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opify Data\"/>
    </mc:Choice>
  </mc:AlternateContent>
  <xr:revisionPtr revIDLastSave="0" documentId="13_ncr:1_{EDFEE769-E16E-46E2-B040-B2A593ECE017}" xr6:coauthVersionLast="36" xr6:coauthVersionMax="36" xr10:uidLastSave="{00000000-0000-0000-0000-000000000000}"/>
  <bookViews>
    <workbookView xWindow="0" yWindow="0" windowWidth="19200" windowHeight="6810" xr2:uid="{00000000-000D-0000-FFFF-FFFF00000000}"/>
  </bookViews>
  <sheets>
    <sheet name="Power BI" sheetId="1" r:id="rId1"/>
    <sheet name="Sheet1" sheetId="2" r:id="rId2"/>
  </sheets>
  <definedNames>
    <definedName name="_xlnm._FilterDatabase" localSheetId="0" hidden="1">'Power BI'!$A$1:$BW$5096</definedName>
    <definedName name="_xlnm._FilterDatabase" localSheetId="1" hidden="1">Sheet1!$A$1:$AC$11321</definedName>
  </definedNames>
  <calcPr calcId="191029"/>
</workbook>
</file>

<file path=xl/calcChain.xml><?xml version="1.0" encoding="utf-8"?>
<calcChain xmlns="http://schemas.openxmlformats.org/spreadsheetml/2006/main">
  <c r="BW1729" i="1" l="1"/>
  <c r="BW1349" i="1"/>
  <c r="BW1347" i="1"/>
  <c r="BW1345" i="1"/>
  <c r="BW1342" i="1"/>
  <c r="BW1338" i="1"/>
  <c r="BW1147" i="1"/>
  <c r="BW1139" i="1"/>
  <c r="BW678" i="1"/>
</calcChain>
</file>

<file path=xl/sharedStrings.xml><?xml version="1.0" encoding="utf-8"?>
<sst xmlns="http://schemas.openxmlformats.org/spreadsheetml/2006/main" count="292292" uniqueCount="39029">
  <si>
    <t>product_id</t>
  </si>
  <si>
    <t>virtual_pid</t>
  </si>
  <si>
    <t>parent_brand</t>
  </si>
  <si>
    <t>collection</t>
  </si>
  <si>
    <t>collection_group</t>
  </si>
  <si>
    <t>sub_collection</t>
  </si>
  <si>
    <t>special_price</t>
  </si>
  <si>
    <t>frame_shape</t>
  </si>
  <si>
    <t>frame_type</t>
  </si>
  <si>
    <t>frame_size</t>
  </si>
  <si>
    <t>frame_material</t>
  </si>
  <si>
    <t>frame_color</t>
  </si>
  <si>
    <t>color_code</t>
  </si>
  <si>
    <t>temple_material</t>
  </si>
  <si>
    <t>ebt_size</t>
  </si>
  <si>
    <t>tint_color</t>
  </si>
  <si>
    <t>parent_category</t>
  </si>
  <si>
    <t>classification_name</t>
  </si>
  <si>
    <t>core_new</t>
  </si>
  <si>
    <t>trading_season</t>
  </si>
  <si>
    <t>RR_Overall_30days</t>
  </si>
  <si>
    <t>website_quantity</t>
  </si>
  <si>
    <t>Warehouse_Inventory</t>
  </si>
  <si>
    <t>bhiwadi_inventory</t>
  </si>
  <si>
    <t>visibility</t>
  </si>
  <si>
    <t>unsync_qty</t>
  </si>
  <si>
    <t>google_image</t>
  </si>
  <si>
    <t>image_front</t>
  </si>
  <si>
    <t>product_url</t>
  </si>
  <si>
    <t>No</t>
  </si>
  <si>
    <t>John Jacobs Computer Glasses</t>
  </si>
  <si>
    <t>Supreme Steel</t>
  </si>
  <si>
    <t>Rectangle</t>
  </si>
  <si>
    <t>Half Rim</t>
  </si>
  <si>
    <t>Stainless Steel</t>
  </si>
  <si>
    <t>Matte Gunmetal Blue</t>
  </si>
  <si>
    <t>53-16-138</t>
  </si>
  <si>
    <t>eyeframe</t>
  </si>
  <si>
    <t>Disabled</t>
  </si>
  <si>
    <t>OLD</t>
  </si>
  <si>
    <t>Defective Product</t>
  </si>
  <si>
    <t>https://static5.lenskart.com/media/catalog/product/pro/1/thumbnail/1080x1080/9df78eab33525d08d6e5fb8d27136e95//j/o/john-jacobs-jj-0031-matte-gunmetal-blue-do20-eyeglasses_m_6418.jpg</t>
  </si>
  <si>
    <t>https://static5.lenskart.com/media/catalog/product/pro/1/thumbnail/1080x1080/9df78eab33525d08d6e5fb8d27136e95//j/o/john-jacobs-jj-0031-matte-gunmetal-blue-do20-eyeglasses_m_6416.jpg</t>
  </si>
  <si>
    <t>http://www.lenskart.com/matte-gunmetal-blue-half-rim-rectangle-medium-size-53-john-jacobs-shibuya-crossing-jj-0031-do20-eyeglasses.html</t>
  </si>
  <si>
    <t>Medium</t>
  </si>
  <si>
    <t>Matte Gunmetal Red</t>
  </si>
  <si>
    <t>https://static5.lenskart.com/media/catalog/product/pro/1/thumbnail/1080x1080/9df78eab33525d08d6e5fb8d27136e95//j/o/john-jacobs-jj-0031-matte-gunmetal-red-do30-eyeglasses_m_6407.jpg</t>
  </si>
  <si>
    <t>https://static5.lenskart.com/media/catalog/product/pro/1/thumbnail/1080x1080/9df78eab33525d08d6e5fb8d27136e95//j/o/john-jacobs-jj-0031-matte-gunmetal-red-do30-eyeglasses_m_6405.jpg</t>
  </si>
  <si>
    <t>http://www.lenskart.com/matte-gunmetal-red-half-rim-rectangle-medium-size-53-john-jacobs-shibuya-crossing-jj-0031-do30-eyeglasses.html</t>
  </si>
  <si>
    <t>Black Red</t>
  </si>
  <si>
    <t>https://static5.lenskart.com/media/catalog/product/pro/1/thumbnail/1080x1080/9df78eab33525d08d6e5fb8d27136e95//j/o/john-jacobs-jj-0031-black-red-3030-eyeglasses_m_6394.jpg</t>
  </si>
  <si>
    <t>https://static5.lenskart.com/media/catalog/product/pro/1/thumbnail/1080x1080/9df78eab33525d08d6e5fb8d27136e95//j/o/john-jacobs-jj-0031-black-red-3030-eyeglasses_m_6392.jpg</t>
  </si>
  <si>
    <t>http://www.lenskart.com/black-red-half-rim-rectangle-medium-size-53-john-jacobs-shibuya-crossing-jj-0031-3030-eyeglasses.html</t>
  </si>
  <si>
    <t>TR Flex</t>
  </si>
  <si>
    <t>TR90</t>
  </si>
  <si>
    <t>53-19-145</t>
  </si>
  <si>
    <t>https://static5.lenskart.com/media/catalog/product/pro/1/thumbnail/1080x1080/9df78eab33525d08d6e5fb8d27136e95//M/_/M_5911_2.jpg</t>
  </si>
  <si>
    <t>https://static5.lenskart.com/media/catalog/product/pro/1/thumbnail/1080x1080/9df78eab33525d08d6e5fb8d27136e95//M/_/M_5909_2.jpg</t>
  </si>
  <si>
    <t>http://www.lenskart.com/matte-gunmetal-red-half-rim-rectangle-medium-size-53-john-jacobs-shibuya-crossing-jj-0035-do30-eyeglasses.html</t>
  </si>
  <si>
    <t>https://static5.lenskart.com/media/catalog/product/pro/1/thumbnail/1080x1080/9df78eab33525d08d6e5fb8d27136e95//j/o/john-jacobs-jj-0035-matte-gunmetal-blue-do20-eyeglasses_m_7017.jpg</t>
  </si>
  <si>
    <t>https://static5.lenskart.com/media/catalog/product/pro/1/thumbnail/1080x1080/9df78eab33525d08d6e5fb8d27136e95//j/o/john-jacobs-jj-0035-matte-gunmetal-blue-do20-eyeglasses_m_7015.jpg</t>
  </si>
  <si>
    <t>http://www.lenskart.com/matte-gunmetal-blue-half-rim-rectangle-medium-size-53-john-jacobs-shibuya-crossing-jj-0035-do20-eyeglasses.html</t>
  </si>
  <si>
    <t>Matte Black Red</t>
  </si>
  <si>
    <t>https://static5.lenskart.com/media/catalog/product/pro/1/thumbnail/1080x1080/9df78eab33525d08d6e5fb8d27136e95//j/o/john-jacobs-jj-0035-matte-black-red-1030-eyeglasses_m_6676_1.jpg</t>
  </si>
  <si>
    <t>https://static5.lenskart.com/media/catalog/product/pro/1/thumbnail/1080x1080/9df78eab33525d08d6e5fb8d27136e95//j/o/john-jacobs-jj-0035-matte-black-red-1030-eyeglasses_m_6674_1.jpg</t>
  </si>
  <si>
    <t>http://www.lenskart.com/matte-black-red-half-rim-rectangle-medium-size-53-john-jacobs-shibuya-crossing-jj-0035-1030-eyeglasses.html</t>
  </si>
  <si>
    <t>Matte Black Blue</t>
  </si>
  <si>
    <t>DISCONTINUED</t>
  </si>
  <si>
    <t>https://static5.lenskart.com/media/catalog/product/pro/1/thumbnail/1080x1080/9df78eab33525d08d6e5fb8d27136e95//M/_/M_5991_4.jpg</t>
  </si>
  <si>
    <t>https://static5.lenskart.com/media/catalog/product/pro/1/thumbnail/1080x1080/9df78eab33525d08d6e5fb8d27136e95//M/_/M_5989_5.jpg</t>
  </si>
  <si>
    <t>http://www.lenskart.com/matte-black-blue-half-rim-rectangle-medium-size-53-john-jacobs-shibuya-crossing-jj-0035-1020-eyeglasses.html</t>
  </si>
  <si>
    <t>John Jacobs Online</t>
  </si>
  <si>
    <t>Narrow</t>
  </si>
  <si>
    <t>Gold</t>
  </si>
  <si>
    <t>53-17-140</t>
  </si>
  <si>
    <t>Catalog Search</t>
  </si>
  <si>
    <t>https://static5.lenskart.com/media/catalog/product/pro/1/thumbnail/1080x1080/9df78eab33525d08d6e5fb8d27136e95//j/o/john-jacobs-jj-0038-matte-golden-tortoise-9010-eyeglasses_m_2175_1.jpg</t>
  </si>
  <si>
    <t>https://static5.lenskart.com/media/catalog/product/pro/1/thumbnail/1080x1080/9df78eab33525d08d6e5fb8d27136e95//j/o/john-jacobs-jj-0038-matte-golden-tortoise-9010-eyeglasses_m_2173_1.jpg</t>
  </si>
  <si>
    <t>http://www.lenskart.com/matte-golden-half-rim-rectangle-medium-size-53-john-jacobs-shibuya-crossing-jj-0038-9010-eyeglasses.html</t>
  </si>
  <si>
    <t>Blue</t>
  </si>
  <si>
    <t>https://static5.lenskart.com/media/catalog/product/pro/1/thumbnail/1080x1080/9df78eab33525d08d6e5fb8d27136e95//j/o/john-jacobs-jj-0038-matte-black-blue-do50-eyeglasses_a.jpg</t>
  </si>
  <si>
    <t>http://www.lenskart.com/matte-black-blue-half-rim-rectangle-medium-size-53-john-jacobs-shibuya-crossing-jj-0038-do50-eyeglasses.html</t>
  </si>
  <si>
    <t>Black</t>
  </si>
  <si>
    <t>visible for POS</t>
  </si>
  <si>
    <t>https://static5.lenskart.com/media/catalog/product/pro/1/thumbnail/1080x1080/9df78eab33525d08d6e5fb8d27136e95//j/o/john-jacobs-jj-0038-black-red-1030-eyeglasses_m_2193_1.jpg</t>
  </si>
  <si>
    <t>https://static5.lenskart.com/media/catalog/product/pro/1/thumbnail/1080x1080/9df78eab33525d08d6e5fb8d27136e95//j/o/john-jacobs-jj-0038-black-red-1030-eyeglasses_m_2191_1.jpg</t>
  </si>
  <si>
    <t>http://www.lenskart.com/black-red-half-rim-rectangle-medium-size-53-john-jacobs-shibuya-crossing-jj-0038-1030-eyeglasses.html</t>
  </si>
  <si>
    <t>Gunmetal Blue</t>
  </si>
  <si>
    <t>DO20</t>
  </si>
  <si>
    <t>https://static5.lenskart.com/media/catalog/product/pro/1/thumbnail/1080x1080/9df78eab33525d08d6e5fb8d27136e95//M/_/M_5923_3.jpg</t>
  </si>
  <si>
    <t>https://static5.lenskart.com/media/catalog/product/pro/1/thumbnail/1080x1080/9df78eab33525d08d6e5fb8d27136e95//M/_/M_5921_2.jpg</t>
  </si>
  <si>
    <t>http://www.lenskart.com/gunmetal-blue-half-rim-rectangle-medium-size-53-john-jacobs-shibuya-crossing-jj-0038-do20-eyeglasses.html</t>
  </si>
  <si>
    <t>JJ Tints</t>
  </si>
  <si>
    <t>Wayfarer</t>
  </si>
  <si>
    <t>Full Rim</t>
  </si>
  <si>
    <t>Acetate</t>
  </si>
  <si>
    <t>Matte Black</t>
  </si>
  <si>
    <t>Polycarbonate</t>
  </si>
  <si>
    <t>57-11-145</t>
  </si>
  <si>
    <t>sunglasses</t>
  </si>
  <si>
    <t>Discontinued</t>
  </si>
  <si>
    <t>https://static5.lenskart.com/media/catalog/product/pro/1/thumbnail/1080x1080/9df78eab33525d08d6e5fb8d27136e95//M/_/M_6146_3.jpg</t>
  </si>
  <si>
    <t>https://static5.lenskart.com/media/catalog/product/pro/1/thumbnail/1080x1080/9df78eab33525d08d6e5fb8d27136e95//M/_/M_6144_2.jpg</t>
  </si>
  <si>
    <t>http://www.lenskart.com/matte-black-grey-gradient-full-rim-wayfarer-medium-size-57-john-jacobs-23763-c2-sunglasses.html</t>
  </si>
  <si>
    <t>https://static5.lenskart.com/media/catalog/product/pro/1/thumbnail/1080x1080/9df78eab33525d08d6e5fb8d27136e95//M/_/M_6160_2.jpg</t>
  </si>
  <si>
    <t>https://static5.lenskart.com/media/catalog/product/pro/1/thumbnail/1080x1080/9df78eab33525d08d6e5fb8d27136e95//M/_/M_6158_3.jpg</t>
  </si>
  <si>
    <t>http://www.lenskart.com/matte-black-grey-gradient-full-rim-wayfarer-large-size-57-john-jacobs-jj-classic-23763-c3-sunglasses.html</t>
  </si>
  <si>
    <t>https://static5.lenskart.com/media/catalog/product/pro/1/thumbnail/1080x1080/9df78eab33525d08d6e5fb8d27136e95//M/_/M_6118_1.jpg</t>
  </si>
  <si>
    <t>https://static5.lenskart.com/media/catalog/product/pro/1/thumbnail/1080x1080/9df78eab33525d08d6e5fb8d27136e95//M/_/M_6116_3.jpg</t>
  </si>
  <si>
    <t>http://www.lenskart.com/matte-black-grey-gradient-full-rim-wayfarer-medium-size-57-john-jacobs-023763zv-c3-sunglasses.html</t>
  </si>
  <si>
    <t>54-18-145</t>
  </si>
  <si>
    <t>https://static5.lenskart.com/media/catalog/product/pro/1/thumbnail/1080x1080/9df78eab33525d08d6e5fb8d27136e95//M/_/M_6209_3.jpg</t>
  </si>
  <si>
    <t>https://static5.lenskart.com/media/catalog/product/pro/1/thumbnail/1080x1080/9df78eab33525d08d6e5fb8d27136e95//M/_/M_6207_3.jpg</t>
  </si>
  <si>
    <t>http://www.lenskart.com/john-jacobs-mh-p1688-matte-black-grey-gradient-wayfarer-sunglasses.html</t>
  </si>
  <si>
    <t>Black Pink</t>
  </si>
  <si>
    <t>https://static5.lenskart.com/media/catalog/product/pro/1/thumbnail/1080x1080/9df78eab33525d08d6e5fb8d27136e95//M/_/M_6104_3.jpg</t>
  </si>
  <si>
    <t>https://static5.lenskart.com/media/catalog/product/pro/1/thumbnail/1080x1080/9df78eab33525d08d6e5fb8d27136e95//M/_/M_6102_4.jpg</t>
  </si>
  <si>
    <t>http://www.lenskart.com/john-jacobs-mh-p1688-black-pink-grey-gradient-wayfarer-sunglasses.html</t>
  </si>
  <si>
    <t>Matte Blue</t>
  </si>
  <si>
    <t>https://static5.lenskart.com/media/catalog/product/pro/1/thumbnail/1080x1080/9df78eab33525d08d6e5fb8d27136e95//M/_/M_6195_3.jpg</t>
  </si>
  <si>
    <t>https://static5.lenskart.com/media/catalog/product/pro/1/thumbnail/1080x1080/9df78eab33525d08d6e5fb8d27136e95//M/_/M_6193_4.jpg</t>
  </si>
  <si>
    <t>http://www.lenskart.com/john-jacobs-mh-p1688-matte-blue-grey-gradient-wayfarer-sunglasses.html</t>
  </si>
  <si>
    <t>Brown Tortoise</t>
  </si>
  <si>
    <t>https://static5.lenskart.com/media/catalog/product/pro/1/thumbnail/1080x1080/9df78eab33525d08d6e5fb8d27136e95//M/_/M_6167_3.jpg</t>
  </si>
  <si>
    <t>https://static5.lenskart.com/media/catalog/product/pro/1/thumbnail/1080x1080/9df78eab33525d08d6e5fb8d27136e95//M/_/M_6165_3.jpg</t>
  </si>
  <si>
    <t>http://www.lenskart.com/john-jacobs-mh-p1688-brown-tortoise-brown-gradient-wayfarer-sunglasses.html</t>
  </si>
  <si>
    <t>Pink Purple</t>
  </si>
  <si>
    <t>https://static5.lenskart.com/media/catalog/product/pro/1/thumbnail/1080x1080/9df78eab33525d08d6e5fb8d27136e95//j/o/john-jacobs-mh-p1688-pink-purple-brown-gradient-wayfarer-sun_m_8516.jpg</t>
  </si>
  <si>
    <t>https://static5.lenskart.com/media/catalog/product/pro/1/thumbnail/1080x1080/9df78eab33525d08d6e5fb8d27136e95//j/o/john-jacobs-mh-p1688-pink-purple-brown-gradient-wayfarer-sun_m_8514.jpg</t>
  </si>
  <si>
    <t>http://www.lenskart.com/john-jacobs-mh-p1688-pink-purple-brown-gradient-wayfarer-sunglasses.html</t>
  </si>
  <si>
    <t>https://static5.lenskart.com/media/catalog/product/pro/1/thumbnail/1080x1080/9df78eab33525d08d6e5fb8d27136e95//M/_/M_6223_4.jpg</t>
  </si>
  <si>
    <t>https://static5.lenskart.com/media/catalog/product/pro/1/thumbnail/1080x1080/9df78eab33525d08d6e5fb8d27136e95//M/_/M_6221_3.jpg</t>
  </si>
  <si>
    <t>http://www.lenskart.com/john-jacobs-mh-p1688-black-green-blue-grey-gradient-wayfarer-sunglasses.html</t>
  </si>
  <si>
    <t>Black Brown Blue</t>
  </si>
  <si>
    <t>https://static5.lenskart.com/media/catalog/product/pro/1/thumbnail/1080x1080/9df78eab33525d08d6e5fb8d27136e95//M/_/M_6088_2.jpg</t>
  </si>
  <si>
    <t>https://static5.lenskart.com/media/catalog/product/pro/1/thumbnail/1080x1080/9df78eab33525d08d6e5fb8d27136e95//M/_/M_6086_1.jpg</t>
  </si>
  <si>
    <t>http://www.lenskart.com/john-jacobs-mh-p1688-black-brown-blue-grey-gradient-wayfarer-sunglasses.html</t>
  </si>
  <si>
    <t>Blue Black</t>
  </si>
  <si>
    <t>https://static5.lenskart.com/media/catalog/product/pro/1/thumbnail/1080x1080/9df78eab33525d08d6e5fb8d27136e95//M/_/M_6216_4.jpg</t>
  </si>
  <si>
    <t>https://static5.lenskart.com/media/catalog/product/pro/1/thumbnail/1080x1080/9df78eab33525d08d6e5fb8d27136e95//M/_/M_6214_3.jpg</t>
  </si>
  <si>
    <t>http://www.lenskart.com/john-jacobs-mh-p1688-blue-black-grey-gradient-wayfarer-sunglasses.html</t>
  </si>
  <si>
    <t>Blue Tortoise</t>
  </si>
  <si>
    <t>https://static5.lenskart.com/media/catalog/product/pro/1/thumbnail/1080x1080/9df78eab33525d08d6e5fb8d27136e95//M/_/M_6174_4.jpg</t>
  </si>
  <si>
    <t>https://static5.lenskart.com/media/catalog/product/pro/1/thumbnail/1080x1080/9df78eab33525d08d6e5fb8d27136e95//M/_/M_6172_3.jpg</t>
  </si>
  <si>
    <t>http://www.lenskart.com/john-jacobs-mh-p1685-blue-tortoise-grey-gradient-wayfarer-sunglasses.html</t>
  </si>
  <si>
    <t>https://static5.lenskart.com/media/catalog/product/pro/1/thumbnail/1080x1080/9df78eab33525d08d6e5fb8d27136e95//M/_/M_6188_4.jpg</t>
  </si>
  <si>
    <t>https://static5.lenskart.com/media/catalog/product/pro/1/thumbnail/1080x1080/9df78eab33525d08d6e5fb8d27136e95//M/_/M_6186_4.jpg</t>
  </si>
  <si>
    <t>http://www.lenskart.com/john-jacobs-mh-p1685-brown-tortoise-brown-gradient-wayfarer-sunglasses.html</t>
  </si>
  <si>
    <t>Green Blue</t>
  </si>
  <si>
    <t>https://static5.lenskart.com/media/catalog/product/pro/1/thumbnail/1080x1080/9df78eab33525d08d6e5fb8d27136e95//M/_/M_6237_4.jpg</t>
  </si>
  <si>
    <t>https://static5.lenskart.com/media/catalog/product/pro/1/thumbnail/1080x1080/9df78eab33525d08d6e5fb8d27136e95//M/_/M_6235_5.jpg</t>
  </si>
  <si>
    <t>http://www.lenskart.com/john-jacobs-mh-p1685-green-blue-grey-gradient-wayfarer-sunglasses.html</t>
  </si>
  <si>
    <t>Pink</t>
  </si>
  <si>
    <t>https://static5.lenskart.com/media/catalog/product/pro/1/thumbnail/1080x1080/9df78eab33525d08d6e5fb8d27136e95//M/_/M_6153_3.jpg</t>
  </si>
  <si>
    <t>https://static5.lenskart.com/media/catalog/product/pro/1/thumbnail/1080x1080/9df78eab33525d08d6e5fb8d27136e95//M/_/M_6151_4.jpg</t>
  </si>
  <si>
    <t>http://www.lenskart.com/john-jacobs-mh-p1685-pink-grey-gradient-wayfarer-sunglasses.html</t>
  </si>
  <si>
    <t>Transparent Sky Blue</t>
  </si>
  <si>
    <t>https://static5.lenskart.com/media/catalog/product/pro/1/thumbnail/1080x1080/9df78eab33525d08d6e5fb8d27136e95//M/_/M_6139_3.jpg</t>
  </si>
  <si>
    <t>https://static5.lenskart.com/media/catalog/product/pro/1/thumbnail/1080x1080/9df78eab33525d08d6e5fb8d27136e95//M/_/M_6137_3.jpg</t>
  </si>
  <si>
    <t>http://www.lenskart.com/john-jacobs-mh-p1685-transparent-sky-blue-grey-gradient-wayfarer-sunglasses.html</t>
  </si>
  <si>
    <t>https://static5.lenskart.com/media/catalog/product/pro/1/thumbnail/1080x1080/9df78eab33525d08d6e5fb8d27136e95//M/_/M_6081_2.jpg</t>
  </si>
  <si>
    <t>https://static5.lenskart.com/media/catalog/product/pro/1/thumbnail/1080x1080/9df78eab33525d08d6e5fb8d27136e95//M/_/M_6079_2.jpg</t>
  </si>
  <si>
    <t>http://www.lenskart.com/john-jacobs-mh-p1685-matte-blue-grey-gradient-wayfarer-sunglasses.html</t>
  </si>
  <si>
    <t>Transparent Yellow</t>
  </si>
  <si>
    <t>https://static5.lenskart.com/media/catalog/product/pro/1/thumbnail/1080x1080/9df78eab33525d08d6e5fb8d27136e95//j/o/john-jacobs-mh-p1685-trnsprent-yellow-gry-grdnt-wayfarer-sun_m_8536_1.jpg</t>
  </si>
  <si>
    <t>https://static5.lenskart.com/media/catalog/product/pro/1/thumbnail/1080x1080/9df78eab33525d08d6e5fb8d27136e95//j/o/john-jacobs-mh-p1685-trnsprent-yellow-gry-grdnt-wayfarer-sun_m_8534_1.jpg</t>
  </si>
  <si>
    <t>http://www.lenskart.com/john-jacobs-mh-p1685-transparent-yellow-grey-gradient-wayfarer-sunglasses.html</t>
  </si>
  <si>
    <t>Transparent Pink</t>
  </si>
  <si>
    <t>https://static5.lenskart.com/media/catalog/product/pro/1/thumbnail/1080x1080/9df78eab33525d08d6e5fb8d27136e95//M/_/M_6132_3.jpg</t>
  </si>
  <si>
    <t>https://static5.lenskart.com/media/catalog/product/pro/1/thumbnail/1080x1080/9df78eab33525d08d6e5fb8d27136e95//M/_/M_6130_1.jpg</t>
  </si>
  <si>
    <t>http://www.lenskart.com/john-jacobs-mh-p1685-transparent-pink-grey-gradient-wayfarer-sunglasses.html</t>
  </si>
  <si>
    <t>Transparent Purple</t>
  </si>
  <si>
    <t>https://static5.lenskart.com/media/catalog/product/pro/1/thumbnail/1080x1080/9df78eab33525d08d6e5fb8d27136e95//M/_/M_6125_3.jpg</t>
  </si>
  <si>
    <t>https://static5.lenskart.com/media/catalog/product/pro/1/thumbnail/1080x1080/9df78eab33525d08d6e5fb8d27136e95//M/_/M_6123_2.jpg</t>
  </si>
  <si>
    <t>http://www.lenskart.com/john-jacobs-mh-p1685-transparent-purple-grey-gradient-wayfarer-sunglasses.html</t>
  </si>
  <si>
    <t>https://static5.lenskart.com/media/catalog/product/pro/1/thumbnail/1080x1080/9df78eab33525d08d6e5fb8d27136e95//M/_/M_6111_2.jpg</t>
  </si>
  <si>
    <t>https://static5.lenskart.com/media/catalog/product/pro/1/thumbnail/1080x1080/9df78eab33525d08d6e5fb8d27136e95//M/_/M_6109_3.jpg</t>
  </si>
  <si>
    <t>http://www.lenskart.com/john-jacobs-mh-p1685-pink-purple-grey-gradient-wayfarer-sunglasses.html</t>
  </si>
  <si>
    <t>https://static5.lenskart.com/media/catalog/product/pro/1/thumbnail/1080x1080/9df78eab33525d08d6e5fb8d27136e95//j/o/john-jacobs-mh-p1685-pink-sky-blue-grey-gradient-wayfrer-sun_m_8552.jpg</t>
  </si>
  <si>
    <t>https://static5.lenskart.com/media/catalog/product/pro/1/thumbnail/1080x1080/9df78eab33525d08d6e5fb8d27136e95//j/o/john-jacobs-mh-p1685-pink-sky-blue-grey-gradient-wayfrer-sun_m_8550.jpg</t>
  </si>
  <si>
    <t>http://www.lenskart.com/john-jacobs-mh-p1685-pink-sky-blue-grey-gradient-wayfarer-sunglasses.html</t>
  </si>
  <si>
    <t>Purple Black Tortoise</t>
  </si>
  <si>
    <t>https://static5.lenskart.com/media/catalog/product/pro/1/thumbnail/1080x1080/9df78eab33525d08d6e5fb8d27136e95//M/_/M_6202_2.jpg</t>
  </si>
  <si>
    <t>https://static5.lenskart.com/media/catalog/product/pro/1/thumbnail/1080x1080/9df78eab33525d08d6e5fb8d27136e95//M/_/M_6200_4.jpg</t>
  </si>
  <si>
    <t>http://www.lenskart.com/john-jacobs-mh-p1685-purple-black-tortoise-grey-gradient-wayfarer-sunglasses.html</t>
  </si>
  <si>
    <t>Rich Acetate</t>
  </si>
  <si>
    <t>Black Grey Design</t>
  </si>
  <si>
    <t>Wood</t>
  </si>
  <si>
    <t>53-18-145</t>
  </si>
  <si>
    <t>https://static5.lenskart.com/media/catalog/product/pro/1/thumbnail/1080x1080/9df78eab33525d08d6e5fb8d27136e95//a/_/a_2028.jpg</t>
  </si>
  <si>
    <t>https://static5.lenskart.com/media/catalog/product/pro/1/thumbnail/1080x1080/9df78eab33525d08d6e5fb8d27136e95//A/_/A_2026.jpg</t>
  </si>
  <si>
    <t>http://www.lenskart.com/black-grey-design-full-rim-wayfarer-medium-size-53-john-jacobs-madison-avenue-110693-c13-eyeglasses.html</t>
  </si>
  <si>
    <t>Brown Wooden Black</t>
  </si>
  <si>
    <t>https://static5.lenskart.com/media/catalog/product/pro/1/thumbnail/1080x1080/9df78eab33525d08d6e5fb8d27136e95//a/_/a_2159.jpg</t>
  </si>
  <si>
    <t>https://static5.lenskart.com/media/catalog/product/pro/1/thumbnail/1080x1080/9df78eab33525d08d6e5fb8d27136e95//A/_/A_2158.jpg</t>
  </si>
  <si>
    <t>http://www.lenskart.com/brown-wooden-black-full-rim-wayfarer-medium-size-53-john-jacobs-madison-avenue-110693-c385-eyeglasses.html</t>
  </si>
  <si>
    <t>Wide</t>
  </si>
  <si>
    <t>Brown Tortoise Wooden Black</t>
  </si>
  <si>
    <t>https://static5.lenskart.com/media/catalog/product/pro/1/thumbnail/1080x1080/9df78eab33525d08d6e5fb8d27136e95//a/_/a_2108.jpg</t>
  </si>
  <si>
    <t>https://static5.lenskart.com/media/catalog/product/pro/1/thumbnail/1080x1080/9df78eab33525d08d6e5fb8d27136e95//A/_/A_2107.jpg</t>
  </si>
  <si>
    <t>http://www.lenskart.com/brown-tortoise-wooden-black-full-rim-wayfarer-medium-size-53-john-jacobs-madison-avenue-110693-c377-eyeglasses.html</t>
  </si>
  <si>
    <t>Blue Transparent</t>
  </si>
  <si>
    <t>https://static5.lenskart.com/media/catalog/product/pro/1/thumbnail/1080x1080/9df78eab33525d08d6e5fb8d27136e95//A/_/A_2053.jpg</t>
  </si>
  <si>
    <t>http://www.lenskart.com/blue-transparent-full-rim-wayfarer-medium-size-53-john-jacobs-madison-avenue-110693-c382-eyeglasses.html</t>
  </si>
  <si>
    <t>Black Wooden</t>
  </si>
  <si>
    <t>54-18-140</t>
  </si>
  <si>
    <t>https://static5.lenskart.com/media/catalog/product/pro/1/thumbnail/1080x1080/9df78eab33525d08d6e5fb8d27136e95//a/_/a_2113.jpg</t>
  </si>
  <si>
    <t>https://static5.lenskart.com/media/catalog/product/pro/1/thumbnail/1080x1080/9df78eab33525d08d6e5fb8d27136e95//j/o/john-jacobs-k-8091-black-wooden-c6-eyeglasses_a_2113_1.jpg</t>
  </si>
  <si>
    <t>http://www.lenskart.com/black-wooden-full-rim-rectangle-medium-size-54-john-jacobs-madison-avenue-jj-k-8091-c6-eyeglasses.html</t>
  </si>
  <si>
    <t>Black Tortoise Wooden</t>
  </si>
  <si>
    <t>49-20-140</t>
  </si>
  <si>
    <t>https://static5.lenskart.com/media/catalog/product/pro/1/thumbnail/1080x1080/9df78eab33525d08d6e5fb8d27136e95//a/_/a_2123.jpg</t>
  </si>
  <si>
    <t>https://static5.lenskart.com/media/catalog/product/pro/1/thumbnail/1080x1080/9df78eab33525d08d6e5fb8d27136e95//A/_/A_2122.jpg</t>
  </si>
  <si>
    <t>http://www.lenskart.com/black-tortoise-wooden-full-rim-wayfarer-small-size-49-john-jacobs-madison-avenue-jj-k-8001-c135-eyeglasses.html</t>
  </si>
  <si>
    <t>Matte Black Tortoise Wooden</t>
  </si>
  <si>
    <t>https://static5.lenskart.com/media/catalog/product/pro/1/thumbnail/1080x1080/9df78eab33525d08d6e5fb8d27136e95//a/_/a_2098.jpg</t>
  </si>
  <si>
    <t>https://static5.lenskart.com/media/catalog/product/pro/1/thumbnail/1080x1080/9df78eab33525d08d6e5fb8d27136e95//a/_/a_2098_1_1.jpg</t>
  </si>
  <si>
    <t>http://www.lenskart.com/matte-black-tortoise-wooden-full-rim-wayfarer-small-size-49-john-jacobs-madison-avenue-jj-k-8001-c135a-eyeglasses.html</t>
  </si>
  <si>
    <t>60-16-140</t>
  </si>
  <si>
    <t>https://static5.lenskart.com/media/catalog/product/pro/1/thumbnail/1080x1080/9df78eab33525d08d6e5fb8d27136e95//a/_/a_2169.jpg</t>
  </si>
  <si>
    <t>https://static5.lenskart.com/media/catalog/product/pro/1/thumbnail/1080x1080/9df78eab33525d08d6e5fb8d27136e95//j/o/john-jacobs-k-8005-black-wooden-c6-eyeglasses_a_2169_1.jpg</t>
  </si>
  <si>
    <t>http://www.lenskart.com/black-wooden-full-rim-rectangle-large-size-60-john-jacobs-madison-avenue-jj-k-8005-c6-eyeglasses.html</t>
  </si>
  <si>
    <t>Extra Wide</t>
  </si>
  <si>
    <t>Tortoise Wooden</t>
  </si>
  <si>
    <t>https://static5.lenskart.com/media/catalog/product/pro/1/thumbnail/1080x1080/9df78eab33525d08d6e5fb8d27136e95//a/_/a_2082.jpg</t>
  </si>
  <si>
    <t>https://static5.lenskart.com/media/catalog/product/pro/1/thumbnail/1080x1080/9df78eab33525d08d6e5fb8d27136e95//A/_/A_2080.jpg</t>
  </si>
  <si>
    <t>http://www.lenskart.com/tortoise-wooden-full-rim-rectangle-large-size-60-john-jacobs-madison-avenue-jj-k-8005-c377-eyeglasses.html</t>
  </si>
  <si>
    <t>Black Brown Wooden</t>
  </si>
  <si>
    <t>https://static5.lenskart.com/media/catalog/product/pro/1/thumbnail/1080x1080/9df78eab33525d08d6e5fb8d27136e95//a/_/a_2190.jpg</t>
  </si>
  <si>
    <t>https://static5.lenskart.com/media/catalog/product/pro/1/thumbnail/1080x1080/9df78eab33525d08d6e5fb8d27136e95//j/o/john-jacobs-k-8005-black-brown-wooden-c6-eyeglasses_a_2190_1.jpg</t>
  </si>
  <si>
    <t>http://www.lenskart.com/black-brown-wooden-full-rim-rectangle-large-size-60-john-jacobs-madison-avenue-jj-k-8005-c6-eyeglasses.html</t>
  </si>
  <si>
    <t>Blue Brown Wooden</t>
  </si>
  <si>
    <t>https://static5.lenskart.com/media/catalog/product/pro/1/thumbnail/1080x1080/9df78eab33525d08d6e5fb8d27136e95//a/_/a_2077.jpg</t>
  </si>
  <si>
    <t>https://static5.lenskart.com/media/catalog/product/pro/1/thumbnail/1080x1080/9df78eab33525d08d6e5fb8d27136e95//A/_/A_2075.jpg</t>
  </si>
  <si>
    <t>http://www.lenskart.com/blue-brown-wooden-full-rim-rectangle-large-size-60-john-jacobs-madison-avenue-jj-k-8005-c5-eyeglasses.html</t>
  </si>
  <si>
    <t>Black Yellow Brown Wooden</t>
  </si>
  <si>
    <t>https://static5.lenskart.com/media/catalog/product/pro/1/thumbnail/1080x1080/9df78eab33525d08d6e5fb8d27136e95//a/_/a_2072.jpg</t>
  </si>
  <si>
    <t>https://static5.lenskart.com/media/catalog/product/pro/1/thumbnail/1080x1080/9df78eab33525d08d6e5fb8d27136e95//j/o/john-jacobs-k-8005-black-yellow-brown-wooden-c6-eyeglasses_a_2071.jpg</t>
  </si>
  <si>
    <t>http://www.lenskart.com/black-yellow-brown-wooden-full-rim-rectangle-large-size-60-john-jacobs-madison-avenue-jj-k-8005-c6-eyeglasses.html</t>
  </si>
  <si>
    <t>Blue Yellow Brown Wooden</t>
  </si>
  <si>
    <t>C5</t>
  </si>
  <si>
    <t>https://static5.lenskart.com/media/catalog/product/pro/1/thumbnail/1080x1080/9df78eab33525d08d6e5fb8d27136e95//a/_/a_2180.jpg</t>
  </si>
  <si>
    <t>https://static5.lenskart.com/media/catalog/product/pro/1/thumbnail/1080x1080/9df78eab33525d08d6e5fb8d27136e95//A/_/A_2179.jpg</t>
  </si>
  <si>
    <t>http://www.lenskart.com/blue-yellow-brown-wooden-full-rim-rectangle-large-size-60-john-jacobs-madison-avenue-jj-k-8005-c5-eyeglasses.html</t>
  </si>
  <si>
    <t>Matte Black Brown Wooden</t>
  </si>
  <si>
    <t>https://static5.lenskart.com/media/catalog/product/pro/1/thumbnail/1080x1080/9df78eab33525d08d6e5fb8d27136e95//a/_/a_2130.jpg</t>
  </si>
  <si>
    <t>https://static5.lenskart.com/media/catalog/product/pro/1/thumbnail/1080x1080/9df78eab33525d08d6e5fb8d27136e95//j/o/john-jacobs-k-8005-matte-black-brown-wooden-c6a-eyeglasses_a_2130_1.jpg</t>
  </si>
  <si>
    <t>http://www.lenskart.com/matte-black-brown-wooden-full-rim-rectangle-large-size-60-john-jacobs-madison-avenue-jj-k-8005-c6a-eyeglasses.html</t>
  </si>
  <si>
    <t>Matte Black Wooden</t>
  </si>
  <si>
    <t>https://static5.lenskart.com/media/catalog/product/pro/1/thumbnail/1080x1080/9df78eab33525d08d6e5fb8d27136e95//a/_/a_2149.jpg</t>
  </si>
  <si>
    <t>https://static5.lenskart.com/media/catalog/product/pro/1/thumbnail/1080x1080/9df78eab33525d08d6e5fb8d27136e95//j/o/john-jacobs-k-8005-matte-black-wooden-c6a-eyeglasses_a_2149_1.jpg</t>
  </si>
  <si>
    <t>http://www.lenskart.com/matte-black-wooden-full-rim-rectangle-large-size-60-john-jacobs-madison-avenue-jj-k-8005-c6a-eyeglasses.html</t>
  </si>
  <si>
    <t>54-15-140</t>
  </si>
  <si>
    <t>https://static5.lenskart.com/media/catalog/product/pro/1/thumbnail/1080x1080/9df78eab33525d08d6e5fb8d27136e95//a/_/a_2061.jpg</t>
  </si>
  <si>
    <t>https://static5.lenskart.com/media/catalog/product/pro/1/thumbnail/1080x1080/9df78eab33525d08d6e5fb8d27136e95//A/_/A_2059.jpg</t>
  </si>
  <si>
    <t>http://www.lenskart.com/blue-brown-wooden-full-rim-rectangle-medium-size-54-john-jacobs-madison-avenue-jj-k-8009-c5-eyeglasses.html</t>
  </si>
  <si>
    <t>https://static5.lenskart.com/media/catalog/product/pro/1/thumbnail/1080x1080/9df78eab33525d08d6e5fb8d27136e95//a/_/a_2093.jpg</t>
  </si>
  <si>
    <t>https://static5.lenskart.com/media/catalog/product/pro/1/thumbnail/1080x1080/9df78eab33525d08d6e5fb8d27136e95//A/_/A_2092.jpg</t>
  </si>
  <si>
    <t>http://www.lenskart.com/blue-brown-wooden-full-rim-rectangle-medium-size-54-john-jacobs-madison-avenue-jj-k-8009-c315-eyeglasses.html</t>
  </si>
  <si>
    <t>Black Blue Brown Wooden</t>
  </si>
  <si>
    <t>https://static5.lenskart.com/media/catalog/product/pro/1/thumbnail/1080x1080/9df78eab33525d08d6e5fb8d27136e95//a/_/a_2137.jpg</t>
  </si>
  <si>
    <t>https://static5.lenskart.com/media/catalog/product/pro/1/thumbnail/1080x1080/9df78eab33525d08d6e5fb8d27136e95//j/o/john-jacobs-k-8009-black-blue-brown-wooden-c315-eyeglasses_a_2137_1.jpg</t>
  </si>
  <si>
    <t>http://www.lenskart.com/black-blue-brown-wooden-full-rim-rectangle-medium-size-54-john-jacobs-madison-avenue-jj-k-8009-c315-eyeglasses.html</t>
  </si>
  <si>
    <t>Black Blue Transparent Black Brown Wooden</t>
  </si>
  <si>
    <t>https://static5.lenskart.com/media/catalog/product/pro/1/thumbnail/1080x1080/9df78eab33525d08d6e5fb8d27136e95//a/_/a_2154.jpg</t>
  </si>
  <si>
    <t>https://static5.lenskart.com/media/catalog/product/pro/1/thumbnail/1080x1080/9df78eab33525d08d6e5fb8d27136e95//A/_/A_2153.jpg</t>
  </si>
  <si>
    <t>http://www.lenskart.com/black-blue-transparent-black-brown-wooden-full-rim-rectangle-medium-size-54-john-jacobs-madison-avenue-jj-k-8009-c315-eyeglasses.html</t>
  </si>
  <si>
    <t>54-17-140</t>
  </si>
  <si>
    <t>https://static5.lenskart.com/media/catalog/product/pro/1/thumbnail/1080x1080/9df78eab33525d08d6e5fb8d27136e95//a/_/a_2103.jpg</t>
  </si>
  <si>
    <t>https://static5.lenskart.com/media/catalog/product/pro/1/thumbnail/1080x1080/9df78eab33525d08d6e5fb8d27136e95//j/o/john-jacobs-k-8055-blk-blu-trnsprnt-blk-brn-wdn-c315-wyf-eye_a_2103_1.jpg</t>
  </si>
  <si>
    <t>http://www.lenskart.com/black-blue-transparent-black-brown-wooden-full-rim-wayfarer-medium-size-54-john-jacobs-madison-avenue-jj-k-8055-c315-eyeglasses.html</t>
  </si>
  <si>
    <t>C6</t>
  </si>
  <si>
    <t>https://static5.lenskart.com/media/catalog/product/pro/1/thumbnail/1080x1080/9df78eab33525d08d6e5fb8d27136e95//a/_/a_2067.jpg</t>
  </si>
  <si>
    <t>https://static5.lenskart.com/media/catalog/product/pro/1/thumbnail/1080x1080/9df78eab33525d08d6e5fb8d27136e95//A/_/A_2065.jpg</t>
  </si>
  <si>
    <t>http://www.lenskart.com/black-wooden-full-rim-wayfarer-medium-size-54-john-jacobs-madison-avenue-jj-k-8055-c6-eyeglasses.html</t>
  </si>
  <si>
    <t>Tortoise Brown Wooden</t>
  </si>
  <si>
    <t>https://static5.lenskart.com/media/catalog/product/pro/1/thumbnail/1080x1080/9df78eab33525d08d6e5fb8d27136e95//a/_/a_2143.jpg</t>
  </si>
  <si>
    <t>https://static5.lenskart.com/media/catalog/product/pro/1/thumbnail/1080x1080/9df78eab33525d08d6e5fb8d27136e95//a/_/a_2143_1_1.jpg</t>
  </si>
  <si>
    <t>http://www.lenskart.com/tortoise-brown-wooden-full-rim-wayfarer-medium-size-54-john-jacobs-madison-avenue-jj-k-8055-c135-eyeglasses.html</t>
  </si>
  <si>
    <t>Matte Tortoise Brown Wooden</t>
  </si>
  <si>
    <t>https://static5.lenskart.com/media/catalog/product/pro/1/thumbnail/1080x1080/9df78eab33525d08d6e5fb8d27136e95//a/_/a_2022.jpg</t>
  </si>
  <si>
    <t>https://static5.lenskart.com/media/catalog/product/pro/1/thumbnail/1080x1080/9df78eab33525d08d6e5fb8d27136e95//A/_/A_2020.jpg</t>
  </si>
  <si>
    <t>http://www.lenskart.com/matte-tortoise-brown-wooden-full-rim-wayfarer-medium-size-54-john-jacobs-madison-avenue-jj-k-8055-c135a-eyeglasses.html</t>
  </si>
  <si>
    <t>https://static5.lenskart.com/media/catalog/product/pro/1/thumbnail/1080x1080/9df78eab33525d08d6e5fb8d27136e95//a/_/a_2040.jpg</t>
  </si>
  <si>
    <t>https://static5.lenskart.com/media/catalog/product/pro/1/thumbnail/1080x1080/9df78eab33525d08d6e5fb8d27136e95//j/o/john-jacobs-k-8055-maroon-wooden-c150-wayfarer-eyeglasses_a_2039.jpg</t>
  </si>
  <si>
    <t>http://www.lenskart.com/full-rim-wayfarer-medium-size-54-john-jacobs-madison-avenue-jj-k-8055-c150-eyeglasses.html</t>
  </si>
  <si>
    <t>https://static5.lenskart.com/media/catalog/product/pro/1/thumbnail/1080x1080/9df78eab33525d08d6e5fb8d27136e95//a/_/a_2164.jpg</t>
  </si>
  <si>
    <t>https://static5.lenskart.com/media/catalog/product/pro/1/thumbnail/1080x1080/9df78eab33525d08d6e5fb8d27136e95//A/_/A_2163.jpg</t>
  </si>
  <si>
    <t>http://www.lenskart.com/matte-black-wooden-full-rim-wayfarer-medium-size-54-john-jacobs-madison-avenue-jj-k-8055-c6a-eyeglasses.html</t>
  </si>
  <si>
    <t>53-20-140</t>
  </si>
  <si>
    <t>https://static5.lenskart.com/media/catalog/product/pro/1/thumbnail/1080x1080/9df78eab33525d08d6e5fb8d27136e95//a/_/a_2045.jpg</t>
  </si>
  <si>
    <t>https://static5.lenskart.com/media/catalog/product/pro/1/thumbnail/1080x1080/9df78eab33525d08d6e5fb8d27136e95//A/_/A_2043.jpg</t>
  </si>
  <si>
    <t>http://www.lenskart.com/black-brown-wooden-full-rim-wayfarer-medium-size-53-john-jacobs-madison-avenue-jj-k-8080-c6-eyeglasses.html</t>
  </si>
  <si>
    <t>Black Transparent Brown Wooden</t>
  </si>
  <si>
    <t>https://static5.lenskart.com/media/catalog/product/pro/1/thumbnail/1080x1080/9df78eab33525d08d6e5fb8d27136e95//a/_/a_2185.jpg</t>
  </si>
  <si>
    <t>https://static5.lenskart.com/media/catalog/product/pro/1/thumbnail/1080x1080/9df78eab33525d08d6e5fb8d27136e95//j/o/john-jacobs-k-8080-blk-transparnt-brwn-woden-c13-wayfrer-eye_a_2185_1.jpg</t>
  </si>
  <si>
    <t>http://www.lenskart.com/black-transparent-brown-wooden-full-rim-wayfarer-medium-size-53-john-jacobs-madison-avenue-jj-k-8080-c13-eyeglasses.html</t>
  </si>
  <si>
    <t>https://static5.lenskart.com/media/catalog/product/pro/1/thumbnail/1080x1080/9df78eab33525d08d6e5fb8d27136e95//a/_/a_2086.jpg</t>
  </si>
  <si>
    <t>https://static5.lenskart.com/media/catalog/product/pro/1/thumbnail/1080x1080/9df78eab33525d08d6e5fb8d27136e95//A/_/A_2085.jpg</t>
  </si>
  <si>
    <t>http://www.lenskart.com/matte-black-brown-wooden-full-rim-wayfarer-medium-size-53-john-jacobs-madison-avenue-jj-k-8080-c6a-eyeglasses.html</t>
  </si>
  <si>
    <t>Maroon Brown Wooden</t>
  </si>
  <si>
    <t>https://static5.lenskart.com/media/catalog/product/pro/1/thumbnail/1080x1080/9df78eab33525d08d6e5fb8d27136e95//a/_/a_2118.jpg</t>
  </si>
  <si>
    <t>https://static5.lenskart.com/media/catalog/product/pro/1/thumbnail/1080x1080/9df78eab33525d08d6e5fb8d27136e95//a/_/a_2118_1_1.jpg</t>
  </si>
  <si>
    <t>http://www.lenskart.com/maroon-brown-wooden-full-rim-wayfarer-medium-size-53-john-jacobs-madison-avenue-jj-k-8080-c150-eyeglasses.html</t>
  </si>
  <si>
    <t>Matte Gunmetal Black</t>
  </si>
  <si>
    <t>53-17-138</t>
  </si>
  <si>
    <t>https://static5.lenskart.com/media/catalog/product/pro/1/thumbnail/1080x1080/9df78eab33525d08d6e5fb8d27136e95//j/o/john-jacobs-jj-0030-matte-gunmetal-black-do10-eyeglasses_M_2615_2.jpg</t>
  </si>
  <si>
    <t>https://static5.lenskart.com/media/catalog/product/pro/1/thumbnail/1080x1080/9df78eab33525d08d6e5fb8d27136e95//j/o/john-jacobs-jj-0030-matte-gunmetal-black-do10-eyeglasses_M_2614_2.jpg</t>
  </si>
  <si>
    <t>http://www.lenskart.com/matte-gunmetal-black-half-rim-rectangle-medium-size-53-john-jacobs-shibuya-crossing-jj-0030-do10-eyeglasses.html</t>
  </si>
  <si>
    <t>Gunmetal</t>
  </si>
  <si>
    <t>54-18-130</t>
  </si>
  <si>
    <t>https://static5.lenskart.com/media/catalog/product/pro/1/thumbnail/1080x1080/9df78eab33525d08d6e5fb8d27136e95//j/o/john-jacobs-jj-0032-gunmetal-red-do30-eyeglasses_m_2193_1.jpg</t>
  </si>
  <si>
    <t>https://static5.lenskart.com/media/catalog/product/pro/1/thumbnail/1080x1080/9df78eab33525d08d6e5fb8d27136e95//j/o/john-jacobs-jj-0032-gunmetal-red-do30-eyeglasses_m_2191_1.jpg</t>
  </si>
  <si>
    <t>http://www.lenskart.com/gunmetal-red-half-rim-rectangle-medium-size-54-john-jacobs-shibuya-crossing-jj-0032-do30-eyeglasses.html</t>
  </si>
  <si>
    <t>https://static5.lenskart.com/media/catalog/product/pro/1/thumbnail/1080x1080/9df78eab33525d08d6e5fb8d27136e95//j/o/john-jacobs-jj-0032-gunmetal-do80-eyeglasses_m_2201_1.jpg</t>
  </si>
  <si>
    <t>https://static5.lenskart.com/media/catalog/product/pro/1/thumbnail/1080x1080/9df78eab33525d08d6e5fb8d27136e95//j/o/john-jacobs-jj-0032-gunmetal-do80-eyeglasses_m_2199_1.jpg</t>
  </si>
  <si>
    <t>http://www.lenskart.com/gunmetal-half-rim-rectangle-medium-size-54-john-jacobs-shibuya-crossing-jj-0032-do80-eyeglasses.html</t>
  </si>
  <si>
    <t>Black Blue</t>
  </si>
  <si>
    <t>https://static5.lenskart.com/media/catalog/product/pro/1/thumbnail/1080x1080/9df78eab33525d08d6e5fb8d27136e95//j/o/john-jacobs-jj-0032-black-blue-1020-eyeglasses_m_3030.jpg</t>
  </si>
  <si>
    <t>https://static5.lenskart.com/media/catalog/product/pro/1/thumbnail/1080x1080/9df78eab33525d08d6e5fb8d27136e95//j/o/john-jacobs-jj-0032-black-blue-1020-eyeglasses_m_3028.jpg</t>
  </si>
  <si>
    <t>http://www.lenskart.com/black-blue-half-rim-rectangle-medium-size-54-john-jacobs-shibuya-crossing-jj-0032-1020-eyeglasses.html</t>
  </si>
  <si>
    <t>Rimless</t>
  </si>
  <si>
    <t>Extra Narrow</t>
  </si>
  <si>
    <t>53-16-140</t>
  </si>
  <si>
    <t>https://static5.lenskart.com/media/catalog/product/pro/1/thumbnail/1080x1080/9df78eab33525d08d6e5fb8d27136e95//j/o/john-jacobs-jj-0033-black-blue-1020-eyeglasses_m_2430_1.jpg</t>
  </si>
  <si>
    <t>https://static5.lenskart.com/media/catalog/product/pro/1/thumbnail/1080x1080/9df78eab33525d08d6e5fb8d27136e95//j/o/john-jacobs-jj-0033-black-blue-1020-eyeglasses_m_2428_1.jpg</t>
  </si>
  <si>
    <t>http://www.lenskart.com/black-blue-rimless-rectangle-medium-size-53-john-jacobs-shibuya-crossing-jj-0033-1020-eyeglasses.html</t>
  </si>
  <si>
    <t>https://static5.lenskart.com/media/catalog/product/pro/1/thumbnail/1080x1080/9df78eab33525d08d6e5fb8d27136e95//j/o/john-jacobs-jj-0033-black-red-1030-eyeglasses_m_2440_1.jpg</t>
  </si>
  <si>
    <t>https://static5.lenskart.com/media/catalog/product/pro/1/thumbnail/1080x1080/9df78eab33525d08d6e5fb8d27136e95//j/o/john-jacobs-jj-0033-black-red-1030-eyeglasses_m_2438_1.jpg</t>
  </si>
  <si>
    <t>http://www.lenskart.com/black-red-rimless-rectangle-medium-size-53-john-jacobs-shibuya-crossing-jj-0033-1030-eyeglasses.html</t>
  </si>
  <si>
    <t>Black White</t>
  </si>
  <si>
    <t>https://static5.lenskart.com/media/catalog/product/pro/1/thumbnail/1080x1080/9df78eab33525d08d6e5fb8d27136e95//j/o/john-jacobs-jj-0033-black-white-1060-eyeglasses_d_2817_4.jpg</t>
  </si>
  <si>
    <t>https://static5.lenskart.com/media/catalog/product/pro/1/thumbnail/1080x1080/9df78eab33525d08d6e5fb8d27136e95//j/o/john-jacobs-jj-0033-black-white-1060-eyeglasses_d_2815_3.jpg</t>
  </si>
  <si>
    <t>http://www.lenskart.com/black-white-rimless-rectangle-medium-size-53-john-jacobs-shibuya-crossing-jj-0033-1060-eyeglases.html</t>
  </si>
  <si>
    <t>Black Grey</t>
  </si>
  <si>
    <t>https://static5.lenskart.com/media/catalog/product/pro/1/thumbnail/1080x1080/9df78eab33525d08d6e5fb8d27136e95//D/_/D_2881_5.jpg</t>
  </si>
  <si>
    <t>https://static5.lenskart.com/media/catalog/product/pro/1/thumbnail/1080x1080/9df78eab33525d08d6e5fb8d27136e95//D/_/D_2880_6.jpg</t>
  </si>
  <si>
    <t>http://www.lenskart.com/black-grey-rimless-rectangle-medium-size-53-john-jacobs-shibuya-crossing-jj-0033-1050-eyeglasses.html</t>
  </si>
  <si>
    <t>55-16-140</t>
  </si>
  <si>
    <t>https://static5.lenskart.com/media/catalog/product/pro/1/thumbnail/1080x1080/9df78eab33525d08d6e5fb8d27136e95//j/o/john-jacobs-jj-0034-matte-black-red-1030-eyeglasses_m_2554_3.jpg</t>
  </si>
  <si>
    <t>https://static5.lenskart.com/media/catalog/product/pro/1/thumbnail/1080x1080/9df78eab33525d08d6e5fb8d27136e95//j/o/john-jacobs-jj-0034-matte-black-red-1030-eyeglasses_m_2553_3.jpg</t>
  </si>
  <si>
    <t>http://www.lenskart.com/matte-black-red-half-rim-rectangle-medium-size-55-john-jacobs-shibuya-crossing-jj-0034-1030-eyeglasses.html</t>
  </si>
  <si>
    <t>Italian Acetate</t>
  </si>
  <si>
    <t>54-17-138</t>
  </si>
  <si>
    <t>https://static5.lenskart.com/media/catalog/product/pro/1/thumbnail/1080x1080/9df78eab33525d08d6e5fb8d27136e95//j/o/john-jacobs-jj-0036-black-blue-1020-eyeglasses_2.jpg</t>
  </si>
  <si>
    <t>https://static5.lenskart.com/media/catalog/product/pro/1/thumbnail/1080x1080/9df78eab33525d08d6e5fb8d27136e95//j/o/john-jacobs-jj-0036-black-blue-1020-eyeglasses_1.jpg</t>
  </si>
  <si>
    <t>http://www.lenskart.com/black-blue-half-rim-rectangle-medium-size-54-john-jacobs-shibuya-crossing-jj-0036-1020-eyeglasses.html</t>
  </si>
  <si>
    <t>https://static5.lenskart.com/media/catalog/product/pro/1/thumbnail/1080x1080/9df78eab33525d08d6e5fb8d27136e95//j/o/john-jacobs-jj-0036-gunmetal-red-do30-eyeglasses_2.jpg</t>
  </si>
  <si>
    <t>https://static5.lenskart.com/media/catalog/product/pro/1/thumbnail/1080x1080/9df78eab33525d08d6e5fb8d27136e95//j/o/john-jacobs-jj-0036-gunmetal-red-do30-eyeglasses_1.jpg</t>
  </si>
  <si>
    <t>http://www.lenskart.com/gunmetal-red-half-rim-rectangle-medium-size-54-john-jacobs-shibuya-crossing-jj-0036-do30-eyeglasses.html</t>
  </si>
  <si>
    <t>https://static5.lenskart.com/media/catalog/product/pro/1/thumbnail/1080x1080/9df78eab33525d08d6e5fb8d27136e95//D/_/D_3003_5.jpg</t>
  </si>
  <si>
    <t>https://static5.lenskart.com/media/catalog/product/pro/1/thumbnail/1080x1080/9df78eab33525d08d6e5fb8d27136e95//D/_/D_3002_3.jpg</t>
  </si>
  <si>
    <t>http://www.lenskart.com/black-red-half-rim-rectangle-medium-size-54-john-jacobs-shibuya-crossing-jj-0037-1010-eyeglasses.html</t>
  </si>
  <si>
    <t>https://static5.lenskart.com/media/catalog/product/pro/1/thumbnail/1080x1080/9df78eab33525d08d6e5fb8d27136e95//D/_/D_3014_3.jpg</t>
  </si>
  <si>
    <t>https://static5.lenskart.com/media/catalog/product/pro/1/thumbnail/1080x1080/9df78eab33525d08d6e5fb8d27136e95//D/_/D_3013_1.jpg</t>
  </si>
  <si>
    <t>http://www.lenskart.com/black-white-half-rim-rectangle-medium-size-54-john-jacobs-shibuya-crossing-jj-0037-1060-eyeglasses.html</t>
  </si>
  <si>
    <t>https://static5.lenskart.com/media/catalog/product/pro/1/thumbnail/1080x1080/9df78eab33525d08d6e5fb8d27136e95//d/_/d_3047_2.jpg</t>
  </si>
  <si>
    <t>https://static5.lenskart.com/media/catalog/product/pro/1/thumbnail/1080x1080/9df78eab33525d08d6e5fb8d27136e95//d/_/d_3046.jpg</t>
  </si>
  <si>
    <t>http://www.lenskart.com/black-red-half-rim-rectangle-medium-size-54-john-jacobs-shibuya-crossing-jj-0037-1030-eyeglasses.html</t>
  </si>
  <si>
    <t>https://static5.lenskart.com/media/catalog/product/pro/1/thumbnail/1080x1080/9df78eab33525d08d6e5fb8d27136e95//j/o/john-jacobs-jj-0037-black-blue-1020-eyeglasses_m_2245.jpg</t>
  </si>
  <si>
    <t>https://static5.lenskart.com/media/catalog/product/pro/1/thumbnail/1080x1080/9df78eab33525d08d6e5fb8d27136e95//j/o/john-jacobs-jj-0037-black-blue-1020-eyeglasses_m_2243.jpg</t>
  </si>
  <si>
    <t>http://www.lenskart.com/black-blue-half-rim-rectangle-medium-size-54-john-jacobs-shibuya-crossing-jj-0037-1020-eyeglasses.html</t>
  </si>
  <si>
    <t>https://static5.lenskart.com/media/catalog/product/pro/1/thumbnail/1080x1080/9df78eab33525d08d6e5fb8d27136e95//D/_/D_2973_3.jpg</t>
  </si>
  <si>
    <t>https://static5.lenskart.com/media/catalog/product/pro/1/thumbnail/1080x1080/9df78eab33525d08d6e5fb8d27136e95//D/_/D_2971_4.jpg</t>
  </si>
  <si>
    <t>http://www.lenskart.com/black-grey-half-rim-rectangle-medium-size-54-john-jacobs-shibuya-crossing-jj-0037-1050-eyeglasses.html</t>
  </si>
  <si>
    <t>53-17-135</t>
  </si>
  <si>
    <t>https://static5.lenskart.com/media/catalog/product/pro/1/thumbnail/1080x1080/9df78eab33525d08d6e5fb8d27136e95//d/_/d_1474_2.jpg</t>
  </si>
  <si>
    <t>https://static5.lenskart.com/media/catalog/product/pro/1/thumbnail/1080x1080/9df78eab33525d08d6e5fb8d27136e95//d/_/d_1472.jpg</t>
  </si>
  <si>
    <t>http://www.lenskart.com/black-rimless-rectangle-medium-size-53-john-jacobs-shibuya-crossing-jj-0039-6010-eyeglasses.html</t>
  </si>
  <si>
    <t>https://static5.lenskart.com/media/catalog/product/pro/1/thumbnail/1080x1080/9df78eab33525d08d6e5fb8d27136e95//j/o/john-jacobs-jj-0039-black-1010-eyeglasses_j_3063.jpg</t>
  </si>
  <si>
    <t>http://www.lenskart.com/black-rimless-rectangle-medium-size-53-john-jacobs-shibuya-crossing-jj-0039-1010-eyeglasses.html</t>
  </si>
  <si>
    <t>https://static5.lenskart.com/media/catalog/product/pro/1/thumbnail/1080x1080/9df78eab33525d08d6e5fb8d27136e95//j/o/john-jacobs-jj-0039-gunmetal-do50-eyeglasses_d_2709_1.jpg</t>
  </si>
  <si>
    <t>https://static5.lenskart.com/media/catalog/product/pro/1/thumbnail/1080x1080/9df78eab33525d08d6e5fb8d27136e95//j/o/john-jacobs-jj-0039-gunmetal-do50-eyeglasses_d_2709_1_1.jpg</t>
  </si>
  <si>
    <t>http://www.lenskart.com/gunmetal-rimless-rectangle-medium-size-53-john-jacobs-shibuya-crossing-jj-0039-do50-eyeglasses.html</t>
  </si>
  <si>
    <t>https://static5.lenskart.com/media/catalog/product/pro/1/thumbnail/1080x1080/9df78eab33525d08d6e5fb8d27136e95//D/_/D_2731_4.jpg</t>
  </si>
  <si>
    <t>https://static5.lenskart.com/media/catalog/product/pro/1/thumbnail/1080x1080/9df78eab33525d08d6e5fb8d27136e95//D/_/D_2730_5.jpg</t>
  </si>
  <si>
    <t>http://www.lenskart.com/matte-black-rimless-rectangle-medium-size-53-john-jacobs-shibuya-crossing-jj-0039-1110-eyeglasses.html</t>
  </si>
  <si>
    <t>https://static5.lenskart.com/media/catalog/product/pro/1/thumbnail/1080x1080/9df78eab33525d08d6e5fb8d27136e95//D/_/D_2796_6.jpg</t>
  </si>
  <si>
    <t>https://static5.lenskart.com/media/catalog/product/pro/1/thumbnail/1080x1080/9df78eab33525d08d6e5fb8d27136e95//D/_/D_2794_5.jpg</t>
  </si>
  <si>
    <t>http://www.lenskart.com/black-blue-rimless-rectangle-medium-size-53-john-jacobs-shibuya-crossing-jj-0039-2010-eyeglasses.html</t>
  </si>
  <si>
    <t>https://static5.lenskart.com/media/catalog/product/pro/1/thumbnail/1080x1080/9df78eab33525d08d6e5fb8d27136e95//j/o/john-jacobs-jj-0040-matte-black-red-1130-eyeglasses_m_2184.jpg</t>
  </si>
  <si>
    <t>https://static5.lenskart.com/media/catalog/product/pro/1/thumbnail/1080x1080/9df78eab33525d08d6e5fb8d27136e95//j/o/john-jacobs-jj-0040-matte-black-red-1130-eyeglasses_m_2182.jpg</t>
  </si>
  <si>
    <t>http://www.lenskart.com/matte-black-red-half-rim-rectangle-medium-size-54-john-jacobs-shibuya-crossing-jj-0040-1130-eyeglasses.html</t>
  </si>
  <si>
    <t>Matte Gunmetal</t>
  </si>
  <si>
    <t>https://static5.lenskart.com/media/catalog/product/pro/1/thumbnail/1080x1080/9df78eab33525d08d6e5fb8d27136e95//D/_/D_2917_3.jpg</t>
  </si>
  <si>
    <t>https://static5.lenskart.com/media/catalog/product/pro/1/thumbnail/1080x1080/9df78eab33525d08d6e5fb8d27136e95//D/_/D_2916_4.jpg</t>
  </si>
  <si>
    <t>http://www.lenskart.com/matte-gunmetal-half-rim-rectangle-medium-size-54-john-jacobs-shibuya-crossing-jj-0040-do20-eyeglasses.html</t>
  </si>
  <si>
    <t>Matte Black Grey</t>
  </si>
  <si>
    <t>https://static5.lenskart.com/media/catalog/product/pro/1/thumbnail/1080x1080/9df78eab33525d08d6e5fb8d27136e95//D/_/D_2953_3.jpg</t>
  </si>
  <si>
    <t>https://static5.lenskart.com/media/catalog/product/pro/1/thumbnail/1080x1080/9df78eab33525d08d6e5fb8d27136e95//D/_/D_2952_5.jpg</t>
  </si>
  <si>
    <t>http://www.lenskart.com/matte-black-grey-half-rim-rectangle-medium-size-54-john-jacobs-shibuya-crossing-jj-0040-1150-eyeglasses.html</t>
  </si>
  <si>
    <t>Light Gunmetal Red</t>
  </si>
  <si>
    <t>54-19-135</t>
  </si>
  <si>
    <t>https://static5.lenskart.com/media/catalog/product/pro/1/thumbnail/1080x1080/9df78eab33525d08d6e5fb8d27136e95//m/_/m_2440_1.jpg</t>
  </si>
  <si>
    <t>http://www.lenskart.com/john-jacobs-fiber-steel-jj-0041-light-gunmetal-red-do10-eyeglasses.html</t>
  </si>
  <si>
    <t>Matte Gunmetal Grey</t>
  </si>
  <si>
    <t>https://static5.lenskart.com/media/catalog/product/pro/1/thumbnail/1080x1080/9df78eab33525d08d6e5fb8d27136e95//m/_/m_2451.jpg</t>
  </si>
  <si>
    <t>https://static5.lenskart.com/media/catalog/product/pro/1/thumbnail/1080x1080/9df78eab33525d08d6e5fb8d27136e95//m/_/m_2450.jpg</t>
  </si>
  <si>
    <t>http://www.lenskart.com/matte-gunmetal-grey-half-rim-rectangle-medium-size-54-john-jacobs-shibuya-crossing-jj-0041-1150-eyeglasses.html</t>
  </si>
  <si>
    <t>Matte Gunmetal Grey Blue</t>
  </si>
  <si>
    <t>https://static5.lenskart.com/media/catalog/product/pro/1/thumbnail/1080x1080/9df78eab33525d08d6e5fb8d27136e95//d/_/d_1527_2.jpg</t>
  </si>
  <si>
    <t>https://static5.lenskart.com/media/catalog/product/pro/1/thumbnail/1080x1080/9df78eab33525d08d6e5fb8d27136e95//d/_/d_1525_1.jpg</t>
  </si>
  <si>
    <t>http://www.lenskart.com/matte-gunmetal-grey-blue-half-rim-rectangle-medium-size-54-john-jacobs-shibuya-crossing-jj-0037-do50-eyeglasses.html</t>
  </si>
  <si>
    <t>Matte Black Grey Black</t>
  </si>
  <si>
    <t>https://static5.lenskart.com/media/catalog/product/pro/1/thumbnail/1080x1080/9df78eab33525d08d6e5fb8d27136e95//d/_/d_1493_1.jpg</t>
  </si>
  <si>
    <t>https://static5.lenskart.com/media/catalog/product/pro/1/thumbnail/1080x1080/9df78eab33525d08d6e5fb8d27136e95//d/_/d_1491_1.jpg</t>
  </si>
  <si>
    <t>http://www.lenskart.com/matte-black-grey-black-half-rim-rectangle-medium-size-54-john-jacobs-shibuya-crossing-jj-0040-do50-eyeglasses.html</t>
  </si>
  <si>
    <t>Pro Titanium</t>
  </si>
  <si>
    <t>Titanium</t>
  </si>
  <si>
    <t>Golden Tortoise</t>
  </si>
  <si>
    <t>C3</t>
  </si>
  <si>
    <t>https://static5.lenskart.com/media/catalog/product/pro/1/thumbnail/1080x1080/9df78eab33525d08d6e5fb8d27136e95//D/_/D_0345_11.jpg</t>
  </si>
  <si>
    <t>https://static5.lenskart.com/media/catalog/product/pro/1/thumbnail/1080x1080/9df78eab33525d08d6e5fb8d27136e95//D/_/D_0343_5.jpg</t>
  </si>
  <si>
    <t>http://www.lenskart.com/golden-tortoise-half-rim-rectangle-medium-size-53-john-jacobs-titanium-jj-0023-c3-eyeglasses.html</t>
  </si>
  <si>
    <t>Golden Black</t>
  </si>
  <si>
    <t>C1</t>
  </si>
  <si>
    <t>https://static5.lenskart.com/media/catalog/product/pro/1/thumbnail/1080x1080/9df78eab33525d08d6e5fb8d27136e95//D/_/D_0288_6.jpg</t>
  </si>
  <si>
    <t>https://static5.lenskart.com/media/catalog/product/pro/1/thumbnail/1080x1080/9df78eab33525d08d6e5fb8d27136e95//D/_/D_0286_7.jpg</t>
  </si>
  <si>
    <t>http://www.lenskart.com/golden-black-half-rim-rectangle-medium-size-53-john-jacobs-titanium-jj-0023-c1-eyeglasses.html</t>
  </si>
  <si>
    <t>C2</t>
  </si>
  <si>
    <t>https://static5.lenskart.com/media/catalog/product/pro/1/thumbnail/1080x1080/9df78eab33525d08d6e5fb8d27136e95//D/_/D_0443_6.jpg</t>
  </si>
  <si>
    <t>https://static5.lenskart.com/media/catalog/product/pro/1/thumbnail/1080x1080/9df78eab33525d08d6e5fb8d27136e95//D/_/D_0441_15.jpg</t>
  </si>
  <si>
    <t>http://www.lenskart.com/gunmetal-half-rim-rectangle-medium-size-53-john-jacobs-titanium-jj-0023-c2-eyeglasses.html</t>
  </si>
  <si>
    <t>Gunmetal Black</t>
  </si>
  <si>
    <t>https://static5.lenskart.com/media/catalog/product/pro/1/thumbnail/1080x1080/9df78eab33525d08d6e5fb8d27136e95//D/_/D_0432_15.jpg</t>
  </si>
  <si>
    <t>https://static5.lenskart.com/media/catalog/product/pro/1/thumbnail/1080x1080/9df78eab33525d08d6e5fb8d27136e95//D/_/D_0430_14.jpg</t>
  </si>
  <si>
    <t>http://www.lenskart.com/gunmetal-black-rimless-rectangle-medium-size-54-john-jacobs-shibuya-crossing-jj-0024-c2-eyeglasses.html</t>
  </si>
  <si>
    <t>https://static5.lenskart.com/media/catalog/product/pro/1/thumbnail/1080x1080/9df78eab33525d08d6e5fb8d27136e95//D/_/D_0303_5.jpg</t>
  </si>
  <si>
    <t>https://static5.lenskart.com/media/catalog/product/pro/1/thumbnail/1080x1080/9df78eab33525d08d6e5fb8d27136e95//D/_/D_0301_6.jpg</t>
  </si>
  <si>
    <t>http://www.lenskart.com/black-rimless-rectangle-medium-size-54-john-jacobs-shibuya-crossing-jj-0024-c1-eyeglasses.html</t>
  </si>
  <si>
    <t>Copper Brown</t>
  </si>
  <si>
    <t>C4</t>
  </si>
  <si>
    <t>https://static5.lenskart.com/media/catalog/product/pro/1/thumbnail/1080x1080/9df78eab33525d08d6e5fb8d27136e95//D/_/D_0420_10.jpg</t>
  </si>
  <si>
    <t>https://static5.lenskart.com/media/catalog/product/pro/1/thumbnail/1080x1080/9df78eab33525d08d6e5fb8d27136e95//D/_/D_0418_10.jpg</t>
  </si>
  <si>
    <t>http://www.lenskart.com/copper-brown-rimless-rectangle-medium-size-54-john-jacobs-shibuya-crossing-jj-0024-c4-eyeglasses.html</t>
  </si>
  <si>
    <t>Golden Brown</t>
  </si>
  <si>
    <t>https://static5.lenskart.com/media/catalog/product/pro/1/thumbnail/1080x1080/9df78eab33525d08d6e5fb8d27136e95//D/_/D_0385_5.jpg</t>
  </si>
  <si>
    <t>https://static5.lenskart.com/media/catalog/product/pro/1/thumbnail/1080x1080/9df78eab33525d08d6e5fb8d27136e95//D/_/D_0383_9.jpg</t>
  </si>
  <si>
    <t>http://www.lenskart.com/golden-brown-rimless-rectangle-medium-size-54-john-jacobs-shibuya-crossing-jj-0024-c3-eyeglasses.html</t>
  </si>
  <si>
    <t>Golden</t>
  </si>
  <si>
    <t>55-17-142</t>
  </si>
  <si>
    <t>https://static5.lenskart.com/media/catalog/product/pro/1/thumbnail/1080x1080/9df78eab33525d08d6e5fb8d27136e95//D/_/D_0409_6.jpg</t>
  </si>
  <si>
    <t>https://static5.lenskart.com/media/catalog/product/pro/1/thumbnail/1080x1080/9df78eab33525d08d6e5fb8d27136e95//D/_/D_0407_4.jpg</t>
  </si>
  <si>
    <t>http://www.lenskart.com/golden-rimless-rectangle-medium-size-55-john-jacobs-shibuya-crossing-jj-0025-c1-eyeglasses.html</t>
  </si>
  <si>
    <t>https://static5.lenskart.com/media/catalog/product/pro/1/thumbnail/1080x1080/9df78eab33525d08d6e5fb8d27136e95//D/_/D_0398_6.jpg</t>
  </si>
  <si>
    <t>https://static5.lenskart.com/media/catalog/product/pro/1/thumbnail/1080x1080/9df78eab33525d08d6e5fb8d27136e95//D/_/D_0396_8.jpg</t>
  </si>
  <si>
    <t>http://www.lenskart.com/black-rimless-rectangle-medium-size-55-john-jacobs-fiber-steel-jj-0025-c2-eyeglasses.html</t>
  </si>
  <si>
    <t>Brown</t>
  </si>
  <si>
    <t>https://static5.lenskart.com/media/catalog/product/pro/1/thumbnail/1080x1080/9df78eab33525d08d6e5fb8d27136e95//D/_/D_0371_8.jpg</t>
  </si>
  <si>
    <t>https://static5.lenskart.com/media/catalog/product/pro/1/thumbnail/1080x1080/9df78eab33525d08d6e5fb8d27136e95//D/_/D_0369_10.jpg</t>
  </si>
  <si>
    <t>http://www.lenskart.com/brown-half-rim-rectangle-medium-size-54-john-jacobs-titanium-jj-0026-c3-eyeglasses.html</t>
  </si>
  <si>
    <t>https://static5.lenskart.com/media/catalog/product/pro/1/thumbnail/1080x1080/9df78eab33525d08d6e5fb8d27136e95//D/_/D_0333_9.jpg</t>
  </si>
  <si>
    <t>https://static5.lenskart.com/media/catalog/product/pro/1/thumbnail/1080x1080/9df78eab33525d08d6e5fb8d27136e95//D/_/D_0331_4.jpg</t>
  </si>
  <si>
    <t>http://www.lenskart.com/gunmetal-half-rim-rectangle-medium-size-54-john-jacobs-titanium-jj-0026-c2-eyeglasses.html</t>
  </si>
  <si>
    <t>https://static5.lenskart.com/media/catalog/product/pro/1/thumbnail/1080x1080/9df78eab33525d08d6e5fb8d27136e95//D/_/D_0357_8.jpg</t>
  </si>
  <si>
    <t>https://static5.lenskart.com/media/catalog/product/pro/1/thumbnail/1080x1080/9df78eab33525d08d6e5fb8d27136e95//D/_/D_0355_4.jpg</t>
  </si>
  <si>
    <t>http://www.lenskart.com/black-half-rim-rectangle-medium-size-54-john-jacobs-titanium-jj-0026-c1-eyeglasses.html</t>
  </si>
  <si>
    <t>Cat Eye</t>
  </si>
  <si>
    <t>53-14-140</t>
  </si>
  <si>
    <t>https://static5.lenskart.com/media/catalog/product/pro/1/thumbnail/1080x1080/9df78eab33525d08d6e5fb8d27136e95//j/o/john-jacob-jj-4400-c1-eyeglasses_J_1903.jpg</t>
  </si>
  <si>
    <t>https://static5.lenskart.com/media/catalog/product/pro/1/thumbnail/1080x1080/9df78eab33525d08d6e5fb8d27136e95//j/o/john-jacob-jj-4400-c1-eyeglasses_J_1901.jpg</t>
  </si>
  <si>
    <t>http://www.lenskart.com/black-full-rim-cat-eye-medium-size-53-john-jacobs-studio-moda-jj-4400-c1-eyeglasses.html</t>
  </si>
  <si>
    <t>https://static5.lenskart.com/media/catalog/product/pro/1/thumbnail/1080x1080/9df78eab33525d08d6e5fb8d27136e95//D/_/D_0850_6.jpg</t>
  </si>
  <si>
    <t>https://static5.lenskart.com/media/catalog/product/pro/1/thumbnail/1080x1080/9df78eab33525d08d6e5fb8d27136e95//D/_/D_0848_5.jpg</t>
  </si>
  <si>
    <t>http://www.lenskart.com/matte-black-full-rim-cat-eye-medium-size-53-john-jacobs-kat-eye-jj-4400-c3-eyeglasses.html</t>
  </si>
  <si>
    <t>Black Grey Transparent</t>
  </si>
  <si>
    <t>https://static5.lenskart.com/media/catalog/product/pro/1/thumbnail/1080x1080/9df78eab33525d08d6e5fb8d27136e95//D/_/D_0576_7.jpg</t>
  </si>
  <si>
    <t>https://static5.lenskart.com/media/catalog/product/pro/1/thumbnail/1080x1080/9df78eab33525d08d6e5fb8d27136e95//D/_/D_0574_6.jpg</t>
  </si>
  <si>
    <t>http://www.lenskart.com/black-grey-transparent-full-rim-cat-eye-medium-size-53-john-jacobs-studio-moda-jj-4400-c4-eyeglasses.html</t>
  </si>
  <si>
    <t>https://static5.lenskart.com/media/catalog/product/pro/1/thumbnail/1080x1080/9df78eab33525d08d6e5fb8d27136e95//d/_/d_0727_1_2.jpg</t>
  </si>
  <si>
    <t>https://static5.lenskart.com/media/catalog/product/pro/1/thumbnail/1080x1080/9df78eab33525d08d6e5fb8d27136e95//d/_/d_0725.jpg</t>
  </si>
  <si>
    <t>http://www.lenskart.com/brown-tortoise-full-rim-cat-eye-medium-size-53-john-jacobs-kat-eye-jj-4400-c5-eyeglasses.html</t>
  </si>
  <si>
    <t>Black Purple</t>
  </si>
  <si>
    <t>https://static5.lenskart.com/media/catalog/product/pro/1/thumbnail/1080x1080/9df78eab33525d08d6e5fb8d27136e95//d/_/d_0948.jpg</t>
  </si>
  <si>
    <t>https://static5.lenskart.com/media/catalog/product/pro/1/thumbnail/1080x1080/9df78eab33525d08d6e5fb8d27136e95//d/_/d_0946.jpg</t>
  </si>
  <si>
    <t>http://www.lenskart.com/black-purple-full-rim-cat-eye-medium-size-53-john-jacobs-kat-eye-jj-4400-c6-eyeglasses.html</t>
  </si>
  <si>
    <t>51-19-145</t>
  </si>
  <si>
    <t>https://static5.lenskart.com/media/catalog/product/pro/1/thumbnail/1080x1080/9df78eab33525d08d6e5fb8d27136e95//d/_/d_0814.jpg</t>
  </si>
  <si>
    <t>https://static5.lenskart.com/media/catalog/product/pro/1/thumbnail/1080x1080/9df78eab33525d08d6e5fb8d27136e95//d/_/d_0812.jpg</t>
  </si>
  <si>
    <t>http://www.lenskart.com/brown-tortoise-full-rim-wayfarer-medium-size-51-john-jacobs-studio-moda-jj-4401-c6-eyeglasses.html</t>
  </si>
  <si>
    <t>Matte Blue White</t>
  </si>
  <si>
    <t>https://static5.lenskart.com/media/catalog/product/pro/1/thumbnail/1080x1080/9df78eab33525d08d6e5fb8d27136e95//d/_/d_0550.jpg</t>
  </si>
  <si>
    <t>https://static5.lenskart.com/media/catalog/product/pro/1/thumbnail/1080x1080/9df78eab33525d08d6e5fb8d27136e95//d/_/d_0548.jpg</t>
  </si>
  <si>
    <t>http://www.lenskart.com/matte-blue-white-full-rim-wayfarer-medium-size-51-john-jacobs-studio-moda-jj-4401-c4-eyeglasses.html</t>
  </si>
  <si>
    <t>https://static5.lenskart.com/media/catalog/product/pro/1/thumbnail/1080x1080/9df78eab33525d08d6e5fb8d27136e95//d/_/d_0701.jpg</t>
  </si>
  <si>
    <t>https://static5.lenskart.com/media/catalog/product/pro/1/thumbnail/1080x1080/9df78eab33525d08d6e5fb8d27136e95//d/_/d_0699_1.jpg</t>
  </si>
  <si>
    <t>http://www.lenskart.com/black-blue-full-rim-wayfarer-medium-size-51-john-jacobs-studio-moda-jj-4401-c3-eyeglasses.html</t>
  </si>
  <si>
    <t>Matte Blue Red White Line</t>
  </si>
  <si>
    <t>https://static5.lenskart.com/media/catalog/product/pro/1/thumbnail/1080x1080/9df78eab33525d08d6e5fb8d27136e95//d/_/d_0960_1.jpg</t>
  </si>
  <si>
    <t>https://static5.lenskart.com/media/catalog/product/pro/1/thumbnail/1080x1080/9df78eab33525d08d6e5fb8d27136e95//d/_/d_0958.jpg</t>
  </si>
  <si>
    <t>http://www.lenskart.com/matte-blue-red-white-line-full-rim-wayfarer-medium-size-51-john-jacobs-studio-moda-jj-4401-c5-eyeglasses.html</t>
  </si>
  <si>
    <t>Round</t>
  </si>
  <si>
    <t>46-20-140</t>
  </si>
  <si>
    <t>https://static5.lenskart.com/media/catalog/product/pro/1/thumbnail/1080x1080/9df78eab33525d08d6e5fb8d27136e95//d/_/d_0623_1.jpg</t>
  </si>
  <si>
    <t>https://static5.lenskart.com/media/catalog/product/pro/1/thumbnail/1080x1080/9df78eab33525d08d6e5fb8d27136e95//d/_/d_0621.jpg</t>
  </si>
  <si>
    <t>http://www.lenskart.com/brown-tortoise-full-rim-round-small-size-46-john-jacobs-studio-moda-jj-4411-c3-eyeglasses.html</t>
  </si>
  <si>
    <t>Brown Green</t>
  </si>
  <si>
    <t>52-18-140</t>
  </si>
  <si>
    <t>https://static5.lenskart.com/media/catalog/product/pro/1/thumbnail/1080x1080/9df78eab33525d08d6e5fb8d27136e95//d/_/d_0515_2.jpg</t>
  </si>
  <si>
    <t>https://static5.lenskart.com/media/catalog/product/pro/1/thumbnail/1080x1080/9df78eab33525d08d6e5fb8d27136e95//d/_/d_0513_2.jpg</t>
  </si>
  <si>
    <t>http://www.lenskart.com/brown-green-full-rim-wayfarer-medium-size-52-john-jacobs-studio-moda-jj-4402-c1-eyeglasses.html</t>
  </si>
  <si>
    <t>Black Transparent Blue</t>
  </si>
  <si>
    <t>https://static5.lenskart.com/media/catalog/product/pro/1/thumbnail/1080x1080/9df78eab33525d08d6e5fb8d27136e95//d/_/d_0883_1.jpg</t>
  </si>
  <si>
    <t>https://static5.lenskart.com/media/catalog/product/pro/1/thumbnail/1080x1080/9df78eab33525d08d6e5fb8d27136e95//d/_/d_0881_1.jpg</t>
  </si>
  <si>
    <t>http://www.lenskart.com/black-transparent-blue-full-rim-wayfarer-medium-size-52-john-jacobs-studio-moda-jj-4402-c2-eyeglasses.html</t>
  </si>
  <si>
    <t>52-18-145</t>
  </si>
  <si>
    <t>https://static5.lenskart.com/media/catalog/product/pro/1/thumbnail/1080x1080/9df78eab33525d08d6e5fb8d27136e95//D/_/D_0600_2.jpg</t>
  </si>
  <si>
    <t>https://static5.lenskart.com/media/catalog/product/pro/1/thumbnail/1080x1080/9df78eab33525d08d6e5fb8d27136e95//D/_/D_0598_5.jpg</t>
  </si>
  <si>
    <t>http://www.lenskart.com/black-grey-transparent-full-rim-rectangle-medium-size-52-john-jacobs-studio-moda-jj-4403-c1-eyeglasses.html</t>
  </si>
  <si>
    <t>Matte Black Sky Blue</t>
  </si>
  <si>
    <t>https://static5.lenskart.com/media/catalog/product/pro/1/thumbnail/1080x1080/9df78eab33525d08d6e5fb8d27136e95//d/_/d_0925_1.jpg</t>
  </si>
  <si>
    <t>https://static5.lenskart.com/media/catalog/product/pro/1/thumbnail/1080x1080/9df78eab33525d08d6e5fb8d27136e95//d/_/d_0923_2.jpg</t>
  </si>
  <si>
    <t>http://www.lenskart.com/matte-black-sky-blue-full-rim-rectangle-medium-size-52-john-jacobs-studio-moda-jj-4403-c2-eyeglasses.html</t>
  </si>
  <si>
    <t>https://static5.lenskart.com/media/catalog/product/pro/1/thumbnail/1080x1080/9df78eab33525d08d6e5fb8d27136e95//d/_/d_0791_1.jpg</t>
  </si>
  <si>
    <t>https://static5.lenskart.com/media/catalog/product/pro/1/thumbnail/1080x1080/9df78eab33525d08d6e5fb8d27136e95//d/_/d_0789_2.jpg</t>
  </si>
  <si>
    <t>http://www.lenskart.com/black-blue-full-rim-rectangle-medium-size-52-john-jacobs-studio-moda-jj-4403-c3-eyeglasses.html</t>
  </si>
  <si>
    <t>https://static5.lenskart.com/media/catalog/product/pro/1/thumbnail/1080x1080/9df78eab33525d08d6e5fb8d27136e95//d/_/d_0998_1.jpg</t>
  </si>
  <si>
    <t>https://static5.lenskart.com/media/catalog/product/pro/1/thumbnail/1080x1080/9df78eab33525d08d6e5fb8d27136e95//d/_/d_0996_1.jpg</t>
  </si>
  <si>
    <t>http://www.lenskart.com/black-full-rim-rectangle-medium-size-52-john-jacobs-studio-moda-jj-4403-c4-eyeglasses.html</t>
  </si>
  <si>
    <t>51-16-145</t>
  </si>
  <si>
    <t>https://static5.lenskart.com/media/catalog/product/pro/1/thumbnail/1080x1080/9df78eab33525d08d6e5fb8d27136e95//D/_/D_0539_7.jpg</t>
  </si>
  <si>
    <t>https://static5.lenskart.com/media/catalog/product/pro/1/thumbnail/1080x1080/9df78eab33525d08d6e5fb8d27136e95//D/_/D_0537_6.jpg</t>
  </si>
  <si>
    <t>http://www.lenskart.com/matte-black-blue-full-rim-rectangle-medium-size-51-john-jacobs-studio-moda-jj-4404-c3-eyeglasses.html</t>
  </si>
  <si>
    <t>52-17-145</t>
  </si>
  <si>
    <t>https://static5.lenskart.com/media/catalog/product/pro/1/thumbnail/1080x1080/9df78eab33525d08d6e5fb8d27136e95//m/_/m_0587_1.jpg</t>
  </si>
  <si>
    <t>https://static5.lenskart.com/media/catalog/product/pro/1/thumbnail/1080x1080/9df78eab33525d08d6e5fb8d27136e95//m/_/m_0585_2.jpg</t>
  </si>
  <si>
    <t>http://www.lenskart.com/matte-black-full-rim-wayfarer-medium-size-52-john-jacobs-studio-moda-jj-4405-c2-eyeglasses.html</t>
  </si>
  <si>
    <t>Tortoise</t>
  </si>
  <si>
    <t>https://static5.lenskart.com/media/catalog/product/pro/1/thumbnail/1080x1080/9df78eab33525d08d6e5fb8d27136e95//m/_/m_0655_1.jpg</t>
  </si>
  <si>
    <t>https://static5.lenskart.com/media/catalog/product/pro/1/thumbnail/1080x1080/9df78eab33525d08d6e5fb8d27136e95//m/_/m_0653_1.jpg</t>
  </si>
  <si>
    <t>http://www.lenskart.com/tortoise-full-rim-wayfarer-medium-size-52-john-jacobs-studio-moda-jj-4405-c3-eyeglasses.html</t>
  </si>
  <si>
    <t>Matte Black White</t>
  </si>
  <si>
    <t>54-15-135</t>
  </si>
  <si>
    <t>https://static5.lenskart.com/media/catalog/product/pro/1/thumbnail/1080x1080/9df78eab33525d08d6e5fb8d27136e95//d/_/d_0839_3.jpg</t>
  </si>
  <si>
    <t>https://static5.lenskart.com/media/catalog/product/pro/1/thumbnail/1080x1080/9df78eab33525d08d6e5fb8d27136e95//d/_/d_0837_2.jpg</t>
  </si>
  <si>
    <t>http://www.lenskart.com/matte-black-white-full-rim-rectangle-medium-size-54-john-jacobs-studio-moda-jj-4406-c5-eyeglasses.html</t>
  </si>
  <si>
    <t>https://static5.lenskart.com/media/catalog/product/pro/1/thumbnail/1080x1080/9df78eab33525d08d6e5fb8d27136e95//d/_/d_0936_2.jpg</t>
  </si>
  <si>
    <t>https://static5.lenskart.com/media/catalog/product/pro/1/thumbnail/1080x1080/9df78eab33525d08d6e5fb8d27136e95//d/_/d_0934_2.jpg</t>
  </si>
  <si>
    <t>http://www.lenskart.com/matte-black-red-full-rim-rectangle-medium-size-54-john-jacobs-studio-moda-jj-4406-c2-eyeglasses.html</t>
  </si>
  <si>
    <t>Matte Black Yellow</t>
  </si>
  <si>
    <t>https://static5.lenskart.com/media/catalog/product/pro/1/thumbnail/1080x1080/9df78eab33525d08d6e5fb8d27136e95//d/_/d_0713_1.jpg</t>
  </si>
  <si>
    <t>https://static5.lenskart.com/media/catalog/product/pro/1/thumbnail/1080x1080/9df78eab33525d08d6e5fb8d27136e95//d/_/d_0711_2.jpg</t>
  </si>
  <si>
    <t>http://www.lenskart.com/matte-black-yellow-full-rim-rectangle-medium-size-54-john-jacobs-studio-moda-jj-4406-c6-eyeglasses.html</t>
  </si>
  <si>
    <t>50-16-140</t>
  </si>
  <si>
    <t>https://static5.lenskart.com/media/catalog/product/pro/1/thumbnail/1080x1080/9df78eab33525d08d6e5fb8d27136e95//d/_/d_0781_2.jpg</t>
  </si>
  <si>
    <t>https://static5.lenskart.com/media/catalog/product/pro/1/thumbnail/1080x1080/9df78eab33525d08d6e5fb8d27136e95//D/_/D_0779_2.jpg</t>
  </si>
  <si>
    <t>http://www.lenskart.com/black-full-rim-rectangle-medium-size-50-john-jacobs-studio-moda-jj-4407-c1-eyeglasses.html</t>
  </si>
  <si>
    <t>https://static5.lenskart.com/media/catalog/product/pro/1/thumbnail/1080x1080/9df78eab33525d08d6e5fb8d27136e95//d/_/d_0577_1.jpg</t>
  </si>
  <si>
    <t>https://static5.lenskart.com/media/catalog/product/pro/1/thumbnail/1080x1080/9df78eab33525d08d6e5fb8d27136e95//d/_/d_0575.jpg</t>
  </si>
  <si>
    <t>http://www.lenskart.com/matte-black-full-rim-rectangle-medium-size-50-john-jacobs-studio-moda-jj-4407-c2-eyeglasses.html</t>
  </si>
  <si>
    <t>Blue White Line</t>
  </si>
  <si>
    <t>https://static5.lenskart.com/media/catalog/product/pro/1/thumbnail/1080x1080/9df78eab33525d08d6e5fb8d27136e95//d/_/d_0738.jpg</t>
  </si>
  <si>
    <t>https://static5.lenskart.com/media/catalog/product/pro/1/thumbnail/1080x1080/9df78eab33525d08d6e5fb8d27136e95//d/_/d_0736.jpg</t>
  </si>
  <si>
    <t>http://www.lenskart.com/blue-white-line-full-rim-rectangle-medium-size-50-john-jacobs-studio-moda-jj-4407-c4-eyeglasses.html</t>
  </si>
  <si>
    <t>53-18-140</t>
  </si>
  <si>
    <t>https://static5.lenskart.com/media/catalog/product/pro/1/thumbnail/1080x1080/9df78eab33525d08d6e5fb8d27136e95//j/o/john-jacob-jj-4408-c1-eyeglasses_j_1752.jpg</t>
  </si>
  <si>
    <t>https://static5.lenskart.com/media/catalog/product/pro/1/thumbnail/1080x1080/9df78eab33525d08d6e5fb8d27136e95//j/o/john-jacob-jj-4408-c1-eyeglasses_j_1749.jpg</t>
  </si>
  <si>
    <t>http://www.lenskart.com/black-full-rim-rectangle-medium-size-53-john-jacobs-studio-moda-jj-4408-c1-eyeglasses.html</t>
  </si>
  <si>
    <t>https://static5.lenskart.com/media/catalog/product/pro/1/thumbnail/1080x1080/9df78eab33525d08d6e5fb8d27136e95//d/_/d_1009.jpg</t>
  </si>
  <si>
    <t>https://static5.lenskart.com/media/catalog/product/pro/1/thumbnail/1080x1080/9df78eab33525d08d6e5fb8d27136e95//d/_/d_1007.jpg</t>
  </si>
  <si>
    <t>http://www.lenskart.com/full-rim-rectangle-medium-size-53-john-jacobs-studio-moda-jj-4408-c4-eyeglasses.html</t>
  </si>
  <si>
    <t>https://static5.lenskart.com/media/catalog/product/pro/1/thumbnail/1080x1080/9df78eab33525d08d6e5fb8d27136e95//D/_/D_0825_6.jpg</t>
  </si>
  <si>
    <t>https://static5.lenskart.com/media/catalog/product/pro/1/thumbnail/1080x1080/9df78eab33525d08d6e5fb8d27136e95//D/_/D_0823_5.jpg</t>
  </si>
  <si>
    <t>http://www.lenskart.com/matte-black-full-rim-rectangle-medium-size-53-john-jacobs-studio-moda-jj-4408-c2-eyeglasses.html</t>
  </si>
  <si>
    <t>https://static5.lenskart.com/media/catalog/product/pro/1/thumbnail/1080x1080/9df78eab33525d08d6e5fb8d27136e95//D/_/D_0611_6.jpg</t>
  </si>
  <si>
    <t>https://static5.lenskart.com/media/catalog/product/pro/1/thumbnail/1080x1080/9df78eab33525d08d6e5fb8d27136e95//D/_/D_0609_5.jpg</t>
  </si>
  <si>
    <t>http://www.lenskart.com/tortoise-full-rim-rectangle-medium-size-53-john-jacobs-studio-moda-jj-4408-c3-eyeglasses.html</t>
  </si>
  <si>
    <t>https://static5.lenskart.com/media/catalog/product/pro/1/thumbnail/1080x1080/9df78eab33525d08d6e5fb8d27136e95//d/_/d_0903_1.jpg</t>
  </si>
  <si>
    <t>https://static5.lenskart.com/media/catalog/product/pro/1/thumbnail/1080x1080/9df78eab33525d08d6e5fb8d27136e95//d/_/d_0901_1.jpg</t>
  </si>
  <si>
    <t>http://www.lenskart.com/matte-blue-full-rim-rectangle-medium-size-53-john-jacobs-studio-moda-jj-4408-c5-eyeglasses.html</t>
  </si>
  <si>
    <t>Black Maroon</t>
  </si>
  <si>
    <t>52-15-135</t>
  </si>
  <si>
    <t>https://static5.lenskart.com/media/catalog/product/pro/1/thumbnail/1080x1080/9df78eab33525d08d6e5fb8d27136e95//d/_/d_0689.jpg</t>
  </si>
  <si>
    <t>https://static5.lenskart.com/media/catalog/product/pro/1/thumbnail/1080x1080/9df78eab33525d08d6e5fb8d27136e95//D/_/D_0686.jpg</t>
  </si>
  <si>
    <t>http://www.lenskart.com/black-maroon-full-rim-cat-eye-medium-size-52-john-jacobs-kat-eye-jj-4409-c1-eyeglasses.html</t>
  </si>
  <si>
    <t>Grey Transparent Orange</t>
  </si>
  <si>
    <t>https://static5.lenskart.com/media/catalog/product/pro/1/thumbnail/1080x1080/9df78eab33525d08d6e5fb8d27136e95//D/_/D_0563_8.jpg</t>
  </si>
  <si>
    <t>https://static5.lenskart.com/media/catalog/product/pro/1/thumbnail/1080x1080/9df78eab33525d08d6e5fb8d27136e95//D/_/D_0561_7.jpg</t>
  </si>
  <si>
    <t>http://www.lenskart.com/grey-transparent-orange-full-rim-cat-eye-medium-size-52-john-jacobs-kat-eye-jj-4409-c3-eyeglasses.html</t>
  </si>
  <si>
    <t>https://static5.lenskart.com/media/catalog/product/pro/1/thumbnail/1080x1080/9df78eab33525d08d6e5fb8d27136e95//M/_/M_0599_5.jpg</t>
  </si>
  <si>
    <t>https://static5.lenskart.com/media/catalog/product/pro/1/thumbnail/1080x1080/9df78eab33525d08d6e5fb8d27136e95//M/_/M_0597_7.jpg</t>
  </si>
  <si>
    <t>http://www.lenskart.com/blue-full-rim-cat-eye-medium-size-52-john-jacobs-kat-eye-jj-4409-c4-eyeglasses.html</t>
  </si>
  <si>
    <t>54-17-135</t>
  </si>
  <si>
    <t>https://static5.lenskart.com/media/catalog/product/pro/1/thumbnail/1080x1080/9df78eab33525d08d6e5fb8d27136e95//D/_/D_0661_1.jpg</t>
  </si>
  <si>
    <t>https://static5.lenskart.com/media/catalog/product/pro/1/thumbnail/1080x1080/9df78eab33525d08d6e5fb8d27136e95//D/_/D_0659_7.jpg</t>
  </si>
  <si>
    <t>http://www.lenskart.com/brown-tortoise-full-rim-cat-eye-medium-size-54-john-jacobs-kat-eye-jj-4410-c1-eyeglasses.html</t>
  </si>
  <si>
    <t>https://static5.lenskart.com/media/catalog/product/pro/1/thumbnail/1080x1080/9df78eab33525d08d6e5fb8d27136e95//d/_/d_0666_2_1.jpg</t>
  </si>
  <si>
    <t>https://static5.lenskart.com/media/catalog/product/pro/1/thumbnail/1080x1080/9df78eab33525d08d6e5fb8d27136e95//d/_/d_0664_1.jpg</t>
  </si>
  <si>
    <t>http://www.lenskart.com/black-full-rim-cat-eye-medium-size-54-john-jacobs-kat-eye-jj-4410-c2-eyeglasses.html</t>
  </si>
  <si>
    <t>https://static5.lenskart.com/media/catalog/product/pro/1/thumbnail/1080x1080/9df78eab33525d08d6e5fb8d27136e95//M/_/M_0644_7.jpg</t>
  </si>
  <si>
    <t>https://static5.lenskart.com/media/catalog/product/pro/1/thumbnail/1080x1080/9df78eab33525d08d6e5fb8d27136e95//M/_/M_0642_7.jpg</t>
  </si>
  <si>
    <t>http://www.lenskart.com/black-pink-full-rim-cat-eye-medium-size-54-john-jacobs-kat-eye-jj-4410-c3-eyeglasses.html</t>
  </si>
  <si>
    <t>https://static5.lenskart.com/media/catalog/product/pro/1/thumbnail/1080x1080/9df78eab33525d08d6e5fb8d27136e95//D/_/D_0861_4.jpg</t>
  </si>
  <si>
    <t>https://static5.lenskart.com/media/catalog/product/pro/1/thumbnail/1080x1080/9df78eab33525d08d6e5fb8d27136e95//D/_/D_0859_2.jpg</t>
  </si>
  <si>
    <t>http://www.lenskart.com/full-rim-rectangle-medium-size-50-john-jacobs-studio-moda-jj-4407-c3-eyeglasses.html</t>
  </si>
  <si>
    <t>https://static5.lenskart.com/media/catalog/product/pro/1/thumbnail/1080x1080/9df78eab33525d08d6e5fb8d27136e95//d/_/d_0914_1.jpg</t>
  </si>
  <si>
    <t>https://static5.lenskart.com/media/catalog/product/pro/1/thumbnail/1080x1080/9df78eab33525d08d6e5fb8d27136e95//d/_/d_0912_1.jpg</t>
  </si>
  <si>
    <t>http://www.lenskart.com/black-full-rim-round-small-size-46-john-jacobs-studio-moda-jj-4411-c1-eyeglasses.html</t>
  </si>
  <si>
    <t>Brown Transparent</t>
  </si>
  <si>
    <t>https://static5.lenskart.com/media/catalog/product/pro/1/thumbnail/1080x1080/9df78eab33525d08d6e5fb8d27136e95//j/o/john-jacob-jj-4411-c2-eyeglasses_m_6485.jpg</t>
  </si>
  <si>
    <t>https://static5.lenskart.com/media/catalog/product/pro/1/thumbnail/1080x1080/9df78eab33525d08d6e5fb8d27136e95//j/o/john-jacob-jj-4411-c2-eyeglasses_m_6483.jpg</t>
  </si>
  <si>
    <t>http://www.lenskart.com/brown-transparent-full-rim-round-small-size-46-john-jacobs-studio-moda-jj-4411-c2-eyeglasses.html</t>
  </si>
  <si>
    <t>https://static5.lenskart.com/media/catalog/product/pro/1/thumbnail/1080x1080/9df78eab33525d08d6e5fb8d27136e95//j/o/john-jacob-jj-4356-rubber-blk-eyeglasses_d_0451_1_1_1_1.jpg</t>
  </si>
  <si>
    <t>https://static5.lenskart.com/media/catalog/product/pro/1/thumbnail/1080x1080/9df78eab33525d08d6e5fb8d27136e95//j/o/john-jacob-jj-4356-rubber-blk-eyeglasses_d_0449_1_1_1_1.jpg</t>
  </si>
  <si>
    <t>http://www.lenskart.com/matte-black-full-rim-cat-eye-medium-size-54-john-jacobs-slim-jj-4356-c1-eyeglasses.html</t>
  </si>
  <si>
    <t>https://static5.lenskart.com/media/catalog/product/pro/1/thumbnail/1080x1080/9df78eab33525d08d6e5fb8d27136e95//j/o/john-jacob-jj-4356-rubber-back-eyeglasses_m_0073_3_1_1.jpg</t>
  </si>
  <si>
    <t>https://static5.lenskart.com/media/catalog/product/pro/1/thumbnail/1080x1080/9df78eab33525d08d6e5fb8d27136e95//j/o/john-jacob-jj-4356-rubber-back-eyeglasses_m_0071_3_1_1.jpg</t>
  </si>
  <si>
    <t>http://www.lenskart.com/matte-black-white-full-rim-cat-eye-medium-size-54-john-jacobs-slim-jj4356-c3-eyeglasses.html</t>
  </si>
  <si>
    <t>https://static5.lenskart.com/media/catalog/product/pro/1/thumbnail/1080x1080/9df78eab33525d08d6e5fb8d27136e95//j/o/john-jacob-jj-4356-dark-rubber-crystal-blue-eyeglasses_D_0321_9_1_1_1.jpg</t>
  </si>
  <si>
    <t>https://static5.lenskart.com/media/catalog/product/pro/1/thumbnail/1080x1080/9df78eab33525d08d6e5fb8d27136e95//j/o/john-jacob-jj-4356-dark-rubber-crystal-blue-eyeglasses_D_0319_7_1_1_1.jpg</t>
  </si>
  <si>
    <t>http://www.lenskart.com/matte-blue-full-rim-cat-eye-medium-size-54-john-jacobs-slim-jj4356-c4-eyeglasses.html</t>
  </si>
  <si>
    <t>Matte Purple</t>
  </si>
  <si>
    <t>https://static5.lenskart.com/media/catalog/product/pro/1/thumbnail/1080x1080/9df78eab33525d08d6e5fb8d27136e95//j/o/john-jacob-jj-4356-transparent-rubber-purple-eyeglasses_D_0351_8_1_1_1.jpg</t>
  </si>
  <si>
    <t>https://static5.lenskart.com/media/catalog/product/pro/1/thumbnail/1080x1080/9df78eab33525d08d6e5fb8d27136e95//j/o/john-jacob-jj-4356-transparent-rubber-purple-eyeglasses_D_0349_4_1_1_1.jpg</t>
  </si>
  <si>
    <t>http://www.lenskart.com/matte-purple-full-rim-cat-eye-medium-size-54-john-jacobs-slim-jj4356-c5-eyeglasses.html</t>
  </si>
  <si>
    <t>Matte Maroon</t>
  </si>
  <si>
    <t>https://static5.lenskart.com/media/catalog/product/pro/1/thumbnail/1080x1080/9df78eab33525d08d6e5fb8d27136e95//j/o/john-jacob-jj-4356-transparent-rubber-red-eyeglasses_m_0085_1_2_1_1.jpg</t>
  </si>
  <si>
    <t>https://static5.lenskart.com/media/catalog/product/pro/1/thumbnail/1080x1080/9df78eab33525d08d6e5fb8d27136e95//j/o/john-jacob-jj-4356-transparent-rubber-red-eyeglasses_m_0083_1_2_1_1.jpg</t>
  </si>
  <si>
    <t>http://www.lenskart.com/matte-maroon-full-rim-cat-eye-medium-size-54-john-jacobs-slim-jj4356-c6-eyeglasses.html</t>
  </si>
  <si>
    <t>https://static5.lenskart.com/media/catalog/product/pro/1/thumbnail/1080x1080/9df78eab33525d08d6e5fb8d27136e95//j/o/john-jacob-jj-4357-transparent-rubber-dark-blue-eyeglasses_d_0405_2_2_1_1.jpg</t>
  </si>
  <si>
    <t>https://static5.lenskart.com/media/catalog/product/pro/1/thumbnail/1080x1080/9df78eab33525d08d6e5fb8d27136e95//j/o/john-jacob-jj-4357-transparent-rubber-dark-blue-eyeglasses_d_0403_3_2_1_1.jpg</t>
  </si>
  <si>
    <t>http://www.lenskart.com/matte-blue-full-rim-round-small-size-49-john-jacobs-slim-jj4357-c1-eyeglasses.html</t>
  </si>
  <si>
    <t>https://static5.lenskart.com/media/catalog/product/pro/1/thumbnail/1080x1080/9df78eab33525d08d6e5fb8d27136e95//j/o/john-jacob-jj-4357-rber-black-eyeglasses_j_0766_2_1_1.jpg</t>
  </si>
  <si>
    <t>https://static5.lenskart.com/media/catalog/product/pro/1/thumbnail/1080x1080/9df78eab33525d08d6e5fb8d27136e95//j/o/john-jacob-jj-4357-rber-black-eyeglasses_j_0764_2_1_1.jpg</t>
  </si>
  <si>
    <t>http://www.lenskart.com/matte-black-blue-full-rim-round-small-size-49-john-jacobs-slim-jj4357-c2-eyeglasses.html</t>
  </si>
  <si>
    <t>https://static5.lenskart.com/media/catalog/product/pro/1/thumbnail/1080x1080/9df78eab33525d08d6e5fb8d27136e95//j/o/john-jacob-jj-4357-rubber-blk-eyeglasses_d_0362_2_1_1_1.jpg</t>
  </si>
  <si>
    <t>https://static5.lenskart.com/media/catalog/product/pro/1/thumbnail/1080x1080/9df78eab33525d08d6e5fb8d27136e95//j/o/john-jacob-jj-4357-rubber-blk-eyeglasses_d_0360_2_1_1_1.jpg</t>
  </si>
  <si>
    <t>http://www.lenskart.com/matte-black-full-rim-round-small-size-49-john-jacobs-slim-jj-4357-c3-eyeglasses.html</t>
  </si>
  <si>
    <t>Matte Brown</t>
  </si>
  <si>
    <t>https://static5.lenskart.com/media/catalog/product/pro/1/thumbnail/1080x1080/9df78eab33525d08d6e5fb8d27136e95//j/o/john-jacob-jj-4357-matt-gradient-brown-eyeglasses_d_0281_1_2_2_1_1.jpg</t>
  </si>
  <si>
    <t>https://static5.lenskart.com/media/catalog/product/pro/1/thumbnail/1080x1080/9df78eab33525d08d6e5fb8d27136e95//j/o/john-jacob-jj-4357-matt-gradient-brown-eyeglasses_d_0279_1_3_1_1.jpg</t>
  </si>
  <si>
    <t>http://www.lenskart.com/matte-brown-full-rim-round-small-size-49-john-jacobs-slim-jj4357-c4-eyeglasses.html</t>
  </si>
  <si>
    <t>https://static5.lenskart.com/media/catalog/product/pro/1/thumbnail/1080x1080/9df78eab33525d08d6e5fb8d27136e95//j/o/john-jacob-jj-4357-rubber-black-eyeglasses_d_0261_5_1_1_1.jpg</t>
  </si>
  <si>
    <t>https://static5.lenskart.com/media/catalog/product/pro/1/thumbnail/1080x1080/9df78eab33525d08d6e5fb8d27136e95//j/o/john-jacob-jj-4357-rubber-black-eyeglasses_d_0259_1_4_1_1_1.jpg</t>
  </si>
  <si>
    <t>http://www.lenskart.com/matte-black-red-full-rim-round-small-size-49-john-jacobs-slim-jj4357-c5-eyeglasses.html</t>
  </si>
  <si>
    <t>https://static5.lenskart.com/media/catalog/product/pro/1/thumbnail/1080x1080/9df78eab33525d08d6e5fb8d27136e95//j/o/john-jacob-jj-4358-crystal-rubber-brown-eyeglasses_D_0251_4_1_1_1.jpg</t>
  </si>
  <si>
    <t>https://static5.lenskart.com/media/catalog/product/pro/1/thumbnail/1080x1080/9df78eab33525d08d6e5fb8d27136e95//j/o/john-jacob-jj-4358-crystal-rubber-brown-eyeglasses_D_0249_6_1_1_1.jpg</t>
  </si>
  <si>
    <t>http://www.lenskart.com/matte-brown-full-rim-rectangle-medium-size-54-john-jacobs-slim-jj4358-c1-eyeglasses.html</t>
  </si>
  <si>
    <t>https://static5.lenskart.com/media/catalog/product/pro/1/thumbnail/1080x1080/9df78eab33525d08d6e5fb8d27136e95//j/o/john-jacob-jj-4358-rer-black-eyeglasses_d_0372_4_1_1_1.jpg</t>
  </si>
  <si>
    <t>https://static5.lenskart.com/media/catalog/product/pro/1/thumbnail/1080x1080/9df78eab33525d08d6e5fb8d27136e95//j/o/john-jacob-jj-4358-rer-black-eyeglasses_d_0370_1_1_1_1.jpg</t>
  </si>
  <si>
    <t>http://www.lenskart.com/matte-black-full-rim-rectangle-medium-size-54-john-jacobs-slim-jj4358-c2-eyeglasses.html</t>
  </si>
  <si>
    <t>https://static5.lenskart.com/media/catalog/product/pro/1/thumbnail/1080x1080/9df78eab33525d08d6e5fb8d27136e95//j/o/john-jacob-jj-4358-rubber-black-eyeglasses_d_0474.jpg</t>
  </si>
  <si>
    <t>https://static5.lenskart.com/media/catalog/product/pro/1/thumbnail/1080x1080/9df78eab33525d08d6e5fb8d27136e95//j/o/john-jacob-jj-4358-rubber-black-eyeglasses_d_0472_2.jpg</t>
  </si>
  <si>
    <t>http://www.lenskart.com/matte-black-red-full-rim-rectangle-medium-size-54-john-jacobs-the-bold-series-jj4358-c3-eyeglasses.html</t>
  </si>
  <si>
    <t>https://static5.lenskart.com/media/catalog/product/pro/1/thumbnail/1080x1080/9df78eab33525d08d6e5fb8d27136e95//j/o/john-jacob-jj-4358-rubber-blk-eyeglasses_d_0240_11_1_1_1.jpg</t>
  </si>
  <si>
    <t>https://static5.lenskart.com/media/catalog/product/pro/1/thumbnail/1080x1080/9df78eab33525d08d6e5fb8d27136e95//j/o/john-jacob-jj-4358-rubber-blk-eyeglasses_d_0238_5_1_1_1.jpg</t>
  </si>
  <si>
    <t>http://www.lenskart.com/matte-black-grey-full-rim-rectangle-medium-size-54-john-jacobs-slim-jj4358-c5-eyeglasses.html</t>
  </si>
  <si>
    <t>55-17-140</t>
  </si>
  <si>
    <t>https://static5.lenskart.com/media/catalog/product/pro/1/thumbnail/1080x1080/9df78eab33525d08d6e5fb8d27136e95//j/o/john-jacob-jj-4359-rubber-blk-eyeglasses_d_0394_4_1_2_1_1.jpg</t>
  </si>
  <si>
    <t>https://static5.lenskart.com/media/catalog/product/pro/1/thumbnail/1080x1080/9df78eab33525d08d6e5fb8d27136e95//j/o/john-jacob-jj-4359-rubber-blk-eyeglasses_d_0393_4_1_2_1_1.jpg</t>
  </si>
  <si>
    <t>http://www.lenskart.com/matte-black-full-rim-wayfarer-medium-size-55-john-jacobs-slim-jj-4359-c1-eyeglasses.html</t>
  </si>
  <si>
    <t>https://static5.lenskart.com/media/catalog/product/pro/1/thumbnail/1080x1080/9df78eab33525d08d6e5fb8d27136e95//d/_/d_0299_1_2.jpg</t>
  </si>
  <si>
    <t>https://static5.lenskart.com/media/catalog/product/pro/1/thumbnail/1080x1080/9df78eab33525d08d6e5fb8d27136e95//j/o/john-jacob-jj-4359-ruer-black-eyeglasses_d_0301_1_3_1_.jpg</t>
  </si>
  <si>
    <t>http://www.lenskart.com/matte-black-red-full-rim-wayfarer-medium-size-55-john-jacobs-the-bold-series-jj4359-c2-eyeglasses.html</t>
  </si>
  <si>
    <t>Matte Blue Green</t>
  </si>
  <si>
    <t>https://static5.lenskart.com/media/catalog/product/pro/1/thumbnail/1080x1080/9df78eab33525d08d6e5fb8d27136e95//j/o/john-jacob-jj-4359-rubber-back-eyeglasses_d_0341_3_1_1_1.jpg</t>
  </si>
  <si>
    <t>https://static5.lenskart.com/media/catalog/product/pro/1/thumbnail/1080x1080/9df78eab33525d08d6e5fb8d27136e95//j/o/john-jacob-jj-4359-rubber-back-eyeglasses_d_0339_5_1_1_1.jpg</t>
  </si>
  <si>
    <t>http://www.lenskart.com/matte-blue-green-full-rim-wayfarer-medium-size-55-john-jacobs-slim-jj4359-c3-eyeglasses.html</t>
  </si>
  <si>
    <t>https://static5.lenskart.com/media/catalog/product/pro/1/thumbnail/1080x1080/9df78eab33525d08d6e5fb8d27136e95//j/o/john-jacob-jj-4359-dark-rubber-crystal-blue-eyeglasses_d_0291_4_1_1_1.jpg</t>
  </si>
  <si>
    <t>https://static5.lenskart.com/media/catalog/product/pro/1/thumbnail/1080x1080/9df78eab33525d08d6e5fb8d27136e95//j/o/john-jacob-jj-4359-dark-rubber-crystal-blue-eyeglasses_d_0289_4_1_1_1.jpg</t>
  </si>
  <si>
    <t>http://www.lenskart.com/matte-blue-full-rim-wayfarer-medium-size-55-john-jacobs-slim-jj4359-c4-eyeglasses.html</t>
  </si>
  <si>
    <t>https://static5.lenskart.com/media/catalog/product/pro/1/thumbnail/1080x1080/9df78eab33525d08d6e5fb8d27136e95//j/o/john-jacob-jj-4359-ru-black-eyeglasses_d_0331_5.jpg</t>
  </si>
  <si>
    <t>https://static5.lenskart.com/media/catalog/product/pro/1/thumbnail/1080x1080/9df78eab33525d08d6e5fb8d27136e95//j/o/john-jacob-jj-4359-ru-black-eyeglasses_d_0329_4.jpg</t>
  </si>
  <si>
    <t>http://www.lenskart.com/matte-black-grey-full-rim-wayfarer-medium-size-55-john-jacobs-the-bold-series-jj4359-c5-eyeglasses.html</t>
  </si>
  <si>
    <t>https://static5.lenskart.com/media/catalog/product/pro/1/thumbnail/1080x1080/9df78eab33525d08d6e5fb8d27136e95//j/o/john-jacob-jj-4359-rubber-black-eyeglasses_d_0439_3_1_1_1.jpg</t>
  </si>
  <si>
    <t>https://static5.lenskart.com/media/catalog/product/pro/1/thumbnail/1080x1080/9df78eab33525d08d6e5fb8d27136e95//j/o/john-jacob-jj-4359-rubber-black-eyeglasses_d_0437_3_1_1_1.jpg</t>
  </si>
  <si>
    <t>http://www.lenskart.com/matte-black-blue-full-rim-wayfarer-medium-size-55-john-jacobs-slim-jj4359-c6-eyeglasses.html</t>
  </si>
  <si>
    <t>C7</t>
  </si>
  <si>
    <t>https://static5.lenskart.com/media/catalog/product/pro/1/thumbnail/1080x1080/9df78eab33525d08d6e5fb8d27136e95//j/o/john-jacob-jj-4359-matt-crystal-gradient-brown-eyeglasses_d_0427_1_1_1_1.jpg</t>
  </si>
  <si>
    <t>https://static5.lenskart.com/media/catalog/product/pro/1/thumbnail/1080x1080/9df78eab33525d08d6e5fb8d27136e95//j/o/john-jacob-jj-4359-matt-crystal-gradient-brown-eyeglasses_d_0426_2_1_1_1.jpg</t>
  </si>
  <si>
    <t>http://www.lenskart.com/matte-brown-full-rim-wayfarer-medium-size-55-john-jacobs-slim-jj4359-c7-eyeglasses.html</t>
  </si>
  <si>
    <t>Matte Black Green</t>
  </si>
  <si>
    <t>https://static5.lenskart.com/media/catalog/product/pro/1/thumbnail/1080x1080/9df78eab33525d08d6e5fb8d27136e95//j/o/john-jacobs-jj-4348-matte-black-green-i1i1eo-wfr-eyeglasses_j_9823_1_1.jpg</t>
  </si>
  <si>
    <t>http://www.lenskart.com/john-jacobs-jj-4348-matte-black-red-vovoeo-wayfarer-eyeglasses-101948.html</t>
  </si>
  <si>
    <t>http://www.lenskart.com/matte-maroon-full-rim-cat-eye-medium-size-54-john-jacobs-the-bold-series-jj4356-c6-eyeglasses.html</t>
  </si>
  <si>
    <t>http://www.lenskart.com/full-rim-round-small-size-49-john-jacobs-the-bold-series-jj4357-c1-eyeglasses.html</t>
  </si>
  <si>
    <t>http://www.lenskart.com/matte-black-blue-full-rim-round-small-size-49-john-jacobs-the-bold-series-jj4357-c2-eyeglasses.html</t>
  </si>
  <si>
    <t>https://static5.lenskart.com/media/catalog/product/pro/1/thumbnail/1080x1080/9df78eab33525d08d6e5fb8d27136e95/no_selection</t>
  </si>
  <si>
    <t>http://www.lenskart.com/matte-black-full-rim-round-small-size-49-john-jacobs-slim-jj4357-c3-eyeglasses.html</t>
  </si>
  <si>
    <t>http://www.lenskart.com/matte-brown-full-rim-round-small-size-49-john-jacobs-the-bold-series-jj4357-c4-eyeglasses.html</t>
  </si>
  <si>
    <t>http://www.lenskart.com/matte-black-red-full-rim-round-small-size-49-john-jacobs-the-bold-series-jj4357-c5-eyeglasses.html</t>
  </si>
  <si>
    <t>http://www.lenskart.com/matte-brown-full-rim-rectangle-medium-size-54-john-jacobs-the-bold-series-jj4358-c1-eyeglasses.html</t>
  </si>
  <si>
    <t>http://www.lenskart.com/matte-black-full-rim-rectangle-medium-size-54-john-jacobs-the-bold-series-jj4358-c2-eyeglasses.html</t>
  </si>
  <si>
    <t>http://www.lenskart.com/matte-black-red-full-rim-rectangle-medium-size-54-john-jacobs-the-bold-series-jj4358-c3-eyeglasses-102073.html</t>
  </si>
  <si>
    <t>http://www.lenskart.com/matte-blue-full-rim-rectangle-medium-size-54-john-jacobs-the-bold-series-jj4358-c4-eyeglasses.html</t>
  </si>
  <si>
    <t>http://www.lenskart.com/matte-black-grey-full-rim-rectangle-medium-size-54-john-jacobs-the-bold-series-jj4358-c5-eyeglasses.html</t>
  </si>
  <si>
    <t>http://www.lenskart.com/matte-black-full-rim-wayfarer-medium-size-55-john-jacobs-the-bold-series-jj4359-c1-eyeglasses.html</t>
  </si>
  <si>
    <t>http://www.lenskart.com/matte-black-red-full-rim-wayfarer-medium-size-55-john-jacobs-the-bold-series-jj4359-c2-eyeglasses-102077.html</t>
  </si>
  <si>
    <t>http://www.lenskart.com/matte-blue-green-full-rim-wayfarer-medium-size-55-john-jacobs-the-bold-series-jj4359-c3-eyeglasses.html</t>
  </si>
  <si>
    <t>http://www.lenskart.com/matte-blue-full-rim-wayfarer-medium-size-55-john-jacobs-the-bold-series-jj4359-c4-eyeglasses.html</t>
  </si>
  <si>
    <t>http://www.lenskart.com/matte-black-grey-full-rim-wayfarer-medium-size-55-john-jacobs-the-bold-series-jj4359-c5-eyeglasses-102080.html</t>
  </si>
  <si>
    <t>http://www.lenskart.com/matte-black-blue-full-rim-wayfarer-medium-size-55-john-jacobs-the-bold-series-jj4359-c6-eyeglasses.html</t>
  </si>
  <si>
    <t>http://www.lenskart.com/matte-brown-full-rim-wayfarer-medium-size-55-john-jacobs-the-bold-series-jj4359-c7-eyeglasses.html</t>
  </si>
  <si>
    <t>Carbon Fibre</t>
  </si>
  <si>
    <t>65-16-131</t>
  </si>
  <si>
    <t>https://static5.lenskart.com/media/catalog/product/pro/1/thumbnail/1080x1080/9df78eab33525d08d6e5fb8d27136e95//j/o/john-jacobs-jj-15060-brown-brown-c3-sunglasses_DD_5800_1.jpg</t>
  </si>
  <si>
    <t>https://static5.lenskart.com/media/catalog/product/pro/1/thumbnail/1080x1080/9df78eab33525d08d6e5fb8d27136e95//j/o/john-jacobs-jj-15060-brown-brown-c3-sunglasses_DD_5798_1.jpg</t>
  </si>
  <si>
    <t>http://www.lenskart.com/brown-half-rim-rectangle-medium-size-65-john-jacobs-dune-jj-15060-c3-polarized-sunglasses.html</t>
  </si>
  <si>
    <t>https://static5.lenskart.com/media/catalog/product/pro/1/thumbnail/1080x1080/9df78eab33525d08d6e5fb8d27136e95//j/o/john-jacobs-jj-15060-gunmetal-green-c1-sunglasses_DD_5874_1.jpg</t>
  </si>
  <si>
    <t>https://static5.lenskart.com/media/catalog/product/pro/1/thumbnail/1080x1080/9df78eab33525d08d6e5fb8d27136e95//j/o/john-jacobs-jj-15060-gunmetal-green-c1-sunglasses_DD_5872_1.jpg</t>
  </si>
  <si>
    <t>http://www.lenskart.com/gunmetal-green-half-rim-rectangle-medium-size-65-john-jacobs-dune-jj-15060-c1-polarized-sunglasses.html</t>
  </si>
  <si>
    <t>https://static5.lenskart.com/media/catalog/product/pro/1/thumbnail/1080x1080/9df78eab33525d08d6e5fb8d27136e95//j/o/john-jacobs-jj-15060-black-green-c2-sunglasses_M_5665_4_1.jpg</t>
  </si>
  <si>
    <t>https://static5.lenskart.com/media/catalog/product/pro/1/thumbnail/1080x1080/9df78eab33525d08d6e5fb8d27136e95//j/o/john-jacobs-jj-15060-black-green-c2-sunglasses_M_5664_4_1.jpg</t>
  </si>
  <si>
    <t>http://www.lenskart.com/black-green-half-rim-rectangle-medium-size-65-john-jacobs-dune-jj-15060-c2-polarized-sunglasses.html</t>
  </si>
  <si>
    <t>Aviator</t>
  </si>
  <si>
    <t>Matte Grey</t>
  </si>
  <si>
    <t>Aluminum</t>
  </si>
  <si>
    <t>63-14-131</t>
  </si>
  <si>
    <t>https://static5.lenskart.com/media/catalog/product/pro/1/thumbnail/1080x1080/9df78eab33525d08d6e5fb8d27136e95//j/o/john-jacobs-jj-15028-matt-gry-ylw-puple-miror-c1-aviator-sun_M_5597_3_1.jpg</t>
  </si>
  <si>
    <t>https://static5.lenskart.com/media/catalog/product/pro/1/thumbnail/1080x1080/9df78eab33525d08d6e5fb8d27136e95//j/o/john-jacobs-jj-15028-matt-gry-ylw-puple-miror-c1-aviator-sun_M_5595_5_1.jpg</t>
  </si>
  <si>
    <t>http://www.lenskart.com/matte-grey-yellow-purple-mirror-full-rim-aviator-medium-size-63-john-jacobs-dune-jj-15028-c1-polarized-sunglasses.html</t>
  </si>
  <si>
    <t>Matte Black Gunmetal</t>
  </si>
  <si>
    <t>https://static5.lenskart.com/media/catalog/product/pro/1/thumbnail/1080x1080/9df78eab33525d08d6e5fb8d27136e95//j/o/john-jacobs-jj-15028-matt-blk-gunm-blu-grn-mir-c2-avitor-sun_m_5624_4_1.jpg</t>
  </si>
  <si>
    <t>https://static5.lenskart.com/media/catalog/product/pro/1/thumbnail/1080x1080/9df78eab33525d08d6e5fb8d27136e95//j/o/john-jacobs-jj-15028-matt-blk-gunm-blu-grn-mir-c2-avitor-sun_m_5622_3_1_1.jpg</t>
  </si>
  <si>
    <t>http://www.lenskart.com/matte-black-gunmetal-blue-green-mirror-full-rim-aviator-medium-size-63-john-jacobs-dune-jj-15028-c2-polarized-sunglasses.html</t>
  </si>
  <si>
    <t>57-15-133</t>
  </si>
  <si>
    <t>https://static5.lenskart.com/media/catalog/product/pro/1/thumbnail/1080x1080/9df78eab33525d08d6e5fb8d27136e95//j/o/john-jacobs-jj-5027-matte-grey-green-c1-wayfarer-sunglasses_dd_5834_1.jpg</t>
  </si>
  <si>
    <t>https://static5.lenskart.com/media/catalog/product/pro/1/thumbnail/1080x1080/9df78eab33525d08d6e5fb8d27136e95//j/o/john-jacobs-jj-5027-matte-grey-green-c1-wayfarer-sunglasses_dd_5832_1.jpg</t>
  </si>
  <si>
    <t>http://www.lenskart.com/matte-grey-green-full-rim-wayfarer-medium-size-57-john-jacobs-dune-jj-5027-c1-polarized-sunglasses.html</t>
  </si>
  <si>
    <t>https://static5.lenskart.com/media/catalog/product/pro/1/thumbnail/1080x1080/9df78eab33525d08d6e5fb8d27136e95//j/o/john-jacobs-jj-5027-matte-black-green-c2-wayfarer-sunglasses_DD_5936_1.jpg</t>
  </si>
  <si>
    <t>https://static5.lenskart.com/media/catalog/product/pro/1/thumbnail/1080x1080/9df78eab33525d08d6e5fb8d27136e95//j/o/john-jacobs-jj-5027-matte-black-green-c2-wayfarer-sunglasses_DD_5934_1.jpg</t>
  </si>
  <si>
    <t>http://www.lenskart.com/matte-black-green-full-rim-wayfarer-medium-size-57-john-jacobs-dune-jj-5027-c2-polarized-sunglasses.html</t>
  </si>
  <si>
    <t>66-14-130</t>
  </si>
  <si>
    <t>https://static5.lenskart.com/media/catalog/product/pro/1/thumbnail/1080x1080/9df78eab33525d08d6e5fb8d27136e95//j/o/john-jacobs-jj-15033-golden-green-c3-aviator-sunglasses_DD_5988_1.jpg</t>
  </si>
  <si>
    <t>https://static5.lenskart.com/media/catalog/product/pro/1/thumbnail/1080x1080/9df78eab33525d08d6e5fb8d27136e95//j/o/john-jacobs-jj-15033-golden-green-c3-aviator-sunglasses_DD_5986_1.jpg</t>
  </si>
  <si>
    <t>http://www.lenskart.com/golden-green-full-rim-aviator-medium-size-66-john-jacobs-dune-jj-15033-c3-polarized-sunglasses.html</t>
  </si>
  <si>
    <t>https://static5.lenskart.com/media/catalog/product/pro/1/thumbnail/1080x1080/9df78eab33525d08d6e5fb8d27136e95//j/o/john-jacobs-jj-15033-gunmetal-green-c1-aviator-sunglasses_john-jacobs-jj-15033-gunmetal-green-c1-aviator-sunglasses_dd_5911_1.jpg</t>
  </si>
  <si>
    <t>https://static5.lenskart.com/media/catalog/product/pro/1/thumbnail/1080x1080/9df78eab33525d08d6e5fb8d27136e95//j/o/john-jacobs-jj-15033-gunmetal-green-c1-aviator-sunglasses_john-jacobs-jj-15033-gunmetal-green-c1-aviator-sunglasses_dd_5909_1.jpg</t>
  </si>
  <si>
    <t>http://www.lenskart.com/gunmetal-green-full-rim-aviator-medium-size-66-john-jacobs-route-66-jj-15033-c1-polarized-sunglasses.html</t>
  </si>
  <si>
    <t>https://static5.lenskart.com/media/catalog/product/pro/1/thumbnail/1080x1080/9df78eab33525d08d6e5fb8d27136e95//j/o/john-jacobs-jj-15033-black-green-c2-aviator-sunglasses_DD_5924_1.jpg</t>
  </si>
  <si>
    <t>https://static5.lenskart.com/media/catalog/product/pro/1/thumbnail/1080x1080/9df78eab33525d08d6e5fb8d27136e95//j/o/john-jacobs-jj-15033-black-green-c2-aviator-sunglasses_DD_5921_1.jpg</t>
  </si>
  <si>
    <t>http://www.lenskart.com/black-green-full-rim-aviator-medium-size-66-john-jacobs-dune-jj-15033-c2-polarized-sunglasses.html</t>
  </si>
  <si>
    <t>68-13-130</t>
  </si>
  <si>
    <t>https://static5.lenskart.com/media/catalog/product/pro/1/thumbnail/1080x1080/9df78eab33525d08d6e5fb8d27136e95//j/o/john-jacobs-jj-15032-black-green-c2-sunglasses_DD_5975_1.jpg</t>
  </si>
  <si>
    <t>https://static5.lenskart.com/media/catalog/product/pro/1/thumbnail/1080x1080/9df78eab33525d08d6e5fb8d27136e95//j/o/john-jacobs-jj-15032-black-green-c2-sunglasses_DD_5972_1.jpg</t>
  </si>
  <si>
    <t>http://www.lenskart.com/black-green-full-rim-rectangle-medium-size-68-john-jacobs-dune-jj-15032-c2-polarized-sunglasses.html</t>
  </si>
  <si>
    <t>https://static5.lenskart.com/media/catalog/product/pro/1/thumbnail/1080x1080/9df78eab33525d08d6e5fb8d27136e95//j/o/john-jacobs-jj-15032-brown-brown-c3-sunglasses_DD_6017_1.jpg</t>
  </si>
  <si>
    <t>https://static5.lenskart.com/media/catalog/product/pro/1/thumbnail/1080x1080/9df78eab33525d08d6e5fb8d27136e95//j/o/john-jacobs-jj-15032-brown-brown-c3-sunglasses_DD_6015_1.jpg</t>
  </si>
  <si>
    <t>http://www.lenskart.com/brown-full-rim-rectangle-medium-size-68-john-jacobs-dune-jj-15032-c3-polarized-sunglasses.html</t>
  </si>
  <si>
    <t>https://static5.lenskart.com/media/catalog/product/pro/1/thumbnail/1080x1080/9df78eab33525d08d6e5fb8d27136e95//j/o/john-jacobs-jj-15032-gunmetal-green-c1-sunglasses_dd_5851_1.jpg</t>
  </si>
  <si>
    <t>https://static5.lenskart.com/media/catalog/product/pro/1/thumbnail/1080x1080/9df78eab33525d08d6e5fb8d27136e95//j/o/john-jacobs-jj-15032-gunmetal-green-c1-sunglasses_dd_5849_1.jpg</t>
  </si>
  <si>
    <t>http://www.lenskart.com/gunmetal-green-full-rim-rectangle-medium-size-68-john-jacobs-dune-jj-15032-c1-polarized-sunglasses.html</t>
  </si>
  <si>
    <t>65-15132</t>
  </si>
  <si>
    <t>https://static5.lenskart.com/media/catalog/product/pro/1/thumbnail/1080x1080/9df78eab33525d08d6e5fb8d27136e95//j/o/john-jacobs-jj-15066-golden-blue-green-mirror-c1-aviator-sun_M_5608_5_1.jpg</t>
  </si>
  <si>
    <t>https://static5.lenskart.com/media/catalog/product/pro/1/thumbnail/1080x1080/9df78eab33525d08d6e5fb8d27136e95//j/o/john-jacobs-jj-15066-golden-blue-green-mirror-c1-aviator-sun_M_5606_4_1.jpg</t>
  </si>
  <si>
    <t>http://www.lenskart.com/golden-blue-green-mirror-full-rim-aviator-medium-size-65-john-jacobs-dune-jj-15066-c1-polarized-sunglasses.html</t>
  </si>
  <si>
    <t>https://static5.lenskart.com/media/catalog/product/pro/1/thumbnail/1080x1080/9df78eab33525d08d6e5fb8d27136e95//j/o/john-jacobs-jj-15066-golden-golden-mirror-c2-aviator-sunglas_M_5632_4_1.jpg</t>
  </si>
  <si>
    <t>https://static5.lenskart.com/media/catalog/product/pro/1/thumbnail/1080x1080/9df78eab33525d08d6e5fb8d27136e95//j/o/john-jacobs-jj-15066-golden-golden-mirror-c2-aviator-sunglas_M_5630_4_1.jpg</t>
  </si>
  <si>
    <t>http://www.lenskart.com/golden-mirror-full-rim-aviator-medium-size-65-john-jacobs-dune-jj-15066-c2-polarized-sunglasses.html</t>
  </si>
  <si>
    <t>Silver</t>
  </si>
  <si>
    <t>https://static5.lenskart.com/media/catalog/product/pro/1/thumbnail/1080x1080/9df78eab33525d08d6e5fb8d27136e95//j/o/john-jacobs-jj-15066-silver-blue-mirror-c5-aviator-sunglass_M_5616_3_1.jpg</t>
  </si>
  <si>
    <t>https://static5.lenskart.com/media/catalog/product/pro/1/thumbnail/1080x1080/9df78eab33525d08d6e5fb8d27136e95//j/o/john-jacobs-jj-15066-silver-blue-mirror-c5-aviator-sunglass_M_5614_4_1.jpg</t>
  </si>
  <si>
    <t>http://www.lenskart.com/silver-blue-mirror-full-rim-aviator-medium-size-65-john-jacobs-dune-jj-15066-c5-polarized-sunglasses.html</t>
  </si>
  <si>
    <t>Sports</t>
  </si>
  <si>
    <t>70-13-129</t>
  </si>
  <si>
    <t>https://static5.lenskart.com/media/catalog/product/pro/1/thumbnail/1080x1080/9df78eab33525d08d6e5fb8d27136e95//j/o/john-jacobs-jj-5019-black-grey-c2-mens-sunglasses_M_5642_2_1.jpg</t>
  </si>
  <si>
    <t>https://static5.lenskart.com/media/catalog/product/pro/1/thumbnail/1080x1080/9df78eab33525d08d6e5fb8d27136e95//j/o/john-jacobs-jj-5019-black-grey-c2-mens-sunglasses_M_5640_2_1.jpg</t>
  </si>
  <si>
    <t>http://www.lenskart.com/black-grey-half-rim-sports-medium-size-70-john-jacobs-dune-jj-5019-c2-polarized-sunglasses.html</t>
  </si>
  <si>
    <t>https://static5.lenskart.com/media/catalog/product/pro/1/thumbnail/1080x1080/9df78eab33525d08d6e5fb8d27136e95//j/o/john-jacobs-jj-5019-matte-grey-grey-c1-mens-sunglasses_DD_5899_1.jpg</t>
  </si>
  <si>
    <t>https://static5.lenskart.com/media/catalog/product/pro/1/thumbnail/1080x1080/9df78eab33525d08d6e5fb8d27136e95//j/o/john-jacobs-jj-5019-matte-grey-grey-c1-mens-sunglasses_DD_5896_1.jpg</t>
  </si>
  <si>
    <t>http://www.lenskart.com/matte-grey-half-rim-sports-medium-size-70-john-jacobs-dune-jj-5019-c1-polarized-sunglasses.html</t>
  </si>
  <si>
    <t>63-14-132</t>
  </si>
  <si>
    <t>https://static5.lenskart.com/media/catalog/product/pro/1/thumbnail/1080x1080/9df78eab33525d08d6e5fb8d27136e95//j/o/john-jacobs-jj-15036-gunmetal-green-c1-aviator-sunglasses_M_5719_2_1.jpg</t>
  </si>
  <si>
    <t>https://static5.lenskart.com/media/catalog/product/pro/1/thumbnail/1080x1080/9df78eab33525d08d6e5fb8d27136e95//j/o/john-jacobs-jj-15036-gunmetal-green-c1-aviator-sunglasses_M_5716_2_1.jpg</t>
  </si>
  <si>
    <t>http://www.lenskart.com/gunmetal-green-full-rim-aviator-medium-size-63-john-jacobs-route-66-jj-15036-c1-polarized-sunglasses.html</t>
  </si>
  <si>
    <t>https://static5.lenskart.com/media/catalog/product/pro/1/thumbnail/1080x1080/9df78eab33525d08d6e5fb8d27136e95//j/o/john-jacobs-jj-15036-brown-brown-c3-aviator-sunglasses_DD_5948_1.jpg</t>
  </si>
  <si>
    <t>https://static5.lenskart.com/media/catalog/product/pro/1/thumbnail/1080x1080/9df78eab33525d08d6e5fb8d27136e95//j/o/john-jacobs-jj-15036-brown-brown-c3-aviator-sunglasses_DD_5946_1.jpg</t>
  </si>
  <si>
    <t>http://www.lenskart.com/brown-full-rim-aviator-medium-size-63-john-jacobs-dune-jj-15036-c3-polarized-sunglasses.html</t>
  </si>
  <si>
    <t>https://static5.lenskart.com/media/catalog/product/pro/1/thumbnail/1080x1080/9df78eab33525d08d6e5fb8d27136e95//j/o/john-jacobs-jj-15036-black-green-c2-aviator-sunglasses_M_5697_4_1.jpg</t>
  </si>
  <si>
    <t>https://static5.lenskart.com/media/catalog/product/pro/1/thumbnail/1080x1080/9df78eab33525d08d6e5fb8d27136e95//j/o/john-jacobs-jj-15036-black-green-c2-aviator-sunglasses_M_5695_3_1.jpg</t>
  </si>
  <si>
    <t>http://www.lenskart.com/black-green-full-rim-aviator-medium-size-63-john-jacobs-dune-jj-15036-c2-polarized-sunglasses.html</t>
  </si>
  <si>
    <t>65-15-131</t>
  </si>
  <si>
    <t>https://static5.lenskart.com/media/catalog/product/pro/1/thumbnail/1080x1080/9df78eab33525d08d6e5fb8d27136e95//j/o/john-jacobs-jj-15043-gunmetal-green-c1-aviator-sunglasses_DD_5786_1.jpg</t>
  </si>
  <si>
    <t>https://static5.lenskart.com/media/catalog/product/pro/1/thumbnail/1080x1080/9df78eab33525d08d6e5fb8d27136e95//j/o/john-jacobs-jj-15043-gunmetal-green-c1-aviator-sunglasses_DD_5784_1.jpg</t>
  </si>
  <si>
    <t>http://www.lenskart.com/gunmetal-green-full-rim-aviator-medium-size-65-john-jacobs-route-66-jj-15043-c1-polarized-sunglasses.html</t>
  </si>
  <si>
    <t>https://static5.lenskart.com/media/catalog/product/pro/1/thumbnail/1080x1080/9df78eab33525d08d6e5fb8d27136e95//j/o/john-jacobs-jj-15043-black-green-c2-aviator-sunglasses_M_5728_2_1.jpg</t>
  </si>
  <si>
    <t>https://static5.lenskart.com/media/catalog/product/pro/1/thumbnail/1080x1080/9df78eab33525d08d6e5fb8d27136e95//j/o/john-jacobs-jj-15043-black-green-c2-aviator-sunglasses_M_5726_1_1.jpg</t>
  </si>
  <si>
    <t>http://www.lenskart.com/black-green-full-rim-aviator-medium-size-65-john-jacobs-dune-jj-15043-c2-polarized-sunglasses.html</t>
  </si>
  <si>
    <t>https://static5.lenskart.com/media/catalog/product/pro/1/thumbnail/1080x1080/9df78eab33525d08d6e5fb8d27136e95//j/o/john-jacobs-jj-15043-golden-green-c3-aviator-sunglasses_M_5654_1_1.jpg</t>
  </si>
  <si>
    <t>https://static5.lenskart.com/media/catalog/product/pro/1/thumbnail/1080x1080/9df78eab33525d08d6e5fb8d27136e95//j/o/john-jacobs-jj-15043-golden-green-c3-aviator-sunglasses_M_5652_2_1.jpg</t>
  </si>
  <si>
    <t>http://www.lenskart.com/golden-green-full-rim-aviator-medium-size-65-john-jacobs-dune-jj-15043-c3-polarized-sunglasses.html</t>
  </si>
  <si>
    <t>62-14-129</t>
  </si>
  <si>
    <t>https://static5.lenskart.com/media/catalog/product/pro/1/thumbnail/1080x1080/9df78eab33525d08d6e5fb8d27136e95//j/o/john-jacobs-jj-15031-gunmetal-green-c1-aviator-sunglasses_DD_5863_1.jpg</t>
  </si>
  <si>
    <t>https://static5.lenskart.com/media/catalog/product/pro/1/thumbnail/1080x1080/9df78eab33525d08d6e5fb8d27136e95//j/o/john-jacobs-jj-15031-gunmetal-green-c1-aviator-sunglasses_DD_5861_1.jpg</t>
  </si>
  <si>
    <t>http://www.lenskart.com/gunmetal-green-full-rim-aviator-medium-size-62-john-jacobs-route-66-jj-15031-c1-polarized-sunglasses.html</t>
  </si>
  <si>
    <t>https://static5.lenskart.com/media/catalog/product/pro/1/thumbnail/1080x1080/9df78eab33525d08d6e5fb8d27136e95//j/o/john-jacobs-jj-15031-black-green-c2-aviator-sunglasses_DD_6003_1.jpg</t>
  </si>
  <si>
    <t>https://static5.lenskart.com/media/catalog/product/pro/1/thumbnail/1080x1080/9df78eab33525d08d6e5fb8d27136e95//j/o/john-jacobs-jj-15031-black-green-c2-aviator-sunglasses_DD_6001_1.jpg</t>
  </si>
  <si>
    <t>http://www.lenskart.com/black-green-full-rim-aviator-medium-size-62-john-jacobs-dune-jj-15031-c2-polarized-sunglasses.html</t>
  </si>
  <si>
    <t>63-13-130</t>
  </si>
  <si>
    <t>https://static5.lenskart.com/media/catalog/product/pro/1/thumbnail/1080x1080/9df78eab33525d08d6e5fb8d27136e95//j/o/john-jacobs-jj-15035-black-green-c2-aviator-sunglasses_M_5686_4_1.jpg</t>
  </si>
  <si>
    <t>https://static5.lenskart.com/media/catalog/product/pro/1/thumbnail/1080x1080/9df78eab33525d08d6e5fb8d27136e95//j/o/john-jacobs-jj-15035-black-green-c2-aviator-sunglasses_M_5684_2_1.jpg</t>
  </si>
  <si>
    <t>http://www.lenskart.com/black-green-full-rim-aviator-medium-size-63-john-jacobs-dune-jj-15035-c2-polarized-sunglasses.html</t>
  </si>
  <si>
    <t>https://static5.lenskart.com/media/catalog/product/pro/1/thumbnail/1080x1080/9df78eab33525d08d6e5fb8d27136e95//j/o/john-jacobs-jj-15035-gunmetal-green-c1-aviator-sunglasses_M_5707_1.jpg</t>
  </si>
  <si>
    <t>https://static5.lenskart.com/media/catalog/product/pro/1/thumbnail/1080x1080/9df78eab33525d08d6e5fb8d27136e95//j/o/john-jacobs-jj-15035-gunmetal-green-c1-aviator-sunglasses_M_5705_1_1.jpg</t>
  </si>
  <si>
    <t>http://www.lenskart.com/gunmetal-green-full-rim-aviator-medium-size-63-john-jacobs-route-66-jj-15035-c1-polarized-sunglasses.html</t>
  </si>
  <si>
    <t>62-14-130</t>
  </si>
  <si>
    <t>https://static5.lenskart.com/media/catalog/product/pro/1/thumbnail/1080x1080/9df78eab33525d08d6e5fb8d27136e95//j/o/john-jacobs-jj-15005-gunmetal-green-c1-mens-sunglasses_M_5676_3_1.jpg</t>
  </si>
  <si>
    <t>https://static5.lenskart.com/media/catalog/product/pro/1/thumbnail/1080x1080/9df78eab33525d08d6e5fb8d27136e95//j/o/john-jacobs-jj-15005-gunmetal-green-c1-mens-sunglasses_M_5674_3_1.jpg</t>
  </si>
  <si>
    <t>http://www.lenskart.com/gunmetal-green-full-rim-rectangle-medium-size-62-john-jacobs-dune-jj-15005-c1-polarized-sunglasses.html</t>
  </si>
  <si>
    <t>https://static5.lenskart.com/media/catalog/product/pro/1/thumbnail/1080x1080/9df78eab33525d08d6e5fb8d27136e95//j/o/john-jacobs-jj-15005-black-green-c2-mens-sunglasses_DD_5886_1.jpg</t>
  </si>
  <si>
    <t>https://static5.lenskart.com/media/catalog/product/pro/1/thumbnail/1080x1080/9df78eab33525d08d6e5fb8d27136e95//j/o/john-jacobs-jj-15005-black-green-c2-mens-sunglasses_DD_5884_1.jpg</t>
  </si>
  <si>
    <t>http://www.lenskart.com/black-green-full-rim-rectangle-medium-size-62-john-jacobs-dune-jj-15005-c2-polarized-sunglasses.html</t>
  </si>
  <si>
    <t>Clubmaster</t>
  </si>
  <si>
    <t>56-18-140</t>
  </si>
  <si>
    <t>https://static5.lenskart.com/media/catalog/product/pro/1/thumbnail/1080x1080/9df78eab33525d08d6e5fb8d27136e95//m/_/m_5531_1.jpg</t>
  </si>
  <si>
    <t>https://static5.lenskart.com/media/catalog/product/pro/1/thumbnail/1080x1080/9df78eab33525d08d6e5fb8d27136e95//M/_/M_5529_7.jpg</t>
  </si>
  <si>
    <t>http://www.lenskart.com/golden-black-full-rim-wayfarer-medium-size-56-john-jacobs-jj-1088-c1-eyeglasses.html</t>
  </si>
  <si>
    <t>https://static5.lenskart.com/media/catalog/product/pro/1/thumbnail/1080x1080/9df78eab33525d08d6e5fb8d27136e95//m/_/m_5418_2.jpg</t>
  </si>
  <si>
    <t>https://static5.lenskart.com/media/catalog/product/pro/1/thumbnail/1080x1080/9df78eab33525d08d6e5fb8d27136e95//m/_/m_5417_2.jpg</t>
  </si>
  <si>
    <t>http://www.lenskart.com/gunmetal-black-full-rim-wayfarer-medium-size-56-john-jacobs-jj-1088-c2-eyeglasses.html</t>
  </si>
  <si>
    <t>Gunmetal Grey</t>
  </si>
  <si>
    <t>https://static5.lenskart.com/media/catalog/product/pro/1/thumbnail/1080x1080/9df78eab33525d08d6e5fb8d27136e95//m/_/m_5694_1.jpg</t>
  </si>
  <si>
    <t>https://static5.lenskart.com/media/catalog/product/pro/1/thumbnail/1080x1080/9df78eab33525d08d6e5fb8d27136e95//M/_/M_5692_5.jpg</t>
  </si>
  <si>
    <t>http://www.lenskart.com/gunmetal-grey-full-rim-wayfarer-medium-size-56-john-jacobs-jj-1088-c3-eyeglasses.html</t>
  </si>
  <si>
    <t>https://static5.lenskart.com/media/catalog/product/pro/1/thumbnail/1080x1080/9df78eab33525d08d6e5fb8d27136e95//m/_/m_5672_2.jpg</t>
  </si>
  <si>
    <t>https://static5.lenskart.com/media/catalog/product/pro/1/thumbnail/1080x1080/9df78eab33525d08d6e5fb8d27136e95//m/_/m_5670_3.jpg</t>
  </si>
  <si>
    <t>http://www.lenskart.com/gunmetal-black-full-rim-wayfarer-large-size-56-john-jacobs-jj-1088-c1-eyeglasses.html</t>
  </si>
  <si>
    <t>Italian Hand-Made Acetate</t>
  </si>
  <si>
    <t>Black Gunmetal</t>
  </si>
  <si>
    <t>45-21-140</t>
  </si>
  <si>
    <t>https://static5.lenskart.com/media/catalog/product/pro/1/thumbnail/1080x1080/9df78eab33525d08d6e5fb8d27136e95//d/d/dd_6243_1.jpg</t>
  </si>
  <si>
    <t>https://static5.lenskart.com/media/catalog/product/pro/1/thumbnail/1080x1080/9df78eab33525d08d6e5fb8d27136e95//d/d/dd_6241_1.jpg</t>
  </si>
  <si>
    <t>http://www.lenskart.com/black-gunmetal-full-rim-round-small-size-45-john-jacobs-abbey-road-jj-5028-c1-eyeglasses.html</t>
  </si>
  <si>
    <t>https://static5.lenskart.com/media/catalog/product/pro/1/thumbnail/1080x1080/9df78eab33525d08d6e5fb8d27136e95//j/o/john-jacobs-jj-5028-matte-black-gunmetal-c3-eyeglasses_dd_6221.jpg</t>
  </si>
  <si>
    <t>https://static5.lenskart.com/media/catalog/product/pro/1/thumbnail/1080x1080/9df78eab33525d08d6e5fb8d27136e95//j/o/john-jacobs-jj-5028-matte-black-gunmetal-c3-eyeglasses_dd_6219.jpg</t>
  </si>
  <si>
    <t>http://www.lenskart.com/matte-black-gunmetal-full-rim-round-medium-size-45-john-jacobs-abbey-road-jj-5028-c3-eyeglasses.html</t>
  </si>
  <si>
    <t>Tortoise Golden</t>
  </si>
  <si>
    <t>https://static5.lenskart.com/media/catalog/product/pro/1/thumbnail/1080x1080/9df78eab33525d08d6e5fb8d27136e95//j/o/john-jacobs-jj-5028-tortoise-golden-c2-eyeglasses_m_0183_2.jpg</t>
  </si>
  <si>
    <t>https://static5.lenskart.com/media/catalog/product/pro/1/thumbnail/1080x1080/9df78eab33525d08d6e5fb8d27136e95//j/o/john-jacobs-jj-5028-tortoise-golden-c2-eyeglasses_m_0181_2.jpg</t>
  </si>
  <si>
    <t>http://www.lenskart.com/tortoise-golden-full-rim-round-small-size-45-john-jacobs-abbey-road-jj-5028-c2-eyeglasses.html</t>
  </si>
  <si>
    <t>50-23-140</t>
  </si>
  <si>
    <t>https://static5.lenskart.com/media/catalog/product/pro/1/thumbnail/1080x1080/9df78eab33525d08d6e5fb8d27136e95//d/a/da_5864.jpg</t>
  </si>
  <si>
    <t>https://static5.lenskart.com/media/catalog/product/pro/1/thumbnail/1080x1080/9df78eab33525d08d6e5fb8d27136e95//d/a/da_5862_2.jpg</t>
  </si>
  <si>
    <t>http://www.lenskart.com/matte-black-green-full-rim-wayfarer-medium-size-50-john-jacobs-madison-avenue-jj-8911-c3-eyeglasses.html</t>
  </si>
  <si>
    <t>Green Black</t>
  </si>
  <si>
    <t>https://static5.lenskart.com/media/catalog/product/pro/1/thumbnail/1080x1080/9df78eab33525d08d6e5fb8d27136e95//d/a/da_5830.jpg</t>
  </si>
  <si>
    <t>https://static5.lenskart.com/media/catalog/product/pro/1/thumbnail/1080x1080/9df78eab33525d08d6e5fb8d27136e95//d/a/da_5827.jpg</t>
  </si>
  <si>
    <t>http://www.lenskart.com/green-black-full-rim-wayfarer-medium-size-50-john-jacobs-madison-avenue-jj-8911-c3-eyeglasses.html</t>
  </si>
  <si>
    <t>https://static5.lenskart.com/media/catalog/product/pro/1/thumbnail/1080x1080/9df78eab33525d08d6e5fb8d27136e95//d/a/da_5818_1_1_1.jpg</t>
  </si>
  <si>
    <t>https://static5.lenskart.com/media/catalog/product/pro/1/thumbnail/1080x1080/9df78eab33525d08d6e5fb8d27136e95//d/a/da_5816_2_1.jpg</t>
  </si>
  <si>
    <t>http://www.lenskart.com/matte-black-blue-full-rim-wayfarer-medium-size-50-john-jacobs-madison-avenue-jj-8911-c3-eyeglasses.html</t>
  </si>
  <si>
    <t>https://static5.lenskart.com/media/catalog/product/pro/1/thumbnail/1080x1080/9df78eab33525d08d6e5fb8d27136e95//d/a/da_5969.jpg</t>
  </si>
  <si>
    <t>https://static5.lenskart.com/media/catalog/product/pro/1/thumbnail/1080x1080/9df78eab33525d08d6e5fb8d27136e95//d/a/da_5967.jpg</t>
  </si>
  <si>
    <t>http://www.lenskart.com/matte-black-full-rim-wayfarer-medium-size-54-john-jacobs-madison-avenue-jj-8914-c1-eyeglasses.html</t>
  </si>
  <si>
    <t>https://static5.lenskart.com/media/catalog/product/pro/1/thumbnail/1080x1080/9df78eab33525d08d6e5fb8d27136e95//d/a/da_5946.jpg</t>
  </si>
  <si>
    <t>https://static5.lenskart.com/media/catalog/product/pro/1/thumbnail/1080x1080/9df78eab33525d08d6e5fb8d27136e95//d/a/da_5944.jpg</t>
  </si>
  <si>
    <t>http://www.lenskart.com/matte-black-full-rim-wayfarer-medium-size-54-john-jacobs-the-wood-edit-jj-8914-c4-eyeglasses.html</t>
  </si>
  <si>
    <t>Matte Black Pink Wooden</t>
  </si>
  <si>
    <t>https://static5.lenskart.com/media/catalog/product/pro/1/thumbnail/1080x1080/9df78eab33525d08d6e5fb8d27136e95//d/a/da_5921.jpg</t>
  </si>
  <si>
    <t>https://static5.lenskart.com/media/catalog/product/pro/1/thumbnail/1080x1080/9df78eab33525d08d6e5fb8d27136e95//d/a/da_5919.jpg</t>
  </si>
  <si>
    <t>http://www.lenskart.com/matte-black-pink-wooden-full-rim-wayfarer-medium-size-54-john-jacobs-madison-avenue-jj-8914-c3-eyeglasses.html</t>
  </si>
  <si>
    <t>49-22-140</t>
  </si>
  <si>
    <t>https://static5.lenskart.com/media/catalog/product/pro/1/thumbnail/1080x1080/9df78eab33525d08d6e5fb8d27136e95//d/a/da_5807.jpg</t>
  </si>
  <si>
    <t>https://static5.lenskart.com/media/catalog/product/pro/1/thumbnail/1080x1080/9df78eab33525d08d6e5fb8d27136e95//d/a/da_5805.jpg</t>
  </si>
  <si>
    <t>http://www.lenskart.com/matte-black-grey-full-rim-wayfarer-small-size-49-john-jacobs-madison-avenue-jj-8915-c1-eyeglasses.html</t>
  </si>
  <si>
    <t>https://static5.lenskart.com/media/catalog/product/pro/1/thumbnail/1080x1080/9df78eab33525d08d6e5fb8d27136e95//d/a/da_5851.jpg</t>
  </si>
  <si>
    <t>https://static5.lenskart.com/media/catalog/product/pro/1/thumbnail/1080x1080/9df78eab33525d08d6e5fb8d27136e95//d/a/da_5849.jpg</t>
  </si>
  <si>
    <t>http://www.lenskart.com/matte-black-pink-wooden-full-rim-wayfarer-small-size-49-john-jacobs-madison-avenue-jj-8915-c2-eyeglasses.html</t>
  </si>
  <si>
    <t>Matte Grey Pink Wooden</t>
  </si>
  <si>
    <t>https://static5.lenskart.com/media/catalog/product/pro/1/thumbnail/1080x1080/9df78eab33525d08d6e5fb8d27136e95//d/a/da_5875.jpg</t>
  </si>
  <si>
    <t>https://static5.lenskart.com/media/catalog/product/pro/1/thumbnail/1080x1080/9df78eab33525d08d6e5fb8d27136e95//d/a/da_5873.jpg</t>
  </si>
  <si>
    <t>http://www.lenskart.com/matte-grey-pink-wooden-full-rim-wayfarer-small-size-49-john-jacobs-madison-avenue-jj-8915-c3-eyeglasses.html</t>
  </si>
  <si>
    <t>https://static5.lenskart.com/media/catalog/product/pro/1/thumbnail/1080x1080/9df78eab33525d08d6e5fb8d27136e95//j/o/john-jacobs-jj-k-8055-matte-blk-brn-wooden-c6a-wayfarer-eye_m_8012.jpg</t>
  </si>
  <si>
    <t>http://www.lenskart.com/matte-black-brown-wooden-full-rim-wayfarer-medium-size-54-john-jacobs-madison-avenue-jj-k-8055-c6a-eyeglasses.html</t>
  </si>
  <si>
    <t>https://static5.lenskart.com/media/catalog/product/pro/1/thumbnail/1080x1080/9df78eab33525d08d6e5fb8d27136e95//m/_/m_5553.jpg</t>
  </si>
  <si>
    <t>https://static5.lenskart.com/media/catalog/product/pro/1/thumbnail/1080x1080/9df78eab33525d08d6e5fb8d27136e95//M/_/M_5551.JPG</t>
  </si>
  <si>
    <t>http://www.lenskart.com/tortoise-wooden-full-rim-wayfarer-medium-size-54-john-jacobs-madison-avenue-jj-k-8055-c135-eyeglasses.html</t>
  </si>
  <si>
    <t>https://static5.lenskart.com/media/catalog/product/pro/1/thumbnail/1080x1080/9df78eab33525d08d6e5fb8d27136e95//m/_/m_5587.jpg</t>
  </si>
  <si>
    <t>https://static5.lenskart.com/media/catalog/product/pro/1/thumbnail/1080x1080/9df78eab33525d08d6e5fb8d27136e95//m/_/m_5585.jpg</t>
  </si>
  <si>
    <t>http://www.lenskart.com/black-brown-wooden-full-rim-wayfarer-medium-size-54-john-jacobs-madison-avenue-jj-k-8055-c6-eyeglasses.html</t>
  </si>
  <si>
    <t>Matte Brown Tortoise</t>
  </si>
  <si>
    <t>51-18-140</t>
  </si>
  <si>
    <t>https://static5.lenskart.com/media/catalog/product/pro/1/thumbnail/1080x1080/9df78eab33525d08d6e5fb8d27136e95//m/_/m_5783_4.jpg</t>
  </si>
  <si>
    <t>https://static5.lenskart.com/media/catalog/product/pro/1/thumbnail/1080x1080/9df78eab33525d08d6e5fb8d27136e95//m/_/m_5781_2.jpg</t>
  </si>
  <si>
    <t>http://www.lenskart.com/matte-brown-tortoise-full-rim-wayfarer-medium-size-51-john-jacobs-the-wood-edit-jj-k-8072-c135a-eyeglasses.html</t>
  </si>
  <si>
    <t>51-22-140</t>
  </si>
  <si>
    <t>https://static5.lenskart.com/media/catalog/product/pro/1/thumbnail/1080x1080/9df78eab33525d08d6e5fb8d27136e95//d/d/dd_6085.jpg</t>
  </si>
  <si>
    <t>https://static5.lenskart.com/media/catalog/product/pro/1/thumbnail/1080x1080/9df78eab33525d08d6e5fb8d27136e95//d/d/dd_6083.jpg</t>
  </si>
  <si>
    <t>http://www.lenskart.com/black-wooden-full-rim-wayfarer-medium-size-51-john-jacobs-madison-avenue-jj-k-8074-c135a-eyeglasses.html</t>
  </si>
  <si>
    <t>https://static5.lenskart.com/media/catalog/product/pro/1/thumbnail/1080x1080/9df78eab33525d08d6e5fb8d27136e95//m/_/m_5407_1_1.jpg</t>
  </si>
  <si>
    <t>https://static5.lenskart.com/media/catalog/product/pro/1/thumbnail/1080x1080/9df78eab33525d08d6e5fb8d27136e95//m/_/m_5405_1_1.jpg</t>
  </si>
  <si>
    <t>http://www.lenskart.com/matte-black-wooden-full-rim-wayfarer-medium-size-51-john-jacobs-madison-avenue-jj-k-8074-c6a-eyeglasses.html</t>
  </si>
  <si>
    <t>Brown Tortoise Wooden</t>
  </si>
  <si>
    <t>https://static5.lenskart.com/media/catalog/product/pro/1/thumbnail/1080x1080/9df78eab33525d08d6e5fb8d27136e95//m/_/m_5509.jpg</t>
  </si>
  <si>
    <t>https://static5.lenskart.com/media/catalog/product/pro/1/thumbnail/1080x1080/9df78eab33525d08d6e5fb8d27136e95//m/_/m_5507_1.jpg</t>
  </si>
  <si>
    <t>http://www.lenskart.com/brown-tortoise-wooden-full-rim-wayfarer-medium-size-51-john-jacobs-madison-avenue-jj-k-8074-c135-eyeglasses.html</t>
  </si>
  <si>
    <t>https://static5.lenskart.com/media/catalog/product/pro/1/thumbnail/1080x1080/9df78eab33525d08d6e5fb8d27136e95//m/_/m_5441_1_2.jpg</t>
  </si>
  <si>
    <t>https://static5.lenskart.com/media/catalog/product/pro/1/thumbnail/1080x1080/9df78eab33525d08d6e5fb8d27136e95//m/_/m_5439_1_2.jpg</t>
  </si>
  <si>
    <t>http://www.lenskart.com/matte-black-tortoise-wooden-full-rim-wayfarer-medium-size-51-john-jacobs-the-wood-edit-jj-k-8074-c135a-eyeglasses.html</t>
  </si>
  <si>
    <t>https://static5.lenskart.com/media/catalog/product/pro/1/thumbnail/1080x1080/9df78eab33525d08d6e5fb8d27136e95//m/_/m_5631_1_2.jpg</t>
  </si>
  <si>
    <t>https://static5.lenskart.com/media/catalog/product/pro/1/thumbnail/1080x1080/9df78eab33525d08d6e5fb8d27136e95//m/_/m_5629_1_2.jpg</t>
  </si>
  <si>
    <t>http://www.lenskart.com/full-rim-wayfarer-medium-size-51-john-jacobs-madison-avenue-jj-k-8074-c6a-eyeglasses.html</t>
  </si>
  <si>
    <t>https://static5.lenskart.com/media/catalog/product/pro/1/thumbnail/1080x1080/9df78eab33525d08d6e5fb8d27136e95//m/_/m_5609_3.jpg</t>
  </si>
  <si>
    <t>https://static5.lenskart.com/media/catalog/product/pro/1/thumbnail/1080x1080/9df78eab33525d08d6e5fb8d27136e95//m/_/m_5607_2.jpg</t>
  </si>
  <si>
    <t>http://www.lenskart.com/matte-black-wooden-full-rim-rectangle-medium-size-54-john-jacobs-madison-avenue-jj-k-8077-c6a-eyeglasses.html</t>
  </si>
  <si>
    <t>https://static5.lenskart.com/media/catalog/product/pro/1/thumbnail/1080x1080/9df78eab33525d08d6e5fb8d27136e95//d/d/dd_6048.jpg</t>
  </si>
  <si>
    <t>https://static5.lenskart.com/media/catalog/product/pro/1/thumbnail/1080x1080/9df78eab33525d08d6e5fb8d27136e95//d/d/dd_6045.jpg</t>
  </si>
  <si>
    <t>http://www.lenskart.com/matte-black-brown-wooden-full-rim-rectangle-medium-size-54-john-jacobs-madison-avenue-jj-k-8077-c6a-eyeglasses.html</t>
  </si>
  <si>
    <t>https://static5.lenskart.com/media/catalog/product/pro/1/thumbnail/1080x1080/9df78eab33525d08d6e5fb8d27136e95//m/_/m_5429_1_2.jpg</t>
  </si>
  <si>
    <t>https://static5.lenskart.com/media/catalog/product/pro/1/thumbnail/1080x1080/9df78eab33525d08d6e5fb8d27136e95//m/_/m_5427_1_2.jpg</t>
  </si>
  <si>
    <t>http://www.lenskart.com/black-brown-wooden-full-rim-rectangle-medium-size-54-john-jacobs-madison-avenue-jj-k-8077-c6-eyeglasses.html</t>
  </si>
  <si>
    <t>https://static5.lenskart.com/media/catalog/product/pro/1/thumbnail/1080x1080/9df78eab33525d08d6e5fb8d27136e95//m/_/m_5760_1_1.jpg</t>
  </si>
  <si>
    <t>https://static5.lenskart.com/media/catalog/product/pro/1/thumbnail/1080x1080/9df78eab33525d08d6e5fb8d27136e95//m/_/m_5758_1_1.jpg</t>
  </si>
  <si>
    <t>http://www.lenskart.com/black-wooden-full-rim-wayfarer-medium-size-53-john-jacobs-madison-avenue-jj-k-8080-c6-eyeglasses.html</t>
  </si>
  <si>
    <t>54-16-140</t>
  </si>
  <si>
    <t>https://static5.lenskart.com/media/catalog/product/pro/1/thumbnail/1080x1080/9df78eab33525d08d6e5fb8d27136e95//d/d/dd_6073.jpg</t>
  </si>
  <si>
    <t>https://static5.lenskart.com/media/catalog/product/pro/1/thumbnail/1080x1080/9df78eab33525d08d6e5fb8d27136e95//d/d/dd_6070.jpg</t>
  </si>
  <si>
    <t>http://www.lenskart.com/matte-black-wooden-full-rim-rectangle-medium-size-54-john-jacobs-madison-avenue-jj-k-8090-c6a-eyeglasses.html</t>
  </si>
  <si>
    <t>https://static5.lenskart.com/media/catalog/product/pro/1/thumbnail/1080x1080/9df78eab33525d08d6e5fb8d27136e95//j/o/john-jacobs-jj-k-8090-black-wooden-c6a-eyeglasses_m_0109.jpg</t>
  </si>
  <si>
    <t>https://static5.lenskart.com/media/catalog/product/pro/1/thumbnail/1080x1080/9df78eab33525d08d6e5fb8d27136e95//j/o/john-jacobs-jj-k-8090-black-wooden-c6a-eyeglasses_m_0107.jpg</t>
  </si>
  <si>
    <t>http://www.lenskart.com/black-wooden-full-rim-rectangle-medium-size-54-john-jacobs-madison-avenue-jj-k-8090-c6a-eyeglasses.html</t>
  </si>
  <si>
    <t>https://static5.lenskart.com/media/catalog/product/pro/1/thumbnail/1080x1080/9df78eab33525d08d6e5fb8d27136e95//d/d/dd_6061.jpg</t>
  </si>
  <si>
    <t>https://static5.lenskart.com/media/catalog/product/pro/1/thumbnail/1080x1080/9df78eab33525d08d6e5fb8d27136e95//d/d/dd_6059.jpg</t>
  </si>
  <si>
    <t>http://www.lenskart.com/black-wooden-full-rim-rectangle-medium-size-54-john-jacobs-madison-avenue-jj-k-8090-c6-eyeglasses.html</t>
  </si>
  <si>
    <t>https://static5.lenskart.com/media/catalog/product/pro/1/thumbnail/1080x1080/9df78eab33525d08d6e5fb8d27136e95//m/_/m_5498.jpg</t>
  </si>
  <si>
    <t>https://static5.lenskart.com/media/catalog/product/pro/1/thumbnail/1080x1080/9df78eab33525d08d6e5fb8d27136e95//m/_/m_5496_1.jpg</t>
  </si>
  <si>
    <t>http://www.lenskart.com/black-wooden-full-rim-rectangle-medium-size-54-john-jacobs-madison-avenue-jj-k-8090-c13-eyeglasses.html</t>
  </si>
  <si>
    <t>https://static5.lenskart.com/media/catalog/product/pro/1/thumbnail/1080x1080/9df78eab33525d08d6e5fb8d27136e95//d/d/dd_6323.jpg</t>
  </si>
  <si>
    <t>https://static5.lenskart.com/media/catalog/product/pro/1/thumbnail/1080x1080/9df78eab33525d08d6e5fb8d27136e95//d/d/dd_6321.jpg</t>
  </si>
  <si>
    <t>http://www.lenskart.com/black-wooden-full-rim-rectangle-medium-size-54-john-jacobs-the-wood-edit-jj-k-8090-c659-eyeglasses.html</t>
  </si>
  <si>
    <t>https://static5.lenskart.com/media/catalog/product/pro/1/thumbnail/1080x1080/9df78eab33525d08d6e5fb8d27136e95//M/_/M_5794_1.jpg</t>
  </si>
  <si>
    <t>https://static5.lenskart.com/media/catalog/product/pro/1/thumbnail/1080x1080/9df78eab33525d08d6e5fb8d27136e95//m/_/m_5792.jpg</t>
  </si>
  <si>
    <t>http://www.lenskart.com/black-wooden-full-rim-rectangle-medium-size-53-john-jacobs-madison-avenue-jj-k-8092-c6-eyeglasses.html</t>
  </si>
  <si>
    <t>https://static5.lenskart.com/media/catalog/product/pro/1/thumbnail/1080x1080/9df78eab33525d08d6e5fb8d27136e95//d/d/dd_6119.jpg</t>
  </si>
  <si>
    <t>https://static5.lenskart.com/media/catalog/product/pro/1/thumbnail/1080x1080/9df78eab33525d08d6e5fb8d27136e95//d/d/dd_6117.jpg</t>
  </si>
  <si>
    <t>http://www.lenskart.com/black-wooden-full-rim-rectangle-medium-size-53-john-jacobs-madison-avenue-jj-k-8092-c393-eyeglasses.html</t>
  </si>
  <si>
    <t>https://static5.lenskart.com/media/catalog/product/pro/1/thumbnail/1080x1080/9df78eab33525d08d6e5fb8d27136e95//d/d/dd_6142.jpg</t>
  </si>
  <si>
    <t>https://static5.lenskart.com/media/catalog/product/pro/1/thumbnail/1080x1080/9df78eab33525d08d6e5fb8d27136e95//d/d/dd_6139.jpg</t>
  </si>
  <si>
    <t>http://www.lenskart.com/matte-black-brown-wooden-full-rim-rectangle-medium-size-53-john-jacobs-madison-avenue-jj-k-8092-c6a-eyeglasses.html</t>
  </si>
  <si>
    <t>https://static5.lenskart.com/media/catalog/product/pro/1/thumbnail/1080x1080/9df78eab33525d08d6e5fb8d27136e95//d/d/dd_6286_1_2.jpg</t>
  </si>
  <si>
    <t>https://static5.lenskart.com/media/catalog/product/pro/1/thumbnail/1080x1080/9df78eab33525d08d6e5fb8d27136e95//d/d/dd_6288_1_2.jpg</t>
  </si>
  <si>
    <t>http://www.lenskart.com/matte-black-wooden-full-rim-rectangle-medium-size-53-john-jacobs-madison-avenue-jj-k-8092-c393-eyeglasses.html</t>
  </si>
  <si>
    <t>https://static5.lenskart.com/media/catalog/product/pro/1/thumbnail/1080x1080/9df78eab33525d08d6e5fb8d27136e95//j/o/john-jacobs-jj-k-8093-black-wooden-c6-eyeglasses_m_5485.jpg</t>
  </si>
  <si>
    <t>https://static5.lenskart.com/media/catalog/product/pro/1/thumbnail/1080x1080/9df78eab33525d08d6e5fb8d27136e95//j/o/john-jacobs-jj-k-8093-black-wooden-c6-eyeglasses_m_5483.jpg</t>
  </si>
  <si>
    <t>http://www.lenskart.com/black-wooden-full-rim-rectangle-medium-size-55-john-jacobs-madison-avenue-jj-k-8093-c6-eyeglasses.html</t>
  </si>
  <si>
    <t>53-19-140</t>
  </si>
  <si>
    <t>https://static5.lenskart.com/media/catalog/product/pro/1/thumbnail/1080x1080/9df78eab33525d08d6e5fb8d27136e95//d/d/dd_6310.jpg</t>
  </si>
  <si>
    <t>https://static5.lenskart.com/media/catalog/product/pro/1/thumbnail/1080x1080/9df78eab33525d08d6e5fb8d27136e95//d/d/dd_6308.jpg</t>
  </si>
  <si>
    <t>http://www.lenskart.com/black-full-rim-wayfarer-medium-size-53-john-jacobs-madison-avenue-jj-k-8105-c6-eyeglasses.html</t>
  </si>
  <si>
    <t>https://static5.lenskart.com/media/catalog/product/pro/1/thumbnail/1080x1080/9df78eab33525d08d6e5fb8d27136e95//d/d/dd_6163.jpg</t>
  </si>
  <si>
    <t>https://static5.lenskart.com/media/catalog/product/pro/1/thumbnail/1080x1080/9df78eab33525d08d6e5fb8d27136e95//d/d/dd_6161.jpg</t>
  </si>
  <si>
    <t>http://www.lenskart.com/full-rim-wayfarer-medium-size-53-john-jacobs-madison-avenue-jj-k-8105-c135-eyeglasses.html</t>
  </si>
  <si>
    <t>Matte Black Wooden Black</t>
  </si>
  <si>
    <t>https://static5.lenskart.com/media/catalog/product/pro/1/thumbnail/1080x1080/9df78eab33525d08d6e5fb8d27136e95//d/d/dd_6299.jpg</t>
  </si>
  <si>
    <t>https://static5.lenskart.com/media/catalog/product/pro/1/thumbnail/1080x1080/9df78eab33525d08d6e5fb8d27136e95//d/d/dd_6297.jpg</t>
  </si>
  <si>
    <t>http://www.lenskart.com/matte-black-wooden-black-full-rim-wayfarer-medium-size-53-john-jacobs-madison-avenue-jj-k-8105-c6a-eyeglasses.html</t>
  </si>
  <si>
    <t>Silver Brown Wooden</t>
  </si>
  <si>
    <t>https://static5.lenskart.com/media/catalog/product/pro/1/thumbnail/1080x1080/9df78eab33525d08d6e5fb8d27136e95//m/_/m_5394_2.jpg</t>
  </si>
  <si>
    <t>https://static5.lenskart.com/media/catalog/product/pro/1/thumbnail/1080x1080/9df78eab33525d08d6e5fb8d27136e95//m/_/m_5392.jpg</t>
  </si>
  <si>
    <t>http://www.lenskart.com/silver-brown-wooden-full-rim-wayfarer-small-size-46-john-jacobs-abbey-road-jj-k-9018-c1-eyeglasses.html</t>
  </si>
  <si>
    <t>https://static5.lenskart.com/media/catalog/product/pro/1/thumbnail/1080x1080/9df78eab33525d08d6e5fb8d27136e95//m/_/m_5463_2.jpg</t>
  </si>
  <si>
    <t>https://static5.lenskart.com/media/catalog/product/pro/1/thumbnail/1080x1080/9df78eab33525d08d6e5fb8d27136e95//m/_/m_5461_3.jpg</t>
  </si>
  <si>
    <t>http://www.lenskart.com/full-rim-wayfarer-small-size-46-john-jacobs-abbey-road-jj-k-9018-c3-eyeglasses.html</t>
  </si>
  <si>
    <t>Silver Black Wooden</t>
  </si>
  <si>
    <t>https://static5.lenskart.com/media/catalog/product/pro/1/thumbnail/1080x1080/9df78eab33525d08d6e5fb8d27136e95//m/_/m_5576.jpg</t>
  </si>
  <si>
    <t>https://static5.lenskart.com/media/catalog/product/pro/1/thumbnail/1080x1080/9df78eab33525d08d6e5fb8d27136e95//m/_/m_5574.jpg</t>
  </si>
  <si>
    <t>http://www.lenskart.com/silver-black-wooden-full-rim-wayfarer-small-size-46-john-jacobs-abbey-road-jj-k-9018-c4-eyeglasses.html</t>
  </si>
  <si>
    <t>Silver Grey Wooden</t>
  </si>
  <si>
    <t>https://static5.lenskart.com/media/catalog/product/pro/1/thumbnail/1080x1080/9df78eab33525d08d6e5fb8d27136e95//m/_/m_5661_2.jpg</t>
  </si>
  <si>
    <t>https://static5.lenskart.com/media/catalog/product/pro/1/thumbnail/1080x1080/9df78eab33525d08d6e5fb8d27136e95//m/_/m_5659_4.jpg</t>
  </si>
  <si>
    <t>http://www.lenskart.com/silver-grey-wooden-full-rim-wayfarer-small-size-46-john-jacobs-abbey-road-jj-k-9018-c2-eyeglasses.html</t>
  </si>
  <si>
    <t>High Grade Stainless Steel</t>
  </si>
  <si>
    <t>46-20-135</t>
  </si>
  <si>
    <t>https://static5.lenskart.com/media/catalog/product/pro/1/thumbnail/1080x1080/9df78eab33525d08d6e5fb8d27136e95//d/d/dd_6233.jpg</t>
  </si>
  <si>
    <t>https://static5.lenskart.com/media/catalog/product/pro/1/thumbnail/1080x1080/9df78eab33525d08d6e5fb8d27136e95//d/d/dd_6230.jpg</t>
  </si>
  <si>
    <t>http://www.lenskart.com/golden-brown-full-rim-round-small-size-46-john-jacobs-abbey-road-jj-k-9022-c4-eyeglasses.html</t>
  </si>
  <si>
    <t>Silver Black</t>
  </si>
  <si>
    <t>https://static5.lenskart.com/media/catalog/product/pro/1/thumbnail/1080x1080/9df78eab33525d08d6e5fb8d27136e95//d/d/dd_6277.jpg</t>
  </si>
  <si>
    <t>https://static5.lenskart.com/media/catalog/product/pro/1/thumbnail/1080x1080/9df78eab33525d08d6e5fb8d27136e95//d/d/dd_6275.jpg</t>
  </si>
  <si>
    <t>http://www.lenskart.com/silver-black-full-rim-round-small-size-46-john-jacobs-abbey-road-jj-k-9022-c1-eyeglasses.html</t>
  </si>
  <si>
    <t>Silver Matte Black</t>
  </si>
  <si>
    <t>https://static5.lenskart.com/media/catalog/product/pro/1/thumbnail/1080x1080/9df78eab33525d08d6e5fb8d27136e95//m/_/m_5772.jpg</t>
  </si>
  <si>
    <t>https://static5.lenskart.com/media/catalog/product/pro/1/thumbnail/1080x1080/9df78eab33525d08d6e5fb8d27136e95//M/_/M_5770_1.JPG</t>
  </si>
  <si>
    <t>http://www.lenskart.com/silver-matte-black-full-rim-round-small-size-46-john-jacobs-abbey-road-jj-k-9022-c2-eyeglasses.html</t>
  </si>
  <si>
    <t>46--22-138</t>
  </si>
  <si>
    <t>https://static5.lenskart.com/media/catalog/product/pro/1/thumbnail/1080x1080/9df78eab33525d08d6e5fb8d27136e95//m/_/m_5705_1_3.jpg</t>
  </si>
  <si>
    <t>https://static5.lenskart.com/media/catalog/product/pro/1/thumbnail/1080x1080/9df78eab33525d08d6e5fb8d27136e95//m/_/m_5703_1_2.jpg</t>
  </si>
  <si>
    <t>http://www.lenskart.com/gunmetal-black-full-rim-round-small-size-46-john-jacobs-abbey-road-jj-k-9024-c2-eyeglasses.html</t>
  </si>
  <si>
    <t>Gunmetal Matte Black</t>
  </si>
  <si>
    <t>https://static5.lenskart.com/media/catalog/product/pro/1/thumbnail/1080x1080/9df78eab33525d08d6e5fb8d27136e95//d/d/dd_6205_1.jpg</t>
  </si>
  <si>
    <t>http://www.lenskart.com/gunmetal-matte-black-full-rim-round-small-size-46-john-jacobs-abbey-road-jj-k-9024-c2-eyeglasses.html</t>
  </si>
  <si>
    <t>Brown Golden</t>
  </si>
  <si>
    <t>https://static5.lenskart.com/media/catalog/product/pro/1/thumbnail/1080x1080/9df78eab33525d08d6e5fb8d27136e95//m/_/m_5452_5.jpg</t>
  </si>
  <si>
    <t>https://static5.lenskart.com/media/catalog/product/pro/1/thumbnail/1080x1080/9df78eab33525d08d6e5fb8d27136e95//m/_/m_5450_4.jpg</t>
  </si>
  <si>
    <t>http://www.lenskart.com/brown-golden-full-rim-round-small-size-46-john-jacobs-abbey-road-jj-k-9024-c3-eyeglasses.html</t>
  </si>
  <si>
    <t>Antique Finish Stainless Steel</t>
  </si>
  <si>
    <t>https://static5.lenskart.com/media/catalog/product/pro/1/thumbnail/1080x1080/9df78eab33525d08d6e5fb8d27136e95//m/_/m_5542.jpg</t>
  </si>
  <si>
    <t>https://static5.lenskart.com/media/catalog/product/pro/1/thumbnail/1080x1080/9df78eab33525d08d6e5fb8d27136e95//m/_/m_5540.jpg</t>
  </si>
  <si>
    <t>http://www.lenskart.com/brown-tortoise-full-rim-round-small-size-45-john-jacobs-abbey-road-jj-k-9026-c4-eyeglasses.html</t>
  </si>
  <si>
    <t>https://static5.lenskart.com/media/catalog/product/pro/1/thumbnail/1080x1080/9df78eab33525d08d6e5fb8d27136e95//m/_/m_5683_1_2.jpg</t>
  </si>
  <si>
    <t>https://static5.lenskart.com/media/catalog/product/pro/1/thumbnail/1080x1080/9df78eab33525d08d6e5fb8d27136e95//m/_/m_5681_1_3.jpg</t>
  </si>
  <si>
    <t>http://www.lenskart.com/matte-black-full-rim-round-small-size-45-john-jacobs-abbey-road-jj-k-9026-c1-eyeglasses.html</t>
  </si>
  <si>
    <t>https://static5.lenskart.com/media/catalog/product/pro/1/thumbnail/1080x1080/9df78eab33525d08d6e5fb8d27136e95//m/_/m_5382.jpg</t>
  </si>
  <si>
    <t>https://static5.lenskart.com/media/catalog/product/pro/1/thumbnail/1080x1080/9df78eab33525d08d6e5fb8d27136e95//m/_/m_5380_1.jpg</t>
  </si>
  <si>
    <t>http://www.lenskart.com/black-full-rim-round-small-size-45-john-jacobs-abbey-road-jj-k-9026-c2-eyeglasses.html</t>
  </si>
  <si>
    <t>https://static5.lenskart.com/media/catalog/product/pro/1/thumbnail/1080x1080/9df78eab33525d08d6e5fb8d27136e95//m/_/m_5738_1.jpg</t>
  </si>
  <si>
    <t>https://static5.lenskart.com/media/catalog/product/pro/1/thumbnail/1080x1080/9df78eab33525d08d6e5fb8d27136e95//m/_/m_5736_2.jpg</t>
  </si>
  <si>
    <t>http://www.lenskart.com/brown-full-rim-round-small-size-45-john-jacobs-abbey-road-jj-k-9026-c3-eyeglasses.html</t>
  </si>
  <si>
    <t>48-24-140</t>
  </si>
  <si>
    <t>https://static5.lenskart.com/media/catalog/product/pro/1/thumbnail/1080x1080/9df78eab33525d08d6e5fb8d27136e95//m/_/m_5576_3.jpg</t>
  </si>
  <si>
    <t>https://static5.lenskart.com/media/catalog/product/pro/1/thumbnail/1080x1080/9df78eab33525d08d6e5fb8d27136e95//m/_/m_5574_3.jpg</t>
  </si>
  <si>
    <t>http://www.lenskart.com/silver-matte-black-full-rim-round-small-size-48-john-jacobs-abbey-road-jj-k-9085-c2-eyeglasses.html</t>
  </si>
  <si>
    <t>https://static5.lenskart.com/media/catalog/product/pro/1/thumbnail/1080x1080/9df78eab33525d08d6e5fb8d27136e95//m/_/m_5474_3.jpg</t>
  </si>
  <si>
    <t>https://static5.lenskart.com/media/catalog/product/pro/1/thumbnail/1080x1080/9df78eab33525d08d6e5fb8d27136e95//m/_/m_5472_4.jpg</t>
  </si>
  <si>
    <t>http://www.lenskart.com/silver-black-full-rim-round-small-size-48-john-jacobs-abbey-road-jj-k-9085-c1-eyeglasses.html</t>
  </si>
  <si>
    <t>Silver Tortoise</t>
  </si>
  <si>
    <t>https://static5.lenskart.com/media/catalog/product/pro/1/thumbnail/1080x1080/9df78eab33525d08d6e5fb8d27136e95//m/_/m_5620_1_1.jpg</t>
  </si>
  <si>
    <t>https://static5.lenskart.com/media/catalog/product/pro/1/thumbnail/1080x1080/9df78eab33525d08d6e5fb8d27136e95//m/_/m_5618_1_2.jpg</t>
  </si>
  <si>
    <t>http://www.lenskart.com/silver-tortoise-full-rim-round-small-size-48-john-jacobs-abbey-road-jj-k-9085-c3-eyeglasses.html</t>
  </si>
  <si>
    <t>55-16-143</t>
  </si>
  <si>
    <t>https://static5.lenskart.com/media/catalog/product/pro/1/thumbnail/1080x1080/9df78eab33525d08d6e5fb8d27136e95//d/a/da_5957.jpg</t>
  </si>
  <si>
    <t>https://static5.lenskart.com/media/catalog/product/pro/1/thumbnail/1080x1080/9df78eab33525d08d6e5fb8d27136e95//d/a/da_5955.jpg</t>
  </si>
  <si>
    <t>http://www.lenskart.com/black-gunmetal-full-rim-rectangle-medium-size-55-john-jacobs-abbey-road-jj-k-9031-c1-eyeglasses.html</t>
  </si>
  <si>
    <t>https://static5.lenskart.com/media/catalog/product/pro/1/thumbnail/1080x1080/9df78eab33525d08d6e5fb8d27136e95//d/a/da_5933.jpg</t>
  </si>
  <si>
    <t>https://static5.lenskart.com/media/catalog/product/pro/1/thumbnail/1080x1080/9df78eab33525d08d6e5fb8d27136e95//d/a/da_5931.jpg</t>
  </si>
  <si>
    <t>http://www.lenskart.com/tortoise-golden-full-rim-rectangle-medium-size-55-john-jacobs-abbey-road-jj-k-9031-c3-eyeglasses.html</t>
  </si>
  <si>
    <t>https://static5.lenskart.com/media/catalog/product/pro/1/thumbnail/1080x1080/9df78eab33525d08d6e5fb8d27136e95//d/a/da_5908.jpg</t>
  </si>
  <si>
    <t>https://static5.lenskart.com/media/catalog/product/pro/1/thumbnail/1080x1080/9df78eab33525d08d6e5fb8d27136e95//d/a/da_5906.jpg</t>
  </si>
  <si>
    <t>http://www.lenskart.com/black-gunmetal-full-rim-rectangle-medium-size-55-john-jacobs-abbey-road-jj-k-9031-c2-eyeglasses.html</t>
  </si>
  <si>
    <t>Grey White Blue Inside</t>
  </si>
  <si>
    <t>https://static5.lenskart.com/media/catalog/product/pro/1/thumbnail/1080x1080/9df78eab33525d08d6e5fb8d27136e95//d/a/da_5886.jpg</t>
  </si>
  <si>
    <t>https://static5.lenskart.com/media/catalog/product/pro/1/thumbnail/1080x1080/9df78eab33525d08d6e5fb8d27136e95//d/a/da_5884.jpg</t>
  </si>
  <si>
    <t>http://www.lenskart.com/grey-white-blue-inside-full-rim-wayfarer-medium-size-54-john-jacobs-madison-avenue-jj-k-9103-c5-eyeglasses.html</t>
  </si>
  <si>
    <t>https://static5.lenskart.com/media/catalog/product/pro/1/thumbnail/1080x1080/9df78eab33525d08d6e5fb8d27136e95//d/a/da_5840.jpg</t>
  </si>
  <si>
    <t>https://static5.lenskart.com/media/catalog/product/pro/1/thumbnail/1080x1080/9df78eab33525d08d6e5fb8d27136e95//d/a/da_5838.jpg</t>
  </si>
  <si>
    <t>http://www.lenskart.com/full-rim-wayfarer-medium-size-54-john-jacobs-madison-avenue-jj-k-9103-c1-eyeglasses.html</t>
  </si>
  <si>
    <t>Pro Titanium Black</t>
  </si>
  <si>
    <t>54-17-142</t>
  </si>
  <si>
    <t>Catalog</t>
  </si>
  <si>
    <t>https://static5.lenskart.com/media/catalog/product/pro/1/thumbnail/1080x1080/9df78eab33525d08d6e5fb8d27136e95//j/o/john-jacobs-jj-4431-black-c2-eyeglasses_dk_5159_2.jpg</t>
  </si>
  <si>
    <t>https://static5.lenskart.com/media/catalog/product/pro/1/thumbnail/1080x1080/9df78eab33525d08d6e5fb8d27136e95//j/o/john-jacobs-jj-4431-black-c2-eyeglasses_dk_5157_2.jpg</t>
  </si>
  <si>
    <t>http://www.lenskart.com/black-half-rim-rectangle-medium-size-54-john-jacobs-titanium-jj-4431-c2-eyeglasses.html</t>
  </si>
  <si>
    <t>https://static5.lenskart.com/media/catalog/product/pro/1/thumbnail/1080x1080/9df78eab33525d08d6e5fb8d27136e95//d/k/dk_5349.jpg</t>
  </si>
  <si>
    <t>https://static5.lenskart.com/media/catalog/product/pro/1/thumbnail/1080x1080/9df78eab33525d08d6e5fb8d27136e95//d/k/dk_5347.jpg</t>
  </si>
  <si>
    <t>http://www.lenskart.com/black-half-rim-rectangle-medium-size-54-john-jacobs-titanium-jj-4431-c1-eyeglasses.html</t>
  </si>
  <si>
    <t>53-17-142</t>
  </si>
  <si>
    <t>https://static5.lenskart.com/media/catalog/product/pro/1/thumbnail/1080x1080/9df78eab33525d08d6e5fb8d27136e95//d/k/dk_5405.jpg</t>
  </si>
  <si>
    <t>https://static5.lenskart.com/media/catalog/product/pro/1/thumbnail/1080x1080/9df78eab33525d08d6e5fb8d27136e95//d/k/dk_5403.jpg</t>
  </si>
  <si>
    <t>http://www.lenskart.com/black-half-rim-rectangle-medium-size-53-john-jacobs-titanium-jj-4432-c1-eyeglasses.html</t>
  </si>
  <si>
    <t>https://static5.lenskart.com/media/catalog/product/pro/1/thumbnail/1080x1080/9df78eab33525d08d6e5fb8d27136e95//d/k/dk_5174.jpg</t>
  </si>
  <si>
    <t>https://static5.lenskart.com/media/catalog/product/pro/1/thumbnail/1080x1080/9df78eab33525d08d6e5fb8d27136e95//d/k/dk_5172.jpg</t>
  </si>
  <si>
    <t>http://www.lenskart.com/black-half-rim-rectangle-medium-size-53-john-jacobs-titanium-jj-4432-c2-eyeglasses.html</t>
  </si>
  <si>
    <t>52-17-140</t>
  </si>
  <si>
    <t>https://static5.lenskart.com/media/catalog/product/pro/1/thumbnail/1080x1080/9df78eab33525d08d6e5fb8d27136e95//j/o/john-jacobs-jj-4433-black-c1-eyeglasses_dk_5252.jpg</t>
  </si>
  <si>
    <t>https://static5.lenskart.com/media/catalog/product/pro/1/thumbnail/1080x1080/9df78eab33525d08d6e5fb8d27136e95//j/o/john-jacobs-jj-4433-black-c1-eyeglasses_dk_5250.jpg</t>
  </si>
  <si>
    <t>http://www.lenskart.com/black-half-rim-rectangle-medium-size-52-john-jacobs-titanium-jj-4433-c1-eyeglasses.html</t>
  </si>
  <si>
    <t>https://static5.lenskart.com/media/catalog/product/pro/1/thumbnail/1080x1080/9df78eab33525d08d6e5fb8d27136e95//d/k/dk_5395.jpg</t>
  </si>
  <si>
    <t>https://static5.lenskart.com/media/catalog/product/pro/1/thumbnail/1080x1080/9df78eab33525d08d6e5fb8d27136e95//d/k/dk_5393.jpg</t>
  </si>
  <si>
    <t>http://www.lenskart.com/golden-half-rim-rectangle-medium-size-52-john-jacobs-titanium-jj-4433-c2-eyeglasses.html</t>
  </si>
  <si>
    <t>https://static5.lenskart.com/media/catalog/product/pro/1/thumbnail/1080x1080/9df78eab33525d08d6e5fb8d27136e95//d/k/dk_5361.jpg</t>
  </si>
  <si>
    <t>https://static5.lenskart.com/media/catalog/product/pro/1/thumbnail/1080x1080/9df78eab33525d08d6e5fb8d27136e95//d/k/dk_5359.jpg</t>
  </si>
  <si>
    <t>http://www.lenskart.com/gunmetal-half-rim-rectangle-medium-size-52-john-jacobs-titanium-jj-4433-c3-eyeglasses.html</t>
  </si>
  <si>
    <t>https://static5.lenskart.com/media/catalog/product/pro/1/thumbnail/1080x1080/9df78eab33525d08d6e5fb8d27136e95//d/k/dk_5416.jpg</t>
  </si>
  <si>
    <t>https://static5.lenskart.com/media/catalog/product/pro/1/thumbnail/1080x1080/9df78eab33525d08d6e5fb8d27136e95//d/k/dk_5414.jpg</t>
  </si>
  <si>
    <t>http://www.lenskart.com/half-rim-rectangle-medium-size-52-john-jacobs-titanium-jj-4433-c4-eyeglasses.html</t>
  </si>
  <si>
    <t>https://static5.lenskart.com/media/catalog/product/pro/1/thumbnail/1080x1080/9df78eab33525d08d6e5fb8d27136e95//d/k/dk_5438.jpg</t>
  </si>
  <si>
    <t>https://static5.lenskart.com/media/catalog/product/pro/1/thumbnail/1080x1080/9df78eab33525d08d6e5fb8d27136e95//d/k/dk_5436.jpg</t>
  </si>
  <si>
    <t>http://www.lenskart.com/brown-half-rim-rectangle-medium-size-51-john-jacobs-titanium-jj-4434-c3-eyeglasses.html</t>
  </si>
  <si>
    <t>https://static5.lenskart.com/media/catalog/product/pro/1/thumbnail/1080x1080/9df78eab33525d08d6e5fb8d27136e95//d/k/dk_5479.jpg</t>
  </si>
  <si>
    <t>https://static5.lenskart.com/media/catalog/product/pro/1/thumbnail/1080x1080/9df78eab33525d08d6e5fb8d27136e95//d/k/dk_5477.jpg</t>
  </si>
  <si>
    <t>http://www.lenskart.com/golden-half-rim-rectangle-medium-size-51-john-jacobs-titanium-jj-4434-c1-eyeglasses.html</t>
  </si>
  <si>
    <t>https://static5.lenskart.com/media/catalog/product/pro/1/thumbnail/1080x1080/9df78eab33525d08d6e5fb8d27136e95//d/k/dk_5302.jpg</t>
  </si>
  <si>
    <t>https://static5.lenskart.com/media/catalog/product/pro/1/thumbnail/1080x1080/9df78eab33525d08d6e5fb8d27136e95//d/k/dk_5300.jpg</t>
  </si>
  <si>
    <t>http://www.lenskart.com/gunmetal-half-rim-rectangle-medium-size-51-john-jacobs-titanium-jj-4434-c2-eyeglasses.html</t>
  </si>
  <si>
    <t>https://static5.lenskart.com/media/catalog/product/pro/1/thumbnail/1080x1080/9df78eab33525d08d6e5fb8d27136e95//d/k/dk_5199.jpg</t>
  </si>
  <si>
    <t>https://static5.lenskart.com/media/catalog/product/pro/1/thumbnail/1080x1080/9df78eab33525d08d6e5fb8d27136e95//d/k/dk_5197.jpg</t>
  </si>
  <si>
    <t>http://www.lenskart.com/half-rim-rectangle-medium-size-52-john-jacobs-titanium-jj-4435-c3-eyeglasses.html</t>
  </si>
  <si>
    <t>Grey</t>
  </si>
  <si>
    <t>https://static5.lenskart.com/media/catalog/product/pro/1/thumbnail/1080x1080/9df78eab33525d08d6e5fb8d27136e95//d/k/dk_5427.jpg</t>
  </si>
  <si>
    <t>https://static5.lenskart.com/media/catalog/product/pro/1/thumbnail/1080x1080/9df78eab33525d08d6e5fb8d27136e95//d/k/dk_5425.jpg</t>
  </si>
  <si>
    <t>http://www.lenskart.com/grey-half-rim-rectangle-medium-size-52-john-jacobs-titanium-jj-4435-c2-eyeglasses.html</t>
  </si>
  <si>
    <t>https://static5.lenskart.com/media/catalog/product/pro/1/thumbnail/1080x1080/9df78eab33525d08d6e5fb8d27136e95//d/k/dk_5278.jpg</t>
  </si>
  <si>
    <t>https://static5.lenskart.com/media/catalog/product/pro/1/thumbnail/1080x1080/9df78eab33525d08d6e5fb8d27136e95//d/k/dk_5276.jpg</t>
  </si>
  <si>
    <t>http://www.lenskart.com/golden-half-rim-rectangle-medium-size-52-john-jacobs-titanium-jj-4435-c1-eyeglasses.html</t>
  </si>
  <si>
    <t>https://static5.lenskart.com/media/catalog/product/pro/1/thumbnail/1080x1080/9df78eab33525d08d6e5fb8d27136e95//d/k/dk_5327.jpg</t>
  </si>
  <si>
    <t>https://static5.lenskart.com/media/catalog/product/pro/1/thumbnail/1080x1080/9df78eab33525d08d6e5fb8d27136e95//d/k/dk_5325.jpg</t>
  </si>
  <si>
    <t>http://www.lenskart.com/golden-half-rim-rectangle-medium-size-53-john-jacobs-titanium-jj-4436-c2-eyeglasses.html</t>
  </si>
  <si>
    <t>https://static5.lenskart.com/media/catalog/product/pro/1/thumbnail/1080x1080/9df78eab33525d08d6e5fb8d27136e95//d/k/dk_5384.jpg</t>
  </si>
  <si>
    <t>https://static5.lenskart.com/media/catalog/product/pro/1/thumbnail/1080x1080/9df78eab33525d08d6e5fb8d27136e95//d/k/dk_5382.jpg</t>
  </si>
  <si>
    <t>http://www.lenskart.com/gunmetal-half-rim-rectangle-medium-size-53-john-jacobs-titanium-jj-4436-c1-eyeglasses.html</t>
  </si>
  <si>
    <t>54-16-135</t>
  </si>
  <si>
    <t>https://static5.lenskart.com/media/catalog/product/pro/1/thumbnail/1080x1080/9df78eab33525d08d6e5fb8d27136e95//d/k/dk_5224.jpg</t>
  </si>
  <si>
    <t>https://static5.lenskart.com/media/catalog/product/pro/1/thumbnail/1080x1080/9df78eab33525d08d6e5fb8d27136e95//d/k/dk_5222.jpg</t>
  </si>
  <si>
    <t>http://www.lenskart.com/grey-full-rim-rectangle-medium-size-54-john-jacobs-titanium-jj-4437-c3-eyeglasses.html</t>
  </si>
  <si>
    <t>https://static5.lenskart.com/media/catalog/product/pro/1/thumbnail/1080x1080/9df78eab33525d08d6e5fb8d27136e95//j/o/john-jacobs-jj-4437-gunmetal-grey-c1-eyeglasses_dk_5240_1.jpg</t>
  </si>
  <si>
    <t>https://static5.lenskart.com/media/catalog/product/pro/1/thumbnail/1080x1080/9df78eab33525d08d6e5fb8d27136e95//j/o/john-jacobs-jj-4437-gunmetal-grey-c1-eyeglasses_dk_5238_1.jpg</t>
  </si>
  <si>
    <t>http://www.lenskart.com/gunmetal-full-rim-rectangle-medium-size-54-john-jacobs-titanium-jj-4437-c1-eyeglasses.html</t>
  </si>
  <si>
    <t>https://static5.lenskart.com/media/catalog/product/pro/1/thumbnail/1080x1080/9df78eab33525d08d6e5fb8d27136e95//d/k/dk_5210.jpg</t>
  </si>
  <si>
    <t>https://static5.lenskart.com/media/catalog/product/pro/1/thumbnail/1080x1080/9df78eab33525d08d6e5fb8d27136e95//d/k/dk_5208.jpg</t>
  </si>
  <si>
    <t>http://www.lenskart.com/full-rim-rectangle-medium-size-54-john-jacobs-titanium-jj-4437-c2-eyeglasses.html</t>
  </si>
  <si>
    <t>https://static5.lenskart.com/media/catalog/product/pro/1/thumbnail/1080x1080/9df78eab33525d08d6e5fb8d27136e95//j/o/john-jacobs-jj-4438-gunmetal-grey-c1-eyeglasses_dk_5266_1.jpg</t>
  </si>
  <si>
    <t>https://static5.lenskart.com/media/catalog/product/pro/1/thumbnail/1080x1080/9df78eab33525d08d6e5fb8d27136e95//j/o/john-jacobs-jj-4438-gunmetal-grey-c1-eyeglasses_dk_5264_1.jpg</t>
  </si>
  <si>
    <t>http://www.lenskart.com/gunmetal-rimless-rectangle-medium-size-54-john-jacobs-supreme-steel-jj-4438-c1-eyeglasses.html</t>
  </si>
  <si>
    <t>https://static5.lenskart.com/media/catalog/product/pro/1/thumbnail/1080x1080/9df78eab33525d08d6e5fb8d27136e95//d/k/dk_5459.jpg</t>
  </si>
  <si>
    <t>https://static5.lenskart.com/media/catalog/product/pro/1/thumbnail/1080x1080/9df78eab33525d08d6e5fb8d27136e95//d/k/dk_5457.jpg</t>
  </si>
  <si>
    <t>http://www.lenskart.com/brown-rimless-rectangle-medium-size-54-john-jacobs-shibuya-crossing-jj-4438-c3-eyeglasses.html</t>
  </si>
  <si>
    <t>https://static5.lenskart.com/media/catalog/product/pro/1/thumbnail/1080x1080/9df78eab33525d08d6e5fb8d27136e95//j/o/john-jacobs-jj-4438-golden-c2-eyeglasses_dk_5316_1.jpg</t>
  </si>
  <si>
    <t>https://static5.lenskart.com/media/catalog/product/pro/1/thumbnail/1080x1080/9df78eab33525d08d6e5fb8d27136e95//j/o/john-jacobs-jj-4438-golden-c2-eyeglasses_dk_5314_1.jpg</t>
  </si>
  <si>
    <t>http://www.lenskart.com/golden-rimless-rectangle-medium-size-54-john-jacobs-supreme-steel-jj-4438-c2-eyeglasses.html</t>
  </si>
  <si>
    <t>https://static5.lenskart.com/media/catalog/product/pro/1/thumbnail/1080x1080/9df78eab33525d08d6e5fb8d27136e95//j/o/john-jacobs-jj-4439-black-c1-eyeglasses_dk_5449.jpg</t>
  </si>
  <si>
    <t>https://static5.lenskart.com/media/catalog/product/pro/1/thumbnail/1080x1080/9df78eab33525d08d6e5fb8d27136e95//j/o/john-jacobs-jj-4439-black-c1-eyeglasses_dk_5447.jpg</t>
  </si>
  <si>
    <t>http://www.lenskart.com/black-rimless-rectangle-medium-size-54-john-jacobs-shibuya-crossing-jj-4439-c1-eyeglasses.html</t>
  </si>
  <si>
    <t>https://static5.lenskart.com/media/catalog/product/pro/1/thumbnail/1080x1080/9df78eab33525d08d6e5fb8d27136e95//d/k/dk_5290.jpg</t>
  </si>
  <si>
    <t>https://static5.lenskart.com/media/catalog/product/pro/1/thumbnail/1080x1080/9df78eab33525d08d6e5fb8d27136e95//d/k/dk_5288.jpg</t>
  </si>
  <si>
    <t>http://www.lenskart.com/black-rimless-rectangle-medium-size-54-john-jacobs-shibuya-crossing-jj-4439-c5-eyeglasses.html</t>
  </si>
  <si>
    <t>https://static5.lenskart.com/media/catalog/product/pro/1/thumbnail/1080x1080/9df78eab33525d08d6e5fb8d27136e95//j/o/john-jacobs-jj-4439-golden-c3-eyeglasses_dk_5373.jpg</t>
  </si>
  <si>
    <t>https://static5.lenskart.com/media/catalog/product/pro/1/thumbnail/1080x1080/9df78eab33525d08d6e5fb8d27136e95//j/o/john-jacobs-jj-4439-golden-c3-eyeglasses_dk_5371.jpg</t>
  </si>
  <si>
    <t>http://www.lenskart.com/golden-rimless-rectangle-medium-size-54-john-jacobs-shibuya-crossing-jj-4439-c3-eyeglasses.html</t>
  </si>
  <si>
    <t>https://static5.lenskart.com/media/catalog/product/pro/1/thumbnail/1080x1080/9df78eab33525d08d6e5fb8d27136e95//d/k/dk_5338_2.jpg</t>
  </si>
  <si>
    <t>https://static5.lenskart.com/media/catalog/product/pro/1/thumbnail/1080x1080/9df78eab33525d08d6e5fb8d27136e95//d/k/dk_5336_2.jpg</t>
  </si>
  <si>
    <t>http://www.lenskart.com/gunmetal-rimless-rectangle-medium-size-54-john-jacobs-shibuya-crossing-jj-4439-c4-eyeglasses.html</t>
  </si>
  <si>
    <t>https://static5.lenskart.com/media/catalog/product/pro/1/thumbnail/1080x1080/9df78eab33525d08d6e5fb8d27136e95//j/o/john-jacobs-jj-4439-light-black-c2-eyeglasses_dk_5186.jpg</t>
  </si>
  <si>
    <t>https://static5.lenskart.com/media/catalog/product/pro/1/thumbnail/1080x1080/9df78eab33525d08d6e5fb8d27136e95//j/o/john-jacobs-jj-4439-light-black-c2-eyeglasses_dk_5184.jpg</t>
  </si>
  <si>
    <t>http://www.lenskart.com/black-rimless-rectangle-medium-size-54-john-jacobs-shibuya-crossing-jj-4439-c2-eyeglasses.html</t>
  </si>
  <si>
    <t>Fiber Steel</t>
  </si>
  <si>
    <t>49-17-140</t>
  </si>
  <si>
    <t>https://static5.lenskart.com/media/catalog/product/pro/1/thumbnail/1080x1080/9df78eab33525d08d6e5fb8d27136e95//m/_/m_8572_2.jpg</t>
  </si>
  <si>
    <t>https://static5.lenskart.com/media/catalog/product/pro/1/thumbnail/1080x1080/9df78eab33525d08d6e5fb8d27136e95//m/_/m_8570_2.jpg</t>
  </si>
  <si>
    <t>http://www.lenskart.com/blue-full-rim-oval-small-size-49-john-jacobs-jj-al-3001-c3-eyeglasses.html</t>
  </si>
  <si>
    <t>https://static5.lenskart.com/media/catalog/product/pro/1/thumbnail/1080x1080/9df78eab33525d08d6e5fb8d27136e95//j/o/john-jacobs-jj-al-3002-blue-c3-eyeglasses_john-jacobs-jj-al-3002-blue-c3-eyeglasses_m_8605_3.jpg</t>
  </si>
  <si>
    <t>https://static5.lenskart.com/media/catalog/product/pro/1/thumbnail/1080x1080/9df78eab33525d08d6e5fb8d27136e95//j/o/john-jacobs-jj-al-3002-blue-c3-eyeglasses_john-jacobs-jj-al-3002-blue-c3-eyeglasses_m_8603_3.jpg</t>
  </si>
  <si>
    <t>http://www.lenskart.com/blue-full-rim-rectangle-medium-size-53-john-jacobs-jj-al-3002-c3-eyeglasses.html</t>
  </si>
  <si>
    <t>Black Transparent</t>
  </si>
  <si>
    <t>53-17-130</t>
  </si>
  <si>
    <t>https://static5.lenskart.com/media/catalog/product/pro/1/thumbnail/1080x1080/9df78eab33525d08d6e5fb8d27136e95//j/o/john-jacobs-jj-2179-black-transparent-c12-eyeglasses_m_8527.jpg</t>
  </si>
  <si>
    <t>https://static5.lenskart.com/media/catalog/product/pro/1/thumbnail/1080x1080/9df78eab33525d08d6e5fb8d27136e95//j/o/john-jacobs-jj-2179-black-transparent-c12-eyeglasses_m_8525.jpg</t>
  </si>
  <si>
    <t>http://www.lenskart.com/black-transparent-full-rim-oval-medium-size-53-john-jacobs-kat-eye-jj-2179-c12-eyeglasses.html</t>
  </si>
  <si>
    <t>Black Purple Transparent</t>
  </si>
  <si>
    <t>https://static5.lenskart.com/media/catalog/product/pro/1/thumbnail/1080x1080/9df78eab33525d08d6e5fb8d27136e95//j/o/john-jacobs-jj-2179-black-purple-transparent-c14-eyeglasses_m_8583_3_1.jpg</t>
  </si>
  <si>
    <t>https://static5.lenskart.com/media/catalog/product/pro/1/thumbnail/1080x1080/9df78eab33525d08d6e5fb8d27136e95//j/o/john-jacobs-jj-2179-black-purple-transparent-c14-eyeglasses__m_8581_3.jpg</t>
  </si>
  <si>
    <t>http://www.lenskart.com/black-purple-transparent-full-rim-oval-medium-size-53-john-jacobs-kat-eye-jj-2179-c14-eyeglasses.html</t>
  </si>
  <si>
    <t>Black Red Transparent</t>
  </si>
  <si>
    <t>https://static5.lenskart.com/media/catalog/product/pro/1/thumbnail/1080x1080/9df78eab33525d08d6e5fb8d27136e95//j/o/john-jacobs-jj-2179-black-red-transparent-c16-eyeglasses_da_8388_1.jpg</t>
  </si>
  <si>
    <t>https://static5.lenskart.com/media/catalog/product/pro/1/thumbnail/1080x1080/9df78eab33525d08d6e5fb8d27136e95//j/o/john-jacobs-jj-2179-black-red-transparent-c16-eyeglasses_da_8386_1.jpg</t>
  </si>
  <si>
    <t>http://www.lenskart.com/black-red-transparent-full-rim-oval-medium-size-53-john-jacobs-kat-eye-jj-2179-c16-eyeglasses.html</t>
  </si>
  <si>
    <t>Black Maroon Transparent</t>
  </si>
  <si>
    <t>https://static5.lenskart.com/media/catalog/product/pro/1/thumbnail/1080x1080/9df78eab33525d08d6e5fb8d27136e95//m/_/m_8561_3.jpg</t>
  </si>
  <si>
    <t>https://static5.lenskart.com/media/catalog/product/pro/1/thumbnail/1080x1080/9df78eab33525d08d6e5fb8d27136e95//m/_/m_8559_3.jpg</t>
  </si>
  <si>
    <t>http://www.lenskart.com/black-maroon-transparent-full-rim-oval-medium-size-53-john-jacobs-kat-eye-jj-2179-c16-eyeglasses.html</t>
  </si>
  <si>
    <t>https://static5.lenskart.com/media/catalog/product/pro/1/thumbnail/1080x1080/9df78eab33525d08d6e5fb8d27136e95//j/o/john-jacobs-jj-2179-tortoise-c25-eyeglasses_da_8411_1.jpg</t>
  </si>
  <si>
    <t>http://www.lenskart.com/tortoise-full-rim-oval-medium-size-53-john-jacobs-kat-eye-jj-2179-c25-eyeglasses.html</t>
  </si>
  <si>
    <t>https://static5.lenskart.com/media/catalog/product/pro/1/thumbnail/1080x1080/9df78eab33525d08d6e5fb8d27136e95//j/o/john-jacobs-jj-2179-brown-tortoise-c25-eyeglasses_m_8651_2_1_1_1_1.jpg</t>
  </si>
  <si>
    <t>https://static5.lenskart.com/media/catalog/product/pro/1/thumbnail/1080x1080/9df78eab33525d08d6e5fb8d27136e95//j/o/john-jacobs-jj-2179-brown-tortoise-c25-eyeglasses_m_8649_1_1_1_1_1.jpg</t>
  </si>
  <si>
    <t>http://www.lenskart.com/brown-tortoise-full-rim-oval-medium-size-53-john-jacobs-kat-eye-jj-2179-c25-eyeglasses.html</t>
  </si>
  <si>
    <t>Grey Transparent</t>
  </si>
  <si>
    <t>https://static5.lenskart.com/media/catalog/product/pro/1/thumbnail/1080x1080/9df78eab33525d08d6e5fb8d27136e95//j/o/john-jacobs-jj-2179-grey-transparent-c52-eyeglasses_m_8673.jpg</t>
  </si>
  <si>
    <t>https://static5.lenskart.com/media/catalog/product/pro/1/thumbnail/1080x1080/9df78eab33525d08d6e5fb8d27136e95//j/o/john-jacobs-jj-2179-grey-transparent-c52-eyeglasses_m_8671.jpg</t>
  </si>
  <si>
    <t>http://www.lenskart.com/grey-transparent-full-rim-oval-medium-size-53-john-jacobs-kat-eye-jj-2179-c52-eyeglasses.html</t>
  </si>
  <si>
    <t>50-17-135</t>
  </si>
  <si>
    <t>https://static5.lenskart.com/media/catalog/product/pro/1/thumbnail/1080x1080/9df78eab33525d08d6e5fb8d27136e95//m/_/m_8538_2.jpg</t>
  </si>
  <si>
    <t>https://static5.lenskart.com/media/catalog/product/pro/1/thumbnail/1080x1080/9df78eab33525d08d6e5fb8d27136e95//m/_/m_8536_2.jpg</t>
  </si>
  <si>
    <t>http://www.lenskart.com/brown-tortoise-full-rim-oval-medium-size-50-john-jacobs-impressionist-jj-2445-c25-eyeglasses.html</t>
  </si>
  <si>
    <t>https://static5.lenskart.com/media/catalog/product/pro/1/thumbnail/1080x1080/9df78eab33525d08d6e5fb8d27136e95//d/a/da_8402.jpg</t>
  </si>
  <si>
    <t>https://static5.lenskart.com/media/catalog/product/pro/1/thumbnail/1080x1080/9df78eab33525d08d6e5fb8d27136e95//d/a/da_8400.jpg</t>
  </si>
  <si>
    <t>http://www.lenskart.com/tortoise-full-rim-oval-medium-size-50-john-jacobs-kat-eye-jj-2445-c25-eyeglasses.html</t>
  </si>
  <si>
    <t>Black Pink Transparent</t>
  </si>
  <si>
    <t>https://static5.lenskart.com/media/catalog/product/pro/1/thumbnail/1080x1080/9df78eab33525d08d6e5fb8d27136e95//j/o/john-jacobs-jj-2445-black-pink-transparent-c15-eyeglasses_m_8640_1.jpg</t>
  </si>
  <si>
    <t>https://static5.lenskart.com/media/catalog/product/pro/1/thumbnail/1080x1080/9df78eab33525d08d6e5fb8d27136e95//j/o/john-jacobs-jj-2445-black-pink-transparent-c15-eyeglasses_m_8638_1.jpg</t>
  </si>
  <si>
    <t>http://www.lenskart.com/black-pink-transparent-full-rim-oval-medium-size-50-john-jacobs-kat-eye-jj-2445-c15-eyeglasses.html</t>
  </si>
  <si>
    <t>Black Blue Transparent</t>
  </si>
  <si>
    <t>https://static5.lenskart.com/media/catalog/product/pro/1/thumbnail/1080x1080/9df78eab33525d08d6e5fb8d27136e95//j/o/john-jacobs-jj-2445-black-blue-transparent-c14-eyeglasses_m_8514_2_1.jpg</t>
  </si>
  <si>
    <t>https://static5.lenskart.com/media/catalog/product/pro/1/thumbnail/1080x1080/9df78eab33525d08d6e5fb8d27136e95//j/o/john-jacobs-jj-2445-black-blue-transparent-c14-eyeglasses__m_8512_1.jpg</t>
  </si>
  <si>
    <t>http://www.lenskart.com/black-blue-transparent-full-rim-oval-medium-size-50-john-jacobs-kat-eye-jj-2445-c14-eyeglasses.html</t>
  </si>
  <si>
    <t>https://static5.lenskart.com/media/catalog/product/pro/1/thumbnail/1080x1080/9df78eab33525d08d6e5fb8d27136e95//j/o/john-jacobs-jj-2445-black-maroon-transparent-c16-eyeglasses_m_8686_1_1_1.jpg</t>
  </si>
  <si>
    <t>https://static5.lenskart.com/media/catalog/product/pro/1/thumbnail/1080x1080/9df78eab33525d08d6e5fb8d27136e95//j/o/john-jacobs-jj-2445-black-maroon-transparent-c16-eyeglasses_m_8684_2_1_1.jpg</t>
  </si>
  <si>
    <t>http://www.lenskart.com/black-maroon-transparent-full-rim-oval-medium-size-50-john-jacobs-kat-eye-jj-2445-c16-eyeglasses.html</t>
  </si>
  <si>
    <t>https://static5.lenskart.com/media/catalog/product/pro/1/thumbnail/1080x1080/9df78eab33525d08d6e5fb8d27136e95//j/o/john-jacobs-jj-2445-black-c7-eyeglasses_m_8618_2.jpg</t>
  </si>
  <si>
    <t>https://static5.lenskart.com/media/catalog/product/pro/1/thumbnail/1080x1080/9df78eab33525d08d6e5fb8d27136e95//j/o/john-jacobs-jj-2445-black-c7-eyeglasses_m_8616_2.jpg</t>
  </si>
  <si>
    <t>http://www.lenskart.com/black-full-rim-oval-medium-size-50-john-jacobs-kat-eye-jj-2445-c7-eyeglasses.html</t>
  </si>
  <si>
    <t>https://static5.lenskart.com/media/catalog/product/pro/1/thumbnail/1080x1080/9df78eab33525d08d6e5fb8d27136e95//m/_/m_8548_3.jpg</t>
  </si>
  <si>
    <t>https://static5.lenskart.com/media/catalog/product/pro/1/thumbnail/1080x1080/9df78eab33525d08d6e5fb8d27136e95//m/_/m_8550_1.jpg</t>
  </si>
  <si>
    <t>http://www.lenskart.com/blue-black-full-rim-rectangle-medium-size-52-john-jacobs-impressionist-jj-2185-eyeglasses.html</t>
  </si>
  <si>
    <t>https://static5.lenskart.com/media/catalog/product/pro/1/thumbnail/1080x1080/9df78eab33525d08d6e5fb8d27136e95//d/a/da_8426.jpg</t>
  </si>
  <si>
    <t>https://static5.lenskart.com/media/catalog/product/pro/1/thumbnail/1080x1080/9df78eab33525d08d6e5fb8d27136e95//d/a/da_8424.jpg</t>
  </si>
  <si>
    <t>http://www.lenskart.com/black-white-full-rim-rectangle-medium-size-52-john-jacobs-impressionist-jj-2185-c1-eyeglasses.html</t>
  </si>
  <si>
    <t>Black Blue Transparent Blue</t>
  </si>
  <si>
    <t>https://static5.lenskart.com/media/catalog/product/pro/1/thumbnail/1080x1080/9df78eab33525d08d6e5fb8d27136e95//j/o/john-jacobs-jj-2185-black-blue-transparent-blue-c17-eyeglass_m_8594.jpg</t>
  </si>
  <si>
    <t>https://static5.lenskart.com/media/catalog/product/pro/1/thumbnail/1080x1080/9df78eab33525d08d6e5fb8d27136e95//j/o/john-jacobs-jj-2185-black-blue-transparent-blue-c17-eyeglass_m_8592_2.jpg</t>
  </si>
  <si>
    <t>http://www.lenskart.com/black-blue-transparent-blue-full-rim-rectangle-medium-size-52-john-jacobs-impressionist-jj-2185-c17-eyeglasses.html</t>
  </si>
  <si>
    <t>https://static5.lenskart.com/media/catalog/product/pro/1/thumbnail/1080x1080/9df78eab33525d08d6e5fb8d27136e95//j/o/john-jacobs-jj-2185-black-blue-transparent-c17-eyeglasses_m_8662_3.jpg</t>
  </si>
  <si>
    <t>https://static5.lenskart.com/media/catalog/product/pro/1/thumbnail/1080x1080/9df78eab33525d08d6e5fb8d27136e95//j/o/john-jacobs-jj-2185-black-blue-transparent-c17-eyeglasses_m_8660_2.jpg</t>
  </si>
  <si>
    <t>http://www.lenskart.com/black-blue-transparent-full-rim-rectangle-medium-size-52-john-jacobs-impressionist-jj-2185-c17-eyeglasses.html</t>
  </si>
  <si>
    <t>Black Dark Sky Blue</t>
  </si>
  <si>
    <t>C9</t>
  </si>
  <si>
    <t>https://static5.lenskart.com/media/catalog/product/pro/1/thumbnail/1080x1080/9df78eab33525d08d6e5fb8d27136e95//j/o/john-jacobs-jj-2185-black-dark-sky-blue-c9-eyeglasses_m_8698_3.jpg</t>
  </si>
  <si>
    <t>https://static5.lenskart.com/media/catalog/product/pro/1/thumbnail/1080x1080/9df78eab33525d08d6e5fb8d27136e95//j/o/john-jacobs-jj-2185-black-dark-sky-blue-c9-eyeglasses_m_8696_1.jpg</t>
  </si>
  <si>
    <t>http://www.lenskart.com/black-dark-sky-blue-full-rim-rectangle-medium-size-52-john-jacobs-impressionist-jj-2185-c9-eyeglasses.html</t>
  </si>
  <si>
    <t>Black Sky Blue</t>
  </si>
  <si>
    <t>https://static5.lenskart.com/media/catalog/product/pro/1/thumbnail/1080x1080/9df78eab33525d08d6e5fb8d27136e95//j/o/john-jacobs-jj-2185-black-sky-blue-c9-eyeglasses_m_8629.jpg</t>
  </si>
  <si>
    <t>https://static5.lenskart.com/media/catalog/product/pro/1/thumbnail/1080x1080/9df78eab33525d08d6e5fb8d27136e95//j/o/john-jacobs-jj-2185-black-sky-blue-c9-eyeglasses_m_8627_1.jpg</t>
  </si>
  <si>
    <t>http://www.lenskart.com/black-sky-blue-full-rim-rectangle-medium-size-52-john-jacobs-impressionist-jj-2185-c9-eyeglasses.html</t>
  </si>
  <si>
    <t>59-18-142</t>
  </si>
  <si>
    <t>https://static5.lenskart.com/media/catalog/product/pro/1/thumbnail/1080x1080/9df78eab33525d08d6e5fb8d27136e95//d/_/d_8546_1_1.jpg</t>
  </si>
  <si>
    <t>https://static5.lenskart.com/media/catalog/product/pro/1/thumbnail/1080x1080/9df78eab33525d08d6e5fb8d27136e95//d/_/d_8549_1_1.jpg</t>
  </si>
  <si>
    <t>http://www.lenskart.com/black-silver-mirror-full-rim-rectangle-medium-size-59-john-jacobs-jj-5292-c1-sunglasses.html</t>
  </si>
  <si>
    <t>https://static5.lenskart.com/media/catalog/product/pro/1/thumbnail/1080x1080/9df78eab33525d08d6e5fb8d27136e95//d/_/d_8750_2.jpg</t>
  </si>
  <si>
    <t>https://static5.lenskart.com/media/catalog/product/pro/1/thumbnail/1080x1080/9df78eab33525d08d6e5fb8d27136e95//d/_/d_8747_2_1.jpg</t>
  </si>
  <si>
    <t>http://www.lenskart.com/blue-mirror-full-rim-rectangle-medium-size-59-john-jacobs-jj-5292-c2-sunglasses.html</t>
  </si>
  <si>
    <t>https://static5.lenskart.com/media/catalog/product/pro/1/thumbnail/1080x1080/9df78eab33525d08d6e5fb8d27136e95//j/o/john-jacobs-jj-5292-black-grey-c3-polarized-sunglasses_d_8717_1.jpg</t>
  </si>
  <si>
    <t>https://static5.lenskart.com/media/catalog/product/pro/1/thumbnail/1080x1080/9df78eab33525d08d6e5fb8d27136e95//j/o/john-jacobs-jj-5292-black-grey-c3-polarized-sunglasses_d_8715_1_1.jpg</t>
  </si>
  <si>
    <t>http://www.lenskart.com/black-grey-full-rim-rectangle-medium-size-59-john-jacobs-jj-5292-c3-polarized-sunglasses.html</t>
  </si>
  <si>
    <t>58-14-137</t>
  </si>
  <si>
    <t>https://static5.lenskart.com/media/catalog/product/pro/1/thumbnail/1080x1080/9df78eab33525d08d6e5fb8d27136e95//d/_/d_8695_2_1.jpg</t>
  </si>
  <si>
    <t>https://static5.lenskart.com/media/catalog/product/pro/1/thumbnail/1080x1080/9df78eab33525d08d6e5fb8d27136e95//d/_/d_8692_1_2.jpg</t>
  </si>
  <si>
    <t>http://www.lenskart.com/black-white-blue-mirror-full-rim-aviator-medium-size-58-john-jacobs-jj-5293-c1-sunglasses.html</t>
  </si>
  <si>
    <t>https://static5.lenskart.com/media/catalog/product/pro/1/thumbnail/1080x1080/9df78eab33525d08d6e5fb8d27136e95//d/_/d_8705_1.jpg</t>
  </si>
  <si>
    <t>https://static5.lenskart.com/media/catalog/product/pro/1/thumbnail/1080x1080/9df78eab33525d08d6e5fb8d27136e95//d/_/d_8703_2.jpg</t>
  </si>
  <si>
    <t>http://www.lenskart.com/black-white-brown-full-rim-aviator-medium-size-58-john-jacobs-jj-5293-c2-sunglasses.html</t>
  </si>
  <si>
    <t>https://static5.lenskart.com/media/catalog/product/pro/1/thumbnail/1080x1080/9df78eab33525d08d6e5fb8d27136e95//d/_/d_8626_2.jpg</t>
  </si>
  <si>
    <t>https://static5.lenskart.com/media/catalog/product/pro/1/thumbnail/1080x1080/9df78eab33525d08d6e5fb8d27136e95//d/_/d_8624_1.jpg</t>
  </si>
  <si>
    <t>http://www.lenskart.com/black-white-green-full-rim-aviator-medium-size-58-john-jacobs-dune-jj-5293-c3-sunglasses.html</t>
  </si>
  <si>
    <t>https://static5.lenskart.com/media/catalog/product/pro/1/thumbnail/1080x1080/9df78eab33525d08d6e5fb8d27136e95//d/_/d_8615_1.jpg</t>
  </si>
  <si>
    <t>https://static5.lenskart.com/media/catalog/product/pro/1/thumbnail/1080x1080/9df78eab33525d08d6e5fb8d27136e95//d/_/d_8613_1.jpg</t>
  </si>
  <si>
    <t>http://www.lenskart.com/black-white-blue-full-rim-aviator-medium-size-58-john-jacobs-jj-5293-c4-sunglasses.html</t>
  </si>
  <si>
    <t>https://static5.lenskart.com/media/catalog/product/pro/1/thumbnail/1080x1080/9df78eab33525d08d6e5fb8d27136e95//D/_/D_8739.jpg</t>
  </si>
  <si>
    <t>https://static5.lenskart.com/media/catalog/product/pro/1/thumbnail/1080x1080/9df78eab33525d08d6e5fb8d27136e95//d/_/d_8737.jpg</t>
  </si>
  <si>
    <t>http://www.lenskart.com/black-red-brown-gradient-full-rim-aviator-medium-size-58-john-jacobs-jj-5293-c5-sunglasses.html</t>
  </si>
  <si>
    <t>https://static5.lenskart.com/media/catalog/product/pro/1/thumbnail/1080x1080/9df78eab33525d08d6e5fb8d27136e95//d/_/d_8729_1.jpg</t>
  </si>
  <si>
    <t>https://static5.lenskart.com/media/catalog/product/pro/1/thumbnail/1080x1080/9df78eab33525d08d6e5fb8d27136e95//D/_/D_8727_1.jpg</t>
  </si>
  <si>
    <t>http://www.lenskart.com/black-red-grey-gradient-full-rim-aviator-medium-size-58-john-jacobs-jj-5293-c5-sunglasses.html</t>
  </si>
  <si>
    <t>https://static5.lenskart.com/media/catalog/product/pro/1/thumbnail/1080x1080/9df78eab33525d08d6e5fb8d27136e95//D/_/D_8771.jpg</t>
  </si>
  <si>
    <t>https://static5.lenskart.com/media/catalog/product/pro/1/thumbnail/1080x1080/9df78eab33525d08d6e5fb8d27136e95//d/_/d_8769_1.jpg</t>
  </si>
  <si>
    <t>http://www.lenskart.com/black-red-grey-gradient-full-rim-aviator-medium-size-58-john-jacobs-jj-5293-c6-sunglasses.html</t>
  </si>
  <si>
    <t>https://static5.lenskart.com/media/catalog/product/pro/1/thumbnail/1080x1080/9df78eab33525d08d6e5fb8d27136e95//D/_/D_8759.jpg</t>
  </si>
  <si>
    <t>https://static5.lenskart.com/media/catalog/product/pro/1/thumbnail/1080x1080/9df78eab33525d08d6e5fb8d27136e95//D/_/D_8757.jpg</t>
  </si>
  <si>
    <t>http://www.lenskart.com/black-red-blue-gradient-full-rim-aviator-medium-size-58-john-jacobs-jj-5293-c7-sunglasses.html</t>
  </si>
  <si>
    <t>https://static5.lenskart.com/media/catalog/product/pro/1/thumbnail/1080x1080/9df78eab33525d08d6e5fb8d27136e95//d/_/d_8782.jpg</t>
  </si>
  <si>
    <t>https://static5.lenskart.com/media/catalog/product/pro/1/thumbnail/1080x1080/9df78eab33525d08d6e5fb8d27136e95//d/_/d_8781.jpg</t>
  </si>
  <si>
    <t>http://www.lenskart.com/black-red-grey-gradient-full-rim-aviator-medium-size-58-john-jacobs-jj-5293-c8-sunglasses.html</t>
  </si>
  <si>
    <t>70-19-126</t>
  </si>
  <si>
    <t>https://static5.lenskart.com/media/catalog/product/pro/1/thumbnail/1080x1080/9df78eab33525d08d6e5fb8d27136e95//d/_/d_8649_1.jpg</t>
  </si>
  <si>
    <t>http://www.lenskart.com/black-green-rimless-rectangle-large-size-70-john-jacobs-jj-5294-c1-sunglasses.html</t>
  </si>
  <si>
    <t>https://static5.lenskart.com/media/catalog/product/pro/1/thumbnail/1080x1080/9df78eab33525d08d6e5fb8d27136e95//d/_/d_8534.jpg</t>
  </si>
  <si>
    <t>https://static5.lenskart.com/media/catalog/product/pro/1/thumbnail/1080x1080/9df78eab33525d08d6e5fb8d27136e95//d/_/d_8531_1.jpg</t>
  </si>
  <si>
    <t>http://www.lenskart.com/black-blue-rimless-rectangle-large-size-70-john-jacobs-jj-5294-c2-sunglasses.html</t>
  </si>
  <si>
    <t>https://static5.lenskart.com/media/catalog/product/pro/1/thumbnail/1080x1080/9df78eab33525d08d6e5fb8d27136e95//d/_/d_8602_1.jpg</t>
  </si>
  <si>
    <t>https://static5.lenskart.com/media/catalog/product/pro/1/thumbnail/1080x1080/9df78eab33525d08d6e5fb8d27136e95//d/_/d_8599_2.jpg</t>
  </si>
  <si>
    <t>http://www.lenskart.com/black-grey-rimless-rectangle-large-size-70-john-jacobs-jj-5294-c3-sunglasses.html</t>
  </si>
  <si>
    <t>https://static5.lenskart.com/media/catalog/product/pro/1/thumbnail/1080x1080/9df78eab33525d08d6e5fb8d27136e95//d/_/d_8517_1_1.jpg</t>
  </si>
  <si>
    <t>https://static5.lenskart.com/media/catalog/product/pro/1/thumbnail/1080x1080/9df78eab33525d08d6e5fb8d27136e95//d/_/d_8515_1.jpg</t>
  </si>
  <si>
    <t>http://www.lenskart.com/brown-tortoise-brown-rimless-rectangle-large-size-70-john-jacobs-jj-5294-c4-sunglasses.html</t>
  </si>
  <si>
    <t>58-20-137</t>
  </si>
  <si>
    <t>https://static5.lenskart.com/media/catalog/product/pro/1/thumbnail/1080x1080/9df78eab33525d08d6e5fb8d27136e95//d/_/d_8681_1_1.jpg</t>
  </si>
  <si>
    <t>https://static5.lenskart.com/media/catalog/product/pro/1/thumbnail/1080x1080/9df78eab33525d08d6e5fb8d27136e95//d/_/d_8678_3.jpg</t>
  </si>
  <si>
    <t>http://www.lenskart.com/black-blue-mirror-full-rim-rectangle-small-size-58-john-jacobs-jj-5295-c1-sunglasses.html</t>
  </si>
  <si>
    <t>https://static5.lenskart.com/media/catalog/product/pro/1/thumbnail/1080x1080/9df78eab33525d08d6e5fb8d27136e95//d/_/d_8638_2.jpg</t>
  </si>
  <si>
    <t>https://static5.lenskart.com/media/catalog/product/pro/1/thumbnail/1080x1080/9df78eab33525d08d6e5fb8d27136e95//d/_/d_8635_1_1.jpg</t>
  </si>
  <si>
    <t>http://www.lenskart.com/black-silver-mirror-full-rim-rectangle-small-size-58-john-jacobs-jj-5295-c2-sunglasses.html</t>
  </si>
  <si>
    <t>https://static5.lenskart.com/media/catalog/product/pro/1/thumbnail/1080x1080/9df78eab33525d08d6e5fb8d27136e95//j/o/john-jacobs-revo-jj-5295-black-yellow-mirror-c3-sunglasses_m-8499.jpg</t>
  </si>
  <si>
    <t>https://static5.lenskart.com/media/catalog/product/pro/1/thumbnail/1080x1080/9df78eab33525d08d6e5fb8d27136e95//j/o/john-jacobs-revo-jj-5295-black-yellow-mirror-c3-sunglasses_m-8498.jpg</t>
  </si>
  <si>
    <t>http://www.lenskart.com/black-yellow-mirror-full-rim-rectangle-small-size-58-john-jacobs-jj-5295-c3-sunglasses.html</t>
  </si>
  <si>
    <t>White Black</t>
  </si>
  <si>
    <t>64-12-140</t>
  </si>
  <si>
    <t>https://static5.lenskart.com/media/catalog/product/pro/1/thumbnail/1080x1080/9df78eab33525d08d6e5fb8d27136e95//d/_/d_9197_1.jpg</t>
  </si>
  <si>
    <t>https://static5.lenskart.com/media/catalog/product/pro/1/thumbnail/1080x1080/9df78eab33525d08d6e5fb8d27136e95//D/_/D_9194_1.jpg</t>
  </si>
  <si>
    <t>http://www.lenskart.com/white-black-grey-full-rim-rectangle-medium-size-64-john-jacobs-route-66-jj-3316-c1-sunglasses.html</t>
  </si>
  <si>
    <t>White Gunmetal</t>
  </si>
  <si>
    <t>https://static5.lenskart.com/media/catalog/product/pro/1/thumbnail/1080x1080/9df78eab33525d08d6e5fb8d27136e95//j/o/john-jacobs-jj-3316-white-gunmetal-green-c2-sunglasses_d_9219_1_1.jpg</t>
  </si>
  <si>
    <t>https://static5.lenskart.com/media/catalog/product/pro/1/thumbnail/1080x1080/9df78eab33525d08d6e5fb8d27136e95//j/o/john-jacobs-jj-3316-white-gunmetal-green-c2-sunglasses_d_9216_1_1.jpg</t>
  </si>
  <si>
    <t>http://www.lenskart.com/white-gunmetal-green-full-rim-rectangle-medium-size-64-john-jacobs-route-66-jj-3316-c2-sunglasses.html</t>
  </si>
  <si>
    <t>Yellow Gunmetal</t>
  </si>
  <si>
    <t>62-12-140</t>
  </si>
  <si>
    <t>https://static5.lenskart.com/media/catalog/product/pro/1/thumbnail/1080x1080/9df78eab33525d08d6e5fb8d27136e95//d/_/d_9150_1.jpg</t>
  </si>
  <si>
    <t>https://static5.lenskart.com/media/catalog/product/pro/1/thumbnail/1080x1080/9df78eab33525d08d6e5fb8d27136e95//d/_/d_9148_1.jpg</t>
  </si>
  <si>
    <t>http://www.lenskart.com/yellow-gunmetal-green-full-rim-aviator-medium-size-62-john-jacobs-route-66-jj-3317-c1-sunglasses.html</t>
  </si>
  <si>
    <t>Light Golden</t>
  </si>
  <si>
    <t>https://static5.lenskart.com/media/catalog/product/pro/1/thumbnail/1080x1080/9df78eab33525d08d6e5fb8d27136e95//D/_/D_9625_2.jpg</t>
  </si>
  <si>
    <t>https://static5.lenskart.com/media/catalog/product/pro/1/thumbnail/1080x1080/9df78eab33525d08d6e5fb8d27136e95//d/_/d_9623_5.jpg</t>
  </si>
  <si>
    <t>http://www.lenskart.com/light-golden-blue-gradient-full-rim-aviator-medium-size-62-john-jacobs-jj-3317-c2-sunglasses.html</t>
  </si>
  <si>
    <t>https://static5.lenskart.com/media/catalog/product/pro/1/thumbnail/1080x1080/9df78eab33525d08d6e5fb8d27136e95//d/_/d_9113.jpg</t>
  </si>
  <si>
    <t>https://static5.lenskart.com/media/catalog/product/pro/1/thumbnail/1080x1080/9df78eab33525d08d6e5fb8d27136e95//d/_/d_9110_3.jpg</t>
  </si>
  <si>
    <t>http://www.lenskart.com/gunmetal-green-full-rim-aviator-medium-size-62-john-jacobs-route-66-jj-3317-c3-sunglasses.html</t>
  </si>
  <si>
    <t>https://static5.lenskart.com/media/catalog/product/pro/1/thumbnail/1080x1080/9df78eab33525d08d6e5fb8d27136e95//d/_/d_9127_2.jpg</t>
  </si>
  <si>
    <t>https://static5.lenskart.com/media/catalog/product/pro/1/thumbnail/1080x1080/9df78eab33525d08d6e5fb8d27136e95//d/_/d_9125_2.jpg</t>
  </si>
  <si>
    <t>http://www.lenskart.com/silver-purple-gradient-full-rim-aviator-medium-size-62-john-jacobs-jj-3317-c4-sunglasses.html</t>
  </si>
  <si>
    <t>https://static5.lenskart.com/media/catalog/product/pro/1/thumbnail/1080x1080/9df78eab33525d08d6e5fb8d27136e95//d/_/d_9139_2.jpg</t>
  </si>
  <si>
    <t>https://static5.lenskart.com/media/catalog/product/pro/1/thumbnail/1080x1080/9df78eab33525d08d6e5fb8d27136e95//d/_/d_9137_2.jpg</t>
  </si>
  <si>
    <t>http://www.lenskart.com/silver-blue-gradient-full-rim-aviator-medium-size-62-john-jacobs-dune-jj-3317-c5-sunglasses.html</t>
  </si>
  <si>
    <t>https://static5.lenskart.com/media/catalog/product/pro/1/thumbnail/1080x1080/9df78eab33525d08d6e5fb8d27136e95//d/_/d_9485_4.jpg</t>
  </si>
  <si>
    <t>https://static5.lenskart.com/media/catalog/product/pro/1/thumbnail/1080x1080/9df78eab33525d08d6e5fb8d27136e95//D/_/D_9482_6.jpg</t>
  </si>
  <si>
    <t>http://www.lenskart.com/white-black-grey-full-rim-aviator-medium-size-62-john-jacobs-route-66-jj-3317-c6-sunglasses.html</t>
  </si>
  <si>
    <t>https://static5.lenskart.com/media/catalog/product/pro/1/thumbnail/1080x1080/9df78eab33525d08d6e5fb8d27136e95//d/_/d_9252.jpg</t>
  </si>
  <si>
    <t>https://static5.lenskart.com/media/catalog/product/pro/1/thumbnail/1080x1080/9df78eab33525d08d6e5fb8d27136e95//d/_/d_9248.jpg</t>
  </si>
  <si>
    <t>http://www.lenskart.com/grey-full-rim-aviator-medium-size-62-john-jacobs-route-66-jj-3317-c7-sunglasses.html</t>
  </si>
  <si>
    <t>https://static5.lenskart.com/media/catalog/product/pro/1/thumbnail/1080x1080/9df78eab33525d08d6e5fb8d27136e95//j/o/john-jacobs-jj-3317-gunmetal-grey-c8-aviator-sunglasses_d_9186_1.jpg</t>
  </si>
  <si>
    <t>https://static5.lenskart.com/media/catalog/product/pro/1/thumbnail/1080x1080/9df78eab33525d08d6e5fb8d27136e95//j/o/john-jacobs-jj-3317-gunmetal-grey-c8-aviator-sunglasses_d_9183.jpg</t>
  </si>
  <si>
    <t>http://www.lenskart.com/gunmetal-grey-full-rim-aviator-medium-size-62-john-jacobs-route-66-jj-3317-c8-sunglasses.html</t>
  </si>
  <si>
    <t>https://static5.lenskart.com/media/catalog/product/pro/1/thumbnail/1080x1080/9df78eab33525d08d6e5fb8d27136e95//d/_/d_9603_3_1.jpg</t>
  </si>
  <si>
    <t>https://static5.lenskart.com/media/catalog/product/pro/1/thumbnail/1080x1080/9df78eab33525d08d6e5fb8d27136e95//D/_/D_9599_2.jpg</t>
  </si>
  <si>
    <t>http://www.lenskart.com/black-gunmetal-blue-mirror-full-rim-aviator-medium-size-62-john-jacobs-route-66-jj-3317-c9-sunglasses.html</t>
  </si>
  <si>
    <t>https://static5.lenskart.com/media/catalog/product/pro/1/thumbnail/1080x1080/9df78eab33525d08d6e5fb8d27136e95//d/_/d_9699_4_1.jpg</t>
  </si>
  <si>
    <t>https://static5.lenskart.com/media/catalog/product/pro/1/thumbnail/1080x1080/9df78eab33525d08d6e5fb8d27136e95//d/_/d_9696_1_1.jpg</t>
  </si>
  <si>
    <t>http://www.lenskart.com/black-blue-mirror-full-rim-aviator-medium-size-62-john-jacobs-route-66-jj-3317-c10-sunglasses.html</t>
  </si>
  <si>
    <t>https://static5.lenskart.com/media/catalog/product/pro/1/thumbnail/1080x1080/9df78eab33525d08d6e5fb8d27136e95//j/o/john-jacobs-jj-3317-golden-blue-mirror-c11-aviator-sunglass_d_9615_1_1.jpg</t>
  </si>
  <si>
    <t>https://static5.lenskart.com/media/catalog/product/pro/1/thumbnail/1080x1080/9df78eab33525d08d6e5fb8d27136e95//d/_/d_9611_3.jpg</t>
  </si>
  <si>
    <t>http://www.lenskart.com/golden-blue-mirror-full-rim-aviator-medium-size-62-john-jacobs-dune-jj-3317-c11-sunglasses.html</t>
  </si>
  <si>
    <t>https://static5.lenskart.com/media/catalog/product/pro/1/thumbnail/1080x1080/9df78eab33525d08d6e5fb8d27136e95//d/_/d_9311_1_3.jpg</t>
  </si>
  <si>
    <t>https://static5.lenskart.com/media/catalog/product/pro/1/thumbnail/1080x1080/9df78eab33525d08d6e5fb8d27136e95//d/_/d_9307_1_3.jpg</t>
  </si>
  <si>
    <t>http://www.lenskart.com/golden-yellow-green-mirror-full-rim-aviator-medium-size-62-john-jacobs-dune-jj-3317-c12-sunglasses.html</t>
  </si>
  <si>
    <t>https://static5.lenskart.com/media/catalog/product/pro/1/thumbnail/1080x1080/9df78eab33525d08d6e5fb8d27136e95//j/o/john-jacobs-jj-3317-goldn-yelow-golden-miror-c13-aviator-sun_d_9651_1_1.jpg</t>
  </si>
  <si>
    <t>https://static5.lenskart.com/media/catalog/product/pro/1/thumbnail/1080x1080/9df78eab33525d08d6e5fb8d27136e95//j/o/john-jacobs-jj-3317-goldn-yelow-golden-miror-c13-aviator-sun_d_9647_2_1.jpg</t>
  </si>
  <si>
    <t>http://www.lenskart.com/golden-yellow-golden-mirror-full-rim-aviator-medium-size-62-john-jacobs-dune-jj-3317-c13-sunglasses.html</t>
  </si>
  <si>
    <t>https://static5.lenskart.com/media/catalog/product/pro/1/thumbnail/1080x1080/9df78eab33525d08d6e5fb8d27136e95//d/_/d_9676_2.jpg</t>
  </si>
  <si>
    <t>https://static5.lenskart.com/media/catalog/product/pro/1/thumbnail/1080x1080/9df78eab33525d08d6e5fb8d27136e95//d/_/d_9673_2.jpg</t>
  </si>
  <si>
    <t>http://www.lenskart.com/matte-black-yellow-brown-mirror-full-rim-aviator-medium-size-62-john-jacobs-route-66-jj-3317-c14-sunglasses.html</t>
  </si>
  <si>
    <t>Matte Golden</t>
  </si>
  <si>
    <t>https://static5.lenskart.com/media/catalog/product/pro/1/thumbnail/1080x1080/9df78eab33525d08d6e5fb8d27136e95//d/_/d_9366_1_1.jpg</t>
  </si>
  <si>
    <t>https://static5.lenskart.com/media/catalog/product/pro/1/thumbnail/1080x1080/9df78eab33525d08d6e5fb8d27136e95//d/_/d_9363_3.jpg</t>
  </si>
  <si>
    <t>http://www.lenskart.com/matte-golden-yellow-brown-mirror-full-rim-aviator-medium-size-62-john-jacobs-dune-jj-3317-c15-sunglasses.html</t>
  </si>
  <si>
    <t>https://static5.lenskart.com/media/catalog/product/pro/1/thumbnail/1080x1080/9df78eab33525d08d6e5fb8d27136e95//d/_/d_9639_3_1.jpg</t>
  </si>
  <si>
    <t>https://static5.lenskart.com/media/catalog/product/pro/1/thumbnail/1080x1080/9df78eab33525d08d6e5fb8d27136e95//d/_/d_9636_1_1.jpg</t>
  </si>
  <si>
    <t>http://www.lenskart.com/matte-black-blue-mirror-full-rim-aviator-medium-size-62-john-jacobs-dune-jj-3317-c16-sunglasses.html</t>
  </si>
  <si>
    <t>https://static5.lenskart.com/media/catalog/product/pro/1/thumbnail/1080x1080/9df78eab33525d08d6e5fb8d27136e95//j/o/john-jacobs-jj-3317-matte-black-blue-grn-mirr-c17-avtr-sun_d_9687.jpg</t>
  </si>
  <si>
    <t>https://static5.lenskart.com/media/catalog/product/pro/1/thumbnail/1080x1080/9df78eab33525d08d6e5fb8d27136e95//j/o/john-jacobs-jj-3317-matte-black-blue-grn-mirr-c17-avtr-sun_d_9684.jpg</t>
  </si>
  <si>
    <t>http://www.lenskart.com/matte-black-blue-green-mirror-full-rim-aviator-medium-size-62-john-jacobs-route-66-jj-3317-c17-sunglasses.html</t>
  </si>
  <si>
    <t>https://static5.lenskart.com/media/catalog/product/pro/1/thumbnail/1080x1080/9df78eab33525d08d6e5fb8d27136e95//D/_/D_9710_3.jpg</t>
  </si>
  <si>
    <t>https://static5.lenskart.com/media/catalog/product/pro/1/thumbnail/1080x1080/9df78eab33525d08d6e5fb8d27136e95//D/_/D_9708_2.jpg</t>
  </si>
  <si>
    <t>http://www.lenskart.com/matte-black-yellow-full-rim-aviator-medium-size-62-john-jacobs-dune-jj-3317-c18-sunglasses.html</t>
  </si>
  <si>
    <t>https://static5.lenskart.com/media/catalog/product/pro/1/thumbnail/1080x1080/9df78eab33525d08d6e5fb8d27136e95//d/_/d_9355_1_1.jpg</t>
  </si>
  <si>
    <t>https://static5.lenskart.com/media/catalog/product/pro/1/thumbnail/1080x1080/9df78eab33525d08d6e5fb8d27136e95//d/_/d_9352_1_1.jpg</t>
  </si>
  <si>
    <t>http://www.lenskart.com/matte-golden-blue-mirror-full-rim-aviator-medium-size-62-john-jacobs-route-66-jj-3317-c19-sunglasses.html</t>
  </si>
  <si>
    <t>58-15-140</t>
  </si>
  <si>
    <t>https://static5.lenskart.com/media/catalog/product/pro/1/thumbnail/1080x1080/9df78eab33525d08d6e5fb8d27136e95//j/o/john-jacobs-jj-3318-black-green-c1-aviator-sunglasses_j_0218.jpg</t>
  </si>
  <si>
    <t>https://static5.lenskart.com/media/catalog/product/pro/1/thumbnail/1080x1080/9df78eab33525d08d6e5fb8d27136e95//j/o/john-jacobs-jj-3318-black-green-c1-aviator-sunglasses_j_0216.jpg</t>
  </si>
  <si>
    <t>http://www.lenskart.com/black-green-full-rim-aviator-medium-size-58-john-jacobs-route-66-jj-3318-c1-sunglasses.html</t>
  </si>
  <si>
    <t>https://static5.lenskart.com/media/catalog/product/pro/1/thumbnail/1080x1080/9df78eab33525d08d6e5fb8d27136e95//j/o/john-jacobs-jj-3318-gunmetal-grey-c2-aviator-sunglasses_m_3826_1.jpg</t>
  </si>
  <si>
    <t>https://static5.lenskart.com/media/catalog/product/pro/1/thumbnail/1080x1080/9df78eab33525d08d6e5fb8d27136e95//j/o/john-jacobs-jj-3318-gunmetal-grey-c2-aviator-sunglasses_m_3824_1.jpg</t>
  </si>
  <si>
    <t>http://www.lenskart.com/gunmetal-grey-full-rim-aviator-medium-size-58-john-jacobs-route-66-jj-3318-c2-sunglasses.html</t>
  </si>
  <si>
    <t>https://static5.lenskart.com/media/catalog/product/pro/1/thumbnail/1080x1080/9df78eab33525d08d6e5fb8d27136e95//j/o/john-jacobs-jj-3318-gunmetal-grey-c3-aviator-sunglasses_j_3134.jpg</t>
  </si>
  <si>
    <t>https://static5.lenskart.com/media/catalog/product/pro/1/thumbnail/1080x1080/9df78eab33525d08d6e5fb8d27136e95//j/o/john-jacobs-jj-3318-gunmetal-grey-c3-aviator-sunglasses_j_3132.jpg</t>
  </si>
  <si>
    <t>http://www.lenskart.com/gunmetal-grey-full-rim-aviator-medium-size-58-john-jacobs-route-66-jj-3318-c3-sunglasses.html</t>
  </si>
  <si>
    <t>60-15-130</t>
  </si>
  <si>
    <t>https://static5.lenskart.com/media/catalog/product/pro/1/thumbnail/1080x1080/9df78eab33525d08d6e5fb8d27136e95//d/_/d_9589_3.jpg</t>
  </si>
  <si>
    <t>https://static5.lenskart.com/media/catalog/product/pro/1/thumbnail/1080x1080/9df78eab33525d08d6e5fb8d27136e95//d/_/d_9587_3.jpg</t>
  </si>
  <si>
    <t>http://www.lenskart.com/brown-golden-brown-gradient-full-rim-aviator-medium-size-60-john-jacobs-route-66-jj-3320-c1-sunglasses.html</t>
  </si>
  <si>
    <t>White Silver</t>
  </si>
  <si>
    <t>https://static5.lenskart.com/media/catalog/product/pro/1/thumbnail/1080x1080/9df78eab33525d08d6e5fb8d27136e95//d/_/d_9427_3.jpg</t>
  </si>
  <si>
    <t>https://static5.lenskart.com/media/catalog/product/pro/1/thumbnail/1080x1080/9df78eab33525d08d6e5fb8d27136e95//D/_/D_9424_2.jpg</t>
  </si>
  <si>
    <t>http://www.lenskart.com/white-silver-grey-gradient-full-rim-aviator-medium-size-60-john-jacobs-dune-jj-3320-c2-sunglasses.html</t>
  </si>
  <si>
    <t>Sky Blue Gunmetal</t>
  </si>
  <si>
    <t>https://static5.lenskart.com/media/catalog/product/pro/1/thumbnail/1080x1080/9df78eab33525d08d6e5fb8d27136e95//d/_/d_9474_3.jpg</t>
  </si>
  <si>
    <t>https://static5.lenskart.com/media/catalog/product/pro/1/thumbnail/1080x1080/9df78eab33525d08d6e5fb8d27136e95//d/_/d_9472_5.jpg</t>
  </si>
  <si>
    <t>http://www.lenskart.com/sky-blue-gunmetal-grey-gradient-full-rim-aviator-medium-size-60-john-jacobs-route-66-jj-3320-c3-sunglasses.html</t>
  </si>
  <si>
    <t>55-18-135</t>
  </si>
  <si>
    <t>https://static5.lenskart.com/media/catalog/product/pro/1/thumbnail/1080x1080/9df78eab33525d08d6e5fb8d27136e95//j/o/john-jacobs-jj-3321-golden-tortoise-green-c1-sunglasses_d_9524_2.jpg</t>
  </si>
  <si>
    <t>https://static5.lenskart.com/media/catalog/product/pro/1/thumbnail/1080x1080/9df78eab33525d08d6e5fb8d27136e95//j/o/john-jacobs-jj-3321-golden-tortoise-green-c1-sunglasses_d_9521_1_2.jpg</t>
  </si>
  <si>
    <t>http://www.lenskart.com/golden-tortoise-green-full-rim-round-medium-size-55-john-jacobs-jj-3321-c1-sunglasses.html</t>
  </si>
  <si>
    <t>Golden Grey</t>
  </si>
  <si>
    <t>https://static5.lenskart.com/media/catalog/product/pro/1/thumbnail/1080x1080/9df78eab33525d08d6e5fb8d27136e95//d/_/d_9344_2_1.jpg</t>
  </si>
  <si>
    <t>https://static5.lenskart.com/media/catalog/product/pro/1/thumbnail/1080x1080/9df78eab33525d08d6e5fb8d27136e95//d/_/d_9341_2.jpg</t>
  </si>
  <si>
    <t>http://www.lenskart.com/golden-grey-brown-mirror-full-rim-round-medium-size-55-john-jacobs-route-66-jj-3321-c2-sunglasses.html</t>
  </si>
  <si>
    <t>Gunmetal Tortoise</t>
  </si>
  <si>
    <t>https://static5.lenskart.com/media/catalog/product/pro/1/thumbnail/1080x1080/9df78eab33525d08d6e5fb8d27136e95//d/_/d_9415_3.jpg</t>
  </si>
  <si>
    <t>https://static5.lenskart.com/media/catalog/product/pro/1/thumbnail/1080x1080/9df78eab33525d08d6e5fb8d27136e95//d/_/d_9412_1.jpg</t>
  </si>
  <si>
    <t>http://www.lenskart.com/gunmetal-tortoise-grey-full-rim-round-medium-size-55-john-jacobs-dune-jj-3321-c3-sunglasses.html</t>
  </si>
  <si>
    <t>https://static5.lenskart.com/media/catalog/product/pro/1/thumbnail/1080x1080/9df78eab33525d08d6e5fb8d27136e95//d/_/d_9240.jpg</t>
  </si>
  <si>
    <t>https://static5.lenskart.com/media/catalog/product/pro/1/thumbnail/1080x1080/9df78eab33525d08d6e5fb8d27136e95//D/_/D_9238_1.jpg</t>
  </si>
  <si>
    <t>http://www.lenskart.com/grey-full-rim-round-medium-size-55-john-jacobs-dune-jj-3321-c4-sunglasses.html</t>
  </si>
  <si>
    <t>61-12-130</t>
  </si>
  <si>
    <t>https://static5.lenskart.com/media/catalog/product/pro/1/thumbnail/1080x1080/9df78eab33525d08d6e5fb8d27136e95//d/_/d_9208.jpg</t>
  </si>
  <si>
    <t>https://static5.lenskart.com/media/catalog/product/pro/1/thumbnail/1080x1080/9df78eab33525d08d6e5fb8d27136e95//D/_/D_9206_1.jpg</t>
  </si>
  <si>
    <t>http://www.lenskart.com/golden-brown-gradient-full-rim-wayfarer-large-size-61-john-jacobs-jj-classic-jj-3322-c1-sunglasses.html</t>
  </si>
  <si>
    <t>https://static5.lenskart.com/media/catalog/product/pro/1/thumbnail/1080x1080/9df78eab33525d08d6e5fb8d27136e95//m/_/m_8870_1.jpg</t>
  </si>
  <si>
    <t>https://static5.lenskart.com/media/catalog/product/pro/1/thumbnail/1080x1080/9df78eab33525d08d6e5fb8d27136e95//m/_/m_8868_1.jpg</t>
  </si>
  <si>
    <t>http://www.lenskart.com/silver-grey-full-rim-wayfarer-large-size-61-john-jacobs-jj-classic-jj-3322-c2-sunglasses.html</t>
  </si>
  <si>
    <t>https://static5.lenskart.com/media/catalog/product/pro/1/thumbnail/1080x1080/9df78eab33525d08d6e5fb8d27136e95//d/_/d_9174_2.jpg</t>
  </si>
  <si>
    <t>https://static5.lenskart.com/media/catalog/product/pro/1/thumbnail/1080x1080/9df78eab33525d08d6e5fb8d27136e95//d/_/d_9171.jpg</t>
  </si>
  <si>
    <t>http://www.lenskart.com/gunmetal-grey-full-rim-wayfarer-large-size-61-john-jacobs-jj-classic-jj-3322-c3-sunglasses.html</t>
  </si>
  <si>
    <t>57-18-138</t>
  </si>
  <si>
    <t>https://static5.lenskart.com/media/catalog/product/pro/1/thumbnail/1080x1080/9df78eab33525d08d6e5fb8d27136e95//d/_/d_9463_1.jpg</t>
  </si>
  <si>
    <t>https://static5.lenskart.com/media/catalog/product/pro/1/thumbnail/1080x1080/9df78eab33525d08d6e5fb8d27136e95//d/_/d_9460_3.jpg</t>
  </si>
  <si>
    <t>http://www.lenskart.com/black-grey-full-rim-aviator-medium-size-57-john-jacobs-route-66-jj-3323-c1-sunglasses.html</t>
  </si>
  <si>
    <t>https://static5.lenskart.com/media/catalog/product/pro/1/thumbnail/1080x1080/9df78eab33525d08d6e5fb8d27136e95//j/o/john-jacobs-jj-3323-gunmetal-black-grey-c2-aviator-sung_m_3733.jpg</t>
  </si>
  <si>
    <t>https://static5.lenskart.com/media/catalog/product/pro/1/thumbnail/1080x1080/9df78eab33525d08d6e5fb8d27136e95//j/o/john-jacobs-jj-3323-gunmetal-black-grey-c2-aviator-sung_m_3731.jpg</t>
  </si>
  <si>
    <t>http://www.lenskart.com/gunmetal-black-grey-full-rim-aviator-medium-size-57-john-jacobs-route-66-jj-3323-c2-sunglasses.html</t>
  </si>
  <si>
    <t>https://static5.lenskart.com/media/catalog/product/pro/1/thumbnail/1080x1080/9df78eab33525d08d6e5fb8d27136e95//d/_/d_9579_1.jpg</t>
  </si>
  <si>
    <t>https://static5.lenskart.com/media/catalog/product/pro/1/thumbnail/1080x1080/9df78eab33525d08d6e5fb8d27136e95//d/_/d_9576_3.jpg</t>
  </si>
  <si>
    <t>http://www.lenskart.com/silver-grey-full-rim-aviator-medium-size-57-john-jacobs-dune-jj-3323-c3-sunglasses.html</t>
  </si>
  <si>
    <t>60-17-130</t>
  </si>
  <si>
    <t>https://static5.lenskart.com/media/catalog/product/pro/1/thumbnail/1080x1080/9df78eab33525d08d6e5fb8d27136e95//d/_/d_9322_1_1.jpg</t>
  </si>
  <si>
    <t>https://static5.lenskart.com/media/catalog/product/pro/1/thumbnail/1080x1080/9df78eab33525d08d6e5fb8d27136e95//d/_/d_9319_1_1.jpg</t>
  </si>
  <si>
    <t>http://www.lenskart.com/gunmetal-black-red-yellow-mirror-full-rim-rectangle-medium-size-60-john-jacobs-revo-jj-3324-p-c1-sunglasses.html</t>
  </si>
  <si>
    <t>https://static5.lenskart.com/media/catalog/product/pro/1/thumbnail/1080x1080/9df78eab33525d08d6e5fb8d27136e95//d/_/d_9333_4.jpg</t>
  </si>
  <si>
    <t>https://static5.lenskart.com/media/catalog/product/pro/1/thumbnail/1080x1080/9df78eab33525d08d6e5fb8d27136e95//d/_/d_9330_1_1.jpg</t>
  </si>
  <si>
    <t>http://www.lenskart.com/matte-gunmetal-black-blue-mirror-full-rim-rectangle-medium-size-60-john-jacobs-revo-jj-3324-p-c2-sunglasses.html</t>
  </si>
  <si>
    <t>https://static5.lenskart.com/media/catalog/product/pro/1/thumbnail/1080x1080/9df78eab33525d08d6e5fb8d27136e95//d/_/d_9438_5.jpg</t>
  </si>
  <si>
    <t>https://static5.lenskart.com/media/catalog/product/pro/1/thumbnail/1080x1080/9df78eab33525d08d6e5fb8d27136e95//d/_/d_9435_3.jpg</t>
  </si>
  <si>
    <t>http://www.lenskart.com/matte-gunmetal-black-green-full-rim-wayfarer-medium-size-60-john-jacobs-revo-jj-3324-p-c3-sunglasses.html</t>
  </si>
  <si>
    <t>https://static5.lenskart.com/media/catalog/product/pro/1/thumbnail/1080x1080/9df78eab33525d08d6e5fb8d27136e95//d/_/d_9162_3.jpg</t>
  </si>
  <si>
    <t>https://static5.lenskart.com/media/catalog/product/pro/1/thumbnail/1080x1080/9df78eab33525d08d6e5fb8d27136e95//d/_/d_9158_1_1.jpg</t>
  </si>
  <si>
    <t>http://www.lenskart.com/matte-gunmetal-black-grey-full-rim-rectangle-medium-size-60-john-jacobs-revo-jj-3324-p-c4-sunglasses.html</t>
  </si>
  <si>
    <t>https://static5.lenskart.com/media/catalog/product/pro/1/thumbnail/1080x1080/9df78eab33525d08d6e5fb8d27136e95//d/_/d_9513_1.jpg</t>
  </si>
  <si>
    <t>https://static5.lenskart.com/media/catalog/product/pro/1/thumbnail/1080x1080/9df78eab33525d08d6e5fb8d27136e95//d/_/d_9510_7.jpg</t>
  </si>
  <si>
    <t>http://www.lenskart.com/matte-black-grey-full-rim-rectangle-medium-size-60-john-jacobs-revo-jj-3324-p-c4-sunglasses.html</t>
  </si>
  <si>
    <t>https://static5.lenskart.com/media/catalog/product/pro/1/thumbnail/1080x1080/9df78eab33525d08d6e5fb8d27136e95//d/_/d_9288_1.jpg</t>
  </si>
  <si>
    <t>https://static5.lenskart.com/media/catalog/product/pro/1/thumbnail/1080x1080/9df78eab33525d08d6e5fb8d27136e95//d/_/d_9285.jpg</t>
  </si>
  <si>
    <t>http://www.lenskart.com/matte-black-grey-full-rim-rectangle-medium-size-60-john-jacobs-revo-jj-3324-p-c5-sunglasses.html</t>
  </si>
  <si>
    <t>http://www.lenskart.com/matte-golden-full-rim-aviator-medium-size-62-john-jacobs-jj-3317-c15-sunglasses.html</t>
  </si>
  <si>
    <t>https://static5.lenskart.com/media/catalog/product/pro/1/thumbnail/1080x1080/9df78eab33525d08d6e5fb8d27136e95//j/o/john-jacobs-jj-4423-black-red-c2-eyeglasses_m_2490_1.jpg</t>
  </si>
  <si>
    <t>https://static5.lenskart.com/media/catalog/product/pro/1/thumbnail/1080x1080/9df78eab33525d08d6e5fb8d27136e95//j/o/john-jacobs-jj-4423-black-red-c2-eyeglasses_m_2488_1.jpg</t>
  </si>
  <si>
    <t>http://www.lenskart.com/black-rimless-rectangle-medium-size-53-john-jacobs-shibuya-crossing-jj-4423-c2-eyeglasses.html</t>
  </si>
  <si>
    <t>https://static5.lenskart.com/media/catalog/product/pro/1/thumbnail/1080x1080/9df78eab33525d08d6e5fb8d27136e95//j/o/john-jacobs-jj-4423-gunmetal-black-c3-eyeglasses_m_1368_2.jpg</t>
  </si>
  <si>
    <t>https://static5.lenskart.com/media/catalog/product/pro/1/thumbnail/1080x1080/9df78eab33525d08d6e5fb8d27136e95//j/o/john-jacobs-jj-4423-gunmetal-black-c3-eyeglasses_m_1366_3.jpg</t>
  </si>
  <si>
    <t>http://www.lenskart.com/gunmetal-rimless-rectangle-medium-size-53-john-jacobs-shibuya-crossing-jj-4423-c3-eyeglasses.html</t>
  </si>
  <si>
    <t>https://static5.lenskart.com/media/catalog/product/pro/1/thumbnail/1080x1080/9df78eab33525d08d6e5fb8d27136e95//j/o/john-jacobs-jj-4423-silver-blue-c4-eyeglasses_m_1348_3.jpg</t>
  </si>
  <si>
    <t>https://static5.lenskart.com/media/catalog/product/pro/1/thumbnail/1080x1080/9df78eab33525d08d6e5fb8d27136e95//j/o/john-jacobs-jj-4423-silver-blue-c4-eyeglasses_m_1346_3.jpg</t>
  </si>
  <si>
    <t>http://www.lenskart.com/silver-rimless-rectangle-medium-size-53-john-jacobs-shibuya-crossing-jj-4423-c4-eyeglasses.html</t>
  </si>
  <si>
    <t>https://static5.lenskart.com/media/catalog/product/pro/1/thumbnail/1080x1080/9df78eab33525d08d6e5fb8d27136e95//j/o/john-jacobs-jj-4425-matte-gunmetal-black-c1-eyeglasses_john-jacobs-jj-4425-matte-gunmetal-black-c1-eyeglasses_john-jacobs-jj-4425-matte-gunmetal-black-c1-eyeglasses_john-jacobs-jj-4425-matte-gunmetal-black-c1-eyeglasses_m_2227_1_1_1.jpg</t>
  </si>
  <si>
    <t>https://static5.lenskart.com/media/catalog/product/pro/1/thumbnail/1080x1080/9df78eab33525d08d6e5fb8d27136e95//j/o/john-jacobs-jj-4425-matte-gunmetal-black-c1-eyeglasses_john-jacobs-jj-4425-matte-gunmetal-black-c1-eyeglasses_john-jacobs-jj-4425-matte-gunmetal-black-c1-eyeglasses_john-jacobs-jj-4425-matte-gunmetal-black-c1-eyeglasses_m_2225_1_1_1.jpg</t>
  </si>
  <si>
    <t>http://www.lenskart.com/matte-gunmetal-black-half-rim-rectangle-john-jacobs-jj-supreme-steel-jj-4425-c1-eyeglasses.html</t>
  </si>
  <si>
    <t>https://static5.lenskart.com/media/catalog/product/pro/1/thumbnail/1080x1080/9df78eab33525d08d6e5fb8d27136e95//j/o/john-jacobs-jj-4425-black-c2-eyeglasses_m_2219_1_1_1_1.jpg</t>
  </si>
  <si>
    <t>https://static5.lenskart.com/media/catalog/product/pro/1/thumbnail/1080x1080/9df78eab33525d08d6e5fb8d27136e95//j/o/john-jacobs-jj-4425-black-c2-eyeglasses_m_2217_1_1_1.jpg</t>
  </si>
  <si>
    <t>http://www.lenskart.com/black-half-rim-rectangle-medium-size-52-john-jacobs-shibuya-crossing-jj-4425-c2-eyeglasses.html</t>
  </si>
  <si>
    <t>https://static5.lenskart.com/media/catalog/product/pro/1/thumbnail/1080x1080/9df78eab33525d08d6e5fb8d27136e95//j/o/john-jacobs-jj-4425-gunmetal-red-black-c3-eyeglasses_m_2346_1_1.jpg</t>
  </si>
  <si>
    <t>https://static5.lenskart.com/media/catalog/product/pro/1/thumbnail/1080x1080/9df78eab33525d08d6e5fb8d27136e95//j/o/john-jacobs-jj-4425-gunmetal-red-black-c3-eyeglasses_m_2344_1_1.jpg</t>
  </si>
  <si>
    <t>http://www.lenskart.com/gunmetal-half-rim-rectangle-medium-size-52-john-jacobs-shibuya-crossing-jj-4425-c3-eyeglasses.html</t>
  </si>
  <si>
    <t>https://static5.lenskart.com/media/catalog/product/pro/1/thumbnail/1080x1080/9df78eab33525d08d6e5fb8d27136e95//j/o/john-jacobs-jj-4425-golden-black-c4-eyeglasses_m_3195_1_1_2.jpg</t>
  </si>
  <si>
    <t>https://static5.lenskart.com/media/catalog/product/pro/1/thumbnail/1080x1080/9df78eab33525d08d6e5fb8d27136e95//j/o/john-jacobs-jj-4425-golden-black-c4-eyeglasses_m_3193_1_1_2.jpg</t>
  </si>
  <si>
    <t>http://www.lenskart.com/golden-half-rim-rectangle-medium-size-52-john-jacobs-shibuya-crossing-jj-4425-c4-eyeglasses.html</t>
  </si>
  <si>
    <t>Matte Silver</t>
  </si>
  <si>
    <t>https://static5.lenskart.com/media/catalog/product/pro/1/thumbnail/1080x1080/9df78eab33525d08d6e5fb8d27136e95//j/o/john-jacobs-jj-4426-matte-silver-black-c1-eyeglasses_m_1317_4_1.jpg</t>
  </si>
  <si>
    <t>https://static5.lenskart.com/media/catalog/product/pro/1/thumbnail/1080x1080/9df78eab33525d08d6e5fb8d27136e95//j/o/john-jacobs-jj-4426-matte-silver-black-c1-eyeglasses_m_1315_3_1.jpg</t>
  </si>
  <si>
    <t>http://www.lenskart.com/matte-silver-rimless-rectangle-medium-size-53-john-jacobs-fiber-steel-jj-4426-c1-eyeglasses.html</t>
  </si>
  <si>
    <t>https://static5.lenskart.com/media/catalog/product/pro/1/thumbnail/1080x1080/9df78eab33525d08d6e5fb8d27136e95//j/o/john-jacobs-jj-4426-black-c2-eyeglasses_m_1410_3.jpg</t>
  </si>
  <si>
    <t>https://static5.lenskart.com/media/catalog/product/pro/1/thumbnail/1080x1080/9df78eab33525d08d6e5fb8d27136e95//j/o/john-jacobs-jj-4426-black-c2-eyeglasses_m_1408_3.jpg</t>
  </si>
  <si>
    <t>http://www.lenskart.com/black-rimless-rectangle-medium-size-53-john-jacobs-fiber-steel-jj-4426-c2-eyeglasses.html</t>
  </si>
  <si>
    <t>https://static5.lenskart.com/media/catalog/product/pro/1/thumbnail/1080x1080/9df78eab33525d08d6e5fb8d27136e95//j/o/john-jacobs-jj-4426-gunmetal-red-black-c3-eyeglasses_m_1179_3.jpg</t>
  </si>
  <si>
    <t>https://static5.lenskart.com/media/catalog/product/pro/1/thumbnail/1080x1080/9df78eab33525d08d6e5fb8d27136e95//j/o/john-jacobs-jj-4426-gunmetal-red-black-c3-eyeglasses_m_1177_3.jpg</t>
  </si>
  <si>
    <t>http://www.lenskart.com/gunmetal-rimless-rectangle-medium-size-53-john-jacobs-fiber-steel-jj-4426-c3-eyeglasses.html</t>
  </si>
  <si>
    <t>https://static5.lenskart.com/media/catalog/product/pro/1/thumbnail/1080x1080/9df78eab33525d08d6e5fb8d27136e95//j/o/john-jacobs-jj-4426-golden-black-c4-eyeglasses_M_1251_3_1.jpg</t>
  </si>
  <si>
    <t>https://static5.lenskart.com/media/catalog/product/pro/1/thumbnail/1080x1080/9df78eab33525d08d6e5fb8d27136e95//j/o/john-jacobs-jj-4426-golden-black-c4-eyeglasses_M_1249_5_1.jpg</t>
  </si>
  <si>
    <t>http://www.lenskart.com/golden-rimless-rectangle-medium-size-53-john-jacobs-shibuya-crossing-jj-4426-c4-eyeglasses.html</t>
  </si>
  <si>
    <t>https://static5.lenskart.com/media/catalog/product/pro/1/thumbnail/1080x1080/9df78eab33525d08d6e5fb8d27136e95//M/_/M_1338_3.jpg</t>
  </si>
  <si>
    <t>https://static5.lenskart.com/media/catalog/product/pro/1/thumbnail/1080x1080/9df78eab33525d08d6e5fb8d27136e95//M/_/M_1336_1.JPG</t>
  </si>
  <si>
    <t>http://www.lenskart.com/gunmetal-rimless-rectangle-medium-size-53-john-jacobs-shibuya-crossing-jj-4427-c1-eyeglasses.html</t>
  </si>
  <si>
    <t>https://static5.lenskart.com/media/catalog/product/pro/1/thumbnail/1080x1080/9df78eab33525d08d6e5fb8d27136e95//j/o/john-jacobs-jj-4427-black-blue-c2-eyeglasses_m_1190_4.jpg</t>
  </si>
  <si>
    <t>https://static5.lenskart.com/media/catalog/product/pro/1/thumbnail/1080x1080/9df78eab33525d08d6e5fb8d27136e95//j/o/john-jacobs-jj-4427-black-blue-c2-eyeglasses_m_1188_3.jpg</t>
  </si>
  <si>
    <t>http://www.lenskart.com/black-rimless-rectangle-medium-size-53-john-jacobs-shibuya-crossing-jj-4427-c2-eyeglasses.html</t>
  </si>
  <si>
    <t>https://static5.lenskart.com/media/catalog/product/pro/1/thumbnail/1080x1080/9df78eab33525d08d6e5fb8d27136e95//j/o/john-jacobs-jj-4427-gunmetal-red-c3-eyeglasses_M_1264_2_1_1.jpg</t>
  </si>
  <si>
    <t>https://static5.lenskart.com/media/catalog/product/pro/1/thumbnail/1080x1080/9df78eab33525d08d6e5fb8d27136e95//j/o/john-jacobs-jj-4427-gunmetal-red-c3-eyeglasses_M_1262_3_1_1.jpg</t>
  </si>
  <si>
    <t>http://www.lenskart.com/gunmetal-rimless-rectangle-medium-size-53-john-jacobs-shibuya-crossing-jj-4427-c3-eyeglasses.html</t>
  </si>
  <si>
    <t>https://static5.lenskart.com/media/catalog/product/pro/1/thumbnail/1080x1080/9df78eab33525d08d6e5fb8d27136e95//j/o/john-jacobs-jj-4427-black-c1-eyeglasses_M_1388_2_1.jpg</t>
  </si>
  <si>
    <t>https://static5.lenskart.com/media/catalog/product/pro/1/thumbnail/1080x1080/9df78eab33525d08d6e5fb8d27136e95//j/o/john-jacobs-jj-4427-black-c1-eyeglasses_M_1386_2_1.jpg</t>
  </si>
  <si>
    <t>http://www.lenskart.com/black-rimless-rectangle-medium-size-53-john-jacobs-shibuya-crossing-jj-4427-c1-eyeglasses.html</t>
  </si>
  <si>
    <t>https://static5.lenskart.com/media/catalog/product/pro/1/thumbnail/1080x1080/9df78eab33525d08d6e5fb8d27136e95//j/o/john-jacobs-jj-3324-p-black-grey-c1-polarized-sunglasses_M_2946_4_1.jpg</t>
  </si>
  <si>
    <t>https://static5.lenskart.com/media/catalog/product/pro/1/thumbnail/1080x1080/9df78eab33525d08d6e5fb8d27136e95//j/o/john-jacobs-jj-3324-p-black-grey-c1-polarized-sunglasses_M_2944_3_1.jpg</t>
  </si>
  <si>
    <t>http://www.lenskart.com/black-grey-full-rim-rectangle-medium-size-60-john-jacobs-jj-3324-p-c1-polarized-sunglasses.html</t>
  </si>
  <si>
    <t>60-12-129</t>
  </si>
  <si>
    <t>https://static5.lenskart.com/media/catalog/product/pro/1/thumbnail/1080x1080/9df78eab33525d08d6e5fb8d27136e95//M/_/M_2936_5.jpg</t>
  </si>
  <si>
    <t>https://static5.lenskart.com/media/catalog/product/pro/1/thumbnail/1080x1080/9df78eab33525d08d6e5fb8d27136e95//M/_/M_2934_6.jpg</t>
  </si>
  <si>
    <t>http://www.lenskart.com/gunmetal-grey-full-rim-aviator-medium-size-60-john-jacobs-dune-jj-2219-c1-sunglasses.html</t>
  </si>
  <si>
    <t>https://static5.lenskart.com/media/catalog/product/pro/1/thumbnail/1080x1080/9df78eab33525d08d6e5fb8d27136e95//M/_/M_2902_6.jpg</t>
  </si>
  <si>
    <t>https://static5.lenskart.com/media/catalog/product/pro/1/thumbnail/1080x1080/9df78eab33525d08d6e5fb8d27136e95//M/_/M_2900_6.jpg</t>
  </si>
  <si>
    <t>http://www.lenskart.com/black-blue-mirror-full-rim-aviator-medium-size-60-john-jacobs-jj-2219-c2-sunglasses.html</t>
  </si>
  <si>
    <t>https://static5.lenskart.com/media/catalog/product/pro/1/thumbnail/1080x1080/9df78eab33525d08d6e5fb8d27136e95//M/_/M_2955_5.jpg</t>
  </si>
  <si>
    <t>https://static5.lenskart.com/media/catalog/product/pro/1/thumbnail/1080x1080/9df78eab33525d08d6e5fb8d27136e95//M/_/M_2953_5.jpg</t>
  </si>
  <si>
    <t>http://www.lenskart.com/gunmetal-grey-full-rim-aviator-medium-size-60-john-jacobs-jj-2219-c3-sunglasses.html</t>
  </si>
  <si>
    <t>https://static5.lenskart.com/media/catalog/product/pro/1/thumbnail/1080x1080/9df78eab33525d08d6e5fb8d27136e95//m/_/m_2912_4.jpg</t>
  </si>
  <si>
    <t>https://static5.lenskart.com/media/catalog/product/pro/1/thumbnail/1080x1080/9df78eab33525d08d6e5fb8d27136e95//m/_/m_2910_5.jpg</t>
  </si>
  <si>
    <t>http://www.lenskart.com/gunmetal-blue-mirror-full-rim-aviator-medium-size-60-john-jacobs-dune-jj-2219-c4-sunglasses.html</t>
  </si>
  <si>
    <t>https://static5.lenskart.com/media/catalog/product/pro/1/thumbnail/1080x1080/9df78eab33525d08d6e5fb8d27136e95//M/_/M_2890_5.jpg</t>
  </si>
  <si>
    <t>https://static5.lenskart.com/media/catalog/product/pro/1/thumbnail/1080x1080/9df78eab33525d08d6e5fb8d27136e95//M/_/M_2888_4.jpg</t>
  </si>
  <si>
    <t>http://www.lenskart.com/golden-silver-mirror-full-rim-aviator-medium-size-60-john-jacobs-jj-2219-c5-sunglasses.html</t>
  </si>
  <si>
    <t>https://static5.lenskart.com/media/catalog/product/pro/1/thumbnail/1080x1080/9df78eab33525d08d6e5fb8d27136e95//m/_/m_2920_1.jpg</t>
  </si>
  <si>
    <t>https://static5.lenskart.com/media/catalog/product/pro/1/thumbnail/1080x1080/9df78eab33525d08d6e5fb8d27136e95//m/_/m_2922_1.jpg</t>
  </si>
  <si>
    <t>http://www.lenskart.com/silver-mirror-full-rim-aviator-medium-size-60-john-jacobs-route-66-jj-2219-c6-sunglasses.html</t>
  </si>
  <si>
    <t>https://static5.lenskart.com/media/catalog/product/pro/1/thumbnail/1080x1080/9df78eab33525d08d6e5fb8d27136e95//M/_/M_2964_6.jpg</t>
  </si>
  <si>
    <t>https://static5.lenskart.com/media/catalog/product/pro/1/thumbnail/1080x1080/9df78eab33525d08d6e5fb8d27136e95//M/_/M_2962_8.jpg</t>
  </si>
  <si>
    <t>http://www.lenskart.com/gunmetal-grey-full-rim-aviator-medium-size-60-john-jacobs-jj-2219-c7-sunglasses.html</t>
  </si>
  <si>
    <t>https://static5.lenskart.com/media/catalog/product/pro/1/thumbnail/1080x1080/9df78eab33525d08d6e5fb8d27136e95//j/o/john-jacobs-jj-4361-matte-black-c1-eyeglasses_m_2092_1_1.jpg</t>
  </si>
  <si>
    <t>https://static5.lenskart.com/media/catalog/product/pro/1/thumbnail/1080x1080/9df78eab33525d08d6e5fb8d27136e95//j/o/john-jacobs-jj-4361-matte-black-c1-eyeglasses_m_2090_1_1.jpg</t>
  </si>
  <si>
    <t>http://www.lenskart.com/matte-black-full-rim-rectangle-medium-size-53-john-jacobs-impressionist-jj-4361-c1-eyeglasses.html</t>
  </si>
  <si>
    <t>https://static5.lenskart.com/media/catalog/product/pro/1/thumbnail/1080x1080/9df78eab33525d08d6e5fb8d27136e95//j/o/john-jacobs-jj-4361-black-c2-eyeglasses_j_0711_1.jpg</t>
  </si>
  <si>
    <t>https://static5.lenskart.com/media/catalog/product/pro/1/thumbnail/1080x1080/9df78eab33525d08d6e5fb8d27136e95//j/o/john-jacobs-jj-4361-black-c2-eyeglasses_j_0709_1.jpg</t>
  </si>
  <si>
    <t>http://www.lenskart.com/black-full-rim-rectangle-medium-size-53-john-jacobs-impressionist-jj-4361-c2-eyeglasses.html</t>
  </si>
  <si>
    <t>https://static5.lenskart.com/media/catalog/product/pro/1/thumbnail/1080x1080/9df78eab33525d08d6e5fb8d27136e95//j/o/john-jacobs-jj-4361-tortoise-c3-eyeglasses_d_4715_5.jpg</t>
  </si>
  <si>
    <t>https://static5.lenskart.com/media/catalog/product/pro/1/thumbnail/1080x1080/9df78eab33525d08d6e5fb8d27136e95//j/o/john-jacobs-jj-4361-tortoise-c3-eyeglasses_d_4713_4.jpg</t>
  </si>
  <si>
    <t>http://www.lenskart.com/tortoise-full-rim-rectangle-medium-size-53-john-jacobs-impressionist-jj-4361-c3-eyeglasses.html</t>
  </si>
  <si>
    <t>53-18-138</t>
  </si>
  <si>
    <t>https://static5.lenskart.com/media/catalog/product/pro/1/thumbnail/1080x1080/9df78eab33525d08d6e5fb8d27136e95//j/o/john-jacobs-jj-4362-black-c2-eyeglasses_d_4684_5.jpg</t>
  </si>
  <si>
    <t>https://static5.lenskart.com/media/catalog/product/pro/1/thumbnail/1080x1080/9df78eab33525d08d6e5fb8d27136e95//j/o/john-jacobs-jj-4362-black-c2-eyeglasses_d_4682_4.jpg</t>
  </si>
  <si>
    <t>http://www.lenskart.com/black-full-rim-rectangle-medium-size-53-john-jacobs-impressionist-jj-4362-c2-eyeglasses.html</t>
  </si>
  <si>
    <t>https://static5.lenskart.com/media/catalog/product/pro/1/thumbnail/1080x1080/9df78eab33525d08d6e5fb8d27136e95//j/o/john-jacobs-jj-4362-tortoise-c3-eyeglasses_d_4638_5.jpg</t>
  </si>
  <si>
    <t>https://static5.lenskart.com/media/catalog/product/pro/1/thumbnail/1080x1080/9df78eab33525d08d6e5fb8d27136e95//j/o/john-jacobs-jj-4362-tortoise-c3-eyeglasses_d_4636_4.jpg</t>
  </si>
  <si>
    <t>http://www.lenskart.com/tortoise-full-rim-rectangle-medium-size-53-john-jacobs-impressionist-jj-4362-c3-eyeglasses.html</t>
  </si>
  <si>
    <t>Blue Wooden</t>
  </si>
  <si>
    <t>49-19-145</t>
  </si>
  <si>
    <t>https://static5.lenskart.com/media/catalog/product/pro/1/thumbnail/1080x1080/9df78eab33525d08d6e5fb8d27136e95//d/_/d_4649_2.jpg</t>
  </si>
  <si>
    <t>https://static5.lenskart.com/media/catalog/product/pro/1/thumbnail/1080x1080/9df78eab33525d08d6e5fb8d27136e95//D/_/D_4647_2.jpg</t>
  </si>
  <si>
    <t>http://www.lenskart.com/blue-wooden-full-rim-wayfarer-small-size-49-john-jacobs-impressionist-jj-6019-c3-eyeglasses.html</t>
  </si>
  <si>
    <t>Brown Wooden</t>
  </si>
  <si>
    <t>https://static5.lenskart.com/media/catalog/product/pro/1/thumbnail/1080x1080/9df78eab33525d08d6e5fb8d27136e95//D/_/D_4704_2.jpg</t>
  </si>
  <si>
    <t>https://static5.lenskart.com/media/catalog/product/pro/1/thumbnail/1080x1080/9df78eab33525d08d6e5fb8d27136e95//d/_/d_4702.jpg</t>
  </si>
  <si>
    <t>http://www.lenskart.com/brown-wooden-full-rim-wayfarer-medium-size-52-john-jacobs-madison-avenue-jj-6020-c2-eyeglasses.html</t>
  </si>
  <si>
    <t>https://static5.lenskart.com/media/catalog/product/pro/1/thumbnail/1080x1080/9df78eab33525d08d6e5fb8d27136e95//d/_/d_4659_2.jpg</t>
  </si>
  <si>
    <t>https://static5.lenskart.com/media/catalog/product/pro/1/thumbnail/1080x1080/9df78eab33525d08d6e5fb8d27136e95//d/_/d_4657_2.jpg</t>
  </si>
  <si>
    <t>http://www.lenskart.com/blue-wooden-full-rim-rectangle-medium-size-54-john-jacobs-studio-moda-jj-6022-c3-eyeglasses.html</t>
  </si>
  <si>
    <t>Matte Black Dark Brown Wooden</t>
  </si>
  <si>
    <t>https://static5.lenskart.com/media/catalog/product/pro/1/thumbnail/1080x1080/9df78eab33525d08d6e5fb8d27136e95//D/_/D_5552.jpg</t>
  </si>
  <si>
    <t>https://static5.lenskart.com/media/catalog/product/pro/1/thumbnail/1080x1080/9df78eab33525d08d6e5fb8d27136e95//D/_/D_5550.jpg</t>
  </si>
  <si>
    <t>http://www.lenskart.com/matte-black-dark-brown-wooden-full-rim-wayfarer-medium-size-54-john-jacobs-madison-avenue-k-8055-c6a-eyeglasses.html</t>
  </si>
  <si>
    <t>Matte Brown Tortoise Wooden</t>
  </si>
  <si>
    <t>https://static5.lenskart.com/media/catalog/product/pro/1/thumbnail/1080x1080/9df78eab33525d08d6e5fb8d27136e95//D/_/D_5542.jpg</t>
  </si>
  <si>
    <t>https://static5.lenskart.com/media/catalog/product/pro/1/thumbnail/1080x1080/9df78eab33525d08d6e5fb8d27136e95//D/_/D_5540.jpg</t>
  </si>
  <si>
    <t>http://www.lenskart.com/matte-brown-tortoise-wooden-full-rim-wayfarer-medium-size-54-john-jacobs-madison-avenue-k-8055-c135a-eyeglasses.html</t>
  </si>
  <si>
    <t>https://static5.lenskart.com/media/catalog/product/pro/1/thumbnail/1080x1080/9df78eab33525d08d6e5fb8d27136e95//d/_/d_4125_2.jpg</t>
  </si>
  <si>
    <t>https://static5.lenskart.com/media/catalog/product/pro/1/thumbnail/1080x1080/9df78eab33525d08d6e5fb8d27136e95//d/_/d_4121_2.jpg</t>
  </si>
  <si>
    <t>http://www.lenskart.com/black-blue-mirror-full-rim-aviator-large-size-62-john-jacobs-dune-jj-3317-c20-sunglasses.html</t>
  </si>
  <si>
    <t>52-18-165</t>
  </si>
  <si>
    <t>https://static5.lenskart.com/media/catalog/product/pro/1/thumbnail/1080x1080/9df78eab33525d08d6e5fb8d27136e95//j/o/john-jacobs-bn-367-silver-black-c3-eyeglasses_M_8558_3.jpg</t>
  </si>
  <si>
    <t>https://static5.lenskart.com/media/catalog/product/pro/1/thumbnail/1080x1080/9df78eab33525d08d6e5fb8d27136e95//j/o/john-jacobs-bn-367-silver-black-c3-eyeglasses_M_8556_4.jpg</t>
  </si>
  <si>
    <t>http://www.lenskart.com/silver-rimless-rectangle-medium-size-52-john-jacobs-titanium-bn-367-c3-eyeglasses.html</t>
  </si>
  <si>
    <t>https://static5.lenskart.com/media/catalog/product/pro/1/thumbnail/1080x1080/9df78eab33525d08d6e5fb8d27136e95//j/o/john-jacobs-bn-367-gunmetal-c2-eyeglasses_d_8971_1.jpg</t>
  </si>
  <si>
    <t>https://static5.lenskart.com/media/catalog/product/pro/1/thumbnail/1080x1080/9df78eab33525d08d6e5fb8d27136e95//j/o/john-jacobs-bn-367-gunmetal-c2-eyeglasses_d_8969.jpg</t>
  </si>
  <si>
    <t>http://www.lenskart.com/gunmetal-rimless-rectangle-medium-size-52-john-jacobs-titanium-bn-367-c2-eyeglasses.html</t>
  </si>
  <si>
    <t>C8</t>
  </si>
  <si>
    <t>https://static5.lenskart.com/media/catalog/product/pro/1/thumbnail/1080x1080/9df78eab33525d08d6e5fb8d27136e95//j/o/john-jacobs-bn-367-blue-c8-eyeglasses_M_8522_4.jpg</t>
  </si>
  <si>
    <t>https://static5.lenskart.com/media/catalog/product/pro/1/thumbnail/1080x1080/9df78eab33525d08d6e5fb8d27136e95//j/o/john-jacobs-bn-367-blue-c8-eyeglasses_M_8519_3.jpg</t>
  </si>
  <si>
    <t>http://www.lenskart.com/blue-rimless-rectangle-medium-size-52-john-jacobs-titanium-bn-367-c8-eyeglasses.html</t>
  </si>
  <si>
    <t>https://static5.lenskart.com/media/catalog/product/pro/1/thumbnail/1080x1080/9df78eab33525d08d6e5fb8d27136e95//j/o/john-jacobs-bn-367-golden-c1-eyeglasses_M_8549_3.jpg</t>
  </si>
  <si>
    <t>https://static5.lenskart.com/media/catalog/product/pro/1/thumbnail/1080x1080/9df78eab33525d08d6e5fb8d27136e95//j/o/john-jacobs-bn-367-golden-c1-eyeglasses_M_8547_1.jpg</t>
  </si>
  <si>
    <t>http://www.lenskart.com/golden-brown-rimless-rectangle-medium-size-52-john-jacobs-titanium-bn-367-c1-eyeglasses.html</t>
  </si>
  <si>
    <t>https://static5.lenskart.com/media/catalog/product/pro/1/thumbnail/1080x1080/9df78eab33525d08d6e5fb8d27136e95//j/o/john-jacobs-n-1122-brown-c15-eyeglasses_m_8461_3.jpg</t>
  </si>
  <si>
    <t>https://static5.lenskart.com/media/catalog/product/pro/1/thumbnail/1080x1080/9df78eab33525d08d6e5fb8d27136e95//j/o/john-jacobs-n-1122-brown-c15-eyeglasses_m_8459_3.jpg</t>
  </si>
  <si>
    <t>http://www.lenskart.com/brown-rimless-rectangle-medium-size-54-john-jacobs-titanium-n-1122-c15-eyeglasses.html</t>
  </si>
  <si>
    <t>https://static5.lenskart.com/media/catalog/product/pro/1/thumbnail/1080x1080/9df78eab33525d08d6e5fb8d27136e95//d/_/d_8948_1.jpg</t>
  </si>
  <si>
    <t>https://static5.lenskart.com/media/catalog/product/pro/1/thumbnail/1080x1080/9df78eab33525d08d6e5fb8d27136e95//d/_/d_8946_1.jpg</t>
  </si>
  <si>
    <t>http://www.lenskart.com/silver-rimless-rectangle-medium-size-54-john-jacobs-titanium-n-1122-c3-eyeglasses.html</t>
  </si>
  <si>
    <t>https://static5.lenskart.com/media/catalog/product/pro/1/thumbnail/1080x1080/9df78eab33525d08d6e5fb8d27136e95//M/_/M_8511_3.jpg</t>
  </si>
  <si>
    <t>https://static5.lenskart.com/media/catalog/product/pro/1/thumbnail/1080x1080/9df78eab33525d08d6e5fb8d27136e95//M/_/M_8509_2.jpg</t>
  </si>
  <si>
    <t>http://www.lenskart.com/golden-rimless-rectangle-medium-size-54-john-jacobs-titanium-n-1122-c1-eyeglasses.html</t>
  </si>
  <si>
    <t>https://static5.lenskart.com/media/catalog/product/pro/1/thumbnail/1080x1080/9df78eab33525d08d6e5fb8d27136e95//j/o/john-jacobs-n-1122-gunmetal-c2-eyeglasses_m_8471_4.jpg</t>
  </si>
  <si>
    <t>https://static5.lenskart.com/media/catalog/product/pro/1/thumbnail/1080x1080/9df78eab33525d08d6e5fb8d27136e95//j/o/john-jacobs-n-1122-gunmetal-c2-eyeglasses_m_8469_3.jpg</t>
  </si>
  <si>
    <t>http://www.lenskart.com/gunmetal-rimless-rectangle-medium-size-54-john-jacobs-titanium-n-1122-c2-eyeglasses.html</t>
  </si>
  <si>
    <t>https://static5.lenskart.com/media/catalog/product/pro/1/thumbnail/1080x1080/9df78eab33525d08d6e5fb8d27136e95//j/o/john-jacobs-n-1122-blue-c8-eyeglasses_m_8501_5.jpg</t>
  </si>
  <si>
    <t>https://static5.lenskart.com/media/catalog/product/pro/1/thumbnail/1080x1080/9df78eab33525d08d6e5fb8d27136e95//j/o/john-jacobs-n-1122-blue-c8-eyeglasses_m_8499_3.jpg</t>
  </si>
  <si>
    <t>http://www.lenskart.com/blue-rimless-rectangle-medium-size-54-john-jacobs-titanium-n-1122-c8-eyeglasses.html</t>
  </si>
  <si>
    <t>https://static5.lenskart.com/media/catalog/product/pro/1/thumbnail/1080x1080/9df78eab33525d08d6e5fb8d27136e95//M/_/M_8491_3.jpg</t>
  </si>
  <si>
    <t>https://static5.lenskart.com/media/catalog/product/pro/1/thumbnail/1080x1080/9df78eab33525d08d6e5fb8d27136e95//M/_/M_8489_3.jpg</t>
  </si>
  <si>
    <t>http://www.lenskart.com/black-rimless-rectangle-medium-size-54-john-jacobs-titanium-n-1122-c7-eyeglasses.html</t>
  </si>
  <si>
    <t>https://static5.lenskart.com/media/catalog/product/pro/1/thumbnail/1080x1080/9df78eab33525d08d6e5fb8d27136e95//j/o/john-jacobs-bn-367-brown-c15-eyeglasses_m_0295_2.jpg</t>
  </si>
  <si>
    <t>https://static5.lenskart.com/media/catalog/product/pro/1/thumbnail/1080x1080/9df78eab33525d08d6e5fb8d27136e95//j/o/john-jacobs-bn-367-brown-c15-eyeglasses_m_0293_2.jpg</t>
  </si>
  <si>
    <t>http://www.lenskart.com/brown-rimless-rectangle-medium-size-52-john-jacobs-titanium-bn-367-c15-eyeglasses.html</t>
  </si>
  <si>
    <t>https://static5.lenskart.com/media/catalog/product/pro/1/thumbnail/1080x1080/9df78eab33525d08d6e5fb8d27136e95//j/o/john-jacobs-bn-367-black-c7-eyeglasses_M_8540_4.jpg</t>
  </si>
  <si>
    <t>https://static5.lenskart.com/media/catalog/product/pro/1/thumbnail/1080x1080/9df78eab33525d08d6e5fb8d27136e95//j/o/john-jacobs-bn-367-black-c7-eyeglasses_M_8538_4.jpg</t>
  </si>
  <si>
    <t>http://www.lenskart.com/black-rimless-rectangle-medium-size-52-john-jacobs-titanium-bn-367-c7-eyeglasses.html</t>
  </si>
  <si>
    <t>PREMIUM SWISS TR-90</t>
  </si>
  <si>
    <t>https://static5.lenskart.com/media/catalog/product/pro/1/thumbnail/1080x1080/9df78eab33525d08d6e5fb8d27136e95//j/o/john-jacobs-jj-4348-matte-black-grey-v121eo-wayfarer-eyegla_j_2230_3_1_1_1.jpg</t>
  </si>
  <si>
    <t>https://static5.lenskart.com/media/catalog/product/pro/1/thumbnail/1080x1080/9df78eab33525d08d6e5fb8d27136e95//j/o/john-jacobs-jj-4348-matte-black-grey-v121eo-wayfarer-eyegla_j_2228_3_1_1_1.jpg</t>
  </si>
  <si>
    <t>http://www.lenskart.com/matte-black-full-rim-wayfarer-medium-size-53-john-jacobs-slim-jj-4348-v121eo-eyeglasses.html</t>
  </si>
  <si>
    <t>54-18-138</t>
  </si>
  <si>
    <t>https://static5.lenskart.com/media/catalog/product/pro/1/thumbnail/1080x1080/9df78eab33525d08d6e5fb8d27136e95//j/o/john-jacobs-jj-4355-black-grey-c1-wayfarer-eyeglasses_j_2157_3_1_1_1.jpg</t>
  </si>
  <si>
    <t>https://static5.lenskart.com/media/catalog/product/pro/1/thumbnail/1080x1080/9df78eab33525d08d6e5fb8d27136e95//j/o/john-jacobs-jj-4355-black-grey-c1-wayfarer-eyeglasses_j_2155_2_1_1_1.jpg</t>
  </si>
  <si>
    <t>http://www.lenskart.com/black-full-rim-wayfarer-medium-size-54-john-jacobs-slim-jj-4355-c1-eyeglasses.html</t>
  </si>
  <si>
    <t>https://static5.lenskart.com/media/catalog/product/pro/1/thumbnail/1080x1080/9df78eab33525d08d6e5fb8d27136e95//j/o/john-jacobs-jj-4355-matte-blue-c2-wayfarer-eyeglasses_J_2187_1_1_1_1.jpg</t>
  </si>
  <si>
    <t>https://static5.lenskart.com/media/catalog/product/pro/1/thumbnail/1080x1080/9df78eab33525d08d6e5fb8d27136e95//j/o/john-jacobs-jj-4355-matte-blue-c2-wayfarer-eyeglasses_J_2185_2_1_1_1.jpg</t>
  </si>
  <si>
    <t>http://www.lenskart.com/matte-blue-full-rim-wayfarer-medium-size-54-john-jacobs-slim-jj-4355-c2-eyeglasses.html</t>
  </si>
  <si>
    <t>https://static5.lenskart.com/media/catalog/product/pro/1/thumbnail/1080x1080/9df78eab33525d08d6e5fb8d27136e95//j/o/john-jacobs-jj-4355-matte-black-c3-wayfarer-eyeglasses_J_2284_3_1_1_1.jpg</t>
  </si>
  <si>
    <t>https://static5.lenskart.com/media/catalog/product/pro/1/thumbnail/1080x1080/9df78eab33525d08d6e5fb8d27136e95//j/o/john-jacobs-jj-4355-matte-black-c3-wayfarer-eyeglasses_J_2282_3_1_1_1.jpg</t>
  </si>
  <si>
    <t>http://www.lenskart.com/matte-black-full-rim-wayfarer-medium-size-54-john-jacobs-slim-jj-4355-c3-eyeglasses.html</t>
  </si>
  <si>
    <t>Matte Black Tortoise</t>
  </si>
  <si>
    <t>https://static5.lenskart.com/media/catalog/product/pro/1/thumbnail/1080x1080/9df78eab33525d08d6e5fb8d27136e95//j/o/john-jacobs-jj-4355-matte-black-tortoise-c4-wayfarer-eyeglas_J_2136_4_1_1_1.jpg</t>
  </si>
  <si>
    <t>https://static5.lenskart.com/media/catalog/product/pro/1/thumbnail/1080x1080/9df78eab33525d08d6e5fb8d27136e95//j/o/john-jacobs-jj-4355-matte-black-tortoise-c4-wayfarer-eyeglas_J_2134_3_1_1_1.jpg</t>
  </si>
  <si>
    <t>http://www.lenskart.com/matte-black-tortoise-full-rim-wayfarer-medium-size-54-john-jacobs-slim-jj-4355-c4-eyeglasses.html</t>
  </si>
  <si>
    <t>Maroon</t>
  </si>
  <si>
    <t>https://static5.lenskart.com/media/catalog/product/pro/1/thumbnail/1080x1080/9df78eab33525d08d6e5fb8d27136e95//j/o/john-jacobs-jj-4355-maroon-c5-wayfarer-eyeglasses_j_2198_2_1_1_1.jpg</t>
  </si>
  <si>
    <t>https://static5.lenskart.com/media/catalog/product/pro/1/thumbnail/1080x1080/9df78eab33525d08d6e5fb8d27136e95//j/o/john-jacobs-jj-4355-maroon-c5-wayfarer-eyeglasses_j_2196_1_1_1_1.jpg</t>
  </si>
  <si>
    <t>http://www.lenskart.com/maroon-full-rim-wayfarer-medium-size-54-john-jacobs-slim-jj-4355-c5-eyeglasses.html</t>
  </si>
  <si>
    <t>https://static5.lenskart.com/media/catalog/product/pro/1/thumbnail/1080x1080/9df78eab33525d08d6e5fb8d27136e95//j/o/john-jacobs-jj-4354-black-grey-c1-wayfarer-eyeglasses_J_2177_2_1_1_1.jpg</t>
  </si>
  <si>
    <t>https://static5.lenskart.com/media/catalog/product/pro/1/thumbnail/1080x1080/9df78eab33525d08d6e5fb8d27136e95//j/o/john-jacobs-jj-4354-black-grey-c1-wayfarer-eyeglasses_J_2175_1_1_1_1.jpg</t>
  </si>
  <si>
    <t>http://www.lenskart.com/black-full-rim-wayfarer-medium-size-54-john-jacobs-slim-jj-4354-c1-eyeglasses.html</t>
  </si>
  <si>
    <t>https://static5.lenskart.com/media/catalog/product/pro/1/thumbnail/1080x1080/9df78eab33525d08d6e5fb8d27136e95//j/o/john-jacobs-jj-4354-matte-black-c2-wayfarer-eyeglasses_J_2253_4_1_1_1.jpg</t>
  </si>
  <si>
    <t>https://static5.lenskart.com/media/catalog/product/pro/1/thumbnail/1080x1080/9df78eab33525d08d6e5fb8d27136e95//j/o/john-jacobs-jj-4354-matte-black-c2-wayfarer-eyeglasses_J_2251_5_1_1_1.jpg</t>
  </si>
  <si>
    <t>http://www.lenskart.com/matte-black-full-rim-wayfarer-medium-size-54-john-jacobs-slim-jj-4354-c2-eyeglasses.html</t>
  </si>
  <si>
    <t>https://static5.lenskart.com/media/catalog/product/pro/1/thumbnail/1080x1080/9df78eab33525d08d6e5fb8d27136e95//j/o/john-jacobs-jj-4354-black-grey-c3-wayfarer-eyeglasses_j_2263_5_1_1_1.jpg</t>
  </si>
  <si>
    <t>https://static5.lenskart.com/media/catalog/product/pro/1/thumbnail/1080x1080/9df78eab33525d08d6e5fb8d27136e95//j/o/john-jacobs-jj-4354-black-grey-c3-wayfarer-eyeglasses_j_2261_5_1_1_1.jpg</t>
  </si>
  <si>
    <t>http://www.lenskart.com/black-full-rim-wayfarer-medium-size-54-john-jacobs-slim-jj-4354-c3-eyeglasses.html</t>
  </si>
  <si>
    <t>https://static5.lenskart.com/media/catalog/product/pro/1/thumbnail/1080x1080/9df78eab33525d08d6e5fb8d27136e95//j/o/john-jacobs-jj-4354-maroon-c4-wayfarer-eyeglasses_j_2167_3_1_1_1.jpg</t>
  </si>
  <si>
    <t>https://static5.lenskart.com/media/catalog/product/pro/1/thumbnail/1080x1080/9df78eab33525d08d6e5fb8d27136e95//j/o/john-jacobs-jj-4354-maroon-c4-wayfarer-eyeglasses_j_2165_3_1_1_1.jpg</t>
  </si>
  <si>
    <t>http://www.lenskart.com/maroon-full-rim-wayfarer-medium-size-54-john-jacobs-slim-jj-4354-c4-eyeglasses.html</t>
  </si>
  <si>
    <t>55-16-138</t>
  </si>
  <si>
    <t>https://static5.lenskart.com/media/catalog/product/pro/1/thumbnail/1080x1080/9df78eab33525d08d6e5fb8d27136e95//j/o/john-jacobs-jj-4346-matte-blue-red-c6-eyeglasses_j_2240_3_1_1_1.jpg</t>
  </si>
  <si>
    <t>https://static5.lenskart.com/media/catalog/product/pro/1/thumbnail/1080x1080/9df78eab33525d08d6e5fb8d27136e95//j/o/john-jacobs-jj-4346-matte-blue-red-c6-eyeglasses_j_2238_3_1_1_1.jpg</t>
  </si>
  <si>
    <t>http://www.lenskart.com/matte-blue-full-rim-rectangle-medium-size-55-john-jacobs-slim-jj-4346-c6-eyeglasses.html</t>
  </si>
  <si>
    <t>https://static5.lenskart.com/media/catalog/product/pro/1/thumbnail/1080x1080/9df78eab33525d08d6e5fb8d27136e95//j/o/john-jacobs-jj-4346-matte-purple-c12-eyeglasses_J_2274_4_1_1_1.jpg</t>
  </si>
  <si>
    <t>https://static5.lenskart.com/media/catalog/product/pro/1/thumbnail/1080x1080/9df78eab33525d08d6e5fb8d27136e95//j/o/john-jacobs-jj-4346-matte-purple-c12-eyeglasses_J_2272_3_1_1_1.jpg</t>
  </si>
  <si>
    <t>http://www.lenskart.com/matte-purple-full-rim-rectangle-medium-size-55-john-jacobs-slim-jj-4346-c12-eyeglasses.html</t>
  </si>
  <si>
    <t>https://static5.lenskart.com/media/catalog/product/pro/1/thumbnail/1080x1080/9df78eab33525d08d6e5fb8d27136e95//j/o/john-jacobs-jj-4346-blue-black-c11-eyeglasses_j_2220_2_1_1_1.jpg</t>
  </si>
  <si>
    <t>https://static5.lenskart.com/media/catalog/product/pro/1/thumbnail/1080x1080/9df78eab33525d08d6e5fb8d27136e95//j/o/john-jacobs-jj-4346-blue-black-c11-eyeglasses_j_2218_2_1_1_1.jpg</t>
  </si>
  <si>
    <t>http://www.lenskart.com/blue-black-full-rim-rectangle-medium-size-55-john-jacobs-slim-jj-4346-c11-eyeglasses.html</t>
  </si>
  <si>
    <t>https://static5.lenskart.com/media/catalog/product/pro/1/thumbnail/1080x1080/9df78eab33525d08d6e5fb8d27136e95//j/o/john-jacobs-jj-4346-blue-c9-eyeglasses_j_2147_3_1_1_1.jpg</t>
  </si>
  <si>
    <t>https://static5.lenskart.com/media/catalog/product/pro/1/thumbnail/1080x1080/9df78eab33525d08d6e5fb8d27136e95//j/o/john-jacobs-jj-4346-blue-c9-eyeglasses_j_2145_2_1_1_1.jpg</t>
  </si>
  <si>
    <t>http://www.lenskart.com/blue-full-rim-rectangle-medium-size-55-john-jacobs-slim-jj-4346-c9-eyeglasses.html</t>
  </si>
  <si>
    <t>Matte Green</t>
  </si>
  <si>
    <t>https://static5.lenskart.com/media/catalog/product/pro/1/thumbnail/1080x1080/9df78eab33525d08d6e5fb8d27136e95//j/o/john-jacobs-jj-4346-matte-green-c10-eyeglasses_j_2210_2_2_1_1_1.jpg</t>
  </si>
  <si>
    <t>https://static5.lenskart.com/media/catalog/product/pro/1/thumbnail/1080x1080/9df78eab33525d08d6e5fb8d27136e95//j/o/john-jacobs-jj-4346-matte-green-c10-eyeglasses_j_2206_1_2_1_1_1.jpg</t>
  </si>
  <si>
    <t>http://www.lenskart.com/matte-green-full-rim-rectangle-medium-size-55-john-jacobs-slim-jj-4346-c10-eyeglasses.html</t>
  </si>
  <si>
    <t>Red</t>
  </si>
  <si>
    <t>https://static5.lenskart.com/media/catalog/product/pro/1/thumbnail/1080x1080/9df78eab33525d08d6e5fb8d27136e95//j/o/john-jacobs-jj-4346-red-c3-eyeglasses_j_0934_2_1_1_1.jpg</t>
  </si>
  <si>
    <t>https://static5.lenskart.com/media/catalog/product/pro/1/thumbnail/1080x1080/9df78eab33525d08d6e5fb8d27136e95//j/o/john-jacobs-jj-4346-red-c3-eyeglasses_j_0932_2_1_1_1.jpg</t>
  </si>
  <si>
    <t>http://www.lenskart.com/red-full-rim-rectangle-medium-size-55-john-jacobs-slim-jj-4346-c3-eyeglasses.html</t>
  </si>
  <si>
    <t>Classic Wood</t>
  </si>
  <si>
    <t>Others</t>
  </si>
  <si>
    <t>Birch Wood</t>
  </si>
  <si>
    <t>47-23-140</t>
  </si>
  <si>
    <t>https://static5.lenskart.com/media/catalog/product/pro/1/thumbnail/1080x1080/9df78eab33525d08d6e5fb8d27136e95//J/_/J_1118_4.jpg</t>
  </si>
  <si>
    <t>http://www.lenskart.com/brown-wooden-full-rim-round-small-size-47-john-jacobs-the-royal-mile-jj-wd-0032-c5-eyeglasses.html</t>
  </si>
  <si>
    <t>Dark Brown Wooden</t>
  </si>
  <si>
    <t>https://static5.lenskart.com/media/catalog/product/pro/1/thumbnail/1080x1080/9df78eab33525d08d6e5fb8d27136e95//J/_/J_1106_6.jpg</t>
  </si>
  <si>
    <t>http://www.lenskart.com/dark-brown-wooden-full-rim-round-small-size-47-john-jacobs-the-royal-mile-jj-wd-0032-c7-eyeglasses.html</t>
  </si>
  <si>
    <t>https://static5.lenskart.com/media/catalog/product/pro/1/thumbnail/1080x1080/9df78eab33525d08d6e5fb8d27136e95//J/_/J_1101_4.jpg</t>
  </si>
  <si>
    <t>http://www.lenskart.com/full-rim-round-small-size-47-john-jacobs-wood-jj-wd-0032-c6-eyeglasses.html</t>
  </si>
  <si>
    <t>https://static5.lenskart.com/media/catalog/product/pro/1/thumbnail/1080x1080/9df78eab33525d08d6e5fb8d27136e95//J/_/J_1102_2.jpg</t>
  </si>
  <si>
    <t>http://www.lenskart.com/black-brown-wooden-full-rim-round-small-size-47-john-jacobs-the-royal-mile-jj-wd-0033-c2-eyeglasses.html</t>
  </si>
  <si>
    <t>https://static5.lenskart.com/media/catalog/product/pro/1/thumbnail/1080x1080/9df78eab33525d08d6e5fb8d27136e95//J/_/J_1100_6.jpg</t>
  </si>
  <si>
    <t>http://www.lenskart.com/brown-wooden-full-rim-round-small-size-47-john-jacobs-wood-jj-wd-0033-c3-eyeglasses.html</t>
  </si>
  <si>
    <t>https://static5.lenskart.com/media/catalog/product/pro/1/thumbnail/1080x1080/9df78eab33525d08d6e5fb8d27136e95//J/_/J_1119_7.jpg</t>
  </si>
  <si>
    <t>http://www.lenskart.com/brown-wooden-full-rim-wayfarer-medium-size-51-john-jacobs-wood-jj-wd-0034-c1-eyeglasses.html</t>
  </si>
  <si>
    <t>51-21-140</t>
  </si>
  <si>
    <t>https://static5.lenskart.com/media/catalog/product/pro/1/thumbnail/1080x1080/9df78eab33525d08d6e5fb8d27136e95//J/_/J_1121_5.jpg</t>
  </si>
  <si>
    <t>http://www.lenskart.com/brown-wooden-full-rim-cat-eye-medium-size-51-john-jacobs-the-royal-mile-jj-oh-1093-c1-eyeglasses.html</t>
  </si>
  <si>
    <t>49-21-145</t>
  </si>
  <si>
    <t>https://static5.lenskart.com/media/catalog/product/pro/1/thumbnail/1080x1080/9df78eab33525d08d6e5fb8d27136e95//J/_/J_1107_5.jpg</t>
  </si>
  <si>
    <t>http://www.lenskart.com/brown-wooden-full-rim-wayfarer-small-size-49-john-jacobs-the-royal-mile-jj-oh-1079-c6-eyeglasses.html</t>
  </si>
  <si>
    <t>https://static5.lenskart.com/media/catalog/product/pro/1/thumbnail/1080x1080/9df78eab33525d08d6e5fb8d27136e95//J/_/J_1133_3.jpg</t>
  </si>
  <si>
    <t>http://www.lenskart.com/brown-wooden-full-rim-rectangle-medium-size-55-john-jacobs-wood-jj-oh-1119-c2-eyeglasses.html</t>
  </si>
  <si>
    <t>https://static5.lenskart.com/media/catalog/product/pro/1/thumbnail/1080x1080/9df78eab33525d08d6e5fb8d27136e95//J/_/J_1110_4.jpg</t>
  </si>
  <si>
    <t>http://www.lenskart.com/matte-black-wooden-full-rim-rectangle-medium-size-55-john-jacobs-the-royal-mile-jj-oh-1119-c3-eyeglasses.html</t>
  </si>
  <si>
    <t>https://static5.lenskart.com/media/catalog/product/pro/1/thumbnail/1080x1080/9df78eab33525d08d6e5fb8d27136e95//J/_/J_1123_6.jpg</t>
  </si>
  <si>
    <t>http://www.lenskart.com/black-wooden-full-rim-rectangle-medium-size-55-john-jacobs-wood-jj-oh-1119-c4-eyeglasses.html</t>
  </si>
  <si>
    <t>Matte Brown Wooden</t>
  </si>
  <si>
    <t>https://static5.lenskart.com/media/catalog/product/pro/1/thumbnail/1080x1080/9df78eab33525d08d6e5fb8d27136e95//J/_/J_1127_5.jpg</t>
  </si>
  <si>
    <t>http://www.lenskart.com/matte-brown-wooden-full-rim-rectangle-medium-size-55-john-jacobs-wood-jj-oh-1119-c5-eyeglasses.html</t>
  </si>
  <si>
    <t>Silver Wooden</t>
  </si>
  <si>
    <t>50-20-140</t>
  </si>
  <si>
    <t>https://static5.lenskart.com/media/catalog/product/pro/1/thumbnail/1080x1080/9df78eab33525d08d6e5fb8d27136e95//J/_/J_1089_5.jpg</t>
  </si>
  <si>
    <t>http://www.lenskart.com/silver-wooden-full-rim-rectangle-medium-size-50-john-jacobs-wood-jj-oh-1132-c1-eyeglasses.html</t>
  </si>
  <si>
    <t>https://static5.lenskart.com/media/catalog/product/pro/1/thumbnail/1080x1080/9df78eab33525d08d6e5fb8d27136e95//J/_/J_1086_5.jpg</t>
  </si>
  <si>
    <t>http://www.lenskart.com/silver-brown-wooden-full-rim-rectangle-medium-size-50-john-jacobs-wood-jj-oh-1132-c2-eyeglasses.html</t>
  </si>
  <si>
    <t>https://static5.lenskart.com/media/catalog/product/pro/1/thumbnail/1080x1080/9df78eab33525d08d6e5fb8d27136e95//J/_/J_1098_6.jpg</t>
  </si>
  <si>
    <t>http://www.lenskart.com/full-rim-rectangle-medium-size-50-john-jacobs-the-royal-mile-jj-oh-1132-c3-eyeglasses.html</t>
  </si>
  <si>
    <t>https://static5.lenskart.com/media/catalog/product/pro/1/thumbnail/1080x1080/9df78eab33525d08d6e5fb8d27136e95//J/_/J_1087_3.JPG</t>
  </si>
  <si>
    <t>http://www.lenskart.com/silver-brown-wooden-full-rim-rectangle-medium-size-50-john-jacobs-wood-jj-oh-1132-c4-eyeglasses.html</t>
  </si>
  <si>
    <t>https://static5.lenskart.com/media/catalog/product/pro/1/thumbnail/1080x1080/9df78eab33525d08d6e5fb8d27136e95//J/_/J_1095_7.jpg</t>
  </si>
  <si>
    <t>http://www.lenskart.com/silver-brown-wooden-full-rim-rectangle-medium-size-50-john-jacobs-wood-jj-oh-1132-c5-eyeglasses.html</t>
  </si>
  <si>
    <t>49-23-140</t>
  </si>
  <si>
    <t>https://static5.lenskart.com/media/catalog/product/pro/1/thumbnail/1080x1080/9df78eab33525d08d6e5fb8d27136e95//J/_/J_1115_3.jpg</t>
  </si>
  <si>
    <t>http://www.lenskart.com/brown-wooden-full-rim-round-small-size-49-john-jacobs-the-royal-mile-jj-oh-1094-c1-eyeglasses.html</t>
  </si>
  <si>
    <t>https://static5.lenskart.com/media/catalog/product/pro/1/thumbnail/1080x1080/9df78eab33525d08d6e5fb8d27136e95//j/o/john-jacobs-jj-oh-1094-matte-black-brown-wooden-c2-eyeglass_j_1124_5.jpg</t>
  </si>
  <si>
    <t>http://www.lenskart.com/matte-black-brown-wooden-full-rim-round-small-size-49-john-jacobs-the-royal-mile-jj-oh-1094-c2-eyeglasses.html</t>
  </si>
  <si>
    <t>https://static5.lenskart.com/media/catalog/product/pro/1/thumbnail/1080x1080/9df78eab33525d08d6e5fb8d27136e95//J/_/J_1137_6.jpg</t>
  </si>
  <si>
    <t>http://www.lenskart.com/full-rim-round-small-size-49-john-jacobs-wood-jj-oh-1094-c3-eyeglasses.html</t>
  </si>
  <si>
    <t>https://static5.lenskart.com/media/catalog/product/pro/1/thumbnail/1080x1080/9df78eab33525d08d6e5fb8d27136e95//J/_/J_1130_4.jpg</t>
  </si>
  <si>
    <t>http://www.lenskart.com/matte-brown-wooden-full-rim-round-small-size-49-john-jacobs-wood-jj-oh-1094-c4-eyeglasses.html</t>
  </si>
  <si>
    <t>https://static5.lenskart.com/media/catalog/product/pro/1/thumbnail/1080x1080/9df78eab33525d08d6e5fb8d27136e95//J/_/J_1116_7.jpg</t>
  </si>
  <si>
    <t>http://www.lenskart.com/dark-brown-wooden-full-rim-cat-eye-medium-size-54-john-jacobs-wood-jj-oh-1120-c1-eyeglasses.html</t>
  </si>
  <si>
    <t>https://static5.lenskart.com/media/catalog/product/pro/1/thumbnail/1080x1080/9df78eab33525d08d6e5fb8d27136e95//J/_/J_1128_4.jpg</t>
  </si>
  <si>
    <t>http://www.lenskart.com/brown-wooden-full-rim-cat-eye-medium-size-54-john-jacobs-the-royal-mile-jj-oh-1120-c2-eyeglasses.html</t>
  </si>
  <si>
    <t>Brown Grey Wooden</t>
  </si>
  <si>
    <t>https://static5.lenskart.com/media/catalog/product/pro/1/thumbnail/1080x1080/9df78eab33525d08d6e5fb8d27136e95//J/_/J_1125_4.jpg</t>
  </si>
  <si>
    <t>http://www.lenskart.com/brown-grey-wooden-full-rim-cat-eye-medium-size-54-john-jacobs-wood-jj-oh-1120-c3-eyeglasses.html</t>
  </si>
  <si>
    <t>https://static5.lenskart.com/media/catalog/product/pro/1/thumbnail/1080x1080/9df78eab33525d08d6e5fb8d27136e95//J/_/J_1108_5.jpg</t>
  </si>
  <si>
    <t>http://www.lenskart.com/brown-wooden-full-rim-cat-eye-medium-size-54-john-jacobs-the-royal-mile-jj-oh-1120-c4-eyeglasses.html</t>
  </si>
  <si>
    <t>https://static5.lenskart.com/media/catalog/product/pro/1/thumbnail/1080x1080/9df78eab33525d08d6e5fb8d27136e95//J/_/J_1135_5.jpg</t>
  </si>
  <si>
    <t>http://www.lenskart.com/black-brown-wooden-full-rim-cat-eye-medium-size-54-john-jacobs-the-royal-mile-jj-oh-1120-c5-eyeglasses.html</t>
  </si>
  <si>
    <t>https://static5.lenskart.com/media/catalog/product/pro/1/thumbnail/1080x1080/9df78eab33525d08d6e5fb8d27136e95//J/_/J_1104_7.jpg</t>
  </si>
  <si>
    <t>http://www.lenskart.com/full-rim-cat-eye-medium-size-54-john-jacobs-the-royal-mile-jj-oh-1120-c6-eyeglasses.html</t>
  </si>
  <si>
    <t>https://static5.lenskart.com/media/catalog/product/pro/1/thumbnail/1080x1080/9df78eab33525d08d6e5fb8d27136e95//J/_/J_1109_4.jpg</t>
  </si>
  <si>
    <t>http://www.lenskart.com/black-brown-wooden-full-rim-cat-eye-medium-size-54-john-jacobs-wood-jj-oh-1120-c7-eyeglasses.html</t>
  </si>
  <si>
    <t>Black Silver Wooden</t>
  </si>
  <si>
    <t>57-12-140</t>
  </si>
  <si>
    <t>https://static5.lenskart.com/media/catalog/product/pro/1/thumbnail/1080x1080/9df78eab33525d08d6e5fb8d27136e95//J/_/J_1074_7.jpg</t>
  </si>
  <si>
    <t>http://www.lenskart.com/black-silver-wooden-full-rim-rectangle-large-size-57-john-jacobs-wood-jj-oh-987-c1-eyeglasses.html</t>
  </si>
  <si>
    <t>https://static5.lenskart.com/media/catalog/product/pro/1/thumbnail/1080x1080/9df78eab33525d08d6e5fb8d27136e95//J/_/J_1073_6.jpg</t>
  </si>
  <si>
    <t>http://www.lenskart.com/black-silver-wooden-full-rim-rectangle-large-size-57-john-jacobs-wood-jj-oh-987-c2-eyeglasses.html</t>
  </si>
  <si>
    <t>https://static5.lenskart.com/media/catalog/product/pro/1/thumbnail/1080x1080/9df78eab33525d08d6e5fb8d27136e95//J/_/J_1075_6.jpg</t>
  </si>
  <si>
    <t>http://www.lenskart.com/black-silver-wooden-full-rim-rectangle-large-size-57-john-jacobs-wood-jj-oh-987-c3-eyeglasses.html</t>
  </si>
  <si>
    <t>https://static5.lenskart.com/media/catalog/product/pro/1/thumbnail/1080x1080/9df78eab33525d08d6e5fb8d27136e95//J/_/J_1072_4.jpg</t>
  </si>
  <si>
    <t>http://www.lenskart.com/black-silver-wooden-full-rim-rectangle-large-size-57-john-jacobs-wood-jj-oh-987-c4-eyeglasses.html</t>
  </si>
  <si>
    <t>https://static5.lenskart.com/media/catalog/product/pro/1/thumbnail/1080x1080/9df78eab33525d08d6e5fb8d27136e95//J/_/J_1070_5.jpg</t>
  </si>
  <si>
    <t>http://www.lenskart.com/black-silver-wooden-full-rim-rectangle-large-size-57-john-jacobs-wood-jj-oh-987-c5-eyeglasses.html</t>
  </si>
  <si>
    <t>https://static5.lenskart.com/media/catalog/product/pro/1/thumbnail/1080x1080/9df78eab33525d08d6e5fb8d27136e95//J/_/J_1071_4.jpg</t>
  </si>
  <si>
    <t>http://www.lenskart.com/black-silver-wooden-full-rim-rectangle-large-size-57-john-jacobs-wood-jj-oh-987-c6-eyeglasses.html</t>
  </si>
  <si>
    <t>https://static5.lenskart.com/media/catalog/product/pro/1/thumbnail/1080x1080/9df78eab33525d08d6e5fb8d27136e95//J/_/J_1132_1.jpg</t>
  </si>
  <si>
    <t>http://www.lenskart.com/matte-brown-wooden-full-rim-wayfarer-medium-size-53-john-jacobs-the-royal-mile-jj-oh-1071-c1-eyeglasses.html</t>
  </si>
  <si>
    <t>https://static5.lenskart.com/media/catalog/product/pro/1/thumbnail/1080x1080/9df78eab33525d08d6e5fb8d27136e95//J/_/J_1138_4.jpg</t>
  </si>
  <si>
    <t>http://www.lenskart.com/matte-brown-wooden-full-rim-wayfarer-medium-size-53-john-jacobs-wood-jj-oh-1071-c2-eyeglasses.html</t>
  </si>
  <si>
    <t>https://static5.lenskart.com/media/catalog/product/pro/1/thumbnail/1080x1080/9df78eab33525d08d6e5fb8d27136e95//J/_/J_1131_4.jpg</t>
  </si>
  <si>
    <t>http://www.lenskart.com/brown-grey-wooden-full-rim-wayfarer-medium-size-53-john-jacobs-wood-jj-oh-1071-c3-eyeglasses.html</t>
  </si>
  <si>
    <t>The Royal Mile</t>
  </si>
  <si>
    <t>https://static5.lenskart.com/media/catalog/product/pro/1/thumbnail/1080x1080/9df78eab33525d08d6e5fb8d27136e95//J/_/J_1126_4.jpg</t>
  </si>
  <si>
    <t>http://www.lenskart.com/dark-brown-wooden-full-rim-wayfarer-medium-size-53-john-jacobs-the-royal-mile-jj-oh-1071-c4-eyeglasses.html</t>
  </si>
  <si>
    <t>50-20-145</t>
  </si>
  <si>
    <t>https://static5.lenskart.com/media/catalog/product/pro/1/thumbnail/1080x1080/9df78eab33525d08d6e5fb8d27136e95//J/_/J_1122_5.jpg</t>
  </si>
  <si>
    <t>http://www.lenskart.com/matte-black-wooden-full-rim-round-medium-size-50-john-jacobs-wood-jj-oh-1102-c2-eyeglasses.html</t>
  </si>
  <si>
    <t>https://static5.lenskart.com/media/catalog/product/pro/1/thumbnail/1080x1080/9df78eab33525d08d6e5fb8d27136e95//J/_/J_1117_5.jpg</t>
  </si>
  <si>
    <t>http://www.lenskart.com/matte-black-wooden-full-rim-round-medium-size-50-john-jacobs-wood-jj-oh-1102-c3-eyeglasses.html</t>
  </si>
  <si>
    <t>https://static5.lenskart.com/media/catalog/product/pro/1/thumbnail/1080x1080/9df78eab33525d08d6e5fb8d27136e95//J/_/J_1120_4.jpg</t>
  </si>
  <si>
    <t>http://www.lenskart.com/matte-black-brown-wooden-full-rim-round-medium-size-50-john-jacobs-wood-jj-oh-1102-c4-eyeglasses.html</t>
  </si>
  <si>
    <t>https://static5.lenskart.com/media/catalog/product/pro/1/thumbnail/1080x1080/9df78eab33525d08d6e5fb8d27136e95//J/_/J_1103_5.jpg</t>
  </si>
  <si>
    <t>http://www.lenskart.com/full-rim-round-medium-size-50-john-jacobs-wood-jj-oh-1102-c5-eyeglasses.html</t>
  </si>
  <si>
    <t>49-21-140</t>
  </si>
  <si>
    <t>https://static5.lenskart.com/media/catalog/product/pro/1/thumbnail/1080x1080/9df78eab33525d08d6e5fb8d27136e95//J/_/J_1134_3.jpg</t>
  </si>
  <si>
    <t>http://www.lenskart.com/black-wooden-full-rim-wayfarer-small-size-49-john-jacobs-the-royal-mile-jj-oh-1081-c1-eyeglasses.html</t>
  </si>
  <si>
    <t>Black Grey Wooden</t>
  </si>
  <si>
    <t>https://static5.lenskart.com/media/catalog/product/pro/1/thumbnail/1080x1080/9df78eab33525d08d6e5fb8d27136e95//j/o/john-jacobs-jj-oh-1081-black-grey-wooden-c2-wayfarer-eyegl_j_6208.jpg</t>
  </si>
  <si>
    <t>http://www.lenskart.com/black-grey-wooden-full-rim-wayfarer-small-size-49-john-jacobs-the-royal-mile-jj-oh-1081-c2-eyeglasses.html</t>
  </si>
  <si>
    <t>https://static5.lenskart.com/media/catalog/product/pro/1/thumbnail/1080x1080/9df78eab33525d08d6e5fb8d27136e95//J/_/J_1129_4.jpg</t>
  </si>
  <si>
    <t>http://www.lenskart.com/brown-wooden-full-rim-wayfarer-small-size-49-john-jacobs-the-royal-mile-jj-oh-1081-c3-eyeglasses.html</t>
  </si>
  <si>
    <t>HORN</t>
  </si>
  <si>
    <t>Bull Horn</t>
  </si>
  <si>
    <t>52-16-135</t>
  </si>
  <si>
    <t>https://static5.lenskart.com/media/catalog/product/pro/1/thumbnail/1080x1080/9df78eab33525d08d6e5fb8d27136e95//J/_/J_1090_4.jpg</t>
  </si>
  <si>
    <t>http://www.lenskart.com/brown-tortoise-full-rim-cat-eye-medium-size-52-john-jacobs-horn-jj-ofcor-04-c2-eyeglasses.html</t>
  </si>
  <si>
    <t>47-19-140</t>
  </si>
  <si>
    <t>https://static5.lenskart.com/media/catalog/product/pro/1/thumbnail/1080x1080/9df78eab33525d08d6e5fb8d27136e95//J/_/J_1082_5.jpg</t>
  </si>
  <si>
    <t>http://www.lenskart.com/full-rim-round-small-size-47-john-jacobs-horn-jj-oh-1126-c1-eyeglasses.html</t>
  </si>
  <si>
    <t>La Rambla</t>
  </si>
  <si>
    <t>https://static5.lenskart.com/media/catalog/product/pro/1/thumbnail/1080x1080/9df78eab33525d08d6e5fb8d27136e95//J/_/J_1085_5.jpg</t>
  </si>
  <si>
    <t>http://www.lenskart.com/black-full-rim-round-small-size-47-john-jacobs-la-rambla-jj-oh-1126-c2-eyeglasses.html</t>
  </si>
  <si>
    <t>https://static5.lenskart.com/media/catalog/product/pro/1/thumbnail/1080x1080/9df78eab33525d08d6e5fb8d27136e95//J/_/J_1094_6.jpg</t>
  </si>
  <si>
    <t>http://www.lenskart.com/brown-tortoise-full-rim-wayfarer-medium-size-52-john-jacobs-horn-jj-co3-c1-eyeglasses.html</t>
  </si>
  <si>
    <t>https://static5.lenskart.com/media/catalog/product/pro/1/thumbnail/1080x1080/9df78eab33525d08d6e5fb8d27136e95//J/_/J_1093_5.jpg</t>
  </si>
  <si>
    <t>http://www.lenskart.com/brown-tortoise-full-rim-wayfarer-medium-size-52-john-jacobs-horn-jj-co3-c2-eyeglasses.html</t>
  </si>
  <si>
    <t>https://static5.lenskart.com/media/catalog/product/pro/1/thumbnail/1080x1080/9df78eab33525d08d6e5fb8d27136e95//J/_/J_1081_5.jpg</t>
  </si>
  <si>
    <t>http://www.lenskart.com/brown-wooden-full-rim-rectangle-medium-size-54-john-jacobs-horn-jj-oh-1117-c2-eyeglasses.html</t>
  </si>
  <si>
    <t>https://static5.lenskart.com/media/catalog/product/pro/1/thumbnail/1080x1080/9df78eab33525d08d6e5fb8d27136e95//J/_/J_1084_5.jpg</t>
  </si>
  <si>
    <t>http://www.lenskart.com/brown-wooden-full-rim-rectangle-medium-size-54-john-jacobs-la-rambla-jj-oh-1117-c1-eyeglasses.html</t>
  </si>
  <si>
    <t>50-18-140</t>
  </si>
  <si>
    <t>https://static5.lenskart.com/media/catalog/product/pro/1/thumbnail/1080x1080/9df78eab33525d08d6e5fb8d27136e95//J/_/J_1113_6.jpg</t>
  </si>
  <si>
    <t>http://www.lenskart.com/brown-tortoise-full-rim-rectangle-medium-size-50-john-jacobs-horn-jj-ofcor-03-c1-eyeglasses.html</t>
  </si>
  <si>
    <t>Black Brown Tortoise</t>
  </si>
  <si>
    <t>https://static5.lenskart.com/media/catalog/product/pro/1/thumbnail/1080x1080/9df78eab33525d08d6e5fb8d27136e95//J/_/J_1114_5.jpg</t>
  </si>
  <si>
    <t>http://www.lenskart.com/black-brown-tortoise-full-rim-rectangle-medium-size-50-john-jacobs-horn-jj-ofcor-03-c2-eyeglasses.html</t>
  </si>
  <si>
    <t>https://static5.lenskart.com/media/catalog/product/pro/1/thumbnail/1080x1080/9df78eab33525d08d6e5fb8d27136e95//J/_/J_1111_6.jpg</t>
  </si>
  <si>
    <t>http://www.lenskart.com/full-rim-rectangle-medium-size-50-john-jacobs-horn-jj-ofcor-03-c3-eyeglasses.html</t>
  </si>
  <si>
    <t>https://static5.lenskart.com/media/catalog/product/pro/1/thumbnail/1080x1080/9df78eab33525d08d6e5fb8d27136e95//J/_/J_1112_7.jpg</t>
  </si>
  <si>
    <t>http://www.lenskart.com/black-brown-tortoise-full-rim-rectangle-medium-size-50-john-jacobs-horn-jj-ofcor-03-c4-eyeglasses.html</t>
  </si>
  <si>
    <t>51-15-135</t>
  </si>
  <si>
    <t>https://static5.lenskart.com/media/catalog/product/pro/1/thumbnail/1080x1080/9df78eab33525d08d6e5fb8d27136e95//J/_/J_1092_8.jpg</t>
  </si>
  <si>
    <t>http://www.lenskart.com/black-brown-tortoise-full-rim-rectangle-small-size-51-john-jacobs-horn-jj-ofcor-06-c1-eyeglasses.html</t>
  </si>
  <si>
    <t>https://static5.lenskart.com/media/catalog/product/pro/1/thumbnail/1080x1080/9df78eab33525d08d6e5fb8d27136e95//J/_/J_1091_4.jpg</t>
  </si>
  <si>
    <t>http://www.lenskart.com/full-rim-rectangle-medium-size-51-john-jacobs-la-rambla-jj-ofcor-06-c2-eyeglasses.html</t>
  </si>
  <si>
    <t>https://static5.lenskart.com/media/catalog/product/pro/1/thumbnail/1080x1080/9df78eab33525d08d6e5fb8d27136e95//J/_/J_1096_6.jpg</t>
  </si>
  <si>
    <t>http://www.lenskart.com/black-brown-tortoise-full-rim-rectangle-medium-size-54-john-jacobs-horn-jj-oh-896-c1-eyeglasses.html</t>
  </si>
  <si>
    <t>https://static5.lenskart.com/media/catalog/product/pro/1/thumbnail/1080x1080/9df78eab33525d08d6e5fb8d27136e95//J/_/J_1097_6.jpg</t>
  </si>
  <si>
    <t>http://www.lenskart.com/black-brown-tortoise-full-rim-rectangle-medium-size-54-john-jacobs-horn-jj-oh-896-c2-eyeglasses.html</t>
  </si>
  <si>
    <t>https://static5.lenskart.com/media/catalog/product/pro/1/thumbnail/1080x1080/9df78eab33525d08d6e5fb8d27136e95//J/_/J_1077_6.jpg</t>
  </si>
  <si>
    <t>http://www.lenskart.com/black-full-rim-rectangle-medium-size-54-john-jacobs-la-rambla-jj-db-c1-eyeglasses.html</t>
  </si>
  <si>
    <t>https://static5.lenskart.com/media/catalog/product/pro/1/thumbnail/1080x1080/9df78eab33525d08d6e5fb8d27136e95//J/_/J_1088_3.jpg</t>
  </si>
  <si>
    <t>http://www.lenskart.com/black-full-rim-rectangle-medium-size-54-john-jacobs-horn-jj-bh-c1-eyeglasses.html</t>
  </si>
  <si>
    <t>Arthouse Collective</t>
  </si>
  <si>
    <t>https://static5.lenskart.com/media/catalog/product/pro/1/thumbnail/1080x1080/9df78eab33525d08d6e5fb8d27136e95//J/_/J_1078_4.jpg</t>
  </si>
  <si>
    <t>http://www.lenskart.com/full-rim-rectangle-medium-size-53-john-jacobs-la-rambla-jj-oh-1118-c1-eyeglasses.html</t>
  </si>
  <si>
    <t>52-19-140</t>
  </si>
  <si>
    <t>https://static5.lenskart.com/media/catalog/product/pro/1/thumbnail/1080x1080/9df78eab33525d08d6e5fb8d27136e95//J/_/J_1065_5.jpg</t>
  </si>
  <si>
    <t>http://www.lenskart.com/brown-tortoise-full-rim-rectangle-medium-size-52-john-jacobs-horn-jj-co1-c1-eyeglasses.html</t>
  </si>
  <si>
    <t>https://static5.lenskart.com/media/catalog/product/pro/1/thumbnail/1080x1080/9df78eab33525d08d6e5fb8d27136e95//J/_/J_1056_5.jpg</t>
  </si>
  <si>
    <t>http://www.lenskart.com/black-brown-tortoise-full-rim-rectangle-medium-size-52-john-jacobs-horn-jj-co1-c2-eyeglasses.html</t>
  </si>
  <si>
    <t>https://static5.lenskart.com/media/catalog/product/pro/1/thumbnail/1080x1080/9df78eab33525d08d6e5fb8d27136e95//J/_/J_1057_5.jpg</t>
  </si>
  <si>
    <t>http://www.lenskart.com/black-brown-tortoise-full-rim-rectangle-medium-size-52-john-jacobs-horn-jj-co1-c3-eyeglasses.html</t>
  </si>
  <si>
    <t>https://static5.lenskart.com/media/catalog/product/pro/1/thumbnail/1080x1080/9df78eab33525d08d6e5fb8d27136e95//J/_/J_1063_4.jpg</t>
  </si>
  <si>
    <t>http://www.lenskart.com/black-brown-tortoise-full-rim-rectangle-medium-size-52-john-jacobs-horn-jj-co1-c4-eyeglasses.html</t>
  </si>
  <si>
    <t>https://static5.lenskart.com/media/catalog/product/pro/1/thumbnail/1080x1080/9df78eab33525d08d6e5fb8d27136e95//J/_/J_1055_4.jpg</t>
  </si>
  <si>
    <t>http://www.lenskart.com/black-brown-tortoise-full-rim-rectangle-medium-size-52-john-jacobs-horn-jj-co1-c5-eyeglasses.html</t>
  </si>
  <si>
    <t>https://static5.lenskart.com/media/catalog/product/pro/1/thumbnail/1080x1080/9df78eab33525d08d6e5fb8d27136e95//J/_/J_1059_5.jpg</t>
  </si>
  <si>
    <t>http://www.lenskart.com/black-brown-tortoise-full-rim-rectangle-medium-size-52-john-jacobs-horn-jj-co1-c6-eyeglasses.html</t>
  </si>
  <si>
    <t>https://static5.lenskart.com/media/catalog/product/pro/1/thumbnail/1080x1080/9df78eab33525d08d6e5fb8d27136e95//J/_/J_1058_4.jpg</t>
  </si>
  <si>
    <t>http://www.lenskart.com/black-brown-tortoise-full-rim-rectangle-medium-size-52-john-jacobs-horn-jj-co1-c7-eyeglasses.html</t>
  </si>
  <si>
    <t>https://static5.lenskart.com/media/catalog/product/pro/1/thumbnail/1080x1080/9df78eab33525d08d6e5fb8d27136e95//J/_/J_1066_4.jpg</t>
  </si>
  <si>
    <t>http://www.lenskart.com/black-brown-tortoise-full-rim-rectangle-medium-size-52-john-jacobs-la-rambla-jj-co1-c8-eyeglasses.html</t>
  </si>
  <si>
    <t>https://static5.lenskart.com/media/catalog/product/pro/1/thumbnail/1080x1080/9df78eab33525d08d6e5fb8d27136e95//J/_/J_1060_4.jpg</t>
  </si>
  <si>
    <t>http://www.lenskart.com/black-brown-tortoise-full-rim-rectangle-medium-size-52-john-jacobs-horn-jj-co1-c9-eyeglasses.html</t>
  </si>
  <si>
    <t>https://static5.lenskart.com/media/catalog/product/pro/1/thumbnail/1080x1080/9df78eab33525d08d6e5fb8d27136e95//J/_/J_1069_5.jpg</t>
  </si>
  <si>
    <t>http://www.lenskart.com/black-brown-tortoise-full-rim-rectangle-medium-size-52-john-jacobs-horn-jj-co1-c10-eyeglasses.html</t>
  </si>
  <si>
    <t>https://static5.lenskart.com/media/catalog/product/pro/1/thumbnail/1080x1080/9df78eab33525d08d6e5fb8d27136e95//J/_/J_1083_5.jpg</t>
  </si>
  <si>
    <t>http://www.lenskart.com/black-brown-tortoise-full-rim-rectangle-medium-size-52-john-jacobs-horn-jj-co1-c11-eyeglasses.html</t>
  </si>
  <si>
    <t>https://static5.lenskart.com/media/catalog/product/pro/1/thumbnail/1080x1080/9df78eab33525d08d6e5fb8d27136e95//J/_/J_1067_6.jpg</t>
  </si>
  <si>
    <t>http://www.lenskart.com/black-brown-tortoise-full-rim-rectangle-medium-size-52-john-jacobs-horn-jj-co1-c12-eyeglasses.html</t>
  </si>
  <si>
    <t>https://static5.lenskart.com/media/catalog/product/pro/1/thumbnail/1080x1080/9df78eab33525d08d6e5fb8d27136e95//J/_/J_1076_6.jpg</t>
  </si>
  <si>
    <t>http://www.lenskart.com/black-brown-tortoise-full-rim-rectangle-medium-size-52-john-jacobs-horn-jj-co1-c13-eyeglasses.html</t>
  </si>
  <si>
    <t>https://static5.lenskart.com/media/catalog/product/pro/1/thumbnail/1080x1080/9df78eab33525d08d6e5fb8d27136e95//J/_/J_1064_6.jpg</t>
  </si>
  <si>
    <t>http://www.lenskart.com/black-brown-tortoise-full-rim-rectangle-medium-size-52-john-jacobs-horn-jj-co1-c14-eyeglasses.html</t>
  </si>
  <si>
    <t>https://static5.lenskart.com/media/catalog/product/pro/1/thumbnail/1080x1080/9df78eab33525d08d6e5fb8d27136e95//J/_/J_1079_5.jpg</t>
  </si>
  <si>
    <t>http://www.lenskart.com/black-brown-tortoise-full-rim-rectangle-medium-size-52-john-jacobs-horn-jj-co1-c15-eyeglasses.html</t>
  </si>
  <si>
    <t>https://static5.lenskart.com/media/catalog/product/pro/1/thumbnail/1080x1080/9df78eab33525d08d6e5fb8d27136e95//J/_/J_1080_5.jpg</t>
  </si>
  <si>
    <t>http://www.lenskart.com/black-brown-tortoise-full-rim-rectangle-medium-size-52-john-jacobs-horn-jj-co1-c16-eyeglasses.html</t>
  </si>
  <si>
    <t>https://static5.lenskart.com/media/catalog/product/pro/1/thumbnail/1080x1080/9df78eab33525d08d6e5fb8d27136e95//J/_/J_1061_5.jpg</t>
  </si>
  <si>
    <t>http://www.lenskart.com/black-brown-tortoise-full-rim-rectangle-medium-size-52-john-jacobs-horn-jj-co1-c17-eyeglasses.html</t>
  </si>
  <si>
    <t>https://static5.lenskart.com/media/catalog/product/pro/1/thumbnail/1080x1080/9df78eab33525d08d6e5fb8d27136e95//J/_/J_1068_6.jpg</t>
  </si>
  <si>
    <t>http://www.lenskart.com/black-brown-tortoise-full-rim-rectangle-medium-size-52-john-jacobs-horn-jj-co1-c18-eyeglasses.html</t>
  </si>
  <si>
    <t>https://static5.lenskart.com/media/catalog/product/pro/1/thumbnail/1080x1080/9df78eab33525d08d6e5fb8d27136e95//J/_/J_1062_4.jpg</t>
  </si>
  <si>
    <t>http://www.lenskart.com/black-brown-tortoise-full-rim-rectangle-medium-size-52-john-jacobs-horn-jj-co1-c19-eyeglasses.html</t>
  </si>
  <si>
    <t>https://static5.lenskart.com/media/catalog/product/pro/1/thumbnail/1080x1080/9df78eab33525d08d6e5fb8d27136e95//j/_/j_0719_2.jpg</t>
  </si>
  <si>
    <t>https://static5.lenskart.com/media/catalog/product/pro/1/thumbnail/1080x1080/9df78eab33525d08d6e5fb8d27136e95//J/_/J_0717_3.jpg</t>
  </si>
  <si>
    <t>http://www.lenskart.com/matte-blue-full-rim-wayfarer-medium-size-54-john-jacobs-impressionist-jj-6018-c1-eyeglasses.html</t>
  </si>
  <si>
    <t>https://static5.lenskart.com/media/catalog/product/pro/1/thumbnail/1080x1080/9df78eab33525d08d6e5fb8d27136e95//j/o/john-jacobs-jj-6018-matte-black-gunmetal-c2-wayfarer-eyeglas_j_0847_1.jpg</t>
  </si>
  <si>
    <t>https://static5.lenskart.com/media/catalog/product/pro/1/thumbnail/1080x1080/9df78eab33525d08d6e5fb8d27136e95//j/o/john-jacobs-jj-6018-matte-black-gunmetal-c2-wayfarer-eyeglas_j_0845_1.jpg</t>
  </si>
  <si>
    <t>http://www.lenskart.com/matte-black-full-rim-wayfarer-medium-size-54-john-jacobs-impressionist-jj-6018-c2-eyeglasses.html</t>
  </si>
  <si>
    <t>https://static5.lenskart.com/media/catalog/product/pro/1/thumbnail/1080x1080/9df78eab33525d08d6e5fb8d27136e95//j/o/john-jacobs-jj-6018-black-c3-wayfarer-eyeglasses_j_0837.jpg</t>
  </si>
  <si>
    <t>https://static5.lenskart.com/media/catalog/product/pro/1/thumbnail/1080x1080/9df78eab33525d08d6e5fb8d27136e95//j/o/john-jacobs-jj-6018-black-c3-wayfarer-eyeglasses_j_0835.jpg</t>
  </si>
  <si>
    <t>http://www.lenskart.com/black-full-rim-wayfarer-medium-size-54-john-jacobs-impressionist-jj-6018-c3-eyeglasses.html</t>
  </si>
  <si>
    <t>Wood Acetate</t>
  </si>
  <si>
    <t>Matte Blue Wooden</t>
  </si>
  <si>
    <t>https://static5.lenskart.com/media/catalog/product/pro/1/thumbnail/1080x1080/9df78eab33525d08d6e5fb8d27136e95//j/_/j_0707_2.jpg</t>
  </si>
  <si>
    <t>http://www.lenskart.com/matte-blue-wooden-full-rim-wayfarer-medium-size-51-john-jacobs-studio-moda-jj-6021-c3-eyeglasses.html</t>
  </si>
  <si>
    <t>https://static5.lenskart.com/media/catalog/product/pro/1/thumbnail/1080x1080/9df78eab33525d08d6e5fb8d27136e95//J/_/J_0699_4.jpg</t>
  </si>
  <si>
    <t>https://static5.lenskart.com/media/catalog/product/pro/1/thumbnail/1080x1080/9df78eab33525d08d6e5fb8d27136e95//J/_/J_0696_3.jpg</t>
  </si>
  <si>
    <t>http://www.lenskart.com/tortoise-full-rim-rectangle-medium-size-54-john-jacobs-impressionist-jj-6023-c2-eyeglasses.html</t>
  </si>
  <si>
    <t>https://static5.lenskart.com/media/catalog/product/pro/1/thumbnail/1080x1080/9df78eab33525d08d6e5fb8d27136e95//J/_/J_0780_3.jpg</t>
  </si>
  <si>
    <t>https://static5.lenskart.com/media/catalog/product/pro/1/thumbnail/1080x1080/9df78eab33525d08d6e5fb8d27136e95//J/_/J_0778_5.jpg</t>
  </si>
  <si>
    <t>http://www.lenskart.com/black-full-rim-rectangle-medium-size-54-john-jacobs-impressionist-jj-6023-c3-eyeglasses.html</t>
  </si>
  <si>
    <t>Stainless Steel Wire</t>
  </si>
  <si>
    <t>46-18-135</t>
  </si>
  <si>
    <t>https://static5.lenskart.com/media/catalog/product/pro/1/thumbnail/1080x1080/9df78eab33525d08d6e5fb8d27136e95//j/o/john-jacobs-jj-870-golden-eyeglasses_j_0840_7.jpg</t>
  </si>
  <si>
    <t>https://static5.lenskart.com/media/catalog/product/pro/1/thumbnail/1080x1080/9df78eab33525d08d6e5fb8d27136e95//j/o/john-jacobs-jj-870-golden-eyeglasses_j_0837_1_3.jpg</t>
  </si>
  <si>
    <t>http://www.lenskart.com/golden-full-rim-round-medium-size-46-john-jacobs-jj-870-eyeglasses.html</t>
  </si>
  <si>
    <t>https://static5.lenskart.com/media/catalog/product/pro/1/thumbnail/1080x1080/9df78eab33525d08d6e5fb8d27136e95//J/_/J_0862_5.jpg</t>
  </si>
  <si>
    <t>https://static5.lenskart.com/media/catalog/product/pro/1/thumbnail/1080x1080/9df78eab33525d08d6e5fb8d27136e95//J/_/J_0860_7.jpg</t>
  </si>
  <si>
    <t>http://www.lenskart.com/full-rim-round-small-size-46-john-jacobs-jj-870-eyeglasses.html</t>
  </si>
  <si>
    <t>https://static5.lenskart.com/media/catalog/product/pro/1/thumbnail/1080x1080/9df78eab33525d08d6e5fb8d27136e95//J/_/J_0791_5.jpg</t>
  </si>
  <si>
    <t>https://static5.lenskart.com/media/catalog/product/pro/1/thumbnail/1080x1080/9df78eab33525d08d6e5fb8d27136e95//J/_/J_0789_5.jpg</t>
  </si>
  <si>
    <t>http://www.lenskart.com/gunmetal-full-rim-round-small-size-46-john-jacobs-jj-870-eyeglasses.html</t>
  </si>
  <si>
    <t>https://static5.lenskart.com/media/catalog/product/pro/1/thumbnail/1080x1080/9df78eab33525d08d6e5fb8d27136e95//J/_/J_0873_5.jpg</t>
  </si>
  <si>
    <t>https://static5.lenskart.com/media/catalog/product/pro/1/thumbnail/1080x1080/9df78eab33525d08d6e5fb8d27136e95//j/_/j_0871_2.jpg</t>
  </si>
  <si>
    <t>http://www.lenskart.com/black-full-rim-round-medium-size-46-john-jacobs-jj-870-eyeglasses.html</t>
  </si>
  <si>
    <t>50-21-135</t>
  </si>
  <si>
    <t>https://static5.lenskart.com/media/catalog/product/pro/1/thumbnail/1080x1080/9df78eab33525d08d6e5fb8d27136e95//j/_/j_0802.jpg</t>
  </si>
  <si>
    <t>https://static5.lenskart.com/media/catalog/product/pro/1/thumbnail/1080x1080/9df78eab33525d08d6e5fb8d27136e95//J/_/J_0800_3.jpg</t>
  </si>
  <si>
    <t>http://www.lenskart.com/black-full-rim-round-medium-size-50-john-jacobs-abbey-road-jj-rpj3001-c01-eyeglasses.html</t>
  </si>
  <si>
    <t>https://static5.lenskart.com/media/catalog/product/pro/1/thumbnail/1080x1080/9df78eab33525d08d6e5fb8d27136e95//J/_/J_0851_7.jpg</t>
  </si>
  <si>
    <t>https://static5.lenskart.com/media/catalog/product/pro/1/thumbnail/1080x1080/9df78eab33525d08d6e5fb8d27136e95//J/_/J_0849_7.jpg</t>
  </si>
  <si>
    <t>http://www.lenskart.com/tortoise-full-rim-round-medium-size-50-john-jacobs-abbey-road-jj-rpj3001-c02-eyeglasses.html</t>
  </si>
  <si>
    <t>https://static5.lenskart.com/media/catalog/product/pro/1/thumbnail/1080x1080/9df78eab33525d08d6e5fb8d27136e95//J/_/J_0826_5.jpg</t>
  </si>
  <si>
    <t>https://static5.lenskart.com/media/catalog/product/pro/1/thumbnail/1080x1080/9df78eab33525d08d6e5fb8d27136e95//J/_/J_0824_3.jpg</t>
  </si>
  <si>
    <t>http://www.lenskart.com/brown-full-rim-round-medium-size-50-john-jacobs-abbey-road-jj-rpj3001-c03-eyeglasses.html</t>
  </si>
  <si>
    <t>https://static5.lenskart.com/media/catalog/product/pro/1/thumbnail/1080x1080/9df78eab33525d08d6e5fb8d27136e95//J/_/J_0815_6.jpg</t>
  </si>
  <si>
    <t>https://static5.lenskart.com/media/catalog/product/pro/1/thumbnail/1080x1080/9df78eab33525d08d6e5fb8d27136e95//J/_/J_0811_6.jpg</t>
  </si>
  <si>
    <t>http://www.lenskart.com/black-gunmetal-full-rim-round-medium-size-50-john-jacobs-abbey-road-jj-rpj3001-c04-eyeglasses.html</t>
  </si>
  <si>
    <t>Wood &amp;  Horn</t>
  </si>
  <si>
    <t>https://static5.lenskart.com/media/catalog/product/pro/1/thumbnail/1080x1080/9df78eab33525d08d6e5fb8d27136e95//J/_/J_1045_6.JPG</t>
  </si>
  <si>
    <t>http://www.lenskart.com/green-full-rim-cat-eye-small-size-54-john-jacobs-horn-jj-oh-880-c1-sunglasses.html</t>
  </si>
  <si>
    <t>https://static5.lenskart.com/media/catalog/product/pro/1/thumbnail/1080x1080/9df78eab33525d08d6e5fb8d27136e95//J/_/J_1050_4.jpg</t>
  </si>
  <si>
    <t>http://www.lenskart.com/grey-full-rim-cat-eye-small-size-54-john-jacobs-horn-jj-oh-880-c2-sunglasses.html</t>
  </si>
  <si>
    <t>https://static5.lenskart.com/media/catalog/product/pro/1/thumbnail/1080x1080/9df78eab33525d08d6e5fb8d27136e95//J/_/J_1018_5.jpg</t>
  </si>
  <si>
    <t>http://www.lenskart.com/john-jacobs-jj-wd-0033-black-brown-wooden-blue-sunglasses.html</t>
  </si>
  <si>
    <t>55-15-130</t>
  </si>
  <si>
    <t>https://static5.lenskart.com/media/catalog/product/pro/1/thumbnail/1080x1080/9df78eab33525d08d6e5fb8d27136e95//J/_/J_0987_4.jpg</t>
  </si>
  <si>
    <t>http://www.lenskart.com/john-jacobs-jj-4461-brown-wooden-blue-mirror-sunglasses.html</t>
  </si>
  <si>
    <t>https://static5.lenskart.com/media/catalog/product/pro/1/thumbnail/1080x1080/9df78eab33525d08d6e5fb8d27136e95//J/_/J_1043_4.jpg</t>
  </si>
  <si>
    <t>http://www.lenskart.com/john-jacobs-jj-oh-1082-red-black-wooden-green-sunglasses.html</t>
  </si>
  <si>
    <t>https://static5.lenskart.com/media/catalog/product/pro/1/thumbnail/1080x1080/9df78eab33525d08d6e5fb8d27136e95//J/_/J_1032_5.jpg</t>
  </si>
  <si>
    <t>http://www.lenskart.com/john-jacobs-jj-oh-1102-black-brown-wooden-brown-sunglasses.html</t>
  </si>
  <si>
    <t>56-17-140</t>
  </si>
  <si>
    <t>https://static5.lenskart.com/media/catalog/product/pro/1/thumbnail/1080x1080/9df78eab33525d08d6e5fb8d27136e95//J/_/J_1051_5.jpg</t>
  </si>
  <si>
    <t>http://www.lenskart.com/john-jacobs-jj-oh-1131-brown-wooden-brown-wayfarer-sunglasses.html</t>
  </si>
  <si>
    <t>52-14-135</t>
  </si>
  <si>
    <t>https://static5.lenskart.com/media/catalog/product/pro/1/thumbnail/1080x1080/9df78eab33525d08d6e5fb8d27136e95//J/_/J_1031_3.jpg</t>
  </si>
  <si>
    <t>http://www.lenskart.com/brown-wooden-blue-full-rim-round-small-size-52-john-jacobs-silvanus-jj-4459-c1-sunglasses.html</t>
  </si>
  <si>
    <t>https://static5.lenskart.com/media/catalog/product/pro/1/thumbnail/1080x1080/9df78eab33525d08d6e5fb8d27136e95//j/_/j_0937_3.jpg</t>
  </si>
  <si>
    <t>https://static5.lenskart.com/media/catalog/product/pro/1/thumbnail/1080x1080/9df78eab33525d08d6e5fb8d27136e95//J/_/J_0937_3.jpg</t>
  </si>
  <si>
    <t>http://www.lenskart.com/green-full-rim-round-small-size-52-john-jacobs-silvanus-jj-4459-c2-sunglasses.html</t>
  </si>
  <si>
    <t>https://static5.lenskart.com/media/catalog/product/pro/1/thumbnail/1080x1080/9df78eab33525d08d6e5fb8d27136e95//J/_/J_1025_3.jpg</t>
  </si>
  <si>
    <t>http://www.lenskart.com/black-brown-wooden-grey-full-rim-round-small-size-52-john-jacobs-silvanus-jj-4459-c3-sunglasses.html</t>
  </si>
  <si>
    <t>52-20-140</t>
  </si>
  <si>
    <t>https://static5.lenskart.com/media/catalog/product/pro/1/thumbnail/1080x1080/9df78eab33525d08d6e5fb8d27136e95//J/_/J_1044_5.jpg</t>
  </si>
  <si>
    <t>http://www.lenskart.com/brown-full-rim-round-small-size-52-john-jacobs-silvanus-jj-oh-1085-c1-sunglasses.html</t>
  </si>
  <si>
    <t>https://static5.lenskart.com/media/catalog/product/pro/1/thumbnail/1080x1080/9df78eab33525d08d6e5fb8d27136e95//J/_/J_1042_4.jpg</t>
  </si>
  <si>
    <t>http://www.lenskart.com/blue-full-rim-round-small-size-52-john-jacobs-silvanus-jj-oh-1085-c2-sunglasses.html</t>
  </si>
  <si>
    <t>https://static5.lenskart.com/media/catalog/product/pro/1/thumbnail/1080x1080/9df78eab33525d08d6e5fb8d27136e95//J/_/J_1049_4.jpg</t>
  </si>
  <si>
    <t>http://www.lenskart.com/brown-wooden-brown-full-rim-round-small-size-52-john-jacobs-silvanus-jj-oh-1085-c3-sunglasses.html</t>
  </si>
  <si>
    <t>https://static5.lenskart.com/media/catalog/product/pro/1/thumbnail/1080x1080/9df78eab33525d08d6e5fb8d27136e95//J/_/J_1046_3.jpg</t>
  </si>
  <si>
    <t>http://www.lenskart.com/black-brown-wooden-blue-full-rim-round-small-size-52-john-jacobs-silvanus-jj-oh-1085-c4-sunglasses.html</t>
  </si>
  <si>
    <t>https://static5.lenskart.com/media/catalog/product/pro/1/thumbnail/1080x1080/9df78eab33525d08d6e5fb8d27136e95//J/_/J_1027_5.jpg</t>
  </si>
  <si>
    <t>http://www.lenskart.com/brown-wooden-green-full-rim-round-small-size-52-john-jacobs-silvanus-jj-oh-1085-c5-sunglasses.html</t>
  </si>
  <si>
    <t>48-19-135</t>
  </si>
  <si>
    <t>https://static5.lenskart.com/media/catalog/product/pro/1/thumbnail/1080x1080/9df78eab33525d08d6e5fb8d27136e95//J/_/J_1038_2.jpg</t>
  </si>
  <si>
    <t>http://www.lenskart.com/black-brown-wooden-grey-full-rim-wayfarer-small-size-48-john-jacobs-silvanus-jj-oh-1079-c1-sunglasses.html</t>
  </si>
  <si>
    <t>https://static5.lenskart.com/media/catalog/product/pro/1/thumbnail/1080x1080/9df78eab33525d08d6e5fb8d27136e95//J/_/J_1034_5.jpg</t>
  </si>
  <si>
    <t>http://www.lenskart.com/brown-wooden-blue-full-rim-wayfarer-small-size-48-john-jacobs-silvanus-jj-oh-1079-c2-sunglasses.html</t>
  </si>
  <si>
    <t>https://static5.lenskart.com/media/catalog/product/pro/1/thumbnail/1080x1080/9df78eab33525d08d6e5fb8d27136e95//J/_/J_1041_5.jpg</t>
  </si>
  <si>
    <t>http://www.lenskart.com/black-brown-wooden-grey-full-rim-wayfarer-small-size-48-john-jacobs-silvanus-jj-oh-1079-c3-sunglasses.html</t>
  </si>
  <si>
    <t>https://static5.lenskart.com/media/catalog/product/pro/1/thumbnail/1080x1080/9df78eab33525d08d6e5fb8d27136e95//J/_/J_0975_4.jpg</t>
  </si>
  <si>
    <t>http://www.lenskart.com/brown-wooden-blue-full-rim-wayfarer-small-size-48-john-jacobs-silvanus-jj-oh-1079-c4-sunglasses.html</t>
  </si>
  <si>
    <t>https://static5.lenskart.com/media/catalog/product/pro/1/thumbnail/1080x1080/9df78eab33525d08d6e5fb8d27136e95//J/_/J_0949_4.jpg</t>
  </si>
  <si>
    <t>http://www.lenskart.com/black-brown-wooden-blue-full-rim-wayfarer-small-size-48-john-jacobs-silvanus-jj-oh-1079-c5-sunglasses.html</t>
  </si>
  <si>
    <t>https://static5.lenskart.com/media/catalog/product/pro/1/thumbnail/1080x1080/9df78eab33525d08d6e5fb8d27136e95//J/_/J_1035_6.jpg</t>
  </si>
  <si>
    <t>http://www.lenskart.com/black-brown-wooden-blue-full-rim-wayfarer-small-size-48-john-jacobs-silvanus-jj-oh-1079-c6-sunglasses.html</t>
  </si>
  <si>
    <t>60-20-130</t>
  </si>
  <si>
    <t>https://static5.lenskart.com/media/catalog/product/pro/1/thumbnail/1080x1080/9df78eab33525d08d6e5fb8d27136e95//J/_/J_0902_4.jpg</t>
  </si>
  <si>
    <t>http://www.lenskart.com/brown-wooden-green-full-rim-wayfarer-medium-size-60-john-jacobs-silvanus-jj-oh-1086-c1-sunglasses.html</t>
  </si>
  <si>
    <t>https://static5.lenskart.com/media/catalog/product/pro/1/thumbnail/1080x1080/9df78eab33525d08d6e5fb8d27136e95//J/_/J_1014_4.jpg</t>
  </si>
  <si>
    <t>http://www.lenskart.com/blue-full-rim-wayfarer-medium-size-60-john-jacobs-silvanus-jj-oh-1086-c2-sunglasses.html</t>
  </si>
  <si>
    <t>https://static5.lenskart.com/media/catalog/product/pro/1/thumbnail/1080x1080/9df78eab33525d08d6e5fb8d27136e95//J/_/J_1016_5.jpg</t>
  </si>
  <si>
    <t>http://www.lenskart.com/black-brown-wooden-grey-full-rim-wayfarer-medium-size-60-john-jacobs-silvanus-jj-oh-1086-c3-sunglasses.html</t>
  </si>
  <si>
    <t>https://static5.lenskart.com/media/catalog/product/pro/1/thumbnail/1080x1080/9df78eab33525d08d6e5fb8d27136e95//J/_/J_1015_3.JPG</t>
  </si>
  <si>
    <t>http://www.lenskart.com/brown-wooden-blue-full-rim-wayfarer-medium-size-60-john-jacobs-silvanus-jj-oh-1086-c4-sunglasses.html</t>
  </si>
  <si>
    <t>55-14-140</t>
  </si>
  <si>
    <t>https://static5.lenskart.com/media/catalog/product/pro/1/thumbnail/1080x1080/9df78eab33525d08d6e5fb8d27136e95//J/_/J_1029_5.jpg</t>
  </si>
  <si>
    <t>http://www.lenskart.com/black-brown-wooden-green-full-rim-wayfarer-small-size-55-john-jacobs-silvanus-jj-4462-c1-sunglasses.html</t>
  </si>
  <si>
    <t>https://static5.lenskart.com/media/catalog/product/pro/1/thumbnail/1080x1080/9df78eab33525d08d6e5fb8d27136e95//J/_/J_1026_4.jpg</t>
  </si>
  <si>
    <t>http://www.lenskart.com/black-brown-wooden-green-full-rim-wayfarer-small-size-55-john-jacobs-silvanus-jj-4462-c2-sunglasses.html</t>
  </si>
  <si>
    <t>https://static5.lenskart.com/media/catalog/product/pro/1/thumbnail/1080x1080/9df78eab33525d08d6e5fb8d27136e95//J/_/J_1022_4.jpg</t>
  </si>
  <si>
    <t>http://www.lenskart.com/brown-wooden-brown-full-rim-wayfarer-small-size-55-john-jacobs-silvanus-jj-4462-c3-sunglasses.html</t>
  </si>
  <si>
    <t>https://static5.lenskart.com/media/catalog/product/pro/1/thumbnail/1080x1080/9df78eab33525d08d6e5fb8d27136e95//J/_/J_1021_4.jpg</t>
  </si>
  <si>
    <t>http://www.lenskart.com/blue-full-rim-round-small-size-47-john-jacobs-silvanus-jj-wd-0032-c1-sunglasses.html</t>
  </si>
  <si>
    <t>https://static5.lenskart.com/media/catalog/product/pro/1/thumbnail/1080x1080/9df78eab33525d08d6e5fb8d27136e95//J/_/J_1033_5.jpg</t>
  </si>
  <si>
    <t>http://www.lenskart.com/brown-wooden-brown-full-rim-round-small-size-47-john-jacobs-silvanus-jj-wd-0032-c2-sunglasses.html</t>
  </si>
  <si>
    <t>https://static5.lenskart.com/media/catalog/product/pro/1/thumbnail/1080x1080/9df78eab33525d08d6e5fb8d27136e95//J/_/J_1019_3.jpg</t>
  </si>
  <si>
    <t>http://www.lenskart.com/black-brown-wooden-green-full-rim-round-small-size-47-john-jacobs-silvanus-jj-wd-0032-c3-sunglasses.html</t>
  </si>
  <si>
    <t>https://static5.lenskart.com/media/catalog/product/pro/1/thumbnail/1080x1080/9df78eab33525d08d6e5fb8d27136e95//J/_/J_1017_6.jpg</t>
  </si>
  <si>
    <t>http://www.lenskart.com/black-brown-wooden-green-full-rim-round-small-size-47-john-jacobs-silvanus-jj-wd-0032-c4-sunglasses.html</t>
  </si>
  <si>
    <t>52-21-145</t>
  </si>
  <si>
    <t>https://static5.lenskart.com/media/catalog/product/pro/1/thumbnail/1080x1080/9df78eab33525d08d6e5fb8d27136e95//J/_/J_0962_2.jpg</t>
  </si>
  <si>
    <t>http://www.lenskart.com/blue-full-rim-wayfarer-medium-size-52-john-jacobs-jj-oh-1101-c1-sunglasses.html</t>
  </si>
  <si>
    <t>https://static5.lenskart.com/media/catalog/product/pro/1/thumbnail/1080x1080/9df78eab33525d08d6e5fb8d27136e95//J/_/J_0889_5.jpg</t>
  </si>
  <si>
    <t>http://www.lenskart.com/blue-full-rim-wayfarer-medium-size-52-john-jacobs-silvanus-jj-oh-1101-c2-sunglasses.html</t>
  </si>
  <si>
    <t>https://static5.lenskart.com/media/catalog/product/pro/1/thumbnail/1080x1080/9df78eab33525d08d6e5fb8d27136e95//J/_/J_1023_5.jpg</t>
  </si>
  <si>
    <t>http://www.lenskart.com/black-brown-wooden-blue-full-rim-wayfarer-small-size-52-john-jacobs-silvanus-jj-oh-1101-c3-sunglasses.html</t>
  </si>
  <si>
    <t>https://static5.lenskart.com/media/catalog/product/pro/1/thumbnail/1080x1080/9df78eab33525d08d6e5fb8d27136e95//J/_/J_1020_4.jpg</t>
  </si>
  <si>
    <t>http://www.lenskart.com/black-brown-wooden-blue-full-rim-wayfarer-small-size-52-john-jacobs-silvanus-jj-oh-1101-c4-sunglasses.html</t>
  </si>
  <si>
    <t>51-20-140</t>
  </si>
  <si>
    <t>https://static5.lenskart.com/media/catalog/product/pro/1/thumbnail/1080x1080/9df78eab33525d08d6e5fb8d27136e95//J/_/J_1048_6.jpg</t>
  </si>
  <si>
    <t>http://www.lenskart.com/brown-wooden-brown-full-rim-round-small-size-51-john-jacobs-silvanus-jj-wd-0016-c1-sunglasses.html</t>
  </si>
  <si>
    <t>https://static5.lenskart.com/media/catalog/product/pro/1/thumbnail/1080x1080/9df78eab33525d08d6e5fb8d27136e95//J/_/J_1040_5.jpg</t>
  </si>
  <si>
    <t>http://www.lenskart.com/brown-full-rim-round-small-size-51-john-jacobs-silvanus-jj-wd-0016-c2-sunglasses.html</t>
  </si>
  <si>
    <t>https://static5.lenskart.com/media/catalog/product/pro/1/thumbnail/1080x1080/9df78eab33525d08d6e5fb8d27136e95//J/_/J_1037_4.jpg</t>
  </si>
  <si>
    <t>http://www.lenskart.com/black-brown-wooden-brown-full-rim-round-small-size-51-john-jacobs-silvanus-jj-wd-0016-c2-sunglasses.html</t>
  </si>
  <si>
    <t>52-20-135</t>
  </si>
  <si>
    <t>https://static5.lenskart.com/media/catalog/product/pro/1/thumbnail/1080x1080/9df78eab33525d08d6e5fb8d27136e95//J/_/J_0922_2.jpg</t>
  </si>
  <si>
    <t>http://www.lenskart.com/black-brown-wooden-brown-full-rim-cat-eye-small-size-52-john-jacobs-silvanus-jj-4460-c1-sunglasses.html</t>
  </si>
  <si>
    <t>https://static5.lenskart.com/media/catalog/product/pro/1/thumbnail/1080x1080/9df78eab33525d08d6e5fb8d27136e95//J/_/J_1028_5.jpg</t>
  </si>
  <si>
    <t>http://www.lenskart.com/brown-wooden-grey-full-rim-cat-eye-small-size-52-john-jacobs-silvanus-jj-4460-c2-sunglasses.html</t>
  </si>
  <si>
    <t>56-16-135</t>
  </si>
  <si>
    <t>https://static5.lenskart.com/media/catalog/product/pro/1/thumbnail/1080x1080/9df78eab33525d08d6e5fb8d27136e95//J/_/J_1030_5.jpg</t>
  </si>
  <si>
    <t>http://www.lenskart.com/john-jacobs-jj-4458-black-brown-wooden-blue-wayfarer-sunglasses.html</t>
  </si>
  <si>
    <t>https://static5.lenskart.com/media/catalog/product/pro/1/thumbnail/1080x1080/9df78eab33525d08d6e5fb8d27136e95//M/_/M_2606_5.jpg</t>
  </si>
  <si>
    <t>http://www.lenskart.com/full-rim-rectangle-medium-size-53-john-jacobs-the-royal-mile-jj-oh-1128-eyeglasses.html</t>
  </si>
  <si>
    <t>47-27-145</t>
  </si>
  <si>
    <t>https://static5.lenskart.com/media/catalog/product/pro/1/thumbnail/1080x1080/9df78eab33525d08d6e5fb8d27136e95//M/_/M_2585_4.jpg</t>
  </si>
  <si>
    <t>http://www.lenskart.com/matte-brown-wooden-full-rim-round-small-size-47-john-jacobs-wood-jj-oh-1078-eyeglasses.html</t>
  </si>
  <si>
    <t>https://static5.lenskart.com/media/catalog/product/pro/1/thumbnail/1080x1080/9df78eab33525d08d6e5fb8d27136e95//M/_/M_1720_2.jpg</t>
  </si>
  <si>
    <t>http://www.lenskart.com/brown-wooden-full-rim-round-medium-size-55-john-jacobs-wood-jj-oh-1085-c2-eyeglasses.html</t>
  </si>
  <si>
    <t>https://static5.lenskart.com/media/catalog/product/pro/1/thumbnail/1080x1080/9df78eab33525d08d6e5fb8d27136e95//M/_/M_2626_6.jpg</t>
  </si>
  <si>
    <t>http://www.lenskart.com/black-brown-wooden-full-rim-rectangle-small-size-49-john-jacobs-the-royal-mile-jj-oh-1079-c12-eyeglasses.html</t>
  </si>
  <si>
    <t>https://static5.lenskart.com/media/catalog/product/pro/1/thumbnail/1080x1080/9df78eab33525d08d6e5fb8d27136e95//M/_/M_2621_5.jpg</t>
  </si>
  <si>
    <t>http://www.lenskart.com/brown-wooden-full-rim-rectangle-small-size-49-john-jacobs-the-royal-mile-jj-oh-1079-c13-eyeglasses.html</t>
  </si>
  <si>
    <t>https://static5.lenskart.com/media/catalog/product/pro/1/thumbnail/1080x1080/9df78eab33525d08d6e5fb8d27136e95//M/_/M_2617_5.jpg</t>
  </si>
  <si>
    <t>http://www.lenskart.com/black-brown-wooden-full-rim-rectangle-small-size-49-john-jacobs-wood-jj-oh-1079-c11-eyeglasses.html</t>
  </si>
  <si>
    <t>https://static5.lenskart.com/media/catalog/product/pro/1/thumbnail/1080x1080/9df78eab33525d08d6e5fb8d27136e95//M/_/M_1715_2.jpg</t>
  </si>
  <si>
    <t>http://www.lenskart.com/black-brown-wooden-full-rim-rectangle-small-size-49-john-jacobs-the-royal-mile-jj-oh-1079-c10-eyeglasses.html</t>
  </si>
  <si>
    <t>https://static5.lenskart.com/media/catalog/product/pro/1/thumbnail/1080x1080/9df78eab33525d08d6e5fb8d27136e95//M/_/M_1726_2.jpg</t>
  </si>
  <si>
    <t>http://www.lenskart.com/brown-wooden-full-rim-rectangle-small-size-49-john-jacobs-wood-jj-oh-1079-c14-eyeglasses.html</t>
  </si>
  <si>
    <t>51-17-140</t>
  </si>
  <si>
    <t>https://static5.lenskart.com/media/catalog/product/pro/1/thumbnail/1080x1080/9df78eab33525d08d6e5fb8d27136e95//M/_/M_2609_2.jpg</t>
  </si>
  <si>
    <t>http://www.lenskart.com/black-grey-wooden-full-rim-cat-eye-medium-size-51-john-jacobs-wood-jj-oh-1125-c2-eyeglasses.html</t>
  </si>
  <si>
    <t>https://static5.lenskart.com/media/catalog/product/pro/1/thumbnail/1080x1080/9df78eab33525d08d6e5fb8d27136e95//M/_/M_2603_5.jpg</t>
  </si>
  <si>
    <t>http://www.lenskart.com/black-grey-wooden-full-rim-cat-eye-medium-size-51-john-jacobs-wood-jj-oh-1125-c3-eyeglasses.html</t>
  </si>
  <si>
    <t>https://static5.lenskart.com/media/catalog/product/pro/1/thumbnail/1080x1080/9df78eab33525d08d6e5fb8d27136e95//M/_/M_2611_5.jpg</t>
  </si>
  <si>
    <t>http://www.lenskart.com/brown-wooden-full-rim-round-small-size-49-john-jacobs-wood-oh-1094-c4-eyeglasses.html</t>
  </si>
  <si>
    <t>https://static5.lenskart.com/media/catalog/product/pro/1/thumbnail/1080x1080/9df78eab33525d08d6e5fb8d27136e95//M/_/M_2607_6.jpg</t>
  </si>
  <si>
    <t>http://www.lenskart.com/black-brown-wooden-full-rim-round-small-size-49-john-jacobs-wood-oh-1094-c3-eyeglasses.html</t>
  </si>
  <si>
    <t>https://static5.lenskart.com/media/catalog/product/pro/1/thumbnail/1080x1080/9df78eab33525d08d6e5fb8d27136e95//M/_/M_1694_2.jpg</t>
  </si>
  <si>
    <t>http://www.lenskart.com/brown-wooden-full-rim-cat-eye-medium-size-51-john-jacobs-the-royal-mile-jj-oh-1125-c1-eyeglasses.html</t>
  </si>
  <si>
    <t>https://static5.lenskart.com/media/catalog/product/pro/1/thumbnail/1080x1080/9df78eab33525d08d6e5fb8d27136e95//M/_/M_1682_2.jpg</t>
  </si>
  <si>
    <t>http://www.lenskart.com/full-rim-cat-eye-medium-size-51-john-jacobs-wood-jj-oh-1125-c3-eyeglasses.html</t>
  </si>
  <si>
    <t>https://static5.lenskart.com/media/catalog/product/pro/1/thumbnail/1080x1080/9df78eab33525d08d6e5fb8d27136e95//M/_/M_1692_3.jpg</t>
  </si>
  <si>
    <t>http://www.lenskart.com/black-wooden-full-rim-cat-eye-medium-size-51-john-jacobs-the-royal-mile-jj-oh-1125-c4-eyeglasses.html</t>
  </si>
  <si>
    <t>https://static5.lenskart.com/media/catalog/product/pro/1/thumbnail/1080x1080/9df78eab33525d08d6e5fb8d27136e95//M/_/M_1684_5.jpg</t>
  </si>
  <si>
    <t>http://www.lenskart.com/black-grey-wooden-full-rim-cat-eye-medium-size-51-john-jacobs-wood-jj-oh-1125-c2-eyeglasses-106752.html</t>
  </si>
  <si>
    <t>https://static5.lenskart.com/media/catalog/product/pro/1/thumbnail/1080x1080/9df78eab33525d08d6e5fb8d27136e95//M/_/M_1714_2.jpg</t>
  </si>
  <si>
    <t>http://www.lenskart.com/brown-wooden-full-rim-round-small-size-47-john-jacobs-the-royal-mile-jj-wd-0033-c4-eyeglasses.html</t>
  </si>
  <si>
    <t>https://static5.lenskart.com/media/catalog/product/pro/1/thumbnail/1080x1080/9df78eab33525d08d6e5fb8d27136e95//M/_/M_2588_5.jpg</t>
  </si>
  <si>
    <t>http://www.lenskart.com/black-brown-wooden-full-rim-round-small-size-47-john-jacobs-wood-jj-wd-0033-c5-eyeglasses.html</t>
  </si>
  <si>
    <t>https://static5.lenskart.com/media/catalog/product/pro/1/thumbnail/1080x1080/9df78eab33525d08d6e5fb8d27136e95//M/_/M_1661_5.jpg</t>
  </si>
  <si>
    <t>http://www.lenskart.com/brown-wooden-full-rim-round-small-size-47-john-jacobs-the-royal-mile-jj-wd-0033-c6-eyeglasses.html</t>
  </si>
  <si>
    <t>https://static5.lenskart.com/media/catalog/product/pro/1/thumbnail/1080x1080/9df78eab33525d08d6e5fb8d27136e95//M/_/M_2583_5.jpg</t>
  </si>
  <si>
    <t>http://www.lenskart.com/black-brown-wooden-full-rim-round-small-size-47-john-jacobs-wood-jj-wd-0033-c7-eyeglasses.html</t>
  </si>
  <si>
    <t>https://static5.lenskart.com/media/catalog/product/pro/1/thumbnail/1080x1080/9df78eab33525d08d6e5fb8d27136e95//M/_/M_1668_5.jpg</t>
  </si>
  <si>
    <t>http://www.lenskart.com/brown-wooden-full-rim-wayfarer-medium-size-51-john-jacobs-the-royal-mile-jj-wd-0034-c3-eyeglasses.html</t>
  </si>
  <si>
    <t>https://static5.lenskart.com/media/catalog/product/pro/1/thumbnail/1080x1080/9df78eab33525d08d6e5fb8d27136e95//M/_/M_1657_2.jpg</t>
  </si>
  <si>
    <t>http://www.lenskart.com/dark-brown-wooden-full-rim-wayfarer-medium-size-51-john-jacobs-wood-jj-wd-0034-c10-eyeglasses.html</t>
  </si>
  <si>
    <t>https://static5.lenskart.com/media/catalog/product/pro/1/thumbnail/1080x1080/9df78eab33525d08d6e5fb8d27136e95//M/_/M_1688_2.jpg</t>
  </si>
  <si>
    <t>http://www.lenskart.com/black-brown-wooden-full-rim-wayfarer-medium-size-51-john-jacobs-wood-jj-wd-0034-c11-eyeglasses.html</t>
  </si>
  <si>
    <t>https://static5.lenskart.com/media/catalog/product/pro/1/thumbnail/1080x1080/9df78eab33525d08d6e5fb8d27136e95//M/_/M_1727_1.jpg</t>
  </si>
  <si>
    <t>http://www.lenskart.com/black-wooden-full-rim-wayfarer-medium-size-53-john-jacobs-wood-jj-wd-0016-a-c2-eyeglasses.html</t>
  </si>
  <si>
    <t>https://static5.lenskart.com/media/catalog/product/pro/1/thumbnail/1080x1080/9df78eab33525d08d6e5fb8d27136e95//M/_/M_1721_1.jpg</t>
  </si>
  <si>
    <t>http://www.lenskart.com/full-rim-round-medium-size-51-john-jacobs-wood-jj-wd-0016-c4-eyeglasses.html</t>
  </si>
  <si>
    <t>https://static5.lenskart.com/media/catalog/product/pro/1/thumbnail/1080x1080/9df78eab33525d08d6e5fb8d27136e95//M/_/M_1680_3.jpg</t>
  </si>
  <si>
    <t>http://www.lenskart.com/black-brown-wooden-full-rim-round-medium-size-51-john-jacobs-wood-jj-wd-0016-c5-eyeglasses.html</t>
  </si>
  <si>
    <t>https://static5.lenskart.com/media/catalog/product/pro/1/thumbnail/1080x1080/9df78eab33525d08d6e5fb8d27136e95//M/_/M_1676_2.jpg</t>
  </si>
  <si>
    <t>http://www.lenskart.com/brown-wooden-full-rim-round-small-size-49-john-jacobs-the-royal-mile-jj-wd-0020-c1-eyeglasses.html</t>
  </si>
  <si>
    <t>https://static5.lenskart.com/media/catalog/product/pro/1/thumbnail/1080x1080/9df78eab33525d08d6e5fb8d27136e95//M/_/M_2589_4.jpg</t>
  </si>
  <si>
    <t>http://www.lenskart.com/brown-wooden-full-rim-round-small-size-49-john-jacobs-the-royal-mile-jj-wd-0020-c2-eyeglasses.html</t>
  </si>
  <si>
    <t>https://static5.lenskart.com/media/catalog/product/pro/1/thumbnail/1080x1080/9df78eab33525d08d6e5fb8d27136e95//M/_/M_1687_3.jpg</t>
  </si>
  <si>
    <t>http://www.lenskart.com/brown-wooden-full-rim-round-small-size-49-john-jacobs-the-royal-mile-jj-wd-0020-c3-eyeglasses.html</t>
  </si>
  <si>
    <t>https://static5.lenskart.com/media/catalog/product/pro/1/thumbnail/1080x1080/9df78eab33525d08d6e5fb8d27136e95//M/_/M_2624_5.jpg</t>
  </si>
  <si>
    <t>http://www.lenskart.com/brown-wooden-full-rim-rectangle-medium-size-53-john-jacobs-the-royal-mile-jj-wd-0014-c1-eyeglasses.html</t>
  </si>
  <si>
    <t>https://static5.lenskart.com/media/catalog/product/pro/1/thumbnail/1080x1080/9df78eab33525d08d6e5fb8d27136e95//M/_/M_2615_4.jpg</t>
  </si>
  <si>
    <t>http://www.lenskart.com/brown-wooden-full-rim-rectangle-medium-size-53-john-jacobs-wood-jj-wd-0014-c2-eyeglasses.html</t>
  </si>
  <si>
    <t>https://static5.lenskart.com/media/catalog/product/pro/1/thumbnail/1080x1080/9df78eab33525d08d6e5fb8d27136e95//M/_/M_1713_3.jpg</t>
  </si>
  <si>
    <t>http://www.lenskart.com/brown-wooden-full-rim-rectangle-medium-size-53-john-jacobs-wood-jj-wd-0014-c3-eyeglasses.html</t>
  </si>
  <si>
    <t>https://static5.lenskart.com/media/catalog/product/pro/1/thumbnail/1080x1080/9df78eab33525d08d6e5fb8d27136e95//M/_/M_1693_3.jpg</t>
  </si>
  <si>
    <t>http://www.lenskart.com/brown-wooden-full-rim-round-small-size-47-john-jacobs-the-royal-mile-jj-oh-1116-c1-eyeglasses.html</t>
  </si>
  <si>
    <t>https://static5.lenskart.com/media/catalog/product/pro/1/thumbnail/1080x1080/9df78eab33525d08d6e5fb8d27136e95//M/_/M_1681_4.jpg</t>
  </si>
  <si>
    <t>http://www.lenskart.com/black-brown-wooden-full-rim-round-small-size-47-john-jacobs-the-royal-mile-jj-oh-1116-c3-eyeglasses.html</t>
  </si>
  <si>
    <t>https://static5.lenskart.com/media/catalog/product/pro/1/thumbnail/1080x1080/9df78eab33525d08d6e5fb8d27136e95//M/_/M_1675_3.jpg</t>
  </si>
  <si>
    <t>http://www.lenskart.com/brown-wooden-full-rim-round-small-size-47-john-jacobs-the-royal-mile-jj-oh-1116-c2-eyeglasses.html</t>
  </si>
  <si>
    <t>https://static5.lenskart.com/media/catalog/product/pro/1/thumbnail/1080x1080/9df78eab33525d08d6e5fb8d27136e95//M/_/M_2591_2.jpg</t>
  </si>
  <si>
    <t>http://www.lenskart.com/brown-wooden-full-rim-round-small-size-47-john-jacobs-wood-jj-oh-1116-c4-eyeglasses.html</t>
  </si>
  <si>
    <t>https://static5.lenskart.com/media/catalog/product/pro/1/thumbnail/1080x1080/9df78eab33525d08d6e5fb8d27136e95//M/_/M_1712_2.jpg</t>
  </si>
  <si>
    <t>http://www.lenskart.com/brown-wooden-full-rim-round-small-size-49-john-jacobs-wood-jj-oh-1081-c3-eyeglasses.html</t>
  </si>
  <si>
    <t>https://static5.lenskart.com/media/catalog/product/pro/1/thumbnail/1080x1080/9df78eab33525d08d6e5fb8d27136e95//M/_/M_1717_4.jpg</t>
  </si>
  <si>
    <t>http://www.lenskart.com/brown-wooden-full-rim-round-small-size-49-john-jacobs-the-royal-mile-jj-oh-1081-c4-eyeglasses.html</t>
  </si>
  <si>
    <t>https://static5.lenskart.com/media/catalog/product/pro/1/thumbnail/1080x1080/9df78eab33525d08d6e5fb8d27136e95//M/_/M_1719_2.jpg</t>
  </si>
  <si>
    <t>http://www.lenskart.com/black-wooden-full-rim-rectangle-medium-size-55-john-jacobs-the-royal-mile-jj-oh-1119-c1-eyeglasses.html</t>
  </si>
  <si>
    <t>https://static5.lenskart.com/media/catalog/product/pro/1/thumbnail/1080x1080/9df78eab33525d08d6e5fb8d27136e95//M/_/M_1666_3.jpg</t>
  </si>
  <si>
    <t>http://www.lenskart.com/full-rim-round-medium-size-50-john-jacobs-the-royal-mile-jj-oh-1102-c6-eyeglasses.html</t>
  </si>
  <si>
    <t>https://static5.lenskart.com/media/catalog/product/pro/1/thumbnail/1080x1080/9df78eab33525d08d6e5fb8d27136e95//M/_/M_1701_3.jpg</t>
  </si>
  <si>
    <t>http://www.lenskart.com/black-wooden-full-rim-round-medium-size-50-john-jacobs-wood-jj-oh-1102-c7-eyeglasses.html</t>
  </si>
  <si>
    <t>Brown Silver Wooden</t>
  </si>
  <si>
    <t>https://static5.lenskart.com/media/catalog/product/pro/1/thumbnail/1080x1080/9df78eab33525d08d6e5fb8d27136e95//M/_/M_1659_4.jpg</t>
  </si>
  <si>
    <t>http://www.lenskart.com/brown-silver-wooden-full-rim-rectangle-large-size-57-john-jacobs-the-royal-mile-jj-oh-987-c8-eyeglasses.html</t>
  </si>
  <si>
    <t>https://static5.lenskart.com/media/catalog/product/pro/1/thumbnail/1080x1080/9df78eab33525d08d6e5fb8d27136e95//M/_/M_2604_5.jpg</t>
  </si>
  <si>
    <t>http://www.lenskart.com/brown-golden-full-rim-rectangle-large-size-57-john-jacobs-the-royal-mile-jj-oh-987-c7-eyeglasses.html</t>
  </si>
  <si>
    <t>https://static5.lenskart.com/media/catalog/product/pro/1/thumbnail/1080x1080/9df78eab33525d08d6e5fb8d27136e95//M/_/M_1686_4.jpg</t>
  </si>
  <si>
    <t>http://www.lenskart.com/full-rim-rectangle-medium-size-50-john-jacobs-wood-jj-oh-1132-c6-eyeglasses.html</t>
  </si>
  <si>
    <t>https://static5.lenskart.com/media/catalog/product/pro/1/thumbnail/1080x1080/9df78eab33525d08d6e5fb8d27136e95//M/_/M_1679_4.jpg</t>
  </si>
  <si>
    <t>http://www.lenskart.com/full-rim-rectangle-medium-size-50-john-jacobs-la-rambla-jj-ofcor-03-c5-eyeglasses.html</t>
  </si>
  <si>
    <t>https://static5.lenskart.com/media/catalog/product/pro/1/thumbnail/1080x1080/9df78eab33525d08d6e5fb8d27136e95//M/_/M_1703.JPG</t>
  </si>
  <si>
    <t>http://www.lenskart.com/full-rim-cat-eye-medium-size-52-john-jacobs-horn-jj-ofcor-04-c3-eyeglasses.html</t>
  </si>
  <si>
    <t>https://static5.lenskart.com/media/catalog/product/pro/1/thumbnail/1080x1080/9df78eab33525d08d6e5fb8d27136e95//M/_/M_1656_5.jpg</t>
  </si>
  <si>
    <t>http://www.lenskart.com/full-rim-rectangle-medium-size-54-john-jacobs-horn-jj-bh-c2-eyeglasses.html</t>
  </si>
  <si>
    <t>OTHERS</t>
  </si>
  <si>
    <t>51-15-140</t>
  </si>
  <si>
    <t>https://static5.lenskart.com/media/catalog/product/pro/1/thumbnail/1080x1080/9df78eab33525d08d6e5fb8d27136e95//M/_/M_2613_4.jpg</t>
  </si>
  <si>
    <t>http://www.lenskart.com/full-rim-rectangle-medium-size-51-john-jacobs-jj-12kgf-eyeglasses.html</t>
  </si>
  <si>
    <t>https://static5.lenskart.com/media/catalog/product/pro/1/thumbnail/1080x1080/9df78eab33525d08d6e5fb8d27136e95//M/_/M_1708_1.jpg</t>
  </si>
  <si>
    <t>http://www.lenskart.com/black-full-rim-wayfarer-medium-size-53-john-jacobs-wd-0016-a-c1-eyeglasses.html</t>
  </si>
  <si>
    <t>52-16-140</t>
  </si>
  <si>
    <t>https://static5.lenskart.com/media/catalog/product/pro/1/thumbnail/1080x1080/9df78eab33525d08d6e5fb8d27136e95//M/_/M_2595_5.jpg</t>
  </si>
  <si>
    <t>http://www.lenskart.com/full-rim-rectangle-medium-size-52-john-jacobs-jj-db-1009-eyeglasses.html</t>
  </si>
  <si>
    <t>https://static5.lenskart.com/media/catalog/product/pro/1/thumbnail/1080x1080/9df78eab33525d08d6e5fb8d27136e95//M/_/M_2587_4.jpg</t>
  </si>
  <si>
    <t>http://www.lenskart.com/full-rim-rectangle-medium-size-53-john-jacobs-jj-oh-1003-eyeglasses.html</t>
  </si>
  <si>
    <t>46-14-135</t>
  </si>
  <si>
    <t>https://static5.lenskart.com/media/catalog/product/pro/1/thumbnail/1080x1080/9df78eab33525d08d6e5fb8d27136e95//M/_/M_1690_1.jpg</t>
  </si>
  <si>
    <t>http://www.lenskart.com/brown-tortoise-full-rim-round-small-size-46-john-jacobs-jj-oh-1004-eyeglasses.html</t>
  </si>
  <si>
    <t>51-16-135</t>
  </si>
  <si>
    <t>https://static5.lenskart.com/media/catalog/product/pro/1/thumbnail/1080x1080/9df78eab33525d08d6e5fb8d27136e95//M/_/M_2614_4.jpg</t>
  </si>
  <si>
    <t>http://www.lenskart.com/black-full-rim-wayfarer-medium-size-51-john-jacobs-jj-oh-1002-eyeglasses.html</t>
  </si>
  <si>
    <t>https://static5.lenskart.com/media/catalog/product/pro/1/thumbnail/1080x1080/9df78eab33525d08d6e5fb8d27136e95//M/_/M_1702_3.jpg</t>
  </si>
  <si>
    <t>http://www.lenskart.com/full-rim-round-small-size-47-john-jacobs-oh-1078-eyeglasses.html</t>
  </si>
  <si>
    <t>47-22-135</t>
  </si>
  <si>
    <t>https://static5.lenskart.com/media/catalog/product/pro/1/thumbnail/1080x1080/9df78eab33525d08d6e5fb8d27136e95//M/_/M_2584_5.jpg</t>
  </si>
  <si>
    <t>http://www.lenskart.com/full-rim-round-small-size-47-john-jacobs-db-1005-c1-eyeglasses.html</t>
  </si>
  <si>
    <t>51-18-135</t>
  </si>
  <si>
    <t>https://static5.lenskart.com/media/catalog/product/pro/1/thumbnail/1080x1080/9df78eab33525d08d6e5fb8d27136e95//M/_/M_1658_2.jpg</t>
  </si>
  <si>
    <t>http://www.lenskart.com/full-rim-wayfarer-medium-size-51-john-jacobs-db-001-eyeglasses.html</t>
  </si>
  <si>
    <t>48-20-140</t>
  </si>
  <si>
    <t>https://static5.lenskart.com/media/catalog/product/pro/1/thumbnail/1080x1080/9df78eab33525d08d6e5fb8d27136e95//M/_/M_1672_4.jpg</t>
  </si>
  <si>
    <t>http://www.lenskart.com/brown-tortoise-full-rim-round-small-size-48-john-jacobs-oh-1114-eyeglasses.html</t>
  </si>
  <si>
    <t>Black Grey Multicolor</t>
  </si>
  <si>
    <t>https://static5.lenskart.com/media/catalog/product/pro/1/thumbnail/1080x1080/9df78eab33525d08d6e5fb8d27136e95//M/_/M_1729_2.jpg</t>
  </si>
  <si>
    <t>http://www.lenskart.com/black-grey-multicolor-full-rim-cat-eye-medium-size-51-john-jacobs-jj-oh-965-c1-eyeglasses.html</t>
  </si>
  <si>
    <t>https://static5.lenskart.com/media/catalog/product/pro/1/thumbnail/1080x1080/9df78eab33525d08d6e5fb8d27136e95//M/_/M_1725_3.jpg</t>
  </si>
  <si>
    <t>http://www.lenskart.com/black-grey-multicolor-full-rim-cat-eye-medium-size-51-john-jacobs-jj-oh-965-c11-eyeglasses.html</t>
  </si>
  <si>
    <t>https://static5.lenskart.com/media/catalog/product/pro/1/thumbnail/1080x1080/9df78eab33525d08d6e5fb8d27136e95//M/_/M_2622_4.jpg</t>
  </si>
  <si>
    <t>http://www.lenskart.com/black-grey-multicolor-full-rim-cat-eye-medium-size-51-john-jacobs-jj-oh-965-c2-eyeglasses.html</t>
  </si>
  <si>
    <t>https://static5.lenskart.com/media/catalog/product/pro/1/thumbnail/1080x1080/9df78eab33525d08d6e5fb8d27136e95//M/_/M_2620_4.jpg</t>
  </si>
  <si>
    <t>http://www.lenskart.com/black-grey-multicolor-full-rim-cat-eye-medium-size-51-john-jacobs-jj-oh-965-c3-eyeglasses.html</t>
  </si>
  <si>
    <t>https://static5.lenskart.com/media/catalog/product/pro/1/thumbnail/1080x1080/9df78eab33525d08d6e5fb8d27136e95//M/_/M_1709_1.jpg</t>
  </si>
  <si>
    <t>http://www.lenskart.com/black-grey-multicolor-full-rim-cat-eye-medium-size-51-john-jacobs-jj-oh-965-c4-eyeglasses.html</t>
  </si>
  <si>
    <t>https://static5.lenskart.com/media/catalog/product/pro/1/thumbnail/1080x1080/9df78eab33525d08d6e5fb8d27136e95//M/_/M_1728_2.jpg</t>
  </si>
  <si>
    <t>http://www.lenskart.com/black-grey-multicolor-full-rim-cat-eye-medium-size-51-john-jacobs-jj-oh-965-c5-eyeglasses.html</t>
  </si>
  <si>
    <t>https://static5.lenskart.com/media/catalog/product/pro/1/thumbnail/1080x1080/9df78eab33525d08d6e5fb8d27136e95//M/_/M_2593_5.jpg</t>
  </si>
  <si>
    <t>http://www.lenskart.com/black-grey-multicolor-full-rim-cat-eye-medium-size-51-john-jacobs-jj-oh-965-c6-eyeglasses.html</t>
  </si>
  <si>
    <t>https://static5.lenskart.com/media/catalog/product/pro/1/thumbnail/1080x1080/9df78eab33525d08d6e5fb8d27136e95//M/_/M_2623_3.jpg</t>
  </si>
  <si>
    <t>http://www.lenskart.com/black-grey-multicolor-full-rim-cat-eye-medium-size-51-john-jacobs-jj-oh-965-c7-eyeglasses.html</t>
  </si>
  <si>
    <t>https://static5.lenskart.com/media/catalog/product/pro/1/thumbnail/1080x1080/9df78eab33525d08d6e5fb8d27136e95//M/_/M_1722_1.jpg</t>
  </si>
  <si>
    <t>http://www.lenskart.com/black-grey-multicolor-full-rim-cat-eye-medium-size-51-john-jacobs-jj-oh-965-c8-eyeglasses.html</t>
  </si>
  <si>
    <t>https://static5.lenskart.com/media/catalog/product/pro/1/thumbnail/1080x1080/9df78eab33525d08d6e5fb8d27136e95//M/_/M_1711_4.jpg</t>
  </si>
  <si>
    <t>http://www.lenskart.com/black-grey-multicolor-full-rim-cat-eye-medium-size-51-john-jacobs-jj-oh-965-c9-eyeglasses.html</t>
  </si>
  <si>
    <t>https://static5.lenskart.com/media/catalog/product/pro/1/thumbnail/1080x1080/9df78eab33525d08d6e5fb8d27136e95//M/_/M_1723_2.jpg</t>
  </si>
  <si>
    <t>http://www.lenskart.com/black-grey-multicolor-full-rim-cat-eye-medium-size-51-john-jacobs-jj-oh-965-c10-eyeglasses.html</t>
  </si>
  <si>
    <t>https://static5.lenskart.com/media/catalog/product/pro/1/thumbnail/1080x1080/9df78eab33525d08d6e5fb8d27136e95//M/_/M_1664_3.jpg</t>
  </si>
  <si>
    <t>http://www.lenskart.com/full-rim-rectangle-medium-size-53-john-jacobs-la-rambla-jj-oh-1118-c2-eyeglasses.html</t>
  </si>
  <si>
    <t>https://static5.lenskart.com/media/catalog/product/pro/1/thumbnail/1080x1080/9df78eab33525d08d6e5fb8d27136e95//M/_/M_1674_1.jpg</t>
  </si>
  <si>
    <t>http://www.lenskart.com/full-rim-rectangle-medium-size-53-john-jacobs-la-rambla-jj-oh-1118-c3-eyeglasses.html</t>
  </si>
  <si>
    <t>https://static5.lenskart.com/media/catalog/product/pro/1/thumbnail/1080x1080/9df78eab33525d08d6e5fb8d27136e95//M/_/M_1705_2.jpg</t>
  </si>
  <si>
    <t>http://www.lenskart.com/full-rim-rectangle-medium-size-53-john-jacobs-la-rambla-jj-oh-1118-c4-eyeglasses.html</t>
  </si>
  <si>
    <t>https://static5.lenskart.com/media/catalog/product/pro/1/thumbnail/1080x1080/9df78eab33525d08d6e5fb8d27136e95//M/_/M_1670_4.jpg</t>
  </si>
  <si>
    <t>http://www.lenskart.com/full-rim-rectangle-medium-size-53-john-jacobs-la-rambla-jj-oh-1118-c5-eyeglasses.html</t>
  </si>
  <si>
    <t>https://static5.lenskart.com/media/catalog/product/pro/1/thumbnail/1080x1080/9df78eab33525d08d6e5fb8d27136e95//M/_/M_1673_2.jpg</t>
  </si>
  <si>
    <t>http://www.lenskart.com/full-rim-rectangle-medium-size-53-john-jacobs-la-rambla-jj-oh-1118-c6-eyeglasses.html</t>
  </si>
  <si>
    <t>https://static5.lenskart.com/media/catalog/product/pro/1/thumbnail/1080x1080/9df78eab33525d08d6e5fb8d27136e95//M/_/M_1660_5.jpg</t>
  </si>
  <si>
    <t>http://www.lenskart.com/full-rim-rectangle-medium-size-53-john-jacobs-la-rambla-jj-oh-1118-c7-eyeglasses.html</t>
  </si>
  <si>
    <t>https://static5.lenskart.com/media/catalog/product/pro/1/thumbnail/1080x1080/9df78eab33525d08d6e5fb8d27136e95//M/_/M_1669_3.jpg</t>
  </si>
  <si>
    <t>http://www.lenskart.com/full-rim-rectangle-medium-size-53-john-jacobs-la-rambla-jj-oh-1118-c8-eyeglasses.html</t>
  </si>
  <si>
    <t>https://static5.lenskart.com/media/catalog/product/pro/1/thumbnail/1080x1080/9df78eab33525d08d6e5fb8d27136e95//M/_/M_1671_3.jpg</t>
  </si>
  <si>
    <t>http://www.lenskart.com/full-rim-rectangle-medium-size-53-john-jacobs-la-rambla-jj-oh-1118-c9-eyeglasses.html</t>
  </si>
  <si>
    <t>https://static5.lenskart.com/media/catalog/product/pro/1/thumbnail/1080x1080/9df78eab33525d08d6e5fb8d27136e95//M/_/M_2586_4.jpg</t>
  </si>
  <si>
    <t>http://www.lenskart.com/full-rim-rectangle-medium-size-53-john-jacobs-la-rambla-jj-oh-1118-c10-eyeglasses.html</t>
  </si>
  <si>
    <t>https://static5.lenskart.com/media/catalog/product/pro/1/thumbnail/1080x1080/9df78eab33525d08d6e5fb8d27136e95//M/_/M_1699_1.jpg</t>
  </si>
  <si>
    <t>http://www.lenskart.com/full-rim-rectangle-medium-size-54-john-jacobs-la-rambla-jj-oh-1117-c3-eyeglasses.html</t>
  </si>
  <si>
    <t>https://static5.lenskart.com/media/catalog/product/pro/1/thumbnail/1080x1080/9df78eab33525d08d6e5fb8d27136e95//M/_/M_1663_3.jpg</t>
  </si>
  <si>
    <t>http://www.lenskart.com/full-rim-rectangle-medium-size-54-john-jacobs-la-rambla-jj-oh-1117-c4-eyeglasses.html</t>
  </si>
  <si>
    <t>https://static5.lenskart.com/media/catalog/product/pro/1/thumbnail/1080x1080/9df78eab33525d08d6e5fb8d27136e95//M/_/M_2601_6.jpg</t>
  </si>
  <si>
    <t>http://www.lenskart.com/full-rim-rectangle-medium-size-54-john-jacobs-la-rambla-jj-oh-1117-c5-eyeglasses.html</t>
  </si>
  <si>
    <t>48-19-145</t>
  </si>
  <si>
    <t>https://static5.lenskart.com/media/catalog/product/pro/1/thumbnail/1080x1080/9df78eab33525d08d6e5fb8d27136e95//M/_/M_1704_1.jpg</t>
  </si>
  <si>
    <t>http://www.lenskart.com/black-full-rim-rectangle-small-size-48-john-jacobs-jj-oh-992-1-c1-eyeglasses.html</t>
  </si>
  <si>
    <t>https://static5.lenskart.com/media/catalog/product/pro/1/thumbnail/1080x1080/9df78eab33525d08d6e5fb8d27136e95//M/_/M_1710_1.jpg</t>
  </si>
  <si>
    <t>http://www.lenskart.com/full-rim-rectangle-small-size-48-john-jacobs-jj-oh-992-1-c2-eyeglasses.html</t>
  </si>
  <si>
    <t>https://static5.lenskart.com/media/catalog/product/pro/1/thumbnail/1080x1080/9df78eab33525d08d6e5fb8d27136e95//M/_/M_1724_4.jpg</t>
  </si>
  <si>
    <t>http://www.lenskart.com/full-rim-rectangle-small-size-48-john-jacobs-jj-oh-992-1-c3-eyeglasses.html</t>
  </si>
  <si>
    <t>https://static5.lenskart.com/media/catalog/product/pro/1/thumbnail/1080x1080/9df78eab33525d08d6e5fb8d27136e95//M/_/M_2599_4.jpg</t>
  </si>
  <si>
    <t>http://www.lenskart.com/full-rim-rectangle-small-size-48-john-jacobs-jj-oh-992-1-c4-eyeglasses.html</t>
  </si>
  <si>
    <t>https://static5.lenskart.com/media/catalog/product/pro/1/thumbnail/1080x1080/9df78eab33525d08d6e5fb8d27136e95//M/_/M_2600_3.jpg</t>
  </si>
  <si>
    <t>http://www.lenskart.com/full-rim-rectangle-small-size-48-john-jacobs-jj-oh-992-1-c5-eyeglasses.html</t>
  </si>
  <si>
    <t>45-27-140</t>
  </si>
  <si>
    <t>https://static5.lenskart.com/media/catalog/product/pro/1/thumbnail/1080x1080/9df78eab33525d08d6e5fb8d27136e95//M/_/M_1665_2.jpg</t>
  </si>
  <si>
    <t>http://www.lenskart.com/black-brown-tortoise-full-rim-round-small-size-45-john-jacobs-jj-oh-978-c1-eyeglasses.html</t>
  </si>
  <si>
    <t>https://static5.lenskart.com/media/catalog/product/pro/1/thumbnail/1080x1080/9df78eab33525d08d6e5fb8d27136e95//M/_/M_2616_3.jpg</t>
  </si>
  <si>
    <t>http://www.lenskart.com/black-brown-tortoise-full-rim-round-small-size-45-john-jacobs-jj-oh-978-c2-eyeglasses.html</t>
  </si>
  <si>
    <t>https://static5.lenskart.com/media/catalog/product/pro/1/thumbnail/1080x1080/9df78eab33525d08d6e5fb8d27136e95//M/_/M_2605_5.jpg</t>
  </si>
  <si>
    <t>http://www.lenskart.com/black-brown-tortoise-full-rim-round-small-size-45-john-jacobs-jj-oh-978-c3-eyeglasses.html</t>
  </si>
  <si>
    <t>45-18-135</t>
  </si>
  <si>
    <t>https://static5.lenskart.com/media/catalog/product/pro/1/thumbnail/1080x1080/9df78eab33525d08d6e5fb8d27136e95//M/_/M_2592_5.jpg</t>
  </si>
  <si>
    <t>http://www.lenskart.com/black-brown-tortoise-full-rim-rectangle-small-size-45-john-jacobs-db-1007-c1-eyeglasses.html</t>
  </si>
  <si>
    <t>https://static5.lenskart.com/media/catalog/product/pro/1/thumbnail/1080x1080/9df78eab33525d08d6e5fb8d27136e95//M/_/M_1685_2.jpg</t>
  </si>
  <si>
    <t>http://www.lenskart.com/black-brown-tortoise-full-rim-rectangle-small-size-45-john-jacobs-db-1007-c2-eyeglasses.html</t>
  </si>
  <si>
    <t>46-22-140</t>
  </si>
  <si>
    <t>https://static5.lenskart.com/media/catalog/product/pro/1/thumbnail/1080x1080/9df78eab33525d08d6e5fb8d27136e95//M/_/M_1677_2.jpg</t>
  </si>
  <si>
    <t>http://www.lenskart.com/black-brown-tortoise-full-rim-round-small-size-46-john-jacobs-db-1006-c1-eyeglasses.html</t>
  </si>
  <si>
    <t>https://static5.lenskart.com/media/catalog/product/pro/1/thumbnail/1080x1080/9df78eab33525d08d6e5fb8d27136e95//M/_/M_1655_6.jpg</t>
  </si>
  <si>
    <t>http://www.lenskart.com/black-brown-tortoise-full-rim-round-small-size-46-john-jacobs-db-1006-c2-eyeglasses.html</t>
  </si>
  <si>
    <t>44-20-140</t>
  </si>
  <si>
    <t>https://static5.lenskart.com/media/catalog/product/pro/1/thumbnail/1080x1080/9df78eab33525d08d6e5fb8d27136e95//M/_/M_1707_2.jpg</t>
  </si>
  <si>
    <t>http://www.lenskart.com/full-rim-round-small-size-44-john-jacobs-129411-eyeglasses.html</t>
  </si>
  <si>
    <t>Black Brown</t>
  </si>
  <si>
    <t>https://static5.lenskart.com/media/catalog/product/pro/1/thumbnail/1080x1080/9df78eab33525d08d6e5fb8d27136e95//M/_/M_1695_2.jpg</t>
  </si>
  <si>
    <t>http://www.lenskart.com/black-brown-full-rim-rectangle-medium-size-54-john-jacobs-129451-c1-eyeglasses.html</t>
  </si>
  <si>
    <t>https://static5.lenskart.com/media/catalog/product/pro/1/thumbnail/1080x1080/9df78eab33525d08d6e5fb8d27136e95//M/_/M_1689_2.jpg</t>
  </si>
  <si>
    <t>http://www.lenskart.com/black-brown-full-rim-rectangle-medium-size-54-john-jacobs-129451-c2-eyeglasses.html</t>
  </si>
  <si>
    <t>https://static5.lenskart.com/media/catalog/product/pro/1/thumbnail/1080x1080/9df78eab33525d08d6e5fb8d27136e95//M/_/M_2608_4.jpg</t>
  </si>
  <si>
    <t>http://www.lenskart.com/black-brown-full-rim-rectangle-medium-size-54-john-jacobs-129451-c3-eyeglasses.html</t>
  </si>
  <si>
    <t>47-19-145</t>
  </si>
  <si>
    <t>https://static5.lenskart.com/media/catalog/product/pro/1/thumbnail/1080x1080/9df78eab33525d08d6e5fb8d27136e95//M/_/M_2625_6.jpg</t>
  </si>
  <si>
    <t>http://www.lenskart.com/full-rim-rectangle-small-size-47-john-jacobs-oh-990-c1-eyeglasses.html</t>
  </si>
  <si>
    <t>Dark Brown</t>
  </si>
  <si>
    <t>https://static5.lenskart.com/media/catalog/product/pro/1/thumbnail/1080x1080/9df78eab33525d08d6e5fb8d27136e95//M/_/M_2597_5.jpg</t>
  </si>
  <si>
    <t>http://www.lenskart.com/dark-brown-full-rim-rectangle-small-size-47-john-jacobs-oh-990-c2-eyeglasses.html</t>
  </si>
  <si>
    <t>https://static5.lenskart.com/media/catalog/product/pro/1/thumbnail/1080x1080/9df78eab33525d08d6e5fb8d27136e95//M/_/M_2583_6.jpg</t>
  </si>
  <si>
    <t>http://www.lenskart.com/full-rim-rectangle-small-size-47-john-jacobs-oh-990-c3-eyeglasses.html</t>
  </si>
  <si>
    <t>https://static5.lenskart.com/media/catalog/product/pro/1/thumbnail/1080x1080/9df78eab33525d08d6e5fb8d27136e95//M/_/M_2619_5.jpg</t>
  </si>
  <si>
    <t>http://www.lenskart.com/full-rim-rectangle-small-size-47-john-jacobs-oh-990-c4-eyeglasses.html</t>
  </si>
  <si>
    <t>https://static5.lenskart.com/media/catalog/product/pro/1/thumbnail/1080x1080/9df78eab33525d08d6e5fb8d27136e95//M/_/M_1698_2.jpg</t>
  </si>
  <si>
    <t>http://www.lenskart.com/black-brown-tortoise-full-rim-rectangle-medium-size-55-john-jacobs-oh-1129-c1-eyeglasses.html</t>
  </si>
  <si>
    <t>51-19-135</t>
  </si>
  <si>
    <t>https://static5.lenskart.com/media/catalog/product/pro/1/thumbnail/1080x1080/9df78eab33525d08d6e5fb8d27136e95//M/_/M_2598_7.jpg</t>
  </si>
  <si>
    <t>http://www.lenskart.com/black-brown-tortoise-full-rim-wayfarer-medium-size-51-john-jacobs-db-1111-c1-eyeglasses.html</t>
  </si>
  <si>
    <t>https://static5.lenskart.com/media/catalog/product/pro/1/thumbnail/1080x1080/9df78eab33525d08d6e5fb8d27136e95//M/_/M_1706_2.jpg</t>
  </si>
  <si>
    <t>http://www.lenskart.com/black-brown-tortoise-full-rim-wayfarer-medium-size-51-john-jacobs-db-1111-c2-eyeglasses.html</t>
  </si>
  <si>
    <t>https://static5.lenskart.com/media/catalog/product/pro/1/thumbnail/1080x1080/9df78eab33525d08d6e5fb8d27136e95//M/_/M_2596_5.jpg</t>
  </si>
  <si>
    <t>http://www.lenskart.com/full-rim-wayfarer-medium-size-51-john-jacobs-db-1110-c1-eyeglasses.html</t>
  </si>
  <si>
    <t>https://static5.lenskart.com/media/catalog/product/pro/1/thumbnail/1080x1080/9df78eab33525d08d6e5fb8d27136e95//M/_/M_1697_3.jpg</t>
  </si>
  <si>
    <t>http://www.lenskart.com/full-rim-wayfarer-medium-size-51-john-jacobs-db-1110-c2-eyeglasses.html</t>
  </si>
  <si>
    <t>https://static5.lenskart.com/media/catalog/product/pro/1/thumbnail/1080x1080/9df78eab33525d08d6e5fb8d27136e95//M/_/M_1700_4.jpg</t>
  </si>
  <si>
    <t>http://www.lenskart.com/black-brown-tortoise-full-rim-round-small-size-47-john-jacobs-la-rambla-jj-oh-1126-c5-eyeglasses.html</t>
  </si>
  <si>
    <t>https://static5.lenskart.com/media/catalog/product/pro/1/thumbnail/1080x1080/9df78eab33525d08d6e5fb8d27136e95//M/_/M_2602_5.jpg</t>
  </si>
  <si>
    <t>http://www.lenskart.com/black-brown-tortoise-full-rim-round-small-size-47-john-jacobs-horn-jj-oh-1126-c4-eyeglasses.html</t>
  </si>
  <si>
    <t>https://static5.lenskart.com/media/catalog/product/pro/1/thumbnail/1080x1080/9df78eab33525d08d6e5fb8d27136e95//M/_/M_1691_3.jpg</t>
  </si>
  <si>
    <t>http://www.lenskart.com/brown-tortoise-full-rim-rectangle-medium-size-51-john-jacobs-horn-jj-ofcor-06-c3-eyeglasses.html</t>
  </si>
  <si>
    <t>https://static5.lenskart.com/media/catalog/product/pro/1/thumbnail/1080x1080/9df78eab33525d08d6e5fb8d27136e95//M/_/M_1662_3.jpg</t>
  </si>
  <si>
    <t>http://www.lenskart.com/black-brown-tortoise-full-rim-rectangle-medium-size-51-john-jacobs-la-rambla-jj-ofcor-06-c4-eyeglasses.html</t>
  </si>
  <si>
    <t>https://static5.lenskart.com/media/catalog/product/pro/1/thumbnail/1080x1080/9df78eab33525d08d6e5fb8d27136e95//M/_/M_2888_6.jpg</t>
  </si>
  <si>
    <t>http://www.lenskart.com/black-brown-wooden-full-rim-cat-eye-medium-size-52-john-jacobs-wood-oh-4464-c2-eyeglasses.html</t>
  </si>
  <si>
    <t>https://static5.lenskart.com/media/catalog/product/pro/1/thumbnail/1080x1080/9df78eab33525d08d6e5fb8d27136e95//M/_/M_2886_7.jpg</t>
  </si>
  <si>
    <t>http://www.lenskart.com/brown-wooden-full-rim-cat-eye-medium-size-54-john-jacobs-wood-oh-1120-c8-eyeglasses.html</t>
  </si>
  <si>
    <t>https://static5.lenskart.com/media/catalog/product/pro/1/thumbnail/1080x1080/9df78eab33525d08d6e5fb8d27136e95//M/_/M_2887_8.jpg</t>
  </si>
  <si>
    <t>http://www.lenskart.com/black-grey-wooden-full-rim-cat-eye-medium-size-54-john-jacobs-the-royal-mile-oh-1120-c9-eyeglasses.html</t>
  </si>
  <si>
    <t>https://static5.lenskart.com/media/catalog/product/pro/1/thumbnail/1080x1080/9df78eab33525d08d6e5fb8d27136e95//M/_/M_2885_6.jpg</t>
  </si>
  <si>
    <t>http://www.lenskart.com/full-rim-cat-eye-medium-size-54-john-jacobs-wood-oh-1120-c10-eyeglasses.html</t>
  </si>
  <si>
    <t>50-21-140</t>
  </si>
  <si>
    <t>https://static5.lenskart.com/media/catalog/product/pro/1/thumbnail/1080x1080/9df78eab33525d08d6e5fb8d27136e95//j/o/john-jacobs-jj4440-c1-dark-brown-gunmetal-wayfarer-eyeglasse_m_0489.jpg</t>
  </si>
  <si>
    <t>https://static5.lenskart.com/media/catalog/product/pro/1/thumbnail/1080x1080/9df78eab33525d08d6e5fb8d27136e95//j/o/john-jacobs-jj4440-c1-dark-brown-gunmetal-wayfarer-eyeglasse_m_0487.jpg</t>
  </si>
  <si>
    <t>http://www.lenskart.com/brown-full-rim-wayfarer-medium-size-50-john-jacobs-la-rambla-jj4440-c1-eyeglasses.html</t>
  </si>
  <si>
    <t>Brown Gunmetal</t>
  </si>
  <si>
    <t>https://static5.lenskart.com/media/catalog/product/pro/1/thumbnail/1080x1080/9df78eab33525d08d6e5fb8d27136e95//m/_/m_8256.jpg</t>
  </si>
  <si>
    <t>http://www.lenskart.com/brown-gunmetal-full-rim-wayfarer-medium-size-50-john-jacobs-la-rambla-jj-4440-c2-eyeglasses.html</t>
  </si>
  <si>
    <t>https://static5.lenskart.com/media/catalog/product/pro/1/thumbnail/1080x1080/9df78eab33525d08d6e5fb8d27136e95//j/o/john-jacobs-jj4440-c3-dark-brown-gunmetal-wayfarer-eyeglasse_j_1960.jpg</t>
  </si>
  <si>
    <t>https://static5.lenskart.com/media/catalog/product/pro/1/thumbnail/1080x1080/9df78eab33525d08d6e5fb8d27136e95//j/o/john-jacobs-jj4440-c3-dark-brown-gunmetal-wayfarer-eyeglasse_j_1958.jpg</t>
  </si>
  <si>
    <t>http://www.lenskart.com/brown-gunmetal-full-rim-wayfarer-medium-size-50-john-jacobs-la-rambla-jj4440-c3-eyeglasses.html</t>
  </si>
  <si>
    <t>https://static5.lenskart.com/media/catalog/product/pro/1/thumbnail/1080x1080/9df78eab33525d08d6e5fb8d27136e95//m/_/m_7913.jpg</t>
  </si>
  <si>
    <t>http://www.lenskart.com/blue-black-full-rim-wayfarer-medium-size-50-john-jacobs-la-rambla-jj4440-c6-eyeglasses.html</t>
  </si>
  <si>
    <t>https://static5.lenskart.com/media/catalog/product/pro/1/thumbnail/1080x1080/9df78eab33525d08d6e5fb8d27136e95//j/o/john-jacobs-jj4440-c5-golden-tortoise-wayfarer-eyeglasses_j_1887.jpg</t>
  </si>
  <si>
    <t>https://static5.lenskart.com/media/catalog/product/pro/1/thumbnail/1080x1080/9df78eab33525d08d6e5fb8d27136e95//j/o/john-jacobs-jj4440-c5-golden-tortoise-wayfarer-eyeglasses_j_1885.jpg</t>
  </si>
  <si>
    <t>http://www.lenskart.com/golden-tortoise-full-rim-wayfarer-medium-size-50-john-jacobs-la-rambla-jj4440-c5-eyeglasses.html</t>
  </si>
  <si>
    <t>https://static5.lenskart.com/media/catalog/product/pro/1/thumbnail/1080x1080/9df78eab33525d08d6e5fb8d27136e95//m/_/m_7957.jpg</t>
  </si>
  <si>
    <t>http://www.lenskart.com/gunmetal-black-full-rim-wayfarer-medium-size-50-john-jacobs-la-rambla-jj4440-c4-eyeglasses.html</t>
  </si>
  <si>
    <t>53-21-147</t>
  </si>
  <si>
    <t>https://static5.lenskart.com/media/catalog/product/pro/1/thumbnail/1080x1080/9df78eab33525d08d6e5fb8d27136e95//m/_/m_7881_1.jpg</t>
  </si>
  <si>
    <t>https://static5.lenskart.com/media/catalog/product/pro/1/thumbnail/1080x1080/9df78eab33525d08d6e5fb8d27136e95//M/_/M_7881_1.jpg</t>
  </si>
  <si>
    <t>http://www.lenskart.com/brown-wooden-full-rim-round-medium-size-53-john-jacobs-madison-avenue-jj4415-c5-eyeglasses.html</t>
  </si>
  <si>
    <t>https://static5.lenskart.com/media/catalog/product/pro/1/thumbnail/1080x1080/9df78eab33525d08d6e5fb8d27136e95//M/_/M_8318_3.jpg</t>
  </si>
  <si>
    <t>https://static5.lenskart.com/media/catalog/product/pro/1/thumbnail/1080x1080/9df78eab33525d08d6e5fb8d27136e95//M/_/M_8316_4.jpg</t>
  </si>
  <si>
    <t>http://www.lenskart.com/tortoise-full-rim-round-medium-size-51-john-jacobs-abbey-road-jj4416-c6-eyeglasses.html</t>
  </si>
  <si>
    <t>https://static5.lenskart.com/media/catalog/product/pro/1/thumbnail/1080x1080/9df78eab33525d08d6e5fb8d27136e95//m/_/m_8236.jpg</t>
  </si>
  <si>
    <t>http://www.lenskart.com/brown-golden-full-rim-round-medium-size-51-john-jacobs-abbey-road-jj4416-c1-eyeglasses.html</t>
  </si>
  <si>
    <t>https://static5.lenskart.com/media/catalog/product/pro/1/thumbnail/1080x1080/9df78eab33525d08d6e5fb8d27136e95//m/_/m_8186_2.jpg</t>
  </si>
  <si>
    <t>http://www.lenskart.com/black-full-rim-round-medium-size-51-john-jacobs-abbey-road-jj-4416-c5-eyeglasses.html</t>
  </si>
  <si>
    <t>Grey Wooden Purple Line</t>
  </si>
  <si>
    <t>https://static5.lenskart.com/media/catalog/product/pro/1/thumbnail/1080x1080/9df78eab33525d08d6e5fb8d27136e95//j/o/john-jacobs-jj4416-c2-grey-wooden-purple-line-eyeglasses_m_6517.jpg</t>
  </si>
  <si>
    <t>https://static5.lenskart.com/media/catalog/product/pro/1/thumbnail/1080x1080/9df78eab33525d08d6e5fb8d27136e95//j/o/john-jacobs-jj4416-c2-grey-wooden-purple-line-eyeglasses_m_6515.jpg</t>
  </si>
  <si>
    <t>http://www.lenskart.com/grey-wooden-purple-line-full-rim-round-medium-size-51-john-jacobs-abbey-road-jj4416-c2-eyeglasses.html</t>
  </si>
  <si>
    <t>Blue Purple</t>
  </si>
  <si>
    <t>https://static5.lenskart.com/media/catalog/product/pro/1/thumbnail/1080x1080/9df78eab33525d08d6e5fb8d27136e95//j/o/john-jacobs-jj4416-c3-blue-purple-eyeglasses_m_8127_4.jpg</t>
  </si>
  <si>
    <t>https://static5.lenskart.com/media/catalog/product/pro/1/thumbnail/1080x1080/9df78eab33525d08d6e5fb8d27136e95//j/o/john-jacobs-jj4416-c3-blue-purple-eyeglasses_m_8125.jpg</t>
  </si>
  <si>
    <t>http://www.lenskart.com/blue-purple-full-rim-round-medium-size-51-john-jacobs-abbey-road-jj4416-c3-eyeglasses.html</t>
  </si>
  <si>
    <t>https://static5.lenskart.com/media/catalog/product/pro/1/thumbnail/1080x1080/9df78eab33525d08d6e5fb8d27136e95//m/_/m_7991.jpg</t>
  </si>
  <si>
    <t>https://static5.lenskart.com/media/catalog/product/pro/1/thumbnail/1080x1080/9df78eab33525d08d6e5fb8d27136e95//j/o/john-jacobs-jj4416-c4-black-silver-wooden-eyeglasses_m_6525.jpg</t>
  </si>
  <si>
    <t>http://www.lenskart.com/black-full-rim-round-medium-size-51-john-jacobs-abbey-road-jj4416-c4-eyeglasses.html</t>
  </si>
  <si>
    <t>54-17-145</t>
  </si>
  <si>
    <t>https://static5.lenskart.com/media/catalog/product/pro/1/thumbnail/1080x1080/9df78eab33525d08d6e5fb8d27136e95//M/_/M_7893_8.jpg</t>
  </si>
  <si>
    <t>https://static5.lenskart.com/media/catalog/product/pro/1/thumbnail/1080x1080/9df78eab33525d08d6e5fb8d27136e95//M/_/M_7891_9.jpg</t>
  </si>
  <si>
    <t>http://www.lenskart.com/full-rim-rectangle-medium-size-54-john-jacobs-madison-avenue-jj4418-c1-eyeglasses.html</t>
  </si>
  <si>
    <t>Tortoise Gunmetal</t>
  </si>
  <si>
    <t>https://static5.lenskart.com/media/catalog/product/pro/1/thumbnail/1080x1080/9df78eab33525d08d6e5fb8d27136e95//m/_/m_8246.jpg</t>
  </si>
  <si>
    <t>http://www.lenskart.com/tortoise-gunmetal-full-rim-round-medium-size-50-john-jacobs-la-rambla-jj4442-c2-eyeglasses.html</t>
  </si>
  <si>
    <t>https://static5.lenskart.com/media/catalog/product/pro/1/thumbnail/1080x1080/9df78eab33525d08d6e5fb8d27136e95//M/_/M_8107_4.jpg</t>
  </si>
  <si>
    <t>https://static5.lenskart.com/media/catalog/product/pro/1/thumbnail/1080x1080/9df78eab33525d08d6e5fb8d27136e95//M/_/M_8105_5.jpg</t>
  </si>
  <si>
    <t>http://www.lenskart.com/golden-tortoise-full-rim-round-medium-size-50-john-jacobs-la-rambla-jj4442-c4-eyeglasses.html</t>
  </si>
  <si>
    <t>https://static5.lenskart.com/media/catalog/product/pro/1/thumbnail/1080x1080/9df78eab33525d08d6e5fb8d27136e95//m/_/m_8115.jpg</t>
  </si>
  <si>
    <t>http://www.lenskart.com/blue-black-full-rim-round-medium-size-50-john-jacobs-la-rambla-jj4442-c1-eyeglasses.html</t>
  </si>
  <si>
    <t>https://static5.lenskart.com/media/catalog/product/pro/1/thumbnail/1080x1080/9df78eab33525d08d6e5fb8d27136e95//m/_/m_7923_1.jpg</t>
  </si>
  <si>
    <t>https://static5.lenskart.com/media/catalog/product/pro/1/thumbnail/1080x1080/9df78eab33525d08d6e5fb8d27136e95//M/_/M_7923_1.jpg</t>
  </si>
  <si>
    <t>http://www.lenskart.com/gunmetal-black-full-rim-round-small-size-50-john-jacobs-arthouse-collective-jj4442-c3-eyeglasses.html</t>
  </si>
  <si>
    <t>51-19-140</t>
  </si>
  <si>
    <t>https://static5.lenskart.com/media/catalog/product/pro/1/thumbnail/1080x1080/9df78eab33525d08d6e5fb8d27136e95//j/o/john-jacobs-jj4443-c5-golden-black-golden-eyeglasses_m_0468.jpg</t>
  </si>
  <si>
    <t>https://static5.lenskart.com/media/catalog/product/pro/1/thumbnail/1080x1080/9df78eab33525d08d6e5fb8d27136e95//j/o/john-jacobs-jj4443-c5-golden-black-golden-eyeglasses_m_0466.jpg</t>
  </si>
  <si>
    <t>http://www.lenskart.com/golden-black-full-rim-wayfarer-medium-size-51-john-jacobs-la-rambla-jj4443-c5-eyeglasses.html</t>
  </si>
  <si>
    <t>Gunmetal Blue Black</t>
  </si>
  <si>
    <t>https://static5.lenskart.com/media/catalog/product/pro/1/thumbnail/1080x1080/9df78eab33525d08d6e5fb8d27136e95//m/_/m_8206_2.jpg</t>
  </si>
  <si>
    <t>http://www.lenskart.com/gunmetal-blue-black-full-rim-wayfarer-medium-size-51-john-jacobs-la-rambla-jj4443-c4-eyeglasses.html</t>
  </si>
  <si>
    <t>https://static5.lenskart.com/media/catalog/product/pro/1/thumbnail/1080x1080/9df78eab33525d08d6e5fb8d27136e95//M/_/M_8003_6.jpg</t>
  </si>
  <si>
    <t>https://static5.lenskart.com/media/catalog/product/pro/1/thumbnail/1080x1080/9df78eab33525d08d6e5fb8d27136e95//M/_/M_8001_1.jpg</t>
  </si>
  <si>
    <t>http://www.lenskart.com/gunmetal-black-full-rim-wayfarer-medium-size-51-john-jacobs-la-rambla-jj4443-c6-eyeglasses.html</t>
  </si>
  <si>
    <t>https://static5.lenskart.com/media/catalog/product/pro/1/thumbnail/1080x1080/9df78eab33525d08d6e5fb8d27136e95//m/_/m_8022.jpg</t>
  </si>
  <si>
    <t>http://www.lenskart.com/golden-tortoise-full-rim-wayfarer-medium-size-51-john-jacobs-la-rambla-jj-4443-c2-eyeglasses.html</t>
  </si>
  <si>
    <t>Golden Black Brown</t>
  </si>
  <si>
    <t>https://static5.lenskart.com/media/catalog/product/pro/1/thumbnail/1080x1080/9df78eab33525d08d6e5fb8d27136e95//j/o/john-jacobs-jj4443-c1-golden-black-brown-golden-eyeglasses_j_1866.jpg</t>
  </si>
  <si>
    <t>https://static5.lenskart.com/media/catalog/product/pro/1/thumbnail/1080x1080/9df78eab33525d08d6e5fb8d27136e95//j/o/john-jacobs-jj4443-c1-golden-black-brown-golden-eyeglasses_j_1864.jpg</t>
  </si>
  <si>
    <t>http://www.lenskart.com/golden-black-brown-full-rim-wayfarer-medium-size-51-john-jacobs-la-rambla-jj4443-c1-eyeglasses.html</t>
  </si>
  <si>
    <t>Brown Chocolaty</t>
  </si>
  <si>
    <t>https://static5.lenskart.com/media/catalog/product/pro/1/thumbnail/1080x1080/9df78eab33525d08d6e5fb8d27136e95//M/_/M_8167_1.jpg</t>
  </si>
  <si>
    <t>https://static5.lenskart.com/media/catalog/product/pro/1/thumbnail/1080x1080/9df78eab33525d08d6e5fb8d27136e95//M/_/M_8165_3.jpg</t>
  </si>
  <si>
    <t>http://www.lenskart.com/brown-chocolaty-full-rim-rectangle-medium-size-53-john-jacobs-impressionist-jj4363-c4-eyeglasses.html</t>
  </si>
  <si>
    <t>Tortoise Black</t>
  </si>
  <si>
    <t>54-19-145</t>
  </si>
  <si>
    <t>https://static5.lenskart.com/media/catalog/product/pro/1/thumbnail/1080x1080/9df78eab33525d08d6e5fb8d27136e95//m/_/m_8135.jpg</t>
  </si>
  <si>
    <t>https://static5.lenskart.com/media/catalog/product/pro/1/thumbnail/1080x1080/9df78eab33525d08d6e5fb8d27136e95//M/_/M_8135.jpg</t>
  </si>
  <si>
    <t>http://www.lenskart.com/tortoise-black-full-rim-rectangle-medium-size-54-john-jacobs-abbey-road-jj-4360-c2-eyeglasses.html</t>
  </si>
  <si>
    <t>https://static5.lenskart.com/media/catalog/product/pro/1/thumbnail/1080x1080/9df78eab33525d08d6e5fb8d27136e95//j/o/john-jacobs-jj4360-c4-black-gunmetal-eyeglasses_m_8096.jpg</t>
  </si>
  <si>
    <t>https://static5.lenskart.com/media/catalog/product/pro/1/thumbnail/1080x1080/9df78eab33525d08d6e5fb8d27136e95//j/o/john-jacobs-jj4360-c4-black-gunmetal-eyeglasses_m_8092.jpg</t>
  </si>
  <si>
    <t>http://www.lenskart.com/black-gunmetal-full-rim-rectangle-medium-size-54-john-jacobs-abbey-road-jj4360-c4-eyeglasses.html</t>
  </si>
  <si>
    <t>Silver Grey</t>
  </si>
  <si>
    <t>https://static5.lenskart.com/media/catalog/product/pro/1/thumbnail/1080x1080/9df78eab33525d08d6e5fb8d27136e95//m/_/m_7901_2.jpg</t>
  </si>
  <si>
    <t>http://www.lenskart.com/silver-grey-full-rim-rectangle-medium-size-54-john-jacobs-abbey-road-jj4360-c1-eyeglasses.html</t>
  </si>
  <si>
    <t>Tortoise Silver</t>
  </si>
  <si>
    <t>https://static5.lenskart.com/media/catalog/product/pro/1/thumbnail/1080x1080/9df78eab33525d08d6e5fb8d27136e95//m/_/m_8011_2.jpg</t>
  </si>
  <si>
    <t>http://www.lenskart.com/tortoise-silver-full-rim-rectangle-medium-size-54-john-jacobs-the-beatniks-jj4360-c3-eyeglasses.html</t>
  </si>
  <si>
    <t>https://static5.lenskart.com/media/catalog/product/pro/1/thumbnail/1080x1080/9df78eab33525d08d6e5fb8d27136e95//m/_/m_8062.jpg</t>
  </si>
  <si>
    <t>http://www.lenskart.com/gunmetal-black-full-rim-rectangle-medium-size-50-john-jacobs-la-rambla-jj4441-c4-eyeglasses.html</t>
  </si>
  <si>
    <t>Blue Design</t>
  </si>
  <si>
    <t>https://static5.lenskart.com/media/catalog/product/pro/1/thumbnail/1080x1080/9df78eab33525d08d6e5fb8d27136e95//m/_/m_8042_3.jpg</t>
  </si>
  <si>
    <t>http://www.lenskart.com/blue-design-full-rim-rectangle-medium-size-50-john-jacobs-la-rambla-jj4441-c6-eyeglasses.html</t>
  </si>
  <si>
    <t>https://static5.lenskart.com/media/catalog/product/pro/1/thumbnail/1080x1080/9df78eab33525d08d6e5fb8d27136e95//j/o/john-jacobs-jj4363-c3-blue-black-eyeglasses_j_9938.jpg</t>
  </si>
  <si>
    <t>https://static5.lenskart.com/media/catalog/product/pro/1/thumbnail/1080x1080/9df78eab33525d08d6e5fb8d27136e95//j/o/john-jacobs-jj4363-c3-blue-black-eyeglasses_j_9936.jpg</t>
  </si>
  <si>
    <t>http://www.lenskart.com/blue-black-full-rim-rectangle-medium-size-53-john-jacobs-impressionist-jj4363-c3-eyeglasses.html</t>
  </si>
  <si>
    <t>https://static5.lenskart.com/media/catalog/product/pro/1/thumbnail/1080x1080/9df78eab33525d08d6e5fb8d27136e95//M/_/M_7939_5.jpg</t>
  </si>
  <si>
    <t>https://static5.lenskart.com/media/catalog/product/pro/1/thumbnail/1080x1080/9df78eab33525d08d6e5fb8d27136e95//M/_/M_7937_5.jpg</t>
  </si>
  <si>
    <t>http://www.lenskart.com/black-grey-full-rim-rectangle-medium-size-53-john-jacobs-impressionist-jj-4363-grey-eyeglasses.html</t>
  </si>
  <si>
    <t>53-24-144</t>
  </si>
  <si>
    <t>https://static5.lenskart.com/media/catalog/product/pro/1/thumbnail/1080x1080/9df78eab33525d08d6e5fb8d27136e95//m/_/m_1380_4.jpg</t>
  </si>
  <si>
    <t>https://static5.lenskart.com/media/catalog/product/pro/1/thumbnail/1080x1080/9df78eab33525d08d6e5fb8d27136e95//m/_/m_1378_5.jpg</t>
  </si>
  <si>
    <t>http://www.lenskart.com/rimless-rectangle-medium-size-53-john-jacobs-titanium-jj-n-367-eyeglasses.html</t>
  </si>
  <si>
    <t>https://static5.lenskart.com/media/catalog/product/pro/1/thumbnail/1080x1080/9df78eab33525d08d6e5fb8d27136e95//m/_/m_1396_1_2.jpg</t>
  </si>
  <si>
    <t>https://static5.lenskart.com/media/catalog/product/pro/1/thumbnail/1080x1080/9df78eab33525d08d6e5fb8d27136e95//m/_/m_1394_1_2.jpg</t>
  </si>
  <si>
    <t>http://www.lenskart.com/golden-rimless-rectangle-medium-size-53-john-jacobs-titanium-jj-n-367-eyeglasses.html</t>
  </si>
  <si>
    <t>https://static5.lenskart.com/media/catalog/product/pro/1/thumbnail/1080x1080/9df78eab33525d08d6e5fb8d27136e95//m/_/m_1364_7.jpg</t>
  </si>
  <si>
    <t>https://static5.lenskart.com/media/catalog/product/pro/1/thumbnail/1080x1080/9df78eab33525d08d6e5fb8d27136e95//m/_/m_1362_6.jpg</t>
  </si>
  <si>
    <t>http://www.lenskart.com/gunmetal-rimless-rectangle-medium-size-52-john-jacobs-titanium-jj-bn367-c003c-eyeglasses.html</t>
  </si>
  <si>
    <t>https://static5.lenskart.com/media/catalog/product/pro/1/thumbnail/1080x1080/9df78eab33525d08d6e5fb8d27136e95//m/_/m_1372_6.jpg</t>
  </si>
  <si>
    <t>https://static5.lenskart.com/media/catalog/product/pro/1/thumbnail/1080x1080/9df78eab33525d08d6e5fb8d27136e95//m/_/m_1370_6.jpg</t>
  </si>
  <si>
    <t>http://www.lenskart.com/brown-rimless-rectangle-medium-size-52-john-jacobs-titanium-jj-bn367-c006f-eyeglasses.html</t>
  </si>
  <si>
    <t>https://static5.lenskart.com/media/catalog/product/pro/1/thumbnail/1080x1080/9df78eab33525d08d6e5fb8d27136e95//m/_/m_1388_1_2.jpg</t>
  </si>
  <si>
    <t>https://static5.lenskart.com/media/catalog/product/pro/1/thumbnail/1080x1080/9df78eab33525d08d6e5fb8d27136e95//m/_/m_1386_1_2.jpg</t>
  </si>
  <si>
    <t>http://www.lenskart.com/black-rimless-rectangle-medium-size-52-john-jacobs-titanium-jj-bn367-c002b-eyeglasses.html</t>
  </si>
  <si>
    <t>50-18-138</t>
  </si>
  <si>
    <t>https://static5.lenskart.com/media/catalog/product/pro/1/thumbnail/1080x1080/9df78eab33525d08d6e5fb8d27136e95//j/o/john-jacobs-s-3184-col-2-gunmetal-eyeglasses_m_1414_4.jpg</t>
  </si>
  <si>
    <t>https://static5.lenskart.com/media/catalog/product/pro/1/thumbnail/1080x1080/9df78eab33525d08d6e5fb8d27136e95//j/o/john-jacobs-s-3184-col-2-gunmetal-eyeglasses_m_1412_1.jpg</t>
  </si>
  <si>
    <t>http://www.lenskart.com/gunmetal-rimless-rectangle-medium-size-50-john-jacobs-titanium-jj-s-3184-col-2-eyeglasses.html</t>
  </si>
  <si>
    <t>https://static5.lenskart.com/media/catalog/product/pro/1/thumbnail/1080x1080/9df78eab33525d08d6e5fb8d27136e95//j/o/john-jacobs-s-3184-col-3-silver-eyeglasses_m_1404_5.jpg</t>
  </si>
  <si>
    <t>https://static5.lenskart.com/media/catalog/product/pro/1/thumbnail/1080x1080/9df78eab33525d08d6e5fb8d27136e95//j/o/john-jacobs-s-3184-col-3-silver-eyeglasses_m_1402_5.jpg</t>
  </si>
  <si>
    <t>http://www.lenskart.com/silver-rimless-rectangle-medium-size-50-john-jacobs-titanium-jj-s-3184-col-3-eyeglasses.html</t>
  </si>
  <si>
    <t>https://static5.lenskart.com/media/catalog/product/pro/1/thumbnail/1080x1080/9df78eab33525d08d6e5fb8d27136e95//j/o/john-jacobs-jj-4444-matte-black-c1-eyeglasses_m_1309_1.jpg</t>
  </si>
  <si>
    <t>https://static5.lenskart.com/media/catalog/product/pro/1/thumbnail/1080x1080/9df78eab33525d08d6e5fb8d27136e95//j/o/john-jacobs-jj-4444-matte-black-c1-eyeglasses_m_1307_1.jpg</t>
  </si>
  <si>
    <t>http://www.lenskart.com/matte-black-half-rim-rectangle-medium-size-53-john-jacobs-titanium-jj-4444-c1-eyeglasses.html</t>
  </si>
  <si>
    <t>Matte Golden Brown</t>
  </si>
  <si>
    <t>https://static5.lenskart.com/media/catalog/product/pro/1/thumbnail/1080x1080/9df78eab33525d08d6e5fb8d27136e95//j/o/john-jacobs-jj-4444-matte-golden-brown-c2-eyeglasses_m_1289_1_1.jpg</t>
  </si>
  <si>
    <t>https://static5.lenskart.com/media/catalog/product/pro/1/thumbnail/1080x1080/9df78eab33525d08d6e5fb8d27136e95//j/o/john-jacobs-jj-4444-matte-golden-brown-c2-eyeglasses_m_1287_1_1.jpg</t>
  </si>
  <si>
    <t>http://www.lenskart.com/matte-golden-brown-half-rim-rectangle-medium-size-53-john-jacobs-titanium-jj-4444-c2-eyeglasses.html</t>
  </si>
  <si>
    <t>https://static5.lenskart.com/media/catalog/product/pro/1/thumbnail/1080x1080/9df78eab33525d08d6e5fb8d27136e95//M/_/M_1703_2.jpg</t>
  </si>
  <si>
    <t>https://static5.lenskart.com/media/catalog/product/pro/1/thumbnail/1080x1080/9df78eab33525d08d6e5fb8d27136e95//M/_/M_1702_5.jpg</t>
  </si>
  <si>
    <t>http://www.lenskart.com/matte-gunmetal-grey-half-rim-rectangle-medium-size-53-john-jacobs-titanium-jj-4444-c3-eyeglasses.html</t>
  </si>
  <si>
    <t>Matte Brown Black</t>
  </si>
  <si>
    <t>https://static5.lenskart.com/media/catalog/product/pro/1/thumbnail/1080x1080/9df78eab33525d08d6e5fb8d27136e95//M/_/M_1683_4.jpg</t>
  </si>
  <si>
    <t>https://static5.lenskart.com/media/catalog/product/pro/1/thumbnail/1080x1080/9df78eab33525d08d6e5fb8d27136e95//M/_/M_1681_6.jpg</t>
  </si>
  <si>
    <t>http://www.lenskart.com/matte-brown-black-half-rim-rectangle-medium-size-53-john-jacobs-titanium-jj-4444-c4-eyeglasses.html</t>
  </si>
  <si>
    <t>https://static5.lenskart.com/media/catalog/product/pro/1/thumbnail/1080x1080/9df78eab33525d08d6e5fb8d27136e95//m/_/m_1541_5.jpg</t>
  </si>
  <si>
    <t>http://www.lenskart.com/matte-gunmetal-blue-half-rim-rectangle-medium-size-53-john-jacobs-titanium-jj-4444-c5-eyeglasses.html</t>
  </si>
  <si>
    <t>https://static5.lenskart.com/media/catalog/product/pro/1/thumbnail/1080x1080/9df78eab33525d08d6e5fb8d27136e95//j/o/john-jacobs-jj-4445-matte-black-c1-eyeglasses_m_1452_1_2_2.jpg</t>
  </si>
  <si>
    <t>https://static5.lenskart.com/media/catalog/product/pro/1/thumbnail/1080x1080/9df78eab33525d08d6e5fb8d27136e95//j/o/john-jacobs-jj-4445-matte-black-c1-eyeglasses_m_1450_1_2_2.jpg</t>
  </si>
  <si>
    <t>http://www.lenskart.com/matte-black-full-rim-rectangle-medium-size-53-john-jacobs-titanium-jj-4445-c1-eyeglasses.html</t>
  </si>
  <si>
    <t>https://static5.lenskart.com/media/catalog/product/pro/1/thumbnail/1080x1080/9df78eab33525d08d6e5fb8d27136e95//j/o/john-jacobs-jj-4445-matte-gunmetal-black-c2-eyeglasses_m_1329_1_2_2.jpg</t>
  </si>
  <si>
    <t>https://static5.lenskart.com/media/catalog/product/pro/1/thumbnail/1080x1080/9df78eab33525d08d6e5fb8d27136e95//j/o/john-jacobs-jj-4445-matte-gunmetal-black-c2-eyeglasses_m_1327_1_2_2.jpg</t>
  </si>
  <si>
    <t>http://www.lenskart.com/matte-gunmetal-black-half-rim-rectangle-medium-size-53-john-jacobs-titanium-jj-4445-c2-eyeglasses.html</t>
  </si>
  <si>
    <t>https://static5.lenskart.com/media/catalog/product/pro/1/thumbnail/1080x1080/9df78eab33525d08d6e5fb8d27136e95//m/_/m_1429_5.jpg</t>
  </si>
  <si>
    <t>http://www.lenskart.com/matte-gunmetal-blue-full-rim-rectangle-medium-size-53-john-jacobs-titanium-jj-4445-c5-eyeglasses.html</t>
  </si>
  <si>
    <t>https://static5.lenskart.com/media/catalog/product/pro/1/thumbnail/1080x1080/9df78eab33525d08d6e5fb8d27136e95//j/o/john-jacobs-jj-4446-matte-black-c1-eyeglasses_m_1319_1_2.jpg</t>
  </si>
  <si>
    <t>https://static5.lenskart.com/media/catalog/product/pro/1/thumbnail/1080x1080/9df78eab33525d08d6e5fb8d27136e95//j/o/john-jacobs-jj-4446-matte-black-c1-eyeglasses_m_1317_1_2.jpg</t>
  </si>
  <si>
    <t>http://www.lenskart.com/matte-black-half-rim-rectangle-medium-size-52-john-jacobs-titanium-jj-4446-c1-eyeglasses.html</t>
  </si>
  <si>
    <t>http://www.lenskart.com/matte-grey-half-rim-rectangle-medium-size-52-john-jacobs-titanium-jj-4446-c2-eyeglasses.html</t>
  </si>
  <si>
    <t>Pro Titanium Blue</t>
  </si>
  <si>
    <t>https://static5.lenskart.com/media/catalog/product/pro/1/thumbnail/1080x1080/9df78eab33525d08d6e5fb8d27136e95//j/o/john-jacobs-jj-4446-matte-gunmetal-blue-c3-eyeglasses_m_1239_1_2.jpg</t>
  </si>
  <si>
    <t>https://static5.lenskart.com/media/catalog/product/pro/1/thumbnail/1080x1080/9df78eab33525d08d6e5fb8d27136e95//j/o/john-jacobs-jj-4446-matte-gunmetal-blue-c3-eyeglasses_m_1237_1_2.jpg</t>
  </si>
  <si>
    <t>http://www.lenskart.com/matte-gunmetal-blue-half-rim-rectangle-medium-size-52-john-jacobs-code-black-jj-4446-c3-eyeglasses.html</t>
  </si>
  <si>
    <t>https://static5.lenskart.com/media/catalog/product/pro/1/thumbnail/1080x1080/9df78eab33525d08d6e5fb8d27136e95//j/o/john-jacobs-jj-4446-matte-golden-black-c5-eyeglasses_m_1422_2.jpg</t>
  </si>
  <si>
    <t>https://static5.lenskart.com/media/catalog/product/pro/1/thumbnail/1080x1080/9df78eab33525d08d6e5fb8d27136e95//j/o/john-jacobs-jj-4446-matte-golden-black-c5-eyeglasses_m_1420_2.jpg</t>
  </si>
  <si>
    <t>http://www.lenskart.com/matte-golden-black-half-rim-rectangle-medium-size-52-john-jacobs-code-black-jj-4446-c5-eyeglasses.html</t>
  </si>
  <si>
    <t>55-18-140</t>
  </si>
  <si>
    <t>https://static5.lenskart.com/media/catalog/product/pro/1/thumbnail/1080x1080/9df78eab33525d08d6e5fb8d27136e95//j/o/john-jacobs-jj-4447-matte-black-c1-eyeglasses_m_1279_1_2.jpg</t>
  </si>
  <si>
    <t>https://static5.lenskart.com/media/catalog/product/pro/1/thumbnail/1080x1080/9df78eab33525d08d6e5fb8d27136e95//j/o/john-jacobs-jj-4447-matte-black-c1-eyeglasses_m_1277_1_2.jpg</t>
  </si>
  <si>
    <t>http://www.lenskart.com/matte-black-half-rim-rectangle-medium-size-55-john-jacobs-titanium-jj-4447-c1-eyeglasses.html</t>
  </si>
  <si>
    <t>Matte Black Brown</t>
  </si>
  <si>
    <t>https://static5.lenskart.com/media/catalog/product/pro/1/thumbnail/1080x1080/9df78eab33525d08d6e5fb8d27136e95//M/_/M_1563_2.jpg</t>
  </si>
  <si>
    <t>https://static5.lenskart.com/media/catalog/product/pro/1/thumbnail/1080x1080/9df78eab33525d08d6e5fb8d27136e95//M/_/M_1561_1.jpg</t>
  </si>
  <si>
    <t>http://www.lenskart.com/matte-black-brown-half-rim-rectangle-medium-size-55-john-jacobs-code-black-jj-4447-c2-eyeglasses.html</t>
  </si>
  <si>
    <t>Pro Titanium Gunmetal</t>
  </si>
  <si>
    <t>https://static5.lenskart.com/media/catalog/product/pro/1/thumbnail/1080x1080/9df78eab33525d08d6e5fb8d27136e95//j/o/john-jacobs-jj-4447-matte-silver-grey-c3-eyeglasses_m_1472_1_1_1_2.jpg</t>
  </si>
  <si>
    <t>https://static5.lenskart.com/media/catalog/product/pro/1/thumbnail/1080x1080/9df78eab33525d08d6e5fb8d27136e95//j/o/john-jacobs-jj-4447-matte-silver-grey-c3-eyeglasses_m_1470_1_1_1_2.jpg</t>
  </si>
  <si>
    <t>http://www.lenskart.com/matte-silver-grey-half-rim-rectangle-medium-size-55-john-jacobs-titanium-jj-4447-c3-eyeglasses.html</t>
  </si>
  <si>
    <t>https://static5.lenskart.com/media/catalog/product/pro/1/thumbnail/1080x1080/9df78eab33525d08d6e5fb8d27136e95//M/_/M_1651_3.jpg</t>
  </si>
  <si>
    <t>https://static5.lenskart.com/media/catalog/product/pro/1/thumbnail/1080x1080/9df78eab33525d08d6e5fb8d27136e95//m/_/m_1651_3.jpg</t>
  </si>
  <si>
    <t>http://www.lenskart.com/matte-gunmetal-blue-half-rim-rectangle-medium-size-55-john-jacobs-titanium-jj-4447-c4-eyeglasses.html</t>
  </si>
  <si>
    <t>https://static5.lenskart.com/media/catalog/product/pro/1/thumbnail/1080x1080/9df78eab33525d08d6e5fb8d27136e95//j/o/john-jacobs-jj-4447-matte-gunmetal-blue-grey-orange-c4-eye_eye_m_1249_1_1_1.jpg</t>
  </si>
  <si>
    <t>https://static5.lenskart.com/media/catalog/product/pro/1/thumbnail/1080x1080/9df78eab33525d08d6e5fb8d27136e95//j/o/john-jacobs-jj-4447-matte-gunmetal-blue-grey-orange-c4-eye_eye_m_1247_1_1_1.jpg</t>
  </si>
  <si>
    <t>http://www.lenskart.com/matte-gunmetal-blue-half-rim-rectangle-medium-size-55-john-jacobs-titanium-jj-4447-c4-eyeglasses-107820.html</t>
  </si>
  <si>
    <t>https://static5.lenskart.com/media/catalog/product/pro/1/thumbnail/1080x1080/9df78eab33525d08d6e5fb8d27136e95//j/o/john-jacobs-jj-4447-matte-gunmetal-blue-grey-red-c5-eye_m_1513_3_2.jpg</t>
  </si>
  <si>
    <t>https://static5.lenskart.com/media/catalog/product/pro/1/thumbnail/1080x1080/9df78eab33525d08d6e5fb8d27136e95//j/o/john-jacobs-jj-4447-matte-gunmetal-blue-grey-red-c5-eye_m_1511_4_2.jpg</t>
  </si>
  <si>
    <t>http://www.lenskart.com/matte-gunmetal-blue-half-rim-rectangle-medium-size-55-john-jacobs-titanium-jj-4447-c5-eyeglasses.html</t>
  </si>
  <si>
    <t>https://static5.lenskart.com/media/catalog/product/pro/1/thumbnail/1080x1080/9df78eab33525d08d6e5fb8d27136e95//j/o/john-jacobs-jj-4448-black-c1-eyeglasses_m_1422_1_2.jpg</t>
  </si>
  <si>
    <t>https://static5.lenskart.com/media/catalog/product/pro/1/thumbnail/1080x1080/9df78eab33525d08d6e5fb8d27136e95//j/o/john-jacobs-jj-4448-black-c1-eyeglasses_m_1420_1_2.jpg</t>
  </si>
  <si>
    <t>http://www.lenskart.com/black-full-rim-rectangle-medium-size-55-john-jacobs-titanium-jj-4448-c1-eyeglasses.html</t>
  </si>
  <si>
    <t>Pro Titanium Brown</t>
  </si>
  <si>
    <t>https://static5.lenskart.com/media/catalog/product/pro/1/thumbnail/1080x1080/9df78eab33525d08d6e5fb8d27136e95//j/o/john-jacobs-jj-4448-matte-brown-black-c5-eyeglasses_m_1462_1_2.jpg</t>
  </si>
  <si>
    <t>https://static5.lenskart.com/media/catalog/product/pro/1/thumbnail/1080x1080/9df78eab33525d08d6e5fb8d27136e95//j/o/john-jacobs-jj-4448-matte-brown-black-c5-eyeglasses_m_1460_1_2.jpg</t>
  </si>
  <si>
    <t>http://www.lenskart.com/matte-brown-black-full-rim-rectangle-medium-size-55-john-jacobs-titanium-jj-4448-c5-eyeglasses.html</t>
  </si>
  <si>
    <t>https://static5.lenskart.com/media/catalog/product/pro/1/thumbnail/1080x1080/9df78eab33525d08d6e5fb8d27136e95//j/o/john-jacobs-jj-4449-matte-gunmetal-blue-c2-eyeglasses_m_1613_1_2.jpg</t>
  </si>
  <si>
    <t>https://static5.lenskart.com/media/catalog/product/pro/1/thumbnail/1080x1080/9df78eab33525d08d6e5fb8d27136e95//j/o/john-jacobs-jj-4449-matte-gunmetal-blue-c2-eyeglasses_m_1611_2_2.jpg</t>
  </si>
  <si>
    <t>http://www.lenskart.com/matte-gunmetal-blue-half-rim-rectangle-large-size-55-john-jacobs-pro-titanium-jj-4449-c2-eyeglasses.html</t>
  </si>
  <si>
    <t>https://static5.lenskart.com/media/catalog/product/pro/1/thumbnail/1080x1080/9df78eab33525d08d6e5fb8d27136e95//j/o/john-jacobs-jj-4449-blue-black-c3-eyeglasses_m_1453_2_2.jpg</t>
  </si>
  <si>
    <t>https://static5.lenskart.com/media/catalog/product/pro/1/thumbnail/1080x1080/9df78eab33525d08d6e5fb8d27136e95//j/o/john-jacobs-jj-4449-blue-black-c3-eyeglasses_m_1451_4_2.jpg</t>
  </si>
  <si>
    <t>http://www.lenskart.com/blue-black-half-rim-rectangle-medium-size-55-john-jacobs-titanium-jj-4449-c3-eyeglasses.html</t>
  </si>
  <si>
    <t>https://static5.lenskart.com/media/catalog/product/pro/1/thumbnail/1080x1080/9df78eab33525d08d6e5fb8d27136e95//j/o/john-jacobs-jj-4451-matte-black-orange-line-c1-eyeglasses_m_1341_1_1_2.jpg</t>
  </si>
  <si>
    <t>https://static5.lenskart.com/media/catalog/product/pro/1/thumbnail/1080x1080/9df78eab33525d08d6e5fb8d27136e95//j/o/john-jacobs-jj-4451-matte-black-orange-line-c1-eyeglasses_m_1339_1_1_2.jpg</t>
  </si>
  <si>
    <t>http://www.lenskart.com/matte-black-orange-line-full-rim-rectangle-medium-size-55-john-jacobs-titanium-jj-4451-c1-eyeglasses.html</t>
  </si>
  <si>
    <t>https://static5.lenskart.com/media/catalog/product/pro/1/thumbnail/1080x1080/9df78eab33525d08d6e5fb8d27136e95//j/o/john-jacobs-jj-4451-matte-gunmetal-c2-eyeglasses_m_1361_1_1_2.jpg</t>
  </si>
  <si>
    <t>https://static5.lenskart.com/media/catalog/product/pro/1/thumbnail/1080x1080/9df78eab33525d08d6e5fb8d27136e95//j/o/john-jacobs-jj-4451-matte-gunmetal-c2-eyeglasses_m_1359_1_1_2.jpg</t>
  </si>
  <si>
    <t>http://www.lenskart.com/matte-gunmetal-full-rim-rectangle-medium-size-55-john-jacobs-titanium-jj-4451-c2-eyeglasses.html</t>
  </si>
  <si>
    <t>https://static5.lenskart.com/media/catalog/product/pro/1/thumbnail/1080x1080/9df78eab33525d08d6e5fb8d27136e95//j/o/john-jacobs-jj-4451-matte-brown-c3-eyeglasses_m_1351_1_2.jpg</t>
  </si>
  <si>
    <t>https://static5.lenskart.com/media/catalog/product/pro/1/thumbnail/1080x1080/9df78eab33525d08d6e5fb8d27136e95//j/o/john-jacobs-jj-4451-matte-brown-c3-eyeglasses_m_1349_1_2.jpg</t>
  </si>
  <si>
    <t>http://www.lenskart.com/matte-brown-full-rim-rectangle-medium-size-55-john-jacobs-titanium-jj-4451-c3-eyeglasses.html</t>
  </si>
  <si>
    <t>https://static5.lenskart.com/media/catalog/product/pro/1/thumbnail/1080x1080/9df78eab33525d08d6e5fb8d27136e95//j/o/john-jacobs-jj-4452-matte-black-c1-eyeglasses_m_1269_1_1_1_2.jpg</t>
  </si>
  <si>
    <t>https://static5.lenskart.com/media/catalog/product/pro/1/thumbnail/1080x1080/9df78eab33525d08d6e5fb8d27136e95//j/o/john-jacobs-jj-4452-matte-black-c1-eyeglasses_m_1267_1_1_1_2.jpg</t>
  </si>
  <si>
    <t>http://www.lenskart.com/matte-black-half-rim-rectangle-medium-size-53-john-jacobs-titanium-jj-4452-c1-eyeglasses.html</t>
  </si>
  <si>
    <t>Pro Titanium Grey</t>
  </si>
  <si>
    <t>https://static5.lenskart.com/media/catalog/product/pro/1/thumbnail/1080x1080/9df78eab33525d08d6e5fb8d27136e95//j/o/john-jacobs-jj-4452-matte-grey-c2-eyeglasses_m_1432_1_2.jpg</t>
  </si>
  <si>
    <t>https://static5.lenskart.com/media/catalog/product/pro/1/thumbnail/1080x1080/9df78eab33525d08d6e5fb8d27136e95//j/o/john-jacobs-jj-4452-matte-grey-c2-eyeglasses_m_1430_1_2.jpg</t>
  </si>
  <si>
    <t>http://www.lenskart.com/matte-grey-half-rim-rectangle-medium-size-53-john-jacobs-titanium-jj-4452-c2-eyeglasses.html</t>
  </si>
  <si>
    <t>https://static5.lenskart.com/media/catalog/product/pro/1/thumbnail/1080x1080/9df78eab33525d08d6e5fb8d27136e95//j/o/john-jacobs-jj-4452-matte-brown-c3-eyeglasses_m_1259_1_2.jpg</t>
  </si>
  <si>
    <t>https://static5.lenskart.com/media/catalog/product/pro/1/thumbnail/1080x1080/9df78eab33525d08d6e5fb8d27136e95//j/o/john-jacobs-jj-4452-matte-brown-c3-eyeglasses_m_1257_1_2.jpg</t>
  </si>
  <si>
    <t>http://www.lenskart.com/matte-brown-half-rim-rectangle-medium-size-53-john-jacobs-code-black-jj-4452-c3-eyeglasses.html</t>
  </si>
  <si>
    <t>49-24-138</t>
  </si>
  <si>
    <t>https://static5.lenskart.com/media/catalog/product/pro/1/thumbnail/1080x1080/9df78eab33525d08d6e5fb8d27136e95//J/_/J_4584_3.jpg</t>
  </si>
  <si>
    <t>https://static5.lenskart.com/media/catalog/product/pro/1/thumbnail/1080x1080/9df78eab33525d08d6e5fb8d27136e95//J/_/J_4582_3.jpg</t>
  </si>
  <si>
    <t>http://www.lenskart.com/golden-tortoise-full-rim-round-small-size-49-john-jacobs-abbey-road-jj-k9024-c4-eyeglasses.html</t>
  </si>
  <si>
    <t>https://static5.lenskart.com/media/catalog/product/pro/1/thumbnail/1080x1080/9df78eab33525d08d6e5fb8d27136e95//J/_/J_4654_1.jpg</t>
  </si>
  <si>
    <t>https://static5.lenskart.com/media/catalog/product/pro/1/thumbnail/1080x1080/9df78eab33525d08d6e5fb8d27136e95//J/_/J_4652_2.jpg</t>
  </si>
  <si>
    <t>http://www.lenskart.com/golden-tortoise-full-rim-wayfarer-small-size-45-john-jacobs-abbey-road-jj-k9026-c3-eyeglasses.html</t>
  </si>
  <si>
    <t>52-19-142</t>
  </si>
  <si>
    <t>https://static5.lenskart.com/media/catalog/product/pro/1/thumbnail/1080x1080/9df78eab33525d08d6e5fb8d27136e95//j/_/j_3726_1.jpg</t>
  </si>
  <si>
    <t>http://www.lenskart.com/black-full-rim-round-medium-size-52-john-jacobs-madison-avenue-jj-k9090-c1-eyeglasses.html</t>
  </si>
  <si>
    <t>https://static5.lenskart.com/media/catalog/product/pro/1/thumbnail/1080x1080/9df78eab33525d08d6e5fb8d27136e95//j/_/j_3736_3.jpg</t>
  </si>
  <si>
    <t>http://www.lenskart.com/brown-wooden-full-rim-round-medium-size-52-john-jacobs-madison-avenue-jj-k9090-c3-eyeglasses.html</t>
  </si>
  <si>
    <t>50-19-135</t>
  </si>
  <si>
    <t>https://static5.lenskart.com/media/catalog/product/pro/1/thumbnail/1080x1080/9df78eab33525d08d6e5fb8d27136e95//J/_/J_4350_2.jpg</t>
  </si>
  <si>
    <t>https://static5.lenskart.com/media/catalog/product/pro/1/thumbnail/1080x1080/9df78eab33525d08d6e5fb8d27136e95//J/_/J_4348_2.jpg</t>
  </si>
  <si>
    <t>http://www.lenskart.com/gunmetal-black-full-rim-round-medium-size-50-john-jacobs-abbey-road-jj-pa875-c6-eyeglasses.html</t>
  </si>
  <si>
    <t>https://static5.lenskart.com/media/catalog/product/pro/1/thumbnail/1080x1080/9df78eab33525d08d6e5fb8d27136e95//j/_/j_4368.jpg</t>
  </si>
  <si>
    <t>http://www.lenskart.com/black-red-full-rim-round-medium-size-50-john-jacobs-abbey-road-jj-pa875-c4-eyeglasses.html</t>
  </si>
  <si>
    <t>Brown Black Cream</t>
  </si>
  <si>
    <t>https://static5.lenskart.com/media/catalog/product/pro/1/thumbnail/1080x1080/9df78eab33525d08d6e5fb8d27136e95//J/_/J_4420_2.jpg</t>
  </si>
  <si>
    <t>https://static5.lenskart.com/media/catalog/product/pro/1/thumbnail/1080x1080/9df78eab33525d08d6e5fb8d27136e95//J/_/J_4418_3.jpg</t>
  </si>
  <si>
    <t>http://www.lenskart.com/brown-black-cream-full-rim-round-medium-size-50-john-jacobs-abbey-road-jj-pa875-c5-eyeglasses.html</t>
  </si>
  <si>
    <t>Silver Black Sky Blue</t>
  </si>
  <si>
    <t>https://static5.lenskart.com/media/catalog/product/pro/1/thumbnail/1080x1080/9df78eab33525d08d6e5fb8d27136e95//J/_/J_4390_2.jpg</t>
  </si>
  <si>
    <t>https://static5.lenskart.com/media/catalog/product/pro/1/thumbnail/1080x1080/9df78eab33525d08d6e5fb8d27136e95//J/_/J_4388_3.jpg</t>
  </si>
  <si>
    <t>http://www.lenskart.com/silver-black-sky-blue-full-rim-round-medium-size-50-john-jacobs-abbey-road-jj-pa875-c3-eyeglasses.html</t>
  </si>
  <si>
    <t>https://static5.lenskart.com/media/catalog/product/pro/1/thumbnail/1080x1080/9df78eab33525d08d6e5fb8d27136e95//J/_/J_4380_3.jpg</t>
  </si>
  <si>
    <t>https://static5.lenskart.com/media/catalog/product/pro/1/thumbnail/1080x1080/9df78eab33525d08d6e5fb8d27136e95//J/_/J_4378_3.jpg</t>
  </si>
  <si>
    <t>http://www.lenskart.com/golden-black-full-rim-round-medium-size-50-john-jacobs-abbey-road-jj-pa875-c1-eyeglasses.html</t>
  </si>
  <si>
    <t>Matte Blue Tortoise</t>
  </si>
  <si>
    <t>48-22-140</t>
  </si>
  <si>
    <t>https://static5.lenskart.com/media/catalog/product/pro/1/thumbnail/1080x1080/9df78eab33525d08d6e5fb8d27136e95//j/_/j_3479_1.jpg</t>
  </si>
  <si>
    <t>http://www.lenskart.com/matte-blue-tortoise-full-rim-round-small-size-48-john-jacobs-madison-avenue-jj-k9135-c3-eyeglasses.html</t>
  </si>
  <si>
    <t>https://static5.lenskart.com/media/catalog/product/pro/1/thumbnail/1080x1080/9df78eab33525d08d6e5fb8d27136e95//j/o/john-jacobs-jj-k9135-brown-tortoise-c2-eyeglasses_m_0437.jpg</t>
  </si>
  <si>
    <t>https://static5.lenskart.com/media/catalog/product/pro/1/thumbnail/1080x1080/9df78eab33525d08d6e5fb8d27136e95//j/o/john-jacobs-jj-k9135-brown-tortoise-c2-eyeglasses_m_0435.jpg</t>
  </si>
  <si>
    <t>http://www.lenskart.com/brown-tortoise-full-rim-round-small-size-48-john-jacobs-madison-avenue-jj-k9135-c2-eyeglasses.html</t>
  </si>
  <si>
    <t>Black Green</t>
  </si>
  <si>
    <t>https://static5.lenskart.com/media/catalog/product/pro/1/thumbnail/1080x1080/9df78eab33525d08d6e5fb8d27136e95//j/o/john-jacobs-jj-k9135-matte-black-green-tortoise-c4-eyeglasse_m_0640.jpg</t>
  </si>
  <si>
    <t>https://static5.lenskart.com/media/catalog/product/pro/1/thumbnail/1080x1080/9df78eab33525d08d6e5fb8d27136e95//j/o/john-jacobs-jj-k9135-matte-black-green-tortoise-c4-eyeglasse_m_0638.jpg</t>
  </si>
  <si>
    <t>http://www.lenskart.com/black-green-full-rim-round-small-size-48-john-jacobs-madison-avenue-jj-k9135-c4-eyeglasses.html</t>
  </si>
  <si>
    <t>Matte Black Grey Tortoise</t>
  </si>
  <si>
    <t>https://static5.lenskart.com/media/catalog/product/pro/1/thumbnail/1080x1080/9df78eab33525d08d6e5fb8d27136e95//j/_/j_3469_2.jpg</t>
  </si>
  <si>
    <t>https://static5.lenskart.com/media/catalog/product/pro/1/thumbnail/1080x1080/9df78eab33525d08d6e5fb8d27136e95//j/o/john-jacobs-jj-k9135-matte-black-grey-tortoise-c1-eyeglasses_m_0608.jpg</t>
  </si>
  <si>
    <t>http://www.lenskart.com/matte-black-grey-tortoise-full-rim-round-small-size-48-john-jacobs-madison-avenue-jj-k9135-c1-eyeglasses.html</t>
  </si>
  <si>
    <t>https://static5.lenskart.com/media/catalog/product/pro/1/thumbnail/1080x1080/9df78eab33525d08d6e5fb8d27136e95//J/_/J_4594_1.jpg</t>
  </si>
  <si>
    <t>https://static5.lenskart.com/media/catalog/product/pro/1/thumbnail/1080x1080/9df78eab33525d08d6e5fb8d27136e95//J/_/J_4592_1.jpg</t>
  </si>
  <si>
    <t>http://www.lenskart.com/tortoise-full-rim-round-small-size-45-john-jacobs-madison-avenue-jj-k9134-c2-eyeglasses.html</t>
  </si>
  <si>
    <t>Black Tortoise</t>
  </si>
  <si>
    <t>https://static5.lenskart.com/media/catalog/product/pro/1/thumbnail/1080x1080/9df78eab33525d08d6e5fb8d27136e95//J/_/J_4614_2.jpg</t>
  </si>
  <si>
    <t>https://static5.lenskart.com/media/catalog/product/pro/1/thumbnail/1080x1080/9df78eab33525d08d6e5fb8d27136e95//J/_/J_4612_3.jpg</t>
  </si>
  <si>
    <t>http://www.lenskart.com/black-tortoise-full-rim-round-small-size-45-john-jacobs-madison-avenue-jj-k9134-c3-eyeglasses.html</t>
  </si>
  <si>
    <t>https://static5.lenskart.com/media/catalog/product/pro/1/thumbnail/1080x1080/9df78eab33525d08d6e5fb8d27136e95//j/o/john-jacobs-jj-k9134-black-c1-eyeglasses_j_4604.jpg</t>
  </si>
  <si>
    <t>https://static5.lenskart.com/media/catalog/product/pro/1/thumbnail/1080x1080/9df78eab33525d08d6e5fb8d27136e95//j/o/john-jacobs-jj-k9134-black-c1-eyeglasses_j_4602.jpg</t>
  </si>
  <si>
    <t>http://www.lenskart.com/black-full-rim-round-small-size-45-john-jacobs-madison-avenue-jj-k9134-c1-eyeglasses.html</t>
  </si>
  <si>
    <t>Golden Maroon</t>
  </si>
  <si>
    <t>https://static5.lenskart.com/media/catalog/product/pro/1/thumbnail/1080x1080/9df78eab33525d08d6e5fb8d27136e95//J/_/J_3547_2.jpg</t>
  </si>
  <si>
    <t>https://static5.lenskart.com/media/catalog/product/pro/1/thumbnail/1080x1080/9df78eab33525d08d6e5fb8d27136e95//J/_/J_3545_2.jpg</t>
  </si>
  <si>
    <t>http://www.lenskart.com/golden-maroon-full-rim-rectangle-small-size-49-john-jacobs-abbey-road-jj-5029-2008-eyeglasses.html</t>
  </si>
  <si>
    <t>https://static5.lenskart.com/media/catalog/product/pro/1/thumbnail/1080x1080/9df78eab33525d08d6e5fb8d27136e95//J/_/J_3557_4.jpg</t>
  </si>
  <si>
    <t>https://static5.lenskart.com/media/catalog/product/pro/1/thumbnail/1080x1080/9df78eab33525d08d6e5fb8d27136e95//J/_/J_3555_3.jpg</t>
  </si>
  <si>
    <t>http://www.lenskart.com/gunmetal-blue-full-rim-rectangle-small-size-49-john-jacobs-abbey-road-jj-5029-2014-eyeglasses.html</t>
  </si>
  <si>
    <t>Golden Tortoise Green</t>
  </si>
  <si>
    <t>https://static5.lenskart.com/media/catalog/product/pro/1/thumbnail/1080x1080/9df78eab33525d08d6e5fb8d27136e95//J/_/J_3528_2.jpg</t>
  </si>
  <si>
    <t>https://static5.lenskart.com/media/catalog/product/pro/1/thumbnail/1080x1080/9df78eab33525d08d6e5fb8d27136e95//J/_/J_3526_2.jpg</t>
  </si>
  <si>
    <t>http://www.lenskart.com/golden-tortoise-green-full-rim-rectangle-small-size-49-john-jacobs-abbey-road-jj-5029-2035-eyeglasses.html</t>
  </si>
  <si>
    <t>https://static5.lenskart.com/media/catalog/product/pro/1/thumbnail/1080x1080/9df78eab33525d08d6e5fb8d27136e95//j/_/j_3536.jpg</t>
  </si>
  <si>
    <t>http://www.lenskart.com/gunmetal-black-full-rim-rectangle-small-size-49-john-jacobs-abbey-road-jj-5029-2000-eyeglasses.html</t>
  </si>
  <si>
    <t>https://static5.lenskart.com/media/catalog/product/pro/1/thumbnail/1080x1080/9df78eab33525d08d6e5fb8d27136e95//j/_/j_3786_2.jpg</t>
  </si>
  <si>
    <t>http://www.lenskart.com/gunmetal-tortoise-full-rim-round-small-size-46-john-jacobs-abbey-road-jj-k9010-c4-eyeglasses.html</t>
  </si>
  <si>
    <t>https://static5.lenskart.com/media/catalog/product/pro/1/thumbnail/1080x1080/9df78eab33525d08d6e5fb8d27136e95//J/_/J_3798_2.jpg</t>
  </si>
  <si>
    <t>https://static5.lenskart.com/media/catalog/product/pro/1/thumbnail/1080x1080/9df78eab33525d08d6e5fb8d27136e95//J/_/J_3796_2.jpg</t>
  </si>
  <si>
    <t>http://www.lenskart.com/gunmetal-black-full-rim-round-small-size-46-john-jacobs-abbey-road-jj-k9010-c1-eyeglasses.html</t>
  </si>
  <si>
    <t>Gunmetal Black Blue</t>
  </si>
  <si>
    <t>https://static5.lenskart.com/media/catalog/product/pro/1/thumbnail/1080x1080/9df78eab33525d08d6e5fb8d27136e95//j/_/j_3776_1.jpg</t>
  </si>
  <si>
    <t>https://static5.lenskart.com/media/catalog/product/pro/1/thumbnail/1080x1080/9df78eab33525d08d6e5fb8d27136e95//J/_/J_3776_1.jpg</t>
  </si>
  <si>
    <t>http://www.lenskart.com/gunmetal-black-blue-full-rim-round-small-size-46-john-jacobs-abbey-road-jj-k9010-c2-eyeglasses.html</t>
  </si>
  <si>
    <t>White Golden</t>
  </si>
  <si>
    <t>54-16-138</t>
  </si>
  <si>
    <t>https://static5.lenskart.com/media/catalog/product/pro/1/thumbnail/1080x1080/9df78eab33525d08d6e5fb8d27136e95//J/_/J_4439_3.jpg</t>
  </si>
  <si>
    <t>http://www.lenskart.com/white-golden-full-rim-cat-eye-medium-size-54-john-jacobs-abbey-road-jj-6708-c11-eyeglasses.html</t>
  </si>
  <si>
    <t>Purple Silver</t>
  </si>
  <si>
    <t>https://static5.lenskart.com/media/catalog/product/pro/1/thumbnail/1080x1080/9df78eab33525d08d6e5fb8d27136e95//J/_/J_4452_5.jpg</t>
  </si>
  <si>
    <t>https://static5.lenskart.com/media/catalog/product/pro/1/thumbnail/1080x1080/9df78eab33525d08d6e5fb8d27136e95//J/_/J_4450_5.jpg</t>
  </si>
  <si>
    <t>http://www.lenskart.com/purple-silver-full-rim-cat-eye-medium-size-54-john-jacobs-abbey-road-jj-6708-c8-eyeglasses.html</t>
  </si>
  <si>
    <t>Red Silver</t>
  </si>
  <si>
    <t>https://static5.lenskart.com/media/catalog/product/pro/1/thumbnail/1080x1080/9df78eab33525d08d6e5fb8d27136e95//J/_/J_4462_3.jpg</t>
  </si>
  <si>
    <t>https://static5.lenskart.com/media/catalog/product/pro/1/thumbnail/1080x1080/9df78eab33525d08d6e5fb8d27136e95//J/_/J_4460_5.jpg</t>
  </si>
  <si>
    <t>http://www.lenskart.com/red-silver-full-rim-cat-eye-medium-size-54-john-jacobs-abbey-road-jj-6708-c5-eyeglasses.html</t>
  </si>
  <si>
    <t>Black Gold</t>
  </si>
  <si>
    <t>https://static5.lenskart.com/media/catalog/product/pro/1/thumbnail/1080x1080/9df78eab33525d08d6e5fb8d27136e95//J/_/J_4472_4.jpg</t>
  </si>
  <si>
    <t>https://static5.lenskart.com/media/catalog/product/pro/1/thumbnail/1080x1080/9df78eab33525d08d6e5fb8d27136e95//J/_/J_4470_3.jpg</t>
  </si>
  <si>
    <t>http://www.lenskart.com/black-golden-full-rim-cat-eye-medium-size-54-john-jacobs-abbey-road-jj-6708-c1-eyeglasses.html</t>
  </si>
  <si>
    <t>https://static5.lenskart.com/media/catalog/product/pro/1/thumbnail/1080x1080/9df78eab33525d08d6e5fb8d27136e95//J/_/J_4432_2.jpg</t>
  </si>
  <si>
    <t>https://static5.lenskart.com/media/catalog/product/pro/1/thumbnail/1080x1080/9df78eab33525d08d6e5fb8d27136e95//J/_/J_4430_5.jpg</t>
  </si>
  <si>
    <t>http://www.lenskart.com/brown-golden-full-rim-cat-eye-medium-size-54-john-jacobs-abbey-road-jj-6708-c4-eyeglasses.html</t>
  </si>
  <si>
    <t>https://static5.lenskart.com/media/catalog/product/pro/1/thumbnail/1080x1080/9df78eab33525d08d6e5fb8d27136e95//j/o/john-jacobs-jj-8788-black-golden-c1-womens-eyeglasses_j_3858_3.jpg</t>
  </si>
  <si>
    <t>https://static5.lenskart.com/media/catalog/product/pro/1/thumbnail/1080x1080/9df78eab33525d08d6e5fb8d27136e95//j/o/john-jacobs-jj-8788-black-golden-c1-womens-eyeglasses_j_3856_3.jpg</t>
  </si>
  <si>
    <t>http://www.lenskart.com/black-golden-full-rim-cat-eye-medium-size-52-john-jacobs-abbey-road-jj-8788-c1-eyeglasses.html</t>
  </si>
  <si>
    <t>Pink Silver</t>
  </si>
  <si>
    <t>https://static5.lenskart.com/media/catalog/product/pro/1/thumbnail/1080x1080/9df78eab33525d08d6e5fb8d27136e95//j/o/john-jacobs-jj-8788-pink-silver-c7-womens-eyeglasses_m_6568.jpg</t>
  </si>
  <si>
    <t>https://static5.lenskart.com/media/catalog/product/pro/1/thumbnail/1080x1080/9df78eab33525d08d6e5fb8d27136e95//j/o/john-jacobs-jj-8788-pink-silver-c7-womens-eyeglasses_m_6566.jpg</t>
  </si>
  <si>
    <t>http://www.lenskart.com/pink-silver-full-rim-cat-eye-medium-size-52-john-jacobs-abbey-road-jj-8788-c7-eyeglasses.html</t>
  </si>
  <si>
    <t>https://static5.lenskart.com/media/catalog/product/pro/1/thumbnail/1080x1080/9df78eab33525d08d6e5fb8d27136e95//J/_/J_3868_3.jpg</t>
  </si>
  <si>
    <t>https://static5.lenskart.com/media/catalog/product/pro/1/thumbnail/1080x1080/9df78eab33525d08d6e5fb8d27136e95//j/_/j_3866_2.jpg</t>
  </si>
  <si>
    <t>http://www.lenskart.com/brown-golden-full-rim-cat-eye-medium-size-52-john-jacobs-abbey-road-jj-8788-c4-eyeglasses.html</t>
  </si>
  <si>
    <t>https://static5.lenskart.com/media/catalog/product/pro/1/thumbnail/1080x1080/9df78eab33525d08d6e5fb8d27136e95//j/_/j_3655_1.jpg</t>
  </si>
  <si>
    <t>http://www.lenskart.com/black-golden-full-rim-cat-eye-medium-size-52-john-jacobs-abbey-road-jj-8788-c8-eyeglasses.html</t>
  </si>
  <si>
    <t>Silver Voilet</t>
  </si>
  <si>
    <t>53-17-145</t>
  </si>
  <si>
    <t>https://static5.lenskart.com/media/catalog/product/pro/1/thumbnail/1080x1080/9df78eab33525d08d6e5fb8d27136e95//j/_/j_3846_1_2.jpg</t>
  </si>
  <si>
    <t>http://www.lenskart.com/silver-voilet-full-rim-rectangle-medium-size-53-john-jacobs-abbey-road-jj-k9113-c2-eyeglasses.html</t>
  </si>
  <si>
    <t>https://static5.lenskart.com/media/catalog/product/pro/1/thumbnail/1080x1080/9df78eab33525d08d6e5fb8d27136e95//J/_/J_3838_4.jpg</t>
  </si>
  <si>
    <t>https://static5.lenskart.com/media/catalog/product/pro/1/thumbnail/1080x1080/9df78eab33525d08d6e5fb8d27136e95//J/_/J_3836_4.jpg</t>
  </si>
  <si>
    <t>http://www.lenskart.com/silver-black-full-rim-rectangle-medium-size-53-john-jacobs-abbey-road-jj-k9113-c1-eyeglasses.html</t>
  </si>
  <si>
    <t>https://static5.lenskart.com/media/catalog/product/pro/1/thumbnail/1080x1080/9df78eab33525d08d6e5fb8d27136e95//J/_/J_3878_4.jpg</t>
  </si>
  <si>
    <t>https://static5.lenskart.com/media/catalog/product/pro/1/thumbnail/1080x1080/9df78eab33525d08d6e5fb8d27136e95//J/_/J_3876_2.jpg</t>
  </si>
  <si>
    <t>http://www.lenskart.com/tortoise-golden-full-rim-rectangle-medium-size-53-john-jacobs-abbey-road-jj-k9113-c3-eyeglasses.html</t>
  </si>
  <si>
    <t>44-25-140</t>
  </si>
  <si>
    <t>https://static5.lenskart.com/media/catalog/product/pro/1/thumbnail/1080x1080/9df78eab33525d08d6e5fb8d27136e95//j/_/j_3756.jpg</t>
  </si>
  <si>
    <t>http://www.lenskart.com/black-full-rim-round-small-size-44-john-jacobs-madison-avenue-jj-k9119-c1-eyeglasses.html</t>
  </si>
  <si>
    <t>https://static5.lenskart.com/media/catalog/product/pro/1/thumbnail/1080x1080/9df78eab33525d08d6e5fb8d27136e95//J/_/J_3768_2.jpg</t>
  </si>
  <si>
    <t>https://static5.lenskart.com/media/catalog/product/pro/1/thumbnail/1080x1080/9df78eab33525d08d6e5fb8d27136e95//J/_/J_3766_3.jpg</t>
  </si>
  <si>
    <t>http://www.lenskart.com/blue-transparent-full-rim-round-small-size-44-john-jacobs-madison-avenue-jj-k9119-c4-eyeglasses.html</t>
  </si>
  <si>
    <t>https://static5.lenskart.com/media/catalog/product/pro/1/thumbnail/1080x1080/9df78eab33525d08d6e5fb8d27136e95//J/_/J_4326_3.jpg</t>
  </si>
  <si>
    <t>https://static5.lenskart.com/media/catalog/product/pro/1/thumbnail/1080x1080/9df78eab33525d08d6e5fb8d27136e95//J/_/J_4324_2.jpg</t>
  </si>
  <si>
    <t>http://www.lenskart.com/gunmetal-black-full-rim-round-small-size-46-john-jacobs-the-beatniks-jj-k9022-c1-eyeglasses.html</t>
  </si>
  <si>
    <t>https://static5.lenskart.com/media/catalog/product/pro/1/thumbnail/1080x1080/9df78eab33525d08d6e5fb8d27136e95//J/_/J_4336_3.jpg</t>
  </si>
  <si>
    <t>https://static5.lenskart.com/media/catalog/product/pro/1/thumbnail/1080x1080/9df78eab33525d08d6e5fb8d27136e95//J/_/J_4334_1.jpg</t>
  </si>
  <si>
    <t>http://www.lenskart.com/golden-tortoise-full-rim-round-small-size-46-john-jacobs-abbey-road-jj-k9022-c3-eyeglasses.html</t>
  </si>
  <si>
    <t>https://static5.lenskart.com/media/catalog/product/pro/1/thumbnail/1080x1080/9df78eab33525d08d6e5fb8d27136e95//J/_/J_4315_3.jpg</t>
  </si>
  <si>
    <t>https://static5.lenskart.com/media/catalog/product/pro/1/thumbnail/1080x1080/9df78eab33525d08d6e5fb8d27136e95//J/_/J_4313_2.jpg</t>
  </si>
  <si>
    <t>http://www.lenskart.com/golden-maroon-full-rim-round-small-size-46-john-jacobs-abbey-road-jj-k9022-c2-eyeglasses.html</t>
  </si>
  <si>
    <t>50-21-145</t>
  </si>
  <si>
    <t>https://static5.lenskart.com/media/catalog/product/pro/1/thumbnail/1080x1080/9df78eab33525d08d6e5fb8d27136e95//J/_/J_4512_4.jpg</t>
  </si>
  <si>
    <t>https://static5.lenskart.com/media/catalog/product/pro/1/thumbnail/1080x1080/9df78eab33525d08d6e5fb8d27136e95//J/_/J_4510_4.jpg</t>
  </si>
  <si>
    <t>http://www.lenskart.com/silver-black-full-rim-wayfarer-medium-size-50-john-jacobs-abbey-road-jj-k9079-c1-eyeglasses.html</t>
  </si>
  <si>
    <t>https://static5.lenskart.com/media/catalog/product/pro/1/thumbnail/1080x1080/9df78eab33525d08d6e5fb8d27136e95//J/_/J_4542_1.jpg</t>
  </si>
  <si>
    <t>http://www.lenskart.com/silver-matte-black-full-rim-wayfarer-medium-size-50-john-jacobs-abbey-road-jj-k9079-c2-eyeglasses.html</t>
  </si>
  <si>
    <t>https://static5.lenskart.com/media/catalog/product/pro/1/thumbnail/1080x1080/9df78eab33525d08d6e5fb8d27136e95//J/_/J_4502_4.jpg</t>
  </si>
  <si>
    <t>https://static5.lenskart.com/media/catalog/product/pro/1/thumbnail/1080x1080/9df78eab33525d08d6e5fb8d27136e95//J/_/J_4500_3.jpg</t>
  </si>
  <si>
    <t>http://www.lenskart.com/golden-tortoise-full-rim-wayfarer-medium-size-50-john-jacobs-abbey-road-jj-k9079-c3-eyeglasses.html</t>
  </si>
  <si>
    <t>https://static5.lenskart.com/media/catalog/product/pro/1/thumbnail/1080x1080/9df78eab33525d08d6e5fb8d27136e95//J/_/J_3806_4.jpg</t>
  </si>
  <si>
    <t>http://www.lenskart.com/gunmetal-black-full-rim-round-small-size-45-john-jacobs-abbey-road-jj-5028-2000-eyeglasses.html</t>
  </si>
  <si>
    <t>https://static5.lenskart.com/media/catalog/product/pro/1/thumbnail/1080x1080/9df78eab33525d08d6e5fb8d27136e95//J/_/J_3818_5.jpg</t>
  </si>
  <si>
    <t>https://static5.lenskart.com/media/catalog/product/pro/1/thumbnail/1080x1080/9df78eab33525d08d6e5fb8d27136e95//J/_/J_3816_4.jpg</t>
  </si>
  <si>
    <t>http://www.lenskart.com/gunmetal-blue-full-rim-round-small-size-45-john-jacobs-abbey-road-jj-5028-2014-eyeglasses.html</t>
  </si>
  <si>
    <t>https://static5.lenskart.com/media/catalog/product/pro/1/thumbnail/1080x1080/9df78eab33525d08d6e5fb8d27136e95//J/_/J_3616_5.jpg</t>
  </si>
  <si>
    <t>https://static5.lenskart.com/media/catalog/product/pro/1/thumbnail/1080x1080/9df78eab33525d08d6e5fb8d27136e95//J/_/J_3614_4.jpg</t>
  </si>
  <si>
    <t>http://www.lenskart.com/gunmetal-black-blue-full-rim-rectangle-medium-size-53-john-jacobs-abbey-road-jj-8991-c2-eyeglasses.html</t>
  </si>
  <si>
    <t>https://static5.lenskart.com/media/catalog/product/pro/1/thumbnail/1080x1080/9df78eab33525d08d6e5fb8d27136e95//J/_/J_3626_4.jpg</t>
  </si>
  <si>
    <t>https://static5.lenskart.com/media/catalog/product/pro/1/thumbnail/1080x1080/9df78eab33525d08d6e5fb8d27136e95//J/_/J_3624_2.jpg</t>
  </si>
  <si>
    <t>http://www.lenskart.com/gunmetal-black-full-rim-rectangle-medium-size-53-john-jacobs-abbey-road-jj-8991-c3-eyeglasses.html</t>
  </si>
  <si>
    <t>https://static5.lenskart.com/media/catalog/product/pro/1/thumbnail/1080x1080/9df78eab33525d08d6e5fb8d27136e95//J/_/J_3636_3.jpg</t>
  </si>
  <si>
    <t>https://static5.lenskart.com/media/catalog/product/pro/1/thumbnail/1080x1080/9df78eab33525d08d6e5fb8d27136e95//J/_/J_3634_2.jpg</t>
  </si>
  <si>
    <t>http://www.lenskart.com/gunmetal-black-full-rim-rectangle-medium-size-53-john-jacobs-abbey-road-jj-8991-c4-eyeglasses.html</t>
  </si>
  <si>
    <t>Matte Golden Purple</t>
  </si>
  <si>
    <t>49-23-138</t>
  </si>
  <si>
    <t>https://static5.lenskart.com/media/catalog/product/pro/1/thumbnail/1080x1080/9df78eab33525d08d6e5fb8d27136e95//j/_/j_3604_1.jpg</t>
  </si>
  <si>
    <t>http://www.lenskart.com/matte-golden-purple-full-rim-round-small-size-49-john-jacobs-abbey-road-jj-cs010-c3-eyeglasses.html</t>
  </si>
  <si>
    <t>Matte Golden Black</t>
  </si>
  <si>
    <t>https://static5.lenskart.com/media/catalog/product/pro/1/thumbnail/1080x1080/9df78eab33525d08d6e5fb8d27136e95//j/o/john-jacobs-jj-cs010-matte-golden-black-c1-eyeglasses_m_6495.jpg</t>
  </si>
  <si>
    <t>https://static5.lenskart.com/media/catalog/product/pro/1/thumbnail/1080x1080/9df78eab33525d08d6e5fb8d27136e95//j/o/john-jacobs-jj-cs010-matte-golden-black-c1-eyeglasses_m_6493.jpg</t>
  </si>
  <si>
    <t>http://www.lenskart.com/matte-golden-black-full-rim-round-small-size-49-john-jacobs-abbey-road-jj-cs010-c1-eyeglasses.html</t>
  </si>
  <si>
    <t>https://static5.lenskart.com/media/catalog/product/pro/1/thumbnail/1080x1080/9df78eab33525d08d6e5fb8d27136e95//J/_/J_3566_3.jpg</t>
  </si>
  <si>
    <t>https://static5.lenskart.com/media/catalog/product/pro/1/thumbnail/1080x1080/9df78eab33525d08d6e5fb8d27136e95//J/_/J_3564_4.jpg</t>
  </si>
  <si>
    <t>http://www.lenskart.com/matte-golden-brown-full-rim-round-small-size-49-john-jacobs-abbey-road-jj-cs010-c5-eyeglasses.html</t>
  </si>
  <si>
    <t>https://static5.lenskart.com/media/catalog/product/pro/1/thumbnail/1080x1080/9df78eab33525d08d6e5fb8d27136e95//J/_/J_3596_3.jpg</t>
  </si>
  <si>
    <t>https://static5.lenskart.com/media/catalog/product/pro/1/thumbnail/1080x1080/9df78eab33525d08d6e5fb8d27136e95//J/_/J_3594_3.jpg</t>
  </si>
  <si>
    <t>http://www.lenskart.com/matte-gunmetal-black-full-rim-round-small-size-49-john-jacobs-abbey-road-jj-cs010-c2-eyeglasses.html</t>
  </si>
  <si>
    <t>Matte Golden Tortoise</t>
  </si>
  <si>
    <t>https://static5.lenskart.com/media/catalog/product/pro/1/thumbnail/1080x1080/9df78eab33525d08d6e5fb8d27136e95//J/_/J_3586_2.jpg</t>
  </si>
  <si>
    <t>https://static5.lenskart.com/media/catalog/product/pro/1/thumbnail/1080x1080/9df78eab33525d08d6e5fb8d27136e95//J/_/J_3584_3.jpg</t>
  </si>
  <si>
    <t>http://www.lenskart.com/matte-golden-tortoise-full-rim-round-small-size-49-john-jacobs-abbey-road-jj-cs010-c4-eyeglasses.html</t>
  </si>
  <si>
    <t>Golden Matte Black</t>
  </si>
  <si>
    <t>https://static5.lenskart.com/media/catalog/product/pro/1/thumbnail/1080x1080/9df78eab33525d08d6e5fb8d27136e95//J/_/J_4532_4.jpg</t>
  </si>
  <si>
    <t>https://static5.lenskart.com/media/catalog/product/pro/1/thumbnail/1080x1080/9df78eab33525d08d6e5fb8d27136e95//J/_/J_4530_2.jpg</t>
  </si>
  <si>
    <t>http://www.lenskart.com/golden-matte-black-full-rim-wayfarer-medium-size-52-john-jacobs-abbey-road-jj-8970-c2-eyeglasses.html</t>
  </si>
  <si>
    <t>https://static5.lenskart.com/media/catalog/product/pro/1/thumbnail/1080x1080/9df78eab33525d08d6e5fb8d27136e95//J/_/J_4564_2.jpg</t>
  </si>
  <si>
    <t>https://static5.lenskart.com/media/catalog/product/pro/1/thumbnail/1080x1080/9df78eab33525d08d6e5fb8d27136e95//J/_/J_4562_4.jpg</t>
  </si>
  <si>
    <t>http://www.lenskart.com/golden-tortoise-full-rim-wayfarer-medium-size-52-john-jacobs-abbey-road-jj-8970-2007-eyeglasses.html</t>
  </si>
  <si>
    <t>https://static5.lenskart.com/media/catalog/product/pro/1/thumbnail/1080x1080/9df78eab33525d08d6e5fb8d27136e95//J/_/J_4522_3.jpg</t>
  </si>
  <si>
    <t>https://static5.lenskart.com/media/catalog/product/pro/1/thumbnail/1080x1080/9df78eab33525d08d6e5fb8d27136e95//J/_/J_4520_4.jpg</t>
  </si>
  <si>
    <t>http://www.lenskart.com/golden-black-full-rim-wayfarer-medium-size-52-john-jacobs-abbey-road-jj-8970-2000-eyeglasses.html</t>
  </si>
  <si>
    <t>https://static5.lenskart.com/media/catalog/product/pro/1/thumbnail/1080x1080/9df78eab33525d08d6e5fb8d27136e95//J/_/J_4644_4.jpg</t>
  </si>
  <si>
    <t>https://static5.lenskart.com/media/catalog/product/pro/1/thumbnail/1080x1080/9df78eab33525d08d6e5fb8d27136e95//J/_/J_4642_4.jpg</t>
  </si>
  <si>
    <t>http://www.lenskart.com/silver-black-full-rim-wayfarer-medium-size-52-john-jacobs-abbey-road-jj-8970-c1-eyeglasses.html</t>
  </si>
  <si>
    <t>https://static5.lenskart.com/media/catalog/product/pro/1/thumbnail/1080x1080/9df78eab33525d08d6e5fb8d27136e95//j/_/j_3685.jpg</t>
  </si>
  <si>
    <t>http://www.lenskart.com/matte-black-full-rim-cat-eye-medium-size-50-john-jacobs-abbey-road-jj-v9143-c1-eyeglasses.html</t>
  </si>
  <si>
    <t>https://static5.lenskart.com/media/catalog/product/pro/1/thumbnail/1080x1080/9df78eab33525d08d6e5fb8d27136e95//J/_/J_3708_2.jpg</t>
  </si>
  <si>
    <t>https://static5.lenskart.com/media/catalog/product/pro/1/thumbnail/1080x1080/9df78eab33525d08d6e5fb8d27136e95//J/_/J_3706_1.jpg</t>
  </si>
  <si>
    <t>http://www.lenskart.com/matte-purple-full-rim-cat-eye-medium-size-50-john-jacobs-abbey-road-jj-v9143-c5-eyeglasses.html</t>
  </si>
  <si>
    <t>https://static5.lenskart.com/media/catalog/product/pro/1/thumbnail/1080x1080/9df78eab33525d08d6e5fb8d27136e95//J/_/J_3697_2.jpg</t>
  </si>
  <si>
    <t>https://static5.lenskart.com/media/catalog/product/pro/1/thumbnail/1080x1080/9df78eab33525d08d6e5fb8d27136e95//J/_/J_3695_3.jpg</t>
  </si>
  <si>
    <t>http://www.lenskart.com/brown-full-rim-cat-eye-medium-size-50-john-jacobs-abbey-road-jj-v9143-c4-eyeglasses.html</t>
  </si>
  <si>
    <t>Green Sky Blue</t>
  </si>
  <si>
    <t>https://static5.lenskart.com/media/catalog/product/pro/1/thumbnail/1080x1080/9df78eab33525d08d6e5fb8d27136e95//j/_/j_3665_1_2.jpg</t>
  </si>
  <si>
    <t>http://www.lenskart.com/green-sky-blue-full-rim-cat-eye-medium-size-50-john-jacobs-abbey-road-jj-v9143-c3-eyeglasses.html</t>
  </si>
  <si>
    <t>https://static5.lenskart.com/media/catalog/product/pro/1/thumbnail/1080x1080/9df78eab33525d08d6e5fb8d27136e95//J/_/J_3677_3.jpg</t>
  </si>
  <si>
    <t>https://static5.lenskart.com/media/catalog/product/pro/1/thumbnail/1080x1080/9df78eab33525d08d6e5fb8d27136e95//J/_/J_3675_2.jpg</t>
  </si>
  <si>
    <t>http://www.lenskart.com/matte-blue-full-rim-cat-eye-medium-size-50-john-jacobs-abbey-road-jj-v9143-c6-eyeglasses.html</t>
  </si>
  <si>
    <t>Black Yellow</t>
  </si>
  <si>
    <t>https://static5.lenskart.com/media/catalog/product/pro/1/thumbnail/1080x1080/9df78eab33525d08d6e5fb8d27136e95//J/_/J_3646_2.jpg</t>
  </si>
  <si>
    <t>https://static5.lenskart.com/media/catalog/product/pro/1/thumbnail/1080x1080/9df78eab33525d08d6e5fb8d27136e95//J/_/J_3644_4.jpg</t>
  </si>
  <si>
    <t>http://www.lenskart.com/black-yellow-full-rim-cat-eye-medium-size-50-john-jacobs-abbey-road-jj-v9143-c2-eyeglasses.html</t>
  </si>
  <si>
    <t>https://static5.lenskart.com/media/catalog/product/pro/1/thumbnail/1080x1080/9df78eab33525d08d6e5fb8d27136e95//M/_/M_8915_6.jpg</t>
  </si>
  <si>
    <t>https://static5.lenskart.com/media/catalog/product/pro/1/thumbnail/1080x1080/9df78eab33525d08d6e5fb8d27136e95//M/_/M_8913_7.jpg</t>
  </si>
  <si>
    <t>http://www.lenskart.com/gunmetal-brown-gradient-full-rim-wayfarer-large-size-61-john-jacobs-jj-classic-jj-3322-c3-sunglasses.html</t>
  </si>
  <si>
    <t>https://static5.lenskart.com/media/catalog/product/pro/1/thumbnail/1080x1080/9df78eab33525d08d6e5fb8d27136e95//j/o/john-jacobs-jj-3324-p-gunmetal-green-c4-sunglasses_M_8925_6_1.jpg</t>
  </si>
  <si>
    <t>https://static5.lenskart.com/media/catalog/product/pro/1/thumbnail/1080x1080/9df78eab33525d08d6e5fb8d27136e95//j/o/john-jacobs-jj-3324-p-gunmetal-green-c4-sunglasses_M_8923_4_1.jpg</t>
  </si>
  <si>
    <t>http://www.lenskart.com/gunmetal-green-full-rim-rectangle-medium-size-60-john-jacobs-jj-3324-p-c4-polarized-sunglasses.html</t>
  </si>
  <si>
    <t>https://static5.lenskart.com/media/catalog/product/pro/1/thumbnail/1080x1080/9df78eab33525d08d6e5fb8d27136e95//j/o/john-jacobs-jj-3324-p-gunmetal-blue-mirror-c2-sunglasses_M_8951_6_1.jpg</t>
  </si>
  <si>
    <t>https://static5.lenskart.com/media/catalog/product/pro/1/thumbnail/1080x1080/9df78eab33525d08d6e5fb8d27136e95//j/o/john-jacobs-jj-3324-p-gunmetal-blue-mirror-c2-sunglasses_M_8949_8_1.jpg</t>
  </si>
  <si>
    <t>http://www.lenskart.com/gunmetal-blue-mirror-full-rim-rectangle-medium-size-60-john-jacobs-jj-3324-p-c2-polarized-sunglasses.html</t>
  </si>
  <si>
    <t>https://static5.lenskart.com/media/catalog/product/pro/1/thumbnail/1080x1080/9df78eab33525d08d6e5fb8d27136e95//M/_/M_8891_6.jpg</t>
  </si>
  <si>
    <t>https://static5.lenskart.com/media/catalog/product/pro/1/thumbnail/1080x1080/9df78eab33525d08d6e5fb8d27136e95//M/_/M_8888_5.jpg</t>
  </si>
  <si>
    <t>http://www.lenskart.com/gunmetal-green-full-rim-aviator-medium-size-58-john-jacobs-dune-jj-3318-c2-sunglasses.html</t>
  </si>
  <si>
    <t>Grey Solid</t>
  </si>
  <si>
    <t>https://static5.lenskart.com/media/catalog/product/pro/1/thumbnail/1080x1080/9df78eab33525d08d6e5fb8d27136e95//M/_/M_8905_7.jpg</t>
  </si>
  <si>
    <t>https://static5.lenskart.com/media/catalog/product/pro/1/thumbnail/1080x1080/9df78eab33525d08d6e5fb8d27136e95//M/_/M_8903_6.jpg</t>
  </si>
  <si>
    <t>http://www.lenskart.com/gunmetal-green-full-rim-aviator-medium-size-58-john-jacobs-dune-jj-3318-c3-sunglasses.html</t>
  </si>
  <si>
    <t>https://static5.lenskart.com/media/catalog/product/pro/1/thumbnail/1080x1080/9df78eab33525d08d6e5fb8d27136e95//M/_/M_8986_7.jpg</t>
  </si>
  <si>
    <t>https://static5.lenskart.com/media/catalog/product/pro/1/thumbnail/1080x1080/9df78eab33525d08d6e5fb8d27136e95//M/_/M_8984_5.jpg</t>
  </si>
  <si>
    <t>http://www.lenskart.com/gunmetal-blue-mirror-full-rim-aviator-large-size-62-john-jacobs-jj-3317-c9-sunglasses.html</t>
  </si>
  <si>
    <t>https://static5.lenskart.com/media/catalog/product/pro/1/thumbnail/1080x1080/9df78eab33525d08d6e5fb8d27136e95//M/_/M_8997_7.jpg</t>
  </si>
  <si>
    <t>https://static5.lenskart.com/media/catalog/product/pro/1/thumbnail/1080x1080/9df78eab33525d08d6e5fb8d27136e95//M/_/M_8995_7.jpg</t>
  </si>
  <si>
    <t>http://www.lenskart.com/black-yellow-mirror-full-rim-aviator-large-size-62-john-jacobs-dune-jj-3317-c18-sunglasses.html</t>
  </si>
  <si>
    <t>https://static5.lenskart.com/media/catalog/product/pro/1/thumbnail/1080x1080/9df78eab33525d08d6e5fb8d27136e95//M/_/M_8935_4.jpg</t>
  </si>
  <si>
    <t>https://static5.lenskart.com/media/catalog/product/pro/1/thumbnail/1080x1080/9df78eab33525d08d6e5fb8d27136e95//M/_/M_8933_5.jpg</t>
  </si>
  <si>
    <t>http://www.lenskart.com/white-black-blue-mirror-full-rim-aviator-large-size-62-john-jacobs-dune-jj-3317-c9-sunglasses.html</t>
  </si>
  <si>
    <t>https://static5.lenskart.com/media/catalog/product/pro/1/thumbnail/1080x1080/9df78eab33525d08d6e5fb8d27136e95//M/_/M_8974_5.jpg</t>
  </si>
  <si>
    <t>https://static5.lenskart.com/media/catalog/product/pro/1/thumbnail/1080x1080/9df78eab33525d08d6e5fb8d27136e95//M/_/M_8972_6.jpg</t>
  </si>
  <si>
    <t>http://www.lenskart.com/golden-brown-mirror-full-rim-aviator-large-size-62-john-jacobs-dune-jj-3317-c15-sunglasses.html</t>
  </si>
  <si>
    <t>https://static5.lenskart.com/media/catalog/product/pro/1/thumbnail/1080x1080/9df78eab33525d08d6e5fb8d27136e95//M/_/M_8962_8.jpg</t>
  </si>
  <si>
    <t>https://static5.lenskart.com/media/catalog/product/pro/1/thumbnail/1080x1080/9df78eab33525d08d6e5fb8d27136e95//M/_/M_8960_5.jpg</t>
  </si>
  <si>
    <t>http://www.lenskart.com/blue-mirror-full-rim-aviator-large-size-62-john-jacobs-jj-3317-c9-sunglasses.html</t>
  </si>
  <si>
    <t>54-20-140</t>
  </si>
  <si>
    <t>Brown Solid</t>
  </si>
  <si>
    <t>https://static5.lenskart.com/media/catalog/product/pro/1/thumbnail/1080x1080/9df78eab33525d08d6e5fb8d27136e95//j/o/john-jacobs-jj-4417-black-brown-c4-wayfarer-sunglasses_m_8330.jpg</t>
  </si>
  <si>
    <t>https://static5.lenskart.com/media/catalog/product/pro/1/thumbnail/1080x1080/9df78eab33525d08d6e5fb8d27136e95//j/o/john-jacobs-jj-4417-black-brown-c4-wayfarer-sunglasses_m_8328.jpg</t>
  </si>
  <si>
    <t>http://www.lenskart.com/black-brown-full-rim-wayfarer-medium-size-54-john-jacobs-silvanus-jj-4417-c4-sunglasses.html</t>
  </si>
  <si>
    <t>https://static5.lenskart.com/media/catalog/product/pro/1/thumbnail/1080x1080/9df78eab33525d08d6e5fb8d27136e95//j/o/john-jacobs-jj-4417-black-green-c3-wayfarer-sunglasses_m_8340.jpg</t>
  </si>
  <si>
    <t>https://static5.lenskart.com/media/catalog/product/pro/1/thumbnail/1080x1080/9df78eab33525d08d6e5fb8d27136e95//j/o/john-jacobs-jj-4417-black-green-c3-wayfarer-sunglasses_m_8338_1.jpg</t>
  </si>
  <si>
    <t>http://www.lenskart.com/black-green-full-rim-wayfarer-medium-size-54-john-jacobs-jj-4417-c3-sunglasses.html</t>
  </si>
  <si>
    <t>https://static5.lenskart.com/media/catalog/product/pro/1/thumbnail/1080x1080/9df78eab33525d08d6e5fb8d27136e95//j/o/john-jacobs-jj-4417-brown-wooden-brown-c1-wayfarer-sunglasse_m_8349_1.jpg</t>
  </si>
  <si>
    <t>https://static5.lenskart.com/media/catalog/product/pro/1/thumbnail/1080x1080/9df78eab33525d08d6e5fb8d27136e95//j/o/john-jacobs-jj-4417-brown-wooden-brown-c1-wayfarer-sunglasse_m_8347_1.jpg</t>
  </si>
  <si>
    <t>http://www.lenskart.com/brown-wooden-brown-full-rim-wayfarer-medium-size-54-john-jacobs-madison-avenue-jj-4417-c1-sunglasses.html</t>
  </si>
  <si>
    <t>https://static5.lenskart.com/media/catalog/product/pro/1/thumbnail/1080x1080/9df78eab33525d08d6e5fb8d27136e95//m/_/m_8356.jpg</t>
  </si>
  <si>
    <t>http://www.lenskart.com/black-wooden-brown-full-rim-wayfarer-medium-size-54-john-jacobs-madison-avenue-jj-4417-c2-sunglasses.html</t>
  </si>
  <si>
    <t>https://static5.lenskart.com/media/catalog/product/pro/1/thumbnail/1080x1080/9df78eab33525d08d6e5fb8d27136e95//j/o/john-jacobs-jj-4355-matte-black-tortoise-c6-wayfarer-eyeglas_j_2136_6_1_1_1.jpg</t>
  </si>
  <si>
    <t>https://static5.lenskart.com/media/catalog/product/pro/1/thumbnail/1080x1080/9df78eab33525d08d6e5fb8d27136e95//j/o/john-jacobs-jj-4355-matte-black-tortoise-c6-wayfarer-eyeglas_j_2134_4_1_1_1.jpg</t>
  </si>
  <si>
    <t>http://www.lenskart.com/matte-black-tortoise-full-rim-wayfarer-medium-size-54-john-jacobs-slim-jj-4355-c6-eyeglasses.html</t>
  </si>
  <si>
    <t>https://static5.lenskart.com/media/catalog/product/pro/1/thumbnail/1080x1080/9df78eab33525d08d6e5fb8d27136e95//j/o/john-jacobs-jj-4355-matte-black-grey-c4-wayfarer-eyeglasses_J_2157_5_1_1_1.jpg</t>
  </si>
  <si>
    <t>https://static5.lenskart.com/media/catalog/product/pro/1/thumbnail/1080x1080/9df78eab33525d08d6e5fb8d27136e95//j/o/john-jacobs-jj-4355-matte-black-grey-c4-wayfarer-eyeglasses_J_2155_3_1_1_1.jpg</t>
  </si>
  <si>
    <t>http://www.lenskart.com/matte-black-full-rim-wayfarer-medium-size-54-john-jacobs-slim-jj-4355-c4-eyeglasses.html</t>
  </si>
  <si>
    <t>52-17-138</t>
  </si>
  <si>
    <t>https://static5.lenskart.com/media/catalog/product/pro/1/thumbnail/1080x1080/9df78eab33525d08d6e5fb8d27136e95//j/o/john-jacobs-jj-1041-5050-gunmetal-eyeglasses_j_2440.jpg</t>
  </si>
  <si>
    <t>https://static5.lenskart.com/media/catalog/product/pro/1/thumbnail/1080x1080/9df78eab33525d08d6e5fb8d27136e95//j/o/john-jacobs-jj-1041-5050-gunmetal-eyeglasses_j_2438.jpg</t>
  </si>
  <si>
    <t>http://www.lenskart.com/gunmetal-rimless-rectangle-medium-size-52-john-jacobs-titanium-jj-1041-5050-eyeglasses.html</t>
  </si>
  <si>
    <t>https://static5.lenskart.com/media/catalog/product/pro/1/thumbnail/1080x1080/9df78eab33525d08d6e5fb8d27136e95//j/o/john-jacobs-jj-1041-1010-black-eyeglasses_j_2418_1.jpg</t>
  </si>
  <si>
    <t>https://static5.lenskart.com/media/catalog/product/pro/1/thumbnail/1080x1080/9df78eab33525d08d6e5fb8d27136e95//j/o/john-jacobs-jj-1041-1010-black-eyeglasses_j_2416_1.jpg</t>
  </si>
  <si>
    <t>http://www.lenskart.com/black-rimless-rectangle-medium-size-52-john-jacobs-titanium-jj-1041-1010-eyeglasses.html</t>
  </si>
  <si>
    <t>Grey Brown</t>
  </si>
  <si>
    <t>https://static5.lenskart.com/media/catalog/product/pro/1/thumbnail/1080x1080/9df78eab33525d08d6e5fb8d27136e95//m/_/m_1683.jpg</t>
  </si>
  <si>
    <t>http://www.lenskart.com/grey-brown-full-rim-rectangle-medium-size-55-john-jacobs-oh-1129-eyeglasses.html</t>
  </si>
  <si>
    <t>Grey Black</t>
  </si>
  <si>
    <t>https://static5.lenskart.com/media/catalog/product/pro/1/thumbnail/1080x1080/9df78eab33525d08d6e5fb8d27136e95//m/_/m_1678_1_1.jpg</t>
  </si>
  <si>
    <t>http://www.lenskart.com/grey-black-full-rim-rectangle-medium-size-55-john-jacobs-oh-1129-eyeglasses.html</t>
  </si>
  <si>
    <t>https://static5.lenskart.com/media/catalog/product/pro/1/thumbnail/1080x1080/9df78eab33525d08d6e5fb8d27136e95//j/_/j_2454.jpg</t>
  </si>
  <si>
    <t>http://www.lenskart.com/full-rim-rectangle-medium-size-54-john-jacobs-oh-1117-c7-eyeglasses.html</t>
  </si>
  <si>
    <t>https://static5.lenskart.com/media/catalog/product/pro/1/thumbnail/1080x1080/9df78eab33525d08d6e5fb8d27136e95//j/_/j_2457.jpg</t>
  </si>
  <si>
    <t>http://www.lenskart.com/black-full-rim-rectangle-medium-size-54-john-jacobs-oh-1117-c10-eyeglasses.html</t>
  </si>
  <si>
    <t>https://static5.lenskart.com/media/catalog/product/pro/1/thumbnail/1080x1080/9df78eab33525d08d6e5fb8d27136e95//j/_/j_2459.jpg</t>
  </si>
  <si>
    <t>http://www.lenskart.com/full-rim-rectangle-small-size-48-john-jacobs-oh-992-1-c1-eyeglasses.html</t>
  </si>
  <si>
    <t>55-14-142</t>
  </si>
  <si>
    <t>https://static5.lenskart.com/media/catalog/product/pro/1/thumbnail/1080x1080/9df78eab33525d08d6e5fb8d27136e95//j/_/j_2450.jpg</t>
  </si>
  <si>
    <t>https://static5.lenskart.com/media/catalog/product/pro/1/thumbnail/1080x1080/9df78eab33525d08d6e5fb8d27136e95//J/_/J_2450.jpg</t>
  </si>
  <si>
    <t>http://www.lenskart.com/full-rim-rectangle-medium-size-55-john-jacobs-oh-966-eyeglasses.html</t>
  </si>
  <si>
    <t>47-17-135</t>
  </si>
  <si>
    <t>https://static5.lenskart.com/media/catalog/product/pro/1/thumbnail/1080x1080/9df78eab33525d08d6e5fb8d27136e95//m/_/m_2584_3.jpg</t>
  </si>
  <si>
    <t>http://www.lenskart.com/dark-brown-full-rim-round-small-size-47-john-jacobs-db-1005-c2-eyeglasses.html</t>
  </si>
  <si>
    <t>51-16-134</t>
  </si>
  <si>
    <t>http://www.lenskart.com/dark-brown-full-rim-wayfarer-medium-size-51-john-jacobs-db-1010-c2-eyeglasses.html</t>
  </si>
  <si>
    <t>https://static5.lenskart.com/media/catalog/product/pro/1/thumbnail/1080x1080/9df78eab33525d08d6e5fb8d27136e95//m/_/m_2612_2.jpg</t>
  </si>
  <si>
    <t>http://www.lenskart.com/black-grey-full-rim-cat-eye-medium-size-52-john-jacobs-go-ofcoro4-c03-eyeglasses.html</t>
  </si>
  <si>
    <t>https://static5.lenskart.com/media/catalog/product/pro/1/thumbnail/1080x1080/9df78eab33525d08d6e5fb8d27136e95//J/_/J_2446.jpg</t>
  </si>
  <si>
    <t>https://static5.lenskart.com/media/catalog/product/pro/1/thumbnail/1080x1080/9df78eab33525d08d6e5fb8d27136e95//j/_/j_2446.jpg</t>
  </si>
  <si>
    <t>http://www.lenskart.com/brown-wooden-full-rim-cat-eye-medium-size-51-john-jacobs-wood-oh-4464-c1-eyeglasses.html</t>
  </si>
  <si>
    <t>48-12-140</t>
  </si>
  <si>
    <t>https://static5.lenskart.com/media/catalog/product/pro/1/thumbnail/1080x1080/9df78eab33525d08d6e5fb8d27136e95//j/_/j_2455.jpg</t>
  </si>
  <si>
    <t>http://www.lenskart.com/full-rim-round-small-size-48-john-jacobs-wood-oh-1142-c2-eyeglasses.html</t>
  </si>
  <si>
    <t>https://static5.lenskart.com/media/catalog/product/pro/1/thumbnail/1080x1080/9df78eab33525d08d6e5fb8d27136e95//J/_/J_2452.jpg</t>
  </si>
  <si>
    <t>https://static5.lenskart.com/media/catalog/product/pro/1/thumbnail/1080x1080/9df78eab33525d08d6e5fb8d27136e95//j/_/j_2452.jpg</t>
  </si>
  <si>
    <t>http://www.lenskart.com/brown-wooden-full-rim-rectangle-medium-size-55-john-jacobs-wood-oh-1119-c6-eyeglasses.html</t>
  </si>
  <si>
    <t>https://static5.lenskart.com/media/catalog/product/pro/1/thumbnail/1080x1080/9df78eab33525d08d6e5fb8d27136e95//m/_/m_2582_2.jpg</t>
  </si>
  <si>
    <t>http://www.lenskart.com/black-wooden-full-rim-round-small-size-47-john-jacobs-wood-wd-0032-c7-eyeglasses.html</t>
  </si>
  <si>
    <t>https://static5.lenskart.com/media/catalog/product/pro/1/thumbnail/1080x1080/9df78eab33525d08d6e5fb8d27136e95//j/_/j_2453.jpg</t>
  </si>
  <si>
    <t>http://www.lenskart.com/black-grey-wooden-full-rim-round-small-size-47-john-jacobs-wood-wd-0032-c9-eyeglasses.html</t>
  </si>
  <si>
    <t>https://static5.lenskart.com/media/catalog/product/pro/1/thumbnail/1080x1080/9df78eab33525d08d6e5fb8d27136e95//m/_/m_1657_1_1.jpg</t>
  </si>
  <si>
    <t>http://www.lenskart.com/dark-brown-wooden-full-rim-round-small-size-47-john-jacobs-the-royal-mile-wd-0032-c10-eyeglasses.html</t>
  </si>
  <si>
    <t>http://www.lenskart.com/black-brown-wooden-full-rim-round-small-size-47-john-jacobs-wood-wd-0032-c11-eyeglasses.html</t>
  </si>
  <si>
    <t>https://static5.lenskart.com/media/catalog/product/pro/1/thumbnail/1080x1080/9df78eab33525d08d6e5fb8d27136e95//j/_/j_2466.jpg</t>
  </si>
  <si>
    <t>http://www.lenskart.com/black-grey-wooden-full-rim-round-small-size-47-john-jacobs-the-royal-mile-wd-0032-c8-eyeglasses.html</t>
  </si>
  <si>
    <t>https://static5.lenskart.com/media/catalog/product/pro/1/thumbnail/1080x1080/9df78eab33525d08d6e5fb8d27136e95//j/_/j_2460.jpg</t>
  </si>
  <si>
    <t>http://www.lenskart.com/black-brown-wooden-full-rim-round-small-size-47-john-jacobs-wood-oh-1116-c3-eyeglasses.html</t>
  </si>
  <si>
    <t>51-16-140</t>
  </si>
  <si>
    <t>https://static5.lenskart.com/media/catalog/product/pro/1/thumbnail/1080x1080/9df78eab33525d08d6e5fb8d27136e95//j/_/j_2458.jpg</t>
  </si>
  <si>
    <t>http://www.lenskart.com/brown-wooden-full-rim-wayfarer-medium-size-51-john-jacobs-the-royal-mile-wd-0034-c2-eyeglasses.html</t>
  </si>
  <si>
    <t>https://static5.lenskart.com/media/catalog/product/pro/1/thumbnail/1080x1080/9df78eab33525d08d6e5fb8d27136e95//j/_/j_2468.jpg</t>
  </si>
  <si>
    <t>https://static5.lenskart.com/media/catalog/product/pro/1/thumbnail/1080x1080/9df78eab33525d08d6e5fb8d27136e95//J/_/J_2468.jpg</t>
  </si>
  <si>
    <t>http://www.lenskart.com/golden-brown-full-rim-medium-size-50-john-jacobs-wood-oh-1132-c6-eyeglasses.html</t>
  </si>
  <si>
    <t>https://static5.lenskart.com/media/catalog/product/pro/1/thumbnail/1080x1080/9df78eab33525d08d6e5fb8d27136e95//j/_/j_2467_2.jpg</t>
  </si>
  <si>
    <t>http://www.lenskart.com/black-brown-wooden-full-rim-round-small-size-47-john-jacobs-wood-oh-1078-c4-eyeglasses.html</t>
  </si>
  <si>
    <t>https://static5.lenskart.com/media/catalog/product/pro/1/thumbnail/1080x1080/9df78eab33525d08d6e5fb8d27136e95//j/_/j_2462.jpg</t>
  </si>
  <si>
    <t>https://static5.lenskart.com/media/catalog/product/pro/1/thumbnail/1080x1080/9df78eab33525d08d6e5fb8d27136e95//J/_/J_2462.jpg</t>
  </si>
  <si>
    <t>http://www.lenskart.com/black-wooden-full-rim-round-small-size-47-john-jacobs-the-royal-mile-oh-1078-c1-eyeglasses.html</t>
  </si>
  <si>
    <t>https://static5.lenskart.com/media/catalog/product/pro/1/thumbnail/1080x1080/9df78eab33525d08d6e5fb8d27136e95//m/_/m_2585_3.jpg</t>
  </si>
  <si>
    <t>http://www.lenskart.com/brown-wooden-full-rim-round-small-size-47-john-jacobs-the-royal-mile-oh-1078-1078-eyeglasses.html</t>
  </si>
  <si>
    <t>https://static5.lenskart.com/media/catalog/product/pro/1/thumbnail/1080x1080/9df78eab33525d08d6e5fb8d27136e95//j/_/j_2465.jpg</t>
  </si>
  <si>
    <t>http://www.lenskart.com/black-brown-wooden-full-rim-rectangle-small-size-49-john-jacobs-wood-oh-1079-c9-eyeglasses.html</t>
  </si>
  <si>
    <t>https://static5.lenskart.com/media/catalog/product/pro/1/thumbnail/1080x1080/9df78eab33525d08d6e5fb8d27136e95//j/_/j_2463.jpg</t>
  </si>
  <si>
    <t>http://www.lenskart.com/black-brown-wooden-full-rim-rectangle-small-size-49-john-jacobs-wood-oh-1079-c8-eyeglasses.html</t>
  </si>
  <si>
    <t>48-21-140</t>
  </si>
  <si>
    <t>https://static5.lenskart.com/media/catalog/product/pro/1/thumbnail/1080x1080/9df78eab33525d08d6e5fb8d27136e95//j/_/j_2461.jpg</t>
  </si>
  <si>
    <t>http://www.lenskart.com/full-rim-round-small-size-48-john-jacobs-wood-oh-1142-c2-eyeglasses-108801.html</t>
  </si>
  <si>
    <t>https://static5.lenskart.com/media/catalog/product/pro/1/thumbnail/1080x1080/9df78eab33525d08d6e5fb8d27136e95//j/_/j_2451.jpg</t>
  </si>
  <si>
    <t>http://www.lenskart.com/black-brown-wooden-full-rim-round-small-size-47-john-jacobs-the-royal-mile-oh-1116-c3-eyeglasses.html</t>
  </si>
  <si>
    <t>49-22-150</t>
  </si>
  <si>
    <t>https://static5.lenskart.com/media/catalog/product/pro/1/thumbnail/1080x1080/9df78eab33525d08d6e5fb8d27136e95//j/o/john-jacobs-jj-4412-brown-wooden-c1-wayfarer-eyeglasses_m_1688_1_1.jpg</t>
  </si>
  <si>
    <t>https://static5.lenskart.com/media/catalog/product/pro/1/thumbnail/1080x1080/9df78eab33525d08d6e5fb8d27136e95//j/o/john-jacobs-jj-4412-brown-wooden-c1-wayfarer-eyeglasses_m_1686_1_1.jpg</t>
  </si>
  <si>
    <t>http://www.lenskart.com/brown-wooden-full-rim-wayfarer-small-size-49-john-jacobs-madison-avenue-jj-4412-c1-eyeglasses.html</t>
  </si>
  <si>
    <t>https://static5.lenskart.com/media/catalog/product/pro/1/thumbnail/1080x1080/9df78eab33525d08d6e5fb8d27136e95//j/o/john-jacobs-jj-4412-black-wooden-c2-wayfarer-eyeglasses_j_0826.jpg</t>
  </si>
  <si>
    <t>https://static5.lenskart.com/media/catalog/product/pro/1/thumbnail/1080x1080/9df78eab33525d08d6e5fb8d27136e95//j/o/john-jacobs-jj-4412-black-wooden-c2-wayfarer-eyeglasses_j_0824.jpg</t>
  </si>
  <si>
    <t>http://www.lenskart.com/black-wooden-full-rim-wayfarer-small-size-49-john-jacobs-madison-avenue-jj-4412-c2-eyeglasses.html</t>
  </si>
  <si>
    <t>Grey Wooden</t>
  </si>
  <si>
    <t>https://static5.lenskart.com/media/catalog/product/pro/1/thumbnail/1080x1080/9df78eab33525d08d6e5fb8d27136e95//j/o/john-jacobs-jj-4412-grey-wooden-c3-wayfarer-eyeglasses_j_0816.jpg</t>
  </si>
  <si>
    <t>https://static5.lenskart.com/media/catalog/product/pro/1/thumbnail/1080x1080/9df78eab33525d08d6e5fb8d27136e95//j/o/john-jacobs-jj-4412-grey-wooden-c3-wayfarer-eyeglasses_j_0814.jpg</t>
  </si>
  <si>
    <t>http://www.lenskart.com/grey-wooden-full-rim-wayfarer-small-size-49-john-jacobs-madison-avenue-jj-4412-c3-eyeglasses.html</t>
  </si>
  <si>
    <t>https://static5.lenskart.com/media/catalog/product/pro/1/thumbnail/1080x1080/9df78eab33525d08d6e5fb8d27136e95//J/_/J_1420_4.jpg</t>
  </si>
  <si>
    <t>http://www.lenskart.com/blue-purple-full-rim-wayfarer-small-size-49-john-jacobs-madison-avenue-jj-4412-c4-eyeglasses.html</t>
  </si>
  <si>
    <t>https://static5.lenskart.com/media/catalog/product/pro/1/thumbnail/1080x1080/9df78eab33525d08d6e5fb8d27136e95//J/_/J_1380_2.jpg</t>
  </si>
  <si>
    <t>http://www.lenskart.com/black-wooden-full-rim-wayfarer-small-size-49-john-jacobs-madison-avenue-jj-4412-c5-eyeglasses.html</t>
  </si>
  <si>
    <t>https://static5.lenskart.com/media/catalog/product/pro/1/thumbnail/1080x1080/9df78eab33525d08d6e5fb8d27136e95//J/_/J_1410_4.jpg</t>
  </si>
  <si>
    <t>http://www.lenskart.com/black-full-rim-wayfarer-small-size-49-john-jacobs-madison-avenue-jj-4412-c6-eyeglasses.html</t>
  </si>
  <si>
    <t>https://static5.lenskart.com/media/catalog/product/pro/1/thumbnail/1080x1080/9df78eab33525d08d6e5fb8d27136e95//J/_/J_1400_5.jpg</t>
  </si>
  <si>
    <t>http://www.lenskart.com/tortoise-full-rim-wayfarer-small-size-49-john-jacobs-stratford-jj-4412-c7-eyeglasses.html</t>
  </si>
  <si>
    <t>54-16-150</t>
  </si>
  <si>
    <t>https://static5.lenskart.com/media/catalog/product/pro/1/thumbnail/1080x1080/9df78eab33525d08d6e5fb8d27136e95//j/o/john-jacobs-jj-4413-brown-wooden-c1-wayfarer-eyeglasses_m_1668_1.jpg</t>
  </si>
  <si>
    <t>https://static5.lenskart.com/media/catalog/product/pro/1/thumbnail/1080x1080/9df78eab33525d08d6e5fb8d27136e95//j/o/john-jacobs-jj-4413-brown-wooden-c1-wayfarer-eyeglasses_m_1666_1.jpg</t>
  </si>
  <si>
    <t>http://www.lenskart.com/brown-wooden-full-rim-wayfarer-medium-size-54-john-jacobs-madison-avenue-jj-4413-c1-eyeglasses.html</t>
  </si>
  <si>
    <t>https://static5.lenskart.com/media/catalog/product/pro/1/thumbnail/1080x1080/9df78eab33525d08d6e5fb8d27136e95//j/o/john-jacobs-jj-4413-black-wooden-c2-wayfarer-eyeglasses_m_1536_1.jpg</t>
  </si>
  <si>
    <t>https://static5.lenskart.com/media/catalog/product/pro/1/thumbnail/1080x1080/9df78eab33525d08d6e5fb8d27136e95//j/o/john-jacobs-jj-4413-black-wooden-c2-wayfarer-eyeglasses_m_1534_1.jpg</t>
  </si>
  <si>
    <t>http://www.lenskart.com/black-wooden-full-rim-wayfarer-medium-size-54-john-jacobs-madison-avenue-jj-4413-c2-eyeglasses.html</t>
  </si>
  <si>
    <t>https://static5.lenskart.com/media/catalog/product/pro/1/thumbnail/1080x1080/9df78eab33525d08d6e5fb8d27136e95//J/_/J_1390_4.jpg</t>
  </si>
  <si>
    <t>http://www.lenskart.com/blue-purple-full-rim-wayfarer-medium-size-54-john-jacobs-madison-avenue-jj-4413-c3-eyeglasses.html</t>
  </si>
  <si>
    <t>https://static5.lenskart.com/media/catalog/product/pro/1/thumbnail/1080x1080/9df78eab33525d08d6e5fb8d27136e95//j/o/john-jacobs-jj-4413-black-c4-wayfarer-eyeglasses_m_1678.jpg</t>
  </si>
  <si>
    <t>https://static5.lenskart.com/media/catalog/product/pro/1/thumbnail/1080x1080/9df78eab33525d08d6e5fb8d27136e95//j/o/john-jacobs-jj-4413-black-c4-wayfarer-eyeglasses_m_1676.jpg</t>
  </si>
  <si>
    <t>http://www.lenskart.com/black-full-rim-wayfarer-medium-size-54-john-jacobs-madison-avenue-jj-4413-c4-eyeglasses.html</t>
  </si>
  <si>
    <t>https://static5.lenskart.com/media/catalog/product/pro/1/thumbnail/1080x1080/9df78eab33525d08d6e5fb8d27136e95//J/_/J_1440_3.jpg</t>
  </si>
  <si>
    <t>http://www.lenskart.com/black-full-rim-wayfarer-medium-size-54-john-jacobs-madison-avenue-jj-4413-c5-eyeglasses.html</t>
  </si>
  <si>
    <t>https://static5.lenskart.com/media/catalog/product/pro/1/thumbnail/1080x1080/9df78eab33525d08d6e5fb8d27136e95//j/o/john-jacobs-jj-4413-matte-brown-wooden-c6-wayfarer-eyeglass_m_1526_1.jpg</t>
  </si>
  <si>
    <t>https://static5.lenskart.com/media/catalog/product/pro/1/thumbnail/1080x1080/9df78eab33525d08d6e5fb8d27136e95//j/o/john-jacobs-jj-4413-matte-brown-wooden-c6-wayfarer-eyeglass_m_1524_1.jpg</t>
  </si>
  <si>
    <t>http://www.lenskart.com/matte-brown-wooden-full-rim-wayfarer-medium-size-54-john-jacobs-madison-avenue-jj-4413-c6-eyeglasses.html</t>
  </si>
  <si>
    <t>https://static5.lenskart.com/media/catalog/product/pro/1/thumbnail/1080x1080/9df78eab33525d08d6e5fb8d27136e95//J/_/J_1450_4.jpg</t>
  </si>
  <si>
    <t>http://www.lenskart.com/tortoise-full-rim-wayfarer-medium-size-54-john-jacobs-madison-avenue-jj-4413-c7-eyeglasses.html</t>
  </si>
  <si>
    <t>https://static5.lenskart.com/media/catalog/product/pro/1/thumbnail/1080x1080/9df78eab33525d08d6e5fb8d27136e95//j/o/john-jacobs-jj-4414-brown-wooden-c1-club-master-eyeglasses_m_1628.jpg</t>
  </si>
  <si>
    <t>https://static5.lenskart.com/media/catalog/product/pro/1/thumbnail/1080x1080/9df78eab33525d08d6e5fb8d27136e95//j/o/john-jacobs-jj-4414-brown-wooden-c1-club-master-eyeglasses_m_1626.jpg</t>
  </si>
  <si>
    <t>http://www.lenskart.com/brown-wooden-full-rim-wayfarer-medium-size-51-john-jacobs-madison-avenue-jj-4414-c1-eyeglasses.html</t>
  </si>
  <si>
    <t>https://static5.lenskart.com/media/catalog/product/pro/1/thumbnail/1080x1080/9df78eab33525d08d6e5fb8d27136e95//j/o/john-jacobs-jj-4414-grey-wooden-c3-club-master-eyeglasses_m_1646_1.jpg</t>
  </si>
  <si>
    <t>http://www.lenskart.com/grey-wooden-full-rim-wayfarer-medium-size-51-john-jacobs-madison-avenue-jj-4414-c3-eyeglasses.html</t>
  </si>
  <si>
    <t>https://static5.lenskart.com/media/catalog/product/pro/1/thumbnail/1080x1080/9df78eab33525d08d6e5fb8d27136e95//J/_/J_1470_3.jpg</t>
  </si>
  <si>
    <t>http://www.lenskart.com/gunmetal-black-full-rim-wayfarer-medium-size-51-john-jacobs-stratford-jj-4414-c4-eyeglasses.html</t>
  </si>
  <si>
    <t>https://static5.lenskart.com/media/catalog/product/pro/1/thumbnail/1080x1080/9df78eab33525d08d6e5fb8d27136e95//j/o/john-jacobs-jj-4414-matte-brown-wooden-c5-club-master-eyegl_m_1638.jpg</t>
  </si>
  <si>
    <t>https://static5.lenskart.com/media/catalog/product/pro/1/thumbnail/1080x1080/9df78eab33525d08d6e5fb8d27136e95//j/o/john-jacobs-jj-4414-matte-brown-wooden-c5-club-master-eyegl_m_1636.jpg</t>
  </si>
  <si>
    <t>http://www.lenskart.com/matte-brown-wooden-full-rim-wayfarer-medium-size-51-john-jacobs-madison-avenue-jj-4414-c5-eyeglasses.html</t>
  </si>
  <si>
    <t>https://static5.lenskart.com/media/catalog/product/pro/1/thumbnail/1080x1080/9df78eab33525d08d6e5fb8d27136e95//j/_/j_4815_1.jpg</t>
  </si>
  <si>
    <t>https://static5.lenskart.com/media/catalog/product/pro/1/thumbnail/1080x1080/9df78eab33525d08d6e5fb8d27136e95//j/_/j_4812_1.jpg</t>
  </si>
  <si>
    <t>http://www.lenskart.com/gunmetal-yellow-mirror-full-rim-aviator-large-size-62-john-jacobs-dune-jj-3317-c4-sunglasses.html</t>
  </si>
  <si>
    <t>https://static5.lenskart.com/media/catalog/product/pro/1/thumbnail/1080x1080/9df78eab33525d08d6e5fb8d27136e95//j/_/j_4803.jpg</t>
  </si>
  <si>
    <t>https://static5.lenskart.com/media/catalog/product/pro/1/thumbnail/1080x1080/9df78eab33525d08d6e5fb8d27136e95//j/_/j_4799_2.jpg</t>
  </si>
  <si>
    <t>http://www.lenskart.com/silver-yellow-mirror-full-rim-aviator-large-size-62-john-jacobs-dune-jj-3317-c10-sunglasses.html</t>
  </si>
  <si>
    <t>DU</t>
  </si>
  <si>
    <t>http://www.lenskart.com/mono-carton-john-jacobs-size-small.html</t>
  </si>
  <si>
    <t>https://static5.lenskart.com/media/catalog/product/pro/1/thumbnail/1080x1080/9df78eab33525d08d6e5fb8d27136e95//j/o/john-jacobs-popstar-jj-3317-gry-grn-yelw-reflor-c18-avtr-sun_M_9102.jpg</t>
  </si>
  <si>
    <t>https://static5.lenskart.com/media/catalog/product/pro/1/thumbnail/1080x1080/9df78eab33525d08d6e5fb8d27136e95//j/o/john-jacobs-popstar-jj-3317-gry-grn-yelw-reflor-c18-avtr-sun_M_9100.jpg</t>
  </si>
  <si>
    <t>http://www.lenskart.com/grey-green-yellow-reflector-full-rim-aviator-large-size-62-john-jacobs-dune-jj-3317-c18-sunglasses.html</t>
  </si>
  <si>
    <t>https://static5.lenskart.com/media/catalog/product/pro/1/thumbnail/1080x1080/9df78eab33525d08d6e5fb8d27136e95//j/o/john-jacobs-popstar-jj-3317-guetl-grn-yelw-reft-c18-avtr-sun_M_9091.jpg</t>
  </si>
  <si>
    <t>https://static5.lenskart.com/media/catalog/product/pro/1/thumbnail/1080x1080/9df78eab33525d08d6e5fb8d27136e95//j/o/john-jacobs-popstar-jj-3317-guetl-grn-yelw-reft-c18-avtr-sun_M_9089.jpg</t>
  </si>
  <si>
    <t>http://www.lenskart.com/gunmetal-green-yellow-reflector-full-rim-aviator-large-size-62-john-jacobs-dune-jj-3317-c18-sunglasses.html</t>
  </si>
  <si>
    <t>https://static5.lenskart.com/media/catalog/product/pro/1/thumbnail/1080x1080/9df78eab33525d08d6e5fb8d27136e95//j/o/john-jacobs-jj-3317-black-blue-green-mirror-c17-aviator-sun_M_8438.jpg</t>
  </si>
  <si>
    <t>https://static5.lenskart.com/media/catalog/product/pro/1/thumbnail/1080x1080/9df78eab33525d08d6e5fb8d27136e95//j/o/john-jacobs-jj-3317-black-blue-green-mirror-c17-aviator-sun_M_8434_1.jpg</t>
  </si>
  <si>
    <t>http://www.lenskart.com/black-blue-green-mirror-full-rim-aviator-large-size-62-john-jacobs-dune-jj-3317-c17-sunglasses.html</t>
  </si>
  <si>
    <t>https://static5.lenskart.com/media/catalog/product/pro/1/thumbnail/1080x1080/9df78eab33525d08d6e5fb8d27136e95//j/o/john-jacobs-jj-3317-black-brown-mirror-c14-aviator-sung_M_8424.jpg</t>
  </si>
  <si>
    <t>https://static5.lenskart.com/media/catalog/product/pro/1/thumbnail/1080x1080/9df78eab33525d08d6e5fb8d27136e95//j/o/john-jacobs-jj-3317-black-brown-mirror-c14-aviator-sung_M_8422_1.jpg</t>
  </si>
  <si>
    <t>http://www.lenskart.com/black-brown-mirror-full-rim-aviator-large-size-62-john-jacobs-dune-jj-3317-c14-sunglasses.html</t>
  </si>
  <si>
    <t>https://static5.lenskart.com/media/catalog/product/pro/1/thumbnail/1080x1080/9df78eab33525d08d6e5fb8d27136e95//j/o/john-jacobs-jj-3324-p-gunmetal-grey-c1-sunglasses_M_8410.jpg</t>
  </si>
  <si>
    <t>https://static5.lenskart.com/media/catalog/product/pro/1/thumbnail/1080x1080/9df78eab33525d08d6e5fb8d27136e95//j/o/john-jacobs-jj-3324-p-gunmetal-grey-c1-sunglasses_M_8408_1.jpg</t>
  </si>
  <si>
    <t>http://www.lenskart.com/gunmetal-full-rim-rectangle-medium-size-60-john-jacobs-revo-jj-3324-p-c1-sunglasses.html</t>
  </si>
  <si>
    <t>49-18-140</t>
  </si>
  <si>
    <t>https://static5.lenskart.com/media/catalog/product/pro/1/thumbnail/1080x1080/9df78eab33525d08d6e5fb8d27136e95//j/o/john-jacobs-jj-1405-black-c1-eyeglasses_m_8926_2.jpg</t>
  </si>
  <si>
    <t>https://static5.lenskart.com/media/catalog/product/pro/1/thumbnail/1080x1080/9df78eab33525d08d6e5fb8d27136e95//j/o/john-jacobs-jj-1405-black-c1-eyeglasses_m_8924_2.jpg</t>
  </si>
  <si>
    <t>http://www.lenskart.com/black-rimless-rectangle-small-size-49-john-jacobs-titanium-jj-1405-c1-eyeglasses.html</t>
  </si>
  <si>
    <t>https://static5.lenskart.com/media/catalog/product/pro/1/thumbnail/1080x1080/9df78eab33525d08d6e5fb8d27136e95//j/o/john-jacobs-jj-1405-gunmetal-c2-eyeglasses_m_8863_2.jpg</t>
  </si>
  <si>
    <t>https://static5.lenskart.com/media/catalog/product/pro/1/thumbnail/1080x1080/9df78eab33525d08d6e5fb8d27136e95//j/o/john-jacobs-jj-1405-gunmetal-c2-eyeglasses_m_8861_2.jpg</t>
  </si>
  <si>
    <t>http://www.lenskart.com/gunmetal-rimless-rectangle-small-size-49-john-jacobs-titanium-jj-1405-c2-eyeglasses.html</t>
  </si>
  <si>
    <t>https://static5.lenskart.com/media/catalog/product/pro/1/thumbnail/1080x1080/9df78eab33525d08d6e5fb8d27136e95//j/o/john-jacobs-jj-1405-blue-c3-eyeglasses_m_8890_1_1.jpg</t>
  </si>
  <si>
    <t>https://static5.lenskart.com/media/catalog/product/pro/1/thumbnail/1080x1080/9df78eab33525d08d6e5fb8d27136e95//j/o/john-jacobs-jj-1405-blue-c3-eyeglasses_m_8888_1_1.jpg</t>
  </si>
  <si>
    <t>http://www.lenskart.com/blue-rimless-rectangle-small-size-49-john-jacobs-titanium-jj-1405-c3-eyeglasses.html</t>
  </si>
  <si>
    <t>https://static5.lenskart.com/media/catalog/product/pro/1/thumbnail/1080x1080/9df78eab33525d08d6e5fb8d27136e95//j/o/john-jacobs-jj-1405-golden-c4-eyeglasses_m_8878_2.jpg</t>
  </si>
  <si>
    <t>https://static5.lenskart.com/media/catalog/product/pro/1/thumbnail/1080x1080/9df78eab33525d08d6e5fb8d27136e95//j/o/john-jacobs-jj-1405-golden-c4-eyeglasses_m_8876_2.jpg</t>
  </si>
  <si>
    <t>http://www.lenskart.com/golden-rimless-rectangle-small-size-49-john-jacobs-titanium-jj-1405-c4-eyeglasses.html</t>
  </si>
  <si>
    <t>https://static5.lenskart.com/media/catalog/product/pro/1/thumbnail/1080x1080/9df78eab33525d08d6e5fb8d27136e95//j/o/john-jacobs-jj-1405-silver-c5-eyeglasses_m_8902_2.jpg</t>
  </si>
  <si>
    <t>https://static5.lenskart.com/media/catalog/product/pro/1/thumbnail/1080x1080/9df78eab33525d08d6e5fb8d27136e95//j/o/john-jacobs-jj-1405-silver-c5-eyeglasses_m_8900_2.jpg</t>
  </si>
  <si>
    <t>http://www.lenskart.com/silver-rimless-rectangle-small-size-49-john-jacobs-titanium-jj-1405-c5-eyeglasses.html</t>
  </si>
  <si>
    <t>Purple</t>
  </si>
  <si>
    <t>https://static5.lenskart.com/media/catalog/product/pro/1/thumbnail/1080x1080/9df78eab33525d08d6e5fb8d27136e95//j/o/john-jacobs-jj-1405-purple-c6-womens-eyeglasses_m_8914_2.jpg</t>
  </si>
  <si>
    <t>https://static5.lenskart.com/media/catalog/product/pro/1/thumbnail/1080x1080/9df78eab33525d08d6e5fb8d27136e95//j/o/john-jacobs-jj-1405-purple-c6-womens-eyeglasses_m_8912_2.jpg</t>
  </si>
  <si>
    <t>http://www.lenskart.com/purple-rimless-rectangle-small-size-49-john-jacobs-titanium-jj-1405-c6-eyeglasses.html</t>
  </si>
  <si>
    <t>52-23-145</t>
  </si>
  <si>
    <t>https://static5.lenskart.com/media/catalog/product/pro/1/thumbnail/1080x1080/9df78eab33525d08d6e5fb8d27136e95//j/o/john-jacobs-m5021-gun-brown-wood-sky-blu-mirror-sc3-sun_M_9228.jpg</t>
  </si>
  <si>
    <t>https://static5.lenskart.com/media/catalog/product/pro/1/thumbnail/1080x1080/9df78eab33525d08d6e5fb8d27136e95//j/o/john-jacobs-m5021-gun-brown-wood-sky-blu-mirror-sc3-sun_M_9226_1.jpg</t>
  </si>
  <si>
    <t>http://www.lenskart.com/sky-blue-mirror-full-rim-round-medium-size-52-john-jacobs-silvanus-m5021-sc3-polarized-sunglasses.html</t>
  </si>
  <si>
    <t>https://static5.lenskart.com/media/catalog/product/pro/1/thumbnail/1080x1080/9df78eab33525d08d6e5fb8d27136e95//j/o/john-jacobs-m5021-gun-light-brown-wood-silver-mirror-sc2-sun_M_9377.jpg</t>
  </si>
  <si>
    <t>https://static5.lenskart.com/media/catalog/product/pro/1/thumbnail/1080x1080/9df78eab33525d08d6e5fb8d27136e95//j/o/john-jacobs-m5021-gun-light-brown-wood-silver-mirror-sc2-sun_M_9375_1.jpg</t>
  </si>
  <si>
    <t>http://www.lenskart.com/silver-mirror-full-rim-round-medium-size-52-john-jacobs-silvanus-m5021-sc2-polarized-sunglasses.html</t>
  </si>
  <si>
    <t>https://static5.lenskart.com/media/catalog/product/pro/1/thumbnail/1080x1080/9df78eab33525d08d6e5fb8d27136e95//j/o/john-jacobs-m5021-brown-wooden-purple-mirror-sc5-sunglasses_M_8942.jpg</t>
  </si>
  <si>
    <t>https://static5.lenskart.com/media/catalog/product/pro/1/thumbnail/1080x1080/9df78eab33525d08d6e5fb8d27136e95//j/o/john-jacobs-m5021-brown-wooden-purple-mirror-sc5-sunglasses_M_8940_1.jpg</t>
  </si>
  <si>
    <t>http://www.lenskart.com/brown-wooden-purple-mirror-full-rim-round-medium-size-52-john-jacobs-silvanus-m5021-sc5-polarized-sunglasses.html</t>
  </si>
  <si>
    <t>Silver Sky Blue</t>
  </si>
  <si>
    <t>https://static5.lenskart.com/media/catalog/product/pro/1/thumbnail/1080x1080/9df78eab33525d08d6e5fb8d27136e95//j/o/john-jacobs-m5021-silver-sky-blue-silver-mirror-c5-sun_M_9453.jpg</t>
  </si>
  <si>
    <t>https://static5.lenskart.com/media/catalog/product/pro/1/thumbnail/1080x1080/9df78eab33525d08d6e5fb8d27136e95//j/o/john-jacobs-m5021-silver-sky-blue-silver-mirror-c5-sun_M_9451_1.jpg</t>
  </si>
  <si>
    <t>http://www.lenskart.com/silver-sky-blue-silver-mirror-full-rim-round-small-size-52-john-jacobs-silvanus-m5021-c5-polarized-sunglasses.html</t>
  </si>
  <si>
    <t>Silver Pink</t>
  </si>
  <si>
    <t>https://static5.lenskart.com/media/catalog/product/pro/1/thumbnail/1080x1080/9df78eab33525d08d6e5fb8d27136e95//j/o/john-jacobs-m5021-silver-pink-silver-mirror-c6-womens-sun_M_9440.jpg</t>
  </si>
  <si>
    <t>https://static5.lenskart.com/media/catalog/product/pro/1/thumbnail/1080x1080/9df78eab33525d08d6e5fb8d27136e95//j/o/john-jacobs-m5021-silver-pink-silver-mirror-c6-womens-sun_M_9438_1.jpg</t>
  </si>
  <si>
    <t>http://www.lenskart.com/silver-pink-silver-mirror-full-rim-round-small-size-52-john-jacobs-silvanus-m5021-c6-polarized-sunglasses.html</t>
  </si>
  <si>
    <t>53-19-143</t>
  </si>
  <si>
    <t>https://static5.lenskart.com/media/catalog/product/pro/1/thumbnail/1080x1080/9df78eab33525d08d6e5fb8d27136e95//j/o/john-jacobs-m5019-black-wooden-sky-blue-mirror-sc2-sun_m_9257.jpg</t>
  </si>
  <si>
    <t>https://static5.lenskart.com/media/catalog/product/pro/1/thumbnail/1080x1080/9df78eab33525d08d6e5fb8d27136e95//j/o/john-jacobs-m5019-black-wooden-sky-blue-mirror-sc2-sun_m_9254.jpg</t>
  </si>
  <si>
    <t>http://www.lenskart.com/black-wooden-sky-blue-mirror-full-rim-round-medium-size-53-john-jacobs-silvanus-m5019-sc2-polarized-sunglasses.html</t>
  </si>
  <si>
    <t>https://static5.lenskart.com/media/catalog/product/pro/1/thumbnail/1080x1080/9df78eab33525d08d6e5fb8d27136e95//j/o/john-jacobs-m5019-black-wooden-silver-mirror-sc1bd-sun_M_9416.jpg</t>
  </si>
  <si>
    <t>https://static5.lenskart.com/media/catalog/product/pro/1/thumbnail/1080x1080/9df78eab33525d08d6e5fb8d27136e95//j/o/john-jacobs-m5019-black-wooden-silver-mirror-sc1bd-sun_M_9414_1.jpg</t>
  </si>
  <si>
    <t>http://www.lenskart.com/black-wooden-silver-mirror-full-rim-round-medium-size-53-john-jacobs-silvanus-m5019-sc1bd-polarized-sunglasses.html</t>
  </si>
  <si>
    <t>https://static5.lenskart.com/media/catalog/product/pro/1/thumbnail/1080x1080/9df78eab33525d08d6e5fb8d27136e95//j/o/john-jacobs-m5019-brown-wooden-red-mirror-sc3-sunglasses_M_9093.jpg</t>
  </si>
  <si>
    <t>https://static5.lenskart.com/media/catalog/product/pro/1/thumbnail/1080x1080/9df78eab33525d08d6e5fb8d27136e95//j/o/john-jacobs-m5019-brown-wooden-red-mirror-sc3-sunglasses_M_9091_1.jpg</t>
  </si>
  <si>
    <t>http://www.lenskart.com/brown-wooden-red-mirror-full-rim-round-small-size-53-john-jacobs-silvanus-m5019-sc3-polarized-sunglasses.html</t>
  </si>
  <si>
    <t>https://static5.lenskart.com/media/catalog/product/pro/1/thumbnail/1080x1080/9df78eab33525d08d6e5fb8d27136e95//j/o/john-jacobs-m5019-black-wooden-silver-mirror-sc1g-sunglasses_M_9428.jpg</t>
  </si>
  <si>
    <t>https://static5.lenskart.com/media/catalog/product/pro/1/thumbnail/1080x1080/9df78eab33525d08d6e5fb8d27136e95//j/o/john-jacobs-m5019-black-wooden-silver-mirror-sc1g-sunglasses_M_9426_1.jpg</t>
  </si>
  <si>
    <t>http://www.lenskart.com/black-wooden-silver-mirror-full-rim-round-medium-size-53-john-jacobs-silvanus-m5019-sc1g-polarized-sunglasses.html</t>
  </si>
  <si>
    <t>50-22-145</t>
  </si>
  <si>
    <t>https://static5.lenskart.com/media/catalog/product/pro/1/thumbnail/1080x1080/9df78eab33525d08d6e5fb8d27136e95//j/o/john-jacobs-m5030-gold-blk-wood-sky-blu-miror-sc1-wayfer-sun_M_9240_1.jpg</t>
  </si>
  <si>
    <t>https://static5.lenskart.com/media/catalog/product/pro/1/thumbnail/1080x1080/9df78eab33525d08d6e5fb8d27136e95//j/o/john-jacobs-m5030-gold-blk-wood-sky-blu-miror-sc1-wayfer-sun_M_9242.jpg</t>
  </si>
  <si>
    <t>http://www.lenskart.com/sky-blue-mirror-full-rim-wayfarer-small-size-50-john-jacobs-silvanus-m5030-sc1-polarized-sunglasses.html</t>
  </si>
  <si>
    <t>https://static5.lenskart.com/media/catalog/product/pro/1/thumbnail/1080x1080/9df78eab33525d08d6e5fb8d27136e95//j/o/john-jacobs-m5030-sl-light-brn-wod-silver-mior-sc2-wayfr-sun_M_9404.jpg</t>
  </si>
  <si>
    <t>https://static5.lenskart.com/media/catalog/product/pro/1/thumbnail/1080x1080/9df78eab33525d08d6e5fb8d27136e95//j/o/john-jacobs-m5030-sl-light-brn-wod-silver-mior-sc2-wayfr-sun_M_9402_1.jpg</t>
  </si>
  <si>
    <t>http://www.lenskart.com/silver-mirror-full-rim-wayfarer-small-size-50-john-jacobs-silvanus-m5030-sc2-polarized-sunglasses.html</t>
  </si>
  <si>
    <t>https://static5.lenskart.com/media/catalog/product/pro/1/thumbnail/1080x1080/9df78eab33525d08d6e5fb8d27136e95//j/o/john-jacobs-m5030-gun-brown-wood-red-mirror-sc6-wayfarer-sun_M_9106.jpg</t>
  </si>
  <si>
    <t>https://static5.lenskart.com/media/catalog/product/pro/1/thumbnail/1080x1080/9df78eab33525d08d6e5fb8d27136e95//j/o/john-jacobs-m5030-gun-brown-wood-red-mirror-sc6-wayfarer-sun_M_9104_1.jpg</t>
  </si>
  <si>
    <t>http://www.lenskart.com/red-mirror-full-rim-wayfarer-small-size-50-john-jacobs-silvanus-m5030-sc6-polarized-sunglasses.html</t>
  </si>
  <si>
    <t>https://static5.lenskart.com/media/catalog/product/pro/1/thumbnail/1080x1080/9df78eab33525d08d6e5fb8d27136e95//j/o/john-jacobs-m5030-gold-blk-wood-silver-miror-sc1-wayfer-sun_M_9349_1.jpg</t>
  </si>
  <si>
    <t>https://static5.lenskart.com/media/catalog/product/pro/1/thumbnail/1080x1080/9df78eab33525d08d6e5fb8d27136e95//j/o/john-jacobs-m5030-gold-blk-wood-silver-miror-sc1-wayfer-sun_M_9351.jpg</t>
  </si>
  <si>
    <t>http://www.lenskart.com/silver-mirror-full-rim-wayfarer-small-size-50-john-jacobs-silvanus-m5030-sc1-polarized-sunglasses.html</t>
  </si>
  <si>
    <t>54-22-150</t>
  </si>
  <si>
    <t>https://static5.lenskart.com/media/catalog/product/pro/1/thumbnail/1080x1080/9df78eab33525d08d6e5fb8d27136e95//j/o/john-jacobs-m5013-blk-wood-silver-miror-sc1-club-master-sun_M_9297.jpg</t>
  </si>
  <si>
    <t>https://static5.lenskart.com/media/catalog/product/pro/1/thumbnail/1080x1080/9df78eab33525d08d6e5fb8d27136e95//j/o/john-jacobs-m5013-blk-wood-silver-miror-sc1-club-master-sun_M_9295_1.jpg</t>
  </si>
  <si>
    <t>http://www.lenskart.com/black-wooden-silver-mirror-full-rim-medium-size-54-john-jacobs-silvanus-m5013-sc1-polarized-sunglasses.html</t>
  </si>
  <si>
    <t>https://static5.lenskart.com/media/catalog/product/pro/1/thumbnail/1080x1080/9df78eab33525d08d6e5fb8d27136e95//j/o/john-jacobs-m5013-brn-wood-purple-miror-sc6-club-master-sun_M_8970.jpg</t>
  </si>
  <si>
    <t>https://static5.lenskart.com/media/catalog/product/pro/1/thumbnail/1080x1080/9df78eab33525d08d6e5fb8d27136e95//j/o/john-jacobs-m5013-brn-wood-purple-miror-sc6-club-master-sun_M_8968_1.jpg</t>
  </si>
  <si>
    <t>http://www.lenskart.com/brown-wooden-purple-mirror-full-rim-small-size-54-john-jacobs-silvanus-m5013-sc6-polarized-sunglasses.html</t>
  </si>
  <si>
    <t>https://static5.lenskart.com/media/catalog/product/pro/1/thumbnail/1080x1080/9df78eab33525d08d6e5fb8d27136e95//j/o/john-jacobs-m5013-black-wood-blue-mirror-sc1-club-master-sun_M_9175.jpg</t>
  </si>
  <si>
    <t>https://static5.lenskart.com/media/catalog/product/pro/1/thumbnail/1080x1080/9df78eab33525d08d6e5fb8d27136e95//j/o/john-jacobs-m5013-black-wood-blue-mirror-sc1-club-master-sun_M_9173_1.jpg</t>
  </si>
  <si>
    <t>http://www.lenskart.com/black-wooden-blue-mirror-full-rim-medium-size-54-john-jacobs-silvanus-m5013-sc1-polarized-sunglasses.html</t>
  </si>
  <si>
    <t>51-21-145</t>
  </si>
  <si>
    <t>https://static5.lenskart.com/media/catalog/product/pro/1/thumbnail/1080x1080/9df78eab33525d08d6e5fb8d27136e95//j/o/john-jacobs-m5031-brn-wood-silver-miror-sc4-club-master-sun_M_9391.jpg</t>
  </si>
  <si>
    <t>https://static5.lenskart.com/media/catalog/product/pro/1/thumbnail/1080x1080/9df78eab33525d08d6e5fb8d27136e95//j/o/john-jacobs-m5031-brn-wood-silver-miror-sc4-club-master-sun_M_9389_1.jpg</t>
  </si>
  <si>
    <t>http://www.lenskart.com/brown-wooden-silver-mirror-full-rim-clubmaster-medium-size-51-john-jacobs-silvanus-m5031-sc4-polarized-sunglasses.html</t>
  </si>
  <si>
    <t>https://static5.lenskart.com/media/catalog/product/pro/1/thumbnail/1080x1080/9df78eab33525d08d6e5fb8d27136e95//j/o/john-jacobs-m5031-brn-wood-yellow-miror-sc4-club-master-sun_M_9038.jpg</t>
  </si>
  <si>
    <t>https://static5.lenskart.com/media/catalog/product/pro/1/thumbnail/1080x1080/9df78eab33525d08d6e5fb8d27136e95//j/o/john-jacobs-m5031-brn-wood-yellow-miror-sc4-club-master-sun_M_9036_1.jpg</t>
  </si>
  <si>
    <t>http://www.lenskart.com/brown-wooden-yellow-mirror-full-rim-clubmaster-medium-size-51-john-jacobs-silvanus-m5031-sc4-polarized-sunglasses.html</t>
  </si>
  <si>
    <t>https://static5.lenskart.com/media/catalog/product/pro/1/thumbnail/1080x1080/9df78eab33525d08d6e5fb8d27136e95//j/o/john-jacobs-m5031-brown-wood-red-mirror-sc3-club-master-sun_M_9132_1.jpg</t>
  </si>
  <si>
    <t>https://static5.lenskart.com/media/catalog/product/pro/1/thumbnail/1080x1080/9df78eab33525d08d6e5fb8d27136e95//j/o/john-jacobs-m5031-brown-wood-red-mirror-sc3-club-master-sun_M_9134.jpg</t>
  </si>
  <si>
    <t>http://www.lenskart.com/brown-wooden-red-mirror-full-rim-small-size-51-john-jacobs-silvanus-m5031-sc3-polarized-sunglasses.html</t>
  </si>
  <si>
    <t>https://static5.lenskart.com/media/catalog/product/pro/1/thumbnail/1080x1080/9df78eab33525d08d6e5fb8d27136e95//j/o/john-jacobs-m5031-gun-black-blu-mirror-sc1-club-master-sun_M_9147.jpg</t>
  </si>
  <si>
    <t>https://static5.lenskart.com/media/catalog/product/pro/1/thumbnail/1080x1080/9df78eab33525d08d6e5fb8d27136e95//j/o/john-jacobs-m5031-gun-black-blu-mirror-sc1-club-master-sun_M_9145_1.jpg</t>
  </si>
  <si>
    <t>http://www.lenskart.com/gunmetal-black-blue-mirror-full-rim-wayfarer-medium-size-51-john-jacobs-silvanus-m5031-sc1-polarized-sunglasses.html</t>
  </si>
  <si>
    <t>https://static5.lenskart.com/media/catalog/product/pro/1/thumbnail/1080x1080/9df78eab33525d08d6e5fb8d27136e95//j/o/john-jacobs-m5031-gun-matt-blk-silver-mior-c1p-club-mast-sun_M_9270.jpg</t>
  </si>
  <si>
    <t>https://static5.lenskart.com/media/catalog/product/pro/1/thumbnail/1080x1080/9df78eab33525d08d6e5fb8d27136e95//j/o/john-jacobs-m5031-gun-matt-blk-silver-mior-c1p-club-mast-sun_M_9268_1.jpg</t>
  </si>
  <si>
    <t>http://www.lenskart.com/gunmetal-matte-black-silver-mirror-full-rim-clubmaster-medium-size-51-john-jacobs-silvanus-m5031-c1p-polarized-sunglasses.html</t>
  </si>
  <si>
    <t>54-21-145</t>
  </si>
  <si>
    <t>https://static5.lenskart.com/media/catalog/product/pro/1/thumbnail/1080x1080/9df78eab33525d08d6e5fb8d27136e95//j/o/john-jacobs-m5023-gunmetal-grey-wooden-silver-mirror-sc4-sun_M_9310.jpg</t>
  </si>
  <si>
    <t>https://static5.lenskart.com/media/catalog/product/pro/1/thumbnail/1080x1080/9df78eab33525d08d6e5fb8d27136e95//j/o/john-jacobs-m5023-gunmetal-grey-wooden-silver-mirror-sc4-sun_M_9308_1.jpg</t>
  </si>
  <si>
    <t>http://www.lenskart.com/silver-mirror-full-rim-rectangle-small-size-54-john-jacobs-silvanus-m5023-sc4-polarized-sunglasses.html</t>
  </si>
  <si>
    <t>https://static5.lenskart.com/media/catalog/product/pro/1/thumbnail/1080x1080/9df78eab33525d08d6e5fb8d27136e95//j/o/john-jacobs-m5023-silver-brown-wooden-green-mirror-sc2-sun_M_9054.jpg</t>
  </si>
  <si>
    <t>https://static5.lenskart.com/media/catalog/product/pro/1/thumbnail/1080x1080/9df78eab33525d08d6e5fb8d27136e95//j/o/john-jacobs-m5023-silver-brown-wooden-green-mirror-sc2-sun_M_9052_1.jpg</t>
  </si>
  <si>
    <t>http://www.lenskart.com/silver-brown-wooden-green-mirror-full-rim-rectangle-small-size-54-john-jacobs-silvanus-m5023-sc2-polarized-sunglasses.html</t>
  </si>
  <si>
    <t>https://static5.lenskart.com/media/catalog/product/pro/1/thumbnail/1080x1080/9df78eab33525d08d6e5fb8d27136e95//j/o/john-jacobs-m5023-black-wooden-silver-mirror-sc1-sunglasses_M_9283.jpg</t>
  </si>
  <si>
    <t>https://static5.lenskart.com/media/catalog/product/pro/1/thumbnail/1080x1080/9df78eab33525d08d6e5fb8d27136e95//j/o/john-jacobs-m5023-black-wooden-silver-mirror-sc1-sunglasses_M_9281_1.jpg</t>
  </si>
  <si>
    <t>http://www.lenskart.com/black-wooden-silver-mirror-full-rim-rectangle-medium-size-54-john-jacobs-silvanus-m5023-sc1-polarized-sunglasses.html</t>
  </si>
  <si>
    <t>49-20-137</t>
  </si>
  <si>
    <t>https://static5.lenskart.com/media/catalog/product/pro/1/thumbnail/1080x1080/9df78eab33525d08d6e5fb8d27136e95//j/o/john-jacobs-m5056-gun-black-wood-silver-miror-sc5-wayfer-sun_M_9363.jpg</t>
  </si>
  <si>
    <t>https://static5.lenskart.com/media/catalog/product/pro/1/thumbnail/1080x1080/9df78eab33525d08d6e5fb8d27136e95//j/o/john-jacobs-m5056-gun-black-wood-silver-miror-sc5-wayfer-sun_M_9361_1.jpg</t>
  </si>
  <si>
    <t>http://www.lenskart.com/gunmetal-black-silver-mirror-full-rim-wayfarer-medium-size-49-john-jacobs-silvanus-m5056-sc5-polarized-sunglasses.html</t>
  </si>
  <si>
    <t>https://static5.lenskart.com/media/catalog/product/pro/1/thumbnail/1080x1080/9df78eab33525d08d6e5fb8d27136e95//j/o/john-jacobs-m5056-brown-wooden-red-mirror-sc3-wayfarer-sun_M_9080.jpg</t>
  </si>
  <si>
    <t>https://static5.lenskart.com/media/catalog/product/pro/1/thumbnail/1080x1080/9df78eab33525d08d6e5fb8d27136e95//j/o/john-jacobs-m5056-brown-wooden-red-mirror-sc3-wayfarer-sun_M_9078_1.jpg</t>
  </si>
  <si>
    <t>http://www.lenskart.com/brown-wooden-red-mirror-full-rim-wayfarer-medium-size-49-john-jacobs-silvanus-m5056-sc3-polarized-sunglasses.html</t>
  </si>
  <si>
    <t>https://static5.lenskart.com/media/catalog/product/pro/1/thumbnail/1080x1080/9df78eab33525d08d6e5fb8d27136e95//j/o/john-jacobs-m5056-gun-black-wood-blu-mirror-sc2-wayfarer-sun_M_9202.jpg</t>
  </si>
  <si>
    <t>https://static5.lenskart.com/media/catalog/product/pro/1/thumbnail/1080x1080/9df78eab33525d08d6e5fb8d27136e95//j/o/john-jacobs-m5056-gun-black-wood-blu-mirror-sc2-wayfarer-sun_M_9200_1.jpg</t>
  </si>
  <si>
    <t>http://www.lenskart.com/blue-mirror-full-rim-wayfarer-small-size-49-john-jacobs-m5056-sc2-polarized-sunglasses.html</t>
  </si>
  <si>
    <t>54-20-145</t>
  </si>
  <si>
    <t>https://static5.lenskart.com/media/catalog/product/pro/1/thumbnail/1080x1080/9df78eab33525d08d6e5fb8d27136e95//j/o/john-jacobs-m5026-gun-black-wood-blu-mirror-sc1-wayfarer-sun_M_9188.jpg</t>
  </si>
  <si>
    <t>https://static5.lenskart.com/media/catalog/product/pro/1/thumbnail/1080x1080/9df78eab33525d08d6e5fb8d27136e95//j/o/john-jacobs-m5026-gun-black-wood-blu-mirror-sc1-wayfarer-sun_M_9186_1.jpg</t>
  </si>
  <si>
    <t>http://www.lenskart.com/blue-mirror-full-rim-wayfarer-medium-size-54-john-jacobs-silvanus-m5026-sc1-polarized-sunglasses.html</t>
  </si>
  <si>
    <t>https://static5.lenskart.com/media/catalog/product/pro/1/thumbnail/1080x1080/9df78eab33525d08d6e5fb8d27136e95//j/o/john-jacobs-m5026-brown-wood-yellow-mirror-sc4-wayfarer-sun_M_9024.jpg</t>
  </si>
  <si>
    <t>https://static5.lenskart.com/media/catalog/product/pro/1/thumbnail/1080x1080/9df78eab33525d08d6e5fb8d27136e95//j/o/john-jacobs-m5026-brown-wood-yellow-mirror-sc4-wayfarer-sun_M_9022_1.jpg</t>
  </si>
  <si>
    <t>http://www.lenskart.com/brown-wooden-yellow-mirror-full-rim-wayfarer-medium-size-54-john-jacobs-silvanus-m5026-sc4-polarized-sunglasses.html</t>
  </si>
  <si>
    <t>Gunmetal Black Wooden</t>
  </si>
  <si>
    <t>https://static5.lenskart.com/media/catalog/product/pro/1/thumbnail/1080x1080/9df78eab33525d08d6e5fb8d27136e95//j/o/john-jacobs-m5026-gun-black-wood-purple-miror-sc1-wayfer-sun_M_9010.jpg</t>
  </si>
  <si>
    <t>https://static5.lenskart.com/media/catalog/product/pro/1/thumbnail/1080x1080/9df78eab33525d08d6e5fb8d27136e95//j/o/john-jacobs-m5026-gun-black-wood-purple-miror-sc1-wayfer-sun_M_9020.jpg</t>
  </si>
  <si>
    <t>http://www.lenskart.com/gunmetal-black-wooden-purple-mirror-full-rim-wayfarer-medium-size-54-john-jacobs-silvanus-m5026-sc1-polarized-sunglasses.html</t>
  </si>
  <si>
    <t>https://static5.lenskart.com/media/catalog/product/pro/1/thumbnail/1080x1080/9df78eab33525d08d6e5fb8d27136e95//j/o/john-jacobs-m5026-gun-grey-wood-silver-mirror-sc5-wayfer-sun_M_9324.jpg</t>
  </si>
  <si>
    <t>https://static5.lenskart.com/media/catalog/product/pro/1/thumbnail/1080x1080/9df78eab33525d08d6e5fb8d27136e95//j/o/john-jacobs-m5026-gun-grey-wood-silver-mirror-sc5-wayfer-sun_M_9322_1.jpg</t>
  </si>
  <si>
    <t>http://www.lenskart.com/silver-mirror-full-rim-wayfarer-small-size-54-john-jacobs-silvanus-m5026-sc5-polarized-sunglasses.html</t>
  </si>
  <si>
    <t>55-22-145</t>
  </si>
  <si>
    <t>https://static5.lenskart.com/media/catalog/product/pro/1/thumbnail/1080x1080/9df78eab33525d08d6e5fb8d27136e95//j/o/john-jacobs-m5025-black-wooden-silver-mirror-sc1-aviator-sun_M_9338.jpg</t>
  </si>
  <si>
    <t>https://static5.lenskart.com/media/catalog/product/pro/1/thumbnail/1080x1080/9df78eab33525d08d6e5fb8d27136e95//j/o/john-jacobs-m5025-black-wooden-silver-mirror-sc1-aviator-sun_M_9336_1.jpg</t>
  </si>
  <si>
    <t>http://www.lenskart.com/black-wooden-silver-mirror-full-rim-aviator-medium-size-55-john-jacobs-silvanus-m5025-sc1-polarized-sunglasses.html</t>
  </si>
  <si>
    <t>Silvanus</t>
  </si>
  <si>
    <t>https://static5.lenskart.com/media/catalog/product/pro/1/thumbnail/1080x1080/9df78eab33525d08d6e5fb8d27136e95//j/o/john-jacobs-m5025-brown-wooden-red-mirror-sc5-aviator-sun_M_9120.jpg</t>
  </si>
  <si>
    <t>https://static5.lenskart.com/media/catalog/product/pro/1/thumbnail/1080x1080/9df78eab33525d08d6e5fb8d27136e95//j/o/john-jacobs-m5025-brown-wooden-red-mirror-sc5-aviator-sun_M_9118_1.jpg</t>
  </si>
  <si>
    <t>http://www.lenskart.com/brown-wooden-red-mirror-full-rim-aviator-medium-size-55-john-jacobs-silvanus-m5025-sc5-polarized-sunglasses.html</t>
  </si>
  <si>
    <t>Silver Brown</t>
  </si>
  <si>
    <t>https://static5.lenskart.com/media/catalog/product/pro/1/thumbnail/1080x1080/9df78eab33525d08d6e5fb8d27136e95//j/o/john-jacobs-m5025-silver-brown-purple-mirror-c5-aviator-sun_M_8956.jpg</t>
  </si>
  <si>
    <t>https://static5.lenskart.com/media/catalog/product/pro/1/thumbnail/1080x1080/9df78eab33525d08d6e5fb8d27136e95//j/o/john-jacobs-m5025-silver-brown-purple-mirror-c5-aviator-sun_M_8954_1.jpg</t>
  </si>
  <si>
    <t>http://www.lenskart.com/silver-brown-purple-mirror-full-rim-aviator-medium-size-55-john-jacobs-silvanus-m5025-c5-polarized-sunglasses.html</t>
  </si>
  <si>
    <t>https://static5.lenskart.com/media/catalog/product/pro/1/thumbnail/1080x1080/9df78eab33525d08d6e5fb8d27136e95//j/o/john-jacobs-m5025-silver-blk-tort-sky-blu-miror-c4-avitr-sun_M_9160.jpg</t>
  </si>
  <si>
    <t>https://static5.lenskart.com/media/catalog/product/pro/1/thumbnail/1080x1080/9df78eab33525d08d6e5fb8d27136e95//j/o/john-jacobs-m5025-silver-blk-tort-sky-blu-miror-c4-avitr-sun_M_9158_1.jpg</t>
  </si>
  <si>
    <t>http://www.lenskart.com/sky-blue-mirror-full-rim-aviator-small-size-55-john-jacobs-silvanus-m5025-c4-polarized-sunglasses.html</t>
  </si>
  <si>
    <t>47-19-138</t>
  </si>
  <si>
    <t>https://static5.lenskart.com/media/catalog/product/pro/1/thumbnail/1080x1080/9df78eab33525d08d6e5fb8d27136e95//j/o/john-jacobs-m5038-golden-black-wooden-blue-mirror-sc1-sun_M_9215.jpg</t>
  </si>
  <si>
    <t>https://static5.lenskart.com/media/catalog/product/pro/1/thumbnail/1080x1080/9df78eab33525d08d6e5fb8d27136e95//j/o/john-jacobs-m5038-golden-black-wooden-blue-mirror-sc1-sun_M_9213_1.jpg</t>
  </si>
  <si>
    <t>http://www.lenskart.com/blue-mirror-full-rim-round-medium-size-47-john-jacobs-silvanus-m5038-sc1-polarized-sunglasses.html</t>
  </si>
  <si>
    <t>https://static5.lenskart.com/media/catalog/product/pro/1/thumbnail/1080x1080/9df78eab33525d08d6e5fb8d27136e95//j/o/john-jacobs-m5038-gunmetal-black-wood-purple-mirror-sc2-sun_M_8983.jpg</t>
  </si>
  <si>
    <t>https://static5.lenskart.com/media/catalog/product/pro/1/thumbnail/1080x1080/9df78eab33525d08d6e5fb8d27136e95//j/o/john-jacobs-m5038-gunmetal-black-wood-purple-mirror-sc2-sun_M_8981_1.jpg</t>
  </si>
  <si>
    <t>http://www.lenskart.com/purple-mirror-full-rim-round-medium-size-47-john-jacobs-m5038-sc2-polarized-sunglasses.html</t>
  </si>
  <si>
    <t>https://static5.lenskart.com/media/catalog/product/pro/1/thumbnail/1080x1080/9df78eab33525d08d6e5fb8d27136e95//j/o/john-jacobs-m5038-brown-wooden-purple-mirror-sc5-sunglasses_M_8997.jpg</t>
  </si>
  <si>
    <t>https://static5.lenskart.com/media/catalog/product/pro/1/thumbnail/1080x1080/9df78eab33525d08d6e5fb8d27136e95//j/o/john-jacobs-m5038-brown-wooden-purple-mirror-sc5-sunglasses_M_8995_1.jpg</t>
  </si>
  <si>
    <t>http://www.lenskart.com/brown-wooden-purple-mirror-full-rim-round-medium-size-47-john-jacobs-silvanus-m5038-sc5-polarized-sunglasses.html</t>
  </si>
  <si>
    <t>https://static5.lenskart.com/media/catalog/product/pro/1/thumbnail/1080x1080/9df78eab33525d08d6e5fb8d27136e95//j/o/john-jacobs-m5038-gunmetal-grey-wooden-yellow-mirror-sc4-sun_M_9067.jpg</t>
  </si>
  <si>
    <t>https://static5.lenskart.com/media/catalog/product/pro/1/thumbnail/1080x1080/9df78eab33525d08d6e5fb8d27136e95//j/o/john-jacobs-m5038-gunmetal-grey-wooden-yellow-mirror-sc4-sun_M_9065_1.jpg</t>
  </si>
  <si>
    <t>http://www.lenskart.com/yellow-mirror-full-rim-round-medium-size-47-john-jacobs-silvanus-m5038-sc4-polarized-sunglasses.html</t>
  </si>
  <si>
    <t>https://static5.lenskart.com/media/catalog/product/pro/1/thumbnail/1080x1080/9df78eab33525d08d6e5fb8d27136e95//j/o/john-jacobs-jj-1341-n-black-red-1010-eyeglasses_j_9363_1.jpg</t>
  </si>
  <si>
    <t>http://www.lenskart.com/black-rimless-rectangle-medium-size-54-john-jacobs-khardung-la-jj-1341-n-1010-eyeglasses.html</t>
  </si>
  <si>
    <t>https://static5.lenskart.com/media/catalog/product/pro/1/thumbnail/1080x1080/9df78eab33525d08d6e5fb8d27136e95//j/o/john-jacobs-jj-1341-n-gunmetal-grey-black-1015-eyeglasses_j_9603.jpg</t>
  </si>
  <si>
    <t>http://www.lenskart.com/gunmetal-rimless-rectangle-medium-size-54-john-jacobs-khardung-la-jj-1341-n-1015-eyeglasses.html</t>
  </si>
  <si>
    <t>https://static5.lenskart.com/media/catalog/product/pro/1/thumbnail/1080x1080/9df78eab33525d08d6e5fb8d27136e95//j/o/john-jacobs-jj-1342-n-black-black-sky-blue-1012-eyeglasses_j_9533_1.jpg</t>
  </si>
  <si>
    <t>https://static5.lenskart.com/media/catalog/product/pro/1/thumbnail/1080x1080/9df78eab33525d08d6e5fb8d27136e95//j/o/john-jacobs-jj-1342-n-black-black-sky-blue-1012-eyeglasses_j_9531_1.jpg</t>
  </si>
  <si>
    <t>http://www.lenskart.com/black-rimless-rectangle-medium-size-54-john-jacobs-khardung-la-jj-1342-n-1012-eyeglasses.html</t>
  </si>
  <si>
    <t>https://static5.lenskart.com/media/catalog/product/pro/1/thumbnail/1080x1080/9df78eab33525d08d6e5fb8d27136e95//j/o/john-jacobs-jj-1342-n-maroon-purple-white-1017-eyeglasses_j_9483.jpg</t>
  </si>
  <si>
    <t>http://www.lenskart.com/maroon-rimless-rectangle-medium-size-54-john-jacobs-khardung-la-jj-1342-n-1017-eyeglasses.html</t>
  </si>
  <si>
    <t>https://static5.lenskart.com/media/catalog/product/pro/1/thumbnail/1080x1080/9df78eab33525d08d6e5fb8d27136e95//j/o/john-jacobs-jj-1342-n-black-black-white-1011-eyeglasses_j_9509_1.jpg</t>
  </si>
  <si>
    <t>https://static5.lenskart.com/media/catalog/product/pro/1/thumbnail/1080x1080/9df78eab33525d08d6e5fb8d27136e95//j/o/john-jacobs-jj-1342-n-black-black-white-1011-eyeglasses_j_9507_1.jpg</t>
  </si>
  <si>
    <t>http://www.lenskart.com/black-rimless-rectangle-medium-size-54-john-jacobs-khardung-la-jj-1342-n-1011-eyeglasses-111388.html</t>
  </si>
  <si>
    <t>https://static5.lenskart.com/media/catalog/product/pro/1/thumbnail/1080x1080/9df78eab33525d08d6e5fb8d27136e95//j/o/john-jacobs-jj-1342-n-black-black-sky-blue-1010-eyeglasses_J_9641.jpg</t>
  </si>
  <si>
    <t>https://static5.lenskart.com/media/catalog/product/pro/1/thumbnail/1080x1080/9df78eab33525d08d6e5fb8d27136e95//j/o/john-jacobs-jj-1342-n-black-black-sky-blue-1010-eyeglasses_J_9639_1.jpg</t>
  </si>
  <si>
    <t>http://www.lenskart.com/black-rimless-rectangle-medium-size-54-john-jacobs-khardung-la-jj-1342-n-1010-eyeglasses.html</t>
  </si>
  <si>
    <t>https://static5.lenskart.com/media/catalog/product/pro/1/thumbnail/1080x1080/9df78eab33525d08d6e5fb8d27136e95//j/o/john-jacobs-jj-1342-n-black-black-red-1011-eyeglasses_J_9581.jpg</t>
  </si>
  <si>
    <t>https://static5.lenskart.com/media/catalog/product/pro/1/thumbnail/1080x1080/9df78eab33525d08d6e5fb8d27136e95//j/o/john-jacobs-jj-1342-n-black-black-red-1011-eyeglasses_J_9579_1.jpg</t>
  </si>
  <si>
    <t>http://www.lenskart.com/black-rimless-rectangle-medium-size-54-john-jacobs-khardung-la-jj-1342-n-1011-eyeglasses-111389.html</t>
  </si>
  <si>
    <t>https://static5.lenskart.com/media/catalog/product/pro/1/thumbnail/1080x1080/9df78eab33525d08d6e5fb8d27136e95//j/o/john-jacobs-jj-1342-n-gunmetal-black-sky-blue-1012-eyeglass_J_9593.jpg</t>
  </si>
  <si>
    <t>https://static5.lenskart.com/media/catalog/product/pro/1/thumbnail/1080x1080/9df78eab33525d08d6e5fb8d27136e95//j/o/john-jacobs-jj-1342-n-gunmetal-black-sky-blue-1012-eyeglass_J_9591_1.jpg</t>
  </si>
  <si>
    <t>http://www.lenskart.com/gunmetal-rimless-rectangle-medium-size-54-john-jacobs-khardung-la-jj-1342-n-1012-eyeglasses.html</t>
  </si>
  <si>
    <t>https://static5.lenskart.com/media/catalog/product/pro/1/thumbnail/1080x1080/9df78eab33525d08d6e5fb8d27136e95//j/o/john-jacobs-jj-1342-n-black-black-blue-1010-eyeglasses_J_9677.jpg</t>
  </si>
  <si>
    <t>https://static5.lenskart.com/media/catalog/product/pro/1/thumbnail/1080x1080/9df78eab33525d08d6e5fb8d27136e95//j/o/john-jacobs-jj-1342-n-black-black-blue-1010-eyeglasses_J_9675_1.jpg</t>
  </si>
  <si>
    <t>http://www.lenskart.com/black-rimless-rectangle-medium-size-54-john-jacobs-khardung-la-jj-1342-n-1010-eyeglasses-111538.html</t>
  </si>
  <si>
    <t>https://static5.lenskart.com/media/catalog/product/pro/1/thumbnail/1080x1080/9df78eab33525d08d6e5fb8d27136e95//j/o/john-jacobs-jj-1342-n-gunmetal-black-red-1013-eyeglasses_j_9473_1.jpg</t>
  </si>
  <si>
    <t>https://static5.lenskart.com/media/catalog/product/pro/1/thumbnail/1080x1080/9df78eab33525d08d6e5fb8d27136e95//j/o/john-jacobs-jj-1342-n-gunmetal-black-red-1013-eyeglasses_j_9471_1.jpg</t>
  </si>
  <si>
    <t>http://www.lenskart.com/gunmetal-rimless-rectangle-medium-size-54-john-jacobs-khardung-la-jj-1342-n-1013-eyeglasses.html</t>
  </si>
  <si>
    <t>https://static5.lenskart.com/media/catalog/product/pro/1/thumbnail/1080x1080/9df78eab33525d08d6e5fb8d27136e95//j/o/john-jacobs-jj-1342-n-silver-black-blue-1010-eyeglasses_j_9617_1_1.jpg</t>
  </si>
  <si>
    <t>https://static5.lenskart.com/media/catalog/product/pro/1/thumbnail/1080x1080/9df78eab33525d08d6e5fb8d27136e95//j/o/john-jacobs-jj-1342-n-silver-black-blue-1010-eyeglasses_j_9615_1_1.jpg</t>
  </si>
  <si>
    <t>http://www.lenskart.com/silver-rimless-rectangle-medium-size-54-john-jacobs-khardung-la-jj-1342-n-1010-eyeglasses.html</t>
  </si>
  <si>
    <t>https://static5.lenskart.com/media/catalog/product/pro/1/thumbnail/1080x1080/9df78eab33525d08d6e5fb8d27136e95//j/o/john-jacobs-jj-1342-n-silver-black-sky-blue-1012-eyeglasses_j_9569_1.jpg</t>
  </si>
  <si>
    <t>https://static5.lenskart.com/media/catalog/product/pro/1/thumbnail/1080x1080/9df78eab33525d08d6e5fb8d27136e95//j/o/john-jacobs-jj-1342-n-silver-black-sky-blue-1012-eyeglasses_j_9567_1.jpg</t>
  </si>
  <si>
    <t>http://www.lenskart.com/silver-rimless-rectangle-medium-size-54-john-jacobs-khardung-la-jj-1342-n-1012-eyeglasses.html</t>
  </si>
  <si>
    <t>https://static5.lenskart.com/media/catalog/product/pro/1/thumbnail/1080x1080/9df78eab33525d08d6e5fb8d27136e95//j/o/john-jacobs-jj-1342-n-gunmetal-black-white-1013-eyeglasses_J_9340.jpg</t>
  </si>
  <si>
    <t>https://static5.lenskart.com/media/catalog/product/pro/1/thumbnail/1080x1080/9df78eab33525d08d6e5fb8d27136e95//j/o/john-jacobs-jj-1342-n-gunmetal-black-white-1013-eyeglasses_J_9338_1.jpg</t>
  </si>
  <si>
    <t>http://www.lenskart.com/gunmetal-rimless-rectangle-medium-size-54-john-jacobs-khardung-la-jj-1342-n-1013-eyeglasses-111249.html</t>
  </si>
  <si>
    <t>https://static5.lenskart.com/media/catalog/product/pro/1/thumbnail/1080x1080/9df78eab33525d08d6e5fb8d27136e95//j/o/john-jacobs-jj-1342-n-black-purple-white-1017-eyeglasses_J_9206.jpg</t>
  </si>
  <si>
    <t>https://static5.lenskart.com/media/catalog/product/pro/1/thumbnail/1080x1080/9df78eab33525d08d6e5fb8d27136e95//j/o/john-jacobs-jj-1342-n-black-purple-white-1017-eyeglasses_J_9204_1.jpg</t>
  </si>
  <si>
    <t>http://www.lenskart.com/black-rimless-rectangle-medium-size-54-john-jacobs-khardung-la-jj-1342-n-1017-eyeglasses.html</t>
  </si>
  <si>
    <t>https://static5.lenskart.com/media/catalog/product/pro/1/thumbnail/1080x1080/9df78eab33525d08d6e5fb8d27136e95//j/o/john-jacobs-jj-1342-n-black-grey-black-1014-eyeglasses_J_9280.jpg</t>
  </si>
  <si>
    <t>https://static5.lenskart.com/media/catalog/product/pro/1/thumbnail/1080x1080/9df78eab33525d08d6e5fb8d27136e95//j/o/john-jacobs-jj-1342-n-black-grey-black-1014-eyeglasses_J_9278_1.jpg</t>
  </si>
  <si>
    <t>http://www.lenskart.com/black-rimless-rectangle-medium-size-54-john-jacobs-khardung-la-jj-1342-n-1014-eyeglasses.html</t>
  </si>
  <si>
    <t>https://static5.lenskart.com/media/catalog/product/pro/1/thumbnail/1080x1080/9df78eab33525d08d6e5fb8d27136e95//j/o/john-jacobs-jj-1342-n-silver-green-blue-1018-eyeglasses_J_9268_2_1.jpg</t>
  </si>
  <si>
    <t>https://static5.lenskart.com/media/catalog/product/pro/1/thumbnail/1080x1080/9df78eab33525d08d6e5fb8d27136e95//j/o/john-jacobs-jj-1342-n-silver-green-blue-1018-eyeglasses_J_9266_1_1_1.jpg</t>
  </si>
  <si>
    <t>http://www.lenskart.com/silver-rimless-rectangle-medium-size-54-john-jacobs-khardung-la-jj-1342-n-1018-eyeglasses.html</t>
  </si>
  <si>
    <t>https://static5.lenskart.com/media/catalog/product/pro/1/thumbnail/1080x1080/9df78eab33525d08d6e5fb8d27136e95//j/o/john-jacobs-jj-1342-n-black-blue-black-1015-eyeglasses_J_9218.jpg</t>
  </si>
  <si>
    <t>https://static5.lenskart.com/media/catalog/product/pro/1/thumbnail/1080x1080/9df78eab33525d08d6e5fb8d27136e95//j/o/john-jacobs-jj-1342-n-black-blue-black-1015-eyeglasses_J_9216_1.jpg</t>
  </si>
  <si>
    <t>http://www.lenskart.com/black-rimless-rectangle-medium-size-54-john-jacobs-khardung-la-jj-1342-n-1015-eyeglasses.html</t>
  </si>
  <si>
    <t>https://static5.lenskart.com/media/catalog/product/pro/1/thumbnail/1080x1080/9df78eab33525d08d6e5fb8d27136e95//j/o/john-jacobs-jj-1342-n-black-black-light-green-1010-eyeglass_j_9425_1_1.jpg</t>
  </si>
  <si>
    <t>https://static5.lenskart.com/media/catalog/product/pro/1/thumbnail/1080x1080/9df78eab33525d08d6e5fb8d27136e95//j/o/john-jacobs-jj-1342-n-black-black-light-green-1010-eyeglass_j_9423_1_1.jpg</t>
  </si>
  <si>
    <t>http://www.lenskart.com/black-rimless-rectangle-medium-size-54-john-jacobs-khardung-la-jj-1342-n-1010-eyeglasses-111539.html</t>
  </si>
  <si>
    <t>https://static5.lenskart.com/media/catalog/product/pro/1/thumbnail/1080x1080/9df78eab33525d08d6e5fb8d27136e95//j/o/john-jacobs-jj-1342-n-matte-black-black-white-1011-eyeglass_J_9316.jpg</t>
  </si>
  <si>
    <t>https://static5.lenskart.com/media/catalog/product/pro/1/thumbnail/1080x1080/9df78eab33525d08d6e5fb8d27136e95//j/o/john-jacobs-jj-1342-n-matte-black-black-white-1011-eyeglass_J_9314_1.jpg</t>
  </si>
  <si>
    <t>http://www.lenskart.com/matte-black-rimless-rectangle-medium-size-54-john-jacobs-khardung-la-jj-1342-n-1011-eyeglasses.html</t>
  </si>
  <si>
    <t>https://static5.lenskart.com/media/catalog/product/pro/1/thumbnail/1080x1080/9df78eab33525d08d6e5fb8d27136e95//j/o/john-jacobs-jj-1342-n-black-black-sky-blue-1011-eyeglasses_J_9377.jpg</t>
  </si>
  <si>
    <t>https://static5.lenskart.com/media/catalog/product/pro/1/thumbnail/1080x1080/9df78eab33525d08d6e5fb8d27136e95//j/o/john-jacobs-jj-1342-n-black-black-sky-blue-1011-eyeglasses_J_9375_1.jpg</t>
  </si>
  <si>
    <t>http://www.lenskart.com/black-rimless-rectangle-medium-size-54-john-jacobs-khardung-la-jj-1342-n-1011-eyeglasses-111390.html</t>
  </si>
  <si>
    <t>https://static5.lenskart.com/media/catalog/product/pro/1/thumbnail/1080x1080/9df78eab33525d08d6e5fb8d27136e95//j/o/john-jacobs-jj-1342-n-black-dark-blue-black-1015-eyeglasses_J_9292.jpg</t>
  </si>
  <si>
    <t>https://static5.lenskart.com/media/catalog/product/pro/1/thumbnail/1080x1080/9df78eab33525d08d6e5fb8d27136e95//j/o/john-jacobs-jj-1342-n-black-dark-blue-black-1015-eyeglasses_J_9290_1.jpg</t>
  </si>
  <si>
    <t>http://www.lenskart.com/black-rimless-rectangle-medium-size-54-john-jacobs-khardung-la-jj-1342-n-1015-eyeglasses-111101.html</t>
  </si>
  <si>
    <t>https://static5.lenskart.com/media/catalog/product/pro/1/thumbnail/1080x1080/9df78eab33525d08d6e5fb8d27136e95//j/o/john-jacobs-jj-1342-n-black-red-white-1019-eyeglasses_j_9304_1.jpg</t>
  </si>
  <si>
    <t>https://static5.lenskart.com/media/catalog/product/pro/1/thumbnail/1080x1080/9df78eab33525d08d6e5fb8d27136e95//j/o/john-jacobs-jj-1342-n-black-red-white-1019-eyeglasses_j_9302_1.jpg</t>
  </si>
  <si>
    <t>http://www.lenskart.com/black-rimless-rectangle-medium-size-54-john-jacobs-khardung-la-jj-1342-n-1019-eyeglasses.html</t>
  </si>
  <si>
    <t>https://static5.lenskart.com/media/catalog/product/pro/1/thumbnail/1080x1080/9df78eab33525d08d6e5fb8d27136e95//j/o/john-jacobs-jj-1342-n-gunmetal-black-purple-1013-eyeglasses_j_9256_1.jpg</t>
  </si>
  <si>
    <t>https://static5.lenskart.com/media/catalog/product/pro/1/thumbnail/1080x1080/9df78eab33525d08d6e5fb8d27136e95//j/o/john-jacobs-jj-1342-n-gunmetal-black-purple-1013-eyeglasses_j_9254_1.jpg</t>
  </si>
  <si>
    <t>http://www.lenskart.com/gunmetal-rimless-rectangle-medium-size-54-john-jacobs-khardung-la-jj-1342-n-1013-eyeglasses-111250.html</t>
  </si>
  <si>
    <t>https://static5.lenskart.com/media/catalog/product/pro/1/thumbnail/1080x1080/9df78eab33525d08d6e5fb8d27136e95//j/o/john-jacobs-jj-1342-n-black-black-grey-1010-eyeglasses_J_9413.jpg</t>
  </si>
  <si>
    <t>https://static5.lenskart.com/media/catalog/product/pro/1/thumbnail/1080x1080/9df78eab33525d08d6e5fb8d27136e95//j/o/john-jacobs-jj-1342-n-black-black-grey-1010-eyeglasses_J_9411_1.jpg</t>
  </si>
  <si>
    <t>http://www.lenskart.com/black-rimless-rectangle-medium-size-54-john-jacobs-khardung-la-jj-1342-n-1010-eyeglasses-111541.html</t>
  </si>
  <si>
    <t>https://static5.lenskart.com/media/catalog/product/pro/1/thumbnail/1080x1080/9df78eab33525d08d6e5fb8d27136e95//j/o/john-jacobs-jj-1342-n-black-black-blue-1012-eyeglasses_J_9869.jpg</t>
  </si>
  <si>
    <t>https://static5.lenskart.com/media/catalog/product/pro/1/thumbnail/1080x1080/9df78eab33525d08d6e5fb8d27136e95//j/o/john-jacobs-jj-1342-n-black-black-blue-1012-eyeglasses_J_9867_1.jpg</t>
  </si>
  <si>
    <t>http://www.lenskart.com/black-rimless-rectangle-medium-size-54-john-jacobs-khardung-la-jj-1342-n-1012-eyeglasses-111107.html</t>
  </si>
  <si>
    <t>https://static5.lenskart.com/media/catalog/product/pro/1/thumbnail/1080x1080/9df78eab33525d08d6e5fb8d27136e95//j/o/john-jacobs-jj-1342-n-gunmetal-black-green-1010-eyeglasses_J_9857.jpg</t>
  </si>
  <si>
    <t>https://static5.lenskart.com/media/catalog/product/pro/1/thumbnail/1080x1080/9df78eab33525d08d6e5fb8d27136e95//j/o/john-jacobs-jj-1342-n-gunmetal-black-green-1010-eyeglasses_J_9855_1.jpg</t>
  </si>
  <si>
    <t>http://www.lenskart.com/gunmetal-rimless-rectangle-medium-size-54-john-jacobs-khardung-la-jj-1342-n-1010-eyeglasses.html</t>
  </si>
  <si>
    <t>https://static5.lenskart.com/media/catalog/product/pro/1/thumbnail/1080x1080/9df78eab33525d08d6e5fb8d27136e95//j/o/john-jacobs-jj-1342-n-polish-black-black-white-1011-eyeglass_j_9809_1_1.jpg</t>
  </si>
  <si>
    <t>https://static5.lenskart.com/media/catalog/product/pro/1/thumbnail/1080x1080/9df78eab33525d08d6e5fb8d27136e95//j/o/john-jacobs-jj-1342-n-polish-black-black-white-1011-eyeglass_j_9807_1_1.jpg</t>
  </si>
  <si>
    <t>http://www.lenskart.com/white-black-rimless-rectangle-medium-size-54-john-jacobs-khardung-la-jj-1342-n-1011-eyeglasses.html</t>
  </si>
  <si>
    <t>https://static5.lenskart.com/media/catalog/product/pro/1/thumbnail/1080x1080/9df78eab33525d08d6e5fb8d27136e95//j/o/john-jacobs-jj-1343-n-gunmetal-red-black-1012-eyeglasses_j_9521_1.jpg</t>
  </si>
  <si>
    <t>https://static5.lenskart.com/media/catalog/product/pro/1/thumbnail/1080x1080/9df78eab33525d08d6e5fb8d27136e95//j/o/john-jacobs-jj-1343-n-gunmetal-red-black-1012-eyeglasses_j_9519_1.jpg</t>
  </si>
  <si>
    <t>http://www.lenskart.com/gunmetal-rimless-rectangle-medium-size-54-john-jacobs-khardung-la-jj-1343-n-1012-eyeglasses.html</t>
  </si>
  <si>
    <t>https://static5.lenskart.com/media/catalog/product/pro/1/thumbnail/1080x1080/9df78eab33525d08d6e5fb8d27136e95//j/o/john-jacobs-jj-1343-n-matte-black-black-red-1010-eyeglasses_j_9449_1.jpg</t>
  </si>
  <si>
    <t>https://static5.lenskart.com/media/catalog/product/pro/1/thumbnail/1080x1080/9df78eab33525d08d6e5fb8d27136e95//j/o/john-jacobs-jj-1343-n-matte-black-black-red-1010-eyeglasses_j_9447_1.jpg</t>
  </si>
  <si>
    <t>http://www.lenskart.com/matte-black-rimless-rectangle-medium-size-54-john-jacobs-khardung-la-jj-1343-n-1010-eyeglasses.html</t>
  </si>
  <si>
    <t>https://static5.lenskart.com/media/catalog/product/pro/1/thumbnail/1080x1080/9df78eab33525d08d6e5fb8d27136e95//j/o/john-jacobs-jj-1343-n-silver-black-red-1010-eyeglasses_J_9653.jpg</t>
  </si>
  <si>
    <t>https://static5.lenskart.com/media/catalog/product/pro/1/thumbnail/1080x1080/9df78eab33525d08d6e5fb8d27136e95//j/o/john-jacobs-jj-1343-n-silver-black-red-1010-eyeglasses_J_9651_1.jpg</t>
  </si>
  <si>
    <t>http://www.lenskart.com/silver-rimless-rectangle-medium-size-54-john-jacobs-khardung-la-jj-1343-n-1010-eyeglasses.html</t>
  </si>
  <si>
    <t>https://static5.lenskart.com/media/catalog/product/pro/1/thumbnail/1080x1080/9df78eab33525d08d6e5fb8d27136e95//j/o/john-jacobs-jj-1343-n-gunmetal-grey-black-1014-eyeglasses_j_9461_1.jpg</t>
  </si>
  <si>
    <t>https://static5.lenskart.com/media/catalog/product/pro/1/thumbnail/1080x1080/9df78eab33525d08d6e5fb8d27136e95//j/o/john-jacobs-jj-1343-n-gunmetal-grey-black-1014-eyeglasses_j_9459_1.jpg</t>
  </si>
  <si>
    <t>http://www.lenskart.com/gunmetal-rimless-rectangle-medium-size-54-john-jacobs-khardung-la-jj-1343-n-1014-eyeglasses.html</t>
  </si>
  <si>
    <t>https://static5.lenskart.com/media/catalog/product/pro/1/thumbnail/1080x1080/9df78eab33525d08d6e5fb8d27136e95//j/o/john-jacobs-jj-1343-n-matte-silver-blue-grey-1015-eyeglasses_J_9701.jpg</t>
  </si>
  <si>
    <t>https://static5.lenskart.com/media/catalog/product/pro/1/thumbnail/1080x1080/9df78eab33525d08d6e5fb8d27136e95//j/o/john-jacobs-jj-1343-n-matte-silver-blue-grey-1015-eyeglasses_J_9699_1.jpg</t>
  </si>
  <si>
    <t>http://www.lenskart.com/matte-silver-rimless-rectangle-medium-size-54-john-jacobs-khardung-la-jj-1343-n-1015-eyeglasses.html</t>
  </si>
  <si>
    <t>https://static5.lenskart.com/media/catalog/product/pro/1/thumbnail/1080x1080/9df78eab33525d08d6e5fb8d27136e95//j/o/john-jacobs-jj-1343-n-polish-gunmetal-black-red-1010-eyeglas_j_9761_1_1.jpg</t>
  </si>
  <si>
    <t>https://static5.lenskart.com/media/catalog/product/pro/1/thumbnail/1080x1080/9df78eab33525d08d6e5fb8d27136e95//j/o/john-jacobs-jj-1343-n-polish-gunmetal-black-red-1010-eyeglas_j_9759_1_1.jpg</t>
  </si>
  <si>
    <t>http://www.lenskart.com/gunmetal-black-rimless-rectangle-medium-size-54-john-jacobs-khardung-la-jj-1343-n-1010-eyeglasses.html</t>
  </si>
  <si>
    <t>https://static5.lenskart.com/media/catalog/product/pro/1/thumbnail/1080x1080/9df78eab33525d08d6e5fb8d27136e95//j/o/john-jacobs-jj-1343-n-black-blue-grey-1015-eyeglasses_J_9725.jpg</t>
  </si>
  <si>
    <t>https://static5.lenskart.com/media/catalog/product/pro/1/thumbnail/1080x1080/9df78eab33525d08d6e5fb8d27136e95//j/o/john-jacobs-jj-1343-n-black-blue-grey-1015-eyeglasses_J_9723_1.jpg</t>
  </si>
  <si>
    <t>http://www.lenskart.com/black-rimless-rectangle-medium-size-54-john-jacobs-khardung-la-jj-1343-n-1015-eyeglasses.html</t>
  </si>
  <si>
    <t>https://static5.lenskart.com/media/catalog/product/pro/1/thumbnail/1080x1080/9df78eab33525d08d6e5fb8d27136e95//j/o/john-jacobs-jj-1343-n-silver-black-grey-1013-eyeglasses_j_9437_2_1.jpg</t>
  </si>
  <si>
    <t>https://static5.lenskart.com/media/catalog/product/pro/1/thumbnail/1080x1080/9df78eab33525d08d6e5fb8d27136e95//j/o/john-jacobs-jj-1343-n-silver-black-grey-1013-eyeglasses_j_9435_1.jpg</t>
  </si>
  <si>
    <t>http://www.lenskart.com/silver-rimless-rectangle-medium-size-54-john-jacobs-khardung-la-jj-1343-n-1013-eyeglasses.html</t>
  </si>
  <si>
    <t>https://static5.lenskart.com/media/catalog/product/pro/1/thumbnail/1080x1080/9df78eab33525d08d6e5fb8d27136e95//j/o/john-jacobs-jj-1343-n-silver-black-white-1011-eyeglasses_j_9833_1.jpg</t>
  </si>
  <si>
    <t>https://static5.lenskart.com/media/catalog/product/pro/1/thumbnail/1080x1080/9df78eab33525d08d6e5fb8d27136e95//j/o/john-jacobs-jj-1343-n-silver-black-white-1011-eyeglasses_j_9831_1.jpg</t>
  </si>
  <si>
    <t>http://www.lenskart.com/silver-rimless-rectangle-medium-size-54-john-jacobs-khardung-la-jj-1343-n-1011-eyeglasses.html</t>
  </si>
  <si>
    <t>https://static5.lenskart.com/media/catalog/product/pro/1/thumbnail/1080x1080/9df78eab33525d08d6e5fb8d27136e95//j/o/john-jacobs-jj-1343-n-matte-black-grey-black-1014-eyeglasses_j_9773_1_1.jpg</t>
  </si>
  <si>
    <t>https://static5.lenskart.com/media/catalog/product/pro/1/thumbnail/1080x1080/9df78eab33525d08d6e5fb8d27136e95//j/o/john-jacobs-jj-1343-n-matte-black-grey-black-1014-eyeglasses_j_9771_1_1.jpg</t>
  </si>
  <si>
    <t>http://www.lenskart.com/matte-black-rimless-rectangle-medium-size-54-john-jacobs-khardung-la-jj-1343-n-1014-eyeglasses.html</t>
  </si>
  <si>
    <t>https://static5.lenskart.com/media/catalog/product/pro/1/thumbnail/1080x1080/9df78eab33525d08d6e5fb8d27136e95//j/o/john-jacobs-jj-1343-n-silver-black-red-1012-eyeglasses_J_9821.jpg</t>
  </si>
  <si>
    <t>https://static5.lenskart.com/media/catalog/product/pro/1/thumbnail/1080x1080/9df78eab33525d08d6e5fb8d27136e95//j/o/john-jacobs-jj-1343-n-silver-black-red-1012-eyeglasses_J_9819_1.jpg</t>
  </si>
  <si>
    <t>http://www.lenskart.com/silver-rimless-rectangle-medium-size-54-john-jacobs-khardung-la-jj-1343-n-1012-eyeglasses.html</t>
  </si>
  <si>
    <t>https://static5.lenskart.com/media/catalog/product/pro/1/thumbnail/1080x1080/9df78eab33525d08d6e5fb8d27136e95//j/o/john-jacobs-jj-1343-n-matte-black-red-black-1012-eyeglasses_J_9785.jpg</t>
  </si>
  <si>
    <t>https://static5.lenskart.com/media/catalog/product/pro/1/thumbnail/1080x1080/9df78eab33525d08d6e5fb8d27136e95//j/o/john-jacobs-jj-1343-n-matte-black-red-black-1012-eyeglasses_J_9783_1.jpg</t>
  </si>
  <si>
    <t>http://www.lenskart.com/matte-black-rimless-rectangle-medium-size-54-john-jacobs-khardung-la-jj-1343-n-1012-eyeglasses.html</t>
  </si>
  <si>
    <t>Dark Gunmetal</t>
  </si>
  <si>
    <t>https://static5.lenskart.com/media/catalog/product/pro/1/thumbnail/1080x1080/9df78eab33525d08d6e5fb8d27136e95//j/o/john-jacobs-jj-1343-n-dark-gunmetal-red-black-1012-eyeglass_J_9845.jpg</t>
  </si>
  <si>
    <t>https://static5.lenskart.com/media/catalog/product/pro/1/thumbnail/1080x1080/9df78eab33525d08d6e5fb8d27136e95//j/o/john-jacobs-jj-1343-n-dark-gunmetal-red-black-1012-eyeglass_J_9843.jpg</t>
  </si>
  <si>
    <t>http://www.lenskart.com/dark-gunmetal-rimless-rectangle-medium-size-54-john-jacobs-khardung-la-jj-1343-n-1012-eyeglasses.html</t>
  </si>
  <si>
    <t>https://static5.lenskart.com/media/catalog/product/pro/1/thumbnail/1080x1080/9df78eab33525d08d6e5fb8d27136e95//j/o/john-jacobs-jj-1343-n-gunmetal-black-red-1010-eyeglasses_j_9893_1.jpg</t>
  </si>
  <si>
    <t>https://static5.lenskart.com/media/catalog/product/pro/1/thumbnail/1080x1080/9df78eab33525d08d6e5fb8d27136e95//j/o/john-jacobs-jj-1343-n-gunmetal-black-red-1010-eyeglasses_j_9891_1.jpg</t>
  </si>
  <si>
    <t>http://www.lenskart.com/gunmetal-rimless-rectangle-medium-size-54-john-jacobs-khardung-la-jj-1343-n-1010-eyeglasses.html</t>
  </si>
  <si>
    <t>https://static5.lenskart.com/media/catalog/product/pro/1/thumbnail/1080x1080/9df78eab33525d08d6e5fb8d27136e95//j/o/john-jacobs-jj-1342-black-purple-1013-eyeglasses_m_2380_1.jpg</t>
  </si>
  <si>
    <t>https://static5.lenskart.com/media/catalog/product/pro/1/thumbnail/1080x1080/9df78eab33525d08d6e5fb8d27136e95//j/o/john-jacobs-jj-1342-black-purple-1013-eyeglasses_m_2378_1.jpg</t>
  </si>
  <si>
    <t>http://www.lenskart.com/black-rimless-rectangle-medium-size-54-john-jacobs-supreme-steel-jj-1342-n-1013-eyeglasses.html</t>
  </si>
  <si>
    <t>https://static5.lenskart.com/media/catalog/product/pro/1/thumbnail/1080x1080/9df78eab33525d08d6e5fb8d27136e95//j/o/john-jacobs-jj-1343-black-grey-1013-eyeglasses_m_2307_2.jpg</t>
  </si>
  <si>
    <t>http://www.lenskart.com/black-rimless-rectangle-medium-size-54-john-jacobs-khardung-la-jj-1343-1013-eyeglasses.html</t>
  </si>
  <si>
    <t>https://static5.lenskart.com/media/catalog/product/pro/1/thumbnail/1080x1080/9df78eab33525d08d6e5fb8d27136e95//j/o/john-jacobs-jj-1448-black-red-grey-line-c4-eyeglasse_m_1588_1_1_1.jpg</t>
  </si>
  <si>
    <t>https://static5.lenskart.com/media/catalog/product/pro/1/thumbnail/1080x1080/9df78eab33525d08d6e5fb8d27136e95//j/o/john-jacobs-jj-1448-black-red-grey-line-c4-eyeglasse_m_1586_1_1_1.jpg</t>
  </si>
  <si>
    <t>http://www.lenskart.com/black-full-rim-rectangle-medium-size-54-john-jacobs-tr-flex-jj-1448-c4-eyeglasses.html</t>
  </si>
  <si>
    <t>https://static5.lenskart.com/media/catalog/product/pro/1/thumbnail/1080x1080/9df78eab33525d08d6e5fb8d27136e95//j/o/john-jacobs-jj-1448-blue-white-blue-line-c6-eyeglasse_M_8242_2_1_1.jpg</t>
  </si>
  <si>
    <t>https://static5.lenskart.com/media/catalog/product/pro/1/thumbnail/1080x1080/9df78eab33525d08d6e5fb8d27136e95//j/o/john-jacobs-jj-1448-blue-white-blue-line-c6-eyeglasse_M_8240_1_2_1_1.jpg</t>
  </si>
  <si>
    <t>http://www.lenskart.com/blue-full-rim-rectangle-medium-size-54-john-jacobs-tr-flex-jj-1448-c6-eyeglasses.html</t>
  </si>
  <si>
    <t>https://static5.lenskart.com/media/catalog/product/pro/1/thumbnail/1080x1080/9df78eab33525d08d6e5fb8d27136e95//j/o/john-jacobs-jj-1449-gunmetal-red-black-line-c1-eyeglasse_john-jacobs-jj-1449-gunmetal-red-black-line-c1-eyeglasse_m_8339_1_1_1.jpg</t>
  </si>
  <si>
    <t>https://static5.lenskart.com/media/catalog/product/pro/1/thumbnail/1080x1080/9df78eab33525d08d6e5fb8d27136e95//j/o/john-jacobs-jj-1449-gunmetal-red-black-line-c1-eyeglasse_john-jacobs-jj-1449-gunmetal-red-black-line-c1-eyeglasse_m_8337_1_1_1.jpg</t>
  </si>
  <si>
    <t>http://www.lenskart.com/gunmetal-rimless-rectangle-medium-size-53-john-jacobs-khardung-la-jj-1449-c1-eyeglasses.html</t>
  </si>
  <si>
    <t>https://static5.lenskart.com/media/catalog/product/pro/1/thumbnail/1080x1080/9df78eab33525d08d6e5fb8d27136e95//j/o/john-jacobs-jj-1449-gunmetal-blue-black-line-c2-eyeglasse_M_8363_1_1_1.jpg</t>
  </si>
  <si>
    <t>https://static5.lenskart.com/media/catalog/product/pro/1/thumbnail/1080x1080/9df78eab33525d08d6e5fb8d27136e95//j/o/john-jacobs-jj-1449-gunmetal-blue-black-line-c2-eyeglasse_M_8361_1_1_1_1.jpg</t>
  </si>
  <si>
    <t>http://www.lenskart.com/gunmetal-rimless-rectangle-medium-size-53-john-jacobs-khardung-la-jj-1449-c2-eyeglasses.html</t>
  </si>
  <si>
    <t>https://static5.lenskart.com/media/catalog/product/pro/1/thumbnail/1080x1080/9df78eab33525d08d6e5fb8d27136e95//j/o/john-jacobs-jj-1449-gunmetal-grey-black-line-c3-eyeglasse_m_8351_1_1_1.jpg</t>
  </si>
  <si>
    <t>https://static5.lenskart.com/media/catalog/product/pro/1/thumbnail/1080x1080/9df78eab33525d08d6e5fb8d27136e95//j/o/john-jacobs-jj-1449-gunmetal-grey-black-line-c3-eyeglasse_m_8349_1_1_1.jpg</t>
  </si>
  <si>
    <t>http://www.lenskart.com/gunmetal-rimless-rectangle-medium-size-53-john-jacobs-khardung-la-jj-1449-c3-eyeglasses.html</t>
  </si>
  <si>
    <t>https://static5.lenskart.com/media/catalog/product/pro/1/thumbnail/1080x1080/9df78eab33525d08d6e5fb8d27136e95//j/o/john-jacobs-jj-1449-gunmetal-red-grey-line-c4-eyeglasse_m_8374_1_1_1.jpg</t>
  </si>
  <si>
    <t>https://static5.lenskart.com/media/catalog/product/pro/1/thumbnail/1080x1080/9df78eab33525d08d6e5fb8d27136e95//j/o/john-jacobs-jj-1449-gunmetal-red-grey-line-c4-eyeglasse_m_8372_1_1_1.jpg</t>
  </si>
  <si>
    <t>http://www.lenskart.com/gunmetal-rimless-rectangle-medium-size-53-john-jacobs-khardung-la-jj-1449-c4-eyeglasses.html</t>
  </si>
  <si>
    <t>https://static5.lenskart.com/media/catalog/product/pro/1/thumbnail/1080x1080/9df78eab33525d08d6e5fb8d27136e95//j/o/john-jacobs-jj-1449-gunmetal-red-blue-line-c5-eyeglasse_m_1434_1_1_1.jpg</t>
  </si>
  <si>
    <t>https://static5.lenskart.com/media/catalog/product/pro/1/thumbnail/1080x1080/9df78eab33525d08d6e5fb8d27136e95//j/o/john-jacobs-jj-1449-gunmetal-red-blue-line-c5-eyeglasse_m_1432_1_1_1.jpg</t>
  </si>
  <si>
    <t>http://www.lenskart.com/gunmetal-blue-red-rimless-rectangle-medium-size-53-john-jacobs-supreme-steel-jj-1449-c5-eyeglasses.html</t>
  </si>
  <si>
    <t>https://static5.lenskart.com/media/catalog/product/pro/1/thumbnail/1080x1080/9df78eab33525d08d6e5fb8d27136e95//j/o/john-jacobs-jj-1449-black-white-blue-line-c6-eyeglasse_M_8328_1_1_1.jpg</t>
  </si>
  <si>
    <t>https://static5.lenskart.com/media/catalog/product/pro/1/thumbnail/1080x1080/9df78eab33525d08d6e5fb8d27136e95//j/o/john-jacobs-jj-1449-black-white-blue-line-c6-eyeglasse_M_8326_1_1_1_1.jpg</t>
  </si>
  <si>
    <t>http://www.lenskart.com/black-blue-white-rimless-rectangle-medium-size-53-john-jacobs-supreme-steel-jj-1449-c6-eyeglasses.html</t>
  </si>
  <si>
    <t>https://static5.lenskart.com/media/catalog/product/pro/1/thumbnail/1080x1080/9df78eab33525d08d6e5fb8d27136e95//j/o/john-jacobs-jj-1450-black-c1-eyeglasse_M_8157.jpg</t>
  </si>
  <si>
    <t>https://static5.lenskart.com/media/catalog/product/pro/1/thumbnail/1080x1080/9df78eab33525d08d6e5fb8d27136e95//j/o/john-jacobs-jj-1450-black-c1-eyeglasse_M_8155_1.jpg</t>
  </si>
  <si>
    <t>http://www.lenskart.com/black-full-rim-round-small-size-46-john-jacobs-abbey-road-jj-1450-c1-eyeglasses.html</t>
  </si>
  <si>
    <t>https://static5.lenskart.com/media/catalog/product/pro/1/thumbnail/1080x1080/9df78eab33525d08d6e5fb8d27136e95//j/o/john-jacobs-jj-1450-gunmetal-black-c2-eyeglasse_M_8169.jpg</t>
  </si>
  <si>
    <t>https://static5.lenskart.com/media/catalog/product/pro/1/thumbnail/1080x1080/9df78eab33525d08d6e5fb8d27136e95//j/o/john-jacobs-jj-1450-gunmetal-black-c2-eyeglasse_M_8167_1.jpg</t>
  </si>
  <si>
    <t>http://www.lenskart.com/gunmetal-full-rim-round-small-size-46-john-jacobs-abbey-road-jj-1450-c2-eyeglasses.html</t>
  </si>
  <si>
    <t>https://static5.lenskart.com/media/catalog/product/pro/1/thumbnail/1080x1080/9df78eab33525d08d6e5fb8d27136e95//j/o/john-jacobs-jj-1450-brown-c3-eyeglasse_M_8203.jpg</t>
  </si>
  <si>
    <t>https://static5.lenskart.com/media/catalog/product/pro/1/thumbnail/1080x1080/9df78eab33525d08d6e5fb8d27136e95//j/o/john-jacobs-jj-1450-brown-c3-eyeglasse_M_8199_1.jpg</t>
  </si>
  <si>
    <t>http://www.lenskart.com/brown-full-rim-round-small-size-46-john-jacobs-abbey-road-jj-1450-c3-eyeglasses.html</t>
  </si>
  <si>
    <t>https://static5.lenskart.com/media/catalog/product/pro/1/thumbnail/1080x1080/9df78eab33525d08d6e5fb8d27136e95//j/o/john-jacobs-jj-1450-golden-c4-eyeglasse_m_8181.jpg</t>
  </si>
  <si>
    <t>http://www.lenskart.com/golden-full-rim-round-small-size-46-john-jacobs-abbey-road-jj-1450-c4-eyeglasses.html</t>
  </si>
  <si>
    <t>https://static5.lenskart.com/media/catalog/product/pro/1/thumbnail/1080x1080/9df78eab33525d08d6e5fb8d27136e95//j/o/john-jacobs-jj-1450-gunmetal-black-c5-eyeglasse_M_8215.jpg</t>
  </si>
  <si>
    <t>https://static5.lenskart.com/media/catalog/product/pro/1/thumbnail/1080x1080/9df78eab33525d08d6e5fb8d27136e95//j/o/john-jacobs-jj-1450-gunmetal-black-c5-eyeglasse_M_8213_1.jpg</t>
  </si>
  <si>
    <t>http://www.lenskart.com/gunmetal-full-rim-round-small-size-46-john-jacobs-abbey-road-jj-1450-c5-eyeglasses.html</t>
  </si>
  <si>
    <t>https://static5.lenskart.com/media/catalog/product/pro/1/thumbnail/1080x1080/9df78eab33525d08d6e5fb8d27136e95//j/o/john-jacobs-jj-1450-silver-black-c6-eyeglasses_m_8225.jpg</t>
  </si>
  <si>
    <t>http://www.lenskart.com/silver-full-rim-round-small-size-46-john-jacobs-abbey-road-jj-1450-c6-eyeglasses.html</t>
  </si>
  <si>
    <t>White</t>
  </si>
  <si>
    <t>61-13-134</t>
  </si>
  <si>
    <t>https://static5.lenskart.com/media/catalog/product/pro/1/thumbnail/1080x1080/9df78eab33525d08d6e5fb8d27136e95//j/i/White-Blue-Green-Mirror-Full-Rim-Aviator-Shape-Large-(Size-61)-John-Jacobs-JJ-Tints-66-1265-W1-Polarized-Sunglasses_john-jacobs-top-guns-white-black-blue-gren-miror-w1-avtr-sun_j_0261_1_118_02_2022.jpg</t>
  </si>
  <si>
    <t>https://static5.lenskart.com/media/catalog/product/pro/1/thumbnail/1080x1080/9df78eab33525d08d6e5fb8d27136e95//j/i/White-Blue-Green-Mirror-Full-Rim-Aviator-Shape-Large-(Size-61)-John-Jacobs-JJ-Tints-66-1265-W1-Polarized-Sunglasses_john-jacobs-top-guns-white-black-blue-gren-miror-w1-avtr-sun_j_0259_1_118_02_2022.jpg</t>
  </si>
  <si>
    <t>http://www.lenskart.com/white-blue-green-mirror-full-rim-aviator-large-size-61-john-jacobs-route-66-1265-w1-polarized-sunglasses.html</t>
  </si>
  <si>
    <t>https://static5.lenskart.com/media/catalog/product/pro/1/thumbnail/1080x1080/9df78eab33525d08d6e5fb8d27136e95//j/o/john-jacobs-top-guns-white-black-ble-puple-miror-w1-avtr-sun_m_3914.jpg</t>
  </si>
  <si>
    <t>https://static5.lenskart.com/media/catalog/product/pro/1/thumbnail/1080x1080/9df78eab33525d08d6e5fb8d27136e95//j/o/john-jacobs-top-guns-white-black-ble-puple-miror-w1-avtr-sun_m_3912.jpg</t>
  </si>
  <si>
    <t>http://www.lenskart.com/white-blue-purple-mirror-full-rim-aviator-large-size-61-john-jacobs-route-66-1265-w1-polarized-sunglasses.html</t>
  </si>
  <si>
    <t>Green</t>
  </si>
  <si>
    <t>https://static5.lenskart.com/media/catalog/product/pro/1/thumbnail/1080x1080/9df78eab33525d08d6e5fb8d27136e95//j/o/john-jacobs-top-guns-green-black-grey-gradient-g1-avitor-sun_m_3654.jpg</t>
  </si>
  <si>
    <t>https://static5.lenskart.com/media/catalog/product/pro/1/thumbnail/1080x1080/9df78eab33525d08d6e5fb8d27136e95//j/o/john-jacobs-top-guns-green-black-grey-gradient-g1-avitor-sun_m_3652.jpg</t>
  </si>
  <si>
    <t>http://www.lenskart.com/green-purple-gradient-full-rim-aviator-large-size-61-john-jacobs-route-66-1265-g1-polarized-sunglasses.html</t>
  </si>
  <si>
    <t>https://static5.lenskart.com/media/catalog/product/pro/1/thumbnail/1080x1080/9df78eab33525d08d6e5fb8d27136e95//j/o/john-jacobs-top-guns-blue-silver-mirror-c1-aviator-sunglasse_m_3848_1.jpg</t>
  </si>
  <si>
    <t>https://static5.lenskart.com/media/catalog/product/pro/1/thumbnail/1080x1080/9df78eab33525d08d6e5fb8d27136e95//j/o/john-jacobs-top-guns-blue-silver-mirror-c1-aviator-sunglasse_m_3846_1.jpg</t>
  </si>
  <si>
    <t>http://www.lenskart.com/blue-silver-mirror-full-rim-aviator-large-size-61-john-jacobs-route-66-1265-c1-polarized-sunglasses.html</t>
  </si>
  <si>
    <t>https://static5.lenskart.com/media/catalog/product/pro/1/thumbnail/1080x1080/9df78eab33525d08d6e5fb8d27136e95//j/o/john-jacobs-top-guns-black-yellow-mirror-b1-aviator-sunglass_J_0162_1.jpg</t>
  </si>
  <si>
    <t>https://static5.lenskart.com/media/catalog/product/pro/1/thumbnail/1080x1080/9df78eab33525d08d6e5fb8d27136e95//j/o/john-jacobs-top-guns-black-yellow-mirror-b1-aviator-sunglass_J_0159_1.jpg</t>
  </si>
  <si>
    <t>http://www.lenskart.com/black-yellow-mirror-full-rim-aviator-large-size-61-john-jacobs-route-66-1265-b1-polarized-sunglasses.html</t>
  </si>
  <si>
    <t>https://static5.lenskart.com/media/catalog/product/pro/1/thumbnail/1080x1080/9df78eab33525d08d6e5fb8d27136e95//j/o/john-jacobs-jj-slim-jj-2237-maroon-trnsprnt-orange-c6-eye_j_1978_2_1_1_3.jpg</t>
  </si>
  <si>
    <t>https://static5.lenskart.com/media/catalog/product/pro/1/thumbnail/1080x1080/9df78eab33525d08d6e5fb8d27136e95//j/o/john-jacobs-jj-slim-jj-2237-maroon-trnsprnt-orange-c6-eye_j_1976_2_1_1_3_1_1_1.jpg</t>
  </si>
  <si>
    <t>http://www.lenskart.com/maroon-transparent-black-orange-full-rim-rectangle-medium-size-53-john-jacobs-slim-jj-2237-c6-eyeglasses.html</t>
  </si>
  <si>
    <t>https://static5.lenskart.com/media/catalog/product/pro/1/thumbnail/1080x1080/9df78eab33525d08d6e5fb8d27136e95//j/o/john-jacobs-jj-slim-jj-2238-matte-black-sky-blue-c2-eyeglass_j_2048_2_1_1_3_1_1_1.jpg</t>
  </si>
  <si>
    <t>https://static5.lenskart.com/media/catalog/product/pro/1/thumbnail/1080x1080/9df78eab33525d08d6e5fb8d27136e95//j/o/john-jacobs-jj-slim-jj-2238-matte-black-sky-blue-c2-eyeglass_j_2046_2_1_1_3_1_1_1.jpg</t>
  </si>
  <si>
    <t>http://www.lenskart.com/matte-black-full-rim-rectangle-medium-size-55-john-jacobs-slim-jj-2238-c2-eyeglasses.html</t>
  </si>
  <si>
    <t>https://static5.lenskart.com/media/catalog/product/pro/1/thumbnail/1080x1080/9df78eab33525d08d6e5fb8d27136e95//j/o/john-jacobs-jj-slim-jj-2238-matte-black-cream-c5-eyeglasses_-eyeglasses_j_2008_2_1_1_1_3_1_1_1.jpg</t>
  </si>
  <si>
    <t>https://static5.lenskart.com/media/catalog/product/pro/1/thumbnail/1080x1080/9df78eab33525d08d6e5fb8d27136e95//j/o/john-jacobs-jj-slim-jj-2238-matte-black-cream-c5-eyeglasses_eyeglasses_j_2006_2_1_1_1_3_1_1_1.jpg</t>
  </si>
  <si>
    <t>http://www.lenskart.com/matte-black-full-rim-rectangle-medium-size-55-john-jacobs-slim-jj-2238-c5-eyeglasses.html</t>
  </si>
  <si>
    <t>https://static5.lenskart.com/media/catalog/product/pro/1/thumbnail/1080x1080/9df78eab33525d08d6e5fb8d27136e95//j/o/john-jacobs-jj-slim-jj-2239-matte-black-red-c1-women-eyegla_j_2098_2_1.jpg</t>
  </si>
  <si>
    <t>https://static5.lenskart.com/media/catalog/product/pro/1/thumbnail/1080x1080/9df78eab33525d08d6e5fb8d27136e95//j/o/john-jacobs-jj-slim-jj-2239-matte-black-red-c1-women-eyegla_j_2096_2_1.jpg</t>
  </si>
  <si>
    <t>http://www.lenskart.com/matte-black-red-full-rim-cat-eye-medium-size-51-john-jacobs-slim-jj-2239-c1-eyeglasses.html</t>
  </si>
  <si>
    <t>https://static5.lenskart.com/media/catalog/product/pro/1/thumbnail/1080x1080/9df78eab33525d08d6e5fb8d27136e95//j/o/john-jacobs-jj-slim-jj-2239-matte-blk-blue-grn-c2-women-eye_j_2168_1_1_1_1_3_1_1.jpg</t>
  </si>
  <si>
    <t>https://static5.lenskart.com/media/catalog/product/pro/1/thumbnail/1080x1080/9df78eab33525d08d6e5fb8d27136e95//j/o/john-jacobs-jj-slim-jj-2239-matte-blk-blue-grn-c2-women-eye_j_2166_1_1_1_1_3_1_1_1.jpg</t>
  </si>
  <si>
    <t>http://www.lenskart.com/navy-blue-sea-green-full-rim-cat-eye-medium-size-51-john-jacobs-slim-jj-2239-c2-eyeglasses.html</t>
  </si>
  <si>
    <t>https://static5.lenskart.com/media/catalog/product/pro/1/thumbnail/1080x1080/9df78eab33525d08d6e5fb8d27136e95//j/o/john-jacobs-jj-slim-jj-2239-green-trnsprnt-blue-c3-women-eye_m_7438_1_1_3_1_1_1.jpg</t>
  </si>
  <si>
    <t>https://static5.lenskart.com/media/catalog/product/pro/1/thumbnail/1080x1080/9df78eab33525d08d6e5fb8d27136e95//j/o/john-jacobs-jj-slim-jj-2239-green-trnsprnt-blue-c3-women-eye_m_7436_1_1_3_1_1_1.jpg</t>
  </si>
  <si>
    <t>http://www.lenskart.com/green-transparent-full-rim-cat-eye-medium-size-51-john-jacobs-slim-jj-2239-c3-eyeglasses.html</t>
  </si>
  <si>
    <t>https://static5.lenskart.com/media/catalog/product/pro/1/thumbnail/1080x1080/9df78eab33525d08d6e5fb8d27136e95//j/o/john-jacobs-jj-slim-jj-2239-purple-trnsprnt-red-c4-women-eye_2_1_1_1_3_1_1.jpg</t>
  </si>
  <si>
    <t>https://static5.lenskart.com/media/catalog/product/pro/1/thumbnail/1080x1080/9df78eab33525d08d6e5fb8d27136e95//j/o/john-jacobs-jj-slim-jj-2239-purple-trnsprnt-red-c4-women-eye_j_2036_2_1_1_1_3_1_1_1.jpg</t>
  </si>
  <si>
    <t>http://www.lenskart.com/purple-full-rim-cat-eye-medium-size-51-john-jacobs-slim-jj-2239-c4-eyeglasses.html</t>
  </si>
  <si>
    <t>https://static5.lenskart.com/media/catalog/product/pro/1/thumbnail/1080x1080/9df78eab33525d08d6e5fb8d27136e95//j/o/john-jacobs-jj-slim-jj-2239-red-trnsprnt-orange-c5-women-eye_j_0513_2.jpg</t>
  </si>
  <si>
    <t>https://static5.lenskart.com/media/catalog/product/pro/1/thumbnail/1080x1080/9df78eab33525d08d6e5fb8d27136e95//j/o/john-jacobs-jj-slim-jj-2239-red-trnsprnt-orange-c5-women-eye_j_0511_2.jpg</t>
  </si>
  <si>
    <t>http://www.lenskart.com/red-transparent-full-rim-cat-eye-medium-size-51-john-jacobs-slim-jj-2239-c5-eyeglasses.html</t>
  </si>
  <si>
    <t>https://static5.lenskart.com/media/catalog/product/pro/1/thumbnail/1080x1080/9df78eab33525d08d6e5fb8d27136e95//j/o/john-jacobs-jj-slim-jj-2239-blk-ppl-toroise-blu-c6-women-eye_j_2118_2_1_1_1_3_1_1_1.jpg</t>
  </si>
  <si>
    <t>https://static5.lenskart.com/media/catalog/product/pro/1/thumbnail/1080x1080/9df78eab33525d08d6e5fb8d27136e95//j/o/john-jacobs-jj-slim-jj-2239-blk-ppl-toroise-blu-c6-women-eye_j_2116_2_1_1_1_3_1_1_1.jpg</t>
  </si>
  <si>
    <t>http://www.lenskart.com/black-full-rim-cat-eye-medium-size-51-john-jacobs-slim-jj-2239-c6-eyeglasses.html</t>
  </si>
  <si>
    <t>https://static5.lenskart.com/media/catalog/product/pro/1/thumbnail/1080x1080/9df78eab33525d08d6e5fb8d27136e95//j/o/john-jacobs-jj-slim-jj-2239-blu-toise-sky-blu-c7-women-eye_j_1938_1_1_1_1_4_1_1.jpg</t>
  </si>
  <si>
    <t>https://static5.lenskart.com/media/catalog/product/pro/1/thumbnail/1080x1080/9df78eab33525d08d6e5fb8d27136e95//j/o/john-jacobs-jj-slim-jj-2239-blu-toise-sky-blu-c7-women-eye_j_1936_1_1_1_1_4_1_1.jpg</t>
  </si>
  <si>
    <t>http://www.lenskart.com/navy-blue-tortoise-black-sky-blue-full-rim-cat-eye-medium-size-51-john-jacobs-slim-jj-2239-c7-eyeglasses.html</t>
  </si>
  <si>
    <t>55-15-140</t>
  </si>
  <si>
    <t>https://static5.lenskart.com/media/catalog/product/pro/1/thumbnail/1080x1080/9df78eab33525d08d6e5fb8d27136e95//j/o/john-jacobs-jj-slim-jj-2240-purple-trnsprnt-blu-red-c1-eye_j_1998_1_1_1_1_3_1_1.jpg</t>
  </si>
  <si>
    <t>https://static5.lenskart.com/media/catalog/product/pro/1/thumbnail/1080x1080/9df78eab33525d08d6e5fb8d27136e95//j/o/john-jacobs-jj-slim-jj-2240-purple-trnsprnt-blu-red-c1-eye_j_1996_1_1_1_1_3_1_1.jpg</t>
  </si>
  <si>
    <t>http://www.lenskart.com/purple-transparent-denim-blue-red-full-rim-rectangle-medium-size-55-john-jacobs-slim-jj-2240-c1-eyeglasses.html</t>
  </si>
  <si>
    <t>https://static5.lenskart.com/media/catalog/product/pro/1/thumbnail/1080x1080/9df78eab33525d08d6e5fb8d27136e95//j/o/john-jacobs-jj-slim-jj-2240-matte-black-sky-blue-c2-eyeglass_j_2158_1_1_1_1_3_1_1_1.jpg</t>
  </si>
  <si>
    <t>https://static5.lenskart.com/media/catalog/product/pro/1/thumbnail/1080x1080/9df78eab33525d08d6e5fb8d27136e95//j/o/john-jacobs-jj-slim-jj-2240-matte-black-sky-blue-c2-eyeglass_j_2156_1_1_1_1_3_1_1_1.jpg</t>
  </si>
  <si>
    <t>http://www.lenskart.com/matte-black-full-rim-rectangle-medium-size-55-john-jacobs-slim-jj-2240-c2-eyeglasses.html</t>
  </si>
  <si>
    <t>https://static5.lenskart.com/media/catalog/product/pro/1/thumbnail/1080x1080/9df78eab33525d08d6e5fb8d27136e95//j/o/john-jacobs-jj-slim-jj-2240-matte-blue-red-c3-eyeglasses_eyeglasses_j_2138_1_1_1_1_3_1_1_1.jpg</t>
  </si>
  <si>
    <t>https://static5.lenskart.com/media/catalog/product/pro/1/thumbnail/1080x1080/9df78eab33525d08d6e5fb8d27136e95//j/o/john-jacobs-jj-slim-jj-2240-matte-blue-red-c3-eyeglasses_eyeglasses_j_2136_1_1_1_1_3_1_1_1.jpg</t>
  </si>
  <si>
    <t>http://www.lenskart.com/denim-blue-red-full-rim-rectangle-medium-size-55-john-jacobs-slim-jj-2240-c3-eyeglasses.html</t>
  </si>
  <si>
    <t>https://static5.lenskart.com/media/catalog/product/pro/1/thumbnail/1080x1080/9df78eab33525d08d6e5fb8d27136e95//j/o/john-jacobs-jj-slim-jj-2240-matte-black-blue-sky-blue-c4-eye_j_2188_1_1_1_1_4_1_1.jpg</t>
  </si>
  <si>
    <t>https://static5.lenskart.com/media/catalog/product/pro/1/thumbnail/1080x1080/9df78eab33525d08d6e5fb8d27136e95//j/o/john-jacobs-jj-slim-jj-2240-matte-black-blue-sky-blue-c4-eye_j_2186_1_1_1_1_4_1_1.jpg</t>
  </si>
  <si>
    <t>http://www.lenskart.com/matte-black-blue-full-rim-rectangle-medium-size-55-john-jacobs-slim-jj-2240-c4-eyeglasses.html</t>
  </si>
  <si>
    <t>https://static5.lenskart.com/media/catalog/product/pro/1/thumbnail/1080x1080/9df78eab33525d08d6e5fb8d27136e95//j/o/john-jacobs-jj-slim-jj-2240-maroon-trnsprnt-orange-c5-eye_eye_j_2086_1_1_1_1_4_1_1_2_.jpg</t>
  </si>
  <si>
    <t>https://static5.lenskart.com/media/catalog/product/pro/1/thumbnail/1080x1080/9df78eab33525d08d6e5fb8d27136e95//j/o/john-jacobs-jj-slim-jj-2240-maroon-trnsprnt-orange-c5-eye_eye_j_2086_1_1_1_1_4_1_1_1_.jpg</t>
  </si>
  <si>
    <t>http://www.lenskart.com/maroon-transparent-full-rim-rectangle-medium-size-55-john-jacobs-slim-jj-2240-c5-eyeglasses.html</t>
  </si>
  <si>
    <t>49-19-140</t>
  </si>
  <si>
    <t>https://static5.lenskart.com/media/catalog/product/pro/1/thumbnail/1080x1080/9df78eab33525d08d6e5fb8d27136e95//j/o/john-jacobs-jj-slim-jj-2241-matte-blk-sky-blue-c1-round-eye_eye_1_1.jpg</t>
  </si>
  <si>
    <t>https://static5.lenskart.com/media/catalog/product/pro/1/thumbnail/1080x1080/9df78eab33525d08d6e5fb8d27136e95//j/o/john-jacobs-jj-slim-jj-2241-matte-blk-sky-blue-c1-round-eye_round-eye_3.jpg</t>
  </si>
  <si>
    <t>http://www.lenskart.com/matte-black-sky-blue-full-rim-round-medium-size-49-john-jacobs-tr-flex-jj-2241-n-c1-eyeglasses.html</t>
  </si>
  <si>
    <t>https://static5.lenskart.com/media/catalog/product/pro/1/thumbnail/1080x1080/9df78eab33525d08d6e5fb8d27136e95//j/o/john-jacobs-jj-slim-jj-2241-mat-blk-blu-sky-blu-c2-round-eye_j_1968_1_1_1_3_1_4.jpg</t>
  </si>
  <si>
    <t>https://static5.lenskart.com/media/catalog/product/pro/1/thumbnail/1080x1080/9df78eab33525d08d6e5fb8d27136e95//j/o/john-jacobs-jj-slim-jj-2241-mat-blk-blu-sky-blu-c2-round-eye_j_1966_1_1_1_3_1_1.jpg</t>
  </si>
  <si>
    <t>http://www.lenskart.com/matte-black-blue-full-rim-round-medium-size-49-john-jacobs-tr-flex-jj-2241-n-c2-eyeglasses.html</t>
  </si>
  <si>
    <t>https://static5.lenskart.com/media/catalog/product/pro/1/thumbnail/1080x1080/9df78eab33525d08d6e5fb8d27136e95//j/o/john-jacobs-jj-slim-jj-2241-ppl-trnsprnt-blu-rd-c3-round-eye_j_1958_1_1_1_4_1_1_1.jpg</t>
  </si>
  <si>
    <t>https://static5.lenskart.com/media/catalog/product/pro/1/thumbnail/1080x1080/9df78eab33525d08d6e5fb8d27136e95//j/o/john-jacobs-jj-slim-jj-2241-ppl-trnsprnt-blu-rd-c3-round-eye_j_1956_1_1_1_4_1_1_1.jpg</t>
  </si>
  <si>
    <t>http://www.lenskart.com/purple-full-rim-round-small-size-49-john-jacobs-slim-jj-2241-c3-eyeglasses.html</t>
  </si>
  <si>
    <t>https://static5.lenskart.com/media/catalog/product/pro/1/thumbnail/1080x1080/9df78eab33525d08d6e5fb8d27136e95//j/o/john-jacobs-jj-slim-jj-2241-mrn-trnsprnt-orange-c4-round-eye_j_2068_1_2_1_3_1_1_1.jpg</t>
  </si>
  <si>
    <t>https://static5.lenskart.com/media/catalog/product/pro/1/thumbnail/1080x1080/9df78eab33525d08d6e5fb8d27136e95//j/o/john-jacobs-jj-slim-jj-2241-mrn-trnsprnt-orange-c4-round-eye_j_2066_1_3_3_1_1_1.jpg</t>
  </si>
  <si>
    <t>http://www.lenskart.com/maroon-transparent-full-rim-round-small-size-49-john-jacobs-slim-jj-2241-c4-eyeglasses.html</t>
  </si>
  <si>
    <t>51-22-145</t>
  </si>
  <si>
    <t>https://static5.lenskart.com/media/catalog/product/pro/1/thumbnail/1080x1080/9df78eab33525d08d6e5fb8d27136e95//j/o/john-jacobs-jj-2260-matte-black-wooden-c1-eyeglasse_m_4458_1.jpg</t>
  </si>
  <si>
    <t>https://static5.lenskart.com/media/catalog/product/pro/1/thumbnail/1080x1080/9df78eab33525d08d6e5fb8d27136e95//j/o/john-jacobs-jj-2260-matte-black-wooden-c1-eyeglasse_m_4455_1.jpg</t>
  </si>
  <si>
    <t>http://www.lenskart.com/matte-black-wooden-full-rim-round-medium-size-51-john-jacobs-madison-avenue-jj-2260-c1-eyeglasses.html</t>
  </si>
  <si>
    <t>https://static5.lenskart.com/media/catalog/product/pro/1/thumbnail/1080x1080/9df78eab33525d08d6e5fb8d27136e95//j/o/john-jacobs-jj-2186-matte-black-wooden-c1-eyeglasse_m_4428_1.jpg</t>
  </si>
  <si>
    <t>https://static5.lenskart.com/media/catalog/product/pro/1/thumbnail/1080x1080/9df78eab33525d08d6e5fb8d27136e95//j/o/john-jacobs-jj-2186-matte-black-wooden-c1-eyeglasse_m_4426_1.jpg</t>
  </si>
  <si>
    <t>http://www.lenskart.com/matte-black-wooden-full-rim-rectangle-medium-size-54-john-jacobs-madison-avenue-jj-2186-c1-eyeglasses.html</t>
  </si>
  <si>
    <t>https://static5.lenskart.com/media/catalog/product/pro/1/thumbnail/1080x1080/9df78eab33525d08d6e5fb8d27136e95//j/o/john-jacobs-jj-2186-brown-tortoise-wooden-c2-eyeglasse_m_4600_1.jpg</t>
  </si>
  <si>
    <t>https://static5.lenskart.com/media/catalog/product/pro/1/thumbnail/1080x1080/9df78eab33525d08d6e5fb8d27136e95//j/o/john-jacobs-jj-2186-brown-tortoise-wooden-c2-eyeglasse_m_4595_1.jpg</t>
  </si>
  <si>
    <t>http://www.lenskart.com/brown-tortoise-wooden-full-rim-rectangle-medium-size-54-john-jacobs-madison-avenue-jj-2186-c2-eyeglasses.html</t>
  </si>
  <si>
    <t>https://static5.lenskart.com/media/catalog/product/pro/1/thumbnail/1080x1080/9df78eab33525d08d6e5fb8d27136e95//j/o/john-jacobs-jj-2186-brown-tortoise-wooden-c3-eyeglasse_m_4664_1.jpg</t>
  </si>
  <si>
    <t>https://static5.lenskart.com/media/catalog/product/pro/1/thumbnail/1080x1080/9df78eab33525d08d6e5fb8d27136e95//j/o/john-jacobs-jj-2186-brown-tortoise-wooden-c3-eyeglasse_m_4661_1.jpg</t>
  </si>
  <si>
    <t>http://www.lenskart.com/brown-tortoise-wooden-full-rim-rectangle-medium-size-54-john-jacobs-madison-avenue-jj-2186-c3-eyeglasses.html</t>
  </si>
  <si>
    <t>https://static5.lenskart.com/media/catalog/product/pro/1/thumbnail/1080x1080/9df78eab33525d08d6e5fb8d27136e95//j/o/john-jacobs-jj-2187-matte-black-wooden-c1-wayfarer-eyeglass_m_4505_1.jpg</t>
  </si>
  <si>
    <t>https://static5.lenskart.com/media/catalog/product/pro/1/thumbnail/1080x1080/9df78eab33525d08d6e5fb8d27136e95//j/o/john-jacobs-jj-2187-matte-black-wooden-c1-wayfarer-eyeglass_m_4502_1.jpg</t>
  </si>
  <si>
    <t>http://www.lenskart.com/matte-black-wooden-full-rim-clubmaster-medium-size-54-john-jacobs-madison-avenue-jj-2187-c1-eyeglasses.html</t>
  </si>
  <si>
    <t>https://static5.lenskart.com/media/catalog/product/pro/1/thumbnail/1080x1080/9df78eab33525d08d6e5fb8d27136e95//j/o/john-jacobs-jj-2189-matte-black-wooden-c1-eyeglasse_m_4489_1.jpg</t>
  </si>
  <si>
    <t>https://static5.lenskart.com/media/catalog/product/pro/1/thumbnail/1080x1080/9df78eab33525d08d6e5fb8d27136e95//j/o/john-jacobs-jj-2189-matte-black-wooden-c1-eyeglasse_m_4486_1.jpg</t>
  </si>
  <si>
    <t>http://www.lenskart.com/matte-black-wooden-full-rim-round-medium-size-51-john-jacobs-madison-avenue-jj-2189-c1-eyeglasses.html</t>
  </si>
  <si>
    <t>https://static5.lenskart.com/media/catalog/product/pro/1/thumbnail/1080x1080/9df78eab33525d08d6e5fb8d27136e95//j/o/john-jacobs-jj-2189-matte-brown-wooden-c2-eyeglasse_m_4551_1.jpg</t>
  </si>
  <si>
    <t>https://static5.lenskart.com/media/catalog/product/pro/1/thumbnail/1080x1080/9df78eab33525d08d6e5fb8d27136e95//j/o/john-jacobs-jj-2189-matte-brown-wooden-c2-eyeglasse_m_4548_1.jpg</t>
  </si>
  <si>
    <t>http://www.lenskart.com/matte-brown-wooden-full-rim-round-medium-size-51-john-jacobs-madison-avenue-jj-2189-c2-eyeglasses.html</t>
  </si>
  <si>
    <t>https://static5.lenskart.com/media/catalog/product/pro/1/thumbnail/1080x1080/9df78eab33525d08d6e5fb8d27136e95//j/o/john-jacobs-jj-2190-matte-black-wooden-c1-eyeglasse_m_4473_1.jpg</t>
  </si>
  <si>
    <t>https://static5.lenskart.com/media/catalog/product/pro/1/thumbnail/1080x1080/9df78eab33525d08d6e5fb8d27136e95//j/o/john-jacobs-jj-2190-matte-black-wooden-c1-eyeglasse_m_4470_1.jpg</t>
  </si>
  <si>
    <t>http://www.lenskart.com/matte-black-wooden-full-rim-round-medium-size-51-john-jacobs-madison-avenue-jj-2190-c1-eyeglasses.html</t>
  </si>
  <si>
    <t>52-12-145</t>
  </si>
  <si>
    <t>https://static5.lenskart.com/media/catalog/product/pro/1/thumbnail/1080x1080/9df78eab33525d08d6e5fb8d27136e95//j/o/john-jacobs-jj-2191-matte-black-wooden-c1-eyeglasse_m_4520_1.jpg</t>
  </si>
  <si>
    <t>https://static5.lenskart.com/media/catalog/product/pro/1/thumbnail/1080x1080/9df78eab33525d08d6e5fb8d27136e95//j/o/john-jacobs-jj-2191-matte-black-wooden-c1-eyeglasse_m_4517_1.jpg</t>
  </si>
  <si>
    <t>http://www.lenskart.com/matte-black-wooden-full-rim-round-medium-size-52-john-jacobs-madison-avenue-jj-2191-c1-eyeglasses.html</t>
  </si>
  <si>
    <t>https://static5.lenskart.com/media/catalog/product/pro/1/thumbnail/1080x1080/9df78eab33525d08d6e5fb8d27136e95//j/o/john-jacobs-jj-e10001-c1-eyeglasses_j_0581.jpg</t>
  </si>
  <si>
    <t>https://static5.lenskart.com/media/catalog/product/pro/1/thumbnail/1080x1080/9df78eab33525d08d6e5fb8d27136e95//j/o/john-jacobs-jj-e10001-c1-eyeglasses_j_0579_1.jpg</t>
  </si>
  <si>
    <t>http://www.lenskart.com/black-full-rim-rectangle-medium-size-52-john-jacobs-bond-street-jj-e10001-c1-eyeglasses.html</t>
  </si>
  <si>
    <t>https://static5.lenskart.com/media/catalog/product/pro/1/thumbnail/1080x1080/9df78eab33525d08d6e5fb8d27136e95//j/o/john-jacobs-jj-e10001-c2-eyeglasses_J_0686_1.jpg</t>
  </si>
  <si>
    <t>https://static5.lenskart.com/media/catalog/product/pro/1/thumbnail/1080x1080/9df78eab33525d08d6e5fb8d27136e95//j/o/john-jacobs-jj-e10001-c2-eyeglasses_J_0686.jpg</t>
  </si>
  <si>
    <t>http://www.lenskart.com/tortoise-full-rim-rectangle-medium-size-52-john-jacobs-bond-street-jj-e10001-c2-eyeglasses.html</t>
  </si>
  <si>
    <t>https://static5.lenskart.com/media/catalog/product/pro/1/thumbnail/1080x1080/9df78eab33525d08d6e5fb8d27136e95//j/o/john-jacobs-jj-e10001-c3-eyeglasses_j_0706.jpg</t>
  </si>
  <si>
    <t>https://static5.lenskart.com/media/catalog/product/pro/1/thumbnail/1080x1080/9df78eab33525d08d6e5fb8d27136e95//j/o/john-jacobs-jj-e10001-c3-eyeglasses_j_0704_1.jpg</t>
  </si>
  <si>
    <t>http://www.lenskart.com/tortoise-full-rim-rectangle-medium-size-52-john-jacobs-bond-street-jj-e10001-c3-eyeglasses.html</t>
  </si>
  <si>
    <t>https://static5.lenskart.com/media/catalog/product/pro/1/thumbnail/1080x1080/9df78eab33525d08d6e5fb8d27136e95//j/o/john-jacobs-jj-e10002-c1-eyeglasses_j_0613.jpg</t>
  </si>
  <si>
    <t>https://static5.lenskart.com/media/catalog/product/pro/1/thumbnail/1080x1080/9df78eab33525d08d6e5fb8d27136e95//j/o/john-jacobs-jj-e10002-c1-eyeglasses_j_0611.jpg</t>
  </si>
  <si>
    <t>http://www.lenskart.com/black-full-rim-rectangle-medium-size-51-john-jacobs-bond-street-jj-e10002-c1-eyeglasses.html</t>
  </si>
  <si>
    <t>Dual Color</t>
  </si>
  <si>
    <t>https://static5.lenskart.com/media/catalog/product/pro/1/thumbnail/1080x1080/9df78eab33525d08d6e5fb8d27136e95//j/o/john-jacobs-jj-e10002-c2-eyeglasses_g_1974.jpg</t>
  </si>
  <si>
    <t>https://static5.lenskart.com/media/catalog/product/pro/1/thumbnail/1080x1080/9df78eab33525d08d6e5fb8d27136e95//j/o/john-jacobs-jj-e10002-c2-eyeglasses_g_1973.jpg</t>
  </si>
  <si>
    <t>http://www.lenskart.com/brown-tortoise-full-rim-rectangle-john-jacobs-jj-rich-acetate-jj-e10002-c2-eyeglasses.html</t>
  </si>
  <si>
    <t>https://static5.lenskart.com/media/catalog/product/pro/1/thumbnail/1080x1080/9df78eab33525d08d6e5fb8d27136e95//j/o/john-jacobs-jj-e10002-c3-eyeglasses_j_8534.jpg</t>
  </si>
  <si>
    <t>https://static5.lenskart.com/media/catalog/product/pro/1/thumbnail/1080x1080/9df78eab33525d08d6e5fb8d27136e95//j/o/john-jacobs-jj-e10002-c3-eyeglasses_j_8532.jpg</t>
  </si>
  <si>
    <t>http://www.lenskart.com/black-grey-transparent-full-rim-rectangle-medium-size-51-john-jacobs-bond-street-jj-e10002-c3-eyeglasses.html</t>
  </si>
  <si>
    <t>https://static5.lenskart.com/media/catalog/product/pro/1/thumbnail/1080x1080/9df78eab33525d08d6e5fb8d27136e95//j/o/john-jacobs-jj-e10003-c1-eyeglasses_j_0676.jpg</t>
  </si>
  <si>
    <t>https://static5.lenskart.com/media/catalog/product/pro/1/thumbnail/1080x1080/9df78eab33525d08d6e5fb8d27136e95//j/o/john-jacobs-jj-e10003-c1-eyeglasses_j_0674_1.jpg</t>
  </si>
  <si>
    <t>http://www.lenskart.com/black-full-rim-rectangle-medium-size-54-john-jacobs-bond-street-jj-e10003-c1-eyeglasses.html</t>
  </si>
  <si>
    <t>https://static5.lenskart.com/media/catalog/product/pro/1/thumbnail/1080x1080/9df78eab33525d08d6e5fb8d27136e95//j/o/john-jacobs-jj-e10003-c2-eyeglasses_J_8523_1.jpg</t>
  </si>
  <si>
    <t>https://static5.lenskart.com/media/catalog/product/pro/1/thumbnail/1080x1080/9df78eab33525d08d6e5fb8d27136e95//j/o/john-jacobs-jj-e10003-c2-eyeglasses_J_8521_1.jpg</t>
  </si>
  <si>
    <t>http://www.lenskart.com/tortoise-full-rim-rectangle-medium-size-54-john-jacobs-bond-street-jj-e10003-c2-eyeglasses.html</t>
  </si>
  <si>
    <t>https://static5.lenskart.com/media/catalog/product/pro/1/thumbnail/1080x1080/9df78eab33525d08d6e5fb8d27136e95//j/o/john-jacobs-wayfarer-vc-e10003-c3-eyeglasses_john-jacobs-wayfarer-vc-e10003-c3-eyeglasses_vincent-chase-wayfarer-vc-e10003-c3-eyeglasses_g_9212_1_1.jpg</t>
  </si>
  <si>
    <t>https://static5.lenskart.com/media/catalog/product/pro/1/thumbnail/1080x1080/9df78eab33525d08d6e5fb8d27136e95//j/o/john-jacobs-wayfarer-vc-e10003-c3-eyeglasses_john-jacobs-wayfarer-vc-e10003-c3-eyeglasses_vincent-chase-wayfarer-vc-e10003-c3-eyeglasses_g_9210_1_1.jpg</t>
  </si>
  <si>
    <t>http://www.lenskart.com/blue-full-rim-rectangle-medium-size-54-john-jacobs-rich-acetate-jj-e10003-c3-eyeglasses.html</t>
  </si>
  <si>
    <t>50-17-140</t>
  </si>
  <si>
    <t>https://static5.lenskart.com/media/catalog/product/pro/1/thumbnail/1080x1080/9df78eab33525d08d6e5fb8d27136e95//j/o/john-jacobs-jj-e10004-c1-eyeglasses_j_0553.jpg</t>
  </si>
  <si>
    <t>https://static5.lenskart.com/media/catalog/product/pro/1/thumbnail/1080x1080/9df78eab33525d08d6e5fb8d27136e95//j/o/john-jacobs-jj-e10004-c1-eyeglasses_j_0551_1.jpg</t>
  </si>
  <si>
    <t>http://www.lenskart.com/black-full-rim-wayfarer-medium-size-50-john-jacobs-bond-street-jj-e10004-c1-eyeglasses.html</t>
  </si>
  <si>
    <t>John Jacobs</t>
  </si>
  <si>
    <t>Continuity</t>
  </si>
  <si>
    <t>AW22</t>
  </si>
  <si>
    <t>https://static5.lenskart.com/media/catalog/product/pro/1/thumbnail/1080x1080/9df78eab33525d08d6e5fb8d27136e95//j/o/john-jacobs-jj-e10004-c2-eyeglasses_G_7021.jpg</t>
  </si>
  <si>
    <t>https://static5.lenskart.com/media/catalog/product/pro/1/thumbnail/1080x1080/9df78eab33525d08d6e5fb8d27136e95//j/o/john-jacobs-jj-e10004-c2-eyeglasses_G_7020.jpg</t>
  </si>
  <si>
    <t>http://www.lenskart.com/tortoise-full-rim-wayfarer-medium-size-50-john-jacobs-bond-street-jj-e10004-c2-eyeglasses.html</t>
  </si>
  <si>
    <t>https://static5.lenskart.com/media/catalog/product/pro/1/thumbnail/1080x1080/9df78eab33525d08d6e5fb8d27136e95//j/o/john-jacobs-jj-e10004-c3-eyeglasses_J_0635_1.jpg</t>
  </si>
  <si>
    <t>https://static5.lenskart.com/media/catalog/product/pro/1/thumbnail/1080x1080/9df78eab33525d08d6e5fb8d27136e95//j/o/john-jacobs-jj-e10004-c3-eyeglasses_J_0633_1_1.jpg</t>
  </si>
  <si>
    <t>http://www.lenskart.com/grey-transparent-full-rim-wayfarer-medium-size-50-john-jacobs-bond-street-jj-e10004-c3-eyeglasses.html</t>
  </si>
  <si>
    <t>https://static5.lenskart.com/media/catalog/product/pro/1/thumbnail/1080x1080/9df78eab33525d08d6e5fb8d27136e95//j/o/john-jacobs-jj-e10005-c1-eyeglasses_j_0655.jpg</t>
  </si>
  <si>
    <t>https://static5.lenskart.com/media/catalog/product/pro/1/thumbnail/1080x1080/9df78eab33525d08d6e5fb8d27136e95//j/o/john-jacobs-jj-e10005-c1-eyeglasses_j_0653_1.jpg</t>
  </si>
  <si>
    <t>http://www.lenskart.com/black-full-rim-rectangle-medium-size-50-john-jacobs-bond-street-jj-e10005-c1-eyeglasses.html</t>
  </si>
  <si>
    <t>https://static5.lenskart.com/media/catalog/product/pro/1/thumbnail/1080x1080/9df78eab33525d08d6e5fb8d27136e95//j/o/john-jacobs-jj-e10005-c2-eyeglasses_G_1513.jpg</t>
  </si>
  <si>
    <t>https://static5.lenskart.com/media/catalog/product/pro/1/thumbnail/1080x1080/9df78eab33525d08d6e5fb8d27136e95//j/o/john-jacobs-jj-e10005-c2-eyeglasses_G_1512.jpg</t>
  </si>
  <si>
    <t>http://www.lenskart.com/blue-transparent-full-rim-rectangle-small-size-50-john-jacobs-rich-acetate-jj-e10005-c2-eyeglasses.html</t>
  </si>
  <si>
    <t>https://static5.lenskart.com/media/catalog/product/pro/1/thumbnail/1080x1080/9df78eab33525d08d6e5fb8d27136e95//j/o/john-jacobs-jj-e10005-c3-eyeglasses_j_0645_1.jpg</t>
  </si>
  <si>
    <t>https://static5.lenskart.com/media/catalog/product/pro/1/thumbnail/1080x1080/9df78eab33525d08d6e5fb8d27136e95//j/o/john-jacobs-jj-e10005-c3-eyeglasses_j_0643_1.jpg</t>
  </si>
  <si>
    <t>http://www.lenskart.com/tortoise-full-rim-rectangle-medium-size-50-john-jacobs-bond-street-jj-e10005-c3-eyeglasses.html</t>
  </si>
  <si>
    <t>https://static5.lenskart.com/media/catalog/product/pro/1/thumbnail/1080x1080/9df78eab33525d08d6e5fb8d27136e95//j/o/john-jacobs-jj-e10005-c4-eyeglasses_J_0666_1.jpg</t>
  </si>
  <si>
    <t>https://static5.lenskart.com/media/catalog/product/pro/1/thumbnail/1080x1080/9df78eab33525d08d6e5fb8d27136e95//j/o/john-jacobs-jj-e10005-c4-eyeglasses_J_0664_1_1.jpg</t>
  </si>
  <si>
    <t>http://www.lenskart.com/brown-tortoise-maroon-full-rim-rectangle-medium-size-50-john-jacobs-bond-street-jj-e10005-c4-eyeglasses.html</t>
  </si>
  <si>
    <t>https://static5.lenskart.com/media/catalog/product/pro/1/thumbnail/1080x1080/9df78eab33525d08d6e5fb8d27136e95//j/o/john-jacobs-jj-e10006-c1-eyeglasses_john-jacobs-jj-e10006-c1-eyeglasses_j_0726.jpg</t>
  </si>
  <si>
    <t>https://static5.lenskart.com/media/catalog/product/pro/1/thumbnail/1080x1080/9df78eab33525d08d6e5fb8d27136e95//j/o/john-jacobs-jj-e10006-c1-eyeglasses_john-jacobs-jj-e10006-c1-eyeglasses_j_0724_1.jpg</t>
  </si>
  <si>
    <t>http://www.lenskart.com/black-full-rim-round-small-size-49-john-jacobs-bond-street-jj-e10006-c1-eyeglasses.html</t>
  </si>
  <si>
    <t>Transparent</t>
  </si>
  <si>
    <t>https://static5.lenskart.com/media/catalog/product/pro/1/thumbnail/1080x1080/9df78eab33525d08d6e5fb8d27136e95//j/o/john-jacobs-jj-e10006-c2-eyeglasses_j_0543.jpg</t>
  </si>
  <si>
    <t>https://static5.lenskart.com/media/catalog/product/pro/1/thumbnail/1080x1080/9df78eab33525d08d6e5fb8d27136e95//j/o/john-jacobs-jj-e10006-c2-eyeglasses_j_0541_1_1_.jpg</t>
  </si>
  <si>
    <t>http://www.lenskart.com/white-transparent-full-rim-round-small-size-49-john-jacobs-bond-street-jj-e10006-c2-eyeglasses.html</t>
  </si>
  <si>
    <t>https://static5.lenskart.com/media/catalog/product/pro/1/thumbnail/1080x1080/9df78eab33525d08d6e5fb8d27136e95//j/o/john-jacobs-jj-e10006-c3-eyeglasses_J_0533_1.jpg</t>
  </si>
  <si>
    <t>https://static5.lenskart.com/media/catalog/product/pro/1/thumbnail/1080x1080/9df78eab33525d08d6e5fb8d27136e95//j/o/john-jacobs-jj-e10006-c3-eyeglasses_J_0531_1_1.jpg</t>
  </si>
  <si>
    <t>http://www.lenskart.com/tortoise-full-rim-round-small-size-49-john-jacobs-bond-street-jj-e10006-c3-eyeglasses.html</t>
  </si>
  <si>
    <t>48-18-140</t>
  </si>
  <si>
    <t>https://static5.lenskart.com/media/catalog/product/pro/1/thumbnail/1080x1080/9df78eab33525d08d6e5fb8d27136e95//j/o/john-jacobs-jj-e10007-c1-eyeglasses_j_0696.jpg</t>
  </si>
  <si>
    <t>https://static5.lenskart.com/media/catalog/product/pro/1/thumbnail/1080x1080/9df78eab33525d08d6e5fb8d27136e95//j/o/john-jacobs-jj-e10007-c1-eyeglasses_j_0694_1.jpg</t>
  </si>
  <si>
    <t>http://www.lenskart.com/black-full-rim-rectangle-small-size-48-john-jacobs-bond-street-jj-e10007-c1-eyeglasses.html</t>
  </si>
  <si>
    <t>https://static5.lenskart.com/media/catalog/product/pro/1/thumbnail/1080x1080/9df78eab33525d08d6e5fb8d27136e95//j/o/john-jacobs-jj-e10007-c2-eyeglasses_j_0592_1.jpg</t>
  </si>
  <si>
    <t>https://static5.lenskart.com/media/catalog/product/pro/1/thumbnail/1080x1080/9df78eab33525d08d6e5fb8d27136e95//j/o/john-jacobs-jj-e10007-c2-eyeglasses_j_0590_1_1.jpg</t>
  </si>
  <si>
    <t>http://www.lenskart.com/blue-full-rim-rectangle-small-size-48-john-jacobs-bond-street-jj-e10007-c2-eyeglasses.html</t>
  </si>
  <si>
    <t>Core</t>
  </si>
  <si>
    <t>https://static5.lenskart.com/media/catalog/product/pro/1/thumbnail/1080x1080/9df78eab33525d08d6e5fb8d27136e95//j/o/john-jacobs-jj-e10007-c3-eyeglasses_G_1552.jpg</t>
  </si>
  <si>
    <t>https://static5.lenskart.com/media/catalog/product/pro/1/thumbnail/1080x1080/9df78eab33525d08d6e5fb8d27136e95//j/o/john-jacobs-jj-e10007-c3-eyeglasses_G_1551.jpg</t>
  </si>
  <si>
    <t>http://www.lenskart.com/brown-tortoise-full-rim-rectangle-small-size-48-john-jacobs-bond-street-jj-e10007-c3-eyeglasses.html</t>
  </si>
  <si>
    <t>https://static5.lenskart.com/media/catalog/product/pro/1/thumbnail/1080x1080/9df78eab33525d08d6e5fb8d27136e95//j/o/john-jacobs-jj-e10007-c4-eyeglasses_j_0624.jpg</t>
  </si>
  <si>
    <t>https://static5.lenskart.com/media/catalog/product/pro/1/thumbnail/1080x1080/9df78eab33525d08d6e5fb8d27136e95//j/o/john-jacobs-jj-e10007-c4-eyeglasses_j_0622_1.jpg</t>
  </si>
  <si>
    <t>http://www.lenskart.com/tortoise-full-rim-rectangle-small-size-48-john-jacobs-bond-street-jj-e10007-c4-eyeglasses.html</t>
  </si>
  <si>
    <t>*</t>
  </si>
  <si>
    <t>http://www.lenskart.com/john-jacobs-jj-e10008-c1-eyeglasses.html</t>
  </si>
  <si>
    <t>http://www.lenskart.com/john-jacobs-jj-e10008-c2-eyeglasses.html</t>
  </si>
  <si>
    <t>http://www.lenskart.com/john-jacobs-jj-e10008-c3-eyeglasses.html</t>
  </si>
  <si>
    <t>https://static5.lenskart.com/media/catalog/product/pro/1/thumbnail/1080x1080/9df78eab33525d08d6e5fb8d27136e95//j/o/john-jacobs-jj-s10009-c1-sunglasses_j_0736_1_1_1.jpg</t>
  </si>
  <si>
    <t>https://static5.lenskart.com/media/catalog/product/pro/1/thumbnail/1080x1080/9df78eab33525d08d6e5fb8d27136e95//j/o/john-jacobs-jj-s10009-c1-sunglasses_j_0734_1_1_1.jpg</t>
  </si>
  <si>
    <t>http://www.lenskart.com/black-brown-full-rim-wayfarer-medium-size-53-john-jacobs-bond-street-jj-s10009-c1-sunglasses.html</t>
  </si>
  <si>
    <t>https://static5.lenskart.com/media/catalog/product/pro/1/thumbnail/1080x1080/9df78eab33525d08d6e5fb8d27136e95//j/o/john-jacobs-jj-s10009-c2-sunglasses_j_0772_1_1_1.jpg</t>
  </si>
  <si>
    <t>https://static5.lenskart.com/media/catalog/product/pro/1/thumbnail/1080x1080/9df78eab33525d08d6e5fb8d27136e95//j/o/john-jacobs-jj-s10009-c2-sunglasses_j_0770_1_1_1.jpg</t>
  </si>
  <si>
    <t>http://www.lenskart.com/tortoise-brown-full-rim-wayfarer-medium-size-53-john-jacobs-bond-street-jj-s10009-c2-sunglasses.html</t>
  </si>
  <si>
    <t>Blue Solid</t>
  </si>
  <si>
    <t>https://static5.lenskart.com/media/catalog/product/pro/1/thumbnail/1080x1080/9df78eab33525d08d6e5fb8d27136e95//j/o/john-jacobs-jj-s10010-c1-sunglasses_j_0754_1_1.jpg</t>
  </si>
  <si>
    <t>https://static5.lenskart.com/media/catalog/product/pro/1/thumbnail/1080x1080/9df78eab33525d08d6e5fb8d27136e95//j/o/john-jacobs-jj-s10010-c1-sunglasses_j_0752_1_1.jpg</t>
  </si>
  <si>
    <t>http://www.lenskart.com/black-blue-full-rim-wayfarer-medium-size-54-john-jacobs-bond-street-jj-s10010-c1-sunglasses.html</t>
  </si>
  <si>
    <t>https://static5.lenskart.com/media/catalog/product/pro/1/thumbnail/1080x1080/9df78eab33525d08d6e5fb8d27136e95//j/o/john-jacobs-jj-s10010-c2-sunglasses_j_0763_1_1.jpg</t>
  </si>
  <si>
    <t>https://static5.lenskart.com/media/catalog/product/pro/1/thumbnail/1080x1080/9df78eab33525d08d6e5fb8d27136e95//j/o/john-jacobs-jj-s10010-c2-sunglasses_j_0761_1_1.jpg</t>
  </si>
  <si>
    <t>http://www.lenskart.com/tortoise-brown-full-rim-wayfarer-medium-size-54-john-jacobs-bond-street-jj-s10010-c2-sunglasses.html</t>
  </si>
  <si>
    <t>https://static5.lenskart.com/media/catalog/product/pro/1/thumbnail/1080x1080/9df78eab33525d08d6e5fb8d27136e95//j/o/john-jacobs-jj-s10011-c1-sunglasses_j_0779_1.jpg</t>
  </si>
  <si>
    <t>https://static5.lenskart.com/media/catalog/product/pro/1/thumbnail/1080x1080/9df78eab33525d08d6e5fb8d27136e95//j/o/john-jacobs-jj-s10011-c1-sunglasses_john-jacobs-jj-s10011-c1-sunglasses_john-jacobs-jj-s10011-c1-sunglasses_j_0779_1_1.jpg</t>
  </si>
  <si>
    <t>http://www.lenskart.com/black-brown-full-rim-wayfarer-medium-size-54-john-jacobs-bond-street-jj-s10011-c1-sunglasses.html</t>
  </si>
  <si>
    <t>https://static5.lenskart.com/media/catalog/product/pro/1/thumbnail/1080x1080/9df78eab33525d08d6e5fb8d27136e95//j/o/john-jacobs-jj-s10011-c2-sunglasses_j_0745_1_3_1.jpg</t>
  </si>
  <si>
    <t>https://static5.lenskart.com/media/catalog/product/pro/1/thumbnail/1080x1080/9df78eab33525d08d6e5fb8d27136e95//j/o/john-jacobs-jj-s10011-c2-sunglasses_j_0743_1_1_1.jpg</t>
  </si>
  <si>
    <t>http://www.lenskart.com/black-grey-transparent-grey-full-rim-wayfarer-medium-size-54-john-jacobs-bond-street-jj-s10011-c2-sunglasses.html</t>
  </si>
  <si>
    <t>https://static5.lenskart.com/media/catalog/product/pro/1/thumbnail/1080x1080/9df78eab33525d08d6e5fb8d27136e95//j/o/john-jacobs-jj-s10011-c3-sunglasses_j_8542_1_1.jpg</t>
  </si>
  <si>
    <t>https://static5.lenskart.com/media/catalog/product/pro/1/thumbnail/1080x1080/9df78eab33525d08d6e5fb8d27136e95//j/o/john-jacobs-jj-s10011-c3-sunglasses_j_8542_1_1_1.jpg</t>
  </si>
  <si>
    <t>http://www.lenskart.com/brown-transparent-brown-full-rim-wayfarer-small-size-54-john-jacobs-bond-street-jj-s10011-c3-sunglasses.html</t>
  </si>
  <si>
    <t>Black Cream</t>
  </si>
  <si>
    <t>58-15-142</t>
  </si>
  <si>
    <t>https://static5.lenskart.com/media/catalog/product/pro/1/thumbnail/1080x1080/9df78eab33525d08d6e5fb8d27136e95//j/o/john-jacobs-jj-s10012-c1-sunglasses_j_1018.jpg</t>
  </si>
  <si>
    <t>http://www.lenskart.com/black-cream-brown-gradient-full-rim-cat-eye-medium-size-58-john-jacobs-kat-eye-jj-s10012-c1-sunglasses.html</t>
  </si>
  <si>
    <t>Brown Cream</t>
  </si>
  <si>
    <t>https://static5.lenskart.com/media/catalog/product/pro/1/thumbnail/1080x1080/9df78eab33525d08d6e5fb8d27136e95//j/o/john-jacobs-jj-s10012-c2-sunglasses_j_1038.jpg</t>
  </si>
  <si>
    <t>http://www.lenskart.com/brown-cream-brown-gradient-full-rim-cat-eye-medium-size-58-john-jacobs-kat-eye-jj-s10012-c2-sunglasses.html</t>
  </si>
  <si>
    <t>47-22-145</t>
  </si>
  <si>
    <t>https://static5.lenskart.com/media/catalog/product/pro/1/thumbnail/1080x1080/9df78eab33525d08d6e5fb8d27136e95//j/o/john-jacobs-jj-s10013-c1-sunglasses_J_1028_1.jpg</t>
  </si>
  <si>
    <t>http://www.lenskart.com/brown-full-rim-round-small-size-47-john-jacobs-route-66-jj-s10013-c1-sunglasses.html</t>
  </si>
  <si>
    <t>https://static5.lenskart.com/media/catalog/product/pro/1/thumbnail/1080x1080/9df78eab33525d08d6e5fb8d27136e95//j/o/john-jacobs-jj-s10013-c2-sunglasses_J_1047_1.jpg</t>
  </si>
  <si>
    <t>http://www.lenskart.com/blue-grey-full-rim-round-small-size-47-john-jacobs-route-66-jj-s10013-c2-sunglasses.html</t>
  </si>
  <si>
    <t>https://static5.lenskart.com/media/catalog/product/pro/1/thumbnail/1080x1080/9df78eab33525d08d6e5fb8d27136e95//j/o/john-jacobs-jj-s10013-c3-sunglasses_J_1009_1.jpg</t>
  </si>
  <si>
    <t>http://www.lenskart.com/tortoise-brown-full-rim-round-small-size-47-john-jacobs-route-66-jj-s10013-c3-sunglasses.html</t>
  </si>
  <si>
    <t>http://www.lenskart.com/john-jacobs-impressionist-jj-e10014-c1-eyeglasses.html</t>
  </si>
  <si>
    <t>http://www.lenskart.com/john-jacobs-impressionist-jj-e10014-c2-eyeglasses.html</t>
  </si>
  <si>
    <t>http://www.lenskart.com/john-jacobs-impressionist-jj-e10014-c3-eyeglasses.html</t>
  </si>
  <si>
    <t>http://www.lenskart.com/john-jacobs-impressionist-jj-e10014-c4-eyeglasses.html</t>
  </si>
  <si>
    <t>http://www.lenskart.com/john-jacobs-new-york-jj-e10015-c1-eyeglasses.html</t>
  </si>
  <si>
    <t>http://www.lenskart.com/john-jacobs-new-york-jj-e10015-c2-eyeglasses.html</t>
  </si>
  <si>
    <t>http://www.lenskart.com/john-jacobs-new-york-jj-e10015-c3-eyeglasses.html</t>
  </si>
  <si>
    <t>http://www.lenskart.com/john-jacobs-new-york-jj-e10015-c4-eyeglasses.html</t>
  </si>
  <si>
    <t>http://www.lenskart.com/john-jacobs-new-york-jj-e10016-c1-eyeglasses.html</t>
  </si>
  <si>
    <t>http://www.lenskart.com/john-jacobs-new-york-jj-e10016-c2-eyeglasses.html</t>
  </si>
  <si>
    <t>http://www.lenskart.com/john-jacobs-new-york-jj-e10016-c3-eyeglasses.html</t>
  </si>
  <si>
    <t>http://www.lenskart.com/john-jacobs-new-york-jj-e10016-c4-eyeglasses.html</t>
  </si>
  <si>
    <t>54-15-141</t>
  </si>
  <si>
    <t>https://static5.lenskart.com/media/catalog/product/pro/1/thumbnail/1080x1080/9df78eab33525d08d6e5fb8d27136e95//j/o/john-jacobs-jj-2242-c1-eyeglasses_john-jacobs-jj-2242-c1-eyeglasses_m_4357_1_2_1_1.jpg</t>
  </si>
  <si>
    <t>https://static5.lenskart.com/media/catalog/product/pro/1/thumbnail/1080x1080/9df78eab33525d08d6e5fb8d27136e95//j/o/john-jacobs-jj-2242-c1-eyeglasses_m_4355_1_2_1_1.jpg</t>
  </si>
  <si>
    <t>http://www.lenskart.com/matte-black-full-rim-rectangle-medium-size-54-john-jacobs-slim-jj-2242-c1-eyeglasses.html</t>
  </si>
  <si>
    <t>50-15-140</t>
  </si>
  <si>
    <t>https://static5.lenskart.com/media/catalog/product/pro/1/thumbnail/1080x1080/9df78eab33525d08d6e5fb8d27136e95//j/o/john-jacobs-jj-2242-c2-eyeglasses_m_4367_2_1_1.jpg</t>
  </si>
  <si>
    <t>https://static5.lenskart.com/media/catalog/product/pro/1/thumbnail/1080x1080/9df78eab33525d08d6e5fb8d27136e95//j/o/john-jacobs-jj-2242-c2-eyeglasses_m_4365_2_1_1.jpg</t>
  </si>
  <si>
    <t>http://www.lenskart.com/matte-blue-full-rim-rectangle-medium-size-54-john-jacobs-slim-jj-2242-c2-eyeglasses.html</t>
  </si>
  <si>
    <t>https://static5.lenskart.com/media/catalog/product/pro/1/thumbnail/1080x1080/9df78eab33525d08d6e5fb8d27136e95//j/o/john-jacobs-jj-2242-c3-eyeglasses_john-jacobs-jj-2242-c3-eyeglasses_m_4345_1_1_1_1.jpg</t>
  </si>
  <si>
    <t>https://static5.lenskart.com/media/catalog/product/pro/1/thumbnail/1080x1080/9df78eab33525d08d6e5fb8d27136e95//j/o/john-jacobs-jj-2242-c3-eyeglasses_m_4343_1_1_1_1.jpg</t>
  </si>
  <si>
    <t>http://www.lenskart.com/tortoise-full-rim-rectangle-medium-size-54-john-jacobs-slim-jj-2242-c3-eyeglasses.html</t>
  </si>
  <si>
    <t>Matte Grey Black</t>
  </si>
  <si>
    <t>https://static5.lenskart.com/media/catalog/product/pro/1/thumbnail/1080x1080/9df78eab33525d08d6e5fb8d27136e95//j/o/john-jacobs-jj-2211-c1-eyeglasses_M_2688_1.jpg</t>
  </si>
  <si>
    <t>http://www.lenskart.com/matte-grey-black-full-rim-wayfarer-medium-size-51-john-jacobs-madison-avenue-jj-2211-c1-eyeglasses.html</t>
  </si>
  <si>
    <t>55-16-145</t>
  </si>
  <si>
    <t>https://static5.lenskart.com/media/catalog/product/pro/1/thumbnail/1080x1080/9df78eab33525d08d6e5fb8d27136e95//j/i/Black-Green-Full-Rim-Rectangle-Large-(Size-55)-John-Jacobs-JJ-Tints-JJ-2232-C1-Sunglasses_john-jacobs-jj-2232-c1-sunglasses_M_7636_118_02_2022.jpg</t>
  </si>
  <si>
    <t>https://static5.lenskart.com/media/catalog/product/pro/1/thumbnail/1080x1080/9df78eab33525d08d6e5fb8d27136e95//j/i/Black-Green-Full-Rim-Rectangle-Large-(Size-55)-John-Jacobs-JJ-Tints-JJ-2232-C1-Sunglasses_john-jacobs-jj-2232-c1-sunglasses_M_7634_1_118_02_2022.jpg</t>
  </si>
  <si>
    <t>http://www.lenskart.com/black-green-full-rim-rectangle-medium-size-55-john-jacobs-jj-classic-jj-2232-c1-sunglasses.html</t>
  </si>
  <si>
    <t>https://static5.lenskart.com/media/catalog/product/pro/1/thumbnail/1080x1080/9df78eab33525d08d6e5fb8d27136e95//j/o/john-jacobs-jj-2232-c2-sunglasses_M_7551_1.jpg</t>
  </si>
  <si>
    <t>http://www.lenskart.com/black-brown-full-rim-rectangle-medium-size-55-john-jacobs-jj-classic-jj-2232-c2-sunglasses.html</t>
  </si>
  <si>
    <t>https://static5.lenskart.com/media/catalog/product/pro/1/thumbnail/1080x1080/9df78eab33525d08d6e5fb8d27136e95//j/o/john-jacobs-jj-2232-c3-sunglasses_M_7587_1.jpg</t>
  </si>
  <si>
    <t>http://www.lenskart.com/black-blue-full-rim-rectangle-medium-size-55-john-jacobs-jj-classic-jj-2232-c3-sunglasses.html</t>
  </si>
  <si>
    <t>https://static5.lenskart.com/media/catalog/product/pro/1/thumbnail/1080x1080/9df78eab33525d08d6e5fb8d27136e95//j/o/john-jacobs-jj-2232-c4-sunglasses_M_7370_1.jpg</t>
  </si>
  <si>
    <t>http://www.lenskart.com/brown-full-rim-rectangle-medium-size-55-john-jacobs-jj-classic-jj-2232-c4-sunglasses.html</t>
  </si>
  <si>
    <t>https://static5.lenskart.com/media/catalog/product/pro/1/thumbnail/1080x1080/9df78eab33525d08d6e5fb8d27136e95//j/o/john-jacobs-jj-2232-c5-sunglasses_M_7404_1.jpg</t>
  </si>
  <si>
    <t>http://www.lenskart.com/brown-full-rim-rectangle-medium-size-55-john-jacobs-jj-classic-jj-2232-c5-sunglasses.html</t>
  </si>
  <si>
    <t>https://static5.lenskart.com/media/catalog/product/pro/1/thumbnail/1080x1080/9df78eab33525d08d6e5fb8d27136e95//j/o/john-jacobs-jj-2232-c6-sunglasses_M_7350_1.jpg</t>
  </si>
  <si>
    <t>http://www.lenskart.com/tortoise-brown-full-rim-rectangle-medium-size-55-john-jacobs-jj-classic-jj-2232-c6-sunglasses.html</t>
  </si>
  <si>
    <t>50-19-140</t>
  </si>
  <si>
    <t>https://static5.lenskart.com/media/catalog/product/pro/1/thumbnail/1080x1080/9df78eab33525d08d6e5fb8d27136e95//j/o/john-jacobs-jj-2233-c2-eyeglasses_M_7533_1.jpg</t>
  </si>
  <si>
    <t>http://www.lenskart.com/black-brown-full-rim-wayfarer-medium-size-50-john-jacobs-jj-classic-jj-2233-c2-sunglasses.html</t>
  </si>
  <si>
    <t>https://static5.lenskart.com/media/catalog/product/pro/1/thumbnail/1080x1080/9df78eab33525d08d6e5fb8d27136e95//j/o/john-jacobs-jj-2233-c3-eyeglasses_M_7615_1.jpg</t>
  </si>
  <si>
    <t>http://www.lenskart.com/black-blue-full-rim-wayfarer-medium-size-50-john-jacobs-jj-classic-jj-2233-c3-sunglasses.html</t>
  </si>
  <si>
    <t>https://static5.lenskart.com/media/catalog/product/pro/1/thumbnail/1080x1080/9df78eab33525d08d6e5fb8d27136e95//j/o/john-jacobs-jj-2233-c4-eyeglasses_M_7422_1.jpg</t>
  </si>
  <si>
    <t>http://www.lenskart.com/green-full-rim-wayfarer-medium-size-50-john-jacobs-jj-classic-jj-2233-c4-sunglasses.html</t>
  </si>
  <si>
    <t>https://static5.lenskart.com/media/catalog/product/pro/1/thumbnail/1080x1080/9df78eab33525d08d6e5fb8d27136e95//j/i/Brown-Full-Rim-Wayfarer-Shape-Small-(Size-50)-John-Jacobs-JJ-Tints-JJ-2233-C5-Sunglasses_john-jacobs-jj-2233-c5-eyeglasses_M_738218_02_2022.jpg</t>
  </si>
  <si>
    <t>https://static5.lenskart.com/media/catalog/product/pro/1/thumbnail/1080x1080/9df78eab33525d08d6e5fb8d27136e95//j/i/Brown-Full-Rim-Wayfarer-Shape-Small-(Size-50)-John-Jacobs-JJ-Tints-JJ-2233-C5-Sunglasses_john-jacobs-jj-2233-c5-eyeglasses_M_7380_118_02_2022.jpg</t>
  </si>
  <si>
    <t>http://www.lenskart.com/brown-full-rim-wayfarer-medium-size-50-john-jacobs-jj-2233-c5-sunglasses.html</t>
  </si>
  <si>
    <t>https://static5.lenskart.com/media/catalog/product/pro/1/thumbnail/1080x1080/9df78eab33525d08d6e5fb8d27136e95//j/o/john-jacobs-jj-2233-c6-eyeglasses_M_7542_1.jpg</t>
  </si>
  <si>
    <t>http://www.lenskart.com/tortoise-brown-full-rim-wayfarer-medium-size-50-john-jacobs-jj-classic-jj-2233-c6-sunglasses.html</t>
  </si>
  <si>
    <t>50-22-150</t>
  </si>
  <si>
    <t>https://static5.lenskart.com/media/catalog/product/pro/1/thumbnail/1080x1080/9df78eab33525d08d6e5fb8d27136e95//j/o/john-jacobs-jj-2234-c1-sunglasses_M_7569_1.jpg</t>
  </si>
  <si>
    <t>http://www.lenskart.com/black-blue-full-rim-wayfarer-small-size-50-john-jacobs-jj-classic-jj-2234-c1-sunglasses.html</t>
  </si>
  <si>
    <t>https://static5.lenskart.com/media/catalog/product/pro/1/thumbnail/1080x1080/9df78eab33525d08d6e5fb8d27136e95//j/o/john-jacobs-jj-2234-c2-sunglasses_M_7663_1.jpg</t>
  </si>
  <si>
    <t>https://static5.lenskart.com/media/catalog/product/pro/1/thumbnail/1080x1080/9df78eab33525d08d6e5fb8d27136e95//j/o/john-jacobs-jj-2234-c2-sunglasses_M_7661_1_1.jpg</t>
  </si>
  <si>
    <t>http://www.lenskart.com/black-green-full-rim-wayfarer-medium-size-50-john-jacobs-jj-classic-jj-2234-c1-sunglasses.html</t>
  </si>
  <si>
    <t>https://static5.lenskart.com/media/catalog/product/pro/1/thumbnail/1080x1080/9df78eab33525d08d6e5fb8d27136e95//j/o/john-jacobs-jj-2234-c3-sunglasses_M_7560_1.jpg</t>
  </si>
  <si>
    <t>http://www.lenskart.com/black-brown-full-rim-wayfarer-medium-size-50-john-jacobs-jj-classic-jj-2234-c2-sunglasses.html</t>
  </si>
  <si>
    <t>https://static5.lenskart.com/media/catalog/product/pro/1/thumbnail/1080x1080/9df78eab33525d08d6e5fb8d27136e95//j/o/john-jacobs-jj-2234-c4-sunglasses_M_7431_1.jpg</t>
  </si>
  <si>
    <t>http://www.lenskart.com/brown-full-rim-wayfarer-small-size-50-john-jacobs-jj-classic-jj-2234-c4-sunglasses.html</t>
  </si>
  <si>
    <t>https://static5.lenskart.com/media/catalog/product/pro/1/thumbnail/1080x1080/9df78eab33525d08d6e5fb8d27136e95//j/o/john-jacobs-jj-2234-c6-sunglasses_M_7526_1.jpg</t>
  </si>
  <si>
    <t>https://static5.lenskart.com/media/catalog/product/pro/1/thumbnail/1080x1080/9df78eab33525d08d6e5fb8d27136e95//j/o/john-jacobs-jj-2234-c6-sunglasses_M_7524_1_1.jpg</t>
  </si>
  <si>
    <t>http://www.lenskart.com/tortoise-brown-full-rim-wayfarer-medium-size-50-john-jacobs-jj-classic-jj-2234-c6-sunglasses.html</t>
  </si>
  <si>
    <t>https://static5.lenskart.com/media/catalog/product/pro/1/thumbnail/1080x1080/9df78eab33525d08d6e5fb8d27136e95//j/o/john-jacobs-jj-2235-c2-sunglasses_M_7505_1.jpg</t>
  </si>
  <si>
    <t>http://www.lenskart.com/black-brown-full-rim-wayfarer-medium-size-52-john-jacobs-jj-2235-c2-sunglasses.html</t>
  </si>
  <si>
    <t>https://static5.lenskart.com/media/catalog/product/pro/1/thumbnail/1080x1080/9df78eab33525d08d6e5fb8d27136e95//j/o/john-jacobs-jj-2235-c3-sunglasses_M_7604_1.jpg</t>
  </si>
  <si>
    <t>http://www.lenskart.com/black-blue-full-rim-wayfarer-medium-size-52-john-jacobs-jj-2235-c3-sunglasses.html</t>
  </si>
  <si>
    <t>Dark Grey</t>
  </si>
  <si>
    <t>https://static5.lenskart.com/media/catalog/product/pro/1/thumbnail/1080x1080/9df78eab33525d08d6e5fb8d27136e95//j/o/john-jacobs-jj-2235-c4-sunglasses_m_7415_image_pla.jpg</t>
  </si>
  <si>
    <t>https://static5.lenskart.com/media/catalog/product/pro/1/thumbnail/1080x1080/9df78eab33525d08d6e5fb8d27136e95//j/o/john-jacobs-jj-2235-c4-sunglasses_m_7413_1.jpg</t>
  </si>
  <si>
    <t>http://www.lenskart.com/green-full-rim-wayfarer-medium-size-52-john-jacobs-jj-2235-c4-sunglasses.html</t>
  </si>
  <si>
    <t>https://static5.lenskart.com/media/catalog/product/pro/1/thumbnail/1080x1080/9df78eab33525d08d6e5fb8d27136e95//j/o/john-jacobs-jj-2235-c6-sunglasses_M_7515_1.jpg</t>
  </si>
  <si>
    <t>http://www.lenskart.com/tortoise-brown-full-rim-wayfarer-medium-size-52-john-jacobs-jj-classic-jj-2235-c6-sunglasses.html</t>
  </si>
  <si>
    <t>https://static5.lenskart.com/media/catalog/product/pro/1/thumbnail/1080x1080/9df78eab33525d08d6e5fb8d27136e95//j/o/john-jacobs-jj-2236-c1-womens-eyeglasses_M_7652_1.jpg</t>
  </si>
  <si>
    <t>http://www.lenskart.com/black-green-full-rim-cat-eye-medium-size-54-john-jacobs-kat-eye-jj-2236-c1-sunglasses.html</t>
  </si>
  <si>
    <t>https://static5.lenskart.com/media/catalog/product/pro/1/thumbnail/1080x1080/9df78eab33525d08d6e5fb8d27136e95//j/o/john-jacobs-jj-2236-c2-womens-eyeglasses_M_7458_1.jpg</t>
  </si>
  <si>
    <t>http://www.lenskart.com/black-brown-full-rim-cat-eye-medium-size-54-john-jacobs-aventura-jj-2236-c2-sunglasses.html</t>
  </si>
  <si>
    <t>https://static5.lenskart.com/media/catalog/product/pro/1/thumbnail/1080x1080/9df78eab33525d08d6e5fb8d27136e95//j/o/john-jacobs-jj-2236-c3-womens-eyeglasses_M_7596_1.jpg</t>
  </si>
  <si>
    <t>http://www.lenskart.com/black-blue-full-rim-cat-eye-medium-size-54-john-jacobs-aventura-jj-2236-c3-sunglasses.html</t>
  </si>
  <si>
    <t>https://static5.lenskart.com/media/catalog/product/pro/1/thumbnail/1080x1080/9df78eab33525d08d6e5fb8d27136e95//j/o/john-jacobs-jj-2236-c4-womens-eyeglasses_M_7440_1.jpg</t>
  </si>
  <si>
    <t>http://www.lenskart.com/brown-green-full-rim-cat-eye-medium-size-54-john-jacobs-kat-eye-jj-2236-c4-sunglasses.html</t>
  </si>
  <si>
    <t>https://static5.lenskart.com/media/catalog/product/pro/1/thumbnail/1080x1080/9df78eab33525d08d6e5fb8d27136e95//j/i/Brown-Full-Rim-Cat-Eye-Medium-(Size-54)-John-Jacobs-JJ-Tints-JJ-2236-C5-Sunglasses_john-jacobs-jj-2236-c5-womens-sunglasses_john-jacobs-jj-2236-c5-womens-eyeglasses_M_736218_02_2022.jpg</t>
  </si>
  <si>
    <t>https://static5.lenskart.com/media/catalog/product/pro/1/thumbnail/1080x1080/9df78eab33525d08d6e5fb8d27136e95//j/i/Brown-Full-Rim-Cat-Eye-Medium-(Size-54)-John-Jacobs-JJ-Tints-JJ-2236-C5-Sunglasses_john-jacobs-jj-2236-c5-womens-sunglasses_john-jacobs-jj-2236-c5-womens-eyeglasses_M_7360_118_02_2022.jpg</t>
  </si>
  <si>
    <t>http://www.lenskart.com/brown-full-rim-cat-eye-medium-size-54-john-jacobs-kat-eye-jj-2236-c5-sunglasses.html</t>
  </si>
  <si>
    <t>https://static5.lenskart.com/media/catalog/product/pro/1/thumbnail/1080x1080/9df78eab33525d08d6e5fb8d27136e95//j/o/john-jacobs-jj-2236-c6-womens-eyeglasses_M_7467_1.jpg</t>
  </si>
  <si>
    <t>http://www.lenskart.com/tortoise-brown-full-rim-cat-eye-medium-size-54-john-jacobs-aventura-jj-2236-c6-sunglasses.html</t>
  </si>
  <si>
    <t>53-21-150</t>
  </si>
  <si>
    <t>https://static5.lenskart.com/media/catalog/product/pro/1/thumbnail/1080x1080/9df78eab33525d08d6e5fb8d27136e95//j/o/john-jacobs-jj-1456-goldn-tote-ple-pk-refltr-mir-c1-woms-sun_J_8370.jpg</t>
  </si>
  <si>
    <t>https://static5.lenskart.com/media/catalog/product/pro/1/thumbnail/1080x1080/9df78eab33525d08d6e5fb8d27136e95//j/o/john-jacobs-jj-1456-goldn-tote-ple-pk-refltr-mir-c1-woms-sun_J_8367_1.jpg</t>
  </si>
  <si>
    <t>http://www.lenskart.com/golden-tortoise-pink-mirror-full-rim-clubmaster-medium-size-53-john-jacobs-aventura-jj-1456-c1-sunglasses.html</t>
  </si>
  <si>
    <t>https://static5.lenskart.com/media/catalog/product/pro/1/thumbnail/1080x1080/9df78eab33525d08d6e5fb8d27136e95//j/o/john-jacobs-jj-1456-golden-tote-yew-reflr-mirr-c2-wens-sun_J_8331.jpg</t>
  </si>
  <si>
    <t>https://static5.lenskart.com/media/catalog/product/pro/1/thumbnail/1080x1080/9df78eab33525d08d6e5fb8d27136e95//j/o/john-jacobs-jj-1456-golden-tote-yew-reflr-mirr-c2-wens-sun_J_8328_1.jpg</t>
  </si>
  <si>
    <t>http://www.lenskart.com/golden-tortoise-yellow-mirror-full-rim-clubmaster-medium-size-53-john-jacobs-aventura-jj-1456-c2-sunglasses.html</t>
  </si>
  <si>
    <t>https://static5.lenskart.com/media/catalog/product/pro/1/thumbnail/1080x1080/9df78eab33525d08d6e5fb8d27136e95//j/o/john-jacobs-jj-1456-gdn-ple-whe-te-bl-reftor-mior-c3-wns-sun_J_8344.jpg</t>
  </si>
  <si>
    <t>https://static5.lenskart.com/media/catalog/product/pro/1/thumbnail/1080x1080/9df78eab33525d08d6e5fb8d27136e95//j/o/john-jacobs-jj-1456-gdn-ple-whe-te-bl-reftor-mior-c3-wns-sun_J_8341_1.jpg</t>
  </si>
  <si>
    <t>http://www.lenskart.com/golden-blue-mirror-full-rim-clubmaster-medium-size-53-john-jacobs-kat-eye-jj-1456-c3-sunglasses.html</t>
  </si>
  <si>
    <t>https://static5.lenskart.com/media/catalog/product/pro/1/thumbnail/1080x1080/9df78eab33525d08d6e5fb8d27136e95//j/o/john-jacobs-jj-1456-goln-ble-toe-si-refctor-mirr-c4-wns-sun_J_8357.jpg</t>
  </si>
  <si>
    <t>https://static5.lenskart.com/media/catalog/product/pro/1/thumbnail/1080x1080/9df78eab33525d08d6e5fb8d27136e95//j/o/john-jacobs-jj-1456-goln-ble-toe-si-refctor-mirr-c4-wns-sun_J_8354_1.jpg</t>
  </si>
  <si>
    <t>http://www.lenskart.com/golden-silver-mirror-full-rim-clubmaster-medium-size-53-john-jacobs-aventura-jj-1456-c4-sunglasses.html</t>
  </si>
  <si>
    <t>https://static5.lenskart.com/media/catalog/product/pro/1/thumbnail/1080x1080/9df78eab33525d08d6e5fb8d27136e95//j/o/john-jacobs-jj-1457-tortoise-purple-reflector-mir-c1-wyfr-sn_J_8222.jpg</t>
  </si>
  <si>
    <t>https://static5.lenskart.com/media/catalog/product/pro/1/thumbnail/1080x1080/9df78eab33525d08d6e5fb8d27136e95//j/o/john-jacobs-jj-1457-tortoise-purple-reflector-mir-c1-wyfr-sn_J_8218_1.jpg</t>
  </si>
  <si>
    <t>http://www.lenskart.com/tortoise-purple-mirror-full-rim-wayfarer-medium-size-53-john-jacobs-aventura-jj-1457-c1-polarized-sunglasses.html</t>
  </si>
  <si>
    <t>https://static5.lenskart.com/media/catalog/product/pro/1/thumbnail/1080x1080/9df78eab33525d08d6e5fb8d27136e95//j/o/john-jacobs-jj-1457-dark-brown-blue-refltor-mor-c1-wyfr-sun_J_8195.jpg</t>
  </si>
  <si>
    <t>https://static5.lenskart.com/media/catalog/product/pro/1/thumbnail/1080x1080/9df78eab33525d08d6e5fb8d27136e95//j/o/john-jacobs-jj-1457-dark-brown-blue-refltor-mor-c1-wyfr-sun_J_8192_1.jpg</t>
  </si>
  <si>
    <t>http://www.lenskart.com/dark-brown-blue-mirror-full-rim-wayfarer-medium-size-53-john-jacobs-kat-eye-jj-1457-c1-polarized-sunglasses.html</t>
  </si>
  <si>
    <t>https://static5.lenskart.com/media/catalog/product/pro/1/thumbnail/1080x1080/9df78eab33525d08d6e5fb8d27136e95//j/o/john-jacobs-jj-1457-dark-brown-yellow-refletr-mr-c1-wafr-sun_J_8181.jpg</t>
  </si>
  <si>
    <t>https://static5.lenskart.com/media/catalog/product/pro/1/thumbnail/1080x1080/9df78eab33525d08d6e5fb8d27136e95//j/o/john-jacobs-jj-1457-dark-brown-yellow-refletr-mr-c1-wafr-sun_J_8177_1.jpg</t>
  </si>
  <si>
    <t>http://www.lenskart.com/dark-brown-yellow-mirror-full-rim-wayfarer-medium-size-53-john-jacobs-aventura-jj-1457-c1-polarized-sunglasses.html</t>
  </si>
  <si>
    <t>https://static5.lenskart.com/media/catalog/product/pro/1/thumbnail/1080x1080/9df78eab33525d08d6e5fb8d27136e95//j/o/john-jacobs-jj-1457-dark-brn-tte-ylw-rflr-mir-c2-wfer-ws-sun_J_8208.jpg</t>
  </si>
  <si>
    <t>https://static5.lenskart.com/media/catalog/product/pro/1/thumbnail/1080x1080/9df78eab33525d08d6e5fb8d27136e95//j/o/john-jacobs-jj-1457-dark-brn-tte-ylw-rflr-mir-c2-wfer-ws-sun_J_8205_1.jpg</t>
  </si>
  <si>
    <t>http://www.lenskart.com/brown-yellow-mirror-full-rim-wayfarer-medium-size-53-john-jacobs-aventura-jj-1457-c2-polarized-sunglasses.html</t>
  </si>
  <si>
    <t>White Black Tortoise</t>
  </si>
  <si>
    <t>https://static5.lenskart.com/media/catalog/product/pro/1/thumbnail/1080x1080/9df78eab33525d08d6e5fb8d27136e95//j/o/john-jacobs-jj-1457-wt-blk-tte-silr-rftr-mir-c2-wyrer-wns-s_j_8152_1_1.jpg</t>
  </si>
  <si>
    <t>https://static5.lenskart.com/media/catalog/product/pro/1/thumbnail/1080x1080/9df78eab33525d08d6e5fb8d27136e95//j/o/john-jacobs-jj-1457-wt-blk-tte-silr-rftr-mir-c2-wyrer-wns-s_J_8148_1.jpg</t>
  </si>
  <si>
    <t>http://www.lenskart.com/white-black-tortoise-silver-mirror-full-rim-wayfarer-medium-size-53-john-jacobs-kat-eye-jj-1457-c2-polarized-sunglasses.html</t>
  </si>
  <si>
    <t>https://static5.lenskart.com/media/catalog/product/pro/1/thumbnail/1080x1080/9df78eab33525d08d6e5fb8d27136e95//j/o/john-jacobs-jj-1457-blk-ble-blk-reflector-mor-c3-wayfr-sun_J_8249.jpg</t>
  </si>
  <si>
    <t>https://static5.lenskart.com/media/catalog/product/pro/1/thumbnail/1080x1080/9df78eab33525d08d6e5fb8d27136e95//j/o/john-jacobs-jj-1457-blk-ble-blk-reflector-mor-c3-wayfr-sun_J_8246_1.jpg</t>
  </si>
  <si>
    <t>http://www.lenskart.com/black-blue-mirror-full-rim-wayfarer-medium-size-53-john-jacobs-aventura-jj-1457-c3-polarized-sunglasses.html</t>
  </si>
  <si>
    <t>Black Blue Design</t>
  </si>
  <si>
    <t>https://static5.lenskart.com/media/catalog/product/pro/1/thumbnail/1080x1080/9df78eab33525d08d6e5fb8d27136e95//j/o/john-jacobs-jj-1457-black-ble-d-sk-bl-reflr-mi-c3-wyfr-sn_J_8235_1.jpg</t>
  </si>
  <si>
    <t>https://static5.lenskart.com/media/catalog/product/pro/1/thumbnail/1080x1080/9df78eab33525d08d6e5fb8d27136e95//j/o/john-jacobs-jj-1457-black-ble-d-sk-bl-reflr-mi-c3-wyfr-sn_J_8232_1_1.jpg</t>
  </si>
  <si>
    <t>http://www.lenskart.com/black-blue-design-sky-blue-mirror-full-rim-wayfarer-medium-size-53-john-jacobs-aventura-jj-1457-c3-polarized-sunglasses.html</t>
  </si>
  <si>
    <t>https://static5.lenskart.com/media/catalog/product/pro/1/thumbnail/1080x1080/9df78eab33525d08d6e5fb8d27136e95//j/o/john-jacobs-jj-1457-purple-whe-trte-pe-rr-mr-c3-wr-ws-sun_j_8167_1_1.jpg</t>
  </si>
  <si>
    <t>https://static5.lenskart.com/media/catalog/product/pro/1/thumbnail/1080x1080/9df78eab33525d08d6e5fb8d27136e95//j/o/john-jacobs-jj-1457-purple-whe-trte-pe-rr-mr-c3-wr-ws-sun_j_8164_1.jpg</t>
  </si>
  <si>
    <t>http://www.lenskart.com/purple-mirror-full-rim-wayfarer-medium-size-53-john-jacobs-kat-eye-jj-1457-c3-polarized-sunglasses.html</t>
  </si>
  <si>
    <t>https://static5.lenskart.com/media/catalog/product/pro/1/thumbnail/1080x1080/9df78eab33525d08d6e5fb8d27136e95//j/o/john-jacobs-jj-1457-ble-dn-torte-s-bl-retr-mr-c4-wfr-ws-sun_J_8262.jpg</t>
  </si>
  <si>
    <t>https://static5.lenskart.com/media/catalog/product/pro/1/thumbnail/1080x1080/9df78eab33525d08d6e5fb8d27136e95//j/o/john-jacobs-jj-1457-ble-dn-torte-s-bl-retr-mr-c4-wfr-ws-sun_J_8259_1.jpg</t>
  </si>
  <si>
    <t>http://www.lenskart.com/blue-sky-blue-mirror-full-rim-wayfarer-medium-size-53-john-jacobs-kat-eye-jj-1457-c4-polarized-sunglasses.html</t>
  </si>
  <si>
    <t>Maroon Transparent</t>
  </si>
  <si>
    <t>https://static5.lenskart.com/media/catalog/product/pro/1/thumbnail/1080x1080/9df78eab33525d08d6e5fb8d27136e95//j/o/john-jacobs-jj-1458-mn-tnt-dn-bn-gt-c1-wyfr-ws-s_john-jacobs-jj-1458-mn-tnt-dn-bn-gt-c1-wyfr-ws-s_j_8032_1.jpg</t>
  </si>
  <si>
    <t>https://static5.lenskart.com/media/catalog/product/pro/1/thumbnail/1080x1080/9df78eab33525d08d6e5fb8d27136e95//j/o/john-jacobs-jj-1458-mn-tnt-dn-bn-gt-c1-wyfr-ws-s_john-jacobs-jj-1458-mn-tnt-dn-bn-gt-c1-wyfr-ws-s_J_8029_1.jpg</t>
  </si>
  <si>
    <t>http://www.lenskart.com/maroon-transparent-brown-gradient-full-rim-wayfarer-medium-size-55-john-jacobs-kat-eye-jj-1458-c1-sunglasses.html</t>
  </si>
  <si>
    <t>Purple Design</t>
  </si>
  <si>
    <t>https://static5.lenskart.com/media/catalog/product/pro/1/thumbnail/1080x1080/9df78eab33525d08d6e5fb8d27136e95//j/i/Purple-Design-Grey-Gradient-Full-Rim-Wayfarer-Shape-Large-(Size-55)-John-Jacobs-JJ-Tints-JJ-1458-C2-Sunglasses_john-jacobs-jj-1458-purple-dn-gry-grdnt-c2-wyfr-wns-sun_J_807418_02_2022.jpg</t>
  </si>
  <si>
    <t>https://static5.lenskart.com/media/catalog/product/pro/1/thumbnail/1080x1080/9df78eab33525d08d6e5fb8d27136e95//j/i/Purple-Design-Grey-Gradient-Full-Rim-Wayfarer-Shape-Large-(Size-55)-John-Jacobs-JJ-Tints-JJ-1458-C2-Sunglasses_john-jacobs-jj-1458-purple-dn-gry-grdnt-c2-wyfr-wns-sun_J_8072_118_02_2022.jpg</t>
  </si>
  <si>
    <t>http://www.lenskart.com/purple-design-grey-gradient-full-rim-wayfarer-medium-size-55-john-jacobs-kat-eye-jj-1458-c2-sunglasses.html</t>
  </si>
  <si>
    <t>https://static5.lenskart.com/media/catalog/product/pro/1/thumbnail/1080x1080/9df78eab33525d08d6e5fb8d27136e95//j/o/john-jacobs-jj-1458-gry-trnt-gry-gradt-c3-wayfr-ws-sun_3k0a7856.jpg</t>
  </si>
  <si>
    <t>https://static5.lenskart.com/media/catalog/product/pro/1/thumbnail/1080x1080/9df78eab33525d08d6e5fb8d27136e95//j/o/john-jacobs-jj-1458-gry-trnt-gry-gradt-c3-wayfr-ws-sun_J_8057_1.jpg</t>
  </si>
  <si>
    <t>http://www.lenskart.com/grey-transparent-grey-gradient-full-rim-wayfarer-medium-size-55-john-jacobs-aventura-jj-1458-c3-sunglasses.html</t>
  </si>
  <si>
    <t>https://static5.lenskart.com/media/catalog/product/pro/1/thumbnail/1080x1080/9df78eab33525d08d6e5fb8d27136e95//j/o/john-jacobs-jj-1458-grey-trspat-gry-grnt-c4-wayfr-wns-sun_J_8045.jpg</t>
  </si>
  <si>
    <t>https://static5.lenskart.com/media/catalog/product/pro/1/thumbnail/1080x1080/9df78eab33525d08d6e5fb8d27136e95//j/o/john-jacobs-jj-1458-grey-trspat-gry-grnt-c4-wayfr-wns-sun_J_8043_1.jpg</t>
  </si>
  <si>
    <t>http://www.lenskart.com/grey-transparent-grey-gradient-full-rim-wayfarer-medium-size-55-john-jacobs-aventura-jj-1458-c4-sunglasses.html</t>
  </si>
  <si>
    <t>Dark Pink</t>
  </si>
  <si>
    <t>https://static5.lenskart.com/media/catalog/product/pro/1/thumbnail/1080x1080/9df78eab33525d08d6e5fb8d27136e95//j/i/Dark-Pink-Brown-Gradient-Full-Rim-Wayfarer-Shape-Large-(Size-55)-John-Jacobs-JJ-Tints-JJ-1459-C1-Sunglasses_john-jacobs-jj-1459-dark-pink-brown-gradit-c1-wayr-ws-sun_john-jacobs-jj-1459-dark-pink-brown-gradit-c1-wayr-ws-sun_j_8113_118_02_2022.jpg</t>
  </si>
  <si>
    <t>https://static5.lenskart.com/media/catalog/product/pro/1/thumbnail/1080x1080/9df78eab33525d08d6e5fb8d27136e95//j/i/Dark-Pink-Brown-Gradient-Full-Rim-Wayfarer-Shape-Large-(Size-55)-John-Jacobs-JJ-Tints-JJ-1459-C1-Sunglasses_john-jacobs-jj-1459-dark-pink-brown-gradit-c1-wayr-ws-sun_john-jacobs-jj-1459-dark-pink-brown-gradit-c1-wayr-ws-sun_J_8111_118_02_2022.jpg</t>
  </si>
  <si>
    <t>http://www.lenskart.com/dark-pink-brown-gradient-full-rim-wayfarer-medium-size-55-john-jacobs-kat-eye-jj-1459-c1-sunglasses.html</t>
  </si>
  <si>
    <t>Dark Green</t>
  </si>
  <si>
    <t>https://static5.lenskart.com/media/catalog/product/pro/1/thumbnail/1080x1080/9df78eab33525d08d6e5fb8d27136e95//j/i/Dark-Green-Grey-Gradient-Full-Rim-Wayfarer-Shape-Large-(Size-55)-John-Jacobs-JJ-Tints-JJ-1459-C2-Sunglasses_john-jacobs-jj-1459-dark-green-gy-gadt-c2-wyfer-wns-sun_j_8140_218_02_2022.jpg</t>
  </si>
  <si>
    <t>https://static5.lenskart.com/media/catalog/product/pro/1/thumbnail/1080x1080/9df78eab33525d08d6e5fb8d27136e95//j/i/Dark-Green-Grey-Gradient-Full-Rim-Wayfarer-Shape-Large-(Size-55)-John-Jacobs-JJ-Tints-JJ-1459-C2-Sunglasses_john-jacobs-jj-1459-dark-green-gy-gadt-c2-wyfer-wns-sun_j_8138_118_02_2022.jpg</t>
  </si>
  <si>
    <t>http://www.lenskart.com/dark-green-grey-gradient-full-rim-wayfarer-medium-size-55-john-jacobs-kat-eye-jj-1459-c2-sunglasses.html</t>
  </si>
  <si>
    <t>https://static5.lenskart.com/media/catalog/product/pro/1/thumbnail/1080x1080/9df78eab33525d08d6e5fb8d27136e95//j/i/Purple-Blue-Gradient-Full-Rim-Wayfarer-Shape-Large-(Size-55)-John-Jacobs-JJ-Tints-JJ-1459-C3-Sunglasses_john-jacobs-jj-1459-matte-purple-tortoise-blue-gdit-c3-wayfr_j_8101_218_02_2022.jpg</t>
  </si>
  <si>
    <t>https://static5.lenskart.com/media/catalog/product/pro/1/thumbnail/1080x1080/9df78eab33525d08d6e5fb8d27136e95//j/i/Purple-Blue-Gradient-Full-Rim-Wayfarer-Shape-Large-(Size-55)-John-Jacobs-JJ-Tints-JJ-1459-C3-Sunglasses_john-jacobs-jj-1459-matte-purple-tortoise-blue-gdit-c3-wayfr_j_8099_1_218_02_2022.jpg</t>
  </si>
  <si>
    <t>http://www.lenskart.com/purple-blue-gradient-full-rim-wayfarer-medium-size-55-john-jacobs-kat-eye-jj-1459-c3-sunglasses.html</t>
  </si>
  <si>
    <t>https://static5.lenskart.com/media/catalog/product/pro/1/thumbnail/1080x1080/9df78eab33525d08d6e5fb8d27136e95//j/o/john-jacobs-jj-1459-matte-blue-grey-gradt-c4-wayfr-wns-sngl_j_3145.jpg</t>
  </si>
  <si>
    <t>https://static5.lenskart.com/media/catalog/product/pro/1/thumbnail/1080x1080/9df78eab33525d08d6e5fb8d27136e95//j/o/john-jacobs-jj-1459-matte-blue-grey-gradt-c4-wayfr-wns-sngl_j_3143.jpg</t>
  </si>
  <si>
    <t>http://www.lenskart.com/matte-blue-grey-gradient-full-rim-wayfarer-medium-size-55-john-jacobs-kat-eye-jj-1459-c4-sunglasses.html</t>
  </si>
  <si>
    <t>https://static5.lenskart.com/media/catalog/product/pro/1/thumbnail/1080x1080/9df78eab33525d08d6e5fb8d27136e95//j/o/john-jacobs-jj-1459-matte-blue-brown-gadt-c4-wfr-ws-sun_J_8127.jpg</t>
  </si>
  <si>
    <t>https://static5.lenskart.com/media/catalog/product/pro/1/thumbnail/1080x1080/9df78eab33525d08d6e5fb8d27136e95//j/o/john-jacobs-jj-1459-matte-blue-brown-gadt-c4-wfr-ws-sun_J_8125_1.jpg</t>
  </si>
  <si>
    <t>http://www.lenskart.com/matte-blue-brown-gradient-full-rim-wayfarer-medium-size-55-john-jacobs-aventura-jj-1459-c4-sunglasses.html</t>
  </si>
  <si>
    <t>49-20-145</t>
  </si>
  <si>
    <t>https://static5.lenskart.com/media/catalog/product/pro/1/thumbnail/1080x1080/9df78eab33525d08d6e5fb8d27136e95//j/o/john-jacobs-jj-1460-black-tortoise-brown-reft-mr-c2-ws-su_J_8318.jpg</t>
  </si>
  <si>
    <t>https://static5.lenskart.com/media/catalog/product/pro/1/thumbnail/1080x1080/9df78eab33525d08d6e5fb8d27136e95//j/o/john-jacobs-jj-1460-black-tortoise-brown-reft-mr-c2-ws-su_J_8314_1.jpg</t>
  </si>
  <si>
    <t>http://www.lenskart.com/black-brown-mirror-full-rim-clubmaster-medium-size-49-john-jacobs-aventura-jj-1460-c2-sunglasses.html</t>
  </si>
  <si>
    <t>https://static5.lenskart.com/media/catalog/product/pro/1/thumbnail/1080x1080/9df78eab33525d08d6e5fb8d27136e95//j/o/john-jacobs-jj-1460-black-tortoise-bk-ble-rfltr-mir-c3-ws-su_J_8303.jpg</t>
  </si>
  <si>
    <t>https://static5.lenskart.com/media/catalog/product/pro/1/thumbnail/1080x1080/9df78eab33525d08d6e5fb8d27136e95//j/o/john-jacobs-jj-1460-black-tortoise-bk-ble-rfltr-mir-c3-ws-su_J_8300_1.jpg</t>
  </si>
  <si>
    <t>http://www.lenskart.com/black-blue-mirror-full-rim-clubmaster-medium-size-49-john-jacobs-aventura-jj-1460-c3-sunglasses.html</t>
  </si>
  <si>
    <t>https://static5.lenskart.com/media/catalog/product/pro/1/thumbnail/1080x1080/9df78eab33525d08d6e5fb8d27136e95//j/o/john-jacobs-jj-1460-black-tre-blk-s-rer-mir-c4-ws-sun_J_8275.jpg</t>
  </si>
  <si>
    <t>https://static5.lenskart.com/media/catalog/product/pro/1/thumbnail/1080x1080/9df78eab33525d08d6e5fb8d27136e95//j/o/john-jacobs-jj-1460-black-tre-blk-s-rer-mir-c4-ws-sun_J_8272_1.jpg</t>
  </si>
  <si>
    <t>http://www.lenskart.com/black-silver-mirror-full-rim-clubmaster-medium-size-49-john-jacobs-aventura-jj-1460-c4-sunglasses.html</t>
  </si>
  <si>
    <t>https://static5.lenskart.com/media/catalog/product/pro/1/thumbnail/1080x1080/9df78eab33525d08d6e5fb8d27136e95//j/o/john-jacobs-jj-1460-black-trte-blk-red-ref-mirrr-c1-ws-sun_J_8290.jpg</t>
  </si>
  <si>
    <t>https://static5.lenskart.com/media/catalog/product/pro/1/thumbnail/1080x1080/9df78eab33525d08d6e5fb8d27136e95//j/o/john-jacobs-jj-1460-black-trte-blk-red-ref-mirrr-c1-ws-sun_J_8286_1.jpg</t>
  </si>
  <si>
    <t>http://www.lenskart.com/black-red-mirror-full-rim-clubmaster-medium-size-49-john-jacobs-aventura-jj-1460-c1-sunglasses.html</t>
  </si>
  <si>
    <t>https://static5.lenskart.com/media/catalog/product/pro/1/thumbnail/1080x1080/9df78eab33525d08d6e5fb8d27136e95//j/o/john-jacobs-jj-4463-c1-eyeglasses_M_0147_2_1_1.jpg</t>
  </si>
  <si>
    <t>https://static5.lenskart.com/media/catalog/product/pro/1/thumbnail/1080x1080/9df78eab33525d08d6e5fb8d27136e95//j/o/john-jacobs-jj-4463-c1-eyeglasses_M_0145_2_1_1.jpg</t>
  </si>
  <si>
    <t>http://www.lenskart.com/matte-black-full-rim-rectangle-large-size-56-john-jacobs-slim-jj-4463-c1-eyeglasses.html</t>
  </si>
  <si>
    <t>https://static5.lenskart.com/media/catalog/product/pro/1/thumbnail/1080x1080/9df78eab33525d08d6e5fb8d27136e95//j/o/john-jacobs-jj-4463-c2-eyeglasses_m_0067_1_1_1_1.jpg</t>
  </si>
  <si>
    <t>https://static5.lenskart.com/media/catalog/product/pro/1/thumbnail/1080x1080/9df78eab33525d08d6e5fb8d27136e95//j/o/john-jacobs-jj-4463-c2-eyeglasses_m_0065_1_1_1_1.jpg</t>
  </si>
  <si>
    <t>http://www.lenskart.com/brown-full-rim-rectangle-large-size-56-john-jacobs-slim-jj-4463-c2-eyeglasses.html</t>
  </si>
  <si>
    <t>Matte Grey Transparent</t>
  </si>
  <si>
    <t>https://static5.lenskart.com/media/catalog/product/pro/1/thumbnail/1080x1080/9df78eab33525d08d6e5fb8d27136e95//j/o/john-jacobs-jj-4463-c3-eyeglasses_m_0167_2_1_1.jpg</t>
  </si>
  <si>
    <t>https://static5.lenskart.com/media/catalog/product/pro/1/thumbnail/1080x1080/9df78eab33525d08d6e5fb8d27136e95//j/o/john-jacobs-jj-4463-c3-eyeglasses_m_0165_2_1_1.jpg</t>
  </si>
  <si>
    <t>http://www.lenskart.com/matte-grey-transparent-full-rim-rectangle-large-size-56-john-jacobs-slim-jj-4463-c3-eyeglasses.html</t>
  </si>
  <si>
    <t>https://static5.lenskart.com/media/catalog/product/pro/1/thumbnail/1080x1080/9df78eab33525d08d6e5fb8d27136e95//j/o/john-jacobs-jj-4463-c4-eyeglasses_m_0157_2_1_1.jpg</t>
  </si>
  <si>
    <t>https://static5.lenskart.com/media/catalog/product/pro/1/thumbnail/1080x1080/9df78eab33525d08d6e5fb8d27136e95//j/o/john-jacobs-jj-4463-c4-eyeglasses_m_0155_2_1_1.jpg</t>
  </si>
  <si>
    <t>http://www.lenskart.com/matte-grey-full-rim-rectangle-large-size-56-john-jacobs-slim-jj-4463-c4-eyeglasses.html</t>
  </si>
  <si>
    <t>53-15-140</t>
  </si>
  <si>
    <t>https://static5.lenskart.com/media/catalog/product/pro/1/thumbnail/1080x1080/9df78eab33525d08d6e5fb8d27136e95//j/o/john-jacobs-jj-4464-c1-womens-eyeglasses_M_0026_2_1_1.jpg</t>
  </si>
  <si>
    <t>https://static5.lenskart.com/media/catalog/product/pro/1/thumbnail/1080x1080/9df78eab33525d08d6e5fb8d27136e95//j/o/john-jacobs-jj-4464-c1-womens-eyeglasses_M_0024_2_1_1.jpg</t>
  </si>
  <si>
    <t>http://www.lenskart.com/matte-black-full-rim-wayfarer-medium-size-53-john-jacobs-slim-jj-4464-c1-eyeglasses.html</t>
  </si>
  <si>
    <t>Matte Purple Transparent</t>
  </si>
  <si>
    <t>https://static5.lenskart.com/media/catalog/product/pro/1/thumbnail/1080x1080/9df78eab33525d08d6e5fb8d27136e95//j/o/john-jacobs-jj-4464-c2-womens-eyeglasses_M_0047_2_1_1.jpg</t>
  </si>
  <si>
    <t>https://static5.lenskart.com/media/catalog/product/pro/1/thumbnail/1080x1080/9df78eab33525d08d6e5fb8d27136e95//j/o/john-jacobs-jj-4464-c2-womens-eyeglasses_M_0045_2_1_1.jpg</t>
  </si>
  <si>
    <t>http://www.lenskart.com/matte-purple-transparent-full-rim-wayfarer-medium-size-53-john-jacobs-slim-jj-4464-c2-eyeglasses.html</t>
  </si>
  <si>
    <t>https://static5.lenskart.com/media/catalog/product/pro/1/thumbnail/1080x1080/9df78eab33525d08d6e5fb8d27136e95//j/o/john-jacobs-jj-4464-c3-womens-eyeglasses_m_0037_2_1_1.jpg</t>
  </si>
  <si>
    <t>https://static5.lenskart.com/media/catalog/product/pro/1/thumbnail/1080x1080/9df78eab33525d08d6e5fb8d27136e95//j/o/john-jacobs-jj-4464-c3-womens-eyeglasses_m_0035_2_1_1.jpg</t>
  </si>
  <si>
    <t>http://www.lenskart.com/full-rim-wayfarer-medium-size-53-john-jacobs-slim-jj-4464-c3-eyeglasses.html</t>
  </si>
  <si>
    <t>https://static5.lenskart.com/media/catalog/product/pro/1/thumbnail/1080x1080/9df78eab33525d08d6e5fb8d27136e95//j/o/john-jacobs-jj-4465-c1-eyeglasses_m_0117_2_1_1.jpg</t>
  </si>
  <si>
    <t>https://static5.lenskart.com/media/catalog/product/pro/1/thumbnail/1080x1080/9df78eab33525d08d6e5fb8d27136e95//j/o/john-jacobs-jj-4465-c1-eyeglasses_m_0115_2_1_1.jpg</t>
  </si>
  <si>
    <t>http://www.lenskart.com/black-full-rim-wayfarer-medium-size-54-john-jacobs-slim-jj-4465-c1-eyeglasses.html</t>
  </si>
  <si>
    <t>https://static5.lenskart.com/media/catalog/product/pro/1/thumbnail/1080x1080/9df78eab33525d08d6e5fb8d27136e95//j/o/john-jacobs-jj-4465-c2-eyeglasses_M_0107_2_1_1.jpg</t>
  </si>
  <si>
    <t>https://static5.lenskart.com/media/catalog/product/pro/1/thumbnail/1080x1080/9df78eab33525d08d6e5fb8d27136e95//j/o/john-jacobs-jj-4465-c2-eyeglasses_M_0105_2_1_1.jpg</t>
  </si>
  <si>
    <t>http://www.lenskart.com/matte-grey-transparent-full-rim-wayfarer-medium-size-54-john-jacobs-slim-jj-4465-c2-eyeglasses.html</t>
  </si>
  <si>
    <t>https://static5.lenskart.com/media/catalog/product/pro/1/thumbnail/1080x1080/9df78eab33525d08d6e5fb8d27136e95//j/o/john-jacobs-jj-4465-c3-eyeglasses_m_0127_2_1_1.jpg</t>
  </si>
  <si>
    <t>https://static5.lenskart.com/media/catalog/product/pro/1/thumbnail/1080x1080/9df78eab33525d08d6e5fb8d27136e95//j/o/john-jacobs-jj-4465-c3-eyeglasses_m_0125_2_1_1.jpg</t>
  </si>
  <si>
    <t>http://www.lenskart.com/brown-full-rim-wayfarer-medium-size-54-john-jacobs-slim-jj-4465-c3-eyeglasses.html</t>
  </si>
  <si>
    <t>https://static5.lenskart.com/media/catalog/product/pro/1/thumbnail/1080x1080/9df78eab33525d08d6e5fb8d27136e95//j/o/john-jacobs-jj-4465-c4-eyeglasses_M_0137_1_2_1_1.jpg</t>
  </si>
  <si>
    <t>https://static5.lenskart.com/media/catalog/product/pro/1/thumbnail/1080x1080/9df78eab33525d08d6e5fb8d27136e95//j/o/john-jacobs-jj-4465-c4-eyeglasses_M_0135_1_2_1_1.jpg</t>
  </si>
  <si>
    <t>http://www.lenskart.com/matte-grey-transparent-full-rim-wayfarer-medium-size-54-john-jacobs-slim-jj-4465-c4-eyeglasses.html</t>
  </si>
  <si>
    <t>https://static5.lenskart.com/media/catalog/product/pro/1/thumbnail/1080x1080/9df78eab33525d08d6e5fb8d27136e95//j/o/john-jacobs-jj-4466-c1-eyeglasses_M_0087_2_1_1.jpg</t>
  </si>
  <si>
    <t>https://static5.lenskart.com/media/catalog/product/pro/1/thumbnail/1080x1080/9df78eab33525d08d6e5fb8d27136e95//j/o/john-jacobs-jj-4466-c1-eyeglasses_M_0085_2_1_1.jpg</t>
  </si>
  <si>
    <t>http://www.lenskart.com/black-full-rim-rectangle-medium-size-54-john-jacobs-slim-jj-4466-c1-eyeglasses.html</t>
  </si>
  <si>
    <t>https://static5.lenskart.com/media/catalog/product/pro/1/thumbnail/1080x1080/9df78eab33525d08d6e5fb8d27136e95//j/o/john-jacobs-jj-4466-c2-eyeglasses_M_0057_2_1_1.jpg</t>
  </si>
  <si>
    <t>https://static5.lenskart.com/media/catalog/product/pro/1/thumbnail/1080x1080/9df78eab33525d08d6e5fb8d27136e95//j/o/john-jacobs-jj-4466-c2-eyeglasses_M_0055_2_1_1.jpg</t>
  </si>
  <si>
    <t>http://www.lenskart.com/matte-grey-transparent-full-rim-rectangle-medium-size-54-john-jacobs-slim-jj-4466-c2-eyeglasses.html</t>
  </si>
  <si>
    <t>https://static5.lenskart.com/media/catalog/product/pro/1/thumbnail/1080x1080/9df78eab33525d08d6e5fb8d27136e95//j/o/john-jacobs-jj-4466-c3-eyeglasses_m_0097_2_1_1.jpg</t>
  </si>
  <si>
    <t>https://static5.lenskart.com/media/catalog/product/pro/1/thumbnail/1080x1080/9df78eab33525d08d6e5fb8d27136e95//j/o/john-jacobs-jj-4466-c3-eyeglasses_m_0095_2_1_1.jpg</t>
  </si>
  <si>
    <t>http://www.lenskart.com/brown-full-rim-rectangle-medium-size-54-john-jacobs-slim-jj-4466-c3-eyeglasses.html</t>
  </si>
  <si>
    <t>https://static5.lenskart.com/media/catalog/product/pro/1/thumbnail/1080x1080/9df78eab33525d08d6e5fb8d27136e95//j/o/john-jacobs-jj-4466-c4-eyeglasses_M_0077_2_1_1.jpg</t>
  </si>
  <si>
    <t>https://static5.lenskart.com/media/catalog/product/pro/1/thumbnail/1080x1080/9df78eab33525d08d6e5fb8d27136e95//j/o/john-jacobs-jj-4466-c4-eyeglasses_M_0075_2_1_1.jpg</t>
  </si>
  <si>
    <t>http://www.lenskart.com/matte-grey-transparent-full-rim-rectangle-medium-size-54-john-jacobs-slim-jj-4466-c4-eyeglasses.html</t>
  </si>
  <si>
    <t>http://www.lenskart.com/john-jacobs-jj-8032-c1-eyeglasses.html</t>
  </si>
  <si>
    <t>http://www.lenskart.com/john-jacobs-jj-8032-c2-eyeglasses.html</t>
  </si>
  <si>
    <t>http://www.lenskart.com/john-jacobs-jj-8032-c3-eyeglasses.html</t>
  </si>
  <si>
    <t>http://www.lenskart.com/john-jacobs-jj-8032-c4-eyeglasses.html</t>
  </si>
  <si>
    <t>Wood &amp; Horn</t>
  </si>
  <si>
    <t>http://www.lenskart.com/john-jacobs-jj-8033-c1-women-s-sunglasses.html</t>
  </si>
  <si>
    <t>http://www.lenskart.com/john-jacobs-jj-8033-c2-women-s-sunglasses.html</t>
  </si>
  <si>
    <t>48-16-140</t>
  </si>
  <si>
    <t>https://static5.lenskart.com/media/catalog/product/pro/1/thumbnail/1080x1080/9df78eab33525d08d6e5fb8d27136e95//j/o/john-jacobs-jj-2262-c1-eyeglasses_M_0819_2_1_1.jpg</t>
  </si>
  <si>
    <t>https://static5.lenskart.com/media/catalog/product/pro/1/thumbnail/1080x1080/9df78eab33525d08d6e5fb8d27136e95//j/o/john-jacobs-jj-2262-c1-eyeglasses_M_0817_2_2_1_1.jpg</t>
  </si>
  <si>
    <t>http://www.lenskart.com/tortoise-full-rim-round-small-size-48-john-jacobs-slim-jj-2262-c1-eyeglasses.html</t>
  </si>
  <si>
    <t>https://static5.lenskart.com/media/catalog/product/pro/1/thumbnail/1080x1080/9df78eab33525d08d6e5fb8d27136e95//j/o/john-jacobs-jj-2262-c2-eyeglasses_M_0798_2_1_1.jpg</t>
  </si>
  <si>
    <t>https://static5.lenskart.com/media/catalog/product/pro/1/thumbnail/1080x1080/9df78eab33525d08d6e5fb8d27136e95//j/o/john-jacobs-jj-2262-c2-eyeglasses_M_0796_2_2_1_1.jpg</t>
  </si>
  <si>
    <t>http://www.lenskart.com/black-full-rim-round-small-size-48-john-jacobs-slim-jj-2262-c2-eyeglasses.html</t>
  </si>
  <si>
    <t>https://static5.lenskart.com/media/catalog/product/pro/1/thumbnail/1080x1080/9df78eab33525d08d6e5fb8d27136e95//j/o/john-jacobs-jj-2262-c3-eyeglasses_M_0778_2_1_1.jpg</t>
  </si>
  <si>
    <t>https://static5.lenskart.com/media/catalog/product/pro/1/thumbnail/1080x1080/9df78eab33525d08d6e5fb8d27136e95//j/o/john-jacobs-jj-2262-c3-eyeglasses_M_0776_1_2_1_1.jpg</t>
  </si>
  <si>
    <t>http://www.lenskart.com/tortoise-full-rim-round-small-size-48-john-jacobs-slim-jj-2262-c3-eyeglasses.html</t>
  </si>
  <si>
    <t>52-17-135</t>
  </si>
  <si>
    <t>https://static5.lenskart.com/media/catalog/product/pro/1/thumbnail/1080x1080/9df78eab33525d08d6e5fb8d27136e95//j/o/john-jacobs-jj-2263-c1-eyeglasses_M_0807_1.jpg</t>
  </si>
  <si>
    <t>http://www.lenskart.com/golden-tortoise-full-rim-wayfarer-medium-size-52-john-jacobs-madison-avenue-jj-2263-c1-eyeglasses.html</t>
  </si>
  <si>
    <t>https://static5.lenskart.com/media/catalog/product/pro/1/thumbnail/1080x1080/9df78eab33525d08d6e5fb8d27136e95//j/o/john-jacobs-jj-2263-c2-eyeglasses_M_0786_1.jpg</t>
  </si>
  <si>
    <t>http://www.lenskart.com/golden-matte-black-full-rim-wayfarer-medium-size-52-john-jacobs-madison-avenue-jj-2263-c2-eyeglasses.html</t>
  </si>
  <si>
    <t>https://static5.lenskart.com/media/catalog/product/pro/1/thumbnail/1080x1080/9df78eab33525d08d6e5fb8d27136e95//j/o/john-jacobs-jj-2263-c3-eyeglasses_M_0766_1.jpg</t>
  </si>
  <si>
    <t>http://www.lenskart.com/golden-tortoise-full-rim-wayfarer-medium-size-52-john-jacobs-madison-avenue-jj-2263-c3-eyeglasses.html</t>
  </si>
  <si>
    <t>https://static5.lenskart.com/media/catalog/product/pro/1/thumbnail/1080x1080/9df78eab33525d08d6e5fb8d27136e95//j/o/john-jacobs-jj-4420-c1-eyeglasses_m_1484_2.jpg</t>
  </si>
  <si>
    <t>https://static5.lenskart.com/media/catalog/product/pro/1/thumbnail/1080x1080/9df78eab33525d08d6e5fb8d27136e95//j/o/john-jacobs-jj-4420-c1-eyeglasses_m_1482_2_2.jpg</t>
  </si>
  <si>
    <t>http://www.lenskart.com/black-rimless-rectangle-medium-size-53-john-jacobs-titanium-jj-4420-c1-eyeglasses.html</t>
  </si>
  <si>
    <t>https://static5.lenskart.com/media/catalog/product/pro/1/thumbnail/1080x1080/9df78eab33525d08d6e5fb8d27136e95//j/o/john-jacobs-jj-4420-c2-eyeglasses_M_1501_2.jpg</t>
  </si>
  <si>
    <t>https://static5.lenskart.com/media/catalog/product/pro/1/thumbnail/1080x1080/9df78eab33525d08d6e5fb8d27136e95//j/o/john-jacobs-jj-4420-c2-eyeglasses_M_1499_2_2.jpg</t>
  </si>
  <si>
    <t>http://www.lenskart.com/gunmetal-rimless-rectangle-medium-size-53-john-jacobs-titanium-jj-4420-c2-eyeglasses.html</t>
  </si>
  <si>
    <t>https://static5.lenskart.com/media/catalog/product/pro/1/thumbnail/1080x1080/9df78eab33525d08d6e5fb8d27136e95//j/o/john-jacobs-jj-4420-c3-eyeglasses_m_1493_2.jpg</t>
  </si>
  <si>
    <t>https://static5.lenskart.com/media/catalog/product/pro/1/thumbnail/1080x1080/9df78eab33525d08d6e5fb8d27136e95//j/o/john-jacobs-jj-4420-c3-eyeglasses_m_1490_2_2.jpg</t>
  </si>
  <si>
    <t>http://www.lenskart.com/grey-rimless-rectangle-medium-size-53-john-jacobs-titanium-jj-4420-c3-eyeglasses.html</t>
  </si>
  <si>
    <t>Pro Titanium Gold</t>
  </si>
  <si>
    <t>https://static5.lenskart.com/media/catalog/product/pro/1/thumbnail/1080x1080/9df78eab33525d08d6e5fb8d27136e95//j/o/john-jacobs-jj-4420-c4-eyeglasses_m_1509_2.jpg</t>
  </si>
  <si>
    <t>https://static5.lenskart.com/media/catalog/product/pro/1/thumbnail/1080x1080/9df78eab33525d08d6e5fb8d27136e95//j/o/john-jacobs-jj-4420-c4-eyeglasses_m_1507_2_2.jpg</t>
  </si>
  <si>
    <t>http://www.lenskart.com/golden-rimless-rectangle-medium-size-53-john-jacobs-titanium-jj-4420-c4-eyeglasses.html</t>
  </si>
  <si>
    <t>Golden Brown Wooden</t>
  </si>
  <si>
    <t>https://static5.lenskart.com/media/catalog/product/pro/1/thumbnail/1080x1080/9df78eab33525d08d6e5fb8d27136e95//j/o/john-jacobs-jj-2189-golden-brown-wooden-green-c2-womens-sun_J_2759.jpg</t>
  </si>
  <si>
    <t>https://static5.lenskart.com/media/catalog/product/pro/1/thumbnail/1080x1080/9df78eab33525d08d6e5fb8d27136e95//j/o/john-jacobs-jj-2189-golden-brown-wooden-green-c2-womens-sun_J_2757.jpg</t>
  </si>
  <si>
    <t>http://www.lenskart.com/golden-brown-wooden-green-full-rim-round-medium-size-51-john-jacobs-stratford-jj-2189-c2-sunglasses.html</t>
  </si>
  <si>
    <t>https://static5.lenskart.com/media/catalog/product/pro/1/thumbnail/1080x1080/9df78eab33525d08d6e5fb8d27136e95//j/o/john-jacobs-jj-2190-golden-brown-wooden-green-c2-womens-sun_J_3059.jpg</t>
  </si>
  <si>
    <t>https://static5.lenskart.com/media/catalog/product/pro/1/thumbnail/1080x1080/9df78eab33525d08d6e5fb8d27136e95//j/o/john-jacobs-jj-2190-golden-brown-wooden-green-c2-womens-sun_J_3057.jpg</t>
  </si>
  <si>
    <t>http://www.lenskart.com/golden-brown-wooden-green-full-rim-round-medium-size-51-john-jacobs-stratford-jj-2190-c2-sunglasses.html</t>
  </si>
  <si>
    <t>https://static5.lenskart.com/media/catalog/product/pro/1/thumbnail/1080x1080/9df78eab33525d08d6e5fb8d27136e95//j/o/john-jacobs-jj-2255-golden-brown-wooden-green-c2-sunglasses_john-jacobs-jj-2255-golden-brown-wooden-green-c2-sunglasses__j_2785.jpg</t>
  </si>
  <si>
    <t>http://www.lenskart.com/golden-brown-wooden-green-full-rim-rectangle-medium-size-54-john-jacobs-madison-avenue-jj-2255-c2-sunglasses.html</t>
  </si>
  <si>
    <t>Gunmetal Brown Wooden</t>
  </si>
  <si>
    <t>https://static5.lenskart.com/media/catalog/product/pro/1/thumbnail/1080x1080/9df78eab33525d08d6e5fb8d27136e95//j/o/john-jacobs-jj-2255-gunmetal-brown-wooden-brown-c3-sunglas_j_2967_1_1.jpg</t>
  </si>
  <si>
    <t>https://static5.lenskart.com/media/catalog/product/pro/1/thumbnail/1080x1080/9df78eab33525d08d6e5fb8d27136e95//j/o/john-jacobs-jj-2255-gunmetal-brown-wooden-brown-c3-sunglas_j_2965_1.jpg</t>
  </si>
  <si>
    <t>http://www.lenskart.com/gunmetal-brown-wooden-brown-full-rim-rectangle-medium-size-54-john-jacobs-madison-avenue-jj-2255-c3-sunglasses.html</t>
  </si>
  <si>
    <t>Grey Gradient</t>
  </si>
  <si>
    <t>https://static5.lenskart.com/media/catalog/product/pro/1/thumbnail/1080x1080/9df78eab33525d08d6e5fb8d27136e95//j/o/john-jacobs-jj-2256-black-wooden-grey-gradient-c1-sunglasses_J_3125.jpg</t>
  </si>
  <si>
    <t>https://static5.lenskart.com/media/catalog/product/pro/1/thumbnail/1080x1080/9df78eab33525d08d6e5fb8d27136e95//j/o/john-jacobs-jj-2256-black-wooden-grey-gradient-c1-sunglasses_J_3123.jpg</t>
  </si>
  <si>
    <t>http://www.lenskart.com/black-wooden-grey-gradient-full-rim-clubmaster-medium-size-54-john-jacobs-madison-avenue-jj-2256-c1-sunglasses.html</t>
  </si>
  <si>
    <t>Green Solid</t>
  </si>
  <si>
    <t>https://static5.lenskart.com/media/catalog/product/pro/1/thumbnail/1080x1080/9df78eab33525d08d6e5fb8d27136e95//j/o/john-jacobs-jj-2256-golden-brown-wooden-green-c2-sunglasses_j_2976_1.jpg</t>
  </si>
  <si>
    <t>https://static5.lenskart.com/media/catalog/product/pro/1/thumbnail/1080x1080/9df78eab33525d08d6e5fb8d27136e95//j/o/john-jacobs-jj-2256-golden-brown-wooden-green-c2-sunglasses_J_2974.jpg</t>
  </si>
  <si>
    <t>http://www.lenskart.com/golden-brown-wooden-green-full-rim-clubmaster-medium-size-54-john-jacobs-stratford-jj-2256-c2-sunglasses.html</t>
  </si>
  <si>
    <t>https://static5.lenskart.com/media/catalog/product/pro/1/thumbnail/1080x1080/9df78eab33525d08d6e5fb8d27136e95//j/o/john-jacobs-jj-2256-gunmetal-brown-wooden-brown-c3-sunglas_j_2949_1.jpg</t>
  </si>
  <si>
    <t>https://static5.lenskart.com/media/catalog/product/pro/1/thumbnail/1080x1080/9df78eab33525d08d6e5fb8d27136e95//j/o/john-jacobs-jj-2256-gunmetal-brown-wooden-brown-c3-sunglas_J_2947.jpg</t>
  </si>
  <si>
    <t>http://www.lenskart.com/gunmetal-brown-wooden-brown-full-rim-clubmaster-medium-size-54-john-jacobs-madison-avenue-jj-2256-c3-sunglasses.html</t>
  </si>
  <si>
    <t>https://static5.lenskart.com/media/catalog/product/pro/1/thumbnail/1080x1080/9df78eab33525d08d6e5fb8d27136e95//j/o/john-jacobs-jj-2256-gunmetal-dark-brown-wooden-brown-c4-sun_3k0a7755.jpg</t>
  </si>
  <si>
    <t>https://static5.lenskart.com/media/catalog/product/pro/1/thumbnail/1080x1080/9df78eab33525d08d6e5fb8d27136e95//j/o/john-jacobs-jj-2256-gunmetal-dark-brown-wooden-brown-c4-sun_J_2889.jpg</t>
  </si>
  <si>
    <t>http://www.lenskart.com/gunmetal-dark-brown-wooden-brown-full-rim-clubmaster-medium-size-54-john-jacobs-madison-avenue-jj-2256-c4-sunglasses.html</t>
  </si>
  <si>
    <t>54-22-145</t>
  </si>
  <si>
    <t>https://static5.lenskart.com/media/catalog/product/pro/1/thumbnail/1080x1080/9df78eab33525d08d6e5fb8d27136e95//j/o/john-jacobs-jj-2257-brown-wooden-green-c1-wayfarer-sunglass_J_3050.jpg</t>
  </si>
  <si>
    <t>https://static5.lenskart.com/media/catalog/product/pro/1/thumbnail/1080x1080/9df78eab33525d08d6e5fb8d27136e95//j/o/john-jacobs-jj-2257-brown-wooden-green-c1-wayfarer-sunglass_J_3048.jpg</t>
  </si>
  <si>
    <t>http://www.lenskart.com/brown-wooden-green-full-rim-clubmaster-medium-size-54-john-jacobs-stratford-jj-2257-c1-sunglasses.html</t>
  </si>
  <si>
    <t>https://static5.lenskart.com/media/catalog/product/pro/1/thumbnail/1080x1080/9df78eab33525d08d6e5fb8d27136e95//j/o/john-jacobs-jj-2257-black-wooden-grey-gradient-c2-wayfar-sun_J_3116.jpg</t>
  </si>
  <si>
    <t>https://static5.lenskart.com/media/catalog/product/pro/1/thumbnail/1080x1080/9df78eab33525d08d6e5fb8d27136e95//j/o/john-jacobs-jj-2257-black-wooden-grey-gradient-c2-wayfar-sun_J_3114.jpg</t>
  </si>
  <si>
    <t>http://www.lenskart.com/black-wooden-grey-gradient-full-rim-clubmaster-medium-size-54-john-jacobs-stratford-jj-2257-c2-sunglasses.html</t>
  </si>
  <si>
    <t>https://static5.lenskart.com/media/catalog/product/pro/1/thumbnail/1080x1080/9df78eab33525d08d6e5fb8d27136e95//j/o/john-jacobs-jj-2257-golden-brown-wooden-green-c3-wayfr-sun_J_3086.jpg</t>
  </si>
  <si>
    <t>https://static5.lenskart.com/media/catalog/product/pro/1/thumbnail/1080x1080/9df78eab33525d08d6e5fb8d27136e95//j/o/john-jacobs-jj-2257-golden-brown-wooden-green-c3-wayfr-sun_J_3084.jpg</t>
  </si>
  <si>
    <t>http://www.lenskart.com/golden-brown-wooden-green-full-rim-clubmaster-medium-size-54-john-jacobs-stratford-jj-2257-c3-sunglasses.html</t>
  </si>
  <si>
    <t>https://static5.lenskart.com/media/catalog/product/pro/1/thumbnail/1080x1080/9df78eab33525d08d6e5fb8d27136e95//j/o/john-jacobs-jj-2257-gunmetal-brown-wooden-brown-c4-wayfr-sun_J_2928.jpg</t>
  </si>
  <si>
    <t>https://static5.lenskart.com/media/catalog/product/pro/1/thumbnail/1080x1080/9df78eab33525d08d6e5fb8d27136e95//j/o/john-jacobs-jj-2257-gunmetal-brown-wooden-brown-c4-wayfr-sun_J_2926.jpg</t>
  </si>
  <si>
    <t>http://www.lenskart.com/gunmetal-brown-wooden-brown-full-rim-clubmaster-medium-size-54-john-jacobs-stratford-jj-2257-c4-sunglasses.html</t>
  </si>
  <si>
    <t>https://static5.lenskart.com/media/catalog/product/pro/1/thumbnail/1080x1080/9df78eab33525d08d6e5fb8d27136e95//j/o/john-jacobs-jj-2257-gunmetal-dark-brown-wen-brown-c5-wfr-sun_J_2882.jpg</t>
  </si>
  <si>
    <t>https://static5.lenskart.com/media/catalog/product/pro/1/thumbnail/1080x1080/9df78eab33525d08d6e5fb8d27136e95//j/o/john-jacobs-jj-2257-gunmetal-dark-brown-wen-brown-c5-wfr-sun_J_2880.jpg</t>
  </si>
  <si>
    <t>http://www.lenskart.com/gunmetal-dark-brown-wooden-brown-full-rim-clubmaster-medium-size-54-john-jacobs-stratford-jj-2257-c5-sunglasses.html</t>
  </si>
  <si>
    <t>https://static5.lenskart.com/media/catalog/product/pro/1/thumbnail/1080x1080/9df78eab33525d08d6e5fb8d27136e95//j/o/john-jacobs-jj-2257-light-black-wooden-green-c6-wayfarer-sun_3k0a7579.jpg</t>
  </si>
  <si>
    <t>https://static5.lenskart.com/media/catalog/product/pro/1/thumbnail/1080x1080/9df78eab33525d08d6e5fb8d27136e95//j/o/john-jacobs-jj-2257-light-black-wooden-green-c6-wayfarer-sun_J_3039.jpg</t>
  </si>
  <si>
    <t>http://www.lenskart.com/light-black-wooden-green-full-rim-clubmaster-medium-size-54-john-jacobs-stratford-jj-2257-c6-sunglasses.html</t>
  </si>
  <si>
    <t>https://static5.lenskart.com/media/catalog/product/pro/1/thumbnail/1080x1080/9df78eab33525d08d6e5fb8d27136e95//j/o/john-jacobs-jj-2257-golden-light-brown-wooden-gn-c7-wyfr-sun_j_2985_1.jpg</t>
  </si>
  <si>
    <t>https://static5.lenskart.com/media/catalog/product/pro/1/thumbnail/1080x1080/9df78eab33525d08d6e5fb8d27136e95//j/o/john-jacobs-jj-2257-golden-light-brown-wooden-gn-c7-wyfr-sun_J_2983.jpg</t>
  </si>
  <si>
    <t>http://www.lenskart.com/golden-light-brown-wooden-green-full-rim-clubmaster-medium-size-54-john-jacobs-stratford-jj-2257-c7-sunglasses.html</t>
  </si>
  <si>
    <t>Light Black Wooden</t>
  </si>
  <si>
    <t>https://static5.lenskart.com/media/catalog/product/pro/1/thumbnail/1080x1080/9df78eab33525d08d6e5fb8d27136e95//j/o/john-jacobs-jj-2259-light-black-wooden-brown-c1-womens-sun_J_3032.jpg</t>
  </si>
  <si>
    <t>https://static5.lenskart.com/media/catalog/product/pro/1/thumbnail/1080x1080/9df78eab33525d08d6e5fb8d27136e95//j/o/john-jacobs-jj-2259-light-black-wooden-brown-c1-womens-sun_J_3030.jpg</t>
  </si>
  <si>
    <t>http://www.lenskart.com/light-black-wooden-brown-full-rim-round-medium-size-51-john-jacobs-madison-avenue-jj-2259-c1-sunglasses.html</t>
  </si>
  <si>
    <t>https://static5.lenskart.com/media/catalog/product/pro/1/thumbnail/1080x1080/9df78eab33525d08d6e5fb8d27136e95//j/o/john-jacobs-jj-2259-golden-black-wooden-brown-c1-ws-sun_j_3004_1_1.jpg</t>
  </si>
  <si>
    <t>https://static5.lenskart.com/media/catalog/product/pro/1/thumbnail/1080x1080/9df78eab33525d08d6e5fb8d27136e95//j/o/john-jacobs-jj-2259-golden-black-wooden-brown-c1-ws-sun_J_3002_1.jpg</t>
  </si>
  <si>
    <t>http://www.lenskart.com/golden-black-brown-full-rim-round-medium-size-51-john-jacobs-stratford-jj-2259-c1-sunglasses.html</t>
  </si>
  <si>
    <t>Gunmetal Dark Brown Wooden</t>
  </si>
  <si>
    <t>https://static5.lenskart.com/media/catalog/product/pro/1/thumbnail/1080x1080/9df78eab33525d08d6e5fb8d27136e95//j/o/john-jacobs-jj-2259-gunmetal-dark-brown-won-brn-c2-ws-sun_sun__j_2845_1.jpg</t>
  </si>
  <si>
    <t>https://static5.lenskart.com/media/catalog/product/pro/1/thumbnail/1080x1080/9df78eab33525d08d6e5fb8d27136e95//j/o/john-jacobs-jj-2259-gunmetal-dark-brown-won-brn-c2-ws-sun_sun__j_2843_1.jpg</t>
  </si>
  <si>
    <t>http://www.lenskart.com/gunmetal-dark-brown-wooden-brown-full-rim-round-medium-size-51-john-jacobs-madison-avenue-jj-2259-c2-sunglasses.html</t>
  </si>
  <si>
    <t>https://static5.lenskart.com/media/catalog/product/pro/1/thumbnail/1080x1080/9df78eab33525d08d6e5fb8d27136e95//j/o/john-jacobs-jj-2259-black-wooden-brown-c3-womens-sunglasse_j_2776_2.jpg</t>
  </si>
  <si>
    <t>https://static5.lenskart.com/media/catalog/product/pro/1/thumbnail/1080x1080/9df78eab33525d08d6e5fb8d27136e95//j/o/john-jacobs-jj-2259-black-wooden-brown-c3-womens-sunglasse_j_2776_1.jpg</t>
  </si>
  <si>
    <t>http://www.lenskart.com/black-wooden-brown-full-rim-round-medium-size-51-john-jacobs-stratford-jj-2259-c3-sunglasses.html</t>
  </si>
  <si>
    <t>https://static5.lenskart.com/media/catalog/product/pro/1/thumbnail/1080x1080/9df78eab33525d08d6e5fb8d27136e95//j/o/john-jacobs-jj-2259-black-wooden-grey-gradient-c3-womens-sun_j_2750_1.jpg</t>
  </si>
  <si>
    <t>https://static5.lenskart.com/media/catalog/product/pro/1/thumbnail/1080x1080/9df78eab33525d08d6e5fb8d27136e95//j/o/john-jacobs-jj-2259-black-wooden-grey-gradient-c3-womens-sun_J_2748.jpg</t>
  </si>
  <si>
    <t>http://www.lenskart.com/black-wooden-grey-gradient-full-rim-round-medium-size-51-john-jacobs-madison-avenue-jj-2259-c3-sunglasses.html</t>
  </si>
  <si>
    <t>https://static5.lenskart.com/media/catalog/product/pro/1/thumbnail/1080x1080/9df78eab33525d08d6e5fb8d27136e95//j/o/john-jacobs-jj-2259-golden-brown-wooden-green-c4-womens-sun_J_2768.jpg</t>
  </si>
  <si>
    <t>https://static5.lenskart.com/media/catalog/product/pro/1/thumbnail/1080x1080/9df78eab33525d08d6e5fb8d27136e95//j/o/john-jacobs-jj-2259-golden-brown-wooden-green-c4-womens-sun_J_2766.jpg</t>
  </si>
  <si>
    <t>http://www.lenskart.com/golden-brown-wooden-green-full-rim-round-medium-size-51-john-jacobs-stratford-jj-2259-c4-sunglasses.html</t>
  </si>
  <si>
    <t>https://static5.lenskart.com/media/catalog/product/pro/1/thumbnail/1080x1080/9df78eab33525d08d6e5fb8d27136e95//j/o/john-jacobs-jj-2259-gunmetal-brown-wooden-brown-c5-wns-sun_3k0a7671.jpg</t>
  </si>
  <si>
    <t>https://static5.lenskart.com/media/catalog/product/pro/1/thumbnail/1080x1080/9df78eab33525d08d6e5fb8d27136e95//j/o/john-jacobs-jj-2259-gunmetal-brown-wooden-brown-c5-wns-sun_J_2803.jpg</t>
  </si>
  <si>
    <t>http://www.lenskart.com/gunmetal-brown-wooden-brown-full-rim-round-medium-size-51-john-jacobs-stratford-jj-2259-c5-sunglasses.html</t>
  </si>
  <si>
    <t>Golden Light Brown Wooden</t>
  </si>
  <si>
    <t>https://static5.lenskart.com/media/catalog/product/pro/1/thumbnail/1080x1080/9df78eab33525d08d6e5fb8d27136e95//j/o/john-jacobs-jj-2259-golden-light-brown-wooden-brown-c6-wos-s_j_2995_1.jpg</t>
  </si>
  <si>
    <t>https://static5.lenskart.com/media/catalog/product/pro/1/thumbnail/1080x1080/9df78eab33525d08d6e5fb8d27136e95//j/o/john-jacobs-jj-2259-golden-light-brown-wooden-brown-c6-wos-s_J_2993.jpg</t>
  </si>
  <si>
    <t>http://www.lenskart.com/golden-light-brown-wooden-brown-full-rim-round-medium-size-51-john-jacobs-madison-avenue-jj-2259-c6-sunglasses.html</t>
  </si>
  <si>
    <t>https://static5.lenskart.com/media/catalog/product/pro/1/thumbnail/1080x1080/9df78eab33525d08d6e5fb8d27136e95//j/o/john-jacobs-jj-2260-black-wooden-grey-gradient-c1-womens-sun_J_3077.jpg</t>
  </si>
  <si>
    <t>https://static5.lenskart.com/media/catalog/product/pro/1/thumbnail/1080x1080/9df78eab33525d08d6e5fb8d27136e95//j/o/john-jacobs-jj-2260-black-wooden-grey-gradient-c1-womens-sun_J_3075.jpg</t>
  </si>
  <si>
    <t>http://www.lenskart.com/black-wooden-grey-gradient-full-rim-round-medium-size-51-john-jacobs-madison-avenue-jj-2260-c1-sunglasses.html</t>
  </si>
  <si>
    <t>https://static5.lenskart.com/media/catalog/product/pro/1/thumbnail/1080x1080/9df78eab33525d08d6e5fb8d27136e95//j/o/john-jacobs-jj-2260-golden-brown-wooden-green-c2-womens-sun_3k0a7597.jpg</t>
  </si>
  <si>
    <t>https://static5.lenskart.com/media/catalog/product/pro/1/thumbnail/1080x1080/9df78eab33525d08d6e5fb8d27136e95//j/o/john-jacobs-jj-2260-golden-brown-wooden-green-c2-womens-sun_J_3066.jpg</t>
  </si>
  <si>
    <t>http://www.lenskart.com/golden-brown-wooden-green-full-rim-round-medium-size-51-john-jacobs-madison-avenue-jj-2260-c2-sunglasses.html</t>
  </si>
  <si>
    <t>https://static5.lenskart.com/media/catalog/product/pro/1/thumbnail/1080x1080/9df78eab33525d08d6e5fb8d27136e95//j/o/john-jacobs-jj-2260-gunmetal-brown-wooden-brown-c3-wns-sun_3k0a7668.jpg</t>
  </si>
  <si>
    <t>https://static5.lenskart.com/media/catalog/product/pro/1/thumbnail/1080x1080/9df78eab33525d08d6e5fb8d27136e95//j/o/john-jacobs-jj-2260-gunmetal-brown-wooden-brown-c3-wns-sun_J_2794.jpg</t>
  </si>
  <si>
    <t>http://www.lenskart.com/gunmetal-brown-wooden-brown-full-rim-round-medium-size-51-john-jacobs-stratford-jj-2260-c3-sunglasses.html</t>
  </si>
  <si>
    <t>https://static5.lenskart.com/media/catalog/product/pro/1/thumbnail/1080x1080/9df78eab33525d08d6e5fb8d27136e95//j/o/john-jacobs-jj-2260-gunmetal-dark-brown-won-bwn-c4-wns-sun_3k0a7747.jpg</t>
  </si>
  <si>
    <t>https://static5.lenskart.com/media/catalog/product/pro/1/thumbnail/1080x1080/9df78eab33525d08d6e5fb8d27136e95//j/o/john-jacobs-jj-2260-gunmetal-dark-brown-won-bwn-c4-wns-sun_J_2852.jpg</t>
  </si>
  <si>
    <t>http://www.lenskart.com/gunmetal-dark-brown-wooden-brown-full-rim-round-medium-size-51-john-jacobs-madison-avenue-jj-2260-c4-sunglasses.html</t>
  </si>
  <si>
    <t>https://static5.lenskart.com/media/catalog/product/pro/1/thumbnail/1080x1080/9df78eab33525d08d6e5fb8d27136e95//j/o/john-jacobs-jj-2261-black-wooden-grey-gradiet-c1-wns-sun_j_2909_1.jpg</t>
  </si>
  <si>
    <t>https://static5.lenskart.com/media/catalog/product/pro/1/thumbnail/1080x1080/9df78eab33525d08d6e5fb8d27136e95//j/o/john-jacobs-jj-2261-black-wooden-grey-gradiet-c1-wns-sun_J_2907.jpg</t>
  </si>
  <si>
    <t>http://www.lenskart.com/black-wooden-grey-gradient-full-rim-round-medium-size-52-john-jacobs-madison-avenue-jj-2261-c1-sunglasses.html</t>
  </si>
  <si>
    <t>https://static5.lenskart.com/media/catalog/product/pro/1/thumbnail/1080x1080/9df78eab33525d08d6e5fb8d27136e95//j/o/john-jacobs-jj-2261-golden-brown-wooden-grn-c2-wns-sun_3k0a7680.jpg</t>
  </si>
  <si>
    <t>https://static5.lenskart.com/media/catalog/product/pro/1/thumbnail/1080x1080/9df78eab33525d08d6e5fb8d27136e95//j/o/john-jacobs-jj-2261-golden-brown-wooden-grn-c2-wns-sun_J_3105.jpg</t>
  </si>
  <si>
    <t>http://www.lenskart.com/golden-brown-wooden-green-full-rim-round-medium-size-52-john-jacobs-madison-avenue-jj-2261-c2-sunglasses.html</t>
  </si>
  <si>
    <t>https://static5.lenskart.com/media/catalog/product/pro/1/thumbnail/1080x1080/9df78eab33525d08d6e5fb8d27136e95//j/o/john-jacobs-jj-2261-gunmetal-brown-wooden-bn-c3-wns-sun_3k0a7751.jpg</t>
  </si>
  <si>
    <t>https://static5.lenskart.com/media/catalog/product/pro/1/thumbnail/1080x1080/9df78eab33525d08d6e5fb8d27136e95//j/o/john-jacobs-jj-2261-gunmetal-brown-wooden-bn-c3-wns-sun_J_2825.jpg</t>
  </si>
  <si>
    <t>http://www.lenskart.com/gunmetal-brown-wooden-brown-full-rim-round-medium-size-52-john-jacobs-madison-avenue-jj-2261-c3-sunglasses.html</t>
  </si>
  <si>
    <t>https://static5.lenskart.com/media/catalog/product/pro/1/thumbnail/1080x1080/9df78eab33525d08d6e5fb8d27136e95//j/o/john-jacobs-jj-2261-gunmetal-dark-brown-wen-bn-c4-ws-sun_J_2863.jpg</t>
  </si>
  <si>
    <t>https://static5.lenskart.com/media/catalog/product/pro/1/thumbnail/1080x1080/9df78eab33525d08d6e5fb8d27136e95//j/o/john-jacobs-jj-2261-gunmetal-dark-brown-wen-bn-c4-ws-sun_J_2861.jpg</t>
  </si>
  <si>
    <t>http://www.lenskart.com/gunmetal-dark-brown-wooden-brown-full-rim-round-medium-size-52-john-jacobs-stratford-jj-2261-c4-sunglasses.html</t>
  </si>
  <si>
    <t>https://static5.lenskart.com/media/catalog/product/pro/1/thumbnail/1080x1080/9df78eab33525d08d6e5fb8d27136e95//j/o/john-jacobs-jj-2261-light-black-wooden-grey-grt-c5-s-su_J_3013.jpg</t>
  </si>
  <si>
    <t>https://static5.lenskart.com/media/catalog/product/pro/1/thumbnail/1080x1080/9df78eab33525d08d6e5fb8d27136e95//j/o/john-jacobs-jj-2261-light-black-wooden-grey-grt-c5-s-su_J_3011.jpg</t>
  </si>
  <si>
    <t>http://www.lenskart.com/light-black-wooden-grey-gradient-full-rim-round-medium-size-52-john-jacobs-madison-avenue-jj-2261-c5-sunglasses.html</t>
  </si>
  <si>
    <t>https://static5.lenskart.com/media/catalog/product/pro/1/thumbnail/1080x1080/9df78eab33525d08d6e5fb8d27136e95//j/o/john-jacobs-jj-2261-golden-light-brown-wn-brn-c6-ws-sun_j_3023_1.jpg</t>
  </si>
  <si>
    <t>https://static5.lenskart.com/media/catalog/product/pro/1/thumbnail/1080x1080/9df78eab33525d08d6e5fb8d27136e95//j/o/john-jacobs-jj-2261-golden-light-brown-wn-brn-c6-ws-sun_J_3021.jpg</t>
  </si>
  <si>
    <t>http://www.lenskart.com/golden-light-brown-wooden-brown-full-rim-round-medium-size-52-john-jacobs-madison-avenue-jj-2261-c6-sunglasses.html</t>
  </si>
  <si>
    <t>Gunmetal Brown</t>
  </si>
  <si>
    <t>https://static5.lenskart.com/media/catalog/product/pro/1/thumbnail/1080x1080/9df78eab33525d08d6e5fb8d27136e95//j/o/john-jacobs-jj-2261-gunmetal-light-brown-gry-grt-c7-ws-sun_J_2818.jpg</t>
  </si>
  <si>
    <t>https://static5.lenskart.com/media/catalog/product/pro/1/thumbnail/1080x1080/9df78eab33525d08d6e5fb8d27136e95//j/o/john-jacobs-jj-2261-gunmetal-light-brown-gry-grt-c7-ws-sun_J_2816.jpg</t>
  </si>
  <si>
    <t>http://www.lenskart.com/gunmetal-brown-grey-gradient-full-rim-round-medium-size-52-john-jacobs-madison-avenue-jj-2261-c7-sunglasses.html</t>
  </si>
  <si>
    <t>Gunmetal Cream</t>
  </si>
  <si>
    <t>https://static5.lenskart.com/media/catalog/product/pro/1/thumbnail/1080x1080/9df78eab33525d08d6e5fb8d27136e95//j/o/john-jacobs-jj-2261-gunmetal-dark-brown-won-b-c8-wns-sun_j_2873_1_1.jpg</t>
  </si>
  <si>
    <t>https://static5.lenskart.com/media/catalog/product/pro/1/thumbnail/1080x1080/9df78eab33525d08d6e5fb8d27136e95//j/o/john-jacobs-jj-2261-gunmetal-dark-brown-won-b-c8-wns-sun_j_2871_1.jpg</t>
  </si>
  <si>
    <t>http://www.lenskart.com/gunmetal-cream-brown-full-rim-round-medium-size-52-john-jacobs-madison-avenue-jj-2261-c8-sunglasses.html</t>
  </si>
  <si>
    <t>https://static5.lenskart.com/media/catalog/product/pro/1/thumbnail/1080x1080/9df78eab33525d08d6e5fb8d27136e95//j/o/john-jacobs-jj-e10017-c1-eyeglasses_m_3987_2.jpg</t>
  </si>
  <si>
    <t>https://static5.lenskart.com/media/catalog/product/pro/1/thumbnail/1080x1080/9df78eab33525d08d6e5fb8d27136e95//j/o/john-jacobs-jj-e10017-c1-eyeglasses_m_3985_2.jpg</t>
  </si>
  <si>
    <t>http://www.lenskart.com/golden-half-rim-rectangle-medium-size-51-john-jacobs-titanium-jj-e10017-c1-eyeglasses.html</t>
  </si>
  <si>
    <t>https://static5.lenskart.com/media/catalog/product/pro/1/thumbnail/1080x1080/9df78eab33525d08d6e5fb8d27136e95//j/o/john-jacobs-jj-e10017-c2-eyeglasses_m_3967_2.jpg</t>
  </si>
  <si>
    <t>https://static5.lenskart.com/media/catalog/product/pro/1/thumbnail/1080x1080/9df78eab33525d08d6e5fb8d27136e95//j/o/john-jacobs-jj-e10017-c2-eyeglasses_m_3965_2.jpg</t>
  </si>
  <si>
    <t>http://www.lenskart.com/gunmetal-half-rim-rectangle-medium-size-51-john-jacobs-titanium-jj-e10017-c2-eyeglasses.html</t>
  </si>
  <si>
    <t>https://static5.lenskart.com/media/catalog/product/pro/1/thumbnail/1080x1080/9df78eab33525d08d6e5fb8d27136e95//j/o/john-jacobs-jj-e10017-c3-eyeglasses_m_3977_2.jpg</t>
  </si>
  <si>
    <t>https://static5.lenskart.com/media/catalog/product/pro/1/thumbnail/1080x1080/9df78eab33525d08d6e5fb8d27136e95//j/o/john-jacobs-jj-e10017-c3-eyeglasses_m_3975_2.jpg</t>
  </si>
  <si>
    <t>http://www.lenskart.com/brown-half-rim-rectangle-medium-size-51-john-jacobs-titanium-jj-e10017-c3-eyeglasses.html</t>
  </si>
  <si>
    <t>https://static5.lenskart.com/media/catalog/product/pro/1/thumbnail/1080x1080/9df78eab33525d08d6e5fb8d27136e95//j/o/john-jacobs-jj-e10018-c1-eyeglasses_M_4008_2.jpg</t>
  </si>
  <si>
    <t>https://static5.lenskart.com/media/catalog/product/pro/1/thumbnail/1080x1080/9df78eab33525d08d6e5fb8d27136e95//j/o/john-jacobs-jj-e10018-c1-eyeglasses_M_4006_2.jpg</t>
  </si>
  <si>
    <t>http://www.lenskart.com/golden-half-rim-rectangle-medium-size-52-john-jacobs-titanium-jj-e10018-c1-eyeglasses.html</t>
  </si>
  <si>
    <t>https://static5.lenskart.com/media/catalog/product/pro/1/thumbnail/1080x1080/9df78eab33525d08d6e5fb8d27136e95//j/o/john-jacobs-jj-e10018-c2-eyeglasses_M_3903.jpg</t>
  </si>
  <si>
    <t>http://www.lenskart.com/gunmetal-half-rim-rectangle-medium-size-52-john-jacobs-titanium-jj-e10018-c2-eyeglasses.html</t>
  </si>
  <si>
    <t>https://static5.lenskart.com/media/catalog/product/pro/1/thumbnail/1080x1080/9df78eab33525d08d6e5fb8d27136e95//j/o/john-jacobs-jj-e10018-c3-eyeglasses_M_3915_1_1.jpg</t>
  </si>
  <si>
    <t>https://static5.lenskart.com/media/catalog/product/pro/1/thumbnail/1080x1080/9df78eab33525d08d6e5fb8d27136e95//j/o/john-jacobs-jj-e10018-c3-eyeglasses_M_3913_1_1.jpg</t>
  </si>
  <si>
    <t>http://www.lenskart.com/half-rim-rectangle-medium-size-52-john-jacobs-titanium-jj-e10018-c3-eyeglasses.html</t>
  </si>
  <si>
    <t>https://static5.lenskart.com/media/catalog/product/pro/1/thumbnail/1080x1080/9df78eab33525d08d6e5fb8d27136e95//j/o/john-jacobs-jj-e10019-c1-eyeglasses_M_4016.jpg</t>
  </si>
  <si>
    <t>http://www.lenskart.com/golden-half-rim-rectangle-medium-size-53-john-jacobs-titanium-jj-e10019-c1-eyeglasses.html</t>
  </si>
  <si>
    <t>https://static5.lenskart.com/media/catalog/product/pro/1/thumbnail/1080x1080/9df78eab33525d08d6e5fb8d27136e95//j/o/john-jacobs-jj-e10019-c2-eyeglasses_m_3935_2.jpg</t>
  </si>
  <si>
    <t>https://static5.lenskart.com/media/catalog/product/pro/1/thumbnail/1080x1080/9df78eab33525d08d6e5fb8d27136e95//j/o/john-jacobs-jj-e10019-c2-eyeglasses_m_3933_2.jpg</t>
  </si>
  <si>
    <t>http://www.lenskart.com/gunmetal-half-rim-rectangle-medium-size-53-john-jacobs-titanium-jj-e10019-c2-eyeglasses.html</t>
  </si>
  <si>
    <t>https://static5.lenskart.com/media/catalog/product/pro/1/thumbnail/1080x1080/9df78eab33525d08d6e5fb8d27136e95//j/o/john-jacobs-jj-e10019-c3-eyeglasses_m_3925.jpg</t>
  </si>
  <si>
    <t>https://static5.lenskart.com/media/catalog/product/pro/1/thumbnail/1080x1080/9df78eab33525d08d6e5fb8d27136e95//j/o/john-jacobs-jj-e10019-c3-eyeglasses_m_3923.jpg</t>
  </si>
  <si>
    <t>http://www.lenskart.com/brown-half-rim-rectangle-medium-size-53-john-jacobs-titanium-jj-e10019-c3-eyeglasses.html</t>
  </si>
  <si>
    <t>https://static5.lenskart.com/media/catalog/product/pro/1/thumbnail/1080x1080/9df78eab33525d08d6e5fb8d27136e95//j/o/john-jacobs-jj-e10020-c1-eyeglasses_m_3997_2.jpg</t>
  </si>
  <si>
    <t>https://static5.lenskart.com/media/catalog/product/pro/1/thumbnail/1080x1080/9df78eab33525d08d6e5fb8d27136e95//j/o/john-jacobs-jj-e10020-c1-eyeglasses_m_3995_2.jpg</t>
  </si>
  <si>
    <t>http://www.lenskart.com/golden-half-rim-rectangle-medium-size-53-john-jacobs-titanium-jj-e10020-c1-eyeglasses.html</t>
  </si>
  <si>
    <t>https://static5.lenskart.com/media/catalog/product/pro/1/thumbnail/1080x1080/9df78eab33525d08d6e5fb8d27136e95//j/o/john-jacobs-jj-e10020-c2-eyeglasses_m_3945_2.jpg</t>
  </si>
  <si>
    <t>https://static5.lenskart.com/media/catalog/product/pro/1/thumbnail/1080x1080/9df78eab33525d08d6e5fb8d27136e95//j/o/john-jacobs-jj-e10020-c2-eyeglasses_m_3943_2.jpg</t>
  </si>
  <si>
    <t>http://www.lenskart.com/gunmetal-half-rim-rectangle-medium-size-53-john-jacobs-titanium-jj-e10020-c2-eyeglasses.html</t>
  </si>
  <si>
    <t>https://static5.lenskart.com/media/catalog/product/pro/1/thumbnail/1080x1080/9df78eab33525d08d6e5fb8d27136e95//j/o/john-jacobs-jj-e10020-c3-eyeglasses_m_3956_2.jpg</t>
  </si>
  <si>
    <t>https://static5.lenskart.com/media/catalog/product/pro/1/thumbnail/1080x1080/9df78eab33525d08d6e5fb8d27136e95//j/o/john-jacobs-jj-e10020-c3-eyeglasses_m_3954_2.jpg</t>
  </si>
  <si>
    <t>http://www.lenskart.com/brown-half-rim-rectangle-medium-size-53-john-jacobs-titanium-jj-e10020-c3-eyeglasses.html</t>
  </si>
  <si>
    <t>Blue White</t>
  </si>
  <si>
    <t>49-20-138</t>
  </si>
  <si>
    <t>https://static5.lenskart.com/media/catalog/product/pro/1/thumbnail/1080x1080/9df78eab33525d08d6e5fb8d27136e95//j/o/john-jacobs-jj-1434-c5-eyeglasses_M_4240_1.jpg</t>
  </si>
  <si>
    <t>http://www.lenskart.com/blue-white-full-rim-round-small-size-49-john-jacobs-madison-avenue-jj-1434-c5-eyeglasses.html</t>
  </si>
  <si>
    <t>Blue Brown Tortoise</t>
  </si>
  <si>
    <t>https://static5.lenskart.com/media/catalog/product/pro/1/thumbnail/1080x1080/9df78eab33525d08d6e5fb8d27136e95//j/o/john-jacobs-jj-1434-c6-eyeglasses_M_4250_1.jpg</t>
  </si>
  <si>
    <t>http://www.lenskart.com/blue-brown-tortoise-full-rim-round-small-size-49-john-jacobs-madison-avenue-jj-1434-c6-eyeglasses.html</t>
  </si>
  <si>
    <t>51-20-138</t>
  </si>
  <si>
    <t>https://static5.lenskart.com/media/catalog/product/pro/1/thumbnail/1080x1080/9df78eab33525d08d6e5fb8d27136e95//j/o/john-jacobs-jj-1435-c4-eyeglasses_M_4281_1.jpg</t>
  </si>
  <si>
    <t>http://www.lenskart.com/blue-silver-full-rim-wayfarer-medium-size-51-john-jacobs-madison-avenue-jj-1435-c4-eyeglasses.html</t>
  </si>
  <si>
    <t>Blue Silver Brown</t>
  </si>
  <si>
    <t>https://static5.lenskart.com/media/catalog/product/pro/1/thumbnail/1080x1080/9df78eab33525d08d6e5fb8d27136e95//j/o/john-jacobs-jj-1435-c6-eyeglasses_M_4220_1.jpg</t>
  </si>
  <si>
    <t>http://www.lenskart.com/blue-silver-brown-full-rim-wayfarer-medium-size-51-john-jacobs-madison-avenue-jj-1435-c6-eyeglasses.html</t>
  </si>
  <si>
    <t>Blue Grey</t>
  </si>
  <si>
    <t>https://static5.lenskart.com/media/catalog/product/pro/1/thumbnail/1080x1080/9df78eab33525d08d6e5fb8d27136e95//j/o/john-jacobs-k9097-blue-grey-silver-blue-c3-wyf-sun_J_8145_1.jpg</t>
  </si>
  <si>
    <t>http://www.lenskart.com/blue-grey-blue-full-rim-wayfarer-medium-size-53-john-jacobs-k9097-c3-sunglasses.html</t>
  </si>
  <si>
    <t>https://static5.lenskart.com/media/catalog/product/pro/1/thumbnail/1080x1080/9df78eab33525d08d6e5fb8d27136e95//j/o/john-jacobs-k9097-grey-brown-silver-blue-c1-wyf-sun_J_8154_1.jpg</t>
  </si>
  <si>
    <t>http://www.lenskart.com/brown-transparent-brown-full-rim-wayfarer-medium-size-53-john-jacobs-k9097-c1-sunglasses.html</t>
  </si>
  <si>
    <t>Black Red Yellow Line</t>
  </si>
  <si>
    <t>https://static5.lenskart.com/media/catalog/product/pro/1/thumbnail/1080x1080/9df78eab33525d08d6e5fb8d27136e95//j/o/john-jacobs-k9116-black-red-ylw-ln-wht-blue-c4-wyf-sun_J_8163_1.jpg</t>
  </si>
  <si>
    <t>http://www.lenskart.com/black-red-yellow-line-blue-full-rim-wayfarer-medium-size-54-john-jacobs-jj-classic-k9116-c4-sunglasses.html</t>
  </si>
  <si>
    <t>Blue Red</t>
  </si>
  <si>
    <t>https://static5.lenskart.com/media/catalog/product/pro/1/thumbnail/1080x1080/9df78eab33525d08d6e5fb8d27136e95//j/o/john-jacobs-k9116-blue-red-orange-ln-blue-red-bl-c1-wyf-sun_J_8249_1.jpg</t>
  </si>
  <si>
    <t>http://www.lenskart.com/blue-red-blue-full-rim-wayfarer-medium-size-54-john-jacobs-jj-classic-k9116-c1-sunglasses.html</t>
  </si>
  <si>
    <t>Blue Sky Blue</t>
  </si>
  <si>
    <t>https://static5.lenskart.com/media/catalog/product/pro/1/thumbnail/1080x1080/9df78eab33525d08d6e5fb8d27136e95//j/o/john-jacobs-k9116-blue-sky-blue-black-blue-bl-c2-wyf-sun_J_8172_1.jpg</t>
  </si>
  <si>
    <t>http://www.lenskart.com/blue-sky-blue-full-rim-wayfarer-medium-size-54-john-jacobs-jj-classic-k9116-c2-sunglasses.html</t>
  </si>
  <si>
    <t>https://static5.lenskart.com/media/catalog/product/pro/1/thumbnail/1080x1080/9df78eab33525d08d6e5fb8d27136e95//j/o/john-jacobs-k9079-tortoise-brown-slv-tortoise-brwn-c3-sun_J_8277_1.jpg</t>
  </si>
  <si>
    <t>http://www.lenskart.com/silver-tortoise-brown-full-rim-clubmaster-medium-size-50-john-jacobs-aventura-k9079-c3-sunglasses.html</t>
  </si>
  <si>
    <t>Tortoise Brown Silver</t>
  </si>
  <si>
    <t>https://static5.lenskart.com/media/catalog/product/pro/1/thumbnail/1080x1080/9df78eab33525d08d6e5fb8d27136e95//j/o/john-jacobs-k9079-tortoise-bwn-slvr-tortoise-brw-gln-c3-sun_J_8304_1.jpg</t>
  </si>
  <si>
    <t>http://www.lenskart.com/tortoise-brown-silver-golden-mirror-full-rim-clubmaster-medium-size-50-john-jacobs-aventura-k9079-c3-sunglasses.html</t>
  </si>
  <si>
    <t>https://static5.lenskart.com/media/catalog/product/pro/1/thumbnail/1080x1080/9df78eab33525d08d6e5fb8d27136e95//j/o/john-jacobs-k9079-tortoise-brwn-slv-tortoise-bwn-gn-c3-sun_J_8286_1.jpg</t>
  </si>
  <si>
    <t>http://www.lenskart.com/tortoise-brown-silver-green-full-rim-clubmaster-medium-size-50-john-jacobs-aventura-k9079-c3-sunglasses.html</t>
  </si>
  <si>
    <t>Black Silver</t>
  </si>
  <si>
    <t>https://static5.lenskart.com/media/catalog/product/pro/1/thumbnail/1080x1080/9df78eab33525d08d6e5fb8d27136e95//j/o/john-jacobs-k9079-black-silver-black-green-c1-sun_J_8295_1.jpg</t>
  </si>
  <si>
    <t>http://www.lenskart.com/black-silver-green-full-rim-clubmaster-medium-size-50-john-jacobs-kat-eye-k9079-c1-sunglasses.html</t>
  </si>
  <si>
    <t>https://static5.lenskart.com/media/catalog/product/pro/1/thumbnail/1080x1080/9df78eab33525d08d6e5fb8d27136e95//j/o/john-jacobs-k9079-black-silver-black-golden-mirror-c1-sun_J_8314_1.jpg</t>
  </si>
  <si>
    <t>http://www.lenskart.com/black-silver-golden-mirror-full-rim-clubmaster-medium-size-50-john-jacobs-kat-eye-k9079-c1-sunglasses.html</t>
  </si>
  <si>
    <t>Tortoise Green</t>
  </si>
  <si>
    <t>https://static5.lenskart.com/media/catalog/product/pro/1/thumbnail/1080x1080/9df78eab33525d08d6e5fb8d27136e95//j/o/john-jacobs-k9052-tortoise-gn-tortoise-gn-brn-c12-wyf-sun_J_8208_1.jpg</t>
  </si>
  <si>
    <t>http://www.lenskart.com/tortoise-green-brown-full-rim-wayfarer-medium-size-49-john-jacobs-jj-classic-k9052-c12-sunglasses.html</t>
  </si>
  <si>
    <t>Tortoise Grey</t>
  </si>
  <si>
    <t>https://static5.lenskart.com/media/catalog/product/pro/1/thumbnail/1080x1080/9df78eab33525d08d6e5fb8d27136e95//j/o/john-jacobs-k9052-tortoise-gry-tortoise-gry-bl-c7-wyf-sun_J_8199_1.jpg</t>
  </si>
  <si>
    <t>http://www.lenskart.com/tortoise-grey-blue-full-rim-wayfarer-medium-size-49-john-jacobs-jj-classic-k9052-c7-sunglasses.html</t>
  </si>
  <si>
    <t>Green Tortoise</t>
  </si>
  <si>
    <t>https://static5.lenskart.com/media/catalog/product/pro/1/thumbnail/1080x1080/9df78eab33525d08d6e5fb8d27136e95//j/o/john-jacobs-k9052-grn-tortoise-grn-tortoise-brwn-c9-wyf-sun_J_8181_1.jpg</t>
  </si>
  <si>
    <t>http://www.lenskart.com/green-tortoise-brown-full-rim-wayfarer-medium-size-49-john-jacobs-jj-classic-k9052-c9-sunglasses.html</t>
  </si>
  <si>
    <t>https://static5.lenskart.com/media/catalog/product/pro/1/thumbnail/1080x1080/9df78eab33525d08d6e5fb8d27136e95//j/o/john-jacobs-k9052-blue-tortoise-blue-c11-wyf-sun_J_8190_1.jpg</t>
  </si>
  <si>
    <t>http://www.lenskart.com/blue-tortoise-blue-full-rim-wayfarer-medium-size-49-john-jacobs-jj-classic-k9052-c11-sunglasses.html</t>
  </si>
  <si>
    <t>https://static5.lenskart.com/media/catalog/product/pro/1/thumbnail/1080x1080/9df78eab33525d08d6e5fb8d27136e95//j/o/john-jacobs-k9133-black-silver-blue-c1-womens-sun_J_8217_1.jpg</t>
  </si>
  <si>
    <t>http://www.lenskart.com/black-blue-full-rim-cat-eye-medium-size-53-john-jacobs-aventura-k9133-c1-sunglasses.html</t>
  </si>
  <si>
    <t>Tortoise Brown</t>
  </si>
  <si>
    <t>https://static5.lenskart.com/media/catalog/product/pro/1/thumbnail/1080x1080/9df78eab33525d08d6e5fb8d27136e95//j/o/john-jacobs-k9133-tortoise-brown-silver-brown-c2-womens-sun_J_8229_1.jpg</t>
  </si>
  <si>
    <t>http://www.lenskart.com/tortoise-brown-full-rim-cat-eye-small-size-53-john-jacobs-aventura-k9133-c2-sunglasses.html</t>
  </si>
  <si>
    <t>https://static5.lenskart.com/media/catalog/product/pro/1/thumbnail/1080x1080/9df78eab33525d08d6e5fb8d27136e95//j/o/john-jacobs-k9133-maroon-silver-brown-c3-womens-sun_J_8239_1.jpg</t>
  </si>
  <si>
    <t>http://www.lenskart.com/maroon-brown-full-rim-cat-eye-small-size-53-john-jacobs-aventura-k9133-c3-sunglasses.html</t>
  </si>
  <si>
    <t>50-21-138</t>
  </si>
  <si>
    <t>https://static5.lenskart.com/media/catalog/product/pro/1/thumbnail/1080x1080/9df78eab33525d08d6e5fb8d27136e95//j/o/john-jacobs-k9055-dark-brown-tortoise-dark-brown-c2-wyf-sun_J_8259_1.jpg</t>
  </si>
  <si>
    <t>http://www.lenskart.com/brown-tortoise-brown-full-rim-wayfarer-medium-size-50-john-jacobs-k9055-c2-sunglasses.html</t>
  </si>
  <si>
    <t>Brown Tortoise Transparent</t>
  </si>
  <si>
    <t>https://static5.lenskart.com/media/catalog/product/pro/1/thumbnail/1080x1080/9df78eab33525d08d6e5fb8d27136e95//j/o/john-jacobs-k9055-brown-transparent-brown-c4-wyf-sun_J_8268_1.jpg</t>
  </si>
  <si>
    <t>http://www.lenskart.com/brown-tortoise-transparent-brown-full-rim-wayfarer-medium-size-50-john-jacobs-jj-classic-k9055-c4-sunglasses.html</t>
  </si>
  <si>
    <t>https://static5.lenskart.com/media/catalog/product/pro/1/thumbnail/1080x1080/9df78eab33525d08d6e5fb8d27136e95//j/i/Tortoise-Brown-Gradient-Full-Rim-Cat-Eye-Large-(Size-55)-John-Jacobs-JJ-Tints-JJ-2244-C2-Sunglasses_john-jacobs-jj-2244-tortoise-brown-gradient-c2-sunglasses_J_811918_02_2022.jpg</t>
  </si>
  <si>
    <t>https://static5.lenskart.com/media/catalog/product/pro/1/thumbnail/1080x1080/9df78eab33525d08d6e5fb8d27136e95//j/i/Tortoise-Brown-Gradient-Full-Rim-Cat-Eye-Large-(Size-55)-John-Jacobs-JJ-Tints-JJ-2244-C2-Sunglasses_john-jacobs-jj-2244-tortoise-brown-gradient-c2-sunglasses_J_8117_118_02_2022.jpg</t>
  </si>
  <si>
    <t>http://www.lenskart.com/tortoise-brown-gradient-full-rim-cat-eye-medium-size-55-john-jacobs-kat-eye-jj-2244-c2-sunglasses.html</t>
  </si>
  <si>
    <t>https://static5.lenskart.com/media/catalog/product/pro/1/thumbnail/1080x1080/9df78eab33525d08d6e5fb8d27136e95//j/i/Black-Blue-Full-Rim-Cat-Eye-Medium-(Size-55)-John-Jacobs-JJ-Tints-JJ-2244-C1-Sunglasses_john-jacobs-jj-2244-black-blue-c1-sunglasses_J_8110_118_02_2022.jpg</t>
  </si>
  <si>
    <t>https://static5.lenskart.com/media/catalog/product/pro/1/thumbnail/1080x1080/9df78eab33525d08d6e5fb8d27136e95//j/i/Black-Blue-Full-Rim-Cat-Eye-Medium-(Size-55)-John-Jacobs-JJ-Tints-JJ-2244-C1-Sunglasses_john-jacobs-jj-2244-black-blue-c1-sunglasses_J_8108_1_118_02_2022.jpg</t>
  </si>
  <si>
    <t>http://www.lenskart.com/black-blue-full-rim-cat-eye-medium-size-55-john-jacobs-kat-eye-jj-2244-c1-sunglasses.html</t>
  </si>
  <si>
    <t>https://static5.lenskart.com/media/catalog/product/pro/1/thumbnail/1080x1080/9df78eab33525d08d6e5fb8d27136e95//j/o/john-jacobs-jj-2244-green-grey-gradient-c5-sunglasses_J_8101_1.jpg</t>
  </si>
  <si>
    <t>https://static5.lenskart.com/media/catalog/product/pro/1/thumbnail/1080x1080/9df78eab33525d08d6e5fb8d27136e95//j/o/john-jacobs-jj-2244-green-grey-gradient-c5-sunglasses_J_8099_1_1.jpg</t>
  </si>
  <si>
    <t>http://www.lenskart.com/green-grey-gradient-full-rim-cat-eye-medium-size-55-john-jacobs-kat-eye-jj-2244-c5-sunglasses.html</t>
  </si>
  <si>
    <t>https://static5.lenskart.com/media/catalog/product/pro/1/thumbnail/1080x1080/9df78eab33525d08d6e5fb8d27136e95//j/o/john-jacobs-jj-2244-pink-blue-c3-sunglasses_j_8065_1.jpg</t>
  </si>
  <si>
    <t>https://static5.lenskart.com/media/catalog/product/pro/1/thumbnail/1080x1080/9df78eab33525d08d6e5fb8d27136e95//j/o/john-jacobs-jj-2244-pink-blue-c3-sunglasses_J_8063_1_1.jpg</t>
  </si>
  <si>
    <t>http://www.lenskart.com/pink-blue-full-rim-cat-eye-medium-size-55-john-jacobs-kat-eye-jj-2244-c3-sunglasses.html</t>
  </si>
  <si>
    <t>https://static5.lenskart.com/media/catalog/product/pro/1/thumbnail/1080x1080/9df78eab33525d08d6e5fb8d27136e95//j/i/Blue-Grey-Gradient-Full-Rim-Cat-Eye-Medium-(Size-55)-John-Jacobs-JJ-Tints-JJ-2244-C4-Sunglasses_john-jacobs-jj-2244-blue-grey-gradient-c4-sunglasses_j_808318_02_2022.jpg</t>
  </si>
  <si>
    <t>https://static5.lenskart.com/media/catalog/product/pro/1/thumbnail/1080x1080/9df78eab33525d08d6e5fb8d27136e95//j/i/Blue-Grey-Gradient-Full-Rim-Cat-Eye-Medium-(Size-55)-John-Jacobs-JJ-Tints-JJ-2244-C4-Sunglasses_john-jacobs-jj-2244-blue-grey-gradient-c4-sunglasses_j_808118_02_2022.jpg</t>
  </si>
  <si>
    <t>http://www.lenskart.com/blue-grey-gradient-full-rim-cat-eye-medium-size-55-john-jacobs-kat-eye-jj-2244-c4-sunglasses.html</t>
  </si>
  <si>
    <t>https://static5.lenskart.com/media/catalog/product/pro/1/thumbnail/1080x1080/9df78eab33525d08d6e5fb8d27136e95//j/o/john-jacobs-jj-2243-blue-grey-gradient-c4-sunglasses_J_8135_1.jpg</t>
  </si>
  <si>
    <t>http://www.lenskart.com/blue-grey-gradient-full-rim-round-medium-size-51-john-jacobs-kat-eye-jj-2243-c4-sunglasses.html</t>
  </si>
  <si>
    <t>Brown Gradient</t>
  </si>
  <si>
    <t>https://static5.lenskart.com/media/catalog/product/pro/1/thumbnail/1080x1080/9df78eab33525d08d6e5fb8d27136e95//j/o/john-jacobs-jj-2243-tortoise-brown-gradient-c2-sunglasses_J_8126_1.jpg</t>
  </si>
  <si>
    <t>http://www.lenskart.com/tortoise-brown-gradient-full-rim-round-medium-size-51-john-jacobs-kat-eye-jj-2243-c2-sunglasses.html</t>
  </si>
  <si>
    <t>https://static5.lenskart.com/media/catalog/product/pro/1/thumbnail/1080x1080/9df78eab33525d08d6e5fb8d27136e95//j/o/john-jacobs-jj-2243-grey-c5-sunglasses_john-jacobs-jj-2243-grey-c5-sunglasses_J_8074.jpg</t>
  </si>
  <si>
    <t>https://static5.lenskart.com/media/catalog/product/pro/1/thumbnail/1080x1080/9df78eab33525d08d6e5fb8d27136e95//j/o/john-jacobs-jj-2243-grey-c5-sunglasses_john-jacobs-jj-2243-grey-c5-sunglasses_J_8072_1.jpg</t>
  </si>
  <si>
    <t>http://www.lenskart.com/grey-full-rim-round-medium-size-51-john-jacobs-kat-eye-jj-2243-c5-sunglasses.html</t>
  </si>
  <si>
    <t>https://static5.lenskart.com/media/catalog/product/pro/1/thumbnail/1080x1080/9df78eab33525d08d6e5fb8d27136e95//j/o/john-jacobs-jj-2243-pink-blue-c3-sunglasses_J_8090_1.jpg</t>
  </si>
  <si>
    <t>https://static5.lenskart.com/media/catalog/product/pro/1/thumbnail/1080x1080/9df78eab33525d08d6e5fb8d27136e95//j/o/john-jacobs-jj-2243-pink-blue-c3-sunglasses_john-jacobs-jj-2243-pink-blue-c3-sunglasses_J_8090_1.jpg</t>
  </si>
  <si>
    <t>http://www.lenskart.com/pink-blue-full-rim-round-medium-size-51-john-jacobs-kat-eye-jj-2243-c3-sunglasses.html</t>
  </si>
  <si>
    <t>https://static5.lenskart.com/media/catalog/product/pro/1/thumbnail/1080x1080/9df78eab33525d08d6e5fb8d27136e95//j/o/john-jacobs-jj-2243-black-blue-c1-sunglasses_j_8056.jpg</t>
  </si>
  <si>
    <t>https://static5.lenskart.com/media/catalog/product/pro/1/thumbnail/1080x1080/9df78eab33525d08d6e5fb8d27136e95//j/o/john-jacobs-jj-2243-black-blue-c1-sunglasses_john-jacobs-jj-2243-black-blue-c1-sunglasses_J_8054_1.jpg</t>
  </si>
  <si>
    <t>http://www.lenskart.com/black-blue-full-rim-round-medium-size-51-john-jacobs-kat-eye-jj-2243-c1-sunglasses.html</t>
  </si>
  <si>
    <t>John Jacobs JJ</t>
  </si>
  <si>
    <t>EVIL EYE</t>
  </si>
  <si>
    <t>Matte Sky Blue</t>
  </si>
  <si>
    <t>http://d3b4di70nev5h5.cloudfront.net/media/catalog/product//j/o/john-jacobs-evil-eye-jj-2205-matte-sky-blue-c2-womens-eyegl_M_2961.jpg</t>
  </si>
  <si>
    <t>http://www.lenskart.com/john-jacobs-evil-eye-jj-2205-matte-sky-blue-c2-women-s-eyeglasses.html</t>
  </si>
  <si>
    <t>http://d3b4di70nev5h5.cloudfront.net/media/catalog/product//j/o/john-jacobs-evil-eye-jj-2205-matte-maroon-pink-c3-womens-eye_M_2748.jpg</t>
  </si>
  <si>
    <t>http://www.lenskart.com/john-jacobs-evil-eye-jj-2205-matte-maroon-pink-c3-women-s-eyeglasses.html</t>
  </si>
  <si>
    <t>http://d3b4di70nev5h5.cloudfront.net/media/catalog/product//j/o/john-jacobs-evil-eye-jj-2205-matte-brown-c4-womens-eyeglass_M_2991.jpg</t>
  </si>
  <si>
    <t>http://www.lenskart.com/john-jacobs-evil-eye-jj-2205-matte-brown-c4-women-s-eyeglasses.html</t>
  </si>
  <si>
    <t>http://d3b4di70nev5h5.cloudfront.net/media/catalog/product//j/o/john-jacobs-evil-eye-jj-2205-mat-brn-gry-trpnt-c5-womens-eye_M_2820.jpg</t>
  </si>
  <si>
    <t>http://www.lenskart.com/john-jacobs-evil-eye-jj-2205-matte-brown-grey-transaprent-c5-women-s-eyeglasses.html</t>
  </si>
  <si>
    <t>VAGABOND</t>
  </si>
  <si>
    <t>http://d3b4di70nev5h5.cloudfront.net/media/catalog/product//j/o/john-jacobs-vagabond-jj-2206-matte-purple-c1-wyfr-womens-eye_M_2788.jpg</t>
  </si>
  <si>
    <t>http://www.lenskart.com/john-jacobs-vagabond-jj-2206-matte-purple-c1-wayfarer-women-s-eyeglasses.html</t>
  </si>
  <si>
    <t>http://d3b4di70nev5h5.cloudfront.net/media/catalog/product//j/o/john-jacobs-vagabond-jj-2206-mat-sky-bl-c2-wyfr-womens-eye_M_2951.jpg</t>
  </si>
  <si>
    <t>http://www.lenskart.com/john-jacobs-vagabond-jj-2206-matte-sky-blue-c2-wayfarer-women-s-eyeglasses.html</t>
  </si>
  <si>
    <t>http://d3b4di70nev5h5.cloudfront.net/media/catalog/product//j/o/john-jacobs-vagabond-jj-2206-matte-maroon-c3-wyfr-womens-eye_M_2931.jpg</t>
  </si>
  <si>
    <t>http://www.lenskart.com/john-jacobs-vagabond-jj-2206-matte-maroon-c3-wayfarer-women-s-eyeglasses.html</t>
  </si>
  <si>
    <t>Matte Brown Transparent</t>
  </si>
  <si>
    <t>http://d3b4di70nev5h5.cloudfront.net/media/catalog/product//j/o/john-jacobs-vagabond-jj-2206-mat-brn-trprt-c5-wyf-womens-eye_M_2881.jpg</t>
  </si>
  <si>
    <t>http://www.lenskart.com/john-jacobs-vagabond-jj-2206-matte-brown-transparent-c5-wayfarer-women-s-eyeglasses.html</t>
  </si>
  <si>
    <t>http://d3b4di70nev5h5.cloudfront.net/media/catalog/product//j/o/john-jacobs-vagabond-jj-2207-matte-purple-c1-wyfr-womens-eye_M_2768.jpg</t>
  </si>
  <si>
    <t>http://www.lenskart.com/john-jacobs-vagabond-jj-2207-matte-purple-c1-wayfarer-women-s-eyeglasses.html</t>
  </si>
  <si>
    <t>http://d3b4di70nev5h5.cloudfront.net/media/catalog/product//j/o/john-jacobs-vagabond-jj-2207-matte-sky-bl-c2-wyfr-womens-eye_M_2971.jpg</t>
  </si>
  <si>
    <t>http://www.lenskart.com/john-jacobs-vagabond-jj-2207-matte-sky-blue-c2-wayfarer-women-s-eyeglasses.html</t>
  </si>
  <si>
    <t>http://d3b4di70nev5h5.cloudfront.net/media/catalog/product//j/o/john-jacobs-jj-2207-mat-ppl-trsprt-c3-wyfr-womens-eye_M_2708.jpg</t>
  </si>
  <si>
    <t>http://www.lenskart.com/john-jacobs-vagabond-jj-2207-matte-purple-transparent-c3-wayfarer-women-s-eyeglasses.html</t>
  </si>
  <si>
    <t>http://d3b4di70nev5h5.cloudfront.net/media/catalog/product//j/o/john-jacobs-vagabond-jj-2207-mt-brn-trprt-c4-wyfr-womens-eye_M_2871.jpg</t>
  </si>
  <si>
    <t>http://www.lenskart.com/john-jacobs-vagabond-jj-2207-matte-brown-transparent-c4-wayfarer-women-s-eyeglasses.html</t>
  </si>
  <si>
    <t>http://d3b4di70nev5h5.cloudfront.net/media/catalog/product//j/o/john-jacobs-jj-2207-mat-mrn-grey-trsprt-c5-wyfr-womens-eye_M_2718.jpg</t>
  </si>
  <si>
    <t>http://www.lenskart.com/john-jacobs-vagabond-jj-2207-matte-maroon-grey-transparent-c5-wayfarer-women-s-eyeglasses.html</t>
  </si>
  <si>
    <t>http://d3b4di70nev5h5.cloudfront.net/media/catalog/product//j/o/john-jacobs-vagabond-jj-2208-mat-sky-bl-c1-wyfr-womens-eye_M_2981.jpg</t>
  </si>
  <si>
    <t>http://www.lenskart.com/john-jacobs-vagabond-jj-2208-matte-sky-blue-c1-wayfarer-women-s-eyeglasses.html</t>
  </si>
  <si>
    <t>http://d3b4di70nev5h5.cloudfront.net/media/catalog/product//j/o/john-jacobs-jj-2208-mat-marn-brown-trsprt-c2-wyfr-womens-eye_M_2911.jpg</t>
  </si>
  <si>
    <t>http://www.lenskart.com/john-jacobs-vagabond-jj-2208-matte-maroon-brown-transparent-c2-wayfarer-women-s-eyeglasses.html</t>
  </si>
  <si>
    <t>Matte Brown Green</t>
  </si>
  <si>
    <t>http://d3b4di70nev5h5.cloudfront.net/media/catalog/product//j/o/john-jacobs-vagabond-jj-2208-mat-brn-grn-c3-wyfr-womens-eye_M_2728.jpg</t>
  </si>
  <si>
    <t>http://www.lenskart.com/john-jacobs-vagabond-jj-2208-matte-brown-green-c3-wayfarer-women-s-eyeglasses.html</t>
  </si>
  <si>
    <t>http://d3b4di70nev5h5.cloudfront.net/media/catalog/product//j/o/john-jacobs-jj-2208-mat-mrn-brn-trsprt-c4-wyfr-womens-eye_M_2891.jpg</t>
  </si>
  <si>
    <t>http://www.lenskart.com/john-jacobs-vagabond-jj-2208-matte-maroon-brown-transparent-c4-wayfarer-women-s-eyeglasses.html</t>
  </si>
  <si>
    <t>http://d3b4di70nev5h5.cloudfront.net/media/catalog/product//j/o/john-jacobs-vagabond-jj-2208-matte-green-c5-wyfr-womens-eye_M_2678.jpg</t>
  </si>
  <si>
    <t>http://www.lenskart.com/john-jacobs-vagabond-jj-2208-matte-green-c5-wayfarer-women-s-eyeglasses.html</t>
  </si>
  <si>
    <t>http://d3b4di70nev5h5.cloudfront.net/media/catalog/product//j/o/john-jacobs-evil-eye-jj-2209-matte-purple-c1-womens-eyeg_M_2758.jpg</t>
  </si>
  <si>
    <t>http://www.lenskart.com/john-jacobs-evil-eye-jj-2209-matte-purple-c1-women-s-eyeglasses.html</t>
  </si>
  <si>
    <t>http://d3b4di70nev5h5.cloudfront.net/media/catalog/product//j/o/john-jacobs-evil-eye-jj-2209-matte-sky-blue-c2-womens-eye_M_2941.jpg</t>
  </si>
  <si>
    <t>http://www.lenskart.com/john-jacobs-evil-eye-jj-2209-matte-sky-blue-c2-women-s-eyeglasses.html</t>
  </si>
  <si>
    <t>http://d3b4di70nev5h5.cloudfront.net/media/catalog/product//j/o/john-jacobs-evil-eye-jj-2209-mat-brn-gry-trpnt-c3-womens-eye_M_2798.jpg</t>
  </si>
  <si>
    <t>http://www.lenskart.com/john-jacobs-evil-eye-jj-2209-matte-brown-grey-transaprent-c3-women-s-eyeglasses.html</t>
  </si>
  <si>
    <t>http://d3b4di70nev5h5.cloudfront.net/media/catalog/product//j/o/john-jacobs-evil-eye-jj-2209-matte-brown-c4-womens-eyegla_M_2861.jpg</t>
  </si>
  <si>
    <t>http://www.lenskart.com/john-jacobs-evil-eye-jj-2209-matte-brown-c4-women-s-eyeglasses.html</t>
  </si>
  <si>
    <t>http://d3b4di70nev5h5.cloudfront.net/media/catalog/product//j/o/john-jacobs-evil-eye-jj-2209-matte-brown-c5-womens-eyeglass_M_2901.jpg</t>
  </si>
  <si>
    <t>http://www.lenskart.com/john-jacobs-evil-eye-jj-2209-matte-brown-c5-women-s-eyeglasses.html</t>
  </si>
  <si>
    <t>http://d3b4di70nev5h5.cloudfront.net/media/catalog/product//j/o/john-jacobs-evil-eye-jj-2210-matte-maroon-c1-womens-eyeglas_M_2921.jpg</t>
  </si>
  <si>
    <t>http://www.lenskart.com/john-jacobs-evil-eye-jj-2210-matte-maroon-c1-women-s-eyeglasses.html</t>
  </si>
  <si>
    <t>Matte Grey Green</t>
  </si>
  <si>
    <t>http://d3b4di70nev5h5.cloudfront.net/media/catalog/product//j/o/john-jacobs-evil-eye-jj-2210-matte-grey-green-c2-womens-eye_M_2831.jpg</t>
  </si>
  <si>
    <t>http://www.lenskart.com/john-jacobs-evil-eye-jj-2210-matte-grey-green-c2-women-s-eyeglasses.html</t>
  </si>
  <si>
    <t>http://d3b4di70nev5h5.cloudfront.net/media/catalog/product//j/o/john-jacobs-evil-eye-jj-2210-matte-grn-design-c3-womens-eye_M_2648.jpg</t>
  </si>
  <si>
    <t>http://www.lenskart.com/john-jacobs-evil-eye-jj-2210-matte-green-design-c3-women-s-eyeglasses.html</t>
  </si>
  <si>
    <t>http://d3b4di70nev5h5.cloudfront.net/media/catalog/product//j/o/john-jacobs-evil-eye-jj-2210-matte-brown-c4-womens-eyeglas_M_2841.jpg</t>
  </si>
  <si>
    <t>http://www.lenskart.com/john-jacobs-evil-eye-jj-2210-matte-brown-c4-women-s-eyeglasses.html</t>
  </si>
  <si>
    <t>http://d3b4di70nev5h5.cloudfront.net/media/catalog/product//j/o/john-jacobs-evil-eye-jj-2210-mat-mrn-gry-tsprt-c5-womens-eye_M_2810.jpg</t>
  </si>
  <si>
    <t>http://www.lenskart.com/john-jacobs-evil-eye-jj-2210-matte-maroon-grey-transparent-c5-women-s-eyeglasses.html</t>
  </si>
  <si>
    <t>http://d3b4di70nev5h5.cloudfront.net/media/catalog/product//j/o/john-jacobs-vagabond-jj-2211-matte-grey-black-c1-wyfr-eyegl_M_2688.jpg</t>
  </si>
  <si>
    <t>http://www.lenskart.com/john-jacobs-vagabond-jj-2211-matte-grey-black-c1-wayfarer-eyeglasses.html</t>
  </si>
  <si>
    <t>http://d3b4di70nev5h5.cloudfront.net/media/catalog/product//j/o/john-jacobs-vagabond-jj-2211-matte-purple-trsprt-c2-wyfr-eye_M_2738.jpg</t>
  </si>
  <si>
    <t>http://www.lenskart.com/john-jacobs-vagabond-jj-2211-matte-purple-transparent-c2-wayfarer-eyeglasses.html</t>
  </si>
  <si>
    <t>http://d3b4di70nev5h5.cloudfront.net/media/catalog/product//j/o/john-jacobs-vagabond-jj-2211-matte-brown-trsprt-eye_M_2851.jpg</t>
  </si>
  <si>
    <t>http://www.lenskart.com/john-jacobs-vagabond-jj-2211-matte-brown-transparent-eyeglasses.html</t>
  </si>
  <si>
    <t>http://d3b4di70nev5h5.cloudfront.net/media/catalog/product//j/o/john-jacobs-vagabond-jj-2211-matte-green-design-c4-wyfr-eye_M_2658.jpg</t>
  </si>
  <si>
    <t>http://www.lenskart.com/john-jacobs-vagabond-jj-2211-matte-green-design-c4-wayfarer-eyeglasses.html</t>
  </si>
  <si>
    <t>http://d3b4di70nev5h5.cloudfront.net/media/catalog/product//j/o/john-jacobs-vagabond-jj-2211-matte-green-c5-wyfr-eyeglasses_M_2668.jpg</t>
  </si>
  <si>
    <t>http://www.lenskart.com/john-jacobs-vagabond-jj-2211-matte-green-c5-wayfarer-eyeglasses.html</t>
  </si>
  <si>
    <t>61-14-140</t>
  </si>
  <si>
    <t>https://static5.lenskart.com/media/catalog/product/pro/1/thumbnail/1080x1080/9df78eab33525d08d6e5fb8d27136e95//j/o/john-jacobs-jj-s10036-c1-sunglasses__M_0340.jpg</t>
  </si>
  <si>
    <t>https://static5.lenskart.com/media/catalog/product/pro/1/thumbnail/1080x1080/9df78eab33525d08d6e5fb8d27136e95//j/o/john-jacobs-jj-s10036-c1-sunglasses__M_0338.jpg</t>
  </si>
  <si>
    <t>http://www.lenskart.com/golden-brown-full-rim-aviator-large-size-61-john-jacobs-route-66-jj-s10036-c1-sunglasses.html</t>
  </si>
  <si>
    <t>https://static5.lenskart.com/media/catalog/product/pro/1/thumbnail/1080x1080/9df78eab33525d08d6e5fb8d27136e95//j/o/john-jacobs-jj-s10036-c2-sunglasses_M_0558_1.jpg</t>
  </si>
  <si>
    <t>https://static5.lenskart.com/media/catalog/product/pro/1/thumbnail/1080x1080/9df78eab33525d08d6e5fb8d27136e95//j/o/john-jacobs-jj-s10036-c2-sunglasses_M_0556_1.jpg</t>
  </si>
  <si>
    <t>http://www.lenskart.com/gunmetal-grey-gradient-full-rim-aviator-large-size-61-john-jacobs-route-66-jj-s10036-c2-sunglasses.html</t>
  </si>
  <si>
    <t>https://static5.lenskart.com/media/catalog/product/pro/1/thumbnail/1080x1080/9df78eab33525d08d6e5fb8d27136e95//j/o/john-jacobs-jj-s10036-c3-sunglasses__m_0432.jpg</t>
  </si>
  <si>
    <t>https://static5.lenskart.com/media/catalog/product/pro/1/thumbnail/1080x1080/9df78eab33525d08d6e5fb8d27136e95//j/o/john-jacobs-jj-s10036-c3-sunglasses__m_0430.jpg</t>
  </si>
  <si>
    <t>http://www.lenskart.com/silver-grey-gradient-full-rim-aviator-large-size-61-john-jacobs-route-66-jj-s10036-c3-sunglasses.html</t>
  </si>
  <si>
    <t>https://static5.lenskart.com/media/catalog/product/pro/1/thumbnail/1080x1080/9df78eab33525d08d6e5fb8d27136e95//j/o/john-jacobs-jj-s10036-c4-sunglasses_m_0350_1.jpg</t>
  </si>
  <si>
    <t>https://static5.lenskart.com/media/catalog/product/pro/1/thumbnail/1080x1080/9df78eab33525d08d6e5fb8d27136e95//j/o/john-jacobs-jj-s10036-c4-sunglasses_m_0348_1.jpg</t>
  </si>
  <si>
    <t>http://www.lenskart.com/golden-grey-full-rim-aviator-large-size-61-john-jacobs-route-66-jj-s10036-c4-sunglasses.html</t>
  </si>
  <si>
    <t>https://static5.lenskart.com/media/catalog/product/pro/1/thumbnail/1080x1080/9df78eab33525d08d6e5fb8d27136e95//j/o/john-jacobs-jj-s10036-c5-sunglasses_M_0381_1.jpg</t>
  </si>
  <si>
    <t>https://static5.lenskart.com/media/catalog/product/pro/1/thumbnail/1080x1080/9df78eab33525d08d6e5fb8d27136e95//j/o/john-jacobs-jj-s10036-c5-sunglasses_M_0379_1.jpg</t>
  </si>
  <si>
    <t>http://www.lenskart.com/golden-brown-gradient-full-rim-aviator-large-size-61-john-jacobs-route-66-jj-s10036-c5-sunglasses.html</t>
  </si>
  <si>
    <t>https://static5.lenskart.com/media/catalog/product/pro/1/thumbnail/1080x1080/9df78eab33525d08d6e5fb8d27136e95//j/o/john-jacobs-jj-s10036-c6-sunglasses_M_0683_1.jpg</t>
  </si>
  <si>
    <t>https://static5.lenskart.com/media/catalog/product/pro/1/thumbnail/1080x1080/9df78eab33525d08d6e5fb8d27136e95//j/o/john-jacobs-jj-s10036-c6-sunglasses_M_0681_1.jpg</t>
  </si>
  <si>
    <t>http://www.lenskart.com/black-purple-mirror-full-rim-aviator-large-size-61-john-jacobs-route-66-jj-s10036-c6-sunglasses.html</t>
  </si>
  <si>
    <t>https://static5.lenskart.com/media/catalog/product/pro/1/thumbnail/1080x1080/9df78eab33525d08d6e5fb8d27136e95//j/o/john-jacobs-jj-s10036-c7-sunglasses_john-jacobs-jj-s10036-c7-sunglasses_m_0765.jpg</t>
  </si>
  <si>
    <t>https://static5.lenskart.com/media/catalog/product/pro/1/thumbnail/1080x1080/9df78eab33525d08d6e5fb8d27136e95//j/o/john-jacobs-jj-s10036-c7-sunglasses_john-jacobs-jj-s10036-c7-sunglasses_m_0763.jpg</t>
  </si>
  <si>
    <t>http://www.lenskart.com/golden-grey-pink-full-rim-aviator-large-size-61-john-jacobs-route-66-jj-s10036-c7-sunglasses.html</t>
  </si>
  <si>
    <t>57-14-135</t>
  </si>
  <si>
    <t>https://static5.lenskart.com/media/catalog/product/pro/1/thumbnail/1080x1080/9df78eab33525d08d6e5fb8d27136e95//j/o/john-jacobs-jj-s10037-c1-sunglasses_M_0671_1.jpg</t>
  </si>
  <si>
    <t>https://static5.lenskart.com/media/catalog/product/pro/1/thumbnail/1080x1080/9df78eab33525d08d6e5fb8d27136e95//j/o/john-jacobs-jj-s10037-c1-sunglasses_M_0669_1.jpg</t>
  </si>
  <si>
    <t>http://www.lenskart.com/black-silver-blue-mirror-full-rim-aviator-medium-size-57-john-jacobs-route-66-jj-s10037-c1-sunglasses.html</t>
  </si>
  <si>
    <t>Golden Silver</t>
  </si>
  <si>
    <t>https://static5.lenskart.com/media/catalog/product/pro/1/thumbnail/1080x1080/9df78eab33525d08d6e5fb8d27136e95//j/o/john-jacobs-jj-s10037-c2-sunglasses_M_0650_1.jpg</t>
  </si>
  <si>
    <t>https://static5.lenskart.com/media/catalog/product/pro/1/thumbnail/1080x1080/9df78eab33525d08d6e5fb8d27136e95//j/o/john-jacobs-jj-s10037-c2-sunglasses_M_0648_1.jpg</t>
  </si>
  <si>
    <t>http://www.lenskart.com/golden-silver-brown-gradient-full-rim-aviator-medium-size-57-john-jacobs-route-66-jj-s10037-c2-sunglasses.html</t>
  </si>
  <si>
    <t>Blue Silver</t>
  </si>
  <si>
    <t>https://static5.lenskart.com/media/catalog/product/pro/1/thumbnail/1080x1080/9df78eab33525d08d6e5fb8d27136e95//j/o/john-jacobs-jj-s10037-c3-sunglasses_m_0707_1.jpg</t>
  </si>
  <si>
    <t>https://static5.lenskart.com/media/catalog/product/pro/1/thumbnail/1080x1080/9df78eab33525d08d6e5fb8d27136e95//j/o/john-jacobs-jj-s10037-c3-sunglasses_m_0705_1.jpg</t>
  </si>
  <si>
    <t>http://www.lenskart.com/blue-silver-blue-mirror-full-rim-aviator-medium-size-57-john-jacobs-route-66-jj-s10037-c3-sunglasses.html</t>
  </si>
  <si>
    <t>https://static5.lenskart.com/media/catalog/product/pro/1/thumbnail/1080x1080/9df78eab33525d08d6e5fb8d27136e95//j/o/john-jacobs-jj-s10037-c5-sunglasses_M_0401_1.jpg</t>
  </si>
  <si>
    <t>https://static5.lenskart.com/media/catalog/product/pro/1/thumbnail/1080x1080/9df78eab33525d08d6e5fb8d27136e95//j/o/john-jacobs-jj-s10037-c5-sunglasses_M_0399_1.jpg</t>
  </si>
  <si>
    <t>http://www.lenskart.com/golden-pink-gradient-full-rim-aviator-medium-size-57-john-jacobs-route-66-jj-s10037-c5-sunglasses.html</t>
  </si>
  <si>
    <t>https://static5.lenskart.com/media/catalog/product/pro/1/thumbnail/1080x1080/9df78eab33525d08d6e5fb8d27136e95//j/o/john-jacobs-jj-s10037-c6-sunglasses_M_0360_1.jpg</t>
  </si>
  <si>
    <t>https://static5.lenskart.com/media/catalog/product/pro/1/thumbnail/1080x1080/9df78eab33525d08d6e5fb8d27136e95//j/o/john-jacobs-jj-s10037-c6-sunglasses_M_0358_1.jpg</t>
  </si>
  <si>
    <t>http://www.lenskart.com/golden-grey-full-rim-aviator-medium-size-57-john-jacobs-route-66-jj-s10037-c6-sunglasses.html</t>
  </si>
  <si>
    <t>https://static5.lenskart.com/media/catalog/product/pro/1/thumbnail/1080x1080/9df78eab33525d08d6e5fb8d27136e95//j/o/john-jacobs-jj-s10037-c7-sunglasses_M_0568_1.jpg</t>
  </si>
  <si>
    <t>https://static5.lenskart.com/media/catalog/product/pro/1/thumbnail/1080x1080/9df78eab33525d08d6e5fb8d27136e95//j/o/john-jacobs-jj-s10037-c7-sunglasses_M_0566_1.jpg</t>
  </si>
  <si>
    <t>http://www.lenskart.com/black-silver-green-full-rim-aviator-medium-size-57-john-jacobs-route-66-jj-s10037-c7-sunglasses.html</t>
  </si>
  <si>
    <t>54-20-135</t>
  </si>
  <si>
    <t>Pink Mirror</t>
  </si>
  <si>
    <t>https://static5.lenskart.com/media/catalog/product/pro/1/thumbnail/1080x1080/9df78eab33525d08d6e5fb8d27136e95//j/o/john-jacobs-jj-s10038-c1-sunglasses_m_8766_1.jpg</t>
  </si>
  <si>
    <t>https://static5.lenskart.com/media/catalog/product/pro/1/thumbnail/1080x1080/9df78eab33525d08d6e5fb8d27136e95//j/o/john-jacobs-jj-s10038-c1-sunglasses_m_8764_1.jpg</t>
  </si>
  <si>
    <t>http://www.lenskart.com/black-silver-purple-mirror-full-rim-round-medium-size-54-john-jacobs-route-66-jj-s10038-c1-sunglasses.html</t>
  </si>
  <si>
    <t>https://static5.lenskart.com/media/catalog/product/pro/1/thumbnail/1080x1080/9df78eab33525d08d6e5fb8d27136e95//j/o/john-jacobs-jj-s10038-c2-sunglasses_m_8705_1_1.jpg</t>
  </si>
  <si>
    <t>https://static5.lenskart.com/media/catalog/product/pro/1/thumbnail/1080x1080/9df78eab33525d08d6e5fb8d27136e95//j/o/john-jacobs-jj-s10038-c2-sunglasses_m_8703_1_1.jpg</t>
  </si>
  <si>
    <t>http://www.lenskart.com/golden-brown-gradient-full-rim-round-medium-size-54-john-jacobs-route-66-jj-s10038-c2-sunglasses.html</t>
  </si>
  <si>
    <t>https://static5.lenskart.com/media/catalog/product/pro/1/thumbnail/1080x1080/9df78eab33525d08d6e5fb8d27136e95//j/o/john-jacobs-jj-s10038-c3-sunglasses_m_8695_1_1.jpg</t>
  </si>
  <si>
    <t>https://static5.lenskart.com/media/catalog/product/pro/1/thumbnail/1080x1080/9df78eab33525d08d6e5fb8d27136e95//j/o/john-jacobs-jj-s10038-c3-sunglasses_m_8693_1_1.jpg</t>
  </si>
  <si>
    <t>http://www.lenskart.com/sky-blue-silver-grey-full-rim-round-medium-size-54-john-jacobs-route-66-jj-s10038-c3-sunglasses.html</t>
  </si>
  <si>
    <t>https://static5.lenskart.com/media/catalog/product/pro/1/thumbnail/1080x1080/9df78eab33525d08d6e5fb8d27136e95//j/o/john-jacobs-jj-s10038-c4-sunglasses_m_8682.jpg</t>
  </si>
  <si>
    <t>https://static5.lenskart.com/media/catalog/product/pro/1/thumbnail/1080x1080/9df78eab33525d08d6e5fb8d27136e95//j/o/john-jacobs-jj-s10038-c4-sunglasses_m_8682_1.jpg</t>
  </si>
  <si>
    <t>http://www.lenskart.com/golden-brown-gradient-full-rim-round-medium-size-54-john-jacobs-route-66-jj-s10038-c4-sunglasses.html</t>
  </si>
  <si>
    <t>https://static5.lenskart.com/media/catalog/product/pro/1/thumbnail/1080x1080/9df78eab33525d08d6e5fb8d27136e95//j/o/john-jacobs-jj-s10038-c5-sunglasses_m_8726_1.jpg</t>
  </si>
  <si>
    <t>https://static5.lenskart.com/media/catalog/product/pro/1/thumbnail/1080x1080/9df78eab33525d08d6e5fb8d27136e95//j/o/john-jacobs-jj-s10038-c5-sunglasses_m_8724_1.jpg</t>
  </si>
  <si>
    <t>http://www.lenskart.com/golden-brown-gradient-full-rim-round-medium-size-54-john-jacobs-route-66-jj-s10038-c5-sunglasses.html</t>
  </si>
  <si>
    <t>https://static5.lenskart.com/media/catalog/product/pro/1/thumbnail/1080x1080/9df78eab33525d08d6e5fb8d27136e95//j/o/john-jacobs-jj-s10038-c6-sunglasses_m_8715_1.jpg</t>
  </si>
  <si>
    <t>https://static5.lenskart.com/media/catalog/product/pro/1/thumbnail/1080x1080/9df78eab33525d08d6e5fb8d27136e95//j/o/john-jacobs-jj-s10038-c6-sunglasses_m_8713_1.jpg</t>
  </si>
  <si>
    <t>http://www.lenskart.com/black-silver-grey-gradient-full-rim-round-medium-size-54-john-jacobs-route-66-jj-s10038-c6-sunglasses.html</t>
  </si>
  <si>
    <t>Blue Mirror</t>
  </si>
  <si>
    <t>https://static5.lenskart.com/media/catalog/product/pro/1/thumbnail/1080x1080/9df78eab33525d08d6e5fb8d27136e95//j/o/john-jacobs-jj-s10038-c7-sunglasses_m_8778_1_1.jpg</t>
  </si>
  <si>
    <t>https://static5.lenskart.com/media/catalog/product/pro/1/thumbnail/1080x1080/9df78eab33525d08d6e5fb8d27136e95//j/o/john-jacobs-jj-s10038-c7-sunglasses_m_8776_1_1.jpg</t>
  </si>
  <si>
    <t>http://www.lenskart.com/sky-blue-silver-sky-blue-mirror-full-rim-round-medium-size-54-john-jacobs-route-66-jj-s10038-c7-sunglasses.html</t>
  </si>
  <si>
    <t>60-12-135</t>
  </si>
  <si>
    <t>https://static5.lenskart.com/media/catalog/product/pro/1/thumbnail/1080x1080/9df78eab33525d08d6e5fb8d27136e95//j/o/john-jacobs-jj-s10039-c1-sunglasses_j_0230_1.jpg</t>
  </si>
  <si>
    <t>https://static5.lenskart.com/media/catalog/product/pro/1/thumbnail/1080x1080/9df78eab33525d08d6e5fb8d27136e95//j/o/john-jacobs-jj-s10039-c1-sunglasses_j_0228_1.jpg</t>
  </si>
  <si>
    <t>http://www.lenskart.com/gunmetal-blue-mirror-full-rim-aviator-medium-size-60-john-jacobs-route-66-jj-s10039-c1-sunglasses.html</t>
  </si>
  <si>
    <t>https://static5.lenskart.com/media/catalog/product/pro/1/thumbnail/1080x1080/9df78eab33525d08d6e5fb8d27136e95//j/o/john-jacobs-jj-s10039-c2-sunglasses_m_0391_1.jpg</t>
  </si>
  <si>
    <t>https://static5.lenskart.com/media/catalog/product/pro/1/thumbnail/1080x1080/9df78eab33525d08d6e5fb8d27136e95//j/o/john-jacobs-jj-s10039-c2-sunglasses_m_0389_1.jpg</t>
  </si>
  <si>
    <t>http://www.lenskart.com/golden-brown-gradient-full-rim-aviator-medium-size-60-john-jacobs-route-66-jj-s10039-c2-sunglasses.html</t>
  </si>
  <si>
    <t>https://static5.lenskart.com/media/catalog/product/pro/1/thumbnail/1080x1080/9df78eab33525d08d6e5fb8d27136e95//j/o/john-jacobs-jj-s10039-c3-sunglasses_M_0450.jpg</t>
  </si>
  <si>
    <t>https://static5.lenskart.com/media/catalog/product/pro/1/thumbnail/1080x1080/9df78eab33525d08d6e5fb8d27136e95//j/o/john-jacobs-jj-s10039-c3-sunglasses_M_0450_1.jpg</t>
  </si>
  <si>
    <t>http://www.lenskart.com/gunmetal-black-grey-gradient-full-rim-aviator-shape-large-size-60-john-jacobs-jj-tints-66-jj-s10039-c3-sunglasses.html</t>
  </si>
  <si>
    <t>https://static5.lenskart.com/media/catalog/product/pro/1/thumbnail/1080x1080/9df78eab33525d08d6e5fb8d27136e95//j/i/Silver-Grey-Gradient-Full-Rim-Aviator-Shape-Medium-(Size-60)-John-Jacobs-JJ-Tints-66-JJ-S10039-C4-Sunglasses_john-jacobs-jj-s10039-c4-sunglasses_john-jacobs-jj-s10039-c4-sunglasses_M_064018_02_2022.jpg</t>
  </si>
  <si>
    <t>https://static5.lenskart.com/media/catalog/product/pro/1/thumbnail/1080x1080/9df78eab33525d08d6e5fb8d27136e95//j/i/Silver-Grey-Gradient-Full-Rim-Aviator-Shape-Medium-(Size-60)-John-Jacobs-JJ-Tints-66-JJ-S10039-C4-Sunglasses_john-jacobs-jj-s10039-c4-sunglasses_john-jacobs-jj-s10039-c4-sunglasses_M_063818_02_2022.jpg</t>
  </si>
  <si>
    <t>http://www.lenskart.com/silver-grey-gradient-full-rim-aviator-medium-size-60-john-jacobs-route-66-jj-s10039-c4-sunglasses.html</t>
  </si>
  <si>
    <t>https://static5.lenskart.com/media/catalog/product/pro/1/thumbnail/1080x1080/9df78eab33525d08d6e5fb8d27136e95//j/o/john-jacobs-jj-s10039-c5-sunglasses_M_0371_1.jpg</t>
  </si>
  <si>
    <t>https://static5.lenskart.com/media/catalog/product/pro/1/thumbnail/1080x1080/9df78eab33525d08d6e5fb8d27136e95//j/o/john-jacobs-jj-s10039-c5-sunglasses_M_0369_1.jpg</t>
  </si>
  <si>
    <t>http://www.lenskart.com/golden-peach-brown-gradient-full-rim-aviator-medium-size-60-john-jacobs-route-66-jj-s10039-c5-sunglasses.html</t>
  </si>
  <si>
    <t>62-14-140</t>
  </si>
  <si>
    <t>https://static5.lenskart.com/media/catalog/product/pro/1/thumbnail/1080x1080/9df78eab33525d08d6e5fb8d27136e95//j/o/john-jacobs-jj-s10040-c1-sunglasses_m_1404.jpg</t>
  </si>
  <si>
    <t>https://static5.lenskart.com/media/catalog/product/pro/1/thumbnail/1080x1080/9df78eab33525d08d6e5fb8d27136e95//j/o/john-jacobs-jj-s10040-c1-sunglasses_m_1402.jpg</t>
  </si>
  <si>
    <t>http://www.lenskart.com/silver-grey-gradient-full-rim-aviator-large-size-62-john-jacobs-route-66-jj-s10040-c1-sunglasses.html</t>
  </si>
  <si>
    <t>https://static5.lenskart.com/media/catalog/product/pro/1/thumbnail/1080x1080/9df78eab33525d08d6e5fb8d27136e95//j/o/john-jacobs-jj-s10040-c2-sunglasses_m_0462.jpg</t>
  </si>
  <si>
    <t>https://static5.lenskart.com/media/catalog/product/pro/1/thumbnail/1080x1080/9df78eab33525d08d6e5fb8d27136e95//j/o/john-jacobs-jj-s10040-c2-sunglasses_m_0460.jpg</t>
  </si>
  <si>
    <t>http://www.lenskart.com/gunmetal-grey-full-rim-aviator-large-size-62-john-jacobs-route-66-jj-s10040-c2-sunglasses.html</t>
  </si>
  <si>
    <t>https://static5.lenskart.com/media/catalog/product/pro/1/thumbnail/1080x1080/9df78eab33525d08d6e5fb8d27136e95//j/o/john-jacobs-jj-s10040-c3-sunglasses_m_1457_1.jpg</t>
  </si>
  <si>
    <t>https://static5.lenskart.com/media/catalog/product/pro/1/thumbnail/1080x1080/9df78eab33525d08d6e5fb8d27136e95//j/o/john-jacobs-jj-s10040-c3-sunglasses_m_1455_1.jpg</t>
  </si>
  <si>
    <t>http://www.lenskart.com/golden-brown-gradient-full-rim-aviator-large-size-62-john-jacobs-route-66-jj-s10040-c3-sunglasses.html</t>
  </si>
  <si>
    <t>https://static5.lenskart.com/media/catalog/product/pro/1/thumbnail/1080x1080/9df78eab33525d08d6e5fb8d27136e95//j/o/john-jacobs-jj-s10040-c4-sunglasses_m_1415.jpg</t>
  </si>
  <si>
    <t>https://static5.lenskart.com/media/catalog/product/pro/1/thumbnail/1080x1080/9df78eab33525d08d6e5fb8d27136e95//j/o/john-jacobs-jj-s10040-c4-sunglasses_m_1413.jpg</t>
  </si>
  <si>
    <t>http://www.lenskart.com/black-grey-gradient-full-rim-aviator-large-size-62-john-jacobs-route-66-jj-s10040-c4-sunglasses.html</t>
  </si>
  <si>
    <t>https://static5.lenskart.com/media/catalog/product/pro/1/thumbnail/1080x1080/9df78eab33525d08d6e5fb8d27136e95//j/o/john-jacobs-jj-s10040-c5-sunglasses_m_1479_1.jpg</t>
  </si>
  <si>
    <t>https://static5.lenskart.com/media/catalog/product/pro/1/thumbnail/1080x1080/9df78eab33525d08d6e5fb8d27136e95//j/o/john-jacobs-jj-s10040-c5-sunglasses_m_1477_1.jpg</t>
  </si>
  <si>
    <t>http://www.lenskart.com/silver-pink-gradient-full-rim-aviator-large-size-62-john-jacobs-route-66-jj-s10040-c5-sunglasses.html</t>
  </si>
  <si>
    <t>https://static5.lenskart.com/media/catalog/product/pro/1/thumbnail/1080x1080/9df78eab33525d08d6e5fb8d27136e95//j/o/john-jacobs-jj-s10040-c6-sunglasses_m_1468.jpg</t>
  </si>
  <si>
    <t>https://static5.lenskart.com/media/catalog/product/pro/1/thumbnail/1080x1080/9df78eab33525d08d6e5fb8d27136e95//j/o/john-jacobs-jj-s10040-c6-sunglasses_m_1466.jpg</t>
  </si>
  <si>
    <t>http://www.lenskart.com/golden-denim-blue-grey-gradient-full-rim-aviator-large-size-62-john-jacobs-route-66-jj-s10040-c6-sunglasses.html</t>
  </si>
  <si>
    <t>59-14-140</t>
  </si>
  <si>
    <t>https://static5.lenskart.com/media/catalog/product/pro/1/thumbnail/1080x1080/9df78eab33525d08d6e5fb8d27136e95//j/o/john-jacobs-jj-s10041-c1-sunglasses_M_0525_1.jpg</t>
  </si>
  <si>
    <t>https://static5.lenskart.com/media/catalog/product/pro/1/thumbnail/1080x1080/9df78eab33525d08d6e5fb8d27136e95//j/o/john-jacobs-jj-s10041-c1-sunglasses_M_0523_1.jpg</t>
  </si>
  <si>
    <t>http://www.lenskart.com/silver-grey-full-rim-aviator-medium-size-59-john-jacobs-route-66-jj-s10041-c1-sunglasses.html</t>
  </si>
  <si>
    <t>https://static5.lenskart.com/media/catalog/product/pro/1/thumbnail/1080x1080/9df78eab33525d08d6e5fb8d27136e95//j/o/john-jacobs-jj-s10041-c2-sunglasses_m_1447_1_1.jpg</t>
  </si>
  <si>
    <t>https://static5.lenskart.com/media/catalog/product/pro/1/thumbnail/1080x1080/9df78eab33525d08d6e5fb8d27136e95//j/o/john-jacobs-jj-s10041-c2-sunglasses_m_1445_1_1.jpg</t>
  </si>
  <si>
    <t>http://www.lenskart.com/black-grey-full-rim-aviator-medium-size-59-john-jacobs-route-66-jj-s10041-c2-sunglasses.html</t>
  </si>
  <si>
    <t>https://static5.lenskart.com/media/catalog/product/pro/1/thumbnail/1080x1080/9df78eab33525d08d6e5fb8d27136e95//j/o/john-jacobs-jj-s10041-c3-sunglasses_m_1425_1.jpg</t>
  </si>
  <si>
    <t>https://static5.lenskart.com/media/catalog/product/pro/1/thumbnail/1080x1080/9df78eab33525d08d6e5fb8d27136e95//j/o/john-jacobs-jj-s10041-c3-sunglasses_m_1423_1.jpg</t>
  </si>
  <si>
    <t>http://www.lenskart.com/gunmetal-grey-full-rim-aviator-medium-size-59-john-jacobs-route-66-jj-s10041-c3-sunglasses.html</t>
  </si>
  <si>
    <t>https://static5.lenskart.com/media/catalog/product/pro/1/thumbnail/1080x1080/9df78eab33525d08d6e5fb8d27136e95//j/o/john-jacobs-jj-s10041-c4-sunglasses__M_0620.jpg</t>
  </si>
  <si>
    <t>https://static5.lenskart.com/media/catalog/product/pro/1/thumbnail/1080x1080/9df78eab33525d08d6e5fb8d27136e95//j/o/john-jacobs-jj-s10041-c4-sunglasses__M_0618.jpg</t>
  </si>
  <si>
    <t>http://www.lenskart.com/black-grey-blue-gradient-full-rim-aviator-medium-size-59-john-jacobs-route-66-jj-s10041-c4-sunglasses.html</t>
  </si>
  <si>
    <t>https://static5.lenskart.com/media/catalog/product/pro/1/thumbnail/1080x1080/9df78eab33525d08d6e5fb8d27136e95//j/o/john-jacobs-jj-s10041-c5-sunglasses_j_3120_1.jpg</t>
  </si>
  <si>
    <t>https://static5.lenskart.com/media/catalog/product/pro/1/thumbnail/1080x1080/9df78eab33525d08d6e5fb8d27136e95//j/o/john-jacobs-jj-s10041-c5-sunglasses_j_3118_1.jpg</t>
  </si>
  <si>
    <t>http://www.lenskart.com/golden-brown-gradient-full-rim-aviator-medium-size-59-john-jacobs-route-66-jj-s10041-c5-sunglasses.html</t>
  </si>
  <si>
    <t>https://static5.lenskart.com/media/catalog/product/pro/1/thumbnail/1080x1080/9df78eab33525d08d6e5fb8d27136e95//j/o/john-jacobs-jj-s10041-c6-sunglasses_m_1436.jpg</t>
  </si>
  <si>
    <t>https://static5.lenskart.com/media/catalog/product/pro/1/thumbnail/1080x1080/9df78eab33525d08d6e5fb8d27136e95//j/o/john-jacobs-jj-s10041-c6-sunglasses_m_1434.jpg</t>
  </si>
  <si>
    <t>http://www.lenskart.com/silver-blue-gradient-full-rim-aviator-medium-size-59-john-jacobs-route-66-jj-s10041-c6-sunglasses.html</t>
  </si>
  <si>
    <t>https://static5.lenskart.com/media/catalog/product/pro/1/thumbnail/1080x1080/9df78eab33525d08d6e5fb8d27136e95//j/o/john-jacobs-jj-s10042-c1-sunglasses_M_0494_1_1.jpg</t>
  </si>
  <si>
    <t>https://static5.lenskart.com/media/catalog/product/pro/1/thumbnail/1080x1080/9df78eab33525d08d6e5fb8d27136e95//j/o/john-jacobs-jj-s10042-c1-sunglasses_M_0492_1_1.jpg</t>
  </si>
  <si>
    <t>http://www.lenskart.com/silver-grey-full-rim-aviator-medium-size-59-john-jacobs-route-66-jj-s10042-c1-sunglasses.html</t>
  </si>
  <si>
    <t>https://static5.lenskart.com/media/catalog/product/pro/1/thumbnail/1080x1080/9df78eab33525d08d6e5fb8d27136e95//j/o/john-jacobs-jj-s10042-c2-sunglasses_j_0283_1.jpg</t>
  </si>
  <si>
    <t>https://static5.lenskart.com/media/catalog/product/pro/1/thumbnail/1080x1080/9df78eab33525d08d6e5fb8d27136e95//j/o/john-jacobs-jj-s10042-c2-sunglasses_j_0281_1.jpg</t>
  </si>
  <si>
    <t>http://www.lenskart.com/black-red-grey-full-rim-aviator-medium-size-59-john-jacobs-route-66-jj-s10042-c2-sunglasses.html</t>
  </si>
  <si>
    <t>https://static5.lenskart.com/media/catalog/product/pro/1/thumbnail/1080x1080/9df78eab33525d08d6e5fb8d27136e95//j/o/john-jacobs-jj-s10042-c3-sunglasses_j_4690.jpg</t>
  </si>
  <si>
    <t>https://static5.lenskart.com/media/catalog/product/pro/1/thumbnail/1080x1080/9df78eab33525d08d6e5fb8d27136e95//j/o/john-jacobs-jj-s10042-c3-sunglasses_j_4688_1.jpg</t>
  </si>
  <si>
    <t>http://www.lenskart.com/gunmetal-black-grey-full-rim-aviator-medium-size-59-john-jacobs-route-66-jj-s10042-c3-sunglasses.html</t>
  </si>
  <si>
    <t>60-15-140</t>
  </si>
  <si>
    <t>https://static5.lenskart.com/media/catalog/product/pro/1/thumbnail/1080x1080/9df78eab33525d08d6e5fb8d27136e95//j/o/john-jacobs-jj-s10043-c1-sunglasses_john-jacobs-jj-s10043-c1-sunglasses_m_0775.jpg</t>
  </si>
  <si>
    <t>https://static5.lenskart.com/media/catalog/product/pro/1/thumbnail/1080x1080/9df78eab33525d08d6e5fb8d27136e95//j/o/john-jacobs-jj-s10043-c1-sunglasses_john-jacobs-jj-s10043-c1-sunglasses_m_0773.jpg</t>
  </si>
  <si>
    <t>http://www.lenskart.com/golden-brown-full-rim-aviator-medium-size-60-john-jacobs-route-66-jj-s10043-c1-sunglasses.html</t>
  </si>
  <si>
    <t>https://static5.lenskart.com/media/catalog/product/pro/1/thumbnail/1080x1080/9df78eab33525d08d6e5fb8d27136e95//j/o/john-jacobs-jj-s10043-c2-sunglasses_john-jacobs-jj-s10043-c2-sunglasses_m_0422.jpg</t>
  </si>
  <si>
    <t>https://static5.lenskart.com/media/catalog/product/pro/1/thumbnail/1080x1080/9df78eab33525d08d6e5fb8d27136e95//j/o/john-jacobs-jj-s10043-c2-sunglasses_john-jacobs-jj-s10043-c2-sunglasses_m_0420.jpg</t>
  </si>
  <si>
    <t>http://www.lenskart.com/black-green-gradient-full-rim-aviator-medium-size-60-john-jacobs-route-66-jj-s10043-c2-polarized-sunglasses.html</t>
  </si>
  <si>
    <t>https://static5.lenskart.com/media/catalog/product/pro/1/thumbnail/1080x1080/9df78eab33525d08d6e5fb8d27136e95//j/o/john-jacobs-jj-s10043-c3-sunglasses_m_0442.jpg</t>
  </si>
  <si>
    <t>https://static5.lenskart.com/media/catalog/product/pro/1/thumbnail/1080x1080/9df78eab33525d08d6e5fb8d27136e95//j/o/john-jacobs-jj-s10043-c3-sunglasses_m_0440.jpg</t>
  </si>
  <si>
    <t>http://www.lenskart.com/gunmetal-grey-blue-gradient-full-rim-aviator-medium-size-60-john-jacobs-route-66-jj-s10043-c3-polarized-sunglasses.html</t>
  </si>
  <si>
    <t>59-18-145</t>
  </si>
  <si>
    <t>https://static5.lenskart.com/media/catalog/product/pro/1/thumbnail/1080x1080/9df78eab33525d08d6e5fb8d27136e95//j/o/john-jacobs-jj-s10044-c1-sunglasses_m_0484_1_1.jpg</t>
  </si>
  <si>
    <t>https://static5.lenskart.com/media/catalog/product/pro/1/thumbnail/1080x1080/9df78eab33525d08d6e5fb8d27136e95//j/o/john-jacobs-jj-s10044-c1-sunglasses_m_0482_1_1.jpg</t>
  </si>
  <si>
    <t>http://www.lenskart.com/black-grey-gradient-full-rim-aviator-medium-size-59-john-jacobs-route-66-jj-s10044-c1-sunglasses.html</t>
  </si>
  <si>
    <t>https://static5.lenskart.com/media/catalog/product/pro/1/thumbnail/1080x1080/9df78eab33525d08d6e5fb8d27136e95//j/o/john-jacobs-jj-s10044-c2-sunglasses_m_0610_2.jpg</t>
  </si>
  <si>
    <t>https://static5.lenskart.com/media/catalog/product/pro/1/thumbnail/1080x1080/9df78eab33525d08d6e5fb8d27136e95//j/o/john-jacobs-jj-s10044-c2-sunglasses_m_0608_2.jpg</t>
  </si>
  <si>
    <t>http://www.lenskart.com/gunmetal-grey-blue-gradient-full-rim-aviator-medium-size-59-john-jacobs-route-66-jj-s10044-c2-sunglasses.html</t>
  </si>
  <si>
    <t>https://static5.lenskart.com/media/catalog/product/pro/1/thumbnail/1080x1080/9df78eab33525d08d6e5fb8d27136e95//j/o/john-jacobs-jj-s10044-c3-sunglasses_m_0515_1_2.jpg</t>
  </si>
  <si>
    <t>https://static5.lenskart.com/media/catalog/product/pro/1/thumbnail/1080x1080/9df78eab33525d08d6e5fb8d27136e95//j/o/john-jacobs-jj-s10044-c3-sunglasses_m_0513_1_2.jpg</t>
  </si>
  <si>
    <t>http://www.lenskart.com/golden-brown-gradient-full-rim-aviator-medium-size-59-john-jacobs-route-66-jj-s10044-c3-sunglasses.html</t>
  </si>
  <si>
    <t>56-20-140</t>
  </si>
  <si>
    <t>https://static5.lenskart.com/media/catalog/product/pro/1/thumbnail/1080x1080/9df78eab33525d08d6e5fb8d27136e95//j/o/john-jacobs-jj-s10045-c1-sunglasses_2018-06-19.jpg</t>
  </si>
  <si>
    <t>http://www.lenskart.com/black-grey-gradient-full-rim-wayfarer-medium-size-56-john-jacobs-jj-s10045-c1-polarized-sunglasses.html</t>
  </si>
  <si>
    <t>https://static5.lenskart.com/media/catalog/product/pro/1/thumbnail/1080x1080/9df78eab33525d08d6e5fb8d27136e95//j/o/john-jacobs-jj-s10045-c2-sunglasses_m_8571_1.jpg</t>
  </si>
  <si>
    <t>https://static5.lenskart.com/media/catalog/product/pro/1/thumbnail/1080x1080/9df78eab33525d08d6e5fb8d27136e95//j/o/john-jacobs-jj-s10045-c2-sunglasses_m_8569_1.jpg</t>
  </si>
  <si>
    <t>http://www.lenskart.com/tortoise-brown-gradient-full-rim-wayfarer-medium-size-56-john-jacobs-jj-s10045-c2-polarized-sunglasses.html</t>
  </si>
  <si>
    <t>59-16-143</t>
  </si>
  <si>
    <t>https://static5.lenskart.com/media/catalog/product/pro/1/thumbnail/1080x1080/9df78eab33525d08d6e5fb8d27136e95//j/o/john-jacobs-jj-s10046-c1-sunglasses_m_0599_1.jpg</t>
  </si>
  <si>
    <t>https://static5.lenskart.com/media/catalog/product/pro/1/thumbnail/1080x1080/9df78eab33525d08d6e5fb8d27136e95//j/o/john-jacobs-jj-s10046-c1-sunglasses_m_0597_1.jpg</t>
  </si>
  <si>
    <t>http://www.lenskart.com/gunmetal-black-grey-full-rim-rectangle-medium-size-59-john-jacobs-route-66-jj-s10046-c1-polarized-sunglasses.html</t>
  </si>
  <si>
    <t>https://static5.lenskart.com/media/catalog/product/pro/1/thumbnail/1080x1080/9df78eab33525d08d6e5fb8d27136e95//j/o/john-jacobs-jj-s10046-c2-sunglasses_m_0473_1.jpg</t>
  </si>
  <si>
    <t>https://static5.lenskart.com/media/catalog/product/pro/1/thumbnail/1080x1080/9df78eab33525d08d6e5fb8d27136e95//j/o/john-jacobs-jj-s10046-c2-sunglasses_m_0471_1.jpg</t>
  </si>
  <si>
    <t>http://www.lenskart.com/golden-tortoise-brown-gradient-full-rim-rectangle-medium-size-59-john-jacobs-route-66-jj-s10046-c2-polarized-sunglasses.html</t>
  </si>
  <si>
    <t>58-17-135</t>
  </si>
  <si>
    <t>https://static5.lenskart.com/media/catalog/product/pro/1/thumbnail/1080x1080/9df78eab33525d08d6e5fb8d27136e95//j/o/john-jacobs-jj-s10047-c1-sunglasses_M_8621.jpg</t>
  </si>
  <si>
    <t>http://www.lenskart.com/golden-brown-full-rim-cat-eye-medium-size-58-john-jacobs-madison-avenue-jj-s10047-c1-sunglasses.html</t>
  </si>
  <si>
    <t>Golden White</t>
  </si>
  <si>
    <t>https://static5.lenskart.com/media/catalog/product/pro/1/thumbnail/1080x1080/9df78eab33525d08d6e5fb8d27136e95//j/o/john-jacobs-jj-s10047-c2-sunglasses_M_8589.jpg</t>
  </si>
  <si>
    <t>http://www.lenskart.com/golden-white-full-rim-cat-eye-medium-size-58-john-jacobs-madison-avenue-jj-s10047-c2-sunglasses.html</t>
  </si>
  <si>
    <t>https://static5.lenskart.com/media/catalog/product/pro/1/thumbnail/1080x1080/9df78eab33525d08d6e5fb8d27136e95//j/o/john-jacobs-jj-s10047-c3-sunglasses_M_8610.jpg</t>
  </si>
  <si>
    <t>http://www.lenskart.com/golden-black-full-rim-cat-eye-medium-size-58-john-jacobs-stratford-jj-s10047-c3-sunglasses.html</t>
  </si>
  <si>
    <t>55-16-150</t>
  </si>
  <si>
    <t>https://static5.lenskart.com/media/catalog/product/pro/1/thumbnail/1080x1080/9df78eab33525d08d6e5fb8d27136e95//j/o/john-jacobs-jj-s10048-c1-women-sunglasses_m_8664.jpg</t>
  </si>
  <si>
    <t>https://static5.lenskart.com/media/catalog/product/pro/1/thumbnail/1080x1080/9df78eab33525d08d6e5fb8d27136e95//j/o/john-jacobs-jj-s10048-c1-women-sunglasses_m_8662.jpg</t>
  </si>
  <si>
    <t>http://www.lenskart.com/black-full-rim-cat-eye-medium-size-55-john-jacobs-kat-eye-jj-s10048-c1-sunglasses.html</t>
  </si>
  <si>
    <t>https://static5.lenskart.com/media/catalog/product/pro/1/thumbnail/1080x1080/9df78eab33525d08d6e5fb8d27136e95//j/o/john-jacobs-jj-s10048-c2-women-sunglasses_john-jacobs-jj-s10048-c2-women-sunglasses_M_8634.jpg</t>
  </si>
  <si>
    <t>https://static5.lenskart.com/media/catalog/product/pro/1/thumbnail/1080x1080/9df78eab33525d08d6e5fb8d27136e95//j/o/john-jacobs-jj-s10048-c2-women-sunglasses_john-jacobs-jj-s10048-c2-women-sunglasses_M_8632.jpg</t>
  </si>
  <si>
    <t>http://www.lenskart.com/brown-transparent-brown-full-rim-cat-eye-medium-size-55-john-jacobs-kat-eye-jj-s10048-c2-sunglasses.html</t>
  </si>
  <si>
    <t>https://static5.lenskart.com/media/catalog/product/pro/1/thumbnail/1080x1080/9df78eab33525d08d6e5fb8d27136e95//j/o/john-jacobs-jj-s10048-c3-women-sunglasses_john-jacobs-jj-s10048-c3-women-sunglasses_M_8644.jpg</t>
  </si>
  <si>
    <t>https://static5.lenskart.com/media/catalog/product/pro/1/thumbnail/1080x1080/9df78eab33525d08d6e5fb8d27136e95//j/o/john-jacobs-jj-s10048-c3-women-sunglasses_john-jacobs-jj-s10048-c3-women-sunglasses_M_8642.jpg</t>
  </si>
  <si>
    <t>http://www.lenskart.com/tortoise-grey-full-rim-cat-eye-medium-size-55-john-jacobs-kat-eye-jj-s10048-c3-sunglasses.html</t>
  </si>
  <si>
    <t>57-17-135</t>
  </si>
  <si>
    <t>https://static5.lenskart.com/media/catalog/product/pro/1/thumbnail/1080x1080/9df78eab33525d08d6e5fb8d27136e95//j/o/john-jacobs-jj-s10049-c1-women-sunglasses_M_8652.jpg</t>
  </si>
  <si>
    <t>http://www.lenskart.com/black-full-rim-cat-eye-medium-size-57-john-jacobs-kat-eye-jj-s10049-c1-sunglasses.html</t>
  </si>
  <si>
    <t>https://static5.lenskart.com/media/catalog/product/pro/1/thumbnail/1080x1080/9df78eab33525d08d6e5fb8d27136e95//j/o/john-jacobs-jj-s10049-c2-women-sunglasses_m_8602.jpg</t>
  </si>
  <si>
    <t>https://static5.lenskart.com/media/catalog/product/pro/1/thumbnail/1080x1080/9df78eab33525d08d6e5fb8d27136e95//j/o/john-jacobs-jj-s10049-c2-women-sunglasses_m_8600.jpg</t>
  </si>
  <si>
    <t>http://www.lenskart.com/brown-transparent-brown-full-rim-cat-eye-medium-size-57-john-jacobs-kat-eye-jj-s10049-c2-sunglasses.html</t>
  </si>
  <si>
    <t>https://static5.lenskart.com/media/catalog/product/pro/1/thumbnail/1080x1080/9df78eab33525d08d6e5fb8d27136e95//j/o/john-jacobs-jj-s10049-c3-women-sunglasses_M_8672.jpg</t>
  </si>
  <si>
    <t>https://static5.lenskart.com/media/catalog/product/pro/1/thumbnail/1080x1080/9df78eab33525d08d6e5fb8d27136e95//j/o/john-jacobs-jj-s10049-c3-women-sunglasses_M_8672_1.jpg</t>
  </si>
  <si>
    <t>http://www.lenskart.com/tortoise-grey-full-rim-cat-eye-medium-size-57-john-jacobs-kat-eye-jj-s10049-c3-sunglasses.html</t>
  </si>
  <si>
    <t>https://static5.lenskart.com/media/catalog/product/pro/1/thumbnail/1080x1080/9df78eab33525d08d6e5fb8d27136e95//j/o/john-jacobs-slim-jj-2239-purpl-tortoise-blk-bl-c6-womens-eye_m_7065_1_2_1_1.jpg</t>
  </si>
  <si>
    <t>https://static5.lenskart.com/media/catalog/product/pro/1/thumbnail/1080x1080/9df78eab33525d08d6e5fb8d27136e95//j/o/john-jacobs-slim-jj-2239-purpl-tortoise-blk-bl-c6-womens-eye_m_7063_1_2_1_1.jpg</t>
  </si>
  <si>
    <t>http://www.lenskart.com/purple-tortoise-full-rim-cat-eye-medium-size-51-john-jacobs-slim-jj-2239-c6-eyeglasses.html</t>
  </si>
  <si>
    <t>https://static5.lenskart.com/media/catalog/product/pro/1/thumbnail/1080x1080/9df78eab33525d08d6e5fb8d27136e95//j/o/john-jacobs-slim-jj-2241-matte-black-grey-c1-eyeglasses_M_7035_2_1_1.jpg</t>
  </si>
  <si>
    <t>https://static5.lenskart.com/media/catalog/product/pro/1/thumbnail/1080x1080/9df78eab33525d08d6e5fb8d27136e95//j/o/john-jacobs-slim-jj-2241-matte-black-grey-c1-eyeglasses_M_7033_2_1_1.jpg</t>
  </si>
  <si>
    <t>http://www.lenskart.com/matte-black-full-rim-round-small-size-49-john-jacobs-slim-jj-2241-c1-eyeglasses.html</t>
  </si>
  <si>
    <t>https://static5.lenskart.com/media/catalog/product/pro/1/thumbnail/1080x1080/9df78eab33525d08d6e5fb8d27136e95//j/o/john-jacobs-slim-jj-8034-mrn-transparent-mrn-org-c1-wyfr-eye_e___6992_1_1_1.jpg</t>
  </si>
  <si>
    <t>https://static5.lenskart.com/media/catalog/product/pro/1/thumbnail/1080x1080/9df78eab33525d08d6e5fb8d27136e95//j/o/john-jacobs-slim-jj-8034-mrn-transparent-mrn-org-c1-wyfr-eye_M_6990_1_1_3_1_1.jpg</t>
  </si>
  <si>
    <t>http://www.lenskart.com/maroon-transparent-maroon-orange-full-rim-wayfarer-medium-size-54-john-jacobs-slim-jj-8034-c1-eyeglasses.html</t>
  </si>
  <si>
    <t>https://static5.lenskart.com/media/catalog/product/pro/1/thumbnail/1080x1080/9df78eab33525d08d6e5fb8d27136e95//j/o/john-jacobs-slim-jj-8034-gry-transpt-mat-blk-gry-c2-wfr-eye_eye_m_7085_1_3_1_1_1.jpg</t>
  </si>
  <si>
    <t>https://static5.lenskart.com/media/catalog/product/pro/1/thumbnail/1080x1080/9df78eab33525d08d6e5fb8d27136e95//j/o/john-jacobs-slim-jj-8034-gry-transpt-mat-blk-gry-c2-wfr-eye_eye_m_7083_1_3_1_1.jpg</t>
  </si>
  <si>
    <t>http://www.lenskart.com/grey-transparent-full-rim-wayfarer-medium-size-54-john-jacobs-slim-jj-8034-c2-eyeglasses.html</t>
  </si>
  <si>
    <t>https://static5.lenskart.com/media/catalog/product/pro/1/thumbnail/1080x1080/9df78eab33525d08d6e5fb8d27136e95//j/o/john-jacobs-slim-jj-8034-brn-transparent-brn-org-c3-wyfr-eye_j_5182_2.jpg</t>
  </si>
  <si>
    <t>https://static5.lenskart.com/media/catalog/product/pro/1/thumbnail/1080x1080/9df78eab33525d08d6e5fb8d27136e95//j/o/john-jacobs-slim-jj-8034-brn-transparent-brn-org-c3-wyfr-eye_j_5180_2.jpg</t>
  </si>
  <si>
    <t>http://www.lenskart.com/brown-orange-full-rim-wayfarer-medium-size-54-john-jacobs-tr-flex-jj-8034-c3-eyeglasses.html</t>
  </si>
  <si>
    <t>https://static5.lenskart.com/media/catalog/product/pro/1/thumbnail/1080x1080/9df78eab33525d08d6e5fb8d27136e95//j/o/john-jacobs-slim-jj-8034-matte-black-blue-c4-wayfarer-eye_M_7045_2_1_1_1.jpg</t>
  </si>
  <si>
    <t>https://static5.lenskart.com/media/catalog/product/pro/1/thumbnail/1080x1080/9df78eab33525d08d6e5fb8d27136e95//j/o/john-jacobs-slim-jj-8034-matte-black-blue-c4-wayfarer-eye_M_7043_2_1_1_1.jpg</t>
  </si>
  <si>
    <t>http://www.lenskart.com/matte-black-full-rim-wayfarer-medium-size-54-john-jacobs-slim-jj-8034-c4-eyeglasses.html</t>
  </si>
  <si>
    <t>https://static5.lenskart.com/media/catalog/product/pro/1/thumbnail/1080x1080/9df78eab33525d08d6e5fb8d27136e95//j/o/john-jacobs-slim-jj-8034-matte-black-grey-c5-wayfarer-eyeg_m_7025_1_3.jpg</t>
  </si>
  <si>
    <t>https://static5.lenskart.com/media/catalog/product/pro/1/thumbnail/1080x1080/9df78eab33525d08d6e5fb8d27136e95//j/o/john-jacobs-slim-jj-8034-matte-black-grey-c5-wayfarer-eyeg_m_7023_1_3.jpg</t>
  </si>
  <si>
    <t>http://www.lenskart.com/matte-black-full-rim-wayfarer-medium-size-54-john-jacobs-slim-jj-8034-c5-eyeglasses.html</t>
  </si>
  <si>
    <t>https://static5.lenskart.com/media/catalog/product/pro/1/thumbnail/1080x1080/9df78eab33525d08d6e5fb8d27136e95//j/o/john-jacobs-slim-jj-8035-grey-transparnet-mat-blk-gry-c1-eye_m_7095_1_2_1_1_1.jpg</t>
  </si>
  <si>
    <t>https://static5.lenskart.com/media/catalog/product/pro/1/thumbnail/1080x1080/9df78eab33525d08d6e5fb8d27136e95//j/o/john-jacobs-slim-jj-8035-grey-transparnet-mat-blk-gry-c1-eye_m_7093_1_2_2_1_1_1.jpg</t>
  </si>
  <si>
    <t>http://www.lenskart.com/grey-transparent-full-rim-round-small-size-49-john-jacobs-slim-jj-8035-c1-eyeglasses.html</t>
  </si>
  <si>
    <t>https://static5.lenskart.com/media/catalog/product/pro/1/thumbnail/1080x1080/9df78eab33525d08d6e5fb8d27136e95//j/o/john-jacobs-slim-jj-8035-purple-transparent-blue-red-c3-eye_m_7075_2_1_1_1.jpg</t>
  </si>
  <si>
    <t>https://static5.lenskart.com/media/catalog/product/pro/1/thumbnail/1080x1080/9df78eab33525d08d6e5fb8d27136e95//j/o/john-jacobs-slim-jj-8035-purple-transparent-blue-red-c3-eye_m_7073_1_4_1_1_1.jpg</t>
  </si>
  <si>
    <t>http://www.lenskart.com/purple-transparent-full-rim-round-small-size-49-john-jacobs-slim-jj-8035-c3-eyeglasses.html</t>
  </si>
  <si>
    <t>https://static5.lenskart.com/media/catalog/product/pro/1/thumbnail/1080x1080/9df78eab33525d08d6e5fb8d27136e95//j/o/john-jacobs-slim-jj-8035-maroon-transparent-mrn-orang-c4-eye_m_7015_1_1_3_1_1_1.jpg</t>
  </si>
  <si>
    <t>https://static5.lenskart.com/media/catalog/product/pro/1/thumbnail/1080x1080/9df78eab33525d08d6e5fb8d27136e95//j/o/john-jacobs-slim-jj-8035-maroon-transparent-mrn-orang-c4-eye_m_7013_1_1_3_1_1_1.jpg</t>
  </si>
  <si>
    <t>http://www.lenskart.com/maroon-transparent-full-rim-round-small-size-49-john-jacobs-slim-jj-8035-c4-eyeglasses.html</t>
  </si>
  <si>
    <t>https://static5.lenskart.com/media/catalog/product/pro/1/thumbnail/1080x1080/9df78eab33525d08d6e5fb8d27136e95//j/o/john-jacobs-slim-jj-8035-matte-blue-sky-blue-c2-eyeglasses_eyeglasses_m_7115_3_1_1.jpg</t>
  </si>
  <si>
    <t>https://static5.lenskart.com/media/catalog/product/pro/1/thumbnail/1080x1080/9df78eab33525d08d6e5fb8d27136e95//j/o/john-jacobs-slim-jj-8035-matte-blue-sky-blue-c2-eyeglasses_m_7113_1_1_1.jpg</t>
  </si>
  <si>
    <t>http://www.lenskart.com/matte-blue-full-rim-round-small-size-49-john-jacobs-slim-jj-8035-c2-eyeglasses.html</t>
  </si>
  <si>
    <t>https://static5.lenskart.com/media/catalog/product/pro/1/thumbnail/1080x1080/9df78eab33525d08d6e5fb8d27136e95//j/o/john-jacobs-slim-jj-8034-matte-black-blue-c4-wyfr-eye_eye_m_7055_1_1_2_1_1.jpg</t>
  </si>
  <si>
    <t>https://static5.lenskart.com/media/catalog/product/pro/1/thumbnail/1080x1080/9df78eab33525d08d6e5fb8d27136e95//j/o/john-jacobs-slim-jj-8034-matte-black-blue-c4-wyfr-eye_eye_m_7053_1_1_2_1_1.jpg</t>
  </si>
  <si>
    <t>http://www.lenskart.com/matte-black-full-rim-wayfrer-medium-size-54-john-jacobs-slim-jj-8034-c4-eyeglasses.html</t>
  </si>
  <si>
    <t>https://static5.lenskart.com/media/catalog/product/pro/1/thumbnail/1080x1080/9df78eab33525d08d6e5fb8d27136e95//j/i/Brown-Green-Full-Rim-Rectangle-Large-(Size-55)-John-Jacobs-JJ-Tints-JJ-2232-C4-Sunglasses_john-jacobs-jj-2232-brown-green-c4-sunglasses_M_7451_118_02_2022.jpg</t>
  </si>
  <si>
    <t>https://static5.lenskart.com/media/catalog/product/pro/1/thumbnail/1080x1080/9df78eab33525d08d6e5fb8d27136e95//j/i/Brown-Green-Full-Rim-Rectangle-Large-(Size-55)-John-Jacobs-JJ-Tints-JJ-2232-C4-Sunglasses_john-jacobs-jj-2232-brown-green-c4-sunglasses_M_7449_1_118_02_2022.jpg</t>
  </si>
  <si>
    <t>http://www.lenskart.com/brown-green-full-rim-rectangle-medium-size-55-john-jacobs-rodeo-drive-jj-2232-c4-sunglasses.html</t>
  </si>
  <si>
    <t>https://static5.lenskart.com/media/catalog/product/pro/1/thumbnail/1080x1080/9df78eab33525d08d6e5fb8d27136e95//j/o/john-jacobs-jj-2233-black-brown-c3-wayfarer-sunglasses_M_7487_1.jpg</t>
  </si>
  <si>
    <t>http://www.lenskart.com/black-brown-full-rim-wayfarer-medium-size-50-john-jacobs-jj-classic-jj-2233-c3-sunglasses.html</t>
  </si>
  <si>
    <t>https://static5.lenskart.com/media/catalog/product/pro/1/thumbnail/1080x1080/9df78eab33525d08d6e5fb8d27136e95//j/o/john-jacobs-jj-2234-brown-blue-c4-wayfarer-sunglasses_M_7338_1.jpg</t>
  </si>
  <si>
    <t>http://www.lenskart.com/brown-blue-full-rim-wayfarer-small-size-50-john-jacobs-jj-classic-jj-2234-c4-sunglasses.html</t>
  </si>
  <si>
    <t>https://static5.lenskart.com/media/catalog/product/pro/1/thumbnail/1080x1080/9df78eab33525d08d6e5fb8d27136e95//j/o/john-jacobs-jj-2235-black-brown-c3-wayfarer-sunglasses_M_7496_1.jpg</t>
  </si>
  <si>
    <t>http://www.lenskart.com/black-brown-full-rim-wayfarer-small-size-52-john-jacobs-jj-classic-jj-2235-c3-sunglasses.html</t>
  </si>
  <si>
    <t>https://static5.lenskart.com/media/catalog/product/pro/1/thumbnail/1080x1080/9df78eab33525d08d6e5fb8d27136e95//j/o/john-jacobs-jj-2236-black-blue-c1-womens-sunglasses_M_7578_1.jpg</t>
  </si>
  <si>
    <t>http://www.lenskart.com/black-blue-full-rim-cat-eye-small-size-54-john-jacobs-aventura-jj-2236-c1-sunglasses.html</t>
  </si>
  <si>
    <t>CP</t>
  </si>
  <si>
    <t>Pink Solid</t>
  </si>
  <si>
    <t>https://static5.lenskart.com/media/catalog/product/pro/1/thumbnail/1080x1080/9df78eab33525d08d6e5fb8d27136e95//j/o/john-jacobs-jj-s10076-c1-sunglasses_m_5984.jpg</t>
  </si>
  <si>
    <t>https://static5.lenskart.com/media/catalog/product/pro/1/thumbnail/1080x1080/9df78eab33525d08d6e5fb8d27136e95//j/o/john-jacobs-jj-s10076-c1-sunglasses_m_5982.jpg</t>
  </si>
  <si>
    <t>http://www.lenskart.com/maroon-purple-full-rim-wayfarer-medium-size-58-john-jacobs-bond-street-jj-s10076-c1-sunglasses.html</t>
  </si>
  <si>
    <t>https://static5.lenskart.com/media/catalog/product/pro/1/thumbnail/1080x1080/9df78eab33525d08d6e5fb8d27136e95//j/o/john-jacobs-jj-s10076-c2-sunglasses_m_5973.jpg</t>
  </si>
  <si>
    <t>https://static5.lenskart.com/media/catalog/product/pro/1/thumbnail/1080x1080/9df78eab33525d08d6e5fb8d27136e95//j/o/john-jacobs-jj-s10076-c2-sunglasses_m_5971.jpg</t>
  </si>
  <si>
    <t>http://www.lenskart.com/tortoise-brown-full-rim-wayfarer-medium-size-58-john-jacobs-bond-street-jj-s10076-c2-sunglasses.html</t>
  </si>
  <si>
    <t>https://static5.lenskart.com/media/catalog/product/pro/1/thumbnail/1080x1080/9df78eab33525d08d6e5fb8d27136e95//j/o/john-jacobs-jj-s10076-c3-sunglasses_m_5962.jpg</t>
  </si>
  <si>
    <t>https://static5.lenskart.com/media/catalog/product/pro/1/thumbnail/1080x1080/9df78eab33525d08d6e5fb8d27136e95//j/o/john-jacobs-jj-s10076-c3-sunglasses_m_5960.jpg</t>
  </si>
  <si>
    <t>http://www.lenskart.com/black-brown-full-rim-wayfarer-medium-size-58-john-jacobs-bond-street-jj-s10076-c3-sunglasses.html</t>
  </si>
  <si>
    <t>58-14-135</t>
  </si>
  <si>
    <t>https://static5.lenskart.com/media/catalog/product/pro/1/thumbnail/1080x1080/9df78eab33525d08d6e5fb8d27136e95//j/o/john-jacobs-jj-s10077-c1-sunglasses_m_5995_1.jpg</t>
  </si>
  <si>
    <t>https://static5.lenskart.com/media/catalog/product/pro/1/thumbnail/1080x1080/9df78eab33525d08d6e5fb8d27136e95//j/o/john-jacobs-jj-s10077-c1-sunglasses_m_5993.jpg</t>
  </si>
  <si>
    <t>http://www.lenskart.com/black-grey-full-rim-cat-eye-medium-size-58-john-jacobs-kat-eye-jj-s10077-c1-sunglasses.html</t>
  </si>
  <si>
    <t>Silver Mirror</t>
  </si>
  <si>
    <t>https://static5.lenskart.com/media/catalog/product/pro/1/thumbnail/1080x1080/9df78eab33525d08d6e5fb8d27136e95//j/o/john-jacobs-jj-s10077-c2-sunglasses_M_6005_1.jpg</t>
  </si>
  <si>
    <t>https://static5.lenskart.com/media/catalog/product/pro/1/thumbnail/1080x1080/9df78eab33525d08d6e5fb8d27136e95//j/o/john-jacobs-jj-s10077-c2-sunglasses_M_6003_1.jpg</t>
  </si>
  <si>
    <t>http://www.lenskart.com/matte-grey-silver-mirror-full-rim-cat-eye-medium-size-58-john-jacobs-kat-eye-jj-s10077-c2-sunglasses.html</t>
  </si>
  <si>
    <t>https://static5.lenskart.com/media/catalog/product/pro/1/thumbnail/1080x1080/9df78eab33525d08d6e5fb8d27136e95//j/o/john-jacobs-jj-s10077-c3-sunglasses _john-jacobs-jj-s10077-c3-sunglasses__john-jacobs-jj-s10077-c3-sunglasses_m_6017.jpg</t>
  </si>
  <si>
    <t>https://static5.lenskart.com/media/catalog/product/pro/1/thumbnail/1080x1080/9df78eab33525d08d6e5fb8d27136e95//j/o/john-jacobs-jj-s10077-c3-sunglasses _john-jacobs-jj-s10077-c3-sunglasses__john-jacobs-jj-s10077-c3-sunglasses_m_6015.jpg</t>
  </si>
  <si>
    <t>http://www.lenskart.com/matte-pink-brown-full-rim-cat-eye-medium-size-58-john-jacobs-kat-eye-jj-s10077-c3-sunglasses.html</t>
  </si>
  <si>
    <t>Clear Transparent</t>
  </si>
  <si>
    <t>Dual Tone</t>
  </si>
  <si>
    <t>https://static5.lenskart.com/media/catalog/product/pro/1/thumbnail/1080x1080/9df78eab33525d08d6e5fb8d27136e95//j/o/john-jacobs-jj-s10078-c1-sunglasses_M_5905_1.jpg</t>
  </si>
  <si>
    <t>https://static5.lenskart.com/media/catalog/product/pro/1/thumbnail/1080x1080/9df78eab33525d08d6e5fb8d27136e95//j/o/john-jacobs-jj-s10078-c1-sunglasses_jjsun123.jpg</t>
  </si>
  <si>
    <t>http://www.lenskart.com/transparent-blue-brown-gradient-full-rim-cat-eye-medium-size-58-john-jacobs-kat-eye-jj-s10078-c1-sunglasses.html</t>
  </si>
  <si>
    <t>https://static5.lenskart.com/media/catalog/product/pro/1/thumbnail/1080x1080/9df78eab33525d08d6e5fb8d27136e95//j/o/john-jacobs-jj-s10078-c2-sunglasses _john-jacobs-jj-s10078-c2-sunglasses_M_5915.jpg</t>
  </si>
  <si>
    <t>https://static5.lenskart.com/media/catalog/product/pro/1/thumbnail/1080x1080/9df78eab33525d08d6e5fb8d27136e95//j/o/john-jacobs-jj-s10078-c2-sunglasses _john-jacobs-jj-s10078-c2-sunglasses_M_5913.jpg</t>
  </si>
  <si>
    <t>http://www.lenskart.com/transparent-blue-pink-gradient-full-rim-cat-eye-medium-size-58-john-jacobs-kat-eye-jj-s10078-c2-sunglasses.html</t>
  </si>
  <si>
    <t>https://static5.lenskart.com/media/catalog/product/pro/1/thumbnail/1080x1080/9df78eab33525d08d6e5fb8d27136e95//j/o/john-jacobs-jj-s10078-c3-sunglasses_M_5925_1.jpg</t>
  </si>
  <si>
    <t>https://static5.lenskart.com/media/catalog/product/pro/1/thumbnail/1080x1080/9df78eab33525d08d6e5fb8d27136e95//j/o/john-jacobs-jj-s10078-c3-sunglasses_M_5923_1.jpg</t>
  </si>
  <si>
    <t>http://www.lenskart.com/transparent-pink-brown-gradient-full-rim-cat-eye-medium-size-58-john-jacobs-kat-eye-jj-s10078-c3-sunglasses.html</t>
  </si>
  <si>
    <t>56-17-135</t>
  </si>
  <si>
    <t>https://static5.lenskart.com/media/catalog/product/pro/1/thumbnail/1080x1080/9df78eab33525d08d6e5fb8d27136e95//j/o/john-jacobs-jj-s10079-c1-sunglasses _john-jacobs-jj-s10079-c1-sunglasses__john-jacobs-jj-s10079-c1-sunglasses_m_5935.jpg</t>
  </si>
  <si>
    <t>https://static5.lenskart.com/media/catalog/product/pro/1/thumbnail/1080x1080/9df78eab33525d08d6e5fb8d27136e95//j/o/john-jacobs-jj-s10079-c1-sunglasses _john-jacobs-jj-s10079-c1-sunglasses__john-jacobs-jj-s10079-c1-sunglasses_m_5933.jpg</t>
  </si>
  <si>
    <t>http://www.lenskart.com/transparent-blue-brown-gradient-full-rim-wayfarer-medium-size-56-john-jacobs-kat-eye-jj-s10079-c1-sunglasses.html</t>
  </si>
  <si>
    <t>https://static5.lenskart.com/media/catalog/product/pro/1/thumbnail/1080x1080/9df78eab33525d08d6e5fb8d27136e95//j/o/john-jacobs-jj-s10079-c2-sunglasses _john-jacobs-jj-s10079-c2-sunglasses__john-jacobs-jj-s10079-c2-sunglasses_m_6043.jpg</t>
  </si>
  <si>
    <t>https://static5.lenskart.com/media/catalog/product/pro/1/thumbnail/1080x1080/9df78eab33525d08d6e5fb8d27136e95//j/o/john-jacobs-jj-s10079-c2-sunglasses _john-jacobs-jj-s10079-c2-sunglasses__john-jacobs-jj-s10079-c2-sunglasses_m_6041.jpg</t>
  </si>
  <si>
    <t>http://www.lenskart.com/transparent-blue-pink-gradient-full-rim-wayfarer-medium-size-56-john-jacobs-kat-eye-jj-s10079-c2-sunglasses.html</t>
  </si>
  <si>
    <t>https://static5.lenskart.com/media/catalog/product/pro/1/thumbnail/1080x1080/9df78eab33525d08d6e5fb8d27136e95//j/o/john-jacobs-jj-s10079-c3-sunglasses _john-jacobs-jj-s10079-c3-sunglasses_M_5952.jpg</t>
  </si>
  <si>
    <t>https://static5.lenskart.com/media/catalog/product/pro/1/thumbnail/1080x1080/9df78eab33525d08d6e5fb8d27136e95//j/o/john-jacobs-jj-s10079-c3-sunglasses _john-jacobs-jj-s10079-c3-sunglasses_M_5950.jpg</t>
  </si>
  <si>
    <t>http://www.lenskart.com/transparent-pink-brown-gradient-full-rim-wayfarer-medium-size-56-john-jacobs-kat-eye-jj-s10079-c3-sunglasses.html</t>
  </si>
  <si>
    <t>Brown Black Wooden Gunmetal</t>
  </si>
  <si>
    <t>57-18-140</t>
  </si>
  <si>
    <t>https://static5.lenskart.com/media/catalog/product/pro/1/thumbnail/1080x1080/9df78eab33525d08d6e5fb8d27136e95//j/o/john-jacobs-wood-wd0157-brown-black-wooden-gunmetal-1-eye_M_7876_1.jpg</t>
  </si>
  <si>
    <t>http://www.lenskart.com/brown-black-wooden-gunmetal-full-rim-rectangle-large-size-57-john-jacobs-the-royal-mile-wd0157-1-eyeglasses.html</t>
  </si>
  <si>
    <t>Brown Wooden Gunmetal</t>
  </si>
  <si>
    <t>https://static5.lenskart.com/media/catalog/product/pro/1/thumbnail/1080x1080/9df78eab33525d08d6e5fb8d27136e95//j/o/john-jacobs-wood-wd0157-brown-wooden-gunmetal-tortoise-2-ey_M_7907_1.jpg</t>
  </si>
  <si>
    <t>http://www.lenskart.com/brown-wooden-gunmetal-full-rim-rectangle-large-size-57-john-jacobs-the-royal-mile-wd0157-2-eyeglasses.html</t>
  </si>
  <si>
    <t>Black Grey Wooden Gunmetal</t>
  </si>
  <si>
    <t>https://static5.lenskart.com/media/catalog/product/pro/1/thumbnail/1080x1080/9df78eab33525d08d6e5fb8d27136e95//j/o/john-jacobs-wood-wd0157-black-grey-wooden-gunmetal-3-eye_M_7887_1.jpg</t>
  </si>
  <si>
    <t>http://www.lenskart.com/black-grey-wooden-gunmetal-full-rim-rectangle-large-size-57-john-jacobs-the-royal-mile-wd0157-3-eyeglasses.html</t>
  </si>
  <si>
    <t>https://static5.lenskart.com/media/catalog/product/pro/1/thumbnail/1080x1080/9df78eab33525d08d6e5fb8d27136e95//j/o/john-jacobs-wood-wd0157-brown-wooden-gunmetal-4-eyeglasses_M_7897_1.jpg</t>
  </si>
  <si>
    <t>http://www.lenskart.com/brown-wooden-gunmetal-full-rim-rectangle-large-size-57-john-jacobs-wood-wd0157-4-eyeglasses.html</t>
  </si>
  <si>
    <t>45-27-145</t>
  </si>
  <si>
    <t>https://static5.lenskart.com/media/catalog/product/pro/1/thumbnail/1080x1080/9df78eab33525d08d6e5fb8d27136e95//j/o/john-jacobs-bull-horn-oh978-black-brown-tortoise-5-eyeglas_M_7866_1.jpg</t>
  </si>
  <si>
    <t>http://www.lenskart.com/black-brown-tortoise-full-rim-round-small-size-45-john-jacobs-bull-horn-oh978-5-eyeglasses.html</t>
  </si>
  <si>
    <t>Black Grey Brown Tortoise</t>
  </si>
  <si>
    <t>https://static5.lenskart.com/media/catalog/product/pro/1/thumbnail/1080x1080/9df78eab33525d08d6e5fb8d27136e95//j/o/john-jacobs-bull-horn-oh978-black-grey-brown-tortoise-6-eye_M_7845_1.jpg</t>
  </si>
  <si>
    <t>http://www.lenskart.com/black-grey-brown-tortoise-full-rim-round-small-size-45-john-jacobs-bull-horn-oh978-6-eyeglasses.html</t>
  </si>
  <si>
    <t>Black Grey Tortoise</t>
  </si>
  <si>
    <t>https://static5.lenskart.com/media/catalog/product/pro/1/thumbnail/1080x1080/9df78eab33525d08d6e5fb8d27136e95//j/o/john-jacobs-bull-horn-oh978-black-grey-tortoise-7-eyeglass_M_7835_1.jpg</t>
  </si>
  <si>
    <t>http://www.lenskart.com/black-grey-tortoise-full-rim-round-small-size-45-john-jacobs-bull-horn-oh978-7-eyeglasses.html</t>
  </si>
  <si>
    <t>https://static5.lenskart.com/media/catalog/product/pro/1/thumbnail/1080x1080/9df78eab33525d08d6e5fb8d27136e95//j/o/john-jacobs-bull-horn-oh966-black-brn-blk-brn-design-8-eye_M_7825_1.jpg</t>
  </si>
  <si>
    <t>http://www.lenskart.com/black-brown-full-rim-rectangle-medium-size-55-john-jacobs-bull-horn-oh966-8-eyeglasses.html</t>
  </si>
  <si>
    <t>https://static5.lenskart.com/media/catalog/product/pro/1/thumbnail/1080x1080/9df78eab33525d08d6e5fb8d27136e95//j/o/john-jacobs-bull-horn-oh966-black-9-eyeglasses_M_7814_1.jpg</t>
  </si>
  <si>
    <t>http://www.lenskart.com/black-full-rim-rectangle-medium-size-55-john-jacobs-la-rambla-oh966-9-eyeglasses.html</t>
  </si>
  <si>
    <t>https://static5.lenskart.com/media/catalog/product/pro/1/thumbnail/1080x1080/9df78eab33525d08d6e5fb8d27136e95//j/o/john-jacobs-bull-horn-oh978-black-10-eyeglasses_M_7856_1.jpg</t>
  </si>
  <si>
    <t>http://www.lenskart.com/black-full-rim-round-small-size-45-john-jacobs-la-rambla-oh978-10-eyeglasses.html</t>
  </si>
  <si>
    <t>https://static5.lenskart.com/media/catalog/product/pro/1/thumbnail/1080x1080/9df78eab33525d08d6e5fb8d27136e95//j/o/john-jacobs-wood-oh1094w-matte-black-brown-wooden-11-eye_M_8019_1.jpg</t>
  </si>
  <si>
    <t>http://www.lenskart.com/matte-black-brown-wooden-full-rim-round-small-size-49-john-jacobs-wood-oh1094w-11-eyeglasses.html</t>
  </si>
  <si>
    <t>https://static5.lenskart.com/media/catalog/product/pro/1/thumbnail/1080x1080/9df78eab33525d08d6e5fb8d27136e95//j/o/john-jacobs-wood-oh1094w-brown-wooden-12-eyeglass_M_8093_1.jpg</t>
  </si>
  <si>
    <t>http://www.lenskart.com/brown-wooden-full-rim-round-small-size-49-john-jacobs-the-royal-mile-oh1094w-12-eyeglasses.html</t>
  </si>
  <si>
    <t>https://static5.lenskart.com/media/catalog/product/pro/1/thumbnail/1080x1080/9df78eab33525d08d6e5fb8d27136e95//j/o/john-jacobs-wood-oh1094w-matte-brown-wooden-13-eyeglasses_M_7998_1.jpg</t>
  </si>
  <si>
    <t>http://www.lenskart.com/matte-brown-wooden-full-rim-round-small-size-49-john-jacobs-the-royal-mile-oh1094w-13-eyeglasses.html</t>
  </si>
  <si>
    <t>Black Cream Tortoise Wooden</t>
  </si>
  <si>
    <t>https://static5.lenskart.com/media/catalog/product/pro/1/thumbnail/1080x1080/9df78eab33525d08d6e5fb8d27136e95//j/o/john-jacobs-wood-oh1094w-black-cream-tortoise-wooden-14-eye_M_7988_1.jpg</t>
  </si>
  <si>
    <t>http://www.lenskart.com/black-cream-tortoise-wooden-full-rim-round-small-size-49-john-jacobs-the-royal-mile-oh1094w-14-eyeglasses.html</t>
  </si>
  <si>
    <t>https://static5.lenskart.com/media/catalog/product/pro/1/thumbnail/1080x1080/9df78eab33525d08d6e5fb8d27136e95//j/o/john-jacobs-wood-oh1094w-dark-brown-wooden-15-eyeglasses_M_8073.jpg</t>
  </si>
  <si>
    <t>http://www.lenskart.com/dark-brown-wooden-full-rim-round-small-size-49-john-jacobs-the-royal-mile-oh1094w-15-eyeglasses.html</t>
  </si>
  <si>
    <t>https://static5.lenskart.com/media/catalog/product/pro/1/thumbnail/1080x1080/9df78eab33525d08d6e5fb8d27136e95//j/o/john-jacobs-wood-wd0104-dark-brown-wooden-16-wayfarer-eyeg_M_7978_1.jpg</t>
  </si>
  <si>
    <t>http://www.lenskart.com/dark-brown-wooden-full-rim-wayfarer-medium-size-50-john-jacobs-the-royal-mile-wd0104-16-eyeglasses.html</t>
  </si>
  <si>
    <t>Brown Yellow Wooden</t>
  </si>
  <si>
    <t>https://static5.lenskart.com/media/catalog/product/pro/1/thumbnail/1080x1080/9df78eab33525d08d6e5fb8d27136e95//j/o/john-jacobs-wood-wd0104-brown-yellow-wooden-17-wayfarer-eye_M_8009_1.jpg</t>
  </si>
  <si>
    <t>http://www.lenskart.com/brown-yellow-wooden-full-rim-wayfarer-medium-size-50-john-jacobs-the-royal-mile-wd0104-17-eyeglasses.html</t>
  </si>
  <si>
    <t>https://static5.lenskart.com/media/catalog/product/pro/1/thumbnail/1080x1080/9df78eab33525d08d6e5fb8d27136e95//j/o/john-jacobs-wood-wd0104-matte-brown-wooden-18-wayfarer-eye_M_8040_1.jpg</t>
  </si>
  <si>
    <t>http://www.lenskart.com/matte-brown-wooden-full-rim-wayfarer-medium-size-50-john-jacobs-the-royal-mile-wd0104-18-eyeglasses.html</t>
  </si>
  <si>
    <t>https://static5.lenskart.com/media/catalog/product/pro/1/thumbnail/1080x1080/9df78eab33525d08d6e5fb8d27136e95//j/o/john-jacobs-wood-wd0104w-brown-yellow-woden-19-wayfarer-eye_M_8083_1.jpg</t>
  </si>
  <si>
    <t>http://www.lenskart.com/brown-yellow-wooden-full-rim-wayfarer-medium-size-50-john-jacobs-the-royal-mile-wd0104w-19-eyeglasses.html</t>
  </si>
  <si>
    <t>https://static5.lenskart.com/media/catalog/product/pro/1/thumbnail/1080x1080/9df78eab33525d08d6e5fb8d27136e95//j/o/john-jacobs-wood-wd0104w-dark-brown-wooden-20-wayfarer-eyeg_M_8030_1.jpg</t>
  </si>
  <si>
    <t>http://www.lenskart.com/dark-brown-wooden-full-rim-wayfarer-medium-size-50-john-jacobs-the-royal-mile-wd0104w-20-eyeglasses.html</t>
  </si>
  <si>
    <t>https://static5.lenskart.com/media/catalog/product/pro/1/thumbnail/1080x1080/9df78eab33525d08d6e5fb8d27136e95//j/o/john-jacobs-wood-wd0104-black-brown-wooden-21-wayfarer-eyeg_M_8060_1.jpg</t>
  </si>
  <si>
    <t>http://www.lenskart.com/black-brown-wooden-full-rim-wayfarer-medium-size-50-john-jacobs-wood-wd0104-21-eyeglasses.html</t>
  </si>
  <si>
    <t>https://static5.lenskart.com/media/catalog/product/pro/1/thumbnail/1080x1080/9df78eab33525d08d6e5fb8d27136e95//j/o/john-jacobs-wood-oh1129w-matte-brown-wooden-22-eyeglasses_M_8050_1.jpg</t>
  </si>
  <si>
    <t>http://www.lenskart.com/matte-brown-wooden-full-rim-rectangle-medium-size-55-john-jacobs-the-royal-mile-oh1129w-22-eyeglasses.html</t>
  </si>
  <si>
    <t>Matte Brown Line Wooden</t>
  </si>
  <si>
    <t>https://static5.lenskart.com/media/catalog/product/pro/1/thumbnail/1080x1080/9df78eab33525d08d6e5fb8d27136e95//j/o/john-jacobs-wood-oh1129w-matte-brown-line-wooden-23-eyeglas_M_8103_1.jpg</t>
  </si>
  <si>
    <t>http://www.lenskart.com/matte-brown-line-wooden-full-rim-rectangle-medium-size-55-john-jacobs-the-royal-mile-oh1129w-23-eyeglasses.html</t>
  </si>
  <si>
    <t>Brown Black Wooden</t>
  </si>
  <si>
    <t>https://static5.lenskart.com/media/catalog/product/pro/1/thumbnail/1080x1080/9df78eab33525d08d6e5fb8d27136e95//j/o/john-jacobs-wood-oh1129w-brown-black-wooden-24-eyeglasses_M_8133_1.jpg</t>
  </si>
  <si>
    <t>http://www.lenskart.com/brown-black-wooden-full-rim-rectangle-medium-size-55-john-jacobs-the-royal-mile-oh1129w-24-eyeglasses.html</t>
  </si>
  <si>
    <t>Black Grey Brown Wooden</t>
  </si>
  <si>
    <t>https://static5.lenskart.com/media/catalog/product/pro/1/thumbnail/1080x1080/9df78eab33525d08d6e5fb8d27136e95//j/o/john-jacobs-wood-oh1129w-black-grey-brown-wooden-25-eyeglas_M_8113_1.jpg</t>
  </si>
  <si>
    <t>http://www.lenskart.com/black-grey-brown-wooden-full-rim-rectangle-medium-size-55-john-jacobs-the-royal-mile-oh1129w-25-eyeglasses.html</t>
  </si>
  <si>
    <t>https://static5.lenskart.com/media/catalog/product/pro/1/thumbnail/1080x1080/9df78eab33525d08d6e5fb8d27136e95//j/o/john-jacobs-wood-oh1129w-dark-brown-wooden-26-eyeglasses_M_8123_1.jpg</t>
  </si>
  <si>
    <t>http://www.lenskart.com/dark-brown-wooden-full-rim-rectangle-medium-size-55-john-jacobs-the-royal-mile-oh1129w-26-eyeglasses.html</t>
  </si>
  <si>
    <t>Matte Black Wooden Gunmetal</t>
  </si>
  <si>
    <t>https://static5.lenskart.com/media/catalog/product/pro/1/thumbnail/1080x1080/9df78eab33525d08d6e5fb8d27136e95//j/o/john-jacobs-wood-wd0133-matte-black-wooden-gunmetal-27-eyeg_M_7938_1.jpg</t>
  </si>
  <si>
    <t>http://www.lenskart.com/matte-black-wooden-gunmetal-full-rim-rectangle-medium-size-55-john-jacobs-wood-wd0133-27-eyeglasses.html</t>
  </si>
  <si>
    <t>Matte Black Brown Wooden Gunmetal</t>
  </si>
  <si>
    <t>https://static5.lenskart.com/media/catalog/product/pro/1/thumbnail/1080x1080/9df78eab33525d08d6e5fb8d27136e95//j/o/john-jacobs-wood-wd0133-matte-blk-brn-woden-gunmetal-28-eye_M_7948_1.jpg</t>
  </si>
  <si>
    <t>http://www.lenskart.com/matte-black-brown-wooden-gunmetal-full-rim-rectangle-medium-size-55-john-jacobs-the-royal-mile-wd0133-28-eyeglasses.html</t>
  </si>
  <si>
    <t>Matte Black Grey Wooden Gunmetal</t>
  </si>
  <si>
    <t>https://static5.lenskart.com/media/catalog/product/pro/1/thumbnail/1080x1080/9df78eab33525d08d6e5fb8d27136e95//j/o/john-jacobs-wood-wd0133-matte-blk-gry-wden-gunmetal-29-eye_M_7928_1.jpg</t>
  </si>
  <si>
    <t>http://www.lenskart.com/matte-black-grey-wooden-gunmetal-full-rim-rectangle-medium-size-55-john-jacobs-the-royal-mile-wd0133-29-eyeglasses.html</t>
  </si>
  <si>
    <t>Matte Brown Wooden Gunmetal</t>
  </si>
  <si>
    <t>https://static5.lenskart.com/media/catalog/product/pro/1/thumbnail/1080x1080/9df78eab33525d08d6e5fb8d27136e95//j/o/john-jacobs-wood-wd0133-matte-brown-wooden-gunmetal-30-eye_M_7917_1.jpg</t>
  </si>
  <si>
    <t>http://www.lenskart.com/matte-brown-wooden-gunmetal-full-rim-rectangle-medium-size-55-john-jacobs-the-royal-mile-wd0133-30-eyeglasses.html</t>
  </si>
  <si>
    <t>Dark Brown Black Wooden Gunmetal</t>
  </si>
  <si>
    <t>https://static5.lenskart.com/media/catalog/product/pro/1/thumbnail/1080x1080/9df78eab33525d08d6e5fb8d27136e95//j/o/john-jacobs-wd0133-drk-bwn-blk-wdn-gunmetal-mat-blk-31-eye_M_7968_1.jpg</t>
  </si>
  <si>
    <t>http://www.lenskart.com/dark-brown-black-wooden-gunmetal-full-rim-rectangle-medium-size-55-john-jacobs-the-royal-mile-wd0133-31-eyeglasses.html</t>
  </si>
  <si>
    <t>Matte Brown Design Wooden</t>
  </si>
  <si>
    <t>https://static5.lenskart.com/media/catalog/product/pro/1/thumbnail/1080x1080/9df78eab33525d08d6e5fb8d27136e95//j/o/john-jacobs-wd0133-mat-brn-dsgn-wdn-gunmetal-mat-blk-32-eye_M_7958_1.jpg</t>
  </si>
  <si>
    <t>http://www.lenskart.com/matte-brown-design-wooden-full-rim-rectangle-medium-size-55-john-jacobs-the-royal-mile-wd0133-32-eyeglasses.html</t>
  </si>
  <si>
    <t>50-20-150</t>
  </si>
  <si>
    <t>https://static5.lenskart.com/media/catalog/product/pro/1/thumbnail/1080x1080/9df78eab33525d08d6e5fb8d27136e95//j/o/john-jacobs-classic-jj-2234-black-grey-c3-wayfarer-sunglas_m_1166.jpg</t>
  </si>
  <si>
    <t>http://www.lenskart.com/black-grey-full-rim-wayfarer-medium-size-50-john-jacobs-jj-2234-c3-sunglasses.html</t>
  </si>
  <si>
    <t>https://static5.lenskart.com/media/catalog/product/pro/1/thumbnail/1080x1080/9df78eab33525d08d6e5fb8d27136e95//j/o/john-jacobs-classic-jj-2234-brown-green-c4-wayfarer-sunglas_m_1186.jpg</t>
  </si>
  <si>
    <t>http://www.lenskart.com/black-green-full-rim-wayfarer-medium-size-50-john-jacobs-jj-2234-c4-sunglasses.html</t>
  </si>
  <si>
    <t>https://static5.lenskart.com/media/catalog/product/pro/1/thumbnail/1080x1080/9df78eab33525d08d6e5fb8d27136e95//j/o/john-jacobs-aventura-jj-2236-brown-c4-womens-sunglasses_m_1176.jpg</t>
  </si>
  <si>
    <t>http://www.lenskart.com/brown-full-rim-cat-eye-small-size-54-john-jacobs-aventura-jj-2236-c4-sunglasses.html</t>
  </si>
  <si>
    <t>https://static5.lenskart.com/media/catalog/product/pro/1/thumbnail/1080x1080/9df78eab33525d08d6e5fb8d27136e95//j/o/john-jacobs-jj-e10091-c1-eyeglasses_J_0174_1.jpg</t>
  </si>
  <si>
    <t>https://static5.lenskart.com/media/catalog/product/pro/1/thumbnail/1080x1080/9df78eab33525d08d6e5fb8d27136e95//j/o/john-jacobs-jj-e10091-c1-eyeglasses_J_0172_1.jpg</t>
  </si>
  <si>
    <t>http://www.lenskart.com/black-full-rim-rectangle-medium-size-52-john-jacobs-bond-street-jj-e10091-c1-eyeglasses.html</t>
  </si>
  <si>
    <t>https://static5.lenskart.com/media/catalog/product/pro/1/thumbnail/1080x1080/9df78eab33525d08d6e5fb8d27136e95//j/o/john-jacobs-jj-e10091-c2-eyeglasses_J_0247_1.jpg</t>
  </si>
  <si>
    <t>https://static5.lenskart.com/media/catalog/product/pro/1/thumbnail/1080x1080/9df78eab33525d08d6e5fb8d27136e95//j/o/john-jacobs-jj-e10091-c2-eyeglasses_J_0245_1.jpg</t>
  </si>
  <si>
    <t>http://www.lenskart.com/tortoise-full-rim-rectangle-medium-size-52-john-jacobs-bond-street-jj-e10091-c2-eyeglasses.html</t>
  </si>
  <si>
    <t>https://static5.lenskart.com/media/catalog/product/pro/1/thumbnail/1080x1080/9df78eab33525d08d6e5fb8d27136e95//j/o/john-jacobs-jj-e10091-c3-eyeglasses_J_0192_1.jpg</t>
  </si>
  <si>
    <t>https://static5.lenskart.com/media/catalog/product/pro/1/thumbnail/1080x1080/9df78eab33525d08d6e5fb8d27136e95//j/o/john-jacobs-jj-e10091-c3-eyeglasses_J_0190_1.jpg</t>
  </si>
  <si>
    <t>http://www.lenskart.com/brown-tortoise-design-full-rim-rectangle-medium-size-52-john-jacobs-bond-street-jj-e10091-c3-eyeglasses.html</t>
  </si>
  <si>
    <t>49-16-135</t>
  </si>
  <si>
    <t>https://static5.lenskart.com/media/catalog/product/pro/1/thumbnail/1080x1080/9df78eab33525d08d6e5fb8d27136e95//j/o/john-jacobs-jj-e10092-c1-eyeglasses_J_0163.jpg</t>
  </si>
  <si>
    <t>http://www.lenskart.com/black-full-rim-rectangle-small-size-49-john-jacobs-bond-street-jj-e10092-c1-eyeglasses.html</t>
  </si>
  <si>
    <t>https://static5.lenskart.com/media/catalog/product/pro/1/thumbnail/1080x1080/9df78eab33525d08d6e5fb8d27136e95//j/o/john-jacobs-jj-e10092-c2-eyeglasses_J_0236.jpg</t>
  </si>
  <si>
    <t>http://www.lenskart.com/blue-transparent-full-rim-rectangle-small-size-49-john-jacobs-bond-street-jj-e10092-c2-eyeglasses.html</t>
  </si>
  <si>
    <t>https://static5.lenskart.com/media/catalog/product/pro/1/thumbnail/1080x1080/9df78eab33525d08d6e5fb8d27136e95//j/o/john-jacobs-jj-e10092-c3-eyeglasses_J_0254.jpg</t>
  </si>
  <si>
    <t>http://www.lenskart.com/brown-tortoise-full-rim-rectangle-small-size-49-john-jacobs-bond-street-jj-e10092-c3-eyeglasses.html</t>
  </si>
  <si>
    <t>https://static5.lenskart.com/media/catalog/product/pro/1/thumbnail/1080x1080/9df78eab33525d08d6e5fb8d27136e95//j/o/john-jacobs-jj-e10093-c1-eyeglasses_g_7494.jpg</t>
  </si>
  <si>
    <t>http://www.lenskart.com/black-full-rim-rectangle-medium-size-53-john-jacobs-bond-street-jj-e10093-c1-eyeglasses.html</t>
  </si>
  <si>
    <t>https://static5.lenskart.com/media/catalog/product/pro/1/thumbnail/1080x1080/9df78eab33525d08d6e5fb8d27136e95//j/o/john-jacobs-jj-e10093-c2-eyeglasses_J_0145.jpg</t>
  </si>
  <si>
    <t>http://www.lenskart.com/brown-tortoise-full-rim-rectangle-medium-size-53-john-jacobs-bond-street-jj-e10093-c2-eyeglasses.html</t>
  </si>
  <si>
    <t>https://static5.lenskart.com/media/catalog/product/pro/1/thumbnail/1080x1080/9df78eab33525d08d6e5fb8d27136e95//j/o/john-jacobs-jj-e10093-c3-eyeglasses_g_7505.jpg</t>
  </si>
  <si>
    <t>http://www.lenskart.com/tortoise-full-rim-rectangle-medium-size-53-john-jacobs-bond-street-jj-e10093-c3-eyeglasses.html</t>
  </si>
  <si>
    <t>https://static5.lenskart.com/media/catalog/product/pro/1/thumbnail/1080x1080/9df78eab33525d08d6e5fb8d27136e95//j/o/john-jacobs-jj-e10094-c1-eyeglasses_J_0181.jpg</t>
  </si>
  <si>
    <t>http://www.lenskart.com/black-full-rim-rectangle-medium-size-52-john-jacobs-bond-street-jj-e10094-c1-eyeglasses.html</t>
  </si>
  <si>
    <t>https://static5.lenskart.com/media/catalog/product/pro/1/thumbnail/1080x1080/9df78eab33525d08d6e5fb8d27136e95//j/o/john-jacobs-jj-e10094-c2-eyeglasses_j_0265.jpg</t>
  </si>
  <si>
    <t>https://static5.lenskart.com/media/catalog/product/pro/1/thumbnail/1080x1080/9df78eab33525d08d6e5fb8d27136e95//j/o/john-jacobs-jj-e10094-c2-eyeglasses_j_0263.jpg</t>
  </si>
  <si>
    <t>http://www.lenskart.com/brown-tortoise-full-rim-rectangle-medium-size-52-john-jacobs-bond-street-jj-e10094-c2-eyeglasses.html</t>
  </si>
  <si>
    <t>https://static5.lenskart.com/media/catalog/product/pro/1/thumbnail/1080x1080/9df78eab33525d08d6e5fb8d27136e95//j/o/john-jacobs-jj-e10094-c3-eyeglasses_J_0209.jpg</t>
  </si>
  <si>
    <t>http://www.lenskart.com/tortoise-full-rim-rectangle-medium-size-52-john-jacobs-bond-street-jj-e10094-c3-eyeglasses.html</t>
  </si>
  <si>
    <t>https://static5.lenskart.com/media/catalog/product/pro/1/thumbnail/1080x1080/9df78eab33525d08d6e5fb8d27136e95//j/o/john-jacobs-jj-e10095-c1-eyeglasses_J_0200.jpg</t>
  </si>
  <si>
    <t>http://www.lenskart.com/black-full-rim-rectangle-medium-size-50-john-jacobs-bond-street-jj-e10095-c1-eyeglasses.html</t>
  </si>
  <si>
    <t>https://static5.lenskart.com/media/catalog/product/pro/1/thumbnail/1080x1080/9df78eab33525d08d6e5fb8d27136e95//j/o/john-jacobs-jj-e10095-c2-eyeglasses_J_0220_1.jpg</t>
  </si>
  <si>
    <t>https://static5.lenskart.com/media/catalog/product/pro/1/thumbnail/1080x1080/9df78eab33525d08d6e5fb8d27136e95//j/o/john-jacobs-jj-e10095-c2-eyeglasses_J_0218_1.jpg</t>
  </si>
  <si>
    <t>http://www.lenskart.com/brown-tortoise-full-rim-rectangle-medium-size-50-john-jacobs-bond-street-jj-e10095-c2-eyeglasses.html</t>
  </si>
  <si>
    <t>https://static5.lenskart.com/media/catalog/product/pro/1/thumbnail/1080x1080/9df78eab33525d08d6e5fb8d27136e95//j/o/john-jacobs-jj-e10095-c3-eyeglasses_J_0129_1.jpg</t>
  </si>
  <si>
    <t>https://static5.lenskart.com/media/catalog/product/pro/1/thumbnail/1080x1080/9df78eab33525d08d6e5fb8d27136e95//j/o/john-jacobs-jj-e10095-c3-eyeglasses_J_0127_1.jpg</t>
  </si>
  <si>
    <t>http://www.lenskart.com/transparent-grey-full-rim-rectangle-medium-size-50-john-jacobs-bond-street-jj-e10095-c3-eyeglasses.html</t>
  </si>
  <si>
    <t>http://www.lenskart.com/john-jacobs-jj-e10099-c1-eyeglasses.html</t>
  </si>
  <si>
    <t>http://www.lenskart.com/john-jacobs-jj-e10099-c2-eyeglasses.html</t>
  </si>
  <si>
    <t>http://www.lenskart.com/john-jacobs-jj-e10099-c3-eyeglasses.html</t>
  </si>
  <si>
    <t>http://www.lenskart.com/john-jacobs-jj-e10099-c4-eyeglasses.html</t>
  </si>
  <si>
    <t>http://www.lenskart.com/john-jacobs-jj-e10100-c1-eyeglasses.html</t>
  </si>
  <si>
    <t>http://www.lenskart.com/john-jacobs-jj-e10100-c2-eyeglasses.html</t>
  </si>
  <si>
    <t>http://www.lenskart.com/john-jacobs-jj-e10100-c3-eyeglasses.html</t>
  </si>
  <si>
    <t>http://www.lenskart.com/john-jacobs-jj-e10100-c4-eyeglasses.html</t>
  </si>
  <si>
    <t>http://www.lenskart.com/john-jacobs-jj-e10101-c1-eyeglasses.html</t>
  </si>
  <si>
    <t>http://www.lenskart.com/john-jacobs-jj-e10101-c2-eyeglasses.html</t>
  </si>
  <si>
    <t>http://www.lenskart.com/john-jacobs-jj-e10101-c3-eyeglasses.html</t>
  </si>
  <si>
    <t>http://www.lenskart.com/john-jacobs-jj-e10101-c4-eyeglasses.html</t>
  </si>
  <si>
    <t>https://static5.lenskart.com/media/catalog/product/pro/1/thumbnail/1080x1080/9df78eab33525d08d6e5fb8d27136e95//j/o/john-jacobs-jj-e10104-c1-eyeglasses_M_8573.jpg</t>
  </si>
  <si>
    <t>https://static5.lenskart.com/media/catalog/product/pro/1/thumbnail/1080x1080/9df78eab33525d08d6e5fb8d27136e95//j/o/john-jacobs-jj-e10104-c1-eyeglasses_M_8573_1_1.jpg</t>
  </si>
  <si>
    <t>http://www.lenskart.com/black-half-rim-rectangle-medium-size-54-john-jacobs-shibuya-crossing-jj-e10104-c1-eyeglasses.html</t>
  </si>
  <si>
    <t>https://static5.lenskart.com/media/catalog/product/pro/1/thumbnail/1080x1080/9df78eab33525d08d6e5fb8d27136e95//j/o/john-jacobs-jj-e10104-c2-eyeglasses_john-jacobs-jj-e10104-c2-eyeglasses_M_8596_1_1.jpg</t>
  </si>
  <si>
    <t>https://static5.lenskart.com/media/catalog/product/pro/1/thumbnail/1080x1080/9df78eab33525d08d6e5fb8d27136e95//j/o/john-jacobs-jj-e10104-c2-eyeglasses_john-jacobs-jj-e10104-c2-eyeglasses_M_8594_1_1.jpg</t>
  </si>
  <si>
    <t>http://www.lenskart.com/blue-half-rim-rectangle-medium-size-54-john-jacobs-shibuya-crossing-jj-e10104-c2-eyeglasses.html</t>
  </si>
  <si>
    <t>https://static5.lenskart.com/media/catalog/product/pro/1/thumbnail/1080x1080/9df78eab33525d08d6e5fb8d27136e95//j/o/john-jacobs-jj-e10104-c3-eyeglasses_M_8606_1_1.jpg</t>
  </si>
  <si>
    <t>https://static5.lenskart.com/media/catalog/product/pro/1/thumbnail/1080x1080/9df78eab33525d08d6e5fb8d27136e95//j/o/john-jacobs-jj-e10104-c3-eyeglasses_M_8604_1_1.jpg</t>
  </si>
  <si>
    <t>http://www.lenskart.com/black-gunmetal-half-rim-rectangle-medium-size-54-john-jacobs-shibuya-crossing-jj-e10104-c3-eyeglasses.html</t>
  </si>
  <si>
    <t>https://static5.lenskart.com/media/catalog/product/pro/1/thumbnail/1080x1080/9df78eab33525d08d6e5fb8d27136e95//j/o/john-jacobs-jj-e10105-c1-eyeglasses_m_8512.jpg</t>
  </si>
  <si>
    <t>http://www.lenskart.com/black-half-rim-rectangle-medium-size-53-john-jacobs-shibuya-crossing-jj-e10105-c1-eyeglasses.html</t>
  </si>
  <si>
    <t>https://static5.lenskart.com/media/catalog/product/pro/1/thumbnail/1080x1080/9df78eab33525d08d6e5fb8d27136e95//j/o/john-jacobs-jj-e10105-c2-eyeglasses_m_8492.jpg</t>
  </si>
  <si>
    <t>http://www.lenskart.com/blue-half-rim-rectangle-medium-size-53-john-jacobs-shibuya-crossing-jj-e10105-c2-eyeglasses.html</t>
  </si>
  <si>
    <t>https://static5.lenskart.com/media/catalog/product/pro/1/thumbnail/1080x1080/9df78eab33525d08d6e5fb8d27136e95//j/o/john-jacobs-jj-e10105-c3-eyeglasses_m_8502.jpg</t>
  </si>
  <si>
    <t>http://www.lenskart.com/half-rim-rectangle-medium-size-53-john-jacobs-shibuya-crossing-jj-e10105-c3-eyeglasses.html</t>
  </si>
  <si>
    <t>https://static5.lenskart.com/media/catalog/product/pro/1/thumbnail/1080x1080/9df78eab33525d08d6e5fb8d27136e95//j/o/john-jacobs-jj-e10105-c4-eyeglasses_m_8554_1.jpg</t>
  </si>
  <si>
    <t>https://static5.lenskart.com/media/catalog/product/pro/1/thumbnail/1080x1080/9df78eab33525d08d6e5fb8d27136e95//j/o/john-jacobs-jj-e10105-c4-eyeglasses_m_8552_1.jpg</t>
  </si>
  <si>
    <t>http://www.lenskart.com/gunmetal-half-rim-rectangle-medium-size-53-john-jacobs-shibuya-crossing-jj-e10105-c4-eyeglasses.html</t>
  </si>
  <si>
    <t>https://static5.lenskart.com/media/catalog/product/pro/1/thumbnail/1080x1080/9df78eab33525d08d6e5fb8d27136e95//j/o/john-jacobs-jj-e10106-c2-eyeglasses_m_8474_1.jpg</t>
  </si>
  <si>
    <t>https://static5.lenskart.com/media/catalog/product/pro/1/thumbnail/1080x1080/9df78eab33525d08d6e5fb8d27136e95//j/o/john-jacobs-jj-e10106-c2-eyeglasses_m_8472_1.jpg</t>
  </si>
  <si>
    <t>http://www.lenskart.com/full-rim-rectangle-medium-size-54-john-jacobs-shibuya-crossing-jj-e10106-c2-eyeglasses.html</t>
  </si>
  <si>
    <t>https://static5.lenskart.com/media/catalog/product/pro/1/thumbnail/1080x1080/9df78eab33525d08d6e5fb8d27136e95//j/o/john-jacobs-jj-e10106-c3-eyeglasses_m_8544_1.jpg</t>
  </si>
  <si>
    <t>https://static5.lenskart.com/media/catalog/product/pro/1/thumbnail/1080x1080/9df78eab33525d08d6e5fb8d27136e95//j/o/john-jacobs-jj-e10106-c3-eyeglasses_m_8542_1.jpg</t>
  </si>
  <si>
    <t>http://www.lenskart.com/gunmetal-full-rim-rectangle-medium-size-54-john-jacobs-shibuya-crossing-jj-e10106-c3-eyeglasses.html</t>
  </si>
  <si>
    <t>https://static5.lenskart.com/media/catalog/product/pro/1/thumbnail/1080x1080/9df78eab33525d08d6e5fb8d27136e95//j/o/john-jacobs-jj-e10106-c4-eyeglasses_m_8562.jpg</t>
  </si>
  <si>
    <t>http://www.lenskart.com/blue-full-rim-rectangle-medium-size-54-john-jacobs-shibuya-crossing-jj-e10106-c4-eyeglasses.html</t>
  </si>
  <si>
    <t>https://static5.lenskart.com/media/catalog/product/pro/1/thumbnail/1080x1080/9df78eab33525d08d6e5fb8d27136e95//j/o/john-jacobs-jj-e10107-c1-eyeglasses_m_8666_1.jpg</t>
  </si>
  <si>
    <t>https://static5.lenskart.com/media/catalog/product/pro/1/thumbnail/1080x1080/9df78eab33525d08d6e5fb8d27136e95//j/o/john-jacobs-jj-e10107-c1-eyeglasses_m_8664.jpg</t>
  </si>
  <si>
    <t>http://www.lenskart.com/black-full-rim-rectangle-medium-size-53-john-jacobs-shibuya-crossing-jj-e10107-c1-eyeglasses.html</t>
  </si>
  <si>
    <t>https://static5.lenskart.com/media/catalog/product/pro/1/thumbnail/1080x1080/9df78eab33525d08d6e5fb8d27136e95//j/o/john-jacobs-jj-e10107-c2-eyeglasses_j_9332_1_1.jpg</t>
  </si>
  <si>
    <t>https://static5.lenskart.com/media/catalog/product/pro/1/thumbnail/1080x1080/9df78eab33525d08d6e5fb8d27136e95//j/o/john-jacobs-jj-e10107-c2-eyeglasses_j_9330_1_1.jpg</t>
  </si>
  <si>
    <t>http://www.lenskart.com/gunmetal-silver-full-rim-rectangle-medium-size-53-john-jacobs-shibuya-crossing-jj-e10107-c2-eyeglasses.html</t>
  </si>
  <si>
    <t>https://static5.lenskart.com/media/catalog/product/pro/1/thumbnail/1080x1080/9df78eab33525d08d6e5fb8d27136e95//j/o/john-jacobs-jj-e10107-c3-eyeglasses_m_8696_1.jpg</t>
  </si>
  <si>
    <t>https://static5.lenskart.com/media/catalog/product/pro/1/thumbnail/1080x1080/9df78eab33525d08d6e5fb8d27136e95//j/o/john-jacobs-jj-e10107-c3-eyeglasses_m_8694.jpg</t>
  </si>
  <si>
    <t>http://www.lenskart.com/blue-brown-full-rim-rectangle-medium-size-53-john-jacobs-shibuya-crossing-jj-e10107-c3-eyeglasses.html</t>
  </si>
  <si>
    <t>https://static5.lenskart.com/media/catalog/product/pro/1/thumbnail/1080x1080/9df78eab33525d08d6e5fb8d27136e95//j/o/john-jacobs-jj-e10108-c1-eyeglasses_john-jacobs-jj-e10108-c1-eyeglasses_john-jacobs-jj-e10108-c1-eyeglasses_m_8626_image_pla.jpg</t>
  </si>
  <si>
    <t>https://static5.lenskart.com/media/catalog/product/pro/1/thumbnail/1080x1080/9df78eab33525d08d6e5fb8d27136e95//j/o/john-jacobs-jj-e10108-c1-eyeglasses_john-jacobs-jj-e10108-c1-eyeglasses_john-jacobs-jj-e10108-c1-eyeglasses_m_8624_1.jpg</t>
  </si>
  <si>
    <t>http://www.lenskart.com/black-half-rim-rectangle-medium-size-52-john-jacobs-shibuya-crossing-jj-e10108-c1-eyeglasses.html</t>
  </si>
  <si>
    <t>https://static5.lenskart.com/media/catalog/product/pro/1/thumbnail/1080x1080/9df78eab33525d08d6e5fb8d27136e95//j/o/john-jacobs-jj-e10108-c2-eyeglasses_j_9321_1_1.jpg</t>
  </si>
  <si>
    <t>https://static5.lenskart.com/media/catalog/product/pro/1/thumbnail/1080x1080/9df78eab33525d08d6e5fb8d27136e95//j/o/john-jacobs-jj-e10108-c2-eyeglasses_j_9319_1_1.jpg</t>
  </si>
  <si>
    <t>http://www.lenskart.com/black-blue-half-rim-rectangle-medium-size-52-john-jacobs-shibuya-crossing-jj-e10108-c2-eyeglasses.html</t>
  </si>
  <si>
    <t>https://static5.lenskart.com/media/catalog/product/pro/1/thumbnail/1080x1080/9df78eab33525d08d6e5fb8d27136e95//j/o/john-jacobs-jj-e10108-c3-eyeglasses_m_8646_1.jpg</t>
  </si>
  <si>
    <t>https://static5.lenskart.com/media/catalog/product/pro/1/thumbnail/1080x1080/9df78eab33525d08d6e5fb8d27136e95//j/o/john-jacobs-jj-e10108-c3-eyeglasses_m_8644_1.jpg</t>
  </si>
  <si>
    <t>http://www.lenskart.com/blue-brown-half-rim-rectangle-medium-size-52-john-jacobs-shibuya-crossing-jj-e10108-c3-eyeglasses.html</t>
  </si>
  <si>
    <t>https://static5.lenskart.com/media/catalog/product/pro/1/thumbnail/1080x1080/9df78eab33525d08d6e5fb8d27136e95//j/o/john-jacobs-jj-e10109-c1-eyeglasses_m_8656.jpg</t>
  </si>
  <si>
    <t>https://static5.lenskart.com/media/catalog/product/pro/1/thumbnail/1080x1080/9df78eab33525d08d6e5fb8d27136e95//j/o/john-jacobs-jj-e10109-c1-eyeglasses_m_8654.jpg</t>
  </si>
  <si>
    <t>http://www.lenskart.com/black-gunmetal-full-rim-rectangle-medium-size-54-john-jacobs-shibuya-crossing-jj-e10109-c1-eyeglasses.html</t>
  </si>
  <si>
    <t>https://static5.lenskart.com/media/catalog/product/pro/1/thumbnail/1080x1080/9df78eab33525d08d6e5fb8d27136e95//j/o/john-jacobs-jj-e10109-c2-eyeglasses_m_8676.jpg</t>
  </si>
  <si>
    <t>https://static5.lenskart.com/media/catalog/product/pro/1/thumbnail/1080x1080/9df78eab33525d08d6e5fb8d27136e95//j/o/john-jacobs-jj-e10109-c2-eyeglasses_m_8674.jpg</t>
  </si>
  <si>
    <t>http://www.lenskart.com/blue-black-full-rim-rectangle-medium-size-54-john-jacobs-shibuya-crossing-jj-e10109-c2-eyeglasses.html</t>
  </si>
  <si>
    <t>https://static5.lenskart.com/media/catalog/product/pro/1/thumbnail/1080x1080/9df78eab33525d08d6e5fb8d27136e95//j/o/john-jacobs-jj-e10109-c3-eyeglasses_m_8686.jpg</t>
  </si>
  <si>
    <t>https://static5.lenskart.com/media/catalog/product/pro/1/thumbnail/1080x1080/9df78eab33525d08d6e5fb8d27136e95//j/o/john-jacobs-jj-e10109-c3-eyeglasses_m_8684.jpg</t>
  </si>
  <si>
    <t>http://www.lenskart.com/light-black-full-rim-rectangle-medium-size-54-john-jacobs-shibuya-crossing-jj-e10109-c3-eyeglasses.html</t>
  </si>
  <si>
    <t>https://static5.lenskart.com/media/catalog/product/pro/1/thumbnail/1080x1080/9df78eab33525d08d6e5fb8d27136e95//j/o/john-jacobs-jj-e10110-c1-eyeglasses_m_8585.jpg</t>
  </si>
  <si>
    <t>https://static5.lenskart.com/media/catalog/product/pro/1/thumbnail/1080x1080/9df78eab33525d08d6e5fb8d27136e95//j/o/john-jacobs-jj-e10110-c1-eyeglasses_m_8583.jpg</t>
  </si>
  <si>
    <t>http://www.lenskart.com/black-gunmetal-half-rim-rectangle-medium-size-53-john-jacobs-shibuya-crossing-jj-e10110-c1-eyeglasses.html</t>
  </si>
  <si>
    <t>https://static5.lenskart.com/media/catalog/product/pro/1/thumbnail/1080x1080/9df78eab33525d08d6e5fb8d27136e95//j/o/john-jacobs-jj-e10110-c2-eyeglasses_M_8614.jpg</t>
  </si>
  <si>
    <t>http://www.lenskart.com/blue-black-half-rim-rectangle-medium-size-53-john-jacobs-shibuya-crossing-jj-e10110-c2-eyeglasses.html</t>
  </si>
  <si>
    <t>https://static5.lenskart.com/media/catalog/product/pro/1/thumbnail/1080x1080/9df78eab33525d08d6e5fb8d27136e95//j/o/john-jacobs-jj-e10110-c3-eyeglasses_M_8634.jpg</t>
  </si>
  <si>
    <t>http://www.lenskart.com/light-black-blue-half-rim-rectangle-medium-size-53-john-jacobs-shibuya-crossing-jj-e10110-c3-eyeglasses.html</t>
  </si>
  <si>
    <t>https://static5.lenskart.com/media/catalog/product/pro/1/thumbnail/1080x1080/9df78eab33525d08d6e5fb8d27136e95//j/o/john-jacobs-jj-e10118-c1-eyeglasses_G_1588.jpg</t>
  </si>
  <si>
    <t>https://static5.lenskart.com/media/catalog/product/pro/1/thumbnail/1080x1080/9df78eab33525d08d6e5fb8d27136e95//j/o/john-jacobs-jj-e10118-c1-eyeglasses_G_1587.jpg</t>
  </si>
  <si>
    <t>http://www.lenskart.com/black-full-rim-round-small-size-49-john-jacobs-bond-street-jj-e10118-c1-eyeglasses.html</t>
  </si>
  <si>
    <t>https://static5.lenskart.com/media/catalog/product/pro/1/thumbnail/1080x1080/9df78eab33525d08d6e5fb8d27136e95//j/o/john-jacobs-jj-e10118-c2-eyeglasses_G_1519.jpg</t>
  </si>
  <si>
    <t>https://static5.lenskart.com/media/catalog/product/pro/1/thumbnail/1080x1080/9df78eab33525d08d6e5fb8d27136e95//j/o/john-jacobs-jj-e10118-c2-eyeglasses_G_1518.jpg</t>
  </si>
  <si>
    <t>http://www.lenskart.com/tortoise-full-rim-round-small-size-49-john-jacobs-bond-street-jj-e10118-c2-eyeglasses.html</t>
  </si>
  <si>
    <t>https://static5.lenskart.com/media/catalog/product/pro/1/thumbnail/1080x1080/9df78eab33525d08d6e5fb8d27136e95//j/o/john-jacobs-jj-e10118-c3-eyeglasses_J_0885_1.jpg</t>
  </si>
  <si>
    <t>https://static5.lenskart.com/media/catalog/product/pro/1/thumbnail/1080x1080/9df78eab33525d08d6e5fb8d27136e95//j/o/john-jacobs-jj-e10118-c3-eyeglasses_J_0883_2.jpg</t>
  </si>
  <si>
    <t>http://www.lenskart.com/transparent-full-rim-round-small-size-49-john-jacobs-bond-street-jj-e10118-c3-eyeglasses.html</t>
  </si>
  <si>
    <t>https://static5.lenskart.com/media/catalog/product/pro/1/thumbnail/1080x1080/9df78eab33525d08d6e5fb8d27136e95//j/o/john-jacobs-jj-e10118-c4-eyeglasses_J_0892_1.jpg</t>
  </si>
  <si>
    <t>http://www.lenskart.com/brown-tortoise-full-rim-round-small-size-49-john-jacobs-bond-street-jj-e10118-c4-eyeglasses.html</t>
  </si>
  <si>
    <t>https://static5.lenskart.com/media/catalog/product/pro/1/thumbnail/1080x1080/9df78eab33525d08d6e5fb8d27136e95//j/o/john-jacobs-jj-e10119-c1-eyeglasses_G_1495.jpg</t>
  </si>
  <si>
    <t>https://static5.lenskart.com/media/catalog/product/pro/1/thumbnail/1080x1080/9df78eab33525d08d6e5fb8d27136e95//j/o/john-jacobs-jj-e10119-c1-eyeglasses_G_1494.jpg</t>
  </si>
  <si>
    <t>http://www.lenskart.com/black-full-rim-rectangle-medium-size-52-john-jacobs-bond-street-jj-e10119-c1-eyeglasses.html</t>
  </si>
  <si>
    <t>https://static5.lenskart.com/media/catalog/product/pro/1/thumbnail/1080x1080/9df78eab33525d08d6e5fb8d27136e95//j/o/john-jacobs-jj-e10119-c2-eyeglasses_J_0856_1.jpg</t>
  </si>
  <si>
    <t>http://www.lenskart.com/tortoise-full-rim-rectangle-medium-size-52-john-jacobs-bond-street-jj-e10119-c2-eyeglasses.html</t>
  </si>
  <si>
    <t>https://static5.lenskart.com/media/catalog/product/pro/1/thumbnail/1080x1080/9df78eab33525d08d6e5fb8d27136e95//j/o/john-jacobs-jj-e10119-c3-eyeglasses_J_0901_1.jpg</t>
  </si>
  <si>
    <t>http://www.lenskart.com/brown-transparent-full-rim-rectangle-medium-size-52-john-jacobs-bond-street-jj-e10119-c3-eyeglasses.html</t>
  </si>
  <si>
    <t>https://static5.lenskart.com/media/catalog/product/pro/1/thumbnail/1080x1080/9df78eab33525d08d6e5fb8d27136e95//j/o/john-jacobs-jj-e10120-c1-eyeglasses_J_0783_1.jpg</t>
  </si>
  <si>
    <t>http://www.lenskart.com/black-full-rim-rectangle-medium-size-52-john-jacobs-bond-street-jj-e10120-c1-eyeglasses.html</t>
  </si>
  <si>
    <t>https://static5.lenskart.com/media/catalog/product/pro/1/thumbnail/1080x1080/9df78eab33525d08d6e5fb8d27136e95//j/o/john-jacobs-jj-e10120-c2-eyeglasses_J_0810_1.jpg</t>
  </si>
  <si>
    <t>http://www.lenskart.com/tortoise-full-rim-rectangle-medium-size-52-john-jacobs-bond-street-jj-e10120-c2-eyeglasses.html</t>
  </si>
  <si>
    <t>https://static5.lenskart.com/media/catalog/product/pro/1/thumbnail/1080x1080/9df78eab33525d08d6e5fb8d27136e95//j/o/john-jacobs-jj-e10120-c3-eyeglasses_J_0801_1.jpg</t>
  </si>
  <si>
    <t>http://www.lenskart.com/maroon-brown-transparent-full-rim-rectangle-medium-size-52-john-jacobs-bond-street-jj-e10120-c3-eyeglasses.html</t>
  </si>
  <si>
    <t>48-19-140</t>
  </si>
  <si>
    <t>https://static5.lenskart.com/media/catalog/product/pro/1/thumbnail/1080x1080/9df78eab33525d08d6e5fb8d27136e95//j/o/john-jacobs-jj-e10121-c1-eyeglasses_J_0849_1.jpg</t>
  </si>
  <si>
    <t>https://static5.lenskart.com/media/catalog/product/pro/1/thumbnail/1080x1080/9df78eab33525d08d6e5fb8d27136e95//j/o/john-jacobs-jj-e10121-c1-eyeglasses_J_0847_2.jpg</t>
  </si>
  <si>
    <t>http://www.lenskart.com/black-full-rim-wayfarer-small-size-48-john-jacobs-bond-street-jj-e10121-c1-eyeglasses.html</t>
  </si>
  <si>
    <t>https://static5.lenskart.com/media/catalog/product/pro/1/thumbnail/1080x1080/9df78eab33525d08d6e5fb8d27136e95//j/o/john-jacobs-jj-e10121-c2-eyeglasses_J_0910_1.jpg</t>
  </si>
  <si>
    <t>http://www.lenskart.com/brown-tortoise-full-rim-wayfarer-small-size-48-john-jacobs-bond-street-jj-e10121-c2-eyeglasses.html</t>
  </si>
  <si>
    <t>https://static5.lenskart.com/media/catalog/product/pro/1/thumbnail/1080x1080/9df78eab33525d08d6e5fb8d27136e95//j/o/john-jacobs-jj-e10121-c3-eyeglasses_J_0776_1.jpg</t>
  </si>
  <si>
    <t>https://static5.lenskart.com/media/catalog/product/pro/1/thumbnail/1080x1080/9df78eab33525d08d6e5fb8d27136e95//j/o/john-jacobs-jj-e10121-c3-eyeglasses_J_0774_2.jpg</t>
  </si>
  <si>
    <t>http://www.lenskart.com/tortoise-full-rim-wayfarer-small-size-48-john-jacobs-bond-street-jj-e10121-c3-eyeglasses.html</t>
  </si>
  <si>
    <t>https://static5.lenskart.com/media/catalog/product/pro/1/thumbnail/1080x1080/9df78eab33525d08d6e5fb8d27136e95//j/o/john-jacobs-jj-e10122-c1-eyeglasses_j_0840.jpg</t>
  </si>
  <si>
    <t>https://static5.lenskart.com/media/catalog/product/pro/1/thumbnail/1080x1080/9df78eab33525d08d6e5fb8d27136e95//j/o/john-jacobs-jj-e10122-c1-eyeglasses_j_0838.jpg</t>
  </si>
  <si>
    <t>http://www.lenskart.com/black-full-rim-cat-eye-medium-size-54-john-jacobs-kat-eye-jj-e10122-c1-eyeglasses.html</t>
  </si>
  <si>
    <t>Purple Transparent</t>
  </si>
  <si>
    <t>https://static5.lenskart.com/media/catalog/product/pro/1/thumbnail/1080x1080/9df78eab33525d08d6e5fb8d27136e95//j/o/john-jacobs-jj-e10122-c2-eyeglasses_j_0822.jpg</t>
  </si>
  <si>
    <t>https://static5.lenskart.com/media/catalog/product/pro/1/thumbnail/1080x1080/9df78eab33525d08d6e5fb8d27136e95//j/o/john-jacobs-jj-e10122-c2-eyeglasses_j_0820.jpg</t>
  </si>
  <si>
    <t>http://www.lenskart.com/purple-transparent-full-rim-cat-eye-medium-size-54-john-jacobs-kat-eye-jj-e10122-c2-eyeglasses.html</t>
  </si>
  <si>
    <t>https://static5.lenskart.com/media/catalog/product/pro/1/thumbnail/1080x1080/9df78eab33525d08d6e5fb8d27136e95//j/o/john-jacobs-jj-e10122-c3-eyeglasses_j_0831.jpg</t>
  </si>
  <si>
    <t>https://static5.lenskart.com/media/catalog/product/pro/1/thumbnail/1080x1080/9df78eab33525d08d6e5fb8d27136e95//j/o/john-jacobs-jj-e10122-c3-eyeglasses_j_0829.jpg</t>
  </si>
  <si>
    <t>http://www.lenskart.com/blue-tortoise-full-rim-cat-eye-medium-size-54-john-jacobs-kat-eye-jj-e10122-c3-eyeglasses.html</t>
  </si>
  <si>
    <t>55-21-145</t>
  </si>
  <si>
    <t>https://static5.lenskart.com/media/catalog/product/pro/1/thumbnail/1080x1080/9df78eab33525d08d6e5fb8d27136e95//j/o/john-jacobs-jj-s10157-c1-sunglasses_j_5234.jpg</t>
  </si>
  <si>
    <t>https://static5.lenskart.com/media/catalog/product/pro/1/thumbnail/1080x1080/9df78eab33525d08d6e5fb8d27136e95//j/o/john-jacobs-jj-s10157-c1-sunglasses_j_5232.jpg</t>
  </si>
  <si>
    <t>http://www.lenskart.com/black-blue-full-rim-wayfarer-small-size-55-john-jacobs-shibuya-crossing-jj-s10157-c1-sunglasses.html</t>
  </si>
  <si>
    <t>https://static5.lenskart.com/media/catalog/product/pro/1/thumbnail/1080x1080/9df78eab33525d08d6e5fb8d27136e95//j/o/john-jacobs-jj-s10157-c2-sunglasses_j_5163.jpg</t>
  </si>
  <si>
    <t>https://static5.lenskart.com/media/catalog/product/pro/1/thumbnail/1080x1080/9df78eab33525d08d6e5fb8d27136e95//j/o/john-jacobs-jj-s10157-c2-sunglasses_j_5161.jpg</t>
  </si>
  <si>
    <t>http://www.lenskart.com/matte-silver-green-full-rim-wayfarer-small-size-55-john-jacobs-shibuya-crossing-jj-s10157-c2-sunglasses.html</t>
  </si>
  <si>
    <t>https://static5.lenskart.com/media/catalog/product/pro/1/thumbnail/1080x1080/9df78eab33525d08d6e5fb8d27136e95//j/o/john-jacobs-jj-s10157-c3-sunglasses_j_5224.jpg</t>
  </si>
  <si>
    <t>https://static5.lenskart.com/media/catalog/product/pro/1/thumbnail/1080x1080/9df78eab33525d08d6e5fb8d27136e95//j/o/john-jacobs-jj-s10157-c3-sunglasses_j_5222.jpg</t>
  </si>
  <si>
    <t>http://www.lenskart.com/matte-silver-pink-full-rim-wayfarer-small-size-55-john-jacobs-shibuya-crossing-jj-s10157-c3-sunglasses.html</t>
  </si>
  <si>
    <t>https://static5.lenskart.com/media/catalog/product/pro/1/thumbnail/1080x1080/9df78eab33525d08d6e5fb8d27136e95//j/o/john-jacobs-jj-s10157-c4-sunglasses_j_5193.jpg</t>
  </si>
  <si>
    <t>https://static5.lenskart.com/media/catalog/product/pro/1/thumbnail/1080x1080/9df78eab33525d08d6e5fb8d27136e95//j/o/john-jacobs-jj-s10157-c4-sunglasses_j_5191.jpg</t>
  </si>
  <si>
    <t>http://www.lenskart.com/matte-silver-yellow-full-rim-wayfarer-small-size-55-john-jacobs-shibuya-crossing-jj-s10157-c4-sunglasses.html</t>
  </si>
  <si>
    <t>56-21-145</t>
  </si>
  <si>
    <t>https://static5.lenskart.com/media/catalog/product/pro/1/thumbnail/1080x1080/9df78eab33525d08d6e5fb8d27136e95//j/o/john-jacobs-jj-s10158-c1-sunglasses_j_5213.jpg</t>
  </si>
  <si>
    <t>https://static5.lenskart.com/media/catalog/product/pro/1/thumbnail/1080x1080/9df78eab33525d08d6e5fb8d27136e95//j/o/john-jacobs-jj-s10158-c1-sunglasses_j_5211.jpg</t>
  </si>
  <si>
    <t>http://www.lenskart.com/black-blue-full-rim-aviator-medium-size-56-john-jacobs-shibuya-crossing-jj-s10158-c1-sunglasses.html</t>
  </si>
  <si>
    <t>https://static5.lenskart.com/media/catalog/product/pro/1/thumbnail/1080x1080/9df78eab33525d08d6e5fb8d27136e95//j/o/john-jacobs-jj-s10158-c2-sunglasses_j_5203.jpg</t>
  </si>
  <si>
    <t>https://static5.lenskart.com/media/catalog/product/pro/1/thumbnail/1080x1080/9df78eab33525d08d6e5fb8d27136e95//j/o/john-jacobs-jj-s10158-c2-sunglasses_j_5201.jpg</t>
  </si>
  <si>
    <t>http://www.lenskart.com/matte-silver-green-full-rim-aviator-medium-size-56-john-jacobs-shibuya-crossing-jj-s10158-c2-sunglasses.html</t>
  </si>
  <si>
    <t>https://static5.lenskart.com/media/catalog/product/pro/1/thumbnail/1080x1080/9df78eab33525d08d6e5fb8d27136e95//j/o/john-jacobs-jj-s10158-c3-sunglasses_j_5183.jpg</t>
  </si>
  <si>
    <t>https://static5.lenskart.com/media/catalog/product/pro/1/thumbnail/1080x1080/9df78eab33525d08d6e5fb8d27136e95//j/o/john-jacobs-jj-s10158-c3-sunglasses_j_5181.jpg</t>
  </si>
  <si>
    <t>http://www.lenskart.com/matte-silver-pink-full-rim-aviator-medium-size-56-john-jacobs-shibuya-crossing-jj-s10158-c3-sunglasses.html</t>
  </si>
  <si>
    <t>Yellow Solid</t>
  </si>
  <si>
    <t>https://static5.lenskart.com/media/catalog/product/pro/1/thumbnail/1080x1080/9df78eab33525d08d6e5fb8d27136e95//j/o/john-jacobs-jj-s10158-c4-sunglasses_j_5254.jpg</t>
  </si>
  <si>
    <t>https://static5.lenskart.com/media/catalog/product/pro/1/thumbnail/1080x1080/9df78eab33525d08d6e5fb8d27136e95//j/o/john-jacobs-jj-s10158-c4-sunglasses_j_5252.jpg</t>
  </si>
  <si>
    <t>http://www.lenskart.com/matte-silver-yellow-full-rim-aviator-medium-size-56-john-jacobs-shibuya-crossing-jj-s10158-c4-sunglasses.html</t>
  </si>
  <si>
    <t>Silver Blue Design</t>
  </si>
  <si>
    <t>https://static5.lenskart.com/media/catalog/product/pro/1/thumbnail/1080x1080/9df78eab33525d08d6e5fb8d27136e95//j/o/john-jacobs-jj-s10159-c1-sunglasses_j_5310.jpg</t>
  </si>
  <si>
    <t>https://static5.lenskart.com/media/catalog/product/pro/1/thumbnail/1080x1080/9df78eab33525d08d6e5fb8d27136e95//j/o/john-jacobs-jj-s10159-c1-sunglasses_j_5306_1.jpg</t>
  </si>
  <si>
    <t>http://www.lenskart.com/silver-blue-design-silver-mirror-full-rim-aviator-small-size-55-john-jacobs-kat-eye-jj-s10159-c1-polarized-sunglasses.html</t>
  </si>
  <si>
    <t>https://static5.lenskart.com/media/catalog/product/pro/1/thumbnail/1080x1080/9df78eab33525d08d6e5fb8d27136e95//j/o/john-jacobs-jj-s10159-c2-sunglasses_j_5421_1.jpg</t>
  </si>
  <si>
    <t>https://static5.lenskart.com/media/catalog/product/pro/1/thumbnail/1080x1080/9df78eab33525d08d6e5fb8d27136e95//j/o/john-jacobs-jj-s10159-c2-sunglasses_j_5419_1.jpg</t>
  </si>
  <si>
    <t>http://www.lenskart.com/golden-tortoise-red-mirror-full-rim-aviator-small-size-55-john-jacobs-rodeo-drive-jj-s10159-c2-polarized-sunglasses.html</t>
  </si>
  <si>
    <t>Silver Design</t>
  </si>
  <si>
    <t>https://static5.lenskart.com/media/catalog/product/pro/1/thumbnail/1080x1080/9df78eab33525d08d6e5fb8d27136e95//j/o/john-jacobs-jj-s10159-c3-sunglasses_j_5389_1.jpg</t>
  </si>
  <si>
    <t>https://static5.lenskart.com/media/catalog/product/pro/1/thumbnail/1080x1080/9df78eab33525d08d6e5fb8d27136e95//j/o/john-jacobs-jj-s10159-c3-sunglasses_j_5387_1.jpg</t>
  </si>
  <si>
    <t>http://www.lenskart.com/silver-design-silver-mirror-full-rim-aviator-small-size-55-john-jacobs-rodeo-drive-jj-s10159-c3-polarized-sunglasses.html</t>
  </si>
  <si>
    <t>https://static5.lenskart.com/media/catalog/product/pro/1/thumbnail/1080x1080/9df78eab33525d08d6e5fb8d27136e95//j/o/john-jacobs-jj-s10159-c4-sunglasses_j_5274_1_1.jpg</t>
  </si>
  <si>
    <t>https://static5.lenskart.com/media/catalog/product/pro/1/thumbnail/1080x1080/9df78eab33525d08d6e5fb8d27136e95//j/o/john-jacobs-jj-s10159-c4-sunglasses_j_5272_1_1.jpg</t>
  </si>
  <si>
    <t>http://www.lenskart.com/golden-black-green-full-rim-aviator-small-size-55-john-jacobs-rodeo-drive-jj-s10159-c4-polarized-sunglasses.html</t>
  </si>
  <si>
    <t>50-23-148</t>
  </si>
  <si>
    <t>https://static5.lenskart.com/media/catalog/product/pro/1/thumbnail/1080x1080/9df78eab33525d08d6e5fb8d27136e95//j/o/john-jacobs-jj-s10160-c1-sunglasses_j_5443.jpg</t>
  </si>
  <si>
    <t>https://static5.lenskart.com/media/catalog/product/pro/1/thumbnail/1080x1080/9df78eab33525d08d6e5fb8d27136e95//j/o/john-jacobs-jj-s10160-c1-sunglasses_j_5441.jpg</t>
  </si>
  <si>
    <t>http://www.lenskart.com/golden-tortoise-red-mirror-full-rim-club-master-small-size-50-john-jacobs-kat-eye-jj-s10160-c1-polarized-sunglasses.html</t>
  </si>
  <si>
    <t>https://static5.lenskart.com/media/catalog/product/pro/1/thumbnail/1080x1080/9df78eab33525d08d6e5fb8d27136e95//j/o/john-jacobs-jj-s10160-c2-sunglasses_j_5454_1.jpg</t>
  </si>
  <si>
    <t>https://static5.lenskart.com/media/catalog/product/pro/1/thumbnail/1080x1080/9df78eab33525d08d6e5fb8d27136e95//j/o/john-jacobs-jj-s10160-c2-sunglasses_j_5452_1.jpg</t>
  </si>
  <si>
    <t>http://www.lenskart.com/golden-tortoise-red-mirror-full-rim-club-master-small-size-50-john-jacobs-kat-eye-jj-s10160-c2-polarized-sunglasses.html</t>
  </si>
  <si>
    <t>https://static5.lenskart.com/media/catalog/product/pro/1/thumbnail/1080x1080/9df78eab33525d08d6e5fb8d27136e95//j/o/john-jacobs-jj-s10160-c3-sunglasses_j_5355.jpg</t>
  </si>
  <si>
    <t>https://static5.lenskart.com/media/catalog/product/pro/1/thumbnail/1080x1080/9df78eab33525d08d6e5fb8d27136e95//j/o/john-jacobs-jj-s10160-c3-sunglasses_j_5353.jpg</t>
  </si>
  <si>
    <t>http://www.lenskart.com/golden-tortoise-red-mirror-full-rim-club-master-small-size-50-john-jacobs-kat-eye-jj-s10160-c3-polarized-sunglasses.html</t>
  </si>
  <si>
    <t>https://static5.lenskart.com/media/catalog/product/pro/1/thumbnail/1080x1080/9df78eab33525d08d6e5fb8d27136e95//j/o/john-jacobs-jj-s10160-c4-sunglasses_j_5332_1.jpg</t>
  </si>
  <si>
    <t>https://static5.lenskart.com/media/catalog/product/pro/1/thumbnail/1080x1080/9df78eab33525d08d6e5fb8d27136e95//j/o/john-jacobs-jj-s10160-c4-sunglasses_j_5330_1.jpg</t>
  </si>
  <si>
    <t>http://www.lenskart.com/silver-black-green-full-rim-club-master-small-size-50-john-jacobs-kat-eye-jj-s10160-c4-polarized-sunglasses.html</t>
  </si>
  <si>
    <t>52-23-135</t>
  </si>
  <si>
    <t>https://static5.lenskart.com/media/catalog/product/pro/1/thumbnail/1080x1080/9df78eab33525d08d6e5fb8d27136e95//j/o/john-jacobs-jj-s10161-c1-sunglasses_j_5367_1.jpg</t>
  </si>
  <si>
    <t>https://static5.lenskart.com/media/catalog/product/pro/1/thumbnail/1080x1080/9df78eab33525d08d6e5fb8d27136e95//j/o/john-jacobs-jj-s10161-c1-sunglasses_j_5365_1.jpg</t>
  </si>
  <si>
    <t>http://www.lenskart.com/golden-black-red-mirror-full-rim-round-small-size-52-john-jacobs-madison-avenue-jj-s10161-c1-polarized-sunglasses.html</t>
  </si>
  <si>
    <t>Silver Blue Tortoise</t>
  </si>
  <si>
    <t>https://static5.lenskart.com/media/catalog/product/pro/1/thumbnail/1080x1080/9df78eab33525d08d6e5fb8d27136e95//j/o/john-jacobs-jj-s10161-c2-sunglasses_j_5295.jpg</t>
  </si>
  <si>
    <t>https://static5.lenskart.com/media/catalog/product/pro/1/thumbnail/1080x1080/9df78eab33525d08d6e5fb8d27136e95//j/o/john-jacobs-jj-s10161-c2-sunglasses_j_5293.jpg</t>
  </si>
  <si>
    <t>http://www.lenskart.com/silver-blue-tortoise-green-full-rim-round-small-size-52-john-jacobs-madison-avenue-jj-s10161-c2-polarized-sunglasses.html</t>
  </si>
  <si>
    <t>https://static5.lenskart.com/media/catalog/product/pro/1/thumbnail/1080x1080/9df78eab33525d08d6e5fb8d27136e95//j/o/john-jacobs-jj-s10161-c3-sunglasses_j_5432_1.jpg</t>
  </si>
  <si>
    <t>https://static5.lenskart.com/media/catalog/product/pro/1/thumbnail/1080x1080/9df78eab33525d08d6e5fb8d27136e95//j/o/john-jacobs-jj-s10161-c3-sunglasses_j_5430_1.jpg</t>
  </si>
  <si>
    <t>http://www.lenskart.com/silver-blue-tortoise-blue-mirror-full-rim-round-small-size-52-john-jacobs-madison-avenue-jj-s10161-c3-polarized-sunglasses.html</t>
  </si>
  <si>
    <t>https://static5.lenskart.com/media/catalog/product/pro/1/thumbnail/1080x1080/9df78eab33525d08d6e5fb8d27136e95//j/o/john-jacobs-jj-s10161-c4-sunglasses_j_5378.jpg</t>
  </si>
  <si>
    <t>https://static5.lenskart.com/media/catalog/product/pro/1/thumbnail/1080x1080/9df78eab33525d08d6e5fb8d27136e95//j/o/john-jacobs-jj-s10161-c4-sunglasses_j_5376.jpg</t>
  </si>
  <si>
    <t>http://www.lenskart.com/silver-tortoise-silver-mirror-full-rim-round-small-size-52-john-jacobs-madison-avenue-jj-s10161-c4-polarized-sunglasses.html</t>
  </si>
  <si>
    <t>57-20-137</t>
  </si>
  <si>
    <t>https://static5.lenskart.com/media/catalog/product/pro/1/thumbnail/1080x1080/9df78eab33525d08d6e5fb8d27136e95//j/o/john-jacobs-jj-s10162-c1-sunglasses_j_5285.jpg</t>
  </si>
  <si>
    <t>https://static5.lenskart.com/media/catalog/product/pro/1/thumbnail/1080x1080/9df78eab33525d08d6e5fb8d27136e95//j/o/john-jacobs-jj-s10162-c1-sunglasses_j_5283.jpg</t>
  </si>
  <si>
    <t>http://www.lenskart.com/golden-black-green-full-rim-aviator-medium-size-57-john-jacobs-rodeo-drive-jj-s10162-c1-polarized-sunglasses.html</t>
  </si>
  <si>
    <t>https://static5.lenskart.com/media/catalog/product/pro/1/thumbnail/1080x1080/9df78eab33525d08d6e5fb8d27136e95//j/o/john-jacobs-jj-s10162-c2-sunglasses_j_5411_1.jpg</t>
  </si>
  <si>
    <t>https://static5.lenskart.com/media/catalog/product/pro/1/thumbnail/1080x1080/9df78eab33525d08d6e5fb8d27136e95//j/o/john-jacobs-jj-s10162-c2-sunglasses_j_5409_1.jpg</t>
  </si>
  <si>
    <t>http://www.lenskart.com/golden-tortoise-golden-mirror-full-rim-aviator-medium-size-57-john-jacobs-rodeo-drive-jj-s10162-c2-polarized-sunglasses.html</t>
  </si>
  <si>
    <t>https://static5.lenskart.com/media/catalog/product/pro/1/thumbnail/1080x1080/9df78eab33525d08d6e5fb8d27136e95//j/i/Gold-Tortoise-Red-Mirror-Full-Rim-Aviator-Shape-Medium-(Size-57)-John-Jacobs-JJ-Tints-JJ-S10162-C3-Polarized-Sunglasses_john-jacobs-jj-s10162-c3-sunglasses_j_5401_118_02_2022.jpg</t>
  </si>
  <si>
    <t>https://static5.lenskart.com/media/catalog/product/pro/1/thumbnail/1080x1080/9df78eab33525d08d6e5fb8d27136e95//j/i/Gold-Tortoise-Red-Mirror-Full-Rim-Aviator-Shape-Medium-(Size-57)-John-Jacobs-JJ-Tints-JJ-S10162-C3-Polarized-Sunglasses_john-jacobs-jj-s10162-c3-sunglasses_j_5399_118_02_2022.jpg</t>
  </si>
  <si>
    <t>http://www.lenskart.com/golden-tortoise-red-mirror-full-rim-aviator-medium-size-57-john-jacobs-rodeo-drive-jj-s10162-c3-polarized-sunglasses.html</t>
  </si>
  <si>
    <t>https://static5.lenskart.com/media/catalog/product/pro/1/thumbnail/1080x1080/9df78eab33525d08d6e5fb8d27136e95//j/o/john-jacobs-jj-s10171-c1-sunglasses_m_0443_1_1_2.jpg</t>
  </si>
  <si>
    <t>https://static5.lenskart.com/media/catalog/product/pro/1/thumbnail/1080x1080/9df78eab33525d08d6e5fb8d27136e95//j/o/john-jacobs-jj-s10171-c1-sunglasses_m_0441_1_1_2.jpg</t>
  </si>
  <si>
    <t>http://www.lenskart.com/brown-transparent-grey-full-rim-cat-eye-small-size-55-john-jacobs-kat-eye-jj-s10171-c1-sunglasses.html</t>
  </si>
  <si>
    <t>https://static5.lenskart.com/media/catalog/product/pro/1/thumbnail/1080x1080/9df78eab33525d08d6e5fb8d27136e95//j/o/john-jacobs-jj-s10171-c2-sunglasses_m_0544_1_1_1_1_1.jpg</t>
  </si>
  <si>
    <t>https://static5.lenskart.com/media/catalog/product/pro/1/thumbnail/1080x1080/9df78eab33525d08d6e5fb8d27136e95//j/o/john-jacobs-jj-s10171-c2-sunglasses_m_0542_1_1_1_1_1.jpg</t>
  </si>
  <si>
    <t>http://www.lenskart.com/black-light-pink-mirror-full-rim-cat-eye-small-size-55-john-jacobs-kat-eye-jj-s10171-c2-sunglasses.html</t>
  </si>
  <si>
    <t>https://static5.lenskart.com/media/catalog/product/pro/1/thumbnail/1080x1080/9df78eab33525d08d6e5fb8d27136e95//j/o/john-jacobs-jj-s10171-c3-sunglasses_m_0557_1_1_3_1_1.jpg</t>
  </si>
  <si>
    <t>https://static5.lenskart.com/media/catalog/product/pro/1/thumbnail/1080x1080/9df78eab33525d08d6e5fb8d27136e95//j/o/john-jacobs-jj-s10171-c3-sunglasses_m_0555_1_1_3_1_1.jpg</t>
  </si>
  <si>
    <t>http://www.lenskart.com/transparent-light-pink-mirror-full-rim-cat-eye-small-size-55-john-jacobs-kat-eye-jj-s10171-c3-sunglasses.html</t>
  </si>
  <si>
    <t>https://static5.lenskart.com/media/catalog/product/pro/1/thumbnail/1080x1080/9df78eab33525d08d6e5fb8d27136e95//j/o/john-jacobs-jj-s10171-c4-sunglasses_m_0528_3_1_1_1.jpg</t>
  </si>
  <si>
    <t>http://www.lenskart.com/purple-transparent-silver-mirror-full-rim-cat-eye-small-size-55-john-jacobs-kat-eye-jj-s10171-c4-sunglasses.html</t>
  </si>
  <si>
    <t>https://static5.lenskart.com/media/catalog/product/pro/1/thumbnail/1080x1080/9df78eab33525d08d6e5fb8d27136e95//j/o/john-jacobs-jj-s10172-c1-sunglasses_john-jacobs-jj-s10172-c1-sunglasses_john-jacobs-jj-s10172-c1-sunglasses_m_0497.jpg</t>
  </si>
  <si>
    <t>https://static5.lenskart.com/media/catalog/product/pro/1/thumbnail/1080x1080/9df78eab33525d08d6e5fb8d27136e95//j/o/john-jacobs-jj-s10172-c1-sunglasses_john-jacobs-jj-s10172-c1-sunglasses_john-jacobs-jj-s10172-c1-sunglasses_m_0495.jpg</t>
  </si>
  <si>
    <t>http://www.lenskart.com/black-gunmetal-grey-gradient-full-rim-round-small-size-52-john-jacobs-kat-eye-jj-s10172-c1-sunglasses.html</t>
  </si>
  <si>
    <t>https://static5.lenskart.com/media/catalog/product/pro/1/thumbnail/1080x1080/9df78eab33525d08d6e5fb8d27136e95//j/o/john-jacobs-jj-s10172-c2-sunglasses_john-jacobs-jj-s10172-c2-sunglasses_john-jacobs-jj-s10172-c2-sunglasses_m_0507.jpg</t>
  </si>
  <si>
    <t>https://static5.lenskart.com/media/catalog/product/pro/1/thumbnail/1080x1080/9df78eab33525d08d6e5fb8d27136e95//j/o/john-jacobs-jj-s10172-c2-sunglasses_john-jacobs-jj-s10172-c2-sunglasses_john-jacobs-jj-s10172-c2-sunglasses_m_0505.jpg</t>
  </si>
  <si>
    <t>http://www.lenskart.com/tortoise-golden-brown-gradient-full-rim-round-small-size-52-john-jacobs-kat-eye-jj-s10172-c2-sunglasses.html</t>
  </si>
  <si>
    <t>Golden Peach</t>
  </si>
  <si>
    <t>https://static5.lenskart.com/media/catalog/product/pro/1/thumbnail/1080x1080/9df78eab33525d08d6e5fb8d27136e95//j/o/john-jacobs-jj-s10172-c3-sunglasses_m_0518_3.jpg</t>
  </si>
  <si>
    <t>https://static5.lenskart.com/media/catalog/product/pro/1/thumbnail/1080x1080/9df78eab33525d08d6e5fb8d27136e95//j/o/john-jacobs-jj-s10172-c3-sunglasses_m_0516_3.jpg</t>
  </si>
  <si>
    <t>http://www.lenskart.com/golden-peach-pink-mirror-full-rim-round-small-size-52-john-jacobs-kat-eye-jj-s10172-c3-sunglasses.html</t>
  </si>
  <si>
    <t>Pink Gradient</t>
  </si>
  <si>
    <t>https://static5.lenskart.com/media/catalog/product/pro/1/thumbnail/1080x1080/9df78eab33525d08d6e5fb8d27136e95//j/o/john-jacobs-jj-s10172-c4-sunglasses_m_0465_3_1_1.jpg</t>
  </si>
  <si>
    <t>https://static5.lenskart.com/media/catalog/product/pro/1/thumbnail/1080x1080/9df78eab33525d08d6e5fb8d27136e95//j/o/john-jacobs-jj-s10172-c4-sunglasses_m_0463_3_1_1.jpg</t>
  </si>
  <si>
    <t>http://www.lenskart.com/grey-golden-pink-gradient-full-rim-round-small-size-52-john-jacobs-kat-eye-jj-s10172-c4-sunglasses.html</t>
  </si>
  <si>
    <t>https://static5.lenskart.com/media/catalog/product/pro/1/thumbnail/1080x1080/9df78eab33525d08d6e5fb8d27136e95//j/o/john-jacobs-jj-s10173-c1-sunglasses_m_0486_3_2_1.jpg</t>
  </si>
  <si>
    <t>https://static5.lenskart.com/media/catalog/product/pro/1/thumbnail/1080x1080/9df78eab33525d08d6e5fb8d27136e95//j/o/john-jacobs-jj-s10173-c1-sunglasses_m_0484_3_1_1_1_1.jpg</t>
  </si>
  <si>
    <t>http://www.lenskart.com/black-grey-full-rim-cat-eye-medium-size-58-john-jacobs-kat-eye-jj-s10173-c1-sunglasses.html</t>
  </si>
  <si>
    <t>https://static5.lenskart.com/media/catalog/product/pro/1/thumbnail/1080x1080/9df78eab33525d08d6e5fb8d27136e95//j/o/john-jacobs-jj-s10173-c2-sunglasses_m_0431_3_1_1_1.jpg</t>
  </si>
  <si>
    <t>https://static5.lenskart.com/media/catalog/product/pro/1/thumbnail/1080x1080/9df78eab33525d08d6e5fb8d27136e95//j/o/john-jacobs-jj-s10173-c2-sunglasses_m_0429_3_1_1_1.jpg</t>
  </si>
  <si>
    <t>http://www.lenskart.com/brown-transparent-brown-gradient-full-rim-cat-eye-medium-size-58-john-jacobs-kat-eye-jj-s10173-c2-sunglasses.html</t>
  </si>
  <si>
    <t>Blue Gradient</t>
  </si>
  <si>
    <t>https://static5.lenskart.com/media/catalog/product/pro/1/thumbnail/1080x1080/9df78eab33525d08d6e5fb8d27136e95//j/o/john-jacobs-jj-s10173-c3-sunglasses_m_0475_1_1.jpg</t>
  </si>
  <si>
    <t>https://static5.lenskart.com/media/catalog/product/pro/1/thumbnail/1080x1080/9df78eab33525d08d6e5fb8d27136e95//j/o/john-jacobs-jj-s10173-c3-sunglasses_m_0473_1_1.jpg</t>
  </si>
  <si>
    <t>http://www.lenskart.com/purple-transparent-blue-gradient-full-rim-cat-eye-medium-size-58-john-jacobs-kat-eye-jj-s10173-c3-sunglasses.html</t>
  </si>
  <si>
    <t>https://static5.lenskart.com/media/catalog/product/pro/1/thumbnail/1080x1080/9df78eab33525d08d6e5fb8d27136e95//j/o/john-jacobs-jj-s10173-c4-sunglasses_m_0453_3_1_1_1.jpg</t>
  </si>
  <si>
    <t>https://static5.lenskart.com/media/catalog/product/pro/1/thumbnail/1080x1080/9df78eab33525d08d6e5fb8d27136e95//j/o/john-jacobs-jj-s10173-c4-sunglasses_m_0451_3_1_1_1.jpg</t>
  </si>
  <si>
    <t>http://www.lenskart.com/pink-transparent-peach-brown-gradient-full-rim-cat-eye-medium-size-58-john-jacobs-kat-eye-jj-s10173-c4-sunglasses.html</t>
  </si>
  <si>
    <t>54-19-140</t>
  </si>
  <si>
    <t>https://static5.lenskart.com/media/catalog/product/pro/1/thumbnail/1080x1080/9df78eab33525d08d6e5fb8d27136e95//j/o/john-jacobs-jj-e10190-c1-eyeglasses_M_0468_2.jpg</t>
  </si>
  <si>
    <t>https://static5.lenskart.com/media/catalog/product/pro/1/thumbnail/1080x1080/9df78eab33525d08d6e5fb8d27136e95//j/o/john-jacobs-jj-e10190-c1-eyeglasses_M_0466_1_2.jpg</t>
  </si>
  <si>
    <t>http://www.lenskart.com/black-full-rim-rectangle-medium-size-54-john-jacobs-titanium-jj-e10190-c1-eyeglasses.html</t>
  </si>
  <si>
    <t>https://static5.lenskart.com/media/catalog/product/pro/1/thumbnail/1080x1080/9df78eab33525d08d6e5fb8d27136e95//j/o/john-jacobs-jj-e10190-c2-eyeglasses_M_0480_2.jpg</t>
  </si>
  <si>
    <t>https://static5.lenskart.com/media/catalog/product/pro/1/thumbnail/1080x1080/9df78eab33525d08d6e5fb8d27136e95//j/o/john-jacobs-jj-e10190-c2-eyeglasses_M_0478_1_2.jpg</t>
  </si>
  <si>
    <t>http://www.lenskart.com/matte-gunmetal-full-rim-rectangle-medium-size-54-john-jacobs-titanium-jj-e10190-c2-eyeglasses.html</t>
  </si>
  <si>
    <t>55-17-145</t>
  </si>
  <si>
    <t>https://static5.lenskart.com/media/catalog/product/pro/1/thumbnail/1080x1080/9df78eab33525d08d6e5fb8d27136e95//j/o/john-jacobs-jj-e10191-c1-eyeglasses_m_0458_2.jpg</t>
  </si>
  <si>
    <t>https://static5.lenskart.com/media/catalog/product/pro/1/thumbnail/1080x1080/9df78eab33525d08d6e5fb8d27136e95//j/o/john-jacobs-jj-e10191-c1-eyeglasses_m_0456_1_2.jpg</t>
  </si>
  <si>
    <t>http://www.lenskart.com/john-jacobs-titanium-slim-jj-e10191-gunmetal-c1-eyeglasses.html</t>
  </si>
  <si>
    <t>https://static5.lenskart.com/media/catalog/product/pro/1/thumbnail/1080x1080/9df78eab33525d08d6e5fb8d27136e95//j/o/john-jacobs-jj-e10191-c2-eyeglasses_m_0378.jpg</t>
  </si>
  <si>
    <t>https://static5.lenskart.com/media/catalog/product/pro/1/thumbnail/1080x1080/9df78eab33525d08d6e5fb8d27136e95//j/o/john-jacobs-jj-e10191-c2-eyeglasses_m_0376_1.jpg</t>
  </si>
  <si>
    <t>http://www.lenskart.com/john-jacobs-titanium-jj-e10191-golden-c2-eyeglasses.html</t>
  </si>
  <si>
    <t>http://www.lenskart.com/john-jacobs-jj-e10191-c3-eyeglasses.html</t>
  </si>
  <si>
    <t>https://static5.lenskart.com/media/catalog/product/pro/1/thumbnail/1080x1080/9df78eab33525d08d6e5fb8d27136e95//j/o/john-jacobs-jj-e10191-c4-eyeglasses_m_0438_1.jpg</t>
  </si>
  <si>
    <t>https://static5.lenskart.com/media/catalog/product/pro/1/thumbnail/1080x1080/9df78eab33525d08d6e5fb8d27136e95//j/o/john-jacobs-jj-e10191-c4-eyeglasses_m_0436_1_1.jpg</t>
  </si>
  <si>
    <t>http://www.lenskart.com/black-full-rim-rectangle-medium-size-55-john-jacobs-titanium-jj-e10191-c4-eyeglasses.html</t>
  </si>
  <si>
    <t>54-16-145</t>
  </si>
  <si>
    <t>https://static5.lenskart.com/media/catalog/product/pro/1/thumbnail/1080x1080/9df78eab33525d08d6e5fb8d27136e95//j/o/john-jacobs-jj-e10192-c1-eyeglasses_M_0388_1_1.jpg</t>
  </si>
  <si>
    <t>https://static5.lenskart.com/media/catalog/product/pro/1/thumbnail/1080x1080/9df78eab33525d08d6e5fb8d27136e95//j/o/john-jacobs-jj-e10192-c1-eyeglasses_M_0386_1_1_1.jpg</t>
  </si>
  <si>
    <t>http://www.lenskart.com/john-jacobs-titanium-slim-jj-e10192-golden-c1-eyeglasses.html</t>
  </si>
  <si>
    <t>https://static5.lenskart.com/media/catalog/product/pro/1/thumbnail/1080x1080/9df78eab33525d08d6e5fb8d27136e95//j/o/john-jacobs-jj-e10192-c2-eyeglasses_m_0357_1_2.jpg</t>
  </si>
  <si>
    <t>https://static5.lenskart.com/media/catalog/product/pro/1/thumbnail/1080x1080/9df78eab33525d08d6e5fb8d27136e95//j/o/john-jacobs-jj-e10192-c2-eyeglasses_m_0355_1_1_2.jpg</t>
  </si>
  <si>
    <t>http://www.lenskart.com/john-jacobs-titanium-jj-e10192-gunmetal-c2-eyeglasses.html</t>
  </si>
  <si>
    <t>http://www.lenskart.com/john-jacobs-jj-e10192-c3-eyeglasses.html</t>
  </si>
  <si>
    <t>https://static5.lenskart.com/media/catalog/product/pro/1/thumbnail/1080x1080/9df78eab33525d08d6e5fb8d27136e95//j/o/john-jacobs-jj-e10192-c4-eyeglasses_m_0426_1.jpg</t>
  </si>
  <si>
    <t>https://static5.lenskart.com/media/catalog/product/pro/1/thumbnail/1080x1080/9df78eab33525d08d6e5fb8d27136e95//j/o/john-jacobs-jj-e10192-c4-eyeglasses_m_0426_1_1_2.jpg</t>
  </si>
  <si>
    <t>http://www.lenskart.com/john-jacobs-titanium-jj-e10192-black-c4-eyeglasses.html</t>
  </si>
  <si>
    <t>https://static5.lenskart.com/media/catalog/product/pro/1/thumbnail/1080x1080/9df78eab33525d08d6e5fb8d27136e95//j/o/john-jacobs-jj-e10193-c1-eyeglasses_m_0367_1.jpg</t>
  </si>
  <si>
    <t>https://static5.lenskart.com/media/catalog/product/pro/1/thumbnail/1080x1080/9df78eab33525d08d6e5fb8d27136e95//j/o/john-jacobs-jj-e10193-c1-eyeglasses_m_0365_1.jpg</t>
  </si>
  <si>
    <t>http://www.lenskart.com/golden-full-rim-rectangle-medium-size-55-john-jacobs-titanium-jj-e10193-c1-eyeglasses.html</t>
  </si>
  <si>
    <t>https://static5.lenskart.com/media/catalog/product/pro/1/thumbnail/1080x1080/9df78eab33525d08d6e5fb8d27136e95//j/o/john-jacobs-jj-e10193-c2-eyeglasses_m_0448_1_2.jpg</t>
  </si>
  <si>
    <t>https://static5.lenskart.com/media/catalog/product/pro/1/thumbnail/1080x1080/9df78eab33525d08d6e5fb8d27136e95//j/o/john-jacobs-jj-e10193-c2-eyeglasses_m_0446_1_2.jpg</t>
  </si>
  <si>
    <t>http://www.lenskart.com/gunmetal-full-rim-rectangle-medium-size-55-john-jacobs-titanium-jj-e10193-c2-eyeglasses.html</t>
  </si>
  <si>
    <t>https://static5.lenskart.com/media/catalog/product/pro/1/thumbnail/1080x1080/9df78eab33525d08d6e5fb8d27136e95//j/o/john-jacobs-jj-e10193-c3-eyeglasses_m_0418_1_1_2.jpg</t>
  </si>
  <si>
    <t>https://static5.lenskart.com/media/catalog/product/pro/1/thumbnail/1080x1080/9df78eab33525d08d6e5fb8d27136e95//j/o/john-jacobs-jj-e10193-c3-eyeglasses_m_0416_1_1_2.jpg</t>
  </si>
  <si>
    <t>http://www.lenskart.com/brown-full-rim-rectangle-medium-size-55-john-jacobs-titanium-jj-e10193-c3-eyeglasses.html</t>
  </si>
  <si>
    <t>https://static5.lenskart.com/media/catalog/product/pro/1/thumbnail/1080x1080/9df78eab33525d08d6e5fb8d27136e95//j/o/john-jacobs-jj-e10193-c4-eyeglasses_m_0347_2.jpg</t>
  </si>
  <si>
    <t>https://static5.lenskart.com/media/catalog/product/pro/1/thumbnail/1080x1080/9df78eab33525d08d6e5fb8d27136e95//j/o/john-jacobs-jj-e10193-c4-eyeglasses_m_0345_1_2.jpg</t>
  </si>
  <si>
    <t>http://www.lenskart.com/john-jacobs-wall-street-jj-e10193-black-c4-eyeglasses.html</t>
  </si>
  <si>
    <t>https://static5.lenskart.com/media/catalog/product/pro/1/thumbnail/1080x1080/9df78eab33525d08d6e5fb8d27136e95//j/o/john-jacobs-jj-e10194-c1-eyeglasses_m_0337_2.jpg</t>
  </si>
  <si>
    <t>https://static5.lenskart.com/media/catalog/product/pro/1/thumbnail/1080x1080/9df78eab33525d08d6e5fb8d27136e95//j/o/john-jacobs-jj-e10194-c1-eyeglasses_m_0335_1_2.jpg</t>
  </si>
  <si>
    <t>http://www.lenskart.com/gunmetal-half-rim-rectangle-medium-size-53-john-jacobs-titanium-jj-e10194-c1-eyeglasses.html</t>
  </si>
  <si>
    <t>https://static5.lenskart.com/media/catalog/product/pro/1/thumbnail/1080x1080/9df78eab33525d08d6e5fb8d27136e95//j/o/john-jacobs-jj-e10194-c2-eyeglasses_m_0317_2.jpg</t>
  </si>
  <si>
    <t>https://static5.lenskart.com/media/catalog/product/pro/1/thumbnail/1080x1080/9df78eab33525d08d6e5fb8d27136e95//j/o/john-jacobs-jj-e10194-c2-eyeglasses_m_0315_1_2.jpg</t>
  </si>
  <si>
    <t>http://www.lenskart.com/black-half-rim-rectangle-medium-size-53-john-jacobs-titanium-jj-e10194-c2-eyeglasses.html</t>
  </si>
  <si>
    <t>http://www.lenskart.com/john-jacobs-jj-e10194-c3-eyeglasses.html</t>
  </si>
  <si>
    <t>https://static5.lenskart.com/media/catalog/product/pro/1/thumbnail/1080x1080/9df78eab33525d08d6e5fb8d27136e95//j/o/john-jacobs-jj-e10194-c4-eyeglasses_m_0307_1_1_2.jpg</t>
  </si>
  <si>
    <t>https://static5.lenskart.com/media/catalog/product/pro/1/thumbnail/1080x1080/9df78eab33525d08d6e5fb8d27136e95//j/o/john-jacobs-jj-e10194-c4-eyeglasses_m_0305_1_1_2.jpg</t>
  </si>
  <si>
    <t>http://www.lenskart.com/golden-half-rim-rectangle-medium-size-53-john-jacobs-titanium-jj-e10194-c4-eyeglasses.html</t>
  </si>
  <si>
    <t>https://static5.lenskart.com/media/catalog/product/pro/1/thumbnail/1080x1080/9df78eab33525d08d6e5fb8d27136e95//j/o/john-jacobs-jj-e10195-c1-eyeglasses_m_0182_1_2.jpg</t>
  </si>
  <si>
    <t>https://static5.lenskart.com/media/catalog/product/pro/1/thumbnail/1080x1080/9df78eab33525d08d6e5fb8d27136e95//j/o/john-jacobs-jj-e10195-c1-eyeglasses_m_0180_1_2.jpg</t>
  </si>
  <si>
    <t>http://www.lenskart.com/black-half-rim-rectangle-medium-size-55-john-jacobs-titanium-jj-e10195-c1-eyeglasses.html</t>
  </si>
  <si>
    <t>https://static5.lenskart.com/media/catalog/product/pro/1/thumbnail/1080x1080/9df78eab33525d08d6e5fb8d27136e95//j/o/john-jacobs-jj-e10195-c2-eyeglasses_m_0152_1.jpg</t>
  </si>
  <si>
    <t>https://static5.lenskart.com/media/catalog/product/pro/1/thumbnail/1080x1080/9df78eab33525d08d6e5fb8d27136e95//j/o/john-jacobs-jj-e10195-c2-eyeglasses_m_0150_1_2.jpg</t>
  </si>
  <si>
    <t>http://www.lenskart.com/black-half-rim-rectangle-medium-size-55-john-jacobs-titanium-jj-e10195-c2-eyeglasses.html</t>
  </si>
  <si>
    <t>https://static5.lenskart.com/media/catalog/product/pro/1/thumbnail/1080x1080/9df78eab33525d08d6e5fb8d27136e95//j/o/john-jacobs-jj-e10195-c3-eyeglasses_m_0172_2.jpg</t>
  </si>
  <si>
    <t>https://static5.lenskart.com/media/catalog/product/pro/1/thumbnail/1080x1080/9df78eab33525d08d6e5fb8d27136e95//j/o/john-jacobs-jj-e10195-c3-eyeglasses_m_0170_1_2.jpg</t>
  </si>
  <si>
    <t>http://www.lenskart.com/brown-half-rim-rectangle-medium-size-55-john-jacobs-titanium-jj-e10195-c3-eyeglasses.html</t>
  </si>
  <si>
    <t>https://static5.lenskart.com/media/catalog/product/pro/1/thumbnail/1080x1080/9df78eab33525d08d6e5fb8d27136e95//j/o/john-jacobs-jj-e10196-c1-eyeglasses_g_8514.jpg</t>
  </si>
  <si>
    <t>https://static5.lenskart.com/media/catalog/product/pro/1/thumbnail/1080x1080/9df78eab33525d08d6e5fb8d27136e95//j/o/john-jacobs-jj-e10196-c1-eyeglasses_g_8512.jpg</t>
  </si>
  <si>
    <t>http://www.lenskart.com/brown-yellow-line-half-rim-rectangle-medium-size-55-john-jacobs-titanium-jj-e10196-c1-eyeglasses.html</t>
  </si>
  <si>
    <t>https://static5.lenskart.com/media/catalog/product/pro/1/thumbnail/1080x1080/9df78eab33525d08d6e5fb8d27136e95//j/o/john-jacobs-jj-e10196-c2-eyeglasses_g_1019_2.jpg</t>
  </si>
  <si>
    <t>https://static5.lenskart.com/media/catalog/product/pro/1/thumbnail/1080x1080/9df78eab33525d08d6e5fb8d27136e95//j/o/john-jacobs-jj-e10196-c2-eyeglasses_g_1017_2.jpg</t>
  </si>
  <si>
    <t>http://www.lenskart.com/black-half-rim-rectangle-medium-size-55-john-jacobs-titanium-jj-e10196-c2-eyeglasses.html</t>
  </si>
  <si>
    <t>https://static5.lenskart.com/media/catalog/product/pro/1/thumbnail/1080x1080/9df78eab33525d08d6e5fb8d27136e95//j/o/john-jacobs-jj-e10196-c3-eyeglasses_M_0162_1_2.jpg</t>
  </si>
  <si>
    <t>https://static5.lenskart.com/media/catalog/product/pro/1/thumbnail/1080x1080/9df78eab33525d08d6e5fb8d27136e95//j/o/john-jacobs-jj-e10196-c3-eyeglasses_M_0160_1_1_2.jpg</t>
  </si>
  <si>
    <t>http://www.lenskart.com/grey-half-rim-rectangle-medium-size-55-john-jacobs-titanium-jj-e10196-c3-eyeglasses.html</t>
  </si>
  <si>
    <t>http://www.lenskart.com/john-jacobs-jj-e10197-c1-eyeglasses.html</t>
  </si>
  <si>
    <t>https://static5.lenskart.com/media/catalog/product/pro/1/thumbnail/1080x1080/9df78eab33525d08d6e5fb8d27136e95//j/o/john-jacobs-jj-e10197-c2-eyeglasses_m_0408.jpg</t>
  </si>
  <si>
    <t>https://static5.lenskart.com/media/catalog/product/pro/1/thumbnail/1080x1080/9df78eab33525d08d6e5fb8d27136e95//j/o/john-jacobs-jj-e10197-c2-eyeglasses_m_0406_1.jpg</t>
  </si>
  <si>
    <t>http://www.lenskart.com/black-full-rim-rectangle-medium-size-54-john-jacobs-titanium-jj-e10197-c2-eyeglasses.html</t>
  </si>
  <si>
    <t>https://static5.lenskart.com/media/catalog/product/pro/1/thumbnail/1080x1080/9df78eab33525d08d6e5fb8d27136e95//j/o/john-jacobs-jj-e10197-c3-eyeglasses_m_0398.jpg</t>
  </si>
  <si>
    <t>https://static5.lenskart.com/media/catalog/product/pro/1/thumbnail/1080x1080/9df78eab33525d08d6e5fb8d27136e95//j/o/john-jacobs-jj-e10197-c3-eyeglasses_m_0396_1.jpg</t>
  </si>
  <si>
    <t>http://www.lenskart.com/grey-black-full-rim-rectangle-medium-size-54-john-jacobs-titanium-jj-e10197-c3-eyeglasses.html</t>
  </si>
  <si>
    <t>http://www.lenskart.com/john-jacobs-jj-e10198-c1-eyeglasses.html</t>
  </si>
  <si>
    <t>http://www.lenskart.com/john-jacobs-jj-e10198-c2-eyeglasses.html</t>
  </si>
  <si>
    <t>https://static5.lenskart.com/media/catalog/product/pro/1/thumbnail/1080x1080/9df78eab33525d08d6e5fb8d27136e95//j/o/john-jacobs-jj-e10199-c1-eyeglasses_m_3634_2_1.jpg</t>
  </si>
  <si>
    <t>https://static5.lenskart.com/media/catalog/product/pro/1/thumbnail/1080x1080/9df78eab33525d08d6e5fb8d27136e95//j/o/john-jacobs-jj-e10199-c1-eyeglasses_m_3632_2_1.jpg</t>
  </si>
  <si>
    <t>http://www.lenskart.com/brown-half-rim-rectangle-medium-size-51-john-jacobs-titanium-jj-e10199-c1-eyeglasses.html</t>
  </si>
  <si>
    <t>https://static5.lenskart.com/media/catalog/product/pro/1/thumbnail/1080x1080/9df78eab33525d08d6e5fb8d27136e95//j/o/john-jacobs-jj-e10199-c2-eyeglasses_m_3602_2_1_2.jpg</t>
  </si>
  <si>
    <t>https://static5.lenskart.com/media/catalog/product/pro/1/thumbnail/1080x1080/9df78eab33525d08d6e5fb8d27136e95//j/o/john-jacobs-jj-e10199-c2-eyeglasses_m_3600_2_1_2.jpg</t>
  </si>
  <si>
    <t>http://www.lenskart.com/golden-half-rim-rectangle-medium-size-51-john-jacobs-titanium-jj-e10199-2-eyeglasses.html</t>
  </si>
  <si>
    <t>https://static5.lenskart.com/media/catalog/product/pro/1/thumbnail/1080x1080/9df78eab33525d08d6e5fb8d27136e95//j/o/john-jacobs-jj-e10199-c3-eyeglasses_m_3454_1_1_2.jpg</t>
  </si>
  <si>
    <t>https://static5.lenskart.com/media/catalog/product/pro/1/thumbnail/1080x1080/9df78eab33525d08d6e5fb8d27136e95//j/o/john-jacobs-jj-e10199-c3-eyeglasses_m_3452_1_1_2.jpg</t>
  </si>
  <si>
    <t>http://www.lenskart.com/gunmetal-half-rim-rectangle-medium-size-51-john-jacobs-titanium-jj-e10199-c3-eyeglasses.html</t>
  </si>
  <si>
    <t>https://static5.lenskart.com/media/catalog/product/pro/1/thumbnail/1080x1080/9df78eab33525d08d6e5fb8d27136e95//j/o/john-jacobs-jj-e10199-c4-eyeglasses_m_3613_2_1_2.jpg</t>
  </si>
  <si>
    <t>https://static5.lenskart.com/media/catalog/product/pro/1/thumbnail/1080x1080/9df78eab33525d08d6e5fb8d27136e95//j/o/john-jacobs-jj-e10199-c4-eyeglasses_m_3611_2_1.jpg</t>
  </si>
  <si>
    <t>http://www.lenskart.com/silver-black-half-rim-rectangle-medium-size-51-john-jacobs-titanium-jj-e10199-c4-eyeglasses.html</t>
  </si>
  <si>
    <t>https://static5.lenskart.com/media/catalog/product/pro/1/thumbnail/1080x1080/9df78eab33525d08d6e5fb8d27136e95//j/o/john-jacobs-jj-e10200-c1-eyeglasses_m_0254.jpg</t>
  </si>
  <si>
    <t>https://static5.lenskart.com/media/catalog/product/pro/1/thumbnail/1080x1080/9df78eab33525d08d6e5fb8d27136e95//j/o/john-jacobs-jj-e10200-c1-eyeglasses_m_0252_1.jpg</t>
  </si>
  <si>
    <t>http://www.lenskart.com/gunmetal-half-rim-rectangle-medium-size-51-john-jacobs-titanium-jj-e10200-c1-eyeglasses.html</t>
  </si>
  <si>
    <t>https://static5.lenskart.com/media/catalog/product/pro/1/thumbnail/1080x1080/9df78eab33525d08d6e5fb8d27136e95//j/o/john-jacobs-jj-e10200-c2-eyeglasses_m_0141.jpg</t>
  </si>
  <si>
    <t>https://static5.lenskart.com/media/catalog/product/pro/1/thumbnail/1080x1080/9df78eab33525d08d6e5fb8d27136e95//j/o/john-jacobs-jj-e10200-c2-eyeglasses_m_0139_1.jpg</t>
  </si>
  <si>
    <t>http://www.lenskart.com/golden-half-rim-rectangle-medium-size-51-john-jacobs-titanium-jj-e10200-c2-eyeglasses.html</t>
  </si>
  <si>
    <t>https://static5.lenskart.com/media/catalog/product/pro/1/thumbnail/1080x1080/9df78eab33525d08d6e5fb8d27136e95//j/o/john-jacobs-jj-e10200-c3-eyeglasses_m_0276.jpg</t>
  </si>
  <si>
    <t>https://static5.lenskart.com/media/catalog/product/pro/1/thumbnail/1080x1080/9df78eab33525d08d6e5fb8d27136e95//j/o/john-jacobs-jj-e10200-c3-eyeglasses_m_0274_1.jpg</t>
  </si>
  <si>
    <t>http://www.lenskart.com/black-half-rim-rectangle-medium-size-51-john-jacobs-titanium-jj-e10200-c3-eyeglasses.html</t>
  </si>
  <si>
    <t>https://static5.lenskart.com/media/catalog/product/pro/1/thumbnail/1080x1080/9df78eab33525d08d6e5fb8d27136e95//j/o/john-jacobs-jj-e10200-c4-eyeglasses_M_0265_1_1_2.jpg</t>
  </si>
  <si>
    <t>https://static5.lenskart.com/media/catalog/product/pro/1/thumbnail/1080x1080/9df78eab33525d08d6e5fb8d27136e95//j/o/john-jacobs-jj-e10200-c4-eyeglasses_M_0263_1_1_1_2.jpg</t>
  </si>
  <si>
    <t>http://www.lenskart.com/brown-half-rim-rectangle-medium-size-51-john-jacobs-titanium-jj-e10200-c4-eyeglasses.html</t>
  </si>
  <si>
    <t>https://static5.lenskart.com/media/catalog/product/pro/1/thumbnail/1080x1080/9df78eab33525d08d6e5fb8d27136e95//j/o/john-jacobs-jj-e10201-c1-eyeglasses_M_0234_1.jpg</t>
  </si>
  <si>
    <t>https://static5.lenskart.com/media/catalog/product/pro/1/thumbnail/1080x1080/9df78eab33525d08d6e5fb8d27136e95//j/o/john-jacobs-jj-e10201-c1-eyeglasses_M_0232_1_1.jpg</t>
  </si>
  <si>
    <t>http://www.lenskart.com/gunmetal-black-half-rim-rectangle-medium-size-53-john-jacobs-titanium-jj-e10201-c1-eyeglasses.html</t>
  </si>
  <si>
    <t>UAE EXCL</t>
  </si>
  <si>
    <t>https://static5.lenskart.com/media/catalog/product/pro/1/thumbnail/1080x1080/9df78eab33525d08d6e5fb8d27136e95//j/o/john-jacobs-jj-e10201-c2-eyeglasses_m_0297_2.jpg</t>
  </si>
  <si>
    <t>https://static5.lenskart.com/media/catalog/product/pro/1/thumbnail/1080x1080/9df78eab33525d08d6e5fb8d27136e95//j/o/john-jacobs-jj-e10201-c2-eyeglasses_m_0295_1_2.jpg</t>
  </si>
  <si>
    <t>http://www.lenskart.com/golden-half-rim-rectangle-medium-size-53-john-jacobs-titanium-jj-e10201-c2-eyeglasses.html</t>
  </si>
  <si>
    <t>https://static5.lenskart.com/media/catalog/product/pro/1/thumbnail/1080x1080/9df78eab33525d08d6e5fb8d27136e95//j/o/john-jacobs-jj-e10201-c3-eyeglasses_M_0327_1_3.jpg</t>
  </si>
  <si>
    <t>https://static5.lenskart.com/media/catalog/product/pro/1/thumbnail/1080x1080/9df78eab33525d08d6e5fb8d27136e95//j/o/john-jacobs-jj-e10201-c3-eyeglasses_M_0325_1_1_3.jpg</t>
  </si>
  <si>
    <t>http://www.lenskart.com/brown-black-half-rim-rectangle-medium-size-53-john-jacobs-titanium-jj-e10201-c3-eyeglasses.html</t>
  </si>
  <si>
    <t>53-15-135</t>
  </si>
  <si>
    <t>https://static5.lenskart.com/media/catalog/product/pro/1/thumbnail/1080x1080/9df78eab33525d08d6e5fb8d27136e95//j/o/john-jacobs-jj-e10189-c1-eyeglasses_j_5354_1.jpg</t>
  </si>
  <si>
    <t>https://static5.lenskart.com/media/catalog/product/pro/1/thumbnail/1080x1080/9df78eab33525d08d6e5fb8d27136e95//j/o/john-jacobs-jj-e10189-c1-eyeglasses_j_5352_2.jpg</t>
  </si>
  <si>
    <t>http://www.lenskart.com/cherry-golden-full-rim-cat-eye-medium-size-53-john-jacobs-kat-eye-jj-e10189-c1-eyeglasses.html</t>
  </si>
  <si>
    <t>https://static5.lenskart.com/media/catalog/product/pro/1/thumbnail/1080x1080/9df78eab33525d08d6e5fb8d27136e95//j/o/john-jacobs-jj-e10189-c2-eyeglasses_j_5365_1.jpg</t>
  </si>
  <si>
    <t>https://static5.lenskart.com/media/catalog/product/pro/1/thumbnail/1080x1080/9df78eab33525d08d6e5fb8d27136e95//j/o/john-jacobs-jj-e10189-c2-eyeglasses_j_5363_2.jpg</t>
  </si>
  <si>
    <t>http://www.lenskart.com/tortoise-golden-full-rim-cat-eye-medium-size-53-john-jacobs-kat-eye-jj-e10189-c2-eyeglasses.html</t>
  </si>
  <si>
    <t>LCTB</t>
  </si>
  <si>
    <t>https://static5.lenskart.com/media/catalog/product/pro/1/thumbnail/1080x1080/9df78eab33525d08d6e5fb8d27136e95//j/o/john-jacobs-jj-e10189-c3-eyeglasses_g_9044.jpg</t>
  </si>
  <si>
    <t>https://static5.lenskart.com/media/catalog/product/pro/1/thumbnail/1080x1080/9df78eab33525d08d6e5fb8d27136e95//j/o/john-jacobs-jj-e10189-c3-eyeglasses_g_9042.jpg</t>
  </si>
  <si>
    <t>http://www.lenskart.com/black-golden-full-rim-cat-eye-medium-size-53-john-jacobs-kat-eye-jj-e10189-c3-eyeglasses.html</t>
  </si>
  <si>
    <t>https://static5.lenskart.com/media/catalog/product/pro/1/thumbnail/1080x1080/9df78eab33525d08d6e5fb8d27136e95//j/o/john-jacobs-jj-e10189-c4-eyeglasses_j_5333_1_1.jpg</t>
  </si>
  <si>
    <t>https://static5.lenskart.com/media/catalog/product/pro/1/thumbnail/1080x1080/9df78eab33525d08d6e5fb8d27136e95//j/o/john-jacobs-jj-e10189-c4-eyeglasses_j_5331_2.jpg</t>
  </si>
  <si>
    <t>http://www.lenskart.com/tortoise-golden-full-rim-cat-eye-medium-size-53-john-jacobs-kat-eye-jj-e10189-c4-eyeglasses.html</t>
  </si>
  <si>
    <t>http://www.lenskart.com/john-jacobs-jj-1-metal-optical-frame-eyeglasses.html</t>
  </si>
  <si>
    <t>http://www.lenskart.com/john-jacobs-jj-1-plastic-optical-frame-eyeglasses.html</t>
  </si>
  <si>
    <t>http://www.lenskart.com/john-jacobs-jj-1-plastic-sunglass-sunglasses.html</t>
  </si>
  <si>
    <t>http://www.lenskart.com/john-jacobs-jj-1-metal-sunglass-sunglasses.html</t>
  </si>
  <si>
    <t>https://static5.lenskart.com/media/catalog/product/pro/1/thumbnail/1080x1080/9df78eab33525d08d6e5fb8d27136e95//j/o/john-jacobs-vc-e10218-c1-eyeglasses_m_5771_1_1_1_1.jpg</t>
  </si>
  <si>
    <t>https://static5.lenskart.com/media/catalog/product/pro/1/thumbnail/1080x1080/9df78eab33525d08d6e5fb8d27136e95//j/o/john-jacobs-vc-e10218-c1-eyeglasses_3m_5769_1_1_1.jpg</t>
  </si>
  <si>
    <t>http://www.lenskart.com/black-gunmetal-black-rimless-rectangle-medium-size-53-john-jacobs-shibuya-crossing-jj-e10218-c1-eyeglasses.html</t>
  </si>
  <si>
    <t>https://static5.lenskart.com/media/catalog/product/pro/1/thumbnail/1080x1080/9df78eab33525d08d6e5fb8d27136e95//j/o/john-jacobs-vc-e10218-c2-eyeglasses_m_5606_1_1_1.jpg</t>
  </si>
  <si>
    <t>https://static5.lenskart.com/media/catalog/product/pro/1/thumbnail/1080x1080/9df78eab33525d08d6e5fb8d27136e95//j/o/john-jacobs-vc-e10218-c2-eyeglasses_m_5604_1_1_1.jpg</t>
  </si>
  <si>
    <t>http://www.lenskart.com/gunmetal-rimless-rectangle-medium-size-53-john-jacobs-shibuya-crossing-jj-e10218-c2-eyeglasses.html</t>
  </si>
  <si>
    <t>https://static5.lenskart.com/media/catalog/product/pro/1/thumbnail/1080x1080/9df78eab33525d08d6e5fb8d27136e95//j/o/john-jacobs-vc-e10218-c3-eyeglasses_m_5782_1_1_2.jpg</t>
  </si>
  <si>
    <t>https://static5.lenskart.com/media/catalog/product/pro/1/thumbnail/1080x1080/9df78eab33525d08d6e5fb8d27136e95//j/o/john-jacobs-vc-e10218-c3-eyeglasses_m_5780_1_1_2.jpg</t>
  </si>
  <si>
    <t>http://www.lenskart.com/gunmetal-rimless-rectangle-medium-size-53-john-jacobs-shibuya-crossing-jj-e10218-c3-eyeglasses.html</t>
  </si>
  <si>
    <t>https://static5.lenskart.com/media/catalog/product/pro/1/thumbnail/1080x1080/9df78eab33525d08d6e5fb8d27136e95//j/o/john-jacobs-vc-e10218-c4-eyeglasses_m_5716_1_1_1.jpg</t>
  </si>
  <si>
    <t>https://static5.lenskart.com/media/catalog/product/pro/1/thumbnail/1080x1080/9df78eab33525d08d6e5fb8d27136e95//j/o/john-jacobs-vc-e10218-c4-eyeglasses_m_5714_1_1_1.jpg</t>
  </si>
  <si>
    <t>http://www.lenskart.com/silver-rimless-rectangle-medium-size-53-john-jacobs-shibuya-crossing-jj-e10218-c4-eyeglasses.html</t>
  </si>
  <si>
    <t>https://static5.lenskart.com/media/catalog/product/pro/1/thumbnail/1080x1080/9df78eab33525d08d6e5fb8d27136e95//j/o/john-jacobs-vc-e10218-c5-eyeglasses_m_5793_1_1_1.jpg</t>
  </si>
  <si>
    <t>https://static5.lenskart.com/media/catalog/product/pro/1/thumbnail/1080x1080/9df78eab33525d08d6e5fb8d27136e95//j/o/john-jacobs-vc-e10218-c5-eyeglasses_m_5791_1_1_1.jpg</t>
  </si>
  <si>
    <t>http://www.lenskart.com/black-gunmetal-light-green-rimless-rectangle-medium-size-53-john-jacobs-shibuya-crossing-jj-e10218-c5-eyeglasses.html</t>
  </si>
  <si>
    <t>https://static5.lenskart.com/media/catalog/product/pro/1/thumbnail/1080x1080/9df78eab33525d08d6e5fb8d27136e95//j/o/john-jacobs-vc-e10218-c6-eyeglasses_m_5694_1_1_1.jpg</t>
  </si>
  <si>
    <t>https://static5.lenskart.com/media/catalog/product/pro/1/thumbnail/1080x1080/9df78eab33525d08d6e5fb8d27136e95//j/o/john-jacobs-vc-e10218-c6-eyeglasses_m_5692_1_1_1.jpg</t>
  </si>
  <si>
    <t>http://www.lenskart.com/gunmetal-rimless-rectangle-medium-size-53-john-jacobs-shibuya-crossing-jj-e10218-c6-eyeglasses.html</t>
  </si>
  <si>
    <t>https://static5.lenskart.com/media/catalog/product/pro/1/thumbnail/1080x1080/9df78eab33525d08d6e5fb8d27136e95//j/o/john-jacobs-vc-e10219-c1-eyeglasses_john-jacobs-vc-e10219-c1-eyeglasses_m_5562_1_1.jpg</t>
  </si>
  <si>
    <t>https://static5.lenskart.com/media/catalog/product/pro/1/thumbnail/1080x1080/9df78eab33525d08d6e5fb8d27136e95//j/o/john-jacobs-vc-e10219-c1-eyeglasses_john-jacobs-vc-e10219-c1-eyeglasses_m_5560_1_1.jpg</t>
  </si>
  <si>
    <t>http://www.lenskart.com/black-full-rim-rectangle-medium-size-52-john-jacobs-shibuya-crossing-jj-e10219-c1-eyeglasses.html</t>
  </si>
  <si>
    <t>https://static5.lenskart.com/media/catalog/product/pro/1/thumbnail/1080x1080/9df78eab33525d08d6e5fb8d27136e95//j/o/john-jacobs-vc-e10219-c2-eyeglasses_m_5540_1_1.jpg</t>
  </si>
  <si>
    <t>https://static5.lenskart.com/media/catalog/product/pro/1/thumbnail/1080x1080/9df78eab33525d08d6e5fb8d27136e95//j/o/john-jacobs-vc-e10219-c2-eyeglasses_m_5538_1.jpg</t>
  </si>
  <si>
    <t>http://www.lenskart.com/black-full-rim-rectangle-medium-size-52-john-jacobs-shibuya-crossing-jj-e10219-c2-eyeglasses.html</t>
  </si>
  <si>
    <t>https://static5.lenskart.com/media/catalog/product/pro/1/thumbnail/1080x1080/9df78eab33525d08d6e5fb8d27136e95//j/o/john-jacobs-vc-e10219-c3-eyeglasses_m_5507_1_1.jpg</t>
  </si>
  <si>
    <t>https://static5.lenskart.com/media/catalog/product/pro/1/thumbnail/1080x1080/9df78eab33525d08d6e5fb8d27136e95//j/o/john-jacobs-vc-e10219-c3-eyeglasses_m_5505_1_1.jpg</t>
  </si>
  <si>
    <t>http://www.lenskart.com/blue-gunmetal-blue-full-rim-rectangle-medium-size-52-john-jacobs-shibuya-crossing-jj-e10219-c3-eyeglasses.html</t>
  </si>
  <si>
    <t>https://static5.lenskart.com/media/catalog/product/pro/1/thumbnail/1080x1080/9df78eab33525d08d6e5fb8d27136e95//j/o/john-jacobs-vc-e10219-c4-eyeglasses_m_5529_1_1.jpg</t>
  </si>
  <si>
    <t>https://static5.lenskart.com/media/catalog/product/pro/1/thumbnail/1080x1080/9df78eab33525d08d6e5fb8d27136e95//j/o/john-jacobs-vc-e10219-c4-eyeglasses_m_5527_1_1.jpg</t>
  </si>
  <si>
    <t>http://www.lenskart.com/matte-black-full-rim-rectangle-medium-size-52-john-jacobs-shibuya-crossing-jj-e10219-c4-eyeglasses.html</t>
  </si>
  <si>
    <t>https://static5.lenskart.com/media/catalog/product/pro/1/thumbnail/1080x1080/9df78eab33525d08d6e5fb8d27136e95//j/o/john-jacobs-vc-e10219-c5-eyeglasses_m_5518_1_1.jpg</t>
  </si>
  <si>
    <t>https://static5.lenskart.com/media/catalog/product/pro/1/thumbnail/1080x1080/9df78eab33525d08d6e5fb8d27136e95//j/o/john-jacobs-vc-e10219-c5-eyeglasses_m_5516_1_1.jpg</t>
  </si>
  <si>
    <t>http://www.lenskart.com/black-gunmetal-orange-full-rim-rectangle-medium-size-52-john-jacobs-shibuya-crossing-jj-e10219-c5-eyeglasses.html</t>
  </si>
  <si>
    <t>https://static5.lenskart.com/media/catalog/product/pro/1/thumbnail/1080x1080/9df78eab33525d08d6e5fb8d27136e95//j/o/john-jacobs-vc-e10219-c6-eyeglasses_m_5551_1_1.jpg</t>
  </si>
  <si>
    <t>https://static5.lenskart.com/media/catalog/product/pro/1/thumbnail/1080x1080/9df78eab33525d08d6e5fb8d27136e95//j/o/john-jacobs-vc-e10219-c6-eyeglasses_m_5549_1_1.jpg</t>
  </si>
  <si>
    <t>http://www.lenskart.com/black-full-rim-rectangle-medium-size-52-john-jacobs-shibuya-crossing-jj-e10219-c6-eyeglasses.html</t>
  </si>
  <si>
    <t>https://static5.lenskart.com/media/catalog/product/pro/1/thumbnail/1080x1080/9df78eab33525d08d6e5fb8d27136e95//j/o/john-jacobs-vc-e10220-c1-eyeglasses_m_5672_1_1_1_1.jpg</t>
  </si>
  <si>
    <t>https://static5.lenskart.com/media/catalog/product/pro/1/thumbnail/1080x1080/9df78eab33525d08d6e5fb8d27136e95//j/o/john-jacobs-vc-e10220-c1-eyeglasses_m_5670_1_1_1_1.jpg</t>
  </si>
  <si>
    <t>http://www.lenskart.com/black-rimless-rectangle-medium-size-52-john-jacobs-shibuya-crossing-jj-e10220-c1-eyeglasses.html</t>
  </si>
  <si>
    <t>https://static5.lenskart.com/media/catalog/product/pro/1/thumbnail/1080x1080/9df78eab33525d08d6e5fb8d27136e95//j/o/john-jacobs-vc-e10220-c2-eyeglasses_m_5738_1_1_1.jpg</t>
  </si>
  <si>
    <t>https://static5.lenskart.com/media/catalog/product/pro/1/thumbnail/1080x1080/9df78eab33525d08d6e5fb8d27136e95//j/o/john-jacobs-vc-e10220-c2-eyeglasses_m_5736_1_1.jpg</t>
  </si>
  <si>
    <t>http://www.lenskart.com/gunmetal-rimless-rectangle-medium-size-52-john-jacobs-shibuya-crossing-jj-e10220-c2-eyeglasses.html</t>
  </si>
  <si>
    <t>https://static5.lenskart.com/media/catalog/product/pro/1/thumbnail/1080x1080/9df78eab33525d08d6e5fb8d27136e95//j/o/john-jacobs-vc-e10220-c3-eyeglasses_m_5727_1_1_1.jpg</t>
  </si>
  <si>
    <t>https://static5.lenskart.com/media/catalog/product/pro/1/thumbnail/1080x1080/9df78eab33525d08d6e5fb8d27136e95//j/o/john-jacobs-vc-e10220-c3-eyeglasses_m_5725_1_1.jpg</t>
  </si>
  <si>
    <t>http://www.lenskart.com/gunmetal-rimless-rectangle-medium-size-52-john-jacobs-shibuya-crossing-jj-e10220-c3-eyeglasses.html</t>
  </si>
  <si>
    <t>https://static5.lenskart.com/media/catalog/product/pro/1/thumbnail/1080x1080/9df78eab33525d08d6e5fb8d27136e95//j/o/john-jacobs-vc-e10220-c4-eyeglasses_m_5760_1_1.jpg</t>
  </si>
  <si>
    <t>https://static5.lenskart.com/media/catalog/product/pro/1/thumbnail/1080x1080/9df78eab33525d08d6e5fb8d27136e95//j/o/john-jacobs-vc-e10220-c4-eyeglasses_m_5758_1_1.jpg</t>
  </si>
  <si>
    <t>http://www.lenskart.com/silver-blue-rimless-rectangle-medium-size-52-john-jacobs-shibuya-crossing-jj-e10220-c4-eyeglasses.html</t>
  </si>
  <si>
    <t>https://static5.lenskart.com/media/catalog/product/pro/1/thumbnail/1080x1080/9df78eab33525d08d6e5fb8d27136e95//j/o/john-jacobs-vc-e10220-c5-eyeglasses_m_5639_1_1.jpg</t>
  </si>
  <si>
    <t>https://static5.lenskart.com/media/catalog/product/pro/1/thumbnail/1080x1080/9df78eab33525d08d6e5fb8d27136e95//j/o/john-jacobs-vc-e10220-c5-eyeglasses_m_5637_1_1.jpg</t>
  </si>
  <si>
    <t>http://www.lenskart.com/black-rimless-rectangle-medium-size-52-john-jacobs-shibuya-crossing-jj-e10220-c5-eyeglasses.html</t>
  </si>
  <si>
    <t>https://static5.lenskart.com/media/catalog/product/pro/1/thumbnail/1080x1080/9df78eab33525d08d6e5fb8d27136e95//j/o/john-jacobs-vc-e10220-c6-eyeglasses_john-jacobs-vc-e10220-c6-eyeglasses_m_5617_1_1_1.jpg</t>
  </si>
  <si>
    <t>https://static5.lenskart.com/media/catalog/product/pro/1/thumbnail/1080x1080/9df78eab33525d08d6e5fb8d27136e95//j/o/john-jacobs-vc-e10220-c6-eyeglasses_john-jacobs-vc-e10220-c6-eyeglasses_m_5615_1_1_1.jpg</t>
  </si>
  <si>
    <t>http://www.lenskart.com/gunmetal-rimless-rectangle-medium-size-52-john-jacobs-shibuya-crossing-jj-e10220-c6-eyeglasses.html</t>
  </si>
  <si>
    <t>DISABLED</t>
  </si>
  <si>
    <t>Not Visible Individually</t>
  </si>
  <si>
    <t>http://www.lenskart.com/john-jacobs-jj-e10221-c1-eyeglasses.html</t>
  </si>
  <si>
    <t>http://www.lenskart.com/john-jacobs-jj-e10221-c2-eyeglasses.html</t>
  </si>
  <si>
    <t>http://www.lenskart.com/john-jacobs-jj-e10221-c3-eyeglasses.html</t>
  </si>
  <si>
    <t>http://www.lenskart.com/john-jacobs-jj-e10221-c4-eyeglasses.html</t>
  </si>
  <si>
    <t>http://www.lenskart.com/john-jacobs-jj-e10221-c5-eyeglasses.html</t>
  </si>
  <si>
    <t>https://static5.lenskart.com/media/catalog/product/pro/1/thumbnail/1080x1080/9df78eab33525d08d6e5fb8d27136e95//j/o/john-jacobs-vc-e10221-c6-eyeglasses_john-jacobs-vc-e10221-c6-eyeglasses_m_5584_1_1.jpg</t>
  </si>
  <si>
    <t>https://static5.lenskart.com/media/catalog/product/pro/1/thumbnail/1080x1080/9df78eab33525d08d6e5fb8d27136e95//j/o/john-jacobs-vc-e10221-c6-eyeglasses_john-jacobs-vc-e10221-c6-eyeglasses_m_5582_1_1.jpg</t>
  </si>
  <si>
    <t>http://www.lenskart.com/black-full-rim-rectangle-medium-size-52-john-jacobs-shibuya-crossing-jj-e10221-c1-eyeglasses.html</t>
  </si>
  <si>
    <t>https://static5.lenskart.com/media/catalog/product/pro/1/thumbnail/1080x1080/9df78eab33525d08d6e5fb8d27136e95//j/o/john-jacobs-jj-e10222-c1-eyeglasses_m_5496_1_1.jpg</t>
  </si>
  <si>
    <t>https://static5.lenskart.com/media/catalog/product/pro/1/thumbnail/1080x1080/9df78eab33525d08d6e5fb8d27136e95//j/o/john-jacobs-jj-e10222-c1-eyeglasses_m_5494_1_1.jpg</t>
  </si>
  <si>
    <t>http://www.lenskart.com/black-full-rim-rectangle-medium-size-52-john-jacobs-shibuya-crossing-jj-e10221-c2-eyeglasses.html</t>
  </si>
  <si>
    <t>https://static5.lenskart.com/media/catalog/product/pro/1/thumbnail/1080x1080/9df78eab33525d08d6e5fb8d27136e95//j/o/john-jacobs-jj-e10222-c2-eyeglasses_m_5474_1_1.jpg</t>
  </si>
  <si>
    <t>https://static5.lenskart.com/media/catalog/product/pro/1/thumbnail/1080x1080/9df78eab33525d08d6e5fb8d27136e95//j/o/john-jacobs-jj-e10222-c2-eyeglasses_m_5472_1_1.jpg</t>
  </si>
  <si>
    <t>http://www.lenskart.com/blue-full-rim-rectangle-medium-size-52-john-jacobs-shibuya-crossing-jj-e10221-c3-eyeglasses.html</t>
  </si>
  <si>
    <t>https://static5.lenskart.com/media/catalog/product/pro/1/thumbnail/1080x1080/9df78eab33525d08d6e5fb8d27136e95//j/o/john-jacobs-jj-e10222-c3-eyeglasses_m_5595_1_1.jpg</t>
  </si>
  <si>
    <t>https://static5.lenskart.com/media/catalog/product/pro/1/thumbnail/1080x1080/9df78eab33525d08d6e5fb8d27136e95//j/o/john-jacobs-jj-e10222-c3-eyeglasses_m_5593_1_1.jpg</t>
  </si>
  <si>
    <t>http://www.lenskart.com/matte-black-full-rim-rectangle-medium-size-52-john-jacobs-shibuya-crossing-jj-e10221-c4-eyeglasses.html</t>
  </si>
  <si>
    <t>https://static5.lenskart.com/media/catalog/product/pro/1/thumbnail/1080x1080/9df78eab33525d08d6e5fb8d27136e95//j/o/john-jacobs-jj-e10222-c4-eyeglasses_m_5571.jpg</t>
  </si>
  <si>
    <t>http://www.lenskart.com/black-full-rim-rectangle-medium-size-52-john-jacobs-shibuya-crossing-jj-e10221-c5-eyeglasses.html</t>
  </si>
  <si>
    <t>https://static5.lenskart.com/media/catalog/product/pro/1/thumbnail/1080x1080/9df78eab33525d08d6e5fb8d27136e95//j/o/john-jacobs-jj-e10222-c5-eyeglasses_john-jacobs-jj-e10222-c5-eyeglasses_m_5485.jpg</t>
  </si>
  <si>
    <t>https://static5.lenskart.com/media/catalog/product/pro/1/thumbnail/1080x1080/9df78eab33525d08d6e5fb8d27136e95//j/o/john-jacobs-jj-e10222-c5-eyeglasses_john-jacobs-jj-e10222-c5-eyeglasses_m_5483.jpg</t>
  </si>
  <si>
    <t>http://www.lenskart.com/black-full-rim-rectangle-medium-size-52-john-jacobs-shibuya-crossing-jj-e10221-c6-eyeglasses.html</t>
  </si>
  <si>
    <t>https://static5.lenskart.com/media/catalog/product/pro/1/thumbnail/1080x1080/9df78eab33525d08d6e5fb8d27136e95//j/o/john-jacobs-vc-e10222-c6-eyeglasses_m_5650_2_1_1.jpg</t>
  </si>
  <si>
    <t>https://static5.lenskart.com/media/catalog/product/pro/1/thumbnail/1080x1080/9df78eab33525d08d6e5fb8d27136e95//j/o/john-jacobs-vc-e10222-c6-eyeglasses_m_5648_2_1_1.jpg</t>
  </si>
  <si>
    <t>http://www.lenskart.com/gunmetal-rimless-rectangle-medium-size-52-john-jacobs-shibuya-crossing-jj-e10222-c6-eyeglasses.html</t>
  </si>
  <si>
    <t>http://www.lenskart.com/john-jacobs-jj-e10223-c1-eyeglasses.html</t>
  </si>
  <si>
    <t>https://static5.lenskart.com/media/catalog/product/pro/1/thumbnail/1080x1080/9df78eab33525d08d6e5fb8d27136e95//j/o/john-jacobs-vc-e10223-c2-eyeglasses_m_5440_1_1_1.jpg</t>
  </si>
  <si>
    <t>https://static5.lenskart.com/media/catalog/product/pro/1/thumbnail/1080x1080/9df78eab33525d08d6e5fb8d27136e95//j/o/john-jacobs-vc-e10223-c2-eyeglasses_m_5438_1_1_1.jpg</t>
  </si>
  <si>
    <t>http://www.lenskart.com/black-gunmetal-grey-full-rim-rectangle-medium-size-52-john-jacobs-rich-acetate-jj-e10223-c2-eyeglasses.html</t>
  </si>
  <si>
    <t>http://www.lenskart.com/john-jacobs-jj-e10223-c3-eyeglasses.html</t>
  </si>
  <si>
    <t>https://static5.lenskart.com/media/catalog/product/pro/1/thumbnail/1080x1080/9df78eab33525d08d6e5fb8d27136e95//j/o/john-jacobs-vc-e10223-c4-eyeglasses_m_5417_1_1_1.jpg</t>
  </si>
  <si>
    <t>https://static5.lenskart.com/media/catalog/product/pro/1/thumbnail/1080x1080/9df78eab33525d08d6e5fb8d27136e95//j/o/john-jacobs-vc-e10223-c4-eyeglasses_m_5415_1_1_1.jpg</t>
  </si>
  <si>
    <t>http://www.lenskart.com/matte-black-full-rim-rectangle-medium-size-52-john-jacobs-shibuya-crossing-jj-e10223-c4-eyeglasses.html</t>
  </si>
  <si>
    <t>https://static5.lenskart.com/media/catalog/product/pro/1/thumbnail/1080x1080/9df78eab33525d08d6e5fb8d27136e95//j/o/john-jacobs-vc-e10223-c5-eyeglasses_m_5429_1.jpg</t>
  </si>
  <si>
    <t>https://static5.lenskart.com/media/catalog/product/pro/1/thumbnail/1080x1080/9df78eab33525d08d6e5fb8d27136e95//j/o/john-jacobs-vc-e10223-c5-eyeglasses_m_5426_1.jpg</t>
  </si>
  <si>
    <t>http://www.lenskart.com/black-full-rim-rectangle-medium-size-52-john-jacobs-shibuya-crossing-jj-e10223-c5-eyeglasses.html</t>
  </si>
  <si>
    <t>https://static5.lenskart.com/media/catalog/product/pro/1/thumbnail/1080x1080/9df78eab33525d08d6e5fb8d27136e95//j/o/john-jacobs-vc-e10223-c6-eyeglasses_m_5452_1_1.jpg</t>
  </si>
  <si>
    <t>https://static5.lenskart.com/media/catalog/product/pro/1/thumbnail/1080x1080/9df78eab33525d08d6e5fb8d27136e95//j/o/john-jacobs-vc-e10223-c6-eyeglasses_m_5450_1_1.jpg</t>
  </si>
  <si>
    <t>http://www.lenskart.com/black-full-rim-rectangle-medium-size-52-john-jacobs-shibuya-crossing-jj-e10223-c1-eyeglasses.html</t>
  </si>
  <si>
    <t>https://static5.lenskart.com/media/catalog/product/pro/1/thumbnail/1080x1080/9df78eab33525d08d6e5fb8d27136e95//j/o/john-jacobs-vc-e10224-c2-eyeglasses_john-jacobs-vc-e10224-c2-eyeglasses_m_5406_1_1.jpg</t>
  </si>
  <si>
    <t>https://static5.lenskart.com/media/catalog/product/pro/1/thumbnail/1080x1080/9df78eab33525d08d6e5fb8d27136e95//j/o/john-jacobs-vc-e10224-c2-eyeglasses_john-jacobs-vc-e10224-c2-eyeglasses_m_5404_1_1.jpg</t>
  </si>
  <si>
    <t>http://www.lenskart.com/blue-full-rim-rectangle-medium-size-52-john-jacobs-shibuya-crossing-jj-e10223-c3-eyeglasses.html</t>
  </si>
  <si>
    <t>https://static5.lenskart.com/media/catalog/product/pro/1/thumbnail/1080x1080/9df78eab33525d08d6e5fb8d27136e95//j/o/john-jacobs-jj-e10227-c1-eyeglasses_john-jacobs-jj-e10227-c1-eyeglasses_m_0034.jpg</t>
  </si>
  <si>
    <t>https://static5.lenskart.com/media/catalog/product/pro/1/thumbnail/1080x1080/9df78eab33525d08d6e5fb8d27136e95//j/o/john-jacobs-jj-e10227-c1-eyeglasses_john-jacobs-jj-e10227-c1-eyeglasses_m_0032_1.jpg</t>
  </si>
  <si>
    <t>http://www.lenskart.com/brown-tortoise-full-rim-cat-eye-medium-size-52-john-jacobs-kat-eye-jj-e10227-c1-eyeglasses.html</t>
  </si>
  <si>
    <t>https://static5.lenskart.com/media/catalog/product/pro/1/thumbnail/1080x1080/9df78eab33525d08d6e5fb8d27136e95//j/o/john-jacobs-jj-e10227-c2-eyeglasses_john-jacobs-jj-e10227-c2-eyeglasses_m_0104.jpg</t>
  </si>
  <si>
    <t>https://static5.lenskart.com/media/catalog/product/pro/1/thumbnail/1080x1080/9df78eab33525d08d6e5fb8d27136e95//j/o/john-jacobs-jj-e10227-c2-eyeglasses_john-jacobs-jj-e10227-c2-eyeglasses_m_0102_1.jpg</t>
  </si>
  <si>
    <t>http://www.lenskart.com/black-grey-tortoise-full-rim-cat-eye-medium-size-52-john-jacobs-kat-eye-jj-e10227-c2-eyeglasses.html</t>
  </si>
  <si>
    <t>https://static5.lenskart.com/media/catalog/product/pro/1/thumbnail/1080x1080/9df78eab33525d08d6e5fb8d27136e95//j/o/john-jacobs-jj-e10227-c3-eyeglasses_m_0024.jpg</t>
  </si>
  <si>
    <t>https://static5.lenskart.com/media/catalog/product/pro/1/thumbnail/1080x1080/9df78eab33525d08d6e5fb8d27136e95//j/o/john-jacobs-jj-e10227-c3-eyeglasses_m_0022.jpg</t>
  </si>
  <si>
    <t>http://www.lenskart.com/tortoise-full-rim-cat-eye-medium-size-52-john-jacobs-kat-eye-jj-e10227-c3-eyeglasses.html</t>
  </si>
  <si>
    <t>https://static5.lenskart.com/media/catalog/product/pro/1/thumbnail/1080x1080/9df78eab33525d08d6e5fb8d27136e95//j/o/john-jacobs-jj-e10228-c1-eyeglasses_M_0154_1.jpg</t>
  </si>
  <si>
    <t>https://static5.lenskart.com/media/catalog/product/pro/1/thumbnail/1080x1080/9df78eab33525d08d6e5fb8d27136e95//j/o/john-jacobs-jj-e10228-c1-eyeglasses_M_0152_2.jpg</t>
  </si>
  <si>
    <t>http://www.lenskart.com/black-full-rim-wayfarer-medium-size-50-john-jacobs-bond-street-jj-e10228-c1-eyeglasses.html</t>
  </si>
  <si>
    <t>https://static5.lenskart.com/media/catalog/product/pro/1/thumbnail/1080x1080/9df78eab33525d08d6e5fb8d27136e95//j/o/john-jacobs-jj-e10228-c2-eyeglasses_M_0094_1.jpg</t>
  </si>
  <si>
    <t>https://static5.lenskart.com/media/catalog/product/pro/1/thumbnail/1080x1080/9df78eab33525d08d6e5fb8d27136e95//j/o/john-jacobs-jj-e10228-c2-eyeglasses_M_0092_2.jpg</t>
  </si>
  <si>
    <t>http://www.lenskart.com/brown-tortoise-full-rim-wayfarer-medium-size-50-john-jacobs-bond-street-jj-e10228-c2-eyeglasses.html</t>
  </si>
  <si>
    <t>https://static5.lenskart.com/media/catalog/product/pro/1/thumbnail/1080x1080/9df78eab33525d08d6e5fb8d27136e95//j/o/john-jacobs-jj-e10228-c3-eyeglasses_M_0054_1.jpg</t>
  </si>
  <si>
    <t>https://static5.lenskart.com/media/catalog/product/pro/1/thumbnail/1080x1080/9df78eab33525d08d6e5fb8d27136e95//j/o/john-jacobs-jj-e10228-c3-eyeglasses_M_0052_2.jpg</t>
  </si>
  <si>
    <t>http://www.lenskart.com/tortoise-full-rim-wayfarer-medium-size-50-john-jacobs-bond-street-jj-e10228-c3-eyeglasses.html</t>
  </si>
  <si>
    <t>https://static5.lenskart.com/media/catalog/product/pro/1/thumbnail/1080x1080/9df78eab33525d08d6e5fb8d27136e95//j/o/john-jacobs-jj-e10228-c4-eyeglasses_M_0044_1.jpg</t>
  </si>
  <si>
    <t>https://static5.lenskart.com/media/catalog/product/pro/1/thumbnail/1080x1080/9df78eab33525d08d6e5fb8d27136e95//j/o/john-jacobs-jj-e10228-c4-eyeglasses_M_0042_2.jpg</t>
  </si>
  <si>
    <t>http://www.lenskart.com/blue-transparent-full-rim-wayfarer-medium-size-50-john-jacobs-bond-street-jj-e10228-c4-eyeglasses.html</t>
  </si>
  <si>
    <t>https://static5.lenskart.com/media/catalog/product/pro/1/thumbnail/1080x1080/9df78eab33525d08d6e5fb8d27136e95//j/o/john-jacobs-jj-e10228-c5-eyeglasses_m_6224_1.jpg</t>
  </si>
  <si>
    <t>http://www.lenskart.com/brown-tortoise-blue-transparent-full-rim-wayfarer-medium-size-50-john-jacobs-bond-street-jj-e10228-c5-eyeglasses.html</t>
  </si>
  <si>
    <t>https://static5.lenskart.com/media/catalog/product/pro/1/thumbnail/1080x1080/9df78eab33525d08d6e5fb8d27136e95//j/o/john-jacobs-jj-e10229-c1-eyeglasses_john-jacobs-jj-e10229-c1-eyeglasses_M_0074.jpg</t>
  </si>
  <si>
    <t>https://static5.lenskart.com/media/catalog/product/pro/1/thumbnail/1080x1080/9df78eab33525d08d6e5fb8d27136e95//j/o/john-jacobs-jj-e10229-c1-eyeglasses_john-jacobs-jj-e10229-c1-eyeglasses_M_0072_1.jpg</t>
  </si>
  <si>
    <t>http://www.lenskart.com/black-full-rim-wayfarer-medium-size-51-john-jacobs-bond-street-jj-e10229-c1-eyeglasses.html</t>
  </si>
  <si>
    <t>https://static5.lenskart.com/media/catalog/product/pro/1/thumbnail/1080x1080/9df78eab33525d08d6e5fb8d27136e95//j/o/john-jacobs-jj-e10229-c2-eyeglasses_M_0241_1.jpg</t>
  </si>
  <si>
    <t>https://static5.lenskart.com/media/catalog/product/pro/1/thumbnail/1080x1080/9df78eab33525d08d6e5fb8d27136e95//j/o/john-jacobs-jj-e10229-c2-eyeglasses_M_0239_2.jpg</t>
  </si>
  <si>
    <t>http://www.lenskart.com/brown-tortoise-full-rim-wayfarer-medium-size-51-john-jacobs-bond-street-jj-e10229-c2-eyeglasses.html</t>
  </si>
  <si>
    <t>https://static5.lenskart.com/media/catalog/product/pro/1/thumbnail/1080x1080/9df78eab33525d08d6e5fb8d27136e95//j/o/john-jacobs-jj-e10229-c3-eyeglasses_m_0167_1.jpg</t>
  </si>
  <si>
    <t>https://static5.lenskart.com/media/catalog/product/pro/1/thumbnail/1080x1080/9df78eab33525d08d6e5fb8d27136e95//j/o/john-jacobs-jj-e10229-c3-eyeglasses_m_0165_1.jpg</t>
  </si>
  <si>
    <t>http://www.lenskart.com/tortoise-full-rim-wayfarer-medium-size-51-john-jacobs-bond-street-jj-e10229-c3-eyeglasses.html</t>
  </si>
  <si>
    <t>https://static5.lenskart.com/media/catalog/product/pro/1/thumbnail/1080x1080/9df78eab33525d08d6e5fb8d27136e95//j/o/john-jacobs-jj-e10229-c4-eyeglasses_m_0014_1_1.jpg</t>
  </si>
  <si>
    <t>https://static5.lenskart.com/media/catalog/product/pro/1/thumbnail/1080x1080/9df78eab33525d08d6e5fb8d27136e95//j/o/john-jacobs-jj-e10229-c4-eyeglasses_m_0012_1_1.jpg</t>
  </si>
  <si>
    <t>http://www.lenskart.com/transparent-silver-full-rim-wayfarer-medium-size-51-john-jacobs-bond-street-jj-e10229-c4-eyeglasses.html</t>
  </si>
  <si>
    <t>http://www.lenskart.com/john-jacobs-kat-eye-jj-e10230-c1-eyeglasses.html</t>
  </si>
  <si>
    <t>http://www.lenskart.com/john-jacobs-kat-eye-jj-e10230-c2-eyeglasses.html</t>
  </si>
  <si>
    <t>http://www.lenskart.com/john-jacobs-kat-eye-jj-e10230-c3-eyeglasses.html</t>
  </si>
  <si>
    <t>https://static5.lenskart.com/media/catalog/product/pro/1/thumbnail/1080x1080/9df78eab33525d08d6e5fb8d27136e95//j/o/john-jacobs-jj-e10231-c1-eyeglasses_G_1538.jpg</t>
  </si>
  <si>
    <t>https://static5.lenskart.com/media/catalog/product/pro/1/thumbnail/1080x1080/9df78eab33525d08d6e5fb8d27136e95//j/o/john-jacobs-jj-e10231-c1-eyeglasses_G_1537.jpg</t>
  </si>
  <si>
    <t>http://www.lenskart.com/black-full-rim-cat-eye-medium-size-54-john-jacobs-kat-eye-jj-e10231-c1-eyeglasses.html</t>
  </si>
  <si>
    <t>https://static5.lenskart.com/media/catalog/product/pro/1/thumbnail/1080x1080/9df78eab33525d08d6e5fb8d27136e95//j/o/john-jacobs-jj-e10231-c2-eyeglasses_m_6236_2.jpg</t>
  </si>
  <si>
    <t>https://static5.lenskart.com/media/catalog/product/pro/1/thumbnail/1080x1080/9df78eab33525d08d6e5fb8d27136e95//j/o/john-jacobs-jj-e10231-c2-eyeglasses_m_6234_2.jpg</t>
  </si>
  <si>
    <t>http://www.lenskart.com/brown-tortoise-blue-transparent-full-rim-cat-eye-medium-size-54-john-jacobs-kat-eye-jj-e10231-c2-eyeglasses.html</t>
  </si>
  <si>
    <t>https://static5.lenskart.com/media/catalog/product/pro/1/thumbnail/1080x1080/9df78eab33525d08d6e5fb8d27136e95//j/o/john-jacobs-jj-e10231-c3-eyeglasses_G_1601.jpg</t>
  </si>
  <si>
    <t>https://static5.lenskart.com/media/catalog/product/pro/1/thumbnail/1080x1080/9df78eab33525d08d6e5fb8d27136e95//j/o/john-jacobs-jj-e10231-c3-eyeglasses_G_1599.jpg</t>
  </si>
  <si>
    <t>http://www.lenskart.com/tortoise-full-rim-cat-eye-medium-size-54-john-jacobs-kat-eye-jj-e10231-c3-eyeglasses.html</t>
  </si>
  <si>
    <t>https://static5.lenskart.com/media/catalog/product/pro/1/thumbnail/1080x1080/9df78eab33525d08d6e5fb8d27136e95//j/o/john-jacobs-jj-e10232-c1-eyeglasses_M_0142_1.jpg</t>
  </si>
  <si>
    <t>http://www.lenskart.com/black-grey-transparent-full-rim-rectangle-john-jacobs-jj-rich-acetate-jj-e10232-c1-eyeglasses.html</t>
  </si>
  <si>
    <t>https://static5.lenskart.com/media/catalog/product/pro/1/thumbnail/1080x1080/9df78eab33525d08d6e5fb8d27136e95//j/o/john-jacobs-jj-e10232-c2-eyeglasses_m_6213_1.jpg</t>
  </si>
  <si>
    <t>http://www.lenskart.com/tortoise-full-rim-rectangle-medium-size-54-john-jacobs-bond-street-jj-e10232-c2-eyeglasses.html</t>
  </si>
  <si>
    <t>https://static5.lenskart.com/media/catalog/product/pro/1/thumbnail/1080x1080/9df78eab33525d08d6e5fb8d27136e95//j/o/john-jacobs-jj-e10232-c3-eyeglasses_G_1532.jpg</t>
  </si>
  <si>
    <t>https://static5.lenskart.com/media/catalog/product/pro/1/thumbnail/1080x1080/9df78eab33525d08d6e5fb8d27136e95//j/o/john-jacobs-jj-e10232-c3-eyeglasses_G_1531.jpg</t>
  </si>
  <si>
    <t>http://www.lenskart.com/tortoise-full-rim-rectangle-medium-size-54-john-jacobs-bond-street-jj-e10232-c3-eyeglasses.html</t>
  </si>
  <si>
    <t>http://www.lenskart.com/john-jacobs-napoli-jj-e10233-c1-eyeglasses.html</t>
  </si>
  <si>
    <t>http://www.lenskart.com/john-jacobs-jj-e10233-c2-eyeglasses.html</t>
  </si>
  <si>
    <t>http://www.lenskart.com/john-jacobs-jj-e10233-c3-eyeglasses.html</t>
  </si>
  <si>
    <t>http://www.lenskart.com/john-jacobs-jj-e10234-c1-eyeglasses.html</t>
  </si>
  <si>
    <t>http://www.lenskart.com/john-jacobs-jj-e10234-c2-eyeglasses.html</t>
  </si>
  <si>
    <t>http://www.lenskart.com/john-jacobs-jj-e10234-c3-eyeglasses.html</t>
  </si>
  <si>
    <t>https://static5.lenskart.com/media/catalog/product/pro/1/thumbnail/1080x1080/9df78eab33525d08d6e5fb8d27136e95//j/o/john-jacobs-jj-e10235-c1-eyeglasses_G_1482.jpg</t>
  </si>
  <si>
    <t>https://static5.lenskart.com/media/catalog/product/pro/1/thumbnail/1080x1080/9df78eab33525d08d6e5fb8d27136e95//j/o/john-jacobs-jj-e10235-c1-eyeglasses_G_1481.jpg</t>
  </si>
  <si>
    <t>http://www.lenskart.com/black-full-rim-wayfarer-medium-size-53-john-jacobs-bond-street-jj-e10235-c1-eyeglasses.html</t>
  </si>
  <si>
    <t>https://static5.lenskart.com/media/catalog/product/pro/1/thumbnail/1080x1080/9df78eab33525d08d6e5fb8d27136e95//j/o/john-jacobs-jj-e10235-c2-eyeglasses_M_0211_1.jpg</t>
  </si>
  <si>
    <t>https://static5.lenskart.com/media/catalog/product/pro/1/thumbnail/1080x1080/9df78eab33525d08d6e5fb8d27136e95//j/o/john-jacobs-jj-e10235-c2-eyeglasses_M_0209_2.jpg</t>
  </si>
  <si>
    <t>http://www.lenskart.com/tortoise-full-rim-wayfarer-shape-john-jacobs-jj-rich-acetate-jj-e10235-c2-eyeglasses.html</t>
  </si>
  <si>
    <t>Black Transparent Grey</t>
  </si>
  <si>
    <t>https://static5.lenskart.com/media/catalog/product/pro/1/thumbnail/1080x1080/9df78eab33525d08d6e5fb8d27136e95//j/i/black-grey-transparent-full-rim-wayfarer-shape-john-jacobs-rich-acetate-jj-e10235-c3-eyeglasses_csvfile-1682505903018-g_7734.jpg</t>
  </si>
  <si>
    <t>https://static5.lenskart.com/media/catalog/product/pro/1/thumbnail/1080x1080/9df78eab33525d08d6e5fb8d27136e95//j/i/black-grey-transparent-full-rim-wayfarer-shape-john-jacobs-rich-acetate-jj-e10235-c3-eyeglasses_csvfile-1682505885823-g_7733.jpg</t>
  </si>
  <si>
    <t>http://www.lenskart.com/black-grey-transparent-full-rim-wayfarer-medium-size-53-john-jacobs-bond-street-jj-e10235-c3-eyeglasses.html</t>
  </si>
  <si>
    <t>https://static5.lenskart.com/media/catalog/product/pro/1/thumbnail/1080x1080/9df78eab33525d08d6e5fb8d27136e95//j/o/john-jacobs-jj-e10235-c4-eyeglasses_m_5188_1.jpg</t>
  </si>
  <si>
    <t>https://static5.lenskart.com/media/catalog/product/pro/1/thumbnail/1080x1080/9df78eab33525d08d6e5fb8d27136e95//j/o/john-jacobs-jj-e10235-c4-eyeglasses_m_5186_1.jpg</t>
  </si>
  <si>
    <t>http://www.lenskart.com/tortoise-blue-transparent-full-rim-wayfarer-medium-size-53-john-jacobs-bond-street-jj-e10235-c4-eyeglasses.html</t>
  </si>
  <si>
    <t>CONTINUITY</t>
  </si>
  <si>
    <t>https://static5.lenskart.com/media/catalog/product/pro/1/thumbnail/1080x1080/9df78eab33525d08d6e5fb8d27136e95//j/o/john-jacobs-jj-e10235-c5-eyeglasses_M_0251_1.jpg</t>
  </si>
  <si>
    <t>https://static5.lenskart.com/media/catalog/product/pro/1/thumbnail/1080x1080/9df78eab33525d08d6e5fb8d27136e95//j/o/john-jacobs-jj-e10235-c5-eyeglasses_M_0249_2.jpg</t>
  </si>
  <si>
    <t>http://www.lenskart.com/blue-transparent-full-rim-wayfarer-medium-size-53-john-jacobs-bond-street-jj-e10235-c5-eyeglasses.html</t>
  </si>
  <si>
    <t>https://static5.lenskart.com/media/catalog/product/pro/1/thumbnail/1080x1080/9df78eab33525d08d6e5fb8d27136e95//j/o/john-jacobs-jj-e10235-c6-eyeglasses_m_9989.jpg</t>
  </si>
  <si>
    <t>http://www.lenskart.com/transparent-silver-full-rim-wayfarer-medium-size-53-john-jacobs-bond-street-jj-e10235-c6-eyeglasses.html</t>
  </si>
  <si>
    <t>http://www.lenskart.com/john-jacobs-jj-e10236-c1-eyeglasses.html</t>
  </si>
  <si>
    <t>http://www.lenskart.com/john-jacobs-jj-e10236-c2-eyeglasses.html</t>
  </si>
  <si>
    <t>http://www.lenskart.com/john-jacobs-jj-e10236-c3-eyeglasses.html</t>
  </si>
  <si>
    <t>http://www.lenskart.com/john-jacobs-jj-e10237-c1-eyeglasses.html</t>
  </si>
  <si>
    <t>http://www.lenskart.com/john-jacobs-jj-e10237-c2-eyeglasses.html</t>
  </si>
  <si>
    <t>http://www.lenskart.com/john-jacobs-jj-e10237-c3-eyeglasses.html</t>
  </si>
  <si>
    <t>https://static5.lenskart.com/media/catalog/product/pro/1/thumbnail/1080x1080/9df78eab33525d08d6e5fb8d27136e95//j/o/john-jacobs-jj-e10238-c1-eyeglasses_untitled-2.jpg</t>
  </si>
  <si>
    <t>http://www.lenskart.com/blue-transparent-full-rim-rectangle-small-size-49-john-jacobs-bond-street-jj-e10238-c1-eyeglasses.html</t>
  </si>
  <si>
    <t>https://static5.lenskart.com/media/catalog/product/pro/1/thumbnail/1080x1080/9df78eab33525d08d6e5fb8d27136e95//j/o/john-jacobs-jj-e10238-c2-eyeglasses_M_0219_1.jpg</t>
  </si>
  <si>
    <t>http://www.lenskart.com/black-full-rim-rectangle-small-size-49-john-jacobs-bond-street-jj-e10238-c2-eyeglasses.html</t>
  </si>
  <si>
    <t>https://static5.lenskart.com/media/catalog/product/pro/1/thumbnail/1080x1080/9df78eab33525d08d6e5fb8d27136e95//j/o/john-jacobs-jj-e10238-c3-eyeglasses_untitled-1.jpg</t>
  </si>
  <si>
    <t>http://www.lenskart.com/tortoise-full-rim-rectangle-small-size-49-john-jacobs-bond-street-jj-e10238-c3-eyeglasses.html</t>
  </si>
  <si>
    <t>https://static5.lenskart.com/media/catalog/product/pro/1/thumbnail/1080x1080/9df78eab33525d08d6e5fb8d27136e95//j/o/john-jacobs-jj-e10239-c1-eyeglasses_john-jacobs-jj-e10239-c1-eyeglasses_m_0082_1.jpg</t>
  </si>
  <si>
    <t>http://www.lenskart.com/black-full-rim-cat-eye-small-size-48-john-jacobs-kat-eye-jj-e10239-eye-eyeglasses.html</t>
  </si>
  <si>
    <t>Pink Transparent</t>
  </si>
  <si>
    <t>https://static5.lenskart.com/media/catalog/product/pro/1/thumbnail/1080x1080/9df78eab33525d08d6e5fb8d27136e95//j/o/john-jacobs-jj-e10239-c2-eyeglasses_m_5173_1.jpg</t>
  </si>
  <si>
    <t>http://www.lenskart.com/pink-transparent-full-rim-cat-eye-small-size-48-john-jacobs-kat-eye-jj-e10239-c2-eyeglasses.html</t>
  </si>
  <si>
    <t>https://static5.lenskart.com/media/catalog/product/pro/1/thumbnail/1080x1080/9df78eab33525d08d6e5fb8d27136e95//j/o/john-jacobs-jj-e10239-c3-eyeglasses_M_0177_1.jpg</t>
  </si>
  <si>
    <t>https://static5.lenskart.com/media/catalog/product/pro/1/thumbnail/1080x1080/9df78eab33525d08d6e5fb8d27136e95//j/o/john-jacobs-jj-e10239-c3-eyeglasses_M_0175_1_1.jpg</t>
  </si>
  <si>
    <t>http://www.lenskart.com/tortoise-full-rim-cat-eye-small-size-48-john-jacobs-kat-eye-jj-e10239-eye-eyeglasses.html</t>
  </si>
  <si>
    <t>http://www.lenskart.com/john-jacobs-kat-eye-jj-e10240-c1-eyeglasses.html</t>
  </si>
  <si>
    <t>http://www.lenskart.com/john-jacobs-kat-eye-jj-e10240-c2-eyeglasses.html</t>
  </si>
  <si>
    <t>http://www.lenskart.com/john-jacobs-kat-eye-jj-e10240-c3-eyeglasses.html</t>
  </si>
  <si>
    <t>http://www.lenskart.com/john-jacobs-kat-eye-jj-e10240-c4-eyeglasses.html</t>
  </si>
  <si>
    <t>51-24-140</t>
  </si>
  <si>
    <t>https://static5.lenskart.com/media/catalog/product/pro/1/thumbnail/1080x1080/9df78eab33525d08d6e5fb8d27136e95//j/o/john-jacobs-jj-e10241-c1-eyeglasses_M_0199_1.jpg</t>
  </si>
  <si>
    <t>https://static5.lenskart.com/media/catalog/product/pro/1/thumbnail/1080x1080/9df78eab33525d08d6e5fb8d27136e95//j/o/john-jacobs-jj-e10241-c1-eyeglasses_john-jacobs-jj-e10241-c1-eyeglasses_john-jacobs-jj-e10241-c1-eyeglasses_john-jacobs-jj-e10241-c1-eyeglasses_john-jacobs-jj-e10241-c1-eyeglasses_m_0199_1.jpg</t>
  </si>
  <si>
    <t>http://www.lenskart.com/black-full-rim-round-medium-size-51-john-jacobs-bond-street-jj-e10241-c1-eyeglasses.html</t>
  </si>
  <si>
    <t>https://static5.lenskart.com/media/catalog/product/pro/1/thumbnail/1080x1080/9df78eab33525d08d6e5fb8d27136e95//j/o/john-jacobs-jj-e10241-c2-eyeglasses_john-jacobs-jj-e10241-c2-eyeglasses_m_0271.jpg</t>
  </si>
  <si>
    <t>https://static5.lenskart.com/media/catalog/product/pro/1/thumbnail/1080x1080/9df78eab33525d08d6e5fb8d27136e95//j/o/john-jacobs-jj-e10241-c2-eyeglasses_john-jacobs-jj-e10241-c2-eyeglasses_m_0269_1.jpg</t>
  </si>
  <si>
    <t>http://www.lenskart.com/tortoise-full-rim-round-medium-size-51-john-jacobs-bond-street-jj-e10241-c2-eyeglasses.html</t>
  </si>
  <si>
    <t>https://static5.lenskart.com/media/catalog/product/pro/1/thumbnail/1080x1080/9df78eab33525d08d6e5fb8d27136e95//j/o/john-jacobs-jj-e10241-c3-eyeglasses_m_0191.jpg</t>
  </si>
  <si>
    <t>https://static5.lenskart.com/media/catalog/product/pro/1/thumbnail/1080x1080/9df78eab33525d08d6e5fb8d27136e95//j/o/john-jacobs-jj-e10241-c3-eyeglasses_m_0189.jpg</t>
  </si>
  <si>
    <t>http://www.lenskart.com/brown-tortoise-full-rim-round-medium-size-51-john-jacobs-bond-street-jj-e10241-c3-eyeglasses.html</t>
  </si>
  <si>
    <t>http://www.lenskart.com/john-jacobs-jj-e10242-c1-eyeglasses.html</t>
  </si>
  <si>
    <t>http://www.lenskart.com/john-jacobs-jj-e10242-c2-eyeglasses.html</t>
  </si>
  <si>
    <t>http://www.lenskart.com/john-jacobs-jj-e10242-c3-eyeglasses.html</t>
  </si>
  <si>
    <t>http://www.lenskart.com/john-jacobs-jj-e10242-c4-eyeglasses.html</t>
  </si>
  <si>
    <t>https://static5.lenskart.com/media/catalog/product/pro/1/thumbnail/1080x1080/9df78eab33525d08d6e5fb8d27136e95//j/o/john-jacobs-jj-e10002-c4-eyeglasses_M_0595_1.jpg</t>
  </si>
  <si>
    <t>https://static5.lenskart.com/media/catalog/product/pro/1/thumbnail/1080x1080/9df78eab33525d08d6e5fb8d27136e95//j/o/john-jacobs-jj-e10002-c4-eyeglasses_M_0593_1.jpg</t>
  </si>
  <si>
    <t>http://www.lenskart.com/tortoise-full-rim-rectangle-medium-size-51-john-jacobs-bond-street-jj-e10002-c4-eyeglasses.html</t>
  </si>
  <si>
    <t>https://static5.lenskart.com/media/catalog/product/pro/1/thumbnail/1080x1080/9df78eab33525d08d6e5fb8d27136e95//j/o/john-jacobs-jj-e10004-c4-eyeglasses_M_0577_1.jpg</t>
  </si>
  <si>
    <t>https://static5.lenskart.com/media/catalog/product/pro/1/thumbnail/1080x1080/9df78eab33525d08d6e5fb8d27136e95//j/o/john-jacobs-jj-e10004-c4-eyeglasses_M_0577.jpg</t>
  </si>
  <si>
    <t>http://www.lenskart.com/tortoise-full-rim-wayfarer-medium-size-50-john-jacobs-bond-street-jj-e10004-c4-eyeglasses.html</t>
  </si>
  <si>
    <t>https://static5.lenskart.com/media/catalog/product/pro/1/thumbnail/1080x1080/9df78eab33525d08d6e5fb8d27136e95//j/o/john-jacobs-jj-e10004-c5-eyeglasses_G_1576.jpg</t>
  </si>
  <si>
    <t>https://static5.lenskart.com/media/catalog/product/pro/1/thumbnail/1080x1080/9df78eab33525d08d6e5fb8d27136e95//j/o/john-jacobs-jj-e10004-c5-eyeglasses_G_1575.jpg</t>
  </si>
  <si>
    <t>http://www.lenskart.com/grey-transparent-full-rim-wayfarer-medium-size-50-john-jacobs-bond-street-jj-e10004-c5-eyeglasses.html</t>
  </si>
  <si>
    <t>https://static5.lenskart.com/media/catalog/product/pro/1/thumbnail/1080x1080/9df78eab33525d08d6e5fb8d27136e95//j/o/john-jacobs-jj-e10005-c5-eyeglasses_M_0621_1.jpg</t>
  </si>
  <si>
    <t>https://static5.lenskart.com/media/catalog/product/pro/1/thumbnail/1080x1080/9df78eab33525d08d6e5fb8d27136e95//j/o/john-jacobs-jj-e10005-c5-eyeglasses_M_0619_1.jpg</t>
  </si>
  <si>
    <t>http://www.lenskart.com/brown-tortoise-full-rim-rectangle-medium-size-50-john-jacobs-bond-street-jj-e10005-c5-eyeglasses.html</t>
  </si>
  <si>
    <t>https://static5.lenskart.com/media/catalog/product/pro/1/thumbnail/1080x1080/9df78eab33525d08d6e5fb8d27136e95//j/o/john-jacobs-jj-e10005-c6-eyeglasses_G_1594.jpg</t>
  </si>
  <si>
    <t>https://static5.lenskart.com/media/catalog/product/pro/1/thumbnail/1080x1080/9df78eab33525d08d6e5fb8d27136e95//j/o/john-jacobs-jj-e10005-c6-eyeglasses_G_1593.jpg</t>
  </si>
  <si>
    <t>http://www.lenskart.com/grey-transparent-full-rim-rectangle-medium-size-50-john-jacobs-bond-street-jj-e10005-c6-eyeglasses.html</t>
  </si>
  <si>
    <t>https://static5.lenskart.com/media/catalog/product/pro/1/thumbnail/1080x1080/9df78eab33525d08d6e5fb8d27136e95//j/o/john-jacobs-jj-e10005-c7-eyeglasses_G_1564.jpg</t>
  </si>
  <si>
    <t>https://static5.lenskart.com/media/catalog/product/pro/1/thumbnail/1080x1080/9df78eab33525d08d6e5fb8d27136e95//j/o/john-jacobs-jj-e10005-c7-eyeglasses_G_1563.jpg</t>
  </si>
  <si>
    <t>http://www.lenskart.com/tortoise-full-rim-rectangle-medium-size-50-john-jacobs-bond-street-jj-e10005-c7-eyeglasses.html</t>
  </si>
  <si>
    <t>49-18-145</t>
  </si>
  <si>
    <t>https://static5.lenskart.com/media/catalog/product/pro/1/thumbnail/1080x1080/9df78eab33525d08d6e5fb8d27136e95//j/o/john-jacobs-vc-e10243-c1-eyeglasses_m_0481_1_1.jpg</t>
  </si>
  <si>
    <t>https://static5.lenskart.com/media/catalog/product/pro/1/thumbnail/1080x1080/9df78eab33525d08d6e5fb8d27136e95//j/o/john-jacobs-vc-e10243-c1-eyeglasses_m_0479_1_1.jpg</t>
  </si>
  <si>
    <t>http://www.lenskart.com/black-full-rim-clubmaster-john-jacobs-jj-supreme-steel-jj-e10243-c1-eyeglasses.html</t>
  </si>
  <si>
    <t>https://static5.lenskart.com/media/catalog/product/pro/1/thumbnail/1080x1080/9df78eab33525d08d6e5fb8d27136e95//j/o/john-jacobs-vc-e10243-c2-eyeglasses_m_0491.jpg</t>
  </si>
  <si>
    <t>http://www.lenskart.com/brown-tortoise-full-rim-clubmaster-small-size-49-john-jacobs-abbey-road-jj-e10243-c2-eyeglasses.html</t>
  </si>
  <si>
    <t>https://static5.lenskart.com/media/catalog/product/pro/1/thumbnail/1080x1080/9df78eab33525d08d6e5fb8d27136e95//j/o/john-jacobs-vc-e10243-c3-eyeglasses_m_0470_1_.jpg</t>
  </si>
  <si>
    <t>https://static5.lenskart.com/media/catalog/product/pro/1/thumbnail/1080x1080/9df78eab33525d08d6e5fb8d27136e95//j/o/john-jacobs-vc-e10243-c3-eyeglasses_eyeglasses_g_1906_1_.jpg</t>
  </si>
  <si>
    <t>http://www.lenskart.com/tortoise-golden-full-rim-clubmaster-small-size-49-john-jacobs-abbey-road-jj-e10243-c3-eyeglasses.html</t>
  </si>
  <si>
    <t>https://static5.lenskart.com/media/catalog/product/pro/1/thumbnail/1080x1080/9df78eab33525d08d6e5fb8d27136e95//j/o/john-jacobs-vc-e10243-c4-eyeglasses_john-jacobs-vc-e10243-c4-eyeglasses_m_0504.jpg</t>
  </si>
  <si>
    <t>https://static5.lenskart.com/media/catalog/product/pro/1/thumbnail/1080x1080/9df78eab33525d08d6e5fb8d27136e95//j/o/john-jacobs-vc-e10243-c4-eyeglasses_john-jacobs-vc-e10243-c4-eyeglasses_m_0502.jpg</t>
  </si>
  <si>
    <t>http://www.lenskart.com/gunmetal-brown-full-rim-clubmaster-small-size-49-john-jacobs-abbey-road-jj-e10243-c4-eyeglasses.html</t>
  </si>
  <si>
    <t>https://static5.lenskart.com/media/catalog/product/pro/1/thumbnail/1080x1080/9df78eab33525d08d6e5fb8d27136e95//j/o/john-jacobs-vc-e10243-c5-eyeglasses_m_0516_1.jpg</t>
  </si>
  <si>
    <t>https://static5.lenskart.com/media/catalog/product/pro/1/thumbnail/1080x1080/9df78eab33525d08d6e5fb8d27136e95//j/o/john-jacobs-vc-e10243-c5-eyeglasses_m_0514_1.jpg</t>
  </si>
  <si>
    <t>http://www.lenskart.com/blue-golden-tortoise-full-rim-clubmaster-small-size-49-john-jacobs-abbey-road-jj-e10243-c5-eyeglasses.html</t>
  </si>
  <si>
    <t>https://static5.lenskart.com/media/catalog/product/pro/1/thumbnail/1080x1080/9df78eab33525d08d6e5fb8d27136e95//v/i/vincent-chase-vc-e10244-c1-eyeglasses_m_5260.jpg</t>
  </si>
  <si>
    <t>https://static5.lenskart.com/media/catalog/product/pro/1/thumbnail/1080x1080/9df78eab33525d08d6e5fb8d27136e95//v/i/vincent-chase-vc-e10244-c1-eyeglasses_m_5262.jpg</t>
  </si>
  <si>
    <t>http://www.lenskart.com/black-gold-full-rim-clubmaster-john-jacobs-jj-supreme-steel-jj-e10244-c1-eyeglasses.html</t>
  </si>
  <si>
    <t>https://static5.lenskart.com/media/catalog/product/pro/1/thumbnail/1080x1080/9df78eab33525d08d6e5fb8d27136e95//v/i/vincent-chase-vc-e10244-c2-eyeglasses_m_5361.jpg</t>
  </si>
  <si>
    <t>https://static5.lenskart.com/media/catalog/product/pro/1/thumbnail/1080x1080/9df78eab33525d08d6e5fb8d27136e95//j/o/john-jacobs-vc-e10244-c2-eyeglasses_vincent-chase-vc-e10244-c2-eyeglasses_m_5361.jpg</t>
  </si>
  <si>
    <t>http://www.lenskart.com/brown-full-rim-clubmaster-medium-size-50-john-jacobs-abbey-road-jj-e10244-c2-eyeglasses.html</t>
  </si>
  <si>
    <t>https://static5.lenskart.com/media/catalog/product/pro/1/thumbnail/1080x1080/9df78eab33525d08d6e5fb8d27136e95//v/i/vincent-chase-vc-e10244-c3-eyeglasses_m_5249.jpg</t>
  </si>
  <si>
    <t>https://static5.lenskart.com/media/catalog/product/pro/1/thumbnail/1080x1080/9df78eab33525d08d6e5fb8d27136e95//v/i/vincent-chase-vc-e10244-c3-eyeglasses_m_5251.jpg</t>
  </si>
  <si>
    <t>http://www.lenskart.com/wine-golden-full-rim-clubmaster-medium-size-50-john-jacobs-abbey-road-jj-e10244-c3-eyeglasses.html</t>
  </si>
  <si>
    <t>https://static5.lenskart.com/media/catalog/product/pro/1/thumbnail/1080x1080/9df78eab33525d08d6e5fb8d27136e95//j/o/john-jacobs-jj-e10244-c4-eyeglasses_eyeglasses_2.jpg</t>
  </si>
  <si>
    <t>https://static5.lenskart.com/media/catalog/product/pro/1/thumbnail/1080x1080/9df78eab33525d08d6e5fb8d27136e95//j/o/john-jacobs-jj-e10244-c4-eyeglasses_-eyeglasses_1.jpg</t>
  </si>
  <si>
    <t>http://www.lenskart.com/tortoise-golden-full-rim-clubmaster-medium-size-50-john-jacobs-jj-abbey-road-jj-e10244-c4-eyeglasses.html</t>
  </si>
  <si>
    <t>50-17-138</t>
  </si>
  <si>
    <t>https://static5.lenskart.com/media/catalog/product/pro/1/thumbnail/1080x1080/9df78eab33525d08d6e5fb8d27136e95//j/o/john-jacobs-vc-e10245-c1-eyeglasses_vincent-chase-vc-e10245-c1-eyeglasses_m_5273.jpg</t>
  </si>
  <si>
    <t>https://static5.lenskart.com/media/catalog/product/pro/1/thumbnail/1080x1080/9df78eab33525d08d6e5fb8d27136e95//j/o/john-jacobs-vc-e10245-c1-eyeglasses_vincent-chase-vc-e10245-c1-eyeglasses_m_5271.jpg</t>
  </si>
  <si>
    <t>http://www.lenskart.com/black-golden-full-rim-club-master-medium-size-50-john-jacobs-abbey-road-jj-e10245-c1-eyeglasses.html</t>
  </si>
  <si>
    <t>https://static5.lenskart.com/media/catalog/product/pro/1/thumbnail/1080x1080/9df78eab33525d08d6e5fb8d27136e95//j/o/john-jacobs-vc-e10245-c2-eyeglasses_m_5220.jpg</t>
  </si>
  <si>
    <t>https://static5.lenskart.com/media/catalog/product/pro/1/thumbnail/1080x1080/9df78eab33525d08d6e5fb8d27136e95//j/o/john-jacobs-vc-e10245-c2-eyeglasses_m_5218.jpg</t>
  </si>
  <si>
    <t>http://www.lenskart.com/brown-tortoise-golden-full-rim-club-master-medium-size-50-john-jacobs-abbey-road-jj-e10245-c2-eyeglasses.html</t>
  </si>
  <si>
    <t>https://static5.lenskart.com/media/catalog/product/pro/1/thumbnail/1080x1080/9df78eab33525d08d6e5fb8d27136e95//j/o/john-jacobs-vc-e10245-c3-eyeglasses_m_5230.jpg</t>
  </si>
  <si>
    <t>https://static5.lenskart.com/media/catalog/product/pro/1/thumbnail/1080x1080/9df78eab33525d08d6e5fb8d27136e95//v/i/vincent-chase-vc-e10245-c3-eyeglasses_m_5230.jpg</t>
  </si>
  <si>
    <t>http://www.lenskart.com/maroon-golden-full-rim-club-master-medium-size-50-john-jacobs-abbey-road-jj-e10245-c3-eyeglasses.html</t>
  </si>
  <si>
    <t>https://static5.lenskart.com/media/catalog/product/pro/1/thumbnail/1080x1080/9df78eab33525d08d6e5fb8d27136e95//j/o/john-jacobs-vc-e10245-c4-eyeglasses_m_5210.jpg</t>
  </si>
  <si>
    <t>https://static5.lenskart.com/media/catalog/product/pro/1/thumbnail/1080x1080/9df78eab33525d08d6e5fb8d27136e95//j/o/john-jacobs-vc-e10245-c4-eyeglasses_vincent-chase-vc-e10245-c4-eyeglasses_m_5208.jpg</t>
  </si>
  <si>
    <t>http://www.lenskart.com/tortoise-golden-full-rim-club-master-medium-size-50-john-jacobs-abbey-road-jj-e10245-c4-eyeglasses.html</t>
  </si>
  <si>
    <t>https://static5.lenskart.com/media/catalog/product/pro/1/thumbnail/1080x1080/9df78eab33525d08d6e5fb8d27136e95//j/o/john-jacobs-jj-e10245-c5-eyeglasses_m_5200.jpg</t>
  </si>
  <si>
    <t>https://static5.lenskart.com/media/catalog/product/pro/1/thumbnail/1080x1080/9df78eab33525d08d6e5fb8d27136e95//j/o/john-jacobs-jj-e10245-c5-eyeglasses_m_5198.jpg</t>
  </si>
  <si>
    <t>http://www.lenskart.com/tortoise-gunmetal-full-rim-club-master-medium-size-50-john-jacobs-abbey-road-jj-e10245-c5-eyeglasses.html</t>
  </si>
  <si>
    <t>https://static5.lenskart.com/media/catalog/product/pro/1/thumbnail/1080x1080/9df78eab33525d08d6e5fb8d27136e95//j/o/john-jacobs-jj-2238-matte-black-grey-c1-eyegla_john-jacobs-jj-2238-matte-black-grey-c1-eyegla_j_0812_1_1_3_1_1_1.jpg</t>
  </si>
  <si>
    <t>https://static5.lenskart.com/media/catalog/product/pro/1/thumbnail/1080x1080/9df78eab33525d08d6e5fb8d27136e95//j/o/john-jacobs-jj-2238-matte-black-grey-c1-eyegla_john-jacobs-jj-2238-matte-black-grey-c1-eyegla_j_0810_1_1_3_1_1_1.jpg</t>
  </si>
  <si>
    <t>http://www.lenskart.com/matte-black-grey-full-rim-rectangle-large-size-55-john-jacobs-tr-flex-jj-2238-c1-eyeglasses.html</t>
  </si>
  <si>
    <t>https://static5.lenskart.com/media/catalog/product/pro/1/thumbnail/1080x1080/9df78eab33525d08d6e5fb8d27136e95//j/o/john-jacobs-jj-2239-matte-black-matte-c1-womens-eyeg_j_0823_1_3_1_1.jpg</t>
  </si>
  <si>
    <t>https://static5.lenskart.com/media/catalog/product/pro/1/thumbnail/1080x1080/9df78eab33525d08d6e5fb8d27136e95//j/o/john-jacobs-jj-2239-matte-black-matte-c1-womens-eyeg_j_0821_1_3_1_1.jpg</t>
  </si>
  <si>
    <t>http://www.lenskart.com/matte-black-full-rim-cat-eye-medium-size-51-john-jacobs-slim-jj-2239-c1-eyeglasses.html</t>
  </si>
  <si>
    <t>https://static5.lenskart.com/media/catalog/product/pro/1/thumbnail/1080x1080/9df78eab33525d08d6e5fb8d27136e95//j/o/john-jacobs-jj-4363-matte-black-red-c1-eyegla_j_0978.jpg</t>
  </si>
  <si>
    <t>http://www.lenskart.com/matte-black-red-full-rim-rectangle-medium-size-53-john-jacobs-impressionist-jj-4363-c1-eyeglasses.html</t>
  </si>
  <si>
    <t>https://static5.lenskart.com/media/catalog/product/pro/1/thumbnail/1080x1080/9df78eab33525d08d6e5fb8d27136e95//j/o/john-jacobs-jj-4363-matte-black-grey-c2-eyegl_j_0958.jpg</t>
  </si>
  <si>
    <t>http://www.lenskart.com/matte-black-grey-full-rim-rectangle-medium-size-53-john-jacobs-impressionist-jj-4363-c2-eyeglasses.html</t>
  </si>
  <si>
    <t>Matte Blue Black</t>
  </si>
  <si>
    <t>https://static5.lenskart.com/media/catalog/product/pro/1/thumbnail/1080x1080/9df78eab33525d08d6e5fb8d27136e95//j/o/john-jacobs-jj-4363-matte-blue-black-c3-eye_j_0988.jpg</t>
  </si>
  <si>
    <t>http://www.lenskart.com/matte-blue-black-full-rim-rectangle-medium-size-53-john-jacobs-impressionist-jj-4363-c3-eyeglasses.html</t>
  </si>
  <si>
    <t>https://static5.lenskart.com/media/catalog/product/pro/1/thumbnail/1080x1080/9df78eab33525d08d6e5fb8d27136e95//j/o/john-jacobs-jj-4363-matte-brown-c4-eyegla_j_0968.jpg</t>
  </si>
  <si>
    <t>http://www.lenskart.com/matte-brown-full-rim-rectangle-medium-size-53-john-jacobs-impressionist-jj-4363-c4-eyeglasses.html</t>
  </si>
  <si>
    <t>50-19-142</t>
  </si>
  <si>
    <t>https://static5.lenskart.com/media/catalog/product/pro/1/thumbnail/1080x1080/9df78eab33525d08d6e5fb8d27136e95//j/o/john-jacobs-jj-e10014-matte-brown-tortoise-c1-wayfarr-eyegla_J_0888.jpg</t>
  </si>
  <si>
    <t>http://www.lenskart.com/matte-brown-tortoise-full-rim-wayfarer-medium-size-50-john-jacobs-bond-street-jj-e10014-c1-eyeglasses.html</t>
  </si>
  <si>
    <t>https://static5.lenskart.com/media/catalog/product/pro/1/thumbnail/1080x1080/9df78eab33525d08d6e5fb8d27136e95//j/o/john-jacobs-jj-e10014-matte-blue-tortoise-c2-wafarer-eyeglas_J_0868.jpg</t>
  </si>
  <si>
    <t>http://www.lenskart.com/matte-blue-tortoise-full-rim-wayfarer-medium-size-50-john-jacobs-bond-street-jj-e10014-c2-eyeglasses.html</t>
  </si>
  <si>
    <t>https://static5.lenskart.com/media/catalog/product/pro/1/thumbnail/1080x1080/9df78eab33525d08d6e5fb8d27136e95//j/o/john-jacobs-jj-e10014-black-c3-wayfare-eyeglasses_J_0857_1.jpg</t>
  </si>
  <si>
    <t>http://www.lenskart.com/black-full-rim-wayfarer-medium-size-50-john-jacobs-bond-street-jj-e10014-c3-eyeglasses.html</t>
  </si>
  <si>
    <t>https://static5.lenskart.com/media/catalog/product/pro/1/thumbnail/1080x1080/9df78eab33525d08d6e5fb8d27136e95//j/o/john-jacobs-jj-e10014-blue-c4-wayfarer-eyeglasse_J_0836_1.jpg</t>
  </si>
  <si>
    <t>http://www.lenskart.com/blue-full-rim-wayfarer-medium-size-50-john-jacobs-bond-street-jj-e10014-c4-eyeglasses.html</t>
  </si>
  <si>
    <t>https://static5.lenskart.com/media/catalog/product/pro/1/thumbnail/1080x1080/9df78eab33525d08d6e5fb8d27136e95//j/o/john-jacobs-jj-e10015-brown-multi-design-c1-womens-eyeglasse_J_0908_1.jpg</t>
  </si>
  <si>
    <t>https://static5.lenskart.com/media/catalog/product/pro/1/thumbnail/1080x1080/9df78eab33525d08d6e5fb8d27136e95//j/o/john-jacobs-jj-e10015-brown-multi-design-c1-womens-eyeglasse_J_0908_1_1.jpg</t>
  </si>
  <si>
    <t>http://www.lenskart.com/brown-multicolor-full-rim-rectangle-medium-size-53-john-jacobs-bond-street-jj-e10015-c1-eyeglasses.html</t>
  </si>
  <si>
    <t>https://static5.lenskart.com/media/catalog/product/pro/1/thumbnail/1080x1080/9df78eab33525d08d6e5fb8d27136e95//j/o/john-jacobs-jj-e10015-maroon-multi-design-c2-womens-eyeglass_J_0948.jpg</t>
  </si>
  <si>
    <t>http://www.lenskart.com/maroon-multicolor-full-rim-rectangle-medium-size-53-john-jacobs-bond-street-jj-e10015-c2-eyeglasses.html</t>
  </si>
  <si>
    <t>https://static5.lenskart.com/media/catalog/product/pro/1/thumbnail/1080x1080/9df78eab33525d08d6e5fb8d27136e95//j/o/john-jacobs-jj-e10015-blue-c3-womens-eyeglasse_J_0898_1.jpg</t>
  </si>
  <si>
    <t>http://www.lenskart.com/blue-full-rim-rectangle-medium-size-53-john-jacobs-bond-street-jj-e10015-c3-eyeglasses.html</t>
  </si>
  <si>
    <t>https://static5.lenskart.com/media/catalog/product/pro/1/thumbnail/1080x1080/9df78eab33525d08d6e5fb8d27136e95//j/o/john-jacobs-jj-e10015-tortoise-c4-womens-eyeglasse_J_0847_1.jpg</t>
  </si>
  <si>
    <t>http://www.lenskart.com/tortoise-full-rim-rectangle-medium-size-53-john-jacobs-bond-street-jj-e10015-c4-eyeglasses.html</t>
  </si>
  <si>
    <t>Blue Gunmetal</t>
  </si>
  <si>
    <t>https://static5.lenskart.com/media/catalog/product/pro/1/thumbnail/1080x1080/9df78eab33525d08d6e5fb8d27136e95//j/o/john-jacobs-jj-e10016-blue-gunmetal-c1-eyeglasse_J_0938_1.jpg</t>
  </si>
  <si>
    <t>http://www.lenskart.com/blue-gunmetal-full-rim-rectangle-medium-size-53-john-jacobs-bond-street-jj-e10016-c1-eyeglasses.html</t>
  </si>
  <si>
    <t>https://static5.lenskart.com/media/catalog/product/pro/1/thumbnail/1080x1080/9df78eab33525d08d6e5fb8d27136e95//j/o/john-jacobs-jj-e10016-tortoise-golden-c2-eyeglasse_J_0878_1.jpg</t>
  </si>
  <si>
    <t>http://www.lenskart.com/tortoise-golden-full-rim-rectangle-medium-size-53-john-jacobs-bond-street-jj-e10016-c2-eyeglasses.html</t>
  </si>
  <si>
    <t>https://static5.lenskart.com/media/catalog/product/pro/1/thumbnail/1080x1080/9df78eab33525d08d6e5fb8d27136e95//j/o/john-jacobs-jj-e10016-black-gunmetal-c3-eyeglasse_J_0918_1.jpg</t>
  </si>
  <si>
    <t>http://www.lenskart.com/black-gunmetal-full-rim-rectangle-medium-size-53-john-jacobs-bond-street-jj-e10016-c3-eyeglasses.html</t>
  </si>
  <si>
    <t>https://static5.lenskart.com/media/catalog/product/pro/1/thumbnail/1080x1080/9df78eab33525d08d6e5fb8d27136e95//j/o/john-jacobs-jj-e10016-brown-golden-c4-eyeglasse_J_0928_1.jpg</t>
  </si>
  <si>
    <t>https://static5.lenskart.com/media/catalog/product/pro/1/thumbnail/1080x1080/9df78eab33525d08d6e5fb8d27136e95//j/o/john-jacobs-jj-e10016-brown-golden-c4-eyeglasse_J_0928_1_1.jpg</t>
  </si>
  <si>
    <t>http://www.lenskart.com/brown-golden-full-rim-rectangle-medium-size-53-john-jacobs-bond-street-jj-e10016-c4-eyeglasses.html</t>
  </si>
  <si>
    <t>https://static5.lenskart.com/media/catalog/product/pro/1/thumbnail/1080x1080/9df78eab33525d08d6e5fb8d27136e95//j/o/john-jacobs-jj-1342-matte-gunmetal-red-white-1019-eye_j_9663.jpg</t>
  </si>
  <si>
    <t>https://static5.lenskart.com/media/catalog/product/pro/1/thumbnail/1080x1080/9df78eab33525d08d6e5fb8d27136e95//j/o/john-jacobs-jj-1342-matte-gunmetal-red-white-1019-eye_j_9661.jpg</t>
  </si>
  <si>
    <t>http://www.lenskart.com/matte-gunmetal-rimless-rectangle-medium-size-54-john-jacobs-supreme-steel-jj-1342-n-1019-eyeglasses.html</t>
  </si>
  <si>
    <t>https://static5.lenskart.com/media/catalog/product/pro/1/thumbnail/1080x1080/9df78eab33525d08d6e5fb8d27136e95//j/o/john-jacobs-jj-1343-n-matte-gunmetal-blue-gry-line-1015-eye_J_1035_1_2.jpg</t>
  </si>
  <si>
    <t>https://static5.lenskart.com/media/catalog/product/pro/1/thumbnail/1080x1080/9df78eab33525d08d6e5fb8d27136e95//j/o/john-jacobs-jj-1343-n-matte-gunmetal-blue-gry-line-1015-eye_J_1033_1_1_1_1_1.jpg</t>
  </si>
  <si>
    <t>http://www.lenskart.com/black-denim-blue-grey-rimless-rectangle-medium-size-54-john-jacobs-khardung-la-jj-1343-1015-eyeglasses.html</t>
  </si>
  <si>
    <t>54-16-142</t>
  </si>
  <si>
    <t>https://static5.lenskart.com/media/catalog/product/pro/1/thumbnail/1080x1080/9df78eab33525d08d6e5fb8d27136e95//j/o/john-jacobs-jj-e10260-c1-eyeglasses_g_0220_1.jpg</t>
  </si>
  <si>
    <t>https://static5.lenskart.com/media/catalog/product/pro/1/thumbnail/1080x1080/9df78eab33525d08d6e5fb8d27136e95//j/o/john-jacobs-jj-e10260-c1-eyeglasses_g_0219_1.jpg</t>
  </si>
  <si>
    <t>http://www.lenskart.com/john-jacobs-jj-e10260-c1-eyeglasses.html</t>
  </si>
  <si>
    <t>https://static5.lenskart.com/media/catalog/product/pro/1/thumbnail/1080x1080/9df78eab33525d08d6e5fb8d27136e95//j/o/john-jacobs-jj-e10260-c2-eyeglasses_m_0341.jpg</t>
  </si>
  <si>
    <t>http://www.lenskart.com/john-jacobs-jj-e10260-c2-eyeglasses.html</t>
  </si>
  <si>
    <t>https://static5.lenskart.com/media/catalog/product/pro/1/thumbnail/1080x1080/9df78eab33525d08d6e5fb8d27136e95//j/o/john-jacobs-jj-e10260-c3-eyeglasses_m_0382.jpg</t>
  </si>
  <si>
    <t>http://www.lenskart.com/john-jacobs-jj-e10260-c3-eyeglasses.html</t>
  </si>
  <si>
    <t>Temple</t>
  </si>
  <si>
    <t>https://static5.lenskart.com/media/catalog/product/pro/1/thumbnail/1080x1080/9df78eab33525d08d6e5fb8d27136e95//j/o/john-jacobs-jj-e10260-c4-eyeglasses_8.jpg</t>
  </si>
  <si>
    <t>http://www.lenskart.com/john-jacobs-jj-e10260-c4-eyeglasses.html</t>
  </si>
  <si>
    <t>https://static5.lenskart.com/media/catalog/product/pro/1/thumbnail/1080x1080/9df78eab33525d08d6e5fb8d27136e95//j/o/john-jacobs-jj-e10260-c5-eyeglasses_8.jpg</t>
  </si>
  <si>
    <t>http://www.lenskart.com/john-jacobs-jj-e10260-c5-eyeglasses.html</t>
  </si>
  <si>
    <t>https://static5.lenskart.com/media/catalog/product/pro/1/thumbnail/1080x1080/9df78eab33525d08d6e5fb8d27136e95//j/o/john-jacobs-jj-e10260-c6-eyeglasses_8.jpg</t>
  </si>
  <si>
    <t>http://www.lenskart.com/john-jacobs-jj-e10260-c6-eyeglasses.html</t>
  </si>
  <si>
    <t>https://static5.lenskart.com/media/catalog/product/pro/1/thumbnail/1080x1080/9df78eab33525d08d6e5fb8d27136e95//j/o/john-jacobs-jj-e10260-c8-eyeglasses_8.jpg</t>
  </si>
  <si>
    <t>http://www.lenskart.com/john-jacobs-jj-e10260-c8-eyeglasses.html</t>
  </si>
  <si>
    <t>https://static5.lenskart.com/media/catalog/product/pro/1/thumbnail/1080x1080/9df78eab33525d08d6e5fb8d27136e95//j/o/john-jacobs-horn-jj-8032-grey-brown-gry-gradient-c3-wyf-eye_M_3486.jpg</t>
  </si>
  <si>
    <t>http://www.lenskart.com/grey-brown-grey-gradient-full-rim-wayfarer-medium-size-52-john-jacobs-horn-jj-8032-c3-sunglasses.html</t>
  </si>
  <si>
    <t>https://static5.lenskart.com/media/catalog/product/pro/1/thumbnail/1080x1080/9df78eab33525d08d6e5fb8d27136e95//j/o/john-jacobs-horn-jj-8032-black-grey-gradient-c2-wyf-eye_M_3476.jpg</t>
  </si>
  <si>
    <t>http://www.lenskart.com/black-grey-gradient-full-rim-wayfarer-medium-size-52-john-jacobs-horn-jj-8032-c2-sunglasses.html</t>
  </si>
  <si>
    <t>Light Brown</t>
  </si>
  <si>
    <t>https://static5.lenskart.com/media/catalog/product/pro/1/thumbnail/1080x1080/9df78eab33525d08d6e5fb8d27136e95//j/o/john-jacobs-horn-jj-8032-light-brn-blk-gry-grdnt-c3-wyf-eye_M_3456.jpg</t>
  </si>
  <si>
    <t>http://www.lenskart.com/light-brown-grey-gradient-full-rim-wayfarer-medium-size-52-john-jacobs-horn-jj-8032-c3-sunglasses.html</t>
  </si>
  <si>
    <t>https://static5.lenskart.com/media/catalog/product/pro/1/thumbnail/1080x1080/9df78eab33525d08d6e5fb8d27136e95//j/o/john-jacobs-jj-8032-blk-gry-blk-beige-gry-grdnt-c3-wyf-eye_M_3466.jpg</t>
  </si>
  <si>
    <t>http://www.lenskart.com/black-grey-gradient-full-rim-wayfarer-medium-size-52-john-jacobs-horn-jj-8032-c3-sunglasses.html</t>
  </si>
  <si>
    <t>https://static5.lenskart.com/media/catalog/product/pro/1/thumbnail/1080x1080/9df78eab33525d08d6e5fb8d27136e95//j/o/john-jacobs-jj-8032-dark-brown-blk-grey-gradient-c3-wyf-eye_M_3426.jpg</t>
  </si>
  <si>
    <t>http://www.lenskart.com/dark-brown-grey-gradient-full-rim-wayfarer-medium-size-52-john-jacobs-horn-jj-8032-c3-sunglasses.html</t>
  </si>
  <si>
    <t>Black Brown Grey</t>
  </si>
  <si>
    <t>https://static5.lenskart.com/media/catalog/product/pro/1/thumbnail/1080x1080/9df78eab33525d08d6e5fb8d27136e95//j/o/john-jacobs-jj-8032-blk-brn-gry-brn-grn-gradient-c1-wyf-eye_M_3416.jpg</t>
  </si>
  <si>
    <t>http://www.lenskart.com/black-brown-grey-green-gradient-full-rim-wayfarer-medium-size-52-john-jacobs-la-rambla-jj-8032-c1-sunglasses.html</t>
  </si>
  <si>
    <t>https://static5.lenskart.com/media/catalog/product/pro/1/thumbnail/1080x1080/9df78eab33525d08d6e5fb8d27136e95//j/o/john-jacobs-jj-8032-brown-dark-brn-grn-gradient-c4-wyf-eye_M_3376.jpg</t>
  </si>
  <si>
    <t>http://www.lenskart.com/brown-green-gradient-full-rim-wayfarer-medium-size-52-john-jacobs-horn-jj-8032-c4-sunglasses.html</t>
  </si>
  <si>
    <t>https://static5.lenskart.com/media/catalog/product/pro/1/thumbnail/1080x1080/9df78eab33525d08d6e5fb8d27136e95//j/o/john-jacobs-horn-jj-8032-black-grey-gradient-c3-wyf-eye_M_3366.jpg</t>
  </si>
  <si>
    <t>http://www.lenskart.com/black-grey-gradient-full-rim-wayfarer-medium-size-52-john-jacobs-la-rambla-jj-8032-c3-sunglasses.html</t>
  </si>
  <si>
    <t>https://static5.lenskart.com/media/catalog/product/pro/1/thumbnail/1080x1080/9df78eab33525d08d6e5fb8d27136e95//j/o/john-jacobs-jj-8032-black-brown-blk-gry-gradient-c3-wyf-eye_M_3346.jpg</t>
  </si>
  <si>
    <t>http://www.lenskart.com/black-brown-grey-gradient-full-rim-wayfarer-medium-size-52-john-jacobs-horn-jj-8032-c3-sunglasses.html</t>
  </si>
  <si>
    <t>https://static5.lenskart.com/media/catalog/product/pro/1/thumbnail/1080x1080/9df78eab33525d08d6e5fb8d27136e95//j/o/john-jacobs-horn-jj-8032-blk-brown-grey-gradient-c2-wyf-eye_M_3326.jpg</t>
  </si>
  <si>
    <t>http://www.lenskart.com/black-brown-grey-gradient-full-rim-wayfarer-medium-size-52-john-jacobs-la-rambla-jj-8032-c2-sunglasses.html</t>
  </si>
  <si>
    <t>https://static5.lenskart.com/media/catalog/product/pro/1/thumbnail/1080x1080/9df78eab33525d08d6e5fb8d27136e95//j/o/john-jacobs-horn-jj-8032-black-green-gradient-c4-wyf-eye_M_3336.jpg</t>
  </si>
  <si>
    <t>http://www.lenskart.com/black-green-gradient-full-rim-wayfarer-medium-size-52-john-jacobs-la-rambla-jj-8032-c4-sunglasses.html</t>
  </si>
  <si>
    <t>Brown Black Grey</t>
  </si>
  <si>
    <t>https://static5.lenskart.com/media/catalog/product/pro/1/thumbnail/1080x1080/9df78eab33525d08d6e5fb8d27136e95//j/o/john-jacobs-jj-8032-brn-blk-gry-brn-blk-gry-grn-c1-wyf-eye_M_3316.jpg</t>
  </si>
  <si>
    <t>http://www.lenskart.com/brown-black-grey-green-full-rim-wayfarer-medium-size-52-john-jacobs-la-rambla-jj-8032-c1-sunglasses.html</t>
  </si>
  <si>
    <t>https://static5.lenskart.com/media/catalog/product/pro/1/thumbnail/1080x1080/9df78eab33525d08d6e5fb8d27136e95//j/o/john-jacobs-horn-jj-8032-brown-grey-green-c1-wyf-eye_M_3261.jpg</t>
  </si>
  <si>
    <t>http://www.lenskart.com/brown-green-full-rim-wayfarer-medium-size-52-john-jacobs-horn-jj-8032-c1-sunglasses.html</t>
  </si>
  <si>
    <t>Brown Grey</t>
  </si>
  <si>
    <t>https://static5.lenskart.com/media/catalog/product/pro/1/thumbnail/1080x1080/9df78eab33525d08d6e5fb8d27136e95//j/o/john-jacobs-horn-jj-8032-brown-grey-brown-green-c1-wyf-eye_M_3276.jpg</t>
  </si>
  <si>
    <t>http://www.lenskart.com/brown-grey-green-full-rim-wayfarer-medium-size-52-john-jacobs-la-rambla-jj-8032-c1-sunglasses.html</t>
  </si>
  <si>
    <t>Brown Dark Brown</t>
  </si>
  <si>
    <t>https://static5.lenskart.com/media/catalog/product/pro/1/thumbnail/1080x1080/9df78eab33525d08d6e5fb8d27136e95//j/o/john-jacobs-jj-8033-brn-dark-brn-beige-green-c1-womens-eye_M_3396.jpg</t>
  </si>
  <si>
    <t>http://www.lenskart.com/brown-dark-brown-green-full-rim-cat-eye-medium-size-54-john-jacobs-horn-jj-8033-c1-sunglasses.html</t>
  </si>
  <si>
    <t>https://static5.lenskart.com/media/catalog/product/pro/1/thumbnail/1080x1080/9df78eab33525d08d6e5fb8d27136e95//j/o/john-jacobs-horn-jj-8033-black-grey-c2-womens-eye_M_3446.jpg</t>
  </si>
  <si>
    <t>http://www.lenskart.com/black-grey-full-rim-cat-eye-medium-size-54-john-jacobs-la-rambla-jj-8033-c2-sunglasses.html</t>
  </si>
  <si>
    <t>https://static5.lenskart.com/media/catalog/product/pro/1/thumbnail/1080x1080/9df78eab33525d08d6e5fb8d27136e95//j/i/Brown-Grey-Full-Rim-Cat-Eye-Medium-(Size-54)-John-Jacobs-La-Rambla-JJ-8033-C2-Sunglasses_john-jacobs-horn-jj-8033-brown-grey-c2-womens-eye_M_335818_02_2022.jpg</t>
  </si>
  <si>
    <t>https://static5.lenskart.com/media/catalog/product/pro/1/thumbnail/1080x1080/9df78eab33525d08d6e5fb8d27136e95//j/i/Brown-Grey-Full-Rim-Cat-Eye-Medium-(Size-54)-John-Jacobs-La-Rambla-JJ-8033-C2-Sunglasses_john-jacobs-horn-jj-8033-brown-grey-c2-womens-eye_M_335618_02_2022.jpg</t>
  </si>
  <si>
    <t>http://www.lenskart.com/brown-grey-full-rim-cat-eye-medium-size-54-john-jacobs-la-rambla-jj-8033-c2-sunglasses.html</t>
  </si>
  <si>
    <t>https://static5.lenskart.com/media/catalog/product/pro/1/thumbnail/1080x1080/9df78eab33525d08d6e5fb8d27136e95//j/o/john-jacobs-horn-jj-8033-black-brown-green-c1-womens-eye_M_3296.jpg</t>
  </si>
  <si>
    <t>http://www.lenskart.com/black-brown-green-full-rim-cat-eye-medium-size-54-john-jacobs-horn-jj-8033-c1-sunglasses.html</t>
  </si>
  <si>
    <t>https://static5.lenskart.com/media/catalog/product/pro/1/thumbnail/1080x1080/9df78eab33525d08d6e5fb8d27136e95//j/o/john-jacobs-horn-jj-8033-brown-dark-brown-grn-c1-womens-eye_M_3406.jpg</t>
  </si>
  <si>
    <t>http://www.lenskart.com/brown-dark-brown-green-full-rim-cat-eye-medium-size-54-john-jacobs-horn-jj-8033-c1-sunglasses-117714.html</t>
  </si>
  <si>
    <t>https://static5.lenskart.com/media/catalog/product/pro/1/thumbnail/1080x1080/9df78eab33525d08d6e5fb8d27136e95//j/o/john-jacobs-horn-jj-8033-brown-grey-green-c2-womens-eyegl_M_3436.jpg</t>
  </si>
  <si>
    <t>http://www.lenskart.com/brown-grey-green-full-rim-cat-eye-medium-size-54-john-jacobs-horn-jj-8033-c2-sunglasses.html</t>
  </si>
  <si>
    <t>https://static5.lenskart.com/media/catalog/product/pro/1/thumbnail/1080x1080/9df78eab33525d08d6e5fb8d27136e95//j/o/john-jacobs-horn-jj-8033-black-brown-grey-c2-womens-eyegl_M_3386.jpg</t>
  </si>
  <si>
    <t>http://www.lenskart.com/black-grey-full-rim-cat-eye-medium-size-54-john-jacobs-horn-jj-8033-c2-sunglasses.html</t>
  </si>
  <si>
    <t>https://static5.lenskart.com/media/catalog/product/pro/1/thumbnail/1080x1080/9df78eab33525d08d6e5fb8d27136e95//j/o/john-jacobs-horn-jj-8033-brown-grey-green-c1-womens-eyegl_M_3306.jpg</t>
  </si>
  <si>
    <t>http://www.lenskart.com/brown-grey-green-full-rim-cat-eye-medium-size-54-john-jacobs-horn-jj-8033-c1-sunglasses.html</t>
  </si>
  <si>
    <t>https://static5.lenskart.com/media/catalog/product/pro/1/thumbnail/1080x1080/9df78eab33525d08d6e5fb8d27136e95//j/o/john-jacobs-horn-jj-8033-grey-brn-grey-green-c1-womens-eye_M_3286.jpg</t>
  </si>
  <si>
    <t>http://www.lenskart.com/grey-brown-green-full-rim-cat-eye-medium-size-54-john-jacobs-la-rambla-jj-8033-c1-sunglasses.html</t>
  </si>
  <si>
    <t>C30</t>
  </si>
  <si>
    <t>https://static5.lenskart.com/media/catalog/product/pro/1/thumbnail/1080x1080/9df78eab33525d08d6e5fb8d27136e95//j/o/john-jacobs-jj-2237-c30-eyeglasses_m_8069_1_1_2_1_1.jpg</t>
  </si>
  <si>
    <t>https://static5.lenskart.com/media/catalog/product/pro/1/thumbnail/1080x1080/9df78eab33525d08d6e5fb8d27136e95//j/o/john-jacobs-jj-2237-c30-eyeglasses_m_8067_1_1_1_2_1_1.jpg</t>
  </si>
  <si>
    <t>http://www.lenskart.com/matte-black-full-rim-rectangle-medium-size-53-john-jacobs-slim-jj-2237-c30-eyeglasses.html</t>
  </si>
  <si>
    <t>C31</t>
  </si>
  <si>
    <t>https://static5.lenskart.com/media/catalog/product/pro/1/thumbnail/1080x1080/9df78eab33525d08d6e5fb8d27136e95//j/o/john-jacobs-jj-2238-c31-eyeglasses_eyeglasses_m_8035_1_1_1_1_1_1.jpg</t>
  </si>
  <si>
    <t>https://static5.lenskart.com/media/catalog/product/pro/1/thumbnail/1080x1080/9df78eab33525d08d6e5fb8d27136e95//j/o/john-jacobs-jj-2238-c31-eyeglasses_eyeglasses_m_8033_1_1_1_1_1_1_1.jpg</t>
  </si>
  <si>
    <t>http://www.lenskart.com/matte-black-full-rim-rectangle-medium-size-55-john-jacobs-slim-jj-2238-c31-eyeglasses.html</t>
  </si>
  <si>
    <t>C33</t>
  </si>
  <si>
    <t>https://static5.lenskart.com/media/catalog/product/pro/1/thumbnail/1080x1080/9df78eab33525d08d6e5fb8d27136e95//j/o/john-jacobs-jj-2239-c33-eyeglasses_m_8090_2_1_1_1.jpg</t>
  </si>
  <si>
    <t>https://static5.lenskart.com/media/catalog/product/pro/1/thumbnail/1080x1080/9df78eab33525d08d6e5fb8d27136e95//j/o/john-jacobs-jj-2239-c33-eyeglasses_m_8088_1_2_1_1_1.jpg</t>
  </si>
  <si>
    <t>http://www.lenskart.com/matte-black-full-rim-cat-eye-medium-size-51-john-jacobs-slim-jj-2239-c33-eyeglasses.html</t>
  </si>
  <si>
    <t>https://static5.lenskart.com/media/catalog/product/pro/1/thumbnail/1080x1080/9df78eab33525d08d6e5fb8d27136e95//j/o/john-jacobs-jj-e10261-c1-eyeglasse_m_8435_1.jpg</t>
  </si>
  <si>
    <t>https://static5.lenskart.com/media/catalog/product/pro/1/thumbnail/1080x1080/9df78eab33525d08d6e5fb8d27136e95//j/o/john-jacobs-jj-e10261-c1-eyeglasse_eyeglasse_m_8435_1_1.jpg</t>
  </si>
  <si>
    <t>http://www.lenskart.com/gold-rimless-rectangle-john-jacobs-jj-titanium-jj-e10261-c1-eyeglasses.html</t>
  </si>
  <si>
    <t>https://static5.lenskart.com/media/catalog/product/pro/1/thumbnail/1080x1080/9df78eab33525d08d6e5fb8d27136e95//j/o/john-jacobs-jj-e10261-c2-eyeglasse_eyeglasse_m_8407_1_1.jpg</t>
  </si>
  <si>
    <t>https://static5.lenskart.com/media/catalog/product/pro/1/thumbnail/1080x1080/9df78eab33525d08d6e5fb8d27136e95//j/o/john-jacobs-jj-e10261-c2-eyeglasse_eyeglasse_m_8405_1_1.jpg</t>
  </si>
  <si>
    <t>http://www.lenskart.com/gunmetal-rimless-rectangle-john-jacobs-jj-titanium-jj-e10261-c2-eyeglasses.html</t>
  </si>
  <si>
    <t>https://static5.lenskart.com/media/catalog/product/pro/1/thumbnail/1080x1080/9df78eab33525d08d6e5fb8d27136e95//j/o/john-jacobs-jj-e10261-c3-eyeglasse_eyeglasse_m_8447_1_1_1.jpg</t>
  </si>
  <si>
    <t>https://static5.lenskart.com/media/catalog/product/pro/1/thumbnail/1080x1080/9df78eab33525d08d6e5fb8d27136e95//j/o/john-jacobs-jj-e10261-c3-eyeglasse_eyeglasse_m_8445_1_1_1.jpg</t>
  </si>
  <si>
    <t>http://www.lenskart.com/brown-rimless-rectangle-medium-size-53-john-jacobs-titanium-jj-e10261-c3-eyeglasses.html</t>
  </si>
  <si>
    <t>https://static5.lenskart.com/media/catalog/product/pro/1/thumbnail/1080x1080/9df78eab33525d08d6e5fb8d27136e95//j/o/john-jacobs-jj-e10262-c1-eyeglasse_m_3695_3.jpg</t>
  </si>
  <si>
    <t>https://static5.lenskart.com/media/catalog/product/pro/1/thumbnail/1080x1080/9df78eab33525d08d6e5fb8d27136e95//j/o/john-jacobs-jj-e10262-c1-eyeglasse_m_3693_3.jpg</t>
  </si>
  <si>
    <t>http://www.lenskart.com/gold-rimless-rectangle-john-jacobs-jj-pro-titanium-jj-e10262-c1-eyeglasses.html</t>
  </si>
  <si>
    <t>https://static5.lenskart.com/media/catalog/product/pro/1/thumbnail/1080x1080/9df78eab33525d08d6e5fb8d27136e95//j/o/john-jacobs-jj-e10262-c2-eyeglasse_eyeglasse_m_3655_2_1_1.jpg</t>
  </si>
  <si>
    <t>https://static5.lenskart.com/media/catalog/product/pro/1/thumbnail/1080x1080/9df78eab33525d08d6e5fb8d27136e95//j/o/john-jacobs-jj-e10262-c2-eyeglasse_eyeglasse_m_3653_2_1_1.jpg</t>
  </si>
  <si>
    <t>http://www.lenskart.com/gunmetal-rimless-rectangle-john-jacobs-jj-pro-titanium-jj-e10262-c2-eyeglasses.html</t>
  </si>
  <si>
    <t>Pro Titanium Silver</t>
  </si>
  <si>
    <t>https://static5.lenskart.com/media/catalog/product/pro/1/thumbnail/1080x1080/9df78eab33525d08d6e5fb8d27136e95//j/o/john-jacobs-jj-e10262-c3-eyeglasse_eyeglasse_m_3665_2_1_1.jpg</t>
  </si>
  <si>
    <t>https://static5.lenskart.com/media/catalog/product/pro/1/thumbnail/1080x1080/9df78eab33525d08d6e5fb8d27136e95//j/o/john-jacobs-jj-e10262-c3-eyeglasse_eyeglasse_m_3663_2_1_1.jpg</t>
  </si>
  <si>
    <t>http://www.lenskart.com/silver-rimless-rectangle-john-jacobs-jj-pro-titanium-jj-e10262-c3-eyeglasses.html</t>
  </si>
  <si>
    <t>https://static5.lenskart.com/media/catalog/product/pro/1/thumbnail/1080x1080/9df78eab33525d08d6e5fb8d27136e95//j/o/john-jacobs-jj-e10262-c4-eyeglasse_eyeglasse_m_3716_2_1_1.jpg</t>
  </si>
  <si>
    <t>https://static5.lenskart.com/media/catalog/product/pro/1/thumbnail/1080x1080/9df78eab33525d08d6e5fb8d27136e95//j/o/john-jacobs-jj-e10262-c4-eyeglasse_eyeglasse_m_3714_2_1_1.jpg</t>
  </si>
  <si>
    <t>http://www.lenskart.com/brown-rimless-rectangle-medium-size-53-john-jacobs-titanium-jj-e10262-c4-eyeglasses.html</t>
  </si>
  <si>
    <t>https://static5.lenskart.com/media/catalog/product/pro/1/thumbnail/1080x1080/9df78eab33525d08d6e5fb8d27136e95//j/o/john-jacobs-jj-4427-black-gunmetal-black-c1-eyeglasses_j_0921_1_1.jpg</t>
  </si>
  <si>
    <t>https://static5.lenskart.com/media/catalog/product/pro/1/thumbnail/1080x1080/9df78eab33525d08d6e5fb8d27136e95//j/o/john-jacobs-jj-4427-black-gunmetal-black-c1-eyeglasses_j_0919_1_1.jpg</t>
  </si>
  <si>
    <t>http://www.lenskart.com/black-gunmetal-black-rimless-rectangle-medium-size-53-john-jacobs-shibuya-crossing-jj-4427-c1-eyeglasses.html</t>
  </si>
  <si>
    <t>https://static5.lenskart.com/media/catalog/product/pro/1/thumbnail/1080x1080/9df78eab33525d08d6e5fb8d27136e95//j/o/john-jacobs-jj-4427-black-gunmetal-black-sky-blue-c2-eye_j_0929.jpg</t>
  </si>
  <si>
    <t>http://www.lenskart.com/black-rimless-rectangle-medium-size-53-john-jacobs-shibuya-crossing-jj-4427-c2-eyeglasses-117995.html</t>
  </si>
  <si>
    <t>55-13-140</t>
  </si>
  <si>
    <t>https://static5.lenskart.com/media/catalog/product/pro/1/thumbnail/1080x1080/9df78eab33525d08d6e5fb8d27136e95//j/o/john-jacobs-jj-e10266-c1-eyeglasses_m_3581_2_1_2.jpg</t>
  </si>
  <si>
    <t>https://static5.lenskart.com/media/catalog/product/pro/1/thumbnail/1080x1080/9df78eab33525d08d6e5fb8d27136e95//j/o/john-jacobs-jj-e10266-c1-eyeglasses_m_3579_2_1_2.jpg</t>
  </si>
  <si>
    <t>http://www.lenskart.com/black-full-rim-aviator-medium-size-55-john-jacobs-titanium-jj-e10266-c1-eyeglasses.html</t>
  </si>
  <si>
    <t>https://static5.lenskart.com/media/catalog/product/pro/1/thumbnail/1080x1080/9df78eab33525d08d6e5fb8d27136e95//j/o/john-jacobs-jj-e10266-c2-eyeglasses_m_3528_2_1_2.jpg</t>
  </si>
  <si>
    <t>https://static5.lenskart.com/media/catalog/product/pro/1/thumbnail/1080x1080/9df78eab33525d08d6e5fb8d27136e95//j/o/john-jacobs-jj-e10266-c2-eyeglasses_m_3526_2_1_2.jpg</t>
  </si>
  <si>
    <t>http://www.lenskart.com/golden-full-rim-aviator-medium-size-55-john-jacobs-titanium-jj-e10266-c2-eyeglasses.html</t>
  </si>
  <si>
    <t>https://static5.lenskart.com/media/catalog/product/pro/1/thumbnail/1080x1080/9df78eab33525d08d6e5fb8d27136e95//j/o/john-jacobs-jj-e10266-c3-eyeglasses_m_3497_2_1_2.jpg</t>
  </si>
  <si>
    <t>https://static5.lenskart.com/media/catalog/product/pro/1/thumbnail/1080x1080/9df78eab33525d08d6e5fb8d27136e95//j/o/john-jacobs-jj-e10266-c3-eyeglasses_m_3495_2_1_2.jpg</t>
  </si>
  <si>
    <t>http://www.lenskart.com/gunmetal-full-rim-aviator-medium-size-55-john-jacobs-titanium-jj-e10266-c3-eyeglasses.html</t>
  </si>
  <si>
    <t>52-18-150</t>
  </si>
  <si>
    <t>https://static5.lenskart.com/media/catalog/product/pro/1/thumbnail/1080x1080/9df78eab33525d08d6e5fb8d27136e95//j/o/john-jacobs-jj-e10267-c1-eyeglasses_eyeglasses_j_3399_1_1_2.jpg</t>
  </si>
  <si>
    <t>https://static5.lenskart.com/media/catalog/product/pro/1/thumbnail/1080x1080/9df78eab33525d08d6e5fb8d27136e95//j/o/john-jacobs-jj-e10267-c1-eyeglasses_eyeglasses_j_3397_1_1_2.jpg</t>
  </si>
  <si>
    <t>http://www.lenskart.com/brown-rimless-rectangle-medium-size-52-john-jacobs-titanium-jj-e10267-c1-eyeglasses.html</t>
  </si>
  <si>
    <t>https://static5.lenskart.com/media/catalog/product/pro/1/thumbnail/1080x1080/9df78eab33525d08d6e5fb8d27136e95//j/o/john-jacobs-jj-e10267-c2-eyeglasses_eyeglasses_2_2.jpg</t>
  </si>
  <si>
    <t>https://static5.lenskart.com/media/catalog/product/pro/1/thumbnail/1080x1080/9df78eab33525d08d6e5fb8d27136e95//j/o/john-jacobs-jj-e10267-c2-eyeglasses_eyeglasses_1_2.jpg</t>
  </si>
  <si>
    <t>http://www.lenskart.com/blue-rimless-rectangle-medium-size-52-john-jacobs-titanium-jj-e10267-c2-eyeglasses.html</t>
  </si>
  <si>
    <t>https://static5.lenskart.com/media/catalog/product/pro/1/thumbnail/1080x1080/9df78eab33525d08d6e5fb8d27136e95//j/o/john-jacobs-jj-e10267-c3-eyeglasses_j_3388_1_1_3.jpg</t>
  </si>
  <si>
    <t>https://static5.lenskart.com/media/catalog/product/pro/1/thumbnail/1080x1080/9df78eab33525d08d6e5fb8d27136e95//j/o/john-jacobs-jj-e10267-c3-eyeglasses_j_3384_1_1_1_3.jpg</t>
  </si>
  <si>
    <t>http://www.lenskart.com/golden-rimless-rectangle-medium-size-52-john-jacobs-titanium-jj-e10267-c3-eyeglasses.html</t>
  </si>
  <si>
    <t>https://static5.lenskart.com/media/catalog/product/pro/1/thumbnail/1080x1080/9df78eab33525d08d6e5fb8d27136e95//j/o/john-jacobs-jj-e10268-c4-eyeglasses_j_3320.jpg</t>
  </si>
  <si>
    <t>https://static5.lenskart.com/media/catalog/product/pro/1/thumbnail/1080x1080/9df78eab33525d08d6e5fb8d27136e95//j/o/john-jacobs-jj-e10268-c4-eyeglasses_G_6932.jpg</t>
  </si>
  <si>
    <t>http://www.lenskart.com/black-full-rim-wayfarer-shape-small-size-51-john-jacobs-pro-titanium-jj-e10268-c1-eyeglasses.html</t>
  </si>
  <si>
    <t>https://static5.lenskart.com/media/catalog/product/pro/1/thumbnail/1080x1080/9df78eab33525d08d6e5fb8d27136e95//j/o/john-jacobs-jj-e10268-c5-eyeglasses_g_6978.jpg</t>
  </si>
  <si>
    <t>https://static5.lenskart.com/media/catalog/product/pro/1/thumbnail/1080x1080/9df78eab33525d08d6e5fb8d27136e95//j/o/john-jacobs-jj-e10268-c5-eyeglasses_g_6977.jpg</t>
  </si>
  <si>
    <t>http://www.lenskart.com/gunmetal-full-rim-wayfarer-shape-small-size-51-john-jacobs-pro-titanium-jj-e10268-c2-eyeglasses.html</t>
  </si>
  <si>
    <t>https://static5.lenskart.com/media/catalog/product/pro/1/thumbnail/1080x1080/9df78eab33525d08d6e5fb8d27136e95//j/o/john-jacobs-jj-e10268-c6-eyeglasses_m_3570_2_1_3.jpg</t>
  </si>
  <si>
    <t>https://static5.lenskart.com/media/catalog/product/pro/1/thumbnail/1080x1080/9df78eab33525d08d6e5fb8d27136e95//j/o/john-jacobs-jj-e10268-c6-eyeglasses_m_3568_2_1_3.jpg</t>
  </si>
  <si>
    <t>http://www.lenskart.com/golden-full-rim-wayfarer-shape-small-size-51-john-jacobs-pro-titanium-jj-e10268-c3-eyeglasses.html</t>
  </si>
  <si>
    <t>https://static5.lenskart.com/media/catalog/product/pro/1/thumbnail/1080x1080/9df78eab33525d08d6e5fb8d27136e95//j/o/john-jacobs-jj-e10269-c1-eyeglasses_img_0326_.jpg</t>
  </si>
  <si>
    <t>https://static5.lenskart.com/media/catalog/product/pro/1/thumbnail/1080x1080/9df78eab33525d08d6e5fb8d27136e95//j/o/john-jacobs-jj-e10269-c1-eyeglasses_img_0325_.jpg</t>
  </si>
  <si>
    <t>http://www.lenskart.com/gold-rimless-rectangle-john-jacobs-jj-pro-titanium-jj-e10269-c1-eyeglasses.html</t>
  </si>
  <si>
    <t>https://static5.lenskart.com/media/catalog/product/pro/1/thumbnail/1080x1080/9df78eab33525d08d6e5fb8d27136e95//j/o/john-jacobs-jj-e10269-c2-eyeglasses_j_0101_1_2.jpg</t>
  </si>
  <si>
    <t>https://static5.lenskart.com/media/catalog/product/pro/1/thumbnail/1080x1080/9df78eab33525d08d6e5fb8d27136e95//j/o/john-jacobs-jj-e10269-c2-eyeglasses_j_0099_1_2.jpg</t>
  </si>
  <si>
    <t>http://www.lenskart.com/silver-rimless-rectangle-medium-size-53-john-jacobs-titanium-jj-e10269-c2-eyeglasses.html</t>
  </si>
  <si>
    <t>https://static5.lenskart.com/media/catalog/product/pro/1/thumbnail/1080x1080/9df78eab33525d08d6e5fb8d27136e95//j/o/john-jacobs-jj-e10269-c3-eyeglasses_m_9746_1_1_2.jpg</t>
  </si>
  <si>
    <t>https://static5.lenskart.com/media/catalog/product/pro/1/thumbnail/1080x1080/9df78eab33525d08d6e5fb8d27136e95//j/o/john-jacobs-jj-e10269-c3-eyeglasses_m_9744_1_1_2.jpg</t>
  </si>
  <si>
    <t>http://www.lenskart.com/gunmetal-rimless-rectangle-medium-size-53-john-jacobs-titanium-jj-e10269-c3-eyeglasses.html</t>
  </si>
  <si>
    <t>https://static5.lenskart.com/media/catalog/product/pro/1/thumbnail/1080x1080/9df78eab33525d08d6e5fb8d27136e95//j/o/john-jacobs-jj-e10270-c1-eyeglasses_J_0122_1_1_2.jpg</t>
  </si>
  <si>
    <t>https://static5.lenskart.com/media/catalog/product/pro/1/thumbnail/1080x1080/9df78eab33525d08d6e5fb8d27136e95//j/o/john-jacobs-jj-e10270-c1-eyeglasses_J_0120_1_1_2.jpg</t>
  </si>
  <si>
    <t>http://www.lenskart.com/golden-rimless-rectangle-medium-size-53-john-jacobs-titanium-jj-e10270-c1-eyeglasses.html</t>
  </si>
  <si>
    <t>https://static5.lenskart.com/media/catalog/product/pro/1/thumbnail/1080x1080/9df78eab33525d08d6e5fb8d27136e95//j/o/john-jacobs-jj-e10270-c2-eyeglasses_j_0046_1_2.jpg</t>
  </si>
  <si>
    <t>https://static5.lenskart.com/media/catalog/product/pro/1/thumbnail/1080x1080/9df78eab33525d08d6e5fb8d27136e95//j/o/john-jacobs-jj-e10270-c2-eyeglasses_j_0044_1_2.jpg</t>
  </si>
  <si>
    <t>http://www.lenskart.com/silver-rimless-rectangle-medium-size-53-john-jacobs-titanium-jj-e10270-c2-eyeglasses.html</t>
  </si>
  <si>
    <t>https://static5.lenskart.com/media/catalog/product/pro/1/thumbnail/1080x1080/9df78eab33525d08d6e5fb8d27136e95//j/o/john-jacobs-jj-e10270-c3-eyeglasses_j_0111_1_2.jpg</t>
  </si>
  <si>
    <t>https://static5.lenskart.com/media/catalog/product/pro/1/thumbnail/1080x1080/9df78eab33525d08d6e5fb8d27136e95//j/o/john-jacobs-jj-e10270-c3-eyeglasses_j_0109_1_2.jpg</t>
  </si>
  <si>
    <t>http://www.lenskart.com/gunmetal-rimless-rectangle-medium-size-53-john-jacobs-titanium-jj-e10270-c3-eyeglasses.html</t>
  </si>
  <si>
    <t>https://static5.lenskart.com/media/catalog/product/pro/1/thumbnail/1080x1080/9df78eab33525d08d6e5fb8d27136e95//j/o/john-jacobs-jj-e10270-c4-eyeglasses_j_0079_2.jpg</t>
  </si>
  <si>
    <t>https://static5.lenskart.com/media/catalog/product/pro/1/thumbnail/1080x1080/9df78eab33525d08d6e5fb8d27136e95//j/o/john-jacobs-jj-e10270-c4-eyeglasses_j_0077_2.jpg</t>
  </si>
  <si>
    <t>http://www.lenskart.com/black-rimless-rectangle-medium-size-53-john-jacobs-titanium-jj-e10270-c4-eyeglasses.html</t>
  </si>
  <si>
    <t>https://static5.lenskart.com/media/catalog/product/pro/1/thumbnail/1080x1080/9df78eab33525d08d6e5fb8d27136e95//j/o/john-jacobs-jj-e10271-c1-eyeglasses_J_0035_1_2.jpg</t>
  </si>
  <si>
    <t>https://static5.lenskart.com/media/catalog/product/pro/1/thumbnail/1080x1080/9df78eab33525d08d6e5fb8d27136e95//j/o/john-jacobs-jj-e10271-c1-eyeglasses_J_0033_1_2.jpg</t>
  </si>
  <si>
    <t>http://www.lenskart.com/gunmetal-rimless-rectangle-medium-size-53-john-jacobs-titanium-jj-e10271-c1-eyeglasses.html</t>
  </si>
  <si>
    <t>https://static5.lenskart.com/media/catalog/product/pro/1/thumbnail/1080x1080/9df78eab33525d08d6e5fb8d27136e95//j/o/john-jacobs-jj-e10271-c2-eyeglasses_J_0068_1_2.jpg</t>
  </si>
  <si>
    <t>https://static5.lenskart.com/media/catalog/product/pro/1/thumbnail/1080x1080/9df78eab33525d08d6e5fb8d27136e95//j/o/john-jacobs-jj-e10271-c2-eyeglasses_J_0066_1_2.jpg</t>
  </si>
  <si>
    <t>http://www.lenskart.com/golden-rimless-rectangle-medium-size-53-john-jacobs-titanium-jj-e10271-c2-eyeglasses.html</t>
  </si>
  <si>
    <t>https://static5.lenskart.com/media/catalog/product/pro/1/thumbnail/1080x1080/9df78eab33525d08d6e5fb8d27136e95//j/o/john-jacobs-jj-e10271-c3-eyeglasses_j_0024_1_2.jpg</t>
  </si>
  <si>
    <t>https://static5.lenskart.com/media/catalog/product/pro/1/thumbnail/1080x1080/9df78eab33525d08d6e5fb8d27136e95//j/o/john-jacobs-jj-e10271-c3-eyeglasses_j_0022_1_2.jpg</t>
  </si>
  <si>
    <t>http://www.lenskart.com/silver-rimless-rectangle-medium-size-53-john-jacobs-titanium-jj-e10271-c3-eyeglasses.html</t>
  </si>
  <si>
    <t>https://static5.lenskart.com/media/catalog/product/pro/1/thumbnail/1080x1080/9df78eab33525d08d6e5fb8d27136e95//j/o/john-jacobs-jj-e10271-c4-eyeglasses_j_0012_1_1_2.jpg</t>
  </si>
  <si>
    <t>https://static5.lenskart.com/media/catalog/product/pro/1/thumbnail/1080x1080/9df78eab33525d08d6e5fb8d27136e95//j/o/john-jacobs-jj-e10271-c4-eyeglasses_j_0009_1_1_2.jpg</t>
  </si>
  <si>
    <t>http://www.lenskart.com/silver-rimless-rectangle-medium-size-53-john-jacobs-titanium-jj-e10271-c4-eyeglasses.html</t>
  </si>
  <si>
    <t>https://static5.lenskart.com/media/catalog/product/pro/1/thumbnail/1080x1080/9df78eab33525d08d6e5fb8d27136e95//j/o/john-jacobs-jj-e10272-c1-eyeglasses_j_3820_1_1_2.jpg</t>
  </si>
  <si>
    <t>https://static5.lenskart.com/media/catalog/product/pro/1/thumbnail/1080x1080/9df78eab33525d08d6e5fb8d27136e95//j/o/john-jacobs-jj-e10272-c1-eyeglasses_j_3818_1_1_2.jpg</t>
  </si>
  <si>
    <t>http://www.lenskart.com/golden-rimless-rectangle-medium-size-53-john-jacobs-titanium-jj-e10272-c1-eyeglasses.html</t>
  </si>
  <si>
    <t>https://static5.lenskart.com/media/catalog/product/pro/1/thumbnail/1080x1080/9df78eab33525d08d6e5fb8d27136e95//j/o/john-jacobs-jj-e10272-c2-eyeglasses_j_3797_1_1_2.jpg</t>
  </si>
  <si>
    <t>https://static5.lenskart.com/media/catalog/product/pro/1/thumbnail/1080x1080/9df78eab33525d08d6e5fb8d27136e95//j/o/john-jacobs-jj-e10272-c2-eyeglasses_j_3795_1_1_2.jpg</t>
  </si>
  <si>
    <t>http://www.lenskart.com/silver-rimless-rectangle-medium-size-53-john-jacobs-titanium-jj-e10272-c2-eyeglasses.html</t>
  </si>
  <si>
    <t>https://static5.lenskart.com/media/catalog/product/pro/1/thumbnail/1080x1080/9df78eab33525d08d6e5fb8d27136e95//j/o/john-jacobs-jj-e10272-c3-eyeglasses_j_3831_1_1_2.jpg</t>
  </si>
  <si>
    <t>https://static5.lenskart.com/media/catalog/product/pro/1/thumbnail/1080x1080/9df78eab33525d08d6e5fb8d27136e95//j/o/john-jacobs-jj-e10272-c3-eyeglasses_j_3829_1_1_2.jpg</t>
  </si>
  <si>
    <t>http://www.lenskart.com/silver-rimless-rectangle-medium-size-53-john-jacobs-titanium-jj-e10272-c3-eyeglasses.html</t>
  </si>
  <si>
    <t>https://static5.lenskart.com/media/catalog/product/pro/1/thumbnail/1080x1080/9df78eab33525d08d6e5fb8d27136e95//j/o/john-jacobs-jj-e10272-c4-eyeglasses_j_3808_1_1_2.jpg</t>
  </si>
  <si>
    <t>https://static5.lenskart.com/media/catalog/product/pro/1/thumbnail/1080x1080/9df78eab33525d08d6e5fb8d27136e95//j/o/john-jacobs-jj-e10272-c4-eyeglasses_j_3806_1_1_2.jpg</t>
  </si>
  <si>
    <t>http://www.lenskart.com/golden-rimless-rectangle-medium-size-53-john-jacobs-titanium-jj-e10272-c4-eyeglasses.html</t>
  </si>
  <si>
    <t>https://static5.lenskart.com/media/catalog/product/pro/1/thumbnail/1080x1080/9df78eab33525d08d6e5fb8d27136e95//j/o/john-jacobs-e10300-c1-eyeglasses_m_6377_1.jpg</t>
  </si>
  <si>
    <t>https://static5.lenskart.com/media/catalog/product/pro/1/thumbnail/1080x1080/9df78eab33525d08d6e5fb8d27136e95//j/o/john-jacobs-e10300-c1-eyeglasses_g_8532.jpg</t>
  </si>
  <si>
    <t>http://www.lenskart.com/gunmetal-blue-half-rim-wayfarer-medium-size-48-john-jacobs-shibuya-crossing-jj-e10300-c1-eyeglasses.html</t>
  </si>
  <si>
    <t>https://static5.lenskart.com/media/catalog/product/pro/1/thumbnail/1080x1080/9df78eab33525d08d6e5fb8d27136e95//j/o/john-jacobs-e10300-c2-eyeglasses_g_8504.jpg</t>
  </si>
  <si>
    <t>https://static5.lenskart.com/media/catalog/product/pro/1/thumbnail/1080x1080/9df78eab33525d08d6e5fb8d27136e95//j/o/john-jacobs-e10300-c2-eyeglasses_g_8502.jpg</t>
  </si>
  <si>
    <t>http://www.lenskart.com/black-red-half-rim-wayfarer-medium-size-48-john-jacobs-shibuya-crossing-jj-e10300-c2-eyeglasses.html</t>
  </si>
  <si>
    <t>https://static5.lenskart.com/media/catalog/product/pro/1/thumbnail/1080x1080/9df78eab33525d08d6e5fb8d27136e95//j/o/john-jacobs-e10300-c3-eyeglasses_g_8524.jpg</t>
  </si>
  <si>
    <t>https://static5.lenskart.com/media/catalog/product/pro/1/thumbnail/1080x1080/9df78eab33525d08d6e5fb8d27136e95//j/o/john-jacobs-e10300-c3-eyeglasses_g_8522.jpg</t>
  </si>
  <si>
    <t>http://www.lenskart.com/black-blue-half-rim-wayfarer-medium-size-48-john-jacobs-shibuya-crossing-jj-e10300-c3-eyeglasses.html</t>
  </si>
  <si>
    <t>53-18-135</t>
  </si>
  <si>
    <t>https://static5.lenskart.com/media/catalog/product/pro/1/thumbnail/1080x1080/9df78eab33525d08d6e5fb8d27136e95//j/o/john-jacobs-e10301-c1-eyeglasses_J_8992_1.jpg</t>
  </si>
  <si>
    <t>https://static5.lenskart.com/media/catalog/product/pro/1/thumbnail/1080x1080/9df78eab33525d08d6e5fb8d27136e95//j/o/john-jacobs-e10301-c1-eyeglasses_J_8990_1.jpg</t>
  </si>
  <si>
    <t>http://www.lenskart.com/black-half-rim-rectangle-john-jacobs-jj-supreme-steel-jj-e10301-c1-eyeglasses.html</t>
  </si>
  <si>
    <t>https://static5.lenskart.com/media/catalog/product/pro/1/thumbnail/1080x1080/9df78eab33525d08d6e5fb8d27136e95//j/o/john-jacobs-e10301-c2-eyeglasses_J_9013_1.jpg</t>
  </si>
  <si>
    <t>https://static5.lenskart.com/media/catalog/product/pro/1/thumbnail/1080x1080/9df78eab33525d08d6e5fb8d27136e95//j/o/john-jacobs-e10301-c2-eyeglasses_J_9011_1.jpg</t>
  </si>
  <si>
    <t>http://www.lenskart.com/gunmetal-half-rim-rectangle-medium-size-53-john-jacobs-shibuya-crossing-jj-e10301-c2-eyeglasses.html</t>
  </si>
  <si>
    <t>https://static5.lenskart.com/media/catalog/product/pro/1/thumbnail/1080x1080/9df78eab33525d08d6e5fb8d27136e95//j/o/john-jacobs-e10301-c3-eyeglasses_J_8972_1.jpg</t>
  </si>
  <si>
    <t>https://static5.lenskart.com/media/catalog/product/pro/1/thumbnail/1080x1080/9df78eab33525d08d6e5fb8d27136e95//j/o/john-jacobs-e10301-c3-eyeglasses_J_8970_1.jpg</t>
  </si>
  <si>
    <t>http://www.lenskart.com/blue-half-rim-rectangle-medium-size-53-john-jacobs-shibuya-crossing-jj-e10301-c3-eyeglasses.html</t>
  </si>
  <si>
    <t>https://static5.lenskart.com/media/catalog/product/pro/1/thumbnail/1080x1080/9df78eab33525d08d6e5fb8d27136e95//j/o/john-jacobs-e10301-c4-eyeglasses_m_9815.jpg</t>
  </si>
  <si>
    <t>http://www.lenskart.com/golden-half-rim-rectangle-medium-size-53-john-jacobs-shibuya-crossing-jj-e10301-c4-eyeglasses.html</t>
  </si>
  <si>
    <t>https://static5.lenskart.com/media/catalog/product/pro/1/thumbnail/1080x1080/9df78eab33525d08d6e5fb8d27136e95//j/o/john-jacobs-e10302-c1-eyeglasses_J_5612_1_1_1.jpg</t>
  </si>
  <si>
    <t>https://static5.lenskart.com/media/catalog/product/pro/1/thumbnail/1080x1080/9df78eab33525d08d6e5fb8d27136e95//j/o/john-jacobs-e10302-c1-eyeglasses_J_5610_1_1_1_1.jpg</t>
  </si>
  <si>
    <t>http://www.lenskart.com/matte-gunmetal-black-full-rim-rectangle-medium-size-55-john-jacobs-shibuya-crossing-jj-e10302-c1-eyeglasses.html</t>
  </si>
  <si>
    <t>https://static5.lenskart.com/media/catalog/product/pro/1/thumbnail/1080x1080/9df78eab33525d08d6e5fb8d27136e95//j/o/john-jacobs-e10302-c2-eyeglasses_eyeglasses_j_5604_1.jpg</t>
  </si>
  <si>
    <t>https://static5.lenskart.com/media/catalog/product/pro/1/thumbnail/1080x1080/9df78eab33525d08d6e5fb8d27136e95//j/o/john-jacobs-e10302-c2-eyeglasses_eyeglasses_j_5602_1.jpg</t>
  </si>
  <si>
    <t>http://www.lenskart.com/black-full-rim-rectangle-medium-size-55-john-jacobs-shibuya-crossing-jj-e10302-c2-eyeglasses.html</t>
  </si>
  <si>
    <t>https://static5.lenskart.com/media/catalog/product/pro/1/thumbnail/1080x1080/9df78eab33525d08d6e5fb8d27136e95//j/o/john-jacobs-e10302-c3-eyeglasses_j_5620_1.jpg</t>
  </si>
  <si>
    <t>https://static5.lenskart.com/media/catalog/product/pro/1/thumbnail/1080x1080/9df78eab33525d08d6e5fb8d27136e95//j/o/john-jacobs-e10302-c3-eyeglasses_j_5618_1_1.jpg</t>
  </si>
  <si>
    <t>http://www.lenskart.com/blue-full-rim-rectangle-medium-size-55-john-jacobs-shibuya-crossing-jj-e10302-c3-eyeglasses.html</t>
  </si>
  <si>
    <t>https://static5.lenskart.com/media/catalog/product/pro/1/thumbnail/1080x1080/9df78eab33525d08d6e5fb8d27136e95//j/o/john-jacobs-e10302-c4-eyeglasses_john-jacobs-e10302-c4-eyeglasses_j_5628_1_1.jpg</t>
  </si>
  <si>
    <t>https://static5.lenskart.com/media/catalog/product/pro/1/thumbnail/1080x1080/9df78eab33525d08d6e5fb8d27136e95//j/o/john-jacobs-e10302-c4-eyeglasses_john-jacobs-e10302-c4-eyeglasses_j_5626_1_1_1.jpg</t>
  </si>
  <si>
    <t>http://www.lenskart.com/brown-full-rim-rectangle-medium-size-55-john-jacobs-shibuya-crossing-jj-e10302-c4-eyeglasses.html</t>
  </si>
  <si>
    <t>https://static5.lenskart.com/media/catalog/product/pro/1/thumbnail/1080x1080/9df78eab33525d08d6e5fb8d27136e95//j/o/john-jacobs-e10302-c5-eyeglasses_J_5596_1_1.jpg</t>
  </si>
  <si>
    <t>https://static5.lenskart.com/media/catalog/product/pro/1/thumbnail/1080x1080/9df78eab33525d08d6e5fb8d27136e95//j/o/john-jacobs-e10302-c5-eyeglasses_J_5594_1_1_1.jpg</t>
  </si>
  <si>
    <t>http://www.lenskart.com/golden-full-rim-rectangle-medium-size-55-john-jacobs-shibuya-crossing-jj-e10302-c5-eyeglasses.html</t>
  </si>
  <si>
    <t>https://static5.lenskart.com/media/catalog/product/pro/1/thumbnail/1080x1080/9df78eab33525d08d6e5fb8d27136e95//j/o/john-jacobse10303-c1-eyeglasses_J_9002_1.jpg</t>
  </si>
  <si>
    <t>https://static5.lenskart.com/media/catalog/product/pro/1/thumbnail/1080x1080/9df78eab33525d08d6e5fb8d27136e95//j/o/john-jacobse10303-c1-eyeglasses_J_9000_1.jpg</t>
  </si>
  <si>
    <t>http://www.lenskart.com/black-half-rim-wayfarer-medium-size-51-john-jacobs-shibuya-crossing-jj-e10303-c1-eyeglasses.html</t>
  </si>
  <si>
    <t>https://static5.lenskart.com/media/catalog/product/pro/1/thumbnail/1080x1080/9df78eab33525d08d6e5fb8d27136e95//j/o/john-jacobs-e10303-c2-eyeglasses_J_8982_1.jpg</t>
  </si>
  <si>
    <t>https://static5.lenskart.com/media/catalog/product/pro/1/thumbnail/1080x1080/9df78eab33525d08d6e5fb8d27136e95//j/o/john-jacobs-e10303-c2-eyeglasses_J_8980_1.jpg</t>
  </si>
  <si>
    <t>http://www.lenskart.com/gunmetal-half-rim-wayfarer-medium-size-51-john-jacobs-shibuya-crossing-jj-e10303-c2-eyeglasses.html</t>
  </si>
  <si>
    <t>https://static5.lenskart.com/media/catalog/product/pro/1/thumbnail/1080x1080/9df78eab33525d08d6e5fb8d27136e95//j/o/john-jacobs-e10303-c3-eyeglasses_J_8961_1.jpg</t>
  </si>
  <si>
    <t>https://static5.lenskart.com/media/catalog/product/pro/1/thumbnail/1080x1080/9df78eab33525d08d6e5fb8d27136e95//j/o/john-jacobs-e10303-c3-eyeglasses_J_8959_1.jpg</t>
  </si>
  <si>
    <t>http://www.lenskart.com/blue-half-rim-wayfarer-medium-size-51-john-jacobs-shibuya-crossing-jj-e10303-c3-eyeglasses.html</t>
  </si>
  <si>
    <t>https://static5.lenskart.com/media/catalog/product/pro/1/thumbnail/1080x1080/9df78eab33525d08d6e5fb8d27136e95//j/o/john-jacobs-e10303-c4-eyeglasses_J_9023_1.jpg</t>
  </si>
  <si>
    <t>https://static5.lenskart.com/media/catalog/product/pro/1/thumbnail/1080x1080/9df78eab33525d08d6e5fb8d27136e95//j/o/john-jacobs-e10303-c4-eyeglasses_J_9021_1.jpg</t>
  </si>
  <si>
    <t>http://www.lenskart.com/brown-half-rim-wayfarer-medium-size-51-john-jacobs-shibuya-crossing-jj-e10303-c4-eyeglasses.html</t>
  </si>
  <si>
    <t>https://static5.lenskart.com/media/catalog/product/pro/1/thumbnail/1080x1080/9df78eab33525d08d6e5fb8d27136e95//j/o/john-jacobs-jj-e10334-c1-eyeglases_john-jacobs-jj-e10334-c1-eyeglases_G_1546.jpg</t>
  </si>
  <si>
    <t>https://static5.lenskart.com/media/catalog/product/pro/1/thumbnail/1080x1080/9df78eab33525d08d6e5fb8d27136e95//j/o/john-jacobs-jj-e10334-c1-eyeglases_john-jacobs-jj-e10334-c1-eyeglases_G_1545.jpg</t>
  </si>
  <si>
    <t>http://www.lenskart.com/black-full-rim-round-small-size-49-john-jacobs-bond-street-jj-e10334-c1-eyeglasses.html</t>
  </si>
  <si>
    <t>https://static5.lenskart.com/media/catalog/product/pro/1/thumbnail/1080x1080/9df78eab33525d08d6e5fb8d27136e95//j/o/john-jacobs-jj-e10334-c2-eyeglases_m_5135_1.jpg</t>
  </si>
  <si>
    <t>https://static5.lenskart.com/media/catalog/product/pro/1/thumbnail/1080x1080/9df78eab33525d08d6e5fb8d27136e95//j/o/john-jacobs-jj-e10334-c2-eyeglases_m_5133_1.jpg</t>
  </si>
  <si>
    <t>http://www.lenskart.com/brown-tortoise-full-rim-round-small-size-49-john-jacobs-bond-street-jj-e10334-c2-eyeglasses.html</t>
  </si>
  <si>
    <t>https://static5.lenskart.com/media/catalog/product/pro/1/thumbnail/1080x1080/9df78eab33525d08d6e5fb8d27136e95//j/o/john-jacobs-jj-e10334-c3-eyeglases_m_5105_1.jpg</t>
  </si>
  <si>
    <t>https://static5.lenskart.com/media/catalog/product/pro/1/thumbnail/1080x1080/9df78eab33525d08d6e5fb8d27136e95//j/o/john-jacobs-jj-e10334-c3-eyeglases_m_5103_1.jpg</t>
  </si>
  <si>
    <t>http://www.lenskart.com/tortoise-full-rim-round-small-size-49-john-jacobs-bond-street-jj-e10334-c3-eyeglasses.html</t>
  </si>
  <si>
    <t>https://static5.lenskart.com/media/catalog/product/pro/1/thumbnail/1080x1080/9df78eab33525d08d6e5fb8d27136e95//j/o/john-jacobs-jj-e10334-c4-eyeglases_G_1620.jpg</t>
  </si>
  <si>
    <t>https://static5.lenskart.com/media/catalog/product/pro/1/thumbnail/1080x1080/9df78eab33525d08d6e5fb8d27136e95//j/o/john-jacobs-jj-e10334-c4-eyeglases_G_1619.jpg</t>
  </si>
  <si>
    <t>http://www.lenskart.com/grey-brown-full-rim-round-small-size-49-john-jacobs-bond-street-jj-e10334-c4-eyeglasses.html</t>
  </si>
  <si>
    <t>http://www.lenskart.com/john-jacobs-via-roma-jj-e10334-c5-eyeglasses.html</t>
  </si>
  <si>
    <t>https://static5.lenskart.com/media/catalog/product/pro/1/thumbnail/1080x1080/9df78eab33525d08d6e5fb8d27136e95//j/o/john-jacobs-jj-e10335-c1-eyeglases_m_5125_1.jpg</t>
  </si>
  <si>
    <t>https://static5.lenskart.com/media/catalog/product/pro/1/thumbnail/1080x1080/9df78eab33525d08d6e5fb8d27136e95//j/o/john-jacobs-jj-e10335-c1-eyeglases_m_5123_1.jpg</t>
  </si>
  <si>
    <t>http://www.lenskart.com/black-full-rim-rectangle-medium-size-53-john-jacobs-bond-street-jj-e10335-c1-eyeglasses.html</t>
  </si>
  <si>
    <t>https://static5.lenskart.com/media/catalog/product/pro/1/thumbnail/1080x1080/9df78eab33525d08d6e5fb8d27136e95//j/o/john-jacobs-jj-e10335-c2-eyeglases_m_5343_1.jpg</t>
  </si>
  <si>
    <t>https://static5.lenskart.com/media/catalog/product/pro/1/thumbnail/1080x1080/9df78eab33525d08d6e5fb8d27136e95//j/o/john-jacobs-jj-e10335-c2-eyeglases_m_5341_1.jpg</t>
  </si>
  <si>
    <t>http://www.lenskart.com/tortoise-full-rim-rectangle-medium-size-53-john-jacobs-bond-street-jj-e10335-c2-eyeglasses.html</t>
  </si>
  <si>
    <t>https://static5.lenskart.com/media/catalog/product/pro/1/thumbnail/1080x1080/9df78eab33525d08d6e5fb8d27136e95//j/o/john-jacobs-jj-e10335-c3-eyeglases_m_5156_1.jpg</t>
  </si>
  <si>
    <t>https://static5.lenskart.com/media/catalog/product/pro/1/thumbnail/1080x1080/9df78eab33525d08d6e5fb8d27136e95//j/o/john-jacobs-jj-e10335-c3-eyeglases_m_5154_1.jpg</t>
  </si>
  <si>
    <t>http://www.lenskart.com/blue-tortoise-full-rim-rectangle-medium-size-53-john-jacobs-bond-street-jj-e10335-c3-eyeglasses.html</t>
  </si>
  <si>
    <t>https://static5.lenskart.com/media/catalog/product/pro/1/thumbnail/1080x1080/9df78eab33525d08d6e5fb8d27136e95//j/o/john-jacobs-jj-e10335-c4-eyeglases_m_5353_1.jpg</t>
  </si>
  <si>
    <t>https://static5.lenskart.com/media/catalog/product/pro/1/thumbnail/1080x1080/9df78eab33525d08d6e5fb8d27136e95//j/o/john-jacobs-jj-e10335-c4-eyeglases_m_5353.jpg</t>
  </si>
  <si>
    <t>http://www.lenskart.com/brown-tortoise-full-rim-rectangle-medium-size-53-john-jacobs-bond-street-jj-e10335-c4-eyeglasses.html</t>
  </si>
  <si>
    <t>https://static5.lenskart.com/media/catalog/product/pro/1/thumbnail/1080x1080/9df78eab33525d08d6e5fb8d27136e95//j/o/john-jacobs-jj-e10336-c1-eyeglases_m_5333_1.jpg</t>
  </si>
  <si>
    <t>https://static5.lenskart.com/media/catalog/product/pro/1/thumbnail/1080x1080/9df78eab33525d08d6e5fb8d27136e95//j/o/john-jacobs-jj-e10336-c1-eyeglases_m_5331_1.jpg</t>
  </si>
  <si>
    <t>http://www.lenskart.com/black-full-rim-cat-eye-small-size-49-john-jacobs-kat-eye-jj-e10336-eye-eyeglasses.html</t>
  </si>
  <si>
    <t>https://static5.lenskart.com/media/catalog/product/pro/1/thumbnail/1080x1080/9df78eab33525d08d6e5fb8d27136e95//j/o/john-jacobs-jj-e10336-c2-eyeglases_john-jacobs-jj-e10336-c2-eyeglases_m_9160.jpg</t>
  </si>
  <si>
    <t>https://static5.lenskart.com/media/catalog/product/pro/1/thumbnail/1080x1080/9df78eab33525d08d6e5fb8d27136e95//j/o/john-jacobs-jj-e10336-c2-eyeglases_john-jacobs-jj-e10336-c2-eyeglases_m_9158.jpg</t>
  </si>
  <si>
    <t>http://www.lenskart.com/brown-tortoise-transparent-full-rim-cat-eye-small-size-49-john-jacobs-kat-eye-jj-e10336-c2-eyeglasses.html</t>
  </si>
  <si>
    <t>https://static5.lenskart.com/media/catalog/product/pro/1/thumbnail/1080x1080/9df78eab33525d08d6e5fb8d27136e95//j/o/john-jacobs-jj-e10336-c3-eyeglases_m_5321_1.jpg</t>
  </si>
  <si>
    <t>http://www.lenskart.com/purple-transparent-full-rim-cat-eye-small-size-49-john-jacobs-kat-eye-jj-e10336-c3-eyeglasses.html</t>
  </si>
  <si>
    <t>https://static5.lenskart.com/media/catalog/product/pro/1/thumbnail/1080x1080/9df78eab33525d08d6e5fb8d27136e95//j/o/john-jacobs-jj-e10336-c4-eyeglases_john-jacobs-jj-e10336-c4-eyeglases_m_5085.jpg</t>
  </si>
  <si>
    <t>https://static5.lenskart.com/media/catalog/product/pro/1/thumbnail/1080x1080/9df78eab33525d08d6e5fb8d27136e95//j/o/john-jacobs-jj-e10336-c4-eyeglases_john-jacobs-jj-e10336-c4-eyeglases_m_5083.jpg</t>
  </si>
  <si>
    <t>http://www.lenskart.com/violet-tortoise-full-rim-cat-eye-small-size-49-john-jacobs-kat-eye-jj-e10336-c4-eyeglasses.html</t>
  </si>
  <si>
    <t>https://static5.lenskart.com/media/catalog/product/pro/1/thumbnail/1080x1080/9df78eab33525d08d6e5fb8d27136e95//j/o/john-jacobs-jj-e10337-c1-eyeglases_m_5303_1.jpg</t>
  </si>
  <si>
    <t>https://static5.lenskart.com/media/catalog/product/pro/1/thumbnail/1080x1080/9df78eab33525d08d6e5fb8d27136e95//j/o/john-jacobs-jj-e10337-c1-eyeglases_m_5301_1.jpg</t>
  </si>
  <si>
    <t>http://www.lenskart.com/black-full-rim-cat-eye-shape-medium-size-52-john-jacobs-rich-acetate-jj-e10337-c1-eyeglasses.html</t>
  </si>
  <si>
    <t>https://static5.lenskart.com/media/catalog/product/pro/1/thumbnail/1080x1080/9df78eab33525d08d6e5fb8d27136e95//j/o/john-jacobs-jj-e10337-c2-eyeglases_m_5115_1.jpg</t>
  </si>
  <si>
    <t>https://static5.lenskart.com/media/catalog/product/pro/1/thumbnail/1080x1080/9df78eab33525d08d6e5fb8d27136e95//j/o/john-jacobs-jj-e10337-c2-eyeglases_m_5113_1.jpg</t>
  </si>
  <si>
    <t>http://www.lenskart.com/tortoise-blue-transparent-full-rim-cat-eye-shape-medium-size-52-john-jacobs-rich-acetate-jj-e10337-c2-eyeglasses.html</t>
  </si>
  <si>
    <t>https://static5.lenskart.com/media/catalog/product/pro/1/thumbnail/1080x1080/9df78eab33525d08d6e5fb8d27136e95//j/o/john-jacobs-jj-e10337-c3-eyeglases_m_5095_1.jpg</t>
  </si>
  <si>
    <t>https://static5.lenskart.com/media/catalog/product/pro/1/thumbnail/1080x1080/9df78eab33525d08d6e5fb8d27136e95//j/o/john-jacobs-jj-e10337-c3-eyeglases_m_5093_1.jpg</t>
  </si>
  <si>
    <t>http://www.lenskart.com/tortoise-full-rim-cat-eye-shape-medium-size-52-john-jacobs-rich-acetate-jj-e10337-c3-eyeglasses.html</t>
  </si>
  <si>
    <t>https://static5.lenskart.com/media/catalog/product/pro/1/thumbnail/1080x1080/9df78eab33525d08d6e5fb8d27136e95//j/o/john-jacobs-jj-e10338-c1-eyeglases_m_5293_2.jpg</t>
  </si>
  <si>
    <t>https://static5.lenskart.com/media/catalog/product/pro/1/thumbnail/1080x1080/9df78eab33525d08d6e5fb8d27136e95//j/o/john-jacobs-jj-e10338-c1-eyeglases_m_5291_2.jpg</t>
  </si>
  <si>
    <t>http://www.lenskart.com/black-full-rim-rectangle-medium-size-51-john-jacobs-impressionist-jj-e10338-c1-eyeglasses.html</t>
  </si>
  <si>
    <t>https://static5.lenskart.com/media/catalog/product/pro/1/thumbnail/1080x1080/9df78eab33525d08d6e5fb8d27136e95//j/o/john-jacobs-jj-e10338-c2-eyeglases_m_5146_1.jpg</t>
  </si>
  <si>
    <t>https://static5.lenskart.com/media/catalog/product/pro/1/thumbnail/1080x1080/9df78eab33525d08d6e5fb8d27136e95//j/o/john-jacobs-jj-e10338-c2-eyeglases_m_5146.jpg</t>
  </si>
  <si>
    <t>http://www.lenskart.com/tortoise-full-rim-rectangle-medium-size-51-john-jacobs-bond-street-jj-e10338-c2-eyeglasses.html</t>
  </si>
  <si>
    <t>https://static5.lenskart.com/media/catalog/product/pro/1/thumbnail/1080x1080/9df78eab33525d08d6e5fb8d27136e95//j/o/john-jacobs-jj-e10338-c3-eyeglases_m_5313_1.jpg</t>
  </si>
  <si>
    <t>https://static5.lenskart.com/media/catalog/product/pro/1/thumbnail/1080x1080/9df78eab33525d08d6e5fb8d27136e95//j/o/john-jacobs-jj-e10338-c3-eyeglases_m_5311_1.jpg</t>
  </si>
  <si>
    <t>http://www.lenskart.com/brown-tortoise-full-rim-rectangle-medium-size-51-john-jacobs-bond-street-jj-e10338-c3-eyeglasses.html</t>
  </si>
  <si>
    <t>https://static5.lenskart.com/media/catalog/product/pro/1/thumbnail/1080x1080/9df78eab33525d08d6e5fb8d27136e95//j/o/john-jacobs-jj-e10338-c4-eyeglases_m_5166_1.jpg</t>
  </si>
  <si>
    <t>https://static5.lenskart.com/media/catalog/product/pro/1/thumbnail/1080x1080/9df78eab33525d08d6e5fb8d27136e95//j/o/john-jacobs-jj-e10338-c4-eyeglases_m_5164_1.jpg</t>
  </si>
  <si>
    <t>http://www.lenskart.com/maroon-transparent-full-rim-rectangle-medium-size-51-john-jacobs-bond-street-jj-e10338-c4-eyeglasses.html</t>
  </si>
  <si>
    <t>https://static5.lenskart.com/media/catalog/product/pro/1/thumbnail/1080x1080/9df78eab33525d08d6e5fb8d27136e95//j/o/john-jacobs-jj-e10365-c1-eyeglasses_j_0220.jpg</t>
  </si>
  <si>
    <t>https://static5.lenskart.com/media/catalog/product/pro/1/thumbnail/1080x1080/9df78eab33525d08d6e5fb8d27136e95//j/o/john-jacobs-jj-e10365-c1-eyeglasses_j_0218_1.jpg</t>
  </si>
  <si>
    <t>http://www.lenskart.com/black-red-rimless-rectangle-medium-size-53-john-jacobs-shibuya-crossing-jj-e10365-c1-eyeglasses.html</t>
  </si>
  <si>
    <t>https://static5.lenskart.com/media/catalog/product/pro/1/thumbnail/1080x1080/9df78eab33525d08d6e5fb8d27136e95//j/o/john-jacobs-jj-e10365-c2-eyeglasses_J_9988.jpg</t>
  </si>
  <si>
    <t>https://static5.lenskart.com/media/catalog/product/pro/1/thumbnail/1080x1080/9df78eab33525d08d6e5fb8d27136e95//j/o/john-jacobs-jj-e10365-c2-eyeglasses_J_9986_1.jpg</t>
  </si>
  <si>
    <t>http://www.lenskart.com/gunmetal-rimless-rectangle-medium-size-53-john-jacobs-shibuya-crossing-jj-e10365-c2-eyeglasses.html</t>
  </si>
  <si>
    <t>https://static5.lenskart.com/media/catalog/product/pro/1/thumbnail/1080x1080/9df78eab33525d08d6e5fb8d27136e95//j/o/john-jacobs-jj-e10365-c3-eyeglasses_J_9953.jpg</t>
  </si>
  <si>
    <t>https://static5.lenskart.com/media/catalog/product/pro/1/thumbnail/1080x1080/9df78eab33525d08d6e5fb8d27136e95//j/o/john-jacobs-jj-e10365-c3-eyeglasses_J_9951_1.jpg</t>
  </si>
  <si>
    <t>http://www.lenskart.com/gunmetal-rimless-rectangle-medium-size-53-john-jacobs-shibuya-crossing-jj-e10365-c3-eyeglasses.html</t>
  </si>
  <si>
    <t>https://static5.lenskart.com/media/catalog/product/pro/1/thumbnail/1080x1080/9df78eab33525d08d6e5fb8d27136e95//j/o/john-jacobs-jj-e10365-c4-eyeglasses_J_9942_1.jpg</t>
  </si>
  <si>
    <t>https://static5.lenskart.com/media/catalog/product/pro/1/thumbnail/1080x1080/9df78eab33525d08d6e5fb8d27136e95//j/o/john-jacobs-jj-e10365-c4-eyeglasses_J_9940_1_1.jpg</t>
  </si>
  <si>
    <t>http://www.lenskart.com/gunmetal-rimless-rectangle-medium-size-53-john-jacobs-shibuya-crossing-jj-e10365-c4-eyeglasses.html</t>
  </si>
  <si>
    <t>https://static5.lenskart.com/media/catalog/product/pro/1/thumbnail/1080x1080/9df78eab33525d08d6e5fb8d27136e95//j/o/john-jacobs-jj-e10365-c5-eyeglasses_J_9964_1.jpg</t>
  </si>
  <si>
    <t>https://static5.lenskart.com/media/catalog/product/pro/1/thumbnail/1080x1080/9df78eab33525d08d6e5fb8d27136e95//j/o/john-jacobs-jj-e10365-c5-eyeglasses_J_9962_1_1.jpg</t>
  </si>
  <si>
    <t>http://www.lenskart.com/gunmetal-rimless-rectangle-medium-size-53-john-jacobs-shibuya-crossing-jj-e10365-c5-eyeglasses.html</t>
  </si>
  <si>
    <t>https://static5.lenskart.com/media/catalog/product/pro/1/thumbnail/1080x1080/9df78eab33525d08d6e5fb8d27136e95//j/o/john-jacobs-jj-e10365-c6-eyeglasses_J_9974_1.jpg</t>
  </si>
  <si>
    <t>https://static5.lenskart.com/media/catalog/product/pro/1/thumbnail/1080x1080/9df78eab33525d08d6e5fb8d27136e95//j/o/john-jacobs-jj-e10365-c6-eyeglasses_J_9972_1_1.jpg</t>
  </si>
  <si>
    <t>http://www.lenskart.com/silver-rimless-rectangle-medium-size-53-john-jacobs-shibuya-crossing-jj-e10365-c6-eyeglasses.html</t>
  </si>
  <si>
    <t>https://static5.lenskart.com/media/catalog/product/pro/1/thumbnail/1080x1080/9df78eab33525d08d6e5fb8d27136e95//j/o/john-jacobs-jj-e10366-c1-eyeglasses_J_9919.jpg</t>
  </si>
  <si>
    <t>https://static5.lenskart.com/media/catalog/product/pro/1/thumbnail/1080x1080/9df78eab33525d08d6e5fb8d27136e95//j/o/john-jacobs-jj-e10366-c1-eyeglasses_J_9917_1.jpg</t>
  </si>
  <si>
    <t>http://www.lenskart.com/black-half-rim-rectangle-medium-size-53-john-jacobs-shibuya-crossing-jj-e10366-c1-eyeglasses.html</t>
  </si>
  <si>
    <t>https://static5.lenskart.com/media/catalog/product/pro/1/thumbnail/1080x1080/9df78eab33525d08d6e5fb8d27136e95//j/o/john-jacobs-jj-e10366-c2-eyeglasses_J_9887.jpg</t>
  </si>
  <si>
    <t>https://static5.lenskart.com/media/catalog/product/pro/1/thumbnail/1080x1080/9df78eab33525d08d6e5fb8d27136e95//j/o/john-jacobs-jj-e10366-c2-eyeglasses_J_9885_1.jpg</t>
  </si>
  <si>
    <t>http://www.lenskart.com/gunmetal-half-rim-rectangle-medium-size-53-john-jacobs-shibuya-crossing-jj-e10366-c2-eyeglasses.html</t>
  </si>
  <si>
    <t>https://static5.lenskart.com/media/catalog/product/pro/1/thumbnail/1080x1080/9df78eab33525d08d6e5fb8d27136e95//j/o/john-jacobs-jj-e10366-c3-eyeglasses_J_9908.jpg</t>
  </si>
  <si>
    <t>https://static5.lenskart.com/media/catalog/product/pro/1/thumbnail/1080x1080/9df78eab33525d08d6e5fb8d27136e95//j/o/john-jacobs-jj-e10366-c3-eyeglasses_J_9906_1.jpg</t>
  </si>
  <si>
    <t>http://www.lenskart.com/gunmetal-half-rim-rectangle-medium-size-53-john-jacobs-shibuya-crossing-jj-e10366-c3-eyeglasses.html</t>
  </si>
  <si>
    <t>https://static5.lenskart.com/media/catalog/product/pro/1/thumbnail/1080x1080/9df78eab33525d08d6e5fb8d27136e95//j/o/john-jacobs-jj-e10366-c4-eyeglasses_J_9929.jpg</t>
  </si>
  <si>
    <t>https://static5.lenskart.com/media/catalog/product/pro/1/thumbnail/1080x1080/9df78eab33525d08d6e5fb8d27136e95//j/o/john-jacobs-jj-e10366-c4-eyeglasses_J_9927_1.jpg</t>
  </si>
  <si>
    <t>http://www.lenskart.com/gunmetal-half-rim-rectangle-medium-size-53-john-jacobs-shibuya-crossing-jj-e10366-c4-eyeglasses.html</t>
  </si>
  <si>
    <t>https://static5.lenskart.com/media/catalog/product/pro/1/thumbnail/1080x1080/9df78eab33525d08d6e5fb8d27136e95//j/o/john-jacobs-jj-e10366-c5-eyeglasses_J_9876.jpg</t>
  </si>
  <si>
    <t>https://static5.lenskart.com/media/catalog/product/pro/1/thumbnail/1080x1080/9df78eab33525d08d6e5fb8d27136e95//j/o/john-jacobs-jj-e10366-c5-eyeglasses_J_9874_1.jpg</t>
  </si>
  <si>
    <t>http://www.lenskart.com/gunmetal-half-rim-rectangle-medium-size-53-john-jacobs-shibuya-crossing-jj-e10366-c5-eyeglasses.html</t>
  </si>
  <si>
    <t>https://static5.lenskart.com/media/catalog/product/pro/1/thumbnail/1080x1080/9df78eab33525d08d6e5fb8d27136e95//j/o/john-jacobs-jj-e10366-c6-eyeglasses_J_9898.jpg</t>
  </si>
  <si>
    <t>https://static5.lenskart.com/media/catalog/product/pro/1/thumbnail/1080x1080/9df78eab33525d08d6e5fb8d27136e95//j/o/john-jacobs-jj-e10366-c6-eyeglasses_J_9896_1.jpg</t>
  </si>
  <si>
    <t>http://www.lenskart.com/silver-half-rim-rectangle-medium-size-53-john-jacobs-shibuya-crossing-jj-e10366-c6-eyeglasses.html</t>
  </si>
  <si>
    <t>http://www.lenskart.com/john-jacobs-jj-e10368-c2-eyeglasses.html</t>
  </si>
  <si>
    <t>http://www.lenskart.com/john-jacobs-jj-e10368-c3-eyeglasses.html</t>
  </si>
  <si>
    <t>http://www.lenskart.com/john-jacobs-jj-e10368-c4-eyeglasses.html</t>
  </si>
  <si>
    <t>https://static5.lenskart.com/media/catalog/product/pro/1/thumbnail/1080x1080/9df78eab33525d08d6e5fb8d27136e95//j/o/john-jacobs-jj-e10369-c1-eyeglasses_j_7573_1_1.jpg</t>
  </si>
  <si>
    <t>https://static5.lenskart.com/media/catalog/product/pro/1/thumbnail/1080x1080/9df78eab33525d08d6e5fb8d27136e95//j/o/john-jacobs-jj-e10369-c1-eyeglasses_j_7571_1_1.jpg</t>
  </si>
  <si>
    <t>http://www.lenskart.com/black-rimless-rectangle-medium-size-51-john-jacobs-khardung-la-jj-e10369-c1-eyeglasses.html</t>
  </si>
  <si>
    <t>https://static5.lenskart.com/media/catalog/product/pro/1/thumbnail/1080x1080/9df78eab33525d08d6e5fb8d27136e95//j/o/john-jacobs-jj-e10369-c2-eyeglasses_jj_7617_1_1.jpg</t>
  </si>
  <si>
    <t>https://static5.lenskart.com/media/catalog/product/pro/1/thumbnail/1080x1080/9df78eab33525d08d6e5fb8d27136e95//j/o/john-jacobs-jj-e10369-c2-eyeglasses_j_7615_1_1_1.jpg</t>
  </si>
  <si>
    <t>http://www.lenskart.com/gunmetal-rimless-rectangle-medium-size-51-john-jacobs-khardung-la-jj-e10369-c2-eyeglasses.html</t>
  </si>
  <si>
    <t>https://static5.lenskart.com/media/catalog/product/pro/1/thumbnail/1080x1080/9df78eab33525d08d6e5fb8d27136e95//j/o/john-jacobs-jj-e10369-c3-eyeglasses_j_7562_1_1.jpg</t>
  </si>
  <si>
    <t>https://static5.lenskart.com/media/catalog/product/pro/1/thumbnail/1080x1080/9df78eab33525d08d6e5fb8d27136e95//j/o/john-jacobs-jj-e10369-c3-eyeglasses_j_7560_1_1.jpg</t>
  </si>
  <si>
    <t>http://www.lenskart.com/gunmetal-rimless-rectangle-medium-size-51-john-jacobs-khardung-la-jj-e10369-c3-eyeglasses.html</t>
  </si>
  <si>
    <t>https://static5.lenskart.com/media/catalog/product/pro/1/thumbnail/1080x1080/9df78eab33525d08d6e5fb8d27136e95//j/o/john-jacobs-jj-e10369-c4-eyeglasses_john-jacobs-jj-e10369-c4-eyeglasses_j_7595_1_1.jpg</t>
  </si>
  <si>
    <t>https://static5.lenskart.com/media/catalog/product/pro/1/thumbnail/1080x1080/9df78eab33525d08d6e5fb8d27136e95//j/o/john-jacobs-jj-e10369-c4-eyeglasses_john-jacobs-jj-e10369-c4-eyeglasses_j_7593_1_1_1.jpg</t>
  </si>
  <si>
    <t>http://www.lenskart.com/gunmetal-rimless-rectangle-medium-size-51-john-jacobs-khardung-la-jj-e10369-c4-eyeglasses.html</t>
  </si>
  <si>
    <t>https://static5.lenskart.com/media/catalog/product/pro/1/thumbnail/1080x1080/9df78eab33525d08d6e5fb8d27136e95//j/o/john-jacobs-jj-e10369-c5-eyeglasses_j_7606_1_1.jpg</t>
  </si>
  <si>
    <t>https://static5.lenskart.com/media/catalog/product/pro/1/thumbnail/1080x1080/9df78eab33525d08d6e5fb8d27136e95//j/o/john-jacobs-jj-e10369-c5-eyeglasses_j_7604_1_1.jpg</t>
  </si>
  <si>
    <t>http://www.lenskart.com/gunmetal-rimless-rectangle-medium-size-51-john-jacobs-khardung-la-jj-e10369-c5-eyeglasses.html</t>
  </si>
  <si>
    <t>https://static5.lenskart.com/media/catalog/product/pro/1/thumbnail/1080x1080/9df78eab33525d08d6e5fb8d27136e95//j/o/john-jacobs-jj-e10369-c6-eyeglasses_j_7584_1_1_1.jpg</t>
  </si>
  <si>
    <t>https://static5.lenskart.com/media/catalog/product/pro/1/thumbnail/1080x1080/9df78eab33525d08d6e5fb8d27136e95//j/o/john-jacobs-jj-e10369-c6-eyeglasses_j_7582_1_1_1.jpg</t>
  </si>
  <si>
    <t>http://www.lenskart.com/black-rimless-rectangle-medium-size-51-john-jacobs-khardung-la-jj-e10369-c6-eyeglasses.html</t>
  </si>
  <si>
    <t>https://static5.lenskart.com/media/catalog/product/pro/1/thumbnail/1080x1080/9df78eab33525d08d6e5fb8d27136e95//j/o/john-jacobs-jj-4409-grey-transparent-orange-trant-c1-wns-eye_M_6121_1.jpg</t>
  </si>
  <si>
    <t>http://www.lenskart.com/grey-transparent-full-rim-cat-eye-medium-size-52-john-jacobs-kat-eye-jj-4409-c1-eyeglasses.html</t>
  </si>
  <si>
    <t>https://static5.lenskart.com/media/catalog/product/pro/1/thumbnail/1080x1080/9df78eab33525d08d6e5fb8d27136e95//j/o/john-jacobs-jj-4409-studio-black-maroon-trst-c3-wns-eye_john-jacobs-jj-4409-studio-black-maroon-trst-c3-wns-eye_m_6114.jpg</t>
  </si>
  <si>
    <t>https://static5.lenskart.com/media/catalog/product/pro/1/thumbnail/1080x1080/9df78eab33525d08d6e5fb8d27136e95//j/o/john-jacobs-jj-4409-studio-black-maroon-trst-c3-wns-eye_john-jacobs-jj-4409-studio-black-maroon-trst-c3-wns-eye_m_6112_1.jpg</t>
  </si>
  <si>
    <t>http://www.lenskart.com/black-maroon-transparent-full-rim-cat-eye-medium-size-52-john-jacobs-kat-eye-jj-4409-c3-eyeglasses.html</t>
  </si>
  <si>
    <t>https://static5.lenskart.com/media/catalog/product/pro/1/thumbnail/1080x1080/9df78eab33525d08d6e5fb8d27136e95//j/o/john-jacobs-jj-4410-studio-moda-black-c1-womens-eye_M_6019_1.jpg</t>
  </si>
  <si>
    <t>http://www.lenskart.com/black-full-rim-cat-eye-medium-size-54-john-jacobs-kat-eye-jj-4410-c1-eyeglasses.html</t>
  </si>
  <si>
    <t>https://static5.lenskart.com/media/catalog/product/pro/1/thumbnail/1080x1080/9df78eab33525d08d6e5fb8d27136e95//j/o/john-jacobs-jj-4410-black-purple-blk-pe-c2-cat-won-eye_M_6000_1.jpg</t>
  </si>
  <si>
    <t>http://www.lenskart.com/black-purple-full-rim-cat-eye-medium-size-54-john-jacobs-kat-eye-jj-4410-c2-eyeglasses.html</t>
  </si>
  <si>
    <t>https://static5.lenskart.com/media/catalog/product/pro/1/thumbnail/1080x1080/9df78eab33525d08d6e5fb8d27136e95//j/o/john-jacobs-jj-4410-studio-moda-tortoise-c3-ws-eye_M_5977_1.jpg</t>
  </si>
  <si>
    <t>http://www.lenskart.com/tortoise-full-rim-cat-eye-medium-size-54-john-jacobs-studio-moda-jj-4410-c3-eyeglasses.html</t>
  </si>
  <si>
    <t>https://static5.lenskart.com/media/catalog/product/pro/1/thumbnail/1080x1080/9df78eab33525d08d6e5fb8d27136e95//j/o/john-jacobs-jj-6019-the-tortoise-c2-wayfr-eye_M_6067_1.jpg</t>
  </si>
  <si>
    <t>http://www.lenskart.com/tortoise-full-rim-wayfarer-small-size-49-john-jacobs-impressionist-jj-6019-c2-eyeglasses.html</t>
  </si>
  <si>
    <t>https://static5.lenskart.com/media/catalog/product/pro/1/thumbnail/1080x1080/9df78eab33525d08d6e5fb8d27136e95//j/o/john-jacobs-jj-6019-the-matte-blue-c3-wayfr-eye_M_6038_1.jpg</t>
  </si>
  <si>
    <t>http://www.lenskart.com/matte-blue-full-rim-wayfarer-small-size-49-john-jacobs-impressionist-jj-6019-c3-eyeglasses.html</t>
  </si>
  <si>
    <t>https://static5.lenskart.com/media/catalog/product/pro/1/thumbnail/1080x1080/9df78eab33525d08d6e5fb8d27136e95//j/o/john-jacobs-jj-6023-impressionist-tortoise-black-c3-eye_M_6057_1.jpg</t>
  </si>
  <si>
    <t>http://www.lenskart.com/tortoise-full-rim-rectangle-medium-size-54-john-jacobs-impressionist-jj-6023-c3-eyeglasses.html</t>
  </si>
  <si>
    <t>46-18-140</t>
  </si>
  <si>
    <t>https://static5.lenskart.com/media/catalog/product/pro/1/thumbnail/1080x1080/9df78eab33525d08d6e5fb8d27136e95//j/o/john-jacobs-jj-1357-impressionist-tortoise-c2-eyeglasses_M_6076_1.jpg</t>
  </si>
  <si>
    <t>http://www.lenskart.com/tortoise-full-rim-round-small-size-46-john-jacobs-impressionist-jj-1357-c2-eyeglasses.html</t>
  </si>
  <si>
    <t>https://static5.lenskart.com/media/catalog/product/pro/1/thumbnail/1080x1080/9df78eab33525d08d6e5fb8d27136e95//j/o/john-jacobs-jj-e10399-c1-eyeglasses_G_3107.jpg</t>
  </si>
  <si>
    <t>https://static5.lenskart.com/media/catalog/product/pro/1/thumbnail/1080x1080/9df78eab33525d08d6e5fb8d27136e95//j/o/john-jacobs-jj-e10399-c1-eyeglasses_G_3105.jpg</t>
  </si>
  <si>
    <t>http://www.lenskart.com/golden-rimless-rectangle-medium-size-53-john-jacobs-titanium-jj-e10399-c1-eyeglasses.html</t>
  </si>
  <si>
    <t>https://static5.lenskart.com/media/catalog/product/pro/1/thumbnail/1080x1080/9df78eab33525d08d6e5fb8d27136e95//j/o/john-jacobs-jj-e10399-c2-eyeglasses_m_3685_2_1.jpg</t>
  </si>
  <si>
    <t>https://static5.lenskart.com/media/catalog/product/pro/1/thumbnail/1080x1080/9df78eab33525d08d6e5fb8d27136e95//j/o/john-jacobs-jj-e10399-c2-eyeglasses_m_3683_2_1.jpg</t>
  </si>
  <si>
    <t>http://www.lenskart.com/silver-rimless-rectangle-medium-size-53-john-jacobs-titanium-jj-e10399-c2-eyeglasses.html</t>
  </si>
  <si>
    <t>https://static5.lenskart.com/media/catalog/product/pro/1/thumbnail/1080x1080/9df78eab33525d08d6e5fb8d27136e95//j/o/john-jacobs-jj-e10399-c3-eyeglasses_m_3645_2_1.jpg</t>
  </si>
  <si>
    <t>https://static5.lenskart.com/media/catalog/product/pro/1/thumbnail/1080x1080/9df78eab33525d08d6e5fb8d27136e95//j/o/john-jacobs-jj-e10399-c3-eyeglasses_m_3643_2_1.jpg</t>
  </si>
  <si>
    <t>http://www.lenskart.com/gunmetal-rimless-rectangle-medium-size-53-john-jacobs-titanium-jj-e10399-c3-eyeglasses.html</t>
  </si>
  <si>
    <t>https://static5.lenskart.com/media/catalog/product/pro/1/thumbnail/1080x1080/9df78eab33525d08d6e5fb8d27136e95//j/o/john-jacobs-jj1343-matte-black-red-1010-eyeglasses_j_7665_1.jpg</t>
  </si>
  <si>
    <t>http://www.lenskart.com/black-rimless-rectangle-medium-size-54-john-jacobs-khardung-la-jj1343-1010-eyeglasses.html</t>
  </si>
  <si>
    <t>https://static5.lenskart.com/media/catalog/product/pro/1/thumbnail/1080x1080/9df78eab33525d08d6e5fb8d27136e95//j/o/john-jacobs-jj1343-gunmetal-matte-black-grey-1013-eyeglasses_j_7680_1.jpg</t>
  </si>
  <si>
    <t>https://static5.lenskart.com/media/catalog/product/pro/1/thumbnail/1080x1080/9df78eab33525d08d6e5fb8d27136e95//j/o/john-jacobs-jj1343-gunmetal-matte-black-grey-1013-eyeglasses_j_7680_2.jpg</t>
  </si>
  <si>
    <t>http://www.lenskart.com/gunmetal-rimless-rectangle-medium-size-54-john-jacobs-khardung-la-jj1343-1013-eyeglasses.html</t>
  </si>
  <si>
    <t>https://static5.lenskart.com/media/catalog/product/pro/1/thumbnail/1080x1080/9df78eab33525d08d6e5fb8d27136e95//j/o/john-jacobs-jj-2241-slim-matte-black-sky-blue-c1-eyeglasses_eyeglasses_m_8080_1_2_1_1.jpg</t>
  </si>
  <si>
    <t>https://static5.lenskart.com/media/catalog/product/pro/1/thumbnail/1080x1080/9df78eab33525d08d6e5fb8d27136e95//j/o/john-jacobs-jj-2241-slim-matte-black-sky-blue-c1-eyeglasses_eyeglasses_m_8078_1_1_2_1_1.jpg</t>
  </si>
  <si>
    <t>http://www.lenskart.com/matte-black-full-rim-rectangle-small-size-49-john-jacobs-slim-jj-2241-c1-eyeglasses.html</t>
  </si>
  <si>
    <t>https://static5.lenskart.com/media/catalog/product/pro/1/thumbnail/1080x1080/9df78eab33525d08d6e5fb8d27136e95//j/o/john-jacobs-jj-2241-slim-bue-trannt-mate-blue-sky-bue-c2-eye_eye_j_4447_1_1_1_1_1.jpg</t>
  </si>
  <si>
    <t>https://static5.lenskart.com/media/catalog/product/pro/1/thumbnail/1080x1080/9df78eab33525d08d6e5fb8d27136e95//j/o/john-jacobs-jj-2241-slim-bue-trannt-mate-blue-sky-bue-c2-eye_eye_j_4445_1_1_1_1.jpg</t>
  </si>
  <si>
    <t>http://www.lenskart.com/navy-blue-transparent-denim-blue-sky-blue-full-rim-rectangle-large-size-55-john-jacobs-tr-flex-jj-2241-c2-eyeglasses.html</t>
  </si>
  <si>
    <t>https://static5.lenskart.com/media/catalog/product/pro/1/thumbnail/1080x1080/9df78eab33525d08d6e5fb8d27136e95//j/o/john-jacobs-jj-2241-slim-purple-tranrent-mate-bue-red-c3-eye_m_8047_1_1_2_1_1.jpg</t>
  </si>
  <si>
    <t>https://static5.lenskart.com/media/catalog/product/pro/1/thumbnail/1080x1080/9df78eab33525d08d6e5fb8d27136e95//j/o/john-jacobs-jj-2241-slim-purple-tranrent-mate-bue-red-c3-eye_m_8045_1_1_1_2_1_1.jpg</t>
  </si>
  <si>
    <t>http://www.lenskart.com/purple-transparent-matte-blue-red-full-rim-rectangle-small-size-49-john-jacobs-slim-jj-2241-c3-eyeglasses.html</t>
  </si>
  <si>
    <t>https://static5.lenskart.com/media/catalog/product/pro/1/thumbnail/1080x1080/9df78eab33525d08d6e5fb8d27136e95//j/o/john-jacobs-jj-2241-slim-red-transparent-brown-orange-c4-eye_m_8058_1_1_2_1_1.jpg</t>
  </si>
  <si>
    <t>https://static5.lenskart.com/media/catalog/product/pro/1/thumbnail/1080x1080/9df78eab33525d08d6e5fb8d27136e95//j/o/john-jacobs-jj-2241-slim-red-transparent-brown-orange-c4-eye_m_8056_1_1_1_2_1_1.jpg</t>
  </si>
  <si>
    <t>http://www.lenskart.com/red-transparent-full-rim-rectangle-small-size-55-john-jacobs-slim-jj-2241-c4-eyeglasses.html</t>
  </si>
  <si>
    <t>52-16-138</t>
  </si>
  <si>
    <t>https://static5.lenskart.com/media/catalog/product/pro/1/thumbnail/1080x1080/9df78eab33525d08d6e5fb8d27136e95//j/o/john-jacobs-jj-e10407-c1-eyeglasses_J_1473_1.jpg</t>
  </si>
  <si>
    <t>https://static5.lenskart.com/media/catalog/product/pro/1/thumbnail/1080x1080/9df78eab33525d08d6e5fb8d27136e95//j/o/john-jacobs-jj-e10407-c1-eyeglasses_J_1471_1.jpg</t>
  </si>
  <si>
    <t>http://www.lenskart.com/black-full-rim-rectangle-medium-size-52-john-jacobs-bond-street-jj-e1047-c1-eyeglasses.html</t>
  </si>
  <si>
    <t>https://static5.lenskart.com/media/catalog/product/pro/1/thumbnail/1080x1080/9df78eab33525d08d6e5fb8d27136e95//j/o/john-jacobs-jj-e10407-c2-eyeglasses_J_1482.jpg</t>
  </si>
  <si>
    <t>http://www.lenskart.com/blue-full-rim-rectangle-medium-size-52-john-jacobs-bond-street-jj-e1047-c2-eyeglasses.html</t>
  </si>
  <si>
    <t>https://static5.lenskart.com/media/catalog/product/pro/1/thumbnail/1080x1080/9df78eab33525d08d6e5fb8d27136e95//j/o/john-jacobs-jj-e10407-c3-eyeglasses_J_1507_1.jpg</t>
  </si>
  <si>
    <t>https://static5.lenskart.com/media/catalog/product/pro/1/thumbnail/1080x1080/9df78eab33525d08d6e5fb8d27136e95//j/o/john-jacobs-jj-e10407-c3-eyeglasses_J_1505_1.jpg</t>
  </si>
  <si>
    <t>http://www.lenskart.com/red-full-rim-rectangle-medium-size-52-john-jacobs-bond-street-jj-e1047-c3-eyeglasses.html</t>
  </si>
  <si>
    <t>https://static5.lenskart.com/media/catalog/product/pro/1/thumbnail/1080x1080/9df78eab33525d08d6e5fb8d27136e95//j/o/john-jacobs-jj-e10407-c4-eyeglasses_J_1448.jpg</t>
  </si>
  <si>
    <t>http://www.lenskart.com/black-full-rim-rectangle-medium-size-52-john-jacobs-bond-street-jj-e1047-c4-eyeglasses.html</t>
  </si>
  <si>
    <t>https://static5.lenskart.com/media/catalog/product/pro/1/thumbnail/1080x1080/9df78eab33525d08d6e5fb8d27136e95//j/o/john-jacobs-jj-e10407-c5-eyeglasses_J_1461_1.jpg</t>
  </si>
  <si>
    <t>https://static5.lenskart.com/media/catalog/product/pro/1/thumbnail/1080x1080/9df78eab33525d08d6e5fb8d27136e95//j/o/john-jacobs-jj-e10407-c5-eyeglasses_J_1459_1.jpg</t>
  </si>
  <si>
    <t>http://www.lenskart.com/tortoise-full-rim-rectangle-medium-size-52-john-jacobs-bond-street-jj-e1047-c5-eyeglasses.html</t>
  </si>
  <si>
    <t>https://static5.lenskart.com/media/catalog/product/pro/1/thumbnail/1080x1080/9df78eab33525d08d6e5fb8d27136e95//j/o/john-jacobs-jj-e10407-c6-eyeglasses_J_1493.jpg</t>
  </si>
  <si>
    <t>http://www.lenskart.com/black-full-rim-rectangle-medium-size-52-john-jacobs-bond-street-jj-e1047-c6-eyeglasses.html</t>
  </si>
  <si>
    <t>https://static5.lenskart.com/media/catalog/product/pro/1/thumbnail/1080x1080/9df78eab33525d08d6e5fb8d27136e95//j/o/john-jacobs-jj-e10471-c1-eyeglasses_j_9780_1.jpg</t>
  </si>
  <si>
    <t>http://www.lenskart.com/black-gunmetal-black-full-rim-round-medium-size-52-john-jacobs-slim-jj-e10471-c1-eyeglasses.html</t>
  </si>
  <si>
    <t>https://static5.lenskart.com/media/catalog/product/pro/1/thumbnail/1080x1080/9df78eab33525d08d6e5fb8d27136e95//j/o/john-jacobs-jj-e10471-c2-eyeglasses_j_9762.jpg</t>
  </si>
  <si>
    <t>http://www.lenskart.com/tortoise-brown-full-rim-round-medium-size-52-john-jacobs-slim-jj-e10471-c2-eyeglasses.html</t>
  </si>
  <si>
    <t>https://static5.lenskart.com/media/catalog/product/pro/1/thumbnail/1080x1080/9df78eab33525d08d6e5fb8d27136e95//j/o/john-jacobs-jj-e10471-c3-eyeglasses_j_9771.jpg</t>
  </si>
  <si>
    <t>http://www.lenskart.com/blue-full-rim-round-medium-size-52-john-jacobs-slim-jj-e10471-c3-eyeglasses.html</t>
  </si>
  <si>
    <t>https://static5.lenskart.com/media/catalog/product/pro/1/thumbnail/1080x1080/9df78eab33525d08d6e5fb8d27136e95//j/o/john-jacobs-jj-e10471-c4-eyeglasses_john-jacobs-jj-e10471-c4-eyeglasses_m_0636_1_2_1.jpg</t>
  </si>
  <si>
    <t>https://static5.lenskart.com/media/catalog/product/pro/1/thumbnail/1080x1080/9df78eab33525d08d6e5fb8d27136e95//j/o/john-jacobs-jj-e10471-c4-eyeglasses_john-jacobs-jj-e10471-c4-eyeglasses_m_0634_1_2_1.jpg</t>
  </si>
  <si>
    <t>http://www.lenskart.com/black-red-full-rim-round-medium-size-52-john-jacobs-slim-jj-e10471-c4-eyeglasses.html</t>
  </si>
  <si>
    <t>http://www.lenskart.com/john-jacobs-jj-e10471-c5-eyeglasses.html</t>
  </si>
  <si>
    <t>http://www.lenskart.com/john-jacobs-jj-e10471-c6-eyeglasses.html</t>
  </si>
  <si>
    <t>52-14-140</t>
  </si>
  <si>
    <t>https://static5.lenskart.com/media/catalog/product/pro/1/thumbnail/1080x1080/9df78eab33525d08d6e5fb8d27136e95//j/o/john-jacobs-jj-e10472-c1-eyeglasses_m_6318_1.jpg</t>
  </si>
  <si>
    <t>https://static5.lenskart.com/media/catalog/product/pro/1/thumbnail/1080x1080/9df78eab33525d08d6e5fb8d27136e95//j/o/john-jacobs-jj-e10472-c1-eyeglasses_m_6316_1_1.jpg</t>
  </si>
  <si>
    <t>http://www.lenskart.com/black-full-rim-rectangle-medium-size-52-john-jacobs-bond-street-jj-e10472-c1-eyeglasses.html</t>
  </si>
  <si>
    <t>https://static5.lenskart.com/media/catalog/product/pro/1/thumbnail/1080x1080/9df78eab33525d08d6e5fb8d27136e95//j/o/john-jacobs-jj-e10472-c2-eyeglasses_m_6308_1.jpg</t>
  </si>
  <si>
    <t>https://static5.lenskart.com/media/catalog/product/pro/1/thumbnail/1080x1080/9df78eab33525d08d6e5fb8d27136e95//j/o/john-jacobs-jj-e10472-c2-eyeglasses_m_6306_1_1.jpg</t>
  </si>
  <si>
    <t>http://www.lenskart.com/tortoise-full-rim-rectangle-medium-size-52-john-jacobs-bond-street-jj-e10472-c2-eyeglasses.html</t>
  </si>
  <si>
    <t>https://static5.lenskart.com/media/catalog/product/pro/1/thumbnail/1080x1080/9df78eab33525d08d6e5fb8d27136e95//j/o/john-jacobs-jj-e10472-c3-eyeglasses_m_6298_2.jpg</t>
  </si>
  <si>
    <t>https://static5.lenskart.com/media/catalog/product/pro/1/thumbnail/1080x1080/9df78eab33525d08d6e5fb8d27136e95//j/o/john-jacobs-jj-e10472-c3-eyeglasses_m_6296_1_2.jpg</t>
  </si>
  <si>
    <t>http://www.lenskart.com/black-blue-full-rim-rectangle-medium-size-52-john-jacobs-bond-street-jj-e10472-c3-eyeglasses.html</t>
  </si>
  <si>
    <t>https://static5.lenskart.com/media/catalog/product/pro/1/thumbnail/1080x1080/9df78eab33525d08d6e5fb8d27136e95//j/o/john-jacobs-jj-e10472-c4-eyeglasses_m_6288_1.jpg</t>
  </si>
  <si>
    <t>https://static5.lenskart.com/media/catalog/product/pro/1/thumbnail/1080x1080/9df78eab33525d08d6e5fb8d27136e95//j/o/john-jacobs-jj-e10472-c4-eyeglasses_m_6286_1_1.jpg</t>
  </si>
  <si>
    <t>http://www.lenskart.com/black-brown-full-rim-rectangle-medium-size-52-john-jacobs-bond-street-jj-e10472-c4-eyeglasses.html</t>
  </si>
  <si>
    <t>http://www.lenskart.com/john-jacobs-jj-e10472-c5-eyeglasses.html</t>
  </si>
  <si>
    <t>http://www.lenskart.com/john-jacobs-jj-e10472-c6-eyeglasses.html</t>
  </si>
  <si>
    <t>https://static5.lenskart.com/media/catalog/product/pro/1/thumbnail/1080x1080/9df78eab33525d08d6e5fb8d27136e95//j/o/john-jacobs-jj-e10473-c1-eyeglasses_m_0623.jpg</t>
  </si>
  <si>
    <t>https://static5.lenskart.com/media/catalog/product/pro/1/thumbnail/1080x1080/9df78eab33525d08d6e5fb8d27136e95//j/o/john-jacobs-jj-e10473-c1-eyeglasses_m_0623_1.jpg</t>
  </si>
  <si>
    <t>http://www.lenskart.com/black-full-rim-cat-eye-medium-size-53-john-jacobs-kat-eye-jj-e10473-c1-eyeglasses.html</t>
  </si>
  <si>
    <t>https://static5.lenskart.com/media/catalog/product/pro/1/thumbnail/1080x1080/9df78eab33525d08d6e5fb8d27136e95//j/o/john-jacobs-jj-e10473-c2-eyeglasses_m_0655.jpg</t>
  </si>
  <si>
    <t>https://static5.lenskart.com/media/catalog/product/pro/1/thumbnail/1080x1080/9df78eab33525d08d6e5fb8d27136e95//j/o/john-jacobs-jj-e10473-c2-eyeglasses_m_0655_1.jpg</t>
  </si>
  <si>
    <t>http://www.lenskart.com/black-full-rim-cat-eye-medium-size-53-john-jacobs-kat-eye-jj-e10473-c2-eyeglasses.html</t>
  </si>
  <si>
    <t>https://static5.lenskart.com/media/catalog/product/pro/1/thumbnail/1080x1080/9df78eab33525d08d6e5fb8d27136e95//j/o/john-jacobs-jj-e10473-c3-eyeglasses_m_0647_1.jpg</t>
  </si>
  <si>
    <t>https://static5.lenskart.com/media/catalog/product/pro/1/thumbnail/1080x1080/9df78eab33525d08d6e5fb8d27136e95//j/o/john-jacobs-jj-e10473-c3-eyeglasses_m_0645_1.jpg</t>
  </si>
  <si>
    <t>http://www.lenskart.com/tortoise-sea-green-full-rim-cat-eye-medium-size-53-john-jacobs-kat-eye-jj-e10473-c3-eyeglasses.html</t>
  </si>
  <si>
    <t>https://static5.lenskart.com/media/catalog/product/pro/1/thumbnail/1080x1080/9df78eab33525d08d6e5fb8d27136e95//j/o/john-jacobs-jj-e10473-c4-eyeglasses_m_0677.jpg</t>
  </si>
  <si>
    <t>https://static5.lenskart.com/media/catalog/product/pro/1/thumbnail/1080x1080/9df78eab33525d08d6e5fb8d27136e95//j/o/john-jacobs-jj-e10473-c4-eyeglasses_m_0677_1.jpg</t>
  </si>
  <si>
    <t>http://www.lenskart.com/black-full-rim-cat-eye-medium-size-53-john-jacobs-kat-eye-jj-e10473-c4-eyeglasses.html</t>
  </si>
  <si>
    <t>http://www.lenskart.com/john-jacobs-jj-e10473-c5-eyeglasses.html</t>
  </si>
  <si>
    <t>http://www.lenskart.com/john-jacobs-jj-e10473-c6-eyeglasses.html</t>
  </si>
  <si>
    <t>https://static5.lenskart.com/media/catalog/product/pro/1/thumbnail/1080x1080/9df78eab33525d08d6e5fb8d27136e95//j/o/john-jacobs-jj-e10474-c1-eyeglasses_J_5736_1.jpg</t>
  </si>
  <si>
    <t>http://www.lenskart.com/black-full-rim-cat-eye-medium-size-53-john-jacobs-kat-eye-jj-e10474-c1-eyeglasses.html</t>
  </si>
  <si>
    <t>https://static5.lenskart.com/media/catalog/product/pro/1/thumbnail/1080x1080/9df78eab33525d08d6e5fb8d27136e95//j/o/john-jacobs-jj-e10474-c2-eyeglasses_J_5693_1.jpg</t>
  </si>
  <si>
    <t>http://www.lenskart.com/tortoise-full-rim-cat-eye-medium-size-53-john-jacobs-kat-eye-jj-e10474-c2-eyeglasses.html</t>
  </si>
  <si>
    <t>https://static5.lenskart.com/media/catalog/product/pro/1/thumbnail/1080x1080/9df78eab33525d08d6e5fb8d27136e95//j/o/john-jacobs-jj-e10474-c3-eyeglasses_J_5674_1.jpg</t>
  </si>
  <si>
    <t>https://static5.lenskart.com/media/catalog/product/pro/1/thumbnail/1080x1080/9df78eab33525d08d6e5fb8d27136e95//j/o/john-jacobs-jj-e10474-c3-eyeglasses_J_5672_1_1.jpg</t>
  </si>
  <si>
    <t>http://www.lenskart.com/brown-tortoise-full-rim-cat-eye-medium-size-53-john-jacobs-kat-eye-jj-e10474-c3-eyeglasses.html</t>
  </si>
  <si>
    <t>https://static5.lenskart.com/media/catalog/product/pro/1/thumbnail/1080x1080/9df78eab33525d08d6e5fb8d27136e95//j/o/john-jacobs-jj-e10474-c4-eyeglasses_J_5653_1.jpg</t>
  </si>
  <si>
    <t>http://www.lenskart.com/black-red-full-rim-cat-eye-medium-size-53-john-jacobs-kat-eye-jj-e10474-c4-eyeglasses.html</t>
  </si>
  <si>
    <t>http://www.lenskart.com/john-jacobs-jj-e10474-c5-eyeglasses.html</t>
  </si>
  <si>
    <t>http://www.lenskart.com/john-jacobs-jj-e10474-c6-eyeglasses.html</t>
  </si>
  <si>
    <t>https://static5.lenskart.com/media/catalog/product/pro/1/thumbnail/1080x1080/9df78eab33525d08d6e5fb8d27136e95//j/o/john-jacobs-jj-e10475-c1-eyeglasses_J_5748_1.jpg</t>
  </si>
  <si>
    <t>https://static5.lenskart.com/media/catalog/product/pro/1/thumbnail/1080x1080/9df78eab33525d08d6e5fb8d27136e95//j/o/john-jacobs-jj-e10475-c1-eyeglasses_J_5746_1_1.jpg</t>
  </si>
  <si>
    <t>http://www.lenskart.com/black-full-rim-cat-eye-medium-size-52-john-jacobs-kat-eye-jj-e10475-c1-eyeglasses.html</t>
  </si>
  <si>
    <t>https://static5.lenskart.com/media/catalog/product/pro/1/thumbnail/1080x1080/9df78eab33525d08d6e5fb8d27136e95//j/o/john-jacobs-jj-e10475-c2-eyeglasses_J_5661_1.jpg</t>
  </si>
  <si>
    <t>https://static5.lenskart.com/media/catalog/product/pro/1/thumbnail/1080x1080/9df78eab33525d08d6e5fb8d27136e95//j/o/john-jacobs-jj-e10475-c2-eyeglasses_J_5661_1_2.jpg</t>
  </si>
  <si>
    <t>http://www.lenskart.com/brown-tortoise-full-rim-cat-eye-medium-size-52-john-jacobs-kat-eye-jj-e10475-c2-eyeglasses.html</t>
  </si>
  <si>
    <t>Grey Tortoise</t>
  </si>
  <si>
    <t>https://static5.lenskart.com/media/catalog/product/pro/1/thumbnail/1080x1080/9df78eab33525d08d6e5fb8d27136e95//j/o/john-jacobs-jj-e10475-c3-eyeglasses_J_5725_1.jpg</t>
  </si>
  <si>
    <t>http://www.lenskart.com/grey-black-tortoise-full-rim-cat-eye-medium-size-52-john-jacobs-kat-eye-jj-e10475-c3-eyeglasses.html</t>
  </si>
  <si>
    <t>https://static5.lenskart.com/media/catalog/product/pro/1/thumbnail/1080x1080/9df78eab33525d08d6e5fb8d27136e95//j/o/john-jacobs-jj-e10475-c4-eyeglasses_J_5768_1.jpg</t>
  </si>
  <si>
    <t>http://www.lenskart.com/indigo-blue-full-rim-cat-eye-medium-size-52-john-jacobs-kat-eye-jj-e10475-c4-eyeglasses.html</t>
  </si>
  <si>
    <t>http://www.lenskart.com/john-jacobs-jj-e10475-c5-eyeglasses.html</t>
  </si>
  <si>
    <t>http://www.lenskart.com/john-jacobs-jj-e10475-c6-eyeglasses.html</t>
  </si>
  <si>
    <t>https://static5.lenskart.com/media/catalog/product/pro/1/thumbnail/1080x1080/9df78eab33525d08d6e5fb8d27136e95//j/o/john-jacobs-jj-e10476-c1-eyeglasses_J_5635_1.jpg</t>
  </si>
  <si>
    <t>http://www.lenskart.com/black-full-rim-round-medium-size-52-john-jacobs-bond-street-jj-e10476-c1-eyeglasses.html</t>
  </si>
  <si>
    <t>https://static5.lenskart.com/media/catalog/product/pro/1/thumbnail/1080x1080/9df78eab33525d08d6e5fb8d27136e95//j/o/john-jacobs-jj-e10476-c2-eyeglasses_J_5682_1.jpg</t>
  </si>
  <si>
    <t>http://www.lenskart.com/tortoise-golden-full-rim-round-medium-size-52-john-jacobs-bond-street-jj-e10476-c2-eyeglasses.html</t>
  </si>
  <si>
    <t>https://static5.lenskart.com/media/catalog/product/pro/1/thumbnail/1080x1080/9df78eab33525d08d6e5fb8d27136e95//j/o/john-jacobs-jj-e10476-c3-eyeglasses_J_5781_1.jpg</t>
  </si>
  <si>
    <t>https://static5.lenskart.com/media/catalog/product/pro/1/thumbnail/1080x1080/9df78eab33525d08d6e5fb8d27136e95//j/o/john-jacobs-jj-e10476-c3-eyeglasses_J_5779_1_1.jpg</t>
  </si>
  <si>
    <t>http://www.lenskart.com/brown-tortoise-full-rim-round-medium-size-52-john-jacobs-bond-street-jj-e10476-c3-eyeglasses.html</t>
  </si>
  <si>
    <t>http://www.lenskart.com/john-jacobs-jj-e10476-c4-eyeglasses.html</t>
  </si>
  <si>
    <t>http://www.lenskart.com/john-jacobs-jj-e10476-c5-eyeglasses.html</t>
  </si>
  <si>
    <t>http://www.lenskart.com/john-jacobs-jj-e10476-c6-eyeglasses.html</t>
  </si>
  <si>
    <t>https://static5.lenskart.com/media/catalog/product/pro/1/thumbnail/1080x1080/9df78eab33525d08d6e5fb8d27136e95//j/o/john-jacobs-jj-e10477-c1-eyeglasses_J_5646_1.jpg</t>
  </si>
  <si>
    <t>https://static5.lenskart.com/media/catalog/product/pro/1/thumbnail/1080x1080/9df78eab33525d08d6e5fb8d27136e95//j/o/john-jacobs-jj-e10477-c1-eyeglasses_J_5644_1_1.jpg</t>
  </si>
  <si>
    <t>http://www.lenskart.com/black-golden-black-full-rim-wayfarer-medium-size-53-john-jacobs-bond-street-jj-e10477-c1-eyeglasses.html</t>
  </si>
  <si>
    <t>https://static5.lenskart.com/media/catalog/product/pro/1/thumbnail/1080x1080/9df78eab33525d08d6e5fb8d27136e95//j/o/john-jacobs-jj-e10477-c2-eyeglasses_J_5714_1.jpg</t>
  </si>
  <si>
    <t>http://www.lenskart.com/black-full-rim-wayfarer-medium-size-53-john-jacobs-bond-street-jj-e10477-c2-eyeglasses.html</t>
  </si>
  <si>
    <t>https://static5.lenskart.com/media/catalog/product/pro/1/thumbnail/1080x1080/9df78eab33525d08d6e5fb8d27136e95//j/o/john-jacobs-jj-e10477-c3-eyeglasses_J_5705_1.jpg</t>
  </si>
  <si>
    <t>https://static5.lenskart.com/media/catalog/product/pro/1/thumbnail/1080x1080/9df78eab33525d08d6e5fb8d27136e95//j/o/john-jacobs-jj-e10477-c3-eyeglasses_J_5703_1_1.jpg</t>
  </si>
  <si>
    <t>http://www.lenskart.com/tortoise-golden-full-rim-wayfarer-medium-size-53-john-jacobs-bond-street-jj-e10477-c3-eyeglasses.html</t>
  </si>
  <si>
    <t>https://static5.lenskart.com/media/catalog/product/pro/1/thumbnail/1080x1080/9df78eab33525d08d6e5fb8d27136e95//j/o/john-jacobs-jj-e10477-c4-eyeglasses_J_5759_1.jpg</t>
  </si>
  <si>
    <t>https://static5.lenskart.com/media/catalog/product/pro/1/thumbnail/1080x1080/9df78eab33525d08d6e5fb8d27136e95//j/o/john-jacobs-jj-e10477-c4-eyeglasses_J_5757_1_1.jpg</t>
  </si>
  <si>
    <t>http://www.lenskart.com/tortoise-golden-full-rim-wayfarer-medium-size-53-john-jacobs-bond-street-jj-e10477-c4-eyeglasses.html</t>
  </si>
  <si>
    <t>http://www.lenskart.com/john-jacobs-jj-e10477-c5-eyeglasses.html</t>
  </si>
  <si>
    <t>http://www.lenskart.com/john-jacobs-jj-e10477-c6-eyeglasses.html</t>
  </si>
  <si>
    <t>https://static5.lenskart.com/media/catalog/product/pro/1/thumbnail/1080x1080/9df78eab33525d08d6e5fb8d27136e95//j/o/john-jacobs-jj-e10478-c1-eyeglasses_m_6347_1.jpg</t>
  </si>
  <si>
    <t>http://www.lenskart.com/black-half-rim-rectangle-medium-size-54-john-jacobs-shibuya-crossing-jj-e10478-c1-eyeglasses.html</t>
  </si>
  <si>
    <t>https://static5.lenskart.com/media/catalog/product/pro/1/thumbnail/1080x1080/9df78eab33525d08d6e5fb8d27136e95//j/o/john-jacobs-jj-e10478-c2-eyeglasses_m_6357_1.jpg</t>
  </si>
  <si>
    <t>http://www.lenskart.com/gunmetal-half-rim-rectangle-medium-size-54-john-jacobs-shibuya-crossing-jj-e10478-c2-eyeglasses.html</t>
  </si>
  <si>
    <t>https://static5.lenskart.com/media/catalog/product/pro/1/thumbnail/1080x1080/9df78eab33525d08d6e5fb8d27136e95//j/o/john-jacobs-jj-e10478-c3-eyeglasses_m_6337_1.jpg</t>
  </si>
  <si>
    <t>http://www.lenskart.com/brown-half-rim-rectangle-medium-size-54-john-jacobs-shibuya-crossing-jj-e10478-c3-eyeglasses.html</t>
  </si>
  <si>
    <t>https://static5.lenskart.com/media/catalog/product/pro/1/thumbnail/1080x1080/9df78eab33525d08d6e5fb8d27136e95//j/o/john-jacobs-jj-e10478-c4-eyeglasses_m_6326_1.jpg</t>
  </si>
  <si>
    <t>https://static5.lenskart.com/media/catalog/product/pro/1/thumbnail/1080x1080/9df78eab33525d08d6e5fb8d27136e95//j/o/john-jacobs-jj-e10478-c4-eyeglasses_m_6326_1_1.jpg</t>
  </si>
  <si>
    <t>http://www.lenskart.com/matte-silver-half-rim-rectangle-medium-size-54-john-jacobs-shibuya-crossing-jj-e10478-c4-eyeglasses.html</t>
  </si>
  <si>
    <t>http://www.lenskart.com/john-jacobs-jj-e10478-c5-eyeglasses.html</t>
  </si>
  <si>
    <t>http://www.lenskart.com/john-jacobs-jj-e10478-c6-eyeglasses.html</t>
  </si>
  <si>
    <t>C21</t>
  </si>
  <si>
    <t>https://static5.lenskart.com/media/catalog/product/pro/1/thumbnail/1080x1080/9df78eab33525d08d6e5fb8d27136e95//j/o/john-jacobs-jj-0033-c21-eyeglasses_m_4772_1_1_1.jpg</t>
  </si>
  <si>
    <t>https://static5.lenskart.com/media/catalog/product/pro/1/thumbnail/1080x1080/9df78eab33525d08d6e5fb8d27136e95//j/o/john-jacobs-jj-0033-c21-eyeglasses_m_4770_1_1_1.jpg</t>
  </si>
  <si>
    <t>http://www.lenskart.com/golden-rimless-rectangle-medium-size-53-john-jacobs-shibuya-crossing-jj-0033-c21-eyeglasses.html</t>
  </si>
  <si>
    <t>C22</t>
  </si>
  <si>
    <t>https://static5.lenskart.com/media/catalog/product/pro/1/thumbnail/1080x1080/9df78eab33525d08d6e5fb8d27136e95//j/o/john-jacobs-jj-0033-c22-eyeglasse_m_4762_1_1.jpg</t>
  </si>
  <si>
    <t>https://static5.lenskart.com/media/catalog/product/pro/1/thumbnail/1080x1080/9df78eab33525d08d6e5fb8d27136e95//j/o/john-jacobs-jj-0033-c22-eyeglasse_m_4760_1.jpg</t>
  </si>
  <si>
    <t>http://www.lenskart.com/black-rimless-rectangle-medium-size-53-john-jacobs-shibuya-crossing-jj-0033-c22-eyeglasses.html</t>
  </si>
  <si>
    <t>C23</t>
  </si>
  <si>
    <t>https://static5.lenskart.com/media/catalog/product/pro/1/thumbnail/1080x1080/9df78eab33525d08d6e5fb8d27136e95//j/o/john-jacobs-jj-0033-c23-eyeglasse_m_4643_1_1.jpg</t>
  </si>
  <si>
    <t>https://static5.lenskart.com/media/catalog/product/pro/1/thumbnail/1080x1080/9df78eab33525d08d6e5fb8d27136e95//j/o/john-jacobs-jj-0033-c23-eyeglasse_m_4641_1_1.jpg</t>
  </si>
  <si>
    <t>http://www.lenskart.com/golden-rimless-rectangle-medium-size-53-john-jacobs-shibuya-crossing-jj-0033-c23-eyeglasses.html</t>
  </si>
  <si>
    <t>C24</t>
  </si>
  <si>
    <t>https://static5.lenskart.com/media/catalog/product/pro/1/thumbnail/1080x1080/9df78eab33525d08d6e5fb8d27136e95//j/o/john-jacobs-jj-0033-c24-eyeglasse_4620_1.jpg</t>
  </si>
  <si>
    <t>https://static5.lenskart.com/media/catalog/product/pro/1/thumbnail/1080x1080/9df78eab33525d08d6e5fb8d27136e95//j/o/john-jacobs-jj-0033-c24-eyeglasse_m_4618_1_1.jpg</t>
  </si>
  <si>
    <t>http://www.lenskart.com/golden-rimless-rectangle-medium-size-53-john-jacobs-shibuya-crossing-jj-0033-c24-eyeglasses.html</t>
  </si>
  <si>
    <t>http://www.lenskart.com/john-jacobs-jj-0033-c25-eyeglasses.html</t>
  </si>
  <si>
    <t>https://static5.lenskart.com/media/catalog/product/pro/1/thumbnail/1080x1080/9df78eab33525d08d6e5fb8d27136e95//j/o/john-jacobs-jj-0032-c20-eyeglasse_m_4709_1.jpg</t>
  </si>
  <si>
    <t>https://static5.lenskart.com/media/catalog/product/pro/1/thumbnail/1080x1080/9df78eab33525d08d6e5fb8d27136e95//j/o/john-jacobs-jj-0032-c20-eyeglasse_m_4707_1.jpg</t>
  </si>
  <si>
    <t>http://www.lenskart.com/golden-half-rim-rectangle-medium-size-54-john-jacobs-shibuya-crossing-jj-0032-c1-eyeglasses.html</t>
  </si>
  <si>
    <t>https://static5.lenskart.com/media/catalog/product/pro/1/thumbnail/1080x1080/9df78eab33525d08d6e5fb8d27136e95//j/o/john-jacobs-jj-0032-c21-eyeglasse_m_4675_1.jpg</t>
  </si>
  <si>
    <t>https://static5.lenskart.com/media/catalog/product/pro/1/thumbnail/1080x1080/9df78eab33525d08d6e5fb8d27136e95//j/o/john-jacobs-jj-0032-c21-eyeglasse_m_4673_1.jpg</t>
  </si>
  <si>
    <t>http://www.lenskart.com/gunmetal-half-rim-rectangle-medium-size-54-john-jacobs-shibuya-crossing-jj-0032-c6-eyeglasses.html</t>
  </si>
  <si>
    <t>http://www.lenskart.com/john-jacobs-shibuya-crossing-jj-0032-c22-eyeglasses.html</t>
  </si>
  <si>
    <t>https://static5.lenskart.com/media/catalog/product/pro/1/thumbnail/1080x1080/9df78eab33525d08d6e5fb8d27136e95//j/o/john-jacobs-jj-0032-c23-eyeglasse_m_4654_1.jpg</t>
  </si>
  <si>
    <t>https://static5.lenskart.com/media/catalog/product/pro/1/thumbnail/1080x1080/9df78eab33525d08d6e5fb8d27136e95//j/o/john-jacobs-jj-0032-c23-eyeglasse_m_4652_1.jpg</t>
  </si>
  <si>
    <t>http://www.lenskart.com/black-half-rim-rectangle-medium-size-54-john-jacobs-shibuya-crossing-jj-0032-c3-eyeglasses.html</t>
  </si>
  <si>
    <t>https://static5.lenskart.com/media/catalog/product/pro/1/thumbnail/1080x1080/9df78eab33525d08d6e5fb8d27136e95//j/o/john-jacobs-jj-0032-c25-eyeglasse_m_4664_1.jpg</t>
  </si>
  <si>
    <t>https://static5.lenskart.com/media/catalog/product/pro/1/thumbnail/1080x1080/9df78eab33525d08d6e5fb8d27136e95//j/o/john-jacobs-jj-0032-c25-eyeglasse_m_4662_1.jpg</t>
  </si>
  <si>
    <t>http://www.lenskart.com/blue-half-rim-rectangle-medium-size-54-john-jacobs-shibuya-crossing-jj-0032-c5-eyeglasses.html</t>
  </si>
  <si>
    <t>https://static5.lenskart.com/media/catalog/product/pro/1/thumbnail/1080x1080/9df78eab33525d08d6e5fb8d27136e95//j/o/john-jacobs-jj-0030-c22-eyeglasse_j_4587_1.jpg</t>
  </si>
  <si>
    <t>https://static5.lenskart.com/media/catalog/product/pro/1/thumbnail/1080x1080/9df78eab33525d08d6e5fb8d27136e95//j/o/john-jacobs-jj-0030-c22-eyeglasse__j_4585.jpg</t>
  </si>
  <si>
    <t>http://www.lenskart.com/black-half-rim-rectangle-medium-size-53-john-jacobs-shibuya-crossing-jj-0030-c22-eyeglasses.html</t>
  </si>
  <si>
    <t>https://static5.lenskart.com/media/catalog/product/pro/1/thumbnail/1080x1080/9df78eab33525d08d6e5fb8d27136e95//j/o/john-jacobs-jj-0030-c23-eyeglasse_j_4567.jpg</t>
  </si>
  <si>
    <t>https://static5.lenskart.com/media/catalog/product/pro/1/thumbnail/1080x1080/9df78eab33525d08d6e5fb8d27136e95//j/o/john-jacobs-jj-0030-c23-eyeglasse_j_4565.jpg</t>
  </si>
  <si>
    <t>http://www.lenskart.com/golden-half-rim-rectangle-medium-size-53-john-jacobs-shibuya-crossing-jj-0030-c23-eyeglasses.html</t>
  </si>
  <si>
    <t>https://static5.lenskart.com/media/catalog/product/pro/1/thumbnail/1080x1080/9df78eab33525d08d6e5fb8d27136e95//j/o/john-jacobs-jj-0030-c24-eyeglasse_j_4620.jpg</t>
  </si>
  <si>
    <t>https://static5.lenskart.com/media/catalog/product/pro/1/thumbnail/1080x1080/9df78eab33525d08d6e5fb8d27136e95//j/o/john-jacobs-jj-0030-c24-eyeglasse_j_4618.jpg</t>
  </si>
  <si>
    <t>http://www.lenskart.com/gunmetal-half-rim-rectangle-medium-size-53-john-jacobs-shibuya-crossing-jj-0030-c24-eyeglasses.html</t>
  </si>
  <si>
    <t>C20</t>
  </si>
  <si>
    <t>https://static5.lenskart.com/media/catalog/product/pro/1/thumbnail/1080x1080/9df78eab33525d08d6e5fb8d27136e95//j/o/john-jacobs-jj-0039-c20-eyeglasses_eyeglasses_m_4686_1_1.jpg</t>
  </si>
  <si>
    <t>https://static5.lenskart.com/media/catalog/product/pro/1/thumbnail/1080x1080/9df78eab33525d08d6e5fb8d27136e95//j/o/john-jacobs-jj-0039-c20-eyeglasses_eyeglasses_m_4684_1_1.jpg</t>
  </si>
  <si>
    <t>http://www.lenskart.com/golden-rimless-rectangle-medium-size-53-john-jacobs-shibuya-crossing-jj-0039-c20-eyeglasses.html</t>
  </si>
  <si>
    <t>https://static5.lenskart.com/media/catalog/product/pro/1/thumbnail/1080x1080/9df78eab33525d08d6e5fb8d27136e95//j/o/john-jacobs-jj-0039-c21-eyeglasses_m_4631_1_1_1.jpg</t>
  </si>
  <si>
    <t>https://static5.lenskart.com/media/catalog/product/pro/1/thumbnail/1080x1080/9df78eab33525d08d6e5fb8d27136e95//j/o/john-jacobs-jj-0039-c21-eyeglasses_m_4629_1_1_1.jpg</t>
  </si>
  <si>
    <t>http://www.lenskart.com/black-rimless-rectangle-medium-size-53-john-jacobs-shibuya-crossing-jj-0039-c21-eyeglasses.html</t>
  </si>
  <si>
    <t>https://static5.lenskart.com/media/catalog/product/pro/1/thumbnail/1080x1080/9df78eab33525d08d6e5fb8d27136e95//j/o/john-jacobs-jj-0039-c22-eyeglasses_john-jacobs-jj-0039-c22-eyeglasses_g_8142.jpg</t>
  </si>
  <si>
    <t>https://static5.lenskart.com/media/catalog/product/pro/1/thumbnail/1080x1080/9df78eab33525d08d6e5fb8d27136e95//j/o/john-jacobs-jj-0039-c22-eyeglasses_john-jacobs-jj-0039-c22-eyeglasses_g_8141.jpg</t>
  </si>
  <si>
    <t>http://www.lenskart.com/gunmetal-brown-rimless-rectangle-medium-size-53-john-jacobs-supreme-steel-jj-0039-c22-eyeglasses.html</t>
  </si>
  <si>
    <t>https://static5.lenskart.com/media/catalog/product/pro/1/thumbnail/1080x1080/9df78eab33525d08d6e5fb8d27136e95//j/o/john-jacobs-jj-0039-c23-eyeglasses_john-jacobs-jj-0039-c23-eyeglasses_m_4731_1_1.jpg</t>
  </si>
  <si>
    <t>https://static5.lenskart.com/media/catalog/product/pro/1/thumbnail/1080x1080/9df78eab33525d08d6e5fb8d27136e95//j/o/john-jacobs-jj-0039-c23-eyeglasses_john-jacobs-jj-0039-c23-eyeglasses_m_4729_1_1.jpg</t>
  </si>
  <si>
    <t>http://www.lenskart.com/golden-rimless-rectangle-medium-size-53-john-jacobs-shibuya-crossing-jj-0039-c23-eyeglasses.html</t>
  </si>
  <si>
    <t>https://static5.lenskart.com/media/catalog/product/pro/1/thumbnail/1080x1080/9df78eab33525d08d6e5fb8d27136e95//j/o/john-jacobs-jj-0039-c24-eyeglasses_m_4720_1_1_1.jpg</t>
  </si>
  <si>
    <t>https://static5.lenskart.com/media/catalog/product/pro/1/thumbnail/1080x1080/9df78eab33525d08d6e5fb8d27136e95//j/o/john-jacobs-jj-0039-c24-eyeglasses_m_4718_1_1_1.jpg</t>
  </si>
  <si>
    <t>http://www.lenskart.com/silver-rimless-rectangle-medium-size-53-john-jacobs-shibuya-crossing-jj-0039-c24-eyeglasses.html</t>
  </si>
  <si>
    <t>http://www.lenskart.com/john-jacobs-jj-0039-c25-eyeglasses.html</t>
  </si>
  <si>
    <t>http://www.lenskart.com/john-jacobs-kat-eye-jj-e10189-c20-eyeglasses.html</t>
  </si>
  <si>
    <t>http://www.lenskart.com/john-jacobs-kat-eye-jj-e10189-c21-eyeglasses.html</t>
  </si>
  <si>
    <t>http://www.lenskart.com/john-jacobs-kat-eye-jj-e10189-c22-eyeglasses.html</t>
  </si>
  <si>
    <t>http://www.lenskart.com/john-jacobs-kat-eye-jj-e10189-c23-eyeglasses.html</t>
  </si>
  <si>
    <t>https://static5.lenskart.com/media/catalog/product/pro/1/thumbnail/1080x1080/9df78eab33525d08d6e5fb8d27136e95//j/o/john-jacobs-jj-e10505-c1-eyeglasses_m_3108_1_1_1.jpg</t>
  </si>
  <si>
    <t>https://static5.lenskart.com/media/catalog/product/pro/1/thumbnail/1080x1080/9df78eab33525d08d6e5fb8d27136e95//j/o/john-jacobs-jj-e10505-c1-eyeglasses_m_3106_1_1_1.jpg</t>
  </si>
  <si>
    <t>http://www.lenskart.com/matte-brown-tortoise-full-rim-rectangle-medium-size-52-john-jacobs-abbey-road-jj-e10505-c4-eyeglasses.html</t>
  </si>
  <si>
    <t>https://static5.lenskart.com/media/catalog/product/pro/1/thumbnail/1080x1080/9df78eab33525d08d6e5fb8d27136e95//j/o/john-jacobs-jj-e10505-c2-eyeglasses_m_3064_1_2.jpg</t>
  </si>
  <si>
    <t>https://static5.lenskart.com/media/catalog/product/pro/1/thumbnail/1080x1080/9df78eab33525d08d6e5fb8d27136e95//j/o/john-jacobs-jj-e10505-c2-eyeglasses_m_3062_1_1.jpg</t>
  </si>
  <si>
    <t>http://www.lenskart.com/brown-gunmetal-full-rim-rectangle-medium-size-52-john-jacobs-rich-acetate-jj-e10505-c2-eyeglasses.html</t>
  </si>
  <si>
    <t>https://static5.lenskart.com/media/catalog/product/pro/1/thumbnail/1080x1080/9df78eab33525d08d6e5fb8d27136e95//j/o/john-jacobs-jj-e10505-c3-eyeglasses_eyeglasses_m_3053_1.jpg</t>
  </si>
  <si>
    <t>https://static5.lenskart.com/media/catalog/product/pro/1/thumbnail/1080x1080/9df78eab33525d08d6e5fb8d27136e95//j/o/john-jacobs-jj-e10505-c3-eyeglasses_m_3051_1_1.jpg</t>
  </si>
  <si>
    <t>http://www.lenskart.com/matte-blue-full-rim-rectangle-medium-size-52-john-jacobs-abbey-road-jj-e10505-c3-eyeglasses.html</t>
  </si>
  <si>
    <t>https://static5.lenskart.com/media/catalog/product/pro/1/thumbnail/1080x1080/9df78eab33525d08d6e5fb8d27136e95//j/o/john-jacobs-jj-e10505-c4-eyeglasses_eyeglasses_m_3085_1_1.jpg</t>
  </si>
  <si>
    <t>https://static5.lenskart.com/media/catalog/product/pro/1/thumbnail/1080x1080/9df78eab33525d08d6e5fb8d27136e95//j/o/john-jacobs-jj-e10505-c4-eyeglasses_eyeglasses_m_3083_1_1.jpg</t>
  </si>
  <si>
    <t>http://www.lenskart.com/matte-black-full-rim-rectangle-medium-size-52-john-jacobs-abbey-road-jj-e10505-c1-eyeglasses.html</t>
  </si>
  <si>
    <t>53-16-135</t>
  </si>
  <si>
    <t>https://static5.lenskart.com/media/catalog/product/pro/1/thumbnail/1080x1080/9df78eab33525d08d6e5fb8d27136e95//j/o/john-jacobs-jj-e10506-c1-eyeglasses_m_3141_1_1.jpg</t>
  </si>
  <si>
    <t>https://static5.lenskart.com/media/catalog/product/pro/1/thumbnail/1080x1080/9df78eab33525d08d6e5fb8d27136e95//j/o/john-jacobs-jj-e10506-c1-eyeglasses_m_3139_1_1.jpg</t>
  </si>
  <si>
    <t>http://www.lenskart.com/black-gunmetal-black-full-rim-rectangle-medium-size-53-john-jacobs-abbey-road-jj-e10506-c1-eyeglasses.html</t>
  </si>
  <si>
    <t>https://static5.lenskart.com/media/catalog/product/pro/1/thumbnail/1080x1080/9df78eab33525d08d6e5fb8d27136e95//j/o/john-jacobs-jj-e10506-c2-eyeglasses_m_3119_1_1.jpg</t>
  </si>
  <si>
    <t>https://static5.lenskart.com/media/catalog/product/pro/1/thumbnail/1080x1080/9df78eab33525d08d6e5fb8d27136e95//j/o/john-jacobs-jj-e10506-c2-eyeglasses_m_3117_1_1.jpg</t>
  </si>
  <si>
    <t>http://www.lenskart.com/matte-brown-full-rim-rectangle-medium-size-53-john-jacobs-abbey-road-jj-e10506-c2-eyeglasses.html</t>
  </si>
  <si>
    <t>https://static5.lenskart.com/media/catalog/product/pro/1/thumbnail/1080x1080/9df78eab33525d08d6e5fb8d27136e95//j/o/john-jacobs-jj-e10506-c3-eyeglasses_m_3096_1_1_1_1.jpg</t>
  </si>
  <si>
    <t>https://static5.lenskart.com/media/catalog/product/pro/1/thumbnail/1080x1080/9df78eab33525d08d6e5fb8d27136e95//j/o/john-jacobs-jj-e10506-c3-eyeglasses_m_3094_1_1_1_1.jpg</t>
  </si>
  <si>
    <t>http://www.lenskart.com/matte-blue-full-rim-rectangle-medium-size-53-john-jacobs-abbey-road-jj-e10506-c3-eyeglasses.html</t>
  </si>
  <si>
    <t>https://static5.lenskart.com/media/catalog/product/pro/1/thumbnail/1080x1080/9df78eab33525d08d6e5fb8d27136e95//j/o/john-jacobs-jj-e10506-c4-eyeglasses_m_3154_1.jpg</t>
  </si>
  <si>
    <t>https://static5.lenskart.com/media/catalog/product/pro/1/thumbnail/1080x1080/9df78eab33525d08d6e5fb8d27136e95//j/o/john-jacobs-jj-e10506-c4-eyeglasses_m_3152_1.jpg</t>
  </si>
  <si>
    <t>http://www.lenskart.com/matte-brown-tortoise-full-rim-rectangle-medium-size-53-john-jacobs-abbey-road-jj-e10506-c4-eyeglasses.html</t>
  </si>
  <si>
    <t>https://static5.lenskart.com/media/catalog/product/pro/1/thumbnail/1080x1080/9df78eab33525d08d6e5fb8d27136e95//j/o/john-jacobs-jj-e10507-c1-eyeglasses_eyeglasses_m_3074_1_1.jpg</t>
  </si>
  <si>
    <t>https://static5.lenskart.com/media/catalog/product/pro/1/thumbnail/1080x1080/9df78eab33525d08d6e5fb8d27136e95//j/o/john-jacobs-jj-e10507-c1-eyeglasses_m_3072_1_1.jpg</t>
  </si>
  <si>
    <t>http://www.lenskart.com/black-full-rim-cat-eye-medium-size-51-john-jacobs-abbey-road-jj-e10507-c1-eyeglasses.html</t>
  </si>
  <si>
    <t>https://static5.lenskart.com/media/catalog/product/pro/1/thumbnail/1080x1080/9df78eab33525d08d6e5fb8d27136e95//j/o/john-jacobs-jj-e10507-c2-eyeglass_john-jacobs-jj-e10507-c2-eyeglass_m_9030_1_1.jpg</t>
  </si>
  <si>
    <t>https://static5.lenskart.com/media/catalog/product/pro/1/thumbnail/1080x1080/9df78eab33525d08d6e5fb8d27136e95//j/o/john-jacobs-jj-e10507-c2-eyeglass_john-jacobs-jj-e10507-c2-eyeglass_m_9028_1_1.jpg</t>
  </si>
  <si>
    <t>http://www.lenskart.com/maroon-gunmetal-full-rim-cat-eye-medium-size-51-john-jacobs-abbey-road-jj-e10507-c2-eyeglasses.html</t>
  </si>
  <si>
    <t>https://static5.lenskart.com/media/catalog/product/pro/1/thumbnail/1080x1080/9df78eab33525d08d6e5fb8d27136e95//j/o/john-jacobs-jj-e10507-c3-eyeglasses_m_3130_1_1.jpg</t>
  </si>
  <si>
    <t>https://static5.lenskart.com/media/catalog/product/pro/1/thumbnail/1080x1080/9df78eab33525d08d6e5fb8d27136e95//j/o/john-jacobs-jj-e10507-c3-eyeglasses_m_3128_1_1.jpg</t>
  </si>
  <si>
    <t>http://www.lenskart.com/tortoise-full-rim-cat-eye-medium-size-51-john-jacobs-abbey-road-jj-e10507-c3-eyeglasses.html</t>
  </si>
  <si>
    <t>http://www.lenskart.com/john-jacobs-jj-e10507-c4-eyeglasses.html</t>
  </si>
  <si>
    <t>https://static5.lenskart.com/media/catalog/product/pro/1/thumbnail/1080x1080/9df78eab33525d08d6e5fb8d27136e95//j/o/john-jacobs-jj-2242-m-c1-eyeglasses_eyeglasses_J_1650_1_1_2_1_1.jpg</t>
  </si>
  <si>
    <t>https://static5.lenskart.com/media/catalog/product/pro/1/thumbnail/1080x1080/9df78eab33525d08d6e5fb8d27136e95//j/o/john-jacobs-jj-2242-m-c1-eyeglasses_eyeglasses_J_1648_1_1_1_1_2_1_1.jpg</t>
  </si>
  <si>
    <t>http://www.lenskart.com/matte-black-full-rim-rectangle-medium-size-54-john-jacobs-slim-jj-2242-m-c1-eyeglasses.html</t>
  </si>
  <si>
    <t>https://static5.lenskart.com/media/catalog/product/pro/1/thumbnail/1080x1080/9df78eab33525d08d6e5fb8d27136e95//j/o/john-jacobs-jj-2242-m-c2-eyeglasses_eyeglasses_J_1781_1_1_2_1_1.jpg</t>
  </si>
  <si>
    <t>https://static5.lenskart.com/media/catalog/product/pro/1/thumbnail/1080x1080/9df78eab33525d08d6e5fb8d27136e95//j/o/john-jacobs-jj-2242-m-c2-eyeglasses_eyeglasses_J_1779_1_1_1_1_2_1_1.jpg</t>
  </si>
  <si>
    <t>http://www.lenskart.com/matte-blue-full-rim-rectangle-medium-size-54-john-jacobs-slim-jj-2242-m-c2-eyeglasses.html</t>
  </si>
  <si>
    <t>https://static5.lenskart.com/media/catalog/product/pro/1/thumbnail/1080x1080/9df78eab33525d08d6e5fb8d27136e95//j/o/john-jacobs-jj-2242-m-c3-eyeglasses_eyeglasses_eyeglasses_J_1700_1_1_2_1_1.jpg</t>
  </si>
  <si>
    <t>https://static5.lenskart.com/media/catalog/product/pro/1/thumbnail/1080x1080/9df78eab33525d08d6e5fb8d27136e95//j/o/john-jacobs-jj-2242-m-c3-eyeglasses_eyeglasses_eyeglasses_J_1698_1_1_1_1_2_1_1.jpg</t>
  </si>
  <si>
    <t>http://www.lenskart.com/tortoise-brown-full-rim-rectangle-medium-size-54-john-jacobs-slim-jj-2242-m-c3-eyeglasses.html</t>
  </si>
  <si>
    <t>https://static5.lenskart.com/media/catalog/product/pro/1/thumbnail/1080x1080/9df78eab33525d08d6e5fb8d27136e95//j/o/john-jacobs-jj-2242-m-c4-eyeglasses_j_1710_1_1_2_1_1.jpg</t>
  </si>
  <si>
    <t>https://static5.lenskart.com/media/catalog/product/pro/1/thumbnail/1080x1080/9df78eab33525d08d6e5fb8d27136e95//j/o/john-jacobs-jj-2242-m-c4-eyeglasses_j_1708_1_1_1_1_2_1_1.jpg</t>
  </si>
  <si>
    <t>http://www.lenskart.com/matte-brown-full-rim-rectangle-medium-size-54-john-jacobs-slim-jj-2242-m-c4-eyeglasses.html</t>
  </si>
  <si>
    <t>https://static5.lenskart.com/media/catalog/product/pro/1/thumbnail/1080x1080/9df78eab33525d08d6e5fb8d27136e95//j/o/john-jacobs-jj-2242-s-c1-eyeglasses_eyeglasses_J_1821_1_1_2_1_1.jpg</t>
  </si>
  <si>
    <t>https://static5.lenskart.com/media/catalog/product/pro/1/thumbnail/1080x1080/9df78eab33525d08d6e5fb8d27136e95//j/o/john-jacobs-jj-2242-s-c1-eyeglasses_eyeglasses_J_1819_1_1_1_1_2_1_1.jpg</t>
  </si>
  <si>
    <t>http://www.lenskart.com/matte-black-full-rim-rectangle-medium-size-50-john-jacobs-slim-jj-2242-s-c1-eyeglasses.html</t>
  </si>
  <si>
    <t>https://static5.lenskart.com/media/catalog/product/pro/1/thumbnail/1080x1080/9df78eab33525d08d6e5fb8d27136e95//j/o/john-jacobs-jj-2242-s-c2-eyeglasses_eyeglasses_J_1690_1_1_2_1_1.jpg</t>
  </si>
  <si>
    <t>https://static5.lenskart.com/media/catalog/product/pro/1/thumbnail/1080x1080/9df78eab33525d08d6e5fb8d27136e95//j/o/john-jacobs-jj-2242-s-c2-eyeglasses_eyeglasses_J_1688_1_1_1_2_1_1.jpg</t>
  </si>
  <si>
    <t>http://www.lenskart.com/matte-blue-full-rim-rectangle-medium-size-50-john-jacobs-slim-jj-2242-s-c2-eyeglasses.html</t>
  </si>
  <si>
    <t>https://static5.lenskart.com/media/catalog/product/pro/1/thumbnail/1080x1080/9df78eab33525d08d6e5fb8d27136e95//j/o/john-jacobs-jj-2242-s-c3-eyeglasses_john-jacobs-jj-2242-s-c3-eyeglasses_eyeglasses_J_1791_1_1_2_1_1.jpg</t>
  </si>
  <si>
    <t>https://static5.lenskart.com/media/catalog/product/pro/1/thumbnail/1080x1080/9df78eab33525d08d6e5fb8d27136e95//j/o/john-jacobs-jj-2242-s-c3-eyeglasses_eyeglasses_J_1789_1_1_1_2_1_1.jpg</t>
  </si>
  <si>
    <t>http://www.lenskart.com/tortoise-full-rim-rectangle-medium-size-50-john-jacobs-slim-jj-2242-s-c3-eyeglasses.html</t>
  </si>
  <si>
    <t>https://static5.lenskart.com/media/catalog/product/pro/1/thumbnail/1080x1080/9df78eab33525d08d6e5fb8d27136e95//j/o/john-jacobs-jj-2242-s-c4-eyeglasses_eyeglasses_J_1851_1_1_2_1_1.jpg</t>
  </si>
  <si>
    <t>https://static5.lenskart.com/media/catalog/product/pro/1/thumbnail/1080x1080/9df78eab33525d08d6e5fb8d27136e95//j/o/john-jacobs-jj-2242-s-c4-eyeglasses_eyeglasses_J_1849_1_1_1_2_1_1.jpg</t>
  </si>
  <si>
    <t>http://www.lenskart.com/matte-brown-full-rim-rectangle-medium-size-50-john-jacobs-slim-jj-2242-s-c4-eyeglasses.html</t>
  </si>
  <si>
    <t>https://static5.lenskart.com/media/catalog/product/pro/1/thumbnail/1080x1080/9df78eab33525d08d6e5fb8d27136e95//j/o/john-jacobs-jj-e10526-c1-eyeglasses_eyeglasses_j_1730_1_1_1_1.jpg</t>
  </si>
  <si>
    <t>https://static5.lenskart.com/media/catalog/product/pro/1/thumbnail/1080x1080/9df78eab33525d08d6e5fb8d27136e95//j/o/john-jacobs-jj-e10526-c1-eyeglasses_eyeglasses_j_1728_1_1_1_1_1.jpg</t>
  </si>
  <si>
    <t>http://www.lenskart.com/matte-black-full-rim-wayfarer-medium-size-51-john-jacobs-slim-jj-e10526-c1-eyeglasses.html</t>
  </si>
  <si>
    <t>52-18-135</t>
  </si>
  <si>
    <t>https://static5.lenskart.com/media/catalog/product/pro/1/thumbnail/1080x1080/9df78eab33525d08d6e5fb8d27136e95//j/o/john-jacobs-jj-e10526-c2-eyeglasses_j_1740_2_1_1.jpg</t>
  </si>
  <si>
    <t>https://static5.lenskart.com/media/catalog/product/pro/1/thumbnail/1080x1080/9df78eab33525d08d6e5fb8d27136e95//j/o/john-jacobs-jj-e10526-c2-eyeglasses_j_1738_1_2_1_1.jpg</t>
  </si>
  <si>
    <t>http://www.lenskart.com/matte-blue-full-rim-wayfarer-medium-size-52-john-jacobs-slim-jj-e10526-c2-eyeglasses.html</t>
  </si>
  <si>
    <t>https://static5.lenskart.com/media/catalog/product/pro/1/thumbnail/1080x1080/9df78eab33525d08d6e5fb8d27136e95//j/o/john-jacobs-jj-e10526-c3-eyeglasses_john-jacobs-jj-e10526-c3-eyeglasses_J_1770_1_2_1_1.jpg</t>
  </si>
  <si>
    <t>https://static5.lenskart.com/media/catalog/product/pro/1/thumbnail/1080x1080/9df78eab33525d08d6e5fb8d27136e95//j/o/john-jacobs-jj-e10526-c3-eyeglasses_john-jacobs-jj-e10526-c3-eyeglasses__1_1_2_1_1.jpg</t>
  </si>
  <si>
    <t>http://www.lenskart.com/matte-red-transparent-full-rim-wayfarer-medium-size-52-john-jacobs-slim-jj-e10526-c3-eyeglasses.html</t>
  </si>
  <si>
    <t>https://static5.lenskart.com/media/catalog/product/pro/1/thumbnail/1080x1080/9df78eab33525d08d6e5fb8d27136e95//j/o/john-jacobs-jj-e10526-c4-eyeglasses_eyeglasses_J_1720_1_1_1_1_1_1_1.jpg</t>
  </si>
  <si>
    <t>https://static5.lenskart.com/media/catalog/product/pro/1/thumbnail/1080x1080/9df78eab33525d08d6e5fb8d27136e95//j/o/john-jacobs-jj-e10526-c4-eyeglasses_eyeglasses_j_1718_1_1_1_1_1_1.jpg</t>
  </si>
  <si>
    <t>http://www.lenskart.com/brown-transparent-full-rim-wayfarer-shape-john-jacobs-jj-tr-flex-jj-e10526-c4-eyeglasses.html</t>
  </si>
  <si>
    <t>https://static5.lenskart.com/media/catalog/product/pro/1/thumbnail/1080x1080/9df78eab33525d08d6e5fb8d27136e95//j/o/john-jacobs-jj-e10527-c1-eyeglasses_eyeglasses_J_1670_1_1_1_1_1.jpg</t>
  </si>
  <si>
    <t>https://static5.lenskart.com/media/catalog/product/pro/1/thumbnail/1080x1080/9df78eab33525d08d6e5fb8d27136e95//j/o/john-jacobs-jj-e10527-c1-eyeglasses_J_1668_1_1_1_1_1_1_1.jpg</t>
  </si>
  <si>
    <t>http://www.lenskart.com/matte-black-full-rim-rectangle-medium-size-53-john-jacobs-slim-jj-e10527-c1-eyeglasses.html</t>
  </si>
  <si>
    <t>https://static5.lenskart.com/media/catalog/product/pro/1/thumbnail/1080x1080/9df78eab33525d08d6e5fb8d27136e95//j/o/john-jacobs-jj-e10527-c2-eyeglasses_john-jacobs-jj-e10527-c2-eyeglasses_john-jacobs-jj-e10527-c2-eyeglasses_john-jacobs-jj-e10527-c2-eyeglasses_eyeglasses_j_1801_1_1_1_1.jpg</t>
  </si>
  <si>
    <t>https://static5.lenskart.com/media/catalog/product/pro/1/thumbnail/1080x1080/9df78eab33525d08d6e5fb8d27136e95//j/o/john-jacobs-jj-e10527-c2-eyeglasses_john-jacobs-jj-e10527-c2-eyeglasses_john-jacobs-jj-e10527-c2-eyeglasses_john-jacobs-jj-e10527-c2-eyeglasses_eyeglasses_j_1799_1_1_1_1.jpg</t>
  </si>
  <si>
    <t>http://www.lenskart.com/matte-blue-full-rim-rectangle-medium-size-53-john-jacobs-slim-jj-e10527-c2-eyeglasses.html</t>
  </si>
  <si>
    <t>https://static5.lenskart.com/media/catalog/product/pro/1/thumbnail/1080x1080/9df78eab33525d08d6e5fb8d27136e95//j/o/john-jacobs-jj-e10527-c3-eyeglasses_eyeglasses_j_1750_1_1_1_1.jpg</t>
  </si>
  <si>
    <t>https://static5.lenskart.com/media/catalog/product/pro/1/thumbnail/1080x1080/9df78eab33525d08d6e5fb8d27136e95//j/o/john-jacobs-jj-e10527-c3-eyeglasses_eyeglasses_j_1748_1_1_1_1_1.jpg</t>
  </si>
  <si>
    <t>http://www.lenskart.com/tortoise-full-rim-rectangle-medium-size-53-john-jacobs-slim-jj-e10527-c3-eyeglasses.html</t>
  </si>
  <si>
    <t>https://static5.lenskart.com/media/catalog/product/pro/1/thumbnail/1080x1080/9df78eab33525d08d6e5fb8d27136e95//j/o/john-jacobs-jj-e10527-c4-eyeglasses_j_1680_1_1_1_1.jpg</t>
  </si>
  <si>
    <t>https://static5.lenskart.com/media/catalog/product/pro/1/thumbnail/1080x1080/9df78eab33525d08d6e5fb8d27136e95//j/o/john-jacobs-jj-e10527-c4-eyeglasses_j_1678_1_1_1_1_1.jpg</t>
  </si>
  <si>
    <t>http://www.lenskart.com/matte-purple-full-rim-rectangle-medium-size-53-john-jacobs-slim-jj-e10527-c4-eyeglasses.html</t>
  </si>
  <si>
    <t>https://static5.lenskart.com/media/catalog/product/pro/1/thumbnail/1080x1080/9df78eab33525d08d6e5fb8d27136e95//j/o/john-jacobs-jj-e10528-c1-eyeglasses_j_1638_1_1_2_1.jpg</t>
  </si>
  <si>
    <t>https://static5.lenskart.com/media/catalog/product/pro/1/thumbnail/1080x1080/9df78eab33525d08d6e5fb8d27136e95//j/o/john-jacobs-jj-e10528-c1-eyeglasses_eyeglasses_j_1638_1_1_2_1_1.jpg</t>
  </si>
  <si>
    <t>http://www.lenskart.com/matte-black-full-rim-cat-eye-medium-size-52-john-jacobs-kat-eye-jj-e10528-c1-eyeglasses.html</t>
  </si>
  <si>
    <t>https://static5.lenskart.com/media/catalog/product/pro/1/thumbnail/1080x1080/9df78eab33525d08d6e5fb8d27136e95//j/o/john-jacobs-jj-e10528-c2-eyeglasses_j_1811_1.jpg</t>
  </si>
  <si>
    <t>https://static5.lenskart.com/media/catalog/product/pro/1/thumbnail/1080x1080/9df78eab33525d08d6e5fb8d27136e95//j/o/john-jacobs-jj-e10528-c2-eyeglasses_j_1809_1_1.jpg</t>
  </si>
  <si>
    <t>http://www.lenskart.com/tortoise-brown-full-rim-cat-eye-medium-size-52-john-jacobs-tr-flex-jj-e10528-c2-eyeglasses.html</t>
  </si>
  <si>
    <t>https://static5.lenskart.com/media/catalog/product/pro/1/thumbnail/1080x1080/9df78eab33525d08d6e5fb8d27136e95//j/o/john-jacobs-jj-e10528-c3-eyeglasses_j_1829_1_1_1.jpg</t>
  </si>
  <si>
    <t>http://www.lenskart.com/matte-purple-full-rim-cat-eye-medium-size-52-john-jacobs-kat-eye-jj-e10528-c3-eyeglasses.html</t>
  </si>
  <si>
    <t>https://static5.lenskart.com/media/catalog/product/pro/1/thumbnail/1080x1080/9df78eab33525d08d6e5fb8d27136e95//j/o/john-jacobs-jj-e10528-c4-eyeglasses_j_1839_1_1__2_1.jpg</t>
  </si>
  <si>
    <t>https://static5.lenskart.com/media/catalog/product/pro/1/thumbnail/1080x1080/9df78eab33525d08d6e5fb8d27136e95//j/o/john-jacobs-jj-e10528-c4-eyeglasses_eyeglasses_eyeglasses_j_1839_1_1__2_1.jpg</t>
  </si>
  <si>
    <t>http://www.lenskart.com/matte-red-transparent-full-rim-cat-eye-medium-size-52-john-jacobs-kat-eye-jj-e10528-c4-eyeglasses.html</t>
  </si>
  <si>
    <t>https://static5.lenskart.com/media/catalog/product/pro/1/thumbnail/1080x1080/9df78eab33525d08d6e5fb8d27136e95//j/o/john-jacobs-jj-e10529-c1-eyeglasses_eyeglasses_J_1660_1_1_1_1_1.jpg</t>
  </si>
  <si>
    <t>https://static5.lenskart.com/media/catalog/product/pro/1/thumbnail/1080x1080/9df78eab33525d08d6e5fb8d27136e95//j/o/john-jacobs-jj-e10529-c1-eyeglasses_eyeglasses_J_1658_1_1_1_1_1_1.jpg</t>
  </si>
  <si>
    <t>http://www.lenskart.com/matte-black-full-rim-rectangle-medium-size-51-john-jacobs-slim-jj-e10529-c1-eyeglasses.html</t>
  </si>
  <si>
    <t>https://static5.lenskart.com/media/catalog/product/pro/1/thumbnail/1080x1080/9df78eab33525d08d6e5fb8d27136e95//j/o/john-jacobs-jj-e10529-c2-eyeglasses_2018-09-17.jpg</t>
  </si>
  <si>
    <t>https://static5.lenskart.com/media/catalog/product/pro/1/thumbnail/1080x1080/9df78eab33525d08d6e5fb8d27136e95//j/o/john-jacobs-jj-e10529-c2-eyeglasses_2018-09-17_1_.jpg</t>
  </si>
  <si>
    <t>http://www.lenskart.com/tortoise-full-rim-rectangle-medium-size-51-john-jacobs-slim-jj-e10529-c2-eyeglasses.html</t>
  </si>
  <si>
    <t>https://static5.lenskart.com/media/catalog/product/pro/1/thumbnail/1080x1080/9df78eab33525d08d6e5fb8d27136e95//j/o/john-jacobs-jj-e10529-c3-eyeglasses_j_1871_1_1_1_1_2.jpg</t>
  </si>
  <si>
    <t>https://static5.lenskart.com/media/catalog/product/pro/1/thumbnail/1080x1080/9df78eab33525d08d6e5fb8d27136e95//j/o/john-jacobs-jj-e10529-c3-eyeglasses_j_1869_1_1_1_1_1_2.jpg</t>
  </si>
  <si>
    <t>http://www.lenskart.com/matte-grey-full-rim-rectangle-medium-size-51-john-jacobs-slim-jj-e10529-c3-eyeglasses.html</t>
  </si>
  <si>
    <t>https://static5.lenskart.com/media/catalog/product/pro/1/thumbnail/1080x1080/9df78eab33525d08d6e5fb8d27136e95//j/o/john-jacobs-jj-e10529-c4-eyeglasses_j_1861_2_1_2.jpg</t>
  </si>
  <si>
    <t>https://static5.lenskart.com/media/catalog/product/pro/1/thumbnail/1080x1080/9df78eab33525d08d6e5fb8d27136e95//j/o/john-jacobs-jj-e10529-c4-eyeglasses_j_1859_1_2_1_2.jpg</t>
  </si>
  <si>
    <t>http://www.lenskart.com/matte-red-transparent-full-rim-rectangle-medium-size-51-john-jacobs-slim-jj-e10529-c4-eyeglasses.html</t>
  </si>
  <si>
    <t>https://static5.lenskart.com/media/catalog/product/pro/1/thumbnail/1080x1080/9df78eab33525d08d6e5fb8d27136e95//j/o/john-jacobs-jj-e10530-c1-eyeglasses_j_7527_1_1.jpg</t>
  </si>
  <si>
    <t>https://static5.lenskart.com/media/catalog/product/pro/1/thumbnail/1080x1080/9df78eab33525d08d6e5fb8d27136e95//j/o/john-jacobs-jj-e10530-c1-eyeglasses_j_7525_1_1_1.jpg</t>
  </si>
  <si>
    <t>http://www.lenskart.com/black-rimless-rectangle-medium-size-51-john-jacobs-shibuya-crossing-jj-e10530-c1-eyeglasses.html</t>
  </si>
  <si>
    <t>https://static5.lenskart.com/media/catalog/product/pro/1/thumbnail/1080x1080/9df78eab33525d08d6e5fb8d27136e95//j/o/john-jacobs-jj-e10530-c2-eyeglasses_j_7505_1_1.jpg</t>
  </si>
  <si>
    <t>https://static5.lenskart.com/media/catalog/product/pro/1/thumbnail/1080x1080/9df78eab33525d08d6e5fb8d27136e95//j/o/john-jacobs-jj-e10530-c2-eyeglasses_j_7503_1_1.jpg</t>
  </si>
  <si>
    <t>http://www.lenskart.com/black-red-rimless-rectangle-medium-size-51-john-jacobs-supreme-steel-jj-e10530-c2-eyeglasses.html</t>
  </si>
  <si>
    <t>https://static5.lenskart.com/media/catalog/product/pro/1/thumbnail/1080x1080/9df78eab33525d08d6e5fb8d27136e95//j/o/john-jacobs-jj-e10530-c3-eyeglasses_john-jacobs-jj-e10530-c3-eyeglasses_john-jacobs-jj-e10530-c3-eyeglasses_jj_7494_1_1.jpg</t>
  </si>
  <si>
    <t>https://static5.lenskart.com/media/catalog/product/pro/1/thumbnail/1080x1080/9df78eab33525d08d6e5fb8d27136e95//j/o/john-jacobs-jj-e10530-c3-eyeglasses_john-jacobs-jj-e10530-c3-eyeglasses_john-jacobs-jj-e10530-c3-eyeglasses_j_7492_1_1_1.jpg</t>
  </si>
  <si>
    <t>http://www.lenskart.com/gunmetal-rimless-rectangle-medium-size-51-john-jacobs-shibuya-crossing-jj-e10530-c3-eyeglasses.html</t>
  </si>
  <si>
    <t>https://static5.lenskart.com/media/catalog/product/pro/1/thumbnail/1080x1080/9df78eab33525d08d6e5fb8d27136e95//j/o/john-jacobs-jj-e10530-c4-eyeglasses_eyeglasses_j_7549_1_1_1.jpg</t>
  </si>
  <si>
    <t>https://static5.lenskart.com/media/catalog/product/pro/1/thumbnail/1080x1080/9df78eab33525d08d6e5fb8d27136e95//j/o/john-jacobs-jj-e10530-c4-eyeglasses_eyeglasses_j_7547_1_1_1.jpg</t>
  </si>
  <si>
    <t>http://www.lenskart.com/gunmetal-denim-blue-rimless-rectangle-medium-size-51-john-jacobs-shibuya-crossing-jj-e10530-c4-eyeglasses.html</t>
  </si>
  <si>
    <t>http://www.lenskart.com/john-jacobs-shibuya-crossing-jj-e10530-c5-eyeglasses.html</t>
  </si>
  <si>
    <t>https://static5.lenskart.com/media/catalog/product/pro/1/thumbnail/1080x1080/9df78eab33525d08d6e5fb8d27136e95//j/o/john-jacobs-jj-e10530-c6-eyeglasses_j_7516_1_1.jpg</t>
  </si>
  <si>
    <t>https://static5.lenskart.com/media/catalog/product/pro/1/thumbnail/1080x1080/9df78eab33525d08d6e5fb8d27136e95//j/o/john-jacobs-jj-e10530-c6-eyeglasses_j_7514_1_1.jpg</t>
  </si>
  <si>
    <t>http://www.lenskart.com/black-rimless-rectangle-medium-size-51-john-jacobs-shibuya-crossing-jj-e10530-c6-eyeglasses.html</t>
  </si>
  <si>
    <t>https://static5.lenskart.com/media/catalog/product/pro/1/thumbnail/1080x1080/9df78eab33525d08d6e5fb8d27136e95//j/o/john-jacobs-jj-e10530-c7-eyeglasses__j_7538_1.jpg</t>
  </si>
  <si>
    <t>https://static5.lenskart.com/media/catalog/product/pro/1/thumbnail/1080x1080/9df78eab33525d08d6e5fb8d27136e95//j/o/john-jacobs-jj-e10530-c7-eyeglasses__j_7536_1.jpg</t>
  </si>
  <si>
    <t>http://www.lenskart.com/black-rimless-rectangle-medium-size-51-john-jacobs-shibuya-crossing-jj-e10530-c7-eyeglasses.html</t>
  </si>
  <si>
    <t>https://static5.lenskart.com/media/catalog/product/pro/1/thumbnail/1080x1080/9df78eab33525d08d6e5fb8d27136e95//j/o/john-jacobs-jj-e10531-c1-eyeglasses_john-jacobs-jj-e10531-c1-eyeglasses_m_7164_1_1_1.jpg</t>
  </si>
  <si>
    <t>https://static5.lenskart.com/media/catalog/product/pro/1/thumbnail/1080x1080/9df78eab33525d08d6e5fb8d27136e95//j/o/john-jacobs-jj-e10531-c1-eyeglasses_john-jacobs-jj-e10531-c1-eyeglasses_m_7162_1_1.jpg</t>
  </si>
  <si>
    <t>http://www.lenskart.com/black-half-rim-rectangle-medium-size-54-john-jacobs-shibuya-crossing-jj-e10531-c1-eyeglasses.html</t>
  </si>
  <si>
    <t>https://static5.lenskart.com/media/catalog/product/pro/1/thumbnail/1080x1080/9df78eab33525d08d6e5fb8d27136e95//j/o/john-jacobs-jj-e10531-c2-eyeglasses_john-jacobs-jj-e10531-c2-eyeglasses_m_7175_1_1_1.jpg</t>
  </si>
  <si>
    <t>https://static5.lenskart.com/media/catalog/product/pro/1/thumbnail/1080x1080/9df78eab33525d08d6e5fb8d27136e95//j/o/john-jacobs-jj-e10531-c2-eyeglasses_john-jacobs-jj-e10531-c2-eyeglasses_m_7173_1_1_1.jpg</t>
  </si>
  <si>
    <t>http://www.lenskart.com/black-half-rim-rectangle-medium-size-54-john-jacobs-shibuya-crossing-jj-e10531-c2-eyeglasses.html</t>
  </si>
  <si>
    <t>https://static5.lenskart.com/media/catalog/product/pro/1/thumbnail/1080x1080/9df78eab33525d08d6e5fb8d27136e95//j/o/john-jacobs-jj-e10531-c3-eyeglasses_m_7131_1_1_1.jpg</t>
  </si>
  <si>
    <t>https://static5.lenskart.com/media/catalog/product/pro/1/thumbnail/1080x1080/9df78eab33525d08d6e5fb8d27136e95//j/o/john-jacobs-jj-e10531-c3-eyeglasses_m_7129_1_1_1.jpg</t>
  </si>
  <si>
    <t>http://www.lenskart.com/gunmetal-blue-half-rim-rectangle-medium-size-54-john-jacobs-shibuya-crossing-jj-e10531-c3-eyeglasses.html</t>
  </si>
  <si>
    <t>http://www.lenskart.com/black-half-rim-rectangle-medium-size-54-john-jacobs-shibuya-crossing-jj-e10531-c4-eyeglasses.html</t>
  </si>
  <si>
    <t>https://static5.lenskart.com/media/catalog/product/pro/1/thumbnail/1080x1080/9df78eab33525d08d6e5fb8d27136e95//j/o/john-jacobs-jj-e10531-c5-eyeglasses_m_7142_1_1.jpg</t>
  </si>
  <si>
    <t>https://static5.lenskart.com/media/catalog/product/pro/1/thumbnail/1080x1080/9df78eab33525d08d6e5fb8d27136e95//j/o/john-jacobs-jj-e10531-c5-eyeglasses_m_7140_1_1.jpg</t>
  </si>
  <si>
    <t>http://www.lenskart.com/golden-half-rim-rectangle-medium-size-54-john-jacobs-shibuya-crossing-jj-e10531-c5-eyeglasses.html</t>
  </si>
  <si>
    <t>https://static5.lenskart.com/media/catalog/product/pro/1/thumbnail/1080x1080/9df78eab33525d08d6e5fb8d27136e95//j/o/john-jacobs-jj-e10531-c6-eyeglasses_m_7153_1_1.jpg</t>
  </si>
  <si>
    <t>https://static5.lenskart.com/media/catalog/product/pro/1/thumbnail/1080x1080/9df78eab33525d08d6e5fb8d27136e95//j/o/john-jacobs-jj-e10531-c6-eyeglasses_m_7151_1_1.jpg</t>
  </si>
  <si>
    <t>http://www.lenskart.com/black-gunmetal-lemon-half-rim-rectangle-medium-size-54-john-jacobs-shibuya-crossing-jj-e10531-c6-eyeglasses.html</t>
  </si>
  <si>
    <t>https://static5.lenskart.com/media/catalog/product/pro/1/thumbnail/1080x1080/9df78eab33525d08d6e5fb8d27136e95//j/o/john-jacobs-jj-e10531-c7-eyeglasses_m_7186_1_1_1.jpg</t>
  </si>
  <si>
    <t>https://static5.lenskart.com/media/catalog/product/pro/1/thumbnail/1080x1080/9df78eab33525d08d6e5fb8d27136e95//j/o/john-jacobs-jj-e10531-c7-eyeglasses__m_7184_1_1.jpg</t>
  </si>
  <si>
    <t>http://www.lenskart.com/black-gunmetal-orange-half-rim-rectangle-medium-size-54-john-jacobs-shibuya-crossing-jj-e10531-c7-eyeglasses.html</t>
  </si>
  <si>
    <t>https://static5.lenskart.com/media/catalog/product/pro/1/thumbnail/1080x1080/9df78eab33525d08d6e5fb8d27136e95//j/o/john-jacobs-jj-e10534-c1-eyeglasses_m_8535_1_1_1.jpg</t>
  </si>
  <si>
    <t>https://static5.lenskart.com/media/catalog/product/pro/1/thumbnail/1080x1080/9df78eab33525d08d6e5fb8d27136e95//j/o/john-jacobs-jj-e10534-c1-eyeglasses_m_8533_1_1_1.jpg</t>
  </si>
  <si>
    <t>http://www.lenskart.com/matte-gunmetal-black-half-rim-rectangle-medium-size-55-john-jacobs-shibuya-crossing-jj-e10534-c1-eyeglasses.html</t>
  </si>
  <si>
    <t>https://static5.lenskart.com/media/catalog/product/pro/1/thumbnail/1080x1080/9df78eab33525d08d6e5fb8d27136e95//j/o/john-jacobs-jj-e10534-c2-eyeglasses_m_8546_1_1_1.jpg</t>
  </si>
  <si>
    <t>https://static5.lenskart.com/media/catalog/product/pro/1/thumbnail/1080x1080/9df78eab33525d08d6e5fb8d27136e95//j/o/john-jacobs-jj-e10534-c2-eyeglasses_m_8544_1_1_1.jpg</t>
  </si>
  <si>
    <t>http://www.lenskart.com/matte-black-blue-half-rim-rectangle-medium-size-55-john-jacobs-shibuya-crossing-jj-e10534-c2-eyeglasses.html</t>
  </si>
  <si>
    <t>https://static5.lenskart.com/media/catalog/product/pro/1/thumbnail/1080x1080/9df78eab33525d08d6e5fb8d27136e95//j/o/john-jacobs-jj-e10534-c3-eyeglasses_m_8556_1_1.jpg</t>
  </si>
  <si>
    <t>https://static5.lenskart.com/media/catalog/product/pro/1/thumbnail/1080x1080/9df78eab33525d08d6e5fb8d27136e95//j/o/john-jacobs-jj-e10534-c3-eyeglasses_m_8554_1_1.jpg</t>
  </si>
  <si>
    <t>http://www.lenskart.com/matte-brown-half-rim-rectangle-medium-size-55-john-jacobs-shibuya-crossing-jj-e10534-c3-eyeglasses.html</t>
  </si>
  <si>
    <t>http://www.lenskart.com/john-jacobs-shibuya-crossing-jj-e10534-c4-eyeglasses.html</t>
  </si>
  <si>
    <t>http://www.lenskart.com/john-jacobs-shibuya-crossing-jj-e10534-c5-eyeglasses.html</t>
  </si>
  <si>
    <t>http://www.lenskart.com/john-jacobs-shibuya-crossing-jj-e10534-c6-eyeglasses.html</t>
  </si>
  <si>
    <t>https://static5.lenskart.com/media/catalog/product/pro/1/thumbnail/1080x1080/9df78eab33525d08d6e5fb8d27136e95//j/o/john-jacobs-jj-e10105-black-black-c2-eye_m_8482.jpg</t>
  </si>
  <si>
    <t>http://www.lenskart.com/black-half-rim-rectangle-medium-size-53-john-jacobs-shibuya-crossing-jj-e10105-c2-eyeglasses.html</t>
  </si>
  <si>
    <t>https://static5.lenskart.com/media/catalog/product/pro/1/thumbnail/1080x1080/9df78eab33525d08d6e5fb8d27136e95//j/o/john-jacobs-jj-e10535-c1-eyeglasses_m_8950.jpg</t>
  </si>
  <si>
    <t>http://www.lenskart.com/black-full-rim-rectangle-medium-size-52-john-jacobs-bond-street-jj-e10535-c1-eyeglasses.html</t>
  </si>
  <si>
    <t>https://static5.lenskart.com/media/catalog/product/pro/1/thumbnail/1080x1080/9df78eab33525d08d6e5fb8d27136e95//j/o/john-jacobs-jj-e10535-c2-eyeglasses_m_8700_1.jpg</t>
  </si>
  <si>
    <t>https://static5.lenskart.com/media/catalog/product/pro/1/thumbnail/1080x1080/9df78eab33525d08d6e5fb8d27136e95//j/o/john-jacobs-jj-e10535-c2-eyeglasses_m_8698_1.jpg</t>
  </si>
  <si>
    <t>http://www.lenskart.com/tortoise-full-rim-rectangle-medium-size-52-john-jacobs-bond-street-jj-e10535-c2-eyeglasses.html</t>
  </si>
  <si>
    <t>https://static5.lenskart.com/media/catalog/product/pro/1/thumbnail/1080x1080/9df78eab33525d08d6e5fb8d27136e95//j/o/john-jacobs-jj-e10535-c3-eyeglasses_m_8768.jpg</t>
  </si>
  <si>
    <t>http://www.lenskart.com/brown-tortoise-full-rim-rectangle-medium-size-52-john-jacobs-bond-street-jj-e10535-c3-eyeglasses.html</t>
  </si>
  <si>
    <t>https://static5.lenskart.com/media/catalog/product/pro/1/thumbnail/1080x1080/9df78eab33525d08d6e5fb8d27136e95//j/o/john-jacobs-jj-e10535-c4-eyeglasses_m_8900_1.jpg</t>
  </si>
  <si>
    <t>https://static5.lenskart.com/media/catalog/product/pro/1/thumbnail/1080x1080/9df78eab33525d08d6e5fb8d27136e95//j/o/john-jacobs-jj-e10535-c4-eyeglasses_m_8898_1.jpg</t>
  </si>
  <si>
    <t>http://www.lenskart.com/grey-transparent-full-rim-rectangle-medium-size-52-john-jacobs-bond-street-jj-e10535-c4-eyeglasses.html</t>
  </si>
  <si>
    <t>https://static5.lenskart.com/media/catalog/product/pro/1/thumbnail/1080x1080/9df78eab33525d08d6e5fb8d27136e95//j/o/john-jacobs-jj-e10536-c1-eyeglasses_m_9022_1.jpg</t>
  </si>
  <si>
    <t>https://static5.lenskart.com/media/catalog/product/pro/1/thumbnail/1080x1080/9df78eab33525d08d6e5fb8d27136e95//j/o/john-jacobs-jj-e10536-c1-eyeglasses_m_9020_1.jpg</t>
  </si>
  <si>
    <t>http://www.lenskart.com/black-full-rim-rectangle-medium-size-53-john-jacobs-bond-street-jj-e10536-c1-eyeglasses.html</t>
  </si>
  <si>
    <t>https://static5.lenskart.com/media/catalog/product/pro/1/thumbnail/1080x1080/9df78eab33525d08d6e5fb8d27136e95//j/o/john-jacobs-jj-e10536-c2-eyeglasses_m_8720_1.jpg</t>
  </si>
  <si>
    <t>https://static5.lenskart.com/media/catalog/product/pro/1/thumbnail/1080x1080/9df78eab33525d08d6e5fb8d27136e95//j/o/john-jacobs-jj-e10536-c2-eyeglasses_m_8718_1.jpg</t>
  </si>
  <si>
    <t>http://www.lenskart.com/blue-tortoise-full-rim-rectangle-medium-size-53-john-jacobs-bond-street-jj-e10536-c2-eyeglasses.html</t>
  </si>
  <si>
    <t>https://static5.lenskart.com/media/catalog/product/pro/1/thumbnail/1080x1080/9df78eab33525d08d6e5fb8d27136e95//j/o/john-jacobs-jj-e10536-c3-eyeglasses_m_9030.jpg</t>
  </si>
  <si>
    <t>https://static5.lenskart.com/media/catalog/product/pro/1/thumbnail/1080x1080/9df78eab33525d08d6e5fb8d27136e95//j/o/john-jacobs-jj-e10536-c3-eyeglasses_m_9030_1.jpg</t>
  </si>
  <si>
    <t>http://www.lenskart.com/tortoise-full-rim-rectangle-medium-size-53-john-jacobs-bond-street-jj-e10536-c3-eyeglasses.html</t>
  </si>
  <si>
    <t>https://static5.lenskart.com/media/catalog/product/pro/1/thumbnail/1080x1080/9df78eab33525d08d6e5fb8d27136e95//j/o/john-jacobs-jj-e10536-c4-eyeglasses_m_8798.jpg</t>
  </si>
  <si>
    <t>http://www.lenskart.com/blue-black-tortoise-full-rim-rectangle-medium-size-53-john-jacobs-bond-street-jj-e10536-c4-eyeglasses.html</t>
  </si>
  <si>
    <t>https://static5.lenskart.com/media/catalog/product/pro/1/thumbnail/1080x1080/9df78eab33525d08d6e5fb8d27136e95//j/o/john-jacobs-jj-e10537-c1-eyeglasses_m_8730_1.jpg</t>
  </si>
  <si>
    <t>https://static5.lenskart.com/media/catalog/product/pro/1/thumbnail/1080x1080/9df78eab33525d08d6e5fb8d27136e95//j/o/john-jacobs-jj-e10537-c1-eyeglasses_m_8728_1.jpg</t>
  </si>
  <si>
    <t>http://www.lenskart.com/black-full-rim-rectangle-medium-size-54-john-jacobs-bond-street-jj-e10537-c1-eyeglasses.html</t>
  </si>
  <si>
    <t>https://static5.lenskart.com/media/catalog/product/pro/1/thumbnail/1080x1080/9df78eab33525d08d6e5fb8d27136e95//j/o/john-jacobs-jj-e10537-c2-eyeglasses_m_8710_1.jpg</t>
  </si>
  <si>
    <t>https://static5.lenskart.com/media/catalog/product/pro/1/thumbnail/1080x1080/9df78eab33525d08d6e5fb8d27136e95//j/o/john-jacobs-jj-e10537-c2-eyeglasses_m_8708_1.jpg</t>
  </si>
  <si>
    <t>http://www.lenskart.com/blue-transaprent-full-rim-rectangle-medium-size-54-john-jacobs-bond-street-jj-e10537-c2-eyeglasses.html</t>
  </si>
  <si>
    <t>https://static5.lenskart.com/media/catalog/product/pro/1/thumbnail/1080x1080/9df78eab33525d08d6e5fb8d27136e95//j/o/john-jacobs-jj-e10537-c3-eyeglasses_j_0133_1.jpg</t>
  </si>
  <si>
    <t>https://static5.lenskart.com/media/catalog/product/pro/1/thumbnail/1080x1080/9df78eab33525d08d6e5fb8d27136e95//j/o/john-jacobs-jj-e10537-c3-eyeglasses_j_0131_1.jpg</t>
  </si>
  <si>
    <t>http://www.lenskart.com/brown-tortoise-full-rim-rectangle-medium-size-54-john-jacobs-bond-street-jj-e10537-c3-eyeglasses.html</t>
  </si>
  <si>
    <t>https://static5.lenskart.com/media/catalog/product/pro/1/thumbnail/1080x1080/9df78eab33525d08d6e5fb8d27136e95//j/o/john-jacobs-jj-e10537-c4-eyeglasses_m_8940.jpg</t>
  </si>
  <si>
    <t>https://static5.lenskart.com/media/catalog/product/pro/1/thumbnail/1080x1080/9df78eab33525d08d6e5fb8d27136e95//j/o/john-jacobs-jj-e10537-c4-eyeglasses_m_8940_1.jpg</t>
  </si>
  <si>
    <t>http://www.lenskart.com/tortoise-full-rim-rectangle-medium-size-54-john-jacobs-bond-street-jj-e10537-c4-eyeglasses.html</t>
  </si>
  <si>
    <t>https://static5.lenskart.com/media/catalog/product/pro/1/thumbnail/1080x1080/9df78eab33525d08d6e5fb8d27136e95//j/o/john-jacobs-jj-e10538-c1-eyeglasses_m_8960.jpg</t>
  </si>
  <si>
    <t>http://www.lenskart.com/black-full-rim-rectangle-medium-size-55-john-jacobs-bond-street-jj-e10538-c1-eyeglasses.html</t>
  </si>
  <si>
    <t>https://static5.lenskart.com/media/catalog/product/pro/1/thumbnail/1080x1080/9df78eab33525d08d6e5fb8d27136e95//j/o/john-jacobs-jj-e10538-c2-eyeglasses_m_8778.jpg</t>
  </si>
  <si>
    <t>https://static5.lenskart.com/media/catalog/product/pro/1/thumbnail/1080x1080/9df78eab33525d08d6e5fb8d27136e95//j/o/john-jacobs-jj-e10538-c2-eyeglasses_m_8778_2.jpg</t>
  </si>
  <si>
    <t>http://www.lenskart.com/tortoise-full-rim-rectangle-medium-size-55-john-jacobs-bond-street-jj-e10538-c2-eyeglasses.html</t>
  </si>
  <si>
    <t>https://static5.lenskart.com/media/catalog/product/pro/1/thumbnail/1080x1080/9df78eab33525d08d6e5fb8d27136e95//j/o/john-jacobs-jj-e10538-c3-eyeglasses_m_8678.jpg</t>
  </si>
  <si>
    <t>http://www.lenskart.com/brown-tortoise-full-rim-rectangle-medium-size-55-john-jacobs-bond-street-jj-e10538-c3-eyeglasses.html</t>
  </si>
  <si>
    <t>https://static5.lenskart.com/media/catalog/product/pro/1/thumbnail/1080x1080/9df78eab33525d08d6e5fb8d27136e95//j/o/john-jacobs-jj-e10538-c4-eyeglasses_m_8880_1.jpg</t>
  </si>
  <si>
    <t>https://static5.lenskart.com/media/catalog/product/pro/1/thumbnail/1080x1080/9df78eab33525d08d6e5fb8d27136e95//j/o/john-jacobs-jj-e10538-c4-eyeglasses_m_8878_1.jpg</t>
  </si>
  <si>
    <t>http://www.lenskart.com/blue-transaprent-full-rim-rectangle-medium-size-55-john-jacobs-bond-street-jj-e10538-c4-eyeglasses.html</t>
  </si>
  <si>
    <t>https://static5.lenskart.com/media/catalog/product/pro/1/thumbnail/1080x1080/9df78eab33525d08d6e5fb8d27136e95//j/o/john-jacobs-jj-e10539-c1-eyeglasses_m_8870_1.jpg</t>
  </si>
  <si>
    <t>https://static5.lenskart.com/media/catalog/product/pro/1/thumbnail/1080x1080/9df78eab33525d08d6e5fb8d27136e95//j/o/john-jacobs-jj-e10539-c1-eyeglasses_m_8868_1.jpg</t>
  </si>
  <si>
    <t>http://www.lenskart.com/black-full-rim-rectangle-medium-size-51-john-jacobs-bond-street-jj-e10539-c1-eyeglasses.html</t>
  </si>
  <si>
    <t>https://static5.lenskart.com/media/catalog/product/pro/1/thumbnail/1080x1080/9df78eab33525d08d6e5fb8d27136e95//j/o/john-jacobs-jj-e10539-c2-eyeglasses_m_8808.jpg</t>
  </si>
  <si>
    <t>http://www.lenskart.com/tortoise-full-rim-rectangle-medium-size-51-john-jacobs-bond-street-jj-e10539-c2-eyeglasses.html</t>
  </si>
  <si>
    <t>https://static5.lenskart.com/media/catalog/product/pro/1/thumbnail/1080x1080/9df78eab33525d08d6e5fb8d27136e95//j/o/john-jacobs-jj-e10539-c3-eyeglasses_j_0143_1.jpg</t>
  </si>
  <si>
    <t>https://static5.lenskart.com/media/catalog/product/pro/1/thumbnail/1080x1080/9df78eab33525d08d6e5fb8d27136e95//j/o/john-jacobs-jj-e10539-c3-eyeglasses_j_0141_1.jpg</t>
  </si>
  <si>
    <t>http://www.lenskart.com/brown-tortoise-full-rim-rectangle-medium-size-51-john-jacobs-bond-street-jj-e10539-c3-eyeglasses.html</t>
  </si>
  <si>
    <t>https://static5.lenskart.com/media/catalog/product/pro/1/thumbnail/1080x1080/9df78eab33525d08d6e5fb8d27136e95//j/o/john-jacobs-jj-e10539-c4-eyeglasses_m_8910_1.jpg</t>
  </si>
  <si>
    <t>https://static5.lenskart.com/media/catalog/product/pro/1/thumbnail/1080x1080/9df78eab33525d08d6e5fb8d27136e95//j/o/john-jacobs-jj-e10539-c4-eyeglasses_m_8908_1.jpg</t>
  </si>
  <si>
    <t>http://www.lenskart.com/blue-transparent-full-rim-rectangle-medium-size-51-john-jacobs-bond-street-jj-e10539-c4-eyeglasses.html</t>
  </si>
  <si>
    <t>49-15-140</t>
  </si>
  <si>
    <t>https://static5.lenskart.com/media/catalog/product/pro/1/thumbnail/1080x1080/9df78eab33525d08d6e5fb8d27136e95//j/o/john-jacobs-jj-e10540-c1-eyeglasses_m_8838.jpg</t>
  </si>
  <si>
    <t>http://www.lenskart.com/black-full-rim-rectangle-small-size-49-john-jacobs-bond-street-jj-e10540-c1-eyeglasses.html</t>
  </si>
  <si>
    <t>https://static5.lenskart.com/media/catalog/product/pro/1/thumbnail/1080x1080/9df78eab33525d08d6e5fb8d27136e95//j/o/john-jacobs-jj-e10540-c2-eyeglasses_m_8980.jpg</t>
  </si>
  <si>
    <t>http://www.lenskart.com/brown-tortoise-full-rim-rectangle-small-size-49-john-jacobs-bond-street-jj-e10540-c2-eyeglasses.html</t>
  </si>
  <si>
    <t>https://static5.lenskart.com/media/catalog/product/pro/1/thumbnail/1080x1080/9df78eab33525d08d6e5fb8d27136e95//j/o/john-jacobs-jj-e10540-c3-eyeglasses_m_8758.jpg</t>
  </si>
  <si>
    <t>http://www.lenskart.com/tortoise-full-rim-rectangle-small-size-49-john-jacobs-bond-street-jj-e10540-c3-eyeglasses.html</t>
  </si>
  <si>
    <t>https://static5.lenskart.com/media/catalog/product/pro/1/thumbnail/1080x1080/9df78eab33525d08d6e5fb8d27136e95//j/o/john-jacobs-jj-e10540-c4-eyeglasses_john-jacobs-jj-e10540-c4-eyeglasses_john-jacobs-jj-e10540-c4-eyeglasses_m_9052_1.jpg</t>
  </si>
  <si>
    <t>https://static5.lenskart.com/media/catalog/product/pro/1/thumbnail/1080x1080/9df78eab33525d08d6e5fb8d27136e95//j/o/john-jacobs-jj-e10540-c4-eyeglasses_john-jacobs-jj-e10540-c4-eyeglasses_john-jacobs-jj-e10540-c4-eyeglasses_m_9050_1.jpg</t>
  </si>
  <si>
    <t>http://www.lenskart.com/blue-transparent-full-rim-rectangle-small-size-49-john-jacobs-bond-street-jj-e10540-c4-eyeglasses.html</t>
  </si>
  <si>
    <t>https://static5.lenskart.com/media/catalog/product/pro/1/thumbnail/1080x1080/9df78eab33525d08d6e5fb8d27136e95//j/o/john-jacobs-jj-e10541-c1-eyeglasses_m_9062.jpg</t>
  </si>
  <si>
    <t>https://static5.lenskart.com/media/catalog/product/pro/1/thumbnail/1080x1080/9df78eab33525d08d6e5fb8d27136e95//j/o/john-jacobs-jj-e10541-c1-eyeglasses_m_9060.jpg</t>
  </si>
  <si>
    <t>http://www.lenskart.com/black-full-rim-rectangle-medium-size-52-john-jacobs-bond-street-jj-e10541-c1-eyeglasses.html</t>
  </si>
  <si>
    <t>https://static5.lenskart.com/media/catalog/product/pro/1/thumbnail/1080x1080/9df78eab33525d08d6e5fb8d27136e95//j/o/john-jacobs-jj-e10541-c2-eyeglasses_m_8750_1.jpg</t>
  </si>
  <si>
    <t>https://static5.lenskart.com/media/catalog/product/pro/1/thumbnail/1080x1080/9df78eab33525d08d6e5fb8d27136e95//j/o/john-jacobs-jj-e10541-c2-eyeglasses_m_8748_1.jpg</t>
  </si>
  <si>
    <t>http://www.lenskart.com/tortoise-full-rim-rectangle-medium-size-52-john-jacobs-bond-street-jj-e10541-c2-eyeglasses.html</t>
  </si>
  <si>
    <t>https://static5.lenskart.com/media/catalog/product/pro/1/thumbnail/1080x1080/9df78eab33525d08d6e5fb8d27136e95//j/o/john-jacobs-jj-e10541-c3-eyeglasses_j_0153_1.jpg</t>
  </si>
  <si>
    <t>https://static5.lenskart.com/media/catalog/product/pro/1/thumbnail/1080x1080/9df78eab33525d08d6e5fb8d27136e95//j/o/john-jacobs-jj-e10541-c3-eyeglasses_j_0151_1.jpg</t>
  </si>
  <si>
    <t>http://www.lenskart.com/brown-transparent-full-rim-rectangle-medium-size-52-john-jacobs-bond-street-jj-e10541-c3-eyeglasses.html</t>
  </si>
  <si>
    <t>https://static5.lenskart.com/media/catalog/product/pro/1/thumbnail/1080x1080/9df78eab33525d08d6e5fb8d27136e95//j/o/john-jacobs-jj-e10541-c4-eyeglasses_m_8690_1.jpg</t>
  </si>
  <si>
    <t>https://static5.lenskart.com/media/catalog/product/pro/1/thumbnail/1080x1080/9df78eab33525d08d6e5fb8d27136e95//j/o/john-jacobs-jj-e10541-c4-eyeglasses_m_8688_1.jpg</t>
  </si>
  <si>
    <t>http://www.lenskart.com/blue-transparent-full-rim-rectangle-medium-size-52-john-jacobs-bond-street-jj-e10541-c4-eyeglasses.html</t>
  </si>
  <si>
    <t>https://static5.lenskart.com/media/catalog/product/pro/1/thumbnail/1080x1080/9df78eab33525d08d6e5fb8d27136e95//j/o/john-jacobs-jj-e10542-c1-eyeglasses_m_8820_1.jpg</t>
  </si>
  <si>
    <t>https://static5.lenskart.com/media/catalog/product/pro/1/thumbnail/1080x1080/9df78eab33525d08d6e5fb8d27136e95//j/o/john-jacobs-jj-e10542-c1-eyeglasses_m_8818_1.jpg</t>
  </si>
  <si>
    <t>http://www.lenskart.com/black-full-rim-cat-eye-medium-size-52-john-jacobs-kat-eye-jj-e10542-c1-eyeglasses.html</t>
  </si>
  <si>
    <t>https://static5.lenskart.com/media/catalog/product/pro/1/thumbnail/1080x1080/9df78eab33525d08d6e5fb8d27136e95//j/o/john-jacobs-jj-e10542-c2-eyeglasses_m_8848.jpg</t>
  </si>
  <si>
    <t>http://www.lenskart.com/violet-magenta-transparent-full-rim-cat-eye-medium-size-52-john-jacobs-kat-eye-jj-e10542-c2-eyeglasses.html</t>
  </si>
  <si>
    <t>https://static5.lenskart.com/media/catalog/product/pro/1/thumbnail/1080x1080/9df78eab33525d08d6e5fb8d27136e95//j/o/john-jacobs-jj-e10542-c3-eyeglasses_m_9002_1.jpg</t>
  </si>
  <si>
    <t>https://static5.lenskart.com/media/catalog/product/pro/1/thumbnail/1080x1080/9df78eab33525d08d6e5fb8d27136e95//j/o/john-jacobs-jj-e10542-c3-eyeglasses_m_9000_1.jpg</t>
  </si>
  <si>
    <t>http://www.lenskart.com/maroon-purple-full-rim-cat-eye-medium-size-52-john-jacobs-kat-eye-jj-e10542-c3-eyeglasses.html</t>
  </si>
  <si>
    <t>https://static5.lenskart.com/media/catalog/product/pro/1/thumbnail/1080x1080/9df78eab33525d08d6e5fb8d27136e95//j/o/john-jacobs-jj-e10542-c4-eyeglasses_m_8992_1.jpg</t>
  </si>
  <si>
    <t>https://static5.lenskart.com/media/catalog/product/pro/1/thumbnail/1080x1080/9df78eab33525d08d6e5fb8d27136e95//j/o/john-jacobs-jj-e10542-c4-eyeglasses_m_8990_1.jpg</t>
  </si>
  <si>
    <t>http://www.lenskart.com/purple-tortoise-full-rim-cat-eye-medium-size-52-john-jacobs-kat-eye-jj-e10542-c4-eyeglasses.html</t>
  </si>
  <si>
    <t>https://static5.lenskart.com/media/catalog/product/pro/1/thumbnail/1080x1080/9df78eab33525d08d6e5fb8d27136e95//j/o/john-jacobs-jj-e10543-c1-eyeglasses_m_8890_1.jpg</t>
  </si>
  <si>
    <t>https://static5.lenskart.com/media/catalog/product/pro/1/thumbnail/1080x1080/9df78eab33525d08d6e5fb8d27136e95//j/o/john-jacobs-jj-e10543-c1-eyeglasses_m_8888_1.jpg</t>
  </si>
  <si>
    <t>http://www.lenskart.com/black-full-rim-cat-eye-medium-size-51-john-jacobs-kat-eye-jj-e10543-c1-eyeglasses.html</t>
  </si>
  <si>
    <t>https://static5.lenskart.com/media/catalog/product/pro/1/thumbnail/1080x1080/9df78eab33525d08d6e5fb8d27136e95//j/o/john-jacobs-jj-e10543-c2-eyeglasses_m_8930_1.jpg</t>
  </si>
  <si>
    <t>https://static5.lenskart.com/media/catalog/product/pro/1/thumbnail/1080x1080/9df78eab33525d08d6e5fb8d27136e95//j/o/john-jacobs-jj-e10543-c2-eyeglasses_m_8928_1.jpg</t>
  </si>
  <si>
    <t>http://www.lenskart.com/purple-tortoise-full-rim-cat-eye-medium-size-51-john-jacobs-kat-eye-jj-e10543-c2-eyeglasses.html</t>
  </si>
  <si>
    <t>https://static5.lenskart.com/media/catalog/product/pro/1/thumbnail/1080x1080/9df78eab33525d08d6e5fb8d27136e95//j/o/john-jacobs-jj-e10543-c3-eyeglasses_m_8828.jpg</t>
  </si>
  <si>
    <t>http://www.lenskart.com/tortoise-full-rim-cat-eye-medium-size-51-john-jacobs-kat-eye-jj-e10543-c3-eyeglasses.html</t>
  </si>
  <si>
    <t>https://static5.lenskart.com/media/catalog/product/pro/1/thumbnail/1080x1080/9df78eab33525d08d6e5fb8d27136e95//j/o/john-jacobs-jj-e10543-c4-eyeglasses_m_8972_1.jpg</t>
  </si>
  <si>
    <t>https://static5.lenskart.com/media/catalog/product/pro/1/thumbnail/1080x1080/9df78eab33525d08d6e5fb8d27136e95//j/o/john-jacobs-jj-e10543-c4-eyeglasses_m_8970_1.jpg</t>
  </si>
  <si>
    <t>http://www.lenskart.com/violet-tortoise-full-rim-cat-eye-medium-size-51-john-jacobs-kat-eye-jj-e10543-c4-eyeglasses.html</t>
  </si>
  <si>
    <t>https://static5.lenskart.com/media/catalog/product/pro/1/thumbnail/1080x1080/9df78eab33525d08d6e5fb8d27136e95//j/o/john-jacobs-jj-e10544-c1-eyeglasses_m_8920_1.jpg</t>
  </si>
  <si>
    <t>https://static5.lenskart.com/media/catalog/product/pro/1/thumbnail/1080x1080/9df78eab33525d08d6e5fb8d27136e95//j/o/john-jacobs-jj-e10544-c1-eyeglasses_m_8918_1.jpg</t>
  </si>
  <si>
    <t>http://www.lenskart.com/black-full-rim-cat-eye-medium-size-52-john-jacobs-kat-eye-jj-e10544-c1-eyeglasses.html</t>
  </si>
  <si>
    <t>https://static5.lenskart.com/media/catalog/product/pro/1/thumbnail/1080x1080/9df78eab33525d08d6e5fb8d27136e95//j/o/john-jacobs-jj-e10544-c2-eyeglasses_m_8740_1.jpg</t>
  </si>
  <si>
    <t>https://static5.lenskart.com/media/catalog/product/pro/1/thumbnail/1080x1080/9df78eab33525d08d6e5fb8d27136e95//j/o/john-jacobs-jj-e10544-c2-eyeglasses_m_8738_1.jpg</t>
  </si>
  <si>
    <t>http://www.lenskart.com/purple-grey-full-rim-cat-eye-medium-size-52-john-jacobs-kat-eye-jj-e10544-c2-eyeglasses.html</t>
  </si>
  <si>
    <t>https://static5.lenskart.com/media/catalog/product/pro/1/thumbnail/1080x1080/9df78eab33525d08d6e5fb8d27136e95//j/o/john-jacobs-jj-e10544-c3-eyeglasses_m_8860_1.jpg</t>
  </si>
  <si>
    <t>https://static5.lenskart.com/media/catalog/product/pro/1/thumbnail/1080x1080/9df78eab33525d08d6e5fb8d27136e95//j/o/john-jacobs-jj-e10544-c3-eyeglasses_m_8858_1.jpg</t>
  </si>
  <si>
    <t>http://www.lenskart.com/purple-tortoise-full-rim-cat-eye-medium-size-52-john-jacobs-kat-eye-jj-e10544-c3-eyeglasses.html</t>
  </si>
  <si>
    <t>https://static5.lenskart.com/media/catalog/product/pro/1/thumbnail/1080x1080/9df78eab33525d08d6e5fb8d27136e95//j/o/john-jacobs-jj-e10544-c4-eyeglasses_m_9012_1.jpg</t>
  </si>
  <si>
    <t>https://static5.lenskart.com/media/catalog/product/pro/1/thumbnail/1080x1080/9df78eab33525d08d6e5fb8d27136e95//j/o/john-jacobs-jj-e10544-c4-eyeglasses_m_9010_1.jpg</t>
  </si>
  <si>
    <t>http://www.lenskart.com/violet-magenta-pink-line-full-rim-cat-eye-medium-size-52-john-jacobs-kat-eye-jj-e10544-c4-eyeglasses.html</t>
  </si>
  <si>
    <t>http://www.lenskart.com/john-jacobs-jj-e10545-c1-eyeglasses.html</t>
  </si>
  <si>
    <t>http://www.lenskart.com/john-jacobs-jj-e10545-c2-eyeglasses.html</t>
  </si>
  <si>
    <t>http://www.lenskart.com/john-jacobs-jj-e10545-c3-eyeglasses.html</t>
  </si>
  <si>
    <t>http://www.lenskart.com/john-jacobs-jj-e10545-c4-eyeglasses.html</t>
  </si>
  <si>
    <t>https://static5.lenskart.com/media/catalog/product/pro/1/thumbnail/1080x1080/9df78eab33525d08d6e5fb8d27136e95//j/o/john-jacobs-jj-e10546-c1-eyeglasses_m_3570_1_1.jpg</t>
  </si>
  <si>
    <t>https://static5.lenskart.com/media/catalog/product/pro/1/thumbnail/1080x1080/9df78eab33525d08d6e5fb8d27136e95//j/o/john-jacobs-jj-e10546-c1-eyeglasses_m_3568_1_1.jpg</t>
  </si>
  <si>
    <t>http://www.lenskart.com/black-golden-half-rim-round-small-size-49-john-jacobs-titanium-jj-e10546-c1-eyeglasses.html</t>
  </si>
  <si>
    <t>https://static5.lenskart.com/media/catalog/product/pro/1/thumbnail/1080x1080/9df78eab33525d08d6e5fb8d27136e95//j/o/john-jacobs-jj-e10546-c2-eyeglasses_m_3560_1_1_2.jpg</t>
  </si>
  <si>
    <t>https://static5.lenskart.com/media/catalog/product/pro/1/thumbnail/1080x1080/9df78eab33525d08d6e5fb8d27136e95//j/o/john-jacobs-jj-e10546-c2-eyeglasses_m_3558_1_1_2.jpg</t>
  </si>
  <si>
    <t>http://www.lenskart.com/gunmetal-black-half-rim-round-small-size-49-john-jacobs-titanium-jj-e10546-c2-eyeglasses.html</t>
  </si>
  <si>
    <t>https://static5.lenskart.com/media/catalog/product/pro/1/thumbnail/1080x1080/9df78eab33525d08d6e5fb8d27136e95//j/o/john-jacobs-jj-e10546-c3-eyeglasses_m_3591_1_1_1_2.jpg</t>
  </si>
  <si>
    <t>https://static5.lenskart.com/media/catalog/product/pro/1/thumbnail/1080x1080/9df78eab33525d08d6e5fb8d27136e95//j/o/john-jacobs-jj-e10546-c3-eyeglasses_m_3589_1_1_1_2.jpg</t>
  </si>
  <si>
    <t>http://www.lenskart.com/gunmetal-half-rim-round-small-size-49-john-jacobs-titanium-jj-e10546-c3-eyeglasses.html</t>
  </si>
  <si>
    <t>51-18-142</t>
  </si>
  <si>
    <t>https://static5.lenskart.com/media/catalog/product/pro/1/thumbnail/1080x1080/9df78eab33525d08d6e5fb8d27136e95//j/o/john-jacobs-jj-e10547-c1-eyeglasses_m_3632_1_1_1_4_1.jpg</t>
  </si>
  <si>
    <t>https://static5.lenskart.com/media/catalog/product/pro/1/thumbnail/1080x1080/9df78eab33525d08d6e5fb8d27136e95//j/o/john-jacobs-jj-e10547-c1-eyeglasses_m_3630_1_1_1_4_1.jpg</t>
  </si>
  <si>
    <t>http://www.lenskart.com/golden-tortoise-full-rim-round-medium-size-51-john-jacobs-titanium-jj-e10547-c1-eyeglasses.html</t>
  </si>
  <si>
    <t>https://static5.lenskart.com/media/catalog/product/pro/1/thumbnail/1080x1080/9df78eab33525d08d6e5fb8d27136e95//j/o/john-jacobs-jj-e10547-c2-eyeglasses_G_5196.jpg</t>
  </si>
  <si>
    <t>https://static5.lenskart.com/media/catalog/product/pro/1/thumbnail/1080x1080/9df78eab33525d08d6e5fb8d27136e95//j/o/john-jacobs-jj-e10547-c2-eyeglasses_G_5195.jpg</t>
  </si>
  <si>
    <t>http://www.lenskart.com/gunmetal-full-rim-round-medium-size-51-john-jacobs-titanium-jj-e10547-c2-eyeglasses.html</t>
  </si>
  <si>
    <t>https://static5.lenskart.com/media/catalog/product/pro/1/thumbnail/1080x1080/9df78eab33525d08d6e5fb8d27136e95//j/o/john-jacobs-jj-e10547-c3-eyeglasses_m_3601_1_1_1_3_1.jpg</t>
  </si>
  <si>
    <t>https://static5.lenskart.com/media/catalog/product/pro/1/thumbnail/1080x1080/9df78eab33525d08d6e5fb8d27136e95//j/o/john-jacobs-jj-e10547-c3-eyeglasses_m_3599_1_1_1_2_2_1.jpg</t>
  </si>
  <si>
    <t>http://www.lenskart.com/golden-black-full-rim-round-medium-size-51-john-jacobs-titanium-jj-e10547-c3-eyeglasses.html</t>
  </si>
  <si>
    <t>https://static5.lenskart.com/media/catalog/product/pro/1/thumbnail/1080x1080/9df78eab33525d08d6e5fb8d27136e95//j/o/john-jacobs-jj-e10547-c4-eyeglasses_m_3621_1_1_1_2.jpg</t>
  </si>
  <si>
    <t>https://static5.lenskart.com/media/catalog/product/pro/1/thumbnail/1080x1080/9df78eab33525d08d6e5fb8d27136e95//j/o/john-jacobs-jj-e10547-c4-eyeglasses_m_3619_1_1_1_2.jpg</t>
  </si>
  <si>
    <t>http://www.lenskart.com/golden-black-full-rim-round-medium-size-51-john-jacobs-titanium-jj-e10547-c4-eyeglasses.html</t>
  </si>
  <si>
    <t>49-18-142</t>
  </si>
  <si>
    <t>https://static5.lenskart.com/media/catalog/product/pro/1/thumbnail/1080x1080/9df78eab33525d08d6e5fb8d27136e95//j/o/john-jacobs-jj-e10548-c1-eyeglasses_m_3611_1_1_1.jpg</t>
  </si>
  <si>
    <t>https://static5.lenskart.com/media/catalog/product/pro/1/thumbnail/1080x1080/9df78eab33525d08d6e5fb8d27136e95//j/o/john-jacobs-jj-e10548-c1-eyeglasses_m_3609_1_1_1.jpg</t>
  </si>
  <si>
    <t>http://www.lenskart.com/gunmetal-half-rim-round-small-size-49-john-jacobs-pro-titanium-jj-e10548-c1-eyeglasses.html</t>
  </si>
  <si>
    <t>https://static5.lenskart.com/media/catalog/product/pro/1/thumbnail/1080x1080/9df78eab33525d08d6e5fb8d27136e95//j/o/john-jacobs-jj-e10548-c2-eyeglasses_m_3581_1_1_1.jpg</t>
  </si>
  <si>
    <t>https://static5.lenskart.com/media/catalog/product/pro/1/thumbnail/1080x1080/9df78eab33525d08d6e5fb8d27136e95//j/o/john-jacobs-jj-e10548-c2-eyeglasses_m_3579_1_1_1.jpg</t>
  </si>
  <si>
    <t>http://www.lenskart.com/black-half-rim-round-small-size-49-john-jacobs-pro-titanium-jj-e10548-c2-eyeglasses.html</t>
  </si>
  <si>
    <t>https://static5.lenskart.com/media/catalog/product/pro/1/thumbnail/1080x1080/9df78eab33525d08d6e5fb8d27136e95//j/o/john-jacobs-jj-e10548-c3-eyeglasses_m_3550_1_1_1_2.jpg</t>
  </si>
  <si>
    <t>https://static5.lenskart.com/media/catalog/product/pro/1/thumbnail/1080x1080/9df78eab33525d08d6e5fb8d27136e95//j/o/john-jacobs-jj-e10548-c3-eyeglasses_m_3548_1_1_1_2.jpg</t>
  </si>
  <si>
    <t>http://www.lenskart.com/golden-black-half-rim-round-small-size-49-john-jacobs-pro-titanium-jj-e10548-c3-eyeglasses.html</t>
  </si>
  <si>
    <t>http://www.lenskart.com/john-jacobs-jj-e10549-c1-eyeglasses.html</t>
  </si>
  <si>
    <t>http://www.lenskart.com/john-jacobs-jj-e10549-c2-eyeglasses.html</t>
  </si>
  <si>
    <t>http://www.lenskart.com/john-jacobs-jj-s10550-c1-sunglasses.html</t>
  </si>
  <si>
    <t>http://www.lenskart.com/john-jacobs-jj-s10552-c1-eyeglasses.html</t>
  </si>
  <si>
    <t>http://www.lenskart.com/john-jacobs-jj-e10551-c1-eyeglasses.html</t>
  </si>
  <si>
    <t>http://www.lenskart.com/john-jacobs-jj-e10551-c2-eyeglasses.html</t>
  </si>
  <si>
    <t>https://static5.lenskart.com/media/catalog/product/pro/1/thumbnail/1080x1080/9df78eab33525d08d6e5fb8d27136e95//j/o/john-jacobs-jj-e10223-black-gunmetal-orange-c6-eyeglasses_m_5463_1_1.jpg</t>
  </si>
  <si>
    <t>https://static5.lenskart.com/media/catalog/product/pro/1/thumbnail/1080x1080/9df78eab33525d08d6e5fb8d27136e95//j/o/john-jacobs-jj-e10223-black-gunmetal-orange-c6-eyeglasses_m_5461_1_1.jpg</t>
  </si>
  <si>
    <t>http://www.lenskart.com/black-full-rim-rectangle-medium-size-52-john-jacobs-shibuya-crossing-jj-e10223-c6-eyeglasses.html</t>
  </si>
  <si>
    <t>http://www.lenskart.com/john-jacobs-jj-e10635-c1-eyeglasses.html</t>
  </si>
  <si>
    <t>http://www.lenskart.com/john-jacobs-jj-e10635-c2-eyeglasses.html</t>
  </si>
  <si>
    <t>http://www.lenskart.com/john-jacobs-jj-e10635-c3-eyeglasses.html</t>
  </si>
  <si>
    <t>http://www.lenskart.com/john-jacobs-jj-e10636-c1-eyeglasses.html</t>
  </si>
  <si>
    <t>http://www.lenskart.com/john-jacobs-jj-e10636-c2-eyeglasses.html</t>
  </si>
  <si>
    <t>http://www.lenskart.com/john-jacobs-jj-e10636-c3-eyeglasses.html</t>
  </si>
  <si>
    <t>https://static5.lenskart.com/media/catalog/product/pro/1/thumbnail/1080x1080/9df78eab33525d08d6e5fb8d27136e95//j/o/john-jacobs-jj-e10637-c1-eyeglasses_m_8094_1_1.jpg</t>
  </si>
  <si>
    <t>https://static5.lenskart.com/media/catalog/product/pro/1/thumbnail/1080x1080/9df78eab33525d08d6e5fb8d27136e95//j/o/john-jacobs-jj-e10637-c1-eyeglasses_m_8092_1_1.jpg</t>
  </si>
  <si>
    <t>http://www.lenskart.com/brown-half-rim-rectangle-medium-size-52-john-jacobs-titanium-jj-e10637-c1-eyeglasses.html</t>
  </si>
  <si>
    <t>https://static5.lenskart.com/media/catalog/product/pro/1/thumbnail/1080x1080/9df78eab33525d08d6e5fb8d27136e95//j/o/john-jacobs-jj-e10637-c2-eyeglasses_m_8030_1_1_2.jpg</t>
  </si>
  <si>
    <t>https://static5.lenskart.com/media/catalog/product/pro/1/thumbnail/1080x1080/9df78eab33525d08d6e5fb8d27136e95//j/o/john-jacobs-jj-e10637-c2-eyeglasses_m_8028_1_1_2.jpg</t>
  </si>
  <si>
    <t>http://www.lenskart.com/gunmetal-half-rim-rectangle-medium-size-52-john-jacobs-titanium-jj-e10637-c2-eyeglasses.html</t>
  </si>
  <si>
    <t>https://static5.lenskart.com/media/catalog/product/pro/1/thumbnail/1080x1080/9df78eab33525d08d6e5fb8d27136e95//j/o/john-jacobs-jj-e10637-c3-eyeglasses_m_7997_1_1_2.jpg</t>
  </si>
  <si>
    <t>https://static5.lenskart.com/media/catalog/product/pro/1/thumbnail/1080x1080/9df78eab33525d08d6e5fb8d27136e95//j/o/john-jacobs-jj-e10637-c3-eyeglasses_m_7995_1_1_2.jpg</t>
  </si>
  <si>
    <t>http://www.lenskart.com/golden-half-rim-rectangle-medium-size-52-john-jacobs-titanium-jj-e10637-c3-eyeglasses.html</t>
  </si>
  <si>
    <t>https://static5.lenskart.com/media/catalog/product/pro/1/thumbnail/1080x1080/9df78eab33525d08d6e5fb8d27136e95//j/o/john-jacobs-jj-e10638-c1-eyeglasses_m_7944_1_2.jpg</t>
  </si>
  <si>
    <t>https://static5.lenskart.com/media/catalog/product/pro/1/thumbnail/1080x1080/9df78eab33525d08d6e5fb8d27136e95//j/o/john-jacobs-jj-e10638-c1-eyeglasses_m_7942_1_2.jpg</t>
  </si>
  <si>
    <t>http://www.lenskart.com/brown-half-rim-rectangle-large-size-57-john-jacobs-titanium-jj-e10638-c1-eyeglasses.html</t>
  </si>
  <si>
    <t>https://static5.lenskart.com/media/catalog/product/pro/1/thumbnail/1080x1080/9df78eab33525d08d6e5fb8d27136e95//j/o/john-jacobs-jj-e10638-c2-eyeglasses_m_7933_1_1.jpg</t>
  </si>
  <si>
    <t>https://static5.lenskart.com/media/catalog/product/pro/1/thumbnail/1080x1080/9df78eab33525d08d6e5fb8d27136e95//j/o/john-jacobs-jj-e10638-c2-eyeglasses_m_7931_1_1.jpg</t>
  </si>
  <si>
    <t>http://www.lenskart.com/gunmetal-half-rim-rectangle-large-size-57-john-jacobs-titanium-jj-e10638-c2-eyeglasses.html</t>
  </si>
  <si>
    <t>https://static5.lenskart.com/media/catalog/product/pro/1/thumbnail/1080x1080/9df78eab33525d08d6e5fb8d27136e95//j/o/john-jacobs-jj-e10638-c3-eyeglasses_m_7986_1_1_1.jpg</t>
  </si>
  <si>
    <t>https://static5.lenskart.com/media/catalog/product/pro/1/thumbnail/1080x1080/9df78eab33525d08d6e5fb8d27136e95//j/o/john-jacobs-jj-e10638-c3-eyeglasses_m_7984_1_1_1.jpg</t>
  </si>
  <si>
    <t>http://www.lenskart.com/golden-half-rim-rectangle-large-size-57-john-jacobs-titanium-jj-e10638-c3-eyeglasses.html</t>
  </si>
  <si>
    <t>http://www.lenskart.com/john-jacobs-jj-e10638-c4-eyeglasses.html</t>
  </si>
  <si>
    <t>https://static5.lenskart.com/media/catalog/product/pro/1/thumbnail/1080x1080/9df78eab33525d08d6e5fb8d27136e95//j/o/john-jacobs-jj-e10639-c1-eyeglasses_m_8105_2_1.jpg</t>
  </si>
  <si>
    <t>https://static5.lenskart.com/media/catalog/product/pro/1/thumbnail/1080x1080/9df78eab33525d08d6e5fb8d27136e95//j/o/john-jacobs-jj-e10639-c1-eyeglasses_m_8103_2_1.jpg</t>
  </si>
  <si>
    <t>http://www.lenskart.com/brown-half-rim-rectangle-medium-size-53-john-jacobs-titanium-jj-e10639-c1-eyeglasses.html</t>
  </si>
  <si>
    <t>https://static5.lenskart.com/media/catalog/product/pro/1/thumbnail/1080x1080/9df78eab33525d08d6e5fb8d27136e95//j/o/john-jacobs-jj-e10639-c2-eyeglasses_m_7965_1_1.jpg</t>
  </si>
  <si>
    <t>https://static5.lenskart.com/media/catalog/product/pro/1/thumbnail/1080x1080/9df78eab33525d08d6e5fb8d27136e95//j/o/john-jacobs-jj-e10639-c2-eyeglasses_m_7963_1_1.jpg</t>
  </si>
  <si>
    <t>http://www.lenskart.com/gunmetal-half-rim-rectangle-medium-size-53-john-jacobs-titanium-jj-e10639-c2-eyeglasses.html</t>
  </si>
  <si>
    <t>https://static5.lenskart.com/media/catalog/product/pro/1/thumbnail/1080x1080/9df78eab33525d08d6e5fb8d27136e95//j/o/john-jacobs-jj-e10639-c3-eyeglasses_m_8008_1_1.jpg</t>
  </si>
  <si>
    <t>https://static5.lenskart.com/media/catalog/product/pro/1/thumbnail/1080x1080/9df78eab33525d08d6e5fb8d27136e95//j/o/john-jacobs-jj-e10639-c3-eyeglasses_m_8006_1_1.jpg</t>
  </si>
  <si>
    <t>http://www.lenskart.com/golden-half-rim-rectangle-medium-size-53-john-jacobs-titanium-jj-e10639-c3-eyeglasses.html</t>
  </si>
  <si>
    <t>https://static5.lenskart.com/media/catalog/product/pro/1/thumbnail/1080x1080/9df78eab33525d08d6e5fb8d27136e95//j/o/john-jacobs-jj-e10639-c4-eyeglasses_m_8115_1_1_1.jpg</t>
  </si>
  <si>
    <t>https://static5.lenskart.com/media/catalog/product/pro/1/thumbnail/1080x1080/9df78eab33525d08d6e5fb8d27136e95//j/o/john-jacobs-jj-e10639-c4-eyeglasses_m_8113_1_1_1.jpg</t>
  </si>
  <si>
    <t>http://www.lenskart.com/black-half-rim-rectangle-medium-size-53-john-jacobs-titanium-jj-e10639-c4-eyeglasses.html</t>
  </si>
  <si>
    <t>https://static5.lenskart.com/media/catalog/product/pro/1/thumbnail/1080x1080/9df78eab33525d08d6e5fb8d27136e95//j/o/john-jacobs-jj-e10640-c1-eyeglasses_m_7922_1_1_1.jpg</t>
  </si>
  <si>
    <t>https://static5.lenskart.com/media/catalog/product/pro/1/thumbnail/1080x1080/9df78eab33525d08d6e5fb8d27136e95//j/o/john-jacobs-jj-e10640-c1-eyeglasses_m_7920_1_1_1.jpg</t>
  </si>
  <si>
    <t>http://www.lenskart.com/brown-rimless-rectangle-medium-size-52-john-jacobs-titanium-jj-e10640-c1-eyeglasses.html</t>
  </si>
  <si>
    <t>https://static5.lenskart.com/media/catalog/product/pro/1/thumbnail/1080x1080/9df78eab33525d08d6e5fb8d27136e95//j/o/john-jacobs-jj-e10640-c2-eyeglasses_john-jacobs-jj-e10640-c2-eyeglasses_g_3208.jpg</t>
  </si>
  <si>
    <t>https://static5.lenskart.com/media/catalog/product/pro/1/thumbnail/1080x1080/9df78eab33525d08d6e5fb8d27136e95//j/o/john-jacobs-jj-e10640-c2-eyeglasses_john-jacobs-jj-e10640-c2-eyeglasses_g_3207.jpg</t>
  </si>
  <si>
    <t>http://www.lenskart.com/gunmetal-rimless-rectangle-medium-size-52-john-jacobs-titanium-jj-e10640-c2-eyeglasses.html</t>
  </si>
  <si>
    <t>https://static5.lenskart.com/media/catalog/product/pro/1/thumbnail/1080x1080/9df78eab33525d08d6e5fb8d27136e95//j/o/john-jacobs-jj-e10640-c3-eyeglasses_m_8019_1.jpg</t>
  </si>
  <si>
    <t>https://static5.lenskart.com/media/catalog/product/pro/1/thumbnail/1080x1080/9df78eab33525d08d6e5fb8d27136e95//j/o/john-jacobs-jj-e10640-c3-eyeglasses_m_8017_1.jpg</t>
  </si>
  <si>
    <t>http://www.lenskart.com/golden-rimless-rectangle-medium-size-52-john-jacobs-titanium-jj-e10640-c3-eyeglasses.html</t>
  </si>
  <si>
    <t>https://static5.lenskart.com/media/catalog/product/pro/1/thumbnail/1080x1080/9df78eab33525d08d6e5fb8d27136e95//j/o/john-jacobs-jj-e10640-c4-eyeglasses_m_7955_1_1_1.jpg</t>
  </si>
  <si>
    <t>https://static5.lenskart.com/media/catalog/product/pro/1/thumbnail/1080x1080/9df78eab33525d08d6e5fb8d27136e95//j/o/john-jacobs-jj-e10640-c4-eyeglasses_m_7953_1_1_1.jpg</t>
  </si>
  <si>
    <t>http://www.lenskart.com/black-rimless-rectangle-medium-size-52-john-jacobs-titanium-jj-e10640-c4-eyeglasses.html</t>
  </si>
  <si>
    <t>https://static5.lenskart.com/media/catalog/product/pro/1/thumbnail/1080x1080/9df78eab33525d08d6e5fb8d27136e95//j/o/john-jacobs-jj-e10641-c1-eyeglasses_m_7975_1_1.jpg</t>
  </si>
  <si>
    <t>https://static5.lenskart.com/media/catalog/product/pro/1/thumbnail/1080x1080/9df78eab33525d08d6e5fb8d27136e95//j/o/john-jacobs-jj-e10641-c1-eyeglasses_m_7973_1.jpg</t>
  </si>
  <si>
    <t>http://www.lenskart.com/brown-full-rim-rectangle-medium-size-55-john-jacobs-titanium-jj-e10641-c1-eyeglasses.html</t>
  </si>
  <si>
    <t>https://static5.lenskart.com/media/catalog/product/pro/1/thumbnail/1080x1080/9df78eab33525d08d6e5fb8d27136e95//j/o/john-jacobs-jj-e10641-c2-eyeglasses_m_8062_1_1.jpg</t>
  </si>
  <si>
    <t>https://static5.lenskart.com/media/catalog/product/pro/1/thumbnail/1080x1080/9df78eab33525d08d6e5fb8d27136e95//j/o/john-jacobs-jj-e10641-c2-eyeglasses_m_8060_1.jpg</t>
  </si>
  <si>
    <t>http://www.lenskart.com/black-full-rim-rectangle-medium-size-55-john-jacobs-titanium-jj-e10641-c2-eyeglasses.html</t>
  </si>
  <si>
    <t>https://static5.lenskart.com/media/catalog/product/pro/1/thumbnail/1080x1080/9df78eab33525d08d6e5fb8d27136e95//j/o/john-jacobs-jj-e10641-c3-eyeglasses_m_8051_1.jpg</t>
  </si>
  <si>
    <t>https://static5.lenskart.com/media/catalog/product/pro/1/thumbnail/1080x1080/9df78eab33525d08d6e5fb8d27136e95//j/o/john-jacobs-jj-e10641-c3-eyeglasses_m_8049_1.jpg</t>
  </si>
  <si>
    <t>http://www.lenskart.com/golden-full-rim-rectangle-medium-size-55-john-jacobs-titanium-jj-e10641-c3-eyeglasses.html</t>
  </si>
  <si>
    <t>https://static5.lenskart.com/media/catalog/product/pro/1/thumbnail/1080x1080/9df78eab33525d08d6e5fb8d27136e95//j/o/john-jacobs-jj-e10641-c4-eyeglasses_m_8041_1_1.jpg</t>
  </si>
  <si>
    <t>https://static5.lenskart.com/media/catalog/product/pro/1/thumbnail/1080x1080/9df78eab33525d08d6e5fb8d27136e95//j/o/john-jacobs-jj-e10641-c4-eyeglasses_m_8039_1.jpg</t>
  </si>
  <si>
    <t>http://www.lenskart.com/black-full-rim-rectangle-medium-size-55-john-jacobs-titanium-jj-e10641-c4-eyeglasses.html</t>
  </si>
  <si>
    <t>Green Gradient</t>
  </si>
  <si>
    <t>https://static5.lenskart.com/media/catalog/product/pro/1/thumbnail/1080x1080/9df78eab33525d08d6e5fb8d27136e95//v/i/vincent-chase-vc-e10648-c3-eyeglasses_m_3381.jpg</t>
  </si>
  <si>
    <t>https://static5.lenskart.com/media/catalog/product/pro/1/thumbnail/1080x1080/9df78eab33525d08d6e5fb8d27136e95//v/i/vincent-chase-vc-e10648-c3-eyeglasses_m_3378.jpg</t>
  </si>
  <si>
    <t>http://www.lenskart.com/gunmetal-black-green-gradient-full-rim-wayfarer-small-size-53-john-jacobs-madison-avenue-jj-s10634-c1-sunglasses.html</t>
  </si>
  <si>
    <t>https://static5.lenskart.com/media/catalog/product/pro/1/thumbnail/1080x1080/9df78eab33525d08d6e5fb8d27136e95//j/o/john-jacobs-fiber-steel-black-gunmetal-black-c1-eyeglasses_john-jacobs-fiber-steel-black-gunmetal-black-c1-eyeglasses_john-jacobs-fiber-steel-black-gunmetal-black-c1-eyeglasses_m_5628_1_1_1.jpg</t>
  </si>
  <si>
    <t>https://static5.lenskart.com/media/catalog/product/pro/1/thumbnail/1080x1080/9df78eab33525d08d6e5fb8d27136e95//j/o/john-jacobs-fiber-steel-black-gunmetal-black-c1-eyeglasses_john-jacobs-fiber-steel-black-gunmetal-black-c1-eyeglasses_john-jacobs-fiber-steel-black-gunmetal-black-c1-eyeglasses_m_5626_1_1_1.jpg</t>
  </si>
  <si>
    <t>http://www.lenskart.com/black-gunmetal-black-rimless-rectangle-medium-size-52-john-jacobs-shibuya-crossing-jj-e10222-c1-eyeglasses.html</t>
  </si>
  <si>
    <t>https://static5.lenskart.com/media/catalog/product/pro/1/thumbnail/1080x1080/9df78eab33525d08d6e5fb8d27136e95//j/o/john-jacobs-fiber-steel-gunmetal-blue-c2-eyeglasses_john-jacobs-fiber-steel-gunmetal-blue-c2-eyeglasses_john-jacobs-fiber-steel-gunmetal-blue-c2-eyeglasses_m_5749_1_1_1.jpg</t>
  </si>
  <si>
    <t>https://static5.lenskart.com/media/catalog/product/pro/1/thumbnail/1080x1080/9df78eab33525d08d6e5fb8d27136e95//j/o/john-jacobs-fiber-steel-gunmetal-blue-c2-eyeglasses_john-jacobs-fiber-steel-gunmetal-blue-c2-eyeglasses_john-jacobs-fiber-steel-gunmetal-blue-c2-eyeglasses_m_5747_1_1_1.jpg</t>
  </si>
  <si>
    <t>http://www.lenskart.com/gunmetal-rimless-rectangle-medium-size-52-john-jacobs-shibuya-crossing-jj-e10222-c2-eyeglasses.html</t>
  </si>
  <si>
    <t>https://static5.lenskart.com/media/catalog/product/pro/1/thumbnail/1080x1080/9df78eab33525d08d6e5fb8d27136e95//j/o/john-jacobs-fiber-steel-gunmetal-red-c3-eyeglasses_john-jacobs-fiber-steel-gunmetal-red-c3-eyeglasses_m_5705_1_1_1.jpg</t>
  </si>
  <si>
    <t>https://static5.lenskart.com/media/catalog/product/pro/1/thumbnail/1080x1080/9df78eab33525d08d6e5fb8d27136e95//j/o/john-jacobs-fiber-steel-gunmetal-red-c3-eyeglasses_john-jacobs-fiber-steel-gunmetal-red-c3-eyeglasses__m_5703_1_1.jpg</t>
  </si>
  <si>
    <t>http://www.lenskart.com/gunmetal-rimless-rectangle-medium-size-52-john-jacobs-shibuya-crossing-jj-e10222-c3-eyeglasses.html</t>
  </si>
  <si>
    <t>https://static5.lenskart.com/media/catalog/product/pro/1/thumbnail/1080x1080/9df78eab33525d08d6e5fb8d27136e95//j/o/john-jacobs-fiber-steel-silver-blue-c4-eyeglasses_m_5683_1_1_1.jpg</t>
  </si>
  <si>
    <t>https://static5.lenskart.com/media/catalog/product/pro/1/thumbnail/1080x1080/9df78eab33525d08d6e5fb8d27136e95//j/o/john-jacobs-fiber-steel-silver-blue-c4-eyeglasses_m_5681_1_1_1.jpg</t>
  </si>
  <si>
    <t>http://www.lenskart.com/silver-blue-rimless-rectangle-medium-size-52-john-jacobs-shibuya-crossing-jj-e10222-c4-eyeglasses.html</t>
  </si>
  <si>
    <t>https://static5.lenskart.com/media/catalog/product/pro/1/thumbnail/1080x1080/9df78eab33525d08d6e5fb8d27136e95//j/o/john-jacobs-black-gunmetal-light-green-c5-eyeglasses_m_5661_1_1_1.jpg</t>
  </si>
  <si>
    <t>https://static5.lenskart.com/media/catalog/product/pro/1/thumbnail/1080x1080/9df78eab33525d08d6e5fb8d27136e95//j/o/john-jacobs-black-gunmetal-light-green-c5-eyeglasses_m_5659_1_1_1.jpg</t>
  </si>
  <si>
    <t>http://www.lenskart.com/black-rimless-rectangle-medium-size-52-john-jacobs-shibuya-crossing-jj-e10222-c5-eyeglasses.html</t>
  </si>
  <si>
    <t>https://static5.lenskart.com/media/catalog/product/pro/1/thumbnail/1080x1080/9df78eab33525d08d6e5fb8d27136e95//j/o/john-jacobs-jj-s10633-c1-sunglasses_m_3410_1.jpg</t>
  </si>
  <si>
    <t>https://static5.lenskart.com/media/catalog/product/pro/1/thumbnail/1080x1080/9df78eab33525d08d6e5fb8d27136e95//j/o/john-jacobs-jj-s10633-c1-sunglasses_m_3408_1.jpg</t>
  </si>
  <si>
    <t>http://www.lenskart.com/black-blue-gradient-full-rim-wayfarer-small-size-52-john-jacobs-madison-avenue-jj-s10633-c1-sunglasses.html</t>
  </si>
  <si>
    <t>https://static5.lenskart.com/media/catalog/product/pro/1/thumbnail/1080x1080/9df78eab33525d08d6e5fb8d27136e95//j/o/john-jacobs-jj-s10633-c2-sunglasses_m_3402.jpg</t>
  </si>
  <si>
    <t>https://static5.lenskart.com/media/catalog/product/pro/1/thumbnail/1080x1080/9df78eab33525d08d6e5fb8d27136e95//j/o/john-jacobs-jj-s10633-c2-sunglasses_m_3400.jpg</t>
  </si>
  <si>
    <t>http://www.lenskart.com/black-wooden-blue-gradient-full-rim-wayfarer-small-size-52-john-jacobs-madison-avenue-jj-s10633-c2-sunglasses.html</t>
  </si>
  <si>
    <t>http://www.lenskart.com/john-jacobs-jj-s10634-c1-sunglasses.html</t>
  </si>
  <si>
    <t>https://static5.lenskart.com/media/catalog/product/pro/1/thumbnail/1080x1080/9df78eab33525d08d6e5fb8d27136e95//j/o/john-jacobs-jj-s10634-c2-sunglasses_m_3392.jpg</t>
  </si>
  <si>
    <t>https://static5.lenskart.com/media/catalog/product/pro/1/thumbnail/1080x1080/9df78eab33525d08d6e5fb8d27136e95//j/o/john-jacobs-jj-s10634-c2-sunglasses_m_3390.jpg</t>
  </si>
  <si>
    <t>http://www.lenskart.com/gunmetal-black-wooden-blue-gradient-full-rim-wayfarer-small-size-53-john-jacobs-madison-avenue-jj-s10634-c2-sunglasses.html</t>
  </si>
  <si>
    <t>https://static5.lenskart.com/media/catalog/product/pro/1/thumbnail/1080x1080/9df78eab33525d08d6e5fb8d27136e95//j/o/john-jacobs-jj-s10237-blue-c1-wayfarer-sunglasses_john-jacobs-jj-s10237-blue-c1-wayfarer-sunglasses_j_7851_1.jpg</t>
  </si>
  <si>
    <t>https://static5.lenskart.com/media/catalog/product/pro/1/thumbnail/1080x1080/9df78eab33525d08d6e5fb8d27136e95//j/o/john-jacobs-jj-s10237-blue-c1-wayfarer-sunglasses_john-jacobs-jj-s10237-blue-c1-wayfarer-sunglasses_j_7849_1.jpg</t>
  </si>
  <si>
    <t>http://www.lenskart.com/blue-full-rim-wayfarer-small-size-47-john-jacobs-bond-street-jj-s10237-c1-sunglasses.html</t>
  </si>
  <si>
    <t>52-19-145</t>
  </si>
  <si>
    <t>https://static5.lenskart.com/media/catalog/product/pro/1/thumbnail/1080x1080/9df78eab33525d08d6e5fb8d27136e95//j/o/john-jacobs-jj-s10688-c1-sunglasses_m_8147_1.jpg</t>
  </si>
  <si>
    <t>https://static5.lenskart.com/media/catalog/product/pro/1/thumbnail/1080x1080/9df78eab33525d08d6e5fb8d27136e95//j/o/john-jacobs-jj-s10688-c1-sunglasses_m_8145_1.jpg</t>
  </si>
  <si>
    <t>http://www.lenskart.com/golden-brown-full-rim-wayfarer-small-size-52-john-jacobs-route66-jj-s10688-p-c1-polarized-sunglasses.html</t>
  </si>
  <si>
    <t>https://static5.lenskart.com/media/catalog/product/pro/1/thumbnail/1080x1080/9df78eab33525d08d6e5fb8d27136e95//j/o/john-jacobs-jj-s10688-c2-sunglasses_m_8162.jpg</t>
  </si>
  <si>
    <t>https://static5.lenskart.com/media/catalog/product/pro/1/thumbnail/1080x1080/9df78eab33525d08d6e5fb8d27136e95//j/o/john-jacobs-jj-s10688-c2-sunglasses_m_8160.jpg</t>
  </si>
  <si>
    <t>http://www.lenskart.com/golden-green-full-rim-wayfarer-small-size-52-john-jacobs-route66-jj-s10688-p-c2-polarized-sunglasses.html</t>
  </si>
  <si>
    <t>https://static5.lenskart.com/media/catalog/product/pro/1/thumbnail/1080x1080/9df78eab33525d08d6e5fb8d27136e95//j/o/john-jacobs-jj-s10688-c3-sunglasses_m_8172_1.jpg</t>
  </si>
  <si>
    <t>https://static5.lenskart.com/media/catalog/product/pro/1/thumbnail/1080x1080/9df78eab33525d08d6e5fb8d27136e95//j/o/john-jacobs-jj-s10688-c3-sunglasses_m_8170_1.jpg</t>
  </si>
  <si>
    <t>http://www.lenskart.com/silver-brown-full-rim-wayfarer-small-size-52-john-jacobs-route66-jj-s10688-p-c3-polarized-sunglasses.html</t>
  </si>
  <si>
    <t>https://static5.lenskart.com/media/catalog/product/pro/1/thumbnail/1080x1080/9df78eab33525d08d6e5fb8d27136e95//j/o/john-jacobs-jj-s10688-c4-sunglasses_m_8182_1.jpg</t>
  </si>
  <si>
    <t>https://static5.lenskart.com/media/catalog/product/pro/1/thumbnail/1080x1080/9df78eab33525d08d6e5fb8d27136e95//j/o/john-jacobs-jj-s10688-c4-sunglasses_m_8180_1.jpg</t>
  </si>
  <si>
    <t>http://www.lenskart.com/gunmetal-grey-full-rim-wayfarer-small-size-52-john-jacobs-route66-jj-s10688-p-c4-polarized-sunglasses.html</t>
  </si>
  <si>
    <t>https://static5.lenskart.com/media/catalog/product/pro/1/thumbnail/1080x1080/9df78eab33525d08d6e5fb8d27136e95//j/o/john-jacobs-jj-s10688-c5-sunglasses_m_8139.jpg</t>
  </si>
  <si>
    <t>https://static5.lenskart.com/media/catalog/product/pro/1/thumbnail/1080x1080/9df78eab33525d08d6e5fb8d27136e95//j/o/john-jacobs-jj-s10688-c5-sunglasses_m_8137.jpg</t>
  </si>
  <si>
    <t>http://www.lenskart.com/black-grey-full-rim-wayfarer-small-size-52-john-jacobs-route66-jj-s10688-p-c5-polarized-sunglasses.html</t>
  </si>
  <si>
    <t>https://static5.lenskart.com/media/catalog/product/pro/1/thumbnail/1080x1080/9df78eab33525d08d6e5fb8d27136e95//j/o/john-jacobs-jj-s10688-c6-sunglasses_m_8214.jpg</t>
  </si>
  <si>
    <t>https://static5.lenskart.com/media/catalog/product/pro/1/thumbnail/1080x1080/9df78eab33525d08d6e5fb8d27136e95//j/o/john-jacobs-jj-s10688-c6-sunglasses_m_8212.jpg</t>
  </si>
  <si>
    <t>http://www.lenskart.com/black-grey-full-rim-wayfarer-small-size-52-john-jacobs-route66-jj-s10688-p-c6-polarized-sunglasses.html</t>
  </si>
  <si>
    <t>https://static5.lenskart.com/media/catalog/product/pro/1/thumbnail/1080x1080/9df78eab33525d08d6e5fb8d27136e95//j/o/john-jacobs-jj-s10688-c7-sunglasses_m_8236.jpg</t>
  </si>
  <si>
    <t>https://static5.lenskart.com/media/catalog/product/pro/1/thumbnail/1080x1080/9df78eab33525d08d6e5fb8d27136e95//j/o/john-jacobs-jj-s10688-c7-sunglasses_m_8234.jpg</t>
  </si>
  <si>
    <t>http://www.lenskart.com/golden-brown-gradient-full-rim-wayfarer-small-size-52-john-jacobs-route66-jj-s10688-p-c7-polarized-sunglasses.html</t>
  </si>
  <si>
    <t>https://static5.lenskart.com/media/catalog/product/pro/1/thumbnail/1080x1080/9df78eab33525d08d6e5fb8d27136e95//j/o/john-jacobs-jj-s10688-c8-sunglasses_m_8121_1.jpg</t>
  </si>
  <si>
    <t>https://static5.lenskart.com/media/catalog/product/pro/1/thumbnail/1080x1080/9df78eab33525d08d6e5fb8d27136e95//j/o/john-jacobs-jj-s10688-c8-sunglasses_m_8119_1.jpg</t>
  </si>
  <si>
    <t>http://www.lenskart.com/golden-green-full-rim-wayfarer-small-size-52-john-jacobs-route66-jj-s10688-p-c8-polarized-sunglasses.html</t>
  </si>
  <si>
    <t>60-14-140</t>
  </si>
  <si>
    <t>https://static5.lenskart.com/media/catalog/product/pro/1/thumbnail/1080x1080/9df78eab33525d08d6e5fb8d27136e95//j/o/john-jacobs-jj-s10689-c1-sunglasses_m_8192.jpg</t>
  </si>
  <si>
    <t>https://static5.lenskart.com/media/catalog/product/pro/1/thumbnail/1080x1080/9df78eab33525d08d6e5fb8d27136e95//j/o/john-jacobs-jj-s10689-c1-sunglasses_m_8190.jpg</t>
  </si>
  <si>
    <t>http://www.lenskart.com/golden-brown-gradient-full-rim-wayfarer-medium-size-60-john-jacobs-route66-jj-s10689-p-c1-polarized-sunglasses.html</t>
  </si>
  <si>
    <t>https://static5.lenskart.com/media/catalog/product/pro/1/thumbnail/1080x1080/9df78eab33525d08d6e5fb8d27136e95//j/o/john-jacobs-jj-s10689-c2-sunglasses_m_8203.jpg</t>
  </si>
  <si>
    <t>https://static5.lenskart.com/media/catalog/product/pro/1/thumbnail/1080x1080/9df78eab33525d08d6e5fb8d27136e95//j/o/john-jacobs-jj-s10689-c2-sunglasses_m_8201.jpg</t>
  </si>
  <si>
    <t>http://www.lenskart.com/golden-green-full-rim-wayfarer-medium-size-60-john-jacobs-route66-jj-s10689-p-c2-polarized-sunglasses.html</t>
  </si>
  <si>
    <t>https://static5.lenskart.com/media/catalog/product/pro/1/thumbnail/1080x1080/9df78eab33525d08d6e5fb8d27136e95//j/o/john-jacobs-jj-s10689-c3-sunglasses_m_8076.jpg</t>
  </si>
  <si>
    <t>https://static5.lenskart.com/media/catalog/product/pro/1/thumbnail/1080x1080/9df78eab33525d08d6e5fb8d27136e95//j/o/john-jacobs-jj-s10689-c3-sunglasses_m_8074.jpg</t>
  </si>
  <si>
    <t>http://www.lenskart.com/silver-brown-full-rim-wayfarer-medium-size-60-john-jacobs-route66-jj-s10689-p-c3-polarized-sunglasses.html</t>
  </si>
  <si>
    <t>https://static5.lenskart.com/media/catalog/product/pro/1/thumbnail/1080x1080/9df78eab33525d08d6e5fb8d27136e95//j/o/john-jacobs-jj-s10689-c4-sunglasses_m_8225.jpg</t>
  </si>
  <si>
    <t>https://static5.lenskart.com/media/catalog/product/pro/1/thumbnail/1080x1080/9df78eab33525d08d6e5fb8d27136e95//j/o/john-jacobs-jj-s10689-c4-sunglasses_m_8223.jpg</t>
  </si>
  <si>
    <t>http://www.lenskart.com/gunmetal-green-full-rim-wayfarer-medium-size-60-john-jacobs-route66-jj-s10689-p-c4-polarized-sunglasses.html</t>
  </si>
  <si>
    <t>https://static5.lenskart.com/media/catalog/product/pro/1/thumbnail/1080x1080/9df78eab33525d08d6e5fb8d27136e95//j/o/john-jacobs-jj-s10689-c5-sunglasses_m_8087.jpg</t>
  </si>
  <si>
    <t>https://static5.lenskart.com/media/catalog/product/pro/1/thumbnail/1080x1080/9df78eab33525d08d6e5fb8d27136e95//j/o/john-jacobs-jj-s10689-c5-sunglasses_m_8085.jpg</t>
  </si>
  <si>
    <t>http://www.lenskart.com/black-grey-full-rim-wayfarer-medium-size-60-john-jacobs-route66-jj-s10689-p-c5-polarized-sunglasses.html</t>
  </si>
  <si>
    <t>https://static5.lenskart.com/media/catalog/product/pro/1/thumbnail/1080x1080/9df78eab33525d08d6e5fb8d27136e95//j/o/john-jacobs-jj-s10689-c6-sunglasses_m_8131.jpg</t>
  </si>
  <si>
    <t>https://static5.lenskart.com/media/catalog/product/pro/1/thumbnail/1080x1080/9df78eab33525d08d6e5fb8d27136e95//j/o/john-jacobs-jj-s10689-c6-sunglasses_m_8129.jpg</t>
  </si>
  <si>
    <t>http://www.lenskart.com/black-blue-gradient-full-rim-wayfarer-medium-size-60-john-jacobs-route66-jj-s10689-p-c6-polarized-sunglasses.html</t>
  </si>
  <si>
    <t>https://static5.lenskart.com/media/catalog/product/pro/1/thumbnail/1080x1080/9df78eab33525d08d6e5fb8d27136e95//j/o/john-jacobs-jj-s10689-c7-sunglasses_m_8099.jpg</t>
  </si>
  <si>
    <t>https://static5.lenskart.com/media/catalog/product/pro/1/thumbnail/1080x1080/9df78eab33525d08d6e5fb8d27136e95//j/o/john-jacobs-jj-s10689-c7-sunglasses_m_8096.jpg</t>
  </si>
  <si>
    <t>http://www.lenskart.com/golden-green-full-rim-wayfarer-medium-size-60-john-jacobs-route66-jj-s10689-p-c7-polarized-sunglasses.html</t>
  </si>
  <si>
    <t>https://static5.lenskart.com/media/catalog/product/pro/1/thumbnail/1080x1080/9df78eab33525d08d6e5fb8d27136e95//j/o/john-jacobs-jj-s10689-c8-sunglasses_m_8110.jpg</t>
  </si>
  <si>
    <t>https://static5.lenskart.com/media/catalog/product/pro/1/thumbnail/1080x1080/9df78eab33525d08d6e5fb8d27136e95//j/o/john-jacobs-jj-s10689-c8-sunglasses_m_8108.jpg</t>
  </si>
  <si>
    <t>http://www.lenskart.com/golden-brown-gradient-full-rim-wayfarer-medium-size-60-john-jacobs-route66-jj-s10689-p-c8-polarized-sunglasses.html</t>
  </si>
  <si>
    <t>https://static5.lenskart.com/media/catalog/product/pro/1/thumbnail/1080x1080/9df78eab33525d08d6e5fb8d27136e95//j/o/john-jacobs-jj-e10693-c1-eyeglasses_m_3432_2_1.jpg</t>
  </si>
  <si>
    <t>https://static5.lenskart.com/media/catalog/product/pro/1/thumbnail/1080x1080/9df78eab33525d08d6e5fb8d27136e95//j/o/john-jacobs-jj-e10693-c1-eyeglasses_m_3430_2_1.jpg</t>
  </si>
  <si>
    <t>http://www.lenskart.com/golden-full-rim-rectangle-large-size-55-john-jacobs-pro-titanium-jj-e10693-c1-eyeglasses.html</t>
  </si>
  <si>
    <t>https://static5.lenskart.com/media/catalog/product/pro/1/thumbnail/1080x1080/9df78eab33525d08d6e5fb8d27136e95//j/o/john-jacobs-jj-e10693-c2-eyeglasses_m_3443_2_1.jpg</t>
  </si>
  <si>
    <t>https://static5.lenskart.com/media/catalog/product/pro/1/thumbnail/1080x1080/9df78eab33525d08d6e5fb8d27136e95//j/o/john-jacobs-jj-e10693-c2-eyeglasses_m_3441_2_1.jpg</t>
  </si>
  <si>
    <t>http://www.lenskart.com/silver-full-rim-rectangle-large-size-55-john-jacobs-pro-titanium-jj-e10693-c2-eyeglasses.html</t>
  </si>
  <si>
    <t>https://static5.lenskart.com/media/catalog/product/pro/1/thumbnail/1080x1080/9df78eab33525d08d6e5fb8d27136e95//j/o/john-jacobs-jj-e10693-c3-eyeglasses_m_3473_2_1_2.jpg</t>
  </si>
  <si>
    <t>https://static5.lenskart.com/media/catalog/product/pro/1/thumbnail/1080x1080/9df78eab33525d08d6e5fb8d27136e95//j/o/john-jacobs-jj-e10693-c3-eyeglasses_J_4858_1_1.jpg</t>
  </si>
  <si>
    <t>http://www.lenskart.com/gunmetal-full-rim-rectangle-large-size-55-john-jacobs-pro-titanium-jj-e10693-c3-eyeglasses.html</t>
  </si>
  <si>
    <t>https://static5.lenskart.com/media/catalog/product/pro/1/thumbnail/1080x1080/9df78eab33525d08d6e5fb8d27136e95//j/o/john-jacobs-jj-e10693-c4-eyeglasses__m_3549_2.jpg</t>
  </si>
  <si>
    <t>https://static5.lenskart.com/media/catalog/product/pro/1/thumbnail/1080x1080/9df78eab33525d08d6e5fb8d27136e95//j/o/john-jacobs-jj-e10693-c4-eyeglasses_m_3547_2_1.jpg</t>
  </si>
  <si>
    <t>http://www.lenskart.com/black-full-rim-rectangle-large-size-55-john-jacobs-pro-titanium-jj-e10693-c4-eyeglasses.html</t>
  </si>
  <si>
    <t>54-17-143</t>
  </si>
  <si>
    <t>https://static5.lenskart.com/media/catalog/product/pro/1/thumbnail/1080x1080/9df78eab33525d08d6e5fb8d27136e95//j/o/john-jacobs-jj-e10694-c1-eyeglasses_J_4872_1_1_1_2.jpg</t>
  </si>
  <si>
    <t>https://static5.lenskart.com/media/catalog/product/pro/1/thumbnail/1080x1080/9df78eab33525d08d6e5fb8d27136e95//j/o/john-jacobs-jj-e10694-c1-eyeglasses_J_4870_1_1_1_1_2.jpg</t>
  </si>
  <si>
    <t>http://www.lenskart.com/matte-gunmetal-black-eye-care-rectangle-medium-size-54-john-jacobs-titanium-jj-e10694-c1-eyeglasses.html</t>
  </si>
  <si>
    <t>https://static5.lenskart.com/media/catalog/product/pro/1/thumbnail/1080x1080/9df78eab33525d08d6e5fb8d27136e95//j/o/john-jacobs-jj-e10694-c2-eyeglasses_J_4935_1_1_1_1.jpg</t>
  </si>
  <si>
    <t>https://static5.lenskart.com/media/catalog/product/pro/1/thumbnail/1080x1080/9df78eab33525d08d6e5fb8d27136e95//j/o/john-jacobs-jj-e10694-c2-eyeglasses_J_4933_1_1_1_1_1.jpg</t>
  </si>
  <si>
    <t>http://www.lenskart.com/matte-gunmetal-eye-care-rectangle-medium-size-54-john-jacobs-titanium-jj-e10694-c2-eyeglasses.html</t>
  </si>
  <si>
    <t>https://static5.lenskart.com/media/catalog/product/pro/1/thumbnail/1080x1080/9df78eab33525d08d6e5fb8d27136e95//j/o/john-jacobs-jj-e10694-c3-eyeglasses_J_4849_1_1_1_2.jpg</t>
  </si>
  <si>
    <t>https://static5.lenskart.com/media/catalog/product/pro/1/thumbnail/1080x1080/9df78eab33525d08d6e5fb8d27136e95//j/o/john-jacobs-jj-e10694-c3-eyeglasses_J_4847_1_1_1_1_2.jpg</t>
  </si>
  <si>
    <t>http://www.lenskart.com/matte-gunmetal-black-eye-care-rectangle-medium-size-54-john-jacobs-titanium-jj-e10694-c3-eyeglasses.html</t>
  </si>
  <si>
    <t>https://static5.lenskart.com/media/catalog/product/pro/1/thumbnail/1080x1080/9df78eab33525d08d6e5fb8d27136e95//j/o/john-jacobs-jj-e10694-c4-eyeglasses_j_4914_1_1_2.jpg</t>
  </si>
  <si>
    <t>https://static5.lenskart.com/media/catalog/product/pro/1/thumbnail/1080x1080/9df78eab33525d08d6e5fb8d27136e95//j/o/john-jacobs-jj-e10694-c4-eyeglasses_j_4912_1_1_1_2.jpg</t>
  </si>
  <si>
    <t>http://www.lenskart.com/golden-eye-care-rectangle-medium-size-54-john-jacobs-titanium-jj-e10694-c4-eyeglasses.html</t>
  </si>
  <si>
    <t>https://static5.lenskart.com/media/catalog/product/pro/1/thumbnail/1080x1080/9df78eab33525d08d6e5fb8d27136e95//j/o/john-jacobs-jj-e10695-c1-eyeglasses_m_3624_2_1_1.jpg</t>
  </si>
  <si>
    <t>https://static5.lenskart.com/media/catalog/product/pro/1/thumbnail/1080x1080/9df78eab33525d08d6e5fb8d27136e95//j/o/john-jacobs-jj-e10695-c1-eyeglasses_m_3622_2_1_1.jpg</t>
  </si>
  <si>
    <t>http://www.lenskart.com/black-eye-care-rectangle-medium-size-54-john-jacobs-titanium-jj-e10695-c1-eyeglasses.html</t>
  </si>
  <si>
    <t>https://static5.lenskart.com/media/catalog/product/pro/1/thumbnail/1080x1080/9df78eab33525d08d6e5fb8d27136e95//j/o/john-jacobs-jj-e10695-c2-eyeglasses_m_3705_2_1_1.jpg</t>
  </si>
  <si>
    <t>https://static5.lenskart.com/media/catalog/product/pro/1/thumbnail/1080x1080/9df78eab33525d08d6e5fb8d27136e95//j/o/john-jacobs-jj-e10695-c2-eyeglasses_m_3703_2_2_1.jpg</t>
  </si>
  <si>
    <t>http://www.lenskart.com/gunmetal-eye-care-rectangle-medium-size-54-john-jacobs-titanium-jj-e10695-c2-eyeglasses.html</t>
  </si>
  <si>
    <t>https://static5.lenskart.com/media/catalog/product/pro/1/thumbnail/1080x1080/9df78eab33525d08d6e5fb8d27136e95//j/o/john-jacobs-jj-e10695-c3-eyeglasses_G_3270.jpg</t>
  </si>
  <si>
    <t>https://static5.lenskart.com/media/catalog/product/pro/1/thumbnail/1080x1080/9df78eab33525d08d6e5fb8d27136e95//j/o/john-jacobs-jj-e10695-c3-eyeglasses_G_3268.jpg</t>
  </si>
  <si>
    <t>http://www.lenskart.com/matte-brown-eye-care-rectangle-medium-size-54-john-jacobs-titanium-jj-e10695-c3-eyeglasses.html</t>
  </si>
  <si>
    <t>https://static5.lenskart.com/media/catalog/product/pro/1/thumbnail/1080x1080/9df78eab33525d08d6e5fb8d27136e95//j/o/john-jacobs-jj-e10695-c4-eyeglasses_m_3591_2_1_1.jpg</t>
  </si>
  <si>
    <t>https://static5.lenskart.com/media/catalog/product/pro/1/thumbnail/1080x1080/9df78eab33525d08d6e5fb8d27136e95//j/o/john-jacobs-jj-e10695-c4-eyeglasses_m_3589_2_1_1.jpg</t>
  </si>
  <si>
    <t>http://www.lenskart.com/golden-eye-care-rectangle-medium-size-54-john-jacobs-titanium-jj-e10695-c4-eyeglasses.html</t>
  </si>
  <si>
    <t>56-16-143</t>
  </si>
  <si>
    <t>https://static5.lenskart.com/media/catalog/product/pro/1/thumbnail/1080x1080/9df78eab33525d08d6e5fb8d27136e95//j/o/john-jacobs-jj-e10696-c1-eyeglasses_j_4978_1_1_1.jpg</t>
  </si>
  <si>
    <t>https://static5.lenskart.com/media/catalog/product/pro/1/thumbnail/1080x1080/9df78eab33525d08d6e5fb8d27136e95//j/o/john-jacobs-jj-e10696-c1-eyeglasses_j_4976_1_1_1_1.jpg</t>
  </si>
  <si>
    <t>http://www.lenskart.com/black-eye-care-rectangle-large-size-56-john-jacobs-titanium-jj-e10696-c1-eyeglasses.html</t>
  </si>
  <si>
    <t>https://static5.lenskart.com/media/catalog/product/pro/1/thumbnail/1080x1080/9df78eab33525d08d6e5fb8d27136e95//j/o/john-jacobs-jj-e10696-c2-eyeglasses_J_5022_1_1_1_1.jpg</t>
  </si>
  <si>
    <t>https://static5.lenskart.com/media/catalog/product/pro/1/thumbnail/1080x1080/9df78eab33525d08d6e5fb8d27136e95//j/o/john-jacobs-jj-e10696-c2-eyeglasses_J_5020_1_1_1_1_1.jpg</t>
  </si>
  <si>
    <t>http://www.lenskart.com/matte-gunmetal-black-eye-care-rectangle-large-size-56-john-jacobs-titanium-jj-e10696-c2-eyeglasses.html</t>
  </si>
  <si>
    <t>https://static5.lenskart.com/media/catalog/product/pro/1/thumbnail/1080x1080/9df78eab33525d08d6e5fb8d27136e95//j/o/john-jacobs-jj-e10696-c3-eyeglasses_J_5032_1_1_1_1.jpg</t>
  </si>
  <si>
    <t>https://static5.lenskart.com/media/catalog/product/pro/1/thumbnail/1080x1080/9df78eab33525d08d6e5fb8d27136e95//j/o/john-jacobs-jj-e10696-c3-eyeglasses_J_5030_1_1_1_1_1.jpg</t>
  </si>
  <si>
    <t>http://www.lenskart.com/matte-brown-eye-care-rectangle-large-size-56-john-jacobs-titanium-jj-e10696-c3-eyeglasses.html</t>
  </si>
  <si>
    <t>54-18-142</t>
  </si>
  <si>
    <t>https://static5.lenskart.com/media/catalog/product/pro/1/thumbnail/1080x1080/9df78eab33525d08d6e5fb8d27136e95//j/o/john-jacobs-jj-e10697-c1-eyeglasses_J_4894_1_1_1_1.jpg</t>
  </si>
  <si>
    <t>https://static5.lenskart.com/media/catalog/product/pro/1/thumbnail/1080x1080/9df78eab33525d08d6e5fb8d27136e95//j/o/john-jacobs-jj-e10697-c1-eyeglasses_J_4892_1_1_1_1_1.jpg</t>
  </si>
  <si>
    <t>http://www.lenskart.com/black-full-rim-rectangle-large-size-54-john-jacobs-pro-titanium-jj-e10697-c1-eyeglasses.html</t>
  </si>
  <si>
    <t>https://static5.lenskart.com/media/catalog/product/pro/1/thumbnail/1080x1080/9df78eab33525d08d6e5fb8d27136e95//j/o/john-jacobs-jj-e10697-c2-eyeglasses_J_4925_1_1_1_1.jpg</t>
  </si>
  <si>
    <t>https://static5.lenskart.com/media/catalog/product/pro/1/thumbnail/1080x1080/9df78eab33525d08d6e5fb8d27136e95//j/o/john-jacobs-jj-e10697-c2-eyeglasses_J_4923_1_1_1_1_1.jpg</t>
  </si>
  <si>
    <t>http://www.lenskart.com/matte-gunmetal-full-rim-rectangle-large-size-54-john-jacobs-pro-titanium-jj-e10697-c2-eyeglasses.html</t>
  </si>
  <si>
    <t>https://static5.lenskart.com/media/catalog/product/pro/1/thumbnail/1080x1080/9df78eab33525d08d6e5fb8d27136e95//j/o/john-jacobs-jj-e10697-c3-eyeglasses_J_4904_1_1_1_1.jpg</t>
  </si>
  <si>
    <t>https://static5.lenskart.com/media/catalog/product/pro/1/thumbnail/1080x1080/9df78eab33525d08d6e5fb8d27136e95//j/o/john-jacobs-jj-e10697-c3-eyeglasses_J_4902_1_1_1_1_1.jpg</t>
  </si>
  <si>
    <t>http://www.lenskart.com/matte-brown-full-rim-rectangle-large-size-54-john-jacobs-pro-titanium-jj-e10697-c3-eyeglasses.html</t>
  </si>
  <si>
    <t>PC</t>
  </si>
  <si>
    <t>57-14-145</t>
  </si>
  <si>
    <t>https://static5.lenskart.com/media/catalog/product/pro/1/thumbnail/1080x1080/9df78eab33525d08d6e5fb8d27136e95//j/o/john-jacobs-jj-s10698-c1-sunglasses_J_3987_2_1_1_1.jpg</t>
  </si>
  <si>
    <t>https://static5.lenskart.com/media/catalog/product/pro/1/thumbnail/1080x1080/9df78eab33525d08d6e5fb8d27136e95//j/o/john-jacobs-jj-s10698-c1-sunglasses_J_3985_2_1_1_1.jpg</t>
  </si>
  <si>
    <t>http://www.lenskart.com/transparent-black-grey-gradient-full-rim-aviator-medium-size-57-john-jacobs-route-66-jj-s10698-c1-sunglasses.html</t>
  </si>
  <si>
    <t>https://static5.lenskart.com/media/catalog/product/pro/1/thumbnail/1080x1080/9df78eab33525d08d6e5fb8d27136e95//j/o/john-jacobs-jj-s10698-c2-sunglasses_J_3965_2_1_1_1.jpg</t>
  </si>
  <si>
    <t>https://static5.lenskart.com/media/catalog/product/pro/1/thumbnail/1080x1080/9df78eab33525d08d6e5fb8d27136e95//j/o/john-jacobs-jj-s10698-c2-sunglasses_J_3963_2_1_1_1.jpg</t>
  </si>
  <si>
    <t>http://www.lenskart.com/transparent-sky-blue-gradient-full-rim-aviator-medium-size-57-john-jacobs-route-66-jj-s10698-c2-sunglasses.html</t>
  </si>
  <si>
    <t>https://static5.lenskart.com/media/catalog/product/pro/1/thumbnail/1080x1080/9df78eab33525d08d6e5fb8d27136e95//j/o/john-jacobs-jj-s10698-c3-sunglasses_J_4097_2_1_1_1_1.jpg</t>
  </si>
  <si>
    <t>https://static5.lenskart.com/media/catalog/product/pro/1/thumbnail/1080x1080/9df78eab33525d08d6e5fb8d27136e95//j/o/john-jacobs-jj-s10698-c3-sunglasses_J_4095_2_1_1_1_1.jpg</t>
  </si>
  <si>
    <t>http://www.lenskart.com/violet-transparent-purple-gradient-full-rim-aviator-medium-size-57-john-jacobs-route-66-jj-s10698-c3-sunglasses.html</t>
  </si>
  <si>
    <t>Yellow</t>
  </si>
  <si>
    <t>Yellow Gradient</t>
  </si>
  <si>
    <t>https://static5.lenskart.com/media/catalog/product/pro/1/thumbnail/1080x1080/9df78eab33525d08d6e5fb8d27136e95//j/o/john-jacobs-jj-s10698-c4-sunglasses_J_3976_2_1_1_1.jpg</t>
  </si>
  <si>
    <t>https://static5.lenskart.com/media/catalog/product/pro/1/thumbnail/1080x1080/9df78eab33525d08d6e5fb8d27136e95//j/o/john-jacobs-jj-s10698-c4-sunglasses_J_3974_2_1_1_1.jpg</t>
  </si>
  <si>
    <t>http://www.lenskart.com/transparent-yellow-yellow-gradient-full-rim-aviator-medium-size-57-john-jacobs-route-66-jj-s10698-c4-sunglasses.html</t>
  </si>
  <si>
    <t>Yes</t>
  </si>
  <si>
    <t>C1, C5</t>
  </si>
  <si>
    <t>https://static5.lenskart.com/media/catalog/product/pro/1/thumbnail/1080x1080/9df78eab33525d08d6e5fb8d27136e95//j/o/john-jacobs-jje10260-blue-frame-with-red-rubber-temple_john-jacobs-jje10260-blue-frame-with-red-rubber-temple_2_1_1.jpg</t>
  </si>
  <si>
    <t>https://static5.lenskart.com/media/catalog/product/pro/1/thumbnail/1080x1080/9df78eab33525d08d6e5fb8d27136e95//j/o/john-jacobs-jje10260-blue-frame-with-red-rubber-temple_john-jacobs-jje10260-blue-frame-with-red-rubber-temple_1_1_1.jpg</t>
  </si>
  <si>
    <t>http://www.lenskart.com/matte-black-full-rim-rectangle-medium-size-54-john-jacobs-switcher-jje10260-eyeglasses.html</t>
  </si>
  <si>
    <t>https://static5.lenskart.com/media/catalog/product/pro/1/thumbnail/1080x1080/9df78eab33525d08d6e5fb8d27136e95//j/o/john-jacobs-jje10260-blue-frame-with-grey-rubber-temple_john-jacobs-jje10260-blue-frame-with-grey-rubber-temple_2.jpg</t>
  </si>
  <si>
    <t>https://static5.lenskart.com/media/catalog/product/pro/1/thumbnail/1080x1080/9df78eab33525d08d6e5fb8d27136e95//j/o/john-jacobs-jje10260-blue-frame-with-grey-rubber-temple_john-jacobs-jje10260-blue-frame-with-grey-rubber-temple_1.jpg</t>
  </si>
  <si>
    <t>http://www.lenskart.com/matte-black-full-rim-rectangle-medium-size-54-john-jacobs-switcher-jje10260-eyeglasses-124022.html</t>
  </si>
  <si>
    <t>https://static5.lenskart.com/media/catalog/product/pro/1/thumbnail/1080x1080/9df78eab33525d08d6e5fb8d27136e95//j/o/john-jacobs-jje10260-blue-frame-with-orange-rubber-temple_john-jacobs-jje10260-blue-frame-with-orange-rubber-temple_2.jpg</t>
  </si>
  <si>
    <t>https://static5.lenskart.com/media/catalog/product/pro/1/thumbnail/1080x1080/9df78eab33525d08d6e5fb8d27136e95//j/o/john-jacobs-jje10260-blue-frame-with-orange-rubber-temple_john-jacobs-jje10260-blue-frame-with-orange-rubber-temple_1.jpg</t>
  </si>
  <si>
    <t>http://www.lenskart.com/matte-black-full-rim-rectangle-medium-size-54-john-jacobs-switcher-jje10260-eyeglasses-124023.html</t>
  </si>
  <si>
    <t>https://static5.lenskart.com/media/catalog/product/pro/1/thumbnail/1080x1080/9df78eab33525d08d6e5fb8d27136e95//j/o/john-jacobs-jje10260-blue-frame-with-green-rubber-temple_john-jacobs-jje10260-blue-frame-with-green-rubber-temple_2_1.jpg</t>
  </si>
  <si>
    <t>https://static5.lenskart.com/media/catalog/product/pro/1/thumbnail/1080x1080/9df78eab33525d08d6e5fb8d27136e95//j/o/john-jacobs-jje10260-blue-frame-with-green-rubber-temple_john-jacobs-jje10260-blue-frame-with-green-rubber-temple_1_1.jpg</t>
  </si>
  <si>
    <t>http://www.lenskart.com/matte-black-full-rim-rectangle-medium-size-54-john-jacobs-switcher-jje10260-eyeglasses-124024.html</t>
  </si>
  <si>
    <t>https://static5.lenskart.com/media/catalog/product/pro/1/thumbnail/1080x1080/9df78eab33525d08d6e5fb8d27136e95//j/o/john-jacobs-jje10260-red-frame-with-blue-rubber-temple_john-jacobs-jje10260-red-frame-with-blue-rubber-temple_2.jpg</t>
  </si>
  <si>
    <t>https://static5.lenskart.com/media/catalog/product/pro/1/thumbnail/1080x1080/9df78eab33525d08d6e5fb8d27136e95//j/o/john-jacobs-jje10260-red-frame-with-blue-rubber-temple_john-jacobs-jje10260-red-frame-with-blue-rubber-temple_1.jpg</t>
  </si>
  <si>
    <t>http://www.lenskart.com/matte-black-full-rim-rectangle-medium-size-54-john-jacobs-switcher-jje10260-eyeglasses-124025.html</t>
  </si>
  <si>
    <t>https://static5.lenskart.com/media/catalog/product/pro/1/thumbnail/1080x1080/9df78eab33525d08d6e5fb8d27136e95//j/o/john-jacobs-jje10260-red-frame-with-grey-rubber-temple_john-jacobs-jje10260-red-frame-with-grey-rubber-temple_2.jpg</t>
  </si>
  <si>
    <t>https://static5.lenskart.com/media/catalog/product/pro/1/thumbnail/1080x1080/9df78eab33525d08d6e5fb8d27136e95//j/o/john-jacobs-jje10260-red-frame-with-grey-rubber-temple_john-jacobs-jje10260-red-frame-with-grey-rubber-temple_1.jpg</t>
  </si>
  <si>
    <t>http://www.lenskart.com/matte-black-full-rim-rectangle-medium-size-54-john-jacobs-switcher-jje10260-eyeglasses-124026.html</t>
  </si>
  <si>
    <t>https://static5.lenskart.com/media/catalog/product/pro/1/thumbnail/1080x1080/9df78eab33525d08d6e5fb8d27136e95//j/o/john-jacobs-jje10260-red-frame-with-orange-rubber-temple_john-jacobs-jje10260-red-frame-with-orange-rubber-temple_john-jacobs-jje10260-red-frame-with-orange-rubber-temple_2.jpg</t>
  </si>
  <si>
    <t>https://static5.lenskart.com/media/catalog/product/pro/1/thumbnail/1080x1080/9df78eab33525d08d6e5fb8d27136e95//j/o/john-jacobs-jje10260-red-frame-with-orange-rubber-temple_john-jacobs-jje10260-red-frame-with-orange-rubber-temple_john-jacobs-jje10260-red-frame-with-orange-rubber-temple_1.jpg</t>
  </si>
  <si>
    <t>http://www.lenskart.com/matte-black-full-rim-rectangle-medium-size-54-john-jacobs-switcher-jje10260-eyeglasses-124027.html</t>
  </si>
  <si>
    <t>https://static5.lenskart.com/media/catalog/product/pro/1/thumbnail/1080x1080/9df78eab33525d08d6e5fb8d27136e95//j/o/john-jacobs-jje10260-red-frame-with-green-rubber-temple_john-jacobs-jje10260-red-frame-with-green-rubber-temple_john-jacobs-jje10260-red-frame-with-green-rubber-temple_2.jpg</t>
  </si>
  <si>
    <t>https://static5.lenskart.com/media/catalog/product/pro/1/thumbnail/1080x1080/9df78eab33525d08d6e5fb8d27136e95//j/o/john-jacobs-jje10260-red-frame-with-green-rubber-temple_john-jacobs-jje10260-red-frame-with-green-rubber-temple_john-jacobs-jje10260-red-frame-with-green-rubber-temple_1.jpg</t>
  </si>
  <si>
    <t>http://www.lenskart.com/matte-black-full-rim-rectangle-medium-size-54-john-jacobs-switcher-jje10260-eyeglasses-124028.html</t>
  </si>
  <si>
    <t>https://static5.lenskart.com/media/catalog/product/pro/1/thumbnail/1080x1080/9df78eab33525d08d6e5fb8d27136e95//j/o/john-jacobs-jje10260-grey-frame-with-blue-rubber-temple_john-jacobs-jje10260-grey-frame-with-blue-rubber-temple_2.jpg</t>
  </si>
  <si>
    <t>https://static5.lenskart.com/media/catalog/product/pro/1/thumbnail/1080x1080/9df78eab33525d08d6e5fb8d27136e95//j/o/john-jacobs-jje10260-grey-frame-with-blue-rubber-temple_john-jacobs-jje10260-grey-frame-with-blue-rubber-temple_1.jpg</t>
  </si>
  <si>
    <t>http://www.lenskart.com/matte-black-full-rim-rectangle-medium-size-54-john-jacobs-switcher-jje10260-eyeglasses-124029.html</t>
  </si>
  <si>
    <t>https://static5.lenskart.com/media/catalog/product/pro/1/thumbnail/1080x1080/9df78eab33525d08d6e5fb8d27136e95//j/o/john-jacobs-jje10260-grey-frame-with-red-rubber-temple_john-jacobs-jje10260-grey-frame-with-red-rubber-temple_2.jpg</t>
  </si>
  <si>
    <t>https://static5.lenskart.com/media/catalog/product/pro/1/thumbnail/1080x1080/9df78eab33525d08d6e5fb8d27136e95//j/o/john-jacobs-jje10260-grey-frame-with-red-rubber-temple_john-jacobs-jje10260-grey-frame-with-red-rubber-temple_1.jpg</t>
  </si>
  <si>
    <t>http://www.lenskart.com/matte-black-full-rim-rectangle-medium-size-54-john-jacobs-switcher-jje10260-eyeglasses-124030.html</t>
  </si>
  <si>
    <t>https://static5.lenskart.com/media/catalog/product/pro/1/thumbnail/1080x1080/9df78eab33525d08d6e5fb8d27136e95//j/o/john-jacobs-jje10260-grey-frame-with-orange-rubber-temple_john-jacobs-jje10260-grey-frame-with-orange-rubber-temple_2.jpg</t>
  </si>
  <si>
    <t>https://static5.lenskart.com/media/catalog/product/pro/1/thumbnail/1080x1080/9df78eab33525d08d6e5fb8d27136e95//j/o/john-jacobs-jje10260-grey-frame-with-orange-rubber-temple_john-jacobs-jje10260-grey-frame-with-orange-rubber-temple_1.jpg</t>
  </si>
  <si>
    <t>http://www.lenskart.com/matte-black-full-rim-rectangle-medium-size-54-john-jacobs-switcher-jje10260-eyeglasses-124031.html</t>
  </si>
  <si>
    <t>https://static5.lenskart.com/media/catalog/product/pro/1/thumbnail/1080x1080/9df78eab33525d08d6e5fb8d27136e95//j/o/john-jacobs-jje10260-grey-frame-with-green-rubber-temple_green-rubber-temple_2.jpg</t>
  </si>
  <si>
    <t>https://static5.lenskart.com/media/catalog/product/pro/1/thumbnail/1080x1080/9df78eab33525d08d6e5fb8d27136e95//j/o/john-jacobs-jje10260-grey-frame-with-green-rubber-temple_green-rubber-temple_1.jpg</t>
  </si>
  <si>
    <t>http://www.lenskart.com/matte-black-full-rim-rectangle-medium-size-54-john-jacobs-switcher-jje10260-eyeglasses-124032.html</t>
  </si>
  <si>
    <t>https://static5.lenskart.com/media/catalog/product/pro/1/thumbnail/1080x1080/9df78eab33525d08d6e5fb8d27136e95//j/o/john-jacobs-jj-s10230-black-grey-c1-womens-sunglasses_j_3577_1_1_1_1.jpg</t>
  </si>
  <si>
    <t>https://static5.lenskart.com/media/catalog/product/pro/1/thumbnail/1080x1080/9df78eab33525d08d6e5fb8d27136e95//j/o/john-jacobs-jj-s10230-black-grey-c1-womens-sunglasses_j_3575_1_1_1_1.jpg</t>
  </si>
  <si>
    <t>http://www.lenskart.com/black-grey-full-rim-cat-eye-small-size-52-john-jacobs-kat-eye-jj-s10230-c1-sunglasses.html</t>
  </si>
  <si>
    <t>https://static5.lenskart.com/media/catalog/product/pro/1/thumbnail/1080x1080/9df78eab33525d08d6e5fb8d27136e95//j/o/john-jacobs-jj-s10230-brown-transparent-brown-c2-womens-sun_j_3557_2_1_1_1.jpg</t>
  </si>
  <si>
    <t>https://static5.lenskart.com/media/catalog/product/pro/1/thumbnail/1080x1080/9df78eab33525d08d6e5fb8d27136e95//j/o/john-jacobs-jj-s10230-brown-transparent-brown-c2-womens-sun_j_3555_2_1_1_1.jpg</t>
  </si>
  <si>
    <t>http://www.lenskart.com/brown-transparent-brown-full-rim-cat-eye-small-size-52-john-jacobs-kat-eye-jj-s10230-c2-sunglasses.html</t>
  </si>
  <si>
    <t>https://static5.lenskart.com/media/catalog/product/pro/1/thumbnail/1080x1080/9df78eab33525d08d6e5fb8d27136e95//j/o/john-jacobs-jj-s10230-tortoise-grey-c3-womens-sunglasses_j_3567_3_1_1.jpg</t>
  </si>
  <si>
    <t>https://static5.lenskart.com/media/catalog/product/pro/1/thumbnail/1080x1080/9df78eab33525d08d6e5fb8d27136e95//j/o/john-jacobs-jj-s10230-tortoise-grey-c3-womens-sunglasses_j_3565_3_1_1.jpg</t>
  </si>
  <si>
    <t>http://www.lenskart.com/tortoise-grey-full-rim-cat-eye-small-size-52-john-jacobs-kat-eye-jj-s10230-c3-sunglasses.html</t>
  </si>
  <si>
    <t>https://static5.lenskart.com/media/catalog/product/pro/1/thumbnail/1080x1080/9df78eab33525d08d6e5fb8d27136e95//j/o/john-jacobs-jj-s10233-brown-tortoise-grey-c1-wayfarer-sungl_j_3527_1_1.jpg</t>
  </si>
  <si>
    <t>https://static5.lenskart.com/media/catalog/product/pro/1/thumbnail/1080x1080/9df78eab33525d08d6e5fb8d27136e95//j/o/john-jacobs-jj-s10233-brown-tortoise-grey-c1-wayfarer-sungl_j_3525_1_1.jpg</t>
  </si>
  <si>
    <t>http://www.lenskart.com/brown-tortoise-grey-full-rim-rectangle-small-size-54-john-jacobs-bond-street-jj-s10233-c1-sunglasses.html</t>
  </si>
  <si>
    <t>https://static5.lenskart.com/media/catalog/product/pro/1/thumbnail/1080x1080/9df78eab33525d08d6e5fb8d27136e95//j/o/john-jacobs-jj-s10233-grey-trspant-black-green-c2-wayfar-sun_sun_2018-09-23_1_.jpg</t>
  </si>
  <si>
    <t>https://static5.lenskart.com/media/catalog/product/pro/1/thumbnail/1080x1080/9df78eab33525d08d6e5fb8d27136e95//j/o/john-jacobs-jj-s10233-grey-trspant-black-green-c2-wayfar-sun_sun_2018-09-23.jpg</t>
  </si>
  <si>
    <t>http://www.lenskart.com/grey-transparent-green-full-rim-rectangle-small-size-54-john-jacobs-bond-street-jj-s10233-c2-sunglasses.html</t>
  </si>
  <si>
    <t>https://static5.lenskart.com/media/catalog/product/pro/1/thumbnail/1080x1080/9df78eab33525d08d6e5fb8d27136e95//j/o/john-jacobs-jj-s10233-tortoise-brown-c3-wayfarer-sunglasses_sunglasses_2.jpg</t>
  </si>
  <si>
    <t>https://static5.lenskart.com/media/catalog/product/pro/1/thumbnail/1080x1080/9df78eab33525d08d6e5fb8d27136e95//j/o/john-jacobs-jj-s10233-tortoise-brown-c3-wayfarer-sunglasses_sunglasses_1.jpg</t>
  </si>
  <si>
    <t>http://www.lenskart.com/tortoise-brown-full-rim-rectangle-small-size-54-john-jacobs-bond-street-jj-s10233-c3-sunglasses.html</t>
  </si>
  <si>
    <t>Dark Blue</t>
  </si>
  <si>
    <t>https://static5.lenskart.com/media/catalog/product/pro/1/thumbnail/1080x1080/9df78eab33525d08d6e5fb8d27136e95//j/i/brown-tortoise-blue-full-rim-wayfarer-shape-john-jacobs-jj-tints-jj-s10234-c1-sunglasses_john-jacobs-jj-s10234-brown-tortoise-blue-c1-wayfarer-sun_g_2086b_05_july23.jpg</t>
  </si>
  <si>
    <t>https://static5.lenskart.com/media/catalog/product/pro/1/thumbnail/1080x1080/9df78eab33525d08d6e5fb8d27136e95//j/i/brown-tortoise-blue-full-rim-wayfarer-shape-john-jacobs-jj-tints-jj-s10234-c1-sunglasses_john-jacobs-jj-s10234-brown-tortoise-blue-c1-wayfarer-sun_g_2084a_05_july23.jpg</t>
  </si>
  <si>
    <t>http://www.lenskart.com/brown-tortoise-blue-full-rim-wayfarer-small-size-51-john-jacobs-bond-street-jj-s10234-c1-sunglasses.html</t>
  </si>
  <si>
    <t>https://static5.lenskart.com/media/catalog/product/pro/1/thumbnail/1080x1080/9df78eab33525d08d6e5fb8d27136e95//j/o/john-jacobs-jj-s10234-grey-transparent-grey-c2-wayfarer-sun_untitled-2_1.jpg</t>
  </si>
  <si>
    <t>https://static5.lenskart.com/media/catalog/product/pro/1/thumbnail/1080x1080/9df78eab33525d08d6e5fb8d27136e95//j/o/john-jacobs-jj-s10234-grey-transparent-grey-c2-wayfarer-sun_sun_sun_untitled-1.jpg</t>
  </si>
  <si>
    <t>http://www.lenskart.com/grey-transparent-grey-full-rim-wayfarer-small-size-51-john-jacobs-bond-street-jj-s10234-c2-sunglasses.html</t>
  </si>
  <si>
    <t>https://static5.lenskart.com/media/catalog/product/pro/1/thumbnail/1080x1080/9df78eab33525d08d6e5fb8d27136e95//j/o/john-jacobs-jj-s10234-tortoise-brown-c3-wayfarer-sunglasses_3.jpg</t>
  </si>
  <si>
    <t>https://static5.lenskart.com/media/catalog/product/pro/1/thumbnail/1080x1080/9df78eab33525d08d6e5fb8d27136e95//j/o/john-jacobs-jj-s10234-tortoise-brown-c3-wayfarer-sunglasses_sunglasses_sunglasses_untitled-1.jpg</t>
  </si>
  <si>
    <t>http://www.lenskart.com/tortoise-brown-full-rim-wayfarer-small-size-51-john-jacobs-bond-street-jj-s10234-c3-sunglasses.html</t>
  </si>
  <si>
    <t>https://static5.lenskart.com/media/catalog/product/pro/1/thumbnail/1080x1080/9df78eab33525d08d6e5fb8d27136e95//j/o/john-jacobs-jj-s10237-brown-transt-tort-brown-c2-wyfr-sun_john-jacobs-jj-s10237-brown-transt-tort-brown-c2-wyfr-sun_J_3597.jpg</t>
  </si>
  <si>
    <t>https://static5.lenskart.com/media/catalog/product/pro/1/thumbnail/1080x1080/9df78eab33525d08d6e5fb8d27136e95//j/o/john-jacobs-jj-s10237-brown-transt-tort-brown-c2-wyfr-sun_john-jacobs-jj-s10237-brown-transt-tort-brown-c2-wyfr-sun_J_3595.jpg</t>
  </si>
  <si>
    <t>http://www.lenskart.com/brown-transparent-full-rim-wayfarer-small-size-47-john-jacobs-bond-street-jj-s10237-c2-sunglasses.html</t>
  </si>
  <si>
    <t>https://static5.lenskart.com/media/catalog/product/pro/1/thumbnail/1080x1080/9df78eab33525d08d6e5fb8d27136e95//j/o/john-jacobs-jj-s10237-grey-transparent-black-gry-c3-wyfr-sun_john-jacobs-jj-s10237-grey-transparent-black-gry-c3-wyfr-sun_J_3587.jpg</t>
  </si>
  <si>
    <t>https://static5.lenskart.com/media/catalog/product/pro/1/thumbnail/1080x1080/9df78eab33525d08d6e5fb8d27136e95//j/o/john-jacobs-jj-s10237-grey-transparent-black-gry-c3-wyfr-sun_john-jacobs-jj-s10237-grey-transparent-black-gry-c3-wyfr-sun_J_3585.jpg</t>
  </si>
  <si>
    <t>http://www.lenskart.com/grey-transparent-grey-full-rim-wayfarer-small-size-47-john-jacobs-bond-street-jj-s10237-c3-sunglasses.html</t>
  </si>
  <si>
    <t>52-21-140</t>
  </si>
  <si>
    <t>https://static5.lenskart.com/media/catalog/product/pro/1/thumbnail/1080x1080/9df78eab33525d08d6e5fb8d27136e95//j/o/john-jacobs-jj-s10240-brown-transparent-grey-c1-wayfarer-sun_j_3473.jpg</t>
  </si>
  <si>
    <t>https://static5.lenskart.com/media/catalog/product/pro/1/thumbnail/1080x1080/9df78eab33525d08d6e5fb8d27136e95//j/o/john-jacobs-jj-s10240-brown-transparent-grey-c1-wayfarer-sun_j_3471.jpg</t>
  </si>
  <si>
    <t>http://www.lenskart.com/brown-transparent-grey-full-rim-wayfarer-small-size-52-john-jacobs-kat-eye-jj-s10240-c1-sunglasses.html</t>
  </si>
  <si>
    <t>https://static5.lenskart.com/media/catalog/product/pro/1/thumbnail/1080x1080/9df78eab33525d08d6e5fb8d27136e95//j/i/purple-transparent-green-full-rim-wayfarer-shape-john-jacobs-jj-tints-jj-s10240-c2-sunglasses_john-jacobs-jj-s10240-purple-transparent-green-c2-wayfar-sun_sun_sun_j_3463_1_05_july23.jpg</t>
  </si>
  <si>
    <t>https://static5.lenskart.com/media/catalog/product/pro/1/thumbnail/1080x1080/9df78eab33525d08d6e5fb8d27136e95//j/i/purple-transparent-green-full-rim-wayfarer-shape-john-jacobs-jj-tints-jj-s10240-c2-sunglasses_john-jacobs-jj-s10240-purple-transparent-green-c2-wayfar-sun_sun_sun_j_3461_1_05_july23.jpg</t>
  </si>
  <si>
    <t>http://www.lenskart.com/purple-transparent-green-full-rim-wayfarer-small-size-52-john-jacobs-kat-eye-jj-s10240-c2-sunglasses.html</t>
  </si>
  <si>
    <t>https://static5.lenskart.com/media/catalog/product/pro/1/thumbnail/1080x1080/9df78eab33525d08d6e5fb8d27136e95//j/o/john-jacobs-jj-s10240-transparent-blue-c3-wayfarer-sunglass_J_3453_1.jpg</t>
  </si>
  <si>
    <t>https://static5.lenskart.com/media/catalog/product/pro/1/thumbnail/1080x1080/9df78eab33525d08d6e5fb8d27136e95//j/o/john-jacobs-jj-s10240-transparent-blue-c3-wayfarer-sunglass_J_3451_1.jpg</t>
  </si>
  <si>
    <t>http://www.lenskart.com/transparent-blue-full-rim-wayfarer-small-size-52-john-jacobs-kat-eye-jj-s10240-c3-sunglasses.html</t>
  </si>
  <si>
    <t>https://static5.lenskart.com/media/catalog/product/pro/1/thumbnail/1080x1080/9df78eab33525d08d6e5fb8d27136e95//j/o/john-jacobs-jj-s10240-transparent-blue-c4-wayfarer-sunglass_sunglass_j_3443_1.jpg</t>
  </si>
  <si>
    <t>https://static5.lenskart.com/media/catalog/product/pro/1/thumbnail/1080x1080/9df78eab33525d08d6e5fb8d27136e95//j/o/john-jacobs-jj-s10240-transparent-blue-c4-wayfarer-sunglass_sunglass_unglass_j_3441_1.jpg</t>
  </si>
  <si>
    <t>http://www.lenskart.com/transparent-blue-grey-full-rim-wayfarer-small-size-52-john-jacobs-kat-eye-jj-s10240-c4-sunglasses.html</t>
  </si>
  <si>
    <t>https://static5.lenskart.com/media/catalog/product/pro/1/thumbnail/1080x1080/9df78eab33525d08d6e5fb8d27136e95//j/o/john-jacobs-jj-s10242-tortoise-grey-c1-wayfarer-sunglasses_j_3517_2_1.jpg</t>
  </si>
  <si>
    <t>https://static5.lenskart.com/media/catalog/product/pro/1/thumbnail/1080x1080/9df78eab33525d08d6e5fb8d27136e95//j/o/john-jacobs-jj-s10242-tortoise-grey-c1-wayfarer-sunglasses_j_3515_2_1.jpg</t>
  </si>
  <si>
    <t>http://www.lenskart.com/tortoise-grey-full-rim-round-small-size-49-john-jacobs-bond-street-jj-s10242-c1-sunglasses.html</t>
  </si>
  <si>
    <t>https://static5.lenskart.com/media/catalog/product/pro/1/thumbnail/1080x1080/9df78eab33525d08d6e5fb8d27136e95//j/o/john-jacobs-jj-s10242-light-sky-blue-c2-wayfarer-sunglasses_john-jacobs-jj-s10242-light-sky-blue-c2-wayfarer-sunglasses_blue-c2-wayfarer-sungla2.jpg</t>
  </si>
  <si>
    <t>https://static5.lenskart.com/media/catalog/product/pro/1/thumbnail/1080x1080/9df78eab33525d08d6e5fb8d27136e95//j/o/john-jacobs-jj-s10242-light-sky-blue-c2-wayfarer-sunglasses_john-jacobs-jj-s10242-light-sky-blue-c2-wayfarer-sunglasses_blue-c2-wayfarer-sungla.jpg</t>
  </si>
  <si>
    <t>http://www.lenskart.com/light-blue-full-rim-round-small-size-49-john-jacobs-bond-street-jj-s10242-c2-sunglasses.html</t>
  </si>
  <si>
    <t>Orange</t>
  </si>
  <si>
    <t>https://static5.lenskart.com/media/catalog/product/pro/1/thumbnail/1080x1080/9df78eab33525d08d6e5fb8d27136e95//j/o/john-jacobs-jj-s10242-pink-c3-wayfarer-sunglasses_j_3617_1.jpg</t>
  </si>
  <si>
    <t>https://static5.lenskart.com/media/catalog/product/pro/1/thumbnail/1080x1080/9df78eab33525d08d6e5fb8d27136e95//j/o/john-jacobs-jj-s10242-pink-c3-wayfarer-sunglasses_j_3615_1.jpg</t>
  </si>
  <si>
    <t>http://www.lenskart.com/peach-pink-full-rim-round-small-size-49-john-jacobs-bond-street-jj-s10242-c3-sunglasses.html</t>
  </si>
  <si>
    <t>https://static5.lenskart.com/media/catalog/product/pro/1/thumbnail/1080x1080/9df78eab33525d08d6e5fb8d27136e95//j/o/john-jacobs-jj-s10242-tortoise-green-c4-wayfarer-sunglasses_j_3507.jpg</t>
  </si>
  <si>
    <t>https://static5.lenskart.com/media/catalog/product/pro/1/thumbnail/1080x1080/9df78eab33525d08d6e5fb8d27136e95//j/o/john-jacobs-jj-s10242-tortoise-green-c4-wayfarer-sunglasses_j_3505.jpg</t>
  </si>
  <si>
    <t>http://www.lenskart.com/tortoise-green-full-rim-round-small-size-49-john-jacobs-bond-street-jj-s10242-c4-sunglasses.html</t>
  </si>
  <si>
    <t>https://static5.lenskart.com/media/catalog/product/pro/1/thumbnail/1080x1080/9df78eab33525d08d6e5fb8d27136e95//j/o/john-jacobs-jj-6020-mat-blk-gunmetal-blk-wyfr-eye_m_6451.jpg</t>
  </si>
  <si>
    <t>http://www.lenskart.com/matte-black-full-rim-wayfarer-medium-size-52-john-jacobs-madison-avenue-jj-6020-c1-eyeglasses.html</t>
  </si>
  <si>
    <t>http://www.lenskart.com/john-jacobs-jj-e10706-c1-eyeglasses.html</t>
  </si>
  <si>
    <t>http://www.lenskart.com/john-jacobs-jj-e10707-c1-eyeglasses.html</t>
  </si>
  <si>
    <t>http://www.lenskart.com/john-jacobs-jj-e10708-c1-eyeglasses.html</t>
  </si>
  <si>
    <t>http://www.lenskart.com/john-jacobs-jj-e10709-c1-eyeglasses.html</t>
  </si>
  <si>
    <t>http://www.lenskart.com/john-jacobs-jj-e10710-c1-eyeglasses.html</t>
  </si>
  <si>
    <t>http://www.lenskart.com/john-jacobs-jj-e10711-c1-eyeglasses.html</t>
  </si>
  <si>
    <t>http://www.lenskart.com/john-jacobs-jj-e10712-c1-eyeglasses.html</t>
  </si>
  <si>
    <t>http://www.lenskart.com/john-jacobs-jj-e10713-c1-eyeglasses.html</t>
  </si>
  <si>
    <t>https://static5.lenskart.com/media/catalog/product/pro/1/thumbnail/1080x1080/9df78eab33525d08d6e5fb8d27136e95//j/o/john-jacobs-jj-e10640-golden-black-c3-eyeglasses_john-jacobs-jj-e10640-golden-black-c3-eyeglasses_2.jpg</t>
  </si>
  <si>
    <t>https://static5.lenskart.com/media/catalog/product/pro/1/thumbnail/1080x1080/9df78eab33525d08d6e5fb8d27136e95//j/o/john-jacobs-jj-e10640-golden-black-c3-eyeglasses_john-jacobs-jj-e10640-golden-black-c3-eyeglasses_1.jpg</t>
  </si>
  <si>
    <t>http://www.lenskart.com/golden-rimless-rectangle-medium-size-52-john-jacobs-titanium-jj-e10640-c3-eyeglasses-123156.html</t>
  </si>
  <si>
    <t>Black Brown Design</t>
  </si>
  <si>
    <t>C1(15)</t>
  </si>
  <si>
    <t>https://static5.lenskart.com/media/catalog/product/pro/1/thumbnail/1080x1080/9df78eab33525d08d6e5fb8d27136e95//j/o/john-jacobs-jj-e10733-c1-eyeglasses_m_8995.jpg</t>
  </si>
  <si>
    <t>https://static5.lenskart.com/media/catalog/product/pro/1/thumbnail/1080x1080/9df78eab33525d08d6e5fb8d27136e95//j/o/john-jacobs-jj-e10733-c1-eyeglasses_m_8993.jpg</t>
  </si>
  <si>
    <t>http://www.lenskart.com/john-jacobs-jj-e10733-c1-eyeglasses.html</t>
  </si>
  <si>
    <t>C1(9)</t>
  </si>
  <si>
    <t>https://static5.lenskart.com/media/catalog/product/pro/1/thumbnail/1080x1080/9df78eab33525d08d6e5fb8d27136e95//j/o/john-jacobs-jj-e10734-c1-eyeglasses_m_8915.jpg</t>
  </si>
  <si>
    <t>https://static5.lenskart.com/media/catalog/product/pro/1/thumbnail/1080x1080/9df78eab33525d08d6e5fb8d27136e95//j/o/john-jacobs-jj-e10734-c1-eyeglasses_m_8913.jpg</t>
  </si>
  <si>
    <t>http://www.lenskart.com/john-jacobs-jj-e10734-c1-eyeglasses.html</t>
  </si>
  <si>
    <t>C2(12)</t>
  </si>
  <si>
    <t>https://static5.lenskart.com/media/catalog/product/pro/1/thumbnail/1080x1080/9df78eab33525d08d6e5fb8d27136e95//j/o/john-jacobs-jj-e10734-c2-eyeglasses_m_8865.jpg</t>
  </si>
  <si>
    <t>https://static5.lenskart.com/media/catalog/product/pro/1/thumbnail/1080x1080/9df78eab33525d08d6e5fb8d27136e95//j/o/john-jacobs-jj-e10734-c2-eyeglasses_m_8863.jpg</t>
  </si>
  <si>
    <t>http://www.lenskart.com/john-jacobs-jj-e10734-c2-eyeglasses.html</t>
  </si>
  <si>
    <t>C1(3)</t>
  </si>
  <si>
    <t>https://static5.lenskart.com/media/catalog/product/pro/1/thumbnail/1080x1080/9df78eab33525d08d6e5fb8d27136e95//j/o/john-jacobs-jj-s10737-c1-sunglasses_m_8692_1.jpg</t>
  </si>
  <si>
    <t>https://static5.lenskart.com/media/catalog/product/pro/1/thumbnail/1080x1080/9df78eab33525d08d6e5fb8d27136e95//j/o/john-jacobs-jj-s10737-c1-sunglasses_m_8690_1.jpg</t>
  </si>
  <si>
    <t>http://www.lenskart.com/john-jacobs-jj-s10737-c1-sunglasses.html</t>
  </si>
  <si>
    <t>https://static5.lenskart.com/media/catalog/product/pro/1/thumbnail/1080x1080/9df78eab33525d08d6e5fb8d27136e95//j/o/john-jacobs-jj-e10735-c2-eyeglasses_m_8813.jpg</t>
  </si>
  <si>
    <t>https://static5.lenskart.com/media/catalog/product/pro/1/thumbnail/1080x1080/9df78eab33525d08d6e5fb8d27136e95//j/o/john-jacobs-jj-e10735-c2-eyeglasses_m_8811.jpg</t>
  </si>
  <si>
    <t>http://www.lenskart.com/john-jacobs-jj-e10735-c2-eyeglasses.html</t>
  </si>
  <si>
    <t>C1(5)</t>
  </si>
  <si>
    <t>https://static5.lenskart.com/media/catalog/product/pro/1/thumbnail/1080x1080/9df78eab33525d08d6e5fb8d27136e95//j/o/john-jacobs-jj-s10738-c1-sunglasses_m_8672_1.jpg</t>
  </si>
  <si>
    <t>https://static5.lenskart.com/media/catalog/product/pro/1/thumbnail/1080x1080/9df78eab33525d08d6e5fb8d27136e95//j/o/john-jacobs-jj-s10738-c1-sunglasses_m_8670_1.jpg</t>
  </si>
  <si>
    <t>http://www.lenskart.com/john-jacobs-jj-s10738-c1-sunglasses.html</t>
  </si>
  <si>
    <t>C1(1)</t>
  </si>
  <si>
    <t>https://static5.lenskart.com/media/catalog/product/pro/1/thumbnail/1080x1080/9df78eab33525d08d6e5fb8d27136e95//j/o/john-jacobs-jj-e10736-c1-eyeglasses_m_8835.jpg</t>
  </si>
  <si>
    <t>https://static5.lenskart.com/media/catalog/product/pro/1/thumbnail/1080x1080/9df78eab33525d08d6e5fb8d27136e95//j/o/john-jacobs-jj-e10736-c1-eyeglasses_m_8833.jpg</t>
  </si>
  <si>
    <t>http://www.lenskart.com/john-jacobs-jj-e10736-c1-eyeglasses.html</t>
  </si>
  <si>
    <t>https://static5.lenskart.com/media/catalog/product/pro/1/thumbnail/1080x1080/9df78eab33525d08d6e5fb8d27136e95//j/o/john-jacobs-jj-s10739-c1-sunglasses_m_8732_1.jpg</t>
  </si>
  <si>
    <t>https://static5.lenskart.com/media/catalog/product/pro/1/thumbnail/1080x1080/9df78eab33525d08d6e5fb8d27136e95//j/o/john-jacobs-jj-s10739-c1-sunglasses_m_8730_1.jpg</t>
  </si>
  <si>
    <t>http://www.lenskart.com/john-jacobs-jj-s10739-c1-sunglasses.html</t>
  </si>
  <si>
    <t>C2(4)</t>
  </si>
  <si>
    <t>https://static5.lenskart.com/media/catalog/product/pro/1/thumbnail/1080x1080/9df78eab33525d08d6e5fb8d27136e95//j/o/john-jacobs-jj-e10736-c2-eyeglasses_m_8803.jpg</t>
  </si>
  <si>
    <t>https://static5.lenskart.com/media/catalog/product/pro/1/thumbnail/1080x1080/9df78eab33525d08d6e5fb8d27136e95//j/o/john-jacobs-jj-e10736-c2-eyeglasses_m_8801.jpg</t>
  </si>
  <si>
    <t>http://www.lenskart.com/black-tortoise-full-rim-cat-eye-medium-size-52-john-jacobs-horn-jj-e10736-c2-4-eyeglasses.html</t>
  </si>
  <si>
    <t>Black Grey Brown</t>
  </si>
  <si>
    <t>C1(6)</t>
  </si>
  <si>
    <t>https://static5.lenskart.com/media/catalog/product/pro/1/thumbnail/1080x1080/9df78eab33525d08d6e5fb8d27136e95//j/o/john-jacobs-jj-s10740-c1-sunglasses_m_8712_1.jpg</t>
  </si>
  <si>
    <t>https://static5.lenskart.com/media/catalog/product/pro/1/thumbnail/1080x1080/9df78eab33525d08d6e5fb8d27136e95//j/o/john-jacobs-jj-s10740-c1-sunglasses_m_8710_1.jpg</t>
  </si>
  <si>
    <t>http://www.lenskart.com/john-jacobs-jj-s10740-c1-sunglasses.html</t>
  </si>
  <si>
    <t>https://static5.lenskart.com/media/catalog/product/pro/1/thumbnail/1080x1080/9df78eab33525d08d6e5fb8d27136e95//j/i/Tortoise-Gold-Red-Mirror-Full-Rim-Clubmaster-Medium-(Size-53)-John-Jacobs-JJ-Tints-JJ-1456-C1-Sunglasses_john-jacobs-jj-1456-tortoise-goen-red-mior-c1-club-mater-sun_john-jacobs-jj-1456-tortoise-goen-red-mior-c1-club-mater-sun_m_945118_02_2022.jpg</t>
  </si>
  <si>
    <t>https://static5.lenskart.com/media/catalog/product/pro/1/thumbnail/1080x1080/9df78eab33525d08d6e5fb8d27136e95//j/i/Tortoise-Gold-Red-Mirror-Full-Rim-Clubmaster-Medium-(Size-53)-John-Jacobs-JJ-Tints-JJ-1456-C1-Sunglasses_john-jacobs-jj-1456-tortoise-goen-red-mior-c1-club-mater-sun_john-jacobs-jj-1456-tortoise-goen-red-mior-c1-club-mater-sun_m_9448_118_02_2022.jpg</t>
  </si>
  <si>
    <t>http://www.lenskart.com/tortoise-golden-red-mirror-full-rim-clubmaster-small-size-53-john-jacobs-kat-eye-jj-1456-c1-sunglasses.html</t>
  </si>
  <si>
    <t>Purple Design Tortoise Golden</t>
  </si>
  <si>
    <t>https://static5.lenskart.com/media/catalog/product/pro/1/thumbnail/1080x1080/9df78eab33525d08d6e5fb8d27136e95//j/i/Purple-Design-Tortoise-Gold-Silver-Mirror-Full-Rim-Clubmaster-Medium-(Size-53)-John-Jacobs-JJ-Tints-JJ-1456-C4-Sunglasses_john-jacobs-jj-1456-purple-degn-sier-miror-c4-club-mster-sun_john-jacobs-jj-1456-purple-degn-sier-miror-c4-club-mster-sun_m_942818_02_2022.jpg</t>
  </si>
  <si>
    <t>https://static5.lenskart.com/media/catalog/product/pro/1/thumbnail/1080x1080/9df78eab33525d08d6e5fb8d27136e95//j/i/Purple-Design-Tortoise-Gold-Silver-Mirror-Full-Rim-Clubmaster-Medium-(Size-53)-John-Jacobs-JJ-Tints-JJ-1456-C4-Sunglasses_john-jacobs-jj-1456-purple-degn-sier-miror-c4-club-mster-sun_john-jacobs-jj-1456-purple-degn-sier-miror-c4-club-mster-sun_m_9426_118_02_2022.jpg</t>
  </si>
  <si>
    <t>http://www.lenskart.com/purple-design-tortoise-golden-silver-mirror-full-rim-clubmaster-small-size-53-john-jacobs-kat-eye-jj-1456-c4-sunglasses.html</t>
  </si>
  <si>
    <t>https://static5.lenskart.com/media/catalog/product/pro/1/thumbnail/1080x1080/9df78eab33525d08d6e5fb8d27136e95//j/o/john-jacobs-jj-2259-brown-golden-brown-c1-sunglasses_m_9398.jpg</t>
  </si>
  <si>
    <t>https://static5.lenskart.com/media/catalog/product/pro/1/thumbnail/1080x1080/9df78eab33525d08d6e5fb8d27136e95//j/o/john-jacobs-jj-2259-brown-golden-brown-c1-sunglasses_m_9396_1.jpg</t>
  </si>
  <si>
    <t>http://www.lenskart.com/brown-golden-brown-full-rim-round-small-size-51-john-jacobs-madison-avenue-jj-2259-c1-sunglasses.html</t>
  </si>
  <si>
    <t>https://static5.lenskart.com/media/catalog/product/pro/1/thumbnail/1080x1080/9df78eab33525d08d6e5fb8d27136e95//j/o/john-jacobs-jj-2259-black-wooden-blue-gradient-c2-sunglasses_john-jacobs-jj-2259-black-wooden-blue-gradient-c2-sunglasses_m_9338.jpg</t>
  </si>
  <si>
    <t>https://static5.lenskart.com/media/catalog/product/pro/1/thumbnail/1080x1080/9df78eab33525d08d6e5fb8d27136e95//j/o/john-jacobs-jj-2259-black-wooden-blue-gradient-c2-sunglasses_john-jacobs-jj-2259-black-wooden-blue-gradient-c2-sunglasses_m_9336_1.jpg</t>
  </si>
  <si>
    <t>http://www.lenskart.com/black-wooden-blue-gradient-full-rim-round-small-size-51-john-jacobs-madison-avenue-jj-2259-c2-sunglasses.html</t>
  </si>
  <si>
    <t>https://static5.lenskart.com/media/catalog/product/pro/1/thumbnail/1080x1080/9df78eab33525d08d6e5fb8d27136e95//j/o/john-jacobs-jj-2259-black-wooden-brown-c3-sunglasses_m_9348.jpg</t>
  </si>
  <si>
    <t>https://static5.lenskart.com/media/catalog/product/pro/1/thumbnail/1080x1080/9df78eab33525d08d6e5fb8d27136e95//j/o/john-jacobs-jj-2259-black-wooden-brown-c3-sunglasses_m_9346_1.jpg</t>
  </si>
  <si>
    <t>http://www.lenskart.com/black-wooden-brown-full-rim-round-small-size-51-john-jacobs-madison-avenue-jj-2259-c3-sunglasses.html</t>
  </si>
  <si>
    <t>https://static5.lenskart.com/media/catalog/product/pro/1/thumbnail/1080x1080/9df78eab33525d08d6e5fb8d27136e95//j/o/john-jacobs-jj-2259-golden-brown-wooden-green-c4-sunglasses_m_9378_1.jpg</t>
  </si>
  <si>
    <t>https://static5.lenskart.com/media/catalog/product/pro/1/thumbnail/1080x1080/9df78eab33525d08d6e5fb8d27136e95//j/o/john-jacobs-jj-2259-golden-brown-wooden-green-c4-sunglasses_m_9376_1_1.jpg</t>
  </si>
  <si>
    <t>http://www.lenskart.com/golden-brown-wooden-green-full-rim-round-small-size-51-john-jacobs-madison-avenue-jj-2259-c4-sunglasses.html</t>
  </si>
  <si>
    <t>https://static5.lenskart.com/media/catalog/product/pro/1/thumbnail/1080x1080/9df78eab33525d08d6e5fb8d27136e95//j/o/john-jacobs-jj-2259-brown-wooden-black-brown-c5-sunglasses_m_9408.jpg</t>
  </si>
  <si>
    <t>https://static5.lenskart.com/media/catalog/product/pro/1/thumbnail/1080x1080/9df78eab33525d08d6e5fb8d27136e95//j/o/john-jacobs-jj-2259-brown-wooden-black-brown-c5-sunglasses_m_9406_1.jpg</t>
  </si>
  <si>
    <t>http://www.lenskart.com/brown-wooden-brown-full-rim-round-small-size-51-john-jacobs-madison-avenue-jj-2259-c5-sunglasses.html</t>
  </si>
  <si>
    <t>https://static5.lenskart.com/media/catalog/product/pro/1/thumbnail/1080x1080/9df78eab33525d08d6e5fb8d27136e95//j/o/john-jacobs-jj-2261-black-grey-gradient-c1-sunglasses_john-jacobs-jj-2261-black-grey-gradient-c1-sunglasses_m_9418.jpg</t>
  </si>
  <si>
    <t>https://static5.lenskart.com/media/catalog/product/pro/1/thumbnail/1080x1080/9df78eab33525d08d6e5fb8d27136e95//j/o/john-jacobs-jj-2261-black-grey-gradient-c1-sunglasses_john-jacobs-jj-2261-black-grey-gradient-c1-sunglasses_m_9416_1.jpg</t>
  </si>
  <si>
    <t>http://www.lenskart.com/black-grey-gradient-full-rim-round-small-size-52-john-jacobs-madison-avenue-jj-2261-c1-sunglasses.html</t>
  </si>
  <si>
    <t>https://static5.lenskart.com/media/catalog/product/pro/1/thumbnail/1080x1080/9df78eab33525d08d6e5fb8d27136e95//j/o/john-jacobs-jj-2261-brown-wooden-black-gunmetal-green-c3-sun_m_9358_1.jpg</t>
  </si>
  <si>
    <t>https://static5.lenskart.com/media/catalog/product/pro/1/thumbnail/1080x1080/9df78eab33525d08d6e5fb8d27136e95//j/o/john-jacobs-jj-2261-brown-wooden-black-gunmetal-green-c3-sun_m_9356_1_1.jpg</t>
  </si>
  <si>
    <t>http://www.lenskart.com/brown-wooden-black-green-full-rim-round-small-size-52-john-jacobs-madison-avenue-jj-2261-c3-sunglasses.html</t>
  </si>
  <si>
    <t>https://static5.lenskart.com/media/catalog/product/pro/1/thumbnail/1080x1080/9df78eab33525d08d6e5fb8d27136e95//j/o/john-jacobs-jj-2261-brown-wooden-black-brown-c4-sunglasses_m_9368_1_2.jpg</t>
  </si>
  <si>
    <t>https://static5.lenskart.com/media/catalog/product/pro/1/thumbnail/1080x1080/9df78eab33525d08d6e5fb8d27136e95//j/o/john-jacobs-jj-2261-brown-wooden-black-brown-c4-sunglasses_m_9366_1_1.jpg</t>
  </si>
  <si>
    <t>http://www.lenskart.com/brown-wooden-black-brown-full-rim-round-small-size-52-john-jacobs-madison-avenue-jj-2261-c4-sunglasses.html</t>
  </si>
  <si>
    <t>https://static5.lenskart.com/media/catalog/product/pro/1/thumbnail/1080x1080/9df78eab33525d08d6e5fb8d27136e95//j/o/john-jacobs-jj-2261-brown-wden-woden-golen-blue-grent-c7-sun_john-jacobs-jj-2261-brown-wden-woden-golen-blue-grent-c7-sun_m_9388.jpg</t>
  </si>
  <si>
    <t>https://static5.lenskart.com/media/catalog/product/pro/1/thumbnail/1080x1080/9df78eab33525d08d6e5fb8d27136e95//j/o/john-jacobs-jj-2261-brown-wden-woden-golen-blue-grent-c7-sun_john-jacobs-jj-2261-brown-wden-woden-golen-blue-grent-c7-sun_m_9386_1.jpg</t>
  </si>
  <si>
    <t>http://www.lenskart.com/brown-wooden-black-blue-gradient-full-rim-round-small-size-52-john-jacobs-madison-avenue-jj-2261-c7-sunglasses.html</t>
  </si>
  <si>
    <t>https://static5.lenskart.com/media/catalog/product/pro/1/thumbnail/1080x1080/9df78eab33525d08d6e5fb8d27136e95//j/o/john-jacobs-jj-s10230-brown-transparent-grey-c2-women-sun_john-jacobs-jj-s10230-brown-transparent-grey-c2-women-sun_j_0271_1.jpg</t>
  </si>
  <si>
    <t>https://static5.lenskart.com/media/catalog/product/pro/1/thumbnail/1080x1080/9df78eab33525d08d6e5fb8d27136e95//j/o/john-jacobs-jj-s10230-brown-transparent-grey-c2-women-sun_john-jacobs-jj-s10230-brown-transparent-grey-c2-women-sun_j_0269_1.jpg</t>
  </si>
  <si>
    <t>http://www.lenskart.com/brown-transparent-grey-full-rim-cat-eye-small-size-52-john-jacobs-kat-eye-jj-s10230-c2-sunglasses.html</t>
  </si>
  <si>
    <t>JJ Accessories</t>
  </si>
  <si>
    <t>accessories_revenue</t>
  </si>
  <si>
    <t>https://static5.lenskart.com/media/catalog/product/pro/1/thumbnail/1080x1080/9df78eab33525d08d6e5fb8d27136e95//j/o/john-jacob-sky-blue-gift-card_j_5007.jpg</t>
  </si>
  <si>
    <t>https://static5.lenskart.com/media/catalog/product/pro/1/thumbnail/1080x1080/9df78eab33525d08d6e5fb8d27136e95//j/o/john-jacob-sky-blue-gift-card_j_5008.jpg</t>
  </si>
  <si>
    <t>http://www.lenskart.com/john-jacob-sky-blue-gift-card.html</t>
  </si>
  <si>
    <t>https://static5.lenskart.com/media/catalog/product/pro/1/thumbnail/1080x1080/9df78eab33525d08d6e5fb8d27136e95//j/o/john-jacob-pink-gift-card_j_5010.jpg</t>
  </si>
  <si>
    <t>https://static5.lenskart.com/media/catalog/product/pro/1/thumbnail/1080x1080/9df78eab33525d08d6e5fb8d27136e95//j/o/john-jacob-pink-gift-card_j_5009.jpg</t>
  </si>
  <si>
    <t>http://www.lenskart.com/john-jacob-pink-gift-card.html</t>
  </si>
  <si>
    <t>https://static5.lenskart.com/media/catalog/product/pro/1/thumbnail/1080x1080/9df78eab33525d08d6e5fb8d27136e95//j/o/john-jacob-green-gift-card_j_5012.jpg</t>
  </si>
  <si>
    <t>https://static5.lenskart.com/media/catalog/product/pro/1/thumbnail/1080x1080/9df78eab33525d08d6e5fb8d27136e95//j/o/john-jacob-green-gift-card_j_5011.jpg</t>
  </si>
  <si>
    <t>http://www.lenskart.com/john-jacob-green-gift-card.html</t>
  </si>
  <si>
    <t>https://static5.lenskart.com/media/catalog/product/pro/1/thumbnail/1080x1080/9df78eab33525d08d6e5fb8d27136e95//j/o/john-jacob-black-gift-card_j_5014.jpg</t>
  </si>
  <si>
    <t>https://static5.lenskart.com/media/catalog/product/pro/1/thumbnail/1080x1080/9df78eab33525d08d6e5fb8d27136e95//j/o/john-jacob-black-gift-card_j_5013.jpg</t>
  </si>
  <si>
    <t>http://www.lenskart.com/john-jacob-black-gift-card.html</t>
  </si>
  <si>
    <t>https://static5.lenskart.com/media/catalog/product/pro/1/thumbnail/1080x1080/9df78eab33525d08d6e5fb8d27136e95//j/o/john-jacobs-jj-s10157-matte-sir-pink-c4-wayfr-sun_j_5242.jpg</t>
  </si>
  <si>
    <t>http://www.lenskart.com/matte-silver-pink-full-rim-wayfarer-small-size-55-john-jacobs-shibuya-crossing-jj-s10157-c4-sunglasses.html</t>
  </si>
  <si>
    <t>https://static5.lenskart.com/media/catalog/product/pro/1/thumbnail/1080x1080/9df78eab33525d08d6e5fb8d27136e95//j/o/john-jacobs-jj-s10158-matte-silr-yew-c2-aor-sun_j_5173_1.jpg</t>
  </si>
  <si>
    <t>https://static5.lenskart.com/media/catalog/product/pro/1/thumbnail/1080x1080/9df78eab33525d08d6e5fb8d27136e95//j/o/john-jacobs-jj-s10158-matte-silr-yew-c2-aor-sun_j_5171.jpg</t>
  </si>
  <si>
    <t>http://www.lenskart.com/matte-silver-yellow-full-rim-aviator-medium-size-56-john-jacobs-shibuya-crossing-jj-s10158-c2-sunglasses.html</t>
  </si>
  <si>
    <t>https://static5.lenskart.com/media/catalog/product/pro/1/thumbnail/1080x1080/9df78eab33525d08d6e5fb8d27136e95//j/o/john-jacobs-jj-s10160-golden-tortoise-gn-c1-wyfr-ws-sun_j_5321_1_1_3_1_1.jpg</t>
  </si>
  <si>
    <t>https://static5.lenskart.com/media/catalog/product/pro/1/thumbnail/1080x1080/9df78eab33525d08d6e5fb8d27136e95//j/o/john-jacobs-jj-s10160-golden-tortoise-gn-c1-wyfr-ws-sun_j_5319_1_1_3_1_1.jpg</t>
  </si>
  <si>
    <t>http://www.lenskart.com/golden-tortoise-green-full-rim-club-master-small-size-50-john-jacobs-kat-eye-jj-s10160-c1-polarized-sunglasses.html</t>
  </si>
  <si>
    <t>https://static5.lenskart.com/media/catalog/product/pro/1/thumbnail/1080x1080/9df78eab33525d08d6e5fb8d27136e95//j/o/john-jacobs-jj-s10160-golden-tortoise-n-c2-wyfr-ws-sun_j_5262.jpg</t>
  </si>
  <si>
    <t>http://www.lenskart.com/golden-tortoise-green-full-rim-club-master-small-size-50-john-jacobs-kat-eye-jj-s10160-c2-polarized-sunglasses.html</t>
  </si>
  <si>
    <t>https://static5.lenskart.com/media/catalog/product/pro/1/thumbnail/1080x1080/9df78eab33525d08d6e5fb8d27136e95//j/o/john-jacobs-jj-s10160-silver-toe-sir-mir-c3-wayfr-wns-sun_j_5343_1_1.jpg</t>
  </si>
  <si>
    <t>https://static5.lenskart.com/media/catalog/product/pro/1/thumbnail/1080x1080/9df78eab33525d08d6e5fb8d27136e95//j/o/john-jacobs-jj-s10160-silver-toe-sir-mir-c3-wayfr-wns-sun_j_5341_1_1.jpg</t>
  </si>
  <si>
    <t>http://www.lenskart.com/purple-design-tortoise-silver-mirror-full-rim-club-master-small-size-50-john-jacobs-kat-eye-jj-s10160-c3-polarized-sunglasses.html</t>
  </si>
  <si>
    <t>https://static5.lenskart.com/media/catalog/product/pro/1/thumbnail/1080x1080/9df78eab33525d08d6e5fb8d27136e95//j/o/john-jacobs-jj-s10160-silver-tortoise-si-mir-c1-wayfr-ws-sun_j_5463_2.jpg</t>
  </si>
  <si>
    <t>http://www.lenskart.com/silver-tortoise-silver-mirror-full-rim-club-master-small-size-50-john-jacobs-kat-eye-jj-s10160-c1-polarized-sunglasses.html</t>
  </si>
  <si>
    <t>https://static5.lenskart.com/media/catalog/product/pro/1/thumbnail/1080x1080/9df78eab33525d08d6e5fb8d27136e95//j/o/john-jacobs-jj-e10526-c5-eyeglasses_J_6614_1_1_2_1_1_1.jpg</t>
  </si>
  <si>
    <t>https://static5.lenskart.com/media/catalog/product/pro/1/thumbnail/1080x1080/9df78eab33525d08d6e5fb8d27136e95//j/o/john-jacobs-jj-e10526-c5-eyeglasses_J_6612_1_1_2_1_1_1.jpg</t>
  </si>
  <si>
    <t>http://www.lenskart.com/john-jacobs-jj-e10526-c5-eyeglasses.html</t>
  </si>
  <si>
    <t>https://static5.lenskart.com/media/catalog/product/pro/1/thumbnail/1080x1080/9df78eab33525d08d6e5fb8d27136e95//j/o/john-jacobs-jj-e10526-c6-eyeglasses_J_6669_1_2_1_1_1.jpg</t>
  </si>
  <si>
    <t>https://static5.lenskart.com/media/catalog/product/pro/1/thumbnail/1080x1080/9df78eab33525d08d6e5fb8d27136e95//j/o/john-jacobs-jj-e10526-c6-eyeglasses_J_6667_2_1_1_1.jpg</t>
  </si>
  <si>
    <t>http://www.lenskart.com/john-jacobs-jj-e10526-c6-eyeglasses.html</t>
  </si>
  <si>
    <t>https://static5.lenskart.com/media/catalog/product/pro/1/thumbnail/1080x1080/9df78eab33525d08d6e5fb8d27136e95//j/o/john-jacobs-jj-e10526-c7-eyeglasses_eyeglasses_j_6553_2_1_1_1.jpg</t>
  </si>
  <si>
    <t>https://static5.lenskart.com/media/catalog/product/pro/1/thumbnail/1080x1080/9df78eab33525d08d6e5fb8d27136e95//j/o/john-jacobs-jj-e10526-c7-eyeglasses_eyeglasses_j_6551_2_1_1_1.jpg</t>
  </si>
  <si>
    <t>http://www.lenskart.com/john-jacobs-jj-e10526-c7-eyeglasses.html</t>
  </si>
  <si>
    <t>https://static5.lenskart.com/media/catalog/product/pro/1/thumbnail/1080x1080/9df78eab33525d08d6e5fb8d27136e95//j/o/john-jacobs-jj-e10527-c5-eyeglasses_J_6592_1_2_1_1_1.jpg</t>
  </si>
  <si>
    <t>https://static5.lenskart.com/media/catalog/product/pro/1/thumbnail/1080x1080/9df78eab33525d08d6e5fb8d27136e95//j/o/john-jacobs-jj-e10527-c5-eyeglasses_J_6590_1_2_1_1_1.jpg</t>
  </si>
  <si>
    <t>http://www.lenskart.com/matte-red-maroon-black-rectangle-medium-size-53-john-jacobs-slim-jj-e10527-c5-eyeglasses.html</t>
  </si>
  <si>
    <t>https://static5.lenskart.com/media/catalog/product/pro/1/thumbnail/1080x1080/9df78eab33525d08d6e5fb8d27136e95//j/i/matte-green-black-rectangle-john-jacobs-tr-flex-jj-e10527-c6-eyeglasses_john-jacobs-jj-e10527-c6-eyeglasses_eyeglasses_j_6647_1_2_1_1_05_july23.jpg</t>
  </si>
  <si>
    <t>https://static5.lenskart.com/media/catalog/product/pro/1/thumbnail/1080x1080/9df78eab33525d08d6e5fb8d27136e95//j/i/matte-green-black-rectangle-john-jacobs-tr-flex-jj-e10527-c6-eyeglasses_john-jacobs-jj-e10527-c6-eyeglasses_eyeglasses_j_6645_1_2_1_1_1_05_july23.jpg</t>
  </si>
  <si>
    <t>http://www.lenskart.com/john-jacobs-jj-e10527-c6-eyeglasses.html</t>
  </si>
  <si>
    <t>https://static5.lenskart.com/media/catalog/product/pro/1/thumbnail/1080x1080/9df78eab33525d08d6e5fb8d27136e95//j/o/john-jacobs-jj-e10527-c7-eyeglasses_eyeglasses_1_2_1_1_1.jpg</t>
  </si>
  <si>
    <t>https://static5.lenskart.com/media/catalog/product/pro/1/thumbnail/1080x1080/9df78eab33525d08d6e5fb8d27136e95//j/o/john-jacobs-jj-e10527-c7-eyeglasses_eyeglasses_j_6634_1_2_1_1_2.jpg</t>
  </si>
  <si>
    <t>http://www.lenskart.com/john-jacobs-jj-e10527-c7-eyeglasses.html</t>
  </si>
  <si>
    <t>https://static5.lenskart.com/media/catalog/product/pro/1/thumbnail/1080x1080/9df78eab33525d08d6e5fb8d27136e95//j/o/john-jacobs-jj-e10528-c5-eyeglasses_eyeglasses_j_6658_1.jpg</t>
  </si>
  <si>
    <t>https://static5.lenskart.com/media/catalog/product/pro/1/thumbnail/1080x1080/9df78eab33525d08d6e5fb8d27136e95//j/o/john-jacobs-jj-e10528-c5-eyeglasses_eyeglasses_j_6656_1.jpg</t>
  </si>
  <si>
    <t>http://www.lenskart.com/john-jacobs-jj-e10528-c5-eyeglasses.html</t>
  </si>
  <si>
    <t>https://static5.lenskart.com/media/catalog/product/pro/1/thumbnail/1080x1080/9df78eab33525d08d6e5fb8d27136e95//j/o/john-jacobs-jj-e10528-c6-eyeglasses_j_6625_1_1.jpg</t>
  </si>
  <si>
    <t>https://static5.lenskart.com/media/catalog/product/pro/1/thumbnail/1080x1080/9df78eab33525d08d6e5fb8d27136e95//j/o/john-jacobs-jj-e10528-c6-eyeglasses_j_6623_1_1.jpg</t>
  </si>
  <si>
    <t>http://www.lenskart.com/blue-black-cat-eye-medium-size-52-john-jacobs-kat-eye-jj-e10528-c6-eyeglasses.html</t>
  </si>
  <si>
    <t>https://static5.lenskart.com/media/catalog/product/pro/1/thumbnail/1080x1080/9df78eab33525d08d6e5fb8d27136e95//j/o/john-jacobs-jj-e10529-c5-eyeglasses_J_6568_1_2_1_1_1.jpg</t>
  </si>
  <si>
    <t>https://static5.lenskart.com/media/catalog/product/pro/1/thumbnail/1080x1080/9df78eab33525d08d6e5fb8d27136e95//j/o/john-jacobs-jj-e10529-c5-eyeglasses_1_2_1_1.jpg</t>
  </si>
  <si>
    <t>http://www.lenskart.com/john-jacobs-jj-e10529-c5-eyeglasses.html</t>
  </si>
  <si>
    <t>https://static5.lenskart.com/media/catalog/product/pro/1/thumbnail/1080x1080/9df78eab33525d08d6e5fb8d27136e95//j/o/john-jacobs-jj-e10529-c6-eyeglasses_eyeglasses_j_6580_1_2_1_1_1.jpg</t>
  </si>
  <si>
    <t>https://static5.lenskart.com/media/catalog/product/pro/1/thumbnail/1080x1080/9df78eab33525d08d6e5fb8d27136e95//j/o/john-jacobs-jj-e10529-c6-eyeglasses_eyeglasses_j_6578_1_2_1_1_1.jpg</t>
  </si>
  <si>
    <t>http://www.lenskart.com/john-jacobs-jj-e10529-c6-eyeglasses.html</t>
  </si>
  <si>
    <t>https://static5.lenskart.com/media/catalog/product/pro/1/thumbnail/1080x1080/9df78eab33525d08d6e5fb8d27136e95//j/o/john-jacobs-jj-e10529-c7-eyeglasses_eyeglasses__1_2_1_1.jpg</t>
  </si>
  <si>
    <t>https://static5.lenskart.com/media/catalog/product/pro/1/thumbnail/1080x1080/9df78eab33525d08d6e5fb8d27136e95//j/o/john-jacobs-jj-e10529-c7-eyeglasses_eyeglasses__J_6601_1_2_1_1.jpg</t>
  </si>
  <si>
    <t>http://www.lenskart.com/john-jacobs-jj-e10529-c7-eyeglasses.html</t>
  </si>
  <si>
    <t>https://static5.lenskart.com/media/catalog/product/pro/1/thumbnail/1080x1080/9df78eab33525d08d6e5fb8d27136e95//j/o/john-jacobs-jj-0032-golden-red-c2-eyeglasses_j_3725.jpg</t>
  </si>
  <si>
    <t>http://www.lenskart.com/golden-half-rim-rectangle-medium-size-54-john-jacobs-shibuya-crossing-jj-0032-c2-eyeglasses.html</t>
  </si>
  <si>
    <t>https://static5.lenskart.com/media/catalog/product/pro/1/thumbnail/1080x1080/9df78eab33525d08d6e5fb8d27136e95//j/o/john-jacobs-oh-1304-black-brown-design-wayfarer-eyeglasses_m_3927.jpg</t>
  </si>
  <si>
    <t>https://static5.lenskart.com/media/catalog/product/pro/1/thumbnail/1080x1080/9df78eab33525d08d6e5fb8d27136e95//j/o/john-jacobs-oh-1304-black-brown-design-wayfarer-eyeglasses_m_3925.jpg</t>
  </si>
  <si>
    <t>http://www.lenskart.com/black-brown-design-full-rim-wayfarer-medium-size-55-john-jacobs-horn-oh-1304-eyeglasses.html</t>
  </si>
  <si>
    <t>Light Black Brown Design</t>
  </si>
  <si>
    <t>https://static5.lenskart.com/media/catalog/product/pro/1/thumbnail/1080x1080/9df78eab33525d08d6e5fb8d27136e95//j/o/john-jacobs-oh-1304-light-black-brown-design-wayfarer-ey_m_3947.jpg</t>
  </si>
  <si>
    <t>https://static5.lenskart.com/media/catalog/product/pro/1/thumbnail/1080x1080/9df78eab33525d08d6e5fb8d27136e95//j/o/john-jacobs-oh-1304-light-black-brown-design-wayfarer-ey_m_3945.jpg</t>
  </si>
  <si>
    <t>http://www.lenskart.com/light-black-brown-design-full-rim-wayfarer-medium-size-55-john-jacobs-horn-oh-1304-eyeglasses.html</t>
  </si>
  <si>
    <t>https://static5.lenskart.com/media/catalog/product/pro/1/thumbnail/1080x1080/9df78eab33525d08d6e5fb8d27136e95//j/o/john-jacobs-oh-1305-light-black-brown-design-eyeglasses_m_3967.jpg</t>
  </si>
  <si>
    <t>https://static5.lenskart.com/media/catalog/product/pro/1/thumbnail/1080x1080/9df78eab33525d08d6e5fb8d27136e95//j/o/john-jacobs-oh-1305-light-black-brown-design-eyeglasses_m_3965.jpg</t>
  </si>
  <si>
    <t>http://www.lenskart.com/light-black-brown-design-full-rim-rectangle-medium-size-53-john-jacobs-horn-oh-1305-eyeglasses.html</t>
  </si>
  <si>
    <t>58-14-140</t>
  </si>
  <si>
    <t>https://static5.lenskart.com/media/catalog/product/pro/1/thumbnail/1080x1080/9df78eab33525d08d6e5fb8d27136e95//j/o/john-jacobs-oh-1335-black-brown-design-eyeglasses_m_3977.jpg</t>
  </si>
  <si>
    <t>https://static5.lenskart.com/media/catalog/product/pro/1/thumbnail/1080x1080/9df78eab33525d08d6e5fb8d27136e95//j/o/john-jacobs-oh-1335-black-brown-design-eyeglasses_m_3975.jpg</t>
  </si>
  <si>
    <t>http://www.lenskart.com/black-brown-design-full-rim-rectangle-large-size-58-john-jacobs-horn-oh-1335-eyeglasses.html</t>
  </si>
  <si>
    <t>https://static5.lenskart.com/media/catalog/product/pro/1/thumbnail/1080x1080/9df78eab33525d08d6e5fb8d27136e95//j/o/john-jacobs-oh-1363-light-black-brown-design-wayfarer-ey_m_3937.jpg</t>
  </si>
  <si>
    <t>https://static5.lenskart.com/media/catalog/product/pro/1/thumbnail/1080x1080/9df78eab33525d08d6e5fb8d27136e95//j/o/john-jacobs-oh-1363-light-black-brown-design-wayfarer-ey_m_3935.jpg</t>
  </si>
  <si>
    <t>http://www.lenskart.com/light-black-brown-design-full-rim-wayfarer-medium-size-52-john-jacobs-horn-oh-1363-eyeglasses.html</t>
  </si>
  <si>
    <t>https://static5.lenskart.com/media/catalog/product/pro/1/thumbnail/1080x1080/9df78eab33525d08d6e5fb8d27136e95//j/o/john-jacobs-oh-1337-light-black-brown-design-eye_m_3987.jpg</t>
  </si>
  <si>
    <t>https://static5.lenskart.com/media/catalog/product/pro/1/thumbnail/1080x1080/9df78eab33525d08d6e5fb8d27136e95//j/o/john-jacobs-oh-1337-light-black-brown-design-eye_m_3985.jpg</t>
  </si>
  <si>
    <t>http://www.lenskart.com/light-black-brown-design-full-rim-rectangle-large-size-56-john-jacobs-horn-oh-1337-eyeglasses.html</t>
  </si>
  <si>
    <t>Brown Design</t>
  </si>
  <si>
    <t>https://static5.lenskart.com/media/catalog/product/pro/1/thumbnail/1080x1080/9df78eab33525d08d6e5fb8d27136e95//j/o/john-jacobs-oh-1322-brown-design-wayfarer-eye_m_3997.jpg</t>
  </si>
  <si>
    <t>https://static5.lenskart.com/media/catalog/product/pro/1/thumbnail/1080x1080/9df78eab33525d08d6e5fb8d27136e95//j/o/john-jacobs-oh-1322-brown-design-wayfarer-eye_m_3995.jpg</t>
  </si>
  <si>
    <t>http://www.lenskart.com/brown-design-full-rim-wayfarer-small-size-48-john-jacobs-horn-oh-1322-eyeglasses.html</t>
  </si>
  <si>
    <t>53-21-145</t>
  </si>
  <si>
    <t>https://static5.lenskart.com/media/catalog/product/pro/1/thumbnail/1080x1080/9df78eab33525d08d6e5fb8d27136e95//j/o/john-jacobs-oh-1352-light-black-brown-design-wayfarer-eye_m_3957.jpg</t>
  </si>
  <si>
    <t>https://static5.lenskart.com/media/catalog/product/pro/1/thumbnail/1080x1080/9df78eab33525d08d6e5fb8d27136e95//j/o/john-jacobs-oh-1352-light-black-brown-design-wayfarer-eye_m_3956.jpg</t>
  </si>
  <si>
    <t>http://www.lenskart.com/light-black-brown-design-full-rim-wayfarer-medium-size-53-john-jacobs-horn-oh-1352-eyeglasses.html</t>
  </si>
  <si>
    <t>https://static5.lenskart.com/media/catalog/product/pro/1/thumbnail/1080x1080/9df78eab33525d08d6e5fb8d27136e95//j/o/john-jacobs-jj-4425-gunmetal-c3-eyeglasses_john-jacobs-jj-4425-gunmetal-c3-eyeglasses_eyeglasses_j_4405_1_1_1.jpg</t>
  </si>
  <si>
    <t>https://static5.lenskart.com/media/catalog/product/pro/1/thumbnail/1080x1080/9df78eab33525d08d6e5fb8d27136e95//j/o/john-jacobs-jj-4425-gunmetal-c3-eyeglasses_john-jacobs-jj-4425-gunmetal-c3-eyeglasses_eyeglasses_j_4403_1_1_1.jpg</t>
  </si>
  <si>
    <t>http://www.lenskart.com/gunmetal-half-rim-rectangle-medium-size-52-john-jacobs-jj-4425-c3-eyeglasses.html</t>
  </si>
  <si>
    <t>C10</t>
  </si>
  <si>
    <t>https://static5.lenskart.com/media/catalog/product/pro/1/thumbnail/1080x1080/9df78eab33525d08d6e5fb8d27136e95//j/o/john-jacobs-jj-e10534-c10-eyeglasses_j_8501.jpg</t>
  </si>
  <si>
    <t>https://static5.lenskart.com/media/catalog/product/pro/1/thumbnail/1080x1080/9df78eab33525d08d6e5fb8d27136e95//j/o/john-jacobs-jj-e10534-c10-eyeglasses_j_8499.jpg</t>
  </si>
  <si>
    <t>http://www.lenskart.com/john-jacobs-shibuya-crossing-jj-e10534-c4-eyeglasses-124033.html</t>
  </si>
  <si>
    <t>https://static5.lenskart.com/media/catalog/product/pro/1/thumbnail/1080x1080/9df78eab33525d08d6e5fb8d27136e95//j/o/john-jacobs-jj-e10220-c7-eyeglasses_eyeglasses_m_5236_1_1.jpg</t>
  </si>
  <si>
    <t>https://static5.lenskart.com/media/catalog/product/pro/1/thumbnail/1080x1080/9df78eab33525d08d6e5fb8d27136e95//j/o/john-jacobs-jj-e10220-c7-eyeglasses_eyeglasses_m_5234_1_1.jpg</t>
  </si>
  <si>
    <t>http://www.lenskart.com/golden-rimless-rectangle-medium-size-52-john-jacobs-shibuya-crossing-jj-e10220-c7-eyeglasses.html</t>
  </si>
  <si>
    <t>https://static5.lenskart.com/media/catalog/product/pro/1/thumbnail/1080x1080/9df78eab33525d08d6e5fb8d27136e95//j/o/john-jacobs-jj-e10222-c7-eyeglasses_J_3338_1_1.jpg</t>
  </si>
  <si>
    <t>https://static5.lenskart.com/media/catalog/product/pro/1/thumbnail/1080x1080/9df78eab33525d08d6e5fb8d27136e95//j/o/john-jacobs-jj-e10222-c7-eyeglasses_J_3336_1_1.jpg</t>
  </si>
  <si>
    <t>http://www.lenskart.com/john-jacobs-shibuya-crossing-jj-e10222-c7-eyeglasses.html</t>
  </si>
  <si>
    <t>http://www.lenskart.com/john-jacobs-shibuya-crossing-jj-0030-c26-eyeglasses.html</t>
  </si>
  <si>
    <t>https://static5.lenskart.com/media/catalog/product/pro/1/thumbnail/1080x1080/9df78eab33525d08d6e5fb8d27136e95//j/o/john-jacobs-jj-e10108-c4-eyeglasses_m_0242_1_1_1.jpg</t>
  </si>
  <si>
    <t>https://static5.lenskart.com/media/catalog/product/pro/1/thumbnail/1080x1080/9df78eab33525d08d6e5fb8d27136e95//j/o/john-jacobs-jj-e10108-c4-eyeglasses_m_0240_1_1_1.jpg</t>
  </si>
  <si>
    <t>http://www.lenskart.com/john-jacobs-shibuya-crossing-jj-e10108-c4-eyeglasses.html</t>
  </si>
  <si>
    <t>https://static5.lenskart.com/media/catalog/product/pro/1/thumbnail/1080x1080/9df78eab33525d08d6e5fb8d27136e95//j/o/john-jacobs-jj-e10110-c4-eyeglasses_j_1921.jpg</t>
  </si>
  <si>
    <t>https://static5.lenskart.com/media/catalog/product/pro/1/thumbnail/1080x1080/9df78eab33525d08d6e5fb8d27136e95//j/o/john-jacobs-jj-e10110-c4-eyeglasses_j_1919.jpg</t>
  </si>
  <si>
    <t>http://www.lenskart.com/golden-brown-golden-tortoise-half-rim-rectangle-medium-size-53-john-jacobs-shibuya-crossing-jj-e10110-c4-eyeglasses.html</t>
  </si>
  <si>
    <t>https://static5.lenskart.com/media/catalog/product/pro/1/thumbnail/1080x1080/9df78eab33525d08d6e5fb8d27136e95//j/o/john-jacobs-jj-e10303-c5-eyeglasses_m_0159.jpg</t>
  </si>
  <si>
    <t>https://static5.lenskart.com/media/catalog/product/pro/1/thumbnail/1080x1080/9df78eab33525d08d6e5fb8d27136e95//j/o/john-jacobs-jj-e10303-c5-eyeglasses_m_0157.jpg</t>
  </si>
  <si>
    <t>http://www.lenskart.com/golden-tortoise-wayfarer-medium-size-51-john-jacobs-shibuya-crossing-jj-e10303-c5-eyeglasses.html</t>
  </si>
  <si>
    <t>57-19-142</t>
  </si>
  <si>
    <t>https://static5.lenskart.com/media/catalog/product/pro/1/thumbnail/1080x1080/9df78eab33525d08d6e5fb8d27136e95//j/o/john-jacobs-jj-s10750-golden-black-silver-mirr-c1-wns-sun_J_1568.jpg</t>
  </si>
  <si>
    <t>http://www.lenskart.com/golden-black-silver-mirror-full-rim-cat-eye-medium-size-57-john-jacobs-kat-eye-jj-s10750-c1-polarized-sunglasses.html</t>
  </si>
  <si>
    <t>Golden Black White Design</t>
  </si>
  <si>
    <t>https://static5.lenskart.com/media/catalog/product/pro/1/thumbnail/1080x1080/9df78eab33525d08d6e5fb8d27136e95//j/o/john-jacobs-jj-s10750-goen-bk-we-design-sir-mirr-c2-wns-sun_J_1588.jpg</t>
  </si>
  <si>
    <t>http://www.lenskart.com/golden-black-white-design-silver-mirror-full-rim-cat-eye-medium-size-57-john-jacobs-kat-eye-jj-s10750-c2-polarized-sunglasses.html</t>
  </si>
  <si>
    <t>Golden Brown Design</t>
  </si>
  <si>
    <t>https://static5.lenskart.com/media/catalog/product/pro/1/thumbnail/1080x1080/9df78eab33525d08d6e5fb8d27136e95//j/o/john-jacobs-jj-s10750-golden-brown-design-red-mir-c3-wns-sun_J_1558.jpg</t>
  </si>
  <si>
    <t>http://www.lenskart.com/golden-brown-design-red-mirror-full-rim-cat-eye-medium-size-57-john-jacobs-kat-eye-jj-s10750-c3-polarized-sunglasses.html</t>
  </si>
  <si>
    <t>Golden Tortoise Design</t>
  </si>
  <si>
    <t>https://static5.lenskart.com/media/catalog/product/pro/1/thumbnail/1080x1080/9df78eab33525d08d6e5fb8d27136e95//j/o/john-jacobs-jj-s10750-golden-toe-dn-yew-mrr-c4-wns-sun_J_1580.jpg</t>
  </si>
  <si>
    <t>https://static5.lenskart.com/media/catalog/product/pro/1/thumbnail/1080x1080/9df78eab33525d08d6e5fb8d27136e95//j/o/john-jacobs-jj-s10750-golden-toe-dn-yew-mrr-c4-wns-sun_J_1578.jpg</t>
  </si>
  <si>
    <t>http://www.lenskart.com/golden-tortoise-design-yellow-mirror-full-rim-cat-eye-medium-size-57-john-jacobs-kat-eye-jj-s10750-c4-polarized-sunglasses.html</t>
  </si>
  <si>
    <t>52-24-140</t>
  </si>
  <si>
    <t>https://static5.lenskart.com/media/catalog/product/pro/1/thumbnail/1080x1080/9df78eab33525d08d6e5fb8d27136e95//j/o/john-jacobs-jj-s10751-golden-black-silver-mirr-c1-wns-sun_J_1527.jpg</t>
  </si>
  <si>
    <t>http://www.lenskart.com/golden-black-silver-mirror-full-rim-cat-eye-small-size-52-john-jacobs-kat-eye-jj-s10751-c1-polarized-sunglasses.html</t>
  </si>
  <si>
    <t>Golden Green Brown Design</t>
  </si>
  <si>
    <t>https://static5.lenskart.com/media/catalog/product/pro/1/thumbnail/1080x1080/9df78eab33525d08d6e5fb8d27136e95//j/o/john-jacobs-jj-s10751-gon-gn-bn-den-ble-mrr-c2-wns-sun_J_1516.jpg</t>
  </si>
  <si>
    <t>http://www.lenskart.com/golden-green-brown-design-blue-mirror-full-rim-cat-eye-small-size-52-john-jacobs-kat-eye-jj-s10751-c2-polarized-sunglasses.html</t>
  </si>
  <si>
    <t>https://static5.lenskart.com/media/catalog/product/pro/1/thumbnail/1080x1080/9df78eab33525d08d6e5fb8d27136e95//j/o/john-jacobs-jj-s10751-goln-blk-bn-degn-rd-mirr-c3-wns-sun_J_1547.jpg</t>
  </si>
  <si>
    <t>http://www.lenskart.com/golden-green-brown-design-red-yellow-mirror-full-rim-cat-eye-small-size-52-john-jacobs-kat-eye-jj-s10751-c3-polarized-sunglasses.html</t>
  </si>
  <si>
    <t>Golden White Blue Design</t>
  </si>
  <si>
    <t>https://static5.lenskart.com/media/catalog/product/pro/1/thumbnail/1080x1080/9df78eab33525d08d6e5fb8d27136e95//j/o/john-jacobs-jj-s10751-goln-we-blue-dn-silver-mirr-c4-wns-sun_J_1537.jpg</t>
  </si>
  <si>
    <t>http://www.lenskart.com/golden-white-blue-design-silver-mirror-full-rim-cat-eye-small-size-52-john-jacobs-kat-eye-jj-s10751-c4-polarized-sunglasses.html</t>
  </si>
  <si>
    <t>https://static5.lenskart.com/media/catalog/product/pro/1/thumbnail/1080x1080/9df78eab33525d08d6e5fb8d27136e95//j/o/john-jacobs-jj-e10776-c1-eyeglasses_m_7120_1_2.jpg</t>
  </si>
  <si>
    <t>https://static5.lenskart.com/media/catalog/product/pro/1/thumbnail/1080x1080/9df78eab33525d08d6e5fb8d27136e95//j/o/john-jacobs-jj-e10776-c1-eyeglasses_m_7118_1_2.jpg</t>
  </si>
  <si>
    <t>http://www.lenskart.com/golden-rimless-rectangle-medium-size-55-john-jacobs-titanium-jj-e10776-c1-eyeglasses.html</t>
  </si>
  <si>
    <t>https://static5.lenskart.com/media/catalog/product/pro/1/thumbnail/1080x1080/9df78eab33525d08d6e5fb8d27136e95//j/o/john-jacobs-jj-e10776-c2-eyeglasses_m_7097_1_2.jpg</t>
  </si>
  <si>
    <t>https://static5.lenskart.com/media/catalog/product/pro/1/thumbnail/1080x1080/9df78eab33525d08d6e5fb8d27136e95//j/o/john-jacobs-jj-e10776-c2-eyeglasses_m_7095_1_2.jpg</t>
  </si>
  <si>
    <t>http://www.lenskart.com/silver-rimless-rectangle-medium-size-55-john-jacobs-titanium-jj-e10776-c2-eyeglasses.html</t>
  </si>
  <si>
    <t>https://static5.lenskart.com/media/catalog/product/pro/1/thumbnail/1080x1080/9df78eab33525d08d6e5fb8d27136e95//j/o/john-jacobs-jj-e10776-c3-eyeglasses_m_7108_1_2.jpg</t>
  </si>
  <si>
    <t>https://static5.lenskart.com/media/catalog/product/pro/1/thumbnail/1080x1080/9df78eab33525d08d6e5fb8d27136e95//j/o/john-jacobs-jj-e10776-c3-eyeglasses_m_7106_1_2.jpg</t>
  </si>
  <si>
    <t>http://www.lenskart.com/gunmetal-rimless-rectangle-medium-size-55-john-jacobs-titanium-jj-e10776-c4-eyeglasses.html</t>
  </si>
  <si>
    <t>http://www.lenskart.com/john-jacobs-shibuya-crossing-jj-e10108-c11-eyeglasses.html</t>
  </si>
  <si>
    <t>http://www.lenskart.com/john-jacobs-shibuya-crossing-jj-e10110-c11-eyeglasses.html</t>
  </si>
  <si>
    <t>http://www.lenskart.com/john-jacobs-shibuya-crossing-jj-e10303-c3-eyeglasses.html</t>
  </si>
  <si>
    <t>https://static5.lenskart.com/media/catalog/product/pro/1/thumbnail/1080x1080/9df78eab33525d08d6e5fb8d27136e95//j/o/john-jacobs-jj-e10777-c1-eyeglasses_m_6552_1_1_2.jpg</t>
  </si>
  <si>
    <t>https://static5.lenskart.com/media/catalog/product/pro/1/thumbnail/1080x1080/9df78eab33525d08d6e5fb8d27136e95//j/o/john-jacobs-jj-e10777-c1-eyeglasses_m_6550_1_1_2.jpg</t>
  </si>
  <si>
    <t>http://www.lenskart.com/golden-half-rim-rectangle-medium-size-55-john-jacobs-titanium-jj-e10777-c1-eyeglasses.html</t>
  </si>
  <si>
    <t>https://static5.lenskart.com/media/catalog/product/pro/1/thumbnail/1080x1080/9df78eab33525d08d6e5fb8d27136e95//j/o/john-jacobs-jj-e10777-c2-eyeglasses_m_6509_1_2.jpg</t>
  </si>
  <si>
    <t>https://static5.lenskart.com/media/catalog/product/pro/1/thumbnail/1080x1080/9df78eab33525d08d6e5fb8d27136e95//j/o/john-jacobs-jj-e10777-c2-eyeglasses_m_6507_1_2.jpg</t>
  </si>
  <si>
    <t>http://www.lenskart.com/gunmetal-half-rim-rectangle-medium-size-55-john-jacobs-titanium-jj-e10777-c2-eyeglasses.html</t>
  </si>
  <si>
    <t>https://static5.lenskart.com/media/catalog/product/pro/1/thumbnail/1080x1080/9df78eab33525d08d6e5fb8d27136e95//j/o/john-jacobs-jj-e10777-c3-eyeglasses_m_6574_1_2.jpg</t>
  </si>
  <si>
    <t>https://static5.lenskart.com/media/catalog/product/pro/1/thumbnail/1080x1080/9df78eab33525d08d6e5fb8d27136e95//j/o/john-jacobs-jj-e10777-c3-eyeglasses_m_6572_1_2.jpg</t>
  </si>
  <si>
    <t>http://www.lenskart.com/brown-half-rim-rectangle-medium-size-55-john-jacobs-titanium-jj-e10777-c3-eyeglasses.html</t>
  </si>
  <si>
    <t>55-16-142</t>
  </si>
  <si>
    <t>https://static5.lenskart.com/media/catalog/product/pro/1/thumbnail/1080x1080/9df78eab33525d08d6e5fb8d27136e95//j/o/john-jacobs-jj-e10778-c1-eyeglasses_m_6541_1_1_2.jpg</t>
  </si>
  <si>
    <t>https://static5.lenskart.com/media/catalog/product/pro/1/thumbnail/1080x1080/9df78eab33525d08d6e5fb8d27136e95//j/o/john-jacobs-jj-e10778-c1-eyeglasses_m_6539_1_1_2.jpg</t>
  </si>
  <si>
    <t>http://www.lenskart.com/gunmetal-full-rim-rectangle-medium-size-55-john-jacobs-titanium-jj-e10778-c1-eyeglasses.html</t>
  </si>
  <si>
    <t>https://static5.lenskart.com/media/catalog/product/pro/1/thumbnail/1080x1080/9df78eab33525d08d6e5fb8d27136e95//j/o/john-jacobs-jj-e10778-c2-eyeglasses_m_6584_1_1.jpg</t>
  </si>
  <si>
    <t>https://static5.lenskart.com/media/catalog/product/pro/1/thumbnail/1080x1080/9df78eab33525d08d6e5fb8d27136e95//j/o/john-jacobs-jj-e10778-c2-eyeglasses_m_6582_1.jpg</t>
  </si>
  <si>
    <t>http://www.lenskart.com/golden-full-rim-rectangle-medium-size-55-john-jacobs-titanium-jj-e10778-c2-eyeglasses.html</t>
  </si>
  <si>
    <t>56-16-140</t>
  </si>
  <si>
    <t>https://static5.lenskart.com/media/catalog/product/pro/1/thumbnail/1080x1080/9df78eab33525d08d6e5fb8d27136e95//j/o/john-jacobs-jj-e10779-c1-eyeglasses_m_6530_1_1.jpg</t>
  </si>
  <si>
    <t>https://static5.lenskart.com/media/catalog/product/pro/1/thumbnail/1080x1080/9df78eab33525d08d6e5fb8d27136e95//j/o/john-jacobs-jj-e10779-c1-eyeglasses_m_6528_1_1.jpg</t>
  </si>
  <si>
    <t>http://www.lenskart.com/golden-full-rim-rectangle-large-size-56-john-jacobs-titanium-jj-e10779-c1-eyeglasses.html</t>
  </si>
  <si>
    <t>https://static5.lenskart.com/media/catalog/product/pro/1/thumbnail/1080x1080/9df78eab33525d08d6e5fb8d27136e95//j/o/john-jacobs-jj-e10779-c2-eyeglasses_m_6519_1_1.jpg</t>
  </si>
  <si>
    <t>https://static5.lenskart.com/media/catalog/product/pro/1/thumbnail/1080x1080/9df78eab33525d08d6e5fb8d27136e95//j/o/john-jacobs-jj-e10779-c2-eyeglasses_m_6517_1_1.jpg</t>
  </si>
  <si>
    <t>http://www.lenskart.com/gunmetal-full-rim-rectangle-large-size-56-john-jacobs-titanium-jj-e10779-c2-eyeglasses.html</t>
  </si>
  <si>
    <t>https://static5.lenskart.com/media/catalog/product/pro/1/thumbnail/1080x1080/9df78eab33525d08d6e5fb8d27136e95//j/o/john-jacobs-jj-e10779-c3-eyeglasses_m_6563_1_1_1.jpg</t>
  </si>
  <si>
    <t>https://static5.lenskart.com/media/catalog/product/pro/1/thumbnail/1080x1080/9df78eab33525d08d6e5fb8d27136e95//j/o/john-jacobs-jj-e10779-c3-eyeglasses_m_6560_1_1_1.jpg</t>
  </si>
  <si>
    <t>http://www.lenskart.com/brown-full-rim-rectangle-large-size-56-john-jacobs-titanium-jj-e10779-c3-eyeglasses.html</t>
  </si>
  <si>
    <t>C11</t>
  </si>
  <si>
    <t>https://static5.lenskart.com/media/catalog/product/pro/1/thumbnail/1080x1080/9df78eab33525d08d6e5fb8d27136e95//j/o/john-jacobs-jj-e10220-c11-eyeglasses_j_7515_1_2.jpg</t>
  </si>
  <si>
    <t>https://static5.lenskart.com/media/catalog/product/pro/1/thumbnail/1080x1080/9df78eab33525d08d6e5fb8d27136e95//j/o/john-jacobs-jj-e10220-c11-eyeglasses_j_7513_1_2.jpg</t>
  </si>
  <si>
    <t>http://www.lenskart.com/golden-rimless-rectangle-medium-size-52-john-jacobs-shibuya-crossing-jj-e10220-c11-eyeglasses.html</t>
  </si>
  <si>
    <t>https://static5.lenskart.com/media/catalog/product/pro/1/thumbnail/1080x1080/9df78eab33525d08d6e5fb8d27136e95//j/o/john-jacobs-jj-e10222-c11-eyeglasses_m_9154_1_1.jpg</t>
  </si>
  <si>
    <t>https://static5.lenskart.com/media/catalog/product/pro/1/thumbnail/1080x1080/9df78eab33525d08d6e5fb8d27136e95//j/o/john-jacobs-jj-e10222-c11-eyeglasses_m_9152_1_1.jpg</t>
  </si>
  <si>
    <t>http://www.lenskart.com/john-jacobs-shibuya-crossing-jj-e10222-c11-eyeglasses.html</t>
  </si>
  <si>
    <t>http://www.lenskart.com/john-jacobs-shibuya-crossing-jj-0030-c10-eyeglasses.html</t>
  </si>
  <si>
    <t>https://static5.lenskart.com/media/catalog/product/pro/1/thumbnail/1080x1080/9df78eab33525d08d6e5fb8d27136e95//j/o/john-jacobs-jj-e10534-c11-eyeglasses_eyeglasses_m_8307_1.jpg</t>
  </si>
  <si>
    <t>https://static5.lenskart.com/media/catalog/product/pro/1/thumbnail/1080x1080/9df78eab33525d08d6e5fb8d27136e95//j/o/john-jacobs-jj-e10534-c11-eyeglasses_eyeglasses_m_8305_1.jpg</t>
  </si>
  <si>
    <t>http://www.lenskart.com/golden-tortoise-half-rim-rectangle-large-size-55-john-jacobs-supreme-steel-jj-e10534-c11-eyeglasses.html</t>
  </si>
  <si>
    <t>60-15-146</t>
  </si>
  <si>
    <t>https://static5.lenskart.com/media/catalog/product/pro/1/thumbnail/1080x1080/9df78eab33525d08d6e5fb8d27136e95//j/o/john-jacobs-jj-s10793-c1-sunglasses_m_5916.jpg</t>
  </si>
  <si>
    <t>https://static5.lenskart.com/media/catalog/product/pro/1/thumbnail/1080x1080/9df78eab33525d08d6e5fb8d27136e95//j/o/john-jacobs-jj-s10793-c1-sunglasses_m_5914.jpg</t>
  </si>
  <si>
    <t>http://www.lenskart.com/john-jacobs-jj-s10793-c1-sunglasses.html</t>
  </si>
  <si>
    <t>https://static5.lenskart.com/media/catalog/product/pro/1/thumbnail/1080x1080/9df78eab33525d08d6e5fb8d27136e95//j/o/john-jacobs-jj-s10793-c2-sunglasses_m_5968.jpg</t>
  </si>
  <si>
    <t>https://static5.lenskart.com/media/catalog/product/pro/1/thumbnail/1080x1080/9df78eab33525d08d6e5fb8d27136e95//j/o/john-jacobs-jj-s10793-c2-sunglasses_m_5966.jpg</t>
  </si>
  <si>
    <t>http://www.lenskart.com/john-jacobs-jj-s10793-c2-sunglasses.html</t>
  </si>
  <si>
    <t>https://static5.lenskart.com/media/catalog/product/pro/1/thumbnail/1080x1080/9df78eab33525d08d6e5fb8d27136e95//j/o/john-jacobs-jj-s10793-c3-sunglasses_m_5936_2.jpg</t>
  </si>
  <si>
    <t>https://static5.lenskart.com/media/catalog/product/pro/1/thumbnail/1080x1080/9df78eab33525d08d6e5fb8d27136e95//j/o/john-jacobs-jj-s10793-c3-sunglasses_m_5934_1.jpg</t>
  </si>
  <si>
    <t>http://www.lenskart.com/john-jacobs-jj-s10793-c3-sunglasses.html</t>
  </si>
  <si>
    <t>59-16-147</t>
  </si>
  <si>
    <t>https://static5.lenskart.com/media/catalog/product/pro/1/thumbnail/1080x1080/9df78eab33525d08d6e5fb8d27136e95//j/o/john-jacobs-jj-s10794-c1-sunglasses_m_1917_3_1_1_1_1.jpg</t>
  </si>
  <si>
    <t>https://static5.lenskart.com/media/catalog/product/pro/1/thumbnail/1080x1080/9df78eab33525d08d6e5fb8d27136e95//j/o/john-jacobs-jj-s10794-c1-sunglasses_m_1915_3_1_1_1_1.jpg</t>
  </si>
  <si>
    <t>http://www.lenskart.com/john-jacobs-jj-s10794-c1-sunglasses.html</t>
  </si>
  <si>
    <t>Grey Mirror</t>
  </si>
  <si>
    <t>https://static5.lenskart.com/media/catalog/product/pro/1/thumbnail/1080x1080/9df78eab33525d08d6e5fb8d27136e95//j/o/john-jacobs-jj-s10794-c2-sunglasses_sunglasses_m_1929_1_1_1_1.jpg</t>
  </si>
  <si>
    <t>https://static5.lenskart.com/media/catalog/product/pro/1/thumbnail/1080x1080/9df78eab33525d08d6e5fb8d27136e95//j/o/john-jacobs-jj-s10794-c2-sunglasses_sunglasses_m_1927_1_1_1_1.jpg</t>
  </si>
  <si>
    <t>http://www.lenskart.com/john-jacobs-jj-s10794-c2-sunglasses.html</t>
  </si>
  <si>
    <t>https://static5.lenskart.com/media/catalog/product/pro/1/thumbnail/1080x1080/9df78eab33525d08d6e5fb8d27136e95//j/o/john-jacobs-jj-s10794-c3-sunglasses_sunglasses__m_1904_1_.jpg</t>
  </si>
  <si>
    <t>https://static5.lenskart.com/media/catalog/product/pro/1/thumbnail/1080x1080/9df78eab33525d08d6e5fb8d27136e95//j/o/john-jacobs-jj-s10794-c3-sunglasses_sunglasses__m_1904_1_1_1.jpg</t>
  </si>
  <si>
    <t>http://www.lenskart.com/john-jacobs-jj-s10794-c3-sunglasses.html</t>
  </si>
  <si>
    <t>https://static5.lenskart.com/media/catalog/product/pro/1/thumbnail/1080x1080/9df78eab33525d08d6e5fb8d27136e95//j/o/john-jacobs-jj-s10799-c1-sunglasses_sunglasses_m_8392_3_1_1_1.jpg</t>
  </si>
  <si>
    <t>https://static5.lenskart.com/media/catalog/product/pro/1/thumbnail/1080x1080/9df78eab33525d08d6e5fb8d27136e95//j/o/john-jacobs-jj-s10799-c1-sunglasses_sunglasses__m_8588_1_2_1_1.jpg</t>
  </si>
  <si>
    <t>http://www.lenskart.com/black-gunmetal-grey-full-rim-cat-eye-small-size-49-john-jacobs-kat-eye-jj-s10799-c1-sunglasses.html</t>
  </si>
  <si>
    <t>https://static5.lenskart.com/media/catalog/product/pro/1/thumbnail/1080x1080/9df78eab33525d08d6e5fb8d27136e95//j/o/john-jacobs-jj-s10799-c2-sunglasses_m_8358_3_1.jpg</t>
  </si>
  <si>
    <t>https://static5.lenskart.com/media/catalog/product/pro/1/thumbnail/1080x1080/9df78eab33525d08d6e5fb8d27136e95//j/o/john-jacobs-jj-s10799-c2-sunglasses_m_8356_1_3_1.jpg</t>
  </si>
  <si>
    <t>http://www.lenskart.com/pink-transparent-golden-pink-mirror-full-rim-cat-eye-small-size-49-john-jacobs-kat-eye-jj-s10799-c2-sunglasses.html</t>
  </si>
  <si>
    <t>https://static5.lenskart.com/media/catalog/product/pro/1/thumbnail/1080x1080/9df78eab33525d08d6e5fb8d27136e95//j/o/john-jacobs-jj-s10799-c3-sunglasses_sunglasses_m_8381_3_1_1.jpg</t>
  </si>
  <si>
    <t>https://static5.lenskart.com/media/catalog/product/pro/1/thumbnail/1080x1080/9df78eab33525d08d6e5fb8d27136e95//j/o/john-jacobs-jj-s10799-c3-sunglasses_sunglasses_m_8378_1_2_1_1.jpg</t>
  </si>
  <si>
    <t>http://www.lenskart.com/grey-transparent-gunmetal-grey-mirror-full-rim-cat-eye-small-size-49-john-jacobs-kat-eye-jj-s10799-c3-sunglasses.html</t>
  </si>
  <si>
    <t>https://static5.lenskart.com/media/catalog/product/pro/1/thumbnail/1080x1080/9df78eab33525d08d6e5fb8d27136e95//j/o/john-jacobs-jj-s10800-c1-sunglasses_sunglasses__8426_3_1_1.jpg</t>
  </si>
  <si>
    <t>https://static5.lenskart.com/media/catalog/product/pro/1/thumbnail/1080x1080/9df78eab33525d08d6e5fb8d27136e95//j/o/john-jacobs-jj-s10800-c1-sunglasses_sunglasses_m_8424_1_3_1_1_1.jpg</t>
  </si>
  <si>
    <t>http://www.lenskart.com/black-grey-full-rim-cat-eye-small-size-55-john-jacobs-kat-eye-jj-s10800-c1-sunglasses.html</t>
  </si>
  <si>
    <t>https://static5.lenskart.com/media/catalog/product/pro/1/thumbnail/1080x1080/9df78eab33525d08d6e5fb8d27136e95//j/o/john-jacobs-jj-s10800-c2-sunglasses_sunglasses_g_1863.jpg</t>
  </si>
  <si>
    <t>https://static5.lenskart.com/media/catalog/product/pro/1/thumbnail/1080x1080/9df78eab33525d08d6e5fb8d27136e95//j/o/john-jacobs-jj-s10800-c2-sunglasses_sunglasses_g_1861.jpg</t>
  </si>
  <si>
    <t>http://www.lenskart.com/grey-transparent-silver-mirror-full-rim-cat-eye-small-size-55-john-jacobs-kat-eye-jj-s10800-c2-sunglasses.html</t>
  </si>
  <si>
    <t>https://static5.lenskart.com/media/catalog/product/pro/1/thumbnail/1080x1080/9df78eab33525d08d6e5fb8d27136e95//j/o/john-jacobs-jj-s10800-c3-sunglasses_sunglasses_m_8437_3_1.jpg</t>
  </si>
  <si>
    <t>https://static5.lenskart.com/media/catalog/product/pro/1/thumbnail/1080x1080/9df78eab33525d08d6e5fb8d27136e95//j/o/john-jacobs-jj-s10800-c3-sunglasses_sunglasses_m_8435_1_3_1.jpg</t>
  </si>
  <si>
    <t>http://www.lenskart.com/tortoise-brown-gradient-full-rim-cat-eye-small-size-55-john-jacobs-kat-eye-jj-s10800-c3-sunglasses.html</t>
  </si>
  <si>
    <t>https://static5.lenskart.com/media/catalog/product/pro/1/thumbnail/1080x1080/9df78eab33525d08d6e5fb8d27136e95//j/o/john-jacobs-jj-s10801-c1-sunglasses_m_8369_3_1.jpg</t>
  </si>
  <si>
    <t>https://static5.lenskart.com/media/catalog/product/pro/1/thumbnail/1080x1080/9df78eab33525d08d6e5fb8d27136e95//j/o/john-jacobs-jj-s10801-c1-sunglasses_m_8367_1_3_1.jpg</t>
  </si>
  <si>
    <t>http://www.lenskart.com/black-gunmetal-grey-full-rim-cat-eye-small-size-54-john-jacobs-kat-eye-jj-s10801-c1-sunglasses.html</t>
  </si>
  <si>
    <t>https://static5.lenskart.com/media/catalog/product/pro/1/thumbnail/1080x1080/9df78eab33525d08d6e5fb8d27136e95//j/o/john-jacobs-jj-s10801-c2-sunglasses_m_8448.jpg</t>
  </si>
  <si>
    <t>https://static5.lenskart.com/media/catalog/product/pro/1/thumbnail/1080x1080/9df78eab33525d08d6e5fb8d27136e95//j/o/john-jacobs-jj-s10801-c2-sunglasses_m_8446_1.jpg</t>
  </si>
  <si>
    <t>http://www.lenskart.com/tortoise-golden-brown-gradient-full-rim-cat-eye-small-size-54-john-jacobs-kat-eye-jj-s10801-c2-sunglasses.html</t>
  </si>
  <si>
    <t>https://static5.lenskart.com/media/catalog/product/pro/1/thumbnail/1080x1080/9df78eab33525d08d6e5fb8d27136e95//j/o/john-jacobs-jj-s10801-c3-sunglasses_m_8415_3.jpg</t>
  </si>
  <si>
    <t>https://static5.lenskart.com/media/catalog/product/pro/1/thumbnail/1080x1080/9df78eab33525d08d6e5fb8d27136e95//j/o/john-jacobs-jj-s10801-c3-sunglasses_m_8413_1_3.jpg</t>
  </si>
  <si>
    <t>http://www.lenskart.com/pink-transparent-golden-pink-mirror-full-rim-cat-eye-small-size-54-john-jacobs-kat-eye-jj-s10801-c3-sunglasses.html</t>
  </si>
  <si>
    <t>54-21-141</t>
  </si>
  <si>
    <t>https://static5.lenskart.com/media/catalog/product/pro/1/thumbnail/1080x1080/9df78eab33525d08d6e5fb8d27136e95//j/o/john-jacobs-jj-s10803-c1-sunglasses_J_1009_2_1.jpg</t>
  </si>
  <si>
    <t>https://static5.lenskart.com/media/catalog/product/pro/1/thumbnail/1080x1080/9df78eab33525d08d6e5fb8d27136e95//j/o/john-jacobs-jj-s10803-c1-sunglasses_J_1007_1_1_1.jpg</t>
  </si>
  <si>
    <t>http://www.lenskart.com/john-jacobs-jj-s10803-c1-sunglasses.html</t>
  </si>
  <si>
    <t>Brown Mirror</t>
  </si>
  <si>
    <t>https://static5.lenskart.com/media/catalog/product/pro/1/thumbnail/1080x1080/9df78eab33525d08d6e5fb8d27136e95//j/o/john-jacobs-jj-s10803-c2-sunglasses_sunglasses_j_1041_2.jpg</t>
  </si>
  <si>
    <t>https://static5.lenskart.com/media/catalog/product/pro/1/thumbnail/1080x1080/9df78eab33525d08d6e5fb8d27136e95//j/o/john-jacobs-jj-s10803-c2-sunglasses_sunglasses_j_1039_1_1.jpg</t>
  </si>
  <si>
    <t>http://www.lenskart.com/john-jacobs-jj-s10803-c2-sunglasses.html</t>
  </si>
  <si>
    <t>https://static5.lenskart.com/media/catalog/product/pro/1/thumbnail/1080x1080/9df78eab33525d08d6e5fb8d27136e95//j/o/john-jacobs-jj-s10803-c3-sunglasses_sunglasses_j_0999_2.jpg</t>
  </si>
  <si>
    <t>https://static5.lenskart.com/media/catalog/product/pro/1/thumbnail/1080x1080/9df78eab33525d08d6e5fb8d27136e95//j/o/john-jacobs-jj-s10803-c3-sunglasses_sunglasses_j_0997_1_1.jpg</t>
  </si>
  <si>
    <t>http://www.lenskart.com/john-jacobs-jj-s10803-c3-sunglasses.html</t>
  </si>
  <si>
    <t>https://static5.lenskart.com/media/catalog/product/pro/1/thumbnail/1080x1080/9df78eab33525d08d6e5fb8d27136e95//j/o/john-jacobs-jj-e10815-c1-eyeglasses_J_3467.jpg</t>
  </si>
  <si>
    <t>https://static5.lenskart.com/media/catalog/product/pro/1/thumbnail/1080x1080/9df78eab33525d08d6e5fb8d27136e95//j/o/john-jacobs-jj-e10815-c1-eyeglasses_J_3465.jpg</t>
  </si>
  <si>
    <t>http://www.lenskart.com/john-jacobs-jj-e10815-c1-eyeglasses.html</t>
  </si>
  <si>
    <t>https://static5.lenskart.com/media/catalog/product/pro/1/thumbnail/1080x1080/9df78eab33525d08d6e5fb8d27136e95//j/o/john-jacobs-jj-e10815-c2-eyeglasses_J_3457.jpg</t>
  </si>
  <si>
    <t>https://static5.lenskart.com/media/catalog/product/pro/1/thumbnail/1080x1080/9df78eab33525d08d6e5fb8d27136e95//j/o/john-jacobs-jj-e10815-c2-eyeglasses_J_3455.jpg</t>
  </si>
  <si>
    <t>http://www.lenskart.com/john-jacobs-jj-e10815-c2-eyeglasses.html</t>
  </si>
  <si>
    <t>https://static5.lenskart.com/media/catalog/product/pro/1/thumbnail/1080x1080/9df78eab33525d08d6e5fb8d27136e95//j/o/john-jacobs-jj-e10815-c3-eyeglasses_J_3478.jpg</t>
  </si>
  <si>
    <t>https://static5.lenskart.com/media/catalog/product/pro/1/thumbnail/1080x1080/9df78eab33525d08d6e5fb8d27136e95//j/o/john-jacobs-jj-e10815-c3-eyeglasses_J_3476.jpg</t>
  </si>
  <si>
    <t>http://www.lenskart.com/john-jacobs-jj-e10815-c3-eyeglasses.html</t>
  </si>
  <si>
    <t>Carbon Fiber</t>
  </si>
  <si>
    <t>https://static5.lenskart.com/media/catalog/product/pro/1/thumbnail/1080x1080/9df78eab33525d08d6e5fb8d27136e95//j/o/john-jacobs-jj-e10817-c1-eyeglasses_m_5989_1_1_1.jpg</t>
  </si>
  <si>
    <t>https://static5.lenskart.com/media/catalog/product/pro/1/thumbnail/1080x1080/9df78eab33525d08d6e5fb8d27136e95//j/o/john-jacobs-jj-e10817-c1-eyeglasses_m_5987_1_1_1.jpg</t>
  </si>
  <si>
    <t>http://www.lenskart.com/john-jacobs-jj-e10817-c1-eyeglasses.html</t>
  </si>
  <si>
    <t>https://static5.lenskart.com/media/catalog/product/pro/1/thumbnail/1080x1080/9df78eab33525d08d6e5fb8d27136e95//j/o/john-jacobs-jj-e10817-c2-eyeglasses_john-jacobs-jj-e10817-c2-eyeglasses_eyeglasses_m_5979_1_1.jpg</t>
  </si>
  <si>
    <t>https://static5.lenskart.com/media/catalog/product/pro/1/thumbnail/1080x1080/9df78eab33525d08d6e5fb8d27136e95//j/o/john-jacobs-jj-e10817-c2-eyeglasses_john-jacobs-jj-e10817-c2-eyeglasses_eyeglasses_m_5977_1_1.jpg</t>
  </si>
  <si>
    <t>http://www.lenskart.com/john-jacobs-jj-e10817-c2-eyeglasses.html</t>
  </si>
  <si>
    <t>https://static5.lenskart.com/media/catalog/product/pro/1/thumbnail/1080x1080/9df78eab33525d08d6e5fb8d27136e95//j/o/john-jacobs-jj-e10817-c3-eyeglasses_eyeglasses_m_5999_1_1.jpg</t>
  </si>
  <si>
    <t>https://static5.lenskart.com/media/catalog/product/pro/1/thumbnail/1080x1080/9df78eab33525d08d6e5fb8d27136e95//j/o/john-jacobs-jj-e10817-c3-eyeglasses_eyeglasses_m_5997_1_1.jpg</t>
  </si>
  <si>
    <t>http://www.lenskart.com/john-jacobs-jj-e10817-c3-eyeglasses.html</t>
  </si>
  <si>
    <t>http://www.lenskart.com/john-jacobs-jj-e10817-c4-eyeglasses.html</t>
  </si>
  <si>
    <t>Wood With Rubber</t>
  </si>
  <si>
    <t>https://static5.lenskart.com/media/catalog/product/pro/1/thumbnail/1080x1080/9df78eab33525d08d6e5fb8d27136e95//j/o/john-jacobs-jj-e10818-c1-eyeglasses_m_6059_1.jpg</t>
  </si>
  <si>
    <t>https://static5.lenskart.com/media/catalog/product/pro/1/thumbnail/1080x1080/9df78eab33525d08d6e5fb8d27136e95//j/o/john-jacobs-jj-e10818-c1-eyeglasses_m_6057_1.jpg</t>
  </si>
  <si>
    <t>http://www.lenskart.com/john-jacobs-jj-e10818-c1-eyeglasses.html</t>
  </si>
  <si>
    <t>https://static5.lenskart.com/media/catalog/product/pro/1/thumbnail/1080x1080/9df78eab33525d08d6e5fb8d27136e95//j/o/john-jacobs-jj-e10818-c2-eyeglasses_eyeglasses_m_6069_1_1.jpg</t>
  </si>
  <si>
    <t>https://static5.lenskart.com/media/catalog/product/pro/1/thumbnail/1080x1080/9df78eab33525d08d6e5fb8d27136e95//j/o/john-jacobs-jj-e10818-c2-eyeglasses_eyeglasses_m_6067_1_1.jpg</t>
  </si>
  <si>
    <t>http://www.lenskart.com/john-jacobs-jj-e10818-c2-eyeglasses.html</t>
  </si>
  <si>
    <t>https://static5.lenskart.com/media/catalog/product/pro/1/thumbnail/1080x1080/9df78eab33525d08d6e5fb8d27136e95//j/o/john-jacobs-jj-e10818-c3-eyeglasses_m_6049_1_1_1.jpg</t>
  </si>
  <si>
    <t>https://static5.lenskart.com/media/catalog/product/pro/1/thumbnail/1080x1080/9df78eab33525d08d6e5fb8d27136e95//j/o/john-jacobs-jj-e10818-c3-eyeglasses_m_6047_1_1_1.jpg</t>
  </si>
  <si>
    <t>http://www.lenskart.com/navy-blue-brown-wooden-blue-wayfarer-medium-size-53-john-jacobs-shibuya-crossing-jj-e10818-c3-eyeglasses.html</t>
  </si>
  <si>
    <t>http://www.lenskart.com/john-jacobs-jj-e10818-c4-eyeglasses.html</t>
  </si>
  <si>
    <t>https://static5.lenskart.com/media/catalog/product/pro/1/thumbnail/1080x1080/9df78eab33525d08d6e5fb8d27136e95//j/o/john-jacobs-jj-e10819-c1-eyeglasses_m_6039_1_1_1.jpg</t>
  </si>
  <si>
    <t>https://static5.lenskart.com/media/catalog/product/pro/1/thumbnail/1080x1080/9df78eab33525d08d6e5fb8d27136e95//j/o/john-jacobs-jj-e10819-c1-eyeglasses_m_6037_1_1_1.jpg</t>
  </si>
  <si>
    <t>http://www.lenskart.com/john-jacobs-jj-e10819-c1-eyeglasses.html</t>
  </si>
  <si>
    <t>https://static5.lenskart.com/media/catalog/product/pro/1/thumbnail/1080x1080/9df78eab33525d08d6e5fb8d27136e95//j/o/john-jacobs-jj-e10819-c2-eyeglasses_eyeglasses_m_6019_1_1.jpg</t>
  </si>
  <si>
    <t>https://static5.lenskart.com/media/catalog/product/pro/1/thumbnail/1080x1080/9df78eab33525d08d6e5fb8d27136e95//j/o/john-jacobs-jj-e10819-c2-eyeglasses_eyeglasses_m_6017_1_1.jpg</t>
  </si>
  <si>
    <t>http://www.lenskart.com/john-jacobs-jj-e10819-c2-eyeglasses.html</t>
  </si>
  <si>
    <t>https://static5.lenskart.com/media/catalog/product/pro/1/thumbnail/1080x1080/9df78eab33525d08d6e5fb8d27136e95//j/o/john-jacobs-jj-e10819-c3-eyeglasses_john-jacobs-jj-e10819-c3-eyeglasses_eyeglasses_m_6029_1_1.jpg</t>
  </si>
  <si>
    <t>https://static5.lenskart.com/media/catalog/product/pro/1/thumbnail/1080x1080/9df78eab33525d08d6e5fb8d27136e95//j/o/john-jacobs-jj-e10819-c3-eyeglasses_john-jacobs-jj-e10819-c3-eyeglasses_eyeglasses_m_6027_1_1.jpg</t>
  </si>
  <si>
    <t>http://www.lenskart.com/john-jacobs-jj-e10819-c3-eyeglasses.html</t>
  </si>
  <si>
    <t>https://static5.lenskart.com/media/catalog/product/pro/1/thumbnail/1080x1080/9df78eab33525d08d6e5fb8d27136e95//j/o/john-jacobs-jj-e10819-c4-eyeglasses_eyeglasses_m_6009_1_1.jpg</t>
  </si>
  <si>
    <t>https://static5.lenskart.com/media/catalog/product/pro/1/thumbnail/1080x1080/9df78eab33525d08d6e5fb8d27136e95//j/o/john-jacobs-jj-e10819-c4-eyeglasses_eyeglasses_m_6007_1_1.jpg</t>
  </si>
  <si>
    <t>http://www.lenskart.com/john-jacobs-jj-e10819-c4-eyeglasses.html</t>
  </si>
  <si>
    <t>https://static5.lenskart.com/media/catalog/product/pro/1/thumbnail/1080x1080/9df78eab33525d08d6e5fb8d27136e95//j/o/john-jacobs-jj-e10831-c1-eyeglasses_m_3538_2_1.jpg</t>
  </si>
  <si>
    <t>https://static5.lenskart.com/media/catalog/product/pro/1/thumbnail/1080x1080/9df78eab33525d08d6e5fb8d27136e95//j/o/john-jacobs-jj-e10831-c1-eyeglasses_m_3536__2_1.jpg</t>
  </si>
  <si>
    <t>http://www.lenskart.com/john-jaobs-jj-e10831-c1-eyeglasses.html</t>
  </si>
  <si>
    <t>https://static5.lenskart.com/media/catalog/product/pro/1/thumbnail/1080x1080/9df78eab33525d08d6e5fb8d27136e95//j/o/john-jacobs-jj-e10831-c2-eyeglasses_m_3486_1_1_1.jpg</t>
  </si>
  <si>
    <t>https://static5.lenskart.com/media/catalog/product/pro/1/thumbnail/1080x1080/9df78eab33525d08d6e5fb8d27136e95//j/o/john-jacobs-jj-e10831-c2-eyeglasses_m_3484_1_1_1.jpg</t>
  </si>
  <si>
    <t>http://www.lenskart.com/john-jacobs-jj-e10831-c2-eyeglasses.html</t>
  </si>
  <si>
    <t>https://static5.lenskart.com/media/catalog/product/pro/1/thumbnail/1080x1080/9df78eab33525d08d6e5fb8d27136e95//j/o/john-jacobs-jj-e10831-c3-eyeglasses_eyeglasses_m_3518_2.jpg</t>
  </si>
  <si>
    <t>https://static5.lenskart.com/media/catalog/product/pro/1/thumbnail/1080x1080/9df78eab33525d08d6e5fb8d27136e95//j/o/john-jacobs-jj-e10831-c3-eyeglasses_eyeglasses_m_3516_2.jpg</t>
  </si>
  <si>
    <t>http://www.lenskart.com/john-jacobs-jj-e10831-c3-eyeglasses.html</t>
  </si>
  <si>
    <t>https://static5.lenskart.com/media/catalog/product/pro/1/thumbnail/1080x1080/9df78eab33525d08d6e5fb8d27136e95//j/o/john-jacobs-jj-e10831-c4-eyeglasses_m_3559_2_1_1.jpg</t>
  </si>
  <si>
    <t>https://static5.lenskart.com/media/catalog/product/pro/1/thumbnail/1080x1080/9df78eab33525d08d6e5fb8d27136e95//j/o/john-jacobs-jj-e10831-c4-eyeglasses_m_3557_2_1_1.jpg</t>
  </si>
  <si>
    <t>http://www.lenskart.com/john-jacobs-jj-e10831-c4-eyeglasses.html</t>
  </si>
  <si>
    <t>http://www.lenskart.com/john-jacobs-jj-e10832-c1-eyeglasses.html</t>
  </si>
  <si>
    <t>http://www.lenskart.com/john-jacobs-jj-e10832-c2-eyeglasses.html</t>
  </si>
  <si>
    <t>http://www.lenskart.com/john-jacobs-jj-e10832-c3-eyeglasses.html</t>
  </si>
  <si>
    <t>http://www.lenskart.com/john-jacobs-jj-e10832-c4-eyeglasses.html</t>
  </si>
  <si>
    <t>http://www.lenskart.com/john-jacobs-jj-e10833-c1-eyeglasses.html</t>
  </si>
  <si>
    <t>http://www.lenskart.com/john-jacobs-jj-e10833-c2-eyeglasses.html</t>
  </si>
  <si>
    <t>http://www.lenskart.com/john-jacobs-jj-e10833-c3-eyeglasses.html</t>
  </si>
  <si>
    <t>http://www.lenskart.com/john-jacobs-jj-e10833-c4-eyeglasses.html</t>
  </si>
  <si>
    <t>http://www.lenskart.com/john-jacobs-jj-e10834-c1-eyeglasses.html</t>
  </si>
  <si>
    <t>http://www.lenskart.com/john-jacobs-jj-e10834-c2-eyeglasses.html</t>
  </si>
  <si>
    <t>http://www.lenskart.com/john-jacobs-jj-e10834-c3-eyeglasses.html</t>
  </si>
  <si>
    <t>http://www.lenskart.com/john-jacobs-jj-e10834-c4-eyeglasses.html</t>
  </si>
  <si>
    <t>https://static5.lenskart.com/media/catalog/product/pro/1/thumbnail/1080x1080/9df78eab33525d08d6e5fb8d27136e95//j/o/john-jacobs-jj-s10835-c1-sunglasses_unglasses_m_5864_2_1_3_1_1_1_1.jpg</t>
  </si>
  <si>
    <t>https://static5.lenskart.com/media/catalog/product/pro/1/thumbnail/1080x1080/9df78eab33525d08d6e5fb8d27136e95//j/o/john-jacobs-jj-s10835-c1-sunglasses_m_5862_2_1_3_1_1_1.jpg</t>
  </si>
  <si>
    <t>http://www.lenskart.com/john-jacobs-jj-s10835-c1-sunglasses.html</t>
  </si>
  <si>
    <t>https://static5.lenskart.com/media/catalog/product/pro/1/thumbnail/1080x1080/9df78eab33525d08d6e5fb8d27136e95//j/o/john-jacobs-jj-s10835-c2-sunglasses_unglasses_m_5874_2_4_1_1_1_1.jpg</t>
  </si>
  <si>
    <t>https://static5.lenskart.com/media/catalog/product/pro/1/thumbnail/1080x1080/9df78eab33525d08d6e5fb8d27136e95//j/o/john-jacobs-jj-s10835-c2-sunglasses_m_5872_2_4_1_1_1.jpg</t>
  </si>
  <si>
    <t>http://www.lenskart.com/john-jacobs-jj-s10835-c2-sunglasses.html</t>
  </si>
  <si>
    <t>https://static5.lenskart.com/media/catalog/product/pro/1/thumbnail/1080x1080/9df78eab33525d08d6e5fb8d27136e95//j/o/john-jacobs-jj-s10835-c3-sunglasses_sunglasses_m_5854_2_1_3_1_1.jpg</t>
  </si>
  <si>
    <t>https://static5.lenskart.com/media/catalog/product/pro/1/thumbnail/1080x1080/9df78eab33525d08d6e5fb8d27136e95//j/o/john-jacobs-jj-s10835-c3-sunglasses_sunglasses_m_5852_2_1_3_1_1.jpg</t>
  </si>
  <si>
    <t>http://www.lenskart.com/john-jacobs-jj-s10835-c3-sunglasses.html</t>
  </si>
  <si>
    <t>61-15-138</t>
  </si>
  <si>
    <t>https://static5.lenskart.com/media/catalog/product/pro/1/thumbnail/1080x1080/9df78eab33525d08d6e5fb8d27136e95//j/o/john-jacobs-jj-s10838-c2-sunglasses_m_5896_2_1_3_1_1.jpg</t>
  </si>
  <si>
    <t>https://static5.lenskart.com/media/catalog/product/pro/1/thumbnail/1080x1080/9df78eab33525d08d6e5fb8d27136e95//j/o/john-jacobs-jj-s10838-c2-sunglasses_sunglasses_m_5894_2_1_3_1_1_1.jpg</t>
  </si>
  <si>
    <t>http://www.lenskart.com/black-blue-gradient-full-rim-rectangle-large-size-61-john-jacobs-jj-tints-66-jj-s10838-c1-polarized-sunglasses.html</t>
  </si>
  <si>
    <t>https://static5.lenskart.com/media/catalog/product/pro/1/thumbnail/1080x1080/9df78eab33525d08d6e5fb8d27136e95//j/o/john-jacobs-jj-s10838-c3-sunglasses_sunglasses_m_5906_2_1_3_1_1_1_1.jpg</t>
  </si>
  <si>
    <t>https://static5.lenskart.com/media/catalog/product/pro/1/thumbnail/1080x1080/9df78eab33525d08d6e5fb8d27136e95//j/o/john-jacobs-jj-s10838-c3-sunglasses_sunglasses_m_5904_2_1_3_1_1_1_1.jpg</t>
  </si>
  <si>
    <t>http://www.lenskart.com/john-jacobs-jj-s10838-c3-sunglasses.html</t>
  </si>
  <si>
    <t>https://static5.lenskart.com/media/catalog/product/pro/1/thumbnail/1080x1080/9df78eab33525d08d6e5fb8d27136e95//j/o/john-jacobs-jj-s10839-c1-sunglasses_m_5886_2_4_1_1.jpg</t>
  </si>
  <si>
    <t>https://static5.lenskart.com/media/catalog/product/pro/1/thumbnail/1080x1080/9df78eab33525d08d6e5fb8d27136e95//j/o/john-jacobs-jj-s10839-c1-sunglasses_m_5884_2_4_1_1.jpg</t>
  </si>
  <si>
    <t>http://www.lenskart.com/john-jacobs-jj-s10839-c1-sunglasses.html</t>
  </si>
  <si>
    <t>60-15-138</t>
  </si>
  <si>
    <t>https://static5.lenskart.com/media/catalog/product/pro/1/thumbnail/1080x1080/9df78eab33525d08d6e5fb8d27136e95//j/o/john-jacobs-jj-s10839-c2-sunglasses_sunglasses_j_1019_1_3_2_1.jpg</t>
  </si>
  <si>
    <t>https://static5.lenskart.com/media/catalog/product/pro/1/thumbnail/1080x1080/9df78eab33525d08d6e5fb8d27136e95//j/o/john-jacobs-jj-s10839-c2-sunglasses_sunglasses_j_1017_1_1_3_2_1.jpg</t>
  </si>
  <si>
    <t>http://www.lenskart.com/black-purple-grey-gradient-full-rim-aviator-medium-size-60-john-jacobs-route-66-jj-s10839-c1-sunglasses.html</t>
  </si>
  <si>
    <t>https://static5.lenskart.com/media/catalog/product/pro/1/thumbnail/1080x1080/9df78eab33525d08d6e5fb8d27136e95//j/o/john-jacobs-jj-s10839-c3-sunglasses_j_1052_1_3_2_1.jpg</t>
  </si>
  <si>
    <t>https://static5.lenskart.com/media/catalog/product/pro/1/thumbnail/1080x1080/9df78eab33525d08d6e5fb8d27136e95//j/o/john-jacobs-jj-s10839-c3-sunglasses_j_1050_1_1_3_1.jpg</t>
  </si>
  <si>
    <t>http://www.lenskart.com/gunmetal-black-grey-gradient-full-rim-aviator-medium-size-60-john-jacobs-route-66-jj-s10839-c2-sunglasses.html</t>
  </si>
  <si>
    <t>https://static5.lenskart.com/media/catalog/product/pro/1/thumbnail/1080x1080/9df78eab33525d08d6e5fb8d27136e95//j/o/john-jacobs-jj-s10839-c4-sunglasses_sunglasses_j_1029_1_1_1.jpg</t>
  </si>
  <si>
    <t>https://static5.lenskart.com/media/catalog/product/pro/1/thumbnail/1080x1080/9df78eab33525d08d6e5fb8d27136e95//j/o/john-jacobs-jj-s10839-c4-sunglasses_sunglasses_j_1027_1_1_1_1.jpg</t>
  </si>
  <si>
    <t>http://www.lenskart.com/john-jacobs-jj-s10839-c4-sunglasses.html</t>
  </si>
  <si>
    <t>https://static5.lenskart.com/media/catalog/product/pro/1/thumbnail/1080x1080/9df78eab33525d08d6e5fb8d27136e95//j/o/john-jacobs-jj-s10840-c1-sunglasses_j_0987_1_3_1.jpg</t>
  </si>
  <si>
    <t>https://static5.lenskart.com/media/catalog/product/pro/1/thumbnail/1080x1080/9df78eab33525d08d6e5fb8d27136e95//j/o/john-jacobs-jj-s10840-c1-sunglasses_j_0985_1_1_3_1.jpg</t>
  </si>
  <si>
    <t>http://www.lenskart.com/john-jacobs-jj-s10840-c1-sunglasses.html</t>
  </si>
  <si>
    <t>59-16-140</t>
  </si>
  <si>
    <t>https://static5.lenskart.com/media/catalog/product/pro/1/thumbnail/1080x1080/9df78eab33525d08d6e5fb8d27136e95//j/o/john-jacobs-jj-s10840-c2-sunglasses_m_5926_2_1_3_1_1_1.jpg</t>
  </si>
  <si>
    <t>https://static5.lenskart.com/media/catalog/product/pro/1/thumbnail/1080x1080/9df78eab33525d08d6e5fb8d27136e95//j/o/john-jacobs-jj-s10840-c2-sunglasses_sunglasses_m_5924_2_1_3_1_1_1_1.jpg</t>
  </si>
  <si>
    <t>http://www.lenskart.com/john-jacobs-jj-s10840-c2-sunglasses.html</t>
  </si>
  <si>
    <t>https://static5.lenskart.com/media/catalog/product/pro/1/thumbnail/1080x1080/9df78eab33525d08d6e5fb8d27136e95//j/o/john-jacobs-jj-s10840-c3-sunglasses_sunglasses_sunglasses_m_5948_2_1_3_1_1_1.jpg</t>
  </si>
  <si>
    <t>https://static5.lenskart.com/media/catalog/product/pro/1/thumbnail/1080x1080/9df78eab33525d08d6e5fb8d27136e95//j/o/john-jacobs-jj-s10840-c3-sunglasses_m_5946_2_1_3_1_1.jpg</t>
  </si>
  <si>
    <t>http://www.lenskart.com/john-jacobs-jj-s10840-c3-sunglasses.html</t>
  </si>
  <si>
    <t>https://static5.lenskart.com/media/catalog/product/pro/1/thumbnail/1080x1080/9df78eab33525d08d6e5fb8d27136e95//j/o/john-jacobs-jj-s10841-c1-sunglasses_m_5958_2_1_3_1_1.jpg</t>
  </si>
  <si>
    <t>https://static5.lenskart.com/media/catalog/product/pro/1/thumbnail/1080x1080/9df78eab33525d08d6e5fb8d27136e95//j/o/john-jacobs-jj-s10841-c1-sunglasses_m_5956_2_1_3_1_1.jpg</t>
  </si>
  <si>
    <t>http://www.lenskart.com/john-jacobs-jj-s10841-c1-sunglasses.html</t>
  </si>
  <si>
    <t>65-15-160</t>
  </si>
  <si>
    <t>https://static5.lenskart.com/media/catalog/product/pro/1/thumbnail/1080x1080/9df78eab33525d08d6e5fb8d27136e95//j/o/john-jacobs-jj-s10841-c2-sunglasses_m_3196_3_1.jpg</t>
  </si>
  <si>
    <t>https://static5.lenskart.com/media/catalog/product/pro/1/thumbnail/1080x1080/9df78eab33525d08d6e5fb8d27136e95//j/o/john-jacobs-jj-s10841-c2-sunglasses_m_3194_3_1.jpg</t>
  </si>
  <si>
    <t>http://www.lenskart.com/john-jacobs-jj-s10841-c2-sunglasses.html</t>
  </si>
  <si>
    <t>https://static5.lenskart.com/media/catalog/product/pro/1/thumbnail/1080x1080/9df78eab33525d08d6e5fb8d27136e95//j/o/john-jacobs-jj-s10841-c3-sunglasses_m_3048_3.jpg</t>
  </si>
  <si>
    <t>https://static5.lenskart.com/media/catalog/product/pro/1/thumbnail/1080x1080/9df78eab33525d08d6e5fb8d27136e95//j/o/john-jacobs-jj-s10841-c3-sunglasses_m_3046_3.jpg</t>
  </si>
  <si>
    <t>http://www.lenskart.com/john-jacobs-jj-s10841-c3-sunglasses.html</t>
  </si>
  <si>
    <t>Green Transparent</t>
  </si>
  <si>
    <t>https://static5.lenskart.com/media/catalog/product/pro/1/thumbnail/1080x1080/9df78eab33525d08d6e5fb8d27136e95//j/o/john-jacobs-jj-s10842-c1-sunglasses_m_3068_3_1.jpg</t>
  </si>
  <si>
    <t>https://static5.lenskart.com/media/catalog/product/pro/1/thumbnail/1080x1080/9df78eab33525d08d6e5fb8d27136e95//j/o/john-jacobs-jj-s10842-c1-sunglasses_m_3066_3_1.jpg</t>
  </si>
  <si>
    <t>http://www.lenskart.com/john-jacobs-jj-s10842-c1-sunglasses.html</t>
  </si>
  <si>
    <t>65-17-160</t>
  </si>
  <si>
    <t>https://static5.lenskart.com/media/catalog/product/pro/1/thumbnail/1080x1080/9df78eab33525d08d6e5fb8d27136e95//j/o/john-jacobs-jj-s10842-c2-sunglasses_john-jacobs-jj-s10842-c2-sunglasses_john-jacobs-jj-s10842-c2-sunglasses_m_3058_3_1_1_1.jpg</t>
  </si>
  <si>
    <t>https://static5.lenskart.com/media/catalog/product/pro/1/thumbnail/1080x1080/9df78eab33525d08d6e5fb8d27136e95//j/o/john-jacobs-jj-s10842-c2-sunglasses_john-jacobs-jj-s10842-c2-sunglasses_john-jacobs-jj-s10842-c2-sunglasses_m_3056_3_1_1_1.jpg</t>
  </si>
  <si>
    <t>http://www.lenskart.com/john-jacobs-jj-s10842-c2-sunglasses.html</t>
  </si>
  <si>
    <t>https://static5.lenskart.com/media/catalog/product/pro/1/thumbnail/1080x1080/9df78eab33525d08d6e5fb8d27136e95//j/o/john-jacobs-jj-s10842-c3-sunglasses_m_3111_3_1_1_1.jpg</t>
  </si>
  <si>
    <t>https://static5.lenskart.com/media/catalog/product/pro/1/thumbnail/1080x1080/9df78eab33525d08d6e5fb8d27136e95//j/o/john-jacobs-jj-s10842-c3-sunglasses_m_3108_2_3_1_1_1.jpg</t>
  </si>
  <si>
    <t>http://www.lenskart.com/john-jacobs-jj-s10842-c3-sunglasses.html</t>
  </si>
  <si>
    <t>https://static5.lenskart.com/media/catalog/product/pro/1/thumbnail/1080x1080/9df78eab33525d08d6e5fb8d27136e95//j/o/john-jacobs-jj-s10843-c1-sunglasses_m_3186_3_1_1_1.jpg</t>
  </si>
  <si>
    <t>https://static5.lenskart.com/media/catalog/product/pro/1/thumbnail/1080x1080/9df78eab33525d08d6e5fb8d27136e95//j/o/john-jacobs-jj-s10843-c1-sunglasses_m_3184_3_1_1_1.jpg</t>
  </si>
  <si>
    <t>http://www.lenskart.com/john-jacobs-jj-s10843-c1-sunglasses.html</t>
  </si>
  <si>
    <t>https://static5.lenskart.com/media/catalog/product/pro/1/thumbnail/1080x1080/9df78eab33525d08d6e5fb8d27136e95//j/o/john-jacobs-jj-s10843-c2-sunglasses_m_3122_3_1_1_1_1.jpg</t>
  </si>
  <si>
    <t>https://static5.lenskart.com/media/catalog/product/pro/1/thumbnail/1080x1080/9df78eab33525d08d6e5fb8d27136e95//j/o/john-jacobs-jj-s10843-c2-sunglasses_m_3120_3_2_1_1.jpg</t>
  </si>
  <si>
    <t>http://www.lenskart.com/john-jacobs-jj-s10843-c2-sunglasses.html</t>
  </si>
  <si>
    <t>https://static5.lenskart.com/media/catalog/product/pro/1/thumbnail/1080x1080/9df78eab33525d08d6e5fb8d27136e95//j/o/john-jacobs-jj-s10843-c3-sunglasses__sunglasses_m_3088_3_1_1.jpg</t>
  </si>
  <si>
    <t>https://static5.lenskart.com/media/catalog/product/pro/1/thumbnail/1080x1080/9df78eab33525d08d6e5fb8d27136e95//j/o/john-jacobs-jj-s10843-c3-sunglasses_sunglasses_m_3086_3_1_1.jpg</t>
  </si>
  <si>
    <t>http://www.lenskart.com/john-jacobs-jj-s10843-c3-sunglasses.html</t>
  </si>
  <si>
    <t>https://static5.lenskart.com/media/catalog/product/pro/1/thumbnail/1080x1080/9df78eab33525d08d6e5fb8d27136e95//j/o/john-jacobs-jj-s10844-c1-sunglasses_m_3144_3_1_1_1.jpg</t>
  </si>
  <si>
    <t>https://static5.lenskart.com/media/catalog/product/pro/1/thumbnail/1080x1080/9df78eab33525d08d6e5fb8d27136e95//j/o/john-jacobs-jj-s10844-c1-sunglasses_m_3142_3_1_1_1.jpg</t>
  </si>
  <si>
    <t>http://www.lenskart.com/john-jacobs-jj-s10844-c1-sunglasses.html</t>
  </si>
  <si>
    <t>https://static5.lenskart.com/media/catalog/product/pro/1/thumbnail/1080x1080/9df78eab33525d08d6e5fb8d27136e95//j/o/john-jacobs-jj-s10844-c2-sunglasses_sunglasses_m_3133_3_1_1.jpg</t>
  </si>
  <si>
    <t>https://static5.lenskart.com/media/catalog/product/pro/1/thumbnail/1080x1080/9df78eab33525d08d6e5fb8d27136e95//j/o/john-jacobs-jj-s10844-c2-sunglasses_sunglasses_m_3131_3_1_1.jpg</t>
  </si>
  <si>
    <t>http://www.lenskart.com/john-jacobs-jj-s10844-c2-sunglasses.html</t>
  </si>
  <si>
    <t>https://static5.lenskart.com/media/catalog/product/pro/1/thumbnail/1080x1080/9df78eab33525d08d6e5fb8d27136e95//j/o/john-jacobs-jj-s10844-c3-sunglasses_sunglasses_m_3155_3_1_1.jpg</t>
  </si>
  <si>
    <t>https://static5.lenskart.com/media/catalog/product/pro/1/thumbnail/1080x1080/9df78eab33525d08d6e5fb8d27136e95//j/o/john-jacobs-jj-s10844-c3-sunglasses_sunglasses_m_3153_3_1_1.jpg</t>
  </si>
  <si>
    <t>http://www.lenskart.com/john-jacobs-jj-s10844-c3-sunglasses.html</t>
  </si>
  <si>
    <t>https://static5.lenskart.com/media/catalog/product/pro/1/thumbnail/1080x1080/9df78eab33525d08d6e5fb8d27136e95//j/o/john-jacobs-jj-s10845-c1-sunglasses_sunglasses_m_3175_3_1_1_1_1.jpg</t>
  </si>
  <si>
    <t>https://static5.lenskart.com/media/catalog/product/pro/1/thumbnail/1080x1080/9df78eab33525d08d6e5fb8d27136e95//j/o/john-jacobs-jj-s10845-c1-sunglasses_sunglasses_m_3173_3_1_1_1_1.jpg</t>
  </si>
  <si>
    <t>http://www.lenskart.com/john-jacobs-jj-s10845-c1-sunglasses.html</t>
  </si>
  <si>
    <t>https://static5.lenskart.com/media/catalog/product/pro/1/thumbnail/1080x1080/9df78eab33525d08d6e5fb8d27136e95//j/o/john-jacobs-jj-s10845-c2-sunglasses_m_4987_3_1_1_2_1.jpg</t>
  </si>
  <si>
    <t>https://static5.lenskart.com/media/catalog/product/pro/1/thumbnail/1080x1080/9df78eab33525d08d6e5fb8d27136e95//j/o/john-jacobs-jj-s10845-c2-sunglasses_m_4985_3_1_1_2_1.jpg</t>
  </si>
  <si>
    <t>http://www.lenskart.com/john-jacobs-jj-s10845-c2-sunglasses.html</t>
  </si>
  <si>
    <t>https://static5.lenskart.com/media/catalog/product/pro/1/thumbnail/1080x1080/9df78eab33525d08d6e5fb8d27136e95//j/o/john-jacobs-jj-s10845-c3-sunglasses_m_5009_3_1_1_1_1.jpg</t>
  </si>
  <si>
    <t>https://static5.lenskart.com/media/catalog/product/pro/1/thumbnail/1080x1080/9df78eab33525d08d6e5fb8d27136e95//j/o/john-jacobs-jj-s10845-c3-sunglasses_m_5007_3_1_1_1_1.jpg</t>
  </si>
  <si>
    <t>http://www.lenskart.com/john-jacobs-jj-s10845-c3-sunglasses.html</t>
  </si>
  <si>
    <t>https://static5.lenskart.com/media/catalog/product/pro/1/thumbnail/1080x1080/9df78eab33525d08d6e5fb8d27136e95//j/o/john-jacobs-jj-s10846-c1-sunglasses_m_4998_3_1_1_1.jpg</t>
  </si>
  <si>
    <t>https://static5.lenskart.com/media/catalog/product/pro/1/thumbnail/1080x1080/9df78eab33525d08d6e5fb8d27136e95//j/o/john-jacobs-jj-s10846-c1-sunglasses_m_4996_3_1_1_1.jpg</t>
  </si>
  <si>
    <t>http://www.lenskart.com/john-jacobs-jj-s10846-c1-sunglasses.html</t>
  </si>
  <si>
    <t>https://static5.lenskart.com/media/catalog/product/pro/1/thumbnail/1080x1080/9df78eab33525d08d6e5fb8d27136e95//j/o/john-jacobs-jj-s10846-c2-sunglasses_m_3099_1_1.jpg</t>
  </si>
  <si>
    <t>https://static5.lenskart.com/media/catalog/product/pro/1/thumbnail/1080x1080/9df78eab33525d08d6e5fb8d27136e95//j/o/john-jacobs-jj-s10846-c2-sunglasses_m_3097_1_1.jpg</t>
  </si>
  <si>
    <t>http://www.lenskart.com/john-jacobs-jj-s10846-c2-sunglasses.html</t>
  </si>
  <si>
    <t>https://static5.lenskart.com/media/catalog/product/pro/1/thumbnail/1080x1080/9df78eab33525d08d6e5fb8d27136e95//j/o/john-jacobs-jj-s10846-c3-sunglasses_m_3165_1.jpg</t>
  </si>
  <si>
    <t>https://static5.lenskart.com/media/catalog/product/pro/1/thumbnail/1080x1080/9df78eab33525d08d6e5fb8d27136e95//j/o/john-jacobs-jj-s10846-c3-sunglasses_m_3163_1.jpg</t>
  </si>
  <si>
    <t>http://www.lenskart.com/john-jacobs-jj-s10846-c3-sunglasses.html</t>
  </si>
  <si>
    <t>https://static5.lenskart.com/media/catalog/product/pro/1/thumbnail/1080x1080/9df78eab33525d08d6e5fb8d27136e95//j/o/john-jacobs-oo4106-01-size-58-sunglasses_m_3078_2_1.jpg</t>
  </si>
  <si>
    <t>https://static5.lenskart.com/media/catalog/product/pro/1/thumbnail/1080x1080/9df78eab33525d08d6e5fb8d27136e95//j/o/john-jacobs-oo4106-01-size-58-sunglasses_m_3076_2_1.jpg</t>
  </si>
  <si>
    <t>http://www.lenskart.com/black-gunmetal-grey-full-rim-aviator-medium-size-60-john-jacobs-route-66-jj-s10846-c3-sunglasses.html</t>
  </si>
  <si>
    <t>https://static5.lenskart.com/media/catalog/product/pro/1/thumbnail/1080x1080/9df78eab33525d08d6e5fb8d27136e95//j/o/john-jacobs-jj-e10847-c1-eyeglasses_m_6233_1.jpg</t>
  </si>
  <si>
    <t>https://static5.lenskart.com/media/catalog/product/pro/1/thumbnail/1080x1080/9df78eab33525d08d6e5fb8d27136e95//j/o/john-jacobs-jj-e10847-c1-eyeglasses_m_6231_1_1.jpg</t>
  </si>
  <si>
    <t>http://www.lenskart.com/john-jacobs-jj-e10847-c1-eyeglasses.html</t>
  </si>
  <si>
    <t>https://static5.lenskart.com/media/catalog/product/pro/1/thumbnail/1080x1080/9df78eab33525d08d6e5fb8d27136e95//j/o/john-jacobs-jj-e10847-c2-eyeglasses_john-jacobs-jj-e10847-c2-eyeglasses_m_6277_1_1.jpg</t>
  </si>
  <si>
    <t>https://static5.lenskart.com/media/catalog/product/pro/1/thumbnail/1080x1080/9df78eab33525d08d6e5fb8d27136e95//j/o/john-jacobs-jj-e10847-c2-eyeglasses_john-jacobs-jj-e10847-c2-eyeglasses_m_6275_1_1_1.jpg</t>
  </si>
  <si>
    <t>http://www.lenskart.com/john-jacobs-jj-e10847-c2-eyeglasses.html</t>
  </si>
  <si>
    <t>https://static5.lenskart.com/media/catalog/product/pro/1/thumbnail/1080x1080/9df78eab33525d08d6e5fb8d27136e95//j/o/john-jacobs-jj-e10847-c3-eyeglasses_eyeglasses_m_6309_1.jpg</t>
  </si>
  <si>
    <t>https://static5.lenskart.com/media/catalog/product/pro/1/thumbnail/1080x1080/9df78eab33525d08d6e5fb8d27136e95//j/o/john-jacobs-jj-e10847-c3-eyeglasses_eyeglasses_m_6307_1_1.jpg</t>
  </si>
  <si>
    <t>http://www.lenskart.com/john-jacobs-jj-e10847-c3-eyeglasses.html</t>
  </si>
  <si>
    <t>https://static5.lenskart.com/media/catalog/product/pro/1/thumbnail/1080x1080/9df78eab33525d08d6e5fb8d27136e95//j/o/john-jacobs-jj-e10847-c4-eyeglasses_john-jacobs-jj-e10847-c4-eyeglasses_eyeglasses_m_6353_1.jpg</t>
  </si>
  <si>
    <t>https://static5.lenskart.com/media/catalog/product/pro/1/thumbnail/1080x1080/9df78eab33525d08d6e5fb8d27136e95//j/o/john-jacobs-jj-e10847-c4-eyeglasses_john-jacobs-jj-e10847-c4-eyeglasses_eyeglasses_m_6351_1_1.jpg</t>
  </si>
  <si>
    <t>http://www.lenskart.com/navy-blue-full-rim-rectangle-medium-size-51-john-jacobs-shibuya-crossing-jj-e10847-c4-eyeglasses.html</t>
  </si>
  <si>
    <t>http://www.lenskart.com/john-jacobs-jj-e10847-c5-eyeglasses.html</t>
  </si>
  <si>
    <t>http://www.lenskart.com/john-jacobs-jj-e10847-c6-eyeglasses.html</t>
  </si>
  <si>
    <t>http://www.lenskart.com/john-jacobs-jj-e10847-c7-eyeglasses.html</t>
  </si>
  <si>
    <t>https://static5.lenskart.com/media/catalog/product/pro/1/thumbnail/1080x1080/9df78eab33525d08d6e5fb8d27136e95//j/o/john-jacobs-jj-e10848-c1-eyeglasses_m_6266_1_1.jpg</t>
  </si>
  <si>
    <t>https://static5.lenskart.com/media/catalog/product/pro/1/thumbnail/1080x1080/9df78eab33525d08d6e5fb8d27136e95//j/o/john-jacobs-jj-e10848-c1-eyeglasses_m_6264_1_1_1.jpg</t>
  </si>
  <si>
    <t>http://www.lenskart.com/john-jacobs-jj-e10848-c1-eyeglasses.html</t>
  </si>
  <si>
    <t>https://static5.lenskart.com/media/catalog/product/pro/1/thumbnail/1080x1080/9df78eab33525d08d6e5fb8d27136e95//j/i/black-gunmetal-red-full-rim-rectangle-john-jacobs-rich-acetate-jj-e10848-c2-eyeglasses_john-jacobs-jj-e10848-c2-eyeglasses_john-jacobs-jj-e10848-c2-eyeglasses_m_6342_1_1_05_july23.jpg</t>
  </si>
  <si>
    <t>https://static5.lenskart.com/media/catalog/product/pro/1/thumbnail/1080x1080/9df78eab33525d08d6e5fb8d27136e95//j/i/black-gunmetal-red-full-rim-rectangle-john-jacobs-rich-acetate-jj-e10848-c2-eyeglasses_john-jacobs-jj-e10848-c2-eyeglasses_john-jacobs-jj-e10848-c2-eyeglasses_m_6340_1_1_1_05_july23.jpg</t>
  </si>
  <si>
    <t>http://www.lenskart.com/john-jacobs-jj-e10848-c2-eyeglasses.html</t>
  </si>
  <si>
    <t>https://static5.lenskart.com/media/catalog/product/pro/1/thumbnail/1080x1080/9df78eab33525d08d6e5fb8d27136e95//j/o/john-jacobs-jj-e10848-c3-eyeglasses_m_6287_1_1.jpg</t>
  </si>
  <si>
    <t>https://static5.lenskart.com/media/catalog/product/pro/1/thumbnail/1080x1080/9df78eab33525d08d6e5fb8d27136e95//j/o/john-jacobs-jj-e10848-c3-eyeglasses_m_6285_1_1_1.jpg</t>
  </si>
  <si>
    <t>http://www.lenskart.com/john-jacobs-jj-e10848-c3-eyeglasses.html</t>
  </si>
  <si>
    <t>https://static5.lenskart.com/media/catalog/product/pro/1/thumbnail/1080x1080/9df78eab33525d08d6e5fb8d27136e95//j/o/john-jacobs-jj-e10848-c4-eyeglasses_john-jacobs-jj-e10848-c4-eyeglasses_m_6244_1_1.jpg</t>
  </si>
  <si>
    <t>https://static5.lenskart.com/media/catalog/product/pro/1/thumbnail/1080x1080/9df78eab33525d08d6e5fb8d27136e95//j/o/john-jacobs-jj-e10848-c4-eyeglasses_john-jacobs-jj-e10848-c4-eyeglasses_m_6242_1_1_1.jpg</t>
  </si>
  <si>
    <t>http://www.lenskart.com/john-jacobs-jj-e10848-c4-eyeglasses.html</t>
  </si>
  <si>
    <t>http://www.lenskart.com/john-jacobs-jj-e10848-c5-eyeglasses.html</t>
  </si>
  <si>
    <t>http://www.lenskart.com/john-jacobs-jj-e10848-c6-eyeglasses.html</t>
  </si>
  <si>
    <t>http://www.lenskart.com/john-jacobs-jj-e10848-c7-eyeglasses.html</t>
  </si>
  <si>
    <t>https://static5.lenskart.com/media/catalog/product/pro/1/thumbnail/1080x1080/9df78eab33525d08d6e5fb8d27136e95//j/o/john-jacobs-jj-e10849-c1-eyeglasses_m_6255_1_1.jpg</t>
  </si>
  <si>
    <t>https://static5.lenskart.com/media/catalog/product/pro/1/thumbnail/1080x1080/9df78eab33525d08d6e5fb8d27136e95//j/o/john-jacobs-jj-e10849-c1-eyeglasses_m_6253_1_1_1.jpg</t>
  </si>
  <si>
    <t>http://www.lenskart.com/john-jacobs-jj-e10849-c1-eyeglasses.html</t>
  </si>
  <si>
    <t>https://static5.lenskart.com/media/catalog/product/pro/1/thumbnail/1080x1080/9df78eab33525d08d6e5fb8d27136e95//j/o/john-jacobs-jj-e10849-c2-eyeglasses_m_6332_1_1.jpg</t>
  </si>
  <si>
    <t>https://static5.lenskart.com/media/catalog/product/pro/1/thumbnail/1080x1080/9df78eab33525d08d6e5fb8d27136e95//j/o/john-jacobs-jj-e10849-c2-eyeglasses_m_6330_1_1_1.jpg</t>
  </si>
  <si>
    <t>http://www.lenskart.com/john-jacobs-jj-e10849-c2-eyeglasses.html</t>
  </si>
  <si>
    <t>https://static5.lenskart.com/media/catalog/product/pro/1/thumbnail/1080x1080/9df78eab33525d08d6e5fb8d27136e95//j/o/john-jacobs-jj-e10849-c3-eyeglasses_m_6321_1_1.jpg</t>
  </si>
  <si>
    <t>https://static5.lenskart.com/media/catalog/product/pro/1/thumbnail/1080x1080/9df78eab33525d08d6e5fb8d27136e95//j/o/john-jacobs-jj-e10849-c3-eyeglasses_m_6319_1_1_1.jpg</t>
  </si>
  <si>
    <t>http://www.lenskart.com/john-jacobs-jj-e10849-c3-eyeglasses.html</t>
  </si>
  <si>
    <t>https://static5.lenskart.com/media/catalog/product/pro/1/thumbnail/1080x1080/9df78eab33525d08d6e5fb8d27136e95//j/o/john-jacobs-jj-e10849-c4-eyeglasses_john-jacobs-jj-e10849-c4-eyeglasses_m_6298_1_1_1.jpg</t>
  </si>
  <si>
    <t>https://static5.lenskart.com/media/catalog/product/pro/1/thumbnail/1080x1080/9df78eab33525d08d6e5fb8d27136e95//j/o/john-jacobs-jj-e10849-c4-eyeglasses_john-jacobs-jj-e10849-c4-eyeglasses_m_6296_2_1_1.jpg</t>
  </si>
  <si>
    <t>http://www.lenskart.com/black-gunmetal-lemon-full-rim-rectangle-medium-size-51-john-jacobs-shibuya-crossing-jj-e10849-c4-eyeglasses.html</t>
  </si>
  <si>
    <t>https://static5.lenskart.com/media/catalog/product/pro/1/thumbnail/1080x1080/9df78eab33525d08d6e5fb8d27136e95//j/o/john-jacobs-jj-e10849-c5-eyeglasses_m_6222_1_1.jpg</t>
  </si>
  <si>
    <t>https://static5.lenskart.com/media/catalog/product/pro/1/thumbnail/1080x1080/9df78eab33525d08d6e5fb8d27136e95//j/o/john-jacobs-jj-e10849-c5-eyeglasses_m_6220_1_1_1.jpg</t>
  </si>
  <si>
    <t>http://www.lenskart.com/navy-blue-full-rim-rectangle-medium-size-51-john-jacobs-shibuya-crossing-jj-e10849-c5-eyeglasses.html</t>
  </si>
  <si>
    <t>http://www.lenskart.com/john-jacobs-jj-e10849-c6-eyeglasses.html</t>
  </si>
  <si>
    <t>http://www.lenskart.com/john-jacobs-jj-e10849-c7-eyeglasses.html</t>
  </si>
  <si>
    <t>https://static5.lenskart.com/media/catalog/product/pro/1/thumbnail/1080x1080/9df78eab33525d08d6e5fb8d27136e95//j/o/john-jacobs-jj-e10850-c1-eyeglasses_eyeglasses_m_6133_1_1.jpg</t>
  </si>
  <si>
    <t>https://static5.lenskart.com/media/catalog/product/pro/1/thumbnail/1080x1080/9df78eab33525d08d6e5fb8d27136e95//j/o/john-jacobs-jj-e10850-c1-eyeglasses_eyeglasses_m_6131_1_1_1.jpg</t>
  </si>
  <si>
    <t>http://www.lenskart.com/john-jacobs-jj-e10850-c1-eyeglasses.html</t>
  </si>
  <si>
    <t>https://static5.lenskart.com/media/catalog/product/pro/1/thumbnail/1080x1080/9df78eab33525d08d6e5fb8d27136e95//j/o/john-jacobs-jj-e10850-c2-eyeglasses_m_6156_1_1.jpg</t>
  </si>
  <si>
    <t>https://static5.lenskart.com/media/catalog/product/pro/1/thumbnail/1080x1080/9df78eab33525d08d6e5fb8d27136e95//j/o/john-jacobs-jj-e10850-c2-eyeglasses_m_6154_1_1_1.jpg</t>
  </si>
  <si>
    <t>http://www.lenskart.com/gunmetal-blue-rimless-rectangle-medium-size-54-john-jacobs-shibuya-crossing-jj-e10850-c2-eyeglasses.html</t>
  </si>
  <si>
    <t>https://static5.lenskart.com/media/catalog/product/pro/1/thumbnail/1080x1080/9df78eab33525d08d6e5fb8d27136e95//j/o/john-jacobs-jj-e10850-c3-eyeglasses_john-jacobs-jj-e10850-c3-eyeglasses_m_6211_1_2.jpg</t>
  </si>
  <si>
    <t>https://static5.lenskart.com/media/catalog/product/pro/1/thumbnail/1080x1080/9df78eab33525d08d6e5fb8d27136e95//j/o/john-jacobs-jj-e10850-c3-eyeglasses_john-jacobs-jj-e10850-c3-eyeglasses_m_6209_1_1_2.jpg</t>
  </si>
  <si>
    <t>http://www.lenskart.com/john-jacobs-jj-e10850-c3-eyeglasses.html</t>
  </si>
  <si>
    <t>https://static5.lenskart.com/media/catalog/product/pro/1/thumbnail/1080x1080/9df78eab33525d08d6e5fb8d27136e95//j/o/john-jacobs-jj-e10850-c4-eyeglasses_m_6167_1_1.jpg</t>
  </si>
  <si>
    <t>https://static5.lenskart.com/media/catalog/product/pro/1/thumbnail/1080x1080/9df78eab33525d08d6e5fb8d27136e95//j/o/john-jacobs-jj-e10850-c4-eyeglasses_m_6165_1_1_1.jpg</t>
  </si>
  <si>
    <t>http://www.lenskart.com/john-jacobs-jj-e10850-c4-eyeglasses.html</t>
  </si>
  <si>
    <t>http://www.lenskart.com/john-jacobs-jj-e10850-c5-eyeglasses.html</t>
  </si>
  <si>
    <t>http://www.lenskart.com/john-jacobs-jj-e10850-c6-eyeglasses.html</t>
  </si>
  <si>
    <t>http://www.lenskart.com/john-jacobs-jj-e10850-c7-eyeglasses.html</t>
  </si>
  <si>
    <t>https://static5.lenskart.com/media/catalog/product/pro/1/thumbnail/1080x1080/9df78eab33525d08d6e5fb8d27136e95//j/o/john-jacobs-jj-e10851-c1-eyeglasses_john-jacobs-jj-e10851-c1-eyeglasses_m_6144_1_1.jpg</t>
  </si>
  <si>
    <t>https://static5.lenskart.com/media/catalog/product/pro/1/thumbnail/1080x1080/9df78eab33525d08d6e5fb8d27136e95//j/o/john-jacobs-jj-e10851-c1-eyeglasses_john-jacobs-jj-e10851-c1-eyeglasses_m_6142_1_1_1.jpg</t>
  </si>
  <si>
    <t>http://www.lenskart.com/john-jacobs-jj-e10851-c1-eyeglasses.html</t>
  </si>
  <si>
    <t>https://static5.lenskart.com/media/catalog/product/pro/1/thumbnail/1080x1080/9df78eab33525d08d6e5fb8d27136e95//j/o/john-jacobs-jj-e10851-c2-eyeglasses_john-jacobs-jj-e10851-c2-eyeglasses_john-jacobs-jj-e10851-c2-eyeglasses_m_6178_1_1.jpg</t>
  </si>
  <si>
    <t>https://static5.lenskart.com/media/catalog/product/pro/1/thumbnail/1080x1080/9df78eab33525d08d6e5fb8d27136e95//j/o/john-jacobs-jj-e10851-c2-eyeglasses_john-jacobs-jj-e10851-c2-eyeglasses_john-jacobs-jj-e10851-c2-eyeglasses_m_6176_1_1_1.jpg</t>
  </si>
  <si>
    <t>http://www.lenskart.com/john-jacobs-jj-e10851-c2-eyeglasses.html</t>
  </si>
  <si>
    <t>https://static5.lenskart.com/media/catalog/product/pro/1/thumbnail/1080x1080/9df78eab33525d08d6e5fb8d27136e95//j/o/john-jacobs-jj-e10851-c3-eyeglasses_m_6200_1_1_1.jpg</t>
  </si>
  <si>
    <t>https://static5.lenskart.com/media/catalog/product/pro/1/thumbnail/1080x1080/9df78eab33525d08d6e5fb8d27136e95//j/o/john-jacobs-jj-e10851-c3-eyeglasses_m_6198_1_1_1_1.jpg</t>
  </si>
  <si>
    <t>http://www.lenskart.com/john-jacobs-jj-e10851-c3-eyeglasses.html</t>
  </si>
  <si>
    <t>https://static5.lenskart.com/media/catalog/product/pro/1/thumbnail/1080x1080/9df78eab33525d08d6e5fb8d27136e95//j/o/john-jacobs-jj-e10851-c4-eyeglasses_m_6189_1_1.jpg</t>
  </si>
  <si>
    <t>https://static5.lenskart.com/media/catalog/product/pro/1/thumbnail/1080x1080/9df78eab33525d08d6e5fb8d27136e95//j/o/john-jacobs-jj-e10851-c4-eyeglasses_m_6187_1_1_1.jpg</t>
  </si>
  <si>
    <t>http://www.lenskart.com/black-silver-lemon-rimless-rectangle-medium-size-52-john-jacobs-shibuya-crossing-jj-e10851-c4-eyeglasses.html</t>
  </si>
  <si>
    <t>http://www.lenskart.com/john-jacobs-jj-e10851-c5-eyeglasses.html</t>
  </si>
  <si>
    <t>http://www.lenskart.com/john-jacobs-jj-e10851-c6-eyeglasses.html</t>
  </si>
  <si>
    <t>http://www.lenskart.com/john-jacobs-jj-e10851-c7-eyeglasses.html</t>
  </si>
  <si>
    <t>https://static5.lenskart.com/media/catalog/product/pro/1/thumbnail/1080x1080/9df78eab33525d08d6e5fb8d27136e95//j/o/john-jacobs-jj-e10870-c1-eyeglasses_j_0192.jpg</t>
  </si>
  <si>
    <t>https://static5.lenskart.com/media/catalog/product/pro/1/thumbnail/1080x1080/9df78eab33525d08d6e5fb8d27136e95//j/o/john-jacobs-jj-e10870-c1-eyeglasses_j_0189.jpg</t>
  </si>
  <si>
    <t>http://www.lenskart.com/black-golden-black-full-rim-wayfarer-medium-size-52-john-jacobs-kat-eye-jj-e10870-c1-eyeglasses.html</t>
  </si>
  <si>
    <t>https://static5.lenskart.com/media/catalog/product/pro/1/thumbnail/1080x1080/9df78eab33525d08d6e5fb8d27136e95//j/o/john-jacobs-jj-e10870-c2-eyeglasses_j_0215.jpg</t>
  </si>
  <si>
    <t>https://static5.lenskart.com/media/catalog/product/pro/1/thumbnail/1080x1080/9df78eab33525d08d6e5fb8d27136e95//j/o/john-jacobs-jj-e10870-c2-eyeglasses_j_0213.jpg</t>
  </si>
  <si>
    <t>http://www.lenskart.com/black-silver-black-full-rim-wayfarer-medium-size-52-john-jacobs-kat-eye-jj-e10870-c2-eyeglasses.html</t>
  </si>
  <si>
    <t>https://static5.lenskart.com/media/catalog/product/pro/1/thumbnail/1080x1080/9df78eab33525d08d6e5fb8d27136e95//j/o/john-jacobs-jj-e10870-c3-eyeglasses_J_0204.jpg</t>
  </si>
  <si>
    <t>https://static5.lenskart.com/media/catalog/product/pro/1/thumbnail/1080x1080/9df78eab33525d08d6e5fb8d27136e95//j/o/john-jacobs-jj-e10870-c3-eyeglasses_J_0202.jpg</t>
  </si>
  <si>
    <t>http://www.lenskart.com/tortoise-golden-tortoise-full-rim-wayfarer-medium-size-52-john-jacobs-kat-eye-jj-e10870-c3-eyeglasses.html</t>
  </si>
  <si>
    <t>https://static5.lenskart.com/media/catalog/product/pro/1/thumbnail/1080x1080/9df78eab33525d08d6e5fb8d27136e95//j/o/john-jacobs-jj-e10871-c1-eyeglasses_eyeglasses__J_1419.jpg</t>
  </si>
  <si>
    <t>https://static5.lenskart.com/media/catalog/product/pro/1/thumbnail/1080x1080/9df78eab33525d08d6e5fb8d27136e95//j/o/john-jacobs-jj-e10871-c1-eyeglasses_eyeglasses__J_1417.jpg</t>
  </si>
  <si>
    <t>http://www.lenskart.com/john-jacobs-jj-e10871-c1-eyeglasses.html</t>
  </si>
  <si>
    <t>https://static5.lenskart.com/media/catalog/product/pro/1/thumbnail/1080x1080/9df78eab33525d08d6e5fb8d27136e95//j/o/john-jacobs-jj-e10871-c2-eyeglasses_J_1440_1.jpg</t>
  </si>
  <si>
    <t>https://static5.lenskart.com/media/catalog/product/pro/1/thumbnail/1080x1080/9df78eab33525d08d6e5fb8d27136e95//j/o/john-jacobs-jj-e10871-c2-eyeglasses_J_1438_1.jpg</t>
  </si>
  <si>
    <t>http://www.lenskart.com/john-jacobs-jj-e10871-c2-eyeglasses.html</t>
  </si>
  <si>
    <t>https://static5.lenskart.com/media/catalog/product/pro/1/thumbnail/1080x1080/9df78eab33525d08d6e5fb8d27136e95//j/o/john-jacobs-jj-e10871-c3-eyeglasses_eyeglasses__J_1364.jpg</t>
  </si>
  <si>
    <t>https://static5.lenskart.com/media/catalog/product/pro/1/thumbnail/1080x1080/9df78eab33525d08d6e5fb8d27136e95//j/o/john-jacobs-jj-e10871-c3-eyeglasses_eyeglasses__J_1362.jpg</t>
  </si>
  <si>
    <t>http://www.lenskart.com/john-jacobs-jj-e10871-c3-eyeglasses.html</t>
  </si>
  <si>
    <t>https://static5.lenskart.com/media/catalog/product/pro/1/thumbnail/1080x1080/9df78eab33525d08d6e5fb8d27136e95//j/o/john-jacobs-jj-e10872-c1-eyeglasses_J_1342.jpg</t>
  </si>
  <si>
    <t>https://static5.lenskart.com/media/catalog/product/pro/1/thumbnail/1080x1080/9df78eab33525d08d6e5fb8d27136e95//j/o/john-jacobs-jj-e10872-c1-eyeglasses_J_1340.jpg</t>
  </si>
  <si>
    <t>http://www.lenskart.com/john-jacobs-jj-e10872-c1-eyeglasses.html</t>
  </si>
  <si>
    <t>Square</t>
  </si>
  <si>
    <t>https://static5.lenskart.com/media/catalog/product/pro/1/thumbnail/1080x1080/9df78eab33525d08d6e5fb8d27136e95//j/o/john-jacobs-jj-e10872-c2-eyeglasses_J_1320.jpg</t>
  </si>
  <si>
    <t>https://static5.lenskart.com/media/catalog/product/pro/1/thumbnail/1080x1080/9df78eab33525d08d6e5fb8d27136e95//j/o/john-jacobs-jj-e10872-c2-eyeglasses_J_1318.jpg</t>
  </si>
  <si>
    <t>http://www.lenskart.com/john-jacobs-jj-e10872-c2-eyeglasses.html</t>
  </si>
  <si>
    <t>https://static5.lenskart.com/media/catalog/product/pro/1/thumbnail/1080x1080/9df78eab33525d08d6e5fb8d27136e95//j/o/john-jacobs-jj-e10872-c3-eyeglasses_J_1331.jpg</t>
  </si>
  <si>
    <t>https://static5.lenskart.com/media/catalog/product/pro/1/thumbnail/1080x1080/9df78eab33525d08d6e5fb8d27136e95//j/o/john-jacobs-jj-e10872-c3-eyeglasses_J_1329.jpg</t>
  </si>
  <si>
    <t>http://www.lenskart.com/john-jacobs-jj-e10872-c3-eyeglasses.html</t>
  </si>
  <si>
    <t>https://static5.lenskart.com/media/catalog/product/pro/1/thumbnail/1080x1080/9df78eab33525d08d6e5fb8d27136e95//j/o/john-jacobs-jj-e10873-c1-eyeglasses_J_1386.jpg</t>
  </si>
  <si>
    <t>https://static5.lenskart.com/media/catalog/product/pro/1/thumbnail/1080x1080/9df78eab33525d08d6e5fb8d27136e95//j/o/john-jacobs-jj-e10873-c1-eyeglasses_J_1384.jpg</t>
  </si>
  <si>
    <t>http://www.lenskart.com/brown-golden-tortoise-full-rim-wayfarer-medium-size-53-john-jacobs-shibuya-crossing-jj-e10873-c1-eyeglasses.html</t>
  </si>
  <si>
    <t>https://static5.lenskart.com/media/catalog/product/pro/1/thumbnail/1080x1080/9df78eab33525d08d6e5fb8d27136e95//j/o/john-jacobs-jj-e10873-c2-eyeglasses_J_1429.jpg</t>
  </si>
  <si>
    <t>https://static5.lenskart.com/media/catalog/product/pro/1/thumbnail/1080x1080/9df78eab33525d08d6e5fb8d27136e95//j/o/john-jacobs-jj-e10873-c2-eyeglasses_J_1427.jpg</t>
  </si>
  <si>
    <t>http://www.lenskart.com/john-jacobs-jj-e10873-c2-eyeglasses.html</t>
  </si>
  <si>
    <t>https://static5.lenskart.com/media/catalog/product/pro/1/thumbnail/1080x1080/9df78eab33525d08d6e5fb8d27136e95//j/o/john-jacobs-jj-e10873-c3-eyeglasses_J_1451.jpg</t>
  </si>
  <si>
    <t>https://static5.lenskart.com/media/catalog/product/pro/1/thumbnail/1080x1080/9df78eab33525d08d6e5fb8d27136e95//j/o/john-jacobs-jj-e10873-c3-eyeglasses_J_1449.jpg</t>
  </si>
  <si>
    <t>http://www.lenskart.com/john-jacobs-jj-e10873-c3-eyeglasses.html</t>
  </si>
  <si>
    <t>https://static5.lenskart.com/media/catalog/product/pro/1/thumbnail/1080x1080/9df78eab33525d08d6e5fb8d27136e95//j/o/john-jacobs-jj-e10874-c1-eyeglasses_J_1408.jpg</t>
  </si>
  <si>
    <t>https://static5.lenskart.com/media/catalog/product/pro/1/thumbnail/1080x1080/9df78eab33525d08d6e5fb8d27136e95//j/o/john-jacobs-jj-e10874-c1-eyeglasses_J_1406.jpg</t>
  </si>
  <si>
    <t>http://www.lenskart.com/john-jacobs-jj-e10874-c1-eyeglasses.html</t>
  </si>
  <si>
    <t>https://static5.lenskart.com/media/catalog/product/pro/1/thumbnail/1080x1080/9df78eab33525d08d6e5fb8d27136e95//j/o/john-jacobs-jj-e10874-c2-eyeglasses_J_1375.jpg</t>
  </si>
  <si>
    <t>https://static5.lenskart.com/media/catalog/product/pro/1/thumbnail/1080x1080/9df78eab33525d08d6e5fb8d27136e95//j/o/john-jacobs-jj-e10874-c2-eyeglasses_J_1373.jpg</t>
  </si>
  <si>
    <t>http://www.lenskart.com/john-jacobs-jj-e10874-c2-eyeglasses.html</t>
  </si>
  <si>
    <t>http://www.lenskart.com/john-jacobs-jj-e10874-c3-eyeglasses.html</t>
  </si>
  <si>
    <t>51-20-145</t>
  </si>
  <si>
    <t>https://static5.lenskart.com/media/catalog/product/pro/1/thumbnail/1080x1080/9df78eab33525d08d6e5fb8d27136e95//j/o/john-jacobs-jj-e10875-c1-eyeglasses_J_1397.jpg</t>
  </si>
  <si>
    <t>https://static5.lenskart.com/media/catalog/product/pro/1/thumbnail/1080x1080/9df78eab33525d08d6e5fb8d27136e95//j/o/john-jacobs-jj-e10875-c1-eyeglasses_J_1395.jpg</t>
  </si>
  <si>
    <t>http://www.lenskart.com/john-jacobs-jj-e10875-c1-eyeglasses.html</t>
  </si>
  <si>
    <t>https://static5.lenskart.com/media/catalog/product/pro/1/thumbnail/1080x1080/9df78eab33525d08d6e5fb8d27136e95//j/o/john-jacobs-jj-e10875-c2-eyeglasses_m_4556.jpg</t>
  </si>
  <si>
    <t>https://static5.lenskart.com/media/catalog/product/pro/1/thumbnail/1080x1080/9df78eab33525d08d6e5fb8d27136e95//j/o/john-jacobs-jj-e10875-c2-eyeglasses_m_4554.jpg</t>
  </si>
  <si>
    <t>http://www.lenskart.com/john-jacobs-jj-e10875-c2-eyeglasses.html</t>
  </si>
  <si>
    <t>http://www.lenskart.com/john-jacobs-jj-e10875-c3-eyeglasses.html</t>
  </si>
  <si>
    <t>https://static5.lenskart.com/media/catalog/product/pro/1/thumbnail/1080x1080/9df78eab33525d08d6e5fb8d27136e95//j/o/john-jacobs-jj-s10158-c5-sunglasses_m_1949.jpg</t>
  </si>
  <si>
    <t>https://static5.lenskart.com/media/catalog/product/pro/1/thumbnail/1080x1080/9df78eab33525d08d6e5fb8d27136e95//j/o/john-jacobs-jj-s10158-c5-sunglasses_m_1947.jpg</t>
  </si>
  <si>
    <t>http://www.lenskart.com/john-jacobs-jj-s10158-c5-sunglasses.html</t>
  </si>
  <si>
    <t>https://static5.lenskart.com/media/catalog/product/pro/1/thumbnail/1080x1080/9df78eab33525d08d6e5fb8d27136e95//j/o/john-jacobs-jj-s10158-c6-sunglasses_m_1939.jpg</t>
  </si>
  <si>
    <t>https://static5.lenskart.com/media/catalog/product/pro/1/thumbnail/1080x1080/9df78eab33525d08d6e5fb8d27136e95//j/o/john-jacobs-jj-s10158-c6-sunglasses_m_1937.jpg</t>
  </si>
  <si>
    <t>http://www.lenskart.com/john-jacobs-jj-s10158-c6-sunglasses.html</t>
  </si>
  <si>
    <t>https://static5.lenskart.com/media/catalog/product/pro/1/thumbnail/1080x1080/9df78eab33525d08d6e5fb8d27136e95//j/o/john-jacobs-jj-s10158-c7-sunglasses_m_1959.jpg</t>
  </si>
  <si>
    <t>https://static5.lenskart.com/media/catalog/product/pro/1/thumbnail/1080x1080/9df78eab33525d08d6e5fb8d27136e95//j/o/john-jacobs-jj-s10158-c7-sunglasses_m_1957.jpg</t>
  </si>
  <si>
    <t>http://www.lenskart.com/john-jacobs-jj-s10158-c7-sunglasses.html</t>
  </si>
  <si>
    <t>https://static5.lenskart.com/media/catalog/product/pro/1/thumbnail/1080x1080/9df78eab33525d08d6e5fb8d27136e95//j/o/john-jacobs-jj-s10158-c8-sunglasses_m_1969_1.jpg</t>
  </si>
  <si>
    <t>https://static5.lenskart.com/media/catalog/product/pro/1/thumbnail/1080x1080/9df78eab33525d08d6e5fb8d27136e95//j/o/john-jacobs-jj-s10158-c8-sunglasses_m_1967_1.jpg</t>
  </si>
  <si>
    <t>http://www.lenskart.com/gunmetal-blue-full-rim-aviator-medium-size-56-john-jacobs-jj-tints-66-jj-s10158-c8-sunglasses.html</t>
  </si>
  <si>
    <t>52-19-135</t>
  </si>
  <si>
    <t>https://static5.lenskart.com/media/catalog/product/pro/1/thumbnail/1080x1080/9df78eab33525d08d6e5fb8d27136e95//j/o/john-jacobs-jj-s10887-c1-sunglasses_j_3897_2_1.jpg</t>
  </si>
  <si>
    <t>https://static5.lenskart.com/media/catalog/product/pro/1/thumbnail/1080x1080/9df78eab33525d08d6e5fb8d27136e95//j/o/john-jacobs-jj-s10887-c1-sunglasses_j_3895_2_1.jpg</t>
  </si>
  <si>
    <t>http://www.lenskart.com/john-jacobs-jj-s10887-c1-sunglasses.html</t>
  </si>
  <si>
    <t>https://static5.lenskart.com/media/catalog/product/pro/1/thumbnail/1080x1080/9df78eab33525d08d6e5fb8d27136e95//j/o/john-jacobs-jj-s10887-c2-sunglasses_sunglasses_j_3886_2_1.jpg</t>
  </si>
  <si>
    <t>https://static5.lenskart.com/media/catalog/product/pro/1/thumbnail/1080x1080/9df78eab33525d08d6e5fb8d27136e95//j/o/john-jacobs-jj-s10887-c2-sunglasses_sunglasses_j_3884_2_1.jpg</t>
  </si>
  <si>
    <t>http://www.lenskart.com/john-jacobs-jj-s10887-c2-sunglasses.html</t>
  </si>
  <si>
    <t>https://static5.lenskart.com/media/catalog/product/pro/1/thumbnail/1080x1080/9df78eab33525d08d6e5fb8d27136e95//j/o/john-jacobs-jj-s10887-c3-sunglasses_j_3908_2_1_1.jpg</t>
  </si>
  <si>
    <t>https://static5.lenskart.com/media/catalog/product/pro/1/thumbnail/1080x1080/9df78eab33525d08d6e5fb8d27136e95//j/o/john-jacobs-jj-s10887-c3-sunglasses_j_3906_2_1_1.jpg</t>
  </si>
  <si>
    <t>http://www.lenskart.com/john-jacobs-jj-s10887-c3-sunglasses.html</t>
  </si>
  <si>
    <t>Wine</t>
  </si>
  <si>
    <t>https://static5.lenskart.com/media/catalog/product/pro/1/thumbnail/1080x1080/9df78eab33525d08d6e5fb8d27136e95//j/o/john-jacobs-jj-s10887-c4-sunglasses_j_3919_2_1.jpg</t>
  </si>
  <si>
    <t>https://static5.lenskart.com/media/catalog/product/pro/1/thumbnail/1080x1080/9df78eab33525d08d6e5fb8d27136e95//j/o/john-jacobs-jj-s10887-c4-sunglasses_j_3917_2_1.jpg</t>
  </si>
  <si>
    <t>http://www.lenskart.com/wine-purple-full-rim-cat-eye-small-size-52-john-jacobs-kat-eye-jj-s10887-c4-sunglasses.html</t>
  </si>
  <si>
    <t>https://static5.lenskart.com/media/catalog/product/pro/1/thumbnail/1080x1080/9df78eab33525d08d6e5fb8d27136e95//j/o/john-jacobs-jj-s10888-c1-sunglasses_j_3942_2_1.jpg</t>
  </si>
  <si>
    <t>https://static5.lenskart.com/media/catalog/product/pro/1/thumbnail/1080x1080/9df78eab33525d08d6e5fb8d27136e95//j/o/john-jacobs-jj-s10888-c1-sunglasses_j_3940_2_1.jpg</t>
  </si>
  <si>
    <t>http://www.lenskart.com/john-jacobs-jj-s10888-c1-sunglasses.html</t>
  </si>
  <si>
    <t>https://static5.lenskart.com/media/catalog/product/pro/1/thumbnail/1080x1080/9df78eab33525d08d6e5fb8d27136e95//j/o/john-jacobs-jj-s10888-c3-sunglasses_J_3954_2_1.jpg</t>
  </si>
  <si>
    <t>https://static5.lenskart.com/media/catalog/product/pro/1/thumbnail/1080x1080/9df78eab33525d08d6e5fb8d27136e95//j/o/john-jacobs-jj-s10888-c3-sunglasses_j_3952_2_1.jpg</t>
  </si>
  <si>
    <t>http://www.lenskart.com/john-jacobs-jj-s10888-c3-sunglasses.html</t>
  </si>
  <si>
    <t>https://static5.lenskart.com/media/catalog/product/pro/1/thumbnail/1080x1080/9df78eab33525d08d6e5fb8d27136e95//j/o/john-jacobs-jj-s10889-c1-sunglasses_john-jacobs-jj-s10889-c1-sunglasses_j_4119_1_1.jpg</t>
  </si>
  <si>
    <t>https://static5.lenskart.com/media/catalog/product/pro/1/thumbnail/1080x1080/9df78eab33525d08d6e5fb8d27136e95//j/o/john-jacobs-jj-s10889-c1-sunglasses_j_4117_1_1.jpg</t>
  </si>
  <si>
    <t>http://www.lenskart.com/john-jacobs-jj-s10889-c1-sunglasses.html</t>
  </si>
  <si>
    <t>https://static5.lenskart.com/media/catalog/product/pro/1/thumbnail/1080x1080/9df78eab33525d08d6e5fb8d27136e95//j/o/john-jacobs-jj-s10889-c2-sunglasses_john-jacobs-jj-s10889-c2-sunglasses_john-jacobs-jj-s10889-c2-sunglasses_j_4108_2_1_1_1_1.jpg</t>
  </si>
  <si>
    <t>https://static5.lenskart.com/media/catalog/product/pro/1/thumbnail/1080x1080/9df78eab33525d08d6e5fb8d27136e95//j/o/john-jacobs-jj-s10889-c2-sunglasses_john-jacobs-jj-s10889-c2-sunglasses_john-jacobs-jj-s10889-c2-sunglasses_j_4106_2_1_1_1_1.jpg</t>
  </si>
  <si>
    <t>http://www.lenskart.com/john-jacobs-jj-s10889-c2-sunglasses.html</t>
  </si>
  <si>
    <t>https://static5.lenskart.com/media/catalog/product/pro/1/thumbnail/1080x1080/9df78eab33525d08d6e5fb8d27136e95//j/o/john-jacobs-jj-s10889-c3-sunglasses_j_4130_2_1_1_1_1.jpg</t>
  </si>
  <si>
    <t>https://static5.lenskart.com/media/catalog/product/pro/1/thumbnail/1080x1080/9df78eab33525d08d6e5fb8d27136e95//j/o/john-jacobs-jj-s10889-c3-sunglasses_j_4128_2_1_1_1_1.jpg</t>
  </si>
  <si>
    <t>http://www.lenskart.com/john-jacobs-jj-s10889-c3-sunglasses.html</t>
  </si>
  <si>
    <t>https://static5.lenskart.com/media/catalog/product/pro/1/thumbnail/1080x1080/9df78eab33525d08d6e5fb8d27136e95//j/o/john-jacobs-jj-s10889-c4-sunglasses_sunglasses_j_4141_2_1_1_1.jpg</t>
  </si>
  <si>
    <t>https://static5.lenskart.com/media/catalog/product/pro/1/thumbnail/1080x1080/9df78eab33525d08d6e5fb8d27136e95//j/o/john-jacobs-jj-s10889-c4-sunglasses_j_4139_2_1_1.jpg</t>
  </si>
  <si>
    <t>http://www.lenskart.com/john-jacobs-jj-s10889-c4-sunglasses.html</t>
  </si>
  <si>
    <t>57-20-140</t>
  </si>
  <si>
    <t>https://static5.lenskart.com/media/catalog/product/pro/1/thumbnail/1080x1080/9df78eab33525d08d6e5fb8d27136e95//j/o/john-jacobs-jj-s10890-c1-sunglasses_J_4031_2_1_1_1_1.jpg</t>
  </si>
  <si>
    <t>https://static5.lenskart.com/media/catalog/product/pro/1/thumbnail/1080x1080/9df78eab33525d08d6e5fb8d27136e95//j/o/john-jacobs-jj-s10890-c1-sunglasses_J_4029_2_1_1_1_1.jpg</t>
  </si>
  <si>
    <t>http://www.lenskart.com/john-jacobs-jj-s10890-c1-sunglasses.html</t>
  </si>
  <si>
    <t>https://static5.lenskart.com/media/catalog/product/pro/1/thumbnail/1080x1080/9df78eab33525d08d6e5fb8d27136e95//j/o/john-jacobs-jj-s10890-c2-sunglasses_J_3998_2_1.jpg</t>
  </si>
  <si>
    <t>https://static5.lenskart.com/media/catalog/product/pro/1/thumbnail/1080x1080/9df78eab33525d08d6e5fb8d27136e95//j/o/john-jacobs-jj-s10890-c2-sunglasses_J_3996_2_1.jpg</t>
  </si>
  <si>
    <t>http://www.lenskart.com/john-jacobs-jj-s10890-c2-sunglasses.html</t>
  </si>
  <si>
    <t>https://static5.lenskart.com/media/catalog/product/pro/1/thumbnail/1080x1080/9df78eab33525d08d6e5fb8d27136e95//j/o/john-jacobs-jj-s10890-c3-sunglasses_J_4020_2_1_1_1.jpg</t>
  </si>
  <si>
    <t>https://static5.lenskart.com/media/catalog/product/pro/1/thumbnail/1080x1080/9df78eab33525d08d6e5fb8d27136e95//j/o/john-jacobs-jj-s10890-c3-sunglasses_J_4018_2_1_1_1.jpg</t>
  </si>
  <si>
    <t>http://www.lenskart.com/john-jacobs-jj-s10890-c3-sunglasses.html</t>
  </si>
  <si>
    <t>https://static5.lenskart.com/media/catalog/product/pro/1/thumbnail/1080x1080/9df78eab33525d08d6e5fb8d27136e95//j/o/john-jacobs-jj-s10890-c4-sunglasses_J_4042_1_1.jpg</t>
  </si>
  <si>
    <t>https://static5.lenskart.com/media/catalog/product/pro/1/thumbnail/1080x1080/9df78eab33525d08d6e5fb8d27136e95//j/o/john-jacobs-jj-s10890-c4-sunglasses_J_4040_1_1.jpg</t>
  </si>
  <si>
    <t>http://www.lenskart.com/john-jacobs-jj-s10890-c4-sunglasses.html</t>
  </si>
  <si>
    <t>61-19-140</t>
  </si>
  <si>
    <t>https://static5.lenskart.com/media/catalog/product/pro/1/thumbnail/1080x1080/9df78eab33525d08d6e5fb8d27136e95//j/o/john-jacobs-jj-s10891-c1-sunglasses_J_4064_2_1_1.jpg</t>
  </si>
  <si>
    <t>https://static5.lenskart.com/media/catalog/product/pro/1/thumbnail/1080x1080/9df78eab33525d08d6e5fb8d27136e95//j/o/john-jacobs-jj-s10891-c1-sunglasses_J_4062_2_1_1.jpg</t>
  </si>
  <si>
    <t>http://www.lenskart.com/golden-sky-blue-mirror-full-rim-round-large-size-61-john-jacobs-route-66-jj-s10891-c1-sunglasses.html</t>
  </si>
  <si>
    <t>https://static5.lenskart.com/media/catalog/product/pro/1/thumbnail/1080x1080/9df78eab33525d08d6e5fb8d27136e95//j/o/john-jacobs-jj-s10891-c2-sunglasses_J_4075_2.jpg</t>
  </si>
  <si>
    <t>https://static5.lenskart.com/media/catalog/product/pro/1/thumbnail/1080x1080/9df78eab33525d08d6e5fb8d27136e95//j/o/john-jacobs-jj-s10891-c2-sunglasses_J_4073_2.jpg</t>
  </si>
  <si>
    <t>http://www.lenskart.com/john-jacobs-jj-s10891-c2-sunglasses.html</t>
  </si>
  <si>
    <t>https://static5.lenskart.com/media/catalog/product/pro/1/thumbnail/1080x1080/9df78eab33525d08d6e5fb8d27136e95//j/o/john-jacobs-jj-s10891-c3-sunglasses_J_4053.jpg</t>
  </si>
  <si>
    <t>https://static5.lenskart.com/media/catalog/product/pro/1/thumbnail/1080x1080/9df78eab33525d08d6e5fb8d27136e95//j/o/john-jacobs-jj-s10891-c3-sunglasses_J_4051.jpg</t>
  </si>
  <si>
    <t>http://www.lenskart.com/john-jacobs-jj-s10891-c3-sunglasses.html</t>
  </si>
  <si>
    <t>https://static5.lenskart.com/media/catalog/product/pro/1/thumbnail/1080x1080/9df78eab33525d08d6e5fb8d27136e95//j/o/john-jacobs-jj-s10891-c4-sunglasses_j_4086_2.jpg</t>
  </si>
  <si>
    <t>https://static5.lenskart.com/media/catalog/product/pro/1/thumbnail/1080x1080/9df78eab33525d08d6e5fb8d27136e95//j/o/john-jacobs-jj-s10891-c4-sunglasses_j_4084_2.jpg</t>
  </si>
  <si>
    <t>http://www.lenskart.com/john-jacobs-jj-s10891-c4-sunglasses.html</t>
  </si>
  <si>
    <t>https://static5.lenskart.com/media/catalog/product/pro/1/thumbnail/1080x1080/9df78eab33525d08d6e5fb8d27136e95//j/o/john-jacobs-jj-s10892-c1-sunglasses_J_0957_2_1_1.jpg</t>
  </si>
  <si>
    <t>https://static5.lenskart.com/media/catalog/product/pro/1/thumbnail/1080x1080/9df78eab33525d08d6e5fb8d27136e95//j/o/john-jacobs-jj-s10892-c1-sunglasses_sunglasses__0955_2.jpg</t>
  </si>
  <si>
    <t>http://www.lenskart.com/john-jacobs-jj-s10892-c1-sunglasses.html</t>
  </si>
  <si>
    <t>https://static5.lenskart.com/media/catalog/product/pro/1/thumbnail/1080x1080/9df78eab33525d08d6e5fb8d27136e95//j/o/john-jacobs-jj-s10892-c2-sunglasses_sunglasses__0927_2.jpg</t>
  </si>
  <si>
    <t>https://static5.lenskart.com/media/catalog/product/pro/1/thumbnail/1080x1080/9df78eab33525d08d6e5fb8d27136e95//j/o/john-jacobs-jj-s10892-c2-sunglasses_J_0925_2_1_1.jpg</t>
  </si>
  <si>
    <t>http://www.lenskart.com/john-jacobs-jj-s10892-c2-sunglasses.html</t>
  </si>
  <si>
    <t>https://static5.lenskart.com/media/catalog/product/pro/1/thumbnail/1080x1080/9df78eab33525d08d6e5fb8d27136e95//j/o/john-jacobs-jj-s10892-c3-sunglasses_J_0917_2.jpg</t>
  </si>
  <si>
    <t>https://static5.lenskart.com/media/catalog/product/pro/1/thumbnail/1080x1080/9df78eab33525d08d6e5fb8d27136e95//j/o/john-jacobs-jj-s10892-c3-sunglasses_J_0915_2.jpg</t>
  </si>
  <si>
    <t>http://www.lenskart.com/john-jacobs-jj-s10892-c3-sunglasses.html</t>
  </si>
  <si>
    <t>https://static5.lenskart.com/media/catalog/product/pro/1/thumbnail/1080x1080/9df78eab33525d08d6e5fb8d27136e95//j/o/john-jacobs-jj-s10893-c1-sunglasses_J_0947_2_1_1_1.jpg</t>
  </si>
  <si>
    <t>https://static5.lenskart.com/media/catalog/product/pro/1/thumbnail/1080x1080/9df78eab33525d08d6e5fb8d27136e95//j/o/john-jacobs-jj-s10893-c1-sunglasses_J_0945_2_1_1_1_1.jpg</t>
  </si>
  <si>
    <t>http://www.lenskart.com/john-jacobs-jj-s10893-c1-sunglasses.html</t>
  </si>
  <si>
    <t>https://static5.lenskart.com/media/catalog/product/pro/1/thumbnail/1080x1080/9df78eab33525d08d6e5fb8d27136e95//j/o/john-jacobs-jj-s10893-c2-sunglasses_sunglasses_sunglasses_0887_2.jpg</t>
  </si>
  <si>
    <t>https://static5.lenskart.com/media/catalog/product/pro/1/thumbnail/1080x1080/9df78eab33525d08d6e5fb8d27136e95//j/o/john-jacobs-jj-s10893-c2-sunglasses_sunglasses_J_0885_2_1_1.jpg</t>
  </si>
  <si>
    <t>http://www.lenskart.com/golden-indigo-blue-full-rim-cat-eye-small-size-53-john-jacobs-kat-eye-jj-s10893-c2-sunglasses.html</t>
  </si>
  <si>
    <t>https://static5.lenskart.com/media/catalog/product/pro/1/thumbnail/1080x1080/9df78eab33525d08d6e5fb8d27136e95//j/o/john-jacobs-jj-s10893-c3-sunglasses_J_0907.jpg</t>
  </si>
  <si>
    <t>https://static5.lenskart.com/media/catalog/product/pro/1/thumbnail/1080x1080/9df78eab33525d08d6e5fb8d27136e95//j/o/john-jacobs-jj-s10893-c3-sunglasses_J_0905.jpg</t>
  </si>
  <si>
    <t>http://www.lenskart.com/john-jacobs-jj-s10893-c3-sunglasses.html</t>
  </si>
  <si>
    <t>https://static5.lenskart.com/media/catalog/product/pro/1/thumbnail/1080x1080/9df78eab33525d08d6e5fb8d27136e95//j/o/john-jacobs-jj-s10894-c1-sunglasses_J_0937_2_1_1_1.jpg</t>
  </si>
  <si>
    <t>https://static5.lenskart.com/media/catalog/product/pro/1/thumbnail/1080x1080/9df78eab33525d08d6e5fb8d27136e95//j/o/john-jacobs-jj-s10894-c1-sunglasses_sunglasses__0935_2_1.jpg</t>
  </si>
  <si>
    <t>http://www.lenskart.com/john-jacobs-jj-s10894-c1-sunglasses.html</t>
  </si>
  <si>
    <t>https://static5.lenskart.com/media/catalog/product/pro/1/thumbnail/1080x1080/9df78eab33525d08d6e5fb8d27136e95//j/o/john-jacobs-jj-s10894-c2-sunglasses_john-jacobs-jj-s10894-c2-sunglasses_john-jacobs-jj-s10894-c2-sunglasses_j_0967_2_1_1_1_1.jpg</t>
  </si>
  <si>
    <t>https://static5.lenskart.com/media/catalog/product/pro/1/thumbnail/1080x1080/9df78eab33525d08d6e5fb8d27136e95//j/o/john-jacobs-jj-s10894-c2-sunglasses_john-jacobs-jj-s10894-c2-sunglasses_john-jacobs-jj-s10894-c2-sunglasses_j_0965_2_1_1_1_1.jpg</t>
  </si>
  <si>
    <t>http://www.lenskart.com/navy-blue-grey-gradient-full-rim-cat-eye-small-size-53-john-jacobs-kat-eye-jj-s10894-c2-sunglasses.html</t>
  </si>
  <si>
    <t>https://static5.lenskart.com/media/catalog/product/pro/1/thumbnail/1080x1080/9df78eab33525d08d6e5fb8d27136e95//j/o/john-jacobs-jj-s10894-c3-sunglasses_J_0897_2_1_1_1_1.jpg</t>
  </si>
  <si>
    <t>https://static5.lenskart.com/media/catalog/product/pro/1/thumbnail/1080x1080/9df78eab33525d08d6e5fb8d27136e95//j/o/john-jacobs-jj-s10894-c3-sunglasses_J_0895_2_1_1_1_1.jpg</t>
  </si>
  <si>
    <t>http://www.lenskart.com/magenta-grey-gradient-full-rim-cat-eye-small-size-53-john-jacobs-kat-eye-jj-s10894-c3-sunglasses.html</t>
  </si>
  <si>
    <t>https://static5.lenskart.com/media/catalog/product/pro/1/thumbnail/1080x1080/9df78eab33525d08d6e5fb8d27136e95//j/o/john-jacobs-jj-s10894-c4-sunglasses_J_0977_2_1.jpg</t>
  </si>
  <si>
    <t>https://static5.lenskart.com/media/catalog/product/pro/1/thumbnail/1080x1080/9df78eab33525d08d6e5fb8d27136e95//j/o/john-jacobs-jj-s10894-c4-sunglasses_j_0975_3_1.jpg</t>
  </si>
  <si>
    <t>http://www.lenskart.com/john-jacobs-jj-s10894-c4-sunglasses.html</t>
  </si>
  <si>
    <t>https://static5.lenskart.com/media/catalog/product/pro/1/thumbnail/1080x1080/9df78eab33525d08d6e5fb8d27136e95//j/o/john-jacobs-jj-e10696-c4-eyeglasses_j_5001_1_1_1.jpg</t>
  </si>
  <si>
    <t>https://static5.lenskart.com/media/catalog/product/pro/1/thumbnail/1080x1080/9df78eab33525d08d6e5fb8d27136e95//j/o/john-jacobs-jj-e10696-c4-eyeglasses_j_4998_1_1_1_1.jpg</t>
  </si>
  <si>
    <t>http://www.lenskart.com/golden-eye-care-rectangle-large-size-56-john-jacobs-titanium-jj-e10696-c4-eyeglasses.html</t>
  </si>
  <si>
    <t>https://static5.lenskart.com/media/catalog/product/pro/1/thumbnail/1080x1080/9df78eab33525d08d6e5fb8d27136e95//j/o/john-jacobs-titanium-jj-e10546-black-golden-c1-eyeglasses_m_3570_1.jpg</t>
  </si>
  <si>
    <t>https://static5.lenskart.com/media/catalog/product/pro/1/thumbnail/1080x1080/9df78eab33525d08d6e5fb8d27136e95//j/o/john-jacobs-titanium-jj-e10546-black-golden-c1-eyeglasses_m_3568_1.jpg</t>
  </si>
  <si>
    <t>http://www.lenskart.com/john-jacobs-titanium-jj-e10546-black-golden-c1-eyeglasses.html</t>
  </si>
  <si>
    <t>https://static5.lenskart.com/media/catalog/product/pro/1/thumbnail/1080x1080/9df78eab33525d08d6e5fb8d27136e95//j/o/john-jacobs-titanium-jj-e10546-gunmetal-black-c2-eyeglasses_m_3560_1.jpg</t>
  </si>
  <si>
    <t>https://static5.lenskart.com/media/catalog/product/pro/1/thumbnail/1080x1080/9df78eab33525d08d6e5fb8d27136e95//j/o/john-jacobs-titanium-jj-e10546-gunmetal-black-c2-eyeglasses_m_3558_1.jpg</t>
  </si>
  <si>
    <t>http://www.lenskart.com/john-jacobs-titanium-jj-e10546-gunmetal-black-c2-eyeglasses.html</t>
  </si>
  <si>
    <t>https://static5.lenskart.com/media/catalog/product/pro/1/thumbnail/1080x1080/9df78eab33525d08d6e5fb8d27136e95//j/o/john-jacobs-titanium-jj-e10546-gunmetal-c3-eyeglasses_m_3591_1.jpg</t>
  </si>
  <si>
    <t>https://static5.lenskart.com/media/catalog/product/pro/1/thumbnail/1080x1080/9df78eab33525d08d6e5fb8d27136e95//j/o/john-jacobs-titanium-jj-e10546-gunmetal-c3-eyeglasses_m_3589_1.jpg</t>
  </si>
  <si>
    <t>http://www.lenskart.com/john-jacobs-titanium-jj-e10546-gunmetal-c3-eyeglasses.html</t>
  </si>
  <si>
    <t>https://static5.lenskart.com/media/catalog/product/pro/1/thumbnail/1080x1080/9df78eab33525d08d6e5fb8d27136e95//j/o/john-jacobs-titanium-jj-e10547-golden-tortoise-c1-eyeglasses_m_3632_1.jpg</t>
  </si>
  <si>
    <t>https://static5.lenskart.com/media/catalog/product/pro/1/thumbnail/1080x1080/9df78eab33525d08d6e5fb8d27136e95//j/o/john-jacobs-titanium-jj-e10547-golden-tortoise-c1-eyeglasses_m_3630_2.jpg</t>
  </si>
  <si>
    <t>http://www.lenskart.com/golden-tortoise-medium-size-51-pro-titanium-john-jacobs-jj-e10547-c1-eyeglasses.html</t>
  </si>
  <si>
    <t>https://static5.lenskart.com/media/catalog/product/pro/1/thumbnail/1080x1080/9df78eab33525d08d6e5fb8d27136e95//j/o/john-jacobs-titanium-jj-e10547-gunmetal-black-c2-eyeglasses_m_3540_1.jpg</t>
  </si>
  <si>
    <t>https://static5.lenskart.com/media/catalog/product/pro/1/thumbnail/1080x1080/9df78eab33525d08d6e5fb8d27136e95//j/o/john-jacobs-titanium-jj-e10547-gunmetal-black-c2-eyeglasses_m_3538_1.jpg</t>
  </si>
  <si>
    <t>http://www.lenskart.com/john-jacobs-titanium-jj-e10547-gunmetal-black-c2-eyeglasses.html</t>
  </si>
  <si>
    <t>https://static5.lenskart.com/media/catalog/product/pro/1/thumbnail/1080x1080/9df78eab33525d08d6e5fb8d27136e95//j/o/john-jacobs-titanium-jj-e10547-golden-black-c3-eyeglasses_m_3601_1.jpg</t>
  </si>
  <si>
    <t>https://static5.lenskart.com/media/catalog/product/pro/1/thumbnail/1080x1080/9df78eab33525d08d6e5fb8d27136e95//j/o/john-jacobs-titanium-jj-e10547-golden-black-c3-eyeglasses_m_3599_1.jpg</t>
  </si>
  <si>
    <t>http://www.lenskart.com/john-jacobs-titanium-jj-e10547-golden-black-c3-eyeglasses.html</t>
  </si>
  <si>
    <t>https://static5.lenskart.com/media/catalog/product/pro/1/thumbnail/1080x1080/9df78eab33525d08d6e5fb8d27136e95//j/o/john-jacobs-titanium-jj-e10547-golden-black-c4-eyeglasses_m_3621_2.jpg</t>
  </si>
  <si>
    <t>https://static5.lenskart.com/media/catalog/product/pro/1/thumbnail/1080x1080/9df78eab33525d08d6e5fb8d27136e95//j/o/john-jacobs-titanium-jj-e10547-golden-black-c4-eyeglasses_m_3619_2.jpg</t>
  </si>
  <si>
    <t>http://www.lenskart.com/john-jacobs-titanium-jj-e10547-golden-black-c4-eyeglasses.html</t>
  </si>
  <si>
    <t>https://static5.lenskart.com/media/catalog/product/pro/1/thumbnail/1080x1080/9df78eab33525d08d6e5fb8d27136e95//j/o/john-jacobs-titanium-jj-e10548-gunmetal-tortoise-c1-eyeglass_m_3611.jpg</t>
  </si>
  <si>
    <t>https://static5.lenskart.com/media/catalog/product/pro/1/thumbnail/1080x1080/9df78eab33525d08d6e5fb8d27136e95//j/o/john-jacobs-titanium-jj-e10548-gunmetal-tortoise-c1-eyeglass_m_3609.jpg</t>
  </si>
  <si>
    <t>http://www.lenskart.com/john-jacobs-titanium-jj-e10548-gunmetal-tortoise-c1-eyeglasses.html</t>
  </si>
  <si>
    <t>https://static5.lenskart.com/media/catalog/product/pro/1/thumbnail/1080x1080/9df78eab33525d08d6e5fb8d27136e95//j/o/john-jacobs-titanium-jj-e10548-black-c2-eyeglasses_m_3581_1.jpg</t>
  </si>
  <si>
    <t>https://static5.lenskart.com/media/catalog/product/pro/1/thumbnail/1080x1080/9df78eab33525d08d6e5fb8d27136e95//j/o/john-jacobs-titanium-jj-e10548-black-c2-eyeglasses_m_3579_1.jpg</t>
  </si>
  <si>
    <t>http://www.lenskart.com/john-jacobs-titanium-jj-e10548-black-c2-eyeglasses.html</t>
  </si>
  <si>
    <t>https://static5.lenskart.com/media/catalog/product/pro/1/thumbnail/1080x1080/9df78eab33525d08d6e5fb8d27136e95//j/o/john-jacobs-titanium-jj-e10548-golden-black-c3-eyeglasses_m_3550_1.jpg</t>
  </si>
  <si>
    <t>https://static5.lenskart.com/media/catalog/product/pro/1/thumbnail/1080x1080/9df78eab33525d08d6e5fb8d27136e95//j/o/john-jacobs-titanium-jj-e10548-golden-black-c3-eyeglasses_m_3548_1.jpg</t>
  </si>
  <si>
    <t>http://www.lenskart.com/john-jacobs-titanium-jj-e10548-golden-black-c3-eyeglasses.html</t>
  </si>
  <si>
    <t>49-21-142</t>
  </si>
  <si>
    <t>https://static5.lenskart.com/media/catalog/product/pro/1/thumbnail/1080x1080/9df78eab33525d08d6e5fb8d27136e95//j/o/john-jacobs-jj-e10895-c1-eyeglasses_J_1309.jpg</t>
  </si>
  <si>
    <t>https://static5.lenskart.com/media/catalog/product/pro/1/thumbnail/1080x1080/9df78eab33525d08d6e5fb8d27136e95//j/o/john-jacobs-jj-e10895-c1-eyeglasses_J_1307.jpg</t>
  </si>
  <si>
    <t>http://www.lenskart.com/john-jacobs-jj-e10895-c1-eyeglasses.html</t>
  </si>
  <si>
    <t>https://static5.lenskart.com/media/catalog/product/pro/1/thumbnail/1080x1080/9df78eab33525d08d6e5fb8d27136e95//j/o/john-jacobs-jj-e10895-c2-eyeglasses_J_1298.jpg</t>
  </si>
  <si>
    <t>https://static5.lenskart.com/media/catalog/product/pro/1/thumbnail/1080x1080/9df78eab33525d08d6e5fb8d27136e95//j/o/john-jacobs-jj-e10895-c2-eyeglasses_j_1296.jpg</t>
  </si>
  <si>
    <t>http://www.lenskart.com/john-jacobs-jj-e10895-c2-eyeglasses.html</t>
  </si>
  <si>
    <t>49-25-145</t>
  </si>
  <si>
    <t>https://static5.lenskart.com/media/catalog/product/pro/1/thumbnail/1080x1080/9df78eab33525d08d6e5fb8d27136e95//j/o/john-jacobs-jj-s10945-c1-sunglasses_sunglasses_m_4825_1_1.jpg</t>
  </si>
  <si>
    <t>https://static5.lenskart.com/media/catalog/product/pro/1/thumbnail/1080x1080/9df78eab33525d08d6e5fb8d27136e95//j/o/john-jacobs-jj-s10945-c1-sunglasses_sunglasses_m_4823_1_1.jpg</t>
  </si>
  <si>
    <t>http://www.lenskart.com/john-jacobs-jj-s10945-c1-sunglasses.html</t>
  </si>
  <si>
    <t>https://static5.lenskart.com/media/catalog/product/pro/1/thumbnail/1080x1080/9df78eab33525d08d6e5fb8d27136e95//j/o/john-jacobs-jj-s10945-c2-sunglasses_john-jacobs-jj-s10945-c2-sunglasses_john-jacobs-jj-s10945-c2-sunglasses_m_4815_1_1_1_1.jpg</t>
  </si>
  <si>
    <t>https://static5.lenskart.com/media/catalog/product/pro/1/thumbnail/1080x1080/9df78eab33525d08d6e5fb8d27136e95//j/o/john-jacobs-jj-s10945-c2-sunglasses_john-jacobs-jj-s10945-c2-sunglasses_john-jacobs-jj-s10945-c2-sunglasses_m_4812_1_1_1_1.jpg</t>
  </si>
  <si>
    <t>http://www.lenskart.com/john-jacobs-jj-s10945-c2-sunglasses.html</t>
  </si>
  <si>
    <t>https://static5.lenskart.com/media/catalog/product/pro/1/thumbnail/1080x1080/9df78eab33525d08d6e5fb8d27136e95//j/o/john-jacobs-jj-s10945-c3-sunglasses_john-jacobs-jj-s10945-c3-sunglasses_john-jacobs-jj-s10945-c3-sunglasses_m_4804_1_1_1.jpg</t>
  </si>
  <si>
    <t>https://static5.lenskart.com/media/catalog/product/pro/1/thumbnail/1080x1080/9df78eab33525d08d6e5fb8d27136e95//j/o/john-jacobs-jj-s10945-c3-sunglasses_john-jacobs-jj-s10945-c3-sunglasses_john-jacobs-jj-s10945-c3-sunglasses_m_4802_1_1_1.jpg</t>
  </si>
  <si>
    <t>http://www.lenskart.com/john-jacobs-jj-s10945-c3-sunglasses.html</t>
  </si>
  <si>
    <t>https://static5.lenskart.com/media/catalog/product/pro/1/thumbnail/1080x1080/9df78eab33525d08d6e5fb8d27136e95//j/o/john-jacobs-jj-s10945-c4-sunglasses_m_5094_1.jpg</t>
  </si>
  <si>
    <t>https://static5.lenskart.com/media/catalog/product/pro/1/thumbnail/1080x1080/9df78eab33525d08d6e5fb8d27136e95//j/o/john-jacobs-jj-s10945-c4-sunglasses_m_5092_1.jpg</t>
  </si>
  <si>
    <t>http://www.lenskart.com/john-jacobs-jj-s10945-c4-sunglasses.html</t>
  </si>
  <si>
    <t>52-20-145</t>
  </si>
  <si>
    <t>https://static5.lenskart.com/media/catalog/product/pro/1/thumbnail/1080x1080/9df78eab33525d08d6e5fb8d27136e95//j/i/Gold-Black-Grey-Full-Rim-Cat-Eye-Medium-(Size-52)-John-Jacobs-JJ-Tints-JJ-S10946--C1-Sunglasses_john-jacobs-jj-s10946-c1-sunglasses_sunglasses_m_4835_1_1_118_02_2022.jpg</t>
  </si>
  <si>
    <t>https://static5.lenskart.com/media/catalog/product/pro/1/thumbnail/1080x1080/9df78eab33525d08d6e5fb8d27136e95//j/i/Gold-Black-Grey-Full-Rim-Cat-Eye-Medium-(Size-52)-John-Jacobs-JJ-Tints-JJ-S10946--C1-Sunglasses_john-jacobs-jj-s10946-c1-sunglasses_sunglasses_m_4833_1_118_02_2022.jpg</t>
  </si>
  <si>
    <t>http://www.lenskart.com/john-jacobs-jj-s10946-c1-sunglasses.html</t>
  </si>
  <si>
    <t>https://static5.lenskart.com/media/catalog/product/pro/1/thumbnail/1080x1080/9df78eab33525d08d6e5fb8d27136e95//j/o/john-jacobs-jj-s10946-c2-sunglasses_m_4856_3_1.jpg</t>
  </si>
  <si>
    <t>https://static5.lenskart.com/media/catalog/product/pro/1/thumbnail/1080x1080/9df78eab33525d08d6e5fb8d27136e95//j/o/john-jacobs-jj-s10946-c2-sunglasses_m_4854_3_1.jpg</t>
  </si>
  <si>
    <t>http://www.lenskart.com/john-jacobs-jj-s10946-c2-sunglasses.html</t>
  </si>
  <si>
    <t>https://static5.lenskart.com/media/catalog/product/pro/1/thumbnail/1080x1080/9df78eab33525d08d6e5fb8d27136e95//j/i/Gold-Tortoise-Green-Full-Rim-Cat-Eye-Medium-(Size-52)-John-Jacobs-JJ-Tints-JJ-S10946--C3-Sunglasses_john-jacobs-jj-s10946-c3-sunglasses_m_4845_1_118_02_2022.jpg</t>
  </si>
  <si>
    <t>https://static5.lenskart.com/media/catalog/product/pro/1/thumbnail/1080x1080/9df78eab33525d08d6e5fb8d27136e95//j/i/Gold-Tortoise-Green-Full-Rim-Cat-Eye-Medium-(Size-52)-John-Jacobs-JJ-Tints-JJ-S10946--C3-Sunglasses_john-jacobs-jj-s10946-c3-sunglasses_m_4843_1_118_02_2022.jpg</t>
  </si>
  <si>
    <t>http://www.lenskart.com/golden-tortoise-green-full-rim-cat-eye-small-size-52-john-jacobs-kat-eye-jj-s10946-c3-sunglasses.html</t>
  </si>
  <si>
    <t>http://www.lenskart.com/john-jacobs-jj-s10946-c4-sunglasses.html</t>
  </si>
  <si>
    <t>http://www.lenskart.com/john-jacobs-jj-s10946-c5-sunglasses.html</t>
  </si>
  <si>
    <t>Golden Black Transparent</t>
  </si>
  <si>
    <t>51-20-135</t>
  </si>
  <si>
    <t>https://static5.lenskart.com/media/catalog/product/pro/1/thumbnail/1080x1080/9df78eab33525d08d6e5fb8d27136e95//j/o/john-jacobs-jj-s10947-c1-sunglasses_m_4900_3_1.jpg</t>
  </si>
  <si>
    <t>https://static5.lenskart.com/media/catalog/product/pro/1/thumbnail/1080x1080/9df78eab33525d08d6e5fb8d27136e95//j/o/john-jacobs-jj-s10947-c1-sunglasses_m_4898_3_1.jpg</t>
  </si>
  <si>
    <t>http://www.lenskart.com/john-jacobs-jj-s10947-c1-sunglasses.html</t>
  </si>
  <si>
    <t>https://static5.lenskart.com/media/catalog/product/pro/1/thumbnail/1080x1080/9df78eab33525d08d6e5fb8d27136e95//j/o/john-jacobs-jj-s10947-c2-sunglasses_m_4922_3_1.jpg</t>
  </si>
  <si>
    <t>https://static5.lenskart.com/media/catalog/product/pro/1/thumbnail/1080x1080/9df78eab33525d08d6e5fb8d27136e95//j/o/john-jacobs-jj-s10947-c2-sunglasses_m_4920_3_1.jpg</t>
  </si>
  <si>
    <t>http://www.lenskart.com/john-jacobs-jj-s10947-c2-sunglasses.html</t>
  </si>
  <si>
    <t>https://static5.lenskart.com/media/catalog/product/pro/1/thumbnail/1080x1080/9df78eab33525d08d6e5fb8d27136e95//j/i/Gold-Tortoise-Brown-Gradient-Full-Rim-Wayfarer-Shape-Medium-(Size-51)-John-Jacobs-JJ-Tints-JJ-S10947--C3-Sunglasses_john-jacobs-jj-s10947-c3-sunglasses_m_4889_3_118_02_2022.jpg</t>
  </si>
  <si>
    <t>https://static5.lenskart.com/media/catalog/product/pro/1/thumbnail/1080x1080/9df78eab33525d08d6e5fb8d27136e95//j/i/Gold-Tortoise-Brown-Gradient-Full-Rim-Wayfarer-Shape-Medium-(Size-51)-John-Jacobs-JJ-Tints-JJ-S10947--C3-Sunglasses_john-jacobs-jj-s10947-c3-sunglasses_m_4887_3_118_02_2022.jpg</t>
  </si>
  <si>
    <t>http://www.lenskart.com/john-jacobs-jj-s10947-c3-sunglasses.html</t>
  </si>
  <si>
    <t>https://static5.lenskart.com/media/catalog/product/pro/1/thumbnail/1080x1080/9df78eab33525d08d6e5fb8d27136e95//j/o/john-jacobs-jj-s10947-c4-sunglasses_m_4911_3_1.jpg</t>
  </si>
  <si>
    <t>https://static5.lenskart.com/media/catalog/product/pro/1/thumbnail/1080x1080/9df78eab33525d08d6e5fb8d27136e95//j/o/john-jacobs-jj-s10947-c4-sunglasses_m_4909_3_1.jpg</t>
  </si>
  <si>
    <t>http://www.lenskart.com/john-jacobs-jj-s10947-c4-sunglasses.html</t>
  </si>
  <si>
    <t>http://www.lenskart.com/john-jacobs-jj-s10947-c5-sunglasses.html</t>
  </si>
  <si>
    <t>https://static5.lenskart.com/media/catalog/product/pro/1/thumbnail/1080x1080/9df78eab33525d08d6e5fb8d27136e95//j/o/john-jacobs-jj-s10948-c1-sunglasses_m_4867_1_1_1.jpg</t>
  </si>
  <si>
    <t>https://static5.lenskart.com/media/catalog/product/pro/1/thumbnail/1080x1080/9df78eab33525d08d6e5fb8d27136e95//j/o/john-jacobs-jj-s10948-c1-sunglasses_m_4865_1_1_1.jpg</t>
  </si>
  <si>
    <t>http://www.lenskart.com/john-jacobs-jj-s10948-c1-sunglasses.html</t>
  </si>
  <si>
    <t>https://static5.lenskart.com/media/catalog/product/pro/1/thumbnail/1080x1080/9df78eab33525d08d6e5fb8d27136e95//j/o/john-jacobs-jj-s10948-c2-sunglasses_m_4878_3_1_1.jpg</t>
  </si>
  <si>
    <t>https://static5.lenskart.com/media/catalog/product/pro/1/thumbnail/1080x1080/9df78eab33525d08d6e5fb8d27136e95//j/o/john-jacobs-jj-s10948-c2-sunglasses_m_4876_3_1_1.jpg</t>
  </si>
  <si>
    <t>http://www.lenskart.com/john-jacobs-jj-s10948-c2-sunglasses.html</t>
  </si>
  <si>
    <t>Blue Tortoise Gunmetal</t>
  </si>
  <si>
    <t>https://static5.lenskart.com/media/catalog/product/pro/1/thumbnail/1080x1080/9df78eab33525d08d6e5fb8d27136e95//j/i/Blue-Tortoise-Gunmetal-Full-Rim-Clubmaster-Medium-(Size-56)-John-Jacobs-JJ-Tints-JJ-S10948--C3-Sunglasses_john-jacobs-jj-s10948-c3-sunglasses_m_5105_1_118_02_2022.jpg</t>
  </si>
  <si>
    <t>https://static5.lenskart.com/media/catalog/product/pro/1/thumbnail/1080x1080/9df78eab33525d08d6e5fb8d27136e95//j/i/Blue-Tortoise-Gunmetal-Full-Rim-Clubmaster-Medium-(Size-56)-John-Jacobs-JJ-Tints-JJ-S10948--C3-Sunglasses_john-jacobs-jj-s10948-c3-sunglasses_m_5102_1_118_02_2022.jpg</t>
  </si>
  <si>
    <t>http://www.lenskart.com/john-jacobs-jj-s10948-c3-sunglasses.html</t>
  </si>
  <si>
    <t>http://www.lenskart.com/john-jacobs-jj-s10948-c4-sunglasses.html</t>
  </si>
  <si>
    <t>59-19-145</t>
  </si>
  <si>
    <t>https://static5.lenskart.com/media/catalog/product/pro/1/thumbnail/1080x1080/9df78eab33525d08d6e5fb8d27136e95//j/o/john-jacobs-jj-s10949-c1-sunglasses_m_4933_1_1.jpg</t>
  </si>
  <si>
    <t>https://static5.lenskart.com/media/catalog/product/pro/1/thumbnail/1080x1080/9df78eab33525d08d6e5fb8d27136e95//j/o/john-jacobs-jj-s10949-c1-sunglasses_m_4931_1_1.jpg</t>
  </si>
  <si>
    <t>http://www.lenskart.com/john-jacobs-jj-s10949-c1-sunglasses.html</t>
  </si>
  <si>
    <t>https://static5.lenskart.com/media/catalog/product/pro/1/thumbnail/1080x1080/9df78eab33525d08d6e5fb8d27136e95//j/o/john-jacobs-jj-s10949-c2-sunglasses_m_4954_1_1_1.jpg</t>
  </si>
  <si>
    <t>https://static5.lenskart.com/media/catalog/product/pro/1/thumbnail/1080x1080/9df78eab33525d08d6e5fb8d27136e95//j/o/john-jacobs-jj-s10949-c2-sunglasses_m_4952_1_1_1.jpg</t>
  </si>
  <si>
    <t>http://www.lenskart.com/john-jacobs-jj-s10949-c2-sunglasses.html</t>
  </si>
  <si>
    <t>https://static5.lenskart.com/media/catalog/product/pro/1/thumbnail/1080x1080/9df78eab33525d08d6e5fb8d27136e95//j/i/Black-Tortoise-Grey-Full-Rim-Round-Medium-(Size-59)-John-Jacobs-JJ-Tints-JJ-S10949--C3-Sunglasses_john-jacobs-jj-s10949-c3-sunglasses_m_4944_1_118_02_2022.jpg</t>
  </si>
  <si>
    <t>https://static5.lenskart.com/media/catalog/product/pro/1/thumbnail/1080x1080/9df78eab33525d08d6e5fb8d27136e95//j/i/Black-Tortoise-Grey-Full-Rim-Round-Medium-(Size-59)-John-Jacobs-JJ-Tints-JJ-S10949--C3-Sunglasses_john-jacobs-jj-s10949-c3-sunglasses_m_4942_1_118_02_2022.jpg</t>
  </si>
  <si>
    <t>http://www.lenskart.com/john-jacobs-jj-s10949-c3-sunglasses.html</t>
  </si>
  <si>
    <t>http://www.lenskart.com/john-jacobs-jj-s10949-c4-sunglasses.html</t>
  </si>
  <si>
    <t>56-22-145</t>
  </si>
  <si>
    <t>https://static5.lenskart.com/media/catalog/product/pro/1/thumbnail/1080x1080/9df78eab33525d08d6e5fb8d27136e95//j/o/john-jacobs-jj-s10950-c1-sunglasses_m_4976_3_1.jpg</t>
  </si>
  <si>
    <t>https://static5.lenskart.com/media/catalog/product/pro/1/thumbnail/1080x1080/9df78eab33525d08d6e5fb8d27136e95//j/o/john-jacobs-jj-s10950-c1-sunglasses_m_4974_3_1.jpg</t>
  </si>
  <si>
    <t>http://www.lenskart.com/john-jacobs-jj-s10950-c1-sunglasses.html</t>
  </si>
  <si>
    <t>https://static5.lenskart.com/media/catalog/product/pro/1/thumbnail/1080x1080/9df78eab33525d08d6e5fb8d27136e95//j/o/john-jacobs-jj-s10950-c2-sunglasses_m_5061_3_1.jpg</t>
  </si>
  <si>
    <t>https://static5.lenskart.com/media/catalog/product/pro/1/thumbnail/1080x1080/9df78eab33525d08d6e5fb8d27136e95//j/o/john-jacobs-jj-s10950-c2-sunglasses_m_5059_3_1.jpg</t>
  </si>
  <si>
    <t>http://www.lenskart.com/john-jacobs-jj-s10950-c2-sunglasses.html</t>
  </si>
  <si>
    <t>Golden Multicolour Design</t>
  </si>
  <si>
    <t>https://static5.lenskart.com/media/catalog/product/pro/1/thumbnail/1080x1080/9df78eab33525d08d6e5fb8d27136e95//j/o/john-jacobs-jj-s10950-c3-sunglasses_m_4965_1.jpg</t>
  </si>
  <si>
    <t>https://static5.lenskart.com/media/catalog/product/pro/1/thumbnail/1080x1080/9df78eab33525d08d6e5fb8d27136e95//j/o/john-jacobs-jj-s10950-c3-sunglasses_m_4963_1.jpg</t>
  </si>
  <si>
    <t>http://www.lenskart.com/john-jacobs-jj-s10950-c3-sunglasses.html</t>
  </si>
  <si>
    <t>http://www.lenskart.com/john-jacobs-jj-s10950-c4-sunglasses.html</t>
  </si>
  <si>
    <t>http://www.lenskart.com/john-jacobs-jj-s10951-c4-sunglasses.html</t>
  </si>
  <si>
    <t>51-18-145</t>
  </si>
  <si>
    <t>https://static5.lenskart.com/media/catalog/product/pro/1/thumbnail/1080x1080/9df78eab33525d08d6e5fb8d27136e95//j/o/john-jacobs-jj-s10952-c1-sunglasses_m_5041_1_1.jpg</t>
  </si>
  <si>
    <t>https://static5.lenskart.com/media/catalog/product/pro/1/thumbnail/1080x1080/9df78eab33525d08d6e5fb8d27136e95//j/o/john-jacobs-jj-s10952-c1-sunglasses_m_5039_1_1.jpg</t>
  </si>
  <si>
    <t>http://www.lenskart.com/john-jacobs-jj-s10952-c1-sunglasses.html</t>
  </si>
  <si>
    <t>https://static5.lenskart.com/media/catalog/product/pro/1/thumbnail/1080x1080/9df78eab33525d08d6e5fb8d27136e95//j/o/john-jacobs-jj-s10952-c2-sunglasses_john-jacobs-jj-s10952-c2-sunglasses_m_5031_3_1_1_1.jpg</t>
  </si>
  <si>
    <t>https://static5.lenskart.com/media/catalog/product/pro/1/thumbnail/1080x1080/9df78eab33525d08d6e5fb8d27136e95//j/o/john-jacobs-jj-s10952-c2-sunglasses_john-jacobs-jj-s10952-c2-sunglasses_m_5029_3_1_1_1.jpg</t>
  </si>
  <si>
    <t>http://www.lenskart.com/john-jacobs-jj-s10952-c2-sunglasses.html</t>
  </si>
  <si>
    <t>https://static5.lenskart.com/media/catalog/product/pro/1/thumbnail/1080x1080/9df78eab33525d08d6e5fb8d27136e95//j/o/john-jacobs-jj-s10952-c3-sunglasses_m_5051_3_1_1_1.jpg</t>
  </si>
  <si>
    <t>https://static5.lenskart.com/media/catalog/product/pro/1/thumbnail/1080x1080/9df78eab33525d08d6e5fb8d27136e95//j/o/john-jacobs-jj-s10952-c3-sunglasses_m_5049_3_1_1_1.jpg</t>
  </si>
  <si>
    <t>http://www.lenskart.com/john-jacobs-jj-s10952-c3-sunglasses.html</t>
  </si>
  <si>
    <t>http://www.lenskart.com/john-jacobs-jj-s10952-c4-sunglasses.html</t>
  </si>
  <si>
    <t>https://static5.lenskart.com/media/catalog/product/pro/1/thumbnail/1080x1080/9df78eab33525d08d6e5fb8d27136e95//j/o/john-jacobs-jj-e10962-c1-eyeglasses_m_0607.jpg</t>
  </si>
  <si>
    <t>https://static5.lenskart.com/media/catalog/product/pro/1/thumbnail/1080x1080/9df78eab33525d08d6e5fb8d27136e95//j/o/john-jacobs-jj-e10962-c1-eyeglasses_m_0605.jpg</t>
  </si>
  <si>
    <t>http://www.lenskart.com/john-jacobs-jj-e10962-c1-eyeglasses.html</t>
  </si>
  <si>
    <t>https://static5.lenskart.com/media/catalog/product/pro/1/thumbnail/1080x1080/9df78eab33525d08d6e5fb8d27136e95//j/o/john-jacobs-jj-e10962-c2-eyeglasses_m_0629.jpg</t>
  </si>
  <si>
    <t>https://static5.lenskart.com/media/catalog/product/pro/1/thumbnail/1080x1080/9df78eab33525d08d6e5fb8d27136e95//j/o/john-jacobs-jj-e10962-c2-eyeglasses_m_0627.jpg</t>
  </si>
  <si>
    <t>http://www.lenskart.com/john-jacobs-jj-e10962-c2-eyeglasses.html</t>
  </si>
  <si>
    <t>https://static5.lenskart.com/media/catalog/product/pro/1/thumbnail/1080x1080/9df78eab33525d08d6e5fb8d27136e95//j/o/john-jacobs-jj-e10962-c3-eyeglasses_m_0597.jpg</t>
  </si>
  <si>
    <t>https://static5.lenskart.com/media/catalog/product/pro/1/thumbnail/1080x1080/9df78eab33525d08d6e5fb8d27136e95//j/o/john-jacobs-jj-e10962-c3-eyeglasses_m_0595.jpg</t>
  </si>
  <si>
    <t>http://www.lenskart.com/john-jacobs-jj-e10962-c3-eyeglasses.html</t>
  </si>
  <si>
    <t>https://static5.lenskart.com/media/catalog/product/pro/1/thumbnail/1080x1080/9df78eab33525d08d6e5fb8d27136e95//j/o/john-jacobs-jj-e10962-c4-eyeglasses_m_0576.jpg</t>
  </si>
  <si>
    <t>https://static5.lenskart.com/media/catalog/product/pro/1/thumbnail/1080x1080/9df78eab33525d08d6e5fb8d27136e95//j/o/john-jacobs-jj-e10962-c4-eyeglasses_m_0574.jpg</t>
  </si>
  <si>
    <t>http://www.lenskart.com/john-jacobs-jj-e10962-c4-eyeglasses.html</t>
  </si>
  <si>
    <t>50-18-145</t>
  </si>
  <si>
    <t>https://static5.lenskart.com/media/catalog/product/pro/1/thumbnail/1080x1080/9df78eab33525d08d6e5fb8d27136e95//j/o/john-jacobs-jj-e10963-c1-eyeglasses_john-jacobs-jj-e10963-c1-eyeglasses_m_0001_3.jpg</t>
  </si>
  <si>
    <t>https://static5.lenskart.com/media/catalog/product/pro/1/thumbnail/1080x1080/9df78eab33525d08d6e5fb8d27136e95//j/o/john-jacobs-jj-e10963-c1-eyeglasses_john-jacobs-jj-e10963-c1-eyeglasses_m_0001_1.jpg</t>
  </si>
  <si>
    <t>http://www.lenskart.com/john-jacobs-jj-e10963-c1-eyeglasses.html</t>
  </si>
  <si>
    <t>https://static5.lenskart.com/media/catalog/product/pro/1/thumbnail/1080x1080/9df78eab33525d08d6e5fb8d27136e95//j/o/john-jacobs-jj-e10963-c2-eyeglasses_m_9913.jpg</t>
  </si>
  <si>
    <t>https://static5.lenskart.com/media/catalog/product/pro/1/thumbnail/1080x1080/9df78eab33525d08d6e5fb8d27136e95//j/o/john-jacobs-jj-e10963-c2-eyeglasses_m_9911.jpg</t>
  </si>
  <si>
    <t>http://www.lenskart.com/john-jacobs-jj-e10963-c2-eyeglasses.html</t>
  </si>
  <si>
    <t>https://static5.lenskart.com/media/catalog/product/pro/1/thumbnail/1080x1080/9df78eab33525d08d6e5fb8d27136e95//j/o/john-jacobs-jj-e10963-c3-eyeglasses_m_9924.jpg</t>
  </si>
  <si>
    <t>https://static5.lenskart.com/media/catalog/product/pro/1/thumbnail/1080x1080/9df78eab33525d08d6e5fb8d27136e95//j/o/john-jacobs-jj-e10963-c3-eyeglasses_m_9922.jpg</t>
  </si>
  <si>
    <t>http://www.lenskart.com/john-jacobs-jj-e10963-c3-eyeglasses.html</t>
  </si>
  <si>
    <t>https://static5.lenskart.com/media/catalog/product/pro/1/thumbnail/1080x1080/9df78eab33525d08d6e5fb8d27136e95//j/o/john-jacobs-jj-e10963-c4-eyeglasses_m_9964.jpg</t>
  </si>
  <si>
    <t>https://static5.lenskart.com/media/catalog/product/pro/1/thumbnail/1080x1080/9df78eab33525d08d6e5fb8d27136e95//j/o/john-jacobs-jj-e10963-c4-eyeglasses_m_9962.jpg</t>
  </si>
  <si>
    <t>http://www.lenskart.com/john-jacobs-jj-e10963-c4-eyeglasses.html</t>
  </si>
  <si>
    <t>50-17-145</t>
  </si>
  <si>
    <t>https://static5.lenskart.com/media/catalog/product/pro/1/thumbnail/1080x1080/9df78eab33525d08d6e5fb8d27136e95//j/o/john-jacobs-jj-e10964-c1-eyeglasses_m_9987.jpg</t>
  </si>
  <si>
    <t>https://static5.lenskart.com/media/catalog/product/pro/1/thumbnail/1080x1080/9df78eab33525d08d6e5fb8d27136e95//j/o/john-jacobs-jj-e10964-c1-eyeglasses_m_9985.jpg</t>
  </si>
  <si>
    <t>http://www.lenskart.com/john-jacobs-jj-e10964-c1-eyeglasses.html</t>
  </si>
  <si>
    <t>https://static5.lenskart.com/media/catalog/product/pro/1/thumbnail/1080x1080/9df78eab33525d08d6e5fb8d27136e95//j/o/john-jacobs-jj-e10964-c2-eyeglasses_m_9976.jpg</t>
  </si>
  <si>
    <t>https://static5.lenskart.com/media/catalog/product/pro/1/thumbnail/1080x1080/9df78eab33525d08d6e5fb8d27136e95//j/o/john-jacobs-jj-e10964-c2-eyeglasses_m_9974.jpg</t>
  </si>
  <si>
    <t>http://www.lenskart.com/john-jacobs-jj-e10964-c2-eyeglasses.html</t>
  </si>
  <si>
    <t>https://static5.lenskart.com/media/catalog/product/pro/1/thumbnail/1080x1080/9df78eab33525d08d6e5fb8d27136e95//j/o/john-jacobs-jj-e10964-c3-eyeglasses_m_9953.jpg</t>
  </si>
  <si>
    <t>https://static5.lenskart.com/media/catalog/product/pro/1/thumbnail/1080x1080/9df78eab33525d08d6e5fb8d27136e95//j/o/john-jacobs-jj-e10964-c3-eyeglasses_m_9951.jpg</t>
  </si>
  <si>
    <t>http://www.lenskart.com/john-jacobs-jj-e10964-c3-eyeglasses.html</t>
  </si>
  <si>
    <t>https://static5.lenskart.com/media/catalog/product/pro/1/thumbnail/1080x1080/9df78eab33525d08d6e5fb8d27136e95//j/o/john-jacobs-jj-e10964-c4-eyeglasses_m_9944.jpg</t>
  </si>
  <si>
    <t>https://static5.lenskart.com/media/catalog/product/pro/1/thumbnail/1080x1080/9df78eab33525d08d6e5fb8d27136e95//j/o/john-jacobs-jj-e10964-c4-eyeglasses_m_9942.jpg</t>
  </si>
  <si>
    <t>http://www.lenskart.com/john-jacobs-jj-e10964-c4-eyeglasses.html</t>
  </si>
  <si>
    <t>46-24-140</t>
  </si>
  <si>
    <t>https://static5.lenskart.com/media/catalog/product/pro/1/thumbnail/1080x1080/9df78eab33525d08d6e5fb8d27136e95//j/o/john-jacobs-jj-e10965-c1-eyeglasses_m_0618.jpg</t>
  </si>
  <si>
    <t>https://static5.lenskart.com/media/catalog/product/pro/1/thumbnail/1080x1080/9df78eab33525d08d6e5fb8d27136e95//j/o/john-jacobs-jj-e10965-c1-eyeglasses_m_0616.jpg</t>
  </si>
  <si>
    <t>http://www.lenskart.com/john-jacobs-jj-e10965-c1-eyeglasses.html</t>
  </si>
  <si>
    <t>https://static5.lenskart.com/media/catalog/product/pro/1/thumbnail/1080x1080/9df78eab33525d08d6e5fb8d27136e95//j/o/john-jacobs-jj-e10965-c2-eyeglasses_m_0586.jpg</t>
  </si>
  <si>
    <t>https://static5.lenskart.com/media/catalog/product/pro/1/thumbnail/1080x1080/9df78eab33525d08d6e5fb8d27136e95//j/o/john-jacobs-jj-e10965-c2-eyeglasses_m_0584.jpg</t>
  </si>
  <si>
    <t>http://www.lenskart.com/john-jacobs-jj-e10965-c2-eyeglasses.html</t>
  </si>
  <si>
    <t>https://static5.lenskart.com/media/catalog/product/pro/1/thumbnail/1080x1080/9df78eab33525d08d6e5fb8d27136e95//j/o/john-jacobs-jj-e10965-c3-eyeglasses_g_9340.jpg</t>
  </si>
  <si>
    <t>https://static5.lenskart.com/media/catalog/product/pro/1/thumbnail/1080x1080/9df78eab33525d08d6e5fb8d27136e95//j/o/john-jacobs-jj-e10965-c3-eyeglasses_m_0648.jpg</t>
  </si>
  <si>
    <t>http://www.lenskart.com/john-jacobs-jj-e10965-c3-eyeglasses.html</t>
  </si>
  <si>
    <t>https://static5.lenskart.com/media/catalog/product/pro/1/thumbnail/1080x1080/9df78eab33525d08d6e5fb8d27136e95//j/o/john-jacobs-jj-e10965-c4-eyeglasses_m_0639.jpg</t>
  </si>
  <si>
    <t>https://static5.lenskart.com/media/catalog/product/pro/1/thumbnail/1080x1080/9df78eab33525d08d6e5fb8d27136e95//j/o/john-jacobs-jj-e10965-c4-eyeglasses_m_0637.jpg</t>
  </si>
  <si>
    <t>http://www.lenskart.com/john-jacobs-jj-e10965-c4-eyeglasses.html</t>
  </si>
  <si>
    <t>https://static5.lenskart.com/media/catalog/product/pro/1/thumbnail/1080x1080/9df78eab33525d08d6e5fb8d27136e95//j/o/john-jacobs-jj-s10242-c5-sunglasses_j_1572_2_1_1.jpg</t>
  </si>
  <si>
    <t>https://static5.lenskart.com/media/catalog/product/pro/1/thumbnail/1080x1080/9df78eab33525d08d6e5fb8d27136e95//j/o/john-jacobs-jj-s10242-c5-sunglasses_j_1570_2_1_1.jpg</t>
  </si>
  <si>
    <t>http://www.lenskart.com/john-jacobs-jj-s10242-c5-sunglasses.html</t>
  </si>
  <si>
    <t>https://static5.lenskart.com/media/catalog/product/pro/1/thumbnail/1080x1080/9df78eab33525d08d6e5fb8d27136e95//j/o/john-jacobs-jj-s10242-c6-sunglasses_J_1542_2_1.jpg</t>
  </si>
  <si>
    <t>https://static5.lenskart.com/media/catalog/product/pro/1/thumbnail/1080x1080/9df78eab33525d08d6e5fb8d27136e95//j/o/john-jacobs-jj-s10242-c6-sunglasses_J_1540_2_1.jpg</t>
  </si>
  <si>
    <t>http://www.lenskart.com/john-jacobs-jj-s10242-c6-sunglasses.html</t>
  </si>
  <si>
    <t>https://static5.lenskart.com/media/catalog/product/pro/1/thumbnail/1080x1080/9df78eab33525d08d6e5fb8d27136e95//j/o/john-jacobs-jj-s10242-c7-sunglasses_J_1582_2_1.jpg</t>
  </si>
  <si>
    <t>https://static5.lenskart.com/media/catalog/product/pro/1/thumbnail/1080x1080/9df78eab33525d08d6e5fb8d27136e95//j/o/john-jacobs-jj-s10242-c7-sunglasses_J_1580_2_1.jpg</t>
  </si>
  <si>
    <t>http://www.lenskart.com/john-jacobs-jj-s10242-c7-sunglasses.html</t>
  </si>
  <si>
    <t>https://static5.lenskart.com/media/catalog/product/pro/1/thumbnail/1080x1080/9df78eab33525d08d6e5fb8d27136e95//j/o/john-jacobs-jj-s10242-c8-sunglasses__J_1532_2.jpg</t>
  </si>
  <si>
    <t>https://static5.lenskart.com/media/catalog/product/pro/1/thumbnail/1080x1080/9df78eab33525d08d6e5fb8d27136e95//j/o/john-jacobs-jj-s10242-c8-sunglasses_J_1530_2_1.jpg</t>
  </si>
  <si>
    <t>http://www.lenskart.com/john-jacobs-jj-s10242-c8-sunglasses.html</t>
  </si>
  <si>
    <t>https://static5.lenskart.com/media/catalog/product/pro/1/thumbnail/1080x1080/9df78eab33525d08d6e5fb8d27136e95//j/o/john-jacobs-jj-s10242-c9-sunglasses__J_1522_2.jpg</t>
  </si>
  <si>
    <t>https://static5.lenskart.com/media/catalog/product/pro/1/thumbnail/1080x1080/9df78eab33525d08d6e5fb8d27136e95//j/o/john-jacobs-jj-s10242-c9-sunglasses_J_1520_2_1.jpg</t>
  </si>
  <si>
    <t>http://www.lenskart.com/john-jacobs-jj-s10242-c9-sunglasses.html</t>
  </si>
  <si>
    <t>https://static5.lenskart.com/media/catalog/product/pro/1/thumbnail/1080x1080/9df78eab33525d08d6e5fb8d27136e95//j/o/john-jacobs-jj-s10242-c10-sunglasses_J_1562_2_1.jpg</t>
  </si>
  <si>
    <t>https://static5.lenskart.com/media/catalog/product/pro/1/thumbnail/1080x1080/9df78eab33525d08d6e5fb8d27136e95//j/o/john-jacobs-jj-s10242-c10-sunglasses_J_1560_2_1.jpg</t>
  </si>
  <si>
    <t>http://www.lenskart.com/john-jacobs-jj-s10242-c10-sunglasses.html</t>
  </si>
  <si>
    <t>https://static5.lenskart.com/media/catalog/product/pro/1/thumbnail/1080x1080/9df78eab33525d08d6e5fb8d27136e95//j/o/john-jacobs-jj-s10242-c11-sunglasses_J_1552_2_1.jpg</t>
  </si>
  <si>
    <t>https://static5.lenskart.com/media/catalog/product/pro/1/thumbnail/1080x1080/9df78eab33525d08d6e5fb8d27136e95//j/o/john-jacobs-jj-s10242-c11-sunglasses_J_1550_2_1.jpg</t>
  </si>
  <si>
    <t>http://www.lenskart.com/john-jacobs-jj-s10242-c11-sunglasses.html</t>
  </si>
  <si>
    <t>https://static5.lenskart.com/media/catalog/product/pro/1/thumbnail/1080x1080/9df78eab33525d08d6e5fb8d27136e95//j/o/john-jacobs-jj-e10227-c4-eyeglasses_john-jacobs-jj-e10227-c4-eyeglasses_john-jacobs-jj-e10227-c4-eyeglasses_j_1502.jpg</t>
  </si>
  <si>
    <t>https://static5.lenskart.com/media/catalog/product/pro/1/thumbnail/1080x1080/9df78eab33525d08d6e5fb8d27136e95//j/o/john-jacobs-jj-e10227-c4-eyeglasses_john-jacobs-jj-e10227-c4-eyeglasses_john-jacobs-jj-e10227-c4-eyeglasses_j_1500.jpg</t>
  </si>
  <si>
    <t>http://www.lenskart.com/silver-transparent-full-rim-cat-eye-medium-size-52-john-jacobs-kat-eye-jj-e10227-c4-eyeglasses.html</t>
  </si>
  <si>
    <t>https://static5.lenskart.com/media/catalog/product/pro/1/thumbnail/1080x1080/9df78eab33525d08d6e5fb8d27136e95//j/o/john-jacobs-jj-e10227-c5-eyeglasses_john-jacobs-jj-e10227-c5-eyeglasses_john-jacobs-jj-e10227-c5-eyeglasses_j_1462.jpg</t>
  </si>
  <si>
    <t>https://static5.lenskart.com/media/catalog/product/pro/1/thumbnail/1080x1080/9df78eab33525d08d6e5fb8d27136e95//j/o/john-jacobs-jj-e10227-c5-eyeglasses_john-jacobs-jj-e10227-c5-eyeglasses_john-jacobs-jj-e10227-c5-eyeglasses_j_1460.jpg</t>
  </si>
  <si>
    <t>http://www.lenskart.com/blue-transparent-full-rim-cat-eye-medium-size-52-john-jacobs-kat-eye-jj-e10227-c5-eyeglasses.html</t>
  </si>
  <si>
    <t>https://static5.lenskart.com/media/catalog/product/pro/1/thumbnail/1080x1080/9df78eab33525d08d6e5fb8d27136e95//j/o/john-jacobs-jj-e10002-c5-eyeglasses_J_1482.jpg</t>
  </si>
  <si>
    <t>https://static5.lenskart.com/media/catalog/product/pro/1/thumbnail/1080x1080/9df78eab33525d08d6e5fb8d27136e95//j/o/john-jacobs-jj-e10002-c5-eyeglasses_J_1480.jpg</t>
  </si>
  <si>
    <t>http://www.lenskart.com/john-jacobs-jj-e10002-c5-eyeglasses.html</t>
  </si>
  <si>
    <t>https://static5.lenskart.com/media/catalog/product/pro/1/thumbnail/1080x1080/9df78eab33525d08d6e5fb8d27136e95//j/o/john-jacobs-jj-e10004-c6-eyeglasses_J_1512.jpg</t>
  </si>
  <si>
    <t>https://static5.lenskart.com/media/catalog/product/pro/1/thumbnail/1080x1080/9df78eab33525d08d6e5fb8d27136e95//j/o/john-jacobs-jj-e10004-c6-eyeglasses_J_1510.jpg</t>
  </si>
  <si>
    <t>http://www.lenskart.com/john-jacobs-jj-e10004-c6-eyeglasses.html</t>
  </si>
  <si>
    <t>https://static5.lenskart.com/media/catalog/product/pro/1/thumbnail/1080x1080/9df78eab33525d08d6e5fb8d27136e95//j/o/john-jacobs-jj-e10007-c5-eyeglasses_J_1492.jpg</t>
  </si>
  <si>
    <t>https://static5.lenskart.com/media/catalog/product/pro/1/thumbnail/1080x1080/9df78eab33525d08d6e5fb8d27136e95//j/o/john-jacobs-jj-e10007-c5-eyeglasses_J_1490.jpg</t>
  </si>
  <si>
    <t>http://www.lenskart.com/john-jacobs-jj-e10007-c5-eyeglasses.html</t>
  </si>
  <si>
    <t>https://static5.lenskart.com/media/catalog/product/pro/1/thumbnail/1080x1080/9df78eab33525d08d6e5fb8d27136e95//j/o/john-jacobs-jj-e10539-c5-eyeglasses_J_1472.jpg</t>
  </si>
  <si>
    <t>https://static5.lenskart.com/media/catalog/product/pro/1/thumbnail/1080x1080/9df78eab33525d08d6e5fb8d27136e95//j/o/john-jacobs-jj-e10539-c5-eyeglasses_J_1470.jpg</t>
  </si>
  <si>
    <t>http://www.lenskart.com/john-jacobs-jj-e10539-c5-eyeglasses.html</t>
  </si>
  <si>
    <t>http://www.lenskart.com/john-jacobs-acetate-optical-frames.html</t>
  </si>
  <si>
    <t>http://www.lenskart.com/john-jacobs-acetate-sunglasses.html</t>
  </si>
  <si>
    <t>http://www.lenskart.com/john-jacobs-jj-e11034-c1-eyeglasses.html</t>
  </si>
  <si>
    <t>http://www.lenskart.com/john-jacobs-jj-e11034-c2-eyeglasses.html</t>
  </si>
  <si>
    <t>http://www.lenskart.com/john-jacobs-jj-e11034-c3-eyeglasses.html</t>
  </si>
  <si>
    <t>http://www.lenskart.com/john-jacobs-jj-e11034-c4-eyeglasses.html</t>
  </si>
  <si>
    <t>http://www.lenskart.com/john-jacobs-jj-e11035-c1-eyeglasses.html</t>
  </si>
  <si>
    <t>http://www.lenskart.com/john-jacobs-jj-e11035-c2-eyeglasses.html</t>
  </si>
  <si>
    <t>http://www.lenskart.com/john-jacobs-jj-e11035-c3-eyeglasses.html</t>
  </si>
  <si>
    <t>http://www.lenskart.com/john-jacobs-jj-e11035-c4-eyeglasses.html</t>
  </si>
  <si>
    <t>http://www.lenskart.com/john-jacobs-jj-e11036-c1-eyeglasses.html</t>
  </si>
  <si>
    <t>http://www.lenskart.com/john-jacobs-jj-e11036-c2-eyeglasses.html</t>
  </si>
  <si>
    <t>http://www.lenskart.com/john-jacobs-jj-e11036-c3-eyeglasses.html</t>
  </si>
  <si>
    <t>http://www.lenskart.com/john-jacobs-jj-e11036-c4-eyeglasses.html</t>
  </si>
  <si>
    <t>http://www.lenskart.com/john-jacobs-jj-e11037-c1-eyeglasses.html</t>
  </si>
  <si>
    <t>http://www.lenskart.com/john-jacobs-jj-e11037-c2-eyeglasses.html</t>
  </si>
  <si>
    <t>http://www.lenskart.com/john-jacobs-jj-e11037-c3-eyeglasses.html</t>
  </si>
  <si>
    <t>http://www.lenskart.com/john-jacobs-jj-e11037-c4-eyeglasses.html</t>
  </si>
  <si>
    <t>http://www.lenskart.com/john-jacobs-jj-e11038-c1-eyeglasses.html</t>
  </si>
  <si>
    <t>http://www.lenskart.com/john-jacobs-jj-e11038-c2-eyeglasses.html</t>
  </si>
  <si>
    <t>http://www.lenskart.com/john-jacobs-jj-e11038-c3-eyeglasses.html</t>
  </si>
  <si>
    <t>http://www.lenskart.com/john-jacobs-jj-e11038-c4-eyeglasses.html</t>
  </si>
  <si>
    <t>http://www.lenskart.com/john-jacobs-jj-e11039-c1-eyeglasses.html</t>
  </si>
  <si>
    <t>http://www.lenskart.com/john-jacobs-jj-e11039-c2-eyeglasses.html</t>
  </si>
  <si>
    <t>http://www.lenskart.com/john-jacobs-jj-e11039-c3-eyeglasses.html</t>
  </si>
  <si>
    <t>http://www.lenskart.com/john-jacobs-jj-e11039-c4-eyeglasses.html</t>
  </si>
  <si>
    <t>http://www.lenskart.com/john-jacobs-jj-e11040-c1-eyeglasses.html</t>
  </si>
  <si>
    <t>http://www.lenskart.com/john-jacobs-jj-e11040-c2-eyeglasses.html</t>
  </si>
  <si>
    <t>http://www.lenskart.com/john-jacobs-jj-e11040-c3-eyeglasses.html</t>
  </si>
  <si>
    <t>http://www.lenskart.com/john-jacobs-jj-e11040-c4-eyeglasses.html</t>
  </si>
  <si>
    <t>http://www.lenskart.com/john-jacobs-jj-e11041-c1-eyeglasses.html</t>
  </si>
  <si>
    <t>http://www.lenskart.com/john-jacobs-jj-e11041-c2-eyeglasses.html</t>
  </si>
  <si>
    <t>http://www.lenskart.com/john-jacobs-jj-e11041-c3-eyeglasses.html</t>
  </si>
  <si>
    <t>http://www.lenskart.com/john-jacobs-jj-e11041-c4-eyeglasses.html</t>
  </si>
  <si>
    <t>http://www.lenskart.com/john-jacobs-jj-e11042-c1-eyeglasses.html</t>
  </si>
  <si>
    <t>http://www.lenskart.com/john-jacobs-jj-e11042-c2-eyeglasses.html</t>
  </si>
  <si>
    <t>http://www.lenskart.com/john-jacobs-jj-e11042-c3-eyeglasses.html</t>
  </si>
  <si>
    <t>http://www.lenskart.com/john-jacobs-jj-e11042-c4-eyeglasses.html</t>
  </si>
  <si>
    <t>http://www.lenskart.com/john-jacobs-jj-e11043-c1-eyeglasses.html</t>
  </si>
  <si>
    <t>http://www.lenskart.com/john-jacobs-jj-e11043-c2-eyeglasses.html</t>
  </si>
  <si>
    <t>http://www.lenskart.com/john-jacobs-jj-e11043-c3-eyeglasses.html</t>
  </si>
  <si>
    <t>http://www.lenskart.com/john-jacobs-jj-e11043-c4-eyeglasses.html</t>
  </si>
  <si>
    <t>http://www.lenskart.com/john-jacobs-jj-e11044-c1-eyeglasses.html</t>
  </si>
  <si>
    <t>http://www.lenskart.com/john-jacobs-jj-e11044-c2-eyeglasses.html</t>
  </si>
  <si>
    <t>http://www.lenskart.com/john-jacobs-jj-e11044-c3-eyeglasses.html</t>
  </si>
  <si>
    <t>http://www.lenskart.com/john-jacobs-jj-e11044-c4-eyeglasses.html</t>
  </si>
  <si>
    <t>http://www.lenskart.com/john-jacobs-jj-e11045-c1-eyeglasses.html</t>
  </si>
  <si>
    <t>http://www.lenskart.com/john-jacobs-jj-e11045-c2-eyeglasses.html</t>
  </si>
  <si>
    <t>http://www.lenskart.com/john-jacobs-jj-e11045-c3-eyeglasses.html</t>
  </si>
  <si>
    <t>http://www.lenskart.com/john-jacobs-jj-s11029-c1-sunglasses.html</t>
  </si>
  <si>
    <t>http://www.lenskart.com/john-jacobs-jj-s11029-c2-sunglasses.html</t>
  </si>
  <si>
    <t>http://www.lenskart.com/john-jacobs-jj-s11029-c3-sunglasses.html</t>
  </si>
  <si>
    <t>http://www.lenskart.com/john-jacobs-jj-s11030-c1-sunglasses.html</t>
  </si>
  <si>
    <t>http://www.lenskart.com/john-jacobs-jj-s11030-c2-sunglasses.html</t>
  </si>
  <si>
    <t>http://www.lenskart.com/john-jacobs-jj-s11030-c3-sunglasses.html</t>
  </si>
  <si>
    <t>http://www.lenskart.com/john-jacobs-jj-s11030-c4-sunglasses.html</t>
  </si>
  <si>
    <t>http://www.lenskart.com/john-jacobs-jj-s11031-c1-sunglasses.html</t>
  </si>
  <si>
    <t>http://www.lenskart.com/john-jacobs-jj-s11031-c2-sunglasses.html</t>
  </si>
  <si>
    <t>http://www.lenskart.com/john-jacobs-jj-s11031-c3-sunglasses.html</t>
  </si>
  <si>
    <t>http://www.lenskart.com/john-jacobs-jj-s11032-c1-sunglasses.html</t>
  </si>
  <si>
    <t>http://www.lenskart.com/john-jacobs-jj-s11032-c2-sunglasses.html</t>
  </si>
  <si>
    <t>http://www.lenskart.com/john-jacobs-jj-s11032-c3-sunglasses.html</t>
  </si>
  <si>
    <t>http://www.lenskart.com/john-jacobs-jj-s11032-c4-sunglasses.html</t>
  </si>
  <si>
    <t>http://www.lenskart.com/john-jacobs-jj-s11032-c5-sunglasses.html</t>
  </si>
  <si>
    <t>http://www.lenskart.com/john-jacobs-jj-s11033-c1-sunglasses.html</t>
  </si>
  <si>
    <t>http://www.lenskart.com/john-jacobs-jj-s11033-c2-sunglasses.html</t>
  </si>
  <si>
    <t>http://www.lenskart.com/john-jacobs-jj-s11033-c3-sunglasses.html</t>
  </si>
  <si>
    <t>https://static5.lenskart.com/media/catalog/product/pro/1/thumbnail/1080x1080/9df78eab33525d08d6e5fb8d27136e95//j/o/john-jacobs-jj-e11062-c1-eyeglasses_J_0824.jpg</t>
  </si>
  <si>
    <t>https://static5.lenskart.com/media/catalog/product/pro/1/thumbnail/1080x1080/9df78eab33525d08d6e5fb8d27136e95//j/o/john-jacobs-jj-e11062-c1-eyeglasses_J_0822_1.jpg</t>
  </si>
  <si>
    <t>http://www.lenskart.com/john-jacobs-jj-e11062-c1-eyeglasses.html</t>
  </si>
  <si>
    <t>https://static5.lenskart.com/media/catalog/product/pro/1/thumbnail/1080x1080/9df78eab33525d08d6e5fb8d27136e95//j/o/john-jacobs-jj-e11062-c2-eyeglasses_J_0740.jpg</t>
  </si>
  <si>
    <t>https://static5.lenskart.com/media/catalog/product/pro/1/thumbnail/1080x1080/9df78eab33525d08d6e5fb8d27136e95//j/o/john-jacobs-jj-e11062-c2-eyeglasses_J_0738_1.jpg</t>
  </si>
  <si>
    <t>http://www.lenskart.com/john-jacobs-jj-e11062-c2-eyeglasses.html</t>
  </si>
  <si>
    <t>https://static5.lenskart.com/media/catalog/product/pro/1/thumbnail/1080x1080/9df78eab33525d08d6e5fb8d27136e95//j/o/john-jacobs-jj-e11062-c3-eyeglasses_J_0684.jpg</t>
  </si>
  <si>
    <t>https://static5.lenskart.com/media/catalog/product/pro/1/thumbnail/1080x1080/9df78eab33525d08d6e5fb8d27136e95//j/o/john-jacobs-jj-e11062-c3-eyeglasses_J_0682_1.jpg</t>
  </si>
  <si>
    <t>http://www.lenskart.com/john-jacobs-jj-e11062-c3-eyeglasses.html</t>
  </si>
  <si>
    <t>https://static5.lenskart.com/media/catalog/product/pro/1/thumbnail/1080x1080/9df78eab33525d08d6e5fb8d27136e95//j/o/john-jacobs-jj-e11062-c4-eyeglasses_john-jacobs-jj-e11062-c4-eyeglasses_J_0856.jpg</t>
  </si>
  <si>
    <t>https://static5.lenskart.com/media/catalog/product/pro/1/thumbnail/1080x1080/9df78eab33525d08d6e5fb8d27136e95//j/o/john-jacobs-jj-e11062-c4-eyeglasses_john-jacobs-jj-e11062-c4-eyeglasses_J_0854_1.jpg</t>
  </si>
  <si>
    <t>http://www.lenskart.com/john-jacobs-jj-e11062-c4-eyeglasses.html</t>
  </si>
  <si>
    <t>49-17-135</t>
  </si>
  <si>
    <t>https://static5.lenskart.com/media/catalog/product/pro/1/thumbnail/1080x1080/9df78eab33525d08d6e5fb8d27136e95//j/o/john-jacobs-jj-e11063-c1-eyeglasses_J_0729.jpg</t>
  </si>
  <si>
    <t>https://static5.lenskart.com/media/catalog/product/pro/1/thumbnail/1080x1080/9df78eab33525d08d6e5fb8d27136e95//j/o/john-jacobs-jj-e11063-c1-eyeglasses_J_0727_1.jpg</t>
  </si>
  <si>
    <t>http://www.lenskart.com/john-jacobs-jj-e11063-c1-eyeglasses.html</t>
  </si>
  <si>
    <t>https://static5.lenskart.com/media/catalog/product/pro/1/thumbnail/1080x1080/9df78eab33525d08d6e5fb8d27136e95//j/o/john-jacobs-jj-e11063-c2-eyeglasses_john-jacobs-jj-e11063-c2-eyeglasses_john-jacobs-jj-e11063-c2-eyeglasses_j_0783.jpg</t>
  </si>
  <si>
    <t>https://static5.lenskart.com/media/catalog/product/pro/1/thumbnail/1080x1080/9df78eab33525d08d6e5fb8d27136e95//j/o/john-jacobs-jj-e11063-c2-eyeglasses_john-jacobs-jj-e11063-c2-eyeglasses_john-jacobs-jj-e11063-c2-eyeglasses_j_0781_1.jpg</t>
  </si>
  <si>
    <t>http://www.lenskart.com/john-jacobs-jj-e11063-c2-eyeglasses.html</t>
  </si>
  <si>
    <t>https://static5.lenskart.com/media/catalog/product/pro/1/thumbnail/1080x1080/9df78eab33525d08d6e5fb8d27136e95//j/o/john-jacobs-jj-e11063-c3-eyeglasses_john-jacobs-jj-e11063-c3-eyeglasses_j_0708.jpg</t>
  </si>
  <si>
    <t>https://static5.lenskart.com/media/catalog/product/pro/1/thumbnail/1080x1080/9df78eab33525d08d6e5fb8d27136e95//j/o/john-jacobs-jj-e11063-c3-eyeglasses_john-jacobs-jj-e11063-c3-eyeglasses_j_0706_1.jpg</t>
  </si>
  <si>
    <t>http://www.lenskart.com/john-jacobs-jj-e11063-c3-eyeglasses.html</t>
  </si>
  <si>
    <t>https://static5.lenskart.com/media/catalog/product/pro/1/thumbnail/1080x1080/9df78eab33525d08d6e5fb8d27136e95//j/o/john-jacobs-jj-e11063-c4-eyeglasses_john-jacobs-jj-e11063-c4-eyeglasses_john-jacobs-jj-e11063-c4-eyeglasses_j_0889.jpg</t>
  </si>
  <si>
    <t>https://static5.lenskart.com/media/catalog/product/pro/1/thumbnail/1080x1080/9df78eab33525d08d6e5fb8d27136e95//j/o/john-jacobs-jj-e11063-c4-eyeglasses_john-jacobs-jj-e11063-c4-eyeglasses_john-jacobs-jj-e11063-c4-eyeglasses_j_0887_1.jpg</t>
  </si>
  <si>
    <t>http://www.lenskart.com/john-jacobs-jj-e11063-c4-eyeglasses.html</t>
  </si>
  <si>
    <t>46-20-138</t>
  </si>
  <si>
    <t>https://static5.lenskart.com/media/catalog/product/pro/1/thumbnail/1080x1080/9df78eab33525d08d6e5fb8d27136e95//j/o/john-jacobs-jj-e11064-c1-eyeglasses_g_9338.jpg</t>
  </si>
  <si>
    <t>https://static5.lenskart.com/media/catalog/product/pro/1/thumbnail/1080x1080/9df78eab33525d08d6e5fb8d27136e95//j/o/john-jacobs-jj-e11064-c1-eyeglasses_J_0658_1.jpg</t>
  </si>
  <si>
    <t>http://www.lenskart.com/john-jacobs-jj-e11064-c1-eyeglasses.html</t>
  </si>
  <si>
    <t>https://static5.lenskart.com/media/catalog/product/pro/1/thumbnail/1080x1080/9df78eab33525d08d6e5fb8d27136e95//j/o/john-jacobs-jj-e11064-c2-eyeglasses_john-jacobs-jj-e11064-c2-eyeglasses_j_0751.jpg</t>
  </si>
  <si>
    <t>https://static5.lenskart.com/media/catalog/product/pro/1/thumbnail/1080x1080/9df78eab33525d08d6e5fb8d27136e95//j/o/john-jacobs-jj-e11064-c2-eyeglasses_john-jacobs-jj-e11064-c2-eyeglasses_j_0749_1.jpg</t>
  </si>
  <si>
    <t>http://www.lenskart.com/john-jacobs-jj-e11064-c2-eyeglasses.html</t>
  </si>
  <si>
    <t>https://static5.lenskart.com/media/catalog/product/pro/1/thumbnail/1080x1080/9df78eab33525d08d6e5fb8d27136e95//j/o/john-jacobs-jj-e11064-c3-eyeglasses_J_0672.jpg</t>
  </si>
  <si>
    <t>https://static5.lenskart.com/media/catalog/product/pro/1/thumbnail/1080x1080/9df78eab33525d08d6e5fb8d27136e95//j/o/john-jacobs-jj-e11064-c3-eyeglasses_J_0670_1.jpg</t>
  </si>
  <si>
    <t>http://www.lenskart.com/john-jacobs-jj-e11064-c3-eyeglasses.html</t>
  </si>
  <si>
    <t>https://static5.lenskart.com/media/catalog/product/pro/1/thumbnail/1080x1080/9df78eab33525d08d6e5fb8d27136e95//j/o/john-jacobs-jj-e11064-c4-eyeglasses_J_0814.jpg</t>
  </si>
  <si>
    <t>https://static5.lenskart.com/media/catalog/product/pro/1/thumbnail/1080x1080/9df78eab33525d08d6e5fb8d27136e95//j/o/john-jacobs-jj-e11064-c4-eyeglasses_J_0812_1.jpg</t>
  </si>
  <si>
    <t>http://www.lenskart.com/john-jacobs-jj-e11064-c4-eyeglasses.html</t>
  </si>
  <si>
    <t>https://static5.lenskart.com/media/catalog/product/pro/1/thumbnail/1080x1080/9df78eab33525d08d6e5fb8d27136e95//j/o/john-jacobs-jj-e11065-c1-eyeglasses_eyeglasses_j_0867.jpg</t>
  </si>
  <si>
    <t>https://static5.lenskart.com/media/catalog/product/pro/1/thumbnail/1080x1080/9df78eab33525d08d6e5fb8d27136e95//j/o/john-jacobs-jj-e11065-c1-eyeglasses_eyeglasses_j_0865_1.jpg</t>
  </si>
  <si>
    <t>http://www.lenskart.com/john-jacobs-jj-e11065-c1-eyeglasses.html</t>
  </si>
  <si>
    <t>https://static5.lenskart.com/media/catalog/product/pro/1/thumbnail/1080x1080/9df78eab33525d08d6e5fb8d27136e95//j/o/john-jacobs-jj-e11065-c2-eyeglasses_J_0696.jpg</t>
  </si>
  <si>
    <t>https://static5.lenskart.com/media/catalog/product/pro/1/thumbnail/1080x1080/9df78eab33525d08d6e5fb8d27136e95//j/o/john-jacobs-jj-e11065-c2-eyeglasses_J_0694_1.jpg</t>
  </si>
  <si>
    <t>http://www.lenskart.com/john-jacobs-jj-e11065-c2-eyeglasses.html</t>
  </si>
  <si>
    <t>https://static5.lenskart.com/media/catalog/product/pro/1/thumbnail/1080x1080/9df78eab33525d08d6e5fb8d27136e95//j/o/john-jacobs-jj-e11065-c3-eyeglasses_john-jacobs-jj-e11065-c3-eyeglasses_john-jacobs-jj-e11065-c3-eyeglasses_j_0878.jpg</t>
  </si>
  <si>
    <t>https://static5.lenskart.com/media/catalog/product/pro/1/thumbnail/1080x1080/9df78eab33525d08d6e5fb8d27136e95//j/o/john-jacobs-jj-e11065-c3-eyeglasses_john-jacobs-jj-e11065-c3-eyeglasses_john-jacobs-jj-e11065-c3-eyeglasses_j_0876_1.jpg</t>
  </si>
  <si>
    <t>http://www.lenskart.com/john-jacobs-jj-e11065-c3-eyeglasses.html</t>
  </si>
  <si>
    <t>https://static5.lenskart.com/media/catalog/product/pro/1/thumbnail/1080x1080/9df78eab33525d08d6e5fb8d27136e95//j/o/john-jacobs-jj-e11065-c4-eyeglasses_john-jacobs-jj-e11065-c4-eyeglasses_john-jacobs-jj-e11065-c4-eyeglasses_john-jacobs-jj-e11065-c4-eyeglasses_j_0845.jpg</t>
  </si>
  <si>
    <t>https://static5.lenskart.com/media/catalog/product/pro/1/thumbnail/1080x1080/9df78eab33525d08d6e5fb8d27136e95//j/o/john-jacobs-jj-e11065-c4-eyeglasses_john-jacobs-jj-e11065-c4-eyeglasses_john-jacobs-jj-e11065-c4-eyeglasses_john-jacobs-jj-e11065-c4-eyeglasses_j_0843_1.jpg</t>
  </si>
  <si>
    <t>http://www.lenskart.com/john-jacobs-jj-e11065-c4-eyeglasses.html</t>
  </si>
  <si>
    <t>http://www.lenskart.com/john-jacobs-jj-e11065-c5-eyeglasses.html</t>
  </si>
  <si>
    <t>https://static5.lenskart.com/media/catalog/product/pro/1/thumbnail/1080x1080/9df78eab33525d08d6e5fb8d27136e95//j/o/john-jacobs-jj-e11066-c1-eyeglasses_J_0835.jpg</t>
  </si>
  <si>
    <t>https://static5.lenskart.com/media/catalog/product/pro/1/thumbnail/1080x1080/9df78eab33525d08d6e5fb8d27136e95//j/o/john-jacobs-jj-e11066-c1-eyeglasses_J_0833_1.jpg</t>
  </si>
  <si>
    <t>http://www.lenskart.com/john-jacobs-jj-e11066-c1-eyeglasses.html</t>
  </si>
  <si>
    <t>https://static5.lenskart.com/media/catalog/product/pro/1/thumbnail/1080x1080/9df78eab33525d08d6e5fb8d27136e95//j/o/john-jacobs-jj-e11066-c2-eyeglasses_J_0651.jpg</t>
  </si>
  <si>
    <t>https://static5.lenskart.com/media/catalog/product/pro/1/thumbnail/1080x1080/9df78eab33525d08d6e5fb8d27136e95//j/o/john-jacobs-jj-e11066-c2-eyeglasses_J_0649_1.jpg</t>
  </si>
  <si>
    <t>http://www.lenskart.com/john-jacobs-jj-e11066-c2-eyeglasses.html</t>
  </si>
  <si>
    <t>https://static5.lenskart.com/media/catalog/product/pro/1/thumbnail/1080x1080/9df78eab33525d08d6e5fb8d27136e95//j/o/john-jacobs-jj-e11066-c3-eyeglasses_J_0762.jpg</t>
  </si>
  <si>
    <t>https://static5.lenskart.com/media/catalog/product/pro/1/thumbnail/1080x1080/9df78eab33525d08d6e5fb8d27136e95//j/o/john-jacobs-jj-e11066-c3-eyeglasses_J_0760_1.jpg</t>
  </si>
  <si>
    <t>http://www.lenskart.com/john-jacobs-jj-e11066-c3-eyeglasses.html</t>
  </si>
  <si>
    <t>http://www.lenskart.com/john-jacobs-jj-e11066-c4-eyeglasses.html</t>
  </si>
  <si>
    <t>https://static5.lenskart.com/media/catalog/product/pro/1/thumbnail/1080x1080/9df78eab33525d08d6e5fb8d27136e95//j/o/john-jacobs-jj-e11076-c1-eyeglasses_m_3577.jpg</t>
  </si>
  <si>
    <t>https://static5.lenskart.com/media/catalog/product/pro/1/thumbnail/1080x1080/9df78eab33525d08d6e5fb8d27136e95//j/o/john-jacobs-jj-e11076-c1-eyeglasses_m_3575.jpg</t>
  </si>
  <si>
    <t>http://www.lenskart.com/john-jacobs-jj-e11076-c1-eyeglasses.html</t>
  </si>
  <si>
    <t>https://static5.lenskart.com/media/catalog/product/pro/1/thumbnail/1080x1080/9df78eab33525d08d6e5fb8d27136e95//j/o/john-jacobs-jj-e11076-c2-eyeglasses_m_3828.jpg</t>
  </si>
  <si>
    <t>https://static5.lenskart.com/media/catalog/product/pro/1/thumbnail/1080x1080/9df78eab33525d08d6e5fb8d27136e95//j/o/john-jacobs-jj-e11076-c2-eyeglasses_m_3826.jpg</t>
  </si>
  <si>
    <t>http://www.lenskart.com/john-jacobs-jj-e11076-c2-eyeglasses.html</t>
  </si>
  <si>
    <t>https://static5.lenskart.com/media/catalog/product/pro/1/thumbnail/1080x1080/9df78eab33525d08d6e5fb8d27136e95//j/o/john-jacobs-jj-e11076-c3-eyeglasses_m_3618.jpg</t>
  </si>
  <si>
    <t>https://static5.lenskart.com/media/catalog/product/pro/1/thumbnail/1080x1080/9df78eab33525d08d6e5fb8d27136e95//j/o/john-jacobs-jj-e11076-c3-eyeglasses_m_3615_2.jpg</t>
  </si>
  <si>
    <t>http://www.lenskart.com/john-jacobs-jj-e11076-c3-eyeglasses.html</t>
  </si>
  <si>
    <t>https://static5.lenskart.com/media/catalog/product/pro/1/thumbnail/1080x1080/9df78eab33525d08d6e5fb8d27136e95//j/o/john-jacobs-jj-e11076-c4-eyeglasses_m_3738.jpg</t>
  </si>
  <si>
    <t>https://static5.lenskart.com/media/catalog/product/pro/1/thumbnail/1080x1080/9df78eab33525d08d6e5fb8d27136e95//j/o/john-jacobs-jj-e11076-c4-eyeglasses_m_3736.jpg</t>
  </si>
  <si>
    <t>http://www.lenskart.com/john-jacobs-jj-e11076-c4-eyeglasses.html</t>
  </si>
  <si>
    <t>https://static5.lenskart.com/media/catalog/product/pro/1/thumbnail/1080x1080/9df78eab33525d08d6e5fb8d27136e95//j/o/john-jacobs-jj-e11077-c1-eyeglasses_m_3587.jpg</t>
  </si>
  <si>
    <t>https://static5.lenskart.com/media/catalog/product/pro/1/thumbnail/1080x1080/9df78eab33525d08d6e5fb8d27136e95//j/o/john-jacobs-jj-e11077-c1-eyeglasses_m_3585.jpg</t>
  </si>
  <si>
    <t>http://www.lenskart.com/john-jacobs-jj-e11077-c1-eyeglasses.html</t>
  </si>
  <si>
    <t>https://static5.lenskart.com/media/catalog/product/pro/1/thumbnail/1080x1080/9df78eab33525d08d6e5fb8d27136e95//j/o/john-jacobs-jj-e11077-c2-eyeglasses_m_3728.jpg</t>
  </si>
  <si>
    <t>https://static5.lenskart.com/media/catalog/product/pro/1/thumbnail/1080x1080/9df78eab33525d08d6e5fb8d27136e95//j/o/john-jacobs-jj-e11077-c2-eyeglasses_m_3726.jpg</t>
  </si>
  <si>
    <t>http://www.lenskart.com/john-jacobs-jj-e11077-c2-eyeglasses.html</t>
  </si>
  <si>
    <t>https://static5.lenskart.com/media/catalog/product/pro/1/thumbnail/1080x1080/9df78eab33525d08d6e5fb8d27136e95//j/o/john-jacobs-jj-e11077-c3-eyeglasses_m_3607.jpg</t>
  </si>
  <si>
    <t>https://static5.lenskart.com/media/catalog/product/pro/1/thumbnail/1080x1080/9df78eab33525d08d6e5fb8d27136e95//j/o/john-jacobs-jj-e11077-c3-eyeglasses_m_3605.jpg</t>
  </si>
  <si>
    <t>http://www.lenskart.com/john-jacobs-jj-e11077-c3-eyeglasses.html</t>
  </si>
  <si>
    <t>https://static5.lenskart.com/media/catalog/product/pro/1/thumbnail/1080x1080/9df78eab33525d08d6e5fb8d27136e95//j/o/john-jacobs-jj-e11077-c4-eyeglasses_m_3748.jpg</t>
  </si>
  <si>
    <t>https://static5.lenskart.com/media/catalog/product/pro/1/thumbnail/1080x1080/9df78eab33525d08d6e5fb8d27136e95//j/o/john-jacobs-jj-e11077-c4-eyeglasses_m_3746.jpg</t>
  </si>
  <si>
    <t>http://www.lenskart.com/john-jacobs-jj-e11077-c4-eyeglasses.html</t>
  </si>
  <si>
    <t>https://static5.lenskart.com/media/catalog/product/pro/1/thumbnail/1080x1080/9df78eab33525d08d6e5fb8d27136e95//j/o/john-jacobs-jj-e11078-c1-eyeglasses_m_3929.jpg</t>
  </si>
  <si>
    <t>https://static5.lenskart.com/media/catalog/product/pro/1/thumbnail/1080x1080/9df78eab33525d08d6e5fb8d27136e95//j/o/john-jacobs-jj-e11078-c1-eyeglasses_m_3927.jpg</t>
  </si>
  <si>
    <t>http://www.lenskart.com/john-jacobs-jj-e11078-c1-eyeglasses.html</t>
  </si>
  <si>
    <t>Brown Blue</t>
  </si>
  <si>
    <t>https://static5.lenskart.com/media/catalog/product/pro/1/thumbnail/1080x1080/9df78eab33525d08d6e5fb8d27136e95//j/o/john-jacobs-jj-e11078-c2-eyeglasses_G_1582.jpg</t>
  </si>
  <si>
    <t>https://static5.lenskart.com/media/catalog/product/pro/1/thumbnail/1080x1080/9df78eab33525d08d6e5fb8d27136e95//j/o/john-jacobs-jj-e11078-c2-eyeglasses_G_1581.jpg</t>
  </si>
  <si>
    <t>http://www.lenskart.com/john-jacobs-jj-e11078-c2-eyeglasses.html</t>
  </si>
  <si>
    <t>https://static5.lenskart.com/media/catalog/product/pro/1/thumbnail/1080x1080/9df78eab33525d08d6e5fb8d27136e95//j/o/john-jacobs-jj-e11078-c3-eyeglasses_m_3708.jpg</t>
  </si>
  <si>
    <t>https://static5.lenskart.com/media/catalog/product/pro/1/thumbnail/1080x1080/9df78eab33525d08d6e5fb8d27136e95//j/o/john-jacobs-jj-e11078-c3-eyeglasses_m_3706.jpg</t>
  </si>
  <si>
    <t>http://www.lenskart.com/john-jacobs-jj-e11078-c3-eyeglasses.html</t>
  </si>
  <si>
    <t>https://static5.lenskart.com/media/catalog/product/pro/1/thumbnail/1080x1080/9df78eab33525d08d6e5fb8d27136e95//j/o/john-jacobs-jj-e11078-c4-eyeglasses_m_3516.jpg</t>
  </si>
  <si>
    <t>https://static5.lenskart.com/media/catalog/product/pro/1/thumbnail/1080x1080/9df78eab33525d08d6e5fb8d27136e95//j/o/john-jacobs-jj-e11078-c4-eyeglasses_m_3514.jpg</t>
  </si>
  <si>
    <t>http://www.lenskart.com/john-jacobs-jj-e11078-c4-eyeglasses.html</t>
  </si>
  <si>
    <t>https://static5.lenskart.com/media/catalog/product/pro/1/thumbnail/1080x1080/9df78eab33525d08d6e5fb8d27136e95//j/o/john-jacobs-jj-e11079-c1-eyeglasses_m_3658.jpg</t>
  </si>
  <si>
    <t>https://static5.lenskart.com/media/catalog/product/pro/1/thumbnail/1080x1080/9df78eab33525d08d6e5fb8d27136e95//j/o/john-jacobs-jj-e11079-c1-eyeglasses_m_3656.jpg</t>
  </si>
  <si>
    <t>http://www.lenskart.com/john-jacobs-jj-e11079-c1-eyeglasses.html</t>
  </si>
  <si>
    <t>https://static5.lenskart.com/media/catalog/product/pro/1/thumbnail/1080x1080/9df78eab33525d08d6e5fb8d27136e95//j/o/john-jacobs-jj-e11079-c2-eyeglasses_m_3959.jpg</t>
  </si>
  <si>
    <t>https://static5.lenskart.com/media/catalog/product/pro/1/thumbnail/1080x1080/9df78eab33525d08d6e5fb8d27136e95//j/o/john-jacobs-jj-e11079-c2-eyeglasses_m_3957.jpg</t>
  </si>
  <si>
    <t>http://www.lenskart.com/john-jacobs-jj-e11079-c2-eyeglasses.html</t>
  </si>
  <si>
    <t>https://static5.lenskart.com/media/catalog/product/pro/1/thumbnail/1080x1080/9df78eab33525d08d6e5fb8d27136e95//j/o/john-jacobs-jj-e11079-c3-eyeglasses_m_3668.jpg</t>
  </si>
  <si>
    <t>https://static5.lenskart.com/media/catalog/product/pro/1/thumbnail/1080x1080/9df78eab33525d08d6e5fb8d27136e95//j/o/john-jacobs-jj-e11079-c3-eyeglasses_m_3666.jpg</t>
  </si>
  <si>
    <t>http://www.lenskart.com/john-jacobs-jj-e11079-c3-eyeglasses.html</t>
  </si>
  <si>
    <t>https://static5.lenskart.com/media/catalog/product/pro/1/thumbnail/1080x1080/9df78eab33525d08d6e5fb8d27136e95//j/o/john-jacobs-jj-e11079-c4-eyeglasses_m_3536.jpg</t>
  </si>
  <si>
    <t>https://static5.lenskart.com/media/catalog/product/pro/1/thumbnail/1080x1080/9df78eab33525d08d6e5fb8d27136e95//j/o/john-jacobs-jj-e11079-c4-eyeglasses_m_3534.jpg</t>
  </si>
  <si>
    <t>http://www.lenskart.com/john-jacobs-jj-e11079-c4-eyeglasses.html</t>
  </si>
  <si>
    <t>57-16-140</t>
  </si>
  <si>
    <t>https://static5.lenskart.com/media/catalog/product/pro/1/thumbnail/1080x1080/9df78eab33525d08d6e5fb8d27136e95//j/o/john-jacobs-jj-e11080-c1-eyeglasses_eyeglasses_m_3638_2.jpg</t>
  </si>
  <si>
    <t>https://static5.lenskart.com/media/catalog/product/pro/1/thumbnail/1080x1080/9df78eab33525d08d6e5fb8d27136e95//j/o/john-jacobs-jj-e11080-c1-eyeglasses_eyeglasses_m_3636_2.jpg</t>
  </si>
  <si>
    <t>http://www.lenskart.com/black-full-rim-rectangle-john-jacobs-jj-rich-acetate-jj-e11080-c1-eyeglasses.html</t>
  </si>
  <si>
    <t>https://static5.lenskart.com/media/catalog/product/pro/1/thumbnail/1080x1080/9df78eab33525d08d6e5fb8d27136e95//j/o/john-jacobs-jj-e11080-c2-eyeglasses_m_3768.jpg</t>
  </si>
  <si>
    <t>https://static5.lenskart.com/media/catalog/product/pro/1/thumbnail/1080x1080/9df78eab33525d08d6e5fb8d27136e95//j/o/john-jacobs-jj-e11080-c2-eyeglasses_m_3766.jpg</t>
  </si>
  <si>
    <t>http://www.lenskart.com/john-jacobs-jj-e11080-c2-eyeglasses.html</t>
  </si>
  <si>
    <t>https://static5.lenskart.com/media/catalog/product/pro/1/thumbnail/1080x1080/9df78eab33525d08d6e5fb8d27136e95//j/o/john-jacobs-jj-e11080-c3-eyeglasses_m_3557.jpg</t>
  </si>
  <si>
    <t>https://static5.lenskart.com/media/catalog/product/pro/1/thumbnail/1080x1080/9df78eab33525d08d6e5fb8d27136e95//j/o/john-jacobs-jj-e11080-c3-eyeglasses_m_3555.jpg</t>
  </si>
  <si>
    <t>http://www.lenskart.com/john-jacobs-jj-e11080-c3-eyeglasses.html</t>
  </si>
  <si>
    <t>https://static5.lenskart.com/media/catalog/product/pro/1/thumbnail/1080x1080/9df78eab33525d08d6e5fb8d27136e95//j/o/john-jacobs-jj-e11080-c4-eyeglasses_m_3858.jpg</t>
  </si>
  <si>
    <t>https://static5.lenskart.com/media/catalog/product/pro/1/thumbnail/1080x1080/9df78eab33525d08d6e5fb8d27136e95//j/o/john-jacobs-jj-e11080-c4-eyeglasses_m_3856.jpg</t>
  </si>
  <si>
    <t>http://www.lenskart.com/john-jacobs-jj-e11080-c4-eyeglasses.html</t>
  </si>
  <si>
    <t>https://static5.lenskart.com/media/catalog/product/pro/1/thumbnail/1080x1080/9df78eab33525d08d6e5fb8d27136e95//j/o/john-jacobs-jj-e11081-c1-eyeglasses_m_3788.jpg</t>
  </si>
  <si>
    <t>https://static5.lenskart.com/media/catalog/product/pro/1/thumbnail/1080x1080/9df78eab33525d08d6e5fb8d27136e95//j/o/john-jacobs-jj-e11081-c1-eyeglasses_m_3786.jpg</t>
  </si>
  <si>
    <t>http://www.lenskart.com/john-jacobs-jj-e11081-c1-eyeglasses.html</t>
  </si>
  <si>
    <t>https://static5.lenskart.com/media/catalog/product/pro/1/thumbnail/1080x1080/9df78eab33525d08d6e5fb8d27136e95//j/o/john-jacobs-jj-e11081-c2-eyeglasses_m_3628.jpg</t>
  </si>
  <si>
    <t>https://static5.lenskart.com/media/catalog/product/pro/1/thumbnail/1080x1080/9df78eab33525d08d6e5fb8d27136e95//j/o/john-jacobs-jj-e11081-c2-eyeglasses_m_3626.jpg</t>
  </si>
  <si>
    <t>http://www.lenskart.com/john-jacobs-jj-e11081-c2-eyeglasses.html</t>
  </si>
  <si>
    <t>https://static5.lenskart.com/media/catalog/product/pro/1/thumbnail/1080x1080/9df78eab33525d08d6e5fb8d27136e95//j/o/john-jacobs-jj-e11081-c3-eyeglasses_m_3486.jpg</t>
  </si>
  <si>
    <t>https://static5.lenskart.com/media/catalog/product/pro/1/thumbnail/1080x1080/9df78eab33525d08d6e5fb8d27136e95//j/o/john-jacobs-jj-e11081-c3-eyeglasses_m_3484.jpg</t>
  </si>
  <si>
    <t>http://www.lenskart.com/john-jacobs-jj-e11081-c3-eyeglasses.html</t>
  </si>
  <si>
    <t>https://static5.lenskart.com/media/catalog/product/pro/1/thumbnail/1080x1080/9df78eab33525d08d6e5fb8d27136e95//j/o/john-jacobs-jj-e11081-c4-eyeglasses_m_3898.jpg</t>
  </si>
  <si>
    <t>https://static5.lenskart.com/media/catalog/product/pro/1/thumbnail/1080x1080/9df78eab33525d08d6e5fb8d27136e95//j/o/john-jacobs-jj-e11081-c4-eyeglasses_m_3896.jpg</t>
  </si>
  <si>
    <t>http://www.lenskart.com/john-jacobs-jj-e11081-c4-eyeglasses.html</t>
  </si>
  <si>
    <t>https://static5.lenskart.com/media/catalog/product/pro/1/thumbnail/1080x1080/9df78eab33525d08d6e5fb8d27136e95//j/o/john-jacobs-jj-e11082-c1-eyeglasses_john-jacobs-jj-e11082-c1-eyeglasses_m_3648.jpg</t>
  </si>
  <si>
    <t>https://static5.lenskart.com/media/catalog/product/pro/1/thumbnail/1080x1080/9df78eab33525d08d6e5fb8d27136e95//j/o/john-jacobs-jj-e11082-c1-eyeglasses_john-jacobs-jj-e11082-c1-eyeglasses_m_3646.jpg</t>
  </si>
  <si>
    <t>http://www.lenskart.com/black-full-rim-cat-eye-medium-size-52-john-jacobs-kat-eye-jj-e11082-c1-eyeglasses.html</t>
  </si>
  <si>
    <t>https://static5.lenskart.com/media/catalog/product/pro/1/thumbnail/1080x1080/9df78eab33525d08d6e5fb8d27136e95//j/o/john-jacobs-jj-e11082-c2-eyeglasses_m_3496.jpg</t>
  </si>
  <si>
    <t>https://static5.lenskart.com/media/catalog/product/pro/1/thumbnail/1080x1080/9df78eab33525d08d6e5fb8d27136e95//j/o/john-jacobs-jj-e11082-c2-eyeglasses_m_3494.jpg</t>
  </si>
  <si>
    <t>http://www.lenskart.com/tortoise-full-rim-cat-eye-medium-size-52-john-jacobs-kat-eye-jj-e11082-c2-eyeglasses.html</t>
  </si>
  <si>
    <t>https://static5.lenskart.com/media/catalog/product/pro/1/thumbnail/1080x1080/9df78eab33525d08d6e5fb8d27136e95//j/o/john-jacobs-jj-e11082-c3-eyeglasses_m_3818.jpg</t>
  </si>
  <si>
    <t>https://static5.lenskart.com/media/catalog/product/pro/1/thumbnail/1080x1080/9df78eab33525d08d6e5fb8d27136e95//j/o/john-jacobs-jj-e11082-c3-eyeglasses_m_3816.jpg</t>
  </si>
  <si>
    <t>http://www.lenskart.com/grey-blue-grey-full-rim-cat-eye-medium-size-52-john-jacobs-kat-eye-jj-e11082-c3-eyeglasses.html</t>
  </si>
  <si>
    <t>https://static5.lenskart.com/media/catalog/product/pro/1/thumbnail/1080x1080/9df78eab33525d08d6e5fb8d27136e95//j/o/john-jacobs-jj-e11082-c4-eyeglasses_m_3798.jpg</t>
  </si>
  <si>
    <t>https://static5.lenskart.com/media/catalog/product/pro/1/thumbnail/1080x1080/9df78eab33525d08d6e5fb8d27136e95//j/o/john-jacobs-jj-e11082-c4-eyeglasses_m_3796.jpg</t>
  </si>
  <si>
    <t>http://www.lenskart.com/brown-full-rim-cat-eye-medium-size-52-john-jacobs-kat-eye-jj-e11082-c4-eyeglasses.html</t>
  </si>
  <si>
    <t>https://static5.lenskart.com/media/catalog/product/pro/1/thumbnail/1080x1080/9df78eab33525d08d6e5fb8d27136e95//j/o/john-jacobs-jj-e11083-c1-eyeglasses_m_3878.jpg</t>
  </si>
  <si>
    <t>https://static5.lenskart.com/media/catalog/product/pro/1/thumbnail/1080x1080/9df78eab33525d08d6e5fb8d27136e95//j/o/john-jacobs-jj-e11083-c1-eyeglasses_m_3876.jpg</t>
  </si>
  <si>
    <t>http://www.lenskart.com/black-full-rim-cat-eye-medium-size-55-john-jacobs-kat-eye-jj-e11083-c1-eyeglasses.html</t>
  </si>
  <si>
    <t>https://static5.lenskart.com/media/catalog/product/pro/1/thumbnail/1080x1080/9df78eab33525d08d6e5fb8d27136e95//j/o/john-jacobs-jj-e11083-c2-eyeglasses_m_3808.jpg</t>
  </si>
  <si>
    <t>https://static5.lenskart.com/media/catalog/product/pro/1/thumbnail/1080x1080/9df78eab33525d08d6e5fb8d27136e95//j/o/john-jacobs-jj-e11083-c2-eyeglasses_m_3806.jpg</t>
  </si>
  <si>
    <t>http://www.lenskart.com/black-tortoise-full-rim-cat-eye-medium-size-55-john-jacobs-kat-eye-jj-e11083-c2-eyeglasses.html</t>
  </si>
  <si>
    <t>https://static5.lenskart.com/media/catalog/product/pro/1/thumbnail/1080x1080/9df78eab33525d08d6e5fb8d27136e95//j/o/john-jacobs-jj-e11083-c3-eyeglasses_m_3547.jpg</t>
  </si>
  <si>
    <t>https://static5.lenskart.com/media/catalog/product/pro/1/thumbnail/1080x1080/9df78eab33525d08d6e5fb8d27136e95//j/o/john-jacobs-jj-e11083-c3-eyeglasses_m_3545.jpg</t>
  </si>
  <si>
    <t>http://www.lenskart.com/purple-pink-purple-full-rim-cat-eye-medium-size-55-john-jacobs-kat-eye-jj-e11083-c3-eyeglasses.html</t>
  </si>
  <si>
    <t>https://static5.lenskart.com/media/catalog/product/pro/1/thumbnail/1080x1080/9df78eab33525d08d6e5fb8d27136e95//j/o/john-jacobs-jj-e11083-c4-eyeglasses_john-jacobs-jj-e11083-c4-eyeglasses_john-jacobs-jj-e11083-c4-eyeglasses_john-jacobs-jj-e11083-c4-eyeglasses_m_3949.jpg</t>
  </si>
  <si>
    <t>https://static5.lenskart.com/media/catalog/product/pro/1/thumbnail/1080x1080/9df78eab33525d08d6e5fb8d27136e95//j/o/john-jacobs-jj-e11083-c4-eyeglasses_john-jacobs-jj-e11083-c4-eyeglasses_john-jacobs-jj-e11083-c4-eyeglasses_john-jacobs-jj-e11083-c4-eyeglasses_m_3947.jpg</t>
  </si>
  <si>
    <t>http://www.lenskart.com/grey-blue-full-rim-cat-eye-medium-size-55-john-jacobs-kat-eye-jj-e11083-c4-eyeglasses.html</t>
  </si>
  <si>
    <t>https://static5.lenskart.com/media/catalog/product/pro/1/thumbnail/1080x1080/9df78eab33525d08d6e5fb8d27136e95//j/o/john-jacobs-jj-e11084-c1-eyeglasses_m_3868.jpg</t>
  </si>
  <si>
    <t>https://static5.lenskart.com/media/catalog/product/pro/1/thumbnail/1080x1080/9df78eab33525d08d6e5fb8d27136e95//j/o/john-jacobs-jj-e11084-c1-eyeglasses_m_3866.jpg</t>
  </si>
  <si>
    <t>http://www.lenskart.com/black-full-rim-cat-eye-medium-size-51-john-jacobs-kat-eye-jj-e11084-c1-eyeglasses.html</t>
  </si>
  <si>
    <t>https://static5.lenskart.com/media/catalog/product/pro/1/thumbnail/1080x1080/9df78eab33525d08d6e5fb8d27136e95//j/o/john-jacobs-jj-e11084-c2-eyeglasses_m_3678.jpg</t>
  </si>
  <si>
    <t>https://static5.lenskart.com/media/catalog/product/pro/1/thumbnail/1080x1080/9df78eab33525d08d6e5fb8d27136e95//j/o/john-jacobs-jj-e11084-c2-eyeglasses_m_3677.jpg</t>
  </si>
  <si>
    <t>http://www.lenskart.com/black-brown-tortoise-full-rim-cat-eye-medium-size-51-john-jacobs-kat-eye-jj-e11084-c2-eyeglasses.html</t>
  </si>
  <si>
    <t>https://static5.lenskart.com/media/catalog/product/pro/1/thumbnail/1080x1080/9df78eab33525d08d6e5fb8d27136e95//j/o/john-jacobs-jj-e11084-c3-eyeglasses_m_3567.jpg</t>
  </si>
  <si>
    <t>https://static5.lenskart.com/media/catalog/product/pro/1/thumbnail/1080x1080/9df78eab33525d08d6e5fb8d27136e95//j/o/john-jacobs-jj-e11084-c3-eyeglasses_m_3565.jpg</t>
  </si>
  <si>
    <t>http://www.lenskart.com/purple-pink-full-rim-cat-eye-medium-size-51-john-jacobs-kat-eye-jj-e11084-c3-eyeglasses.html</t>
  </si>
  <si>
    <t>https://static5.lenskart.com/media/catalog/product/pro/1/thumbnail/1080x1080/9df78eab33525d08d6e5fb8d27136e95//j/o/john-jacobs-jj-e11084-c4-eyeglasses_m_3778.jpg</t>
  </si>
  <si>
    <t>https://static5.lenskart.com/media/catalog/product/pro/1/thumbnail/1080x1080/9df78eab33525d08d6e5fb8d27136e95//j/o/john-jacobs-jj-e11084-c4-eyeglasses_m_3776.jpg</t>
  </si>
  <si>
    <t>http://www.lenskart.com/grey-blue-full-rim-cat-eye-medium-size-51-john-jacobs-kat-eye-jj-e11084-c4-eyeglasses.html</t>
  </si>
  <si>
    <t>https://static5.lenskart.com/media/catalog/product/pro/1/thumbnail/1080x1080/9df78eab33525d08d6e5fb8d27136e95//j/o/john-jacobs-jj-e11085-c1-eyeglasses_m_3838_2.jpg</t>
  </si>
  <si>
    <t>https://static5.lenskart.com/media/catalog/product/pro/1/thumbnail/1080x1080/9df78eab33525d08d6e5fb8d27136e95//j/o/john-jacobs-jj-e11085-c1-eyeglasses_m_3836_2.jpg</t>
  </si>
  <si>
    <t>http://www.lenskart.com/black-full-rim-cat-eye-small-size-49-john-jacobs-kat-eye-jj-e11085-c1-eyeglasses.html</t>
  </si>
  <si>
    <t>https://static5.lenskart.com/media/catalog/product/pro/1/thumbnail/1080x1080/9df78eab33525d08d6e5fb8d27136e95//j/o/john-jacobs-jj-e11085-c2-eyeglasses_m_3919.jpg</t>
  </si>
  <si>
    <t>https://static5.lenskart.com/media/catalog/product/pro/1/thumbnail/1080x1080/9df78eab33525d08d6e5fb8d27136e95//j/o/john-jacobs-jj-e11085-c2-eyeglasses_m_3917.jpg</t>
  </si>
  <si>
    <t>http://www.lenskart.com/tortoise-full-rim-cat-eye-small-size-49-john-jacobs-kat-eye-jj-e11085-c2-eyeglasses.html</t>
  </si>
  <si>
    <t>https://static5.lenskart.com/media/catalog/product/pro/1/thumbnail/1080x1080/9df78eab33525d08d6e5fb8d27136e95//j/o/john-jacobs-jj-e11085-c3-eyeglasses_m_3597.jpg</t>
  </si>
  <si>
    <t>https://static5.lenskart.com/media/catalog/product/pro/1/thumbnail/1080x1080/9df78eab33525d08d6e5fb8d27136e95//j/o/john-jacobs-jj-e11085-c3-eyeglasses_m_3595.jpg</t>
  </si>
  <si>
    <t>http://www.lenskart.com/black-blue-tortoise-full-rim-cat-eye-small-size-49-john-jacobs-kat-eye-jj-e11085-c3-eyeglasses.html</t>
  </si>
  <si>
    <t>https://static5.lenskart.com/media/catalog/product/pro/1/thumbnail/1080x1080/9df78eab33525d08d6e5fb8d27136e95//j/o/john-jacobs-jj-e11085-c4-eyeglasses_m_3698.jpg</t>
  </si>
  <si>
    <t>https://static5.lenskart.com/media/catalog/product/pro/1/thumbnail/1080x1080/9df78eab33525d08d6e5fb8d27136e95//j/o/john-jacobs-jj-e11085-c4-eyeglasses_m_3696.jpg</t>
  </si>
  <si>
    <t>http://www.lenskart.com/red-full-rim-cat-eye-small-size-49-john-jacobs-kat-eye-jj-e11085-c4-eyeglasses.html</t>
  </si>
  <si>
    <t>https://static5.lenskart.com/media/catalog/product/pro/1/thumbnail/1080x1080/9df78eab33525d08d6e5fb8d27136e95//j/o/john-jacobs-jj-e11086-c1-eyeglasses_john-jacobs-jj-e11086-c1-eyeglasses_john-jacobs-jj-e11086-c1-eyeglasses_m_3526.jpg</t>
  </si>
  <si>
    <t>https://static5.lenskart.com/media/catalog/product/pro/1/thumbnail/1080x1080/9df78eab33525d08d6e5fb8d27136e95//j/o/john-jacobs-jj-e11086-c1-eyeglasses_john-jacobs-jj-e11086-c1-eyeglasses_john-jacobs-jj-e11086-c1-eyeglasses_m_3524.jpg</t>
  </si>
  <si>
    <t>http://www.lenskart.com/black-full-rim-cat-eye-medium-size-52-john-jacobs-kat-eye-jj-e11086-c1-eyeglasses.html</t>
  </si>
  <si>
    <t>https://static5.lenskart.com/media/catalog/product/pro/1/thumbnail/1080x1080/9df78eab33525d08d6e5fb8d27136e95//j/o/john-jacobs-jj-e11086-c2-eyeglasses_m_3688.jpg</t>
  </si>
  <si>
    <t>https://static5.lenskart.com/media/catalog/product/pro/1/thumbnail/1080x1080/9df78eab33525d08d6e5fb8d27136e95//j/o/john-jacobs-jj-e11086-c2-eyeglasses_m_3686.jpg</t>
  </si>
  <si>
    <t>http://www.lenskart.com/tortoise-full-rim-cat-eye-medium-size-52-john-jacobs-kat-eye-jj-e11086-c2-eyeglasses.html</t>
  </si>
  <si>
    <t>https://static5.lenskart.com/media/catalog/product/pro/1/thumbnail/1080x1080/9df78eab33525d08d6e5fb8d27136e95//j/o/john-jacobs-jj-e11086-c3-eyeglasses_m_3888.jpg</t>
  </si>
  <si>
    <t>https://static5.lenskart.com/media/catalog/product/pro/1/thumbnail/1080x1080/9df78eab33525d08d6e5fb8d27136e95//j/o/john-jacobs-jj-e11086-c3-eyeglasses_m_3886.jpg</t>
  </si>
  <si>
    <t>http://www.lenskart.com/tortoise-full-rim-cat-eye-medium-size-52-john-jacobs-kat-eye-jj-e11086-c3-eyeglasses.html</t>
  </si>
  <si>
    <t>https://static5.lenskart.com/media/catalog/product/pro/1/thumbnail/1080x1080/9df78eab33525d08d6e5fb8d27136e95//j/o/john-jacobs-jj-e11086-c4-eyeglasses_m_3758.jpg</t>
  </si>
  <si>
    <t>https://static5.lenskart.com/media/catalog/product/pro/1/thumbnail/1080x1080/9df78eab33525d08d6e5fb8d27136e95//j/o/john-jacobs-jj-e11086-c4-eyeglasses_m_3756.jpg</t>
  </si>
  <si>
    <t>http://www.lenskart.com/pink-full-rim-cat-eye-medium-size-52-john-jacobs-kat-eye-jj-e11086-c4-eyeglasses.html</t>
  </si>
  <si>
    <t>https://static5.lenskart.com/media/catalog/product/pro/1/thumbnail/1080x1080/9df78eab33525d08d6e5fb8d27136e95//j/o/john-jacobs-jj-e11087-c1-eyeglasses_m_3718.jpg</t>
  </si>
  <si>
    <t>https://static5.lenskart.com/media/catalog/product/pro/1/thumbnail/1080x1080/9df78eab33525d08d6e5fb8d27136e95//j/o/john-jacobs-jj-e11087-c1-eyeglasses_m_3716.jpg</t>
  </si>
  <si>
    <t>http://www.lenskart.com/black-full-rim-cat-eye-medium-size-50-john-jacobs-kat-eye-jj-e11087-c1-eyeglasses.html</t>
  </si>
  <si>
    <t>https://static5.lenskart.com/media/catalog/product/pro/1/thumbnail/1080x1080/9df78eab33525d08d6e5fb8d27136e95//j/o/john-jacobs-jj-e11087-c2-eyeglasses_m_3848.jpg</t>
  </si>
  <si>
    <t>https://static5.lenskart.com/media/catalog/product/pro/1/thumbnail/1080x1080/9df78eab33525d08d6e5fb8d27136e95//j/o/john-jacobs-jj-e11087-c2-eyeglasses_m_3846.jpg</t>
  </si>
  <si>
    <t>http://www.lenskart.com/purple-full-rim-cat-eye-medium-size-50-john-jacobs-kat-eye-jj-e11087-c2-eyeglasses.html</t>
  </si>
  <si>
    <t>https://static5.lenskart.com/media/catalog/product/pro/1/thumbnail/1080x1080/9df78eab33525d08d6e5fb8d27136e95//j/o/john-jacobs-jj-e11087-c3-eyeglasses_m_3506.jpg</t>
  </si>
  <si>
    <t>https://static5.lenskart.com/media/catalog/product/pro/1/thumbnail/1080x1080/9df78eab33525d08d6e5fb8d27136e95//j/o/john-jacobs-jj-e11087-c3-eyeglasses_m_3504.jpg</t>
  </si>
  <si>
    <t>http://www.lenskart.com/tortoise-blue-full-rim-cat-eye-medium-size-50-john-jacobs-kat-eye-jj-e11087-c3-eyeglasses.html</t>
  </si>
  <si>
    <t>http://www.lenskart.com/john-jacobs-jj-e11093-c1-eyeglasses.html</t>
  </si>
  <si>
    <t>http://www.lenskart.com/john-jacobs-jj-e11093-c2-eyeglasses.html</t>
  </si>
  <si>
    <t>http://www.lenskart.com/john-jacobs-jj-e11093-c3-eyeglasses.html</t>
  </si>
  <si>
    <t>http://www.lenskart.com/john-jacobs-jj-e11093-c4-eyeglasses.html</t>
  </si>
  <si>
    <t>http://www.lenskart.com/john-jacobs-jj-e11094-c1-eyeglasses.html</t>
  </si>
  <si>
    <t>http://www.lenskart.com/john-jacobs-jj-e11094-c2-eyeglasses.html</t>
  </si>
  <si>
    <t>http://www.lenskart.com/john-jacobs-jj-e11094-c3-eyeglasses.html</t>
  </si>
  <si>
    <t>http://www.lenskart.com/john-jacobs-jj-e11094-c4-eyeglasses.html</t>
  </si>
  <si>
    <t>http://www.lenskart.com/john-jacobs-jj-e11095-c1-eyeglasses.html</t>
  </si>
  <si>
    <t>http://www.lenskart.com/john-jacobs-jj-e11095-c2-eyeglasses.html</t>
  </si>
  <si>
    <t>http://www.lenskart.com/john-jacobs-jj-e11095-c3-eyeglasses.html</t>
  </si>
  <si>
    <t>http://www.lenskart.com/john-jacobs-jj-e11095-c4-eyeglasses.html</t>
  </si>
  <si>
    <t>http://www.lenskart.com/john-jacobs-jj-e11096-c1-eyeglasses.html</t>
  </si>
  <si>
    <t>http://www.lenskart.com/john-jacobs-jj-e11096-c2-eyeglasses.html</t>
  </si>
  <si>
    <t>http://www.lenskart.com/john-jacobs-jj-e11096-c3-eyeglasses.html</t>
  </si>
  <si>
    <t>http://www.lenskart.com/john-jacobs-jj-e11096-c4-eyeglasses.html</t>
  </si>
  <si>
    <t>58-17-140</t>
  </si>
  <si>
    <t>https://static5.lenskart.com/media/catalog/product/pro/1/thumbnail/1080x1080/9df78eab33525d08d6e5fb8d27136e95//j/o/john-jacobs-jj-s11088-c1-sunglasses_J_4208_2_1_1.jpg</t>
  </si>
  <si>
    <t>https://static5.lenskart.com/media/catalog/product/pro/1/thumbnail/1080x1080/9df78eab33525d08d6e5fb8d27136e95//j/o/john-jacobs-jj-s11088-c1-sunglasses_J_4206_2_1.jpg</t>
  </si>
  <si>
    <t>http://www.lenskart.com/grey-transparent-grey-mirror-full-rim-cat-eye-medium-size-58-john-jacobs-kat-eye-jj-s11088-c1-sunglasses.html</t>
  </si>
  <si>
    <t>https://static5.lenskart.com/media/catalog/product/pro/1/thumbnail/1080x1080/9df78eab33525d08d6e5fb8d27136e95//j/o/john-jacobs-jj-s11088-c2-sunglasses_john-jacobs-jj-s11088-c2-sunglasses_J_4218_2_1_1.jpg</t>
  </si>
  <si>
    <t>https://static5.lenskart.com/media/catalog/product/pro/1/thumbnail/1080x1080/9df78eab33525d08d6e5fb8d27136e95//j/o/john-jacobs-jj-s11088-c2-sunglasses_john-jacobs-jj-s11088-c2-sunglasses_J_4216_2_1_1.jpg</t>
  </si>
  <si>
    <t>http://www.lenskart.com/black-green-full-rim-cat-eye-medium-size-58-john-jacobs-kat-eye-jj-s11088-c2-sunglasses.html</t>
  </si>
  <si>
    <t>https://static5.lenskart.com/media/catalog/product/pro/1/thumbnail/1080x1080/9df78eab33525d08d6e5fb8d27136e95//j/o/john-jacobs-jj-s11088-c3-sunglasses_john-jacobs-jj-s11088-c3-sunglasses_j_4198_2_1.jpg</t>
  </si>
  <si>
    <t>https://static5.lenskart.com/media/catalog/product/pro/1/thumbnail/1080x1080/9df78eab33525d08d6e5fb8d27136e95//j/o/john-jacobs-jj-s11088-c3-sunglasses_john-jacobs-jj-s11088-c3-sunglasses_j_4196_2_1.jpg</t>
  </si>
  <si>
    <t>http://www.lenskart.com/blue-tortoise-blue-full-rim-cat-eye-medium-size-58-john-jacobs-kat-eye-jj-s11088-c3-sunglasses.html</t>
  </si>
  <si>
    <t>https://static5.lenskart.com/media/catalog/product/pro/1/thumbnail/1080x1080/9df78eab33525d08d6e5fb8d27136e95//j/o/john-jacobs-jj-s11089-c1-sunglasses_G_1446.jpg</t>
  </si>
  <si>
    <t>https://static5.lenskart.com/media/catalog/product/pro/1/thumbnail/1080x1080/9df78eab33525d08d6e5fb8d27136e95//j/o/john-jacobs-jj-s11089-c1-sunglasses_G_1444.jpg</t>
  </si>
  <si>
    <t>http://www.lenskart.com/tortoise-green-full-rim-rectangle-medium-size-57-john-jacobs-bond-street-jj-s11089-c1-sunglasses.html</t>
  </si>
  <si>
    <t>https://static5.lenskart.com/media/catalog/product/pro/1/thumbnail/1080x1080/9df78eab33525d08d6e5fb8d27136e95//j/o/john-jacobs-jj-s11089-c2-sunglasses_j_4178_2_1_1.jpg</t>
  </si>
  <si>
    <t>https://static5.lenskart.com/media/catalog/product/pro/1/thumbnail/1080x1080/9df78eab33525d08d6e5fb8d27136e95//j/o/john-jacobs-jj-s11089-c2-sunglasses_j_4176_2_1_1.jpg</t>
  </si>
  <si>
    <t>http://www.lenskart.com/blue-tortoise-blue-full-rim-rectangle-medium-size-57-john-jacobs-bond-street-jj-s11089-c2-sunglasses.html</t>
  </si>
  <si>
    <t>https://static5.lenskart.com/media/catalog/product/pro/1/thumbnail/1080x1080/9df78eab33525d08d6e5fb8d27136e95//j/o/john-jacobs-jj-s11089-c3-sunglasses_G_1439.jpg</t>
  </si>
  <si>
    <t>https://static5.lenskart.com/media/catalog/product/pro/1/thumbnail/1080x1080/9df78eab33525d08d6e5fb8d27136e95//j/o/john-jacobs-jj-s11089-c3-sunglasses_G_1437.jpg</t>
  </si>
  <si>
    <t>http://www.lenskart.com/black-brown-full-rim-rectangle-medium-size-57-john-jacobs-bond-street-jj-s11089-c3-sunglasses.html</t>
  </si>
  <si>
    <t>https://static5.lenskart.com/media/catalog/product/pro/1/thumbnail/1080x1080/9df78eab33525d08d6e5fb8d27136e95//j/o/john-jacobs-jj-s11089-c4-sunglasses_J_4168_2_1_1.jpg</t>
  </si>
  <si>
    <t>https://static5.lenskart.com/media/catalog/product/pro/1/thumbnail/1080x1080/9df78eab33525d08d6e5fb8d27136e95//j/o/john-jacobs-jj-s11089-c4-sunglasses_J_4166_2_1_1.jpg</t>
  </si>
  <si>
    <t>http://www.lenskart.com/transparent-brown-mirror-full-rim-rectangle-medium-size-57-john-jacobs-bond-street-jj-s11089-c4-sunglasses.html</t>
  </si>
  <si>
    <t>https://static5.lenskart.com/media/catalog/product/pro/1/thumbnail/1080x1080/9df78eab33525d08d6e5fb8d27136e95//j/o/john-jacobs-jj-s11090-c1-sunglasses_G_1432.jpg</t>
  </si>
  <si>
    <t>https://static5.lenskart.com/media/catalog/product/pro/1/thumbnail/1080x1080/9df78eab33525d08d6e5fb8d27136e95//j/o/john-jacobs-jj-s11090-c1-sunglasses_G_1430.jpg</t>
  </si>
  <si>
    <t>http://www.lenskart.com/tortoise-green-full-rim-rectangle-small-size-55-john-jacobs-bond-street-jj-s11090-c1-sunglasses.html</t>
  </si>
  <si>
    <t>https://static5.lenskart.com/media/catalog/product/pro/1/thumbnail/1080x1080/9df78eab33525d08d6e5fb8d27136e95//j/o/john-jacobs-jj-s11090-c2-sunglasses_sunglasses_j_4248_5_1_1_1_1_1_1.jpg</t>
  </si>
  <si>
    <t>https://static5.lenskart.com/media/catalog/product/pro/1/thumbnail/1080x1080/9df78eab33525d08d6e5fb8d27136e95//j/o/john-jacobs-jj-s11090-c2-sunglasses__sunglasses_j_4246_2_1_1_1_1.jpg</t>
  </si>
  <si>
    <t>http://www.lenskart.com/tortoise-brown-mirror-full-rim-rectangle-small-size-55-john-jacobs-bond-street-jj-s11090-c2-sunglasses.html</t>
  </si>
  <si>
    <t>https://static5.lenskart.com/media/catalog/product/pro/1/thumbnail/1080x1080/9df78eab33525d08d6e5fb8d27136e95//j/o/john-jacobs-jj-s11090-c3-sunglasses_j_4228_2_1_1_1.jpg</t>
  </si>
  <si>
    <t>https://static5.lenskart.com/media/catalog/product/pro/1/thumbnail/1080x1080/9df78eab33525d08d6e5fb8d27136e95//j/o/john-jacobs-jj-s11090-c3-sunglasses_j_4226_2_1_1.jpg</t>
  </si>
  <si>
    <t>http://www.lenskart.com/black-brown-full-rim-rectangle-small-size-55-john-jacobs-bond-street-jj-s11090-c3-sunglasses.html</t>
  </si>
  <si>
    <t>https://static5.lenskart.com/media/catalog/product/pro/1/thumbnail/1080x1080/9df78eab33525d08d6e5fb8d27136e95//j/o/john-jacobs-jj-s11091-c1-sunglasses_j_4128_2_1_1.jpg</t>
  </si>
  <si>
    <t>https://static5.lenskart.com/media/catalog/product/pro/1/thumbnail/1080x1080/9df78eab33525d08d6e5fb8d27136e95//j/o/john-jacobs-jj-s11091-c1-sunglasses_j_4126_2_1_1.jpg</t>
  </si>
  <si>
    <t>http://www.lenskart.com/pink-mirror-full-rim-wayfarer-medium-size-52-john-jacobs-jj-tints-jj-s11091-c1-sunglasses.html</t>
  </si>
  <si>
    <t>https://static5.lenskart.com/media/catalog/product/pro/1/thumbnail/1080x1080/9df78eab33525d08d6e5fb8d27136e95//j/o/john-jacobs-jj-s11091-c2-sunglasses_j_4088_1_1.jpg</t>
  </si>
  <si>
    <t>https://static5.lenskart.com/media/catalog/product/pro/1/thumbnail/1080x1080/9df78eab33525d08d6e5fb8d27136e95//j/o/john-jacobs-jj-s11091-c2-sunglasses_j_4086_1_1.jpg</t>
  </si>
  <si>
    <t>http://www.lenskart.com/pink-grey-full-rim-wayfarer-medium-size-52-john-jacobs-jj-tints-jj-s11091-c2-sunglasses.html</t>
  </si>
  <si>
    <t>https://static5.lenskart.com/media/catalog/product/pro/1/thumbnail/1080x1080/9df78eab33525d08d6e5fb8d27136e95//j/o/john-jacobs-jj-s11091-c3-sunglasses_J_4108_1_1.jpg</t>
  </si>
  <si>
    <t>https://static5.lenskart.com/media/catalog/product/pro/1/thumbnail/1080x1080/9df78eab33525d08d6e5fb8d27136e95//j/o/john-jacobs-jj-s11091-c3-sunglasses_J_4106_1_1.jpg</t>
  </si>
  <si>
    <t>http://www.lenskart.com/blue-transparent-blue-full-rim-wayfarer-medium-size-52-john-jacobs-jj-tints-jj-s11091-c3-sunglasses.html</t>
  </si>
  <si>
    <t>https://static5.lenskart.com/media/catalog/product/pro/1/thumbnail/1080x1080/9df78eab33525d08d6e5fb8d27136e95//j/o/john-jacobs-jj-s11091-c4-sunglasses_J_4098_2_1_1.jpg</t>
  </si>
  <si>
    <t>https://static5.lenskart.com/media/catalog/product/pro/1/thumbnail/1080x1080/9df78eab33525d08d6e5fb8d27136e95//j/o/john-jacobs-jj-s11091-c4-sunglasses_J_4096_2_1_1.jpg</t>
  </si>
  <si>
    <t>http://www.lenskart.com/cream-pink-mirror-full-rim-wayfarer-medium-size-52-john-jacobs-jj-tints-jj-s11091-c4-sunglasses.html</t>
  </si>
  <si>
    <t>https://static5.lenskart.com/media/catalog/product/pro/1/thumbnail/1080x1080/9df78eab33525d08d6e5fb8d27136e95//j/o/john-jacobs-jj-s11091-c5-sunglasses_j_4118_2_1.jpg</t>
  </si>
  <si>
    <t>https://static5.lenskart.com/media/catalog/product/pro/1/thumbnail/1080x1080/9df78eab33525d08d6e5fb8d27136e95//j/o/john-jacobs-jj-s11091-c5-sunglasses_j_4116_2_1_1_1.jpg</t>
  </si>
  <si>
    <t>http://www.lenskart.com/tortoise-grey-full-rim-wayfarer-medium-size-52-john-jacobs-jj-tints-jj-s11091-c5-sunglasses.html</t>
  </si>
  <si>
    <t>https://static5.lenskart.com/media/catalog/product/pro/1/thumbnail/1080x1080/9df78eab33525d08d6e5fb8d27136e95//j/o/john-jacobs-jj-s11092-c1-sunglasses_J_4158_2_1_1.jpg</t>
  </si>
  <si>
    <t>https://static5.lenskart.com/media/catalog/product/pro/1/thumbnail/1080x1080/9df78eab33525d08d6e5fb8d27136e95//j/o/john-jacobs-jj-s11092-c1-sunglasses_J_4156_2_1_1.jpg</t>
  </si>
  <si>
    <t>http://www.lenskart.com/black-brown-full-rim-cat-eye-medium-size-58-john-jacobs-kat-eye-jj-s11092-c1-sunglasses.html</t>
  </si>
  <si>
    <t>https://static5.lenskart.com/media/catalog/product/pro/1/thumbnail/1080x1080/9df78eab33525d08d6e5fb8d27136e95//j/o/john-jacobs-jj-s11092-c2-sunglasses_J_4148_2_1_1.jpg</t>
  </si>
  <si>
    <t>https://static5.lenskart.com/media/catalog/product/pro/1/thumbnail/1080x1080/9df78eab33525d08d6e5fb8d27136e95//j/o/john-jacobs-jj-s11092-c2-sunglasses_J_4146_2_1_1.jpg</t>
  </si>
  <si>
    <t>http://www.lenskart.com/maroon-pink-mirror-full-rim-cat-eye-medium-size-58-john-jacobs-kat-eye-jj-s11092-c2-sunglasses.html</t>
  </si>
  <si>
    <t>https://static5.lenskart.com/media/catalog/product/pro/1/thumbnail/1080x1080/9df78eab33525d08d6e5fb8d27136e95//j/o/john-jacobs-jj-s11092-c3-sunglasses_sunglasses_j_4138_2_1_1.jpg</t>
  </si>
  <si>
    <t>https://static5.lenskart.com/media/catalog/product/pro/1/thumbnail/1080x1080/9df78eab33525d08d6e5fb8d27136e95//j/o/john-jacobs-jj-s11092-c3-sunglasses_sunglasses_j_4136_2_1_1.jpg</t>
  </si>
  <si>
    <t>http://www.lenskart.com/brown-grey-mirror-full-rim-cat-eye-medium-size-58-john-jacobs-kat-eye-jj-s11092-c3-sunglasses.html</t>
  </si>
  <si>
    <t>56-19-149</t>
  </si>
  <si>
    <t>https://static5.lenskart.com/media/catalog/product/pro/1/thumbnail/1080x1080/9df78eab33525d08d6e5fb8d27136e95//j/o/john-jacobs-jj-s11107-c1-sunglasses_sunglasses_m_1189_1_2.jpg</t>
  </si>
  <si>
    <t>https://static5.lenskart.com/media/catalog/product/pro/1/thumbnail/1080x1080/9df78eab33525d08d6e5fb8d27136e95//j/o/john-jacobs-jj-s11107-c1-sunglasses_sunglasses_m_1187_1_1.jpg</t>
  </si>
  <si>
    <t>http://www.lenskart.com/john-jacobs-jj-s11107-c1-sunglasses.html</t>
  </si>
  <si>
    <t>https://static5.lenskart.com/media/catalog/product/pro/1/thumbnail/1080x1080/9df78eab33525d08d6e5fb8d27136e95//j/o/john-jacobs-jj-s11107-c2-sunglasses_m_1168_1_2_1.jpg</t>
  </si>
  <si>
    <t>https://static5.lenskart.com/media/catalog/product/pro/1/thumbnail/1080x1080/9df78eab33525d08d6e5fb8d27136e95//j/o/john-jacobs-jj-s11107-c2-sunglasses_m_1166_1_1_1.jpg</t>
  </si>
  <si>
    <t>http://www.lenskart.com/john-jacobs-jj-s11107-c2-sunglasses.html</t>
  </si>
  <si>
    <t>https://static5.lenskart.com/media/catalog/product/pro/1/thumbnail/1080x1080/9df78eab33525d08d6e5fb8d27136e95//j/o/john-jacobs-jj-s11107-c3-sunglasses_m_1148_1_2_1.jpg</t>
  </si>
  <si>
    <t>https://static5.lenskart.com/media/catalog/product/pro/1/thumbnail/1080x1080/9df78eab33525d08d6e5fb8d27136e95//j/o/john-jacobs-jj-s11107-c3-sunglasses_m_1146_1_1.jpg</t>
  </si>
  <si>
    <t>http://www.lenskart.com/john-jacobs-jj-s11107-c3-sunglasses.html</t>
  </si>
  <si>
    <t>https://static5.lenskart.com/media/catalog/product/pro/1/thumbnail/1080x1080/9df78eab33525d08d6e5fb8d27136e95//j/o/john-jacobs-jj-s11107-c4-sunglasses_m_1158_1_2_1.jpg</t>
  </si>
  <si>
    <t>https://static5.lenskart.com/media/catalog/product/pro/1/thumbnail/1080x1080/9df78eab33525d08d6e5fb8d27136e95//j/o/john-jacobs-jj-s11107-c4-sunglasses_m_1156_1_1_1.jpg</t>
  </si>
  <si>
    <t>http://www.lenskart.com/john-jacobs-jj-s11107-c4-sunglasses.html</t>
  </si>
  <si>
    <t>54-20-143</t>
  </si>
  <si>
    <t>https://static5.lenskart.com/media/catalog/product/pro/1/thumbnail/1080x1080/9df78eab33525d08d6e5fb8d27136e95//j/o/john-jacobs-jj-s11108-c1-sunglasses_m_1137_1.jpg</t>
  </si>
  <si>
    <t>https://static5.lenskart.com/media/catalog/product/pro/1/thumbnail/1080x1080/9df78eab33525d08d6e5fb8d27136e95//j/o/john-jacobs-jj-s11108-c1-sunglasses_m_1135_1.jpg</t>
  </si>
  <si>
    <t>http://www.lenskart.com/john-jacobs-jj-s11108-c1-sunglasses.html</t>
  </si>
  <si>
    <t>Golden Transparent</t>
  </si>
  <si>
    <t>https://static5.lenskart.com/media/catalog/product/pro/1/thumbnail/1080x1080/9df78eab33525d08d6e5fb8d27136e95//j/o/john-jacobs-jj-s11108-c3-sunglasses_m_1126_1.jpg</t>
  </si>
  <si>
    <t>https://static5.lenskart.com/media/catalog/product/pro/1/thumbnail/1080x1080/9df78eab33525d08d6e5fb8d27136e95//j/o/john-jacobs-jj-s11108-c3-sunglasses_m_1124_1.jpg</t>
  </si>
  <si>
    <t>http://www.lenskart.com/john-jacobs-jj-s11108-c3-sunglasses.html</t>
  </si>
  <si>
    <t>Golden Pink Transparent</t>
  </si>
  <si>
    <t>https://static5.lenskart.com/media/catalog/product/pro/1/thumbnail/1080x1080/9df78eab33525d08d6e5fb8d27136e95//j/o/john-jacobs-jj-s11108-c4-sunglasses_m_1199_1.jpg</t>
  </si>
  <si>
    <t>https://static5.lenskart.com/media/catalog/product/pro/1/thumbnail/1080x1080/9df78eab33525d08d6e5fb8d27136e95//j/o/john-jacobs-jj-s11108-c4-sunglasses_m_1197_1.jpg</t>
  </si>
  <si>
    <t>http://www.lenskart.com/john-jacobs-jj-s11108-c4-sunglasses.html</t>
  </si>
  <si>
    <t>61-15-139</t>
  </si>
  <si>
    <t>https://static5.lenskart.com/media/catalog/product/pro/1/thumbnail/1080x1080/9df78eab33525d08d6e5fb8d27136e95//j/o/john-jacobs-jj-s11121-c1-sunglasses_sunglasses_m_7047_1_1.jpg</t>
  </si>
  <si>
    <t>https://static5.lenskart.com/media/catalog/product/pro/1/thumbnail/1080x1080/9df78eab33525d08d6e5fb8d27136e95//j/o/john-jacobs-jj-s11121-c1-sunglasses_sunglasses_m_7045_1_1.jpg</t>
  </si>
  <si>
    <t>http://www.lenskart.com/john-jacobs-jj-s11121-c1-sunglasses.html</t>
  </si>
  <si>
    <t>https://static5.lenskart.com/media/catalog/product/pro/1/thumbnail/1080x1080/9df78eab33525d08d6e5fb8d27136e95//j/o/john-jacobs-jj-s11121-c2-sunglasses_m_7057_1_1_1_1.jpg</t>
  </si>
  <si>
    <t>https://static5.lenskart.com/media/catalog/product/pro/1/thumbnail/1080x1080/9df78eab33525d08d6e5fb8d27136e95//j/o/john-jacobs-jj-s11121-c2-sunglasses_m_7055_1_1_1_1.jpg</t>
  </si>
  <si>
    <t>http://www.lenskart.com/john-jacobs-jj-s11121-c2-sunglasses.html</t>
  </si>
  <si>
    <t>https://static5.lenskart.com/media/catalog/product/pro/1/thumbnail/1080x1080/9df78eab33525d08d6e5fb8d27136e95//j/o/john-jacobs-jj-s11121-c3-sunglasses_m_7036_1_1.jpg</t>
  </si>
  <si>
    <t>https://static5.lenskart.com/media/catalog/product/pro/1/thumbnail/1080x1080/9df78eab33525d08d6e5fb8d27136e95//j/o/john-jacobs-jj-s11121-c3-sunglasses_m_7034_1_1.jpg</t>
  </si>
  <si>
    <t>http://www.lenskart.com/john-jacobs-jj-s11121-c3-sunglasses.html</t>
  </si>
  <si>
    <t>58-13-140</t>
  </si>
  <si>
    <t>https://static5.lenskart.com/media/catalog/product/pro/1/thumbnail/1080x1080/9df78eab33525d08d6e5fb8d27136e95//j/o/john-jacobs-jj-s11122-c1-sunglasses_-sunglasses_m_1186_2_1_1.jpg</t>
  </si>
  <si>
    <t>https://static5.lenskart.com/media/catalog/product/pro/1/thumbnail/1080x1080/9df78eab33525d08d6e5fb8d27136e95//j/o/john-jacobs-jj-s11122-c1-sunglasses_sunglasses_m_1184_2_1_1.jpg</t>
  </si>
  <si>
    <t>http://www.lenskart.com/john-jacobs-jj-s11122-c1-sunglasses.html</t>
  </si>
  <si>
    <t>https://static5.lenskart.com/media/catalog/product/pro/1/thumbnail/1080x1080/9df78eab33525d08d6e5fb8d27136e95//j/o/john-jacobs-jj-s11122-c2-sunglasses_sunglasses_m_1207_2_1.jpg</t>
  </si>
  <si>
    <t>https://static5.lenskart.com/media/catalog/product/pro/1/thumbnail/1080x1080/9df78eab33525d08d6e5fb8d27136e95//j/o/john-jacobs-jj-s11122-c2-sunglasses_sunglasses_m_1205_2_1.jpg</t>
  </si>
  <si>
    <t>http://www.lenskart.com/john-jacobs-jj-s11122-c2-sunglasses.html</t>
  </si>
  <si>
    <t>https://static5.lenskart.com/media/catalog/product/pro/1/thumbnail/1080x1080/9df78eab33525d08d6e5fb8d27136e95//j/o/john-jacobs-jj-s11122-c3-sunglasses_m_1241_1_1_1.jpg</t>
  </si>
  <si>
    <t>https://static5.lenskart.com/media/catalog/product/pro/1/thumbnail/1080x1080/9df78eab33525d08d6e5fb8d27136e95//j/o/john-jacobs-jj-s11122-c3-sunglasses_m_1239_1_1_1.jpg</t>
  </si>
  <si>
    <t>http://www.lenskart.com/john-jacobs-jj-s11122-c3-sunglasses.html</t>
  </si>
  <si>
    <t>https://static5.lenskart.com/media/catalog/product/pro/1/thumbnail/1080x1080/9df78eab33525d08d6e5fb8d27136e95//j/o/john-jacobs-jj-s11122-c4-sunglasses_m_1175_2.jpg</t>
  </si>
  <si>
    <t>https://static5.lenskart.com/media/catalog/product/pro/1/thumbnail/1080x1080/9df78eab33525d08d6e5fb8d27136e95//j/o/john-jacobs-jj-s11122-c4-sunglasses_m_1173_2_1.jpg</t>
  </si>
  <si>
    <t>http://www.lenskart.com/gunmetal-red-grey-gradient-full-rim-aviator-medium-size-58-john-jacobs-jj-tints-jj-s11122-c4-sunglasses.html</t>
  </si>
  <si>
    <t>https://static5.lenskart.com/media/catalog/product/pro/1/thumbnail/1080x1080/9df78eab33525d08d6e5fb8d27136e95//j/o/john-jacobs-jj-s11122-c5-sunglasses_sunglasses_m_1253_1_1_1.jpg</t>
  </si>
  <si>
    <t>https://static5.lenskart.com/media/catalog/product/pro/1/thumbnail/1080x1080/9df78eab33525d08d6e5fb8d27136e95//j/o/john-jacobs-jj-s11122-c5-sunglasses_sunglasses_m_1251_1_1_1.jpg</t>
  </si>
  <si>
    <t>http://www.lenskart.com/john-jacobs-jj-s11122-c5-sunglasses.html</t>
  </si>
  <si>
    <t>56-15-145</t>
  </si>
  <si>
    <t>https://static5.lenskart.com/media/catalog/product/pro/1/thumbnail/1080x1080/9df78eab33525d08d6e5fb8d27136e95//j/o/john-jacobs-jj-s11123-c1-sunglasses_sunglasses_m_1229_1_1.jpg</t>
  </si>
  <si>
    <t>https://static5.lenskart.com/media/catalog/product/pro/1/thumbnail/1080x1080/9df78eab33525d08d6e5fb8d27136e95//j/o/john-jacobs-jj-s11123-c1-sunglasses_sunglasses_m_1227_1_1.jpg</t>
  </si>
  <si>
    <t>http://www.lenskart.com/john-jacobs-jj-s11123-c1-sunglasses.html</t>
  </si>
  <si>
    <t>https://static5.lenskart.com/media/catalog/product/pro/1/thumbnail/1080x1080/9df78eab33525d08d6e5fb8d27136e95//j/o/john-jacobs-jj-s11123-c2-sunglasses_m_1218_1_1.jpg</t>
  </si>
  <si>
    <t>https://static5.lenskart.com/media/catalog/product/pro/1/thumbnail/1080x1080/9df78eab33525d08d6e5fb8d27136e95//j/o/john-jacobs-jj-s11123-c2-sunglasses_m_1216_1_1.jpg</t>
  </si>
  <si>
    <t>http://www.lenskart.com/john-jacobs-jj-s11123-c2-sunglasses.html</t>
  </si>
  <si>
    <t>https://static5.lenskart.com/media/catalog/product/pro/1/thumbnail/1080x1080/9df78eab33525d08d6e5fb8d27136e95//j/o/john-jacobs-jj-s11123-c3-sunglasses_sunglasses_m_1197_1_1.jpg</t>
  </si>
  <si>
    <t>https://static5.lenskart.com/media/catalog/product/pro/1/thumbnail/1080x1080/9df78eab33525d08d6e5fb8d27136e95//j/o/john-jacobs-jj-s11123-c3-sunglasses_sunglasses_m_1195_1_1.jpg</t>
  </si>
  <si>
    <t>http://www.lenskart.com/black-grey-full-rim-aviator-medium-size-56-john-jacobs-jj-tints-jj-s11123-c3-sunglasses.html</t>
  </si>
  <si>
    <t>https://static5.lenskart.com/media/catalog/product/pro/1/thumbnail/1080x1080/9df78eab33525d08d6e5fb8d27136e95//j/o/john-jacobs-jj-s11124-c1-sunglasses_j_5156_1_1_1.jpg</t>
  </si>
  <si>
    <t>https://static5.lenskart.com/media/catalog/product/pro/1/thumbnail/1080x1080/9df78eab33525d08d6e5fb8d27136e95//j/o/john-jacobs-jj-s11124-c1-sunglasses_j_5154_1_1_1.jpg</t>
  </si>
  <si>
    <t>http://www.lenskart.com/john-jacobs-jj-s11124-c1-sunglasses.html</t>
  </si>
  <si>
    <t>https://static5.lenskart.com/media/catalog/product/pro/1/thumbnail/1080x1080/9df78eab33525d08d6e5fb8d27136e95//j/o/john-jacobs-jj-s11124-c2-sunglasses_j_5146_1_1_1.jpg</t>
  </si>
  <si>
    <t>https://static5.lenskart.com/media/catalog/product/pro/1/thumbnail/1080x1080/9df78eab33525d08d6e5fb8d27136e95//j/o/john-jacobs-jj-s11124-c2-sunglasses_j_5144_1_1_1.jpg</t>
  </si>
  <si>
    <t>http://www.lenskart.com/john-jacobs-jj-s11124-c2-sunglasses.html</t>
  </si>
  <si>
    <t>https://static5.lenskart.com/media/catalog/product/pro/1/thumbnail/1080x1080/9df78eab33525d08d6e5fb8d27136e95//j/o/john-jacobs-jj-s11124-c3-sunglasses_j_5166_1_1_1.jpg</t>
  </si>
  <si>
    <t>https://static5.lenskart.com/media/catalog/product/pro/1/thumbnail/1080x1080/9df78eab33525d08d6e5fb8d27136e95//j/o/john-jacobs-jj-s11124-c3-sunglasses_j_5164_1_1_1.jpg</t>
  </si>
  <si>
    <t>http://www.lenskart.com/john-jacobs-jj-s11124-c3-sunglasses.html</t>
  </si>
  <si>
    <t>http://www.lenskart.com/john-jacobs-jj-s11124-c4-sunglasses.html</t>
  </si>
  <si>
    <t>https://static5.lenskart.com/media/catalog/product/pro/1/thumbnail/1080x1080/9df78eab33525d08d6e5fb8d27136e95//j/o/john-jacobs-jj-s11125-c1-sunglasses_j_5198_1_1_1.jpg</t>
  </si>
  <si>
    <t>https://static5.lenskart.com/media/catalog/product/pro/1/thumbnail/1080x1080/9df78eab33525d08d6e5fb8d27136e95//j/o/john-jacobs-jj-s11125-c1-sunglasses_j_5196_1_1_1.jpg</t>
  </si>
  <si>
    <t>http://www.lenskart.com/john-jacobs-jj-s11125-c1-sunglasses.html</t>
  </si>
  <si>
    <t>https://static5.lenskart.com/media/catalog/product/pro/1/thumbnail/1080x1080/9df78eab33525d08d6e5fb8d27136e95//j/o/john-jacobs-jj-s11125-c2-sunglasses_j_5176_1_1_1.jpg</t>
  </si>
  <si>
    <t>https://static5.lenskart.com/media/catalog/product/pro/1/thumbnail/1080x1080/9df78eab33525d08d6e5fb8d27136e95//j/o/john-jacobs-jj-s11125-c2-sunglasses_j_5174_1_1_1.jpg</t>
  </si>
  <si>
    <t>http://www.lenskart.com/john-jacobs-jj-s11125-c2-sunglasses.html</t>
  </si>
  <si>
    <t>https://static5.lenskart.com/media/catalog/product/pro/1/thumbnail/1080x1080/9df78eab33525d08d6e5fb8d27136e95//j/o/john-jacobs-jj-s11125-c3-sunglasses_j_5187_1.jpg</t>
  </si>
  <si>
    <t>https://static5.lenskart.com/media/catalog/product/pro/1/thumbnail/1080x1080/9df78eab33525d08d6e5fb8d27136e95//j/o/john-jacobs-jj-s11125-c3-sunglasses_j_5185_1.jpg</t>
  </si>
  <si>
    <t>http://www.lenskart.com/john-jacobs-jj-s11125-c3-sunglasses.html</t>
  </si>
  <si>
    <t>http://www.lenskart.com/john-jacobs-jj-s11125-c4-sunglasses.html</t>
  </si>
  <si>
    <t>https://static5.lenskart.com/media/catalog/product/pro/1/thumbnail/1080x1080/9df78eab33525d08d6e5fb8d27136e95//j/o/john-jacobs-jj-s11121-c4-sunglasses_sunglasses_m_7014_1_1.jpg</t>
  </si>
  <si>
    <t>https://static5.lenskart.com/media/catalog/product/pro/1/thumbnail/1080x1080/9df78eab33525d08d6e5fb8d27136e95//j/o/john-jacobs-jj-s11121-c4-sunglasses_sunglasses_m_7012_1_1.jpg</t>
  </si>
  <si>
    <t>http://www.lenskart.com/john-jacobs-jj-s11121-c4-sunglasses.html</t>
  </si>
  <si>
    <t>https://static5.lenskart.com/media/catalog/product/pro/1/thumbnail/1080x1080/9df78eab33525d08d6e5fb8d27136e95//j/o/john-jacobs-jj-s11121-c5-sunglasses_m_7025_1_1.jpg</t>
  </si>
  <si>
    <t>https://static5.lenskart.com/media/catalog/product/pro/1/thumbnail/1080x1080/9df78eab33525d08d6e5fb8d27136e95//j/o/john-jacobs-jj-s11121-c5-sunglasses_m_7023_1_1.jpg</t>
  </si>
  <si>
    <t>http://www.lenskart.com/john-jacobs-jj-s11121-c5-sunglasses.html</t>
  </si>
  <si>
    <t>59-14-143</t>
  </si>
  <si>
    <t>https://static5.lenskart.com/media/catalog/product/pro/1/thumbnail/1080x1080/9df78eab33525d08d6e5fb8d27136e95//j/o/john-jacobs-jj-s11178-c1-sunglasses_m_6937_2_1.jpg</t>
  </si>
  <si>
    <t>https://static5.lenskart.com/media/catalog/product/pro/1/thumbnail/1080x1080/9df78eab33525d08d6e5fb8d27136e95//j/o/john-jacobs-jj-s11178-c1-sunglasses_m_6935_2_1.jpg</t>
  </si>
  <si>
    <t>http://www.lenskart.com/john-jacobs-jj-s11178-c1-sunglasses.html</t>
  </si>
  <si>
    <t>https://static5.lenskart.com/media/catalog/product/pro/1/thumbnail/1080x1080/9df78eab33525d08d6e5fb8d27136e95//j/o/john-jacobs-jj-s11178-c2-sunglasses_m_6915_2_1.jpg</t>
  </si>
  <si>
    <t>https://static5.lenskart.com/media/catalog/product/pro/1/thumbnail/1080x1080/9df78eab33525d08d6e5fb8d27136e95//j/o/john-jacobs-jj-s11178-c2-sunglasses_m_6913_2_1.jpg</t>
  </si>
  <si>
    <t>http://www.lenskart.com/john-jacobs-jj-s11178-c2-sunglasses.html</t>
  </si>
  <si>
    <t>Yellow Mirror</t>
  </si>
  <si>
    <t>https://static5.lenskart.com/media/catalog/product/pro/1/thumbnail/1080x1080/9df78eab33525d08d6e5fb8d27136e95//j/o/john-jacobs-jj-s11178-c3-sunglasses_m_6948_2_1.jpg</t>
  </si>
  <si>
    <t>https://static5.lenskart.com/media/catalog/product/pro/1/thumbnail/1080x1080/9df78eab33525d08d6e5fb8d27136e95//j/o/john-jacobs-jj-s11178-c3-sunglasses_m_6946_2_1.jpg</t>
  </si>
  <si>
    <t>http://www.lenskart.com/john-jacobs-jj-s11178-c3-sunglasses.html</t>
  </si>
  <si>
    <t>https://static5.lenskart.com/media/catalog/product/pro/1/thumbnail/1080x1080/9df78eab33525d08d6e5fb8d27136e95//j/o/john-jacobs-jj-s11178-c4-sunglasses_m_6926_2_1.jpg</t>
  </si>
  <si>
    <t>https://static5.lenskart.com/media/catalog/product/pro/1/thumbnail/1080x1080/9df78eab33525d08d6e5fb8d27136e95//j/o/john-jacobs-jj-s11178-c4-sunglasses_m_6924_2_1.jpg</t>
  </si>
  <si>
    <t>http://www.lenskart.com/john-jacobs-jj-s11178-c4-sunglasses.html</t>
  </si>
  <si>
    <t>https://static5.lenskart.com/media/catalog/product/pro/1/thumbnail/1080x1080/9df78eab33525d08d6e5fb8d27136e95//j/o/john-jacobs-jj-s11178-c5-sunglasses_m_6904_2_1.jpg</t>
  </si>
  <si>
    <t>https://static5.lenskart.com/media/catalog/product/pro/1/thumbnail/1080x1080/9df78eab33525d08d6e5fb8d27136e95//j/o/john-jacobs-jj-s11178-c5-sunglasses_m_6902_2_1.jpg</t>
  </si>
  <si>
    <t>http://www.lenskart.com/john-jacobs-jj-s11178-c5-sunglasses.html</t>
  </si>
  <si>
    <t>https://static5.lenskart.com/media/catalog/product/pro/1/thumbnail/1080x1080/9df78eab33525d08d6e5fb8d27136e95//j/o/john-jacobs-jj-s11179-c1-sunglasses_m_7087_1_1.jpg</t>
  </si>
  <si>
    <t>https://static5.lenskart.com/media/catalog/product/pro/1/thumbnail/1080x1080/9df78eab33525d08d6e5fb8d27136e95//j/o/john-jacobs-jj-s11179-c1-sunglasses_m_7085_1_1.jpg</t>
  </si>
  <si>
    <t>http://www.lenskart.com/john-jacobs-jj-s11179-c1-sunglasses.html</t>
  </si>
  <si>
    <t>https://static5.lenskart.com/media/catalog/product/pro/1/thumbnail/1080x1080/9df78eab33525d08d6e5fb8d27136e95//j/o/john-jacobs-jj-s11179-c2-sunglasses_m_7108_1_1.jpg</t>
  </si>
  <si>
    <t>https://static5.lenskart.com/media/catalog/product/pro/1/thumbnail/1080x1080/9df78eab33525d08d6e5fb8d27136e95//j/o/john-jacobs-jj-s11179-c2-sunglasses_m_7106_1_1.jpg</t>
  </si>
  <si>
    <t>http://www.lenskart.com/john-jacobs-jj-s11179-c2-sunglasses.html</t>
  </si>
  <si>
    <t>https://static5.lenskart.com/media/catalog/product/pro/1/thumbnail/1080x1080/9df78eab33525d08d6e5fb8d27136e95//j/o/john-jacobs-jj-s11179-c3-sunglasses_m_7067_1_1.jpg</t>
  </si>
  <si>
    <t>https://static5.lenskart.com/media/catalog/product/pro/1/thumbnail/1080x1080/9df78eab33525d08d6e5fb8d27136e95//j/o/john-jacobs-jj-s11179-c3-sunglasses_m_7065_1_1.jpg</t>
  </si>
  <si>
    <t>http://www.lenskart.com/john-jacobs-jj-s11179-c3-sunglasses.html</t>
  </si>
  <si>
    <t>https://static5.lenskart.com/media/catalog/product/pro/1/thumbnail/1080x1080/9df78eab33525d08d6e5fb8d27136e95//j/o/john-jacobs-jj-s11179-c4-sunglasses_m_7138_1_1.jpg</t>
  </si>
  <si>
    <t>https://static5.lenskart.com/media/catalog/product/pro/1/thumbnail/1080x1080/9df78eab33525d08d6e5fb8d27136e95//j/o/john-jacobs-jj-s11179-c4-sunglasses_m_7136_1_1.jpg</t>
  </si>
  <si>
    <t>http://www.lenskart.com/john-jacobs-jj-s11179-c4-sunglasses.html</t>
  </si>
  <si>
    <t>50-19-145</t>
  </si>
  <si>
    <t>https://static5.lenskart.com/media/catalog/product/pro/1/thumbnail/1080x1080/9df78eab33525d08d6e5fb8d27136e95//j/o/john-jacobs-jj-s11180-c1-sunglasses_m_7077_1_1.jpg</t>
  </si>
  <si>
    <t>https://static5.lenskart.com/media/catalog/product/pro/1/thumbnail/1080x1080/9df78eab33525d08d6e5fb8d27136e95//j/o/john-jacobs-jj-s11180-c1-sunglasses_m_7075_1_1.jpg</t>
  </si>
  <si>
    <t>http://www.lenskart.com/john-jacobs-jj-s11180-c1-sunglasses.html</t>
  </si>
  <si>
    <t>https://static5.lenskart.com/media/catalog/product/pro/1/thumbnail/1080x1080/9df78eab33525d08d6e5fb8d27136e95//j/o/john-jacobs-jj-s11180-c2-sunglasses_m_7128_1_1.jpg</t>
  </si>
  <si>
    <t>https://static5.lenskart.com/media/catalog/product/pro/1/thumbnail/1080x1080/9df78eab33525d08d6e5fb8d27136e95//j/o/john-jacobs-jj-s11180-c2-sunglasses_m_7126_1_1.jpg</t>
  </si>
  <si>
    <t>http://www.lenskart.com/john-jacobs-jj-s11180-c2-sunglasses.html</t>
  </si>
  <si>
    <t>https://static5.lenskart.com/media/catalog/product/pro/1/thumbnail/1080x1080/9df78eab33525d08d6e5fb8d27136e95//j/o/john-jacobs-jj-s11180-c3-sunglasses_m_7118_1_1_1.jpg</t>
  </si>
  <si>
    <t>https://static5.lenskart.com/media/catalog/product/pro/1/thumbnail/1080x1080/9df78eab33525d08d6e5fb8d27136e95//j/o/john-jacobs-jj-s11180-c3-sunglasses_m_7116_1_1_1.jpg</t>
  </si>
  <si>
    <t>http://www.lenskart.com/john-jacobs-jj-s11180-c3-sunglasses.html</t>
  </si>
  <si>
    <t>https://static5.lenskart.com/media/catalog/product/pro/1/thumbnail/1080x1080/9df78eab33525d08d6e5fb8d27136e95//j/o/john-jacobs-jj-s11180-c4-sunglasses_john-jacobs-jj-s11180-c4-sunglasses_m_7098_1_1_1.jpg</t>
  </si>
  <si>
    <t>https://static5.lenskart.com/media/catalog/product/pro/1/thumbnail/1080x1080/9df78eab33525d08d6e5fb8d27136e95//j/o/john-jacobs-jj-s11180-c4-sunglasses_john-jacobs-jj-s11180-c4-sunglasses_m_7096_1_1_1.jpg</t>
  </si>
  <si>
    <t>http://www.lenskart.com/john-jacobs-jj-s11180-c4-sunglasses.html</t>
  </si>
  <si>
    <t>https://static5.lenskart.com/media/catalog/product/pro/1/thumbnail/1080x1080/9df78eab33525d08d6e5fb8d27136e95//j/o/john-jacobs-jj-4427-size-53-c1-eyeglasses_j_8640_1.jpg</t>
  </si>
  <si>
    <t>https://static5.lenskart.com/media/catalog/product/pro/1/thumbnail/1080x1080/9df78eab33525d08d6e5fb8d27136e95//j/o/john-jacobs-jj-4427-size-53-c1-eyeglasses_j_8638_1.jpg</t>
  </si>
  <si>
    <t>http://www.lenskart.com/golden-tortoise-rectangle-medium-size-53-john-jacobs-shibuya-crossing-jj-4427-c1-eyeglasses.html</t>
  </si>
  <si>
    <t>https://static5.lenskart.com/media/catalog/product/pro/1/thumbnail/1080x1080/9df78eab33525d08d6e5fb8d27136e95//j/o/john-jacobs-jj-4427-black-c4-size-53-eyeglasses_j_8628_1.jpg</t>
  </si>
  <si>
    <t>https://static5.lenskart.com/media/catalog/product/pro/1/thumbnail/1080x1080/9df78eab33525d08d6e5fb8d27136e95//j/o/john-jacobs-jj-4427-black-c4-size-53-eyeglasses_j_8626_1.jpg</t>
  </si>
  <si>
    <t>http://www.lenskart.com/black-rectangle-medium-size-53-john-jacobs-shibuya-crossing-jj-4427-c4-eyeglasses.html</t>
  </si>
  <si>
    <t>C1(4)</t>
  </si>
  <si>
    <t>https://static5.lenskart.com/media/catalog/product/pro/1/thumbnail/1080x1080/9df78eab33525d08d6e5fb8d27136e95//j/o/john-jacobs-horn-blk-grey-full-rim-size-50-jj-s10738-c14-sun_m_8682_1.jpg</t>
  </si>
  <si>
    <t>https://static5.lenskart.com/media/catalog/product/pro/1/thumbnail/1080x1080/9df78eab33525d08d6e5fb8d27136e95//j/o/john-jacobs-horn-blk-grey-full-rim-size-50-jj-s10738-c14-sun_m_8680_1.jpg</t>
  </si>
  <si>
    <t>http://www.lenskart.com/black-grey-full-rim-club-master-small-size-50-john-jacobs-horn-la-rambla-jj-s10738-c1-4-sunglasses.html</t>
  </si>
  <si>
    <t>C1(2)</t>
  </si>
  <si>
    <t>https://static5.lenskart.com/media/catalog/product/pro/1/thumbnail/1080x1080/9df78eab33525d08d6e5fb8d27136e95//j/o/john-jacobs-full-rim-cat-eye-small-size-52-jj-s10739-c12-sun_m_8722_1.jpg</t>
  </si>
  <si>
    <t>https://static5.lenskart.com/media/catalog/product/pro/1/thumbnail/1080x1080/9df78eab33525d08d6e5fb8d27136e95//j/o/john-jacobs-full-rim-cat-eye-small-size-52-jj-s10739-c12-sun_m_8720_1.jpg</t>
  </si>
  <si>
    <t>http://www.lenskart.com/black-grey-tortoise-grey-full-rim-cat-eye-small-size-52-john-jacobs-horn-la-rambla-jj-s10739-c1-2-sunglasses.html</t>
  </si>
  <si>
    <t>C1(7)</t>
  </si>
  <si>
    <t>https://static5.lenskart.com/media/catalog/product/pro/1/thumbnail/1080x1080/9df78eab33525d08d6e5fb8d27136e95//j/o/john-jacobs-full-rim-cat-eye-small-size-52-jj-s10740-c17-sun_m_8702_1.jpg</t>
  </si>
  <si>
    <t>https://static5.lenskart.com/media/catalog/product/pro/1/thumbnail/1080x1080/9df78eab33525d08d6e5fb8d27136e95//j/o/john-jacobs-full-rim-cat-eye-small-size-52-jj-s10740-c17-sun_m_8700_1.jpg</t>
  </si>
  <si>
    <t>http://www.lenskart.com/black-grey-full-rim-cat-eye-small-size-52-john-jacobs-horn-la-rambla-jj-s10740-c1-7-sunglasses.html</t>
  </si>
  <si>
    <t>C1(8)</t>
  </si>
  <si>
    <t>https://static5.lenskart.com/media/catalog/product/pro/1/thumbnail/1080x1080/9df78eab33525d08d6e5fb8d27136e95//j/o/john-jacobs-full-rim-cat-eye-small-size-52-jj-s10740-c18-sun_m_8742_1.jpg</t>
  </si>
  <si>
    <t>https://static5.lenskart.com/media/catalog/product/pro/1/thumbnail/1080x1080/9df78eab33525d08d6e5fb8d27136e95//j/o/john-jacobs-full-rim-cat-eye-small-size-52-jj-s10740-c18-sun_m_8740_1.jpg</t>
  </si>
  <si>
    <t>http://www.lenskart.com/black-peach-grey-full-rim-cat-eye-small-size-52-john-jacobs-horn-la-rambla-jj-s10740-c1-8-women-s-sunglasses.html</t>
  </si>
  <si>
    <t>C1(16)</t>
  </si>
  <si>
    <t>https://static5.lenskart.com/media/catalog/product/pro/1/thumbnail/1080x1080/9df78eab33525d08d6e5fb8d27136e95//j/o/john-jacobs-horn-jj-e10733-c116-eyeglasses_m_9005.jpg</t>
  </si>
  <si>
    <t>https://static5.lenskart.com/media/catalog/product/pro/1/thumbnail/1080x1080/9df78eab33525d08d6e5fb8d27136e95//j/o/john-jacobs-horn-jj-e10733-c116-eyeglasses_m_9003.jpg</t>
  </si>
  <si>
    <t>http://www.lenskart.com/black-brown-design-full-rim-rectangle-medium-size-52-john-jacobs-horn-jj-e10733-c1-16-eyeglasses.html</t>
  </si>
  <si>
    <t>C1(17)</t>
  </si>
  <si>
    <t>https://static5.lenskart.com/media/catalog/product/pro/1/thumbnail/1080x1080/9df78eab33525d08d6e5fb8d27136e95//j/o/john-jacobs-horn-jj-e10733-c117-eyeglasses_m_8975.jpg</t>
  </si>
  <si>
    <t>https://static5.lenskart.com/media/catalog/product/pro/1/thumbnail/1080x1080/9df78eab33525d08d6e5fb8d27136e95//j/o/john-jacobs-horn-jj-e10733-c117-eyeglasses_m_8973.jpg</t>
  </si>
  <si>
    <t>http://www.lenskart.com/black-brown-design-full-rim-rectangle-medium-size-52-john-jacobs-horn-jj-e10733-c1-17-eyeglasses.html</t>
  </si>
  <si>
    <t>C2(19)</t>
  </si>
  <si>
    <t>https://static5.lenskart.com/media/catalog/product/pro/1/thumbnail/1080x1080/9df78eab33525d08d6e5fb8d27136e95//j/o/john-jacobs-horn-jj-e10733-c219-eyeglasses_m_8945.jpg</t>
  </si>
  <si>
    <t>https://static5.lenskart.com/media/catalog/product/pro/1/thumbnail/1080x1080/9df78eab33525d08d6e5fb8d27136e95//j/o/john-jacobs-horn-jj-e10733-c219-eyeglasses_m_8943.jpg</t>
  </si>
  <si>
    <t>http://www.lenskart.com/black-brown-full-rim-rectangle-medium-size-52-john-jacobs-horn-jj-e10733-c2-19-eyeglasses.html</t>
  </si>
  <si>
    <t>C2(20)</t>
  </si>
  <si>
    <t>https://static5.lenskart.com/media/catalog/product/pro/1/thumbnail/1080x1080/9df78eab33525d08d6e5fb8d27136e95//j/o/john-jacobs-horn-jj-e10733-c220-eyeglasses_m_8925.jpg</t>
  </si>
  <si>
    <t>https://static5.lenskart.com/media/catalog/product/pro/1/thumbnail/1080x1080/9df78eab33525d08d6e5fb8d27136e95//j/o/john-jacobs-horn-jj-e10733-c220-eyeglasses_m_8923_1.jpg</t>
  </si>
  <si>
    <t>http://www.lenskart.com/black-brown-full-rim-rectangle-medium-size-52-john-jacobs-horn-jj-e10733-c2-20-eyeglasses.html</t>
  </si>
  <si>
    <t>C2(21)</t>
  </si>
  <si>
    <t>https://static5.lenskart.com/media/catalog/product/pro/1/thumbnail/1080x1080/9df78eab33525d08d6e5fb8d27136e95//j/o/john-jacobs-horn-jj-e10733-c221-eyeglasses_m_8965.jpg</t>
  </si>
  <si>
    <t>https://static5.lenskart.com/media/catalog/product/pro/1/thumbnail/1080x1080/9df78eab33525d08d6e5fb8d27136e95//j/o/john-jacobs-horn-jj-e10733-c221-eyeglasses_m_8963.jpg</t>
  </si>
  <si>
    <t>http://www.lenskart.com/black-brown-full-rim-rectangle-medium-size-52-john-jacobs-horn-jj-e10733-c2-21-eyeglasses.html</t>
  </si>
  <si>
    <t>C2(22)</t>
  </si>
  <si>
    <t>https://static5.lenskart.com/media/catalog/product/pro/1/thumbnail/1080x1080/9df78eab33525d08d6e5fb8d27136e95//j/o/john-jacobs-horn-jj-e10733-c222-eyeglasses_m_8935.jpg</t>
  </si>
  <si>
    <t>https://static5.lenskart.com/media/catalog/product/pro/1/thumbnail/1080x1080/9df78eab33525d08d6e5fb8d27136e95//j/o/john-jacobs-horn-jj-e10733-c222-eyeglasses_m_8933.jpg</t>
  </si>
  <si>
    <t>http://www.lenskart.com/black-brown-full-rim-rectangle-medium-size-52-john-jacobs-horn-jj-e10733-c2-22-eyeglasses.html</t>
  </si>
  <si>
    <t>C2(23)</t>
  </si>
  <si>
    <t>https://static5.lenskart.com/media/catalog/product/pro/1/thumbnail/1080x1080/9df78eab33525d08d6e5fb8d27136e95//j/o/john-jacobs-horn-jj-e10733-c223-eyeglasses_m_8985.jpg</t>
  </si>
  <si>
    <t>https://static5.lenskart.com/media/catalog/product/pro/1/thumbnail/1080x1080/9df78eab33525d08d6e5fb8d27136e95//j/o/john-jacobs-horn-jj-e10733-c223-eyeglasses_m_8983.jpg</t>
  </si>
  <si>
    <t>http://www.lenskart.com/black-brown-full-rim-rectangle-medium-size-52-john-jacobs-horn-jj-e10733-c2-23-eyeglasses.html</t>
  </si>
  <si>
    <t>C1(10)</t>
  </si>
  <si>
    <t>https://static5.lenskart.com/media/catalog/product/pro/1/thumbnail/1080x1080/9df78eab33525d08d6e5fb8d27136e95//j/o/john-jacobs-horn-jj-e10734-c110-eyeglasses_m_8824.jpg</t>
  </si>
  <si>
    <t>https://static5.lenskart.com/media/catalog/product/pro/1/thumbnail/1080x1080/9df78eab33525d08d6e5fb8d27136e95//j/o/john-jacobs-horn-jj-e10734-c110-eyeglasses_m_8822.jpg</t>
  </si>
  <si>
    <t>http://www.lenskart.com/black-brown-full-rim-wayfarer-medium-size-52-john-jacobs-horn-jj-e10734-c1-10-eyeglasses.html</t>
  </si>
  <si>
    <t>C1(11)</t>
  </si>
  <si>
    <t>https://static5.lenskart.com/media/catalog/product/pro/1/thumbnail/1080x1080/9df78eab33525d08d6e5fb8d27136e95//j/o/john-jacobs-horn-jj-e10734-c111-eyeglasses_m_8783.jpg</t>
  </si>
  <si>
    <t>https://static5.lenskart.com/media/catalog/product/pro/1/thumbnail/1080x1080/9df78eab33525d08d6e5fb8d27136e95//j/o/john-jacobs-horn-jj-e10734-c111-eyeglasses_m_8781_1.jpg</t>
  </si>
  <si>
    <t>http://www.lenskart.com/black-grey-full-rim-wayfarer-medium-size-52-john-jacobs-horn-jj-e10734-c1-11-eyeglasses.html</t>
  </si>
  <si>
    <t>C2(13)</t>
  </si>
  <si>
    <t>https://static5.lenskart.com/media/catalog/product/pro/1/thumbnail/1080x1080/9df78eab33525d08d6e5fb8d27136e95//j/o/john-jacobs-horn-jj-e10734-c213-eyeglasses_m_8895.jpg</t>
  </si>
  <si>
    <t>https://static5.lenskart.com/media/catalog/product/pro/1/thumbnail/1080x1080/9df78eab33525d08d6e5fb8d27136e95//j/o/john-jacobs-horn-jj-e10734-c213-eyeglasses_m_8893.jpg</t>
  </si>
  <si>
    <t>http://www.lenskart.com/black-brown-full-rim-wayfarer-medium-size-52-john-jacobs-horn-jj-e10734-c2-13-eyeglasses.html</t>
  </si>
  <si>
    <t>C2(14)</t>
  </si>
  <si>
    <t>https://static5.lenskart.com/media/catalog/product/pro/1/thumbnail/1080x1080/9df78eab33525d08d6e5fb8d27136e95//j/o/john-jacobs-horn-jj-e10734-c214-eyeglasses_m_8905.jpg</t>
  </si>
  <si>
    <t>https://static5.lenskart.com/media/catalog/product/pro/1/thumbnail/1080x1080/9df78eab33525d08d6e5fb8d27136e95//j/o/john-jacobs-horn-jj-e10734-c214-eyeglasses_m_8903.jpg</t>
  </si>
  <si>
    <t>http://www.lenskart.com/brown-full-rim-wayfarer-medium-size-52-john-jacobs-horn-jj-e10734-c2-14-eyeglasses.html</t>
  </si>
  <si>
    <t>https://static5.lenskart.com/media/catalog/product/pro/1/thumbnail/1080x1080/9df78eab33525d08d6e5fb8d27136e95//j/o/john-jacobs-horn-jj-e10736-c13-womens-eyeglasses_m_8845.jpg</t>
  </si>
  <si>
    <t>https://static5.lenskart.com/media/catalog/product/pro/1/thumbnail/1080x1080/9df78eab33525d08d6e5fb8d27136e95//j/o/john-jacobs-horn-jj-e10736-c13-womens-eyeglasses_m_8843.jpg</t>
  </si>
  <si>
    <t>http://www.lenskart.com/brown-full-rim-cat-eye-medium-size-52-john-jacobs-horn-jj-e10736-c1-3-eyeglasses.html</t>
  </si>
  <si>
    <t>C2(5)</t>
  </si>
  <si>
    <t>https://static5.lenskart.com/media/catalog/product/pro/1/thumbnail/1080x1080/9df78eab33525d08d6e5fb8d27136e95//j/o/john-jacobs-horn-jj-e10736-c25-womens-eyeglasses_m_8885.jpg</t>
  </si>
  <si>
    <t>https://static5.lenskart.com/media/catalog/product/pro/1/thumbnail/1080x1080/9df78eab33525d08d6e5fb8d27136e95//j/o/john-jacobs-horn-jj-e10736-c25-womens-eyeglasses_m_8883.jpg</t>
  </si>
  <si>
    <t>http://www.lenskart.com/black-brown-full-rim-cat-eye-medium-size-52-john-jacobs-horn-jj-e10736-c2-5-eyeglasses.html</t>
  </si>
  <si>
    <t>C2(6)</t>
  </si>
  <si>
    <t>https://static5.lenskart.com/media/catalog/product/pro/1/thumbnail/1080x1080/9df78eab33525d08d6e5fb8d27136e95//j/o/john-jacobs-horn-jj-e10736-c26-womens-eyeglasses_m_8855.jpg</t>
  </si>
  <si>
    <t>https://static5.lenskart.com/media/catalog/product/pro/1/thumbnail/1080x1080/9df78eab33525d08d6e5fb8d27136e95//j/o/john-jacobs-horn-jj-e10736-c26-womens-eyeglasses_m_8853_1.jpg</t>
  </si>
  <si>
    <t>http://www.lenskart.com/black-brown-full-rim-cat-eye-medium-size-52-john-jacobs-horn-jj-e10736-c2-6-eyeglasses.html</t>
  </si>
  <si>
    <t>https://static5.lenskart.com/media/catalog/product/pro/1/thumbnail/1080x1080/9df78eab33525d08d6e5fb8d27136e95//j/o/john-jacobs-jj-s10009-c3-sunglasses_m_3257_1_1.jpg</t>
  </si>
  <si>
    <t>https://static5.lenskart.com/media/catalog/product/pro/1/thumbnail/1080x1080/9df78eab33525d08d6e5fb8d27136e95//j/o/john-jacobs-jj-s10009-c3-sunglasses_m_3255_1.jpg</t>
  </si>
  <si>
    <t>http://www.lenskart.com/john-jacobs-jj-s10009-c3-sunglasses.html</t>
  </si>
  <si>
    <t>https://static5.lenskart.com/media/catalog/product/pro/1/thumbnail/1080x1080/9df78eab33525d08d6e5fb8d27136e95//j/o/john-jacobs-jj-s10009-c4-sunglasses_g_1855.jpg</t>
  </si>
  <si>
    <t>https://static5.lenskart.com/media/catalog/product/pro/1/thumbnail/1080x1080/9df78eab33525d08d6e5fb8d27136e95//j/o/john-jacobs-jj-s10009-c4-sunglasses_g_1852.jpg</t>
  </si>
  <si>
    <t>http://www.lenskart.com/john-jacobs-jj-s10009-c4-sunglasses.html</t>
  </si>
  <si>
    <t>https://static5.lenskart.com/media/catalog/product/pro/1/thumbnail/1080x1080/9df78eab33525d08d6e5fb8d27136e95//j/o/john-jacobs-jj-s10010-c3-sunglasses__m_3267_1.jpg</t>
  </si>
  <si>
    <t>https://static5.lenskart.com/media/catalog/product/pro/1/thumbnail/1080x1080/9df78eab33525d08d6e5fb8d27136e95//j/o/john-jacobs-jj-s10010-c3-sunglasses__m_3265_1.jpg</t>
  </si>
  <si>
    <t>http://www.lenskart.com/john-jacobs-jj-s10010-c3-sunglasses.html</t>
  </si>
  <si>
    <t>https://static5.lenskart.com/media/catalog/product/pro/1/thumbnail/1080x1080/9df78eab33525d08d6e5fb8d27136e95//j/o/john-jacobs-jj-s10010-c4-sunglasses_g_2167.jpg</t>
  </si>
  <si>
    <t>https://static5.lenskart.com/media/catalog/product/pro/1/thumbnail/1080x1080/9df78eab33525d08d6e5fb8d27136e95//j/o/john-jacobs-jj-s10010-c4-sunglasses_g_2165.jpg</t>
  </si>
  <si>
    <t>http://www.lenskart.com/john-jacobs-jj-s10010-c4-sunglasses.html</t>
  </si>
  <si>
    <t>https://static5.lenskart.com/media/catalog/product/pro/1/thumbnail/1080x1080/9df78eab33525d08d6e5fb8d27136e95//j/o/john-jacobs-jj-s11190-c1-sunglasses_john-jacobs-jj-s11190-c1-sunglasses_john-jacobs-jj-s11190-c1-sunglasses_m_7170_1_1.jpg</t>
  </si>
  <si>
    <t>https://static5.lenskart.com/media/catalog/product/pro/1/thumbnail/1080x1080/9df78eab33525d08d6e5fb8d27136e95//j/o/john-jacobs-jj-s11190-c1-sunglasses_john-jacobs-jj-s11190-c1-sunglasses_john-jacobs-jj-s11190-c1-sunglasses_m_7168_1_1.jpg</t>
  </si>
  <si>
    <t>http://www.lenskart.com/john-jacobs-jj-s11190-c1-sunglasses.html</t>
  </si>
  <si>
    <t>https://static5.lenskart.com/media/catalog/product/pro/1/thumbnail/1080x1080/9df78eab33525d08d6e5fb8d27136e95//j/o/john-jacobs-jj-s11190-c2-sunglasses_m_7255_1.jpg</t>
  </si>
  <si>
    <t>https://static5.lenskart.com/media/catalog/product/pro/1/thumbnail/1080x1080/9df78eab33525d08d6e5fb8d27136e95//j/o/john-jacobs-jj-s11190-c2-sunglasses_m_7253_1.jpg</t>
  </si>
  <si>
    <t>http://www.lenskart.com/john-jacobs-jj-s11190-c2-sunglasses.html</t>
  </si>
  <si>
    <t>https://static5.lenskart.com/media/catalog/product/pro/1/thumbnail/1080x1080/9df78eab33525d08d6e5fb8d27136e95//j/o/john-jacobs-jj-s11190-c3-sunglasses_m_7214_1.jpg</t>
  </si>
  <si>
    <t>https://static5.lenskart.com/media/catalog/product/pro/1/thumbnail/1080x1080/9df78eab33525d08d6e5fb8d27136e95//j/o/john-jacobs-jj-s11190-c3-sunglasses_m_7212_1.jpg</t>
  </si>
  <si>
    <t>http://www.lenskart.com/john-jacobs-jj-s11190-c3-sunglasses.html</t>
  </si>
  <si>
    <t>https://static5.lenskart.com/media/catalog/product/pro/1/thumbnail/1080x1080/9df78eab33525d08d6e5fb8d27136e95//j/o/john-jacobs-jj-s11190-c4-sunglasses_m_6910_1.jpg</t>
  </si>
  <si>
    <t>https://static5.lenskart.com/media/catalog/product/pro/1/thumbnail/1080x1080/9df78eab33525d08d6e5fb8d27136e95//j/o/john-jacobs-jj-s11190-c4-sunglasses_m_6908_1.jpg</t>
  </si>
  <si>
    <t>http://www.lenskart.com/john-jacobs-jj-s11190-c4-sunglasses.html</t>
  </si>
  <si>
    <t>https://static5.lenskart.com/media/catalog/product/pro/1/thumbnail/1080x1080/9df78eab33525d08d6e5fb8d27136e95//j/o/john-jacobs-jj-s11190-c5-sunglasses_m_6890_1.jpg</t>
  </si>
  <si>
    <t>https://static5.lenskart.com/media/catalog/product/pro/1/thumbnail/1080x1080/9df78eab33525d08d6e5fb8d27136e95//j/o/john-jacobs-jj-s11190-c5-sunglasses_m_6888_1.jpg</t>
  </si>
  <si>
    <t>http://www.lenskart.com/john-jacobs-jj-s11190-c5-sunglasses.html</t>
  </si>
  <si>
    <t>https://static5.lenskart.com/media/catalog/product/pro/1/thumbnail/1080x1080/9df78eab33525d08d6e5fb8d27136e95//j/o/john-jacobs-jj-s11191-c1-sunglasses_m_7204_1.jpg</t>
  </si>
  <si>
    <t>https://static5.lenskart.com/media/catalog/product/pro/1/thumbnail/1080x1080/9df78eab33525d08d6e5fb8d27136e95//j/o/john-jacobs-jj-s11191-c1-sunglasses_m_7199_1_1.jpg</t>
  </si>
  <si>
    <t>http://www.lenskart.com/john-jacobs-jj-s11191-c1-sunglasses.html</t>
  </si>
  <si>
    <t>https://static5.lenskart.com/media/catalog/product/pro/1/thumbnail/1080x1080/9df78eab33525d08d6e5fb8d27136e95//j/o/john-jacobs-jj-s11191-c2-sunglasses_m_7245_1_1_1.jpg</t>
  </si>
  <si>
    <t>https://static5.lenskart.com/media/catalog/product/pro/1/thumbnail/1080x1080/9df78eab33525d08d6e5fb8d27136e95//j/o/john-jacobs-jj-s11191-c2-sunglasses_m_7243_1_1.jpg</t>
  </si>
  <si>
    <t>http://www.lenskart.com/john-jacobs-jj-s11191-c2-sunglasses.html</t>
  </si>
  <si>
    <t>https://static5.lenskart.com/media/catalog/product/pro/1/thumbnail/1080x1080/9df78eab33525d08d6e5fb8d27136e95//j/o/john-jacobs-jj-s11191-c3-sunglasses_m_7265_1.jpg</t>
  </si>
  <si>
    <t>https://static5.lenskart.com/media/catalog/product/pro/1/thumbnail/1080x1080/9df78eab33525d08d6e5fb8d27136e95//j/o/john-jacobs-jj-s11191-c3-sunglasses_m_7263_1.jpg</t>
  </si>
  <si>
    <t>http://www.lenskart.com/john-jacobs-jj-s11191-c3-sunglasses.html</t>
  </si>
  <si>
    <t>https://static5.lenskart.com/media/catalog/product/pro/1/thumbnail/1080x1080/9df78eab33525d08d6e5fb8d27136e95//j/o/john-jacobs-jj-s11191-c4-sunglasses_m_7235_1.jpg</t>
  </si>
  <si>
    <t>https://static5.lenskart.com/media/catalog/product/pro/1/thumbnail/1080x1080/9df78eab33525d08d6e5fb8d27136e95//j/o/john-jacobs-jj-s11191-c4-sunglasses_m_7233_1.jpg</t>
  </si>
  <si>
    <t>http://www.lenskart.com/john-jacobs-jj-s11191-c4-sunglasses.html</t>
  </si>
  <si>
    <t>https://static5.lenskart.com/media/catalog/product/pro/1/thumbnail/1080x1080/9df78eab33525d08d6e5fb8d27136e95//j/o/john-jacobs-jj-s11191-c5-sunglasses_m_6880_1.jpg</t>
  </si>
  <si>
    <t>https://static5.lenskart.com/media/catalog/product/pro/1/thumbnail/1080x1080/9df78eab33525d08d6e5fb8d27136e95//j/o/john-jacobs-jj-s11191-c5-sunglasses_m_6878_1.jpg</t>
  </si>
  <si>
    <t>http://www.lenskart.com/john-jacobs-jj-s11191-c5-sunglasses.html</t>
  </si>
  <si>
    <t>https://static5.lenskart.com/media/catalog/product/pro/1/thumbnail/1080x1080/9df78eab33525d08d6e5fb8d27136e95//j/i/Black-Green-Full-Rim-Rectangle-Medium-(Size-53)-John-Jacobs-JJ-Tints-JJ-S11192--C1-Polarized-Sunglasses_john-jacobs-jj-s11192-c1-sunglasses_m_7160_118_02_2022.jpg</t>
  </si>
  <si>
    <t>https://static5.lenskart.com/media/catalog/product/pro/1/thumbnail/1080x1080/9df78eab33525d08d6e5fb8d27136e95//j/i/Black-Green-Full-Rim-Rectangle-Medium-(Size-53)-John-Jacobs-JJ-Tints-JJ-S11192--C1-Polarized-Sunglasses_john-jacobs-jj-s11192-c1-sunglasses_m_7158_118_02_2022.jpg</t>
  </si>
  <si>
    <t>http://www.lenskart.com/black-green-full-rim-rectangle-medium-size-53-john-jacobs-jj-tints-jj-s11192-c1-polarized-sunglasses.html</t>
  </si>
  <si>
    <t>https://static5.lenskart.com/media/catalog/product/pro/1/thumbnail/1080x1080/9df78eab33525d08d6e5fb8d27136e95//j/o/john-jacobs-jj-s11192-c3-sunglasses_m_6921_1_1.jpg</t>
  </si>
  <si>
    <t>https://static5.lenskart.com/media/catalog/product/pro/1/thumbnail/1080x1080/9df78eab33525d08d6e5fb8d27136e95//j/o/john-jacobs-jj-s11192-c3-sunglasses_m_6919_1_1.jpg</t>
  </si>
  <si>
    <t>http://www.lenskart.com/john-jacobs-jj-s11192-c3-sunglasses.html</t>
  </si>
  <si>
    <t>59-13-143</t>
  </si>
  <si>
    <t>https://static5.lenskart.com/media/catalog/product/pro/1/thumbnail/1080x1080/9df78eab33525d08d6e5fb8d27136e95//j/i/Black-Grey-Full-Rim-Cat-Eye-Large-(Size-59)-John-Jacobs-JJ-Tints-JJ-S11193--C1-Polarized-Sunglasses_john-jacobs-jj-s11193-c1-sunglasses_m_7225_118_02_2022.jpg</t>
  </si>
  <si>
    <t>https://static5.lenskart.com/media/catalog/product/pro/1/thumbnail/1080x1080/9df78eab33525d08d6e5fb8d27136e95//j/i/Black-Grey-Full-Rim-Cat-Eye-Large-(Size-59)-John-Jacobs-JJ-Tints-JJ-S11193--C1-Polarized-Sunglasses_john-jacobs-jj-s11193-c1-sunglasses_m_7222_1_118_02_2022.jpg</t>
  </si>
  <si>
    <t>http://www.lenskart.com/john-jacobs-jj-s11193-c1-sunglasses.html</t>
  </si>
  <si>
    <t>https://static5.lenskart.com/media/catalog/product/pro/1/thumbnail/1080x1080/9df78eab33525d08d6e5fb8d27136e95//j/o/john-jacobs-jj-s11193-c3-sunglasses_m_7180_1.jpg</t>
  </si>
  <si>
    <t>https://static5.lenskart.com/media/catalog/product/pro/1/thumbnail/1080x1080/9df78eab33525d08d6e5fb8d27136e95//j/o/john-jacobs-jj-s11193-c3-sunglasses_m_7178_1.jpg</t>
  </si>
  <si>
    <t>http://www.lenskart.com/purple-grey-full-rim-cat-eye-large-size-59-john-jacobs-jj-tints-jj-s11193-c3-polarized-sunglasses.html</t>
  </si>
  <si>
    <t>https://static5.lenskart.com/media/catalog/product/pro/1/thumbnail/1080x1080/9df78eab33525d08d6e5fb8d27136e95//j/i/Blue-Full-Rim-Round-Medium-(Size-54)-John-Jacobs-JJ-Tints-JJ-S11194--C4-Polarized-Sunglasses_john-jacobs-jj-s11194-c4-sunglasses_m_6964_118_02_2022.jpg</t>
  </si>
  <si>
    <t>https://static5.lenskart.com/media/catalog/product/pro/1/thumbnail/1080x1080/9df78eab33525d08d6e5fb8d27136e95//j/i/Blue-Full-Rim-Round-Medium-(Size-54)-John-Jacobs-JJ-Tints-JJ-S11194--C4-Polarized-Sunglasses_john-jacobs-jj-s11194-c4-sunglasses_m_6962_118_02_2022.jpg</t>
  </si>
  <si>
    <t>http://www.lenskart.com/john-jacobs-jj-s11194-c4-sunglasses.html</t>
  </si>
  <si>
    <t>https://static5.lenskart.com/media/catalog/product/pro/1/thumbnail/1080x1080/9df78eab33525d08d6e5fb8d27136e95//j/i/Gunmetal-Black-Green-Full-Rim-Round-Medium-(Size-54)-John-Jacobs-JJ-Tints-JJ-S11194--C5-Polarized-Sunglasses_john-jacobs-jj-s11194-c5-sunglasses_m_6953_118_02_2022.jpg</t>
  </si>
  <si>
    <t>https://static5.lenskart.com/media/catalog/product/pro/1/thumbnail/1080x1080/9df78eab33525d08d6e5fb8d27136e95//j/i/Gunmetal-Black-Green-Full-Rim-Round-Medium-(Size-54)-John-Jacobs-JJ-Tints-JJ-S11194--C5-Polarized-Sunglasses_john-jacobs-jj-s11194-c5-sunglasses_m_6951_118_02_2022.jpg</t>
  </si>
  <si>
    <t>http://www.lenskart.com/john-jacobs-jj-s11194-c5-sunglasses.html</t>
  </si>
  <si>
    <t>https://static5.lenskart.com/media/catalog/product/pro/1/thumbnail/1080x1080/9df78eab33525d08d6e5fb8d27136e95//j/o/john-jacobs-jj-e10004-c7-eyeglasses_j_8757.jpg</t>
  </si>
  <si>
    <t>https://static5.lenskart.com/media/catalog/product/pro/1/thumbnail/1080x1080/9df78eab33525d08d6e5fb8d27136e95//j/o/john-jacobs-jj-e10004-c7-eyeglasses_j_8755.jpg</t>
  </si>
  <si>
    <t>http://www.lenskart.com/john-jacobs-jj-e10004-c7-eyeglasses.html</t>
  </si>
  <si>
    <t>https://static5.lenskart.com/media/catalog/product/pro/1/thumbnail/1080x1080/9df78eab33525d08d6e5fb8d27136e95//j/o/john-jacobs-jj-e11203-c1-eyeglasses_m_9612_1_1_1.jpg</t>
  </si>
  <si>
    <t>https://static5.lenskart.com/media/catalog/product/pro/1/thumbnail/1080x1080/9df78eab33525d08d6e5fb8d27136e95//j/o/john-jacobs-jj-e11203-c1-eyeglasses_m_9610_1_1_1_1_1.jpg</t>
  </si>
  <si>
    <t>http://www.lenskart.com/john-jacobs-jj-e11203-c1-eyeglasses.html</t>
  </si>
  <si>
    <t>FW17</t>
  </si>
  <si>
    <t>https://static5.lenskart.com/media/catalog/product/pro/1/thumbnail/1080x1080/9df78eab33525d08d6e5fb8d27136e95//j/o/john-jacobs-jj-e11203-c2-eyeglasses_m_9579_1_1.jpg</t>
  </si>
  <si>
    <t>https://static5.lenskart.com/media/catalog/product/pro/1/thumbnail/1080x1080/9df78eab33525d08d6e5fb8d27136e95//j/o/john-jacobs-jj-e11203-c2-eyeglasses_m_9577_1_1_1_1.jpg</t>
  </si>
  <si>
    <t>http://www.lenskart.com/john-jacobs-jj-e11203-c2-eyeglasses.html</t>
  </si>
  <si>
    <t>https://static5.lenskart.com/media/catalog/product/pro/1/thumbnail/1080x1080/9df78eab33525d08d6e5fb8d27136e95//j/o/john-jacobs-jj-e11203-c3-eyeglasses_m_9623_1_1_1.jpg</t>
  </si>
  <si>
    <t>https://static5.lenskart.com/media/catalog/product/pro/1/thumbnail/1080x1080/9df78eab33525d08d6e5fb8d27136e95//j/o/john-jacobs-jj-e11203-c3-eyeglasses_m_9621_1_1_1_1_1.jpg</t>
  </si>
  <si>
    <t>http://www.lenskart.com/john-jacobs-jj-e11203-c3-eyeglasses.html</t>
  </si>
  <si>
    <t>https://static5.lenskart.com/media/catalog/product/pro/1/thumbnail/1080x1080/9df78eab33525d08d6e5fb8d27136e95//j/o/john-jacobs-jj-e11204-c1-eyeglasses_m_9601_1_1.jpg</t>
  </si>
  <si>
    <t>https://static5.lenskart.com/media/catalog/product/pro/1/thumbnail/1080x1080/9df78eab33525d08d6e5fb8d27136e95//j/o/john-jacobs-jj-e11204-c1-eyeglasses_m_9599_1_1_1_1.jpg</t>
  </si>
  <si>
    <t>http://www.lenskart.com/john-jacobs-jj-e11204-c1-eyeglasses.html</t>
  </si>
  <si>
    <t>https://static5.lenskart.com/media/catalog/product/pro/1/thumbnail/1080x1080/9df78eab33525d08d6e5fb8d27136e95//j/o/john-jacobs-jj-e11205-c1-eyeglasses_m_9719_1_1.jpg</t>
  </si>
  <si>
    <t>https://static5.lenskart.com/media/catalog/product/pro/1/thumbnail/1080x1080/9df78eab33525d08d6e5fb8d27136e95//j/o/john-jacobs-jj-e11205-c1-eyeglasses_m_9717_2_1.jpg</t>
  </si>
  <si>
    <t>http://www.lenskart.com/john-jacobs-jj-e11205-c1-eyeglasses.html</t>
  </si>
  <si>
    <t>https://static5.lenskart.com/media/catalog/product/pro/1/thumbnail/1080x1080/9df78eab33525d08d6e5fb8d27136e95//j/o/john-jacobs-jj-e11205-c2-eyeglasses_m_9536_1_1.jpg</t>
  </si>
  <si>
    <t>https://static5.lenskart.com/media/catalog/product/pro/1/thumbnail/1080x1080/9df78eab33525d08d6e5fb8d27136e95//j/o/john-jacobs-jj-e11205-c2-eyeglasses_m_9534_1_1_1.jpg</t>
  </si>
  <si>
    <t>http://www.lenskart.com/john-jacobs-jj-e11205-c2-eyeglasses.html</t>
  </si>
  <si>
    <t>https://static5.lenskart.com/media/catalog/product/pro/1/thumbnail/1080x1080/9df78eab33525d08d6e5fb8d27136e95//j/o/john-jacobs-jj-e11205-c3-eyeglasses_m_9729_1_1.jpg</t>
  </si>
  <si>
    <t>https://static5.lenskart.com/media/catalog/product/pro/1/thumbnail/1080x1080/9df78eab33525d08d6e5fb8d27136e95//j/o/john-jacobs-jj-e11205-c3-eyeglasses_m_9727_1_1_1.jpg</t>
  </si>
  <si>
    <t>http://www.lenskart.com/john-jacobs-jj-e11205-c3-eyeglasses.html</t>
  </si>
  <si>
    <t>https://static5.lenskart.com/media/catalog/product/pro/1/thumbnail/1080x1080/9df78eab33525d08d6e5fb8d27136e95//j/o/john-jacobs-jj-e11206-c1-eyeglasses_m_9569_1_1_2.jpg</t>
  </si>
  <si>
    <t>https://static5.lenskart.com/media/catalog/product/pro/1/thumbnail/1080x1080/9df78eab33525d08d6e5fb8d27136e95//j/o/john-jacobs-jj-e11206-c1-eyeglasses_m_9567_1_1_1_2.jpg</t>
  </si>
  <si>
    <t>http://www.lenskart.com/john-jacobs-jj-e11206-c1-eyeglasses.html</t>
  </si>
  <si>
    <t>https://static5.lenskart.com/media/catalog/product/pro/1/thumbnail/1080x1080/9df78eab33525d08d6e5fb8d27136e95//j/o/john-jacobs-jj-e11206-c2-eyeglasses_m_9646_1_1_1.jpg</t>
  </si>
  <si>
    <t>https://static5.lenskart.com/media/catalog/product/pro/1/thumbnail/1080x1080/9df78eab33525d08d6e5fb8d27136e95//j/o/john-jacobs-jj-e11206-c2-eyeglasses_m_9644_1_1_1_1.jpg</t>
  </si>
  <si>
    <t>http://www.lenskart.com/john-jacobs-jj-e11206-c2-eyeglasses.html</t>
  </si>
  <si>
    <t>https://static5.lenskart.com/media/catalog/product/pro/1/thumbnail/1080x1080/9df78eab33525d08d6e5fb8d27136e95//j/o/john-jacobs-jj-e11207-c1-eyeglasses_m_9708_1_1_1.jpg</t>
  </si>
  <si>
    <t>https://static5.lenskart.com/media/catalog/product/pro/1/thumbnail/1080x1080/9df78eab33525d08d6e5fb8d27136e95//j/o/john-jacobs-jj-e11207-c1-eyeglasses_m_9706_1_1_1_1.jpg</t>
  </si>
  <si>
    <t>http://www.lenskart.com/john-jacobs-jj-e11207-c1-eyeglasses.html</t>
  </si>
  <si>
    <t>https://static5.lenskart.com/media/catalog/product/pro/1/thumbnail/1080x1080/9df78eab33525d08d6e5fb8d27136e95//j/o/john-jacobs-jj-e11207-c2-eyeglasses_m_9667_1_1_1.jpg</t>
  </si>
  <si>
    <t>https://static5.lenskart.com/media/catalog/product/pro/1/thumbnail/1080x1080/9df78eab33525d08d6e5fb8d27136e95//j/o/john-jacobs-jj-e11207-c2-eyeglasses_m_9665_1_1_1_1.jpg</t>
  </si>
  <si>
    <t>http://www.lenskart.com/john-jacobs-jj-e11207-c2-eyeglasses.html</t>
  </si>
  <si>
    <t>https://static5.lenskart.com/media/catalog/product/pro/1/thumbnail/1080x1080/9df78eab33525d08d6e5fb8d27136e95//j/o/john-jacobs-jj-e11207-c3-eyeglasses_m_9687_1_1_1.jpg</t>
  </si>
  <si>
    <t>https://static5.lenskart.com/media/catalog/product/pro/1/thumbnail/1080x1080/9df78eab33525d08d6e5fb8d27136e95//j/o/john-jacobs-jj-e11207-c3-eyeglasses_m_9685_1_1_1_1.jpg</t>
  </si>
  <si>
    <t>http://www.lenskart.com/john-jacobs-jj-e11207-c3-eyeglasses.html</t>
  </si>
  <si>
    <t>https://static5.lenskart.com/media/catalog/product/pro/1/thumbnail/1080x1080/9df78eab33525d08d6e5fb8d27136e95//j/o/john-jacobs-jj-e11208-c1-eyeglasses_m_9547_1.jpg</t>
  </si>
  <si>
    <t>https://static5.lenskart.com/media/catalog/product/pro/1/thumbnail/1080x1080/9df78eab33525d08d6e5fb8d27136e95//j/o/john-jacobs-jj-e11208-c1-eyeglasses_m_9545_1_1.jpg</t>
  </si>
  <si>
    <t>http://www.lenskart.com/john-jacobs-jj-e11208-c1-eyeglasses.html</t>
  </si>
  <si>
    <t>https://static5.lenskart.com/media/catalog/product/pro/1/thumbnail/1080x1080/9df78eab33525d08d6e5fb8d27136e95//j/o/john-jacobs-jj-e11209-c1-eyeglasses_m_9677_1.jpg</t>
  </si>
  <si>
    <t>https://static5.lenskart.com/media/catalog/product/pro/1/thumbnail/1080x1080/9df78eab33525d08d6e5fb8d27136e95//j/o/john-jacobs-jj-e11209-c1-eyeglasses_m_9675_1_1.jpg</t>
  </si>
  <si>
    <t>http://www.lenskart.com/john-jacobs-jj-e11209-c1-eyeglasses.html</t>
  </si>
  <si>
    <t>https://static5.lenskart.com/media/catalog/product/pro/1/thumbnail/1080x1080/9df78eab33525d08d6e5fb8d27136e95//j/o/john-jacobs-jj-e11209-c2-eyeglasses_m_9698_1_1.jpg</t>
  </si>
  <si>
    <t>https://static5.lenskart.com/media/catalog/product/pro/1/thumbnail/1080x1080/9df78eab33525d08d6e5fb8d27136e95//j/o/john-jacobs-jj-e11209-c2-eyeglasses_m_9696_1_1_1.jpg</t>
  </si>
  <si>
    <t>http://www.lenskart.com/john-jacobs-jj-e11209-c2-eyeglasses.html</t>
  </si>
  <si>
    <t>https://static5.lenskart.com/media/catalog/product/pro/1/thumbnail/1080x1080/9df78eab33525d08d6e5fb8d27136e95//j/o/john-jacobs-jj-e11209-c3-eyeglasses_m_9657_1_1.jpg</t>
  </si>
  <si>
    <t>https://static5.lenskart.com/media/catalog/product/pro/1/thumbnail/1080x1080/9df78eab33525d08d6e5fb8d27136e95//j/o/john-jacobs-jj-e11209-c3-eyeglasses_g_8216_1.jpg</t>
  </si>
  <si>
    <t>http://www.lenskart.com/john-jacobs-jj-e11209-c3-eyeglasses.html</t>
  </si>
  <si>
    <t>https://static5.lenskart.com/media/catalog/product/pro/1/thumbnail/1080x1080/9df78eab33525d08d6e5fb8d27136e95//j/o/john-jacobs-jj-e11210-c1-eyeglasses_m_9590_1_1_1.jpg</t>
  </si>
  <si>
    <t>https://static5.lenskart.com/media/catalog/product/pro/1/thumbnail/1080x1080/9df78eab33525d08d6e5fb8d27136e95//j/o/john-jacobs-jj-e11210-c1-eyeglasses_m_9588_1_1_1_1.jpg</t>
  </si>
  <si>
    <t>http://www.lenskart.com/john-jacobs-jj-e11210-c1-eyeglasses.html</t>
  </si>
  <si>
    <t>https://static5.lenskart.com/media/catalog/product/pro/1/thumbnail/1080x1080/9df78eab33525d08d6e5fb8d27136e95//j/o/john-jacobs-jj-e11210-c2-eyeglasses_m_9558_1_1_1.jpg</t>
  </si>
  <si>
    <t>https://static5.lenskart.com/media/catalog/product/pro/1/thumbnail/1080x1080/9df78eab33525d08d6e5fb8d27136e95//j/o/john-jacobs-jj-e11210-c2-eyeglasses_m_9556_1_1_1_1.jpg</t>
  </si>
  <si>
    <t>http://www.lenskart.com/john-jacobs-jj-e11210-c2-eyeglasses.html</t>
  </si>
  <si>
    <t>https://static5.lenskart.com/media/catalog/product/pro/1/thumbnail/1080x1080/9df78eab33525d08d6e5fb8d27136e95//j/o/john-jacobs-jj-e11210-c3-eyeglasses_m_9636_2_1.jpg</t>
  </si>
  <si>
    <t>https://static5.lenskart.com/media/catalog/product/pro/1/thumbnail/1080x1080/9df78eab33525d08d6e5fb8d27136e95//j/o/john-jacobs-jj-e11210-c3-eyeglasses_m_9634_1_2_1.jpg</t>
  </si>
  <si>
    <t>http://www.lenskart.com/john-jacobs-jj-e11210-c3-eyeglasses.html</t>
  </si>
  <si>
    <t>https://static5.lenskart.com/media/catalog/product/pro/1/thumbnail/1080x1080/9df78eab33525d08d6e5fb8d27136e95//j/o/john-jacobs-jj-e10776-gnmetl-blk-c3-eyeglasses_m_3175_1_1_1.jpg</t>
  </si>
  <si>
    <t>https://static5.lenskart.com/media/catalog/product/pro/1/thumbnail/1080x1080/9df78eab33525d08d6e5fb8d27136e95//j/o/john-jacobs-jj-e10776-gnmetl-blk-c3-eyeglasses_m_3173_1_1.jpg</t>
  </si>
  <si>
    <t>http://www.lenskart.com/gunmetal-black-rimless-rectangle-medium-size-54-john-jacobs-titanium-jj-e10776-c3-eyeglasses.html</t>
  </si>
  <si>
    <t>https://static5.lenskart.com/media/catalog/product/pro/1/thumbnail/1080x1080/9df78eab33525d08d6e5fb8d27136e95//j/o/john-jacobs-jj-s11225-c1-sunglasses__j_7552.jpg</t>
  </si>
  <si>
    <t>https://static5.lenskart.com/media/catalog/product/pro/1/thumbnail/1080x1080/9df78eab33525d08d6e5fb8d27136e95//j/o/john-jacobs-jj-s11225-c1-sunglasses__j_7550.jpg</t>
  </si>
  <si>
    <t>http://www.lenskart.com/john-jacobs-jj-s11225-c1-sunglasses.html</t>
  </si>
  <si>
    <t>https://static5.lenskart.com/media/catalog/product/pro/1/thumbnail/1080x1080/9df78eab33525d08d6e5fb8d27136e95//j/o/john-jacobs-jj-s11225-c2-sunglasses_j_7520_1.jpg</t>
  </si>
  <si>
    <t>https://static5.lenskart.com/media/catalog/product/pro/1/thumbnail/1080x1080/9df78eab33525d08d6e5fb8d27136e95//j/o/john-jacobs-jj-s11225-c2-sunglasses_j_7518_1.jpg</t>
  </si>
  <si>
    <t>http://www.lenskart.com/john-jacobs-jj-s11225-c2-sunglasses.html</t>
  </si>
  <si>
    <t>https://static5.lenskart.com/media/catalog/product/pro/1/thumbnail/1080x1080/9df78eab33525d08d6e5fb8d27136e95//j/o/john-jacobs-jj-s11225-c3-sunglasses_j_7562_1.jpg</t>
  </si>
  <si>
    <t>https://static5.lenskart.com/media/catalog/product/pro/1/thumbnail/1080x1080/9df78eab33525d08d6e5fb8d27136e95//j/o/john-jacobs-jj-s11225-c3-sunglasses_j_7560_1.jpg</t>
  </si>
  <si>
    <t>http://www.lenskart.com/john-jacobs-jj-s11225-c3-sunglasses.html</t>
  </si>
  <si>
    <t>https://static5.lenskart.com/media/catalog/product/pro/1/thumbnail/1080x1080/9df78eab33525d08d6e5fb8d27136e95//j/o/john-jacobs-jj-s11225-c4-sunglasses_j_7615_1.jpg</t>
  </si>
  <si>
    <t>https://static5.lenskart.com/media/catalog/product/pro/1/thumbnail/1080x1080/9df78eab33525d08d6e5fb8d27136e95//j/o/john-jacobs-jj-s11225-c4-sunglasses_j_7613_1.jpg</t>
  </si>
  <si>
    <t>http://www.lenskart.com/john-jacobs-jj-s11225-c4-sunglasses.html</t>
  </si>
  <si>
    <t>https://static5.lenskart.com/media/catalog/product/pro/1/thumbnail/1080x1080/9df78eab33525d08d6e5fb8d27136e95//j/o/john-jacobs-jj-s11226-c1-sunglasses_sunglasses_j_7541_1.jpg</t>
  </si>
  <si>
    <t>https://static5.lenskart.com/media/catalog/product/pro/1/thumbnail/1080x1080/9df78eab33525d08d6e5fb8d27136e95//j/o/john-jacobs-jj-s11226-c1-sunglasses_sunglasses__j_7539.jpg</t>
  </si>
  <si>
    <t>http://www.lenskart.com/john-jacobs-jj-s11226-c1-sunglasses.html</t>
  </si>
  <si>
    <t>https://static5.lenskart.com/media/catalog/product/pro/1/thumbnail/1080x1080/9df78eab33525d08d6e5fb8d27136e95//j/o/john-jacobs-jj-s11226-c2-sunglasses_sunglasses_j_7593_1.jpg</t>
  </si>
  <si>
    <t>https://static5.lenskart.com/media/catalog/product/pro/1/thumbnail/1080x1080/9df78eab33525d08d6e5fb8d27136e95//j/o/john-jacobs-jj-s11226-c2-sunglasses_sunglasses__j_7591.jpg</t>
  </si>
  <si>
    <t>http://www.lenskart.com/john-jacobs-jj-s11226-c2-sunglasses.html</t>
  </si>
  <si>
    <t>https://static5.lenskart.com/media/catalog/product/pro/1/thumbnail/1080x1080/9df78eab33525d08d6e5fb8d27136e95//j/o/john-jacobs-jj-s11226-c3-sunglasses_j_7604_1.jpg</t>
  </si>
  <si>
    <t>https://static5.lenskart.com/media/catalog/product/pro/1/thumbnail/1080x1080/9df78eab33525d08d6e5fb8d27136e95//j/o/john-jacobs-jj-s11226-c3-sunglasses_j_7602_1.jpg</t>
  </si>
  <si>
    <t>http://www.lenskart.com/john-jacobs-jj-s11226-c3-sunglasses.html</t>
  </si>
  <si>
    <t>https://static5.lenskart.com/media/catalog/product/pro/1/thumbnail/1080x1080/9df78eab33525d08d6e5fb8d27136e95//j/o/john-jacobs-jj-s11226-c4-sunglasses_j_7509_1.jpg</t>
  </si>
  <si>
    <t>https://static5.lenskart.com/media/catalog/product/pro/1/thumbnail/1080x1080/9df78eab33525d08d6e5fb8d27136e95//j/o/john-jacobs-jj-s11226-c4-sunglasses_j_7507_1.jpg</t>
  </si>
  <si>
    <t>http://www.lenskart.com/john-jacobs-jj-s11226-c4-sunglasses.html</t>
  </si>
  <si>
    <t>https://static5.lenskart.com/media/catalog/product/pro/1/thumbnail/1080x1080/9df78eab33525d08d6e5fb8d27136e95//j/o/john-jacobs-jj-s11226-c5-sunglasses_j_7530_1.jpg</t>
  </si>
  <si>
    <t>https://static5.lenskart.com/media/catalog/product/pro/1/thumbnail/1080x1080/9df78eab33525d08d6e5fb8d27136e95//j/o/john-jacobs-jj-s11226-c5-sunglasses_j_7528_1.jpg</t>
  </si>
  <si>
    <t>http://www.lenskart.com/john-jacobs-jj-s11226-c5-sunglasses.html</t>
  </si>
  <si>
    <t>60-13-135</t>
  </si>
  <si>
    <t>https://static5.lenskart.com/media/catalog/product/pro/1/thumbnail/1080x1080/9df78eab33525d08d6e5fb8d27136e95//j/o/john-jacobs-jj-s11227-c1-sunglasses_j_7582.jpg</t>
  </si>
  <si>
    <t>https://static5.lenskart.com/media/catalog/product/pro/1/thumbnail/1080x1080/9df78eab33525d08d6e5fb8d27136e95//j/o/john-jacobs-jj-s11227-c1-sunglasses_j_7580.jpg</t>
  </si>
  <si>
    <t>http://www.lenskart.com/john-jacobs-jj-s11227-c1-sunglasses.html</t>
  </si>
  <si>
    <t>https://static5.lenskart.com/media/catalog/product/pro/1/thumbnail/1080x1080/9df78eab33525d08d6e5fb8d27136e95//j/o/john-jacobs-jj-s11227-c2-sunglasses_j_7625.jpg</t>
  </si>
  <si>
    <t>https://static5.lenskart.com/media/catalog/product/pro/1/thumbnail/1080x1080/9df78eab33525d08d6e5fb8d27136e95//j/o/john-jacobs-jj-s11227-c2-sunglasses_j_7623.jpg</t>
  </si>
  <si>
    <t>http://www.lenskart.com/john-jacobs-jj-s11227-c2-sunglasses.html</t>
  </si>
  <si>
    <t>https://static5.lenskart.com/media/catalog/product/pro/1/thumbnail/1080x1080/9df78eab33525d08d6e5fb8d27136e95//j/o/john-jacobs-jj-s11227-c3-sunglasses_j_7572.jpg</t>
  </si>
  <si>
    <t>https://static5.lenskart.com/media/catalog/product/pro/1/thumbnail/1080x1080/9df78eab33525d08d6e5fb8d27136e95//j/o/john-jacobs-jj-s11227-c3-sunglasses_j_7570.jpg</t>
  </si>
  <si>
    <t>http://www.lenskart.com/john-jacobs-jj-s11227-c3-sunglasses.html</t>
  </si>
  <si>
    <t>https://static5.lenskart.com/media/catalog/product/pro/1/thumbnail/1080x1080/9df78eab33525d08d6e5fb8d27136e95//j/o/john-jacobs-jj-s11227-c4-sunglasses_j_7499_1.jpg</t>
  </si>
  <si>
    <t>https://static5.lenskart.com/media/catalog/product/pro/1/thumbnail/1080x1080/9df78eab33525d08d6e5fb8d27136e95//j/o/john-jacobs-jj-s11227-c4-sunglasses_j_7497.jpg</t>
  </si>
  <si>
    <t>http://www.lenskart.com/john-jacobs-jj-s11227-c4-sunglasses.html</t>
  </si>
  <si>
    <t>https://static5.lenskart.com/media/catalog/product/pro/1/thumbnail/1080x1080/9df78eab33525d08d6e5fb8d27136e95//j/o/john-jacobs-jj-e11271-c1-eyeglasses_g_0526_2.jpg</t>
  </si>
  <si>
    <t>https://static5.lenskart.com/media/catalog/product/pro/1/thumbnail/1080x1080/9df78eab33525d08d6e5fb8d27136e95//j/o/john-jacobs-jj-e11271-c1-eyeglasses_g_0523_1.jpg</t>
  </si>
  <si>
    <t>http://www.lenskart.com/john-jacobs-jj-e11271-c1-eyeglasses.html</t>
  </si>
  <si>
    <t>https://static5.lenskart.com/media/catalog/product/pro/1/thumbnail/1080x1080/9df78eab33525d08d6e5fb8d27136e95//j/o/john-jacobs-jj-e11271-c2-eyeglasses_g_0469_1.jpg</t>
  </si>
  <si>
    <t>https://static5.lenskart.com/media/catalog/product/pro/1/thumbnail/1080x1080/9df78eab33525d08d6e5fb8d27136e95//j/o/john-jacobs-jj-e11271-c2-eyeglasses_g_0466_1.jpg</t>
  </si>
  <si>
    <t>http://www.lenskart.com/john-jacobs-jj-e11271-c2-eyeglasses.html</t>
  </si>
  <si>
    <t>https://static5.lenskart.com/media/catalog/product/pro/1/thumbnail/1080x1080/9df78eab33525d08d6e5fb8d27136e95//j/o/john-jacobs-jj-e11271-c3-eyeglasses_g_0478_1.jpg</t>
  </si>
  <si>
    <t>https://static5.lenskart.com/media/catalog/product/pro/1/thumbnail/1080x1080/9df78eab33525d08d6e5fb8d27136e95//j/o/john-jacobs-jj-e11271-c3-eyeglasses_g_0475_1.jpg</t>
  </si>
  <si>
    <t>http://www.lenskart.com/john-jacobs-jj-e11271-c3-eyeglasses.html</t>
  </si>
  <si>
    <t>53-15-145</t>
  </si>
  <si>
    <t>https://static5.lenskart.com/media/catalog/product/pro/1/thumbnail/1080x1080/9df78eab33525d08d6e5fb8d27136e95//j/o/john-jacobs-jj-e11272-c1-eyeglasses_g_0496_1.jpg</t>
  </si>
  <si>
    <t>https://static5.lenskart.com/media/catalog/product/pro/1/thumbnail/1080x1080/9df78eab33525d08d6e5fb8d27136e95//j/o/john-jacobs-jj-e11272-c1-eyeglasses_g_0493_1.jpg</t>
  </si>
  <si>
    <t>http://www.lenskart.com/john-jacobs-jj-e11272-c1-eyeglasses.html</t>
  </si>
  <si>
    <t>https://static5.lenskart.com/media/catalog/product/pro/1/thumbnail/1080x1080/9df78eab33525d08d6e5fb8d27136e95//j/o/john-jacobs-jj-e11272-c2-eyeglasses_g_0487_1.jpg</t>
  </si>
  <si>
    <t>https://static5.lenskart.com/media/catalog/product/pro/1/thumbnail/1080x1080/9df78eab33525d08d6e5fb8d27136e95//j/o/john-jacobs-jj-e11272-c2-eyeglasses_g_0484_1.jpg</t>
  </si>
  <si>
    <t>http://www.lenskart.com/john-jacobs-jj-e11272-c2-eyeglasses.html</t>
  </si>
  <si>
    <t>https://static5.lenskart.com/media/catalog/product/pro/1/thumbnail/1080x1080/9df78eab33525d08d6e5fb8d27136e95//j/o/john-jacobs-jj-e11272-c3-eyeglasses_g_0505_1.jpg</t>
  </si>
  <si>
    <t>https://static5.lenskart.com/media/catalog/product/pro/1/thumbnail/1080x1080/9df78eab33525d08d6e5fb8d27136e95//j/o/john-jacobs-jj-e11272-c3-eyeglasses_g_0502_1.jpg</t>
  </si>
  <si>
    <t>http://www.lenskart.com/matte-brown-lemon-matte-brown-orange-full-rim-rectangle-medium-size-53-john-jacobs-tr-flex-switcher-jj-e11272-c3-eyeglasses.html</t>
  </si>
  <si>
    <t>https://static5.lenskart.com/media/catalog/product/pro/1/thumbnail/1080x1080/9df78eab33525d08d6e5fb8d27136e95//j/o/john-jacobs-jj-e11272-c4-eyeglasses_g_0516_2.jpg</t>
  </si>
  <si>
    <t>https://static5.lenskart.com/media/catalog/product/pro/1/thumbnail/1080x1080/9df78eab33525d08d6e5fb8d27136e95//j/o/john-jacobs-jj-e11272-c4-eyeglasses_g_0513_1.jpg</t>
  </si>
  <si>
    <t>http://www.lenskart.com/john-jacobs-jj-e11272-c4-eyeglasses.html</t>
  </si>
  <si>
    <t>https://static5.lenskart.com/media/catalog/product/pro/1/thumbnail/1080x1080/9df78eab33525d08d6e5fb8d27136e95//j/o/john-jacobs-jj-e11279-c1-eyeglasses_eyeglasses_m_2244.jpg</t>
  </si>
  <si>
    <t>https://static5.lenskart.com/media/catalog/product/pro/1/thumbnail/1080x1080/9df78eab33525d08d6e5fb8d27136e95//j/o/john-jacobs-jj-e11279-c1-eyeglasses_eyeglasses_m_2242.jpg</t>
  </si>
  <si>
    <t>http://www.lenskart.com/black-red-full-rim-rectangle-medium-size-51-john-jacobs-tr-flex-jj-e11279-c1-eyeglasses.html</t>
  </si>
  <si>
    <t>https://static5.lenskart.com/media/catalog/product/pro/1/thumbnail/1080x1080/9df78eab33525d08d6e5fb8d27136e95//j/o/john-jacobs-jj-e11279-c2-eyeglasses_eyeglasses_m_2264.jpg</t>
  </si>
  <si>
    <t>https://static5.lenskart.com/media/catalog/product/pro/1/thumbnail/1080x1080/9df78eab33525d08d6e5fb8d27136e95//j/o/john-jacobs-jj-e11279-c2-eyeglasses_eyeglasses_m_2262.jpg</t>
  </si>
  <si>
    <t>http://www.lenskart.com/black-grey-blue-full-rim-rectangle-medium-size-51-john-jacobs-tr-flex-jj-e11279-c2-eyeglasses.html</t>
  </si>
  <si>
    <t>https://static5.lenskart.com/media/catalog/product/pro/1/thumbnail/1080x1080/9df78eab33525d08d6e5fb8d27136e95//j/o/john-jacobs-jj-e11279-c3-eyeglasses_g_9896_1.jpg</t>
  </si>
  <si>
    <t>https://static5.lenskart.com/media/catalog/product/pro/1/thumbnail/1080x1080/9df78eab33525d08d6e5fb8d27136e95//j/o/john-jacobs-jj-e11279-c3-eyeglasses_g_9894_1.jpg</t>
  </si>
  <si>
    <t>http://www.lenskart.com/blue-orange-full-rim-rectangle-medium-size-51-john-jacobs-tr-flex-jj-e11279-c3-eyeglasses.html</t>
  </si>
  <si>
    <t>https://static5.lenskart.com/media/catalog/product/pro/1/thumbnail/1080x1080/9df78eab33525d08d6e5fb8d27136e95//j/o/john-jacobs-jj-e11279-c4-eyeglasses_eyeglasses_m_2254.jpg</t>
  </si>
  <si>
    <t>https://static5.lenskart.com/media/catalog/product/pro/1/thumbnail/1080x1080/9df78eab33525d08d6e5fb8d27136e95//j/o/john-jacobs-jj-e11279-c4-eyeglasses_eyeglasses_m_2252.jpg</t>
  </si>
  <si>
    <t>http://www.lenskart.com/tortoise-brown-red-full-rim-rectangle-medium-size-51-john-jacobs-tr-flex-jj-e11279-c4-eyeglasses.html</t>
  </si>
  <si>
    <t>https://static5.lenskart.com/media/catalog/product/pro/1/thumbnail/1080x1080/9df78eab33525d08d6e5fb8d27136e95//j/o/john-jacobs-jj-e11280-c1-eyeglasses_eyeglasses_m_2274.jpg</t>
  </si>
  <si>
    <t>https://static5.lenskart.com/media/catalog/product/pro/1/thumbnail/1080x1080/9df78eab33525d08d6e5fb8d27136e95//j/o/john-jacobs-jj-e11280-c1-eyeglasses_eyeglasses_m_2272.jpg</t>
  </si>
  <si>
    <t>http://www.lenskart.com/black-red-rimless-rectangle-medium-size-55-john-jacobs-jj-e11280-c1-eyeglasses.html</t>
  </si>
  <si>
    <t>https://static5.lenskart.com/media/catalog/product/pro/1/thumbnail/1080x1080/9df78eab33525d08d6e5fb8d27136e95//j/o/john-jacobs-jj-e11280-c2-eyeglasses_john-jacobs-jj-e11280-c2-eyeglasses_eyeglasses_m_2284.jpg</t>
  </si>
  <si>
    <t>https://static5.lenskart.com/media/catalog/product/pro/1/thumbnail/1080x1080/9df78eab33525d08d6e5fb8d27136e95//j/o/john-jacobs-jj-e11280-c2-eyeglasses_john-jacobs-jj-e11280-c2-eyeglasses_eyeglasses_m_2282.jpg</t>
  </si>
  <si>
    <t>http://www.lenskart.com/gunmetal-grey-blue-rimless-rectangle-medium-size-55-john-jacobs-jj-e11280-c2-eyeglasses.html</t>
  </si>
  <si>
    <t>https://static5.lenskart.com/media/catalog/product/pro/1/thumbnail/1080x1080/9df78eab33525d08d6e5fb8d27136e95//j/o/john-jacobs-jj-e11280-c3-eyeglasses_john-jacobs-jj-e11280-c3-eyeglasses_eyeglasses_m_2294.jpg</t>
  </si>
  <si>
    <t>https://static5.lenskart.com/media/catalog/product/pro/1/thumbnail/1080x1080/9df78eab33525d08d6e5fb8d27136e95//j/o/john-jacobs-jj-e11280-c3-eyeglasses_john-jacobs-jj-e11280-c3-eyeglasses_eyeglasses_m_2292.jpg</t>
  </si>
  <si>
    <t>http://www.lenskart.com/gold-brown-rimless-rectangle-john-jacobs-jj-supreme-steel-jj-e11280-c3-eyeglasses.html</t>
  </si>
  <si>
    <t>https://static5.lenskart.com/media/catalog/product/pro/1/thumbnail/1080x1080/9df78eab33525d08d6e5fb8d27136e95//j/o/john-jacobs-jj-e11280-c4-eyeglasses_john-jacobs-jj-e11280-c4-eyeglasses_eyeglasses_m_2304.jpg</t>
  </si>
  <si>
    <t>https://static5.lenskart.com/media/catalog/product/pro/1/thumbnail/1080x1080/9df78eab33525d08d6e5fb8d27136e95//j/o/john-jacobs-jj-e11280-c4-eyeglasses_john-jacobs-jj-e11280-c4-eyeglasses_eyeglasses_m_2302.jpg</t>
  </si>
  <si>
    <t>http://www.lenskart.com/silver-red-black-rimless-rectangle-medium-size-55-john-jacobs-jj-e11280-c4-eyeglasses.html</t>
  </si>
  <si>
    <t>https://static5.lenskart.com/media/catalog/product/pro/1/thumbnail/1080x1080/9df78eab33525d08d6e5fb8d27136e95//j/o/john-jacobs-jj-e11291-c1-eyeglasses_G_7804.jpg</t>
  </si>
  <si>
    <t>https://static5.lenskart.com/media/catalog/product/pro/1/thumbnail/1080x1080/9df78eab33525d08d6e5fb8d27136e95//j/o/john-jacobs-jj-e11291-c1-eyeglasses_G_7803.jpg</t>
  </si>
  <si>
    <t>http://www.lenskart.com/black-gunmetal-full-rim-aviator-shape-medium-size-54-john-jacobs-supreme-steel-jj-e11291-c1-eyglasses.html</t>
  </si>
  <si>
    <t>https://static5.lenskart.com/media/catalog/product/pro/1/thumbnail/1080x1080/9df78eab33525d08d6e5fb8d27136e95//j/o/john-jacobs-jj-e11291-c2-eyeglasses_g_3367.jpg</t>
  </si>
  <si>
    <t>https://static5.lenskart.com/media/catalog/product/pro/1/thumbnail/1080x1080/9df78eab33525d08d6e5fb8d27136e95//j/o/john-jacobs-jj-e11291-c2-eyeglasses_g_3365.jpg</t>
  </si>
  <si>
    <t>http://www.lenskart.com/black-golden-full-rim-aviator-shape-medium-size-54-john-jacobs-supreme-steel-jj-e11291-c2-eyglasses.html</t>
  </si>
  <si>
    <t>https://static5.lenskart.com/media/catalog/product/pro/1/thumbnail/1080x1080/9df78eab33525d08d6e5fb8d27136e95//j/o/john-jacobs-jj-e11292-c1-eyeglasses_g_3417.jpg</t>
  </si>
  <si>
    <t>https://static5.lenskart.com/media/catalog/product/pro/1/thumbnail/1080x1080/9df78eab33525d08d6e5fb8d27136e95//j/o/john-jacobs-jj-e11292-c1-eyeglasses_g_3415.jpg</t>
  </si>
  <si>
    <t>http://www.lenskart.com/john-jacobs-jj-e11292-c1-eyeglasses.html</t>
  </si>
  <si>
    <t>https://static5.lenskart.com/media/catalog/product/pro/1/thumbnail/1080x1080/9df78eab33525d08d6e5fb8d27136e95//j/o/john-jacobs-jj-e11292-c2-eyeglasses_G_6072.jpg</t>
  </si>
  <si>
    <t>https://static5.lenskart.com/media/catalog/product/pro/1/thumbnail/1080x1080/9df78eab33525d08d6e5fb8d27136e95//j/o/john-jacobs-jj-e11292-c2-eyeglasses_G_6071.jpg</t>
  </si>
  <si>
    <t>http://www.lenskart.com/john-jacobs-jj-e11292-c2-eyeglasses.html</t>
  </si>
  <si>
    <t>52-20-142</t>
  </si>
  <si>
    <t>https://static5.lenskart.com/media/catalog/product/pro/1/thumbnail/1080x1080/9df78eab33525d08d6e5fb8d27136e95//j/o/john-jacobs-jj-e11293-c1-eyeglasses_g_3388_3.jpg</t>
  </si>
  <si>
    <t>https://static5.lenskart.com/media/catalog/product/pro/1/thumbnail/1080x1080/9df78eab33525d08d6e5fb8d27136e95//j/o/john-jacobs-jj-e11293-c1-eyeglasses_g_3386_3_1.jpg</t>
  </si>
  <si>
    <t>http://www.lenskart.com/black-full-rim-round-shajohn-jacobs-jj-supreme-steel-jj-e11293-c1-eyglasses.html</t>
  </si>
  <si>
    <t>Hexagonal</t>
  </si>
  <si>
    <t>https://static5.lenskart.com/media/catalog/product/pro/1/thumbnail/1080x1080/9df78eab33525d08d6e5fb8d27136e95//j/o/john-jacobs-jj-e11293-c2-eyeglasses_john-jacobs-jj-e11293-c2-eyeglasses_b2_1_1.jpg</t>
  </si>
  <si>
    <t>https://static5.lenskart.com/media/catalog/product/pro/1/thumbnail/1080x1080/9df78eab33525d08d6e5fb8d27136e95//j/o/john-jacobs-jj-e11293-c2-eyeglasses_john-jacobs-jj-e11293-c2-eyeglasses_b1_1.jpg</t>
  </si>
  <si>
    <t>http://www.lenskart.com/john-jacobs-jj-e11293-c2-eyeglasses.html</t>
  </si>
  <si>
    <t>52-18-142</t>
  </si>
  <si>
    <t>https://static5.lenskart.com/media/catalog/product/pro/1/thumbnail/1080x1080/9df78eab33525d08d6e5fb8d27136e95//j/o/john-jacobs-jj-e11294-c1-eyeglasses_G_5927.jpg</t>
  </si>
  <si>
    <t>https://static5.lenskart.com/media/catalog/product/pro/1/thumbnail/1080x1080/9df78eab33525d08d6e5fb8d27136e95//j/o/john-jacobs-jj-e11294-c1-eyeglasses_G_5926.jpg</t>
  </si>
  <si>
    <t>http://www.lenskart.com/john-jacobs-jj-e11294-c1-eyeglasses.html</t>
  </si>
  <si>
    <t>CORE</t>
  </si>
  <si>
    <t>https://static5.lenskart.com/media/catalog/product/pro/1/thumbnail/1080x1080/9df78eab33525d08d6e5fb8d27136e95//j/o/john-jacobs-jj-e11294-c2-eyeglasses_g_3357.jpg</t>
  </si>
  <si>
    <t>https://static5.lenskart.com/media/catalog/product/pro/1/thumbnail/1080x1080/9df78eab33525d08d6e5fb8d27136e95//j/o/john-jacobs-jj-e11294-c2-eyeglasses_g_3355.jpg</t>
  </si>
  <si>
    <t>http://www.lenskart.com/john-jacobs-jj-e11294-c2-eyeglasses.html</t>
  </si>
  <si>
    <t>55-18-142</t>
  </si>
  <si>
    <t>https://static5.lenskart.com/media/catalog/product/pro/1/thumbnail/1080x1080/9df78eab33525d08d6e5fb8d27136e95//j/o/john-jacobs-jj-e11315-c1-eyeglasses_g_3461_1.jpg</t>
  </si>
  <si>
    <t>https://static5.lenskart.com/media/catalog/product/pro/1/thumbnail/1080x1080/9df78eab33525d08d6e5fb8d27136e95//j/o/john-jacobs-jj-e11315-c1-eyeglasses_g_3459_1.jpg</t>
  </si>
  <si>
    <t>http://www.lenskart.com/john-jacobs-jj-e11315-c1-eyeglasses.html</t>
  </si>
  <si>
    <t>https://static5.lenskart.com/media/catalog/product/pro/1/thumbnail/1080x1080/9df78eab33525d08d6e5fb8d27136e95//j/o/john-jacobs-jj-e11315-c2-eyeglasses_g_3309.jpg</t>
  </si>
  <si>
    <t>https://static5.lenskart.com/media/catalog/product/pro/1/thumbnail/1080x1080/9df78eab33525d08d6e5fb8d27136e95//j/o/john-jacobs-jj-e11315-c2-eyeglasses_g_3307.jpg</t>
  </si>
  <si>
    <t>http://www.lenskart.com/john-jacobs-jj-e11315-c2-eyeglasses.html</t>
  </si>
  <si>
    <t>https://static5.lenskart.com/media/catalog/product/pro/1/thumbnail/1080x1080/9df78eab33525d08d6e5fb8d27136e95//j/o/john-jacobs-jj-e11316-c1-eyeglasses_g_3337.jpg</t>
  </si>
  <si>
    <t>https://static5.lenskart.com/media/catalog/product/pro/1/thumbnail/1080x1080/9df78eab33525d08d6e5fb8d27136e95//j/o/john-jacobs-jj-e11316-c1-eyeglasses_g_3335.jpg</t>
  </si>
  <si>
    <t>http://www.lenskart.com/john-jacobs-jj-e11316-c1-eyeglasses.html</t>
  </si>
  <si>
    <t>https://static5.lenskart.com/media/catalog/product/pro/1/thumbnail/1080x1080/9df78eab33525d08d6e5fb8d27136e95//j/o/john-jacobs-jj-e11316-c2-eyeglasses_g_7719.jpg</t>
  </si>
  <si>
    <t>https://static5.lenskart.com/media/catalog/product/pro/1/thumbnail/1080x1080/9df78eab33525d08d6e5fb8d27136e95//j/o/john-jacobs-jj-e11316-c2-eyeglasses_g_3319.jpg</t>
  </si>
  <si>
    <t>http://www.lenskart.com/john-jacobs-jj-e11316-c2-eyeglasses.html</t>
  </si>
  <si>
    <t>https://static5.lenskart.com/media/catalog/product/pro/1/thumbnail/1080x1080/9df78eab33525d08d6e5fb8d27136e95//j/o/john-jacobs-jj-e11317-c1-eyeglasses_g_3294.jpg</t>
  </si>
  <si>
    <t>https://static5.lenskart.com/media/catalog/product/pro/1/thumbnail/1080x1080/9df78eab33525d08d6e5fb8d27136e95//j/o/john-jacobs-jj-e11317-c1-eyeglasses_g_3292.jpg</t>
  </si>
  <si>
    <t>http://www.lenskart.com/john-jacobs-jj-e11317-c1-eyeglasses.html</t>
  </si>
  <si>
    <t>https://static5.lenskart.com/media/catalog/product/pro/1/thumbnail/1080x1080/9df78eab33525d08d6e5fb8d27136e95//j/o/john-jacobs-jj-e11317-c2-eyeglasses_G_7684.jpg</t>
  </si>
  <si>
    <t>https://static5.lenskart.com/media/catalog/product/pro/1/thumbnail/1080x1080/9df78eab33525d08d6e5fb8d27136e95//j/o/john-jacobs-jj-e11317-c2-eyeglasses_G_7683.jpg</t>
  </si>
  <si>
    <t>http://www.lenskart.com/john-jacobs-jj-e11317-c2-eyeglasses.html</t>
  </si>
  <si>
    <t>https://static5.lenskart.com/media/catalog/product/pro/1/thumbnail/1080x1080/9df78eab33525d08d6e5fb8d27136e95//j/o/john-jacobs-jj-e11318-c1-eyeglasses_g_3233_1.jpg</t>
  </si>
  <si>
    <t>https://static5.lenskart.com/media/catalog/product/pro/1/thumbnail/1080x1080/9df78eab33525d08d6e5fb8d27136e95//j/o/john-jacobs-jj-e11318-c1-eyeglasses_g_3231_1.jpg</t>
  </si>
  <si>
    <t>http://www.lenskart.com/john-jacobs-jj-e11318-c1-eyeglasses.html</t>
  </si>
  <si>
    <t>https://static5.lenskart.com/media/catalog/product/pro/1/thumbnail/1080x1080/9df78eab33525d08d6e5fb8d27136e95//j/o/john-jacobs-jj-e11318-c2-eyeglasses_g_3266.jpg</t>
  </si>
  <si>
    <t>https://static5.lenskart.com/media/catalog/product/pro/1/thumbnail/1080x1080/9df78eab33525d08d6e5fb8d27136e95//j/o/john-jacobs-jj-e11318-c2-eyeglasses_g_3264.jpg</t>
  </si>
  <si>
    <t>http://www.lenskart.com/john-jacobs-jj-e11318-c2-eyeglasses.html</t>
  </si>
  <si>
    <t>53-17-143</t>
  </si>
  <si>
    <t>https://static5.lenskart.com/media/catalog/product/pro/1/thumbnail/1080x1080/9df78eab33525d08d6e5fb8d27136e95//j/o/john-jacobs-jj-e11319-c1-eyeglasses_g_3256.jpg</t>
  </si>
  <si>
    <t>https://static5.lenskart.com/media/catalog/product/pro/1/thumbnail/1080x1080/9df78eab33525d08d6e5fb8d27136e95//j/o/john-jacobs-jj-e11319-c1-eyeglasses_g_3254.jpg</t>
  </si>
  <si>
    <t>http://www.lenskart.com/john-jacobs-jj-e11319-c1-eyeglasses.html</t>
  </si>
  <si>
    <t>https://static5.lenskart.com/media/catalog/product/pro/1/thumbnail/1080x1080/9df78eab33525d08d6e5fb8d27136e95//j/o/john-jacobs-jj-e11319-c2-eyeglasses_g_3276.jpg</t>
  </si>
  <si>
    <t>https://static5.lenskart.com/media/catalog/product/pro/1/thumbnail/1080x1080/9df78eab33525d08d6e5fb8d27136e95//j/o/john-jacobs-jj-e11319-c2-eyeglasses_g_3274.jpg</t>
  </si>
  <si>
    <t>http://www.lenskart.com/john-jacobs-jj-e11319-c2-eyeglasses.html</t>
  </si>
  <si>
    <t>https://static5.lenskart.com/media/catalog/product/pro/1/thumbnail/1080x1080/9df78eab33525d08d6e5fb8d27136e95//j/o/john-jacobs-jj-e11319-c3-eyeglasses_g_3285.jpg</t>
  </si>
  <si>
    <t>https://static5.lenskart.com/media/catalog/product/pro/1/thumbnail/1080x1080/9df78eab33525d08d6e5fb8d27136e95//j/o/john-jacobs-jj-e11319-c3-eyeglasses_g_3284_1.jpg</t>
  </si>
  <si>
    <t>http://www.lenskart.com/john-jacobs-jj-e11319-c3-eyeglasses.html</t>
  </si>
  <si>
    <t>http://www.lenskart.com/john-jacobs-jj-e11295-c1-eyeglasses.html</t>
  </si>
  <si>
    <t>http://www.lenskart.com/john-jacobs-jj-e11295-c2-eyeglasses.html</t>
  </si>
  <si>
    <t>http://www.lenskart.com/john-jacobs-jj-e11295-c3-eyeglasses.html</t>
  </si>
  <si>
    <t>http://www.lenskart.com/john-jacobs-jj-e11296-c1-eyeglasses.html</t>
  </si>
  <si>
    <t>http://www.lenskart.com/john-jacobs-jj-e11297-c1-eyeglasses.html</t>
  </si>
  <si>
    <t>http://www.lenskart.com/john-jacobs-jj-e11297-c2-eyeglasses.html</t>
  </si>
  <si>
    <t>http://www.lenskart.com/john-jacobs-jj-e11298-c1-eyeglasses.html</t>
  </si>
  <si>
    <t>http://www.lenskart.com/john-jacobs-jj-e11298-c2-eyeglasses.html</t>
  </si>
  <si>
    <t>http://www.lenskart.com/john-jacobs-jj-e11299-c1-eyeglasses.html</t>
  </si>
  <si>
    <t>http://www.lenskart.com/john-jacobs-jj-e11300-c1-eyeglasses.html</t>
  </si>
  <si>
    <t>http://www.lenskart.com/john-jacobs-jj-e11300-c2-eyeglasses.html</t>
  </si>
  <si>
    <t>http://www.lenskart.com/john-jacobs-jj-s11301-c1-sunglasses.html</t>
  </si>
  <si>
    <t>http://www.lenskart.com/john-jacobs-jj-e11302-c1-eyeglasses.html</t>
  </si>
  <si>
    <t>http://www.lenskart.com/john-jacobs-jj-e11303-c1-eyeglasses.html</t>
  </si>
  <si>
    <t>http://www.lenskart.com/john-jacobs-jj-e11303-c2-eyeglasses.html</t>
  </si>
  <si>
    <t>http://www.lenskart.com/john-jacobs-jj-e11304-c1-eyeglasses.html</t>
  </si>
  <si>
    <t>http://www.lenskart.com/john-jacobs-jj-e11304-c2-eyeglasses.html</t>
  </si>
  <si>
    <t>http://www.lenskart.com/john-jacobs-jj-s11305-c1-sunglasses.html</t>
  </si>
  <si>
    <t>http://www.lenskart.com/john-jacobs-jj-s11305-c2-sunglasses.html</t>
  </si>
  <si>
    <t>http://www.lenskart.com/john-jacobs-jj-s11305-c3-sunglasses.html</t>
  </si>
  <si>
    <t>http://www.lenskart.com/john-jacobs-jj-s11306-c1-sunglasses.html</t>
  </si>
  <si>
    <t>http://www.lenskart.com/john-jacobs-jj-s11306-c2-sunglasses.html</t>
  </si>
  <si>
    <t>http://www.lenskart.com/john-jacobs-jj-s11307-c1-sunglasses.html</t>
  </si>
  <si>
    <t>http://www.lenskart.com/john-jacobs-jj-s11307-c2-sunglasses.html</t>
  </si>
  <si>
    <t>http://www.lenskart.com/john-jacobs-jj-s11307-c3-sunglasses.html</t>
  </si>
  <si>
    <t>http://www.lenskart.com/john-jacobs-jj-e11308-c1-eyeglasses.html</t>
  </si>
  <si>
    <t>http://www.lenskart.com/john-jacobs-jj-s11309-c1-sunglasses.html</t>
  </si>
  <si>
    <t>http://www.lenskart.com/john-jacobs-jj-s11309-c2-sunglasses.html</t>
  </si>
  <si>
    <t>http://www.lenskart.com/john-jacobs-jj-s11310-c1-sunglasses.html</t>
  </si>
  <si>
    <t>http://www.lenskart.com/john-jacobs-jj-s11311-c1-sunglasses.html</t>
  </si>
  <si>
    <t>http://www.lenskart.com/john-jacobs-jj-s11312-c1-sunglasses.html</t>
  </si>
  <si>
    <t>http://www.lenskart.com/john-jacobs-jj-s11313-c1-sunglasses.html</t>
  </si>
  <si>
    <t>http://www.lenskart.com/john-jacobs-jj-s11314-c1-sunglasses.html</t>
  </si>
  <si>
    <t>http://www.lenskart.com/john-jacobs-jj-s11314-c2-sunglasses.html</t>
  </si>
  <si>
    <t>https://static5.lenskart.com/media/catalog/product/pro/1/thumbnail/1080x1080/9df78eab33525d08d6e5fb8d27136e95//j/o/john-jacobs-gunmetal-black-full-size-60-jj-s10043-c3-eye_m_3171.jpg</t>
  </si>
  <si>
    <t>https://static5.lenskart.com/media/catalog/product/pro/1/thumbnail/1080x1080/9df78eab33525d08d6e5fb8d27136e95//j/o/john-jacobs-gunmetal-black-full-size-60-jj-s10043-c3-eye_m_3169_1.jpg</t>
  </si>
  <si>
    <t>http://www.lenskart.com/gunmetal-black-full-rim-aviator-large-size-60-john-jacobs-shibuya-crossing-jj-s10043-c3-eyeglasses.html</t>
  </si>
  <si>
    <t>https://static5.lenskart.com/media/catalog/product/pro/1/thumbnail/1080x1080/9df78eab33525d08d6e5fb8d27136e95//j/o/john-jacobs-black-full-rim-avt-lrg-size-60-jj-s10043-c2-eye_m_3128_1.jpg</t>
  </si>
  <si>
    <t>https://static5.lenskart.com/media/catalog/product/pro/1/thumbnail/1080x1080/9df78eab33525d08d6e5fb8d27136e95//j/o/john-jacobs-black-full-rim-avt-lrg-size-60-jj-s10043-c2-eye_m_3126_1_1.jpg</t>
  </si>
  <si>
    <t>http://www.lenskart.com/black-full-rim-aviator-large-size-60-john-jacobs-shibuya-crossing-jj-s10043-c2-eyeglasses.html</t>
  </si>
  <si>
    <t>https://static5.lenskart.com/media/catalog/product/pro/1/thumbnail/1080x1080/9df78eab33525d08d6e5fb8d27136e95//j/o/john-jacobs-gunmetal-matte-avt-lrg-size-62-jj-s10040-c2-eye_m_3149.jpg</t>
  </si>
  <si>
    <t>https://static5.lenskart.com/media/catalog/product/pro/1/thumbnail/1080x1080/9df78eab33525d08d6e5fb8d27136e95//j/o/john-jacobs-gunmetal-matte-avt-lrg-size-62-jj-s10040-c2-eye_m_3147_1.jpg</t>
  </si>
  <si>
    <t>http://www.lenskart.com/gunmetal-matte-black-full-rim-aviator-large-size-62-john-jacobs-shibuya-crossing-jj-s10040-c2-eyeglasses.html</t>
  </si>
  <si>
    <t>https://static5.lenskart.com/media/catalog/product/pro/1/thumbnail/1080x1080/9df78eab33525d08d6e5fb8d27136e95//j/o/john-jacobs-golden-blue-full-lrg-size-62-jj-s10040-c6-eye_m_3138.jpg</t>
  </si>
  <si>
    <t>https://static5.lenskart.com/media/catalog/product/pro/1/thumbnail/1080x1080/9df78eab33525d08d6e5fb8d27136e95//j/o/john-jacobs-golden-blue-full-lrg-size-62-jj-s10040-c6-eye_m_3136_1.jpg</t>
  </si>
  <si>
    <t>http://www.lenskart.com/golden-blue-full-rim-aviator-large-size-62-john-jacobs-shibuya-crossing-jj-s10040-c6-eyeglasses.html</t>
  </si>
  <si>
    <t>https://static5.lenskart.com/media/catalog/product/pro/1/thumbnail/1080x1080/9df78eab33525d08d6e5fb8d27136e95//j/o/john-jacobs-gunmetal-rim-avt-lrg-size-59-jj-s10044-c2-eye_m_3160.jpg</t>
  </si>
  <si>
    <t>https://static5.lenskart.com/media/catalog/product/pro/1/thumbnail/1080x1080/9df78eab33525d08d6e5fb8d27136e95//j/o/john-jacobs-gunmetal-rim-avt-lrg-size-59-jj-s10044-c2-eye_m_3158_1.jpg</t>
  </si>
  <si>
    <t>http://www.lenskart.com/gunmetal-black-full-rim-aviator-large-size-59-john-jacobs-shibuya-crossing-jj-s10044-c2-eyeglasses.html</t>
  </si>
  <si>
    <t>60-18-140</t>
  </si>
  <si>
    <t>https://static5.lenskart.com/media/catalog/product/pro/1/thumbnail/1080x1080/9df78eab33525d08d6e5fb8d27136e95//j/o/john-jacobs-goldn-bla-jj-s10043-c1-eyeglasses_m_3443.jpg</t>
  </si>
  <si>
    <t>https://static5.lenskart.com/media/catalog/product/pro/1/thumbnail/1080x1080/9df78eab33525d08d6e5fb8d27136e95//j/o/john-jacobs-goldn-bla-jj-s10043-c1-eyeglasses_m_3441.jpg</t>
  </si>
  <si>
    <t>http://www.lenskart.com/golden-black-full-rim-aviator-large-size-60-john-jacobs-shibuya-crossing-jj-s10043-c1-eyeglasses.html</t>
  </si>
  <si>
    <t>59-14-135</t>
  </si>
  <si>
    <t>https://static5.lenskart.com/media/catalog/product/pro/1/thumbnail/1080x1080/9df78eab33525d08d6e5fb8d27136e95//j/o/john-jacobs-blak-jj-s10044-c1-eyeglasses_m_3433.jpg</t>
  </si>
  <si>
    <t>https://static5.lenskart.com/media/catalog/product/pro/1/thumbnail/1080x1080/9df78eab33525d08d6e5fb8d27136e95//j/o/john-jacobs-blak-jj-s10044-c1-eyeglasses_m_3431.jpg</t>
  </si>
  <si>
    <t>http://www.lenskart.com/black-full-rim-aviator-large-size-59-john-jacobs-shibuya-crossing-jj-s10044-c1-eyeglasses.html</t>
  </si>
  <si>
    <t>https://static5.lenskart.com/media/catalog/product/pro/1/thumbnail/1080x1080/9df78eab33525d08d6e5fb8d27136e95//j/o/john-jacobs-golden-jj-s10039-c2-eyeglasses_m_3454.jpg</t>
  </si>
  <si>
    <t>https://static5.lenskart.com/media/catalog/product/pro/1/thumbnail/1080x1080/9df78eab33525d08d6e5fb8d27136e95//j/o/john-jacobs-golden-jj-s10039-c2-eyeglasses_m_3452.jpg</t>
  </si>
  <si>
    <t>http://www.lenskart.com/golden-sea-green-full-rim-aviator-large-size-60-john-jacobs-shibuya-crossing-jj-s10039-c2-eyeglasses.html</t>
  </si>
  <si>
    <t>https://static5.lenskart.com/media/catalog/product/pro/1/thumbnail/1080x1080/9df78eab33525d08d6e5fb8d27136e95//j/o/john-jacobs-goldn-tortoi-jj-s10041-c5-eyeglasses_m_3464.jpg</t>
  </si>
  <si>
    <t>https://static5.lenskart.com/media/catalog/product/pro/1/thumbnail/1080x1080/9df78eab33525d08d6e5fb8d27136e95//j/o/john-jacobs-goldn-tortoi-jj-s10041-c5-eyeglasses_m_3462.jpg</t>
  </si>
  <si>
    <t>http://www.lenskart.com/golden-tortoise-full-rim-aviator-large-size-59-john-jacobs-shibuya-crossing-jj-s10041-c5-eyeglasses.html</t>
  </si>
  <si>
    <t>https://static5.lenskart.com/media/catalog/product/pro/1/thumbnail/1080x1080/9df78eab33525d08d6e5fb8d27136e95//j/o/john-jacobs-slim-jj-8035n-matte-blue-sky-blue-c2-eyeglasses_m_7115_1_1_1_1.jpg</t>
  </si>
  <si>
    <t>https://static5.lenskart.com/media/catalog/product/pro/1/thumbnail/1080x1080/9df78eab33525d08d6e5fb8d27136e95//j/o/john-jacobs-slim-jj-8035n-matte-blue-sky-blue-c2-eyeglasses_m_7113_1_1_1_1.jpg</t>
  </si>
  <si>
    <t>http://www.lenskart.com/matte-blue-full-rim-round-small-size-49-john-jacobs-slim-jj-8035n-c2-eyeglasses.html</t>
  </si>
  <si>
    <t>https://static5.lenskart.com/media/catalog/product/pro/1/thumbnail/1080x1080/9df78eab33525d08d6e5fb8d27136e95//j/o/john-jacobs-jj-slim-jj-2237n-matte-blue-red-c1-eyeglasses_j_2058_2_1_1_1_1_1_1.jpg</t>
  </si>
  <si>
    <t>https://static5.lenskart.com/media/catalog/product/pro/1/thumbnail/1080x1080/9df78eab33525d08d6e5fb8d27136e95//j/o/john-jacobs-jj-slim-jj-2237n-matte-blue-red-c1-eyeglasses_j_2056_2_1_1_1_1_1_1.jpg</t>
  </si>
  <si>
    <t>http://www.lenskart.com/matte-blue-full-rim-rectangle-medium-size-53-john-jacobs-slim-jj-2237n-c1-eyeglasses.html</t>
  </si>
  <si>
    <t>https://static5.lenskart.com/media/catalog/product/pro/1/thumbnail/1080x1080/9df78eab33525d08d6e5fb8d27136e95//j/o/john-jacobs-jj-2237n-matte-black-grey-c2-eyeglas_j_0801_1_1_1_1_1_1.jpg</t>
  </si>
  <si>
    <t>https://static5.lenskart.com/media/catalog/product/pro/1/thumbnail/1080x1080/9df78eab33525d08d6e5fb8d27136e95//j/o/john-jacobs-jj-2237n-matte-black-grey-c2-eyeglas_j_0799_1_1_1_1_1.jpg</t>
  </si>
  <si>
    <t>http://www.lenskart.com/matte-black-full-rim-rectangle-medium-size-53-john-jacobs-slim-jj-2237n-c2-eyeglasses.html</t>
  </si>
  <si>
    <t>https://static5.lenskart.com/media/catalog/product/pro/1/thumbnail/1080x1080/9df78eab33525d08d6e5fb8d27136e95//j/o/john-jacobs-slim-jj-8034n-matte-black-blue-c4-wyfr-eye_eye_M_7055_1_1_1_1_1_1.jpg</t>
  </si>
  <si>
    <t>https://static5.lenskart.com/media/catalog/product/pro/1/thumbnail/1080x1080/9df78eab33525d08d6e5fb8d27136e95//j/o/john-jacobs-slim-jj-8034n-matte-black-blue-c4-wyfr-eye_eye_M_7053_1_1_1_1_1_1_1.jpg</t>
  </si>
  <si>
    <t>http://www.lenskart.com/matte-black-full-rim-wayfrer-medium-size-54-john-jacobs-slim-jj-8034n-c4-eyeglasses.html</t>
  </si>
  <si>
    <t>Navy Blue Tortoise</t>
  </si>
  <si>
    <t>https://static5.lenskart.com/media/catalog/product/pro/1/thumbnail/1080x1080/9df78eab33525d08d6e5fb8d27136e95//j/o/john-jacobs-jj-slim-jj-2239n-blu-toise-sky-blu-c7-women-eye_j_1938_1_1_1_1_1_1_1_1.jpg</t>
  </si>
  <si>
    <t>https://static5.lenskart.com/media/catalog/product/pro/1/thumbnail/1080x1080/9df78eab33525d08d6e5fb8d27136e95//j/o/john-jacobs-jj-slim-jj-2239n-blu-toise-sky-blu-c7-women-eye_j_1936_1_1_1_1_1_1_1_1.jpg</t>
  </si>
  <si>
    <t>http://www.lenskart.com/navy-blue-tortoise-black-sky-blue-full-rim-cat-eye-medium-size-51-john-jacobs-slim-jj-2239n-c7-eyeglasses.html</t>
  </si>
  <si>
    <t>https://static5.lenskart.com/media/catalog/product/pro/1/thumbnail/1080x1080/9df78eab33525d08d6e5fb8d27136e95//j/o/john-jacobs-slim-jj-8034n-matte-black-grey-c5-wayfarer-eye_eye_m_7025_1_1_1_1_1.jpg</t>
  </si>
  <si>
    <t>https://static5.lenskart.com/media/catalog/product/pro/1/thumbnail/1080x1080/9df78eab33525d08d6e5fb8d27136e95//j/o/john-jacobs-slim-jj-8034n-matte-black-grey-c5-wayfarer-eye_eye_m_7023_1_1_1_1_1_1.jpg</t>
  </si>
  <si>
    <t>http://www.lenskart.com/matte-black-full-rim-wayfarer-medium-size-54-john-jacobs-sli-jj-8034n-c5-eyeglasses.html</t>
  </si>
  <si>
    <t>https://static5.lenskart.com/media/catalog/product/pro/1/thumbnail/1080x1080/9df78eab33525d08d6e5fb8d27136e95//j/o/john-jacobs-jj-slim-jj-2237n-matte-black-sky-blue-c3-eyeglss_j_2028_2_1_1_1_1_1_1.jpg</t>
  </si>
  <si>
    <t>https://static5.lenskart.com/media/catalog/product/pro/1/thumbnail/1080x1080/9df78eab33525d08d6e5fb8d27136e95//j/o/john-jacobs-jj-slim-jj-2237n-matte-black-sky-blue-c3-eyeglss_j_2026_2_1_1_1_1_1_1.jpg</t>
  </si>
  <si>
    <t>http://www.lenskart.com/matte-black-full-rim-rectangle-medium-size-53-john-jacobs-slim-jj-2237n-c3-eyeglasses.html</t>
  </si>
  <si>
    <t>https://static5.lenskart.com/media/catalog/product/pro/1/thumbnail/1080x1080/9df78eab33525d08d6e5fb8d27136e95//j/o/john-jacobs-jj-2238n-matte-black-grey-c1-eyegl_j_0812_1_1_1_1_1_1.jpg</t>
  </si>
  <si>
    <t>https://static5.lenskart.com/media/catalog/product/pro/1/thumbnail/1080x1080/9df78eab33525d08d6e5fb8d27136e95//j/o/john-jacobs-jj-2238n-matte-black-grey-c1-eyegl_j_0810_1_1_1_1_1_1.jpg</t>
  </si>
  <si>
    <t>http://www.lenskart.com/matte-black-grey-full-rim-rectangle-medium-size-55-john-jacobs-slim-jj-2238n-c1-eyeglasses.html</t>
  </si>
  <si>
    <t>https://static5.lenskart.com/media/catalog/product/pro/1/thumbnail/1080x1080/9df78eab33525d08d6e5fb8d27136e95//j/o/john-jacobs-jj-slim-jj-2238n-matte-black-sky-blue-c2-eyeglas_j_2048_2_1_1_1_1_1_1.jpg</t>
  </si>
  <si>
    <t>https://static5.lenskart.com/media/catalog/product/pro/1/thumbnail/1080x1080/9df78eab33525d08d6e5fb8d27136e95//j/o/john-jacobs-jj-slim-jj-2238n-matte-black-sky-blue-c2-eyeglas_j_2046_2_1_1_1_1_1_1.jpg</t>
  </si>
  <si>
    <t>http://www.lenskart.com/matte-black-full-rim-rectangle-medium-size-55-john-jacobs-slim-jj-2238n-c2-eyeglasses.html</t>
  </si>
  <si>
    <t>https://static5.lenskart.com/media/catalog/product/pro/1/thumbnail/1080x1080/9df78eab33525d08d6e5fb8d27136e95//j/o/john-jacobs-jj-slim-jj-2241n-matte-blk-sky-blue-c1-roud-eye_j_2078_1_1_1_1_1_1_1_1.jpg</t>
  </si>
  <si>
    <t>https://static5.lenskart.com/media/catalog/product/pro/1/thumbnail/1080x1080/9df78eab33525d08d6e5fb8d27136e95//j/o/john-jacobs-jj-slim-jj-2241n-matte-blk-sky-blue-c1-roud-eye_j_2076_1_1_1_1_1_1_1_1.jpg</t>
  </si>
  <si>
    <t>http://www.lenskart.com/matte-black-full-rim-round-small-size-49-john-jacobs-slim-jj-2241n-c1-eyeglasses.html</t>
  </si>
  <si>
    <t>https://static5.lenskart.com/media/catalog/product/pro/1/thumbnail/1080x1080/9df78eab33525d08d6e5fb8d27136e95//j/o/john-jacobs-jj-slim-jj-2239n-matte-black-red-c1-women-eye_j_2098_1_1_1_1_1_1_1_1.jpg</t>
  </si>
  <si>
    <t>https://static5.lenskart.com/media/catalog/product/pro/1/thumbnail/1080x1080/9df78eab33525d08d6e5fb8d27136e95//j/o/john-jacobs-jj-slim-jj-2239n-matte-black-red-c1-women-eye_j_2096_1_1_1_1_1_1_1_1.jpg</t>
  </si>
  <si>
    <t>http://www.lenskart.com/matte-black-red-full-rim-cat-eye-medium-size-51-john-jacobs-slim-jj-2239n-c1-eyeglasses.html</t>
  </si>
  <si>
    <t>https://static5.lenskart.com/media/catalog/product/pro/1/thumbnail/1080x1080/9df78eab33525d08d6e5fb8d27136e95//j/o/john-jacobs-slim-jj-8034n-gry-traspt-mat-blk-gry-c2-wfr-eye_m_7085_1_1_1_1_1.jpg</t>
  </si>
  <si>
    <t>https://static5.lenskart.com/media/catalog/product/pro/1/thumbnail/1080x1080/9df78eab33525d08d6e5fb8d27136e95//j/o/john-jacobs-slim-jj-8034n-gry-traspt-mat-blk-gry-c2-wfr-eye_m_7083_1_1_1_1_1.jpg</t>
  </si>
  <si>
    <t>http://www.lenskart.com/grey-transparent-full-rim-wayfarer-medium-size-54-john-jacobs-slim-jj-8034n-c2-eyeglasses.html</t>
  </si>
  <si>
    <t>https://static5.lenskart.com/media/catalog/product/pro/1/thumbnail/1080x1080/9df78eab33525d08d6e5fb8d27136e95//j/o/john-jacobs-jj-slim-jj-2239n-blk-ppl-toroie-blu-c6-women-eye_j_2118_2_1_1_1_1_1_1_1.jpg</t>
  </si>
  <si>
    <t>https://static5.lenskart.com/media/catalog/product/pro/1/thumbnail/1080x1080/9df78eab33525d08d6e5fb8d27136e95//j/o/john-jacobs-jj-slim-jj-2239n-blk-ppl-toroie-blu-c6-women-eye_j_2116_2_1_1_1_1_1_1_1.jpg</t>
  </si>
  <si>
    <t>http://www.lenskart.com/black-full-rim-cat-eye-medium-size-51-john-jacobs-slim-jj-2239n-c6-eyeglasses.html</t>
  </si>
  <si>
    <t>https://static5.lenskart.com/media/catalog/product/pro/1/thumbnail/1080x1080/9df78eab33525d08d6e5fb8d27136e95//j/o/john-jacobs-jj-slim-jj-2239n-purple-trnsprt-red-c4-women-eye_j_2038_2_1_1_1_1_1_1_1.jpg</t>
  </si>
  <si>
    <t>https://static5.lenskart.com/media/catalog/product/pro/1/thumbnail/1080x1080/9df78eab33525d08d6e5fb8d27136e95//j/o/john-jacobs-jj-slim-jj-2239n-purple-trnsprt-red-c4-women-eye_j_2036_2_1_1_1_1_1_1_1.jpg</t>
  </si>
  <si>
    <t>http://www.lenskart.com/purple-full-rim-cat-eye-medium-size-51-john-jacobs-slim-jj-2239n-c4-eyeglasses.html</t>
  </si>
  <si>
    <t>Navy Blue</t>
  </si>
  <si>
    <t>https://static5.lenskart.com/media/catalog/product/pro/1/thumbnail/1080x1080/9df78eab33525d08d6e5fb8d27136e95//j/o/john-jacobs-jj-slim-jj-2239n-mate-blk-blue-grn-c2-women-eye_j_2168_1_1_1_1_1_1_1_1.jpg</t>
  </si>
  <si>
    <t>https://static5.lenskart.com/media/catalog/product/pro/1/thumbnail/1080x1080/9df78eab33525d08d6e5fb8d27136e95//j/o/john-jacobs-jj-slim-jj-2239n-mate-blk-blue-grn-c2-women-eye_j_2166_1_1_1_1_1_1_1_1.jpg</t>
  </si>
  <si>
    <t>http://www.lenskart.com/navy-blue-sea-green-full-rim-cat-eye-medium-size-51-john-jacobs-slim-jj-2239n-c2-eyeglasses.html</t>
  </si>
  <si>
    <t>https://static5.lenskart.com/media/catalog/product/pro/1/thumbnail/1080x1080/9df78eab33525d08d6e5fb8d27136e95//b/l/blck-bl-full-rim-rond-small-john-jacobs-jj-2241-c2-eye_j_1968_1_1_1_1_1_1_1.jpg</t>
  </si>
  <si>
    <t>https://static5.lenskart.com/media/catalog/product/pro/1/thumbnail/1080x1080/9df78eab33525d08d6e5fb8d27136e95//b/l/blck-bl-full-rim-rond-small-john-jacobs-jj-2241-c2-eye_j_1966_1_1_1_1_1_1_1.jpg</t>
  </si>
  <si>
    <t>http://www.lenskart.com/matte-black-blue-full-rim-round-small-size-49-john-jacobs-slim-jj-2241-c2-eyeglasses.html</t>
  </si>
  <si>
    <t>https://static5.lenskart.com/media/catalog/product/pro/1/thumbnail/1080x1080/9df78eab33525d08d6e5fb8d27136e95//j/o/john-jacobs-jj-e11330-c1-eyeglasses_m_0885_1.jpg</t>
  </si>
  <si>
    <t>https://static5.lenskart.com/media/catalog/product/pro/1/thumbnail/1080x1080/9df78eab33525d08d6e5fb8d27136e95//j/o/john-jacobs-jj-e11330-c1-eyeglasses_m_0883_1.jpg</t>
  </si>
  <si>
    <t>http://www.lenskart.com/john-jacobs-jj-e11330-c1-eyeglasses.html</t>
  </si>
  <si>
    <t>https://static5.lenskart.com/media/catalog/product/pro/1/thumbnail/1080x1080/9df78eab33525d08d6e5fb8d27136e95//j/o/john-jacobs-jj-e11330-c2-eyeglasses_g_5142_image_pla_1.jpg</t>
  </si>
  <si>
    <t>https://static5.lenskart.com/media/catalog/product/pro/1/thumbnail/1080x1080/9df78eab33525d08d6e5fb8d27136e95//j/o/john-jacobs-jj-e11330-c2-eyeglasses_g_5141_1.jpg</t>
  </si>
  <si>
    <t>http://www.lenskart.com/john-jacobs-jj-e11330-c2-eyeglasses.html</t>
  </si>
  <si>
    <t>https://static5.lenskart.com/media/catalog/product/pro/1/thumbnail/1080x1080/9df78eab33525d08d6e5fb8d27136e95//j/o/john-jacobs-jj-e11330-c3-eyeglasses_m_0949_1_1.jpg</t>
  </si>
  <si>
    <t>https://static5.lenskart.com/media/catalog/product/pro/1/thumbnail/1080x1080/9df78eab33525d08d6e5fb8d27136e95//j/o/john-jacobs-jj-e11330-c3-eyeglasses_m_0947_1.jpg</t>
  </si>
  <si>
    <t>http://www.lenskart.com/john-jacobs-jj-e11330-c3-eyeglasses.html</t>
  </si>
  <si>
    <t>https://static5.lenskart.com/media/catalog/product/pro/1/thumbnail/1080x1080/9df78eab33525d08d6e5fb8d27136e95//j/i/gold-black-rimless-round-john-jacobs-pro-titanium-jj-e11331-c1-eyeglasses_john-jacobs-jj-e11331-c1-eyeglasses_g_7073_05_july23.jpg</t>
  </si>
  <si>
    <t>https://static5.lenskart.com/media/catalog/product/pro/1/thumbnail/1080x1080/9df78eab33525d08d6e5fb8d27136e95//j/i/gold-black-rimless-round-john-jacobs-pro-titanium-jj-e11331-c1-eyeglasses_john-jacobs-jj-e11331-c1-eyeglasses_g_7072_05_july23.jpg</t>
  </si>
  <si>
    <t>http://www.lenskart.com/john-jacobs-jj-e11331-c1-eyeglasses.html</t>
  </si>
  <si>
    <t>https://static5.lenskart.com/media/catalog/product/pro/1/thumbnail/1080x1080/9df78eab33525d08d6e5fb8d27136e95//j/o/john-jacobs-jj-e11331-c2-eyeglasses_m_0906_1_1.jpg</t>
  </si>
  <si>
    <t>https://static5.lenskart.com/media/catalog/product/pro/1/thumbnail/1080x1080/9df78eab33525d08d6e5fb8d27136e95//j/o/john-jacobs-jj-e11331-c2-eyeglasses_m_0904_1_1.jpg</t>
  </si>
  <si>
    <t>http://www.lenskart.com/john-jacobs-jj-e11331-c2-eyeglasses.html</t>
  </si>
  <si>
    <t>https://static5.lenskart.com/media/catalog/product/pro/1/thumbnail/1080x1080/9df78eab33525d08d6e5fb8d27136e95//j/o/john-jacobs-jj-e11331-c3-eyeglasses_m_0917_1_1.jpg</t>
  </si>
  <si>
    <t>https://static5.lenskart.com/media/catalog/product/pro/1/thumbnail/1080x1080/9df78eab33525d08d6e5fb8d27136e95//j/o/john-jacobs-jj-e11331-c3-eyeglasses_m_0915_1_1.jpg</t>
  </si>
  <si>
    <t>http://www.lenskart.com/john-jacobs-jj-e11331-c3-eyeglasses.html</t>
  </si>
  <si>
    <t>https://static5.lenskart.com/media/catalog/product/pro/1/thumbnail/1080x1080/9df78eab33525d08d6e5fb8d27136e95//j/o/john-jacobs-jj-e11332-c1-eyeglasses_m_0896_1_1.jpg</t>
  </si>
  <si>
    <t>https://static5.lenskart.com/media/catalog/product/pro/1/thumbnail/1080x1080/9df78eab33525d08d6e5fb8d27136e95//j/o/john-jacobs-jj-e11332-c1-eyeglasses_m_0894_1_1.jpg</t>
  </si>
  <si>
    <t>http://www.lenskart.com/john-jacobs-jj-e11332-c1-eyeglasses.html</t>
  </si>
  <si>
    <t>https://static5.lenskart.com/media/catalog/product/pro/1/thumbnail/1080x1080/9df78eab33525d08d6e5fb8d27136e95//j/o/john-jacobs-jj-e11332-c2-eyeglasses_m_0959_1_1.jpg</t>
  </si>
  <si>
    <t>https://static5.lenskart.com/media/catalog/product/pro/1/thumbnail/1080x1080/9df78eab33525d08d6e5fb8d27136e95//j/o/john-jacobs-jj-e11332-c2-eyeglasses_m_0957_1_1.jpg</t>
  </si>
  <si>
    <t>http://www.lenskart.com/john-jacobs-jj-e11332-c2-eyeglasses.html</t>
  </si>
  <si>
    <t>https://static5.lenskart.com/media/catalog/product/pro/1/thumbnail/1080x1080/9df78eab33525d08d6e5fb8d27136e95//j/o/john-jacobs-jj-e11332-c3-eyeglasses_m_0875_1_1.jpg</t>
  </si>
  <si>
    <t>https://static5.lenskart.com/media/catalog/product/pro/1/thumbnail/1080x1080/9df78eab33525d08d6e5fb8d27136e95//j/o/john-jacobs-jj-e11332-c3-eyeglasses_m_0873_1_1.jpg</t>
  </si>
  <si>
    <t>http://www.lenskart.com/john-jacobs-jj-e11332-c3-eyeglasses.html</t>
  </si>
  <si>
    <t>49-20-135</t>
  </si>
  <si>
    <t>https://static5.lenskart.com/media/catalog/product/pro/1/thumbnail/1080x1080/9df78eab33525d08d6e5fb8d27136e95//j/o/john-jacobs-jj-e11333-c1-eyeglasses_G_9036_1.jpg</t>
  </si>
  <si>
    <t>https://static5.lenskart.com/media/catalog/product/pro/1/thumbnail/1080x1080/9df78eab33525d08d6e5fb8d27136e95//j/o/john-jacobs-jj-e11333-c1-eyeglasses_m_0852_1_1.jpg</t>
  </si>
  <si>
    <t>http://www.lenskart.com/golden-black-half-rim-round-small-size-49-john-jacobs-pro-titanium-jj-e11333-c1-eyeglasses.html</t>
  </si>
  <si>
    <t>Pro Titanium Pink</t>
  </si>
  <si>
    <t>https://static5.lenskart.com/media/catalog/product/pro/1/thumbnail/1080x1080/9df78eab33525d08d6e5fb8d27136e95//j/o/john-jacobs-jj-e11333-c2-eyeglasses_2018-06-20_2.jpg</t>
  </si>
  <si>
    <t>https://static5.lenskart.com/media/catalog/product/pro/1/thumbnail/1080x1080/9df78eab33525d08d6e5fb8d27136e95//j/o/john-jacobs-jj-e11333-c2-eyeglasses_2018-06-20_1_1.jpg</t>
  </si>
  <si>
    <t>http://www.lenskart.com/pink-black-full-rim-round-small-size-49-john-jacobs-pro-titanium-jj-e11333-c2-eyeglasses.html</t>
  </si>
  <si>
    <t>49-19-143</t>
  </si>
  <si>
    <t>https://static5.lenskart.com/media/catalog/product/pro/1/thumbnail/1080x1080/9df78eab33525d08d6e5fb8d27136e95//j/o/john-jacobs-jj-e11333-c3-eyeglasses_m_0807_1.jpg</t>
  </si>
  <si>
    <t>https://static5.lenskart.com/media/catalog/product/pro/1/thumbnail/1080x1080/9df78eab33525d08d6e5fb8d27136e95//j/o/john-jacobs-jj-e11333-c3-eyeglasses_m_0805_1.jpg</t>
  </si>
  <si>
    <t>http://www.lenskart.com/john-jacobs-jj-e11333-c3-eyeglasses.html</t>
  </si>
  <si>
    <t>https://static5.lenskart.com/media/catalog/product/pro/1/thumbnail/1080x1080/9df78eab33525d08d6e5fb8d27136e95//j/o/john-jacobs-jj-e11334-c1-eyeglasses_m_0818_1_1.jpg</t>
  </si>
  <si>
    <t>https://static5.lenskart.com/media/catalog/product/pro/1/thumbnail/1080x1080/9df78eab33525d08d6e5fb8d27136e95//j/o/john-jacobs-jj-e11334-c1-eyeglasses_m_0816_1_1.jpg</t>
  </si>
  <si>
    <t>http://www.lenskart.com/john-jacobs-jj-e11334-c1-eyeglasses.html</t>
  </si>
  <si>
    <t>https://static5.lenskart.com/media/catalog/product/pro/1/thumbnail/1080x1080/9df78eab33525d08d6e5fb8d27136e95//j/o/john-jacobs-jj-e11334-c2-eyeglasses_m_0843_1_1.jpg</t>
  </si>
  <si>
    <t>https://static5.lenskart.com/media/catalog/product/pro/1/thumbnail/1080x1080/9df78eab33525d08d6e5fb8d27136e95//j/o/john-jacobs-jj-e11334-c2-eyeglasses_m_0841_1_1.jpg</t>
  </si>
  <si>
    <t>http://www.lenskart.com/brown-half-rim-round-small-size-49-john-jacobs-pro-titanium-jj-e11334-c3-eyeglasses.html</t>
  </si>
  <si>
    <t>https://static5.lenskart.com/media/catalog/product/pro/1/thumbnail/1080x1080/9df78eab33525d08d6e5fb8d27136e95//j/o/john-jacobs-jj-e11334-c3-eyeglasses_m_0830_1_1.jpg</t>
  </si>
  <si>
    <t>https://static5.lenskart.com/media/catalog/product/pro/1/thumbnail/1080x1080/9df78eab33525d08d6e5fb8d27136e95//j/o/john-jacobs-jj-e11334-c3-eyeglasses_m_0827_1_1.jpg</t>
  </si>
  <si>
    <t>http://www.lenskart.com/john-jacobs-jj-e11334-c3-eyeglasses.html</t>
  </si>
  <si>
    <t>https://static5.lenskart.com/media/catalog/product/pro/1/thumbnail/1080x1080/9df78eab33525d08d6e5fb8d27136e95//j/o/john-jacobs-jj-2239n-matte-black-matte-c1-womens-eye_j_0823_1_1_1_1_1.jpg</t>
  </si>
  <si>
    <t>https://static5.lenskart.com/media/catalog/product/pro/1/thumbnail/1080x1080/9df78eab33525d08d6e5fb8d27136e95//j/o/john-jacobs-jj-2239n-matte-black-matte-c1-womens-eye_j_0821_1_1_1_1_1.jpg</t>
  </si>
  <si>
    <t>http://www.lenskart.com/matte-black-full-rim-cat-eye-medium-size-51-john-jacobs-slim-jj-2239n-c1-eyeglasses.html</t>
  </si>
  <si>
    <t>https://static5.lenskart.com/media/catalog/product/pro/1/thumbnail/1080x1080/9df78eab33525d08d6e5fb8d27136e95//j/o/john-jacobs-slim-jj-8034n-mrn-transparnt-mrn-org-c1-wyfr-eye_M_6992_1_1_1_1_1_1.jpg</t>
  </si>
  <si>
    <t>https://static5.lenskart.com/media/catalog/product/pro/1/thumbnail/1080x1080/9df78eab33525d08d6e5fb8d27136e95//j/o/john-jacobs-slim-jj-8034n-mrn-transparnt-mrn-org-c1-wyfr-eye_M_6990_1_1_1_1_1_1.jpg</t>
  </si>
  <si>
    <t>http://www.lenskart.com/maroon-transparent-maroon-orange-full-rim-wayfar-medium-size-54-john-jacobs-slim-jj-8034n-c1-eyeglasses.html</t>
  </si>
  <si>
    <t>Red Transparent</t>
  </si>
  <si>
    <t>https://static5.lenskart.com/media/catalog/product/pro/1/thumbnail/1080x1080/9df78eab33525d08d6e5fb8d27136e95//j/o/john-jacobs-jj-slim-jj-2239n-red-trnsprnt-orange-c5-womn-eye_j_2178_1_1_1_1_1_1_1_1.jpg</t>
  </si>
  <si>
    <t>https://static5.lenskart.com/media/catalog/product/pro/1/thumbnail/1080x1080/9df78eab33525d08d6e5fb8d27136e95//j/o/john-jacobs-jj-slim-jj-2239n-red-trnsprnt-orange-c5-womn-eye_j_2176_1_1_1_1_1_1_1_1.jpg</t>
  </si>
  <si>
    <t>http://www.lenskart.com/red-transparent-full-rim-cat-eye-medium-size-51-john-jacobs-slim-jj-2239n-c5-eyeglasses.html</t>
  </si>
  <si>
    <t>https://static5.lenskart.com/media/catalog/product/pro/1/thumbnail/1080x1080/9df78eab33525d08d6e5fb8d27136e95//j/o/john-jacobs-jj-slim-jj-2240n-matte-black-sky-blue-c2-eyeglas_j_2158_1_1_1_1_1_1_1_1.jpg</t>
  </si>
  <si>
    <t>https://static5.lenskart.com/media/catalog/product/pro/1/thumbnail/1080x1080/9df78eab33525d08d6e5fb8d27136e95//j/o/john-jacobs-jj-slim-jj-2240n-matte-black-sky-blue-c2-eyeglas_j_2156_1_1_1_1_1_1_1_1.jpg</t>
  </si>
  <si>
    <t>http://www.lenskart.com/matte-black-full-rim-rectangle-medium-size-55-john-jacobs-slim-jj-2240n-c2-eyeglasses.html</t>
  </si>
  <si>
    <t>https://static5.lenskart.com/media/catalog/product/pro/1/thumbnail/1080x1080/9df78eab33525d08d6e5fb8d27136e95//j/o/john-jacobs-slim-jj-8035n-grey-transparnet-mat-bl-gry-c1-eye_m_7095_1_1_1_1.jpg</t>
  </si>
  <si>
    <t>https://static5.lenskart.com/media/catalog/product/pro/1/thumbnail/1080x1080/9df78eab33525d08d6e5fb8d27136e95//j/o/john-jacobs-slim-jj-8035n-grey-transparnet-mat-bl-gry-c1-eye_m_7093_1_1_1_1_1.jpg</t>
  </si>
  <si>
    <t>http://www.lenskart.com/grey-transparent-full-rim-round-small-size-49-john-jacobs-slim-jj-8035n-c1-eyeglasses.html</t>
  </si>
  <si>
    <t>https://static5.lenskart.com/media/catalog/product/pro/1/thumbnail/1080x1080/9df78eab33525d08d6e5fb8d27136e95//j/o/john-jacobs-jj-slim-jj-2238n-matte-blue-red-c3-eyeglasse_j_2018_2_2_1_1_1_1_1_1.jpg</t>
  </si>
  <si>
    <t>https://static5.lenskart.com/media/catalog/product/pro/1/thumbnail/1080x1080/9df78eab33525d08d6e5fb8d27136e95//j/o/john-jacobs-jj-slim-jj-2238n-matte-blue-red-c3-eyeglasse_j_2016_2_2_1_1_1_1_1.jpg</t>
  </si>
  <si>
    <t>http://www.lenskart.com/matte-blue-full-rim-rectangle-medium-size-55-john-jacobs-slim-jj-2238n-c3-eyeglasses.html</t>
  </si>
  <si>
    <t>https://static5.lenskart.com/media/catalog/product/pro/1/thumbnail/1080x1080/9df78eab33525d08d6e5fb8d27136e95//j/o/john-jacobs-jj-slim-jj-2240n-matte-black-blu-sky-blue-c4-eye_j_2188_1_1_1_1_1_1_1_1.jpg</t>
  </si>
  <si>
    <t>https://static5.lenskart.com/media/catalog/product/pro/1/thumbnail/1080x1080/9df78eab33525d08d6e5fb8d27136e95//j/o/john-jacobs-jj-slim-jj-2240n-matte-black-blu-sky-blue-c4-eye_j_2186_1_1_1_1_1_1_1_1.jpg</t>
  </si>
  <si>
    <t>http://www.lenskart.com/matte-black-blue-full-rim-rectangle-medium-size-55-john-jacobs-slim-jj-2240n-c4-eyeglasses.html</t>
  </si>
  <si>
    <t>https://static5.lenskart.com/media/catalog/product/pro/1/thumbnail/1080x1080/9df78eab33525d08d6e5fb8d27136e95//j/o/john-jacobs-slim-jj-8035n-maroon-transpant-mrn-orang-c4-eye_eye_g_1719_1_1.jpg</t>
  </si>
  <si>
    <t>https://static5.lenskart.com/media/catalog/product/pro/1/thumbnail/1080x1080/9df78eab33525d08d6e5fb8d27136e95//j/o/john-jacobs-slim-jj-8035n-maroon-transpant-mrn-orang-c4-eye_eye_g_1717_1_1.jpg</t>
  </si>
  <si>
    <t>http://www.lenskart.com/maroon-transparent-orange-full-rim-round-small-size-49-john-jacobs-tr-flex-jj-8035-c4-eyeglasses.html</t>
  </si>
  <si>
    <t>Denim Blue</t>
  </si>
  <si>
    <t>https://static5.lenskart.com/media/catalog/product/pro/1/thumbnail/1080x1080/9df78eab33525d08d6e5fb8d27136e95//j/o/john-jacobs-jj-slim-jj-2240n-matte-blue-red-c3-eyeglass_j_2138_1_1_1_1_1_1_1_1.jpg</t>
  </si>
  <si>
    <t>https://static5.lenskart.com/media/catalog/product/pro/1/thumbnail/1080x1080/9df78eab33525d08d6e5fb8d27136e95//j/o/john-jacobs-jj-slim-jj-2240n-matte-blue-red-c3-eyeglass_j_2136_1_1_1_1_1_1_1_1.jpg</t>
  </si>
  <si>
    <t>http://www.lenskart.com/denim-blue-red-full-rim-rectangle-medium-size-55-john-jacobs-slim-jj-2240n-c3-eyeglasses.html</t>
  </si>
  <si>
    <t>https://static5.lenskart.com/media/catalog/product/pro/1/thumbnail/1080x1080/9df78eab33525d08d6e5fb8d27136e95//j/o/john-jacobs-jj-slim-jj-2237n-purple-trnsprt-rd-blue-c4-eye_j_1988_2_1_1_1_1_1_1.jpg</t>
  </si>
  <si>
    <t>https://static5.lenskart.com/media/catalog/product/pro/1/thumbnail/1080x1080/9df78eab33525d08d6e5fb8d27136e95//j/o/john-jacobs-jj-slim-jj-2237n-purple-trnsprt-rd-blue-c4-eye_j_1986_2_1_1_1_1_1_1.jpg</t>
  </si>
  <si>
    <t>http://www.lenskart.com/purple-transparent-full-rim-rectangle-medium-size-53-john-jacobs-slim-jj-2237n-c4-eyeglasses.html</t>
  </si>
  <si>
    <t>https://static5.lenskart.com/media/catalog/product/pro/1/thumbnail/1080x1080/9df78eab33525d08d6e5fb8d27136e95//j/o/john-jacobs-slim-jj-8035n-purple-transparent-blue-red-c3-eye_m_7075_1_1_1_1.jpg</t>
  </si>
  <si>
    <t>https://static5.lenskart.com/media/catalog/product/pro/1/thumbnail/1080x1080/9df78eab33525d08d6e5fb8d27136e95//j/o/john-jacobs-slim-jj-8035n-purple-transparent-blue-red-c3-eye_m_7073_1_1_1_1_1.jpg</t>
  </si>
  <si>
    <t>http://www.lenskart.com/purple-transparent-full-rim-round-small-size-49-john-jacobs-slim-jj-8035-c3-eyeglasses-129195.html</t>
  </si>
  <si>
    <t>https://static5.lenskart.com/media/catalog/product/pro/1/thumbnail/1080x1080/9df78eab33525d08d6e5fb8d27136e95//j/o/john-jacobs-jj-8035-c3-test-eyeglasses_m_7075_2_1_1_1.jpg</t>
  </si>
  <si>
    <t>https://static5.lenskart.com/media/catalog/product/pro/1/thumbnail/1080x1080/9df78eab33525d08d6e5fb8d27136e95//j/o/john-jacobs-jj-8035-c3-test-eyeglasses_m_7073_1_2_1_1_1.jpg</t>
  </si>
  <si>
    <t>http://www.lenskart.com/purple-transparent-full-rim-round-small-size-49-john-jacobs-slim-jj-8035-c3-eyeglasses-129196.html</t>
  </si>
  <si>
    <t>https://static5.lenskart.com/media/catalog/product/pro/1/thumbnail/1080x1080/9df78eab33525d08d6e5fb8d27136e95//j/o/john-jacobs-jj-slim-jj-2239n-green-trnsprnt-blue-c3-womn-eye_m_7438_1_1_1_1_1_1.jpg</t>
  </si>
  <si>
    <t>https://static5.lenskart.com/media/catalog/product/pro/1/thumbnail/1080x1080/9df78eab33525d08d6e5fb8d27136e95//j/o/john-jacobs-jj-slim-jj-2239n-green-trnsprnt-blue-c3-womn-eye_m_7436_1_1_1_1_1_1.jpg</t>
  </si>
  <si>
    <t>http://www.lenskart.com/green-transparent-full-rim-cat-eye-medium-size-51-john-jacobs-slim-jj-2239n-c3-eyeglasses.html</t>
  </si>
  <si>
    <t>https://static5.lenskart.com/media/catalog/product/pro/1/thumbnail/1080x1080/9df78eab33525d08d6e5fb8d27136e95//j/o/john-jacobs-jj-2238n-c31-eyeglasse_m_8035_1_1_3.jpg</t>
  </si>
  <si>
    <t>https://static5.lenskart.com/media/catalog/product/pro/1/thumbnail/1080x1080/9df78eab33525d08d6e5fb8d27136e95//j/o/john-jacobs-jj-2238n-c31-eyeglasse_m_8033_1_1_1_3.jpg</t>
  </si>
  <si>
    <t>http://www.lenskart.com/matte-black-full-rim-rectangle-medium-size-55-john-jacobs-slim-jj-2238n-c31-eyeglasses.html</t>
  </si>
  <si>
    <t>Sea Green</t>
  </si>
  <si>
    <t>https://static5.lenskart.com/media/catalog/product/pro/1/thumbnail/1080x1080/9df78eab33525d08d6e5fb8d27136e95//j/o/john-jacobs-jj-slim-jj-2237n-green-trnsprnt-blue-c5-eyeglass_j_2128_2_1_1_1_1_1_1.jpg</t>
  </si>
  <si>
    <t>https://static5.lenskart.com/media/catalog/product/pro/1/thumbnail/1080x1080/9df78eab33525d08d6e5fb8d27136e95//j/o/john-jacobs-jj-slim-jj-2237n-green-trnsprnt-blue-c5-eyeglass_j_2126_2_1_1_1_1_1_1.jpg</t>
  </si>
  <si>
    <t>http://www.lenskart.com/sea-green-denim-blue-full-rim-rectgle-medium-size-53-john-jacobs-slim-jj-2237n-c5-eyeglasses.html</t>
  </si>
  <si>
    <t>https://static5.lenskart.com/media/catalog/product/pro/1/thumbnail/1080x1080/9df78eab33525d08d6e5fb8d27136e95//j/o/john-jacobs-jj-slim-jj-2237n-maroon-trnsrnt-orange-c6-eye_j_1978_2_1_1_1_1_1_1.jpg</t>
  </si>
  <si>
    <t>https://static5.lenskart.com/media/catalog/product/pro/1/thumbnail/1080x1080/9df78eab33525d08d6e5fb8d27136e95//j/o/john-jacobs-jj-slim-jj-2237n-maroon-trnsrnt-orange-c6-eye_j_1976_2_1_1_1_1_1_1.jpg</t>
  </si>
  <si>
    <t>http://www.lenskart.com/maroon-transparent-black-orange-full-rim-rectangle-medium-size-53-john-jacobs-slim-jj-2237n-c6-eyeglasses.html</t>
  </si>
  <si>
    <t>https://static5.lenskart.com/media/catalog/product/pro/1/thumbnail/1080x1080/9df78eab33525d08d6e5fb8d27136e95//j/o/john-jacobs-jj-slim-jj-2238n-matte-black-cream-c5-eyeglass_j_2008_2_1_1_1_1_1_1_1.jpg</t>
  </si>
  <si>
    <t>https://static5.lenskart.com/media/catalog/product/pro/1/thumbnail/1080x1080/9df78eab33525d08d6e5fb8d27136e95//j/o/john-jacobs-jj-slim-jj-2238n-matte-black-cream-c5-eyeglass_j_2006_2_1_1_1_1_1_1_1.jpg</t>
  </si>
  <si>
    <t>http://www.lenskart.com/matte-black-full-rim-rectangle-medium-size-55-john-jacobs-slim-jj-2238n-c5-eyeglasses.html</t>
  </si>
  <si>
    <t>https://static5.lenskart.com/media/catalog/product/pro/1/thumbnail/1080x1080/9df78eab33525d08d6e5fb8d27136e95//j/o/john-jacobs-jj-slim-jj-2240n-maroon-trnsnt-orange-c5-eye_j_2088_1_1_1_1_1_1_1_1.jpg</t>
  </si>
  <si>
    <t>https://static5.lenskart.com/media/catalog/product/pro/1/thumbnail/1080x1080/9df78eab33525d08d6e5fb8d27136e95//j/o/john-jacobs-jj-slim-jj-2240n-maroon-trnsnt-orange-c5-eye_j_2086_1_1_1_1_1_1_1_1.jpg</t>
  </si>
  <si>
    <t>http://www.lenskart.com/maroon-transparent-full-rim-rectangle-medium-size-55-john-jacobs-slim-jj-2240n-c5-eyeglasses.html</t>
  </si>
  <si>
    <t>https://static5.lenskart.com/media/catalog/product/pro/1/thumbnail/1080x1080/9df78eab33525d08d6e5fb8d27136e95//j/o/john-jacobs-jj-slim-jj-2240n-purple-trnspnt-blu-red-c1-eye_j_1998_1_1_1_1_1_1_1_1.jpg</t>
  </si>
  <si>
    <t>https://static5.lenskart.com/media/catalog/product/pro/1/thumbnail/1080x1080/9df78eab33525d08d6e5fb8d27136e95//j/o/john-jacobs-jj-slim-jj-2240n-purple-trnspnt-blu-red-c1-eye_j_1996_1_1_1_1_1_1_1_1.jpg</t>
  </si>
  <si>
    <t>http://www.lenskart.com/purple-transparent-denim-blue-red-full-rim-rectangle-medium-size-55-john-jacobs-slim-jj-2240n-c1-eyeglasses.html</t>
  </si>
  <si>
    <t>https://static5.lenskart.com/media/catalog/product/pro/1/thumbnail/1080x1080/9df78eab33525d08d6e5fb8d27136e95//j/o/john-jacobs-jj-slim-jj-2241n-mrn-trnsnt-orange-c4-round-eye_j_2068_1_2_1_1_1_1_1.jpg</t>
  </si>
  <si>
    <t>https://static5.lenskart.com/media/catalog/product/pro/1/thumbnail/1080x1080/9df78eab33525d08d6e5fb8d27136e95//j/o/john-jacobs-jj-slim-jj-2241n-mrn-trnsnt-orange-c4-round-eye_j_2066_1_3_1_1_1.jpg</t>
  </si>
  <si>
    <t>http://www.lenskart.com/maroon-transparent-full-rim-round-small-size-49-john-jacobs-slim-jj-2241n-c4-eyeglasses.html</t>
  </si>
  <si>
    <t>https://static5.lenskart.com/media/catalog/product/pro/1/thumbnail/1080x1080/9df78eab33525d08d6e5fb8d27136e95//j/o/john-jacobs-jj-slim-jj-2241n-ppl-trnspnt-blu-rd-c3-round-eye_j_1958_1_1_1_1_1_1_1.jpg</t>
  </si>
  <si>
    <t>https://static5.lenskart.com/media/catalog/product/pro/1/thumbnail/1080x1080/9df78eab33525d08d6e5fb8d27136e95//j/o/john-jacobs-jj-slim-jj-2241n-ppl-trnspnt-blu-rd-c3-round-eye_j_1956_1_1_1_1_1_1_1.jpg</t>
  </si>
  <si>
    <t>http://www.lenskart.com/purple-full-rim-round-small-size-49-john-jacobs-slim-jj-2241n-c3-eyeglsses.html</t>
  </si>
  <si>
    <t>http://www.lenskart.com/john-jacobs-jj-e11347-c1-eyeglasses.html</t>
  </si>
  <si>
    <t>http://www.lenskart.com/john-jacobs-jj-e11347-c2-eyeglasses.html</t>
  </si>
  <si>
    <t>http://www.lenskart.com/john-jacobs-jj-e11348-c1-eyeglasses.html</t>
  </si>
  <si>
    <t>http://www.lenskart.com/john-jacobs-jj-e11348-c2-eyeglasses.html</t>
  </si>
  <si>
    <t>http://www.lenskart.com/john-jacobs-jj-e11348-c3-eyeglasses.html</t>
  </si>
  <si>
    <t>http://www.lenskart.com/john-jacobs-jj-e11349-c1-eyeglasses.html</t>
  </si>
  <si>
    <t>http://www.lenskart.com/john-jacobs-jj-e11349-c2-eyeglasses.html</t>
  </si>
  <si>
    <t>http://www.lenskart.com/john-jacobs-jj-e11349-c3-eyeglasses.html</t>
  </si>
  <si>
    <t>http://www.lenskart.com/john-jacobs-jj-e11350-c1-eyeglasses.html</t>
  </si>
  <si>
    <t>http://www.lenskart.com/john-jacobs-jj-e11350-c2-eyeglasses.html</t>
  </si>
  <si>
    <t>http://www.lenskart.com/john-jacobs-jj-e11350-c3-eyeglasses.html</t>
  </si>
  <si>
    <t>http://www.lenskart.com/john-jacobs-jj-e11351-c1-eyeglasses.html</t>
  </si>
  <si>
    <t>http://www.lenskart.com/john-jacobs-jj-e11351-c2-eyeglasses.html</t>
  </si>
  <si>
    <t>http://www.lenskart.com/john-jacobs-jj-e11352-c1-eyeglasses.html</t>
  </si>
  <si>
    <t>http://www.lenskart.com/john-jacobs-jj-e11352-c2-eyeglasses.html</t>
  </si>
  <si>
    <t>http://www.lenskart.com/john-jacobs-jj-e11353-c1-eyeglasses.html</t>
  </si>
  <si>
    <t>http://www.lenskart.com/john-jacobs-jj-e11353-c2-eyeglasses.html</t>
  </si>
  <si>
    <t>http://www.lenskart.com/john-jacobs-jj-e11353-c3-eyeglasses.html</t>
  </si>
  <si>
    <t>http://www.lenskart.com/john-jacobs-jj-e11354-c1-eyeglasses.html</t>
  </si>
  <si>
    <t>http://www.lenskart.com/john-jacobs-jj-e11354-c2-eyeglasses.html</t>
  </si>
  <si>
    <t>http://www.lenskart.com/john-jacobs-jj-e11354-c3-eyeglasses.html</t>
  </si>
  <si>
    <t>http://www.lenskart.com/john-jacobs-jj-e11355-c1-eyeglasses.html</t>
  </si>
  <si>
    <t>http://www.lenskart.com/john-jacobs-jj-e11355-c2-eyeglasses.html</t>
  </si>
  <si>
    <t>http://www.lenskart.com/john-jacobs-jj-e11356-c1-eyeglasses.html</t>
  </si>
  <si>
    <t>http://www.lenskart.com/john-jacobs-jj-e11356-c2-eyeglasses.html</t>
  </si>
  <si>
    <t>http://www.lenskart.com/john-jacobs-jj-e11357-c1-eyeglasses.html</t>
  </si>
  <si>
    <t>http://www.lenskart.com/john-jacobs-jj-e11357-c2-eyeglasses.html</t>
  </si>
  <si>
    <t>http://www.lenskart.com/john-jacobs-jj-e11358-c1-eyeglasses.html</t>
  </si>
  <si>
    <t>http://www.lenskart.com/john-jacobs-jj-e11359-c1-eyeglasses.html</t>
  </si>
  <si>
    <t>http://www.lenskart.com/john-jacobs-jj-e11359-c2-eyeglasses.html</t>
  </si>
  <si>
    <t>http://www.lenskart.com/john-jacobs-jj-e11359-c3-eyeglasses.html</t>
  </si>
  <si>
    <t>http://www.lenskart.com/john-jacobs-jj-e11360-c1-eyeglasses.html</t>
  </si>
  <si>
    <t>http://www.lenskart.com/john-jacobs-jj-e11360-c2-eyeglasses.html</t>
  </si>
  <si>
    <t>http://www.lenskart.com/john-jacobs-jj-e11361-c1-eyeglasses.html</t>
  </si>
  <si>
    <t>http://www.lenskart.com/john-jacobs-jj-e11361-c2-eyeglasses.html</t>
  </si>
  <si>
    <t>http://www.lenskart.com/john-jacobs-jj-e11362-c1-eyeglasses.html</t>
  </si>
  <si>
    <t>http://www.lenskart.com/john-jacobs-jj-e11362-c2-eyeglasses.html</t>
  </si>
  <si>
    <t>http://www.lenskart.com/john-jacobs-jj-e11363-c1-eyeglasses.html</t>
  </si>
  <si>
    <t>http://www.lenskart.com/john-jacobs-jj-e11363-c2-eyeglasses.html</t>
  </si>
  <si>
    <t>http://www.lenskart.com/john-jacobs-jj-e11364-c1-eyeglasses.html</t>
  </si>
  <si>
    <t>http://www.lenskart.com/john-jacobs-jj-e11364-c2-eyeglasses.html</t>
  </si>
  <si>
    <t>http://www.lenskart.com/john-jacobs-jj-e11365-c1-eyeglasses.html</t>
  </si>
  <si>
    <t>http://www.lenskart.com/john-jacobs-jj-e11365-c2-eyeglasses.html</t>
  </si>
  <si>
    <t>https://static5.lenskart.com/media/catalog/product/pro/1/thumbnail/1080x1080/9df78eab33525d08d6e5fb8d27136e95//j/o/john-jacob-jj-e11295-c1-eyeglasses_m_8322.jpg</t>
  </si>
  <si>
    <t>https://static5.lenskart.com/media/catalog/product/pro/1/thumbnail/1080x1080/9df78eab33525d08d6e5fb8d27136e95//j/o/john-jacob-jj-e11295-c1-eyeglasses_m_8320.jpg</t>
  </si>
  <si>
    <t>http://www.lenskart.com/john-jacob-jj-e11295-c1-eyeglasses.html</t>
  </si>
  <si>
    <t>https://static5.lenskart.com/media/catalog/product/pro/1/thumbnail/1080x1080/9df78eab33525d08d6e5fb8d27136e95//j/o/john-jacob-jj-e11295-c2-eyeglasses_m_8312.jpg</t>
  </si>
  <si>
    <t>https://static5.lenskart.com/media/catalog/product/pro/1/thumbnail/1080x1080/9df78eab33525d08d6e5fb8d27136e95//j/o/john-jacob-jj-e11295-c2-eyeglasses_m_8310.jpg</t>
  </si>
  <si>
    <t>http://www.lenskart.com/john-jacob-jj-e11295-c2-eyeglasses.html</t>
  </si>
  <si>
    <t>https://static5.lenskart.com/media/catalog/product/pro/1/thumbnail/1080x1080/9df78eab33525d08d6e5fb8d27136e95//j/o/john-jacob-jj-e11295-c3-eyeglasses_m_8413.jpg</t>
  </si>
  <si>
    <t>https://static5.lenskart.com/media/catalog/product/pro/1/thumbnail/1080x1080/9df78eab33525d08d6e5fb8d27136e95//j/o/john-jacob-jj-e11295-c3-eyeglasses_m_8411.jpg</t>
  </si>
  <si>
    <t>http://www.lenskart.com/john-jacob-jj-e11295-c3-eyeglasses.html</t>
  </si>
  <si>
    <t>https://static5.lenskart.com/media/catalog/product/pro/1/thumbnail/1080x1080/9df78eab33525d08d6e5fb8d27136e95//j/o/john-jacob-jj-e11296-c1-eyeglasses_m_8332.jpg</t>
  </si>
  <si>
    <t>https://static5.lenskart.com/media/catalog/product/pro/1/thumbnail/1080x1080/9df78eab33525d08d6e5fb8d27136e95//j/o/john-jacob-jj-e11296-c1-eyeglasses_m_8330.jpg</t>
  </si>
  <si>
    <t>http://www.lenskart.com/john-jacob-jj-e11296-c1-eyeglasses.html</t>
  </si>
  <si>
    <t>https://static5.lenskart.com/media/catalog/product/pro/1/thumbnail/1080x1080/9df78eab33525d08d6e5fb8d27136e95//j/o/john-jacob-jj-e11297-c1-eyeglasses_m_8373.jpg</t>
  </si>
  <si>
    <t>https://static5.lenskart.com/media/catalog/product/pro/1/thumbnail/1080x1080/9df78eab33525d08d6e5fb8d27136e95//j/o/john-jacob-jj-e11297-c1-eyeglasses_m_8371.jpg</t>
  </si>
  <si>
    <t>http://www.lenskart.com/john-jacob-jj-e11297-c1-eyeglasses.html</t>
  </si>
  <si>
    <t>https://static5.lenskart.com/media/catalog/product/pro/1/thumbnail/1080x1080/9df78eab33525d08d6e5fb8d27136e95//j/o/john-jacob-jj-e11297-c2-eyeglasses_m_8302.jpg</t>
  </si>
  <si>
    <t>https://static5.lenskart.com/media/catalog/product/pro/1/thumbnail/1080x1080/9df78eab33525d08d6e5fb8d27136e95//j/o/john-jacob-jj-e11297-c2-eyeglasses_m_8300.jpg</t>
  </si>
  <si>
    <t>http://www.lenskart.com/john-jacob-jj-e11297-c2-eyeglasses.html</t>
  </si>
  <si>
    <t>https://static5.lenskart.com/media/catalog/product/pro/1/thumbnail/1080x1080/9df78eab33525d08d6e5fb8d27136e95//j/o/john-jacob-jj-e11298-c1-eyeglasses_m_8282.jpg</t>
  </si>
  <si>
    <t>https://static5.lenskart.com/media/catalog/product/pro/1/thumbnail/1080x1080/9df78eab33525d08d6e5fb8d27136e95//j/o/john-jacob-jj-e11298-c1-eyeglasses_m_8280.jpg</t>
  </si>
  <si>
    <t>http://www.lenskart.com/john-jacob-jj-e11298-c1-eyeglasses.html</t>
  </si>
  <si>
    <t>https://static5.lenskart.com/media/catalog/product/pro/1/thumbnail/1080x1080/9df78eab33525d08d6e5fb8d27136e95//j/o/john-jacob-jj-e11298-c2-eyeglasses_m_8292.jpg</t>
  </si>
  <si>
    <t>https://static5.lenskart.com/media/catalog/product/pro/1/thumbnail/1080x1080/9df78eab33525d08d6e5fb8d27136e95//j/o/john-jacob-jj-e11298-c2-eyeglasses_m_8290.jpg</t>
  </si>
  <si>
    <t>http://www.lenskart.com/john-jacob-jj-e11298-c2-eyeglasses.html</t>
  </si>
  <si>
    <t>https://static5.lenskart.com/media/catalog/product/pro/1/thumbnail/1080x1080/9df78eab33525d08d6e5fb8d27136e95//j/o/john-jacob-jj-e11299-c1-eyeglasses_m_8433.jpg</t>
  </si>
  <si>
    <t>https://static5.lenskart.com/media/catalog/product/pro/1/thumbnail/1080x1080/9df78eab33525d08d6e5fb8d27136e95//j/o/john-jacob-jj-e11299-c1-eyeglasses_m_8431.jpg</t>
  </si>
  <si>
    <t>http://www.lenskart.com/john-jacob-jj-e11299-c1-eyeglasses.html</t>
  </si>
  <si>
    <t>https://static5.lenskart.com/media/catalog/product/pro/1/thumbnail/1080x1080/9df78eab33525d08d6e5fb8d27136e95//j/o/john-jacob-jj-e11300-c1-eyeglasses_m_8443.jpg</t>
  </si>
  <si>
    <t>https://static5.lenskart.com/media/catalog/product/pro/1/thumbnail/1080x1080/9df78eab33525d08d6e5fb8d27136e95//j/o/john-jacob-jj-e11300-c1-eyeglasses_m_8441.jpg</t>
  </si>
  <si>
    <t>http://www.lenskart.com/john-jacob-jj-e11300-c1-eyeglasses.html</t>
  </si>
  <si>
    <t>https://static5.lenskart.com/media/catalog/product/pro/1/thumbnail/1080x1080/9df78eab33525d08d6e5fb8d27136e95//j/o/john-jacob-jj-e11300-c2-eyeglasses_m_8423.jpg</t>
  </si>
  <si>
    <t>https://static5.lenskart.com/media/catalog/product/pro/1/thumbnail/1080x1080/9df78eab33525d08d6e5fb8d27136e95//j/o/john-jacob-jj-e11300-c2-eyeglasses_m_8421.jpg</t>
  </si>
  <si>
    <t>http://www.lenskart.com/john-jacob-jj-e11300-c2-eyeglasses.html</t>
  </si>
  <si>
    <t>https://static5.lenskart.com/media/catalog/product/pro/1/thumbnail/1080x1080/9df78eab33525d08d6e5fb8d27136e95//j/o/john-jacob-jj-e11302-c1-eyeglasses_m_8272.jpg</t>
  </si>
  <si>
    <t>https://static5.lenskart.com/media/catalog/product/pro/1/thumbnail/1080x1080/9df78eab33525d08d6e5fb8d27136e95//j/o/john-jacob-jj-e11302-c1-eyeglasses_m_8270.jpg</t>
  </si>
  <si>
    <t>http://www.lenskart.com/john-jacob-jj-e11302-c1-eyeglasses.html</t>
  </si>
  <si>
    <t>https://static5.lenskart.com/media/catalog/product/pro/1/thumbnail/1080x1080/9df78eab33525d08d6e5fb8d27136e95//j/o/john-jacob-jj-e11303-c1-eyeglasses_m_8383.jpg</t>
  </si>
  <si>
    <t>https://static5.lenskart.com/media/catalog/product/pro/1/thumbnail/1080x1080/9df78eab33525d08d6e5fb8d27136e95//j/o/john-jacob-jj-e11303-c1-eyeglasses_m_8381.jpg</t>
  </si>
  <si>
    <t>http://www.lenskart.com/john-jacob-jj-e11303-c1-eyeglasses.html</t>
  </si>
  <si>
    <t>https://static5.lenskart.com/media/catalog/product/pro/1/thumbnail/1080x1080/9df78eab33525d08d6e5fb8d27136e95//j/o/john-jacob-jj-e11303-c2-eyeglasses_m_8252.jpg</t>
  </si>
  <si>
    <t>https://static5.lenskart.com/media/catalog/product/pro/1/thumbnail/1080x1080/9df78eab33525d08d6e5fb8d27136e95//j/o/john-jacob-jj-e11303-c2-eyeglasses_m_8250.jpg</t>
  </si>
  <si>
    <t>http://www.lenskart.com/john-jacob-jj-e11303-c2-eyeglasses.html</t>
  </si>
  <si>
    <t>https://static5.lenskart.com/media/catalog/product/pro/1/thumbnail/1080x1080/9df78eab33525d08d6e5fb8d27136e95//j/o/john-jacob-jj-e11304-c1-eyeglasses_m_8353.jpg</t>
  </si>
  <si>
    <t>https://static5.lenskart.com/media/catalog/product/pro/1/thumbnail/1080x1080/9df78eab33525d08d6e5fb8d27136e95//j/o/john-jacob-jj-e11304-c1-eyeglasses_m_8351.jpg</t>
  </si>
  <si>
    <t>http://www.lenskart.com/john-jacob-jj-e11304-c1-eyeglasses.html</t>
  </si>
  <si>
    <t>https://static5.lenskart.com/media/catalog/product/pro/1/thumbnail/1080x1080/9df78eab33525d08d6e5fb8d27136e95//j/o/john-jacob-jj-e11304-c2-eyeglasses_m_8363.jpg</t>
  </si>
  <si>
    <t>https://static5.lenskart.com/media/catalog/product/pro/1/thumbnail/1080x1080/9df78eab33525d08d6e5fb8d27136e95//j/o/john-jacob-jj-e11304-c2-eyeglasses_m_8361.jpg</t>
  </si>
  <si>
    <t>http://www.lenskart.com/john-jacob-jj-e11304-c2-eyeglasses.html</t>
  </si>
  <si>
    <t>55-18-145</t>
  </si>
  <si>
    <t>https://static5.lenskart.com/media/catalog/product/pro/1/thumbnail/1080x1080/9df78eab33525d08d6e5fb8d27136e95//j/o/john-jacob-jj-e11314-c1-sunglasses_m_8342_1.jpg</t>
  </si>
  <si>
    <t>https://static5.lenskart.com/media/catalog/product/pro/1/thumbnail/1080x1080/9df78eab33525d08d6e5fb8d27136e95//j/o/john-jacob-jj-e11314-c1-sunglasses_m_8340_1.jpg</t>
  </si>
  <si>
    <t>http://www.lenskart.com/john-jacobs-jj-e11312-grey-brown-wooden-c1-eyeglasses.html</t>
  </si>
  <si>
    <t>https://static5.lenskart.com/media/catalog/product/pro/1/thumbnail/1080x1080/9df78eab33525d08d6e5fb8d27136e95//j/o/john-jacob-jj-s11301-c1-sunglasses_m_8393.jpg</t>
  </si>
  <si>
    <t>https://static5.lenskart.com/media/catalog/product/pro/1/thumbnail/1080x1080/9df78eab33525d08d6e5fb8d27136e95//j/o/john-jacob-jj-s11301-c1-sunglasses_m_8391.jpg</t>
  </si>
  <si>
    <t>http://www.lenskart.com/john-jacob-jj-s11301-c1-sunglasses.html</t>
  </si>
  <si>
    <t>https://static5.lenskart.com/media/catalog/product/pro/1/thumbnail/1080x1080/9df78eab33525d08d6e5fb8d27136e95//j/o/john-jacob-jj-s11305-c2-sunglasses_m_8752.jpg</t>
  </si>
  <si>
    <t>https://static5.lenskart.com/media/catalog/product/pro/1/thumbnail/1080x1080/9df78eab33525d08d6e5fb8d27136e95//j/o/john-jacob-jj-s11305-c2-sunglasses_m_8750.jpg</t>
  </si>
  <si>
    <t>http://www.lenskart.com/john-jacob-jj-s11305-c2-sunglasses.html</t>
  </si>
  <si>
    <t>https://static5.lenskart.com/media/catalog/product/pro/1/thumbnail/1080x1080/9df78eab33525d08d6e5fb8d27136e95//j/o/john-jacob-jj-s11305-c3-sunglasses_m_8846.jpg</t>
  </si>
  <si>
    <t>https://static5.lenskart.com/media/catalog/product/pro/1/thumbnail/1080x1080/9df78eab33525d08d6e5fb8d27136e95//j/o/john-jacob-jj-s11305-c3-sunglasses_m_8844.jpg</t>
  </si>
  <si>
    <t>http://www.lenskart.com/john-jacob-jj-s11305-c3-sunglasses.html</t>
  </si>
  <si>
    <t>https://static5.lenskart.com/media/catalog/product/pro/1/thumbnail/1080x1080/9df78eab33525d08d6e5fb8d27136e95//j/o/john-jacob-jj-s11306-c1-sunglasses_m_8694_1.jpg</t>
  </si>
  <si>
    <t>https://static5.lenskart.com/media/catalog/product/pro/1/thumbnail/1080x1080/9df78eab33525d08d6e5fb8d27136e95//j/o/john-jacob-jj-s11306-c1-sunglasses_m_8692_1.jpg</t>
  </si>
  <si>
    <t>http://www.lenskart.com/brown-grey-wooden-brown-grey-full-rim-clubmaster-medium-size-51-john-jacobs-horn-jj-s11306-c1-sunglasses.html</t>
  </si>
  <si>
    <t>Gunmetal Grey Wooden</t>
  </si>
  <si>
    <t>https://static5.lenskart.com/media/catalog/product/pro/1/thumbnail/1080x1080/9df78eab33525d08d6e5fb8d27136e95//j/o/john-jacob-jj-s11306-c2-sunglasses_m_8916.jpg</t>
  </si>
  <si>
    <t>https://static5.lenskart.com/media/catalog/product/pro/1/thumbnail/1080x1080/9df78eab33525d08d6e5fb8d27136e95//j/o/john-jacob-jj-s11306-c2-sunglasses_m_8914.jpg</t>
  </si>
  <si>
    <t>http://www.lenskart.com/gunmetal-grey-wooden-brown-grey-full-rim-clubmaster-medium-size-51-john-jacobs-horn-jj-s11306-c2-sunglasses.html</t>
  </si>
  <si>
    <t>Brown Wooden Silver</t>
  </si>
  <si>
    <t>https://static5.lenskart.com/media/catalog/product/pro/1/thumbnail/1080x1080/9df78eab33525d08d6e5fb8d27136e95//j/o/john-jacob-jj-s11307-c1-sunglasses_m_8724.jpg</t>
  </si>
  <si>
    <t>https://static5.lenskart.com/media/catalog/product/pro/1/thumbnail/1080x1080/9df78eab33525d08d6e5fb8d27136e95//j/o/john-jacob-jj-s11307-c1-sunglasses_m_8722.jpg</t>
  </si>
  <si>
    <t>http://www.lenskart.com/john-jacob-jj-s11307-c1-sunglasses.html</t>
  </si>
  <si>
    <t>Grey Wooden Silver</t>
  </si>
  <si>
    <t>https://static5.lenskart.com/media/catalog/product/pro/1/thumbnail/1080x1080/9df78eab33525d08d6e5fb8d27136e95//j/o/john-jacob-jj-s11307-c2-sunglasses_m_8684.jpg</t>
  </si>
  <si>
    <t>https://static5.lenskart.com/media/catalog/product/pro/1/thumbnail/1080x1080/9df78eab33525d08d6e5fb8d27136e95//j/o/john-jacob-jj-s11307-c2-sunglasses_m_8682.jpg</t>
  </si>
  <si>
    <t>http://www.lenskart.com/john-jacob-jj-s11307-c2-sunglasses.html</t>
  </si>
  <si>
    <t>https://static5.lenskart.com/media/catalog/product/pro/1/thumbnail/1080x1080/9df78eab33525d08d6e5fb8d27136e95//j/i/Black-Silver-Wooden-Brown-Gradient-Full-Rim-Round-Medium-(Size-51)-John-Jacobs-HORN-JJ-S11307--C3-Sunglasses_john-jacob-jj-s11307-c3-sunglasses_m_8866_118_02_2022.jpg</t>
  </si>
  <si>
    <t>https://static5.lenskart.com/media/catalog/product/pro/1/thumbnail/1080x1080/9df78eab33525d08d6e5fb8d27136e95//j/i/Black-Silver-Wooden-Brown-Gradient-Full-Rim-Round-Medium-(Size-51)-John-Jacobs-HORN-JJ-S11307--C3-Sunglasses_john-jacob-jj-s11307-c3-sunglasses_m_8864_118_02_2022.jpg</t>
  </si>
  <si>
    <t>http://www.lenskart.com/john-jacob-jj-s11307-c3-sunglasses.html</t>
  </si>
  <si>
    <t>https://static5.lenskart.com/media/catalog/product/pro/1/thumbnail/1080x1080/9df78eab33525d08d6e5fb8d27136e95//j/o/john-jacob-jj-s11308-c1-sunglasses_m_8403.jpg</t>
  </si>
  <si>
    <t>https://static5.lenskart.com/media/catalog/product/pro/1/thumbnail/1080x1080/9df78eab33525d08d6e5fb8d27136e95//j/o/john-jacob-jj-s11308-c1-sunglasses_m_8401.jpg</t>
  </si>
  <si>
    <t>http://www.lenskart.com/john-jacob-jj-s11308-c1-sunglasses.html</t>
  </si>
  <si>
    <t>Brown Golden Wooden</t>
  </si>
  <si>
    <t>https://static5.lenskart.com/media/catalog/product/pro/1/thumbnail/1080x1080/9df78eab33525d08d6e5fb8d27136e95//j/o/john-jacob-jj-s11309-c1-sunglasses_m_8815.jpg</t>
  </si>
  <si>
    <t>https://static5.lenskart.com/media/catalog/product/pro/1/thumbnail/1080x1080/9df78eab33525d08d6e5fb8d27136e95//j/o/john-jacob-jj-s11309-c1-sunglasses_m_8813.jpg</t>
  </si>
  <si>
    <t>http://www.lenskart.com/john-jacob-jj-s11309-c1-sunglasses.html</t>
  </si>
  <si>
    <t>https://static5.lenskart.com/media/catalog/product/pro/1/thumbnail/1080x1080/9df78eab33525d08d6e5fb8d27136e95//j/o/john-jacob-jj-s11309-c2-sunglasses_m_8896.jpg</t>
  </si>
  <si>
    <t>https://static5.lenskart.com/media/catalog/product/pro/1/thumbnail/1080x1080/9df78eab33525d08d6e5fb8d27136e95//j/o/john-jacob-jj-s11309-c2-sunglasses_m_8894.jpg</t>
  </si>
  <si>
    <t>http://www.lenskart.com/john-jacob-jj-s11309-c2-sunglasses.html</t>
  </si>
  <si>
    <t>https://static5.lenskart.com/media/catalog/product/pro/1/thumbnail/1080x1080/9df78eab33525d08d6e5fb8d27136e95//j/o/john-jacob-jj-s11310-c1-sunglasses_m_8783.jpg</t>
  </si>
  <si>
    <t>https://static5.lenskart.com/media/catalog/product/pro/1/thumbnail/1080x1080/9df78eab33525d08d6e5fb8d27136e95//j/o/john-jacob-jj-s11310-c1-sunglasses_m_8781.jpg</t>
  </si>
  <si>
    <t>http://www.lenskart.com/john-jacob-jj-s11310-c1-sunglasses.html</t>
  </si>
  <si>
    <t>45-20-140</t>
  </si>
  <si>
    <t>https://static5.lenskart.com/media/catalog/product/pro/1/thumbnail/1080x1080/9df78eab33525d08d6e5fb8d27136e95//j/o/john-jacob-jj-s11311-c1-sunglasses_m_8805.jpg</t>
  </si>
  <si>
    <t>https://static5.lenskart.com/media/catalog/product/pro/1/thumbnail/1080x1080/9df78eab33525d08d6e5fb8d27136e95//j/o/john-jacob-jj-s11311-c1-sunglasses_m_8803.jpg</t>
  </si>
  <si>
    <t>http://www.lenskart.com/john-jacob-jj-s11311-c1-sunglasses.html</t>
  </si>
  <si>
    <t>48-20-150</t>
  </si>
  <si>
    <t>https://static5.lenskart.com/media/catalog/product/pro/1/thumbnail/1080x1080/9df78eab33525d08d6e5fb8d27136e95//j/o/john-jacob-jj-s11312-c1-sunglasses_m_8825.jpg</t>
  </si>
  <si>
    <t>https://static5.lenskart.com/media/catalog/product/pro/1/thumbnail/1080x1080/9df78eab33525d08d6e5fb8d27136e95//j/o/john-jacob-jj-s11312-c1-sunglasses_m_8823.jpg</t>
  </si>
  <si>
    <t>http://www.lenskart.com/john-jacobs-jj-s11314-black-silver-tor-c1-sunglasses.html</t>
  </si>
  <si>
    <t>https://static5.lenskart.com/media/catalog/product/pro/1/thumbnail/1080x1080/9df78eab33525d08d6e5fb8d27136e95//j/o/john-jacob-jj-s11313-c1-sunglasses_m_8856.jpg</t>
  </si>
  <si>
    <t>https://static5.lenskart.com/media/catalog/product/pro/1/thumbnail/1080x1080/9df78eab33525d08d6e5fb8d27136e95//j/o/john-jacob-jj-s11313-c1-sunglasses_m_8854.jpg</t>
  </si>
  <si>
    <t>http://www.lenskart.com/john-jacob-jj-s11313-c1-sunglasses.html</t>
  </si>
  <si>
    <t>https://static5.lenskart.com/media/catalog/product/pro/1/thumbnail/1080x1080/9df78eab33525d08d6e5fb8d27136e95//j/o/john-jacob-jj-s11314-c2-sunglasses_m_8886.jpg</t>
  </si>
  <si>
    <t>https://static5.lenskart.com/media/catalog/product/pro/1/thumbnail/1080x1080/9df78eab33525d08d6e5fb8d27136e95//j/o/john-jacob-jj-s11314-c2-sunglasses_m_8884.jpg</t>
  </si>
  <si>
    <t>http://www.lenskart.com/john-jacob-jj-s11314-c2-sunglasses.html</t>
  </si>
  <si>
    <t>https://static5.lenskart.com/media/catalog/product/pro/1/thumbnail/1080x1080/9df78eab33525d08d6e5fb8d27136e95//j/o/john-jacobs-jj-e11295-c4-eyeglasses_m_8262.jpg</t>
  </si>
  <si>
    <t>https://static5.lenskart.com/media/catalog/product/pro/1/thumbnail/1080x1080/9df78eab33525d08d6e5fb8d27136e95//j/o/john-jacobs-jj-e11295-c4-eyeglasses_m_8260.jpg</t>
  </si>
  <si>
    <t>http://www.lenskart.com/john-jacobs-jj-e11295-c4-eyeglasses.html</t>
  </si>
  <si>
    <t>https://static5.lenskart.com/media/catalog/product/pro/1/thumbnail/1080x1080/9df78eab33525d08d6e5fb8d27136e95//j/o/john-jacobs-jj-e11298-c3-eyeglasses_m_8454.jpg</t>
  </si>
  <si>
    <t>https://static5.lenskart.com/media/catalog/product/pro/1/thumbnail/1080x1080/9df78eab33525d08d6e5fb8d27136e95//j/o/john-jacobs-jj-e11298-c3-eyeglasses_m_8452.jpg</t>
  </si>
  <si>
    <t>http://www.lenskart.com/john-jacobs-jj-e11298-c3-eyeglasses.html</t>
  </si>
  <si>
    <t>https://static5.lenskart.com/media/catalog/product/pro/1/thumbnail/1080x1080/9df78eab33525d08d6e5fb8d27136e95//j/o/john-jacobs-jj-s11306-c3-sunglasses_m_8795.jpg</t>
  </si>
  <si>
    <t>https://static5.lenskart.com/media/catalog/product/pro/1/thumbnail/1080x1080/9df78eab33525d08d6e5fb8d27136e95//j/o/john-jacobs-jj-s11306-c3-sunglasses_m_8793.jpg</t>
  </si>
  <si>
    <t>http://www.lenskart.com/gunmetal-grey-wooden-brown-full-rim-clubmaster-medium-size-51-john-jacobs-jj-tins-jj-s11306-c3-sunglasses.html</t>
  </si>
  <si>
    <t>http://www.lenskart.com/john-jacobs-jj-s11310-c2-sunglasses.html</t>
  </si>
  <si>
    <t>http://www.lenskart.com/john-jacobs-jj-s11311-c2-sunglasses.html</t>
  </si>
  <si>
    <t>https://static5.lenskart.com/media/catalog/product/pro/1/thumbnail/1080x1080/9df78eab33525d08d6e5fb8d27136e95//j/o/john-jacobs-jj-s11314-c3-sunglasses_m_8763.jpg</t>
  </si>
  <si>
    <t>https://static5.lenskart.com/media/catalog/product/pro/1/thumbnail/1080x1080/9df78eab33525d08d6e5fb8d27136e95//j/o/john-jacobs-jj-s11314-c3-sunglasses_m_8761.jpg</t>
  </si>
  <si>
    <t>http://www.lenskart.com/john-jacobs-jj-s11314-c3-sunglasses.html</t>
  </si>
  <si>
    <t>https://static5.lenskart.com/media/catalog/product/pro/1/thumbnail/1080x1080/9df78eab33525d08d6e5fb8d27136e95//j/o/john-jacobs-matte-blk-full-rim-rect-size-54-102-eyeglasses_j_2206.jpg</t>
  </si>
  <si>
    <t>https://static5.lenskart.com/media/catalog/product/pro/1/thumbnail/1080x1080/9df78eab33525d08d6e5fb8d27136e95//j/o/john-jacobs-matte-blk-full-rim-rect-size-54-102-eyeglasses_j_2203.jpg</t>
  </si>
  <si>
    <t>http://www.lenskart.com/matte-black-full-rim-rectangle-medium-size-54-john-jacobs-switcher-jje10260-a-eyeglasses.html</t>
  </si>
  <si>
    <t>https://static5.lenskart.com/media/catalog/product/pro/1/thumbnail/1080x1080/9df78eab33525d08d6e5fb8d27136e95//j/o/john-jacobs-jje10260-blue-frame-with-grey-rubber-temple-new_temple_2_1.jpg</t>
  </si>
  <si>
    <t>https://static5.lenskart.com/media/catalog/product/pro/1/thumbnail/1080x1080/9df78eab33525d08d6e5fb8d27136e95//j/o/john-jacobs-jje10260-blue-frame-with-grey-rubber-temple-new_ubber-temple_1_1.jpg</t>
  </si>
  <si>
    <t>http://www.lenskart.com/matte-black-full-rim-rectangle-medium-size-54-john-jacobs-switch-jje10260-b-eyeglasses.html</t>
  </si>
  <si>
    <t>https://static5.lenskart.com/media/catalog/product/pro/1/thumbnail/1080x1080/9df78eab33525d08d6e5fb8d27136e95//j/o/john-jacobs-jje10260-blue-frame-with-green-rubber-temple-new_j_2228.jpg</t>
  </si>
  <si>
    <t>https://static5.lenskart.com/media/catalog/product/pro/1/thumbnail/1080x1080/9df78eab33525d08d6e5fb8d27136e95//j/o/john-jacobs-jje10260-blue-frame-with-green-rubber-temple-new_j_2227.jpg</t>
  </si>
  <si>
    <t>http://www.lenskart.com/matte-black-full-rim-rectangle-medium-size-54-john-jacobs-switc-jje10260-d-eyeglasses.html</t>
  </si>
  <si>
    <t>https://static5.lenskart.com/media/catalog/product/pro/1/thumbnail/1080x1080/9df78eab33525d08d6e5fb8d27136e95//j/o/john-jacobs-jje10260-red-frame-with-blue-rubber-temple-new_j_2093_1.jpg</t>
  </si>
  <si>
    <t>https://static5.lenskart.com/media/catalog/product/pro/1/thumbnail/1080x1080/9df78eab33525d08d6e5fb8d27136e95//j/o/john-jacobs-jje10260-red-frame-with-blue-rubber-temple-new_j_2090_1.jpg</t>
  </si>
  <si>
    <t>http://www.lenskart.com/matte-black-full-rim-rectangl-medium-size-54-john-jacobs-switch-jje10260-e-eyeglasses.html</t>
  </si>
  <si>
    <t>https://static5.lenskart.com/media/catalog/product/pro/1/thumbnail/1080x1080/9df78eab33525d08d6e5fb8d27136e95//j/o/john-jacobs-jje10260-red-frame-with-grey-rubber-temple-new_john-jacobs-jje10260-red-frame-with-grey-rubber-temple-new_j_2118.jpg</t>
  </si>
  <si>
    <t>https://static5.lenskart.com/media/catalog/product/pro/1/thumbnail/1080x1080/9df78eab33525d08d6e5fb8d27136e95//j/o/john-jacobs-jje10260-red-frame-with-grey-rubber-temple-new_john-jacobs-jje10260-red-frame-with-grey-rubber-temple-new_j_2115.jpg</t>
  </si>
  <si>
    <t>http://www.lenskart.com/matte-black-full-rim-rectangle-medium-size-54-john-jacobs-switch-jje10260-f-eyeglasses.html</t>
  </si>
  <si>
    <t>https://static5.lenskart.com/media/catalog/product/pro/1/thumbnail/1080x1080/9df78eab33525d08d6e5fb8d27136e95//j/o/john-jacobs-jje10260-red-frame-with-orange-rubber-temple-new_j_2131_1.jpg</t>
  </si>
  <si>
    <t>https://static5.lenskart.com/media/catalog/product/pro/1/thumbnail/1080x1080/9df78eab33525d08d6e5fb8d27136e95//j/o/john-jacobs-jje10260-red-frame-with-orange-rubber-temple-new_j_2127_1.jpg</t>
  </si>
  <si>
    <t>http://www.lenskart.com/matte-black-full-rim-rectangle-medium-size-54-john-jacobs-switch-jje10260-g-eyeglasses.html</t>
  </si>
  <si>
    <t>https://static5.lenskart.com/media/catalog/product/pro/1/thumbnail/1080x1080/9df78eab33525d08d6e5fb8d27136e95//j/o/john-jacobs-jje10260-red-frame-with-green-rubber-temple-new_j_2105.jpg</t>
  </si>
  <si>
    <t>https://static5.lenskart.com/media/catalog/product/pro/1/thumbnail/1080x1080/9df78eab33525d08d6e5fb8d27136e95//j/o/john-jacobs-jje10260-red-frame-with-green-rubber-temple-new_j_2102.jpg</t>
  </si>
  <si>
    <t>http://www.lenskart.com/matte-black-full-rim-rectangle-medium-size-54-john-jacobs-switch-jje10260-e-eyeglasses.html</t>
  </si>
  <si>
    <t>https://static5.lenskart.com/media/catalog/product/pro/1/thumbnail/1080x1080/9df78eab33525d08d6e5fb8d27136e95//j/o/john-jacobs-jje10260-grey-frame-with-blue-rubber-temple-new_j_2141.jpg</t>
  </si>
  <si>
    <t>https://static5.lenskart.com/media/catalog/product/pro/1/thumbnail/1080x1080/9df78eab33525d08d6e5fb8d27136e95//j/o/john-jacobs-jje10260-grey-frame-with-blue-rubber-temple-new_j_2138.jpg</t>
  </si>
  <si>
    <t>http://www.lenskart.com/matte-black-full-rim-rectangle-medium-size-54-john-jacobs-switch-jje-f-10260-eyeglasses.html</t>
  </si>
  <si>
    <t>https://static5.lenskart.com/media/catalog/product/pro/1/thumbnail/1080x1080/9df78eab33525d08d6e5fb8d27136e95//j/o/john-jacobs-jje10260-grey-frame-with-red-rubber-temple-new_j_2166.jpg</t>
  </si>
  <si>
    <t>https://static5.lenskart.com/media/catalog/product/pro/1/thumbnail/1080x1080/9df78eab33525d08d6e5fb8d27136e95//j/o/john-jacobs-jje10260-grey-frame-with-red-rubber-temple-new_j_2164.jpg</t>
  </si>
  <si>
    <t>http://www.lenskart.com/matte-black-full-rim-rectangle-medium-size-54-john-jacobs-switch-jje-h-10260-eyeglasses.html</t>
  </si>
  <si>
    <t>https://static5.lenskart.com/media/catalog/product/pro/1/thumbnail/1080x1080/9df78eab33525d08d6e5fb8d27136e95//j/o/john-jacobs-jje10260-grey-frame-with-orange-ruber-temple-new_j_2155_1.jpg</t>
  </si>
  <si>
    <t>https://static5.lenskart.com/media/catalog/product/pro/1/thumbnail/1080x1080/9df78eab33525d08d6e5fb8d27136e95//j/o/john-jacobs-jje10260-grey-frame-with-orange-ruber-temple-new__j_2152.jpg</t>
  </si>
  <si>
    <t>http://www.lenskart.com/matte-black-full-rim-rectangle-medium-size-54-john-jacobs-switch-jje-j-10260-eyeglasses.html</t>
  </si>
  <si>
    <t>https://static5.lenskart.com/media/catalog/product/pro/1/thumbnail/1080x1080/9df78eab33525d08d6e5fb8d27136e95//j/o/john-jacobs-jj-s-11305-silver-grey-wo-c2-sunglasses_m_8773.jpg</t>
  </si>
  <si>
    <t>https://static5.lenskart.com/media/catalog/product/pro/1/thumbnail/1080x1080/9df78eab33525d08d6e5fb8d27136e95//j/o/john-jacobs-jj-s-11305-silver-grey-wo-c2-sunglasses_m_8771.jpg</t>
  </si>
  <si>
    <t>http://www.lenskart.com/silver-grey-wooden-brown-blue-full-rim-wayfarer-medium-size-51-john-jacobs-horn-jj-s11305-c2-sunglasses.html</t>
  </si>
  <si>
    <t>https://static5.lenskart.com/media/catalog/product/pro/1/thumbnail/1080x1080/9df78eab33525d08d6e5fb8d27136e95//j/o/john-jacobs-jj-s11305-grey-wooden-c3-sunglasses_m_8714.jpg</t>
  </si>
  <si>
    <t>https://static5.lenskart.com/media/catalog/product/pro/1/thumbnail/1080x1080/9df78eab33525d08d6e5fb8d27136e95//j/o/john-jacobs-jj-s11305-grey-wooden-c3-sunglasses_m_8712.jpg</t>
  </si>
  <si>
    <t>http://www.lenskart.com/grey-wooden-brown-gradient-full-rim-wayfarer-medium-size-51-john-jacobs-horn-jj-s11305-c3-sunglasses.html</t>
  </si>
  <si>
    <t>https://static5.lenskart.com/media/catalog/product/pro/1/thumbnail/1080x1080/9df78eab33525d08d6e5fb8d27136e95//j/o/john-jacobs-jj-s11305-grey-wooden-grey-c3-sunglasses_m_8836.jpg</t>
  </si>
  <si>
    <t>https://static5.lenskart.com/media/catalog/product/pro/1/thumbnail/1080x1080/9df78eab33525d08d6e5fb8d27136e95//j/o/john-jacobs-jj-s11305-grey-wooden-grey-c3-sunglasses_m_8834.jpg</t>
  </si>
  <si>
    <t>http://www.lenskart.com/grey-wooden-grey-mirror-full-rim-wayfarer-medium-size-51-john-jacobs-horn-jj-s11305-c3-sunglasses.html</t>
  </si>
  <si>
    <t>https://static5.lenskart.com/media/catalog/product/pro/1/thumbnail/1080x1080/9df78eab33525d08d6e5fb8d27136e95//j/o/john-jacobs-jj-1343-n-1012-eyeglasses_j_8747_1.jpg</t>
  </si>
  <si>
    <t>https://static5.lenskart.com/media/catalog/product/pro/1/thumbnail/1080x1080/9df78eab33525d08d6e5fb8d27136e95//j/o/john-jacobs-jj-1343-n-1012-eyeglasses_j_8745_1.jpg</t>
  </si>
  <si>
    <t>http://www.lenskart.com/matte-silver-red-black-rimless-rectangle-medium-size-54-john-jacobs-supreme-steel-jj-1343-n-1012-eyeglasses.html</t>
  </si>
  <si>
    <t>52-17-150</t>
  </si>
  <si>
    <t>https://static5.lenskart.com/media/catalog/product/pro/1/thumbnail/1080x1080/9df78eab33525d08d6e5fb8d27136e95//j/o/john-jacobs-jj-e10267-goldden-blue-c3-eyeglasses_j_9027.jpg</t>
  </si>
  <si>
    <t>https://static5.lenskart.com/media/catalog/product/pro/1/thumbnail/1080x1080/9df78eab33525d08d6e5fb8d27136e95//j/o/john-jacobs-jj-e10267-goldden-blue-c3-eyeglasses_j_9025.jpg</t>
  </si>
  <si>
    <t>http://www.lenskart.com/golden-blue-rimless-rectangle-medium-size-52-john-jacobs-pro-titanium-jj-e10267-c3-eyeglasses.html</t>
  </si>
  <si>
    <t>https://static5.lenskart.com/media/catalog/product/pro/1/thumbnail/1080x1080/9df78eab33525d08d6e5fb8d27136e95//j/o/john-jacobs-matte-prple-red-size-52-tr-jj-2237-c1-eyeglasses_2019-02-15_1_.jpg</t>
  </si>
  <si>
    <t>https://static5.lenskart.com/media/catalog/product/pro/1/thumbnail/1080x1080/9df78eab33525d08d6e5fb8d27136e95//j/o/john-jacobs-matte-prple-red-size-52-tr-jj-2237-c1-eyeglasses_2019-02-15.jpg</t>
  </si>
  <si>
    <t>http://www.lenskart.com/matte-purple-blue-red-full-rim-cat-eye-medium-size-52-john-jacobs-tr-flex-jj-2237-c1-eyeglasses.html</t>
  </si>
  <si>
    <t>https://static5.lenskart.com/media/catalog/product/pro/1/thumbnail/1080x1080/9df78eab33525d08d6e5fb8d27136e95//j/o/john-jacobs-matte-full-size-49-tr-flex-jj-8035-c3-eyeglasses_g_9812_1.jpg</t>
  </si>
  <si>
    <t>https://static5.lenskart.com/media/catalog/product/pro/1/thumbnail/1080x1080/9df78eab33525d08d6e5fb8d27136e95//j/o/john-jacobs-matte-full-size-49-tr-flex-jj-8035-c3-eyeglasses_g_9810_1.jpg</t>
  </si>
  <si>
    <t>http://www.lenskart.com/matte-blue-red-full-rim-rectangle-small-size-49-john-jacobs-tr-flex-jj-8035-n-c3-eyeglasses.html</t>
  </si>
  <si>
    <t>https://static5.lenskart.com/media/catalog/product/pro/1/thumbnail/1080x1080/9df78eab33525d08d6e5fb8d27136e95//j/o/john-jacobs-blue—ful-rm-size-51-rch--jj-e11279-c3-eyeglasses_g_9824.jpg</t>
  </si>
  <si>
    <t>https://static5.lenskart.com/media/catalog/product/pro/1/thumbnail/1080x1080/9df78eab33525d08d6e5fb8d27136e95//j/o/john-jacobs-blue—ful-rm-size-51-rch--jj-e11279-c3-eyeglasses_g_9822.jpg</t>
  </si>
  <si>
    <t>http://www.lenskart.com/blue-orange-full-rim-rectangle-medium-size-51-john-jacobs-tr-flex-jj-e11279-c3-eyeglasses-130052.html</t>
  </si>
  <si>
    <t>https://static5.lenskart.com/media/catalog/product/pro/1/thumbnail/1080x1080/9df78eab33525d08d6e5fb8d27136e95//j/o/john-jacobs-jj-s11431-c1-sunglasses_g_7126_1_1_1_1.jpg</t>
  </si>
  <si>
    <t>https://static5.lenskart.com/media/catalog/product/pro/1/thumbnail/1080x1080/9df78eab33525d08d6e5fb8d27136e95//j/o/john-jacobs-jj-s11431-c1-sunglasses_g_7124_1_1_1_1.jpg</t>
  </si>
  <si>
    <t>http://www.lenskart.com/john-jacobs-jj-s11431-c1-sunglasses.html</t>
  </si>
  <si>
    <t>https://static5.lenskart.com/media/catalog/product/pro/1/thumbnail/1080x1080/9df78eab33525d08d6e5fb8d27136e95//j/o/john-jacobs-jj-s11431-c2-sunglasses_sunglasses_g_7086_1_1.jpg</t>
  </si>
  <si>
    <t>https://static5.lenskart.com/media/catalog/product/pro/1/thumbnail/1080x1080/9df78eab33525d08d6e5fb8d27136e95//j/o/john-jacobs-jj-s11431-c2-sunglasses_sunglasses_g_7084_1_1.jpg</t>
  </si>
  <si>
    <t>http://www.lenskart.com/tortoise-green-full-rim-wayfarer-small-size-49-john-jacobs-jj-tints-jj-s11431-c2-sunglasses.html</t>
  </si>
  <si>
    <t>https://static5.lenskart.com/media/catalog/product/pro/1/thumbnail/1080x1080/9df78eab33525d08d6e5fb8d27136e95//j/o/john-jacobs-jj-s11431-c3-sunglasses__g_7116_1.jpg</t>
  </si>
  <si>
    <t>https://static5.lenskart.com/media/catalog/product/pro/1/thumbnail/1080x1080/9df78eab33525d08d6e5fb8d27136e95//j/o/john-jacobs-jj-s11431-c3-sunglasses__g_7114_1.jpg</t>
  </si>
  <si>
    <t>http://www.lenskart.com/brown-tortoise-green-full-rim-wayfarer-small-size-49-john-jacobs-jj-tints-jj-s11431-c3-sunglasses.html</t>
  </si>
  <si>
    <t>https://static5.lenskart.com/media/catalog/product/pro/1/thumbnail/1080x1080/9df78eab33525d08d6e5fb8d27136e95//j/o/john-jacobs-jj-s11431-c4-sunglasses_g_7046_1_1.jpg</t>
  </si>
  <si>
    <t>https://static5.lenskart.com/media/catalog/product/pro/1/thumbnail/1080x1080/9df78eab33525d08d6e5fb8d27136e95//j/o/john-jacobs-jj-s11431-c4-sunglasses_g_7044_1_1.jpg</t>
  </si>
  <si>
    <t>http://www.lenskart.com/john-jacobs-jj-s11431-c4-sunglasses.html</t>
  </si>
  <si>
    <t>https://static5.lenskart.com/media/catalog/product/pro/1/thumbnail/1080x1080/9df78eab33525d08d6e5fb8d27136e95//j/o/john-jacobs-jj-s11431-c5-sunglasses_sunglasses_g_7096_1_1.jpg</t>
  </si>
  <si>
    <t>https://static5.lenskart.com/media/catalog/product/pro/1/thumbnail/1080x1080/9df78eab33525d08d6e5fb8d27136e95//j/o/john-jacobs-jj-s11431-c5-sunglasses_sunglasses_g_7094_1_1.jpg</t>
  </si>
  <si>
    <t>http://www.lenskart.com/john-jacobs-jj-s11431-c5-sunglasses.html</t>
  </si>
  <si>
    <t>https://static5.lenskart.com/media/catalog/product/pro/1/thumbnail/1080x1080/9df78eab33525d08d6e5fb8d27136e95//j/o/john-jacobs-jj-s11431-c6-sunglasses_sunglasses__g_7066_1.jpg</t>
  </si>
  <si>
    <t>https://static5.lenskart.com/media/catalog/product/pro/1/thumbnail/1080x1080/9df78eab33525d08d6e5fb8d27136e95//j/o/john-jacobs-jj-s11431-c6-sunglasses_sunglasses__g_7064_1.jpg</t>
  </si>
  <si>
    <t>http://www.lenskart.com/black-transparent-black-purple-full-rim-wayfarer-small-size-49-john-jacobs-jj-tints-jj-s11431-c6-sunglasses.html</t>
  </si>
  <si>
    <t>https://static5.lenskart.com/media/catalog/product/pro/1/thumbnail/1080x1080/9df78eab33525d08d6e5fb8d27136e95//j/o/john-jacobs-jj-s11431-c7-sunglasses__g_7076_1.jpg</t>
  </si>
  <si>
    <t>https://static5.lenskart.com/media/catalog/product/pro/1/thumbnail/1080x1080/9df78eab33525d08d6e5fb8d27136e95//j/o/john-jacobs-jj-s11431-c7-sunglasses__g_7074_1.jpg</t>
  </si>
  <si>
    <t>http://www.lenskart.com/john-jacobs-jj-s11431-c7-sunglasses.html</t>
  </si>
  <si>
    <t>https://static5.lenskart.com/media/catalog/product/pro/1/thumbnail/1080x1080/9df78eab33525d08d6e5fb8d27136e95//j/o/john-jacobs-jj-s11431-c8-sunglasses_g_7106_1_1.jpg</t>
  </si>
  <si>
    <t>https://static5.lenskart.com/media/catalog/product/pro/1/thumbnail/1080x1080/9df78eab33525d08d6e5fb8d27136e95//j/o/john-jacobs-jj-s11431-c8-sunglasses_g_7104_1_1.jpg</t>
  </si>
  <si>
    <t>http://www.lenskart.com/john-jacobs-jj-s11431-c8-sunglasses.html</t>
  </si>
  <si>
    <t>https://static5.lenskart.com/media/catalog/product/pro/1/thumbnail/1080x1080/9df78eab33525d08d6e5fb8d27136e95//j/o/john-jacobs-jj-s11431-c9-sunglasses_g_7056_1_1.jpg</t>
  </si>
  <si>
    <t>https://static5.lenskart.com/media/catalog/product/pro/1/thumbnail/1080x1080/9df78eab33525d08d6e5fb8d27136e95//j/o/john-jacobs-jj-s11431-c9-sunglasses_g_7054_1_1.jpg</t>
  </si>
  <si>
    <t>http://www.lenskart.com/john-jacobs-jj-s11431-c9-sunglasses.html</t>
  </si>
  <si>
    <t>53-20-145</t>
  </si>
  <si>
    <t>https://static5.lenskart.com/media/catalog/product/pro/1/thumbnail/1080x1080/9df78eab33525d08d6e5fb8d27136e95//j/o/john-jacobs-jj-s11432-c1-sunglasses_j_4057_1_1.jpg</t>
  </si>
  <si>
    <t>https://static5.lenskart.com/media/catalog/product/pro/1/thumbnail/1080x1080/9df78eab33525d08d6e5fb8d27136e95//j/o/john-jacobs-jj-s11432-c1-sunglasses__j_4055_1_1.jpg</t>
  </si>
  <si>
    <t>http://www.lenskart.com/john-jacobs-jj-s11432-c1-sunglasses.html</t>
  </si>
  <si>
    <t>Green Mirror</t>
  </si>
  <si>
    <t>https://static5.lenskart.com/media/catalog/product/pro/1/thumbnail/1080x1080/9df78eab33525d08d6e5fb8d27136e95//j/i/black-green-mirror-full-rim-round-john-jacobs-jj-tints-jj-s11432-c2-sunglasses_john-jacobs-jj-s11432-c2-sunglasses_j_4068_1_28july23.jpg</t>
  </si>
  <si>
    <t>https://static5.lenskart.com/media/catalog/product/pro/1/thumbnail/1080x1080/9df78eab33525d08d6e5fb8d27136e95//j/o/john-jacobs-jj-s11432-c2-sunglasses_j_4066_1.jpg</t>
  </si>
  <si>
    <t>http://www.lenskart.com/black-transparent-green-mirror-full-rim-round-small-size-53-john-jacobs-jj-tints-jj-s11432-c2-sunglasses.html</t>
  </si>
  <si>
    <t>https://static5.lenskart.com/media/catalog/product/pro/1/thumbnail/1080x1080/9df78eab33525d08d6e5fb8d27136e95//j/o/john-jacobs-jj-s11432-c3-sunglasses_j_4080.jpg</t>
  </si>
  <si>
    <t>https://static5.lenskart.com/media/catalog/product/pro/1/thumbnail/1080x1080/9df78eab33525d08d6e5fb8d27136e95//j/o/john-jacobs-jj-s11432-c3-sunglasses_j_4078_1.jpg</t>
  </si>
  <si>
    <t>http://www.lenskart.com/john-jacobs-jj-s11432-c3-sunglasses.html</t>
  </si>
  <si>
    <t>57-15-145</t>
  </si>
  <si>
    <t>https://static5.lenskart.com/media/catalog/product/pro/1/thumbnail/1080x1080/9df78eab33525d08d6e5fb8d27136e95//j/i/matte-black-transparent-green-mirror-full-rim-aviator-john-jacobs-jj-tints-jj-s11433-c1-sunglasses_john-jacobs-jj-s11433-c1-sunglasses_j_4027_1_1_28july23.jpg</t>
  </si>
  <si>
    <t>https://static5.lenskart.com/media/catalog/product/pro/1/thumbnail/1080x1080/9df78eab33525d08d6e5fb8d27136e95//j/i/matte-black-transparent-green-mirror-full-rim-aviator-john-jacobs-jj-tints-jj-s11433-c1-sunglasses_john-jacobs-jj-s11433-c1-sunglasses_j_4025_1_1_1_28july23.jpg</t>
  </si>
  <si>
    <t>http://www.lenskart.com/matte-black-transparent-green-mirror-full-rim-aviator-medium-size-57-john-jacobs-jj-tints-jj-s11433-c1-sunglasses.html</t>
  </si>
  <si>
    <t>https://static5.lenskart.com/media/catalog/product/pro/1/thumbnail/1080x1080/9df78eab33525d08d6e5fb8d27136e95//j/i/black-tortoise-blue-gradient-mirror-full-rim-aviator-john-jacobs-jj-tints-jj-s11433-c2-sunglasses_john-jacobs-jj-s11433-c2-sunglasses_j_4047_1_28july23.jpg</t>
  </si>
  <si>
    <t>https://static5.lenskart.com/media/catalog/product/pro/1/thumbnail/1080x1080/9df78eab33525d08d6e5fb8d27136e95//j/o/john-jacobs-jj-s11433-c2-sunglasses_j_4045_1.jpg</t>
  </si>
  <si>
    <t>http://www.lenskart.com/john-jacobs-jj-s11433-c2-sunglasses.html</t>
  </si>
  <si>
    <t>https://static5.lenskart.com/media/catalog/product/pro/1/thumbnail/1080x1080/9df78eab33525d08d6e5fb8d27136e95//j/i/matte-black-transparent-blue-mirror-full-rim-aviator-john-jacobs-jj-tints-jj-s11433-c4-sunglasses_john-jacobs-jj-s11433-c4-sunglasses_j_4037_1_28july23.jpg</t>
  </si>
  <si>
    <t>https://static5.lenskart.com/media/catalog/product/pro/1/thumbnail/1080x1080/9df78eab33525d08d6e5fb8d27136e95//j/o/john-jacobs-jj-s11433-c4-sunglasses_j_4035_1.jpg</t>
  </si>
  <si>
    <t>http://www.lenskart.com/john-jacobs-jj-s11433-c4-sunglasses.html</t>
  </si>
  <si>
    <t>57-16-145</t>
  </si>
  <si>
    <t>https://static5.lenskart.com/media/catalog/product/pro/1/thumbnail/1080x1080/9df78eab33525d08d6e5fb8d27136e95//j/i/gold-tortoise-gold-mirror-full-rim-aviator-shape-john-jacobs-jj-tints-jj-s11434-c1-sunglasses_john-jacobs-jj-s11434-c1-sunglasses_g_0205_1_1_28july23.jpg</t>
  </si>
  <si>
    <t>https://static5.lenskart.com/media/catalog/product/pro/1/thumbnail/1080x1080/9df78eab33525d08d6e5fb8d27136e95//j/i/gold-tortoise-gold-mirror-full-rim-aviator-shape-john-jacobs-jj-tints-jj-s11434-c1-sunglasses_john-jacobs-jj-s11434-c1-sunglasses_g_0203_1_1_1_28july23.jpg</t>
  </si>
  <si>
    <t>http://www.lenskart.com/john-jacobs-jj-s11434-c1-sunglasses.html</t>
  </si>
  <si>
    <t>https://static5.lenskart.com/media/catalog/product/pro/1/thumbnail/1080x1080/9df78eab33525d08d6e5fb8d27136e95//j/i/silver-black-grey-gradient-full-rim-aviator-shape-john-jacobs-jj-tints-jj-s11434-c2-sunglasses_john-jacobs-jj-s11434-c2-sunglasses_g_0235_1_1_28july23.jpg</t>
  </si>
  <si>
    <t>https://static5.lenskart.com/media/catalog/product/pro/1/thumbnail/1080x1080/9df78eab33525d08d6e5fb8d27136e95//j/i/silver-black-grey-gradient-full-rim-aviator-shape-john-jacobs-jj-tints-jj-s11434-c2-sunglasses_john-jacobs-jj-s11434-c2-sunglasses_g_0233_1_1_1_28july23.jpg</t>
  </si>
  <si>
    <t>http://www.lenskart.com/john-jacobs-jj-s11434-c2-sunglasses.html</t>
  </si>
  <si>
    <t>https://static5.lenskart.com/media/catalog/product/pro/1/thumbnail/1080x1080/9df78eab33525d08d6e5fb8d27136e95//j/i/gold-tortoise-blue-mirror-full-rim-aviator-shape-john-jacobs-jj-tints-jj-s11434-c3-sunglasses_john-jacobs-jj-s11434-c3-sunglasses_g_0225_1_28july23.jpg</t>
  </si>
  <si>
    <t>https://static5.lenskart.com/media/catalog/product/pro/1/thumbnail/1080x1080/9df78eab33525d08d6e5fb8d27136e95//j/i/gold-tortoise-blue-mirror-full-rim-aviator-shape-john-jacobs-jj-tints-jj-s11434-c3-sunglasses_john-jacobs-jj-s11434-c3-sunglasses_g_0223_1_1_28july23.jpg</t>
  </si>
  <si>
    <t>http://www.lenskart.com/john-jacobs-jj-s11434-c3-sunglasses.html</t>
  </si>
  <si>
    <t>https://static5.lenskart.com/media/catalog/product/pro/1/thumbnail/1080x1080/9df78eab33525d08d6e5fb8d27136e95//j/i/matte-gunmetal-black-brown-gradient-full-rim-aviator-shape-john-jacobs-jj-tints-jj-s11434-c4-sunglasses_john-jacobs-jj-s11434-c4-sunglasses_g_0175_1_1_28july23.jpg</t>
  </si>
  <si>
    <t>https://static5.lenskart.com/media/catalog/product/pro/1/thumbnail/1080x1080/9df78eab33525d08d6e5fb8d27136e95//j/i/matte-gunmetal-black-brown-gradient-full-rim-aviator-shape-john-jacobs-jj-tints-jj-s11434-c4-sunglasses_john-jacobs-jj-s11434-c4-sunglasses_g_0173_1_1_1_28july23.jpg</t>
  </si>
  <si>
    <t>http://www.lenskart.com/john-jacobs-jj-s11434-c4-sunglasses.html</t>
  </si>
  <si>
    <t>https://static5.lenskart.com/media/catalog/product/pro/1/thumbnail/1080x1080/9df78eab33525d08d6e5fb8d27136e95//j/i/gold-tortoise-green-full-rim-aviator-shape-john-jacobs-jj-tints-jj-s11434-c5-polarized-sunglasses_john-jacobs-jj-s11434-c5-sunglasses_g_0165_1_1_28july23.jpg</t>
  </si>
  <si>
    <t>https://static5.lenskart.com/media/catalog/product/pro/1/thumbnail/1080x1080/9df78eab33525d08d6e5fb8d27136e95//j/i/gold-tortoise-green-full-rim-aviator-shape-john-jacobs-jj-tints-jj-s11434-c5-polarized-sunglasses_john-jacobs-jj-s11434-c5-sunglasses_g_0163_2_1_28july23.jpg</t>
  </si>
  <si>
    <t>http://www.lenskart.com/john-jacobs-jj-s11434-c5-sunglasses.html</t>
  </si>
  <si>
    <t>https://static5.lenskart.com/media/catalog/product/pro/1/thumbnail/1080x1080/9df78eab33525d08d6e5fb8d27136e95//j/i/black-grey-full-rim-aviator-john-jacobs-jj-tints-jj-s11434-c6-polarized-sunglasses_john-jacobs-jj-s11434-c6-sunglasses_j_6743_1_28july23.jpg</t>
  </si>
  <si>
    <t>https://static5.lenskart.com/media/catalog/product/pro/1/thumbnail/1080x1080/9df78eab33525d08d6e5fb8d27136e95//j/i/black-grey-full-rim-aviator-john-jacobs-jj-tints-jj-s11434-c6-polarized-sunglasses_john-jacobs-jj-s11434-c6-sunglasses_j_6741_1_28july23.jpg</t>
  </si>
  <si>
    <t>http://www.lenskart.com/john-jacobs-jj-s11434-c6-sunglasses.html</t>
  </si>
  <si>
    <t>https://static5.lenskart.com/media/catalog/product/pro/1/thumbnail/1080x1080/9df78eab33525d08d6e5fb8d27136e95//j/o/john-jacobs-jj-s11435-c1-sunglasses_g_8414_1_1.jpg</t>
  </si>
  <si>
    <t>https://static5.lenskart.com/media/catalog/product/pro/1/thumbnail/1080x1080/9df78eab33525d08d6e5fb8d27136e95//j/o/john-jacobs-jj-s11435-c1-sunglasses_g_8412_1_1.jpg</t>
  </si>
  <si>
    <t>http://www.lenskart.com/john-jacobs-jj-s11435-c1-sunglasses.html</t>
  </si>
  <si>
    <t>https://static5.lenskart.com/media/catalog/product/pro/1/thumbnail/1080x1080/9df78eab33525d08d6e5fb8d27136e95//j/o/john-jacobs-jj-s11435-c2-sunglasses_g_8474_1_1.jpg</t>
  </si>
  <si>
    <t>https://static5.lenskart.com/media/catalog/product/pro/1/thumbnail/1080x1080/9df78eab33525d08d6e5fb8d27136e95//j/o/john-jacobs-jj-s11435-c2-sunglasses_g_8472_1_1.jpg</t>
  </si>
  <si>
    <t>http://www.lenskart.com/john-jacobs-jj-s11435-c2-sunglasses.html</t>
  </si>
  <si>
    <t>https://static5.lenskart.com/media/catalog/product/pro/1/thumbnail/1080x1080/9df78eab33525d08d6e5fb8d27136e95//j/o/john-jacobs-jj-s11435-c3-sunglasses__g_8352_3.jpg</t>
  </si>
  <si>
    <t>https://static5.lenskart.com/media/catalog/product/pro/1/thumbnail/1080x1080/9df78eab33525d08d6e5fb8d27136e95//j/o/john-jacobs-jj-s11435-c3-sunglasses__g_8350_3.jpg</t>
  </si>
  <si>
    <t>http://www.lenskart.com/matte-grey-black-purple-gradient-full-rim-square-medium-size-54-john-jacobs-jj-tints-jj-s11435-c3-sunglasses.html</t>
  </si>
  <si>
    <t>https://static5.lenskart.com/media/catalog/product/pro/1/thumbnail/1080x1080/9df78eab33525d08d6e5fb8d27136e95//j/o/john-jacobs-jj-s11435-c4-sunglasses_g_8376_1_1_1.jpg</t>
  </si>
  <si>
    <t>https://static5.lenskart.com/media/catalog/product/pro/1/thumbnail/1080x1080/9df78eab33525d08d6e5fb8d27136e95//j/o/john-jacobs-jj-s11435-c4-sunglasses_g_8374_1_1_1.jpg</t>
  </si>
  <si>
    <t>http://www.lenskart.com/john-jacobs-jj-s11435-c4-sunglasses.html</t>
  </si>
  <si>
    <t>https://static5.lenskart.com/media/catalog/product/pro/1/thumbnail/1080x1080/9df78eab33525d08d6e5fb8d27136e95//j/i/gold-tortoise-green-full-rim-square-john-jacobs-jj-tints-jj-s11435-c5-polarized-sunglasses_john-jacobs-jj-s11435-c5-sunglasses_g_8344_1_1_1_28july23.jpg</t>
  </si>
  <si>
    <t>https://static5.lenskart.com/media/catalog/product/pro/1/thumbnail/1080x1080/9df78eab33525d08d6e5fb8d27136e95//j/i/gold-tortoise-green-full-rim-square-john-jacobs-jj-tints-jj-s11435-c5-polarized-sunglasses_john-jacobs-jj-s11435-c5-sunglasses_g_8342_1_1_1_28july23.jpg</t>
  </si>
  <si>
    <t>http://www.lenskart.com/john-jacobs-jj-s11435-c5-sunglasses.html</t>
  </si>
  <si>
    <t>http://www.lenskart.com/john-jacobs-jj-s11435-c6-sunglasses.html</t>
  </si>
  <si>
    <t>62-13-136</t>
  </si>
  <si>
    <t>https://static5.lenskart.com/media/catalog/product/pro/1/thumbnail/1080x1080/9df78eab33525d08d6e5fb8d27136e95//j/i/black-green-full-rim-square-large--size-62--john-jacobs-online-jj-tints-jj-s11436---c1-polarized-sunglasses_john-jacobs-jj-s11436-c1-sunglasses_g_7189_1_1_28july23.jpg</t>
  </si>
  <si>
    <t>https://static5.lenskart.com/media/catalog/product/pro/1/thumbnail/1080x1080/9df78eab33525d08d6e5fb8d27136e95//j/i/black-green-full-rim-square-large--size-62--john-jacobs-online-jj-tints-jj-s11436---c1-polarized-sunglasses_john-jacobs-jj-s11436-c1-sunglasses_g_7187_1_1_28july23.jpg</t>
  </si>
  <si>
    <t>http://www.lenskart.com/john-jacobs-jj-s11436-c1-sunglasses.html</t>
  </si>
  <si>
    <t>https://static5.lenskart.com/media/catalog/product/pro/1/thumbnail/1080x1080/9df78eab33525d08d6e5fb8d27136e95//j/i/gunmetal-black-grey-full-rim-square-large--size-62--john-jacobs-online-jj-tints-jj-s11436---c2-polarized-sunglasses_john-jacobs-jj-s11436-c2-sunglasses_g_7178_1_1_28july23.jpg</t>
  </si>
  <si>
    <t>https://static5.lenskart.com/media/catalog/product/pro/1/thumbnail/1080x1080/9df78eab33525d08d6e5fb8d27136e95//j/i/gunmetal-black-grey-full-rim-square-large--size-62--john-jacobs-online-jj-tints-jj-s11436---c2-polarized-sunglasses_john-jacobs-jj-s11436-c2-sunglasses_g_7176_1_1_28july23.jpg</t>
  </si>
  <si>
    <t>http://www.lenskart.com/john-jacobs-jj-s11436-c2-sunglasses.html</t>
  </si>
  <si>
    <t>https://static5.lenskart.com/media/catalog/product/pro/1/thumbnail/1080x1080/9df78eab33525d08d6e5fb8d27136e95//j/i/gold-black-brown-gradient-full-rim-square-large--size-62--john-jacobs-online-jj-tints-jj-s11436---c3-polarized-sunglasses_john-jacobs-jj-s11436-c3-sunglasses_g_7220_1_1_28july23.jpg</t>
  </si>
  <si>
    <t>https://static5.lenskart.com/media/catalog/product/pro/1/thumbnail/1080x1080/9df78eab33525d08d6e5fb8d27136e95//j/i/gold-black-brown-gradient-full-rim-square-large--size-62--john-jacobs-online-jj-tints-jj-s11436---c3-polarized-sunglasses_john-jacobs-jj-s11436-c3-sunglasses_g_7218_1_1_28july23.jpg</t>
  </si>
  <si>
    <t>http://www.lenskart.com/john-jacobs-jj-s11436-c3-sunglasses.html</t>
  </si>
  <si>
    <t>65-12-135</t>
  </si>
  <si>
    <t>https://static5.lenskart.com/media/catalog/product/pro/1/thumbnail/1080x1080/9df78eab33525d08d6e5fb8d27136e95//j/o/john-jacobs-jj-s11437-c1-sunglasses_john-jacobs-jj-s11437-c1-sunglasses_john-jacobs-jj-s11437-c1-sunglasses_g_7231_1.jpg</t>
  </si>
  <si>
    <t>https://static5.lenskart.com/media/catalog/product/pro/1/thumbnail/1080x1080/9df78eab33525d08d6e5fb8d27136e95//j/o/john-jacobs-jj-s11437-c1-sunglasses_john-jacobs-jj-s11437-c1-sunglasses_john-jacobs-jj-s11437-c1-sunglasses_g_7229_1.jpg</t>
  </si>
  <si>
    <t>http://www.lenskart.com/john-jacobs-jj-s11437-c1-sunglasses.html</t>
  </si>
  <si>
    <t>https://static5.lenskart.com/media/catalog/product/pro/1/thumbnail/1080x1080/9df78eab33525d08d6e5fb8d27136e95//j/i/gold-blue-gradient-half-rim-square-large--size-65--john-jacobs-online-jj-tints-jj-s11437---c2-polarized-sunglasses_john-jacobs-jj-s11437-c2-sunglasses_g_7199_28july23.jpg</t>
  </si>
  <si>
    <t>https://static5.lenskart.com/media/catalog/product/pro/1/thumbnail/1080x1080/9df78eab33525d08d6e5fb8d27136e95//j/i/gold-blue-gradient-half-rim-square-large--size-65--john-jacobs-online-jj-tints-jj-s11437---c2-polarized-sunglasses_john-jacobs-jj-s11437-c2-sunglasses_g_7197_28july23.jpg</t>
  </si>
  <si>
    <t>http://www.lenskart.com/john-jacobs-jj-s11437-c2-sunglasses.html</t>
  </si>
  <si>
    <t>59-15-140</t>
  </si>
  <si>
    <t>https://static5.lenskart.com/media/catalog/product/pro/1/thumbnail/1080x1080/9df78eab33525d08d6e5fb8d27136e95//j/o/john-jacobs-jj-s11438-c1-sunglasses_sunglasses__g_7281.jpg</t>
  </si>
  <si>
    <t>https://static5.lenskart.com/media/catalog/product/pro/1/thumbnail/1080x1080/9df78eab33525d08d6e5fb8d27136e95//j/o/john-jacobs-jj-s11438-c1-sunglasses_sunglasses__g_7279.jpg</t>
  </si>
  <si>
    <t>http://www.lenskart.com/john-jacobs-jj-s11438-c1-sunglasses.html</t>
  </si>
  <si>
    <t>https://static5.lenskart.com/media/catalog/product/pro/1/thumbnail/1080x1080/9df78eab33525d08d6e5fb8d27136e95//j/o/john-jacobs-jj-s11438-c3-sunglasses_sunglasses_g_7241_1.jpg</t>
  </si>
  <si>
    <t>https://static5.lenskart.com/media/catalog/product/pro/1/thumbnail/1080x1080/9df78eab33525d08d6e5fb8d27136e95//j/o/john-jacobs-jj-s11438-c3-sunglasses_sunglasses_g_7239_1.jpg</t>
  </si>
  <si>
    <t>http://www.lenskart.com/john-jacobs-jj-s11438-c3-sunglasses.html</t>
  </si>
  <si>
    <t>https://static5.lenskart.com/media/catalog/product/pro/1/thumbnail/1080x1080/9df78eab33525d08d6e5fb8d27136e95//j/o/john-jacobs-jj-s11438-c4-sunglasses_g_7261_1.jpg</t>
  </si>
  <si>
    <t>https://static5.lenskart.com/media/catalog/product/pro/1/thumbnail/1080x1080/9df78eab33525d08d6e5fb8d27136e95//j/o/john-jacobs-jj-s11438-c4-sunglasses_g_7259_1.jpg</t>
  </si>
  <si>
    <t>http://www.lenskart.com/john-jacobs-jj-s11438-c4-sunglasses.html</t>
  </si>
  <si>
    <t>59-15-142</t>
  </si>
  <si>
    <t>https://static5.lenskart.com/media/catalog/product/pro/1/thumbnail/1080x1080/9df78eab33525d08d6e5fb8d27136e95//j/o/john-jacobs-jj-s11439-c1-sunglasses_g_0084_1.jpg</t>
  </si>
  <si>
    <t>https://static5.lenskart.com/media/catalog/product/pro/1/thumbnail/1080x1080/9df78eab33525d08d6e5fb8d27136e95//j/o/john-jacobs-jj-s11439-c1-sunglasses_g_0082_1.jpg</t>
  </si>
  <si>
    <t>http://www.lenskart.com/john-jacobs-jj-s11439-c1-sunglasses.html</t>
  </si>
  <si>
    <t>https://static5.lenskart.com/media/catalog/product/pro/1/thumbnail/1080x1080/9df78eab33525d08d6e5fb8d27136e95//j/o/john-jacobs-jj-s11439-c2-sunglasses_g_0063_1.jpg</t>
  </si>
  <si>
    <t>https://static5.lenskart.com/media/catalog/product/pro/1/thumbnail/1080x1080/9df78eab33525d08d6e5fb8d27136e95//j/o/john-jacobs-jj-s11439-c2-sunglasses_g_0061_1.jpg</t>
  </si>
  <si>
    <t>http://www.lenskart.com/john-jacobs-jj-s11439-c2-sunglasses.html</t>
  </si>
  <si>
    <t>https://static5.lenskart.com/media/catalog/product/pro/1/thumbnail/1080x1080/9df78eab33525d08d6e5fb8d27136e95//j/o/john-jacobs-jj-s11439-c3-sunglasses_g_0073_1.jpg</t>
  </si>
  <si>
    <t>https://static5.lenskart.com/media/catalog/product/pro/1/thumbnail/1080x1080/9df78eab33525d08d6e5fb8d27136e95//j/o/john-jacobs-jj-s11439-c3-sunglasses_g_0071_1.jpg</t>
  </si>
  <si>
    <t>http://www.lenskart.com/john-jacobs-jj-s11439-c3-sunglasses.html</t>
  </si>
  <si>
    <t>60-13-137</t>
  </si>
  <si>
    <t>https://static5.lenskart.com/media/catalog/product/pro/1/thumbnail/1080x1080/9df78eab33525d08d6e5fb8d27136e95//j/i/black-grey-full-rim-aviator-john-jacobs-jj-tints-jj-s11440-c1-polarized-sunglasses_john-jacobs-jj-s11440-c1-sunglasses_sunglasses__g_7323_28july23.jpg</t>
  </si>
  <si>
    <t>https://static5.lenskart.com/media/catalog/product/pro/1/thumbnail/1080x1080/9df78eab33525d08d6e5fb8d27136e95//j/i/black-grey-full-rim-aviator-john-jacobs-jj-tints-jj-s11440-c1-polarized-sunglasses_john-jacobs-jj-s11440-c1-sunglasses_sunglasses__g_7321_28july23.jpg</t>
  </si>
  <si>
    <t>http://www.lenskart.com/john-jacobs-jj-s11440-c1-sunglasses.html</t>
  </si>
  <si>
    <t>https://static5.lenskart.com/media/catalog/product/pro/1/thumbnail/1080x1080/9df78eab33525d08d6e5fb8d27136e95//j/o/john-jacobs-jj-s11440-c2-sunglasses_sunglasses_g_7312_1.jpg</t>
  </si>
  <si>
    <t>https://static5.lenskart.com/media/catalog/product/pro/1/thumbnail/1080x1080/9df78eab33525d08d6e5fb8d27136e95//j/o/john-jacobs-jj-s11440-c2-sunglasses_sunglasses_g_7310_1.jpg</t>
  </si>
  <si>
    <t>http://www.lenskart.com/john-jacobs-jj-s11440-c2-sunglasses.html</t>
  </si>
  <si>
    <t>https://static5.lenskart.com/media/catalog/product/pro/1/thumbnail/1080x1080/9df78eab33525d08d6e5fb8d27136e95//j/o/john-jacobs-jj-s11440-c3-sunglasses_g_7251_1.jpg</t>
  </si>
  <si>
    <t>https://static5.lenskart.com/media/catalog/product/pro/1/thumbnail/1080x1080/9df78eab33525d08d6e5fb8d27136e95//j/o/john-jacobs-jj-s11440-c3-sunglasses__g_7249.jpg</t>
  </si>
  <si>
    <t>http://www.lenskart.com/john-jacobs-jj-s11440-c3-sunglasses.html</t>
  </si>
  <si>
    <t>62-12-142</t>
  </si>
  <si>
    <t>https://static5.lenskart.com/media/catalog/product/pro/1/thumbnail/1080x1080/9df78eab33525d08d6e5fb8d27136e95//j/o/john-jacobs-jj-s11441-c1-sunglasses_g_7291.jpg</t>
  </si>
  <si>
    <t>https://static5.lenskart.com/media/catalog/product/pro/1/thumbnail/1080x1080/9df78eab33525d08d6e5fb8d27136e95//j/o/john-jacobs-jj-s11441-c1-sunglasses_g_7289.jpg</t>
  </si>
  <si>
    <t>http://www.lenskart.com/john-jacobs-jj-s11441-c1-sunglasses.html</t>
  </si>
  <si>
    <t>https://static5.lenskart.com/media/catalog/product/pro/1/thumbnail/1080x1080/9df78eab33525d08d6e5fb8d27136e95//j/i/gunmetal-grey-gradient-full-rim-aviator--john-jacobs-jj-tints-jj-s11441-c2-sunglasses_john-jacobs-jj-s11441-c2-sunglasses_g_7271_1_28july23.jpg</t>
  </si>
  <si>
    <t>https://static5.lenskart.com/media/catalog/product/pro/1/thumbnail/1080x1080/9df78eab33525d08d6e5fb8d27136e95//j/o/john-jacobs-jj-s11441-c2-sunglasses_g_7269.jpg</t>
  </si>
  <si>
    <t>http://www.lenskart.com/john-jacobs-jj-s11441-c2-sunglasses.html</t>
  </si>
  <si>
    <t>https://static5.lenskart.com/media/catalog/product/pro/1/thumbnail/1080x1080/9df78eab33525d08d6e5fb8d27136e95//j/i/gold-brown-gradient-full-rim-aviator--john-jacobs-jj-tints-jj-s11441-c3-sunglasses_john-jacobs-jj-s11441-c3-sunglasses__g_7302_28july23.jpg</t>
  </si>
  <si>
    <t>https://static5.lenskart.com/media/catalog/product/pro/1/thumbnail/1080x1080/9df78eab33525d08d6e5fb8d27136e95//j/i/gold-brown-gradient-full-rim-aviator--john-jacobs-jj-tints-jj-s11441-c3-sunglasses_john-jacobs-jj-s11441-c3-sunglasses_g_7300_1_28july23.jpg</t>
  </si>
  <si>
    <t>http://www.lenskart.com/john-jacobs-jj-s11441-c3-sunglasses.html</t>
  </si>
  <si>
    <t>https://static5.lenskart.com/media/catalog/product/pro/1/thumbnail/1080x1080/9df78eab33525d08d6e5fb8d27136e95//j/o/john-jacobs-jj-e11453-c1-eyeglasses_john-jacobs-jj-e11453-c1-eyeglasses_j_5668.jpg</t>
  </si>
  <si>
    <t>https://static5.lenskart.com/media/catalog/product/pro/1/thumbnail/1080x1080/9df78eab33525d08d6e5fb8d27136e95//j/o/john-jacobs-jj-e11453-c1-eyeglasses_john-jacobs-jj-e11453-c1-eyeglasses_j_5666.jpg</t>
  </si>
  <si>
    <t>http://www.lenskart.com/john-jacobs-jj-s11453-c1-eyeglasses.html</t>
  </si>
  <si>
    <t>https://static5.lenskart.com/media/catalog/product/pro/1/thumbnail/1080x1080/9df78eab33525d08d6e5fb8d27136e95//j/o/john-jacobs-jj-e11453-c2-eyeglasses_john-jacobs-jj-e11453-c2-eyeglasses_j_mg_5658.jpg</t>
  </si>
  <si>
    <t>https://static5.lenskart.com/media/catalog/product/pro/1/thumbnail/1080x1080/9df78eab33525d08d6e5fb8d27136e95//j/o/john-jacobs-jj-e11453-c2-eyeglasses_john-jacobs-jj-e11453-c2-eyeglasses_j_mg_5656.jpg</t>
  </si>
  <si>
    <t>http://www.lenskart.com/john-jacobs-jj-s11453-c2-eyeglasses.html</t>
  </si>
  <si>
    <t>https://static5.lenskart.com/media/catalog/product/pro/1/thumbnail/1080x1080/9df78eab33525d08d6e5fb8d27136e95//j/o/john-jacobs-jj-e11454-c1-eyeglasses_john-jacobs-jj-e11454-c1-eyeglasses_g_7973_3.jpg</t>
  </si>
  <si>
    <t>https://static5.lenskart.com/media/catalog/product/pro/1/thumbnail/1080x1080/9df78eab33525d08d6e5fb8d27136e95//j/o/john-jacobs-jj-e11454-c1-eyeglasses_john-jacobs-jj-e11454-c1-eyeglasses_g_7971_3.jpg</t>
  </si>
  <si>
    <t>http://www.lenskart.com/john-jacobs-jj-s11454-c1-eyeglasses.html</t>
  </si>
  <si>
    <t>https://static5.lenskart.com/media/catalog/product/pro/1/thumbnail/1080x1080/9df78eab33525d08d6e5fb8d27136e95//j/o/john-jacobs-jj-e11454-c2-eyeglasses_G_6100.jpg</t>
  </si>
  <si>
    <t>https://static5.lenskart.com/media/catalog/product/pro/1/thumbnail/1080x1080/9df78eab33525d08d6e5fb8d27136e95//j/o/john-jacobs-jj-e11454-c2-eyeglasses_G_6099.jpg</t>
  </si>
  <si>
    <t>http://www.lenskart.com/john-jacobs-jj-e11454-c2-eyeglasses.html</t>
  </si>
  <si>
    <t>https://static5.lenskart.com/media/catalog/product/pro/1/thumbnail/1080x1080/9df78eab33525d08d6e5fb8d27136e95//j/o/john-jacobs-jj-e11455-c1-eyeglasses_john-jacobs-jj-e11455-c1-eyeglasses_g_2462.jpg</t>
  </si>
  <si>
    <t>https://static5.lenskart.com/media/catalog/product/pro/1/thumbnail/1080x1080/9df78eab33525d08d6e5fb8d27136e95//j/o/john-jacobs-jj-e11455-c1-eyeglasses_john-jacobs-jj-e11455-c1-eyeglasses_g_2460.jpg</t>
  </si>
  <si>
    <t>http://www.lenskart.com/john-jacobs-jj-e11455-c1-eyeglasses.html</t>
  </si>
  <si>
    <t>https://static5.lenskart.com/media/catalog/product/pro/1/thumbnail/1080x1080/9df78eab33525d08d6e5fb8d27136e95//j/o/john-jacobs-jj-e11455-c3-eyeglasses_john-jacobs-jj-e11455-c3-eyeglasses_john-jacobs-jj-e11455-c3-eyeglasses_g_2482.jpg</t>
  </si>
  <si>
    <t>https://static5.lenskart.com/media/catalog/product/pro/1/thumbnail/1080x1080/9df78eab33525d08d6e5fb8d27136e95//j/o/john-jacobs-jj-e11455-c3-eyeglasses_john-jacobs-jj-e11455-c3-eyeglasses_john-jacobs-jj-e11455-c3-eyeglasses_g_2480.jpg</t>
  </si>
  <si>
    <t>http://www.lenskart.com/john-jacobs-jj-s11455-c3-eyeglasses.html</t>
  </si>
  <si>
    <t>https://static5.lenskart.com/media/catalog/product/pro/1/thumbnail/1080x1080/9df78eab33525d08d6e5fb8d27136e95//j/o/john-jacobs-jj-e11456-c1-eyeglasses_G_3278.jpg</t>
  </si>
  <si>
    <t>https://static5.lenskart.com/media/catalog/product/pro/1/thumbnail/1080x1080/9df78eab33525d08d6e5fb8d27136e95//j/o/john-jacobs-jj-e11456-c1-eyeglasses_G_3276.jpg</t>
  </si>
  <si>
    <t>http://www.lenskart.com/john-jacobs-jj-e11456-c1-eyeglasses.html</t>
  </si>
  <si>
    <t>https://static5.lenskart.com/media/catalog/product/pro/1/thumbnail/1080x1080/9df78eab33525d08d6e5fb8d27136e95//j/o/john-jacobs-jj-e11456-c2-eyeglasses_g_8006_1.jpg</t>
  </si>
  <si>
    <t>https://static5.lenskart.com/media/catalog/product/pro/1/thumbnail/1080x1080/9df78eab33525d08d6e5fb8d27136e95//j/o/john-jacobs-jj-e11456-c2-eyeglasses_g_8004_1.jpg</t>
  </si>
  <si>
    <t>http://www.lenskart.com/john-jacobs-jj-e11456-c2-eyeglasses.html</t>
  </si>
  <si>
    <t>https://static5.lenskart.com/media/catalog/product/pro/1/thumbnail/1080x1080/9df78eab33525d08d6e5fb8d27136e95//j/o/john-jacobs-jj-e11457-c1-eyeglasses_eyeglasses_g_7944_3_1.jpg</t>
  </si>
  <si>
    <t>https://static5.lenskart.com/media/catalog/product/pro/1/thumbnail/1080x1080/9df78eab33525d08d6e5fb8d27136e95//j/o/john-jacobs-jj-e11457-c1-eyeglasses_eyeglasses_g_7942_3_1.jpg</t>
  </si>
  <si>
    <t>http://www.lenskart.com/brown-blue-full-rim-hexagon-john-jacobs-jj-supreme-steel-jj-e11457-c1-eyeglasses.html</t>
  </si>
  <si>
    <t>https://static5.lenskart.com/media/catalog/product/pro/1/thumbnail/1080x1080/9df78eab33525d08d6e5fb8d27136e95//j/o/john-jacobs-jj-e11457-c2-eyeglasses_g_7934_3.jpg</t>
  </si>
  <si>
    <t>https://static5.lenskart.com/media/catalog/product/pro/1/thumbnail/1080x1080/9df78eab33525d08d6e5fb8d27136e95//j/o/john-jacobs-jj-e11457-c2-eyeglasses_g_7932_3.jpg</t>
  </si>
  <si>
    <t>http://www.lenskart.com/black-full-rim-hexagon-john-jacobs-jj-supreme-steel-jj-e11457-c2-eyeglasses.html</t>
  </si>
  <si>
    <t>https://static5.lenskart.com/media/catalog/product/pro/1/thumbnail/1080x1080/9df78eab33525d08d6e5fb8d27136e95//j/o/john-jacobs-jj-e11458-c1-eyeglasses_eyeglasses_g_2409_3.jpg</t>
  </si>
  <si>
    <t>https://static5.lenskart.com/media/catalog/product/pro/1/thumbnail/1080x1080/9df78eab33525d08d6e5fb8d27136e95//j/o/john-jacobs-jj-e11458-c1-eyeglasses_eyeglasses_g_2407_3.jpg</t>
  </si>
  <si>
    <t>http://www.lenskart.com/black-full-rim-rectangle-john-jacobs-jj-supreme-steel-jj-e11458-c1-eyeglasses.html</t>
  </si>
  <si>
    <t>https://static5.lenskart.com/media/catalog/product/pro/1/thumbnail/1080x1080/9df78eab33525d08d6e5fb8d27136e95//j/o/john-jacobs-jj-e11458-c2-eyeglasses_g_2451.jpg</t>
  </si>
  <si>
    <t>https://static5.lenskart.com/media/catalog/product/pro/1/thumbnail/1080x1080/9df78eab33525d08d6e5fb8d27136e95//j/o/john-jacobs-jj-e11458-c2-eyeglasses_g_2449.jpg</t>
  </si>
  <si>
    <t>http://www.lenskart.com/john-jacobs-jj-s11458-c2-eyeglasses.html</t>
  </si>
  <si>
    <t>https://static5.lenskart.com/media/catalog/product/pro/1/thumbnail/1080x1080/9df78eab33525d08d6e5fb8d27136e95//j/o/john-jacobs-jj-e11459-c1-eyeglasses_john-jacobs-jj-e11459-c1-eyeglasses_g_8050.jpg</t>
  </si>
  <si>
    <t>https://static5.lenskart.com/media/catalog/product/pro/1/thumbnail/1080x1080/9df78eab33525d08d6e5fb8d27136e95//j/o/john-jacobs-jj-e11459-c1-eyeglasses_john-jacobs-jj-e11459-c1-eyeglasses_g_8048.jpg</t>
  </si>
  <si>
    <t>http://www.lenskart.com/john-jacobs-jj-s11459-c1-eyeglasses.html</t>
  </si>
  <si>
    <t>https://static5.lenskart.com/media/catalog/product/pro/1/thumbnail/1080x1080/9df78eab33525d08d6e5fb8d27136e95//j/o/john-jacobs-jj-e11459-c2-eyeglasses_G_3309.jpg</t>
  </si>
  <si>
    <t>https://static5.lenskart.com/media/catalog/product/pro/1/thumbnail/1080x1080/9df78eab33525d08d6e5fb8d27136e95//j/o/john-jacobs-jj-e11459-c2-eyeglasses_G_3308.jpg</t>
  </si>
  <si>
    <t>http://www.lenskart.com/john-jacobs-jj-s11459-c2-eyeglasses.html</t>
  </si>
  <si>
    <t>https://static5.lenskart.com/media/catalog/product/pro/1/thumbnail/1080x1080/9df78eab33525d08d6e5fb8d27136e95//j/o/john-jacobs-jj-e11460-c1-eyeglasses_g_7985.jpg</t>
  </si>
  <si>
    <t>https://static5.lenskart.com/media/catalog/product/pro/1/thumbnail/1080x1080/9df78eab33525d08d6e5fb8d27136e95//j/o/john-jacobs-jj-e11460-c1-eyeglasses_g_7983.jpg</t>
  </si>
  <si>
    <t>http://www.lenskart.com/john-jacobs-jj-s11460-c1-eyeglasses.html</t>
  </si>
  <si>
    <t>https://static5.lenskart.com/media/catalog/product/pro/1/thumbnail/1080x1080/9df78eab33525d08d6e5fb8d27136e95//j/o/john-jacobs-jj-e11460-c2-eyeglasses_g_8092.jpg</t>
  </si>
  <si>
    <t>https://static5.lenskart.com/media/catalog/product/pro/1/thumbnail/1080x1080/9df78eab33525d08d6e5fb8d27136e95//j/o/john-jacobs-jj-e11460-c2-eyeglasses_g_8090.jpg</t>
  </si>
  <si>
    <t>http://www.lenskart.com/john-jacobs-jj-s11460-c2-eyeglasses.html</t>
  </si>
  <si>
    <t>https://static5.lenskart.com/media/catalog/product/pro/1/thumbnail/1080x1080/9df78eab33525d08d6e5fb8d27136e95//j/o/john-jacobs-jj-e11461-c1-eyeglasses_g_8068.jpg</t>
  </si>
  <si>
    <t>https://static5.lenskart.com/media/catalog/product/pro/1/thumbnail/1080x1080/9df78eab33525d08d6e5fb8d27136e95//j/o/john-jacobs-jj-e11461-c1-eyeglasses_g_8066.jpg</t>
  </si>
  <si>
    <t>http://www.lenskart.com/black-half-rim-clubmaster-john-jacobs-jj-supreme-steel-jj-e11461-c1-eyeglasses.html</t>
  </si>
  <si>
    <t>https://static5.lenskart.com/media/catalog/product/pro/1/thumbnail/1080x1080/9df78eab33525d08d6e5fb8d27136e95//j/o/john-jacobs-jj-e11461-c2-eyeglasses_g_8017.jpg</t>
  </si>
  <si>
    <t>https://static5.lenskart.com/media/catalog/product/pro/1/thumbnail/1080x1080/9df78eab33525d08d6e5fb8d27136e95//j/o/john-jacobs-jj-e11461-c2-eyeglasses_g_8015.jpg</t>
  </si>
  <si>
    <t>http://www.lenskart.com/blue-gunmetal-half-rim-clubmaster-john-jacobs-jj-supreme-steel-jj-e11461-c2-eyeglasses.html</t>
  </si>
  <si>
    <t>49-22-145</t>
  </si>
  <si>
    <t>https://static5.lenskart.com/media/catalog/product/pro/1/thumbnail/1080x1080/9df78eab33525d08d6e5fb8d27136e95//j/o/john-jacobs-jj-e11462-c1-eyeglasses_john-jacobs-jj-e11462-c1-eyeglasses_g_8114.jpg</t>
  </si>
  <si>
    <t>https://static5.lenskart.com/media/catalog/product/pro/1/thumbnail/1080x1080/9df78eab33525d08d6e5fb8d27136e95//j/o/john-jacobs-jj-e11462-c1-eyeglasses_john-jacobs-jj-e11462-c1-eyeglasses_g_8112.jpg</t>
  </si>
  <si>
    <t>http://www.lenskart.com/golden-full-rim-round-medium-size-49-john-jacobs-supreme-steel-jj-e11462-c1-eyeglasses.html</t>
  </si>
  <si>
    <t>https://static5.lenskart.com/media/catalog/product/pro/1/thumbnail/1080x1080/9df78eab33525d08d6e5fb8d27136e95//j/o/john-jacobs-jj-e11462-c2-eyeglasses_john-jacobs-jj-e11462-c2-eyeglasses_g_7924.jpg</t>
  </si>
  <si>
    <t>https://static5.lenskart.com/media/catalog/product/pro/1/thumbnail/1080x1080/9df78eab33525d08d6e5fb8d27136e95//j/o/john-jacobs-jj-e11462-c2-eyeglasses_john-jacobs-jj-e11462-c2-eyeglasses_g_7922.jpg</t>
  </si>
  <si>
    <t>http://www.lenskart.com/matte-gunmetal-full-rim-round-john-jacobs-jj-supreme-steel-jj-e11462-c2-eyeglasses.html</t>
  </si>
  <si>
    <t>https://static5.lenskart.com/media/catalog/product/pro/1/thumbnail/1080x1080/9df78eab33525d08d6e5fb8d27136e95//j/o/john-jacobs-jj-e11462-c3-eyeglasses_john-jacobs-jj-e11462-c3-eyeglasses_g_7963_3.jpg</t>
  </si>
  <si>
    <t>https://static5.lenskart.com/media/catalog/product/pro/1/thumbnail/1080x1080/9df78eab33525d08d6e5fb8d27136e95//j/o/john-jacobs-jj-e11462-c3-eyeglasses_john-jacobs-jj-e11462-c3-eyeglasses_g_7961_3.jpg</t>
  </si>
  <si>
    <t>http://www.lenskart.com/matte-black-full-rim-round-medium-size-49-john-jacobs-supreme-steel-jj-e11462-c3-eyeglasses.html</t>
  </si>
  <si>
    <t>https://static5.lenskart.com/media/catalog/product/pro/1/thumbnail/1080x1080/9df78eab33525d08d6e5fb8d27136e95//j/o/john-jacobs-jj-e11463-c1-eyeglasses_g_8039.jpg</t>
  </si>
  <si>
    <t>https://static5.lenskart.com/media/catalog/product/pro/1/thumbnail/1080x1080/9df78eab33525d08d6e5fb8d27136e95//j/o/john-jacobs-jj-e11463-c1-eyeglasses_g_8037.jpg</t>
  </si>
  <si>
    <t>http://www.lenskart.com/john-jacobs-jj-s11463-c1-eyeglasses.html</t>
  </si>
  <si>
    <t>https://static5.lenskart.com/media/catalog/product/pro/1/thumbnail/1080x1080/9df78eab33525d08d6e5fb8d27136e95//j/o/john-jacobs-jj-e11463-c2-eyeglasses_g_8060.jpg</t>
  </si>
  <si>
    <t>https://static5.lenskart.com/media/catalog/product/pro/1/thumbnail/1080x1080/9df78eab33525d08d6e5fb8d27136e95//j/o/john-jacobs-jj-e11463-c2-eyeglasses_g_8058.jpg</t>
  </si>
  <si>
    <t>http://www.lenskart.com/john-jacobs-jj-s11463-c2-eyeglasses.html</t>
  </si>
  <si>
    <t>54-15-145</t>
  </si>
  <si>
    <t>https://static5.lenskart.com/media/catalog/product/pro/1/thumbnail/1080x1080/9df78eab33525d08d6e5fb8d27136e95//j/o/john-jacobs-jj-e11464-c1-eyeglasses_john-jacobs-jj-e11464-c1-eyeglasses_eyeglasses_g_9294_3.jpg</t>
  </si>
  <si>
    <t>https://static5.lenskart.com/media/catalog/product/pro/1/thumbnail/1080x1080/9df78eab33525d08d6e5fb8d27136e95//j/o/john-jacobs-jj-e11464-c1-eyeglasses_john-jacobs-jj-e11464-c1-eyeglasses_eyeglasses_g_9292_3.jpg</t>
  </si>
  <si>
    <t>http://www.lenskart.com/john-jacobs-jj-s11464-c1-eyeglasses.html</t>
  </si>
  <si>
    <t>https://static5.lenskart.com/media/catalog/product/pro/1/thumbnail/1080x1080/9df78eab33525d08d6e5fb8d27136e95//j/i/silver-brown-tortoise-full-rim-aviator-john-jacobs-supreme-steel-jj-e11464-c2-eyeglasses_csvfile-1654068627052-g_4423.jpg</t>
  </si>
  <si>
    <t>https://static5.lenskart.com/media/catalog/product/pro/1/thumbnail/1080x1080/9df78eab33525d08d6e5fb8d27136e95//j/i/silver-brown-tortoise-full-rim-aviator-john-jacobs-supreme-steel-jj-e11464-c2-eyeglasses_csvfile-1654068650773-g_4422.jpg</t>
  </si>
  <si>
    <t>http://www.lenskart.com/john-jacobs-jj-s11464-c2-eyeglasses.html</t>
  </si>
  <si>
    <t>https://static5.lenskart.com/media/catalog/product/pro/1/thumbnail/1080x1080/9df78eab33525d08d6e5fb8d27136e95//j/o/john-jacobs-jj-e11464-c3-eyeglasses_john-jacobs-jj-e11464-c3-eyeglasses_-eyeglasses_c2.jpg</t>
  </si>
  <si>
    <t>https://static5.lenskart.com/media/catalog/product/pro/1/thumbnail/1080x1080/9df78eab33525d08d6e5fb8d27136e95//j/o/john-jacobs-jj-e11464-c3-eyeglasses_john-jacobs-jj-e11464-c3-eyeglasses_eyeglasses_c1_1.jpg</t>
  </si>
  <si>
    <t>http://www.lenskart.com/john-jacobs-jj-s11464-c3-eyeglasses.html</t>
  </si>
  <si>
    <t>64-14-145</t>
  </si>
  <si>
    <t>https://static5.lenskart.com/media/catalog/product/pro/1/thumbnail/1080x1080/9df78eab33525d08d6e5fb8d27136e95//j/i/gold-blue-green-mirror-full-rim-aviator-john-jacobstints-jj-s11465-c1-sunglasses_john-jacobs-jj-s11465-c1-sunglasses_g_7944_1_28july23.jpg</t>
  </si>
  <si>
    <t>https://static5.lenskart.com/media/catalog/product/pro/1/thumbnail/1080x1080/9df78eab33525d08d6e5fb8d27136e95//j/i/gold-blue-green-mirror-full-rim-aviator-john-jacobstints-jj-s11465-c1-sunglasses_john-jacobs-jj-s11465-c1-sunglasses_g_7942_1_1_28july23.jpg</t>
  </si>
  <si>
    <t>http://www.lenskart.com/john-jacobs-jj-s11465-c1-sunglasses.html</t>
  </si>
  <si>
    <t>https://static5.lenskart.com/media/catalog/product/pro/1/thumbnail/1080x1080/9df78eab33525d08d6e5fb8d27136e95//j/i/gold-grey-gradient-full-rim-aviator-john-jacobs-jj-tints-jj-s11465-c2-sunglasses_john-jacobs-jj-s11465-c2-sunglasses_john-jacobs-jj-s11465-c2-sunglasses_g_7964_1_28july23.jpg</t>
  </si>
  <si>
    <t>https://static5.lenskart.com/media/catalog/product/pro/1/thumbnail/1080x1080/9df78eab33525d08d6e5fb8d27136e95//j/i/gold-grey-gradient-full-rim-aviator-john-jacobs-jj-tints-jj-s11465-c2-sunglasses_john-jacobs-jj-s11465-c2-sunglasses_john-jacobs-jj-s11465-c2-sunglasses_g_7962_1_1_28july23.jpg</t>
  </si>
  <si>
    <t>http://www.lenskart.com/john-jacobs-jj-s11465-c2-sunglasses.html</t>
  </si>
  <si>
    <t>https://static5.lenskart.com/media/catalog/product/pro/1/thumbnail/1080x1080/9df78eab33525d08d6e5fb8d27136e95//j/o/john-jacobs-jj-s11465-c3-sunglasses_g_7954.jpg</t>
  </si>
  <si>
    <t>https://static5.lenskart.com/media/catalog/product/pro/1/thumbnail/1080x1080/9df78eab33525d08d6e5fb8d27136e95//j/o/john-jacobs-jj-s11465-c3-sunglasses_g_7952_1.jpg</t>
  </si>
  <si>
    <t>http://www.lenskart.com/john-jacobs-jj-s11465-c3-sunglasses.html</t>
  </si>
  <si>
    <t>https://static5.lenskart.com/media/catalog/product/pro/1/thumbnail/1080x1080/9df78eab33525d08d6e5fb8d27136e95//j/i/gold-brown-mirror-full-rim-aviator-john-jacobstints-jj-s11465-c4-sunglasses_john-jacobs-jj-s11465-c4-sunglasses_john-jacobs-jj-s11465-c4-sunglasses_g_7934_1_28july23.jpg</t>
  </si>
  <si>
    <t>https://static5.lenskart.com/media/catalog/product/pro/1/thumbnail/1080x1080/9df78eab33525d08d6e5fb8d27136e95//j/i/gold-brown-mirror-full-rim-aviator-john-jacobstints-jj-s11465-c4-sunglasses_john-jacobs-jj-s11465-c4-sunglasses_john-jacobs-jj-s11465-c4-sunglasses_g_7932_1_1_28july23.jpg</t>
  </si>
  <si>
    <t>http://www.lenskart.com/john-jacobs-jj-s11465-c4-sunglasses.html</t>
  </si>
  <si>
    <t>https://static5.lenskart.com/media/catalog/product/pro/1/thumbnail/1080x1080/9df78eab33525d08d6e5fb8d27136e95//j/i/black-blue-mirror-full-rim-aviator-john-jacobstints-jj-s11465-c5-sunglasses_john-jacobs-jj-s11465-c5-sunglasses_g_7924_1_28july23.jpg</t>
  </si>
  <si>
    <t>https://static5.lenskart.com/media/catalog/product/pro/1/thumbnail/1080x1080/9df78eab33525d08d6e5fb8d27136e95//j/i/black-blue-mirror-full-rim-aviator-john-jacobstints-jj-s11465-c5-sunglasses_john-jacobs-jj-s11465-c5-sunglasses_g_7922_1_1_28july23.jpg</t>
  </si>
  <si>
    <t>http://www.lenskart.com/john-jacobs-jj-s11465-c5-sunglasses.html</t>
  </si>
  <si>
    <t>https://static5.lenskart.com/media/catalog/product/pro/1/thumbnail/1080x1080/9df78eab33525d08d6e5fb8d27136e95//j/i/gold-silver-mirror-full-rim-aviator-john-jacobstints-jj-s11472-c1-sunglasses_john-jacobs-jj-s11472-c1-sunglasses_g_0616_1_1_28july23.jpg</t>
  </si>
  <si>
    <t>https://static5.lenskart.com/media/catalog/product/pro/1/thumbnail/1080x1080/9df78eab33525d08d6e5fb8d27136e95//j/i/gold-silver-mirror-full-rim-aviator-john-jacobstints-jj-s11472-c1-sunglasses_john-jacobs-jj-s11472-c1-sunglasses_g_0614_1_1_28july23.jpg</t>
  </si>
  <si>
    <t>http://www.lenskart.com/john-jacobs-jj-s11472-c1-sunglasses.html</t>
  </si>
  <si>
    <t>https://static5.lenskart.com/media/catalog/product/pro/1/thumbnail/1080x1080/9df78eab33525d08d6e5fb8d27136e95//j/i/gold-purple-mirror-full-rim-aviator-john-jacobstints-jj-s11472-c2-sunglasses_john-jacobs-jj-s11472-c2-sunglasses_g_0604_1_1_28july23.jpg</t>
  </si>
  <si>
    <t>https://static5.lenskart.com/media/catalog/product/pro/1/thumbnail/1080x1080/9df78eab33525d08d6e5fb8d27136e95//j/i/gold-purple-mirror-full-rim-aviator-john-jacobstints-jj-s11472-c2-sunglasses_john-jacobs-jj-s11472-c2-sunglasses__g_0606_1_28july23.jpg</t>
  </si>
  <si>
    <t>http://www.lenskart.com/john-jacobs-jj-s11472-c2-sunglasses.html</t>
  </si>
  <si>
    <t>https://static5.lenskart.com/media/catalog/product/pro/1/thumbnail/1080x1080/9df78eab33525d08d6e5fb8d27136e95//j/i/gold-brown-mirror-full-rim-aviator-john-jacobstints-jj-s11472-c3-sunglasses_john-jacobs-jj-s11472-c3-sunglasses__g_0646_2_28july23.jpg</t>
  </si>
  <si>
    <t>https://static5.lenskart.com/media/catalog/product/pro/1/thumbnail/1080x1080/9df78eab33525d08d6e5fb8d27136e95//j/i/gold-brown-mirror-full-rim-aviator-john-jacobstints-jj-s11472-c3-sunglasses_john-jacobs-jj-s11472-c3-sunglasses__g_0644_2_28july23.jpg</t>
  </si>
  <si>
    <t>http://www.lenskart.com/john-jacobs-jj-s11472-c3-sunglasses.html</t>
  </si>
  <si>
    <t>https://static5.lenskart.com/media/catalog/product/pro/1/thumbnail/1080x1080/9df78eab33525d08d6e5fb8d27136e95//j/i/gold-blue-mirror-full-rim-aviator-john-jacobstints-jj-s11472-c4-sunglasses_john-jacobs-jj-s11472-c4-sunglasses__g_0636_1_28july23.jpg</t>
  </si>
  <si>
    <t>https://static5.lenskart.com/media/catalog/product/pro/1/thumbnail/1080x1080/9df78eab33525d08d6e5fb8d27136e95//j/i/gold-blue-mirror-full-rim-aviator-john-jacobstints-jj-s11472-c4-sunglasses_john-jacobs-jj-s11472-c4-sunglasses__g_0634_1_28july23.jpg</t>
  </si>
  <si>
    <t>http://www.lenskart.com/john-jacobs-jj-s11472-c4-sunglasses.html</t>
  </si>
  <si>
    <t>https://static5.lenskart.com/media/catalog/product/pro/1/thumbnail/1080x1080/9df78eab33525d08d6e5fb8d27136e95//j/i/gold-blue-mirror-full-rim-aviator-john-jacobstints-jj-s11472-c5-sunglasses_john-jacobs-jj-s11472-c5-sunglasses_g_0574_1_1_28july23.jpg</t>
  </si>
  <si>
    <t>https://static5.lenskart.com/media/catalog/product/pro/1/thumbnail/1080x1080/9df78eab33525d08d6e5fb8d27136e95//j/i/gold-blue-mirror-full-rim-aviator-john-jacobstints-jj-s11472-c5-sunglasses_john-jacobs-jj-s11472-c5-sunglasses__g_0576_1_28july23.jpg</t>
  </si>
  <si>
    <t>http://www.lenskart.com/john-jacobs-jj-s11472-c5-sunglasses.html</t>
  </si>
  <si>
    <t>https://static5.lenskart.com/media/catalog/product/pro/1/thumbnail/1080x1080/9df78eab33525d08d6e5fb8d27136e95//j/i/gold-mirror-full-rim-aviator-john-jacobstints-jj-s11472-c6-sunglasses_john-jacobs-jj-s11472-c6-sunglasses_g_0586_1_28july23.jpg</t>
  </si>
  <si>
    <t>https://static5.lenskart.com/media/catalog/product/pro/1/thumbnail/1080x1080/9df78eab33525d08d6e5fb8d27136e95//j/i/gold-mirror-full-rim-aviator-john-jacobstints-jj-s11472-c6-sunglasses_john-jacobs-jj-s11472-c6-sunglasses_g_0584_1_28july23.jpg</t>
  </si>
  <si>
    <t>http://www.lenskart.com/john-jacobs-jj-s11472-c6-sunglasses.html</t>
  </si>
  <si>
    <t>https://static5.lenskart.com/media/catalog/product/pro/1/thumbnail/1080x1080/9df78eab33525d08d6e5fb8d27136e95//j/o/john-jacobs-jj-s11472-c7-sunglasses_john-jacobs-jj-s11472-c7-sunglasses_g_0596_2.jpg</t>
  </si>
  <si>
    <t>https://static5.lenskart.com/media/catalog/product/pro/1/thumbnail/1080x1080/9df78eab33525d08d6e5fb8d27136e95//j/o/john-jacobs-jj-s11472-c7-sunglasses_g_0594_2.jpg</t>
  </si>
  <si>
    <t>http://www.lenskart.com/john-jacobs-jj-s11472-c7-sunglasses.html</t>
  </si>
  <si>
    <t>https://static5.lenskart.com/media/catalog/product/pro/1/thumbnail/1080x1080/9df78eab33525d08d6e5fb8d27136e95//j/i/gold-pink-mirror-full-rim-aviator-john-jacobstints-jj-s11472-c8-sunglasses_john-jacobs-jj-s11472-c8-sunglasses_g_0626_1_1_28july23.jpg</t>
  </si>
  <si>
    <t>https://static5.lenskart.com/media/catalog/product/pro/1/thumbnail/1080x1080/9df78eab33525d08d6e5fb8d27136e95//j/i/gold-pink-mirror-full-rim-aviator-john-jacobstints-jj-s11472-c8-sunglasses_john-jacobs-jj-s11472-c8-sunglasses__g_0624_1_28july23.jpg</t>
  </si>
  <si>
    <t>http://www.lenskart.com/john-jacobs-jj-s11472-c8-sunglasses.html</t>
  </si>
  <si>
    <t>https://static5.lenskart.com/media/catalog/product/pro/1/thumbnail/1080x1080/9df78eab33525d08d6e5fb8d27136e95//j/o/john-jacbos-jj-e11499-c1-eyeglasses_john-jacbos-jj-e11499-c1-eyeglasses_g_7776_1.jpg</t>
  </si>
  <si>
    <t>https://static5.lenskart.com/media/catalog/product/pro/1/thumbnail/1080x1080/9df78eab33525d08d6e5fb8d27136e95//j/o/john-jacbos-jj-e11499-c1-eyeglasses_john-jacbos-jj-e11499-c1-eyeglasses_g_7774_1.jpg</t>
  </si>
  <si>
    <t>http://www.lenskart.com/john-jacbos-jj-e11499-c1-full-rim-eyeglasses-eyeglasses.html</t>
  </si>
  <si>
    <t>https://static5.lenskart.com/media/catalog/product/pro/1/thumbnail/1080x1080/9df78eab33525d08d6e5fb8d27136e95//j/o/john-jacbos-jj-e11499-c2-eyeglasses_john-jacbos-jj-e11499-c2-eyeglasses_g_7756_1.jpg</t>
  </si>
  <si>
    <t>https://static5.lenskart.com/media/catalog/product/pro/1/thumbnail/1080x1080/9df78eab33525d08d6e5fb8d27136e95//j/o/john-jacbos-jj-e11499-c2-eyeglasses_john-jacbos-jj-e11499-c2-eyeglasses_g_7754_1.jpg</t>
  </si>
  <si>
    <t>http://www.lenskart.com/john-jacbos-jj-e11499-c2-full-rim-eyeglasses-eyeglasses.html</t>
  </si>
  <si>
    <t>https://static5.lenskart.com/media/catalog/product/pro/1/thumbnail/1080x1080/9df78eab33525d08d6e5fb8d27136e95//j/o/john-jacbos-jj-e11499-c3-eyeglasses_john-jacbos-jj-e11499-c3-eyeglasses_G_9097.jpg</t>
  </si>
  <si>
    <t>https://static5.lenskart.com/media/catalog/product/pro/1/thumbnail/1080x1080/9df78eab33525d08d6e5fb8d27136e95//j/o/john-jacbos-jj-e11499-c3-eyeglasses_john-jacbos-jj-e11499-c3-eyeglasses_G_9096.jpg</t>
  </si>
  <si>
    <t>http://www.lenskart.com/john-jacbos-jj-e11499-c3-full-rim-eyeglasses-eyeglasses.html</t>
  </si>
  <si>
    <t>https://static5.lenskart.com/media/catalog/product/pro/1/thumbnail/1080x1080/9df78eab33525d08d6e5fb8d27136e95//j/i/green-silver-full-rim-rectangle--john-jacobs-tr-flex-jj-e11499-c4-eyeglasses_john-jacbos-jj-e11499-c4-eyeglasses_eyeglasses_g_7716_1_2_1a_28july23.jpg</t>
  </si>
  <si>
    <t>https://static5.lenskart.com/media/catalog/product/pro/1/thumbnail/1080x1080/9df78eab33525d08d6e5fb8d27136e95//j/i/green-silver-full-rim-rectangle--john-jacobs-tr-flex-jj-e11499-c4-eyeglasses_john-jacbos-jj-e11499-c4-eyeglasses_eyeglasses_g_5148b_28july23.jpg</t>
  </si>
  <si>
    <t>http://www.lenskart.com/john-jacbos-jj-e11499-c4-full-rim-eyeglasses-eyeglasses.html</t>
  </si>
  <si>
    <t>https://static5.lenskart.com/media/catalog/product/pro/1/thumbnail/1080x1080/9df78eab33525d08d6e5fb8d27136e95//j/i/black-tortoise-gunmetal-full-rim-rectangle--john-jacobs-tr-flex-jj-e11499-c5-eyeglasses_john-jacbos-jj-e11499-c5-eyeglasses_eyeglasses_g_7726_1_2_05_july23.jpg</t>
  </si>
  <si>
    <t>https://static5.lenskart.com/media/catalog/product/pro/1/thumbnail/1080x1080/9df78eab33525d08d6e5fb8d27136e95//j/i/black-tortoise-gunmetal-full-rim-rectangle--john-jacobs-tr-flex-jj-e11499-c5-eyeglasses_john-jacbos-jj-e11499-c5-eyeglasses_eyeglasses_g_7724_1_2_05_july23.jpg</t>
  </si>
  <si>
    <t>http://www.lenskart.com/john-jacbos-jj-e11499-c5-full-rim-eyeglasses-eyeglasses.html</t>
  </si>
  <si>
    <t>https://static5.lenskart.com/media/catalog/product/pro/1/thumbnail/1080x1080/9df78eab33525d08d6e5fb8d27136e95//j/i/black-gold-full-rim-rectangle-john-jacobs-jj-tr-flex-jj-e11499-c6-eyeglasses_john-jacbos-jj-e11499-c6-eyeglasses_eyeglasses_g_7686_1_2a_28july23.jpg</t>
  </si>
  <si>
    <t>https://static5.lenskart.com/media/catalog/product/pro/1/thumbnail/1080x1080/9df78eab33525d08d6e5fb8d27136e95//j/i/black-gold-full-rim-rectangle-john-jacobs-jj-tr-flex-jj-e11499-c6-eyeglasses_john-jacbos-jj-e11499-c6-eyeglasses_eyeglasses_g_7684_1_2b_28july23.jpg</t>
  </si>
  <si>
    <t>http://www.lenskart.com/black-golden-full-rim-rectangle-john-jacobs-jj-tr-flex-jj-e11499-c6-eyeglasses.html</t>
  </si>
  <si>
    <t>https://static5.lenskart.com/media/catalog/product/pro/1/thumbnail/1080x1080/9df78eab33525d08d6e5fb8d27136e95//j/o/john-jacbos-jj-e11500-c1-eyeglasses_john-jacbos-jj-e11500-c1-eyeglasses_g_7655_1.jpg</t>
  </si>
  <si>
    <t>https://static5.lenskart.com/media/catalog/product/pro/1/thumbnail/1080x1080/9df78eab33525d08d6e5fb8d27136e95//j/o/john-jacbos-jj-e11500-c1-eyeglasses_john-jacbos-jj-e11500-c1-eyeglasses_g_7653_1.jpg</t>
  </si>
  <si>
    <t>http://www.lenskart.com/john-jacbos-jj-e11500-c1-full-rim-eyeglasses-eyeglasses.html</t>
  </si>
  <si>
    <t>https://static5.lenskart.com/media/catalog/product/pro/1/thumbnail/1080x1080/9df78eab33525d08d6e5fb8d27136e95//j/o/john-jacbos-jj-e11500-c2-eyeglasses_john-jacbos-jj-e11500-c2-eyeglasses_g_7676_1.jpg</t>
  </si>
  <si>
    <t>https://static5.lenskart.com/media/catalog/product/pro/1/thumbnail/1080x1080/9df78eab33525d08d6e5fb8d27136e95//j/o/john-jacbos-jj-e11500-c2-eyeglasses_john-jacbos-jj-e11500-c2-eyeglasses_g_7674_1.jpg</t>
  </si>
  <si>
    <t>http://www.lenskart.com/black-golden-full-rim-rectangle-medium-size-53-john-jacobs-memory-slim-jj-e11500-c2-eyeglasses.html</t>
  </si>
  <si>
    <t>https://static5.lenskart.com/media/catalog/product/pro/1/thumbnail/1080x1080/9df78eab33525d08d6e5fb8d27136e95//j/o/john-jacbos-jj-e11500-c3-eyeglasses_G_5947.jpg</t>
  </si>
  <si>
    <t>https://static5.lenskart.com/media/catalog/product/pro/1/thumbnail/1080x1080/9df78eab33525d08d6e5fb8d27136e95//j/o/john-jacbos-jj-e11500-c3-eyeglasses_G_5946.jpg</t>
  </si>
  <si>
    <t>http://www.lenskart.com/brown-tortoise-golden-full-rim-rectangle-john-jacobs-memory-slim-jj-e11500-c3-eyeglasses.html</t>
  </si>
  <si>
    <t>https://static5.lenskart.com/media/catalog/product/pro/1/thumbnail/1080x1080/9df78eab33525d08d6e5fb8d27136e95//j/i/black-gold-full-rim-rectangle--john-jacobs-tr-flex-jj-e11500-c4-eyeglasses_john-jacbos-jj-e11500-c4-eyeglasses_eyeglasses_g_7706_1_2a_28july23.jpg</t>
  </si>
  <si>
    <t>https://static5.lenskart.com/media/catalog/product/pro/1/thumbnail/1080x1080/9df78eab33525d08d6e5fb8d27136e95//j/i/black-gold-full-rim-rectangle--john-jacobs-tr-flex-jj-e11500-c4-eyeglasses_john-jacbos-jj-e11500-c4-eyeglasses_eyeglasses_g_7704_1_2b_28july23.jpg</t>
  </si>
  <si>
    <t>http://www.lenskart.com/john-jacbos-jj-e11500-c4-full-rim-eyeglasses-eyeglasses.html</t>
  </si>
  <si>
    <t>https://static5.lenskart.com/media/catalog/product/pro/1/thumbnail/1080x1080/9df78eab33525d08d6e5fb8d27136e95//j/o/john-jacbos-jj-e11501-c1-eyeglasses_g_7786_1.jpg</t>
  </si>
  <si>
    <t>https://static5.lenskart.com/media/catalog/product/pro/1/thumbnail/1080x1080/9df78eab33525d08d6e5fb8d27136e95//j/o/john-jacbos-jj-e11501-c1-eyeglasses_g_7784_1.jpg</t>
  </si>
  <si>
    <t>http://www.lenskart.com/john-jacbos-jj-e11501-c1-full-rim-eyeglasses-eyeglasses.html</t>
  </si>
  <si>
    <t>https://static5.lenskart.com/media/catalog/product/pro/1/thumbnail/1080x1080/9df78eab33525d08d6e5fb8d27136e95//j/o/john-jacbos-jj-e11501-c2-eyeglasses_john-jacbos-jj-e11501-c2-eyeglasses_g_7696_1.jpg</t>
  </si>
  <si>
    <t>https://static5.lenskart.com/media/catalog/product/pro/1/thumbnail/1080x1080/9df78eab33525d08d6e5fb8d27136e95//j/o/john-jacbos-jj-e11501-c2-eyeglasses_john-jacbos-jj-e11501-c2-eyeglasses_g_7694_1.jpg</t>
  </si>
  <si>
    <t>http://www.lenskart.com/black-golden-full-rim-rectangle-medium-size-52-john-jacobs-memory-slim-jj-e11501-c2-eyeglasses.html</t>
  </si>
  <si>
    <t>https://static5.lenskart.com/media/catalog/product/pro/1/thumbnail/1080x1080/9df78eab33525d08d6e5fb8d27136e95//j/o/john-jacbos-jj-e11501-c3-eyeglasses_john-jacbos-jj-e11501-c3-eyeglasses_g_7766_1_1.jpg</t>
  </si>
  <si>
    <t>https://static5.lenskart.com/media/catalog/product/pro/1/thumbnail/1080x1080/9df78eab33525d08d6e5fb8d27136e95//j/o/john-jacbos-jj-e11501-c3-eyeglasses_john-jacbos-jj-e11501-c3-eyeglasses_g_7764_1_1.jpg</t>
  </si>
  <si>
    <t>http://www.lenskart.com/john-jacbos-jj-e11501-c3-full-rim-eyeglasses-eyeglasses.html</t>
  </si>
  <si>
    <t>https://static5.lenskart.com/media/catalog/product/pro/1/thumbnail/1080x1080/9df78eab33525d08d6e5fb8d27136e95//j/o/john-jacbos-jj-e11501-c4-eyeglasses_g_7796_1.jpg</t>
  </si>
  <si>
    <t>https://static5.lenskart.com/media/catalog/product/pro/1/thumbnail/1080x1080/9df78eab33525d08d6e5fb8d27136e95//j/o/john-jacbos-jj-e11501-c4-eyeglasses_g_7794_1.jpg</t>
  </si>
  <si>
    <t>http://www.lenskart.com/john-jacbos-jj-e11501-c4-full-rim-eyeglasses-eyeglasses.html</t>
  </si>
  <si>
    <t>https://static5.lenskart.com/media/catalog/product/pro/1/thumbnail/1080x1080/9df78eab33525d08d6e5fb8d27136e95//j/i/brown-tortoise-gunmetal-full-rim-rectangle-john-jacobs-tr-flex-jj-e11501-c5-eyeglasses_john-jacbos-jj-e11501-c5-eyeglasses_john-jacbos-jj-e11501-c5-eyeglasses_g_7736_1_28july23.jpg</t>
  </si>
  <si>
    <t>https://static5.lenskart.com/media/catalog/product/pro/1/thumbnail/1080x1080/9df78eab33525d08d6e5fb8d27136e95//j/i/brown-tortoise-gunmetal-full-rim-rectangle-john-jacobs-tr-flex-jj-e11501-c5-eyeglasses_john-jacbos-jj-e11501-c5-eyeglasses_john-jacbos-jj-e11501-c5-eyeglasses_g_7734_1_28july23.jpg</t>
  </si>
  <si>
    <t>http://www.lenskart.com/john-jacbos-jj-e11501-c5-full-rim-eyeglasses-eyeglasses.html</t>
  </si>
  <si>
    <t>https://static5.lenskart.com/media/catalog/product/pro/1/thumbnail/1080x1080/9df78eab33525d08d6e5fb8d27136e95//j/o/john-jacobs-jj-e-11279-blue-oran-line-c3-eyeglasses_john-jacobs-jj-e-11279-blue-oran-line-c3-eyeglasses_g_9824_1_1.jpg</t>
  </si>
  <si>
    <t>https://static5.lenskart.com/media/catalog/product/pro/1/thumbnail/1080x1080/9df78eab33525d08d6e5fb8d27136e95//j/o/john-jacobs-jj-e-11279-blue-oran-line-c3-eyeglasses_john-jacobs-jj-e-11279-blue-oran-line-c3-eyeglasses_g_9822_1_1.jpg</t>
  </si>
  <si>
    <t>http://www.lenskart.com/blue-gunmetal-orange-line-full-rim-rectangle-medium-size-51-john-jacobs-tr-flex-jj-e11279-c3-eyeglasses.html</t>
  </si>
  <si>
    <t>https://static5.lenskart.com/media/catalog/product/pro/1/thumbnail/1080x1080/9df78eab33525d08d6e5fb8d27136e95//j/i/black-gold-full-rim-round-john-jacobs-rich-acetate-jj-e11473-c1-eyeglasses_john-jacobs-jj-e11473-c1-eyeglasses_john-jacobs-jj-e11473-c1-eyeglasses_john-jacobs-jj-e11473-c1-eyeglasses_g_0143_1a_28july23.jpg</t>
  </si>
  <si>
    <t>https://static5.lenskart.com/media/catalog/product/pro/1/thumbnail/1080x1080/9df78eab33525d08d6e5fb8d27136e95//j/i/black-gold-full-rim-round-john-jacobs-rich-acetate-jj-e11473-c1-eyeglasses_john-jacobs-jj-e11473-c1-eyeglasses_john-jacobs-jj-e11473-c1-eyeglasses_john-jacobs-jj-e11473-c1-eyeglasses_g_0141_1b_28july23.jpg</t>
  </si>
  <si>
    <t>http://www.lenskart.com/john-jacobs-jj-e11473-c1-eyeglasses.html</t>
  </si>
  <si>
    <t>https://static5.lenskart.com/media/catalog/product/pro/1/thumbnail/1080x1080/9df78eab33525d08d6e5fb8d27136e95//j/i/tortoise-gold-full-rim-round-john-jacobs-rich-acetate-jj-e11473-c2-eyeglasses_john-jacobs-jj-e11473-c2-eyeglasses_john-jacobs-jj-e11473-c2-eyeglasses_g_0154_1_3a_28july23.jpg</t>
  </si>
  <si>
    <t>https://static5.lenskart.com/media/catalog/product/pro/1/thumbnail/1080x1080/9df78eab33525d08d6e5fb8d27136e95//j/i/tortoise-gold-full-rim-round-john-jacobs-rich-acetate-jj-e11473-c2-eyeglasses_john-jacobs-jj-e11473-c2-eyeglasses_john-jacobs-jj-e11473-c2-eyeglasses_g_0152_1_3b_28july23.jpg</t>
  </si>
  <si>
    <t>http://www.lenskart.com/john-jacobs-jj-e11473-c2-eyeglasses.html</t>
  </si>
  <si>
    <t>https://static5.lenskart.com/media/catalog/product/pro/1/thumbnail/1080x1080/9df78eab33525d08d6e5fb8d27136e95//j/i/tortoise-gold-full-rim-round-john-jacobs-rich-acetate-jj-e11473-c3-eyeglasses_john-jacobs-jj-e11473-c3-eyeglasses_john-jacobs-jj-e11473-c3-eyeglasses_g_0108_1a_28july23.jpg</t>
  </si>
  <si>
    <t>https://static5.lenskart.com/media/catalog/product/pro/1/thumbnail/1080x1080/9df78eab33525d08d6e5fb8d27136e95//j/i/tortoise-gold-full-rim-round-john-jacobs-rich-acetate-jj-e11473-c3-eyeglasses_john-jacobs-jj-e11473-c3-eyeglasses_john-jacobs-jj-e11473-c3-eyeglasses_g_0106_1b_28july23.jpg</t>
  </si>
  <si>
    <t>http://www.lenskart.com/john-jacobs-jj-e11473-c3-eyeglasses.html</t>
  </si>
  <si>
    <t>https://static5.lenskart.com/media/catalog/product/pro/1/thumbnail/1080x1080/9df78eab33525d08d6e5fb8d27136e95//j/o/john-jacobs-jj-e11474-c1-eyeglasses_john-jacobs-jj-e11474-c1-eyeglasses_john-jacobs-jj-e11474-c1-eyeglasses_j_5718_2.jpg</t>
  </si>
  <si>
    <t>https://static5.lenskart.com/media/catalog/product/pro/1/thumbnail/1080x1080/9df78eab33525d08d6e5fb8d27136e95//j/o/john-jacobs-jj-e11474-c1-eyeglasses_john-jacobs-jj-e11474-c1-eyeglasses_john-jacobs-jj-e11474-c1-eyeglasses_j_5716_2.jpg</t>
  </si>
  <si>
    <t>http://www.lenskart.com/john-jacobs-jj-e11474-c1-eyeglasses.html</t>
  </si>
  <si>
    <t>https://static5.lenskart.com/media/catalog/product/pro/1/thumbnail/1080x1080/9df78eab33525d08d6e5fb8d27136e95//j/i/brown-golden-full-rim-rectangle-john-jacobs-jj-rich-acetate-jj-e11474-c2-eyeglasses_john-jacobs-jj-e11474-c2-eyeglasses_john-jacobs-jj-e11474-c2-eyeglasses_j_mg_5708_1_3a_28july23.jpg</t>
  </si>
  <si>
    <t>https://static5.lenskart.com/media/catalog/product/pro/1/thumbnail/1080x1080/9df78eab33525d08d6e5fb8d27136e95//j/i/brown-golden-full-rim-rectangle-john-jacobs-jj-rich-acetate-jj-e11474-c2-eyeglasses_john-jacobs-jj-e11474-c2-eyeglasses_john-jacobs-jj-e11474-c2-eyeglasses_j_mg_5706_1_3b_28july23.jpg</t>
  </si>
  <si>
    <t>http://www.lenskart.com/brown-transparent-golden-full-rim-rectangle-john-jacobs-jj-rich-acetate-jj-e11474-c2-eyeglasses.html</t>
  </si>
  <si>
    <t>https://static5.lenskart.com/media/catalog/product/pro/1/thumbnail/1080x1080/9df78eab33525d08d6e5fb8d27136e95//j/i/black-gold-full-rim-rectangle-john-jacobs-rich-acetate-jj-e11475-c1-eyeglasses_john-jacobs-jj-e11475-c1-eyeglasses_john-jacobs-jj-e11475-c1-eyeglasses_g_0119_1_3_05_july23.jpg</t>
  </si>
  <si>
    <t>https://static5.lenskart.com/media/catalog/product/pro/1/thumbnail/1080x1080/9df78eab33525d08d6e5fb8d27136e95//j/i/black-gold-full-rim-rectangle-john-jacobs-rich-acetate-jj-e11475-c1-eyeglasses_john-jacobs-jj-e11475-c1-eyeglasses_john-jacobs-jj-e11475-c1-eyeglasses_g_0117_1_3_05_july23.jpg</t>
  </si>
  <si>
    <t>http://www.lenskart.com/john-jacobs-jj-e11475-c1-eyeglasses.html</t>
  </si>
  <si>
    <t>Blue Striped</t>
  </si>
  <si>
    <t>https://static5.lenskart.com/media/catalog/product/pro/1/thumbnail/1080x1080/9df78eab33525d08d6e5fb8d27136e95//j/i/blue-striped-gunmetal-full-rim-rectangle-john-jacobs-rich-acetate-jj-e11475-c2-eyeglasses_john-jacobs-jj-e11475-c2-eyeglasses_john-jacobs-jj-e11475-c2-eyeglasses_g_0128_1_2_05_july23.jpg</t>
  </si>
  <si>
    <t>https://static5.lenskart.com/media/catalog/product/pro/1/thumbnail/1080x1080/9df78eab33525d08d6e5fb8d27136e95//j/i/blue-striped-gunmetal-full-rim-rectangle-john-jacobs-rich-acetate-jj-e11475-c2-eyeglasses_john-jacobs-jj-e11475-c2-eyeglasses_john-jacobs-jj-e11475-c2-eyeglasses_g_0126_1_2_05_july23.jpg</t>
  </si>
  <si>
    <t>http://www.lenskart.com/john-jacobs-jj-e11475-c2-eyeglasses.html</t>
  </si>
  <si>
    <t>https://static5.lenskart.com/media/catalog/product/pro/1/thumbnail/1080x1080/9df78eab33525d08d6e5fb8d27136e95//j/o/john-jacobs-jj-e10006-c4-eyeglasses_g_2555.jpg</t>
  </si>
  <si>
    <t>https://static5.lenskart.com/media/catalog/product/pro/1/thumbnail/1080x1080/9df78eab33525d08d6e5fb8d27136e95//j/o/john-jacobs-jj-e10006-c4-eyeglasses_g_5163.jpg</t>
  </si>
  <si>
    <t>http://www.lenskart.com/john-jacobs-jj-e10006-c4-eyeglasses.html</t>
  </si>
  <si>
    <t>http://www.lenskart.com/john-jacobs-jj-e10007-c6-eyeglasses.html</t>
  </si>
  <si>
    <t>https://static5.lenskart.com/media/catalog/product/pro/1/thumbnail/1080x1080/9df78eab33525d08d6e5fb8d27136e95//j/o/john-jacobs-jj-e10229-c5-eyeglasses_g_2262.jpg</t>
  </si>
  <si>
    <t>https://static5.lenskart.com/media/catalog/product/pro/1/thumbnail/1080x1080/9df78eab33525d08d6e5fb8d27136e95//j/o/john-jacobs-jj-e10229-c5-eyeglasses_g_2260_1.jpg</t>
  </si>
  <si>
    <t>http://www.lenskart.com/black-tortoise-full-rim-round-john-jacobs-jj-rich-acetate-jj-e10229-c5-eyeglasses.html</t>
  </si>
  <si>
    <t>https://static5.lenskart.com/media/catalog/product/pro/1/thumbnail/1080x1080/9df78eab33525d08d6e5fb8d27136e95//j/o/john-jacobs-jj-e10229-c6-eyeglasses_g_2242.jpg</t>
  </si>
  <si>
    <t>https://static5.lenskart.com/media/catalog/product/pro/1/thumbnail/1080x1080/9df78eab33525d08d6e5fb8d27136e95//j/o/john-jacobs-jj-e10229-c6-eyeglasses_g_2240.jpg</t>
  </si>
  <si>
    <t>http://www.lenskart.com/brown-tortoise-full-rim-round-john-jacobs-jj-rich-acetate-jj-e10229-c6-eyeglasses.html</t>
  </si>
  <si>
    <t>https://static5.lenskart.com/media/catalog/product/pro/1/thumbnail/1080x1080/9df78eab33525d08d6e5fb8d27136e95//j/o/john-jacobs-jj-e10241-c4-eyeglasses_g_2232.jpg</t>
  </si>
  <si>
    <t>https://static5.lenskart.com/media/catalog/product/pro/1/thumbnail/1080x1080/9df78eab33525d08d6e5fb8d27136e95//j/o/john-jacobs-jj-e10241-c4-eyeglasses_g_2230.jpg</t>
  </si>
  <si>
    <t>http://www.lenskart.com/john-jacobs-jj-e10241-c4-eyeglasses.html</t>
  </si>
  <si>
    <t>https://static5.lenskart.com/media/catalog/product/pro/1/thumbnail/1080x1080/9df78eab33525d08d6e5fb8d27136e95//j/o/john-jacobs-jj-e10334-c6-eyeglasses_g_2222.jpg</t>
  </si>
  <si>
    <t>https://static5.lenskart.com/media/catalog/product/pro/1/thumbnail/1080x1080/9df78eab33525d08d6e5fb8d27136e95//j/o/john-jacobs-jj-e10334-c6-eyeglasses_g_2219_1.jpg</t>
  </si>
  <si>
    <t>http://www.lenskart.com/john-jacobs-jj-e10334-c6-eyeglasses.html</t>
  </si>
  <si>
    <t>https://static5.lenskart.com/media/catalog/product/pro/1/thumbnail/1080x1080/9df78eab33525d08d6e5fb8d27136e95//j/o/john-jacobs-jj-e10334-c7-eyeglasses_g_2252.jpg</t>
  </si>
  <si>
    <t>https://static5.lenskart.com/media/catalog/product/pro/1/thumbnail/1080x1080/9df78eab33525d08d6e5fb8d27136e95//j/o/john-jacobs-jj-e10334-c7-eyeglasses_g_2250.jpg</t>
  </si>
  <si>
    <t>http://www.lenskart.com/john-jacobs-jj-e10334-c7-eyeglasses.html</t>
  </si>
  <si>
    <t>https://static5.lenskart.com/media/catalog/product/pro/1/thumbnail/1080x1080/9df78eab33525d08d6e5fb8d27136e95//j/o/john-jacobs-jj-e10335-c5-eyeglasses_G_1614.jpg</t>
  </si>
  <si>
    <t>https://static5.lenskart.com/media/catalog/product/pro/1/thumbnail/1080x1080/9df78eab33525d08d6e5fb8d27136e95//j/o/john-jacobs-jj-e10335-c5-eyeglasses_G_1613.jpg</t>
  </si>
  <si>
    <t>http://www.lenskart.com/john-jacobs-jj-e10335-c5-eyeglasses.html</t>
  </si>
  <si>
    <t>https://static5.lenskart.com/media/catalog/product/pro/1/thumbnail/1080x1080/9df78eab33525d08d6e5fb8d27136e95//j/o/john-jacobs-jj-e11081-c5-eyeglasses_g_9222.jpg</t>
  </si>
  <si>
    <t>https://static5.lenskart.com/media/catalog/product/pro/1/thumbnail/1080x1080/9df78eab33525d08d6e5fb8d27136e95//j/o/john-jacobs-jj-e11081-c5-eyeglasses_g_9220.jpg</t>
  </si>
  <si>
    <t>http://www.lenskart.com/tortoise-full-rim-rectangle-john-jacobs-jj-rich-acetate-jj-e11081-c5-eyeglasses.html</t>
  </si>
  <si>
    <t>https://static5.lenskart.com/media/catalog/product/pro/1/thumbnail/1080x1080/9df78eab33525d08d6e5fb8d27136e95//j/o/john-jacobs-jj-e11081-c6-eyeglasses_g_9242.jpg</t>
  </si>
  <si>
    <t>https://static5.lenskart.com/media/catalog/product/pro/1/thumbnail/1080x1080/9df78eab33525d08d6e5fb8d27136e95//j/o/john-jacobs-jj-e11081-c6-eyeglasses_g_9240.jpg</t>
  </si>
  <si>
    <t>http://www.lenskart.com/grey-transparent-black-full-rim-rectangle-large-size-55-john-jacobs-rich-acetate-jj-e11081-c6-eyeglasses.html</t>
  </si>
  <si>
    <t>https://static5.lenskart.com/media/catalog/product/pro/1/thumbnail/1080x1080/9df78eab33525d08d6e5fb8d27136e95//j/o/john-jacobs-jj-e11083-c5-eyeglasses_g_5155.jpg</t>
  </si>
  <si>
    <t>https://static5.lenskart.com/media/catalog/product/pro/1/thumbnail/1080x1080/9df78eab33525d08d6e5fb8d27136e95//j/o/john-jacobs-jj-e11083-c5-eyeglasses_g_5153.jpg</t>
  </si>
  <si>
    <t>http://www.lenskart.com/john-jacobs-jj-e11083-c5-eyeglasses.html</t>
  </si>
  <si>
    <t>https://static5.lenskart.com/media/catalog/product/pro/1/thumbnail/1080x1080/9df78eab33525d08d6e5fb8d27136e95//j/o/john-jacobs-jj-e11085-c5-eyeglasses_g_9252.jpg</t>
  </si>
  <si>
    <t>https://static5.lenskart.com/media/catalog/product/pro/1/thumbnail/1080x1080/9df78eab33525d08d6e5fb8d27136e95//j/o/john-jacobs-jj-e11085-c5-eyeglasses_g_9250.jpg</t>
  </si>
  <si>
    <t>http://www.lenskart.com/john-jacobs-jj-e11085-c5-eyeglasses.html</t>
  </si>
  <si>
    <t>https://static5.lenskart.com/media/catalog/product/pro/1/thumbnail/1080x1080/9df78eab33525d08d6e5fb8d27136e95//j/o/john-jacobs-jj-e11085-c6-eyeglasses_g_9232.jpg</t>
  </si>
  <si>
    <t>https://static5.lenskart.com/media/catalog/product/pro/1/thumbnail/1080x1080/9df78eab33525d08d6e5fb8d27136e95//j/o/john-jacobs-jj-e11085-c6-eyeglasses_g_9230.jpg</t>
  </si>
  <si>
    <t>http://www.lenskart.com/john-jacobs-jj-e11085-c6-eyeglasses.html</t>
  </si>
  <si>
    <t>https://static5.lenskart.com/media/catalog/product/pro/1/thumbnail/1080x1080/9df78eab33525d08d6e5fb8d27136e95//j/o/john-jacobs-jj-e11515-c1-eyeglasses_G_1558.jpg</t>
  </si>
  <si>
    <t>https://static5.lenskart.com/media/catalog/product/pro/1/thumbnail/1080x1080/9df78eab33525d08d6e5fb8d27136e95//j/o/john-jacobs-jj-e11515-c1-eyeglasses_G_1557.jpg</t>
  </si>
  <si>
    <t>http://www.lenskart.com/john-jacobs-jj-e11515-c1-eyeglasses.html</t>
  </si>
  <si>
    <t>https://static5.lenskart.com/media/catalog/product/pro/1/thumbnail/1080x1080/9df78eab33525d08d6e5fb8d27136e95//j/o/john-jacobs-jj-e11515-c2-eyeglasses_g_4986.jpg</t>
  </si>
  <si>
    <t>https://static5.lenskart.com/media/catalog/product/pro/1/thumbnail/1080x1080/9df78eab33525d08d6e5fb8d27136e95//j/o/john-jacobs-jj-e11515-c2-eyeglasses_g_4984.jpg</t>
  </si>
  <si>
    <t>http://www.lenskart.com/john-jacobs-jj-e11515-c2-eyeglasses.html</t>
  </si>
  <si>
    <t>https://static5.lenskart.com/media/catalog/product/pro/1/thumbnail/1080x1080/9df78eab33525d08d6e5fb8d27136e95//j/o/john-jacobs-jj-e11515-c3-eyeglasses_g_5227.jpg</t>
  </si>
  <si>
    <t>https://static5.lenskart.com/media/catalog/product/pro/1/thumbnail/1080x1080/9df78eab33525d08d6e5fb8d27136e95//j/o/john-jacobs-jj-e11515-c3-eyeglasses_g_5225.jpg</t>
  </si>
  <si>
    <t>http://www.lenskart.com/tortoise-full-rim-round-john-jacobs-jj-rich-acetate-jj-e11515-c3-eyeglasses.html</t>
  </si>
  <si>
    <t>https://static5.lenskart.com/media/catalog/product/pro/1/thumbnail/1080x1080/9df78eab33525d08d6e5fb8d27136e95//j/o/john-jacobs-jj-e11515-c4-eyeglasses_g_5207.jpg</t>
  </si>
  <si>
    <t>https://static5.lenskart.com/media/catalog/product/pro/1/thumbnail/1080x1080/9df78eab33525d08d6e5fb8d27136e95//j/o/john-jacobs-jj-e11515-c4-eyeglasses_g_5205.jpg</t>
  </si>
  <si>
    <t>http://www.lenskart.com/john-jacobs-jj-e11515-c4-eyeglasses.html</t>
  </si>
  <si>
    <t>https://static5.lenskart.com/media/catalog/product/pro/1/thumbnail/1080x1080/9df78eab33525d08d6e5fb8d27136e95//j/o/john-jacobs-jj-e10538-c5-eyeglasses_j_7155.jpg</t>
  </si>
  <si>
    <t>https://static5.lenskart.com/media/catalog/product/pro/1/thumbnail/1080x1080/9df78eab33525d08d6e5fb8d27136e95//j/o/john-jacobs-jj-e10538-c5-eyeglasses_j_7153.jpg</t>
  </si>
  <si>
    <t>http://www.lenskart.com/black-brown-full-rim-rectangle-large-size-55-john-jacobs-rich-acetate-jj-e10538-c5-eyeglasses.html</t>
  </si>
  <si>
    <t>https://static5.lenskart.com/media/catalog/product/pro/1/thumbnail/1080x1080/9df78eab33525d08d6e5fb8d27136e95//j/o/john-jacobs-jj-e10539-c6-eyeglasses_j_7165.jpg</t>
  </si>
  <si>
    <t>https://static5.lenskart.com/media/catalog/product/pro/1/thumbnail/1080x1080/9df78eab33525d08d6e5fb8d27136e95//j/o/john-jacobs-jj-e10539-c6-eyeglasses_j_7163.jpg</t>
  </si>
  <si>
    <t>http://www.lenskart.com/john-jacobs-jj-e10539-c6-eyeglasses.html</t>
  </si>
  <si>
    <t>https://static5.lenskart.com/media/catalog/product/pro/1/thumbnail/1080x1080/9df78eab33525d08d6e5fb8d27136e95//j/o/john-jacobs-jj-e10540-c5-eyeglasses_john-jacobs-jj-e10540-c5-eyeglasses_j_7145.jpg</t>
  </si>
  <si>
    <t>https://static5.lenskart.com/media/catalog/product/pro/1/thumbnail/1080x1080/9df78eab33525d08d6e5fb8d27136e95//j/o/john-jacobs-jj-e10540-c5-eyeglasses_john-jacobs-jj-e10540-c5-eyeglasses_j_7143.jpg</t>
  </si>
  <si>
    <t>http://www.lenskart.com/black-tortoise-full-rim-rectangle-small-size-49-john-jacobs-rich-acetate-jj-e10540-c5-eyeglasses.html</t>
  </si>
  <si>
    <t>https://static5.lenskart.com/media/catalog/product/pro/1/thumbnail/1080x1080/9df78eab33525d08d6e5fb8d27136e95//j/o/john-jacobs-jj-e10189-c5-eyeglasses_g_9272.jpg</t>
  </si>
  <si>
    <t>https://static5.lenskart.com/media/catalog/product/pro/1/thumbnail/1080x1080/9df78eab33525d08d6e5fb8d27136e95//j/o/john-jacobs-jj-e10189-c5-eyeglasses_g_9270.jpg</t>
  </si>
  <si>
    <t>http://www.lenskart.com/john-jacobs-jj-e10189-c5-eyeglasses.html</t>
  </si>
  <si>
    <t>https://static5.lenskart.com/media/catalog/product/pro/1/thumbnail/1080x1080/9df78eab33525d08d6e5fb8d27136e95//j/o/john-jacobs-jj-e10189-c6-eyeglasses_g_2539.jpg</t>
  </si>
  <si>
    <t>https://static5.lenskart.com/media/catalog/product/pro/1/thumbnail/1080x1080/9df78eab33525d08d6e5fb8d27136e95//j/o/john-jacobs-jj-e10189-c6-eyeglasses_g_2536.jpg</t>
  </si>
  <si>
    <t>http://www.lenskart.com/john-jacobs-jj-e10189-c6-eyeglasses.html</t>
  </si>
  <si>
    <t>https://static5.lenskart.com/media/catalog/product/pro/1/thumbnail/1080x1080/9df78eab33525d08d6e5fb8d27136e95//j/i/brown-transparent-brown-gradient-full-rim-aviator-john-jacobstints-jj-s10698-c5-sunglasses_john-jacobs-jj-s10698-c5-sunglasses_g_6709_1_1_28july23.jpg</t>
  </si>
  <si>
    <t>https://static5.lenskart.com/media/catalog/product/pro/1/thumbnail/1080x1080/9df78eab33525d08d6e5fb8d27136e95//j/i/brown-transparent-brown-gradient-full-rim-aviator-john-jacobstints-jj-s10698-c5-sunglasses_john-jacobs-jj-s10698-c5-sunglasses_g_6707_1_1_28july23.jpg</t>
  </si>
  <si>
    <t>http://www.lenskart.com/john-jacobs-jj-s10698-c5-sunglasses.html</t>
  </si>
  <si>
    <t>https://static5.lenskart.com/media/catalog/product/pro/1/thumbnail/1080x1080/9df78eab33525d08d6e5fb8d27136e95//j/i/green-transparent-grey-gradient-full-rim-aviator-john-jacobstints-jj-s10698-c6-sunglasses_john-jacobs-jj-s10698-c6-sunglasses_g_6699_1_1_28july23.jpg</t>
  </si>
  <si>
    <t>https://static5.lenskart.com/media/catalog/product/pro/1/thumbnail/1080x1080/9df78eab33525d08d6e5fb8d27136e95//j/i/green-transparent-grey-gradient-full-rim-aviator-john-jacobstints-jj-s10698-c6-sunglasses_john-jacobs-jj-s10698-c6-sunglasses_g_6697_1_1_28july23.jpg</t>
  </si>
  <si>
    <t>http://www.lenskart.com/john-jacobs-jj-s10698-c6-sunglasses.html</t>
  </si>
  <si>
    <t>https://static5.lenskart.com/media/catalog/product/pro/1/thumbnail/1080x1080/9df78eab33525d08d6e5fb8d27136e95//j/o/john-jacobs-jj-s10698-c7-sunglasses_g_6719_1.jpg</t>
  </si>
  <si>
    <t>https://static5.lenskart.com/media/catalog/product/pro/1/thumbnail/1080x1080/9df78eab33525d08d6e5fb8d27136e95//j/o/john-jacobs-jj-s10698-c7-sunglasses_g_6717_1.jpg</t>
  </si>
  <si>
    <t>http://www.lenskart.com/john-jacobs-jj-s10698-c7-sunglasses.html</t>
  </si>
  <si>
    <t>https://static5.lenskart.com/media/catalog/product/pro/1/thumbnail/1080x1080/9df78eab33525d08d6e5fb8d27136e95//j/o/john-jacobs-jj-s10698-c8-sunglasses_g_6669_1_1.jpg</t>
  </si>
  <si>
    <t>https://static5.lenskart.com/media/catalog/product/pro/1/thumbnail/1080x1080/9df78eab33525d08d6e5fb8d27136e95//j/o/john-jacobs-jj-s10698-c8-sunglasses_g_6667_1_1.jpg</t>
  </si>
  <si>
    <t>http://www.lenskart.com/john-jacobs-jj-s10698-c8-sunglasses.html</t>
  </si>
  <si>
    <t>https://static5.lenskart.com/media/catalog/product/pro/1/thumbnail/1080x1080/9df78eab33525d08d6e5fb8d27136e95//j/i/purple-transparent-purple-gradient-full-rim-aviator-john-jacobstints-jj-s10698-c9-sunglasses_john-jacobs-jj-s10698-c9-sunglasses_g_6689_1_1_28july23.jpg</t>
  </si>
  <si>
    <t>https://static5.lenskart.com/media/catalog/product/pro/1/thumbnail/1080x1080/9df78eab33525d08d6e5fb8d27136e95//j/i/purple-transparent-purple-gradient-full-rim-aviator-john-jacobstints-jj-s10698-c9-sunglasses_john-jacobs-jj-s10698-c9-sunglasses_g_6687_1_1_28july23.jpg</t>
  </si>
  <si>
    <t>http://www.lenskart.com/john-jacobs-jj-s10698-c9-sunglasses.html</t>
  </si>
  <si>
    <t>https://static5.lenskart.com/media/catalog/product/pro/1/thumbnail/1080x1080/9df78eab33525d08d6e5fb8d27136e95//j/i/red-transparent-grey-gradient-full-rim-aviator-john-jacobstints-jj-s10698-c10-sunglasses_john-jacobs-jj-s10698-c10-sunglasses_g_6679_1_1_28july23.jpg</t>
  </si>
  <si>
    <t>https://static5.lenskart.com/media/catalog/product/pro/1/thumbnail/1080x1080/9df78eab33525d08d6e5fb8d27136e95//j/i/red-transparent-grey-gradient-full-rim-aviator-john-jacobstints-jj-s10698-c10-sunglasses_john-jacobs-jj-s10698-c10-sunglasses_g_6677_1_1_28july23.jpg</t>
  </si>
  <si>
    <t>http://www.lenskart.com/john-jacobs-jj-s10698-c10-sunglasses.html</t>
  </si>
  <si>
    <t>https://static5.lenskart.com/media/catalog/product/pro/1/thumbnail/1080x1080/9df78eab33525d08d6e5fb8d27136e95//j/i/black-grey-full-rim-wayfarer-john-jacobs-jj-tints-jj-s11506-c1-sunglasses_john-jacobs-jj-s11506-c1-sunglasses_john-jacobs-jj-s11506-c1-sunglasses_g_9147_1_1_1_1_28july23.jpg</t>
  </si>
  <si>
    <t>https://static5.lenskart.com/media/catalog/product/pro/1/thumbnail/1080x1080/9df78eab33525d08d6e5fb8d27136e95//j/i/black-grey-full-rim-wayfarer-john-jacobs-jj-tints-jj-s11506-c1-sunglasses_john-jacobs-jj-s11506-c1-sunglasses_john-jacobs-jj-s11506-c1-sunglasses_g_9145_1_1_1_1_28july23.jpg</t>
  </si>
  <si>
    <t>http://www.lenskart.com/john-jacobs-jj-s11506-c1-sunglasses.html</t>
  </si>
  <si>
    <t>https://static5.lenskart.com/media/catalog/product/pro/1/thumbnail/1080x1080/9df78eab33525d08d6e5fb8d27136e95//j/i/black-tortoise-brown-full-rim-wayfarer-john-jacobs-jj-tints-jj-s11506-c2-sunglasses_john-jacobs-jj-s11506-c2-sunglasses_sunglasses_g_9136_1_1_1_1_28july23.jpg</t>
  </si>
  <si>
    <t>https://static5.lenskart.com/media/catalog/product/pro/1/thumbnail/1080x1080/9df78eab33525d08d6e5fb8d27136e95//j/i/black-tortoise-brown-full-rim-wayfarer-john-jacobs-jj-tints-jj-s11506-c2-sunglasses_john-jacobs-jj-s11506-c2-sunglasses_sunglasses_g_9134_1_2_1_1_28july23.jpg</t>
  </si>
  <si>
    <t>http://www.lenskart.com/john-jacobs-jj-s11506-c2-sunglasses.html</t>
  </si>
  <si>
    <t>https://static5.lenskart.com/media/catalog/product/pro/1/thumbnail/1080x1080/9df78eab33525d08d6e5fb8d27136e95//j/o/john-jacobs-jj-s11506-c3-sunglasses_g_9125_1_1_1.jpg</t>
  </si>
  <si>
    <t>https://static5.lenskart.com/media/catalog/product/pro/1/thumbnail/1080x1080/9df78eab33525d08d6e5fb8d27136e95//j/o/john-jacobs-jj-s11506-c3-sunglasses_g_9123_1_1_1.jpg</t>
  </si>
  <si>
    <t>http://www.lenskart.com/john-jacobs-jj-s11506-c3-sunglasses.html</t>
  </si>
  <si>
    <t>https://static5.lenskart.com/media/catalog/product/pro/1/thumbnail/1080x1080/9df78eab33525d08d6e5fb8d27136e95//j/o/john-jacobs-jj-s11505-c1-sunglasses_sunglasses_g_7822_1_1.jpg</t>
  </si>
  <si>
    <t>https://static5.lenskart.com/media/catalog/product/pro/1/thumbnail/1080x1080/9df78eab33525d08d6e5fb8d27136e95//j/o/john-jacobs-jj-s11505-c1-sunglasses_sunglasses_g_7820_1_1_1.jpg</t>
  </si>
  <si>
    <t>http://www.lenskart.com/john-jacobs-jj-s11505-c1-sunglasses.html</t>
  </si>
  <si>
    <t>https://static5.lenskart.com/media/catalog/product/pro/1/thumbnail/1080x1080/9df78eab33525d08d6e5fb8d27136e95//j/i/black-gold-green-full-rim-clubmaster-john-jacobs-jj-tints-jj-s11505-c2-sunglasses_john-jacobs-jj-s11505-c2-sunglasses_g_7842_1_1_28july23.jpg</t>
  </si>
  <si>
    <t>https://static5.lenskart.com/media/catalog/product/pro/1/thumbnail/1080x1080/9df78eab33525d08d6e5fb8d27136e95//j/i/black-gold-green-full-rim-clubmaster-john-jacobs-jj-tints-jj-s11505-c2-sunglasses_john-jacobs-jj-s11505-c2-sunglasses_g_7840_1_1_1_28july23.jpg</t>
  </si>
  <si>
    <t>http://www.lenskart.com/john-jacobs-jj-s11505-c2-sunglasses.html</t>
  </si>
  <si>
    <t>https://static5.lenskart.com/media/catalog/product/pro/1/thumbnail/1080x1080/9df78eab33525d08d6e5fb8d27136e95//j/o/john-jacobs-jj-s11505-c3-sunglasses_g_7832_1_1.jpg</t>
  </si>
  <si>
    <t>https://static5.lenskart.com/media/catalog/product/pro/1/thumbnail/1080x1080/9df78eab33525d08d6e5fb8d27136e95//j/o/john-jacobs-jj-s11505-c3-sunglasses_g_7830_1_1_1.jpg</t>
  </si>
  <si>
    <t>http://www.lenskart.com/john-jacobs-jj-s11505-c3-sunglasses.html</t>
  </si>
  <si>
    <t>http://www.lenskart.com/john-jacobs-jj-s11507-c1-sunglasses.html</t>
  </si>
  <si>
    <t>http://www.lenskart.com/john-jacobs-jj-s11507-c2-sunglasses.html</t>
  </si>
  <si>
    <t>http://www.lenskart.com/john-jacobs-jj-s11507-c3-sunglasses.html</t>
  </si>
  <si>
    <t>http://www.lenskart.com/john-jacobs-jj-s11507-c4-sunglasses.html</t>
  </si>
  <si>
    <t>https://static5.lenskart.com/media/catalog/product/pro/1/thumbnail/1080x1080/9df78eab33525d08d6e5fb8d27136e95//j/o/john-jacobs-jj-2239-maroon-transpt-c5-eye_g_0560_1.jpg</t>
  </si>
  <si>
    <t>https://static5.lenskart.com/media/catalog/product/pro/1/thumbnail/1080x1080/9df78eab33525d08d6e5fb8d27136e95//j/o/john-jacobs-jj-2239-maroon-transpt-c5-eye_g_0558_1.jpg</t>
  </si>
  <si>
    <t>http://www.lenskart.com/maroon-transparent-orange-full-rim-cat-eye-medium-size-51-john-jacobs-tr-flex-jj-2239-c5-eyeglasses.html</t>
  </si>
  <si>
    <t>https://static5.lenskart.com/media/catalog/product/pro/1/thumbnail/1080x1080/9df78eab33525d08d6e5fb8d27136e95//j/o/john-jacobs-jj-e-10478-matte-silver-grey-c2-eyeglasses_g_0359.jpg</t>
  </si>
  <si>
    <t>https://static5.lenskart.com/media/catalog/product/pro/1/thumbnail/1080x1080/9df78eab33525d08d6e5fb8d27136e95//j/o/john-jacobs-jj-e-10478-matte-silver-grey-c2-eyeglasses_g_0357.jpg</t>
  </si>
  <si>
    <t>http://www.lenskart.com/matte-silver-grey-half-rim-rectangle-medium-size-54-john-jacobs-supreme-steel-jj-e10478-c2-eyeglasses.html</t>
  </si>
  <si>
    <t>48-22-145</t>
  </si>
  <si>
    <t>https://static5.lenskart.com/media/catalog/product/pro/1/thumbnail/1080x1080/9df78eab33525d08d6e5fb8d27136e95//j/o/john-jacobs-jj-s11509-c1-sunglasses_g_8392_1_1.jpg</t>
  </si>
  <si>
    <t>https://static5.lenskart.com/media/catalog/product/pro/1/thumbnail/1080x1080/9df78eab33525d08d6e5fb8d27136e95//j/o/john-jacobs-jj-s11509-c1-sunglasses_g_8390_1_1.jpg</t>
  </si>
  <si>
    <t>http://www.lenskart.com/john-jacobs-jj-s11509-c1-sunglasses.html</t>
  </si>
  <si>
    <t>https://static5.lenskart.com/media/catalog/product/pro/1/thumbnail/1080x1080/9df78eab33525d08d6e5fb8d27136e95//j/o/john-jacobs-jj-s11509-c2-sunglasses_g_8368_1_1_1.jpg</t>
  </si>
  <si>
    <t>https://static5.lenskart.com/media/catalog/product/pro/1/thumbnail/1080x1080/9df78eab33525d08d6e5fb8d27136e95//j/o/john-jacobs-jj-s11509-c2-sunglasses_g_8366_1_1_1.jpg</t>
  </si>
  <si>
    <t>http://www.lenskart.com/john-jacobs-jj-s11509-c2-sunglasses.html</t>
  </si>
  <si>
    <t>https://static5.lenskart.com/media/catalog/product/pro/1/thumbnail/1080x1080/9df78eab33525d08d6e5fb8d27136e95//j/o/john-jacobs-jj-s11509-c3-sunglasses_g_8434_1_1.jpg</t>
  </si>
  <si>
    <t>https://static5.lenskart.com/media/catalog/product/pro/1/thumbnail/1080x1080/9df78eab33525d08d6e5fb8d27136e95//j/o/john-jacobs-jj-s11509-c3-sunglasses_g_8432_1_1.jpg</t>
  </si>
  <si>
    <t>http://www.lenskart.com/golden-tortoise-purple-mirror-full-rim-round-small-size-48-john-jacobs-jj-tints-jj-s11509-c3-sunglasses.html</t>
  </si>
  <si>
    <t>https://static5.lenskart.com/media/catalog/product/pro/1/thumbnail/1080x1080/9df78eab33525d08d6e5fb8d27136e95//j/o/john-jacobs-jj-s11509-c4-sunglasses_g_8464_1_1.jpg</t>
  </si>
  <si>
    <t>https://static5.lenskart.com/media/catalog/product/pro/1/thumbnail/1080x1080/9df78eab33525d08d6e5fb8d27136e95//j/o/john-jacobs-jj-s11509-c4-sunglasses_g_8462_1_1.jpg</t>
  </si>
  <si>
    <t>http://www.lenskart.com/john-jacobs-jj-s11509-c4-sunglasses.html</t>
  </si>
  <si>
    <t>https://static5.lenskart.com/media/catalog/product/pro/1/thumbnail/1080x1080/9df78eab33525d08d6e5fb8d27136e95//j/o/john-jacobs-jj-s11509-c5-sunglasses_g_8444_1_1.jpg</t>
  </si>
  <si>
    <t>https://static5.lenskart.com/media/catalog/product/pro/1/thumbnail/1080x1080/9df78eab33525d08d6e5fb8d27136e95//j/o/john-jacobs-jj-s11509-c5-sunglasses_g_8442_1_1.jpg</t>
  </si>
  <si>
    <t>http://www.lenskart.com/john-jacobs-jj-s11509-c5-sunglasses.html</t>
  </si>
  <si>
    <t>55-14-143</t>
  </si>
  <si>
    <t>https://static5.lenskart.com/media/catalog/product/pro/1/thumbnail/1080x1080/9df78eab33525d08d6e5fb8d27136e95//j/i/gold-green-full-rim-aviator-john-jacobstints-jj-s11528-c1-polarized-sunglasses_john-jacobs-jj-s11528-c1-sunglasses_j_5971_1_1_28july23.jpg</t>
  </si>
  <si>
    <t>https://static5.lenskart.com/media/catalog/product/pro/1/thumbnail/1080x1080/9df78eab33525d08d6e5fb8d27136e95//j/o/john-jacobs-jj-s11528-c1-sunglasses_J_5969_1_1.jpg</t>
  </si>
  <si>
    <t>http://www.lenskart.com/john-jacobs-jj-s11528-c1-sunglasses.html</t>
  </si>
  <si>
    <t>https://static5.lenskart.com/media/catalog/product/pro/1/thumbnail/1080x1080/9df78eab33525d08d6e5fb8d27136e95//j/i/black-grey-full-rim-aviator-john-jacobstints-jj-s11528-c2-polarized-sunglasses_john-jacobs-jj-s11528-c2-sunglasses_j_5960_1_1_28july23.jpg</t>
  </si>
  <si>
    <t>https://static5.lenskart.com/media/catalog/product/pro/1/thumbnail/1080x1080/9df78eab33525d08d6e5fb8d27136e95//j/o/john-jacobs-jj-s11528-c2-sunglasses_J_5958_1_1_1.jpg</t>
  </si>
  <si>
    <t>http://www.lenskart.com/john-jacobs-jj-s11528-c2-sunglasses.html</t>
  </si>
  <si>
    <t>https://static5.lenskart.com/media/catalog/product/pro/1/thumbnail/1080x1080/9df78eab33525d08d6e5fb8d27136e95//j/i/gold-brown-full-rim-aviator-john-jacobstints-jj-s11528-c3-polarized-sunglasses_john-jacobs-jj-s11528-c3-sunglasses_j_5982_1_28july23.jpg</t>
  </si>
  <si>
    <t>https://static5.lenskart.com/media/catalog/product/pro/1/thumbnail/1080x1080/9df78eab33525d08d6e5fb8d27136e95//j/o/john-jacobs-jj-s11528-c3-sunglasses_J_5980_1_1.jpg</t>
  </si>
  <si>
    <t>http://www.lenskart.com/john-jacobs-jj-s11528-c3-sunglasses.html</t>
  </si>
  <si>
    <t>https://static5.lenskart.com/media/catalog/product/pro/1/thumbnail/1080x1080/9df78eab33525d08d6e5fb8d27136e95//j/i/black-blue-mirror-full-rim-aviator-john-jacobstints-jj-s11528-c4-polarized-sunglasses_john-jacobs-jj-s11528-c4-sunglasses_j_5938_1_1_28july23.jpg</t>
  </si>
  <si>
    <t>https://static5.lenskart.com/media/catalog/product/pro/1/thumbnail/1080x1080/9df78eab33525d08d6e5fb8d27136e95//j/i/black-blue-mirror-full-rim-aviator-john-jacobstints-jj-s11528-c4-polarized-sunglasses_john-jacobs-jj-s11528-c4-sunglasses_j_5936_1_1_1_28july23.jpg</t>
  </si>
  <si>
    <t>http://www.lenskart.com/john-jacobs-jj-s11528-c4-sunglasses.html</t>
  </si>
  <si>
    <t>https://static5.lenskart.com/media/catalog/product/pro/1/thumbnail/1080x1080/9df78eab33525d08d6e5fb8d27136e95//j/i/silver-blue-gradient-full-rim-aviator-john-jacobstints-jj-s11528-c5-polarized-sunglasses_john-jacobs-jj-s11528-c5-sunglasses_j_5949_1_28july23.jpg</t>
  </si>
  <si>
    <t>https://static5.lenskart.com/media/catalog/product/pro/1/thumbnail/1080x1080/9df78eab33525d08d6e5fb8d27136e95//j/i/silver-blue-gradient-full-rim-aviator-john-jacobstints-jj-s11528-c5-polarized-sunglasses_john-jacobs-jj-s11528-c5-sunglasses_j_5947_1_1_28july23.jpg</t>
  </si>
  <si>
    <t>http://www.lenskart.com/john-jacobs-jj-s11528-c5-sunglasses.html</t>
  </si>
  <si>
    <t>https://static5.lenskart.com/media/catalog/product/pro/1/thumbnail/1080x1080/9df78eab33525d08d6e5fb8d27136e95//j/o/john-jacobs-jj-e11529-c1-eyeglasses_g_5288.jpg</t>
  </si>
  <si>
    <t>https://static5.lenskart.com/media/catalog/product/pro/1/thumbnail/1080x1080/9df78eab33525d08d6e5fb8d27136e95//j/o/john-jacobs-jj-e11529-c1-eyeglasses_g_5286.jpg</t>
  </si>
  <si>
    <t>http://www.lenskart.com/john-jacobs-jj-e11529-c1-eyeglasses.html</t>
  </si>
  <si>
    <t>https://static5.lenskart.com/media/catalog/product/pro/1/thumbnail/1080x1080/9df78eab33525d08d6e5fb8d27136e95//j/o/john-jacobs-jj-e11529-c2-eyeglasses_g_5310.jpg</t>
  </si>
  <si>
    <t>https://static5.lenskart.com/media/catalog/product/pro/1/thumbnail/1080x1080/9df78eab33525d08d6e5fb8d27136e95//j/o/john-jacobs-jj-e11529-c2-eyeglasses_g_5308.jpg</t>
  </si>
  <si>
    <t>http://www.lenskart.com/john-jacobs-jj-e11529-c2-eyeglasses.html</t>
  </si>
  <si>
    <t>https://static5.lenskart.com/media/catalog/product/pro/1/thumbnail/1080x1080/9df78eab33525d08d6e5fb8d27136e95//j/o/john-jacobs-jj-e11530-c1-eyeglasses_g_5257.jpg</t>
  </si>
  <si>
    <t>https://static5.lenskart.com/media/catalog/product/pro/1/thumbnail/1080x1080/9df78eab33525d08d6e5fb8d27136e95//j/o/john-jacobs-jj-e11530-c1-eyeglasses_g_5255.jpg</t>
  </si>
  <si>
    <t>http://www.lenskart.com/john-jacobs-jj-e11530-c1-eyeglasses.html</t>
  </si>
  <si>
    <t>https://static5.lenskart.com/media/catalog/product/pro/1/thumbnail/1080x1080/9df78eab33525d08d6e5fb8d27136e95//j/o/john-jacobs-jj-e11530-c2-eyeglasses_g_5267.jpg</t>
  </si>
  <si>
    <t>https://static5.lenskart.com/media/catalog/product/pro/1/thumbnail/1080x1080/9df78eab33525d08d6e5fb8d27136e95//j/o/john-jacobs-jj-e11530-c2-eyeglasses_g_5265.jpg</t>
  </si>
  <si>
    <t>http://www.lenskart.com/john-jacobs-jj-e11530-c2-eyeglasses.html</t>
  </si>
  <si>
    <t>51-17-145</t>
  </si>
  <si>
    <t>https://static5.lenskart.com/media/catalog/product/pro/1/thumbnail/1080x1080/9df78eab33525d08d6e5fb8d27136e95//j/o/john-jacobs-jj-e11531-c1-eyeglasses_john-jacobs-jj-e11531-c1-eyeglasses_john-jacobs-jj-e11531-c1-eyeglasses_g_5277.jpg</t>
  </si>
  <si>
    <t>https://static5.lenskart.com/media/catalog/product/pro/1/thumbnail/1080x1080/9df78eab33525d08d6e5fb8d27136e95//j/o/john-jacobs-jj-e11531-c1-eyeglasses_john-jacobs-jj-e11531-c1-eyeglasses_john-jacobs-jj-e11531-c1-eyeglasses_g_5275.jpg</t>
  </si>
  <si>
    <t>http://www.lenskart.com/john-jacobs-jj-e11531-c1-eyeglasses.html</t>
  </si>
  <si>
    <t>https://static5.lenskart.com/media/catalog/product/pro/1/thumbnail/1080x1080/9df78eab33525d08d6e5fb8d27136e95//j/o/john-jacobs-jj-e11531-c2-eyeglasses_john-jacobs-jj-e11531-c2-eyeglasses_g_5247.jpg</t>
  </si>
  <si>
    <t>https://static5.lenskart.com/media/catalog/product/pro/1/thumbnail/1080x1080/9df78eab33525d08d6e5fb8d27136e95//j/o/john-jacobs-jj-e11531-c2-eyeglasses_g_5245.jpg</t>
  </si>
  <si>
    <t>http://www.lenskart.com/john-jacobs-jj-e11531-c2-eyeglasses.html</t>
  </si>
  <si>
    <t>https://static5.lenskart.com/media/catalog/product/pro/1/thumbnail/1080x1080/9df78eab33525d08d6e5fb8d27136e95//j/o/john-jacobs-jj-e11531-c3-eyeglasses_g_5299.jpg</t>
  </si>
  <si>
    <t>https://static5.lenskart.com/media/catalog/product/pro/1/thumbnail/1080x1080/9df78eab33525d08d6e5fb8d27136e95//j/o/john-jacobs-jj-e11531-c3-eyeglasses_g_5297.jpg</t>
  </si>
  <si>
    <t>http://www.lenskart.com/john-jacobs-jj-e11531-c3-eyeglasses.html</t>
  </si>
  <si>
    <t>https://static5.lenskart.com/media/catalog/product/pro/1/thumbnail/1080x1080/9df78eab33525d08d6e5fb8d27136e95//j/o/john-jacobs-jj-e11532-c1-eyeglasses_g_0014_1.jpg</t>
  </si>
  <si>
    <t>https://static5.lenskart.com/media/catalog/product/pro/1/thumbnail/1080x1080/9df78eab33525d08d6e5fb8d27136e95//j/o/john-jacobs-jj-e11532-c1-eyeglasses_g_0012_1_1.jpg</t>
  </si>
  <si>
    <t>http://www.lenskart.com/john-jacobs-jj-e11532-c1-eyeglasses.html</t>
  </si>
  <si>
    <t>https://static5.lenskart.com/media/catalog/product/pro/1/thumbnail/1080x1080/9df78eab33525d08d6e5fb8d27136e95//j/o/john-jacobs-jj-e11532-c2-eyeglasses_john-jacobs-jj-e11532-c2-eyeglasses_g_9972.jpg</t>
  </si>
  <si>
    <t>https://static5.lenskart.com/media/catalog/product/pro/1/thumbnail/1080x1080/9df78eab33525d08d6e5fb8d27136e95//j/o/john-jacobs-jj-e11532-c2-eyeglasses_john-jacobs-jj-e11532-c2-eyeglasses_g_9970_1.jpg</t>
  </si>
  <si>
    <t>http://www.lenskart.com/gold-maroon-half-rim-rectangle-john-jacobs-jj-supreme-steel-jj-e11532-c2-eyeglasses.html</t>
  </si>
  <si>
    <t>https://static5.lenskart.com/media/catalog/product/pro/1/thumbnail/1080x1080/9df78eab33525d08d6e5fb8d27136e95//j/o/john-jacobs-jj-e11532-c3-eyeglasses_john-jacobs-jj-e11532-c3-eyeglasses_g_9983.jpg</t>
  </si>
  <si>
    <t>https://static5.lenskart.com/media/catalog/product/pro/1/thumbnail/1080x1080/9df78eab33525d08d6e5fb8d27136e95//j/o/john-jacobs-jj-e11532-c3-eyeglasses_john-jacobs-jj-e11532-c3-eyeglasses_g_9981.jpg</t>
  </si>
  <si>
    <t>http://www.lenskart.com/john-jacobs-jj-e11532-c3-eyeglasses.html</t>
  </si>
  <si>
    <t>51-14-145</t>
  </si>
  <si>
    <t>https://static5.lenskart.com/media/catalog/product/pro/1/thumbnail/1080x1080/9df78eab33525d08d6e5fb8d27136e95//j/o/john-jacobs-jj-e11533-c1-eyeglasses_john-jacobs-jj-e11533-c1-eyeglasses_g_9962.jpg</t>
  </si>
  <si>
    <t>https://static5.lenskart.com/media/catalog/product/pro/1/thumbnail/1080x1080/9df78eab33525d08d6e5fb8d27136e95//j/o/john-jacobs-jj-e11533-c1-eyeglasses_john-jacobs-jj-e11533-c1-eyeglasses_g_9960_1.jpg</t>
  </si>
  <si>
    <t>http://www.lenskart.com/john-jacobs-jj-e11533-c1-eyeglasses.html</t>
  </si>
  <si>
    <t>Gold Brown</t>
  </si>
  <si>
    <t>https://static5.lenskart.com/media/catalog/product/pro/1/thumbnail/1080x1080/9df78eab33525d08d6e5fb8d27136e95//j/i/gold-brown-half-rim-cat-eye-john-jacobs-supreme-steel-jj-e11533-c2-eyeglasses_john-jacobs-jj-e11533-c2-eyeglasses_john-jacobs-jj-e11533-c2-eyeglasses_g_0004_1_05_july23.jpg</t>
  </si>
  <si>
    <t>https://static5.lenskart.com/media/catalog/product/pro/1/thumbnail/1080x1080/9df78eab33525d08d6e5fb8d27136e95//j/i/gold-brown-half-rim-cat-eye-john-jacobs-supreme-steel-jj-e11533-c2-eyeglasses_john-jacobs-jj-e11533-c2-eyeglasses_john-jacobs-jj-e11533-c2-eyeglasses_g_0002_1_05_july23.jpg</t>
  </si>
  <si>
    <t>http://www.lenskart.com/john-jacobs-jj-e11533-c2-eyeglasses.html</t>
  </si>
  <si>
    <t>https://static5.lenskart.com/media/catalog/product/pro/1/thumbnail/1080x1080/9df78eab33525d08d6e5fb8d27136e95//j/o/john-jacobs-jj-e11533-c3-eyeglasses_g_9993.jpg</t>
  </si>
  <si>
    <t>https://static5.lenskart.com/media/catalog/product/pro/1/thumbnail/1080x1080/9df78eab33525d08d6e5fb8d27136e95//j/o/john-jacobs-jj-e11533-c3-eyeglasses_g_9991.jpg</t>
  </si>
  <si>
    <t>http://www.lenskart.com/john-jacobs-jj-e11533-c3-eyeglasses.html</t>
  </si>
  <si>
    <t>https://static5.lenskart.com/media/catalog/product/pro/1/thumbnail/1080x1080/9df78eab33525d08d6e5fb8d27136e95//j/o/john-jacobs-jj-e11546-c1-eyeglasses_john-jacobs-jj-e11546-c1-eyeglasses_g_2354.jpg</t>
  </si>
  <si>
    <t>https://static5.lenskart.com/media/catalog/product/pro/1/thumbnail/1080x1080/9df78eab33525d08d6e5fb8d27136e95//j/o/john-jacobs-jj-e11546-c1-eyeglasses_john-jacobs-jj-e11546-c1-eyeglasses_g_2352.jpg</t>
  </si>
  <si>
    <t>http://www.lenskart.com/john-jacobs-jj-e11546-c1-eyeglasses.html</t>
  </si>
  <si>
    <t>https://static5.lenskart.com/media/catalog/product/pro/1/thumbnail/1080x1080/9df78eab33525d08d6e5fb8d27136e95//j/o/john-jacobs-jj-e11546-c2-eyeglasses_G_6992.jpg</t>
  </si>
  <si>
    <t>https://static5.lenskart.com/media/catalog/product/pro/1/thumbnail/1080x1080/9df78eab33525d08d6e5fb8d27136e95//j/o/john-jacobs-jj-e11546-c2-eyeglasses_G_6991.jpg</t>
  </si>
  <si>
    <t>http://www.lenskart.com/john-jacobs-jj-e11546-c2-eyeglasses.html</t>
  </si>
  <si>
    <t>https://static5.lenskart.com/media/catalog/product/pro/1/thumbnail/1080x1080/9df78eab33525d08d6e5fb8d27136e95//j/o/john-jacobs-jj-e11546-c3-eyeglasses_g_2398.jpg</t>
  </si>
  <si>
    <t>https://static5.lenskart.com/media/catalog/product/pro/1/thumbnail/1080x1080/9df78eab33525d08d6e5fb8d27136e95//j/o/john-jacobs-jj-e11546-c3-eyeglasses_g_2396.jpg</t>
  </si>
  <si>
    <t>http://www.lenskart.com/john-jacobs-jj-e11546-c3-eyeglasses.html</t>
  </si>
  <si>
    <t>https://static5.lenskart.com/media/catalog/product/pro/1/thumbnail/1080x1080/9df78eab33525d08d6e5fb8d27136e95//j/o/john-jacobs-jj-e11547-c1-eyeglasses_john-jacobs-jj-e11547-c1-eyeglasses_g_2376.jpg</t>
  </si>
  <si>
    <t>https://static5.lenskart.com/media/catalog/product/pro/1/thumbnail/1080x1080/9df78eab33525d08d6e5fb8d27136e95//j/o/john-jacobs-jj-e11547-c1-eyeglasses_john-jacobs-jj-e11547-c1-eyeglasses_g_2374.jpg</t>
  </si>
  <si>
    <t>http://www.lenskart.com/john-jacobs-jj-e11547-c1-eyeglasses.html</t>
  </si>
  <si>
    <t>https://static5.lenskart.com/media/catalog/product/pro/1/thumbnail/1080x1080/9df78eab33525d08d6e5fb8d27136e95//j/o/john-jacobs-jj-e11547-c2-eyeglasses_john-jacobs-jj-e11547-c2-eyeglasses_g_2365.jpg</t>
  </si>
  <si>
    <t>https://static5.lenskart.com/media/catalog/product/pro/1/thumbnail/1080x1080/9df78eab33525d08d6e5fb8d27136e95//j/o/john-jacobs-jj-e11547-c2-eyeglasses_john-jacobs-jj-e11547-c2-eyeglasses_g_2363.jpg</t>
  </si>
  <si>
    <t>http://www.lenskart.com/john-jacobs-jj-e11547-c2-eyeglasses.html</t>
  </si>
  <si>
    <t>https://static5.lenskart.com/media/catalog/product/pro/1/thumbnail/1080x1080/9df78eab33525d08d6e5fb8d27136e95//j/o/john-jacobs-jj-e11547-c3-eyeglasses_g_2387.jpg</t>
  </si>
  <si>
    <t>https://static5.lenskart.com/media/catalog/product/pro/1/thumbnail/1080x1080/9df78eab33525d08d6e5fb8d27136e95//j/o/john-jacobs-jj-e11547-c3-eyeglasses_g_2385.jpg</t>
  </si>
  <si>
    <t>http://www.lenskart.com/john-jacobs-jj-e11547-c3-eyeglasses.html</t>
  </si>
  <si>
    <t>Rubberised</t>
  </si>
  <si>
    <t>https://static5.lenskart.com/media/catalog/product/pro/1/thumbnail/1080x1080/9df78eab33525d08d6e5fb8d27136e95//j/o/john-jacobs-jj-e11548-c1-eyeglasses_g_8575.jpg</t>
  </si>
  <si>
    <t>https://static5.lenskart.com/media/catalog/product/pro/1/thumbnail/1080x1080/9df78eab33525d08d6e5fb8d27136e95//j/o/john-jacobs-jj-e11548-c1-eyeglasses_g_8573.jpg</t>
  </si>
  <si>
    <t>http://www.lenskart.com/john-jacobs-jj-e11548-c1-eyeglasses.html</t>
  </si>
  <si>
    <t>https://static5.lenskart.com/media/catalog/product/pro/1/thumbnail/1080x1080/9df78eab33525d08d6e5fb8d27136e95//j/o/john-jacobs-jj-e11548-c2-eyeglasses_g_7954.jpg</t>
  </si>
  <si>
    <t>https://static5.lenskart.com/media/catalog/product/pro/1/thumbnail/1080x1080/9df78eab33525d08d6e5fb8d27136e95//j/o/john-jacobs-jj-e11548-c2-eyeglasses_g_7952.jpg</t>
  </si>
  <si>
    <t>http://www.lenskart.com/john-jacobs-jj-e11548-c2-eyeglasses.html</t>
  </si>
  <si>
    <t>https://static5.lenskart.com/media/catalog/product/pro/1/thumbnail/1080x1080/9df78eab33525d08d6e5fb8d27136e95//j/o/john-jacobs-jj-e11548-c3-eyeglasses_g_7913.jpg</t>
  </si>
  <si>
    <t>https://static5.lenskart.com/media/catalog/product/pro/1/thumbnail/1080x1080/9df78eab33525d08d6e5fb8d27136e95//j/o/john-jacobs-jj-e11548-c3-eyeglasses_g_7911.jpg</t>
  </si>
  <si>
    <t>http://www.lenskart.com/john-jacobs-jj-e11548-c3-eyeglasses.html</t>
  </si>
  <si>
    <t>49-21-148</t>
  </si>
  <si>
    <t>https://static5.lenskart.com/media/catalog/product/pro/1/thumbnail/1080x1080/9df78eab33525d08d6e5fb8d27136e95//j/o/john-jacobs-jj-e11549-c1-eyeglasses_john-jacobs-jj-e11549-c1-eyeglasses_G_5304.jpg</t>
  </si>
  <si>
    <t>https://static5.lenskart.com/media/catalog/product/pro/1/thumbnail/1080x1080/9df78eab33525d08d6e5fb8d27136e95//j/o/john-jacobs-jj-e11549-c1-eyeglasses_john-jacobs-jj-e11549-c1-eyeglasses_G_5303.jpg</t>
  </si>
  <si>
    <t>http://www.lenskart.com/john-jacobs-jj-e11549-c1-eyeglasses.html</t>
  </si>
  <si>
    <t>https://static5.lenskart.com/media/catalog/product/pro/1/thumbnail/1080x1080/9df78eab33525d08d6e5fb8d27136e95//j/o/john-jacobs-jj-e11549-c2-eyeglasses_g_7772.jpg</t>
  </si>
  <si>
    <t>https://static5.lenskart.com/media/catalog/product/pro/1/thumbnail/1080x1080/9df78eab33525d08d6e5fb8d27136e95//j/o/john-jacobs-jj-e11549-c2-eyeglasses_g_7771.jpg</t>
  </si>
  <si>
    <t>http://www.lenskart.com/john-jacobs-jj-e11549-c2-eyeglasses.html</t>
  </si>
  <si>
    <t>https://static5.lenskart.com/media/catalog/product/pro/1/thumbnail/1080x1080/9df78eab33525d08d6e5fb8d27136e95//j/o/john-jacobs-jj-e11549-c3-eyeglasses_eyeglasses_g_2440.jpg</t>
  </si>
  <si>
    <t>https://static5.lenskart.com/media/catalog/product/pro/1/thumbnail/1080x1080/9df78eab33525d08d6e5fb8d27136e95//j/o/john-jacobs-jj-e11549-c3-eyeglasses_eyeglasses_g_2438.jpg</t>
  </si>
  <si>
    <t>http://www.lenskart.com/black-full-rim-round-john-jacobs-jj-supreme-steel-jj-e11549-c3-eyeglasses.html</t>
  </si>
  <si>
    <t>54-14-140</t>
  </si>
  <si>
    <t>https://static5.lenskart.com/media/catalog/product/pro/1/thumbnail/1080x1080/9df78eab33525d08d6e5fb8d27136e95//j/o/john-jacobs-jj-e11550-c1-eyeglasses_john-jacobs-jj-e11550-c1-eyeglasses_G_3099.jpg</t>
  </si>
  <si>
    <t>https://static5.lenskart.com/media/catalog/product/pro/1/thumbnail/1080x1080/9df78eab33525d08d6e5fb8d27136e95//j/o/john-jacobs-jj-e11550-c1-eyeglasses_john-jacobs-jj-e11550-c1-eyeglasses_G_3097.jpg</t>
  </si>
  <si>
    <t>http://www.lenskart.com/john-jacobs-jj-e11550-c1-eyeglasses.html</t>
  </si>
  <si>
    <t>https://static5.lenskart.com/media/catalog/product/pro/1/thumbnail/1080x1080/9df78eab33525d08d6e5fb8d27136e95//j/o/john-jacobs-jj-e11550-c2-eyeglasses_john-jacobs-jj-e11550-c2-eyeglasses_g_3982_2.jpg</t>
  </si>
  <si>
    <t>https://static5.lenskart.com/media/catalog/product/pro/1/thumbnail/1080x1080/9df78eab33525d08d6e5fb8d27136e95//j/o/john-jacobs-jj-e11550-c2-eyeglasses_john-jacobs-jj-e11550-c2-eyeglasses_g_3981_2.jpg</t>
  </si>
  <si>
    <t>http://www.lenskart.com/john-jacobs-jj-e11550-c2-eyeglasses.html</t>
  </si>
  <si>
    <t>47-20-145</t>
  </si>
  <si>
    <t>https://static5.lenskart.com/media/catalog/product/pro/1/thumbnail/1080x1080/9df78eab33525d08d6e5fb8d27136e95//j/o/john-jacobs-jj-e11551-c1-eyeglasses_g_2333.jpg</t>
  </si>
  <si>
    <t>https://static5.lenskart.com/media/catalog/product/pro/1/thumbnail/1080x1080/9df78eab33525d08d6e5fb8d27136e95//j/o/john-jacobs-jj-e11551-c1-eyeglasses_g_2331.jpg</t>
  </si>
  <si>
    <t>http://www.lenskart.com/john-jacobs-jj-e11551-c1-eyeglasses.html</t>
  </si>
  <si>
    <t>https://static5.lenskart.com/media/catalog/product/pro/1/thumbnail/1080x1080/9df78eab33525d08d6e5fb8d27136e95//j/o/john-jacobs-jj-e11551-c2-eyeglasses_john-jacobs-jj-e11551-c2-eyeglasses_g_2430.jpg</t>
  </si>
  <si>
    <t>https://static5.lenskart.com/media/catalog/product/pro/1/thumbnail/1080x1080/9df78eab33525d08d6e5fb8d27136e95//j/o/john-jacobs-jj-e11551-c2-eyeglasses_john-jacobs-jj-e11551-c2-eyeglasses_g_2428.jpg</t>
  </si>
  <si>
    <t>http://www.lenskart.com/black-full-rim-round-small-size-49-john-jacobs-supreme-steel-jj-e11551-c2-eyeglasses.html</t>
  </si>
  <si>
    <t>55-17-155</t>
  </si>
  <si>
    <t>https://static5.lenskart.com/media/catalog/product/pro/1/thumbnail/1080x1080/9df78eab33525d08d6e5fb8d27136e95//j/o/john-jacobs-jj-e11534-c1-eyeglasses_john-jacobs-jj-e11534-c1-eyeglasses_g_4861.jpg</t>
  </si>
  <si>
    <t>https://static5.lenskart.com/media/catalog/product/pro/1/thumbnail/1080x1080/9df78eab33525d08d6e5fb8d27136e95//j/o/john-jacobs-jj-e11534-c1-eyeglasses_john-jacobs-jj-e11534-c1-eyeglasses_g_4859.jpg</t>
  </si>
  <si>
    <t>http://www.lenskart.com/john-jacobs-jj-e1534-c1-eyeglasses.html</t>
  </si>
  <si>
    <t>https://static5.lenskart.com/media/catalog/product/pro/1/thumbnail/1080x1080/9df78eab33525d08d6e5fb8d27136e95//j/o/john-jacobs-jj-e11534-c2-eyeglasses_john-jacobs-jj-e11534-c2-eyeglasses_g_4840.jpg</t>
  </si>
  <si>
    <t>https://static5.lenskart.com/media/catalog/product/pro/1/thumbnail/1080x1080/9df78eab33525d08d6e5fb8d27136e95//j/o/john-jacobs-jj-e11534-c2-eyeglasses_john-jacobs-jj-e11534-c2-eyeglasses_g_4838.jpg</t>
  </si>
  <si>
    <t>http://www.lenskart.com/john-jacobs-jj-e1534-c2-eyeglasses.html</t>
  </si>
  <si>
    <t>53-19-155</t>
  </si>
  <si>
    <t>https://static5.lenskart.com/media/catalog/product/pro/1/thumbnail/1080x1080/9df78eab33525d08d6e5fb8d27136e95//j/o/john-jacobs-jj-e11535-c1-eyeglasses_g_4818.jpg</t>
  </si>
  <si>
    <t>https://static5.lenskart.com/media/catalog/product/pro/1/thumbnail/1080x1080/9df78eab33525d08d6e5fb8d27136e95//j/o/john-jacobs-jj-e11535-c1-eyeglasses_g_4816.jpg</t>
  </si>
  <si>
    <t>http://www.lenskart.com/john-jacobs-jj-e1535-c1-eyeglasses.html</t>
  </si>
  <si>
    <t>https://static5.lenskart.com/media/catalog/product/pro/1/thumbnail/1080x1080/9df78eab33525d08d6e5fb8d27136e95//j/o/john-jacobs-jj-e11535-c2-eyeglasses_g_4851.jpg</t>
  </si>
  <si>
    <t>https://static5.lenskart.com/media/catalog/product/pro/1/thumbnail/1080x1080/9df78eab33525d08d6e5fb8d27136e95//j/o/john-jacobs-jj-e11535-c2-eyeglasses_g_4849.jpg</t>
  </si>
  <si>
    <t>http://www.lenskart.com/john-jacobs-jj-e1535-c2-eyeglasses.html</t>
  </si>
  <si>
    <t>50-19-155</t>
  </si>
  <si>
    <t>https://static5.lenskart.com/media/catalog/product/pro/1/thumbnail/1080x1080/9df78eab33525d08d6e5fb8d27136e95//j/o/john-jacobs-jj-e11536-c1-eyeglasses_g_4904.jpg</t>
  </si>
  <si>
    <t>https://static5.lenskart.com/media/catalog/product/pro/1/thumbnail/1080x1080/9df78eab33525d08d6e5fb8d27136e95//j/o/john-jacobs-jj-e11536-c1-eyeglasses_g_4902.jpg</t>
  </si>
  <si>
    <t>http://www.lenskart.com/black-golden-full-rim-wayfarer-medium-size-50-john-jacobs-rich-acetate-jj-e1536-c1-eyeglasses.html</t>
  </si>
  <si>
    <t>https://static5.lenskart.com/media/catalog/product/pro/1/thumbnail/1080x1080/9df78eab33525d08d6e5fb8d27136e95//j/o/john-jacobs-jj-e11536-c2-eyeglasses_g_4829.jpg</t>
  </si>
  <si>
    <t>https://static5.lenskart.com/media/catalog/product/pro/1/thumbnail/1080x1080/9df78eab33525d08d6e5fb8d27136e95//j/o/john-jacobs-jj-e11536-c2-eyeglasses_g_4827.jpg</t>
  </si>
  <si>
    <t>http://www.lenskart.com/black-brown-tortoise-golden-full-rim-wayfarer-medium-size-50-john-jacobs-rich-acetate-jj-e1536-c2-eyeglasses.html</t>
  </si>
  <si>
    <t>54-14-145</t>
  </si>
  <si>
    <t>https://static5.lenskart.com/media/catalog/product/pro/1/thumbnail/1080x1080/9df78eab33525d08d6e5fb8d27136e95//j/o/john-jacobs-jj-e11537-c1-eyeglasses_john-jacobs-jj-e11537-c1-eyeglasses_g_7843.jpg</t>
  </si>
  <si>
    <t>https://static5.lenskart.com/media/catalog/product/pro/1/thumbnail/1080x1080/9df78eab33525d08d6e5fb8d27136e95//j/o/john-jacobs-jj-e11537-c1-eyeglasses_g_7841_1.jpg</t>
  </si>
  <si>
    <t>http://www.lenskart.com/john-jacobs-jj-e11537-c1-eyeglasses.html</t>
  </si>
  <si>
    <t>Ultem</t>
  </si>
  <si>
    <t>https://static5.lenskart.com/media/catalog/product/pro/1/thumbnail/1080x1080/9df78eab33525d08d6e5fb8d27136e95//j/o/john-jacobs-jj-e11537-c2-eyeglasses_john-jacobs-jj-e11537-c2-eyeglasses_g_7793.jpg</t>
  </si>
  <si>
    <t>https://static5.lenskart.com/media/catalog/product/pro/1/thumbnail/1080x1080/9df78eab33525d08d6e5fb8d27136e95//j/o/john-jacobs-jj-e11537-c2-eyeglasses_john-jacobs-jj-e11537-c2-eyeglasses_g_7791_1.jpg</t>
  </si>
  <si>
    <t>http://www.lenskart.com/matte-grey-gunmetal-full-rim-rectangle-john-jacobs-jj-tr-flex-jj-e11537-c2-eyeglasses.html</t>
  </si>
  <si>
    <t>https://static5.lenskart.com/media/catalog/product/pro/1/thumbnail/1080x1080/9df78eab33525d08d6e5fb8d27136e95//j/o/john-jacobs-jj-e11537-c3-eyeglasses_john-jacobs-jj-e11537-c3-eyeglasses_g_7813_2.jpg</t>
  </si>
  <si>
    <t>https://static5.lenskart.com/media/catalog/product/pro/1/thumbnail/1080x1080/9df78eab33525d08d6e5fb8d27136e95//j/o/john-jacobs-jj-e11537-c3-eyeglasses_john-jacobs-jj-e11537-c3-eyeglasses_g_7811_1_2.jpg</t>
  </si>
  <si>
    <t>http://www.lenskart.com/john-jacobs-jj-e11537-c3-eyeglasses.html</t>
  </si>
  <si>
    <t>55-14-145</t>
  </si>
  <si>
    <t>https://static5.lenskart.com/media/catalog/product/pro/1/thumbnail/1080x1080/9df78eab33525d08d6e5fb8d27136e95//j/o/john-jacobs-jj-e11538-c1-eyeglasses_john-jacobs-jj-e11538-c1-eyeglasses_g_7853.jpg</t>
  </si>
  <si>
    <t>https://static5.lenskart.com/media/catalog/product/pro/1/thumbnail/1080x1080/9df78eab33525d08d6e5fb8d27136e95//j/o/john-jacobs-jj-e11538-c1-eyeglasses_john-jacobs-jj-e11538-c1-eyeglasses_g_7851_1.jpg</t>
  </si>
  <si>
    <t>http://www.lenskart.com/black-gunmetal-full-rim-rectangle-john-jacobs-jj-tr-flex-jj-e11538-c1-eyeglasses.html</t>
  </si>
  <si>
    <t>https://static5.lenskart.com/media/catalog/product/pro/1/thumbnail/1080x1080/9df78eab33525d08d6e5fb8d27136e95//j/o/john-jacobs-jj-e11538-c2-eyeglasses_john-jacobs-jj-e11538-c2-eyeglasses_g_7823.jpg</t>
  </si>
  <si>
    <t>https://static5.lenskart.com/media/catalog/product/pro/1/thumbnail/1080x1080/9df78eab33525d08d6e5fb8d27136e95//j/o/john-jacobs-jj-e11538-c2-eyeglasses_john-jacobs-jj-e11538-c2-eyeglasses_g_7821_1.jpg</t>
  </si>
  <si>
    <t>http://www.lenskart.com/john-jacobs-jj-e11538-c2-eyeglasses.html</t>
  </si>
  <si>
    <t>https://static5.lenskart.com/media/catalog/product/pro/1/thumbnail/1080x1080/9df78eab33525d08d6e5fb8d27136e95//j/o/john-jacobs-jj-e11538-c3-eyeglasses_john-jacobs-jj-e11538-c3-eyeglasses_g_7833_2.jpg</t>
  </si>
  <si>
    <t>https://static5.lenskart.com/media/catalog/product/pro/1/thumbnail/1080x1080/9df78eab33525d08d6e5fb8d27136e95//j/o/john-jacobs-jj-e11538-c3-eyeglasses_john-jacobs-jj-e11538-c3-eyeglasses_g_7831_1_2.jpg</t>
  </si>
  <si>
    <t>http://www.lenskart.com/john-jacobs-jj-e11538-c3-eyeglasses.html</t>
  </si>
  <si>
    <t>https://static5.lenskart.com/media/catalog/product/pro/1/thumbnail/1080x1080/9df78eab33525d08d6e5fb8d27136e95//j/o/john-jacobs-jj-e11538-c4-eyeglasses_john-jacobs-jj-e11538-c4-eyeglasses_g_7772_1.jpg</t>
  </si>
  <si>
    <t>https://static5.lenskart.com/media/catalog/product/pro/1/thumbnail/1080x1080/9df78eab33525d08d6e5fb8d27136e95//j/o/john-jacobs-jj-e11538-c4-eyeglasses_john-jacobs-jj-e11538-c4-eyeglasses_g_7770_1_1.jpg</t>
  </si>
  <si>
    <t>http://www.lenskart.com/maroon-gunmetal-full-rim-rectangle-john-jacobs-jj-tr-flex-jj-e11538-c4-eyeglasses.html</t>
  </si>
  <si>
    <t>https://static5.lenskart.com/media/catalog/product/pro/1/thumbnail/1080x1080/9df78eab33525d08d6e5fb8d27136e95//j/o/john-jacobs-jj-e11539-c1-eyeglasses_g_7782.jpg</t>
  </si>
  <si>
    <t>https://static5.lenskart.com/media/catalog/product/pro/1/thumbnail/1080x1080/9df78eab33525d08d6e5fb8d27136e95//j/o/john-jacobs-jj-e11539-c1-eyeglasses_g_7780_1.jpg</t>
  </si>
  <si>
    <t>http://www.lenskart.com/black-gunmetal-full-rim-round-medium-size-49-john-jacobs-tr-flex-jj-e11539-c1-eyeglasses.html</t>
  </si>
  <si>
    <t>https://static5.lenskart.com/media/catalog/product/pro/1/thumbnail/1080x1080/9df78eab33525d08d6e5fb8d27136e95//j/o/john-jacobs-jj-e11539-c2-eyeglasses_john-jacobs-jj-e11539-c2-eyeglasses_g_7762_2.jpg</t>
  </si>
  <si>
    <t>https://static5.lenskart.com/media/catalog/product/pro/1/thumbnail/1080x1080/9df78eab33525d08d6e5fb8d27136e95//j/o/john-jacobs-jj-e11539-c2-eyeglasses_john-jacobs-jj-e11539-c2-eyeglasses_g_7760_1_2.jpg</t>
  </si>
  <si>
    <t>http://www.lenskart.com/tortoise-gunmetal-full-rim-round-medium-size-49-john-jacobs-tr-flex-jj-e11539-c2-eyeglasses.html</t>
  </si>
  <si>
    <t>https://static5.lenskart.com/media/catalog/product/pro/1/thumbnail/1080x1080/9df78eab33525d08d6e5fb8d27136e95//j/i/purple-gunmetal-full-rim-round-john-jacobs-jj-tr-flex-jj-e11539-c3-eyeglasses_john-jacobs-jj-e11539-c3-eyeglasses_john-jacobs-jj-e11539-c3-eyeglasses_g_7803_1a_28july23.jpg</t>
  </si>
  <si>
    <t>https://static5.lenskart.com/media/catalog/product/pro/1/thumbnail/1080x1080/9df78eab33525d08d6e5fb8d27136e95//j/i/purple-gunmetal-full-rim-round-john-jacobs-jj-tr-flex-jj-e11539-c3-eyeglasses_john-jacobs-jj-e11539-c3-eyeglasses_john-jacobs-jj-e11539-c3-eyeglasses_g_7801_1_1b_28july23.jpg</t>
  </si>
  <si>
    <t>http://www.lenskart.com/purple-gunmetal-full-rim-round-john-jacobs-jj-tr-flex-jj-e11539-c3-eyeglasses.html</t>
  </si>
  <si>
    <t>https://static5.lenskart.com/media/catalog/product/pro/1/thumbnail/1080x1080/9df78eab33525d08d6e5fb8d27136e95//j/o/john-jacobs-jj-e11540-c1-eyeglasses_g_7962.jpg</t>
  </si>
  <si>
    <t>https://static5.lenskart.com/media/catalog/product/pro/1/thumbnail/1080x1080/9df78eab33525d08d6e5fb8d27136e95//j/o/john-jacobs-jj-e11540-c1-eyeglasses_g_7960_1_1.jpg</t>
  </si>
  <si>
    <t>http://www.lenskart.com/john-jacobs-jj-e11540-c1-eyeglasses.html</t>
  </si>
  <si>
    <t>https://static5.lenskart.com/media/catalog/product/pro/1/thumbnail/1080x1080/9df78eab33525d08d6e5fb8d27136e95//j/o/john-jacobs-jj-e11540-c2-eyeglasses_g_7922.jpg</t>
  </si>
  <si>
    <t>https://static5.lenskart.com/media/catalog/product/pro/1/thumbnail/1080x1080/9df78eab33525d08d6e5fb8d27136e95//j/o/john-jacobs-jj-e11540-c2-eyeglasses_g_7920_1_1.jpg</t>
  </si>
  <si>
    <t>http://www.lenskart.com/john-jacobs-jj-e11540-c2-eyeglasses.html</t>
  </si>
  <si>
    <t>https://static5.lenskart.com/media/catalog/product/pro/1/thumbnail/1080x1080/9df78eab33525d08d6e5fb8d27136e95//j/o/john-jacobs-jj-e11540-c3-eyeglasses_g_8002.jpg</t>
  </si>
  <si>
    <t>https://static5.lenskart.com/media/catalog/product/pro/1/thumbnail/1080x1080/9df78eab33525d08d6e5fb8d27136e95//j/o/john-jacobs-jj-e11540-c3-eyeglasses_g_8000_1_1.jpg</t>
  </si>
  <si>
    <t>http://www.lenskart.com/john-jacobs-jj-e11540-c3-eyeglasses.html</t>
  </si>
  <si>
    <t>50-19-143</t>
  </si>
  <si>
    <t>https://static5.lenskart.com/media/catalog/product/pro/1/thumbnail/1080x1080/9df78eab33525d08d6e5fb8d27136e95//j/o/john-jacobs-jj-e11541-c1-eyeglasses_john-jacobs-jj-e11541-c1-eyeglasses_g_8012.jpg</t>
  </si>
  <si>
    <t>https://static5.lenskart.com/media/catalog/product/pro/1/thumbnail/1080x1080/9df78eab33525d08d6e5fb8d27136e95//j/o/john-jacobs-jj-e11541-c1-eyeglasses_john-jacobs-jj-e11541-c1-eyeglasses_g_8010_1_1.jpg</t>
  </si>
  <si>
    <t>http://www.lenskart.com/john-jacobs-jj-e11541-c1-eyeglasses.html</t>
  </si>
  <si>
    <t>https://static5.lenskart.com/media/catalog/product/pro/1/thumbnail/1080x1080/9df78eab33525d08d6e5fb8d27136e95//j/o/john-jacobs-jj-e11541-c2-eyeglasses_g_7942.jpg</t>
  </si>
  <si>
    <t>https://static5.lenskart.com/media/catalog/product/pro/1/thumbnail/1080x1080/9df78eab33525d08d6e5fb8d27136e95//j/o/john-jacobs-jj-e11541-c2-eyeglasses_g_7940_1_1.jpg</t>
  </si>
  <si>
    <t>http://www.lenskart.com/john-jacobs-jj-e11541-c2-eyeglasses.html</t>
  </si>
  <si>
    <t>53-18-143</t>
  </si>
  <si>
    <t>https://static5.lenskart.com/media/catalog/product/pro/1/thumbnail/1080x1080/9df78eab33525d08d6e5fb8d27136e95//j/o/john-jacobs-jj-e11542-c1-eyeglasses_john-jacobs-jj-e11542-c1-eyeglasses_g_7912.jpg</t>
  </si>
  <si>
    <t>https://static5.lenskart.com/media/catalog/product/pro/1/thumbnail/1080x1080/9df78eab33525d08d6e5fb8d27136e95//j/o/john-jacobs-jj-e11542-c1-eyeglasses_john-jacobs-jj-e11542-c1-eyeglasses_g_7910_1.jpg</t>
  </si>
  <si>
    <t>http://www.lenskart.com/john-jacobs-jj-e11542-c1-eyeglasses.html</t>
  </si>
  <si>
    <t>https://static5.lenskart.com/media/catalog/product/pro/1/thumbnail/1080x1080/9df78eab33525d08d6e5fb8d27136e95//j/o/john-jacobs-jj-e11542-c2-eyeglasses_g_7992.jpg</t>
  </si>
  <si>
    <t>https://static5.lenskart.com/media/catalog/product/pro/1/thumbnail/1080x1080/9df78eab33525d08d6e5fb8d27136e95//j/o/john-jacobs-jj-e11542-c2-eyeglasses_g_7990_1.jpg</t>
  </si>
  <si>
    <t>http://www.lenskart.com/john-jacobs-jj-e11542-c2-eyeglasses.html</t>
  </si>
  <si>
    <t>https://static5.lenskart.com/media/catalog/product/pro/1/thumbnail/1080x1080/9df78eab33525d08d6e5fb8d27136e95//j/o/john-jacobs-jj-e11543-c1-eyeglasses_g_7952_2.jpg</t>
  </si>
  <si>
    <t>https://static5.lenskart.com/media/catalog/product/pro/1/thumbnail/1080x1080/9df78eab33525d08d6e5fb8d27136e95//j/o/john-jacobs-jj-e11543-c1-eyeglasses_g_7950_1_2.jpg</t>
  </si>
  <si>
    <t>http://www.lenskart.com/gunmetal-black-full-rim-round-medium-size-50-john-jacobs-supreme-steel-jj-e11543-c1-eyeglasses.html</t>
  </si>
  <si>
    <t>https://static5.lenskart.com/media/catalog/product/pro/1/thumbnail/1080x1080/9df78eab33525d08d6e5fb8d27136e95//j/o/john-jacobs-jj-e11543-c2-eyeglasses_g_7902.jpg</t>
  </si>
  <si>
    <t>https://static5.lenskart.com/media/catalog/product/pro/1/thumbnail/1080x1080/9df78eab33525d08d6e5fb8d27136e95//j/o/john-jacobs-jj-e11543-c2-eyeglasses_g_7900_1.jpg</t>
  </si>
  <si>
    <t>http://www.lenskart.com/black-golden-full-rim-round-medium-size-50-john-jacobs-supreme-steel-jj-e11543-c2-eyeglasses.html</t>
  </si>
  <si>
    <t>52-18-143</t>
  </si>
  <si>
    <t>https://static5.lenskart.com/media/catalog/product/pro/1/thumbnail/1080x1080/9df78eab33525d08d6e5fb8d27136e95//j/o/john-jacobs-jj-e11544-c1-eyeglasses_g_7982.jpg</t>
  </si>
  <si>
    <t>https://static5.lenskart.com/media/catalog/product/pro/1/thumbnail/1080x1080/9df78eab33525d08d6e5fb8d27136e95//j/o/john-jacobs-jj-e11544-c1-eyeglasses_g_7980_1.jpg</t>
  </si>
  <si>
    <t>http://www.lenskart.com/john-jacobs-jj-e11544-c1-eyeglasses.html</t>
  </si>
  <si>
    <t>https://static5.lenskart.com/media/catalog/product/pro/1/thumbnail/1080x1080/9df78eab33525d08d6e5fb8d27136e95//j/o/john-jacobs-jj-e11544-c2-eyeglasses_john-jacobs-jj-e11544-c2-eyeglasses_john-jacobs-jj-e11544-c2-eyeglasses_g_8022.jpg</t>
  </si>
  <si>
    <t>https://static5.lenskart.com/media/catalog/product/pro/1/thumbnail/1080x1080/9df78eab33525d08d6e5fb8d27136e95//j/o/john-jacobs-jj-e11544-c2-eyeglasses_john-jacobs-jj-e11544-c2-eyeglasses_john-jacobs-jj-e11544-c2-eyeglasses_g_8020_1.jpg</t>
  </si>
  <si>
    <t>http://www.lenskart.com/black-tortoise-full-rim-hexagon-medium-size-52-john-jacobs-supreme-steel-jj-e11544-c2-eyeglasses.html</t>
  </si>
  <si>
    <t>56-14-145</t>
  </si>
  <si>
    <t>https://static5.lenskart.com/media/catalog/product/pro/1/thumbnail/1080x1080/9df78eab33525d08d6e5fb8d27136e95//j/o/john-jacobs-jj-e11545-c1-eyeglasses_g_5227.jpg</t>
  </si>
  <si>
    <t>https://static5.lenskart.com/media/catalog/product/pro/1/thumbnail/1080x1080/9df78eab33525d08d6e5fb8d27136e95//j/o/john-jacobs-jj-e11545-c1-eyeglasses_g_5226.jpg</t>
  </si>
  <si>
    <t>http://www.lenskart.com/john-jacobs-jj-e11545-c1-eyeglasses.html</t>
  </si>
  <si>
    <t>https://static5.lenskart.com/media/catalog/product/pro/1/thumbnail/1080x1080/9df78eab33525d08d6e5fb8d27136e95//j/o/john-jacobs-jj-e11545-c2-eyeglasses_g_7972.jpg</t>
  </si>
  <si>
    <t>https://static5.lenskart.com/media/catalog/product/pro/1/thumbnail/1080x1080/9df78eab33525d08d6e5fb8d27136e95//j/o/john-jacobs-jj-e11545-c2-eyeglasses_g_7970_1.jpg</t>
  </si>
  <si>
    <t>http://www.lenskart.com/john-jacobs-jj-e11545-c2-eyeglasses.html</t>
  </si>
  <si>
    <t>https://static5.lenskart.com/media/catalog/product/pro/1/thumbnail/1080x1080/9df78eab33525d08d6e5fb8d27136e95//j/o/john-jacobs-jj-e10335-c6-eyeglasses_j_2398.jpg</t>
  </si>
  <si>
    <t>https://static5.lenskart.com/media/catalog/product/pro/1/thumbnail/1080x1080/9df78eab33525d08d6e5fb8d27136e95//j/o/john-jacobs-jj-e10335-c6-eyeglasses_j_2397.jpg</t>
  </si>
  <si>
    <t>http://www.lenskart.com/john-jacobs-jj-e10335-c6-eyeglasses.html</t>
  </si>
  <si>
    <t>https://static5.lenskart.com/media/catalog/product/pro/1/thumbnail/1080x1080/9df78eab33525d08d6e5fb8d27136e95//j/o/john-jacobs-jj-s11590-c1-sunglasses_g_2601.jpg</t>
  </si>
  <si>
    <t>https://static5.lenskart.com/media/catalog/product/pro/1/thumbnail/1080x1080/9df78eab33525d08d6e5fb8d27136e95//j/o/john-jacobs-jj-s11590-c1-sunglasses_g_2599.jpg</t>
  </si>
  <si>
    <t>http://www.lenskart.com/john-jacobs-jj-s11590-c1-sunglasses.html</t>
  </si>
  <si>
    <t>https://static5.lenskart.com/media/catalog/product/pro/1/thumbnail/1080x1080/9df78eab33525d08d6e5fb8d27136e95//j/o/john-jacobs-jj-s11590-c2-sunglasses_g_2580.jpg</t>
  </si>
  <si>
    <t>https://static5.lenskart.com/media/catalog/product/pro/1/thumbnail/1080x1080/9df78eab33525d08d6e5fb8d27136e95//j/o/john-jacobs-jj-s11590-c2-sunglasses_g_2578.jpg</t>
  </si>
  <si>
    <t>http://www.lenskart.com/john-jacobs-jj-s11590-c2-sunglasses.html</t>
  </si>
  <si>
    <t>https://static5.lenskart.com/media/catalog/product/pro/1/thumbnail/1080x1080/9df78eab33525d08d6e5fb8d27136e95//j/o/john-jacobs-jj-s11590-c3-sunglasses_g_2569.jpg</t>
  </si>
  <si>
    <t>https://static5.lenskart.com/media/catalog/product/pro/1/thumbnail/1080x1080/9df78eab33525d08d6e5fb8d27136e95//j/o/john-jacobs-jj-s11590-c3-sunglasses_g_2567.jpg</t>
  </si>
  <si>
    <t>http://www.lenskart.com/john-jacobs-jj-s11590-c3-sunglasses.html</t>
  </si>
  <si>
    <t>https://static5.lenskart.com/media/catalog/product/pro/1/thumbnail/1080x1080/9df78eab33525d08d6e5fb8d27136e95//j/o/john-jacobs-jj-s11591-c1-sunglasses_g_0898_1_1.jpg</t>
  </si>
  <si>
    <t>https://static5.lenskart.com/media/catalog/product/pro/1/thumbnail/1080x1080/9df78eab33525d08d6e5fb8d27136e95//j/o/john-jacobs-jj-s11591-c1-sunglasses_g_0896_1_1.jpg</t>
  </si>
  <si>
    <t>http://www.lenskart.com/john-jacobs-jj-s11591-c1-sunglasses.html</t>
  </si>
  <si>
    <t>https://static5.lenskart.com/media/catalog/product/pro/1/thumbnail/1080x1080/9df78eab33525d08d6e5fb8d27136e95//j/o/john-jacobs-jj-s11591-c2-sunglasses_g_0886_1.jpg</t>
  </si>
  <si>
    <t>https://static5.lenskart.com/media/catalog/product/pro/1/thumbnail/1080x1080/9df78eab33525d08d6e5fb8d27136e95//j/o/john-jacobs-jj-s11591-c2-sunglasses_g_0884_1.jpg</t>
  </si>
  <si>
    <t>http://www.lenskart.com/john-jacobs-jj-s11591-c2-sunglasses.html</t>
  </si>
  <si>
    <t>https://static5.lenskart.com/media/catalog/product/pro/1/thumbnail/1080x1080/9df78eab33525d08d6e5fb8d27136e95//j/o/john-jacobs-jj-s11591-c3-sunglasses_g_0878_1.jpg</t>
  </si>
  <si>
    <t>https://static5.lenskart.com/media/catalog/product/pro/1/thumbnail/1080x1080/9df78eab33525d08d6e5fb8d27136e95//j/o/john-jacobs-jj-s11591-c3-sunglasses_g_0876_1.jpg</t>
  </si>
  <si>
    <t>http://www.lenskart.com/john-jacobs-jj-s11591-c3-sunglasses.html</t>
  </si>
  <si>
    <t>51-20-149</t>
  </si>
  <si>
    <t>https://static5.lenskart.com/media/catalog/product/pro/1/thumbnail/1080x1080/9df78eab33525d08d6e5fb8d27136e95//j/o/john-jacobs-jj-s11592-c1-sunglasses_g_2558.jpg</t>
  </si>
  <si>
    <t>https://static5.lenskart.com/media/catalog/product/pro/1/thumbnail/1080x1080/9df78eab33525d08d6e5fb8d27136e95//j/o/john-jacobs-jj-s11592-c1-sunglasses_g_2556.jpg</t>
  </si>
  <si>
    <t>http://www.lenskart.com/john-jacobs-jj-s11592-c1-sunglasses.html</t>
  </si>
  <si>
    <t>https://static5.lenskart.com/media/catalog/product/pro/1/thumbnail/1080x1080/9df78eab33525d08d6e5fb8d27136e95//j/o/john-jacobs-jj-s11592-c2-sunglasses_g_2590.jpg</t>
  </si>
  <si>
    <t>https://static5.lenskart.com/media/catalog/product/pro/1/thumbnail/1080x1080/9df78eab33525d08d6e5fb8d27136e95//j/o/john-jacobs-jj-s11592-c2-sunglasses_g_2588.jpg</t>
  </si>
  <si>
    <t>http://www.lenskart.com/john-jacobs-jj-s11592-c2-sunglasses.html</t>
  </si>
  <si>
    <t>https://static5.lenskart.com/media/catalog/product/pro/1/thumbnail/1080x1080/9df78eab33525d08d6e5fb8d27136e95//j/o/john-jacobs-jj-s11592-c3-sunglasses_g_2611.jpg</t>
  </si>
  <si>
    <t>https://static5.lenskart.com/media/catalog/product/pro/1/thumbnail/1080x1080/9df78eab33525d08d6e5fb8d27136e95//j/o/john-jacobs-jj-s11592-c3-sunglasses_g_2609.jpg</t>
  </si>
  <si>
    <t>http://www.lenskart.com/john-jacobs-jj-s11592-c3-sunglasses.html</t>
  </si>
  <si>
    <t>https://static5.lenskart.com/media/catalog/product/pro/1/thumbnail/1080x1080/9df78eab33525d08d6e5fb8d27136e95//j/o/john-jacobs-jj-s11592-c4-sunglasses_g_2547.jpg</t>
  </si>
  <si>
    <t>https://static5.lenskart.com/media/catalog/product/pro/1/thumbnail/1080x1080/9df78eab33525d08d6e5fb8d27136e95//j/o/john-jacobs-jj-s11592-c4-sunglasses_g_2545.jpg</t>
  </si>
  <si>
    <t>http://www.lenskart.com/john-jacobs-jj-s11592-c4-sunglasses.html</t>
  </si>
  <si>
    <t>http://www.lenskart.com/john-jacobs-jj-s11593-c1-sunglasses.html</t>
  </si>
  <si>
    <t>http://www.lenskart.com/john-jacobs-jj-s11593-c2-sunglasses.html</t>
  </si>
  <si>
    <t>http://www.lenskart.com/john-jacobs-jj-s11593-c3-sunglasses.html</t>
  </si>
  <si>
    <t>http://www.lenskart.com/john-jacobs-jj-s11593-c4-sunglasses.html</t>
  </si>
  <si>
    <t>http://www.lenskart.com/john-jacobs-jj-s11593-c5-sunglasses.html</t>
  </si>
  <si>
    <t>http://www.lenskart.com/john-jacobs-jj-s11594-c1-sunglasses.html</t>
  </si>
  <si>
    <t>http://www.lenskart.com/john-jacobs-jj-s11594-c2-sunglasses.html</t>
  </si>
  <si>
    <t>http://www.lenskart.com/john-jacobs-jj-s11594-c3-sunglasses.html</t>
  </si>
  <si>
    <t>http://www.lenskart.com/john-jacobs-jj-s11594-c4-sunglasses.html</t>
  </si>
  <si>
    <t>http://www.lenskart.com/john-jacobs-jj-s11594-c5-sunglasses.html</t>
  </si>
  <si>
    <t>https://static5.lenskart.com/media/catalog/product/pro/1/thumbnail/1080x1080/9df78eab33525d08d6e5fb8d27136e95//j/o/john-jacobs-jj-s11603-c1-sunglasses_sunglasses_2.jpg</t>
  </si>
  <si>
    <t>https://static5.lenskart.com/media/catalog/product/pro/1/thumbnail/1080x1080/9df78eab33525d08d6e5fb8d27136e95//j/o/john-jacobs-jj-s11603-c1-sunglasses_sunglasses_1.jpg</t>
  </si>
  <si>
    <t>http://www.lenskart.com/john-jacobs-jj-s11603-c1-sunglasses.html</t>
  </si>
  <si>
    <t>https://static5.lenskart.com/media/catalog/product/pro/1/thumbnail/1080x1080/9df78eab33525d08d6e5fb8d27136e95//j/o/john-jacobs-jj-s11603-c2-sunglasses__g_5284_1.jpg</t>
  </si>
  <si>
    <t>https://static5.lenskart.com/media/catalog/product/pro/1/thumbnail/1080x1080/9df78eab33525d08d6e5fb8d27136e95//j/o/john-jacobs-jj-s11603-c2-sunglasses_-jj-s11603-c2-sunglasses_z.jpg</t>
  </si>
  <si>
    <t>http://www.lenskart.com/john-jacobs-jj-s11603-c2-sunglasses.html</t>
  </si>
  <si>
    <t>https://static5.lenskart.com/media/catalog/product/pro/1/thumbnail/1080x1080/9df78eab33525d08d6e5fb8d27136e95//j/o/john-jacobs-jj-s11604-c1-sunglasses_g_5254_1_1.jpg</t>
  </si>
  <si>
    <t>https://static5.lenskart.com/media/catalog/product/pro/1/thumbnail/1080x1080/9df78eab33525d08d6e5fb8d27136e95//j/o/john-jacobs-jj-s11604-c1-sunglasses_g_5252_1_1.jpg</t>
  </si>
  <si>
    <t>http://www.lenskart.com/john-jacobs-jj-s11604-c1-sunglasses.html</t>
  </si>
  <si>
    <t>https://static5.lenskart.com/media/catalog/product/pro/1/thumbnail/1080x1080/9df78eab33525d08d6e5fb8d27136e95//j/o/john-jacobs-jj-s11604-c2-sunglasses_g_5274_1_1.jpg</t>
  </si>
  <si>
    <t>https://static5.lenskart.com/media/catalog/product/pro/1/thumbnail/1080x1080/9df78eab33525d08d6e5fb8d27136e95//j/o/john-jacobs-jj-s11604-c2-sunglasses_g_5272_1_1.jpg</t>
  </si>
  <si>
    <t>http://www.lenskart.com/john-jacobs-jj-s11604-c2-sunglasses.html</t>
  </si>
  <si>
    <t>https://static5.lenskart.com/media/catalog/product/pro/1/thumbnail/1080x1080/9df78eab33525d08d6e5fb8d27136e95//j/o/john-jacobs-jj-s11605-c1-sunglasses_g_5264_1.jpg</t>
  </si>
  <si>
    <t>https://static5.lenskart.com/media/catalog/product/pro/1/thumbnail/1080x1080/9df78eab33525d08d6e5fb8d27136e95//j/o/john-jacobs-jj-s11605-c1-sunglasses_z.jpg</t>
  </si>
  <si>
    <t>http://www.lenskart.com/john-jacobs-jj-s11605-c1-sunglasses.html</t>
  </si>
  <si>
    <t>https://static5.lenskart.com/media/catalog/product/pro/1/thumbnail/1080x1080/9df78eab33525d08d6e5fb8d27136e95//j/o/john-jacobs-jj-s11605-c2-sunglasses_z1.jpg</t>
  </si>
  <si>
    <t>https://static5.lenskart.com/media/catalog/product/pro/1/thumbnail/1080x1080/9df78eab33525d08d6e5fb8d27136e95//j/o/john-jacobs-jj-s11605-c2-sunglasses_z.jpg</t>
  </si>
  <si>
    <t>http://www.lenskart.com/john-jacobs-jj-s11605-c2-sunglasses.html</t>
  </si>
  <si>
    <t>51-20-142</t>
  </si>
  <si>
    <t>https://static5.lenskart.com/media/catalog/product/pro/1/thumbnail/1080x1080/9df78eab33525d08d6e5fb8d27136e95//j/o/john-jacobs-jj-s11606-c1-sunglasses_g_0712_1.jpg</t>
  </si>
  <si>
    <t>https://static5.lenskart.com/media/catalog/product/pro/1/thumbnail/1080x1080/9df78eab33525d08d6e5fb8d27136e95//j/o/john-jacobs-jj-s11606-c1-sunglasses_g_0710_1.jpg</t>
  </si>
  <si>
    <t>http://www.lenskart.com/john-jacobs-jj-s11606-c1-sunglasses.html</t>
  </si>
  <si>
    <t>https://static5.lenskart.com/media/catalog/product/pro/1/thumbnail/1080x1080/9df78eab33525d08d6e5fb8d27136e95//j/o/john-jacobs-jj-s11606-c2-sunglasses__g_0669_1.jpg</t>
  </si>
  <si>
    <t>https://static5.lenskart.com/media/catalog/product/pro/1/thumbnail/1080x1080/9df78eab33525d08d6e5fb8d27136e95//j/o/john-jacobs-jj-s11606-c2-sunglasses__g_0667p.jpg</t>
  </si>
  <si>
    <t>http://www.lenskart.com/john-jacobs-jj-s11606-c2-sunglasses.html</t>
  </si>
  <si>
    <t>http://www.lenskart.com/john-jacobs-jj-s11607-c1-sunglasses.html</t>
  </si>
  <si>
    <t>https://static5.lenskart.com/media/catalog/product/pro/1/thumbnail/1080x1080/9df78eab33525d08d6e5fb8d27136e95//j/o/john-jacobs-jj-s11608-c1-sunglasses__j_0319_1.jpg</t>
  </si>
  <si>
    <t>https://static5.lenskart.com/media/catalog/product/pro/1/thumbnail/1080x1080/9df78eab33525d08d6e5fb8d27136e95//j/o/john-jacobs-jj-s11608-c1-sunglasses__j_0317_1.jpg</t>
  </si>
  <si>
    <t>http://www.lenskart.com/john-jacobs-jj-s11608-c1-sunglasses.html</t>
  </si>
  <si>
    <t>https://static5.lenskart.com/media/catalog/product/pro/1/thumbnail/1080x1080/9df78eab33525d08d6e5fb8d27136e95//j/o/john-jacobs-jj-s11608-c2-sunglasses_j_0308_1_1.jpg</t>
  </si>
  <si>
    <t>https://static5.lenskart.com/media/catalog/product/pro/1/thumbnail/1080x1080/9df78eab33525d08d6e5fb8d27136e95//j/o/john-jacobs-jj-s11608-c2-sunglasses_j_0306_1_1.jpg</t>
  </si>
  <si>
    <t>http://www.lenskart.com/john-jacobs-jj-s11608-c2-sunglasses.html</t>
  </si>
  <si>
    <t>https://static5.lenskart.com/media/catalog/product/pro/1/thumbnail/1080x1080/9df78eab33525d08d6e5fb8d27136e95//j/o/john-jacobs-jj-s11608-c3-sunglasses_j_0297_1_1.jpg</t>
  </si>
  <si>
    <t>https://static5.lenskart.com/media/catalog/product/pro/1/thumbnail/1080x1080/9df78eab33525d08d6e5fb8d27136e95//j/o/john-jacobs-jj-s11608-c3-sunglasses_j_0295_1_1.jpg</t>
  </si>
  <si>
    <t>http://www.lenskart.com/john-jacobs-jj-s11608-c3-sunglasses.html</t>
  </si>
  <si>
    <t>http://www.lenskart.com/john-jacobs-jj-s11609-c1-sunglasses.html</t>
  </si>
  <si>
    <t>http://www.lenskart.com/john-jacobs-jj-s11609-c2-sunglasses.html</t>
  </si>
  <si>
    <t>http://www.lenskart.com/john-jacobs-jj-s11609-c3-sunglasses.html</t>
  </si>
  <si>
    <t>55-23-142</t>
  </si>
  <si>
    <t>https://static5.lenskart.com/media/catalog/product/pro/1/thumbnail/1080x1080/9df78eab33525d08d6e5fb8d27136e95//j/o/john-jacobs-jj-s11646-c1-sunglasses_g_4589_1_1.jpg</t>
  </si>
  <si>
    <t>https://static5.lenskart.com/media/catalog/product/pro/1/thumbnail/1080x1080/9df78eab33525d08d6e5fb8d27136e95//j/o/john-jacobs-jj-s11646-c1-sunglasses_g_4587_2.jpg</t>
  </si>
  <si>
    <t>http://www.lenskart.com/john-jacobs-jj-s11646-c1-sunglasses.html</t>
  </si>
  <si>
    <t>https://static5.lenskart.com/media/catalog/product/pro/1/thumbnail/1080x1080/9df78eab33525d08d6e5fb8d27136e95//j/o/john-jacobs-jj-s11646-c2-sunglasses_g_4791_2_1_1.jpg</t>
  </si>
  <si>
    <t>https://static5.lenskart.com/media/catalog/product/pro/1/thumbnail/1080x1080/9df78eab33525d08d6e5fb8d27136e95//j/o/john-jacobs-jj-s11646-c2-sunglasses_g_4789_2_1.jpg</t>
  </si>
  <si>
    <t>http://www.lenskart.com/john-jacobs-jj-s11646-c2-sunglasses.html</t>
  </si>
  <si>
    <t>https://static5.lenskart.com/media/catalog/product/pro/1/thumbnail/1080x1080/9df78eab33525d08d6e5fb8d27136e95//j/o/john-jacobs-jj-s11646-c3-sunglasses_john-jacobs-jj-s11646-c3-sunglasses_john-jacobs-jj-s11646-c3-sunglasses_g_4734_2_1_1.jpg</t>
  </si>
  <si>
    <t>https://static5.lenskart.com/media/catalog/product/pro/1/thumbnail/1080x1080/9df78eab33525d08d6e5fb8d27136e95//j/o/john-jacobs-jj-s11646-c3-sunglasses_sunglasses_g_4732_3_1_1.jpg</t>
  </si>
  <si>
    <t>http://www.lenskart.com/john-jacobs-jj-s11646-c3-sunglasses.html</t>
  </si>
  <si>
    <t>https://static5.lenskart.com/media/catalog/product/pro/1/thumbnail/1080x1080/9df78eab33525d08d6e5fb8d27136e95//j/o/john-jacobs-jj-s11646-c4-sunglasses_john-jacobs-jj-s11646-c4-sunglasses_g_4623_1_1.jpg</t>
  </si>
  <si>
    <t>https://static5.lenskart.com/media/catalog/product/pro/1/thumbnail/1080x1080/9df78eab33525d08d6e5fb8d27136e95//j/o/john-jacobs-jj-s11646-c4-sunglasses_john-jacobs-jj-s11646-c4-sunglasses_g_4621_1_2.jpg</t>
  </si>
  <si>
    <t>http://www.lenskart.com/john-jacobs-jj-s11646-c4-sunglasses.html</t>
  </si>
  <si>
    <t>60-17-147</t>
  </si>
  <si>
    <t>https://static5.lenskart.com/media/catalog/product/pro/1/thumbnail/1080x1080/9df78eab33525d08d6e5fb8d27136e95//j/o/john-jacobs-jj-s11647-c1-sunglasses_g_4657.jpg</t>
  </si>
  <si>
    <t>https://static5.lenskart.com/media/catalog/product/pro/1/thumbnail/1080x1080/9df78eab33525d08d6e5fb8d27136e95//j/o/john-jacobs-jj-s11647-c1-sunglasses_g_4655_1.jpg</t>
  </si>
  <si>
    <t>http://www.lenskart.com/john-jacobs-jj-s11647-c1-sunglasses.html</t>
  </si>
  <si>
    <t>https://static5.lenskart.com/media/catalog/product/pro/1/thumbnail/1080x1080/9df78eab33525d08d6e5fb8d27136e95//j/o/john-jacobs-jj-s11647-c2-sunglasses_g_4668.jpg</t>
  </si>
  <si>
    <t>https://static5.lenskart.com/media/catalog/product/pro/1/thumbnail/1080x1080/9df78eab33525d08d6e5fb8d27136e95//j/o/john-jacobs-jj-s11647-c2-sunglasses_g_4666_1.jpg</t>
  </si>
  <si>
    <t>http://www.lenskart.com/john-jacobs-jj-s11647-c2-sunglasses.html</t>
  </si>
  <si>
    <t>https://static5.lenskart.com/media/catalog/product/pro/1/thumbnail/1080x1080/9df78eab33525d08d6e5fb8d27136e95//j/o/john-jacobs-jj-s11647-c3-sunglasses_g_4802_2.jpg</t>
  </si>
  <si>
    <t>https://static5.lenskart.com/media/catalog/product/pro/1/thumbnail/1080x1080/9df78eab33525d08d6e5fb8d27136e95//j/o/john-jacobs-jj-s11647-c3-sunglasses_g_4800_3.jpg</t>
  </si>
  <si>
    <t>http://www.lenskart.com/john-jacobs-jj-s11647-c3-sunglasses.html</t>
  </si>
  <si>
    <t>https://static5.lenskart.com/media/catalog/product/pro/1/thumbnail/1080x1080/9df78eab33525d08d6e5fb8d27136e95//j/o/john-jacobs-jj-s11647-c4-sunglasses_john-jacobs-jj-s11647-c4-sunglasses_g_4635.jpg</t>
  </si>
  <si>
    <t>https://static5.lenskart.com/media/catalog/product/pro/1/thumbnail/1080x1080/9df78eab33525d08d6e5fb8d27136e95//j/o/john-jacobs-jj-s11647-c4-sunglasses_john-jacobs-jj-s11647-c4-sunglasses_g_4633_1.jpg</t>
  </si>
  <si>
    <t>http://www.lenskart.com/john-jacobs-jj-s11647-c4-sunglasses.html</t>
  </si>
  <si>
    <t>https://static5.lenskart.com/media/catalog/product/pro/1/thumbnail/1080x1080/9df78eab33525d08d6e5fb8d27136e95//j/o/john-jacobs-jj-s11647-c5-sunglasses_sunglasses_g_4679.jpg</t>
  </si>
  <si>
    <t>https://static5.lenskart.com/media/catalog/product/pro/1/thumbnail/1080x1080/9df78eab33525d08d6e5fb8d27136e95//j/o/john-jacobs-jj-s11647-c5-sunglasses_sunglasses_g_4677_1.jpg</t>
  </si>
  <si>
    <t>http://www.lenskart.com/john-jacobs-jj-s11647-c5-sunglasses.html</t>
  </si>
  <si>
    <t>58-22-142</t>
  </si>
  <si>
    <t>https://static5.lenskart.com/media/catalog/product/pro/1/thumbnail/1080x1080/9df78eab33525d08d6e5fb8d27136e95//j/o/john-jacobs-jj-s11648-c1-sunglasses_g_4599_2_1_1.jpg</t>
  </si>
  <si>
    <t>https://static5.lenskart.com/media/catalog/product/pro/1/thumbnail/1080x1080/9df78eab33525d08d6e5fb8d27136e95//j/o/john-jacobs-jj-s11648-c1-sunglasses_g_4599_1_1_1_1.jpg</t>
  </si>
  <si>
    <t>http://www.lenskart.com/john-jacobs-jj-s11648-c1-sunglasses.html</t>
  </si>
  <si>
    <t>https://static5.lenskart.com/media/catalog/product/pro/1/thumbnail/1080x1080/9df78eab33525d08d6e5fb8d27136e95//j/o/john-jacobs-jj-s11648-c2-sunglasses_g_4745_2_1_1_1.jpg</t>
  </si>
  <si>
    <t>https://static5.lenskart.com/media/catalog/product/pro/1/thumbnail/1080x1080/9df78eab33525d08d6e5fb8d27136e95//j/o/john-jacobs-jj-s11648-c2-sunglasses_g_4743_2_1_1.jpg</t>
  </si>
  <si>
    <t>http://www.lenskart.com/john-jacobs-jj-s11648-c2-sunglasses.html</t>
  </si>
  <si>
    <t>https://static5.lenskart.com/media/catalog/product/pro/1/thumbnail/1080x1080/9df78eab33525d08d6e5fb8d27136e95//j/o/john-jacobs-jj-s11648-c3-sunglasses_g_4780_2_1_1_1.jpg</t>
  </si>
  <si>
    <t>https://static5.lenskart.com/media/catalog/product/pro/1/thumbnail/1080x1080/9df78eab33525d08d6e5fb8d27136e95//j/o/john-jacobs-jj-s11648-c3-sunglasses_g_4778_2_1_1.jpg</t>
  </si>
  <si>
    <t>http://www.lenskart.com/john-jacobs-jj-s11648-c3-sunglasses.html</t>
  </si>
  <si>
    <t>56-21-140</t>
  </si>
  <si>
    <t>https://static5.lenskart.com/media/catalog/product/pro/1/thumbnail/1080x1080/9df78eab33525d08d6e5fb8d27136e95//j/o/john-jacobs-jj-s11649-c1-sunglasses_g_4646_2.jpg</t>
  </si>
  <si>
    <t>https://static5.lenskart.com/media/catalog/product/pro/1/thumbnail/1080x1080/9df78eab33525d08d6e5fb8d27136e95//j/o/john-jacobs-jj-s11649-c1-sunglasses_g_4644_1_1.jpg</t>
  </si>
  <si>
    <t>http://www.lenskart.com/john-jacobs-jj-s11649-c1-sunglasses.html</t>
  </si>
  <si>
    <t>https://static5.lenskart.com/media/catalog/product/pro/1/thumbnail/1080x1080/9df78eab33525d08d6e5fb8d27136e95//j/o/john-jacobs-jj-s11649-c2-sunglasses_john-jacobs-jj-s11649-c2-sunglasses_g_4612_1_1_1.jpg</t>
  </si>
  <si>
    <t>https://static5.lenskart.com/media/catalog/product/pro/1/thumbnail/1080x1080/9df78eab33525d08d6e5fb8d27136e95//j/o/john-jacobs-jj-s11649-c2-sunglasses_john-jacobs-jj-s11649-c2-sunglasses_g_4610_1_2_1.jpg</t>
  </si>
  <si>
    <t>http://www.lenskart.com/john-jacobs-jj-s11649-c2-sunglasses.html</t>
  </si>
  <si>
    <t>https://static5.lenskart.com/media/catalog/product/pro/1/thumbnail/1080x1080/9df78eab33525d08d6e5fb8d27136e95//j/o/john-jacobs-jj-s11649-c3-sunglasses_g_4824_3.jpg</t>
  </si>
  <si>
    <t>https://static5.lenskart.com/media/catalog/product/pro/1/thumbnail/1080x1080/9df78eab33525d08d6e5fb8d27136e95//j/o/john-jacobs-jj-s11649-c3-sunglasses_g_4822_3_1.jpg</t>
  </si>
  <si>
    <t>http://www.lenskart.com/john-jacobs-jj-s11649-c3-sunglasses.html</t>
  </si>
  <si>
    <t>https://static5.lenskart.com/media/catalog/product/pro/1/thumbnail/1080x1080/9df78eab33525d08d6e5fb8d27136e95//j/o/john-jacobs-jj-s11649-c4-sunglasses_g_4767_2_1.jpg</t>
  </si>
  <si>
    <t>https://static5.lenskart.com/media/catalog/product/pro/1/thumbnail/1080x1080/9df78eab33525d08d6e5fb8d27136e95//j/o/john-jacobs-jj-s11649-c4-sunglasses_g_4765_2_1_1.jpg</t>
  </si>
  <si>
    <t>http://www.lenskart.com/john-jacobs-jj-s11649-c4-sunglasses.html</t>
  </si>
  <si>
    <t>55-20-140</t>
  </si>
  <si>
    <t>https://static5.lenskart.com/media/catalog/product/pro/1/thumbnail/1080x1080/9df78eab33525d08d6e5fb8d27136e95//j/o/john-jacobs-jj-s11650-c1-sunglasses_g_4813_2_1_1_1.jpg</t>
  </si>
  <si>
    <t>https://static5.lenskart.com/media/catalog/product/pro/1/thumbnail/1080x1080/9df78eab33525d08d6e5fb8d27136e95//j/o/john-jacobs-jj-s11650-c1-sunglasses_g_4811_3_1_1_1.jpg</t>
  </si>
  <si>
    <t>http://www.lenskart.com/john-jacobs-jj-s11650-c1-sunglasses.html</t>
  </si>
  <si>
    <t>https://static5.lenskart.com/media/catalog/product/pro/1/thumbnail/1080x1080/9df78eab33525d08d6e5fb8d27136e95//j/o/john-jacobs-jj-s11650-c2-sunglasses_john-jacobs-jj-s11650-c2-sunglasses_g_4756_1_1.jpg</t>
  </si>
  <si>
    <t>https://static5.lenskart.com/media/catalog/product/pro/1/thumbnail/1080x1080/9df78eab33525d08d6e5fb8d27136e95//j/o/john-jacobs-jj-s11650-c2-sunglasses_john-jacobs-jj-s11650-c2-sunglasses_g_4754_1_2.jpg</t>
  </si>
  <si>
    <t>http://www.lenskart.com/john-jacobs-jj-s11650-c2-sunglasses.html</t>
  </si>
  <si>
    <t>https://static5.lenskart.com/media/catalog/product/pro/1/thumbnail/1080x1080/9df78eab33525d08d6e5fb8d27136e95//j/o/john-jacobs-jj-s11650-c3-sunglasses_g_4712_1_1.jpg</t>
  </si>
  <si>
    <t>https://static5.lenskart.com/media/catalog/product/pro/1/thumbnail/1080x1080/9df78eab33525d08d6e5fb8d27136e95//j/o/john-jacobs-jj-s11650-c3-sunglasses_g_4710_4.jpg</t>
  </si>
  <si>
    <t>http://www.lenskart.com/john-jacobs-jj-s11650-c3-sunglasses.html</t>
  </si>
  <si>
    <t>https://static5.lenskart.com/media/catalog/product/pro/1/thumbnail/1080x1080/9df78eab33525d08d6e5fb8d27136e95//j/o/john-jacobs-jj-s11650-c4-sunglasses_g_4723_3.jpg</t>
  </si>
  <si>
    <t>https://static5.lenskart.com/media/catalog/product/pro/1/thumbnail/1080x1080/9df78eab33525d08d6e5fb8d27136e95//j/o/john-jacobs-jj-s11650-c4-sunglasses_g_4721_3_1.jpg</t>
  </si>
  <si>
    <t>http://www.lenskart.com/john-jacobs-jj-s11650-c4-sunglasses.html</t>
  </si>
  <si>
    <t>60-16-147</t>
  </si>
  <si>
    <t>https://static5.lenskart.com/media/catalog/product/pro/1/thumbnail/1080x1080/9df78eab33525d08d6e5fb8d27136e95//j/o/john-jacobs-jj-s11651-c1-sunglasses_g_4690_1.jpg</t>
  </si>
  <si>
    <t>https://static5.lenskart.com/media/catalog/product/pro/1/thumbnail/1080x1080/9df78eab33525d08d6e5fb8d27136e95//j/o/john-jacobs-jj-s11651-c1-sunglasses_g_4688_3.jpg</t>
  </si>
  <si>
    <t>http://www.lenskart.com/john-jacobs-jj-s11651-c1-sunglasses.html</t>
  </si>
  <si>
    <t>https://static5.lenskart.com/media/catalog/product/pro/1/thumbnail/1080x1080/9df78eab33525d08d6e5fb8d27136e95//j/o/john-jacobs-jj-s11651-c2-sunglasses_g_4701_2.jpg</t>
  </si>
  <si>
    <t>https://static5.lenskart.com/media/catalog/product/pro/1/thumbnail/1080x1080/9df78eab33525d08d6e5fb8d27136e95//j/o/john-jacobs-jj-s11651-c2-sunglasses_g_4699_3.jpg</t>
  </si>
  <si>
    <t>http://www.lenskart.com/blue-transparent-golden-blue-mirror-full-rim-wayfarer-large-size-60-john-jacobs-jj-tints-jj-s11651-c2-sunglasses.html</t>
  </si>
  <si>
    <t>53-10-145</t>
  </si>
  <si>
    <t>https://static5.lenskart.com/media/catalog/product/pro/1/thumbnail/1080x1080/9df78eab33525d08d6e5fb8d27136e95//j/o/john-jacobs-jj-s11652-c1-sunglasses_g_0064.jpg</t>
  </si>
  <si>
    <t>https://static5.lenskart.com/media/catalog/product/pro/1/thumbnail/1080x1080/9df78eab33525d08d6e5fb8d27136e95//j/o/john-jacobs-jj-s11652-c1-sunglasses_g_0062.jpg</t>
  </si>
  <si>
    <t>http://www.lenskart.com/john-jacobs-jj-s11652-c1-sunglasses.html</t>
  </si>
  <si>
    <t>https://static5.lenskart.com/media/catalog/product/pro/1/thumbnail/1080x1080/9df78eab33525d08d6e5fb8d27136e95//j/o/john-jacobs-jj-s11652-c2-sunglasses_g_0052.jpg</t>
  </si>
  <si>
    <t>https://static5.lenskart.com/media/catalog/product/pro/1/thumbnail/1080x1080/9df78eab33525d08d6e5fb8d27136e95//j/o/john-jacobs-jj-s11652-c2-sunglasses_g_0050.jpg</t>
  </si>
  <si>
    <t>http://www.lenskart.com/john-jacobs-jj-s11652-c2-sunglasses.html</t>
  </si>
  <si>
    <t>https://static5.lenskart.com/media/catalog/product/pro/1/thumbnail/1080x1080/9df78eab33525d08d6e5fb8d27136e95//j/o/john-jacobs-jj-s11652-c3-sunglasses_g_0044.jpg</t>
  </si>
  <si>
    <t>https://static5.lenskart.com/media/catalog/product/pro/1/thumbnail/1080x1080/9df78eab33525d08d6e5fb8d27136e95//j/o/john-jacobs-jj-s11652-c3-sunglasses_g_0042.jpg</t>
  </si>
  <si>
    <t>http://www.lenskart.com/john-jacobs-jj-s11652-c3-sunglasses.html</t>
  </si>
  <si>
    <t>https://static5.lenskart.com/media/catalog/product/pro/1/thumbnail/1080x1080/9df78eab33525d08d6e5fb8d27136e95//j/o/john-jacobs-jj-s11434-c7-sunglasses_j_6724_1_1.jpg</t>
  </si>
  <si>
    <t>https://static5.lenskart.com/media/catalog/product/pro/1/thumbnail/1080x1080/9df78eab33525d08d6e5fb8d27136e95//j/o/john-jacobs-jj-s11434-c7-sunglasses_j_6722_1_1.jpg</t>
  </si>
  <si>
    <t>http://www.lenskart.com/john-jacobs-jj-s11434-c7-sunglasses.html</t>
  </si>
  <si>
    <t>https://static5.lenskart.com/media/catalog/product/pro/1/thumbnail/1080x1080/9df78eab33525d08d6e5fb8d27136e95//j/o/john-jacobs-jj-s11434-c8-sunglasses_g_0195_1_1_1.jpg</t>
  </si>
  <si>
    <t>https://static5.lenskart.com/media/catalog/product/pro/1/thumbnail/1080x1080/9df78eab33525d08d6e5fb8d27136e95//j/o/john-jacobs-jj-s11434-c8-sunglasses_g_0193_2_1_1.jpg</t>
  </si>
  <si>
    <t>http://www.lenskart.com/john-jacobs-jj-s11434-c8-sunglasses.html</t>
  </si>
  <si>
    <t>https://static5.lenskart.com/media/catalog/product/pro/1/thumbnail/1080x1080/9df78eab33525d08d6e5fb8d27136e95//j/o/john-jacobs-jj-s11434-c9-sunglasses_g_0245_1_1.jpg</t>
  </si>
  <si>
    <t>https://static5.lenskart.com/media/catalog/product/pro/1/thumbnail/1080x1080/9df78eab33525d08d6e5fb8d27136e95//j/o/john-jacobs-jj-s11434-c9-sunglasses_g_0243_2_1.jpg</t>
  </si>
  <si>
    <t>http://www.lenskart.com/john-jacobs-jj-s11434-c9-sunglasses.html</t>
  </si>
  <si>
    <t>Rose Gold</t>
  </si>
  <si>
    <t>https://static5.lenskart.com/media/catalog/product/pro/1/thumbnail/1080x1080/9df78eab33525d08d6e5fb8d27136e95//j/o/john-jacobs-jj-s11434-c10-sunglasses_john-jacobs-jj-s11434-c10-sunglasses_j_6733_1.jpg</t>
  </si>
  <si>
    <t>https://static5.lenskart.com/media/catalog/product/pro/1/thumbnail/1080x1080/9df78eab33525d08d6e5fb8d27136e95//j/o/john-jacobs-jj-s11434-c10-sunglasses_john-jacobs-jj-s11434-c10-sunglasses_j_6731_1.jpg</t>
  </si>
  <si>
    <t>http://www.lenskart.com/john-jacobs-jj-s11434-c10-sunglasses.html</t>
  </si>
  <si>
    <t>https://static5.lenskart.com/media/catalog/product/pro/1/thumbnail/1080x1080/9df78eab33525d08d6e5fb8d27136e95//j/o/john-jacobs-jj-s11509-c6-sunglasses_john-jacobs-jj-s11509-c6-sunglasses_g_8360_1_1.jpg</t>
  </si>
  <si>
    <t>https://static5.lenskart.com/media/catalog/product/pro/1/thumbnail/1080x1080/9df78eab33525d08d6e5fb8d27136e95//j/o/john-jacobs-jj-s11509-c6-sunglasses_john-jacobs-jj-s11509-c6-sunglasses_g_8358_1_1.jpg</t>
  </si>
  <si>
    <t>http://www.lenskart.com/john-jacobs-jj-s11509-c6-sunglasses.html</t>
  </si>
  <si>
    <t>https://static5.lenskart.com/media/catalog/product/pro/1/thumbnail/1080x1080/9df78eab33525d08d6e5fb8d27136e95//j/o/john-jacobs-jj-s11509-c7-sunglasses_john-jacobs-jj-s11509-c7-sunglasses_g_8454_1_1_1.jpg</t>
  </si>
  <si>
    <t>https://static5.lenskart.com/media/catalog/product/pro/1/thumbnail/1080x1080/9df78eab33525d08d6e5fb8d27136e95//j/o/john-jacobs-jj-s11509-c7-sunglasses_john-jacobs-jj-s11509-c7-sunglasses_g_8452_1_1_1.jpg</t>
  </si>
  <si>
    <t>http://www.lenskart.com/john-jacobs-jj-s11509-c7-sunglasses.html</t>
  </si>
  <si>
    <t>https://static5.lenskart.com/media/catalog/product/pro/1/thumbnail/1080x1080/9df78eab33525d08d6e5fb8d27136e95//j/o/john-jacobs-jj-s11509-c8-sunglasses_g_8420_1_1.jpg</t>
  </si>
  <si>
    <t>https://static5.lenskart.com/media/catalog/product/pro/1/thumbnail/1080x1080/9df78eab33525d08d6e5fb8d27136e95//j/o/john-jacobs-jj-s11509-c8-sunglasses_g_8422_1_1_1.jpg</t>
  </si>
  <si>
    <t>http://www.lenskart.com/john-jacobs-jj-s11509-c8-sunglasses.html</t>
  </si>
  <si>
    <t>https://static5.lenskart.com/media/catalog/product/pro/1/thumbnail/1080x1080/9df78eab33525d08d6e5fb8d27136e95//j/o/john-jacobs-jj-s11509-c9-sunglasses_john-jacobs-jj-s11509-c9-sunglasses_g_8484_1_1_1.jpg</t>
  </si>
  <si>
    <t>https://static5.lenskart.com/media/catalog/product/pro/1/thumbnail/1080x1080/9df78eab33525d08d6e5fb8d27136e95//j/o/john-jacobs-jj-s11509-c9-sunglasses_john-jacobs-jj-s11509-c9-sunglasses_g_8482_1_1_1.jpg</t>
  </si>
  <si>
    <t>http://www.lenskart.com/john-jacobs-jj-s11509-c9-sunglasses.html</t>
  </si>
  <si>
    <t>http://www.lenskart.com/john-jacobs-jj-s11509-c10-sunglasses.html</t>
  </si>
  <si>
    <t>https://static5.lenskart.com/media/catalog/product/pro/1/thumbnail/1080x1080/9df78eab33525d08d6e5fb8d27136e95//j/o/john-jacobs-jj-e10007-c7-eyeglasses_g_5217.jpg</t>
  </si>
  <si>
    <t>https://static5.lenskart.com/media/catalog/product/pro/1/thumbnail/1080x1080/9df78eab33525d08d6e5fb8d27136e95//j/o/john-jacobs-jj-e10007-c7-eyeglasses_g_5215.jpg</t>
  </si>
  <si>
    <t>http://www.lenskart.com/john-jacobs-jj-e10007-c7-eyeglasses.html</t>
  </si>
  <si>
    <t>https://static5.lenskart.com/media/catalog/product/pro/1/thumbnail/1080x1080/9df78eab33525d08d6e5fb8d27136e95//j/o/john-jacobs-jj-e11664-c1-eyeglasses_G_2228.jpg</t>
  </si>
  <si>
    <t>https://static5.lenskart.com/media/catalog/product/pro/1/thumbnail/1080x1080/9df78eab33525d08d6e5fb8d27136e95//j/o/john-jacobs-jj-e11664-c1-eyeglasses_G_2226.jpg</t>
  </si>
  <si>
    <t>http://www.lenskart.com/john-jacobs-jj-e11664-c1-eyeglasses.html</t>
  </si>
  <si>
    <t>https://static5.lenskart.com/media/catalog/product/pro/1/thumbnail/1080x1080/9df78eab33525d08d6e5fb8d27136e95//j/o/john-jacobs-jj-e11664-c2-eyeglasses_john-jacobs-jj-e11664-c2-eyeglasses_john-jacobs-jj-e11664-c2-eyeglasses_g_2206.jpg</t>
  </si>
  <si>
    <t>https://static5.lenskart.com/media/catalog/product/pro/1/thumbnail/1080x1080/9df78eab33525d08d6e5fb8d27136e95//j/o/john-jacobs-jj-e11664-c2-eyeglasses_john-jacobs-jj-e11664-c2-eyeglasses_john-jacobs-jj-e11664-c2-eyeglasses_g_2204.jpg</t>
  </si>
  <si>
    <t>http://www.lenskart.com/john-jacobs-jj-e11664-c2-eyeglasses.html</t>
  </si>
  <si>
    <t>https://static5.lenskart.com/media/catalog/product/pro/1/thumbnail/1080x1080/9df78eab33525d08d6e5fb8d27136e95//j/o/john-jacobs-jj-e11664-c3-eyeglasses_john-jacobs-jj-e11664-c3-eyeglasses_john-jacobs-jj-e11664-c3-eyeglasses_g_2281.jpg</t>
  </si>
  <si>
    <t>https://static5.lenskart.com/media/catalog/product/pro/1/thumbnail/1080x1080/9df78eab33525d08d6e5fb8d27136e95//j/o/john-jacobs-jj-e11664-c3-eyeglasses_john-jacobs-jj-e11664-c3-eyeglasses_john-jacobs-jj-e11664-c3-eyeglasses_g_2279.jpg</t>
  </si>
  <si>
    <t>http://www.lenskart.com/john-jacobs-jj-e11664-c3-eyeglasses.html</t>
  </si>
  <si>
    <t>https://static5.lenskart.com/media/catalog/product/pro/1/thumbnail/1080x1080/9df78eab33525d08d6e5fb8d27136e95//j/o/john-jacobs-jj-e11664-c4-eyeglasses_john-jacobs-jj-e11664-c4-eyeglasses_john-jacobs-jj-e11664-c4-eyeglasses_g_2303.jpg</t>
  </si>
  <si>
    <t>https://static5.lenskart.com/media/catalog/product/pro/1/thumbnail/1080x1080/9df78eab33525d08d6e5fb8d27136e95//j/o/john-jacobs-jj-e11664-c4-eyeglasses_john-jacobs-jj-e11664-c4-eyeglasses_john-jacobs-jj-e11664-c4-eyeglasses_g_2301.jpg</t>
  </si>
  <si>
    <t>http://www.lenskart.com/john-jacobs-jj-e11664-c4-eyeglasses.html</t>
  </si>
  <si>
    <t>https://static5.lenskart.com/media/catalog/product/pro/1/thumbnail/1080x1080/9df78eab33525d08d6e5fb8d27136e95//j/o/john-jacobs-jj-e11665-c1-eyeglasses_J_0232.jpg</t>
  </si>
  <si>
    <t>https://static5.lenskart.com/media/catalog/product/pro/1/thumbnail/1080x1080/9df78eab33525d08d6e5fb8d27136e95//j/o/john-jacobs-jj-e11665-c1-eyeglasses_J_0229.jpg</t>
  </si>
  <si>
    <t>http://www.lenskart.com/john-jacobs-jj-e11665-c1-eyeglasses.html</t>
  </si>
  <si>
    <t>https://static5.lenskart.com/media/catalog/product/pro/1/thumbnail/1080x1080/9df78eab33525d08d6e5fb8d27136e95//j/o/john-jacobs-jj-e11665-c2-eyeglasses_J_0210.jpg</t>
  </si>
  <si>
    <t>https://static5.lenskart.com/media/catalog/product/pro/1/thumbnail/1080x1080/9df78eab33525d08d6e5fb8d27136e95//j/o/john-jacobs-jj-e11665-c2-eyeglasses_J_0207.jpg</t>
  </si>
  <si>
    <t>http://www.lenskart.com/john-jacobs-jj-e11665-c2-eyeglasses.html</t>
  </si>
  <si>
    <t>Gunmetal Transparent</t>
  </si>
  <si>
    <t>https://static5.lenskart.com/media/catalog/product/pro/1/thumbnail/1080x1080/9df78eab33525d08d6e5fb8d27136e95//j/o/john-jacobs-jj-e11665-c3-eyeglasses_J_0253.jpg</t>
  </si>
  <si>
    <t>https://static5.lenskart.com/media/catalog/product/pro/1/thumbnail/1080x1080/9df78eab33525d08d6e5fb8d27136e95//j/o/john-jacobs-jj-e11665-c3-eyeglasses_J_0251.jpg</t>
  </si>
  <si>
    <t>http://www.lenskart.com/john-jacobs-jj-e11665-c3-eyeglasses.html</t>
  </si>
  <si>
    <t>https://static5.lenskart.com/media/catalog/product/pro/1/thumbnail/1080x1080/9df78eab33525d08d6e5fb8d27136e95//j/o/john-jacobs-jj-e11666-c1-eyeglasses_john-jacobs-jj-e11666-c1-eyeglasses_john-jacobs-jj-e11666-c1-eyeglasses_g_7061.jpg</t>
  </si>
  <si>
    <t>https://static5.lenskart.com/media/catalog/product/pro/1/thumbnail/1080x1080/9df78eab33525d08d6e5fb8d27136e95//j/o/john-jacobs-jj-e11666-c1-eyeglasses_john-jacobs-jj-e11666-c1-eyeglasses_john-jacobs-jj-e11666-c1-eyeglasses_g_7060.jpg</t>
  </si>
  <si>
    <t>http://www.lenskart.com/john-jacobs-jj-e11666-c1-eyeglasses.html</t>
  </si>
  <si>
    <t>https://static5.lenskart.com/media/catalog/product/pro/1/thumbnail/1080x1080/9df78eab33525d08d6e5fb8d27136e95//j/o/john-jacobs-jj-e11666-c2-eyeglasses_john-jacobs-jj-e11666-c2-eyeglasses_john-jacobs-jj-e11666-c2-eyeglasses_g_7079.jpg</t>
  </si>
  <si>
    <t>https://static5.lenskart.com/media/catalog/product/pro/1/thumbnail/1080x1080/9df78eab33525d08d6e5fb8d27136e95//j/o/john-jacobs-jj-e11666-c2-eyeglasses_john-jacobs-jj-e11666-c2-eyeglasses_john-jacobs-jj-e11666-c2-eyeglasses_g_7078.jpg</t>
  </si>
  <si>
    <t>http://www.lenskart.com/john-jacobs-jj-e11666-c2-eyeglasses.html</t>
  </si>
  <si>
    <t>https://static5.lenskart.com/media/catalog/product/pro/1/thumbnail/1080x1080/9df78eab33525d08d6e5fb8d27136e95//j/o/john-jacobs-jj-e11666-c3-eyeglasses_john-jacobs-jj-e11666-c3-eyeglasses_john-jacobs-jj-e11666-c3-eyeglasses_g_7070.jpg</t>
  </si>
  <si>
    <t>https://static5.lenskart.com/media/catalog/product/pro/1/thumbnail/1080x1080/9df78eab33525d08d6e5fb8d27136e95//j/o/john-jacobs-jj-e11666-c3-eyeglasses_john-jacobs-jj-e11666-c3-eyeglasses_john-jacobs-jj-e11666-c3-eyeglasses_g_7069.jpg</t>
  </si>
  <si>
    <t>http://www.lenskart.com/john-jacobs-jj-e11666-c3-eyeglasses.html</t>
  </si>
  <si>
    <t>https://static5.lenskart.com/media/catalog/product/pro/1/thumbnail/1080x1080/9df78eab33525d08d6e5fb8d27136e95//j/o/john-jacobs-jj-e11667-c1-eyeglasses_J_0243.jpg</t>
  </si>
  <si>
    <t>https://static5.lenskart.com/media/catalog/product/pro/1/thumbnail/1080x1080/9df78eab33525d08d6e5fb8d27136e95//j/o/john-jacobs-jj-e11667-c1-eyeglasses_J_0241.jpg</t>
  </si>
  <si>
    <t>http://www.lenskart.com/john-jacobs-jj-e11667-c1-eyeglasses.html</t>
  </si>
  <si>
    <t>53-16-145</t>
  </si>
  <si>
    <t>https://static5.lenskart.com/media/catalog/product/pro/1/thumbnail/1080x1080/9df78eab33525d08d6e5fb8d27136e95//j/o/john-jacobs-jj-e11668-c1-eyeglasses_john-jacobs-jj-e11668-c1-eyeglasses_john-jacobs-jj-e11668-c1-eyeglasses_j_0265.jpg</t>
  </si>
  <si>
    <t>https://static5.lenskart.com/media/catalog/product/pro/1/thumbnail/1080x1080/9df78eab33525d08d6e5fb8d27136e95//j/o/john-jacobs-jj-e11668-c1-eyeglasses_john-jacobs-jj-e11668-c1-eyeglasses_john-jacobs-jj-e11668-c1-eyeglasses_j_0263.jpg</t>
  </si>
  <si>
    <t>http://www.lenskart.com/john-jacobs-jj-e11668-c1-eyeglasses.html</t>
  </si>
  <si>
    <t>https://static5.lenskart.com/media/catalog/product/pro/1/thumbnail/1080x1080/9df78eab33525d08d6e5fb8d27136e95//j/o/john-jacobs-jj-e11668-c2-eyeglasses_john-jacobs-jj-e11668-c2-eyeglasses_john-jacobs-jj-e11668-c2-eyeglasses_j_0221.jpg</t>
  </si>
  <si>
    <t>https://static5.lenskart.com/media/catalog/product/pro/1/thumbnail/1080x1080/9df78eab33525d08d6e5fb8d27136e95//j/o/john-jacobs-jj-e11668-c2-eyeglasses_john-jacobs-jj-e11668-c2-eyeglasses_john-jacobs-jj-e11668-c2-eyeglasses_j_0219.jpg</t>
  </si>
  <si>
    <t>http://www.lenskart.com/john-jacobs-jj-e11668-c2-eyeglasses.html</t>
  </si>
  <si>
    <t>https://static5.lenskart.com/media/catalog/product/pro/1/thumbnail/1080x1080/9df78eab33525d08d6e5fb8d27136e95//j/o/john-jacobs-jj-e11669-c1-eyeglasses_john-jacobs-jj-e11669-c1-eyeglasses_john-jacobs-jj-e11669-c1-eyeglasses_j_0287.jpg</t>
  </si>
  <si>
    <t>https://static5.lenskart.com/media/catalog/product/pro/1/thumbnail/1080x1080/9df78eab33525d08d6e5fb8d27136e95//j/o/john-jacobs-jj-e11669-c1-eyeglasses_john-jacobs-jj-e11669-c1-eyeglasses_john-jacobs-jj-e11669-c1-eyeglasses_j_0284.jpg</t>
  </si>
  <si>
    <t>http://www.lenskart.com/john-jacobs-jj-e11669-c1-eyeglasses.html</t>
  </si>
  <si>
    <t>https://static5.lenskart.com/media/catalog/product/pro/1/thumbnail/1080x1080/9df78eab33525d08d6e5fb8d27136e95//j/o/john-jacobs-jj-e11669-c2-eyeglasses_john-jacobs-jj-e11669-c2-eyeglasses_john-jacobs-jj-e11669-c2-eyeglasses_j_0276.jpg</t>
  </si>
  <si>
    <t>https://static5.lenskart.com/media/catalog/product/pro/1/thumbnail/1080x1080/9df78eab33525d08d6e5fb8d27136e95//j/o/john-jacobs-jj-e11669-c2-eyeglasses_john-jacobs-jj-e11669-c2-eyeglasses_john-jacobs-jj-e11669-c2-eyeglasses_j_0273.jpg</t>
  </si>
  <si>
    <t>http://www.lenskart.com/john-jacobs-jj-e11669-c2-eyeglasses.html</t>
  </si>
  <si>
    <t>https://static5.lenskart.com/media/catalog/product/pro/1/thumbnail/1080x1080/9df78eab33525d08d6e5fb8d27136e95//j/o/john-jacobs-jj-e11663-c1-eyeglasses_john-jacobs-jj-e11663-c1-eyeglasses_john-jacobs-jj-e11663-c1-eyeglasses_g_9857.jpg</t>
  </si>
  <si>
    <t>https://static5.lenskart.com/media/catalog/product/pro/1/thumbnail/1080x1080/9df78eab33525d08d6e5fb8d27136e95//j/o/john-jacobs-jj-e11663-c1-eyeglasses_john-jacobs-jj-e11663-c1-eyeglasses_john-jacobs-jj-e11663-c1-eyeglasses_g_9855.jpg</t>
  </si>
  <si>
    <t>http://www.lenskart.com/black-brown-full-rim-wayfarer-large-size-54-john-jacobs-rich-acetate-jj-e11663-c1-eyeglasses.html</t>
  </si>
  <si>
    <t>https://static5.lenskart.com/media/catalog/product/pro/1/thumbnail/1080x1080/9df78eab33525d08d6e5fb8d27136e95//j/o/john-jacobs-jj-e11663-c2-eyeglasses_john-jacobs-jj-e11663-c2-eyeglasses_john-jacobs-jj-e11663-c2-eyeglasses_g_9868.jpg</t>
  </si>
  <si>
    <t>https://static5.lenskart.com/media/catalog/product/pro/1/thumbnail/1080x1080/9df78eab33525d08d6e5fb8d27136e95//j/o/john-jacobs-jj-e11663-c2-eyeglasses_john-jacobs-jj-e11663-c2-eyeglasses_john-jacobs-jj-e11663-c2-eyeglasses_g_9866.jpg</t>
  </si>
  <si>
    <t>http://www.lenskart.com/tortoise-black-full-rim-wayfarer-large-size-54-john-jacobs-rich-acetate-jj-e11663-c2-eyeglasses.html</t>
  </si>
  <si>
    <t>54-15-142</t>
  </si>
  <si>
    <t>https://static5.lenskart.com/media/catalog/product/pro/1/thumbnail/1080x1080/9df78eab33525d08d6e5fb8d27136e95//j/o/john-jacobs-jj-e11670-c1-eyeglasses_g_4304_2.jpg</t>
  </si>
  <si>
    <t>https://static5.lenskart.com/media/catalog/product/pro/1/thumbnail/1080x1080/9df78eab33525d08d6e5fb8d27136e95//j/o/john-jacobs-jj-e11670-c1-eyeglasses_g_4302_2.jpg</t>
  </si>
  <si>
    <t>http://www.lenskart.com/john-jacobs-jj-e11670-c1-eyeglasses.html</t>
  </si>
  <si>
    <t>https://static5.lenskart.com/media/catalog/product/pro/1/thumbnail/1080x1080/9df78eab33525d08d6e5fb8d27136e95//j/o/john-jacobs-jj-e11670-c2-eyeglasses_g_4282.jpg</t>
  </si>
  <si>
    <t>https://static5.lenskart.com/media/catalog/product/pro/1/thumbnail/1080x1080/9df78eab33525d08d6e5fb8d27136e95//j/o/john-jacobs-jj-e11670-c2-eyeglasses_g_4280.jpg</t>
  </si>
  <si>
    <t>http://www.lenskart.com/john-jacobs-jj-e11670-c2-eyeglasses.html</t>
  </si>
  <si>
    <t>54-13-142</t>
  </si>
  <si>
    <t>https://static5.lenskart.com/media/catalog/product/pro/1/thumbnail/1080x1080/9df78eab33525d08d6e5fb8d27136e95//j/o/john-jacobs-jj-e11671-c1-eyeglasses_john-jacobs-jj-e11671-c1-eyeglasses_g_4326.jpg</t>
  </si>
  <si>
    <t>https://static5.lenskart.com/media/catalog/product/pro/1/thumbnail/1080x1080/9df78eab33525d08d6e5fb8d27136e95//j/o/john-jacobs-jj-e11671-c1-eyeglasses_john-jacobs-jj-e11671-c1-eyeglasses_g_4324.jpg</t>
  </si>
  <si>
    <t>http://www.lenskart.com/john-jacobs-jj-e11671-c1-eyeglasses.html</t>
  </si>
  <si>
    <t>https://static5.lenskart.com/media/catalog/product/pro/1/thumbnail/1080x1080/9df78eab33525d08d6e5fb8d27136e95//j/o/john-jacobs-jj-e11671-c2-eyeglasses_eyeglasses_g_4315.jpg</t>
  </si>
  <si>
    <t>https://static5.lenskart.com/media/catalog/product/pro/1/thumbnail/1080x1080/9df78eab33525d08d6e5fb8d27136e95//j/o/john-jacobs-jj-e11671-c2-eyeglasses_eyeglasses_g_4313_1.jpg</t>
  </si>
  <si>
    <t>http://www.lenskart.com/john-jacobs-jj-e11671-c2-eyeglasses.html</t>
  </si>
  <si>
    <t>https://static5.lenskart.com/media/catalog/product/pro/1/thumbnail/1080x1080/9df78eab33525d08d6e5fb8d27136e95//j/o/john-jacobs-jj-e11712-c1-eyeglasses_g_5867.jpg</t>
  </si>
  <si>
    <t>https://static5.lenskart.com/media/catalog/product/pro/1/thumbnail/1080x1080/9df78eab33525d08d6e5fb8d27136e95//j/o/john-jacobs-jj-e11712-c1-eyeglasses_g_5865.jpg</t>
  </si>
  <si>
    <t>http://www.lenskart.com/john-jacobs-jj-e11712-c1-eyeglasses.html</t>
  </si>
  <si>
    <t>https://static5.lenskart.com/media/catalog/product/pro/1/thumbnail/1080x1080/9df78eab33525d08d6e5fb8d27136e95//j/o/john-jacobs-jj-e11712-c2-eyeglasses_g_5814.jpg</t>
  </si>
  <si>
    <t>https://static5.lenskart.com/media/catalog/product/pro/1/thumbnail/1080x1080/9df78eab33525d08d6e5fb8d27136e95//j/o/john-jacobs-jj-e11712-c2-eyeglasses_g_5812.jpg</t>
  </si>
  <si>
    <t>http://www.lenskart.com/john-jacobs-jj-e11712-c2-eyeglasses.html</t>
  </si>
  <si>
    <t>https://static5.lenskart.com/media/catalog/product/pro/1/thumbnail/1080x1080/9df78eab33525d08d6e5fb8d27136e95//j/o/john-jacobs-jj-e11712-c3-eyeglasses_g_5846.jpg</t>
  </si>
  <si>
    <t>https://static5.lenskart.com/media/catalog/product/pro/1/thumbnail/1080x1080/9df78eab33525d08d6e5fb8d27136e95//j/o/john-jacobs-jj-e11712-c3-eyeglasses_g_5844.jpg</t>
  </si>
  <si>
    <t>http://www.lenskart.com/john-jacobs-jj-e11712-c3-eyeglasses.html</t>
  </si>
  <si>
    <t>https://static5.lenskart.com/media/catalog/product/pro/1/thumbnail/1080x1080/9df78eab33525d08d6e5fb8d27136e95//j/o/john-jacobs-jj-e11713-c1-eyeglasses_g_5888.jpg</t>
  </si>
  <si>
    <t>https://static5.lenskart.com/media/catalog/product/pro/1/thumbnail/1080x1080/9df78eab33525d08d6e5fb8d27136e95//j/o/john-jacobs-jj-e11713-c1-eyeglasses_g_5886.jpg</t>
  </si>
  <si>
    <t>http://www.lenskart.com/john-jacobs-jj-e11713-c1-eyeglasses.html</t>
  </si>
  <si>
    <t>https://static5.lenskart.com/media/catalog/product/pro/1/thumbnail/1080x1080/9df78eab33525d08d6e5fb8d27136e95//j/o/john-jacobs-jj-e11713-c2-eyeglasses_g_5899.jpg</t>
  </si>
  <si>
    <t>https://static5.lenskart.com/media/catalog/product/pro/1/thumbnail/1080x1080/9df78eab33525d08d6e5fb8d27136e95//j/o/john-jacobs-jj-e11713-c2-eyeglasses_g_5897.jpg</t>
  </si>
  <si>
    <t>http://www.lenskart.com/john-jacobs-jj-e11713-c2-eyeglasses.html</t>
  </si>
  <si>
    <t>https://static5.lenskart.com/media/catalog/product/pro/1/thumbnail/1080x1080/9df78eab33525d08d6e5fb8d27136e95//j/o/john-jacobs-jj-e11714-c1-eyeglasses_g_5836.jpg</t>
  </si>
  <si>
    <t>https://static5.lenskart.com/media/catalog/product/pro/1/thumbnail/1080x1080/9df78eab33525d08d6e5fb8d27136e95//j/o/john-jacobs-jj-e11714-c1-eyeglasses_g_5833.jpg</t>
  </si>
  <si>
    <t>http://www.lenskart.com/john-jacobs-jj-e11714-c1-eyeglasses.html</t>
  </si>
  <si>
    <t>56-17-145</t>
  </si>
  <si>
    <t>https://static5.lenskart.com/media/catalog/product/pro/1/thumbnail/1080x1080/9df78eab33525d08d6e5fb8d27136e95//j/o/john-jacobs-jj-e11715-c1-eyeglasses_g_5857.jpg</t>
  </si>
  <si>
    <t>https://static5.lenskart.com/media/catalog/product/pro/1/thumbnail/1080x1080/9df78eab33525d08d6e5fb8d27136e95//j/o/john-jacobs-jj-e11715-c1-eyeglasses_g_5855.jpg</t>
  </si>
  <si>
    <t>http://www.lenskart.com/john-jacobs-jj-e11715-c1-eyeglasses.html</t>
  </si>
  <si>
    <t>https://static5.lenskart.com/media/catalog/product/pro/1/thumbnail/1080x1080/9df78eab33525d08d6e5fb8d27136e95//j/o/john-jacobs-jj-e11715-c2-eyeglasses_g_5825.jpg</t>
  </si>
  <si>
    <t>https://static5.lenskart.com/media/catalog/product/pro/1/thumbnail/1080x1080/9df78eab33525d08d6e5fb8d27136e95//j/o/john-jacobs-jj-e11715-c2-eyeglasses_g_5823.jpg</t>
  </si>
  <si>
    <t>http://www.lenskart.com/john-jacobs-jj-e11715-c2-eyeglasses.html</t>
  </si>
  <si>
    <t>https://static5.lenskart.com/media/catalog/product/pro/1/thumbnail/1080x1080/9df78eab33525d08d6e5fb8d27136e95//j/o/john-jacobs-jj-e11716-c1-eyeglasses_g_5910.jpg</t>
  </si>
  <si>
    <t>https://static5.lenskart.com/media/catalog/product/pro/1/thumbnail/1080x1080/9df78eab33525d08d6e5fb8d27136e95//j/o/john-jacobs-jj-e11716-c1-eyeglasses_g_5908.jpg</t>
  </si>
  <si>
    <t>http://www.lenskart.com/john-jacobs-jj-e11716-c1-eyeglasses.html</t>
  </si>
  <si>
    <t>https://static5.lenskart.com/media/catalog/product/pro/1/thumbnail/1080x1080/9df78eab33525d08d6e5fb8d27136e95//j/o/john-jacobs-jj-e11716-c2-eyeglasses_g_5878.jpg</t>
  </si>
  <si>
    <t>https://static5.lenskart.com/media/catalog/product/pro/1/thumbnail/1080x1080/9df78eab33525d08d6e5fb8d27136e95//j/o/john-jacobs-jj-e11716-c2-eyeglasses_g_5876.jpg</t>
  </si>
  <si>
    <t>http://www.lenskart.com/john-jacobs-jj-e11716-c2-eyeglasses.html</t>
  </si>
  <si>
    <t>http://www.lenskart.com/john-jacobs-jj-e10007-c8-eyeglasses.html</t>
  </si>
  <si>
    <t>http://www.lenskart.com/john-jacobs-jj-e10007-c9-eyeglasses.html</t>
  </si>
  <si>
    <t>http://www.lenskart.com/john-jacobs-jj-e10007-c10-eyeglasses.html</t>
  </si>
  <si>
    <t>http://www.lenskart.com/john-jacobs-jj-full-rim-rectangle-jj-e10005-c8-eyeglasses.html</t>
  </si>
  <si>
    <t>https://static5.lenskart.com/media/catalog/product/pro/1/thumbnail/1080x1080/9df78eab33525d08d6e5fb8d27136e95//j/o/john-jacobs-full-rim-rectangle-jj-s10233-c4-sunglasses_g_0447_2_1_1.jpg</t>
  </si>
  <si>
    <t>https://static5.lenskart.com/media/catalog/product/pro/1/thumbnail/1080x1080/9df78eab33525d08d6e5fb8d27136e95//j/o/john-jacobs-full-rim-rectangle-jj-s10233-c4-sunglasses_g_0445_2_1_1.jpg</t>
  </si>
  <si>
    <t>http://www.lenskart.com/john-jacobs-full-rim-rectangle-jj-s10233-c4-sunglasses.html</t>
  </si>
  <si>
    <t>https://static5.lenskart.com/media/catalog/product/pro/1/thumbnail/1080x1080/9df78eab33525d08d6e5fb8d27136e95//j/o/john-jacobs-full-rim-rectangle-jj-s10233-c5-sunglasses_g_0489_1_1.jpg</t>
  </si>
  <si>
    <t>https://static5.lenskart.com/media/catalog/product/pro/1/thumbnail/1080x1080/9df78eab33525d08d6e5fb8d27136e95//j/o/john-jacobs-full-rim-rectangle-jj-s10233-c5-sunglasses_g_0487_1_1.jpg</t>
  </si>
  <si>
    <t>http://www.lenskart.com/black-transparent-brown-full-rim-rectangle-medium-size-54-john-jacobs-jj-tints-jj-s10233-c5-sunglasses.html</t>
  </si>
  <si>
    <t>https://static5.lenskart.com/media/catalog/product/pro/1/thumbnail/1080x1080/9df78eab33525d08d6e5fb8d27136e95//j/o/john-jacobs-full-rim-rectangle-jj-s10233-c6-sunglasses_sunglasses_g_0479_1_1_1_1.jpg</t>
  </si>
  <si>
    <t>https://static5.lenskart.com/media/catalog/product/pro/1/thumbnail/1080x1080/9df78eab33525d08d6e5fb8d27136e95//j/o/john-jacobs-full-rim-rectangle-jj-s10233-c6-sunglasses_sunglasses_g_0477_1_1_1_1.jpg</t>
  </si>
  <si>
    <t>http://www.lenskart.com/john-jacobs-full-rim-rectangle-jj-s10233-c6-sunglasses.html</t>
  </si>
  <si>
    <t>https://static5.lenskart.com/media/catalog/product/pro/1/thumbnail/1080x1080/9df78eab33525d08d6e5fb8d27136e95//j/o/john-jacobs-jj-e10007-c8-rectangle-eyeglasses_G_1608.jpg</t>
  </si>
  <si>
    <t>https://static5.lenskart.com/media/catalog/product/pro/1/thumbnail/1080x1080/9df78eab33525d08d6e5fb8d27136e95//j/o/john-jacobs-jj-e10007-c8-rectangle-eyeglasses_G_1607.jpg</t>
  </si>
  <si>
    <t>http://www.lenskart.com/john-jacobs-jj-e10007-c8-rectangle-eyeglasses.html</t>
  </si>
  <si>
    <t>https://static5.lenskart.com/media/catalog/product/pro/1/thumbnail/1080x1080/9df78eab33525d08d6e5fb8d27136e95//j/o/john-jacobs-jj-e10007-c9-rectangle-eyeglasses_G_1570.jpg</t>
  </si>
  <si>
    <t>https://static5.lenskart.com/media/catalog/product/pro/1/thumbnail/1080x1080/9df78eab33525d08d6e5fb8d27136e95//j/o/john-jacobs-jj-e10007-c9-rectangle-eyeglasses_G_1569.jpg</t>
  </si>
  <si>
    <t>http://www.lenskart.com/john-jacobs-jj-e10007-c9-rectangle-eyeglasses.html</t>
  </si>
  <si>
    <t>https://static5.lenskart.com/media/catalog/product/pro/1/thumbnail/1080x1080/9df78eab33525d08d6e5fb8d27136e95//j/o/john-jacobs-jj-e10007-c10-rectangle-eyeglasses_g_5175.jpg</t>
  </si>
  <si>
    <t>https://static5.lenskart.com/media/catalog/product/pro/1/thumbnail/1080x1080/9df78eab33525d08d6e5fb8d27136e95//j/o/john-jacobs-jj-e10007-c10-rectangle-eyeglasses_g_5173.jpg</t>
  </si>
  <si>
    <t>http://www.lenskart.com/john-jacobs-jj-e10007-c10-rectangle-eyeglasses.html</t>
  </si>
  <si>
    <t>https://static5.lenskart.com/media/catalog/product/pro/1/thumbnail/1080x1080/9df78eab33525d08d6e5fb8d27136e95//j/o/john-jacobs-jj-e11723-c1-eyeglasses_john-jacobs-jj-e11723-c1-eyeglasses_g_4894.jpg</t>
  </si>
  <si>
    <t>https://static5.lenskart.com/media/catalog/product/pro/1/thumbnail/1080x1080/9df78eab33525d08d6e5fb8d27136e95//j/o/john-jacobs-jj-e11723-c1-eyeglasses_john-jacobs-jj-e11723-c1-eyeglasses_g_4892.jpg</t>
  </si>
  <si>
    <t>http://www.lenskart.com/john-jacobs-jj-e11723-c1-eyeglasses.html</t>
  </si>
  <si>
    <t>https://static5.lenskart.com/media/catalog/product/pro/1/thumbnail/1080x1080/9df78eab33525d08d6e5fb8d27136e95//j/o/john-jacobs-jj-e11723-c2-eyeglasses_g_4976.jpg</t>
  </si>
  <si>
    <t>https://static5.lenskart.com/media/catalog/product/pro/1/thumbnail/1080x1080/9df78eab33525d08d6e5fb8d27136e95//j/o/john-jacobs-jj-e11723-c2-eyeglasses_g_4974.jpg</t>
  </si>
  <si>
    <t>http://www.lenskart.com/john-jacobs-jj-e11723-c2-eyeglasses.html</t>
  </si>
  <si>
    <t>https://static5.lenskart.com/media/catalog/product/pro/1/thumbnail/1080x1080/9df78eab33525d08d6e5fb8d27136e95//j/o/john-jacobs-jj-e11724-c1-eyeglasses_g_4956.jpg</t>
  </si>
  <si>
    <t>https://static5.lenskart.com/media/catalog/product/pro/1/thumbnail/1080x1080/9df78eab33525d08d6e5fb8d27136e95//j/o/john-jacobs-jj-e11724-c1-eyeglasses_g_4954.jpg</t>
  </si>
  <si>
    <t>http://www.lenskart.com/john-jacobs-jj-e11724-c1-eyeglasses.html</t>
  </si>
  <si>
    <t>https://static5.lenskart.com/media/catalog/product/pro/1/thumbnail/1080x1080/9df78eab33525d08d6e5fb8d27136e95//j/o/john-jacobs-jj-e11724-c2-eyeglasses_g_2612_image_pla.jpg</t>
  </si>
  <si>
    <t>https://static5.lenskart.com/media/catalog/product/pro/1/thumbnail/1080x1080/9df78eab33525d08d6e5fb8d27136e95//j/o/john-jacobs-jj-e11724-c2-eyeglasses_g_2611.jpg</t>
  </si>
  <si>
    <t>http://www.lenskart.com/john-jacobs-jj-e11724-c2-eyeglasses.html</t>
  </si>
  <si>
    <t>https://static5.lenskart.com/media/catalog/product/pro/1/thumbnail/1080x1080/9df78eab33525d08d6e5fb8d27136e95//j/o/john-jacobs-jj-e11724-c3-eyeglasses_g_4996.jpg</t>
  </si>
  <si>
    <t>https://static5.lenskart.com/media/catalog/product/pro/1/thumbnail/1080x1080/9df78eab33525d08d6e5fb8d27136e95//j/o/john-jacobs-jj-e11724-c3-eyeglasses_g_4994.jpg</t>
  </si>
  <si>
    <t>http://www.lenskart.com/pink-transparent-full-rim-rectangle-john-jacobs-jj-rich-acetate-jj-e11724-c3-eyeglasses.html</t>
  </si>
  <si>
    <t>https://static5.lenskart.com/media/catalog/product/pro/1/thumbnail/1080x1080/9df78eab33525d08d6e5fb8d27136e95//j/o/john-jacobs-jj-e11725-c1-eyeglasses_g_4134.jpg</t>
  </si>
  <si>
    <t>https://static5.lenskart.com/media/catalog/product/pro/1/thumbnail/1080x1080/9df78eab33525d08d6e5fb8d27136e95//j/o/john-jacobs-jj-e11725-c1-eyeglasses_g_4132.jpg</t>
  </si>
  <si>
    <t>http://www.lenskart.com/black-full-rim-round-john-jacobs-jj-rich-acetate-jj-e11725-c1-eyeglasses.html</t>
  </si>
  <si>
    <t>https://static5.lenskart.com/media/catalog/product/pro/1/thumbnail/1080x1080/9df78eab33525d08d6e5fb8d27136e95//j/o/john-jacobs-jj-e11725-c2-eyeglasses_j_8283_1.jpg</t>
  </si>
  <si>
    <t>https://static5.lenskart.com/media/catalog/product/pro/1/thumbnail/1080x1080/9df78eab33525d08d6e5fb8d27136e95//j/o/john-jacobs-jj-e11725-c2-eyeglasses_j_8281_1.jpg</t>
  </si>
  <si>
    <t>http://www.lenskart.com/john-jacobs-jj-e11725-c2-eyeglasses.html</t>
  </si>
  <si>
    <t>http://www.lenskart.com/john-jacobs-jj-e11726-c1-eyeglasses.html</t>
  </si>
  <si>
    <t>https://static5.lenskart.com/media/catalog/product/pro/1/thumbnail/1080x1080/9df78eab33525d08d6e5fb8d27136e95//j/o/john-jacobs-jj-e11726-c2-eyeglasses_g_4966.jpg</t>
  </si>
  <si>
    <t>https://static5.lenskart.com/media/catalog/product/pro/1/thumbnail/1080x1080/9df78eab33525d08d6e5fb8d27136e95//j/o/john-jacobs-jj-e11726-c2-eyeglasses_g_4964.jpg</t>
  </si>
  <si>
    <t>http://www.lenskart.com/black-full-rim-wayfarer-john-jacobs-jj-rich-acetate-jj-e11726-c2-eyeglasses.html</t>
  </si>
  <si>
    <t>https://static5.lenskart.com/media/catalog/product/pro/1/thumbnail/1080x1080/9df78eab33525d08d6e5fb8d27136e95//j/o/john-jacobs-jj-e11727-c1-eyeglasses_g_2599.jpg</t>
  </si>
  <si>
    <t>https://static5.lenskart.com/media/catalog/product/pro/1/thumbnail/1080x1080/9df78eab33525d08d6e5fb8d27136e95//j/o/john-jacobs-jj-e11727-c1-eyeglasses_g_2597.jpg</t>
  </si>
  <si>
    <t>http://www.lenskart.com/john-jacobs-jj-e11727-c1-eyeglasses.html</t>
  </si>
  <si>
    <t>https://static5.lenskart.com/media/catalog/product/pro/1/thumbnail/1080x1080/9df78eab33525d08d6e5fb8d27136e95//j/o/john-jacobs-jj-e11727-c2-eyeglasses_g_4124.jpg</t>
  </si>
  <si>
    <t>https://static5.lenskart.com/media/catalog/product/pro/1/thumbnail/1080x1080/9df78eab33525d08d6e5fb8d27136e95//j/o/john-jacobs-jj-e11727-c2-eyeglasses_g_4122.jpg</t>
  </si>
  <si>
    <t>http://www.lenskart.com/john-jacobs-jj-e11727-c2-eyeglasses.html</t>
  </si>
  <si>
    <t>https://static5.lenskart.com/media/catalog/product/pro/1/thumbnail/1080x1080/9df78eab33525d08d6e5fb8d27136e95//j/o/john-jacobs-jj-e11727-c3-eyeglasses_j_8352.jpg</t>
  </si>
  <si>
    <t>https://static5.lenskart.com/media/catalog/product/pro/1/thumbnail/1080x1080/9df78eab33525d08d6e5fb8d27136e95//j/o/john-jacobs-jj-e11727-c3-eyeglasses_j_8350_1.jpg</t>
  </si>
  <si>
    <t>http://www.lenskart.com/tortoise-full-rim-wayfarer-medium-size-53-john-jacobs-rich-acetate-jj-e11727-c3-eyeglasses.html</t>
  </si>
  <si>
    <t>https://static5.lenskart.com/media/catalog/product/pro/1/thumbnail/1080x1080/9df78eab33525d08d6e5fb8d27136e95//j/o/john-jacobs-jj-e11728-c1-eyeglasses_g_4144.jpg</t>
  </si>
  <si>
    <t>https://static5.lenskart.com/media/catalog/product/pro/1/thumbnail/1080x1080/9df78eab33525d08d6e5fb8d27136e95//j/o/john-jacobs-jj-e11728-c1-eyeglasses_g_4142.jpg</t>
  </si>
  <si>
    <t>http://www.lenskart.com/john-jacobs-jj-e11728-c1-eyeglasses.html</t>
  </si>
  <si>
    <t>http://www.lenskart.com/john-jacobs-jj-e11728-c2-eyeglasses.html</t>
  </si>
  <si>
    <t>https://static5.lenskart.com/media/catalog/product/pro/1/thumbnail/1080x1080/9df78eab33525d08d6e5fb8d27136e95//j/o/john-jacobs-jj-e11728-c3-eyeglasses_g_4094.jpg</t>
  </si>
  <si>
    <t>https://static5.lenskart.com/media/catalog/product/pro/1/thumbnail/1080x1080/9df78eab33525d08d6e5fb8d27136e95//j/o/john-jacobs-jj-e11728-c3-eyeglasses_g_4092.jpg</t>
  </si>
  <si>
    <t>http://www.lenskart.com/black-full-rim-wayfarer-john-jacobs-jj-rich-acetate-jj-e11728-c3-eyeglasses.html</t>
  </si>
  <si>
    <t>https://static5.lenskart.com/media/catalog/product/pro/1/thumbnail/1080x1080/9df78eab33525d08d6e5fb8d27136e95//j/o/john-jacobs-jj-e11729-c1-eyeglasses_g_4114.jpg</t>
  </si>
  <si>
    <t>https://static5.lenskart.com/media/catalog/product/pro/1/thumbnail/1080x1080/9df78eab33525d08d6e5fb8d27136e95//j/o/john-jacobs-jj-e11729-c1-eyeglasses_g_4112.jpg</t>
  </si>
  <si>
    <t>http://www.lenskart.com/tortoise-full-rim-wayfarer-small-size-50-john-jacobs-rich-acetate-jj-e11729-c1-eyeglasses.html</t>
  </si>
  <si>
    <t>https://static5.lenskart.com/media/catalog/product/pro/1/thumbnail/1080x1080/9df78eab33525d08d6e5fb8d27136e95//j/o/john-jacobs-jj-e11729-c2-eyeglasses_j_8303.jpg</t>
  </si>
  <si>
    <t>https://static5.lenskart.com/media/catalog/product/pro/1/thumbnail/1080x1080/9df78eab33525d08d6e5fb8d27136e95//j/o/john-jacobs-jj-e11729-c2-eyeglasses_j_8301_1.jpg</t>
  </si>
  <si>
    <t>http://www.lenskart.com/john-jacobs-jj-e11729-c2-eyeglasses.html</t>
  </si>
  <si>
    <t>https://static5.lenskart.com/media/catalog/product/pro/1/thumbnail/1080x1080/9df78eab33525d08d6e5fb8d27136e95//j/o/john-jacobs-jj-e11730-c1-eyeglasses_g_0285.jpg</t>
  </si>
  <si>
    <t>https://static5.lenskart.com/media/catalog/product/pro/1/thumbnail/1080x1080/9df78eab33525d08d6e5fb8d27136e95//j/o/john-jacobs-jj-e11730-c1-eyeglasses_g_0283.jpg</t>
  </si>
  <si>
    <t>http://www.lenskart.com/john-jacobs-jj-e11730-c1-eyeglasses.html</t>
  </si>
  <si>
    <t>https://static5.lenskart.com/media/catalog/product/pro/1/thumbnail/1080x1080/9df78eab33525d08d6e5fb8d27136e95//j/o/john-jacobs-jj-e11730-c2-eyeglasses_john-jacobs-jj-e11730-c2-eyeglasses_g_4084.jpg</t>
  </si>
  <si>
    <t>https://static5.lenskart.com/media/catalog/product/pro/1/thumbnail/1080x1080/9df78eab33525d08d6e5fb8d27136e95//j/o/john-jacobs-jj-e11730-c2-eyeglasses_john-jacobs-jj-e11730-c2-eyeglasses_g_4082.jpg</t>
  </si>
  <si>
    <t>http://www.lenskart.com/john-jacobs-jj-e11730-c2-eyeglasses.html</t>
  </si>
  <si>
    <t>https://static5.lenskart.com/media/catalog/product/pro/1/thumbnail/1080x1080/9df78eab33525d08d6e5fb8d27136e95//j/o/john-jacobs-jj-e11730-c3-eyeglasses_j_8313.jpg</t>
  </si>
  <si>
    <t>https://static5.lenskart.com/media/catalog/product/pro/1/thumbnail/1080x1080/9df78eab33525d08d6e5fb8d27136e95//j/o/john-jacobs-jj-e11730-c3-eyeglasses_j_8311_1.jpg</t>
  </si>
  <si>
    <t>http://www.lenskart.com/john-jacobs-jj-e11730-c3-eyeglasses.html</t>
  </si>
  <si>
    <t>50-17 140</t>
  </si>
  <si>
    <t>https://static5.lenskart.com/media/catalog/product/pro/1/thumbnail/1080x1080/9df78eab33525d08d6e5fb8d27136e95//j/o/john-jacobs-jj-e11734-c1-eyeglasses_g_4915.jpg</t>
  </si>
  <si>
    <t>https://static5.lenskart.com/media/catalog/product/pro/1/thumbnail/1080x1080/9df78eab33525d08d6e5fb8d27136e95//j/o/john-jacobs-jj-e11734-c1-eyeglasses_g_4913.jpg</t>
  </si>
  <si>
    <t>http://www.lenskart.com/john-jacobs-jj-e11734-c1-eyeglasses.html</t>
  </si>
  <si>
    <t>https://static5.lenskart.com/media/catalog/product/pro/1/thumbnail/1080x1080/9df78eab33525d08d6e5fb8d27136e95//j/o/john-jacobs-jj-e11734-c2-eyeglasses_j_8293.jpg</t>
  </si>
  <si>
    <t>https://static5.lenskart.com/media/catalog/product/pro/1/thumbnail/1080x1080/9df78eab33525d08d6e5fb8d27136e95//j/o/john-jacobs-jj-e11734-c2-eyeglasses_j_8291_1.jpg</t>
  </si>
  <si>
    <t>http://www.lenskart.com/john-jacobs-jj-e11734-c2-eyeglasses.html</t>
  </si>
  <si>
    <t>https://static5.lenskart.com/media/catalog/product/pro/1/thumbnail/1080x1080/9df78eab33525d08d6e5fb8d27136e95//j/o/john-jacobs-jj-e11734-c3-eyeglasses_j_8333.jpg</t>
  </si>
  <si>
    <t>https://static5.lenskart.com/media/catalog/product/pro/1/thumbnail/1080x1080/9df78eab33525d08d6e5fb8d27136e95//j/o/john-jacobs-jj-e11734-c3-eyeglasses_j_8331_1.jpg</t>
  </si>
  <si>
    <t>http://www.lenskart.com/john-jacobs-jj-e11734-c3-eyeglasses.html</t>
  </si>
  <si>
    <t>52-18 140</t>
  </si>
  <si>
    <t>https://static5.lenskart.com/media/catalog/product/pro/1/thumbnail/1080x1080/9df78eab33525d08d6e5fb8d27136e95//j/o/john-jacobs-jj-e11735-c1-eyeglasses_g_4884.jpg</t>
  </si>
  <si>
    <t>https://static5.lenskart.com/media/catalog/product/pro/1/thumbnail/1080x1080/9df78eab33525d08d6e5fb8d27136e95//j/o/john-jacobs-jj-e11735-c1-eyeglasses_g_4882.jpg</t>
  </si>
  <si>
    <t>http://www.lenskart.com/john-jacobs-jj-e11735-c1-eyeglasses.html</t>
  </si>
  <si>
    <t>https://static5.lenskart.com/media/catalog/product/pro/1/thumbnail/1080x1080/9df78eab33525d08d6e5fb8d27136e95//j/o/john-jacobs-jj-e11735-c2-eyeglasses_g_4935.jpg</t>
  </si>
  <si>
    <t>https://static5.lenskart.com/media/catalog/product/pro/1/thumbnail/1080x1080/9df78eab33525d08d6e5fb8d27136e95//j/o/john-jacobs-jj-e11735-c2-eyeglasses_g_4933.jpg</t>
  </si>
  <si>
    <t>http://www.lenskart.com/grey-transparent-full-rim-square-john-jacobs-jj-rich-acetate-jj-e11735-c2-eyeglasses.html</t>
  </si>
  <si>
    <t>https://static5.lenskart.com/media/catalog/product/pro/1/thumbnail/1080x1080/9df78eab33525d08d6e5fb8d27136e95//j/o/john-jacobs-jj-e11735-c3-eyeglasses_G_0269_Image_PLA.jpg</t>
  </si>
  <si>
    <t>https://static5.lenskart.com/media/catalog/product/pro/1/thumbnail/1080x1080/9df78eab33525d08d6e5fb8d27136e95//j/o/john-jacobs-jj-e11735-c3-eyeglasses_G_0268_Image_PLA.jpg</t>
  </si>
  <si>
    <t>http://www.lenskart.com/john-jacobs-jj-e11735-c3-eyeglasses.html</t>
  </si>
  <si>
    <t>https://static5.lenskart.com/media/catalog/product/pro/1/thumbnail/1080x1080/9df78eab33525d08d6e5fb8d27136e95//j/o/john-jacobs-jj-e11736-c1-eyeglasses_G_0343.jpg</t>
  </si>
  <si>
    <t>https://static5.lenskart.com/media/catalog/product/pro/1/thumbnail/1080x1080/9df78eab33525d08d6e5fb8d27136e95//j/o/john-jacobs-jj-e11736-c1-eyeglasses_G_0341.jpg</t>
  </si>
  <si>
    <t>http://www.lenskart.com/john-jacobs-jj-e11736-c1-eyeglasses.html</t>
  </si>
  <si>
    <t>https://static5.lenskart.com/media/catalog/product/pro/1/thumbnail/1080x1080/9df78eab33525d08d6e5fb8d27136e95//j/o/john-jacobs-jj-e11736-c2-eyeglasses_g_4164.jpg</t>
  </si>
  <si>
    <t>https://static5.lenskart.com/media/catalog/product/pro/1/thumbnail/1080x1080/9df78eab33525d08d6e5fb8d27136e95//j/o/john-jacobs-jj-e11736-c2-eyeglasses_g_4162.jpg</t>
  </si>
  <si>
    <t>http://www.lenskart.com/john-jacobs-jj-e11736-c2-eyeglasses.html</t>
  </si>
  <si>
    <t>https://static5.lenskart.com/media/catalog/product/pro/1/thumbnail/1080x1080/9df78eab33525d08d6e5fb8d27136e95//j/o/john-jacobs-jj-e11763-c1-eyeglasses_eyeglasses_g_9779.jpg</t>
  </si>
  <si>
    <t>http://www.lenskart.com/john-jacobs-jj-e11763-c1-eyeglasses.html</t>
  </si>
  <si>
    <t>https://static5.lenskart.com/media/catalog/product/pro/1/thumbnail/1080x1080/9df78eab33525d08d6e5fb8d27136e95//j/o/john-jacobs-jj-e11763-c2-eyeglasses_eyeglasses_g_9783.jpg</t>
  </si>
  <si>
    <t>http://www.lenskart.com/john-jacobs-jj-e11763-c2-eyeglasses.html</t>
  </si>
  <si>
    <t>https://static5.lenskart.com/media/catalog/product/pro/1/thumbnail/1080x1080/9df78eab33525d08d6e5fb8d27136e95//j/o/john-jacobs-jj-e11763-c3-eyeglasses_eyeglasses_g_9791.jpg</t>
  </si>
  <si>
    <t>http://www.lenskart.com/john-jacobs-jj-e11763-c3-eyeglasses.html</t>
  </si>
  <si>
    <t>https://static5.lenskart.com/media/catalog/product/pro/1/thumbnail/1080x1080/9df78eab33525d08d6e5fb8d27136e95//j/o/john-jacobs-jj-e11764-c1-eyeglasses_eyeglasses_g_9789.jpg</t>
  </si>
  <si>
    <t>http://www.lenskart.com/john-jacobs-jj-e11764-c1-eyeglasses.html</t>
  </si>
  <si>
    <t>https://static5.lenskart.com/media/catalog/product/pro/1/thumbnail/1080x1080/9df78eab33525d08d6e5fb8d27136e95//j/o/john-jacobs-jj-e11764-c2-eyeglasses_eyeglasses_g_9777.jpg</t>
  </si>
  <si>
    <t>http://www.lenskart.com/john-jacobs-jj-e11764-c2-eyeglasses.html</t>
  </si>
  <si>
    <t>https://static5.lenskart.com/media/catalog/product/pro/1/thumbnail/1080x1080/9df78eab33525d08d6e5fb8d27136e95//j/o/john-jacobs-jj-e11765-c1-eyeglasses_eyeglasses_g_9781.jpg</t>
  </si>
  <si>
    <t>http://www.lenskart.com/john-jacobs-jj-e11765-c1-eyeglasses.html</t>
  </si>
  <si>
    <t>https://static5.lenskart.com/media/catalog/product/pro/1/thumbnail/1080x1080/9df78eab33525d08d6e5fb8d27136e95//j/o/john-jacobs-jj-e11765-c2-eyeglasses_eyeglasses_g_9785.jpg</t>
  </si>
  <si>
    <t>http://www.lenskart.com/brown-gold-brown-full-rim-round-john-jacobs-jj-rich-acetate-additional-clip-on-jj-e11765-c2-eyeglasses.html</t>
  </si>
  <si>
    <t>https://static5.lenskart.com/media/catalog/product/pro/1/thumbnail/1080x1080/9df78eab33525d08d6e5fb8d27136e95//j/o/john-jacobs-jj-e11765-c3-eyeglasses_eyeglasses_g_9787_1.jpg</t>
  </si>
  <si>
    <t>http://www.lenskart.com/john-jacobs-jj-e11765-c3-eyeglasses.html</t>
  </si>
  <si>
    <t>https://static5.lenskart.com/media/catalog/product/pro/1/thumbnail/1080x1080/9df78eab33525d08d6e5fb8d27136e95//j/o/john-jacobs-jj-e11771-c1-eyeglasses_g_5324.jpg</t>
  </si>
  <si>
    <t>https://static5.lenskart.com/media/catalog/product/pro/1/thumbnail/1080x1080/9df78eab33525d08d6e5fb8d27136e95//j/o/john-jacobs-jj-e11771-c1-eyeglasses_g_5322.jpg</t>
  </si>
  <si>
    <t>http://www.lenskart.com/john-jacobs-jj-e11771-c1-eyeglasses.html</t>
  </si>
  <si>
    <t>https://static5.lenskart.com/media/catalog/product/pro/1/thumbnail/1080x1080/9df78eab33525d08d6e5fb8d27136e95//j/o/john-jacobs-jj-e11771-c2-eyeglasses_g_5314.jpg</t>
  </si>
  <si>
    <t>https://static5.lenskart.com/media/catalog/product/pro/1/thumbnail/1080x1080/9df78eab33525d08d6e5fb8d27136e95//j/o/john-jacobs-jj-e11771-c2-eyeglasses_g_5312.jpg</t>
  </si>
  <si>
    <t>http://www.lenskart.com/john-jacobs-jj-e11771-c2-eyeglasses.html</t>
  </si>
  <si>
    <t>https://static5.lenskart.com/media/catalog/product/pro/1/thumbnail/1080x1080/9df78eab33525d08d6e5fb8d27136e95//j/o/john-jacobs-jj-e11772-c1-eyeglasses_j_8323_image_pla.jpg</t>
  </si>
  <si>
    <t>https://static5.lenskart.com/media/catalog/product/pro/1/thumbnail/1080x1080/9df78eab33525d08d6e5fb8d27136e95//j/o/john-jacobs-jj-e11772-c1-eyeglasses_j_8321_1.jpg</t>
  </si>
  <si>
    <t>http://www.lenskart.com/john-jacobs-jj-e11772-c1-eyeglasses.html</t>
  </si>
  <si>
    <t>https://static5.lenskart.com/media/catalog/product/pro/1/thumbnail/1080x1080/9df78eab33525d08d6e5fb8d27136e95//j/o/john-jacobs-jj-e11772-c2-eyeglasses_j_8342.jpg</t>
  </si>
  <si>
    <t>https://static5.lenskart.com/media/catalog/product/pro/1/thumbnail/1080x1080/9df78eab33525d08d6e5fb8d27136e95//j/o/john-jacobs-jj-e11772-c2-eyeglasses_j_8341_1.jpg</t>
  </si>
  <si>
    <t>http://www.lenskart.com/john-jacobs-jj-e11772-c2-eyeglasses.html</t>
  </si>
  <si>
    <t>https://static5.lenskart.com/media/catalog/product/pro/1/thumbnail/1080x1080/9df78eab33525d08d6e5fb8d27136e95//j/o/john-jacobs-jj-e11773-c1-eyeglasses_g_4925.jpg</t>
  </si>
  <si>
    <t>https://static5.lenskart.com/media/catalog/product/pro/1/thumbnail/1080x1080/9df78eab33525d08d6e5fb8d27136e95//j/o/john-jacobs-jj-e11773-c1-eyeglasses_g_4923.jpg</t>
  </si>
  <si>
    <t>http://www.lenskart.com/john-jacobs-jj-e11773-c1-eyeglasses.html</t>
  </si>
  <si>
    <t>https://static5.lenskart.com/media/catalog/product/pro/1/thumbnail/1080x1080/9df78eab33525d08d6e5fb8d27136e95//j/o/john-jacobs-jj-e11773-c2-eyeglasses_g_5006.jpg</t>
  </si>
  <si>
    <t>https://static5.lenskart.com/media/catalog/product/pro/1/thumbnail/1080x1080/9df78eab33525d08d6e5fb8d27136e95//j/o/john-jacobs-jj-e11773-c2-eyeglasses_g_5004.jpg</t>
  </si>
  <si>
    <t>http://www.lenskart.com/green-transparent-full-rim-cat-eye-medium-size-51-john-jacobs-rich-acetate-jj-e11773-c2-eyeglasses.html</t>
  </si>
  <si>
    <t>https://static5.lenskart.com/media/catalog/product/pro/1/thumbnail/1080x1080/9df78eab33525d08d6e5fb8d27136e95//j/o/john-jacobs-jj-e11773-c3-eyeglasses_g_4874.jpg</t>
  </si>
  <si>
    <t>https://static5.lenskart.com/media/catalog/product/pro/1/thumbnail/1080x1080/9df78eab33525d08d6e5fb8d27136e95//j/o/john-jacobs-jj-e11773-c3-eyeglasses_g_4872.jpg</t>
  </si>
  <si>
    <t>http://www.lenskart.com/john-jacobs-jj-e11773-c3-eyeglasses.html</t>
  </si>
  <si>
    <t>https://static5.lenskart.com/media/catalog/product/pro/1/thumbnail/1080x1080/9df78eab33525d08d6e5fb8d27136e95//j/o/john-jacobs-jj-e11774-c1-eyeglasses_g_4104_3.jpg</t>
  </si>
  <si>
    <t>https://static5.lenskart.com/media/catalog/product/pro/1/thumbnail/1080x1080/9df78eab33525d08d6e5fb8d27136e95//j/o/john-jacobs-jj-e11774-c1-eyeglasses_g_4102_3.jpg</t>
  </si>
  <si>
    <t>http://www.lenskart.com/john-jacobs-jj-e11774-c1-eyeglasses.html</t>
  </si>
  <si>
    <t>https://static5.lenskart.com/media/catalog/product/pro/1/thumbnail/1080x1080/9df78eab33525d08d6e5fb8d27136e95//j/o/john-jacobs-jj-e11775-c1-eyeglasses_g_5334.jpg</t>
  </si>
  <si>
    <t>https://static5.lenskart.com/media/catalog/product/pro/1/thumbnail/1080x1080/9df78eab33525d08d6e5fb8d27136e95//j/o/john-jacobs-jj-e11775-c1-eyeglasses_g_5332.jpg</t>
  </si>
  <si>
    <t>http://www.lenskart.com/john-jacobs-jj-e11775-c1-eyeglasses.html</t>
  </si>
  <si>
    <t>https://static5.lenskart.com/media/catalog/product/pro/1/thumbnail/1080x1080/9df78eab33525d08d6e5fb8d27136e95//j/o/john-jacobs-jj-e11775-c2-eyeglasses_g_5304.jpg</t>
  </si>
  <si>
    <t>https://static5.lenskart.com/media/catalog/product/pro/1/thumbnail/1080x1080/9df78eab33525d08d6e5fb8d27136e95//j/o/john-jacobs-jj-e11775-c2-eyeglasses_g_5302.jpg</t>
  </si>
  <si>
    <t>http://www.lenskart.com/john-jacobs-jj-e11775-c2-eyeglasses.html</t>
  </si>
  <si>
    <t>https://static5.lenskart.com/media/catalog/product/pro/1/thumbnail/1080x1080/9df78eab33525d08d6e5fb8d27136e95//j/o/john-jacobs-jj-s11431-c10-sunglasses_john-jacobs-jj-s11431-c10-sunglasses_g_2747_1_1.jpg</t>
  </si>
  <si>
    <t>https://static5.lenskart.com/media/catalog/product/pro/1/thumbnail/1080x1080/9df78eab33525d08d6e5fb8d27136e95//j/o/john-jacobs-jj-s11431-c10-sunglasses_john-jacobs-jj-s11431-c10-sunglasses_g_2745_1_1.jpg</t>
  </si>
  <si>
    <t>http://www.lenskart.com/brown-tortoise-blue-full-rim-wayfarer-small-size-49-john-jacobs-jj-tints-jj-s11431-c10-sunglasses.html</t>
  </si>
  <si>
    <t>https://static5.lenskart.com/media/catalog/product/pro/1/thumbnail/1080x1080/9df78eab33525d08d6e5fb8d27136e95//j/o/john-jacobs-jj-s11431-c11-sunglasses_g_2737.jpg</t>
  </si>
  <si>
    <t>https://static5.lenskart.com/media/catalog/product/pro/1/thumbnail/1080x1080/9df78eab33525d08d6e5fb8d27136e95//j/o/john-jacobs-jj-s11431-c11-sunglasses_g_2735.jpg</t>
  </si>
  <si>
    <t>http://www.lenskart.com/john-jacobs-jj-s11431-c11-sunglasses.html</t>
  </si>
  <si>
    <t>https://static5.lenskart.com/media/catalog/product/pro/1/thumbnail/1080x1080/9df78eab33525d08d6e5fb8d27136e95//j/o/john-jacobs-jj-s11435-c8-sunglasses_j_5688_1_1.jpg</t>
  </si>
  <si>
    <t>https://static5.lenskart.com/media/catalog/product/pro/1/thumbnail/1080x1080/9df78eab33525d08d6e5fb8d27136e95//j/o/john-jacobs-jj-s11435-c8-sunglasses_j_5686_1_1.jpg</t>
  </si>
  <si>
    <t>http://www.lenskart.com/john-jacobs-jj-s11435-c8-sunglasses.html</t>
  </si>
  <si>
    <t>https://static5.lenskart.com/media/catalog/product/pro/1/thumbnail/1080x1080/9df78eab33525d08d6e5fb8d27136e95//j/o/john-jacobs-jj-s11435-c7-sunglasses_john-jacobs-jj-s11435-c7-sunglasses_g_8384_1_1.jpg</t>
  </si>
  <si>
    <t>https://static5.lenskart.com/media/catalog/product/pro/1/thumbnail/1080x1080/9df78eab33525d08d6e5fb8d27136e95//j/o/john-jacobs-jj-s11435-c7-sunglasses_john-jacobs-jj-s11435-c7-sunglasses_g_8382_1_1.jpg</t>
  </si>
  <si>
    <t>http://www.lenskart.com/john-jacobs-jj-s11435-c7-sunglasses.html</t>
  </si>
  <si>
    <t>https://static5.lenskart.com/media/catalog/product/pro/1/thumbnail/1080x1080/9df78eab33525d08d6e5fb8d27136e95//j/o/john-jacobs-jj-e11672-c1-eyeglasses_g_8388.jpg</t>
  </si>
  <si>
    <t>https://static5.lenskart.com/media/catalog/product/pro/1/thumbnail/1080x1080/9df78eab33525d08d6e5fb8d27136e95//j/o/john-jacobs-jj-e11672-c1-eyeglasses_g_8386.jpg</t>
  </si>
  <si>
    <t>http://www.lenskart.com/john-jacobs-jj-e11672-c1-eyeglasses.html</t>
  </si>
  <si>
    <t>https://static5.lenskart.com/media/catalog/product/pro/1/thumbnail/1080x1080/9df78eab33525d08d6e5fb8d27136e95//j/o/john-jacobs-jj-e11672-c2-eyeglasses_g_8476.jpg</t>
  </si>
  <si>
    <t>https://static5.lenskart.com/media/catalog/product/pro/1/thumbnail/1080x1080/9df78eab33525d08d6e5fb8d27136e95//j/o/john-jacobs-jj-e11672-c2-eyeglasses_g_8474.jpg</t>
  </si>
  <si>
    <t>http://www.lenskart.com/john-jacobs-jj-e11672-c2-eyeglasses.html</t>
  </si>
  <si>
    <t>https://static5.lenskart.com/media/catalog/product/pro/1/thumbnail/1080x1080/9df78eab33525d08d6e5fb8d27136e95//j/o/john-jacobs-jj-e11672-c3-eyeglasses_g_8541.jpg</t>
  </si>
  <si>
    <t>https://static5.lenskart.com/media/catalog/product/pro/1/thumbnail/1080x1080/9df78eab33525d08d6e5fb8d27136e95//j/o/john-jacobs-jj-e11672-c3-eyeglasses_g_8539.jpg</t>
  </si>
  <si>
    <t>http://www.lenskart.com/john-jacobs-jj-e11672-c3-eyeglasses.html</t>
  </si>
  <si>
    <t>https://static5.lenskart.com/media/catalog/product/pro/1/thumbnail/1080x1080/9df78eab33525d08d6e5fb8d27136e95//j/o/john-jacobs-jj-e11673-c1-eyeglasses_g_8454.jpg</t>
  </si>
  <si>
    <t>https://static5.lenskart.com/media/catalog/product/pro/1/thumbnail/1080x1080/9df78eab33525d08d6e5fb8d27136e95//j/o/john-jacobs-jj-e11673-c1-eyeglasses_g_8452.jpg</t>
  </si>
  <si>
    <t>http://www.lenskart.com/john-jacobs-jj-e11673-c1-eyeglasses.html</t>
  </si>
  <si>
    <t>https://static5.lenskart.com/media/catalog/product/pro/1/thumbnail/1080x1080/9df78eab33525d08d6e5fb8d27136e95//j/o/john-jacobs-jj-e11673-c2-eyeglasses_g_8410.jpg</t>
  </si>
  <si>
    <t>https://static5.lenskart.com/media/catalog/product/pro/1/thumbnail/1080x1080/9df78eab33525d08d6e5fb8d27136e95//j/o/john-jacobs-jj-e11673-c2-eyeglasses_g_8408.jpg</t>
  </si>
  <si>
    <t>http://www.lenskart.com/john-jacobs-jj-e11673-c2-eyeglasses.html</t>
  </si>
  <si>
    <t>https://static5.lenskart.com/media/catalog/product/pro/1/thumbnail/1080x1080/9df78eab33525d08d6e5fb8d27136e95//j/o/john-jacobs-jj-e11673-c3-eyeglasses_g_8399.jpg</t>
  </si>
  <si>
    <t>https://static5.lenskart.com/media/catalog/product/pro/1/thumbnail/1080x1080/9df78eab33525d08d6e5fb8d27136e95//j/o/john-jacobs-jj-e11673-c3-eyeglasses_g_8397.jpg</t>
  </si>
  <si>
    <t>http://www.lenskart.com/john-jacobs-jj-e11673-c3-eyeglasses.html</t>
  </si>
  <si>
    <t>https://static5.lenskart.com/media/catalog/product/pro/1/thumbnail/1080x1080/9df78eab33525d08d6e5fb8d27136e95//j/o/john-jacobs-jj-e11673-c4-eyeglasses_g_8530.jpg</t>
  </si>
  <si>
    <t>https://static5.lenskart.com/media/catalog/product/pro/1/thumbnail/1080x1080/9df78eab33525d08d6e5fb8d27136e95//j/o/john-jacobs-jj-e11673-c4-eyeglasses_g_8528.jpg</t>
  </si>
  <si>
    <t>http://www.lenskart.com/john-jacobs-jj-e11673-c4-eyeglasses.html</t>
  </si>
  <si>
    <t>https://static5.lenskart.com/media/catalog/product/pro/1/thumbnail/1080x1080/9df78eab33525d08d6e5fb8d27136e95//j/o/john-jacobs-jj-e11674-c1-eyeglasses_g_0306.jpg</t>
  </si>
  <si>
    <t>https://static5.lenskart.com/media/catalog/product/pro/1/thumbnail/1080x1080/9df78eab33525d08d6e5fb8d27136e95//j/o/john-jacobs-jj-e11674-c1-eyeglasses_g_0304.jpg</t>
  </si>
  <si>
    <t>http://www.lenskart.com/john-jacobs-jj-e11674-c1-eyeglasses.html</t>
  </si>
  <si>
    <t>https://static5.lenskart.com/media/catalog/product/pro/1/thumbnail/1080x1080/9df78eab33525d08d6e5fb8d27136e95//j/o/john-jacobs-jj-e11674-c2-eyeglasses_g_0123.jpg</t>
  </si>
  <si>
    <t>https://static5.lenskart.com/media/catalog/product/pro/1/thumbnail/1080x1080/9df78eab33525d08d6e5fb8d27136e95//j/o/john-jacobs-jj-e11674-c2-eyeglasses_g_0121.jpg</t>
  </si>
  <si>
    <t>http://www.lenskart.com/john-jacobs-jj-e11674-c2-eyeglasses.html</t>
  </si>
  <si>
    <t>https://static5.lenskart.com/media/catalog/product/pro/1/thumbnail/1080x1080/9df78eab33525d08d6e5fb8d27136e95//j/o/john-jacobs-jj-e11674-c3-eyeglasses_g_0295.jpg</t>
  </si>
  <si>
    <t>https://static5.lenskart.com/media/catalog/product/pro/1/thumbnail/1080x1080/9df78eab33525d08d6e5fb8d27136e95//j/o/john-jacobs-jj-e11674-c3-eyeglasses_g_0293.jpg</t>
  </si>
  <si>
    <t>http://www.lenskart.com/john-jacobs-jj-e11674-c3-eyeglasses.html</t>
  </si>
  <si>
    <t>Surrealist</t>
  </si>
  <si>
    <t>https://static5.lenskart.com/media/catalog/product/pro/1/thumbnail/1080x1080/9df78eab33525d08d6e5fb8d27136e95//j/o/john-jacobs-jj-e11675-c1-eyeglasses_g_1123_2.jpg</t>
  </si>
  <si>
    <t>https://static5.lenskart.com/media/catalog/product/pro/1/thumbnail/1080x1080/9df78eab33525d08d6e5fb8d27136e95//j/o/john-jacobs-jj-e11675-c1-eyeglasses_g_1122_2.jpg</t>
  </si>
  <si>
    <t>http://www.lenskart.com/black-golden-full-rim-hexagon-small-size-50-john-jacobs-supreme-steel-jj-e11675-c1-eyeglasses.html</t>
  </si>
  <si>
    <t>https://static5.lenskart.com/media/catalog/product/pro/1/thumbnail/1080x1080/9df78eab33525d08d6e5fb8d27136e95//j/o/john-jacobs-jj-e11675-c2-eyeglasses_g_0134.jpg</t>
  </si>
  <si>
    <t>https://static5.lenskart.com/media/catalog/product/pro/1/thumbnail/1080x1080/9df78eab33525d08d6e5fb8d27136e95//j/o/john-jacobs-jj-e11675-c2-eyeglasses_g_0132.jpg</t>
  </si>
  <si>
    <t>http://www.lenskart.com/black-gunmetal-full-rim-hexagon-small-size-50-john-jacobs-supreme-steel-jj-e11675-c2-eyeglasses.html</t>
  </si>
  <si>
    <t>https://static5.lenskart.com/media/catalog/product/pro/1/thumbnail/1080x1080/9df78eab33525d08d6e5fb8d27136e95//j/o/john-jacobs-jj-e11675-c3-eyeglasses_g_0317_3.jpg</t>
  </si>
  <si>
    <t>https://static5.lenskart.com/media/catalog/product/pro/1/thumbnail/1080x1080/9df78eab33525d08d6e5fb8d27136e95//j/o/john-jacobs-jj-e11675-c3-eyeglasses_g_0315_3.jpg</t>
  </si>
  <si>
    <t>http://www.lenskart.com/brown-tortoise-golden-full-rim-hexagon-small-size-50-john-jacobs-supreme-steel-jj-e11675-c3-eyeglasses.html</t>
  </si>
  <si>
    <t>https://static5.lenskart.com/media/catalog/product/pro/1/thumbnail/1080x1080/9df78eab33525d08d6e5fb8d27136e95//j/o/john-jacobs-jj-e11676-c1-eyeglasses_g_9945.jpg</t>
  </si>
  <si>
    <t>https://static5.lenskart.com/media/catalog/product/pro/1/thumbnail/1080x1080/9df78eab33525d08d6e5fb8d27136e95//j/o/john-jacobs-jj-e11676-c1-eyeglasses_g_9943.jpg</t>
  </si>
  <si>
    <t>http://www.lenskart.com/john-jacobs-jj-e11676-c1-eyeglasses.html</t>
  </si>
  <si>
    <t>https://static5.lenskart.com/media/catalog/product/pro/1/thumbnail/1080x1080/9df78eab33525d08d6e5fb8d27136e95//j/o/john-jacobs-jj-e11676-c2-eyeglasses_g_9987.jpg</t>
  </si>
  <si>
    <t>https://static5.lenskart.com/media/catalog/product/pro/1/thumbnail/1080x1080/9df78eab33525d08d6e5fb8d27136e95//j/o/john-jacobs-jj-e11676-c2-eyeglasses_g_9985.jpg</t>
  </si>
  <si>
    <t>http://www.lenskart.com/john-jacobs-jj-e11676-c2-eyeglasses.html</t>
  </si>
  <si>
    <t>https://static5.lenskart.com/media/catalog/product/pro/1/thumbnail/1080x1080/9df78eab33525d08d6e5fb8d27136e95//j/o/john-jacobs-jj-e11676-c3-eyeglasses_G_1134.jpg</t>
  </si>
  <si>
    <t>https://static5.lenskart.com/media/catalog/product/pro/1/thumbnail/1080x1080/9df78eab33525d08d6e5fb8d27136e95//j/o/john-jacobs-jj-e11676-c3-eyeglasses_G_1133.jpg</t>
  </si>
  <si>
    <t>http://www.lenskart.com/john-jacobs-jj-e11676-c3-eyeglasses.html</t>
  </si>
  <si>
    <t>https://static5.lenskart.com/media/catalog/product/pro/1/thumbnail/1080x1080/9df78eab33525d08d6e5fb8d27136e95//j/o/john-jacobs-jj-e11677-c1-eyeglasses_g_9912.jpg</t>
  </si>
  <si>
    <t>https://static5.lenskart.com/media/catalog/product/pro/1/thumbnail/1080x1080/9df78eab33525d08d6e5fb8d27136e95//j/o/john-jacobs-jj-e11677-c1-eyeglasses_g_9910.jpg</t>
  </si>
  <si>
    <t>http://www.lenskart.com/john-jacobs-jj-e11677-c1-eyeglasses.html</t>
  </si>
  <si>
    <t>https://static5.lenskart.com/media/catalog/product/pro/1/thumbnail/1080x1080/9df78eab33525d08d6e5fb8d27136e95//j/o/john-jacobs-jj-e11677-c2-eyeglasses_g_9966.jpg</t>
  </si>
  <si>
    <t>https://static5.lenskart.com/media/catalog/product/pro/1/thumbnail/1080x1080/9df78eab33525d08d6e5fb8d27136e95//j/o/john-jacobs-jj-e11677-c2-eyeglasses_g_9964.jpg</t>
  </si>
  <si>
    <t>http://www.lenskart.com/john-jacobs-jj-e11677-c2-eyeglasses.html</t>
  </si>
  <si>
    <t>https://static5.lenskart.com/media/catalog/product/pro/1/thumbnail/1080x1080/9df78eab33525d08d6e5fb8d27136e95//j/o/john-jacobs-jj-e11677-c3-eyeglasses_g_9891.jpg</t>
  </si>
  <si>
    <t>https://static5.lenskart.com/media/catalog/product/pro/1/thumbnail/1080x1080/9df78eab33525d08d6e5fb8d27136e95//j/o/john-jacobs-jj-e11677-c3-eyeglasses_g_9889.jpg</t>
  </si>
  <si>
    <t>http://www.lenskart.com/john-jacobs-jj-e11677-c3-eyeglasses.html</t>
  </si>
  <si>
    <t>https://static5.lenskart.com/media/catalog/product/pro/1/thumbnail/1080x1080/9df78eab33525d08d6e5fb8d27136e95//j/o/john-jacobs-jj-e11678-c1-eyeglasses_G_8192.jpg</t>
  </si>
  <si>
    <t>https://static5.lenskart.com/media/catalog/product/pro/1/thumbnail/1080x1080/9df78eab33525d08d6e5fb8d27136e95//j/o/john-jacobs-jj-e11678-c1-eyeglasses_G_8191.jpg</t>
  </si>
  <si>
    <t>http://www.lenskart.com/john-jacobs-jj-e11678-c1-eyeglasses.html</t>
  </si>
  <si>
    <t>https://static5.lenskart.com/media/catalog/product/pro/1/thumbnail/1080x1080/9df78eab33525d08d6e5fb8d27136e95//j/o/john-jacobs-jj-e11678-c2-eyeglasses_g_3187.jpg</t>
  </si>
  <si>
    <t>https://static5.lenskart.com/media/catalog/product/pro/1/thumbnail/1080x1080/9df78eab33525d08d6e5fb8d27136e95//j/o/john-jacobs-jj-e11678-c2-eyeglasses_g_3186.jpg</t>
  </si>
  <si>
    <t>http://www.lenskart.com/john-jacobs-jj-e11678-c2-eyeglasses.html</t>
  </si>
  <si>
    <t>https://static5.lenskart.com/media/catalog/product/pro/1/thumbnail/1080x1080/9df78eab33525d08d6e5fb8d27136e95//j/o/john-jacobs-jj-e11678-c3-eyeglasses_g_3224.jpg</t>
  </si>
  <si>
    <t>https://static5.lenskart.com/media/catalog/product/pro/1/thumbnail/1080x1080/9df78eab33525d08d6e5fb8d27136e95//j/o/john-jacobs-jj-e11678-c3-eyeglasses_g_3222.jpg</t>
  </si>
  <si>
    <t>http://www.lenskart.com/john-jacobs-jj-e11678-c3-eyeglasses.html</t>
  </si>
  <si>
    <t>https://static5.lenskart.com/media/catalog/product/pro/1/thumbnail/1080x1080/9df78eab33525d08d6e5fb8d27136e95//j/o/john-jacobs-jj-e11679-c1-eyeglasses_g_0113.jpg</t>
  </si>
  <si>
    <t>https://static5.lenskart.com/media/catalog/product/pro/1/thumbnail/1080x1080/9df78eab33525d08d6e5fb8d27136e95//j/o/john-jacobs-jj-e11679-c1-eyeglasses_g_0111.jpg</t>
  </si>
  <si>
    <t>http://www.lenskart.com/john-jacobs-jj-e11679-c1-eyeglasses.html</t>
  </si>
  <si>
    <t>https://static5.lenskart.com/media/catalog/product/pro/1/thumbnail/1080x1080/9df78eab33525d08d6e5fb8d27136e95//j/o/john-jacobs-jj-e11679-c2-eyeglasses_g_0145.jpg</t>
  </si>
  <si>
    <t>https://static5.lenskart.com/media/catalog/product/pro/1/thumbnail/1080x1080/9df78eab33525d08d6e5fb8d27136e95//j/o/john-jacobs-jj-e11679-c2-eyeglasses_g_0143.jpg</t>
  </si>
  <si>
    <t>http://www.lenskart.com/john-jacobs-jj-e11679-c2-eyeglasses.html</t>
  </si>
  <si>
    <t>https://static5.lenskart.com/media/catalog/product/pro/1/thumbnail/1080x1080/9df78eab33525d08d6e5fb8d27136e95//j/o/john-jacobs-jj-e11679-c3-eyeglasses_g_0177.jpg</t>
  </si>
  <si>
    <t>https://static5.lenskart.com/media/catalog/product/pro/1/thumbnail/1080x1080/9df78eab33525d08d6e5fb8d27136e95//j/o/john-jacobs-jj-e11679-c3-eyeglasses_g_0175.jpg</t>
  </si>
  <si>
    <t>http://www.lenskart.com/john-jacobs-jj-e11679-c3-eyeglasses.html</t>
  </si>
  <si>
    <t>https://static5.lenskart.com/media/catalog/product/pro/1/thumbnail/1080x1080/9df78eab33525d08d6e5fb8d27136e95//j/o/john-jacobs-jj-e11680-c1-eyeglasses_g_0360.jpg</t>
  </si>
  <si>
    <t>https://static5.lenskart.com/media/catalog/product/pro/1/thumbnail/1080x1080/9df78eab33525d08d6e5fb8d27136e95//j/o/john-jacobs-jj-e11680-c1-eyeglasses_g_0358.jpg</t>
  </si>
  <si>
    <t>http://www.lenskart.com/john-jacobs-jj-e11680-c1-eyeglasses.html</t>
  </si>
  <si>
    <t>https://static5.lenskart.com/media/catalog/product/pro/1/thumbnail/1080x1080/9df78eab33525d08d6e5fb8d27136e95//j/o/john-jacobs-jj-e11680-c2-eyeglasses_g_0339.jpg</t>
  </si>
  <si>
    <t>https://static5.lenskart.com/media/catalog/product/pro/1/thumbnail/1080x1080/9df78eab33525d08d6e5fb8d27136e95//j/o/john-jacobs-jj-e11680-c2-eyeglasses_g_0337.jpg</t>
  </si>
  <si>
    <t>http://www.lenskart.com/john-jacobs-jj-e11680-c2-eyeglasses.html</t>
  </si>
  <si>
    <t>https://static5.lenskart.com/media/catalog/product/pro/1/thumbnail/1080x1080/9df78eab33525d08d6e5fb8d27136e95//j/i/blue-block-phone---computer-glasses:-black-full-rim-square-john-jacobs-supreme-steel-jj-e11680-c3_john-jacobs-jj-e11680-c3-eyeglasses_g_8885_05_july23.jpg</t>
  </si>
  <si>
    <t>https://static5.lenskart.com/media/catalog/product/pro/1/thumbnail/1080x1080/9df78eab33525d08d6e5fb8d27136e95//j/i/blue-block-phone---computer-glasses:-black-full-rim-square-john-jacobs-supreme-steel-jj-e11680-c3_john-jacobs-jj-e11680-c3-eyeglasses_g_8884_05_july23.jpg</t>
  </si>
  <si>
    <t>http://www.lenskart.com/john-jacobs-jj-e11680-c3-eyeglasses.html</t>
  </si>
  <si>
    <t>https://static5.lenskart.com/media/catalog/product/pro/1/thumbnail/1080x1080/9df78eab33525d08d6e5fb8d27136e95//j/o/john-jacobs-jj-e11681-c1-eyeglasses_g_9976.jpg</t>
  </si>
  <si>
    <t>https://static5.lenskart.com/media/catalog/product/pro/1/thumbnail/1080x1080/9df78eab33525d08d6e5fb8d27136e95//j/o/john-jacobs-jj-e11681-c1-eyeglasses_g_9974.jpg</t>
  </si>
  <si>
    <t>http://www.lenskart.com/john-jacobs-jj-e11681-c1-eyeglasses.html</t>
  </si>
  <si>
    <t>https://static5.lenskart.com/media/catalog/product/pro/1/thumbnail/1080x1080/9df78eab33525d08d6e5fb8d27136e95//j/o/john-jacobs-jj-e11681-c2-eyeglasses_g_9923.jpg</t>
  </si>
  <si>
    <t>https://static5.lenskart.com/media/catalog/product/pro/1/thumbnail/1080x1080/9df78eab33525d08d6e5fb8d27136e95//j/o/john-jacobs-jj-e11681-c2-eyeglasses_g_9921.jpg</t>
  </si>
  <si>
    <t>http://www.lenskart.com/john-jacobs-jj-e11681-c2-eyeglasses.html</t>
  </si>
  <si>
    <t>https://static5.lenskart.com/media/catalog/product/pro/1/thumbnail/1080x1080/9df78eab33525d08d6e5fb8d27136e95//j/o/john-jacobs-jj-e11681-c3-eyeglasses_g_9869.jpg</t>
  </si>
  <si>
    <t>https://static5.lenskart.com/media/catalog/product/pro/1/thumbnail/1080x1080/9df78eab33525d08d6e5fb8d27136e95//j/o/john-jacobs-jj-e11681-c3-eyeglasses_g_9867.jpg</t>
  </si>
  <si>
    <t>http://www.lenskart.com/john-jacobs-jj-e11681-c3-eyeglasses.html</t>
  </si>
  <si>
    <t>https://static5.lenskart.com/media/catalog/product/pro/1/thumbnail/1080x1080/9df78eab33525d08d6e5fb8d27136e95//j/o/john-jacobs-jj-e11682-c1-eyeglasses_g_9880.jpg</t>
  </si>
  <si>
    <t>https://static5.lenskart.com/media/catalog/product/pro/1/thumbnail/1080x1080/9df78eab33525d08d6e5fb8d27136e95//j/o/john-jacobs-jj-e11682-c1-eyeglasses_g_9878.jpg</t>
  </si>
  <si>
    <t>http://www.lenskart.com/john-jacobs-jj-e11682-c1-eyeglasses.html</t>
  </si>
  <si>
    <t>https://static5.lenskart.com/media/catalog/product/pro/1/thumbnail/1080x1080/9df78eab33525d08d6e5fb8d27136e95//j/o/john-jacobs-jj-e11682-c2-eyeglasses_g_9934.jpg</t>
  </si>
  <si>
    <t>https://static5.lenskart.com/media/catalog/product/pro/1/thumbnail/1080x1080/9df78eab33525d08d6e5fb8d27136e95//j/o/john-jacobs-jj-e11682-c2-eyeglasses_g_9932.jpg</t>
  </si>
  <si>
    <t>http://www.lenskart.com/john-jacobs-jj-e11682-c2-eyeglasses.html</t>
  </si>
  <si>
    <t>https://static5.lenskart.com/media/catalog/product/pro/1/thumbnail/1080x1080/9df78eab33525d08d6e5fb8d27136e95//j/o/john-jacobs-jj-e11682-c3-eyeglasses_g_9901.jpg</t>
  </si>
  <si>
    <t>https://static5.lenskart.com/media/catalog/product/pro/1/thumbnail/1080x1080/9df78eab33525d08d6e5fb8d27136e95//j/o/john-jacobs-jj-e11682-c3-eyeglasses_g_9899.jpg</t>
  </si>
  <si>
    <t>http://www.lenskart.com/john-jacobs-jj-e11682-c3-eyeglasses.html</t>
  </si>
  <si>
    <t>https://static5.lenskart.com/media/catalog/product/pro/1/thumbnail/1080x1080/9df78eab33525d08d6e5fb8d27136e95//j/o/john-jacobs-jj-e11683-c1-eyeglasses_g_8465.jpg</t>
  </si>
  <si>
    <t>https://static5.lenskart.com/media/catalog/product/pro/1/thumbnail/1080x1080/9df78eab33525d08d6e5fb8d27136e95//j/o/john-jacobs-jj-e11683-c1-eyeglasses_g_8463.jpg</t>
  </si>
  <si>
    <t>http://www.lenskart.com/john-jacobs-jj-e11683-c1-eyeglasses.html</t>
  </si>
  <si>
    <t>https://static5.lenskart.com/media/catalog/product/pro/1/thumbnail/1080x1080/9df78eab33525d08d6e5fb8d27136e95//j/o/john-jacobs-jj-e11683-c2-eyeglasses_g_8497.jpg</t>
  </si>
  <si>
    <t>https://static5.lenskart.com/media/catalog/product/pro/1/thumbnail/1080x1080/9df78eab33525d08d6e5fb8d27136e95//j/o/john-jacobs-jj-e11683-c2-eyeglasses_g_8495.jpg</t>
  </si>
  <si>
    <t>http://www.lenskart.com/john-jacobs-jj-e11683-c2-eyeglasses.html</t>
  </si>
  <si>
    <t>https://static5.lenskart.com/media/catalog/product/pro/1/thumbnail/1080x1080/9df78eab33525d08d6e5fb8d27136e95//j/o/john-jacobs-jj-e11683-c3-eyeglasses_g_8487.jpg</t>
  </si>
  <si>
    <t>https://static5.lenskart.com/media/catalog/product/pro/1/thumbnail/1080x1080/9df78eab33525d08d6e5fb8d27136e95//j/o/john-jacobs-jj-e11683-c3-eyeglasses_g_8485.jpg</t>
  </si>
  <si>
    <t>http://www.lenskart.com/john-jacobs-jj-e11683-c3-eyeglasses.html</t>
  </si>
  <si>
    <t>49-19-142</t>
  </si>
  <si>
    <t>https://static5.lenskart.com/media/catalog/product/pro/1/thumbnail/1080x1080/9df78eab33525d08d6e5fb8d27136e95//j/o/john-jacobs-jj-e11684-c1-eyeglasses_g_8432.jpg</t>
  </si>
  <si>
    <t>https://static5.lenskart.com/media/catalog/product/pro/1/thumbnail/1080x1080/9df78eab33525d08d6e5fb8d27136e95//j/o/john-jacobs-jj-e11684-c1-eyeglasses_g_8430.jpg</t>
  </si>
  <si>
    <t>http://www.lenskart.com/john-jacobs-jj-e11684-c1-eyeglasses.html</t>
  </si>
  <si>
    <t>https://static5.lenskart.com/media/catalog/product/pro/1/thumbnail/1080x1080/9df78eab33525d08d6e5fb8d27136e95//j/o/john-jacobs-jj-e11684-c2-eyeglasses_eyeglasses_g_8443_1.jpg</t>
  </si>
  <si>
    <t>https://static5.lenskart.com/media/catalog/product/pro/1/thumbnail/1080x1080/9df78eab33525d08d6e5fb8d27136e95//j/o/john-jacobs-jj-e11684-c2-eyeglasses_eyeglasses_g_8441.jpg</t>
  </si>
  <si>
    <t>http://www.lenskart.com/john-jacobs-jj-e11684-c2-eyeglasses.html</t>
  </si>
  <si>
    <t>https://static5.lenskart.com/media/catalog/product/pro/1/thumbnail/1080x1080/9df78eab33525d08d6e5fb8d27136e95//j/o/john-jacobs-jj-e11684-c3-eyeglasses_eyeglasses_g2.jpg</t>
  </si>
  <si>
    <t>https://static5.lenskart.com/media/catalog/product/pro/1/thumbnail/1080x1080/9df78eab33525d08d6e5fb8d27136e95//j/o/john-jacobs-jj-e11684-c3-eyeglasses_eyeglasses_g1.jpg</t>
  </si>
  <si>
    <t>http://www.lenskart.com/john-jacobs-jj-e11684-c3-eyeglasses.html</t>
  </si>
  <si>
    <t>https://static5.lenskart.com/media/catalog/product/pro/1/thumbnail/1080x1080/9df78eab33525d08d6e5fb8d27136e95//j/o/john-jacobs-jj-e11685-c1-eyeglasses_g_0021.jpg</t>
  </si>
  <si>
    <t>https://static5.lenskart.com/media/catalog/product/pro/1/thumbnail/1080x1080/9df78eab33525d08d6e5fb8d27136e95//j/o/john-jacobs-jj-e11685-c1-eyeglasses_g_0019.jpg</t>
  </si>
  <si>
    <t>http://www.lenskart.com/john-jacobs-jj-e11685-c1-eyeglasses.html</t>
  </si>
  <si>
    <t>https://static5.lenskart.com/media/catalog/product/pro/1/thumbnail/1080x1080/9df78eab33525d08d6e5fb8d27136e95//j/o/john-jacobs-jj-e11685-c2-eyeglasses_g_0047.jpg</t>
  </si>
  <si>
    <t>https://static5.lenskart.com/media/catalog/product/pro/1/thumbnail/1080x1080/9df78eab33525d08d6e5fb8d27136e95//j/o/john-jacobs-jj-e11685-c2-eyeglasses_g_0045.jpg</t>
  </si>
  <si>
    <t>http://www.lenskart.com/john-jacobs-jj-e11685-c2-eyeglasses.html</t>
  </si>
  <si>
    <t>https://static5.lenskart.com/media/catalog/product/pro/1/thumbnail/1080x1080/9df78eab33525d08d6e5fb8d27136e95//j/o/john-jacobs-jj-e11685-c3-eyeglasses_g_0010.jpg</t>
  </si>
  <si>
    <t>https://static5.lenskart.com/media/catalog/product/pro/1/thumbnail/1080x1080/9df78eab33525d08d6e5fb8d27136e95//j/o/john-jacobs-jj-e11685-c3-eyeglasses_g_0008.jpg</t>
  </si>
  <si>
    <t>http://www.lenskart.com/john-jacobs-jj-e11685-c3-eyeglasses.html</t>
  </si>
  <si>
    <t>https://static5.lenskart.com/media/catalog/product/pro/1/thumbnail/1080x1080/9df78eab33525d08d6e5fb8d27136e95//j/o/john-jacobs-jj-e11686-c1-eyeglasses_G_6948.jpg</t>
  </si>
  <si>
    <t>https://static5.lenskart.com/media/catalog/product/pro/1/thumbnail/1080x1080/9df78eab33525d08d6e5fb8d27136e95//j/o/john-jacobs-jj-e11686-c1-eyeglasses_G_6947.jpg</t>
  </si>
  <si>
    <t>http://www.lenskart.com/john-jacobs-jj-e11686-c1-eyeglasses.html</t>
  </si>
  <si>
    <t>https://static5.lenskart.com/media/catalog/product/pro/1/thumbnail/1080x1080/9df78eab33525d08d6e5fb8d27136e95//j/o/john-jacobs-jj-e11686-c2-eyeglasses_g_0371.jpg</t>
  </si>
  <si>
    <t>https://static5.lenskart.com/media/catalog/product/pro/1/thumbnail/1080x1080/9df78eab33525d08d6e5fb8d27136e95//j/o/john-jacobs-jj-e11686-c2-eyeglasses_g_0369.jpg</t>
  </si>
  <si>
    <t>http://www.lenskart.com/john-jacobs-jj-e11686-c2-eyeglasses.html</t>
  </si>
  <si>
    <t>https://static5.lenskart.com/media/catalog/product/pro/1/thumbnail/1080x1080/9df78eab33525d08d6e5fb8d27136e95//j/o/john-jacobs-jj-e11686-c3-eyeglasses_g_0155.jpg</t>
  </si>
  <si>
    <t>https://static5.lenskart.com/media/catalog/product/pro/1/thumbnail/1080x1080/9df78eab33525d08d6e5fb8d27136e95//j/o/john-jacobs-jj-e11686-c3-eyeglasses_g_0153.jpg</t>
  </si>
  <si>
    <t>http://www.lenskart.com/john-jacobs-jj-e11686-c3-eyeglasses.html</t>
  </si>
  <si>
    <t>https://static5.lenskart.com/media/catalog/product/pro/1/thumbnail/1080x1080/9df78eab33525d08d6e5fb8d27136e95//j/o/john-jacobs-jj-e11686-c4-eyeglasses_g_0349.jpg</t>
  </si>
  <si>
    <t>https://static5.lenskart.com/media/catalog/product/pro/1/thumbnail/1080x1080/9df78eab33525d08d6e5fb8d27136e95//j/o/john-jacobs-jj-e11686-c4-eyeglasses_g_0347.jpg</t>
  </si>
  <si>
    <t>http://www.lenskart.com/john-jacobs-jj-e11686-c4-eyeglasses.html</t>
  </si>
  <si>
    <t>https://static5.lenskart.com/media/catalog/product/pro/1/thumbnail/1080x1080/9df78eab33525d08d6e5fb8d27136e95//j/o/john-jacobs-jj-e11687-c1-eyeglasses_john-jacobs-jj-e11687-c1-eyeglasses_G_6065.jpg</t>
  </si>
  <si>
    <t>https://static5.lenskart.com/media/catalog/product/pro/1/thumbnail/1080x1080/9df78eab33525d08d6e5fb8d27136e95//j/o/john-jacobs-jj-e11687-c1-eyeglasses_john-jacobs-jj-e11687-c1-eyeglasses_G_6064.jpg</t>
  </si>
  <si>
    <t>http://www.lenskart.com/gunmetal-black-full-rim-aviator-medium-size-55-john-jacobs-supreme-steel-jj-e11687-c1-eyeglasses.html</t>
  </si>
  <si>
    <t>https://static5.lenskart.com/media/catalog/product/pro/1/thumbnail/1080x1080/9df78eab33525d08d6e5fb8d27136e95//j/o/john-jacobs-jj-e11687-c2-eyeglasses_g_8508.jpg</t>
  </si>
  <si>
    <t>https://static5.lenskart.com/media/catalog/product/pro/1/thumbnail/1080x1080/9df78eab33525d08d6e5fb8d27136e95//j/o/john-jacobs-jj-e11687-c2-eyeglasses_g_8506.jpg</t>
  </si>
  <si>
    <t>http://www.lenskart.com/matte-black-golden-full-rim-aviator-medium-size-55-john-jacobs-supreme-steel-jj-e11687-c2-eyeglasses.html</t>
  </si>
  <si>
    <t>https://static5.lenskart.com/media/catalog/product/pro/1/thumbnail/1080x1080/9df78eab33525d08d6e5fb8d27136e95//j/o/john-jacobs-jj-e11687-c3-eyeglasses_g_8377.jpg</t>
  </si>
  <si>
    <t>https://static5.lenskart.com/media/catalog/product/pro/1/thumbnail/1080x1080/9df78eab33525d08d6e5fb8d27136e95//j/o/john-jacobs-jj-e11687-c3-eyeglasses_g_8375.jpg</t>
  </si>
  <si>
    <t>http://www.lenskart.com/matte-black-golden-full-rim-aviator-medium-size-55-john-jacobs-supreme-steel-jj-e11687-c3-eyeglasses.html</t>
  </si>
  <si>
    <t>https://static5.lenskart.com/media/catalog/product/pro/1/thumbnail/1080x1080/9df78eab33525d08d6e5fb8d27136e95//j/o/john-jacobs-jj-s11766-c1-sunglasses_g_5046.jpg</t>
  </si>
  <si>
    <t>https://static5.lenskart.com/media/catalog/product/pro/1/thumbnail/1080x1080/9df78eab33525d08d6e5fb8d27136e95//j/o/john-jacobs-jj-s11766-c1-sunglasses_g_5044_1_1.jpg</t>
  </si>
  <si>
    <t>http://www.lenskart.com/john-jacobs-jj-s11766-c1-sunglasses.html</t>
  </si>
  <si>
    <t>https://static5.lenskart.com/media/catalog/product/pro/1/thumbnail/1080x1080/9df78eab33525d08d6e5fb8d27136e95//j/o/john-jacobs-jj-s11766-c2-sunglasses_g_5026.jpg</t>
  </si>
  <si>
    <t>https://static5.lenskart.com/media/catalog/product/pro/1/thumbnail/1080x1080/9df78eab33525d08d6e5fb8d27136e95//j/o/john-jacobs-jj-s11766-c2-sunglasses_g_5024_1_1.jpg</t>
  </si>
  <si>
    <t>http://www.lenskart.com/john-jacobs-jj-s11766-c2-sunglasses.html</t>
  </si>
  <si>
    <t>https://static5.lenskart.com/media/catalog/product/pro/1/thumbnail/1080x1080/9df78eab33525d08d6e5fb8d27136e95//j/o/john-jacobs-jj-s11767-c1-sunglasses_john-jacobs-jj-s11767-c1-sunglasses_g_5036.jpg</t>
  </si>
  <si>
    <t>https://static5.lenskart.com/media/catalog/product/pro/1/thumbnail/1080x1080/9df78eab33525d08d6e5fb8d27136e95//j/o/john-jacobs-jj-s11767-c1-sunglasses_john-jacobs-jj-s11767-c1-sunglasses_g_5034.jpg</t>
  </si>
  <si>
    <t>http://www.lenskart.com/john-jacobs-jj-s11767-c1-sunglasses.html</t>
  </si>
  <si>
    <t>https://static5.lenskart.com/media/catalog/product/pro/1/thumbnail/1080x1080/9df78eab33525d08d6e5fb8d27136e95//j/o/john-jacobs-jj-s11767-c2-sunglasses_g_5016.jpg</t>
  </si>
  <si>
    <t>https://static5.lenskart.com/media/catalog/product/pro/1/thumbnail/1080x1080/9df78eab33525d08d6e5fb8d27136e95//j/o/john-jacobs-jj-s11767-c2-sunglasses_g_5014_1.jpg</t>
  </si>
  <si>
    <t>http://www.lenskart.com/john-jacobs-jj-s11767-c2-sunglasses.html</t>
  </si>
  <si>
    <t>https://static5.lenskart.com/media/catalog/product/pro/1/thumbnail/1080x1080/9df78eab33525d08d6e5fb8d27136e95//j/o/john-jacobs-jj-s11768-c1-sunglasses_john-jacobs-jj-s11768-c1-sunglasses_g_0679_1_1.jpg</t>
  </si>
  <si>
    <t>https://static5.lenskart.com/media/catalog/product/pro/1/thumbnail/1080x1080/9df78eab33525d08d6e5fb8d27136e95//j/o/john-jacobs-jj-s11768-c1-sunglasses_john-jacobs-jj-s11768-c1-sunglasses_g_0677p_1.jpg</t>
  </si>
  <si>
    <t>http://www.lenskart.com/black-green-mirror-full-rim-cat-eye-medium-size-54-john-jacobs-jj-tints-jj-s11768-c1-sunglasses.html</t>
  </si>
  <si>
    <t>https://static5.lenskart.com/media/catalog/product/pro/1/thumbnail/1080x1080/9df78eab33525d08d6e5fb8d27136e95//j/o/john-jacobs-jj-s11768-c2-sunglasses_john-jacobs-jj-s11768-c2-sunglasses_g_0616.jpg</t>
  </si>
  <si>
    <t>https://static5.lenskart.com/media/catalog/product/pro/1/thumbnail/1080x1080/9df78eab33525d08d6e5fb8d27136e95//j/o/john-jacobs-jj-s11768-c2-sunglasses_john-jacobs-jj-s11768-c2-sunglasses_g_0614.jpg</t>
  </si>
  <si>
    <t>http://www.lenskart.com/black-blue-gradient-full-rim-cat-eye-medium-size-54-john-jacobs-jj-tints-jj-s11768-c2-sunglasses.html</t>
  </si>
  <si>
    <t>59-13-140</t>
  </si>
  <si>
    <t>https://static5.lenskart.com/media/catalog/product/pro/1/thumbnail/1080x1080/9df78eab33525d08d6e5fb8d27136e95//j/o/john-jacobs-jj-s11769-c1-sunglasses_john-jacobs-jj-s11769-c1-sunglasses_g_0699_1_1.jpg</t>
  </si>
  <si>
    <t>https://static5.lenskart.com/media/catalog/product/pro/1/thumbnail/1080x1080/9df78eab33525d08d6e5fb8d27136e95//j/o/john-jacobs-jj-s11769-c1-sunglasses_john-jacobs-jj-s11769-c1-sunglasses_g_0697x_1.jpg</t>
  </si>
  <si>
    <t>http://www.lenskart.com/silver-black-sky-blue-mirror-full-rim-cat-eye-large-size-59-john-jacobs-jj-tints-jj-s11769-c1-sunglasses.html</t>
  </si>
  <si>
    <t>https://static5.lenskart.com/media/catalog/product/pro/1/thumbnail/1080x1080/9df78eab33525d08d6e5fb8d27136e95//j/o/john-jacobs-jj-s11769-c2-sunglasses_g_0626_1_1.jpg</t>
  </si>
  <si>
    <t>https://static5.lenskart.com/media/catalog/product/pro/1/thumbnail/1080x1080/9df78eab33525d08d6e5fb8d27136e95//j/o/john-jacobs-jj-s11769-c2-sunglasses_g_0624_1_1.jpg</t>
  </si>
  <si>
    <t>http://www.lenskart.com/golden-brown-pink-mirror-full-rim-cat-eye-large-size-59-john-jacobs-jj-tints-jj-s11769-c2-sunglasses.html</t>
  </si>
  <si>
    <t>https://static5.lenskart.com/media/catalog/product/pro/1/thumbnail/1080x1080/9df78eab33525d08d6e5fb8d27136e95//j/o/john-jacobs-jj-s11770-c1-sunglasses_g_0658_1.jpg</t>
  </si>
  <si>
    <t>https://static5.lenskart.com/media/catalog/product/pro/1/thumbnail/1080x1080/9df78eab33525d08d6e5fb8d27136e95//j/o/john-jacobs-jj-s11770-c1-sunglasses_g_0656_1.jpg</t>
  </si>
  <si>
    <t>http://www.lenskart.com/brown-black-pink-mirror-full-rim-round-medium-size-53-john-jacobs-jj-tints-jj-s11770-c1-sunglasses.html</t>
  </si>
  <si>
    <t>https://static5.lenskart.com/media/catalog/product/pro/1/thumbnail/1080x1080/9df78eab33525d08d6e5fb8d27136e95//j/o/john-jacobs-jj-s11770-c2-sunglasses_john-jacobs-jj-s11770-c2-sunglasses_g_0647.jpg</t>
  </si>
  <si>
    <t>https://static5.lenskart.com/media/catalog/product/pro/1/thumbnail/1080x1080/9df78eab33525d08d6e5fb8d27136e95//j/o/john-jacobs-jj-s11770-c2-sunglasses_john-jacobs-jj-s11770-c2-sunglasses_g_0645.jpg</t>
  </si>
  <si>
    <t>http://www.lenskart.com/silver-black-sky-blue-mirror-full-rim-round-medium-size-53-john-jacobs-jj-tints-jj-s11770-c2-sunglasses.html</t>
  </si>
  <si>
    <t>Butterfly</t>
  </si>
  <si>
    <t>https://static5.lenskart.com/media/catalog/product/pro/1/thumbnail/1080x1080/9df78eab33525d08d6e5fb8d27136e95//j/i/black-grey-gradient-full-rim-butterfly-john-jacobs-jj-tints-jj-s11776-c1-sunglasses_john-jacobs-jj-s11776-c1-sunglasses_sunglasses_g_0707_1_1_05_july23.jpg</t>
  </si>
  <si>
    <t>https://static5.lenskart.com/media/catalog/product/pro/1/thumbnail/1080x1080/9df78eab33525d08d6e5fb8d27136e95//j/i/black-grey-gradient-full-rim-butterfly-john-jacobs-jj-tints-jj-s11776-c1-sunglasses_john-jacobs-jj-s11776-c1-sunglasses_sunglasses_g_0705_1_1_05_july23.jpg</t>
  </si>
  <si>
    <t>http://www.lenskart.com/john-jacobs-jj-s11776-c1-sunglasses.html</t>
  </si>
  <si>
    <t>https://static5.lenskart.com/media/catalog/product/pro/1/thumbnail/1080x1080/9df78eab33525d08d6e5fb8d27136e95//j/o/john-jacobs-jj-s11776-c2-sunglasses_g_0718_1_1.jpg</t>
  </si>
  <si>
    <t>https://static5.lenskart.com/media/catalog/product/pro/1/thumbnail/1080x1080/9df78eab33525d08d6e5fb8d27136e95//j/o/john-jacobs-jj-s11776-c2-sunglasses_g_0716_1_1.jpg</t>
  </si>
  <si>
    <t>http://www.lenskart.com/john-jacobs-jj-s11776-c2-sunglasses.html</t>
  </si>
  <si>
    <t>50-23-145</t>
  </si>
  <si>
    <t>https://static5.lenskart.com/media/catalog/product/pro/1/thumbnail/1080x1080/9df78eab33525d08d6e5fb8d27136e95//j/o/john-jacobs-jj-s11777-c1-sunglasses_john-jacobs-jj-s11777-c1-sunglasses_g_0728_1.jpg</t>
  </si>
  <si>
    <t>https://static5.lenskart.com/media/catalog/product/pro/1/thumbnail/1080x1080/9df78eab33525d08d6e5fb8d27136e95//j/o/john-jacobs-jj-s11777-c1-sunglasses_john-jacobs-jj-s11777-c1-sunglasses_g_0726_1.jpg</t>
  </si>
  <si>
    <t>http://www.lenskart.com/john-jacobs-jj-s11777-c1-sunglasses.html</t>
  </si>
  <si>
    <t>https://static5.lenskart.com/media/catalog/product/pro/1/thumbnail/1080x1080/9df78eab33525d08d6e5fb8d27136e95//j/o/john-jacobs-jj-s11777-c2-sunglasses_g_0749_1_1.jpg</t>
  </si>
  <si>
    <t>https://static5.lenskart.com/media/catalog/product/pro/1/thumbnail/1080x1080/9df78eab33525d08d6e5fb8d27136e95//j/o/john-jacobs-jj-s11777-c2-sunglasses_g_0747_1_1.jpg</t>
  </si>
  <si>
    <t>http://www.lenskart.com/john-jacobs-jj-s11777-c2-sunglasses.html</t>
  </si>
  <si>
    <t>Transparent Blue</t>
  </si>
  <si>
    <t>https://static5.lenskart.com/media/catalog/product/pro/1/thumbnail/1080x1080/9df78eab33525d08d6e5fb8d27136e95//j/o/john-jacobs-jj-s11777-c3-sunglasses_john-jacobs-jj-s11777-c3-sunglasses_g_0697_1.jpg</t>
  </si>
  <si>
    <t>https://static5.lenskart.com/media/catalog/product/pro/1/thumbnail/1080x1080/9df78eab33525d08d6e5fb8d27136e95//j/o/john-jacobs-jj-s11777-c3-sunglasses_john-jacobs-jj-s11777-c3-sunglasses_g_0695_1.jpg</t>
  </si>
  <si>
    <t>http://www.lenskart.com/john-jacobs-jj-s11777-c3-sunglasses.html</t>
  </si>
  <si>
    <t>55-19-145</t>
  </si>
  <si>
    <t>https://static5.lenskart.com/media/catalog/product/pro/1/thumbnail/1080x1080/9df78eab33525d08d6e5fb8d27136e95//j/o/john-jacobs-jj-s11778-c1-sunglasses_john-jacobs-jj-s11778-c1-sunglasses_g_5587_1.jpg</t>
  </si>
  <si>
    <t>https://static5.lenskart.com/media/catalog/product/pro/1/thumbnail/1080x1080/9df78eab33525d08d6e5fb8d27136e95//j/o/john-jacobs-jj-s11778-c1-sunglasses_john-jacobs-jj-s11778-c1-sunglasses_g_5585_1.jpg</t>
  </si>
  <si>
    <t>http://www.lenskart.com/john-jacobs-jj-s11778-c1-sunglasses.html</t>
  </si>
  <si>
    <t>https://static5.lenskart.com/media/catalog/product/pro/1/thumbnail/1080x1080/9df78eab33525d08d6e5fb8d27136e95//j/o/john-jacobs-jj-s11778-c2-sunglasses_g_5608_1.jpg</t>
  </si>
  <si>
    <t>https://static5.lenskart.com/media/catalog/product/pro/1/thumbnail/1080x1080/9df78eab33525d08d6e5fb8d27136e95//j/o/john-jacobs-jj-s11778-c2-sunglasses_g_5606_1.jpg</t>
  </si>
  <si>
    <t>http://www.lenskart.com/john-jacobs-jj-s11778-c2-sunglasses.html</t>
  </si>
  <si>
    <t>https://static5.lenskart.com/media/catalog/product/pro/1/thumbnail/1080x1080/9df78eab33525d08d6e5fb8d27136e95//j/o/john-jacobs-jj-s11778-c3-sunglasses_g_5618_1_1.jpg</t>
  </si>
  <si>
    <t>https://static5.lenskart.com/media/catalog/product/pro/1/thumbnail/1080x1080/9df78eab33525d08d6e5fb8d27136e95//j/o/john-jacobs-jj-s11778-c3-sunglasses_g_5616_1_1.jpg</t>
  </si>
  <si>
    <t>http://www.lenskart.com/john-jacobs-jj-s11778-c3-sunglasses.html</t>
  </si>
  <si>
    <t>https://static5.lenskart.com/media/catalog/product/pro/1/thumbnail/1080x1080/9df78eab33525d08d6e5fb8d27136e95//j/o/john-jacobs-jj-s11778-c4-sunglasses_g_5639_1.jpg</t>
  </si>
  <si>
    <t>https://static5.lenskart.com/media/catalog/product/pro/1/thumbnail/1080x1080/9df78eab33525d08d6e5fb8d27136e95//j/o/john-jacobs-jj-s11778-c4-sunglasses_g_5637_1.jpg</t>
  </si>
  <si>
    <t>http://www.lenskart.com/john-jacobs-jj-s11778-c4-sunglasses.html</t>
  </si>
  <si>
    <t>https://static5.lenskart.com/media/catalog/product/pro/1/thumbnail/1080x1080/9df78eab33525d08d6e5fb8d27136e95//j/o/john-jacobs-jj-s11778-c5-sunglasses_g_5598_1_1.jpg</t>
  </si>
  <si>
    <t>https://static5.lenskart.com/media/catalog/product/pro/1/thumbnail/1080x1080/9df78eab33525d08d6e5fb8d27136e95//j/o/john-jacobs-jj-s11778-c5-sunglasses_g_5596_1_1.jpg</t>
  </si>
  <si>
    <t>http://www.lenskart.com/john-jacobs-jj-s11778-c5-sunglasses.html</t>
  </si>
  <si>
    <t>https://static5.lenskart.com/media/catalog/product/pro/1/thumbnail/1080x1080/9df78eab33525d08d6e5fb8d27136e95//j/o/john-jacobs-jj-s11779-c1-sunglasses_g_5628_1_1.jpg</t>
  </si>
  <si>
    <t>https://static5.lenskart.com/media/catalog/product/pro/1/thumbnail/1080x1080/9df78eab33525d08d6e5fb8d27136e95//j/o/john-jacobs-jj-s11779-c1-sunglasses_g_5626_1_1.jpg</t>
  </si>
  <si>
    <t>http://www.lenskart.com/john-jacobs-jj-s11779-c1-sunglasses.html</t>
  </si>
  <si>
    <t>https://static5.lenskart.com/media/catalog/product/pro/1/thumbnail/1080x1080/9df78eab33525d08d6e5fb8d27136e95//j/o/john-jacobs-jj-s11779-c2-sunglasses_g_5556_1_1.jpg</t>
  </si>
  <si>
    <t>https://static5.lenskart.com/media/catalog/product/pro/1/thumbnail/1080x1080/9df78eab33525d08d6e5fb8d27136e95//j/o/john-jacobs-jj-s11779-c2-sunglasses_g_5554_1_1.jpg</t>
  </si>
  <si>
    <t>http://www.lenskart.com/john-jacobs-jj-s11779-c2-sunglasses.html</t>
  </si>
  <si>
    <t>https://static5.lenskart.com/media/catalog/product/pro/1/thumbnail/1080x1080/9df78eab33525d08d6e5fb8d27136e95//j/o/john-jacobs-jj-s11779-c3-sunglasses_g_5566_1.jpg</t>
  </si>
  <si>
    <t>https://static5.lenskart.com/media/catalog/product/pro/1/thumbnail/1080x1080/9df78eab33525d08d6e5fb8d27136e95//j/o/john-jacobs-jj-s11779-c3-sunglasses_g_5564_1.jpg</t>
  </si>
  <si>
    <t>http://www.lenskart.com/john-jacobs-jj-s11779-c3-sunglasses.html</t>
  </si>
  <si>
    <t>https://static5.lenskart.com/media/catalog/product/pro/1/thumbnail/1080x1080/9df78eab33525d08d6e5fb8d27136e95//j/o/john-jacobs-jj-s11779-c4-sunglasses_g_5576_1.jpg</t>
  </si>
  <si>
    <t>https://static5.lenskart.com/media/catalog/product/pro/1/thumbnail/1080x1080/9df78eab33525d08d6e5fb8d27136e95//j/o/john-jacobs-jj-s11779-c4-sunglasses_g_5574_1.jpg</t>
  </si>
  <si>
    <t>http://www.lenskart.com/john-jacobs-jj-s11779-c4-sunglasses.html</t>
  </si>
  <si>
    <t>https://static5.lenskart.com/media/catalog/product/pro/1/thumbnail/1080x1080/9df78eab33525d08d6e5fb8d27136e95//j/o/john-jacobs-jj-s11780-c1-sunglasses_g_0667_1_1.jpg</t>
  </si>
  <si>
    <t>https://static5.lenskart.com/media/catalog/product/pro/1/thumbnail/1080x1080/9df78eab33525d08d6e5fb8d27136e95//j/o/john-jacobs-jj-s11780-c1-sunglasses_g_0665_1_1.jpg</t>
  </si>
  <si>
    <t>http://www.lenskart.com/john-jacobs-jj-s11780-c1-sunglasses.html</t>
  </si>
  <si>
    <t>https://static5.lenskart.com/media/catalog/product/pro/1/thumbnail/1080x1080/9df78eab33525d08d6e5fb8d27136e95//j/o/john-jacobs-jj-s11780-c2-sunglasses_g_0677_1.jpg</t>
  </si>
  <si>
    <t>https://static5.lenskart.com/media/catalog/product/pro/1/thumbnail/1080x1080/9df78eab33525d08d6e5fb8d27136e95//j/o/john-jacobs-jj-s11780-c2-sunglasses_g_0675_1.jpg</t>
  </si>
  <si>
    <t>http://www.lenskart.com/john-jacobs-jj-s11780-c2-sunglasses.html</t>
  </si>
  <si>
    <t>https://static5.lenskart.com/media/catalog/product/pro/1/thumbnail/1080x1080/9df78eab33525d08d6e5fb8d27136e95//j/o/john-jacobs-jj-s11780-c3-sunglasses_g_0657_1.jpg</t>
  </si>
  <si>
    <t>https://static5.lenskart.com/media/catalog/product/pro/1/thumbnail/1080x1080/9df78eab33525d08d6e5fb8d27136e95//j/o/john-jacobs-jj-s11780-c3-sunglasses_g_0655_1.jpg</t>
  </si>
  <si>
    <t>http://www.lenskart.com/john-jacobs-jj-s11780-c3-sunglasses.html</t>
  </si>
  <si>
    <t>https://static5.lenskart.com/media/catalog/product/pro/1/thumbnail/1080x1080/9df78eab33525d08d6e5fb8d27136e95//j/o/john-jacobs-jj-s11780-c4-sunglasses_g_0647_1_1.jpg</t>
  </si>
  <si>
    <t>https://static5.lenskart.com/media/catalog/product/pro/1/thumbnail/1080x1080/9df78eab33525d08d6e5fb8d27136e95//j/o/john-jacobs-jj-s11780-c4-sunglasses_g_0645_1_1.jpg</t>
  </si>
  <si>
    <t>http://www.lenskart.com/john-jacobs-jj-s11780-c4-sunglasses.html</t>
  </si>
  <si>
    <t>https://static5.lenskart.com/media/catalog/product/pro/1/thumbnail/1080x1080/9df78eab33525d08d6e5fb8d27136e95//j/o/john-jacobs-jj-s11781-c1-sunglasses_john-jacobs-jj-s11781-c1-sunglasses_g_0687_1_1.jpg</t>
  </si>
  <si>
    <t>https://static5.lenskart.com/media/catalog/product/pro/1/thumbnail/1080x1080/9df78eab33525d08d6e5fb8d27136e95//j/o/john-jacobs-jj-s11781-c1-sunglasses_john-jacobs-jj-s11781-c1-sunglasses_g_0685_1_1.jpg</t>
  </si>
  <si>
    <t>http://www.lenskart.com/john-jacobs-jj-s11781-c1-sunglasses.html</t>
  </si>
  <si>
    <t>https://static5.lenskart.com/media/catalog/product/pro/1/thumbnail/1080x1080/9df78eab33525d08d6e5fb8d27136e95//j/o/john-jacobs-jj-s11781-c2-sunglasses_g_0637_1_1.jpg</t>
  </si>
  <si>
    <t>https://static5.lenskart.com/media/catalog/product/pro/1/thumbnail/1080x1080/9df78eab33525d08d6e5fb8d27136e95//j/o/john-jacobs-jj-s11781-c2-sunglasses_g_0635_1_1.jpg</t>
  </si>
  <si>
    <t>http://www.lenskart.com/john-jacobs-jj-s11781-c2-sunglasses.html</t>
  </si>
  <si>
    <t>https://static5.lenskart.com/media/catalog/product/pro/1/thumbnail/1080x1080/9df78eab33525d08d6e5fb8d27136e95//j/o/john-jacobs-jj-s11781-c3-sunglasses_g_0739_1.jpg</t>
  </si>
  <si>
    <t>https://static5.lenskart.com/media/catalog/product/pro/1/thumbnail/1080x1080/9df78eab33525d08d6e5fb8d27136e95//j/o/john-jacobs-jj-s11781-c3-sunglasses_g_0737_1.jpg</t>
  </si>
  <si>
    <t>http://www.lenskart.com/john-jacobs-jj-s11781-c3-sunglasses.html</t>
  </si>
  <si>
    <t>53-20-142</t>
  </si>
  <si>
    <t>https://static5.lenskart.com/media/catalog/product/pro/1/thumbnail/1080x1080/9df78eab33525d08d6e5fb8d27136e95//j/o/john-jacobs-matty-black-green-size-53-jj-s11700-c1-sunglasse_g_9084_1_1.jpg</t>
  </si>
  <si>
    <t>https://static5.lenskart.com/media/catalog/product/pro/1/thumbnail/1080x1080/9df78eab33525d08d6e5fb8d27136e95//j/o/john-jacobs-matty-black-green-size-53-jj-s11700-c1-sunglasse_g_9082_1_1.jpg</t>
  </si>
  <si>
    <t>http://www.lenskart.com/matte-black-green-half-rim-cat-eye-medium-size-53-john-jacobs-the-kaleidos-jj-s11700-c1-sunglasses.html</t>
  </si>
  <si>
    <t>https://static5.lenskart.com/media/catalog/product/pro/1/thumbnail/1080x1080/9df78eab33525d08d6e5fb8d27136e95//j/o/john-jacobs-black-green-jj-s11700-c2-sunglasses_g_9054_1_1_1.jpg</t>
  </si>
  <si>
    <t>https://static5.lenskart.com/media/catalog/product/pro/1/thumbnail/1080x1080/9df78eab33525d08d6e5fb8d27136e95//j/o/john-jacobs-black-green-jj-s11700-c2-sunglasses_g_9052_1_1_1.jpg</t>
  </si>
  <si>
    <t>http://www.lenskart.com/black-green-half-rim-cat-eye-medium-size-53-john-jacobs-jj-s11700-c2-sunglasses.html</t>
  </si>
  <si>
    <t>https://static5.lenskart.com/media/catalog/product/pro/1/thumbnail/1080x1080/9df78eab33525d08d6e5fb8d27136e95//j/o/john-jacobs-silver-pink-half-rim-cat-jj-s11700-c3-sunglasses_g_9064_1_1.jpg</t>
  </si>
  <si>
    <t>https://static5.lenskart.com/media/catalog/product/pro/1/thumbnail/1080x1080/9df78eab33525d08d6e5fb8d27136e95//j/o/john-jacobs-silver-pink-half-rim-cat-jj-s11700-c3-sunglasses_g_9062_1_1.jpg</t>
  </si>
  <si>
    <t>http://www.lenskart.com/silver-pink-half-rim-cat-eye-medium-size-53-john-jacobs-jj-s11700-c3-sunglasses.html</t>
  </si>
  <si>
    <t>https://static5.lenskart.com/media/catalog/product/pro/1/thumbnail/1080x1080/9df78eab33525d08d6e5fb8d27136e95//j/o/john-jacobs-golden-blue-gra-jj-s11700-c4-sunglasses_g_9074_1_1.jpg</t>
  </si>
  <si>
    <t>https://static5.lenskart.com/media/catalog/product/pro/1/thumbnail/1080x1080/9df78eab33525d08d6e5fb8d27136e95//j/o/john-jacobs-golden-blue-gra-jj-s11700-c4-sunglasses_g_9072_1_1.jpg</t>
  </si>
  <si>
    <t>http://www.lenskart.com/golden-blue-gradient-half-rim-cat-eye-medium-size-53-john-jacobs-jj-s11700-c4-sunglasses.html</t>
  </si>
  <si>
    <t>61-19-145</t>
  </si>
  <si>
    <t>https://static5.lenskart.com/media/catalog/product/pro/1/thumbnail/1080x1080/9df78eab33525d08d6e5fb8d27136e95//j/o/john-jacobs-matty-black-green-jj-s11701-c1-sunglasses_g_9094_1_1.jpg</t>
  </si>
  <si>
    <t>https://static5.lenskart.com/media/catalog/product/pro/1/thumbnail/1080x1080/9df78eab33525d08d6e5fb8d27136e95//j/o/john-jacobs-matty-black-green-jj-s11701-c1-sunglasses_g_9092_1_1.jpg</t>
  </si>
  <si>
    <t>http://www.lenskart.com/matty-black-green-half-rim-cat-eye-medium-size-61-john-jacobs-jj-s11701-c1-sunglasses.html</t>
  </si>
  <si>
    <t>https://static5.lenskart.com/media/catalog/product/pro/1/thumbnail/1080x1080/9df78eab33525d08d6e5fb8d27136e95//j/o/john-jacobs-black-green-jj-s11701-c2-sunglasses_g_9144_1.jpg</t>
  </si>
  <si>
    <t>https://static5.lenskart.com/media/catalog/product/pro/1/thumbnail/1080x1080/9df78eab33525d08d6e5fb8d27136e95//j/o/john-jacobs-black-green-jj-s11701-c2-sunglasses_g_9142_1.jpg</t>
  </si>
  <si>
    <t>http://www.lenskart.com/black-green-half-rim-cat-eye-medium-size-61-john-jacobs-jj-s11701-c2-sunglasses.html</t>
  </si>
  <si>
    <t>https://static5.lenskart.com/media/catalog/product/pro/1/thumbnail/1080x1080/9df78eab33525d08d6e5fb8d27136e95//j/o/john-jacobs-silver-pink-jj-s11701-c3-sunglasses_g_9124.jpg</t>
  </si>
  <si>
    <t>https://static5.lenskart.com/media/catalog/product/pro/1/thumbnail/1080x1080/9df78eab33525d08d6e5fb8d27136e95//j/o/john-jacobs-silver-pink-jj-s11701-c3-sunglasses_g_9122.jpg</t>
  </si>
  <si>
    <t>http://www.lenskart.com/silver-pink-half-rim-cat-eye-medium-size-61-john-jacobs-jj-s11701-c3-sunglasses.html</t>
  </si>
  <si>
    <t>https://static5.lenskart.com/media/catalog/product/pro/1/thumbnail/1080x1080/9df78eab33525d08d6e5fb8d27136e95//j/o/john-jacobs-golden-blue-grad-jj-s11701-c4-sunglasses_g_9134_1_1.jpg</t>
  </si>
  <si>
    <t>https://static5.lenskart.com/media/catalog/product/pro/1/thumbnail/1080x1080/9df78eab33525d08d6e5fb8d27136e95//j/o/john-jacobs-golden-blue-grad-jj-s11701-c4-sunglasses_g_9132_1_1.jpg</t>
  </si>
  <si>
    <t>http://www.lenskart.com/golden-blue-gradient-half-rim-cat-eye-medium-size-61-john-jacobs-jj-s11701-c4-sunglasses.html</t>
  </si>
  <si>
    <t>51-21-147</t>
  </si>
  <si>
    <t>https://static5.lenskart.com/media/catalog/product/pro/1/thumbnail/1080x1080/9df78eab33525d08d6e5fb8d27136e95//j/o/john-jacobs-black-gree-jj-s11702-c1-sunglasses_john-jacobs-black-gree-jj-s11702-c1-sunglasses_g_9104.jpg</t>
  </si>
  <si>
    <t>https://static5.lenskart.com/media/catalog/product/pro/1/thumbnail/1080x1080/9df78eab33525d08d6e5fb8d27136e95//j/o/john-jacobs-black-gree-jj-s11702-c1-sunglasses_john-jacobs-black-gree-jj-s11702-c1-sunglasses_g_9102.jpg</t>
  </si>
  <si>
    <t>http://www.lenskart.com/black-green-half-rim-cat-eye-medium-size-51-john-jacobs-jj-s11702-c1-sunglasses.html</t>
  </si>
  <si>
    <t>https://static5.lenskart.com/media/catalog/product/pro/1/thumbnail/1080x1080/9df78eab33525d08d6e5fb8d27136e95//j/o/john-jacobs-tortoise-brown-gr-jj-s11702-c2-sunglasses_john-jacobs-tortoise-brown-gr-jj-s11702-c2-sunglasses_g_9114.jpg</t>
  </si>
  <si>
    <t>https://static5.lenskart.com/media/catalog/product/pro/1/thumbnail/1080x1080/9df78eab33525d08d6e5fb8d27136e95//j/o/john-jacobs-tortoise-brown-gr-jj-s11702-c2-sunglasses_john-jacobs-tortoise-brown-gr-jj-s11702-c2-sunglasses_g_9112.jpg</t>
  </si>
  <si>
    <t>http://www.lenskart.com/tortoise-brown-green-half-rim-cat-eye-medium-size-51-john-jacobs-jj-s11702-c2-sunglasses.html</t>
  </si>
  <si>
    <t>https://static5.lenskart.com/media/catalog/product/pro/1/thumbnail/1080x1080/9df78eab33525d08d6e5fb8d27136e95//j/o/john-jacobs-red-gre-jj-s11702-c3-sunglasses_john-jacobs-red-gre-jj-s11702-c3-sunglasses_g_9154.jpg</t>
  </si>
  <si>
    <t>https://static5.lenskart.com/media/catalog/product/pro/1/thumbnail/1080x1080/9df78eab33525d08d6e5fb8d27136e95//j/o/john-jacobs-red-gre-jj-s11702-c3-sunglasses_john-jacobs-red-gre-jj-s11702-c3-sunglasses_g_9152.jpg</t>
  </si>
  <si>
    <t>http://www.lenskart.com/red-green-half-rim-cat-eye-medium-size-51-john-jacobs-jj-s11702-c3-sunglasses.html</t>
  </si>
  <si>
    <t>https://static5.lenskart.com/media/catalog/product/pro/1/thumbnail/1080x1080/9df78eab33525d08d6e5fb8d27136e95//j/o/john-jacobs-white-gr-jj-s11702-c4-sunglasses_john-jacobs-white-gr-jj-s11702-c4-sunglasses_g_9164.jpg</t>
  </si>
  <si>
    <t>https://static5.lenskart.com/media/catalog/product/pro/1/thumbnail/1080x1080/9df78eab33525d08d6e5fb8d27136e95//j/o/john-jacobs-white-gr-jj-s11702-c4-sunglasses_john-jacobs-white-gr-jj-s11702-c4-sunglasses_g_9162.jpg</t>
  </si>
  <si>
    <t>http://www.lenskart.com/white-green-half-rim-cat-eye-medium-size-51-john-jacobs-jj-s11702-c4-sunglasses.html</t>
  </si>
  <si>
    <t>https://static5.lenskart.com/media/catalog/product/pro/1/thumbnail/1080x1080/9df78eab33525d08d6e5fb8d27136e95//j/o/john-jacobs-jj-e11209-half-rim-rectangle-c4-eyeglasses_john-jacobs-jj-e11209-half-rim-rectangle-c4-eyeglasses_G_8185.jpg</t>
  </si>
  <si>
    <t>https://static5.lenskart.com/media/catalog/product/pro/1/thumbnail/1080x1080/9df78eab33525d08d6e5fb8d27136e95//j/o/john-jacobs-jj-e11209-half-rim-rectangle-c4-eyeglasses_john-jacobs-jj-e11209-half-rim-rectangle-c4-eyeglasses_G_8184.jpg</t>
  </si>
  <si>
    <t>http://www.lenskart.com/john-jacobs-jj-e11209-half-rim-rectangle-c4-eyeglasses.html</t>
  </si>
  <si>
    <t>https://static5.lenskart.com/media/catalog/product/pro/1/thumbnail/1080x1080/9df78eab33525d08d6e5fb8d27136e95//j/o/john-jacobs-jj-e11209-half-rim-rectangle-c5-eyeglasses_john-jacobs-jj-e11209-half-rim-rectangle-c5-eyeglasses_g_3233.jpg</t>
  </si>
  <si>
    <t>https://static5.lenskart.com/media/catalog/product/pro/1/thumbnail/1080x1080/9df78eab33525d08d6e5fb8d27136e95//j/o/john-jacobs-jj-e11209-half-rim-rectangle-c5-eyeglasses_john-jacobs-jj-e11209-half-rim-rectangle-c5-eyeglasses_g_3230.jpg</t>
  </si>
  <si>
    <t>http://www.lenskart.com/john-jacobs-jj-e11209-half-rim-rectangle-c5-eyeglasses.html</t>
  </si>
  <si>
    <t>https://static5.lenskart.com/media/catalog/product/pro/1/thumbnail/1080x1080/9df78eab33525d08d6e5fb8d27136e95//j/o/john-jacobs-jj-e11209-half-rim-rectangle-c6-eyeglasses_john-jacobs-jj-e11209-half-rim-rectangle-c6-eyeglasses_eyeglasses_g_1039_1.jpg</t>
  </si>
  <si>
    <t>https://static5.lenskart.com/media/catalog/product/pro/1/thumbnail/1080x1080/9df78eab33525d08d6e5fb8d27136e95//j/o/john-jacobs-jj-e11209-half-rim-rectangle-c6-eyeglasses_john-jacobs-jj-e11209-half-rim-rectangle-c6-eyeglasses_eyeglasses_g_1037_1.jpg</t>
  </si>
  <si>
    <t>http://www.lenskart.com/john-jacobs-jj-e11209-half-rim-rectangle-c6-eyeglasses.html</t>
  </si>
  <si>
    <t>https://static5.lenskart.com/media/catalog/product/pro/1/thumbnail/1080x1080/9df78eab33525d08d6e5fb8d27136e95//j/o/john-jacobs-jj-e11210-half-rim-rectangle-c4-eyeglasses_g_0797_1.jpg</t>
  </si>
  <si>
    <t>https://static5.lenskart.com/media/catalog/product/pro/1/thumbnail/1080x1080/9df78eab33525d08d6e5fb8d27136e95//j/o/john-jacobs-jj-e11210-half-rim-rectangle-c4-eyeglasses_g_0795_1.jpg</t>
  </si>
  <si>
    <t>http://www.lenskart.com/golden-black-half-rim-rectangle-medium-size-52-john-jacobs-pro-titanium-jj-e11210-c4-eyeglasses.html</t>
  </si>
  <si>
    <t>https://static5.lenskart.com/media/catalog/product/pro/1/thumbnail/1080x1080/9df78eab33525d08d6e5fb8d27136e95//j/o/john-jacobs-jj-e11210-half-rim-rectangle-c5-eyeglasses_g_0828_Image_PLA_1.jpg</t>
  </si>
  <si>
    <t>https://static5.lenskart.com/media/catalog/product/pro/1/thumbnail/1080x1080/9df78eab33525d08d6e5fb8d27136e95//j/o/john-jacobs-jj-e11210-half-rim-rectangle-c5-eyeglasses_g_0826_1.jpg</t>
  </si>
  <si>
    <t>http://www.lenskart.com/john-jacobs-jj-e11210-half-rim-rectangle-c5-eyeglasses.html</t>
  </si>
  <si>
    <t>https://static5.lenskart.com/media/catalog/product/pro/1/thumbnail/1080x1080/9df78eab33525d08d6e5fb8d27136e95//j/o/john-jacobs-jj-e11210-half-rim-rectangle-c6-eyeglasses_G_8178.jpg</t>
  </si>
  <si>
    <t>https://static5.lenskart.com/media/catalog/product/pro/1/thumbnail/1080x1080/9df78eab33525d08d6e5fb8d27136e95//j/o/john-jacobs-jj-e11210-half-rim-rectangle-c6-eyeglasses_G_8177.jpg</t>
  </si>
  <si>
    <t>http://www.lenskart.com/john-jacobs-jj-e11210-half-rim-rectangle-c6-eyeglasses.html</t>
  </si>
  <si>
    <t>https://static5.lenskart.com/media/catalog/product/pro/1/thumbnail/1080x1080/9df78eab33525d08d6e5fb8d27136e95//j/o/john-jacobs-jj-e10693-full-rim-rectangle-c5-eyeglasses_g_0754_2.jpg</t>
  </si>
  <si>
    <t>https://static5.lenskart.com/media/catalog/product/pro/1/thumbnail/1080x1080/9df78eab33525d08d6e5fb8d27136e95//j/o/john-jacobs-jj-e10693-full-rim-rectangle-c5-eyeglasses_g_0752_2.jpg</t>
  </si>
  <si>
    <t>http://www.lenskart.com/john-jacobs-jj-e10693-full-rim-rectangle-c5-eyeglasses.html</t>
  </si>
  <si>
    <t>https://static5.lenskart.com/media/catalog/product/pro/1/thumbnail/1080x1080/9df78eab33525d08d6e5fb8d27136e95//j/o/john-jacobs-jj-e10693-full-rim-rectangle-c6-eyeglasses_g_0743_2.jpg</t>
  </si>
  <si>
    <t>https://static5.lenskart.com/media/catalog/product/pro/1/thumbnail/1080x1080/9df78eab33525d08d6e5fb8d27136e95//j/o/john-jacobs-jj-e10693-full-rim-rectangle-c6-eyeglasses_g_0741_2.jpg</t>
  </si>
  <si>
    <t>http://www.lenskart.com/john-jacobs-jj-e10693-full-rim-rectangle-c6-eyeglasses.html</t>
  </si>
  <si>
    <t>https://static5.lenskart.com/media/catalog/product/pro/1/thumbnail/1080x1080/9df78eab33525d08d6e5fb8d27136e95//j/o/john-jacobs-jj-e10693-full-rim-rectangle-c7-eyeglasses_G_9104.jpg</t>
  </si>
  <si>
    <t>https://static5.lenskart.com/media/catalog/product/pro/1/thumbnail/1080x1080/9df78eab33525d08d6e5fb8d27136e95//j/o/john-jacobs-jj-e10693-full-rim-rectangle-c7-eyeglasses_G_9103.jpg</t>
  </si>
  <si>
    <t>http://www.lenskart.com/john-jacobs-jj-e10693-full-rim-rectangle-c7-eyeglasses.html</t>
  </si>
  <si>
    <t>https://static5.lenskart.com/media/catalog/product/pro/1/thumbnail/1080x1080/9df78eab33525d08d6e5fb8d27136e95//j/o/john-jacobs-jj-e10697-full-rim-rectangle-c4-eyeglasses_g_0945_2.jpg</t>
  </si>
  <si>
    <t>https://static5.lenskart.com/media/catalog/product/pro/1/thumbnail/1080x1080/9df78eab33525d08d6e5fb8d27136e95//j/o/john-jacobs-jj-e10697-full-rim-rectangle-c4-eyeglasses_g_0943_2.jpg</t>
  </si>
  <si>
    <t>http://www.lenskart.com/black-full-rim-rectangle-large-size-54-john-jacobs-pro-titanium-jj-e10697-c4-eyeglasses.html</t>
  </si>
  <si>
    <t>https://static5.lenskart.com/media/catalog/product/pro/1/thumbnail/1080x1080/9df78eab33525d08d6e5fb8d27136e95//j/o/john-jacobs-jj-e10697-full-rim-rectangle-c5-eyeglasses_g_0955_2.jpg</t>
  </si>
  <si>
    <t>https://static5.lenskart.com/media/catalog/product/pro/1/thumbnail/1080x1080/9df78eab33525d08d6e5fb8d27136e95//j/o/john-jacobs-jj-e10697-full-rim-rectangle-c5-eyeglasses_g_0953_2.jpg</t>
  </si>
  <si>
    <t>http://www.lenskart.com/matte-gunmetal-full-rim-rectangle-large-size-54-john-jacobs-pro-titanium-jj-e10697-c5-eyeglasses.html</t>
  </si>
  <si>
    <t>https://static5.lenskart.com/media/catalog/product/pro/1/thumbnail/1080x1080/9df78eab33525d08d6e5fb8d27136e95//j/o/john-jacobs-jj-e10697-full-rim-rectangle-c6-eyeglasses_j_6253_2.jpg</t>
  </si>
  <si>
    <t>https://static5.lenskart.com/media/catalog/product/pro/1/thumbnail/1080x1080/9df78eab33525d08d6e5fb8d27136e95//j/o/john-jacobs-jj-e10697-full-rim-rectangle-c6-eyeglasses_j_6251_2.jpg</t>
  </si>
  <si>
    <t>http://www.lenskart.com/brown-tortoise-full-rim-rectangle-large-size-54-john-jacobs-pro-titanium-jj-e10697-c6-eyeglasses.html</t>
  </si>
  <si>
    <t>https://static5.lenskart.com/media/catalog/product/pro/1/thumbnail/1080x1080/9df78eab33525d08d6e5fb8d27136e95//j/o/john-jacobs-jj-e10271-rimless-rectangle-c5-eyeglasses_g_0808_1.jpg</t>
  </si>
  <si>
    <t>https://static5.lenskart.com/media/catalog/product/pro/1/thumbnail/1080x1080/9df78eab33525d08d6e5fb8d27136e95//j/o/john-jacobs-jj-e10271-rimless-rectangle-c5-eyeglasses_g_0806_1.jpg</t>
  </si>
  <si>
    <t>http://www.lenskart.com/john-jacobs-jj-e10271-rimless-rectangle-c5-eyeglasses.html</t>
  </si>
  <si>
    <t>https://static5.lenskart.com/media/catalog/product/pro/1/thumbnail/1080x1080/9df78eab33525d08d6e5fb8d27136e95//j/o/john-jacobs-jj-e10271-rimless-rectangle-c6-eyeglasses_g_0818.jpg</t>
  </si>
  <si>
    <t>https://static5.lenskart.com/media/catalog/product/pro/1/thumbnail/1080x1080/9df78eab33525d08d6e5fb8d27136e95//j/o/john-jacobs-jj-e10271-rimless-rectangle-c6-eyeglasses_g_0816.jpg</t>
  </si>
  <si>
    <t>http://www.lenskart.com/john-jacobs-jj-e10271-rimless-rectangle-c6-eyeglasses.html</t>
  </si>
  <si>
    <t>https://static5.lenskart.com/media/catalog/product/pro/1/thumbnail/1080x1080/9df78eab33525d08d6e5fb8d27136e95//j/o/john-jacobs-jj-e10548-half-rim-round-c4-eyeglasses_g_0723_1.jpg</t>
  </si>
  <si>
    <t>https://static5.lenskart.com/media/catalog/product/pro/1/thumbnail/1080x1080/9df78eab33525d08d6e5fb8d27136e95//j/o/john-jacobs-jj-e10548-half-rim-round-c4-eyeglasses_g_0721_1.jpg</t>
  </si>
  <si>
    <t>http://www.lenskart.com/john-jacobs-jj-e10548-half-rim-round-c4-eyeglasses.html</t>
  </si>
  <si>
    <t>https://static5.lenskart.com/media/catalog/product/pro/1/thumbnail/1080x1080/9df78eab33525d08d6e5fb8d27136e95//j/o/john-jacobs-jj-e10548-half-rim-round-c5-eyeglasses_g_0733_1.jpg</t>
  </si>
  <si>
    <t>https://static5.lenskart.com/media/catalog/product/pro/1/thumbnail/1080x1080/9df78eab33525d08d6e5fb8d27136e95//j/o/john-jacobs-jj-e10548-half-rim-round-c5-eyeglasses_g_0731_1.jpg</t>
  </si>
  <si>
    <t>http://www.lenskart.com/john-jacobs-jj-e10548-half-rim-round-c5-eyeglasses.html</t>
  </si>
  <si>
    <t>https://static5.lenskart.com/media/catalog/product/pro/1/thumbnail/1080x1080/9df78eab33525d08d6e5fb8d27136e95//j/o/john-jacobs-jj-e10548-half-rim-round-c6-eyeglasses_john-jacobs-jj-e10548-half-rim-round-c6-eyeglasses_g_0776_1.jpg</t>
  </si>
  <si>
    <t>https://static5.lenskart.com/media/catalog/product/pro/1/thumbnail/1080x1080/9df78eab33525d08d6e5fb8d27136e95//j/o/john-jacobs-jj-e10548-half-rim-round-c6-eyeglasses_john-jacobs-jj-e10548-half-rim-round-c6-eyeglasses_g_0773_1.jpg</t>
  </si>
  <si>
    <t>http://www.lenskart.com/john-jacobs-jj-e10548-half-rim-round-c6-eyeglasses.html</t>
  </si>
  <si>
    <t>46-26-142</t>
  </si>
  <si>
    <t>https://static5.lenskart.com/media/catalog/product/pro/1/thumbnail/1080x1080/9df78eab33525d08d6e5fb8d27136e95//j/o/john-jacobs-jj-s11703-full-rim-round-c1-sunglasses_john-jacobs-jj-s11703-full-rim-round-c1-sunglasses_g_8879_1.jpg</t>
  </si>
  <si>
    <t>https://static5.lenskart.com/media/catalog/product/pro/1/thumbnail/1080x1080/9df78eab33525d08d6e5fb8d27136e95//j/o/john-jacobs-jj-s11703-full-rim-round-c1-sunglasses_john-jacobs-jj-s11703-full-rim-round-c1-sunglasses_g_8877_1.jpg</t>
  </si>
  <si>
    <t>http://www.lenskart.com/john-jacobs-jj-s11703-full-rim-round-c1-sunglasses.html</t>
  </si>
  <si>
    <t>59-15-143</t>
  </si>
  <si>
    <t>https://static5.lenskart.com/media/catalog/product/pro/1/thumbnail/1080x1080/9df78eab33525d08d6e5fb8d27136e95//j/o/john-jacobs-jj-s11704-full-rim-round-c1-sunglasses_john-jacobs-jj-s11704-full-rim-round-c1-sunglasses_g_0896_1.jpg</t>
  </si>
  <si>
    <t>https://static5.lenskart.com/media/catalog/product/pro/1/thumbnail/1080x1080/9df78eab33525d08d6e5fb8d27136e95//j/o/john-jacobs-jj-s11704-full-rim-round-c1-sunglasses_john-jacobs-jj-s11704-full-rim-round-c1-sunglasses_g_0894_1.jpg</t>
  </si>
  <si>
    <t>http://www.lenskart.com/john-jacobs-jj-s11704-full-rim-round-c1-sunglasses.html</t>
  </si>
  <si>
    <t>https://static5.lenskart.com/media/catalog/product/pro/1/thumbnail/1080x1080/9df78eab33525d08d6e5fb8d27136e95//j/o/john-jacobs-jj-s11705-full-rim-round-c1-sunglasses_g_0906_1.jpg</t>
  </si>
  <si>
    <t>https://static5.lenskart.com/media/catalog/product/pro/1/thumbnail/1080x1080/9df78eab33525d08d6e5fb8d27136e95//j/o/john-jacobs-jj-s11705-full-rim-round-c1-sunglasses_g_0904_1.jpg</t>
  </si>
  <si>
    <t>http://www.lenskart.com/john-jacobs-jj-s11705-full-rim-round-c1-sunglasses.html</t>
  </si>
  <si>
    <t>https://static5.lenskart.com/media/catalog/product/pro/1/thumbnail/1080x1080/9df78eab33525d08d6e5fb8d27136e95//j/o/john-jacobs-jj-s11706-full-rim-round-c1-sunglasses_john-jacobs-jj-s11706-full-rim-round-c1-sunglasses_g_0836.jpg</t>
  </si>
  <si>
    <t>https://static5.lenskart.com/media/catalog/product/pro/1/thumbnail/1080x1080/9df78eab33525d08d6e5fb8d27136e95//j/o/john-jacobs-jj-s11706-full-rim-round-c1-sunglasses_john-jacobs-jj-s11706-full-rim-round-c1-sunglasses_g_0834.jpg</t>
  </si>
  <si>
    <t>http://www.lenskart.com/john-jacobs-jj-s11706-full-rim-round-c1-sunglasses.html</t>
  </si>
  <si>
    <t>https://static5.lenskart.com/media/catalog/product/pro/1/thumbnail/1080x1080/9df78eab33525d08d6e5fb8d27136e95//j/o/john-jacobs-jj-s11706-full-rim-wayfarer-c2-sunglasses_sunglasses_g_0783_1.jpg</t>
  </si>
  <si>
    <t>https://static5.lenskart.com/media/catalog/product/pro/1/thumbnail/1080x1080/9df78eab33525d08d6e5fb8d27136e95//j/o/john-jacobs-jj-s11706-full-rim-wayfarer-c2-sunglasses_sunglasses_g_0781_1.jpg</t>
  </si>
  <si>
    <t>http://www.lenskart.com/john-jacobs-jj-s11706-full-rim-wayfarer-c2-sunglasses.html</t>
  </si>
  <si>
    <t>https://static5.lenskart.com/media/catalog/product/pro/1/thumbnail/1080x1080/9df78eab33525d08d6e5fb8d27136e95//j/o/john-jacobs-jj-s11706-full-rim-wayfarer-c3-sunglasses_sunglasses_g_0876.jpg</t>
  </si>
  <si>
    <t>https://static5.lenskart.com/media/catalog/product/pro/1/thumbnail/1080x1080/9df78eab33525d08d6e5fb8d27136e95//j/o/john-jacobs-jj-s11706-full-rim-wayfarer-c3-sunglasses_sunglasses_g_0874_1.jpg</t>
  </si>
  <si>
    <t>http://www.lenskart.com/john-jacobs-jj-s11706-full-rim-wayfarer-c3-sunglasses.html</t>
  </si>
  <si>
    <t>https://static5.lenskart.com/media/catalog/product/pro/1/thumbnail/1080x1080/9df78eab33525d08d6e5fb8d27136e95//j/o/john-jacobs-jj-s11707-full-rim-wayfarer-c1-sunglasses_g_8889_1.jpg</t>
  </si>
  <si>
    <t>https://static5.lenskart.com/media/catalog/product/pro/1/thumbnail/1080x1080/9df78eab33525d08d6e5fb8d27136e95//j/o/john-jacobs-jj-s11707-full-rim-wayfarer-c1-sunglasses_g_8887_1.jpg</t>
  </si>
  <si>
    <t>http://www.lenskart.com/john-jacobs-jj-s11707-full-rim-wayfarer-c1-sunglasses.html</t>
  </si>
  <si>
    <t>https://static5.lenskart.com/media/catalog/product/pro/1/thumbnail/1080x1080/9df78eab33525d08d6e5fb8d27136e95//j/o/john-jacobs-jj-s11708-full-rim-wayfarer-c1-sunglasses_john-jacobs-jj-s11708-full-rim-wayfarer-c1-sunglasses_g_0806.jpg</t>
  </si>
  <si>
    <t>https://static5.lenskart.com/media/catalog/product/pro/1/thumbnail/1080x1080/9df78eab33525d08d6e5fb8d27136e95//j/o/john-jacobs-jj-s11708-full-rim-wayfarer-c1-sunglasses_john-jacobs-jj-s11708-full-rim-wayfarer-c1-sunglasses_g_0804.jpg</t>
  </si>
  <si>
    <t>http://www.lenskart.com/john-jacobs-jj-s11708-full-rim-wayfarer-c1-sunglasses.html</t>
  </si>
  <si>
    <t>59-14-145</t>
  </si>
  <si>
    <t>https://static5.lenskart.com/media/catalog/product/pro/1/thumbnail/1080x1080/9df78eab33525d08d6e5fb8d27136e95//j/o/john-jacobs-jj-s11709-full-rim-round-c1-sunglasses_G_3524.jpg</t>
  </si>
  <si>
    <t>https://static5.lenskart.com/media/catalog/product/pro/1/thumbnail/1080x1080/9df78eab33525d08d6e5fb8d27136e95//j/o/john-jacobs-jj-s11709-full-rim-round-c1-sunglasses_G_3522.jpg</t>
  </si>
  <si>
    <t>http://www.lenskart.com/john-jacobs-jj-s11709-full-rim-round-c1-sunglasses.html</t>
  </si>
  <si>
    <t>62-13-140</t>
  </si>
  <si>
    <t>https://static5.lenskart.com/media/catalog/product/pro/1/thumbnail/1080x1080/9df78eab33525d08d6e5fb8d27136e95//j/o/john-jacobs-jj-s11710-full-rim-cat-eye-c1-sunglasses_g_0928_1_1.jpg</t>
  </si>
  <si>
    <t>https://static5.lenskart.com/media/catalog/product/pro/1/thumbnail/1080x1080/9df78eab33525d08d6e5fb8d27136e95//j/o/john-jacobs-jj-s11710-full-rim-cat-eye-c1-sunglasses_g_0926_1_1.jpg</t>
  </si>
  <si>
    <t>http://www.lenskart.com/john-jacobs-jj-s11710-full-rim-cat-eye-c1-sunglasses.html</t>
  </si>
  <si>
    <t>https://static5.lenskart.com/media/catalog/product/pro/1/thumbnail/1080x1080/9df78eab33525d08d6e5fb8d27136e95//j/o/john-jacobs-jj-s11711-full-rim-aviator-c1-sunglasses_sunglasses_g_0917_1_1.jpg</t>
  </si>
  <si>
    <t>https://static5.lenskart.com/media/catalog/product/pro/1/thumbnail/1080x1080/9df78eab33525d08d6e5fb8d27136e95//j/o/john-jacobs-jj-s11711-full-rim-aviator-c1-sunglasses_sunglasses_g_0915_1_1.jpg</t>
  </si>
  <si>
    <t>http://www.lenskart.com/john-jacobs-jj-s11711-full-rim-aviator-c1-sunglasses.html</t>
  </si>
  <si>
    <t>https://static5.lenskart.com/media/catalog/product/pro/1/thumbnail/1080x1080/9df78eab33525d08d6e5fb8d27136e95//j/o/john-jacobs-jj-e11688-full-rim-round-c1-eyeglasses_g_8804.jpg</t>
  </si>
  <si>
    <t>https://static5.lenskart.com/media/catalog/product/pro/1/thumbnail/1080x1080/9df78eab33525d08d6e5fb8d27136e95//j/o/john-jacobs-jj-e11688-full-rim-round-c1-eyeglasses_g_8802.jpg</t>
  </si>
  <si>
    <t>http://www.lenskart.com/john-jacobs-jj-e11688-full-rim-round-c1-eyeglasses.html</t>
  </si>
  <si>
    <t>https://static5.lenskart.com/media/catalog/product/pro/1/thumbnail/1080x1080/9df78eab33525d08d6e5fb8d27136e95//j/o/john-jacobs-jj-e11688-full-rim-round-c2-eyeglasses_g_8682.jpg</t>
  </si>
  <si>
    <t>https://static5.lenskart.com/media/catalog/product/pro/1/thumbnail/1080x1080/9df78eab33525d08d6e5fb8d27136e95//j/o/john-jacobs-jj-e11688-full-rim-round-c2-eyeglasses_g_8680.jpg</t>
  </si>
  <si>
    <t>http://www.lenskart.com/john-jacobs-jj-e11688-full-rim-round-c2-eyeglasses.html</t>
  </si>
  <si>
    <t>https://static5.lenskart.com/media/catalog/product/pro/1/thumbnail/1080x1080/9df78eab33525d08d6e5fb8d27136e95//j/o/john-jacobs-jj-e11688-full-rim-round-c3-eyeglasses_g_8847.jpg</t>
  </si>
  <si>
    <t>https://static5.lenskart.com/media/catalog/product/pro/1/thumbnail/1080x1080/9df78eab33525d08d6e5fb8d27136e95//j/o/john-jacobs-jj-e11688-full-rim-round-c3-eyeglasses_g_8845.jpg</t>
  </si>
  <si>
    <t>http://www.lenskart.com/john-jacobs-jj-e11688-full-rim-round-c3-eyeglasses.html</t>
  </si>
  <si>
    <t>https://static5.lenskart.com/media/catalog/product/pro/1/thumbnail/1080x1080/9df78eab33525d08d6e5fb8d27136e95//j/o/john-jacobs-jj-e11688-full-rim-round-c4-eyeglasses_g_8726.jpg</t>
  </si>
  <si>
    <t>https://static5.lenskart.com/media/catalog/product/pro/1/thumbnail/1080x1080/9df78eab33525d08d6e5fb8d27136e95//j/o/john-jacobs-jj-e11688-full-rim-round-c4-eyeglasses_g_8724.jpg</t>
  </si>
  <si>
    <t>http://www.lenskart.com/john-jacobs-jj-e11688-full-rim-round-c4-eyeglasses.html</t>
  </si>
  <si>
    <t>https://static5.lenskart.com/media/catalog/product/pro/1/thumbnail/1080x1080/9df78eab33525d08d6e5fb8d27136e95//j/o/john-jacobs-jj-e11689-full-rim-round-c1-eyeglasses_g_0561.jpg</t>
  </si>
  <si>
    <t>https://static5.lenskart.com/media/catalog/product/pro/1/thumbnail/1080x1080/9df78eab33525d08d6e5fb8d27136e95//j/o/john-jacobs-jj-e11689-full-rim-round-c1-eyeglasses_g_0559.jpg</t>
  </si>
  <si>
    <t>http://www.lenskart.com/john-jacobs-jj-e11689-full-rim-round-c1-eyeglasses.html</t>
  </si>
  <si>
    <t>https://static5.lenskart.com/media/catalog/product/pro/1/thumbnail/1080x1080/9df78eab33525d08d6e5fb8d27136e95//j/o/john-jacobs-jj-e11690-full-rim-hexa-c1-eyeglasses_g_8771.jpg</t>
  </si>
  <si>
    <t>https://static5.lenskart.com/media/catalog/product/pro/1/thumbnail/1080x1080/9df78eab33525d08d6e5fb8d27136e95//j/o/john-jacobs-jj-e11690-full-rim-hexa-c1-eyeglasses_g_8769.jpg</t>
  </si>
  <si>
    <t>http://www.lenskart.com/john-jacobs-jj-e11690-full-rim-hexa-c1-eyeglasses.html</t>
  </si>
  <si>
    <t>https://static5.lenskart.com/media/catalog/product/pro/1/thumbnail/1080x1080/9df78eab33525d08d6e5fb8d27136e95//j/o/john-jacobs-jj-e11690-full-rim-hexa-c2-eyeglasses_g_8660.jpg</t>
  </si>
  <si>
    <t>https://static5.lenskart.com/media/catalog/product/pro/1/thumbnail/1080x1080/9df78eab33525d08d6e5fb8d27136e95//j/o/john-jacobs-jj-e11690-full-rim-hexa-c2-eyeglasses_g_8658.jpg</t>
  </si>
  <si>
    <t>http://www.lenskart.com/john-jacobs-jj-e11690-full-rim-hexa-c2-eyeglasses.html</t>
  </si>
  <si>
    <t>https://static5.lenskart.com/media/catalog/product/pro/1/thumbnail/1080x1080/9df78eab33525d08d6e5fb8d27136e95//j/o/john-jacobs-jj-e11690-full-rim-hexa-c3-eyeglasses_g_8671.jpg</t>
  </si>
  <si>
    <t>https://static5.lenskart.com/media/catalog/product/pro/1/thumbnail/1080x1080/9df78eab33525d08d6e5fb8d27136e95//j/o/john-jacobs-jj-e11690-full-rim-hexa-c3-eyeglasses_g_8669.jpg</t>
  </si>
  <si>
    <t>http://www.lenskart.com/john-jacobs-jj-e11690-full-rim-hexa-c3-eyeglasses.html</t>
  </si>
  <si>
    <t>https://static5.lenskart.com/media/catalog/product/pro/1/thumbnail/1080x1080/9df78eab33525d08d6e5fb8d27136e95//j/o/john-jacobs-jj-e11690-full-rim-hexa-c4-eyeglasses_g_8782.jpg</t>
  </si>
  <si>
    <t>https://static5.lenskart.com/media/catalog/product/pro/1/thumbnail/1080x1080/9df78eab33525d08d6e5fb8d27136e95//j/o/john-jacobs-jj-e11690-full-rim-hexa-c4-eyeglasses_g_8780.jpg</t>
  </si>
  <si>
    <t>http://www.lenskart.com/john-jacobs-jj-e11690-full-rim-hexa-c4-eyeglasses.html</t>
  </si>
  <si>
    <t>https://static5.lenskart.com/media/catalog/product/pro/1/thumbnail/1080x1080/9df78eab33525d08d6e5fb8d27136e95//j/o/john-jacobs-jj-e11691-full-rim-round-c1-eyeglasses_g_8858.jpg</t>
  </si>
  <si>
    <t>https://static5.lenskart.com/media/catalog/product/pro/1/thumbnail/1080x1080/9df78eab33525d08d6e5fb8d27136e95//j/o/john-jacobs-jj-e11691-full-rim-round-c1-eyeglasses_g_8856.jpg</t>
  </si>
  <si>
    <t>http://www.lenskart.com/john-jacobs-jj-e11691-full-rim-round-c1-eyeglasses.html</t>
  </si>
  <si>
    <t>https://static5.lenskart.com/media/catalog/product/pro/1/thumbnail/1080x1080/9df78eab33525d08d6e5fb8d27136e95//j/o/john-jacobs-jj-e11691-full-rim-round-c2-eyeglasses_g_8649.jpg</t>
  </si>
  <si>
    <t>https://static5.lenskart.com/media/catalog/product/pro/1/thumbnail/1080x1080/9df78eab33525d08d6e5fb8d27136e95//j/o/john-jacobs-jj-e11691-full-rim-round-c2-eyeglasses_g_8647.jpg</t>
  </si>
  <si>
    <t>http://www.lenskart.com/john-jacobs-jj-e11691-full-rim-round-c2-eyeglasses.html</t>
  </si>
  <si>
    <t>https://static5.lenskart.com/media/catalog/product/pro/1/thumbnail/1080x1080/9df78eab33525d08d6e5fb8d27136e95//j/o/john-jacobs-jj-e11692-full-rim-round-c1-eyeglasses_g_8793.jpg</t>
  </si>
  <si>
    <t>https://static5.lenskart.com/media/catalog/product/pro/1/thumbnail/1080x1080/9df78eab33525d08d6e5fb8d27136e95//j/o/john-jacobs-jj-e11692-full-rim-round-c1-eyeglasses_g_8791.jpg</t>
  </si>
  <si>
    <t>http://www.lenskart.com/john-jacobs-jj-e11692-full-rim-round-c1-eyeglasses.html</t>
  </si>
  <si>
    <t>https://static5.lenskart.com/media/catalog/product/pro/1/thumbnail/1080x1080/9df78eab33525d08d6e5fb8d27136e95//j/o/john-jacobs-jj-e11692-full-rim-round-c2-eyeglasses_g_8749.jpg</t>
  </si>
  <si>
    <t>https://static5.lenskart.com/media/catalog/product/pro/1/thumbnail/1080x1080/9df78eab33525d08d6e5fb8d27136e95//j/o/john-jacobs-jj-e11692-full-rim-round-c2-eyeglasses_g_8747.jpg</t>
  </si>
  <si>
    <t>http://www.lenskart.com/john-jacobs-jj-e11692-full-rim-round-c2-eyeglasses.html</t>
  </si>
  <si>
    <t>https://static5.lenskart.com/media/catalog/product/pro/1/thumbnail/1080x1080/9df78eab33525d08d6e5fb8d27136e95//j/o/john-jacobs-jj-e11692-full-rim-round-c3-eyeglasses_g_8869.jpg</t>
  </si>
  <si>
    <t>https://static5.lenskart.com/media/catalog/product/pro/1/thumbnail/1080x1080/9df78eab33525d08d6e5fb8d27136e95//j/o/john-jacobs-jj-e11692-full-rim-round-c3-eyeglasses_g_8867.jpg</t>
  </si>
  <si>
    <t>http://www.lenskart.com/john-jacobs-jj-e11692-full-rim-round-c3-eyeglasses.html</t>
  </si>
  <si>
    <t>https://static5.lenskart.com/media/catalog/product/pro/1/thumbnail/1080x1080/9df78eab33525d08d6e5fb8d27136e95//j/o/john-jacobs-jj-e11693-full-rim-aviator-c1-eyeglasses_g_8826.jpg</t>
  </si>
  <si>
    <t>https://static5.lenskart.com/media/catalog/product/pro/1/thumbnail/1080x1080/9df78eab33525d08d6e5fb8d27136e95//j/o/john-jacobs-jj-e11693-full-rim-aviator-c1-eyeglasses_g_8824.jpg</t>
  </si>
  <si>
    <t>http://www.lenskart.com/john-jacobs-jj-e11693-full-rim-aviator-c1-eyeglasses.html</t>
  </si>
  <si>
    <t>https://static5.lenskart.com/media/catalog/product/pro/1/thumbnail/1080x1080/9df78eab33525d08d6e5fb8d27136e95//j/o/john-jacobs-jj-e11693-full-rim-aviator-c2-eyeglasses_g_8837.jpg</t>
  </si>
  <si>
    <t>https://static5.lenskart.com/media/catalog/product/pro/1/thumbnail/1080x1080/9df78eab33525d08d6e5fb8d27136e95//j/o/john-jacobs-jj-e11693-full-rim-aviator-c2-eyeglasses_g_8835.jpg</t>
  </si>
  <si>
    <t>http://www.lenskart.com/rose-gold-full-rim-aviator-small-size-54-john-jacobs-supreme-steel-jj-e11693-c2-eyeglasses.html</t>
  </si>
  <si>
    <t>https://static5.lenskart.com/media/catalog/product/pro/1/thumbnail/1080x1080/9df78eab33525d08d6e5fb8d27136e95//j/o/john-jacobs-jj-e11693-full-rim-aviator-c3-eyeglasses_g_8737.jpg</t>
  </si>
  <si>
    <t>https://static5.lenskart.com/media/catalog/product/pro/1/thumbnail/1080x1080/9df78eab33525d08d6e5fb8d27136e95//j/o/john-jacobs-jj-e11693-full-rim-aviator-c3-eyeglasses_g_8735.jpg</t>
  </si>
  <si>
    <t>http://www.lenskart.com/john-jacobs-jj-e11693-full-rim-aviator-c3-eyeglasses.html</t>
  </si>
  <si>
    <t>https://static5.lenskart.com/media/catalog/product/pro/1/thumbnail/1080x1080/9df78eab33525d08d6e5fb8d27136e95//j/o/john-jacobs-jj-e11694-full-rim-wayfarer-c1-eyeglasses_john-jacobs-jj-e11694-full-rim-wayfarer-c1-eyeglasses_g_0601.jpg</t>
  </si>
  <si>
    <t>https://static5.lenskart.com/media/catalog/product/pro/1/thumbnail/1080x1080/9df78eab33525d08d6e5fb8d27136e95//j/o/john-jacobs-jj-e11694-full-rim-wayfarer-c1-eyeglasses_john-jacobs-jj-e11694-full-rim-wayfarer-c1-eyeglasses_g_0599_1.jpg</t>
  </si>
  <si>
    <t>http://www.lenskart.com/john-jacobs-jj-e11694-full-rim-wayfarer-c1-eyeglasses.html</t>
  </si>
  <si>
    <t>https://static5.lenskart.com/media/catalog/product/pro/1/thumbnail/1080x1080/9df78eab33525d08d6e5fb8d27136e95//j/o/john-jacobs-jj-e11695-full-rim-round-c1-eyeglasses_g_0580.jpg</t>
  </si>
  <si>
    <t>https://static5.lenskart.com/media/catalog/product/pro/1/thumbnail/1080x1080/9df78eab33525d08d6e5fb8d27136e95//j/o/john-jacobs-jj-e11695-full-rim-round-c1-eyeglasses_g_0578.jpg</t>
  </si>
  <si>
    <t>http://www.lenskart.com/john-jacobs-jj-e11695-full-rim-round-c1-eyeglasses.html</t>
  </si>
  <si>
    <t>https://static5.lenskart.com/media/catalog/product/pro/1/thumbnail/1080x1080/9df78eab33525d08d6e5fb8d27136e95//j/o/john-jacobs-jj-e11696-full-rim-wayfarer-c1-eyeglasses_g_0591.jpg</t>
  </si>
  <si>
    <t>https://static5.lenskart.com/media/catalog/product/pro/1/thumbnail/1080x1080/9df78eab33525d08d6e5fb8d27136e95//j/o/john-jacobs-jj-e11696-full-rim-wayfarer-c1-eyeglasses_g_0589.jpg</t>
  </si>
  <si>
    <t>http://www.lenskart.com/john-jacobs-jj-e11696-full-rim-wayfarer-c1-eyeglasses.html</t>
  </si>
  <si>
    <t>51-17-143</t>
  </si>
  <si>
    <t>https://static5.lenskart.com/media/catalog/product/pro/1/thumbnail/1080x1080/9df78eab33525d08d6e5fb8d27136e95//j/o/john-jacobs-jj-e11697-full-rim-round-c1-eyeglasses_john-jacobs-jj-e11697-full-rim-round-c1-eyeglasses_john-jacobs-jj-e11697-full-rim-round-c1-eyeglasses_g_8704.jpg</t>
  </si>
  <si>
    <t>https://static5.lenskart.com/media/catalog/product/pro/1/thumbnail/1080x1080/9df78eab33525d08d6e5fb8d27136e95//j/o/john-jacobs-jj-e11697-full-rim-round-c1-eyeglasses_john-jacobs-jj-e11697-full-rim-round-c1-eyeglasses_john-jacobs-jj-e11697-full-rim-round-c1-eyeglasses_g_8702.jpg</t>
  </si>
  <si>
    <t>http://www.lenskart.com/john-jacobs-jj-e11697-full-rim-round-c1-eyeglasses.html</t>
  </si>
  <si>
    <t>https://static5.lenskart.com/media/catalog/product/pro/1/thumbnail/1080x1080/9df78eab33525d08d6e5fb8d27136e95//j/o/john-jacobs-jj-e11697-full-rim-round-c2-eyeglasses_john-jacobs-jj-e11697-full-rim-round-c2-eyeglasses_john-jacobs-jj-e11697-full-rim-round-c2-eyeglasses_g_8760.jpg</t>
  </si>
  <si>
    <t>https://static5.lenskart.com/media/catalog/product/pro/1/thumbnail/1080x1080/9df78eab33525d08d6e5fb8d27136e95//j/o/john-jacobs-jj-e11697-full-rim-round-c2-eyeglasses_john-jacobs-jj-e11697-full-rim-round-c2-eyeglasses_john-jacobs-jj-e11697-full-rim-round-c2-eyeglasses_g_8758.jpg</t>
  </si>
  <si>
    <t>http://www.lenskart.com/john-jacobs-jj-e11697-full-rim-round-c2-eyeglasses.html</t>
  </si>
  <si>
    <t>https://static5.lenskart.com/media/catalog/product/pro/1/thumbnail/1080x1080/9df78eab33525d08d6e5fb8d27136e95//j/o/john-jacobs-jj-e11698-full-rim-round-c1-eyeglasses_g_8815.jpg</t>
  </si>
  <si>
    <t>https://static5.lenskart.com/media/catalog/product/pro/1/thumbnail/1080x1080/9df78eab33525d08d6e5fb8d27136e95//j/o/john-jacobs-jj-e11698-full-rim-round-c1-eyeglasses_g_8813.jpg</t>
  </si>
  <si>
    <t>http://www.lenskart.com/john-jacobs-jj-e11698-full-rim-round-c1-eyeglasses.html</t>
  </si>
  <si>
    <t>https://static5.lenskart.com/media/catalog/product/pro/1/thumbnail/1080x1080/9df78eab33525d08d6e5fb8d27136e95//j/o/john-jacobs-jj-e11698-full-rim-round-c2-eyeglasses_g_8715_3.jpg</t>
  </si>
  <si>
    <t>https://static5.lenskart.com/media/catalog/product/pro/1/thumbnail/1080x1080/9df78eab33525d08d6e5fb8d27136e95//j/o/john-jacobs-jj-e11698-full-rim-round-c2-eyeglasses_g_8713_3.jpg</t>
  </si>
  <si>
    <t>http://www.lenskart.com/john-jacobs-jj-e11698-full-rim-round-c2-eyeglasses.html</t>
  </si>
  <si>
    <t>https://static5.lenskart.com/media/catalog/product/pro/1/thumbnail/1080x1080/9df78eab33525d08d6e5fb8d27136e95//j/o/john-jacobs-jj-e11698-full-rim-round-c3-eyeglasses_john-jacobs-jj-e11698-full-rim-round-c3-eyeglasses_g_8693.jpg</t>
  </si>
  <si>
    <t>https://static5.lenskart.com/media/catalog/product/pro/1/thumbnail/1080x1080/9df78eab33525d08d6e5fb8d27136e95//j/o/john-jacobs-jj-e11698-full-rim-round-c3-eyeglasses_john-jacobs-jj-e11698-full-rim-round-c3-eyeglasses_g_8691.jpg</t>
  </si>
  <si>
    <t>http://www.lenskart.com/john-jacobs-jj-e11698-full-rim-round-c3-eyeglasses.html</t>
  </si>
  <si>
    <t>https://static5.lenskart.com/media/catalog/product/pro/1/thumbnail/1080x1080/9df78eab33525d08d6e5fb8d27136e95//j/o/john-jacobs-jj-e11699-full-rim-wayfarer-c1-eyeglasses_g_0569.jpg</t>
  </si>
  <si>
    <t>https://static5.lenskart.com/media/catalog/product/pro/1/thumbnail/1080x1080/9df78eab33525d08d6e5fb8d27136e95//j/o/john-jacobs-jj-e11699-full-rim-wayfarer-c1-eyeglasses_g_0567.jpg</t>
  </si>
  <si>
    <t>http://www.lenskart.com/john-jacobs-jj-e11699-full-rim-wayfarer-c1-eyeglasses.html</t>
  </si>
  <si>
    <t>http://www.lenskart.com/john-jacobs-jj-jj-e11209-c4-half-rim-titanium-rectangle-eyeglasses.html</t>
  </si>
  <si>
    <t>http://www.lenskart.com/john-jacobs-jj-jj-e11209-c5-half-rim-titanium-rectangle-eyeglasses.html</t>
  </si>
  <si>
    <t>http://www.lenskart.com/john-jacobs-jj-jj-e11209-c6-half-rim-titanium-rectangle-eyeglasses.html</t>
  </si>
  <si>
    <t>http://www.lenskart.com/john-jacobs-jj-jj-e11210-c4-half-rim-titanium-rectangle-eyeglasses.html</t>
  </si>
  <si>
    <t>http://www.lenskart.com/john-jacobs-jj-jj-e11210-c5-half-rim-titanium-rectangle-eyeglasses.html</t>
  </si>
  <si>
    <t>http://www.lenskart.com/john-jacobs-jj-jj-e11210-c6-half-rim-titanium-rectangle-eyeglasses.html</t>
  </si>
  <si>
    <t>http://www.lenskart.com/john-jacobs-jj-jj-e10693-c5-full-rim-titanium-rectangle-eyeglasses.html</t>
  </si>
  <si>
    <t>http://www.lenskart.com/john-jacobs-jj-jj-e10693-c6-full-rim-titanium-rectangle-eyeglasses.html</t>
  </si>
  <si>
    <t>http://www.lenskart.com/john-jacobs-jj-jj-e10693-c7-full-rim-titanium-rectangle-eyeglasses.html</t>
  </si>
  <si>
    <t>http://www.lenskart.com/john-jacobs-jj-jj-e10697-c4-full-rim-titanium-rectangle-eyeglasses.html</t>
  </si>
  <si>
    <t>http://www.lenskart.com/john-jacobs-jj-jj-e10697-c5-full-rim-titanium-rectangle-eyeglasses.html</t>
  </si>
  <si>
    <t>http://www.lenskart.com/john-jacobs-jj-jj-e10697-c6-full-rim-titanium-rectangle-eyeglasses.html</t>
  </si>
  <si>
    <t>http://www.lenskart.com/john-jacobs-jj-jj-e10271-c5-rimless-titanium-rectangle-eyeglasses.html</t>
  </si>
  <si>
    <t>http://www.lenskart.com/john-jacobs-jj-jj-e10271-c6-rimless-titanium-rectangle-eyeglasses.html</t>
  </si>
  <si>
    <t>http://www.lenskart.com/john-jacobs-jj-jj-e10548-c4-half-rim-titanium-round-eyeglasses.html</t>
  </si>
  <si>
    <t>http://www.lenskart.com/john-jacobs-jj-jj-e10548-c5-half-rim-titanium-round-eyeglasses.html</t>
  </si>
  <si>
    <t>http://www.lenskart.com/john-jacobs-jj-jj-e10548-c6-half-rim-titanium-round-eyeglasses.html</t>
  </si>
  <si>
    <t>http://www.lenskart.com/john-jacobs-jj-jj-e11817-c1-full-rim-acetate-wayfarer-eyeglasses.html</t>
  </si>
  <si>
    <t>http://www.lenskart.com/john-jacobs-jj-jj-e11817-c2-full-rim-acetate-wayfarer-eyeglasses.html</t>
  </si>
  <si>
    <t>http://www.lenskart.com/john-jacobs-jj-jj-e11818-c1-full-rim-acetate-wayfarer-eyeglasses.html</t>
  </si>
  <si>
    <t>http://www.lenskart.com/john-jacobs-jj-jj-e11818-c2-full-rim-acetate-wayfarer-eyeglasses.html</t>
  </si>
  <si>
    <t>http://www.lenskart.com/john-jacobs-jj-jj-e11818-c3-full-rim-acetate-wayfarer-eyeglasses.html</t>
  </si>
  <si>
    <t>http://www.lenskart.com/john-jacobs-jj-jj-e11819-c1-full-rim-acetate-wayfarer-eyeglasses.html</t>
  </si>
  <si>
    <t>http://www.lenskart.com/john-jacobs-jj-jj-e11819-c2-full-rim-acetate-wayfarer-eyeglasses.html</t>
  </si>
  <si>
    <t>http://www.lenskart.com/john-jacobs-jj-jj-e11820-c1-full-rim-acetate-wayfarer-eyeglasses.html</t>
  </si>
  <si>
    <t>http://www.lenskart.com/john-jacobs-jj-jj-e11820-c2-full-rim-acetate-wayfarer-eyeglasses.html</t>
  </si>
  <si>
    <t>http://www.lenskart.com/john-jacobs-jj-jj-e11820-c3-full-rim-acetate-wayfarer-eyeglasses.html</t>
  </si>
  <si>
    <t>http://www.lenskart.com/john-jacobs-jj-s11435-full-rim-round-c9-sunglasses.html</t>
  </si>
  <si>
    <t>https://static5.lenskart.com/media/catalog/product/pro/1/thumbnail/1080x1080/9df78eab33525d08d6e5fb8d27136e95//j/o/john-jacobs-jj-2237-full-rim-rectangle-c1-eyeglasses_john-jacobs-jj-2237-full-rim-rectangle-c1-eyeglasses_j2.jpg</t>
  </si>
  <si>
    <t>https://static5.lenskart.com/media/catalog/product/pro/1/thumbnail/1080x1080/9df78eab33525d08d6e5fb8d27136e95//j/o/john-jacobs-jj-2237-full-rim-rectangle-c1-eyeglasses_john-jacobs-jj-2237-full-rim-rectangle-c1-eyeglasses_j1.jpg</t>
  </si>
  <si>
    <t>http://www.lenskart.com/matte-blue-red-full-rim-rectangle-medium-size-53-john-jacobs-tr-flex-jj-2237-c7-eyeglasses.html</t>
  </si>
  <si>
    <t>https://static5.lenskart.com/media/catalog/product/pro/1/thumbnail/1080x1080/9df78eab33525d08d6e5fb8d27136e95//v/i/vincent-chase-jj-2237-full-rim-rectangle-c2-eyeglasses_g_2002.jpg</t>
  </si>
  <si>
    <t>https://static5.lenskart.com/media/catalog/product/pro/1/thumbnail/1080x1080/9df78eab33525d08d6e5fb8d27136e95//v/i/vincent-chase-jj-2237-full-rim-rectangle-c2-eyeglasses_g_2000.jpg</t>
  </si>
  <si>
    <t>http://www.lenskart.com/matte-black-grey-full-rim-rectangle-medium-size-53-john-jacobs-tr-flex-jj-2237-c8-eyeglasses.html</t>
  </si>
  <si>
    <t>https://static5.lenskart.com/media/catalog/product/pro/1/thumbnail/1080x1080/9df78eab33525d08d6e5fb8d27136e95//j/o/john-jacobs-jj-2237-full-rim-rectangle-c3-eyeglasses_G_7053.jpg</t>
  </si>
  <si>
    <t>https://static5.lenskart.com/media/catalog/product/pro/1/thumbnail/1080x1080/9df78eab33525d08d6e5fb8d27136e95//j/o/john-jacobs-jj-2237-full-rim-rectangle-c3-eyeglasses_G_7052.jpg</t>
  </si>
  <si>
    <t>http://www.lenskart.com/matte-black-sky-blue-full-rim-rectangle-medium-size-53-john-jacobs-tr-flex-jj-2237-c9-eyeglasses.html</t>
  </si>
  <si>
    <t>https://static5.lenskart.com/media/catalog/product/pro/1/thumbnail/1080x1080/9df78eab33525d08d6e5fb8d27136e95//j/o/john-jacobs-jj-2237-full-rim-rectangle-c4-eyeglasses_john-jacobs-jj-2237-full-rim-rectangle-c4-eyeglasses_2.jpg</t>
  </si>
  <si>
    <t>https://static5.lenskart.com/media/catalog/product/pro/1/thumbnail/1080x1080/9df78eab33525d08d6e5fb8d27136e95//j/o/john-jacobs-jj-2237-full-rim-rectangle-c4-eyeglasses_john-jacobs-jj-2237-full-rim-rectangle-c4-eyeglasses_1.jpg</t>
  </si>
  <si>
    <t>http://www.lenskart.com/purple-matte-blue-red-full-rim-rectangle-medium-size-53-john-jacobs-tr-flex-jj-2237-c10-eyeglasses.html</t>
  </si>
  <si>
    <t>https://static5.lenskart.com/media/catalog/product/pro/1/thumbnail/1080x1080/9df78eab33525d08d6e5fb8d27136e95//j/o/john-jacobs-jj-2237-full-rim-rectangle-c6-eyeglasses_eyeglasses_2.jpg</t>
  </si>
  <si>
    <t>https://static5.lenskart.com/media/catalog/product/pro/1/thumbnail/1080x1080/9df78eab33525d08d6e5fb8d27136e95//j/o/john-jacobs-jj-2237-full-rim-rectangle-c6-eyeglasses_eyeglasses_1.jpg</t>
  </si>
  <si>
    <t>http://www.lenskart.com/matte-marron-orange-full-rim-rectangle-medium-size-53-john-jacobs-tr-flex-jj-2237-c11-eyeglasses.html</t>
  </si>
  <si>
    <t>https://static5.lenskart.com/media/catalog/product/pro/1/thumbnail/1080x1080/9df78eab33525d08d6e5fb8d27136e95//j/o/john-jacobs-jj-2238-full-rim-rectangle-c1-eyeglasses_g_7766.jpg</t>
  </si>
  <si>
    <t>https://static5.lenskart.com/media/catalog/product/pro/1/thumbnail/1080x1080/9df78eab33525d08d6e5fb8d27136e95//j/o/john-jacobs-jj-2238-full-rim-rectangle-c1-eyeglasses_g_7765.jpg</t>
  </si>
  <si>
    <t>http://www.lenskart.com/matte-black-grey-full-rim-rectangle-large-size-55-john-jacobs-tr-flex-jj-2238-c6-eyeglasses.html</t>
  </si>
  <si>
    <t>https://static5.lenskart.com/media/catalog/product/pro/1/thumbnail/1080x1080/9df78eab33525d08d6e5fb8d27136e95//j/o/john-jacobs-jj-2238-full-rim-rectangle-c2-eyeglasses_john-jacobs-jj-2238-full-rim-rectangle-c2-eyeglasses_g_5266.jpg</t>
  </si>
  <si>
    <t>https://static5.lenskart.com/media/catalog/product/pro/1/thumbnail/1080x1080/9df78eab33525d08d6e5fb8d27136e95//j/o/john-jacobs-jj-2238-full-rim-rectangle-c2-eyeglasses_john-jacobs-jj-2238-full-rim-rectangle-c2-eyeglasses_g_5265.jpg</t>
  </si>
  <si>
    <t>http://www.lenskart.com/matte-black-sky-blue-full-rim-rectangle-large-size-55-john-jacobs-tr-flex-jj-2238-c7-eyeglasses.html</t>
  </si>
  <si>
    <t>https://static5.lenskart.com/media/catalog/product/pro/1/thumbnail/1080x1080/9df78eab33525d08d6e5fb8d27136e95//j/o/john-jacobs-jj-2238-full-rim-rectangle-c31-eyeglasses_G_6915.jpg</t>
  </si>
  <si>
    <t>https://static5.lenskart.com/media/catalog/product/pro/1/thumbnail/1080x1080/9df78eab33525d08d6e5fb8d27136e95//j/o/john-jacobs-jj-2238-full-rim-rectangle-c31-eyeglasses_G_6914.jpg</t>
  </si>
  <si>
    <t>http://www.lenskart.com/matte-black-red-full-rim-rectangle-large-size-55-john-jacobs-tr-flex-jj-2238-c8-eyeglasses.html</t>
  </si>
  <si>
    <t>https://static5.lenskart.com/media/catalog/product/pro/1/thumbnail/1080x1080/9df78eab33525d08d6e5fb8d27136e95//j/o/john-jacobs-jj-2238-full-rim-rectangle-c5-eyeglasses_2.jpg</t>
  </si>
  <si>
    <t>https://static5.lenskart.com/media/catalog/product/pro/1/thumbnail/1080x1080/9df78eab33525d08d6e5fb8d27136e95//j/o/john-jacobs-jj-2238-full-rim-rectangle-c5-eyeglasses_1.jpg</t>
  </si>
  <si>
    <t>http://www.lenskart.com/matte-black-white-full-rim-rectangle-large-size-55-john-jacobs-tr-flex-jj-2238-c9-eyeglasses.html</t>
  </si>
  <si>
    <t>https://static5.lenskart.com/media/catalog/product/pro/1/thumbnail/1080x1080/9df78eab33525d08d6e5fb8d27136e95//j/o/john-jacobs-jj-2239-full-rim-cat-eye-c10-eyeglasses_G_6052.jpg</t>
  </si>
  <si>
    <t>https://static5.lenskart.com/media/catalog/product/pro/1/thumbnail/1080x1080/9df78eab33525d08d6e5fb8d27136e95//j/o/john-jacobs-jj-2239-full-rim-cat-eye-c10-eyeglasses_G_6050.jpg</t>
  </si>
  <si>
    <t>http://www.lenskart.com/vincent-chase-jj-2239-full-rim-cat-eye-c10-eyeglasses.html</t>
  </si>
  <si>
    <t>https://static5.lenskart.com/media/catalog/product/pro/1/thumbnail/1080x1080/9df78eab33525d08d6e5fb8d27136e95//v/i/vincent-chase-jj-2239-full-rim-cat-eye-c1-eyeglasses_g_2023.jpg</t>
  </si>
  <si>
    <t>https://static5.lenskart.com/media/catalog/product/pro/1/thumbnail/1080x1080/9df78eab33525d08d6e5fb8d27136e95//j/o/john-jacobs-jj-2239-full-rim-cat-eye-c1-eyeglasses_g_6057.jpg</t>
  </si>
  <si>
    <t>http://www.lenskart.com/matte-black-grey-full-rim-cat-eye-medium-size-51-john-jacobs-tr-flex-jj-2239-c9-eyeglasses.html</t>
  </si>
  <si>
    <t>https://static5.lenskart.com/media/catalog/product/pro/1/thumbnail/1080x1080/9df78eab33525d08d6e5fb8d27136e95//j/o/john-jacobs-jj-2239-full-rim-cat-eye-c3-eyeglasses_oeyeglasses_2.jpg</t>
  </si>
  <si>
    <t>https://static5.lenskart.com/media/catalog/product/pro/1/thumbnail/1080x1080/9df78eab33525d08d6e5fb8d27136e95//j/o/john-jacobs-jj-2239-full-rim-cat-eye-c3-eyeglasses_ieyeglasses_1.jpg</t>
  </si>
  <si>
    <t>http://www.lenskart.com/sky-blue-full-rim-cat-eye-medium-size-51-john-jacobs-tr-flex-jj-2239-c10-eyeglasses.html</t>
  </si>
  <si>
    <t>https://static5.lenskart.com/media/catalog/product/pro/1/thumbnail/1080x1080/9df78eab33525d08d6e5fb8d27136e95//j/o/john-jacobs-jj-2239-full-rim-cat-eye-c4-eyeglasses_eyeglasses_4.jpg</t>
  </si>
  <si>
    <t>https://static5.lenskart.com/media/catalog/product/pro/1/thumbnail/1080x1080/9df78eab33525d08d6e5fb8d27136e95//j/o/john-jacobs-jj-2239-full-rim-cat-eye-c4-eyeglasses_eyeglasses_3.jpg</t>
  </si>
  <si>
    <t>http://www.lenskart.com/purple-matte-blue-red-full-rim-cat-eye-medium-size-51-john-jacobs-tr-flex-jj-2239-c11-eyeglasses.html</t>
  </si>
  <si>
    <t>C12</t>
  </si>
  <si>
    <t>https://static5.lenskart.com/media/catalog/product/pro/1/thumbnail/1080x1080/9df78eab33525d08d6e5fb8d27136e95//j/o/john-jacobs-jj-2239-full-rim-cat-eye-c5-eyeglasses_john-jacobs-jj-2239-full-rim-cat-eye-c5-eyeglasses_ppeyeglasses_2.jpg</t>
  </si>
  <si>
    <t>https://static5.lenskart.com/media/catalog/product/pro/1/thumbnail/1080x1080/9df78eab33525d08d6e5fb8d27136e95//j/o/john-jacobs-jj-2239-full-rim-cat-eye-c5-eyeglasses_john-jacobs-jj-2239-full-rim-cat-eye-c5-eyeglasses_peyeglasses_1.jpg</t>
  </si>
  <si>
    <t>http://www.lenskart.com/maroon-brown-orange-full-rim-cat-eye-medium-size-51-john-jacobs-tr-flex-jj-2239-c12-eyeglasses.html</t>
  </si>
  <si>
    <t>C13</t>
  </si>
  <si>
    <t>https://static5.lenskart.com/media/catalog/product/pro/1/thumbnail/1080x1080/9df78eab33525d08d6e5fb8d27136e95//j/o/john-jacobs-jj-2239-full-rim-cat-eye-c6-eyeglasses_eyeglasses_g_2065.jpg</t>
  </si>
  <si>
    <t>https://static5.lenskart.com/media/catalog/product/pro/1/thumbnail/1080x1080/9df78eab33525d08d6e5fb8d27136e95//v/i/vincent-chase-jj-2239-full-rim-cat-eye-c6-eyeglasses_g_2063.jpg</t>
  </si>
  <si>
    <t>http://www.lenskart.com/black-purple-tortoise-blue-full-rim-cat-eye-medium-size-51-john-jacobs-tr-flex-jj-2239-c13-eyeglasses.html</t>
  </si>
  <si>
    <t>C14</t>
  </si>
  <si>
    <t>https://static5.lenskart.com/media/catalog/product/pro/1/thumbnail/1080x1080/9df78eab33525d08d6e5fb8d27136e95//j/o/john-jacobs-jj-2239-full-rim-cat-eye-c7-eyeglasses_-eyeglasses_2.jpg</t>
  </si>
  <si>
    <t>https://static5.lenskart.com/media/catalog/product/pro/1/thumbnail/1080x1080/9df78eab33525d08d6e5fb8d27136e95//j/o/john-jacobs-jj-2239-full-rim-cat-eye-c7-eyeglasses_xxeyeglasses_1.jpg</t>
  </si>
  <si>
    <t>http://www.lenskart.com/sky-blue-tortoise-full-rim-cat-eye-medium-size-51-john-jacobs-tr-flex-jj-2239-c14-eyeglasses.html</t>
  </si>
  <si>
    <t>https://static5.lenskart.com/media/catalog/product/pro/1/thumbnail/1080x1080/9df78eab33525d08d6e5fb8d27136e95//j/o/john-jacobs-jj-2240-full-rim-rectangle-c1-eyeglasses_john-jacobs-jj-2240-full-rim-rectangle-c1-eyeglasses_2.jpg</t>
  </si>
  <si>
    <t>https://static5.lenskart.com/media/catalog/product/pro/1/thumbnail/1080x1080/9df78eab33525d08d6e5fb8d27136e95//j/o/john-jacobs-jj-2240-full-rim-rectangle-c1-eyeglasses_john-jacobs-jj-2240-full-rim-rectangle-c1-eyeglasses_1.jpg</t>
  </si>
  <si>
    <t>http://www.lenskart.com/purple-matte-blue-red-full-rim-rectangle-large-size-55-john-jacobs-tr-flex-jj-2240-c6-eyeglasses.html</t>
  </si>
  <si>
    <t>https://static5.lenskart.com/media/catalog/product/pro/1/thumbnail/1080x1080/9df78eab33525d08d6e5fb8d27136e95//v/i/vincent-chase-jj-2240-full-rim-rectangle-c2-eyeglasses_g_1884.jpg</t>
  </si>
  <si>
    <t>https://static5.lenskart.com/media/catalog/product/pro/1/thumbnail/1080x1080/9df78eab33525d08d6e5fb8d27136e95//v/i/vincent-chase-jj-2240-full-rim-rectangle-c2-eyeglasses_g_1882.jpg</t>
  </si>
  <si>
    <t>http://www.lenskart.com/matte-black-sky-blue-full-rim-rectangle-large-size-55-john-jacobs-tr-flex-jj-2240-c7-eyeglasses.html</t>
  </si>
  <si>
    <t>https://static5.lenskart.com/media/catalog/product/pro/1/thumbnail/1080x1080/9df78eab33525d08d6e5fb8d27136e95//j/o/john-jacobs-jj-2240-full-rim-rectangle-c3-eyeglasses_g_7798.jpg</t>
  </si>
  <si>
    <t>https://static5.lenskart.com/media/catalog/product/pro/1/thumbnail/1080x1080/9df78eab33525d08d6e5fb8d27136e95//j/o/john-jacobs-jj-2240-full-rim-rectangle-c3-eyeglasses_g_7797.jpg</t>
  </si>
  <si>
    <t>http://www.lenskart.com/matte-black-matte-blue-red-full-rim-rectangle-large-size-55-john-jacobs-tr-flex-jj-2240-c8-eyeglasses.html</t>
  </si>
  <si>
    <t>https://static5.lenskart.com/media/catalog/product/pro/1/thumbnail/1080x1080/9df78eab33525d08d6e5fb8d27136e95//j/o/john-jacobs-jj-2240-full-rim-rectangle-c4-eyeglasses_2.jpg</t>
  </si>
  <si>
    <t>https://static5.lenskart.com/media/catalog/product/pro/1/thumbnail/1080x1080/9df78eab33525d08d6e5fb8d27136e95//j/o/john-jacobs-jj-2240-full-rim-rectangle-c4-eyeglasses_1.jpg</t>
  </si>
  <si>
    <t>http://www.lenskart.com/matte-blue-sky-blue-full-rim-rectangle-large-size-55-john-jacobs-tr-flex-jj-2240-c9-eyeglasses.html</t>
  </si>
  <si>
    <t>https://static5.lenskart.com/media/catalog/product/pro/1/thumbnail/1080x1080/9df78eab33525d08d6e5fb8d27136e95//j/o/john-jacobs-jj-2240-full-rim-rectangle-c5-eyeglasses_john-jacobs-jj-2240-full-rim-rectangle-c5-eyeglasses_john-jacobs-jj-2240-full-rim-rectangle-c5-eyeglasses_john-jacobs-jj-2240-full-rim-rectangle-c5-eyeglasses_2.jpg</t>
  </si>
  <si>
    <t>https://static5.lenskart.com/media/catalog/product/pro/1/thumbnail/1080x1080/9df78eab33525d08d6e5fb8d27136e95//j/o/john-jacobs-jj-2240-full-rim-rectangle-c5-eyeglasses_john-jacobs-jj-2240-full-rim-rectangle-c5-eyeglasses_john-jacobs-jj-2240-full-rim-rectangle-c5-eyeglasses_john-jacobs-jj-2240-full-rim-rectangle-c5-eyeglasses_1.jpg</t>
  </si>
  <si>
    <t>http://www.lenskart.com/maroon-brown-orange-full-rim-rectangle-large-size-55-john-jacobs-tr-flex-jj-2240-c10-eyeglasses.html</t>
  </si>
  <si>
    <t>https://static5.lenskart.com/media/catalog/product/pro/1/thumbnail/1080x1080/9df78eab33525d08d6e5fb8d27136e95//j/o/john-jacobs-jj-8034-full-rim-wayfarer-c2-eyeglasses_eyeglasses_2.jpg</t>
  </si>
  <si>
    <t>https://static5.lenskart.com/media/catalog/product/pro/1/thumbnail/1080x1080/9df78eab33525d08d6e5fb8d27136e95//j/o/john-jacobs-jj-8034-full-rim-wayfarer-c2-eyeglasses_eyeglasses_1.jpg</t>
  </si>
  <si>
    <t>http://www.lenskart.com/matte-grey-matte-grey-black-full-rim-wayfarer-large-size-54-john-jacobs-tr-flex-jj-8034-c6-eyeglasses.html</t>
  </si>
  <si>
    <t>https://static5.lenskart.com/media/catalog/product/pro/1/thumbnail/1080x1080/9df78eab33525d08d6e5fb8d27136e95//j/o/john-jacobs-jj-8034-full-rim-wayfarer-c3-eyeglasses_john-jacobs-jj-8034-full-rim-wayfarer-c3-eyeglasses_2.jpg</t>
  </si>
  <si>
    <t>https://static5.lenskart.com/media/catalog/product/pro/1/thumbnail/1080x1080/9df78eab33525d08d6e5fb8d27136e95//j/o/john-jacobs-jj-8034-full-rim-wayfarer-c3-eyeglasses_john-jacobs-jj-8034-full-rim-wayfarer-c3-eyeglasses_1.jpg</t>
  </si>
  <si>
    <t>http://www.lenskart.com/matte-brown-orange-full-rim-wayfarer-large-size-54-john-jacobs-tr-flex-jj-8034-c7-eyeglasses.html</t>
  </si>
  <si>
    <t>https://static5.lenskart.com/media/catalog/product/pro/1/thumbnail/1080x1080/9df78eab33525d08d6e5fb8d27136e95//j/o/john-jacobs-jj-8034-full-rim-wayfarer-c4-eyeglasses_john-jacobs-jj-8034-full-rim-wayfarer-c4-eyeglasses_g_0295.jpg</t>
  </si>
  <si>
    <t>https://static5.lenskart.com/media/catalog/product/pro/1/thumbnail/1080x1080/9df78eab33525d08d6e5fb8d27136e95//j/o/john-jacobs-jj-8034-full-rim-wayfarer-c4-eyeglasses_john-jacobs-jj-8034-full-rim-wayfarer-c4-eyeglasses_g_0294.jpg</t>
  </si>
  <si>
    <t>http://www.lenskart.com/matte-black-blue-full-rim-wayfarer-large-size-54-john-jacobs-tr-flex-jj-8034-c8-eyeglasses.html</t>
  </si>
  <si>
    <t>https://static5.lenskart.com/media/catalog/product/pro/1/thumbnail/1080x1080/9df78eab33525d08d6e5fb8d27136e95//j/o/john-jacobs-jj-8035-full-rim-round-c1-eyeglasses_eyeglasses_g_1819_1.jpg</t>
  </si>
  <si>
    <t>https://static5.lenskart.com/media/catalog/product/pro/1/thumbnail/1080x1080/9df78eab33525d08d6e5fb8d27136e95//j/o/john-jacobs-jj-8035-full-rim-round-c1-eyeglasses_eyeglasses_g_1817_1.jpg</t>
  </si>
  <si>
    <t>http://www.lenskart.com/matte-grey-black-full-rim-round-small-size-49-john-jacobs-tr-flex-jj-8035-c5-eyeglasses.html</t>
  </si>
  <si>
    <t>https://static5.lenskart.com/media/catalog/product/pro/1/thumbnail/1080x1080/9df78eab33525d08d6e5fb8d27136e95//j/o/john-jacobs-jj-8035-full-rim-round-c2-eyeglasses_c2-eyeglasses_2.jpg</t>
  </si>
  <si>
    <t>https://static5.lenskart.com/media/catalog/product/pro/1/thumbnail/1080x1080/9df78eab33525d08d6e5fb8d27136e95//j/o/john-jacobs-jj-8035-full-rim-round-c2-eyeglasses_c2-eyeglasses_1.jpg</t>
  </si>
  <si>
    <t>http://www.lenskart.com/matte-blue-sky-blue-full-rim-round-small-size-49-john-jacobs-tr-flex-jj-8035-c6-eyeglasses.html</t>
  </si>
  <si>
    <t>https://static5.lenskart.com/media/catalog/product/pro/1/thumbnail/1080x1080/9df78eab33525d08d6e5fb8d27136e95//j/o/john-jacobs-jj-8035-full-rim-round-c3-eyeglasses_john-jacobs-jj-8035-full-rim-round-c3-eyeglasses_john-jacobs-jj-8035-full-rim-round-c3-eyeglasses_john-jacobs-jj-8035-full-rim-round-c3-eyeglasses_2.jpg</t>
  </si>
  <si>
    <t>https://static5.lenskart.com/media/catalog/product/pro/1/thumbnail/1080x1080/9df78eab33525d08d6e5fb8d27136e95//j/o/john-jacobs-jj-8035-full-rim-round-c3-eyeglasses_john-jacobs-jj-8035-full-rim-round-c3-eyeglasses_john-jacobs-jj-8035-full-rim-round-c3-eyeglasses_john-jacobs-jj-8035-full-rim-round-c3-eyeglasses_1.jpg</t>
  </si>
  <si>
    <t>http://www.lenskart.com/purple-matte-blue-red-full-rim-round-small-size-49-john-jacobs-tr-flex-jj-8035-c7-eyeglasses.html</t>
  </si>
  <si>
    <t>https://static5.lenskart.com/media/catalog/product/pro/1/thumbnail/1080x1080/9df78eab33525d08d6e5fb8d27136e95//j/o/john-jacobs-jj-8035-full-rim-round-c4-eyeglasses_eyeglasses_2b.jpg</t>
  </si>
  <si>
    <t>https://static5.lenskart.com/media/catalog/product/pro/1/thumbnail/1080x1080/9df78eab33525d08d6e5fb8d27136e95//j/o/john-jacobs-jj-8035-full-rim-round-c4-eyeglasses_eyeglasses_1a.jpg</t>
  </si>
  <si>
    <t>http://www.lenskart.com/maroon-brown-orange-full-rim-round-small-size-49-john-jacobs-tr-flex-jj-8035-c8-eyeglasses.html</t>
  </si>
  <si>
    <t>https://static5.lenskart.com/media/catalog/product/pro/1/thumbnail/1080x1080/9df78eab33525d08d6e5fb8d27136e95//j/o/john-jacobs-jj-e11817-full-rim-wayfarer-c1-eyeglasses_g_1105.jpg</t>
  </si>
  <si>
    <t>https://static5.lenskart.com/media/catalog/product/pro/1/thumbnail/1080x1080/9df78eab33525d08d6e5fb8d27136e95//j/o/john-jacobs-jj-e11817-full-rim-wayfarer-c1-eyeglasses_g_1103.jpg</t>
  </si>
  <si>
    <t>http://www.lenskart.com/john-jacobs-jj-e11817-full-rim-wayfarer-c1-eyeglasses.html</t>
  </si>
  <si>
    <t>https://static5.lenskart.com/media/catalog/product/pro/1/thumbnail/1080x1080/9df78eab33525d08d6e5fb8d27136e95//j/o/john-jacobs-jj-e11817-full-rim-wayfarer-c2-eyeglasses_g_1125.jpg</t>
  </si>
  <si>
    <t>https://static5.lenskart.com/media/catalog/product/pro/1/thumbnail/1080x1080/9df78eab33525d08d6e5fb8d27136e95//j/o/john-jacobs-jj-e11817-full-rim-wayfarer-c2-eyeglasses_g_1123.jpg</t>
  </si>
  <si>
    <t>http://www.lenskart.com/john-jacobs-jj-e11817-full-rim-wayfarer-c2-eyeglasses.html</t>
  </si>
  <si>
    <t>https://static5.lenskart.com/media/catalog/product/pro/1/thumbnail/1080x1080/9df78eab33525d08d6e5fb8d27136e95//j/o/john-jacobs-jj-e11818-full-rim-wayfarer-c1-eyeglasses_g_1145.jpg</t>
  </si>
  <si>
    <t>https://static5.lenskart.com/media/catalog/product/pro/1/thumbnail/1080x1080/9df78eab33525d08d6e5fb8d27136e95//j/o/john-jacobs-jj-e11818-full-rim-wayfarer-c1-eyeglasses_g_1143.jpg</t>
  </si>
  <si>
    <t>http://www.lenskart.com/john-jacobs-jj-e11818-full-rim-wayfarer-c1-eyeglasses.html</t>
  </si>
  <si>
    <t>https://static5.lenskart.com/media/catalog/product/pro/1/thumbnail/1080x1080/9df78eab33525d08d6e5fb8d27136e95//j/o/john-jacobs-jj-e11818-full-rim-wayfarer-c2-eyeglasses_g_1135.jpg</t>
  </si>
  <si>
    <t>https://static5.lenskart.com/media/catalog/product/pro/1/thumbnail/1080x1080/9df78eab33525d08d6e5fb8d27136e95//j/o/john-jacobs-jj-e11818-full-rim-wayfarer-c2-eyeglasses_g_1133.jpg</t>
  </si>
  <si>
    <t>http://www.lenskart.com/john-jacobs-jj-e11818-full-rim-wayfarer-c2-eyeglasses.html</t>
  </si>
  <si>
    <t>https://static5.lenskart.com/media/catalog/product/pro/1/thumbnail/1080x1080/9df78eab33525d08d6e5fb8d27136e95//j/o/john-jacobs-jj-e11818-full-rim-wayfarer-c3-eyeglasses_g_1115_1.jpg</t>
  </si>
  <si>
    <t>https://static5.lenskart.com/media/catalog/product/pro/1/thumbnail/1080x1080/9df78eab33525d08d6e5fb8d27136e95//j/o/john-jacobs-jj-e11818-full-rim-wayfarer-c3-eyeglasses_g_1113_1.jpg</t>
  </si>
  <si>
    <t>http://www.lenskart.com/john-jacobs-jj-e11818-full-rim-wayfarer-c3-eyeglasses.html</t>
  </si>
  <si>
    <t>https://static5.lenskart.com/media/catalog/product/pro/1/thumbnail/1080x1080/9df78eab33525d08d6e5fb8d27136e95//j/o/john-jacobs-jj-e11819-full-rim-wayfarer-c1-eyeglasses_g_9935.jpg</t>
  </si>
  <si>
    <t>https://static5.lenskart.com/media/catalog/product/pro/1/thumbnail/1080x1080/9df78eab33525d08d6e5fb8d27136e95//j/o/john-jacobs-jj-e11819-full-rim-wayfarer-c1-eyeglasses_g_9933.jpg</t>
  </si>
  <si>
    <t>http://www.lenskart.com/john-jacobs-jj-e11819-full-rim-wayfarer-c1-eyeglasses.html</t>
  </si>
  <si>
    <t>https://static5.lenskart.com/media/catalog/product/pro/1/thumbnail/1080x1080/9df78eab33525d08d6e5fb8d27136e95//j/o/john-jacobs-jj-e11819-full-rim-wayfarer-c2-eyeglasses_g_9956.jpg</t>
  </si>
  <si>
    <t>https://static5.lenskart.com/media/catalog/product/pro/1/thumbnail/1080x1080/9df78eab33525d08d6e5fb8d27136e95//j/o/john-jacobs-jj-e11819-full-rim-wayfarer-c2-eyeglasses_g_9954.jpg</t>
  </si>
  <si>
    <t>http://www.lenskart.com/black-grey-tortoise-full-rim-square-small-size-49-john-jacobs-rich-acetate-jj-e11819-c2-eyeglasses.html</t>
  </si>
  <si>
    <t>https://static5.lenskart.com/media/catalog/product/pro/1/thumbnail/1080x1080/9df78eab33525d08d6e5fb8d27136e95//j/o/john-jacobs-jj-e11820-full-rim-wayfarer-c1-eyeglasses_g_9966.jpg</t>
  </si>
  <si>
    <t>https://static5.lenskart.com/media/catalog/product/pro/1/thumbnail/1080x1080/9df78eab33525d08d6e5fb8d27136e95//j/o/john-jacobs-jj-e11820-full-rim-wayfarer-c1-eyeglasses_g_9964.jpg</t>
  </si>
  <si>
    <t>http://www.lenskart.com/black-grey-transparent-tortoise-full-rim-rectangle-medium-size-52-john-jacobs-rich-acetate-jj-e11820-c1-eyeglasses.html</t>
  </si>
  <si>
    <t>https://static5.lenskart.com/media/catalog/product/pro/1/thumbnail/1080x1080/9df78eab33525d08d6e5fb8d27136e95//j/o/john-jacobs-jj-e11820-full-rim-wayfarer-c2-eyeglasses_eyeglasses_t2w.jpg</t>
  </si>
  <si>
    <t>https://static5.lenskart.com/media/catalog/product/pro/1/thumbnail/1080x1080/9df78eab33525d08d6e5fb8d27136e95//j/o/john-jacobs-jj-e11820-full-rim-wayfarer-c2-eyeglasses_eyeglasses_k1w.jpg</t>
  </si>
  <si>
    <t>http://www.lenskart.com/black-tortoise-full-rim-rectangle-medium-size-52-john-jacobs-rich-acetate-jj-e11820-c2-eyeglasses.html</t>
  </si>
  <si>
    <t>https://static5.lenskart.com/media/catalog/product/pro/1/thumbnail/1080x1080/9df78eab33525d08d6e5fb8d27136e95//j/o/john-jacobs-jj-e11820-full-rim-wayfarer-c3-eyeglasses_john-jacobs-jj-e11820-full-rim-wayfarer-c3-eyeglasses_g_9945.jpg</t>
  </si>
  <si>
    <t>https://static5.lenskart.com/media/catalog/product/pro/1/thumbnail/1080x1080/9df78eab33525d08d6e5fb8d27136e95//j/o/john-jacobs-jj-e11820-full-rim-wayfarer-c3-eyeglasses_john-jacobs-jj-e11820-full-rim-wayfarer-c3-eyeglasses_g_9943.jpg</t>
  </si>
  <si>
    <t>http://www.lenskart.com/pink-transparent-tortoise-full-rim-rectangle-john-jacobs-jj-rich-acetate-jj-e11820-c3-eyeglasses.html</t>
  </si>
  <si>
    <t>http://www.lenskart.com/john-jacobs-jj-e11825-c1-aviator-eyeglasses.html</t>
  </si>
  <si>
    <t>http://www.lenskart.com/john-jacobs-jj-e11825-c2-aviator-eyeglasses.html</t>
  </si>
  <si>
    <t>http://www.lenskart.com/john-jacobs-jj-e11826-c1-aviator-eyeglasses.html</t>
  </si>
  <si>
    <t>http://www.lenskart.com/john-jacobs-jj-e11826-c2-aviator-eyeglasses.html</t>
  </si>
  <si>
    <t>https://static5.lenskart.com/media/catalog/product/pro/1/thumbnail/1080x1080/9df78eab33525d08d6e5fb8d27136e95//j/o/john-jacobs-jj-t5379-c1-full-rim-eyeglasses_john-jacobs-jj-t5379-c1-full-rim-eyeglasses_J_5523_3.jpg</t>
  </si>
  <si>
    <t>https://static5.lenskart.com/media/catalog/product/pro/1/thumbnail/1080x1080/9df78eab33525d08d6e5fb8d27136e95//j/o/john-jacobs-jj-t5379-c1-full-rim-eyeglasses_john-jacobs-jj-t5379-c1-full-rim-eyeglasses_J_5521_3_2.jpg</t>
  </si>
  <si>
    <t>http://www.lenskart.com/john-jacobs-jj-t5379-c1-full-rim-eyeglasses.html</t>
  </si>
  <si>
    <t>https://static5.lenskart.com/media/catalog/product/pro/1/thumbnail/1080x1080/9df78eab33525d08d6e5fb8d27136e95//j/o/john-jacobs-jj-t5379-c2-full-rim-eyeglasses_john-jacobs-jj-t5379-c2-full-rim-eyeglasses_g_7066_image_.jpg</t>
  </si>
  <si>
    <t>https://static5.lenskart.com/media/catalog/product/pro/1/thumbnail/1080x1080/9df78eab33525d08d6e5fb8d27136e95//j/o/john-jacobs-jj-t5379-c2-full-rim-eyeglasses_john-jacobs-jj-t5379-c2-full-rim-eyeglasses_g_7065_1.jpg</t>
  </si>
  <si>
    <t>http://www.lenskart.com/john-jacobs-jj-t5379-c2-full-rim-eyeglasses.html</t>
  </si>
  <si>
    <t>https://static5.lenskart.com/media/catalog/product/pro/1/thumbnail/1080x1080/9df78eab33525d08d6e5fb8d27136e95//j/o/john-jacobs-jj-t5379-c3-full-rim-eyeglasses_J_5536_3.jpg</t>
  </si>
  <si>
    <t>https://static5.lenskart.com/media/catalog/product/pro/1/thumbnail/1080x1080/9df78eab33525d08d6e5fb8d27136e95//j/o/john-jacobs-jj-t5379-c3-full-rim-eyeglasses_J_5534_3_2.jpg</t>
  </si>
  <si>
    <t>http://www.lenskart.com/john-jacobs-jj-t5379-c3-full-rim-eyeglasses.html</t>
  </si>
  <si>
    <t>https://static5.lenskart.com/media/catalog/product/pro/1/thumbnail/1080x1080/9df78eab33525d08d6e5fb8d27136e95//j/o/john-jacobs-jj-t5379-c7-full-rim-eyeglasses_J_5580_3.jpg</t>
  </si>
  <si>
    <t>https://static5.lenskart.com/media/catalog/product/pro/1/thumbnail/1080x1080/9df78eab33525d08d6e5fb8d27136e95//j/o/john-jacobs-jj-t5379-c7-full-rim-eyeglasses_J_5578_1_2.jpg</t>
  </si>
  <si>
    <t>http://www.lenskart.com/john-jacobs-jj-t5379-c4-full-rim-eyeglasses.html</t>
  </si>
  <si>
    <t>Gold Black</t>
  </si>
  <si>
    <t>https://static5.lenskart.com/media/catalog/product/pro/1/thumbnail/1080x1080/9df78eab33525d08d6e5fb8d27136e95//j/o/john-jacobs-jj-t18520-c5-full-rim-eyeglasses_g_0308_2.jpg</t>
  </si>
  <si>
    <t>https://static5.lenskart.com/media/catalog/product/pro/1/thumbnail/1080x1080/9df78eab33525d08d6e5fb8d27136e95//j/o/john-jacobs-jj-t18520-c5-full-rim-eyeglasses_g_0307_2.jpg</t>
  </si>
  <si>
    <t>http://www.lenskart.com/john-jacobs-jj-t18520-c1-full-rim-eyeglasses.html</t>
  </si>
  <si>
    <t>https://static5.lenskart.com/media/catalog/product/pro/1/thumbnail/1080x1080/9df78eab33525d08d6e5fb8d27136e95//j/o/john-jacobs-jj-t18522-c5-full-rim-eyeglasses_john-jacobs-jj-t18522-c5-full-rim-eyeglasses_g_0289_1.jpg</t>
  </si>
  <si>
    <t>https://static5.lenskart.com/media/catalog/product/pro/1/thumbnail/1080x1080/9df78eab33525d08d6e5fb8d27136e95//j/o/john-jacobs-jj-t18522-c5-full-rim-eyeglasses_john-jacobs-jj-t18522-c5-full-rim-eyeglasses_g_0288_1.jpg</t>
  </si>
  <si>
    <t>http://www.lenskart.com/john-jacobs-jj-t18522-c1-full-rim-eyeglasses.html</t>
  </si>
  <si>
    <t>https://static5.lenskart.com/media/catalog/product/pro/1/thumbnail/1080x1080/9df78eab33525d08d6e5fb8d27136e95//j/o/john-jacobs-jj-t18522-c6-full-rim-eyeglasses_G_9127.jpg</t>
  </si>
  <si>
    <t>https://static5.lenskart.com/media/catalog/product/pro/1/thumbnail/1080x1080/9df78eab33525d08d6e5fb8d27136e95//j/o/john-jacobs-jj-t18522-c6-full-rim-eyeglasses_G_9126.jpg</t>
  </si>
  <si>
    <t>http://www.lenskart.com/john-jacobs-jj-t18522-c6-full-rim-eyeglasses.html</t>
  </si>
  <si>
    <t>https://static5.lenskart.com/media/catalog/product/pro/1/thumbnail/1080x1080/9df78eab33525d08d6e5fb8d27136e95//j/o/john-jacobs-jj-e11835-c1-full-rim-eyeglasses_g_7683_2.jpg</t>
  </si>
  <si>
    <t>https://static5.lenskart.com/media/catalog/product/pro/1/thumbnail/1080x1080/9df78eab33525d08d6e5fb8d27136e95//j/o/john-jacobs-jj-e11835-c1-full-rim-eyeglasses_g_7681_2.jpg</t>
  </si>
  <si>
    <t>http://www.lenskart.com/john-jacobs-jj-e11835-c1-full-rim-eyeglasses.html</t>
  </si>
  <si>
    <t>https://static5.lenskart.com/media/catalog/product/pro/1/thumbnail/1080x1080/9df78eab33525d08d6e5fb8d27136e95//j/o/john-jacobs-jj-e11835-c2-full-rim-eyeglasses_g_7716_1_2.jpg</t>
  </si>
  <si>
    <t>https://static5.lenskart.com/media/catalog/product/pro/1/thumbnail/1080x1080/9df78eab33525d08d6e5fb8d27136e95//j/o/john-jacobs-jj-e11835-c2-full-rim-eyeglasses_g_7714_1_1_2.jpg</t>
  </si>
  <si>
    <t>http://www.lenskart.com/john-jacobs-jj-e11835-c2-full-rim-eyeglasses.html</t>
  </si>
  <si>
    <t>https://static5.lenskart.com/media/catalog/product/pro/1/thumbnail/1080x1080/9df78eab33525d08d6e5fb8d27136e95//j/o/john-jacobs-jj-e11835-c3-full-rim-eyeglasses_g_7727_1.jpg</t>
  </si>
  <si>
    <t>https://static5.lenskart.com/media/catalog/product/pro/1/thumbnail/1080x1080/9df78eab33525d08d6e5fb8d27136e95//j/o/john-jacobs-jj-e11835-c3-full-rim-eyeglasses_g_7725_1_1.jpg</t>
  </si>
  <si>
    <t>http://www.lenskart.com/john-jacobs-jj-e11835-c3-full-rim-eyeglasses.html</t>
  </si>
  <si>
    <t>https://static5.lenskart.com/media/catalog/product/pro/1/thumbnail/1080x1080/9df78eab33525d08d6e5fb8d27136e95//j/o/john-jacobs-jj-e11836-c1-full-rim-eyeglasses_g_7694_1.jpg</t>
  </si>
  <si>
    <t>https://static5.lenskart.com/media/catalog/product/pro/1/thumbnail/1080x1080/9df78eab33525d08d6e5fb8d27136e95//j/o/john-jacobs-jj-e11836-c1-full-rim-eyeglasses_g_7692_1_1.jpg</t>
  </si>
  <si>
    <t>http://www.lenskart.com/john-jacobs-jj-e11836-c1-full-rim-eyeglasses.html</t>
  </si>
  <si>
    <t>Pro Titanium Green</t>
  </si>
  <si>
    <t>https://static5.lenskart.com/media/catalog/product/pro/1/thumbnail/1080x1080/9df78eab33525d08d6e5fb8d27136e95//j/o/john-jacobs-jj-e11836-c2-full-rim-eyeglasses_g_7672_1.jpg</t>
  </si>
  <si>
    <t>https://static5.lenskart.com/media/catalog/product/pro/1/thumbnail/1080x1080/9df78eab33525d08d6e5fb8d27136e95//j/o/john-jacobs-jj-e11836-c2-full-rim-eyeglasses_g_7670_1_1.jpg</t>
  </si>
  <si>
    <t>http://www.lenskart.com/john-jacobs-jj-e11836-c2-full-rim-eyeglasses.html</t>
  </si>
  <si>
    <t>https://static5.lenskart.com/media/catalog/product/pro/1/thumbnail/1080x1080/9df78eab33525d08d6e5fb8d27136e95//j/o/john-jacobs-jj-e11836-c3-full-rim-eyeglasses_g_7738_1.jpg</t>
  </si>
  <si>
    <t>https://static5.lenskart.com/media/catalog/product/pro/1/thumbnail/1080x1080/9df78eab33525d08d6e5fb8d27136e95//j/o/john-jacobs-jj-e11836-c3-full-rim-eyeglasses_g_7736_1_1.jpg</t>
  </si>
  <si>
    <t>http://www.lenskart.com/john-jacobs-jj-e11836-c3-full-rim-eyeglasses.html</t>
  </si>
  <si>
    <t>https://static5.lenskart.com/media/catalog/product/pro/1/thumbnail/1080x1080/9df78eab33525d08d6e5fb8d27136e95//j/o/john-jacobs-jj-e11837-c1-full-rim-eyeglasses_g_0298_2.jpg</t>
  </si>
  <si>
    <t>https://static5.lenskart.com/media/catalog/product/pro/1/thumbnail/1080x1080/9df78eab33525d08d6e5fb8d27136e95//j/o/john-jacobs-jj-e11837-c1-full-rim-eyeglasses_g_0297_2.jpg</t>
  </si>
  <si>
    <t>http://www.lenskart.com/john-jacobs-jj-e11837-c1-full-rim-eyeglasses.html</t>
  </si>
  <si>
    <t>https://static5.lenskart.com/media/catalog/product/pro/1/thumbnail/1080x1080/9df78eab33525d08d6e5fb8d27136e95//j/o/john-jacobs-jj-e11837-c2-full-rim-eyeglasses_g_7749.jpg</t>
  </si>
  <si>
    <t>https://static5.lenskart.com/media/catalog/product/pro/1/thumbnail/1080x1080/9df78eab33525d08d6e5fb8d27136e95//j/o/john-jacobs-jj-e11837-c2-full-rim-eyeglasses_g_7747_1.jpg</t>
  </si>
  <si>
    <t>http://www.lenskart.com/john-jacobs-jj-e11837-c2-full-rim-eyeglasses.html</t>
  </si>
  <si>
    <t>https://static5.lenskart.com/media/catalog/product/pro/1/thumbnail/1080x1080/9df78eab33525d08d6e5fb8d27136e95//j/o/john-jacobs-jj-e11837-c3-full-rim-eyeglasses_g_7890_2.jpg</t>
  </si>
  <si>
    <t>https://static5.lenskart.com/media/catalog/product/pro/1/thumbnail/1080x1080/9df78eab33525d08d6e5fb8d27136e95//j/o/john-jacobs-jj-e11837-c3-full-rim-eyeglasses_g_7888_2.jpg</t>
  </si>
  <si>
    <t>http://www.lenskart.com/john-jacobs-jj-e11837-c3-full-rim-eyeglasses.html</t>
  </si>
  <si>
    <t>https://static5.lenskart.com/media/catalog/product/pro/1/thumbnail/1080x1080/9df78eab33525d08d6e5fb8d27136e95//j/o/john-jacobs-jj-e11825-c1-full-rim-eyeglasses_g_7598.jpg</t>
  </si>
  <si>
    <t>https://static5.lenskart.com/media/catalog/product/pro/1/thumbnail/1080x1080/9df78eab33525d08d6e5fb8d27136e95//j/o/john-jacobs-jj-e11825-c1-full-rim-eyeglasses_g_7596_1.jpg</t>
  </si>
  <si>
    <t>http://www.lenskart.com/john-jacobs-jj-e11825-c1-full-rim-eyeglasses.html</t>
  </si>
  <si>
    <t>https://static5.lenskart.com/media/catalog/product/pro/1/thumbnail/1080x1080/9df78eab33525d08d6e5fb8d27136e95//j/o/john-jacobs-jj-e11825-c2-full-rim-eyeglasses_g_7588_1.jpg</t>
  </si>
  <si>
    <t>https://static5.lenskart.com/media/catalog/product/pro/1/thumbnail/1080x1080/9df78eab33525d08d6e5fb8d27136e95//j/o/john-jacobs-jj-e11825-c2-full-rim-eyeglasses_g_7586_1_1.jpg</t>
  </si>
  <si>
    <t>http://www.lenskart.com/john-jacobs-jj-e11825-c2-full-rim-eyeglasses.html</t>
  </si>
  <si>
    <t>https://static5.lenskart.com/media/catalog/product/pro/1/thumbnail/1080x1080/9df78eab33525d08d6e5fb8d27136e95//j/o/john-jacobs-jj-e11826-c1-full-rim-eyeglasses_g_7619_1.jpg</t>
  </si>
  <si>
    <t>https://static5.lenskart.com/media/catalog/product/pro/1/thumbnail/1080x1080/9df78eab33525d08d6e5fb8d27136e95//j/o/john-jacobs-jj-e11826-c1-full-rim-eyeglasses_g_7617_1.jpg</t>
  </si>
  <si>
    <t>http://www.lenskart.com/john-jacobs-jj-e11826-c1-full-rim-eyeglasses.html</t>
  </si>
  <si>
    <t>https://static5.lenskart.com/media/catalog/product/pro/1/thumbnail/1080x1080/9df78eab33525d08d6e5fb8d27136e95//j/o/john-jacobs-jj-e11826-c2-full-rim-eyeglasses_g_7608.jpg</t>
  </si>
  <si>
    <t>https://static5.lenskart.com/media/catalog/product/pro/1/thumbnail/1080x1080/9df78eab33525d08d6e5fb8d27136e95//j/o/john-jacobs-jj-e11826-c2-full-rim-eyeglasses_g_7606_1.jpg</t>
  </si>
  <si>
    <t>http://www.lenskart.com/john-jacobs-jj-e11826-c2-full-rim-eyeglasses.html</t>
  </si>
  <si>
    <t>https://static5.lenskart.com/media/catalog/product/pro/1/thumbnail/1080x1080/9df78eab33525d08d6e5fb8d27136e95//j/o/john-jacobs-jj-e11827-c1-full-rim-eyeglasses_g_7651_1.jpg</t>
  </si>
  <si>
    <t>https://static5.lenskart.com/media/catalog/product/pro/1/thumbnail/1080x1080/9df78eab33525d08d6e5fb8d27136e95//j/o/john-jacobs-jj-e11827-c1-full-rim-eyeglasses_g_7649_1_1.jpg</t>
  </si>
  <si>
    <t>http://www.lenskart.com/john-jacobs-jj-e11827-c1-full-rim-eyeglasses.html</t>
  </si>
  <si>
    <t>https://static5.lenskart.com/media/catalog/product/pro/1/thumbnail/1080x1080/9df78eab33525d08d6e5fb8d27136e95//j/o/john-jacobs-jj-e11827-c2-full-rim-eyeglasses_g_7662_1.jpg</t>
  </si>
  <si>
    <t>https://static5.lenskart.com/media/catalog/product/pro/1/thumbnail/1080x1080/9df78eab33525d08d6e5fb8d27136e95//j/o/john-jacobs-jj-e11827-c2-full-rim-eyeglasses_g_7660_1_1.jpg</t>
  </si>
  <si>
    <t>http://www.lenskart.com/john-jacobs-jj-e11827-c2-full-rim-eyeglasses.html</t>
  </si>
  <si>
    <t>https://static5.lenskart.com/media/catalog/product/pro/1/thumbnail/1080x1080/9df78eab33525d08d6e5fb8d27136e95//j/o/john-jacobs-jj-e11828-c1-full-rim-eyeglasses_g_7640_1.jpg</t>
  </si>
  <si>
    <t>https://static5.lenskart.com/media/catalog/product/pro/1/thumbnail/1080x1080/9df78eab33525d08d6e5fb8d27136e95//j/o/john-jacobs-jj-e11828-c1-full-rim-eyeglasses_g_7638_jpg.jpg</t>
  </si>
  <si>
    <t>http://www.lenskart.com/golden-black-full-rim-aviator-small-size-51-john-jacobs-pro-titanium-jj-e11828-c1-eyeglasses.html</t>
  </si>
  <si>
    <t>https://static5.lenskart.com/media/catalog/product/pro/1/thumbnail/1080x1080/9df78eab33525d08d6e5fb8d27136e95//j/o/john-jacobs-jj-e11828-c2-full-rim-eyeglasses_g_7630_1.jpg</t>
  </si>
  <si>
    <t>https://static5.lenskart.com/media/catalog/product/pro/1/thumbnail/1080x1080/9df78eab33525d08d6e5fb8d27136e95//j/o/john-jacobs-jj-e11828-c2-full-rim-eyeglasses_g_7628_1_1.jpg</t>
  </si>
  <si>
    <t>http://www.lenskart.com/matte-black-tortoise-full-rim-aviator-small-size-51-john-jacobs-pro-titanium-jj-e11828-c2-eyeglasses.html</t>
  </si>
  <si>
    <t>https://static5.lenskart.com/media/catalog/product/pro/1/thumbnail/1080x1080/9df78eab33525d08d6e5fb8d27136e95//j/o/john-jacobs-jj-e11838-c1-full-rim-eyeglasses_g_0241.jpg</t>
  </si>
  <si>
    <t>https://static5.lenskart.com/media/catalog/product/pro/1/thumbnail/1080x1080/9df78eab33525d08d6e5fb8d27136e95//j/o/john-jacobs-jj-e11838-c1-full-rim-eyeglasses_g_0239.jpg</t>
  </si>
  <si>
    <t>http://www.lenskart.com/john-jacobs-jj-e11838-c1-full-rim-eyeglasses.html</t>
  </si>
  <si>
    <t>https://static5.lenskart.com/media/catalog/product/pro/1/thumbnail/1080x1080/9df78eab33525d08d6e5fb8d27136e95//j/o/john-jacobs-jj-e11838-c2-full-rim-eyeglasses_g_0230.jpg</t>
  </si>
  <si>
    <t>https://static5.lenskart.com/media/catalog/product/pro/1/thumbnail/1080x1080/9df78eab33525d08d6e5fb8d27136e95//j/o/john-jacobs-jj-e11838-c2-full-rim-eyeglasses_g_0228.jpg</t>
  </si>
  <si>
    <t>http://www.lenskart.com/john-jacobs-jj-e11838-c2-full-rim-eyeglasses.html</t>
  </si>
  <si>
    <t>https://static5.lenskart.com/media/catalog/product/pro/1/thumbnail/1080x1080/9df78eab33525d08d6e5fb8d27136e95//j/o/john-jacobs-jj-e11838-c3-full-rim-eyeglasses_g_0219.jpg</t>
  </si>
  <si>
    <t>https://static5.lenskart.com/media/catalog/product/pro/1/thumbnail/1080x1080/9df78eab33525d08d6e5fb8d27136e95//j/o/john-jacobs-jj-e11838-c3-full-rim-eyeglasses_g_0217.jpg</t>
  </si>
  <si>
    <t>http://www.lenskart.com/john-jacobs-jj-e11838-c3-full-rim-eyeglasses.html</t>
  </si>
  <si>
    <t>https://static5.lenskart.com/media/catalog/product/pro/1/thumbnail/1080x1080/9df78eab33525d08d6e5fb8d27136e95//j/o/john-jacobs-jj-e11839-c1-full-rim-eyeglasses_g_0252.jpg</t>
  </si>
  <si>
    <t>https://static5.lenskart.com/media/catalog/product/pro/1/thumbnail/1080x1080/9df78eab33525d08d6e5fb8d27136e95//j/o/john-jacobs-jj-e11839-c1-full-rim-eyeglasses_g_0250.jpg</t>
  </si>
  <si>
    <t>http://www.lenskart.com/john-jacobs-jj-e11839-c1-full-rim-eyeglasses.html</t>
  </si>
  <si>
    <t>https://static5.lenskart.com/media/catalog/product/pro/1/thumbnail/1080x1080/9df78eab33525d08d6e5fb8d27136e95//j/o/john-jacobs-jj-e11839-c2-full-rim-eyeglasses_john-jacobs-jj-e11839-c2-full-rim-eyeglasses_g_0274.jpg</t>
  </si>
  <si>
    <t>https://static5.lenskart.com/media/catalog/product/pro/1/thumbnail/1080x1080/9df78eab33525d08d6e5fb8d27136e95//j/o/john-jacobs-jj-e11839-c2-full-rim-eyeglasses_john-jacobs-jj-e11839-c2-full-rim-eyeglasses_g_0272.jpg</t>
  </si>
  <si>
    <t>http://www.lenskart.com/john-jacobs-jj-e11839-c2-full-rim-eyeglasses.html</t>
  </si>
  <si>
    <t>https://static5.lenskart.com/media/catalog/product/pro/1/thumbnail/1080x1080/9df78eab33525d08d6e5fb8d27136e95//j/o/john-jacobs-jj-e11840-c1-full-rim-eyeglasses_g_0263.jpg</t>
  </si>
  <si>
    <t>https://static5.lenskart.com/media/catalog/product/pro/1/thumbnail/1080x1080/9df78eab33525d08d6e5fb8d27136e95//j/o/john-jacobs-jj-e11840-c1-full-rim-eyeglasses_g_0261.jpg</t>
  </si>
  <si>
    <t>http://www.lenskart.com/john-jacobs-jj-e11840-c1-full-rim-eyeglasses.html</t>
  </si>
  <si>
    <t>https://static5.lenskart.com/media/catalog/product/pro/1/thumbnail/1080x1080/9df78eab33525d08d6e5fb8d27136e95//j/o/john-jacobs-jj-e11840-c2-full-rim-eyeglasses_g_0198_2.jpg</t>
  </si>
  <si>
    <t>https://static5.lenskart.com/media/catalog/product/pro/1/thumbnail/1080x1080/9df78eab33525d08d6e5fb8d27136e95//j/o/john-jacobs-jj-e11840-c2-full-rim-eyeglasses_g_0196_2.jpg</t>
  </si>
  <si>
    <t>http://www.lenskart.com/john-jacobs-jj-e11840-c2-full-rim-eyeglasses.html</t>
  </si>
  <si>
    <t>https://static5.lenskart.com/media/catalog/product/pro/1/thumbnail/1080x1080/9df78eab33525d08d6e5fb8d27136e95//j/o/john-jacobs-jj-e11830-c1-full-rim-eyeglasses_g_0175.jpg</t>
  </si>
  <si>
    <t>https://static5.lenskart.com/media/catalog/product/pro/1/thumbnail/1080x1080/9df78eab33525d08d6e5fb8d27136e95//j/o/john-jacobs-jj-e11830-c1-full-rim-eyeglasses_g_0174.jpg</t>
  </si>
  <si>
    <t>http://www.lenskart.com/john-jacobs-jj-e11830-c1-full-rim-eyeglasses.html</t>
  </si>
  <si>
    <t>https://static5.lenskart.com/media/catalog/product/pro/1/thumbnail/1080x1080/9df78eab33525d08d6e5fb8d27136e95//j/o/john-jacobs-jj-e11830-c2-full-rim-eyeglasses_john-jacobs-jj-e11830-c2-full-rim-eyeglasses_g_2183_1.jpg</t>
  </si>
  <si>
    <t>https://static5.lenskart.com/media/catalog/product/pro/1/thumbnail/1080x1080/9df78eab33525d08d6e5fb8d27136e95//j/o/john-jacobs-jj-e11830-c2-full-rim-eyeglasses_john-jacobs-jj-e11830-c2-full-rim-eyeglasses_g_2181_1.jpg</t>
  </si>
  <si>
    <t>http://www.lenskart.com/blue-red-full-rim-rectangle-john-jacobs-jj-tr-flex-jj-e11830-c2-eyeglasses.html</t>
  </si>
  <si>
    <t>https://static5.lenskart.com/media/catalog/product/pro/1/thumbnail/1080x1080/9df78eab33525d08d6e5fb8d27136e95//j/o/john-jacobs-jj-e11830-c3-full-rim-eyeglasses_eyeglasses_g_3513_1_1.jpg</t>
  </si>
  <si>
    <t>https://static5.lenskart.com/media/catalog/product/pro/1/thumbnail/1080x1080/9df78eab33525d08d6e5fb8d27136e95//j/o/john-jacobs-jj-e11830-c3-full-rim-eyeglasses_eyeglasses_g_3512_1_1_1.jpg</t>
  </si>
  <si>
    <t>http://www.lenskart.com/john-jacobs-jj-e11830-c3-full-rim-eyeglasses.html</t>
  </si>
  <si>
    <t>https://static5.lenskart.com/media/catalog/product/pro/1/thumbnail/1080x1080/9df78eab33525d08d6e5fb8d27136e95//j/o/john-jacobs-jj-e11831-c1-full-rim-eyeglasses_G_7817.jpg</t>
  </si>
  <si>
    <t>https://static5.lenskart.com/media/catalog/product/pro/1/thumbnail/1080x1080/9df78eab33525d08d6e5fb8d27136e95//j/o/john-jacobs-jj-e11831-c1-full-rim-eyeglasses_G_7816.jpg</t>
  </si>
  <si>
    <t>http://www.lenskart.com/john-jacobs-jj-e11831-c1-full-rim-eyeglasses.html</t>
  </si>
  <si>
    <t>https://static5.lenskart.com/media/catalog/product/pro/1/thumbnail/1080x1080/9df78eab33525d08d6e5fb8d27136e95//j/o/john-jacobs-jj-e11831-c2-full-rim-eyeglasses_g_2172_1.jpg</t>
  </si>
  <si>
    <t>https://static5.lenskart.com/media/catalog/product/pro/1/thumbnail/1080x1080/9df78eab33525d08d6e5fb8d27136e95//j/o/john-jacobs-jj-e11831-c2-full-rim-eyeglasses_g_2170_1.jpg</t>
  </si>
  <si>
    <t>http://www.lenskart.com/john-jacobs-jj-e11831-c2-full-rim-eyeglasses.html</t>
  </si>
  <si>
    <t>https://static5.lenskart.com/media/catalog/product/pro/1/thumbnail/1080x1080/9df78eab33525d08d6e5fb8d27136e95//j/o/john-jacobs-jj-e11831-c4-full-rim-eyeglasses_eyeglasses_g_2161_1_1.jpg</t>
  </si>
  <si>
    <t>https://static5.lenskart.com/media/catalog/product/pro/1/thumbnail/1080x1080/9df78eab33525d08d6e5fb8d27136e95//j/o/john-jacobs-jj-e11831-c4-full-rim-eyeglasses_eyeglasses_g_2159_1_1.jpg</t>
  </si>
  <si>
    <t>http://www.lenskart.com/john-jacobs-jj-e11831-c4-full-rim-eyeglasses.html</t>
  </si>
  <si>
    <t>https://static5.lenskart.com/media/catalog/product/pro/1/thumbnail/1080x1080/9df78eab33525d08d6e5fb8d27136e95//j/o/john-jacobs-full-rim-wayfarer-jj-e10004-c8-eyeglasses_g_4804.jpg</t>
  </si>
  <si>
    <t>https://static5.lenskart.com/media/catalog/product/pro/1/thumbnail/1080x1080/9df78eab33525d08d6e5fb8d27136e95//j/o/john-jacobs-full-rim-wayfarer-jj-e10004-c8-eyeglasses_g_4802.jpg</t>
  </si>
  <si>
    <t>http://www.lenskart.com/grey-transparent-black-full-rim-wayfarer-small-size-50-john-jacobs-rich-acetate-jj-e10004-c9-eyeglasses.html</t>
  </si>
  <si>
    <t>https://static5.lenskart.com/media/catalog/product/pro/1/thumbnail/1080x1080/9df78eab33525d08d6e5fb8d27136e95//j/o/john-jacobs-full-rim-wayfarer-jj-e10004-c9-eyeglasses_g_4794.jpg</t>
  </si>
  <si>
    <t>https://static5.lenskart.com/media/catalog/product/pro/1/thumbnail/1080x1080/9df78eab33525d08d6e5fb8d27136e95//j/o/john-jacobs-full-rim-wayfarer-jj-e10004-c9-eyeglasses_g_4792.jpg</t>
  </si>
  <si>
    <t>http://www.lenskart.com/tortoise-full-rim-wayfarer-small-size-50-john-jacobs-rich-acetate-jj-e10004-c8-eyeglasses.html</t>
  </si>
  <si>
    <t>https://static5.lenskart.com/media/catalog/product/pro/1/thumbnail/1080x1080/9df78eab33525d08d6e5fb8d27136e95//j/o/john-jacobs-full-rim-rectangle-jj-e10005-c10-eyeglasses_G_1526.jpg</t>
  </si>
  <si>
    <t>https://static5.lenskart.com/media/catalog/product/pro/1/thumbnail/1080x1080/9df78eab33525d08d6e5fb8d27136e95//j/o/john-jacobs-full-rim-rectangle-jj-e10005-c10-eyeglasses_G_1525.jpg</t>
  </si>
  <si>
    <t>http://www.lenskart.com/john-jacobs-full-rim-rectangle-jj-e10005-c10-eyeglasses.html</t>
  </si>
  <si>
    <t>https://static5.lenskart.com/media/catalog/product/pro/1/thumbnail/1080x1080/9df78eab33525d08d6e5fb8d27136e95//j/o/john-jacobs-full-rim-rectangle-jj-e10005-c9-eyeglasses_g_4774.jpg</t>
  </si>
  <si>
    <t>https://static5.lenskart.com/media/catalog/product/pro/1/thumbnail/1080x1080/9df78eab33525d08d6e5fb8d27136e95//j/o/john-jacobs-full-rim-rectangle-jj-e10005-c9-eyeglasses_g_4772.jpg</t>
  </si>
  <si>
    <t>http://www.lenskart.com/blue-transparent-full-rim-rectangle-john-jacobs-jj-rich-acetate-jj-e10005-c10-eyeglasses.html</t>
  </si>
  <si>
    <t>56-20-150</t>
  </si>
  <si>
    <t>https://static5.lenskart.com/media/catalog/product/pro/1/thumbnail/1080x1080/9df78eab33525d08d6e5fb8d27136e95//j/o/john-jacobs-jj-s11893-wayfarer-acetate-c1-sunglasses_g_3947_1.jpg</t>
  </si>
  <si>
    <t>https://static5.lenskart.com/media/catalog/product/pro/1/thumbnail/1080x1080/9df78eab33525d08d6e5fb8d27136e95//j/o/john-jacobs-jj-s11893-wayfarer-acetate-c1-sunglasses_g_3945_1.jpg</t>
  </si>
  <si>
    <t>http://www.lenskart.com/john-jacobs-jj-s11893-wayfarer-acetate-c1-sunglasses.html</t>
  </si>
  <si>
    <t>https://static5.lenskart.com/media/catalog/product/pro/1/thumbnail/1080x1080/9df78eab33525d08d6e5fb8d27136e95//j/o/john-jacobs-jj-s11893-wayfarer-acetate-c2-sunglasses_g_3967.jpg</t>
  </si>
  <si>
    <t>https://static5.lenskart.com/media/catalog/product/pro/1/thumbnail/1080x1080/9df78eab33525d08d6e5fb8d27136e95//j/o/john-jacobs-jj-s11893-wayfarer-acetate-c2-sunglasses_g_3965.jpg</t>
  </si>
  <si>
    <t>http://www.lenskart.com/john-jacobs-jj-s11893-wayfarer-acetate-c2-sunglasses.html</t>
  </si>
  <si>
    <t>https://static5.lenskart.com/media/catalog/product/pro/1/thumbnail/1080x1080/9df78eab33525d08d6e5fb8d27136e95//j/o/john-jacobs-jj-s11893-wayfarer-acetate-c3-sunglasses_g_3977.jpg</t>
  </si>
  <si>
    <t>https://static5.lenskart.com/media/catalog/product/pro/1/thumbnail/1080x1080/9df78eab33525d08d6e5fb8d27136e95//j/o/john-jacobs-jj-s11893-wayfarer-acetate-c3-sunglasses_g_3975.jpg</t>
  </si>
  <si>
    <t>http://www.lenskart.com/john-jacobs-jj-s11893-wayfarer-acetate-c3-sunglasses.html</t>
  </si>
  <si>
    <t>53-21-142</t>
  </si>
  <si>
    <t>https://static5.lenskart.com/media/catalog/product/pro/1/thumbnail/1080x1080/9df78eab33525d08d6e5fb8d27136e95//j/o/john-jacobs-jj-s11894-round-stainless-steel-c1-sunglasses_g_4008.jpg</t>
  </si>
  <si>
    <t>https://static5.lenskart.com/media/catalog/product/pro/1/thumbnail/1080x1080/9df78eab33525d08d6e5fb8d27136e95//j/o/john-jacobs-jj-s11894-round-stainless-steel-c1-sunglasses_g_4006_1.jpg</t>
  </si>
  <si>
    <t>http://www.lenskart.com/john-jacobs-jj-s11894-round-stainless-steel-c1-sunglasses.html</t>
  </si>
  <si>
    <t>https://static5.lenskart.com/media/catalog/product/pro/1/thumbnail/1080x1080/9df78eab33525d08d6e5fb8d27136e95//j/o/john-jacobs-jj-s11894-round-stainless-steel-c2-sunglasses_g_4041_1.jpg</t>
  </si>
  <si>
    <t>https://static5.lenskart.com/media/catalog/product/pro/1/thumbnail/1080x1080/9df78eab33525d08d6e5fb8d27136e95//j/o/john-jacobs-jj-s11894-round-stainless-steel-c2-sunglasses_g_4039_1.jpg</t>
  </si>
  <si>
    <t>http://www.lenskart.com/john-jacobs-jj-s11894-round-stainless-steel-c2-sunglasses.html</t>
  </si>
  <si>
    <t>https://static5.lenskart.com/media/catalog/product/pro/1/thumbnail/1080x1080/9df78eab33525d08d6e5fb8d27136e95//j/o/john-jacobs-jj-s11894-round-stainless-steel-c3-sunglasses_g_4025.jpg</t>
  </si>
  <si>
    <t>https://static5.lenskart.com/media/catalog/product/pro/1/thumbnail/1080x1080/9df78eab33525d08d6e5fb8d27136e95//j/o/john-jacobs-jj-s11894-round-stainless-steel-c3-sunglasses_john-jacobs-jj-s11894-round-stainless-steel-c3-sunglasses_g_4023.jpg</t>
  </si>
  <si>
    <t>http://www.lenskart.com/john-jacobs-jj-s11894-round-stainless-steel-c3-sunglasses.html</t>
  </si>
  <si>
    <t>https://static5.lenskart.com/media/catalog/product/pro/1/thumbnail/1080x1080/9df78eab33525d08d6e5fb8d27136e95//j/o/john-jacobs-jj-s11895-wayfarer-acetate-c1-sunglasses_g_3957_1_1.jpg</t>
  </si>
  <si>
    <t>https://static5.lenskart.com/media/catalog/product/pro/1/thumbnail/1080x1080/9df78eab33525d08d6e5fb8d27136e95//j/o/john-jacobs-jj-s11895-wayfarer-acetate-c1-sunglasses_g_3955_1_1.jpg</t>
  </si>
  <si>
    <t>http://www.lenskart.com/tortoise-grey-full-rim-wayfarer-medium-size-53-john-jacobs-jj-tints-jj-s11895-c1-sunglasses.html</t>
  </si>
  <si>
    <t>https://static5.lenskart.com/media/catalog/product/pro/1/thumbnail/1080x1080/9df78eab33525d08d6e5fb8d27136e95//j/o/john-jacobs-jj-s11895-wayfarer-acetate-c2-sunglasses_g_3987_1.jpg</t>
  </si>
  <si>
    <t>https://static5.lenskart.com/media/catalog/product/pro/1/thumbnail/1080x1080/9df78eab33525d08d6e5fb8d27136e95//j/o/john-jacobs-jj-s11895-wayfarer-acetate-c2-sunglasses_g_3985_1.jpg</t>
  </si>
  <si>
    <t>http://www.lenskart.com/john-jacobs-jj-s11895-wayfarer-acetate-c2-sunglasses.html</t>
  </si>
  <si>
    <t>https://static5.lenskart.com/media/catalog/product/pro/1/thumbnail/1080x1080/9df78eab33525d08d6e5fb8d27136e95//j/o/john-jacobs-jj-s11895-wayfarer-acetate-c3-sunglasses_g_3926_1_1.jpg</t>
  </si>
  <si>
    <t>https://static5.lenskart.com/media/catalog/product/pro/1/thumbnail/1080x1080/9df78eab33525d08d6e5fb8d27136e95//j/o/john-jacobs-jj-s11895-wayfarer-acetate-c3-sunglasses_g_3924_1_1.jpg</t>
  </si>
  <si>
    <t>http://www.lenskart.com/john-jacobs-jj-s11895-wayfarer-acetate-c3-sunglasses.html</t>
  </si>
  <si>
    <t>56-19-153</t>
  </si>
  <si>
    <t>https://static5.lenskart.com/media/catalog/product/pro/1/thumbnail/1080x1080/9df78eab33525d08d6e5fb8d27136e95//j/o/john-jacobs-jj-s11896-round-acetate-c1-sunglasses_g_3915.jpg</t>
  </si>
  <si>
    <t>https://static5.lenskart.com/media/catalog/product/pro/1/thumbnail/1080x1080/9df78eab33525d08d6e5fb8d27136e95//j/o/john-jacobs-jj-s11896-round-acetate-c1-sunglasses_g_3913.jpg</t>
  </si>
  <si>
    <t>http://www.lenskart.com/john-jacobs-jj-s11896-round-acetate-c1-sunglasses.html</t>
  </si>
  <si>
    <t>58-19-140</t>
  </si>
  <si>
    <t>https://static5.lenskart.com/media/catalog/product/pro/1/thumbnail/1080x1080/9df78eab33525d08d6e5fb8d27136e95//j/o/john-jacobs-jj-s11898-wayfarer-stainlss-steel-c1-sunglasses_g_3871.jpg</t>
  </si>
  <si>
    <t>https://static5.lenskart.com/media/catalog/product/pro/1/thumbnail/1080x1080/9df78eab33525d08d6e5fb8d27136e95//j/o/john-jacobs-jj-s11898-wayfarer-stainlss-steel-c1-sunglasses_g_3869.jpg</t>
  </si>
  <si>
    <t>http://www.lenskart.com/john-jacobs-jj-s11898-wayfarer-stainless-steel-c1-sunglasses.html</t>
  </si>
  <si>
    <t>https://static5.lenskart.com/media/catalog/product/pro/1/thumbnail/1080x1080/9df78eab33525d08d6e5fb8d27136e95//j/o/john-jacobs-jj-s11898-wayfarer-stainlss-steel-c2-sunglasses_g_3849.jpg</t>
  </si>
  <si>
    <t>https://static5.lenskart.com/media/catalog/product/pro/1/thumbnail/1080x1080/9df78eab33525d08d6e5fb8d27136e95//j/o/john-jacobs-jj-s11898-wayfarer-stainlss-steel-c2-sunglasses_g_3847.jpg</t>
  </si>
  <si>
    <t>http://www.lenskart.com/john-jacobs-jj-s11898-square-stainless-steel-c2-sunglasses.html</t>
  </si>
  <si>
    <t>https://static5.lenskart.com/media/catalog/product/pro/1/thumbnail/1080x1080/9df78eab33525d08d6e5fb8d27136e95//j/o/john-jacobs-jj-s11898-wayfarer-stainls-steel-c3-sunglasses_g_3893.jpg</t>
  </si>
  <si>
    <t>https://static5.lenskart.com/media/catalog/product/pro/1/thumbnail/1080x1080/9df78eab33525d08d6e5fb8d27136e95//j/o/john-jacobs-jj-s11898-wayfarer-stainls-steel-c3-sunglasses_g_3891.jpg</t>
  </si>
  <si>
    <t>http://www.lenskart.com/john-jacobs-jj-s11898-wayfarer-stainless-steel-c3-sunglasses.html</t>
  </si>
  <si>
    <t>55-20-142</t>
  </si>
  <si>
    <t>https://static5.lenskart.com/media/catalog/product/pro/1/thumbnail/1080x1080/9df78eab33525d08d6e5fb8d27136e95//j/o/john-jacobs-jj-s11899-cat-eye-stainless-steel-c1-sunglasses_g_3997.jpg</t>
  </si>
  <si>
    <t>https://static5.lenskart.com/media/catalog/product/pro/1/thumbnail/1080x1080/9df78eab33525d08d6e5fb8d27136e95//j/o/john-jacobs-jj-s11899-cat-eye-stainless-steel-c1-sunglasses_g_3995.jpg</t>
  </si>
  <si>
    <t>http://www.lenskart.com/john-jacobs-jj-s11899-cat-eye-stainless-steel-c1-sunglasses.html</t>
  </si>
  <si>
    <t>https://static5.lenskart.com/media/catalog/product/pro/1/thumbnail/1080x1080/9df78eab33525d08d6e5fb8d27136e95//j/o/john-jacobs-jj-s11899-cat-eye-stainless-steel-c2-sunglasses_g_3860.jpg</t>
  </si>
  <si>
    <t>https://static5.lenskart.com/media/catalog/product/pro/1/thumbnail/1080x1080/9df78eab33525d08d6e5fb8d27136e95//j/o/john-jacobs-jj-s11899-cat-eye-stainless-steel-c2-sunglasses_g_3858.jpg</t>
  </si>
  <si>
    <t>http://www.lenskart.com/john-jacobs-jj-s11899-cat-eye-stainless-steel-c2-sunglasses.html</t>
  </si>
  <si>
    <t>https://static5.lenskart.com/media/catalog/product/pro/1/thumbnail/1080x1080/9df78eab33525d08d6e5fb8d27136e95//j/o/john-jacobs-jj-s11899-cat-eye-stainless-steel-c3-sunglasses_g_3936.jpg</t>
  </si>
  <si>
    <t>https://static5.lenskart.com/media/catalog/product/pro/1/thumbnail/1080x1080/9df78eab33525d08d6e5fb8d27136e95//j/o/john-jacobs-jj-s11899-cat-eye-stainless-steel-c3-sunglasses_g_3934.jpg</t>
  </si>
  <si>
    <t>http://www.lenskart.com/john-jacobs-jj-s11899-cat-eye-stainless-steel-c3-sunglasses.html</t>
  </si>
  <si>
    <t>54-20-138</t>
  </si>
  <si>
    <t>https://static5.lenskart.com/media/catalog/product/pro/1/thumbnail/1080x1080/9df78eab33525d08d6e5fb8d27136e95//j/o/john-jacobs-jj-s11900-round-stainless-steel-c1-sunglasses_g_3827.jpg</t>
  </si>
  <si>
    <t>https://static5.lenskart.com/media/catalog/product/pro/1/thumbnail/1080x1080/9df78eab33525d08d6e5fb8d27136e95//j/o/john-jacobs-jj-s11900-round-stainless-steel-c1-sunglasses_g_3825.jpg</t>
  </si>
  <si>
    <t>http://www.lenskart.com/golden-brown-mirror-full-rim-round-medium-size-54-john-jacobs-jj-tints-jj-s11900-c1-sunglasses.html</t>
  </si>
  <si>
    <t>https://static5.lenskart.com/media/catalog/product/pro/1/thumbnail/1080x1080/9df78eab33525d08d6e5fb8d27136e95//j/o/john-jacobs-jj-s11900-round-stainless-steel-c2-sunglasses_g_3904.jpg</t>
  </si>
  <si>
    <t>https://static5.lenskart.com/media/catalog/product/pro/1/thumbnail/1080x1080/9df78eab33525d08d6e5fb8d27136e95//j/o/john-jacobs-jj-s11900-round-stainless-steel-c2-sunglasses_g_3902.jpg</t>
  </si>
  <si>
    <t>http://www.lenskart.com/john-jacobs-jj-s11900-round-stainless-steel-c2-sunglasses.html</t>
  </si>
  <si>
    <t>https://static5.lenskart.com/media/catalog/product/pro/1/thumbnail/1080x1080/9df78eab33525d08d6e5fb8d27136e95//j/o/john-jacobs-jj-s11900-round-stainless-steel-c3-sunglasses_g_3838.jpg</t>
  </si>
  <si>
    <t>https://static5.lenskart.com/media/catalog/product/pro/1/thumbnail/1080x1080/9df78eab33525d08d6e5fb8d27136e95//j/o/john-jacobs-jj-s11900-round-stainless-steel-c3-sunglasses_g_3836.jpg</t>
  </si>
  <si>
    <t>http://www.lenskart.com/john-jacobs-jj-s11900-round-stainless-steel-c3-sunglasses.html</t>
  </si>
  <si>
    <t>https://static5.lenskart.com/media/catalog/product/pro/1/thumbnail/1080x1080/9df78eab33525d08d6e5fb8d27136e95//j/o/john-jacobs-jj-s11901-round-stainless-steel-c1-sunglasses_g_3817_1.jpg</t>
  </si>
  <si>
    <t>https://static5.lenskart.com/media/catalog/product/pro/1/thumbnail/1080x1080/9df78eab33525d08d6e5fb8d27136e95//j/o/john-jacobs-jj-s11901-round-stainless-steel-c1-sunglasses_g_3815_1.jpg</t>
  </si>
  <si>
    <t>http://www.lenskart.com/john-jacobs-jj-s11901-round-stainless-steel-c1-sunglasses.html</t>
  </si>
  <si>
    <t>https://static5.lenskart.com/media/catalog/product/pro/1/thumbnail/1080x1080/9df78eab33525d08d6e5fb8d27136e95//j/o/john-jacobs-jj-s11901-round-stainless-steel-c2-sunglasses_g_3882.jpg</t>
  </si>
  <si>
    <t>https://static5.lenskart.com/media/catalog/product/pro/1/thumbnail/1080x1080/9df78eab33525d08d6e5fb8d27136e95//j/o/john-jacobs-jj-s11901-round-stainless-steel-c2-sunglasses_g_3880.jpg</t>
  </si>
  <si>
    <t>http://www.lenskart.com/john-jacobs-jj-s11901-round-stainless-steel-c2-sunglasses.html</t>
  </si>
  <si>
    <t>https://static5.lenskart.com/media/catalog/product/pro/1/thumbnail/1080x1080/9df78eab33525d08d6e5fb8d27136e95//j/o/john-jacobs-jj-e10640-brown-eyeglasses_g_2119.jpg</t>
  </si>
  <si>
    <t>https://static5.lenskart.com/media/catalog/product/pro/1/thumbnail/1080x1080/9df78eab33525d08d6e5fb8d27136e95//j/o/john-jacobs-jj-e10640-brown-eyeglasses_g_2117.jpg</t>
  </si>
  <si>
    <t>http://www.lenskart.com/brown-rimless-rectangle-medium-size-52-john-jacobs-pro-titanium-jj-e10640-c1-eyeglasses.html</t>
  </si>
  <si>
    <t>https://static5.lenskart.com/media/catalog/product/pro/1/thumbnail/1080x1080/9df78eab33525d08d6e5fb8d27136e95//j/o/john-jacobs-jj-2241-rd-trt-orc4-eyeglasses_g_0024.jpg</t>
  </si>
  <si>
    <t>https://static5.lenskart.com/media/catalog/product/pro/1/thumbnail/1080x1080/9df78eab33525d08d6e5fb8d27136e95//j/o/john-jacobs-jj-2241-rd-trt-orc4-eyeglasses_g_0022_1.jpg</t>
  </si>
  <si>
    <t>http://www.lenskart.com/red-transparent-orange-full-rim-round-small-size-49-john-jacobs-tr-flex-jj-2241-c4-eyeglasses.html</t>
  </si>
  <si>
    <t>https://static5.lenskart.com/media/catalog/product/pro/1/thumbnail/1080x1080/9df78eab33525d08d6e5fb8d27136e95//j/o/john-jacobs-jj-8035-rd-trnt-ore-c4-eyeglasses_g_0034.jpg</t>
  </si>
  <si>
    <t>https://static5.lenskart.com/media/catalog/product/pro/1/thumbnail/1080x1080/9df78eab33525d08d6e5fb8d27136e95//j/o/john-jacobs-jj-8035-rd-trnt-ore-c4-eyeglasses_g_0032_1.jpg</t>
  </si>
  <si>
    <t>http://www.lenskart.com/red-transparent-orange-full-rim-round-small-size-49-john-jacobs-tr-flex-jj-8035-c4-eyeglasses.html</t>
  </si>
  <si>
    <t>https://static5.lenskart.com/media/catalog/product/pro/1/thumbnail/1080x1080/9df78eab33525d08d6e5fb8d27136e95//j/o/john-jacobs-jj-e11924-c1-full-rim-eyeglasses_eyeglasses_G_2239_1.jpg</t>
  </si>
  <si>
    <t>https://static5.lenskart.com/media/catalog/product/pro/1/thumbnail/1080x1080/9df78eab33525d08d6e5fb8d27136e95//j/o/john-jacobs-jj-e11924-c1-full-rim-eyeglasses_eyeglasses_G_2237_1.jpg</t>
  </si>
  <si>
    <t>http://www.lenskart.com/john-jacobs-jj-e11924-c1-full-rim-eyeglasses.html</t>
  </si>
  <si>
    <t>https://static5.lenskart.com/media/catalog/product/pro/1/thumbnail/1080x1080/9df78eab33525d08d6e5fb8d27136e95//j/o/john-jacobs-jj-e11924-c2-full-rim-eyeglasses_eyeglasses_m22.jpg</t>
  </si>
  <si>
    <t>https://static5.lenskart.com/media/catalog/product/pro/1/thumbnail/1080x1080/9df78eab33525d08d6e5fb8d27136e95//j/o/john-jacobs-jj-e11924-c2-full-rim-eyeglasses_eyeglasses_l11.jpg</t>
  </si>
  <si>
    <t>http://www.lenskart.com/john-jacobs-jj-e11924-c2-full-rim-eyeglasses.html</t>
  </si>
  <si>
    <t>https://static5.lenskart.com/media/catalog/product/pro/1/thumbnail/1080x1080/9df78eab33525d08d6e5fb8d27136e95//j/o/john-jacobs-jj-e11925-c1-full-rim-eyeglasses_G_2195.jpg</t>
  </si>
  <si>
    <t>https://static5.lenskart.com/media/catalog/product/pro/1/thumbnail/1080x1080/9df78eab33525d08d6e5fb8d27136e95//j/o/john-jacobs-jj-e11925-c1-full-rim-eyeglasses_G_2193.jpg</t>
  </si>
  <si>
    <t>http://www.lenskart.com/john-jacobs-jj-e11925-c1-full-rim-eyeglasses.html</t>
  </si>
  <si>
    <t>https://static5.lenskart.com/media/catalog/product/pro/1/thumbnail/1080x1080/9df78eab33525d08d6e5fb8d27136e95//j/o/john-jacobs-jj-e11925-c2-full-rim-eyeglasses_eyeglasses_G_2335_1.jpg</t>
  </si>
  <si>
    <t>https://static5.lenskart.com/media/catalog/product/pro/1/thumbnail/1080x1080/9df78eab33525d08d6e5fb8d27136e95//j/o/john-jacobs-jj-e11925-c2-full-rim-eyeglasses_eyeglasses_G_2333_1.jpg</t>
  </si>
  <si>
    <t>http://www.lenskart.com/john-jacobs-jj-e11925-c2-full-rim-eyeglasses.html</t>
  </si>
  <si>
    <t>51-18-138</t>
  </si>
  <si>
    <t>https://static5.lenskart.com/media/catalog/product/pro/1/thumbnail/1080x1080/9df78eab33525d08d6e5fb8d27136e95//j/o/john-jacobs-jj-e11926-c1-full-rim-eyeglasses_G_5978.jpg</t>
  </si>
  <si>
    <t>https://static5.lenskart.com/media/catalog/product/pro/1/thumbnail/1080x1080/9df78eab33525d08d6e5fb8d27136e95//j/o/john-jacobs-jj-e11926-c1-full-rim-eyeglasses_G_5977.jpg</t>
  </si>
  <si>
    <t>http://www.lenskart.com/tortoise-gunmetal-black-full-rim-round-large-size-51-john-jacobs-tr-flex-jj-e11926-c1-eyeglasses.html</t>
  </si>
  <si>
    <t>https://static5.lenskart.com/media/catalog/product/pro/1/thumbnail/1080x1080/9df78eab33525d08d6e5fb8d27136e95//j/o/john-jacobs-jj-e11926-c3-full-rim-eyeglasses_G_5984.jpg</t>
  </si>
  <si>
    <t>https://static5.lenskart.com/media/catalog/product/pro/1/thumbnail/1080x1080/9df78eab33525d08d6e5fb8d27136e95//j/o/john-jacobs-jj-e11926-c3-full-rim-eyeglasses_G_5983.jpg</t>
  </si>
  <si>
    <t>http://www.lenskart.com/matte-black-red-full-rim-round-large-size-51-john-jacobs-tr-flex-jj-e11926-c3-eyeglasses.html</t>
  </si>
  <si>
    <t>60-19-135</t>
  </si>
  <si>
    <t>https://static5.lenskart.com/media/catalog/product/pro/1/thumbnail/1080x1080/9df78eab33525d08d6e5fb8d27136e95//j/o/john-jacobs-jj-s11902-full-rim-nylon-c1-eyeglasses_g_0796.jpg</t>
  </si>
  <si>
    <t>https://static5.lenskart.com/media/catalog/product/pro/1/thumbnail/1080x1080/9df78eab33525d08d6e5fb8d27136e95//j/o/john-jacobs-jj-s11902-full-rim-nylon-c1-eyeglasses_g_0794.jpg</t>
  </si>
  <si>
    <t>http://www.lenskart.com/john-jacobs-jj-s11902-full-rim-nylon-c1-sunglasses.html</t>
  </si>
  <si>
    <t>https://static5.lenskart.com/media/catalog/product/pro/1/thumbnail/1080x1080/9df78eab33525d08d6e5fb8d27136e95//j/o/john-jacobs-jj-s11902-full-rim-nylon-c2-eyeglasses_g_0866.jpg</t>
  </si>
  <si>
    <t>https://static5.lenskart.com/media/catalog/product/pro/1/thumbnail/1080x1080/9df78eab33525d08d6e5fb8d27136e95//j/o/john-jacobs-jj-s11902-full-rim-nylon-c2-eyeglasses_g_0864.jpg</t>
  </si>
  <si>
    <t>http://www.lenskart.com/john-jacobs-jj-s11902-full-rim-nylon-c2-sunglasses.html</t>
  </si>
  <si>
    <t>https://static5.lenskart.com/media/catalog/product/pro/1/thumbnail/1080x1080/9df78eab33525d08d6e5fb8d27136e95//j/o/john-jacobs-jj-s11902-full-rim-nylon-c3-eyeglasses_g_0826.jpg</t>
  </si>
  <si>
    <t>https://static5.lenskart.com/media/catalog/product/pro/1/thumbnail/1080x1080/9df78eab33525d08d6e5fb8d27136e95//j/o/john-jacobs-jj-s11902-full-rim-nylon-c3-eyeglasses_g_0824.jpg</t>
  </si>
  <si>
    <t>http://www.lenskart.com/john-jacobs-jj-s11902-full-rim-nylon-c3-sunglasses.html</t>
  </si>
  <si>
    <t>https://static5.lenskart.com/media/catalog/product/pro/1/thumbnail/1080x1080/9df78eab33525d08d6e5fb8d27136e95//j/o/john-jacobs-jj-s11905-full-rim-st-c1-sunglasses_g_0772.jpg</t>
  </si>
  <si>
    <t>https://static5.lenskart.com/media/catalog/product/pro/1/thumbnail/1080x1080/9df78eab33525d08d6e5fb8d27136e95//j/o/john-jacobs-jj-s11905-full-rim-st-c1-sunglasses_g_0770.jpg</t>
  </si>
  <si>
    <t>http://www.lenskart.com/john-jacobs-jj-s11905-full-rim-stainless-steel-c1-sunglasses.html</t>
  </si>
  <si>
    <t>https://static5.lenskart.com/media/catalog/product/pro/1/thumbnail/1080x1080/9df78eab33525d08d6e5fb8d27136e95//j/o/john-jacobs-jj-s11905-full-rim-s-c2-eyeglasses_g_0856.jpg</t>
  </si>
  <si>
    <t>https://static5.lenskart.com/media/catalog/product/pro/1/thumbnail/1080x1080/9df78eab33525d08d6e5fb8d27136e95//j/o/john-jacobs-jj-s11905-full-rim-s-c2-eyeglasses_g_0854.jpg</t>
  </si>
  <si>
    <t>http://www.lenskart.com/john-jacobs-jj-s11905-full-rim-stainless-steel-c2-sunglasses.html</t>
  </si>
  <si>
    <t>62-18-145</t>
  </si>
  <si>
    <t>https://static5.lenskart.com/media/catalog/product/pro/1/thumbnail/1080x1080/9df78eab33525d08d6e5fb8d27136e95//j/o/john-jacobs-jj-s11907-full-rim-st-steel-n-c1-eyeglasses_g_0938.jpg</t>
  </si>
  <si>
    <t>https://static5.lenskart.com/media/catalog/product/pro/1/thumbnail/1080x1080/9df78eab33525d08d6e5fb8d27136e95//j/o/john-jacobs-jj-s11907-full-rim-st-steel-n-c1-eyeglasses_g_0936.jpg</t>
  </si>
  <si>
    <t>http://www.lenskart.com/john-jacobs-jj-s11907-full-rim-stainless-steel-nylon-c1-sunglasses.html</t>
  </si>
  <si>
    <t>https://static5.lenskart.com/media/catalog/product/pro/1/thumbnail/1080x1080/9df78eab33525d08d6e5fb8d27136e95//j/o/john-jacobs-jj-s11907-full-rim-s-steel-on-c2-eyeglasses_g_0846.jpg</t>
  </si>
  <si>
    <t>https://static5.lenskart.com/media/catalog/product/pro/1/thumbnail/1080x1080/9df78eab33525d08d6e5fb8d27136e95//j/o/john-jacobs-jj-s11907-full-rim-s-steel-on-c2-eyeglasses_g_0844.jpg</t>
  </si>
  <si>
    <t>http://www.lenskart.com/john-jacobs-jj-s11907-full-rim-stainless-steel-nylon-c2-sunglasses.html</t>
  </si>
  <si>
    <t>53-22-145</t>
  </si>
  <si>
    <t>https://static5.lenskart.com/media/catalog/product/pro/1/thumbnail/1080x1080/9df78eab33525d08d6e5fb8d27136e95//j/o/john-jacobs-jj-s11908-full-rim-steel-c1-sunglasses_g_0816.jpg</t>
  </si>
  <si>
    <t>https://static5.lenskart.com/media/catalog/product/pro/1/thumbnail/1080x1080/9df78eab33525d08d6e5fb8d27136e95//j/o/john-jacobs-jj-s11908-full-rim-steel-c1-sunglasses_g_0814.jpg</t>
  </si>
  <si>
    <t>http://www.lenskart.com/john-jacobs-jj-s11908-full-rim-stainless-steel-c1-sunglasses.html</t>
  </si>
  <si>
    <t>https://static5.lenskart.com/media/catalog/product/pro/1/thumbnail/1080x1080/9df78eab33525d08d6e5fb8d27136e95//j/o/john-jacobs-jj-s11908-full-rim-steel-c2-eyeglasses_g_0886.jpg</t>
  </si>
  <si>
    <t>https://static5.lenskart.com/media/catalog/product/pro/1/thumbnail/1080x1080/9df78eab33525d08d6e5fb8d27136e95//j/o/john-jacobs-jj-s11908-full-rim-steel-c2-eyeglasses_g_0884.jpg</t>
  </si>
  <si>
    <t>http://www.lenskart.com/rose-gold-tortoise-brown-mirror-full-rim-cat-eye-medium-size-53-john-jacobs-jj-tints-jj-s11908-c2-sunglasses.html</t>
  </si>
  <si>
    <t>https://static5.lenskart.com/media/catalog/product/pro/1/thumbnail/1080x1080/9df78eab33525d08d6e5fb8d27136e95//j/o/john-jacobs-jj-e10201-golden-black-c2-eyeglasses_g_4337.jpg</t>
  </si>
  <si>
    <t>https://static5.lenskart.com/media/catalog/product/pro/1/thumbnail/1080x1080/9df78eab33525d08d6e5fb8d27136e95//j/o/john-jacobs-jj-e10201-golden-black-c2-eyeglasses_g_4335.jpg</t>
  </si>
  <si>
    <t>http://www.lenskart.com/golden-black-half-rim-rectangle-medium-size-53-john-jacobs-pro-titanium-jj-e10201-c2-eyeglasses.html</t>
  </si>
  <si>
    <t>https://static5.lenskart.com/media/catalog/product/pro/1/thumbnail/1080x1080/9df78eab33525d08d6e5fb8d27136e95//j/o/john-jacobs-jj-e11942-c1-full-rim-eyeglasses_g_3177_2.jpg</t>
  </si>
  <si>
    <t>https://static5.lenskart.com/media/catalog/product/pro/1/thumbnail/1080x1080/9df78eab33525d08d6e5fb8d27136e95//j/o/john-jacobs-jj-e11942-c1-full-rim-eyeglasses_g_3176_2.jpg</t>
  </si>
  <si>
    <t>http://www.lenskart.com/john-jacobs-jj-e11942-c1-full-rim-eyeglasses.html</t>
  </si>
  <si>
    <t>https://static5.lenskart.com/media/catalog/product/pro/1/thumbnail/1080x1080/9df78eab33525d08d6e5fb8d27136e95//j/o/john-jacobs-jj-e11942-c2-full-rim-eyeglasses_g_3166_2.jpg</t>
  </si>
  <si>
    <t>https://static5.lenskart.com/media/catalog/product/pro/1/thumbnail/1080x1080/9df78eab33525d08d6e5fb8d27136e95//j/o/john-jacobs-jj-e11942-c2-full-rim-eyeglasses_g_3165_2.jpg</t>
  </si>
  <si>
    <t>http://www.lenskart.com/john-jacobs-jj-e11942-c2-full-rim-eyeglasses.html</t>
  </si>
  <si>
    <t>https://static5.lenskart.com/media/catalog/product/pro/1/thumbnail/1080x1080/9df78eab33525d08d6e5fb8d27136e95//j/o/john-jacobs-jj-e11943-c1-full-rim-eyeglasses_g_3145_1.jpg</t>
  </si>
  <si>
    <t>https://static5.lenskart.com/media/catalog/product/pro/1/thumbnail/1080x1080/9df78eab33525d08d6e5fb8d27136e95//j/o/john-jacobs-jj-e11943-c1-full-rim-eyeglasses_g_3144_1.jpg</t>
  </si>
  <si>
    <t>http://www.lenskart.com/john-jacobs-jj-e11943-c1-full-rim-eyeglasses.html</t>
  </si>
  <si>
    <t>https://static5.lenskart.com/media/catalog/product/pro/1/thumbnail/1080x1080/9df78eab33525d08d6e5fb8d27136e95//j/o/john-jacobs-jj-e11943-c2-full-rim-eyeglasses_g_3156_2.jpg</t>
  </si>
  <si>
    <t>https://static5.lenskart.com/media/catalog/product/pro/1/thumbnail/1080x1080/9df78eab33525d08d6e5fb8d27136e95//j/o/john-jacobs-jj-e11943-c2-full-rim-eyeglasses_g_3155_2.jpg</t>
  </si>
  <si>
    <t>http://www.lenskart.com/john-jacobs-jj-e11943-c2-full-rim-eyeglasses.html</t>
  </si>
  <si>
    <t>https://static5.lenskart.com/media/catalog/product/pro/1/thumbnail/1080x1080/9df78eab33525d08d6e5fb8d27136e95//j/o/john-jacobs-jj-e11927-c1-full-rim-eyeglasses_g_2270_1.jpg</t>
  </si>
  <si>
    <t>https://static5.lenskart.com/media/catalog/product/pro/1/thumbnail/1080x1080/9df78eab33525d08d6e5fb8d27136e95//j/o/john-jacobs-jj-e11927-c1-full-rim-eyeglasses_g_2268_1.jpg</t>
  </si>
  <si>
    <t>http://www.lenskart.com/john-jacobs-jj-e11927-c1-full-rim-eyeglasses.html</t>
  </si>
  <si>
    <t>https://static5.lenskart.com/media/catalog/product/pro/1/thumbnail/1080x1080/9df78eab33525d08d6e5fb8d27136e95//j/o/john-jacobs-jj-e11927-c2-full-rim-eyeglasses_g_2292_1.jpg</t>
  </si>
  <si>
    <t>https://static5.lenskart.com/media/catalog/product/pro/1/thumbnail/1080x1080/9df78eab33525d08d6e5fb8d27136e95//j/o/john-jacobs-jj-e11927-c2-full-rim-eyeglasses_g_2290_1.jpg</t>
  </si>
  <si>
    <t>http://www.lenskart.com/john-jacobs-jj-e11927-c2-full-rim-eyeglasses.html</t>
  </si>
  <si>
    <t>https://static5.lenskart.com/media/catalog/product/pro/1/thumbnail/1080x1080/9df78eab33525d08d6e5fb8d27136e95//j/o/john-jacobs-jj-e11927-c3-full-rim-eyeglasses_g_2346_1.jpg</t>
  </si>
  <si>
    <t>https://static5.lenskart.com/media/catalog/product/pro/1/thumbnail/1080x1080/9df78eab33525d08d6e5fb8d27136e95//j/o/john-jacobs-jj-e11927-c3-full-rim-eyeglasses_g_2344_1.jpg</t>
  </si>
  <si>
    <t>http://www.lenskart.com/john-jacobs-jj-e11927-c3-full-rim-eyeglasses.html</t>
  </si>
  <si>
    <t>http://www.lenskart.com/john-jacobs-jj-e11927-c4-full-rim-eyeglasses.html</t>
  </si>
  <si>
    <t>53-21-135</t>
  </si>
  <si>
    <t>https://static5.lenskart.com/media/catalog/product/pro/1/thumbnail/1080x1080/9df78eab33525d08d6e5fb8d27136e95//j/o/john-jacobs-jj-e11928-c1-full-rim-eyeglasses_G_2324.jpg</t>
  </si>
  <si>
    <t>https://static5.lenskart.com/media/catalog/product/pro/1/thumbnail/1080x1080/9df78eab33525d08d6e5fb8d27136e95//j/o/john-jacobs-jj-e11928-c1-full-rim-eyeglasses_G_2322.jpg</t>
  </si>
  <si>
    <t>http://www.lenskart.com/john-jacobs-jj-e11928-c1-full-rim-eyeglasses.html</t>
  </si>
  <si>
    <t>https://static5.lenskart.com/media/catalog/product/pro/1/thumbnail/1080x1080/9df78eab33525d08d6e5fb8d27136e95//j/o/john-jacobs-jj-e11928-c2-full-rim-eyeglasses_G_2249.jpg</t>
  </si>
  <si>
    <t>https://static5.lenskart.com/media/catalog/product/pro/1/thumbnail/1080x1080/9df78eab33525d08d6e5fb8d27136e95//j/o/john-jacobs-jj-e11928-c2-full-rim-eyeglasses_G_2247.jpg</t>
  </si>
  <si>
    <t>http://www.lenskart.com/john-jacobs-jj-e11928-c2-full-rim-eyeglasses.html</t>
  </si>
  <si>
    <t>http://www.lenskart.com/john-jacobs-jj-e11928-c3-full-rim-eyeglasses.html</t>
  </si>
  <si>
    <t>http://www.lenskart.com/john-jacobs-jj-e11928-c4-full-rim-eyeglasses.html</t>
  </si>
  <si>
    <t>http://www.lenskart.com/john-jacobs-jj-e11924-full-rim-rectangle-c1-eyeglasses.html</t>
  </si>
  <si>
    <t>http://www.lenskart.com/john-jacobs-jj-e11924-full-rim-rectangle-c2-eyeglasses.html</t>
  </si>
  <si>
    <t>http://www.lenskart.com/john-jacobs-jj-e11925-full-rim-rectangle-c1-eyeglasses.html</t>
  </si>
  <si>
    <t>http://www.lenskart.com/john-jacobs-jj-e11925-full-rim-rectangle-c2-eyeglasses.html</t>
  </si>
  <si>
    <t>http://www.lenskart.com/john-jacobs-jj-e11926-full-rim-wayfarer-c1-eyeglasses.html</t>
  </si>
  <si>
    <t>http://www.lenskart.com/john-jacobs-jj-e11926-full-rim-wayfarer-c3-eyeglasses.html</t>
  </si>
  <si>
    <t>https://static5.lenskart.com/media/catalog/product/pro/1/thumbnail/1080x1080/9df78eab33525d08d6e5fb8d27136e95//j/o/john-jacobs-jj-e11999-c1-eyeglasses_g_3134_2.jpg</t>
  </si>
  <si>
    <t>https://static5.lenskart.com/media/catalog/product/pro/1/thumbnail/1080x1080/9df78eab33525d08d6e5fb8d27136e95//j/o/john-jacobs-jj-e11999-c1-eyeglasses_g_3133_2.jpg</t>
  </si>
  <si>
    <t>http://www.lenskart.com/john-jacobs-jj-e11999-c1-eyeglasses.html</t>
  </si>
  <si>
    <t>https://static5.lenskart.com/media/catalog/product/pro/1/thumbnail/1080x1080/9df78eab33525d08d6e5fb8d27136e95//j/o/john-jacobs-jj-e11999-c2-eyeglasses_g_3187_2.jpg</t>
  </si>
  <si>
    <t>https://static5.lenskart.com/media/catalog/product/pro/1/thumbnail/1080x1080/9df78eab33525d08d6e5fb8d27136e95//j/o/john-jacobs-jj-e11999-c2-eyeglasses_g_3186_2.jpg</t>
  </si>
  <si>
    <t>http://www.lenskart.com/john-jacobs-jj-e11999-c2-eyeglasses.html</t>
  </si>
  <si>
    <t>https://static5.lenskart.com/media/catalog/product/pro/1/thumbnail/1080x1080/9df78eab33525d08d6e5fb8d27136e95//j/o/john-jacobs-jj-e12000-c1-eyeglasses_g_3123_2.jpg</t>
  </si>
  <si>
    <t>https://static5.lenskart.com/media/catalog/product/pro/1/thumbnail/1080x1080/9df78eab33525d08d6e5fb8d27136e95//j/o/john-jacobs-jj-e12000-c1-eyeglasses_g_3122_2.jpg</t>
  </si>
  <si>
    <t>http://www.lenskart.com/john-jacobs-jj-e12000-c1-eyeglasses.html</t>
  </si>
  <si>
    <t>https://static5.lenskart.com/media/catalog/product/pro/1/thumbnail/1080x1080/9df78eab33525d08d6e5fb8d27136e95//j/o/john-jacobs-jj-e12000-c2-eyeglasses_g_3112_2.jpg</t>
  </si>
  <si>
    <t>https://static5.lenskart.com/media/catalog/product/pro/1/thumbnail/1080x1080/9df78eab33525d08d6e5fb8d27136e95//j/o/john-jacobs-jj-e12000-c2-eyeglasses_g_3111_2.jpg</t>
  </si>
  <si>
    <t>http://www.lenskart.com/john-jacobs-jj-e12000-c2-eyeglasses.html</t>
  </si>
  <si>
    <t>https://static5.lenskart.com/media/catalog/product/pro/1/thumbnail/1080x1080/9df78eab33525d08d6e5fb8d27136e95//j/o/john-jacobs-jj-e12003-c1-eyeglasses_g_3229_2.jpg</t>
  </si>
  <si>
    <t>https://static5.lenskart.com/media/catalog/product/pro/1/thumbnail/1080x1080/9df78eab33525d08d6e5fb8d27136e95//j/o/john-jacobs-jj-e12003-c1-eyeglasses_g_3228_2.jpg</t>
  </si>
  <si>
    <t>http://www.lenskart.com/john-jacobs-jj-e12003-c1-eyeglasses.html</t>
  </si>
  <si>
    <t>https://static5.lenskart.com/media/catalog/product/pro/1/thumbnail/1080x1080/9df78eab33525d08d6e5fb8d27136e95//j/o/john-jacobs-jj-e12003-c2-eyeglasses_g_3198_2.jpg</t>
  </si>
  <si>
    <t>https://static5.lenskart.com/media/catalog/product/pro/1/thumbnail/1080x1080/9df78eab33525d08d6e5fb8d27136e95//j/o/john-jacobs-jj-e12003-c2-eyeglasses_g_3197_2.jpg</t>
  </si>
  <si>
    <t>http://www.lenskart.com/john-jacobs-jj-e12003-c2-eyeglasses.html</t>
  </si>
  <si>
    <t>https://static5.lenskart.com/media/catalog/product/pro/1/thumbnail/1080x1080/9df78eab33525d08d6e5fb8d27136e95//j/i/gold-black-full-rim-cat-eye--john-jacobs-supreme-steel-jj-e12004-c1-eyeglasses_john-jacobs-jj-e12004-c1-eyeglasses_john-jacobs-jj-e12004-c1-eyeglasses_g_3208_05_july23.jpg</t>
  </si>
  <si>
    <t>https://static5.lenskart.com/media/catalog/product/pro/1/thumbnail/1080x1080/9df78eab33525d08d6e5fb8d27136e95//j/i/gold-black-full-rim-cat-eye--john-jacobs-supreme-steel-jj-e12004-c1-eyeglasses_john-jacobs-jj-e12004-c1-eyeglasses_john-jacobs-jj-e12004-c1-eyeglasses_g_3207_05_july23.jpg</t>
  </si>
  <si>
    <t>http://www.lenskart.com/john-jacobs-jj-e12004-c1-eyeglasses.html</t>
  </si>
  <si>
    <t>https://static5.lenskart.com/media/catalog/product/pro/1/thumbnail/1080x1080/9df78eab33525d08d6e5fb8d27136e95//j/o/john-jacobs-jj-e12004-c2-eyeglasses_john-jacobs-jj-e12004-c2-eyeglasses_g_3218.jpg</t>
  </si>
  <si>
    <t>https://static5.lenskart.com/media/catalog/product/pro/1/thumbnail/1080x1080/9df78eab33525d08d6e5fb8d27136e95//j/o/john-jacobs-jj-e12004-c2-eyeglasses_john-jacobs-jj-e12004-c2-eyeglasses_g_3217.jpg</t>
  </si>
  <si>
    <t>http://www.lenskart.com/john-jacobs-jj-e12004-c2-eyeglasses.html</t>
  </si>
  <si>
    <t>https://static5.lenskart.com/media/catalog/product/pro/1/thumbnail/1080x1080/9df78eab33525d08d6e5fb8d27136e95//j/o/john-jacobs-jj-s12005-c1-full-rim-sunglasses_G_3534_1_1.jpg</t>
  </si>
  <si>
    <t>https://static5.lenskart.com/media/catalog/product/pro/1/thumbnail/1080x1080/9df78eab33525d08d6e5fb8d27136e95//j/o/john-jacobs-jj-s12005-c1-full-rim-sunglasses_G_3532_1_1.jpg</t>
  </si>
  <si>
    <t>http://www.lenskart.com/john-jacobs-jj-s12005-c1-full-rim-sunglasses.html</t>
  </si>
  <si>
    <t>https://static5.lenskart.com/media/catalog/product/pro/1/thumbnail/1080x1080/9df78eab33525d08d6e5fb8d27136e95//j/i/brown-gradient-full-rimcat-eye-john-jacobsjj-tints-jj-s12005-c2-sunglasses_john-jacobs-jj-s12005-c2-full-rim-sunglasses_g_3544_1_1_05_july23.jpg</t>
  </si>
  <si>
    <t>https://static5.lenskart.com/media/catalog/product/pro/1/thumbnail/1080x1080/9df78eab33525d08d6e5fb8d27136e95//j/i/brown-gradient-full-rimcat-eye-john-jacobsjj-tints-jj-s12005-c2-sunglasses_john-jacobs-jj-s12005-c2-full-rim-sunglasses_g_3542_1_1_05_july23.jpg</t>
  </si>
  <si>
    <t>http://www.lenskart.com/john-jacobs-jj-s12005-c2-full-rim-sunglasses.html</t>
  </si>
  <si>
    <t>https://static5.lenskart.com/media/catalog/product/pro/1/thumbnail/1080x1080/9df78eab33525d08d6e5fb8d27136e95//j/o/john-jacobs-jj-s12005-c3-full-rim-sunglasses_G_3594_1.jpg</t>
  </si>
  <si>
    <t>https://static5.lenskart.com/media/catalog/product/pro/1/thumbnail/1080x1080/9df78eab33525d08d6e5fb8d27136e95//j/o/john-jacobs-jj-s12005-c3-full-rim-sunglasses_G_3592_1.jpg</t>
  </si>
  <si>
    <t>http://www.lenskart.com/john-jacobs-jj-s12005-c3-full-rim-sunglasses.html</t>
  </si>
  <si>
    <t>Oval</t>
  </si>
  <si>
    <t>https://static5.lenskart.com/media/catalog/product/pro/1/thumbnail/1080x1080/9df78eab33525d08d6e5fb8d27136e95//j/o/john-jacobs-jj-s12006-c1-full-rim-sunglasses_G_3634_1_1.jpg</t>
  </si>
  <si>
    <t>https://static5.lenskart.com/media/catalog/product/pro/1/thumbnail/1080x1080/9df78eab33525d08d6e5fb8d27136e95//j/o/john-jacobs-jj-s12006-c1-full-rim-sunglasses_G_3632_1_1.jpg</t>
  </si>
  <si>
    <t>http://www.lenskart.com/john-jacobs-jj-s12006-c1-full-rim-sunglasses.html</t>
  </si>
  <si>
    <t>https://static5.lenskart.com/media/catalog/product/pro/1/thumbnail/1080x1080/9df78eab33525d08d6e5fb8d27136e95//j/o/john-jacobs-jj-s12006-c2-full-rim-sunglasses_G_3655_1_1.jpg</t>
  </si>
  <si>
    <t>https://static5.lenskart.com/media/catalog/product/pro/1/thumbnail/1080x1080/9df78eab33525d08d6e5fb8d27136e95//j/o/john-jacobs-jj-s12006-c2-full-rim-sunglasses_G_3653_1_1.jpg</t>
  </si>
  <si>
    <t>http://www.lenskart.com/john-jacobs-jj-s12006-c2-full-rim-sunglasses.html</t>
  </si>
  <si>
    <t>https://static5.lenskart.com/media/catalog/product/pro/1/thumbnail/1080x1080/9df78eab33525d08d6e5fb8d27136e95//j/o/john-jacobs-jj-s12006-c3-full-rim-sunglasses_G_3604_1_1.jpg</t>
  </si>
  <si>
    <t>https://static5.lenskart.com/media/catalog/product/pro/1/thumbnail/1080x1080/9df78eab33525d08d6e5fb8d27136e95//j/o/john-jacobs-jj-s12006-c3-full-rim-sunglasses_G_3602_1_1.jpg</t>
  </si>
  <si>
    <t>http://www.lenskart.com/john-jacobs-jj-s12006-c3-full-rim-sunglasses.html</t>
  </si>
  <si>
    <t>https://static5.lenskart.com/media/catalog/product/pro/1/thumbnail/1080x1080/9df78eab33525d08d6e5fb8d27136e95//j/o/john-jacobs-jj-s12007-c1-full-rim-sunglasses_g_3624.jpg</t>
  </si>
  <si>
    <t>https://static5.lenskart.com/media/catalog/product/pro/1/thumbnail/1080x1080/9df78eab33525d08d6e5fb8d27136e95//j/o/john-jacobs-jj-s12007-c1-full-rim-sunglasses_g_3622.jpg</t>
  </si>
  <si>
    <t>http://www.lenskart.com/john-jacobs-jj-s12007-c1-full-rim-sunglasses.html</t>
  </si>
  <si>
    <t>https://static5.lenskart.com/media/catalog/product/pro/1/thumbnail/1080x1080/9df78eab33525d08d6e5fb8d27136e95//j/o/john-jacobs-jj-s12007-c2-full-rim-sunglasses_G_3614_1.jpg</t>
  </si>
  <si>
    <t>https://static5.lenskart.com/media/catalog/product/pro/1/thumbnail/1080x1080/9df78eab33525d08d6e5fb8d27136e95//j/o/john-jacobs-jj-s12007-c2-full-rim-sunglasses_G_3612_1.jpg</t>
  </si>
  <si>
    <t>http://www.lenskart.com/john-jacobs-jj-s12007-c2-full-rim-sunglasses.html</t>
  </si>
  <si>
    <t>https://static5.lenskart.com/media/catalog/product/pro/1/thumbnail/1080x1080/9df78eab33525d08d6e5fb8d27136e95//j/o/john-jacobs-jj-s12007-c3-full-rim-sunglasses_john-jacobs-jj-s12007-c3-full-rim-sunglasses_g_3584.jpg</t>
  </si>
  <si>
    <t>https://static5.lenskart.com/media/catalog/product/pro/1/thumbnail/1080x1080/9df78eab33525d08d6e5fb8d27136e95//j/o/john-jacobs-jj-s12007-c3-full-rim-sunglasses_john-jacobs-jj-s12007-c3-full-rim-sunglasses_g_3582.jpg</t>
  </si>
  <si>
    <t>http://www.lenskart.com/john-jacobs-jj-s12007-c3-full-rim-sunglasses.html</t>
  </si>
  <si>
    <t>https://static5.lenskart.com/media/catalog/product/pro/1/thumbnail/1080x1080/9df78eab33525d08d6e5fb8d27136e95//j/o/john-jacobs-jj-s12008-c1-full-rim-sunglasses_G_3564_1.jpg</t>
  </si>
  <si>
    <t>https://static5.lenskart.com/media/catalog/product/pro/1/thumbnail/1080x1080/9df78eab33525d08d6e5fb8d27136e95//j/o/john-jacobs-jj-s12008-c1-full-rim-sunglasses_G_3562_1.jpg</t>
  </si>
  <si>
    <t>http://www.lenskart.com/john-jacobs-jj-s12008-c1-full-rim-sunglasses.html</t>
  </si>
  <si>
    <t>https://static5.lenskart.com/media/catalog/product/pro/1/thumbnail/1080x1080/9df78eab33525d08d6e5fb8d27136e95//j/o/john-jacobs-jj-s12008-c2-full-rim-sunglasses_john-jacobs-jj-s12008-c2-full-rim-sunglasses_g_3574_1.jpg</t>
  </si>
  <si>
    <t>https://static5.lenskart.com/media/catalog/product/pro/1/thumbnail/1080x1080/9df78eab33525d08d6e5fb8d27136e95//j/o/john-jacobs-jj-s12008-c2-full-rim-sunglasses_john-jacobs-jj-s12008-c2-full-rim-sunglasses_g_3572_1.jpg</t>
  </si>
  <si>
    <t>http://www.lenskart.com/john-jacobs-jj-s12008-c2-full-rim-sunglasses.html</t>
  </si>
  <si>
    <t>https://static5.lenskart.com/media/catalog/product/pro/1/thumbnail/1080x1080/9df78eab33525d08d6e5fb8d27136e95//j/o/john-jacobs-jj-s12008-c3-full-rim-sunglasses_G_3554_1_1.jpg</t>
  </si>
  <si>
    <t>https://static5.lenskart.com/media/catalog/product/pro/1/thumbnail/1080x1080/9df78eab33525d08d6e5fb8d27136e95//j/o/john-jacobs-jj-s12008-c3-full-rim-sunglasses_G_3552_1_1.jpg</t>
  </si>
  <si>
    <t>http://www.lenskart.com/john-jacobs-jj-s12008-c3-full-rim-sunglasses.html</t>
  </si>
  <si>
    <t>https://static5.lenskart.com/media/catalog/product/pro/1/thumbnail/1080x1080/9df78eab33525d08d6e5fb8d27136e95//j/o/john-jacobs-jj-s12009-c1-full-rim-sunglasses_G_3666_1_1.jpg</t>
  </si>
  <si>
    <t>https://static5.lenskart.com/media/catalog/product/pro/1/thumbnail/1080x1080/9df78eab33525d08d6e5fb8d27136e95//j/o/john-jacobs-jj-s12009-c1-full-rim-sunglasses_G_3664_1_1.jpg</t>
  </si>
  <si>
    <t>http://www.lenskart.com/john-jacobs-jj-s12009-c1-full-rim-sunglasses.html</t>
  </si>
  <si>
    <t>https://static5.lenskart.com/media/catalog/product/pro/1/thumbnail/1080x1080/9df78eab33525d08d6e5fb8d27136e95//j/o/john-jacobs-jj-s12009-c2-full-rim-sunglasses_G_3676_1_1.jpg</t>
  </si>
  <si>
    <t>https://static5.lenskart.com/media/catalog/product/pro/1/thumbnail/1080x1080/9df78eab33525d08d6e5fb8d27136e95//j/o/john-jacobs-jj-s12009-c2-full-rim-sunglasses_G_3674_1_1.jpg</t>
  </si>
  <si>
    <t>http://www.lenskart.com/john-jacobs-jj-s12009-c2-full-rim-sunglasses.html</t>
  </si>
  <si>
    <t>https://static5.lenskart.com/media/catalog/product/pro/1/thumbnail/1080x1080/9df78eab33525d08d6e5fb8d27136e95//j/o/john-jacobs-jj-s12009-c3-full-rim-sunglasses_G_3645_1_1.jpg</t>
  </si>
  <si>
    <t>https://static5.lenskart.com/media/catalog/product/pro/1/thumbnail/1080x1080/9df78eab33525d08d6e5fb8d27136e95//j/o/john-jacobs-jj-s12009-c3-full-rim-sunglasses_G_3643_1_1.jpg</t>
  </si>
  <si>
    <t>http://www.lenskart.com/john-jacobs-jj-s12009-c3-full-rim-sunglasses.html</t>
  </si>
  <si>
    <t>Metal</t>
  </si>
  <si>
    <t>http://www.lenskart.com/john-jacobs-jj-e12041-c1-full-rim-cat-eye-eyeglasses.html</t>
  </si>
  <si>
    <t>http://www.lenskart.com/john-jacobs-jj-e12041-c2-full-rim-cat-eye-eyeglasses.html</t>
  </si>
  <si>
    <t>http://www.lenskart.com/john-jacobs-jj-e12041-c3-full-rim-cat-eye-eyeglasses.html</t>
  </si>
  <si>
    <t>http://www.lenskart.com/john-jacobs-jj-s12042-c1-full-rim-wayfayer-sunglasses.html</t>
  </si>
  <si>
    <t>http://www.lenskart.com/john-jacobs-jj-s12042-c2-full-rim-wayfayer-sunglasses.html</t>
  </si>
  <si>
    <t>http://www.lenskart.com/john-jacobs-jj-s12043-c1-full-rim-cat-eye-sunglasses.html</t>
  </si>
  <si>
    <t>http://www.lenskart.com/john-jacobs-jj-s12043-c2-full-rim-cat-eye-sunglasses.html</t>
  </si>
  <si>
    <t>http://www.lenskart.com/john-jacobs-jj-s12044-c1-full-rim-cat-eye-sunglasses.html</t>
  </si>
  <si>
    <t>http://www.lenskart.com/john-jacobs-jj-s12044-c2-full-rim-cat-eye-sunglasses.html</t>
  </si>
  <si>
    <t>http://www.lenskart.com/john-jacobs-jj-s12045-c1-full-rim-butterfly-sunglasses.html</t>
  </si>
  <si>
    <t>http://www.lenskart.com/john-jacobs-jj-s12045-c2-full-rim-butterfly-sunglasses.html</t>
  </si>
  <si>
    <t>https://static5.lenskart.com/media/catalog/product/pro/1/thumbnail/1080x1080/9df78eab33525d08d6e5fb8d27136e95//j/o/john-jacobs-jj-e10266-c4-full-rim-aviator-eyeglasses_john-jacobs-jj-e10266-c4-full-rim-aviator-eyeglasses_G_5291.jpg</t>
  </si>
  <si>
    <t>https://static5.lenskart.com/media/catalog/product/pro/1/thumbnail/1080x1080/9df78eab33525d08d6e5fb8d27136e95//j/o/john-jacobs-jj-e10266-c4-full-rim-aviator-eyeglasses_john-jacobs-jj-e10266-c4-full-rim-aviator-eyeglasses_G_5290.jpg</t>
  </si>
  <si>
    <t>http://www.lenskart.com/john-jacobs-jj-e10266-c4-full-rim-aviator-eyeglasses.html</t>
  </si>
  <si>
    <t>https://static5.lenskart.com/media/catalog/product/pro/1/thumbnail/1080x1080/9df78eab33525d08d6e5fb8d27136e95//j/o/john-jacobs-jj-e10266-c5-full-rim-aviator-eyeglasses_john-jacobs-jj-e10266-c5-full-rim-aviator-eyeglasses_G_5972.jpg</t>
  </si>
  <si>
    <t>https://static5.lenskart.com/media/catalog/product/pro/1/thumbnail/1080x1080/9df78eab33525d08d6e5fb8d27136e95//j/o/john-jacobs-jj-e10266-c5-full-rim-aviator-eyeglasses_john-jacobs-jj-e10266-c5-full-rim-aviator-eyeglasses_G_5971.jpg</t>
  </si>
  <si>
    <t>http://www.lenskart.com/john-jacobs-jj-e10266-c5-full-rim-aviator-eyeglasses.html</t>
  </si>
  <si>
    <t>https://static5.lenskart.com/media/catalog/product/pro/1/thumbnail/1080x1080/9df78eab33525d08d6e5fb8d27136e95//j/o/john-jacobs-jj-e10266-c6-full-rim-aviator-eyeglasses_G_0016_2.jpg</t>
  </si>
  <si>
    <t>https://static5.lenskart.com/media/catalog/product/pro/1/thumbnail/1080x1080/9df78eab33525d08d6e5fb8d27136e95//j/o/john-jacobs-jj-e10266-c6-full-rim-aviator-eyeglasses_G_0015_2.jpg</t>
  </si>
  <si>
    <t>http://www.lenskart.com/john-jacobs-jj-e10266-c6-full-rim-aviator-eyeglasses.html</t>
  </si>
  <si>
    <t>https://static5.lenskart.com/media/catalog/product/pro/1/thumbnail/1080x1080/9df78eab33525d08d6e5fb8d27136e95//j/o/john-jacobs-jj-e10199-c5-half-rim-rectangle-eyeglasses_g_0520_1.jpg</t>
  </si>
  <si>
    <t>https://static5.lenskart.com/media/catalog/product/pro/1/thumbnail/1080x1080/9df78eab33525d08d6e5fb8d27136e95//j/o/john-jacobs-jj-e10199-c5-half-rim-rectangle-eyeglasses_g_0519_1.jpg</t>
  </si>
  <si>
    <t>http://www.lenskart.com/john-jacobs-jj-e10199-c5-half-rim-rectangle-eyeglasses.html</t>
  </si>
  <si>
    <t>https://static5.lenskart.com/media/catalog/product/pro/1/thumbnail/1080x1080/9df78eab33525d08d6e5fb8d27136e95//j/o/john-jacobs-jj-e10199-c6-half-rim-rectangle-eyeglasses_g_0539_1.jpg</t>
  </si>
  <si>
    <t>https://static5.lenskart.com/media/catalog/product/pro/1/thumbnail/1080x1080/9df78eab33525d08d6e5fb8d27136e95//j/o/john-jacobs-jj-e10199-c6-half-rim-rectangle-eyeglasses_g_0538_1.jpg</t>
  </si>
  <si>
    <t>http://www.lenskart.com/john-jacobs-jj-e10199-c6-half-rim-rectangle-eyeglasses.html</t>
  </si>
  <si>
    <t>https://static5.lenskart.com/media/catalog/product/pro/1/thumbnail/1080x1080/9df78eab33525d08d6e5fb8d27136e95//j/o/john-jacobs-jj-e10199-c7-half-rim-rectangle-eyeglasses_g_0529_2.jpg</t>
  </si>
  <si>
    <t>https://static5.lenskart.com/media/catalog/product/pro/1/thumbnail/1080x1080/9df78eab33525d08d6e5fb8d27136e95//j/o/john-jacobs-jj-e10199-c7-half-rim-rectangle-eyeglasses_g_0528_2.jpg</t>
  </si>
  <si>
    <t>http://www.lenskart.com/john-jacobs-jj-e10199-c7-half-rim-rectangle-eyeglasses.html</t>
  </si>
  <si>
    <t>https://static5.lenskart.com/media/catalog/product/pro/1/thumbnail/1080x1080/9df78eab33525d08d6e5fb8d27136e95//j/o/john-jacobs-jj-e10546-c4-half-rim-round-eyeglasses_g_4616_1.jpg</t>
  </si>
  <si>
    <t>https://static5.lenskart.com/media/catalog/product/pro/1/thumbnail/1080x1080/9df78eab33525d08d6e5fb8d27136e95//j/o/john-jacobs-jj-e10546-c4-half-rim-round-eyeglasses_g_4615_1.jpg</t>
  </si>
  <si>
    <t>http://www.lenskart.com/golden-black-half-rim-round-medium-size-49-john-jacobs-pro-titanium-jj-e10546-c1-eyeglasses.html</t>
  </si>
  <si>
    <t>https://static5.lenskart.com/media/catalog/product/pro/1/thumbnail/1080x1080/9df78eab33525d08d6e5fb8d27136e95//j/o/john-jacobs-jj-e10546-c5-half-rim-round-eyeglasses_john-jacobs-jj-e10546-c5-half-rim-round-eyeglasses_G_3123.jpg</t>
  </si>
  <si>
    <t>https://static5.lenskart.com/media/catalog/product/pro/1/thumbnail/1080x1080/9df78eab33525d08d6e5fb8d27136e95//j/o/john-jacobs-jj-e10546-c5-half-rim-round-eyeglasses_john-jacobs-jj-e10546-c5-half-rim-round-eyeglasses_G_3121.jpg</t>
  </si>
  <si>
    <t>http://www.lenskart.com/gunmetal-half-rim-round-medium-size-49-john-jacobs-pro-titanium-jj-e10546-c2-eyeglasses.html</t>
  </si>
  <si>
    <t>John Jacobs TI</t>
  </si>
  <si>
    <t>https://static5.lenskart.com/media/catalog/product/pro/1/thumbnail/1080x1080/9df78eab33525d08d6e5fb8d27136e95//j/o/john-jacobs-jj-e11774-c1-tinted-eyeglasses_john-jacobs-jj-e11774-c1-eyeglasses_g_4104_1.jpg</t>
  </si>
  <si>
    <t>https://static5.lenskart.com/media/catalog/product/pro/1/thumbnail/1080x1080/9df78eab33525d08d6e5fb8d27136e95//j/o/john-jacobs-jj-e11774-c1-tinted-eyeglasses_john-jacobs-jj-e11774-c1-eyeglasses_g_4102_1.jpg</t>
  </si>
  <si>
    <t>http://www.lenskart.com/john-jacobs-jj-e11774-c1-tinted-eyeglasses.html</t>
  </si>
  <si>
    <t>https://static5.lenskart.com/media/catalog/product/pro/1/thumbnail/1080x1080/9df78eab33525d08d6e5fb8d27136e95//j/o/john-jacobs-jj-e11773-c3-tinted-eyeglasses_john-jacobs-jj-e11773-c3-eyeglasses_g_4874_1.jpg</t>
  </si>
  <si>
    <t>https://static5.lenskart.com/media/catalog/product/pro/1/thumbnail/1080x1080/9df78eab33525d08d6e5fb8d27136e95//j/o/john-jacobs-jj-e11773-c3-tinted-eyeglasses_john-jacobs-jj-e11773-c3-eyeglasses_g_4872_1.jpg</t>
  </si>
  <si>
    <t>http://www.lenskart.com/john-jacobs-jj-e11773-c3-tinted-eyeglasses.html</t>
  </si>
  <si>
    <t>https://static5.lenskart.com/media/catalog/product/pro/1/thumbnail/1080x1080/9df78eab33525d08d6e5fb8d27136e95//j/o/john-jacobs-jj-e11773-c1-eyeglasses_g_4925_1.jpg</t>
  </si>
  <si>
    <t>https://static5.lenskart.com/media/catalog/product/pro/1/thumbnail/1080x1080/9df78eab33525d08d6e5fb8d27136e95//j/o/john-jacobs-jj-e11773-c1-eyeglasses_g_4923_1.jpg</t>
  </si>
  <si>
    <t>http://www.lenskart.com/eye-john-jacobs-jj-e11773-c1-tinted-eyeglasses.html</t>
  </si>
  <si>
    <t>https://static5.lenskart.com/media/catalog/product/pro/1/thumbnail/1080x1080/9df78eab33525d08d6e5fb8d27136e95//j/o/john-jacobs-jj-e11773-c2-tinted-eyeglasses_john-jacobs-jj-e11773-c2-eyeglasses_g_5006_1.jpg</t>
  </si>
  <si>
    <t>https://static5.lenskart.com/media/catalog/product/pro/1/thumbnail/1080x1080/9df78eab33525d08d6e5fb8d27136e95//j/o/john-jacobs-jj-e11773-c2-tinted-eyeglasses_john-jacobs-jj-e11773-c2-eyeglasses_g_5004_1.jpg</t>
  </si>
  <si>
    <t>http://www.lenskart.com/john-jacobs-jj-e11773-c2-tinted-eyeglasses.html</t>
  </si>
  <si>
    <t>https://static5.lenskart.com/media/catalog/product/pro/1/thumbnail/1080x1080/9df78eab33525d08d6e5fb8d27136e95//j/o/john-jacobs-jj-e11772-c1-tinted-eyeglasses_john-jacobs-jj-e11772-c1-eyeglasses_j_8323_image_pla_2.jpg</t>
  </si>
  <si>
    <t>https://static5.lenskart.com/media/catalog/product/pro/1/thumbnail/1080x1080/9df78eab33525d08d6e5fb8d27136e95//j/o/john-jacobs-jj-e11772-c1-tinted-eyeglasses_john-jacobs-jj-e11772-c1-eyeglasses_j_8321_1_1.jpg</t>
  </si>
  <si>
    <t>http://www.lenskart.com/john-jacobs-jj-e11772-c1-tinted-eyeglasses.html</t>
  </si>
  <si>
    <t>https://static5.lenskart.com/media/catalog/product/pro/1/thumbnail/1080x1080/9df78eab33525d08d6e5fb8d27136e95//j/o/john-jacobs-jj-e11772-c2-tinted-yeglasses_john-jacobs-jj-e11772-c2-eyeglasses_j_8342_1.jpg</t>
  </si>
  <si>
    <t>https://static5.lenskart.com/media/catalog/product/pro/1/thumbnail/1080x1080/9df78eab33525d08d6e5fb8d27136e95//j/o/john-jacobs-jj-e11772-c2-tinted-yeglasses_john-jacobs-jj-e11772-c2-eyeglasses_j_8341_1_1.jpg</t>
  </si>
  <si>
    <t>http://www.lenskart.com/john-jacobs-jj-e11772-c2-tinted-eyeglasses.html</t>
  </si>
  <si>
    <t>https://static5.lenskart.com/media/catalog/product/pro/1/thumbnail/1080x1080/9df78eab33525d08d6e5fb8d27136e95//j/o/john-jacobs-jj-e11736-c2-tinted-eyeglasses_john-jacobs-jj-e11736-c2-eyeglasses_g_4164_1.jpg</t>
  </si>
  <si>
    <t>https://static5.lenskart.com/media/catalog/product/pro/1/thumbnail/1080x1080/9df78eab33525d08d6e5fb8d27136e95//j/o/john-jacobs-jj-e11736-c2-tinted-eyeglasses_john-jacobs-jj-e11736-c2-eyeglasses_g_4162_1.jpg</t>
  </si>
  <si>
    <t>http://www.lenskart.com/john-jacobs-jj-e11736-c2-tinted-eyeglasses.html</t>
  </si>
  <si>
    <t>https://static5.lenskart.com/media/catalog/product/pro/1/thumbnail/1080x1080/9df78eab33525d08d6e5fb8d27136e95//j/o/john-jacobs-jj-e11736-c1-tinted-eyeglasses_john-jacobs-jj-e11736-c1-tinted-eyeglasses_john-jacobs-jj-e11736-c1-eyeglasses_g_4154_1.jpg</t>
  </si>
  <si>
    <t>https://static5.lenskart.com/media/catalog/product/pro/1/thumbnail/1080x1080/9df78eab33525d08d6e5fb8d27136e95//j/o/john-jacobs-jj-e11736-c1-tinted-eyeglasses_john-jacobs-jj-e11736-c1-tinted-eyeglasses_john-jacobs-jj-e11736-c1-eyeglasses_g_4152_1.jpg</t>
  </si>
  <si>
    <t>http://www.lenskart.com/john-jacobs-jj-e11736-c1-tinted-eyeglasses.html</t>
  </si>
  <si>
    <t>https://static5.lenskart.com/media/catalog/product/pro/1/thumbnail/1080x1080/9df78eab33525d08d6e5fb8d27136e95//j/o/john-jacobs-jj-e11735-c1-eyeglasses_g_4884_1.jpg</t>
  </si>
  <si>
    <t>https://static5.lenskart.com/media/catalog/product/pro/1/thumbnail/1080x1080/9df78eab33525d08d6e5fb8d27136e95//j/o/john-jacobs-jj-e11735-c1-eyeglasses_g_4882_1.jpg</t>
  </si>
  <si>
    <t>http://www.lenskart.com/john-jacobs-jj-e11735-c1-tinted-eyeglasses.html</t>
  </si>
  <si>
    <t>https://static5.lenskart.com/media/catalog/product/pro/1/thumbnail/1080x1080/9df78eab33525d08d6e5fb8d27136e95//j/o/john-jacobs-jj-e11735-c2-tinted-eyeglasses_john-jacobs-jj-e11735-c2-eyeglasses_g_4935_1.jpg</t>
  </si>
  <si>
    <t>https://static5.lenskart.com/media/catalog/product/pro/1/thumbnail/1080x1080/9df78eab33525d08d6e5fb8d27136e95//j/o/john-jacobs-jj-e11735-c2-tinted-eyeglasses_john-jacobs-jj-e11735-c2-eyeglasses_g_4933_1.jpg</t>
  </si>
  <si>
    <t>http://www.lenskart.com/john-jacobs-jj-e11735-c2-tinted-eyeglasses.html</t>
  </si>
  <si>
    <t>https://static5.lenskart.com/media/catalog/product/pro/1/thumbnail/1080x1080/9df78eab33525d08d6e5fb8d27136e95//j/o/john-jacobs-jj-e11735-c3-tinted-eyeglasses_john-jacobs-jj-e11735-c3-eyeglasses_g_4946_1.jpg</t>
  </si>
  <si>
    <t>https://static5.lenskart.com/media/catalog/product/pro/1/thumbnail/1080x1080/9df78eab33525d08d6e5fb8d27136e95//j/o/john-jacobs-jj-e11735-c3-tinted-eyeglasses_john-jacobs-jj-e11735-c3-eyeglasses_g_4944_1.jpg</t>
  </si>
  <si>
    <t>http://www.lenskart.com/john-jacobs-jj-e11735-c3-tinted-eyeglasses.html</t>
  </si>
  <si>
    <t>https://static5.lenskart.com/media/catalog/product/pro/1/thumbnail/1080x1080/9df78eab33525d08d6e5fb8d27136e95//j/o/john-jacobs-jj-e11734-c1-tinted-eyeglasses_john-jacobs-jj-e11734-c1-eyeglasses_g_4915_1.jpg</t>
  </si>
  <si>
    <t>https://static5.lenskart.com/media/catalog/product/pro/1/thumbnail/1080x1080/9df78eab33525d08d6e5fb8d27136e95//j/o/john-jacobs-jj-e11734-c1-tinted-eyeglasses_john-jacobs-jj-e11734-c1-eyeglasses_g_4913_1.jpg</t>
  </si>
  <si>
    <t>http://www.lenskart.com/john-jacobs-jj-e11734-c1-tinted-eyeglasses.html</t>
  </si>
  <si>
    <t>https://static5.lenskart.com/media/catalog/product/pro/1/thumbnail/1080x1080/9df78eab33525d08d6e5fb8d27136e95//j/o/john-jacobs-jj-e11734-c2-tinted-eyeglasses_john-jacobs-jj-e11734-c2-eyeglasses_j_8293_1.jpg</t>
  </si>
  <si>
    <t>https://static5.lenskart.com/media/catalog/product/pro/1/thumbnail/1080x1080/9df78eab33525d08d6e5fb8d27136e95//j/o/john-jacobs-jj-e11734-c2-tinted-eyeglasses_john-jacobs-jj-e11734-c2-eyeglasses_j_8291_1_1.jpg</t>
  </si>
  <si>
    <t>http://www.lenskart.com/john-jacobs-jj-e11734-c2-tinted-eyeglasses.html</t>
  </si>
  <si>
    <t>https://static5.lenskart.com/media/catalog/product/pro/1/thumbnail/1080x1080/9df78eab33525d08d6e5fb8d27136e95//j/o/john-jacobs-jj-e11734-c3-tinted-eyeglasses_john-jacobs-jj-e11734-c3-eyeglasses_j_8333_1.jpg</t>
  </si>
  <si>
    <t>https://static5.lenskart.com/media/catalog/product/pro/1/thumbnail/1080x1080/9df78eab33525d08d6e5fb8d27136e95//j/o/john-jacobs-jj-e11734-c3-tinted-eyeglasses_john-jacobs-jj-e11734-c3-eyeglasses_j_8331_1_1.jpg</t>
  </si>
  <si>
    <t>http://www.lenskart.com/john-jacobs-jj-e11734-c3-tinted-eyeglasses.html</t>
  </si>
  <si>
    <t>https://static5.lenskart.com/media/catalog/product/pro/1/thumbnail/1080x1080/9df78eab33525d08d6e5fb8d27136e95//j/o/john-jacobs-jj-e11730-c2-tinted-eyeglasses_john-jacobs-jj-e11730-c2-tinted-eyeglasses_john-jacobs-jj-e11730-c2-eyeglasses_g_4084_1.jpg</t>
  </si>
  <si>
    <t>https://static5.lenskart.com/media/catalog/product/pro/1/thumbnail/1080x1080/9df78eab33525d08d6e5fb8d27136e95//j/o/john-jacobs-jj-e11730-c2-tinted-eyeglasses_john-jacobs-jj-e11730-c2-tinted-eyeglasses_john-jacobs-jj-e11730-c2-eyeglasses_g_4082_1.jpg</t>
  </si>
  <si>
    <t>http://www.lenskart.com/john-jacobs-jj-e11730-c2-tinted-eyeglasses.html</t>
  </si>
  <si>
    <t>https://static5.lenskart.com/media/catalog/product/pro/1/thumbnail/1080x1080/9df78eab33525d08d6e5fb8d27136e95//j/o/john-jacobs-jj-e11730-c3-tinted-eyeglasses_john-jacobs-jj-e11730-c3-eyeglasses_j_8313_2.jpg</t>
  </si>
  <si>
    <t>https://static5.lenskart.com/media/catalog/product/pro/1/thumbnail/1080x1080/9df78eab33525d08d6e5fb8d27136e95//j/o/john-jacobs-jj-e11730-c3-tinted-eyeglasses_john-jacobs-jj-e11730-c3-eyeglasses_j_8311_1_2.jpg</t>
  </si>
  <si>
    <t>http://www.lenskart.com/john-jacobs-jj-e11730-c3-tinted-eyeglasses.html</t>
  </si>
  <si>
    <t>https://static5.lenskart.com/media/catalog/product/pro/1/thumbnail/1080x1080/9df78eab33525d08d6e5fb8d27136e95//j/o/john-jacobs-jj-e11729-c1-tinted-eyeglasses_john-jacobs-jj-e11729-c1-eyeglasses_g_4114_1.jpg</t>
  </si>
  <si>
    <t>https://static5.lenskart.com/media/catalog/product/pro/1/thumbnail/1080x1080/9df78eab33525d08d6e5fb8d27136e95//j/o/john-jacobs-jj-e11729-c1-tinted-eyeglasses_john-jacobs-jj-e11729-c1-eyeglasses_g_4112_1.jpg</t>
  </si>
  <si>
    <t>http://www.lenskart.com/john-jacobs-jj-e11729-c1-tinted-eyeglasses.html</t>
  </si>
  <si>
    <t>https://static5.lenskart.com/media/catalog/product/pro/1/thumbnail/1080x1080/9df78eab33525d08d6e5fb8d27136e95//j/o/john-jacobs-jj-e11729-c2-tinted-eyeglasses_john-jacobs-jj-e11729-c2-eyeglasses_j_8303_1.jpg</t>
  </si>
  <si>
    <t>https://static5.lenskart.com/media/catalog/product/pro/1/thumbnail/1080x1080/9df78eab33525d08d6e5fb8d27136e95//j/o/john-jacobs-jj-e11729-c2-tinted-eyeglasses_john-jacobs-jj-e11729-c2-eyeglasses_j_8301_1_1.jpg</t>
  </si>
  <si>
    <t>http://www.lenskart.com/john-jacobs-jj-e11729-c2-tinted-eyeglasses.html</t>
  </si>
  <si>
    <t>https://static5.lenskart.com/media/catalog/product/pro/1/thumbnail/1080x1080/9df78eab33525d08d6e5fb8d27136e95//j/o/john-jacobs-jj-e11728-c3-tinted-eyeglasses_john-jacobs-jj-e11728-c3-eyeglasses_g_4094_1.jpg</t>
  </si>
  <si>
    <t>https://static5.lenskart.com/media/catalog/product/pro/1/thumbnail/1080x1080/9df78eab33525d08d6e5fb8d27136e95//j/o/john-jacobs-jj-e11728-c3-tinted-eyeglasses_john-jacobs-jj-e11728-c3-eyeglasses_g_4092_1.jpg</t>
  </si>
  <si>
    <t>http://www.lenskart.com/john-jacobs-jj-e11728-c3-tinted-eyeglasses.html</t>
  </si>
  <si>
    <t>https://static5.lenskart.com/media/catalog/product/pro/1/thumbnail/1080x1080/9df78eab33525d08d6e5fb8d27136e95//j/o/john-jacobs-jj-e11728-c1-tinted-eyeglasses_john-jacobs-jj-e11728-c1-eyeglasses_g_4144_1.jpg</t>
  </si>
  <si>
    <t>https://static5.lenskart.com/media/catalog/product/pro/1/thumbnail/1080x1080/9df78eab33525d08d6e5fb8d27136e95//j/o/john-jacobs-jj-e11728-c1-tinted-eyeglasses_john-jacobs-jj-e11728-c1-eyeglasses_g_4142_1.jpg</t>
  </si>
  <si>
    <t>http://www.lenskart.com/john-jacobs-jj-e11728-c1-tinted-eyeglasses.html</t>
  </si>
  <si>
    <t>Brown Blue Transparent</t>
  </si>
  <si>
    <t>https://static5.lenskart.com/media/catalog/product/pro/1/thumbnail/1080x1080/9df78eab33525d08d6e5fb8d27136e95//j/o/john-jacobs-jj-e11727-c1-tinted-eyeglasses_john-jacobs-jj-e11727-c1-eyeglasses_j_8273_1.jpg</t>
  </si>
  <si>
    <t>https://static5.lenskart.com/media/catalog/product/pro/1/thumbnail/1080x1080/9df78eab33525d08d6e5fb8d27136e95//j/o/john-jacobs-jj-e11727-c1-tinted-eyeglasses_john-jacobs-jj-e11727-c1-eyeglasses_j_8271_1_1.jpg</t>
  </si>
  <si>
    <t>http://www.lenskart.com/john-jacobs-jj-e11727-c1-tinted-eyeglasses.html</t>
  </si>
  <si>
    <t>https://static5.lenskart.com/media/catalog/product/pro/1/thumbnail/1080x1080/9df78eab33525d08d6e5fb8d27136e95//j/o/john-jacobs-jj-e11727-c3-tinted-eyeglasses_john-jacobs-jj-e11727-c3-eyeglasses_j_8352_1.jpg</t>
  </si>
  <si>
    <t>https://static5.lenskart.com/media/catalog/product/pro/1/thumbnail/1080x1080/9df78eab33525d08d6e5fb8d27136e95//j/o/john-jacobs-jj-e11727-c3-tinted-eyeglasses_john-jacobs-jj-e11727-c3-eyeglasses_j_8350_1_1.jpg</t>
  </si>
  <si>
    <t>http://www.lenskart.com/john-jacobs-jj-e11727-c3-tinted-eyeglasses.html</t>
  </si>
  <si>
    <t>https://static5.lenskart.com/media/catalog/product/pro/1/thumbnail/1080x1080/9df78eab33525d08d6e5fb8d27136e95//j/o/john-jacobs-jj-e11726-c2-tinted-eyeglasses_john-jacobs-jj-e11726-c2-eyeglasses_g_4966_1.jpg</t>
  </si>
  <si>
    <t>https://static5.lenskart.com/media/catalog/product/pro/1/thumbnail/1080x1080/9df78eab33525d08d6e5fb8d27136e95//j/o/john-jacobs-jj-e11726-c2-tinted-eyeglasses_john-jacobs-jj-e11726-c2-eyeglasses_g_4964_1.jpg</t>
  </si>
  <si>
    <t>http://www.lenskart.com/john-jacobs-jj-e11726-c2-tinted-eyeglasses.html</t>
  </si>
  <si>
    <t>https://static5.lenskart.com/media/catalog/product/pro/1/thumbnail/1080x1080/9df78eab33525d08d6e5fb8d27136e95//j/o/john-jacobs-jj-e11725-c1-tinted-eyeglasses_john-jacobs-jj-e11725-c1-eyeglasses_g_4134_1.jpg</t>
  </si>
  <si>
    <t>https://static5.lenskart.com/media/catalog/product/pro/1/thumbnail/1080x1080/9df78eab33525d08d6e5fb8d27136e95//j/o/john-jacobs-jj-e11725-c1-tinted-eyeglasses_john-jacobs-jj-e11725-c1-eyeglasses_g_4132_1.jpg</t>
  </si>
  <si>
    <t>http://www.lenskart.com/john-jacobs-jj-e11725-c1-tinted-eyeglasses.html</t>
  </si>
  <si>
    <t>https://static5.lenskart.com/media/catalog/product/pro/1/thumbnail/1080x1080/9df78eab33525d08d6e5fb8d27136e95//j/o/john-jacobs-jj-e11725-c2-tinted-eyeglasses_john-jacobs-jj-e11725-c2-eyeglasses_j_8283_1_1.jpg</t>
  </si>
  <si>
    <t>https://static5.lenskart.com/media/catalog/product/pro/1/thumbnail/1080x1080/9df78eab33525d08d6e5fb8d27136e95//j/o/john-jacobs-jj-e11725-c2-tinted-eyeglasses_john-jacobs-jj-e11725-c2-eyeglasses_j_8281_1_1.jpg</t>
  </si>
  <si>
    <t>http://www.lenskart.com/john-jacobs-jj-e11725-c2-tinted-eyeglasses.html</t>
  </si>
  <si>
    <t>https://static5.lenskart.com/media/catalog/product/pro/1/thumbnail/1080x1080/9df78eab33525d08d6e5fb8d27136e95//j/o/john-jacobs-jj-e11724-c1-eyeglasses_g_4956_1.jpg</t>
  </si>
  <si>
    <t>https://static5.lenskart.com/media/catalog/product/pro/1/thumbnail/1080x1080/9df78eab33525d08d6e5fb8d27136e95//j/o/john-jacobs-jj-e11724-c1-eyeglasses_g_4954_1.jpg</t>
  </si>
  <si>
    <t>http://www.lenskart.com/john-jacobs-jj-e11724-c1-tinted-eyeglasses.html</t>
  </si>
  <si>
    <t>https://static5.lenskart.com/media/catalog/product/pro/1/thumbnail/1080x1080/9df78eab33525d08d6e5fb8d27136e95//j/o/john-jacobs-jj-e11724-c3-tinted-eyeglasses_john-jacobs-jj-e11724-c3-eyeglasses_g_4996_1.jpg</t>
  </si>
  <si>
    <t>https://static5.lenskart.com/media/catalog/product/pro/1/thumbnail/1080x1080/9df78eab33525d08d6e5fb8d27136e95//j/o/john-jacobs-jj-e11724-c3-tinted-eyeglasses_john-jacobs-jj-e11724-c3-eyeglasses_g_4994_1.jpg</t>
  </si>
  <si>
    <t>http://www.lenskart.com/john-jacobs-jj-e11724-c3-tinted-eyeglasses.html</t>
  </si>
  <si>
    <t>https://static5.lenskart.com/media/catalog/product/pro/1/thumbnail/1080x1080/9df78eab33525d08d6e5fb8d27136e95//j/o/john-jacobs-jj-e11723-c2-tinted-eyeglasses_john-jacobs-jj-e11723-c2-eyeglasses_g_4976_1.jpg</t>
  </si>
  <si>
    <t>https://static5.lenskart.com/media/catalog/product/pro/1/thumbnail/1080x1080/9df78eab33525d08d6e5fb8d27136e95//j/o/john-jacobs-jj-e11723-c2-tinted-eyeglasses_john-jacobs-jj-e11723-c2-eyeglasses_g_4974_1.jpg</t>
  </si>
  <si>
    <t>http://www.lenskart.com/john-jacobs-jj-e11723-c2-tinted-eyeglasses.html</t>
  </si>
  <si>
    <t>https://static5.lenskart.com/media/catalog/product/pro/1/thumbnail/1080x1080/9df78eab33525d08d6e5fb8d27136e95//j/o/john-jacobs-jj-e11723-c1-tinted-eyeglasses_john-jacobs-jj-e11723-c1-tinted-eyeglasses_john-jacobs-jj-e11723-c1-eyeglasses_g_4894_1.jpg</t>
  </si>
  <si>
    <t>https://static5.lenskart.com/media/catalog/product/pro/1/thumbnail/1080x1080/9df78eab33525d08d6e5fb8d27136e95//j/o/john-jacobs-jj-e11723-c1-tinted-eyeglasses_john-jacobs-jj-e11723-c1-tinted-eyeglasses_john-jacobs-jj-e11723-c1-eyeglasses_g_4892_1.jpg</t>
  </si>
  <si>
    <t>http://www.lenskart.com/john-jacobs-jj-e11723-c1-tinted-eyeglasses.html</t>
  </si>
  <si>
    <t>https://static5.lenskart.com/media/catalog/product/pro/1/thumbnail/1080x1080/9df78eab33525d08d6e5fb8d27136e95//j/o/john-jacobs-jj-e10006-c3-eyeglasses_J_0533_1_1.jpg</t>
  </si>
  <si>
    <t>https://static5.lenskart.com/media/catalog/product/pro/1/thumbnail/1080x1080/9df78eab33525d08d6e5fb8d27136e95//j/o/john-jacobs-jj-e10006-c3-eyeglasses_J_0531_1_1_1.jpg</t>
  </si>
  <si>
    <t>http://www.lenskart.com/john-jacobs-jj-e10006-c3-tinted-eyeglasses.html</t>
  </si>
  <si>
    <t>Tortoise Blue Transparent</t>
  </si>
  <si>
    <t>https://static5.lenskart.com/media/catalog/product/pro/1/thumbnail/1080x1080/9df78eab33525d08d6e5fb8d27136e95//j/o/john-jacobs-jj-e10006-c4-tinted-eyeglasses_john-jacobs-jj-e10006-c4-eyeglasses_g_5165_1.jpg</t>
  </si>
  <si>
    <t>https://static5.lenskart.com/media/catalog/product/pro/1/thumbnail/1080x1080/9df78eab33525d08d6e5fb8d27136e95//j/o/john-jacobs-jj-e10006-c4-tinted-eyeglasses_john-jacobs-jj-e10006-c4-eyeglasses_g_5163_1.jpg</t>
  </si>
  <si>
    <t>http://www.lenskart.com/john-jacobs-jj-e10006-c4-tinted-eyeglasses.html</t>
  </si>
  <si>
    <t>https://static5.lenskart.com/media/catalog/product/pro/1/thumbnail/1080x1080/9df78eab33525d08d6e5fb8d27136e95//j/o/john-jacobs-jj-e10004-c2-eyeglasses_j_0716_1.jpg</t>
  </si>
  <si>
    <t>https://static5.lenskart.com/media/catalog/product/pro/1/thumbnail/1080x1080/9df78eab33525d08d6e5fb8d27136e95//j/o/john-jacobs-jj-e10004-c2-eyeglasses_j_0714_1_1.jpg</t>
  </si>
  <si>
    <t>http://www.lenskart.com/john-jacobs-jj-e10004-c2-tinted-eyeglasses.html</t>
  </si>
  <si>
    <t>https://static5.lenskart.com/media/catalog/product/pro/1/thumbnail/1080x1080/9df78eab33525d08d6e5fb8d27136e95//j/o/john-jacobs-jj-e10004-c5-tinted-eyeglasses_john-jacobs-jj-e10004-c5-eyeglasses_m_0613_1.jpg</t>
  </si>
  <si>
    <t>https://static5.lenskart.com/media/catalog/product/pro/1/thumbnail/1080x1080/9df78eab33525d08d6e5fb8d27136e95//j/o/john-jacobs-jj-e10004-c5-tinted-eyeglasses_john-jacobs-jj-e10004-c5-eyeglasses_m_0611_1.jpg</t>
  </si>
  <si>
    <t>http://www.lenskart.com/john-jacobs-jj-e10004-c5-tinted-eyeglasses.html</t>
  </si>
  <si>
    <t>https://static5.lenskart.com/media/catalog/product/pro/1/thumbnail/1080x1080/9df78eab33525d08d6e5fb8d27136e95//j/o/john-jacobs-jj-e10004-c7-tinted-eyeglasses_john-jacobs-jj-e10004-c7-eyeglasses_j_8757_1.jpg</t>
  </si>
  <si>
    <t>https://static5.lenskart.com/media/catalog/product/pro/1/thumbnail/1080x1080/9df78eab33525d08d6e5fb8d27136e95//j/o/john-jacobs-jj-e10004-c7-tinted-eyeglasses_john-jacobs-jj-e10004-c7-eyeglasses_j_8755_1.jpg</t>
  </si>
  <si>
    <t>http://www.lenskart.com/john-jacobs-jj-e10004-c7-tinted-eyeglasses.html</t>
  </si>
  <si>
    <t>https://static5.lenskart.com/media/catalog/product/pro/1/thumbnail/1080x1080/9df78eab33525d08d6e5fb8d27136e95//j/o/john-jacobs-full-rim-wayfarer-jj-e10004-c9-tinted-eyeglasses_john-jacobs-full-rim-wayfarer-jj-e10004-c9-eyeglasses_g_4794_2.jpg</t>
  </si>
  <si>
    <t>https://static5.lenskart.com/media/catalog/product/pro/1/thumbnail/1080x1080/9df78eab33525d08d6e5fb8d27136e95//j/o/john-jacobs-full-rim-wayfarer-jj-e10004-c9-tinted-eyeglasses_john-jacobs-full-rim-wayfarer-jj-e10004-c9-eyeglasses_g_4792_2.jpg</t>
  </si>
  <si>
    <t>http://www.lenskart.com/john-jacobs-full-rim-wayfarer-jj-e10004-c9-tinted-eyeglasses.html</t>
  </si>
  <si>
    <t>https://static5.lenskart.com/media/catalog/product/pro/1/thumbnail/1080x1080/9df78eab33525d08d6e5fb8d27136e95//j/o/john-jacobs-full-rim-wayfarer-jj-e10004-c8-eyeglasses_g_4804_1.jpg</t>
  </si>
  <si>
    <t>https://static5.lenskart.com/media/catalog/product/pro/1/thumbnail/1080x1080/9df78eab33525d08d6e5fb8d27136e95//j/o/john-jacobs-full-rim-wayfarer-jj-e10004-c8-eyeglasses_g_4802_1.jpg</t>
  </si>
  <si>
    <t>http://www.lenskart.com/john-jacobs-full-rim-wayfarer-jj-e10004-c8-tinted-eyeglasses.html</t>
  </si>
  <si>
    <t>https://static5.lenskart.com/media/catalog/product/pro/1/thumbnail/1080x1080/9df78eab33525d08d6e5fb8d27136e95//j/o/john-jacobs-jj-e11515-c2-tinted-eyeglasses_john-jacobs-jj-e11515-c2-eyeglasses_g_4986_1.jpg</t>
  </si>
  <si>
    <t>https://static5.lenskart.com/media/catalog/product/pro/1/thumbnail/1080x1080/9df78eab33525d08d6e5fb8d27136e95//j/o/john-jacobs-jj-e11515-c2-tinted-eyeglasses_john-jacobs-jj-e11515-c2-eyeglasses_g_4984_1.jpg</t>
  </si>
  <si>
    <t>http://www.lenskart.com/john-jacobs-jj-e11515-c2-tinted-eyeglasses.html</t>
  </si>
  <si>
    <t>https://static5.lenskart.com/media/catalog/product/pro/1/thumbnail/1080x1080/9df78eab33525d08d6e5fb8d27136e95//j/o/john-jacobs-jj-e11515-c4-eyeglasses_g_5207_1.jpg</t>
  </si>
  <si>
    <t>https://static5.lenskart.com/media/catalog/product/pro/1/thumbnail/1080x1080/9df78eab33525d08d6e5fb8d27136e95//j/o/john-jacobs-jj-e11515-c4-eyeglasses_g_5205_1.jpg</t>
  </si>
  <si>
    <t>http://www.lenskart.com/john-jacobs-jj-e11515-c4-tinted-eyeglasses.html</t>
  </si>
  <si>
    <t>https://static5.lenskart.com/media/catalog/product/pro/1/thumbnail/1080x1080/9df78eab33525d08d6e5fb8d27136e95//j/o/john-jacobs-jj-e11454-c1-tinted-eyeglasses_john-jacobs-jj-e11454-c1-tinted-eyeglasses_g_7973.jpg</t>
  </si>
  <si>
    <t>https://static5.lenskart.com/media/catalog/product/pro/1/thumbnail/1080x1080/9df78eab33525d08d6e5fb8d27136e95//j/o/john-jacobs-jj-e11454-c1-tinted-eyeglasses_john-jacobs-jj-e11454-c1-tinted-eyeglasses_g_7971.jpg</t>
  </si>
  <si>
    <t>http://www.lenskart.com/john-jacobs-jj-s11454-c1-tinted-eyeglasses.html</t>
  </si>
  <si>
    <t>Black Gunmetal Gold</t>
  </si>
  <si>
    <t>https://static5.lenskart.com/media/catalog/product/pro/1/thumbnail/1080x1080/9df78eab33525d08d6e5fb8d27136e95//j/o/john-jacobs-jj-e11454-c2-tinted-eyeglasses_g_8103.jpg</t>
  </si>
  <si>
    <t>https://static5.lenskart.com/media/catalog/product/pro/1/thumbnail/1080x1080/9df78eab33525d08d6e5fb8d27136e95//j/o/john-jacobs-jj-e11454-c2-tinted-eyeglasses_g_8101.jpg</t>
  </si>
  <si>
    <t>http://www.lenskart.com/john-jacobs-jj-e11454-c2-tinted-eyeglasses.html</t>
  </si>
  <si>
    <t>https://static5.lenskart.com/media/catalog/product/pro/1/thumbnail/1080x1080/9df78eab33525d08d6e5fb8d27136e95//j/o/john-jacobs-jj-e11464-c1-tinted-eyeglasses_john-jacobs-jj-e11464-c1-tinted-eyeglasses_john-jacobs-jj-e11464-c1-eyeglasses_g_9294_1.jpg</t>
  </si>
  <si>
    <t>https://static5.lenskart.com/media/catalog/product/pro/1/thumbnail/1080x1080/9df78eab33525d08d6e5fb8d27136e95//j/o/john-jacobs-jj-e11464-c1-tinted-eyeglasses_john-jacobs-jj-e11464-c1-tinted-eyeglasses_john-jacobs-jj-e11464-c1-eyeglasses_g_9292_1.jpg</t>
  </si>
  <si>
    <t>http://www.lenskart.com/john-jacobs-jj-s11464-c1-tinted-eyeglasses.html</t>
  </si>
  <si>
    <t>https://static5.lenskart.com/media/catalog/product/pro/1/thumbnail/1080x1080/9df78eab33525d08d6e5fb8d27136e95//e/y/eye_john-jacobs-jj-e11464-c2-eyeglasses_g_9314_1.jpg</t>
  </si>
  <si>
    <t>https://static5.lenskart.com/media/catalog/product/pro/1/thumbnail/1080x1080/9df78eab33525d08d6e5fb8d27136e95//e/y/eye_john-jacobs-jj-e11464-c2-eyeglasses_g_9312_1.jpg</t>
  </si>
  <si>
    <t>http://www.lenskart.com/john-jacobs-jj-s11464-c2-tinted-eyeglasses.html</t>
  </si>
  <si>
    <t>https://static5.lenskart.com/media/catalog/product/pro/1/thumbnail/1080x1080/9df78eab33525d08d6e5fb8d27136e95//j/o/john-jacobs-jj-e11464-c3-tinted-eyeglasses_john-jacobs-jj-e11464-c3-tinted-eyeglasses_john-jacobs-jj-e11464-c3-eyeglasses_g_9304_1.jpg</t>
  </si>
  <si>
    <t>https://static5.lenskart.com/media/catalog/product/pro/1/thumbnail/1080x1080/9df78eab33525d08d6e5fb8d27136e95//j/o/john-jacobs-jj-e11464-c3-tinted-eyeglasses_john-jacobs-jj-e11464-c3-tinted-eyeglasses_john-jacobs-jj-e11464-c3-eyeglasses_g_9302_1.jpg</t>
  </si>
  <si>
    <t>http://www.lenskart.com/john-jacobs-jj-s11464-c3-tinted-eyeglasses.html</t>
  </si>
  <si>
    <t>Hexagon</t>
  </si>
  <si>
    <t>https://static5.lenskart.com/media/catalog/product/pro/1/thumbnail/1080x1080/9df78eab33525d08d6e5fb8d27136e95//j/o/john-jacobs-jj-e11544-c1-tinted-eyeglasses_g_7982.jpg</t>
  </si>
  <si>
    <t>https://static5.lenskart.com/media/catalog/product/pro/1/thumbnail/1080x1080/9df78eab33525d08d6e5fb8d27136e95//j/o/john-jacobs-jj-e11544-c1-tinted-eyeglasses_g_7980_1.jpg</t>
  </si>
  <si>
    <t>http://www.lenskart.com/john-jacobs-jj-e11544-c1-tinted-eyeglasses.html</t>
  </si>
  <si>
    <t>https://static5.lenskart.com/media/catalog/product/pro/1/thumbnail/1080x1080/9df78eab33525d08d6e5fb8d27136e95//j/o/john-jacobs-jj-e11544-c2-tinted-eyeglasses_john-jacobs-jj-e11544-c2-eyeglasses_g_8022_1.jpg</t>
  </si>
  <si>
    <t>https://static5.lenskart.com/media/catalog/product/pro/1/thumbnail/1080x1080/9df78eab33525d08d6e5fb8d27136e95//j/o/john-jacobs-jj-e11544-c2-tinted-eyeglasses_john-jacobs-jj-e11544-c2-eyeglasses_g_8020_1_1.jpg</t>
  </si>
  <si>
    <t>http://www.lenskart.com/john-jacobs-jj-e11544-c2-tinted-eyeglasses.html</t>
  </si>
  <si>
    <t>https://static5.lenskart.com/media/catalog/product/pro/1/thumbnail/1080x1080/9df78eab33525d08d6e5fb8d27136e95//j/o/john-jacobs-jj-e11542-c1-eyeglasses_g_7912_1.jpg</t>
  </si>
  <si>
    <t>https://static5.lenskart.com/media/catalog/product/pro/1/thumbnail/1080x1080/9df78eab33525d08d6e5fb8d27136e95//j/o/john-jacobs-jj-e11542-c1-eyeglasses_g_7910_1_1.jpg</t>
  </si>
  <si>
    <t>http://www.lenskart.com/john-jacobs-jj-e11542-c1-tinted-eyeglasses.html</t>
  </si>
  <si>
    <t>https://static5.lenskart.com/media/catalog/product/pro/1/thumbnail/1080x1080/9df78eab33525d08d6e5fb8d27136e95//j/o/john-jacobs-jj-e11542-c2-tinted-eyeglasses_john-jacobs-jj-e11542-c2-eyeglasses_g_7992.jpg</t>
  </si>
  <si>
    <t>https://static5.lenskart.com/media/catalog/product/pro/1/thumbnail/1080x1080/9df78eab33525d08d6e5fb8d27136e95//j/o/john-jacobs-jj-e11542-c2-tinted-eyeglasses_john-jacobs-jj-e11542-c2-eyeglasses_g_7990_1.jpg</t>
  </si>
  <si>
    <t>http://www.lenskart.com/john-jacobs-jj-e11542-c2-tinted-eyeglasses.html</t>
  </si>
  <si>
    <t>https://static5.lenskart.com/media/catalog/product/pro/1/thumbnail/1080x1080/9df78eab33525d08d6e5fb8d27136e95//j/o/john-jacobs-jj-e11081-c1-eyeglasses_m_3788_1.jpg</t>
  </si>
  <si>
    <t>https://static5.lenskart.com/media/catalog/product/pro/1/thumbnail/1080x1080/9df78eab33525d08d6e5fb8d27136e95//j/o/john-jacobs-jj-e11081-c1-eyeglasses_m_3786_1.jpg</t>
  </si>
  <si>
    <t>http://www.lenskart.com/john-jacobs-jj-e11081-c1-tinted-eyeglasses.html</t>
  </si>
  <si>
    <t>https://static5.lenskart.com/media/catalog/product/pro/1/thumbnail/1080x1080/9df78eab33525d08d6e5fb8d27136e95//j/o/john-jacobs-jj-e11081-c5-tinted-eyeglasses_john-jacobs-jj-e11081-c5-eyeglasses_g_9222_1.jpg</t>
  </si>
  <si>
    <t>https://static5.lenskart.com/media/catalog/product/pro/1/thumbnail/1080x1080/9df78eab33525d08d6e5fb8d27136e95//j/o/john-jacobs-jj-e11081-c5-tinted-eyeglasses_john-jacobs-jj-e11081-c5-eyeglasses_g_9220_1.jpg</t>
  </si>
  <si>
    <t>http://www.lenskart.com/john-jacobs-jj-e11081-c5-tinted-eyeglasses.html</t>
  </si>
  <si>
    <t>https://static5.lenskart.com/media/catalog/product/pro/1/thumbnail/1080x1080/9df78eab33525d08d6e5fb8d27136e95//j/o/john-jacobs-jj-e11081-c6-eyeglasses_g_9242_1.jpg</t>
  </si>
  <si>
    <t>https://static5.lenskart.com/media/catalog/product/pro/1/thumbnail/1080x1080/9df78eab33525d08d6e5fb8d27136e95//j/o/john-jacobs-jj-e11081-c6-eyeglasses_g_9240_1.jpg</t>
  </si>
  <si>
    <t>http://www.lenskart.com/john-jacobs-jj-e11081-c6-tinted-eyeglasses.html</t>
  </si>
  <si>
    <t>https://static5.lenskart.com/media/catalog/product/pro/1/thumbnail/1080x1080/9df78eab33525d08d6e5fb8d27136e95//j/o/john-jacobs-jj-e10471-c1-tinted-eyeglasses_john-jacobs-jj-e10471-c1-eyeglasses_j_9782_1_1.jpg</t>
  </si>
  <si>
    <t>https://static5.lenskart.com/media/catalog/product/pro/1/thumbnail/1080x1080/9df78eab33525d08d6e5fb8d27136e95//j/o/john-jacobs-jj-e10471-c1-tinted-eyeglasses_john-jacobs-jj-e10471-c1-eyeglasses_j_9780_1_1.jpg</t>
  </si>
  <si>
    <t>http://www.lenskart.com/john-jacobs-jj-e10471-c1-tinted-tinted-eyeglasses.html</t>
  </si>
  <si>
    <t>https://static5.lenskart.com/media/catalog/product/pro/1/thumbnail/1080x1080/9df78eab33525d08d6e5fb8d27136e95//j/o/john-jacobs-jj-e10471-c2-tinted-eyeglasses_john-jacobs-jj-e10471-c2-eyeglasses_j_9764_1.jpg</t>
  </si>
  <si>
    <t>https://static5.lenskart.com/media/catalog/product/pro/1/thumbnail/1080x1080/9df78eab33525d08d6e5fb8d27136e95//j/o/john-jacobs-jj-e10471-c2-tinted-eyeglasses_john-jacobs-jj-e10471-c2-eyeglasses_j_9762_1.jpg</t>
  </si>
  <si>
    <t>http://www.lenskart.com/john-jacobs-jj-e10471-c2-tinted-eyeglasses.html</t>
  </si>
  <si>
    <t>https://static5.lenskart.com/media/catalog/product/pro/1/thumbnail/1080x1080/9df78eab33525d08d6e5fb8d27136e95//j/o/john-jacobs-jj-e10471-c3-tinted-eyeglasses_john-jacobs-jj-e10471-c3-eyeglasses_j_9773_1.jpg</t>
  </si>
  <si>
    <t>https://static5.lenskart.com/media/catalog/product/pro/1/thumbnail/1080x1080/9df78eab33525d08d6e5fb8d27136e95//j/o/john-jacobs-jj-e10471-c3-tinted-eyeglasses_john-jacobs-jj-e10471-c3-eyeglasses_j_9771_1.jpg</t>
  </si>
  <si>
    <t>http://www.lenskart.com/john-jacobs-jj-e10471-c3-tinted-eyeglasses.html</t>
  </si>
  <si>
    <t>https://static5.lenskart.com/media/catalog/product/pro/1/thumbnail/1080x1080/9df78eab33525d08d6e5fb8d27136e95//j/o/john-jacobs-jj-e10229-c1-eyeglasses_john-jacobs-jj-e10229-c1-eyeglasses_M_0074_1.jpg</t>
  </si>
  <si>
    <t>https://static5.lenskart.com/media/catalog/product/pro/1/thumbnail/1080x1080/9df78eab33525d08d6e5fb8d27136e95//j/o/john-jacobs-jj-e10229-c1-eyeglasses_john-jacobs-jj-e10229-c1-eyeglasses_M_0072_1_1.jpg</t>
  </si>
  <si>
    <t>http://www.lenskart.com/john-jacobs-jj-e10229-c1-tinted-eyeglasses.html</t>
  </si>
  <si>
    <t>https://static5.lenskart.com/media/catalog/product/pro/1/thumbnail/1080x1080/9df78eab33525d08d6e5fb8d27136e95//j/o/john-jacobs-jj-e10229-c2-eyeglasses_M_0241_1_1.jpg</t>
  </si>
  <si>
    <t>https://static5.lenskart.com/media/catalog/product/pro/1/thumbnail/1080x1080/9df78eab33525d08d6e5fb8d27136e95//j/o/john-jacobs-jj-e10229-c2-eyeglasses_M_0239_2_1.jpg</t>
  </si>
  <si>
    <t>http://www.lenskart.com/john-jacobs-jj-e10229-c2-tinted-tinted-eyeglasses.html</t>
  </si>
  <si>
    <t>https://static5.lenskart.com/media/catalog/product/pro/1/thumbnail/1080x1080/9df78eab33525d08d6e5fb8d27136e95//j/o/john-jacobs-jj-e10229-c5-tinted-eyeglasses_john-jacobs-jj-e10229-c5-tinted-eyeglasses_john-jacobs-jj-e10229-c5-eyeglasses_g_2262_1_1.jpg</t>
  </si>
  <si>
    <t>https://static5.lenskart.com/media/catalog/product/pro/1/thumbnail/1080x1080/9df78eab33525d08d6e5fb8d27136e95//j/o/john-jacobs-jj-e10229-c5-tinted-eyeglasses_john-jacobs-jj-e10229-c5-tinted-eyeglasses_john-jacobs-jj-e10229-c5-eyeglasses_g_2260_1_1_1.jpg</t>
  </si>
  <si>
    <t>http://www.lenskart.com/john-jacobs-jj-e10229-c5-tinted-eyeglasses.html</t>
  </si>
  <si>
    <t>https://static5.lenskart.com/media/catalog/product/pro/1/thumbnail/1080x1080/9df78eab33525d08d6e5fb8d27136e95//j/o/john-jacobs-jj-e10229-c6-tinted-eyeglasses_john-jacobs-jj-e10229-c6-eyeglasses_g_2242_1.jpg</t>
  </si>
  <si>
    <t>https://static5.lenskart.com/media/catalog/product/pro/1/thumbnail/1080x1080/9df78eab33525d08d6e5fb8d27136e95//j/o/john-jacobs-jj-e10229-c6-tinted-eyeglasses_john-jacobs-jj-e10229-c6-eyeglasses_g_2240_1.jpg</t>
  </si>
  <si>
    <t>http://www.lenskart.com/john-jacobs-jj-e10229-c6-tinted-eyeglasses.html</t>
  </si>
  <si>
    <t>https://static5.lenskart.com/media/catalog/product/pro/1/thumbnail/1080x1080/9df78eab33525d08d6e5fb8d27136e95//j/o/john-jacobs-vc-e10244-c1-tinted-eyeglasses_john-jacobs-vc-e10244-c1-eyeglasses_vincent-chase-vc-e10244-c1-eyeglasses_m_5262_1.jpg</t>
  </si>
  <si>
    <t>https://static5.lenskart.com/media/catalog/product/pro/1/thumbnail/1080x1080/9df78eab33525d08d6e5fb8d27136e95//j/o/john-jacobs-vc-e10244-c1-tinted-eyeglasses_john-jacobs-vc-e10244-c1-eyeglasses_vincent-chase-vc-e10244-c1-eyeglasses_m_5260_1.jpg</t>
  </si>
  <si>
    <t>http://www.lenskart.com/john-jacobs-vc-e10244-c1-tinted-eyeglasses.html</t>
  </si>
  <si>
    <t>https://static5.lenskart.com/media/catalog/product/pro/1/thumbnail/1080x1080/9df78eab33525d08d6e5fb8d27136e95//j/o/john-jacobs-vc-e10244-c2-tinted-eyeglasses_john-jacobs-vc-e10244-c2-eyeglasses_vincent-chase-vc-e10244-c2-eyeglasses_m_5363_1.jpg</t>
  </si>
  <si>
    <t>https://static5.lenskart.com/media/catalog/product/pro/1/thumbnail/1080x1080/9df78eab33525d08d6e5fb8d27136e95//j/o/john-jacobs-vc-e10244-c2-tinted-eyeglasses_john-jacobs-vc-e10244-c2-eyeglasses_vincent-chase-vc-e10244-c2-eyeglasses_m_5361_1.jpg</t>
  </si>
  <si>
    <t>http://www.lenskart.com/john-jacobs-vc-e10244-c2-tinted-eyeglasses.html</t>
  </si>
  <si>
    <t>Wine Golden</t>
  </si>
  <si>
    <t>https://static5.lenskart.com/media/catalog/product/pro/1/thumbnail/1080x1080/9df78eab33525d08d6e5fb8d27136e95//j/o/john-jacobs-vc-e10244-c3-tinted-eyeglasses_john-jacobs-vc-e10244-c3-eyeglasses_m_5251_1.jpg</t>
  </si>
  <si>
    <t>https://static5.lenskart.com/media/catalog/product/pro/1/thumbnail/1080x1080/9df78eab33525d08d6e5fb8d27136e95//j/o/john-jacobs-vc-e10244-c3-tinted-eyeglasses_john-jacobs-vc-e10244-c3-eyeglasses_m_5249_1.jpg</t>
  </si>
  <si>
    <t>http://www.lenskart.com/john-jacobs-vc-e10244-c3-tinted-eyeglasses.html</t>
  </si>
  <si>
    <t>https://static5.lenskart.com/media/catalog/product/pro/1/thumbnail/1080x1080/9df78eab33525d08d6e5fb8d27136e95//v/i/vincent-chase-vc-e10244-c4-eyeglasses_m_5240_1.jpg</t>
  </si>
  <si>
    <t>https://static5.lenskart.com/media/catalog/product/pro/1/thumbnail/1080x1080/9df78eab33525d08d6e5fb8d27136e95//v/i/vincent-chase-vc-e10244-c4-eyeglasses_m_5238_1.jpg</t>
  </si>
  <si>
    <t>http://www.lenskart.com/john-jacobs-vc-e10244-c4-tinted-eyeglasses.html</t>
  </si>
  <si>
    <t>https://static5.lenskart.com/media/catalog/product/pro/1/thumbnail/1080x1080/9df78eab33525d08d6e5fb8d27136e95//j/o/john-jacobs-jj-e10962-c2-tinted-eyeglasses_john-jacobs-jj-e10962-c2-eyeglasses_m_0629_2.jpg</t>
  </si>
  <si>
    <t>https://static5.lenskart.com/media/catalog/product/pro/1/thumbnail/1080x1080/9df78eab33525d08d6e5fb8d27136e95//j/o/john-jacobs-jj-e10962-c2-tinted-eyeglasses_john-jacobs-jj-e10962-c2-eyeglasses_m_0627_1.jpg</t>
  </si>
  <si>
    <t>http://www.lenskart.com/john-jacobs-jj-e10962-c2-tinted-eyeglasses.html</t>
  </si>
  <si>
    <t>https://static5.lenskart.com/media/catalog/product/pro/1/thumbnail/1080x1080/9df78eab33525d08d6e5fb8d27136e95//j/o/john-jacobs-jj-e10962-c3-tinted-eyeglasses_john-jacobs-jj-e10962-c3-eyeglasses_m_0597_1.jpg</t>
  </si>
  <si>
    <t>https://static5.lenskart.com/media/catalog/product/pro/1/thumbnail/1080x1080/9df78eab33525d08d6e5fb8d27136e95//j/o/john-jacobs-jj-e10962-c3-tinted-eyeglasses_john-jacobs-jj-e10962-c3-eyeglasses_m_0595_1.jpg</t>
  </si>
  <si>
    <t>http://www.lenskart.com/john-jacobs-jj-e10962-c3-tinted-eyeglasses.html</t>
  </si>
  <si>
    <t>https://static5.lenskart.com/media/catalog/product/pro/1/thumbnail/1080x1080/9df78eab33525d08d6e5fb8d27136e95//j/o/john-jacobs-jj-s12042-c1-sunglasses_john-jacobs-jj-s12042-c1-sunglasses_g_2133_1.jpg</t>
  </si>
  <si>
    <t>https://static5.lenskart.com/media/catalog/product/pro/1/thumbnail/1080x1080/9df78eab33525d08d6e5fb8d27136e95//j/o/john-jacobs-jj-s12042-c1-sunglasses_john-jacobs-jj-s12042-c1-sunglasses_g_2131_1.jpg</t>
  </si>
  <si>
    <t>http://www.lenskart.com/john-jacobs-jj-s12042-c1-sunglasses.html</t>
  </si>
  <si>
    <t>https://static5.lenskart.com/media/catalog/product/pro/1/thumbnail/1080x1080/9df78eab33525d08d6e5fb8d27136e95//j/o/john-jacobs-jj-s12042-c2-sunglasses_john-jacobs-jj-s12042-c2-sunglasses_g_2063_1.jpg</t>
  </si>
  <si>
    <t>https://static5.lenskart.com/media/catalog/product/pro/1/thumbnail/1080x1080/9df78eab33525d08d6e5fb8d27136e95//j/o/john-jacobs-jj-s12042-c2-sunglasses_john-jacobs-jj-s12042-c2-sunglasses_g_2061_1.jpg</t>
  </si>
  <si>
    <t>http://www.lenskart.com/john-jacobs-jj-s12042-c2-sunglasses.html</t>
  </si>
  <si>
    <t>https://static5.lenskart.com/media/catalog/product/pro/1/thumbnail/1080x1080/9df78eab33525d08d6e5fb8d27136e95//j/o/john-jacobs-jj-s12043-c1-sunglasses_sunglasses_G_2083_1_1.jpg</t>
  </si>
  <si>
    <t>https://static5.lenskart.com/media/catalog/product/pro/1/thumbnail/1080x1080/9df78eab33525d08d6e5fb8d27136e95//j/o/john-jacobs-jj-s12043-c1-sunglasses_sunglasses_G_2081_1_1.jpg</t>
  </si>
  <si>
    <t>http://www.lenskart.com/john-jacobs-jj-s12043-c1-sunglasses.html</t>
  </si>
  <si>
    <t>https://static5.lenskart.com/media/catalog/product/pro/1/thumbnail/1080x1080/9df78eab33525d08d6e5fb8d27136e95//j/o/john-jacobs-jj-s12043-c2-sunglasses_g_1888.jpg</t>
  </si>
  <si>
    <t>https://static5.lenskart.com/media/catalog/product/pro/1/thumbnail/1080x1080/9df78eab33525d08d6e5fb8d27136e95//j/o/john-jacobs-jj-s12043-c2-sunglasses_g_1887.jpg</t>
  </si>
  <si>
    <t>http://www.lenskart.com/john-jacobs-jj-s12043-c2-sunglasses.html</t>
  </si>
  <si>
    <t>https://static5.lenskart.com/media/catalog/product/pro/1/thumbnail/1080x1080/9df78eab33525d08d6e5fb8d27136e95//j/o/john-jacobs-jj-s12044-c1-sunglasses_sunglasses_G_2113_1_1.jpg</t>
  </si>
  <si>
    <t>https://static5.lenskart.com/media/catalog/product/pro/1/thumbnail/1080x1080/9df78eab33525d08d6e5fb8d27136e95//j/o/john-jacobs-jj-s12044-c1-sunglasses_sunglasses_G_2111_1_1.jpg</t>
  </si>
  <si>
    <t>http://www.lenskart.com/john-jacobs-jj-s12044-c1-sunglasses.html</t>
  </si>
  <si>
    <t>https://static5.lenskart.com/media/catalog/product/pro/1/thumbnail/1080x1080/9df78eab33525d08d6e5fb8d27136e95//j/o/john-jacobs-jj-s12044-c2-sunglasses_G_1714.jpg</t>
  </si>
  <si>
    <t>https://static5.lenskart.com/media/catalog/product/pro/1/thumbnail/1080x1080/9df78eab33525d08d6e5fb8d27136e95//j/o/john-jacobs-jj-s12044-c2-sunglasses_G_1713.jpg</t>
  </si>
  <si>
    <t>http://www.lenskart.com/john-jacobs-jj-s12044-c2-sunglasses.html</t>
  </si>
  <si>
    <t>https://static5.lenskart.com/media/catalog/product/pro/1/thumbnail/1080x1080/9df78eab33525d08d6e5fb8d27136e95//j/o/john-jacobs-jj-s12045-c1-sunglasses_g_2193.jpg</t>
  </si>
  <si>
    <t>https://static5.lenskart.com/media/catalog/product/pro/1/thumbnail/1080x1080/9df78eab33525d08d6e5fb8d27136e95//j/o/john-jacobs-jj-s12045-c1-sunglasses_g_2192.jpg</t>
  </si>
  <si>
    <t>http://www.lenskart.com/john-jacobs-jj-s12045-c1-sunglasses.html</t>
  </si>
  <si>
    <t>https://static5.lenskart.com/media/catalog/product/pro/1/thumbnail/1080x1080/9df78eab33525d08d6e5fb8d27136e95//j/o/john-jacobs-jj-s12045-c2-sunglasses_sunglasses_G_2123_1_1.jpg</t>
  </si>
  <si>
    <t>https://static5.lenskart.com/media/catalog/product/pro/1/thumbnail/1080x1080/9df78eab33525d08d6e5fb8d27136e95//j/o/john-jacobs-jj-s12045-c2-sunglasses_sunglasses_G_2121_1_1.jpg</t>
  </si>
  <si>
    <t>http://www.lenskart.com/john-jacobs-jj-s12045-c2-sunglasses.html</t>
  </si>
  <si>
    <t>http://www.lenskart.com/john-jacobs-jj-e12041-c1-eyeglasses.html</t>
  </si>
  <si>
    <t>http://www.lenskart.com/john-jacobs-jj-e12041-c2-eyeglasses.html</t>
  </si>
  <si>
    <t>http://www.lenskart.com/john-jacobs-jj-e12041-c3-eyeglasses.html</t>
  </si>
  <si>
    <t>https://static5.lenskart.com/media/catalog/product/pro/1/thumbnail/1080x1080/9df78eab33525d08d6e5fb8d27136e95//j/o/john-jacobs-jj-e11318-rectangle-c3-eyeglasses_john-jacobs-jj-e11318-rectangle-c3-eyeglasses_g_7700.jpg</t>
  </si>
  <si>
    <t>https://static5.lenskart.com/media/catalog/product/pro/1/thumbnail/1080x1080/9df78eab33525d08d6e5fb8d27136e95//j/o/john-jacobs-jj-e11318-rectangle-c3-eyeglasses_john-jacobs-jj-e11318-rectangle-c3-eyeglasses_g_7698.jpg</t>
  </si>
  <si>
    <t>http://www.lenskart.com/john-jacobs-jj-e11318-rectangle-c3-eyeglasses.html</t>
  </si>
  <si>
    <t>https://static5.lenskart.com/media/catalog/product/pro/1/thumbnail/1080x1080/9df78eab33525d08d6e5fb8d27136e95//j/o/john-jacobs-jj-e11318-rectangle-c4-eyeglasses_john-jacobs-jj-e11318-rectangle-c4-eyeglasses_g_7707.jpg</t>
  </si>
  <si>
    <t>https://static5.lenskart.com/media/catalog/product/pro/1/thumbnail/1080x1080/9df78eab33525d08d6e5fb8d27136e95//j/o/john-jacobs-jj-e11318-rectangle-c4-eyeglasses_john-jacobs-jj-e11318-rectangle-c4-eyeglasses_g_7706.jpg</t>
  </si>
  <si>
    <t>http://www.lenskart.com/john-jacobs-jj-e11318-rectangle-c4-eyeglasses.html</t>
  </si>
  <si>
    <t>C15</t>
  </si>
  <si>
    <t>http://www.lenskart.com/john-jacobs-jj-2239cat-eye-c15-eyeglasses.html</t>
  </si>
  <si>
    <t>http://www.lenskart.com/john-jacobs-jj-jj-1449rectangle-c7-eyeglasses.html</t>
  </si>
  <si>
    <t>http://www.lenskart.com/john-jacobs-jj-jj-1449rectangle-c8-eyeglasses.html</t>
  </si>
  <si>
    <t>http://www.lenskart.com/john-jacobs-jj-jj-e11280rectangle-c5-eyeglasses.html</t>
  </si>
  <si>
    <t>http://www.lenskart.com/john-jacobs-jj-jj-e11280rectangle-c6-eyeglasses.html</t>
  </si>
  <si>
    <t>http://www.lenskart.com/john-jacobs-jj-jj-e11280rectangle-c7-eyeglasses.html</t>
  </si>
  <si>
    <t>Singapore Ex</t>
  </si>
  <si>
    <t>https://static5.lenskart.com/media/catalog/product/pro/1/thumbnail/1080x1080/9df78eab33525d08d6e5fb8d27136e95//j/o/john-jacobs-full-rim-aviator-jj-e11942af-c1-eyeglasses_g_3261.jpg</t>
  </si>
  <si>
    <t>https://static5.lenskart.com/media/catalog/product/pro/1/thumbnail/1080x1080/9df78eab33525d08d6e5fb8d27136e95//j/o/john-jacobs-full-rim-aviator-jj-e11942af-c1-eyeglasses_g_3260.jpg</t>
  </si>
  <si>
    <t>http://www.lenskart.com/john-jacobs-full-rim-aviator-jj-e11942af-c1-eyeglasses.html</t>
  </si>
  <si>
    <t>https://static5.lenskart.com/media/catalog/product/pro/1/thumbnail/1080x1080/9df78eab33525d08d6e5fb8d27136e95//j/o/john-jacobs-full-rim-aviator-jj-e11942af-c2-eyeglasses_g_3313.jpg</t>
  </si>
  <si>
    <t>https://static5.lenskart.com/media/catalog/product/pro/1/thumbnail/1080x1080/9df78eab33525d08d6e5fb8d27136e95//j/o/john-jacobs-full-rim-aviator-jj-e11942af-c2-eyeglasses_g_3312.jpg</t>
  </si>
  <si>
    <t>http://www.lenskart.com/john-jacobs-full-rim-aviator-jj-e11942af-c2-eyeglasses.html</t>
  </si>
  <si>
    <t>https://static5.lenskart.com/media/catalog/product/pro/1/thumbnail/1080x1080/9df78eab33525d08d6e5fb8d27136e95//j/o/john-jacobs-full-rim-aviator-jj-e11943af-c1-eyeglasses_g_3303.jpg</t>
  </si>
  <si>
    <t>https://static5.lenskart.com/media/catalog/product/pro/1/thumbnail/1080x1080/9df78eab33525d08d6e5fb8d27136e95//j/o/john-jacobs-full-rim-aviator-jj-e11943af-c1-eyeglasses_g_3302.jpg</t>
  </si>
  <si>
    <t>http://www.lenskart.com/john-jacobs-full-rim-aviator-jj-e11943af-c1-eyeglasses.html</t>
  </si>
  <si>
    <t>https://static5.lenskart.com/media/catalog/product/pro/1/thumbnail/1080x1080/9df78eab33525d08d6e5fb8d27136e95//j/o/john-jacobs-full-rim-aviator-jj-e11943af-c2-eyeglasses_g_3240.jpg</t>
  </si>
  <si>
    <t>https://static5.lenskart.com/media/catalog/product/pro/1/thumbnail/1080x1080/9df78eab33525d08d6e5fb8d27136e95//j/o/john-jacobs-full-rim-aviator-jj-e11943af-c2-eyeglasses_g_3239.jpg</t>
  </si>
  <si>
    <t>http://www.lenskart.com/john-jacobs-full-rim-aviator-jj-e11943af-c2-eyeglasses.html</t>
  </si>
  <si>
    <t>https://static5.lenskart.com/media/catalog/product/pro/1/thumbnail/1080x1080/9df78eab33525d08d6e5fb8d27136e95//j/o/john-jacobs-full-rim-aviator-jj-e11999af-c1-eyeglasses_g_3292.jpg</t>
  </si>
  <si>
    <t>https://static5.lenskart.com/media/catalog/product/pro/1/thumbnail/1080x1080/9df78eab33525d08d6e5fb8d27136e95//j/o/john-jacobs-full-rim-aviator-jj-e11999af-c1-eyeglasses_g_3291.jpg</t>
  </si>
  <si>
    <t>http://www.lenskart.com/john-jacobs-full-rim-aviator-jj-e11999af-c1-eyeglasses.html</t>
  </si>
  <si>
    <t>https://static5.lenskart.com/media/catalog/product/pro/1/thumbnail/1080x1080/9df78eab33525d08d6e5fb8d27136e95//j/o/john-jacobs-full-rim-aviator-jj-e11999af-c2-eyeglasses_g_3251.jpg</t>
  </si>
  <si>
    <t>https://static5.lenskart.com/media/catalog/product/pro/1/thumbnail/1080x1080/9df78eab33525d08d6e5fb8d27136e95//j/o/john-jacobs-full-rim-aviator-jj-e11999af-c2-eyeglasses_g_3249.jpg</t>
  </si>
  <si>
    <t>http://www.lenskart.com/john-jacobs-full-rim-aviator-jj-e11999af-c2-eyeglasses.html</t>
  </si>
  <si>
    <t>https://static5.lenskart.com/media/catalog/product/pro/1/thumbnail/1080x1080/9df78eab33525d08d6e5fb8d27136e95//j/o/john-jacobs-full-rim-aviator-jj-e12000af-c1-eyeglasses_g_3283.jpg</t>
  </si>
  <si>
    <t>https://static5.lenskart.com/media/catalog/product/pro/1/thumbnail/1080x1080/9df78eab33525d08d6e5fb8d27136e95//j/o/john-jacobs-full-rim-aviator-jj-e12000af-c1-eyeglasses_g_3282.jpg</t>
  </si>
  <si>
    <t>http://www.lenskart.com/john-jacobs-full-rim-aviator-jj-e12000af-c1-eyeglasses.html</t>
  </si>
  <si>
    <t>https://static5.lenskart.com/media/catalog/product/pro/1/thumbnail/1080x1080/9df78eab33525d08d6e5fb8d27136e95//j/o/john-jacobs-full-rim-aviator-jj-e12000af-c2-eyeglasses_g_3272.jpg</t>
  </si>
  <si>
    <t>https://static5.lenskart.com/media/catalog/product/pro/1/thumbnail/1080x1080/9df78eab33525d08d6e5fb8d27136e95//j/o/john-jacobs-full-rim-aviator-jj-e12000af-c2-eyeglasses_g_3271.jpg</t>
  </si>
  <si>
    <t>http://www.lenskart.com/john-jacobs-full-rim-aviator-jj-e12000af-c2-eyeglasses.html</t>
  </si>
  <si>
    <t>http://www.lenskart.com/john-jacobs-full-rim-round-jj-e12003af-c1-eyeglasses.html</t>
  </si>
  <si>
    <t>http://www.lenskart.com/john-jacobs-full-rim-round-jj-e12003af-c2-eyeglasses.html</t>
  </si>
  <si>
    <t>http://www.lenskart.com/john-jacobs-full-rim-cat-eye-jj-e12004af-c1-eyeglasses.html</t>
  </si>
  <si>
    <t>http://www.lenskart.com/john-jacobs-full-rim-cat-eye-jj-e12004af-c2-eyeglasses.html</t>
  </si>
  <si>
    <t>http://www.lenskart.com/john-jacobs-jj-8034-wayfarer-c9-eyeglasses.html</t>
  </si>
  <si>
    <t>https://static5.lenskart.com/media/catalog/product/pro/1/thumbnail/1080x1080/9df78eab33525d08d6e5fb8d27136e95//j/o/john-jacobs-jj-2239-full-rim-medium-cat-eye-c10-eye_eye_j_0456_1.jpg</t>
  </si>
  <si>
    <t>https://static5.lenskart.com/media/catalog/product/pro/1/thumbnail/1080x1080/9df78eab33525d08d6e5fb8d27136e95//j/o/john-jacobs-jj-2239-full-rim-medium-cat-eye-c10-eye_eye_j_0454_1.jpg</t>
  </si>
  <si>
    <t>http://www.lenskart.com/matte-black-red-full-rim-cat-eye-medium-size-51-john-jacobs-tr-flex-jj-2239-c10-eyeglasses.html</t>
  </si>
  <si>
    <t>https://static5.lenskart.com/media/catalog/product/pro/1/thumbnail/1080x1080/9df78eab33525d08d6e5fb8d27136e95//_/j/_jj_box_2.jpeg</t>
  </si>
  <si>
    <t>https://static5.lenskart.com/media/catalog/product/pro/1/thumbnail/1080x1080/9df78eab33525d08d6e5fb8d27136e95//_/j/_jj_box.jpeg</t>
  </si>
  <si>
    <t>http://www.lenskart.com/john-jacobs-travel-bag.html</t>
  </si>
  <si>
    <t>https://static5.lenskart.com/media/catalog/product/pro/1/thumbnail/1080x1080/9df78eab33525d08d6e5fb8d27136e95//j/o/john-jacobs-jj-e10002-c6-full-rim-rectangle-eyeglasses_g_7205.jpg</t>
  </si>
  <si>
    <t>https://static5.lenskart.com/media/catalog/product/pro/1/thumbnail/1080x1080/9df78eab33525d08d6e5fb8d27136e95//j/o/john-jacobs-jj-e10002-c6-full-rim-rectangle-eyeglasses_g_7204.jpg</t>
  </si>
  <si>
    <t>http://www.lenskart.com/tortoise-full-rim-rectangle-john-jacobs-jj-rich-acetate-jj-e10002-c6-eyeglasses.html</t>
  </si>
  <si>
    <t>https://static5.lenskart.com/media/catalog/product/pro/1/thumbnail/1080x1080/9df78eab33525d08d6e5fb8d27136e95//j/o/john-jacobs-jj-e10007-c11-full-rim-rectangle-eyeglasses_g_7196_1.jpg</t>
  </si>
  <si>
    <t>https://static5.lenskart.com/media/catalog/product/pro/1/thumbnail/1080x1080/9df78eab33525d08d6e5fb8d27136e95//j/o/john-jacobs-jj-e10007-c11-full-rim-rectangle-eyeglasses_g_7195_1.jpg</t>
  </si>
  <si>
    <t>http://www.lenskart.com/john-jacobs-jj-e10007-c11-full-rim-rectangle-eyeglasses.html</t>
  </si>
  <si>
    <t>https://static5.lenskart.com/media/catalog/product/pro/1/thumbnail/1080x1080/9df78eab33525d08d6e5fb8d27136e95//j/o/john-jacobs-jj-e10007-c12-full-rim-rectangle-eyeglasses_g_6386.jpg</t>
  </si>
  <si>
    <t>https://static5.lenskart.com/media/catalog/product/pro/1/thumbnail/1080x1080/9df78eab33525d08d6e5fb8d27136e95//j/o/john-jacobs-jj-e10007-c12-full-rim-rectangle-eyeglasses_g_6385.jpg</t>
  </si>
  <si>
    <t>http://www.lenskart.com/john-jacobs-jj-e10007-c12-full-rim-rectangle-eyeglasses.html</t>
  </si>
  <si>
    <t>Black Ombre</t>
  </si>
  <si>
    <t>https://static5.lenskart.com/media/catalog/product/pro/1/thumbnail/1080x1080/9df78eab33525d08d6e5fb8d27136e95//j/o/john-jacobs-jj-e10118-c5-full-rim-round-eyeglasses_g_9110.jpg</t>
  </si>
  <si>
    <t>https://static5.lenskart.com/media/catalog/product/pro/1/thumbnail/1080x1080/9df78eab33525d08d6e5fb8d27136e95//j/o/john-jacobs-jj-e10118-c5-full-rim-round-eyeglasses_g_9109.jpg</t>
  </si>
  <si>
    <t>http://www.lenskart.com/john-jacobs-jj-e10118-c5-full-rim-round-eyeglasses.html</t>
  </si>
  <si>
    <t>https://static5.lenskart.com/media/catalog/product/pro/1/thumbnail/1080x1080/9df78eab33525d08d6e5fb8d27136e95//j/o/john-jacobs-jj-e10118-c6-full-rim-round-eyeglasses_g_7178_1.jpg</t>
  </si>
  <si>
    <t>https://static5.lenskart.com/media/catalog/product/pro/1/thumbnail/1080x1080/9df78eab33525d08d6e5fb8d27136e95//j/o/john-jacobs-jj-e10118-c6-full-rim-round-eyeglasses_g_7177_1.jpg</t>
  </si>
  <si>
    <t>http://www.lenskart.com/john-jacobs-jj-e10118-c6-full-rim-round-eyeglasses.html</t>
  </si>
  <si>
    <t>https://static5.lenskart.com/media/catalog/product/pro/1/thumbnail/1080x1080/9df78eab33525d08d6e5fb8d27136e95//j/o/john-jacobs-jj-e10232-c4-full-rim-rectangle-eyeglasses_g_7259.jpg</t>
  </si>
  <si>
    <t>https://static5.lenskart.com/media/catalog/product/pro/1/thumbnail/1080x1080/9df78eab33525d08d6e5fb8d27136e95//j/o/john-jacobs-jj-e10232-c4-full-rim-rectangle-eyeglasses_g_7258.jpg</t>
  </si>
  <si>
    <t>http://www.lenskart.com/john-jacobs-jj-e10232-c4-full-rim-rectangle-eyeglasses.html</t>
  </si>
  <si>
    <t>https://static5.lenskart.com/media/catalog/product/pro/1/thumbnail/1080x1080/9df78eab33525d08d6e5fb8d27136e95//j/o/john-jacobs-jj-e10232-c5-full-rim-rectangle-eyeglasses_g_7232.jpg</t>
  </si>
  <si>
    <t>https://static5.lenskart.com/media/catalog/product/pro/1/thumbnail/1080x1080/9df78eab33525d08d6e5fb8d27136e95//j/o/john-jacobs-jj-e10232-c5-full-rim-rectangle-eyeglasses_g_7231.jpg</t>
  </si>
  <si>
    <t>http://www.lenskart.com/tortoise-full-rim-rectangle-large-size-54-john-jacobs-rich-acetate-jj-e10232-c5-eyeglasses.html</t>
  </si>
  <si>
    <t>https://static5.lenskart.com/media/catalog/product/pro/1/thumbnail/1080x1080/9df78eab33525d08d6e5fb8d27136e95//j/o/john-jacobs-jj-e10238-c4-full-rim-rectangle-eyeglasses_g_7160_1.jpg</t>
  </si>
  <si>
    <t>https://static5.lenskart.com/media/catalog/product/pro/1/thumbnail/1080x1080/9df78eab33525d08d6e5fb8d27136e95//j/o/john-jacobs-jj-e10238-c4-full-rim-rectangle-eyeglasses_g_7159_1.jpg</t>
  </si>
  <si>
    <t>http://www.lenskart.com/tortoise-full-rim-wayfarer-john-jacobs-rich-acetate-jj-e10238-c4-eyeglasses.html</t>
  </si>
  <si>
    <t>https://static5.lenskart.com/media/catalog/product/pro/1/thumbnail/1080x1080/9df78eab33525d08d6e5fb8d27136e95//j/o/john-jacobs-jj-e10238-c5-full-rim-rectangle-eyeglasses_g_6395.jpg</t>
  </si>
  <si>
    <t>https://static5.lenskart.com/media/catalog/product/pro/1/thumbnail/1080x1080/9df78eab33525d08d6e5fb8d27136e95//j/o/john-jacobs-jj-e10238-c5-full-rim-rectangle-eyeglasses_g_6394.jpg</t>
  </si>
  <si>
    <t>http://www.lenskart.com/john-jacobs-jj-e10238-c5-full-rim-rectangle-eyeglasses.html</t>
  </si>
  <si>
    <t>https://static5.lenskart.com/media/catalog/product/pro/1/thumbnail/1080x1080/9df78eab33525d08d6e5fb8d27136e95//j/o/john-jacobs-jj-e10541-c5-full-rim-rectangle-eyeglasses_g_7223.jpg</t>
  </si>
  <si>
    <t>https://static5.lenskart.com/media/catalog/product/pro/1/thumbnail/1080x1080/9df78eab33525d08d6e5fb8d27136e95//j/o/john-jacobs-jj-e10541-c5-full-rim-rectangle-eyeglasses_g_7222.jpg</t>
  </si>
  <si>
    <t>http://www.lenskart.com/john-jacobs-jj-e10541-c5-full-rim-rectangle-eyeglasses.html</t>
  </si>
  <si>
    <t>https://static5.lenskart.com/media/catalog/product/pro/1/thumbnail/1080x1080/9df78eab33525d08d6e5fb8d27136e95//j/o/john-jacobs-jj-e11076-c5-full-rim-rectangle-eyeglasses_g_7785.jpg</t>
  </si>
  <si>
    <t>https://static5.lenskart.com/media/catalog/product/pro/1/thumbnail/1080x1080/9df78eab33525d08d6e5fb8d27136e95//j/o/john-jacobs-jj-e11076-c5-full-rim-rectangle-eyeglasses_g_7784.jpg</t>
  </si>
  <si>
    <t>http://www.lenskart.com/john-jacobs-jj-e11076-c5-full-rim-rectangle-eyeglasses.html</t>
  </si>
  <si>
    <t>Pink Tortoise</t>
  </si>
  <si>
    <t>https://static5.lenskart.com/media/catalog/product/pro/1/thumbnail/1080x1080/9df78eab33525d08d6e5fb8d27136e95//j/o/john-jacobs-jj-e11084-c5-full-rim-cat-eye-eyeglasses_g_6377.jpg</t>
  </si>
  <si>
    <t>https://static5.lenskart.com/media/catalog/product/pro/1/thumbnail/1080x1080/9df78eab33525d08d6e5fb8d27136e95//j/o/john-jacobs-jj-e11084-c5-full-rim-cat-eye-eyeglasses_g_6376.jpg</t>
  </si>
  <si>
    <t>http://www.lenskart.com/john-jacobs-jj-e11084-c5-full-rim-cat-eye-eyeglasses.html</t>
  </si>
  <si>
    <t>https://static5.lenskart.com/media/catalog/product/pro/1/thumbnail/1080x1080/9df78eab33525d08d6e5fb8d27136e95//j/o/john-jacobs-jj-e11084-c6-full-rim-cat-eye-eyeglasses_g_7250.jpg</t>
  </si>
  <si>
    <t>https://static5.lenskart.com/media/catalog/product/pro/1/thumbnail/1080x1080/9df78eab33525d08d6e5fb8d27136e95//j/o/john-jacobs-jj-e11084-c6-full-rim-cat-eye-eyeglasses_g_7249.jpg</t>
  </si>
  <si>
    <t>http://www.lenskart.com/john-jacobs-jj-e11084-c6-full-rim-cat-eye-eyeglasses.html</t>
  </si>
  <si>
    <t>https://static5.lenskart.com/media/catalog/product/pro/1/thumbnail/1080x1080/9df78eab33525d08d6e5fb8d27136e95//j/o/john-jacobs-jj-e11085-c7-full-rim-cat-eye-eyeglasses_g_7169.jpg</t>
  </si>
  <si>
    <t>https://static5.lenskart.com/media/catalog/product/pro/1/thumbnail/1080x1080/9df78eab33525d08d6e5fb8d27136e95//j/o/john-jacobs-jj-e11085-c7-full-rim-cat-eye-eyeglasses_g_7168.jpg</t>
  </si>
  <si>
    <t>http://www.lenskart.com/john-jacobs-jj-e11085-c7-full-rim-cat-eye-eyeglasses.html</t>
  </si>
  <si>
    <t>https://static5.lenskart.com/media/catalog/product/pro/1/thumbnail/1080x1080/9df78eab33525d08d6e5fb8d27136e95//j/o/john-jacobs-jj-e10006-c5-full-rim-round-eyeglasses_G_1488.jpg</t>
  </si>
  <si>
    <t>https://static5.lenskart.com/media/catalog/product/pro/1/thumbnail/1080x1080/9df78eab33525d08d6e5fb8d27136e95//j/o/john-jacobs-jj-e10006-c5-full-rim-round-eyeglasses_G_1487.jpg</t>
  </si>
  <si>
    <t>http://www.lenskart.com/black-brown-tortoise-full-rim-wayfarer-small-size-49-john-jacobs-rich-acetate-jj-e10006-c5-eyeglasses.html</t>
  </si>
  <si>
    <t>http://www.lenskart.com/john-jacobs-jj-e11083-c6-full-rim-cat-eye-eyeglasses.html</t>
  </si>
  <si>
    <t>https://static5.lenskart.com/media/catalog/product/pro/1/thumbnail/1080x1080/9df78eab33525d08d6e5fb8d27136e95//j/o/john-jacobs-jj-e11083-c7-full-rim-cat-eye-eyeglasses_G_1507.jpg</t>
  </si>
  <si>
    <t>https://static5.lenskart.com/media/catalog/product/pro/1/thumbnail/1080x1080/9df78eab33525d08d6e5fb8d27136e95//j/o/john-jacobs-jj-e11083-c7-full-rim-cat-eye-eyeglasses_G_1506.jpg</t>
  </si>
  <si>
    <t>http://www.lenskart.com/john-jacobs-jj-e11083-c7-full-rim-cat-eye-eyeglasses.html</t>
  </si>
  <si>
    <t>https://static5.lenskart.com/media/catalog/product/pro/1/thumbnail/1080x1080/9df78eab33525d08d6e5fb8d27136e95//j/o/john-jacobs-jj-e11083-c8-full-rim-cat-eye-eyeglasses_g_6277.jpg</t>
  </si>
  <si>
    <t>https://static5.lenskart.com/media/catalog/product/pro/1/thumbnail/1080x1080/9df78eab33525d08d6e5fb8d27136e95//j/o/john-jacobs-jj-e11083-c8-full-rim-cat-eye-eyeglasses_g_6276.jpg</t>
  </si>
  <si>
    <t>http://www.lenskart.com/john-jacobs-jj-e11083-c8-full-rim-cat-eye-eyeglasses.html</t>
  </si>
  <si>
    <t>58-17-145</t>
  </si>
  <si>
    <t>https://static5.lenskart.com/media/catalog/product/pro/1/thumbnail/1080x1080/9df78eab33525d08d6e5fb8d27136e95//j/o/john-jacobs-jj-s12308-c1-sunglasses_sunglasses_g_4813_1_1.jpg</t>
  </si>
  <si>
    <t>https://static5.lenskart.com/media/catalog/product/pro/1/thumbnail/1080x1080/9df78eab33525d08d6e5fb8d27136e95//j/o/john-jacobs-jj-s12308-c1-sunglasses_sunglasses_g_4812_1_1.jpg</t>
  </si>
  <si>
    <t>http://www.lenskart.com/john-jacobs-jj-s12308-c1-sunglasses.html</t>
  </si>
  <si>
    <t>https://static5.lenskart.com/media/catalog/product/pro/1/thumbnail/1080x1080/9df78eab33525d08d6e5fb8d27136e95//j/o/john-jacobs-jj-s12308-c2-sunglasses_sunglasses_g_4804_1_1.jpg</t>
  </si>
  <si>
    <t>https://static5.lenskart.com/media/catalog/product/pro/1/thumbnail/1080x1080/9df78eab33525d08d6e5fb8d27136e95//j/o/john-jacobs-jj-s12308-c2-sunglasses__sunglasses_g_4803_1_1.jpg</t>
  </si>
  <si>
    <t>http://www.lenskart.com/john-jacobs-jj-s12308-c2-sunglasses.html</t>
  </si>
  <si>
    <t>https://static5.lenskart.com/media/catalog/product/pro/1/thumbnail/1080x1080/9df78eab33525d08d6e5fb8d27136e95//j/o/john-jacobs-jj-s12308-c3-sunglasses_sunglasses_g_4822_1_1.jpg</t>
  </si>
  <si>
    <t>https://static5.lenskart.com/media/catalog/product/pro/1/thumbnail/1080x1080/9df78eab33525d08d6e5fb8d27136e95//j/o/john-jacobs-jj-s12308-c3-sunglasses_sunglasses_g_4821_1_1.jpg</t>
  </si>
  <si>
    <t>http://www.lenskart.com/john-jacobs-jj-s12308-c3-sunglasses.html</t>
  </si>
  <si>
    <t>https://static5.lenskart.com/media/catalog/product/pro/1/thumbnail/1080x1080/9df78eab33525d08d6e5fb8d27136e95//j/o/john-jacobs-jj-s11707-c2-sunglasses_g_2160.jpg</t>
  </si>
  <si>
    <t>https://static5.lenskart.com/media/catalog/product/pro/1/thumbnail/1080x1080/9df78eab33525d08d6e5fb8d27136e95//j/o/john-jacobs-jj-s11707-c2-sunglasses_g_2159.jpg</t>
  </si>
  <si>
    <t>http://www.lenskart.com/john-jacobs-jj-s11707-c2-sunglasses.html</t>
  </si>
  <si>
    <t>http://www.lenskart.com/john-jacobs-jj-e12323-c1-eyeglasses.html</t>
  </si>
  <si>
    <t>http://www.lenskart.com/john-jacobs-jj-e12324-c1-eyeglasses.html</t>
  </si>
  <si>
    <t>http://www.lenskart.com/john-jacobs-jj-e12324-c2-eyeglasses.html</t>
  </si>
  <si>
    <t>http://www.lenskart.com/john-jacobs-jj-e12325-c1-eyeglasses.html</t>
  </si>
  <si>
    <t>http://www.lenskart.com/john-jacobs-jj-e12325-c2-eyeglasses.html</t>
  </si>
  <si>
    <t>http://www.lenskart.com/john-jacobs-jj-e12325-c3-eyeglasses.html</t>
  </si>
  <si>
    <t>http://www.lenskart.com/john-jacobs-jj-jj-e12326-c1-eyeglasses.html</t>
  </si>
  <si>
    <t>http://www.lenskart.com/john-jacobs-jj-jj-e12326-c2-eyeglasses.html</t>
  </si>
  <si>
    <t>http://www.lenskart.com/john-jacobs-jj-jj-e12326-c3-eyeglasses.html</t>
  </si>
  <si>
    <t>http://www.lenskart.com/john-jacobs-jj-jj-e12327-c1-eyeglasses.html</t>
  </si>
  <si>
    <t>http://www.lenskart.com/john-jacobs-jj-jj-e12327-c2-eyeglasses.html</t>
  </si>
  <si>
    <t>http://www.lenskart.com/john-jacobs-jj-jj-e12327-c3-eyeglasses.html</t>
  </si>
  <si>
    <t>http://www.lenskart.com/john-jacobs-jj-jj-e12328-c1-eyeglasses.html</t>
  </si>
  <si>
    <t>http://www.lenskart.com/john-jacobs-jj-jj-e12328-c2-eyeglasses.html</t>
  </si>
  <si>
    <t>https://static5.lenskart.com/media/catalog/product/pro/1/thumbnail/1080x1080/9df78eab33525d08d6e5fb8d27136e95//j/o/john-jacobs-jj-e12329af-c1-eyeglasses_G_2752.jpg</t>
  </si>
  <si>
    <t>https://static5.lenskart.com/media/catalog/product/pro/1/thumbnail/1080x1080/9df78eab33525d08d6e5fb8d27136e95//j/o/john-jacobs-jj-e12329af-c1-eyeglasses_G_2750.jpg</t>
  </si>
  <si>
    <t>http://www.lenskart.com/john-jacobs-jj-e12329af-c1-eyeglasses.html</t>
  </si>
  <si>
    <t>https://static5.lenskart.com/media/catalog/product/pro/1/thumbnail/1080x1080/9df78eab33525d08d6e5fb8d27136e95//j/o/john-jacobs-jj-e12330af-c2-eyeglasses_G_2773.jpg</t>
  </si>
  <si>
    <t>https://static5.lenskart.com/media/catalog/product/pro/1/thumbnail/1080x1080/9df78eab33525d08d6e5fb8d27136e95//j/o/john-jacobs-jj-e12330af-c2-eyeglasses_G_2771.jpg</t>
  </si>
  <si>
    <t>http://www.lenskart.com/john-jacobs-jj-e12330af-c2-eyeglasses.html</t>
  </si>
  <si>
    <t>50-20-148</t>
  </si>
  <si>
    <t>https://static5.lenskart.com/media/catalog/product/pro/1/thumbnail/1080x1080/9df78eab33525d08d6e5fb8d27136e95//j/o/john-jacobs-jj-e12331af-c1-eyeglasses_G_2646.jpg</t>
  </si>
  <si>
    <t>https://static5.lenskart.com/media/catalog/product/pro/1/thumbnail/1080x1080/9df78eab33525d08d6e5fb8d27136e95//j/o/john-jacobs-jj-e12331af-c1-eyeglasses_G_2644.jpg</t>
  </si>
  <si>
    <t>http://www.lenskart.com/john-jacobs-jj-e12331af-c1-eyeglasses.html</t>
  </si>
  <si>
    <t>https://static5.lenskart.com/media/catalog/product/pro/1/thumbnail/1080x1080/9df78eab33525d08d6e5fb8d27136e95//j/o/john-jacobs-jj-e12331af-c2-eyeglasses_G_2710.jpg</t>
  </si>
  <si>
    <t>https://static5.lenskart.com/media/catalog/product/pro/1/thumbnail/1080x1080/9df78eab33525d08d6e5fb8d27136e95//j/o/john-jacobs-jj-e12331af-c2-eyeglasses_G_2708.jpg</t>
  </si>
  <si>
    <t>http://www.lenskart.com/john-jacobs-jj-e12331af-c2-eyeglasses.html</t>
  </si>
  <si>
    <t>https://static5.lenskart.com/media/catalog/product/pro/1/thumbnail/1080x1080/9df78eab33525d08d6e5fb8d27136e95//j/o/john-jacobs-jj-e12331af-c3-eyeglasses_G_2699.jpg</t>
  </si>
  <si>
    <t>https://static5.lenskart.com/media/catalog/product/pro/1/thumbnail/1080x1080/9df78eab33525d08d6e5fb8d27136e95//j/o/john-jacobs-jj-e12331af-c3-eyeglasses_G_2697.jpg</t>
  </si>
  <si>
    <t>http://www.lenskart.com/john-jacobs-jj-e12331af-c3-eyeglasses.html</t>
  </si>
  <si>
    <t>52-17-148</t>
  </si>
  <si>
    <t>https://static5.lenskart.com/media/catalog/product/pro/1/thumbnail/1080x1080/9df78eab33525d08d6e5fb8d27136e95//j/o/john-jacobs-jj-e12332af-c1-eyeglasses_G_2678_2.jpg</t>
  </si>
  <si>
    <t>https://static5.lenskart.com/media/catalog/product/pro/1/thumbnail/1080x1080/9df78eab33525d08d6e5fb8d27136e95//j/o/john-jacobs-jj-e12332af-c1-eyeglasses_G_2676_2.jpg</t>
  </si>
  <si>
    <t>http://www.lenskart.com/john-jacobs-jj-e12332af-c1-eyeglasses.html</t>
  </si>
  <si>
    <t>https://static5.lenskart.com/media/catalog/product/pro/1/thumbnail/1080x1080/9df78eab33525d08d6e5fb8d27136e95//j/o/john-jacobs-jj-e12332af-c2-eyeglasses_G_2762.jpg</t>
  </si>
  <si>
    <t>https://static5.lenskart.com/media/catalog/product/pro/1/thumbnail/1080x1080/9df78eab33525d08d6e5fb8d27136e95//j/o/john-jacobs-jj-e12332af-c2-eyeglasses_G_2760.jpg</t>
  </si>
  <si>
    <t>http://www.lenskart.com/john-jacobs-jj-e12332af-c2-eyeglasses.html</t>
  </si>
  <si>
    <t>https://static5.lenskart.com/media/catalog/product/pro/1/thumbnail/1080x1080/9df78eab33525d08d6e5fb8d27136e95//j/o/john-jacobs-jj-e12333af-c1-eyeglasses_G_2667.jpg</t>
  </si>
  <si>
    <t>https://static5.lenskart.com/media/catalog/product/pro/1/thumbnail/1080x1080/9df78eab33525d08d6e5fb8d27136e95//j/o/john-jacobs-jj-e12333af-c1-eyeglasses_G_2665.jpg</t>
  </si>
  <si>
    <t>http://www.lenskart.com/john-jacobs-jj-e12333af-c1-eyeglasses.html</t>
  </si>
  <si>
    <t>https://static5.lenskart.com/media/catalog/product/pro/1/thumbnail/1080x1080/9df78eab33525d08d6e5fb8d27136e95//j/o/john-jacobs-jj-e12333af-c2-eyeglasses_G_2688.jpg</t>
  </si>
  <si>
    <t>https://static5.lenskart.com/media/catalog/product/pro/1/thumbnail/1080x1080/9df78eab33525d08d6e5fb8d27136e95//j/o/john-jacobs-jj-e12333af-c2-eyeglasses_G_2686.jpg</t>
  </si>
  <si>
    <t>http://www.lenskart.com/john-jacobs-jj-e12333af-c2-eyeglasses.html</t>
  </si>
  <si>
    <t>https://static5.lenskart.com/media/catalog/product/pro/1/thumbnail/1080x1080/9df78eab33525d08d6e5fb8d27136e95//j/o/john-jacobs-jj-e12333af-c3-eyeglasses_G_2656.jpg</t>
  </si>
  <si>
    <t>https://static5.lenskart.com/media/catalog/product/pro/1/thumbnail/1080x1080/9df78eab33525d08d6e5fb8d27136e95//j/o/john-jacobs-jj-e12333af-c3-eyeglasses_G_2654.jpg</t>
  </si>
  <si>
    <t>http://www.lenskart.com/john-jacobs-jj-e12333af-c3-eyeglasses.html</t>
  </si>
  <si>
    <t>https://static5.lenskart.com/media/catalog/product/pro/1/thumbnail/1080x1080/9df78eab33525d08d6e5fb8d27136e95//j/o/john-jacobs-jj-e12334af-c1-eyeglasses_G_2635.jpg</t>
  </si>
  <si>
    <t>https://static5.lenskart.com/media/catalog/product/pro/1/thumbnail/1080x1080/9df78eab33525d08d6e5fb8d27136e95//j/o/john-jacobs-jj-e12334af-c1-eyeglasses_G_2633.jpg</t>
  </si>
  <si>
    <t>http://www.lenskart.com/john-jacobs-jj-e12334af-c1-eyeglasses.html</t>
  </si>
  <si>
    <t>https://static5.lenskart.com/media/catalog/product/pro/1/thumbnail/1080x1080/9df78eab33525d08d6e5fb8d27136e95//j/o/john-jacobs-jj-e12334af-c2-eyeglasses_G_2742.jpg</t>
  </si>
  <si>
    <t>https://static5.lenskart.com/media/catalog/product/pro/1/thumbnail/1080x1080/9df78eab33525d08d6e5fb8d27136e95//j/o/john-jacobs-jj-e12334af-c2-eyeglasses_G_2740.jpg</t>
  </si>
  <si>
    <t>http://www.lenskart.com/john-jacobs-jj-e12334af-c2-eyeglasses.html</t>
  </si>
  <si>
    <t>https://static5.lenskart.com/media/catalog/product/pro/1/thumbnail/1080x1080/9df78eab33525d08d6e5fb8d27136e95//j/o/john-jacobs-jj-e12335af-c1-eyeglasses_G_2720.jpg</t>
  </si>
  <si>
    <t>https://static5.lenskart.com/media/catalog/product/pro/1/thumbnail/1080x1080/9df78eab33525d08d6e5fb8d27136e95//j/o/john-jacobs-jj-e12335af-c1-eyeglasses_G_2718.jpg</t>
  </si>
  <si>
    <t>http://www.lenskart.com/john-jacobs-jj-e12335af-c1-eyeglasses.html</t>
  </si>
  <si>
    <t>https://static5.lenskart.com/media/catalog/product/pro/1/thumbnail/1080x1080/9df78eab33525d08d6e5fb8d27136e95//j/o/john-jacobs-jj-e12335af-c2-eyeglasses_G_2731.jpg</t>
  </si>
  <si>
    <t>https://static5.lenskart.com/media/catalog/product/pro/1/thumbnail/1080x1080/9df78eab33525d08d6e5fb8d27136e95//j/o/john-jacobs-jj-e12335af-c2-eyeglasses_G_2729.jpg</t>
  </si>
  <si>
    <t>http://www.lenskart.com/john-jacobs-jj-e12335af-c2-eyeglasses.html</t>
  </si>
  <si>
    <t>56-19-141</t>
  </si>
  <si>
    <t>https://static5.lenskart.com/media/catalog/product/pro/1/thumbnail/1080x1080/9df78eab33525d08d6e5fb8d27136e95//j/o/john-jacobs-jj-e12338-c1-eyeglasses_J_7590.jpg</t>
  </si>
  <si>
    <t>https://static5.lenskart.com/media/catalog/product/pro/1/thumbnail/1080x1080/9df78eab33525d08d6e5fb8d27136e95//j/o/john-jacobs-jj-e12338-c1-eyeglasses_J_7588_5.jpg</t>
  </si>
  <si>
    <t>http://www.lenskart.com/john-jacobs-jj-e12338-c1-eyeglasses.html</t>
  </si>
  <si>
    <t>https://static5.lenskart.com/media/catalog/product/pro/1/thumbnail/1080x1080/9df78eab33525d08d6e5fb8d27136e95//j/o/john-jacobs-jj-e12338-c2-eyeglasses_J_7547.jpg</t>
  </si>
  <si>
    <t>https://static5.lenskart.com/media/catalog/product/pro/1/thumbnail/1080x1080/9df78eab33525d08d6e5fb8d27136e95//j/o/john-jacobs-jj-e12338-c2-eyeglasses_J_7545_5.jpg</t>
  </si>
  <si>
    <t>http://www.lenskart.com/john-jacobs-jj-e12338-c2-eyeglasses.html</t>
  </si>
  <si>
    <t>https://static5.lenskart.com/media/catalog/product/pro/1/thumbnail/1080x1080/9df78eab33525d08d6e5fb8d27136e95//j/o/john-jacobs-jj-e12339-c1-eyeglasses_J_7568.jpg</t>
  </si>
  <si>
    <t>https://static5.lenskart.com/media/catalog/product/pro/1/thumbnail/1080x1080/9df78eab33525d08d6e5fb8d27136e95//j/o/john-jacobs-jj-e12339-c1-eyeglasses_J_7566_5.jpg</t>
  </si>
  <si>
    <t>http://www.lenskart.com/john-jacobs-jj-e12339-c1-eyeglasses.html</t>
  </si>
  <si>
    <t>https://static5.lenskart.com/media/catalog/product/pro/1/thumbnail/1080x1080/9df78eab33525d08d6e5fb8d27136e95//j/o/john-jacobs-jj-e12339-c2-eyeglasses_J_7557_1.jpg</t>
  </si>
  <si>
    <t>https://static5.lenskart.com/media/catalog/product/pro/1/thumbnail/1080x1080/9df78eab33525d08d6e5fb8d27136e95//j/o/john-jacobs-jj-e12339-c2-eyeglasses_J_7556_4_1.jpg</t>
  </si>
  <si>
    <t>http://www.lenskart.com/john-jacobs-jj-e12339-c2-eyeglasses.html</t>
  </si>
  <si>
    <t>https://static5.lenskart.com/media/catalog/product/pro/1/thumbnail/1080x1080/9df78eab33525d08d6e5fb8d27136e95//j/o/john-jacobs-jj-e12339-c3-eyeglasses_J_7579.jpg</t>
  </si>
  <si>
    <t>https://static5.lenskart.com/media/catalog/product/pro/1/thumbnail/1080x1080/9df78eab33525d08d6e5fb8d27136e95//j/o/john-jacobs-jj-e12339-c3-eyeglasses_J_7577_3.jpg</t>
  </si>
  <si>
    <t>http://www.lenskart.com/john-jacobs-jj-e12339-c3-eyeglasses.html</t>
  </si>
  <si>
    <t>https://static5.lenskart.com/media/catalog/product/pro/1/thumbnail/1080x1080/9df78eab33525d08d6e5fb8d27136e95//j/o/john-jacobs-jj-e11085-c8-eyeglasses_j_2388.jpg</t>
  </si>
  <si>
    <t>https://static5.lenskart.com/media/catalog/product/pro/1/thumbnail/1080x1080/9df78eab33525d08d6e5fb8d27136e95//j/o/john-jacobs-jj-e11085-c8-eyeglasses_j_2387.jpg</t>
  </si>
  <si>
    <t>http://www.lenskart.com/john-jacobs-jj-e11085-c8-eyeglasses.html</t>
  </si>
  <si>
    <t>https://static5.lenskart.com/media/catalog/product/pro/1/thumbnail/1080x1080/9df78eab33525d08d6e5fb8d27136e95//j/o/john-jacobs-jj-e11076-c6-eyeglasses_j_2369.jpg</t>
  </si>
  <si>
    <t>https://static5.lenskart.com/media/catalog/product/pro/1/thumbnail/1080x1080/9df78eab33525d08d6e5fb8d27136e95//j/o/john-jacobs-jj-e11076-c6-eyeglasses_j_2367.jpg</t>
  </si>
  <si>
    <t>http://www.lenskart.com/john-jacobs-jj-e11076-c6-eyeglasses.html</t>
  </si>
  <si>
    <t>https://static5.lenskart.com/media/catalog/product/pro/1/thumbnail/1080x1080/9df78eab33525d08d6e5fb8d27136e95//j/o/john-jacobs-jj-e11817-c3-eyeglasses_j_2417.jpg</t>
  </si>
  <si>
    <t>https://static5.lenskart.com/media/catalog/product/pro/1/thumbnail/1080x1080/9df78eab33525d08d6e5fb8d27136e95//j/o/john-jacobs-jj-e11817-c3-eyeglasses_j_2416.jpg</t>
  </si>
  <si>
    <t>http://www.lenskart.com/john-jacobs-jj-e11817-c3-eyeglasses.html</t>
  </si>
  <si>
    <t>https://static5.lenskart.com/media/catalog/product/pro/1/thumbnail/1080x1080/9df78eab33525d08d6e5fb8d27136e95//j/o/john-jacobs-jj-e10335-c7-eyeglasses_j_2379_3.jpg</t>
  </si>
  <si>
    <t>https://static5.lenskart.com/media/catalog/product/pro/1/thumbnail/1080x1080/9df78eab33525d08d6e5fb8d27136e95//j/o/john-jacobs-jj-e10335-c7-eyeglasses_j_2378_3.jpg</t>
  </si>
  <si>
    <t>http://www.lenskart.com/john-jacobs-jj-e10335-c7-eyeglasses.html</t>
  </si>
  <si>
    <t>https://static5.lenskart.com/media/catalog/product/pro/1/thumbnail/1080x1080/9df78eab33525d08d6e5fb8d27136e95//j/o/john-jacobs-jj-e10229-c7-eyeglasses_j_2407.jpg</t>
  </si>
  <si>
    <t>https://static5.lenskart.com/media/catalog/product/pro/1/thumbnail/1080x1080/9df78eab33525d08d6e5fb8d27136e95//j/o/john-jacobs-jj-e10229-c7-eyeglasses_j_2406.jpg</t>
  </si>
  <si>
    <t>http://www.lenskart.com/john-jacobs-jj-e10229-c7-eyeglasses.html</t>
  </si>
  <si>
    <t>https://static5.lenskart.com/media/catalog/product/pro/1/thumbnail/1080x1080/9df78eab33525d08d6e5fb8d27136e95//j/o/john-jacobs-jj-e10004-c10-eyeglasses_j_2606.jpg</t>
  </si>
  <si>
    <t>https://static5.lenskart.com/media/catalog/product/pro/1/thumbnail/1080x1080/9df78eab33525d08d6e5fb8d27136e95//j/o/john-jacobs-jj-e10004-c10-eyeglasses_j_2605.jpg</t>
  </si>
  <si>
    <t>http://www.lenskart.com/john-jacobs-jj-e10004-c10-eyeglasses.html</t>
  </si>
  <si>
    <t>https://static5.lenskart.com/media/catalog/product/pro/1/thumbnail/1080x1080/9df78eab33525d08d6e5fb8d27136e95//j/o/john-jacobs-jj-e12340-c1-eyeglasses_john-jacobs-jj-e12340-c1-eyeglasses_G_8164.jpg</t>
  </si>
  <si>
    <t>https://static5.lenskart.com/media/catalog/product/pro/1/thumbnail/1080x1080/9df78eab33525d08d6e5fb8d27136e95//j/o/john-jacobs-jj-e12340-c1-eyeglasses_john-jacobs-jj-e12340-c1-eyeglasses_G_8163.jpg</t>
  </si>
  <si>
    <t>http://www.lenskart.com/john-jacobs-jj-e12340-c1-eyeglasses.html</t>
  </si>
  <si>
    <t>https://static5.lenskart.com/media/catalog/product/pro/1/thumbnail/1080x1080/9df78eab33525d08d6e5fb8d27136e95//j/o/john-jacobs-jj-e12340-c2-eyeglasses_j_5344_1.jpg</t>
  </si>
  <si>
    <t>https://static5.lenskart.com/media/catalog/product/pro/1/thumbnail/1080x1080/9df78eab33525d08d6e5fb8d27136e95//j/o/john-jacobs-jj-e12340-c2-eyeglasses_j_5343_1.jpg</t>
  </si>
  <si>
    <t>http://www.lenskart.com/john-jacobs-jj-e12340-c2-eyeglasses.html</t>
  </si>
  <si>
    <t>https://static5.lenskart.com/media/catalog/product/pro/1/thumbnail/1080x1080/9df78eab33525d08d6e5fb8d27136e95//j/o/john-jacobs-jj-e12340-c3-eyeglasses_john-jacobs-jj-e12340-c3-eyeglasses_j_5354_1.jpg</t>
  </si>
  <si>
    <t>https://static5.lenskart.com/media/catalog/product/pro/1/thumbnail/1080x1080/9df78eab33525d08d6e5fb8d27136e95//j/o/john-jacobs-jj-e12340-c3-eyeglasses_john-jacobs-jj-e12340-c3-eyeglasses_j_5353_1.jpg</t>
  </si>
  <si>
    <t>http://www.lenskart.com/john-jacobs-jj-e12340-c3-eyeglasses.html</t>
  </si>
  <si>
    <t>https://static5.lenskart.com/media/catalog/product/pro/1/thumbnail/1080x1080/9df78eab33525d08d6e5fb8d27136e95//j/o/john-jacobs-jj-e12341-c1-eyeglasses_john-jacobs-jj-e12341-c1-eyeglasses_j_5334_1.jpg</t>
  </si>
  <si>
    <t>https://static5.lenskart.com/media/catalog/product/pro/1/thumbnail/1080x1080/9df78eab33525d08d6e5fb8d27136e95//j/o/john-jacobs-jj-e12341-c1-eyeglasses_john-jacobs-jj-e12341-c1-eyeglasses_j_5333_1.jpg</t>
  </si>
  <si>
    <t>http://www.lenskart.com/john-jacobs-jj-e12341-c1-eyeglasses.html</t>
  </si>
  <si>
    <t>https://static5.lenskart.com/media/catalog/product/pro/1/thumbnail/1080x1080/9df78eab33525d08d6e5fb8d27136e95//j/o/john-jacobs-jj-e12341-c2-eyeglasses_g_3247.jpg</t>
  </si>
  <si>
    <t>https://static5.lenskart.com/media/catalog/product/pro/1/thumbnail/1080x1080/9df78eab33525d08d6e5fb8d27136e95//j/o/john-jacobs-jj-e12341-c2-eyeglasses_g_3246.jpg</t>
  </si>
  <si>
    <t>http://www.lenskart.com/john-jacobs-jj-e12341-c2-eyeglasses.html</t>
  </si>
  <si>
    <t>https://static5.lenskart.com/media/catalog/product/pro/1/thumbnail/1080x1080/9df78eab33525d08d6e5fb8d27136e95//j/o/john-jacobs-jj-e12342-c1-eyeglasses_john-jacobs-jj-e12342-c1-eyeglasses_j_5298_1.jpg</t>
  </si>
  <si>
    <t>https://static5.lenskart.com/media/catalog/product/pro/1/thumbnail/1080x1080/9df78eab33525d08d6e5fb8d27136e95//j/o/john-jacobs-jj-e12342-c1-eyeglasses_john-jacobs-jj-e12342-c1-eyeglasses_j_5297_1.jpg</t>
  </si>
  <si>
    <t>http://www.lenskart.com/john-jacobs-jj-e12342-c1-eyeglasses.html</t>
  </si>
  <si>
    <t>https://static5.lenskart.com/media/catalog/product/pro/1/thumbnail/1080x1080/9df78eab33525d08d6e5fb8d27136e95//j/o/john-jacobs-jj-e12342-c2-eyeglasses_john-jacobs-jj-e12342-c2-eyeglasses_G_3286.jpg</t>
  </si>
  <si>
    <t>https://static5.lenskart.com/media/catalog/product/pro/1/thumbnail/1080x1080/9df78eab33525d08d6e5fb8d27136e95//j/o/john-jacobs-jj-e12342-c2-eyeglasses_john-jacobs-jj-e12342-c2-eyeglasses_G_3284.jpg</t>
  </si>
  <si>
    <t>http://www.lenskart.com/john-jacobs-jj-e12342-c2-eyeglasses.html</t>
  </si>
  <si>
    <t>52-20-155</t>
  </si>
  <si>
    <t>https://static5.lenskart.com/media/catalog/product/pro/1/thumbnail/1080x1080/9df78eab33525d08d6e5fb8d27136e95//j/o/john-jacobs-jj-s12343-c1-sunglasses_sunglasses_J_7394_1_1.jpg</t>
  </si>
  <si>
    <t>https://static5.lenskart.com/media/catalog/product/pro/1/thumbnail/1080x1080/9df78eab33525d08d6e5fb8d27136e95//j/o/john-jacobs-jj-s12343-c1-sunglasses_sunglasses_J_7392_1_1_1.jpg</t>
  </si>
  <si>
    <t>http://www.lenskart.com/john-jacobs-jj-s12343-c1-sunglasses.html</t>
  </si>
  <si>
    <t>https://static5.lenskart.com/media/catalog/product/pro/1/thumbnail/1080x1080/9df78eab33525d08d6e5fb8d27136e95//j/o/john-jacobs-jj-s12343-c2-sunglasses_sunglasses_J_7434_1_1.jpg</t>
  </si>
  <si>
    <t>https://static5.lenskart.com/media/catalog/product/pro/1/thumbnail/1080x1080/9df78eab33525d08d6e5fb8d27136e95//j/o/john-jacobs-jj-s12343-c2-sunglasses_sunglasses_J_7432_1_1_1.jpg</t>
  </si>
  <si>
    <t>http://www.lenskart.com/john-jacobs-jj-s12343-c2-sunglasses.html</t>
  </si>
  <si>
    <t>53-21-155</t>
  </si>
  <si>
    <t>https://static5.lenskart.com/media/catalog/product/pro/1/thumbnail/1080x1080/9df78eab33525d08d6e5fb8d27136e95//j/o/john-jacobs-jj-s12344-c1-sunglasses_J_7404_1_1.jpg</t>
  </si>
  <si>
    <t>https://static5.lenskart.com/media/catalog/product/pro/1/thumbnail/1080x1080/9df78eab33525d08d6e5fb8d27136e95//j/o/john-jacobs-jj-s12344-c1-sunglasses_J_7402_1_1_1.jpg</t>
  </si>
  <si>
    <t>http://www.lenskart.com/john-jacobs-jj-s12344-c1-sunglasses.html</t>
  </si>
  <si>
    <t>https://static5.lenskart.com/media/catalog/product/pro/1/thumbnail/1080x1080/9df78eab33525d08d6e5fb8d27136e95//j/o/john-jacobs-jj-s12344-c2-sunglasses_sunglasses_J_7414_1_1.jpg</t>
  </si>
  <si>
    <t>https://static5.lenskart.com/media/catalog/product/pro/1/thumbnail/1080x1080/9df78eab33525d08d6e5fb8d27136e95//j/o/john-jacobs-jj-s12344-c2-sunglasses_sunglasses_J_7412_1_1_1.jpg</t>
  </si>
  <si>
    <t>http://www.lenskart.com/john-jacobs-jj-s12344-c2-sunglasses.html</t>
  </si>
  <si>
    <t>https://static5.lenskart.com/media/catalog/product/pro/1/thumbnail/1080x1080/9df78eab33525d08d6e5fb8d27136e95//j/o/john-jacobs-jj-e11835-c4-eyeglasses_G_0062_1.jpg</t>
  </si>
  <si>
    <t>https://static5.lenskart.com/media/catalog/product/pro/1/thumbnail/1080x1080/9df78eab33525d08d6e5fb8d27136e95//j/o/john-jacobs-jj-e11835-c4-eyeglasses_G_0061_1.jpg</t>
  </si>
  <si>
    <t>http://www.lenskart.com/john-jacobs-jj-e11835-c4-eyeglasses.html</t>
  </si>
  <si>
    <t>https://static5.lenskart.com/media/catalog/product/pro/1/thumbnail/1080x1080/9df78eab33525d08d6e5fb8d27136e95//j/o/john-jacobs-jj-e11836-c4-eyeglasses_G_5997.jpg</t>
  </si>
  <si>
    <t>https://static5.lenskart.com/media/catalog/product/pro/1/thumbnail/1080x1080/9df78eab33525d08d6e5fb8d27136e95//j/o/john-jacobs-jj-e11836-c4-eyeglasses_G_5996.jpg</t>
  </si>
  <si>
    <t>http://www.lenskart.com/john-jacobs-jj-e11836-c4-eyeglasses.html</t>
  </si>
  <si>
    <t>https://static5.lenskart.com/media/catalog/product/pro/1/thumbnail/1080x1080/9df78eab33525d08d6e5fb8d27136e95//j/o/john-jacobs-jj-e11836-c5-eyeglasses_G_0053_2.jpg</t>
  </si>
  <si>
    <t>https://static5.lenskart.com/media/catalog/product/pro/1/thumbnail/1080x1080/9df78eab33525d08d6e5fb8d27136e95//j/o/john-jacobs-jj-e11836-c5-eyeglasses_G_0052_2.jpg</t>
  </si>
  <si>
    <t>http://www.lenskart.com/john-jacobs-jj-e11836-c5-eyeglasses.html</t>
  </si>
  <si>
    <t>60-15-145</t>
  </si>
  <si>
    <t>https://static5.lenskart.com/media/catalog/product/pro/1/thumbnail/1080x1080/9df78eab33525d08d6e5fb8d27136e95//j/o/john-jacobs-full-rim-cat-eye-jj-s11700-c5-sunglasses_G_3706_1.jpg</t>
  </si>
  <si>
    <t>https://static5.lenskart.com/media/catalog/product/pro/1/thumbnail/1080x1080/9df78eab33525d08d6e5fb8d27136e95//j/o/john-jacobs-full-rim-cat-eye-jj-s11700-c5-sunglasses_G_3704_1.jpg</t>
  </si>
  <si>
    <t>http://www.lenskart.com/john-jacobs-full-rim-cat-eye-jj-s11700-c5-sunglasses.html</t>
  </si>
  <si>
    <t>https://static5.lenskart.com/media/catalog/product/pro/1/thumbnail/1080x1080/9df78eab33525d08d6e5fb8d27136e95//j/o/john-jacobs-full-rim-cat-eye-jj-s11700-c6-sunglasses_g_3686_1.jpg</t>
  </si>
  <si>
    <t>https://static5.lenskart.com/media/catalog/product/pro/1/thumbnail/1080x1080/9df78eab33525d08d6e5fb8d27136e95//j/o/john-jacobs-full-rim-cat-eye-jj-s11700-c6-sunglasses_g_3684_1.jpg</t>
  </si>
  <si>
    <t>http://www.lenskart.com/john-jacobs-full-rim-cat-eye-jj-s11700-c6-sunglasses.html</t>
  </si>
  <si>
    <t>https://static5.lenskart.com/media/catalog/product/pro/1/thumbnail/1080x1080/9df78eab33525d08d6e5fb8d27136e95//j/o/john-jacobs-full-rim-cat-eye-jj-s11700-c7-sunglasses_G_3696_1_1.jpg</t>
  </si>
  <si>
    <t>https://static5.lenskart.com/media/catalog/product/pro/1/thumbnail/1080x1080/9df78eab33525d08d6e5fb8d27136e95//j/o/john-jacobs-full-rim-cat-eye-jj-s11700-c7-sunglasses_G_3694_1_1.jpg</t>
  </si>
  <si>
    <t>http://www.lenskart.com/john-jacobs-full-rim-cat-eye-jj-s11700-c7-sunglasses.html</t>
  </si>
  <si>
    <t>https://static5.lenskart.com/media/catalog/product/pro/1/thumbnail/1080x1080/9df78eab33525d08d6e5fb8d27136e95//j/o/john-jacobs-jj-e11725-c3-eyeglasses_G_1117.jpg</t>
  </si>
  <si>
    <t>https://static5.lenskart.com/media/catalog/product/pro/1/thumbnail/1080x1080/9df78eab33525d08d6e5fb8d27136e95//j/o/john-jacobs-jj-e11725-c3-eyeglasses_G_1116_1.jpg</t>
  </si>
  <si>
    <t>http://www.lenskart.com/black-transparent-full-rim-round-john-jacobs-jj-rich-acetate-jj-e11725-c3-eyeglasses.html</t>
  </si>
  <si>
    <t>https://static5.lenskart.com/media/catalog/product/pro/1/thumbnail/1080x1080/9df78eab33525d08d6e5fb8d27136e95//j/o/john-jacobs-jj-e11726-c3-eyeglasses_j_2586.jpg</t>
  </si>
  <si>
    <t>https://static5.lenskart.com/media/catalog/product/pro/1/thumbnail/1080x1080/9df78eab33525d08d6e5fb8d27136e95//j/o/john-jacobs-jj-e11726-c3-eyeglasses_j_2585.jpg</t>
  </si>
  <si>
    <t>http://www.lenskart.com/john-jacobs-jj-e11726-c3-eyeglasses.html</t>
  </si>
  <si>
    <t>https://static5.lenskart.com/media/catalog/product/pro/1/thumbnail/1080x1080/9df78eab33525d08d6e5fb8d27136e95//j/o/john-jacobs-jj-e10006-c6-eyeglasses_G_1126.jpg</t>
  </si>
  <si>
    <t>https://static5.lenskart.com/media/catalog/product/pro/1/thumbnail/1080x1080/9df78eab33525d08d6e5fb8d27136e95//j/o/john-jacobs-jj-e10006-c6-eyeglasses_G_1125_1.jpg</t>
  </si>
  <si>
    <t>http://www.lenskart.com/john-jacobs-jj-e10006-c6-eyeglasses.html</t>
  </si>
  <si>
    <t>https://static5.lenskart.com/media/catalog/product/pro/1/thumbnail/1080x1080/9df78eab33525d08d6e5fb8d27136e95//j/o/john-jacobs-jj-e11515-c5-eyeglasses_j_2448.jpg</t>
  </si>
  <si>
    <t>https://static5.lenskart.com/media/catalog/product/pro/1/thumbnail/1080x1080/9df78eab33525d08d6e5fb8d27136e95//j/o/john-jacobs-jj-e11515-c5-eyeglasses_j_2446_1.jpg</t>
  </si>
  <si>
    <t>http://www.lenskart.com/blue-transparent-tortoise-full-rim-round-john-jacobs-jj-rich-acetate-jj-e11515-c5-eyeglasses.html</t>
  </si>
  <si>
    <t>https://static5.lenskart.com/media/catalog/product/pro/1/thumbnail/1080x1080/9df78eab33525d08d6e5fb8d27136e95//j/o/john-jacobs-jj-e11728-c4-eyeglasses_j_2457.jpg</t>
  </si>
  <si>
    <t>https://static5.lenskart.com/media/catalog/product/pro/1/thumbnail/1080x1080/9df78eab33525d08d6e5fb8d27136e95//j/o/john-jacobs-jj-e11728-c4-eyeglasses_j_2456.jpg</t>
  </si>
  <si>
    <t>http://www.lenskart.com/john-jacobs-jj-e11728-c4-eyeglasses.html</t>
  </si>
  <si>
    <t>https://static5.lenskart.com/media/catalog/product/pro/1/thumbnail/1080x1080/9df78eab33525d08d6e5fb8d27136e95//j/o/john-jacobs-jj-e10334-c8-eyeglasses_eyeglasses_g_9833.jpg</t>
  </si>
  <si>
    <t>https://static5.lenskart.com/media/catalog/product/pro/1/thumbnail/1080x1080/9df78eab33525d08d6e5fb8d27136e95//j/o/john-jacobs-jj-e10334-c8-eyeglasses_eyeglasses_g_9832.jpg</t>
  </si>
  <si>
    <t>http://www.lenskart.com/black-tortoise-full-rim-round-john-jacobs-jj-rich-acetate-jj-e10334-c8-eyeglasses.html</t>
  </si>
  <si>
    <t>https://static5.lenskart.com/media/catalog/product/pro/1/thumbnail/1080x1080/9df78eab33525d08d6e5fb8d27136e95//j/o/john-jacobs-jj-e10004-c11-eyeglasses_g_9841_3.jpg</t>
  </si>
  <si>
    <t>https://static5.lenskart.com/media/catalog/product/pro/1/thumbnail/1080x1080/9df78eab33525d08d6e5fb8d27136e95//j/o/john-jacobs-jj-e10004-c11-eyeglasses__g_9840.jpg</t>
  </si>
  <si>
    <t>http://www.lenskart.com/john-jacobs-jj-e10004-c11-eyeglasses.html</t>
  </si>
  <si>
    <t>https://static5.lenskart.com/media/catalog/product/pro/1/thumbnail/1080x1080/9df78eab33525d08d6e5fb8d27136e95//j/o/john-jacobs-jj-e11774-c2-eyeglasses_john-jacobs-jj-e11774-c2-eyeglasses_eyeglasses_eyeglasses_m2.jpg</t>
  </si>
  <si>
    <t>https://static5.lenskart.com/media/catalog/product/pro/1/thumbnail/1080x1080/9df78eab33525d08d6e5fb8d27136e95//j/o/john-jacobs-jj-e11774-c2-eyeglasses_john-jacobs-jj-e11774-c2-eyeglasses_12.jpg</t>
  </si>
  <si>
    <t>http://www.lenskart.com/john-jacobs-jj-e11774-c2-eyeglasses.html</t>
  </si>
  <si>
    <t>https://static5.lenskart.com/media/catalog/product/pro/1/thumbnail/1080x1080/9df78eab33525d08d6e5fb8d27136e95//j/o/john-jacobs-jj-e11723-c3-eyeglasses_g_2421.jpg</t>
  </si>
  <si>
    <t>https://static5.lenskart.com/media/catalog/product/pro/1/thumbnail/1080x1080/9df78eab33525d08d6e5fb8d27136e95//j/o/john-jacobs-jj-e11723-c3-eyeglasses_g_2420.jpg</t>
  </si>
  <si>
    <t>http://www.lenskart.com/john-jacobs-jj-e11723-c3-eyeglasses.html</t>
  </si>
  <si>
    <t>https://static5.lenskart.com/media/catalog/product/pro/1/thumbnail/1080x1080/9df78eab33525d08d6e5fb8d27136e95//j/o/john-jacobs-jj-e11819-c3-eyeglasses_j_2427.jpg</t>
  </si>
  <si>
    <t>https://static5.lenskart.com/media/catalog/product/pro/1/thumbnail/1080x1080/9df78eab33525d08d6e5fb8d27136e95//j/o/john-jacobs-jj-e11819-c3-eyeglasses_j_2426.jpg</t>
  </si>
  <si>
    <t>http://www.lenskart.com/john-jacobs-jj-e11819-c3-eyeglasses.html</t>
  </si>
  <si>
    <t>https://static5.lenskart.com/media/catalog/product/pro/1/thumbnail/1080x1080/9df78eab33525d08d6e5fb8d27136e95//j/i/black-grey-gradient-full-rim-round-john-jacobs-jj-tints-jj-s12432-c1-polarized-sunglasses_csvfile-1688645952606-c.jpg</t>
  </si>
  <si>
    <t>https://static5.lenskart.com/media/catalog/product/pro/1/thumbnail/1080x1080/9df78eab33525d08d6e5fb8d27136e95//j/i/black-grey-gradient-full-rim-round-john-jacobs-jj-tints-jj-s12432-c1-polarized-sunglasses_csvfile-1688645928883-a.jpg</t>
  </si>
  <si>
    <t>http://www.lenskart.com/john-jacobs-jj-s12432-c1-sunglasses.html</t>
  </si>
  <si>
    <t>https://static5.lenskart.com/media/catalog/product/pro/1/thumbnail/1080x1080/9df78eab33525d08d6e5fb8d27136e95//j/o/john-jacobs-jj-s12432-c2-sunglasses_g_7644.jpg</t>
  </si>
  <si>
    <t>https://static5.lenskart.com/media/catalog/product/pro/1/thumbnail/1080x1080/9df78eab33525d08d6e5fb8d27136e95//j/o/john-jacobs-jj-s12432-c2-sunglasses_g_7642.jpg</t>
  </si>
  <si>
    <t>http://www.lenskart.com/john-jacobs-jj-s12432-c2-sunglasses.html</t>
  </si>
  <si>
    <t>https://static5.lenskart.com/media/catalog/product/pro/1/thumbnail/1080x1080/9df78eab33525d08d6e5fb8d27136e95//j/o/john-jacobs-jj-s12432-c3-sunglasses_sunglasses_g_6613_1.jpg</t>
  </si>
  <si>
    <t>https://static5.lenskart.com/media/catalog/product/pro/1/thumbnail/1080x1080/9df78eab33525d08d6e5fb8d27136e95//j/o/john-jacobs-jj-s12432-c3-sunglasses_sunglasses_g_6612_1.jpg</t>
  </si>
  <si>
    <t>http://www.lenskart.com/john-jacobs-jj-s12432-c3-sunglasses.html</t>
  </si>
  <si>
    <t>http://www.lenskart.com/john-jacobs-jj-s11431-c12-sunglasses.html</t>
  </si>
  <si>
    <t>https://static5.lenskart.com/media/catalog/product/pro/1/thumbnail/1080x1080/9df78eab33525d08d6e5fb8d27136e95//j/i/silver-grey-full-rim-aviator-john-jacobs-jj-tints-jj-s12435-c1-polarized-sunglasses_john-jacobs-jj-s12435-c1-sunglasses_g_1771_1_1_05_july23.jpg</t>
  </si>
  <si>
    <t>https://static5.lenskart.com/media/catalog/product/pro/1/thumbnail/1080x1080/9df78eab33525d08d6e5fb8d27136e95//j/i/silver-grey-full-rim-aviator-john-jacobs-jj-tints-jj-s12435-c1-polarized-sunglasses_john-jacobs-jj-s12435-c1-sunglasses_g_1770_1_1_05_july23.jpg</t>
  </si>
  <si>
    <t>http://www.lenskart.com/john-jacobs-jj-s12435-c1-sunglasses.html</t>
  </si>
  <si>
    <t>https://static5.lenskart.com/media/catalog/product/pro/1/thumbnail/1080x1080/9df78eab33525d08d6e5fb8d27136e95//j/o/john-jacobs-jj-s12435-c2-sunglasses_g_1872_1_1_1.jpg</t>
  </si>
  <si>
    <t>https://static5.lenskart.com/media/catalog/product/pro/1/thumbnail/1080x1080/9df78eab33525d08d6e5fb8d27136e95//j/o/john-jacobs-jj-s12435-c2-sunglasses_g_1871_1_1_1.jpg</t>
  </si>
  <si>
    <t>http://www.lenskart.com/john-jacobs-jj-s12435-c2-sunglasses.html</t>
  </si>
  <si>
    <t>https://static5.lenskart.com/media/catalog/product/pro/1/thumbnail/1080x1080/9df78eab33525d08d6e5fb8d27136e95//j/o/john-jacobs-jj-s12436-c1-sunglasses_sunglasses_g_1780_1_1_1.jpg</t>
  </si>
  <si>
    <t>https://static5.lenskart.com/media/catalog/product/pro/1/thumbnail/1080x1080/9df78eab33525d08d6e5fb8d27136e95//j/o/john-jacobs-jj-s12436-c1-sunglasses_sunglasses_g_1779_1_1_1.jpg</t>
  </si>
  <si>
    <t>http://www.lenskart.com/john-jacobs-jj-s12436-c1-sunglasses.html</t>
  </si>
  <si>
    <t>https://static5.lenskart.com/media/catalog/product/pro/1/thumbnail/1080x1080/9df78eab33525d08d6e5fb8d27136e95//j/o/john-jacobs-jj-s12436-c2-sunglasses_sunglasses_g_2079_1_1.jpg</t>
  </si>
  <si>
    <t>https://static5.lenskart.com/media/catalog/product/pro/1/thumbnail/1080x1080/9df78eab33525d08d6e5fb8d27136e95//j/o/john-jacobs-jj-s12436-c2-sunglasses_sunglasses_g_2078_1_1.jpg</t>
  </si>
  <si>
    <t>http://www.lenskart.com/john-jacobs-jj-s12436-c2-sunglasses.html</t>
  </si>
  <si>
    <t>https://static5.lenskart.com/media/catalog/product/pro/1/thumbnail/1080x1080/9df78eab33525d08d6e5fb8d27136e95//j/o/john-jacobs-jj-s12437-c1-sunglasses_j_5733_1.jpg</t>
  </si>
  <si>
    <t>https://static5.lenskart.com/media/catalog/product/pro/1/thumbnail/1080x1080/9df78eab33525d08d6e5fb8d27136e95//j/o/john-jacobs-jj-s12437-c1-sunglasses_j_5732_1.jpg</t>
  </si>
  <si>
    <t>http://www.lenskart.com/john-jacobs-jj-s12437-c1-sunglasses.html</t>
  </si>
  <si>
    <t>https://static5.lenskart.com/media/catalog/product/pro/1/thumbnail/1080x1080/9df78eab33525d08d6e5fb8d27136e95//j/o/john-jacobs-jj-s12437-c2-sunglasses_g_7677.jpg</t>
  </si>
  <si>
    <t>https://static5.lenskart.com/media/catalog/product/pro/1/thumbnail/1080x1080/9df78eab33525d08d6e5fb8d27136e95//j/o/john-jacobs-jj-s12437-c2-sunglasses_g_7675.jpg</t>
  </si>
  <si>
    <t>http://www.lenskart.com/john-jacobs-jj-s12437-c2-sunglasses.html</t>
  </si>
  <si>
    <t>https://static5.lenskart.com/media/catalog/product/pro/1/thumbnail/1080x1080/9df78eab33525d08d6e5fb8d27136e95//j/o/john-jacobs-jj-s12437-c3-sunglasses_G_6861.jpg</t>
  </si>
  <si>
    <t>https://static5.lenskart.com/media/catalog/product/pro/1/thumbnail/1080x1080/9df78eab33525d08d6e5fb8d27136e95//j/o/john-jacobs-jj-s12437-c3-sunglasses_G_6860.jpg</t>
  </si>
  <si>
    <t>http://www.lenskart.com/john-jacobs-jj-s12437-c3-sunglasses.html</t>
  </si>
  <si>
    <t>https://static5.lenskart.com/media/catalog/product/pro/1/thumbnail/1080x1080/9df78eab33525d08d6e5fb8d27136e95//j/o/john-jacobs-jj-s12437-c4-sunglasses_g_1848.jpg</t>
  </si>
  <si>
    <t>https://static5.lenskart.com/media/catalog/product/pro/1/thumbnail/1080x1080/9df78eab33525d08d6e5fb8d27136e95//j/o/john-jacobs-jj-s12437-c4-sunglasses_g_1847.jpg</t>
  </si>
  <si>
    <t>http://www.lenskart.com/john-jacobs-jj-s12437-c4-sunglasses.html</t>
  </si>
  <si>
    <t>https://static5.lenskart.com/media/catalog/product/pro/1/thumbnail/1080x1080/9df78eab33525d08d6e5fb8d27136e95//j/o/john-jacobs-jj-e12511-c1-eyeglasses_g_6590.jpg</t>
  </si>
  <si>
    <t>https://static5.lenskart.com/media/catalog/product/pro/1/thumbnail/1080x1080/9df78eab33525d08d6e5fb8d27136e95//j/o/john-jacobs-jj-e12511-c1-eyeglasses_g_6589.jpg</t>
  </si>
  <si>
    <t>http://www.lenskart.com/black-full-rim-wayfarer-john-jacobs-jj-rich-acetate-jj-e12511-c1-eyeglasses.html</t>
  </si>
  <si>
    <t>https://static5.lenskart.com/media/catalog/product/pro/1/thumbnail/1080x1080/9df78eab33525d08d6e5fb8d27136e95//j/o/john-jacobs-jj-e12511-c2-eyeglasses_g_7124.jpg</t>
  </si>
  <si>
    <t>https://static5.lenskart.com/media/catalog/product/pro/1/thumbnail/1080x1080/9df78eab33525d08d6e5fb8d27136e95//j/o/john-jacobs-jj-e12511-c2-eyeglasses_g_7123.jpg</t>
  </si>
  <si>
    <t>http://www.lenskart.com/john-jacobs-jj-e12511-c2-eyeglasses.html</t>
  </si>
  <si>
    <t>https://static5.lenskart.com/media/catalog/product/pro/1/thumbnail/1080x1080/9df78eab33525d08d6e5fb8d27136e95//j/o/john-jacobs-jj-e12512-c1-eyeglasses_john-jacobs-jj-e12512-c1-eyeglasses_g_1375_1.jpg</t>
  </si>
  <si>
    <t>https://static5.lenskart.com/media/catalog/product/pro/1/thumbnail/1080x1080/9df78eab33525d08d6e5fb8d27136e95//j/o/john-jacobs-jj-e12512-c1-eyeglasses_john-jacobs-jj-e12512-c1-eyeglasses_g_1374_1.jpg</t>
  </si>
  <si>
    <t>http://www.lenskart.com/blue-tortoise-full-rim-cat-eye-medium-size-53-john-jacobs-rich-acetate-jj-e12512-c1-eyeglasses.html</t>
  </si>
  <si>
    <t>https://static5.lenskart.com/media/catalog/product/pro/1/thumbnail/1080x1080/9df78eab33525d08d6e5fb8d27136e95//j/o/john-jacobs-jj-e12512-c2-eyeglasses_g_7151.jpg</t>
  </si>
  <si>
    <t>https://static5.lenskart.com/media/catalog/product/pro/1/thumbnail/1080x1080/9df78eab33525d08d6e5fb8d27136e95//j/o/john-jacobs-jj-e12512-c2-eyeglasses_g_7150.jpg</t>
  </si>
  <si>
    <t>http://www.lenskart.com/john-jacobs-jj-e12512-c2-eyeglasses.html</t>
  </si>
  <si>
    <t>https://static5.lenskart.com/media/catalog/product/pro/1/thumbnail/1080x1080/9df78eab33525d08d6e5fb8d27136e95//j/o/john-jacobs-jj-e12512-c3-eyeglasses_g_6583.jpg</t>
  </si>
  <si>
    <t>https://static5.lenskart.com/media/catalog/product/pro/1/thumbnail/1080x1080/9df78eab33525d08d6e5fb8d27136e95//j/o/john-jacobs-jj-e12512-c3-eyeglasses_g_6582.jpg</t>
  </si>
  <si>
    <t>http://www.lenskart.com/john-jacobs-jj-e12512-c3-eyeglasses.html</t>
  </si>
  <si>
    <t>https://static5.lenskart.com/media/catalog/product/pro/1/thumbnail/1080x1080/9df78eab33525d08d6e5fb8d27136e95//j/o/john-jacobs-jj-e12445-c1-eyeglasses_j_7470.jpg</t>
  </si>
  <si>
    <t>https://static5.lenskart.com/media/catalog/product/pro/1/thumbnail/1080x1080/9df78eab33525d08d6e5fb8d27136e95//j/o/john-jacobs-jj-e12445-c1-eyeglasses_j_7467.jpg</t>
  </si>
  <si>
    <t>http://www.lenskart.com/john-jacobs-jj-e12445-c1-eyeglasses.html</t>
  </si>
  <si>
    <t>53-18-139</t>
  </si>
  <si>
    <t>https://static5.lenskart.com/media/catalog/product/pro/1/thumbnail/1080x1080/9df78eab33525d08d6e5fb8d27136e95//j/o/john-jacobs-jj-e12465-c1-eyeglasses_eyeglasses_j_5459.jpg</t>
  </si>
  <si>
    <t>https://static5.lenskart.com/media/catalog/product/pro/1/thumbnail/1080x1080/9df78eab33525d08d6e5fb8d27136e95//j/o/john-jacobs-jj-e12465-c1-eyeglasses_eyeglasses_j_5458.jpg</t>
  </si>
  <si>
    <t>http://www.lenskart.com/john-jacobs-jj-e12465-c1-eyeglasses.html</t>
  </si>
  <si>
    <t>https://static5.lenskart.com/media/catalog/product/pro/1/thumbnail/1080x1080/9df78eab33525d08d6e5fb8d27136e95//j/o/john-jacobs-jj-e12465-c2-eyeglasses_eyeglasses_j_5500.jpg</t>
  </si>
  <si>
    <t>https://static5.lenskart.com/media/catalog/product/pro/1/thumbnail/1080x1080/9df78eab33525d08d6e5fb8d27136e95//j/o/john-jacobs-jj-e12465-c2-eyeglasses_eyeglasses_j_5499_1.jpg</t>
  </si>
  <si>
    <t>http://www.lenskart.com/john-jacobs-jj-e12465-c2-eyeglasses.html</t>
  </si>
  <si>
    <t>50-20-141</t>
  </si>
  <si>
    <t>https://static5.lenskart.com/media/catalog/product/pro/1/thumbnail/1080x1080/9df78eab33525d08d6e5fb8d27136e95//j/o/john-jacobs-jj-e12466-c1-eyeglasses_g_1508.jpg</t>
  </si>
  <si>
    <t>https://static5.lenskart.com/media/catalog/product/pro/1/thumbnail/1080x1080/9df78eab33525d08d6e5fb8d27136e95//j/o/john-jacobs-jj-e12466-c1-eyeglasses_g_1507.jpg</t>
  </si>
  <si>
    <t>http://www.lenskart.com/john-jacobs-jj-e12466-c1-eyeglasses.html</t>
  </si>
  <si>
    <t>50-20-139</t>
  </si>
  <si>
    <t>https://static5.lenskart.com/media/catalog/product/pro/1/thumbnail/1080x1080/9df78eab33525d08d6e5fb8d27136e95//j/o/john-jacobs-jj-e12466-c2-eyeglasses_j_5672.jpg</t>
  </si>
  <si>
    <t>https://static5.lenskart.com/media/catalog/product/pro/1/thumbnail/1080x1080/9df78eab33525d08d6e5fb8d27136e95//j/o/john-jacobs-jj-e12466-c2-eyeglasses_j_5671.jpg</t>
  </si>
  <si>
    <t>http://www.lenskart.com/john-jacobs-jj-e12466-c2-eyeglasses.html</t>
  </si>
  <si>
    <t>https://static5.lenskart.com/media/catalog/product/pro/1/thumbnail/1080x1080/9df78eab33525d08d6e5fb8d27136e95//j/o/john-jacobs-jj-e12467-c1-eyeglasses_j_5570.jpg</t>
  </si>
  <si>
    <t>https://static5.lenskart.com/media/catalog/product/pro/1/thumbnail/1080x1080/9df78eab33525d08d6e5fb8d27136e95//j/o/john-jacobs-jj-e12467-c1-eyeglasses_j_5569.jpg</t>
  </si>
  <si>
    <t>http://www.lenskart.com/john-jacobs-jj-e12467-c1-eyeglasses.html</t>
  </si>
  <si>
    <t>https://static5.lenskart.com/media/catalog/product/pro/1/thumbnail/1080x1080/9df78eab33525d08d6e5fb8d27136e95//j/o/john-jacobs-jj-e12467-c2-eyeglasses_j_5580.jpg</t>
  </si>
  <si>
    <t>https://static5.lenskart.com/media/catalog/product/pro/1/thumbnail/1080x1080/9df78eab33525d08d6e5fb8d27136e95//j/o/john-jacobs-jj-e12467-c2-eyeglasses_j_5579.jpg</t>
  </si>
  <si>
    <t>http://www.lenskart.com/john-jacobs-jj-e12467-c2-eyeglasses.html</t>
  </si>
  <si>
    <t>https://static5.lenskart.com/media/catalog/product/pro/1/thumbnail/1080x1080/9df78eab33525d08d6e5fb8d27136e95//j/o/john-jacobs-jj-e12468-c1-eyeglasses_g_1405.jpg</t>
  </si>
  <si>
    <t>https://static5.lenskart.com/media/catalog/product/pro/1/thumbnail/1080x1080/9df78eab33525d08d6e5fb8d27136e95//j/o/john-jacobs-jj-e12468-c1-eyeglasses_g_1404.jpg</t>
  </si>
  <si>
    <t>http://www.lenskart.com/john-jacobs-jj-e12468-c1-eyeglasses.html</t>
  </si>
  <si>
    <t>https://static5.lenskart.com/media/catalog/product/pro/1/thumbnail/1080x1080/9df78eab33525d08d6e5fb8d27136e95//j/i/silver-grey-gradient-full-rim-square-john-jacobs-jj-tints-jj-s12469-c1-polarized-sunglasses_john-jacobs-jj-s12469-c1-sunglasses_g_2140_05_july23.jpg</t>
  </si>
  <si>
    <t>https://static5.lenskart.com/media/catalog/product/pro/1/thumbnail/1080x1080/9df78eab33525d08d6e5fb8d27136e95//j/i/silver-grey-gradient-full-rim-square-john-jacobs-jj-tints-jj-s12469-c1-polarized-sunglasses_john-jacobs-jj-s12469-c1-sunglasses_g_2138_05_july23.jpg</t>
  </si>
  <si>
    <t>http://www.lenskart.com/john-jacobs-jj-s12469-c1-sunglasses.html</t>
  </si>
  <si>
    <t>https://static5.lenskart.com/media/catalog/product/pro/1/thumbnail/1080x1080/9df78eab33525d08d6e5fb8d27136e95//j/i/black-green-full-rim-square-john-jacobs-jj-tints-jj-s12469-c2-polarized-sunglasses_john-jacobs-jj-s12469-c2-sunglasses_sunglasses_j_7712_1_05_july23.jpg</t>
  </si>
  <si>
    <t>https://static5.lenskart.com/media/catalog/product/pro/1/thumbnail/1080x1080/9df78eab33525d08d6e5fb8d27136e95//j/i/black-green-full-rim-square-john-jacobs-jj-tints-jj-s12469-c2-polarized-sunglasses_john-jacobs-jj-s12469-c2-sunglasses_sunglasses_j_7710_1_1_05_july23.jpg</t>
  </si>
  <si>
    <t>http://www.lenskart.com/john-jacobs-jj-s12469-c2-sunglasses.html</t>
  </si>
  <si>
    <t>https://static5.lenskart.com/media/catalog/product/pro/1/thumbnail/1080x1080/9df78eab33525d08d6e5fb8d27136e95//j/o/john-jacobs-jj-s12469-c3-sunglasses_sunglasses_j_7701_1.jpg</t>
  </si>
  <si>
    <t>https://static5.lenskart.com/media/catalog/product/pro/1/thumbnail/1080x1080/9df78eab33525d08d6e5fb8d27136e95//j/o/john-jacobs-jj-s12469-c3-sunglasses_sunglasses_j_7699_1_1.jpg</t>
  </si>
  <si>
    <t>http://www.lenskart.com/john-jacobs-jj-s12469-c3-sunglasses.html</t>
  </si>
  <si>
    <t>https://static5.lenskart.com/media/catalog/product/pro/1/thumbnail/1080x1080/9df78eab33525d08d6e5fb8d27136e95//j/o/john-jacobs-jj-s12470-c1-sunglasses_sunglasses_g_1927_1_1_1.jpg</t>
  </si>
  <si>
    <t>https://static5.lenskart.com/media/catalog/product/pro/1/thumbnail/1080x1080/9df78eab33525d08d6e5fb8d27136e95//j/o/john-jacobs-jj-s12470-c1-sunglasses_sunglasses_g_1926_1_1_1.jpg</t>
  </si>
  <si>
    <t>http://www.lenskart.com/john-jacobs-jj-s12470-c1-sunglasses.html</t>
  </si>
  <si>
    <t>https://static5.lenskart.com/media/catalog/product/pro/1/thumbnail/1080x1080/9df78eab33525d08d6e5fb8d27136e95//j/o/john-jacobs-jj-s12470-c2-sunglasses_sunglasses_g_1954_1.jpg</t>
  </si>
  <si>
    <t>https://static5.lenskart.com/media/catalog/product/pro/1/thumbnail/1080x1080/9df78eab33525d08d6e5fb8d27136e95//j/o/john-jacobs-jj-s12470-c2-sunglasses_sunglasses_g_1953_1.jpg</t>
  </si>
  <si>
    <t>http://www.lenskart.com/john-jacobs-jj-s12470-c2-sunglasses.html</t>
  </si>
  <si>
    <t>https://static5.lenskart.com/media/catalog/product/pro/1/thumbnail/1080x1080/9df78eab33525d08d6e5fb8d27136e95//j/o/john-jacobs-jj-s12470-c3-sunglasses_sunglasses_g_1918_1_1_1.jpg</t>
  </si>
  <si>
    <t>https://static5.lenskart.com/media/catalog/product/pro/1/thumbnail/1080x1080/9df78eab33525d08d6e5fb8d27136e95//j/o/john-jacobs-jj-s12470-c3-sunglasses_sunglasses_g_1917_1_1_1.jpg</t>
  </si>
  <si>
    <t>http://www.lenskart.com/john-jacobs-jj-s12470-c3-sunglasses.html</t>
  </si>
  <si>
    <t>57-19-140</t>
  </si>
  <si>
    <t>https://static5.lenskart.com/media/catalog/product/pro/1/thumbnail/1080x1080/9df78eab33525d08d6e5fb8d27136e95//j/o/john-jacobs-jj-s12471-c1-sunglasses_sunglasses_g_1752_1_1_1.jpg</t>
  </si>
  <si>
    <t>https://static5.lenskart.com/media/catalog/product/pro/1/thumbnail/1080x1080/9df78eab33525d08d6e5fb8d27136e95//j/o/john-jacobs-jj-s12471-c1-sunglasses_sunglasses_g_1751_1_1_1.jpg</t>
  </si>
  <si>
    <t>http://www.lenskart.com/john-jacobs-jj-s12471-c1-sunglasses.html</t>
  </si>
  <si>
    <t>https://static5.lenskart.com/media/catalog/product/pro/1/thumbnail/1080x1080/9df78eab33525d08d6e5fb8d27136e95//j/o/john-jacobs-jj-s12471-c2-sunglasses_sunglasses_g_2145_1_1_1.jpg</t>
  </si>
  <si>
    <t>https://static5.lenskart.com/media/catalog/product/pro/1/thumbnail/1080x1080/9df78eab33525d08d6e5fb8d27136e95//j/o/john-jacobs-jj-s12471-c2-sunglasses_sunglasses_g_2144_1_1_1.jpg</t>
  </si>
  <si>
    <t>http://www.lenskart.com/john-jacobs-jj-s12471-c2-sunglasses.html</t>
  </si>
  <si>
    <t>https://static5.lenskart.com/media/catalog/product/pro/1/thumbnail/1080x1080/9df78eab33525d08d6e5fb8d27136e95//j/o/john-jacobs-jj-s12471-c3-sunglasses_sunglasses_g_2115_1_1.jpg</t>
  </si>
  <si>
    <t>https://static5.lenskart.com/media/catalog/product/pro/1/thumbnail/1080x1080/9df78eab33525d08d6e5fb8d27136e95//j/o/john-jacobs-jj-s12471-c3-sunglasses_sunglasses_g_2114_1_1.jpg</t>
  </si>
  <si>
    <t>http://www.lenskart.com/john-jacobs-jj-s12471-c3-sunglasses.html</t>
  </si>
  <si>
    <t>https://static5.lenskart.com/media/catalog/product/pro/1/thumbnail/1080x1080/9df78eab33525d08d6e5fb8d27136e95//j/o/john-jacobs-jj-s11707-c3-sunglasses_sunglasses_j_7679_1_1.jpg</t>
  </si>
  <si>
    <t>https://static5.lenskart.com/media/catalog/product/pro/1/thumbnail/1080x1080/9df78eab33525d08d6e5fb8d27136e95//j/o/john-jacobs-jj-s11707-c3-sunglasses_sunglasses_j_7677_1_1_1.jpg</t>
  </si>
  <si>
    <t>http://www.lenskart.com/john-jacobs-jj-s11707-c3-sunglasses.html</t>
  </si>
  <si>
    <t>https://static5.lenskart.com/media/catalog/product/pro/1/thumbnail/1080x1080/9df78eab33525d08d6e5fb8d27136e95//j/o/john-jacobs-jj-s12472-c1-sunglasses_G_5771_1.jpg</t>
  </si>
  <si>
    <t>https://static5.lenskart.com/media/catalog/product/pro/1/thumbnail/1080x1080/9df78eab33525d08d6e5fb8d27136e95//j/o/john-jacobs-jj-s12472-c1-sunglasses_G_5770_1.jpg</t>
  </si>
  <si>
    <t>http://www.lenskart.com/john-jacobs-jj-s12472-c1-sunglasses.html</t>
  </si>
  <si>
    <t>https://static5.lenskart.com/media/catalog/product/pro/1/thumbnail/1080x1080/9df78eab33525d08d6e5fb8d27136e95//j/i/grey-gunmetal-full-rim-hexagonal-john-jacobs-jj-tints-jj-s12472--c2-sunglasses_john-jacobs-jj-s12472-c2-sunglasses_sunglasses_g_1973_1_1_05_july23.jpg</t>
  </si>
  <si>
    <t>https://static5.lenskart.com/media/catalog/product/pro/1/thumbnail/1080x1080/9df78eab33525d08d6e5fb8d27136e95//j/i/grey-gunmetal-full-rim-hexagonal-john-jacobs-jj-tints-jj-s12472--c2-sunglasses_john-jacobs-jj-s12472-c2-sunglasses_sunglasses_g_1972_1_1_05_july23.jpg</t>
  </si>
  <si>
    <t>http://www.lenskart.com/john-jacobs-jj-s12472-c2-sunglasses.html</t>
  </si>
  <si>
    <t>https://static5.lenskart.com/media/catalog/product/pro/1/thumbnail/1080x1080/9df78eab33525d08d6e5fb8d27136e95//j/o/john-jacobs-jj-s12472-c3-sunglasses_sunglasses_g_1963_1_1.jpg</t>
  </si>
  <si>
    <t>https://static5.lenskart.com/media/catalog/product/pro/1/thumbnail/1080x1080/9df78eab33525d08d6e5fb8d27136e95//j/o/john-jacobs-jj-s12472-c3-sunglasses_sunglasses_g_1962_1_1.jpg</t>
  </si>
  <si>
    <t>http://www.lenskart.com/john-jacobs-jj-s12472-c3-sunglasses.html</t>
  </si>
  <si>
    <t>58-18-145</t>
  </si>
  <si>
    <t>https://static5.lenskart.com/media/catalog/product/pro/1/thumbnail/1080x1080/9df78eab33525d08d6e5fb8d27136e95//j/o/john-jacobs-jj-s12473-c1-sunglasses_sunglasses_g_2111.jpg</t>
  </si>
  <si>
    <t>https://static5.lenskart.com/media/catalog/product/pro/1/thumbnail/1080x1080/9df78eab33525d08d6e5fb8d27136e95//j/o/john-jacobs-jj-s12473-c1-sunglasses_sunglasses_g_2109.jpg</t>
  </si>
  <si>
    <t>http://www.lenskart.com/john-jacobs-jj-s12473-c1-sunglasses.html</t>
  </si>
  <si>
    <t>57-17-143</t>
  </si>
  <si>
    <t>https://static5.lenskart.com/media/catalog/product/pro/1/thumbnail/1080x1080/9df78eab33525d08d6e5fb8d27136e95//j/i/gold-brown-gradient-full-rim-square-john-jacobs-jj-tints-jj-s12473-c2-sunglasses_g_8652_left.jpg</t>
  </si>
  <si>
    <t>https://static5.lenskart.com/media/catalog/product/pro/1/thumbnail/1080x1080/9df78eab33525d08d6e5fb8d27136e95//j/i/gold-brown-gradient-full-rim-square-john-jacobs-jj-tints-jj-s12473-c2-sunglasses_g_8651_front.jpg</t>
  </si>
  <si>
    <t>http://www.lenskart.com/john-jacobs-jj-s12473-c2-sunglasses.html</t>
  </si>
  <si>
    <t>https://static5.lenskart.com/media/catalog/product/pro/1/thumbnail/1080x1080/9df78eab33525d08d6e5fb8d27136e95//j/o/john-jacobs-jj-s12473-c3-sunglasses_sunglasses_sunglasses_j_5691_1_1_1.jpg</t>
  </si>
  <si>
    <t>https://static5.lenskart.com/media/catalog/product/pro/1/thumbnail/1080x1080/9df78eab33525d08d6e5fb8d27136e95//j/o/john-jacobs-jj-s12473-c3-sunglasses_sunglasses_sunglasses_j_5690_1_1_1_1.jpg</t>
  </si>
  <si>
    <t>http://www.lenskart.com/golden-green-full-rim-square-large-size-56-john-jacobs-jj-tints-jj-s12473-c3-sunglasses.html</t>
  </si>
  <si>
    <t>https://static5.lenskart.com/media/catalog/product/pro/1/thumbnail/1080x1080/9df78eab33525d08d6e5fb8d27136e95//j/o/john-jacobs-jj-s12474-c1-sunglasses_sunglasses_g_1853_1_1_1.jpg</t>
  </si>
  <si>
    <t>https://static5.lenskart.com/media/catalog/product/pro/1/thumbnail/1080x1080/9df78eab33525d08d6e5fb8d27136e95//j/o/john-jacobs-jj-s12474-c1-sunglasses_sunglasses_g_1852_1_1_1.jpg</t>
  </si>
  <si>
    <t>http://www.lenskart.com/john-jacobs-jj-s12474-c1-sunglasses.html</t>
  </si>
  <si>
    <t>https://static5.lenskart.com/media/catalog/product/pro/1/thumbnail/1080x1080/9df78eab33525d08d6e5fb8d27136e95//j/o/john-jacobs-jj-s12474-c2-sunglasses_g_2199.jpg</t>
  </si>
  <si>
    <t>https://static5.lenskart.com/media/catalog/product/pro/1/thumbnail/1080x1080/9df78eab33525d08d6e5fb8d27136e95//j/o/john-jacobs-jj-s12474-c2-sunglasses_g_2197.jpg</t>
  </si>
  <si>
    <t>http://www.lenskart.com/john-jacobs-jj-s12474-c2-sunglasses.html</t>
  </si>
  <si>
    <t>https://static5.lenskart.com/media/catalog/product/pro/1/thumbnail/1080x1080/9df78eab33525d08d6e5fb8d27136e95//j/o/john-jacobs-jj-s12474-c3-sunglasses_sunglasses_g_1909_1_1.jpg</t>
  </si>
  <si>
    <t>https://static5.lenskart.com/media/catalog/product/pro/1/thumbnail/1080x1080/9df78eab33525d08d6e5fb8d27136e95//j/o/john-jacobs-jj-s12474-c3-sunglasses_sunglasses_g_1908_1_1.jpg</t>
  </si>
  <si>
    <t>http://www.lenskart.com/john-jacobs-jj-s12474-c3-sunglasses.html</t>
  </si>
  <si>
    <t>https://static5.lenskart.com/media/catalog/product/pro/1/thumbnail/1080x1080/9df78eab33525d08d6e5fb8d27136e95//j/o/john-jacobs-jj-s12474-c4-sunglasses_sunglasses_g_2106_1_1.jpg</t>
  </si>
  <si>
    <t>https://static5.lenskart.com/media/catalog/product/pro/1/thumbnail/1080x1080/9df78eab33525d08d6e5fb8d27136e95//j/o/john-jacobs-jj-s12474-c4-sunglasses_sunglasses_g_2105_1_1.jpg</t>
  </si>
  <si>
    <t>http://www.lenskart.com/john-jacobs-jj-s12474-c4-sunglasses.html</t>
  </si>
  <si>
    <t>https://static5.lenskart.com/media/catalog/product/pro/1/thumbnail/1080x1080/9df78eab33525d08d6e5fb8d27136e95//j/o/john-jacobs-jj-s12474-c5-sunglasses_sunglasses_g_1834_1.jpg</t>
  </si>
  <si>
    <t>https://static5.lenskart.com/media/catalog/product/pro/1/thumbnail/1080x1080/9df78eab33525d08d6e5fb8d27136e95//j/o/john-jacobs-jj-s12474-c5-sunglasses_sunglasses_g_1833_1.jpg</t>
  </si>
  <si>
    <t>http://www.lenskart.com/john-jacobs-jj-s12474-c5-sunglasses.html</t>
  </si>
  <si>
    <t>Light Green</t>
  </si>
  <si>
    <t>https://static5.lenskart.com/media/catalog/product/pro/1/thumbnail/1080x1080/9df78eab33525d08d6e5fb8d27136e95//j/o/john-jacobs-jj-s12474-c6-sunglasses_sunglasses_sunglasses_g_1945_1.jpg</t>
  </si>
  <si>
    <t>https://static5.lenskart.com/media/catalog/product/pro/1/thumbnail/1080x1080/9df78eab33525d08d6e5fb8d27136e95//j/o/john-jacobs-jj-s12474-c6-sunglasses_sunglasses_sunglasses_g_1944_1.jpg</t>
  </si>
  <si>
    <t>http://www.lenskart.com/john-jacobs-jj-s12474-c6-sunglasses.html</t>
  </si>
  <si>
    <t>Mask</t>
  </si>
  <si>
    <t>https://static5.lenskart.com/media/catalog/product/pro/1/thumbnail/1080x1080/9df78eab33525d08d6e5fb8d27136e95//j/o/john-jacobs-jj-s12475-c1-sunglasses_J_7795_1.jpg</t>
  </si>
  <si>
    <t>https://static5.lenskart.com/media/catalog/product/pro/1/thumbnail/1080x1080/9df78eab33525d08d6e5fb8d27136e95//j/o/john-jacobs-jj-s12475-c1-sunglasses_J_7793_1_1.jpg</t>
  </si>
  <si>
    <t>http://www.lenskart.com/john-jacobs-jj-s12475-c1-sunglasses.html</t>
  </si>
  <si>
    <t>https://static5.lenskart.com/media/catalog/product/pro/1/thumbnail/1080x1080/9df78eab33525d08d6e5fb8d27136e95//j/o/john-jacobs-jj-s12475-c2-sunglasses_J_7780_1.jpg</t>
  </si>
  <si>
    <t>https://static5.lenskart.com/media/catalog/product/pro/1/thumbnail/1080x1080/9df78eab33525d08d6e5fb8d27136e95//j/o/john-jacobs-jj-s12475-c2-sunglasses_J_7778_1_1.jpg</t>
  </si>
  <si>
    <t>http://www.lenskart.com/john-jacobs-jj-s12475-c2-sunglasses.html</t>
  </si>
  <si>
    <t>https://static5.lenskart.com/media/catalog/product/pro/1/thumbnail/1080x1080/9df78eab33525d08d6e5fb8d27136e95//j/o/john-jacobs-jj-s12475-c3-sunglasses_J_7766_1.jpg</t>
  </si>
  <si>
    <t>https://static5.lenskart.com/media/catalog/product/pro/1/thumbnail/1080x1080/9df78eab33525d08d6e5fb8d27136e95//j/o/john-jacobs-jj-s12475-c3-sunglasses_J_7764_1_1.jpg</t>
  </si>
  <si>
    <t>http://www.lenskart.com/john-jacobs-jj-s12475-c3-sunglasses.html</t>
  </si>
  <si>
    <t>66-20-146</t>
  </si>
  <si>
    <t>https://static5.lenskart.com/media/catalog/product/pro/1/thumbnail/1080x1080/9df78eab33525d08d6e5fb8d27136e95//j/o/john-jacobs-jj-s12476-c1-sunglasses_j_5837_1.jpg</t>
  </si>
  <si>
    <t>https://static5.lenskart.com/media/catalog/product/pro/1/thumbnail/1080x1080/9df78eab33525d08d6e5fb8d27136e95//j/o/john-jacobs-jj-s12476-c1-sunglasses_j_5836_1.jpg</t>
  </si>
  <si>
    <t>http://www.lenskart.com/john-jacobs-jj-s12476-c1-sunglasses.html</t>
  </si>
  <si>
    <t>https://static5.lenskart.com/media/catalog/product/pro/1/thumbnail/1080x1080/9df78eab33525d08d6e5fb8d27136e95//j/o/john-jacobs-jj-s12476-c2-sunglasses_j_5847_1.jpg</t>
  </si>
  <si>
    <t>https://static5.lenskart.com/media/catalog/product/pro/1/thumbnail/1080x1080/9df78eab33525d08d6e5fb8d27136e95//j/o/john-jacobs-jj-s12476-c2-sunglasses_j_5846_1.jpg</t>
  </si>
  <si>
    <t>http://www.lenskart.com/golden-black-blue-gradient-full-rim-mask-large-size-66-john-jacobs-jj-tints-jj-s12476-c2-sunglasses.html</t>
  </si>
  <si>
    <t>https://static5.lenskart.com/media/catalog/product/pro/1/thumbnail/1080x1080/9df78eab33525d08d6e5fb8d27136e95//j/o/john-jacobs-jj-s12476-c3-sunglasses_j_5827_1.jpg</t>
  </si>
  <si>
    <t>https://static5.lenskart.com/media/catalog/product/pro/1/thumbnail/1080x1080/9df78eab33525d08d6e5fb8d27136e95//j/o/john-jacobs-jj-s12476-c3-sunglasses_j_5826_1.jpg</t>
  </si>
  <si>
    <t>http://www.lenskart.com/john-jacobs-jj-s12476-c3-sunglasses.html</t>
  </si>
  <si>
    <t>61-16-140</t>
  </si>
  <si>
    <t>https://static5.lenskart.com/media/catalog/product/pro/1/thumbnail/1080x1080/9df78eab33525d08d6e5fb8d27136e95//j/o/john-jacobs-jj-s12477-c1-sunglasses_sunglasses_g_2001_1_1_1.jpg</t>
  </si>
  <si>
    <t>https://static5.lenskart.com/media/catalog/product/pro/1/thumbnail/1080x1080/9df78eab33525d08d6e5fb8d27136e95//j/o/john-jacobs-jj-s12477-c1-sunglasses_sunglasses_g_2000_1_1_1.jpg</t>
  </si>
  <si>
    <t>http://www.lenskart.com/john-jacobs-jj-s12477-c1-sunglasses.html</t>
  </si>
  <si>
    <t>https://static5.lenskart.com/media/catalog/product/pro/1/thumbnail/1080x1080/9df78eab33525d08d6e5fb8d27136e95//j/o/john-jacobs-jj-s12477-c2-sunglasses_john-jacobs-jj-s12477-c2-sunglasses_g_1891_1.jpg</t>
  </si>
  <si>
    <t>https://static5.lenskart.com/media/catalog/product/pro/1/thumbnail/1080x1080/9df78eab33525d08d6e5fb8d27136e95//j/o/john-jacobs-jj-s12477-c2-sunglasses_john-jacobs-jj-s12477-c2-sunglasses_g_1890_1.jpg</t>
  </si>
  <si>
    <t>http://www.lenskart.com/john-jacobs-jj-s12477-c2-sunglasses.html</t>
  </si>
  <si>
    <t>https://static5.lenskart.com/media/catalog/product/pro/1/thumbnail/1080x1080/9df78eab33525d08d6e5fb8d27136e95//j/o/john-jacobs-jj-s12477-c3-sunglasses_g_2010_1_1_1.jpg</t>
  </si>
  <si>
    <t>https://static5.lenskart.com/media/catalog/product/pro/1/thumbnail/1080x1080/9df78eab33525d08d6e5fb8d27136e95//j/o/john-jacobs-jj-s12477-c3-sunglasses_g_2009_1_1_1.jpg</t>
  </si>
  <si>
    <t>http://www.lenskart.com/john-jacobs-jj-s12477-c3-sunglasses.html</t>
  </si>
  <si>
    <t>https://static5.lenskart.com/media/catalog/product/pro/1/thumbnail/1080x1080/9df78eab33525d08d6e5fb8d27136e95//j/o/john-jacobs-jj-e12478-c1-eyeglasses_j_5449.jpg</t>
  </si>
  <si>
    <t>https://static5.lenskart.com/media/catalog/product/pro/1/thumbnail/1080x1080/9df78eab33525d08d6e5fb8d27136e95//j/o/john-jacobs-jj-e12478-c1-eyeglasses_j_5448.jpg</t>
  </si>
  <si>
    <t>http://www.lenskart.com/john-jacobs-jj-e12478-c1-eyeglasses.html</t>
  </si>
  <si>
    <t>https://static5.lenskart.com/media/catalog/product/pro/1/thumbnail/1080x1080/9df78eab33525d08d6e5fb8d27136e95//j/o/john-jacobs-jj-e12478-c2-eyeglasses_j_5479.jpg</t>
  </si>
  <si>
    <t>https://static5.lenskart.com/media/catalog/product/pro/1/thumbnail/1080x1080/9df78eab33525d08d6e5fb8d27136e95//j/o/john-jacobs-jj-e12478-c2-eyeglasses_j_5478.jpg</t>
  </si>
  <si>
    <t>http://www.lenskart.com/john-jacobs-jj-e12478-c2-eyeglasses.html</t>
  </si>
  <si>
    <t>https://static5.lenskart.com/media/catalog/product/pro/1/thumbnail/1080x1080/9df78eab33525d08d6e5fb8d27136e95//j/o/john-jacobs-jj-e12478-c3-eyeglasses_j_5560.jpg</t>
  </si>
  <si>
    <t>https://static5.lenskart.com/media/catalog/product/pro/1/thumbnail/1080x1080/9df78eab33525d08d6e5fb8d27136e95//j/o/john-jacobs-jj-e12478-c3-eyeglasses_j_5559.jpg</t>
  </si>
  <si>
    <t>http://www.lenskart.com/john-jacobs-jj-e12478-c3-eyeglasses.html</t>
  </si>
  <si>
    <t>53-18-141</t>
  </si>
  <si>
    <t>https://static5.lenskart.com/media/catalog/product/pro/1/thumbnail/1080x1080/9df78eab33525d08d6e5fb8d27136e95//j/o/john-jacobs-jj-e12338af-c1-eyeglasses_g_1619.jpg</t>
  </si>
  <si>
    <t>https://static5.lenskart.com/media/catalog/product/pro/1/thumbnail/1080x1080/9df78eab33525d08d6e5fb8d27136e95//j/o/john-jacobs-jj-e12338af-c1-eyeglasses_g_1618.jpg</t>
  </si>
  <si>
    <t>http://www.lenskart.com/john-jacobs-jj-e12338af-c1-eyeglasses.html</t>
  </si>
  <si>
    <t>https://static5.lenskart.com/media/catalog/product/pro/1/thumbnail/1080x1080/9df78eab33525d08d6e5fb8d27136e95//j/o/john-jacobs-jj-e12338af-c2-eyeglasses_g_1658.jpg</t>
  </si>
  <si>
    <t>https://static5.lenskart.com/media/catalog/product/pro/1/thumbnail/1080x1080/9df78eab33525d08d6e5fb8d27136e95//j/o/john-jacobs-jj-e12338af-c2-eyeglasses_g_1657.jpg</t>
  </si>
  <si>
    <t>http://www.lenskart.com/john-jacobs-jj-e12338af-c2-eyeglasses.html</t>
  </si>
  <si>
    <t>https://static5.lenskart.com/media/catalog/product/pro/1/thumbnail/1080x1080/9df78eab33525d08d6e5fb8d27136e95//j/o/john-jacobs-jj-e12339af-c1-eyeglasses_g_1610.jpg</t>
  </si>
  <si>
    <t>https://static5.lenskart.com/media/catalog/product/pro/1/thumbnail/1080x1080/9df78eab33525d08d6e5fb8d27136e95//j/o/john-jacobs-jj-e12339af-c1-eyeglasses_g_1609.jpg</t>
  </si>
  <si>
    <t>http://www.lenskart.com/john-jacobs-jj-e12339af-c1-eyeglasses.html</t>
  </si>
  <si>
    <t>https://static5.lenskart.com/media/catalog/product/pro/1/thumbnail/1080x1080/9df78eab33525d08d6e5fb8d27136e95//j/o/john-jacobs-jj-e12339af-c2-eyeglasses_g_1479.jpg</t>
  </si>
  <si>
    <t>https://static5.lenskart.com/media/catalog/product/pro/1/thumbnail/1080x1080/9df78eab33525d08d6e5fb8d27136e95//j/o/john-jacobs-jj-e12339af-c2-eyeglasses_g_1478.jpg</t>
  </si>
  <si>
    <t>http://www.lenskart.com/john-jacobs-jj-e12339af-c2-eyeglasses.html</t>
  </si>
  <si>
    <t>https://static5.lenskart.com/media/catalog/product/pro/1/thumbnail/1080x1080/9df78eab33525d08d6e5fb8d27136e95//j/o/john-jacobs-jj-e12479-c1-full-rim-cat-eye-acetate-eyeglasses_2.jpg</t>
  </si>
  <si>
    <t>https://static5.lenskart.com/media/catalog/product/pro/1/thumbnail/1080x1080/9df78eab33525d08d6e5fb8d27136e95//j/o/john-jacobs-jj-e12479-c1-full-rim-cat-eye-acetate-eyeglasses_1.jpg</t>
  </si>
  <si>
    <t>http://www.lenskart.com/john-jacobs-jj-e12479-c1-full-rim-cat-eye-acetate-eyeglasses.html</t>
  </si>
  <si>
    <t>https://static5.lenskart.com/media/catalog/product/pro/1/thumbnail/1080x1080/9df78eab33525d08d6e5fb8d27136e95//j/o/john-jacobs-jj-e12485-c1-full-rim-recgle-titanium-eyeglasses_g_8751_2.jpg</t>
  </si>
  <si>
    <t>https://static5.lenskart.com/media/catalog/product/pro/1/thumbnail/1080x1080/9df78eab33525d08d6e5fb8d27136e95//j/o/john-jacobs-jj-e12485-c1-full-rim-recgle-titanium-eyeglasses_g_8750_2.jpg</t>
  </si>
  <si>
    <t>http://www.lenskart.com/black-full-rim-square-john-jacobs-jj-pro-titanium-jj-e12485-c1-eyeglasses.html</t>
  </si>
  <si>
    <t>https://static5.lenskart.com/media/catalog/product/pro/1/thumbnail/1080x1080/9df78eab33525d08d6e5fb8d27136e95//j/o/john-jacobs-jj-e12485-c2-full-rim-recgle-titanium-eyeglasses_g_8765_2.jpg</t>
  </si>
  <si>
    <t>https://static5.lenskart.com/media/catalog/product/pro/1/thumbnail/1080x1080/9df78eab33525d08d6e5fb8d27136e95//j/o/john-jacobs-jj-e12485-c2-full-rim-recgle-titanium-eyeglasses_g_8764_2.jpg</t>
  </si>
  <si>
    <t>http://www.lenskart.com/gunmetal-full-rim-square-john-jacobs-jj-pro-titanium-jj-e12485-c2-eyeglasses.html</t>
  </si>
  <si>
    <t>https://static5.lenskart.com/media/catalog/product/pro/1/thumbnail/1080x1080/9df78eab33525d08d6e5fb8d27136e95//j/o/john-jacobs-jj-e12485-c3-full-rim-aviaor-titanium-eyeglasses_g_8743_2.jpg</t>
  </si>
  <si>
    <t>https://static5.lenskart.com/media/catalog/product/pro/1/thumbnail/1080x1080/9df78eab33525d08d6e5fb8d27136e95//j/o/john-jacobs-jj-e12485-c3-full-rim-aviaor-titanium-eyeglasses_g_8742_2.jpg</t>
  </si>
  <si>
    <t>http://www.lenskart.com/copper-brown-full-rim-square-john-jacobs-jj-pro-titanium-jj-e12485-c3-eyeglasses.html</t>
  </si>
  <si>
    <t>https://static5.lenskart.com/media/catalog/product/pro/1/thumbnail/1080x1080/9df78eab33525d08d6e5fb8d27136e95//j/o/john-jacobs-jj-e12486-c1-full-rim-aviator-titanum-eyeglasses_g_8758_2.jpg</t>
  </si>
  <si>
    <t>https://static5.lenskart.com/media/catalog/product/pro/1/thumbnail/1080x1080/9df78eab33525d08d6e5fb8d27136e95//j/o/john-jacobs-jj-e12486-c1-full-rim-aviator-titanum-eyeglasses_g_8757_2.jpg</t>
  </si>
  <si>
    <t>http://www.lenskart.com/black-full-rim-aviator-medium-size-54-john-jacobs-pro-titanium-jj-e12486-c1-eyeglasses.html</t>
  </si>
  <si>
    <t>https://static5.lenskart.com/media/catalog/product/pro/1/thumbnail/1080x1080/9df78eab33525d08d6e5fb8d27136e95//j/o/john-jacobs-jj-e12486-c2-full-rim-aviator-titnium-eyeglasses_g_8772_2.jpg</t>
  </si>
  <si>
    <t>https://static5.lenskart.com/media/catalog/product/pro/1/thumbnail/1080x1080/9df78eab33525d08d6e5fb8d27136e95//j/o/john-jacobs-jj-e12486-c2-full-rim-aviator-titnium-eyeglasses_g_8771_2.jpg</t>
  </si>
  <si>
    <t>http://www.lenskart.com/black-tortoise-full-rim-aviator-john-jacobs-jj-pro-titanium-jj-e12486-c2-eyeglasses.html</t>
  </si>
  <si>
    <t>https://static5.lenskart.com/media/catalog/product/pro/1/thumbnail/1080x1080/9df78eab33525d08d6e5fb8d27136e95//j/o/john-jacobs-jj-e12486-c3-full-rim-recgle-titanium-eyeglasses_g_8779_2.jpg</t>
  </si>
  <si>
    <t>https://static5.lenskart.com/media/catalog/product/pro/1/thumbnail/1080x1080/9df78eab33525d08d6e5fb8d27136e95//j/o/john-jacobs-jj-e12486-c3-full-rim-recgle-titanium-eyeglasses_g_8778_2.jpg</t>
  </si>
  <si>
    <t>http://www.lenskart.com/black-full-rim-aviator-medium-size-54-john-jacobs-pro-titanium-jj-e12486-c3-eyeglasses.html</t>
  </si>
  <si>
    <t>57-18-142</t>
  </si>
  <si>
    <t>https://static5.lenskart.com/media/catalog/product/pro/1/thumbnail/1080x1080/9df78eab33525d08d6e5fb8d27136e95//j/o/john-jacobs-jj-e12487-c1-full-rim-recgle-titanium-eyeglasses_2_1_1.jpg</t>
  </si>
  <si>
    <t>https://static5.lenskart.com/media/catalog/product/pro/1/thumbnail/1080x1080/9df78eab33525d08d6e5fb8d27136e95//j/o/john-jacobs-jj-e12487-c1-full-rim-recgle-titanium-eyeglasses_1_1_1.jpg</t>
  </si>
  <si>
    <t>http://www.lenskart.com/black-rimless-rectangle-john-jacobs-jj-pro-titanium-jj-e12487-c1-eyeglasses.html</t>
  </si>
  <si>
    <t>https://static5.lenskart.com/media/catalog/product/pro/1/thumbnail/1080x1080/9df78eab33525d08d6e5fb8d27136e95//j/o/john-jacobs-jj-e12487-c2-full-rim-recgle-titanium-eyeglasses_john-jacobs-jj-e12487-c2-full-rim-recgle-titanium-eyeglasses_g_8824_1.jpg</t>
  </si>
  <si>
    <t>https://static5.lenskart.com/media/catalog/product/pro/1/thumbnail/1080x1080/9df78eab33525d08d6e5fb8d27136e95//j/o/john-jacobs-jj-e12487-c2-full-rim-recgle-titanium-eyeglasses_john-jacobs-jj-e12487-c2-full-rim-recgle-titanium-eyeglasses_g_8823_1.jpg</t>
  </si>
  <si>
    <t>http://www.lenskart.com/john-jacobs-jj-e12487-c2-full-rim-rectangle-titanium-eyeglasses.html</t>
  </si>
  <si>
    <t>https://static5.lenskart.com/media/catalog/product/pro/1/thumbnail/1080x1080/9df78eab33525d08d6e5fb8d27136e95//j/o/john-jacobs-jj-e12487-c3-full-rim-recgle-titanium-eyeglasses_john-jacobs-jj-e12487-c3-full-rim-recgle-titanium-eyeglasses_g_3131_1.jpg</t>
  </si>
  <si>
    <t>https://static5.lenskart.com/media/catalog/product/pro/1/thumbnail/1080x1080/9df78eab33525d08d6e5fb8d27136e95//j/o/john-jacobs-jj-e12487-c3-full-rim-recgle-titanium-eyeglasses_john-jacobs-jj-e12487-c3-full-rim-recgle-titanium-eyeglasses_g_3129_1.jpg</t>
  </si>
  <si>
    <t>http://www.lenskart.com/john-jacobs-jj-e12487-c3-full-rim-rectangle-titanium-eyeglasses.html</t>
  </si>
  <si>
    <t>https://static5.lenskart.com/media/catalog/product/pro/1/thumbnail/1080x1080/9df78eab33525d08d6e5fb8d27136e95//j/o/john-jacobs-jj-e12488-c1-full-rim-recgle-titanium-eyeglasses_g_8786_1_1.jpg</t>
  </si>
  <si>
    <t>https://static5.lenskart.com/media/catalog/product/pro/1/thumbnail/1080x1080/9df78eab33525d08d6e5fb8d27136e95//j/o/john-jacobs-jj-e12488-c1-full-rim-recgle-titanium-eyeglasses_g_8785_1_1.jpg</t>
  </si>
  <si>
    <t>http://www.lenskart.com/john-jacobs-jj-e12488-c1-full-rim-rectangle-titanium-eyeglasses.html</t>
  </si>
  <si>
    <t>https://static5.lenskart.com/media/catalog/product/pro/1/thumbnail/1080x1080/9df78eab33525d08d6e5fb8d27136e95//j/o/john-jacobs-jj-e12488-c2-full-rim-recgle-titanium-eyeglasses_recgle-titaniu.jpg</t>
  </si>
  <si>
    <t>https://static5.lenskart.com/media/catalog/product/pro/1/thumbnail/1080x1080/9df78eab33525d08d6e5fb8d27136e95//j/o/john-jacobs-jj-e12488-c2-full-rim-recgle-titanium-eyeglasses_full-rim-recgle-titaniu.jpg</t>
  </si>
  <si>
    <t>http://www.lenskart.com/john-jacobs-jj-e12488-c2-full-rim-rectangle-titanium-eyeglasses.html</t>
  </si>
  <si>
    <t>https://static5.lenskart.com/media/catalog/product/pro/1/thumbnail/1080x1080/9df78eab33525d08d6e5fb8d27136e95//j/o/john-jacobs-jj-e12488-c3-full-rim-recgle-titanium-eyeglasses_g_8801_2_1.jpg</t>
  </si>
  <si>
    <t>https://static5.lenskart.com/media/catalog/product/pro/1/thumbnail/1080x1080/9df78eab33525d08d6e5fb8d27136e95//j/o/john-jacobs-jj-e12488-c3-full-rim-recgle-titanium-eyeglasses_g_8800_2_1.jpg</t>
  </si>
  <si>
    <t>http://www.lenskart.com/john-jacobs-jj-e12488-c3-full-rim-rectangle-titanium-eyeglasses.html</t>
  </si>
  <si>
    <t>https://static5.lenskart.com/media/catalog/product/pro/1/thumbnail/1080x1080/9df78eab33525d08d6e5fb8d27136e95//j/o/john-jacobs-jj-s11122-c6-sunglasses_sunglasses_g_4557_1.jpg</t>
  </si>
  <si>
    <t>https://static5.lenskart.com/media/catalog/product/pro/1/thumbnail/1080x1080/9df78eab33525d08d6e5fb8d27136e95//j/o/john-jacobs-jj-s11122-c6-sunglasses_sunglasses_g_4556_2_1.jpg</t>
  </si>
  <si>
    <t>http://www.lenskart.com/john-jacobs-jj-s11122-c6-sunglasses.html</t>
  </si>
  <si>
    <t>https://static5.lenskart.com/media/catalog/product/pro/1/thumbnail/1080x1080/9df78eab33525d08d6e5fb8d27136e95//j/o/john-jacobs-jj-s11122-c7-sunglasses_john-jacobs-jj-s11122-c7-sunglasses_g_4537.jpg</t>
  </si>
  <si>
    <t>https://static5.lenskart.com/media/catalog/product/pro/1/thumbnail/1080x1080/9df78eab33525d08d6e5fb8d27136e95//j/o/john-jacobs-jj-s11122-c7-sunglasses_john-jacobs-jj-s11122-c7-sunglasses_g_4536_2.jpg</t>
  </si>
  <si>
    <t>http://www.lenskart.com/golden-brown-full-rim-aviator-medium-size-58-john-jacobs-jj-tints-jj-s11122-c7-polarized-sunglasses.html</t>
  </si>
  <si>
    <t>https://static5.lenskart.com/media/catalog/product/pro/1/thumbnail/1080x1080/9df78eab33525d08d6e5fb8d27136e95//j/o/john-jacobs-jj-s11122-c8-sunglasses_g_1828.jpg</t>
  </si>
  <si>
    <t>https://static5.lenskart.com/media/catalog/product/pro/1/thumbnail/1080x1080/9df78eab33525d08d6e5fb8d27136e95//j/o/john-jacobs-jj-s11122-c8-sunglasses_g_1826.jpg</t>
  </si>
  <si>
    <t>http://www.lenskart.com/john-jacobs-jj-s11122-c8-sunglasses.html</t>
  </si>
  <si>
    <t>56-16-145</t>
  </si>
  <si>
    <t>https://static5.lenskart.com/media/catalog/product/pro/1/thumbnail/1080x1080/9df78eab33525d08d6e5fb8d27136e95//j/o/john-jacobs-jj-s11123-c4-sunglasses_g_1806.jpg</t>
  </si>
  <si>
    <t>https://static5.lenskart.com/media/catalog/product/pro/1/thumbnail/1080x1080/9df78eab33525d08d6e5fb8d27136e95//j/o/john-jacobs-jj-s11123-c4-sunglasses_g_1804.jpg</t>
  </si>
  <si>
    <t>http://www.lenskart.com/golden-tortoise-green-full-rim-aviator-medium-size-56-john-jacobs-jj-tints-jj-s11123-c4-polarized-sunglasses.html</t>
  </si>
  <si>
    <t>https://static5.lenskart.com/media/catalog/product/pro/1/thumbnail/1080x1080/9df78eab33525d08d6e5fb8d27136e95//j/o/john-jacobs-jj-s11123-c5-sunglasses_g_4528.jpg</t>
  </si>
  <si>
    <t>https://static5.lenskart.com/media/catalog/product/pro/1/thumbnail/1080x1080/9df78eab33525d08d6e5fb8d27136e95//j/o/john-jacobs-jj-s11123-c5-sunglasses_g_4527.jpg</t>
  </si>
  <si>
    <t>http://www.lenskart.com/john-jacobs-jj-s11123-c5-sunglasses.html</t>
  </si>
  <si>
    <t>http://www.lenskart.com/john-jacobs-jj-s11440-c4-sunglasses.html</t>
  </si>
  <si>
    <t>http://www.lenskart.com/john-jacobs-jj-s11440-c5-sunglasses.html</t>
  </si>
  <si>
    <t>http://www.lenskart.com/john-jacobs-jj-s11707af-c4-sunglasses.html</t>
  </si>
  <si>
    <t>https://static5.lenskart.com/media/catalog/product/pro/1/thumbnail/1080x1080/9df78eab33525d08d6e5fb8d27136e95//j/o/john-jacobs-full-rim-round-jj-e12498af-c1-eyeglasses_g_6054.jpg</t>
  </si>
  <si>
    <t>https://static5.lenskart.com/media/catalog/product/pro/1/thumbnail/1080x1080/9df78eab33525d08d6e5fb8d27136e95//j/o/john-jacobs-full-rim-round-jj-e12498af-c1-eyeglasses_g_6053.jpg</t>
  </si>
  <si>
    <t>http://www.lenskart.com/john-jacobs-full-rim-round-jj-e12498af-c1-eyeglasses.html</t>
  </si>
  <si>
    <t>https://static5.lenskart.com/media/catalog/product/pro/1/thumbnail/1080x1080/9df78eab33525d08d6e5fb8d27136e95//j/o/john-jacobs-full-rim-round-jj-e12498af-c2-eyeglasses_j_5651_1.jpg</t>
  </si>
  <si>
    <t>https://static5.lenskart.com/media/catalog/product/pro/1/thumbnail/1080x1080/9df78eab33525d08d6e5fb8d27136e95//j/o/john-jacobs-full-rim-round-jj-e12498af-c2-eyeglasses_j_5650_1.jpg</t>
  </si>
  <si>
    <t>http://www.lenskart.com/john-jacobs-full-rim-round-jj-e12498af-c2-eyeglasses.html</t>
  </si>
  <si>
    <t>https://static5.lenskart.com/media/catalog/product/pro/1/thumbnail/1080x1080/9df78eab33525d08d6e5fb8d27136e95//j/o/john-jacobs-full-rim-round-jj-e12499af-c1-eyeglasses_g_6045.jpg</t>
  </si>
  <si>
    <t>https://static5.lenskart.com/media/catalog/product/pro/1/thumbnail/1080x1080/9df78eab33525d08d6e5fb8d27136e95//j/o/john-jacobs-full-rim-round-jj-e12499af-c1-eyeglasses_g_6044.jpg</t>
  </si>
  <si>
    <t>http://www.lenskart.com/john-jacobs-full-rim-round-jj-e12499af-c1-eyeglasses.html</t>
  </si>
  <si>
    <t>Grey Striped</t>
  </si>
  <si>
    <t>https://static5.lenskart.com/media/catalog/product/pro/1/thumbnail/1080x1080/9df78eab33525d08d6e5fb8d27136e95//j/o/john-jacobs-full-rim-round-jj-e12499af-c2-eyeglasses_g_6075.jpg</t>
  </si>
  <si>
    <t>https://static5.lenskart.com/media/catalog/product/pro/1/thumbnail/1080x1080/9df78eab33525d08d6e5fb8d27136e95//j/o/john-jacobs-full-rim-round-jj-e12499af-c2-eyeglasses_g_6074.jpg</t>
  </si>
  <si>
    <t>http://www.lenskart.com/john-jacobs-full-rim-round-jj-e12499af-c2-eyeglasses.html</t>
  </si>
  <si>
    <t>https://static5.lenskart.com/media/catalog/product/pro/1/thumbnail/1080x1080/9df78eab33525d08d6e5fb8d27136e95//j/o/john-jacobs-full-rim-round-jj-e12500af-c1-eyeglasses_g_6036.jpg</t>
  </si>
  <si>
    <t>https://static5.lenskart.com/media/catalog/product/pro/1/thumbnail/1080x1080/9df78eab33525d08d6e5fb8d27136e95//j/o/john-jacobs-full-rim-round-jj-e12500af-c1-eyeglasses_g_6035.jpg</t>
  </si>
  <si>
    <t>http://www.lenskart.com/john-jacobs-full-rim-round-jj-e12500af-c1-eyeglasses.html</t>
  </si>
  <si>
    <t>https://static5.lenskart.com/media/catalog/product/pro/1/thumbnail/1080x1080/9df78eab33525d08d6e5fb8d27136e95//j/o/john-jacobs-full-rim-round-jj-e12500af-c2-eyeglasses_j_5510.jpg</t>
  </si>
  <si>
    <t>https://static5.lenskart.com/media/catalog/product/pro/1/thumbnail/1080x1080/9df78eab33525d08d6e5fb8d27136e95//j/o/john-jacobs-full-rim-round-jj-e12500af-c2-eyeglasses_j_5509.jpg</t>
  </si>
  <si>
    <t>http://www.lenskart.com/john-jacobs-full-rim-round-jj-e12500af-c2-eyeglasses.html</t>
  </si>
  <si>
    <t>51-20-143</t>
  </si>
  <si>
    <t>https://static5.lenskart.com/media/catalog/product/pro/1/thumbnail/1080x1080/9df78eab33525d08d6e5fb8d27136e95//j/o/john-jacobs-full-rim-round-jj-e12501af-c1-eyeglasses_g_6026.jpg</t>
  </si>
  <si>
    <t>https://static5.lenskart.com/media/catalog/product/pro/1/thumbnail/1080x1080/9df78eab33525d08d6e5fb8d27136e95//j/o/john-jacobs-full-rim-round-jj-e12501af-c1-eyeglasses_g_6025.jpg</t>
  </si>
  <si>
    <t>http://www.lenskart.com/john-jacobs-full-rim-round-jj-e12501af-c1-eyeglasses.html</t>
  </si>
  <si>
    <t>https://static5.lenskart.com/media/catalog/product/pro/1/thumbnail/1080x1080/9df78eab33525d08d6e5fb8d27136e95//j/o/john-jacobs-full-rim-round-jj-e12501af-c2-eyeglasses_g_6065.jpg</t>
  </si>
  <si>
    <t>https://static5.lenskart.com/media/catalog/product/pro/1/thumbnail/1080x1080/9df78eab33525d08d6e5fb8d27136e95//j/o/john-jacobs-full-rim-round-jj-e12501af-c2-eyeglasses_g_6064.jpg</t>
  </si>
  <si>
    <t>http://www.lenskart.com/john-jacobs-full-rim-round-jj-e12501af-c2-eyeglasses.html</t>
  </si>
  <si>
    <t>https://static5.lenskart.com/media/catalog/product/pro/1/thumbnail/1080x1080/9df78eab33525d08d6e5fb8d27136e95//j/o/john-jacobs-full-rim-aviator-jj-s12502-c1-sunglasses_sunglasses_g_2028_1_1.jpg</t>
  </si>
  <si>
    <t>https://static5.lenskart.com/media/catalog/product/pro/1/thumbnail/1080x1080/9df78eab33525d08d6e5fb8d27136e95//j/o/john-jacobs-full-rim-aviator-jj-s12502-c1-sunglasses_sunglasses_g_2027_1_1.jpg</t>
  </si>
  <si>
    <t>http://www.lenskart.com/john-jacobs-full-rim-aviator-jj-s12502-c1-sunglasses.html</t>
  </si>
  <si>
    <t>https://static5.lenskart.com/media/catalog/product/pro/1/thumbnail/1080x1080/9df78eab33525d08d6e5fb8d27136e95//j/o/john-jacobs-full-rim-aviator-jj-s12502-c2-sunglasses_sunglasses_g_2135_1.jpg</t>
  </si>
  <si>
    <t>https://static5.lenskart.com/media/catalog/product/pro/1/thumbnail/1080x1080/9df78eab33525d08d6e5fb8d27136e95//j/o/john-jacobs-full-rim-aviator-jj-s12502-c2-sunglasses_sunglasses_g_2134_1.jpg</t>
  </si>
  <si>
    <t>http://www.lenskart.com/john-jacobs-full-rim-aviator-jj-s12502-c2-sunglasses.html</t>
  </si>
  <si>
    <t>https://static5.lenskart.com/media/catalog/product/pro/1/thumbnail/1080x1080/9df78eab33525d08d6e5fb8d27136e95//j/o/john-jacobs-full-rim-aviator-jj-s12502-c3-sunglasses_sunglasses_g_2088_1_1.jpg</t>
  </si>
  <si>
    <t>https://static5.lenskart.com/media/catalog/product/pro/1/thumbnail/1080x1080/9df78eab33525d08d6e5fb8d27136e95//j/o/john-jacobs-full-rim-aviator-jj-s12502-c3-sunglasses_sunglasses_g_2087_1_1.jpg</t>
  </si>
  <si>
    <t>http://www.lenskart.com/john-jacobs-full-rim-aviator-jj-s12502-c3-sunglasses.html</t>
  </si>
  <si>
    <t>https://static5.lenskart.com/media/catalog/product/pro/1/thumbnail/1080x1080/9df78eab33525d08d6e5fb8d27136e95//j/o/john-jacobs-full-rim-aviator-jj-s12502-c4-sunglasses_g_2072.jpg</t>
  </si>
  <si>
    <t>https://static5.lenskart.com/media/catalog/product/pro/1/thumbnail/1080x1080/9df78eab33525d08d6e5fb8d27136e95//j/o/john-jacobs-full-rim-aviator-jj-s12502-c4-sunglasses_g_2070.jpg</t>
  </si>
  <si>
    <t>http://www.lenskart.com/john-jacobs-full-rim-aviator-jj-s12502-c4-sunglasses.html</t>
  </si>
  <si>
    <t>https://static5.lenskart.com/media/catalog/product/pro/1/thumbnail/1080x1080/9df78eab33525d08d6e5fb8d27136e95//j/o/john-jacobs-full-rim-aviator-jj-s12503-c1-sunglasses_sunglasses_sunglasses_g_2037_1.jpg</t>
  </si>
  <si>
    <t>https://static5.lenskart.com/media/catalog/product/pro/1/thumbnail/1080x1080/9df78eab33525d08d6e5fb8d27136e95//j/o/john-jacobs-full-rim-aviator-jj-s12503-c1-sunglasses_sunglasses_sunglasses_g_2036_1.jpg</t>
  </si>
  <si>
    <t>http://www.lenskart.com/john-jacobs-full-rim-aviator-jj-s12503-c1-sunglasses.html</t>
  </si>
  <si>
    <t>https://static5.lenskart.com/media/catalog/product/pro/1/thumbnail/1080x1080/9df78eab33525d08d6e5fb8d27136e95//j/i/silver-blue-full-rim-square-john-jacobs-jj-tints-jj-s12503-c2-polarized-sunglasses_john-jacobs-full-rim-aviator-jj-s12503-c2-sunglasses_sunglasses_g_1936_1_1_05_july23.jpg</t>
  </si>
  <si>
    <t>https://static5.lenskart.com/media/catalog/product/pro/1/thumbnail/1080x1080/9df78eab33525d08d6e5fb8d27136e95//j/i/silver-blue-full-rim-square-john-jacobs-jj-tints-jj-s12503-c2-polarized-sunglasses_john-jacobs-full-rim-aviator-jj-s12503-c2-sunglasses_sunglasses_g_1935_1_1_05_july23.jpg</t>
  </si>
  <si>
    <t>http://www.lenskart.com/john-jacobs-full-rim-aviator-jj-s12503-c2-sunglasses.html</t>
  </si>
  <si>
    <t>https://static5.lenskart.com/media/catalog/product/pro/1/thumbnail/1080x1080/9df78eab33525d08d6e5fb8d27136e95//j/o/john-jacobs-full-rim-aviator-jj-s12503-c3-sunglasses_sunglasses_sunglasses_g_1816_1.jpg</t>
  </si>
  <si>
    <t>https://static5.lenskart.com/media/catalog/product/pro/1/thumbnail/1080x1080/9df78eab33525d08d6e5fb8d27136e95//j/o/john-jacobs-full-rim-aviator-jj-s12503-c3-sunglasses_sunglasses_sunglasses_g_1815_1.jpg</t>
  </si>
  <si>
    <t>http://www.lenskart.com/john-jacobs-full-rim-aviator-jj-s12503-c3-sunglasses.html</t>
  </si>
  <si>
    <t>https://static5.lenskart.com/media/catalog/product/pro/1/thumbnail/1080x1080/9df78eab33525d08d6e5fb8d27136e95//j/o/john-jacobs-full-rim-aviator-jj-s12503-c4-sunglasses_sunglasses_sunglasses_g_1798_1_1.jpg</t>
  </si>
  <si>
    <t>https://static5.lenskart.com/media/catalog/product/pro/1/thumbnail/1080x1080/9df78eab33525d08d6e5fb8d27136e95//j/o/john-jacobs-full-rim-aviator-jj-s12503-c4-sunglasses_sunglasses_sunglasses_g_1797_1_1.jpg</t>
  </si>
  <si>
    <t>http://www.lenskart.com/john-jacobs-full-rim-aviator-jj-s12503-c4-sunglasses.html</t>
  </si>
  <si>
    <t>Gunmetal Silver</t>
  </si>
  <si>
    <t>Light Grey</t>
  </si>
  <si>
    <t>https://static5.lenskart.com/media/catalog/product/pro/1/thumbnail/1080x1080/9df78eab33525d08d6e5fb8d27136e95//j/i/light-grey-gunmetal-silver-full-rim-square-john-jacobs-jj-tints-jj-s12504-polarized-c1-sunglasses_john-jacobs-full-rim-aviator-jj-s12504-c1-sunglasses_sunglasses_g_1762_1_1_1_05_july23.jpg</t>
  </si>
  <si>
    <t>https://static5.lenskart.com/media/catalog/product/pro/1/thumbnail/1080x1080/9df78eab33525d08d6e5fb8d27136e95//j/i/light-grey-gunmetal-silver-full-rim-square-john-jacobs-jj-tints-jj-s12504-polarized-c1-sunglasses_john-jacobs-full-rim-aviator-jj-s12504-c1-sunglasses_sunglasses_g_1761_1_1_1_05_july23.jpg</t>
  </si>
  <si>
    <t>http://www.lenskart.com/john-jacobs-full-rim-aviator-jj-s12504-c1-sunglasses.html</t>
  </si>
  <si>
    <t>https://static5.lenskart.com/media/catalog/product/pro/1/thumbnail/1080x1080/9df78eab33525d08d6e5fb8d27136e95//j/o/john-jacobs-full-rim-aviator-jj-s12504-c2-sunglasses_sunglasses_g_1807_1_1.jpg</t>
  </si>
  <si>
    <t>https://static5.lenskart.com/media/catalog/product/pro/1/thumbnail/1080x1080/9df78eab33525d08d6e5fb8d27136e95//j/o/john-jacobs-full-rim-aviator-jj-s12504-c2-sunglasses_sunglasses_g_1806_1_1.jpg</t>
  </si>
  <si>
    <t>http://www.lenskart.com/john-jacobs-full-rim-aviator-jj-s12504-c2-sunglasses.html</t>
  </si>
  <si>
    <t>https://static5.lenskart.com/media/catalog/product/pro/1/thumbnail/1080x1080/9df78eab33525d08d6e5fb8d27136e95//j/i/black-grey-full-rim-square--john-jacobs-jj-tints-jj-s12504-c3-polarized-sunglasses_john-jacobs-full-rim-aviator-jj-s12504-c3-sunglasses_sunglasses_g_1789_1_1_1_05_july23.jpg</t>
  </si>
  <si>
    <t>https://static5.lenskart.com/media/catalog/product/pro/1/thumbnail/1080x1080/9df78eab33525d08d6e5fb8d27136e95//j/i/black-grey-full-rim-square--john-jacobs-jj-tints-jj-s12504-c3-polarized-sunglasses_john-jacobs-full-rim-aviator-jj-s12504-c3-sunglasses_sunglasses_g_1788_1_1_1_05_july23.jpg</t>
  </si>
  <si>
    <t>http://www.lenskart.com/john-jacobs-full-rim-aviator-jj-s12504-c3-sunglasses.html</t>
  </si>
  <si>
    <t>https://static5.lenskart.com/media/catalog/product/pro/1/thumbnail/1080x1080/9df78eab33525d08d6e5fb8d27136e95//j/i/gunmetal-brown-gradient-full-rim-square-john-jacobs-jj-tints-jj-s12504-c4-polarized-sunglasses_g_9034_05_10_23.jpg</t>
  </si>
  <si>
    <t>https://static5.lenskart.com/media/catalog/product/pro/1/thumbnail/1080x1080/9df78eab33525d08d6e5fb8d27136e95//j/i/gunmetal-brown-gradient-full-rim-square-john-jacobs-jj-tints-jj-s12504-c4-polarized-sunglasses_g_9033_05_10_23.jpg</t>
  </si>
  <si>
    <t>http://www.lenskart.com/john-jacobs-full-rim-aviator-jj-s12504-c4-sunglasses.html</t>
  </si>
  <si>
    <t>https://static5.lenskart.com/media/catalog/product/pro/1/thumbnail/1080x1080/9df78eab33525d08d6e5fb8d27136e95//_/i/_img_20190610_161838.jpg</t>
  </si>
  <si>
    <t>http://www.lenskart.com/jj-reverse-eyeglass-mono-carton.html</t>
  </si>
  <si>
    <t>https://static5.lenskart.com/media/catalog/product/pro/1/thumbnail/1080x1080/9df78eab33525d08d6e5fb8d27136e95//j/o/john-jacobs-full-rim-jj-e10243-c6-eyeglasses_g_4576.jpg</t>
  </si>
  <si>
    <t>https://static5.lenskart.com/media/catalog/product/pro/1/thumbnail/1080x1080/9df78eab33525d08d6e5fb8d27136e95//j/o/john-jacobs-full-rim-jj-e10243-c6-eyeglasses_g_4575.jpg</t>
  </si>
  <si>
    <t>http://www.lenskart.com/john-jacobs-full-rim-jj-e10243-c6-eyeglasses.html</t>
  </si>
  <si>
    <t>https://static5.lenskart.com/media/catalog/product/pro/1/thumbnail/1080x1080/9df78eab33525d08d6e5fb8d27136e95//j/o/john-jacobs-jj-e12551af-c1-eyeglasses_john-jacobs-jj-e12551af-c1-eyeglasses_G_9684.jpg</t>
  </si>
  <si>
    <t>https://static5.lenskart.com/media/catalog/product/pro/1/thumbnail/1080x1080/9df78eab33525d08d6e5fb8d27136e95//j/o/john-jacobs-jj-e12551af-c1-eyeglasses_john-jacobs-jj-e12551af-c1-eyeglasses_G_9683.jpg</t>
  </si>
  <si>
    <t>http://www.lenskart.com/john-jacobs-jj-e12551af-c1-eyeglasses.html</t>
  </si>
  <si>
    <t>https://static5.lenskart.com/media/catalog/product/pro/1/thumbnail/1080x1080/9df78eab33525d08d6e5fb8d27136e95//j/o/john-jacobs-jj-e12551af-c2-eyeglasses_john-jacobs-jj-e12551af-c2-eyeglasses_G_9700.jpg</t>
  </si>
  <si>
    <t>https://static5.lenskart.com/media/catalog/product/pro/1/thumbnail/1080x1080/9df78eab33525d08d6e5fb8d27136e95//j/o/john-jacobs-jj-e12551af-c2-eyeglasses_john-jacobs-jj-e12551af-c2-eyeglasses_G_9699.jpg</t>
  </si>
  <si>
    <t>http://www.lenskart.com/john-jacobs-jj-e12551af-c2-eyeglasses.html</t>
  </si>
  <si>
    <t>56-17-142</t>
  </si>
  <si>
    <t>https://static5.lenskart.com/media/catalog/product/pro/1/thumbnail/1080x1080/9df78eab33525d08d6e5fb8d27136e95//j/o/john-jacobs-jj-e12552af-c1-eyeglasses_G_9692.jpg</t>
  </si>
  <si>
    <t>https://static5.lenskart.com/media/catalog/product/pro/1/thumbnail/1080x1080/9df78eab33525d08d6e5fb8d27136e95//j/o/john-jacobs-jj-e12552af-c1-eyeglasses_G_9691.jpg</t>
  </si>
  <si>
    <t>http://www.lenskart.com/john-jacobs-jj-e12552af-c1-eyeglasses.html</t>
  </si>
  <si>
    <t>https://static5.lenskart.com/media/catalog/product/pro/1/thumbnail/1080x1080/9df78eab33525d08d6e5fb8d27136e95//j/o/john-jacobs-jj-e12552af-c2-eyeglasses_G_9676.jpg</t>
  </si>
  <si>
    <t>https://static5.lenskart.com/media/catalog/product/pro/1/thumbnail/1080x1080/9df78eab33525d08d6e5fb8d27136e95//j/o/john-jacobs-jj-e12552af-c2-eyeglasses_G_9675.jpg</t>
  </si>
  <si>
    <t>http://www.lenskart.com/john-jacobs-jj-e12552af-c2-eyeglasses.html</t>
  </si>
  <si>
    <t>https://static5.lenskart.com/media/catalog/product/pro/1/thumbnail/1080x1080/9df78eab33525d08d6e5fb8d27136e95//j/o/john-jacobs-jj-e12513-c1-eyeglasses_g_1460.jpg</t>
  </si>
  <si>
    <t>https://static5.lenskart.com/media/catalog/product/pro/1/thumbnail/1080x1080/9df78eab33525d08d6e5fb8d27136e95//j/o/john-jacobs-jj-e12513-c1-eyeglasses_g_1459.jpg</t>
  </si>
  <si>
    <t>http://www.lenskart.com/john-jacobs-jj-e12513af-c1-eyeglasses.html</t>
  </si>
  <si>
    <t>https://static5.lenskart.com/media/catalog/product/pro/1/thumbnail/1080x1080/9df78eab33525d08d6e5fb8d27136e95//j/o/john-jacobs-jj-e12513-c2-eyeglasses_g_1678.jpg</t>
  </si>
  <si>
    <t>https://static5.lenskart.com/media/catalog/product/pro/1/thumbnail/1080x1080/9df78eab33525d08d6e5fb8d27136e95//j/o/john-jacobs-jj-e12513-c2-eyeglasses_g_1677.jpg</t>
  </si>
  <si>
    <t>http://www.lenskart.com/john-jacobs-jj-e12513af-c2-eyeglasses.html</t>
  </si>
  <si>
    <t>https://static5.lenskart.com/media/catalog/product/pro/1/thumbnail/1080x1080/9df78eab33525d08d6e5fb8d27136e95//j/o/john-jacobs-jj-e12513-c3-eyeglasses_g_1573.jpg</t>
  </si>
  <si>
    <t>https://static5.lenskart.com/media/catalog/product/pro/1/thumbnail/1080x1080/9df78eab33525d08d6e5fb8d27136e95//j/o/john-jacobs-jj-e12513-c3-eyeglasses_g_1572.jpg</t>
  </si>
  <si>
    <t>http://www.lenskart.com/john-jacobs-jj-e12513af-c3-eyeglasses.html</t>
  </si>
  <si>
    <t>https://static5.lenskart.com/media/catalog/product/pro/1/thumbnail/1080x1080/9df78eab33525d08d6e5fb8d27136e95//j/o/john-jacobs-jj-e12513-c4-eyeglasses_j_5550.jpg</t>
  </si>
  <si>
    <t>https://static5.lenskart.com/media/catalog/product/pro/1/thumbnail/1080x1080/9df78eab33525d08d6e5fb8d27136e95//j/o/john-jacobs-jj-e12513-c4-eyeglasses_j_5549.jpg</t>
  </si>
  <si>
    <t>http://www.lenskart.com/john-jacobs-jj-e12513af-c4-eyeglasses.html</t>
  </si>
  <si>
    <t>https://static5.lenskart.com/media/catalog/product/pro/1/thumbnail/1080x1080/9df78eab33525d08d6e5fb8d27136e95//j/o/john-jacobs-jj-e12514-c1-eyeglasses_john-jacobs-jj-e12514-c1-eyeglasses_g_1432.jpg</t>
  </si>
  <si>
    <t>https://static5.lenskart.com/media/catalog/product/pro/1/thumbnail/1080x1080/9df78eab33525d08d6e5fb8d27136e95//j/o/john-jacobs-jj-e12514-c1-eyeglasses_john-jacobs-jj-e12514-c1-eyeglasses_g_1431.jpg</t>
  </si>
  <si>
    <t>http://www.lenskart.com/john-jacobs-jj-e12514af-c1-eyeglasses.html</t>
  </si>
  <si>
    <t>https://static5.lenskart.com/media/catalog/product/pro/1/thumbnail/1080x1080/9df78eab33525d08d6e5fb8d27136e95//j/o/john-jacobs-jj-e12514-c2-eyeglasses_g_1688.jpg</t>
  </si>
  <si>
    <t>https://static5.lenskart.com/media/catalog/product/pro/1/thumbnail/1080x1080/9df78eab33525d08d6e5fb8d27136e95//j/o/john-jacobs-jj-e12514-c2-eyeglasses_g_1687.jpg</t>
  </si>
  <si>
    <t>http://www.lenskart.com/john-jacobs-jj-e12514af-c2-eyeglasses.html</t>
  </si>
  <si>
    <t>https://static5.lenskart.com/media/catalog/product/pro/1/thumbnail/1080x1080/9df78eab33525d08d6e5fb8d27136e95//j/o/john-jacobs-jj-e12514-c3-eyeglasses_g_1536.jpg</t>
  </si>
  <si>
    <t>https://static5.lenskart.com/media/catalog/product/pro/1/thumbnail/1080x1080/9df78eab33525d08d6e5fb8d27136e95//j/o/john-jacobs-jj-e12514-c3-eyeglasses_g_1535.jpg</t>
  </si>
  <si>
    <t>http://www.lenskart.com/john-jacobs-jj-e12514af-c3-eyeglasses.html</t>
  </si>
  <si>
    <t>https://static5.lenskart.com/media/catalog/product/pro/1/thumbnail/1080x1080/9df78eab33525d08d6e5fb8d27136e95//j/o/john-jacobs-jj-e12514-c4-eyeglasses_john-jacobs-jj-e12514-c4-eyeglasses_g_1499.jpg</t>
  </si>
  <si>
    <t>https://static5.lenskart.com/media/catalog/product/pro/1/thumbnail/1080x1080/9df78eab33525d08d6e5fb8d27136e95//j/o/john-jacobs-jj-e12514-c4-eyeglasses_john-jacobs-jj-e12514-c4-eyeglasses_g_1498.jpg</t>
  </si>
  <si>
    <t>http://www.lenskart.com/john-jacobs-jj-e12514af-c4-eyeglasses.html</t>
  </si>
  <si>
    <t>https://static5.lenskart.com/media/catalog/product/pro/1/thumbnail/1080x1080/9df78eab33525d08d6e5fb8d27136e95//j/o/john-jacobs-jj-e12515-c1-eyeglasses_g_1396.jpg</t>
  </si>
  <si>
    <t>https://static5.lenskart.com/media/catalog/product/pro/1/thumbnail/1080x1080/9df78eab33525d08d6e5fb8d27136e95//j/o/john-jacobs-jj-e12515-c1-eyeglasses_g_1395.jpg</t>
  </si>
  <si>
    <t>http://www.lenskart.com/john-jacobs-jj-e12515af-c1-eyeglasses.html</t>
  </si>
  <si>
    <t>https://static5.lenskart.com/media/catalog/product/pro/1/thumbnail/1080x1080/9df78eab33525d08d6e5fb8d27136e95//j/o/john-jacobs-jj-e12515-c2-eyeglasses_g_1450.jpg</t>
  </si>
  <si>
    <t>https://static5.lenskart.com/media/catalog/product/pro/1/thumbnail/1080x1080/9df78eab33525d08d6e5fb8d27136e95//j/o/john-jacobs-jj-e12515-c2-eyeglasses_g_1449.jpg</t>
  </si>
  <si>
    <t>http://www.lenskart.com/john-jacobs-jj-e12515af-c2-eyeglasses.html</t>
  </si>
  <si>
    <t>https://static5.lenskart.com/media/catalog/product/pro/1/thumbnail/1080x1080/9df78eab33525d08d6e5fb8d27136e95//j/o/john-jacobs-jj-e12515-c3-eyeglasses_g_1668.jpg</t>
  </si>
  <si>
    <t>https://static5.lenskart.com/media/catalog/product/pro/1/thumbnail/1080x1080/9df78eab33525d08d6e5fb8d27136e95//j/o/john-jacobs-jj-e12515-c3-eyeglasses_g_1667.jpg</t>
  </si>
  <si>
    <t>http://www.lenskart.com/john-jacobs-jj-e12515af-c3-eyeglasses.html</t>
  </si>
  <si>
    <t>https://static5.lenskart.com/media/catalog/product/pro/1/thumbnail/1080x1080/9df78eab33525d08d6e5fb8d27136e95//j/o/john-jacobs-jj-e12515-c4-eyeglasses_g_1423.jpg</t>
  </si>
  <si>
    <t>https://static5.lenskart.com/media/catalog/product/pro/1/thumbnail/1080x1080/9df78eab33525d08d6e5fb8d27136e95//j/o/john-jacobs-jj-e12515-c4-eyeglasses_g_1422.jpg</t>
  </si>
  <si>
    <t>http://www.lenskart.com/john-jacobs-jj-e12515af-c4-eyeglasses.html</t>
  </si>
  <si>
    <t>https://static5.lenskart.com/media/catalog/product/pro/1/thumbnail/1080x1080/9df78eab33525d08d6e5fb8d27136e95//j/o/john-jacobs-jj-e12516-c1-eyeglasses_john-jacobs-jj-e12516-c1-eyeglasses_g_1545.jpg</t>
  </si>
  <si>
    <t>https://static5.lenskart.com/media/catalog/product/pro/1/thumbnail/1080x1080/9df78eab33525d08d6e5fb8d27136e95//j/o/john-jacobs-jj-e12516-c1-eyeglasses_john-jacobs-jj-e12516-c1-eyeglasses_g_1544.jpg</t>
  </si>
  <si>
    <t>http://www.lenskart.com/john-jacobs-jj-e12516af-c1-eyeglasses.html</t>
  </si>
  <si>
    <t>https://static5.lenskart.com/media/catalog/product/pro/1/thumbnail/1080x1080/9df78eab33525d08d6e5fb8d27136e95//j/o/john-jacobs-jj-e12516-c2-eyeglasses_john-jacobs-jj-e12516-c2-eyeglasses_g_1698.jpg</t>
  </si>
  <si>
    <t>https://static5.lenskart.com/media/catalog/product/pro/1/thumbnail/1080x1080/9df78eab33525d08d6e5fb8d27136e95//j/o/john-jacobs-jj-e12516-c2-eyeglasses_john-jacobs-jj-e12516-c2-eyeglasses_g_1697.jpg</t>
  </si>
  <si>
    <t>http://www.lenskart.com/john-jacobs-jj-e12516af-c2-eyeglasses.html</t>
  </si>
  <si>
    <t>https://static5.lenskart.com/media/catalog/product/pro/1/thumbnail/1080x1080/9df78eab33525d08d6e5fb8d27136e95//j/o/john-jacobs-jj-e12516-c3-eyeglasses_john-jacobs-jj-e12516-c3-eyeglasses_g_1387.jpg</t>
  </si>
  <si>
    <t>https://static5.lenskart.com/media/catalog/product/pro/1/thumbnail/1080x1080/9df78eab33525d08d6e5fb8d27136e95//j/o/john-jacobs-jj-e12516-c3-eyeglasses_john-jacobs-jj-e12516-c3-eyeglasses_g_1386.jpg</t>
  </si>
  <si>
    <t>http://www.lenskart.com/john-jacobs-jj-e12516af-c3-eyeglasses.html</t>
  </si>
  <si>
    <t>https://static5.lenskart.com/media/catalog/product/pro/1/thumbnail/1080x1080/9df78eab33525d08d6e5fb8d27136e95//j/o/john-jacobs-jj-e12516-c4-eyeglasses_g_1517.jpg</t>
  </si>
  <si>
    <t>https://static5.lenskart.com/media/catalog/product/pro/1/thumbnail/1080x1080/9df78eab33525d08d6e5fb8d27136e95//j/o/john-jacobs-jj-e12516-c4-eyeglasses_g_1516.jpg</t>
  </si>
  <si>
    <t>http://www.lenskart.com/john-jacobs-jj-e12516af-c4-eyeglasses.html</t>
  </si>
  <si>
    <t>52-19-143</t>
  </si>
  <si>
    <t>https://static5.lenskart.com/media/catalog/product/pro/1/thumbnail/1080x1080/9df78eab33525d08d6e5fb8d27136e95//j/o/john-jacobs-jj-e12517-c1-eyeglasses_g_1526.jpg</t>
  </si>
  <si>
    <t>https://static5.lenskart.com/media/catalog/product/pro/1/thumbnail/1080x1080/9df78eab33525d08d6e5fb8d27136e95//j/o/john-jacobs-jj-e12517-c1-eyeglasses_g_1525.jpg</t>
  </si>
  <si>
    <t>http://www.lenskart.com/john-jacobs-jj-e12517af-c1-eyeglasses.html</t>
  </si>
  <si>
    <t>https://static5.lenskart.com/media/catalog/product/pro/1/thumbnail/1080x1080/9df78eab33525d08d6e5fb8d27136e95//j/o/john-jacobs-jj-e12517-c2-eyeglasses_g_1591.jpg</t>
  </si>
  <si>
    <t>https://static5.lenskart.com/media/catalog/product/pro/1/thumbnail/1080x1080/9df78eab33525d08d6e5fb8d27136e95//j/o/john-jacobs-jj-e12517-c2-eyeglasses_g_1590.jpg</t>
  </si>
  <si>
    <t>http://www.lenskart.com/john-jacobs-jj-e12517af-c2-eyeglasses.html</t>
  </si>
  <si>
    <t>https://static5.lenskart.com/media/catalog/product/pro/1/thumbnail/1080x1080/9df78eab33525d08d6e5fb8d27136e95//j/o/john-jacobs-jj-e12517-c3-eyeglasses_g_1490.jpg</t>
  </si>
  <si>
    <t>https://static5.lenskart.com/media/catalog/product/pro/1/thumbnail/1080x1080/9df78eab33525d08d6e5fb8d27136e95//j/o/john-jacobs-jj-e12517-c3-eyeglasses_g_1489.jpg</t>
  </si>
  <si>
    <t>http://www.lenskart.com/john-jacobs-jj-e12517af-c3-eyeglasses.html</t>
  </si>
  <si>
    <t>https://static5.lenskart.com/media/catalog/product/pro/1/thumbnail/1080x1080/9df78eab33525d08d6e5fb8d27136e95//j/o/john-jacobs-jj-e12517-c4-eyeglasses_g_1469.jpg</t>
  </si>
  <si>
    <t>https://static5.lenskart.com/media/catalog/product/pro/1/thumbnail/1080x1080/9df78eab33525d08d6e5fb8d27136e95//j/o/john-jacobs-jj-e12517-c4-eyeglasses_g_1468.jpg</t>
  </si>
  <si>
    <t>http://www.lenskart.com/john-jacobs-jj-e12517af-c4-eyeglasses.html</t>
  </si>
  <si>
    <t>50-21-143</t>
  </si>
  <si>
    <t>https://static5.lenskart.com/media/catalog/product/pro/1/thumbnail/1080x1080/9df78eab33525d08d6e5fb8d27136e95//j/o/john-jacobs-jj-e12518-c1-eyeglasses_john-jacobs-jj-e12518-c1-eyeglasses_g_1414.jpg</t>
  </si>
  <si>
    <t>https://static5.lenskart.com/media/catalog/product/pro/1/thumbnail/1080x1080/9df78eab33525d08d6e5fb8d27136e95//j/o/john-jacobs-jj-e12518-c1-eyeglasses_john-jacobs-jj-e12518-c1-eyeglasses_g_1413.jpg</t>
  </si>
  <si>
    <t>http://www.lenskart.com/john-jacobs-jj-e12518af-c1-eyeglasses.html</t>
  </si>
  <si>
    <t>https://static5.lenskart.com/media/catalog/product/pro/1/thumbnail/1080x1080/9df78eab33525d08d6e5fb8d27136e95//j/o/john-jacobs-jj-e12518-c2-eyeglasses_g_1601.jpg</t>
  </si>
  <si>
    <t>https://static5.lenskart.com/media/catalog/product/pro/1/thumbnail/1080x1080/9df78eab33525d08d6e5fb8d27136e95//j/o/john-jacobs-jj-e12518-c2-eyeglasses_g_1600.jpg</t>
  </si>
  <si>
    <t>http://www.lenskart.com/john-jacobs-jj-e12518af-c2-eyeglasses.html</t>
  </si>
  <si>
    <t>https://static5.lenskart.com/media/catalog/product/pro/1/thumbnail/1080x1080/9df78eab33525d08d6e5fb8d27136e95//j/o/john-jacobs-jj-e12518-c3-eyeglasses_john-jacobs-jj-e12518-c3-eyeglasses_g_1554.jpg</t>
  </si>
  <si>
    <t>https://static5.lenskart.com/media/catalog/product/pro/1/thumbnail/1080x1080/9df78eab33525d08d6e5fb8d27136e95//j/o/john-jacobs-jj-e12518-c3-eyeglasses_john-jacobs-jj-e12518-c3-eyeglasses_g_1553.jpg</t>
  </si>
  <si>
    <t>http://www.lenskart.com/john-jacobs-jj-e12518af-c3-eyeglasses.html</t>
  </si>
  <si>
    <t>https://static5.lenskart.com/media/catalog/product/pro/1/thumbnail/1080x1080/9df78eab33525d08d6e5fb8d27136e95//j/o/john-jacobs-jj-e12518-c4-eyeglasses_g_1582.jpg</t>
  </si>
  <si>
    <t>https://static5.lenskart.com/media/catalog/product/pro/1/thumbnail/1080x1080/9df78eab33525d08d6e5fb8d27136e95//j/o/john-jacobs-jj-e12518-c4-eyeglasses_g_1581.jpg</t>
  </si>
  <si>
    <t>http://www.lenskart.com/john-jacobs-jj-e12518af-c4-eyeglasses.html</t>
  </si>
  <si>
    <t>https://static5.lenskart.com/media/catalog/product/pro/1/thumbnail/1080x1080/9df78eab33525d08d6e5fb8d27136e95//j/o/john-jacobs-jj-e12519-c1-eyeglasses_G_9645.jpg</t>
  </si>
  <si>
    <t>https://static5.lenskart.com/media/catalog/product/pro/1/thumbnail/1080x1080/9df78eab33525d08d6e5fb8d27136e95//j/o/john-jacobs-jj-e12519-c1-eyeglasses_G_9644.jpg</t>
  </si>
  <si>
    <t>http://www.lenskart.com/john-jacobs-jj-e12519af-c1-eyeglasses.html</t>
  </si>
  <si>
    <t>https://static5.lenskart.com/media/catalog/product/pro/1/thumbnail/1080x1080/9df78eab33525d08d6e5fb8d27136e95//j/o/john-jacobs-jj-e12519-c2-eyeglasses_G_9660.jpg</t>
  </si>
  <si>
    <t>https://static5.lenskart.com/media/catalog/product/pro/1/thumbnail/1080x1080/9df78eab33525d08d6e5fb8d27136e95//j/o/john-jacobs-jj-e12519-c2-eyeglasses_G_9659.jpg</t>
  </si>
  <si>
    <t>http://www.lenskart.com/john-jacobs-jj-e12519af-c2-eyeglasses.html</t>
  </si>
  <si>
    <t>https://static5.lenskart.com/media/catalog/product/pro/1/thumbnail/1080x1080/9df78eab33525d08d6e5fb8d27136e95//j/o/john-jacobs-jj-e12519-c3-eyeglasses_john-jacobs-jj-e12519-c3-eyeglasses_G_9668.jpg</t>
  </si>
  <si>
    <t>https://static5.lenskart.com/media/catalog/product/pro/1/thumbnail/1080x1080/9df78eab33525d08d6e5fb8d27136e95//j/o/john-jacobs-jj-e12519-c3-eyeglasses_john-jacobs-jj-e12519-c3-eyeglasses_G_9667.jpg</t>
  </si>
  <si>
    <t>http://www.lenskart.com/john-jacobs-jj-e12519af-c3-eyeglasses.html</t>
  </si>
  <si>
    <t>https://static5.lenskart.com/media/catalog/product/pro/1/thumbnail/1080x1080/9df78eab33525d08d6e5fb8d27136e95//j/o/john-jacobs-jj-e12519-c4-eyeglasses_G_9653.jpg</t>
  </si>
  <si>
    <t>https://static5.lenskart.com/media/catalog/product/pro/1/thumbnail/1080x1080/9df78eab33525d08d6e5fb8d27136e95//j/o/john-jacobs-jj-e12519-c4-eyeglasses_G_9652.jpg</t>
  </si>
  <si>
    <t>http://www.lenskart.com/john-jacobs-jj-e12519af-c4-eyeglasses.html</t>
  </si>
  <si>
    <t>http://www.lenskart.com/john-jacobs-jj-e12520-c1-eyeglasses.html</t>
  </si>
  <si>
    <t>http://www.lenskart.com/john-jacobs-jj-e12520-c2-eyeglasses.html</t>
  </si>
  <si>
    <t>http://www.lenskart.com/john-jacobs-jj-e12520-c3-eyeglasses.html</t>
  </si>
  <si>
    <t>http://www.lenskart.com/john-jacobs-jj-e12520-c4-eyeglasses.html</t>
  </si>
  <si>
    <t>http://www.lenskart.com/john-jacobs-jj-e12521-c1-eyeglasses.html</t>
  </si>
  <si>
    <t>http://www.lenskart.com/john-jacobs-jj-e12521-c2-eyeglasses.html</t>
  </si>
  <si>
    <t>http://www.lenskart.com/john-jacobs-jj-e12521-c3-eyeglasses.html</t>
  </si>
  <si>
    <t>http://www.lenskart.com/john-jacobs-jj-e12521-c4-eyeglasses.html</t>
  </si>
  <si>
    <t>http://www.lenskart.com/john-jacobs-jj-e12522-c1-eyeglasses.html</t>
  </si>
  <si>
    <t>http://www.lenskart.com/john-jacobs-jj-e12522-c2-eyeglasses.html</t>
  </si>
  <si>
    <t>http://www.lenskart.com/john-jacobs-jj-e12522-c3-eyeglasses.html</t>
  </si>
  <si>
    <t>http://www.lenskart.com/john-jacobs-jj-e12522-c4-eyeglasses.html</t>
  </si>
  <si>
    <t>52-16-142</t>
  </si>
  <si>
    <t>https://static5.lenskart.com/media/catalog/product/pro/1/thumbnail/1080x1080/9df78eab33525d08d6e5fb8d27136e95//j/o/john-jacobs-jj-e12553-c1-eyeglasses_g_1275_2.jpg</t>
  </si>
  <si>
    <t>https://static5.lenskart.com/media/catalog/product/pro/1/thumbnail/1080x1080/9df78eab33525d08d6e5fb8d27136e95//j/o/john-jacobs-jj-e12553-c1-eyeglasses_g_1274_2.jpg</t>
  </si>
  <si>
    <t>http://www.lenskart.com/john-jacobs-jj-e12553-c1-eyeglasses.html</t>
  </si>
  <si>
    <t>https://static5.lenskart.com/media/catalog/product/pro/1/thumbnail/1080x1080/9df78eab33525d08d6e5fb8d27136e95//j/o/john-jacobs-jj-e12553-c2-eyeglasses_g_1282_2.jpg</t>
  </si>
  <si>
    <t>https://static5.lenskart.com/media/catalog/product/pro/1/thumbnail/1080x1080/9df78eab33525d08d6e5fb8d27136e95//j/o/john-jacobs-jj-e12553-c2-eyeglasses_g_1281_2.jpg</t>
  </si>
  <si>
    <t>http://www.lenskart.com/silver-blue-full-rim-square-john-jacobs-jj-pro-titanium-jj-e12553-c2-eyeglasses.html</t>
  </si>
  <si>
    <t>https://static5.lenskart.com/media/catalog/product/pro/1/thumbnail/1080x1080/9df78eab33525d08d6e5fb8d27136e95//j/o/john-jacobs-jj-e12554-c1-eyeglasses_g_8868_2.jpg</t>
  </si>
  <si>
    <t>https://static5.lenskart.com/media/catalog/product/pro/1/thumbnail/1080x1080/9df78eab33525d08d6e5fb8d27136e95//j/o/john-jacobs-jj-e12554-c1-eyeglasses_g_8867_2.jpg</t>
  </si>
  <si>
    <t>http://www.lenskart.com/john-jacobs-jj-e12554-c1-eyeglasses.html</t>
  </si>
  <si>
    <t>https://static5.lenskart.com/media/catalog/product/pro/1/thumbnail/1080x1080/9df78eab33525d08d6e5fb8d27136e95//j/o/john-jacobs-jj-e12554-c2-eyeglasses_g_0335.jpg</t>
  </si>
  <si>
    <t>https://static5.lenskart.com/media/catalog/product/pro/1/thumbnail/1080x1080/9df78eab33525d08d6e5fb8d27136e95//j/o/john-jacobs-jj-e12554-c2-eyeglasses_g_0334.jpg</t>
  </si>
  <si>
    <t>http://www.lenskart.com/john-jacobs-jj-e12554-c2-eyeglasses.html</t>
  </si>
  <si>
    <t>https://static5.lenskart.com/media/catalog/product/pro/1/thumbnail/1080x1080/9df78eab33525d08d6e5fb8d27136e95//j/o/john-jacobs-jj-e12554-c3-eyeglasses_g_8852_3.jpg</t>
  </si>
  <si>
    <t>https://static5.lenskart.com/media/catalog/product/pro/1/thumbnail/1080x1080/9df78eab33525d08d6e5fb8d27136e95//j/o/john-jacobs-jj-e12554-c3-eyeglasses_g_8851_3.jpg</t>
  </si>
  <si>
    <t>http://www.lenskart.com/john-jacobs-jj-e12554-c3-eyeglasses.html</t>
  </si>
  <si>
    <t>54-14-142</t>
  </si>
  <si>
    <t>https://static5.lenskart.com/media/catalog/product/pro/1/thumbnail/1080x1080/9df78eab33525d08d6e5fb8d27136e95//j/o/john-jacobs-jj-e12555-c1-eyeglasses_g_8860_2.jpg</t>
  </si>
  <si>
    <t>https://static5.lenskart.com/media/catalog/product/pro/1/thumbnail/1080x1080/9df78eab33525d08d6e5fb8d27136e95//j/o/john-jacobs-jj-e12555-c1-eyeglasses_g_8859_2.jpg</t>
  </si>
  <si>
    <t>http://www.lenskart.com/john-jacobs-jj-e12555-c1-eyeglasses.html</t>
  </si>
  <si>
    <t>https://static5.lenskart.com/media/catalog/product/pro/1/thumbnail/1080x1080/9df78eab33525d08d6e5fb8d27136e95//j/o/john-jacobs-jj-e12555-c2-eyeglasses_g_8844_2.jpg</t>
  </si>
  <si>
    <t>https://static5.lenskart.com/media/catalog/product/pro/1/thumbnail/1080x1080/9df78eab33525d08d6e5fb8d27136e95//j/o/john-jacobs-jj-e12555-c2-eyeglasses_g_8843_2.jpg</t>
  </si>
  <si>
    <t>http://www.lenskart.com/john-jacobs-jj-e12555-c2-eyeglasses.html</t>
  </si>
  <si>
    <t>https://static5.lenskart.com/media/catalog/product/pro/1/thumbnail/1080x1080/9df78eab33525d08d6e5fb8d27136e95//j/o/john-jacobs-full-rim-jj-e12538-c1-eyeglasses_g_6729.jpg</t>
  </si>
  <si>
    <t>https://static5.lenskart.com/media/catalog/product/pro/1/thumbnail/1080x1080/9df78eab33525d08d6e5fb8d27136e95//j/o/john-jacobs-full-rim-jj-e12538-c1-eyeglasses_g_6728.jpg</t>
  </si>
  <si>
    <t>http://www.lenskart.com/john-jacobs-full-rim-jj-e12538-c1-eyeglasses.html</t>
  </si>
  <si>
    <t>https://static5.lenskart.com/media/catalog/product/pro/1/thumbnail/1080x1080/9df78eab33525d08d6e5fb8d27136e95//j/o/john-jacobs-full-rim-jj-e12538-c2-eyeglasses_g_6702.jpg</t>
  </si>
  <si>
    <t>https://static5.lenskart.com/media/catalog/product/pro/1/thumbnail/1080x1080/9df78eab33525d08d6e5fb8d27136e95//j/o/john-jacobs-full-rim-jj-e12538-c2-eyeglasses_g_6701.jpg</t>
  </si>
  <si>
    <t>http://www.lenskart.com/john-jacobs-full-rim-jj-e12538-c2-eyeglasses.html</t>
  </si>
  <si>
    <t>https://static5.lenskart.com/media/catalog/product/pro/1/thumbnail/1080x1080/9df78eab33525d08d6e5fb8d27136e95//j/o/john-jacobs-full-rim-jj-e12538-c3-eyeglasses_g_6711.jpg</t>
  </si>
  <si>
    <t>https://static5.lenskart.com/media/catalog/product/pro/1/thumbnail/1080x1080/9df78eab33525d08d6e5fb8d27136e95//j/o/john-jacobs-full-rim-jj-e12538-c3-eyeglasses_g_6710.jpg</t>
  </si>
  <si>
    <t>http://www.lenskart.com/pink-transparent-full-rim-cat-eye-medium-size-53-john-jacobs-rich-acetate-jj-e12538-c3-eyeglasses.html</t>
  </si>
  <si>
    <t>https://static5.lenskart.com/media/catalog/product/pro/1/thumbnail/1080x1080/9df78eab33525d08d6e5fb8d27136e95//j/o/john-jacobs-full-rim-jj-e12539-c1-eyeglasses_g_6608.jpg</t>
  </si>
  <si>
    <t>https://static5.lenskart.com/media/catalog/product/pro/1/thumbnail/1080x1080/9df78eab33525d08d6e5fb8d27136e95//j/o/john-jacobs-full-rim-jj-e12539-c1-eyeglasses_g_6607.jpg</t>
  </si>
  <si>
    <t>http://www.lenskart.com/john-jacobs-full-rim-jj-e12539-c1-eyeglasses.html</t>
  </si>
  <si>
    <t>https://static5.lenskart.com/media/catalog/product/pro/1/thumbnail/1080x1080/9df78eab33525d08d6e5fb8d27136e95//j/o/john-jacobs-full-rim-jj-e12539-c2-eyeglasses_g_6672.jpg</t>
  </si>
  <si>
    <t>https://static5.lenskart.com/media/catalog/product/pro/1/thumbnail/1080x1080/9df78eab33525d08d6e5fb8d27136e95//j/o/john-jacobs-full-rim-jj-e12539-c2-eyeglasses_g_6671.jpg</t>
  </si>
  <si>
    <t>http://www.lenskart.com/john-jacobs-full-rim-jj-e12539-c2-eyeglasses.html</t>
  </si>
  <si>
    <t>https://static5.lenskart.com/media/catalog/product/pro/1/thumbnail/1080x1080/9df78eab33525d08d6e5fb8d27136e95//j/o/john-jacobs-full-rim-jj-e12540-c1-eyeglasses_g_6599.jpg</t>
  </si>
  <si>
    <t>https://static5.lenskart.com/media/catalog/product/pro/1/thumbnail/1080x1080/9df78eab33525d08d6e5fb8d27136e95//j/o/john-jacobs-full-rim-jj-e12540-c1-eyeglasses_g_6598.jpg</t>
  </si>
  <si>
    <t>http://www.lenskart.com/john-jacobs-full-rim-jj-e12540-c1-eyeglasses.html</t>
  </si>
  <si>
    <t>https://static5.lenskart.com/media/catalog/product/pro/1/thumbnail/1080x1080/9df78eab33525d08d6e5fb8d27136e95//j/o/john-jacobs-full-rim-jj-e12540-c2-eyeglasses_g_2462.jpg</t>
  </si>
  <si>
    <t>https://static5.lenskart.com/media/catalog/product/pro/1/thumbnail/1080x1080/9df78eab33525d08d6e5fb8d27136e95//j/o/john-jacobs-full-rim-jj-e12540-c2-eyeglasses_g_2461.jpg</t>
  </si>
  <si>
    <t>http://www.lenskart.com/john-jacobs-full-rim-jj-e12540-c2-eyeglasses.html</t>
  </si>
  <si>
    <t>https://static5.lenskart.com/media/catalog/product/pro/1/thumbnail/1080x1080/9df78eab33525d08d6e5fb8d27136e95//j/o/john-jacobs-full-rim-jj-e12540-c3-eyeglasses_john-jacobs-full-rim-jj-e12540-c3-eyeglasses_g_6653_2.jpg</t>
  </si>
  <si>
    <t>https://static5.lenskart.com/media/catalog/product/pro/1/thumbnail/1080x1080/9df78eab33525d08d6e5fb8d27136e95//j/o/john-jacobs-full-rim-jj-e12540-c3-eyeglasses_john-jacobs-full-rim-jj-e12540-c3-eyeglasses_g_6652_2.jpg</t>
  </si>
  <si>
    <t>http://www.lenskart.com/john-jacobs-full-rim-jj-e12540-c3-eyeglasses.html</t>
  </si>
  <si>
    <t>https://static5.lenskart.com/media/catalog/product/pro/1/thumbnail/1080x1080/9df78eab33525d08d6e5fb8d27136e95//j/o/john-jacobs-full-rim-jj-e12541-c1-eyeglasses_g_6572.jpg</t>
  </si>
  <si>
    <t>https://static5.lenskart.com/media/catalog/product/pro/1/thumbnail/1080x1080/9df78eab33525d08d6e5fb8d27136e95//j/o/john-jacobs-full-rim-jj-e12541-c1-eyeglasses_g_6571.jpg</t>
  </si>
  <si>
    <t>http://www.lenskart.com/john-jacobs-full-rim-jj-e12541-c1-eyeglasses.html</t>
  </si>
  <si>
    <t>https://static5.lenskart.com/media/catalog/product/pro/1/thumbnail/1080x1080/9df78eab33525d08d6e5fb8d27136e95//j/o/john-jacobs-full-rim-jj-e12541-c2-eyeglasses_g_6720.jpg</t>
  </si>
  <si>
    <t>https://static5.lenskart.com/media/catalog/product/pro/1/thumbnail/1080x1080/9df78eab33525d08d6e5fb8d27136e95//j/o/john-jacobs-full-rim-jj-e12541-c2-eyeglasses_g_6719.jpg</t>
  </si>
  <si>
    <t>http://www.lenskart.com/john-jacobs-full-rim-jj-e12541-c2-eyeglasses.html</t>
  </si>
  <si>
    <t>https://static5.lenskart.com/media/catalog/product/pro/1/thumbnail/1080x1080/9df78eab33525d08d6e5fb8d27136e95//j/o/john-jacobs-full-rim-jj-e12541-c3-eyeglasses_g_6635.jpg</t>
  </si>
  <si>
    <t>https://static5.lenskart.com/media/catalog/product/pro/1/thumbnail/1080x1080/9df78eab33525d08d6e5fb8d27136e95//j/o/john-jacobs-full-rim-jj-e12541-c3-eyeglasses_g_6634.jpg</t>
  </si>
  <si>
    <t>http://www.lenskart.com/john-jacobs-full-rim-jj-e12541-c3-eyeglasses.html</t>
  </si>
  <si>
    <t>https://static5.lenskart.com/media/catalog/product/pro/1/thumbnail/1080x1080/9df78eab33525d08d6e5fb8d27136e95//j/o/john-jacobs-full-rim-jj-e12542-c1-eyeglasses_g_6563.jpg</t>
  </si>
  <si>
    <t>https://static5.lenskart.com/media/catalog/product/pro/1/thumbnail/1080x1080/9df78eab33525d08d6e5fb8d27136e95//j/o/john-jacobs-full-rim-jj-e12542-c1-eyeglasses_g_6562.jpg</t>
  </si>
  <si>
    <t>http://www.lenskart.com/john-jacobs-full-rim-jj-e12542-c1-eyeglasses.html</t>
  </si>
  <si>
    <t>https://static5.lenskart.com/media/catalog/product/pro/1/thumbnail/1080x1080/9df78eab33525d08d6e5fb8d27136e95//j/o/john-jacobs-full-rim-jj-e12542-c2-eyeglasses_g_6617.jpg</t>
  </si>
  <si>
    <t>https://static5.lenskart.com/media/catalog/product/pro/1/thumbnail/1080x1080/9df78eab33525d08d6e5fb8d27136e95//j/o/john-jacobs-full-rim-jj-e12542-c2-eyeglasses_g_6616.jpg</t>
  </si>
  <si>
    <t>http://www.lenskart.com/john-jacobs-full-rim-jj-e12542-c2-eyeglasses.html</t>
  </si>
  <si>
    <t>https://static5.lenskart.com/media/catalog/product/pro/1/thumbnail/1080x1080/9df78eab33525d08d6e5fb8d27136e95//j/o/john-jacobs-full-rim-jj-e12542-c3-eyeglasses_g_6644.jpg</t>
  </si>
  <si>
    <t>https://static5.lenskart.com/media/catalog/product/pro/1/thumbnail/1080x1080/9df78eab33525d08d6e5fb8d27136e95//j/o/john-jacobs-full-rim-jj-e12542-c3-eyeglasses_g_6643.jpg</t>
  </si>
  <si>
    <t>http://www.lenskart.com/john-jacobs-full-rim-jj-e12542-c3-eyeglasses.html</t>
  </si>
  <si>
    <t>https://static5.lenskart.com/media/catalog/product/pro/1/thumbnail/1080x1080/9df78eab33525d08d6e5fb8d27136e95//j/o/john-jacobs-full-rim-jj-e12543-c1-eyeglasses_john-jacobs-full-rim-jj-e12543-c1-eyeglasses_G_1158.jpg</t>
  </si>
  <si>
    <t>https://static5.lenskart.com/media/catalog/product/pro/1/thumbnail/1080x1080/9df78eab33525d08d6e5fb8d27136e95//j/o/john-jacobs-full-rim-jj-e12543-c1-eyeglasses_john-jacobs-full-rim-jj-e12543-c1-eyeglasses_G_1157.jpg</t>
  </si>
  <si>
    <t>http://www.lenskart.com/john-jacobs-full-rim-jj-e12543-c1-eyeglasses.html</t>
  </si>
  <si>
    <t>https://static5.lenskart.com/media/catalog/product/pro/1/thumbnail/1080x1080/9df78eab33525d08d6e5fb8d27136e95//j/o/john-jacobs-full-rim-jj-e12543-c2-eyeglasses_g_6682.jpg</t>
  </si>
  <si>
    <t>https://static5.lenskart.com/media/catalog/product/pro/1/thumbnail/1080x1080/9df78eab33525d08d6e5fb8d27136e95//j/o/john-jacobs-full-rim-jj-e12543-c2-eyeglasses_g_6681.jpg</t>
  </si>
  <si>
    <t>http://www.lenskart.com/john-jacobs-full-rim-jj-e12543-c2-eyeglasses.html</t>
  </si>
  <si>
    <t>https://static5.lenskart.com/media/catalog/product/pro/1/thumbnail/1080x1080/9df78eab33525d08d6e5fb8d27136e95//j/o/john-jacobs-full-rim-jj-e12543-c3-eyeglasses_g_6590.jpg</t>
  </si>
  <si>
    <t>https://static5.lenskart.com/media/catalog/product/pro/1/thumbnail/1080x1080/9df78eab33525d08d6e5fb8d27136e95//j/o/john-jacobs-full-rim-jj-e12543-c3-eyeglasses_g_6589.jpg</t>
  </si>
  <si>
    <t>http://www.lenskart.com/dark-green-transparent-full-rim-round-medium-size-50-john-jacobs-rich-acetate-jj-e12543-c3-eyeglasses.html</t>
  </si>
  <si>
    <t>51-21-142</t>
  </si>
  <si>
    <t>https://static5.lenskart.com/media/catalog/product/pro/1/thumbnail/1080x1080/9df78eab33525d08d6e5fb8d27136e95//j/o/john-jacobs-full-rim-jj-e12544-c1-eyeglasses_g_6626_3.jpg</t>
  </si>
  <si>
    <t>https://static5.lenskart.com/media/catalog/product/pro/1/thumbnail/1080x1080/9df78eab33525d08d6e5fb8d27136e95//j/o/john-jacobs-full-rim-jj-e12544-c1-eyeglasses_g_6625_3_1.jpg</t>
  </si>
  <si>
    <t>http://www.lenskart.com/john-jacobs-full-rim-jj-e12544-c1-eyeglasses.html</t>
  </si>
  <si>
    <t>https://static5.lenskart.com/media/catalog/product/pro/1/thumbnail/1080x1080/9df78eab33525d08d6e5fb8d27136e95//j/o/john-jacobs-full-rim-jj-e12544-c2-eyeglasses_eyeglasses_g_6581_3.jpg</t>
  </si>
  <si>
    <t>https://static5.lenskart.com/media/catalog/product/pro/1/thumbnail/1080x1080/9df78eab33525d08d6e5fb8d27136e95//j/o/john-jacobs-full-rim-jj-e12544-c2-eyeglasses_eyeglasses_g_6580_3.jpg</t>
  </si>
  <si>
    <t>http://www.lenskart.com/john-jacobs-full-rim-jj-e12544-c2-eyeglasses.html</t>
  </si>
  <si>
    <t>https://static5.lenskart.com/media/catalog/product/pro/1/thumbnail/1080x1080/9df78eab33525d08d6e5fb8d27136e95//j/o/john-jacobs-full-rim-jj-e12562-c1-eyeglasses_g_5279.jpg</t>
  </si>
  <si>
    <t>https://static5.lenskart.com/media/catalog/product/pro/1/thumbnail/1080x1080/9df78eab33525d08d6e5fb8d27136e95//j/o/john-jacobs-full-rim-jj-e12562-c1-eyeglasses_g_5277.jpg</t>
  </si>
  <si>
    <t>http://www.lenskart.com/silver-black-full-rim-square-medium-size-53-john-jacobs-supreme-steel-jj-e12562-c1-eyeglasses.html</t>
  </si>
  <si>
    <t>https://static5.lenskart.com/media/catalog/product/pro/1/thumbnail/1080x1080/9df78eab33525d08d6e5fb8d27136e95//j/o/john-jacobs-full-rim-jj-e12562-c2-eyeglasses_g_9290.jpg</t>
  </si>
  <si>
    <t>https://static5.lenskart.com/media/catalog/product/pro/1/thumbnail/1080x1080/9df78eab33525d08d6e5fb8d27136e95//j/o/john-jacobs-full-rim-jj-e12562-c2-eyeglasses_g_9289.jpg</t>
  </si>
  <si>
    <t>http://www.lenskart.com/golden-tortoise-full-rim-square-medium-size-53-john-jacobs-supreme-steel-jj-e12562-c2-eyeglasses.html</t>
  </si>
  <si>
    <t>https://static5.lenskart.com/media/catalog/product/pro/1/thumbnail/1080x1080/9df78eab33525d08d6e5fb8d27136e95//j/o/john-jacobs-full-rim-jj-e12562-c3-eyeglasses_G_5142.jpg</t>
  </si>
  <si>
    <t>https://static5.lenskart.com/media/catalog/product/pro/1/thumbnail/1080x1080/9df78eab33525d08d6e5fb8d27136e95//j/o/john-jacobs-full-rim-jj-e12562-c3-eyeglasses_G_5141.jpg</t>
  </si>
  <si>
    <t>http://www.lenskart.com/black-full-rim-square-medium-size-53-john-jacobs-supreme-steel-jj-e12562-c3-eyeglasses.html</t>
  </si>
  <si>
    <t>https://static5.lenskart.com/media/catalog/product/pro/1/thumbnail/1080x1080/9df78eab33525d08d6e5fb8d27136e95//j/o/john-jacobs-full-rim-jj-e12563-c1-eyeglasses_g_9260.jpg</t>
  </si>
  <si>
    <t>https://static5.lenskart.com/media/catalog/product/pro/1/thumbnail/1080x1080/9df78eab33525d08d6e5fb8d27136e95//j/o/john-jacobs-full-rim-jj-e12563-c1-eyeglasses_g_9259.jpg</t>
  </si>
  <si>
    <t>http://www.lenskart.com/john-jacobs-full-rim-jj-e12563-c1-eyeglasses.html</t>
  </si>
  <si>
    <t>https://static5.lenskart.com/media/catalog/product/pro/1/thumbnail/1080x1080/9df78eab33525d08d6e5fb8d27136e95//j/o/john-jacobs-full-rim-jj-e12563-c2-eyeglasses_g_9282.jpg</t>
  </si>
  <si>
    <t>https://static5.lenskart.com/media/catalog/product/pro/1/thumbnail/1080x1080/9df78eab33525d08d6e5fb8d27136e95//j/o/john-jacobs-full-rim-jj-e12563-c2-eyeglasses_g_9281.jpg</t>
  </si>
  <si>
    <t>http://www.lenskart.com/john-jacobs-full-rim-jj-e12563-c2-eyeglasses.html</t>
  </si>
  <si>
    <t>51-22-142</t>
  </si>
  <si>
    <t>https://static5.lenskart.com/media/catalog/product/pro/1/thumbnail/1080x1080/9df78eab33525d08d6e5fb8d27136e95//j/o/john-jacobs-full-rim-jj-e12564-c1-eyeglasses_eyeglasses_G_1090.jpg</t>
  </si>
  <si>
    <t>https://static5.lenskart.com/media/catalog/product/pro/1/thumbnail/1080x1080/9df78eab33525d08d6e5fb8d27136e95//j/o/john-jacobs-full-rim-jj-e12564-c1-eyeglasses_eyeglasses_G_1089_1.jpg</t>
  </si>
  <si>
    <t>http://www.lenskart.com/john-jacobs-full-rim-jj-e12564-c1-eyeglasses.html</t>
  </si>
  <si>
    <t>https://static5.lenskart.com/media/catalog/product/pro/1/thumbnail/1080x1080/9df78eab33525d08d6e5fb8d27136e95//j/o/john-jacobs-full-rim-jj-e12564-c2-eyeglasses_G_9050.jpg</t>
  </si>
  <si>
    <t>https://static5.lenskart.com/media/catalog/product/pro/1/thumbnail/1080x1080/9df78eab33525d08d6e5fb8d27136e95//j/o/john-jacobs-full-rim-jj-e12564-c2-eyeglasses_eyeglasses_G_1134_1.jpg</t>
  </si>
  <si>
    <t>http://www.lenskart.com/john-jacobs-full-rim-jj-e12564-c2-eyeglasses.html</t>
  </si>
  <si>
    <t>https://static5.lenskart.com/media/catalog/product/pro/1/thumbnail/1080x1080/9df78eab33525d08d6e5fb8d27136e95//j/o/john-jacobs-full-rim-jj-e12564-c3-eyeglasses_G_0140.jpg</t>
  </si>
  <si>
    <t>https://static5.lenskart.com/media/catalog/product/pro/1/thumbnail/1080x1080/9df78eab33525d08d6e5fb8d27136e95//j/o/john-jacobs-full-rim-jj-e12564-c3-eyeglasses_G_0139.jpg</t>
  </si>
  <si>
    <t>http://www.lenskart.com/john-jacobs-full-rim-jj-e12564-c3-eyeglasses.html</t>
  </si>
  <si>
    <t>https://static5.lenskart.com/media/catalog/product/pro/1/thumbnail/1080x1080/9df78eab33525d08d6e5fb8d27136e95//j/o/john-jacobs-full-rim-jj-e12548-c1-eyeglasses_G_1144.jpg</t>
  </si>
  <si>
    <t>https://static5.lenskart.com/media/catalog/product/pro/1/thumbnail/1080x1080/9df78eab33525d08d6e5fb8d27136e95//j/o/john-jacobs-full-rim-jj-e12548-c1-eyeglasses_G_1143_1.jpg</t>
  </si>
  <si>
    <t>http://www.lenskart.com/john-jacobs-full-rim-jj-e12548-c1-eyeglasses.html</t>
  </si>
  <si>
    <t>https://static5.lenskart.com/media/catalog/product/pro/1/thumbnail/1080x1080/9df78eab33525d08d6e5fb8d27136e95//j/o/john-jacobs-full-rim-jj-e12548-c2-eyeglasses_e12548-c2-eyeglasses_o2.jpg</t>
  </si>
  <si>
    <t>https://static5.lenskart.com/media/catalog/product/pro/1/thumbnail/1080x1080/9df78eab33525d08d6e5fb8d27136e95//j/o/john-jacobs-full-rim-jj-e12548-c2-eyeglasses_-e12548-c2-eyeglasses_o1.jpg</t>
  </si>
  <si>
    <t>http://www.lenskart.com/john-jacobs-full-rim-jj-e12548-c2-eyeglasses.html</t>
  </si>
  <si>
    <t>https://static5.lenskart.com/media/catalog/product/pro/1/thumbnail/1080x1080/9df78eab33525d08d6e5fb8d27136e95//j/o/john-jacobs-full-rim-jj-e12549-c1-eyeglasses_g_9329_3.jpg</t>
  </si>
  <si>
    <t>https://static5.lenskart.com/media/catalog/product/pro/1/thumbnail/1080x1080/9df78eab33525d08d6e5fb8d27136e95//j/o/john-jacobs-full-rim-jj-e12549-c1-eyeglasses_g_9328_3.jpg</t>
  </si>
  <si>
    <t>http://www.lenskart.com/john-jacobs-full-rim-jj-e12549-c1-eyeglasses.html</t>
  </si>
  <si>
    <t>https://static5.lenskart.com/media/catalog/product/pro/1/thumbnail/1080x1080/9df78eab33525d08d6e5fb8d27136e95//j/o/john-jacobs-full-rim-jj-e12549-c2-eyeglasses_g_9314.jpg</t>
  </si>
  <si>
    <t>https://static5.lenskart.com/media/catalog/product/pro/1/thumbnail/1080x1080/9df78eab33525d08d6e5fb8d27136e95//j/o/john-jacobs-full-rim-jj-e12549-c2-eyeglasses_g_9313.jpg</t>
  </si>
  <si>
    <t>http://www.lenskart.com/john-jacobs-full-rim-jj-e12549-c2-eyeglasses.html</t>
  </si>
  <si>
    <t>https://static5.lenskart.com/media/catalog/product/pro/1/thumbnail/1080x1080/9df78eab33525d08d6e5fb8d27136e95//j/o/john-jacobs-full-rim-jj-e12549-c3-eyeglasses_g_9322_3.jpg</t>
  </si>
  <si>
    <t>https://static5.lenskart.com/media/catalog/product/pro/1/thumbnail/1080x1080/9df78eab33525d08d6e5fb8d27136e95//j/o/john-jacobs-full-rim-jj-e12549-c3-eyeglasses_g_9321_3.jpg</t>
  </si>
  <si>
    <t>http://www.lenskart.com/john-jacobs-full-rim-jj-e12549-c3-eyeglasses.html</t>
  </si>
  <si>
    <t>https://static5.lenskart.com/media/catalog/product/pro/1/thumbnail/1080x1080/9df78eab33525d08d6e5fb8d27136e95//j/o/john-jacobs-full-rim-jj-e12550-c1-eyeglasses_g_9306.jpg</t>
  </si>
  <si>
    <t>https://static5.lenskart.com/media/catalog/product/pro/1/thumbnail/1080x1080/9df78eab33525d08d6e5fb8d27136e95//j/o/john-jacobs-full-rim-jj-e12550-c1-eyeglasses_g_9305.jpg</t>
  </si>
  <si>
    <t>http://www.lenskart.com/john-jacobs-full-rim-jj-e12550-c1-eyeglasses.html</t>
  </si>
  <si>
    <t>https://static5.lenskart.com/media/catalog/product/pro/1/thumbnail/1080x1080/9df78eab33525d08d6e5fb8d27136e95//j/o/john-jacobs-full-rim-jj-e12550-c2-eyeglasses_g_9298.jpg</t>
  </si>
  <si>
    <t>https://static5.lenskart.com/media/catalog/product/pro/1/thumbnail/1080x1080/9df78eab33525d08d6e5fb8d27136e95//j/o/john-jacobs-full-rim-jj-e12550-c2-eyeglasses_g_9297.jpg</t>
  </si>
  <si>
    <t>http://www.lenskart.com/john-jacobs-full-rim-jj-e12550-c2-eyeglasses.html</t>
  </si>
  <si>
    <t>https://static5.lenskart.com/media/catalog/product/pro/1/thumbnail/1080x1080/9df78eab33525d08d6e5fb8d27136e95//j/o/john-jacobs-rimless-jj-e12565-c1-eyeglasses_g_9736.jpg</t>
  </si>
  <si>
    <t>https://static5.lenskart.com/media/catalog/product/pro/1/thumbnail/1080x1080/9df78eab33525d08d6e5fb8d27136e95//j/o/john-jacobs-rimless-jj-e12565-c1-eyeglasses_g_9735.jpg</t>
  </si>
  <si>
    <t>http://www.lenskart.com/john-jacobs-rimless-jj-e12610-c1-eyeglasses.html</t>
  </si>
  <si>
    <t>https://static5.lenskart.com/media/catalog/product/pro/1/thumbnail/1080x1080/9df78eab33525d08d6e5fb8d27136e95//j/o/john-jacobs-rimless-jj-e12565-c2-eyeglasses_john-jacobs-rimless-jj-e12565-c2-eyeglasses_g_3202.jpg</t>
  </si>
  <si>
    <t>https://static5.lenskart.com/media/catalog/product/pro/1/thumbnail/1080x1080/9df78eab33525d08d6e5fb8d27136e95//j/o/john-jacobs-rimless-jj-e12565-c2-eyeglasses_john-jacobs-rimless-jj-e12565-c2-eyeglasses_g_3200.jpg</t>
  </si>
  <si>
    <t>http://www.lenskart.com/john-jacobs-rimless-jj-e12610-c2-eyeglasses.html</t>
  </si>
  <si>
    <t>https://static5.lenskart.com/media/catalog/product/pro/1/thumbnail/1080x1080/9df78eab33525d08d6e5fb8d27136e95//j/o/john-jacobs-rimless-jj-e12565-c3-eyeglasses_john-jacobs-rimless-jj-e12565-c3-eyeglasses_g_3254.jpg</t>
  </si>
  <si>
    <t>https://static5.lenskart.com/media/catalog/product/pro/1/thumbnail/1080x1080/9df78eab33525d08d6e5fb8d27136e95//j/o/john-jacobs-rimless-jj-e12565-c3-eyeglasses_john-jacobs-rimless-jj-e12565-c3-eyeglasses_g_3253.jpg</t>
  </si>
  <si>
    <t>http://www.lenskart.com/john-jacobs-rimless-jj-e12610-c3-eyeglasses.html</t>
  </si>
  <si>
    <t>https://static5.lenskart.com/media/catalog/product/pro/1/thumbnail/1080x1080/9df78eab33525d08d6e5fb8d27136e95//j/o/john-jacobs-rimless-jj-e12566-c1-eyeglasses_john-jacobs-rimless-jj-e12566-c1-eyeglasses_g_9172.jpg</t>
  </si>
  <si>
    <t>https://static5.lenskart.com/media/catalog/product/pro/1/thumbnail/1080x1080/9df78eab33525d08d6e5fb8d27136e95//j/o/john-jacobs-rimless-jj-e12566-c1-eyeglasses_john-jacobs-rimless-jj-e12566-c1-eyeglasses_g_9171.jpg</t>
  </si>
  <si>
    <t>http://www.lenskart.com/john-jacobs-rimless-jj-e12611-c1-eyeglasses.html</t>
  </si>
  <si>
    <t>https://static5.lenskart.com/media/catalog/product/pro/1/thumbnail/1080x1080/9df78eab33525d08d6e5fb8d27136e95//j/o/john-jacobs-rimless-jj-e12566-c2-eyeglasses_john-jacobs-rimless-jj-e12566-c2-eyeglasses_g_9162.jpg</t>
  </si>
  <si>
    <t>https://static5.lenskart.com/media/catalog/product/pro/1/thumbnail/1080x1080/9df78eab33525d08d6e5fb8d27136e95//j/o/john-jacobs-rimless-jj-e12566-c2-eyeglasses_john-jacobs-rimless-jj-e12566-c2-eyeglasses_g_9161.jpg</t>
  </si>
  <si>
    <t>http://www.lenskart.com/john-jacobs-rimless-jj-e12611-c2-eyeglasses.html</t>
  </si>
  <si>
    <t>https://static5.lenskart.com/media/catalog/product/pro/1/thumbnail/1080x1080/9df78eab33525d08d6e5fb8d27136e95//j/o/john-jacobs-rimless-jj-e12566-c3-eyeglasses_john-jacobs-rimless-jj-e12566-c3-eyeglasses_g_9167.jpg</t>
  </si>
  <si>
    <t>https://static5.lenskart.com/media/catalog/product/pro/1/thumbnail/1080x1080/9df78eab33525d08d6e5fb8d27136e95//j/o/john-jacobs-rimless-jj-e12566-c3-eyeglasses_john-jacobs-rimless-jj-e12566-c3-eyeglasses_g_9166.jpg</t>
  </si>
  <si>
    <t>http://www.lenskart.com/john-jacobs-rimless-jj-e12611-c3-eyeglasses.html</t>
  </si>
  <si>
    <t>https://static5.lenskart.com/media/catalog/product/pro/1/thumbnail/1080x1080/9df78eab33525d08d6e5fb8d27136e95//j/o/john-jacobs-jj-e12567-c1-full-rim-rectangle-acetate-eyeglses_J_7624.jpg</t>
  </si>
  <si>
    <t>https://static5.lenskart.com/media/catalog/product/pro/1/thumbnail/1080x1080/9df78eab33525d08d6e5fb8d27136e95//j/o/john-jacobs-jj-e12567-c1-full-rim-rectangle-acetate-eyeglses_J_7622_3.jpg</t>
  </si>
  <si>
    <t>http://www.lenskart.com/john-jacobs-jj-e12567-c1-full-rim-rectangle-acetate-eyeglasses.html</t>
  </si>
  <si>
    <t>https://static5.lenskart.com/media/catalog/product/pro/1/thumbnail/1080x1080/9df78eab33525d08d6e5fb8d27136e95//j/o/john-jacobs-jj-e12567-c2-full-rim-rectangle-acetate-eyeglses_J_7646.jpg</t>
  </si>
  <si>
    <t>https://static5.lenskart.com/media/catalog/product/pro/1/thumbnail/1080x1080/9df78eab33525d08d6e5fb8d27136e95//j/o/john-jacobs-jj-e12567-c2-full-rim-rectangle-acetate-eyeglses_J_7644_2.jpg</t>
  </si>
  <si>
    <t>http://www.lenskart.com/john-jacobs-jj-e12567-c2-full-rim-rectangle-acetate-eyeglasses.html</t>
  </si>
  <si>
    <t>https://static5.lenskart.com/media/catalog/product/pro/1/thumbnail/1080x1080/9df78eab33525d08d6e5fb8d27136e95//j/o/john-jacobs-jj-e12567-c3-full-rim-rectangle-acetate-eyeglses_J_7601.jpg</t>
  </si>
  <si>
    <t>https://static5.lenskart.com/media/catalog/product/pro/1/thumbnail/1080x1080/9df78eab33525d08d6e5fb8d27136e95//j/o/john-jacobs-jj-e12567-c3-full-rim-rectangle-acetate-eyeglses_J_7599_2.jpg</t>
  </si>
  <si>
    <t>http://www.lenskart.com/john-jacobs-jj-e12567-c3-full-rim-rectangle-acetate-eyeglasses.html</t>
  </si>
  <si>
    <t>https://static5.lenskart.com/media/catalog/product/pro/1/thumbnail/1080x1080/9df78eab33525d08d6e5fb8d27136e95//j/o/john-jacobs-jj-e12567-c4-full-rim-rectangle-acetate-eyeglses_J_7635.jpg</t>
  </si>
  <si>
    <t>https://static5.lenskart.com/media/catalog/product/pro/1/thumbnail/1080x1080/9df78eab33525d08d6e5fb8d27136e95//j/o/john-jacobs-jj-e12567-c4-full-rim-rectangle-acetate-eyeglses_J_7633_2.jpg</t>
  </si>
  <si>
    <t>http://www.lenskart.com/john-jacobs-jj-e12567-c4-full-rim-rectangle-acetate-eyeglasses.html</t>
  </si>
  <si>
    <t>https://static5.lenskart.com/media/catalog/product/pro/1/thumbnail/1080x1080/9df78eab33525d08d6e5fb8d27136e95//j/o/john-jacobs-jj-e12567-c5-full-rim-rectangle-acetate-eyeglses_J_7613.jpg</t>
  </si>
  <si>
    <t>https://static5.lenskart.com/media/catalog/product/pro/1/thumbnail/1080x1080/9df78eab33525d08d6e5fb8d27136e95//j/o/john-jacobs-jj-e12567-c5-full-rim-rectangle-acetate-eyeglses_j_7611.jpg</t>
  </si>
  <si>
    <t>http://www.lenskart.com/john-jacobs-jj-e12567-c5-full-rim-rectangle-acetate-eyeglasses.html</t>
  </si>
  <si>
    <t>http://www.lenskart.com/john-jacobs-jj-e12568-c1-full-rim-round-acetate-eyeglasses.html</t>
  </si>
  <si>
    <t>http://www.lenskart.com/john-jacobs-jj-e12568-c2-full-rim-round-acetate-eyeglasses.html</t>
  </si>
  <si>
    <t>http://www.lenskart.com/john-jacobs-jj-e12568-c3-full-rim-round-acetate-eyeglasses.html</t>
  </si>
  <si>
    <t>http://www.lenskart.com/john-jacobs-jj-e12568-c4-full-rim-round-acetate-eyeglasses.html</t>
  </si>
  <si>
    <t>http://www.lenskart.com/john-jacobs-jj-e12568-c5-full-rim-round-acetate-eyeglasses.html</t>
  </si>
  <si>
    <t>https://static5.lenskart.com/media/catalog/product/pro/1/thumbnail/1080x1080/9df78eab33525d08d6e5fb8d27136e95//j/o/john-jacobs-jj-e12569af-c1-full-rim-rund-tr90--slvr-eyeglses_j_2711.jpg</t>
  </si>
  <si>
    <t>https://static5.lenskart.com/media/catalog/product/pro/1/thumbnail/1080x1080/9df78eab33525d08d6e5fb8d27136e95//j/o/john-jacobs-jj-e12569af-c1-full-rim-rund-tr90--slvr-eyeglses_j_2710.jpg</t>
  </si>
  <si>
    <t>http://www.lenskart.com/john-jacobs-jj-e12569af-c1-full-rim-round-tr90-nickel-silver-eyeglasses.html</t>
  </si>
  <si>
    <t>https://static5.lenskart.com/media/catalog/product/pro/1/thumbnail/1080x1080/9df78eab33525d08d6e5fb8d27136e95//j/o/john-jacobs-jj-e12569af-c2-full-rim-rund-tr90--slvr-eyeglses_j_2576.jpg</t>
  </si>
  <si>
    <t>https://static5.lenskart.com/media/catalog/product/pro/1/thumbnail/1080x1080/9df78eab33525d08d6e5fb8d27136e95//j/o/john-jacobs-jj-e12569af-c2-full-rim-rund-tr90--slvr-eyeglses_j_2575.jpg</t>
  </si>
  <si>
    <t>http://www.lenskart.com/john-jacobs-jj-e12569af-c2-full-rim-round-tr90-nickel-silver-eyeglasses.html</t>
  </si>
  <si>
    <t>https://static5.lenskart.com/media/catalog/product/pro/1/thumbnail/1080x1080/9df78eab33525d08d6e5fb8d27136e95//j/o/john-jacobs-jj-e12569af-c3-full-rim-rund-tr90--slvr-eyeglses_j_2497.jpg</t>
  </si>
  <si>
    <t>https://static5.lenskart.com/media/catalog/product/pro/1/thumbnail/1080x1080/9df78eab33525d08d6e5fb8d27136e95//j/o/john-jacobs-jj-e12569af-c3-full-rim-rund-tr90--slvr-eyeglses_j_2496.jpg</t>
  </si>
  <si>
    <t>http://www.lenskart.com/john-jacobs-jj-e12569af-c3-full-rim-round-tr90-nickel-silver-eyeglasses.html</t>
  </si>
  <si>
    <t>https://static5.lenskart.com/media/catalog/product/pro/1/thumbnail/1080x1080/9df78eab33525d08d6e5fb8d27136e95//j/o/john-jacobs-jj-e12570af-c1-full-rim-rele-tr90--slvr-eyeglses_j_2556.jpg</t>
  </si>
  <si>
    <t>https://static5.lenskart.com/media/catalog/product/pro/1/thumbnail/1080x1080/9df78eab33525d08d6e5fb8d27136e95//j/o/john-jacobs-jj-e12570af-c1-full-rim-rele-tr90--slvr-eyeglses_j_2555.jpg</t>
  </si>
  <si>
    <t>http://www.lenskart.com/john-jacobs-jj-e12570af-c1-full-rim-rectangle-tr90-nickel-silver-eyeglasses.html</t>
  </si>
  <si>
    <t>https://static5.lenskart.com/media/catalog/product/pro/1/thumbnail/1080x1080/9df78eab33525d08d6e5fb8d27136e95//j/o/john-jacobs-jj-e12570af-c2-full-rim-rele-tr90--slvr-eyeglses_j_2527.jpg</t>
  </si>
  <si>
    <t>https://static5.lenskart.com/media/catalog/product/pro/1/thumbnail/1080x1080/9df78eab33525d08d6e5fb8d27136e95//j/o/john-jacobs-jj-e12570af-c2-full-rim-rele-tr90--slvr-eyeglses_j_2526.jpg</t>
  </si>
  <si>
    <t>http://www.lenskart.com/john-jacobs-jj-e12570af-c2-full-rim-rectangle-tr90-nickel-silver-eyeglasses.html</t>
  </si>
  <si>
    <t>https://static5.lenskart.com/media/catalog/product/pro/1/thumbnail/1080x1080/9df78eab33525d08d6e5fb8d27136e95//j/o/john-jacobs-jj-e12570af-c3-full-rim-rele-tr90--slvr-eyeglses_j_2680.jpg</t>
  </si>
  <si>
    <t>https://static5.lenskart.com/media/catalog/product/pro/1/thumbnail/1080x1080/9df78eab33525d08d6e5fb8d27136e95//j/o/john-jacobs-jj-e12570af-c3-full-rim-rele-tr90--slvr-eyeglses_j_2679.jpg</t>
  </si>
  <si>
    <t>http://www.lenskart.com/john-jacobs-jj-e12570af-c3-full-rim-rectangle-tr90-nickel-silver-eyeglasses.html</t>
  </si>
  <si>
    <t>https://static5.lenskart.com/media/catalog/product/pro/1/thumbnail/1080x1080/9df78eab33525d08d6e5fb8d27136e95//j/o/john-jacobs-jj-e12571af-c1-full-rim-eye-tr90--slvr-eyeglses_j_2690.jpg</t>
  </si>
  <si>
    <t>https://static5.lenskart.com/media/catalog/product/pro/1/thumbnail/1080x1080/9df78eab33525d08d6e5fb8d27136e95//j/o/john-jacobs-jj-e12571af-c1-full-rim-eye-tr90--slvr-eyeglses_j_2689.jpg</t>
  </si>
  <si>
    <t>http://www.lenskart.com/john-jacobs-jj-e12571af-c1-full-rim-cate-eye-tr90-nickel-silver-eyeglasses.html</t>
  </si>
  <si>
    <t>https://static5.lenskart.com/media/catalog/product/pro/1/thumbnail/1080x1080/9df78eab33525d08d6e5fb8d27136e95//j/o/john-jacobs-jj-e12571af-c2-full-cate-eye-tr90--slvr-eyeglses_j_2517.jpg</t>
  </si>
  <si>
    <t>https://static5.lenskart.com/media/catalog/product/pro/1/thumbnail/1080x1080/9df78eab33525d08d6e5fb8d27136e95//j/o/john-jacobs-jj-e12571af-c2-full-cate-eye-tr90--slvr-eyeglses_j_2516.jpg</t>
  </si>
  <si>
    <t>http://www.lenskart.com/john-jacobs-jj-e12571af-c2-full-rim-cate-eye-tr90-nickel-silver-eyeglasses.html</t>
  </si>
  <si>
    <t>https://static5.lenskart.com/media/catalog/product/pro/1/thumbnail/1080x1080/9df78eab33525d08d6e5fb8d27136e95//j/o/john-jacobs-jj-e12571af-c3-full-rim-eye-tr90--slvr-eyeglses_j_2637.jpg</t>
  </si>
  <si>
    <t>https://static5.lenskart.com/media/catalog/product/pro/1/thumbnail/1080x1080/9df78eab33525d08d6e5fb8d27136e95//j/o/john-jacobs-jj-e12571af-c3-full-rim-eye-tr90--slvr-eyeglses_j_2635.jpg</t>
  </si>
  <si>
    <t>http://www.lenskart.com/john-jacobs-jj-e12571af-c3-full-rim-cate-eye-tr90-nickel-silver-eyeglasses.html</t>
  </si>
  <si>
    <t>https://static5.lenskart.com/media/catalog/product/pro/1/thumbnail/1080x1080/9df78eab33525d08d6e5fb8d27136e95//j/o/john-jacobs-jj-e12572af-c1-full-rim-rele-tr90--slvr-eyeglses_j_2467.jpg</t>
  </si>
  <si>
    <t>https://static5.lenskart.com/media/catalog/product/pro/1/thumbnail/1080x1080/9df78eab33525d08d6e5fb8d27136e95//j/o/john-jacobs-jj-e12572af-c1-full-rim-rele-tr90--slvr-eyeglses_j_2466.jpg</t>
  </si>
  <si>
    <t>http://www.lenskart.com/john-jacobs-jj-e12572af-c1-full-rim-rectangle-tr90-nickel-silver-eyeglasses.html</t>
  </si>
  <si>
    <t>https://static5.lenskart.com/media/catalog/product/pro/1/thumbnail/1080x1080/9df78eab33525d08d6e5fb8d27136e95//j/o/john-jacobs-jj-e12572af-c2-full-rim-rele-tr90--slvr-eyeglses_j_2546.jpg</t>
  </si>
  <si>
    <t>https://static5.lenskart.com/media/catalog/product/pro/1/thumbnail/1080x1080/9df78eab33525d08d6e5fb8d27136e95//j/o/john-jacobs-jj-e12572af-c2-full-rim-rele-tr90--slvr-eyeglses_j_2545.jpg</t>
  </si>
  <si>
    <t>http://www.lenskart.com/john-jacobs-jj-e12572af-c2-full-rim-rectangle-tr90-nickel-silver-eyeglasses.html</t>
  </si>
  <si>
    <t>https://static5.lenskart.com/media/catalog/product/pro/1/thumbnail/1080x1080/9df78eab33525d08d6e5fb8d27136e95//j/o/john-jacobs-jj-e12572af-c3-full-rim-rele-tr90--slvr-eyeglses_j_2659.jpg</t>
  </si>
  <si>
    <t>https://static5.lenskart.com/media/catalog/product/pro/1/thumbnail/1080x1080/9df78eab33525d08d6e5fb8d27136e95//j/o/john-jacobs-jj-e12572af-c3-full-rim-rele-tr90--slvr-eyeglses_j_2657.jpg</t>
  </si>
  <si>
    <t>http://www.lenskart.com/john-jacobs-jj-e12572af-c3-full-rim-rectangle-tr90-nickel-silver-eyeglasses.html</t>
  </si>
  <si>
    <t>https://static5.lenskart.com/media/catalog/product/pro/1/thumbnail/1080x1080/9df78eab33525d08d6e5fb8d27136e95//j/o/john-jacobs-jj-e12573af-c1-full-rim-rele-tr90--slvr-eyeglses_j_2327.jpg</t>
  </si>
  <si>
    <t>https://static5.lenskart.com/media/catalog/product/pro/1/thumbnail/1080x1080/9df78eab33525d08d6e5fb8d27136e95//j/o/john-jacobs-jj-e12573af-c1-full-rim-rele-tr90--slvr-eyeglses_j_2325.jpg</t>
  </si>
  <si>
    <t>http://www.lenskart.com/john-jacobs-jj-e12573af-c1-full-rim-rectangle-tr90-nickel-silver-eyeglasses.html</t>
  </si>
  <si>
    <t>https://static5.lenskart.com/media/catalog/product/pro/1/thumbnail/1080x1080/9df78eab33525d08d6e5fb8d27136e95//j/o/john-jacobs-jj-e12573af-c2-full-rim-rele-tr90--slvr-eyeglses_j_2306.jpg</t>
  </si>
  <si>
    <t>https://static5.lenskart.com/media/catalog/product/pro/1/thumbnail/1080x1080/9df78eab33525d08d6e5fb8d27136e95//j/o/john-jacobs-jj-e12573af-c2-full-rim-rele-tr90--slvr-eyeglses_j_2305.jpg</t>
  </si>
  <si>
    <t>http://www.lenskart.com/john-jacobs-jj-e12573af-c2-full-rim-rectangle-tr90-nickel-silver-eyeglasses.html</t>
  </si>
  <si>
    <t>https://static5.lenskart.com/media/catalog/product/pro/1/thumbnail/1080x1080/9df78eab33525d08d6e5fb8d27136e95//j/o/john-jacobs-jj-e12573af-c3-full-rim-rele-tr90--slvr-eyeglses_j_2647.jpg</t>
  </si>
  <si>
    <t>https://static5.lenskart.com/media/catalog/product/pro/1/thumbnail/1080x1080/9df78eab33525d08d6e5fb8d27136e95//j/o/john-jacobs-jj-e12573af-c3-full-rim-rele-tr90--slvr-eyeglses_j_2646.jpg</t>
  </si>
  <si>
    <t>http://www.lenskart.com/john-jacobs-jj-e12573af-c3-full-rim-rectangle-tr90-nickel-silver-eyeglasses.html</t>
  </si>
  <si>
    <t>https://static5.lenskart.com/media/catalog/product/pro/1/thumbnail/1080x1080/9df78eab33525d08d6e5fb8d27136e95//j/o/john-jacobs-jj-e12574af-c1-full-rim-rele-tr90--slvr-eyeglses_j_2264.jpg</t>
  </si>
  <si>
    <t>https://static5.lenskart.com/media/catalog/product/pro/1/thumbnail/1080x1080/9df78eab33525d08d6e5fb8d27136e95//j/o/john-jacobs-jj-e12574af-c1-full-rim-rele-tr90--slvr-eyeglses_j_2263.jpg</t>
  </si>
  <si>
    <t>http://www.lenskart.com/john-jacobs-jj-e12574af-c1-full-rim-rectangle-tr90-nickel-silver-eyeglasses.html</t>
  </si>
  <si>
    <t>https://static5.lenskart.com/media/catalog/product/pro/1/thumbnail/1080x1080/9df78eab33525d08d6e5fb8d27136e95//j/o/john-jacobs-jj-e12574af-c2-full-rim-rele-tr90--slvr-eyeglses_j_2616.jpg</t>
  </si>
  <si>
    <t>https://static5.lenskart.com/media/catalog/product/pro/1/thumbnail/1080x1080/9df78eab33525d08d6e5fb8d27136e95//j/o/john-jacobs-jj-e12574af-c2-full-rim-rele-tr90--slvr-eyeglses_j_2615.jpg</t>
  </si>
  <si>
    <t>http://www.lenskart.com/john-jacobs-jj-e12574af-c2-full-rim-rectangle-tr90-nickel-silver-eyeglasses.html</t>
  </si>
  <si>
    <t>https://static5.lenskart.com/media/catalog/product/pro/1/thumbnail/1080x1080/9df78eab33525d08d6e5fb8d27136e95//j/o/john-jacobs-jj-e12574af-c3-full-rim-rele-tr90--slvr-eyeglses_j_2670.jpg</t>
  </si>
  <si>
    <t>https://static5.lenskart.com/media/catalog/product/pro/1/thumbnail/1080x1080/9df78eab33525d08d6e5fb8d27136e95//j/o/john-jacobs-jj-e12574af-c3-full-rim-rele-tr90--slvr-eyeglses_j_2668.jpg</t>
  </si>
  <si>
    <t>http://www.lenskart.com/john-jacobs-jj-e12574af-c3-full-rim-rectangle-tr90-nickel-silver-eyeglasses.html</t>
  </si>
  <si>
    <t>50-20-155</t>
  </si>
  <si>
    <t>https://static5.lenskart.com/media/catalog/product/pro/1/thumbnail/1080x1080/9df78eab33525d08d6e5fb8d27136e95//j/o/john-jacobs-jj-e12575af-c1-full-rim-rund-tr90--slvr-eyeglses_j_2626.jpg</t>
  </si>
  <si>
    <t>https://static5.lenskart.com/media/catalog/product/pro/1/thumbnail/1080x1080/9df78eab33525d08d6e5fb8d27136e95//j/o/john-jacobs-jj-e12575af-c1-full-rim-rund-tr90--slvr-eyeglses_j_2625.jpg</t>
  </si>
  <si>
    <t>http://www.lenskart.com/black-golden-black-half-rim-round-medium-size-50-john-jacobs-tr-flex-jj-e12575af-c1-eyeglasses.html</t>
  </si>
  <si>
    <t>https://static5.lenskart.com/media/catalog/product/pro/1/thumbnail/1080x1080/9df78eab33525d08d6e5fb8d27136e95//j/o/john-jacobs-jj-e12575af-c2-full-rim-rund-tr90--slvr-eyeglses_j_2285.jpg</t>
  </si>
  <si>
    <t>https://static5.lenskart.com/media/catalog/product/pro/1/thumbnail/1080x1080/9df78eab33525d08d6e5fb8d27136e95//j/o/john-jacobs-jj-e12575af-c2-full-rim-rund-tr90--slvr-eyeglses_j_2283.jpg</t>
  </si>
  <si>
    <t>http://www.lenskart.com/grey-transparent-gunmetal-back-half-rim-round-medium-size-50-john-jacobs-tr-flex-jj-e12575af-c2-eyeglasses.html</t>
  </si>
  <si>
    <t>https://static5.lenskart.com/media/catalog/product/pro/1/thumbnail/1080x1080/9df78eab33525d08d6e5fb8d27136e95//j/o/john-jacobs-jj-e12575af-c3-full-rim-rund-tr90--slvr-eyeglses_j_2478.jpg</t>
  </si>
  <si>
    <t>https://static5.lenskart.com/media/catalog/product/pro/1/thumbnail/1080x1080/9df78eab33525d08d6e5fb8d27136e95//j/o/john-jacobs-jj-e12575af-c3-full-rim-rund-tr90--slvr-eyeglses_j_2476.jpg</t>
  </si>
  <si>
    <t>http://www.lenskart.com/tortoise-golden-tortoise-half-rim-round-medium-size-50-john-jacobs-tr-flex-jj-e12575af-c3-eyeglasses.html</t>
  </si>
  <si>
    <t>54-17-155</t>
  </si>
  <si>
    <t>https://static5.lenskart.com/media/catalog/product/pro/1/thumbnail/1080x1080/9df78eab33525d08d6e5fb8d27136e95//j/o/john-jacobs-jj-e12576af-c1-full-rim-sare-tr90--slvr-eyeglses_j_2537.jpg</t>
  </si>
  <si>
    <t>https://static5.lenskart.com/media/catalog/product/pro/1/thumbnail/1080x1080/9df78eab33525d08d6e5fb8d27136e95//j/o/john-jacobs-jj-e12576af-c1-full-rim-sare-tr90--slvr-eyeglses_j_2536.jpg</t>
  </si>
  <si>
    <t>http://www.lenskart.com/black-golden-black-half-rim-square-medium-size-54-john-jacobs-tr-flex-jj-e12576af-c1-eyeglasses.html</t>
  </si>
  <si>
    <t>https://static5.lenskart.com/media/catalog/product/pro/1/thumbnail/1080x1080/9df78eab33525d08d6e5fb8d27136e95//j/o/john-jacobs-jj-e12576af-c2-full-rim-square-tr90-slvr-eyeses_j_2700.jpg</t>
  </si>
  <si>
    <t>https://static5.lenskart.com/media/catalog/product/pro/1/thumbnail/1080x1080/9df78eab33525d08d6e5fb8d27136e95//j/o/john-jacobs-jj-e12576af-c2-full-rim-square-tr90-slvr-eyeses_j_2699.jpg</t>
  </si>
  <si>
    <t>http://www.lenskart.com/brown-gunmetal-back-half-rim-square-medium-size-54-john-jacobs-tr-flex-jj-e12576af-c2-eyeglasses.html</t>
  </si>
  <si>
    <t>https://static5.lenskart.com/media/catalog/product/pro/1/thumbnail/1080x1080/9df78eab33525d08d6e5fb8d27136e95//j/o/john-jacobs-jj-e12576af-c3-full-ri-sqare-tr90--slvr-eyeglses_j_2274.jpg</t>
  </si>
  <si>
    <t>https://static5.lenskart.com/media/catalog/product/pro/1/thumbnail/1080x1080/9df78eab33525d08d6e5fb8d27136e95//j/o/john-jacobs-jj-e12576af-c3-full-ri-sqare-tr90--slvr-eyeglses_j_2273.jpg</t>
  </si>
  <si>
    <t>http://www.lenskart.com/tortoise-golden-tortoise-half-rim-square-medium-size-54-john-jacobs-tr-flex-jj-e12576af-c3-eyeglasses.html</t>
  </si>
  <si>
    <t>54-18-155</t>
  </si>
  <si>
    <t>https://static5.lenskart.com/media/catalog/product/pro/1/thumbnail/1080x1080/9df78eab33525d08d6e5fb8d27136e95//j/o/john-jacobs-jj-e12577af-c1-full-rim-avtr-tr90--slvr-eyeglses_j_2296.jpg</t>
  </si>
  <si>
    <t>https://static5.lenskart.com/media/catalog/product/pro/1/thumbnail/1080x1080/9df78eab33525d08d6e5fb8d27136e95//j/o/john-jacobs-jj-e12577af-c1-full-rim-avtr-tr90--slvr-eyeglses_j_2294.jpg</t>
  </si>
  <si>
    <t>http://www.lenskart.com/black-half-rim-aviator-medium-size-54-john-jacobs-tr-flex-jj-e12577af-c1-eyeglasses.html</t>
  </si>
  <si>
    <t>https://static5.lenskart.com/media/catalog/product/pro/1/thumbnail/1080x1080/9df78eab33525d08d6e5fb8d27136e95//j/o/john-jacobs-jj-e12577af-c2-full-rim-avtr-tr90--slvr-eyeglses_j_2487.jpg</t>
  </si>
  <si>
    <t>https://static5.lenskart.com/media/catalog/product/pro/1/thumbnail/1080x1080/9df78eab33525d08d6e5fb8d27136e95//j/o/john-jacobs-jj-e12577af-c2-full-rim-avtr-tr90--slvr-eyeglses_j_2486.jpg</t>
  </si>
  <si>
    <t>http://www.lenskart.com/black-gunmetal-black-half-rim-aviator-medium-size-54-john-jacobs-tr-flex-jj-e12577af-c2-eyeglasses.html</t>
  </si>
  <si>
    <t>https://static5.lenskart.com/media/catalog/product/pro/1/thumbnail/1080x1080/9df78eab33525d08d6e5fb8d27136e95//j/o/john-jacobs-jj-e12577af-c3-full-rim-avtr-tr90--slvr-eyeglses_j_2507.jpg</t>
  </si>
  <si>
    <t>https://static5.lenskart.com/media/catalog/product/pro/1/thumbnail/1080x1080/9df78eab33525d08d6e5fb8d27136e95//j/o/john-jacobs-jj-e12577af-c3-full-rim-avtr-tr90--slvr-eyeglses_j_2506.jpg</t>
  </si>
  <si>
    <t>http://www.lenskart.com/brown-transparent-golden-half-rim-aviator-medium-size-54-john-jacobs-tr-flex-jj-e12577af-c3-eyeglasses.html</t>
  </si>
  <si>
    <t>https://static5.lenskart.com/media/catalog/product/pro/1/thumbnail/1080x1080/9df78eab33525d08d6e5fb8d27136e95//j/o/john-jacobs-jj-e12578-c1-full-rim-rengle-tr90--slvr-eyeglses_g_4947_1.jpg</t>
  </si>
  <si>
    <t>https://static5.lenskart.com/media/catalog/product/pro/1/thumbnail/1080x1080/9df78eab33525d08d6e5fb8d27136e95//j/o/john-jacobs-jj-e12578-c1-full-rim-rengle-tr90--slvr-eyeglses_g_4946_1.jpg</t>
  </si>
  <si>
    <t>http://www.lenskart.com/black-golden-black-full-rim-rectangle-large-size-54-john-jacobs-tr-flex-jj-e12578-c1-eyeglasses.html</t>
  </si>
  <si>
    <t>https://static5.lenskart.com/media/catalog/product/pro/1/thumbnail/1080x1080/9df78eab33525d08d6e5fb8d27136e95//j/o/john-jacobs-jj-e12578-c2-full-rim-rengle-tr90--slvr-eyeglses_j_2337.jpg</t>
  </si>
  <si>
    <t>https://static5.lenskart.com/media/catalog/product/pro/1/thumbnail/1080x1080/9df78eab33525d08d6e5fb8d27136e95//j/o/john-jacobs-jj-e12578-c2-full-rim-rengle-tr90--slvr-eyeglses_j_2336.jpg</t>
  </si>
  <si>
    <t>http://www.lenskart.com/brown-gunmetal-black-full-rim-rectangle-medium-size-54-john-jacobs-tr-flex-jj-e12578-c2-eyeglasses.html</t>
  </si>
  <si>
    <t>https://static5.lenskart.com/media/catalog/product/pro/1/thumbnail/1080x1080/9df78eab33525d08d6e5fb8d27136e95//j/i/blue-gunmetal-blue-full-rim-rectangle-john-jacobs-tr-flex-jj-e12578-c3-eyeglasses_csvfile-1688559936382-slvr-eyeglses_-eyeglses_2.jpg</t>
  </si>
  <si>
    <t>https://static5.lenskart.com/media/catalog/product/pro/1/thumbnail/1080x1080/9df78eab33525d08d6e5fb8d27136e95//j/i/blue-gunmetal-blue-full-rim-rectangle-john-jacobs-tr-flex-jj-e12578-c3-eyeglasses_csvfile-1688559916817-eyeglses_r-eyeglses_1_.jpg</t>
  </si>
  <si>
    <t>http://www.lenskart.com/blue-gunmetal-blue-full-rim-rectangle-medium-size-54-john-jacobs-tr-flex-jj-e12578-c3-eyeglasses.html</t>
  </si>
  <si>
    <t>https://static5.lenskart.com/media/catalog/product/pro/1/thumbnail/1080x1080/9df78eab33525d08d6e5fb8d27136e95//j/o/john-jacobs-jj-e12579-c1-full-rim-rengle-tr90--slvr-eyeglses_john-jacobs-jj-e12579-c1-full-rim-rengle-tr90--slvr-eyeglses_j_2348_1.jpg</t>
  </si>
  <si>
    <t>https://static5.lenskart.com/media/catalog/product/pro/1/thumbnail/1080x1080/9df78eab33525d08d6e5fb8d27136e95//j/o/john-jacobs-jj-e12579-c1-full-rim-rengle-tr90--slvr-eyeglses_john-jacobs-jj-e12579-c1-full-rim-rengle-tr90--slvr-eyeglses_j_2346_1.jpg</t>
  </si>
  <si>
    <t>http://www.lenskart.com/black-golden-black-half-rim-round-medium-size-50-john-jacobs-tr-flex-jj-e12579-c1-eyeglasses.html</t>
  </si>
  <si>
    <t>https://static5.lenskart.com/media/catalog/product/pro/1/thumbnail/1080x1080/9df78eab33525d08d6e5fb8d27136e95//j/o/john-jacobs-jj-e12579-c2-full-rim-rengle-tr90--slvr-eyeglses_john-jacobs-jj-e12579-c2-full-rim-rengle-tr90--slvr-eyeglses_j_2221.jpg</t>
  </si>
  <si>
    <t>https://static5.lenskart.com/media/catalog/product/pro/1/thumbnail/1080x1080/9df78eab33525d08d6e5fb8d27136e95//j/o/john-jacobs-jj-e12579-c2-full-rim-rengle-tr90--slvr-eyeglses_john-jacobs-jj-e12579-c2-full-rim-rengle-tr90--slvr-eyeglses_j_2219.jpg</t>
  </si>
  <si>
    <t>http://www.lenskart.com/brown-gunmetal-black-half-rim-round-medium-size-50-john-jacobs-tr-flex-jj-e12579-c2-eyeglasses.html</t>
  </si>
  <si>
    <t>https://static5.lenskart.com/media/catalog/product/pro/1/thumbnail/1080x1080/9df78eab33525d08d6e5fb8d27136e95//j/o/john-jacobs-jj-e12579-c3-full-rim-rengle-tr90--slvr-eyeglses_eyeglses_eyeglses_j_2254.jpg</t>
  </si>
  <si>
    <t>https://static5.lenskart.com/media/catalog/product/pro/1/thumbnail/1080x1080/9df78eab33525d08d6e5fb8d27136e95//j/o/john-jacobs-jj-e12579-c3-full-rim-rengle-tr90--slvr-eyeglses_eyeglses_yeglses_j_2252_1.jpg</t>
  </si>
  <si>
    <t>http://www.lenskart.com/tortoise-golden-tortoise-half-rim-round-medium-size-50-john-jacobs-tr-flex-jj-e12579-c3-eyeglasses.html</t>
  </si>
  <si>
    <t>https://static5.lenskart.com/media/catalog/product/pro/1/thumbnail/1080x1080/9df78eab33525d08d6e5fb8d27136e95//j/o/john-jacobs-jj-e12580-c1-full-rim-rond-tr90--silver-eyeglses_j_2199.jpg</t>
  </si>
  <si>
    <t>https://static5.lenskart.com/media/catalog/product/pro/1/thumbnail/1080x1080/9df78eab33525d08d6e5fb8d27136e95//j/o/john-jacobs-jj-e12580-c1-full-rim-rond-tr90--silver-eyeglses_j_2197.jpg</t>
  </si>
  <si>
    <t>http://www.lenskart.com/black-golden-black-full-rim-rectangle-medium-size-54-john-jacobs-tr-flex-jj-e12580-c1-eyeglasses.html</t>
  </si>
  <si>
    <t>https://static5.lenskart.com/media/catalog/product/pro/1/thumbnail/1080x1080/9df78eab33525d08d6e5fb8d27136e95//j/i/brown-transparent-gunmetal-black-full-rim-round-john-jacobs-jj-tr-flex-jj-e12580-c2-eyeglasses_john-jacobs-jj-e12580-c2-full-rm-round-tr90--silver-eyeglses_eyeglses_j_2209_1_05_july23.jpg</t>
  </si>
  <si>
    <t>https://static5.lenskart.com/media/catalog/product/pro/1/thumbnail/1080x1080/9df78eab33525d08d6e5fb8d27136e95//j/i/brown-transparent-gunmetal-black-full-rim-round-john-jacobs-jj-tr-flex-jj-e12580-c2-eyeglasses_john-jacobs-jj-e12580-c2-full-rm-round-tr90--silver-eyeglses_eyeglses__j_2207_05_july23.jpg</t>
  </si>
  <si>
    <t>http://www.lenskart.com/brown-transparent-gunmetal-black-full-rim-round-john-jacobs-jj-tr-flex-jj-e12580-c2-eyeglasses.html</t>
  </si>
  <si>
    <t>https://static5.lenskart.com/media/catalog/product/pro/1/thumbnail/1080x1080/9df78eab33525d08d6e5fb8d27136e95//j/o/john-jacobs-jj-e12580-c3-full-ri-round-tr90--silver-eyeglses_eyeglses_j_2358.jpg</t>
  </si>
  <si>
    <t>https://static5.lenskart.com/media/catalog/product/pro/1/thumbnail/1080x1080/9df78eab33525d08d6e5fb8d27136e95//j/o/john-jacobs-jj-e12580-c3-full-ri-round-tr90--silver-eyeglses_eyeglses_j_2357_1.jpg</t>
  </si>
  <si>
    <t>http://www.lenskart.com/tortoise-golden-tortoise-half-rim-round-medium-size-54-john-jacobs-tr-flex-jj-e12580-c3-eyeglasses.html</t>
  </si>
  <si>
    <t>https://static5.lenskart.com/media/catalog/product/pro/1/thumbnail/1080x1080/9df78eab33525d08d6e5fb8d27136e95//j/o/john-jacobs-jj-e12581-c1-full-rim-avior-tr90--slvr-eyeglses_j_2189.jpg</t>
  </si>
  <si>
    <t>https://static5.lenskart.com/media/catalog/product/pro/1/thumbnail/1080x1080/9df78eab33525d08d6e5fb8d27136e95//j/o/john-jacobs-jj-e12581-c1-full-rim-avior-tr90--slvr-eyeglses_j_2187.jpg</t>
  </si>
  <si>
    <t>http://www.lenskart.com/black-full-rim-aviator-large-size-54-john-jacobs-tr-flex-jj-e12581-c1-eyeglasses.html</t>
  </si>
  <si>
    <t>https://static5.lenskart.com/media/catalog/product/pro/1/thumbnail/1080x1080/9df78eab33525d08d6e5fb8d27136e95//j/o/john-jacobs-jj-e12581-c2-full-rim-avator-tr90--slvr-eyeglses_j_2232.jpg</t>
  </si>
  <si>
    <t>https://static5.lenskart.com/media/catalog/product/pro/1/thumbnail/1080x1080/9df78eab33525d08d6e5fb8d27136e95//j/o/john-jacobs-jj-e12581-c2-full-rim-avator-tr90--slvr-eyeglses_j_2230.jpg</t>
  </si>
  <si>
    <t>http://www.lenskart.com/black-gunmetal-black-full-rim-aviator-large-size-54-john-jacobs-tr-flex-jj-e12581-c2-eyeglasses.html</t>
  </si>
  <si>
    <t>https://static5.lenskart.com/media/catalog/product/pro/1/thumbnail/1080x1080/9df78eab33525d08d6e5fb8d27136e95//j/o/john-jacobs-jj-e12581-c3-full-rim-aviatr-tr90--slvr-eyeglses_john-jacobs-jj-e12581-c3-full-rim-aviatr-tr90--slvr-eyeglses_j_2243.jpg</t>
  </si>
  <si>
    <t>https://static5.lenskart.com/media/catalog/product/pro/1/thumbnail/1080x1080/9df78eab33525d08d6e5fb8d27136e95//j/o/john-jacobs-jj-e12581-c3-full-rim-aviatr-tr90--slvr-eyeglses_john-jacobs-jj-e12581-c3-full-rim-aviatr-tr90--slvr-eyeglses_j_2241.jpg</t>
  </si>
  <si>
    <t>http://www.lenskart.com/transparent-golden-full-rim-aviator-large-size-54-john-jacobs-tr-flex-jj-e12581-c3-eyeglasses.html</t>
  </si>
  <si>
    <t>56-15-140</t>
  </si>
  <si>
    <t>https://static5.lenskart.com/media/catalog/product/pro/1/thumbnail/1080x1080/9df78eab33525d08d6e5fb8d27136e95//j/o/john-jacobs-jj-e12582-c1-full-rim-avtor-stals-steel-eyeglses_john-jacobs-jj-e12582-c1-full-rim-avtor-stals-steel-eyeglses_g_4905.jpg</t>
  </si>
  <si>
    <t>https://static5.lenskart.com/media/catalog/product/pro/1/thumbnail/1080x1080/9df78eab33525d08d6e5fb8d27136e95//j/o/john-jacobs-jj-e12582-c1-full-rim-avtor-stals-steel-eyeglses_john-jacobs-jj-e12582-c1-full-rim-avtor-stals-steel-eyeglses_g_4904.jpg</t>
  </si>
  <si>
    <t>http://www.lenskart.com/john-jacobs-jj-e12582-c1-full-rim-aviator-stainless-steel-eyeglasses.html</t>
  </si>
  <si>
    <t>https://static5.lenskart.com/media/catalog/product/pro/1/thumbnail/1080x1080/9df78eab33525d08d6e5fb8d27136e95//j/o/john-jacobs-jj-e12582-c2-full-rim-avtor-stals-steel-eyeglses_g_4917.jpg</t>
  </si>
  <si>
    <t>https://static5.lenskart.com/media/catalog/product/pro/1/thumbnail/1080x1080/9df78eab33525d08d6e5fb8d27136e95//j/o/john-jacobs-jj-e12582-c2-full-rim-avtor-stals-steel-eyeglses_g_4915.jpg</t>
  </si>
  <si>
    <t>http://www.lenskart.com/john-jacobs-jj-e12582-c2-full-rim-aviator-stainless-steel-eyeglasses.html</t>
  </si>
  <si>
    <t>https://static5.lenskart.com/media/catalog/product/pro/1/thumbnail/1080x1080/9df78eab33525d08d6e5fb8d27136e95//j/o/john-jacobs-jj-e12583-c1-full-rim-avtor-stals-steel-eyeglses_g_4927.jpg</t>
  </si>
  <si>
    <t>https://static5.lenskart.com/media/catalog/product/pro/1/thumbnail/1080x1080/9df78eab33525d08d6e5fb8d27136e95//j/o/john-jacobs-jj-e12583-c1-full-rim-avtor-stals-steel-eyeglses_g_4926.jpg</t>
  </si>
  <si>
    <t>http://www.lenskart.com/gunmetal-tortoise-half-rim-aviator-medium-size-52-john-jacobs-supreme-steel-jj-e12583-c1-eyeglasses.html</t>
  </si>
  <si>
    <t>https://static5.lenskart.com/media/catalog/product/pro/1/thumbnail/1080x1080/9df78eab33525d08d6e5fb8d27136e95//j/o/john-jacobs-jj-e12583-c2-full-rim-avtor-stals-steel-eyeglses_g_4937.jpg</t>
  </si>
  <si>
    <t>https://static5.lenskart.com/media/catalog/product/pro/1/thumbnail/1080x1080/9df78eab33525d08d6e5fb8d27136e95//j/o/john-jacobs-jj-e12583-c2-full-rim-avtor-stals-steel-eyeglses_g_4936.jpg</t>
  </si>
  <si>
    <t>http://www.lenskart.com/golden-tortoise-half-rim-aviator-medium-size-52-john-jacobs-supreme-steel-jj-e12583-c2-eyeglasses.html</t>
  </si>
  <si>
    <t>https://static5.lenskart.com/media/catalog/product/pro/1/thumbnail/1080x1080/9df78eab33525d08d6e5fb8d27136e95//j/i/gunmetal-tortoise-full-rim-round-john-jacobs-supreme-steel-jj-e12584-c1-eyeglasses_john-jacobs-jj-e12584-c1-full-rim-avtor-stals-steel-eyeglses_eyeglses_g_4870_05_july23.jpg</t>
  </si>
  <si>
    <t>https://static5.lenskart.com/media/catalog/product/pro/1/thumbnail/1080x1080/9df78eab33525d08d6e5fb8d27136e95//j/i/gunmetal-tortoise-full-rim-round-john-jacobs-supreme-steel-jj-e12584-c1-eyeglasses_john-jacobs-jj-e12584-c1-full-rim-avtor-stals-steel-eyeglses_eyeglses_g_4868_05_july23.jpg</t>
  </si>
  <si>
    <t>http://www.lenskart.com/gunmetal-tortoise-full-rim-round-medium-size-51-john-jacobs-supreme-steel-jj-e12584-c1-eyeglasses.html</t>
  </si>
  <si>
    <t>https://static5.lenskart.com/media/catalog/product/pro/1/thumbnail/1080x1080/9df78eab33525d08d6e5fb8d27136e95//j/o/john-jacobs-jj-e12584-c2-full-rim-avtor-stals-steel-eyeglses_john-jacobs-jj-e12584-c2-full-rim-avtor-stals-steel-eyeglses_g_4878.jpg</t>
  </si>
  <si>
    <t>https://static5.lenskart.com/media/catalog/product/pro/1/thumbnail/1080x1080/9df78eab33525d08d6e5fb8d27136e95//j/o/john-jacobs-jj-e12584-c2-full-rim-avtor-stals-steel-eyeglses_john-jacobs-jj-e12584-c2-full-rim-avtor-stals-steel-eyeglses_g_4877.jpg</t>
  </si>
  <si>
    <t>http://www.lenskart.com/brown-blue-full-rim-round-medium-size-51-john-jacobs-supreme-steel-jj-e12584-c2-eyeglasses.html</t>
  </si>
  <si>
    <t>48-21-144</t>
  </si>
  <si>
    <t>https://static5.lenskart.com/media/catalog/product/pro/1/thumbnail/1080x1080/9df78eab33525d08d6e5fb8d27136e95//j/o/john-jacobs-jj-s12608-c1-sunglasses_j_7742.jpg</t>
  </si>
  <si>
    <t>https://static5.lenskart.com/media/catalog/product/pro/1/thumbnail/1080x1080/9df78eab33525d08d6e5fb8d27136e95//j/o/john-jacobs-jj-s12608-c1-sunglasses_j_7741.jpg</t>
  </si>
  <si>
    <t>http://www.lenskart.com/john-jacobs-jj-s12608-c1-sunglasses.html</t>
  </si>
  <si>
    <t>https://static5.lenskart.com/media/catalog/product/pro/1/thumbnail/1080x1080/9df78eab33525d08d6e5fb8d27136e95//j/o/john-jacobs-jj-s12608-c2-sunglasses_j_7752.jpg</t>
  </si>
  <si>
    <t>https://static5.lenskart.com/media/catalog/product/pro/1/thumbnail/1080x1080/9df78eab33525d08d6e5fb8d27136e95//j/o/john-jacobs-jj-s12608-c2-sunglasses_j_7751.jpg</t>
  </si>
  <si>
    <t>http://www.lenskart.com/john-jacobs-jj-s12608-c2-sunglasses.html</t>
  </si>
  <si>
    <t>https://static5.lenskart.com/media/catalog/product/pro/1/thumbnail/1080x1080/9df78eab33525d08d6e5fb8d27136e95//j/o/john-jacobs-jj-s12608-c3-sunglasses_j_7722.jpg</t>
  </si>
  <si>
    <t>https://static5.lenskart.com/media/catalog/product/pro/1/thumbnail/1080x1080/9df78eab33525d08d6e5fb8d27136e95//j/o/john-jacobs-jj-s12608-c3-sunglasses_j_7721.jpg</t>
  </si>
  <si>
    <t>http://www.lenskart.com/john-jacobs-jj-s12608-c3-sunglasses.html</t>
  </si>
  <si>
    <t>58-17-141</t>
  </si>
  <si>
    <t>https://static5.lenskart.com/media/catalog/product/pro/1/thumbnail/1080x1080/9df78eab33525d08d6e5fb8d27136e95//j/o/john-jacobs-jj-s12609-c1-sunglasses_sunglasses_j_5755_1.jpg</t>
  </si>
  <si>
    <t>https://static5.lenskart.com/media/catalog/product/pro/1/thumbnail/1080x1080/9df78eab33525d08d6e5fb8d27136e95//j/o/john-jacobs-jj-s12609-c1-sunglasses_sunglasses_j_5754_1.jpg</t>
  </si>
  <si>
    <t>http://www.lenskart.com/golden-pink-gradient-full-rim-square-large-size-58-john-jacobs-jj-tints-jj-s12609-c1-sunglasses.html</t>
  </si>
  <si>
    <t>https://static5.lenskart.com/media/catalog/product/pro/1/thumbnail/1080x1080/9df78eab33525d08d6e5fb8d27136e95//j/o/john-jacobs-jj-s12609-c2-sunglasses_sunglasses_j_5745_1.jpg</t>
  </si>
  <si>
    <t>https://static5.lenskart.com/media/catalog/product/pro/1/thumbnail/1080x1080/9df78eab33525d08d6e5fb8d27136e95//j/o/john-jacobs-jj-s12609-c2-sunglasses_sunglasses_j_5743_1_1.jpg</t>
  </si>
  <si>
    <t>http://www.lenskart.com/john-jacobs-jj-s12609-c2-sunglasses.html</t>
  </si>
  <si>
    <t>http://www.lenskart.com/john-jacobs-jj-jj-e12610-c1-eyeglasses.html</t>
  </si>
  <si>
    <t>http://www.lenskart.com/john-jacobs-jj-jj-e12610-c2-eyeglasses.html</t>
  </si>
  <si>
    <t>http://www.lenskart.com/john-jacobs-jj-jj-e12610-c3-eyeglasses.html</t>
  </si>
  <si>
    <t>http://www.lenskart.com/john-jacobs-jj-jj-e12611-c1-eyeglasses.html</t>
  </si>
  <si>
    <t>http://www.lenskart.com/john-jacobs-jj-jj-e12611-c2-eyeglasses.html</t>
  </si>
  <si>
    <t>http://www.lenskart.com/john-jacobs-jj-jj-e12611-c3-eyeglasses.html</t>
  </si>
  <si>
    <t>57-18-145</t>
  </si>
  <si>
    <t>https://static5.lenskart.com/media/catalog/product/pro/1/thumbnail/1080x1080/9df78eab33525d08d6e5fb8d27136e95//j/o/john-jacobs-jj-e12612-c1-sunglases_j_5817.jpg</t>
  </si>
  <si>
    <t>https://static5.lenskart.com/media/catalog/product/pro/1/thumbnail/1080x1080/9df78eab33525d08d6e5fb8d27136e95//j/o/john-jacobs-jj-e12612-c1-sunglases_j_5816.jpg</t>
  </si>
  <si>
    <t>http://www.lenskart.com/silver-black-purple-full-rim-oval-large-size-57-john-jacobs-jj-tints-jj-s12612-c1-sunglasses.html</t>
  </si>
  <si>
    <t>https://static5.lenskart.com/media/catalog/product/pro/1/thumbnail/1080x1080/9df78eab33525d08d6e5fb8d27136e95//j/o/john-jacobs-jj-e12612-c2-sunglases_j_5807.jpg</t>
  </si>
  <si>
    <t>https://static5.lenskart.com/media/catalog/product/pro/1/thumbnail/1080x1080/9df78eab33525d08d6e5fb8d27136e95//j/o/john-jacobs-jj-e12612-c2-sunglases_j_5806.jpg</t>
  </si>
  <si>
    <t>http://www.lenskart.com/silver-black-blue-full-rim-oval-large-size-57-john-jacobs-jj-tints-jj-s12612-c2-sunglasses.html</t>
  </si>
  <si>
    <t>https://static5.lenskart.com/media/catalog/product/pro/1/thumbnail/1080x1080/9df78eab33525d08d6e5fb8d27136e95//j/o/john-jacobs-jj-e12612-c3-sunglasses_john-jacobs-jj-e12612-c3-eyeglasses_g_5979.jpg</t>
  </si>
  <si>
    <t>https://static5.lenskart.com/media/catalog/product/pro/1/thumbnail/1080x1080/9df78eab33525d08d6e5fb8d27136e95//j/o/john-jacobs-jj-e12612-c3-sunglasses_john-jacobs-jj-e12612-c3-eyeglasses_g_5978.jpg</t>
  </si>
  <si>
    <t>http://www.lenskart.com/rose-gold-brown-green-full-rim-oval-large-size-57-john-jacobs-jj-tints-jj-s12612-c3-sunglasses.html</t>
  </si>
  <si>
    <t>https://static5.lenskart.com/media/catalog/product/pro/1/thumbnail/1080x1080/9df78eab33525d08d6e5fb8d27136e95//j/o/john-jacobs-jj-e12613-c1-sunglasses_john-jacobs-jj-e12613-c1-sunglasses_g_5970.jpg</t>
  </si>
  <si>
    <t>https://static5.lenskart.com/media/catalog/product/pro/1/thumbnail/1080x1080/9df78eab33525d08d6e5fb8d27136e95//j/o/john-jacobs-jj-e12613-c1-sunglasses_john-jacobs-jj-e12613-c1-sunglasses_g_5969.jpg</t>
  </si>
  <si>
    <t>http://www.lenskart.com/rose-gold-brown-pink-gradient-full-rim-square-medium-size-54-john-jacobs-jj-tints-jj-s12613-c1-sunglasses.html</t>
  </si>
  <si>
    <t>https://static5.lenskart.com/media/catalog/product/pro/1/thumbnail/1080x1080/9df78eab33525d08d6e5fb8d27136e95//j/o/john-jacobs-jj-e12613-c2-sunglasses_john-jacobs-jj-e12613-c2-eyeglasses_j_5766.jpg</t>
  </si>
  <si>
    <t>https://static5.lenskart.com/media/catalog/product/pro/1/thumbnail/1080x1080/9df78eab33525d08d6e5fb8d27136e95//j/o/john-jacobs-jj-e12613-c2-sunglasses_john-jacobs-jj-e12613-c2-eyeglasses_j_5765.jpg</t>
  </si>
  <si>
    <t>http://www.lenskart.com/black-grey-full-rim-square-medium-size-54-john-jacobs-jj-tints-jj-s12613-c2-sunglasses.html</t>
  </si>
  <si>
    <t>https://static5.lenskart.com/media/catalog/product/pro/1/thumbnail/1080x1080/9df78eab33525d08d6e5fb8d27136e95//j/o/john-jacobs-jj-e12613-c3-sunglasses_g_7878_1.jpg</t>
  </si>
  <si>
    <t>https://static5.lenskart.com/media/catalog/product/pro/1/thumbnail/1080x1080/9df78eab33525d08d6e5fb8d27136e95//j/o/john-jacobs-jj-e12613-c3-sunglasses_g_7877_1.jpg</t>
  </si>
  <si>
    <t>http://www.lenskart.com/golden-brown-green-full-rim-square-medium-size-54-john-jacobs-jj-tints-jj-s12613-c3-sunglasses.html</t>
  </si>
  <si>
    <t>https://static5.lenskart.com/media/catalog/product/pro/1/thumbnail/1080x1080/9df78eab33525d08d6e5fb8d27136e95//j/o/john-jacobs-jj-e12614-c1-sunglasses_john-jacobs-jj-e12614-c1-eyeglasses_j_5797.jpg</t>
  </si>
  <si>
    <t>https://static5.lenskart.com/media/catalog/product/pro/1/thumbnail/1080x1080/9df78eab33525d08d6e5fb8d27136e95//j/o/john-jacobs-jj-e12614-c1-sunglasses_john-jacobs-jj-e12614-c1-eyeglasses_j_5796.jpg</t>
  </si>
  <si>
    <t>http://www.lenskart.com/golden-brown-full-rim-cat-eye-large-size-57-john-jacobs-jj-tints-jj-s12614-c1-sunglasses.html</t>
  </si>
  <si>
    <t>https://static5.lenskart.com/media/catalog/product/pro/1/thumbnail/1080x1080/9df78eab33525d08d6e5fb8d27136e95//j/o/john-jacobs-jj-e12614-c2-sunglasses_j_5776.jpg</t>
  </si>
  <si>
    <t>https://static5.lenskart.com/media/catalog/product/pro/1/thumbnail/1080x1080/9df78eab33525d08d6e5fb8d27136e95//j/o/john-jacobs-jj-e12614-c2-sunglasses_j_5775.jpg</t>
  </si>
  <si>
    <t>http://www.lenskart.com/silver-black-blue-gradient-full-rim-cat-eye-large-size-57-john-jacobs-jj-tints-jj-s12614-c2-sunglasses.html</t>
  </si>
  <si>
    <t>https://static5.lenskart.com/media/catalog/product/pro/1/thumbnail/1080x1080/9df78eab33525d08d6e5fb8d27136e95//j/o/john-jacobs-jj-e12614-c3-sunglasses_j_5787.jpg</t>
  </si>
  <si>
    <t>https://static5.lenskart.com/media/catalog/product/pro/1/thumbnail/1080x1080/9df78eab33525d08d6e5fb8d27136e95//j/o/john-jacobs-jj-e12614-c3-sunglasses_j_5786.jpg</t>
  </si>
  <si>
    <t>http://www.lenskart.com/golden-brown-green-full-rim-cat-eye-large-size-57-john-jacobs-jj-tints-jj-s12614-c3-sunglasses.html</t>
  </si>
  <si>
    <t>50-17-142</t>
  </si>
  <si>
    <t>https://static5.lenskart.com/media/catalog/product/pro/1/thumbnail/1080x1080/9df78eab33525d08d6e5fb8d27136e95//j/o/john-jacobs-jj-e12629-c1-eyeglasses_g_3164.jpg</t>
  </si>
  <si>
    <t>https://static5.lenskart.com/media/catalog/product/pro/1/thumbnail/1080x1080/9df78eab33525d08d6e5fb8d27136e95//j/o/john-jacobs-jj-e12629-c1-eyeglasses_g_3163.jpg</t>
  </si>
  <si>
    <t>http://www.lenskart.com/john-jacobs-jj-e12629-c1-eyeglasses.html</t>
  </si>
  <si>
    <t>https://static5.lenskart.com/media/catalog/product/pro/1/thumbnail/1080x1080/9df78eab33525d08d6e5fb8d27136e95//j/o/john-jacobs-jj-e12629-c2-eyeglasses_G_3115.jpg</t>
  </si>
  <si>
    <t>https://static5.lenskart.com/media/catalog/product/pro/1/thumbnail/1080x1080/9df78eab33525d08d6e5fb8d27136e95//j/o/john-jacobs-jj-e12629-c2-eyeglasses_G_3113.jpg</t>
  </si>
  <si>
    <t>http://www.lenskart.com/john-jacobs-jj-e12629-c2-eyeglasses.html</t>
  </si>
  <si>
    <t>52-17-142</t>
  </si>
  <si>
    <t>https://static5.lenskart.com/media/catalog/product/pro/1/thumbnail/1080x1080/9df78eab33525d08d6e5fb8d27136e95//j/o/john-jacobs-jj-e12630-c1-eyeglasses_G_7692.jpg</t>
  </si>
  <si>
    <t>https://static5.lenskart.com/media/catalog/product/pro/1/thumbnail/1080x1080/9df78eab33525d08d6e5fb8d27136e95//j/o/john-jacobs-jj-e12630-c1-eyeglasses_G_7691.jpg</t>
  </si>
  <si>
    <t>http://www.lenskart.com/john-jacobs-jj-e12630-c1-eyeglasses.html</t>
  </si>
  <si>
    <t>https://static5.lenskart.com/media/catalog/product/pro/1/thumbnail/1080x1080/9df78eab33525d08d6e5fb8d27136e95//j/o/john-jacobs-jj-e12630-c2-eyeglasses_g_3180.jpg</t>
  </si>
  <si>
    <t>https://static5.lenskart.com/media/catalog/product/pro/1/thumbnail/1080x1080/9df78eab33525d08d6e5fb8d27136e95//j/o/john-jacobs-jj-e12630-c2-eyeglasses_g_3179.jpg</t>
  </si>
  <si>
    <t>http://www.lenskart.com/john-jacobs-jj-e12630-c2-eyeglasses.html</t>
  </si>
  <si>
    <t>https://static5.lenskart.com/media/catalog/product/pro/1/thumbnail/1080x1080/9df78eab33525d08d6e5fb8d27136e95//j/o/john-jacobs-jj-e12631-c1-eyeglasses_g_3173.jpg</t>
  </si>
  <si>
    <t>https://static5.lenskart.com/media/catalog/product/pro/1/thumbnail/1080x1080/9df78eab33525d08d6e5fb8d27136e95//j/o/john-jacobs-jj-e12631-c1-eyeglasses_g_3170.jpg</t>
  </si>
  <si>
    <t>http://www.lenskart.com/john-jacobs-jj-e12631-c1-eyeglasses.html</t>
  </si>
  <si>
    <t>https://static5.lenskart.com/media/catalog/product/pro/1/thumbnail/1080x1080/9df78eab33525d08d6e5fb8d27136e95//j/o/john-jacobs-jj-e12631-c2-eyeglasses_g_0880.jpg</t>
  </si>
  <si>
    <t>https://static5.lenskart.com/media/catalog/product/pro/1/thumbnail/1080x1080/9df78eab33525d08d6e5fb8d27136e95//j/o/john-jacobs-jj-e12631-c2-eyeglasses_g_0879.jpg</t>
  </si>
  <si>
    <t>http://www.lenskart.com/john-jacobs-jj-e12631-c2-eyeglasses.html</t>
  </si>
  <si>
    <t>https://static5.lenskart.com/media/catalog/product/pro/1/thumbnail/1080x1080/9df78eab33525d08d6e5fb8d27136e95//j/o/john-jacobs-jj-e12632-c1-eyeglasses_G_0172_1.jpg</t>
  </si>
  <si>
    <t>https://static5.lenskart.com/media/catalog/product/pro/1/thumbnail/1080x1080/9df78eab33525d08d6e5fb8d27136e95//j/o/john-jacobs-jj-e12632-c1-eyeglasses_G_0171_1_1.jpg</t>
  </si>
  <si>
    <t>http://www.lenskart.com/john-jacobs-jj-e12632-c1-eyeglasses.html</t>
  </si>
  <si>
    <t>https://static5.lenskart.com/media/catalog/product/pro/1/thumbnail/1080x1080/9df78eab33525d08d6e5fb8d27136e95//j/o/john-jacobs-jj-e12632-c2-eyeglasses_g_3140.jpg</t>
  </si>
  <si>
    <t>https://static5.lenskart.com/media/catalog/product/pro/1/thumbnail/1080x1080/9df78eab33525d08d6e5fb8d27136e95//j/o/john-jacobs-jj-e12632-c2-eyeglasses_g_3138.jpg</t>
  </si>
  <si>
    <t>http://www.lenskart.com/john-jacobs-jj-e12632-c2-eyeglasses.html</t>
  </si>
  <si>
    <t>https://static5.lenskart.com/media/catalog/product/pro/1/thumbnail/1080x1080/9df78eab33525d08d6e5fb8d27136e95//j/o/john-jacobs-jj-e12633-c1-eyeglasses_G_0149_1.jpg</t>
  </si>
  <si>
    <t>https://static5.lenskart.com/media/catalog/product/pro/1/thumbnail/1080x1080/9df78eab33525d08d6e5fb8d27136e95//j/o/john-jacobs-jj-e12633-c1-eyeglasses_G_0148_1_1.jpg</t>
  </si>
  <si>
    <t>http://www.lenskart.com/john-jacobs-jj-e12633-c1-eyeglasses.html</t>
  </si>
  <si>
    <t>https://static5.lenskart.com/media/catalog/product/pro/1/thumbnail/1080x1080/9df78eab33525d08d6e5fb8d27136e95//j/o/john-jacobs-jj-e12633-c2-eyeglasses_g_3148_1.jpg</t>
  </si>
  <si>
    <t>https://static5.lenskart.com/media/catalog/product/pro/1/thumbnail/1080x1080/9df78eab33525d08d6e5fb8d27136e95//j/o/john-jacobs-jj-e12633-c2-eyeglasses_g_3146_1.jpg</t>
  </si>
  <si>
    <t>http://www.lenskart.com/john-jacobs-jj-e12633-c2-eyeglasses.html</t>
  </si>
  <si>
    <t>https://static5.lenskart.com/media/catalog/product/pro/1/thumbnail/1080x1080/9df78eab33525d08d6e5fb8d27136e95//j/o/john-jacobs-jj-e12633-c3-eyeglasses_G_0187_1_1.jpg</t>
  </si>
  <si>
    <t>https://static5.lenskart.com/media/catalog/product/pro/1/thumbnail/1080x1080/9df78eab33525d08d6e5fb8d27136e95//j/o/john-jacobs-jj-e12633-c3-eyeglasses_G_0188_1.jpg</t>
  </si>
  <si>
    <t>http://www.lenskart.com/john-jacobs-jj-e12633-c3-eyeglasses.html</t>
  </si>
  <si>
    <t>https://static5.lenskart.com/media/catalog/product/pro/1/thumbnail/1080x1080/9df78eab33525d08d6e5fb8d27136e95//j/o/john-jacobs-jj-e12634-c1-eyeglasses_john-jacobs-jj-e12634-c1-eyeglasses_G_3262.jpg</t>
  </si>
  <si>
    <t>https://static5.lenskart.com/media/catalog/product/pro/1/thumbnail/1080x1080/9df78eab33525d08d6e5fb8d27136e95//j/o/john-jacobs-jj-e12634-c1-eyeglasses_john-jacobs-jj-e12634-c1-eyeglasses_G_3260.jpg</t>
  </si>
  <si>
    <t>http://www.lenskart.com/john-jacobs-jj-e12634-c1-eyeglasses.html</t>
  </si>
  <si>
    <t>https://static5.lenskart.com/media/catalog/product/pro/1/thumbnail/1080x1080/9df78eab33525d08d6e5fb8d27136e95//j/o/john-jacobs-jj-e12634-c2-eyeglasses_john-jacobs-jj-e12634-c2-eyeglasses_g_8891_2.jpg</t>
  </si>
  <si>
    <t>https://static5.lenskart.com/media/catalog/product/pro/1/thumbnail/1080x1080/9df78eab33525d08d6e5fb8d27136e95//j/o/john-jacobs-jj-e12634-c2-eyeglasses_john-jacobs-jj-e12634-c2-eyeglasses_g_8890_2.jpg</t>
  </si>
  <si>
    <t>http://www.lenskart.com/john-jacobs-jj-e12634-c2-eyeglasses.html</t>
  </si>
  <si>
    <t>https://static5.lenskart.com/media/catalog/product/pro/1/thumbnail/1080x1080/9df78eab33525d08d6e5fb8d27136e95//j/o/john-jacobs-jj-e12635-c1-eyeglasses_john-jacobs-jj-e12635-c1-eyeglasses_g_8899_1_1.jpg</t>
  </si>
  <si>
    <t>https://static5.lenskart.com/media/catalog/product/pro/1/thumbnail/1080x1080/9df78eab33525d08d6e5fb8d27136e95//j/o/john-jacobs-jj-e12635-c1-eyeglasses_john-jacobs-jj-e12635-c1-eyeglasses_g_8898_1_1.jpg</t>
  </si>
  <si>
    <t>http://www.lenskart.com/john-jacobs-jj-e12635-c1-eyeglasses.html</t>
  </si>
  <si>
    <t>https://static5.lenskart.com/media/catalog/product/pro/1/thumbnail/1080x1080/9df78eab33525d08d6e5fb8d27136e95//j/o/john-jacobs-jj-e12635-c2-eyeglasses_john-jacobs-jj-e12635-c2-eyeglasses_g_8883_2.jpg</t>
  </si>
  <si>
    <t>https://static5.lenskart.com/media/catalog/product/pro/1/thumbnail/1080x1080/9df78eab33525d08d6e5fb8d27136e95//j/o/john-jacobs-jj-e12635-c2-eyeglasses_john-jacobs-jj-e12635-c2-eyeglasses_g_8882_2.jpg</t>
  </si>
  <si>
    <t>http://www.lenskart.com/john-jacobs-jj-e12635-c2-eyeglasses.html</t>
  </si>
  <si>
    <t>https://static5.lenskart.com/media/catalog/product/pro/1/thumbnail/1080x1080/9df78eab33525d08d6e5fb8d27136e95//j/o/john-jacobs-jj-e12636-c1-eyeglasses_j_5405.jpg</t>
  </si>
  <si>
    <t>https://static5.lenskart.com/media/catalog/product/pro/1/thumbnail/1080x1080/9df78eab33525d08d6e5fb8d27136e95//j/o/john-jacobs-jj-e12636-c1-eyeglasses_j_5404.jpg</t>
  </si>
  <si>
    <t>http://www.lenskart.com/black-gunmetal-full-rim-round-medium-size-51-john-jacobs-memory-slim-jj-e12647-c1-eyeglasses.html</t>
  </si>
  <si>
    <t>https://static5.lenskart.com/media/catalog/product/pro/1/thumbnail/1080x1080/9df78eab33525d08d6e5fb8d27136e95//j/o/john-jacobs-jj-e12636-c2-eyeglasses_eyeglasses_j_5374.jpg</t>
  </si>
  <si>
    <t>https://static5.lenskart.com/media/catalog/product/pro/1/thumbnail/1080x1080/9df78eab33525d08d6e5fb8d27136e95//j/o/john-jacobs-jj-e12636-c2-eyeglasses_eyeglasses_j_5373_1.jpg</t>
  </si>
  <si>
    <t>http://www.lenskart.com/maroon-brown-golden-black-full-rim-round-medium-size-51-john-jacobs-memory-slim-jj-e12647-c2-eyeglasses.html</t>
  </si>
  <si>
    <t>https://static5.lenskart.com/media/catalog/product/pro/1/thumbnail/1080x1080/9df78eab33525d08d6e5fb8d27136e95//j/o/john-jacobs-jj-e12636-c3-eyeglasses_j_5364_2.jpg</t>
  </si>
  <si>
    <t>https://static5.lenskart.com/media/catalog/product/pro/1/thumbnail/1080x1080/9df78eab33525d08d6e5fb8d27136e95//j/o/john-jacobs-jj-e12636-c3-eyeglasses_j_5363_2.jpg</t>
  </si>
  <si>
    <t>http://www.lenskart.com/black-blue-black-gunmetal-full-rim-round-medium-size-51-john-jacobs-memory-slim-jj-e12647-c3-eyeglasses.html</t>
  </si>
  <si>
    <t>https://static5.lenskart.com/media/catalog/product/pro/1/thumbnail/1080x1080/9df78eab33525d08d6e5fb8d27136e95//j/o/john-jacobs-jj-e12636-c4-eyeglasses_j_5385.jpg</t>
  </si>
  <si>
    <t>https://static5.lenskart.com/media/catalog/product/pro/1/thumbnail/1080x1080/9df78eab33525d08d6e5fb8d27136e95//j/o/john-jacobs-jj-e12636-c4-eyeglasses_j_5383.jpg</t>
  </si>
  <si>
    <t>http://www.lenskart.com/green-transparent-black-gunmetal-full-rim-round-medium-size-51-john-jacobs-memory-slim-jj-e12647-c4-eyeglasses.html</t>
  </si>
  <si>
    <t>https://static5.lenskart.com/media/catalog/product/pro/1/thumbnail/1080x1080/9df78eab33525d08d6e5fb8d27136e95//j/o/john-jacobs-jj-e12636-c5-eyeglasses_john-jacobs-jj-e12636-c5-eyeglasses_j_5395.jpg</t>
  </si>
  <si>
    <t>https://static5.lenskart.com/media/catalog/product/pro/1/thumbnail/1080x1080/9df78eab33525d08d6e5fb8d27136e95//j/o/john-jacobs-jj-e12636-c5-eyeglasses_john-jacobs-jj-e12636-c5-eyeglasses_j_5394.jpg</t>
  </si>
  <si>
    <t>http://www.lenskart.com/maroon-transparent-golden-black-full-rim-round-medium-size-51-john-jacobs-memory-slim-jj-e12647-c5-eyeglasses.html</t>
  </si>
  <si>
    <t>https://static5.lenskart.com/media/catalog/product/pro/1/thumbnail/1080x1080/9df78eab33525d08d6e5fb8d27136e95//j/o/john-jacobs-jj-s12636-c1-sunglasses_sunglasses_j_5070_1.jpg</t>
  </si>
  <si>
    <t>https://static5.lenskart.com/media/catalog/product/pro/1/thumbnail/1080x1080/9df78eab33525d08d6e5fb8d27136e95//j/o/john-jacobs-jj-s12636-c1-sunglasses_sunglasses_j_5069_1.jpg</t>
  </si>
  <si>
    <t>http://www.lenskart.com/john-jacobs-jj-s12636-c1-sunglasses.html</t>
  </si>
  <si>
    <t>https://static5.lenskart.com/media/catalog/product/pro/1/thumbnail/1080x1080/9df78eab33525d08d6e5fb8d27136e95//j/o/john-jacobs-jj-s12636-c2-sunglasses_sunglasses_g_1153_1_1.jpg</t>
  </si>
  <si>
    <t>https://static5.lenskart.com/media/catalog/product/pro/1/thumbnail/1080x1080/9df78eab33525d08d6e5fb8d27136e95//j/o/john-jacobs-jj-s12636-c2-sunglasses_sunglasses_g_1152_1_1.jpg</t>
  </si>
  <si>
    <t>http://www.lenskart.com/john-jacobs-jj-s12636-c2-sunglasses.html</t>
  </si>
  <si>
    <t>https://static5.lenskart.com/media/catalog/product/pro/1/thumbnail/1080x1080/9df78eab33525d08d6e5fb8d27136e95//j/o/john-jacobs-jj-s12636-c3-sunglasses_g_2105.jpg</t>
  </si>
  <si>
    <t>https://static5.lenskart.com/media/catalog/product/pro/1/thumbnail/1080x1080/9df78eab33525d08d6e5fb8d27136e95//j/o/john-jacobs-jj-s12636-c3-sunglasses_g_2103.jpg</t>
  </si>
  <si>
    <t>http://www.lenskart.com/john-jacobs-jj-s12636-c3-sunglasses.html</t>
  </si>
  <si>
    <t>https://static5.lenskart.com/media/catalog/product/pro/1/thumbnail/1080x1080/9df78eab33525d08d6e5fb8d27136e95//j/o/john-jacobs-jj-s12637-c3-sunglasses_sunglasses_g_1366_1.jpg</t>
  </si>
  <si>
    <t>https://static5.lenskart.com/media/catalog/product/pro/1/thumbnail/1080x1080/9df78eab33525d08d6e5fb8d27136e95//j/o/john-jacobs-jj-s12637-c3-sunglasses_sunglasses_g_1365_1.jpg</t>
  </si>
  <si>
    <t>http://www.lenskart.com/tortoise-brown-full-rim-wayfarer-medium-size-51-john-jacobs-jj-tints-jj-s12637-c1-sunglasses.html</t>
  </si>
  <si>
    <t>https://static5.lenskart.com/media/catalog/product/pro/1/thumbnail/1080x1080/9df78eab33525d08d6e5fb8d27136e95//j/o/john-jacobs-jj-s12638-c1-sunglasses_sunglasses_j_5052_1.jpg</t>
  </si>
  <si>
    <t>https://static5.lenskart.com/media/catalog/product/pro/1/thumbnail/1080x1080/9df78eab33525d08d6e5fb8d27136e95//j/o/john-jacobs-jj-s12638-c1-sunglasses__sunglasses_j_5051_1.jpg</t>
  </si>
  <si>
    <t>http://www.lenskart.com/john-jacobs-jj-s12638-c1-sunglasses.html</t>
  </si>
  <si>
    <t>https://static5.lenskart.com/media/catalog/product/pro/1/thumbnail/1080x1080/9df78eab33525d08d6e5fb8d27136e95//j/o/john-jacobs-jj-s12638-c2-sunglasses_sunglasses_sunglasses_j_5088.jpg</t>
  </si>
  <si>
    <t>https://static5.lenskart.com/media/catalog/product/pro/1/thumbnail/1080x1080/9df78eab33525d08d6e5fb8d27136e95//j/o/john-jacobs-jj-s12638-c2-sunglasses_sunglasses_sunglasses_j_5087.jpg</t>
  </si>
  <si>
    <t>http://www.lenskart.com/john-jacobs-jj-s12638-c4-sunglasses.html</t>
  </si>
  <si>
    <t>https://static5.lenskart.com/media/catalog/product/pro/1/thumbnail/1080x1080/9df78eab33525d08d6e5fb8d27136e95//j/o/john-jacobs-jj-e12648-c1--rim-round-acetate-eyeglasses_14.jpg</t>
  </si>
  <si>
    <t>https://static5.lenskart.com/media/catalog/product/pro/1/thumbnail/1080x1080/9df78eab33525d08d6e5fb8d27136e95//j/o/john-jacobs-jj-e12648-c1--rim-round-acetate-eyeglasses_13.jpg</t>
  </si>
  <si>
    <t>http://www.lenskart.com/john-jacobs-jj-e12648-c1-full-rim-round-acetate-eyeglasses.html</t>
  </si>
  <si>
    <t>https://static5.lenskart.com/media/catalog/product/pro/1/thumbnail/1080x1080/9df78eab33525d08d6e5fb8d27136e95//j/o/john-jacobs-jj-e12648-c2--rim-round-acetate-eyeglasses_g_3033.jpg</t>
  </si>
  <si>
    <t>https://static5.lenskart.com/media/catalog/product/pro/1/thumbnail/1080x1080/9df78eab33525d08d6e5fb8d27136e95//j/o/john-jacobs-jj-e12648-c2--rim-round-acetate-eyeglasses_g_3032.jpg</t>
  </si>
  <si>
    <t>http://www.lenskart.com/john-jacobs-jj-e12648-c2-full-rim-round-acetate-eyeglasses.html</t>
  </si>
  <si>
    <t>https://static5.lenskart.com/media/catalog/product/pro/1/thumbnail/1080x1080/9df78eab33525d08d6e5fb8d27136e95//j/o/john-jacobs-jj-e12648-c3--rim-round-acetate-eyeglasses_G_5990.jpg</t>
  </si>
  <si>
    <t>https://static5.lenskart.com/media/catalog/product/pro/1/thumbnail/1080x1080/9df78eab33525d08d6e5fb8d27136e95//j/o/john-jacobs-jj-e12648-c3--rim-round-acetate-eyeglasses_G_5989.jpg</t>
  </si>
  <si>
    <t>http://www.lenskart.com/john-jacobs-jj-e12648-c3-full-rim-round-acetate-eyeglasses.html</t>
  </si>
  <si>
    <t>https://static5.lenskart.com/media/catalog/product/pro/1/thumbnail/1080x1080/9df78eab33525d08d6e5fb8d27136e95//j/o/john-jacobs-jj-e12649-c1--rim-rectangle-acetate-eyeglasses_g_3040.jpg</t>
  </si>
  <si>
    <t>https://static5.lenskart.com/media/catalog/product/pro/1/thumbnail/1080x1080/9df78eab33525d08d6e5fb8d27136e95//j/o/john-jacobs-jj-e12649-c1--rim-rectangle-acetate-eyeglasses_g_3039.jpg</t>
  </si>
  <si>
    <t>http://www.lenskart.com/john-jacobs-jj-e12649-c1-full-rim-rectangle-acetate-eyeglasses.html</t>
  </si>
  <si>
    <t>https://static5.lenskart.com/media/catalog/product/pro/1/thumbnail/1080x1080/9df78eab33525d08d6e5fb8d27136e95//j/o/john-jacobs-jj-e12649-c2--rim-rectangle-acetate-eyeglasses_g_2367_image_pla.jpg</t>
  </si>
  <si>
    <t>https://static5.lenskart.com/media/catalog/product/pro/1/thumbnail/1080x1080/9df78eab33525d08d6e5fb8d27136e95//j/o/john-jacobs-jj-e12649-c2--rim-rectangle-acetate-eyeglasses_g_2366.jpg</t>
  </si>
  <si>
    <t>http://www.lenskart.com/john-jacobs-jj-e12649-c2-full-rim-rectangle-acetate-eyeglasses.html</t>
  </si>
  <si>
    <t>https://static5.lenskart.com/media/catalog/product/pro/1/thumbnail/1080x1080/9df78eab33525d08d6e5fb8d27136e95//j/o/john-jacobs-jj-e12649-c3--rim-rectangle-acetate-eyeglasses_g_3026.jpg</t>
  </si>
  <si>
    <t>https://static5.lenskart.com/media/catalog/product/pro/1/thumbnail/1080x1080/9df78eab33525d08d6e5fb8d27136e95//j/o/john-jacobs-jj-e12649-c3--rim-rectangle-acetate-eyeglasses_g_3025.jpg</t>
  </si>
  <si>
    <t>http://www.lenskart.com/john-jacobs-jj-e12649-c3-full-rim-rectangle-acetate-eyeglasses.html</t>
  </si>
  <si>
    <t>https://static5.lenskart.com/media/catalog/product/pro/1/thumbnail/1080x1080/9df78eab33525d08d6e5fb8d27136e95//j/i/brown-gold-brown-full-rim-wayfarer-john-jacobs-rich-acetate-jj-e12650-c1-eyeglasses_john-jacobs-jj-e12650-c1--rim-wayferer-acetate-eyeglasses_j_5611_3_28july23.jpg</t>
  </si>
  <si>
    <t>https://static5.lenskart.com/media/catalog/product/pro/1/thumbnail/1080x1080/9df78eab33525d08d6e5fb8d27136e95//j/i/brown-gold-brown-full-rim-wayfarer-john-jacobs-rich-acetate-jj-e12650-c1-eyeglasses_john-jacobs-jj-e12650-c1--rim-wayferer-acetate-eyeglasses__j_5610_28july23.jpg</t>
  </si>
  <si>
    <t>http://www.lenskart.com/tortoise-golden-brown-full-rim-wayfarer-medium-size-50-john-jacobs-rich-acetate-jj-e12650-c1-eyeglasses.html</t>
  </si>
  <si>
    <t>https://static5.lenskart.com/media/catalog/product/pro/1/thumbnail/1080x1080/9df78eab33525d08d6e5fb8d27136e95//j/o/john-jacobs-jj-e12650-c2--rim-wayferer-acetate-eyeglasses_2.jpg</t>
  </si>
  <si>
    <t>https://static5.lenskart.com/media/catalog/product/pro/1/thumbnail/1080x1080/9df78eab33525d08d6e5fb8d27136e95//j/o/john-jacobs-jj-e12650-c2--rim-wayferer-acetate-eyeglasses_1_1.jpg</t>
  </si>
  <si>
    <t>http://www.lenskart.com/tortoise-golden-purple-full-rim-wayfarer-medium-size-50-john-jacobs-rich-acetate-jj-e12650-c2-eyeglasses.html</t>
  </si>
  <si>
    <t>https://static5.lenskart.com/media/catalog/product/pro/1/thumbnail/1080x1080/9df78eab33525d08d6e5fb8d27136e95//j/o/john-jacobs-jj-e12651-c1--rim-rectangle-acetate-eyeglasses_john-jacobs-jj-e12651-c1--rim-rectangle-acetate-eyeglasses_g_6007.jpg</t>
  </si>
  <si>
    <t>https://static5.lenskart.com/media/catalog/product/pro/1/thumbnail/1080x1080/9df78eab33525d08d6e5fb8d27136e95//j/o/john-jacobs-jj-e12651-c1--rim-rectangle-acetate-eyeglasses_john-jacobs-jj-e12651-c1--rim-rectangle-acetate-eyeglasses_g_6006.jpg</t>
  </si>
  <si>
    <t>http://www.lenskart.com/john-jacobs-jj-e12651-c1-full-rim-rectangle-acetate-eyeglasses.html</t>
  </si>
  <si>
    <t>https://static5.lenskart.com/media/catalog/product/pro/1/thumbnail/1080x1080/9df78eab33525d08d6e5fb8d27136e95//j/o/john-jacobs-jj-e12651-c2--rim-rectangle-acetate-eyeglasses_j_5661.jpg</t>
  </si>
  <si>
    <t>https://static5.lenskart.com/media/catalog/product/pro/1/thumbnail/1080x1080/9df78eab33525d08d6e5fb8d27136e95//j/o/john-jacobs-jj-e12651-c2--rim-rectangle-acetate-eyeglasses_j_5660.jpg</t>
  </si>
  <si>
    <t>http://www.lenskart.com/john-jacobs-jj-e12651-c2-full-rim-rectangle-acetate-eyeglasses.html</t>
  </si>
  <si>
    <t>https://static5.lenskart.com/media/catalog/product/pro/1/thumbnail/1080x1080/9df78eab33525d08d6e5fb8d27136e95//j/o/john-jacobs-jj-e12652-c1--rim-rectangle-acetate-eyeglasses_j_5641_3_1_1.jpg</t>
  </si>
  <si>
    <t>https://static5.lenskart.com/media/catalog/product/pro/1/thumbnail/1080x1080/9df78eab33525d08d6e5fb8d27136e95//j/o/john-jacobs-jj-e12652-c1--rim-rectangle-acetate-eyeglasses_j_5640_3_1_1.jpg</t>
  </si>
  <si>
    <t>http://www.lenskart.com/john-jacobs-jj-e12652-c1-full-rim-rectangle-acetate-eyeglasses.html</t>
  </si>
  <si>
    <t>https://static5.lenskart.com/media/catalog/product/pro/1/thumbnail/1080x1080/9df78eab33525d08d6e5fb8d27136e95//j/o/john-jacobs-jj-e12652-c2--rim-rectangle-acetate-eyeglasses_john-jacobs-jj-e12652-c2--rim-rectangle-acetate-eyeglasses_j_5621.jpg</t>
  </si>
  <si>
    <t>https://static5.lenskart.com/media/catalog/product/pro/1/thumbnail/1080x1080/9df78eab33525d08d6e5fb8d27136e95//j/o/john-jacobs-jj-e12652-c2--rim-rectangle-acetate-eyeglasses_john-jacobs-jj-e12652-c2--rim-rectangle-acetate-eyeglasses_j_5620.jpg</t>
  </si>
  <si>
    <t>http://www.lenskart.com/john-jacobs-jj-e12652-c2-full-rim-rectangle-acetate-eyeglasses.html</t>
  </si>
  <si>
    <t>http://www.lenskart.com/john-jacobs-jj-jj-e12653-c1-eyeglass.html</t>
  </si>
  <si>
    <t>http://www.lenskart.com/john-jacobs-jj-jj-e12653-c2-eyeglass.html</t>
  </si>
  <si>
    <t>http://www.lenskart.com/john-jacobs-jj-jj-e12654-c1-eyeglass.html</t>
  </si>
  <si>
    <t>http://www.lenskart.com/john-jacobs-jj-jj-e12654-c2-eyeglass.html</t>
  </si>
  <si>
    <t>https://static5.lenskart.com/media/catalog/product/pro/1/thumbnail/1080x1080/9df78eab33525d08d6e5fb8d27136e95//j/o/john-jacobs-jj-e12655-c1-eyeglsses_john-jacobs-jj-e12655-c1-eyeglsses_p2_1.jpg</t>
  </si>
  <si>
    <t>https://static5.lenskart.com/media/catalog/product/pro/1/thumbnail/1080x1080/9df78eab33525d08d6e5fb8d27136e95//j/o/john-jacobs-jj-e12655-c1-eyeglsses_john-jacobs-jj-e12655-c1-eyeglsses_p1_1.jpg</t>
  </si>
  <si>
    <t>http://www.lenskart.com/john-jacobs-jj-e12655-c1-eyeglass.html</t>
  </si>
  <si>
    <t>https://static5.lenskart.com/media/catalog/product/pro/1/thumbnail/1080x1080/9df78eab33525d08d6e5fb8d27136e95//j/o/john-jacobs-jj-e12655-c2-eyeglsses_g_5609.jpg</t>
  </si>
  <si>
    <t>https://static5.lenskart.com/media/catalog/product/pro/1/thumbnail/1080x1080/9df78eab33525d08d6e5fb8d27136e95//j/o/john-jacobs-jj-e12655-c2-eyeglsses_g_5608.jpg</t>
  </si>
  <si>
    <t>http://www.lenskart.com/john-jacobs-jj-e12655-c2-eyeglass.html</t>
  </si>
  <si>
    <t>https://static5.lenskart.com/media/catalog/product/pro/1/thumbnail/1080x1080/9df78eab33525d08d6e5fb8d27136e95//j/o/john-jacobs-jj-e12698af-c1-eyeglasses_g_6239.jpg</t>
  </si>
  <si>
    <t>https://static5.lenskart.com/media/catalog/product/pro/1/thumbnail/1080x1080/9df78eab33525d08d6e5fb8d27136e95//j/o/john-jacobs-jj-e12698af-c1-eyeglasses_g_6238.jpg</t>
  </si>
  <si>
    <t>http://www.lenskart.com/john-jacobs-jj-e12698af-c1-eyeglasses.html</t>
  </si>
  <si>
    <t>https://static5.lenskart.com/media/catalog/product/pro/1/thumbnail/1080x1080/9df78eab33525d08d6e5fb8d27136e95//j/o/john-jacobs-jj-e12698af-c2-eyeglasses_g_6324.jpg</t>
  </si>
  <si>
    <t>https://static5.lenskart.com/media/catalog/product/pro/1/thumbnail/1080x1080/9df78eab33525d08d6e5fb8d27136e95//j/o/john-jacobs-jj-e12698af-c2-eyeglasses_g_6323.jpg</t>
  </si>
  <si>
    <t>http://www.lenskart.com/john-jacobs-jj-e12698af-c2-eyeglasses.html</t>
  </si>
  <si>
    <t>https://static5.lenskart.com/media/catalog/product/pro/1/thumbnail/1080x1080/9df78eab33525d08d6e5fb8d27136e95//j/o/john-jacobs-jj-e12698af-c3-eyeglasses_g_6135.jpg</t>
  </si>
  <si>
    <t>https://static5.lenskart.com/media/catalog/product/pro/1/thumbnail/1080x1080/9df78eab33525d08d6e5fb8d27136e95//j/o/john-jacobs-jj-e12698af-c3-eyeglasses_g_6134.jpg</t>
  </si>
  <si>
    <t>http://www.lenskart.com/john-jacobs-jj-e12698af-c3-eyeglasses.html</t>
  </si>
  <si>
    <t>https://static5.lenskart.com/media/catalog/product/pro/1/thumbnail/1080x1080/9df78eab33525d08d6e5fb8d27136e95//j/o/john-jacobs-jj-e12698af-c4-eyeglasses_john-jacobs-jj-e12698af-c4-eyeglasses_g_6314.jpg</t>
  </si>
  <si>
    <t>https://static5.lenskart.com/media/catalog/product/pro/1/thumbnail/1080x1080/9df78eab33525d08d6e5fb8d27136e95//j/o/john-jacobs-jj-e12698af-c4-eyeglasses_john-jacobs-jj-e12698af-c4-eyeglasses_g_6313.jpg</t>
  </si>
  <si>
    <t>http://www.lenskart.com/john-jacobs-jj-e12698af-c4-eyeglasses.html</t>
  </si>
  <si>
    <t>https://static5.lenskart.com/media/catalog/product/pro/1/thumbnail/1080x1080/9df78eab33525d08d6e5fb8d27136e95//j/o/john-jacobs-jj-e12699af-c1-eyeglasses_john-jacobs-jj-e12699af-c1-eyeglasses_g_6182.jpg</t>
  </si>
  <si>
    <t>https://static5.lenskart.com/media/catalog/product/pro/1/thumbnail/1080x1080/9df78eab33525d08d6e5fb8d27136e95//j/o/john-jacobs-jj-e12699af-c1-eyeglasses_john-jacobs-jj-e12699af-c1-eyeglasses_g_6181.jpg</t>
  </si>
  <si>
    <t>http://www.lenskart.com/john-jacobs-jj-e12699af-c1-eyeglasses.html</t>
  </si>
  <si>
    <t>https://static5.lenskart.com/media/catalog/product/pro/1/thumbnail/1080x1080/9df78eab33525d08d6e5fb8d27136e95//j/o/john-jacobs-jj-e12699af-c2-eyeglasses_g_6097.jpg</t>
  </si>
  <si>
    <t>https://static5.lenskart.com/media/catalog/product/pro/1/thumbnail/1080x1080/9df78eab33525d08d6e5fb8d27136e95//j/o/john-jacobs-jj-e12699af-c2-eyeglasses_g_6096.jpg</t>
  </si>
  <si>
    <t>http://www.lenskart.com/john-jacobs-jj-e12699af-c2-eyeglasses.html</t>
  </si>
  <si>
    <t>https://static5.lenskart.com/media/catalog/product/pro/1/thumbnail/1080x1080/9df78eab33525d08d6e5fb8d27136e95//j/o/john-jacobs-jj-e12699af-c3-eyeglasses_g_6201.jpg</t>
  </si>
  <si>
    <t>https://static5.lenskart.com/media/catalog/product/pro/1/thumbnail/1080x1080/9df78eab33525d08d6e5fb8d27136e95//j/o/john-jacobs-jj-e12699af-c3-eyeglasses_g_6200.jpg</t>
  </si>
  <si>
    <t>http://www.lenskart.com/john-jacobs-jj-e12699af-c3-eyeglasses.html</t>
  </si>
  <si>
    <t>https://static5.lenskart.com/media/catalog/product/pro/1/thumbnail/1080x1080/9df78eab33525d08d6e5fb8d27136e95//j/o/john-jacobs-jj-e12699af-c4-eyeglasses_john-jacobs-jj-e12699af-c4-eyeglasses_g_6258.jpg</t>
  </si>
  <si>
    <t>https://static5.lenskart.com/media/catalog/product/pro/1/thumbnail/1080x1080/9df78eab33525d08d6e5fb8d27136e95//j/o/john-jacobs-jj-e12699af-c4-eyeglasses_john-jacobs-jj-e12699af-c4-eyeglasses_g_6257.jpg</t>
  </si>
  <si>
    <t>http://www.lenskart.com/john-jacobs-jj-e12699af-c4-eyeglasses.html</t>
  </si>
  <si>
    <t>https://static5.lenskart.com/media/catalog/product/pro/1/thumbnail/1080x1080/9df78eab33525d08d6e5fb8d27136e95//j/o/john-jacobs-jj-e12700af-c1-eyeglasses_john-jacobs-jj-e12700af-c1-eyeglasses_g_6220.jpg</t>
  </si>
  <si>
    <t>https://static5.lenskart.com/media/catalog/product/pro/1/thumbnail/1080x1080/9df78eab33525d08d6e5fb8d27136e95//j/o/john-jacobs-jj-e12700af-c1-eyeglasses_john-jacobs-jj-e12700af-c1-eyeglasses_g_6219.jpg</t>
  </si>
  <si>
    <t>http://www.lenskart.com/john-jacobs-jj-e12700af-c1-eyeglasses.html</t>
  </si>
  <si>
    <t>https://static5.lenskart.com/media/catalog/product/pro/1/thumbnail/1080x1080/9df78eab33525d08d6e5fb8d27136e95//j/o/john-jacobs-jj-e12700af-c2-eyeglasses_g_6116.jpg</t>
  </si>
  <si>
    <t>https://static5.lenskart.com/media/catalog/product/pro/1/thumbnail/1080x1080/9df78eab33525d08d6e5fb8d27136e95//j/o/john-jacobs-jj-e12700af-c2-eyeglasses_g_6115.jpg</t>
  </si>
  <si>
    <t>http://www.lenskart.com/john-jacobs-jj-e12700af-c2-eyeglasses.html</t>
  </si>
  <si>
    <t>https://static5.lenskart.com/media/catalog/product/pro/1/thumbnail/1080x1080/9df78eab33525d08d6e5fb8d27136e95//j/o/john-jacobs-jj-e12700af-c3-eyeglasses_g_6278.jpg</t>
  </si>
  <si>
    <t>https://static5.lenskart.com/media/catalog/product/pro/1/thumbnail/1080x1080/9df78eab33525d08d6e5fb8d27136e95//j/o/john-jacobs-jj-e12700af-c3-eyeglasses_g_6277.jpg</t>
  </si>
  <si>
    <t>http://www.lenskart.com/john-jacobs-jj-e12700af-c3-eyeglasses.html</t>
  </si>
  <si>
    <t>https://static5.lenskart.com/media/catalog/product/pro/1/thumbnail/1080x1080/9df78eab33525d08d6e5fb8d27136e95//j/o/john-jacobs-jj-e12700af-c4-eyeglasses_john-jacobs-jj-e12700af-c4-eyeglasses_g_6287.jpg</t>
  </si>
  <si>
    <t>https://static5.lenskart.com/media/catalog/product/pro/1/thumbnail/1080x1080/9df78eab33525d08d6e5fb8d27136e95//j/o/john-jacobs-jj-e12700af-c4-eyeglasses_john-jacobs-jj-e12700af-c4-eyeglasses_g_6286.jpg</t>
  </si>
  <si>
    <t>http://www.lenskart.com/john-jacobs-jj-e12700af-c4-eyeglasses.html</t>
  </si>
  <si>
    <t>https://static5.lenskart.com/media/catalog/product/pro/1/thumbnail/1080x1080/9df78eab33525d08d6e5fb8d27136e95//j/o/john-jacobs-jj-e12701af-c1-eyeglasses_john-jacobs-jj-e12701af-c1-eyeglasses_g_6249.jpg</t>
  </si>
  <si>
    <t>https://static5.lenskart.com/media/catalog/product/pro/1/thumbnail/1080x1080/9df78eab33525d08d6e5fb8d27136e95//j/o/john-jacobs-jj-e12701af-c1-eyeglasses_john-jacobs-jj-e12701af-c1-eyeglasses_g_6248.jpg</t>
  </si>
  <si>
    <t>http://www.lenskart.com/john-jacobs-jj-e12701af-c1-eyeglasses.html</t>
  </si>
  <si>
    <t>https://static5.lenskart.com/media/catalog/product/pro/1/thumbnail/1080x1080/9df78eab33525d08d6e5fb8d27136e95//j/o/john-jacobs-jj-e12701af-c2-eyeglasses_g_6126.jpg</t>
  </si>
  <si>
    <t>https://static5.lenskart.com/media/catalog/product/pro/1/thumbnail/1080x1080/9df78eab33525d08d6e5fb8d27136e95//j/o/john-jacobs-jj-e12701af-c2-eyeglasses_g_6125.jpg</t>
  </si>
  <si>
    <t>http://www.lenskart.com/john-jacobs-jj-e12701af-c2-eyeglasses.html</t>
  </si>
  <si>
    <t>https://static5.lenskart.com/media/catalog/product/pro/1/thumbnail/1080x1080/9df78eab33525d08d6e5fb8d27136e95//j/o/john-jacobs-jj-e12701af-c3-eyeglasses_g_6230.jpg</t>
  </si>
  <si>
    <t>https://static5.lenskart.com/media/catalog/product/pro/1/thumbnail/1080x1080/9df78eab33525d08d6e5fb8d27136e95//j/o/john-jacobs-jj-e12701af-c3-eyeglasses_g_6229.jpg</t>
  </si>
  <si>
    <t>http://www.lenskart.com/john-jacobs-jj-e12701af-c3-eyeglasses.html</t>
  </si>
  <si>
    <t>https://static5.lenskart.com/media/catalog/product/pro/1/thumbnail/1080x1080/9df78eab33525d08d6e5fb8d27136e95//j/o/john-jacobs-jj-e12701af-c4-eyeglasses_john-jacobs-jj-e12701af-c4-eyeglasses_g_6296.jpg</t>
  </si>
  <si>
    <t>https://static5.lenskart.com/media/catalog/product/pro/1/thumbnail/1080x1080/9df78eab33525d08d6e5fb8d27136e95//j/o/john-jacobs-jj-e12701af-c4-eyeglasses_john-jacobs-jj-e12701af-c4-eyeglasses_g_6295.jpg</t>
  </si>
  <si>
    <t>http://www.lenskart.com/john-jacobs-jj-e12701af-c4-eyeglasses.html</t>
  </si>
  <si>
    <t>https://static5.lenskart.com/media/catalog/product/pro/1/thumbnail/1080x1080/9df78eab33525d08d6e5fb8d27136e95//j/o/john-jacobs-jj-e12702af-c1-eyeglasses_g_6145.jpg</t>
  </si>
  <si>
    <t>https://static5.lenskart.com/media/catalog/product/pro/1/thumbnail/1080x1080/9df78eab33525d08d6e5fb8d27136e95//j/o/john-jacobs-jj-e12702af-c1-eyeglasses_g_6144.jpg</t>
  </si>
  <si>
    <t>http://www.lenskart.com/john-jacobs-jj-e12702af-c1-eyeglasses.html</t>
  </si>
  <si>
    <t>https://static5.lenskart.com/media/catalog/product/pro/1/thumbnail/1080x1080/9df78eab33525d08d6e5fb8d27136e95//j/o/john-jacobs-jj-e12702af-c2-eyeglasses_john-jacobs-jj-e12702af-c2-eyeglasses_g_6107.jpg</t>
  </si>
  <si>
    <t>https://static5.lenskart.com/media/catalog/product/pro/1/thumbnail/1080x1080/9df78eab33525d08d6e5fb8d27136e95//j/o/john-jacobs-jj-e12702af-c2-eyeglasses_john-jacobs-jj-e12702af-c2-eyeglasses_g_6106.jpg</t>
  </si>
  <si>
    <t>http://www.lenskart.com/john-jacobs-jj-e12702af-c2-eyeglasses.html</t>
  </si>
  <si>
    <t>https://static5.lenskart.com/media/catalog/product/pro/1/thumbnail/1080x1080/9df78eab33525d08d6e5fb8d27136e95//j/o/john-jacobs-jj-e12702af-c3-eyeglasses_john-jacobs-jj-e12702af-c3-eyeglasses_g_6305.jpg</t>
  </si>
  <si>
    <t>https://static5.lenskart.com/media/catalog/product/pro/1/thumbnail/1080x1080/9df78eab33525d08d6e5fb8d27136e95//j/o/john-jacobs-jj-e12702af-c3-eyeglasses_john-jacobs-jj-e12702af-c3-eyeglasses_g_6304.jpg</t>
  </si>
  <si>
    <t>http://www.lenskart.com/john-jacobs-jj-e12702af-c3-eyeglasses.html</t>
  </si>
  <si>
    <t>https://static5.lenskart.com/media/catalog/product/pro/1/thumbnail/1080x1080/9df78eab33525d08d6e5fb8d27136e95//j/o/john-jacobs-jj-e12702af-c4-eyeglasses_g_6211.jpg</t>
  </si>
  <si>
    <t>https://static5.lenskart.com/media/catalog/product/pro/1/thumbnail/1080x1080/9df78eab33525d08d6e5fb8d27136e95//j/o/john-jacobs-jj-e12702af-c4-eyeglasses_g_6210.jpg</t>
  </si>
  <si>
    <t>http://www.lenskart.com/john-jacobs-jj-e12702af-c4-eyeglasses.html</t>
  </si>
  <si>
    <t>https://static5.lenskart.com/media/catalog/product/pro/1/thumbnail/1080x1080/9df78eab33525d08d6e5fb8d27136e95//j/o/john-jacobs-jj-e12703af-c1-eyeglasses_john-jacobs-jj-e12703af-c1-eyeglasses_g_6191.jpg</t>
  </si>
  <si>
    <t>https://static5.lenskart.com/media/catalog/product/pro/1/thumbnail/1080x1080/9df78eab33525d08d6e5fb8d27136e95//j/o/john-jacobs-jj-e12703af-c1-eyeglasses_john-jacobs-jj-e12703af-c1-eyeglasses_g_6190.jpg</t>
  </si>
  <si>
    <t>http://www.lenskart.com/john-jacobs-jj-e12703af-c1-eyeglasses.html</t>
  </si>
  <si>
    <t>https://static5.lenskart.com/media/catalog/product/pro/1/thumbnail/1080x1080/9df78eab33525d08d6e5fb8d27136e95//j/o/john-jacobs-jj-e12703af-c2-eyeglasses_john-jacobs-jj-e12703af-c2-eyeglasses_g_6163.jpg</t>
  </si>
  <si>
    <t>https://static5.lenskart.com/media/catalog/product/pro/1/thumbnail/1080x1080/9df78eab33525d08d6e5fb8d27136e95//j/o/john-jacobs-jj-e12703af-c2-eyeglasses_john-jacobs-jj-e12703af-c2-eyeglasses_g_6162.jpg</t>
  </si>
  <si>
    <t>http://www.lenskart.com/john-jacobs-jj-e12703af-c2-eyeglasses.html</t>
  </si>
  <si>
    <t>https://static5.lenskart.com/media/catalog/product/pro/1/thumbnail/1080x1080/9df78eab33525d08d6e5fb8d27136e95//j/o/john-jacobs-jj-e12703af-c3-eyeglasses_g_6268.jpg</t>
  </si>
  <si>
    <t>https://static5.lenskart.com/media/catalog/product/pro/1/thumbnail/1080x1080/9df78eab33525d08d6e5fb8d27136e95//j/o/john-jacobs-jj-e12703af-c3-eyeglasses_g_6267.jpg</t>
  </si>
  <si>
    <t>http://www.lenskart.com/john-jacobs-jj-e12703af-c3-eyeglasses.html</t>
  </si>
  <si>
    <t>https://static5.lenskart.com/media/catalog/product/pro/1/thumbnail/1080x1080/9df78eab33525d08d6e5fb8d27136e95//j/o/john-jacobs-jj-e12703af-c4-eyeglasses_john-jacobs-jj-e12703af-c4-eyeglasses_g_6154.jpg</t>
  </si>
  <si>
    <t>https://static5.lenskart.com/media/catalog/product/pro/1/thumbnail/1080x1080/9df78eab33525d08d6e5fb8d27136e95//j/o/john-jacobs-jj-e12703af-c4-eyeglasses_john-jacobs-jj-e12703af-c4-eyeglasses_g_6153.jpg</t>
  </si>
  <si>
    <t>http://www.lenskart.com/john-jacobs-jj-e12703af-c4-eyeglasses.html</t>
  </si>
  <si>
    <t>https://static5.lenskart.com/media/catalog/product/pro/1/thumbnail/1080x1080/9df78eab33525d08d6e5fb8d27136e95//j/i/gold-black-full-rim-square-john-jacobs-supreme-steel-jj-e12710-c1-eyeglasses_john-jacobs-jj-e12710-c1-eyeglasses_g_8002_3_05_july23.jpg</t>
  </si>
  <si>
    <t>https://static5.lenskart.com/media/catalog/product/pro/1/thumbnail/1080x1080/9df78eab33525d08d6e5fb8d27136e95//j/i/gold-black-full-rim-square-john-jacobs-supreme-steel-jj-e12710-c1-eyeglasses_john-jacobs-jj-e12710-c1-eyeglasses_g_8001_3_05_july23.jpg</t>
  </si>
  <si>
    <t>http://www.lenskart.com/john-jacobs-jj-e12710-c1-eyeglasses.html</t>
  </si>
  <si>
    <t>https://static5.lenskart.com/media/catalog/product/pro/1/thumbnail/1080x1080/9df78eab33525d08d6e5fb8d27136e95//j/o/john-jacobs-jj-e12710-c2-eyeglasses_john-jacobs-jj-e12710-c2-eyeglasses_G_6895.jpg</t>
  </si>
  <si>
    <t>https://static5.lenskart.com/media/catalog/product/pro/1/thumbnail/1080x1080/9df78eab33525d08d6e5fb8d27136e95//j/o/john-jacobs-jj-e12710-c2-eyeglasses_john-jacobs-jj-e12710-c2-eyeglasses_G_6894.jpg</t>
  </si>
  <si>
    <t>http://www.lenskart.com/john-jacobs-jj-e12710-c2-eyeglasses.html</t>
  </si>
  <si>
    <t>56-13-140</t>
  </si>
  <si>
    <t>https://static5.lenskart.com/media/catalog/product/pro/1/thumbnail/1080x1080/9df78eab33525d08d6e5fb8d27136e95//j/o/john-jacobs-jj-e12711-c1-eyeglasses_j_7159.jpg</t>
  </si>
  <si>
    <t>https://static5.lenskart.com/media/catalog/product/pro/1/thumbnail/1080x1080/9df78eab33525d08d6e5fb8d27136e95//j/o/john-jacobs-jj-e12711-c1-eyeglasses_j_7158.jpg</t>
  </si>
  <si>
    <t>http://www.lenskart.com/john-jacobs-jj-e12711-c1-eyeglasses.html</t>
  </si>
  <si>
    <t>https://static5.lenskart.com/media/catalog/product/pro/1/thumbnail/1080x1080/9df78eab33525d08d6e5fb8d27136e95//j/o/john-jacobs-jj-e12711-c2-eyeglasses_G_5164.jpg</t>
  </si>
  <si>
    <t>https://static5.lenskart.com/media/catalog/product/pro/1/thumbnail/1080x1080/9df78eab33525d08d6e5fb8d27136e95//j/o/john-jacobs-jj-e12711-c2-eyeglasses_G_5161.jpg</t>
  </si>
  <si>
    <t>http://www.lenskart.com/john-jacobs-jj-e12711-c2-eyeglasses.html</t>
  </si>
  <si>
    <t>https://static5.lenskart.com/media/catalog/product/pro/1/thumbnail/1080x1080/9df78eab33525d08d6e5fb8d27136e95//j/o/john-jacobs-jj-e12711-c3-eyeglasses_john-jacobs-jj-e12711-c3-eyeglasses_j_9542.jpg</t>
  </si>
  <si>
    <t>https://static5.lenskart.com/media/catalog/product/pro/1/thumbnail/1080x1080/9df78eab33525d08d6e5fb8d27136e95//j/o/john-jacobs-jj-e12711-c3-eyeglasses_john-jacobs-jj-e12711-c3-eyeglasses_j_9541.jpg</t>
  </si>
  <si>
    <t>http://www.lenskart.com/john-jacobs-jj-e12711-c3-eyeglasses.html</t>
  </si>
  <si>
    <t>https://static5.lenskart.com/media/catalog/product/pro/1/thumbnail/1080x1080/9df78eab33525d08d6e5fb8d27136e95//j/i/gunmetal-black-blue-full-rim-square-john-jacobs-supreme-steel-jj-e12712-c1-eyeglasses_john-jacobs-jj-e12712-c1-eyeglasses_eyeglasses_q2_05_july23.jpg</t>
  </si>
  <si>
    <t>https://static5.lenskart.com/media/catalog/product/pro/1/thumbnail/1080x1080/9df78eab33525d08d6e5fb8d27136e95//j/i/gunmetal-black-blue-full-rim-square-john-jacobs-supreme-steel-jj-e12712-c1-eyeglasses_john-jacobs-jj-e12712-c1-eyeglasses_eyeglasses_q1_05_july23.jpg</t>
  </si>
  <si>
    <t>http://www.lenskart.com/john-jacobs-jj-e12712-c1-eyeglasses.html</t>
  </si>
  <si>
    <t>https://static5.lenskart.com/media/catalog/product/pro/1/thumbnail/1080x1080/9df78eab33525d08d6e5fb8d27136e95//j/o/john-jacobs-jj-e12712-c2-eyeglasses_john-jacobs-jj-e12712-c2-eyeglasses_john-jacobs-jj-e12712-c2-eyeglasses_j_7145.jpg</t>
  </si>
  <si>
    <t>https://static5.lenskart.com/media/catalog/product/pro/1/thumbnail/1080x1080/9df78eab33525d08d6e5fb8d27136e95//j/o/john-jacobs-jj-e12712-c2-eyeglasses_john-jacobs-jj-e12712-c2-eyeglasses_john-jacobs-jj-e12712-c2-eyeglasses_j_7144.jpg</t>
  </si>
  <si>
    <t>http://www.lenskart.com/john-jacobs-jj-e12712-c2-eyeglasses.html</t>
  </si>
  <si>
    <t>https://static5.lenskart.com/media/catalog/product/pro/1/thumbnail/1080x1080/9df78eab33525d08d6e5fb8d27136e95//j/o/john-jacobs-jj-e12712-c3-eyeglasses_eyeglasses_J_7137.jpg</t>
  </si>
  <si>
    <t>https://static5.lenskart.com/media/catalog/product/pro/1/thumbnail/1080x1080/9df78eab33525d08d6e5fb8d27136e95//j/o/john-jacobs-jj-e12712-c3-eyeglasses_eyeglasses_J_7136.jpg</t>
  </si>
  <si>
    <t>http://www.lenskart.com/john-jacobs-jj-e12712-c3-eyeglasses.html</t>
  </si>
  <si>
    <t>https://static5.lenskart.com/media/catalog/product/pro/1/thumbnail/1080x1080/9df78eab33525d08d6e5fb8d27136e95//j/o/john-jacobs-jj-e12713-c1-eyeglasses_G_8450_2.jpg</t>
  </si>
  <si>
    <t>https://static5.lenskart.com/media/catalog/product/pro/1/thumbnail/1080x1080/9df78eab33525d08d6e5fb8d27136e95//j/o/john-jacobs-jj-e12713-c1-eyeglasses_G_8449_2.jpg</t>
  </si>
  <si>
    <t>http://www.lenskart.com/black-full-rim-round-medium-size-49-john-jacobs-pro-titanium-jj-e12713-c1-eyeglasses.html</t>
  </si>
  <si>
    <t>https://static5.lenskart.com/media/catalog/product/pro/1/thumbnail/1080x1080/9df78eab33525d08d6e5fb8d27136e95//j/o/john-jacobs-jj-e12713-c2-eyeglasses_john-jacobs-jj-e12713-c2-eyeglasses_g_0675_2.jpg</t>
  </si>
  <si>
    <t>https://static5.lenskart.com/media/catalog/product/pro/1/thumbnail/1080x1080/9df78eab33525d08d6e5fb8d27136e95//j/o/john-jacobs-jj-e12713-c2-eyeglasses_g_0674_1_2.jpg</t>
  </si>
  <si>
    <t>http://www.lenskart.com/golden-tortoise-full-rim-round-medium-size-49-john-jacobs-pro-titanium-jj-e12713-c2-eyeglasses.html</t>
  </si>
  <si>
    <t>https://static5.lenskart.com/media/catalog/product/pro/1/thumbnail/1080x1080/9df78eab33525d08d6e5fb8d27136e95//j/o/john-jacobs-jj-e12713-c3-eyeglasses_john-jacobs-jj-e12713-c3-eyeglasses_j_9534_3.jpg</t>
  </si>
  <si>
    <t>https://static5.lenskart.com/media/catalog/product/pro/1/thumbnail/1080x1080/9df78eab33525d08d6e5fb8d27136e95//j/o/john-jacobs-jj-e12713-c3-eyeglasses_john-jacobs-jj-e12713-c3-eyeglasses_j_9533_3.jpg</t>
  </si>
  <si>
    <t>http://www.lenskart.com/gunmetal-blue-full-rim-round-medium-size-49-john-jacobs-pro-titanium-jj-e12713-c3-eyeglasses.html</t>
  </si>
  <si>
    <t>https://static5.lenskart.com/media/catalog/product/pro/1/thumbnail/1080x1080/9df78eab33525d08d6e5fb8d27136e95//j/o/john-jacobs-jj-e12714-c1-eyeglasses_G_7987_4.jpg</t>
  </si>
  <si>
    <t>https://static5.lenskart.com/media/catalog/product/pro/1/thumbnail/1080x1080/9df78eab33525d08d6e5fb8d27136e95//j/o/john-jacobs-jj-e12714-c1-eyeglasses_G_7986_4.jpg</t>
  </si>
  <si>
    <t>http://www.lenskart.com/john-jacobs-jj-e12714-c1-eyeglasses.html</t>
  </si>
  <si>
    <t>https://static5.lenskart.com/media/catalog/product/pro/1/thumbnail/1080x1080/9df78eab33525d08d6e5fb8d27136e95//j/o/john-jacobs-jj-e12714-c2-eyeglasses_G_7994_2.jpg</t>
  </si>
  <si>
    <t>https://static5.lenskart.com/media/catalog/product/pro/1/thumbnail/1080x1080/9df78eab33525d08d6e5fb8d27136e95//j/o/john-jacobs-jj-e12714-c2-eyeglasses_G_7993_2.jpg</t>
  </si>
  <si>
    <t>http://www.lenskart.com/john-jacobs-jj-e12714-c2-eyeglasses.html</t>
  </si>
  <si>
    <t>https://static5.lenskart.com/media/catalog/product/pro/1/thumbnail/1080x1080/9df78eab33525d08d6e5fb8d27136e95//j/o/john-jacobs-jj-e12714-c3-eyeglasses_G_7034.jpg</t>
  </si>
  <si>
    <t>https://static5.lenskart.com/media/catalog/product/pro/1/thumbnail/1080x1080/9df78eab33525d08d6e5fb8d27136e95//j/o/john-jacobs-jj-e12714-c3-eyeglasses_G_7033.jpg</t>
  </si>
  <si>
    <t>http://www.lenskart.com/john-jacobs-jj-e12714-c3-eyeglasses.html</t>
  </si>
  <si>
    <t>https://static5.lenskart.com/media/catalog/product/pro/1/thumbnail/1080x1080/9df78eab33525d08d6e5fb8d27136e95//j/o/john-jacobs-jj-e12715-c1-eyeglasses_eyeglasses_G_8265_2.jpg</t>
  </si>
  <si>
    <t>https://static5.lenskart.com/media/catalog/product/pro/1/thumbnail/1080x1080/9df78eab33525d08d6e5fb8d27136e95//j/o/john-jacobs-jj-e12715-c1-eyeglasses_eyeglasses_G_8264_2_1.jpg</t>
  </si>
  <si>
    <t>http://www.lenskart.com/john-jacobs-jj-e12715-c1-eyeglasses.html</t>
  </si>
  <si>
    <t>https://static5.lenskart.com/media/catalog/product/pro/1/thumbnail/1080x1080/9df78eab33525d08d6e5fb8d27136e95//j/o/john-jacobs-jj-e12715-c2-eyeglasses_eyeglasses_G_0683_2.jpg</t>
  </si>
  <si>
    <t>https://static5.lenskart.com/media/catalog/product/pro/1/thumbnail/1080x1080/9df78eab33525d08d6e5fb8d27136e95//j/o/john-jacobs-jj-e12715-c2-eyeglasses_eyeglasses_G_0682_1_2_1_1.jpg</t>
  </si>
  <si>
    <t>http://www.lenskart.com/john-jacobs-jj-e12715-c2-eyeglasses.html</t>
  </si>
  <si>
    <t>https://static5.lenskart.com/media/catalog/product/pro/1/thumbnail/1080x1080/9df78eab33525d08d6e5fb8d27136e95//j/o/john-jacobs-jj-e12715-c3-eyeglasses_eyeglasses_G_0692_2_1.jpg</t>
  </si>
  <si>
    <t>https://static5.lenskart.com/media/catalog/product/pro/1/thumbnail/1080x1080/9df78eab33525d08d6e5fb8d27136e95//j/o/john-jacobs-jj-e12715-c3-eyeglasses_eyeglasses_G_0691_1_2_1.jpg</t>
  </si>
  <si>
    <t>http://www.lenskart.com/john-jacobs-jj-e12715-c3-eyeglasses.html</t>
  </si>
  <si>
    <t>https://static5.lenskart.com/media/catalog/product/pro/1/thumbnail/1080x1080/9df78eab33525d08d6e5fb8d27136e95//j/o/john-jacobs-jj-e12716-c1-eyeglasses_g_6417.jpg</t>
  </si>
  <si>
    <t>https://static5.lenskart.com/media/catalog/product/pro/1/thumbnail/1080x1080/9df78eab33525d08d6e5fb8d27136e95//j/o/john-jacobs-jj-e12716-c1-eyeglasses_g_6416_1.jpg</t>
  </si>
  <si>
    <t>http://www.lenskart.com/matte-grey-full-rim-round-medium-size-51-john-jacobs-rich-acetate-jj-e12716-c1-eyeglasses.html</t>
  </si>
  <si>
    <t>https://static5.lenskart.com/media/catalog/product/pro/1/thumbnail/1080x1080/9df78eab33525d08d6e5fb8d27136e95//j/o/john-jacobs-jj-e12716-c2-eyeglasses_g_6426.jpg</t>
  </si>
  <si>
    <t>https://static5.lenskart.com/media/catalog/product/pro/1/thumbnail/1080x1080/9df78eab33525d08d6e5fb8d27136e95//j/o/john-jacobs-jj-e12716-c2-eyeglasses_g_6425_1.jpg</t>
  </si>
  <si>
    <t>http://www.lenskart.com/black-full-rim-round-medium-size-51-john-jacobs-rich-acetate-jj-e12716-c2-eyeglasses.html</t>
  </si>
  <si>
    <t>https://static5.lenskart.com/media/catalog/product/pro/1/thumbnail/1080x1080/9df78eab33525d08d6e5fb8d27136e95//j/o/john-jacobs-jj-e12717-c1-eyeglasses_g_6462.jpg</t>
  </si>
  <si>
    <t>https://static5.lenskart.com/media/catalog/product/pro/1/thumbnail/1080x1080/9df78eab33525d08d6e5fb8d27136e95//j/o/john-jacobs-jj-e12717-c1-eyeglasses_g_6461_1.jpg</t>
  </si>
  <si>
    <t>http://www.lenskart.com/john-jacobs-jj-e12717-c1-eyeglasses.html</t>
  </si>
  <si>
    <t>https://static5.lenskart.com/media/catalog/product/pro/1/thumbnail/1080x1080/9df78eab33525d08d6e5fb8d27136e95//j/o/john-jacobs-jj-e12717-c2-eyeglasses_g_6471.jpg</t>
  </si>
  <si>
    <t>https://static5.lenskart.com/media/catalog/product/pro/1/thumbnail/1080x1080/9df78eab33525d08d6e5fb8d27136e95//j/o/john-jacobs-jj-e12717-c2-eyeglasses_g_6470_1.jpg</t>
  </si>
  <si>
    <t>http://www.lenskart.com/john-jacobs-jj-e12717-c2-eyeglasses.html</t>
  </si>
  <si>
    <t>https://static5.lenskart.com/media/catalog/product/pro/1/thumbnail/1080x1080/9df78eab33525d08d6e5fb8d27136e95//j/o/john-jacobs-jj-e12717-c3-eyeglasses_g_6480_3.jpg</t>
  </si>
  <si>
    <t>https://static5.lenskart.com/media/catalog/product/pro/1/thumbnail/1080x1080/9df78eab33525d08d6e5fb8d27136e95//j/o/john-jacobs-jj-e12717-c3-eyeglasses_g_6479_1_3.jpg</t>
  </si>
  <si>
    <t>http://www.lenskart.com/john-jacobs-jj-e12717-c3-eyeglasses.html</t>
  </si>
  <si>
    <t>https://static5.lenskart.com/media/catalog/product/pro/1/thumbnail/1080x1080/9df78eab33525d08d6e5fb8d27136e95//j/o/john-jacobs-jj-e12718-c1-eyeglasses_g_6489_3_1.jpg</t>
  </si>
  <si>
    <t>https://static5.lenskart.com/media/catalog/product/pro/1/thumbnail/1080x1080/9df78eab33525d08d6e5fb8d27136e95//j/o/john-jacobs-jj-e12718-c1-eyeglasses_g_6488_1_3_1.jpg</t>
  </si>
  <si>
    <t>http://www.lenskart.com/john-jacobs-jj-e12718-c1-eyeglasses.html</t>
  </si>
  <si>
    <t>https://static5.lenskart.com/media/catalog/product/pro/1/thumbnail/1080x1080/9df78eab33525d08d6e5fb8d27136e95//j/o/john-jacobs-jj-e12718-c2-eyeglasses_eyeglasses_g_6453.jpg</t>
  </si>
  <si>
    <t>https://static5.lenskart.com/media/catalog/product/pro/1/thumbnail/1080x1080/9df78eab33525d08d6e5fb8d27136e95//j/o/john-jacobs-jj-e12718-c2-eyeglasses_g_6452_1_3.jpg</t>
  </si>
  <si>
    <t>http://www.lenskart.com/tortoise-full-rim-round-john-jacobs-jj-rich-acetate-jj-e12718-c2-eyeglasses.html</t>
  </si>
  <si>
    <t>https://static5.lenskart.com/media/catalog/product/pro/1/thumbnail/1080x1080/9df78eab33525d08d6e5fb8d27136e95//j/o/john-jacobs-jj-e12719-c1-eyeglasses_g_6435.jpg</t>
  </si>
  <si>
    <t>https://static5.lenskart.com/media/catalog/product/pro/1/thumbnail/1080x1080/9df78eab33525d08d6e5fb8d27136e95//j/o/john-jacobs-jj-e12719-c1-eyeglasses_g_6434_1.jpg</t>
  </si>
  <si>
    <t>http://www.lenskart.com/black-full-rim-square-medium-size-52-john-jacobs-rich-acetate-jj-e12719-c1-eyeglasses.html</t>
  </si>
  <si>
    <t>https://static5.lenskart.com/media/catalog/product/pro/1/thumbnail/1080x1080/9df78eab33525d08d6e5fb8d27136e95//j/o/john-jacobs-jj-e12719-c2-eyeglasses__g_6444.jpg</t>
  </si>
  <si>
    <t>https://static5.lenskart.com/media/catalog/product/pro/1/thumbnail/1080x1080/9df78eab33525d08d6e5fb8d27136e95//j/o/john-jacobs-jj-e12719-c2-eyeglasses_g_6443_1_3.jpg</t>
  </si>
  <si>
    <t>http://www.lenskart.com/tortoise-full-rim-square-john-jacobs-jj-rich-acetate-jj-e12719-c2-eyeglasses.html</t>
  </si>
  <si>
    <t>https://static5.lenskart.com/media/catalog/product/pro/1/thumbnail/1080x1080/9df78eab33525d08d6e5fb8d27136e95//j/o/john-jacobs-jj-s12720-c1-sunglasses_sunglasses_g_6498_1_1.jpg</t>
  </si>
  <si>
    <t>https://static5.lenskart.com/media/catalog/product/pro/1/thumbnail/1080x1080/9df78eab33525d08d6e5fb8d27136e95//j/o/john-jacobs-jj-s12720-c1-sunglasses_sunglasses_g_6497_1_1.jpg</t>
  </si>
  <si>
    <t>http://www.lenskart.com/john-jacobs-jj-s12720-c1-sunglasses.html</t>
  </si>
  <si>
    <t>https://static5.lenskart.com/media/catalog/product/pro/1/thumbnail/1080x1080/9df78eab33525d08d6e5fb8d27136e95//j/o/john-jacobs-jj-s12721-c1-sunglasses_g_6545_1_1.jpg</t>
  </si>
  <si>
    <t>https://static5.lenskart.com/media/catalog/product/pro/1/thumbnail/1080x1080/9df78eab33525d08d6e5fb8d27136e95//j/o/john-jacobs-jj-s12721-c1-sunglasses_g_6544_1.jpg</t>
  </si>
  <si>
    <t>http://www.lenskart.com/john-jacobs-jj-s12721-c1-sunglasses.html</t>
  </si>
  <si>
    <t>https://static5.lenskart.com/media/catalog/product/pro/1/thumbnail/1080x1080/9df78eab33525d08d6e5fb8d27136e95//j/o/john-jacobs-jj-s12721-c2-sunglasses_sunglasses_g_6554_1_1.jpg</t>
  </si>
  <si>
    <t>https://static5.lenskart.com/media/catalog/product/pro/1/thumbnail/1080x1080/9df78eab33525d08d6e5fb8d27136e95//j/o/john-jacobs-jj-s12721-c2-sunglasses_sunglasses_g_6553_1_1.jpg</t>
  </si>
  <si>
    <t>http://www.lenskart.com/john-jacobs-jj-s12721-c2-sunglasses.html</t>
  </si>
  <si>
    <t>https://static5.lenskart.com/media/catalog/product/pro/1/thumbnail/1080x1080/9df78eab33525d08d6e5fb8d27136e95//j/o/john-jacobs-jj-s12722-c1-sunglasses_g_6525_1_1.jpg</t>
  </si>
  <si>
    <t>https://static5.lenskart.com/media/catalog/product/pro/1/thumbnail/1080x1080/9df78eab33525d08d6e5fb8d27136e95//j/o/john-jacobs-jj-s12722-c1-sunglasses_g_6524_1_1.jpg</t>
  </si>
  <si>
    <t>http://www.lenskart.com/john-jacobs-jj-s12722-c1-sunglasses.html</t>
  </si>
  <si>
    <t>https://static5.lenskart.com/media/catalog/product/pro/1/thumbnail/1080x1080/9df78eab33525d08d6e5fb8d27136e95//j/o/john-jacobs-jj-s12722-c2-sunglasses_g_6534_1_1.jpg</t>
  </si>
  <si>
    <t>https://static5.lenskart.com/media/catalog/product/pro/1/thumbnail/1080x1080/9df78eab33525d08d6e5fb8d27136e95//j/o/john-jacobs-jj-s12722-c2-sunglasses_g_6533_1_1.jpg</t>
  </si>
  <si>
    <t>http://www.lenskart.com/john-jacobs-jj-s12722-c2-sunglasses.html</t>
  </si>
  <si>
    <t>https://static5.lenskart.com/media/catalog/product/pro/1/thumbnail/1080x1080/9df78eab33525d08d6e5fb8d27136e95//j/o/john-jacobs-jj-s12723-c1-sunglasses_g_6516_1_1.jpg</t>
  </si>
  <si>
    <t>https://static5.lenskart.com/media/catalog/product/pro/1/thumbnail/1080x1080/9df78eab33525d08d6e5fb8d27136e95//j/o/john-jacobs-jj-s12723-c1-sunglasses_g_6515_1_1.jpg</t>
  </si>
  <si>
    <t>http://www.lenskart.com/john-jacobs-jj-s12723-c1-sunglasses.html</t>
  </si>
  <si>
    <t>https://static5.lenskart.com/media/catalog/product/pro/1/thumbnail/1080x1080/9df78eab33525d08d6e5fb8d27136e95//j/o/john-jacobs-jj-s12723-c2-sunglasses_sunglasses_G_6507_1.jpg</t>
  </si>
  <si>
    <t>https://static5.lenskart.com/media/catalog/product/pro/1/thumbnail/1080x1080/9df78eab33525d08d6e5fb8d27136e95//j/o/john-jacobs-jj-s12723-c2-sunglasses_sunglasses_G_6506_1.jpg</t>
  </si>
  <si>
    <t>http://www.lenskart.com/john-jacobs-jj-s12723-c2-sunglasses.html</t>
  </si>
  <si>
    <t>https://static5.lenskart.com/media/catalog/product/pro/1/thumbnail/1080x1080/9df78eab33525d08d6e5fb8d27136e95//j/o/john-jacobs-jj-e12724-c1-eyeglasses_john-jacobs-jj-e12724-c1-eyeglasses_j_5469.jpg</t>
  </si>
  <si>
    <t>https://static5.lenskart.com/media/catalog/product/pro/1/thumbnail/1080x1080/9df78eab33525d08d6e5fb8d27136e95//j/o/john-jacobs-jj-e12724-c1-eyeglasses_john-jacobs-jj-e12724-c1-eyeglasses_j_5468.jpg</t>
  </si>
  <si>
    <t>http://www.lenskart.com/john-jacobs-jj-e12724-c1-eyeglasses.html</t>
  </si>
  <si>
    <t>https://static5.lenskart.com/media/catalog/product/pro/1/thumbnail/1080x1080/9df78eab33525d08d6e5fb8d27136e95//j/o/john-jacobs-jj-e12724-c2-eyeglasses_j_5530.jpg</t>
  </si>
  <si>
    <t>https://static5.lenskart.com/media/catalog/product/pro/1/thumbnail/1080x1080/9df78eab33525d08d6e5fb8d27136e95//j/o/john-jacobs-jj-e12724-c2-eyeglasses_j_5529.jpg</t>
  </si>
  <si>
    <t>http://www.lenskart.com/john-jacobs-jj-e12724-c2-eyeglasses.html</t>
  </si>
  <si>
    <t>https://static5.lenskart.com/media/catalog/product/pro/1/thumbnail/1080x1080/9df78eab33525d08d6e5fb8d27136e95//j/o/john-jacobs-jj-e12724-c3-eyeglasses_john-jacobs-jj-e12724-c3-eyeglasses_j_5439.jpg</t>
  </si>
  <si>
    <t>https://static5.lenskart.com/media/catalog/product/pro/1/thumbnail/1080x1080/9df78eab33525d08d6e5fb8d27136e95//j/o/john-jacobs-jj-e12724-c3-eyeglasses_john-jacobs-jj-e12724-c3-eyeglasses_j_5438.jpg</t>
  </si>
  <si>
    <t>http://www.lenskart.com/john-jacobs-jj-e12724-c3-eyeglasses.html</t>
  </si>
  <si>
    <t>https://static5.lenskart.com/media/catalog/product/pro/1/thumbnail/1080x1080/9df78eab33525d08d6e5fb8d27136e95//j/o/john-jacobs-jj-s12725-c1-sunglasses_sunglasses_g_5577_1_1.jpg</t>
  </si>
  <si>
    <t>https://static5.lenskart.com/media/catalog/product/pro/1/thumbnail/1080x1080/9df78eab33525d08d6e5fb8d27136e95//j/o/john-jacobs-jj-s12725-c1-sunglasses_sunglasses_g_5576_1_1.jpg</t>
  </si>
  <si>
    <t>http://www.lenskart.com/john-jacobs-jj-s12725-c1-sunglasses.html</t>
  </si>
  <si>
    <t>https://static5.lenskart.com/media/catalog/product/pro/1/thumbnail/1080x1080/9df78eab33525d08d6e5fb8d27136e95//j/i/gold-black-brown-gradient-full-rim-round-john-jacobs-jj-tints-jj-s12725-c2-sunglasses_g_9028_05_10_23.jpg</t>
  </si>
  <si>
    <t>https://static5.lenskart.com/media/catalog/product/pro/1/thumbnail/1080x1080/9df78eab33525d08d6e5fb8d27136e95//j/i/gold-black-brown-gradient-full-rim-round-john-jacobs-jj-tints-jj-s12725-c2-sunglasses_g_9027_05_10_23.jpg</t>
  </si>
  <si>
    <t>http://www.lenskart.com/john-jacobs-jj-s12725-c2-sunglasses.html</t>
  </si>
  <si>
    <t>https://static5.lenskart.com/media/catalog/product/pro/1/thumbnail/1080x1080/9df78eab33525d08d6e5fb8d27136e95//j/i/dark-grey-gunmetal--full-rim-aviator-john-jacobs-jj-tints-jj-s11472-polarized-c9-sunglasses_john-jacobs-jj-s11472-c9-sunglasses_sunglasses__j_5857_1_05_july23.jpg</t>
  </si>
  <si>
    <t>https://static5.lenskart.com/media/catalog/product/pro/1/thumbnail/1080x1080/9df78eab33525d08d6e5fb8d27136e95//j/i/dark-grey-gunmetal--full-rim-aviator-john-jacobs-jj-tints-jj-s11472-polarized-c9-sunglasses_john-jacobs-jj-s11472-c9-sunglasses_sunglasses_j_5856_1_05_july23.jpg</t>
  </si>
  <si>
    <t>http://www.lenskart.com/john-jacobs-jj-s11472-c9-sunglasses.html</t>
  </si>
  <si>
    <t>https://static5.lenskart.com/media/catalog/product/pro/1/thumbnail/1080x1080/9df78eab33525d08d6e5fb8d27136e95//j/o/john-jacobs-jj-s11472-c10-sunglasses_sunglasses_J_5723_1.jpg</t>
  </si>
  <si>
    <t>https://static5.lenskart.com/media/catalog/product/pro/1/thumbnail/1080x1080/9df78eab33525d08d6e5fb8d27136e95//j/o/john-jacobs-jj-s11472-c10-sunglasses_sunglasses_j_5722_1_1.jpg</t>
  </si>
  <si>
    <t>http://www.lenskart.com/john-jacobs-jj-s11472-c10-sunglasses.html</t>
  </si>
  <si>
    <t>https://static5.lenskart.com/media/catalog/product/pro/1/thumbnail/1080x1080/9df78eab33525d08d6e5fb8d27136e95//j/o/john-jacobs-jj-s11472-c11-sunglasses_sunglasses_g_5988_1.jpg</t>
  </si>
  <si>
    <t>https://static5.lenskart.com/media/catalog/product/pro/1/thumbnail/1080x1080/9df78eab33525d08d6e5fb8d27136e95//j/o/john-jacobs-jj-s11472-c11-sunglasses_sunglasses_g_5987_1.jpg</t>
  </si>
  <si>
    <t>http://www.lenskart.com/john-jacobs-jj-s11472-c11-sunglasses.html</t>
  </si>
  <si>
    <t>https://static5.lenskart.com/media/catalog/product/pro/1/thumbnail/1080x1080/9df78eab33525d08d6e5fb8d27136e95//j/o/john-jacobs-jj-s11472-c12-sunglasses_G_1952.jpg</t>
  </si>
  <si>
    <t>https://static5.lenskart.com/media/catalog/product/pro/1/thumbnail/1080x1080/9df78eab33525d08d6e5fb8d27136e95//j/o/john-jacobs-jj-s11472-c12-sunglasses_G_1950.jpg</t>
  </si>
  <si>
    <t>http://www.lenskart.com/john-jacobs-jj-s11472-c12-sunglasses.html</t>
  </si>
  <si>
    <t>52-21-143</t>
  </si>
  <si>
    <t>https://static5.lenskart.com/media/catalog/product/pro/1/thumbnail/1080x1080/9df78eab33525d08d6e5fb8d27136e95//j/o/john-jacobs-jj-e12726-c1-eyeglasses_eyeglasses_r2.jpg</t>
  </si>
  <si>
    <t>https://static5.lenskart.com/media/catalog/product/pro/1/thumbnail/1080x1080/9df78eab33525d08d6e5fb8d27136e95//j/o/john-jacobs-jj-e12726-c1-eyeglasses_eyeglasses_r1.jpg</t>
  </si>
  <si>
    <t>http://www.lenskart.com/john-jacobs-jj-e12726-c1-eyeglasses.html</t>
  </si>
  <si>
    <t>https://static5.lenskart.com/media/catalog/product/pro/1/thumbnail/1080x1080/9df78eab33525d08d6e5fb8d27136e95//j/o/john-jacobs-jj-e12726-c2-eyeglasses_G_9079.jpg</t>
  </si>
  <si>
    <t>https://static5.lenskart.com/media/catalog/product/pro/1/thumbnail/1080x1080/9df78eab33525d08d6e5fb8d27136e95//j/o/john-jacobs-jj-e12726-c2-eyeglasses_G_9078.jpg</t>
  </si>
  <si>
    <t>http://www.lenskart.com/john-jacobs-jj-e12726-c2-eyeglasses.html</t>
  </si>
  <si>
    <t>51-19-147</t>
  </si>
  <si>
    <t>https://static5.lenskart.com/media/catalog/product/pro/1/thumbnail/1080x1080/9df78eab33525d08d6e5fb8d27136e95//j/o/john-jacobs-jj-e12727-c1-eyeglasses_G_1612_4.jpg</t>
  </si>
  <si>
    <t>https://static5.lenskart.com/media/catalog/product/pro/1/thumbnail/1080x1080/9df78eab33525d08d6e5fb8d27136e95//j/o/john-jacobs-jj-e12727-c1-eyeglasses_G_1611_4.jpg</t>
  </si>
  <si>
    <t>http://www.lenskart.com/john-jacobs-jj-e12727-c1-eyeglasses.html</t>
  </si>
  <si>
    <t>https://static5.lenskart.com/media/catalog/product/pro/1/thumbnail/1080x1080/9df78eab33525d08d6e5fb8d27136e95//j/o/john-jacobs-jj-e12727-c2-eyeglasses_G_1604_3.jpg</t>
  </si>
  <si>
    <t>https://static5.lenskart.com/media/catalog/product/pro/1/thumbnail/1080x1080/9df78eab33525d08d6e5fb8d27136e95//j/o/john-jacobs-jj-e12727-c2-eyeglasses_G_1603_3.jpg</t>
  </si>
  <si>
    <t>http://www.lenskart.com/john-jacobs-jj-e12727-c2-eyeglasses.html</t>
  </si>
  <si>
    <t>https://static5.lenskart.com/media/catalog/product/pro/1/thumbnail/1080x1080/9df78eab33525d08d6e5fb8d27136e95//j/o/john-jacobs-jj-e12728-c1-eyeglasses_john-jacobs-jj-e12728-c1-eyeglasses_eyeglasses_s2.jpg</t>
  </si>
  <si>
    <t>https://static5.lenskart.com/media/catalog/product/pro/1/thumbnail/1080x1080/9df78eab33525d08d6e5fb8d27136e95//j/o/john-jacobs-jj-e12728-c1-eyeglasses_john-jacobs-jj-e12728-c1-eyeglasses_-eyeglasses_s1.jpg</t>
  </si>
  <si>
    <t>http://www.lenskart.com/john-jacobs-jj-e12728-c1-eyeglasses.html</t>
  </si>
  <si>
    <t>https://static5.lenskart.com/media/catalog/product/pro/1/thumbnail/1080x1080/9df78eab33525d08d6e5fb8d27136e95//j/o/john-jacobs-jj-e12728-c2-eyeglasses_john-jacobs-jj-e12728-c2-eyeglasses_g_5601_1_3.jpg</t>
  </si>
  <si>
    <t>https://static5.lenskart.com/media/catalog/product/pro/1/thumbnail/1080x1080/9df78eab33525d08d6e5fb8d27136e95//j/o/john-jacobs-jj-e12728-c2-eyeglasses_john-jacobs-jj-e12728-c2-eyeglasses_g_5600_1_3.jpg</t>
  </si>
  <si>
    <t>http://www.lenskart.com/john-jacobs-jj-e12728-c2-eyeglasses.html</t>
  </si>
  <si>
    <t>https://static5.lenskart.com/media/catalog/product/pro/1/thumbnail/1080x1080/9df78eab33525d08d6e5fb8d27136e95//j/o/john-jacobs-jj-e12729-c1-eyeglasses_eyeglasses_j_9549.jpg</t>
  </si>
  <si>
    <t>https://static5.lenskart.com/media/catalog/product/pro/1/thumbnail/1080x1080/9df78eab33525d08d6e5fb8d27136e95//j/o/john-jacobs-jj-e12729-c1-eyeglasses_eyeglasses_j_9548_2.jpg</t>
  </si>
  <si>
    <t>http://www.lenskart.com/john-jacobs-jj-e12729-c1-eyeglasses.html</t>
  </si>
  <si>
    <t>https://static5.lenskart.com/media/catalog/product/pro/1/thumbnail/1080x1080/9df78eab33525d08d6e5fb8d27136e95//j/o/john-jacobs-jj-e12729-c2-eyeglasses_eyeglasses_G_8464.jpg</t>
  </si>
  <si>
    <t>https://static5.lenskart.com/media/catalog/product/pro/1/thumbnail/1080x1080/9df78eab33525d08d6e5fb8d27136e95//j/o/john-jacobs-jj-e12729-c2-eyeglasses_eyeglasses_G_8463_2.jpg</t>
  </si>
  <si>
    <t>http://www.lenskart.com/john-jacobs-jj-e12729-c2-eyeglasses.html</t>
  </si>
  <si>
    <t>https://static5.lenskart.com/media/catalog/product/pro/1/thumbnail/1080x1080/9df78eab33525d08d6e5fb8d27136e95//j/o/john-jacobs-jj-e12729-c3-eyeglasses_eyeglasses_j_9557_1.jpg</t>
  </si>
  <si>
    <t>https://static5.lenskart.com/media/catalog/product/pro/1/thumbnail/1080x1080/9df78eab33525d08d6e5fb8d27136e95//j/o/john-jacobs-jj-e12729-c3-eyeglasses_eyeglasses__j_9556.jpg</t>
  </si>
  <si>
    <t>http://www.lenskart.com/john-jacobs-jj-e12729-c3-eyeglasses.html</t>
  </si>
  <si>
    <t>https://static5.lenskart.com/media/catalog/product/pro/1/thumbnail/1080x1080/9df78eab33525d08d6e5fb8d27136e95//j/o/john-jacobs-jj-e12730-c1-eyeglasses_eyeglasses_g_2230.jpg</t>
  </si>
  <si>
    <t>https://static5.lenskart.com/media/catalog/product/pro/1/thumbnail/1080x1080/9df78eab33525d08d6e5fb8d27136e95//j/o/john-jacobs-jj-e12730-c1-eyeglasses_eyeglasses_g_2229.jpg</t>
  </si>
  <si>
    <t>http://www.lenskart.com/silver-black-full-rim-square-medium-size-51-john-jacobs-supreme-steel-jj-e12730-c1-eyeglasses.html</t>
  </si>
  <si>
    <t>https://static5.lenskart.com/media/catalog/product/pro/1/thumbnail/1080x1080/9df78eab33525d08d6e5fb8d27136e95//j/o/john-jacobs-jj-e12730-c2-eyeglasses_john-jacobs-jj-e12730-c2-eyeglasses_john-jacobs-jj-e12730-c2-eyeglasses_g_2636_2.jpg</t>
  </si>
  <si>
    <t>https://static5.lenskart.com/media/catalog/product/pro/1/thumbnail/1080x1080/9df78eab33525d08d6e5fb8d27136e95//j/o/john-jacobs-jj-e12730-c2-eyeglasses_john-jacobs-jj-e12730-c2-eyeglasses_john-jacobs-jj-e12730-c2-eyeglasses_g_2635_2.jpg</t>
  </si>
  <si>
    <t>http://www.lenskart.com/gunmetal-tortoise-full-rim-square-medium-size-51-john-jacobs-supreme-steel-jj-e12730-c2-eyeglasses.html</t>
  </si>
  <si>
    <t>https://static5.lenskart.com/media/catalog/product/pro/1/thumbnail/1080x1080/9df78eab33525d08d6e5fb8d27136e95//j/i/gold-tortoise-full-rim-square-john-jacobs-supreme-steel-jj-e12730-c3-eyeglasses_john-jacobs-jj-e12730-c3-eyeglasses_eyeglasses_g_2214_05_july23.jpg</t>
  </si>
  <si>
    <t>https://static5.lenskart.com/media/catalog/product/pro/1/thumbnail/1080x1080/9df78eab33525d08d6e5fb8d27136e95//j/i/gold-tortoise-full-rim-square-john-jacobs-supreme-steel-jj-e12730-c3-eyeglasses_john-jacobs-jj-e12730-c3-eyeglasses_eyeglasses_g_2213_05_july23.jpg</t>
  </si>
  <si>
    <t>http://www.lenskart.com/golden-tortoise-full-rim-square-medium-size-51-john-jacobs-supreme-steel-jj-e12730-c3-eyeglasses.html</t>
  </si>
  <si>
    <t>https://static5.lenskart.com/media/catalog/product/pro/1/thumbnail/1080x1080/9df78eab33525d08d6e5fb8d27136e95//j/o/john-jacobs-jj-e12731-c1-eyeglasses_eyeglasses_G_0700_31.jpg</t>
  </si>
  <si>
    <t>https://static5.lenskart.com/media/catalog/product/pro/1/thumbnail/1080x1080/9df78eab33525d08d6e5fb8d27136e95//j/o/john-jacobs-jj-e12731-c1-eyeglasses_eyeglasses_G_0699_1_3_11.jpg</t>
  </si>
  <si>
    <t>http://www.lenskart.com/john-jacobs-jj-e12731-c1-eyeglasses.html</t>
  </si>
  <si>
    <t>https://static5.lenskart.com/media/catalog/product/pro/1/thumbnail/1080x1080/9df78eab33525d08d6e5fb8d27136e95//j/o/john-jacobs-jj-e12731-c2-eyeglasses_eyeglasses_G_8457.jpg</t>
  </si>
  <si>
    <t>https://static5.lenskart.com/media/catalog/product/pro/1/thumbnail/1080x1080/9df78eab33525d08d6e5fb8d27136e95//j/o/john-jacobs-jj-e12731-c2-eyeglasses_eyeglasses_G_8456a.jpg</t>
  </si>
  <si>
    <t>http://www.lenskart.com/john-jacobs-jj-e12731-c2-eyeglasses.html</t>
  </si>
  <si>
    <t>https://static5.lenskart.com/media/catalog/product/pro/1/thumbnail/1080x1080/9df78eab33525d08d6e5fb8d27136e95//j/o/john-jacobs-jj-e12731-c3-eyeglasses_eyeglasses_G_0707_3q.jpg</t>
  </si>
  <si>
    <t>https://static5.lenskart.com/media/catalog/product/pro/1/thumbnail/1080x1080/9df78eab33525d08d6e5fb8d27136e95//j/o/john-jacobs-jj-e12731-c3-eyeglasses_eyeglasses_G_0706_1_3_1a.jpg</t>
  </si>
  <si>
    <t>http://www.lenskart.com/gold-full-rim-square-john-jacobs-jj-supreme-steel-jj-e12731-c3-eyeglasses.html</t>
  </si>
  <si>
    <t>https://static5.lenskart.com/media/catalog/product/pro/1/thumbnail/1080x1080/9df78eab33525d08d6e5fb8d27136e95//j/o/john-jacobs-jj-e12732-c1-eyeglasses_j_9566_1_1.jpg</t>
  </si>
  <si>
    <t>https://static5.lenskart.com/media/catalog/product/pro/1/thumbnail/1080x1080/9df78eab33525d08d6e5fb8d27136e95//j/o/john-jacobs-jj-e12732-c1-eyeglasses_j_9565_1_1.jpg</t>
  </si>
  <si>
    <t>http://www.lenskart.com/john-jacobs-jj-e12732-c1-eyeglasses.html</t>
  </si>
  <si>
    <t>https://static5.lenskart.com/media/catalog/product/pro/1/thumbnail/1080x1080/9df78eab33525d08d6e5fb8d27136e95//j/o/john-jacobs-jj-e12732-c2-eyeglasses_eyeglasses_j_9574.jpg</t>
  </si>
  <si>
    <t>https://static5.lenskart.com/media/catalog/product/pro/1/thumbnail/1080x1080/9df78eab33525d08d6e5fb8d27136e95//j/o/john-jacobs-jj-e12732-c2-eyeglasses_eyeglasses_j_9573.jpg</t>
  </si>
  <si>
    <t>http://www.lenskart.com/john-jacobs-jj-e12732-c2-eyeglasses.html</t>
  </si>
  <si>
    <t>https://static5.lenskart.com/media/catalog/product/pro/1/thumbnail/1080x1080/9df78eab33525d08d6e5fb8d27136e95//j/o/john-jacobs-jj-e12732-c3-eyeglasses_eyeglasses_G_0715_1.jpg</t>
  </si>
  <si>
    <t>https://static5.lenskart.com/media/catalog/product/pro/1/thumbnail/1080x1080/9df78eab33525d08d6e5fb8d27136e95//j/o/john-jacobs-jj-e12732-c3-eyeglasses_eyeglasses_G_0714_1_1.jpg</t>
  </si>
  <si>
    <t>http://www.lenskart.com/john-jacobs-jj-e12732-c3-eyeglasses.html</t>
  </si>
  <si>
    <t>https://static5.lenskart.com/media/catalog/product/pro/1/thumbnail/1080x1080/9df78eab33525d08d6e5fb8d27136e95//j/o/john-jacobs-jj-e12733-c1-eyeglasses_john-jacobs-jj-e12733-c1-eyeglasses_john-jacobs-jj-e12733-c1-eyeglasses_g_2206.jpg</t>
  </si>
  <si>
    <t>https://static5.lenskart.com/media/catalog/product/pro/1/thumbnail/1080x1080/9df78eab33525d08d6e5fb8d27136e95//j/o/john-jacobs-jj-e12733-c1-eyeglasses_john-jacobs-jj-e12733-c1-eyeglasses_john-jacobs-jj-e12733-c1-eyeglasses_g_2205.jpg</t>
  </si>
  <si>
    <t>http://www.lenskart.com/gold-full-rim-round-john-jacobs-jj-supreme-steel-jj-e12733-c1-eyeglasses.html</t>
  </si>
  <si>
    <t>https://static5.lenskart.com/media/catalog/product/pro/1/thumbnail/1080x1080/9df78eab33525d08d6e5fb8d27136e95//j/o/john-jacobs-jj-e12733-c2-eyeglasses_john-jacobs-jj-e12733-c2-eyeglasses_g_2222_4.jpg</t>
  </si>
  <si>
    <t>https://static5.lenskart.com/media/catalog/product/pro/1/thumbnail/1080x1080/9df78eab33525d08d6e5fb8d27136e95//j/o/john-jacobs-jj-e12733-c2-eyeglasses_john-jacobs-jj-e12733-c2-eyeglasses_g_2221_3.jpg</t>
  </si>
  <si>
    <t>http://www.lenskart.com/silver-black-full-rim-round-john-jacobs-jj-supreme-steel-jj-e12733-c2-eyeglasses.html</t>
  </si>
  <si>
    <t>57-15-140</t>
  </si>
  <si>
    <t>https://static5.lenskart.com/media/catalog/product/pro/1/thumbnail/1080x1080/9df78eab33525d08d6e5fb8d27136e95//j/o/john-jacobs-jj-e12734-c1-eyeglasses_eyeglasses_G_8472s.jpg</t>
  </si>
  <si>
    <t>https://static5.lenskart.com/media/catalog/product/pro/1/thumbnail/1080x1080/9df78eab33525d08d6e5fb8d27136e95//j/o/john-jacobs-jj-e12734-c1-eyeglasses_eyeglasses_G_8471s.jpg</t>
  </si>
  <si>
    <t>http://www.lenskart.com/golden-full-rim-cat-eye-medium-size-57-john-jacobs-supreme-steel-jj-e12734-c1-eyeglasses.html</t>
  </si>
  <si>
    <t>https://static5.lenskart.com/media/catalog/product/pro/1/thumbnail/1080x1080/9df78eab33525d08d6e5fb8d27136e95//j/o/john-jacobs-jj-e12734-c2-eyeglasses_eyeglasses_G_8242.jpg</t>
  </si>
  <si>
    <t>https://static5.lenskart.com/media/catalog/product/pro/1/thumbnail/1080x1080/9df78eab33525d08d6e5fb8d27136e95//j/o/john-jacobs-jj-e12734-c2-eyeglasses_eyeglasses_G_8241.jpg</t>
  </si>
  <si>
    <t>http://www.lenskart.com/light-green-blue-full-rim-cat-eye-medium-size-57-john-jacobs-supreme-steel-jj-e12734-c2-eyeglasses.html</t>
  </si>
  <si>
    <t>https://static5.lenskart.com/media/catalog/product/pro/1/thumbnail/1080x1080/9df78eab33525d08d6e5fb8d27136e95//j/o/john-jacobs-jj-e12734-c3-eyeglasses_eyeglasses_G_8480.jpg</t>
  </si>
  <si>
    <t>https://static5.lenskart.com/media/catalog/product/pro/1/thumbnail/1080x1080/9df78eab33525d08d6e5fb8d27136e95//j/o/john-jacobs-jj-e12734-c3-eyeglasses_eyeglasses_G_8479.jpg</t>
  </si>
  <si>
    <t>http://www.lenskart.com/matte-maroon-full-rim-cat-eye-medium-size-57-john-jacobs-supreme-steel-jj-e12734-c3-eyeglasses.html</t>
  </si>
  <si>
    <t>https://static5.lenskart.com/media/catalog/product/pro/1/thumbnail/1080x1080/9df78eab33525d08d6e5fb8d27136e95//j/i/rose-gold-black-gold-tortoise-full-rim-cat-eye-john-jacobs-supreme-steel-jj-e12735-c1-eyeglasses_john-jacobs-jj-e12735-c1-eyeglasses_eyeglasses_g_2967_2_05_july23.jpg</t>
  </si>
  <si>
    <t>https://static5.lenskart.com/media/catalog/product/pro/1/thumbnail/1080x1080/9df78eab33525d08d6e5fb8d27136e95//j/i/rose-gold-black-gold-tortoise-full-rim-cat-eye-john-jacobs-supreme-steel-jj-e12735-c1-eyeglasses_john-jacobs-jj-e12735-c1-eyeglasses_eyeglasses_g_2966_2_05_july23.jpg</t>
  </si>
  <si>
    <t>http://www.lenskart.com/john-jacobs-jj-e12735-c1-eyeglasses.html</t>
  </si>
  <si>
    <t>https://static5.lenskart.com/media/catalog/product/pro/1/thumbnail/1080x1080/9df78eab33525d08d6e5fb8d27136e95//j/o/john-jacobs-jj-e12735-c2-eyeglasses_eyeglasses_g_2888_1.jpg</t>
  </si>
  <si>
    <t>https://static5.lenskart.com/media/catalog/product/pro/1/thumbnail/1080x1080/9df78eab33525d08d6e5fb8d27136e95//j/o/john-jacobs-jj-e12735-c2-eyeglasses_eyeglasses_g_2887_1.jpg</t>
  </si>
  <si>
    <t>http://www.lenskart.com/john-jacobs-jj-e12735-c2-eyeglasses.html</t>
  </si>
  <si>
    <t>https://static5.lenskart.com/media/catalog/product/pro/1/thumbnail/1080x1080/9df78eab33525d08d6e5fb8d27136e95//j/o/john-jacobs-jj-e12735-c3-eyeglasses_eyeglasses_g_2880.jpg</t>
  </si>
  <si>
    <t>https://static5.lenskart.com/media/catalog/product/pro/1/thumbnail/1080x1080/9df78eab33525d08d6e5fb8d27136e95//j/o/john-jacobs-jj-e12735-c3-eyeglasses_eyeglasses_g_2879.jpg</t>
  </si>
  <si>
    <t>http://www.lenskart.com/john-jacobs-jj-e12735-c3-eyeglasses.html</t>
  </si>
  <si>
    <t>https://static5.lenskart.com/media/catalog/product/pro/1/thumbnail/1080x1080/9df78eab33525d08d6e5fb8d27136e95//j/o/john-jacobs-jj-e12736-c1-eyeglasses_eyeglasses_G_8023.jpg</t>
  </si>
  <si>
    <t>https://static5.lenskart.com/media/catalog/product/pro/1/thumbnail/1080x1080/9df78eab33525d08d6e5fb8d27136e95//j/o/john-jacobs-jj-e12736-c1-eyeglasses_eyeglasses_G_8022.jpg</t>
  </si>
  <si>
    <t>http://www.lenskart.com/silver-grey-black-full-rim-rectangle-medium-size-54-john-jacobs-supreme-steel-jj-e12736-c1-eyeglasses.html</t>
  </si>
  <si>
    <t>https://static5.lenskart.com/media/catalog/product/pro/1/thumbnail/1080x1080/9df78eab33525d08d6e5fb8d27136e95//j/o/john-jacobs-jj-e12736-c2-eyeglasses_G_9116.jpg</t>
  </si>
  <si>
    <t>https://static5.lenskart.com/media/catalog/product/pro/1/thumbnail/1080x1080/9df78eab33525d08d6e5fb8d27136e95//j/o/john-jacobs-jj-e12736-c2-eyeglasses_G_9115.jpg</t>
  </si>
  <si>
    <t>http://www.lenskart.com/silver-black-full-rim-rectangle-medium-size-54-john-jacobs-supreme-steel-jj-e12736-c2-eyeglasses.html</t>
  </si>
  <si>
    <t>https://static5.lenskart.com/media/catalog/product/pro/1/thumbnail/1080x1080/9df78eab33525d08d6e5fb8d27136e95//j/o/john-jacobs-jj-e12736-c3-eyeglasses_john-jacobs-jj-e12736-c3-eyeglasses_G_8250.jpg</t>
  </si>
  <si>
    <t>https://static5.lenskart.com/media/catalog/product/pro/1/thumbnail/1080x1080/9df78eab33525d08d6e5fb8d27136e95//j/o/john-jacobs-jj-e12736-c3-eyeglasses_john-jacobs-jj-e12736-c3-eyeglasses_G_8249.jpg</t>
  </si>
  <si>
    <t>http://www.lenskart.com/golden-brown-tortoise-full-rim-rectangle-medium-size-54-john-jacobs-rich-acetate-jj-e12736-c3-eyeglasses.html</t>
  </si>
  <si>
    <t>https://static5.lenskart.com/media/catalog/product/pro/1/thumbnail/1080x1080/9df78eab33525d08d6e5fb8d27136e95//j/o/john-jacobs-jj-e12737-c1-eyeglasses_john-jacobs-jj-e12737-c1-eyeglasses_j_9582.jpg</t>
  </si>
  <si>
    <t>https://static5.lenskart.com/media/catalog/product/pro/1/thumbnail/1080x1080/9df78eab33525d08d6e5fb8d27136e95//j/o/john-jacobs-jj-e12737-c1-eyeglasses_john-jacobs-jj-e12737-c1-eyeglasses_j_9581.jpg</t>
  </si>
  <si>
    <t>http://www.lenskart.com/john-jacobs-jj-e12737-c1-eyeglasses.html</t>
  </si>
  <si>
    <t>https://static5.lenskart.com/media/catalog/product/pro/1/thumbnail/1080x1080/9df78eab33525d08d6e5fb8d27136e95//j/o/john-jacobs-jj-e12737-c2-eyeglasses_g_3216.jpg</t>
  </si>
  <si>
    <t>https://static5.lenskart.com/media/catalog/product/pro/1/thumbnail/1080x1080/9df78eab33525d08d6e5fb8d27136e95//j/o/john-jacobs-jj-e12737-c2-eyeglasses_g_3215.jpg</t>
  </si>
  <si>
    <t>http://www.lenskart.com/john-jacobs-jj-e12737-c2-eyeglasses.html</t>
  </si>
  <si>
    <t>https://static5.lenskart.com/media/catalog/product/pro/1/thumbnail/1080x1080/9df78eab33525d08d6e5fb8d27136e95//j/o/john-jacobs-jj-e12738-c1-eyeglasses_eyeglasses_G_1355_2.jpg</t>
  </si>
  <si>
    <t>https://static5.lenskart.com/media/catalog/product/pro/1/thumbnail/1080x1080/9df78eab33525d08d6e5fb8d27136e95//j/o/john-jacobs-jj-e12738-c1-eyeglasses_eyeglasses_G_1354_2.jpg</t>
  </si>
  <si>
    <t>http://www.lenskart.com/john-jacobs-jj-e12738-c1-eyeglasses.html</t>
  </si>
  <si>
    <t>https://static5.lenskart.com/media/catalog/product/pro/1/thumbnail/1080x1080/9df78eab33525d08d6e5fb8d27136e95//j/o/john-jacobs-jj-e12738-c2-eyeglasses_eyeglasses_G_1371_2.jpg</t>
  </si>
  <si>
    <t>https://static5.lenskart.com/media/catalog/product/pro/1/thumbnail/1080x1080/9df78eab33525d08d6e5fb8d27136e95//j/o/john-jacobs-jj-e12738-c2-eyeglasses_eyeglasses_G_1370_2.jpg</t>
  </si>
  <si>
    <t>http://www.lenskart.com/john-jacobs-jj-e12738-c2-eyeglasses.html</t>
  </si>
  <si>
    <t>https://static5.lenskart.com/media/catalog/product/pro/1/thumbnail/1080x1080/9df78eab33525d08d6e5fb8d27136e95//j/o/john-jacobs-jj-e12739-c1-eyeglasses_G_1379_2_1.jpg</t>
  </si>
  <si>
    <t>https://static5.lenskart.com/media/catalog/product/pro/1/thumbnail/1080x1080/9df78eab33525d08d6e5fb8d27136e95//j/o/john-jacobs-jj-e12739-c1-eyeglasses_G_1378_2_1.jpg</t>
  </si>
  <si>
    <t>http://www.lenskart.com/john-jacobs-jj-e12739-c1-eyeglasses.html</t>
  </si>
  <si>
    <t>https://static5.lenskart.com/media/catalog/product/pro/1/thumbnail/1080x1080/9df78eab33525d08d6e5fb8d27136e95//j/o/john-jacobs-jj-e12739-c2-eyeglasses_G_1347_4.jpg</t>
  </si>
  <si>
    <t>https://static5.lenskart.com/media/catalog/product/pro/1/thumbnail/1080x1080/9df78eab33525d08d6e5fb8d27136e95//j/o/john-jacobs-jj-e12739-c2-eyeglasses_G_1346_4.jpg</t>
  </si>
  <si>
    <t>http://www.lenskart.com/john-jacobs-jj-e12739-c2-eyeglasses.html</t>
  </si>
  <si>
    <t>https://static5.lenskart.com/media/catalog/product/pro/1/thumbnail/1080x1080/9df78eab33525d08d6e5fb8d27136e95//j/o/john-jacobs-jj-e12740-c2-eyeglasses_G_1363_3_1.jpg</t>
  </si>
  <si>
    <t>https://static5.lenskart.com/media/catalog/product/pro/1/thumbnail/1080x1080/9df78eab33525d08d6e5fb8d27136e95//j/o/john-jacobs-jj-e12740-c2-eyeglasses_G_1362_3_1.jpg</t>
  </si>
  <si>
    <t>http://www.lenskart.com/gunmetal-black-full-rim-aviator-medium-size-54-john-jacobs-pro-titanium-jj-e12740-c1-eyeglasses.html</t>
  </si>
  <si>
    <t>https://static5.lenskart.com/media/catalog/product/pro/1/thumbnail/1080x1080/9df78eab33525d08d6e5fb8d27136e95//j/o/john-jacobs-jj-e12740-c3-eyeglasses_G_1330_3_1.jpg</t>
  </si>
  <si>
    <t>https://static5.lenskart.com/media/catalog/product/pro/1/thumbnail/1080x1080/9df78eab33525d08d6e5fb8d27136e95//j/o/john-jacobs-jj-e12740-c3-eyeglasses_G_1329_3_1.jpg</t>
  </si>
  <si>
    <t>http://www.lenskart.com/silver-black-full-rim-aviator-medium-size-54-john-jacobs-pro-titanium-jj-e12740-c2-eyeglasses.html</t>
  </si>
  <si>
    <t>https://static5.lenskart.com/media/catalog/product/pro/1/thumbnail/1080x1080/9df78eab33525d08d6e5fb8d27136e95//j/o/john-jacobs-jj-e12741-c1-eyeglasses_eyeglasses_img_9826_1.jpg</t>
  </si>
  <si>
    <t>https://static5.lenskart.com/media/catalog/product/pro/1/thumbnail/1080x1080/9df78eab33525d08d6e5fb8d27136e95//j/o/john-jacobs-jj-e12741-c1-eyeglasses_eyeglasses_img_9831__1.jpg</t>
  </si>
  <si>
    <t>http://www.lenskart.com/john-jacobs-jj-e12741-c1-eyeglasses.html</t>
  </si>
  <si>
    <t>https://static5.lenskart.com/media/catalog/product/pro/1/thumbnail/1080x1080/9df78eab33525d08d6e5fb8d27136e95//j/o/john-jacobs-jj-e12741-c2-eyeglasses_G_6882.jpg</t>
  </si>
  <si>
    <t>https://static5.lenskart.com/media/catalog/product/pro/1/thumbnail/1080x1080/9df78eab33525d08d6e5fb8d27136e95//j/o/john-jacobs-jj-e12741-c2-eyeglasses_G_6880.jpg</t>
  </si>
  <si>
    <t>http://www.lenskart.com/john-jacobs-jj-e12741-c2-eyeglasses.html</t>
  </si>
  <si>
    <t>56-16-148</t>
  </si>
  <si>
    <t>https://static5.lenskart.com/media/catalog/product/pro/1/thumbnail/1080x1080/9df78eab33525d08d6e5fb8d27136e95//j/o/john-jacobs-jj-e12742-c2-eyeglasses_john-jacobs-jj-e12742-c2-eyeglasses_g_1099_3.jpg</t>
  </si>
  <si>
    <t>https://static5.lenskart.com/media/catalog/product/pro/1/thumbnail/1080x1080/9df78eab33525d08d6e5fb8d27136e95//j/o/john-jacobs-jj-e12742-c2-eyeglasses_john-jacobs-jj-e12742-c2-eyeglasses_g_1097_3.jpg</t>
  </si>
  <si>
    <t>http://www.lenskart.com/john-jacobs-jj-e12742-c2-eyeglasses.html</t>
  </si>
  <si>
    <t>https://static5.lenskart.com/media/catalog/product/pro/1/thumbnail/1080x1080/9df78eab33525d08d6e5fb8d27136e95//j/o/john-jacobs-jj-e12742-c3-eyeglasses_john-jacobs-jj-e12742-c3-eyeglasses_eyeglasses_G_1314_2.jpg</t>
  </si>
  <si>
    <t>https://static5.lenskart.com/media/catalog/product/pro/1/thumbnail/1080x1080/9df78eab33525d08d6e5fb8d27136e95//j/o/john-jacobs-jj-e12742-c3-eyeglasses_john-jacobs-jj-e12742-c3-eyeglasses_eyeglasses_G_1313_2.jpg</t>
  </si>
  <si>
    <t>http://www.lenskart.com/john-jacobs-jj-e12742-c3-eyeglasses.html</t>
  </si>
  <si>
    <t>https://static5.lenskart.com/media/catalog/product/pro/1/thumbnail/1080x1080/9df78eab33525d08d6e5fb8d27136e95//j/o/john-jacobs-jj-e12743-c1-eyeglasses_john-jacobs-jj-e12743-c1-eyeglasses_G_8171.jpg</t>
  </si>
  <si>
    <t>https://static5.lenskart.com/media/catalog/product/pro/1/thumbnail/1080x1080/9df78eab33525d08d6e5fb8d27136e95//j/o/john-jacobs-jj-e12743-c1-eyeglasses_john-jacobs-jj-e12743-c1-eyeglasses_G_8170.jpg</t>
  </si>
  <si>
    <t>http://www.lenskart.com/black-gunmetal-half-rim-aviator-large-size-56-john-jacobs-pro-titanium-jj-e12743-c1-eyeglasses.html</t>
  </si>
  <si>
    <t>https://static5.lenskart.com/media/catalog/product/pro/1/thumbnail/1080x1080/9df78eab33525d08d6e5fb8d27136e95//j/o/john-jacobs-jj-e12743-c2-eyeglasses_john-jacobs-jj-e12743-c2-eyeglasses__g_1387_1.jpg</t>
  </si>
  <si>
    <t>https://static5.lenskart.com/media/catalog/product/pro/1/thumbnail/1080x1080/9df78eab33525d08d6e5fb8d27136e95//j/o/john-jacobs-jj-e12743-c2-eyeglasses_john-jacobs-jj-e12743-c2-eyeglasses_g_1386_1.jpg</t>
  </si>
  <si>
    <t>http://www.lenskart.com/golden-black-half-rim-aviator-large-size-56-john-jacobs-pro-titanium-jj-e12743-c2-eyeglasses.html</t>
  </si>
  <si>
    <t>https://static5.lenskart.com/media/catalog/product/pro/1/thumbnail/1080x1080/9df78eab33525d08d6e5fb8d27136e95//j/o/john-jacobs-jj-e12744-c2-eyeglasses_g_1298.jpg</t>
  </si>
  <si>
    <t>https://static5.lenskart.com/media/catalog/product/pro/1/thumbnail/1080x1080/9df78eab33525d08d6e5fb8d27136e95//j/o/john-jacobs-jj-e12744-c2-eyeglasses_g_1297.jpg</t>
  </si>
  <si>
    <t>http://www.lenskart.com/john-jacobs-jj-e12744-c2-eyeglasses.html</t>
  </si>
  <si>
    <t>https://static5.lenskart.com/media/catalog/product/pro/1/thumbnail/1080x1080/9df78eab33525d08d6e5fb8d27136e95//j/o/john-jacobs-jj-e12744-c3-eyeglasses_eyeglasses_G_1290_2.jpg</t>
  </si>
  <si>
    <t>https://static5.lenskart.com/media/catalog/product/pro/1/thumbnail/1080x1080/9df78eab33525d08d6e5fb8d27136e95//j/o/john-jacobs-jj-e12744-c3-eyeglasses_eyeglasses_G_1289_2_1.jpg</t>
  </si>
  <si>
    <t>http://www.lenskart.com/john-jacobs-jj-e12744-c3-eyeglasses.html</t>
  </si>
  <si>
    <t>https://static5.lenskart.com/media/catalog/product/pro/1/thumbnail/1080x1080/9df78eab33525d08d6e5fb8d27136e95//j/o/john-jacobs-jj-e10118-c7-eyeglasses_john-jacobs-jj-e10118-c7-eyeglasses_g_2562.jpg</t>
  </si>
  <si>
    <t>https://static5.lenskart.com/media/catalog/product/pro/1/thumbnail/1080x1080/9df78eab33525d08d6e5fb8d27136e95//j/o/john-jacobs-jj-e10118-c7-eyeglasses_john-jacobs-jj-e10118-c7-eyeglasses_g_2561.jpg</t>
  </si>
  <si>
    <t>http://www.lenskart.com/john-jacobs-jj-e10118-c7-eyeglasses.html</t>
  </si>
  <si>
    <t>https://static5.lenskart.com/media/catalog/product/pro/1/thumbnail/1080x1080/9df78eab33525d08d6e5fb8d27136e95//j/o/john-jacobs-jj-e10235-c7-eyeglasses_g_2375_image_pla.jpg</t>
  </si>
  <si>
    <t>https://static5.lenskart.com/media/catalog/product/pro/1/thumbnail/1080x1080/9df78eab33525d08d6e5fb8d27136e95//j/o/john-jacobs-jj-e10235-c7-eyeglasses_g_2374.jpg</t>
  </si>
  <si>
    <t>http://www.lenskart.com/john-jacobs-jj-e10235-c7-eyeglasses.html</t>
  </si>
  <si>
    <t>https://static5.lenskart.com/media/catalog/product/pro/1/thumbnail/1080x1080/9df78eab33525d08d6e5fb8d27136e95//j/o/john-jacobs-jj-e10229-c8-eyeglasses_g_5658.jpg</t>
  </si>
  <si>
    <t>https://static5.lenskart.com/media/catalog/product/pro/1/thumbnail/1080x1080/9df78eab33525d08d6e5fb8d27136e95//j/o/john-jacobs-jj-e10229-c8-eyeglasses_g_5657.jpg</t>
  </si>
  <si>
    <t>http://www.lenskart.com/john-jacobs-jj-e10229-c8-eyeglasses.html</t>
  </si>
  <si>
    <t>https://static5.lenskart.com/media/catalog/product/pro/1/thumbnail/1080x1080/9df78eab33525d08d6e5fb8d27136e95//j/o/john-jacobs-jj-e10334-c9-eyeglasses_G_8952.jpg</t>
  </si>
  <si>
    <t>https://static5.lenskart.com/media/catalog/product/pro/1/thumbnail/1080x1080/9df78eab33525d08d6e5fb8d27136e95//j/o/john-jacobs-jj-e10334-c9-eyeglasses_G_8951.jpg</t>
  </si>
  <si>
    <t>http://www.lenskart.com/john-jacobs-jj-e10334-c9-eyeglasses.html</t>
  </si>
  <si>
    <t>https://static5.lenskart.com/media/catalog/product/pro/1/thumbnail/1080x1080/9df78eab33525d08d6e5fb8d27136e95//j/o/john-jacobs-jj-e11820-c4-eyeglasses_g_2477.jpg</t>
  </si>
  <si>
    <t>https://static5.lenskart.com/media/catalog/product/pro/1/thumbnail/1080x1080/9df78eab33525d08d6e5fb8d27136e95//j/o/john-jacobs-jj-e11820-c4-eyeglasses_g_2475.jpg</t>
  </si>
  <si>
    <t>http://www.lenskart.com/transparent-tortoise-full-rim-square-medium-size-52-john-jacobs-rich-acetate-jj-e11820-c4-eyeglasses.html</t>
  </si>
  <si>
    <t>https://static5.lenskart.com/media/catalog/product/pro/1/thumbnail/1080x1080/9df78eab33525d08d6e5fb8d27136e95//j/o/john-jacobs-jj-e11515-c6-eyeglasses_g_8908_image_pla.jpg</t>
  </si>
  <si>
    <t>https://static5.lenskart.com/media/catalog/product/pro/1/thumbnail/1080x1080/9df78eab33525d08d6e5fb8d27136e95//j/o/john-jacobs-jj-e11515-c6-eyeglasses_g_8907.jpg</t>
  </si>
  <si>
    <t>http://www.lenskart.com/john-jacobs-jj-e11515-c6-eyeglasses.html</t>
  </si>
  <si>
    <t>https://static5.lenskart.com/media/catalog/product/pro/1/thumbnail/1080x1080/9df78eab33525d08d6e5fb8d27136e95//j/o/john-jacobs-jj-e11724-c4-eyeglasses_john-jacobs-jj-e11724-c4-eyeglasses_g_8897.jpg</t>
  </si>
  <si>
    <t>https://static5.lenskart.com/media/catalog/product/pro/1/thumbnail/1080x1080/9df78eab33525d08d6e5fb8d27136e95//j/o/john-jacobs-jj-e11724-c4-eyeglasses_john-jacobs-jj-e11724-c4-eyeglasses_g_8896.jpg</t>
  </si>
  <si>
    <t>http://www.lenskart.com/john-jacobs-jj-e11724-c4-eyeglasses.html</t>
  </si>
  <si>
    <t>https://static5.lenskart.com/media/catalog/product/pro/1/thumbnail/1080x1080/9df78eab33525d08d6e5fb8d27136e95//j/o/john-jacobs-jj-e11083-c9-eyeglasses_john-jacobs-jj-e11083-c9-eyeglasses_g_2455_2.jpg</t>
  </si>
  <si>
    <t>https://static5.lenskart.com/media/catalog/product/pro/1/thumbnail/1080x1080/9df78eab33525d08d6e5fb8d27136e95//j/o/john-jacobs-jj-e11083-c9-eyeglasses_john-jacobs-jj-e11083-c9-eyeglasses_g_2454_2.jpg</t>
  </si>
  <si>
    <t>http://www.lenskart.com/transparent-full-rim-cat-eye-large-size-55-john-jacobs-rich-acetate-jj-e11083-c9-eyeglasses.html</t>
  </si>
  <si>
    <t>https://static5.lenskart.com/media/catalog/product/pro/1/thumbnail/1080x1080/9df78eab33525d08d6e5fb8d27136e95//j/o/john-jacobs-jj-e11729-c3-eyeglasses_g_3402.jpg</t>
  </si>
  <si>
    <t>https://static5.lenskart.com/media/catalog/product/pro/1/thumbnail/1080x1080/9df78eab33525d08d6e5fb8d27136e95//j/o/john-jacobs-jj-e11729-c3-eyeglasses_g_3401.jpg</t>
  </si>
  <si>
    <t>http://www.lenskart.com/john-jacobs-jj-e11729-c3-eyeglasses.html</t>
  </si>
  <si>
    <t>https://static5.lenskart.com/media/catalog/product/pro/1/thumbnail/1080x1080/9df78eab33525d08d6e5fb8d27136e95//j/o/john-jacobs-jj-e12775-c1-eyeglass_g_9692_1_1.jpg</t>
  </si>
  <si>
    <t>https://static5.lenskart.com/media/catalog/product/pro/1/thumbnail/1080x1080/9df78eab33525d08d6e5fb8d27136e95//j/o/john-jacobs-jj-e12775-c1-eyeglass_g_9691_1_1_1.jpg</t>
  </si>
  <si>
    <t>http://www.lenskart.com/john-jacobs-jj-e12775-c1-eyeglass.html</t>
  </si>
  <si>
    <t>https://static5.lenskart.com/media/catalog/product/pro/1/thumbnail/1080x1080/9df78eab33525d08d6e5fb8d27136e95//j/o/john-jacobs-jj-e12775-c2-eyeglass_g_9700_1_1.jpg</t>
  </si>
  <si>
    <t>https://static5.lenskart.com/media/catalog/product/pro/1/thumbnail/1080x1080/9df78eab33525d08d6e5fb8d27136e95//j/o/john-jacobs-jj-e12775-c2-eyeglass_g_9699_1_1_1.jpg</t>
  </si>
  <si>
    <t>http://www.lenskart.com/john-jacobs-jj-e12775-c2-eyeglass.html</t>
  </si>
  <si>
    <t>56-13-145</t>
  </si>
  <si>
    <t>https://static5.lenskart.com/media/catalog/product/pro/1/thumbnail/1080x1080/9df78eab33525d08d6e5fb8d27136e95//j/o/john-jacobs-jj-e12776-c1-eyeglass_g_9684_2_1.jpg</t>
  </si>
  <si>
    <t>https://static5.lenskart.com/media/catalog/product/pro/1/thumbnail/1080x1080/9df78eab33525d08d6e5fb8d27136e95//j/o/john-jacobs-jj-e12776-c1-eyeglass_g_9683_1_2_1.jpg</t>
  </si>
  <si>
    <t>http://www.lenskart.com/john-jacobs-jj-e12776-c1-eyeglass.html</t>
  </si>
  <si>
    <t>https://static5.lenskart.com/media/catalog/product/pro/1/thumbnail/1080x1080/9df78eab33525d08d6e5fb8d27136e95//j/o/john-jacobs-jj-e12776-c2-eyeglass_g_9708_2_2.jpg</t>
  </si>
  <si>
    <t>https://static5.lenskart.com/media/catalog/product/pro/1/thumbnail/1080x1080/9df78eab33525d08d6e5fb8d27136e95//j/o/john-jacobs-jj-e12776-c2-eyeglass_g_9707_1_2_2.jpg</t>
  </si>
  <si>
    <t>http://www.lenskart.com/john-jacobs-jj-e12776-c2-eyeglass.html</t>
  </si>
  <si>
    <t>54-18-144</t>
  </si>
  <si>
    <t>https://static5.lenskart.com/media/catalog/product/pro/1/thumbnail/1080x1080/9df78eab33525d08d6e5fb8d27136e95//j/o/john-jacobs--jj-e12777af-c1-eyeglass_G_6674.jpg</t>
  </si>
  <si>
    <t>https://static5.lenskart.com/media/catalog/product/pro/1/thumbnail/1080x1080/9df78eab33525d08d6e5fb8d27136e95//j/o/john-jacobs--jj-e12777af-c1-eyeglass_G_6673_1.jpg</t>
  </si>
  <si>
    <t>http://www.lenskart.com/john-jacobs-john-jacobs-jj-e12777af-c1-eyeglass-eyeglasses.html</t>
  </si>
  <si>
    <t>https://static5.lenskart.com/media/catalog/product/pro/1/thumbnail/1080x1080/9df78eab33525d08d6e5fb8d27136e95//j/o/john-jacobs--jj-e12777af-c2-eyeglass_john-jacobs--jj-e12777af-c2-eyeglass_G_6681.jpg</t>
  </si>
  <si>
    <t>https://static5.lenskart.com/media/catalog/product/pro/1/thumbnail/1080x1080/9df78eab33525d08d6e5fb8d27136e95//j/o/john-jacobs--jj-e12777af-c2-eyeglass_john-jacobs--jj-e12777af-c2-eyeglass_G_6680_1.jpg</t>
  </si>
  <si>
    <t>http://www.lenskart.com/john-jacobs-john-jacobs-jj-e12777af-c2-eyeglass-eyeglasses.html</t>
  </si>
  <si>
    <t>https://static5.lenskart.com/media/catalog/product/pro/1/thumbnail/1080x1080/9df78eab33525d08d6e5fb8d27136e95//j/o/john-jacobs--jj-e12777af-c3-eyeglass_G_6711.jpg</t>
  </si>
  <si>
    <t>https://static5.lenskart.com/media/catalog/product/pro/1/thumbnail/1080x1080/9df78eab33525d08d6e5fb8d27136e95//j/o/john-jacobs--jj-e12777af-c3-eyeglass_G_6710_1.jpg</t>
  </si>
  <si>
    <t>http://www.lenskart.com/john-jacobs-john-jacobs-jj-e12777af-c3-eyeglass-eyeglasses.html</t>
  </si>
  <si>
    <t>https://static5.lenskart.com/media/catalog/product/pro/1/thumbnail/1080x1080/9df78eab33525d08d6e5fb8d27136e95//j/o/john-jacobs--jj-e12778af-c1-eyeglass_john-jacobs--jj-e12778af-c1-eyeglass_G_6718.jpg</t>
  </si>
  <si>
    <t>https://static5.lenskart.com/media/catalog/product/pro/1/thumbnail/1080x1080/9df78eab33525d08d6e5fb8d27136e95//j/o/john-jacobs--jj-e12778af-c1-eyeglass_john-jacobs--jj-e12778af-c1-eyeglass_G_6717_1.jpg</t>
  </si>
  <si>
    <t>http://www.lenskart.com/john-jacobs-john-jacobs-jj-e12778af-c1-eyeglass-eyeglasses.html</t>
  </si>
  <si>
    <t>https://static5.lenskart.com/media/catalog/product/pro/1/thumbnail/1080x1080/9df78eab33525d08d6e5fb8d27136e95//j/o/john-jacobs--jj-e12778af-c2-eyeglass_john-jacobs--jj-e12778af-c2-eyeglass_G_6658.jpg</t>
  </si>
  <si>
    <t>https://static5.lenskart.com/media/catalog/product/pro/1/thumbnail/1080x1080/9df78eab33525d08d6e5fb8d27136e95//j/o/john-jacobs--jj-e12778af-c2-eyeglass_john-jacobs--jj-e12778af-c2-eyeglass_G_6657_1.jpg</t>
  </si>
  <si>
    <t>http://www.lenskart.com/john-jacobs-john-jacobs-jj-e12778af-c2-eyeglass-eyeglasses.html</t>
  </si>
  <si>
    <t>https://static5.lenskart.com/media/catalog/product/pro/1/thumbnail/1080x1080/9df78eab33525d08d6e5fb8d27136e95//j/o/john-jacobs--jj-e12778af-c3-eyeglass_G_6696.jpg</t>
  </si>
  <si>
    <t>https://static5.lenskart.com/media/catalog/product/pro/1/thumbnail/1080x1080/9df78eab33525d08d6e5fb8d27136e95//j/o/john-jacobs--jj-e12778af-c3-eyeglass_G_6695_1.jpg</t>
  </si>
  <si>
    <t>http://www.lenskart.com/john-jacobs-john-jacobs-jj-e12778af-c3-eyeglass-eyeglasses.html</t>
  </si>
  <si>
    <t>https://static5.lenskart.com/media/catalog/product/pro/1/thumbnail/1080x1080/9df78eab33525d08d6e5fb8d27136e95//j/o/john-jacobs--jj-e12779af-c1-eyeglass_john-jacobs--jj-e12779af-c1-eyeglass_G_6726.jpg</t>
  </si>
  <si>
    <t>https://static5.lenskart.com/media/catalog/product/pro/1/thumbnail/1080x1080/9df78eab33525d08d6e5fb8d27136e95//j/o/john-jacobs--jj-e12779af-c1-eyeglass_john-jacobs--jj-e12779af-c1-eyeglass_G_6725_1.jpg</t>
  </si>
  <si>
    <t>http://www.lenskart.com/john-jacobs-john-jacobs-jj-e12779af-c1-eyeglass-eyeglasses.html</t>
  </si>
  <si>
    <t>https://static5.lenskart.com/media/catalog/product/pro/1/thumbnail/1080x1080/9df78eab33525d08d6e5fb8d27136e95//j/o/john-jacobs--jj-e12779af-c2-eyeglass_john-jacobs--jj-e12779af-c2-eyeglass_G_6688.jpg</t>
  </si>
  <si>
    <t>https://static5.lenskart.com/media/catalog/product/pro/1/thumbnail/1080x1080/9df78eab33525d08d6e5fb8d27136e95//j/o/john-jacobs--jj-e12779af-c2-eyeglass_john-jacobs--jj-e12779af-c2-eyeglass_G_6687_1.jpg</t>
  </si>
  <si>
    <t>http://www.lenskart.com/john-jacobs-john-jacobs-jj-e12779af-c2-eyeglass-eyeglasses.html</t>
  </si>
  <si>
    <t>https://static5.lenskart.com/media/catalog/product/pro/1/thumbnail/1080x1080/9df78eab33525d08d6e5fb8d27136e95//j/o/john-jacobs--jj-e12779af-c3-eyeglass_john-jacobs--jj-e12779af-c3-eyeglass_G_6734.jpg</t>
  </si>
  <si>
    <t>https://static5.lenskart.com/media/catalog/product/pro/1/thumbnail/1080x1080/9df78eab33525d08d6e5fb8d27136e95//j/o/john-jacobs--jj-e12779af-c3-eyeglass_john-jacobs--jj-e12779af-c3-eyeglass_G_6733_1.jpg</t>
  </si>
  <si>
    <t>http://www.lenskart.com/john-jacobs-john-jacobs-jj-e12779af-c3-eyeglass-eyeglasses.html</t>
  </si>
  <si>
    <t>https://static5.lenskart.com/media/catalog/product/pro/1/thumbnail/1080x1080/9df78eab33525d08d6e5fb8d27136e95//j/o/john-jacobs--jj-e12780af-c1-eyeglass_G_6650.jpg</t>
  </si>
  <si>
    <t>https://static5.lenskart.com/media/catalog/product/pro/1/thumbnail/1080x1080/9df78eab33525d08d6e5fb8d27136e95//j/o/john-jacobs--jj-e12780af-c1-eyeglass_G_6649_1.jpg</t>
  </si>
  <si>
    <t>http://www.lenskart.com/john-jacobs-john-jacobs-jj-e12780af-c1-eyeglass-eyeglasses.html</t>
  </si>
  <si>
    <t>https://static5.lenskart.com/media/catalog/product/pro/1/thumbnail/1080x1080/9df78eab33525d08d6e5fb8d27136e95//j/o/john-jacobs--jj-e12780af-c2-eyeglass_john-jacobs--jj-e12780af-c2-eyeglass_G_6626.jpg</t>
  </si>
  <si>
    <t>https://static5.lenskart.com/media/catalog/product/pro/1/thumbnail/1080x1080/9df78eab33525d08d6e5fb8d27136e95//j/o/john-jacobs--jj-e12780af-c2-eyeglass_john-jacobs--jj-e12780af-c2-eyeglass_G_6625_1.jpg</t>
  </si>
  <si>
    <t>http://www.lenskart.com/john-jacobs-john-jacobs-jj-e12780af-c2-eyeglass-eyeglasses.html</t>
  </si>
  <si>
    <t>https://static5.lenskart.com/media/catalog/product/pro/1/thumbnail/1080x1080/9df78eab33525d08d6e5fb8d27136e95//j/o/john-jacobs--jj-e12780af-c3-eyeglass_G_6703.jpg</t>
  </si>
  <si>
    <t>https://static5.lenskart.com/media/catalog/product/pro/1/thumbnail/1080x1080/9df78eab33525d08d6e5fb8d27136e95//j/o/john-jacobs--jj-e12780af-c3-eyeglass_G_6702_1.jpg</t>
  </si>
  <si>
    <t>http://www.lenskart.com/john-jacobs-john-jacobs-jj-e12780af-c3-eyeglass-eyeglasses.html</t>
  </si>
  <si>
    <t>https://static5.lenskart.com/media/catalog/product/pro/1/thumbnail/1080x1080/9df78eab33525d08d6e5fb8d27136e95//j/o/john-jacobs--jj-e12781af-c1-eyeglass_G_6666.jpg</t>
  </si>
  <si>
    <t>https://static5.lenskart.com/media/catalog/product/pro/1/thumbnail/1080x1080/9df78eab33525d08d6e5fb8d27136e95//j/o/john-jacobs--jj-e12781af-c1-eyeglass_G_6665_1.jpg</t>
  </si>
  <si>
    <t>http://www.lenskart.com/john-jacobs-john-jacobs-jj-e12781af-c1-eyeglass-eyeglasses.html</t>
  </si>
  <si>
    <t>https://static5.lenskart.com/media/catalog/product/pro/1/thumbnail/1080x1080/9df78eab33525d08d6e5fb8d27136e95//j/o/john-jacobs--jj-e12781af-c2-eyeglass_G_6642.jpg</t>
  </si>
  <si>
    <t>https://static5.lenskart.com/media/catalog/product/pro/1/thumbnail/1080x1080/9df78eab33525d08d6e5fb8d27136e95//j/o/john-jacobs--jj-e12781af-c2-eyeglass_G_6641_1.jpg</t>
  </si>
  <si>
    <t>http://www.lenskart.com/john-jacobs-john-jacobs-jj-e12781af-c2-eyeglass-eyeglasses.html</t>
  </si>
  <si>
    <t>https://static5.lenskart.com/media/catalog/product/pro/1/thumbnail/1080x1080/9df78eab33525d08d6e5fb8d27136e95//j/o/john-jacobs--jj-e12781af-c3-eyeglass_john-jacobs--jj-e12781af-c3-eyeglass_G_6634.jpg</t>
  </si>
  <si>
    <t>https://static5.lenskart.com/media/catalog/product/pro/1/thumbnail/1080x1080/9df78eab33525d08d6e5fb8d27136e95//j/o/john-jacobs--jj-e12781af-c3-eyeglass_john-jacobs--jj-e12781af-c3-eyeglass_G_6633_1.jpg</t>
  </si>
  <si>
    <t>http://www.lenskart.com/john-jacobs-john-jacobs-jj-e12781af-c3-eyeglass-eyeglasses.html</t>
  </si>
  <si>
    <t>http://www.lenskart.com/john-jacobs-john-jacobs-jj-e12782af-c1-eyeglass-eyeglasses.html</t>
  </si>
  <si>
    <t>http://www.lenskart.com/john-jacobs-john-jacobs-jj-e12782af-c2-eyeglass-eyeglasses.html</t>
  </si>
  <si>
    <t>http://www.lenskart.com/john-jacobs-john-jacobs-jj-e12782af-c3-eyeglass-eyeglasses.html</t>
  </si>
  <si>
    <t>https://static5.lenskart.com/media/catalog/product/pro/1/thumbnail/1080x1080/9df78eab33525d08d6e5fb8d27136e95//j/o/john-jacobs--jj-e12783-c1-eyeglass_john-jacobs--jj-e12783-c1-eyeglass_john-jacobs--jj-e12783-c1-eyeglass_g_5694.jpg</t>
  </si>
  <si>
    <t>https://static5.lenskart.com/media/catalog/product/pro/1/thumbnail/1080x1080/9df78eab33525d08d6e5fb8d27136e95//j/o/john-jacobs--jj-e12783-c1-eyeglass_john-jacobs--jj-e12783-c1-eyeglass_john-jacobs--jj-e12783-c1-eyeglass_g_5693.jpg</t>
  </si>
  <si>
    <t>http://www.lenskart.com/john-jacobs-john-jacobs-jj-e12783-c1-eyeglass-eyeglasses.html</t>
  </si>
  <si>
    <t>https://static5.lenskart.com/media/catalog/product/pro/1/thumbnail/1080x1080/9df78eab33525d08d6e5fb8d27136e95//j/o/john-jacobs--jj-e12783-c2-eyeglass_john-jacobs--jj-e12783-c2-eyeglass_g_5666.jpg</t>
  </si>
  <si>
    <t>https://static5.lenskart.com/media/catalog/product/pro/1/thumbnail/1080x1080/9df78eab33525d08d6e5fb8d27136e95//j/o/john-jacobs--jj-e12783-c2-eyeglass_john-jacobs--jj-e12783-c2-eyeglass_g_5665.jpg</t>
  </si>
  <si>
    <t>http://www.lenskart.com/john-jacobs-john-jacobs-jj-e12783-c2-eyeglass-eyeglasses.html</t>
  </si>
  <si>
    <t>Brown Striped</t>
  </si>
  <si>
    <t>https://static5.lenskart.com/media/catalog/product/pro/1/thumbnail/1080x1080/9df78eab33525d08d6e5fb8d27136e95//j/o/john-jacobs--jj-e12784-c1-eyeglass_eyeglass_g_5680.jpg</t>
  </si>
  <si>
    <t>https://static5.lenskart.com/media/catalog/product/pro/1/thumbnail/1080x1080/9df78eab33525d08d6e5fb8d27136e95//j/o/john-jacobs--jj-e12784-c1-eyeglass_eyeglass_g_5679.jpg</t>
  </si>
  <si>
    <t>http://www.lenskart.com/john-jacobs-john-jacobs-jj-e12784-c1-eyeglass-eyeglasses.html</t>
  </si>
  <si>
    <t>https://static5.lenskart.com/media/catalog/product/pro/1/thumbnail/1080x1080/9df78eab33525d08d6e5fb8d27136e95//j/o/john-jacobs--jj-e12784-c2-eyeglass_g_2569.jpg</t>
  </si>
  <si>
    <t>https://static5.lenskart.com/media/catalog/product/pro/1/thumbnail/1080x1080/9df78eab33525d08d6e5fb8d27136e95//j/o/john-jacobs--jj-e12784-c2-eyeglass_g_2568.jpg</t>
  </si>
  <si>
    <t>http://www.lenskart.com/john-jacobs-john-jacobs-jj-e12784-c2-eyeglass-eyeglasses.html</t>
  </si>
  <si>
    <t>54-19-148</t>
  </si>
  <si>
    <t>https://static5.lenskart.com/media/catalog/product/pro/1/thumbnail/1080x1080/9df78eab33525d08d6e5fb8d27136e95//j/o/john-jacobs--jj-e12785-c1-eyeglass_john-jacobs--jj-e12785-c1-eyeglass_g_5732_3.jpg</t>
  </si>
  <si>
    <t>https://static5.lenskart.com/media/catalog/product/pro/1/thumbnail/1080x1080/9df78eab33525d08d6e5fb8d27136e95//j/o/john-jacobs--jj-e12785-c1-eyeglass_john-jacobs--jj-e12785-c1-eyeglass_g_5731_3.jpg</t>
  </si>
  <si>
    <t>http://www.lenskart.com/john-jacobs-john-jacobs-jj-e12785-c1-eyeglass-eyeglasses.html</t>
  </si>
  <si>
    <t>https://static5.lenskart.com/media/catalog/product/pro/1/thumbnail/1080x1080/9df78eab33525d08d6e5fb8d27136e95//j/o/john-jacobs--jj-e12785-c2-eyeglass_john-jacobs--jj-e12785-c2-eyeglass_john-jacobs--jj-e12785-c2-eyeglass_g_5643.jpg</t>
  </si>
  <si>
    <t>https://static5.lenskart.com/media/catalog/product/pro/1/thumbnail/1080x1080/9df78eab33525d08d6e5fb8d27136e95//j/o/john-jacobs--jj-e12785-c2-eyeglass_john-jacobs--jj-e12785-c2-eyeglass_john-jacobs--jj-e12785-c2-eyeglass_g_5642.jpg</t>
  </si>
  <si>
    <t>http://www.lenskart.com/john-jacobs-john-jacobs-jj-e12785-c2-eyeglass-eyeglasses.html</t>
  </si>
  <si>
    <t>https://static5.lenskart.com/media/catalog/product/pro/1/thumbnail/1080x1080/9df78eab33525d08d6e5fb8d27136e95//j/o/john-jacobs--jj-e12786-c1-eyeglass_john-jacobs--jj-e12786-c1-eyeglass_g_5702.jpg</t>
  </si>
  <si>
    <t>https://static5.lenskart.com/media/catalog/product/pro/1/thumbnail/1080x1080/9df78eab33525d08d6e5fb8d27136e95//j/o/john-jacobs--jj-e12786-c1-eyeglass_john-jacobs--jj-e12786-c1-eyeglass_g_5701.jpg</t>
  </si>
  <si>
    <t>http://www.lenskart.com/john-jacobs-john-jacobs-jj-e12786-c1-eyeglass-eyeglasses.html</t>
  </si>
  <si>
    <t>https://static5.lenskart.com/media/catalog/product/pro/1/thumbnail/1080x1080/9df78eab33525d08d6e5fb8d27136e95//j/o/john-jacobs--jj-e12786-c2-eyeglass_john-jacobs--jj-e12786-c2-eyeglass_g_5710.jpg</t>
  </si>
  <si>
    <t>https://static5.lenskart.com/media/catalog/product/pro/1/thumbnail/1080x1080/9df78eab33525d08d6e5fb8d27136e95//j/o/john-jacobs--jj-e12786-c2-eyeglass_john-jacobs--jj-e12786-c2-eyeglass_g_5709.jpg</t>
  </si>
  <si>
    <t>http://www.lenskart.com/blue-transparent-full-rim-round-large-size-51-john-jacobs-rich-acetate-jj-e12786-c2-eyeglasses.html</t>
  </si>
  <si>
    <t>https://static5.lenskart.com/media/catalog/product/pro/1/thumbnail/1080x1080/9df78eab33525d08d6e5fb8d27136e95//j/o/john-jacobs-jj-e12787-c1-eyeglasses_john-jacobs-jj-e12787-c1-eyeglasses_g_8125_4_1.jpg</t>
  </si>
  <si>
    <t>https://static5.lenskart.com/media/catalog/product/pro/1/thumbnail/1080x1080/9df78eab33525d08d6e5fb8d27136e95//j/o/john-jacobs-jj-e12787-c1-eyeglasses_john-jacobs-jj-e12787-c1-eyeglasses_g_8123_4_1.jpg</t>
  </si>
  <si>
    <t>http://www.lenskart.com/john-jacobs-jj-e12787-c1-eyeglasses.html</t>
  </si>
  <si>
    <t>https://static5.lenskart.com/media/catalog/product/pro/1/thumbnail/1080x1080/9df78eab33525d08d6e5fb8d27136e95//j/o/john-jacobs-jj-e12787-c2-eyeglasses_john-jacobs-jj-e12787-c2-eyeglasses_g_0214_1.jpg</t>
  </si>
  <si>
    <t>https://static5.lenskart.com/media/catalog/product/pro/1/thumbnail/1080x1080/9df78eab33525d08d6e5fb8d27136e95//j/o/john-jacobs-jj-e12787-c2-eyeglasses_john-jacobs-jj-e12787-c2-eyeglasses_g_0213_1.jpg</t>
  </si>
  <si>
    <t>http://www.lenskart.com/john-jacobs-jj-e12787-c2-eyeglasses.html</t>
  </si>
  <si>
    <t>https://static5.lenskart.com/media/catalog/product/pro/1/thumbnail/1080x1080/9df78eab33525d08d6e5fb8d27136e95//j/o/john-jacobs-jj-e12788-c1-eyeglasses_j_3764.jpg</t>
  </si>
  <si>
    <t>https://static5.lenskart.com/media/catalog/product/pro/1/thumbnail/1080x1080/9df78eab33525d08d6e5fb8d27136e95//j/o/john-jacobs-jj-e12788-c1-eyeglasses_j_3763.jpg</t>
  </si>
  <si>
    <t>http://www.lenskart.com/gunmetal-black-full-rim-rectangle-large-size-54-john-jacobs-supreme-steel-jj-e12788-c1-eyeglasses.html</t>
  </si>
  <si>
    <t>https://static5.lenskart.com/media/catalog/product/pro/1/thumbnail/1080x1080/9df78eab33525d08d6e5fb8d27136e95//j/o/john-jacobs-jj-e12788-c2-eyeglasses_j_3756.jpg</t>
  </si>
  <si>
    <t>https://static5.lenskart.com/media/catalog/product/pro/1/thumbnail/1080x1080/9df78eab33525d08d6e5fb8d27136e95//j/o/john-jacobs-jj-e12788-c2-eyeglasses_j_3755.jpg</t>
  </si>
  <si>
    <t>http://www.lenskart.com/john-jacobs-jj-e12788-c2-eyeglasses.html</t>
  </si>
  <si>
    <t>https://static5.lenskart.com/media/catalog/product/pro/1/thumbnail/1080x1080/9df78eab33525d08d6e5fb8d27136e95//j/i/gold-tortoise-full-rim-rectangle-john-jacobs-supreme-steel-jj-e12789-c1-eyeglasses_john-jacobs-jj-e12789-c1-eyeglasses_g_0028_2_05_july23.jpg</t>
  </si>
  <si>
    <t>https://static5.lenskart.com/media/catalog/product/pro/1/thumbnail/1080x1080/9df78eab33525d08d6e5fb8d27136e95//j/i/gold-tortoise-full-rim-rectangle-john-jacobs-supreme-steel-jj-e12789-c1-eyeglasses_john-jacobs-jj-e12789-c1-eyeglasses_g_0027_2_05_july23.jpg</t>
  </si>
  <si>
    <t>http://www.lenskart.com/john-jacobs-jj-e12789-c1-eyeglasses.html</t>
  </si>
  <si>
    <t>https://static5.lenskart.com/media/catalog/product/pro/1/thumbnail/1080x1080/9df78eab33525d08d6e5fb8d27136e95//j/o/john-jacobs-jj-e12789-c2-eyeglasses_eyeglasses_g_0021.jpg</t>
  </si>
  <si>
    <t>https://static5.lenskart.com/media/catalog/product/pro/1/thumbnail/1080x1080/9df78eab33525d08d6e5fb8d27136e95//j/o/john-jacobs-jj-e12789-c2-eyeglasses_eyeglasses_g_0020.jpg</t>
  </si>
  <si>
    <t>http://www.lenskart.com/john-jacobs-jj-e12789-c2-eyeglasses.html</t>
  </si>
  <si>
    <t>https://static5.lenskart.com/media/catalog/product/pro/1/thumbnail/1080x1080/9df78eab33525d08d6e5fb8d27136e95//j/o/john-jacobs-jj-e12789-c3-eyeglasses_G_6908.jpg</t>
  </si>
  <si>
    <t>https://static5.lenskart.com/media/catalog/product/pro/1/thumbnail/1080x1080/9df78eab33525d08d6e5fb8d27136e95//j/o/john-jacobs-jj-e12789-c3-eyeglasses_G_6907.jpg</t>
  </si>
  <si>
    <t>http://www.lenskart.com/john-jacobs-jj-e12789-c3-eyeglasses.html</t>
  </si>
  <si>
    <t>https://static5.lenskart.com/media/catalog/product/pro/1/thumbnail/1080x1080/9df78eab33525d08d6e5fb8d27136e95//j/o/john-jacobs-jj-e12790-c1-eyeglasses_g_0035.jpg</t>
  </si>
  <si>
    <t>https://static5.lenskart.com/media/catalog/product/pro/1/thumbnail/1080x1080/9df78eab33525d08d6e5fb8d27136e95//j/o/john-jacobs-jj-e12790-c1-eyeglasses_g_0034.jpg</t>
  </si>
  <si>
    <t>http://www.lenskart.com/gold-tortoise-half-rim-rectangle-john-jacobs-jj-supreme-steel-jj-e12790-c1-eyeglasses.html</t>
  </si>
  <si>
    <t>https://static5.lenskart.com/media/catalog/product/pro/1/thumbnail/1080x1080/9df78eab33525d08d6e5fb8d27136e95//j/o/john-jacobs-jj-e12790-c2-eyeglasses_g_0042.jpg</t>
  </si>
  <si>
    <t>https://static5.lenskart.com/media/catalog/product/pro/1/thumbnail/1080x1080/9df78eab33525d08d6e5fb8d27136e95//j/o/john-jacobs-jj-e12790-c2-eyeglasses_g_0041.jpg</t>
  </si>
  <si>
    <t>http://www.lenskart.com/gunmetal-black-half-rim-rectangle-john-jacobs-jj-supreme-steel-jj-e12790-c2-eyeglasses.html</t>
  </si>
  <si>
    <t>https://static5.lenskart.com/media/catalog/product/pro/1/thumbnail/1080x1080/9df78eab33525d08d6e5fb8d27136e95//j/o/john-jacobs-jj-e12790-c3-eyeglasses_g_0050.jpg</t>
  </si>
  <si>
    <t>https://static5.lenskart.com/media/catalog/product/pro/1/thumbnail/1080x1080/9df78eab33525d08d6e5fb8d27136e95//j/o/john-jacobs-jj-e12790-c3-eyeglasses_g_0049.jpg</t>
  </si>
  <si>
    <t>http://www.lenskart.com/gunmetal-tortoise-half-rim-rectangle-john-jacobs-jj-supreme-steel-jj-e12790-c3-eyeglasses.html</t>
  </si>
  <si>
    <t>https://static5.lenskart.com/media/catalog/product/pro/1/thumbnail/1080x1080/9df78eab33525d08d6e5fb8d27136e95//j/o/john-jacobs-jj-e12791-c1-eyeglasses_g_0201.jpg</t>
  </si>
  <si>
    <t>https://static5.lenskart.com/media/catalog/product/pro/1/thumbnail/1080x1080/9df78eab33525d08d6e5fb8d27136e95//j/o/john-jacobs-jj-e12791-c1-eyeglasses_g_0200.jpg</t>
  </si>
  <si>
    <t>http://www.lenskart.com/john-jacobs-jj-e12791-c1-eyeglasses.html</t>
  </si>
  <si>
    <t>https://static5.lenskart.com/media/catalog/product/pro/1/thumbnail/1080x1080/9df78eab33525d08d6e5fb8d27136e95//j/o/john-jacobs-jj-e12791-c2-eyeglasses_G_7871_3.jpg</t>
  </si>
  <si>
    <t>https://static5.lenskart.com/media/catalog/product/pro/1/thumbnail/1080x1080/9df78eab33525d08d6e5fb8d27136e95//j/o/john-jacobs-jj-e12791-c2-eyeglasses_G_7870_3.jpg</t>
  </si>
  <si>
    <t>http://www.lenskart.com/john-jacobs-jj-e12791-c2-eyeglasses.html</t>
  </si>
  <si>
    <t>https://static5.lenskart.com/media/catalog/product/pro/1/thumbnail/1080x1080/9df78eab33525d08d6e5fb8d27136e95//j/o/john-jacobs-jj-e12791-c3-eyeglasses_G_7864.jpg</t>
  </si>
  <si>
    <t>https://static5.lenskart.com/media/catalog/product/pro/1/thumbnail/1080x1080/9df78eab33525d08d6e5fb8d27136e95//j/o/john-jacobs-jj-e12791-c3-eyeglasses_G_7863.jpg</t>
  </si>
  <si>
    <t>http://www.lenskart.com/john-jacobs-jj-e12791-c3-eyeglasses.html</t>
  </si>
  <si>
    <t>https://static5.lenskart.com/media/catalog/product/pro/1/thumbnail/1080x1080/9df78eab33525d08d6e5fb8d27136e95//j/o/john-jacobs-jj-s12792-c1-sung_sung_g_7076_1.jpg</t>
  </si>
  <si>
    <t>https://static5.lenskart.com/media/catalog/product/pro/1/thumbnail/1080x1080/9df78eab33525d08d6e5fb8d27136e95//j/o/john-jacobs-jj-s12792-c1-sung_sung_g_7075_1.jpg</t>
  </si>
  <si>
    <t>http://www.lenskart.com/black-blue-gradient-full-rim-wayfarer-medium-size-54-john-jacobs-jj-tints-jj-s12792-c1-sunglasses.html</t>
  </si>
  <si>
    <t>https://static5.lenskart.com/media/catalog/product/pro/1/thumbnail/1080x1080/9df78eab33525d08d6e5fb8d27136e95//j/o/john-jacobs-jj-s12792-c2-sungl_sungl_g_7069_1.jpg</t>
  </si>
  <si>
    <t>https://static5.lenskart.com/media/catalog/product/pro/1/thumbnail/1080x1080/9df78eab33525d08d6e5fb8d27136e95//j/o/john-jacobs-jj-s12792-c2-sungl_sungl_g_7068_1.jpg</t>
  </si>
  <si>
    <t>http://www.lenskart.com/transparent-tortoise-brown-gradient-full-rim-wayfarer-medium-size-54-john-jacobs-jj-tints-jj-s12792-c2-sunglasses.html</t>
  </si>
  <si>
    <t>https://static5.lenskart.com/media/catalog/product/pro/1/thumbnail/1080x1080/9df78eab33525d08d6e5fb8d27136e95//j/i/silver-black-silver-green-full-rim-aviator-shape-john-jacobs-jj-tints-jj-s12795-c1-sunglasses_john-jacobs-jj-s12795-c1-sunglasses_sunglasses_g_9727_1_1_28july23.jpg</t>
  </si>
  <si>
    <t>https://static5.lenskart.com/media/catalog/product/pro/1/thumbnail/1080x1080/9df78eab33525d08d6e5fb8d27136e95//j/i/silver-black-silver-green-full-rim-aviator-shape-john-jacobs-jj-tints-jj-s12795-c1-sunglasses_john-jacobs-jj-s12795-c1-sunglasses_sunglasses_g_9726_1_1_28july23.jpg</t>
  </si>
  <si>
    <t>http://www.lenskart.com/john-jacobs-jj-s12795-c1-sunglasses.html</t>
  </si>
  <si>
    <t>https://static5.lenskart.com/media/catalog/product/pro/1/thumbnail/1080x1080/9df78eab33525d08d6e5fb8d27136e95//j/o/john-jacobs-jj-s12795-c2-sunglasses_sunglasses_g_9734_1_1a.jpg</t>
  </si>
  <si>
    <t>https://static5.lenskart.com/media/catalog/product/pro/1/thumbnail/1080x1080/9df78eab33525d08d6e5fb8d27136e95//j/o/john-jacobs-jj-s12795-c2-sunglasses_sunglasses_g_9733_1_1.jpg</t>
  </si>
  <si>
    <t>http://www.lenskart.com/john-jacobs-jj-s12795-c2-sunglasses.html</t>
  </si>
  <si>
    <t>https://static5.lenskart.com/media/catalog/product/pro/1/thumbnail/1080x1080/9df78eab33525d08d6e5fb8d27136e95//j/o/john-jacobs-jj-s12795-c3-sunglasses_sunglasses_g_9741_1_1.jpg</t>
  </si>
  <si>
    <t>https://static5.lenskart.com/media/catalog/product/pro/1/thumbnail/1080x1080/9df78eab33525d08d6e5fb8d27136e95//j/o/john-jacobs-jj-s12795-c3-sunglasses_sunglasses_g_9740_1_1.jpg</t>
  </si>
  <si>
    <t>http://www.lenskart.com/john-jacobs-jj-s12795-c3-sunglasses.html</t>
  </si>
  <si>
    <t>54-19-143</t>
  </si>
  <si>
    <t>https://static5.lenskart.com/media/catalog/product/pro/1/thumbnail/1080x1080/9df78eab33525d08d6e5fb8d27136e95//j/o/john-jacobs-jj-s12796-c1-sunglasses_sunglasses_g_5764_1_1.jpg</t>
  </si>
  <si>
    <t>https://static5.lenskart.com/media/catalog/product/pro/1/thumbnail/1080x1080/9df78eab33525d08d6e5fb8d27136e95//j/o/john-jacobs-jj-s12796-c1-sunglasses_sunglasses_g_5763_1_1.jpg</t>
  </si>
  <si>
    <t>http://www.lenskart.com/john-jacobs-jj-s12796-c1-sunglasses.html</t>
  </si>
  <si>
    <t>https://static5.lenskart.com/media/catalog/product/pro/1/thumbnail/1080x1080/9df78eab33525d08d6e5fb8d27136e95//j/i/gold-tortoise-gold-green-full-rim-round-john-jacobs-jj-tints-jj-s12796-c2-sunglasses_john-jacobs-jj-s12796-c2-sunglasses_g_2126_05_july23.jpg</t>
  </si>
  <si>
    <t>https://static5.lenskart.com/media/catalog/product/pro/1/thumbnail/1080x1080/9df78eab33525d08d6e5fb8d27136e95//j/i/gold-tortoise-gold-green-full-rim-round-john-jacobs-jj-tints-jj-s12796-c2-sunglasses_john-jacobs-jj-s12796-c2-sunglasses_g_2125_05_july23.jpg</t>
  </si>
  <si>
    <t>http://www.lenskart.com/john-jacobs-jj-s12796-c2-sunglasses.html</t>
  </si>
  <si>
    <t>53-21-143</t>
  </si>
  <si>
    <t>https://static5.lenskart.com/media/catalog/product/pro/1/thumbnail/1080x1080/9df78eab33525d08d6e5fb8d27136e95//j/o/john-jacobs-jj-s12797-c1-sunglasses_g_3303_2.jpg</t>
  </si>
  <si>
    <t>https://static5.lenskart.com/media/catalog/product/pro/1/thumbnail/1080x1080/9df78eab33525d08d6e5fb8d27136e95//j/o/john-jacobs-jj-s12797-c1-sunglasses_g_3302_2.jpg</t>
  </si>
  <si>
    <t>http://www.lenskart.com/john-jacobs-jj-s12797-c1-sunglasses.html</t>
  </si>
  <si>
    <t>https://static5.lenskart.com/media/catalog/product/pro/1/thumbnail/1080x1080/9df78eab33525d08d6e5fb8d27136e95//j/o/john-jacobs-jj-s12797-c2-sunglasses_g_1764.jpg</t>
  </si>
  <si>
    <t>https://static5.lenskart.com/media/catalog/product/pro/1/thumbnail/1080x1080/9df78eab33525d08d6e5fb8d27136e95//j/o/john-jacobs-jj-s12797-c2-sunglasses_g_1762.jpg</t>
  </si>
  <si>
    <t>http://www.lenskart.com/john-jacobs-jj-s12797-c2-sunglasses.html</t>
  </si>
  <si>
    <t>https://static5.lenskart.com/media/catalog/product/pro/1/thumbnail/1080x1080/9df78eab33525d08d6e5fb8d27136e95//j/i/gold-brown-tortoise-green-gradient-full-rim-round--john-jacobs-jj-tints-jj-s12797-c3-sunglasses_john-jacobs-jj-s12797-c3-sunglasses_g_1816_28july23.jpg</t>
  </si>
  <si>
    <t>https://static5.lenskart.com/media/catalog/product/pro/1/thumbnail/1080x1080/9df78eab33525d08d6e5fb8d27136e95//j/i/gold-brown-tortoise-green-gradient-full-rim-round--john-jacobs-jj-tints-jj-s12797-c3-sunglasses_john-jacobs-jj-s12797-c3-sunglasses_g_1814_28july23.jpg</t>
  </si>
  <si>
    <t>http://www.lenskart.com/john-jacobs-jj-s12797-c3-sunglasses.html</t>
  </si>
  <si>
    <t>58-13-145</t>
  </si>
  <si>
    <t>https://static5.lenskart.com/media/catalog/product/pro/1/thumbnail/1080x1080/9df78eab33525d08d6e5fb8d27136e95//j/i/silver-black-grey-gradient-full-rim-aviator--john-jacobs-jj-tints-jj-s12798-c1-sunglasses_john-jacobs-jj-s12798-c1-sunglasses_g_9734_28july23.jpg</t>
  </si>
  <si>
    <t>https://static5.lenskart.com/media/catalog/product/pro/1/thumbnail/1080x1080/9df78eab33525d08d6e5fb8d27136e95//j/i/silver-black-grey-gradient-full-rim-aviator--john-jacobs-jj-tints-jj-s12798-c1-sunglasses_john-jacobs-jj-s12798-c1-sunglasses_g_6198_1_1_28july23.jpg</t>
  </si>
  <si>
    <t>http://www.lenskart.com/john-jacobs-jj-s12798-c1-sunglasses.html</t>
  </si>
  <si>
    <t>https://static5.lenskart.com/media/catalog/product/pro/1/thumbnail/1080x1080/9df78eab33525d08d6e5fb8d27136e95//j/i/gunmetal-black-grey-full-rim-aviator--john-jacobs-jj-tints-jj-s12798-c2-sunglasses_john-jacobs-jj-s12798-c2-sunglasses_sunglasses_g_6190_1_1_1_28july23.jpg</t>
  </si>
  <si>
    <t>https://static5.lenskart.com/media/catalog/product/pro/1/thumbnail/1080x1080/9df78eab33525d08d6e5fb8d27136e95//j/i/gunmetal-black-grey-full-rim-aviator--john-jacobs-jj-tints-jj-s12798-c2-sunglasses_john-jacobs-jj-s12798-c2-sunglasses_sunglasses_g_6189_1_1_1_28july23.jpg</t>
  </si>
  <si>
    <t>http://www.lenskart.com/john-jacobs-jj-s12798-c2-sunglasses.html</t>
  </si>
  <si>
    <t>https://static5.lenskart.com/media/catalog/product/pro/1/thumbnail/1080x1080/9df78eab33525d08d6e5fb8d27136e95//j/i/gold-brown-brown-gradient-full-rim-aviator--john-jacobs-jj-tints-jj-s12798-c3-sunglasses_john-jacobs-jj-s12798-c3-sunglasses_g_1706_28july23.jpg</t>
  </si>
  <si>
    <t>https://static5.lenskart.com/media/catalog/product/pro/1/thumbnail/1080x1080/9df78eab33525d08d6e5fb8d27136e95//j/i/gold-brown-brown-gradient-full-rim-aviator--john-jacobs-jj-tints-jj-s12798-c3-sunglasses_john-jacobs-jj-s12798-c3-sunglasses_g_1704_28july23.jpg</t>
  </si>
  <si>
    <t>http://www.lenskart.com/john-jacobs-jj-s12798-c3-sunglasses.html</t>
  </si>
  <si>
    <t>https://static5.lenskart.com/media/catalog/product/pro/1/thumbnail/1080x1080/9df78eab33525d08d6e5fb8d27136e95//j/o/john-jacobs-jj-s12799-c1-sunglasses_sunglasses_g_5410_1.jpg</t>
  </si>
  <si>
    <t>https://static5.lenskart.com/media/catalog/product/pro/1/thumbnail/1080x1080/9df78eab33525d08d6e5fb8d27136e95//j/o/john-jacobs-jj-s12799-c1-sunglasses_sunglasses_g_5409_1.jpg</t>
  </si>
  <si>
    <t>http://www.lenskart.com/john-jacobs-jj-s12799-c1-sunglasses.html</t>
  </si>
  <si>
    <t>https://static5.lenskart.com/media/catalog/product/pro/1/thumbnail/1080x1080/9df78eab33525d08d6e5fb8d27136e95//j/o/john-jacobs-jj-s12799-c2-sunglasses_G_1925.jpg</t>
  </si>
  <si>
    <t>https://static5.lenskart.com/media/catalog/product/pro/1/thumbnail/1080x1080/9df78eab33525d08d6e5fb8d27136e95//j/o/john-jacobs-jj-s12799-c2-sunglasses_G_1924.jpg</t>
  </si>
  <si>
    <t>http://www.lenskart.com/john-jacobs-jj-s12799-c2-sunglasses.html</t>
  </si>
  <si>
    <t>https://static5.lenskart.com/media/catalog/product/pro/1/thumbnail/1080x1080/9df78eab33525d08d6e5fb8d27136e95//j/o/john-jacobs-jj-s12799-c3-sunglasses_g_5402_1_1.jpg</t>
  </si>
  <si>
    <t>https://static5.lenskart.com/media/catalog/product/pro/1/thumbnail/1080x1080/9df78eab33525d08d6e5fb8d27136e95//j/o/john-jacobs-jj-s12799-c3-sunglasses_g_5401_1_1.jpg</t>
  </si>
  <si>
    <t>http://www.lenskart.com/john-jacobs-jj-s12799-c3-sunglasses.html</t>
  </si>
  <si>
    <t>https://static5.lenskart.com/media/catalog/product/pro/1/thumbnail/1080x1080/9df78eab33525d08d6e5fb8d27136e95//j/o/john-jacobs-jj-s12800-c1-sunglasses_g_3295_2.jpg</t>
  </si>
  <si>
    <t>https://static5.lenskart.com/media/catalog/product/pro/1/thumbnail/1080x1080/9df78eab33525d08d6e5fb8d27136e95//j/o/john-jacobs-jj-s12800-c1-sunglasses_g_3294_2.jpg</t>
  </si>
  <si>
    <t>http://www.lenskart.com/john-jacobs-jj-s12800-c1-sunglasses.html</t>
  </si>
  <si>
    <t>https://static5.lenskart.com/media/catalog/product/pro/1/thumbnail/1080x1080/9df78eab33525d08d6e5fb8d27136e95//j/o/john-jacobs-jj-s12800-c2-sunglasses_g_3332_2.jpg</t>
  </si>
  <si>
    <t>https://static5.lenskart.com/media/catalog/product/pro/1/thumbnail/1080x1080/9df78eab33525d08d6e5fb8d27136e95//j/o/john-jacobs-jj-s12800-c2-sunglasses_g_3331_2.jpg</t>
  </si>
  <si>
    <t>http://www.lenskart.com/john-jacobs-jj-s12800-c2-sunglasses.html</t>
  </si>
  <si>
    <t>https://static5.lenskart.com/media/catalog/product/pro/1/thumbnail/1080x1080/9df78eab33525d08d6e5fb8d27136e95//j/o/john-jacobs-jj-s12801-c1-sunglasses_g_3310_3_1.jpg</t>
  </si>
  <si>
    <t>https://static5.lenskart.com/media/catalog/product/pro/1/thumbnail/1080x1080/9df78eab33525d08d6e5fb8d27136e95//j/o/john-jacobs-jj-s12801-c1-sunglasses_g_3309_3_1.jpg</t>
  </si>
  <si>
    <t>http://www.lenskart.com/john-jacobs-jj-s12801-c1-sunglasses.html</t>
  </si>
  <si>
    <t>https://static5.lenskart.com/media/catalog/product/pro/1/thumbnail/1080x1080/9df78eab33525d08d6e5fb8d27136e95//j/i/blue-blue-gradient-full-rim-cat-eye-john-jacobs-jj-tints-jj-s12801-c2-polarized-sunglasses_john-jacobs-jj-s12801-c2-sunglasses_g_3317_3_1_28july23.jpg</t>
  </si>
  <si>
    <t>https://static5.lenskart.com/media/catalog/product/pro/1/thumbnail/1080x1080/9df78eab33525d08d6e5fb8d27136e95//j/i/blue-blue-gradient-full-rim-cat-eye-john-jacobs-jj-tints-jj-s12801-c2-polarized-sunglasses_john-jacobs-jj-s12801-c2-sunglasses_g_3316_3_1_28july23.jpg</t>
  </si>
  <si>
    <t>http://www.lenskart.com/john-jacobs-jj-s12801-c2-sunglasses.html</t>
  </si>
  <si>
    <t>60-15-143</t>
  </si>
  <si>
    <t>https://static5.lenskart.com/media/catalog/product/pro/1/thumbnail/1080x1080/9df78eab33525d08d6e5fb8d27136e95//j/o/john-jacobs-jj-s12802-c1-sunglasses_2.jpg</t>
  </si>
  <si>
    <t>https://static5.lenskart.com/media/catalog/product/pro/1/thumbnail/1080x1080/9df78eab33525d08d6e5fb8d27136e95//j/o/john-jacobs-jj-s12802-c1-sunglasses_1.jpg</t>
  </si>
  <si>
    <t>http://www.lenskart.com/gunmetal-grey-full-rim-aviator-medium-size-60-john-jacobs-jj-tints-jj-s12802-c1-sunglasses.html</t>
  </si>
  <si>
    <t>https://static5.lenskart.com/media/catalog/product/pro/1/thumbnail/1080x1080/9df78eab33525d08d6e5fb8d27136e95//j/o/john-jacobs-jj-s12802-c2-sunglasses_4.jpg</t>
  </si>
  <si>
    <t>https://static5.lenskart.com/media/catalog/product/pro/1/thumbnail/1080x1080/9df78eab33525d08d6e5fb8d27136e95//j/o/john-jacobs-jj-s12802-c2-sunglasses_3.jpg</t>
  </si>
  <si>
    <t>http://www.lenskart.com/silver-black-blue-full-rim-aviator-medium-size-60-john-jacobs-jj-tints-jj-s12802-c2-sunglasses.html</t>
  </si>
  <si>
    <t>https://static5.lenskart.com/media/catalog/product/pro/1/thumbnail/1080x1080/9df78eab33525d08d6e5fb8d27136e95//j/o/john-jacobs-jj-s12802-c3-sunglasses_6.jpg</t>
  </si>
  <si>
    <t>https://static5.lenskart.com/media/catalog/product/pro/1/thumbnail/1080x1080/9df78eab33525d08d6e5fb8d27136e95//j/o/john-jacobs-jj-s12802-c3-sunglasses_5.jpg</t>
  </si>
  <si>
    <t>http://www.lenskart.com/matte-golden-maroon-brown-gradient-full-rim-aviator-medium-size-60-john-jacobs-jj-tints-jj-s12802-c3-sunglasses.html</t>
  </si>
  <si>
    <t>https://static5.lenskart.com/media/catalog/product/pro/1/thumbnail/1080x1080/9df78eab33525d08d6e5fb8d27136e95//j/o/john-jacobs-jj-s12803-c1-sunglas_sunglas_G_9763_1.jpg</t>
  </si>
  <si>
    <t>https://static5.lenskart.com/media/catalog/product/pro/1/thumbnail/1080x1080/9df78eab33525d08d6e5fb8d27136e95//j/o/john-jacobs-jj-s12803-c1-sunglas_sunglas_g_9762_1_1.jpg</t>
  </si>
  <si>
    <t>http://www.lenskart.com/gunmetal-black-blue-full-rim-square-medium-size-56-john-jacobs-jj-tints-jj-s12803-c1-sunglasses.html</t>
  </si>
  <si>
    <t>https://static5.lenskart.com/media/catalog/product/pro/1/thumbnail/1080x1080/9df78eab33525d08d6e5fb8d27136e95//j/o/john-jacobs-jj-s12803-c2-sungl_g_2618.jpg</t>
  </si>
  <si>
    <t>https://static5.lenskart.com/media/catalog/product/pro/1/thumbnail/1080x1080/9df78eab33525d08d6e5fb8d27136e95//j/o/john-jacobs-jj-s12803-c2-sungl_g_2617.jpg</t>
  </si>
  <si>
    <t>http://www.lenskart.com/matte-black-grey-full-rim-square-medium-size-56-john-jacobs-jj-tints-jj-s12803-c2-sunglasses.html</t>
  </si>
  <si>
    <t>https://static5.lenskart.com/media/catalog/product/pro/1/thumbnail/1080x1080/9df78eab33525d08d6e5fb8d27136e95//j/o/john-jacobs-jj-s12803-c3-sungl_sungl_g_9748_1_1.jpg</t>
  </si>
  <si>
    <t>https://static5.lenskart.com/media/catalog/product/pro/1/thumbnail/1080x1080/9df78eab33525d08d6e5fb8d27136e95//j/o/john-jacobs-jj-s12803-c3-sungl_sungl_g_9747_1_1.jpg</t>
  </si>
  <si>
    <t>http://www.lenskart.com/gunmetal-grey-green-gradient-full-rim-square-medium-size-56-john-jacobs-jj-tints-jj-s12803-c3-sunglasses.html</t>
  </si>
  <si>
    <t>57-18-143</t>
  </si>
  <si>
    <t>https://static5.lenskart.com/media/catalog/product/pro/1/thumbnail/1080x1080/9df78eab33525d08d6e5fb8d27136e95//j/o/john-jacobs-jj-s12804-c1-sunglasses_img_2344.jpg</t>
  </si>
  <si>
    <t>https://static5.lenskart.com/media/catalog/product/pro/1/thumbnail/1080x1080/9df78eab33525d08d6e5fb8d27136e95//j/o/john-jacobs-jj-s12804-c1-sunglasses_img_2342.jpg</t>
  </si>
  <si>
    <t>http://www.lenskart.com/golden-blue-full-rim-square-medium-size-57-john-jacobs-jj-tints-jj-s12804-c1-sunglasses.html</t>
  </si>
  <si>
    <t>https://static5.lenskart.com/media/catalog/product/pro/1/thumbnail/1080x1080/9df78eab33525d08d6e5fb8d27136e95//j/i/black-grey-full-rim-square-john-jacobs-jj-tints-jj-s12804-c2-sunglasses_john-jacobs-jj-s12804-c2-sunglasses_g_1196_05_july23.jpg</t>
  </si>
  <si>
    <t>https://static5.lenskart.com/media/catalog/product/pro/1/thumbnail/1080x1080/9df78eab33525d08d6e5fb8d27136e95//j/i/black-grey-full-rim-square-john-jacobs-jj-tints-jj-s12804-c2-sunglasses_john-jacobs-jj-s12804-c2-sunglasses_g_1194_05_july23.jpg</t>
  </si>
  <si>
    <t>http://www.lenskart.com/matte-black-grey-full-rim-square-medium-size-57-john-jacobs-jj-tints-jj-s12804-c2-sunglasses.html</t>
  </si>
  <si>
    <t>https://static5.lenskart.com/media/catalog/product/pro/1/thumbnail/1080x1080/9df78eab33525d08d6e5fb8d27136e95//j/i/green-gunmetal-grey-full-rim-square-john-jacobs-jj-tints-jj-s12804--c3-sunglasses_john-jacobs-jj-s12804-c3-sunglasses_g_1902_28july23.jpg</t>
  </si>
  <si>
    <t>https://static5.lenskart.com/media/catalog/product/pro/1/thumbnail/1080x1080/9df78eab33525d08d6e5fb8d27136e95//j/i/green-gunmetal-grey-full-rim-square-john-jacobs-jj-tints-jj-s12804--c3-sunglasses_john-jacobs-jj-s12804-c3-sunglasses_g_1901_28july23.jpg</t>
  </si>
  <si>
    <t>http://www.lenskart.com/gunmetal-green-gradient-full-rim-square-medium-size-57-john-jacobs-jj-tints-jj-s12804-c3-sunglasses.html</t>
  </si>
  <si>
    <t>https://static5.lenskart.com/media/catalog/product/pro/1/thumbnail/1080x1080/9df78eab33525d08d6e5fb8d27136e95//j/o/john-jacobs-jj-s12805-c1-sunglasses_g_2534.jpg</t>
  </si>
  <si>
    <t>https://static5.lenskart.com/media/catalog/product/pro/1/thumbnail/1080x1080/9df78eab33525d08d6e5fb8d27136e95//j/o/john-jacobs-jj-s12805-c1-sunglasses_g_2532.jpg</t>
  </si>
  <si>
    <t>http://www.lenskart.com/john-jacobs-jj-s12805-c1-sunglasses.html</t>
  </si>
  <si>
    <t>https://static5.lenskart.com/media/catalog/product/pro/1/thumbnail/1080x1080/9df78eab33525d08d6e5fb8d27136e95//j/o/john-jacobs-jj-s12805-c2-sunglasses_sunglasses_g_3241_1_1.jpg</t>
  </si>
  <si>
    <t>https://static5.lenskart.com/media/catalog/product/pro/1/thumbnail/1080x1080/9df78eab33525d08d6e5fb8d27136e95//j/o/john-jacobs-jj-s12805-c2-sunglasses_sunglasses_g_3240_1_1.jpg</t>
  </si>
  <si>
    <t>http://www.lenskart.com/john-jacobs-jj-s12805-c2-sunglasses.html</t>
  </si>
  <si>
    <t>https://static5.lenskart.com/media/catalog/product/pro/1/thumbnail/1080x1080/9df78eab33525d08d6e5fb8d27136e95//j/o/john-jacobs-jj-s12805-c3-sunglasses_sunglasses_g_3249_1.jpg</t>
  </si>
  <si>
    <t>https://static5.lenskart.com/media/catalog/product/pro/1/thumbnail/1080x1080/9df78eab33525d08d6e5fb8d27136e95//j/o/john-jacobs-jj-s12805-c3-sunglasses_sunglasses__g_3248.jpg</t>
  </si>
  <si>
    <t>http://www.lenskart.com/john-jacobs-jj-s12805-c3-sunglasses.html</t>
  </si>
  <si>
    <t>https://static5.lenskart.com/media/catalog/product/pro/1/thumbnail/1080x1080/9df78eab33525d08d6e5fb8d27136e95//j/o/john-jacobs-jj-s12805-c4-sunglasses_sunglasses_g_3257_1_1.jpg</t>
  </si>
  <si>
    <t>https://static5.lenskart.com/media/catalog/product/pro/1/thumbnail/1080x1080/9df78eab33525d08d6e5fb8d27136e95//j/o/john-jacobs-jj-s12805-c4-sunglasses_sunglasses_G_3256_1_1.jpg</t>
  </si>
  <si>
    <t>http://www.lenskart.com/john-jacobs-jj-s12805-c4-sunglasses.html</t>
  </si>
  <si>
    <t>https://static5.lenskart.com/media/catalog/product/pro/1/thumbnail/1080x1080/9df78eab33525d08d6e5fb8d27136e95//j/o/john-jacobs-jj-s12806-c1-sunglasses_sunglasses_g_3475_2_1.jpg</t>
  </si>
  <si>
    <t>https://static5.lenskart.com/media/catalog/product/pro/1/thumbnail/1080x1080/9df78eab33525d08d6e5fb8d27136e95//j/o/john-jacobs-jj-s12806-c1-sunglasses_sunglasses_g_3474_2.jpg</t>
  </si>
  <si>
    <t>http://www.lenskart.com/john-jacobs-jj-s12806-c1-sunglasses.html</t>
  </si>
  <si>
    <t>https://static5.lenskart.com/media/catalog/product/pro/1/thumbnail/1080x1080/9df78eab33525d08d6e5fb8d27136e95//j/o/john-jacobs-jj-s12806-c2-sunglasses_sunglasses_g_3537_2_1.jpg</t>
  </si>
  <si>
    <t>https://static5.lenskart.com/media/catalog/product/pro/1/thumbnail/1080x1080/9df78eab33525d08d6e5fb8d27136e95//j/o/john-jacobs-jj-s12806-c2-sunglasses_sunglasses_g_3536_2_1.jpg</t>
  </si>
  <si>
    <t>http://www.lenskart.com/john-jacobs-jj-s12806-c2-sunglasses.html</t>
  </si>
  <si>
    <t>https://static5.lenskart.com/media/catalog/product/pro/1/thumbnail/1080x1080/9df78eab33525d08d6e5fb8d27136e95//j/o/john-jacobs-jj-s12806-c3-sunglasses_sunglasses__g_3459.jpg</t>
  </si>
  <si>
    <t>https://static5.lenskart.com/media/catalog/product/pro/1/thumbnail/1080x1080/9df78eab33525d08d6e5fb8d27136e95//j/o/john-jacobs-jj-s12806-c3-sunglasses_sunglasses_g_3458_2.jpg</t>
  </si>
  <si>
    <t>http://www.lenskart.com/john-jacobs-jj-s12806-c3-sunglasses.html</t>
  </si>
  <si>
    <t>Light Blue</t>
  </si>
  <si>
    <t>https://static5.lenskart.com/media/catalog/product/pro/1/thumbnail/1080x1080/9df78eab33525d08d6e5fb8d27136e95//j/o/john-jacobs-jj-s12807-c1-sunglasses_g_3444_2_1.jpg</t>
  </si>
  <si>
    <t>https://static5.lenskart.com/media/catalog/product/pro/1/thumbnail/1080x1080/9df78eab33525d08d6e5fb8d27136e95//j/o/john-jacobs-jj-s12807-c1-sunglasses_g_3443_2_1.jpg</t>
  </si>
  <si>
    <t>http://www.lenskart.com/john-jacobs-jj-s12807-c1-sunglasses.html</t>
  </si>
  <si>
    <t>https://static5.lenskart.com/media/catalog/product/pro/1/thumbnail/1080x1080/9df78eab33525d08d6e5fb8d27136e95//j/i/gold-brown-gradient-full-rim-square-john-jacobs-jj-tints-jj-s12807-c2-polarized-sunglasses_john-jacobs-jj-s12807-c2-sunglasses_sunglasses_g_3522_2_1_05_july23.jpg</t>
  </si>
  <si>
    <t>https://static5.lenskart.com/media/catalog/product/pro/1/thumbnail/1080x1080/9df78eab33525d08d6e5fb8d27136e95//j/i/gold-brown-gradient-full-rim-square-john-jacobs-jj-tints-jj-s12807-c2-polarized-sunglasses_john-jacobs-jj-s12807-c2-sunglasses_sunglasses_g_3521_2_1_05_july23.jpg</t>
  </si>
  <si>
    <t>http://www.lenskart.com/john-jacobs-jj-s12807-c2-sunglasses.html</t>
  </si>
  <si>
    <t>https://static5.lenskart.com/media/catalog/product/pro/1/thumbnail/1080x1080/9df78eab33525d08d6e5fb8d27136e95//j/i/gunmetal-black-green-full-rim-square-john-jacobs-jj-tints-jj-s12807-c3-polarized-sunglasses_john-jacobs-jj-s12807-c3-sunglasses_sunglasses_g_3530_2_1_05_july23.jpg</t>
  </si>
  <si>
    <t>https://static5.lenskart.com/media/catalog/product/pro/1/thumbnail/1080x1080/9df78eab33525d08d6e5fb8d27136e95//j/i/gunmetal-black-green-full-rim-square-john-jacobs-jj-tints-jj-s12807-c3-polarized-sunglasses_john-jacobs-jj-s12807-c3-sunglasses_sunglasses_g_3529_2_1_05_july23.jpg</t>
  </si>
  <si>
    <t>http://www.lenskart.com/john-jacobs-jj-s12807-c3-sunglasses.html</t>
  </si>
  <si>
    <t>https://static5.lenskart.com/media/catalog/product/pro/1/thumbnail/1080x1080/9df78eab33525d08d6e5fb8d27136e95//j/i/black-blue-full-rim-square-john-jacobs-jj-tints-jj-s12807-c4-polarized-sunglasses_john-jacobs-jj-s12807-c4-sunglasses_sunglasses_g_3545_2_1_05_july23.jpg</t>
  </si>
  <si>
    <t>https://static5.lenskart.com/media/catalog/product/pro/1/thumbnail/1080x1080/9df78eab33525d08d6e5fb8d27136e95//j/i/black-blue-full-rim-square-john-jacobs-jj-tints-jj-s12807-c4-polarized-sunglasses_john-jacobs-jj-s12807-c4-sunglasses_sunglasses_g_3544_2_1_05_july23.jpg</t>
  </si>
  <si>
    <t>http://www.lenskart.com/john-jacobs-jj-s12807-c4-sunglasses.html</t>
  </si>
  <si>
    <t>https://static5.lenskart.com/media/catalog/product/pro/1/thumbnail/1080x1080/9df78eab33525d08d6e5fb8d27136e95//j/o/john-jacobs-jj-s12808-c1-sunglasses_g_8864_image_pla.jpg</t>
  </si>
  <si>
    <t>https://static5.lenskart.com/media/catalog/product/pro/1/thumbnail/1080x1080/9df78eab33525d08d6e5fb8d27136e95//j/o/john-jacobs-jj-s12808-c1-sunglasses_g_8863.jpg</t>
  </si>
  <si>
    <t>http://www.lenskart.com/john-jacobs-jj-s12808-c1-sunglasses.html</t>
  </si>
  <si>
    <t>https://static5.lenskart.com/media/catalog/product/pro/1/thumbnail/1080x1080/9df78eab33525d08d6e5fb8d27136e95//j/o/john-jacobs-jj-s12808-c2-sunglasses_g_8841.jpg</t>
  </si>
  <si>
    <t>https://static5.lenskart.com/media/catalog/product/pro/1/thumbnail/1080x1080/9df78eab33525d08d6e5fb8d27136e95//j/o/john-jacobs-jj-s12808-c2-sunglasses_g_8839.jpg</t>
  </si>
  <si>
    <t>http://www.lenskart.com/john-jacobs-jj-s12808-c2-sunglasses.html</t>
  </si>
  <si>
    <t>https://static5.lenskart.com/media/catalog/product/pro/1/thumbnail/1080x1080/9df78eab33525d08d6e5fb8d27136e95//j/o/john-jacobs-jj-s12809-c1-sunglasses_img_2234.jpg</t>
  </si>
  <si>
    <t>https://static5.lenskart.com/media/catalog/product/pro/1/thumbnail/1080x1080/9df78eab33525d08d6e5fb8d27136e95//j/o/john-jacobs-jj-s12809-c1-sunglasses_img_2232.jpg</t>
  </si>
  <si>
    <t>http://www.lenskart.com/john-jacobs-jj-s12809-c1-sunglasses.html</t>
  </si>
  <si>
    <t>https://static5.lenskart.com/media/catalog/product/pro/1/thumbnail/1080x1080/9df78eab33525d08d6e5fb8d27136e95//j/o/john-jacobs-jj-s12809-c2-sunglasses_img_2328.jpg</t>
  </si>
  <si>
    <t>https://static5.lenskart.com/media/catalog/product/pro/1/thumbnail/1080x1080/9df78eab33525d08d6e5fb8d27136e95//j/o/john-jacobs-jj-s12809-c2-sunglasses_img_2326.jpg</t>
  </si>
  <si>
    <t>http://www.lenskart.com/john-jacobs-jj-s12809-c2-sunglasses.html</t>
  </si>
  <si>
    <t>https://static5.lenskart.com/media/catalog/product/pro/1/thumbnail/1080x1080/9df78eab33525d08d6e5fb8d27136e95//j/i/black-grey-full-rim-round-john-jacobs-jj-tints-jj-s12810-c1-polarized-sunglasses_john-jacobs-jj-s12810-c1-sunglasses_g_1324b_05_july23.jpg</t>
  </si>
  <si>
    <t>https://static5.lenskart.com/media/catalog/product/pro/1/thumbnail/1080x1080/9df78eab33525d08d6e5fb8d27136e95//j/i/black-grey-full-rim-round-john-jacobs-jj-tints-jj-s12810-c1-polarized-sunglasses_john-jacobs-jj-s12810-c1-sunglasses_g_1322a_05_july23.jpg</t>
  </si>
  <si>
    <t>http://www.lenskart.com/john-jacobs-jj-s12810-c1-sunglasses.html</t>
  </si>
  <si>
    <t>48-21-145</t>
  </si>
  <si>
    <t>https://static5.lenskart.com/media/catalog/product/pro/1/thumbnail/1080x1080/9df78eab33525d08d6e5fb8d27136e95//j/o/john-jacobs-jj-s12810-c2-sunglasses_sunglasses_G_1704_1.jpg</t>
  </si>
  <si>
    <t>https://static5.lenskart.com/media/catalog/product/pro/1/thumbnail/1080x1080/9df78eab33525d08d6e5fb8d27136e95//j/o/john-jacobs-jj-s12810-c2-sunglasses_sunglasses_G_1703_1.jpg</t>
  </si>
  <si>
    <t>http://www.lenskart.com/john-jacobs-jj-s12810-c2-sunglasses.html</t>
  </si>
  <si>
    <t>https://static5.lenskart.com/media/catalog/product/pro/1/thumbnail/1080x1080/9df78eab33525d08d6e5fb8d27136e95//j/o/john-jacobs-jj-s12810-c3-sunglasses_sunglasses_G_1718_1.jpg</t>
  </si>
  <si>
    <t>https://static5.lenskart.com/media/catalog/product/pro/1/thumbnail/1080x1080/9df78eab33525d08d6e5fb8d27136e95//j/o/john-jacobs-jj-s12810-c3-sunglasses_sunglasses_G_1717_1.jpg</t>
  </si>
  <si>
    <t>http://www.lenskart.com/john-jacobs-jj-s12810-c3-sunglasses.html</t>
  </si>
  <si>
    <t>https://static5.lenskart.com/media/catalog/product/pro/1/thumbnail/1080x1080/9df78eab33525d08d6e5fb8d27136e95//j/o/john-jacobs-jj-s12810-c4-sunglasses_sunglasses_G_1711_1.jpg</t>
  </si>
  <si>
    <t>https://static5.lenskart.com/media/catalog/product/pro/1/thumbnail/1080x1080/9df78eab33525d08d6e5fb8d27136e95//j/o/john-jacobs-jj-s12810-c4-sunglasses_sunglasses_G_1710_1.jpg</t>
  </si>
  <si>
    <t>http://www.lenskart.com/john-jacobs-jj-s12810-c4-sunglasses.html</t>
  </si>
  <si>
    <t>https://static5.lenskart.com/media/catalog/product/pro/1/thumbnail/1080x1080/9df78eab33525d08d6e5fb8d27136e95//j/o/john-jacobs-jj-s12811-c1-sunglasses_g_8849.jpg</t>
  </si>
  <si>
    <t>https://static5.lenskart.com/media/catalog/product/pro/1/thumbnail/1080x1080/9df78eab33525d08d6e5fb8d27136e95//j/o/john-jacobs-jj-s12811-c1-sunglasses_g_8847.jpg</t>
  </si>
  <si>
    <t>http://www.lenskart.com/john-jacobs-jj-s12811-c1-sunglasses.html</t>
  </si>
  <si>
    <t>https://static5.lenskart.com/media/catalog/product/pro/1/thumbnail/1080x1080/9df78eab33525d08d6e5fb8d27136e95//j/o/john-jacobs-jj-s12811-c2-sunglasses_g_8857.jpg</t>
  </si>
  <si>
    <t>https://static5.lenskart.com/media/catalog/product/pro/1/thumbnail/1080x1080/9df78eab33525d08d6e5fb8d27136e95//j/o/john-jacobs-jj-s12811-c2-sunglasses_g_8855.jpg</t>
  </si>
  <si>
    <t>http://www.lenskart.com/john-jacobs-jj-s12811-c2-sunglasses.html</t>
  </si>
  <si>
    <t>https://static5.lenskart.com/media/catalog/product/pro/1/thumbnail/1080x1080/9df78eab33525d08d6e5fb8d27136e95//j/o/john-jacobs-jj-s12811-c3-sunglasses_g_8872_image_pla.jpg</t>
  </si>
  <si>
    <t>https://static5.lenskart.com/media/catalog/product/pro/1/thumbnail/1080x1080/9df78eab33525d08d6e5fb8d27136e95//j/o/john-jacobs-jj-s12811-c3-sunglasses_g_8870.jpg</t>
  </si>
  <si>
    <t>http://www.lenskart.com/john-jacobs-jj-s12811-c3-sunglasses.html</t>
  </si>
  <si>
    <t>https://static5.lenskart.com/media/catalog/product/pro/1/thumbnail/1080x1080/9df78eab33525d08d6e5fb8d27136e95//j/o/john-jacobs-jj-s12812-c1-sunglasses_sunglasses_G_1620_1.jpg</t>
  </si>
  <si>
    <t>https://static5.lenskart.com/media/catalog/product/pro/1/thumbnail/1080x1080/9df78eab33525d08d6e5fb8d27136e95//j/o/john-jacobs-jj-s12812-c1-sunglasses_sunglasses_G_1619_1.jpg</t>
  </si>
  <si>
    <t>http://www.lenskart.com/john-jacobs-jj-s12812-c1-sunglasses.html</t>
  </si>
  <si>
    <t>https://static5.lenskart.com/media/catalog/product/pro/1/thumbnail/1080x1080/9df78eab33525d08d6e5fb8d27136e95//j/i/black-grey-full-rim-aviator-john-jacobs-jj-tints-jj-s12812-c2-polarized-sunglasses_g_9016_05_10_23.jpg</t>
  </si>
  <si>
    <t>https://static5.lenskart.com/media/catalog/product/pro/1/thumbnail/1080x1080/9df78eab33525d08d6e5fb8d27136e95//j/i/black-grey-full-rim-aviator-john-jacobs-jj-tints-jj-s12812-c2-polarized-sunglasses_g_9015_05_10_23.jpg</t>
  </si>
  <si>
    <t>http://www.lenskart.com/john-jacobs-jj-s12812-c2-sunglasses.html</t>
  </si>
  <si>
    <t>ULTIMATE FLEX</t>
  </si>
  <si>
    <t>https://static5.lenskart.com/media/catalog/product/pro/1/thumbnail/1080x1080/9df78eab33525d08d6e5fb8d27136e95//j/o/john-jacobs-jj-e12813-c1-eyeglasses_G_5209.jpg</t>
  </si>
  <si>
    <t>https://static5.lenskart.com/media/catalog/product/pro/1/thumbnail/1080x1080/9df78eab33525d08d6e5fb8d27136e95//j/o/john-jacobs-jj-e12813-c1-eyeglasses_G_5208.jpg</t>
  </si>
  <si>
    <t>http://www.lenskart.com/john-jacobs-jj-e12813-c1-eyeglasses.html</t>
  </si>
  <si>
    <t>Memory Metal</t>
  </si>
  <si>
    <t>https://static5.lenskart.com/media/catalog/product/pro/1/thumbnail/1080x1080/9df78eab33525d08d6e5fb8d27136e95//j/o/john-jacobs-jj-e12813-c2-eyeglasses_john-jacobs-jj-e12813-c2-eyeglasses_eyeglasses_g_2953_1.jpg</t>
  </si>
  <si>
    <t>https://static5.lenskart.com/media/catalog/product/pro/1/thumbnail/1080x1080/9df78eab33525d08d6e5fb8d27136e95//j/o/john-jacobs-jj-e12813-c2-eyeglasses_john-jacobs-jj-e12813-c2-eyeglasses_eyeglasses_g_2952_1.jpg</t>
  </si>
  <si>
    <t>http://www.lenskart.com/john-jacobs-jj-e12813-c2-eyeglasses.html</t>
  </si>
  <si>
    <t>https://static5.lenskart.com/media/catalog/product/pro/1/thumbnail/1080x1080/9df78eab33525d08d6e5fb8d27136e95//j/o/john-jacobs-jj-e12813-c3-eyeglasses_john-jacobs-jj-e12813-c3-eyeglasses_g_5233.jpg</t>
  </si>
  <si>
    <t>https://static5.lenskart.com/media/catalog/product/pro/1/thumbnail/1080x1080/9df78eab33525d08d6e5fb8d27136e95//j/o/john-jacobs-jj-e12813-c3-eyeglasses_john-jacobs-jj-e12813-c3-eyeglasses_g_5232.jpg</t>
  </si>
  <si>
    <t>http://www.lenskart.com/john-jacobs-jj-e12813-c3-eyeglasses.html</t>
  </si>
  <si>
    <t>https://static5.lenskart.com/media/catalog/product/pro/1/thumbnail/1080x1080/9df78eab33525d08d6e5fb8d27136e95//j/o/john-jacobs-jj-e12814-c1-eyeglasses_john-jacobs-jj-e12814-c1-eyeglasses_G_6004.jpg</t>
  </si>
  <si>
    <t>https://static5.lenskart.com/media/catalog/product/pro/1/thumbnail/1080x1080/9df78eab33525d08d6e5fb8d27136e95//j/o/john-jacobs-jj-e12814-c1-eyeglasses_john-jacobs-jj-e12814-c1-eyeglasses_G_6003.jpg</t>
  </si>
  <si>
    <t>http://www.lenskart.com/john-jacobs-jj-e12814-c1-eyeglasses.html</t>
  </si>
  <si>
    <t>https://static5.lenskart.com/media/catalog/product/pro/1/thumbnail/1080x1080/9df78eab33525d08d6e5fb8d27136e95//j/o/john-jacobs-jj-e12814-c2-eyeglasses_john-jacobs-jj-e12814-c2-eyeglasses_G_2978.jpg</t>
  </si>
  <si>
    <t>https://static5.lenskart.com/media/catalog/product/pro/1/thumbnail/1080x1080/9df78eab33525d08d6e5fb8d27136e95//j/o/john-jacobs-jj-e12814-c2-eyeglasses_john-jacobs-jj-e12814-c2-eyeglasses_G_2977.jpg</t>
  </si>
  <si>
    <t>http://www.lenskart.com/john-jacobs-jj-e12814-c2-eyeglasses.html</t>
  </si>
  <si>
    <t>60-13-144</t>
  </si>
  <si>
    <t>https://static5.lenskart.com/media/catalog/product/pro/1/thumbnail/1080x1080/9df78eab33525d08d6e5fb8d27136e95//j/o/john-jacobs-jj-s12815-c1-sunglass_G_1159.jpg</t>
  </si>
  <si>
    <t>https://static5.lenskart.com/media/catalog/product/pro/1/thumbnail/1080x1080/9df78eab33525d08d6e5fb8d27136e95//j/o/john-jacobs-jj-s12815-c1-sunglass_G_1157.jpg</t>
  </si>
  <si>
    <t>http://www.lenskart.com/john-jacobs-john-jacobs-jj-s12815-c1-sunglass.html</t>
  </si>
  <si>
    <t>https://static5.lenskart.com/media/catalog/product/pro/1/thumbnail/1080x1080/9df78eab33525d08d6e5fb8d27136e95//j/o/john-jacobs-jj-s12815-c2-sunglass_g_0995.jpg</t>
  </si>
  <si>
    <t>https://static5.lenskart.com/media/catalog/product/pro/1/thumbnail/1080x1080/9df78eab33525d08d6e5fb8d27136e95//j/o/john-jacobs-jj-s12815-c2-sunglass_g_0993.jpg</t>
  </si>
  <si>
    <t>http://www.lenskart.com/john-jacobs-john-jacobs-jj-s12815-c2-sunglass.html</t>
  </si>
  <si>
    <t>https://static5.lenskart.com/media/catalog/product/pro/1/thumbnail/1080x1080/9df78eab33525d08d6e5fb8d27136e95//j/o/john-jacobs-jj-s12815-c3-sunglass_sunglass_g_9637_1.jpg</t>
  </si>
  <si>
    <t>https://static5.lenskart.com/media/catalog/product/pro/1/thumbnail/1080x1080/9df78eab33525d08d6e5fb8d27136e95//j/o/john-jacobs-jj-s12815-c3-sunglass_sunglass_g_9636_1_1.jpg</t>
  </si>
  <si>
    <t>http://www.lenskart.com/john-jacobs-john-jacobs-jj-s12815-c3-sunglass.html</t>
  </si>
  <si>
    <t>62-15-144</t>
  </si>
  <si>
    <t>https://static5.lenskart.com/media/catalog/product/pro/1/thumbnail/1080x1080/9df78eab33525d08d6e5fb8d27136e95//j/o/john-jacobs-jj-s12816-c1-sunglass_g_2147.jpg</t>
  </si>
  <si>
    <t>https://static5.lenskart.com/media/catalog/product/pro/1/thumbnail/1080x1080/9df78eab33525d08d6e5fb8d27136e95//j/o/john-jacobs-jj-s12816-c1-sunglass_g_2145.jpg</t>
  </si>
  <si>
    <t>http://www.lenskart.com/john-jacobs-john-jacobs-jj-s12816-c1-sunglass.html</t>
  </si>
  <si>
    <t>https://static5.lenskart.com/media/catalog/product/pro/1/thumbnail/1080x1080/9df78eab33525d08d6e5fb8d27136e95//j/o/john-jacobs-jj-s12816-c2-sunglass_sunglass_g_9645_1.jpg</t>
  </si>
  <si>
    <t>https://static5.lenskart.com/media/catalog/product/pro/1/thumbnail/1080x1080/9df78eab33525d08d6e5fb8d27136e95//j/o/john-jacobs-jj-s12816-c2-sunglass_sunglass_g_9644_1.jpg</t>
  </si>
  <si>
    <t>http://www.lenskart.com/john-jacobs-john-jacobs-jj-s12816-c2-sunglass.html</t>
  </si>
  <si>
    <t>https://static5.lenskart.com/media/catalog/product/pro/1/thumbnail/1080x1080/9df78eab33525d08d6e5fb8d27136e95//j/o/john-jacobs-jj-s12816-c3-sunglass_sunglass_g_9654_1_1.jpg</t>
  </si>
  <si>
    <t>https://static5.lenskart.com/media/catalog/product/pro/1/thumbnail/1080x1080/9df78eab33525d08d6e5fb8d27136e95//j/o/john-jacobs-jj-s12816-c3-sunglass_sunglass_g_9652_1_1.jpg</t>
  </si>
  <si>
    <t>http://www.lenskart.com/john-jacobs-john-jacobs-jj-s12816-c3-sunglass.html</t>
  </si>
  <si>
    <t>60-14-144</t>
  </si>
  <si>
    <t>https://static5.lenskart.com/media/catalog/product/pro/1/thumbnail/1080x1080/9df78eab33525d08d6e5fb8d27136e95//j/o/john-jacobs-jj-s12817-c1-sunglass_sunglass_g_9677_1.jpg</t>
  </si>
  <si>
    <t>https://static5.lenskart.com/media/catalog/product/pro/1/thumbnail/1080x1080/9df78eab33525d08d6e5fb8d27136e95//j/o/john-jacobs-jj-s12817-c1-sunglass_sunglass_g_9676_1_1.jpg</t>
  </si>
  <si>
    <t>http://www.lenskart.com/john-jacobs-john-jacobs-jj-s12817-c1-sunglass.html</t>
  </si>
  <si>
    <t>https://static5.lenskart.com/media/catalog/product/pro/1/thumbnail/1080x1080/9df78eab33525d08d6e5fb8d27136e95//j/o/john-jacobs-jj-s12817-c2-sunglass_sunglass_g_9669_1.jpg</t>
  </si>
  <si>
    <t>https://static5.lenskart.com/media/catalog/product/pro/1/thumbnail/1080x1080/9df78eab33525d08d6e5fb8d27136e95//j/o/john-jacobs-jj-s12817-c2-sunglass_sunglass_g_9668_1.jpg</t>
  </si>
  <si>
    <t>http://www.lenskart.com/john-jacobs-john-jacobs-jj-s12817-c2-sunglass.html</t>
  </si>
  <si>
    <t>https://static5.lenskart.com/media/catalog/product/pro/1/thumbnail/1080x1080/9df78eab33525d08d6e5fb8d27136e95//j/o/john-jacobs-jj-e10547-c5-eyeglasses_G_0276.jpg</t>
  </si>
  <si>
    <t>https://static5.lenskart.com/media/catalog/product/pro/1/thumbnail/1080x1080/9df78eab33525d08d6e5fb8d27136e95//j/o/john-jacobs-jj-e10547-c5-eyeglasses_G_0275.jpg</t>
  </si>
  <si>
    <t>http://www.lenskart.com/silver-black-full-rim-round-john-jacobs-pro-titanium-jj-e10547-c5-eyeglasses.html</t>
  </si>
  <si>
    <t>https://static5.lenskart.com/media/catalog/product/pro/1/thumbnail/1080x1080/9df78eab33525d08d6e5fb8d27136e95//j/i/silver-green-solid-full-rim-square-john-jacobs-jj-tints-jj-s11707-c4-sunglasses_john-jacobs-jj-s11707-c4-sunglasses_john-jacobs-jj-s11707-c4-sunglasses_g_2874_05_july23.jpg</t>
  </si>
  <si>
    <t>https://static5.lenskart.com/media/catalog/product/pro/1/thumbnail/1080x1080/9df78eab33525d08d6e5fb8d27136e95//j/i/silver-green-solid-full-rim-square-john-jacobs-jj-tints-jj-s11707-c4-sunglasses_john-jacobs-jj-s11707-c4-sunglasses_john-jacobs-jj-s11707-c4-sunglasses_g_2870_05_july23.jpg</t>
  </si>
  <si>
    <t>http://www.lenskart.com/john-jacobs-jj-s11707-c4-sunglasses.html</t>
  </si>
  <si>
    <t>http://www.lenskart.com/john-jacobs-jj-s12823-c1-sunglasses.html</t>
  </si>
  <si>
    <t>http://www.lenskart.com/john-jacobs-jj-s12823-c2-sunglasses.html</t>
  </si>
  <si>
    <t>http://www.lenskart.com/john-jacobs-jj-s12824-c1-sunglasses.html</t>
  </si>
  <si>
    <t>http://www.lenskart.com/john-jacobs-jj-s12824-c2-sunglasses.html</t>
  </si>
  <si>
    <t>http://www.lenskart.com/john-jacobs-jj-s12824-c3-sunglasses.html</t>
  </si>
  <si>
    <t>http://www.lenskart.com/john-jacobs-jj-s12824-c4-sunglasses.html</t>
  </si>
  <si>
    <t>http://www.lenskart.com/john-jacobs-jj-s12825-c1-sunglasses.html</t>
  </si>
  <si>
    <t>http://www.lenskart.com/john-jacobs-jj-s12825-c2-sunglasses.html</t>
  </si>
  <si>
    <t>http://www.lenskart.com/john-jacobs-jj-s12825-c3-sunglasses.html</t>
  </si>
  <si>
    <t>http://www.lenskart.com/john-jacobs-jj-s12826-c1-sunglasses.html</t>
  </si>
  <si>
    <t>http://www.lenskart.com/john-jacobs-jj-s12826-c2-sunglasses.html</t>
  </si>
  <si>
    <t>http://www.lenskart.com/john-jacobs-jj-s12827-c1-sunglasses.html</t>
  </si>
  <si>
    <t>http://www.lenskart.com/john-jacobs-jj-s12827-c2-sunglasses.html</t>
  </si>
  <si>
    <t>http://www.lenskart.com/john-jacobs-jj-s12827-c3-sunglasses.html</t>
  </si>
  <si>
    <t>http://www.lenskart.com/john-jacobs-jj-s12828-c1-sunglasses.html</t>
  </si>
  <si>
    <t>http://www.lenskart.com/john-jacobs-jj-s12828-c2-sunglasses.html</t>
  </si>
  <si>
    <t>http://www.lenskart.com/john-jacobs-jj-s12828-c3-sunglasses.html</t>
  </si>
  <si>
    <t>MP Exclusive</t>
  </si>
  <si>
    <t>https://static5.lenskart.com/media/catalog/product/pro/1/thumbnail/1080x1080/9df78eab33525d08d6e5fb8d27136e95//j/i/black-grey-full-rim-square-john-jacobs-jj-tints-jj-s12829-c1-sunglasses_csvfile-1673608739369-g_9139.jpg</t>
  </si>
  <si>
    <t>https://static5.lenskart.com/media/catalog/product/pro/1/thumbnail/1080x1080/9df78eab33525d08d6e5fb8d27136e95//j/i/black-grey-full-rim-square-john-jacobs-jj-tints-jj-s12829-c1-sunglasses_csvfile-1673608722630-g_9138.jpg</t>
  </si>
  <si>
    <t>http://www.lenskart.com/john-jacobs-jj-s12829-c1-sunglasses.html</t>
  </si>
  <si>
    <t>https://static5.lenskart.com/media/catalog/product/pro/1/thumbnail/1080x1080/9df78eab33525d08d6e5fb8d27136e95//j/i/gunmetal-black-blue-gradient-full-rim-square-john-jacobs-jj-tints-jj-s12829-c2-sunglasses_csvfile-1673608869430-g_9147.jpg</t>
  </si>
  <si>
    <t>https://static5.lenskart.com/media/catalog/product/pro/1/thumbnail/1080x1080/9df78eab33525d08d6e5fb8d27136e95//j/i/gunmetal-black-blue-gradient-full-rim-square-john-jacobs-jj-tints-jj-s12829-c2-sunglasses_csvfile-1673608840523-g_9145.jpg</t>
  </si>
  <si>
    <t>http://www.lenskart.com/john-jacobs-jj-s12829-c2-sunglasses.html</t>
  </si>
  <si>
    <t>https://static5.lenskart.com/media/catalog/product/pro/1/thumbnail/1080x1080/9df78eab33525d08d6e5fb8d27136e95//j/i/dark-grey-black-full-rim-square-john-jacobs-jj-tints-jj-s12829--c3-sunglasses_john-jacobs-jj-s12829-c3-sunglasses_sunglasses_g_1739_1_05_july23.jpg</t>
  </si>
  <si>
    <t>https://static5.lenskart.com/media/catalog/product/pro/1/thumbnail/1080x1080/9df78eab33525d08d6e5fb8d27136e95//j/i/dark-grey-black-full-rim-square-john-jacobs-jj-tints-jj-s12829--c3-sunglasses_john-jacobs-jj-s12829-c3-sunglasses_sunglasses__g_1738_05_july23.jpg</t>
  </si>
  <si>
    <t>http://www.lenskart.com/john-jacobs-jj-s12829-c3-sunglasses.html</t>
  </si>
  <si>
    <t>https://static5.lenskart.com/media/catalog/product/pro/1/thumbnail/1080x1080/9df78eab33525d08d6e5fb8d27136e95//j/o/john-jacobs-jj-s12829-c4-sunglasses_sunglasses_G_1754_1.jpg</t>
  </si>
  <si>
    <t>https://static5.lenskart.com/media/catalog/product/pro/1/thumbnail/1080x1080/9df78eab33525d08d6e5fb8d27136e95//j/o/john-jacobs-jj-s12829-c4-sunglasses_sunglasses_G_1753_1.jpg</t>
  </si>
  <si>
    <t>http://www.lenskart.com/john-jacobs-jj-s12829-c4-sunglasses.html</t>
  </si>
  <si>
    <t>https://static5.lenskart.com/media/catalog/product/pro/1/thumbnail/1080x1080/9df78eab33525d08d6e5fb8d27136e95//j/o/john-jacobs-jj-e12830-c1-eyeglasses_G_1597.jpg</t>
  </si>
  <si>
    <t>https://static5.lenskart.com/media/catalog/product/pro/1/thumbnail/1080x1080/9df78eab33525d08d6e5fb8d27136e95//j/o/john-jacobs-jj-e12830-c1-eyeglasses_G_1596.jpg</t>
  </si>
  <si>
    <t>http://www.lenskart.com/john-jacobs-jj-e12830-c1-eyeglasses.html</t>
  </si>
  <si>
    <t>https://static5.lenskart.com/media/catalog/product/pro/1/thumbnail/1080x1080/9df78eab33525d08d6e5fb8d27136e95//j/o/john-jacobs-jj-e12830-c2-eyeglasses_john-jacobs-jj-e12830-c2-eyeglasses_eyeglasses_G_1590.jpg</t>
  </si>
  <si>
    <t>https://static5.lenskart.com/media/catalog/product/pro/1/thumbnail/1080x1080/9df78eab33525d08d6e5fb8d27136e95//j/o/john-jacobs-jj-e12830-c2-eyeglasses_john-jacobs-jj-e12830-c2-eyeglasses_eyeglasses_john-jacobs-jj-e12830-c2-.jpg</t>
  </si>
  <si>
    <t>http://www.lenskart.com/john-jacobs-jj-e12830-c2-eyeglasses.html</t>
  </si>
  <si>
    <t>https://static5.lenskart.com/media/catalog/product/pro/1/thumbnail/1080x1080/9df78eab33525d08d6e5fb8d27136e95//j/o/john-jacobs-jj-e12830-c3-eyeglasses_G_5821.jpg</t>
  </si>
  <si>
    <t>https://static5.lenskart.com/media/catalog/product/pro/1/thumbnail/1080x1080/9df78eab33525d08d6e5fb8d27136e95//j/o/john-jacobs-jj-e12830-c3-eyeglasses_G_5820.jpg</t>
  </si>
  <si>
    <t>http://www.lenskart.com/john-jacobs-jj-e12830-c3-eyeglasses.html</t>
  </si>
  <si>
    <t>https://static5.lenskart.com/media/catalog/product/pro/1/thumbnail/1080x1080/9df78eab33525d08d6e5fb8d27136e95//j/o/john-jacobs-jj-e12831af-c1-eyeglasses_john-jacobs-jj-e12831af-c1-eyeglasses_G_0331.jpg</t>
  </si>
  <si>
    <t>https://static5.lenskart.com/media/catalog/product/pro/1/thumbnail/1080x1080/9df78eab33525d08d6e5fb8d27136e95//j/o/john-jacobs-jj-e12831af-c1-eyeglasses_john-jacobs-jj-e12831af-c1-eyeglasses_G_0330_1.jpg</t>
  </si>
  <si>
    <t>http://www.lenskart.com/john-jacobs-jj-e12831af-c1-eyeglasses.html</t>
  </si>
  <si>
    <t>https://static5.lenskart.com/media/catalog/product/pro/1/thumbnail/1080x1080/9df78eab33525d08d6e5fb8d27136e95//j/o/john-jacobs-jj-e12831af-c2-eyeglasses_john-jacobs-jj-e12831af-c2-eyeglasses_G_0576.jpg</t>
  </si>
  <si>
    <t>https://static5.lenskart.com/media/catalog/product/pro/1/thumbnail/1080x1080/9df78eab33525d08d6e5fb8d27136e95//j/o/john-jacobs-jj-e12831af-c2-eyeglasses_john-jacobs-jj-e12831af-c2-eyeglasses_G_0575_1.jpg</t>
  </si>
  <si>
    <t>http://www.lenskart.com/john-jacobs-jj-e12831af-c2-eyeglasses.html</t>
  </si>
  <si>
    <t>https://static5.lenskart.com/media/catalog/product/pro/1/thumbnail/1080x1080/9df78eab33525d08d6e5fb8d27136e95//j/o/john-jacobs-jj-e12831af-c3-eyeglasses_G_0352.jpg</t>
  </si>
  <si>
    <t>https://static5.lenskart.com/media/catalog/product/pro/1/thumbnail/1080x1080/9df78eab33525d08d6e5fb8d27136e95//j/o/john-jacobs-jj-e12831af-c3-eyeglasses_G_0351_1.jpg</t>
  </si>
  <si>
    <t>http://www.lenskart.com/john-jacobs-jj-e12831af-c3-eyeglasses.html</t>
  </si>
  <si>
    <t>52-22-145</t>
  </si>
  <si>
    <t>https://static5.lenskart.com/media/catalog/product/pro/1/thumbnail/1080x1080/9df78eab33525d08d6e5fb8d27136e95//j/o/john-jacobs-jj-e12832af-c1-eyeglasses_john-jacobs-jj-e12832af-c1-eyeglasses_G_0418.jpg</t>
  </si>
  <si>
    <t>https://static5.lenskart.com/media/catalog/product/pro/1/thumbnail/1080x1080/9df78eab33525d08d6e5fb8d27136e95//j/o/john-jacobs-jj-e12832af-c1-eyeglasses_john-jacobs-jj-e12832af-c1-eyeglasses_G_0417_1.jpg</t>
  </si>
  <si>
    <t>http://www.lenskart.com/john-jacobs-jj-e12832af-c1-eyeglasses.html</t>
  </si>
  <si>
    <t>https://static5.lenskart.com/media/catalog/product/pro/1/thumbnail/1080x1080/9df78eab33525d08d6e5fb8d27136e95//j/o/john-jacobs-jj-e12832af-c2-eyeglasses_john-jacobs-jj-e12832af-c2-eyeglasses_G_0240.jpg</t>
  </si>
  <si>
    <t>https://static5.lenskart.com/media/catalog/product/pro/1/thumbnail/1080x1080/9df78eab33525d08d6e5fb8d27136e95//j/o/john-jacobs-jj-e12832af-c2-eyeglasses_john-jacobs-jj-e12832af-c2-eyeglasses_G_0239_1.jpg</t>
  </si>
  <si>
    <t>http://www.lenskart.com/john-jacobs-jj-e12832af-c2-eyeglasses.html</t>
  </si>
  <si>
    <t>https://static5.lenskart.com/media/catalog/product/pro/1/thumbnail/1080x1080/9df78eab33525d08d6e5fb8d27136e95//j/o/john-jacobs-jj-e12832af-c3-eyeglasses_G_0540.jpg</t>
  </si>
  <si>
    <t>https://static5.lenskart.com/media/catalog/product/pro/1/thumbnail/1080x1080/9df78eab33525d08d6e5fb8d27136e95//j/o/john-jacobs-jj-e12832af-c3-eyeglasses_G_0539_1.jpg</t>
  </si>
  <si>
    <t>http://www.lenskart.com/john-jacobs-jj-e12832af-c3-eyeglasses.html</t>
  </si>
  <si>
    <t>https://static5.lenskart.com/media/catalog/product/pro/1/thumbnail/1080x1080/9df78eab33525d08d6e5fb8d27136e95//j/o/john-jacobs-jj-e12833af-c1-eyeglasses_john-jacobs-jj-e12833af-c1-eyeglasses_G_0324.jpg</t>
  </si>
  <si>
    <t>https://static5.lenskart.com/media/catalog/product/pro/1/thumbnail/1080x1080/9df78eab33525d08d6e5fb8d27136e95//j/o/john-jacobs-jj-e12833af-c1-eyeglasses_john-jacobs-jj-e12833af-c1-eyeglasses_G_0323_1.jpg</t>
  </si>
  <si>
    <t>http://www.lenskart.com/john-jacobs-jj-e12833af-c1-eyeglasses.html</t>
  </si>
  <si>
    <t>https://static5.lenskart.com/media/catalog/product/pro/1/thumbnail/1080x1080/9df78eab33525d08d6e5fb8d27136e95//j/o/john-jacobs-jj-e12833af-c2-eyeglasses_G_0554.jpg</t>
  </si>
  <si>
    <t>https://static5.lenskart.com/media/catalog/product/pro/1/thumbnail/1080x1080/9df78eab33525d08d6e5fb8d27136e95//j/o/john-jacobs-jj-e12833af-c2-eyeglasses_G_0553_1.jpg</t>
  </si>
  <si>
    <t>http://www.lenskart.com/john-jacobs-jj-e12833af-c2-eyeglasses.html</t>
  </si>
  <si>
    <t>https://static5.lenskart.com/media/catalog/product/pro/1/thumbnail/1080x1080/9df78eab33525d08d6e5fb8d27136e95//j/o/john-jacobs-jj-e12834af-c1-eyeglasses_G_0432.jpg</t>
  </si>
  <si>
    <t>https://static5.lenskart.com/media/catalog/product/pro/1/thumbnail/1080x1080/9df78eab33525d08d6e5fb8d27136e95//j/o/john-jacobs-jj-e12834af-c1-eyeglasses_G_0431_1.jpg</t>
  </si>
  <si>
    <t>http://www.lenskart.com/john-jacobs-jj-e12834af-c1-eyeglasses.html</t>
  </si>
  <si>
    <t>https://static5.lenskart.com/media/catalog/product/pro/1/thumbnail/1080x1080/9df78eab33525d08d6e5fb8d27136e95//j/o/john-jacobs-jj-e12834af-c2-eyeglasses_john-jacobs-jj-e12834af-c2-eyeglasses_G_0367.jpg</t>
  </si>
  <si>
    <t>https://static5.lenskart.com/media/catalog/product/pro/1/thumbnail/1080x1080/9df78eab33525d08d6e5fb8d27136e95//j/o/john-jacobs-jj-e12834af-c2-eyeglasses_john-jacobs-jj-e12834af-c2-eyeglasses_G_0366_1.jpg</t>
  </si>
  <si>
    <t>http://www.lenskart.com/john-jacobs-jj-e12834af-c2-eyeglasses.html</t>
  </si>
  <si>
    <t>https://static5.lenskart.com/media/catalog/product/pro/1/thumbnail/1080x1080/9df78eab33525d08d6e5fb8d27136e95//j/o/john-jacobs-jj-e12834af-c3-eyeglasses_john-jacobs-jj-e12834af-c3-eyeglasses_G_0375.jpg</t>
  </si>
  <si>
    <t>https://static5.lenskart.com/media/catalog/product/pro/1/thumbnail/1080x1080/9df78eab33525d08d6e5fb8d27136e95//j/o/john-jacobs-jj-e12834af-c3-eyeglasses_john-jacobs-jj-e12834af-c3-eyeglasses_G_0374_1.jpg</t>
  </si>
  <si>
    <t>http://www.lenskart.com/john-jacobs-jj-e12834af-c3-eyeglasses.html</t>
  </si>
  <si>
    <t>https://static5.lenskart.com/media/catalog/product/pro/1/thumbnail/1080x1080/9df78eab33525d08d6e5fb8d27136e95//j/o/john-jacobs-jj-e12835af-c1-eyeglasses_G_0583.jpg</t>
  </si>
  <si>
    <t>https://static5.lenskart.com/media/catalog/product/pro/1/thumbnail/1080x1080/9df78eab33525d08d6e5fb8d27136e95//j/o/john-jacobs-jj-e12835af-c1-eyeglasses_G_0582_1.jpg</t>
  </si>
  <si>
    <t>http://www.lenskart.com/john-jacobs-jj-e12835af-c1-eyeglasses.html</t>
  </si>
  <si>
    <t>https://static5.lenskart.com/media/catalog/product/pro/1/thumbnail/1080x1080/9df78eab33525d08d6e5fb8d27136e95//j/o/john-jacobs-jj-e12835af-c2-eyeglasses_G_0301.jpg</t>
  </si>
  <si>
    <t>https://static5.lenskart.com/media/catalog/product/pro/1/thumbnail/1080x1080/9df78eab33525d08d6e5fb8d27136e95//j/o/john-jacobs-jj-e12835af-c2-eyeglasses_G_0300_1.jpg</t>
  </si>
  <si>
    <t>http://www.lenskart.com/john-jacobs-jj-e12835af-c2-eyeglasses.html</t>
  </si>
  <si>
    <t>https://static5.lenskart.com/media/catalog/product/pro/1/thumbnail/1080x1080/9df78eab33525d08d6e5fb8d27136e95//j/i/gold-black-tortoise-full-rim-round-john-jacobs-supreme-steel-jj-e12835af-c3-eyeglasses_john-jacobs-jj-e12835af-c3-eyeglasses_g_0309_28july23.jpg</t>
  </si>
  <si>
    <t>https://static5.lenskart.com/media/catalog/product/pro/1/thumbnail/1080x1080/9df78eab33525d08d6e5fb8d27136e95//j/i/gold-black-tortoise-full-rim-round-john-jacobs-supreme-steel-jj-e12835af-c3-eyeglasses_john-jacobs-jj-e12835af-c3-eyeglasses_g_0308_1_28july23.jpg</t>
  </si>
  <si>
    <t>http://www.lenskart.com/john-jacobs-jj-e12835af-c3-eyeglasses.html</t>
  </si>
  <si>
    <t>https://static5.lenskart.com/media/catalog/product/pro/1/thumbnail/1080x1080/9df78eab33525d08d6e5fb8d27136e95//j/o/john-jacobs-jj-e12836af-c1-eyeglasses_G_0279.jpg</t>
  </si>
  <si>
    <t>https://static5.lenskart.com/media/catalog/product/pro/1/thumbnail/1080x1080/9df78eab33525d08d6e5fb8d27136e95//j/o/john-jacobs-jj-e12836af-c1-eyeglasses_G_0278_1.jpg</t>
  </si>
  <si>
    <t>http://www.lenskart.com/john-jacobs-jj-e12836af-c1-eyeglasses.html</t>
  </si>
  <si>
    <t>https://static5.lenskart.com/media/catalog/product/pro/1/thumbnail/1080x1080/9df78eab33525d08d6e5fb8d27136e95//j/o/john-jacobs-jj-e12836af-c2-eyeglasses_G_0345.jpg</t>
  </si>
  <si>
    <t>https://static5.lenskart.com/media/catalog/product/pro/1/thumbnail/1080x1080/9df78eab33525d08d6e5fb8d27136e95//j/o/john-jacobs-jj-e12836af-c2-eyeglasses_G_0344_1.jpg</t>
  </si>
  <si>
    <t>http://www.lenskart.com/john-jacobs-jj-e12836af-c2-eyeglasses.html</t>
  </si>
  <si>
    <t>https://static5.lenskart.com/media/catalog/product/pro/1/thumbnail/1080x1080/9df78eab33525d08d6e5fb8d27136e95//j/o/john-jacobs-jj-e12836af-c3-eyeglasses_john-jacobs-jj-e12836af-c3-eyeglasses_G_0482.jpg</t>
  </si>
  <si>
    <t>https://static5.lenskart.com/media/catalog/product/pro/1/thumbnail/1080x1080/9df78eab33525d08d6e5fb8d27136e95//j/o/john-jacobs-jj-e12836af-c3-eyeglasses_john-jacobs-jj-e12836af-c3-eyeglasses_G_0481_1.jpg</t>
  </si>
  <si>
    <t>http://www.lenskart.com/john-jacobs-jj-e12836af-c3-eyeglasses.html</t>
  </si>
  <si>
    <t>https://static5.lenskart.com/media/catalog/product/pro/1/thumbnail/1080x1080/9df78eab33525d08d6e5fb8d27136e95//j/o/john-jacobs-jj-e12837af-c1-eyeglasses_G_0519.jpg</t>
  </si>
  <si>
    <t>https://static5.lenskart.com/media/catalog/product/pro/1/thumbnail/1080x1080/9df78eab33525d08d6e5fb8d27136e95//j/o/john-jacobs-jj-e12837af-c1-eyeglasses_G_0518_1.jpg</t>
  </si>
  <si>
    <t>http://www.lenskart.com/golden-black-tortoise-full-rim-round-medium-size-50-john-jacobs-supreme-steel-jj-e12837af-c1-eyeglasses.html</t>
  </si>
  <si>
    <t>https://static5.lenskart.com/media/catalog/product/pro/1/thumbnail/1080x1080/9df78eab33525d08d6e5fb8d27136e95//j/o/john-jacobs-jj-e12837af-c2-eyeglasses_john-jacobs-jj-e12837af-c2-eyeglasses_G_0411.jpg</t>
  </si>
  <si>
    <t>https://static5.lenskart.com/media/catalog/product/pro/1/thumbnail/1080x1080/9df78eab33525d08d6e5fb8d27136e95//j/o/john-jacobs-jj-e12837af-c2-eyeglasses_john-jacobs-jj-e12837af-c2-eyeglasses_G_0410_1.jpg</t>
  </si>
  <si>
    <t>http://www.lenskart.com/john-jacobs-jj-e12837af-c2-eyeglasses.html</t>
  </si>
  <si>
    <t>https://static5.lenskart.com/media/catalog/product/pro/1/thumbnail/1080x1080/9df78eab33525d08d6e5fb8d27136e95//j/o/john-jacobs-jj-e12837af-c3-eyeglasses_john-jacobs-jj-e12837af-c3-eyeglasses_G_0446.jpg</t>
  </si>
  <si>
    <t>https://static5.lenskart.com/media/catalog/product/pro/1/thumbnail/1080x1080/9df78eab33525d08d6e5fb8d27136e95//j/o/john-jacobs-jj-e12837af-c3-eyeglasses_john-jacobs-jj-e12837af-c3-eyeglasses_G_0445_1.jpg</t>
  </si>
  <si>
    <t>http://www.lenskart.com/john-jacobs-jj-e12837af-c3-eyeglasses.html</t>
  </si>
  <si>
    <t>https://static5.lenskart.com/media/catalog/product/pro/1/thumbnail/1080x1080/9df78eab33525d08d6e5fb8d27136e95//j/o/john-jacobs-jj-e12838af-c1-eyeglasses_G_0526.jpg</t>
  </si>
  <si>
    <t>https://static5.lenskart.com/media/catalog/product/pro/1/thumbnail/1080x1080/9df78eab33525d08d6e5fb8d27136e95//j/o/john-jacobs-jj-e12838af-c1-eyeglasses_G_0525_1.jpg</t>
  </si>
  <si>
    <t>http://www.lenskart.com/john-jacobs-jj-e12838af-c1-eyeglasses.html</t>
  </si>
  <si>
    <t>https://static5.lenskart.com/media/catalog/product/pro/1/thumbnail/1080x1080/9df78eab33525d08d6e5fb8d27136e95//j/o/john-jacobs-jj-e12838af-c2-eyeglasses_G_0425.jpg</t>
  </si>
  <si>
    <t>https://static5.lenskart.com/media/catalog/product/pro/1/thumbnail/1080x1080/9df78eab33525d08d6e5fb8d27136e95//j/o/john-jacobs-jj-e12838af-c2-eyeglasses_G_0424_1.jpg</t>
  </si>
  <si>
    <t>http://www.lenskart.com/john-jacobs-jj-e12838af-c2-eyeglasses.html</t>
  </si>
  <si>
    <t>https://static5.lenskart.com/media/catalog/product/pro/1/thumbnail/1080x1080/9df78eab33525d08d6e5fb8d27136e95//j/o/john-jacobs-jj-e12838af-c3-eyeglasses_G_0547.jpg</t>
  </si>
  <si>
    <t>https://static5.lenskart.com/media/catalog/product/pro/1/thumbnail/1080x1080/9df78eab33525d08d6e5fb8d27136e95//j/o/john-jacobs-jj-e12838af-c3-eyeglasses_G_0546_1.jpg</t>
  </si>
  <si>
    <t>http://www.lenskart.com/john-jacobs-jj-e12838af-c3-eyeglasses.html</t>
  </si>
  <si>
    <t>https://static5.lenskart.com/media/catalog/product/pro/1/thumbnail/1080x1080/9df78eab33525d08d6e5fb8d27136e95//j/o/john-jacobs-jj-e12839af-c1-eyeglasses_G_0263.jpg</t>
  </si>
  <si>
    <t>https://static5.lenskart.com/media/catalog/product/pro/1/thumbnail/1080x1080/9df78eab33525d08d6e5fb8d27136e95//j/o/john-jacobs-jj-e12839af-c1-eyeglasses_G_0262_1.jpg</t>
  </si>
  <si>
    <t>http://www.lenskart.com/john-jacobs-jj-e12839af-c1-eyeglasses.html</t>
  </si>
  <si>
    <t>https://static5.lenskart.com/media/catalog/product/pro/1/thumbnail/1080x1080/9df78eab33525d08d6e5fb8d27136e95//j/o/john-jacobs-jj-e12839af-c2-eyeglasses_G_0286.jpg</t>
  </si>
  <si>
    <t>https://static5.lenskart.com/media/catalog/product/pro/1/thumbnail/1080x1080/9df78eab33525d08d6e5fb8d27136e95//j/o/john-jacobs-jj-e12839af-c2-eyeglasses_G_0285_1.jpg</t>
  </si>
  <si>
    <t>http://www.lenskart.com/john-jacobs-jj-e12839af-c2-eyeglasses.html</t>
  </si>
  <si>
    <t>https://static5.lenskart.com/media/catalog/product/pro/1/thumbnail/1080x1080/9df78eab33525d08d6e5fb8d27136e95//j/o/john-jacobs-jj-e12840af-c1-eyeglasses_G_0512.jpg</t>
  </si>
  <si>
    <t>https://static5.lenskart.com/media/catalog/product/pro/1/thumbnail/1080x1080/9df78eab33525d08d6e5fb8d27136e95//j/o/john-jacobs-jj-e12840af-c1-eyeglasses_G_0511_1.jpg</t>
  </si>
  <si>
    <t>http://www.lenskart.com/john-jacobs-jj-e12840af-c1-eyeglasses.html</t>
  </si>
  <si>
    <t>https://static5.lenskart.com/media/catalog/product/pro/1/thumbnail/1080x1080/9df78eab33525d08d6e5fb8d27136e95//j/o/john-jacobs-jj-e12840af-c2-eyeglasses_G_0271.jpg</t>
  </si>
  <si>
    <t>https://static5.lenskart.com/media/catalog/product/pro/1/thumbnail/1080x1080/9df78eab33525d08d6e5fb8d27136e95//j/o/john-jacobs-jj-e12840af-c2-eyeglasses_G_0270_1.jpg</t>
  </si>
  <si>
    <t>http://www.lenskart.com/john-jacobs-jj-e12840af-c2-eyeglasses.html</t>
  </si>
  <si>
    <t>https://static5.lenskart.com/media/catalog/product/pro/1/thumbnail/1080x1080/9df78eab33525d08d6e5fb8d27136e95//j/o/john-jacobs-jj-e12840af-c3-eyeglasses_G_0489.jpg</t>
  </si>
  <si>
    <t>https://static5.lenskart.com/media/catalog/product/pro/1/thumbnail/1080x1080/9df78eab33525d08d6e5fb8d27136e95//j/o/john-jacobs-jj-e12840af-c3-eyeglasses_G_0488_1.jpg</t>
  </si>
  <si>
    <t>http://www.lenskart.com/john-jacobs-jj-e12840af-c3-eyeglasses.html</t>
  </si>
  <si>
    <t>https://static5.lenskart.com/media/catalog/product/pro/1/thumbnail/1080x1080/9df78eab33525d08d6e5fb8d27136e95//j/o/john-jacobs-jj-e12841af-c1-eyeglasses_G_0294.jpg</t>
  </si>
  <si>
    <t>https://static5.lenskart.com/media/catalog/product/pro/1/thumbnail/1080x1080/9df78eab33525d08d6e5fb8d27136e95//j/o/john-jacobs-jj-e12841af-c1-eyeglasses_G_0293_1.jpg</t>
  </si>
  <si>
    <t>http://www.lenskart.com/john-jacobs-jj-e12841af-c1-eyeglasses.html</t>
  </si>
  <si>
    <t>https://static5.lenskart.com/media/catalog/product/pro/1/thumbnail/1080x1080/9df78eab33525d08d6e5fb8d27136e95//j/o/john-jacobs-jj-e12841af-c2-eyeglasses_john-jacobs-jj-e12841af-c2-eyeglasses_G_0561.jpg</t>
  </si>
  <si>
    <t>https://static5.lenskart.com/media/catalog/product/pro/1/thumbnail/1080x1080/9df78eab33525d08d6e5fb8d27136e95//j/o/john-jacobs-jj-e12841af-c2-eyeglasses_john-jacobs-jj-e12841af-c2-eyeglasses_G_0560_1.jpg</t>
  </si>
  <si>
    <t>http://www.lenskart.com/john-jacobs-jj-e12841af-c2-eyeglasses.html</t>
  </si>
  <si>
    <t>https://static5.lenskart.com/media/catalog/product/pro/1/thumbnail/1080x1080/9df78eab33525d08d6e5fb8d27136e95//j/o/john-jacobs-jj-e12842af-c1-eyeglasses_john-jacobs-jj-e12842af-c1-eyeglasses_G_0255.jpg</t>
  </si>
  <si>
    <t>https://static5.lenskart.com/media/catalog/product/pro/1/thumbnail/1080x1080/9df78eab33525d08d6e5fb8d27136e95//j/o/john-jacobs-jj-e12842af-c1-eyeglasses_john-jacobs-jj-e12842af-c1-eyeglasses_G_0254_1.jpg</t>
  </si>
  <si>
    <t>http://www.lenskart.com/john-jacobs-jj-e12842af-c1-eyeglasses.html</t>
  </si>
  <si>
    <t>https://static5.lenskart.com/media/catalog/product/pro/1/thumbnail/1080x1080/9df78eab33525d08d6e5fb8d27136e95//j/o/john-jacobs-jj-e12842af-c2-eyeglasses_G_0247.jpg</t>
  </si>
  <si>
    <t>https://static5.lenskart.com/media/catalog/product/pro/1/thumbnail/1080x1080/9df78eab33525d08d6e5fb8d27136e95//j/o/john-jacobs-jj-e12842af-c2-eyeglasses_G_0246_1.jpg</t>
  </si>
  <si>
    <t>http://www.lenskart.com/john-jacobs-jj-e12842af-c2-eyeglasses.html</t>
  </si>
  <si>
    <t>https://static5.lenskart.com/media/catalog/product/pro/1/thumbnail/1080x1080/9df78eab33525d08d6e5fb8d27136e95//j/o/john-jacobs-jj-e12842af-c3-eyeglasses_G_0382.jpg</t>
  </si>
  <si>
    <t>https://static5.lenskart.com/media/catalog/product/pro/1/thumbnail/1080x1080/9df78eab33525d08d6e5fb8d27136e95//j/o/john-jacobs-jj-e12842af-c3-eyeglasses_G_0381_1.jpg</t>
  </si>
  <si>
    <t>http://www.lenskart.com/john-jacobs-jj-e12842af-c3-eyeglasses.html</t>
  </si>
  <si>
    <t>https://static5.lenskart.com/media/catalog/product/pro/1/thumbnail/1080x1080/9df78eab33525d08d6e5fb8d27136e95//j/i/black-full-rim-rectangle-john-jacobs-supreme-steel-jj-e12843af-c1-eyeglasses_g_8730_10_11_23.jpg</t>
  </si>
  <si>
    <t>https://static5.lenskart.com/media/catalog/product/pro/1/thumbnail/1080x1080/9df78eab33525d08d6e5fb8d27136e95//j/i/black-full-rim-rectangle-john-jacobs-supreme-steel-jj-e12843af-c1-eyeglasses_g_8729_10_11_23.jpg</t>
  </si>
  <si>
    <t>http://www.lenskart.com/john-jacobs-jj-e12843af-c1-eyeglasses.html</t>
  </si>
  <si>
    <t>https://static5.lenskart.com/media/catalog/product/pro/1/thumbnail/1080x1080/9df78eab33525d08d6e5fb8d27136e95//j/i/gold-transparent-full-rim-rectangle-john-jacobs-supreme-steel-jj-e12843af-c2-eyeglasses_g_8737_10_11_23.jpg</t>
  </si>
  <si>
    <t>https://static5.lenskart.com/media/catalog/product/pro/1/thumbnail/1080x1080/9df78eab33525d08d6e5fb8d27136e95//j/i/gold-transparent-full-rim-rectangle-john-jacobs-supreme-steel-jj-e12843af-c2-eyeglasses_g_8736_10_11_23.jpg</t>
  </si>
  <si>
    <t>http://www.lenskart.com/john-jacobs-jj-e12843af-c2-eyeglasses.html</t>
  </si>
  <si>
    <t>https://static5.lenskart.com/media/catalog/product/pro/1/thumbnail/1080x1080/9df78eab33525d08d6e5fb8d27136e95//j/o/john-jacobs-jj-e12844af-c1-eyeglasses_G_0467.jpg</t>
  </si>
  <si>
    <t>https://static5.lenskart.com/media/catalog/product/pro/1/thumbnail/1080x1080/9df78eab33525d08d6e5fb8d27136e95//j/o/john-jacobs-jj-e12844af-c1-eyeglasses_G_0466_1.jpg</t>
  </si>
  <si>
    <t>http://www.lenskart.com/john-jacobs-jj-e12844af-c1-eyeglasses.html</t>
  </si>
  <si>
    <t>https://static5.lenskart.com/media/catalog/product/pro/1/thumbnail/1080x1080/9df78eab33525d08d6e5fb8d27136e95//j/o/john-jacobs-jj-e12844af-c2-eyeglasses_G_0389.jpg</t>
  </si>
  <si>
    <t>https://static5.lenskart.com/media/catalog/product/pro/1/thumbnail/1080x1080/9df78eab33525d08d6e5fb8d27136e95//j/o/john-jacobs-jj-e12844af-c2-eyeglasses_G_0388_1.jpg</t>
  </si>
  <si>
    <t>http://www.lenskart.com/john-jacobs-jj-e12844af-c2-eyeglasses.html</t>
  </si>
  <si>
    <t>https://static5.lenskart.com/media/catalog/product/pro/1/thumbnail/1080x1080/9df78eab33525d08d6e5fb8d27136e95//j/o/john-jacobs-jj-e12845af-c1-eyeglasses_john-jacobs-jj-e12845af-c1-eyeglasses_G_0397.jpg</t>
  </si>
  <si>
    <t>https://static5.lenskart.com/media/catalog/product/pro/1/thumbnail/1080x1080/9df78eab33525d08d6e5fb8d27136e95//j/o/john-jacobs-jj-e12845af-c1-eyeglasses_john-jacobs-jj-e12845af-c1-eyeglasses_G_0396_1.jpg</t>
  </si>
  <si>
    <t>http://www.lenskart.com/john-jacobs-jj-e12845af-c1-eyeglasses.html</t>
  </si>
  <si>
    <t>https://static5.lenskart.com/media/catalog/product/pro/1/thumbnail/1080x1080/9df78eab33525d08d6e5fb8d27136e95//j/o/john-jacobs-jj-e12845af-c2-eyeglasses_G_0496.jpg</t>
  </si>
  <si>
    <t>https://static5.lenskart.com/media/catalog/product/pro/1/thumbnail/1080x1080/9df78eab33525d08d6e5fb8d27136e95//j/o/john-jacobs-jj-e12845af-c2-eyeglasses_G_0495_1.jpg</t>
  </si>
  <si>
    <t>http://www.lenskart.com/john-jacobs-jj-e12845af-c2-eyeglasses.html</t>
  </si>
  <si>
    <t>https://static5.lenskart.com/media/catalog/product/pro/1/thumbnail/1080x1080/9df78eab33525d08d6e5fb8d27136e95//j/o/john-jacobs-jj-e12845af-c3-eyeglasses_G_0439.jpg</t>
  </si>
  <si>
    <t>https://static5.lenskart.com/media/catalog/product/pro/1/thumbnail/1080x1080/9df78eab33525d08d6e5fb8d27136e95//j/o/john-jacobs-jj-e12845af-c3-eyeglasses_G_0438_1.jpg</t>
  </si>
  <si>
    <t>http://www.lenskart.com/john-jacobs-jj-e12845af-c3-eyeglasses.html</t>
  </si>
  <si>
    <t>https://static5.lenskart.com/media/catalog/product/pro/1/thumbnail/1080x1080/9df78eab33525d08d6e5fb8d27136e95//j/o/john-jacobs-jj-e12846af-c1-eyeglasses_G_0460.jpg</t>
  </si>
  <si>
    <t>https://static5.lenskart.com/media/catalog/product/pro/1/thumbnail/1080x1080/9df78eab33525d08d6e5fb8d27136e95//j/o/john-jacobs-jj-e12846af-c1-eyeglasses_G_0459_1.jpg</t>
  </si>
  <si>
    <t>http://www.lenskart.com/john-jacobs-jj-e12846af-c1-eyeglasses.html</t>
  </si>
  <si>
    <t>https://static5.lenskart.com/media/catalog/product/pro/1/thumbnail/1080x1080/9df78eab33525d08d6e5fb8d27136e95//j/o/john-jacobs-jj-e12846af-c2-eyeglasses_G_0453.jpg</t>
  </si>
  <si>
    <t>https://static5.lenskart.com/media/catalog/product/pro/1/thumbnail/1080x1080/9df78eab33525d08d6e5fb8d27136e95//j/o/john-jacobs-jj-e12846af-c2-eyeglasses_G_0452_1.jpg</t>
  </si>
  <si>
    <t>http://www.lenskart.com/john-jacobs-jj-e12846af-c2-eyeglasses.html</t>
  </si>
  <si>
    <t>https://static5.lenskart.com/media/catalog/product/pro/1/thumbnail/1080x1080/9df78eab33525d08d6e5fb8d27136e95//j/o/john-jacobs-jj-e12846af-c3-eyeglasses_john-jacobs-jj-e12846af-c3-eyeglasses_G_0475.jpg</t>
  </si>
  <si>
    <t>https://static5.lenskart.com/media/catalog/product/pro/1/thumbnail/1080x1080/9df78eab33525d08d6e5fb8d27136e95//j/o/john-jacobs-jj-e12846af-c3-eyeglasses_john-jacobs-jj-e12846af-c3-eyeglasses_G_0474_1.jpg</t>
  </si>
  <si>
    <t>http://www.lenskart.com/john-jacobs-jj-e12846af-c3-eyeglasses.html</t>
  </si>
  <si>
    <t>https://static5.lenskart.com/media/catalog/product/pro/1/thumbnail/1080x1080/9df78eab33525d08d6e5fb8d27136e95//j/o/john-jacobs-jj-e12847af-c1-eyeglasses_G_0233.jpg</t>
  </si>
  <si>
    <t>https://static5.lenskart.com/media/catalog/product/pro/1/thumbnail/1080x1080/9df78eab33525d08d6e5fb8d27136e95//j/o/john-jacobs-jj-e12847af-c1-eyeglasses_G_0232_1.jpg</t>
  </si>
  <si>
    <t>http://www.lenskart.com/john-jacobs-jj-e12847af-c1-eyeglasses.html</t>
  </si>
  <si>
    <t>https://static5.lenskart.com/media/catalog/product/pro/1/thumbnail/1080x1080/9df78eab33525d08d6e5fb8d27136e95//j/o/john-jacobs-jj-e12847af-c2-eyeglasses_john-jacobs-jj-e12847af-c2-eyeglasses_G_0569.jpg</t>
  </si>
  <si>
    <t>https://static5.lenskart.com/media/catalog/product/pro/1/thumbnail/1080x1080/9df78eab33525d08d6e5fb8d27136e95//j/o/john-jacobs-jj-e12847af-c2-eyeglasses_john-jacobs-jj-e12847af-c2-eyeglasses_G_0568_1.jpg</t>
  </si>
  <si>
    <t>http://www.lenskart.com/john-jacobs-jj-e12847af-c2-eyeglasses.html</t>
  </si>
  <si>
    <t>https://static5.lenskart.com/media/catalog/product/pro/1/thumbnail/1080x1080/9df78eab33525d08d6e5fb8d27136e95//j/o/john-jacobs-jj-e12847af-c3-eyeglasses_G_0317.jpg</t>
  </si>
  <si>
    <t>https://static5.lenskart.com/media/catalog/product/pro/1/thumbnail/1080x1080/9df78eab33525d08d6e5fb8d27136e95//j/o/john-jacobs-jj-e12847af-c3-eyeglasses_G_0316_1.jpg</t>
  </si>
  <si>
    <t>http://www.lenskart.com/john-jacobs-jj-e12847af-c3-eyeglasses.html</t>
  </si>
  <si>
    <t>https://static5.lenskart.com/media/catalog/product/pro/1/thumbnail/1080x1080/9df78eab33525d08d6e5fb8d27136e95//j/o/john-jacobs-jj-e12848af-c1-eyeglasses_john-jacobs-jj-e12848af-c1-eyeglasses_G_0505.jpg</t>
  </si>
  <si>
    <t>https://static5.lenskart.com/media/catalog/product/pro/1/thumbnail/1080x1080/9df78eab33525d08d6e5fb8d27136e95//j/o/john-jacobs-jj-e12848af-c1-eyeglasses_john-jacobs-jj-e12848af-c1-eyeglasses_G_0504_1.jpg</t>
  </si>
  <si>
    <t>http://www.lenskart.com/john-jacobs-jj-e12848af-c1-eyeglasses.html</t>
  </si>
  <si>
    <t>https://static5.lenskart.com/media/catalog/product/pro/1/thumbnail/1080x1080/9df78eab33525d08d6e5fb8d27136e95//j/o/john-jacobs-jj-e12848af-c2-eyeglasses_G_0338.jpg</t>
  </si>
  <si>
    <t>https://static5.lenskart.com/media/catalog/product/pro/1/thumbnail/1080x1080/9df78eab33525d08d6e5fb8d27136e95//j/o/john-jacobs-jj-e12848af-c2-eyeglasses_G_0337_1.jpg</t>
  </si>
  <si>
    <t>http://www.lenskart.com/john-jacobs-jj-e12848af-c2-eyeglasses.html</t>
  </si>
  <si>
    <t>https://static5.lenskart.com/media/catalog/product/pro/1/thumbnail/1080x1080/9df78eab33525d08d6e5fb8d27136e95//j/o/john-jacobs-jj-e12848af-c3-eyeglasses_G_0359.jpg</t>
  </si>
  <si>
    <t>https://static5.lenskart.com/media/catalog/product/pro/1/thumbnail/1080x1080/9df78eab33525d08d6e5fb8d27136e95//j/o/john-jacobs-jj-e12848af-c3-eyeglasses_G_0358_1.jpg</t>
  </si>
  <si>
    <t>http://www.lenskart.com/john-jacobs-jj-e12848af-c3-eyeglasses.html</t>
  </si>
  <si>
    <t>https://static5.lenskart.com/media/catalog/product/pro/1/thumbnail/1080x1080/9df78eab33525d08d6e5fb8d27136e95//j/i/black-grey-full-rim-wayfarer-john-jacobs-jj-tints-jj-s11766-c3-polarized-sunglasses_john-jacobs-jj-s11766-c3-sunglasses_sunglasses_g_1547_1_05_july23.jpg</t>
  </si>
  <si>
    <t>https://static5.lenskart.com/media/catalog/product/pro/1/thumbnail/1080x1080/9df78eab33525d08d6e5fb8d27136e95//j/i/black-grey-full-rim-wayfarer-john-jacobs-jj-tints-jj-s11766-c3-polarized-sunglasses_john-jacobs-jj-s11766-c3-sunglasses_sunglasses_g_1546_1_05_july23.jpg</t>
  </si>
  <si>
    <t>http://www.lenskart.com/john-jacobs-jj-s11766-c3-sunglasses.html</t>
  </si>
  <si>
    <t>https://static5.lenskart.com/media/catalog/product/pro/1/thumbnail/1080x1080/9df78eab33525d08d6e5fb8d27136e95//j/o/john-jacobs-jj-s11766-c4-sunglasses_sunglasses__g_1484.jpg</t>
  </si>
  <si>
    <t>https://static5.lenskart.com/media/catalog/product/pro/1/thumbnail/1080x1080/9df78eab33525d08d6e5fb8d27136e95//j/o/john-jacobs-jj-s11766-c4-sunglasses_sunglasses_g_1483_1.jpg</t>
  </si>
  <si>
    <t>http://www.lenskart.com/john-jacobs-jj-s11766-c4-sunglasses.html</t>
  </si>
  <si>
    <t>https://static5.lenskart.com/media/catalog/product/pro/1/thumbnail/1080x1080/9df78eab33525d08d6e5fb8d27136e95//j/o/john-jacobs-jj-s11766-c5-sunglasses_g_1870.jpg</t>
  </si>
  <si>
    <t>https://static5.lenskart.com/media/catalog/product/pro/1/thumbnail/1080x1080/9df78eab33525d08d6e5fb8d27136e95//j/o/john-jacobs-jj-s11766-c5-sunglasses_g_1868.jpg</t>
  </si>
  <si>
    <t>http://www.lenskart.com/john-jacobs-jj-s11766-c5-sunglasses.html</t>
  </si>
  <si>
    <t>https://static5.lenskart.com/media/catalog/product/pro/1/thumbnail/1080x1080/9df78eab33525d08d6e5fb8d27136e95//j/i/black-green-gradient-full-rim-wayfarer-john-jacobs-jj-tints-jj-s11767-c3-polarized-sunglasses_john-jacobs-jj-s11767-c3-sunglasses_john-jacobs-jj-s11767-c3-sunglasses_g_1470_1_28july23.jpg</t>
  </si>
  <si>
    <t>https://static5.lenskart.com/media/catalog/product/pro/1/thumbnail/1080x1080/9df78eab33525d08d6e5fb8d27136e95//j/i/black-green-gradient-full-rim-wayfarer-john-jacobs-jj-tints-jj-s11767-c3-polarized-sunglasses_john-jacobs-jj-s11767-c3-sunglasses_john-jacobs-jj-s11767-c3-sunglasses_g_1469_1_28july23.jpg</t>
  </si>
  <si>
    <t>http://www.lenskart.com/john-jacobs-jj-s11767-c3-sunglasses.html</t>
  </si>
  <si>
    <t>https://static5.lenskart.com/media/catalog/product/pro/1/thumbnail/1080x1080/9df78eab33525d08d6e5fb8d27136e95//j/o/john-jacobs-jj-s11767-c4-sunglasses_sunglasses_g_1491_1.jpg</t>
  </si>
  <si>
    <t>https://static5.lenskart.com/media/catalog/product/pro/1/thumbnail/1080x1080/9df78eab33525d08d6e5fb8d27136e95//j/o/john-jacobs-jj-s11767-c4-sunglasses_sunglasses_g_1490_1.jpg</t>
  </si>
  <si>
    <t>http://www.lenskart.com/john-jacobs-jj-s11767-c4-sunglasses.html</t>
  </si>
  <si>
    <t>https://static5.lenskart.com/media/catalog/product/pro/1/thumbnail/1080x1080/9df78eab33525d08d6e5fb8d27136e95//j/o/john-jacobs-jj-s11767-c5-sunglasses_g_7661.jpg</t>
  </si>
  <si>
    <t>https://static5.lenskart.com/media/catalog/product/pro/1/thumbnail/1080x1080/9df78eab33525d08d6e5fb8d27136e95//j/o/john-jacobs-jj-s11767-c5-sunglasses_g_7658.jpg</t>
  </si>
  <si>
    <t>http://www.lenskart.com/john-jacobs-jj-s11767-c5-sunglasses.html</t>
  </si>
  <si>
    <t>https://static5.lenskart.com/media/catalog/product/pro/1/thumbnail/1080x1080/9df78eab33525d08d6e5fb8d27136e95//j/o/john-jacobs-jj-s12955-c1-sunglasses_sunglasses_g_1477_1.jpg</t>
  </si>
  <si>
    <t>https://static5.lenskart.com/media/catalog/product/pro/1/thumbnail/1080x1080/9df78eab33525d08d6e5fb8d27136e95//j/o/john-jacobs-jj-s12955-c1-sunglasses_sunglasses_g_1476_1.jpg</t>
  </si>
  <si>
    <t>http://www.lenskart.com/john-jacobs-jj-s12955-c1-sunglasses.html</t>
  </si>
  <si>
    <t>https://static5.lenskart.com/media/catalog/product/pro/1/thumbnail/1080x1080/9df78eab33525d08d6e5fb8d27136e95//j/o/john-jacobs-jj-s12955-c2-sunglasses_g_1778.jpg</t>
  </si>
  <si>
    <t>https://static5.lenskart.com/media/catalog/product/pro/1/thumbnail/1080x1080/9df78eab33525d08d6e5fb8d27136e95//j/o/john-jacobs-jj-s12955-c2-sunglasses_g_1777.jpg</t>
  </si>
  <si>
    <t>http://www.lenskart.com/john-jacobs-jj-s12955-c2-sunglasses.html</t>
  </si>
  <si>
    <t>https://static5.lenskart.com/media/catalog/product/pro/1/thumbnail/1080x1080/9df78eab33525d08d6e5fb8d27136e95//j/o/john-jacobs-jj-s12955-c3-sunglasses_sunglasses_g_1498_1.jpg</t>
  </si>
  <si>
    <t>https://static5.lenskart.com/media/catalog/product/pro/1/thumbnail/1080x1080/9df78eab33525d08d6e5fb8d27136e95//j/o/john-jacobs-jj-s12955-c3-sunglasses_sunglasses_g_1525.jpg</t>
  </si>
  <si>
    <t>http://www.lenskart.com/john-jacobs-jj-s12955-c3-sunglasses.html</t>
  </si>
  <si>
    <t>54-18-147</t>
  </si>
  <si>
    <t>https://static5.lenskart.com/media/catalog/product/pro/1/thumbnail/1080x1080/9df78eab33525d08d6e5fb8d27136e95//j/i/transparent-full-rim-rectangle-john-jacobs-jj-tints-jj-s12956-c1-sunglasses_john-jacobs-jj-s12956-c1-sunglasses_img_2336_28july23.jpg</t>
  </si>
  <si>
    <t>https://static5.lenskart.com/media/catalog/product/pro/1/thumbnail/1080x1080/9df78eab33525d08d6e5fb8d27136e95//j/i/transparent-full-rim-rectangle-john-jacobs-jj-tints-jj-s12956-c1-sunglasses_john-jacobs-jj-s12956-c1-sunglasses_img_2334_28july23.jpg</t>
  </si>
  <si>
    <t>http://www.lenskart.com/transparent-green-gradient-full-rim-wayfarer-medium-size-54-john-jacobs-jj-tints-jj-s12956-c1-sunglasses.html</t>
  </si>
  <si>
    <t>https://static5.lenskart.com/media/catalog/product/pro/1/thumbnail/1080x1080/9df78eab33525d08d6e5fb8d27136e95//j/o/john-jacobs-jj-s12956-c2-sunglasses_sunglasses_g_0072_1.jpg</t>
  </si>
  <si>
    <t>https://static5.lenskart.com/media/catalog/product/pro/1/thumbnail/1080x1080/9df78eab33525d08d6e5fb8d27136e95//j/o/john-jacobs-jj-s12956-c2-sunglasses_sunglasses_g_0071_1.jpg</t>
  </si>
  <si>
    <t>http://www.lenskart.com/john-jacobs-jj-s12956-c2-sunglasses.html</t>
  </si>
  <si>
    <t>https://static5.lenskart.com/media/catalog/product/pro/1/thumbnail/1080x1080/9df78eab33525d08d6e5fb8d27136e95//j/o/john-jacobs-jj-s12956-c3-sunglasses_G_0850.jpg</t>
  </si>
  <si>
    <t>https://static5.lenskart.com/media/catalog/product/pro/1/thumbnail/1080x1080/9df78eab33525d08d6e5fb8d27136e95//j/o/john-jacobs-jj-s12956-c3-sunglasses_G_0848.jpg</t>
  </si>
  <si>
    <t>http://www.lenskart.com/john-jacobs-jj-s12956-c3-sunglasses.html</t>
  </si>
  <si>
    <t>https://static5.lenskart.com/media/catalog/product/pro/1/thumbnail/1080x1080/9df78eab33525d08d6e5fb8d27136e95//j/o/john-jacobs-jj-s12957-c1-sunglasses_sunglasses_g_1519_1.jpg</t>
  </si>
  <si>
    <t>https://static5.lenskart.com/media/catalog/product/pro/1/thumbnail/1080x1080/9df78eab33525d08d6e5fb8d27136e95//j/o/john-jacobs-jj-s12957-c1-sunglasses_sunglasses_g_1518_1.jpg</t>
  </si>
  <si>
    <t>http://www.lenskart.com/john-jacobs-jj-s12957-c1-sunglasses.html</t>
  </si>
  <si>
    <t>https://static5.lenskart.com/media/catalog/product/pro/1/thumbnail/1080x1080/9df78eab33525d08d6e5fb8d27136e95//j/o/john-jacobs-jj-s12957-c2-sunglasses_sunglasses_g_1540_1.jpg</t>
  </si>
  <si>
    <t>https://static5.lenskart.com/media/catalog/product/pro/1/thumbnail/1080x1080/9df78eab33525d08d6e5fb8d27136e95//j/o/john-jacobs-jj-s12957-c2-sunglasses_sunglasses_g_1539_1.jpg</t>
  </si>
  <si>
    <t>http://www.lenskart.com/john-jacobs-jj-s12957-c2-sunglasses.html</t>
  </si>
  <si>
    <t>https://static5.lenskart.com/media/catalog/product/pro/1/thumbnail/1080x1080/9df78eab33525d08d6e5fb8d27136e95//j/o/john-jacobs-jj-s10234-c4-sunglasses_sunglasses_g_1555_1.jpg</t>
  </si>
  <si>
    <t>https://static5.lenskart.com/media/catalog/product/pro/1/thumbnail/1080x1080/9df78eab33525d08d6e5fb8d27136e95//j/o/john-jacobs-jj-s10234-c4-sunglasses_sunglasses_g_1554_1.jpg</t>
  </si>
  <si>
    <t>http://www.lenskart.com/john-jacobs-jj-s10234-c4-sunglasses.html</t>
  </si>
  <si>
    <t>https://static5.lenskart.com/media/catalog/product/pro/1/thumbnail/1080x1080/9df78eab33525d08d6e5fb8d27136e95//j/o/john-jacobs-jj-s10234-c5-sunglasses_sunglasses_g_1505_1.jpg</t>
  </si>
  <si>
    <t>https://static5.lenskart.com/media/catalog/product/pro/1/thumbnail/1080x1080/9df78eab33525d08d6e5fb8d27136e95//j/o/john-jacobs-jj-s10234-c5-sunglasses_sunglasses_g_1504_1.jpg</t>
  </si>
  <si>
    <t>http://www.lenskart.com/john-jacobs-jj-s10234-c5-sunglasses.html</t>
  </si>
  <si>
    <t>https://static5.lenskart.com/media/catalog/product/pro/1/thumbnail/1080x1080/9df78eab33525d08d6e5fb8d27136e95//j/i/black-grey-full-rim-square-john-jacobs-jj-tints-jj-s12958-c1-polarized-sunglasses_john-jacobs-jj-s12958-c1-sunglasses_g_1792_28july23.jpg</t>
  </si>
  <si>
    <t>https://static5.lenskart.com/media/catalog/product/pro/1/thumbnail/1080x1080/9df78eab33525d08d6e5fb8d27136e95//j/i/black-grey-full-rim-square-john-jacobs-jj-tints-jj-s12958-c1-polarized-sunglasses_john-jacobs-jj-s12958-c1-sunglasses_g_1790_28july23.jpg</t>
  </si>
  <si>
    <t>http://www.lenskart.com/john-jacobs-jj-s12958-c1-sunglasses.html</t>
  </si>
  <si>
    <t>https://static5.lenskart.com/media/catalog/product/pro/1/thumbnail/1080x1080/9df78eab33525d08d6e5fb8d27136e95//j/o/john-jacobs-jj-s12958-c2-sunglasses__sunglasses__g_3566.jpg</t>
  </si>
  <si>
    <t>https://static5.lenskart.com/media/catalog/product/pro/1/thumbnail/1080x1080/9df78eab33525d08d6e5fb8d27136e95//j/o/john-jacobs-jj-s12958-c2-sunglasses_sunglasses_g_3565_2.jpg</t>
  </si>
  <si>
    <t>http://www.lenskart.com/john-jacobs-jj-s12958-c2-sunglasses.html</t>
  </si>
  <si>
    <t>https://static5.lenskart.com/media/catalog/product/pro/1/thumbnail/1080x1080/9df78eab33525d08d6e5fb8d27136e95//j/o/john-jacobs-jj-s12959-c1-sunglasses_g_2187.jpg</t>
  </si>
  <si>
    <t>https://static5.lenskart.com/media/catalog/product/pro/1/thumbnail/1080x1080/9df78eab33525d08d6e5fb8d27136e95//j/o/john-jacobs-jj-s12959-c1-sunglasses_g_2185.jpg</t>
  </si>
  <si>
    <t>http://www.lenskart.com/john-jacobs-jj-s12959-c1-sunglasses.html</t>
  </si>
  <si>
    <t>https://static5.lenskart.com/media/catalog/product/pro/1/thumbnail/1080x1080/9df78eab33525d08d6e5fb8d27136e95//j/o/john-jacobs-jj-s12959-c2-sunglasses_img_2270.jpg</t>
  </si>
  <si>
    <t>https://static5.lenskart.com/media/catalog/product/pro/1/thumbnail/1080x1080/9df78eab33525d08d6e5fb8d27136e95//j/o/john-jacobs-jj-s12959-c2-sunglasses_img_2269.jpg</t>
  </si>
  <si>
    <t>http://www.lenskart.com/john-jacobs-jj-s12959-c2-sunglasses.html</t>
  </si>
  <si>
    <t>https://static5.lenskart.com/media/catalog/product/pro/1/thumbnail/1080x1080/9df78eab33525d08d6e5fb8d27136e95//j/o/john-jacobs-jj-s12959-c3-sunglasses_sunglasses_g_3364_1_1.jpg</t>
  </si>
  <si>
    <t>https://static5.lenskart.com/media/catalog/product/pro/1/thumbnail/1080x1080/9df78eab33525d08d6e5fb8d27136e95//j/o/john-jacobs-jj-s12959-c3-sunglasses_sunglasses_g_3363_1_1.jpg</t>
  </si>
  <si>
    <t>http://www.lenskart.com/john-jacobs-jj-s12959-c3-sunglasses.html</t>
  </si>
  <si>
    <t>https://static5.lenskart.com/media/catalog/product/pro/1/thumbnail/1080x1080/9df78eab33525d08d6e5fb8d27136e95//j/i/gold-brown-gradient-full-rim-square-john-jacobs-jj-tints-jj-s12959-c4-sunglasses_john-jacobs-jj-s12959-c4-sunglasses_sunglasses_g_3388_1_1_1_05_july23.jpg</t>
  </si>
  <si>
    <t>https://static5.lenskart.com/media/catalog/product/pro/1/thumbnail/1080x1080/9df78eab33525d08d6e5fb8d27136e95//j/i/gold-brown-gradient-full-rim-square-john-jacobs-jj-tints-jj-s12959-c4-sunglasses_john-jacobs-jj-s12959-c4-sunglasses_sunglasses_g_3387_1_1_1_05_july23.jpg</t>
  </si>
  <si>
    <t>http://www.lenskart.com/john-jacobs-jj-s12959-c4-sunglasses.html</t>
  </si>
  <si>
    <t>55-19-140</t>
  </si>
  <si>
    <t>https://static5.lenskart.com/media/catalog/product/pro/1/thumbnail/1080x1080/9df78eab33525d08d6e5fb8d27136e95//j/i/silver-black-grey-gradient-full-rim-square-john-jacobs-jj-tints-jj-s12960-c1-sunglasses_csvfile-1688645476969-b.jpg</t>
  </si>
  <si>
    <t>https://static5.lenskart.com/media/catalog/product/pro/1/thumbnail/1080x1080/9df78eab33525d08d6e5fb8d27136e95//j/i/silver-black-grey-gradient-full-rim-square-john-jacobs-jj-tints-jj-s12960-c1-sunglasses_csvfile-1688645099978-a.jpg</t>
  </si>
  <si>
    <t>http://www.lenskart.com/john-jacobs-jj-s12960-c1-sunglasses.html</t>
  </si>
  <si>
    <t>https://static5.lenskart.com/media/catalog/product/pro/1/thumbnail/1080x1080/9df78eab33525d08d6e5fb8d27136e95//j/o/john-jacobs-jj-s12960-c2-sunglasses_sunglasses_untitled-5.jpg</t>
  </si>
  <si>
    <t>https://static5.lenskart.com/media/catalog/product/pro/1/thumbnail/1080x1080/9df78eab33525d08d6e5fb8d27136e95//j/o/john-jacobs-jj-s12960-c2-sunglasses_sunglasses_g_3435_2.jpg</t>
  </si>
  <si>
    <t>http://www.lenskart.com/john-jacobs-jj-s12960-c2-sunglasses.html</t>
  </si>
  <si>
    <t>https://static5.lenskart.com/media/catalog/product/pro/1/thumbnail/1080x1080/9df78eab33525d08d6e5fb8d27136e95//j/i/black-pink-gradient-full-rim-square-john-jacobs-jj-tints-jj-s12960-c3-polarized-sunglasses_john-jacobs-jj-s12960-c3-sunglasses_sunglasses_g_3507_2_05_july23.jpg</t>
  </si>
  <si>
    <t>https://static5.lenskart.com/media/catalog/product/pro/1/thumbnail/1080x1080/9df78eab33525d08d6e5fb8d27136e95//j/i/black-pink-gradient-full-rim-square-john-jacobs-jj-tints-jj-s12960-c3-polarized-sunglasses_john-jacobs-jj-s12960-c3-sunglasses_sunglasses_g_3506_2_05_july23.jpg</t>
  </si>
  <si>
    <t>http://www.lenskart.com/john-jacobs-jj-s12960-c3-sunglasses.html</t>
  </si>
  <si>
    <t>https://static5.lenskart.com/media/catalog/product/pro/1/thumbnail/1080x1080/9df78eab33525d08d6e5fb8d27136e95//j/o/john-jacobs-jj-s12961-c1-sunglasses_1.jpg</t>
  </si>
  <si>
    <t>https://static5.lenskart.com/media/catalog/product/pro/1/thumbnail/1080x1080/9df78eab33525d08d6e5fb8d27136e95//j/o/john-jacobs-jj-s12961-c1-sunglasses_sunglasses_g_3498_2.jpg</t>
  </si>
  <si>
    <t>http://www.lenskart.com/john-jacobs-jj-s12961-c1-sunglasses.html</t>
  </si>
  <si>
    <t>https://static5.lenskart.com/media/catalog/product/pro/1/thumbnail/1080x1080/9df78eab33525d08d6e5fb8d27136e95//j/i/silver-black-blue-gradient-full-rim-square-john-jacobs-jj-tints-jj-s12961-c2-sunglasses_john-jacobs-jj-s12961-c2-sunglasses_sunglasses_g_3380_2_05_july23.jpg</t>
  </si>
  <si>
    <t>https://static5.lenskart.com/media/catalog/product/pro/1/thumbnail/1080x1080/9df78eab33525d08d6e5fb8d27136e95//j/i/silver-black-blue-gradient-full-rim-square-john-jacobs-jj-tints-jj-s12961-c2-sunglasses_john-jacobs-jj-s12961-c2-sunglasses_2_05_july23.jpg</t>
  </si>
  <si>
    <t>http://www.lenskart.com/john-jacobs-jj-s12961-c2-sunglasses.html</t>
  </si>
  <si>
    <t>56-19-145</t>
  </si>
  <si>
    <t>https://static5.lenskart.com/media/catalog/product/pro/1/thumbnail/1080x1080/9df78eab33525d08d6e5fb8d27136e95//j/o/john-jacobs-jj-s12962-c1-sunglasses_sunglasses__3427.jpg</t>
  </si>
  <si>
    <t>https://static5.lenskart.com/media/catalog/product/pro/1/thumbnail/1080x1080/9df78eab33525d08d6e5fb8d27136e95//j/o/john-jacobs-jj-s12962-c1-sunglasses_sunglasses_g_3426_2.jpg</t>
  </si>
  <si>
    <t>http://www.lenskart.com/john-jacobs-jj-s12962-c1-sunglasses.html</t>
  </si>
  <si>
    <t>https://static5.lenskart.com/media/catalog/product/pro/1/thumbnail/1080x1080/9df78eab33525d08d6e5fb8d27136e95//j/o/john-jacobs-jj-s12962-c2-sunglasses_sunglasses_g_3483_2.jpg</t>
  </si>
  <si>
    <t>https://static5.lenskart.com/media/catalog/product/pro/1/thumbnail/1080x1080/9df78eab33525d08d6e5fb8d27136e95//j/o/john-jacobs-jj-s12962-c2-sunglasses_sunglasses_g_3482_2.jpg</t>
  </si>
  <si>
    <t>http://www.lenskart.com/john-jacobs-jj-s12962-c2-sunglasses.html</t>
  </si>
  <si>
    <t>https://static5.lenskart.com/media/catalog/product/pro/1/thumbnail/1080x1080/9df78eab33525d08d6e5fb8d27136e95//j/i/black-grey-full-rim-square-john-jacobs-jj-tints-jj-s12962-c3-sunglasses_john-jacobs-jj-s12962-c3-sunglasses_g_2566_28july23.jpg</t>
  </si>
  <si>
    <t>https://static5.lenskart.com/media/catalog/product/pro/1/thumbnail/1080x1080/9df78eab33525d08d6e5fb8d27136e95//j/i/black-grey-full-rim-square-john-jacobs-jj-tints-jj-s12962-c3-sunglasses_john-jacobs-jj-s12962-c3-sunglasses_g_2565_28july23.jpg</t>
  </si>
  <si>
    <t>http://www.lenskart.com/john-jacobs-jj-s12962-c3-sunglasses.html</t>
  </si>
  <si>
    <t>58-12-145</t>
  </si>
  <si>
    <t>https://static5.lenskart.com/media/catalog/product/pro/1/thumbnail/1080x1080/9df78eab33525d08d6e5fb8d27136e95//j/o/john-jacobs-jj-s12963-c1-sunglasses_sunglasses_g_3356_2.jpg</t>
  </si>
  <si>
    <t>https://static5.lenskart.com/media/catalog/product/pro/1/thumbnail/1080x1080/9df78eab33525d08d6e5fb8d27136e95//j/o/john-jacobs-jj-s12963-c1-sunglasses_sunglasses__g_3355.jpg</t>
  </si>
  <si>
    <t>http://www.lenskart.com/john-jacobs-jj-s12963-c1-sunglasses.html</t>
  </si>
  <si>
    <t>https://static5.lenskart.com/media/catalog/product/pro/1/thumbnail/1080x1080/9df78eab33525d08d6e5fb8d27136e95//j/o/john-jacobs-jj-s12963-c2-sunglasses_sunglasses_g_3419_2.jpg</t>
  </si>
  <si>
    <t>https://static5.lenskart.com/media/catalog/product/pro/1/thumbnail/1080x1080/9df78eab33525d08d6e5fb8d27136e95//j/o/john-jacobs-jj-s12963-c2-sunglasses_sunglasses_g_3418_2.jpg</t>
  </si>
  <si>
    <t>http://www.lenskart.com/john-jacobs-jj-s12963-c2-sunglasses.html</t>
  </si>
  <si>
    <t>https://static5.lenskart.com/media/catalog/product/pro/1/thumbnail/1080x1080/9df78eab33525d08d6e5fb8d27136e95//j/o/john-jacobs-jj-s12963-c3-sunglasses_sunglasses_g_3396_2.jpg</t>
  </si>
  <si>
    <t>https://static5.lenskart.com/media/catalog/product/pro/1/thumbnail/1080x1080/9df78eab33525d08d6e5fb8d27136e95//j/o/john-jacobs-jj-s12963-c3-sunglasses_sunglasses_g_3395_2.jpg</t>
  </si>
  <si>
    <t>http://www.lenskart.com/john-jacobs-jj-s12963-c3-sunglasses.html</t>
  </si>
  <si>
    <t>https://static5.lenskart.com/media/catalog/product/pro/1/thumbnail/1080x1080/9df78eab33525d08d6e5fb8d27136e95//j/o/john-jacobs-jj-e11457-c3-eyeglasses_g_5525.jpg</t>
  </si>
  <si>
    <t>https://static5.lenskart.com/media/catalog/product/pro/1/thumbnail/1080x1080/9df78eab33525d08d6e5fb8d27136e95//j/o/john-jacobs-jj-e11457-c3-eyeglasses_g_5524.jpg</t>
  </si>
  <si>
    <t>http://www.lenskart.com/john-jacobs-jj-e11457-c3-eyeglasses.html</t>
  </si>
  <si>
    <t>https://static5.lenskart.com/media/catalog/product/pro/1/thumbnail/1080x1080/9df78eab33525d08d6e5fb8d27136e95//j/o/john-jacobs-jj-e11546-c4-eyeglasses_eyeglasses_g_3993.jpg</t>
  </si>
  <si>
    <t>https://static5.lenskart.com/media/catalog/product/pro/1/thumbnail/1080x1080/9df78eab33525d08d6e5fb8d27136e95//j/o/john-jacobs-jj-e11546-c4-eyeglasses_eyeglasses_g_3992.jpg</t>
  </si>
  <si>
    <t>http://www.lenskart.com/matte-gunmetal-black-full-rim-round-john-jacobs-supreme-steel-jj-e11546-c4-eyeglasses.html</t>
  </si>
  <si>
    <t>https://static5.lenskart.com/media/catalog/product/pro/1/thumbnail/1080x1080/9df78eab33525d08d6e5fb8d27136e95//j/o/john-jacobs-jj-e11546-c5-eyeglasses_john-jacobs-jj-e11546-c5-eyeglasses_g_3596.jpg</t>
  </si>
  <si>
    <t>https://static5.lenskart.com/media/catalog/product/pro/1/thumbnail/1080x1080/9df78eab33525d08d6e5fb8d27136e95//j/o/john-jacobs-jj-e11546-c5-eyeglasses_john-jacobs-jj-e11546-c5-eyeglasses_g_3595.jpg</t>
  </si>
  <si>
    <t>http://www.lenskart.com/black-full-rim-round-john-jacobs-jj-supreme-steel-jj-e11546-c5-eyeglasses.html</t>
  </si>
  <si>
    <t>https://static5.lenskart.com/media/catalog/product/pro/1/thumbnail/1080x1080/9df78eab33525d08d6e5fb8d27136e95//j/o/john-jacobs-jj-e11454-c3-eyeglasses_eyeglasses_g_2895.jpg</t>
  </si>
  <si>
    <t>https://static5.lenskart.com/media/catalog/product/pro/1/thumbnail/1080x1080/9df78eab33525d08d6e5fb8d27136e95//j/o/john-jacobs-jj-e11454-c3-eyeglasses_eyeglasses_g_2894.jpg</t>
  </si>
  <si>
    <t>http://www.lenskart.com/john-jacobs-jj-e11454-c3-eyeglasses.html</t>
  </si>
  <si>
    <t>https://static5.lenskart.com/media/catalog/product/pro/1/thumbnail/1080x1080/9df78eab33525d08d6e5fb8d27136e95//j/i/black-full-rim-aviator-john-jacobs-supreme-steel-jj-e11547-c4-eyeglasses_john-jacobs-jj-e11547-c4-eyeglasses_eyeglasses_g_7847_1_05_july23.jpg</t>
  </si>
  <si>
    <t>https://static5.lenskart.com/media/catalog/product/pro/1/thumbnail/1080x1080/9df78eab33525d08d6e5fb8d27136e95//j/i/black-full-rim-aviator-john-jacobs-supreme-steel-jj-e11547-c4-eyeglasses_john-jacobs-jj-e11547-c4-eyeglasses_eyeglasses_g_7846_1_05_july23.jpg</t>
  </si>
  <si>
    <t>http://www.lenskart.com/john-jacobs-jj-e11547-c4-eyeglasses.html</t>
  </si>
  <si>
    <t>https://static5.lenskart.com/media/catalog/product/pro/1/thumbnail/1080x1080/9df78eab33525d08d6e5fb8d27136e95//j/o/john-jacobs-jj-e11547-c5-eyeglasses_eyeglasses_g_7854_1.jpg</t>
  </si>
  <si>
    <t>https://static5.lenskart.com/media/catalog/product/pro/1/thumbnail/1080x1080/9df78eab33525d08d6e5fb8d27136e95//j/o/john-jacobs-jj-e11547-c5-eyeglasses_eyeglasses_g_7853.jpg</t>
  </si>
  <si>
    <t>http://www.lenskart.com/john-jacobs-jj-e11547-c5-eyeglasses.html</t>
  </si>
  <si>
    <t>https://static5.lenskart.com/media/catalog/product/pro/1/thumbnail/1080x1080/9df78eab33525d08d6e5fb8d27136e95//j/o/john-jacobs-jj-e10895-c3-eyeglasses_john-jacobs-jj-e10895-c3-eyeglasses_g_2902_1.jpg</t>
  </si>
  <si>
    <t>https://static5.lenskart.com/media/catalog/product/pro/1/thumbnail/1080x1080/9df78eab33525d08d6e5fb8d27136e95//j/o/john-jacobs-jj-e10895-c3-eyeglasses__g_2901.jpg</t>
  </si>
  <si>
    <t>http://www.lenskart.com/john-jacobs-jj-e10895-c3-eyeglasses.html</t>
  </si>
  <si>
    <t>https://static5.lenskart.com/media/catalog/product/pro/1/thumbnail/1080x1080/9df78eab33525d08d6e5fb8d27136e95//j/i/gunmetal-black-half-rim-rectangle-john-jacobs-supreme-steel-jj-e11455-c4-eyeglasses_john-jacobs-jj-e11455-c4-eyeglasses_eyeglasses_g_2916_1_05_july23.jpg</t>
  </si>
  <si>
    <t>https://static5.lenskart.com/media/catalog/product/pro/1/thumbnail/1080x1080/9df78eab33525d08d6e5fb8d27136e95//j/i/gunmetal-black-half-rim-rectangle-john-jacobs-supreme-steel-jj-e11455-c4-eyeglasses_john-jacobs-jj-e11455-c4-eyeglasses_eyeglasses_g_2915_05_july23.jpg</t>
  </si>
  <si>
    <t>http://www.lenskart.com/john-jacobs-jj-e11455-c4-eyeglasses.html</t>
  </si>
  <si>
    <t>https://static5.lenskart.com/media/catalog/product/pro/1/thumbnail/1080x1080/9df78eab33525d08d6e5fb8d27136e95//j/o/john-jacobs-jj-e11456-c3-eyeglasses_eyeglasses_g_2923a_1.jpg</t>
  </si>
  <si>
    <t>https://static5.lenskart.com/media/catalog/product/pro/1/thumbnail/1080x1080/9df78eab33525d08d6e5fb8d27136e95//j/o/john-jacobs-jj-e11456-c3-eyeglasses_eyeglasses_g_2922_1_1.jpg</t>
  </si>
  <si>
    <t>http://www.lenskart.com/john-jacobs-jj-e11456-c3-eyeglasses.html</t>
  </si>
  <si>
    <t>https://static5.lenskart.com/media/catalog/product/pro/1/thumbnail/1080x1080/9df78eab33525d08d6e5fb8d27136e95//j/o/john-jacobs-jj-e11463-c3-eyeglasses_eyeglasses_g_2909.jpg</t>
  </si>
  <si>
    <t>https://static5.lenskart.com/media/catalog/product/pro/1/thumbnail/1080x1080/9df78eab33525d08d6e5fb8d27136e95//j/o/john-jacobs-jj-e11463-c3-eyeglasses_eyeglasses_g_2908.jpg</t>
  </si>
  <si>
    <t>http://www.lenskart.com/john-jacobs-jj-e11463-c3-eyeglasses.html</t>
  </si>
  <si>
    <t>https://static5.lenskart.com/media/catalog/product/pro/1/thumbnail/1080x1080/9df78eab33525d08d6e5fb8d27136e95//j/o/john-jacobs-jj-e10201-c4-eyeglasses_g_7116_1.jpg</t>
  </si>
  <si>
    <t>https://static5.lenskart.com/media/catalog/product/pro/1/thumbnail/1080x1080/9df78eab33525d08d6e5fb8d27136e95//j/o/john-jacobs-jj-e10201-c4-eyeglasses_g_7115_1_1.jpg</t>
  </si>
  <si>
    <t>http://www.lenskart.com/john-jacobs-jj-e10201-c4-eyeglasses.html</t>
  </si>
  <si>
    <t>https://static5.lenskart.com/media/catalog/product/pro/1/thumbnail/1080x1080/9df78eab33525d08d6e5fb8d27136e95//j/o/john-jacobs-jj-e10696-c5-eyeglasses_g_7124_1.jpg</t>
  </si>
  <si>
    <t>https://static5.lenskart.com/media/catalog/product/pro/1/thumbnail/1080x1080/9df78eab33525d08d6e5fb8d27136e95//j/o/john-jacobs-jj-e10696-c5-eyeglasses_g_7123_1.jpg</t>
  </si>
  <si>
    <t>http://www.lenskart.com/john-jacobs-jj-e10696-c5-eyeglasses.html</t>
  </si>
  <si>
    <t>https://static5.lenskart.com/media/catalog/product/pro/1/thumbnail/1080x1080/9df78eab33525d08d6e5fb8d27136e95//j/i/silver-black-half-rim-rectangle-john-jacobs-pro-titanium-jj-e10696-c6-eyeglasses_john-jacobs-jj-e10696-c6-eyeglasses_g_7108_1_05_july23.jpg</t>
  </si>
  <si>
    <t>https://static5.lenskart.com/media/catalog/product/pro/1/thumbnail/1080x1080/9df78eab33525d08d6e5fb8d27136e95//j/i/silver-black-half-rim-rectangle-john-jacobs-pro-titanium-jj-e10696-c6-eyeglasses_john-jacobs-jj-e10696-c6-eyeglasses_g_7106_1_1_05_july23.jpg</t>
  </si>
  <si>
    <t>http://www.lenskart.com/john-jacobs-jj-e10696-c6-eyeglasses.html</t>
  </si>
  <si>
    <t>https://static5.lenskart.com/media/catalog/product/pro/1/thumbnail/1080x1080/9df78eab33525d08d6e5fb8d27136e95//j/o/john-jacobs-jj-t18520-c6-eyeglasses_john-jacobs-jj-t18520-c6-eyeglasses_G_8216.jpg</t>
  </si>
  <si>
    <t>https://static5.lenskart.com/media/catalog/product/pro/1/thumbnail/1080x1080/9df78eab33525d08d6e5fb8d27136e95//j/o/john-jacobs-jj-t18520-c6-eyeglasses_john-jacobs-jj-t18520-c6-eyeglasses_G_8215.jpg</t>
  </si>
  <si>
    <t>http://www.lenskart.com/john-jacobs-jj-t18520-c6-eyeglasses.html</t>
  </si>
  <si>
    <t>https://static5.lenskart.com/media/catalog/product/pro/1/thumbnail/1080x1080/9df78eab33525d08d6e5fb8d27136e95//j/o/john-jacobs-jj-t18522-c6-eyeglasses_john-jacobs-jj-t18522-c6-eyeglasses_G_8208.jpg</t>
  </si>
  <si>
    <t>https://static5.lenskart.com/media/catalog/product/pro/1/thumbnail/1080x1080/9df78eab33525d08d6e5fb8d27136e95//j/o/john-jacobs-jj-t18522-c6-eyeglasses_john-jacobs-jj-t18522-c6-eyeglasses_G_8207.jpg</t>
  </si>
  <si>
    <t>http://www.lenskart.com/john-jacobs-jj-t18522-c6-eyeglasses.html</t>
  </si>
  <si>
    <t>https://static5.lenskart.com/media/catalog/product/pro/1/thumbnail/1080x1080/9df78eab33525d08d6e5fb8d27136e95//j/o/john-jacobs-jj-e11686-c5-eyeglasses_john-jacobs-jj-e11686-c5-eyeglasses_g_5259_1.jpg</t>
  </si>
  <si>
    <t>https://static5.lenskart.com/media/catalog/product/pro/1/thumbnail/1080x1080/9df78eab33525d08d6e5fb8d27136e95//j/o/john-jacobs-jj-e11686-c5-eyeglasses_john-jacobs-jj-e11686-c5-eyeglasses_g_5258_1.jpg</t>
  </si>
  <si>
    <t>http://www.lenskart.com/john-jacobs-jj-e11686-c5-eyeglasses.html</t>
  </si>
  <si>
    <t>https://static5.lenskart.com/media/catalog/product/pro/1/thumbnail/1080x1080/9df78eab33525d08d6e5fb8d27136e95//j/o/john-jacobs-jj-e11685-c4-eyeglasses_john-jacobs-jj-e11685-c4-eyeglasses_G_1409.jpg</t>
  </si>
  <si>
    <t>https://static5.lenskart.com/media/catalog/product/pro/1/thumbnail/1080x1080/9df78eab33525d08d6e5fb8d27136e95//j/o/john-jacobs-jj-e11685-c4-eyeglasses_john-jacobs-jj-e11685-c4-eyeglasses_G_1408.jpg</t>
  </si>
  <si>
    <t>http://www.lenskart.com/john-jacobs-jj-e11685-c4-eyeglasses.html</t>
  </si>
  <si>
    <t>https://static5.lenskart.com/media/catalog/product/pro/1/thumbnail/1080x1080/9df78eab33525d08d6e5fb8d27136e95//j/o/john-jacobs-jj-e11543-c3-eyeglasses_john-jacobs-jj-e11543-c3-eyeglasses_eyeglasses_g_4956z.jpg</t>
  </si>
  <si>
    <t>https://static5.lenskart.com/media/catalog/product/pro/1/thumbnail/1080x1080/9df78eab33525d08d6e5fb8d27136e95//j/o/john-jacobs-jj-e11543-c3-eyeglasses_john-jacobs-jj-e11543-c3-eyeglasses_eyeglasses_g_4955z.jpg</t>
  </si>
  <si>
    <t>http://www.lenskart.com/john-jacobs-jj-e11543-c3-eyeglasses.html</t>
  </si>
  <si>
    <t>https://static5.lenskart.com/media/catalog/product/pro/1/thumbnail/1080x1080/9df78eab33525d08d6e5fb8d27136e95//j/o/john-jacobs-jj-e10546-c4-eyeglasses_g_5080_1_1.jpg</t>
  </si>
  <si>
    <t>https://static5.lenskart.com/media/catalog/product/pro/1/thumbnail/1080x1080/9df78eab33525d08d6e5fb8d27136e95//j/o/john-jacobs-jj-e10546-c4-eyeglasses_g_5079_1_1.jpg</t>
  </si>
  <si>
    <t>http://www.lenskart.com/john-jacobs-jj-e10546-c4-eyeglasses.html</t>
  </si>
  <si>
    <t>https://static5.lenskart.com/media/catalog/product/pro/1/thumbnail/1080x1080/9df78eab33525d08d6e5fb8d27136e95//j/o/john-jacobs-jj-e10872-c4-eyeglasses_john-jacobs-jj-e10872-c4-eyeglasses_g_5088_2.jpg</t>
  </si>
  <si>
    <t>https://static5.lenskart.com/media/catalog/product/pro/1/thumbnail/1080x1080/9df78eab33525d08d6e5fb8d27136e95//j/o/john-jacobs-jj-e10872-c4-eyeglasses_g_5087_2.jpg</t>
  </si>
  <si>
    <t>http://www.lenskart.com/john-jacobs-jj-e10872-c4-eyeglasses.html</t>
  </si>
  <si>
    <t>https://static5.lenskart.com/media/catalog/product/pro/1/thumbnail/1080x1080/9df78eab33525d08d6e5fb8d27136e95//j/o/john-jacobs-jj-e12967-c1-eyeglasses_john-jacobs-jj-e12967-c1-eyeglasses_g_8938_1.jpg</t>
  </si>
  <si>
    <t>https://static5.lenskart.com/media/catalog/product/pro/1/thumbnail/1080x1080/9df78eab33525d08d6e5fb8d27136e95//j/o/john-jacobs-jj-e12967-c1-eyeglasses_g_8937_1_1.jpg</t>
  </si>
  <si>
    <t>http://www.lenskart.com/john-jacobs-jj-e12967-c1-eyeglasses.html</t>
  </si>
  <si>
    <t>https://static5.lenskart.com/media/catalog/product/pro/1/thumbnail/1080x1080/9df78eab33525d08d6e5fb8d27136e95//j/o/john-jacobs-jj-e12967-c2-eyeglasses_john-jacobs-jj-e12967-c2-eyeglasses_g_8930_1.jpg</t>
  </si>
  <si>
    <t>https://static5.lenskart.com/media/catalog/product/pro/1/thumbnail/1080x1080/9df78eab33525d08d6e5fb8d27136e95//j/o/john-jacobs-jj-e12967-c2-eyeglasses_g_8929_1.jpg</t>
  </si>
  <si>
    <t>http://www.lenskart.com/john-jacobs-jj-e12967-c2-eyeglasses.html</t>
  </si>
  <si>
    <t>https://static5.lenskart.com/media/catalog/product/pro/1/thumbnail/1080x1080/9df78eab33525d08d6e5fb8d27136e95//j/o/john-jacobs-jj-e12967-c3-eyeglasses_G_9084.jpg</t>
  </si>
  <si>
    <t>https://static5.lenskart.com/media/catalog/product/pro/1/thumbnail/1080x1080/9df78eab33525d08d6e5fb8d27136e95//j/o/john-jacobs-jj-e12967-c3-eyeglasses_G_9083.jpg</t>
  </si>
  <si>
    <t>http://www.lenskart.com/john-jacobs-jj-e12967-c3-eyeglasses.html</t>
  </si>
  <si>
    <t>https://static5.lenskart.com/media/catalog/product/pro/1/thumbnail/1080x1080/9df78eab33525d08d6e5fb8d27136e95//j/o/john-jacobs-jj-e12967-c4-eyeglasses_g_8946_2.jpg</t>
  </si>
  <si>
    <t>https://static5.lenskart.com/media/catalog/product/pro/1/thumbnail/1080x1080/9df78eab33525d08d6e5fb8d27136e95//j/o/john-jacobs-jj-e12967-c4-eyeglasses_g_8945_2.jpg</t>
  </si>
  <si>
    <t>http://www.lenskart.com/john-jacobs-jj-e12967-c4-eyeglasses.html</t>
  </si>
  <si>
    <t>https://static5.lenskart.com/media/catalog/product/pro/1/thumbnail/1080x1080/9df78eab33525d08d6e5fb8d27136e95//j/i/gunmetal-black-green-gradient-full-rim-hexagonal-john-jacobs-jj-tints-jj-s12968-c1-sunglasses_john-jacobs-jj-s12968-c1-sunglasses_g_2173_05_july23.jpg</t>
  </si>
  <si>
    <t>https://static5.lenskart.com/media/catalog/product/pro/1/thumbnail/1080x1080/9df78eab33525d08d6e5fb8d27136e95//j/i/gunmetal-black-green-gradient-full-rim-hexagonal-john-jacobs-jj-tints-jj-s12968-c1-sunglasses_john-jacobs-jj-s12968-c1-sunglasses_g_2171_05_july23.jpg</t>
  </si>
  <si>
    <t>http://www.lenskart.com/john-jacobs-jj-s12968-c1-sunglasses.html</t>
  </si>
  <si>
    <t>https://static5.lenskart.com/media/catalog/product/pro/1/thumbnail/1080x1080/9df78eab33525d08d6e5fb8d27136e95//j/o/john-jacobs-jj-s12968-c2-sunglasses_G_0806.jpg</t>
  </si>
  <si>
    <t>https://static5.lenskart.com/media/catalog/product/pro/1/thumbnail/1080x1080/9df78eab33525d08d6e5fb8d27136e95//j/o/john-jacobs-jj-s12968-c2-sunglasses_G_0804.jpg</t>
  </si>
  <si>
    <t>http://www.lenskart.com/john-jacobs-jj-s12968-c2-sunglasses.html</t>
  </si>
  <si>
    <t>https://static5.lenskart.com/media/catalog/product/pro/1/thumbnail/1080x1080/9df78eab33525d08d6e5fb8d27136e95//j/o/john-jacobs-jj-s12968-c3-sunglasses_sunglasses_j_6743_1.jpg</t>
  </si>
  <si>
    <t>https://static5.lenskart.com/media/catalog/product/pro/1/thumbnail/1080x1080/9df78eab33525d08d6e5fb8d27136e95//j/o/john-jacobs-jj-s12968-c3-sunglasses_sunglasses_j_6742_1.jpg</t>
  </si>
  <si>
    <t>http://www.lenskart.com/john-jacobs-jj-s12968-c3-sunglasses.html</t>
  </si>
  <si>
    <t>58-15-145</t>
  </si>
  <si>
    <t>https://static5.lenskart.com/media/catalog/product/pro/1/thumbnail/1080x1080/9df78eab33525d08d6e5fb8d27136e95//j/o/john-jacobs-jj-s12969-c1-sunglasses_sunglasses_g_2344_1.jpg</t>
  </si>
  <si>
    <t>https://static5.lenskart.com/media/catalog/product/pro/1/thumbnail/1080x1080/9df78eab33525d08d6e5fb8d27136e95//j/o/john-jacobs-jj-s12969-c1-sunglasses_sunglasses_g_2343_1.jpg</t>
  </si>
  <si>
    <t>http://www.lenskart.com/john-jacobs-jj-s12969-c1-sunglasses.html</t>
  </si>
  <si>
    <t>https://static5.lenskart.com/media/catalog/product/pro/1/thumbnail/1080x1080/9df78eab33525d08d6e5fb8d27136e95//j/o/john-jacobs-jj-s12969-c2-sunglasses_g_1861.jpg</t>
  </si>
  <si>
    <t>https://static5.lenskart.com/media/catalog/product/pro/1/thumbnail/1080x1080/9df78eab33525d08d6e5fb8d27136e95//j/o/john-jacobs-jj-s12969-c2-sunglasses_g_1859.jpg</t>
  </si>
  <si>
    <t>http://www.lenskart.com/john-jacobs-jj-s12969-c2-sunglasses.html</t>
  </si>
  <si>
    <t>Gold Blue</t>
  </si>
  <si>
    <t>https://static5.lenskart.com/media/catalog/product/pro/1/thumbnail/1080x1080/9df78eab33525d08d6e5fb8d27136e95//j/o/john-jacobs-jj-s12969-c3-sunglasses_sunglasses_g_2401_1.jpg</t>
  </si>
  <si>
    <t>https://static5.lenskart.com/media/catalog/product/pro/1/thumbnail/1080x1080/9df78eab33525d08d6e5fb8d27136e95//j/o/john-jacobs-jj-s12969-c3-sunglasses_sunglasses_g_2400_1.jpg</t>
  </si>
  <si>
    <t>http://www.lenskart.com/john-jacobs-jj-s12969-c3-sunglasses.html</t>
  </si>
  <si>
    <t>https://static5.lenskart.com/media/catalog/product/pro/1/thumbnail/1080x1080/9df78eab33525d08d6e5fb8d27136e95//j/i/matte-silver-black-sky-blue-half-rim-aviator-john-jacobs-jj-tints-jj-s12969-c4-sunglasses_john-jacobs-jj-s12969-c4-sunglasses_g_1951_05_july23.jpg</t>
  </si>
  <si>
    <t>https://static5.lenskart.com/media/catalog/product/pro/1/thumbnail/1080x1080/9df78eab33525d08d6e5fb8d27136e95//j/i/matte-silver-black-sky-blue-half-rim-aviator-john-jacobs-jj-tints-jj-s12969-c4-sunglasses_john-jacobs-jj-s12969-c4-sunglasses_g_1949_05_july23.jpg</t>
  </si>
  <si>
    <t>http://www.lenskart.com/john-jacobs-jj-s12969-c4-sunglasses.html</t>
  </si>
  <si>
    <t>58-19-148</t>
  </si>
  <si>
    <t>https://static5.lenskart.com/media/catalog/product/pro/1/thumbnail/1080x1080/9df78eab33525d08d6e5fb8d27136e95//j/i/black-grey-full-rim-square-john-jacobs-jj-tints-jj-s12970-c1-polarized-sunglasses_csvfile-1688644850082-b.jpg</t>
  </si>
  <si>
    <t>https://static5.lenskart.com/media/catalog/product/pro/1/thumbnail/1080x1080/9df78eab33525d08d6e5fb8d27136e95//j/i/black-grey-full-rim-square-john-jacobs-jj-tints-jj-s12970-c1-polarized-sunglasses_csvfile-1688644834348-a.jpg</t>
  </si>
  <si>
    <t>http://www.lenskart.com/john-jacobs-jj-s12970-c1-sunglasses.html</t>
  </si>
  <si>
    <t>https://static5.lenskart.com/media/catalog/product/pro/1/thumbnail/1080x1080/9df78eab33525d08d6e5fb8d27136e95//j/o/john-jacobs-jj-s12970-c2-sunglasses_sunglasses_g_2337_1.jpg</t>
  </si>
  <si>
    <t>https://static5.lenskart.com/media/catalog/product/pro/1/thumbnail/1080x1080/9df78eab33525d08d6e5fb8d27136e95//j/o/john-jacobs-jj-s12970-c2-sunglasses_sunglasses_g_2336_1.jpg</t>
  </si>
  <si>
    <t>http://www.lenskart.com/john-jacobs-jj-s12970-c2-sunglasses.html</t>
  </si>
  <si>
    <t>https://static5.lenskart.com/media/catalog/product/pro/1/thumbnail/1080x1080/9df78eab33525d08d6e5fb8d27136e95//j/o/john-jacobs-jj-s12970-c3-sunglasses_sunglasses_g_2362_1.jpg</t>
  </si>
  <si>
    <t>https://static5.lenskart.com/media/catalog/product/pro/1/thumbnail/1080x1080/9df78eab33525d08d6e5fb8d27136e95//j/o/john-jacobs-jj-s12970-c3-sunglasses_sunglasses_g_2360_1_1.jpg</t>
  </si>
  <si>
    <t>http://www.lenskart.com/john-jacobs-jj-s12970-c3-sunglasses.html</t>
  </si>
  <si>
    <t>https://static5.lenskart.com/media/catalog/product/pro/1/thumbnail/1080x1080/9df78eab33525d08d6e5fb8d27136e95//j/o/john-jacobs-jj-s12970-c4-sunglasses_g_1771_1.jpg</t>
  </si>
  <si>
    <t>https://static5.lenskart.com/media/catalog/product/pro/1/thumbnail/1080x1080/9df78eab33525d08d6e5fb8d27136e95//j/o/john-jacobs-jj-s12970-c4-sunglasses_g_1770_1.jpg</t>
  </si>
  <si>
    <t>http://www.lenskart.com/john-jacobs-jj-s12970-c4-sunglasses.html</t>
  </si>
  <si>
    <t>59-17-148</t>
  </si>
  <si>
    <t>https://static5.lenskart.com/media/catalog/product/pro/1/thumbnail/1080x1080/9df78eab33525d08d6e5fb8d27136e95//j/i/black-grey-full-rim-aviator-john-jacobs-jj-tints-jj-s12971-c1-polarized-sunglasses_john-jacobs-jj-s12971-c1-sunglasses_sunglasses_g_2371_1_05_july23.jpg</t>
  </si>
  <si>
    <t>https://static5.lenskart.com/media/catalog/product/pro/1/thumbnail/1080x1080/9df78eab33525d08d6e5fb8d27136e95//j/i/black-grey-full-rim-aviator-john-jacobs-jj-tints-jj-s12971-c1-polarized-sunglasses_john-jacobs-jj-s12971-c1-sunglasses_sunglasses_g_2370_1_05_july23.jpg</t>
  </si>
  <si>
    <t>http://www.lenskart.com/john-jacobs-jj-s12971-c1-sunglasses.html</t>
  </si>
  <si>
    <t>https://static5.lenskart.com/media/catalog/product/pro/1/thumbnail/1080x1080/9df78eab33525d08d6e5fb8d27136e95//j/o/john-jacobs-jj-s12971-c2-sunglasses_john-jacobs-jj-s12971-c2-sunglasses_g_2353_1.jpg</t>
  </si>
  <si>
    <t>https://static5.lenskart.com/media/catalog/product/pro/1/thumbnail/1080x1080/9df78eab33525d08d6e5fb8d27136e95//j/o/john-jacobs-jj-s12971-c2-sunglasses_g_2352_1.jpg</t>
  </si>
  <si>
    <t>http://www.lenskart.com/john-jacobs-jj-s12971-c2-sunglasses.html</t>
  </si>
  <si>
    <t>https://static5.lenskart.com/media/catalog/product/pro/1/thumbnail/1080x1080/9df78eab33525d08d6e5fb8d27136e95//j/i/silver-black-grey-mirror-full-rim-aviator-john-jacobs-jj-tints-jj-s12971-c3-polarized-sunglasses_john-jacobs-jj-s12971-c3-sunglasses_sunglasses_untitled-2_05_july23.jpg</t>
  </si>
  <si>
    <t>https://static5.lenskart.com/media/catalog/product/pro/1/thumbnail/1080x1080/9df78eab33525d08d6e5fb8d27136e95//j/i/silver-black-grey-mirror-full-rim-aviator-john-jacobs-jj-tints-jj-s12971-c3-polarized-sunglasses_john-jacobs-jj-s12971-c3-sunglasses_sunglasses_untitled-1a_05_july23.jpg</t>
  </si>
  <si>
    <t>http://www.lenskart.com/john-jacobs-jj-s12971-c3-sunglasses.html</t>
  </si>
  <si>
    <t>60-18-145</t>
  </si>
  <si>
    <t>https://static5.lenskart.com/media/catalog/product/pro/1/thumbnail/1080x1080/9df78eab33525d08d6e5fb8d27136e95//j/o/john-jacobs-jj-s12972-c1-sunglasses_sunglasses_g_2299_1.jpg</t>
  </si>
  <si>
    <t>https://static5.lenskart.com/media/catalog/product/pro/1/thumbnail/1080x1080/9df78eab33525d08d6e5fb8d27136e95//j/o/john-jacobs-jj-s12972-c1-sunglasses_sunglasses_g_2298_1.jpg</t>
  </si>
  <si>
    <t>http://www.lenskart.com/john-jacobs-jj-s12972-c1-sunglasses.html</t>
  </si>
  <si>
    <t>https://static5.lenskart.com/media/catalog/product/pro/1/thumbnail/1080x1080/9df78eab33525d08d6e5fb8d27136e95//j/o/john-jacobs-jj-s12972-c2-sunglasses_img_2298.jpg</t>
  </si>
  <si>
    <t>https://static5.lenskart.com/media/catalog/product/pro/1/thumbnail/1080x1080/9df78eab33525d08d6e5fb8d27136e95//j/o/john-jacobs-jj-s12972-c2-sunglasses_img_2296.jpg</t>
  </si>
  <si>
    <t>http://www.lenskart.com/john-jacobs-jj-s12972-c2-sunglasses.html</t>
  </si>
  <si>
    <t>https://static5.lenskart.com/media/catalog/product/pro/1/thumbnail/1080x1080/9df78eab33525d08d6e5fb8d27136e95//j/o/john-jacobs-jj-s12972-c3-sunglasses_sunglasses_g_2326_1.jpg</t>
  </si>
  <si>
    <t>https://static5.lenskart.com/media/catalog/product/pro/1/thumbnail/1080x1080/9df78eab33525d08d6e5fb8d27136e95//j/o/john-jacobs-jj-s12972-c3-sunglasses_sunglasses_g_2325_1.jpg</t>
  </si>
  <si>
    <t>http://www.lenskart.com/john-jacobs-jj-s12972-c3-sunglasses.html</t>
  </si>
  <si>
    <t>https://static5.lenskart.com/media/catalog/product/pro/1/thumbnail/1080x1080/9df78eab33525d08d6e5fb8d27136e95//j/o/john-jacobs-jj-s12972-c4-sunglasses_img_2211_1.jpg</t>
  </si>
  <si>
    <t>https://static5.lenskart.com/media/catalog/product/pro/1/thumbnail/1080x1080/9df78eab33525d08d6e5fb8d27136e95//j/o/john-jacobs-jj-s12972-c4-sunglasses_img_2209_1.jpg</t>
  </si>
  <si>
    <t>http://www.lenskart.com/john-jacobs-jj-s12972-c4-sunglasses.html</t>
  </si>
  <si>
    <t>54-17-137</t>
  </si>
  <si>
    <t>https://static5.lenskart.com/media/catalog/product/pro/1/thumbnail/1080x1080/9df78eab33525d08d6e5fb8d27136e95//j/o/john-jacobs-jj-e12974-c1-eyeglasses_G_6889.jpg</t>
  </si>
  <si>
    <t>https://static5.lenskart.com/media/catalog/product/pro/1/thumbnail/1080x1080/9df78eab33525d08d6e5fb8d27136e95//j/o/john-jacobs-jj-e12974-c1-eyeglasses_G_6888.jpg</t>
  </si>
  <si>
    <t>http://www.lenskart.com/john-jacobs-jj-e12974-c1-eyeglasses.html</t>
  </si>
  <si>
    <t>https://static5.lenskart.com/media/catalog/product/pro/1/thumbnail/1080x1080/9df78eab33525d08d6e5fb8d27136e95//j/o/john-jacobs-jj-e12974-c2-eyeglasses_eyeglasses_g_2216_image_pla_1.jpg</t>
  </si>
  <si>
    <t>https://static5.lenskart.com/media/catalog/product/pro/1/thumbnail/1080x1080/9df78eab33525d08d6e5fb8d27136e95//j/o/john-jacobs-jj-e12974-c2-eyeglasses_eyeglasses_g_2215_1.jpg</t>
  </si>
  <si>
    <t>http://www.lenskart.com/gold-brown-full-rim-cat-eye-john-jacobs-jj-supreme-steel-jj-e12974-c2-eyeglasses.html</t>
  </si>
  <si>
    <t>50-17-137</t>
  </si>
  <si>
    <t>https://static5.lenskart.com/media/catalog/product/pro/1/thumbnail/1080x1080/9df78eab33525d08d6e5fb8d27136e95//j/o/john-jacobs-jj-e12975-c1-eyeglasses_eyeglasses_g_2208_1.jpg</t>
  </si>
  <si>
    <t>https://static5.lenskart.com/media/catalog/product/pro/1/thumbnail/1080x1080/9df78eab33525d08d6e5fb8d27136e95//j/o/john-jacobs-jj-e12975-c1-eyeglasses_eyeglasses_g_2207_1.jpg</t>
  </si>
  <si>
    <t>http://www.lenskart.com/silver-grey-full-rim-cat-eye-john-jacobs-jj-supreme-steel-jj-e12975-c1-eyeglasses.html</t>
  </si>
  <si>
    <t>https://static5.lenskart.com/media/catalog/product/pro/1/thumbnail/1080x1080/9df78eab33525d08d6e5fb8d27136e95//j/o/john-jacobs-jj-e12975-c2-eyeglasses_john-jacobs-jj-e12975-c2-eyeglasses_G_9110.jpg</t>
  </si>
  <si>
    <t>https://static5.lenskart.com/media/catalog/product/pro/1/thumbnail/1080x1080/9df78eab33525d08d6e5fb8d27136e95//j/o/john-jacobs-jj-e12975-c2-eyeglasses_john-jacobs-jj-e12975-c2-eyeglasses_G_9109.jpg</t>
  </si>
  <si>
    <t>http://www.lenskart.com/john-jacobs-jj-e12975-c2-eyeglasses.html</t>
  </si>
  <si>
    <t>https://static5.lenskart.com/media/catalog/product/pro/1/thumbnail/1080x1080/9df78eab33525d08d6e5fb8d27136e95//j/o/john-jacobs-jj-e12976-c1-eyeglasses_g_1529.jpg</t>
  </si>
  <si>
    <t>https://static5.lenskart.com/media/catalog/product/pro/1/thumbnail/1080x1080/9df78eab33525d08d6e5fb8d27136e95//j/o/john-jacobs-jj-e12976-c1-eyeglasses_g_1528.jpg</t>
  </si>
  <si>
    <t>http://www.lenskart.com/john-jacobs-jj-e12976-c1-eyeglasses.html</t>
  </si>
  <si>
    <t>https://static5.lenskart.com/media/catalog/product/pro/1/thumbnail/1080x1080/9df78eab33525d08d6e5fb8d27136e95//j/o/john-jacobs-jj-e12976-c2-eyeglasses_G_6985.jpg</t>
  </si>
  <si>
    <t>https://static5.lenskart.com/media/catalog/product/pro/1/thumbnail/1080x1080/9df78eab33525d08d6e5fb8d27136e95//j/o/john-jacobs-jj-e12976-c2-eyeglasses_G_6984.jpg</t>
  </si>
  <si>
    <t>http://www.lenskart.com/john-jacobs-jj-e12976-c2-eyeglasses.html</t>
  </si>
  <si>
    <t>https://static5.lenskart.com/media/catalog/product/pro/1/thumbnail/1080x1080/9df78eab33525d08d6e5fb8d27136e95//j/i/silver-blue-full-rim-square-john-jacobs-supreme-steel-jj-e12977--c1-eyeglasses_john-jacobs-jj-e12977-c1-eyeglasses_g_6901_05_july23.jpg</t>
  </si>
  <si>
    <t>https://static5.lenskart.com/media/catalog/product/pro/1/thumbnail/1080x1080/9df78eab33525d08d6e5fb8d27136e95//j/i/silver-blue-full-rim-square-john-jacobs-supreme-steel-jj-e12977--c1-eyeglasses_john-jacobs-jj-e12977-c1-eyeglasses_g_6900_05_july23.jpg</t>
  </si>
  <si>
    <t>http://www.lenskart.com/john-jacobs-jj-e12977-c1-eyeglasses.html</t>
  </si>
  <si>
    <t>https://static5.lenskart.com/media/catalog/product/pro/1/thumbnail/1080x1080/9df78eab33525d08d6e5fb8d27136e95//j/i/gunmetal--blue-full-rim-square-john-jacobs-supreme-steel-jj-e12977--c2-eyeglasses_john-jacobs-jj-e12977-c2-eyeglasses_john-jacobs-jj-e12977-c2-eyeglasses_j_9477_1_1_1_1_05_july23.jpg</t>
  </si>
  <si>
    <t>https://static5.lenskart.com/media/catalog/product/pro/1/thumbnail/1080x1080/9df78eab33525d08d6e5fb8d27136e95//j/i/gunmetal--blue-full-rim-square-john-jacobs-supreme-steel-jj-e12977--c2-eyeglasses_john-jacobs-jj-e12977-c2-eyeglasses_john-jacobs-jj-e12977-c2-eyeglasses__j_9476_1_1_05_july23.jpg</t>
  </si>
  <si>
    <t>http://www.lenskart.com/john-jacobs-jj-e12977-c2-eyeglasses.html</t>
  </si>
  <si>
    <t>Matte Gunmetal Brown</t>
  </si>
  <si>
    <t>52-16-145</t>
  </si>
  <si>
    <t>https://static5.lenskart.com/media/catalog/product/pro/1/thumbnail/1080x1080/9df78eab33525d08d6e5fb8d27136e95//j/o/john-jacobs-jj-e12978-c1-eyeglasses_john-jacobs-jj-e12978-c1-eyeglasses_j_9501_1_1_1.jpg</t>
  </si>
  <si>
    <t>https://static5.lenskart.com/media/catalog/product/pro/1/thumbnail/1080x1080/9df78eab33525d08d6e5fb8d27136e95//j/o/john-jacobs-jj-e12978-c1-eyeglasses_john-jacobs-jj-e12978-c1-eyeglasses__j_9500_1.jpg</t>
  </si>
  <si>
    <t>http://www.lenskart.com/john-jacobs-jj-e12978-c1-eyeglasses.html</t>
  </si>
  <si>
    <t>https://static5.lenskart.com/media/catalog/product/pro/1/thumbnail/1080x1080/9df78eab33525d08d6e5fb8d27136e95//j/o/john-jacobs-jj-e12978-c2-eyeglasses_john-jacobs-jj-e12978-c2-eyeglasses__j_9534_1.jpg</t>
  </si>
  <si>
    <t>https://static5.lenskart.com/media/catalog/product/pro/1/thumbnail/1080x1080/9df78eab33525d08d6e5fb8d27136e95//j/o/john-jacobs-jj-e12978-c2-eyeglasses_john-jacobs-jj-e12978-c2-eyeglasses_j_9533_1_1.jpg</t>
  </si>
  <si>
    <t>http://www.lenskart.com/john-jacobs-jj-e12978-c2-eyeglasses.html</t>
  </si>
  <si>
    <t>https://static5.lenskart.com/media/catalog/product/pro/1/thumbnail/1080x1080/9df78eab33525d08d6e5fb8d27136e95//j/o/john-jacobs-jj-e12979-c1-eyeglasses_john-jacobs-jj-e12979-c1-eyeglasses_j_9485_1_1_1.jpg</t>
  </si>
  <si>
    <t>https://static5.lenskart.com/media/catalog/product/pro/1/thumbnail/1080x1080/9df78eab33525d08d6e5fb8d27136e95//j/o/john-jacobs-jj-e12979-c1-eyeglasses_john-jacobs-jj-e12979-c1-eyeglasses_j_9484_1_1.jpg</t>
  </si>
  <si>
    <t>http://www.lenskart.com/john-jacobs-jj-e12979-c1-eyeglasses.html</t>
  </si>
  <si>
    <t>https://static5.lenskart.com/media/catalog/product/pro/1/thumbnail/1080x1080/9df78eab33525d08d6e5fb8d27136e95//j/i/rose-gold-brown-tortoise-full-rim-round-john-jacobs-supreme-steel-jj-e12979-c2-eyeglasses_john-jacobs-jj-e12979-c2-eyeglasses_john-jacobs-jj-e12979-c2-eyeglasses_j_9509_1_1_1_05_july23.jpg</t>
  </si>
  <si>
    <t>https://static5.lenskart.com/media/catalog/product/pro/1/thumbnail/1080x1080/9df78eab33525d08d6e5fb8d27136e95//j/i/rose-gold-brown-tortoise-full-rim-round-john-jacobs-supreme-steel-jj-e12979-c2-eyeglasses_john-jacobs-jj-e12979-c2-eyeglasses_john-jacobs-jj-e12979-c2-eyeglasses_j_9508_1_1_05_july23.jpg</t>
  </si>
  <si>
    <t>http://www.lenskart.com/john-jacobs-jj-e12979-c2-eyeglasses.html</t>
  </si>
  <si>
    <t>https://static5.lenskart.com/media/catalog/product/pro/1/thumbnail/1080x1080/9df78eab33525d08d6e5fb8d27136e95//j/o/john-jacobs-jj-e12980-c1-eyeglasses_john-jacobs-jj-e12980-c1-eyeglasses_j_9429_1_1_1.jpg</t>
  </si>
  <si>
    <t>https://static5.lenskart.com/media/catalog/product/pro/1/thumbnail/1080x1080/9df78eab33525d08d6e5fb8d27136e95//j/o/john-jacobs-jj-e12980-c1-eyeglasses_john-jacobs-jj-e12980-c1-eyeglasses_j_9428_1_1.jpg</t>
  </si>
  <si>
    <t>http://www.lenskart.com/john-jacobs-jj-e12980-c1-eyeglasses.html</t>
  </si>
  <si>
    <t>https://static5.lenskart.com/media/catalog/product/pro/1/thumbnail/1080x1080/9df78eab33525d08d6e5fb8d27136e95//j/o/john-jacobs-jj-e12980-c2-eyeglasses_john-jacobs-jj-e12980-c2-eyeglasses__j_9453_1_1.jpg</t>
  </si>
  <si>
    <t>https://static5.lenskart.com/media/catalog/product/pro/1/thumbnail/1080x1080/9df78eab33525d08d6e5fb8d27136e95//j/o/john-jacobs-jj-e12980-c2-eyeglasses_john-jacobs-jj-e12980-c2-eyeglasses__j_9452_1.jpg</t>
  </si>
  <si>
    <t>http://www.lenskart.com/john-jacobs-jj-e12980-c2-eyeglasses.html</t>
  </si>
  <si>
    <t>https://static5.lenskart.com/media/catalog/product/pro/1/thumbnail/1080x1080/9df78eab33525d08d6e5fb8d27136e95//j/o/john-jacobs-jj-e12980-c3-eyeglasses_john-jacobs-jj-e12980-c3-eyeglasses_j_9437_1_1_1.jpg</t>
  </si>
  <si>
    <t>https://static5.lenskart.com/media/catalog/product/pro/1/thumbnail/1080x1080/9df78eab33525d08d6e5fb8d27136e95//j/o/john-jacobs-jj-e12980-c3-eyeglasses_john-jacobs-jj-e12980-c3-eyeglasses_j_9436_1_1.jpg</t>
  </si>
  <si>
    <t>http://www.lenskart.com/john-jacobs-jj-e12980-c3-eyeglasses.html</t>
  </si>
  <si>
    <t>https://static5.lenskart.com/media/catalog/product/pro/1/thumbnail/1080x1080/9df78eab33525d08d6e5fb8d27136e95//j/o/john-jacobs-jj-e12981-c1-eyeglasses_john-jacobs-jj-e12981-c1-eyeglasses_j_9526_1_1_1.jpg</t>
  </si>
  <si>
    <t>https://static5.lenskart.com/media/catalog/product/pro/1/thumbnail/1080x1080/9df78eab33525d08d6e5fb8d27136e95//j/o/john-jacobs-jj-e12981-c1-eyeglasses_john-jacobs-jj-e12981-c1-eyeglasses__j_9525_1.jpg</t>
  </si>
  <si>
    <t>http://www.lenskart.com/john-jacobs-jj-e12981-c1-eyeglasses.html</t>
  </si>
  <si>
    <t>https://static5.lenskart.com/media/catalog/product/pro/1/thumbnail/1080x1080/9df78eab33525d08d6e5fb8d27136e95//j/i/blue-tortoise-gold-blue-tortoise-full-rim-round-john-jacobs-rich-acetate-jj-e12981-c2-eyeglasses_john-jacobs-jj-e12981-c2-eyeglasses_john-jacobs-jj-e12981-c2-eyeglasses_j_9421_1_1_1_05_july23.jpg</t>
  </si>
  <si>
    <t>https://static5.lenskart.com/media/catalog/product/pro/1/thumbnail/1080x1080/9df78eab33525d08d6e5fb8d27136e95//j/i/blue-tortoise-gold-blue-tortoise-full-rim-round-john-jacobs-rich-acetate-jj-e12981-c2-eyeglasses_john-jacobs-jj-e12981-c2-eyeglasses_john-jacobs-jj-e12981-c2-eyeglasses_j_9420_1_1_05_july23.jpg</t>
  </si>
  <si>
    <t>http://www.lenskart.com/john-jacobs-jj-e12981-c2-eyeglasses.html</t>
  </si>
  <si>
    <t>https://static5.lenskart.com/media/catalog/product/pro/1/thumbnail/1080x1080/9df78eab33525d08d6e5fb8d27136e95//j/o/john-jacobs-jj-e12981-c3-eyeglasses_john-jacobs-jj-e12981-c3-eyeglasses_j_9461_1_1_1.jpg</t>
  </si>
  <si>
    <t>https://static5.lenskart.com/media/catalog/product/pro/1/thumbnail/1080x1080/9df78eab33525d08d6e5fb8d27136e95//j/o/john-jacobs-jj-e12981-c3-eyeglasses_john-jacobs-jj-e12981-c3-eyeglasses_j_9460_1_1.jpg</t>
  </si>
  <si>
    <t>http://www.lenskart.com/john-jacobs-jj-e12981-c3-eyeglasses.html</t>
  </si>
  <si>
    <t>https://static5.lenskart.com/media/catalog/product/pro/1/thumbnail/1080x1080/9df78eab33525d08d6e5fb8d27136e95//j/o/john-jacobs-jj-e12982-c1-eyeglasses_john-jacobs-jj-e12982-c1-eyeglasses_j_9550_1_1_1.jpg</t>
  </si>
  <si>
    <t>https://static5.lenskart.com/media/catalog/product/pro/1/thumbnail/1080x1080/9df78eab33525d08d6e5fb8d27136e95//j/o/john-jacobs-jj-e12982-c1-eyeglasses_john-jacobs-jj-e12982-c1-eyeglasses_j_9549_1_1.jpg</t>
  </si>
  <si>
    <t>http://www.lenskart.com/john-jacobs-jj-e12982-c1-eyeglasses.html</t>
  </si>
  <si>
    <t>https://static5.lenskart.com/media/catalog/product/pro/1/thumbnail/1080x1080/9df78eab33525d08d6e5fb8d27136e95//j/o/john-jacobs-jj-e12982-c2-eyeglasses_john-jacobs-jj-e12982-c2-eyeglasses_j_9542_1_1_1.jpg</t>
  </si>
  <si>
    <t>https://static5.lenskart.com/media/catalog/product/pro/1/thumbnail/1080x1080/9df78eab33525d08d6e5fb8d27136e95//j/o/john-jacobs-jj-e12982-c2-eyeglasses_john-jacobs-jj-e12982-c2-eyeglasses__j_9541_1.jpg</t>
  </si>
  <si>
    <t>http://www.lenskart.com/john-jacobs-jj-e12982-c2-eyeglasses.html</t>
  </si>
  <si>
    <t>https://static5.lenskart.com/media/catalog/product/pro/1/thumbnail/1080x1080/9df78eab33525d08d6e5fb8d27136e95//j/i/brown-transparent-silver-full-rim-round-john-jacobs-rich-acetate-jj-e12983-c1-eyeglasses_john-jacobs-jj-e12983-c1-eyeglasses_eyeglasses__j_9445_1_05_july23.jpg</t>
  </si>
  <si>
    <t>https://static5.lenskart.com/media/catalog/product/pro/1/thumbnail/1080x1080/9df78eab33525d08d6e5fb8d27136e95//j/i/brown-transparent-silver-full-rim-round-john-jacobs-rich-acetate-jj-e12983-c1-eyeglasses_john-jacobs-jj-e12983-c1-eyeglasses_eyeglasses_j_9444_1_1_05_july23.jpg</t>
  </si>
  <si>
    <t>http://www.lenskart.com/john-jacobs-jj-e12983-c1-eyeglasses.html</t>
  </si>
  <si>
    <t>https://static5.lenskart.com/media/catalog/product/pro/1/thumbnail/1080x1080/9df78eab33525d08d6e5fb8d27136e95//j/i/grey-silver-full-rim-hexagonal-john-jacobs-rich-acetate-jj-e12983-c2-eyeglasses_john-jacobs-jj-e12983-c2-eyeglasses_eyeglasses__j_9558_1_05_july23.jpg</t>
  </si>
  <si>
    <t>https://static5.lenskart.com/media/catalog/product/pro/1/thumbnail/1080x1080/9df78eab33525d08d6e5fb8d27136e95//j/i/grey-silver-full-rim-hexagonal-john-jacobs-rich-acetate-jj-e12983-c2-eyeglasses_john-jacobs-jj-e12983-c2-eyeglasses_eyeglasses__j_9557_1_1_05_july23.jpg</t>
  </si>
  <si>
    <t>http://www.lenskart.com/grey-silver-full-rim-round-john-jacobs-rich-acetate-jj-e12983-c2-eyeglasses.html</t>
  </si>
  <si>
    <t>49-16-140</t>
  </si>
  <si>
    <t>https://static5.lenskart.com/media/catalog/product/pro/1/thumbnail/1080x1080/9df78eab33525d08d6e5fb8d27136e95//j/o/john-jacobs-jj-e12996-c1-eyeglasses_g_6190_2.jpg</t>
  </si>
  <si>
    <t>https://static5.lenskart.com/media/catalog/product/pro/1/thumbnail/1080x1080/9df78eab33525d08d6e5fb8d27136e95//j/o/john-jacobs-jj-e12996-c1-eyeglasses_g_6189_2.jpg</t>
  </si>
  <si>
    <t>http://www.lenskart.com/john-jacobs-jj-e12996-c1-eyeglasses.html</t>
  </si>
  <si>
    <t>https://static5.lenskart.com/media/catalog/product/pro/1/thumbnail/1080x1080/9df78eab33525d08d6e5fb8d27136e95//j/o/john-jacobs-jj-e12996-c2-eyeglasses_g_2591.jpg</t>
  </si>
  <si>
    <t>https://static5.lenskart.com/media/catalog/product/pro/1/thumbnail/1080x1080/9df78eab33525d08d6e5fb8d27136e95//j/o/john-jacobs-jj-e12996-c2-eyeglasses_g_2590.jpg</t>
  </si>
  <si>
    <t>http://www.lenskart.com/john-jacobs-jj-e12996-c2-eyeglasses.html</t>
  </si>
  <si>
    <t>https://static5.lenskart.com/media/catalog/product/pro/1/thumbnail/1080x1080/9df78eab33525d08d6e5fb8d27136e95//j/o/john-jacobs-jj-e12996-c3-eyeglasses_g_6204_2.jpg</t>
  </si>
  <si>
    <t>https://static5.lenskart.com/media/catalog/product/pro/1/thumbnail/1080x1080/9df78eab33525d08d6e5fb8d27136e95//j/o/john-jacobs-jj-e12996-c3-eyeglasses_g_6203_2.jpg</t>
  </si>
  <si>
    <t>http://www.lenskart.com/john-jacobs-jj-e12996-c3-eyeglasses.html</t>
  </si>
  <si>
    <t>https://static5.lenskart.com/media/catalog/product/pro/1/thumbnail/1080x1080/9df78eab33525d08d6e5fb8d27136e95//j/o/john-jacobs-jj-e12997-c1-eyeglasses_G_6969.jpg</t>
  </si>
  <si>
    <t>https://static5.lenskart.com/media/catalog/product/pro/1/thumbnail/1080x1080/9df78eab33525d08d6e5fb8d27136e95//j/o/john-jacobs-jj-e12997-c1-eyeglasses_G_6968.jpg</t>
  </si>
  <si>
    <t>http://www.lenskart.com/john-jacobs-jj-e12997-c1-eyeglasses.html</t>
  </si>
  <si>
    <t>https://static5.lenskart.com/media/catalog/product/pro/1/thumbnail/1080x1080/9df78eab33525d08d6e5fb8d27136e95//j/o/john-jacobs-jj-e12997-c2-eyeglasses_g_5240.jpg</t>
  </si>
  <si>
    <t>https://static5.lenskart.com/media/catalog/product/pro/1/thumbnail/1080x1080/9df78eab33525d08d6e5fb8d27136e95//j/o/john-jacobs-jj-e12997-c2-eyeglasses_g_5239_1.jpg</t>
  </si>
  <si>
    <t>http://www.lenskart.com/john-jacobs-jj-e12997-c2-eyeglasses.html</t>
  </si>
  <si>
    <t>https://static5.lenskart.com/media/catalog/product/pro/1/thumbnail/1080x1080/9df78eab33525d08d6e5fb8d27136e95//j/o/john-jacobs-jj-e12998-c1-eyeglasses_g_6254_2.jpg</t>
  </si>
  <si>
    <t>https://static5.lenskart.com/media/catalog/product/pro/1/thumbnail/1080x1080/9df78eab33525d08d6e5fb8d27136e95//j/o/john-jacobs-jj-e12998-c1-eyeglasses_g_6253_2.jpg</t>
  </si>
  <si>
    <t>http://www.lenskart.com/john-jacobs-jj-e12998-c1-eyeglasses.html</t>
  </si>
  <si>
    <t>https://static5.lenskart.com/media/catalog/product/pro/1/thumbnail/1080x1080/9df78eab33525d08d6e5fb8d27136e95//j/o/john-jacobs-jj-e12998-c2-eyeglasses_john-jacobs-jj-e12998-c2-eyeglasses_eyeglasses_2b.jpg</t>
  </si>
  <si>
    <t>https://static5.lenskart.com/media/catalog/product/pro/1/thumbnail/1080x1080/9df78eab33525d08d6e5fb8d27136e95//j/o/john-jacobs-jj-e12998-c2-eyeglasses_eyeglasses_1a.jpg</t>
  </si>
  <si>
    <t>http://www.lenskart.com/john-jacobs-jj-e12998-c2-eyeglasses.html</t>
  </si>
  <si>
    <t>https://static5.lenskart.com/media/catalog/product/pro/1/thumbnail/1080x1080/9df78eab33525d08d6e5fb8d27136e95//j/o/john-jacobs-jj-e12998-c3-eyeglasses_john-jacobs-jj-e12998-c3-eyeglasses_g_6197_2.jpg</t>
  </si>
  <si>
    <t>https://static5.lenskart.com/media/catalog/product/pro/1/thumbnail/1080x1080/9df78eab33525d08d6e5fb8d27136e95//j/o/john-jacobs-jj-e12998-c3-eyeglasses_g_6196_2_1.jpg</t>
  </si>
  <si>
    <t>http://www.lenskart.com/john-jacobs-jj-e12998-c3-eyeglasses.html</t>
  </si>
  <si>
    <t>58-17-147</t>
  </si>
  <si>
    <t>https://static5.lenskart.com/media/catalog/product/pro/1/thumbnail/1080x1080/9df78eab33525d08d6e5fb8d27136e95//j/o/john-jacobs-jj-e12999-c1-eyeglasses_g_7818_1_1_1.jpg</t>
  </si>
  <si>
    <t>https://static5.lenskart.com/media/catalog/product/pro/1/thumbnail/1080x1080/9df78eab33525d08d6e5fb8d27136e95//j/o/john-jacobs-jj-e12999-c1-eyeglasses_g_7817_1_1_1.jpg</t>
  </si>
  <si>
    <t>http://www.lenskart.com/john-jacobs-jj-e12999-c1-eyeglasses.html</t>
  </si>
  <si>
    <t>https://static5.lenskart.com/media/catalog/product/pro/1/thumbnail/1080x1080/9df78eab33525d08d6e5fb8d27136e95//j/o/john-jacobs-jj-e13000-c1-eyeglasses_eyeglasses_g_7804_1_1.jpg</t>
  </si>
  <si>
    <t>https://static5.lenskart.com/media/catalog/product/pro/1/thumbnail/1080x1080/9df78eab33525d08d6e5fb8d27136e95//j/o/john-jacobs-jj-e13000-c1-eyeglasses_eyeglasses_g_7803_1_1.jpg</t>
  </si>
  <si>
    <t>http://www.lenskart.com/john-jacobs-jj-e13000-c1-eyeglasses.html</t>
  </si>
  <si>
    <t>https://static5.lenskart.com/media/catalog/product/pro/1/thumbnail/1080x1080/9df78eab33525d08d6e5fb8d27136e95//j/o/john-jacobs-jj-e13001-c1-eyeglasses_eyeglasses_g_7811_1.jpg</t>
  </si>
  <si>
    <t>https://static5.lenskart.com/media/catalog/product/pro/1/thumbnail/1080x1080/9df78eab33525d08d6e5fb8d27136e95//j/o/john-jacobs-jj-e13001-c1-eyeglasses_eyeglasses_g_7810_1.jpg</t>
  </si>
  <si>
    <t>http://www.lenskart.com/john-jacobs-jj-e13001-c1-eyeglasses.html</t>
  </si>
  <si>
    <t>47-18-140</t>
  </si>
  <si>
    <t>https://static5.lenskart.com/media/catalog/product/pro/1/thumbnail/1080x1080/9df78eab33525d08d6e5fb8d27136e95//j/o/john-jacobs-jj-e13002-c1-eyeglasses_john-jacobs-jj-e13002-c1-eyeglasses_g_6226_2_2.jpg</t>
  </si>
  <si>
    <t>https://static5.lenskart.com/media/catalog/product/pro/1/thumbnail/1080x1080/9df78eab33525d08d6e5fb8d27136e95//j/o/john-jacobs-jj-e13002-c1-eyeglasses_john-jacobs-jj-e13002-c1-eyeglasses_g_6225_3.jpg</t>
  </si>
  <si>
    <t>http://www.lenskart.com/john-jacobs-jj-e13002-c1-eyeglasses.html</t>
  </si>
  <si>
    <t>https://static5.lenskart.com/media/catalog/product/pro/1/thumbnail/1080x1080/9df78eab33525d08d6e5fb8d27136e95//j/o/john-jacobs-jj-e13002-c2-eyeglasses_john-jacobs-jj-e13002-c2-eyeglasses_john-jacobs-jj-e13002-c2-eyeglasses_eyeglasses_2d_1.jpg</t>
  </si>
  <si>
    <t>https://static5.lenskart.com/media/catalog/product/pro/1/thumbnail/1080x1080/9df78eab33525d08d6e5fb8d27136e95//j/o/john-jacobs-jj-e13002-c2-eyeglasses_john-jacobs-jj-e13002-c2-eyeglasses_eyeglasses_eyeglasses_1c.jpg</t>
  </si>
  <si>
    <t>http://www.lenskart.com/john-jacobs-jj-e13002-c2-eyeglasses.html</t>
  </si>
  <si>
    <t>Blue Black Tortoise</t>
  </si>
  <si>
    <t>https://static5.lenskart.com/media/catalog/product/pro/1/thumbnail/1080x1080/9df78eab33525d08d6e5fb8d27136e95//j/o/john-jacobs-jj-e13003-c1-eyeglasses_john-jacobs-jj-e13003-c1-eyeglasses_G_7006.jpg</t>
  </si>
  <si>
    <t>https://static5.lenskart.com/media/catalog/product/pro/1/thumbnail/1080x1080/9df78eab33525d08d6e5fb8d27136e95//j/o/john-jacobs-jj-e13003-c1-eyeglasses_john-jacobs-jj-e13003-c1-eyeglasses_G_7005.jpg</t>
  </si>
  <si>
    <t>http://www.lenskart.com/john-jacobs-jj-e13003-c1-eyeglasses.html</t>
  </si>
  <si>
    <t>https://static5.lenskart.com/media/catalog/product/pro/1/thumbnail/1080x1080/9df78eab33525d08d6e5fb8d27136e95//j/o/john-jacobs-jj-e13003-c2-eyeglasses_john-jacobs-jj-e13003-c2-eyeglasses_G_9074.jpg</t>
  </si>
  <si>
    <t>https://static5.lenskart.com/media/catalog/product/pro/1/thumbnail/1080x1080/9df78eab33525d08d6e5fb8d27136e95//j/o/john-jacobs-jj-e13003-c2-eyeglasses_john-jacobs-jj-e13003-c2-eyeglasses_G_9073.jpg</t>
  </si>
  <si>
    <t>http://www.lenskart.com/john-jacobs-jj-e13003-c2-eyeglasses.html</t>
  </si>
  <si>
    <t>https://static5.lenskart.com/media/catalog/product/pro/1/thumbnail/1080x1080/9df78eab33525d08d6e5fb8d27136e95//j/o/john-jacobs-jj-e13004-c1-eyeglasses_g_6218_2.jpg</t>
  </si>
  <si>
    <t>https://static5.lenskart.com/media/catalog/product/pro/1/thumbnail/1080x1080/9df78eab33525d08d6e5fb8d27136e95//j/o/john-jacobs-jj-e13004-c1-eyeglasses_g_6217a.jpg</t>
  </si>
  <si>
    <t>http://www.lenskart.com/john-jacobs-jj-e13004-c1-eyeglasses.html</t>
  </si>
  <si>
    <t>https://static5.lenskart.com/media/catalog/product/pro/1/thumbnail/1080x1080/9df78eab33525d08d6e5fb8d27136e95//j/o/john-jacobs-jj-e13004-c2-eyeglasses_g_6240_2.jpg</t>
  </si>
  <si>
    <t>https://static5.lenskart.com/media/catalog/product/pro/1/thumbnail/1080x1080/9df78eab33525d08d6e5fb8d27136e95//j/o/john-jacobs-jj-e13004-c2-eyeglasses_g_6239_2.jpg</t>
  </si>
  <si>
    <t>http://www.lenskart.com/john-jacobs-jj-e13004-c2-eyeglasses.html</t>
  </si>
  <si>
    <t>47-20-140</t>
  </si>
  <si>
    <t>https://static5.lenskart.com/media/catalog/product/pro/1/thumbnail/1080x1080/9df78eab33525d08d6e5fb8d27136e95//j/o/john-jacobs-jj-e13005-c1-eyeglasses_g_6154_2.jpg</t>
  </si>
  <si>
    <t>https://static5.lenskart.com/media/catalog/product/pro/1/thumbnail/1080x1080/9df78eab33525d08d6e5fb8d27136e95//j/o/john-jacobs-jj-e13005-c1-eyeglasses_g_6153_2.jpg</t>
  </si>
  <si>
    <t>http://www.lenskart.com/john-jacobs-jj-e13005-c1-eyeglasses.html</t>
  </si>
  <si>
    <t>https://static5.lenskart.com/media/catalog/product/pro/1/thumbnail/1080x1080/9df78eab33525d08d6e5fb8d27136e95//j/o/john-jacobs-jj-e13005-c2-eyeglasses_G_3376.jpg</t>
  </si>
  <si>
    <t>https://static5.lenskart.com/media/catalog/product/pro/1/thumbnail/1080x1080/9df78eab33525d08d6e5fb8d27136e95//j/o/john-jacobs-jj-e13005-c2-eyeglasses_G_3375.jpg</t>
  </si>
  <si>
    <t>http://www.lenskart.com/john-jacobs-jj-e13005-c2-eyeglasses.html</t>
  </si>
  <si>
    <t>https://static5.lenskart.com/media/catalog/product/pro/1/thumbnail/1080x1080/9df78eab33525d08d6e5fb8d27136e95//j/i/black-gradient-full-rim-cat-eye-john-jacobs-jj-tints-jj-s13011-c1-sunglasses_john-jacobs-jj-s13011-c1-sunglasses_john-jacobs-jj-s13011-c1-sunglasses_john-jacobs-jj-s13011-c1-sunglasses_g_6277_1_05_july23.jpg</t>
  </si>
  <si>
    <t>https://static5.lenskart.com/media/catalog/product/pro/1/thumbnail/1080x1080/9df78eab33525d08d6e5fb8d27136e95//j/i/black-gradient-full-rim-cat-eye-john-jacobs-jj-tints-jj-s13011-c1-sunglasses_john-jacobs-jj-s13011-c1-sunglasses_john-jacobs-jj-s13011-c1-sunglasses_john-jacobs-jj-s13011-c1-sunglasses_g_6276_1_05_july23.jpg</t>
  </si>
  <si>
    <t>http://www.lenskart.com/black-gradient-full-rim-cat-eye-john-jacobs-jj-tints-jj-s13011-c1-sunglasses.html</t>
  </si>
  <si>
    <t>https://static5.lenskart.com/media/catalog/product/pro/1/thumbnail/1080x1080/9df78eab33525d08d6e5fb8d27136e95//j/o/john-jacobs-jj-s13011-c2-sunglasses_john-jacobs-jj-s13011-c2-sunglasses_john-jacobs-jj-s13011-c2-sunglasses_g_6270_1.jpg</t>
  </si>
  <si>
    <t>https://static5.lenskart.com/media/catalog/product/pro/1/thumbnail/1080x1080/9df78eab33525d08d6e5fb8d27136e95//j/o/john-jacobs-jj-s13011-c2-sunglasses_john-jacobs-jj-s13011-c2-sunglasses_john-jacobs-jj-s13011-c2-sunglasses_g_6267_1.jpg</t>
  </si>
  <si>
    <t>http://www.lenskart.com/brown-trotoise-brown-full-rim-cat-eye-john-jacobs-jj-tints-jj-s13011-c2-sunglasses.html</t>
  </si>
  <si>
    <t>https://static5.lenskart.com/media/catalog/product/pro/1/thumbnail/1080x1080/9df78eab33525d08d6e5fb8d27136e95//j/o/john-jacobs-jj-e13012-c1-eyeglasses_john-jacobs-jj-e13012-c1-eyeglasses_g_9179_1_1.jpg</t>
  </si>
  <si>
    <t>https://static5.lenskart.com/media/catalog/product/pro/1/thumbnail/1080x1080/9df78eab33525d08d6e5fb8d27136e95//j/o/john-jacobs-jj-e13012-c1-eyeglasses_john-jacobs-jj-e13012-c1-eyeglasses_g_9178_1.jpg</t>
  </si>
  <si>
    <t>http://www.lenskart.com/john-jacobs-jj-e13012-c1-eyeglasses.html</t>
  </si>
  <si>
    <t>https://static5.lenskart.com/media/catalog/product/pro/1/thumbnail/1080x1080/9df78eab33525d08d6e5fb8d27136e95//j/o/john-jacobs-jj-e13012-c2-eyeglasses_john-jacobs-jj-e13012-c2-eyeglasses_g_9207_1_1.jpg</t>
  </si>
  <si>
    <t>https://static5.lenskart.com/media/catalog/product/pro/1/thumbnail/1080x1080/9df78eab33525d08d6e5fb8d27136e95//j/o/john-jacobs-jj-e13012-c2-eyeglasses_john-jacobs-jj-e13012-c2-eyeglasses_g_9206_1.jpg</t>
  </si>
  <si>
    <t>http://www.lenskart.com/john-jacobs-jj-e13012-c2-eyeglasses.html</t>
  </si>
  <si>
    <t>https://static5.lenskart.com/media/catalog/product/pro/1/thumbnail/1080x1080/9df78eab33525d08d6e5fb8d27136e95//j/o/john-jacobs-jj-e13013-c1-eyeglasses_john-jacobs-jj-e13013-c1-eyeglasses_j_9663_1_1_1.jpg</t>
  </si>
  <si>
    <t>https://static5.lenskart.com/media/catalog/product/pro/1/thumbnail/1080x1080/9df78eab33525d08d6e5fb8d27136e95//j/o/john-jacobs-jj-e13013-c1-eyeglasses_john-jacobs-jj-e13013-c1-eyeglasses_j_9662_1_1.jpg</t>
  </si>
  <si>
    <t>http://www.lenskart.com/john-jacobs-jj-e13013-c1-eyeglasses.html</t>
  </si>
  <si>
    <t>https://static5.lenskart.com/media/catalog/product/pro/1/thumbnail/1080x1080/9df78eab33525d08d6e5fb8d27136e95//j/o/john-jacobs-jj-e13013-c2-eyeglasses_g_0407.jpg</t>
  </si>
  <si>
    <t>https://static5.lenskart.com/media/catalog/product/pro/1/thumbnail/1080x1080/9df78eab33525d08d6e5fb8d27136e95//j/o/john-jacobs-jj-e13013-c2-eyeglasses_g_0406.jpg</t>
  </si>
  <si>
    <t>http://www.lenskart.com/john-jacobs-jj-e13013-c2-eyeglasses.html</t>
  </si>
  <si>
    <t>https://static5.lenskart.com/media/catalog/product/pro/1/thumbnail/1080x1080/9df78eab33525d08d6e5fb8d27136e95//j/o/john-jacobs-jj-e13014-c1-eyeglasses_john-jacobs-jj-e13014-c1-eyeglasses_g_2612_1_1.jpg</t>
  </si>
  <si>
    <t>https://static5.lenskart.com/media/catalog/product/pro/1/thumbnail/1080x1080/9df78eab33525d08d6e5fb8d27136e95//j/o/john-jacobs-jj-e13014-c1-eyeglasses_john-jacobs-jj-e13014-c1-eyeglasses_g_2611_1.jpg</t>
  </si>
  <si>
    <t>http://www.lenskart.com/john-jacobs-jj-e13014-c1-eyeglasses.html</t>
  </si>
  <si>
    <t>https://static5.lenskart.com/media/catalog/product/pro/1/thumbnail/1080x1080/9df78eab33525d08d6e5fb8d27136e95//j/o/john-jacobs-jj-e13014-c2-eyeglasses_john-jacobs-jj-e13014-c2-eyeglasses_g_2605_1_1.jpg</t>
  </si>
  <si>
    <t>https://static5.lenskart.com/media/catalog/product/pro/1/thumbnail/1080x1080/9df78eab33525d08d6e5fb8d27136e95//j/o/john-jacobs-jj-e13014-c2-eyeglasses_john-jacobs-jj-e13014-c2-eyeglasses_g_2604_1.jpg</t>
  </si>
  <si>
    <t>http://www.lenskart.com/john-jacobs-jj-e13014-c2-eyeglasses.html</t>
  </si>
  <si>
    <t>https://static5.lenskart.com/media/catalog/product/pro/1/thumbnail/1080x1080/9df78eab33525d08d6e5fb8d27136e95//j/o/john-jacobs-jj-e13015-c1-eyeglasses_john-jacobs-jj-e13015-c1-eyeglasses_j_9655_1_1.jpg</t>
  </si>
  <si>
    <t>https://static5.lenskart.com/media/catalog/product/pro/1/thumbnail/1080x1080/9df78eab33525d08d6e5fb8d27136e95//j/o/john-jacobs-jj-e13015-c1-eyeglasses_john-jacobs-jj-e13015-c1-eyeglasses_j_9654_1.jpg</t>
  </si>
  <si>
    <t>http://www.lenskart.com/john-jacobs-jj-e13015-c1-eyeglasses.html</t>
  </si>
  <si>
    <t>https://static5.lenskart.com/media/catalog/product/pro/1/thumbnail/1080x1080/9df78eab33525d08d6e5fb8d27136e95//j/o/john-jacobs-jj-e13015-c2-eyeglasses_john-jacobs-jj-e13015-c2-eyeglasses_g_9214_1_1_1.jpg</t>
  </si>
  <si>
    <t>https://static5.lenskart.com/media/catalog/product/pro/1/thumbnail/1080x1080/9df78eab33525d08d6e5fb8d27136e95//j/o/john-jacobs-jj-e13015-c2-eyeglasses_john-jacobs-jj-e13015-c2-eyeglasses__g_9213_1.jpg</t>
  </si>
  <si>
    <t>http://www.lenskart.com/john-jacobs-jj-e13015-c2-eyeglasses.html</t>
  </si>
  <si>
    <t>http://www.lenskart.com/john-jacobs-jj-e13016-c1-eyeglasses.html</t>
  </si>
  <si>
    <t>http://www.lenskart.com/john-jacobs-jj-e13016-c2-eyeglasses.html</t>
  </si>
  <si>
    <t>https://static5.lenskart.com/media/catalog/product/pro/1/thumbnail/1080x1080/9df78eab33525d08d6e5fb8d27136e95//j/o/john-jacobs-jj-e13017-c1-eyeglasses_john-jacobs-jj-e13017-c1-eyeglasses__g_1147_1.jpg</t>
  </si>
  <si>
    <t>https://static5.lenskart.com/media/catalog/product/pro/1/thumbnail/1080x1080/9df78eab33525d08d6e5fb8d27136e95//j/o/john-jacobs-jj-e13017-c1-eyeglasses_g_1146_1_1.jpg</t>
  </si>
  <si>
    <t>http://www.lenskart.com/gunmetal-full-rim-aviator-john-jacobs-supreme-steel-jj-e13017-c1-eyeglasses.html</t>
  </si>
  <si>
    <t>https://static5.lenskart.com/media/catalog/product/pro/1/thumbnail/1080x1080/9df78eab33525d08d6e5fb8d27136e95//j/o/john-jacobs-jj-e13017-c2-eyeglasses_g_7876.jpg</t>
  </si>
  <si>
    <t>https://static5.lenskart.com/media/catalog/product/pro/1/thumbnail/1080x1080/9df78eab33525d08d6e5fb8d27136e95//j/o/john-jacobs-jj-e13017-c2-eyeglasses_g_7875.jpg</t>
  </si>
  <si>
    <t>http://www.lenskart.com/john-jacobs-jj-e13017-c2-eyeglasses.html</t>
  </si>
  <si>
    <t>https://static5.lenskart.com/media/catalog/product/pro/1/thumbnail/1080x1080/9df78eab33525d08d6e5fb8d27136e95//j/o/john-jacobs-jj-e13018-c1-eyeglasses_g_7904.jpg</t>
  </si>
  <si>
    <t>https://static5.lenskart.com/media/catalog/product/pro/1/thumbnail/1080x1080/9df78eab33525d08d6e5fb8d27136e95//j/o/john-jacobs-jj-e13018-c1-eyeglasses_g_7903.jpg</t>
  </si>
  <si>
    <t>http://www.lenskart.com/john-jacobs-jj-e13018-c1-eyeglasses.html</t>
  </si>
  <si>
    <t>https://static5.lenskart.com/media/catalog/product/pro/1/thumbnail/1080x1080/9df78eab33525d08d6e5fb8d27136e95//j/o/john-jacobs-jj-e13019-c1-eyeglasses_john-jacobs-jj-e13019-c1-eyeglasses_g_9193_1_1_1.jpg</t>
  </si>
  <si>
    <t>https://static5.lenskart.com/media/catalog/product/pro/1/thumbnail/1080x1080/9df78eab33525d08d6e5fb8d27136e95//j/o/john-jacobs-jj-e13019-c1-eyeglasses_john-jacobs-jj-e13019-c1-eyeglasses__g_9192_1.jpg</t>
  </si>
  <si>
    <t>http://www.lenskart.com/john-jacobs-jj-e13019-c1-eyeglasses.html</t>
  </si>
  <si>
    <t>https://static5.lenskart.com/media/catalog/product/pro/1/thumbnail/1080x1080/9df78eab33525d08d6e5fb8d27136e95//j/o/john-jacobs-jj-e13020-c1-eyeglasses_john-jacobs-jj-e13020-c1-eyeglasses_john-jacobs-jj-e13020-c1-eyeglasses_g_8689_2_1_1.jpg</t>
  </si>
  <si>
    <t>https://static5.lenskart.com/media/catalog/product/pro/1/thumbnail/1080x1080/9df78eab33525d08d6e5fb8d27136e95//j/o/john-jacobs-jj-e13020-c1-eyeglasses_john-jacobs-jj-e13020-c1-eyeglasses_john-jacobs-jj-e13020-c1-eyeglasses_g_8688_2_1.jpg</t>
  </si>
  <si>
    <t>http://www.lenskart.com/john-jacobs-jj-e13020-c1-eyeglasses.html</t>
  </si>
  <si>
    <t>https://static5.lenskart.com/media/catalog/product/pro/1/thumbnail/1080x1080/9df78eab33525d08d6e5fb8d27136e95//j/o/john-jacobs-jj-e13020-c2-eyeglasses_img_0654.jpg</t>
  </si>
  <si>
    <t>https://static5.lenskart.com/media/catalog/product/pro/1/thumbnail/1080x1080/9df78eab33525d08d6e5fb8d27136e95//j/o/john-jacobs-jj-e13020-c2-eyeglasses_img_0648_f.jpg</t>
  </si>
  <si>
    <t>http://www.lenskart.com/john-jacobs-jj-e13020-c2-eyeglasses.html</t>
  </si>
  <si>
    <t>https://static5.lenskart.com/media/catalog/product/pro/1/thumbnail/1080x1080/9df78eab33525d08d6e5fb8d27136e95//j/o/john-jacobs-jj-e13021-c1-eyeglasses_john-jacobs-jj-e13021-c1-eyeglasses_john-jacobs-jj-e13021-c1-eyeglasses_g_9186_1_2.jpg</t>
  </si>
  <si>
    <t>https://static5.lenskart.com/media/catalog/product/pro/1/thumbnail/1080x1080/9df78eab33525d08d6e5fb8d27136e95//j/o/john-jacobs-jj-e13021-c1-eyeglasses_john-jacobs-jj-e13021-c1-eyeglasses_john-jacobs-jj-e13021-c1-eyeglasses_g_9185_1_2.jpg</t>
  </si>
  <si>
    <t>http://www.lenskart.com/john-jacobs-jj-e13021-c1-eyeglasses.html</t>
  </si>
  <si>
    <t>https://static5.lenskart.com/media/catalog/product/pro/1/thumbnail/1080x1080/9df78eab33525d08d6e5fb8d27136e95//j/o/john-jacobs-jj-e13021-c2-eyeglasses_john-jacobs-jj-e13021-c2-eyeglasses_john-jacobs-jj-e13021-c2-eyeglasses_j_9671_1_1.jpg</t>
  </si>
  <si>
    <t>https://static5.lenskart.com/media/catalog/product/pro/1/thumbnail/1080x1080/9df78eab33525d08d6e5fb8d27136e95//j/o/john-jacobs-jj-e13021-c2-eyeglasses_john-jacobs-jj-e13021-c2-eyeglasses_john-jacobs-jj-e13021-c2-eyeglasses_j_9670_1.jpg</t>
  </si>
  <si>
    <t>http://www.lenskart.com/john-jacobs-jj-e13021-c2-eyeglasses.html</t>
  </si>
  <si>
    <t>https://static5.lenskart.com/media/catalog/product/pro/1/thumbnail/1080x1080/9df78eab33525d08d6e5fb8d27136e95//j/o/john-jacobs-jj-e13022-c1-eyeglasses_john-jacobs-jj-e13022-c1-eyeglasses_g_7045_2.jpg</t>
  </si>
  <si>
    <t>https://static5.lenskart.com/media/catalog/product/pro/1/thumbnail/1080x1080/9df78eab33525d08d6e5fb8d27136e95//j/o/john-jacobs-jj-e13022-c1-eyeglasses_g_7044_2.jpg</t>
  </si>
  <si>
    <t>http://www.lenskart.com/john-jacobs-jj-e13022-c1-eyeglasses.html</t>
  </si>
  <si>
    <t>https://static5.lenskart.com/media/catalog/product/pro/1/thumbnail/1080x1080/9df78eab33525d08d6e5fb8d27136e95//j/o/john-jacobs-jj-e13022-c2-eyeglasses_john-jacobs-jj-e13022-c2-eyeglasses_g_7030_3.jpg</t>
  </si>
  <si>
    <t>https://static5.lenskart.com/media/catalog/product/pro/1/thumbnail/1080x1080/9df78eab33525d08d6e5fb8d27136e95//j/o/john-jacobs-jj-e13022-c2-eyeglasses_g_7029_3.jpg</t>
  </si>
  <si>
    <t>http://www.lenskart.com/john-jacobs-jj-e13022-c2-eyeglasses.html</t>
  </si>
  <si>
    <t>Blue Brown</t>
  </si>
  <si>
    <t>https://static5.lenskart.com/media/catalog/product/pro/1/thumbnail/1080x1080/9df78eab33525d08d6e5fb8d27136e95//j/o/john-jacobs-jj-e13023-c1-eyeglasses_john-jacobs-jj-e13023-c1-eyeglasses_img_9841__1.jpg</t>
  </si>
  <si>
    <t>https://static5.lenskart.com/media/catalog/product/pro/1/thumbnail/1080x1080/9df78eab33525d08d6e5fb8d27136e95//j/o/john-jacobs-jj-e13023-c1-eyeglasses_john-jacobs-jj-e13023-c1-eyeglasses_img_9836__1.jpg</t>
  </si>
  <si>
    <t>http://www.lenskart.com/john-jacobs-jj-e13023-c1-eyeglasses.html</t>
  </si>
  <si>
    <t>https://static5.lenskart.com/media/catalog/product/pro/1/thumbnail/1080x1080/9df78eab33525d08d6e5fb8d27136e95//j/o/john-jacobs-jj-e13023-c2-eyeglasses_john-jacobs-jj-e13023-c2-eyeglasses_g_7052_2.jpg</t>
  </si>
  <si>
    <t>https://static5.lenskart.com/media/catalog/product/pro/1/thumbnail/1080x1080/9df78eab33525d08d6e5fb8d27136e95//j/o/john-jacobs-jj-e13023-c2-eyeglasses_g_7051_2_1.jpg</t>
  </si>
  <si>
    <t>http://www.lenskart.com/john-jacobs-jj-e13023-c2-eyeglasses.html</t>
  </si>
  <si>
    <t>https://static5.lenskart.com/media/catalog/product/pro/1/thumbnail/1080x1080/9df78eab33525d08d6e5fb8d27136e95//j/o/john-jacobs-jj-e13024-c1-eyeglasses_g_5272_1.jpg</t>
  </si>
  <si>
    <t>https://static5.lenskart.com/media/catalog/product/pro/1/thumbnail/1080x1080/9df78eab33525d08d6e5fb8d27136e95//j/o/john-jacobs-jj-e13024-c1-eyeglasses_g_5271_1.jpg</t>
  </si>
  <si>
    <t>http://www.lenskart.com/john-jacobs-jj-e13024-c1-eyeglasses.html</t>
  </si>
  <si>
    <t>https://static5.lenskart.com/media/catalog/product/pro/1/thumbnail/1080x1080/9df78eab33525d08d6e5fb8d27136e95//j/o/john-jacobs-jj-e13024-c2-eyeglasses_g_2360.jpg</t>
  </si>
  <si>
    <t>https://static5.lenskart.com/media/catalog/product/pro/1/thumbnail/1080x1080/9df78eab33525d08d6e5fb8d27136e95//j/o/john-jacobs-jj-e13024-c2-eyeglasses_g_2359.jpg</t>
  </si>
  <si>
    <t>http://www.lenskart.com/john-jacobs-jj-e13024-c2-eyeglasses.html</t>
  </si>
  <si>
    <t>https://static5.lenskart.com/media/catalog/product/pro/1/thumbnail/1080x1080/9df78eab33525d08d6e5fb8d27136e95//j/o/john-jacobs-jj-e13024-c3-eyeglasses_john-jacobs-jj-e13024-c3-eyeglasses_g_7068_2.jpg</t>
  </si>
  <si>
    <t>https://static5.lenskart.com/media/catalog/product/pro/1/thumbnail/1080x1080/9df78eab33525d08d6e5fb8d27136e95//j/o/john-jacobs-jj-e13024-c3-eyeglasses_g_7067_2.jpg</t>
  </si>
  <si>
    <t>http://www.lenskart.com/john-jacobs-jj-e13024-c3-eyeglasses.html</t>
  </si>
  <si>
    <t>https://static5.lenskart.com/media/catalog/product/pro/1/thumbnail/1080x1080/9df78eab33525d08d6e5fb8d27136e95//j/i/black-grey-gradient-full-rim-wayfarer-john-jacobs-jj-tints-jj-s13025--c1-polarized-sunglasses_csvfile-1688559977918-john-jacobs-jj-s13025-c1-sunglasses_g_7111_1.jpg</t>
  </si>
  <si>
    <t>https://static5.lenskart.com/media/catalog/product/pro/1/thumbnail/1080x1080/9df78eab33525d08d6e5fb8d27136e95//j/i/black-grey-gradient-full-rim-wayfarer-john-jacobs-jj-tints-jj-s13025--c1-polarized-sunglasses_csvfile-1688559949077-john-jacobs-jj-s13025-c1-sunglasses_g_7110_1.jpg</t>
  </si>
  <si>
    <t>http://www.lenskart.com/john-jacobs-jj-s13025-c1-sunglasses.html</t>
  </si>
  <si>
    <t>https://static5.lenskart.com/media/catalog/product/pro/1/thumbnail/1080x1080/9df78eab33525d08d6e5fb8d27136e95//j/i/brown-transprent-brown-gradient-full-rim-wayfarer-john-jacobs-jj-tints-jj-s13025--c2-polarized-sunglasses_john-jacobs-jj-s13025-c2-sunglasses_sunglasses_g_1526_28july23.jpg</t>
  </si>
  <si>
    <t>https://static5.lenskart.com/media/catalog/product/pro/1/thumbnail/1080x1080/9df78eab33525d08d6e5fb8d27136e95//j/i/brown-transprent-brown-gradient-full-rim-wayfarer-john-jacobs-jj-tints-jj-s13025--c2-polarized-sunglasses_john-jacobs-jj-s13025-c2-sunglasses_sunglasses_g_1524_28july23.jpg</t>
  </si>
  <si>
    <t>http://www.lenskart.com/john-jacobs-jj-s13025-c2-sunglasses.html</t>
  </si>
  <si>
    <t>https://static5.lenskart.com/media/catalog/product/pro/1/thumbnail/1080x1080/9df78eab33525d08d6e5fb8d27136e95//j/o/john-jacobs-jj-s13025-c3-sunglasses_g_1558_1.jpg</t>
  </si>
  <si>
    <t>https://static5.lenskart.com/media/catalog/product/pro/1/thumbnail/1080x1080/9df78eab33525d08d6e5fb8d27136e95//j/o/john-jacobs-jj-s13025-c3-sunglasses_g_1556_1.jpg</t>
  </si>
  <si>
    <t>http://www.lenskart.com/john-jacobs-jj-s13025-c3-sunglasses.html</t>
  </si>
  <si>
    <t>https://static5.lenskart.com/media/catalog/product/pro/1/thumbnail/1080x1080/9df78eab33525d08d6e5fb8d27136e95//j/o/john-jacobs-jj-e13026-c1-eyeglasses_john-jacobs-jj-e13026-c1-eyeglasses_g_6994_2.jpg</t>
  </si>
  <si>
    <t>https://static5.lenskart.com/media/catalog/product/pro/1/thumbnail/1080x1080/9df78eab33525d08d6e5fb8d27136e95//j/o/john-jacobs-jj-e13026-c1-eyeglasses_g_6993_2.jpg</t>
  </si>
  <si>
    <t>http://www.lenskart.com/john-jacobs-jj-e13026-c1-eyeglasses.html</t>
  </si>
  <si>
    <t>Gold Brown Tortoise</t>
  </si>
  <si>
    <t>https://static5.lenskart.com/media/catalog/product/pro/1/thumbnail/1080x1080/9df78eab33525d08d6e5fb8d27136e95//j/o/john-jacobs-jj-e13026-c2-eyeglasses_g_7001_2.jpg</t>
  </si>
  <si>
    <t>https://static5.lenskart.com/media/catalog/product/pro/1/thumbnail/1080x1080/9df78eab33525d08d6e5fb8d27136e95//j/o/john-jacobs-jj-e13026-c2-eyeglasses_g_7000_2.jpg</t>
  </si>
  <si>
    <t>http://www.lenskart.com/john-jacobs-jj-e13026-c2-eyeglasses.html</t>
  </si>
  <si>
    <t>https://static5.lenskart.com/media/catalog/product/pro/1/thumbnail/1080x1080/9df78eab33525d08d6e5fb8d27136e95//j/o/john-jacobs-jj-e13027-c1-eyeglasses_john-jacobs-jj-e13027-c1-eyeglasses_eyeglasses_g_7008_2.jpg</t>
  </si>
  <si>
    <t>https://static5.lenskart.com/media/catalog/product/pro/1/thumbnail/1080x1080/9df78eab33525d08d6e5fb8d27136e95//j/o/john-jacobs-jj-e13027-c1-eyeglasses_john-jacobs-jj-e13027-c1-eyeglasses_eyeglasses_g_7007_2.jpg</t>
  </si>
  <si>
    <t>http://www.lenskart.com/john-jacobs-jj-e13027-c1-eyeglasses.html</t>
  </si>
  <si>
    <t>https://static5.lenskart.com/media/catalog/product/pro/1/thumbnail/1080x1080/9df78eab33525d08d6e5fb8d27136e95//j/o/john-jacobs-jj-e13027-c2-eyeglasses_john-jacobs-jj-e13027-c2-eyeglasses_eyeglasses__g_7015.jpg</t>
  </si>
  <si>
    <t>https://static5.lenskart.com/media/catalog/product/pro/1/thumbnail/1080x1080/9df78eab33525d08d6e5fb8d27136e95//j/o/john-jacobs-jj-e13027-c2-eyeglasses_john-jacobs-jj-e13027-c2-eyeglasses_eyeglasses__g_7014.jpg</t>
  </si>
  <si>
    <t>http://www.lenskart.com/john-jacobs-jj-e13027-c2-eyeglasses.html</t>
  </si>
  <si>
    <t>https://static5.lenskart.com/media/catalog/product/pro/1/thumbnail/1080x1080/9df78eab33525d08d6e5fb8d27136e95//j/o/john-jacobs-jj-s13028-c1-sunglasses_sunglasses_g_7132_1.jpg</t>
  </si>
  <si>
    <t>https://static5.lenskart.com/media/catalog/product/pro/1/thumbnail/1080x1080/9df78eab33525d08d6e5fb8d27136e95//j/o/john-jacobs-jj-s13028-c1-sunglasses_sunglasses_g_7131_1_1.jpg</t>
  </si>
  <si>
    <t>http://www.lenskart.com/john-jacobs-jj-s13028-c1-sunglasses.html</t>
  </si>
  <si>
    <t>52-14-145</t>
  </si>
  <si>
    <t>https://static5.lenskart.com/media/catalog/product/pro/1/thumbnail/1080x1080/9df78eab33525d08d6e5fb8d27136e95//j/o/john-jacobs-jj-s13028-c2-sunglasses_sunglasses_sunglasses_g_7125.jpg</t>
  </si>
  <si>
    <t>https://static5.lenskart.com/media/catalog/product/pro/1/thumbnail/1080x1080/9df78eab33525d08d6e5fb8d27136e95//j/o/john-jacobs-jj-s13028-c2-sunglasses_nglasses_sunglasses_g_7124.jpg</t>
  </si>
  <si>
    <t>http://www.lenskart.com/john-jacobs-jj-s13028-c2-sunglasses.html</t>
  </si>
  <si>
    <t>https://static5.lenskart.com/media/catalog/product/pro/1/thumbnail/1080x1080/9df78eab33525d08d6e5fb8d27136e95//j/o/john-jacobs-jj-s13076-c1-sunglasses_g_1842.jpg</t>
  </si>
  <si>
    <t>https://static5.lenskart.com/media/catalog/product/pro/1/thumbnail/1080x1080/9df78eab33525d08d6e5fb8d27136e95//j/o/john-jacobs-jj-s13076-c1-sunglasses_g_1840.jpg</t>
  </si>
  <si>
    <t>http://www.lenskart.com/john-jacobs-jj-s13076-c1-sunglasses.html</t>
  </si>
  <si>
    <t>https://static5.lenskart.com/media/catalog/product/pro/1/thumbnail/1080x1080/9df78eab33525d08d6e5fb8d27136e95//j/o/john-jacobs-jj-s13076-c2-sunglasses_G_1309.jpg</t>
  </si>
  <si>
    <t>https://static5.lenskart.com/media/catalog/product/pro/1/thumbnail/1080x1080/9df78eab33525d08d6e5fb8d27136e95//j/o/john-jacobs-jj-s13076-c2-sunglasses_G_1307.jpg</t>
  </si>
  <si>
    <t>http://www.lenskart.com/john-jacobs-jj-s13076-c2-sunglasses.html</t>
  </si>
  <si>
    <t>55-21-140</t>
  </si>
  <si>
    <t>https://static5.lenskart.com/media/catalog/product/pro/1/thumbnail/1080x1080/9df78eab33525d08d6e5fb8d27136e95//j/i/gold-tortoise-brown-solid-full-rim-round-john-jacobs-jj-tints-jj-s13077-c1-polarized--sunglasses_john-jacobs-jj-s13077-c1-sunglasses_sunglasses_img_2313_28july23.jpg</t>
  </si>
  <si>
    <t>https://static5.lenskart.com/media/catalog/product/pro/1/thumbnail/1080x1080/9df78eab33525d08d6e5fb8d27136e95//j/i/gold-tortoise-brown-solid-full-rim-round-john-jacobs-jj-tints-jj-s13077-c1-polarized--sunglasses_john-jacobs-jj-s13077-c1-sunglasses_sunglasses_img_2311_28july23.jpg</t>
  </si>
  <si>
    <t>http://www.lenskart.com/john-jacobs-jj-s13077-c1-sunglasses.html</t>
  </si>
  <si>
    <t>https://static5.lenskart.com/media/catalog/product/pro/1/thumbnail/1080x1080/9df78eab33525d08d6e5fb8d27136e95//j/i/grey-gunmetal-full-rim-round-john-jacobs-jj-tints-jj-s13077-polarized-c2-sunglasses_john-jacobs-jj-s13077-c2-sunglasses_g_1534_05_july23.jpg</t>
  </si>
  <si>
    <t>https://static5.lenskart.com/media/catalog/product/pro/1/thumbnail/1080x1080/9df78eab33525d08d6e5fb8d27136e95//j/i/grey-gunmetal-full-rim-round-john-jacobs-jj-tints-jj-s13077-polarized-c2-sunglasses_john-jacobs-jj-s13077-c2-sunglasses_g_1532_05_july23.jpg</t>
  </si>
  <si>
    <t>http://www.lenskart.com/john-jacobs-jj-s13077-c2-sunglasses.html</t>
  </si>
  <si>
    <t>https://static5.lenskart.com/media/catalog/product/pro/1/thumbnail/1080x1080/9df78eab33525d08d6e5fb8d27136e95//j/i/silver-black-grey-mirror-full-rim-round-john-jacobs-jj-tints-jj-s13078-c1-sunglasses_john-jacobs-jj-s13078-c1-sunglasses_g_2065_28july23.jpg</t>
  </si>
  <si>
    <t>https://static5.lenskart.com/media/catalog/product/pro/1/thumbnail/1080x1080/9df78eab33525d08d6e5fb8d27136e95//j/i/silver-black-grey-mirror-full-rim-round-john-jacobs-jj-tints-jj-s13078-c1-sunglasses_john-jacobs-jj-s13078-c1-sunglasses_g_2063_28july23.jpg</t>
  </si>
  <si>
    <t>http://www.lenskart.com/john-jacobs-jj-s13078-c1-sunglasses.html</t>
  </si>
  <si>
    <t>https://static5.lenskart.com/media/catalog/product/pro/1/thumbnail/1080x1080/9df78eab33525d08d6e5fb8d27136e95//j/i/gold-brown-solid-full-rim-round-john-jacobs-jj-tints-jj-s13078-c2-sunglasses_john-jacobs-jj-s13078-c2-sunglasses_sunglasses_g_2728_2_05_july23.jpg</t>
  </si>
  <si>
    <t>https://static5.lenskart.com/media/catalog/product/pro/1/thumbnail/1080x1080/9df78eab33525d08d6e5fb8d27136e95//j/i/gold-brown-solid-full-rim-round-john-jacobs-jj-tints-jj-s13078-c2-sunglasses_john-jacobs-jj-s13078-c2-sunglasses_sunglasses_g_2727_1_05_july23.jpg</t>
  </si>
  <si>
    <t>http://www.lenskart.com/john-jacobs-jj-s13078-c2-sunglasses.html</t>
  </si>
  <si>
    <t>https://static5.lenskart.com/media/catalog/product/pro/1/thumbnail/1080x1080/9df78eab33525d08d6e5fb8d27136e95//j/o/john-jacobs-jj-s13078-c3-sunglasses_sunglasses_g_2513_1.jpg</t>
  </si>
  <si>
    <t>https://static5.lenskart.com/media/catalog/product/pro/1/thumbnail/1080x1080/9df78eab33525d08d6e5fb8d27136e95//j/o/john-jacobs-jj-s13078-c3-sunglasses_sunglasses_g_2512_1.jpg</t>
  </si>
  <si>
    <t>http://www.lenskart.com/john-jacobs-jj-s13078-c3-sunglasses.html</t>
  </si>
  <si>
    <t>https://static5.lenskart.com/media/catalog/product/pro/1/thumbnail/1080x1080/9df78eab33525d08d6e5fb8d27136e95//j/o/john-jacobs-jj-s13079-c1-sunglasses_g_2582.jpg</t>
  </si>
  <si>
    <t>https://static5.lenskart.com/media/catalog/product/pro/1/thumbnail/1080x1080/9df78eab33525d08d6e5fb8d27136e95//j/o/john-jacobs-jj-s13079-c1-sunglasses_g_2580.jpg</t>
  </si>
  <si>
    <t>http://www.lenskart.com/john-jacobs-jj-s13079-c1-sunglasses.html</t>
  </si>
  <si>
    <t>https://static5.lenskart.com/media/catalog/product/pro/1/thumbnail/1080x1080/9df78eab33525d08d6e5fb8d27136e95//j/i/gunmetal-black-grey-gradient-full-rim-round--john-jacobs-jj-tints-jj-s13079-c2-polarized-sunglasses_john-jacobs-jj-s13079-c2-sunglasses_g_1837_05_july23.jpg</t>
  </si>
  <si>
    <t>https://static5.lenskart.com/media/catalog/product/pro/1/thumbnail/1080x1080/9df78eab33525d08d6e5fb8d27136e95//j/i/gunmetal-black-grey-gradient-full-rim-round--john-jacobs-jj-tints-jj-s13079-c2-polarized-sunglasses_john-jacobs-jj-s13079-c2-sunglasses_g_1835_05_july23.jpg</t>
  </si>
  <si>
    <t>http://www.lenskart.com/john-jacobs-jj-s13079-c2-sunglasses.html</t>
  </si>
  <si>
    <t>https://static5.lenskart.com/media/catalog/product/pro/1/thumbnail/1080x1080/9df78eab33525d08d6e5fb8d27136e95//j/i/matte-black-green-solid-full-rim-round--john-jacobs-jj-tints-jj-s13079-c3-polarized-sunglasses_john-jacobs-jj-s13079-c3-sunglasses_g_1301_05_july23.jpg</t>
  </si>
  <si>
    <t>https://static5.lenskart.com/media/catalog/product/pro/1/thumbnail/1080x1080/9df78eab33525d08d6e5fb8d27136e95//j/i/matte-black-green-solid-full-rim-round--john-jacobs-jj-tints-jj-s13079-c3-polarized-sunglasses_john-jacobs-jj-s13079-c3-sunglasses_g_1299_05_july23.jpg</t>
  </si>
  <si>
    <t>http://www.lenskart.com/john-jacobs-jj-s13079-c3-sunglasses.html</t>
  </si>
  <si>
    <t>57-17-140</t>
  </si>
  <si>
    <t>https://static5.lenskart.com/media/catalog/product/pro/1/thumbnail/1080x1080/9df78eab33525d08d6e5fb8d27136e95//j/i/gunmetal-grey-solid-full-rim-square-john-jacobs-jj-tints-jj-s13080-c1-sunglasses_john-jacobs-jj-s13080-c1-sunglasses_g_2180_05_july23.jpg</t>
  </si>
  <si>
    <t>https://static5.lenskart.com/media/catalog/product/pro/1/thumbnail/1080x1080/9df78eab33525d08d6e5fb8d27136e95//j/i/gunmetal-grey-solid-full-rim-square-john-jacobs-jj-tints-jj-s13080-c1-sunglasses_john-jacobs-jj-s13080-c1-sunglasses_g_2178_05_july23.jpg</t>
  </si>
  <si>
    <t>http://www.lenskart.com/john-jacobs-jj-s13080-c1-sunglasses.html</t>
  </si>
  <si>
    <t>https://static5.lenskart.com/media/catalog/product/pro/1/thumbnail/1080x1080/9df78eab33525d08d6e5fb8d27136e95//j/i/gold-brown-solid-full-rim-square-john-jacobs-jj-tints-jj-s13080-c2-sunglasses_john-jacobs-jj-s13080-c2-sunglasses_sunglasses_g_2490_1_28july23.jpg</t>
  </si>
  <si>
    <t>https://static5.lenskart.com/media/catalog/product/pro/1/thumbnail/1080x1080/9df78eab33525d08d6e5fb8d27136e95//j/i/gold-brown-solid-full-rim-square-john-jacobs-jj-tints-jj-s13080-c2-sunglasses_john-jacobs-jj-s13080-c2-sunglasses_sunglasses_g_2489_1_28july23.jpg</t>
  </si>
  <si>
    <t>http://www.lenskart.com/john-jacobs-jj-s13080-c2-sunglasses.html</t>
  </si>
  <si>
    <t>https://static5.lenskart.com/media/catalog/product/pro/1/thumbnail/1080x1080/9df78eab33525d08d6e5fb8d27136e95//j/i/silver-black-grey-gradient-full-rim-square-john-jacobs-jj-tints-jj-s13080-c3-sunglasses_john-jacobs-jj-s13080-c3-sunglasses_sunglasses_g_2520_05_july23.jpg</t>
  </si>
  <si>
    <t>https://static5.lenskart.com/media/catalog/product/pro/1/thumbnail/1080x1080/9df78eab33525d08d6e5fb8d27136e95//j/i/silver-black-grey-gradient-full-rim-square-john-jacobs-jj-tints-jj-s13080-c3-sunglasses_john-jacobs-jj-s13080-c3-sunglasses_sunglasses_g_2519_05_july23.jpg</t>
  </si>
  <si>
    <t>http://www.lenskart.com/john-jacobs-jj-s13080-c3-sunglasses.html</t>
  </si>
  <si>
    <t>56-17-138</t>
  </si>
  <si>
    <t>https://static5.lenskart.com/media/catalog/product/pro/1/thumbnail/1080x1080/9df78eab33525d08d6e5fb8d27136e95//j/i/gold-brown-gradient-full-rim-square-john-jacobs-jj-tints-jj-s13080-c4-sunglasses_john-jacobs-jj-s13080-c4-sunglasses_sunglasses_g_2535_1_05_july23.jpg</t>
  </si>
  <si>
    <t>https://static5.lenskart.com/media/catalog/product/pro/1/thumbnail/1080x1080/9df78eab33525d08d6e5fb8d27136e95//j/i/gold-brown-gradient-full-rim-square-john-jacobs-jj-tints-jj-s13080-c4-sunglasses_john-jacobs-jj-s13080-c4-sunglasses_sunglasses_g_2534_1_05_july23.jpg</t>
  </si>
  <si>
    <t>http://www.lenskart.com/john-jacobs-jj-s13080-c4-sunglasses.html</t>
  </si>
  <si>
    <t>53-20-148</t>
  </si>
  <si>
    <t>https://static5.lenskart.com/media/catalog/product/pro/1/thumbnail/1080x1080/9df78eab33525d08d6e5fb8d27136e95//j/o/john-jacobs-jj-s13081-c1-sunglasses_g_2560.jpg</t>
  </si>
  <si>
    <t>https://static5.lenskart.com/media/catalog/product/pro/1/thumbnail/1080x1080/9df78eab33525d08d6e5fb8d27136e95//j/o/john-jacobs-jj-s13081-c1-sunglasses_g_2558.jpg</t>
  </si>
  <si>
    <t>http://www.lenskart.com/john-jacobs-jj-s13081-c1-sunglasses.html</t>
  </si>
  <si>
    <t>https://static5.lenskart.com/media/catalog/product/pro/1/thumbnail/1080x1080/9df78eab33525d08d6e5fb8d27136e95//j/i/grey-transparent-dark-blue-full-rim-rectangle-john-jacobs-jj-tints-jj-s13081-c2-sunglasses_john-jacobs-jj-s13081-c2-sunglasses_sunglasses_g_9924_1_1_1_28july23.jpg</t>
  </si>
  <si>
    <t>https://static5.lenskart.com/media/catalog/product/pro/1/thumbnail/1080x1080/9df78eab33525d08d6e5fb8d27136e95//j/i/grey-transparent-dark-blue-full-rim-rectangle-john-jacobs-jj-tints-jj-s13081-c2-sunglasses_john-jacobs-jj-s13081-c2-sunglasses_sunglasses_g_9923_1_1_1_28july23.jpg</t>
  </si>
  <si>
    <t>http://www.lenskart.com/john-jacobs-jj-s13081-c2-sunglasses.html</t>
  </si>
  <si>
    <t>https://static5.lenskart.com/media/catalog/product/pro/1/thumbnail/1080x1080/9df78eab33525d08d6e5fb8d27136e95//j/o/john-jacobs-jj-s13081-c3-sunglasses_sunglasses_g_9945_1_1.jpg</t>
  </si>
  <si>
    <t>https://static5.lenskart.com/media/catalog/product/pro/1/thumbnail/1080x1080/9df78eab33525d08d6e5fb8d27136e95//j/o/john-jacobs-jj-s13081-c3-sunglasses__sunglasses_g_9944_1_1.jpg</t>
  </si>
  <si>
    <t>http://www.lenskart.com/john-jacobs-jj-s13081-c3-sunglasses.html</t>
  </si>
  <si>
    <t>https://static5.lenskart.com/media/catalog/product/pro/1/thumbnail/1080x1080/9df78eab33525d08d6e5fb8d27136e95//j/o/john-jacobs-jj-s13081-c4-sunglasses_sunglasses_g_9888_1_1.jpg</t>
  </si>
  <si>
    <t>https://static5.lenskart.com/media/catalog/product/pro/1/thumbnail/1080x1080/9df78eab33525d08d6e5fb8d27136e95//j/o/john-jacobs-jj-s13081-c4-sunglasses_sunglasses_g_9887_1_1.jpg</t>
  </si>
  <si>
    <t>http://www.lenskart.com/john-jacobs-jj-s13081-c4-sunglasses.html</t>
  </si>
  <si>
    <t>https://static5.lenskart.com/media/catalog/product/pro/1/thumbnail/1080x1080/9df78eab33525d08d6e5fb8d27136e95//j/i/grey-transparent-full-rim-rectangle-john-jacobs-jj-tints-jj-s13081-c5-polarized-sunglasses_csvfile-1649663882085-john-jacobs-jj-s13081-c5-sunglasses_sunglasses_j_0029_1.jpg</t>
  </si>
  <si>
    <t>https://static5.lenskart.com/media/catalog/product/pro/1/thumbnail/1080x1080/9df78eab33525d08d6e5fb8d27136e95//j/i/grey-transparent-full-rim-rectangle-john-jacobs-jj-tints-jj-s13081-c5-polarized-sunglasses_csvfile-1649663852610-john-jacobs-jj-s13081-c5-sunglasses_sunglasses__j_0028.jpg</t>
  </si>
  <si>
    <t>http://www.lenskart.com/john-jacobs-jj-s13081-c5-sunglasses.html</t>
  </si>
  <si>
    <t>https://static5.lenskart.com/media/catalog/product/pro/1/thumbnail/1080x1080/9df78eab33525d08d6e5fb8d27136e95//j/o/john-jacobs-jj-s13082-c1-sunglasses_g_1943.jpg</t>
  </si>
  <si>
    <t>https://static5.lenskart.com/media/catalog/product/pro/1/thumbnail/1080x1080/9df78eab33525d08d6e5fb8d27136e95//j/o/john-jacobs-jj-s13082-c1-sunglasses_g_1941.jpg</t>
  </si>
  <si>
    <t>http://www.lenskart.com/john-jacobs-jj-s13082-c1-sunglasses.html</t>
  </si>
  <si>
    <t>https://static5.lenskart.com/media/catalog/product/pro/1/thumbnail/1080x1080/9df78eab33525d08d6e5fb8d27136e95//j/o/john-jacobs-jj-s13082-c2-sunglasses_sunglasses_g_9903_1.jpg</t>
  </si>
  <si>
    <t>https://static5.lenskart.com/media/catalog/product/pro/1/thumbnail/1080x1080/9df78eab33525d08d6e5fb8d27136e95//j/o/john-jacobs-jj-s13082-c2-sunglasses_sunglasses_g_9902_1.jpg</t>
  </si>
  <si>
    <t>http://www.lenskart.com/john-jacobs-jj-s13082-c2-sunglasses.html</t>
  </si>
  <si>
    <t>https://static5.lenskart.com/media/catalog/product/pro/1/thumbnail/1080x1080/9df78eab33525d08d6e5fb8d27136e95//j/o/john-jacobs-jj-s13082-c3-sunglasses_sunglasses_j_0036.jpg</t>
  </si>
  <si>
    <t>https://static5.lenskart.com/media/catalog/product/pro/1/thumbnail/1080x1080/9df78eab33525d08d6e5fb8d27136e95//j/o/john-jacobs-jj-s13082-c3-sunglasses_sunglasses_j_0035_1.jpg</t>
  </si>
  <si>
    <t>http://www.lenskart.com/john-jacobs-jj-s13082-c3-sunglasses.html</t>
  </si>
  <si>
    <t>https://static5.lenskart.com/media/catalog/product/pro/1/thumbnail/1080x1080/9df78eab33525d08d6e5fb8d27136e95//j/i/brown-tortoise-grey-solid-full-rim-wayfarer-john-jacobs-jj-tints-jj-s13082-c4-sunglasses_john-jacobs-jj-s13082-c4-sunglasses_g_1517_05_july23.jpg</t>
  </si>
  <si>
    <t>https://static5.lenskart.com/media/catalog/product/pro/1/thumbnail/1080x1080/9df78eab33525d08d6e5fb8d27136e95//j/i/brown-tortoise-grey-solid-full-rim-wayfarer-john-jacobs-jj-tints-jj-s13082-c4-sunglasses_john-jacobs-jj-s13082-c4-sunglasses_g_1515_05_july23.jpg</t>
  </si>
  <si>
    <t>http://www.lenskart.com/john-jacobs-jj-s13082-c4-sunglasses.html</t>
  </si>
  <si>
    <t>55-19-149</t>
  </si>
  <si>
    <t>https://static5.lenskart.com/media/catalog/product/pro/1/thumbnail/1080x1080/9df78eab33525d08d6e5fb8d27136e95//j/i/black-blue-gradient-full-rim-rectangle-john-jacobs-jj-tints-jj-s13083-c1-sunglasses_john-jacobs-jj-s13083-c1-sunglasses_sunglasses_g_2454_28july23.jpg</t>
  </si>
  <si>
    <t>https://static5.lenskart.com/media/catalog/product/pro/1/thumbnail/1080x1080/9df78eab33525d08d6e5fb8d27136e95//j/i/black-blue-gradient-full-rim-rectangle-john-jacobs-jj-tints-jj-s13083-c1-sunglasses_john-jacobs-jj-s13083-c1-sunglasses_sunglasses_g_2453_28july23.jpg</t>
  </si>
  <si>
    <t>http://www.lenskart.com/john-jacobs-jj-s13083-c1-sunglasses.html</t>
  </si>
  <si>
    <t>https://static5.lenskart.com/media/catalog/product/pro/1/thumbnail/1080x1080/9df78eab33525d08d6e5fb8d27136e95//j/i/brown-transparent-full-rim-rectangle-john-jacobs-jj-tints-jj-s13083-c2-sunglasses_john-jacobs-jj-s13083-c2-sunglasses_g_2154_28july23.jpg</t>
  </si>
  <si>
    <t>https://static5.lenskart.com/media/catalog/product/pro/1/thumbnail/1080x1080/9df78eab33525d08d6e5fb8d27136e95//j/i/brown-transparent-full-rim-rectangle-john-jacobs-jj-tints-jj-s13083-c2-sunglasses_john-jacobs-jj-s13083-c2-sunglasses_g_2152_28july23.jpg</t>
  </si>
  <si>
    <t>http://www.lenskart.com/john-jacobs-jj-s13083-c2-sunglasses.html</t>
  </si>
  <si>
    <t>https://static5.lenskart.com/media/catalog/product/pro/1/thumbnail/1080x1080/9df78eab33525d08d6e5fb8d27136e95//j/i/black-silver-blue-gradient-full-rim-wayfarer-john-jacobs-jj-tints-jj-s13084-c1-polarized--sunglasses_john-jacobs-jj-s13084-c1-sunglasses_sunglasses_g_9952_1_28july23.jpg</t>
  </si>
  <si>
    <t>https://static5.lenskart.com/media/catalog/product/pro/1/thumbnail/1080x1080/9df78eab33525d08d6e5fb8d27136e95//j/i/black-silver-blue-gradient-full-rim-wayfarer-john-jacobs-jj-tints-jj-s13084-c1-polarized--sunglasses_john-jacobs-jj-s13084-c1-sunglasses_sunglasses_g_9951_1_28july23.jpg</t>
  </si>
  <si>
    <t>http://www.lenskart.com/john-jacobs-jj-s13084-c1-sunglasses.html</t>
  </si>
  <si>
    <t>Gunmetal Brown Tortoise</t>
  </si>
  <si>
    <t>https://static5.lenskart.com/media/catalog/product/pro/1/thumbnail/1080x1080/9df78eab33525d08d6e5fb8d27136e95//j/i/gunmetal-brown-tortoise-grey-solid-full-rim-wayfarer-john-jacobs-jj-tints-jj-s13084-c2-sunglasses_john-jacobs-jj-s13084-c2-sunglasses_g_2079_05_july23.jpg</t>
  </si>
  <si>
    <t>https://static5.lenskart.com/media/catalog/product/pro/1/thumbnail/1080x1080/9df78eab33525d08d6e5fb8d27136e95//j/i/gunmetal-brown-tortoise-grey-solid-full-rim-wayfarer-john-jacobs-jj-tints-jj-s13084-c2-sunglasses_john-jacobs-jj-s13084-c2-sunglasses_g_2077_05_july23.jpg</t>
  </si>
  <si>
    <t>http://www.lenskart.com/john-jacobs-jj-s13084-c2-sunglasses.html</t>
  </si>
  <si>
    <t>https://static5.lenskart.com/media/catalog/product/pro/1/thumbnail/1080x1080/9df78eab33525d08d6e5fb8d27136e95//j/o/john-jacobs-jj-s13084-c3-sunglasses_sunglasses_g_9973_1.jpg</t>
  </si>
  <si>
    <t>https://static5.lenskart.com/media/catalog/product/pro/1/thumbnail/1080x1080/9df78eab33525d08d6e5fb8d27136e95//j/o/john-jacobs-jj-s13084-c3-sunglasses_sunglasses_g_9972_1.jpg</t>
  </si>
  <si>
    <t>http://www.lenskart.com/john-jacobs-jj-s13084-c3-sunglasses.html</t>
  </si>
  <si>
    <t>https://static5.lenskart.com/media/catalog/product/pro/1/thumbnail/1080x1080/9df78eab33525d08d6e5fb8d27136e95//j/o/john-jacobs-jj-s13085-c1-sunglasses_g_1895.jpg</t>
  </si>
  <si>
    <t>https://static5.lenskart.com/media/catalog/product/pro/1/thumbnail/1080x1080/9df78eab33525d08d6e5fb8d27136e95//j/o/john-jacobs-jj-s13085-c1-sunglasses_g_1893.jpg</t>
  </si>
  <si>
    <t>http://www.lenskart.com/john-jacobs-jj-s13085-c1-sunglasses.html</t>
  </si>
  <si>
    <t>https://static5.lenskart.com/media/catalog/product/pro/1/thumbnail/1080x1080/9df78eab33525d08d6e5fb8d27136e95//j/o/john-jacobs-jj-s13085-c2-sunglasses_sunglasses_g_9917_1.jpg</t>
  </si>
  <si>
    <t>https://static5.lenskart.com/media/catalog/product/pro/1/thumbnail/1080x1080/9df78eab33525d08d6e5fb8d27136e95//j/o/john-jacobs-jj-s13085-c2-sunglasses_sunglasses_g_9916_1.jpg</t>
  </si>
  <si>
    <t>http://www.lenskart.com/john-jacobs-jj-s13085-c2-sunglasses.html</t>
  </si>
  <si>
    <t>https://static5.lenskart.com/media/catalog/product/pro/1/thumbnail/1080x1080/9df78eab33525d08d6e5fb8d27136e95//j/o/john-jacobs-jj-s13085-c3-sunglasses_john-jacobs-jj-s13085-c3-sunglasses_g_9931_1.jpg</t>
  </si>
  <si>
    <t>https://static5.lenskart.com/media/catalog/product/pro/1/thumbnail/1080x1080/9df78eab33525d08d6e5fb8d27136e95//j/o/john-jacobs-jj-s13085-c3-sunglasses_g_9930_1.jpg</t>
  </si>
  <si>
    <t>http://www.lenskart.com/john-jacobs-jj-s13085-c3-sunglasses.html</t>
  </si>
  <si>
    <t>56-18-149</t>
  </si>
  <si>
    <t>https://static5.lenskart.com/media/catalog/product/pro/1/thumbnail/1080x1080/9df78eab33525d08d6e5fb8d27136e95//j/o/john-jacobs-jj-s13086-c1-sunglasses_img_2219.jpg</t>
  </si>
  <si>
    <t>https://static5.lenskart.com/media/catalog/product/pro/1/thumbnail/1080x1080/9df78eab33525d08d6e5fb8d27136e95//j/o/john-jacobs-jj-s13086-c1-sunglasses_img_2217.jpg</t>
  </si>
  <si>
    <t>http://www.lenskart.com/john-jacobs-jj-s13086-c1-sunglasses.html</t>
  </si>
  <si>
    <t>https://static5.lenskart.com/media/catalog/product/pro/1/thumbnail/1080x1080/9df78eab33525d08d6e5fb8d27136e95//j/o/john-jacobs-jj-s13087-c1-sunglasses_sunglasses_g_2261_1.jpg</t>
  </si>
  <si>
    <t>https://static5.lenskart.com/media/catalog/product/pro/1/thumbnail/1080x1080/9df78eab33525d08d6e5fb8d27136e95//j/o/john-jacobs-jj-s13087-c1-sunglasses_sunglasses_g_2260_1_1.jpg</t>
  </si>
  <si>
    <t>http://www.lenskart.com/golden-brown-full-rim-cat-eye-john-jacobs-jj-tints-jj-s13087-c1-polarized-sunglasses.html</t>
  </si>
  <si>
    <t>https://static5.lenskart.com/media/catalog/product/pro/1/thumbnail/1080x1080/9df78eab33525d08d6e5fb8d27136e95//j/i/grey-gold-black-full-rim-cat-eye-john-jacobs-jj-tints-jj-s13087-polarized-c2-sunglasses_john-jacobs-jj-s13087-c2-sunglasses_sunglasses_g_2289_1_28july23.jpg</t>
  </si>
  <si>
    <t>https://static5.lenskart.com/media/catalog/product/pro/1/thumbnail/1080x1080/9df78eab33525d08d6e5fb8d27136e95//j/i/grey-gold-black-full-rim-cat-eye-john-jacobs-jj-tints-jj-s13087-polarized-c2-sunglasses_john-jacobs-jj-s13087-c2-sunglasses_sunglasses_g_2288_1_1_28july23.jpg</t>
  </si>
  <si>
    <t>http://www.lenskart.com/golden-black-golden-black-grey-full-rim-cat-eye-john-jacobs-jj-tints-jj-s13087-c2-polarized-sunglasses.html</t>
  </si>
  <si>
    <t>https://static5.lenskart.com/media/catalog/product/pro/1/thumbnail/1080x1080/9df78eab33525d08d6e5fb8d27136e95//j/o/john-jacobs-jj-s13088-c1-sunglasses_sunglasses_g_2556_1.jpg</t>
  </si>
  <si>
    <t>https://static5.lenskart.com/media/catalog/product/pro/1/thumbnail/1080x1080/9df78eab33525d08d6e5fb8d27136e95//j/o/john-jacobs-jj-s13088-c1-sunglasses_sunglasses_g_2555_1.jpg</t>
  </si>
  <si>
    <t>http://www.lenskart.com/john-jacobs-jj-s13088-c1-sunglasses.html</t>
  </si>
  <si>
    <t>https://static5.lenskart.com/media/catalog/product/pro/1/thumbnail/1080x1080/9df78eab33525d08d6e5fb8d27136e95//j/o/john-jacobs-jj-s13088-c2-sunglasses_sunglasses_g_2542_1.jpg</t>
  </si>
  <si>
    <t>https://static5.lenskart.com/media/catalog/product/pro/1/thumbnail/1080x1080/9df78eab33525d08d6e5fb8d27136e95//j/o/john-jacobs-jj-s13088-c2-sunglasses_sunglasses_g_2541_1.jpg</t>
  </si>
  <si>
    <t>http://www.lenskart.com/john-jacobs-jj-s13088-c2-sunglasses.html</t>
  </si>
  <si>
    <t>https://static5.lenskart.com/media/catalog/product/pro/1/thumbnail/1080x1080/9df78eab33525d08d6e5fb8d27136e95//j/o/john-jacobs-jj-s13089-c1-sunglasses_sunglasses_g_2563_1.jpg</t>
  </si>
  <si>
    <t>https://static5.lenskart.com/media/catalog/product/pro/1/thumbnail/1080x1080/9df78eab33525d08d6e5fb8d27136e95//j/o/john-jacobs-jj-s13089-c1-sunglasses_sunglasses_g_2562_1.jpg</t>
  </si>
  <si>
    <t>http://www.lenskart.com/john-jacobs-jj-s13089-c1-sunglasses.html</t>
  </si>
  <si>
    <t>https://static5.lenskart.com/media/catalog/product/pro/1/thumbnail/1080x1080/9df78eab33525d08d6e5fb8d27136e95//j/o/john-jacobs-jj-s13089-c2-sunglasses_sunglasses_g_2549_1.jpg</t>
  </si>
  <si>
    <t>https://static5.lenskart.com/media/catalog/product/pro/1/thumbnail/1080x1080/9df78eab33525d08d6e5fb8d27136e95//j/o/john-jacobs-jj-s13089-c2-sunglasses_sunglasses_g_2548_1.jpg</t>
  </si>
  <si>
    <t>http://www.lenskart.com/john-jacobs-jj-s13089-c2-sunglasses.html</t>
  </si>
  <si>
    <t>54-20-149</t>
  </si>
  <si>
    <t>https://static5.lenskart.com/media/catalog/product/pro/1/thumbnail/1080x1080/9df78eab33525d08d6e5fb8d27136e95//j/o/john-jacobs-jj-s13090-c1-sunglasses_untitled-1.jpg</t>
  </si>
  <si>
    <t>https://static5.lenskart.com/media/catalog/product/pro/1/thumbnail/1080x1080/9df78eab33525d08d6e5fb8d27136e95//j/o/john-jacobs-jj-s13090-c1-sunglasses_untitled-2.jpg</t>
  </si>
  <si>
    <t>http://www.lenskart.com/john-jacobs-jj-s13090-c1-sunglasses.html</t>
  </si>
  <si>
    <t>https://static5.lenskart.com/media/catalog/product/pro/1/thumbnail/1080x1080/9df78eab33525d08d6e5fb8d27136e95//j/o/john-jacobs-jj-s13090-c2-sunglasses_untitled-1.jpg</t>
  </si>
  <si>
    <t>https://static5.lenskart.com/media/catalog/product/pro/1/thumbnail/1080x1080/9df78eab33525d08d6e5fb8d27136e95//j/o/john-jacobs-jj-s13090-c2-sunglasses_untitled-2.jpg</t>
  </si>
  <si>
    <t>http://www.lenskart.com/john-jacobs-jj-s13090-c2-sunglasses.html</t>
  </si>
  <si>
    <t>https://static5.lenskart.com/media/catalog/product/pro/1/thumbnail/1080x1080/9df78eab33525d08d6e5fb8d27136e95//j/o/john-jacobs-jj-e13097-c1-eyeglasses_g_0161.jpg</t>
  </si>
  <si>
    <t>https://static5.lenskart.com/media/catalog/product/pro/1/thumbnail/1080x1080/9df78eab33525d08d6e5fb8d27136e95//j/o/john-jacobs-jj-e13097-c1-eyeglasses_g_0160.jpg</t>
  </si>
  <si>
    <t>http://www.lenskart.com/john-jacobs-jj-e13097-c1-eyeglasses.html</t>
  </si>
  <si>
    <t>51-19-143</t>
  </si>
  <si>
    <t>https://static5.lenskart.com/media/catalog/product/pro/1/thumbnail/1080x1080/9df78eab33525d08d6e5fb8d27136e95//j/o/john-jacobs-jj-e13097-c2-eyeglasses_john-jacobs-jj-e13097-c2-eyeglasses_john-jacobs-jj-e13097-c2-eyeglasses_g_5064_1_1.jpg</t>
  </si>
  <si>
    <t>https://static5.lenskart.com/media/catalog/product/pro/1/thumbnail/1080x1080/9df78eab33525d08d6e5fb8d27136e95//j/o/john-jacobs-jj-e13097-c2-eyeglasses_john-jacobs-jj-e13097-c2-eyeglasses_john-jacobs-jj-e13097-c2-eyeglasses_g_5063_1.jpg</t>
  </si>
  <si>
    <t>http://www.lenskart.com/john-jacobs-jj-e13097-c2-eyeglasses.html</t>
  </si>
  <si>
    <t>https://static5.lenskart.com/media/catalog/product/pro/1/thumbnail/1080x1080/9df78eab33525d08d6e5fb8d27136e95//j/o/john-jacobs-jj-e13097-c3-eyeglasses_john-jacobs-jj-e13097-c3-eyeglasses_john-jacobs-jj-e13097-c3-eyeglasses_g_5072_1_1_1.jpg</t>
  </si>
  <si>
    <t>https://static5.lenskart.com/media/catalog/product/pro/1/thumbnail/1080x1080/9df78eab33525d08d6e5fb8d27136e95//j/o/john-jacobs-jj-e13097-c3-eyeglasses_john-jacobs-jj-e13097-c3-eyeglasses_john-jacobs-jj-e13097-c3-eyeglasses_g_5071_1_1.jpg</t>
  </si>
  <si>
    <t>http://www.lenskart.com/john-jacobs-jj-e13097-c3-eyeglasses.html</t>
  </si>
  <si>
    <t>https://static5.lenskart.com/media/catalog/product/pro/1/thumbnail/1080x1080/9df78eab33525d08d6e5fb8d27136e95//j/o/john-jacobs-jj-e13098-c1-eyeglasses_john-jacobs-jj-e13098-c1-eyeglasses_G_0240_Image_PLA.jpg</t>
  </si>
  <si>
    <t>https://static5.lenskart.com/media/catalog/product/pro/1/thumbnail/1080x1080/9df78eab33525d08d6e5fb8d27136e95//j/o/john-jacobs-jj-e13098-c1-eyeglasses_john-jacobs-jj-e13098-c1-eyeglasses_G_0239_Image_PLA.jpg</t>
  </si>
  <si>
    <t>http://www.lenskart.com/john-jacobs-jj-e13098-c1-eyeglasses.html</t>
  </si>
  <si>
    <t>https://static5.lenskart.com/media/catalog/product/pro/1/thumbnail/1080x1080/9df78eab33525d08d6e5fb8d27136e95//j/o/john-jacobs-jj-e13098-c2-eyeglasses_eyeglasses_g_5050_1_1_1.jpg</t>
  </si>
  <si>
    <t>https://static5.lenskart.com/media/catalog/product/pro/1/thumbnail/1080x1080/9df78eab33525d08d6e5fb8d27136e95//j/o/john-jacobs-jj-e13098-c2-eyeglasses_eyeglasses_g_5049_1.jpg</t>
  </si>
  <si>
    <t>http://www.lenskart.com/john-jacobs-jj-e13098-c2-eyeglasses.html</t>
  </si>
  <si>
    <t>https://static5.lenskart.com/media/catalog/product/pro/1/thumbnail/1080x1080/9df78eab33525d08d6e5fb8d27136e95//j/o/john-jacobs-jj-e13098-c3-eyeglasses_G_5171.jpg</t>
  </si>
  <si>
    <t>https://static5.lenskart.com/media/catalog/product/pro/1/thumbnail/1080x1080/9df78eab33525d08d6e5fb8d27136e95//j/o/john-jacobs-jj-e13098-c3-eyeglasses_G_5170.jpg</t>
  </si>
  <si>
    <t>http://www.lenskart.com/john-jacobs-jj-e13098-c3-eyeglasses.html</t>
  </si>
  <si>
    <t>https://static5.lenskart.com/media/catalog/product/pro/1/thumbnail/1080x1080/9df78eab33525d08d6e5fb8d27136e95//j/o/john-jacobs-jj-e13099-c1-eyeglasses_john-jacobs-jj-e13099-c1-eyeglasses_G_0255_Image_PLA.jpg</t>
  </si>
  <si>
    <t>https://static5.lenskart.com/media/catalog/product/pro/1/thumbnail/1080x1080/9df78eab33525d08d6e5fb8d27136e95//j/o/john-jacobs-jj-e13099-c1-eyeglasses_john-jacobs-jj-e13099-c1-eyeglasses_G_0254_Image_PLA.jpg</t>
  </si>
  <si>
    <t>http://www.lenskart.com/john-jacobs-jj-e13099-c1-eyeglasses.html</t>
  </si>
  <si>
    <t>https://static5.lenskart.com/media/catalog/product/pro/1/thumbnail/1080x1080/9df78eab33525d08d6e5fb8d27136e95//j/o/john-jacobs-jj-e13099-c2-eyeglasses_john-jacobs-jj-e13099-c2-eyeglasses_john-jacobs-jj-e13099-c2-eyeglasses_g_4948_2.jpg</t>
  </si>
  <si>
    <t>https://static5.lenskart.com/media/catalog/product/pro/1/thumbnail/1080x1080/9df78eab33525d08d6e5fb8d27136e95//j/o/john-jacobs-jj-e13099-c2-eyeglasses_john-jacobs-jj-e13099-c2-eyeglasses_john-jacobs-jj-e13099-c2-eyeglasses__g_4947_1_.jpg</t>
  </si>
  <si>
    <t>http://www.lenskart.com/john-jacobs-jj-e13099-c2-eyeglasses.html</t>
  </si>
  <si>
    <t>https://static5.lenskart.com/media/catalog/product/pro/1/thumbnail/1080x1080/9df78eab33525d08d6e5fb8d27136e95//j/o/john-jacobs-jj-e13100-c1-eyeglasses_john-jacobs-jj-e13100-c1-eyeglasses_g_0168.jpg</t>
  </si>
  <si>
    <t>https://static5.lenskart.com/media/catalog/product/pro/1/thumbnail/1080x1080/9df78eab33525d08d6e5fb8d27136e95//j/o/john-jacobs-jj-e13100-c1-eyeglasses_john-jacobs-jj-e13100-c1-eyeglasses_g_0167.jpg</t>
  </si>
  <si>
    <t>http://www.lenskart.com/john-jacobs-jj-e13100-c1-eyeglasses.html</t>
  </si>
  <si>
    <t>https://static5.lenskart.com/media/catalog/product/pro/1/thumbnail/1080x1080/9df78eab33525d08d6e5fb8d27136e95//j/o/john-jacobs-jj-e13100-c2-eyeglasses_john-jacobs-jj-e13100-c2-eyeglasses_g_4908_2_1.jpg</t>
  </si>
  <si>
    <t>https://static5.lenskart.com/media/catalog/product/pro/1/thumbnail/1080x1080/9df78eab33525d08d6e5fb8d27136e95//j/o/john-jacobs-jj-e13100-c2-eyeglasses_john-jacobs-jj-e13100-c2-eyeglasses_g_4907_2_1.jpg</t>
  </si>
  <si>
    <t>http://www.lenskart.com/john-jacobs-jj-e13100-c2-eyeglasses.html</t>
  </si>
  <si>
    <t>https://static5.lenskart.com/media/catalog/product/pro/1/thumbnail/1080x1080/9df78eab33525d08d6e5fb8d27136e95//j/o/john-jacobs-jj-e13100-c3-eyeglasses_john-jacobs-jj-e13100-c3-eyeglasses_john-jacobs-jj-e13100-c3-eyeglasses__g_4886.jpg</t>
  </si>
  <si>
    <t>https://static5.lenskart.com/media/catalog/product/pro/1/thumbnail/1080x1080/9df78eab33525d08d6e5fb8d27136e95//j/o/john-jacobs-jj-e13100-c3-eyeglasses_john-jacobs-jj-e13100-c3-eyeglasses_g_4885_2_1.jpg</t>
  </si>
  <si>
    <t>http://www.lenskart.com/john-jacobs-jj-e13100-c3-eyeglasses.html</t>
  </si>
  <si>
    <t>51-17-142</t>
  </si>
  <si>
    <t>https://static5.lenskart.com/media/catalog/product/pro/1/thumbnail/1080x1080/9df78eab33525d08d6e5fb8d27136e95//j/o/john-jacobs-jj-e13101-c1-eyeglasses_john-jacobs-jj-e13101-c1-eyeglasses_john-jacobs-jj-e13101-c1-eyeglasses__g_5002_1.jpg</t>
  </si>
  <si>
    <t>https://static5.lenskart.com/media/catalog/product/pro/1/thumbnail/1080x1080/9df78eab33525d08d6e5fb8d27136e95//j/o/john-jacobs-jj-e13101-c1-eyeglasses_john-jacobs-jj-e13101-c1-eyeglasses_g_5001_1_1_1.jpg</t>
  </si>
  <si>
    <t>http://www.lenskart.com/john-jacobs-jj-e13101-c1-eyeglasses.html</t>
  </si>
  <si>
    <t>https://static5.lenskart.com/media/catalog/product/pro/1/thumbnail/1080x1080/9df78eab33525d08d6e5fb8d27136e95//j/o/john-jacobs-jj-e13101-c2-eyeglasses_g_4986_2_1.jpg</t>
  </si>
  <si>
    <t>https://static5.lenskart.com/media/catalog/product/pro/1/thumbnail/1080x1080/9df78eab33525d08d6e5fb8d27136e95//j/o/john-jacobs-jj-e13101-c2-eyeglasses_g_4985_2_1.jpg</t>
  </si>
  <si>
    <t>http://www.lenskart.com/john-jacobs-jj-e13101-c2-eyeglasses.html</t>
  </si>
  <si>
    <t>https://static5.lenskart.com/media/catalog/product/pro/1/thumbnail/1080x1080/9df78eab33525d08d6e5fb8d27136e95//j/o/john-jacobs-jj-e13101-c3-eyeglasses_john-jacobs-jj-e13101-c3-eyeglasses_eyeglasses_g_4963_2.jpg</t>
  </si>
  <si>
    <t>https://static5.lenskart.com/media/catalog/product/pro/1/thumbnail/1080x1080/9df78eab33525d08d6e5fb8d27136e95//j/o/john-jacobs-jj-e13101-c3-eyeglasses_john-jacobs-jj-e13101-c3-eyeglasses_eyeglasses_g_4962_2.jpg</t>
  </si>
  <si>
    <t>http://www.lenskart.com/john-jacobs-jj-e13101-c3-eyeglasses.html</t>
  </si>
  <si>
    <t>https://static5.lenskart.com/media/catalog/product/pro/1/thumbnail/1080x1080/9df78eab33525d08d6e5fb8d27136e95//j/o/john-jacobs-jj-e13102-c1-eyeglasses_john-jacobs-jj-e13102-c1-eyeglasses_g_0154.jpg</t>
  </si>
  <si>
    <t>https://static5.lenskart.com/media/catalog/product/pro/1/thumbnail/1080x1080/9df78eab33525d08d6e5fb8d27136e95//j/o/john-jacobs-jj-e13102-c1-eyeglasses_john-jacobs-jj-e13102-c1-eyeglasses_g_0153.jpg</t>
  </si>
  <si>
    <t>http://www.lenskart.com/john-jacobs-jj-e13102-c1-eyeglasses.html</t>
  </si>
  <si>
    <t>https://static5.lenskart.com/media/catalog/product/pro/1/thumbnail/1080x1080/9df78eab33525d08d6e5fb8d27136e95//j/o/john-jacobs-jj-e13102-c2-eyeglasses_john-jacobs-jj-e13102-c2-eyeglasses_G_8200.jpg</t>
  </si>
  <si>
    <t>https://static5.lenskart.com/media/catalog/product/pro/1/thumbnail/1080x1080/9df78eab33525d08d6e5fb8d27136e95//j/o/john-jacobs-jj-e13102-c2-eyeglasses_john-jacobs-jj-e13102-c2-eyeglasses_G_8199.jpg</t>
  </si>
  <si>
    <t>http://www.lenskart.com/john-jacobs-jj-e13102-c2-eyeglasses.html</t>
  </si>
  <si>
    <t>https://static5.lenskart.com/media/catalog/product/pro/1/thumbnail/1080x1080/9df78eab33525d08d6e5fb8d27136e95//j/o/john-jacobs-jj-e13103-c1-eyeglasses_eyeglasses_g_5034_2.jpg</t>
  </si>
  <si>
    <t>https://static5.lenskart.com/media/catalog/product/pro/1/thumbnail/1080x1080/9df78eab33525d08d6e5fb8d27136e95//j/o/john-jacobs-jj-e13103-c1-eyeglasses_eyeglasses_g_5033_2_1.jpg</t>
  </si>
  <si>
    <t>http://www.lenskart.com/john-jacobs-jj-e13103-c1-eyeglasses.html</t>
  </si>
  <si>
    <t>https://static5.lenskart.com/media/catalog/product/pro/1/thumbnail/1080x1080/9df78eab33525d08d6e5fb8d27136e95//j/o/john-jacobs-jj-e13103-c2-eyeglasses_g_1117_image_pla.jpg</t>
  </si>
  <si>
    <t>https://static5.lenskart.com/media/catalog/product/pro/1/thumbnail/1080x1080/9df78eab33525d08d6e5fb8d27136e95//j/o/john-jacobs-jj-e13103-c2-eyeglasses_g_1116.jpg</t>
  </si>
  <si>
    <t>http://www.lenskart.com/john-jacobs-jj-e13103-c2-eyeglasses.html</t>
  </si>
  <si>
    <t>https://static5.lenskart.com/media/catalog/product/pro/1/thumbnail/1080x1080/9df78eab33525d08d6e5fb8d27136e95//j/o/john-jacobs-jj-e13104-c1-eyeglasses_john-jacobs-jj-e13104-c1-eyeglasses_g_9221_2_1.jpg</t>
  </si>
  <si>
    <t>https://static5.lenskart.com/media/catalog/product/pro/1/thumbnail/1080x1080/9df78eab33525d08d6e5fb8d27136e95//j/o/john-jacobs-jj-e13104-c1-eyeglasses_john-jacobs-jj-e13104-c1-eyeglasses__g_9220_2.jpg</t>
  </si>
  <si>
    <t>http://www.lenskart.com/john-jacobs-jj-e13104-c1-eyeglasses.html</t>
  </si>
  <si>
    <t>https://static5.lenskart.com/media/catalog/product/pro/1/thumbnail/1080x1080/9df78eab33525d08d6e5fb8d27136e95//j/o/john-jacobs-jj-e13104-c2-eyeglasses_john-jacobs-jj-e13104-c2-eyeglasses_g_4994_2.jpg</t>
  </si>
  <si>
    <t>https://static5.lenskart.com/media/catalog/product/pro/1/thumbnail/1080x1080/9df78eab33525d08d6e5fb8d27136e95//j/o/john-jacobs-jj-e13104-c2-eyeglasses_john-jacobs-jj-e13104-c2-eyeglasses_g_4993_2_1.jpg</t>
  </si>
  <si>
    <t>http://www.lenskart.com/john-jacobs-jj-e13104-c2-eyeglasses.html</t>
  </si>
  <si>
    <t>https://static5.lenskart.com/media/catalog/product/pro/1/thumbnail/1080x1080/9df78eab33525d08d6e5fb8d27136e95//j/o/john-jacobs-jj-e13104-c3-eyeglasses_g_4940_2_1.jpg</t>
  </si>
  <si>
    <t>https://static5.lenskart.com/media/catalog/product/pro/1/thumbnail/1080x1080/9df78eab33525d08d6e5fb8d27136e95//j/o/john-jacobs-jj-e13104-c3-eyeglasses_g_4939_2_1_1.jpg</t>
  </si>
  <si>
    <t>http://www.lenskart.com/john-jacobs-jj-e13104-c3-eyeglasses.html</t>
  </si>
  <si>
    <t>https://static5.lenskart.com/media/catalog/product/pro/1/thumbnail/1080x1080/9df78eab33525d08d6e5fb8d27136e95//j/o/john-jacobs-jj-e13105-c1-eyeglasses_G_6962.jpg</t>
  </si>
  <si>
    <t>https://static5.lenskart.com/media/catalog/product/pro/1/thumbnail/1080x1080/9df78eab33525d08d6e5fb8d27136e95//j/o/john-jacobs-jj-e13105-c1-eyeglasses_G_6961.jpg</t>
  </si>
  <si>
    <t>http://www.lenskart.com/john-jacobs-jj-e13105-c1-eyeglasses.html</t>
  </si>
  <si>
    <t>https://static5.lenskart.com/media/catalog/product/pro/1/thumbnail/1080x1080/9df78eab33525d08d6e5fb8d27136e95//j/o/john-jacobs-jj-e13105-c2-eyeglasses_G_6093.jpg</t>
  </si>
  <si>
    <t>https://static5.lenskart.com/media/catalog/product/pro/1/thumbnail/1080x1080/9df78eab33525d08d6e5fb8d27136e95//j/o/john-jacobs-jj-e13105-c2-eyeglasses_G_6092.jpg</t>
  </si>
  <si>
    <t>http://www.lenskart.com/john-jacobs-jj-e13105-c2-eyeglasses.html</t>
  </si>
  <si>
    <t>https://static5.lenskart.com/media/catalog/product/pro/1/thumbnail/1080x1080/9df78eab33525d08d6e5fb8d27136e95//j/o/john-jacobs-jj-e13105-c3-eyeglasses_g_0188.jpg</t>
  </si>
  <si>
    <t>https://static5.lenskart.com/media/catalog/product/pro/1/thumbnail/1080x1080/9df78eab33525d08d6e5fb8d27136e95//j/o/john-jacobs-jj-e13105-c3-eyeglasses_g_0186.jpg</t>
  </si>
  <si>
    <t>http://www.lenskart.com/john-jacobs-jj-e13105-c3-eyeglasses.html</t>
  </si>
  <si>
    <t>https://static5.lenskart.com/media/catalog/product/pro/1/thumbnail/1080x1080/9df78eab33525d08d6e5fb8d27136e95//j/o/john-jacobs-jj-e13106-c1-eyeglasses_eyeglasses_g_0406.jpg</t>
  </si>
  <si>
    <t>http://www.lenskart.com/john-jacobs-jj-e13106-c1-eyeglasses.html</t>
  </si>
  <si>
    <t>https://static5.lenskart.com/media/catalog/product/pro/1/thumbnail/1080x1080/9df78eab33525d08d6e5fb8d27136e95//j/o/john-jacobs-jj-e13106-c2-eyeglasses_eyeglasses_g_0387.jpg</t>
  </si>
  <si>
    <t>http://www.lenskart.com/john-jacobs-jj-e13106-c2-eyeglasses.html</t>
  </si>
  <si>
    <t>https://static5.lenskart.com/media/catalog/product/pro/1/thumbnail/1080x1080/9df78eab33525d08d6e5fb8d27136e95//j/o/john-jacobs-jj-e13106-c3-eyeglasses_eyeglasses_g_0397.jpg</t>
  </si>
  <si>
    <t>http://www.lenskart.com/john-jacobs-jj-e13106-c3-eyeglasses.html</t>
  </si>
  <si>
    <t>https://static5.lenskart.com/media/catalog/product/pro/1/thumbnail/1080x1080/9df78eab33525d08d6e5fb8d27136e95//j/o/john-jacobs-jj-e13106-c4-eyeglasses_eyeglasses_g_0378.jpg</t>
  </si>
  <si>
    <t>http://www.lenskart.com/john-jacobs-jj-e13106-c4-eyeglasses.html</t>
  </si>
  <si>
    <t>50-18-143</t>
  </si>
  <si>
    <t>https://static5.lenskart.com/media/catalog/product/pro/1/thumbnail/1080x1080/9df78eab33525d08d6e5fb8d27136e95//j/o/john-jacobs-jj-e13107-c1-eyeglasses_g_3923_1_1.jpg</t>
  </si>
  <si>
    <t>https://static5.lenskart.com/media/catalog/product/pro/1/thumbnail/1080x1080/9df78eab33525d08d6e5fb8d27136e95//j/o/john-jacobs-jj-e13107-c1-eyeglasses_g_3922_1_1.jpg</t>
  </si>
  <si>
    <t>http://www.lenskart.com/john-jacobs-jj-e13107-c1-eyeglasses.html</t>
  </si>
  <si>
    <t>Golden Pink</t>
  </si>
  <si>
    <t>https://static5.lenskart.com/media/catalog/product/pro/1/thumbnail/1080x1080/9df78eab33525d08d6e5fb8d27136e95//j/o/john-jacobs-jj-e13107-c2-eyeglasses_g_3915_1_1.jpg</t>
  </si>
  <si>
    <t>https://static5.lenskart.com/media/catalog/product/pro/1/thumbnail/1080x1080/9df78eab33525d08d6e5fb8d27136e95//j/o/john-jacobs-jj-e13107-c2-eyeglasses_g_3914_1_1.jpg</t>
  </si>
  <si>
    <t>http://www.lenskart.com/john-jacobs-jj-e13107-c2-eyeglasses.html</t>
  </si>
  <si>
    <t>https://static5.lenskart.com/media/catalog/product/pro/1/thumbnail/1080x1080/9df78eab33525d08d6e5fb8d27136e95//j/i/white-silver-transparent-full-rim-cat-eye-john-jacobs-supreme-steel-jj-e13107-c3-eyeglasses_john-jacobs-jj-e13107-c3-eyeglasses_g_2764_05_july23.jpg</t>
  </si>
  <si>
    <t>https://static5.lenskart.com/media/catalog/product/pro/1/thumbnail/1080x1080/9df78eab33525d08d6e5fb8d27136e95//j/i/white-silver-transparent-full-rim-cat-eye-john-jacobs-supreme-steel-jj-e13107-c3-eyeglasses_john-jacobs-jj-e13107-c3-eyeglasses_g_2763_05_july23.jpg</t>
  </si>
  <si>
    <t>http://www.lenskart.com/john-jacobs-jj-e13107-c3-eyeglasses.html</t>
  </si>
  <si>
    <t>https://static5.lenskart.com/media/catalog/product/pro/1/thumbnail/1080x1080/9df78eab33525d08d6e5fb8d27136e95//j/o/john-jacobs-jj-e13108-c1-eyeglasses_john-jacobs-jj-e13108-c1-eyeglasses_g_3967_1_1_1.jpg</t>
  </si>
  <si>
    <t>https://static5.lenskart.com/media/catalog/product/pro/1/thumbnail/1080x1080/9df78eab33525d08d6e5fb8d27136e95//j/o/john-jacobs-jj-e13108-c1-eyeglasses_john-jacobs-jj-e13108-c1-eyeglasses_g_3966_1_1.jpg</t>
  </si>
  <si>
    <t>http://www.lenskart.com/john-jacobs-jj-e13108-c1-eyeglasses.html</t>
  </si>
  <si>
    <t>https://static5.lenskart.com/media/catalog/product/pro/1/thumbnail/1080x1080/9df78eab33525d08d6e5fb8d27136e95//j/o/john-jacobs-jj-e13108-c2-eyeglasses_john-jacobs-jj-e13108-c2-eyeglasses_g_9983_1.jpg</t>
  </si>
  <si>
    <t>https://static5.lenskart.com/media/catalog/product/pro/1/thumbnail/1080x1080/9df78eab33525d08d6e5fb8d27136e95//j/o/john-jacobs-jj-e13108-c2-eyeglasses_john-jacobs-jj-e13108-c2-eyeglasses_g_9982.jpg</t>
  </si>
  <si>
    <t>http://www.lenskart.com/john-jacobs-jj-e13108-c2-eyeglasses.html</t>
  </si>
  <si>
    <t>https://static5.lenskart.com/media/catalog/product/pro/1/thumbnail/1080x1080/9df78eab33525d08d6e5fb8d27136e95//j/i/gold-half-rim-rectangle-john-jacobs-supreme-steel-jj-e13108---c3-eyeglasses_csvfile-1650698491691-g_9778__image_pla.jpg</t>
  </si>
  <si>
    <t>https://static5.lenskart.com/media/catalog/product/pro/1/thumbnail/1080x1080/9df78eab33525d08d6e5fb8d27136e95//j/i/gold-half-rim-rectangle-john-jacobs-supreme-steel-jj-e13108---c3-eyeglasses_csvfile-1650698464051-g_9776.jpg</t>
  </si>
  <si>
    <t>http://www.lenskart.com/john-jacobs-jj-e13108-c3-eyeglasses.html</t>
  </si>
  <si>
    <t>https://static5.lenskart.com/media/catalog/product/pro/1/thumbnail/1080x1080/9df78eab33525d08d6e5fb8d27136e95//j/o/john-jacobs-jj-e13109-c1-eyeglasses_G_9996.jpg</t>
  </si>
  <si>
    <t>https://static5.lenskart.com/media/catalog/product/pro/1/thumbnail/1080x1080/9df78eab33525d08d6e5fb8d27136e95//j/o/john-jacobs-jj-e13109-c1-eyeglasses_G_9995.jpg</t>
  </si>
  <si>
    <t>http://www.lenskart.com/john-jacobs-jj-e13109-c1-eyeglasses.html</t>
  </si>
  <si>
    <t>https://static5.lenskart.com/media/catalog/product/pro/1/thumbnail/1080x1080/9df78eab33525d08d6e5fb8d27136e95//j/o/john-jacobs-jj-e13109-c2-eyeglasses_john-jacobs-jj-e13109-c2-eyeglasses_g_3892_1_1.jpg</t>
  </si>
  <si>
    <t>https://static5.lenskart.com/media/catalog/product/pro/1/thumbnail/1080x1080/9df78eab33525d08d6e5fb8d27136e95//j/o/john-jacobs-jj-e13109-c2-eyeglasses_g_3891_1_1.jpg</t>
  </si>
  <si>
    <t>http://www.lenskart.com/john-jacobs-jj-e13109-c2-eyeglasses.html</t>
  </si>
  <si>
    <t>56-14-147</t>
  </si>
  <si>
    <t>https://static5.lenskart.com/media/catalog/product/pro/1/thumbnail/1080x1080/9df78eab33525d08d6e5fb8d27136e95//j/o/john-jacobs-jj-e13145-c1-sunglasses_img_2321.jpg</t>
  </si>
  <si>
    <t>https://static5.lenskart.com/media/catalog/product/pro/1/thumbnail/1080x1080/9df78eab33525d08d6e5fb8d27136e95//j/o/john-jacobs-jj-e13145-c1-sunglasses_img_2319.jpg</t>
  </si>
  <si>
    <t>http://www.lenskart.com/silver-black-full-rim-square-john-jacobs-jj-tints-jj-s13145-c1-polarized-sunglasses.html</t>
  </si>
  <si>
    <t>https://static5.lenskart.com/media/catalog/product/pro/1/thumbnail/1080x1080/9df78eab33525d08d6e5fb8d27136e95//j/o/john-jacobs-jj-e13145-c2-sunglasses_g_1835.jpg</t>
  </si>
  <si>
    <t>https://static5.lenskart.com/media/catalog/product/pro/1/thumbnail/1080x1080/9df78eab33525d08d6e5fb8d27136e95//j/o/john-jacobs-jj-e13145-c2-sunglasses_g_1833.jpg</t>
  </si>
  <si>
    <t>http://www.lenskart.com/gunmetal-black-full-rim-square-john-jacobs-jj-tints-jj-s13145-c2-polarized-sunglasses.html</t>
  </si>
  <si>
    <t>https://static5.lenskart.com/media/catalog/product/pro/1/thumbnail/1080x1080/9df78eab33525d08d6e5fb8d27136e95//j/o/john-jacobs-jj-e13145-c3-sunglasses_g_1799.jpg</t>
  </si>
  <si>
    <t>https://static5.lenskart.com/media/catalog/product/pro/1/thumbnail/1080x1080/9df78eab33525d08d6e5fb8d27136e95//j/o/john-jacobs-jj-e13145-c3-sunglasses_g_1797.jpg</t>
  </si>
  <si>
    <t>http://www.lenskart.com/golden-brown-tortoise-full-rim-square-john-jacobs-jj-tints-jj-s13145-c3-polarized-sunglasses.html</t>
  </si>
  <si>
    <t>https://static5.lenskart.com/media/catalog/product/pro/1/thumbnail/1080x1080/9df78eab33525d08d6e5fb8d27136e95//j/o/john-jacobs-jj-e13146-c1-sunglasses_img_2241.jpg</t>
  </si>
  <si>
    <t>https://static5.lenskart.com/media/catalog/product/pro/1/thumbnail/1080x1080/9df78eab33525d08d6e5fb8d27136e95//j/o/john-jacobs-jj-e13146-c1-sunglasses_img_2239.jpg</t>
  </si>
  <si>
    <t>http://www.lenskart.com/silver-black-full-rim-square-john-jacobs-jj-tints-jj-s13146-c1-polarized-sunglasses.html</t>
  </si>
  <si>
    <t>https://static5.lenskart.com/media/catalog/product/pro/1/thumbnail/1080x1080/9df78eab33525d08d6e5fb8d27136e95//j/o/john-jacobs-jj-e13146-c2-sunglasses_g_2133.jpg</t>
  </si>
  <si>
    <t>https://static5.lenskart.com/media/catalog/product/pro/1/thumbnail/1080x1080/9df78eab33525d08d6e5fb8d27136e95//j/o/john-jacobs-jj-e13146-c2-sunglasses_g_2131.jpg</t>
  </si>
  <si>
    <t>http://www.lenskart.com/gunmetal-black-full-rim-square-john-jacobs-jj-tints-jj-s13146-c2-polarized-sunglasses.html</t>
  </si>
  <si>
    <t>https://static5.lenskart.com/media/catalog/product/pro/1/thumbnail/1080x1080/9df78eab33525d08d6e5fb8d27136e95//j/o/john-jacobs-jj-e13146-c3-sunglasses_sunglasses_g_0711.jpg</t>
  </si>
  <si>
    <t>https://static5.lenskart.com/media/catalog/product/pro/1/thumbnail/1080x1080/9df78eab33525d08d6e5fb8d27136e95//j/o/john-jacobs-jj-e13146-c3-sunglasses_sunglasses_g_0710.jpg</t>
  </si>
  <si>
    <t>http://www.lenskart.com/golden-brown-tortoise-full-rim-square-john-jacobs-jj-tints-jj-s13146-c3-polarized-sunglasses.html</t>
  </si>
  <si>
    <t>https://static5.lenskart.com/media/catalog/product/pro/1/thumbnail/1080x1080/9df78eab33525d08d6e5fb8d27136e95//j/o/john-jacobs-jj-e13147-c1-eyeglasses_john-jacobs-jj-e13147-c1-eyeglasses_g_2006.jpg</t>
  </si>
  <si>
    <t>https://static5.lenskart.com/media/catalog/product/pro/1/thumbnail/1080x1080/9df78eab33525d08d6e5fb8d27136e95//j/o/john-jacobs-jj-e13147-c1-eyeglasses_g_2005_1.jpg</t>
  </si>
  <si>
    <t>http://www.lenskart.com/john-jacobs-jj-e13147-c1-eyeglasses.html</t>
  </si>
  <si>
    <t>https://static5.lenskart.com/media/catalog/product/pro/1/thumbnail/1080x1080/9df78eab33525d08d6e5fb8d27136e95//j/o/john-jacobs-jj-e13147-c2-eyeglasses_G_5830.jpg</t>
  </si>
  <si>
    <t>https://static5.lenskart.com/media/catalog/product/pro/1/thumbnail/1080x1080/9df78eab33525d08d6e5fb8d27136e95//j/o/john-jacobs-jj-e13147-c2-eyeglasses_G_5827.jpg</t>
  </si>
  <si>
    <t>http://www.lenskart.com/john-jacobs-jj-e13147-c2-eyeglasses.html</t>
  </si>
  <si>
    <t>https://static5.lenskart.com/media/catalog/product/pro/1/thumbnail/1080x1080/9df78eab33525d08d6e5fb8d27136e95//j/o/john-jacobs-jj-e13147-c3-eyeglasses_john-jacobs-jj-e13147-c3-eyeglasses_g_1983.jpg</t>
  </si>
  <si>
    <t>https://static5.lenskart.com/media/catalog/product/pro/1/thumbnail/1080x1080/9df78eab33525d08d6e5fb8d27136e95//j/o/john-jacobs-jj-e13147-c3-eyeglasses_g_1982_1.jpg</t>
  </si>
  <si>
    <t>http://www.lenskart.com/john-jacobs-jj-e13147-c3-eyeglasses.html</t>
  </si>
  <si>
    <t>https://static5.lenskart.com/media/catalog/product/pro/1/thumbnail/1080x1080/9df78eab33525d08d6e5fb8d27136e95//j/o/john-jacobs-jj-e13148-c1-eyeglasses_john-jacobs-jj-e13148-c1-eyeglasses_g_2037.jpg</t>
  </si>
  <si>
    <t>https://static5.lenskart.com/media/catalog/product/pro/1/thumbnail/1080x1080/9df78eab33525d08d6e5fb8d27136e95//j/o/john-jacobs-jj-e13148-c1-eyeglasses_g_2036.jpg</t>
  </si>
  <si>
    <t>http://www.lenskart.com/john-jacobs-jj-e13148-c1-eyeglasses.html</t>
  </si>
  <si>
    <t>https://static5.lenskart.com/media/catalog/product/pro/1/thumbnail/1080x1080/9df78eab33525d08d6e5fb8d27136e95//j/o/john-jacobs-jj-e13148-c2-eyeglasses_john-jacobs-jj-e13148-c2-eyeglasses_g_1990_image_pla.jpg</t>
  </si>
  <si>
    <t>https://static5.lenskart.com/media/catalog/product/pro/1/thumbnail/1080x1080/9df78eab33525d08d6e5fb8d27136e95//j/o/john-jacobs-jj-e13148-c2-eyeglasses_g_1989_1.jpg</t>
  </si>
  <si>
    <t>http://www.lenskart.com/john-jacobs-jj-e13148-c2-eyeglasses.html</t>
  </si>
  <si>
    <t>https://static5.lenskart.com/media/catalog/product/pro/1/thumbnail/1080x1080/9df78eab33525d08d6e5fb8d27136e95//j/o/john-jacobs-jj-e13148-c3-eyeglasses_g_0207.jpg</t>
  </si>
  <si>
    <t>https://static5.lenskart.com/media/catalog/product/pro/1/thumbnail/1080x1080/9df78eab33525d08d6e5fb8d27136e95//j/o/john-jacobs-jj-e13148-c3-eyeglasses_g_0206.jpg</t>
  </si>
  <si>
    <t>http://www.lenskart.com/john-jacobs-jj-e13148-c3-eyeglasses.html</t>
  </si>
  <si>
    <t>https://static5.lenskart.com/media/catalog/product/pro/1/thumbnail/1080x1080/9df78eab33525d08d6e5fb8d27136e95//j/o/john-jacobs-jj-e13148-c4-eyeglasses_john-jacobs-jj-e13148-c4-eyeglasses_g_2029.jpg</t>
  </si>
  <si>
    <t>https://static5.lenskart.com/media/catalog/product/pro/1/thumbnail/1080x1080/9df78eab33525d08d6e5fb8d27136e95//j/o/john-jacobs-jj-e13148-c4-eyeglasses_g_2028.jpg</t>
  </si>
  <si>
    <t>http://www.lenskart.com/john-jacobs-jj-e13148-c4-eyeglasses.html</t>
  </si>
  <si>
    <t>49-21-149</t>
  </si>
  <si>
    <t>https://static5.lenskart.com/media/catalog/product/pro/1/thumbnail/1080x1080/9df78eab33525d08d6e5fb8d27136e95//j/o/john-jacobs-jj-e13149-c1-eyeglasses_G_5844.jpg</t>
  </si>
  <si>
    <t>https://static5.lenskart.com/media/catalog/product/pro/1/thumbnail/1080x1080/9df78eab33525d08d6e5fb8d27136e95//j/o/john-jacobs-jj-e13149-c1-eyeglasses_G_5843.jpg</t>
  </si>
  <si>
    <t>http://www.lenskart.com/john-jacobs-jj-e13149-c1-eyeglasses.html</t>
  </si>
  <si>
    <t>https://static5.lenskart.com/media/catalog/product/pro/1/thumbnail/1080x1080/9df78eab33525d08d6e5fb8d27136e95//j/o/john-jacobs-jj-e13149-c2-eyeglasses_G_5837.jpg</t>
  </si>
  <si>
    <t>https://static5.lenskart.com/media/catalog/product/pro/1/thumbnail/1080x1080/9df78eab33525d08d6e5fb8d27136e95//j/o/john-jacobs-jj-e13149-c2-eyeglasses_G_5836.jpg</t>
  </si>
  <si>
    <t>http://www.lenskart.com/john-jacobs-jj-e13149-c2-eyeglasses.html</t>
  </si>
  <si>
    <t>53-17-141</t>
  </si>
  <si>
    <t>https://static5.lenskart.com/media/catalog/product/pro/1/thumbnail/1080x1080/9df78eab33525d08d6e5fb8d27136e95//j/i/tortoise-gold-brown-gradient-full-rim-cat-eye-john-jacobs-jj-tints-jj-s13150-c1-sunglasses_john-jacobs-jj-s13150-c1-sunglasses_eyeglasses_g_2469_05_july23.jpg</t>
  </si>
  <si>
    <t>https://static5.lenskart.com/media/catalog/product/pro/1/thumbnail/1080x1080/9df78eab33525d08d6e5fb8d27136e95//j/i/tortoise-gold-brown-gradient-full-rim-cat-eye-john-jacobs-jj-tints-jj-s13150-c1-sunglasses_john-jacobs-jj-s13150-c1-sunglasses_eyeglasses_g_2468_05_july23.jpg</t>
  </si>
  <si>
    <t>http://www.lenskart.com/john-jacobs-jj-s13150-c1-sunglasses.html</t>
  </si>
  <si>
    <t>https://static5.lenskart.com/media/catalog/product/pro/1/thumbnail/1080x1080/9df78eab33525d08d6e5fb8d27136e95//j/i/tortoise-gold-blue-gradient-full-rim-cat-eye-john-jacobs-jj-tints-jj-s13150-c2-sunglasses_john-jacobs-jj-s13150-c2-sunglasses_eyeglasses_g_2462b_05_july23.jpg</t>
  </si>
  <si>
    <t>https://static5.lenskart.com/media/catalog/product/pro/1/thumbnail/1080x1080/9df78eab33525d08d6e5fb8d27136e95//j/i/tortoise-gold-blue-gradient-full-rim-cat-eye-john-jacobs-jj-tints-jj-s13150-c2-sunglasses_john-jacobs-jj-s13150-c2-sunglasses_eyeglasses_g_2461a_05_july23.jpg</t>
  </si>
  <si>
    <t>http://www.lenskart.com/john-jacobs-jj-s13150-c2-sunglasses.html</t>
  </si>
  <si>
    <t>https://static5.lenskart.com/media/catalog/product/pro/1/thumbnail/1080x1080/9df78eab33525d08d6e5fb8d27136e95//j/o/john-jacobs-jj-s13151-c1-sunglasses_eyeglasses_g_2476.jpg</t>
  </si>
  <si>
    <t>https://static5.lenskart.com/media/catalog/product/pro/1/thumbnail/1080x1080/9df78eab33525d08d6e5fb8d27136e95//j/o/john-jacobs-jj-s13151-c1-sunglasses_eyeglasses_g_2475.jpg</t>
  </si>
  <si>
    <t>http://www.lenskart.com/john-jacobs-jj-s13151-c1-sunglasses.html</t>
  </si>
  <si>
    <t>https://static5.lenskart.com/media/catalog/product/pro/1/thumbnail/1080x1080/9df78eab33525d08d6e5fb8d27136e95//j/o/john-jacobs-jj-s13151-c2-sunglasses_G_1914.jpg</t>
  </si>
  <si>
    <t>https://static5.lenskart.com/media/catalog/product/pro/1/thumbnail/1080x1080/9df78eab33525d08d6e5fb8d27136e95//j/o/john-jacobs-jj-s13151-c2-sunglasses_G_1913.jpg</t>
  </si>
  <si>
    <t>http://www.lenskart.com/john-jacobs-jj-s13151-c2-sunglasses.html</t>
  </si>
  <si>
    <t>https://static5.lenskart.com/media/catalog/product/pro/1/thumbnail/1080x1080/9df78eab33525d08d6e5fb8d27136e95//j/i/blue-brown-transparent-full-rim-rectangle-john-jacobs-jj-tints-jj-s13081-c6-sunglasses_john-jacobs-jj-s13081-c6-sunglasses_sunglasses_g_9864_1_1_28july23.jpg</t>
  </si>
  <si>
    <t>https://static5.lenskart.com/media/catalog/product/pro/1/thumbnail/1080x1080/9df78eab33525d08d6e5fb8d27136e95//j/i/blue-brown-transparent-full-rim-rectangle-john-jacobs-jj-tints-jj-s13081-c6-sunglasses_john-jacobs-jj-s13081-c6-sunglasses_sunglasses_g_9863_1_1_28july23.jpg</t>
  </si>
  <si>
    <t>http://www.lenskart.com/john-jacobs-jj-s13081-c6-sunglasses.html</t>
  </si>
  <si>
    <t>https://static5.lenskart.com/media/catalog/product/pro/1/thumbnail/1080x1080/9df78eab33525d08d6e5fb8d27136e95//j/o/john-jacobs-jj-e13152-c1-eyeglasses_eyeglasses_g_2931_2.jpg</t>
  </si>
  <si>
    <t>https://static5.lenskart.com/media/catalog/product/pro/1/thumbnail/1080x1080/9df78eab33525d08d6e5fb8d27136e95//j/o/john-jacobs-jj-e13152-c1-eyeglasses_eyeglasses_g_2930_1.jpg</t>
  </si>
  <si>
    <t>http://www.lenskart.com/john-jacobs-jj-e13152-c1-eyeglasses.html</t>
  </si>
  <si>
    <t>https://static5.lenskart.com/media/catalog/product/pro/1/thumbnail/1080x1080/9df78eab33525d08d6e5fb8d27136e95//j/o/john-jacobs-jj-e13152-c2-eyeglasses_eyeglasses_g_2908_2.jpg</t>
  </si>
  <si>
    <t>https://static5.lenskart.com/media/catalog/product/pro/1/thumbnail/1080x1080/9df78eab33525d08d6e5fb8d27136e95//j/o/john-jacobs-jj-e13152-c2-eyeglasses_eyeglasses_g_2907_1.jpg</t>
  </si>
  <si>
    <t>http://www.lenskart.com/john-jacobs-jj-e13152-c2-eyeglasses.html</t>
  </si>
  <si>
    <t>https://static5.lenskart.com/media/catalog/product/pro/1/thumbnail/1080x1080/9df78eab33525d08d6e5fb8d27136e95//j/o/john-jacobs-jj-e13153-c1-eyeglasses_eyeglasses_138605.jpg</t>
  </si>
  <si>
    <t>https://static5.lenskart.com/media/catalog/product/pro/1/thumbnail/1080x1080/9df78eab33525d08d6e5fb8d27136e95//j/o/john-jacobs-jj-e13153-c1-eyeglasses_eyeglasses_g_2923_1.jpg</t>
  </si>
  <si>
    <t>http://www.lenskart.com/john-jacobs-jj-e13153-c1-eyeglasses.html</t>
  </si>
  <si>
    <t>https://static5.lenskart.com/media/catalog/product/pro/1/thumbnail/1080x1080/9df78eab33525d08d6e5fb8d27136e95//j/o/john-jacobs-jj-e13153-c2-eyeglasses_g_2916_2_1.jpg</t>
  </si>
  <si>
    <t>https://static5.lenskart.com/media/catalog/product/pro/1/thumbnail/1080x1080/9df78eab33525d08d6e5fb8d27136e95//j/o/john-jacobs-jj-e13153-c2-eyeglasses__g_2915_1.jpg</t>
  </si>
  <si>
    <t>http://www.lenskart.com/john-jacobs-jj-e13153-c2-eyeglasses.html</t>
  </si>
  <si>
    <t>https://static5.lenskart.com/media/catalog/product/pro/1/thumbnail/1080x1080/9df78eab33525d08d6e5fb8d27136e95//j/o/john-jacobs-jj-e13154-c1-eyeglasses_eyeglasses_g_2900_2.jpg</t>
  </si>
  <si>
    <t>https://static5.lenskart.com/media/catalog/product/pro/1/thumbnail/1080x1080/9df78eab33525d08d6e5fb8d27136e95//j/o/john-jacobs-jj-e13154-c1-eyeglasses_eyeglasses_g_2899_1.jpg</t>
  </si>
  <si>
    <t>http://www.lenskart.com/john-jacobs-jj-e13154-c1-eyeglasses.html</t>
  </si>
  <si>
    <t>https://static5.lenskart.com/media/catalog/product/pro/1/thumbnail/1080x1080/9df78eab33525d08d6e5fb8d27136e95//j/o/john-jacobs-jj-e13155-c1-eyeglasses_john-jacobs-jj-e13155-c1-eyeglasses_g_0490.jpg</t>
  </si>
  <si>
    <t>https://static5.lenskart.com/media/catalog/product/pro/1/thumbnail/1080x1080/9df78eab33525d08d6e5fb8d27136e95//j/o/john-jacobs-jj-e13155-c1-eyeglasses_g_0489.jpg</t>
  </si>
  <si>
    <t>http://www.lenskart.com/john-jacobs-jj-e13155-c1-eyeglasses.html</t>
  </si>
  <si>
    <t>https://static5.lenskart.com/media/catalog/product/pro/1/thumbnail/1080x1080/9df78eab33525d08d6e5fb8d27136e95//j/o/john-jacobs-jj-e13155-c2-eyeglasses_john-jacobs-jj-e13155-c2-eyeglasses_g_0483.jpg</t>
  </si>
  <si>
    <t>https://static5.lenskart.com/media/catalog/product/pro/1/thumbnail/1080x1080/9df78eab33525d08d6e5fb8d27136e95//j/o/john-jacobs-jj-e13155-c2-eyeglasses_g_0482.jpg</t>
  </si>
  <si>
    <t>http://www.lenskart.com/john-jacobs-jj-e13155-c2-eyeglasses.html</t>
  </si>
  <si>
    <t>https://static5.lenskart.com/media/catalog/product/pro/1/thumbnail/1080x1080/9df78eab33525d08d6e5fb8d27136e95//j/o/john-jacobs-jj-e13156-c1-eyeglasses_john-jacobs-jj-e13156-c1-eyeglasses_g_0468_image_pla.jpg</t>
  </si>
  <si>
    <t>https://static5.lenskart.com/media/catalog/product/pro/1/thumbnail/1080x1080/9df78eab33525d08d6e5fb8d27136e95//j/o/john-jacobs-jj-e13156-c1-eyeglasses_g_0467.jpg</t>
  </si>
  <si>
    <t>http://www.lenskart.com/john-jacobs-jj-e13156-c1-eyeglasses.html</t>
  </si>
  <si>
    <t>https://static5.lenskart.com/media/catalog/product/pro/1/thumbnail/1080x1080/9df78eab33525d08d6e5fb8d27136e95//j/o/john-jacobs-jj-e13156-c2-eyeglasses_john-jacobs-jj-e13156-c2-eyeglasses_g_0475_image_pla_1.jpg</t>
  </si>
  <si>
    <t>https://static5.lenskart.com/media/catalog/product/pro/1/thumbnail/1080x1080/9df78eab33525d08d6e5fb8d27136e95//j/o/john-jacobs-jj-e13156-c2-eyeglasses_g_0474.jpg</t>
  </si>
  <si>
    <t>http://www.lenskart.com/john-jacobs-jj-e13156-c2-eyeglasses.html</t>
  </si>
  <si>
    <t>https://static5.lenskart.com/media/catalog/product/pro/1/thumbnail/1080x1080/9df78eab33525d08d6e5fb8d27136e95//j/o/john-jacobs-jj-e13156-c3-eyeglasses_john-jacobs-jj-e13156-c3-eyeglasses_g_0497_image_pla.jpg</t>
  </si>
  <si>
    <t>https://static5.lenskart.com/media/catalog/product/pro/1/thumbnail/1080x1080/9df78eab33525d08d6e5fb8d27136e95//j/o/john-jacobs-jj-e13156-c3-eyeglasses_g_0496.jpg</t>
  </si>
  <si>
    <t>http://www.lenskart.com/john-jacobs-jj-e13156-c3-eyeglasses.html</t>
  </si>
  <si>
    <t>Feather Flex</t>
  </si>
  <si>
    <t>https://static5.lenskart.com/media/catalog/product/pro/1/thumbnail/1080x1080/9df78eab33525d08d6e5fb8d27136e95//j/o/john-jacobs-jj-e13180-c1-eyeglasses_g_0116.jpg</t>
  </si>
  <si>
    <t>https://static5.lenskart.com/media/catalog/product/pro/1/thumbnail/1080x1080/9df78eab33525d08d6e5fb8d27136e95//j/o/john-jacobs-jj-e13180-c1-eyeglasses_g_0114.jpg</t>
  </si>
  <si>
    <t>http://www.lenskart.com/john-jacobs-jj-e13180-c1-eyeglasses.html</t>
  </si>
  <si>
    <t>https://static5.lenskart.com/media/catalog/product/pro/1/thumbnail/1080x1080/9df78eab33525d08d6e5fb8d27136e95//j/o/john-jacobs-jj-e13180-c2-eyeglasses_john-jacobs-jj-e13180-c2-eyeglasses_g_3025.jpg</t>
  </si>
  <si>
    <t>https://static5.lenskart.com/media/catalog/product/pro/1/thumbnail/1080x1080/9df78eab33525d08d6e5fb8d27136e95//j/o/john-jacobs-jj-e13180-c2-eyeglasses_john-jacobs-jj-e13180-c2-eyeglasses_g_3023.jpg</t>
  </si>
  <si>
    <t>http://www.lenskart.com/john-jacobs-jj-e13180-c2-eyeglasses.html</t>
  </si>
  <si>
    <t>Titanium Flex Tortoise</t>
  </si>
  <si>
    <t>https://static5.lenskart.com/media/catalog/product/pro/1/thumbnail/1080x1080/9df78eab33525d08d6e5fb8d27136e95//j/o/john-jacobs-jj-e13180-c3-eyeglasses_john-jacobs-jj-e13180-c3-eyeglasses_G_3138.jpg</t>
  </si>
  <si>
    <t>https://static5.lenskart.com/media/catalog/product/pro/1/thumbnail/1080x1080/9df78eab33525d08d6e5fb8d27136e95//j/o/john-jacobs-jj-e13180-c3-eyeglasses_john-jacobs-jj-e13180-c3-eyeglasses_G_3137.jpg</t>
  </si>
  <si>
    <t>http://www.lenskart.com/john-jacobs-jj-e13180-c3-eyeglasses.html</t>
  </si>
  <si>
    <t>Titanium Flex Black</t>
  </si>
  <si>
    <t>https://static5.lenskart.com/media/catalog/product/pro/1/thumbnail/1080x1080/9df78eab33525d08d6e5fb8d27136e95//j/o/john-jacobs-jj-e13181-c1-eyeglasses_john-jacobs-jj-e13181-c1-eyeglasses_G_5960.jpg</t>
  </si>
  <si>
    <t>https://static5.lenskart.com/media/catalog/product/pro/1/thumbnail/1080x1080/9df78eab33525d08d6e5fb8d27136e95//j/o/john-jacobs-jj-e13181-c1-eyeglasses_john-jacobs-jj-e13181-c1-eyeglasses_G_5959.jpg</t>
  </si>
  <si>
    <t>http://www.lenskart.com/john-jacobs-jj-e13181-c1-eyeglasses.html</t>
  </si>
  <si>
    <t>https://static5.lenskart.com/media/catalog/product/pro/1/thumbnail/1080x1080/9df78eab33525d08d6e5fb8d27136e95//j/o/john-jacobs-jj-e13181-c2-eyeglasses_john-jacobs-jj-e13181-c2-eyeglasses_g_2159.jpg</t>
  </si>
  <si>
    <t>https://static5.lenskart.com/media/catalog/product/pro/1/thumbnail/1080x1080/9df78eab33525d08d6e5fb8d27136e95//j/o/john-jacobs-jj-e13181-c2-eyeglasses_john-jacobs-jj-e13181-c2-eyeglasses_g_2157.jpg</t>
  </si>
  <si>
    <t>http://www.lenskart.com/john-jacobs-jj-e13181-c2-eyeglasses.html</t>
  </si>
  <si>
    <t>https://static5.lenskart.com/media/catalog/product/pro/1/thumbnail/1080x1080/9df78eab33525d08d6e5fb8d27136e95//j/o/john-jacobs-jj-e13181-c3-eyeglasses_john-jacobs-jj-e13181-c3-eyeglasses_g_2788.jpg</t>
  </si>
  <si>
    <t>https://static5.lenskart.com/media/catalog/product/pro/1/thumbnail/1080x1080/9df78eab33525d08d6e5fb8d27136e95//j/o/john-jacobs-jj-e13181-c3-eyeglasses_john-jacobs-jj-e13181-c3-eyeglasses_g_2786.jpg</t>
  </si>
  <si>
    <t>http://www.lenskart.com/john-jacobs-jj-e13181-c3-eyeglasses.html</t>
  </si>
  <si>
    <t>https://static5.lenskart.com/media/catalog/product/pro/1/thumbnail/1080x1080/9df78eab33525d08d6e5fb8d27136e95//j/o/john-jacobs-jj-e13182-c1-eyeglasses_john-jacobs-jj-e13182-c1-eyeglasses_g_1904_4.jpg</t>
  </si>
  <si>
    <t>https://static5.lenskart.com/media/catalog/product/pro/1/thumbnail/1080x1080/9df78eab33525d08d6e5fb8d27136e95//j/o/john-jacobs-jj-e13182-c1-eyeglasses_john-jacobs-jj-e13182-c1-eyeglasses_g_1903_3.jpg</t>
  </si>
  <si>
    <t>http://www.lenskart.com/john-jacobs-jj-e13182-c1-eyeglasses.html</t>
  </si>
  <si>
    <t>Titanium Flex Blue</t>
  </si>
  <si>
    <t>https://static5.lenskart.com/media/catalog/product/pro/1/thumbnail/1080x1080/9df78eab33525d08d6e5fb8d27136e95//j/o/john-jacobs-jj-e13182-c2-eyeglasses_g_2584.jpg</t>
  </si>
  <si>
    <t>https://static5.lenskart.com/media/catalog/product/pro/1/thumbnail/1080x1080/9df78eab33525d08d6e5fb8d27136e95//j/o/john-jacobs-jj-e13182-c2-eyeglasses_g_2583.jpg</t>
  </si>
  <si>
    <t>http://www.lenskart.com/john-jacobs-jj-e13182-c2-eyeglasses.html</t>
  </si>
  <si>
    <t>Titanium Flex Grey</t>
  </si>
  <si>
    <t>https://static5.lenskart.com/media/catalog/product/pro/1/thumbnail/1080x1080/9df78eab33525d08d6e5fb8d27136e95//j/o/john-jacobs-jj-e13182-c3-eyeglasses_g_2508.jpg</t>
  </si>
  <si>
    <t>https://static5.lenskart.com/media/catalog/product/pro/1/thumbnail/1080x1080/9df78eab33525d08d6e5fb8d27136e95//j/o/john-jacobs-jj-e13182-c3-eyeglasses_g_2505.jpg</t>
  </si>
  <si>
    <t>http://www.lenskart.com/john-jacobs-jj-e13182-c3-eyeglasses.html</t>
  </si>
  <si>
    <t>Titanium Flex Green</t>
  </si>
  <si>
    <t>https://static5.lenskart.com/media/catalog/product/pro/1/thumbnail/1080x1080/9df78eab33525d08d6e5fb8d27136e95//j/o/john-jacobs-jj-e13183-c1-eyeglasses_G_3347.jpg</t>
  </si>
  <si>
    <t>https://static5.lenskart.com/media/catalog/product/pro/1/thumbnail/1080x1080/9df78eab33525d08d6e5fb8d27136e95//j/o/john-jacobs-jj-e13183-c1-eyeglasses_G_3345.jpg</t>
  </si>
  <si>
    <t>http://www.lenskart.com/john-jacobs-jj-e13183-c1-eyeglasses.html</t>
  </si>
  <si>
    <t>Titanium Flex Pink</t>
  </si>
  <si>
    <t>https://static5.lenskart.com/media/catalog/product/pro/1/thumbnail/1080x1080/9df78eab33525d08d6e5fb8d27136e95//j/o/john-jacobs-jj-e13183-c2-eyeglasses_john-jacobs-jj-e13183-c2-eyeglasses_g_4765.jpg</t>
  </si>
  <si>
    <t>https://static5.lenskart.com/media/catalog/product/pro/1/thumbnail/1080x1080/9df78eab33525d08d6e5fb8d27136e95//j/o/john-jacobs-jj-e13183-c2-eyeglasses_john-jacobs-jj-e13183-c2-eyeglasses_g_4764.jpg</t>
  </si>
  <si>
    <t>http://www.lenskart.com/pink-transparent-pink-full-rim-round-john-jacobs-feather-flex-jj-e13183-c2-eyeglasses.html</t>
  </si>
  <si>
    <t>https://static5.lenskart.com/media/catalog/product/pro/1/thumbnail/1080x1080/9df78eab33525d08d6e5fb8d27136e95//j/o/john-jacobs-jj-e13183-c3-eyeglasses_g_3368_1.jpg</t>
  </si>
  <si>
    <t>https://static5.lenskart.com/media/catalog/product/pro/1/thumbnail/1080x1080/9df78eab33525d08d6e5fb8d27136e95//j/o/john-jacobs-jj-e13183-c3-eyeglasses_g_3367_1.jpg</t>
  </si>
  <si>
    <t>http://www.lenskart.com/john-jacobs-jj-e13183-c3-eyeglasses.html</t>
  </si>
  <si>
    <t>https://static5.lenskart.com/media/catalog/product/pro/1/thumbnail/1080x1080/9df78eab33525d08d6e5fb8d27136e95//j/o/john-jacobs-jj-e13184-c1-eyeglasses_john-jacobs-jj-e13184-c1-eyeglasses_G_5323_1.jpg</t>
  </si>
  <si>
    <t>https://static5.lenskart.com/media/catalog/product/pro/1/thumbnail/1080x1080/9df78eab33525d08d6e5fb8d27136e95//j/o/john-jacobs-jj-e13184-c1-eyeglasses_john-jacobs-jj-e13184-c1-eyeglasses_G_5322_1.jpg</t>
  </si>
  <si>
    <t>http://www.lenskart.com/john-jacobs-jj-e13184-c1-eyeglasses.html</t>
  </si>
  <si>
    <t>https://static5.lenskart.com/media/catalog/product/pro/1/thumbnail/1080x1080/9df78eab33525d08d6e5fb8d27136e95//j/o/john-jacobs-jj-e13184-c2-eyeglasses_john-jacobs-jj-e13184-c2-eyeglasses_g_2721_image_pla.jpg</t>
  </si>
  <si>
    <t>https://static5.lenskart.com/media/catalog/product/pro/1/thumbnail/1080x1080/9df78eab33525d08d6e5fb8d27136e95//j/o/john-jacobs-jj-e13184-c2-eyeglasses_john-jacobs-jj-e13184-c2-eyeglasses_g_2720.jpg</t>
  </si>
  <si>
    <t>http://www.lenskart.com/john-jacobs-jj-e13184-c2-eyeglasses.html</t>
  </si>
  <si>
    <t>https://static5.lenskart.com/media/catalog/product/pro/1/thumbnail/1080x1080/9df78eab33525d08d6e5fb8d27136e95//j/o/john-jacobs-jj-e13184-c3-eyeglasses_john-jacobs-jj-e13184-c3-eyeglasses_g_9990_image_pla_1.jpg</t>
  </si>
  <si>
    <t>https://static5.lenskart.com/media/catalog/product/pro/1/thumbnail/1080x1080/9df78eab33525d08d6e5fb8d27136e95//j/o/john-jacobs-jj-e13184-c3-eyeglasses_john-jacobs-jj-e13184-c3-eyeglasses_g_9989_1.jpg</t>
  </si>
  <si>
    <t>http://www.lenskart.com/john-jacobs-jj-e13184-c3-eyeglasses.html</t>
  </si>
  <si>
    <t>https://static5.lenskart.com/media/catalog/product/pro/1/thumbnail/1080x1080/9df78eab33525d08d6e5fb8d27136e95//j/i/black-grey-full-rim-rectangle-john-jacobs-feather-flex-jj-e13185---c1-eyeglasses_john-jacobs-jj-e13185-c1-eyeglasses_john-jacobs-jj-e13185-c1-eyeglasses_g_2571_1_05_july23.jpg</t>
  </si>
  <si>
    <t>https://static5.lenskart.com/media/catalog/product/pro/1/thumbnail/1080x1080/9df78eab33525d08d6e5fb8d27136e95//j/i/black-grey-full-rim-rectangle-john-jacobs-feather-flex-jj-e13185---c1-eyeglasses_john-jacobs-jj-e13185-c1-eyeglasses_john-jacobs-jj-e13185-c1-eyeglasses_g_2570_05_july23.jpg</t>
  </si>
  <si>
    <t>http://www.lenskart.com/john-jacobs-jj-e13185-c1-eyeglasses.html</t>
  </si>
  <si>
    <t>Titanium Flex Brown</t>
  </si>
  <si>
    <t>https://static5.lenskart.com/media/catalog/product/pro/1/thumbnail/1080x1080/9df78eab33525d08d6e5fb8d27136e95//j/o/john-jacobs-jj-e13185-c2-eyeglasses_john-jacobs-jj-e13185-c2-eyeglasses_g_6106.jpg</t>
  </si>
  <si>
    <t>https://static5.lenskart.com/media/catalog/product/pro/1/thumbnail/1080x1080/9df78eab33525d08d6e5fb8d27136e95//j/o/john-jacobs-jj-e13185-c2-eyeglasses_john-jacobs-jj-e13185-c2-eyeglasses_g_6105.jpg</t>
  </si>
  <si>
    <t>http://www.lenskart.com/john-jacobs-jj-e13185-c2-eyeglasses.html</t>
  </si>
  <si>
    <t>https://static5.lenskart.com/media/catalog/product/pro/1/thumbnail/1080x1080/9df78eab33525d08d6e5fb8d27136e95//j/o/john-jacobs-jj-e13185-c3-eyeglasses_john-jacobs-jj-e13185-c3-eyeglasses_g_1246.jpg</t>
  </si>
  <si>
    <t>https://static5.lenskart.com/media/catalog/product/pro/1/thumbnail/1080x1080/9df78eab33525d08d6e5fb8d27136e95//j/o/john-jacobs-jj-e13185-c3-eyeglasses_john-jacobs-jj-e13185-c3-eyeglasses_g_1244.jpg</t>
  </si>
  <si>
    <t>http://www.lenskart.com/john-jacobs-jj-e13185-c3-eyeglasses.html</t>
  </si>
  <si>
    <t>Titanium Flex Red</t>
  </si>
  <si>
    <t>52-15-140</t>
  </si>
  <si>
    <t>https://static5.lenskart.com/media/catalog/product/pro/1/thumbnail/1080x1080/9df78eab33525d08d6e5fb8d27136e95//j/o/john-jacobs-jj-e13186-c1-eyeglasses_john-jacobs-jj-e13186-c1-eyeglasses_G_2952.jpg</t>
  </si>
  <si>
    <t>https://static5.lenskart.com/media/catalog/product/pro/1/thumbnail/1080x1080/9df78eab33525d08d6e5fb8d27136e95//j/o/john-jacobs-jj-e13186-c1-eyeglasses_john-jacobs-jj-e13186-c1-eyeglasses_G_2951.jpg</t>
  </si>
  <si>
    <t>http://www.lenskart.com/john-jacobs-jj-e13186-c1-eyeglasses.html</t>
  </si>
  <si>
    <t>https://static5.lenskart.com/media/catalog/product/pro/1/thumbnail/1080x1080/9df78eab33525d08d6e5fb8d27136e95//j/o/john-jacobs-jj-e13186-c2-eyeglasses_john-jacobs-jj-e13186-c2-eyeglasses_G_0535.jpg</t>
  </si>
  <si>
    <t>https://static5.lenskart.com/media/catalog/product/pro/1/thumbnail/1080x1080/9df78eab33525d08d6e5fb8d27136e95//j/o/john-jacobs-jj-e13186-c2-eyeglasses_john-jacobs-jj-e13186-c2-eyeglasses_G_0534.jpg</t>
  </si>
  <si>
    <t>http://www.lenskart.com/john-jacobs-jj-e13186-c2-eyeglasses.html</t>
  </si>
  <si>
    <t>https://static5.lenskart.com/media/catalog/product/pro/1/thumbnail/1080x1080/9df78eab33525d08d6e5fb8d27136e95//j/o/john-jacobs-jj-e13186-c3-eyeglasses_john-jacobs-jj-e13186-c3-eyeglasses_g_0202.jpg</t>
  </si>
  <si>
    <t>https://static5.lenskart.com/media/catalog/product/pro/1/thumbnail/1080x1080/9df78eab33525d08d6e5fb8d27136e95//j/o/john-jacobs-jj-e13186-c3-eyeglasses_john-jacobs-jj-e13186-c3-eyeglasses_g_0200.jpg</t>
  </si>
  <si>
    <t>http://www.lenskart.com/john-jacobs-jj-e13186-c3-eyeglasses.html</t>
  </si>
  <si>
    <t>https://static5.lenskart.com/media/catalog/product/pro/1/thumbnail/1080x1080/9df78eab33525d08d6e5fb8d27136e95//j/o/john-jacobs-jj-e13187-c1-eyeglasses_john-jacobs-jj-e13187-c1-eyeglasses_g_4523_1_1.jpg</t>
  </si>
  <si>
    <t>https://static5.lenskart.com/media/catalog/product/pro/1/thumbnail/1080x1080/9df78eab33525d08d6e5fb8d27136e95//j/o/john-jacobs-jj-e13187-c1-eyeglasses_john-jacobs-jj-e13187-c1-eyeglasses_g_4522_1.jpg</t>
  </si>
  <si>
    <t>http://www.lenskart.com/john-jacobs-jj-e13187-c1-eyeglasses.html</t>
  </si>
  <si>
    <t>https://static5.lenskart.com/media/catalog/product/pro/1/thumbnail/1080x1080/9df78eab33525d08d6e5fb8d27136e95//j/o/john-jacobs-jj-e13187-c2-eyeglasses_g_2415.jpg</t>
  </si>
  <si>
    <t>https://static5.lenskart.com/media/catalog/product/pro/1/thumbnail/1080x1080/9df78eab33525d08d6e5fb8d27136e95//j/o/john-jacobs-jj-e13187-c2-eyeglasses_g_2414.jpg</t>
  </si>
  <si>
    <t>http://www.lenskart.com/john-jacobs-jj-e13187-c2-eyeglasses.html</t>
  </si>
  <si>
    <t>https://static5.lenskart.com/media/catalog/product/pro/1/thumbnail/1080x1080/9df78eab33525d08d6e5fb8d27136e95//j/o/john-jacobs-jj-e13188-c1-eyeglasses_john-jacobs-jj-e13188-c1-eyeglasses_g_9681_1.jpg</t>
  </si>
  <si>
    <t>https://static5.lenskart.com/media/catalog/product/pro/1/thumbnail/1080x1080/9df78eab33525d08d6e5fb8d27136e95//j/o/john-jacobs-jj-e13188-c1-eyeglasses_john-jacobs-jj-e13188-c1-eyeglasses_g_9680.jpg</t>
  </si>
  <si>
    <t>http://www.lenskart.com/grey-transparent-gunmetal-half-rim-rectangle-john-jacobs-feather-flex-jj-e13188-c1-eyeglasses.html</t>
  </si>
  <si>
    <t>https://static5.lenskart.com/media/catalog/product/pro/1/thumbnail/1080x1080/9df78eab33525d08d6e5fb8d27136e95//j/o/john-jacobs-jj-e13188-c2-eyeglasses_g_9033_-_copy_3.jpg</t>
  </si>
  <si>
    <t>https://static5.lenskart.com/media/catalog/product/pro/1/thumbnail/1080x1080/9df78eab33525d08d6e5fb8d27136e95//j/o/john-jacobs-jj-e13188-c2-eyeglasses_g_7665_1_3.jpg</t>
  </si>
  <si>
    <t>http://www.lenskart.com/john-jacobs-jj-e13188-c2-eyeglasses.html</t>
  </si>
  <si>
    <t>https://static5.lenskart.com/media/catalog/product/pro/1/thumbnail/1080x1080/9df78eab33525d08d6e5fb8d27136e95//j/o/john-jacobs-jj-e13189-c1-eyeglasses_john-jacobs-jj-e13189-c1-eyeglasses_g_5221.jpg</t>
  </si>
  <si>
    <t>https://static5.lenskart.com/media/catalog/product/pro/1/thumbnail/1080x1080/9df78eab33525d08d6e5fb8d27136e95//j/o/john-jacobs-jj-e13189-c1-eyeglasses_john-jacobs-jj-e13189-c1-eyeglasses_g_5220.jpg</t>
  </si>
  <si>
    <t>http://www.lenskart.com/john-jacobs-jj-e13189-c1-eyeglasses.html</t>
  </si>
  <si>
    <t>https://static5.lenskart.com/media/catalog/product/pro/1/thumbnail/1080x1080/9df78eab33525d08d6e5fb8d27136e95//j/o/john-jacobs-jj-e13189-c2-eyeglasses_john-jacobs-jj-e13189-c2-eyeglasses_G_5183.jpg</t>
  </si>
  <si>
    <t>https://static5.lenskart.com/media/catalog/product/pro/1/thumbnail/1080x1080/9df78eab33525d08d6e5fb8d27136e95//j/o/john-jacobs-jj-e13189-c2-eyeglasses_john-jacobs-jj-e13189-c2-eyeglasses_G_5182.jpg</t>
  </si>
  <si>
    <t>http://www.lenskart.com/john-jacobs-jj-e13189-c2-eyeglasses.html</t>
  </si>
  <si>
    <t>https://static5.lenskart.com/media/catalog/product/pro/1/thumbnail/1080x1080/9df78eab33525d08d6e5fb8d27136e95//j/o/john-jacobs-jj-e13190-c1-eyeglasses_g_8545_1_1.jpg</t>
  </si>
  <si>
    <t>https://static5.lenskart.com/media/catalog/product/pro/1/thumbnail/1080x1080/9df78eab33525d08d6e5fb8d27136e95//j/o/john-jacobs-jj-e13190-c1-eyeglasses_g_8544_1_1.jpg</t>
  </si>
  <si>
    <t>http://www.lenskart.com/john-jacobs-jj-e13190-c1-eyeglasses.html</t>
  </si>
  <si>
    <t>https://static5.lenskart.com/media/catalog/product/pro/1/thumbnail/1080x1080/9df78eab33525d08d6e5fb8d27136e95//j/o/john-jacobs-jj-e13190-c2-eyeglasses_g_8531_1_1.jpg</t>
  </si>
  <si>
    <t>https://static5.lenskart.com/media/catalog/product/pro/1/thumbnail/1080x1080/9df78eab33525d08d6e5fb8d27136e95//j/o/john-jacobs-jj-e13190-c2-eyeglasses_g_8530_1_1.jpg</t>
  </si>
  <si>
    <t>http://www.lenskart.com/john-jacobs-jj-e13190-c2-eyeglasses.html</t>
  </si>
  <si>
    <t>https://static5.lenskart.com/media/catalog/product/pro/1/thumbnail/1080x1080/9df78eab33525d08d6e5fb8d27136e95//j/o/john-jacobs-jj-e13191-c1-eyeglasses_g_9038.jpg</t>
  </si>
  <si>
    <t>https://static5.lenskart.com/media/catalog/product/pro/1/thumbnail/1080x1080/9df78eab33525d08d6e5fb8d27136e95//j/o/john-jacobs-jj-e13191-c1-eyeglasses_g_9037.jpg</t>
  </si>
  <si>
    <t>http://www.lenskart.com/john-jacobs-jj-e13191-c1-eyeglasses.html</t>
  </si>
  <si>
    <t>https://static5.lenskart.com/media/catalog/product/pro/1/thumbnail/1080x1080/9df78eab33525d08d6e5fb8d27136e95//j/o/john-jacobs-jj-e13192-c1-eyeglasses_john-jacobs-jj-e13192-c1-eyeglasses_g_8568_1_1.jpg</t>
  </si>
  <si>
    <t>https://static5.lenskart.com/media/catalog/product/pro/1/thumbnail/1080x1080/9df78eab33525d08d6e5fb8d27136e95//j/o/john-jacobs-jj-e13192-c1-eyeglasses_g_8567_1_1_1.jpg</t>
  </si>
  <si>
    <t>http://www.lenskart.com/john-jacobs-jj-e13192-c1-eyeglasses.html</t>
  </si>
  <si>
    <t>https://static5.lenskart.com/media/catalog/product/pro/1/thumbnail/1080x1080/9df78eab33525d08d6e5fb8d27136e95//j/o/john-jacobs-jj-e13192-c2-eyeglasses__g_8553_1.jpg</t>
  </si>
  <si>
    <t>https://static5.lenskart.com/media/catalog/product/pro/1/thumbnail/1080x1080/9df78eab33525d08d6e5fb8d27136e95//j/o/john-jacobs-jj-e13192-c2-eyeglasses_1_1_1.jpg</t>
  </si>
  <si>
    <t>http://www.lenskart.com/john-jacobs-jj-e13192-c2-eyeglasses.html</t>
  </si>
  <si>
    <t>https://static5.lenskart.com/media/catalog/product/pro/1/thumbnail/1080x1080/9df78eab33525d08d6e5fb8d27136e95//j/o/john-jacobs-jj-e13192-c3-eyeglasses_john-jacobs-jj-e13192-c3-eyeglasses_g_8561_1.jpg</t>
  </si>
  <si>
    <t>https://static5.lenskart.com/media/catalog/product/pro/1/thumbnail/1080x1080/9df78eab33525d08d6e5fb8d27136e95//j/o/john-jacobs-jj-e13192-c3-eyeglasses__g_8560_1.jpg</t>
  </si>
  <si>
    <t>http://www.lenskart.com/john-jacobs-jj-e13192-c3-eyeglasses.html</t>
  </si>
  <si>
    <t>https://static5.lenskart.com/media/catalog/product/pro/1/thumbnail/1080x1080/9df78eab33525d08d6e5fb8d27136e95//j/o/john-jacobs-jj-e13193-c1-eyeglasses_g_3355.jpg</t>
  </si>
  <si>
    <t>https://static5.lenskart.com/media/catalog/product/pro/1/thumbnail/1080x1080/9df78eab33525d08d6e5fb8d27136e95//j/o/john-jacobs-jj-e13193-c1-eyeglasses_g_3353.jpg</t>
  </si>
  <si>
    <t>http://www.lenskart.com/john-jacobs-jj-e13193-c1-eyeglasses.html</t>
  </si>
  <si>
    <t>https://static5.lenskart.com/media/catalog/product/pro/1/thumbnail/1080x1080/9df78eab33525d08d6e5fb8d27136e95//j/o/john-jacobs-jj-e13193-c2-eyeglasses_john-jacobs-jj-e13193-c2-eyeglasses_g_89831.jpg</t>
  </si>
  <si>
    <t>https://static5.lenskart.com/media/catalog/product/pro/1/thumbnail/1080x1080/9df78eab33525d08d6e5fb8d27136e95//j/o/john-jacobs-jj-e13193-c2-eyeglasses_g_8983_1_2.jpg</t>
  </si>
  <si>
    <t>http://www.lenskart.com/john-jacobs-jj-e13193-c2-eyeglasses.html</t>
  </si>
  <si>
    <t>https://static5.lenskart.com/media/catalog/product/pro/1/thumbnail/1080x1080/9df78eab33525d08d6e5fb8d27136e95//j/o/john-jacobs-jj-e13194-c1-eyeglasses_john-jacobs-jj-e13194-c1-eyeglasses_g_123.jpg</t>
  </si>
  <si>
    <t>https://static5.lenskart.com/media/catalog/product/pro/1/thumbnail/1080x1080/9df78eab33525d08d6e5fb8d27136e95//j/o/john-jacobs-jj-e13194-c1-eyeglasses_g_121.jpg</t>
  </si>
  <si>
    <t>http://www.lenskart.com/john-jacobs-jj-e13194-c1-eyeglasses.html</t>
  </si>
  <si>
    <t>https://static5.lenskart.com/media/catalog/product/pro/1/thumbnail/1080x1080/9df78eab33525d08d6e5fb8d27136e95//j/o/john-jacobs-jj-e13194-c2-eyeglasses_john-jacobs-jj-e13194-c2-eyeglasses_g_141wa.jpg</t>
  </si>
  <si>
    <t>https://static5.lenskart.com/media/catalog/product/pro/1/thumbnail/1080x1080/9df78eab33525d08d6e5fb8d27136e95//j/o/john-jacobs-jj-e13194-c2-eyeglasses_g_123rds.jpg</t>
  </si>
  <si>
    <t>http://www.lenskart.com/john-jacobs-jj-e13194-c2-eyeglasses.html</t>
  </si>
  <si>
    <t>https://static5.lenskart.com/media/catalog/product/pro/1/thumbnail/1080x1080/9df78eab33525d08d6e5fb8d27136e95//j/o/john-jacobs-jj-e13195-c1-eyeglasses_john-jacobs-jj-e13195-c1-eyeglasses_eyeglasses_g_9064.jpg</t>
  </si>
  <si>
    <t>https://static5.lenskart.com/media/catalog/product/pro/1/thumbnail/1080x1080/9df78eab33525d08d6e5fb8d27136e95//j/o/john-jacobs-jj-e13195-c1-eyeglasses_eyeglasses_g_9063.jpg</t>
  </si>
  <si>
    <t>http://www.lenskart.com/john-jacobs-jj-e13195-c1-eyeglasses.html</t>
  </si>
  <si>
    <t>https://static5.lenskart.com/media/catalog/product/pro/1/thumbnail/1080x1080/9df78eab33525d08d6e5fb8d27136e95//j/o/john-jacobs-jj-e13195-c2-eyeglasses_g_0323_image_pla.jpg</t>
  </si>
  <si>
    <t>https://static5.lenskart.com/media/catalog/product/pro/1/thumbnail/1080x1080/9df78eab33525d08d6e5fb8d27136e95//j/o/john-jacobs-jj-e13195-c2-eyeglasses_g_0322.jpg</t>
  </si>
  <si>
    <t>http://www.lenskart.com/john-jacobs-jj-e13195-c2-eyeglasses.html</t>
  </si>
  <si>
    <t>https://static5.lenskart.com/media/catalog/product/pro/1/thumbnail/1080x1080/9df78eab33525d08d6e5fb8d27136e95//j/o/john-jacobs-jj-e13195-c3-eyeglasses_john-jacobs-jj-e13195-c3-eyeglasses_eyeglasses_g_9043.jpg</t>
  </si>
  <si>
    <t>https://static5.lenskart.com/media/catalog/product/pro/1/thumbnail/1080x1080/9df78eab33525d08d6e5fb8d27136e95//j/o/john-jacobs-jj-e13195-c3-eyeglasses_eyeglasses_g_9042.jpg</t>
  </si>
  <si>
    <t>http://www.lenskart.com/john-jacobs-jj-e13195-c3-eyeglasses.html</t>
  </si>
  <si>
    <t>https://static5.lenskart.com/media/catalog/product/pro/1/thumbnail/1080x1080/9df78eab33525d08d6e5fb8d27136e95//j/o/john-jacobs-jj-e13195-c4-eyeglasses_john-jacobs-jj-e13195-c4-eyeglasses_eyeglasses_g_8999.jpg</t>
  </si>
  <si>
    <t>https://static5.lenskart.com/media/catalog/product/pro/1/thumbnail/1080x1080/9df78eab33525d08d6e5fb8d27136e95//j/o/john-jacobs-jj-e13195-c4-eyeglasses_eyeglasses_g_8998.jpg</t>
  </si>
  <si>
    <t>http://www.lenskart.com/john-jacobs-jj-e13195-c4-eyeglasses.html</t>
  </si>
  <si>
    <t>https://static5.lenskart.com/media/catalog/product/pro/1/thumbnail/1080x1080/9df78eab33525d08d6e5fb8d27136e95//j/o/john-jacobs-jj-e13196-c1-eyeglasses_g_3435.jpg</t>
  </si>
  <si>
    <t>https://static5.lenskart.com/media/catalog/product/pro/1/thumbnail/1080x1080/9df78eab33525d08d6e5fb8d27136e95//j/o/john-jacobs-jj-e13196-c1-eyeglasses_g_3434.jpg</t>
  </si>
  <si>
    <t>http://www.lenskart.com/john-jacobs-jj-e13196-c1-eyeglasses.html</t>
  </si>
  <si>
    <t>Black Brown Transparent</t>
  </si>
  <si>
    <t>https://static5.lenskart.com/media/catalog/product/pro/1/thumbnail/1080x1080/9df78eab33525d08d6e5fb8d27136e95//j/o/john-jacobs-jj-e13196-c2-eyeglasses_G_3422.jpg</t>
  </si>
  <si>
    <t>https://static5.lenskart.com/media/catalog/product/pro/1/thumbnail/1080x1080/9df78eab33525d08d6e5fb8d27136e95//j/o/john-jacobs-jj-e13196-c2-eyeglasses_G_3421.jpg</t>
  </si>
  <si>
    <t>http://www.lenskart.com/john-jacobs-jj-e13196-c2-eyeglasses.html</t>
  </si>
  <si>
    <t>https://static5.lenskart.com/media/catalog/product/pro/1/thumbnail/1080x1080/9df78eab33525d08d6e5fb8d27136e95//j/o/john-jacobs-jj-e13196-c3-eyeglasses_G_5155.jpg</t>
  </si>
  <si>
    <t>https://static5.lenskart.com/media/catalog/product/pro/1/thumbnail/1080x1080/9df78eab33525d08d6e5fb8d27136e95//j/o/john-jacobs-jj-e13196-c3-eyeglasses_G_5154.jpg</t>
  </si>
  <si>
    <t>http://www.lenskart.com/john-jacobs-jj-e13196-c3-eyeglasses.html</t>
  </si>
  <si>
    <t>https://static5.lenskart.com/media/catalog/product/pro/1/thumbnail/1080x1080/9df78eab33525d08d6e5fb8d27136e95//j/o/john-jacobs-jj-e13197-c1-eyeglasses_eyeglasses_g_9057_1.jpg</t>
  </si>
  <si>
    <t>https://static5.lenskart.com/media/catalog/product/pro/1/thumbnail/1080x1080/9df78eab33525d08d6e5fb8d27136e95//j/o/john-jacobs-jj-e13197-c1-eyeglasses_eyeglasses__g_9056_1.jpg</t>
  </si>
  <si>
    <t>http://www.lenskart.com/john-jacobs-jj-e13197-c1-eyeglasses.html</t>
  </si>
  <si>
    <t>https://static5.lenskart.com/media/catalog/product/pro/1/thumbnail/1080x1080/9df78eab33525d08d6e5fb8d27136e95//j/o/john-jacobs-jj-e13197-c2-eyeglasses_john-jacobs-jj-e13197-c2-eyeglasses_g_8962_1.jpg</t>
  </si>
  <si>
    <t>https://static5.lenskart.com/media/catalog/product/pro/1/thumbnail/1080x1080/9df78eab33525d08d6e5fb8d27136e95//j/o/john-jacobs-jj-e13197-c2-eyeglasses_g_8961_1.jpg</t>
  </si>
  <si>
    <t>http://www.lenskart.com/john-jacobs-jj-e13197-c2-eyeglasses.html</t>
  </si>
  <si>
    <t>https://static5.lenskart.com/media/catalog/product/pro/1/thumbnail/1080x1080/9df78eab33525d08d6e5fb8d27136e95//j/o/john-jacobs-jj-e13198-c1-eyeglasses_john-jacobs-jj-e13198-c1-eyeglasses_john-jacobs-jj-e13198-c1-eyeglasses_g_9014_1.jpg</t>
  </si>
  <si>
    <t>https://static5.lenskart.com/media/catalog/product/pro/1/thumbnail/1080x1080/9df78eab33525d08d6e5fb8d27136e95//j/o/john-jacobs-jj-e13198-c1-eyeglasses_john-jacobs-jj-e13198-c1-eyeglasses_g_9013_1.jpg</t>
  </si>
  <si>
    <t>http://www.lenskart.com/john-jacobs-jj-e13198-c1-eyeglasses.html</t>
  </si>
  <si>
    <t>https://static5.lenskart.com/media/catalog/product/pro/1/thumbnail/1080x1080/9df78eab33525d08d6e5fb8d27136e95//j/o/john-jacobs-jj-e13198-c2-eyeglasses_g_2409.jpg</t>
  </si>
  <si>
    <t>https://static5.lenskart.com/media/catalog/product/pro/1/thumbnail/1080x1080/9df78eab33525d08d6e5fb8d27136e95//j/o/john-jacobs-jj-e13198-c2-eyeglasses_g_2407.jpg</t>
  </si>
  <si>
    <t>http://www.lenskart.com/john-jacobs-jj-e13198-c2-eyeglasses.html</t>
  </si>
  <si>
    <t>https://static5.lenskart.com/media/catalog/product/pro/1/thumbnail/1080x1080/9df78eab33525d08d6e5fb8d27136e95//j/o/john-jacobs-jj-e11680-c3-tint-eyeglasses_john-jacobs-jj-e11680-c3-tint-eyeglasses_john-jacobs-jj-e11680-c3-eyeglasses_g_0187_1.jpg</t>
  </si>
  <si>
    <t>https://static5.lenskart.com/media/catalog/product/pro/1/thumbnail/1080x1080/9df78eab33525d08d6e5fb8d27136e95//j/o/john-jacobs-jj-e11680-c3-tint-eyeglasses_john-jacobs-jj-e11680-c3-tint-eyeglasses_john-jacobs-jj-e11680-c3-eyeglasses_g_0185_1.jpg</t>
  </si>
  <si>
    <t>http://www.lenskart.com/john-jacobs-jj-e11680-c3-tinted-eyeglasses.html</t>
  </si>
  <si>
    <t>https://static5.lenskart.com/media/catalog/product/pro/1/thumbnail/1080x1080/9df78eab33525d08d6e5fb8d27136e95//j/o/john-jacobs-jj-e11545-c1-tint-eyeglasses_john-jacobs-jj-e11545-c1-eyeglasses_g_7932_1.jpg</t>
  </si>
  <si>
    <t>https://static5.lenskart.com/media/catalog/product/pro/1/thumbnail/1080x1080/9df78eab33525d08d6e5fb8d27136e95//j/o/john-jacobs-jj-e11545-c1-tint-eyeglasses_john-jacobs-jj-e11545-c1-eyeglasses_g_7930_1_1.jpg</t>
  </si>
  <si>
    <t>http://www.lenskart.com/john-jacobs-jj-e11545-c1-tinted-eyeglasses.html</t>
  </si>
  <si>
    <t>https://static5.lenskart.com/media/catalog/product/pro/1/thumbnail/1080x1080/9df78eab33525d08d6e5fb8d27136e95//j/o/john-jacobs-jj-e10334-c1-tint-eyeglases_john-jacobs-jj-e10334-c1-tint-eyeglases_john-jacobs-jj-e10334-c1-eyeglases_m_5283_1_1.jpg</t>
  </si>
  <si>
    <t>https://static5.lenskart.com/media/catalog/product/pro/1/thumbnail/1080x1080/9df78eab33525d08d6e5fb8d27136e95//j/o/john-jacobs-jj-e10334-c1-tint-eyeglases_john-jacobs-jj-e10334-c1-tint-eyeglases_john-jacobs-jj-e10334-c1-eyeglases_m_5281_1_1.jpg</t>
  </si>
  <si>
    <t>http://www.lenskart.com/john-jacobs-via-roma-jj-e10334-black-c1-women-s-eyeglasses-142029.html</t>
  </si>
  <si>
    <t>https://static5.lenskart.com/media/catalog/product/pro/1/thumbnail/1080x1080/9df78eab33525d08d6e5fb8d27136e95//j/o/john-jacobs-jj-e11545-c2-tint-eyeglasses_john-jacobs-jj-e11545-c2-eyeglasses_g_7972_1.jpg</t>
  </si>
  <si>
    <t>https://static5.lenskart.com/media/catalog/product/pro/1/thumbnail/1080x1080/9df78eab33525d08d6e5fb8d27136e95//j/o/john-jacobs-jj-e11545-c2-tint-eyeglasses_john-jacobs-jj-e11545-c2-eyeglasses_g_7970_1_1.jpg</t>
  </si>
  <si>
    <t>http://www.lenskart.com/john-jacobs-jj-e11545-c2-tinted-eyeglasses.html</t>
  </si>
  <si>
    <t>https://static5.lenskart.com/media/catalog/product/pro/1/thumbnail/1080x1080/9df78eab33525d08d6e5fb8d27136e95//j/o/john-jacobs-jj-e11684-c3-tint-eyeglasses_john-jacobs-jj-e11684-c3-eyeglasses_g2.jpg</t>
  </si>
  <si>
    <t>https://static5.lenskart.com/media/catalog/product/pro/1/thumbnail/1080x1080/9df78eab33525d08d6e5fb8d27136e95//j/o/john-jacobs-jj-e11684-c3-tint-eyeglasses_john-jacobs-jj-e11684-c3-eyeglasses_g1.jpg</t>
  </si>
  <si>
    <t>http://www.lenskart.com/john-jacobs-jj-e11684-c3-tinted-eyeglasses.html</t>
  </si>
  <si>
    <t>https://static5.lenskart.com/media/catalog/product/pro/1/thumbnail/1080x1080/9df78eab33525d08d6e5fb8d27136e95//j/o/john-jacobs-jj-e11820-full-rim-wayfarer-c2-tint-eyeglasses_c2-eyeglasses_t2.jpg</t>
  </si>
  <si>
    <t>https://static5.lenskart.com/media/catalog/product/pro/1/thumbnail/1080x1080/9df78eab33525d08d6e5fb8d27136e95//j/o/john-jacobs-jj-e11820-full-rim-wayfarer-c2-tint-eyeglasses_c2-eyeglasses_k1.jpg</t>
  </si>
  <si>
    <t>http://www.lenskart.com/john-jacobs-jj-e11820-full-rim-wayfarer-c2-tinted-eyeglasses.html</t>
  </si>
  <si>
    <t>Matte Black Silver</t>
  </si>
  <si>
    <t>https://static5.lenskart.com/media/catalog/product/pro/1/thumbnail/1080x1080/9df78eab33525d08d6e5fb8d27136e95//j/o/john-jacobs-jj-e11686-c1-tint-eyeglasses_john-jacobs-jj-e11686-c1-tint-eyeglasses_john-jacobs-jj-e11686-c1-eyeglasses_g_0328_1.jpg</t>
  </si>
  <si>
    <t>https://static5.lenskart.com/media/catalog/product/pro/1/thumbnail/1080x1080/9df78eab33525d08d6e5fb8d27136e95//j/o/john-jacobs-jj-e11686-c1-tint-eyeglasses_john-jacobs-jj-e11686-c1-tint-eyeglasses_john-jacobs-jj-e11686-c1-eyeglasses_g_0326_1.jpg</t>
  </si>
  <si>
    <t>http://www.lenskart.com/john-jacobs-jj-e11686-c1-tinted-eyeglasses.html</t>
  </si>
  <si>
    <t>Matte Black Golden</t>
  </si>
  <si>
    <t>https://static5.lenskart.com/media/catalog/product/pro/1/thumbnail/1080x1080/9df78eab33525d08d6e5fb8d27136e95//j/o/john-jacobs-jj-e11549-c1-tint-eyeglasses_john-jacobs-jj-e11549-c1-tint-eyeglasses_g_2323_1.jpg</t>
  </si>
  <si>
    <t>https://static5.lenskart.com/media/catalog/product/pro/1/thumbnail/1080x1080/9df78eab33525d08d6e5fb8d27136e95//j/o/john-jacobs-jj-e11549-c1-tint-eyeglasses_john-jacobs-jj-e11549-c1-tint-eyeglasses_g_2321_1.jpg</t>
  </si>
  <si>
    <t>http://www.lenskart.com/john-jacobs-jj-e11549-c1-tinted-eyeglasses.html</t>
  </si>
  <si>
    <t>https://static5.lenskart.com/media/catalog/product/pro/1/thumbnail/1080x1080/9df78eab33525d08d6e5fb8d27136e95//j/o/john-jacobs-jj-e11549-c3-tint-eyeglasses_john-jacobs-jj-e11549-c3-eyeglasses_g_2440_1.jpg</t>
  </si>
  <si>
    <t>https://static5.lenskart.com/media/catalog/product/pro/1/thumbnail/1080x1080/9df78eab33525d08d6e5fb8d27136e95//j/o/john-jacobs-jj-e11549-c3-tint-eyeglasses_john-jacobs-jj-e11549-c3-eyeglasses_g_2438_1.jpg</t>
  </si>
  <si>
    <t>http://www.lenskart.com/john-jacobs-jj-e11549-c3-tinted-eyeglasses.html</t>
  </si>
  <si>
    <t>https://static5.lenskart.com/media/catalog/product/pro/1/thumbnail/1080x1080/9df78eab33525d08d6e5fb8d27136e95//j/o/john-jacobs-jj-e10005-c2-tint-eyeglasses_john-jacobs-jj-e10005-c2-tint-eyeglasses_john-jacobs-jj-e10005-c2-eyeglasses_j_0571_1.jpg</t>
  </si>
  <si>
    <t>https://static5.lenskart.com/media/catalog/product/pro/1/thumbnail/1080x1080/9df78eab33525d08d6e5fb8d27136e95//j/o/john-jacobs-jj-e10005-c2-tint-eyeglasses_john-jacobs-jj-e10005-c2-tint-eyeglasses_john-jacobs-jj-e10005-c2-eyeglasses_j_0569_1_1.jpg</t>
  </si>
  <si>
    <t>http://www.lenskart.com/john-jacobs-new-york-jj-e10005-grey-transparent-c2-eyeglasses-142093.html</t>
  </si>
  <si>
    <t>https://static5.lenskart.com/media/catalog/product/pro/1/thumbnail/1080x1080/9df78eab33525d08d6e5fb8d27136e95//j/o/john-jacobs-jj-e11294-c2-tint-eyeglasses_g_3357_3.jpg</t>
  </si>
  <si>
    <t>https://static5.lenskart.com/media/catalog/product/pro/1/thumbnail/1080x1080/9df78eab33525d08d6e5fb8d27136e95//j/o/john-jacobs-jj-e11294-c2-tint-eyeglasses_g_3355_3.jpg</t>
  </si>
  <si>
    <t>http://www.lenskart.com/john-jacobs-jj-e11294-c2-tinted-eyeglasses.html</t>
  </si>
  <si>
    <t>https://static5.lenskart.com/media/catalog/product/pro/1/thumbnail/1080x1080/9df78eab33525d08d6e5fb8d27136e95//j/o/john-jacobs-jj-e11549-c2-tint-eyeglasses_john-jacobs-jj-e11549-c2-eyeglasses_g_2419_1.jpg</t>
  </si>
  <si>
    <t>https://static5.lenskart.com/media/catalog/product/pro/1/thumbnail/1080x1080/9df78eab33525d08d6e5fb8d27136e95//j/o/john-jacobs-jj-e11549-c2-tint-eyeglasses_john-jacobs-jj-e11549-c2-eyeglasses_g_2417_1.jpg</t>
  </si>
  <si>
    <t>http://www.lenskart.com/john-jacobs-jj-e11549-c2-tinted-eyeglasses.html</t>
  </si>
  <si>
    <t>https://static5.lenskart.com/media/catalog/product/pro/1/thumbnail/1080x1080/9df78eab33525d08d6e5fb8d27136e95//j/o/john-jacobs-jj-e10231-c3-tint-eyeglasses_john-jacobs-jj-e10231-c3-tint-eyeglasses_john-jacobs-jj-e10231-c3-eyeglasses_m_0261_1_1_1.jpg</t>
  </si>
  <si>
    <t>https://static5.lenskart.com/media/catalog/product/pro/1/thumbnail/1080x1080/9df78eab33525d08d6e5fb8d27136e95//j/o/john-jacobs-jj-e10231-c3-tint-eyeglasses_john-jacobs-jj-e10231-c3-tint-eyeglasses_john-jacobs-jj-e10231-c3-eyeglasses_m_0259_2_1_1.jpg</t>
  </si>
  <si>
    <t>http://www.lenskart.com/john-jacobs-aventura-jj-e10231-tortoise-c3-women-s-eyeglasses-142443.html</t>
  </si>
  <si>
    <t>https://static5.lenskart.com/media/catalog/product/pro/1/thumbnail/1080x1080/9df78eab33525d08d6e5fb8d27136e95//j/o/john-jacobs-jj-e11080-c1-tint-eyeglasses_john-jacobs-jj-e11080-c1-eyeglasses_m_3638_1.jpg</t>
  </si>
  <si>
    <t>https://static5.lenskart.com/media/catalog/product/pro/1/thumbnail/1080x1080/9df78eab33525d08d6e5fb8d27136e95//j/o/john-jacobs-jj-e11080-c1-tint-eyeglasses_john-jacobs-jj-e11080-c1-eyeglasses_m_3636_1.jpg</t>
  </si>
  <si>
    <t>http://www.lenskart.com/john-jacobs-jj-e11080-c1-tinted-eyeglasses.html</t>
  </si>
  <si>
    <t>https://static5.lenskart.com/media/catalog/product/pro/1/thumbnail/1080x1080/9df78eab33525d08d6e5fb8d27136e95//j/o/john-jacobs-jj-e10335-c7-tint-eyeglasses_john-jacobs-jj-e10335-c7-eyeglasses_j_2379_1.jpg</t>
  </si>
  <si>
    <t>https://static5.lenskart.com/media/catalog/product/pro/1/thumbnail/1080x1080/9df78eab33525d08d6e5fb8d27136e95//j/o/john-jacobs-jj-e10335-c7-tint-eyeglasses_john-jacobs-jj-e10335-c7-eyeglasses_j_2378_1.jpg</t>
  </si>
  <si>
    <t>http://www.lenskart.com/john-jacobs-jj-e10335-c7-tinted-eyeglasses.html</t>
  </si>
  <si>
    <t>https://static5.lenskart.com/media/catalog/product/pro/1/thumbnail/1080x1080/9df78eab33525d08d6e5fb8d27136e95//j/o/john-jacobs-jj-e11687-c1-tint-eyeglasses_john-jacobs-jj-e11687-c1-tint-eyeglasses_eyeglasses_h2.jpg</t>
  </si>
  <si>
    <t>https://static5.lenskart.com/media/catalog/product/pro/1/thumbnail/1080x1080/9df78eab33525d08d6e5fb8d27136e95//j/o/john-jacobs-jj-e11687-c1-tint-eyeglasses_john-jacobs-jj-e11687-c1-tint-eyeglasses_eyeglasses_h1.jpg</t>
  </si>
  <si>
    <t>http://www.lenskart.com/john-jacobs-jj-e11687-c1-tinted-eyeglasses.html</t>
  </si>
  <si>
    <t>BLU COMPUTER GLASSES</t>
  </si>
  <si>
    <t>Virtual PID</t>
  </si>
  <si>
    <t>https://static5.lenskart.com/media/catalog/product/pro/1/thumbnail/1080x1080/9df78eab33525d08d6e5fb8d27136e95//j/o/john-jacobs-jj-e11725-c3-tint-eyeglasses_g_1117.jpg</t>
  </si>
  <si>
    <t>https://static5.lenskart.com/media/catalog/product/pro/1/thumbnail/1080x1080/9df78eab33525d08d6e5fb8d27136e95//j/o/john-jacobs-jj-e11725-c3-tint-eyeglasses_g_1116_1.jpg</t>
  </si>
  <si>
    <t>http://www.lenskart.com/john-jacobs-jj-e11725-c3-tinted-eyeglasses.html</t>
  </si>
  <si>
    <t>https://static5.lenskart.com/media/catalog/product/pro/1/thumbnail/1080x1080/9df78eab33525d08d6e5fb8d27136e95//j/o/john-jacobs-jj-e11458-c1-tint-eyeglasses_john-jacobs-jj-e11458-c1-eyeglasses_g_2409_1.jpg</t>
  </si>
  <si>
    <t>https://static5.lenskart.com/media/catalog/product/pro/1/thumbnail/1080x1080/9df78eab33525d08d6e5fb8d27136e95//j/o/john-jacobs-jj-e11458-c1-tint-eyeglasses_john-jacobs-jj-e11458-c1-eyeglasses_g_2407_1.jpg</t>
  </si>
  <si>
    <t>http://www.lenskart.com/john-jacobs-jj-e11458-c1-tinted-eyeglasses.html</t>
  </si>
  <si>
    <t>https://static5.lenskart.com/media/catalog/product/pro/1/thumbnail/1080x1080/9df78eab33525d08d6e5fb8d27136e95//j/o/john-jacobs-jj-e10235-c5-tint-eyeglasses_john-jacobs-jj-e10235-c5-eyeglasses_M_0251_1_1.jpg</t>
  </si>
  <si>
    <t>https://static5.lenskart.com/media/catalog/product/pro/1/thumbnail/1080x1080/9df78eab33525d08d6e5fb8d27136e95//j/o/john-jacobs-jj-e10235-c5-tint-eyeglasses_john-jacobs-jj-e10235-c5-eyeglasses_M_0249_2_1.jpg</t>
  </si>
  <si>
    <t>http://www.lenskart.com/john-jacobs-jj-e10235-c5-tinted-eyeglasses.html</t>
  </si>
  <si>
    <t>https://static5.lenskart.com/media/catalog/product/pro/1/thumbnail/1080x1080/9df78eab33525d08d6e5fb8d27136e95//j/o/john-jacobs-jj-e11818-full-rim-wayfarer-c2-tint-eyeglasses_g_1232.jpg</t>
  </si>
  <si>
    <t>https://static5.lenskart.com/media/catalog/product/pro/1/thumbnail/1080x1080/9df78eab33525d08d6e5fb8d27136e95//j/o/john-jacobs-jj-e11818-full-rim-wayfarer-c2-tint-eyeglasses_g_123a.jpg</t>
  </si>
  <si>
    <t>http://www.lenskart.com/john-jacobs-jj-e11818-full-rim-wayfarer-c2-tinted-eyeglasses.html</t>
  </si>
  <si>
    <t>https://static5.lenskart.com/media/catalog/product/pro/1/thumbnail/1080x1080/9df78eab33525d08d6e5fb8d27136e95//j/o/john-jacobs-jj-e10118-c2-tint-eyeglasses_john-jacobs-jj-e10118-c2-tint-eyeglasses_john-jacobs-jj-e10118-c2-eyeglasses_j_0794_1.jpg</t>
  </si>
  <si>
    <t>https://static5.lenskart.com/media/catalog/product/pro/1/thumbnail/1080x1080/9df78eab33525d08d6e5fb8d27136e95//j/o/john-jacobs-jj-e10118-c2-tint-eyeglasses_john-jacobs-jj-e10118-c2-tint-eyeglasses_john-jacobs-jj-e10118-c2-eyeglasses_untitled-1_1.jpg</t>
  </si>
  <si>
    <t>http://www.lenskart.com/john-jacobs-new-york-jj-e10118-tortoise-c2-eyeglasses-142089.html</t>
  </si>
  <si>
    <t>Tortoise Blue</t>
  </si>
  <si>
    <t>https://static5.lenskart.com/media/catalog/product/pro/1/thumbnail/1080x1080/9df78eab33525d08d6e5fb8d27136e95//j/o/john-jacobs-jj-e11724-c2-tint-eyeglasses_john-jacobs-jj-e11724-c2-tint-eyeglasses_john-jacobs-jj-e11724-c2-eyeglasses_g_0209_1.jpg</t>
  </si>
  <si>
    <t>https://static5.lenskart.com/media/catalog/product/pro/1/thumbnail/1080x1080/9df78eab33525d08d6e5fb8d27136e95//j/o/john-jacobs-jj-e11724-c2-tint-eyeglasses_john-jacobs-jj-e11724-c2-tint-eyeglasses_john-jacobs-jj-e11724-c2-eyeglasses_g_0207_1.jpg</t>
  </si>
  <si>
    <t>http://www.lenskart.com/john-jacobs-jj-e11724-c2-tinted-eyeglasses.html</t>
  </si>
  <si>
    <t>https://static5.lenskart.com/media/catalog/product/pro/1/thumbnail/1080x1080/9df78eab33525d08d6e5fb8d27136e95//j/o/john-jacobs-jj-e11728-c4-tint-eyeglasses_g_1234q.jpg</t>
  </si>
  <si>
    <t>https://static5.lenskart.com/media/catalog/product/pro/1/thumbnail/1080x1080/9df78eab33525d08d6e5fb8d27136e95//j/o/john-jacobs-jj-e11728-c4-tint-eyeglasses_g_123q.jpg</t>
  </si>
  <si>
    <t>http://www.lenskart.com/john-jacobs-jj-e11728-c4-tinted-eyeglasses.html</t>
  </si>
  <si>
    <t>https://static5.lenskart.com/media/catalog/product/pro/1/thumbnail/1080x1080/9df78eab33525d08d6e5fb8d27136e95//j/o/john-jacobs-jj-e10268-c4-tint-eyeglasses_g_9346_2.jpg</t>
  </si>
  <si>
    <t>https://static5.lenskart.com/media/catalog/product/pro/1/thumbnail/1080x1080/9df78eab33525d08d6e5fb8d27136e95//j/o/john-jacobs-jj-e10268-c4-tint-eyeglasses_m_3463_2_1_3.jpg</t>
  </si>
  <si>
    <t>http://www.lenskart.com/john-jacobs-jj-e10268-c4-tinted-eyeglasses.html</t>
  </si>
  <si>
    <t>https://static5.lenskart.com/media/catalog/product/pro/1/thumbnail/1080x1080/9df78eab33525d08d6e5fb8d27136e95//j/o/john-jacobs-jj-t5379-c7-full-rim-tint-eyeglasses_john-jacobs-jj-t5379-c7-full-rim-eyeglasses_J_5580_2.jpg</t>
  </si>
  <si>
    <t>https://static5.lenskart.com/media/catalog/product/pro/1/thumbnail/1080x1080/9df78eab33525d08d6e5fb8d27136e95//j/o/john-jacobs-jj-t5379-c7-full-rim-tint-eyeglasses_john-jacobs-jj-t5379-c7-full-rim-eyeglasses_J_5578_1_1.jpg</t>
  </si>
  <si>
    <t>http://www.lenskart.com/john-jacobs-jj-t5379-c7-full-rim-tinted-eyeglasses.html</t>
  </si>
  <si>
    <t>Blue Golden</t>
  </si>
  <si>
    <t>https://static5.lenskart.com/media/catalog/product/pro/1/thumbnail/1080x1080/9df78eab33525d08d6e5fb8d27136e95//j/o/john-jacobs-jj-e11458-c2-tint-eyeglasses_john-jacobs-jj-e11458-c2-eyeglasses_g_2451_1.jpg</t>
  </si>
  <si>
    <t>https://static5.lenskart.com/media/catalog/product/pro/1/thumbnail/1080x1080/9df78eab33525d08d6e5fb8d27136e95//j/o/john-jacobs-jj-e11458-c2-tint-eyeglasses_john-jacobs-jj-e11458-c2-eyeglasses_g_2449_1.jpg</t>
  </si>
  <si>
    <t>http://www.lenskart.com/john-jacobs-jj-e11458-c2-tinted-eyeglasses.html</t>
  </si>
  <si>
    <t>https://static5.lenskart.com/media/catalog/product/pro/1/thumbnail/1080x1080/9df78eab33525d08d6e5fb8d27136e95//j/o/john-jacobs-jj-e12512-c2-tint-eyeglasses_eyeglasses_g_7151.jpg</t>
  </si>
  <si>
    <t>https://static5.lenskart.com/media/catalog/product/pro/1/thumbnail/1080x1080/9df78eab33525d08d6e5fb8d27136e95//j/o/john-jacobs-jj-e12512-c2-tint-eyeglasses_eyeglasses_g_7150.jpg</t>
  </si>
  <si>
    <t>http://www.lenskart.com/john-jacobs-jj-e12512-c2-tinted-eyeglasses.html</t>
  </si>
  <si>
    <t>https://static5.lenskart.com/media/catalog/product/pro/1/thumbnail/1080x1080/9df78eab33525d08d6e5fb8d27136e95//j/o/john-jacobs-jj-e10231-c1-tint-eyeglasses_john-jacobs-jj-e10231-c1-tint-eyeglasses_john-jacobs-jj-e10231-c1-eyeglasses_m_0064_1.jpg</t>
  </si>
  <si>
    <t>https://static5.lenskart.com/media/catalog/product/pro/1/thumbnail/1080x1080/9df78eab33525d08d6e5fb8d27136e95//j/o/john-jacobs-jj-e10231-c1-tint-eyeglasses_john-jacobs-jj-e10231-c1-tint-eyeglasses_john-jacobs-jj-e10231-c1-eyeglasses_m_0062_1.jpg</t>
  </si>
  <si>
    <t>http://www.lenskart.com/john-jacobs-aventura-jj-e10231-black-c1-women-s-eyeglasses-142442.html</t>
  </si>
  <si>
    <t>https://static5.lenskart.com/media/catalog/product/pro/1/thumbnail/1080x1080/9df78eab33525d08d6e5fb8d27136e95//j/o/john-jacobs-jj-e11515-c5-tint-eyeglasses_j_2448.jpg</t>
  </si>
  <si>
    <t>https://static5.lenskart.com/media/catalog/product/pro/1/thumbnail/1080x1080/9df78eab33525d08d6e5fb8d27136e95//j/o/john-jacobs-jj-e11515-c5-tint-eyeglasses_j_2446_1.jpg</t>
  </si>
  <si>
    <t>http://www.lenskart.com/john-jacobs-jj-e11515-c5-tinted-eyeglasses.html</t>
  </si>
  <si>
    <t>https://static5.lenskart.com/media/catalog/product/pro/1/thumbnail/1080x1080/9df78eab33525d08d6e5fb8d27136e95//j/o/john-jacobs-full-rim-jj-e12564-c3-tint-eyeglasses_john-jacobs-full-rim-jj-e12564-c3-eyeglasses_G_1108_1.jpg</t>
  </si>
  <si>
    <t>https://static5.lenskart.com/media/catalog/product/pro/1/thumbnail/1080x1080/9df78eab33525d08d6e5fb8d27136e95//j/o/john-jacobs-full-rim-jj-e12564-c3-tint-eyeglasses_john-jacobs-full-rim-jj-e12564-c3-eyeglasses_G_1107_1_1.jpg</t>
  </si>
  <si>
    <t>http://www.lenskart.com/john-jacobs-full-rim-jj-e12564-c3-tinted-eyeglasses.html</t>
  </si>
  <si>
    <t>https://static5.lenskart.com/media/catalog/product/pro/1/thumbnail/1080x1080/9df78eab33525d08d6e5fb8d27136e95//j/o/john-jacobs-full-rim-jj-e12564-c2-tint-eyeglasses_john-jacobs-full-rim-jj-e12564-c2-eyeglasses_G_1135_1.jpg</t>
  </si>
  <si>
    <t>https://static5.lenskart.com/media/catalog/product/pro/1/thumbnail/1080x1080/9df78eab33525d08d6e5fb8d27136e95//j/o/john-jacobs-full-rim-jj-e12564-c2-tint-eyeglasses_john-jacobs-full-rim-jj-e12564-c2-eyeglasses_G_1134_1_1.jpg</t>
  </si>
  <si>
    <t>http://www.lenskart.com/john-jacobs-full-rim-jj-e12564-c2-tinted-eyeglasses.html</t>
  </si>
  <si>
    <t>https://static5.lenskart.com/media/catalog/product/pro/1/thumbnail/1080x1080/9df78eab33525d08d6e5fb8d27136e95//j/o/john-jacobs-jj-e11675-c2-tint-eyeglasses_john-jacobs-jj-e11675-c2-tint-eyeglasses_john-jacobs-jj-e11675-c2-eyeglasses_g_0134_1.jpg</t>
  </si>
  <si>
    <t>https://static5.lenskart.com/media/catalog/product/pro/1/thumbnail/1080x1080/9df78eab33525d08d6e5fb8d27136e95//j/o/john-jacobs-jj-e11675-c2-tint-eyeglasses_john-jacobs-jj-e11675-c2-tint-eyeglasses_john-jacobs-jj-e11675-c2-eyeglasses_g_0132_1.jpg</t>
  </si>
  <si>
    <t>http://www.lenskart.com/john-jacobs-jj-e11675-c2-tinted-eyeglasses.html</t>
  </si>
  <si>
    <t>Brown Tortoise Golden</t>
  </si>
  <si>
    <t>https://static5.lenskart.com/media/catalog/product/pro/1/thumbnail/1080x1080/9df78eab33525d08d6e5fb8d27136e95//j/o/john-jacobs-jj-e11675-c3-tint-eyeglasses_john-jacobs-jj-e11675-c3-eyeglasses_g_0317_1.jpg</t>
  </si>
  <si>
    <t>https://static5.lenskart.com/media/catalog/product/pro/1/thumbnail/1080x1080/9df78eab33525d08d6e5fb8d27136e95//j/o/john-jacobs-jj-e11675-c3-tint-eyeglasses_john-jacobs-jj-e11675-c3-eyeglasses_g_0315_1.jpg</t>
  </si>
  <si>
    <t>http://www.lenskart.com/john-jacobs-jj-e11675-c3-tinted-eyeglasses.html</t>
  </si>
  <si>
    <t>https://static5.lenskart.com/media/catalog/product/pro/1/thumbnail/1080x1080/9df78eab33525d08d6e5fb8d27136e95//j/o/john-jacobs-jj-e12729-c2-tint-eyeglasses_john-jacobs-jj-e12729-c2-eyeglasses_g_8463_1__1_.jpg</t>
  </si>
  <si>
    <t>https://static5.lenskart.com/media/catalog/product/pro/1/thumbnail/1080x1080/9df78eab33525d08d6e5fb8d27136e95//j/o/john-jacobs-jj-e12729-c2-eyeglasses_G_8463_1.jpg</t>
  </si>
  <si>
    <t>http://www.lenskart.com/john-jacobs-jj-e12729-c2-tinted-eyeglasses.html</t>
  </si>
  <si>
    <t>https://static5.lenskart.com/media/catalog/product/pro/1/thumbnail/1080x1080/9df78eab33525d08d6e5fb8d27136e95//j/o/john-jacobs-jj-e10268-c6-tint-eyeglasses_m_3570_2_1.jpg</t>
  </si>
  <si>
    <t>https://static5.lenskart.com/media/catalog/product/pro/1/thumbnail/1080x1080/9df78eab33525d08d6e5fb8d27136e95//j/o/john-jacobs-jj-e10268-c6-tint-eyeglasses_m_3568_2_1.jpg</t>
  </si>
  <si>
    <t>http://www.lenskart.com/john-jacobs-jj-e10268-c6-tinted-eyeglasses.html</t>
  </si>
  <si>
    <t>https://static5.lenskart.com/media/catalog/product/pro/1/thumbnail/1080x1080/9df78eab33525d08d6e5fb8d27136e95//j/o/john-jacobs-jj-e10334-c8-tint-eyeglasses_john-jacobs-jj-e10334-c8-eyeglasses_g_9833_1.jpg</t>
  </si>
  <si>
    <t>https://static5.lenskart.com/media/catalog/product/pro/1/thumbnail/1080x1080/9df78eab33525d08d6e5fb8d27136e95//j/o/john-jacobs-jj-e10334-c8-tint-eyeglasses_john-jacobs-jj-e10334-c8-eyeglasses_g_9832_1.jpg</t>
  </si>
  <si>
    <t>http://www.lenskart.com/john-jacobs-jj-e10334-c8-tinted-eyeglasses.html</t>
  </si>
  <si>
    <t>https://static5.lenskart.com/media/catalog/product/pro/1/thumbnail/1080x1080/9df78eab33525d08d6e5fb8d27136e95//j/o/john-jacobs-jj-e11723-c3-tint-eyeglasses_john-jacobs-jj-e11723-c3-tint-eyeglasses_john-jacobs-jj-e11723-c3-eyeglasses_j_2437_1.jpg</t>
  </si>
  <si>
    <t>https://static5.lenskart.com/media/catalog/product/pro/1/thumbnail/1080x1080/9df78eab33525d08d6e5fb8d27136e95//j/o/john-jacobs-jj-e11723-c3-tint-eyeglasses_john-jacobs-jj-e11723-c3-tint-eyeglasses_john-jacobs-jj-e11723-c3-eyeglasses_j_2436_1.jpg</t>
  </si>
  <si>
    <t>http://www.lenskart.com/john-jacobs-jj-e11723-c3-tinted-eyeglasses.html</t>
  </si>
  <si>
    <t>https://static5.lenskart.com/media/catalog/product/pro/1/thumbnail/1080x1080/9df78eab33525d08d6e5fb8d27136e95//j/o/john-jacobs-jj-e10118-c7-tint-eyeglasses_john-jacobs-jj-e10118-c7-tint-eyeglasses_john-jacobs-jj-e10118-c7-eyeglasses_g_5687_1.jpg</t>
  </si>
  <si>
    <t>https://static5.lenskart.com/media/catalog/product/pro/1/thumbnail/1080x1080/9df78eab33525d08d6e5fb8d27136e95//j/o/john-jacobs-jj-e10118-c7-tint-eyeglasses_john-jacobs-jj-e10118-c7-tint-eyeglasses_john-jacobs-jj-e10118-c7-eyeglasses_g_5686_1.jpg</t>
  </si>
  <si>
    <t>http://www.lenskart.com/john-jacobs-jj-e10118-c7-tinted-eyeglasses.html</t>
  </si>
  <si>
    <t>https://static5.lenskart.com/media/catalog/product/pro/1/thumbnail/1080x1080/9df78eab33525d08d6e5fb8d27136e95//j/o/john-jacobs-jj-e11676-c1-tint-eyeglasses_john-jacobs-jj-e11676-c1-tint-eyeglasses_john-jacobs-jj-e11676-c1-eyeglasses_g_9945_1.jpg</t>
  </si>
  <si>
    <t>https://static5.lenskart.com/media/catalog/product/pro/1/thumbnail/1080x1080/9df78eab33525d08d6e5fb8d27136e95//j/o/john-jacobs-jj-e11676-c1-tint-eyeglasses_john-jacobs-jj-e11676-c1-tint-eyeglasses_john-jacobs-jj-e11676-c1-eyeglasses_g_9943_1.jpg</t>
  </si>
  <si>
    <t>http://www.lenskart.com/john-jacobs-jj-e11676-c1-tinted-eyeglasses.html</t>
  </si>
  <si>
    <t>https://static5.lenskart.com/media/catalog/product/pro/1/thumbnail/1080x1080/9df78eab33525d08d6e5fb8d27136e95//j/o/john-jacobs-vc-e10243-c1-tint-eyeglasses_john-jacobs-vc-e10243-c1-eyeglasses_m_0481_1_1_1.jpg</t>
  </si>
  <si>
    <t>https://static5.lenskart.com/media/catalog/product/pro/1/thumbnail/1080x1080/9df78eab33525d08d6e5fb8d27136e95//j/o/john-jacobs-vc-e10243-c1-tint-eyeglasses_john-jacobs-vc-e10243-c1-eyeglasses_m_0479_1_1_1.jpg</t>
  </si>
  <si>
    <t>http://www.lenskart.com/john-jacobs-vc-e10243-c1-tinted-eyeglasses.html</t>
  </si>
  <si>
    <t>https://static5.lenskart.com/media/catalog/product/pro/1/thumbnail/1080x1080/9df78eab33525d08d6e5fb8d27136e95//j/o/john-jacobs-jj-e10007-c3-tint-eyeglasses_john-jacobs-jj-e10007-c3-tint-eyeglasses_G_8346_1.jpg</t>
  </si>
  <si>
    <t>https://static5.lenskart.com/media/catalog/product/pro/1/thumbnail/1080x1080/9df78eab33525d08d6e5fb8d27136e95//j/o/john-jacobs-jj-e10007-c3-tint-eyeglasses_john-jacobs-jj-e10007-c3-tint-eyeglasses_john-jacobs-jj-e10007-c3-eyeglasses_J_0600_1_1_1.jpg</t>
  </si>
  <si>
    <t>http://www.lenskart.com/brown-tortoise-full-rim-rectangle-small-size-48-john-jacobs-bond-street-jj-e10007-c3-eyeglasses-142074.html</t>
  </si>
  <si>
    <t>https://static5.lenskart.com/media/catalog/product/pro/1/thumbnail/1080x1080/9df78eab33525d08d6e5fb8d27136e95//j/o/john-jacobs-jj-e11724-c4-tint-eyeglasses_john-jacobs-jj-e11724-c4-tint-eyeglasses_john-jacobs-jj-e11724-c4-eyeglasses_g_6239_1_1.jpg</t>
  </si>
  <si>
    <t>https://static5.lenskart.com/media/catalog/product/pro/1/thumbnail/1080x1080/9df78eab33525d08d6e5fb8d27136e95//j/o/john-jacobs-jj-e11724-c4-tint-eyeglasses_john-jacobs-jj-e11724-c4-tint-eyeglasses_john-jacobs-jj-e11724-c4-eyeglasses_g_6238_1_1.jpg</t>
  </si>
  <si>
    <t>http://www.lenskart.com/john-jacobs-jj-e11724-c4-tinted-eyeglasses.html</t>
  </si>
  <si>
    <t>https://static5.lenskart.com/media/catalog/product/pro/1/thumbnail/1080x1080/9df78eab33525d08d6e5fb8d27136e95//j/o/john-jacobs-jj-e11457-c2-tint-eyeglasses_g_7934.jpg</t>
  </si>
  <si>
    <t>https://static5.lenskart.com/media/catalog/product/pro/1/thumbnail/1080x1080/9df78eab33525d08d6e5fb8d27136e95//j/o/john-jacobs-jj-e11457-c2-tint-eyeglasses_g_7932.jpg</t>
  </si>
  <si>
    <t>http://www.lenskart.com/john-jacobs-jj-e11457-c2-tinted-eyeglasses.html</t>
  </si>
  <si>
    <t>https://static5.lenskart.com/media/catalog/product/pro/1/thumbnail/1080x1080/9df78eab33525d08d6e5fb8d27136e95//j/o/john-jacobs-jj-e11774-c2-tint-eyeglasses_john-jacobs-jj-e11774-c2-tint-eyeglasses_john-jacobs-jj-e11774-c2-eyeglasses_j_2596_1.jpg</t>
  </si>
  <si>
    <t>https://static5.lenskart.com/media/catalog/product/pro/1/thumbnail/1080x1080/9df78eab33525d08d6e5fb8d27136e95//j/o/john-jacobs-jj-e11774-c2-tint-eyeglasses_john-jacobs-jj-e11774-c2-tint-eyeglasses_john-jacobs-jj-e11774-c2-eyeglasses_j_2595_1.jpg</t>
  </si>
  <si>
    <t>http://www.lenskart.com/john-jacobs-jj-e11774-c2-tinted-eyeglasses.html</t>
  </si>
  <si>
    <t>https://static5.lenskart.com/media/catalog/product/pro/1/thumbnail/1080x1080/9df78eab33525d08d6e5fb8d27136e95//j/o/john-jacobs-jj-e10334-c6-tint-eyeglasses_john-jacobs-jj-e10334-c6-eyeglasses_g_2222_1.jpg</t>
  </si>
  <si>
    <t>https://static5.lenskart.com/media/catalog/product/pro/1/thumbnail/1080x1080/9df78eab33525d08d6e5fb8d27136e95//j/o/john-jacobs-jj-e10334-c6-tint-eyeglasses_john-jacobs-jj-e10334-c6-eyeglasses_g_2219_1_1.jpg</t>
  </si>
  <si>
    <t>http://www.lenskart.com/john-jacobs-jj-e10334-c6-tinted-eyeglasses.html</t>
  </si>
  <si>
    <t>https://static5.lenskart.com/media/catalog/product/pro/1/thumbnail/1080x1080/9df78eab33525d08d6e5fb8d27136e95//j/o/john-jacobs-jj-e11726-c3-tint-eyeglasses_john-jacobs-jj-e11726-c3-eyeglasses_j_2586_1.jpg</t>
  </si>
  <si>
    <t>https://static5.lenskart.com/media/catalog/product/pro/1/thumbnail/1080x1080/9df78eab33525d08d6e5fb8d27136e95//j/o/john-jacobs-jj-e11726-c3-tint-eyeglasses_john-jacobs-jj-e11726-c3-eyeglasses_j_2585_1.jpg</t>
  </si>
  <si>
    <t>http://www.lenskart.com/john-jacobs-jj-e11726-c3-tinted-eyeglasses.html</t>
  </si>
  <si>
    <t>https://static5.lenskart.com/media/catalog/product/pro/1/thumbnail/1080x1080/9df78eab33525d08d6e5fb8d27136e95//j/o/john-jacobs-jj-e10335-c5-tint-eyeglasses_john-jacobs-jj-e10335-c5-eyeglasses_g_9262_1.jpg</t>
  </si>
  <si>
    <t>https://static5.lenskart.com/media/catalog/product/pro/1/thumbnail/1080x1080/9df78eab33525d08d6e5fb8d27136e95//j/o/john-jacobs-jj-e10335-c5-tint-eyeglasses_john-jacobs-jj-e10335-c5-eyeglasses_g_9260_1.jpg</t>
  </si>
  <si>
    <t>http://www.lenskart.com/john-jacobs-jj-e10335-c5-tinted-eyeglasses.html</t>
  </si>
  <si>
    <t>https://static5.lenskart.com/media/catalog/product/pro/1/thumbnail/1080x1080/9df78eab33525d08d6e5fb8d27136e95//j/o/john-jacobs-jj-e10547-c1-tint-eyeglasses_m_3632_1_1_1.jpg</t>
  </si>
  <si>
    <t>https://static5.lenskart.com/media/catalog/product/pro/1/thumbnail/1080x1080/9df78eab33525d08d6e5fb8d27136e95//j/o/john-jacobs-jj-e10547-c1-tint-eyeglasses_m_3630_1_1_1.jpg</t>
  </si>
  <si>
    <t>http://www.lenskart.com/john-jacobs-jj-e10547-c1-tinted-eyeglasses.html</t>
  </si>
  <si>
    <t>https://static5.lenskart.com/media/catalog/product/pro/1/thumbnail/1080x1080/9df78eab33525d08d6e5fb8d27136e95//j/o/john-jacobs-full-rim-jj-e12548-c2-tint-eyeglasses_john-jacobs-full-rim-jj-e12548-c2-eyeglasses_G_1099_1.jpg</t>
  </si>
  <si>
    <t>https://static5.lenskart.com/media/catalog/product/pro/1/thumbnail/1080x1080/9df78eab33525d08d6e5fb8d27136e95//j/o/john-jacobs-full-rim-jj-e12548-c2-tint-eyeglasses_john-jacobs-full-rim-jj-e12548-c2-eyeglasses_G_1098_1_1.jpg</t>
  </si>
  <si>
    <t>http://www.lenskart.com/john-jacobs-full-rim-jj-e12548-c2-tinted-eyeglasses.html</t>
  </si>
  <si>
    <t>https://static5.lenskart.com/media/catalog/product/pro/1/thumbnail/1080x1080/9df78eab33525d08d6e5fb8d27136e95//j/o/john-jacobs-jj-e12715-c3-tint-eyeglasses_G_0692_2.jpg</t>
  </si>
  <si>
    <t>https://static5.lenskart.com/media/catalog/product/pro/1/thumbnail/1080x1080/9df78eab33525d08d6e5fb8d27136e95//j/o/john-jacobs-jj-e12715-c3-tint-eyeglasses_G_0691_1_2.jpg</t>
  </si>
  <si>
    <t>http://www.lenskart.com/john-jacobs-jj-e12715-c3-tinted-eyeglasses.html</t>
  </si>
  <si>
    <t>https://static5.lenskart.com/media/catalog/product/pro/1/thumbnail/1080x1080/9df78eab33525d08d6e5fb8d27136e95//j/o/john-jacobs-jj-e11540-c1-tint-eyeglasses_john-jacobs-jj-e11540-c1-eyeglasses_g_7962_1.jpg</t>
  </si>
  <si>
    <t>https://static5.lenskart.com/media/catalog/product/pro/1/thumbnail/1080x1080/9df78eab33525d08d6e5fb8d27136e95//j/o/john-jacobs-jj-e11540-c1-tint-eyeglasses_john-jacobs-jj-e11540-c1-eyeglasses_g_7960_1_1_1.jpg</t>
  </si>
  <si>
    <t>http://www.lenskart.com/john-jacobs-jj-e11540-c1-tinted-eyeglasses.html</t>
  </si>
  <si>
    <t>https://static5.lenskart.com/media/catalog/product/pro/1/thumbnail/1080x1080/9df78eab33525d08d6e5fb8d27136e95//j/o/john-jacobs-jj-e12776-c1-tint-eyeglass_g_9684_2.jpg</t>
  </si>
  <si>
    <t>https://static5.lenskart.com/media/catalog/product/pro/1/thumbnail/1080x1080/9df78eab33525d08d6e5fb8d27136e95//j/o/john-jacobs-jj-e12776-c1-tint-eyeglass_g_9683_1_2.jpg</t>
  </si>
  <si>
    <t>http://www.lenskart.com/john-jacobs-jj-e12776-c1-tinted-eyeglass.html</t>
  </si>
  <si>
    <t>https://static5.lenskart.com/media/catalog/product/pro/1/thumbnail/1080x1080/9df78eab33525d08d6e5fb8d27136e95//j/o/john-jacobs-vc-e10243-c3-tint-eyeglasses_john-jacobs-vc-e10243-c3-eyeglasses_john-jacobs-vc-e10243-c3-eyeglasses_m_0470_1.jpg</t>
  </si>
  <si>
    <t>https://static5.lenskart.com/media/catalog/product/pro/1/thumbnail/1080x1080/9df78eab33525d08d6e5fb8d27136e95//j/o/john-jacobs-vc-e10243-c3-tint-eyeglasses_john-jacobs-vc-e10243-c3-eyeglasses_john-jacobs-vc-e10243-c3-eyeglasses_m_0468_1.jpg</t>
  </si>
  <si>
    <t>http://www.lenskart.com/john-jacobs-vc-e10243-c3-tinted-eyeglasses.html</t>
  </si>
  <si>
    <t>https://static5.lenskart.com/media/catalog/product/pro/1/thumbnail/1080x1080/9df78eab33525d08d6e5fb8d27136e95//j/o/john-jacobs-full-rim-jj-e12564-c1-tint-eyeglasses_john-jacobs-full-rim-jj-e12564-c1-eyeglasses_G_1090_1.jpg</t>
  </si>
  <si>
    <t>https://static5.lenskart.com/media/catalog/product/pro/1/thumbnail/1080x1080/9df78eab33525d08d6e5fb8d27136e95//j/o/john-jacobs-full-rim-jj-e12564-c1-tint-eyeglasses_john-jacobs-full-rim-jj-e12564-c1-eyeglasses_G_1089_1_1.jpg</t>
  </si>
  <si>
    <t>http://www.lenskart.com/john-jacobs-full-rim-jj-e12564-c1-tinted-eyeglasses.html</t>
  </si>
  <si>
    <t>https://static5.lenskart.com/media/catalog/product/pro/1/thumbnail/1080x1080/9df78eab33525d08d6e5fb8d27136e95//j/o/john-jacobs-jj-e12710-c1-tint-eyeglasses_john-jacobs-jj-e12710-c1-eyeglasses_G_8002_1.jpg</t>
  </si>
  <si>
    <t>https://static5.lenskart.com/media/catalog/product/pro/1/thumbnail/1080x1080/9df78eab33525d08d6e5fb8d27136e95//j/o/john-jacobs-jj-e12710-c1-tint-eyeglasses_john-jacobs-jj-e12710-c1-eyeglasses_G_8001_1.jpg</t>
  </si>
  <si>
    <t>http://www.lenskart.com/john-jacobs-jj-e12710-c1-tinted-eyeglasses.html</t>
  </si>
  <si>
    <t>https://static5.lenskart.com/media/catalog/product/pro/1/thumbnail/1080x1080/9df78eab33525d08d6e5fb8d27136e95//j/o/john-jacobs-jj-e12648-c1--rim-round-acetate-tint-eyeglasses_john-jacobs-jj-e12648-c1--rim-round-acetate-eyeglasses_g_3054_2.jpg</t>
  </si>
  <si>
    <t>https://static5.lenskart.com/media/catalog/product/pro/1/thumbnail/1080x1080/9df78eab33525d08d6e5fb8d27136e95//j/o/john-jacobs-jj-e12648-c1--rim-round-acetate-tint-eyeglasses_john-jacobs-jj-e12648-c1--rim-round-acetate-eyeglasses_g_3053_1.jpg</t>
  </si>
  <si>
    <t>http://www.lenskart.com/john-jacobs-jj-e12648-c1-rim-round-acetate-tinted-eyeglasses.html</t>
  </si>
  <si>
    <t>https://static5.lenskart.com/media/catalog/product/pro/1/thumbnail/1080x1080/9df78eab33525d08d6e5fb8d27136e95//j/o/john-jacobs-jj-e12713-c3-tint-eyeglasses_john-jacobs-jj-e12713-c3-tint-eyeglasses_j_9534.jpg</t>
  </si>
  <si>
    <t>https://static5.lenskart.com/media/catalog/product/pro/1/thumbnail/1080x1080/9df78eab33525d08d6e5fb8d27136e95//j/o/john-jacobs-jj-e12713-c3-tint-eyeglasses_john-jacobs-jj-e12713-c3-tint-eyeglasses_j_9533.jpg</t>
  </si>
  <si>
    <t>http://www.lenskart.com/john-jacobs-jj-e12713-c3-tinted-eyeglasses.html</t>
  </si>
  <si>
    <t>https://static5.lenskart.com/media/catalog/product/pro/1/thumbnail/1080x1080/9df78eab33525d08d6e5fb8d27136e95//j/o/john-jacobs-jj-e10232-c1-tint-eyeglasses_john-jacobs-jj-e10232-c1-eyeglasses_M_0144_1.jpg</t>
  </si>
  <si>
    <t>https://static5.lenskart.com/media/catalog/product/pro/1/thumbnail/1080x1080/9df78eab33525d08d6e5fb8d27136e95//j/o/john-jacobs-jj-e10232-c1-tint-eyeglasses_john-jacobs-jj-e10232-c1-eyeglasses_M_0142_1_1.jpg</t>
  </si>
  <si>
    <t>http://www.lenskart.com/john-jacobs-jj-e10232-c1-tinted-eyeglasses.html</t>
  </si>
  <si>
    <t>https://static5.lenskart.com/media/catalog/product/pro/1/thumbnail/1080x1080/9df78eab33525d08d6e5fb8d27136e95//j/o/john-jacobs-jj-e11515-c6-tint-eyeglasses_img_9855_.jpg</t>
  </si>
  <si>
    <t>https://static5.lenskart.com/media/catalog/product/pro/1/thumbnail/1080x1080/9df78eab33525d08d6e5fb8d27136e95//j/o/john-jacobs-jj-e11515-c6-tint-eyeglasses_img_9853_.jpg</t>
  </si>
  <si>
    <t>http://www.lenskart.com/john-jacobs-jj-e11515-c6-tinted-eyeglasses.html</t>
  </si>
  <si>
    <t>https://static5.lenskart.com/media/catalog/product/pro/1/thumbnail/1080x1080/9df78eab33525d08d6e5fb8d27136e95//j/o/john-jacobs-full-rim-jj-e12543-c1-tint-eyeglasses_john-jacobs-full-rim-jj-e12543-c1-tint-eyeglasses_john-jacobs-full-rim-jj-e12543-c1-eyeglasses_g_6663_1.jpg</t>
  </si>
  <si>
    <t>https://static5.lenskart.com/media/catalog/product/pro/1/thumbnail/1080x1080/9df78eab33525d08d6e5fb8d27136e95//j/o/john-jacobs-full-rim-jj-e12543-c1-tint-eyeglasses_john-jacobs-full-rim-jj-e12543-c1-tint-eyeglasses_john-jacobs-full-rim-jj-e12543-c1-eyeglasses_g_6662_1.jpg</t>
  </si>
  <si>
    <t>http://www.lenskart.com/john-jacobs-full-rim-jj-e12543-c1-tinted-eyeglasses.html</t>
  </si>
  <si>
    <t>https://static5.lenskart.com/media/catalog/product/pro/1/thumbnail/1080x1080/9df78eab33525d08d6e5fb8d27136e95//j/o/john-jacobs-jj-e10002-c2-tint-eyeglasses_john-jacobs-jj-e10002-c2-eyeglasses_j_0523_1_1.jpg</t>
  </si>
  <si>
    <t>https://static5.lenskart.com/media/catalog/product/pro/1/thumbnail/1080x1080/9df78eab33525d08d6e5fb8d27136e95//j/o/john-jacobs-jj-e10002-c2-tint-eyeglasses_john-jacobs-jj-e10002-c2-eyeglasses_j_0521_1_1.jpg</t>
  </si>
  <si>
    <t>http://www.lenskart.com/john-jacobs-jj-e10002-c2-tinted-eyeglasses.html</t>
  </si>
  <si>
    <t>https://static5.lenskart.com/media/catalog/product/pro/1/thumbnail/1080x1080/9df78eab33525d08d6e5fb8d27136e95//j/o/john-jacobs-jj-e11673-c3-tint-eyeglasses_john-jacobs-jj-e11673-c3-eyeglasses_g_8399_1.jpg</t>
  </si>
  <si>
    <t>https://static5.lenskart.com/media/catalog/product/pro/1/thumbnail/1080x1080/9df78eab33525d08d6e5fb8d27136e95//j/o/john-jacobs-jj-e11673-c3-tint-eyeglasses_john-jacobs-jj-e11673-c3-eyeglasses_g_8397_1.jpg</t>
  </si>
  <si>
    <t>http://www.lenskart.com/john-jacobs-jj-e11673-c3-tinted-eyeglasses.html</t>
  </si>
  <si>
    <t>https://static5.lenskart.com/media/catalog/product/pro/1/thumbnail/1080x1080/9df78eab33525d08d6e5fb8d27136e95//j/o/john-jacobs-jj-e10268-c5-tint-eyeglasses_m_3421_2_1.jpg</t>
  </si>
  <si>
    <t>https://static5.lenskart.com/media/catalog/product/pro/1/thumbnail/1080x1080/9df78eab33525d08d6e5fb8d27136e95//j/o/john-jacobs-jj-e10268-c5-tint-eyeglasses_m_3419_2_1.jpg</t>
  </si>
  <si>
    <t>http://www.lenskart.com/john-jacobs-jj-e10268-c5-tinted-eyeglasses.html</t>
  </si>
  <si>
    <t>https://static5.lenskart.com/media/catalog/product/pro/1/thumbnail/1080x1080/9df78eab33525d08d6e5fb8d27136e95//j/o/john-jacobs-jj-e12718-c2-tint-eyeglasses_john-jacobs-jj-e11684-c3-eyeglasses_g_8519_.jpg</t>
  </si>
  <si>
    <t>https://static5.lenskart.com/media/catalog/product/pro/1/thumbnail/1080x1080/9df78eab33525d08d6e5fb8d27136e95//j/o/john-jacobs-jj-e12718-c2-tint-eyeglasses_john-jacobs-jj-e12718-c2-eyeglasses_g_6452_1_1.jpg</t>
  </si>
  <si>
    <t>http://www.lenskart.com/john-jacobs-jj-e12718-c2-tinted-eyeglasses.html</t>
  </si>
  <si>
    <t>https://static5.lenskart.com/media/catalog/product/pro/1/thumbnail/1080x1080/9df78eab33525d08d6e5fb8d27136e95//j/o/john-jacobs-e10302-c1-tint-eyeglasses_john-jacobs-e10302-c1-eyeglasses_J_5612_1_1_1_1.jpg</t>
  </si>
  <si>
    <t>https://static5.lenskart.com/media/catalog/product/pro/1/thumbnail/1080x1080/9df78eab33525d08d6e5fb8d27136e95//j/o/john-jacobs-e10302-c1-tint-eyeglasses_john-jacobs-e10302-c1-eyeglasses_J_5610_1_1_1_1_1.jpg</t>
  </si>
  <si>
    <t>http://www.lenskart.com/john-jacobs-e10302-c1-tinted-eyeglasses.html</t>
  </si>
  <si>
    <t>https://static5.lenskart.com/media/catalog/product/pro/1/thumbnail/1080x1080/9df78eab33525d08d6e5fb8d27136e95//j/o/john-jacobs-jj-e10118-c1-tint-eyeglasses_john-jacobs-jj-e10118-c1-tint-eyeglasses_john-jacobs-jj-e10118-c1-eyeglasses_J_0767_1.jpg</t>
  </si>
  <si>
    <t>https://static5.lenskart.com/media/catalog/product/pro/1/thumbnail/1080x1080/9df78eab33525d08d6e5fb8d27136e95//j/o/john-jacobs-jj-e10118-c1-tint-eyeglasses_john-jacobs-jj-e10118-c1-tint-eyeglasses_john-jacobs-jj-e10118-c1-eyeglasses_J_0765_1_1.jpg</t>
  </si>
  <si>
    <t>http://www.lenskart.com/john-jacobs-new-york-jj-e10118-black-c1-eyeglasses-142090.html</t>
  </si>
  <si>
    <t>https://static5.lenskart.com/media/catalog/product/pro/1/thumbnail/1080x1080/9df78eab33525d08d6e5fb8d27136e95//j/o/john-jacobs-jj-e11676-c3-tint-eyeglasses_john-jacobs-jj-e11676-c3-tint-eyeglasses_john-jacobs-jj-e11676-c3-eyeglasses_g_9956_1.jpg</t>
  </si>
  <si>
    <t>https://static5.lenskart.com/media/catalog/product/pro/1/thumbnail/1080x1080/9df78eab33525d08d6e5fb8d27136e95//j/o/john-jacobs-jj-e11676-c3-tint-eyeglasses_john-jacobs-jj-e11676-c3-tint-eyeglasses_john-jacobs-jj-e11676-c3-eyeglasses_g_9954_1.jpg</t>
  </si>
  <si>
    <t>http://www.lenskart.com/john-jacobs-jj-e11676-c3-tinted-eyeglasses.html</t>
  </si>
  <si>
    <t>https://static5.lenskart.com/media/catalog/product/pro/1/thumbnail/1080x1080/9df78eab33525d08d6e5fb8d27136e95//j/o/john-jacobs-jj-e11462-c3-tint-eyeglasses_john-jacobs-jj-e11462-c3-eyeglasses_g_7963_1.jpg</t>
  </si>
  <si>
    <t>https://static5.lenskart.com/media/catalog/product/pro/1/thumbnail/1080x1080/9df78eab33525d08d6e5fb8d27136e95//j/o/john-jacobs-jj-e11462-c3-tint-eyeglasses_139568.jpg</t>
  </si>
  <si>
    <t>http://www.lenskart.com/john-jacobs-jj-e11462-c3-tinted-eyeglasses.html</t>
  </si>
  <si>
    <t>https://static5.lenskart.com/media/catalog/product/pro/1/thumbnail/1080x1080/9df78eab33525d08d6e5fb8d27136e95//j/o/john-jacobs-jj-e12652-c1-rim-rectangle-tint-eyeglasses_j_5641_3_1.jpg</t>
  </si>
  <si>
    <t>https://static5.lenskart.com/media/catalog/product/pro/1/thumbnail/1080x1080/9df78eab33525d08d6e5fb8d27136e95//j/o/john-jacobs-jj-e12652-c1-rim-rectangle-tint-eyeglasses_j_5640_3_1.jpg</t>
  </si>
  <si>
    <t>http://www.lenskart.com/john-jacobs-jj-e12652-c1-rim-rectangle-tinted-eyeglasses.html</t>
  </si>
  <si>
    <t>https://static5.lenskart.com/media/catalog/product/pro/1/thumbnail/1080x1080/9df78eab33525d08d6e5fb8d27136e95//j/o/john-jacobs-jj-e11681-c1-tint-eyeglasses_john-jacobs-jj-e11681-c1-eyeglasses_g_9976_1.jpg</t>
  </si>
  <si>
    <t>https://static5.lenskart.com/media/catalog/product/pro/1/thumbnail/1080x1080/9df78eab33525d08d6e5fb8d27136e95//j/o/john-jacobs-jj-e11681-c1-tint-eyeglasses_john-jacobs-jj-e11681-c1-eyeglasses_g_9974_1.jpg</t>
  </si>
  <si>
    <t>http://www.lenskart.com/john-jacobs-jj-e11681-c1-tinted-eyeglasses.html</t>
  </si>
  <si>
    <t>https://static5.lenskart.com/media/catalog/product/pro/1/thumbnail/1080x1080/9df78eab33525d08d6e5fb8d27136e95//j/o/john-jacobs-jj-e11294-c1-tint-eyeglasses_john-jacobs-jj-e11294-c1-eyeglasses_g_3398_1.jpg</t>
  </si>
  <si>
    <t>https://static5.lenskart.com/media/catalog/product/pro/1/thumbnail/1080x1080/9df78eab33525d08d6e5fb8d27136e95//j/o/john-jacobs-jj-e11294-c1-tint-eyeglasses_john-jacobs-jj-e11294-c1-eyeglasses_g_3396_1.jpg</t>
  </si>
  <si>
    <t>http://www.lenskart.com/john-jacobs-jj-e11294-c1-tinted-eyeglasses.html</t>
  </si>
  <si>
    <t>https://static5.lenskart.com/media/catalog/product/pro/1/thumbnail/1080x1080/9df78eab33525d08d6e5fb8d27136e95//j/o/john-jacobs-jj-e11462-c2-tint-eyeglasses__g_7924.jpg</t>
  </si>
  <si>
    <t>https://static5.lenskart.com/media/catalog/product/pro/1/thumbnail/1080x1080/9df78eab33525d08d6e5fb8d27136e95//j/o/john-jacobs-jj-e11462-c2-tint-eyeglasses_g_7922.jpg</t>
  </si>
  <si>
    <t>http://www.lenskart.com/john-jacobs-jj-e11462-c2-tinted-eyeglasses.html</t>
  </si>
  <si>
    <t>https://static5.lenskart.com/media/catalog/product/pro/1/thumbnail/1080x1080/9df78eab33525d08d6e5fb8d27136e95//j/o/john-jacobs-jj-e11083-c9-tint-eyeglasses_john-jacobs-jj-e11083-c9-tint-eyeglasses_john-jacobs-jj-e11083-c9-eyeglasses_g_7911_1.jpg</t>
  </si>
  <si>
    <t>https://static5.lenskart.com/media/catalog/product/pro/1/thumbnail/1080x1080/9df78eab33525d08d6e5fb8d27136e95//j/o/john-jacobs-jj-e11083-c9-tint-eyeglasses_john-jacobs-jj-e11083-c9-tint-eyeglasses_john-jacobs-jj-e11083-c9-eyeglasses_g_7910_1_1.jpg</t>
  </si>
  <si>
    <t>http://www.lenskart.com/john-jacobs-jj-e11083-c9-tinted-eyeglasses.html</t>
  </si>
  <si>
    <t>https://static5.lenskart.com/media/catalog/product/pro/1/thumbnail/1080x1080/9df78eab33525d08d6e5fb8d27136e95//j/o/john-jacobs-jj-e12512-c1-tint-eyeglasses_g_1375.jpg</t>
  </si>
  <si>
    <t>https://static5.lenskart.com/media/catalog/product/pro/1/thumbnail/1080x1080/9df78eab33525d08d6e5fb8d27136e95//j/o/john-jacobs-jj-e12512-c1-tint-eyeglasses_g_1374.jpg</t>
  </si>
  <si>
    <t>http://www.lenskart.com/john-jacobs-jj-e12512-c1-tinted-eyeglasses.html</t>
  </si>
  <si>
    <t>https://static5.lenskart.com/media/catalog/product/pro/1/thumbnail/1080x1080/9df78eab33525d08d6e5fb8d27136e95//j/o/john-jacobs-jj-e12655-c1-tint--eyeglsses_john-jacobs-jj-e12655-c1-eyeglsses_g_5585_1.jpg</t>
  </si>
  <si>
    <t>https://static5.lenskart.com/media/catalog/product/pro/1/thumbnail/1080x1080/9df78eab33525d08d6e5fb8d27136e95//j/o/john-jacobs-jj-e12655-c1-tint--eyeglsses_john-jacobs-jj-e12655-c1-eyeglsses_g_5584_1.jpg</t>
  </si>
  <si>
    <t>http://www.lenskart.com/john-jacobs-jj-e12655-c1-tinted-eyeglsses.html</t>
  </si>
  <si>
    <t>https://static5.lenskart.com/media/catalog/product/pro/1/thumbnail/1080x1080/9df78eab33525d08d6e5fb8d27136e95//j/o/john-jacobs-jj-e12718-c1-tint-eyeglasses_john-jacobs-jj-e12718-c1-eyeglasses_g_6489_1.jpg</t>
  </si>
  <si>
    <t>https://static5.lenskart.com/media/catalog/product/pro/1/thumbnail/1080x1080/9df78eab33525d08d6e5fb8d27136e95//j/o/john-jacobs-jj-e12718-c1-tint-eyeglasses_john-jacobs-jj-e12718-c1-eyeglasses_g_6488_1_1.jpg</t>
  </si>
  <si>
    <t>http://www.lenskart.com/john-jacobs-jj-e12718-c1-tinted-eyeglasses.html</t>
  </si>
  <si>
    <t>https://static5.lenskart.com/media/catalog/product/pro/1/thumbnail/1080x1080/9df78eab33525d08d6e5fb8d27136e95//j/o/john-jacobs-jj-e11291-c2-tint-eyeglasses_john-jacobs-jj-e11291-c2-eyeglasses_g_3367_1.jpg</t>
  </si>
  <si>
    <t>https://static5.lenskart.com/media/catalog/product/pro/1/thumbnail/1080x1080/9df78eab33525d08d6e5fb8d27136e95//j/o/john-jacobs-jj-e11291-c2-tint-eyeglasses_john-jacobs-jj-e11291-c2-eyeglasses_g_3365_1.jpg</t>
  </si>
  <si>
    <t>http://www.lenskart.com/john-jacobs-jj-e11291-c2-tinted-eyeglasses.html</t>
  </si>
  <si>
    <t>https://static5.lenskart.com/media/catalog/product/pro/1/thumbnail/1080x1080/9df78eab33525d08d6e5fb8d27136e95//j/o/john-jacobs-jj-e11084-c5-full-rim-cat-eye-tint-eyeglasses_john-jacobs-jj-e11084-c5-full-rim-cat-eye-eyeglasses_g_6377_1.jpg</t>
  </si>
  <si>
    <t>https://static5.lenskart.com/media/catalog/product/pro/1/thumbnail/1080x1080/9df78eab33525d08d6e5fb8d27136e95//j/o/john-jacobs-jj-e11084-c5-full-rim-cat-eye-tint-eyeglasses_john-jacobs-jj-e11084-c5-full-rim-cat-eye-eyeglasses_g_6376_1.jpg</t>
  </si>
  <si>
    <t>http://www.lenskart.com/john-jacobs-jj-e11084-c5-full-rim-cat-eye-tinted-eyeglasses.html</t>
  </si>
  <si>
    <t>https://static5.lenskart.com/media/catalog/product/pro/1/thumbnail/1080x1080/9df78eab33525d08d6e5fb8d27136e95//j/o/john-jacobs-jj-t5379-c2-full-rim-tint-eyeglasses_john-jacobs-jj-t5379-c2-full-rim-tint-eyeglasses_john-jacobs-jj-t5379-c2-full-rim-eyeglasses_j_5569_2.jpg</t>
  </si>
  <si>
    <t>https://static5.lenskart.com/media/catalog/product/pro/1/thumbnail/1080x1080/9df78eab33525d08d6e5fb8d27136e95//j/o/john-jacobs-jj-t5379-c2-full-rim-tint-eyeglasses_john-jacobs-jj-t5379-c2-full-rim-tint-eyeglasses_john-jacobs-jj-t5379-c2-full-rim-eyeglasses_j_5567_3_1.jpg</t>
  </si>
  <si>
    <t>http://www.lenskart.com/john-jacobs-jj-t5379-c2-full-rim-tinted-eyeglasses.html</t>
  </si>
  <si>
    <t>https://static5.lenskart.com/media/catalog/product/pro/1/thumbnail/1080x1080/9df78eab33525d08d6e5fb8d27136e95//j/o/john-jacobs-jj-e12791-c1-tint-eyeglasses_john-jacobs-jj-e12791-c1-tint-eyeglasses_john-jacobs-jj-e12791-c1-eyeglasses_G_7857_1.jpg</t>
  </si>
  <si>
    <t>https://static5.lenskart.com/media/catalog/product/pro/1/thumbnail/1080x1080/9df78eab33525d08d6e5fb8d27136e95//j/o/john-jacobs-jj-e12791-c1-tint-eyeglasses_john-jacobs-jj-e12791-c1-tint-eyeglasses_john-jacobs-jj-e12791-c1-eyeglasses_G_7856_1.jpg</t>
  </si>
  <si>
    <t>http://www.lenskart.com/john-jacobs-jj-e12791-c1-tinted-eyeglasses.html</t>
  </si>
  <si>
    <t>https://static5.lenskart.com/media/catalog/product/pro/1/thumbnail/1080x1080/9df78eab33525d08d6e5fb8d27136e95//j/o/john-jacobs-jj-e10235-c7-tint-eyeglasses_john-jacobs-jj-e10235-c7-tint-eyeglasses_john-jacobs-jj-e10235-c7-eyeglasses_g_5725_1.jpg</t>
  </si>
  <si>
    <t>https://static5.lenskart.com/media/catalog/product/pro/1/thumbnail/1080x1080/9df78eab33525d08d6e5fb8d27136e95//j/o/john-jacobs-jj-e10235-c7-tint-eyeglasses_john-jacobs-jj-e10235-c7-tint-eyeglasses_john-jacobs-jj-e10235-c7-eyeglasses_g_5724_1.jpg</t>
  </si>
  <si>
    <t>http://www.lenskart.com/john-jacobs-jj-e10235-c7-tinted-eyeglasses.html</t>
  </si>
  <si>
    <t>https://static5.lenskart.com/media/catalog/product/pro/1/thumbnail/1080x1080/9df78eab33525d08d6e5fb8d27136e95//j/o/john-jacobs-jj-e12731-c1-tint-eyeglasses_G_0699_1_3_1.jpg</t>
  </si>
  <si>
    <t>https://static5.lenskart.com/media/catalog/product/pro/1/thumbnail/1080x1080/9df78eab33525d08d6e5fb8d27136e95//j/o/john-jacobs-jj-e12731-c1-tint-eyeglasses_G_0700_3.jpg</t>
  </si>
  <si>
    <t>http://www.lenskart.com/john-jacobs-jj-e12731-c1-tinted-eyeglasses.html</t>
  </si>
  <si>
    <t>https://static5.lenskart.com/media/catalog/product/pro/1/thumbnail/1080x1080/9df78eab33525d08d6e5fb8d27136e95//j/o/john-jacobs-jj-e11684-c2-tint-eyeglasses_eyeglasses_g_8443.jpg</t>
  </si>
  <si>
    <t>https://static5.lenskart.com/media/catalog/product/pro/1/thumbnail/1080x1080/9df78eab33525d08d6e5fb8d27136e95//j/o/john-jacobs-jj-e11684-c2-tint-eyeglasses_g_8441.jpg</t>
  </si>
  <si>
    <t>http://www.lenskart.com/john-jacobs-jj-e11684-c2-tinted-eyeglasses.html</t>
  </si>
  <si>
    <t>https://static5.lenskart.com/media/catalog/product/pro/1/thumbnail/1080x1080/9df78eab33525d08d6e5fb8d27136e95//j/o/john-jacobs-jj-e11551-c2-tint-eyeglasses_john-jacobs-jj-e11551-c2-eyeglasses_g_2430_1.jpg</t>
  </si>
  <si>
    <t>https://static5.lenskart.com/media/catalog/product/pro/1/thumbnail/1080x1080/9df78eab33525d08d6e5fb8d27136e95//j/o/john-jacobs-jj-e11551-c2-tint-eyeglasses_john-jacobs-jj-e11551-c2-eyeglasses_g_2428_1.jpg</t>
  </si>
  <si>
    <t>http://www.lenskart.com/john-jacobs-jj-e11551-c2-tinted-eyeglasses.html</t>
  </si>
  <si>
    <t>https://static5.lenskart.com/media/catalog/product/pro/1/thumbnail/1080x1080/9df78eab33525d08d6e5fb8d27136e95//j/o/john-jacobsjj-e12786-c1-tint-eyeglass_john-jacobs--jj-e12786-c1-eyeglass_g_5702_1.jpg</t>
  </si>
  <si>
    <t>https://static5.lenskart.com/media/catalog/product/pro/1/thumbnail/1080x1080/9df78eab33525d08d6e5fb8d27136e95//j/o/john-jacobsjj-e12786-c1-tint-eyeglass_john-jacobs--jj-e12786-c1-eyeglass_g_5701_1.jpg</t>
  </si>
  <si>
    <t>http://www.lenskart.com/john-jacobsjj-e12786-c1-tinted-eyeglass.html</t>
  </si>
  <si>
    <t>https://static5.lenskart.com/media/catalog/product/pro/1/thumbnail/1080x1080/9df78eab33525d08d6e5fb8d27136e95//j/o/john-jacobs-jj-e10006-c6-tint-eyeglasses_g_1126.jpg</t>
  </si>
  <si>
    <t>https://static5.lenskart.com/media/catalog/product/pro/1/thumbnail/1080x1080/9df78eab33525d08d6e5fb8d27136e95//j/o/john-jacobs-jj-e10006-c6-tint-eyeglasses_g_1125_1.jpg</t>
  </si>
  <si>
    <t>http://www.lenskart.com/john-jacobs-jj-e10006-c6-tinted-eyeglasses.html</t>
  </si>
  <si>
    <t>https://static5.lenskart.com/media/catalog/product/pro/1/thumbnail/1080x1080/9df78eab33525d08d6e5fb8d27136e95//j/o/john-jacobs-jj-e12728-c2-tint-eyeglasses_john-jacobs-jj-e12728-c2-eyeglasses_g_5601_1_1.jpg</t>
  </si>
  <si>
    <t>https://static5.lenskart.com/media/catalog/product/pro/1/thumbnail/1080x1080/9df78eab33525d08d6e5fb8d27136e95//j/o/john-jacobs-jj-e12728-c2-tint-eyeglasses_john-jacobs-jj-e12728-c2-eyeglasses_g_5600_1_1.jpg</t>
  </si>
  <si>
    <t>http://www.lenskart.com/john-jacobs-jj-e12728-c2-tinted-eyeglasses.html</t>
  </si>
  <si>
    <t>https://static5.lenskart.com/media/catalog/product/pro/1/thumbnail/1080x1080/9df78eab33525d08d6e5fb8d27136e95//j/o/john-jacobs-jj-e12731-c2-tint-eyeglasses_john-jacobs-jj-e12731-c2-eyeglasses_G_8457_1.jpg</t>
  </si>
  <si>
    <t>https://static5.lenskart.com/media/catalog/product/pro/1/thumbnail/1080x1080/9df78eab33525d08d6e5fb8d27136e95//j/o/john-jacobs-jj-e12731-c2-tint-eyeglasses_john-jacobs-jj-e12731-c2-eyeglasses_G_8456_1.jpg</t>
  </si>
  <si>
    <t>http://www.lenskart.com/john-jacobs-jj-e12731-c2-tinted-eyeglasses.html</t>
  </si>
  <si>
    <t>https://static5.lenskart.com/media/catalog/product/pro/1/thumbnail/1080x1080/9df78eab33525d08d6e5fb8d27136e95//j/o/john-jacobs-jj-e11819-full-rim-wayfarer-c1-tint-eyeglasses_c1-eyeglasses_.jpg</t>
  </si>
  <si>
    <t>https://static5.lenskart.com/media/catalog/product/pro/1/thumbnail/1080x1080/9df78eab33525d08d6e5fb8d27136e95//j/o/john-jacobs-jj-e11819-full-rim-wayfarer-c1-tint-eyeglasses_eyeglasses_.jpg</t>
  </si>
  <si>
    <t>http://www.lenskart.com/john-jacobs-jj-e11819-full-rim-wayfarer-c1-tinted-eyeglasses.html</t>
  </si>
  <si>
    <t>https://static5.lenskart.com/media/catalog/product/pro/1/thumbnail/1080x1080/9df78eab33525d08d6e5fb8d27136e95//j/o/john-jacobs-jj-e10004-c10-tint-eyeglasses_j_2606.jpg</t>
  </si>
  <si>
    <t>https://static5.lenskart.com/media/catalog/product/pro/1/thumbnail/1080x1080/9df78eab33525d08d6e5fb8d27136e95//j/o/john-jacobs-jj-e10004-c10-tint-eyeglasses_j_2605.jpg</t>
  </si>
  <si>
    <t>http://www.lenskart.com/john-jacobs-jj-e10004-c10-tinted-eyeglasses.html</t>
  </si>
  <si>
    <t>https://static5.lenskart.com/media/catalog/product/pro/1/thumbnail/1080x1080/9df78eab33525d08d6e5fb8d27136e95//j/o/john-jacobs-jj-e12785-c1-tint-eyeglass_john-jacobs--jj-e12785-c1-eyeglass_g_5732_1.jpg</t>
  </si>
  <si>
    <t>https://static5.lenskart.com/media/catalog/product/pro/1/thumbnail/1080x1080/9df78eab33525d08d6e5fb8d27136e95//j/o/john-jacobs-jj-e12785-c1-tint-eyeglass_john-jacobs--jj-e12785-c1-eyeglass_g_5731_1.jpg</t>
  </si>
  <si>
    <t>http://www.lenskart.com/john-jacobs-jj-e12785-c1-tinted-eyeglass.html</t>
  </si>
  <si>
    <t>https://static5.lenskart.com/media/catalog/product/pro/1/thumbnail/1080x1080/9df78eab33525d08d6e5fb8d27136e95//j/o/john-jacobs-jj-e10235-c3-tint-eyeglasses_john-jacobs-jj-e10235-c3-tint-eyeglasses_john-jacobs-jj-e10235-c3-eyeglasses_m_0002_1_1.jpg</t>
  </si>
  <si>
    <t>https://static5.lenskart.com/media/catalog/product/pro/1/thumbnail/1080x1080/9df78eab33525d08d6e5fb8d27136e95//j/o/john-jacobs-jj-e10235-c3-tint-eyeglasses_john-jacobs-jj-e10235-c3-tint-eyeglasses_john-jacobs-jj-e10235-c3-eyeglasses_m_0001_1_1.jpg</t>
  </si>
  <si>
    <t>http://www.lenskart.com/john-jacobs-napoli-jj-e10235-black-grey-transparent-c3-wayfarer-eyeglasses-142014.html</t>
  </si>
  <si>
    <t>https://static5.lenskart.com/media/catalog/product/pro/1/thumbnail/1080x1080/9df78eab33525d08d6e5fb8d27136e95//j/o/john-jacobs-jj-e12655-c2-tint-eyeglsses_john-jacobs-jj-e12655-c2-eyeglsses_g_5609_1.jpg</t>
  </si>
  <si>
    <t>https://static5.lenskart.com/media/catalog/product/pro/1/thumbnail/1080x1080/9df78eab33525d08d6e5fb8d27136e95//j/o/john-jacobs-jj-e12655-c2-tint-eyeglsses_john-jacobs-jj-e12655-c2-eyeglsses_g_5608_1.jpg</t>
  </si>
  <si>
    <t>http://www.lenskart.com/john-jacobs-jj-e12655-c2-tinted-eyeglsses.html</t>
  </si>
  <si>
    <t>https://static5.lenskart.com/media/catalog/product/pro/1/thumbnail/1080x1080/9df78eab33525d08d6e5fb8d27136e95//j/o/john-jacobs-jj-e11672-c3-tint-eyeglasses_john-jacobs-jj-e11672-c3-eyeglasses_g_8541_1.jpg</t>
  </si>
  <si>
    <t>https://static5.lenskart.com/media/catalog/product/pro/1/thumbnail/1080x1080/9df78eab33525d08d6e5fb8d27136e95//j/o/john-jacobs-jj-e11672-c3-tint-eyeglasses_john-jacobs-jj-e11672-c3-eyeglasses_g_8539_1.jpg</t>
  </si>
  <si>
    <t>http://www.lenskart.com/john-jacobs-jj-e11672-c3-tinted-eyeglasses.html</t>
  </si>
  <si>
    <t>https://static5.lenskart.com/media/catalog/product/pro/1/thumbnail/1080x1080/9df78eab33525d08d6e5fb8d27136e95//j/o/john-jacobs-jj-e12728-c1-tint-eyeglasses_john-jacobs-jj-e12728-c1-eyeglasses_g_5593_1_1.jpg</t>
  </si>
  <si>
    <t>https://static5.lenskart.com/media/catalog/product/pro/1/thumbnail/1080x1080/9df78eab33525d08d6e5fb8d27136e95//j/o/john-jacobs-jj-e12728-c1-tint-eyeglasses_john-jacobs-jj-e12728-c1-eyeglasses_g_5592_1_1.jpg</t>
  </si>
  <si>
    <t>http://www.lenskart.com/john-jacobs-jj-e12728-c1-tinted-eyeglasses.html</t>
  </si>
  <si>
    <t>https://static5.lenskart.com/media/catalog/product/pro/1/thumbnail/1080x1080/9df78eab33525d08d6e5fb8d27136e95//j/o/john-jacobs-jj-e11675-c1-tint-eyeglasses_john-jacobs-jj-e11675-c1-tint-eyeglasses_john-jacobs-jj-e11675-c1-eyeglasses_g_0166_1.jpg</t>
  </si>
  <si>
    <t>https://static5.lenskart.com/media/catalog/product/pro/1/thumbnail/1080x1080/9df78eab33525d08d6e5fb8d27136e95//j/o/john-jacobs-jj-e11675-c1-tint-eyeglasses_john-jacobs-jj-e11675-c1-tint-eyeglasses_john-jacobs-jj-e11675-c1-eyeglasses_g_0164_1.jpg</t>
  </si>
  <si>
    <t>http://www.lenskart.com/john-jacobs-jj-e11675-c1-tinted-eyeglasses.html</t>
  </si>
  <si>
    <t>https://static5.lenskart.com/media/catalog/product/pro/1/thumbnail/1080x1080/9df78eab33525d08d6e5fb8d27136e95//j/o/john-jacobs-jj-e10004-c11-tint-eyeglasses_john-jacobs-jj-e10004-c11-eyeglasses_g_9841_1.jpg</t>
  </si>
  <si>
    <t>https://static5.lenskart.com/media/catalog/product/pro/1/thumbnail/1080x1080/9df78eab33525d08d6e5fb8d27136e95//j/o/john-jacobs-jj-e10004-c11-tint-eyeglasses_john-jacobs-jj-e10004-c11-eyeglasses_g_9840_1.jpg</t>
  </si>
  <si>
    <t>http://www.lenskart.com/john-jacobs-jj-e10004-c11-tinted-eyeglasses.html</t>
  </si>
  <si>
    <t>https://static5.lenskart.com/media/catalog/product/pro/1/thumbnail/1080x1080/9df78eab33525d08d6e5fb8d27136e95//j/o/john-jacobs-jj-e11515-c3-tint-eyeglasses_john-jacobs-jj-e11515-c3-eyeglasses_g_5227_1.jpg</t>
  </si>
  <si>
    <t>https://static5.lenskart.com/media/catalog/product/pro/1/thumbnail/1080x1080/9df78eab33525d08d6e5fb8d27136e95//j/o/john-jacobs-jj-e11515-c3-tint-eyeglasses_john-jacobs-jj-e11515-c3-eyeglasses_g_5225_1.jpg</t>
  </si>
  <si>
    <t>http://www.lenskart.com/john-jacobs-jj-e11515-c3-tinted-eyeglasses.html</t>
  </si>
  <si>
    <t>https://static5.lenskart.com/media/catalog/product/pro/1/thumbnail/1080x1080/9df78eab33525d08d6e5fb8d27136e95//j/o/john-jacobs-jj-t5379-c3-full-rim-tint-eyeglasses_john-jacobs-jj-t5379-c3-full-rim-eyeglasses_J_5536_2.jpg</t>
  </si>
  <si>
    <t>https://static5.lenskart.com/media/catalog/product/pro/1/thumbnail/1080x1080/9df78eab33525d08d6e5fb8d27136e95//j/o/john-jacobs-jj-t5379-c3-full-rim-tint-eyeglasses_john-jacobs-jj-t5379-c3-full-rim-eyeglasses_J_5534_3_1.jpg</t>
  </si>
  <si>
    <t>http://www.lenskart.com/john-jacobs-jj-t5379-c3-full-rim-tinted-eyeglasses.html</t>
  </si>
  <si>
    <t>https://static5.lenskart.com/media/catalog/product/pro/1/thumbnail/1080x1080/9df78eab33525d08d6e5fb8d27136e95//j/o/john-jacobs-jj-e10189-c6-tint-eyeglasses_john-jacobs-jj-e10189-c6-eyeglasses_g_9283_1.jpg</t>
  </si>
  <si>
    <t>https://static5.lenskart.com/media/catalog/product/pro/1/thumbnail/1080x1080/9df78eab33525d08d6e5fb8d27136e95//j/o/john-jacobs-jj-e10189-c6-tint-eyeglasses_john-jacobs-jj-e10189-c6-eyeglasses_g_9281_1.jpg</t>
  </si>
  <si>
    <t>http://www.lenskart.com/john-jacobs-jj-e10189-c6-tinted-eyeglasses.html</t>
  </si>
  <si>
    <t>https://static5.lenskart.com/media/catalog/product/pro/1/thumbnail/1080x1080/9df78eab33525d08d6e5fb8d27136e95//j/o/john-jacobs-jj-e12784-c1-tint-eyeglass_john-jacobs--jj-e12784-c1-eyeglass_g_5680_1.jpg</t>
  </si>
  <si>
    <t>https://static5.lenskart.com/media/catalog/product/pro/1/thumbnail/1080x1080/9df78eab33525d08d6e5fb8d27136e95//j/o/john-jacobs-jj-e12784-c1-tint-eyeglass_john-jacobs--jj-e12784-c1-eyeglass_g_5679_1.jpg</t>
  </si>
  <si>
    <t>http://www.lenskart.com/john-jacobs-jj-e12784-c1-tinted-eyeglass.html</t>
  </si>
  <si>
    <t>https://static5.lenskart.com/media/catalog/product/pro/1/thumbnail/1080x1080/9df78eab33525d08d6e5fb8d27136e95//j/o/john-jacobs-jj-e11083-c7-full-rim-cat-eye-tint-eyeglasses_img_0490_.jpg</t>
  </si>
  <si>
    <t>https://static5.lenskart.com/media/catalog/product/pro/1/thumbnail/1080x1080/9df78eab33525d08d6e5fb8d27136e95//j/o/john-jacobs-jj-e11083-c7-full-rim-cat-eye-tint-eyeglasses_img_0502_.jpg</t>
  </si>
  <si>
    <t>http://www.lenskart.com/john-jacobs-jj-e11083-c7-full-rim-cat-eye-tinted-eyeglasses.html</t>
  </si>
  <si>
    <t>https://static5.lenskart.com/media/catalog/product/pro/1/thumbnail/1080x1080/9df78eab33525d08d6e5fb8d27136e95//j/o/john-jacobs-jj-e10189-c4-tint-eyeglasses_john-jacobs-jj-e10189-c4-eyeglasses_j_5333_1_1_1.jpg</t>
  </si>
  <si>
    <t>https://static5.lenskart.com/media/catalog/product/pro/1/thumbnail/1080x1080/9df78eab33525d08d6e5fb8d27136e95//j/o/john-jacobs-jj-e10189-c4-tint-eyeglasses_john-jacobs-jj-e10189-c4-eyeglasses_j_5331_2_1.jpg</t>
  </si>
  <si>
    <t>http://www.lenskart.com/john-jacobs-jj-e10189-c4-tinted-eyeglasses.html</t>
  </si>
  <si>
    <t>https://static5.lenskart.com/media/catalog/product/pro/1/thumbnail/1080x1080/9df78eab33525d08d6e5fb8d27136e95//j/o/john-jacobs-jj-e11819-c3-tint-eyeglasses_eyeglasses_j_2427.jpg</t>
  </si>
  <si>
    <t>https://static5.lenskart.com/media/catalog/product/pro/1/thumbnail/1080x1080/9df78eab33525d08d6e5fb8d27136e95//j/o/john-jacobs-jj-e11819-c3-tint-eyeglasses_c3-eyeglasses_j_2426.jpg</t>
  </si>
  <si>
    <t>http://www.lenskart.com/john-jacobs-jj-e11819-c3-tinted-eyeglasses.html</t>
  </si>
  <si>
    <t>https://static5.lenskart.com/media/catalog/product/pro/1/thumbnail/1080x1080/9df78eab33525d08d6e5fb8d27136e95//j/o/john-jacobs-jj-e11680-c2-tint-eyeglasses_john-jacobs-jj-e11680-c2-eyeglasses_g_0339_1.jpg</t>
  </si>
  <si>
    <t>https://static5.lenskart.com/media/catalog/product/pro/1/thumbnail/1080x1080/9df78eab33525d08d6e5fb8d27136e95//j/o/john-jacobs-jj-e11680-c2-tint-eyeglasses_john-jacobs-jj-e11680-c2-eyeglasses_g_0337_1.jpg</t>
  </si>
  <si>
    <t>http://www.lenskart.com/john-jacobs-jj-e11680-c2-tinted-eyeglasses.html</t>
  </si>
  <si>
    <t>https://static5.lenskart.com/media/catalog/product/pro/1/thumbnail/1080x1080/9df78eab33525d08d6e5fb8d27136e95//j/o/john-jacobs-jj-e12711-c2-tint-eyeglasses_john-jacobs-jj-e12711-c2-eyeglasses_j_7167_1.jpg</t>
  </si>
  <si>
    <t>https://static5.lenskart.com/media/catalog/product/pro/1/thumbnail/1080x1080/9df78eab33525d08d6e5fb8d27136e95//j/o/john-jacobs-jj-e12711-c2-tint-eyeglasses_john-jacobs-jj-e12711-c2-eyeglasses_j_7166_1.jpg</t>
  </si>
  <si>
    <t>http://www.lenskart.com/john-jacobs-jj-e12711-c2-tinted-eyeglasses.html</t>
  </si>
  <si>
    <t>https://static5.lenskart.com/media/catalog/product/pro/1/thumbnail/1080x1080/9df78eab33525d08d6e5fb8d27136e95//j/o/john-jacobs-jj-e10547-c3-tint-eyeglasses_m_3601_1_1_1.jpg</t>
  </si>
  <si>
    <t>https://static5.lenskart.com/media/catalog/product/pro/1/thumbnail/1080x1080/9df78eab33525d08d6e5fb8d27136e95//j/o/john-jacobs-jj-e10547-c3-tint-eyeglasses_m_3599_1_1_1_2.jpg</t>
  </si>
  <si>
    <t>http://www.lenskart.com/john-jacobs-jj-e10547-c3-tinted-eyeglasses.html</t>
  </si>
  <si>
    <t>https://static5.lenskart.com/media/catalog/product/pro/1/thumbnail/1080x1080/9df78eab33525d08d6e5fb8d27136e95//j/o/john-jacobs-jj-e10002-c6-full-rim-rectangle-tint-eyeglasses_john-jacobs-jj-e10002-c6-full-rim-rectangle-eyeglasses_g_7205_1.jpg</t>
  </si>
  <si>
    <t>https://static5.lenskart.com/media/catalog/product/pro/1/thumbnail/1080x1080/9df78eab33525d08d6e5fb8d27136e95//j/o/john-jacobs-jj-e10002-c6-full-rim-rectangle-tint-eyeglasses_john-jacobs-jj-e10002-c6-full-rim-rectangle-eyeglasses_g_7204_1.jpg</t>
  </si>
  <si>
    <t>http://www.lenskart.com/john-jacobs-jj-e10002-c6-full-rim-rectangle-tinted-eyeglasses.html</t>
  </si>
  <si>
    <t>https://static5.lenskart.com/media/catalog/product/pro/1/thumbnail/1080x1080/9df78eab33525d08d6e5fb8d27136e95//j/o/john-jacobs-jj-e12791-c2-tint-eyeglasses_john-jacobs-jj-e12791-c2-eyeglasses_G_7871_1.jpg</t>
  </si>
  <si>
    <t>https://static5.lenskart.com/media/catalog/product/pro/1/thumbnail/1080x1080/9df78eab33525d08d6e5fb8d27136e95//j/o/john-jacobs-jj-e12791-c2-tint-eyeglasses_john-jacobs-jj-e12791-c2-eyeglasses_G_7870_1.jpg</t>
  </si>
  <si>
    <t>http://www.lenskart.com/john-jacobs-jj-e12791-c2-tinted-eyeglasses.html</t>
  </si>
  <si>
    <t>https://static5.lenskart.com/media/catalog/product/pro/1/thumbnail/1080x1080/9df78eab33525d08d6e5fb8d27136e95//j/o/john-jacobs-jj-e12787-c2-tint-eyeglasses_john-jacobs-jj-e12787-c2-tint-eyeglasses_g_8134.jpg</t>
  </si>
  <si>
    <t>https://static5.lenskart.com/media/catalog/product/pro/1/thumbnail/1080x1080/9df78eab33525d08d6e5fb8d27136e95//j/o/john-jacobs-jj-e12787-c2-tint-eyeglasses_john-jacobs-jj-e12787-c2-tint-eyeglasses_g_8133.jpg</t>
  </si>
  <si>
    <t>http://www.lenskart.com/john-jacobs-jj-e12787-c2-tinted-eyeglasses.html</t>
  </si>
  <si>
    <t>https://static5.lenskart.com/media/catalog/product/pro/1/thumbnail/1080x1080/9df78eab33525d08d6e5fb8d27136e95//j/o/john-jacobs-jj-e12731-c3-tint-eyeglasses_G_0707_3.jpg</t>
  </si>
  <si>
    <t>https://static5.lenskart.com/media/catalog/product/pro/1/thumbnail/1080x1080/9df78eab33525d08d6e5fb8d27136e95//j/o/john-jacobs-jj-e12731-c3-tint-eyeglasses_G_0706_1_3_1.jpg</t>
  </si>
  <si>
    <t>http://www.lenskart.com/john-jacobs-jj-e12731-c3-tinted-eyeglasses.html</t>
  </si>
  <si>
    <t>https://static5.lenskart.com/media/catalog/product/pro/1/thumbnail/1080x1080/9df78eab33525d08d6e5fb8d27136e95//j/o/john-jacobs-jj-e12776-c2-tint-eyeglass_john-jacobs-jj-e12776-c2-eyeglass_g_9708_1.jpg</t>
  </si>
  <si>
    <t>https://static5.lenskart.com/media/catalog/product/pro/1/thumbnail/1080x1080/9df78eab33525d08d6e5fb8d27136e95//j/o/john-jacobs-jj-e12776-c2-tint-eyeglass_john-jacobs-jj-e12776-c2-eyeglass_g_9707_1_1.jpg</t>
  </si>
  <si>
    <t>http://www.lenskart.com/john-jacobs-jj-e12776-c2-tinted-eyeglass.html</t>
  </si>
  <si>
    <t>https://static5.lenskart.com/media/catalog/product/pro/1/thumbnail/1080x1080/9df78eab33525d08d6e5fb8d27136e95//j/o/john-jacobs-jj-e12711-c3-tint-eyeglasses_john-jacobs-jj-e12711-c3-eyeglasses_j_9542_1.jpg</t>
  </si>
  <si>
    <t>https://static5.lenskart.com/media/catalog/product/pro/1/thumbnail/1080x1080/9df78eab33525d08d6e5fb8d27136e95//j/o/john-jacobs-jj-e12711-c3-tint-eyeglasses_john-jacobs-jj-e12711-c3-eyeglasses_j_9541_1.jpg</t>
  </si>
  <si>
    <t>http://www.lenskart.com/john-jacobs-jj-e12711-c3-tinted-eyeglasses.html</t>
  </si>
  <si>
    <t>https://static5.lenskart.com/media/catalog/product/pro/1/thumbnail/1080x1080/9df78eab33525d08d6e5fb8d27136e95//j/o/john-jacobs-jj-e12712-c1-tint-eyeglasses_john-jacobs-jj-e12712-c1-eyeglasses_J_7175_1.jpg</t>
  </si>
  <si>
    <t>https://static5.lenskart.com/media/catalog/product/pro/1/thumbnail/1080x1080/9df78eab33525d08d6e5fb8d27136e95//j/o/john-jacobs-jj-e12712-c1-tint-eyeglasses_john-jacobs-jj-e12712-c1-eyeglasses_J_7174_1.jpg</t>
  </si>
  <si>
    <t>http://www.lenskart.com/john-jacobs-jj-e12712-c1-tinted-eyeglasses.html</t>
  </si>
  <si>
    <t>https://static5.lenskart.com/media/catalog/product/pro/1/thumbnail/1080x1080/9df78eab33525d08d6e5fb8d27136e95//j/o/john-jacobs-jj-e12712-c3-tint-eyeglasses_john-jacobs-jj-e12712-c3-eyeglasses_J_7137_1.jpg</t>
  </si>
  <si>
    <t>https://static5.lenskart.com/media/catalog/product/pro/1/thumbnail/1080x1080/9df78eab33525d08d6e5fb8d27136e95//j/o/john-jacobs-jj-e12712-c3-tint-eyeglasses_john-jacobs-jj-e12712-c3-eyeglasses_J_7136_1.jpg</t>
  </si>
  <si>
    <t>http://www.lenskart.com/john-jacobs-jj-e12712-c3-tinted-eyeglasses.html</t>
  </si>
  <si>
    <t>Grey Brown Transparent</t>
  </si>
  <si>
    <t>https://static5.lenskart.com/media/catalog/product/pro/1/thumbnail/1080x1080/9df78eab33525d08d6e5fb8d27136e95//j/o/john-jacobs-jj-e12783-c2-tint-eyeglass_john-jacobs--jj-e12783-c2-eyeglass_g_5666_1.jpg</t>
  </si>
  <si>
    <t>https://static5.lenskart.com/media/catalog/product/pro/1/thumbnail/1080x1080/9df78eab33525d08d6e5fb8d27136e95//j/o/john-jacobs-jj-e12783-c2-tint-eyeglass_john-jacobs--jj-e12783-c2-eyeglass_g_5665_1.jpg</t>
  </si>
  <si>
    <t>http://www.lenskart.com/john-jacobs-jj-e12783-c2-tinted-eyeglass.html</t>
  </si>
  <si>
    <t>https://static5.lenskart.com/media/catalog/product/pro/1/thumbnail/1080x1080/9df78eab33525d08d6e5fb8d27136e95//j/o/john-jacobs-jj-e12715-c1-tint-eyeglasses_G_8265.jpg</t>
  </si>
  <si>
    <t>https://static5.lenskart.com/media/catalog/product/pro/1/thumbnail/1080x1080/9df78eab33525d08d6e5fb8d27136e95//j/o/john-jacobs-jj-e12715-c1-tint-eyeglasses_G_8264_2.jpg</t>
  </si>
  <si>
    <t>http://www.lenskart.com/john-jacobs-jj-e12715-c1-tinted-eyeglasses.html</t>
  </si>
  <si>
    <t>https://static5.lenskart.com/media/catalog/product/pro/1/thumbnail/1080x1080/9df78eab33525d08d6e5fb8d27136e95//j/o/john-jacobs-jj-e12784-c2-tint-eyeglass_john-jacobs-jj-e12784-c2-tint-eyeglass_john-jacobs--jj-e12784-c2-eyeglass_g_5651_1.jpg</t>
  </si>
  <si>
    <t>https://static5.lenskart.com/media/catalog/product/pro/1/thumbnail/1080x1080/9df78eab33525d08d6e5fb8d27136e95//j/o/john-jacobs-jj-e12784-c2-tint-eyeglass_john-jacobs-jj-e12784-c2-tint-eyeglass_john-jacobs--jj-e12784-c2-eyeglass_g_5650_1.jpg</t>
  </si>
  <si>
    <t>http://www.lenskart.com/john-jacobs-jj-e12784-c2-tinted-eyeglass.html</t>
  </si>
  <si>
    <t>https://static5.lenskart.com/media/catalog/product/pro/1/thumbnail/1080x1080/9df78eab33525d08d6e5fb8d27136e95//j/o/john-jacobs-jj-e10229-c8-tint-eyeglasses_john-jacobs-jj-e10229-c8-eyeglasses_g_5658_1.jpg</t>
  </si>
  <si>
    <t>https://static5.lenskart.com/media/catalog/product/pro/1/thumbnail/1080x1080/9df78eab33525d08d6e5fb8d27136e95//j/o/john-jacobs-jj-e10229-c8-tint-eyeglasses_john-jacobs-jj-e10229-c8-eyeglasses_g_5657_1.jpg</t>
  </si>
  <si>
    <t>http://www.lenskart.com/john-jacobs-jj-e10229-c8-tinted-eyeglasses.html</t>
  </si>
  <si>
    <t>https://static5.lenskart.com/media/catalog/product/pro/1/thumbnail/1080x1080/9df78eab33525d08d6e5fb8d27136e95//j/o/john-jacobs-full-rim-jj-e10243-c6-tint-eyeglasses_john-jacobs-full-rim-jj-e10243-c6-eyeglasses_g_4576_1.jpg</t>
  </si>
  <si>
    <t>https://static5.lenskart.com/media/catalog/product/pro/1/thumbnail/1080x1080/9df78eab33525d08d6e5fb8d27136e95//j/o/john-jacobs-full-rim-jj-e10243-c6-tint-eyeglasses_john-jacobs-full-rim-jj-e10243-c6-eyeglasses_g_4575_1.jpg</t>
  </si>
  <si>
    <t>http://www.lenskart.com/john-jacobs-full-rim-jj-e10243-c6-tinted-eyeglasses.html</t>
  </si>
  <si>
    <t>https://static5.lenskart.com/media/catalog/product/pro/1/thumbnail/1080x1080/9df78eab33525d08d6e5fb8d27136e95//j/o/john-jacobs-jj-e12783-c1-tint-eyeglass_john-jacobs--jj-e12783-c1-eyeglass_g_5694_1.jpg</t>
  </si>
  <si>
    <t>https://static5.lenskart.com/media/catalog/product/pro/1/thumbnail/1080x1080/9df78eab33525d08d6e5fb8d27136e95//j/o/john-jacobs-jj-e12783-c1-tint-eyeglass_john-jacobs--jj-e12783-c1-eyeglass_g_5693_1.jpg</t>
  </si>
  <si>
    <t>http://www.lenskart.com/john-jacobs-jj-e12783-c1-tinted-eyeglass.html</t>
  </si>
  <si>
    <t>https://static5.lenskart.com/media/catalog/product/pro/1/thumbnail/1080x1080/9df78eab33525d08d6e5fb8d27136e95//j/o/john-jacobs-jj-e12787-c1-tint-eyeglasses_john-jacobs-jj-e12787-c1-tint-eyeglasses_john-jacobs-jj-e12787-c1-eyeglasses_g_8125_1.jpg</t>
  </si>
  <si>
    <t>https://static5.lenskart.com/media/catalog/product/pro/1/thumbnail/1080x1080/9df78eab33525d08d6e5fb8d27136e95//j/o/john-jacobs-jj-e12787-c1-tint-eyeglasses_john-jacobs-jj-e12787-c1-tint-eyeglasses_john-jacobs-jj-e12787-c1-eyeglasses_g_8123_1.jpg</t>
  </si>
  <si>
    <t>http://www.lenskart.com/john-jacobs-jj-e12787-c1-tinted-eyeglasses.html</t>
  </si>
  <si>
    <t>https://static5.lenskart.com/media/catalog/product/pro/1/thumbnail/1080x1080/9df78eab33525d08d6e5fb8d27136e95//j/o/john-jacobs-jj-e12650-c2rim-wayferer-tint-eyeglasses_john-jacobs-jj-e12650-c2--rim-wayferer-acetate-eyeglasses_j_5631_1.jpg</t>
  </si>
  <si>
    <t>https://static5.lenskart.com/media/catalog/product/pro/1/thumbnail/1080x1080/9df78eab33525d08d6e5fb8d27136e95//j/o/john-jacobs-jj-e12650-c2rim-wayferer-tint-eyeglasses_john-jacobs-jj-e12650-c2--rim-wayferer-acetate-eyeglasses_j_5630_1.jpg</t>
  </si>
  <si>
    <t>http://www.lenskart.com/john-jacobs-jj-e12650-c2rim-wayferer-tinted-eyeglasses.html</t>
  </si>
  <si>
    <t>https://static5.lenskart.com/media/catalog/product/pro/1/thumbnail/1080x1080/9df78eab33525d08d6e5fb8d27136e95//j/o/john-jacobs-jj-e12713-c1-tint-eyeglasses_G_8450.jpg</t>
  </si>
  <si>
    <t>https://static5.lenskart.com/media/catalog/product/pro/1/thumbnail/1080x1080/9df78eab33525d08d6e5fb8d27136e95//j/o/john-jacobs-jj-e12713-c1-tint-eyeglasses_G_8449.jpg</t>
  </si>
  <si>
    <t>http://www.lenskart.com/john-jacobs-jj-e12713-c1-tinted-eyeglasses.html</t>
  </si>
  <si>
    <t>https://static5.lenskart.com/media/catalog/product/pro/1/thumbnail/1080x1080/9df78eab33525d08d6e5fb8d27136e95//j/o/john-jacobs-jj-e11460-c1-tint-eyeglasses_john-jacobs-jj-e11460-c1-eyeglasses_g_7985_1.jpg</t>
  </si>
  <si>
    <t>https://static5.lenskart.com/media/catalog/product/pro/1/thumbnail/1080x1080/9df78eab33525d08d6e5fb8d27136e95//j/o/john-jacobs-jj-e11460-c1-tint-eyeglasses_john-jacobs-jj-e11460-c1-eyeglasses_g_7983_1.jpg</t>
  </si>
  <si>
    <t>http://www.lenskart.com/john-jacobs-jj-e11460-c1-tinted-eyeglasses.html</t>
  </si>
  <si>
    <t>https://static5.lenskart.com/media/catalog/product/pro/1/thumbnail/1080x1080/9df78eab33525d08d6e5fb8d27136e95//j/o/john-jacobs-jj-e10229-c7-tint-eyeglasses_j_2407b.jpg</t>
  </si>
  <si>
    <t>https://static5.lenskart.com/media/catalog/product/pro/1/thumbnail/1080x1080/9df78eab33525d08d6e5fb8d27136e95//j/o/john-jacobs-jj-e10229-c7-tint-eyeglasses_j_2406a.jpg</t>
  </si>
  <si>
    <t>http://www.lenskart.com/john-jacobs-jj-e10229-c7-tinted-eyeglasses.html</t>
  </si>
  <si>
    <t>https://static5.lenskart.com/media/catalog/product/pro/1/thumbnail/1080x1080/9df78eab33525d08d6e5fb8d27136e95//j/o/john-jacobs-jj-e11474-c2-tint-eyeglasses_j_mg_5708_1.jpg</t>
  </si>
  <si>
    <t>https://static5.lenskart.com/media/catalog/product/pro/1/thumbnail/1080x1080/9df78eab33525d08d6e5fb8d27136e95//j/o/john-jacobs-jj-e11474-c2-tint-eyeglasses_j_mg_5706_1.jpg</t>
  </si>
  <si>
    <t>http://www.lenskart.com/john-jacobs-jj-e11474-c2-tinted-eyeglasses.html</t>
  </si>
  <si>
    <t>https://static5.lenskart.com/media/catalog/product/pro/1/thumbnail/1080x1080/9df78eab33525d08d6e5fb8d27136e95//j/o/john-jacobs-jj-e11672-c1-tint-eyeglasses_john-jacobs-jj-e11672-c1-eyeglasses_g_8388_1.jpg</t>
  </si>
  <si>
    <t>https://static5.lenskart.com/media/catalog/product/pro/1/thumbnail/1080x1080/9df78eab33525d08d6e5fb8d27136e95//j/o/john-jacobs-jj-e11672-c1-tint-eyeglasses_john-jacobs-jj-e11672-c1-eyeglasses_g_8386_1.jpg</t>
  </si>
  <si>
    <t>http://www.lenskart.com/john-jacobs-jj-e11672-c1-tinted-eyeglasses.html</t>
  </si>
  <si>
    <t>https://static5.lenskart.com/media/catalog/product/pro/1/thumbnail/1080x1080/9df78eab33525d08d6e5fb8d27136e95//j/o/john-jacobs-jj-e10334-c9-tint-eyeglasses_john-jacobs-jj-e10334-c9-tint-eyeglasses_john-jacobs-jj-e10334-c9-eyeglasses_g_5636_1.jpg</t>
  </si>
  <si>
    <t>https://static5.lenskart.com/media/catalog/product/pro/1/thumbnail/1080x1080/9df78eab33525d08d6e5fb8d27136e95//j/o/john-jacobs-jj-e10334-c9-tint-eyeglasses_john-jacobs-jj-e10334-c9-tint-eyeglasses_john-jacobs-jj-e10334-c9-eyeglasses_g_5635_1.jpg</t>
  </si>
  <si>
    <t>http://www.lenskart.com/john-jacobs-jj-e10334-c9-tinted-eyeglasses.html</t>
  </si>
  <si>
    <t>https://static5.lenskart.com/media/catalog/product/pro/1/thumbnail/1080x1080/9df78eab33525d08d6e5fb8d27136e95//j/o/john-jacobs-jj-e12486-c2-full-avitor-titnium-tint-eyeglasses_g_8772.jpg</t>
  </si>
  <si>
    <t>https://static5.lenskart.com/media/catalog/product/pro/1/thumbnail/1080x1080/9df78eab33525d08d6e5fb8d27136e95//j/o/john-jacobs-jj-e12486-c2-full-avitor-titnium-tint-eyeglasses_g_8771.jpg</t>
  </si>
  <si>
    <t>http://www.lenskart.com/john-jacobs-jj-e12486-c2-full-avitor-titnium-tinted-eyeglasses.html</t>
  </si>
  <si>
    <t>https://static5.lenskart.com/media/catalog/product/pro/1/thumbnail/1080x1080/9df78eab33525d08d6e5fb8d27136e95//j/o/john-jacobs-jj-e12719-c2-tint-eyeglasses_john-jacobs-jj-e12719-c2-eyeglasses_g_6444_1.jpg</t>
  </si>
  <si>
    <t>https://static5.lenskart.com/media/catalog/product/pro/1/thumbnail/1080x1080/9df78eab33525d08d6e5fb8d27136e95//j/o/john-jacobs-jj-e12719-c2-tint-eyeglasses_john-jacobs-jj-e12719-c2-eyeglasses_g_6443_1_1.jpg</t>
  </si>
  <si>
    <t>http://www.lenskart.com/john-jacobs-jj-e12719-c2-tinted-eyeglasses.html</t>
  </si>
  <si>
    <t>https://static5.lenskart.com/media/catalog/product/pro/1/thumbnail/1080x1080/9df78eab33525d08d6e5fb8d27136e95//j/o/john-jacobs-jj-e10693-full-rim-rectangle-c5-tint-eyeglasses_john-jacobs-jj-e10693-full-rim-rectangle-c5-eyeglasses_g_0754_1.jpg</t>
  </si>
  <si>
    <t>https://static5.lenskart.com/media/catalog/product/pro/1/thumbnail/1080x1080/9df78eab33525d08d6e5fb8d27136e95//j/o/john-jacobs-jj-e10693-full-rim-rectangle-c5-tint-eyeglasses_john-jacobs-jj-e10693-full-rim-rectangle-c5-eyeglasses_g_0752_1.jpg</t>
  </si>
  <si>
    <t>http://www.lenskart.com/john-jacobs-jj-e10693-full-rim-rectangle-c5-tinted-eyeglasses.html</t>
  </si>
  <si>
    <t>https://static5.lenskart.com/media/catalog/product/pro/1/thumbnail/1080x1080/9df78eab33525d08d6e5fb8d27136e95//j/o/john-jacobs-full-rim-jj-e12544-c2-tint-eyeglasses_john-jacobs-full-rim-jj-e12544-c2-eyeglasses_g_6581_1.jpg</t>
  </si>
  <si>
    <t>https://static5.lenskart.com/media/catalog/product/pro/1/thumbnail/1080x1080/9df78eab33525d08d6e5fb8d27136e95//j/o/john-jacobs-full-rim-jj-e12544-c2-tint-eyeglasses_john-jacobs-full-rim-jj-e12544-c2-eyeglasses_g_6580_1.jpg</t>
  </si>
  <si>
    <t>http://www.lenskart.com/john-jacobs-full-rim-jj-e12544-c2-tinted-eyeglasses.html</t>
  </si>
  <si>
    <t>https://static5.lenskart.com/media/catalog/product/pro/1/thumbnail/1080x1080/9df78eab33525d08d6e5fb8d27136e95//j/o/john-jacobs-jj-e12649-c1-rim-rectangle-tint-eyeglasses_john-jacobs-jj-e12649-c1--rim-rectangle-acetate-eyeglasses_g_3040_2.jpg</t>
  </si>
  <si>
    <t>https://static5.lenskart.com/media/catalog/product/pro/1/thumbnail/1080x1080/9df78eab33525d08d6e5fb8d27136e95//j/o/john-jacobs-jj-e12649-c1-rim-rectangle-tint-eyeglasses_john-jacobs-jj-e12649-c1--rim-rectangle-acetate-eyeglasses_g_3039_1.jpg</t>
  </si>
  <si>
    <t>http://www.lenskart.com/john-jacobs-jj-e12649-c1-rim-rectangle-tinted-eyeglasses.html</t>
  </si>
  <si>
    <t>https://static5.lenskart.com/media/catalog/product/pro/1/thumbnail/1080x1080/9df78eab33525d08d6e5fb8d27136e95//j/o/john-jacobs-full-rim-jj-e12544-c1-tint-eyeglasses_john-jacobs-full-rim-jj-e12544-c1-eyeglasses_g_6626_1.jpg</t>
  </si>
  <si>
    <t>https://static5.lenskart.com/media/catalog/product/pro/1/thumbnail/1080x1080/9df78eab33525d08d6e5fb8d27136e95//j/o/john-jacobs-full-rim-jj-e12544-c1-tint-eyeglasses_john-jacobs-full-rim-jj-e12544-c1-eyeglasses_g_6625_1.jpg</t>
  </si>
  <si>
    <t>http://www.lenskart.com/john-jacobs-full-rim-jj-e12544-c1-tinted-eyeglasses.html</t>
  </si>
  <si>
    <t>https://static5.lenskart.com/media/catalog/product/pro/1/thumbnail/1080x1080/9df78eab33525d08d6e5fb8d27136e95//j/o/john-jacobs-jj-e10005-c7-tint-eyeglasses_john-jacobs-jj-e10005-c7-tint-eyeglasses_john-jacobs-jj-e10005-c7-eyeglasses_m_0604_1_1.jpg</t>
  </si>
  <si>
    <t>https://static5.lenskart.com/media/catalog/product/pro/1/thumbnail/1080x1080/9df78eab33525d08d6e5fb8d27136e95//j/o/john-jacobs-jj-e10005-c7-tint-eyeglasses_john-jacobs-jj-e10005-c7-tint-eyeglasses_john-jacobs-jj-e10005-c7-eyeglasses_m_0602_1_1.jpg</t>
  </si>
  <si>
    <t>http://www.lenskart.com/john-jacobs-new-york-jj-e10005-tortoise-c7-eyeglasses-142428.html</t>
  </si>
  <si>
    <t>https://static5.lenskart.com/media/catalog/product/pro/1/thumbnail/1080x1080/9df78eab33525d08d6e5fb8d27136e95//j/o/john-jacobs-jj-e12648-c2--rim-round-acetate-tint-eyeglasses_john-jacobs-jj-e12648-c2--rim-round-acetate-eyeglasses_g_3033_2.jpg</t>
  </si>
  <si>
    <t>https://static5.lenskart.com/media/catalog/product/pro/1/thumbnail/1080x1080/9df78eab33525d08d6e5fb8d27136e95//j/o/john-jacobs-jj-e12648-c2--rim-round-acetate-tint-eyeglasses_john-jacobs-jj-e12648-c2--rim-round-acetate-eyeglasses_g_3032_1.jpg</t>
  </si>
  <si>
    <t>http://www.lenskart.com/john-jacobs-jj-e12648-c2-rim-round-acetate-tinted-eyeglasses.html</t>
  </si>
  <si>
    <t>https://static5.lenskart.com/media/catalog/product/pro/1/thumbnail/1080x1080/9df78eab33525d08d6e5fb8d27136e95//j/o/john-jacobs-full-rim-jj-e12539-c2-tint-eyeglasses_john-jacobs-full-rim-jj-e12539-c2-eyeglasses_g_6672_1.jpg</t>
  </si>
  <si>
    <t>https://static5.lenskart.com/media/catalog/product/pro/1/thumbnail/1080x1080/9df78eab33525d08d6e5fb8d27136e95//j/o/john-jacobs-full-rim-jj-e12539-c2-tint-eyeglasses_john-jacobs-full-rim-jj-e12539-c2-eyeglasses_g_6671_1.jpg</t>
  </si>
  <si>
    <t>http://www.lenskart.com/john-jacobs-full-rim-jj-e12539-c2-tinted-eyeglasses.html</t>
  </si>
  <si>
    <t>https://static5.lenskart.com/media/catalog/product/pro/1/thumbnail/1080x1080/9df78eab33525d08d6e5fb8d27136e95//j/o/john-jacobs-jj-e12511-c2-tint-eyeglasses_john-jacobs-jj-e12511-c2-eyeglasses_g_7124_1.jpg</t>
  </si>
  <si>
    <t>https://static5.lenskart.com/media/catalog/product/pro/1/thumbnail/1080x1080/9df78eab33525d08d6e5fb8d27136e95//j/o/john-jacobs-jj-e12511-c2-tint-eyeglasses_john-jacobs-jj-e12511-c2-eyeglasses_g_7123_1.jpg</t>
  </si>
  <si>
    <t>http://www.lenskart.com/john-jacobs-jj-e12511-c2-tinted-eyeglasses.html</t>
  </si>
  <si>
    <t>https://static5.lenskart.com/media/catalog/product/pro/1/thumbnail/1080x1080/9df78eab33525d08d6e5fb8d27136e95//j/o/john-jacobs-jj-e11475-c1-tint-eyeglasses_g_0119_1.jpg</t>
  </si>
  <si>
    <t>https://static5.lenskart.com/media/catalog/product/pro/1/thumbnail/1080x1080/9df78eab33525d08d6e5fb8d27136e95//j/o/john-jacobs-jj-e11475-c1-tint-eyeglasses_g_0117_1.jpg</t>
  </si>
  <si>
    <t>http://www.lenskart.com/john-jacobs-jj-e11475-c1-tinted-eyeglasses.html</t>
  </si>
  <si>
    <t>https://static5.lenskart.com/media/catalog/product/pro/1/thumbnail/1080x1080/9df78eab33525d08d6e5fb8d27136e95//j/o/john-jacobs-jj-e12714-c1-tint-eyeglasses_G_7987.jpg</t>
  </si>
  <si>
    <t>https://static5.lenskart.com/media/catalog/product/pro/1/thumbnail/1080x1080/9df78eab33525d08d6e5fb8d27136e95//j/o/john-jacobs-jj-e12714-c1-tint-eyeglasses_G_7986.jpg</t>
  </si>
  <si>
    <t>http://www.lenskart.com/john-jacobs-jj-e12714-c1-tinted-eyeglasses.html</t>
  </si>
  <si>
    <t>https://static5.lenskart.com/media/catalog/product/pro/1/thumbnail/1080x1080/9df78eab33525d08d6e5fb8d27136e95//j/o/john-jacobs-jj-e12713-c2-tint-eyeglasses_G_0675.jpg</t>
  </si>
  <si>
    <t>https://static5.lenskart.com/media/catalog/product/pro/1/thumbnail/1080x1080/9df78eab33525d08d6e5fb8d27136e95//j/o/john-jacobs-jj-e12713-c2-tint-eyeglasses_G_0674_1.jpg</t>
  </si>
  <si>
    <t>http://www.lenskart.com/john-jacobs-jj-e12713-c2-tinted-eyeglasses.html</t>
  </si>
  <si>
    <t>https://static5.lenskart.com/media/catalog/product/pro/1/thumbnail/1080x1080/9df78eab33525d08d6e5fb8d27136e95//j/o/john-jacobs-jj-e11085-c8-tint-eyeglasses_john-jacobs-jj-e11085-c8-eyeglasses_j_2388_1.jpg</t>
  </si>
  <si>
    <t>https://static5.lenskart.com/media/catalog/product/pro/1/thumbnail/1080x1080/9df78eab33525d08d6e5fb8d27136e95//j/o/john-jacobs-jj-e11085-c8-tint-eyeglasses_john-jacobs-jj-e11085-c8-eyeglasses_j_2387_1.jpg</t>
  </si>
  <si>
    <t>http://www.lenskart.com/john-jacobs-jj-e11085-c8-tinted-eyeglasses.html</t>
  </si>
  <si>
    <t>https://static5.lenskart.com/media/catalog/product/pro/1/thumbnail/1080x1080/9df78eab33525d08d6e5fb8d27136e95//j/o/john-jacobs-full-rim-jj-e12563-c2-tint-eyeglasses_john-jacobs-full-rim-jj-e12563-c2-eyeglasses_g_9282_1.jpg</t>
  </si>
  <si>
    <t>https://static5.lenskart.com/media/catalog/product/pro/1/thumbnail/1080x1080/9df78eab33525d08d6e5fb8d27136e95//j/o/john-jacobs-full-rim-jj-e12563-c2-tint-eyeglasses_john-jacobs-full-rim-jj-e12563-c2-eyeglasses_g_9281_1.jpg</t>
  </si>
  <si>
    <t>http://www.lenskart.com/john-jacobs-full-rim-jj-e12563-c2-tinted-eyeglasses.html</t>
  </si>
  <si>
    <t>https://static5.lenskart.com/media/catalog/product/pro/1/thumbnail/1080x1080/9df78eab33525d08d6e5fb8d27136e95//j/o/john-jacobs-jj-e12729-c1-tint-eyeglasses_john-jacobs-jj-e12729-c1-eyeglasses_j_9549_1.jpg</t>
  </si>
  <si>
    <t>https://static5.lenskart.com/media/catalog/product/pro/1/thumbnail/1080x1080/9df78eab33525d08d6e5fb8d27136e95//j/o/john-jacobs-jj-e12729-c1-tint-eyeglasses_john-jacobs-jj-e12729-c1-eyeglasses_j_9548_1.jpg</t>
  </si>
  <si>
    <t>http://www.lenskart.com/john-jacobs-jj-e12729-c1-tinted-eyeglasses.html</t>
  </si>
  <si>
    <t>https://static5.lenskart.com/media/catalog/product/pro/1/thumbnail/1080x1080/9df78eab33525d08d6e5fb8d27136e95//j/o/john-jacobs-jj-e12717-c3-tint-eyeglasses_john-jacobs-jj-e12717-c3-eyeglasses_g_6480_1.jpg</t>
  </si>
  <si>
    <t>https://static5.lenskart.com/media/catalog/product/pro/1/thumbnail/1080x1080/9df78eab33525d08d6e5fb8d27136e95//j/o/john-jacobs-jj-e12717-c3-tint-eyeglasses_john-jacobs-jj-e12717-c3-eyeglasses_g_6479_1_1.jpg</t>
  </si>
  <si>
    <t>http://www.lenskart.com/john-jacobs-jj-e12717-c3-tinted-eyeglasses.html</t>
  </si>
  <si>
    <t>https://static5.lenskart.com/media/catalog/product/pro/1/thumbnail/1080x1080/9df78eab33525d08d6e5fb8d27136e95//j/o/john-jacobs-jj-e11543-c2-tint-eyeglasses__g_7902.jpg</t>
  </si>
  <si>
    <t>https://static5.lenskart.com/media/catalog/product/pro/1/thumbnail/1080x1080/9df78eab33525d08d6e5fb8d27136e95//j/o/john-jacobs-jj-e11543-c2-tint-eyeglasses_g_7900_1.jpg</t>
  </si>
  <si>
    <t>http://www.lenskart.com/john-jacobs-jj-e11543-c2-tinted-eyeglasses.html</t>
  </si>
  <si>
    <t>https://static5.lenskart.com/media/catalog/product/pro/1/thumbnail/1080x1080/9df78eab33525d08d6e5fb8d27136e95//j/o/john-jacobs-jj-e12736-c3-tint-eyeglasses_john-jacobs-jj-e12736-c3-eyeglasses_G_8250_1.jpg</t>
  </si>
  <si>
    <t>https://static5.lenskart.com/media/catalog/product/pro/1/thumbnail/1080x1080/9df78eab33525d08d6e5fb8d27136e95//j/o/john-jacobs-jj-e12736-c3-tint-eyeglasses_john-jacobs-jj-e12736-c3-eyeglasses_G_8249_1.jpg</t>
  </si>
  <si>
    <t>http://www.lenskart.com/john-jacobs-jj-e12736-c3-tinted-eyeglasses.html</t>
  </si>
  <si>
    <t>https://static5.lenskart.com/media/catalog/product/pro/1/thumbnail/1080x1080/9df78eab33525d08d6e5fb8d27136e95//j/o/john-jacobs-jj-e12734-c1-tint-eyeglasses_john-jacobs-jj-e12734-c1-eyeglasses_G_8472_1.jpg</t>
  </si>
  <si>
    <t>https://static5.lenskart.com/media/catalog/product/pro/1/thumbnail/1080x1080/9df78eab33525d08d6e5fb8d27136e95//j/o/john-jacobs-jj-e12734-c1-tint-eyeglasses_john-jacobs-jj-e12734-c1-eyeglasses_G_8471_1.jpg</t>
  </si>
  <si>
    <t>http://www.lenskart.com/john-jacobs-jj-e12734-c1-tinted-eyeglasses.html</t>
  </si>
  <si>
    <t>https://static5.lenskart.com/media/catalog/product/pro/1/thumbnail/1080x1080/9df78eab33525d08d6e5fb8d27136e95//j/o/john-jacobs-jj-e13223-c1-eyeglasses_eyeglasses_eyeglasses_g_0673_1.jpg</t>
  </si>
  <si>
    <t>https://static5.lenskart.com/media/catalog/product/pro/1/thumbnail/1080x1080/9df78eab33525d08d6e5fb8d27136e95//j/o/john-jacobs-jj-e13223-c1-eyeglasses_eyeglasses_eyeglasses_g_0672_1_1.jpg</t>
  </si>
  <si>
    <t>http://www.lenskart.com/john-jacobs-jj-e13223-c1-eyeglasses.html</t>
  </si>
  <si>
    <t>Matte Brown Golden</t>
  </si>
  <si>
    <t>https://static5.lenskart.com/media/catalog/product/pro/1/thumbnail/1080x1080/9df78eab33525d08d6e5fb8d27136e95//j/o/john-jacobs-jj-e13223-c2-eyeglasses_eyeglasses_g_0666_1_2.jpg</t>
  </si>
  <si>
    <t>https://static5.lenskart.com/media/catalog/product/pro/1/thumbnail/1080x1080/9df78eab33525d08d6e5fb8d27136e95//j/o/john-jacobs-jj-e13223-c2-eyeglasses_eyeglasses_g_0665_1_2_1.jpg</t>
  </si>
  <si>
    <t>http://www.lenskart.com/john-jacobs-jj-e13223-c2-eyeglasses.html</t>
  </si>
  <si>
    <t>http://www.lenskart.com/john-jacobs-jj-e13224-c1-eyeglasses.html</t>
  </si>
  <si>
    <t>http://www.lenskart.com/john-jacobs-jj-e13224-c2-eyeglasses.html</t>
  </si>
  <si>
    <t>http://www.lenskart.com/john-jacobs-jj-e13224-c3-eyeglasses.html</t>
  </si>
  <si>
    <t>http://www.lenskart.com/john-jacobs-jj-e13225-c1-eyeglasses.html</t>
  </si>
  <si>
    <t>http://www.lenskart.com/john-jacobs-jj-e13225-c2-eyeglasses.html</t>
  </si>
  <si>
    <t>http://www.lenskart.com/john-jacobs-jj-e13226-c1-eyeglasses.html</t>
  </si>
  <si>
    <t>http://www.lenskart.com/john-jacobs-jj-e13226-c2-eyeglasses.html</t>
  </si>
  <si>
    <t>http://www.lenskart.com/john-jacobs-jj-e13226-c3-eyeglasses.html</t>
  </si>
  <si>
    <t>https://static5.lenskart.com/media/catalog/product/pro/1/thumbnail/1080x1080/9df78eab33525d08d6e5fb8d27136e95//j/o/john-jacobs-jj-e11675-c1-dup-eyeglasses_john-jacobs-jj-e11675-c1-eyeglasses_g_0166_2.jpg</t>
  </si>
  <si>
    <t>https://static5.lenskart.com/media/catalog/product/pro/1/thumbnail/1080x1080/9df78eab33525d08d6e5fb8d27136e95//j/o/john-jacobs-jj-e11675-c1-dup-eyeglasses_john-jacobs-jj-e11675-c1-eyeglasses_g_0164_2.jpg</t>
  </si>
  <si>
    <t>http://www.lenskart.com/black-golden-full-rim-hexagon-small-size-50-john-jacobs-steel-jj-e11675-c1-eyeglasses.html</t>
  </si>
  <si>
    <t>John Jacobs Staff Pick</t>
  </si>
  <si>
    <t>https://static5.lenskart.com/media/catalog/product/pro/1/thumbnail/1080x1080/9df78eab33525d08d6e5fb8d27136e95//j/o/john-jacobs-jj-e12554-c3-dup-eyeglasses_john-jacobs-jj-e12554-c3-eyeglasses_g_8852_1.jpg</t>
  </si>
  <si>
    <t>https://static5.lenskart.com/media/catalog/product/pro/1/thumbnail/1080x1080/9df78eab33525d08d6e5fb8d27136e95//j/o/john-jacobs-jj-e12554-c3-dup-eyeglasses_john-jacobs-jj-e12554-c3-eyeglasses_g_8851_1.jpg</t>
  </si>
  <si>
    <t>http://www.lenskart.com/john-jacobs-jj-e1255-c3-eyeglasses.html</t>
  </si>
  <si>
    <t>https://static5.lenskart.com/media/catalog/product/pro/1/thumbnail/1080x1080/9df78eab33525d08d6e5fb8d27136e95//j/o/john-jacobs-full-rim-jj-e12548-c2-dup-eyeglasses_john-jacobs-full-rim-jj-e12548-c2-eyeglasses_G_1099_2.jpg</t>
  </si>
  <si>
    <t>https://static5.lenskart.com/media/catalog/product/pro/1/thumbnail/1080x1080/9df78eab33525d08d6e5fb8d27136e95//j/o/john-jacobs-full-rim-jj-e12548-c2-dup-eyeglasses_john-jacobs-full-rim-jj-e12548-c2-eyeglasses_G_1098_1_2.jpg</t>
  </si>
  <si>
    <t>http://www.lenskart.com/john-jacobs-full-rim-jj-e148-c2-eyeglasses.html</t>
  </si>
  <si>
    <t>https://static5.lenskart.com/media/catalog/product/pro/1/thumbnail/1080x1080/9df78eab33525d08d6e5fb8d27136e95//j/o/john-jacobs-jj-e12582-c2-full-rim-avtor-stals-steel-eyeglses_g_4917_1.jpg</t>
  </si>
  <si>
    <t>https://static5.lenskart.com/media/catalog/product/pro/1/thumbnail/1080x1080/9df78eab33525d08d6e5fb8d27136e95//j/o/john-jacobs-jj-e12582-c2-full-rim-avtor-stals-steel-eyeglses_g_4915_1.jpg</t>
  </si>
  <si>
    <t>http://www.lenskart.com/john-jacobs-jj-e12582-c2-full-rim-aviator-stain-steel-eyeglasses.html</t>
  </si>
  <si>
    <t>https://static5.lenskart.com/media/catalog/product/pro/1/thumbnail/1080x1080/9df78eab33525d08d6e5fb8d27136e95//j/o/john-jacobs-jj-e12714-c1-dup-eyeglasses_john-jacobs-jj-e12714-c1-eyeglasses_G_7987_2.jpg</t>
  </si>
  <si>
    <t>https://static5.lenskart.com/media/catalog/product/pro/1/thumbnail/1080x1080/9df78eab33525d08d6e5fb8d27136e95//j/o/john-jacobs-jj-e12714-c1-dup-eyeglasses_john-jacobs-jj-e12714-c1-eyeglasses_G_7986_2.jpg</t>
  </si>
  <si>
    <t>http://www.lenskart.com/john-jacobs-jj-e127-c1-eyeglasses.html</t>
  </si>
  <si>
    <t>Grey Blue Tortoise</t>
  </si>
  <si>
    <t>https://static5.lenskart.com/media/catalog/product/pro/1/thumbnail/1080x1080/9df78eab33525d08d6e5fb8d27136e95//j/o/john-jacobs-jj-e12727-c1-dup-eyeglasses_john-jacobs-jj-e12727-c1-eyeglasses_G_1612_1.jpg</t>
  </si>
  <si>
    <t>https://static5.lenskart.com/media/catalog/product/pro/1/thumbnail/1080x1080/9df78eab33525d08d6e5fb8d27136e95//j/o/john-jacobs-jj-e12727-c1-dup-eyeglasses_john-jacobs-jj-e12727-c1-eyeglasses_G_1611_1.jpg</t>
  </si>
  <si>
    <t>http://www.lenskart.com/john-jacobs-jj-e1227-c1-eyeglasses.html</t>
  </si>
  <si>
    <t>https://static5.lenskart.com/media/catalog/product/pro/1/thumbnail/1080x1080/9df78eab33525d08d6e5fb8d27136e95//j/o/john-jacobs-jj-e12736-c3-dup-eyeglasses_john-jacobs-jj-e12736-c3-eyeglasses_G_8250_2.jpg</t>
  </si>
  <si>
    <t>https://static5.lenskart.com/media/catalog/product/pro/1/thumbnail/1080x1080/9df78eab33525d08d6e5fb8d27136e95//j/o/john-jacobs-jj-e12736-c3-dup-eyeglasses_john-jacobs-jj-e12736-c3-eyeglasses_G_8249_2.jpg</t>
  </si>
  <si>
    <t>http://www.lenskart.com/golden-brown-tortoise-full-rim-rectangle-medium-54-john-jacobs-rich-acetate-jj-e12736-c3-eyeglasses.html</t>
  </si>
  <si>
    <t>https://static5.lenskart.com/media/catalog/product/pro/1/thumbnail/1080x1080/9df78eab33525d08d6e5fb8d27136e95//j/o/john-jacobs-jj-e12739-c2-dup-eyeglasses_john-jacobs-jj-e12739-c2-eyeglasses_G_1347_1.jpg</t>
  </si>
  <si>
    <t>https://static5.lenskart.com/media/catalog/product/pro/1/thumbnail/1080x1080/9df78eab33525d08d6e5fb8d27136e95//j/o/john-jacobs-jj-e12739-c2-dup-eyeglasses_john-jacobs-jj-e12739-c2-eyeglasses_G_1346_1.jpg</t>
  </si>
  <si>
    <t>http://www.lenskart.com/john-jacobs-jj-e127-c2-eyeglasses.html</t>
  </si>
  <si>
    <t>https://static5.lenskart.com/media/catalog/product/pro/1/thumbnail/1080x1080/9df78eab33525d08d6e5fb8d27136e95//j/o/john-jacobs-jj-e11820-c4-dup-eyeglasses_john-jacobs-jj-e11820-c4-dup-eyeglasses_john-jacobs-jj-e11820-c4-eyeglasses_g_6454_1.jpg</t>
  </si>
  <si>
    <t>https://static5.lenskart.com/media/catalog/product/pro/1/thumbnail/1080x1080/9df78eab33525d08d6e5fb8d27136e95//j/o/john-jacobs-jj-e11820-c4-dup-eyeglasses_john-jacobs-jj-e11820-c4-dup-eyeglasses_john-jacobs-jj-e11820-c4-eyeglasses_g_6453_1.jpg</t>
  </si>
  <si>
    <t>http://www.lenskart.com/transparent-tortoise-full-rim-square-medium-52-john-jacobs-rich-acetate-jj-e11820-c4-eyeglasses.html</t>
  </si>
  <si>
    <t>https://static5.lenskart.com/media/catalog/product/pro/1/thumbnail/1080x1080/9df78eab33525d08d6e5fb8d27136e95//j/o/john-jacobs-jj-e12787-c2-dup-eyeglasses_john-jacobs-jj-e12787-c2-dup-eyeglasses_john-jacobs-jj-e12787-c2-eyeglasses_g_8134_2.jpg</t>
  </si>
  <si>
    <t>https://static5.lenskart.com/media/catalog/product/pro/1/thumbnail/1080x1080/9df78eab33525d08d6e5fb8d27136e95//j/o/john-jacobs-jj-e12787-c2-dup-eyeglasses_john-jacobs-jj-e12787-c2-dup-eyeglasses_john-jacobs-jj-e12787-c2-eyeglasses_g_8133_2.jpg</t>
  </si>
  <si>
    <t>http://www.lenskart.com/john-jacobs-jj-e127-c2-eyeglasses-139901.html</t>
  </si>
  <si>
    <t>https://static5.lenskart.com/media/catalog/product/pro/1/thumbnail/1080x1080/9df78eab33525d08d6e5fb8d27136e95//j/o/john-jacobs-jj-e12830-c1-eyeglasses_G_1597_1.jpg</t>
  </si>
  <si>
    <t>https://static5.lenskart.com/media/catalog/product/pro/1/thumbnail/1080x1080/9df78eab33525d08d6e5fb8d27136e95//j/o/john-jacobs-jj-e12830-c1-eyeglasses_G_1596_1.jpg</t>
  </si>
  <si>
    <t>http://www.lenskart.com/john-jacobs-jj-e128-c1-eyeglasses.html</t>
  </si>
  <si>
    <t>https://static5.lenskart.com/media/catalog/product/pro/1/thumbnail/1080x1080/9df78eab33525d08d6e5fb8d27136e95//j/o/john-jacobs-jj-s13227-c1-sunglasses_sunglasses_g_0437_1_1.jpg</t>
  </si>
  <si>
    <t>https://static5.lenskart.com/media/catalog/product/pro/1/thumbnail/1080x1080/9df78eab33525d08d6e5fb8d27136e95//j/o/john-jacobs-jj-s13227-c1-sunglasses_sunglasses_g_0436_1_1.jpg</t>
  </si>
  <si>
    <t>http://www.lenskart.com/john-jacobs-jj-s13227-c1-sunglasses.html</t>
  </si>
  <si>
    <t>http://www.lenskart.com/john-jacobs-jj-s13227-c2-sunglasses.html</t>
  </si>
  <si>
    <t>https://static5.lenskart.com/media/catalog/product/pro/1/thumbnail/1080x1080/9df78eab33525d08d6e5fb8d27136e95//j/i/black-brown-solid-full-rim-wayfarer-john-jacobs-jj-tints-jj-s13227---c3-polarized-sunglasses_john-jacobs-jj-s13227-c3-sunglasses_sunglasses_g_0430_1_1_05_july23.jpg</t>
  </si>
  <si>
    <t>https://static5.lenskart.com/media/catalog/product/pro/1/thumbnail/1080x1080/9df78eab33525d08d6e5fb8d27136e95//j/i/black-brown-solid-full-rim-wayfarer-john-jacobs-jj-tints-jj-s13227---c3-polarized-sunglasses_john-jacobs-jj-s13227-c3-sunglasses_sunglasses_g_0429_1_1_05_july23.jpg</t>
  </si>
  <si>
    <t>http://www.lenskart.com/john-jacobs-jj-s13227-c3-sunglasses.html</t>
  </si>
  <si>
    <t>https://static5.lenskart.com/media/catalog/product/pro/1/thumbnail/1080x1080/9df78eab33525d08d6e5fb8d27136e95//j/o/john-jacobs-jj-s13228-c1-sunglasses_G_1137.jpg</t>
  </si>
  <si>
    <t>https://static5.lenskart.com/media/catalog/product/pro/1/thumbnail/1080x1080/9df78eab33525d08d6e5fb8d27136e95//j/o/john-jacobs-jj-s13228-c1-sunglasses_G_1135.jpg</t>
  </si>
  <si>
    <t>http://www.lenskart.com/john-jacobs-jj-s13228-c1-sunglasses.html</t>
  </si>
  <si>
    <t>https://static5.lenskart.com/media/catalog/product/pro/1/thumbnail/1080x1080/9df78eab33525d08d6e5fb8d27136e95//j/o/john-jacobs-jj-s13228-c2-sunglasses_G_1695.jpg</t>
  </si>
  <si>
    <t>https://static5.lenskart.com/media/catalog/product/pro/1/thumbnail/1080x1080/9df78eab33525d08d6e5fb8d27136e95//j/o/john-jacobs-jj-s13228-c2-sunglasses_G_1693.jpg</t>
  </si>
  <si>
    <t>http://www.lenskart.com/john-jacobs-jj-s13228-c2-sunglasses.html</t>
  </si>
  <si>
    <t>https://static5.lenskart.com/media/catalog/product/pro/1/thumbnail/1080x1080/9df78eab33525d08d6e5fb8d27136e95//j/i/brown-grey-solid-full-rim-wayfarer-john-jacobs-jj-tints-jj-s13229---c1-sunglasses_john-jacobs-jj-s13229-c1-sunglasses_g_0797_05_july23.jpg</t>
  </si>
  <si>
    <t>https://static5.lenskart.com/media/catalog/product/pro/1/thumbnail/1080x1080/9df78eab33525d08d6e5fb8d27136e95//j/i/brown-grey-solid-full-rim-wayfarer-john-jacobs-jj-tints-jj-s13229---c1-sunglasses_john-jacobs-jj-s13229-c1-sunglasses_g_0795_05_july23.jpg</t>
  </si>
  <si>
    <t>http://www.lenskart.com/john-jacobs-jj-s13229-c1-sunglasses.html</t>
  </si>
  <si>
    <t>https://static5.lenskart.com/media/catalog/product/pro/1/thumbnail/1080x1080/9df78eab33525d08d6e5fb8d27136e95//j/o/john-jacobs-jj-s13229-c2-sunglasses_g_1039.jpg</t>
  </si>
  <si>
    <t>https://static5.lenskart.com/media/catalog/product/pro/1/thumbnail/1080x1080/9df78eab33525d08d6e5fb8d27136e95//j/o/john-jacobs-jj-s13229-c2-sunglasses_g_1037.jpg</t>
  </si>
  <si>
    <t>http://www.lenskart.com/john-jacobs-jj-s13229-c2-sunglasses.html</t>
  </si>
  <si>
    <t>https://static5.lenskart.com/media/catalog/product/pro/1/thumbnail/1080x1080/9df78eab33525d08d6e5fb8d27136e95//j/o/john-jacobs-jj-s13229-c3-sunglasses_img_2277.jpg</t>
  </si>
  <si>
    <t>https://static5.lenskart.com/media/catalog/product/pro/1/thumbnail/1080x1080/9df78eab33525d08d6e5fb8d27136e95//j/o/john-jacobs-jj-s13229-c3-sunglasses_img_2276.jpg</t>
  </si>
  <si>
    <t>http://www.lenskart.com/john-jacobs-jj-s13229-c3-sunglasses.html</t>
  </si>
  <si>
    <t>https://static5.lenskart.com/media/catalog/product/pro/1/thumbnail/1080x1080/9df78eab33525d08d6e5fb8d27136e95//j/o/john-jacobs-jj-e12582-c1-full-rim-avtor-steel-tint-eyeglses_john-jacobs-jj-e12582-c1-full-rim-avtor-stals-steel-eyeglses_g_4905.jpg</t>
  </si>
  <si>
    <t>https://static5.lenskart.com/media/catalog/product/pro/1/thumbnail/1080x1080/9df78eab33525d08d6e5fb8d27136e95//j/o/john-jacobs-jj-e12582-c1-full-rim-avtor-steel-tint-eyeglses_john-jacobs-jj-e12582-c1-full-rim-avtor-stals-steel-eyeglses_g_4904.jpg</t>
  </si>
  <si>
    <t>http://www.lenskart.com/john-jacobs-jj-e12582-c1-full-rim-avtor-steel-tinted-eyeglses.html</t>
  </si>
  <si>
    <t>https://static5.lenskart.com/media/catalog/product/pro/1/thumbnail/1080x1080/9df78eab33525d08d6e5fb8d27136e95//j/o/john-jacobs-e10302-c4-tint-eyeglasses_j_5628_1_1.jpg</t>
  </si>
  <si>
    <t>https://static5.lenskart.com/media/catalog/product/pro/1/thumbnail/1080x1080/9df78eab33525d08d6e5fb8d27136e95//j/o/john-jacobs-e10302-c4-tint-eyeglasses_j_5626_1_1_1.jpg</t>
  </si>
  <si>
    <t>http://www.lenskart.com/john-jacobs-e10302-c4-tinted-eyeglasses.html</t>
  </si>
  <si>
    <t>https://static5.lenskart.com/media/catalog/product/pro/1/thumbnail/1080x1080/9df78eab33525d08d6e5fb8d27136e95//j/o/john-jacobs-jj-e10266-c6-full-rim-aviator-tint-eyeglasses_G_0016.jpg</t>
  </si>
  <si>
    <t>https://static5.lenskart.com/media/catalog/product/pro/1/thumbnail/1080x1080/9df78eab33525d08d6e5fb8d27136e95//j/o/john-jacobs-jj-e10266-c6-full-rim-aviator-tint-eyeglasses_G_0015.jpg</t>
  </si>
  <si>
    <t>http://www.lenskart.com/john-jacobs-jj-e10266-c6-full-rim-aviator-tinted-eyeglasses.html</t>
  </si>
  <si>
    <t>https://static5.lenskart.com/media/catalog/product/pro/1/thumbnail/1080x1080/9df78eab33525d08d6e5fb8d27136e95//j/o/john-jacobs-jj-e11473-c2-tint-eyeglasses_g_0154_1.jpg</t>
  </si>
  <si>
    <t>https://static5.lenskart.com/media/catalog/product/pro/1/thumbnail/1080x1080/9df78eab33525d08d6e5fb8d27136e95//j/o/john-jacobs-jj-e11473-c2-tint-eyeglasses_g_0152_1.jpg</t>
  </si>
  <si>
    <t>http://www.lenskart.com/john-jacobs-jj-e11473-c2-tinted-eyeglasses.html</t>
  </si>
  <si>
    <t>https://static5.lenskart.com/media/catalog/product/pro/1/thumbnail/1080x1080/9df78eab33525d08d6e5fb8d27136e95//j/o/john-jacobs-jj-e12729-c3-tint-eyeglasses_john-jacobs-jj-e12729-c3-eyeglasses_j_9557_1.jpg</t>
  </si>
  <si>
    <t>https://static5.lenskart.com/media/catalog/product/pro/1/thumbnail/1080x1080/9df78eab33525d08d6e5fb8d27136e95//j/o/john-jacobs-jj-e12729-c3-tint-eyeglasses_john-jacobs-jj-e12729-c3-eyeglasses_j_9556_1.jpg</t>
  </si>
  <si>
    <t>http://www.lenskart.com/john-jacobs-jj-e12729-c3-tinted-eyeglasses.html</t>
  </si>
  <si>
    <t>https://static5.lenskart.com/media/catalog/product/pro/1/thumbnail/1080x1080/9df78eab33525d08d6e5fb8d27136e95//j/o/john-jacobsjj-e12786-c2-tint-eyeglass_john-jacobs--jj-e12786-c2-eyeglass_g_5710_1.jpg</t>
  </si>
  <si>
    <t>https://static5.lenskart.com/media/catalog/product/pro/1/thumbnail/1080x1080/9df78eab33525d08d6e5fb8d27136e95//j/o/john-jacobsjj-e12786-c2-tint-eyeglass_john-jacobs--jj-e12786-c2-eyeglass_g_5709_1.jpg</t>
  </si>
  <si>
    <t>http://www.lenskart.com/john-jacobsjj-e12786-c2-tinted-eyeglass.html</t>
  </si>
  <si>
    <t>https://static5.lenskart.com/media/catalog/product/pro/1/thumbnail/1080x1080/9df78eab33525d08d6e5fb8d27136e95//j/o/john-jacobs-jj-e12785-c2-tint-eyeglass_john-jacobs--jj-e12785-c2-eyeglass_g_5643_1.jpg</t>
  </si>
  <si>
    <t>https://static5.lenskart.com/media/catalog/product/pro/1/thumbnail/1080x1080/9df78eab33525d08d6e5fb8d27136e95//j/o/john-jacobs-jj-e12785-c2-tint-eyeglass_john-jacobs--jj-e12785-c2-eyeglass_g_5642_1.jpg</t>
  </si>
  <si>
    <t>http://www.lenskart.com/john-jacobs-jj-e12785-c2-tinted-eyeglass.html</t>
  </si>
  <si>
    <t>https://static5.lenskart.com/media/catalog/product/pro/1/thumbnail/1080x1080/9df78eab33525d08d6e5fb8d27136e95//j/o/john-jacobs-jj-e12000-c2-tint-eyeglasses_g_3112.jpg</t>
  </si>
  <si>
    <t>https://static5.lenskart.com/media/catalog/product/pro/1/thumbnail/1080x1080/9df78eab33525d08d6e5fb8d27136e95//j/o/john-jacobs-jj-e12000-c2-tint-eyeglasses_g_3111.jpg</t>
  </si>
  <si>
    <t>http://www.lenskart.com/john-jacobs-jj-e12000-c2-tinted-eyeglasses.html</t>
  </si>
  <si>
    <t>https://static5.lenskart.com/media/catalog/product/pro/1/thumbnail/1080x1080/9df78eab33525d08d6e5fb8d27136e95//j/o/john-jacobs-full-rim-jj-e12549-c1-tint-eyeglasses_john-jacobs-full-rim-jj-e12549-c1-eyeglasses_g_9329_1.jpg</t>
  </si>
  <si>
    <t>https://static5.lenskart.com/media/catalog/product/pro/1/thumbnail/1080x1080/9df78eab33525d08d6e5fb8d27136e95//j/o/john-jacobs-full-rim-jj-e12549-c1-tint-eyeglasses_john-jacobs-full-rim-jj-e12549-c1-eyeglasses_g_9328_1.jpg</t>
  </si>
  <si>
    <t>http://www.lenskart.com/john-jacobs-full-rim-jj-e12549-c1-tinted-eyeglasses.html</t>
  </si>
  <si>
    <t>https://static5.lenskart.com/media/catalog/product/pro/1/thumbnail/1080x1080/9df78eab33525d08d6e5fb8d27136e95//j/o/john-jacobs-jj-e11677-c2-tint-eyeglasses_john-jacobs-jj-e11677-c2-eyeglasses_g_9966_1.jpg</t>
  </si>
  <si>
    <t>https://static5.lenskart.com/media/catalog/product/pro/1/thumbnail/1080x1080/9df78eab33525d08d6e5fb8d27136e95//j/o/john-jacobs-jj-e11677-c2-tint-eyeglasses_john-jacobs-jj-e11677-c2-eyeglasses_g_9964_1.jpg</t>
  </si>
  <si>
    <t>http://www.lenskart.com/john-jacobs-jj-e11677-c2-tinted-eyeglasses.html</t>
  </si>
  <si>
    <t>https://static5.lenskart.com/media/catalog/product/pro/1/thumbnail/1080x1080/9df78eab33525d08d6e5fb8d27136e95//j/o/john-jacobs-jj-e11475-c2-tint-eyeglasses_g_0128_1.jpg</t>
  </si>
  <si>
    <t>https://static5.lenskart.com/media/catalog/product/pro/1/thumbnail/1080x1080/9df78eab33525d08d6e5fb8d27136e95//j/o/john-jacobs-jj-e11475-c2-tint-eyeglasses_g_0126_1.jpg</t>
  </si>
  <si>
    <t>http://www.lenskart.com/john-jacobs-jj-e11475-c2-tinted-eyeglasses.html</t>
  </si>
  <si>
    <t>Brown Blue Tortoise</t>
  </si>
  <si>
    <t>https://static5.lenskart.com/media/catalog/product/pro/1/thumbnail/1080x1080/9df78eab33525d08d6e5fb8d27136e95//j/o/john-jacobs-jj-e11078-c2-tint-eyeglasses_john-jacobs-jj-e11078-c2-tint-eyeglasses_john-jacobs-jj-e11078-c2-eyeglasses_m_3909_1.jpg</t>
  </si>
  <si>
    <t>https://static5.lenskart.com/media/catalog/product/pro/1/thumbnail/1080x1080/9df78eab33525d08d6e5fb8d27136e95//j/o/john-jacobs-jj-e11078-c2-tint-eyeglasses_john-jacobs-jj-e11078-c2-tint-eyeglasses_john-jacobs-jj-e11078-c2-eyeglasses_m_3907_1.jpg</t>
  </si>
  <si>
    <t>http://www.lenskart.com/john-jacobs-jj-e11078-c2-tinted-eyeglasses.html</t>
  </si>
  <si>
    <t>https://static5.lenskart.com/media/catalog/product/pro/1/thumbnail/1080x1080/9df78eab33525d08d6e5fb8d27136e95//j/o/john-jacobs-jj-e10118-c6-full-rim-round-tint-eyeglasses_john-jacobs-jj-e10118-c6-full-rim-round-eyeglasses_g_7178_1_1.jpg</t>
  </si>
  <si>
    <t>https://static5.lenskart.com/media/catalog/product/pro/1/thumbnail/1080x1080/9df78eab33525d08d6e5fb8d27136e95//j/o/john-jacobs-jj-e10118-c6-full-rim-round-tint-eyeglasses_john-jacobs-jj-e10118-c6-full-rim-round-eyeglasses_g_7177_1_1.jpg</t>
  </si>
  <si>
    <t>http://www.lenskart.com/john-jacobs-jj-e10118-c6-full-rim-round-tinted-eyeglasses.html</t>
  </si>
  <si>
    <t>https://static5.lenskart.com/media/catalog/product/pro/1/thumbnail/1080x1080/9df78eab33525d08d6e5fb8d27136e95//j/o/john-jacobs-jj-e10693-full-rim-rectangle-c7-tint-eyeglasses_john-jacobs-jj-e10693-full-rim-rectangle-c7-eyeglasses_g_0765_1.jpg</t>
  </si>
  <si>
    <t>https://static5.lenskart.com/media/catalog/product/pro/1/thumbnail/1080x1080/9df78eab33525d08d6e5fb8d27136e95//j/o/john-jacobs-jj-e10693-full-rim-rectangle-c7-tint-eyeglasses_john-jacobs-jj-e10693-full-rim-rectangle-c7-eyeglasses_g_0763_1.jpg</t>
  </si>
  <si>
    <t>http://www.lenskart.com/john-jacobs-jj-e10693-full-rim-rectangle-c7-tinted-eyeglasses.html</t>
  </si>
  <si>
    <t>https://static5.lenskart.com/media/catalog/product/pro/1/thumbnail/1080x1080/9df78eab33525d08d6e5fb8d27136e95//j/o/john-jacobs-jj-e11820-full-rim-wayfarer-c3-tint-eyeglasses_john-jacobs-jj-e11820-full-rim-wayfarer-c3-eyeglasses_g_9945_1.jpg</t>
  </si>
  <si>
    <t>https://static5.lenskart.com/media/catalog/product/pro/1/thumbnail/1080x1080/9df78eab33525d08d6e5fb8d27136e95//j/o/john-jacobs-jj-e11820-full-rim-wayfarer-c3-tint-eyeglasses_john-jacobs-jj-e11820-full-rim-wayfarer-c3-eyeglasses_g_9943_1.jpg</t>
  </si>
  <si>
    <t>http://www.lenskart.com/john-jacobs-jj-e11820-full-rim-wayfarer-c3-tinted-eyeglasses.html</t>
  </si>
  <si>
    <t>https://static5.lenskart.com/media/catalog/product/pro/1/thumbnail/1080x1080/9df78eab33525d08d6e5fb8d27136e95//j/o/john-jacobs-full-rim-jj-e12549-c3-tint-eyeglasses_john-jacobs-full-rim-jj-e12549-c3-eyeglasses_g_9322_1.jpg</t>
  </si>
  <si>
    <t>https://static5.lenskart.com/media/catalog/product/pro/1/thumbnail/1080x1080/9df78eab33525d08d6e5fb8d27136e95//j/o/john-jacobs-full-rim-jj-e12549-c3-tint-eyeglasses_john-jacobs-full-rim-jj-e12549-c3-eyeglasses_g_9321_1.jpg</t>
  </si>
  <si>
    <t>http://www.lenskart.com/john-jacobs-full-rim-jj-e12549-c3-tinted-eyeglasses.html</t>
  </si>
  <si>
    <t>https://static5.lenskart.com/media/catalog/product/pro/1/thumbnail/1080x1080/9df78eab33525d08d6e5fb8d27136e95//j/o/john-jacobs-jj-e10335-c6-tint-eyeglasses_john-jacobs-jj-e10335-c6-eyeglasses_j_2398_1.jpg</t>
  </si>
  <si>
    <t>https://static5.lenskart.com/media/catalog/product/pro/1/thumbnail/1080x1080/9df78eab33525d08d6e5fb8d27136e95//j/o/john-jacobs-jj-e10335-c6-tint-eyeglasses_john-jacobs-jj-e10335-c6-eyeglasses_j_2397_1.jpg</t>
  </si>
  <si>
    <t>http://www.lenskart.com/john-jacobs-jj-e10335-c6-tinted-eyeglasses.html</t>
  </si>
  <si>
    <t>https://static5.lenskart.com/media/catalog/product/pro/1/thumbnail/1080x1080/9df78eab33525d08d6e5fb8d27136e95//j/o/john-jacobs-jj-e10118-c5-full-rim-round-tint-eyeglasses_john-jacobs-jj-e10118-c5-full-rim-round-eyeglasses_g_7187_1_1.jpg</t>
  </si>
  <si>
    <t>https://static5.lenskart.com/media/catalog/product/pro/1/thumbnail/1080x1080/9df78eab33525d08d6e5fb8d27136e95//j/o/john-jacobs-jj-e10118-c5-full-rim-round-tint-eyeglasses_john-jacobs-jj-e10118-c5-full-rim-round-eyeglasses_g_7186_1_1.jpg</t>
  </si>
  <si>
    <t>http://www.lenskart.com/john-jacobs-jj-e10118-c5-full-rim-round-tinted-eyeglasses.html</t>
  </si>
  <si>
    <t>https://static5.lenskart.com/media/catalog/product/pro/1/thumbnail/1080x1080/9df78eab33525d08d6e5fb8d27136e95//j/o/john-jacobs-jj-e12714-c3-tint-eyeglasses_G_8257.jpg</t>
  </si>
  <si>
    <t>https://static5.lenskart.com/media/catalog/product/pro/1/thumbnail/1080x1080/9df78eab33525d08d6e5fb8d27136e95//j/o/john-jacobs-jj-e12714-c3-tint-eyeglasses_G_8256.jpg</t>
  </si>
  <si>
    <t>http://www.lenskart.com/john-jacobs-jj-e12714-c3-tinted-eyeglasses.html</t>
  </si>
  <si>
    <t>https://static5.lenskart.com/media/catalog/product/pro/1/thumbnail/1080x1080/9df78eab33525d08d6e5fb8d27136e95//j/o/john-jacobs-jj-e11687-c3-tint-eyeglasses_john-jacobs-jj-e11687-c3-eyeglasses_g_8377_1.jpg</t>
  </si>
  <si>
    <t>https://static5.lenskart.com/media/catalog/product/pro/1/thumbnail/1080x1080/9df78eab33525d08d6e5fb8d27136e95//j/o/john-jacobs-jj-e11687-c3-tint-eyeglasses_john-jacobs-jj-e11687-c3-eyeglasses_g_8375_1.jpg</t>
  </si>
  <si>
    <t>http://www.lenskart.com/john-jacobs-jj-e11687-c3-tinted-eyeglasses.html</t>
  </si>
  <si>
    <t>https://static5.lenskart.com/media/catalog/product/pro/1/thumbnail/1080x1080/9df78eab33525d08d6e5fb8d27136e95//j/o/john-jacobs-full-rim-jj-e12541-c1-tint-eyeglasses_john-jacobs-full-rim-jj-e12541-c1-eyeglasses_g_6572_1.jpg</t>
  </si>
  <si>
    <t>https://static5.lenskart.com/media/catalog/product/pro/1/thumbnail/1080x1080/9df78eab33525d08d6e5fb8d27136e95//j/o/john-jacobs-full-rim-jj-e12541-c1-tint-eyeglasses_john-jacobs-full-rim-jj-e12541-c1-eyeglasses_g_6571_1.jpg</t>
  </si>
  <si>
    <t>http://www.lenskart.com/john-jacobs-full-rim-jj-e12541-c1-tinted-eyeglasses.html</t>
  </si>
  <si>
    <t>https://static5.lenskart.com/media/catalog/product/pro/1/thumbnail/1080x1080/9df78eab33525d08d6e5fb8d27136e95//j/o/john-jacobs-jj-e12649-c3-rim-rectangle-tint-eyeglasses_john-jacobs-jj-e12649-c3--rim-rectangle-acetate-eyeglasses_g_3026_2.jpg</t>
  </si>
  <si>
    <t>https://static5.lenskart.com/media/catalog/product/pro/1/thumbnail/1080x1080/9df78eab33525d08d6e5fb8d27136e95//j/o/john-jacobs-jj-e12649-c3-rim-rectangle-tint-eyeglasses_john-jacobs-jj-e12649-c3--rim-rectangle-acetate-eyeglasses_g_3025_1.jpg</t>
  </si>
  <si>
    <t>http://www.lenskart.com/john-jacobs-jj-e12649-c3-rim-rectangle-tinted-eyeglasses.html</t>
  </si>
  <si>
    <t>https://static5.lenskart.com/media/catalog/product/pro/1/thumbnail/1080x1080/9df78eab33525d08d6e5fb8d27136e95//j/o/john-jacobs-jj-e12486-c3-full-rim-titanium-tint-eyeglasses_g_8779.jpg</t>
  </si>
  <si>
    <t>https://static5.lenskart.com/media/catalog/product/pro/1/thumbnail/1080x1080/9df78eab33525d08d6e5fb8d27136e95//j/o/john-jacobs-jj-e12486-c3-full-rim-titanium-tint-eyeglasses_g_8778.jpg</t>
  </si>
  <si>
    <t>http://www.lenskart.com/john-jacobs-jj-e12486-c3-full-rim-titanium-tinted-eyeglasses.html</t>
  </si>
  <si>
    <t>https://static5.lenskart.com/media/catalog/product/pro/1/thumbnail/1080x1080/9df78eab33525d08d6e5fb8d27136e95//j/o/john-jacobs-jj-e12648-c3--rim-round-acetate-tint-eyeglasses_john-jacobs-jj-e12648-c3--rim-round-acetate-eyeglasses_g_3047_2.jpg</t>
  </si>
  <si>
    <t>https://static5.lenskart.com/media/catalog/product/pro/1/thumbnail/1080x1080/9df78eab33525d08d6e5fb8d27136e95//j/o/john-jacobs-jj-e12648-c3--rim-round-acetate-tint-eyeglasses_john-jacobs-jj-e12648-c3--rim-round-acetate-eyeglasses_g_3046_1.jpg</t>
  </si>
  <si>
    <t>http://www.lenskart.com/john-jacobs-jj-e12648-c3-rim-round-acetate-tinted-eyeglasses.html</t>
  </si>
  <si>
    <t>https://static5.lenskart.com/media/catalog/product/pro/1/thumbnail/1080x1080/9df78eab33525d08d6e5fb8d27136e95//j/o/john-jacobs-full-rim-jj-e12543-c2-tint-eyeglasses_john-jacobs-full-rim-jj-e12543-c2-eyeglasses_g_6682_1.jpg</t>
  </si>
  <si>
    <t>https://static5.lenskart.com/media/catalog/product/pro/1/thumbnail/1080x1080/9df78eab33525d08d6e5fb8d27136e95//j/o/john-jacobs-full-rim-jj-e12543-c2-tint-eyeglasses_john-jacobs-full-rim-jj-e12543-c2-eyeglasses_g_6681_1.jpg</t>
  </si>
  <si>
    <t>http://www.lenskart.com/john-jacobs-full-rim-jj-e12543-c2-tinted-eyeglasses.html</t>
  </si>
  <si>
    <t>https://static5.lenskart.com/media/catalog/product/pro/1/thumbnail/1080x1080/9df78eab33525d08d6e5fb8d27136e95//j/o/john-jacobs-full-rim-jj-e12538-c2-tint-eyeglasses_john-jacobs-full-rim-jj-e12538-c2-eyeglasses_g_6702_1.jpg</t>
  </si>
  <si>
    <t>https://static5.lenskart.com/media/catalog/product/pro/1/thumbnail/1080x1080/9df78eab33525d08d6e5fb8d27136e95//j/o/john-jacobs-full-rim-jj-e12538-c2-tint-eyeglasses_john-jacobs-full-rim-jj-e12538-c2-eyeglasses_g_6701_1.jpg</t>
  </si>
  <si>
    <t>http://www.lenskart.com/john-jacobs-full-rim-jj-e12538-c2-tinted-eyeglasses.html</t>
  </si>
  <si>
    <t>https://static5.lenskart.com/media/catalog/product/pro/1/thumbnail/1080x1080/9df78eab33525d08d6e5fb8d27136e95//j/o/john-jacobs-jj-e10119-c2-tint-eyeglasses_john-jacobs-jj-e10119-c2-eyeglasses_J_0858_1.jpg</t>
  </si>
  <si>
    <t>https://static5.lenskart.com/media/catalog/product/pro/1/thumbnail/1080x1080/9df78eab33525d08d6e5fb8d27136e95//j/o/john-jacobs-jj-e10119-c2-tint-eyeglasses_john-jacobs-jj-e10119-c2-eyeglasses_J_0856_1_1.jpg</t>
  </si>
  <si>
    <t>http://www.lenskart.com/john-jacobs-jj-e10119-c2-tinted-eyeglasses.html</t>
  </si>
  <si>
    <t>Brown Grey Transparent</t>
  </si>
  <si>
    <t>https://static5.lenskart.com/media/catalog/product/pro/1/thumbnail/1080x1080/9df78eab33525d08d6e5fb8d27136e95//j/o/john-jacobs-jj-e12651-c1-rim-rectangle-tint-eyeglasses_g_6007.jpg</t>
  </si>
  <si>
    <t>https://static5.lenskart.com/media/catalog/product/pro/1/thumbnail/1080x1080/9df78eab33525d08d6e5fb8d27136e95//j/o/john-jacobs-jj-e12651-c1-rim-rectangle-tint-eyeglasses_g_6006.jpg</t>
  </si>
  <si>
    <t>http://www.lenskart.com/john-jacobs-jj-e12651-c1-rim-rectangle-tinted-eyeglasses.html</t>
  </si>
  <si>
    <t>https://static5.lenskart.com/media/catalog/product/pro/1/thumbnail/1080x1080/9df78eab33525d08d6e5fb8d27136e95//j/o/john-jacobs-jj-e12716-c1-tint-eyeglasses_john-jacobs-jj-e12716-c1-eyeglasses_g_6417_1.jpg</t>
  </si>
  <si>
    <t>https://static5.lenskart.com/media/catalog/product/pro/1/thumbnail/1080x1080/9df78eab33525d08d6e5fb8d27136e95//j/o/john-jacobs-jj-e12716-c1-tint-eyeglasses_john-jacobs-jj-e12716-c1-eyeglasses_g_6416_1_1.jpg</t>
  </si>
  <si>
    <t>http://www.lenskart.com/john-jacobs-jj-e12716-c1-tinted-eyeglasses.html</t>
  </si>
  <si>
    <t>Matte Maroon Golden</t>
  </si>
  <si>
    <t>https://static5.lenskart.com/media/catalog/product/pro/1/thumbnail/1080x1080/9df78eab33525d08d6e5fb8d27136e95//j/o/john-jacobs-jj-e11453-c2-tint-eyeglasses_john-jacobs-jj-e11453-c2-eyeglasses_j_mg_5658.jpg</t>
  </si>
  <si>
    <t>https://static5.lenskart.com/media/catalog/product/pro/1/thumbnail/1080x1080/9df78eab33525d08d6e5fb8d27136e95//j/o/john-jacobs-jj-e11453-c2-tint-eyeglasses_john-jacobs-jj-e11453-c2-eyeglasses_j_mg_5656.jpg</t>
  </si>
  <si>
    <t>http://www.lenskart.com/john-jacobs-jj-e11453-c2-tinted-eyeglasses.html</t>
  </si>
  <si>
    <t>https://static5.lenskart.com/media/catalog/product/pro/1/thumbnail/1080x1080/9df78eab33525d08d6e5fb8d27136e95//j/o/john-jacobs-jj-e10238-c5-full-rim-rectangle-tint-eyeglasses_john-jacobs-jj-e10238-c5-full-rim-rectangle-eyeglasses_g_6395_1.jpg</t>
  </si>
  <si>
    <t>https://static5.lenskart.com/media/catalog/product/pro/1/thumbnail/1080x1080/9df78eab33525d08d6e5fb8d27136e95//j/o/john-jacobs-jj-e10238-c5-full-rim-rectangle-tint-eyeglasses_john-jacobs-jj-e10238-c5-full-rim-rectangle-eyeglasses_g_6394_1.jpg</t>
  </si>
  <si>
    <t>http://www.lenskart.com/john-jacobs-jj-e10238-c5-full-rim-rectangle-tinted-eyeglasses.html</t>
  </si>
  <si>
    <t>https://static5.lenskart.com/media/catalog/product/pro/1/thumbnail/1080x1080/9df78eab33525d08d6e5fb8d27136e95//j/o/john-jacobs-jj-e12717-c2-tint-eyeglasses_john-jacobs-jj-e12717-c2-eyeglasses_g_6471_1.jpg</t>
  </si>
  <si>
    <t>https://static5.lenskart.com/media/catalog/product/pro/1/thumbnail/1080x1080/9df78eab33525d08d6e5fb8d27136e95//j/o/john-jacobs-jj-e12717-c2-tint-eyeglasses_john-jacobs-jj-e12717-c2-eyeglasses_g_6470_1_1.jpg</t>
  </si>
  <si>
    <t>http://www.lenskart.com/john-jacobs-jj-e12717-c2-tinted-eyeglasses.html</t>
  </si>
  <si>
    <t>https://static5.lenskart.com/media/catalog/product/pro/1/thumbnail/1080x1080/9df78eab33525d08d6e5fb8d27136e95//j/o/john-jacobs-jj-e11817-c3-tint-eyeglasses_john-jacobs-jj-e11817-c3-eyeglasses_j_2417_1.jpg</t>
  </si>
  <si>
    <t>https://static5.lenskart.com/media/catalog/product/pro/1/thumbnail/1080x1080/9df78eab33525d08d6e5fb8d27136e95//j/o/john-jacobs-jj-e11817-c3-tint-eyeglasses_john-jacobs-jj-e11817-c3-eyeglasses_j_2416_1.jpg</t>
  </si>
  <si>
    <t>http://www.lenskart.com/john-jacobs-jj-e11817-c3-tinted-eyeglasses.html</t>
  </si>
  <si>
    <t>https://static5.lenskart.com/media/catalog/product/pro/1/thumbnail/1080x1080/9df78eab33525d08d6e5fb8d27136e95//j/o/john-jacobs-jj-e12582-c2-full-rim-avtor-steel-tint-eyeglses_john-jacobs-jj-e12582-c2-full-rim-avtor-stals-steel-eyeglses_g_4917_2.jpg</t>
  </si>
  <si>
    <t>https://static5.lenskart.com/media/catalog/product/pro/1/thumbnail/1080x1080/9df78eab33525d08d6e5fb8d27136e95//j/o/john-jacobs-jj-e12582-c2-full-rim-avtor-steel-tint-eyeglses_john-jacobs-jj-e12582-c2-full-rim-avtor-stals-steel-eyeglses_g_4915_2.jpg</t>
  </si>
  <si>
    <t>http://www.lenskart.com/john-jacobs-jj-e12582-c2-full-rim-avtor-steel-tinted-eyeglses.html</t>
  </si>
  <si>
    <t>https://static5.lenskart.com/media/catalog/product/pro/1/thumbnail/1080x1080/9df78eab33525d08d6e5fb8d27136e95//j/o/john-jacobs-jj-e12715-c2-tint-eyeglasses_G_0682_1_2_1.jpg</t>
  </si>
  <si>
    <t>https://static5.lenskart.com/media/catalog/product/pro/1/thumbnail/1080x1080/9df78eab33525d08d6e5fb8d27136e95//j/o/john-jacobs-jj-e12715-c2-tint-eyeglasses_G_0683.jpg</t>
  </si>
  <si>
    <t>http://www.lenskart.com/john-jacobs-jj-e12715-c2-tinted-eyeglasses.html</t>
  </si>
  <si>
    <t>https://static5.lenskart.com/media/catalog/product/pro/1/thumbnail/1080x1080/9df78eab33525d08d6e5fb8d27136e95//j/o/john-jacobs-jj-e10541-c3-tint-eyeglasses_john-jacobs-jj-e10541-c3-eyeglasses_j_0153_1_1.jpg</t>
  </si>
  <si>
    <t>https://static5.lenskart.com/media/catalog/product/pro/1/thumbnail/1080x1080/9df78eab33525d08d6e5fb8d27136e95//j/o/john-jacobs-jj-e10541-c3-tint-eyeglasses_john-jacobs-jj-e10541-c3-eyeglasses_j_0151_1_1.jpg</t>
  </si>
  <si>
    <t>http://www.lenskart.com/john-jacobs-jj-e10541-c3-tinted-eyeglasses.html</t>
  </si>
  <si>
    <t>https://static5.lenskart.com/media/catalog/product/pro/1/thumbnail/1080x1080/9df78eab33525d08d6e5fb8d27136e95//j/o/john-jacobs-jj-e12711-c1-tint-eyeglasses_j_7159_1a.jpg</t>
  </si>
  <si>
    <t>https://static5.lenskart.com/media/catalog/product/pro/1/thumbnail/1080x1080/9df78eab33525d08d6e5fb8d27136e95//j/o/john-jacobs-jj-e12711-c1-tint-eyeglasses_j_7158_1.jpg</t>
  </si>
  <si>
    <t>http://www.lenskart.com/john-jacobs-jj-e12711-c1-tinted-eyeglasses.html</t>
  </si>
  <si>
    <t>https://static5.lenskart.com/media/catalog/product/pro/1/thumbnail/1080x1080/9df78eab33525d08d6e5fb8d27136e95//j/o/john-jacobs-jj-e10547-c2-tint-eyeglasses_g_9342_3.jpg</t>
  </si>
  <si>
    <t>https://static5.lenskart.com/media/catalog/product/pro/1/thumbnail/1080x1080/9df78eab33525d08d6e5fb8d27136e95//j/o/john-jacobs-jj-e10547-c2-tint-eyeglasses_m_3538_1_1_2.jpg</t>
  </si>
  <si>
    <t>http://www.lenskart.com/john-jacobs-jj-e10547-c2-tinted-eyeglasses.html</t>
  </si>
  <si>
    <t>https://static5.lenskart.com/media/catalog/product/pro/1/thumbnail/1080x1080/9df78eab33525d08d6e5fb8d27136e95//j/o/john-jacobs-jj-e12584-c1-full-rim-avtor-steel-tint-eyeglses_john-jacobs-jj-e12584-c1-full-rim-avtor-stals-steel-eyeglses_g_4870_1_1.jpg</t>
  </si>
  <si>
    <t>https://static5.lenskart.com/media/catalog/product/pro/1/thumbnail/1080x1080/9df78eab33525d08d6e5fb8d27136e95//j/o/john-jacobs-jj-e12584-c1-full-rim-avtor-steel-tint-eyeglses_john-jacobs-jj-e12584-c1-full-rim-avtor-stals-steel-eyeglses_g_4868_1.jpg</t>
  </si>
  <si>
    <t>http://www.lenskart.com/john-jacobs-jj-e12584-c1-full-rim-avtor-steel-tinted-eyeglses.html</t>
  </si>
  <si>
    <t>https://static5.lenskart.com/media/catalog/product/pro/1/thumbnail/1080x1080/9df78eab33525d08d6e5fb8d27136e95//j/o/john-jacobs-jj-e12554-c2-tint-eyeglasses_g_1516_1.jpg</t>
  </si>
  <si>
    <t>https://static5.lenskart.com/media/catalog/product/pro/1/thumbnail/1080x1080/9df78eab33525d08d6e5fb8d27136e95//j/o/john-jacobs-jj-e12554-c2-tint-eyeglasses_g_1515_2.jpg</t>
  </si>
  <si>
    <t>http://www.lenskart.com/john-jacobs-jj-e12554-c2-tinted-eyeglasses.html</t>
  </si>
  <si>
    <t>https://static5.lenskart.com/media/catalog/product/pro/1/thumbnail/1080x1080/9df78eab33525d08d6e5fb8d27136e95//j/o/john-jacobs-jj-e12734-c2-tint-eyeglasses_john-jacobs-jj-e12734-c2-eyeglasses_G_8242_1.jpg</t>
  </si>
  <si>
    <t>https://static5.lenskart.com/media/catalog/product/pro/1/thumbnail/1080x1080/9df78eab33525d08d6e5fb8d27136e95//j/o/john-jacobs-jj-e12734-c2-tint-eyeglasses_john-jacobs-jj-e12734-c2-eyeglasses_G_8241_1.jpg</t>
  </si>
  <si>
    <t>http://www.lenskart.com/john-jacobs-jj-e12734-c2-tinted-eyeglasses.html</t>
  </si>
  <si>
    <t>https://static5.lenskart.com/media/catalog/product/pro/1/thumbnail/1080x1080/9df78eab33525d08d6e5fb8d27136e95//j/o/john-jacobs-jj-e12724-c3-tint-eyeglasses_john-jacobs-jj-e12724-c3-eyeglasses_j_5439.jpg</t>
  </si>
  <si>
    <t>https://static5.lenskart.com/media/catalog/product/pro/1/thumbnail/1080x1080/9df78eab33525d08d6e5fb8d27136e95//j/o/john-jacobs-jj-e12724-c3-tint-eyeglasses_john-jacobs-jj-e12724-c3-eyeglasses_j_5438.jpg</t>
  </si>
  <si>
    <t>http://www.lenskart.com/john-jacobs-jj-e12724-c3-tinted-eyeglasses.html</t>
  </si>
  <si>
    <t>https://static5.lenskart.com/media/catalog/product/pro/1/thumbnail/1080x1080/9df78eab33525d08d6e5fb8d27136e95//j/o/john-jacobs-jj-e12734-c3-tint-eyeglasses_john-jacobs-jj-e12734-c3-eyeglasses_G_8480_1.jpg</t>
  </si>
  <si>
    <t>https://static5.lenskart.com/media/catalog/product/pro/1/thumbnail/1080x1080/9df78eab33525d08d6e5fb8d27136e95//j/o/john-jacobs-jj-e12734-c3-tint-eyeglasses_john-jacobs-jj-e12734-c3-eyeglasses_G_8479_1.jpg</t>
  </si>
  <si>
    <t>http://www.lenskart.com/john-jacobs-jj-e12734-c3-tinted-eyeglasses.html</t>
  </si>
  <si>
    <t>https://static5.lenskart.com/media/catalog/product/pro/1/thumbnail/1080x1080/9df78eab33525d08d6e5fb8d27136e95//j/o/john-jacobs-jj-e12338-c1-tint-eyeglasses_john-jacobs-jj-e12338-c1-eyeglasses_J_7590_1.jpg</t>
  </si>
  <si>
    <t>https://static5.lenskart.com/media/catalog/product/pro/1/thumbnail/1080x1080/9df78eab33525d08d6e5fb8d27136e95//j/o/john-jacobs-jj-e12338-c1-tint-eyeglasses_john-jacobs-jj-e12338-c1-eyeglasses_J_7588_5_1.jpg</t>
  </si>
  <si>
    <t>http://www.lenskart.com/john-jacobs-jj-e12338-c1-tinted-eyeglasses.html</t>
  </si>
  <si>
    <t>https://static5.lenskart.com/media/catalog/product/pro/1/thumbnail/1080x1080/9df78eab33525d08d6e5fb8d27136e95//j/o/john-jacobs-jj-e12554-c1-tint-eyeglasses_g_8868.jpg</t>
  </si>
  <si>
    <t>https://static5.lenskart.com/media/catalog/product/pro/1/thumbnail/1080x1080/9df78eab33525d08d6e5fb8d27136e95//j/o/john-jacobs-jj-e12554-c1-tint-eyeglasses_g_8867.jpg</t>
  </si>
  <si>
    <t>http://www.lenskart.com/john-jacobs-jj-e12554-c1-tinted-eyeglasses.html</t>
  </si>
  <si>
    <t>https://static5.lenskart.com/media/catalog/product/pro/1/thumbnail/1080x1080/9df78eab33525d08d6e5fb8d27136e95//j/o/john-jacobs-jj-e10232-c5-full-rim-rectangle-tint-eyeglasses_john-jacobs-jj-e10232-c5-full-rim-rectangle-eyeglasses_g_7232_1.jpg</t>
  </si>
  <si>
    <t>https://static5.lenskart.com/media/catalog/product/pro/1/thumbnail/1080x1080/9df78eab33525d08d6e5fb8d27136e95//j/o/john-jacobs-jj-e10232-c5-full-rim-rectangle-tint-eyeglasses_john-jacobs-jj-e10232-c5-full-rim-rectangle-eyeglasses_g_7231_1.jpg</t>
  </si>
  <si>
    <t>http://www.lenskart.com/john-jacobs-jj-e10232-c5-full-rim-rectangle-tinted-eyeglasses.html</t>
  </si>
  <si>
    <t>https://static5.lenskart.com/media/catalog/product/pro/1/thumbnail/1080x1080/9df78eab33525d08d6e5fb8d27136e95//j/o/john-jacobs-full-rim-jj-e12539-c1-tint-eyeglasses_john-jacobs-full-rim-jj-e12539-c1-eyeglasses_g_6608_1.jpg</t>
  </si>
  <si>
    <t>https://static5.lenskart.com/media/catalog/product/pro/1/thumbnail/1080x1080/9df78eab33525d08d6e5fb8d27136e95//j/o/john-jacobs-full-rim-jj-e12539-c1-tint-eyeglasses_john-jacobs-full-rim-jj-e12539-c1-eyeglasses_g_6607_1.jpg</t>
  </si>
  <si>
    <t>http://www.lenskart.com/john-jacobs-full-rim-jj-e12539-c1-tinted-eyeglasses.html</t>
  </si>
  <si>
    <t>https://static5.lenskart.com/media/catalog/product/pro/1/thumbnail/1080x1080/9df78eab33525d08d6e5fb8d27136e95//j/o/john-jacobs-jj-e10238-c4-full-rim-rectangle-tint-eyeglasses_john-jacobs-jj-e10238-c4-full-rim-rectangle-eyeglasses_g_7160_1_1.jpg</t>
  </si>
  <si>
    <t>https://static5.lenskart.com/media/catalog/product/pro/1/thumbnail/1080x1080/9df78eab33525d08d6e5fb8d27136e95//j/o/john-jacobs-jj-e10238-c4-full-rim-rectangle-tint-eyeglasses_john-jacobs-jj-e10238-c4-full-rim-rectangle-eyeglasses_g_7159_1_1.jpg</t>
  </si>
  <si>
    <t>http://www.lenskart.com/john-jacobs-jj-e10238-c4-full-rim-rectangle-tinted-eyeglasses.html</t>
  </si>
  <si>
    <t>https://static5.lenskart.com/media/catalog/product/pro/1/thumbnail/1080x1080/9df78eab33525d08d6e5fb8d27136e95//j/o/john-jacobs-jj-e12465-c1-tint-eyeglasses_john-jacobs-jj-e12465-c1-eyeglasses_j_5459_1.jpg</t>
  </si>
  <si>
    <t>https://static5.lenskart.com/media/catalog/product/pro/1/thumbnail/1080x1080/9df78eab33525d08d6e5fb8d27136e95//j/o/john-jacobs-jj-e12465-c1-tint-eyeglasses_john-jacobs-jj-e12465-c1-eyeglasses_j_5458_1.jpg</t>
  </si>
  <si>
    <t>http://www.lenskart.com/john-jacobs-jj-e12465-c1-tinted-eyeglasses.html</t>
  </si>
  <si>
    <t>https://static5.lenskart.com/media/catalog/product/pro/1/thumbnail/1080x1080/9df78eab33525d08d6e5fb8d27136e95//j/o/john-jacobs-jj-e11293-c2-tint-eyeglasses_john-jacobs-jj-e11293-c2-tint-eyeglasses_john-jacobs-jj-e11293-c2-eyeglasses_g_3347_1.jpg</t>
  </si>
  <si>
    <t>https://static5.lenskart.com/media/catalog/product/pro/1/thumbnail/1080x1080/9df78eab33525d08d6e5fb8d27136e95//j/o/john-jacobs-jj-e11293-c2-tint-eyeglasses_john-jacobs-jj-e11293-c2-tint-eyeglasses_john-jacobs-jj-e11293-c2-eyeglasses_g_3345_1.jpg</t>
  </si>
  <si>
    <t>http://www.lenskart.com/john-jacobs-jj-e11293-c2-eyeglasses-142030.html</t>
  </si>
  <si>
    <t>https://static5.lenskart.com/media/catalog/product/pro/1/thumbnail/1080x1080/9df78eab33525d08d6e5fb8d27136e95//j/o/john-jacobs-jj-e12485-c1-full-rim-titanium-tint-eyeglasses_g_8751.jpg</t>
  </si>
  <si>
    <t>https://static5.lenskart.com/media/catalog/product/pro/1/thumbnail/1080x1080/9df78eab33525d08d6e5fb8d27136e95//j/o/john-jacobs-jj-e12485-c1-full-rim-titanium-tint-eyeglasses_g_8750.jpg</t>
  </si>
  <si>
    <t>http://www.lenskart.com/john-jacobs-jj-e12485-c1-full-rim-titanium-tinted-eyeglasses.html</t>
  </si>
  <si>
    <t>https://static5.lenskart.com/media/catalog/product/pro/1/thumbnail/1080x1080/9df78eab33525d08d6e5fb8d27136e95//j/o/john-jacobs-full-rim-jj-e12538-c3-tint-eyeglasses_john-jacobs-full-rim-jj-e12538-c3-eyeglasses_g_6711_1.jpg</t>
  </si>
  <si>
    <t>https://static5.lenskart.com/media/catalog/product/pro/1/thumbnail/1080x1080/9df78eab33525d08d6e5fb8d27136e95//j/o/john-jacobs-full-rim-jj-e12538-c3-tint-eyeglasses_john-jacobs-full-rim-jj-e12538-c3-eyeglasses_g_6710_1.jpg</t>
  </si>
  <si>
    <t>http://www.lenskart.com/john-jacobs-full-rim-jj-e12538-c3-tinted-eyeglasses.html</t>
  </si>
  <si>
    <t>https://static5.lenskart.com/media/catalog/product/pro/1/thumbnail/1080x1080/9df78eab33525d08d6e5fb8d27136e95//j/o/john-jacobs-full-rim-jj-e12540-c3-tint-eyeglasses_john-jacobs-full-rim-jj-e12540-c3-eyeglasses_g_6653_1.jpg</t>
  </si>
  <si>
    <t>https://static5.lenskart.com/media/catalog/product/pro/1/thumbnail/1080x1080/9df78eab33525d08d6e5fb8d27136e95//j/o/john-jacobs-full-rim-jj-e12540-c3-tint-eyeglasses_john-jacobs-full-rim-jj-e12540-c3-eyeglasses_g_6652_1.jpg</t>
  </si>
  <si>
    <t>http://www.lenskart.com/john-jacobs-full-rim-jj-e12540-c3-tinted-eyeglasses.html</t>
  </si>
  <si>
    <t>https://static5.lenskart.com/media/catalog/product/pro/1/thumbnail/1080x1080/9df78eab33525d08d6e5fb8d27136e95//j/o/john-jacobs-jj-e11462-c1-tint-eyeglasses_g_8114.jpg</t>
  </si>
  <si>
    <t>https://static5.lenskart.com/media/catalog/product/pro/1/thumbnail/1080x1080/9df78eab33525d08d6e5fb8d27136e95//j/o/john-jacobs-jj-e11462-c1-tint-eyeglasses_es_g_8112.jpg</t>
  </si>
  <si>
    <t>http://www.lenskart.com/john-jacobs-jj-e11462-c1-tinted-eyeglasses.html</t>
  </si>
  <si>
    <t>https://static5.lenskart.com/media/catalog/product/pro/1/thumbnail/1080x1080/9df78eab33525d08d6e5fb8d27136e95//j/o/john-jacobs-jj-e10541-c5-full-rim-rectangle-tint-eyeglasses_john-jacobs-jj-e10541-c5-full-rim-rectangle-eyeglasses_g_7223_1.jpg</t>
  </si>
  <si>
    <t>https://static5.lenskart.com/media/catalog/product/pro/1/thumbnail/1080x1080/9df78eab33525d08d6e5fb8d27136e95//j/o/john-jacobs-jj-e10541-c5-full-rim-rectangle-tint-eyeglasses_john-jacobs-jj-e10541-c5-full-rim-rectangle-eyeglasses_g_7222_1.jpg</t>
  </si>
  <si>
    <t>http://www.lenskart.com/john-jacobs-jj-e10541-c5-full-rim-rectangle-tinted-eyeglasses.html</t>
  </si>
  <si>
    <t>https://static5.lenskart.com/media/catalog/product/pro/1/thumbnail/1080x1080/9df78eab33525d08d6e5fb8d27136e95//j/o/john-jacobs-jj-e11684-c1-tint-eyeglasses_john-jacobs-jj-e11684-c1-eyeglasses_g_8432_1.jpg</t>
  </si>
  <si>
    <t>https://static5.lenskart.com/media/catalog/product/pro/1/thumbnail/1080x1080/9df78eab33525d08d6e5fb8d27136e95//j/o/john-jacobs-jj-e11684-c1-tint-eyeglasses_john-jacobs-jj-e11684-c1-eyeglasses_g_8430_1.jpg</t>
  </si>
  <si>
    <t>http://www.lenskart.com/john-jacobs-jj-e11684-c1-tinted-eyeglasses.html</t>
  </si>
  <si>
    <t>https://static5.lenskart.com/media/catalog/product/pro/1/thumbnail/1080x1080/9df78eab33525d08d6e5fb8d27136e95//j/o/john-jacobs-jj-e10005-c1-eyeglasses_j_0655_1.jpg</t>
  </si>
  <si>
    <t>https://static5.lenskart.com/media/catalog/product/pro/1/thumbnail/1080x1080/9df78eab33525d08d6e5fb8d27136e95//j/o/john-jacobs-jj-e10005-c1-eyeglasses_j_0653_1_1.jpg</t>
  </si>
  <si>
    <t>http://www.lenskart.com/john-jacobs-jj-e10005-c1-tinted-eyeglasses.html</t>
  </si>
  <si>
    <t>https://static5.lenskart.com/media/catalog/product/pro/1/thumbnail/1080x1080/9df78eab33525d08d6e5fb8d27136e95//j/o/john-jacobs-jj-e12791-c3-tint-eyeglasses_john-jacobs-jj-e12791-c3-eyeglasses_G_7864_1.jpg</t>
  </si>
  <si>
    <t>https://static5.lenskart.com/media/catalog/product/pro/1/thumbnail/1080x1080/9df78eab33525d08d6e5fb8d27136e95//j/o/john-jacobs-jj-e12791-c3-tint-eyeglasses_john-jacobs-jj-e12791-c3-eyeglasses_G_7863_1.jpg</t>
  </si>
  <si>
    <t>http://www.lenskart.com/john-jacobs-jj-e12791-c3-tinted-eyeglasses.html</t>
  </si>
  <si>
    <t>https://static5.lenskart.com/media/catalog/product/pro/1/thumbnail/1080x1080/9df78eab33525d08d6e5fb8d27136e95//j/o/john-jacobs-jj-e12649-c2_rim-rectangle-tint-eyeglasses_john-jacobs-jj-e12649-c2--rim-rectangle-acetate-eyeglasses_g_3019_2.jpg</t>
  </si>
  <si>
    <t>https://static5.lenskart.com/media/catalog/product/pro/1/thumbnail/1080x1080/9df78eab33525d08d6e5fb8d27136e95//j/o/john-jacobs-jj-e12649-c2_rim-rectangle-tint-eyeglasses_john-jacobs-jj-e12649-c2--rim-rectangle-acetate-eyeglasses_g_3018_1.jpg</t>
  </si>
  <si>
    <t>http://www.lenskart.com/john-jacobs-jj-e12649-c2-rim-rectangle-tinted-eyeglasses.html</t>
  </si>
  <si>
    <t>https://static5.lenskart.com/media/catalog/product/pro/1/thumbnail/1080x1080/9df78eab33525d08d6e5fb8d27136e95//j/o/john-jacobs-jj-t5379-c1-full-rim-tint-eyeglasses_john-jacobs-jj-t5379-c1-full-rim-tint-eyeglasses_john-jacobs-jj-t5379-c1-full-rim-eyeglasses_J_5523_2.jpg</t>
  </si>
  <si>
    <t>https://static5.lenskart.com/media/catalog/product/pro/1/thumbnail/1080x1080/9df78eab33525d08d6e5fb8d27136e95//j/o/john-jacobs-jj-t5379-c1-full-rim-tint-eyeglasses_john-jacobs-jj-t5379-c1-full-rim-tint-eyeglasses_john-jacobs-jj-t5379-c1-full-rim-eyeglasses_J_5521_3_1.jpg</t>
  </si>
  <si>
    <t>http://www.lenskart.com/john-jacobs-jj-t5379-c1-full-rim-eyeglasses-139977.html</t>
  </si>
  <si>
    <t>https://static5.lenskart.com/media/catalog/product/pro/1/thumbnail/1080x1080/9df78eab33525d08d6e5fb8d27136e95//j/o/john-jacobs-jj-e10697-full-rim-rectangle-c6-tint-eyeglasses_john-jacobs-jj-e10697-full-rim-rectangle-c6-eyeglasses_j_6253_1.jpg</t>
  </si>
  <si>
    <t>https://static5.lenskart.com/media/catalog/product/pro/1/thumbnail/1080x1080/9df78eab33525d08d6e5fb8d27136e95//j/o/john-jacobs-jj-e10697-full-rim-rectangle-c6-tint-eyeglasses_john-jacobs-jj-e10697-full-rim-rectangle-c6-eyeglasses_j_6251_1.jpg</t>
  </si>
  <si>
    <t>http://www.lenskart.com/john-jacobs-jj-e10697-full-rim-rectangle-c6-tinted-eyeglasses.html</t>
  </si>
  <si>
    <t>https://static5.lenskart.com/media/catalog/product/pro/1/thumbnail/1080x1080/9df78eab33525d08d6e5fb8d27136e95//j/o/john-jacobs-jj-e11999-c2-tint-eyeglasses_john-jacobs-jj-e11999-c2-eyeglasses_g_3187.jpg</t>
  </si>
  <si>
    <t>https://static5.lenskart.com/media/catalog/product/pro/1/thumbnail/1080x1080/9df78eab33525d08d6e5fb8d27136e95//j/o/john-jacobs-jj-e11999-c2-tint-eyeglasses_john-jacobs-jj-e11999-c2-eyeglasses_g_3186.jpg</t>
  </si>
  <si>
    <t>http://www.lenskart.com/john-jacobs-jj-e11999-c2-tinted-eyeglasses.html</t>
  </si>
  <si>
    <t>https://static5.lenskart.com/media/catalog/product/pro/1/thumbnail/1080x1080/9df78eab33525d08d6e5fb8d27136e95//j/o/john-jacobs-jj-e12512-c3-tint-eyeglasses_john-jacobs-jj-e12512-c3-eyeglasses_g_6583_1.jpg</t>
  </si>
  <si>
    <t>https://static5.lenskart.com/media/catalog/product/pro/1/thumbnail/1080x1080/9df78eab33525d08d6e5fb8d27136e95//j/o/john-jacobs-jj-e12512-c3-tint-eyeglasses_john-jacobs-jj-e12512-c3-eyeglasses_g_6582_1.jpg</t>
  </si>
  <si>
    <t>http://www.lenskart.com/john-jacobs-jj-e12512-c3-tinted-eyeglasses.html</t>
  </si>
  <si>
    <t>https://static5.lenskart.com/media/catalog/product/pro/1/thumbnail/1080x1080/9df78eab33525d08d6e5fb8d27136e95//j/o/john-jacobs-jj-e12584-c2-full-rim-avtor-steel-tint-eyeglses_john-jacobs-jj-e12584-c2-full-rim-avtor-stals-steel-eyeglses_g_4878.jpg</t>
  </si>
  <si>
    <t>https://static5.lenskart.com/media/catalog/product/pro/1/thumbnail/1080x1080/9df78eab33525d08d6e5fb8d27136e95//j/o/john-jacobs-jj-e12584-c2-full-rim-avtor-steel-tint-eyeglses_john-jacobs-jj-e12584-c2-full-rim-avtor-stals-steel-eyeglses_g_4877.jpg</t>
  </si>
  <si>
    <t>http://www.lenskart.com/john-jacobs-jj-e12584-c2-full-rim-avtor-steel-tinted-eyeglses.html</t>
  </si>
  <si>
    <t>https://static5.lenskart.com/media/catalog/product/pro/1/thumbnail/1080x1080/9df78eab33525d08d6e5fb8d27136e95//j/o/john-jacobs-jj-e12486-c1-full-aviator-titaum-tint-eyeglasses_g_8758.jpg</t>
  </si>
  <si>
    <t>https://static5.lenskart.com/media/catalog/product/pro/1/thumbnail/1080x1080/9df78eab33525d08d6e5fb8d27136e95//j/o/john-jacobs-jj-e12486-c1-full-aviator-titaum-tint-eyeglasses_g_8757.jpg</t>
  </si>
  <si>
    <t>http://www.lenskart.com/john-jacobs-jj-e12486-c1-full-aviator-titaum-tinted-eyeglasses.html</t>
  </si>
  <si>
    <t>https://static5.lenskart.com/media/catalog/product/pro/1/thumbnail/1080x1080/9df78eab33525d08d6e5fb8d27136e95//j/o/john-jacobs-jj-e11835-c2-full-rim-tint-eyeglasses_john-jacobs-jj-e11835-c2-full-rim-eyeglasses_g_7716_1.jpg</t>
  </si>
  <si>
    <t>https://static5.lenskart.com/media/catalog/product/pro/1/thumbnail/1080x1080/9df78eab33525d08d6e5fb8d27136e95//j/o/john-jacobs-jj-e11835-c2-full-rim-tint-eyeglasses_john-jacobs-jj-e11835-c2-full-rim-eyeglasses_g_7714_1_1.jpg</t>
  </si>
  <si>
    <t>http://www.lenskart.com/john-jacobs-jj-e11835-c2-full-rim-tinted-eyeglasses.html</t>
  </si>
  <si>
    <t>https://static5.lenskart.com/media/catalog/product/pro/1/thumbnail/1080x1080/9df78eab33525d08d6e5fb8d27136e95//j/o/john-jacobs-jj-e12554-c3-tint-eyeglasses_g_8852.jpg</t>
  </si>
  <si>
    <t>https://static5.lenskart.com/media/catalog/product/pro/1/thumbnail/1080x1080/9df78eab33525d08d6e5fb8d27136e95//j/o/john-jacobs-jj-e12554-c3-tint-eyeglasses_g_8851.jpg</t>
  </si>
  <si>
    <t>http://www.lenskart.com/john-jacobs-jj-e12554-c3-tinted-eyeglasses.html</t>
  </si>
  <si>
    <t>https://static5.lenskart.com/media/catalog/product/pro/1/thumbnail/1080x1080/9df78eab33525d08d6e5fb8d27136e95//j/o/john-jacobs-full-rim-jj-e12542-c3-tint-eyeglasses_john-jacobs-full-rim-jj-e12542-c3-eyeglasses_g_6644_1.jpg</t>
  </si>
  <si>
    <t>https://static5.lenskart.com/media/catalog/product/pro/1/thumbnail/1080x1080/9df78eab33525d08d6e5fb8d27136e95//j/o/john-jacobs-full-rim-jj-e12542-c3-tint-eyeglasses_john-jacobs-full-rim-jj-e12542-c3-eyeglasses_g_6643_1.jpg</t>
  </si>
  <si>
    <t>http://www.lenskart.com/john-jacobs-full-rim-jj-e12542-c3-tinted-eyeglasses.html</t>
  </si>
  <si>
    <t>https://static5.lenskart.com/media/catalog/product/pro/1/thumbnail/1080x1080/9df78eab33525d08d6e5fb8d27136e95//j/o/john-jacobs-jj-e12650-c1-wayferer-acetate-tint-eyeglasses_j_5611.jpg</t>
  </si>
  <si>
    <t>https://static5.lenskart.com/media/catalog/product/pro/1/thumbnail/1080x1080/9df78eab33525d08d6e5fb8d27136e95//j/o/john-jacobs-jj-e12650-c1-wayferer-acetate-tint-eyeglasses__j_5610.jpg</t>
  </si>
  <si>
    <t>http://www.lenskart.com/john-jacobs-jj-e12650-c1-wayferer-acetate-tinted-eyeglasses.html</t>
  </si>
  <si>
    <t>https://static5.lenskart.com/media/catalog/product/pro/1/thumbnail/1080x1080/9df78eab33525d08d6e5fb8d27136e95//j/o/john-jacobs-full-rim-jj-e12538-c1-tint-eyeglasses_john-jacobs-full-rim-jj-e12538-c1-eyeglasses_g_6729_1.jpg</t>
  </si>
  <si>
    <t>https://static5.lenskart.com/media/catalog/product/pro/1/thumbnail/1080x1080/9df78eab33525d08d6e5fb8d27136e95//j/o/john-jacobs-full-rim-jj-e12538-c1-tint-eyeglasses_john-jacobs-full-rim-jj-e12538-c1-eyeglasses_g_6728_1.jpg</t>
  </si>
  <si>
    <t>http://www.lenskart.com/john-jacobs-full-rim-jj-e12538-c1-tinted-eyeglasses.html</t>
  </si>
  <si>
    <t>https://static5.lenskart.com/media/catalog/product/pro/1/thumbnail/1080x1080/9df78eab33525d08d6e5fb8d27136e95//j/o/john-jacobs-jj-e12716-c2-tint-eyeglasses_john-jacobs-jj-e12716-c2-eyeglasses_g_6426_1.jpg</t>
  </si>
  <si>
    <t>https://static5.lenskart.com/media/catalog/product/pro/1/thumbnail/1080x1080/9df78eab33525d08d6e5fb8d27136e95//j/o/john-jacobs-jj-e12716-c2-tint-eyeglasses_john-jacobs-jj-e12716-c2-eyeglasses_g_6425_1_1.jpg</t>
  </si>
  <si>
    <t>http://www.lenskart.com/john-jacobs-jj-e12716-c2-tinted-eyeglasses.html</t>
  </si>
  <si>
    <t>https://static5.lenskart.com/media/catalog/product/pro/1/thumbnail/1080x1080/9df78eab33525d08d6e5fb8d27136e95//j/o/john-jacobs-jj-e11548-c1-tint-eyeglasses_john-jacobs-jj-e11548-c1-eyeglasses_g_8575_1.jpg</t>
  </si>
  <si>
    <t>https://static5.lenskart.com/media/catalog/product/pro/1/thumbnail/1080x1080/9df78eab33525d08d6e5fb8d27136e95//j/o/john-jacobs-jj-e11548-c1-tint-eyeglasses_john-jacobs-jj-e11548-c1-eyeglasses_g_8573_1.jpg</t>
  </si>
  <si>
    <t>http://www.lenskart.com/john-jacobs-jj-e11548-c1-tinted-eyeglasses.html</t>
  </si>
  <si>
    <t>https://static5.lenskart.com/media/catalog/product/pro/1/thumbnail/1080x1080/9df78eab33525d08d6e5fb8d27136e95//j/o/john-jacobs-jj-e11473-c3-tint-eyeglasses_john-jacobs-jj-e11473-c3-eyeglasses_g_0108_1_1.jpg</t>
  </si>
  <si>
    <t>https://static5.lenskart.com/media/catalog/product/pro/1/thumbnail/1080x1080/9df78eab33525d08d6e5fb8d27136e95//j/o/john-jacobs-jj-e11473-c3-tint-eyeglasses_john-jacobs-jj-e11473-c3-eyeglasses_g_0106_1_1.jpg</t>
  </si>
  <si>
    <t>http://www.lenskart.com/john-jacobs-jj-e11473-c3-tinted-eyeglasses.html</t>
  </si>
  <si>
    <t>https://static5.lenskart.com/media/catalog/product/pro/1/thumbnail/1080x1080/9df78eab33525d08d6e5fb8d27136e95//j/o/john-jacobs-jj-e12555-c2-tint-eyeglasses_g_8844.jpg</t>
  </si>
  <si>
    <t>https://static5.lenskart.com/media/catalog/product/pro/1/thumbnail/1080x1080/9df78eab33525d08d6e5fb8d27136e95//j/o/john-jacobs-jj-e12555-c2-tint-eyeglasses_g_8843.jpg</t>
  </si>
  <si>
    <t>http://www.lenskart.com/john-jacobs-jj-e12555-c2-tinted-eyeglasses.html</t>
  </si>
  <si>
    <t>https://static5.lenskart.com/media/catalog/product/pro/1/thumbnail/1080x1080/9df78eab33525d08d6e5fb8d27136e95//j/o/john-jacobs-jj-e12467-c1-tint-eyeglasses_john-jacobs-jj-e12467-c1-eyeglasses_j_5570_1.jpg</t>
  </si>
  <si>
    <t>https://static5.lenskart.com/media/catalog/product/pro/1/thumbnail/1080x1080/9df78eab33525d08d6e5fb8d27136e95//j/o/john-jacobs-jj-e12467-c1-tint-eyeglasses_john-jacobs-jj-e12467-c1-eyeglasses_j_5569_1.jpg</t>
  </si>
  <si>
    <t>http://www.lenskart.com/john-jacobs-jj-e12467-c1-tinted-eyeglasses.html</t>
  </si>
  <si>
    <t>https://static5.lenskart.com/media/catalog/product/pro/1/thumbnail/1080x1080/9df78eab33525d08d6e5fb8d27136e95//j/o/john-jacobs-jj-e10232-c3-tint-eyeglasses_john-jacobs-jj-e10232-c3-eyeglasses_m_0124_1.jpg</t>
  </si>
  <si>
    <t>https://static5.lenskart.com/media/catalog/product/pro/1/thumbnail/1080x1080/9df78eab33525d08d6e5fb8d27136e95//j/o/john-jacobs-jj-e10232-c3-tint-eyeglasses_john-jacobs-jj-e10232-c3-eyeglasses_m_0122_1.jpg</t>
  </si>
  <si>
    <t>http://www.lenskart.com/john-jacobs-jj-e10232-c3-tinted-eyeglasses.html</t>
  </si>
  <si>
    <t>https://static5.lenskart.com/media/catalog/product/pro/1/thumbnail/1080x1080/9df78eab33525d08d6e5fb8d27136e95//j/o/john-jacobs-jj-e11473-c1-tint-eyeglasses_g_0143_1.jpg</t>
  </si>
  <si>
    <t>https://static5.lenskart.com/media/catalog/product/pro/1/thumbnail/1080x1080/9df78eab33525d08d6e5fb8d27136e95//j/o/john-jacobs-jj-e11473-c1-tint-eyeglasses_g_0141_1.jpg</t>
  </si>
  <si>
    <t>http://www.lenskart.com/john-jacobs-jj-e11473-c1-tinted-eyeglasses.html</t>
  </si>
  <si>
    <t>https://static5.lenskart.com/media/catalog/product/pro/1/thumbnail/1080x1080/9df78eab33525d08d6e5fb8d27136e95//j/o/john-jacobs-jj-e10338-c3-eyeglases_m_5313_1_1.jpg</t>
  </si>
  <si>
    <t>https://static5.lenskart.com/media/catalog/product/pro/1/thumbnail/1080x1080/9df78eab33525d08d6e5fb8d27136e95//j/o/john-jacobs-jj-e10338-c3-eyeglases_m_5311_1_1.jpg</t>
  </si>
  <si>
    <t>http://www.lenskart.com/john-jacobs-jj-e10338-c3-tinted-eyeglases.html</t>
  </si>
  <si>
    <t>Silver Grey Transparent</t>
  </si>
  <si>
    <t>https://static5.lenskart.com/media/catalog/product/pro/1/thumbnail/1080x1080/9df78eab33525d08d6e5fb8d27136e95//j/o/john-jacobs-jj-e12339-c2-tint-eyeglasses_john-jacobs-jj-e12339-c2-eyeglasses_J_7557_1_1.jpg</t>
  </si>
  <si>
    <t>https://static5.lenskart.com/media/catalog/product/pro/1/thumbnail/1080x1080/9df78eab33525d08d6e5fb8d27136e95//j/o/john-jacobs-jj-e12339-c2-tint-eyeglasses_john-jacobs-jj-e12339-c2-eyeglasses_J_7556_4_1_1.jpg</t>
  </si>
  <si>
    <t>http://www.lenskart.com/john-jacobs-jj-e12339-c2-tinted-eyeglasses.html</t>
  </si>
  <si>
    <t>https://static5.lenskart.com/media/catalog/product/pro/1/thumbnail/1080x1080/9df78eab33525d08d6e5fb8d27136e95//j/o/john-jacobs-jj-e11942-c2-full-rim-tint-eyeglasses_john-jacobs-jj-e11942-c2-full-rim-eyeglasses_g_3166.jpg</t>
  </si>
  <si>
    <t>https://static5.lenskart.com/media/catalog/product/pro/1/thumbnail/1080x1080/9df78eab33525d08d6e5fb8d27136e95//j/o/john-jacobs-jj-e11942-c2-full-rim-tint-eyeglasses_john-jacobs-jj-e11942-c2-full-rim-eyeglasses_g_3165.jpg</t>
  </si>
  <si>
    <t>http://www.lenskart.com/john-jacobs-jj-e11942-c2-full-rim-tinted-eyeglasses.html</t>
  </si>
  <si>
    <t>https://static5.lenskart.com/media/catalog/product/pro/1/thumbnail/1080x1080/9df78eab33525d08d6e5fb8d27136e95//j/o/john-jacobs-jj-e10547-c5-tint-eyeglasses_j_7151.jpg</t>
  </si>
  <si>
    <t>https://static5.lenskart.com/media/catalog/product/pro/1/thumbnail/1080x1080/9df78eab33525d08d6e5fb8d27136e95//j/o/john-jacobs-jj-e10547-c5-tint-eyeglasses_j_7150.jpg</t>
  </si>
  <si>
    <t>http://www.lenskart.com/john-jacobs-jj-e10547-c5-tinted-eyeglasses.html</t>
  </si>
  <si>
    <t>https://static5.lenskart.com/media/catalog/product/pro/1/thumbnail/1080x1080/9df78eab33525d08d6e5fb8d27136e95//j/o/john-jacobs-jj-e11727-c2-tint-eyeglasses_john-jacobs-jj-e11727-c2-eyeglasses_g_4124_1.jpg</t>
  </si>
  <si>
    <t>https://static5.lenskart.com/media/catalog/product/pro/1/thumbnail/1080x1080/9df78eab33525d08d6e5fb8d27136e95//j/o/john-jacobs-jj-e11727-c2-tint-eyeglasses_john-jacobs-jj-e11727-c2-eyeglasses_g_4122_1.jpg</t>
  </si>
  <si>
    <t>http://www.lenskart.com/john-jacobs-jj-e11727-c2-tinted-eyeglasses.html</t>
  </si>
  <si>
    <t>https://static5.lenskart.com/media/catalog/product/pro/1/thumbnail/1080x1080/9df78eab33525d08d6e5fb8d27136e95//j/o/john-jacobs-jj-e11076-c6-tint-eyeglasses_john-jacobs-jj-e11076-c6-eyeglasses_j_2369_1.jpg</t>
  </si>
  <si>
    <t>https://static5.lenskart.com/media/catalog/product/pro/1/thumbnail/1080x1080/9df78eab33525d08d6e5fb8d27136e95//j/o/john-jacobs-jj-e11076-c6-tint-eyeglasses_john-jacobs-jj-e11076-c6-eyeglasses_j_2367_1.jpg</t>
  </si>
  <si>
    <t>http://www.lenskart.com/john-jacobs-jj-e11076-c6-tinted-eyeglasses.html</t>
  </si>
  <si>
    <t>https://static5.lenskart.com/media/catalog/product/pro/1/thumbnail/1080x1080/9df78eab33525d08d6e5fb8d27136e95//j/o/john-jacobs-full-rim-jj-e12542-c1-tint-eyeglasses_john-jacobs-full-rim-jj-e12542-c1-eyeglasses_g_6563_1.jpg</t>
  </si>
  <si>
    <t>https://static5.lenskart.com/media/catalog/product/pro/1/thumbnail/1080x1080/9df78eab33525d08d6e5fb8d27136e95//j/o/john-jacobs-full-rim-jj-e12542-c1-tint-eyeglasses_john-jacobs-full-rim-jj-e12542-c1-eyeglasses_g_6562_1.jpg</t>
  </si>
  <si>
    <t>http://www.lenskart.com/john-jacobs-full-rim-jj-e12542-c1-tinted-eyeglasses.html</t>
  </si>
  <si>
    <t>https://static5.lenskart.com/media/catalog/product/pro/1/thumbnail/1080x1080/9df78eab33525d08d6e5fb8d27136e95//j/o/john-jacobs-jj-e12555-c1-tint-eyeglasses_g_8860.jpg</t>
  </si>
  <si>
    <t>https://static5.lenskart.com/media/catalog/product/pro/1/thumbnail/1080x1080/9df78eab33525d08d6e5fb8d27136e95//j/o/john-jacobs-jj-e12555-c1-tint-eyeglasses_g_8859.jpg</t>
  </si>
  <si>
    <t>http://www.lenskart.com/john-jacobs-jj-e12555-c1-tinted-eyeglasses.html</t>
  </si>
  <si>
    <t>https://static5.lenskart.com/media/catalog/product/pro/1/thumbnail/1080x1080/9df78eab33525d08d6e5fb8d27136e95//j/o/john-jacobs-jj-e12714-c2-tint-eyeglasses_G_7994.jpg</t>
  </si>
  <si>
    <t>https://static5.lenskart.com/media/catalog/product/pro/1/thumbnail/1080x1080/9df78eab33525d08d6e5fb8d27136e95//j/o/john-jacobs-jj-e12714-c2-tint-eyeglasses_G_7993.jpg</t>
  </si>
  <si>
    <t>http://www.lenskart.com/john-jacobs-jj-e12714-c2-tinted-eyeglasses.html</t>
  </si>
  <si>
    <t>https://static5.lenskart.com/media/catalog/product/pro/1/thumbnail/1080x1080/9df78eab33525d08d6e5fb8d27136e95//j/o/john-jacobs-jj-e11729-c3-tint-eyeglasses_john-jacobs-jj-e11729-c3-tint-eyeglasses_john-jacobs-jj-e11729-c3-eyeglasses_g_7904_1.jpg</t>
  </si>
  <si>
    <t>https://static5.lenskart.com/media/catalog/product/pro/1/thumbnail/1080x1080/9df78eab33525d08d6e5fb8d27136e95//j/o/john-jacobs-jj-e11729-c3-tint-eyeglasses_john-jacobs-jj-e11729-c3-tint-eyeglasses_john-jacobs-jj-e11729-c3-eyeglasses_g_7903_1_1.jpg</t>
  </si>
  <si>
    <t>http://www.lenskart.com/john-jacobs-jj-e11729-c3-tinted-eyeglasses.html</t>
  </si>
  <si>
    <t>https://static5.lenskart.com/media/catalog/product/pro/1/thumbnail/1080x1080/9df78eab33525d08d6e5fb8d27136e95//j/o/john-jacobs-jj-e10266-c5-full-rim-aviator-tint-eyeglasses_john-jacobs-jj-e10266-c5-full-rim-aviator-tint-eyeglasses_G_0034.jpg</t>
  </si>
  <si>
    <t>https://static5.lenskart.com/media/catalog/product/pro/1/thumbnail/1080x1080/9df78eab33525d08d6e5fb8d27136e95//j/o/john-jacobs-jj-e10266-c5-full-rim-aviator-tint-eyeglasses_john-jacobs-jj-e10266-c5-full-rim-aviator-tint-eyeglasses_G_0033.jpg</t>
  </si>
  <si>
    <t>http://www.lenskart.com/john-jacobs-jj-e10266-c5-full-rim-aviator-tinted-eyeglasses.html</t>
  </si>
  <si>
    <t>https://static5.lenskart.com/media/catalog/product/pro/1/thumbnail/1080x1080/9df78eab33525d08d6e5fb8d27136e95//j/o/john-jacobs-e10302-c2-tint-eyeglasses_john-jacobs-e10302-c2-eyeglasses_j_5604_1.jpg</t>
  </si>
  <si>
    <t>https://static5.lenskart.com/media/catalog/product/pro/1/thumbnail/1080x1080/9df78eab33525d08d6e5fb8d27136e95//j/o/john-jacobs-e10302-c2-tint-eyeglasses_john-jacobs-e10302-c2-eyeglasses_j_5602_1_1.jpg</t>
  </si>
  <si>
    <t>http://www.lenskart.com/john-jacobs-e10302-c2-tinted-eyeglasses.html</t>
  </si>
  <si>
    <t>https://static5.lenskart.com/media/catalog/product/pro/1/thumbnail/1080x1080/9df78eab33525d08d6e5fb8d27136e95//j/o/john-jacobs-full-rim-jj-e12550-c2-tint-eyeglasses_john-jacobs-full-rim-jj-e12550-c2-eyeglasses_g_9298_1.jpg</t>
  </si>
  <si>
    <t>https://static5.lenskart.com/media/catalog/product/pro/1/thumbnail/1080x1080/9df78eab33525d08d6e5fb8d27136e95//j/o/john-jacobs-full-rim-jj-e12550-c2-tint-eyeglasses_john-jacobs-full-rim-jj-e12550-c2-eyeglasses_g_9297_1.jpg</t>
  </si>
  <si>
    <t>http://www.lenskart.com/john-jacobs-full-rim-jj-e12550-c2-tinted-eyeglasses.html</t>
  </si>
  <si>
    <t>https://static5.lenskart.com/media/catalog/product/pro/1/thumbnail/1080x1080/9df78eab33525d08d6e5fb8d27136e95//j/o/john-jacobs-jj-e10694-c1-tint-eyeglasses_john-jacobs-jj-e10694-c1-eyeglasses_J_4872_1_1_1_1.jpg</t>
  </si>
  <si>
    <t>https://static5.lenskart.com/media/catalog/product/pro/1/thumbnail/1080x1080/9df78eab33525d08d6e5fb8d27136e95//j/o/john-jacobs-jj-e10694-c1-tint-eyeglasses_john-jacobs-jj-e10694-c1-eyeglasses_J_4870_1_1_1_1_1.jpg</t>
  </si>
  <si>
    <t>http://www.lenskart.com/john-jacobs-jj-e10694-c1-tinted-eyeglasses.html</t>
  </si>
  <si>
    <t>https://static5.lenskart.com/media/catalog/product/pro/1/thumbnail/1080x1080/9df78eab33525d08d6e5fb8d27136e95//j/o/john-jacobs-jj-e11279-c2-tint-eyeglasses_john-jacobs-jj-e11279-c2-eyeglasses_eyeglasses_m_2264_1.jpg</t>
  </si>
  <si>
    <t>https://static5.lenskart.com/media/catalog/product/pro/1/thumbnail/1080x1080/9df78eab33525d08d6e5fb8d27136e95//j/o/john-jacobs-jj-e11279-c2-tint-eyeglasses_john-jacobs-jj-e11279-c2-eyeglasses_eyeglasses_m_2262_1.jpg</t>
  </si>
  <si>
    <t>http://www.lenskart.com/john-jacobs-jj-e11279-c2-tinted-eyeglasses.html</t>
  </si>
  <si>
    <t>https://static5.lenskart.com/media/catalog/product/pro/1/thumbnail/1080x1080/9df78eab33525d08d6e5fb8d27136e95//j/o/john-jacobs-jj-e10694-c3-tint-eyeglasses_john-jacobs-jj-e10694-c3-eyeglasses_J_4849_1_1_1_1.jpg</t>
  </si>
  <si>
    <t>https://static5.lenskart.com/media/catalog/product/pro/1/thumbnail/1080x1080/9df78eab33525d08d6e5fb8d27136e95//j/o/john-jacobs-jj-e10694-c3-tint-eyeglasses_john-jacobs-jj-e10694-c3-eyeglasses_J_4847_1_1_1_1_1.jpg</t>
  </si>
  <si>
    <t>http://www.lenskart.com/john-jacobs-jj-e10694-c3-tinted-eyeglasses.html</t>
  </si>
  <si>
    <t>https://static5.lenskart.com/media/catalog/product/pro/1/thumbnail/1080x1080/9df78eab33525d08d6e5fb8d27136e95//j/o/john-jacobs-jj-e11674-c3-tint-eyeglasses_john-jacobs-jj-e11674-c3-eyeglasses_g_0295_1.jpg</t>
  </si>
  <si>
    <t>https://static5.lenskart.com/media/catalog/product/pro/1/thumbnail/1080x1080/9df78eab33525d08d6e5fb8d27136e95//j/o/john-jacobs-jj-e11674-c3-tint-eyeglasses_john-jacobs-jj-e11674-c3-eyeglasses_g_0293_1.jpg</t>
  </si>
  <si>
    <t>http://www.lenskart.com/john-jacobs-jj-e11674-c3-tinted-eyeglasses.html</t>
  </si>
  <si>
    <t>https://static5.lenskart.com/media/catalog/product/pro/1/thumbnail/1080x1080/9df78eab33525d08d6e5fb8d27136e95//j/o/john-jacobs-jj-e12736-c1-tint-eyeglasses_john-jacobs-jj-e12736-c1-eyeglasses_g_8023_1.jpg</t>
  </si>
  <si>
    <t>https://static5.lenskart.com/media/catalog/product/pro/1/thumbnail/1080x1080/9df78eab33525d08d6e5fb8d27136e95//j/o/john-jacobs-jj-e12736-c1-tint-eyeglasses_john-jacobs-jj-e12736-c1-eyeglasses_g_8022_1.jpg</t>
  </si>
  <si>
    <t>http://www.lenskart.com/john-jacobs-jj-e12736-c1-tinted-eyeglasses.html</t>
  </si>
  <si>
    <t>https://static5.lenskart.com/media/catalog/product/pro/1/thumbnail/1080x1080/9df78eab33525d08d6e5fb8d27136e95//j/o/john-jacobs-jj-e12004-c1-tint-eyeglasses_john-jacobs-jj-e12004-c1-eyeglasses_g_3208.jpg</t>
  </si>
  <si>
    <t>https://static5.lenskart.com/media/catalog/product/pro/1/thumbnail/1080x1080/9df78eab33525d08d6e5fb8d27136e95//j/o/john-jacobs-jj-e12004-c1-tint-eyeglasses_john-jacobs-jj-e12004-c1-eyeglasses_g_3207.jpg</t>
  </si>
  <si>
    <t>http://www.lenskart.com/john-jacobs-jj-e12004-c1-tinted-eyeglasses.html</t>
  </si>
  <si>
    <t>https://static5.lenskart.com/media/catalog/product/pro/1/thumbnail/1080x1080/9df78eab33525d08d6e5fb8d27136e95//j/o/john-jacobs-full-rim-jj-e12549-c2-tint-eyeglasses_john-jacobs-full-rim-jj-e12549-c2-eyeglasses_g_9314_1.jpg</t>
  </si>
  <si>
    <t>https://static5.lenskart.com/media/catalog/product/pro/1/thumbnail/1080x1080/9df78eab33525d08d6e5fb8d27136e95//j/o/john-jacobs-full-rim-jj-e12549-c2-tint-eyeglasses_john-jacobs-full-rim-jj-e12549-c2-eyeglasses_g_9313_1.jpg</t>
  </si>
  <si>
    <t>http://www.lenskart.com/john-jacobs-full-rim-jj-e12549-c2-tinted-eyeglasses.html</t>
  </si>
  <si>
    <t>https://static5.lenskart.com/media/catalog/product/pro/1/thumbnail/1080x1080/9df78eab33525d08d6e5fb8d27136e95//j/o/john-jacobs-jj-e12485-c2-full-rim-titanium-tint-eyeglasses_g_8765.jpg</t>
  </si>
  <si>
    <t>https://static5.lenskart.com/media/catalog/product/pro/1/thumbnail/1080x1080/9df78eab33525d08d6e5fb8d27136e95//j/o/john-jacobs-jj-e12485-c2-full-rim-titanium-tint-eyeglasses_g_8764.jpg</t>
  </si>
  <si>
    <t>http://www.lenskart.com/john-jacobs-jj-e12485-c2-full-rim-titanium-tinted-eyeglasses.html</t>
  </si>
  <si>
    <t>https://static5.lenskart.com/media/catalog/product/pro/1/thumbnail/1080x1080/9df78eab33525d08d6e5fb8d27136e95//j/o/john-jacobs-jj-e10006-c5-full-rim-round-tint-eyeglasses_john-jacobs-jj-e10006-c5-full-rim-round-tint-eyeglasses_john-jacobs-jj-e10006-c5-full-rim-round-eyeglasses_g_6284_1.jpg</t>
  </si>
  <si>
    <t>https://static5.lenskart.com/media/catalog/product/pro/1/thumbnail/1080x1080/9df78eab33525d08d6e5fb8d27136e95//j/o/john-jacobs-jj-e10006-c5-full-rim-round-tint-eyeglasses_john-jacobs-jj-e10006-c5-full-rim-round-tint-eyeglasses_john-jacobs-jj-e10006-c5-full-rim-round-eyeglasses_g_6283_1.jpg</t>
  </si>
  <si>
    <t>http://www.lenskart.com/john-jacobs-jj-e10006-c5-full-rim-round-tinted-eyeglasses.html</t>
  </si>
  <si>
    <t>https://static5.lenskart.com/media/catalog/product/pro/1/thumbnail/1080x1080/9df78eab33525d08d6e5fb8d27136e95//j/o/john-jacobs-jj-e12485-c3-full-aviaor-titaium-tint-eyeglasses_g_8743.jpg</t>
  </si>
  <si>
    <t>https://static5.lenskart.com/media/catalog/product/pro/1/thumbnail/1080x1080/9df78eab33525d08d6e5fb8d27136e95//j/o/john-jacobs-jj-e12485-c3-full-aviaor-titaium-tint-eyeglasses_g_8742.jpg</t>
  </si>
  <si>
    <t>http://www.lenskart.com/john-jacobs-jj-e12485-c3-full-aviaor-titaium-tinted-eyeglasses.html</t>
  </si>
  <si>
    <t>https://static5.lenskart.com/media/catalog/product/pro/1/thumbnail/1080x1080/9df78eab33525d08d6e5fb8d27136e95//j/o/john-jacobs-jj-e11837-c1-full-rim-tint-eyeglasses_john-jacobs-jj-e11837-c1-full-rim-eyeglasses_g_0298.jpg</t>
  </si>
  <si>
    <t>https://static5.lenskart.com/media/catalog/product/pro/1/thumbnail/1080x1080/9df78eab33525d08d6e5fb8d27136e95//j/o/john-jacobs-jj-e11837-c1-full-rim-tint-eyeglasses_john-jacobs-jj-e11837-c1-full-rim-eyeglasses_g_0297.jpg</t>
  </si>
  <si>
    <t>http://www.lenskart.com/john-jacobs-jj-e11837-c1-full-rim-tinted-eyeglasses.html</t>
  </si>
  <si>
    <t>Tortoise Pink Transparent</t>
  </si>
  <si>
    <t>https://static5.lenskart.com/media/catalog/product/pro/1/thumbnail/1080x1080/9df78eab33525d08d6e5fb8d27136e95//j/o/john-jacobs-full-rim-jj-e12542-c2-tint-eyeglasses_john-jacobs-full-rim-jj-e12542-c2-eyeglasses_g_6617_1.jpg</t>
  </si>
  <si>
    <t>https://static5.lenskart.com/media/catalog/product/pro/1/thumbnail/1080x1080/9df78eab33525d08d6e5fb8d27136e95//j/o/john-jacobs-full-rim-jj-e12542-c2-tint-eyeglasses_john-jacobs-full-rim-jj-e12542-c2-eyeglasses_g_6616_1.jpg</t>
  </si>
  <si>
    <t>http://www.lenskart.com/john-jacobs-full-rim-jj-e12542-c2-tinted-eyeglasses.html</t>
  </si>
  <si>
    <t>https://static5.lenskart.com/media/catalog/product/pro/1/thumbnail/1080x1080/9df78eab33525d08d6e5fb8d27136e95//j/o/john-jacobs-jj-e12719-c1-tint-eyeglasses_john-jacobs-jj-e12719-c1-eyeglasses_g_6435_1.jpg</t>
  </si>
  <si>
    <t>https://static5.lenskart.com/media/catalog/product/pro/1/thumbnail/1080x1080/9df78eab33525d08d6e5fb8d27136e95//j/o/john-jacobs-jj-e12719-c1-tint-eyeglasses_john-jacobs-jj-e12719-c1-eyeglasses_g_6434_1_1.jpg</t>
  </si>
  <si>
    <t>http://www.lenskart.com/john-jacobs-jj-e12719-c1-tinted-eyeglasses.html</t>
  </si>
  <si>
    <t>https://static5.lenskart.com/media/catalog/product/pro/1/thumbnail/1080x1080/9df78eab33525d08d6e5fb8d27136e95//j/o/john-jacobs-full-rim-jj-e12548-c1-tint-eyeglasses_john-jacobs-full-rim-jj-e12548-c1-tint-eyeglasses_john-jacobs-full-rim-jj-e12548-c1-eyeglasses_G_1144_1.jpg</t>
  </si>
  <si>
    <t>https://static5.lenskart.com/media/catalog/product/pro/1/thumbnail/1080x1080/9df78eab33525d08d6e5fb8d27136e95//j/o/john-jacobs-full-rim-jj-e12548-c1-tint-eyeglasses_john-jacobs-full-rim-jj-e12548-c1-tint-eyeglasses_john-jacobs-full-rim-jj-e12548-c1-eyeglasses_G_1143_1_1.jpg</t>
  </si>
  <si>
    <t>http://www.lenskart.com/john-jacobs-full-rim-jj-e12548-c1-tinted-eyeglasses.html</t>
  </si>
  <si>
    <t>https://static5.lenskart.com/media/catalog/product/pro/1/thumbnail/1080x1080/9df78eab33525d08d6e5fb8d27136e95//j/o/john-jacobs-jj-e11474-c1-tint-eyeglasses_j_5718_2.jpg</t>
  </si>
  <si>
    <t>https://static5.lenskart.com/media/catalog/product/pro/1/thumbnail/1080x1080/9df78eab33525d08d6e5fb8d27136e95//j/o/john-jacobs-jj-e11474-c1-tint-eyeglasses_j_5716_2.jpg</t>
  </si>
  <si>
    <t>http://www.lenskart.com/john-jacobs-jj-e11474-c1-tinted-eyeglasses.html</t>
  </si>
  <si>
    <t>https://static5.lenskart.com/media/catalog/product/pro/1/thumbnail/1080x1080/9df78eab33525d08d6e5fb8d27136e95//j/o/john-jacobs-jj-e10963-c3-tint-eyeglasses_john-jacobs-jj-e10963-c3-eyeglasses_m_9924_1.jpg</t>
  </si>
  <si>
    <t>https://static5.lenskart.com/media/catalog/product/pro/1/thumbnail/1080x1080/9df78eab33525d08d6e5fb8d27136e95//j/o/john-jacobs-jj-e10963-c3-tint-eyeglasses_john-jacobs-jj-e10963-c3-eyeglasses_m_9922_1.jpg</t>
  </si>
  <si>
    <t>http://www.lenskart.com/john-jacobs-jj-e10963-c3-tinted-eyeglasses.html</t>
  </si>
  <si>
    <t>https://static5.lenskart.com/media/catalog/product/pro/1/thumbnail/1080x1080/9df78eab33525d08d6e5fb8d27136e95//j/o/john-jacobs-jj-e10697-full-rim-rectangle-c4-tint-eyeglasses_john-jacobs-jj-e10697-full-rim-rectangle-c4-eyeglasses_g_0945_1.jpg</t>
  </si>
  <si>
    <t>https://static5.lenskart.com/media/catalog/product/pro/1/thumbnail/1080x1080/9df78eab33525d08d6e5fb8d27136e95//j/o/john-jacobs-jj-e10697-full-rim-rectangle-c4-tint-eyeglasses_john-jacobs-jj-e10697-full-rim-rectangle-c4-eyeglasses_g_0943_1.jpg</t>
  </si>
  <si>
    <t>http://www.lenskart.com/john-jacobs-jj-e10697-full-rim-rectangle-c4-tinted-eyeglasses.html</t>
  </si>
  <si>
    <t>https://static5.lenskart.com/media/catalog/product/pro/1/thumbnail/1080x1080/9df78eab33525d08d6e5fb8d27136e95//j/o/john-jacobs-jj-e12000-c1-tint-eyeglasses_john-jacobs-jj-e12000-c1-eyeglasses_g_3123.jpg</t>
  </si>
  <si>
    <t>https://static5.lenskart.com/media/catalog/product/pro/1/thumbnail/1080x1080/9df78eab33525d08d6e5fb8d27136e95//j/o/john-jacobs-jj-e12000-c1-tint-eyeglasses_john-jacobs-jj-e12000-c1-eyeglasses_g_3122.jpg</t>
  </si>
  <si>
    <t>http://www.lenskart.com/john-jacobs-jj-e12000-c1-tinted-eyeglasses.html</t>
  </si>
  <si>
    <t>https://static5.lenskart.com/media/catalog/product/pro/1/thumbnail/1080x1080/9df78eab33525d08d6e5fb8d27136e95//j/o/john-jacobs-jj-e11683-c2-tint-eyeglasses_john-jacobs-jj-e11683-c2-eyeglasses_g_8497_1.jpg</t>
  </si>
  <si>
    <t>https://static5.lenskart.com/media/catalog/product/pro/1/thumbnail/1080x1080/9df78eab33525d08d6e5fb8d27136e95//j/o/john-jacobs-jj-e11683-c2-tint-eyeglasses_john-jacobs-jj-e11683-c2-eyeglasses_g_8495_1.jpg</t>
  </si>
  <si>
    <t>http://www.lenskart.com/john-jacobs-jj-e11683-c2-tinted-eyeglasses.html</t>
  </si>
  <si>
    <t>https://static5.lenskart.com/media/catalog/product/pro/1/thumbnail/1080x1080/9df78eab33525d08d6e5fb8d27136e95//j/o/john-jacobs-jj-e11928-c1-full-rim-tint-eyeglasses_john-jacobs-jj-e11928-c1-full-rim-eyeglasses_G_2324_1.jpg</t>
  </si>
  <si>
    <t>https://static5.lenskart.com/media/catalog/product/pro/1/thumbnail/1080x1080/9df78eab33525d08d6e5fb8d27136e95//j/o/john-jacobs-jj-e11928-c1-full-rim-tint-eyeglasses_john-jacobs-jj-e11928-c1-full-rim-eyeglasses_G_2322_1.jpg</t>
  </si>
  <si>
    <t>http://www.lenskart.com/john-jacobs-jj-e11928-c1-full-rim-tinted-eyeglasses.html</t>
  </si>
  <si>
    <t>Dark Green Transparent</t>
  </si>
  <si>
    <t>https://static5.lenskart.com/media/catalog/product/pro/1/thumbnail/1080x1080/9df78eab33525d08d6e5fb8d27136e95//j/o/john-jacobs-full-rim-jj-e12543-c3-tint-eyeglasses_john-jacobs-full-rim-jj-e12543-c3-eyeglasses_g_6590_1.jpg</t>
  </si>
  <si>
    <t>https://static5.lenskart.com/media/catalog/product/pro/1/thumbnail/1080x1080/9df78eab33525d08d6e5fb8d27136e95//j/o/john-jacobs-full-rim-jj-e12543-c3-tint-eyeglasses_john-jacobs-full-rim-jj-e12543-c3-eyeglasses_g_6589_1.jpg</t>
  </si>
  <si>
    <t>http://www.lenskart.com/john-jacobs-full-rim-jj-e12543-c3-tinted-eyeglasses.html</t>
  </si>
  <si>
    <t>https://static5.lenskart.com/media/catalog/product/pro/1/thumbnail/1080x1080/9df78eab33525d08d6e5fb8d27136e95//j/o/john-jacobs-full-rim-rectangle-jj-e10005-c9-eyeglasses_g_4774_1.jpg</t>
  </si>
  <si>
    <t>https://static5.lenskart.com/media/catalog/product/pro/1/thumbnail/1080x1080/9df78eab33525d08d6e5fb8d27136e95//j/o/john-jacobs-full-rim-rectangle-jj-e10005-c9-eyeglasses_g_4772_1.jpg</t>
  </si>
  <si>
    <t>http://www.lenskart.com/john-jacobs-full-rim-rectangle-jj-e10005-c9-tinted-eyeglasses.html</t>
  </si>
  <si>
    <t>https://static5.lenskart.com/media/catalog/product/pro/1/thumbnail/1080x1080/9df78eab33525d08d6e5fb8d27136e95//j/o/john-jacobs-jj-e10005-c6-eyeglasses_m_0586_1.jpg</t>
  </si>
  <si>
    <t>https://static5.lenskart.com/media/catalog/product/pro/1/thumbnail/1080x1080/9df78eab33525d08d6e5fb8d27136e95//j/o/john-jacobs-jj-e10005-c6-eyeglasses_m_0584_1.jpg</t>
  </si>
  <si>
    <t>http://www.lenskart.com/john-jacobs-jj-e10005-c6-tinted-eyeglasses.html</t>
  </si>
  <si>
    <t>https://static5.lenskart.com/media/catalog/product/pro/1/thumbnail/1080x1080/9df78eab33525d08d6e5fb8d27136e95//j/o/john-jacobs-full-rim-rectangle-jj-e10005-c10-eyeglasses_g_4784_1_1.jpg</t>
  </si>
  <si>
    <t>https://static5.lenskart.com/media/catalog/product/pro/1/thumbnail/1080x1080/9df78eab33525d08d6e5fb8d27136e95//j/o/john-jacobs-full-rim-rectangle-jj-e10005-c10-eyeglasses_g_4782_1_1.jpg</t>
  </si>
  <si>
    <t>http://www.lenskart.com/john-jacobs-full-rim-rectangle-jj-e10005-c10-tinted-eyeglasses.html</t>
  </si>
  <si>
    <t>https://static5.lenskart.com/media/catalog/product/pro/1/thumbnail/1080x1080/9df78eab33525d08d6e5fb8d27136e95//j/o/john-jacobs-jj-e10007-c12-full-rim-rectangle-tint-eyeglasses_john-jacobs-jj-e10007-c12-full-rim-rectangle-eyeglasses_g_6386_1.jpg</t>
  </si>
  <si>
    <t>https://static5.lenskart.com/media/catalog/product/pro/1/thumbnail/1080x1080/9df78eab33525d08d6e5fb8d27136e95//j/o/john-jacobs-jj-e10007-c12-full-rim-rectangle-tint-eyeglasses_john-jacobs-jj-e10007-c12-full-rim-rectangle-eyeglasses_g_6385_1.jpg</t>
  </si>
  <si>
    <t>http://www.lenskart.com/john-jacobs-jj-e10007-c12-full-rim-rectangle-tinted-eyeglasses.html</t>
  </si>
  <si>
    <t>https://static5.lenskart.com/media/catalog/product/pro/1/thumbnail/1080x1080/9df78eab33525d08d6e5fb8d27136e95//j/o/john-jacobs-jj-e10007-c10-rectangle-eyeglasses_g_5175_1.jpg</t>
  </si>
  <si>
    <t>https://static5.lenskart.com/media/catalog/product/pro/1/thumbnail/1080x1080/9df78eab33525d08d6e5fb8d27136e95//j/o/john-jacobs-jj-e10007-c10-rectangle-eyeglasses_g_5173_1.jpg</t>
  </si>
  <si>
    <t>http://www.lenskart.com/john-jacobs-jj-e10007-c10-rectangle-tinted-eyeglasses.html</t>
  </si>
  <si>
    <t>https://static5.lenskart.com/media/catalog/product/pro/1/thumbnail/1080x1080/9df78eab33525d08d6e5fb8d27136e95//j/o/john-jacobs-jj-e10119-c1-eyeglasses_john-jacobs-jj-e10119-c1-eyeglasses_j_0867_1.jpg</t>
  </si>
  <si>
    <t>https://static5.lenskart.com/media/catalog/product/pro/1/thumbnail/1080x1080/9df78eab33525d08d6e5fb8d27136e95//j/o/john-jacobs-jj-e10119-c1-eyeglasses_john-jacobs-jj-e10119-c1-eyeglasses_j_0865_1_1.jpg</t>
  </si>
  <si>
    <t>http://www.lenskart.com/john-jacobs-jj-e10119-c1-tinted-eyeglasses.html</t>
  </si>
  <si>
    <t>https://static5.lenskart.com/media/catalog/product/pro/1/thumbnail/1080x1080/9df78eab33525d08d6e5fb8d27136e95//j/o/john-jacobs-jj-e10189-c5-eyeglasses_g_9272_1.jpg</t>
  </si>
  <si>
    <t>https://static5.lenskart.com/media/catalog/product/pro/1/thumbnail/1080x1080/9df78eab33525d08d6e5fb8d27136e95//j/o/john-jacobs-jj-e10189-c5-eyeglasses_g_9270_1.jpg</t>
  </si>
  <si>
    <t>http://www.lenskart.com/john-jacobs-jj-e10189-c5-tinted-eyeglasses.html</t>
  </si>
  <si>
    <t>https://static5.lenskart.com/media/catalog/product/pro/1/thumbnail/1080x1080/9df78eab33525d08d6e5fb8d27136e95//j/o/john-jacobs-jj-e10189-c3-tint-eyeglasses_john-jacobs-jj-e10189-c3-eyeglasses_j_5343_1_1.jpg</t>
  </si>
  <si>
    <t>https://static5.lenskart.com/media/catalog/product/pro/1/thumbnail/1080x1080/9df78eab33525d08d6e5fb8d27136e95//j/o/john-jacobs-jj-e10189-c3-tint-eyeglasses_john-jacobs-jj-e10189-c3-eyeglasses_j_5341_2_1.jpg</t>
  </si>
  <si>
    <t>http://www.lenskart.com/john-jacobs-jj-e10189-c3-tinted-eyeglasses.html</t>
  </si>
  <si>
    <t>https://static5.lenskart.com/media/catalog/product/pro/1/thumbnail/1080x1080/9df78eab33525d08d6e5fb8d27136e95//j/o/john-jacobs-jj-e10235-c2-tint-eyeglasses_john-jacobs-jj-e10235-c2-eyeglasses_M_0211_1_1.jpg</t>
  </si>
  <si>
    <t>https://static5.lenskart.com/media/catalog/product/pro/1/thumbnail/1080x1080/9df78eab33525d08d6e5fb8d27136e95//j/o/john-jacobs-jj-e10235-c2-tint-eyeglasses_john-jacobs-jj-e10235-c2-eyeglasses_M_0209_2_1.jpg</t>
  </si>
  <si>
    <t>http://www.lenskart.com/john-jacobs-jj-e10235-c2-tinted-eyeglasses.html</t>
  </si>
  <si>
    <t>https://static5.lenskart.com/media/catalog/product/pro/1/thumbnail/1080x1080/9df78eab33525d08d6e5fb8d27136e95//j/o/john-jacobs-jj-e10235-c1-eyeglasses_m_0132_1.jpg</t>
  </si>
  <si>
    <t>https://static5.lenskart.com/media/catalog/product/pro/1/thumbnail/1080x1080/9df78eab33525d08d6e5fb8d27136e95//j/o/john-jacobs-jj-e10235-c1-eyeglasses_john-jacobs-jj-e10235-c1-eyeglasses_john-jacobs-jj-e10235-c1-eyeglasses_m_0132_1.jpg</t>
  </si>
  <si>
    <t>http://www.lenskart.com/john-jacobs-jj-e10235-c1-tinted-eyeglasses.html</t>
  </si>
  <si>
    <t>https://static5.lenskart.com/media/catalog/product/pro/1/thumbnail/1080x1080/9df78eab33525d08d6e5fb8d27136e95//j/o/john-jacobs-jj-e10241-c4-eyeglasses_g_2232_1.jpg</t>
  </si>
  <si>
    <t>https://static5.lenskart.com/media/catalog/product/pro/1/thumbnail/1080x1080/9df78eab33525d08d6e5fb8d27136e95//j/o/john-jacobs-jj-e10241-c4-eyeglasses_g_2230_1.jpg</t>
  </si>
  <si>
    <t>http://www.lenskart.com/john-jacobs-jj-e10241-c4-tinted-eyeglasses.html</t>
  </si>
  <si>
    <t>https://static5.lenskart.com/media/catalog/product/pro/1/thumbnail/1080x1080/9df78eab33525d08d6e5fb8d27136e95//j/o/john-jacobs-vc-e10243-c4-tint-eyeglasses_john-jacobs-vc-e10243-c4-eyeglasses_john-jacobs-vc-e10243-c4-eyeglasses_m_0504_1.jpg</t>
  </si>
  <si>
    <t>https://static5.lenskart.com/media/catalog/product/pro/1/thumbnail/1080x1080/9df78eab33525d08d6e5fb8d27136e95//j/o/john-jacobs-vc-e10243-c4-tint-eyeglasses_john-jacobs-vc-e10243-c4-eyeglasses_john-jacobs-vc-e10243-c4-eyeglasses_m_0502_1.jpg</t>
  </si>
  <si>
    <t>http://www.lenskart.com/john-jacobs-vc-e10243-c4-tinted-eyeglasses.html</t>
  </si>
  <si>
    <t>https://static5.lenskart.com/media/catalog/product/pro/1/thumbnail/1080x1080/9df78eab33525d08d6e5fb8d27136e95//j/o/john-jacobs-vc-e10243-c2-tint-eyeglasses_john-jacobs-vc-e10243-c2-eyeglasses_m_0493_1.jpg</t>
  </si>
  <si>
    <t>https://static5.lenskart.com/media/catalog/product/pro/1/thumbnail/1080x1080/9df78eab33525d08d6e5fb8d27136e95//j/o/john-jacobs-vc-e10243-c2-tint-eyeglasses_john-jacobs-vc-e10243-c2-eyeglasses_m_0491_1.jpg</t>
  </si>
  <si>
    <t>http://www.lenskart.com/john-jacobs-vc-e10243-c2-tinted-eyeglasses.html</t>
  </si>
  <si>
    <t>https://static5.lenskart.com/media/catalog/product/pro/1/thumbnail/1080x1080/9df78eab33525d08d6e5fb8d27136e95//j/o/john-jacobs-jj-e10266-c4-full-rim-aviator-tint-eyeglasses_G_0044.jpg</t>
  </si>
  <si>
    <t>https://static5.lenskart.com/media/catalog/product/pro/1/thumbnail/1080x1080/9df78eab33525d08d6e5fb8d27136e95//j/o/john-jacobs-jj-e10266-c4-full-rim-aviator-tint-eyeglasses_G_0043.jpg</t>
  </si>
  <si>
    <t>http://www.lenskart.com/john-jacobs-jj-e10266-c4-full-rim-aviator-tinted-eyeglasses.html</t>
  </si>
  <si>
    <t>https://static5.lenskart.com/media/catalog/product/pro/1/thumbnail/1080x1080/9df78eab33525d08d6e5fb8d27136e95//j/o/john-jacobs-jj-e10334-c4-eyeglases_m_6139_1_1_1.jpg</t>
  </si>
  <si>
    <t>https://static5.lenskart.com/media/catalog/product/pro/1/thumbnail/1080x1080/9df78eab33525d08d6e5fb8d27136e95//j/o/john-jacobs-jj-e10334-c4-eyeglases_m_6137_1_1_1.jpg</t>
  </si>
  <si>
    <t>http://www.lenskart.com/john-jacobs-jj-e10334-c4-tinted-eyeglases.html</t>
  </si>
  <si>
    <t>https://static5.lenskart.com/media/catalog/product/pro/1/thumbnail/1080x1080/9df78eab33525d08d6e5fb8d27136e95//j/o/john-jacobs-jj-e10335-c1-eyeglases_m_5125_1_1.jpg</t>
  </si>
  <si>
    <t>https://static5.lenskart.com/media/catalog/product/pro/1/thumbnail/1080x1080/9df78eab33525d08d6e5fb8d27136e95//j/o/john-jacobs-jj-e10335-c1-eyeglases_m_5123_1_1.jpg</t>
  </si>
  <si>
    <t>http://www.lenskart.com/john-jacobs-jj-e10335-c1-tinted-eyeglases.html</t>
  </si>
  <si>
    <t>https://static5.lenskart.com/media/catalog/product/pro/1/thumbnail/1080x1080/9df78eab33525d08d6e5fb8d27136e95//j/o/john-jacobs-jj-e10541-c2-eyeglasses_m_8750_1_1.jpg</t>
  </si>
  <si>
    <t>https://static5.lenskart.com/media/catalog/product/pro/1/thumbnail/1080x1080/9df78eab33525d08d6e5fb8d27136e95//j/o/john-jacobs-jj-e10541-c2-eyeglasses_m_8748_1_1.jpg</t>
  </si>
  <si>
    <t>http://www.lenskart.com/john-jacobs-jj-e10541-c2-tinted-eyeglasses.html</t>
  </si>
  <si>
    <t>https://static5.lenskart.com/media/catalog/product/pro/1/thumbnail/1080x1080/9df78eab33525d08d6e5fb8d27136e95//j/o/john-jacobs-jj-e10693-full-rim-rectangle-c6-tint-eyeglasses_john-jacobs-jj-e10693-full-rim-rectangle-c6-eyeglasses_g_0743_1.jpg</t>
  </si>
  <si>
    <t>https://static5.lenskart.com/media/catalog/product/pro/1/thumbnail/1080x1080/9df78eab33525d08d6e5fb8d27136e95//j/o/john-jacobs-jj-e10693-full-rim-rectangle-c6-tint-eyeglasses_john-jacobs-jj-e10693-full-rim-rectangle-c6-eyeglasses_g_0741_1.jpg</t>
  </si>
  <si>
    <t>http://www.lenskart.com/john-jacobs-jj-e10693-full-rim-rectangle-c6-tinted-eyeglasses.html</t>
  </si>
  <si>
    <t>https://static5.lenskart.com/media/catalog/product/pro/1/thumbnail/1080x1080/9df78eab33525d08d6e5fb8d27136e95//j/o/john-jacobs-jj-e10694-c4-tint-eyeglasses_john-jacobs-jj-e10694-c4-eyeglasses_j_4914_1_1.jpg</t>
  </si>
  <si>
    <t>https://static5.lenskart.com/media/catalog/product/pro/1/thumbnail/1080x1080/9df78eab33525d08d6e5fb8d27136e95//j/o/john-jacobs-jj-e10694-c4-tint-eyeglasses_john-jacobs-jj-e10694-c4-eyeglasses_j_4912_1_1_1.jpg</t>
  </si>
  <si>
    <t>http://www.lenskart.com/john-jacobs-jj-e10694-c4-tinted-eyeglasses.html</t>
  </si>
  <si>
    <t>https://static5.lenskart.com/media/catalog/product/pro/1/thumbnail/1080x1080/9df78eab33525d08d6e5fb8d27136e95//j/o/john-jacobs-jj-e10697-full-rim-rectangle-c5-tint-eyeglasses_john-jacobs-jj-e10697-full-rim-rectangle-c5-eyeglasses_g_0955_1.jpg</t>
  </si>
  <si>
    <t>https://static5.lenskart.com/media/catalog/product/pro/1/thumbnail/1080x1080/9df78eab33525d08d6e5fb8d27136e95//j/o/john-jacobs-jj-e10697-full-rim-rectangle-c5-tint-eyeglasses_john-jacobs-jj-e10697-full-rim-rectangle-c5-eyeglasses_g_0953_1.jpg</t>
  </si>
  <si>
    <t>http://www.lenskart.com/john-jacobs-jj-e10697-full-rim-rectangle-c5-tinted-eyeglasses.html</t>
  </si>
  <si>
    <t>https://static5.lenskart.com/media/catalog/product/pro/1/thumbnail/1080x1080/9df78eab33525d08d6e5fb8d27136e95//j/o/john-jacobs-jj-e11076-c1-eyeglasses_m_3577_1.jpg</t>
  </si>
  <si>
    <t>https://static5.lenskart.com/media/catalog/product/pro/1/thumbnail/1080x1080/9df78eab33525d08d6e5fb8d27136e95//j/o/john-jacobs-jj-e11076-c1-eyeglasses_m_3575_1.jpg</t>
  </si>
  <si>
    <t>http://www.lenskart.com/john-jacobs-jj-e11076-c1-tinted-eyeglasses.html</t>
  </si>
  <si>
    <t>https://static5.lenskart.com/media/catalog/product/pro/1/thumbnail/1080x1080/9df78eab33525d08d6e5fb8d27136e95//j/o/john-jacobs-jj-e11078-c1-eyeglasses_m_3929_1.jpg</t>
  </si>
  <si>
    <t>https://static5.lenskart.com/media/catalog/product/pro/1/thumbnail/1080x1080/9df78eab33525d08d6e5fb8d27136e95//j/o/john-jacobs-jj-e11078-c1-eyeglasses_m_3927_1.jpg</t>
  </si>
  <si>
    <t>http://www.lenskart.com/john-jacobs-jj-e11078-c1-tinted-eyeglasses.html</t>
  </si>
  <si>
    <t>https://static5.lenskart.com/media/catalog/product/pro/1/thumbnail/1080x1080/9df78eab33525d08d6e5fb8d27136e95//j/o/john-jacobs-jj-e11080-c2-tint-eyeglasses_john-jacobs-jj-e11080-c2-eyeglasses_m_3768_1.jpg</t>
  </si>
  <si>
    <t>https://static5.lenskart.com/media/catalog/product/pro/1/thumbnail/1080x1080/9df78eab33525d08d6e5fb8d27136e95//j/o/john-jacobs-jj-e11080-c2-tint-eyeglasses_john-jacobs-jj-e11080-c2-eyeglasses_m_3766_1.jpg</t>
  </si>
  <si>
    <t>http://www.lenskart.com/john-jacobs-jj-e11080-c2-tinted-eyeglasses.html</t>
  </si>
  <si>
    <t>https://static5.lenskart.com/media/catalog/product/pro/1/thumbnail/1080x1080/9df78eab33525d08d6e5fb8d27136e95//j/o/john-jacobs-jj-e11083-c8-full-rim-cat-eye-tint-eyeglasses_john-jacobs-jj-e11083-c8-full-rim-cat-eye-eyeglasses_g_6277_1.jpg</t>
  </si>
  <si>
    <t>https://static5.lenskart.com/media/catalog/product/pro/1/thumbnail/1080x1080/9df78eab33525d08d6e5fb8d27136e95//j/o/john-jacobs-jj-e11083-c8-full-rim-cat-eye-tint-eyeglasses_john-jacobs-jj-e11083-c8-full-rim-cat-eye-eyeglasses_g_6276_1.jpg</t>
  </si>
  <si>
    <t>http://www.lenskart.com/john-jacobs-jj-e11083-c8-full-rim-cat-eye-tinted-eyeglasses.html</t>
  </si>
  <si>
    <t>https://static5.lenskart.com/media/catalog/product/pro/1/thumbnail/1080x1080/9df78eab33525d08d6e5fb8d27136e95//j/o/john-jacobs-jj-e11085-c7-full-rim-cat-eye-tint-eyeglasses_john-jacobs-jj-e11085-c7-full-rim-cat-eye-eyeglasses_g_7169_1.jpg</t>
  </si>
  <si>
    <t>https://static5.lenskart.com/media/catalog/product/pro/1/thumbnail/1080x1080/9df78eab33525d08d6e5fb8d27136e95//j/o/john-jacobs-jj-e11085-c7-full-rim-cat-eye-tint-eyeglasses_john-jacobs-jj-e11085-c7-full-rim-cat-eye-eyeglasses_g_7168_1.jpg</t>
  </si>
  <si>
    <t>http://www.lenskart.com/john-jacobs-jj-e11085-c7-full-rim-cat-eye-tinted-eyeglasses.html</t>
  </si>
  <si>
    <t>https://static5.lenskart.com/media/catalog/product/pro/1/thumbnail/1080x1080/9df78eab33525d08d6e5fb8d27136e95//j/o/john-jacobs-jj-e11279-c1-eyeglasses_eyeglasses_m_2244_1.jpg</t>
  </si>
  <si>
    <t>https://static5.lenskart.com/media/catalog/product/pro/1/thumbnail/1080x1080/9df78eab33525d08d6e5fb8d27136e95//j/o/john-jacobs-jj-e11279-c1-eyeglasses_eyeglasses_m_2242_1.jpg</t>
  </si>
  <si>
    <t>http://www.lenskart.com/john-jacobs-jj-e11279-c1-tinted-eyeglasses.html</t>
  </si>
  <si>
    <t>https://static5.lenskart.com/media/catalog/product/pro/1/thumbnail/1080x1080/9df78eab33525d08d6e5fb8d27136e95//j/o/john-jacobs-jj-e11279-c3-eyeglasses_g_9896_1_2.jpg</t>
  </si>
  <si>
    <t>https://static5.lenskart.com/media/catalog/product/pro/1/thumbnail/1080x1080/9df78eab33525d08d6e5fb8d27136e95//j/o/john-jacobs-jj-e11279-c3-eyeglasses_g_9894_1_2.jpg</t>
  </si>
  <si>
    <t>http://www.lenskart.com/john-jacobs-jj-e11279-c3-tinted-eyeglasses.html</t>
  </si>
  <si>
    <t>https://static5.lenskart.com/media/catalog/product/pro/1/thumbnail/1080x1080/9df78eab33525d08d6e5fb8d27136e95//j/o/john-jacobs-jj-e11291-c1-tint-eyeglasses_john-jacobs-jj-e11291-c1-eyeglasses_g_3378_1.jpg</t>
  </si>
  <si>
    <t>https://static5.lenskart.com/media/catalog/product/pro/1/thumbnail/1080x1080/9df78eab33525d08d6e5fb8d27136e95//j/o/john-jacobs-jj-e11291-c1-tint-eyeglasses_john-jacobs-jj-e11291-c1-eyeglasses_g_3376_1.jpg</t>
  </si>
  <si>
    <t>http://www.lenskart.com/john-jacobs-jj-e11291-c1-tinted-eyeglasses.html</t>
  </si>
  <si>
    <t>https://static5.lenskart.com/media/catalog/product/pro/1/thumbnail/1080x1080/9df78eab33525d08d6e5fb8d27136e95//j/o/john-jacobs-jj-e11293-c1-tint-eyeglasses_john-jacobs-jj-e11293-c1-eyeglasses_g_3388_1.jpg</t>
  </si>
  <si>
    <t>https://static5.lenskart.com/media/catalog/product/pro/1/thumbnail/1080x1080/9df78eab33525d08d6e5fb8d27136e95//j/o/john-jacobs-jj-e11293-c1-tint-eyeglasses_john-jacobs-jj-e11293-c1-eyeglasses_g_3386_1.jpg</t>
  </si>
  <si>
    <t>http://www.lenskart.com/john-jacobs-jj-e11293-c1-tinted-eyeglasses.html</t>
  </si>
  <si>
    <t>https://static5.lenskart.com/media/catalog/product/pro/1/thumbnail/1080x1080/9df78eab33525d08d6e5fb8d27136e95//j/o/john-jacobs-jj-e11453-c1-tint-eyeglasses_j_5668.jpg</t>
  </si>
  <si>
    <t>https://static5.lenskart.com/media/catalog/product/pro/1/thumbnail/1080x1080/9df78eab33525d08d6e5fb8d27136e95//j/o/john-jacobs-jj-e11453-c1-tint-eyeglasses_j_5666.jpg</t>
  </si>
  <si>
    <t>http://www.lenskart.com/john-jacobs-jj-e11453-c1-tinted-eyeglasses.html</t>
  </si>
  <si>
    <t>https://static5.lenskart.com/media/catalog/product/pro/1/thumbnail/1080x1080/9df78eab33525d08d6e5fb8d27136e95//j/o/john-jacobs-jj-e11457-c1-tint-eyeglasses_john-jacobs-jj-e11457-c1-eyeglasses_g_7944_1.jpg</t>
  </si>
  <si>
    <t>https://static5.lenskart.com/media/catalog/product/pro/1/thumbnail/1080x1080/9df78eab33525d08d6e5fb8d27136e95//j/o/john-jacobs-jj-e11457-c1-tint-eyeglasses_john-jacobs-jj-e11457-c1-eyeglasses_g_7942_1.jpg</t>
  </si>
  <si>
    <t>http://www.lenskart.com/john-jacobs-jj-e11457-c1-tinted-eyeglasses.html</t>
  </si>
  <si>
    <t>https://static5.lenskart.com/media/catalog/product/pro/1/thumbnail/1080x1080/9df78eab33525d08d6e5fb8d27136e95//j/o/john-jacobs-jj-e11460-c2-eyeglasses_g_8092_1.jpg</t>
  </si>
  <si>
    <t>https://static5.lenskart.com/media/catalog/product/pro/1/thumbnail/1080x1080/9df78eab33525d08d6e5fb8d27136e95//j/o/john-jacobs-jj-e11460-c2-eyeglasses_g_8090_1.jpg</t>
  </si>
  <si>
    <t>http://www.lenskart.com/john-jacobs-jj-e11460-c2-tinted-eyeglasses.html</t>
  </si>
  <si>
    <t>https://static5.lenskart.com/media/catalog/product/pro/1/thumbnail/1080x1080/9df78eab33525d08d6e5fb8d27136e95//j/o/john-jacobs-jj-e11515-c1-tint-eyeglasses_john-jacobs-jj-e11515-c1-tint-eyeglasses_john-jacobs-jj-e11515-c1-eyeglasses_g_5195_1.jpg</t>
  </si>
  <si>
    <t>https://static5.lenskart.com/media/catalog/product/pro/1/thumbnail/1080x1080/9df78eab33525d08d6e5fb8d27136e95//j/o/john-jacobs-jj-e11515-c1-tint-eyeglasses_john-jacobs-jj-e11515-c1-tint-eyeglasses_john-jacobs-jj-e11515-c1-eyeglasses_g_5193_1.jpg</t>
  </si>
  <si>
    <t>http://www.lenskart.com/john-jacobs-jj-e11515-c1-tinted-eyeglasses.html</t>
  </si>
  <si>
    <t>https://static5.lenskart.com/media/catalog/product/pro/1/thumbnail/1080x1080/9df78eab33525d08d6e5fb8d27136e95//j/o/john-jacobs-jj-e11529-c1-eyeglasses_g_5288_1.jpg</t>
  </si>
  <si>
    <t>https://static5.lenskart.com/media/catalog/product/pro/1/thumbnail/1080x1080/9df78eab33525d08d6e5fb8d27136e95//j/o/john-jacobs-jj-e11529-c1-eyeglasses_g_5286_1.jpg</t>
  </si>
  <si>
    <t>http://www.lenskart.com/john-jacobs-jj-e11529-c1-tinted-eyeglasses.html</t>
  </si>
  <si>
    <t>https://static5.lenskart.com/media/catalog/product/pro/1/thumbnail/1080x1080/9df78eab33525d08d6e5fb8d27136e95//j/o/john-jacobs-jj-e11530-c1-eyeglasses_g_5257_1.jpg</t>
  </si>
  <si>
    <t>https://static5.lenskart.com/media/catalog/product/pro/1/thumbnail/1080x1080/9df78eab33525d08d6e5fb8d27136e95//j/o/john-jacobs-jj-e11530-c1-eyeglasses_g_5255_1.jpg</t>
  </si>
  <si>
    <t>http://www.lenskart.com/john-jacobs-jj-e11530-c1-tinted-eyeglasses.html</t>
  </si>
  <si>
    <t>https://static5.lenskart.com/media/catalog/product/pro/1/thumbnail/1080x1080/9df78eab33525d08d6e5fb8d27136e95//j/o/john-jacobs-jj-e11530-c2-tint-eyeglasses_john-jacobs-jj-e11530-c2-eyeglasses_g_5267_1.jpg</t>
  </si>
  <si>
    <t>https://static5.lenskart.com/media/catalog/product/pro/1/thumbnail/1080x1080/9df78eab33525d08d6e5fb8d27136e95//j/o/john-jacobs-jj-e11530-c2-tint-eyeglasses_john-jacobs-jj-e11530-c2-eyeglasses_g_5265_1.jpg</t>
  </si>
  <si>
    <t>http://www.lenskart.com/john-jacobs-jj-e11530-c2-tinted-eyeglasses.html</t>
  </si>
  <si>
    <t>https://static5.lenskart.com/media/catalog/product/pro/1/thumbnail/1080x1080/9df78eab33525d08d6e5fb8d27136e95//j/o/john-jacobs-jj-e11540-c3-tint-eyeglasses_john-jacobs-jj-e11540-c3-eyeglasses_g_8002_1.jpg</t>
  </si>
  <si>
    <t>https://static5.lenskart.com/media/catalog/product/pro/1/thumbnail/1080x1080/9df78eab33525d08d6e5fb8d27136e95//j/o/john-jacobs-jj-e11540-c3-tint-eyeglasses_john-jacobs-jj-e11540-c3-eyeglasses_g_8000_1_1_1.jpg</t>
  </si>
  <si>
    <t>http://www.lenskart.com/john-jacobs-jj-e11540-c3-tinted-eyeglasses.html</t>
  </si>
  <si>
    <t>https://static5.lenskart.com/media/catalog/product/pro/1/thumbnail/1080x1080/9df78eab33525d08d6e5fb8d27136e95//j/o/john-jacobs-jj-e11540-c2-tint-eyeglasses_john-jacobs-jj-e11540-c2-eyeglasses_g_7922_1.jpg</t>
  </si>
  <si>
    <t>https://static5.lenskart.com/media/catalog/product/pro/1/thumbnail/1080x1080/9df78eab33525d08d6e5fb8d27136e95//j/o/john-jacobs-jj-e11540-c2-tint-eyeglasses_john-jacobs-jj-e11540-c2-eyeglasses_g_7920_1_1_1.jpg</t>
  </si>
  <si>
    <t>http://www.lenskart.com/john-jacobs-jj-e11540-c2-tinted-eyeglasses.html</t>
  </si>
  <si>
    <t>https://static5.lenskart.com/media/catalog/product/pro/1/thumbnail/1080x1080/9df78eab33525d08d6e5fb8d27136e95//j/o/john-jacobs-jj-e11541-c1-tint-eyeglasses_john-jacobs-jj-e11541-c1-eyeglasses_g_8012.jpg</t>
  </si>
  <si>
    <t>https://static5.lenskart.com/media/catalog/product/pro/1/thumbnail/1080x1080/9df78eab33525d08d6e5fb8d27136e95//j/o/john-jacobs-jj-e11541-c1-tint-eyeglasses_john-jacobs-jj-e11541-c1-eyeglasses_g_8010_1_1.jpg</t>
  </si>
  <si>
    <t>http://www.lenskart.com/john-jacobs-jj-e11541-c1-tinted-eyeglasses.html</t>
  </si>
  <si>
    <t>https://static5.lenskart.com/media/catalog/product/pro/1/thumbnail/1080x1080/9df78eab33525d08d6e5fb8d27136e95//j/o/john-jacobs-jj-e11541-c2-tint-eyeglasses_john-jacobs-jj-e11541-c2-eyeglasses_g_7942_1.jpg</t>
  </si>
  <si>
    <t>https://static5.lenskart.com/media/catalog/product/pro/1/thumbnail/1080x1080/9df78eab33525d08d6e5fb8d27136e95//j/o/john-jacobs-jj-e11541-c2-tint-eyeglasses_john-jacobs-jj-e11541-c2-eyeglasses_g_7940_1_1_1.jpg</t>
  </si>
  <si>
    <t>http://www.lenskart.com/john-jacobs-jj-e11541-c2-tinted-eyeglasses.html</t>
  </si>
  <si>
    <t>https://static5.lenskart.com/media/catalog/product/pro/1/thumbnail/1080x1080/9df78eab33525d08d6e5fb8d27136e95//j/o/john-jacobs-jj-e11543-c1-tint-eyeglasses_g_7952.jpg</t>
  </si>
  <si>
    <t>https://static5.lenskart.com/media/catalog/product/pro/1/thumbnail/1080x1080/9df78eab33525d08d6e5fb8d27136e95//j/o/john-jacobs-jj-e11543-c1-tint-eyeglasses_g_7950_1.jpg</t>
  </si>
  <si>
    <t>http://www.lenskart.com/john-jacobs-jj-e11543-c1-tinted-eyeglasses.html</t>
  </si>
  <si>
    <t>https://static5.lenskart.com/media/catalog/product/pro/1/thumbnail/1080x1080/9df78eab33525d08d6e5fb8d27136e95//j/o/john-jacobs-jj-e11546-c1-tint-eyeglasses_g_2354.jpg</t>
  </si>
  <si>
    <t>https://static5.lenskart.com/media/catalog/product/pro/1/thumbnail/1080x1080/9df78eab33525d08d6e5fb8d27136e95//j/o/john-jacobs-jj-e11546-c1-tint-eyeglasses_g_2352.jpg</t>
  </si>
  <si>
    <t>http://www.lenskart.com/john-jacobs-jj-e11546-c1-tinted-eyeglasses.html</t>
  </si>
  <si>
    <t>https://static5.lenskart.com/media/catalog/product/pro/1/thumbnail/1080x1080/9df78eab33525d08d6e5fb8d27136e95//j/o/john-jacobs-jj-e11546-c3-eyeglasses_g_2398_1.jpg</t>
  </si>
  <si>
    <t>https://static5.lenskart.com/media/catalog/product/pro/1/thumbnail/1080x1080/9df78eab33525d08d6e5fb8d27136e95//j/o/john-jacobs-jj-e11546-c3-eyeglasses_g_2396_1.jpg</t>
  </si>
  <si>
    <t>http://www.lenskart.com/john-jacobs-jj-e11546-c3-tinted-eyeglasses.html</t>
  </si>
  <si>
    <t>https://static5.lenskart.com/media/catalog/product/pro/1/thumbnail/1080x1080/9df78eab33525d08d6e5fb8d27136e95//j/o/john-jacobs-jj-e11547-c2-tint-eyeglasses_john-jacobs-jj-e11547-c2-eyeglasses_g_2365.jpg</t>
  </si>
  <si>
    <t>https://static5.lenskart.com/media/catalog/product/pro/1/thumbnail/1080x1080/9df78eab33525d08d6e5fb8d27136e95//j/o/john-jacobs-jj-e11547-c2-tint-eyeglasses_john-jacobs-jj-e11547-c2-eyeglasses_g_2363.jpg</t>
  </si>
  <si>
    <t>http://www.lenskart.com/john-jacobs-jj-e11547-c2-tinted-eyeglasses.html</t>
  </si>
  <si>
    <t>https://static5.lenskart.com/media/catalog/product/pro/1/thumbnail/1080x1080/9df78eab33525d08d6e5fb8d27136e95//j/o/john-jacobs-jj-e11547-c3-eyeglasses_g_2387_1.jpg</t>
  </si>
  <si>
    <t>https://static5.lenskart.com/media/catalog/product/pro/1/thumbnail/1080x1080/9df78eab33525d08d6e5fb8d27136e95//j/o/john-jacobs-jj-e11547-c3-eyeglasses_g_2385_1.jpg</t>
  </si>
  <si>
    <t>http://www.lenskart.com/john-jacobs-jj-e11547-c3-tinted-eyeglasses.html</t>
  </si>
  <si>
    <t>Black Silver Gold</t>
  </si>
  <si>
    <t>https://static5.lenskart.com/media/catalog/product/pro/1/thumbnail/1080x1080/9df78eab33525d08d6e5fb8d27136e95//j/o/john-jacobs-jj-e11548-c3-eyeglasses_g_7913_1.jpg</t>
  </si>
  <si>
    <t>https://static5.lenskart.com/media/catalog/product/pro/1/thumbnail/1080x1080/9df78eab33525d08d6e5fb8d27136e95//j/o/john-jacobs-jj-e11548-c3-eyeglasses_g_7911_1.jpg</t>
  </si>
  <si>
    <t>http://www.lenskart.com/john-jacobs-jj-e11548-c3-tinted-eyeglasses.html</t>
  </si>
  <si>
    <t>https://static5.lenskart.com/media/catalog/product/pro/1/thumbnail/1080x1080/9df78eab33525d08d6e5fb8d27136e95//j/o/john-jacobs-jj-e11548-c2-eyeglasses_g_7954_1.jpg</t>
  </si>
  <si>
    <t>https://static5.lenskart.com/media/catalog/product/pro/1/thumbnail/1080x1080/9df78eab33525d08d6e5fb8d27136e95//j/o/john-jacobs-jj-e11548-c2-eyeglasses_g_7952_1.jpg</t>
  </si>
  <si>
    <t>http://www.lenskart.com/john-jacobs-jj-e11548-c2-tinted-eyeglasses.html</t>
  </si>
  <si>
    <t>https://static5.lenskart.com/media/catalog/product/pro/1/thumbnail/1080x1080/9df78eab33525d08d6e5fb8d27136e95//j/o/john-jacobs-jj-e11551-c1-eyeglasses_g_2333_1.jpg</t>
  </si>
  <si>
    <t>https://static5.lenskart.com/media/catalog/product/pro/1/thumbnail/1080x1080/9df78eab33525d08d6e5fb8d27136e95//j/o/john-jacobs-jj-e11551-c1-eyeglasses_g_2331_1.jpg</t>
  </si>
  <si>
    <t>http://www.lenskart.com/john-jacobs-jj-e11551-c1-tinted-eyeglasses.html</t>
  </si>
  <si>
    <t>https://static5.lenskart.com/media/catalog/product/pro/1/thumbnail/1080x1080/9df78eab33525d08d6e5fb8d27136e95//j/o/john-jacobs-jj-e11672-c2-eyeglasses_g_8476_1.jpg</t>
  </si>
  <si>
    <t>https://static5.lenskart.com/media/catalog/product/pro/1/thumbnail/1080x1080/9df78eab33525d08d6e5fb8d27136e95//j/o/john-jacobs-jj-e11672-c2-eyeglasses_g_8474_1.jpg</t>
  </si>
  <si>
    <t>http://www.lenskart.com/john-jacobs-jj-e11672-c2-tinted-eyeglasses.html</t>
  </si>
  <si>
    <t>https://static5.lenskart.com/media/catalog/product/pro/1/thumbnail/1080x1080/9df78eab33525d08d6e5fb8d27136e95//j/o/john-jacobs-jj-e11673-c1-eyeglasses_g_8454_1.jpg</t>
  </si>
  <si>
    <t>https://static5.lenskart.com/media/catalog/product/pro/1/thumbnail/1080x1080/9df78eab33525d08d6e5fb8d27136e95//j/o/john-jacobs-jj-e11673-c1-eyeglasses_g_8452_1.jpg</t>
  </si>
  <si>
    <t>http://www.lenskart.com/john-jacobs-jj-e11673-c1-tinted-eyeglasses.html</t>
  </si>
  <si>
    <t>https://static5.lenskart.com/media/catalog/product/pro/1/thumbnail/1080x1080/9df78eab33525d08d6e5fb8d27136e95//j/o/john-jacobs-jj-e11674-c1-eyeglasses_g_0306_1.jpg</t>
  </si>
  <si>
    <t>https://static5.lenskart.com/media/catalog/product/pro/1/thumbnail/1080x1080/9df78eab33525d08d6e5fb8d27136e95//j/o/john-jacobs-jj-e11674-c1-eyeglasses_g_0304_1.jpg</t>
  </si>
  <si>
    <t>http://www.lenskart.com/john-jacobs-jj-e11674-c1-tinted-eyeglasses.html</t>
  </si>
  <si>
    <t>https://static5.lenskart.com/media/catalog/product/pro/1/thumbnail/1080x1080/9df78eab33525d08d6e5fb8d27136e95//j/o/john-jacobs-jj-e11677-c3-tint-eyeglasses_john-jacobs-jj-e11677-c3-eyeglasses_g_9891_1.jpg</t>
  </si>
  <si>
    <t>https://static5.lenskart.com/media/catalog/product/pro/1/thumbnail/1080x1080/9df78eab33525d08d6e5fb8d27136e95//j/o/john-jacobs-jj-e11677-c3-tint-eyeglasses_john-jacobs-jj-e11677-c3-eyeglasses_g_9889_1.jpg</t>
  </si>
  <si>
    <t>http://www.lenskart.com/john-jacobs-jj-e11677-c3-tinted-eyeglasses.html</t>
  </si>
  <si>
    <t>https://static5.lenskart.com/media/catalog/product/pro/1/thumbnail/1080x1080/9df78eab33525d08d6e5fb8d27136e95//j/o/john-jacobs-jj-e11679-c2-tint-eyeglasses_john-jacobs-jj-e11679-c2-eyeglasses_g_0145_1.jpg</t>
  </si>
  <si>
    <t>https://static5.lenskart.com/media/catalog/product/pro/1/thumbnail/1080x1080/9df78eab33525d08d6e5fb8d27136e95//j/o/john-jacobs-jj-e11679-c2-tint-eyeglasses_john-jacobs-jj-e11679-c2-eyeglasses_g_0143_1.jpg</t>
  </si>
  <si>
    <t>http://www.lenskart.com/john-jacobs-jj-e11679-c2-tinted-eyeglasses.html</t>
  </si>
  <si>
    <t>https://static5.lenskart.com/media/catalog/product/pro/1/thumbnail/1080x1080/9df78eab33525d08d6e5fb8d27136e95//j/o/john-jacobs-jj-e11680-c1-eyeglasses_g_0360_1.jpg</t>
  </si>
  <si>
    <t>https://static5.lenskart.com/media/catalog/product/pro/1/thumbnail/1080x1080/9df78eab33525d08d6e5fb8d27136e95//j/o/john-jacobs-jj-e11680-c1-eyeglasses_g_0358_1.jpg</t>
  </si>
  <si>
    <t>http://www.lenskart.com/john-jacobs-jj-e11680-c1-tinted-eyeglasses.html</t>
  </si>
  <si>
    <t>https://static5.lenskart.com/media/catalog/product/pro/1/thumbnail/1080x1080/9df78eab33525d08d6e5fb8d27136e95//j/o/john-jacobs-jj-e11681-c2-eyeglasses_g_9923_1.jpg</t>
  </si>
  <si>
    <t>https://static5.lenskart.com/media/catalog/product/pro/1/thumbnail/1080x1080/9df78eab33525d08d6e5fb8d27136e95//j/o/john-jacobs-jj-e11681-c2-eyeglasses_g_9921_1.jpg</t>
  </si>
  <si>
    <t>http://www.lenskart.com/john-jacobs-jj-e11681-c2-tinted-eyeglasses.html</t>
  </si>
  <si>
    <t>https://static5.lenskart.com/media/catalog/product/pro/1/thumbnail/1080x1080/9df78eab33525d08d6e5fb8d27136e95//j/o/john-jacobs-jj-e11682-c3-eyeglasses_g_9901_1.jpg</t>
  </si>
  <si>
    <t>https://static5.lenskart.com/media/catalog/product/pro/1/thumbnail/1080x1080/9df78eab33525d08d6e5fb8d27136e95//j/o/john-jacobs-jj-e11682-c3-eyeglasses_g_9899_1.jpg</t>
  </si>
  <si>
    <t>http://www.lenskart.com/john-jacobs-jj-e11682-c3-tinted-eyeglasses.html</t>
  </si>
  <si>
    <t>https://static5.lenskart.com/media/catalog/product/pro/1/thumbnail/1080x1080/9df78eab33525d08d6e5fb8d27136e95//j/o/john-jacobs-jj-e11683-c3-tint-eyeglasses_john-jacobs-jj-e11683-c3-eyeglasses_g_8487_1.jpg</t>
  </si>
  <si>
    <t>https://static5.lenskart.com/media/catalog/product/pro/1/thumbnail/1080x1080/9df78eab33525d08d6e5fb8d27136e95//j/o/john-jacobs-jj-e11683-c3-tint-eyeglasses_john-jacobs-jj-e11683-c3-eyeglasses_g_8485_1.jpg</t>
  </si>
  <si>
    <t>http://www.lenskart.com/john-jacobs-jj-e11683-c3-tinted-eyeglasses.html</t>
  </si>
  <si>
    <t>https://static5.lenskart.com/media/catalog/product/pro/1/thumbnail/1080x1080/9df78eab33525d08d6e5fb8d27136e95//j/o/john-jacobs-jj-e11686-c5-tint-eyeglasses_john-jacobs-jj-e11686-c5-tint-eyeglasses_john-jacobs-jj-e11686-c5-eyeglasses_G_1402_1.jpg</t>
  </si>
  <si>
    <t>https://static5.lenskart.com/media/catalog/product/pro/1/thumbnail/1080x1080/9df78eab33525d08d6e5fb8d27136e95//j/o/john-jacobs-jj-e11686-c5-tint-eyeglasses_john-jacobs-jj-e11686-c5-tint-eyeglasses_john-jacobs-jj-e11686-c5-eyeglasses_G_1401_1.jpg</t>
  </si>
  <si>
    <t>http://www.lenskart.com/john-jacobs-jj-e11686-c5-tinted-eyeglasses.html</t>
  </si>
  <si>
    <t>https://static5.lenskart.com/media/catalog/product/pro/1/thumbnail/1080x1080/9df78eab33525d08d6e5fb8d27136e95//j/o/john-jacobs-jj-e11686-c2-eyeglasses_g_0371_1.jpg</t>
  </si>
  <si>
    <t>https://static5.lenskart.com/media/catalog/product/pro/1/thumbnail/1080x1080/9df78eab33525d08d6e5fb8d27136e95//j/o/john-jacobs-jj-e11686-c2-eyeglasses_g_0369_1.jpg</t>
  </si>
  <si>
    <t>http://www.lenskart.com/john-jacobs-jj-e11686-c2-tinted-eyeglasses.html</t>
  </si>
  <si>
    <t>https://static5.lenskart.com/media/catalog/product/pro/1/thumbnail/1080x1080/9df78eab33525d08d6e5fb8d27136e95//j/o/john-jacobs-jj-e11686-c4-eyeglasses_g_0349_1.jpg</t>
  </si>
  <si>
    <t>https://static5.lenskart.com/media/catalog/product/pro/1/thumbnail/1080x1080/9df78eab33525d08d6e5fb8d27136e95//j/o/john-jacobs-jj-e11686-c4-eyeglasses_g_0347_1.jpg</t>
  </si>
  <si>
    <t>http://www.lenskart.com/john-jacobs-jj-e11686-c4-tinted-eyeglasses.html</t>
  </si>
  <si>
    <t>https://static5.lenskart.com/media/catalog/product/pro/1/thumbnail/1080x1080/9df78eab33525d08d6e5fb8d27136e95//j/o/john-jacobs-jj-e11687-c2-tint-eyeglasses_john-jacobs-jj-e11687-c2-eyeglasses_g_8508_1.jpg</t>
  </si>
  <si>
    <t>https://static5.lenskart.com/media/catalog/product/pro/1/thumbnail/1080x1080/9df78eab33525d08d6e5fb8d27136e95//j/o/john-jacobs-jj-e11687-c2-tint-eyeglasses_john-jacobs-jj-e11687-c2-eyeglasses_g_8506_1.jpg</t>
  </si>
  <si>
    <t>http://www.lenskart.com/john-jacobs-jj-e11687-c2-tinted-eyeglasses.html</t>
  </si>
  <si>
    <t>https://static5.lenskart.com/media/catalog/product/pro/1/thumbnail/1080x1080/9df78eab33525d08d6e5fb8d27136e95//j/o/john-jacobs-jj-e11688-full-rim-round-c1-eyeglasses_g_8804_1.jpg</t>
  </si>
  <si>
    <t>https://static5.lenskart.com/media/catalog/product/pro/1/thumbnail/1080x1080/9df78eab33525d08d6e5fb8d27136e95//j/o/john-jacobs-jj-e11688-full-rim-round-c1-eyeglasses_g_8802_1.jpg</t>
  </si>
  <si>
    <t>http://www.lenskart.com/john-jacobs-jj-e11688-full-rim-round-c1-tinted-eyeglasses.html</t>
  </si>
  <si>
    <t>Pink Grey Transparent</t>
  </si>
  <si>
    <t>https://static5.lenskart.com/media/catalog/product/pro/1/thumbnail/1080x1080/9df78eab33525d08d6e5fb8d27136e95//j/o/john-jacobs-jj-e11688-full-rim-round-c2-eyeglasses_g_8682_1.jpg</t>
  </si>
  <si>
    <t>https://static5.lenskart.com/media/catalog/product/pro/1/thumbnail/1080x1080/9df78eab33525d08d6e5fb8d27136e95//j/o/john-jacobs-jj-e11688-full-rim-round-c2-eyeglasses_g_8680_1.jpg</t>
  </si>
  <si>
    <t>http://www.lenskart.com/john-jacobs-jj-e11688-full-rim-round-c2-tinted-eyeglasses.html</t>
  </si>
  <si>
    <t>Purple Brown Transparent</t>
  </si>
  <si>
    <t>https://static5.lenskart.com/media/catalog/product/pro/1/thumbnail/1080x1080/9df78eab33525d08d6e5fb8d27136e95//j/o/john-jacobs-jj-e11688-full-rim-round-c3-eyeglasses_g_8847_1.jpg</t>
  </si>
  <si>
    <t>https://static5.lenskart.com/media/catalog/product/pro/1/thumbnail/1080x1080/9df78eab33525d08d6e5fb8d27136e95//j/o/john-jacobs-jj-e11688-full-rim-round-c3-eyeglasses_g_8845_1.jpg</t>
  </si>
  <si>
    <t>http://www.lenskart.com/john-jacobs-jj-e11688-full-rim-round-c3-tinted-eyeglasses.html</t>
  </si>
  <si>
    <t>Golden Brown Tortoise</t>
  </si>
  <si>
    <t>https://static5.lenskart.com/media/catalog/product/pro/1/thumbnail/1080x1080/9df78eab33525d08d6e5fb8d27136e95//j/o/john-jacobs-jj-e11691-full-rim-round-c1-eyeglasses_g_8858_1.jpg</t>
  </si>
  <si>
    <t>https://static5.lenskart.com/media/catalog/product/pro/1/thumbnail/1080x1080/9df78eab33525d08d6e5fb8d27136e95//j/o/john-jacobs-jj-e11691-full-rim-round-c1-eyeglasses_g_8856_1.jpg</t>
  </si>
  <si>
    <t>http://www.lenskart.com/john-jacobs-jj-e11691-full-rim-round-c1-tinted-eyeglasses.html</t>
  </si>
  <si>
    <t>https://static5.lenskart.com/media/catalog/product/pro/1/thumbnail/1080x1080/9df78eab33525d08d6e5fb8d27136e95//j/o/john-jacobs-jj-e11693-full-rim-aviator-c2-eyeglasses_g_8837_1.jpg</t>
  </si>
  <si>
    <t>https://static5.lenskart.com/media/catalog/product/pro/1/thumbnail/1080x1080/9df78eab33525d08d6e5fb8d27136e95//j/o/john-jacobs-jj-e11693-full-rim-aviator-c2-eyeglasses_g_8835_1.jpg</t>
  </si>
  <si>
    <t>http://www.lenskart.com/john-jacobs-jj-e11693-full-rim-aviator-c2-tinted-eyeglasses.html</t>
  </si>
  <si>
    <t>https://static5.lenskart.com/media/catalog/product/pro/1/thumbnail/1080x1080/9df78eab33525d08d6e5fb8d27136e95//j/o/john-jacobs-jj-e11694-full-rim-wayfarer-c1-tint-eyeglasses_john-jacobs-jj-e11694-full-rim-wayfarer-c1-eyeglasses_g_0601.jpg</t>
  </si>
  <si>
    <t>https://static5.lenskart.com/media/catalog/product/pro/1/thumbnail/1080x1080/9df78eab33525d08d6e5fb8d27136e95//j/o/john-jacobs-jj-e11694-full-rim-wayfarer-c1-tint-eyeglasses_john-jacobs-jj-e11694-full-rim-wayfarer-c1-eyeglasses_g_0599_1.jpg</t>
  </si>
  <si>
    <t>http://www.lenskart.com/john-jacobs-jj-e11694-full-rim-wayfarer-c1-tinted-eyeglasses.html</t>
  </si>
  <si>
    <t>https://static5.lenskart.com/media/catalog/product/pro/1/thumbnail/1080x1080/9df78eab33525d08d6e5fb8d27136e95//j/o/john-jacobs-jj-e11696-full-rim-wayfarer-c1-eyeglasses_g_0591_1.jpg</t>
  </si>
  <si>
    <t>https://static5.lenskart.com/media/catalog/product/pro/1/thumbnail/1080x1080/9df78eab33525d08d6e5fb8d27136e95//j/o/john-jacobs-jj-e11696-full-rim-wayfarer-c1-eyeglasses_g_0589_1.jpg</t>
  </si>
  <si>
    <t>http://www.lenskart.com/john-jacobs-jj-e11696-full-rim-wayfarer-c1-tinted-eyeglasses.html</t>
  </si>
  <si>
    <t>https://static5.lenskart.com/media/catalog/product/pro/1/thumbnail/1080x1080/9df78eab33525d08d6e5fb8d27136e95//j/o/john-jacobs-jj-e11714-c1-eyeglasses_g_5836_1.jpg</t>
  </si>
  <si>
    <t>https://static5.lenskart.com/media/catalog/product/pro/1/thumbnail/1080x1080/9df78eab33525d08d6e5fb8d27136e95//j/o/john-jacobs-jj-e11714-c1-eyeglasses_g_5833_1.jpg</t>
  </si>
  <si>
    <t>http://www.lenskart.com/john-jacobs-jj-e11714-c1-tinted-eyeglasses.html</t>
  </si>
  <si>
    <t>https://static5.lenskart.com/media/catalog/product/pro/1/thumbnail/1080x1080/9df78eab33525d08d6e5fb8d27136e95//j/o/john-jacobs-jj-e11730-c1-tint-eyeglasses_john-jacobs-jj-e11730-c1-eyeglasses_g_0285_1.jpg</t>
  </si>
  <si>
    <t>https://static5.lenskart.com/media/catalog/product/pro/1/thumbnail/1080x1080/9df78eab33525d08d6e5fb8d27136e95//j/o/john-jacobs-jj-e11730-c1-tint-eyeglasses_john-jacobs-jj-e11730-c1-eyeglasses_g_0283_1.jpg</t>
  </si>
  <si>
    <t>http://www.lenskart.com/john-jacobs-jj-e11730-c1-tinted-eyeglasses.html</t>
  </si>
  <si>
    <t>https://static5.lenskart.com/media/catalog/product/pro/1/thumbnail/1080x1080/9df78eab33525d08d6e5fb8d27136e95//j/o/john-jacobs-jj-e11771-c1-tint-eyeglasses_john-jacobs-jj-e11771-c1-eyeglasses_g_5324_1.jpg</t>
  </si>
  <si>
    <t>https://static5.lenskart.com/media/catalog/product/pro/1/thumbnail/1080x1080/9df78eab33525d08d6e5fb8d27136e95//j/o/john-jacobs-jj-e11771-c1-tint-eyeglasses_g_5322_1.jpg</t>
  </si>
  <si>
    <t>http://www.lenskart.com/john-jacobs-jj-e11771-c1-tinted-eyeglasses.html</t>
  </si>
  <si>
    <t>https://static5.lenskart.com/media/catalog/product/pro/1/thumbnail/1080x1080/9df78eab33525d08d6e5fb8d27136e95//j/o/john-jacobs-jj-e11771-c2-eyeglasses_g_5314_1.jpg</t>
  </si>
  <si>
    <t>https://static5.lenskart.com/media/catalog/product/pro/1/thumbnail/1080x1080/9df78eab33525d08d6e5fb8d27136e95//j/o/john-jacobs-jj-e11771-c2-eyeglasses_g_5312_1.jpg</t>
  </si>
  <si>
    <t>http://www.lenskart.com/john-jacobs-jj-e11771-c2-tinted-eyeglasses.html</t>
  </si>
  <si>
    <t>https://static5.lenskart.com/media/catalog/product/pro/1/thumbnail/1080x1080/9df78eab33525d08d6e5fb8d27136e95//j/o/john-jacobs-jj-e11775-c1-tint-eyeglasses_john-jacobs-jj-e11775-c1-eyeglasses_g_5334_1.jpg</t>
  </si>
  <si>
    <t>https://static5.lenskart.com/media/catalog/product/pro/1/thumbnail/1080x1080/9df78eab33525d08d6e5fb8d27136e95//j/o/john-jacobs-jj-e11775-c1-tint-eyeglasses_john-jacobs-jj-e11775-c1-eyeglasses_g_5332_1.jpg</t>
  </si>
  <si>
    <t>http://www.lenskart.com/john-jacobs-jj-e11775-c1-tinted-eyeglasses.html</t>
  </si>
  <si>
    <t>https://static5.lenskart.com/media/catalog/product/pro/1/thumbnail/1080x1080/9df78eab33525d08d6e5fb8d27136e95//j/o/john-jacobs-jj-e11775-c2-tint-eyeglasses_john-jacobs-jj-e11775-c2-eyeglasses_g_5304_1.jpg</t>
  </si>
  <si>
    <t>https://static5.lenskart.com/media/catalog/product/pro/1/thumbnail/1080x1080/9df78eab33525d08d6e5fb8d27136e95//j/o/john-jacobs-jj-e11775-c2-tint-eyeglasses_john-jacobs-jj-e11775-c2-eyeglasses_g_5302_1.jpg</t>
  </si>
  <si>
    <t>http://www.lenskart.com/john-jacobs-jj-e11775-c2-tinted-eyeglasses.html</t>
  </si>
  <si>
    <t>https://static5.lenskart.com/media/catalog/product/pro/1/thumbnail/1080x1080/9df78eab33525d08d6e5fb8d27136e95//j/o/john-jacobs-jj-e11817-full-rim-wayfarer-c1-eyeglasses_g_1105_1.jpg</t>
  </si>
  <si>
    <t>https://static5.lenskart.com/media/catalog/product/pro/1/thumbnail/1080x1080/9df78eab33525d08d6e5fb8d27136e95//j/o/john-jacobs-jj-e11817-full-rim-wayfarer-c1-eyeglasses_g_1103_1.jpg</t>
  </si>
  <si>
    <t>http://www.lenskart.com/john-jacobs-jj-e11817-full-rim-wayfarer-c1-tinted-eyeglasses.html</t>
  </si>
  <si>
    <t>https://static5.lenskart.com/media/catalog/product/pro/1/thumbnail/1080x1080/9df78eab33525d08d6e5fb8d27136e95//j/o/john-jacobs-jj-e11818-full-rim-wayfarer-c1-tint-eyeglasses_john-jacobs-jj-e11818-full-rim-wayfarer-c1-eyeglasses_g_1145_1.jpg</t>
  </si>
  <si>
    <t>https://static5.lenskart.com/media/catalog/product/pro/1/thumbnail/1080x1080/9df78eab33525d08d6e5fb8d27136e95//j/o/john-jacobs-jj-e11818-full-rim-wayfarer-c1-tint-eyeglasses_john-jacobs-jj-e11818-full-rim-wayfarer-c1-eyeglasses_g_1143_1.jpg</t>
  </si>
  <si>
    <t>http://www.lenskart.com/john-jacobs-jj-e11818-full-rim-wayfarer-c1-tinted-eyeglasses.html</t>
  </si>
  <si>
    <t>https://static5.lenskart.com/media/catalog/product/pro/1/thumbnail/1080x1080/9df78eab33525d08d6e5fb8d27136e95//j/o/john-jacobs-jj-e11820-c4-tint-eyeglasses_john-jacobs-jj-e11820-c4-tint-eyeglasses_john-jacobs-jj-e11820-c4-eyeglasses_g_6454_2.jpg</t>
  </si>
  <si>
    <t>https://static5.lenskart.com/media/catalog/product/pro/1/thumbnail/1080x1080/9df78eab33525d08d6e5fb8d27136e95//j/o/john-jacobs-jj-e11820-c4-tint-eyeglasses_john-jacobs-jj-e11820-c4-tint-eyeglasses_john-jacobs-jj-e11820-c4-eyeglasses_g_6453_2.jpg</t>
  </si>
  <si>
    <t>http://www.lenskart.com/john-jacobs-jj-e11820-c4-tinted-eyeglasses.html</t>
  </si>
  <si>
    <t>https://static5.lenskart.com/media/catalog/product/pro/1/thumbnail/1080x1080/9df78eab33525d08d6e5fb8d27136e95//j/o/john-jacobs-jj-e11820-full-rim-wayfarer-c1-tint-eyeglasses_john-jacobs-jj-e11820-full-rim-wayfarer-c1-eyeglasses_g_9966_1.jpg</t>
  </si>
  <si>
    <t>https://static5.lenskart.com/media/catalog/product/pro/1/thumbnail/1080x1080/9df78eab33525d08d6e5fb8d27136e95//j/o/john-jacobs-jj-e11820-full-rim-wayfarer-c1-tint-eyeglasses_john-jacobs-jj-e11820-full-rim-wayfarer-c1-eyeglasses_g_9964_1.jpg</t>
  </si>
  <si>
    <t>http://www.lenskart.com/john-jacobs-jj-e11820-full-rim-wayfarer-c1-tinted-eyeglasses.html</t>
  </si>
  <si>
    <t>https://static5.lenskart.com/media/catalog/product/pro/1/thumbnail/1080x1080/9df78eab33525d08d6e5fb8d27136e95//j/o/john-jacobs-jj-e11836-c4-tint-eyeglasses_G_0025.jpg</t>
  </si>
  <si>
    <t>https://static5.lenskart.com/media/catalog/product/pro/1/thumbnail/1080x1080/9df78eab33525d08d6e5fb8d27136e95//j/o/john-jacobs-jj-e11836-c4-tint-eyeglasses_G_0024.jpg</t>
  </si>
  <si>
    <t>http://www.lenskart.com/john-jacobs-jj-e11836-c4-tinted-eyeglasses.html</t>
  </si>
  <si>
    <t>https://static5.lenskart.com/media/catalog/product/pro/1/thumbnail/1080x1080/9df78eab33525d08d6e5fb8d27136e95//j/o/john-jacobs-jj-e11836-c5-tint-eyeglasses_G_0053.jpg</t>
  </si>
  <si>
    <t>https://static5.lenskart.com/media/catalog/product/pro/1/thumbnail/1080x1080/9df78eab33525d08d6e5fb8d27136e95//j/o/john-jacobs-jj-e11836-c5-tint-eyeglasses_G_0052.jpg</t>
  </si>
  <si>
    <t>http://www.lenskart.com/john-jacobs-jj-e11836-c5-tinted-eyeglasses.html</t>
  </si>
  <si>
    <t>https://static5.lenskart.com/media/catalog/product/pro/1/thumbnail/1080x1080/9df78eab33525d08d6e5fb8d27136e95//j/o/john-jacobs-jj-e11838-c2-full-rim-eyeglasses_g_0230_1.jpg</t>
  </si>
  <si>
    <t>https://static5.lenskart.com/media/catalog/product/pro/1/thumbnail/1080x1080/9df78eab33525d08d6e5fb8d27136e95//j/o/john-jacobs-jj-e11838-c2-full-rim-eyeglasses_g_0228_1.jpg</t>
  </si>
  <si>
    <t>http://www.lenskart.com/john-jacobs-jj-e11838-c2-full-rim-tinted-eyeglasses.html</t>
  </si>
  <si>
    <t>https://static5.lenskart.com/media/catalog/product/pro/1/thumbnail/1080x1080/9df78eab33525d08d6e5fb8d27136e95//j/o/john-jacobs-jj-e11839-c2-full-rim-tint-eyeglasses_g_0274.jpg</t>
  </si>
  <si>
    <t>https://static5.lenskart.com/media/catalog/product/pro/1/thumbnail/1080x1080/9df78eab33525d08d6e5fb8d27136e95//j/o/john-jacobs-jj-e11839-c2-full-rim-tint-eyeglasses__g_0272.jpg</t>
  </si>
  <si>
    <t>http://www.lenskart.com/john-jacobs-jj-e11839-c2-full-rim-tinted-eyeglasses.html</t>
  </si>
  <si>
    <t>https://static5.lenskart.com/media/catalog/product/pro/1/thumbnail/1080x1080/9df78eab33525d08d6e5fb8d27136e95//j/o/john-jacobs-jj-e11840-c2-full-rim-tint-eyeglasses_g_0198.jpg</t>
  </si>
  <si>
    <t>https://static5.lenskart.com/media/catalog/product/pro/1/thumbnail/1080x1080/9df78eab33525d08d6e5fb8d27136e95//j/o/john-jacobs-jj-e11840-c2-full-rim-tint-eyeglasses_g_0196.jpg</t>
  </si>
  <si>
    <t>http://www.lenskart.com/john-jacobs-jj-e11840-c2-full-rim-tinted-eyeglasses.html</t>
  </si>
  <si>
    <t>https://static5.lenskart.com/media/catalog/product/pro/1/thumbnail/1080x1080/9df78eab33525d08d6e5fb8d27136e95//j/o/john-jacobs-jj-e11942-c1-full-rim-tint-eyeglasses_john-jacobs-jj-e11942-c1-full-rim-eyeglasses_g_3177.jpg</t>
  </si>
  <si>
    <t>https://static5.lenskart.com/media/catalog/product/pro/1/thumbnail/1080x1080/9df78eab33525d08d6e5fb8d27136e95//j/o/john-jacobs-jj-e11942-c1-full-rim-tint-eyeglasses_john-jacobs-jj-e11942-c1-full-rim-eyeglasses_g_3176.jpg</t>
  </si>
  <si>
    <t>http://www.lenskart.com/john-jacobs-jj-e11942-c1-full-rim-tinted-eyeglasses.html</t>
  </si>
  <si>
    <t>https://static5.lenskart.com/media/catalog/product/pro/1/thumbnail/1080x1080/9df78eab33525d08d6e5fb8d27136e95//j/o/john-jacobs-jj-e11943-c2-full-rim-tint-eyeglasses_john-jacobs-jj-e11943-c2-full-rim-eyeglasses_g_3156.jpg</t>
  </si>
  <si>
    <t>https://static5.lenskart.com/media/catalog/product/pro/1/thumbnail/1080x1080/9df78eab33525d08d6e5fb8d27136e95//j/o/john-jacobs-jj-e11943-c2-full-rim-tint-eyeglasses_john-jacobs-jj-e11943-c2-full-rim-eyeglasses_g_3155.jpg</t>
  </si>
  <si>
    <t>http://www.lenskart.com/john-jacobs-jj-e11943-c2-full-rim-tinted-eyeglasses.html</t>
  </si>
  <si>
    <t>https://static5.lenskart.com/media/catalog/product/pro/1/thumbnail/1080x1080/9df78eab33525d08d6e5fb8d27136e95//j/o/john-jacobs-jj-e11999-c1-tint-eyeglasses_john-jacobs-jj-e11999-c1-eyeglasses_g_3134.jpg</t>
  </si>
  <si>
    <t>https://static5.lenskart.com/media/catalog/product/pro/1/thumbnail/1080x1080/9df78eab33525d08d6e5fb8d27136e95//j/o/john-jacobs-jj-e11999-c1-tint-eyeglasses_john-jacobs-jj-e11999-c1-eyeglasses_g_3133.jpg</t>
  </si>
  <si>
    <t>http://www.lenskart.com/john-jacobs-jj-e11999-c1-tinted-eyeglasses.html</t>
  </si>
  <si>
    <t>https://static5.lenskart.com/media/catalog/product/pro/1/thumbnail/1080x1080/9df78eab33525d08d6e5fb8d27136e95//j/o/john-jacobs-jj-e12003-c1-tint-eyeglasses_g_3229.jpg</t>
  </si>
  <si>
    <t>https://static5.lenskart.com/media/catalog/product/pro/1/thumbnail/1080x1080/9df78eab33525d08d6e5fb8d27136e95//j/o/john-jacobs-jj-e12003-c1-tint-eyeglasses_g_3228.jpg</t>
  </si>
  <si>
    <t>http://www.lenskart.com/john-jacobs-jj-e12003-c1-tinted-eyeglasses.html</t>
  </si>
  <si>
    <t>https://static5.lenskart.com/media/catalog/product/pro/1/thumbnail/1080x1080/9df78eab33525d08d6e5fb8d27136e95//j/o/john-jacobs-jj-e12003-c2-tint-eyeglasses_g_3198.jpg</t>
  </si>
  <si>
    <t>https://static5.lenskart.com/media/catalog/product/pro/1/thumbnail/1080x1080/9df78eab33525d08d6e5fb8d27136e95//j/o/john-jacobs-jj-e12003-c2-tint-eyeglasses_g_3197.jpg</t>
  </si>
  <si>
    <t>http://www.lenskart.com/john-jacobs-jj-e12003-c2-tinted-eyeglasses.html</t>
  </si>
  <si>
    <t>https://static5.lenskart.com/media/catalog/product/pro/1/thumbnail/1080x1080/9df78eab33525d08d6e5fb8d27136e95//j/o/john-jacobs-jj-e12004-c2-tint-eyeglasses_john-jacobs-jj-e12004-c2-eyeglasses_g_3218.jpg</t>
  </si>
  <si>
    <t>https://static5.lenskart.com/media/catalog/product/pro/1/thumbnail/1080x1080/9df78eab33525d08d6e5fb8d27136e95//j/o/john-jacobs-jj-e12004-c2-tint-eyeglasses_john-jacobs-jj-e12004-c2-eyeglasses_g_3217.jpg</t>
  </si>
  <si>
    <t>http://www.lenskart.com/john-jacobs-jj-e12004-c2-tinted-eyeglasses.html</t>
  </si>
  <si>
    <t>https://static5.lenskart.com/media/catalog/product/pro/1/thumbnail/1080x1080/9df78eab33525d08d6e5fb8d27136e95//j/o/john-jacobs-jj-e12338-c2-tint-eyeglasses_john-jacobs-jj-e12338-c2-eyeglasses_J_7547_1.jpg</t>
  </si>
  <si>
    <t>https://static5.lenskart.com/media/catalog/product/pro/1/thumbnail/1080x1080/9df78eab33525d08d6e5fb8d27136e95//j/o/john-jacobs-jj-e12338-c2-tint-eyeglasses_john-jacobs-jj-e12338-c2-eyeglasses_J_7545_5_1.jpg</t>
  </si>
  <si>
    <t>http://www.lenskart.com/john-jacobs-jj-e12338-c2-tinted-eyeglasses.html</t>
  </si>
  <si>
    <t>https://static5.lenskart.com/media/catalog/product/pro/1/thumbnail/1080x1080/9df78eab33525d08d6e5fb8d27136e95//j/o/john-jacobs-jj-e12339-c3-tint-eyeglasses_john-jacobs-jj-e12339-c3-eyeglasses_j_7579_1.jpg</t>
  </si>
  <si>
    <t>https://static5.lenskart.com/media/catalog/product/pro/1/thumbnail/1080x1080/9df78eab33525d08d6e5fb8d27136e95//j/o/john-jacobs-jj-e12339-c3-tint-eyeglasses_john-jacobs-jj-e12339-c3-eyeglasses_j_7577_3_1.jpg</t>
  </si>
  <si>
    <t>http://www.lenskart.com/john-jacobs-jj-e12339-c3-tinted-eyeglasses.html</t>
  </si>
  <si>
    <t>https://static5.lenskart.com/media/catalog/product/pro/1/thumbnail/1080x1080/9df78eab33525d08d6e5fb8d27136e95//j/o/john-jacobs-jj-e12467-c2-tint-eyeglasses_john-jacobs-jj-e12467-c2-eyeglasses_j_5580_1.jpg</t>
  </si>
  <si>
    <t>https://static5.lenskart.com/media/catalog/product/pro/1/thumbnail/1080x1080/9df78eab33525d08d6e5fb8d27136e95//j/o/john-jacobs-jj-e12467-c2-tint-eyeglasses_john-jacobs-jj-e12467-c2-eyeglasses_j_5579_1.jpg</t>
  </si>
  <si>
    <t>http://www.lenskart.com/john-jacobs-jj-e12467-c2-tinted-eyeglasses.html</t>
  </si>
  <si>
    <t>https://static5.lenskart.com/media/catalog/product/pro/1/thumbnail/1080x1080/9df78eab33525d08d6e5fb8d27136e95//j/o/john-jacobs-jj-e12511-c1-eyeglasses_g_6590_1.jpg</t>
  </si>
  <si>
    <t>https://static5.lenskart.com/media/catalog/product/pro/1/thumbnail/1080x1080/9df78eab33525d08d6e5fb8d27136e95//j/o/john-jacobs-jj-e12511-c1-eyeglasses_g_6589_1.jpg</t>
  </si>
  <si>
    <t>http://www.lenskart.com/john-jacobs-jj-e12511-c1-tinted-eyeglasses.html</t>
  </si>
  <si>
    <t>https://static5.lenskart.com/media/catalog/product/pro/1/thumbnail/1080x1080/9df78eab33525d08d6e5fb8d27136e95//j/o/john-jacobs-full-rim-jj-e12540-c1-tint-eyeglasses_john-jacobs-full-rim-jj-e12540-c1-eyeglasses_g_6599_1.jpg</t>
  </si>
  <si>
    <t>https://static5.lenskart.com/media/catalog/product/pro/1/thumbnail/1080x1080/9df78eab33525d08d6e5fb8d27136e95//j/o/john-jacobs-full-rim-jj-e12540-c1-tint-eyeglasses_john-jacobs-full-rim-jj-e12540-c1-eyeglasses_g_6598_1.jpg</t>
  </si>
  <si>
    <t>http://www.lenskart.com/john-jacobs-full-rim-jj-e12540-c1-tinted-eyeglasses.html</t>
  </si>
  <si>
    <t>https://static5.lenskart.com/media/catalog/product/pro/1/thumbnail/1080x1080/9df78eab33525d08d6e5fb8d27136e95//j/o/john-jacobs-full-rim-jj-e12540-c2-tint-eyeglasses_john-jacobs-full-rim-jj-e12540-c2-tint-eyeglasses_john-jacobs-full-rim-jj-e12540-c2-eyeglasses_g_6692_1.jpg</t>
  </si>
  <si>
    <t>https://static5.lenskart.com/media/catalog/product/pro/1/thumbnail/1080x1080/9df78eab33525d08d6e5fb8d27136e95//j/o/john-jacobs-full-rim-jj-e12540-c2-tint-eyeglasses_john-jacobs-full-rim-jj-e12540-c2-tint-eyeglasses_john-jacobs-full-rim-jj-e12540-c2-eyeglasses_g_6691_1.jpg</t>
  </si>
  <si>
    <t>http://www.lenskart.com/john-jacobs-full-rim-jj-e12540-c2-tinted-eyeglasses.html</t>
  </si>
  <si>
    <t>https://static5.lenskart.com/media/catalog/product/pro/1/thumbnail/1080x1080/9df78eab33525d08d6e5fb8d27136e95//j/o/john-jacobs-full-rim-jj-e12541-c2-eyeglasses_g_6720_1.jpg</t>
  </si>
  <si>
    <t>https://static5.lenskart.com/media/catalog/product/pro/1/thumbnail/1080x1080/9df78eab33525d08d6e5fb8d27136e95//j/o/john-jacobs-full-rim-jj-e12541-c2-eyeglasses_g_6719_1.jpg</t>
  </si>
  <si>
    <t>http://www.lenskart.com/john-jacobs-full-rim-jj-e12541-c2-tinted-eyeglasses.html</t>
  </si>
  <si>
    <t>https://static5.lenskart.com/media/catalog/product/pro/1/thumbnail/1080x1080/9df78eab33525d08d6e5fb8d27136e95//j/o/john-jacobs-full-rim-jj-e12550-c1-tint-eyeglasses_john-jacobs-full-rim-jj-e12550-c1-eyeglasses_g_9306_1.jpg</t>
  </si>
  <si>
    <t>https://static5.lenskart.com/media/catalog/product/pro/1/thumbnail/1080x1080/9df78eab33525d08d6e5fb8d27136e95//j/o/john-jacobs-full-rim-jj-e12550-c1-tint-eyeglasses_john-jacobs-full-rim-jj-e12550-c1-eyeglasses_g_9305_1.jpg</t>
  </si>
  <si>
    <t>http://www.lenskart.com/john-jacobs-full-rim-jj-e12550-c1-tinted-eyeglasses.html</t>
  </si>
  <si>
    <t>Silver Blue</t>
  </si>
  <si>
    <t>https://static5.lenskart.com/media/catalog/product/pro/1/thumbnail/1080x1080/9df78eab33525d08d6e5fb8d27136e95//j/o/john-jacobs-jj-e12553-c2-tint-eyeglasses_g_1282.jpg</t>
  </si>
  <si>
    <t>https://static5.lenskart.com/media/catalog/product/pro/1/thumbnail/1080x1080/9df78eab33525d08d6e5fb8d27136e95//j/o/john-jacobs-jj-e12553-c2-tint-eyeglasses_g_1281.jpg</t>
  </si>
  <si>
    <t>http://www.lenskart.com/john-jacobs-jj-e12553-c2-tinted-eyeglasses.html</t>
  </si>
  <si>
    <t>Golden Purple</t>
  </si>
  <si>
    <t>https://static5.lenskart.com/media/catalog/product/pro/1/thumbnail/1080x1080/9df78eab33525d08d6e5fb8d27136e95//j/o/john-jacobs-jj-e12553-c1-tint-eyeglasses_g_1275.jpg</t>
  </si>
  <si>
    <t>https://static5.lenskart.com/media/catalog/product/pro/1/thumbnail/1080x1080/9df78eab33525d08d6e5fb8d27136e95//j/o/john-jacobs-jj-e12553-c1-tint-eyeglasses_g_1274.jpg</t>
  </si>
  <si>
    <t>http://www.lenskart.com/john-jacobs-jj-e12553-c1-tinted-eyeglasses.html</t>
  </si>
  <si>
    <t>https://static5.lenskart.com/media/catalog/product/pro/1/thumbnail/1080x1080/9df78eab33525d08d6e5fb8d27136e95//j/o/john-jacobs-full-rim-jj-e12562-c3-tint-eyeglasses_john-jacobs-full-rim-jj-e12562-c3-tint-eyeglasses_john-jacobs-full-rim-jj-e12562-c3-eyeglasses_g_9275_1.jpg</t>
  </si>
  <si>
    <t>https://static5.lenskart.com/media/catalog/product/pro/1/thumbnail/1080x1080/9df78eab33525d08d6e5fb8d27136e95//j/o/john-jacobs-full-rim-jj-e12562-c3-tint-eyeglasses_john-jacobs-full-rim-jj-e12562-c3-tint-eyeglasses_john-jacobs-full-rim-jj-e12562-c3-eyeglasses_g_9274_1.jpg</t>
  </si>
  <si>
    <t>http://www.lenskart.com/john-jacobs-full-rim-jj-e12562-c3-tinted-eyeglasses.html</t>
  </si>
  <si>
    <t>https://static5.lenskart.com/media/catalog/product/pro/1/thumbnail/1080x1080/9df78eab33525d08d6e5fb8d27136e95//j/o/john-jacobs-full-rim-jj-e12562-c1-tint-eyeglasses_john-jacobs-full-rim-jj-e12562-c1-eyeglasses_g_9267_1.jpg</t>
  </si>
  <si>
    <t>https://static5.lenskart.com/media/catalog/product/pro/1/thumbnail/1080x1080/9df78eab33525d08d6e5fb8d27136e95//j/o/john-jacobs-full-rim-jj-e12562-c1-tint-eyeglasses_john-jacobs-full-rim-jj-e12562-c1-eyeglasses_g_9266_1.jpg</t>
  </si>
  <si>
    <t>http://www.lenskart.com/john-jacobs-full-rim-jj-e12562-c1-tinted-eyeglasses.html</t>
  </si>
  <si>
    <t>https://static5.lenskart.com/media/catalog/product/pro/1/thumbnail/1080x1080/9df78eab33525d08d6e5fb8d27136e95//j/o/john-jacobs-full-rim-jj-e12562-c2-tint-eyeglasses_john-jacobs-full-rim-jj-e12562-c2-eyeglasses_g_9290_1.jpg</t>
  </si>
  <si>
    <t>https://static5.lenskart.com/media/catalog/product/pro/1/thumbnail/1080x1080/9df78eab33525d08d6e5fb8d27136e95//j/o/john-jacobs-full-rim-jj-e12562-c2-tint-eyeglasses_john-jacobs-full-rim-jj-e12562-c2-eyeglasses_g_9289_1.jpg</t>
  </si>
  <si>
    <t>http://www.lenskart.com/john-jacobs-full-rim-jj-e12562-c2-tinted-eyeglasses.html</t>
  </si>
  <si>
    <t>https://static5.lenskart.com/media/catalog/product/pro/1/thumbnail/1080x1080/9df78eab33525d08d6e5fb8d27136e95//j/o/john-jacobs-full-rim-jj-e12563-c1-eyeglasses_g_9260_1.jpg</t>
  </si>
  <si>
    <t>https://static5.lenskart.com/media/catalog/product/pro/1/thumbnail/1080x1080/9df78eab33525d08d6e5fb8d27136e95//j/o/john-jacobs-full-rim-jj-e12563-c1-eyeglasses_g_9259_1.jpg</t>
  </si>
  <si>
    <t>http://www.lenskart.com/john-jacobs-full-rim-jj-e12563-c1-tinted-eyeglasses.html</t>
  </si>
  <si>
    <t>https://static5.lenskart.com/media/catalog/product/pro/1/thumbnail/1080x1080/9df78eab33525d08d6e5fb8d27136e95//j/o/john-jacobs-jj-e12567-c3-full-rim-rectangle-tint-eyeglses_john-jacobs-jj-e12567-c3-full-rim-rectangle-acetate-eyeglses_J_7601_1.jpg</t>
  </si>
  <si>
    <t>https://static5.lenskart.com/media/catalog/product/pro/1/thumbnail/1080x1080/9df78eab33525d08d6e5fb8d27136e95//j/o/john-jacobs-jj-e12567-c3-full-rim-rectangle-tint-eyeglses_john-jacobs-jj-e12567-c3-full-rim-rectangle-acetate-eyeglses_J_7599_2_1.jpg</t>
  </si>
  <si>
    <t>http://www.lenskart.com/john-jacobs-jj-e12567-c3-full-rim-rectangle-tinted-eyeglses.html</t>
  </si>
  <si>
    <t>https://static5.lenskart.com/media/catalog/product/pro/1/thumbnail/1080x1080/9df78eab33525d08d6e5fb8d27136e95//j/o/john-jacobs-jj-e12567-c2-full-rim-rectangle-tint-eyeglses_rectangle-acetata.jpg</t>
  </si>
  <si>
    <t>https://static5.lenskart.com/media/catalog/product/pro/1/thumbnail/1080x1080/9df78eab33525d08d6e5fb8d27136e95//j/o/john-jacobs-jj-e12567-c2-full-rim-rectangle-tint-eyeglses_1rectangle-acetata.jpg</t>
  </si>
  <si>
    <t>http://www.lenskart.com/john-jacobs-jj-e12567-c2-full-rim-rectangle-tinted-eyeglses.html</t>
  </si>
  <si>
    <t>https://static5.lenskart.com/media/catalog/product/pro/1/thumbnail/1080x1080/9df78eab33525d08d6e5fb8d27136e95//j/o/john-jacobs-jj-e12567-c4-full-rim-rectangle-tint-eyeglses_rectangle-acetat.jpg</t>
  </si>
  <si>
    <t>https://static5.lenskart.com/media/catalog/product/pro/1/thumbnail/1080x1080/9df78eab33525d08d6e5fb8d27136e95//j/o/john-jacobs-jj-e12567-c4-full-rim-rectangle-tint-eyeglses_1rectangle-acetat.jpg</t>
  </si>
  <si>
    <t>http://www.lenskart.com/john-jacobs-jj-e12567-c4-full-rim-rectangle-tinted-eyeglses.html</t>
  </si>
  <si>
    <t>https://static5.lenskart.com/media/catalog/product/pro/1/thumbnail/1080x1080/9df78eab33525d08d6e5fb8d27136e95//j/o/john-jacobs-jj-e12567-c5-full-rim-rectangle-tint-eyeglses_john-jacobs-jj-e12567-c5-full-rim-rectangle-acetate-eyeglses_J_7613_1.jpg</t>
  </si>
  <si>
    <t>https://static5.lenskart.com/media/catalog/product/pro/1/thumbnail/1080x1080/9df78eab33525d08d6e5fb8d27136e95//j/o/john-jacobs-jj-e12567-c5-full-rim-rectangle-tint-eyeglses_john-jacobs-jj-e12567-c5-full-rim-rectangle-acetate-eyeglses_j_7611_1.jpg</t>
  </si>
  <si>
    <t>http://www.lenskart.com/john-jacobs-jj-e12567-c5-full-rim-rectangle-tinted-eyeglses.html</t>
  </si>
  <si>
    <t>https://static5.lenskart.com/media/catalog/product/pro/1/thumbnail/1080x1080/9df78eab33525d08d6e5fb8d27136e95//j/o/john-jacobs-jj-e12651-c2rim-rectngle-aceate-tint-eyeglasses_john-jacobs-jj-e12651-c2--rim-rectangle-acetate-eyeglasses_j_5661_1.jpg</t>
  </si>
  <si>
    <t>https://static5.lenskart.com/media/catalog/product/pro/1/thumbnail/1080x1080/9df78eab33525d08d6e5fb8d27136e95//j/o/john-jacobs-jj-e12651-c2rim-rectngle-aceate-tint-eyeglasses_john-jacobs-jj-e12651-c2--rim-rectangle-acetate-eyeglasses_j_5660_1.jpg</t>
  </si>
  <si>
    <t>http://www.lenskart.com/john-jacobs-jj-e12651-c2rim-rectngle-aceate-tinted-eyeglasses.html</t>
  </si>
  <si>
    <t>https://static5.lenskart.com/media/catalog/product/pro/1/thumbnail/1080x1080/9df78eab33525d08d6e5fb8d27136e95//j/o/john-jacobs-jj-e12652-c2rim-rectangle-acette-tint-eyeglasses_j_5621.jpg</t>
  </si>
  <si>
    <t>https://static5.lenskart.com/media/catalog/product/pro/1/thumbnail/1080x1080/9df78eab33525d08d6e5fb8d27136e95//j/o/john-jacobs-jj-e12652-c2rim-rectangle-acette-tint-eyeglasses_j_5620.jpg</t>
  </si>
  <si>
    <t>http://www.lenskart.com/john-jacobs-jj-e12652-c2rim-rectangle-acette-tinted-eyeglasses.html</t>
  </si>
  <si>
    <t>https://static5.lenskart.com/media/catalog/product/pro/1/thumbnail/1080x1080/9df78eab33525d08d6e5fb8d27136e95//j/o/john-jacobs-jj-e12710-c2-tint-eyeglasses_john-jacobs-jj-e12710-c2-tint-eyeglasses_G_8009.jpg</t>
  </si>
  <si>
    <t>https://static5.lenskart.com/media/catalog/product/pro/1/thumbnail/1080x1080/9df78eab33525d08d6e5fb8d27136e95//j/o/john-jacobs-jj-e12710-c2-tint-eyeglasses_john-jacobs-jj-e12710-c2-tint-eyeglasses_G_8008.jpg</t>
  </si>
  <si>
    <t>http://www.lenskart.com/john-jacobs-jj-e12710-c2-tinted-eyeglasses.html</t>
  </si>
  <si>
    <t>https://static5.lenskart.com/media/catalog/product/pro/1/thumbnail/1080x1080/9df78eab33525d08d6e5fb8d27136e95//j/o/john-jacobs-jj-e12712-c2-tint-eyeglasses_john-jacobs-jj-e12712-c2-eyeglasses_J_7145_1.jpg</t>
  </si>
  <si>
    <t>https://static5.lenskart.com/media/catalog/product/pro/1/thumbnail/1080x1080/9df78eab33525d08d6e5fb8d27136e95//j/o/john-jacobs-jj-e12712-c2-tint-eyeglasses_john-jacobs-jj-e12712-c2-eyeglasses_J_7144_1.jpg</t>
  </si>
  <si>
    <t>http://www.lenskart.com/john-jacobs-jj-e12712-c2-tinted-eyeglasses.html</t>
  </si>
  <si>
    <t>Matte Transparent</t>
  </si>
  <si>
    <t>https://static5.lenskart.com/media/catalog/product/pro/1/thumbnail/1080x1080/9df78eab33525d08d6e5fb8d27136e95//j/o/john-jacobs-jj-e12717-c1-tint-eyeglasses_john-jacobs-jj-e12717-c1-eyeglasses_g_6462_1.jpg</t>
  </si>
  <si>
    <t>https://static5.lenskart.com/media/catalog/product/pro/1/thumbnail/1080x1080/9df78eab33525d08d6e5fb8d27136e95//j/o/john-jacobs-jj-e12717-c1-tint-eyeglasses_john-jacobs-jj-e12717-c1-eyeglasses_g_6461_1_1.jpg</t>
  </si>
  <si>
    <t>http://www.lenskart.com/john-jacobs-jj-e12717-c1-tinted-eyeglasses.html</t>
  </si>
  <si>
    <t>https://static5.lenskart.com/media/catalog/product/pro/1/thumbnail/1080x1080/9df78eab33525d08d6e5fb8d27136e95//j/o/john-jacobs-jj-e12724-c1-tint-eyeglasses_john-jacobs-jj-e12724-c1-eyeglasses_j_5469.jpg</t>
  </si>
  <si>
    <t>https://static5.lenskart.com/media/catalog/product/pro/1/thumbnail/1080x1080/9df78eab33525d08d6e5fb8d27136e95//j/o/john-jacobs-jj-e12724-c1-tint-eyeglasses_john-jacobs-jj-e12724-c1-eyeglasses_j_5468.jpg</t>
  </si>
  <si>
    <t>http://www.lenskart.com/john-jacobs-jj-e12724-c1-tinted-eyeglasses.html</t>
  </si>
  <si>
    <t>https://static5.lenskart.com/media/catalog/product/pro/1/thumbnail/1080x1080/9df78eab33525d08d6e5fb8d27136e95//j/o/john-jacobs-jj-e12724-c2-eyeglasses_j_5530_1.jpg</t>
  </si>
  <si>
    <t>https://static5.lenskart.com/media/catalog/product/pro/1/thumbnail/1080x1080/9df78eab33525d08d6e5fb8d27136e95//j/o/john-jacobs-jj-e12724-c2-eyeglasses_j_5529_1.jpg</t>
  </si>
  <si>
    <t>http://www.lenskart.com/john-jacobs-jj-e12724-c2-tinted-eyeglasses.html</t>
  </si>
  <si>
    <t>https://static5.lenskart.com/media/catalog/product/pro/1/thumbnail/1080x1080/9df78eab33525d08d6e5fb8d27136e95//j/o/john-jacobs-jj-e12726-c1-tint-eyeglasses_john-jacobs-jj-e12726-c1-eyeglasses_g_5741_1.jpg</t>
  </si>
  <si>
    <t>https://static5.lenskart.com/media/catalog/product/pro/1/thumbnail/1080x1080/9df78eab33525d08d6e5fb8d27136e95//j/o/john-jacobs-jj-e12726-c1-tint-eyeglasses_john-jacobs-jj-e12726-c1-eyeglasses_g_5740_1.jpg</t>
  </si>
  <si>
    <t>http://www.lenskart.com/john-jacobs-jj-e12726-c1-tinted-eyeglasses.html</t>
  </si>
  <si>
    <t>https://static5.lenskart.com/media/catalog/product/pro/1/thumbnail/1080x1080/9df78eab33525d08d6e5fb8d27136e95//j/o/john-jacobs-jj-e12726-c2-tint-eyeglasses_john-jacobs-jj-e12726-c2-eyeglasses_g_5748_1.jpg</t>
  </si>
  <si>
    <t>https://static5.lenskart.com/media/catalog/product/pro/1/thumbnail/1080x1080/9df78eab33525d08d6e5fb8d27136e95//j/o/john-jacobs-jj-e12726-c2-tint-eyeglasses_john-jacobs-jj-e12726-c2-eyeglasses_g_5747_1.jpg</t>
  </si>
  <si>
    <t>http://www.lenskart.com/john-jacobs-jj-e12726-c2-tinted-eyeglasses.html</t>
  </si>
  <si>
    <t>https://static5.lenskart.com/media/catalog/product/pro/1/thumbnail/1080x1080/9df78eab33525d08d6e5fb8d27136e95//j/o/john-jacobs-jj-e12727-c1-tint-eyeglasses_john-jacobs-jj-e12727-c1-eyeglasses_G_1612_2.jpg</t>
  </si>
  <si>
    <t>https://static5.lenskart.com/media/catalog/product/pro/1/thumbnail/1080x1080/9df78eab33525d08d6e5fb8d27136e95//j/o/john-jacobs-jj-e12727-c1-tint-eyeglasses_john-jacobs-jj-e12727-c1-eyeglasses_G_1611_2.jpg</t>
  </si>
  <si>
    <t>http://www.lenskart.com/john-jacobs-jj-e12727-c1-tinted-eyeglasses.html</t>
  </si>
  <si>
    <t>https://static5.lenskart.com/media/catalog/product/pro/1/thumbnail/1080x1080/9df78eab33525d08d6e5fb8d27136e95//j/o/john-jacobs-jj-e12727-c2-tint-eyeglasses_john-jacobs-jj-e12727-c2-eyeglasses_G_1604_1.jpg</t>
  </si>
  <si>
    <t>https://static5.lenskart.com/media/catalog/product/pro/1/thumbnail/1080x1080/9df78eab33525d08d6e5fb8d27136e95//j/o/john-jacobs-jj-e12727-c2-tint-eyeglasses_john-jacobs-jj-e12727-c2-eyeglasses_G_1603_1.jpg</t>
  </si>
  <si>
    <t>http://www.lenskart.com/john-jacobs-jj-e12727-c2-tinted-eyeglasses.html</t>
  </si>
  <si>
    <t>https://static5.lenskart.com/media/catalog/product/pro/1/thumbnail/1080x1080/9df78eab33525d08d6e5fb8d27136e95//j/o/john-jacobs-jj-e12730-c2-tint-eyeglasses_john-jacobs-jj-e12730-c2-tint-eyeglasses_john-jacobs-jj-e12730-c2-eyeglasses_g_2636_1.jpg</t>
  </si>
  <si>
    <t>https://static5.lenskart.com/media/catalog/product/pro/1/thumbnail/1080x1080/9df78eab33525d08d6e5fb8d27136e95//j/o/john-jacobs-jj-e12730-c2-tint-eyeglasses_john-jacobs-jj-e12730-c2-tint-eyeglasses_john-jacobs-jj-e12730-c2-eyeglasses_g_2635_1.jpg</t>
  </si>
  <si>
    <t>http://www.lenskart.com/john-jacobs-jj-e12730-c2-tinted-eyeglasses.html</t>
  </si>
  <si>
    <t>https://static5.lenskart.com/media/catalog/product/pro/1/thumbnail/1080x1080/9df78eab33525d08d6e5fb8d27136e95//j/o/john-jacobs-jj-e12730-c3-tint-eyeglasses_john-jacobs-jj-e12730-c3-eyeglasses_g_2214_2.jpg</t>
  </si>
  <si>
    <t>https://static5.lenskart.com/media/catalog/product/pro/1/thumbnail/1080x1080/9df78eab33525d08d6e5fb8d27136e95//j/o/john-jacobs-jj-e12730-c3-tint-eyeglasses_john-jacobs-jj-e12730-c3-eyeglasses_g_2213_1.jpg</t>
  </si>
  <si>
    <t>http://www.lenskart.com/john-jacobs-jj-e12730-c3-tinted-eyeglasses.html</t>
  </si>
  <si>
    <t>https://static5.lenskart.com/media/catalog/product/pro/1/thumbnail/1080x1080/9df78eab33525d08d6e5fb8d27136e95//j/o/john-jacobs-jj-e12730-c1-tint-eyeglasses_john-jacobs-jj-e12730-c1-eyeglasses_g_2230_2.jpg</t>
  </si>
  <si>
    <t>https://static5.lenskart.com/media/catalog/product/pro/1/thumbnail/1080x1080/9df78eab33525d08d6e5fb8d27136e95//j/o/john-jacobs-jj-e12730-c1-tint-eyeglasses_john-jacobs-jj-e12730-c1-eyeglasses_g_2229_1.jpg</t>
  </si>
  <si>
    <t>http://www.lenskart.com/john-jacobs-jj-e12730-c1-tinted-eyeglasses.html</t>
  </si>
  <si>
    <t>https://static5.lenskart.com/media/catalog/product/pro/1/thumbnail/1080x1080/9df78eab33525d08d6e5fb8d27136e95//j/o/john-jacobs-jj-e12733-c2-tint-eyeglasses_john-jacobs-jj-e12733-c2-eyeglasses_g_2222_2.jpg</t>
  </si>
  <si>
    <t>https://static5.lenskart.com/media/catalog/product/pro/1/thumbnail/1080x1080/9df78eab33525d08d6e5fb8d27136e95//j/o/john-jacobs-jj-e12733-c2-tint-eyeglasses_john-jacobs-jj-e12733-c2-eyeglasses_g_2221_1.jpg</t>
  </si>
  <si>
    <t>http://www.lenskart.com/john-jacobs-jj-e12733-c2-tinted-eyeglasses.html</t>
  </si>
  <si>
    <t>https://static5.lenskart.com/media/catalog/product/pro/1/thumbnail/1080x1080/9df78eab33525d08d6e5fb8d27136e95//j/o/john-jacobs-jj-e12733-c1-tint-eyeglasses_john-jacobs-jj-e12733-c1-eyeglasses_g_2206_2.jpg</t>
  </si>
  <si>
    <t>https://static5.lenskart.com/media/catalog/product/pro/1/thumbnail/1080x1080/9df78eab33525d08d6e5fb8d27136e95//j/o/john-jacobs-jj-e12733-c1-tint-eyeglasses_john-jacobs-jj-e12733-c1-eyeglasses_g_2205_1.jpg</t>
  </si>
  <si>
    <t>http://www.lenskart.com/john-jacobs-jj-e12733-c1-tinted-eyeglasses.html</t>
  </si>
  <si>
    <t>https://static5.lenskart.com/media/catalog/product/pro/1/thumbnail/1080x1080/9df78eab33525d08d6e5fb8d27136e95//j/o/john-jacobs-jj-e12736-c2-tint-eyeglasses_G_8016.jpg</t>
  </si>
  <si>
    <t>https://static5.lenskart.com/media/catalog/product/pro/1/thumbnail/1080x1080/9df78eab33525d08d6e5fb8d27136e95//j/o/john-jacobs-jj-e12736-c2-tint-eyeglasses_G_8015.jpg</t>
  </si>
  <si>
    <t>http://www.lenskart.com/john-jacobs-jj-e12736-c2-tinted-eyeglasses.html</t>
  </si>
  <si>
    <t>https://static5.lenskart.com/media/catalog/product/pro/1/thumbnail/1080x1080/9df78eab33525d08d6e5fb8d27136e95//j/o/john-jacobs-jj-e12738-c2-tint-eyeglasses_G_1371.jpg</t>
  </si>
  <si>
    <t>https://static5.lenskart.com/media/catalog/product/pro/1/thumbnail/1080x1080/9df78eab33525d08d6e5fb8d27136e95//j/o/john-jacobs-jj-e12738-c2-tint-eyeglasses_G_1370.jpg</t>
  </si>
  <si>
    <t>http://www.lenskart.com/john-jacobs-jj-e12738-c2-tinted-eyeglasses.html</t>
  </si>
  <si>
    <t>https://static5.lenskart.com/media/catalog/product/pro/1/thumbnail/1080x1080/9df78eab33525d08d6e5fb8d27136e95//j/o/john-jacobs-jj-e12738-c1-tint-eyeglasses_G_1355.jpg</t>
  </si>
  <si>
    <t>https://static5.lenskart.com/media/catalog/product/pro/1/thumbnail/1080x1080/9df78eab33525d08d6e5fb8d27136e95//j/o/john-jacobs-jj-e12738-c1-tint-eyeglasses_G_1354.jpg</t>
  </si>
  <si>
    <t>http://www.lenskart.com/john-jacobs-jj-e12738-c1-tinted-eyeglasses.html</t>
  </si>
  <si>
    <t>https://static5.lenskart.com/media/catalog/product/pro/1/thumbnail/1080x1080/9df78eab33525d08d6e5fb8d27136e95//j/o/john-jacobs-jj-e12739-c2-tint-eyeglasses_G_1347.jpg</t>
  </si>
  <si>
    <t>https://static5.lenskart.com/media/catalog/product/pro/1/thumbnail/1080x1080/9df78eab33525d08d6e5fb8d27136e95//j/o/john-jacobs-jj-e12739-c2-tint-eyeglasses_G_1346.jpg</t>
  </si>
  <si>
    <t>http://www.lenskart.com/john-jacobs-jj-e12739-c2-tinted-eyeglasses.html</t>
  </si>
  <si>
    <t>https://static5.lenskart.com/media/catalog/product/pro/1/thumbnail/1080x1080/9df78eab33525d08d6e5fb8d27136e95//j/o/john-jacobs-jj-e12739-c1-tint-eyeglasses_G_1379_2.jpg</t>
  </si>
  <si>
    <t>https://static5.lenskart.com/media/catalog/product/pro/1/thumbnail/1080x1080/9df78eab33525d08d6e5fb8d27136e95//j/o/john-jacobs-jj-e12739-c1-tint-eyeglasses_G_1378_2.jpg</t>
  </si>
  <si>
    <t>http://www.lenskart.com/john-jacobs-jj-e12739-c1-tinted-eyeglasses.html</t>
  </si>
  <si>
    <t>https://static5.lenskart.com/media/catalog/product/pro/1/thumbnail/1080x1080/9df78eab33525d08d6e5fb8d27136e95//j/o/john-jacobs-jj-e12740-c2-tint-eyeglasses_G_1363_3.jpg</t>
  </si>
  <si>
    <t>https://static5.lenskart.com/media/catalog/product/pro/1/thumbnail/1080x1080/9df78eab33525d08d6e5fb8d27136e95//j/o/john-jacobs-jj-e12740-c2-tint-eyeglasses_G_1362_3.jpg</t>
  </si>
  <si>
    <t>http://www.lenskart.com/john-jacobs-jj-e12740-c2-tinted-eyeglasses.html</t>
  </si>
  <si>
    <t>https://static5.lenskart.com/media/catalog/product/pro/1/thumbnail/1080x1080/9df78eab33525d08d6e5fb8d27136e95//j/o/john-jacobs-jj-e12740-c3-tint-eyeglasses_G_1330_3.jpg</t>
  </si>
  <si>
    <t>https://static5.lenskart.com/media/catalog/product/pro/1/thumbnail/1080x1080/9df78eab33525d08d6e5fb8d27136e95//j/o/john-jacobs-jj-e12740-c3-tint-eyeglasses_G_1329_3.jpg</t>
  </si>
  <si>
    <t>http://www.lenskart.com/john-jacobs-jj-e12740-c3-tinted-eyeglasses.html</t>
  </si>
  <si>
    <t>https://static5.lenskart.com/media/catalog/product/pro/1/thumbnail/1080x1080/9df78eab33525d08d6e5fb8d27136e95//j/o/john-jacobs-jj-e12741-c2-tint-eyeglasses_G_1338.jpg</t>
  </si>
  <si>
    <t>https://static5.lenskart.com/media/catalog/product/pro/1/thumbnail/1080x1080/9df78eab33525d08d6e5fb8d27136e95//j/o/john-jacobs-jj-e12741-c2-tint-eyeglasses_G_1337.jpg</t>
  </si>
  <si>
    <t>http://www.lenskart.com/john-jacobs-jj-e12741-c2-tinted-eyeglasses.html</t>
  </si>
  <si>
    <t>https://static5.lenskart.com/media/catalog/product/pro/1/thumbnail/1080x1080/9df78eab33525d08d6e5fb8d27136e95//j/o/john-jacobs-jj-e12741-c1-tint-eyeglasses_img_9831__1.jpg</t>
  </si>
  <si>
    <t>https://static5.lenskart.com/media/catalog/product/pro/1/thumbnail/1080x1080/9df78eab33525d08d6e5fb8d27136e95//j/o/john-jacobs-jj-e12741-c1-tint-eyeglasses_img_9826_1.jpg</t>
  </si>
  <si>
    <t>http://www.lenskart.com/john-jacobs-jj-e12741-c1-tinted-eyeglasses.html</t>
  </si>
  <si>
    <t>https://static5.lenskart.com/media/catalog/product/pro/1/thumbnail/1080x1080/9df78eab33525d08d6e5fb8d27136e95//j/o/john-jacobs-jj-e12742-c3-tint-eyeglasses_john-jacobs-jj-e12742-c3-tint-eyeglasses_G_1314.jpg</t>
  </si>
  <si>
    <t>https://static5.lenskart.com/media/catalog/product/pro/1/thumbnail/1080x1080/9df78eab33525d08d6e5fb8d27136e95//j/o/john-jacobs-jj-e12742-c3-tint-eyeglasses_john-jacobs-jj-e12742-c3-tint-eyeglasses_G_1313.jpg</t>
  </si>
  <si>
    <t>http://www.lenskart.com/john-jacobs-jj-e12742-c3-tinted-eyeglasses.html</t>
  </si>
  <si>
    <t>https://static5.lenskart.com/media/catalog/product/pro/1/thumbnail/1080x1080/9df78eab33525d08d6e5fb8d27136e95//j/o/john-jacobs-jj-e12742-c2-tint-eyeglasses_john-jacobs-jj-e12742-c2-tint-eyeglasses_G_1306.jpg</t>
  </si>
  <si>
    <t>https://static5.lenskart.com/media/catalog/product/pro/1/thumbnail/1080x1080/9df78eab33525d08d6e5fb8d27136e95//j/o/john-jacobs-jj-e12742-c2-tint-eyeglasses_john-jacobs-jj-e12742-c2-tint-eyeglasses_G_1305.jpg</t>
  </si>
  <si>
    <t>http://www.lenskart.com/john-jacobs-jj-e12742-c2-tinted-eyeglasses.html</t>
  </si>
  <si>
    <t>https://static5.lenskart.com/media/catalog/product/pro/1/thumbnail/1080x1080/9df78eab33525d08d6e5fb8d27136e95//j/o/john-jacobs-jj-e12744-c3-tint-eyeglasses_G_1289_2.jpg</t>
  </si>
  <si>
    <t>https://static5.lenskart.com/media/catalog/product/pro/1/thumbnail/1080x1080/9df78eab33525d08d6e5fb8d27136e95//j/o/john-jacobs-jj-e12744-c3-tint-eyeglasses_G_1290.jpg</t>
  </si>
  <si>
    <t>http://www.lenskart.com/john-jacobs-jj-e12744-c3-tinted-eyeglasses.html</t>
  </si>
  <si>
    <t>https://static5.lenskart.com/media/catalog/product/pro/1/thumbnail/1080x1080/9df78eab33525d08d6e5fb8d27136e95//j/o/john-jacobs-jj-e12744-c2-tint-eyeglasses_g_1298.jpg</t>
  </si>
  <si>
    <t>https://static5.lenskart.com/media/catalog/product/pro/1/thumbnail/1080x1080/9df78eab33525d08d6e5fb8d27136e95//j/o/john-jacobs-jj-e12744-c2-tint-eyeglasses_g_1297.jpg</t>
  </si>
  <si>
    <t>http://www.lenskart.com/john-jacobs-jj-e12744-c2-tinted-eyeglasses.html</t>
  </si>
  <si>
    <t>https://static5.lenskart.com/media/catalog/product/pro/1/thumbnail/1080x1080/9df78eab33525d08d6e5fb8d27136e95//j/o/john-jacobs-jj-e12789-c3-tint-eyeglasses_g_0014.jpg</t>
  </si>
  <si>
    <t>https://static5.lenskart.com/media/catalog/product/pro/1/thumbnail/1080x1080/9df78eab33525d08d6e5fb8d27136e95//j/o/john-jacobs-jj-e12789-c3-tint-eyeglasses_g_0013.jpg</t>
  </si>
  <si>
    <t>http://www.lenskart.com/john-jacobs-jj-e12789-c3-tinted-eyeglasses.html</t>
  </si>
  <si>
    <t>https://static5.lenskart.com/media/catalog/product/pro/1/thumbnail/1080x1080/9df78eab33525d08d6e5fb8d27136e95//j/o/john-jacobs-jj-e12789-c2-tint-eyeglasses_john-jacobs-jj-e12789-c2-eyeglasses_g_0021_1.jpg</t>
  </si>
  <si>
    <t>https://static5.lenskart.com/media/catalog/product/pro/1/thumbnail/1080x1080/9df78eab33525d08d6e5fb8d27136e95//j/o/john-jacobs-jj-e12789-c2-tint-eyeglasses_john-jacobs-jj-e12789-c2-eyeglasses_g_0020_1.jpg</t>
  </si>
  <si>
    <t>http://www.lenskart.com/john-jacobs-jj-e12789-c2-tinted-eyeglasses.html</t>
  </si>
  <si>
    <t>https://static5.lenskart.com/media/catalog/product/pro/1/thumbnail/1080x1080/9df78eab33525d08d6e5fb8d27136e95//j/o/john-jacobs-jj-e12789-c1-tint-eyeglasses_john-jacobs-jj-e12789-c1-eyeglasses_g_0028_1.jpg</t>
  </si>
  <si>
    <t>https://static5.lenskart.com/media/catalog/product/pro/1/thumbnail/1080x1080/9df78eab33525d08d6e5fb8d27136e95//j/o/john-jacobs-jj-e12789-c1-tint-eyeglasses_john-jacobs-jj-e12789-c1-eyeglasses_g_0027_1.jpg</t>
  </si>
  <si>
    <t>http://www.lenskart.com/john-jacobs-jj-e12789-c1-tinted-eyeglasses.html</t>
  </si>
  <si>
    <t>https://static5.lenskart.com/media/catalog/product/pro/1/thumbnail/1080x1080/9df78eab33525d08d6e5fb8d27136e95//j/o/john-jacobs-jj-e12830-c3-tint-eyeglasses_john-jacobs-jj-e12830-c3-eyeglasses_G_1583_1.jpg</t>
  </si>
  <si>
    <t>https://static5.lenskart.com/media/catalog/product/pro/1/thumbnail/1080x1080/9df78eab33525d08d6e5fb8d27136e95//j/o/john-jacobs-jj-e12830-c3-tint-eyeglasses_john-jacobs-jj-e12830-c3-eyeglasses_G_1582_1.jpg</t>
  </si>
  <si>
    <t>http://www.lenskart.com/john-jacobs-jj-e12830-c3-tinted-eyeglasses.html</t>
  </si>
  <si>
    <t>https://static5.lenskart.com/media/catalog/product/pro/1/thumbnail/1080x1080/9df78eab33525d08d6e5fb8d27136e95//j/o/john-jacobs-jj-e12830-c1-tint-eyeglasses_john-jacobs-jj-e12830-c1-tint-eyeglasses_john-jacobs-jj-e12830-c1-eyeglasses_G_1597_2.jpg</t>
  </si>
  <si>
    <t>https://static5.lenskart.com/media/catalog/product/pro/1/thumbnail/1080x1080/9df78eab33525d08d6e5fb8d27136e95//j/o/john-jacobs-jj-e12830-c1-tint-eyeglasses_john-jacobs-jj-e12830-c1-tint-eyeglasses_john-jacobs-jj-e12830-c1-eyeglasses_G_1596_2.jpg</t>
  </si>
  <si>
    <t>http://www.lenskart.com/john-jacobs-jj-e12830-c1-tinted-eyeglasses.html</t>
  </si>
  <si>
    <t>https://static5.lenskart.com/media/catalog/product/pro/1/thumbnail/1080x1080/9df78eab33525d08d6e5fb8d27136e95//j/o/john-jacobs-jj-e12830-c2-tint-eyeglasses_john-jacobs-jj-e12830-c2-tint-eyeglasses_john-jacobs-jj-e12830-c2-eyeglasses_G_1590_1.jpg</t>
  </si>
  <si>
    <t>https://static5.lenskart.com/media/catalog/product/pro/1/thumbnail/1080x1080/9df78eab33525d08d6e5fb8d27136e95//j/o/john-jacobs-jj-e12830-c2-tint-eyeglasses_john-jacobs-jj-e12830-c2-tint-eyeglasses_john-jacobs-jj-e12830-c2-eyeglasses_G_1589_1.jpg</t>
  </si>
  <si>
    <t>http://www.lenskart.com/john-jacobs-jj-e12830-c2-tinted-eyeglasses.html</t>
  </si>
  <si>
    <t>https://static5.lenskart.com/media/catalog/product/pro/1/thumbnail/1080x1080/9df78eab33525d08d6e5fb8d27136e95//j/o/john-jacobs-jj-e11536-c2-eyeglasses_g_4829_1.jpg</t>
  </si>
  <si>
    <t>https://static5.lenskart.com/media/catalog/product/pro/1/thumbnail/1080x1080/9df78eab33525d08d6e5fb8d27136e95//j/o/john-jacobs-jj-e11536-c2-eyeglasses_g_4827_1.jpg</t>
  </si>
  <si>
    <t>http://www.lenskart.com/john-jacobs-jj-e11536-c2-tinted-eyeglasses.html</t>
  </si>
  <si>
    <t>https://static5.lenskart.com/media/catalog/product/pro/1/thumbnail/1080x1080/9df78eab33525d08d6e5fb8d27136e95//j/o/john-jacobs-jj-t18520-c6-tint-eyeglasses_john-jacobs-jj-t18520-c6-tint-eyeglasses_j_2885.jpg</t>
  </si>
  <si>
    <t>https://static5.lenskart.com/media/catalog/product/pro/1/thumbnail/1080x1080/9df78eab33525d08d6e5fb8d27136e95//j/o/john-jacobs-jj-t18520-c6-tint-eyeglasses_john-jacobs-jj-t18520-c6-tint-eyeglasses_j_2884.jpg</t>
  </si>
  <si>
    <t>http://www.lenskart.com/john-jacobs-jj-t18520-c6-tinted-eyeglasses.html</t>
  </si>
  <si>
    <t>https://static5.lenskart.com/media/catalog/product/pro/1/thumbnail/1080x1080/9df78eab33525d08d6e5fb8d27136e95//j/o/john-jacobs-jj-t18520-c5-full-rim-tint-eyeglasses_john-jacobs-jj-t18520-c5-full-rim-eyeglasses_g_0308_1.jpg</t>
  </si>
  <si>
    <t>https://static5.lenskart.com/media/catalog/product/pro/1/thumbnail/1080x1080/9df78eab33525d08d6e5fb8d27136e95//j/o/john-jacobs-jj-t18520-c5-full-rim-tint-eyeglasses_john-jacobs-jj-t18520-c5-full-rim-eyeglasses_g_0307_1.jpg</t>
  </si>
  <si>
    <t>http://www.lenskart.com/john-jacobs-jj-t18520-c5-full-rim-tinted-eyeglasses.html</t>
  </si>
  <si>
    <t>https://static5.lenskart.com/media/catalog/product/pro/1/thumbnail/1080x1080/9df78eab33525d08d6e5fb8d27136e95//j/o/john-jacobs-jj-t18522-c6-tint-eyeglasses_john-jacobs-jj-t18522-c6-tint-eyeglasses_j_2893.jpg</t>
  </si>
  <si>
    <t>https://static5.lenskart.com/media/catalog/product/pro/1/thumbnail/1080x1080/9df78eab33525d08d6e5fb8d27136e95//j/o/john-jacobs-jj-t18522-c6-tint-eyeglasses_john-jacobs-jj-t18522-c6-tint-eyeglasses_j_2892.jpg</t>
  </si>
  <si>
    <t>http://www.lenskart.com/john-jacobs-jj-t18522-c6-tinted-eyeglasses.html</t>
  </si>
  <si>
    <t>https://static5.lenskart.com/media/catalog/product/pro/1/thumbnail/1080x1080/9df78eab33525d08d6e5fb8d27136e95//j/o/john-jacobs-jj-e11927-c2-full-rim-eyeglasses_g_2292_1_1.jpg</t>
  </si>
  <si>
    <t>https://static5.lenskart.com/media/catalog/product/pro/1/thumbnail/1080x1080/9df78eab33525d08d6e5fb8d27136e95//j/o/john-jacobs-jj-e11927-c2-full-rim-eyeglasses_g_2290_1_1.jpg</t>
  </si>
  <si>
    <t>http://www.lenskart.com/john-jacobs-jj-e11927-c2-full-rim-tinted-eyeglasses.html</t>
  </si>
  <si>
    <t>Blue Tortoise Golden</t>
  </si>
  <si>
    <t>https://static5.lenskart.com/media/catalog/product/pro/1/thumbnail/1080x1080/9df78eab33525d08d6e5fb8d27136e95//j/o/john-jacobs-jj-e11928-c2-full-rim-eyeglasses_G_2249_1.jpg</t>
  </si>
  <si>
    <t>https://static5.lenskart.com/media/catalog/product/pro/1/thumbnail/1080x1080/9df78eab33525d08d6e5fb8d27136e95//j/o/john-jacobs-jj-e11928-c2-full-rim-eyeglasses_G_2247_1.jpg</t>
  </si>
  <si>
    <t>http://www.lenskart.com/john-jacobs-jj-e11928-c2-full-rim-tinted-eyeglasses.html</t>
  </si>
  <si>
    <t>https://static5.lenskart.com/media/catalog/product/pro/1/thumbnail/1080x1080/9df78eab33525d08d6e5fb8d27136e95//j/o/john-jacobs-jj-e12979-c3-eyeglasses_G_1146.jpg</t>
  </si>
  <si>
    <t>https://static5.lenskart.com/media/catalog/product/pro/1/thumbnail/1080x1080/9df78eab33525d08d6e5fb8d27136e95//j/o/john-jacobs-jj-e12979-c3-eyeglasses_G_1145.jpg</t>
  </si>
  <si>
    <t>http://www.lenskart.com/john-jacobs-jj-e12979-c3-eyeglasses.html</t>
  </si>
  <si>
    <t>https://static5.lenskart.com/media/catalog/product/pro/1/thumbnail/1080x1080/9df78eab33525d08d6e5fb8d27136e95//j/o/john-jacobs-jj-e12979-c4-eyeglasses_john-jacobs-jj-e12979-c4-eyeglasses_untitled-11_1_1.jpg</t>
  </si>
  <si>
    <t>https://static5.lenskart.com/media/catalog/product/pro/1/thumbnail/1080x1080/9df78eab33525d08d6e5fb8d27136e95//j/o/john-jacobs-jj-e12979-c4-eyeglasses_john-jacobs-jj-e12979-c4-eyeglasses_untitled-1_1.jpg</t>
  </si>
  <si>
    <t>http://www.lenskart.com/john-jacobs-jj-e12979-c4-eyeglasses.html</t>
  </si>
  <si>
    <t>http://www.lenskart.com/john-jacobs-jj-s13304-c1-sunglasses.html</t>
  </si>
  <si>
    <t>http://www.lenskart.com/john-jacobs-jj-s13304-c2-sunglasses.html</t>
  </si>
  <si>
    <t>http://www.lenskart.com/john-jacobs-jj-s13304-c3-sunglasses.html</t>
  </si>
  <si>
    <t>http://www.lenskart.com/john-jacobs-jj-s13305-c1-sunglasses.html</t>
  </si>
  <si>
    <t>http://www.lenskart.com/john-jacobs-jj-s13305-c2-sunglasses.html</t>
  </si>
  <si>
    <t>http://www.lenskart.com/john-jacobs-jj-s13306-c1-sunglasses.html</t>
  </si>
  <si>
    <t>http://www.lenskart.com/john-jacobs-jj-s13306-c2-sunglasses.html</t>
  </si>
  <si>
    <t>http://www.lenskart.com/john-jacobs-jj-s13306-c3-sunglasses.html</t>
  </si>
  <si>
    <t>http://www.lenskart.com/john-jacobs-jj-s13306-c4-sunglasses.html</t>
  </si>
  <si>
    <t>http://www.lenskart.com/john-jacobs-jj-s13306-c5-sunglasses.html</t>
  </si>
  <si>
    <t>http://www.lenskart.com/john-jacobs-jj-s13306-c6-sunglasses.html</t>
  </si>
  <si>
    <t>http://www.lenskart.com/john-jacobs-jj-s13307-c1-sunglasses.html</t>
  </si>
  <si>
    <t>http://www.lenskart.com/john-jacobs-jj-s13307-c2-sunglasses.html</t>
  </si>
  <si>
    <t>http://www.lenskart.com/john-jacobs-jj-s13307-c3-sunglasses.html</t>
  </si>
  <si>
    <t>http://www.lenskart.com/john-jacobs-jj-s13308-c1-sunglasses.html</t>
  </si>
  <si>
    <t>http://www.lenskart.com/john-jacobs-jj-s13308-c2-sunglasses.html</t>
  </si>
  <si>
    <t>http://www.lenskart.com/john-jacobs-jj-s13308-c3-sunglasses.html</t>
  </si>
  <si>
    <t>http://www.lenskart.com/john-jacobs-jj-s13309-c1-sunglasses.html</t>
  </si>
  <si>
    <t>http://www.lenskart.com/john-jacobs-jj-s13309-c2-sunglasses.html</t>
  </si>
  <si>
    <t>http://www.lenskart.com/john-jacobs-jj-s13309-c3-sunglasses.html</t>
  </si>
  <si>
    <t>http://www.lenskart.com/john-jacobs-jj-s13310-c1-sunglasses.html</t>
  </si>
  <si>
    <t>http://www.lenskart.com/john-jacobs-jj-s13310-c2-sunglasses.html</t>
  </si>
  <si>
    <t>http://www.lenskart.com/john-jacobs-jj-s13310-c3-sunglasses.html</t>
  </si>
  <si>
    <t>https://static5.lenskart.com/media/catalog/product/pro/1/thumbnail/1080x1080/9df78eab33525d08d6e5fb8d27136e95//j/o/john-jacobs-jj-s13311-c1-sunglasses_g_1913.jpg</t>
  </si>
  <si>
    <t>https://static5.lenskart.com/media/catalog/product/pro/1/thumbnail/1080x1080/9df78eab33525d08d6e5fb8d27136e95//j/o/john-jacobs-jj-s13311-c1-sunglasses_g_1911.jpg</t>
  </si>
  <si>
    <t>http://www.lenskart.com/john-jacobs-jj-s13311-c1-sunglasses.html</t>
  </si>
  <si>
    <t>https://static5.lenskart.com/media/catalog/product/pro/1/thumbnail/1080x1080/9df78eab33525d08d6e5fb8d27136e95//j/o/john-jacobs-jj-s13311-c2-sunglasses_sunglasses_g_9791.jpg</t>
  </si>
  <si>
    <t>https://static5.lenskart.com/media/catalog/product/pro/1/thumbnail/1080x1080/9df78eab33525d08d6e5fb8d27136e95//j/o/john-jacobs-jj-s13311-c2-sunglasses_unglasses_g_9791.jpg</t>
  </si>
  <si>
    <t>http://www.lenskart.com/john-jacobs-jj-s13311-c2-sunglasses.html</t>
  </si>
  <si>
    <t>https://static5.lenskart.com/media/catalog/product/pro/1/thumbnail/1080x1080/9df78eab33525d08d6e5fb8d27136e95//j/o/john-jacobs-jj-s13311-c3-sunglasses_sunglasses_g_9807.jpg</t>
  </si>
  <si>
    <t>https://static5.lenskart.com/media/catalog/product/pro/1/thumbnail/1080x1080/9df78eab33525d08d6e5fb8d27136e95//j/o/john-jacobs-jj-s13311-c3-sunglasses_sunglasses_g_9806.jpg</t>
  </si>
  <si>
    <t>http://www.lenskart.com/john-jacobs-jj-s13311-c3-sunglasses.html</t>
  </si>
  <si>
    <t>https://static5.lenskart.com/media/catalog/product/pro/1/thumbnail/1080x1080/9df78eab33525d08d6e5fb8d27136e95//j/o/john-jacobs-jj-s13312-c1-sunglasses_sunglasses_g_9783.jpg</t>
  </si>
  <si>
    <t>https://static5.lenskart.com/media/catalog/product/pro/1/thumbnail/1080x1080/9df78eab33525d08d6e5fb8d27136e95//j/o/john-jacobs-jj-s13312-c1-sunglasses_sunglasses_g_9782.jpg</t>
  </si>
  <si>
    <t>http://www.lenskart.com/john-jacobs-jj-s13312-c1-sunglasses.html</t>
  </si>
  <si>
    <t>https://static5.lenskart.com/media/catalog/product/pro/1/thumbnail/1080x1080/9df78eab33525d08d6e5fb8d27136e95//j/o/john-jacobs-jj-s13312-c2-sunglasses_sunglasses_g_9850_1.jpg</t>
  </si>
  <si>
    <t>https://static5.lenskart.com/media/catalog/product/pro/1/thumbnail/1080x1080/9df78eab33525d08d6e5fb8d27136e95//j/o/john-jacobs-jj-s13312-c2-sunglasses_sunglasses_g_9849.jpg</t>
  </si>
  <si>
    <t>http://www.lenskart.com/john-jacobs-jj-s13312-c2-sunglasses.html</t>
  </si>
  <si>
    <t>https://static5.lenskart.com/media/catalog/product/pro/1/thumbnail/1080x1080/9df78eab33525d08d6e5fb8d27136e95//j/o/john-jacobs-jj-s13312-c3-sunglasses_-sunglasses_4.jpg</t>
  </si>
  <si>
    <t>https://static5.lenskart.com/media/catalog/product/pro/1/thumbnail/1080x1080/9df78eab33525d08d6e5fb8d27136e95//j/o/john-jacobs-jj-s13312-c3-sunglasses_c3-sunglasses_3.jpg</t>
  </si>
  <si>
    <t>http://www.lenskart.com/john-jacobs-jj-s13312-c3-sunglasses.html</t>
  </si>
  <si>
    <t>https://static5.lenskart.com/media/catalog/product/pro/1/thumbnail/1080x1080/9df78eab33525d08d6e5fb8d27136e95//j/o/john-jacobs-jj-s13313-c1-sunglasses__sunglasses_g_9815.jpg</t>
  </si>
  <si>
    <t>https://static5.lenskart.com/media/catalog/product/pro/1/thumbnail/1080x1080/9df78eab33525d08d6e5fb8d27136e95//j/o/john-jacobs-jj-s13313-c1-sunglasses_sunglasses_g_9814.jpg</t>
  </si>
  <si>
    <t>http://www.lenskart.com/john-jacobs-jj-s13313-c1-sunglasses.html</t>
  </si>
  <si>
    <t>https://static5.lenskart.com/media/catalog/product/pro/1/thumbnail/1080x1080/9df78eab33525d08d6e5fb8d27136e95//j/o/john-jacobs-jj-s13313-c2-sunglasses_sunglasses_g_9799.jpg</t>
  </si>
  <si>
    <t>https://static5.lenskart.com/media/catalog/product/pro/1/thumbnail/1080x1080/9df78eab33525d08d6e5fb8d27136e95//j/o/john-jacobs-jj-s13313-c2-sunglasses_sunglasses_g_9798_1.jpg</t>
  </si>
  <si>
    <t>http://www.lenskart.com/john-jacobs-jj-s13313-c2-sunglasses.html</t>
  </si>
  <si>
    <t>https://static5.lenskart.com/media/catalog/product/pro/1/thumbnail/1080x1080/9df78eab33525d08d6e5fb8d27136e95//j/o/john-jacobs-jj-s13313-c3-sunglasses_sunglasses_g_9843.jpg</t>
  </si>
  <si>
    <t>https://static5.lenskart.com/media/catalog/product/pro/1/thumbnail/1080x1080/9df78eab33525d08d6e5fb8d27136e95//j/o/john-jacobs-jj-s13313-c3-sunglasses_sunglasses_g_9842.jpg</t>
  </si>
  <si>
    <t>http://www.lenskart.com/john-jacobs-jj-s13313-c3-sunglasses.html</t>
  </si>
  <si>
    <t>https://static5.lenskart.com/media/catalog/product/pro/1/thumbnail/1080x1080/9df78eab33525d08d6e5fb8d27136e95//j/o/john-jacobs-jj-s13314-c1-sunglasses_sunglasses_1.jpg</t>
  </si>
  <si>
    <t>https://static5.lenskart.com/media/catalog/product/pro/1/thumbnail/1080x1080/9df78eab33525d08d6e5fb8d27136e95//j/o/john-jacobs-jj-s13314-c1-sunglasses_qsunglasses_g_9775.jpg</t>
  </si>
  <si>
    <t>http://www.lenskart.com/john-jacobs-jj-s13314-c1-sunglasses.html</t>
  </si>
  <si>
    <t>https://static5.lenskart.com/media/catalog/product/pro/1/thumbnail/1080x1080/9df78eab33525d08d6e5fb8d27136e95//j/o/john-jacobs-jj-s13314-c2-sunglasses_img_2255_1.jpg</t>
  </si>
  <si>
    <t>https://static5.lenskart.com/media/catalog/product/pro/1/thumbnail/1080x1080/9df78eab33525d08d6e5fb8d27136e95//j/o/john-jacobs-jj-s13314-c2-sunglasses_img_2254_1.jpg</t>
  </si>
  <si>
    <t>http://www.lenskart.com/john-jacobs-jj-s13314-c2-sunglasses.html</t>
  </si>
  <si>
    <t>https://static5.lenskart.com/media/catalog/product/pro/1/thumbnail/1080x1080/9df78eab33525d08d6e5fb8d27136e95//j/o/john-jacobs-jj-s13314-c3-sunglasses_sunglasses_g_9836_1.jpg</t>
  </si>
  <si>
    <t>https://static5.lenskart.com/media/catalog/product/pro/1/thumbnail/1080x1080/9df78eab33525d08d6e5fb8d27136e95//j/o/john-jacobs-jj-s13314-c3-sunglasses_sunglasses_g_9835_1.jpg</t>
  </si>
  <si>
    <t>http://www.lenskart.com/john-jacobs-jj-s13314-c3-sunglasses.html</t>
  </si>
  <si>
    <t>https://static5.lenskart.com/media/catalog/product/pro/1/thumbnail/1080x1080/9df78eab33525d08d6e5fb8d27136e95//j/o/john-jacobs-jj-e13315-c1-eyeglasses_g_4759_image_pla.jpg</t>
  </si>
  <si>
    <t>https://static5.lenskart.com/media/catalog/product/pro/1/thumbnail/1080x1080/9df78eab33525d08d6e5fb8d27136e95//j/o/john-jacobs-jj-e13315-c1-eyeglasses_g_4758.jpg</t>
  </si>
  <si>
    <t>http://www.lenskart.com/john-jacobs-jj-e13315-c1-eyeglasses.html</t>
  </si>
  <si>
    <t>https://static5.lenskart.com/media/catalog/product/pro/1/thumbnail/1080x1080/9df78eab33525d08d6e5fb8d27136e95//j/o/john-jacobs-jj-e13315-c2-eyeglasses_john-jacobs-jj-e13315-c2-eyeglasses_140639-2.jpg</t>
  </si>
  <si>
    <t>https://static5.lenskart.com/media/catalog/product/pro/1/thumbnail/1080x1080/9df78eab33525d08d6e5fb8d27136e95//j/o/john-jacobs-jj-e13315-c2-eyeglasses_untitled-1.jpg</t>
  </si>
  <si>
    <t>http://www.lenskart.com/john-jacobs-jj-e13315-c2-eyeglasses.html</t>
  </si>
  <si>
    <t>https://static5.lenskart.com/media/catalog/product/pro/1/thumbnail/1080x1080/9df78eab33525d08d6e5fb8d27136e95//j/o/john-jacobs-jj-e13315-c3-eyeglasses_g_2441_image_pla.jpg</t>
  </si>
  <si>
    <t>https://static5.lenskart.com/media/catalog/product/pro/1/thumbnail/1080x1080/9df78eab33525d08d6e5fb8d27136e95//j/o/john-jacobs-jj-e13315-c3-eyeglasses_g_2439.jpg</t>
  </si>
  <si>
    <t>http://www.lenskart.com/john-jacobs-jj-e13315-c3-eyeglasses.html</t>
  </si>
  <si>
    <t>https://static5.lenskart.com/media/catalog/product/pro/1/thumbnail/1080x1080/9df78eab33525d08d6e5fb8d27136e95//j/o/john-jacobs-jj-e13316-c1-eyeglasses_john-jacobs-jj-e13316-c1-eyeglasses_g_6810.jpg</t>
  </si>
  <si>
    <t>https://static5.lenskart.com/media/catalog/product/pro/1/thumbnail/1080x1080/9df78eab33525d08d6e5fb8d27136e95//j/o/john-jacobs-jj-e13316-c1-eyeglasses_g_6809.jpg</t>
  </si>
  <si>
    <t>http://www.lenskart.com/john-jacobs-jj-e13316-c1-eyeglasses.html</t>
  </si>
  <si>
    <t>https://static5.lenskart.com/media/catalog/product/pro/1/thumbnail/1080x1080/9df78eab33525d08d6e5fb8d27136e95//j/o/john-jacobs-jj-e13316-c2-eyeglasses_john-jacobs-jj-e13316-c2-eyeglasses_140642-2.jpg</t>
  </si>
  <si>
    <t>https://static5.lenskart.com/media/catalog/product/pro/1/thumbnail/1080x1080/9df78eab33525d08d6e5fb8d27136e95//j/o/john-jacobs-jj-e13316-c2-eyeglasses_140642.jpg</t>
  </si>
  <si>
    <t>http://www.lenskart.com/john-jacobs-jj-e13316-c2-eyeglasses.html</t>
  </si>
  <si>
    <t>51-15-148</t>
  </si>
  <si>
    <t>https://static5.lenskart.com/media/catalog/product/pro/1/thumbnail/1080x1080/9df78eab33525d08d6e5fb8d27136e95//j/o/john-jacobs-jj-e13317-c1-eyeglasses_john-jacobs-jj-e13317-c1-eyeglasses_g_6856.jpg</t>
  </si>
  <si>
    <t>https://static5.lenskart.com/media/catalog/product/pro/1/thumbnail/1080x1080/9df78eab33525d08d6e5fb8d27136e95//j/o/john-jacobs-jj-e13317-c1-eyeglasses_g_6855.jpg</t>
  </si>
  <si>
    <t>http://www.lenskart.com/john-jacobs-jj-e13317-c1-eyeglasses.html</t>
  </si>
  <si>
    <t>https://static5.lenskart.com/media/catalog/product/pro/1/thumbnail/1080x1080/9df78eab33525d08d6e5fb8d27136e95//j/o/john-jacobs-jj-e13317-c2-eyeglasses_john-jacobs-jj-e13317-c2-eyeglasses_g_6817.jpg</t>
  </si>
  <si>
    <t>https://static5.lenskart.com/media/catalog/product/pro/1/thumbnail/1080x1080/9df78eab33525d08d6e5fb8d27136e95//j/o/john-jacobs-jj-e13317-c2-eyeglasses_g_6816.jpg</t>
  </si>
  <si>
    <t>http://www.lenskart.com/john-jacobs-jj-e13317-c2-eyeglasses.html</t>
  </si>
  <si>
    <t>https://static5.lenskart.com/media/catalog/product/pro/1/thumbnail/1080x1080/9df78eab33525d08d6e5fb8d27136e95//j/o/john-jacobs-jj-e13318-c1-eyeglasses_john-jacobs-jj-e13318-c1-eyeglasses_g_6864.jpg</t>
  </si>
  <si>
    <t>https://static5.lenskart.com/media/catalog/product/pro/1/thumbnail/1080x1080/9df78eab33525d08d6e5fb8d27136e95//j/o/john-jacobs-jj-e13318-c1-eyeglasses_g_6863.jpg</t>
  </si>
  <si>
    <t>http://www.lenskart.com/john-jacobs-jj-e13318-c1-eyeglasses.html</t>
  </si>
  <si>
    <t>https://static5.lenskart.com/media/catalog/product/pro/1/thumbnail/1080x1080/9df78eab33525d08d6e5fb8d27136e95//j/o/john-jacobs-jj-e13318-c2-eyeglasses_john-jacobs-jj-e13318-c2-eyeglasses_g_6789.jpg</t>
  </si>
  <si>
    <t>https://static5.lenskart.com/media/catalog/product/pro/1/thumbnail/1080x1080/9df78eab33525d08d6e5fb8d27136e95//j/o/john-jacobs-jj-e13318-c2-eyeglasses_g_6788.jpg</t>
  </si>
  <si>
    <t>http://www.lenskart.com/john-jacobs-jj-e13318-c2-eyeglasses.html</t>
  </si>
  <si>
    <t>https://static5.lenskart.com/media/catalog/product/pro/1/thumbnail/1080x1080/9df78eab33525d08d6e5fb8d27136e95//j/o/john-jacobs-jj-e13318-c3-eyeglasses_g_3930_image_pla.jpg</t>
  </si>
  <si>
    <t>https://static5.lenskart.com/media/catalog/product/pro/1/thumbnail/1080x1080/9df78eab33525d08d6e5fb8d27136e95//j/o/john-jacobs-jj-e13318-c3-eyeglasses_g_3929.jpg</t>
  </si>
  <si>
    <t>http://www.lenskart.com/john-jacobs-jj-e13318-c3-eyeglasses.html</t>
  </si>
  <si>
    <t>49-20-148</t>
  </si>
  <si>
    <t>https://static5.lenskart.com/media/catalog/product/pro/1/thumbnail/1080x1080/9df78eab33525d08d6e5fb8d27136e95//j/o/john-jacobs-jj-e13319-c1-eyeglasses_g_4733_image_pla.jpg</t>
  </si>
  <si>
    <t>https://static5.lenskart.com/media/catalog/product/pro/1/thumbnail/1080x1080/9df78eab33525d08d6e5fb8d27136e95//j/o/john-jacobs-jj-e13319-c1-eyeglasses_g_4732.jpg</t>
  </si>
  <si>
    <t>http://www.lenskart.com/john-jacobs-jj-e13319-c1-eyeglasses.html</t>
  </si>
  <si>
    <t>https://static5.lenskart.com/media/catalog/product/pro/1/thumbnail/1080x1080/9df78eab33525d08d6e5fb8d27136e95//j/o/john-jacobs-jj-e13319-c2-eyeglasses_john-jacobs-jj-e13319-c2-eyeglasses_g_6775_1.jpg</t>
  </si>
  <si>
    <t>https://static5.lenskart.com/media/catalog/product/pro/1/thumbnail/1080x1080/9df78eab33525d08d6e5fb8d27136e95//j/o/john-jacobs-jj-e13319-c2-eyeglasses__mg_0056.jpg</t>
  </si>
  <si>
    <t>http://www.lenskart.com/john-jacobs-jj-e13319-c2-eyeglasses.html</t>
  </si>
  <si>
    <t>https://static5.lenskart.com/media/catalog/product/pro/1/thumbnail/1080x1080/9df78eab33525d08d6e5fb8d27136e95//j/o/john-jacobs-jj-e13319-c3-eyeglasses_g_7753.jpg</t>
  </si>
  <si>
    <t>https://static5.lenskart.com/media/catalog/product/pro/1/thumbnail/1080x1080/9df78eab33525d08d6e5fb8d27136e95//j/o/john-jacobs-jj-e13319-c3-eyeglasses_g_7752.jpg</t>
  </si>
  <si>
    <t>http://www.lenskart.com/john-jacobs-jj-e13319-c3-eyeglasses.html</t>
  </si>
  <si>
    <t>50-17-143</t>
  </si>
  <si>
    <t>https://static5.lenskart.com/media/catalog/product/pro/1/thumbnail/1080x1080/9df78eab33525d08d6e5fb8d27136e95//j/o/john-jacobs-jj-e13320-c1-eyeglasses_john-jacobs-jj-e13320-c1-eyeglasses_g_6803.jpg</t>
  </si>
  <si>
    <t>https://static5.lenskart.com/media/catalog/product/pro/1/thumbnail/1080x1080/9df78eab33525d08d6e5fb8d27136e95//j/o/john-jacobs-jj-e13320-c1-eyeglasses_g_6802.jpg</t>
  </si>
  <si>
    <t>http://www.lenskart.com/john-jacobs-jj-e13320-c1-eyeglasses.html</t>
  </si>
  <si>
    <t>https://static5.lenskart.com/media/catalog/product/pro/1/thumbnail/1080x1080/9df78eab33525d08d6e5fb8d27136e95//j/o/john-jacobs-jj-e13320-c2-eyeglasses_john-jacobs-jj-e13320-c2-eyeglasses_g_6848.jpg</t>
  </si>
  <si>
    <t>https://static5.lenskart.com/media/catalog/product/pro/1/thumbnail/1080x1080/9df78eab33525d08d6e5fb8d27136e95//j/o/john-jacobs-jj-e13320-c2-eyeglasses_g_6847_1.jpg</t>
  </si>
  <si>
    <t>http://www.lenskart.com/john-jacobs-jj-e13320-c2-eyeglasses.html</t>
  </si>
  <si>
    <t>https://static5.lenskart.com/media/catalog/product/pro/1/thumbnail/1080x1080/9df78eab33525d08d6e5fb8d27136e95//j/o/john-jacobs-jj-e13320-c3-eyeglasses_john-jacobs-jj-e13320-c3-eyeglasses_eyeglasses_g_6886.jpg</t>
  </si>
  <si>
    <t>https://static5.lenskart.com/media/catalog/product/pro/1/thumbnail/1080x1080/9df78eab33525d08d6e5fb8d27136e95//j/o/john-jacobs-jj-e13320-c3-eyeglasses_john-jacobs-jj-e13320-c3-eyeglasses_eyeglasses_g_6885.jpg</t>
  </si>
  <si>
    <t>http://www.lenskart.com/john-jacobs-jj-e13320-c3-eyeglasses.html</t>
  </si>
  <si>
    <t>https://static5.lenskart.com/media/catalog/product/pro/1/thumbnail/1080x1080/9df78eab33525d08d6e5fb8d27136e95//j/o/john-jacobs-jj-e10199-c8-eyeglasses_john-jacobs-jj-e10199-c8-eyeglasses_g_0650_1.jpg</t>
  </si>
  <si>
    <t>https://static5.lenskart.com/media/catalog/product/pro/1/thumbnail/1080x1080/9df78eab33525d08d6e5fb8d27136e95//j/o/john-jacobs-jj-e10199-c8-eyeglasses_john-jacobs-jj-e10199-c8-eyeglasses_g_0649_1_1.jpg</t>
  </si>
  <si>
    <t>http://www.lenskart.com/john-jacobs-jj-e10199-c8-eyeglasses.html</t>
  </si>
  <si>
    <t>https://static5.lenskart.com/media/catalog/product/pro/1/thumbnail/1080x1080/9df78eab33525d08d6e5fb8d27136e95//j/o/john-jacobs-jj-e10199-c9-eyeglasses_john-jacobs-jj-e10199-c9-eyeglasses_g_0658_1_1.jpg</t>
  </si>
  <si>
    <t>https://static5.lenskart.com/media/catalog/product/pro/1/thumbnail/1080x1080/9df78eab33525d08d6e5fb8d27136e95//j/o/john-jacobs-jj-e10199-c9-eyeglasses_john-jacobs-jj-e10199-c9-eyeglasses_g_0657_1_1.jpg</t>
  </si>
  <si>
    <t>http://www.lenskart.com/john-jacobs-jj-e10199-c9-eyeglasses.html</t>
  </si>
  <si>
    <t>https://static5.lenskart.com/media/catalog/product/pro/1/thumbnail/1080x1080/9df78eab33525d08d6e5fb8d27136e95//j/i/blue-block-phone-&amp;-computer-glasses:-pink-gold-tortoise-half-rim-cat-eye-john-jacobs-supreme-steel-jj-e11065-c4_eyeglasses_j_084522_02_2022.jpg</t>
  </si>
  <si>
    <t>https://static5.lenskart.com/media/catalog/product/pro/1/thumbnail/1080x1080/9df78eab33525d08d6e5fb8d27136e95//j/i/blue-block-phone-&amp;-computer-glasses:-pink-gold-tortoise-half-rim-cat-eye-john-jacobs-supreme-steel-jj-e11065-c4_eyeglasses_j_0843_122_02_2022.jpg</t>
  </si>
  <si>
    <t>http://www.lenskart.com/pink-golden-tortoise-half-rim-cat-eye-medium-size-52-john-jacobs-supreme-steel-jj-e11065-c4-smartphone-pc-eyeglasses.html</t>
  </si>
  <si>
    <t>https://static5.lenskart.com/media/catalog/product/pro/1/thumbnail/1080x1080/9df78eab33525d08d6e5fb8d27136e95//j/o/john-jacobs-jj-e11666-c3-dup-eyeglasses_g_7070_1.jpg</t>
  </si>
  <si>
    <t>https://static5.lenskart.com/media/catalog/product/pro/1/thumbnail/1080x1080/9df78eab33525d08d6e5fb8d27136e95//j/o/john-jacobs-jj-e11666-c3-dup-eyeglasses_g_7069_1.jpg</t>
  </si>
  <si>
    <t>http://www.lenskart.com/black-gunmetal-full-rim-wayfarer-medium-size-51-john-jacobs-online-rich-acetate-jj-e11666-c3-smartphone-pc-eyeglasses.html</t>
  </si>
  <si>
    <t>https://static5.lenskart.com/media/catalog/product/pro/1/thumbnail/1080x1080/9df78eab33525d08d6e5fb8d27136e95//j/o/john-jacobs-jj-e11664-c4-dup-eyeglasses_G_2303_1.jpg</t>
  </si>
  <si>
    <t>https://static5.lenskart.com/media/catalog/product/pro/1/thumbnail/1080x1080/9df78eab33525d08d6e5fb8d27136e95//j/o/john-jacobs-jj-e11664-c4-dup-eyeglasses_G_2301_1.jpg</t>
  </si>
  <si>
    <t>http://www.lenskart.com/black-full-rim-cat-eye-medium-size-51-john-jacobs-online-rich-acetate-jj-e11664-c4-smartphone-pc-eyeglasses.html</t>
  </si>
  <si>
    <t>https://static5.lenskart.com/media/catalog/product/pro/1/thumbnail/1080x1080/9df78eab33525d08d6e5fb8d27136e95//j/o/john-jacobs-jj-e11698-full-rim-round-c2-dup-eyeglasses_g_8715_1.jpg</t>
  </si>
  <si>
    <t>https://static5.lenskart.com/media/catalog/product/pro/1/thumbnail/1080x1080/9df78eab33525d08d6e5fb8d27136e95//j/o/john-jacobs-jj-e11698-full-rim-round-c2-dup-eyeglasses_g_8713_1.jpg</t>
  </si>
  <si>
    <t>http://www.lenskart.com/pink-silver-tortoise-full-rim-cat-eye-small-size-49-john-jacobs-online-rich-acetate-jj-e11698-c2-smartphone-pc-eyeglasses.html</t>
  </si>
  <si>
    <t>https://static5.lenskart.com/media/catalog/product/pro/1/thumbnail/1080x1080/9df78eab33525d08d6e5fb8d27136e95//j/o/john-jacobs-jj-e10337-c1-dup-eyeglases__m_5303_1.jpg</t>
  </si>
  <si>
    <t>https://static5.lenskart.com/media/catalog/product/pro/1/thumbnail/1080x1080/9df78eab33525d08d6e5fb8d27136e95//j/o/john-jacobs-jj-e10337-c1-dup-eyeglases_m_5301_1_1.jpg</t>
  </si>
  <si>
    <t>http://www.lenskart.com/black-full-rim-cat-eye-shape-medium-size-52-john-jacobs-online-rich-acetate-jj-e10337-c1-smartphone-pc-eyeglasses.html</t>
  </si>
  <si>
    <t>https://static5.lenskart.com/media/catalog/product/pro/1/thumbnail/1080x1080/9df78eab33525d08d6e5fb8d27136e95//j/o/john-jacobs-jj-0036-black-blue-1020-dup-eyeglasses_m_3010_1.jpg</t>
  </si>
  <si>
    <t>https://static5.lenskart.com/media/catalog/product/pro/1/thumbnail/1080x1080/9df78eab33525d08d6e5fb8d27136e95//j/o/john-jacobs-jj-0036-black-blue-1020-dup-eyeglasses_m_3008_1.jpg</t>
  </si>
  <si>
    <t>http://www.lenskart.com/black-blue-half-rim-rectangle-large-size-54-john-jacobs-online-supreme-steel-jj-0036-1020-smartphone-pc-eyeglasses.html</t>
  </si>
  <si>
    <t>https://static5.lenskart.com/media/catalog/product/pro/1/thumbnail/1080x1080/9df78eab33525d08d6e5fb8d27136e95//j/o/john-jacobs-jj-0036-gunmetal-red-do30-dup-eyeglasses_m_2296_1.jpg</t>
  </si>
  <si>
    <t>https://static5.lenskart.com/media/catalog/product/pro/1/thumbnail/1080x1080/9df78eab33525d08d6e5fb8d27136e95//j/o/john-jacobs-jj-0036-gunmetal-red-do30-dup-eyeglasses_m_2294_1.jpg</t>
  </si>
  <si>
    <t>http://www.lenskart.com/gunmetal-red-half-rim-rectangle-large-size-54-john-jacobs-online-supreme-steel-jj-0036-do30-smartphone-pc-eyeglasses.html</t>
  </si>
  <si>
    <t>https://static5.lenskart.com/media/catalog/product/pro/1/thumbnail/1080x1080/9df78eab33525d08d6e5fb8d27136e95//j/o/john-jacobs-jj-e10002-c3-dup-eyeglasses_j_8534_1.jpg</t>
  </si>
  <si>
    <t>https://static5.lenskart.com/media/catalog/product/pro/1/thumbnail/1080x1080/9df78eab33525d08d6e5fb8d27136e95//j/o/john-jacobs-jj-e10002-c3-dup-eyeglasses_j_8532_1.jpg</t>
  </si>
  <si>
    <t>http://www.lenskart.com/black-grey-transparent-full-rim-rectangle-medium-size-51-john-jacobs-online-rich-acetate-jj-e10002-c3-smartphone-pc-eyeglasses.html</t>
  </si>
  <si>
    <t>https://static5.lenskart.com/media/catalog/product/pro/1/thumbnail/1080x1080/9df78eab33525d08d6e5fb8d27136e95//j/o/john-jacobs-jj-e10538-c4-dup-eyeglasses_m_8880_1_1.jpg</t>
  </si>
  <si>
    <t>https://static5.lenskart.com/media/catalog/product/pro/1/thumbnail/1080x1080/9df78eab33525d08d6e5fb8d27136e95//j/o/john-jacobs-jj-e10538-c4-dup-eyeglasses_m_8878_1_1.jpg</t>
  </si>
  <si>
    <t>http://www.lenskart.com/blue-transaprent-full-rim-rectangle-large-size-55-john-jacobs-online-rich-acetate-jj-e10538-c4-smartphone-pc-eyeglasses.html</t>
  </si>
  <si>
    <t>https://static5.lenskart.com/media/catalog/product/pro/1/thumbnail/1080x1080/9df78eab33525d08d6e5fb8d27136e95//j/o/john-jacobs-fiber-steel-black-gunmetal-black-c1-dup-eyeglass_m_5628_1_1_1_1.jpg</t>
  </si>
  <si>
    <t>https://static5.lenskart.com/media/catalog/product/pro/1/thumbnail/1080x1080/9df78eab33525d08d6e5fb8d27136e95//j/o/john-jacobs-fiber-steel-black-gunmetal-black-c1-dup-eyeglass_m_5626_1_1_1_1.jpg</t>
  </si>
  <si>
    <t>http://www.lenskart.com/black-gunmetal-black-rimless-rectangle-medium-size-52-john-jacobs-online-supreme-steel-jj-e10222-c1-smartphone-pc-eyeglasses.html</t>
  </si>
  <si>
    <t>https://static5.lenskart.com/media/catalog/product/pro/1/thumbnail/1080x1080/9df78eab33525d08d6e5fb8d27136e95//j/o/john-jacobs-jj-e10337-c3-dup-eyeglases_m_5095_1_1.jpg</t>
  </si>
  <si>
    <t>https://static5.lenskart.com/media/catalog/product/pro/1/thumbnail/1080x1080/9df78eab33525d08d6e5fb8d27136e95//j/o/john-jacobs-jj-e10337-c3-dup-eyeglases_m_5093_1_1.jpg</t>
  </si>
  <si>
    <t>http://www.lenskart.com/tortoise-full-rim-cat-eye-shape-medium-size-52-john-jacobs-online-rich-acetate-jj-e10337-c3-smartphone-pc-eyeglasses.html</t>
  </si>
  <si>
    <t>https://static5.lenskart.com/media/catalog/product/pro/1/thumbnail/1080x1080/9df78eab33525d08d6e5fb8d27136e95//j/o/john-jacobs-jj-e10529-c3-dup-eyeglasses__1871_1_1_1_1.jpg</t>
  </si>
  <si>
    <t>https://static5.lenskart.com/media/catalog/product/pro/1/thumbnail/1080x1080/9df78eab33525d08d6e5fb8d27136e95//j/o/john-jacobs-jj-e10529-c3-dup-eyeglasses_j_1869_1_1_1_1_1_1.jpg</t>
  </si>
  <si>
    <t>http://www.lenskart.com/matte-grey-full-rim-rectangle-medium-size-51-john-jacobs-online-tr-flex-jj-e10529-c3-smartphone-pc-eyeglasses.html</t>
  </si>
  <si>
    <t>https://static5.lenskart.com/media/catalog/product/pro/1/thumbnail/1080x1080/9df78eab33525d08d6e5fb8d27136e95//j/o/john-jacobs-jj-e10241-c1-dup-eyeglasses_M_0201_1.jpg</t>
  </si>
  <si>
    <t>https://static5.lenskart.com/media/catalog/product/pro/1/thumbnail/1080x1080/9df78eab33525d08d6e5fb8d27136e95//j/o/john-jacobs-jj-e10241-c1-dup-eyeglasses_M_0199_1_1.jpg</t>
  </si>
  <si>
    <t>http://www.lenskart.com/black-full-rim-round-large-size-51-john-jacobs-online-rich-acetate-jj-e10241-c1-smartphone-pc-eyeglasses.html</t>
  </si>
  <si>
    <t>https://static5.lenskart.com/media/catalog/product/pro/1/thumbnail/1080x1080/9df78eab33525d08d6e5fb8d27136e95//j/o/john-jacobs-jj-e11697-full-rim-round-c1-dup-eyeglasses_g_8704_1.jpg</t>
  </si>
  <si>
    <t>https://static5.lenskart.com/media/catalog/product/pro/1/thumbnail/1080x1080/9df78eab33525d08d6e5fb8d27136e95//j/o/john-jacobs-jj-e11697-full-rim-round-c1-dup-eyeglasses_g_8702_1.jpg</t>
  </si>
  <si>
    <t>http://www.lenskart.com/grey-transparent-full-rim-round-large-size-51-john-jacobs-online-rich-acetate-jj-e11697-c1-smartphone-pc-eyeglasses.html</t>
  </si>
  <si>
    <t>https://static5.lenskart.com/media/catalog/product/pro/1/thumbnail/1080x1080/9df78eab33525d08d6e5fb8d27136e95//j/o/john-jacobs-jj-e10530-c4-dup-eyeglasses_j_7549_1_1_1_1.jpg</t>
  </si>
  <si>
    <t>https://static5.lenskart.com/media/catalog/product/pro/1/thumbnail/1080x1080/9df78eab33525d08d6e5fb8d27136e95//j/o/john-jacobs-jj-e10530-c4-dup-eyeglasses_j_7547_1_1_1_1.jpg</t>
  </si>
  <si>
    <t>http://www.lenskart.com/gunmetal-denim-blue-rimless-rectangle-medium-size-51-john-jacobs-online-supreme-steel-jj-e10530-c4-smartphone-pc-eyeglasses.html</t>
  </si>
  <si>
    <t>https://static5.lenskart.com/media/catalog/product/pro/1/thumbnail/1080x1080/9df78eab33525d08d6e5fb8d27136e95//j/o/john-jacobs-jj-e10471-c1-dup-eyeglasses_j_9782_1.jpg</t>
  </si>
  <si>
    <t>https://static5.lenskart.com/media/catalog/product/pro/1/thumbnail/1080x1080/9df78eab33525d08d6e5fb8d27136e95//j/o/john-jacobs-jj-e10471-c1-dup-eyeglasses_j_9780_1.jpg</t>
  </si>
  <si>
    <t>http://www.lenskart.com/black-gunmetal-black-full-rim-round-large-size-52-john-jacobs-online-rich-acetate-jj-e10471-c1-smartphone-pc-eyeglasses.html</t>
  </si>
  <si>
    <t>https://static5.lenskart.com/media/catalog/product/pro/1/thumbnail/1080x1080/9df78eab33525d08d6e5fb8d27136e95//j/o/john-jacobs-jj-e10002-c1-dup-eyeglasses_j_0613_1.jpg</t>
  </si>
  <si>
    <t>https://static5.lenskart.com/media/catalog/product/pro/1/thumbnail/1080x1080/9df78eab33525d08d6e5fb8d27136e95//j/o/john-jacobs-jj-e10002-c1-dup-eyeglasses_j_0611_1.jpg</t>
  </si>
  <si>
    <t>http://www.lenskart.com/black-full-rim-rectangle-medium-size-51-john-jacobs-online-rich-acetate-jj-e10002-c1-smartphone-pc-eyeglasses.html</t>
  </si>
  <si>
    <t>https://static5.lenskart.com/media/catalog/product/pro/1/thumbnail/1080x1080/9df78eab33525d08d6e5fb8d27136e95//j/o/john-jacobs-jj-e10222-c1-dup-eyeglasses_john-jacobs-jj-e10222-c1-dup-eyeglasses_m_5496_1_1_1.jpg</t>
  </si>
  <si>
    <t>https://static5.lenskart.com/media/catalog/product/pro/1/thumbnail/1080x1080/9df78eab33525d08d6e5fb8d27136e95//j/o/john-jacobs-jj-e10222-c1-dup-eyeglasses_john-jacobs-jj-e10222-c1-dup-eyeglasses_m_5494_1_1_1.jpg</t>
  </si>
  <si>
    <t>http://www.lenskart.com/black-gunmetal-grey-full-rim-rectangle-medium-size-52-john-jacobs-online-rich-acetate-jj-e10221-c2-smartphone-pc-eyeglasses.html</t>
  </si>
  <si>
    <t>https://static5.lenskart.com/media/catalog/product/pro/1/thumbnail/1080x1080/9df78eab33525d08d6e5fb8d27136e95//j/o/john-jacobs-jj-slim-jj-2241-mat-blk-blu-sky-blu-c2-dup-eye_j_1968_1_1_1_3_1_4_1.jpg</t>
  </si>
  <si>
    <t>https://static5.lenskart.com/media/catalog/product/pro/1/thumbnail/1080x1080/9df78eab33525d08d6e5fb8d27136e95//j/o/john-jacobs-jj-slim-jj-2241-mat-blk-blu-sky-blu-c2-dup-eye_j_1966_1_1_1_3_1_1_1.jpg</t>
  </si>
  <si>
    <t>http://www.lenskart.com/matte-black-blue-full-rim-round-small-size-49-john-jacobs-online-tr-flex-jj-2241-n-c2-smartphone-pc-eyeglasses.html</t>
  </si>
  <si>
    <t>https://static5.lenskart.com/media/catalog/product/pro/1/thumbnail/1080x1080/9df78eab33525d08d6e5fb8d27136e95//j/o/john-jacobs-jj-e11663-c1-dup-eyeglasses_g_9857_1.jpg</t>
  </si>
  <si>
    <t>https://static5.lenskart.com/media/catalog/product/pro/1/thumbnail/1080x1080/9df78eab33525d08d6e5fb8d27136e95//j/o/john-jacobs-jj-e11663-c1-dup-eyeglasses_g_9855_1.jpg</t>
  </si>
  <si>
    <t>http://www.lenskart.com/black-brown-full-rim-wayfarer-large-size-54-john-jacobs-online-rich-acetate-jj-e11663-c1-smartphone-pc-eyeglasses.html</t>
  </si>
  <si>
    <t>https://static5.lenskart.com/media/catalog/product/pro/1/thumbnail/1080x1080/9df78eab33525d08d6e5fb8d27136e95//j/o/john-jacobs-jj-e10241-c2-dup-eyeglasses_m_0271_1.jpg</t>
  </si>
  <si>
    <t>https://static5.lenskart.com/media/catalog/product/pro/1/thumbnail/1080x1080/9df78eab33525d08d6e5fb8d27136e95//j/o/john-jacobs-jj-e10241-c2-dup-eyeglasses_m_0269_1_1.jpg</t>
  </si>
  <si>
    <t>http://www.lenskart.com/tortoise-full-rim-round-large-size-51-john-jacobs-online-rich-acetate-jj-e10241-c2-smartphone-pc-eyeglasses.html</t>
  </si>
  <si>
    <t>https://static5.lenskart.com/media/catalog/product/pro/1/thumbnail/1080x1080/9df78eab33525d08d6e5fb8d27136e95//j/o/john-jacobs-jj-e10003-c1-dup-eyeglasses_j_0676_1.jpg</t>
  </si>
  <si>
    <t>https://static5.lenskart.com/media/catalog/product/pro/1/thumbnail/1080x1080/9df78eab33525d08d6e5fb8d27136e95//j/o/john-jacobs-jj-e10003-c1-dup-eyeglasses_j_0674_1_1.jpg</t>
  </si>
  <si>
    <t>http://www.lenskart.com/black-full-rim-rectangle-large-size-54-john-jacobs-online-rich-acetate-jj-e10003-c1-smartphone-pc-eyeglasses.html</t>
  </si>
  <si>
    <t>https://static5.lenskart.com/media/catalog/product/pro/1/thumbnail/1080x1080/9df78eab33525d08d6e5fb8d27136e95//j/o/john-jacobs-jj-e10471-c3-dup-eyeglasses_j_9773_1.jpg</t>
  </si>
  <si>
    <t>https://static5.lenskart.com/media/catalog/product/pro/1/thumbnail/1080x1080/9df78eab33525d08d6e5fb8d27136e95//j/o/john-jacobs-jj-e10471-c3-dup-eyeglasses_j_9771_1.jpg</t>
  </si>
  <si>
    <t>http://www.lenskart.com/blue-full-rim-round-large-size-52-john-jacobs-online-rich-acetate-jj-e10471-c3-smartphone-pc-eyeglasses.html</t>
  </si>
  <si>
    <t>https://static5.lenskart.com/media/catalog/product/pro/1/thumbnail/1080x1080/9df78eab33525d08d6e5fb8d27136e95//j/o/john-jacobs-jj-e10001-c3-dup-eyeglasses_222.jpeg</t>
  </si>
  <si>
    <t>https://static5.lenskart.com/media/catalog/product/pro/1/thumbnail/1080x1080/9df78eab33525d08d6e5fb8d27136e95//j/o/john-jacobs-jj-e10001-c3-dup-eyeglasses_j_0704_1_1.jpg</t>
  </si>
  <si>
    <t>http://www.lenskart.com/tortoise-full-rim-rectangle-medium-size-52-john-jacobs-online-rich-acetate-jj-e10001-c3-smartphone-pc-eyeglasses.html</t>
  </si>
  <si>
    <t>https://static5.lenskart.com/media/catalog/product/pro/1/thumbnail/1080x1080/9df78eab33525d08d6e5fb8d27136e95//j/o/john-jacobs-jj-e10229-c3-dup-eyeglasses_m_0167_1_1.jpg</t>
  </si>
  <si>
    <t>https://static5.lenskart.com/media/catalog/product/pro/1/thumbnail/1080x1080/9df78eab33525d08d6e5fb8d27136e95//j/o/john-jacobs-jj-e10229-c3-dup-eyeglasses_m_0165_1_1.jpg</t>
  </si>
  <si>
    <t>http://www.lenskart.com/tortoise-full-rim-round-medium-size-51-john-jacobs-online-rich-acetate-jj-e10229-c3-smartphone-pc-eyeglasses.html</t>
  </si>
  <si>
    <t>https://static5.lenskart.com/media/catalog/product/pro/1/thumbnail/1080x1080/9df78eab33525d08d6e5fb8d27136e95//j/i/blue-block-phone-&amp;-computer-glasses:-gunmetal-full-rim-rectangle-john-jacobs-pro-titanium-jj-e10693-c3_eyeglasses_m_3473_2_122_02_2022.jpg</t>
  </si>
  <si>
    <t>https://static5.lenskart.com/media/catalog/product/pro/1/thumbnail/1080x1080/9df78eab33525d08d6e5fb8d27136e95//j/i/blue-block-phone-&amp;-computer-glasses:-gunmetal-full-rim-rectangle-john-jacobs-pro-titanium-jj-e10693-c3_eyeglasses_m_3473_2_1_122_02_2022.jpg</t>
  </si>
  <si>
    <t>http://www.lenskart.com/gunmetal-full-rim-rectangle-large-size-55-john-jacobs-online-pro-titanium-jj-e10693-c3-smartphone-pc-eyeglasses.html</t>
  </si>
  <si>
    <t>https://static5.lenskart.com/media/catalog/product/pro/1/thumbnail/1080x1080/9df78eab33525d08d6e5fb8d27136e95//j/o/john-jacobs-jj-e10006-c3-dup-eyeglasses_j_123_0533_1.jpg</t>
  </si>
  <si>
    <t>https://static5.lenskart.com/media/catalog/product/pro/1/thumbnail/1080x1080/9df78eab33525d08d6e5fb8d27136e95//j/o/john-jacobs-jj-e10006-c3-dup-eyeglasses_J_0531_1_1_1.jpg</t>
  </si>
  <si>
    <t>http://www.lenskart.com/tortoise-full-rim-wayfarer-small-size-49-john-jacobs-online-rich-acetate-jj-e10006-c3-smartphone-pc-eyeglasses.html</t>
  </si>
  <si>
    <t>https://static5.lenskart.com/media/catalog/product/pro/1/thumbnail/1080x1080/9df78eab33525d08d6e5fb8d27136e95//j/o/john-jacobs-jj-e10530-c2-dup-eyeglasses_j_7505_1_1_1.jpg</t>
  </si>
  <si>
    <t>https://static5.lenskart.com/media/catalog/product/pro/1/thumbnail/1080x1080/9df78eab33525d08d6e5fb8d27136e95//j/o/john-jacobs-jj-e10530-c2-dup-eyeglasses_j_7503_1_1_1.jpg</t>
  </si>
  <si>
    <t>http://www.lenskart.com/black-red-rimless-rectangle-medium-size-51-john-jacobs-online-supreme-steel-jj-e10530-c2-smartphone-pc-eyeglasses.html</t>
  </si>
  <si>
    <t>https://static5.lenskart.com/media/catalog/product/pro/1/thumbnail/1080x1080/9df78eab33525d08d6e5fb8d27136e95//j/o/john-jacobs-jj-e10538-c1-dup-eyeglasses_m_8962_1.jpg</t>
  </si>
  <si>
    <t>https://static5.lenskart.com/media/catalog/product/pro/1/thumbnail/1080x1080/9df78eab33525d08d6e5fb8d27136e95//j/o/john-jacobs-jj-e10538-c1-dup-eyeglasses_m_8960_1.jpg</t>
  </si>
  <si>
    <t>http://www.lenskart.com/black-full-rim-rectangle-large-size-55-john-jacobs-online-rich-acetate-jj-e10538-c1-smartphone-pc-eyeglasses.html</t>
  </si>
  <si>
    <t>https://static5.lenskart.com/media/catalog/product/pro/1/thumbnail/1080x1080/9df78eab33525d08d6e5fb8d27136e95//j/o/john-jacobs-jj-e10232-c2-dup-eyeglasses_m_6215_1_1.jpg</t>
  </si>
  <si>
    <t>https://static5.lenskart.com/media/catalog/product/pro/1/thumbnail/1080x1080/9df78eab33525d08d6e5fb8d27136e95//j/o/john-jacobs-jj-e10232-c2-dup-eyeglasses_m_6213_1_1.jpg</t>
  </si>
  <si>
    <t>http://www.lenskart.com/tortoise-full-rim-rectangle-large-size-54-john-jacobs-online-rich-acetate-jj-e10232-c2-smartphone-pc-eyeglasses.html</t>
  </si>
  <si>
    <t>https://static5.lenskart.com/media/catalog/product/pro/1/thumbnail/1080x1080/9df78eab33525d08d6e5fb8d27136e95//j/o/john-jacobs-jj-e10540-c4-dup-eyeglasses_m_9052_1_1.jpg</t>
  </si>
  <si>
    <t>https://static5.lenskart.com/media/catalog/product/pro/1/thumbnail/1080x1080/9df78eab33525d08d6e5fb8d27136e95//j/o/john-jacobs-jj-e10540-c4-dup-eyeglasses_m_9050_1_1.jpg</t>
  </si>
  <si>
    <t>http://www.lenskart.com/blue-transparent-full-rim-rectangle-small-size-49-john-jacobs-online-rich-acetate-jj-e10540-c4-smartphone-pc-eyeglasses.html</t>
  </si>
  <si>
    <t>https://static5.lenskart.com/media/catalog/product/pro/1/thumbnail/1080x1080/9df78eab33525d08d6e5fb8d27136e95//j/o/john-jacobs-jj-e10474-c3-dup-eyeglasses_J_5674_1_1.jpg</t>
  </si>
  <si>
    <t>https://static5.lenskart.com/media/catalog/product/pro/1/thumbnail/1080x1080/9df78eab33525d08d6e5fb8d27136e95//j/o/john-jacobs-jj-e10474-c3-dup-eyeglasses_J_5672_1_1_1.jpg</t>
  </si>
  <si>
    <t>http://www.lenskart.com/brown-tortoise-full-rim-cat-eye-medium-size-53-john-jacobs-online-rich-acetate-jj-e10474-c3-smartphone-pc-eyeglasses.html</t>
  </si>
  <si>
    <t>https://static5.lenskart.com/media/catalog/product/pro/1/thumbnail/1080x1080/9df78eab33525d08d6e5fb8d27136e95//j/o/john-jacobs-jj-2242-s-c2-dup-eyeglasses__J_1690_1_1_2_1_1.jpg</t>
  </si>
  <si>
    <t>https://static5.lenskart.com/media/catalog/product/pro/1/thumbnail/1080x1080/9df78eab33525d08d6e5fb8d27136e95//j/o/john-jacobs-jj-2242-s-c2-dup-eyeglasses_J_1688_1_1_1_2_1_1_1.jpg</t>
  </si>
  <si>
    <t>http://www.lenskart.com/matte-blue-full-rim-rectangle-small-size-50-john-jacobs-online-tr-flex-jj-2242-s-c2-smartphone-pc-eyeglasses.html</t>
  </si>
  <si>
    <t>https://static5.lenskart.com/media/catalog/product/pro/1/thumbnail/1080x1080/9df78eab33525d08d6e5fb8d27136e95//j/o/john-jacobs-jj-e10201-c3-dup-eyeglasses_M_0327_1_2.jpg</t>
  </si>
  <si>
    <t>https://static5.lenskart.com/media/catalog/product/pro/1/thumbnail/1080x1080/9df78eab33525d08d6e5fb8d27136e95//j/o/john-jacobs-jj-e10201-c3-dup-eyeglasses_M_0325_1_1_2.jpg</t>
  </si>
  <si>
    <t>http://www.lenskart.com/brown-black-half-rim-rectangle-medium-size-53-john-jacobs-online-pro-titanium-jj-e10201-c3-smartphone-pc-eyeglasses.html</t>
  </si>
  <si>
    <t>https://static5.lenskart.com/media/catalog/product/pro/1/thumbnail/1080x1080/9df78eab33525d08d6e5fb8d27136e95//j/o/john-jacobs-jj-e10472-c1-dup-eyeglasses_m_6318_1_1.jpg</t>
  </si>
  <si>
    <t>https://static5.lenskart.com/media/catalog/product/pro/1/thumbnail/1080x1080/9df78eab33525d08d6e5fb8d27136e95//j/o/john-jacobs-jj-e10472-c1-dup-eyeglasses_m_6316_1_1_1.jpg</t>
  </si>
  <si>
    <t>http://www.lenskart.com/black-full-rim-rectangle-medium-size-52-john-jacobs-online-rich-acetate-jj-e10472-c1-smartphone-pc-eyeglasses.html</t>
  </si>
  <si>
    <t>https://static5.lenskart.com/media/catalog/product/pro/1/thumbnail/1080x1080/9df78eab33525d08d6e5fb8d27136e95//j/o/john-jacobs-jj-e11083-c4-dup-eyeglasses_m_3949_1.jpg</t>
  </si>
  <si>
    <t>https://static5.lenskart.com/media/catalog/product/pro/1/thumbnail/1080x1080/9df78eab33525d08d6e5fb8d27136e95//j/o/john-jacobs-jj-e11083-c4-dup-eyeglasses_m_3947_1.jpg</t>
  </si>
  <si>
    <t>http://www.lenskart.com/grey-blue-full-rim-cat-eye-large-size-55-john-jacobs-online-rich-acetate-jj-e11083-c4-smartphone-pc-eyeglasses.html</t>
  </si>
  <si>
    <t>https://static5.lenskart.com/media/catalog/product/pro/1/thumbnail/1080x1080/9df78eab33525d08d6e5fb8d27136e95//j/o/john-jacobs-jj-e10474-c1-dup-eyeglasses_J_5738_1.jpg</t>
  </si>
  <si>
    <t>https://static5.lenskart.com/media/catalog/product/pro/1/thumbnail/1080x1080/9df78eab33525d08d6e5fb8d27136e95//j/o/john-jacobs-jj-e10474-c1-dup-eyeglasses_J_5736_1_1.jpg</t>
  </si>
  <si>
    <t>http://www.lenskart.com/black-full-rim-cat-eye-medium-size-53-john-jacobs-online-rich-acetate-jj-e10474-c1-smartphone-pc-eyeglasses.html</t>
  </si>
  <si>
    <t>https://static5.lenskart.com/media/catalog/product/pro/1/thumbnail/1080x1080/9df78eab33525d08d6e5fb8d27136e95//j/o/john-jacobs-jj-e10475-c2-dup-eyeglasses_J_5663_1.jpg</t>
  </si>
  <si>
    <t>https://static5.lenskart.com/media/catalog/product/pro/1/thumbnail/1080x1080/9df78eab33525d08d6e5fb8d27136e95//j/o/john-jacobs-jj-e10475-c2-dup-eyeglasses_J_5661_1_1.jpg</t>
  </si>
  <si>
    <t>http://www.lenskart.com/brown-tortoise-full-rim-cat-eye-medium-size-52-john-jacobs-online-rich-acetate-jj-e10475-c2-smartphone-pc-eyeglasses.html</t>
  </si>
  <si>
    <t>https://static5.lenskart.com/media/catalog/product/pro/1/thumbnail/1080x1080/9df78eab33525d08d6e5fb8d27136e95//j/o/john-jacobs-jj-e10228-c4-dup-eyeglasses_M_0044_1_1.jpg</t>
  </si>
  <si>
    <t>https://static5.lenskart.com/media/catalog/product/pro/1/thumbnail/1080x1080/9df78eab33525d08d6e5fb8d27136e95//j/o/john-jacobs-jj-e10228-c4-dup-eyeglasses_M_0042_2_1.jpg</t>
  </si>
  <si>
    <t>http://www.lenskart.com/blue-transparent-full-rim-wayfarer-shape-small-size-50-john-jacobs-online-rich-acetate-jj-e10228-c4-smartphone-pc-eyeglasses.html</t>
  </si>
  <si>
    <t>https://static5.lenskart.com/media/catalog/product/pro/1/thumbnail/1080x1080/9df78eab33525d08d6e5fb8d27136e95//j/o/john-jacobs-jj-e10543-c1-dup-eyeglasses_m_8890_1_1.jpg</t>
  </si>
  <si>
    <t>https://static5.lenskart.com/media/catalog/product/pro/1/thumbnail/1080x1080/9df78eab33525d08d6e5fb8d27136e95//j/o/john-jacobs-jj-e10543-c1-dup-eyeglasses_m_8888_1_1.jpg</t>
  </si>
  <si>
    <t>http://www.lenskart.com/black-full-rim-cat-eye-medium-size-51-john-jacobs-online-rich-acetate-jj-e10543-c1-smartphone-pc-eyeglasses.html</t>
  </si>
  <si>
    <t>https://static5.lenskart.com/media/catalog/product/pro/1/thumbnail/1080x1080/9df78eab33525d08d6e5fb8d27136e95//j/o/john-jacobs-jj-e10541-c1-dup-eyeglasses_m_9062_1.jpg</t>
  </si>
  <si>
    <t>https://static5.lenskart.com/media/catalog/product/pro/1/thumbnail/1080x1080/9df78eab33525d08d6e5fb8d27136e95//j/o/john-jacobs-jj-e10541-c1-dup-eyeglasses_m_9060_1.jpg</t>
  </si>
  <si>
    <t>http://www.lenskart.com/black-full-rim-rectangle-medium-size-52-john-jacobs-online-rich-acetate-jj-e10541-c1-smartphone-pc-eyeglasses.html</t>
  </si>
  <si>
    <t>https://static5.lenskart.com/media/catalog/product/pro/1/thumbnail/1080x1080/9df78eab33525d08d6e5fb8d27136e95//j/o/john-jacobs-jj-e10544-c4-dup-eyeglasses_m_9012_1_1.jpg</t>
  </si>
  <si>
    <t>https://static5.lenskart.com/media/catalog/product/pro/1/thumbnail/1080x1080/9df78eab33525d08d6e5fb8d27136e95//j/o/john-jacobs-jj-e10544-c4-dup-eyeglasses__m_9010_1.jpg</t>
  </si>
  <si>
    <t>http://www.lenskart.com/violet-magenta-pink-line-full-rim-cat-eye-medium-size-52-john-jacobs-online-rich-acetate-jj-e10544-c4-smartphone-pc-eyeglasses.html</t>
  </si>
  <si>
    <t>https://static5.lenskart.com/media/catalog/product/pro/1/thumbnail/1080x1080/9df78eab33525d08d6e5fb8d27136e95//j/o/john-jacobs-vc-e10220-c3-dup-eyeglasses_m_5727_1_1_1_1.jpg</t>
  </si>
  <si>
    <t>https://static5.lenskart.com/media/catalog/product/pro/1/thumbnail/1080x1080/9df78eab33525d08d6e5fb8d27136e95//j/o/john-jacobs-vc-e10220-c3-dup-eyeglasses_m_5725_1_1_1.jpg</t>
  </si>
  <si>
    <t>http://www.lenskart.com/gunmetal-red-rimless-rectangle-medium-size-52-john-jacobs-online-supreme-steel-jj-e10220-c3-smartphone-pc-eyeglasses.html</t>
  </si>
  <si>
    <t>https://static5.lenskart.com/media/catalog/product/pro/1/thumbnail/1080x1080/9df78eab33525d08d6e5fb8d27136e95//j/o/john-jacobs-jj-e10121-c2-dup-eyeglasses_J_0912_1.jpg</t>
  </si>
  <si>
    <t>https://static5.lenskart.com/media/catalog/product/pro/1/thumbnail/1080x1080/9df78eab33525d08d6e5fb8d27136e95//j/o/john-jacobs-jj-e10121-c2-dup-eyeglasses_J_0910_1_1.jpg</t>
  </si>
  <si>
    <t>http://www.lenskart.com/brown-tortoise-full-rim-wayfarer-shape-small-size-48-john-jacobs-online-rich-acetate-jj-e10121-c2-smartphone-pc-eyeglasses.html</t>
  </si>
  <si>
    <t>https://static5.lenskart.com/media/catalog/product/pro/1/thumbnail/1080x1080/9df78eab33525d08d6e5fb8d27136e95//j/i/blue-block-phone-&amp;-computer-glasses:-gold-tortoise-rectangle-john-jacobs-pro-titanium-jj-e11206-c1_john-jacobs-jj-e11206-c1-dup-eyeglasses_john-jacobs-jj-e11206-c1-eyeglasses_m_9569_1_122_02_2022.jpg</t>
  </si>
  <si>
    <t>https://static5.lenskart.com/media/catalog/product/pro/1/thumbnail/1080x1080/9df78eab33525d08d6e5fb8d27136e95//j/i/blue-block-phone-&amp;-computer-glasses:-gold-tortoise-rectangle-john-jacobs-pro-titanium-jj-e11206-c1_john-jacobs-jj-e11206-c1-dup-eyeglasses_john-jacobs-jj-e11206-c1-eyeglasses_m_9567_1_1_122_02_2022.jpg</t>
  </si>
  <si>
    <t>http://www.lenskart.com/golden-tortoise-rectangle-large-size-57-john-jacobs-online-pro-titanium-jj-e11206-c1-smartphone-pc-eyeglasses.html</t>
  </si>
  <si>
    <t>https://static5.lenskart.com/media/catalog/product/pro/1/thumbnail/1080x1080/9df78eab33525d08d6e5fb8d27136e95//j/i/blue-block-phone-&amp;-computer-glasses:-gunmetal-rimless-rectangle-john-jacobs-supreme-steel-jj-e10222-c3_eyeglasses_m_5705_1_1_1_122_02_2022.jpg</t>
  </si>
  <si>
    <t>https://static5.lenskart.com/media/catalog/product/pro/1/thumbnail/1080x1080/9df78eab33525d08d6e5fb8d27136e95//j/i/blue-block-phone-&amp;-computer-glasses:-gunmetal-rimless-rectangle-john-jacobs-supreme-steel-jj-e10222-c3_eyeglasses_m_5703_1_1_122_02_2022.jpg</t>
  </si>
  <si>
    <t>http://www.lenskart.com/gunmetal-rimless-rectangle-medium-size-52-john-jacobs-online-supreme-steel-jj-e10222-c3-smartphone-pc-eyeglasses.html</t>
  </si>
  <si>
    <t>https://static5.lenskart.com/media/catalog/product/pro/1/thumbnail/1080x1080/9df78eab33525d08d6e5fb8d27136e95//j/o/john-jacobs-jj-2242-c2-dup-eyeglasses_m_4367_2_1_1_1.jpg</t>
  </si>
  <si>
    <t>https://static5.lenskart.com/media/catalog/product/pro/1/thumbnail/1080x1080/9df78eab33525d08d6e5fb8d27136e95//j/o/john-jacobs-jj-2242-c2-dup-eyeglasses_m_4365_2_1_1_1.jpg</t>
  </si>
  <si>
    <t>http://www.lenskart.com/matte-blue-full-rim-rectangle-medium-size-50-john-jacobs-online-tr-flex-jj-2242-c2-smartphone-pc-eyeglasses.html</t>
  </si>
  <si>
    <t>https://static5.lenskart.com/media/catalog/product/pro/1/thumbnail/1080x1080/9df78eab33525d08d6e5fb8d27136e95//j/o/john-jacobs-fiber-steel-gunmetal-blue-c2-dup-eyeglasses_m_5749_1_1_1_1.jpg</t>
  </si>
  <si>
    <t>https://static5.lenskart.com/media/catalog/product/pro/1/thumbnail/1080x1080/9df78eab33525d08d6e5fb8d27136e95//j/o/john-jacobs-fiber-steel-gunmetal-blue-c2-dup-eyeglasses_m_5747_1_1_1_1.jpg</t>
  </si>
  <si>
    <t>http://www.lenskart.com/gunmetal-rimless-rectangle-medium-size-52-john-jacobs-online-supreme-steel-jj-e10222-c2-smartphone-pc-eyeglasses.html</t>
  </si>
  <si>
    <t>https://static5.lenskart.com/media/catalog/product/pro/1/thumbnail/1080x1080/9df78eab33525d08d6e5fb8d27136e95//j/o/john-jacobs-jj-e10530-c3-dup-eyeglasses_j_7494_1_1_1.jpg</t>
  </si>
  <si>
    <t>https://static5.lenskart.com/media/catalog/product/pro/1/thumbnail/1080x1080/9df78eab33525d08d6e5fb8d27136e95//j/o/john-jacobs-jj-e10530-c3-dup-eyeglasses_j_7492_1_1_1_1.jpg</t>
  </si>
  <si>
    <t>http://www.lenskart.com/gunmetal-rimless-rectangle-medium-size-51-john-jacobs-online-supreme-steel-jj-e10530-c3-smartphone-pc-eyeglasses.html</t>
  </si>
  <si>
    <t>https://static5.lenskart.com/media/catalog/product/pro/1/thumbnail/1080x1080/9df78eab33525d08d6e5fb8d27136e95//j/o/john-jacobs-jj-e10963-c1-dup-eyeglasses_m_0001_3_1.jpg</t>
  </si>
  <si>
    <t>https://static5.lenskart.com/media/catalog/product/pro/1/thumbnail/1080x1080/9df78eab33525d08d6e5fb8d27136e95//j/o/john-jacobs-jj-e10963-c1-dup-eyeglasses_m_0001_1_1.jpg</t>
  </si>
  <si>
    <t>http://www.lenskart.com/black-golden-full-rim-cat-eye-small-size-50-john-jacobs-online-supreme-steel-jj-e10963-c1-smartphone-pc-eyeglasses.html</t>
  </si>
  <si>
    <t>https://static5.lenskart.com/media/catalog/product/pro/1/thumbnail/1080x1080/9df78eab33525d08d6e5fb8d27136e95//j/o/john-jacobs-jj-e10505-c1-dup-eyeglasses_m_3108_1_1_1_1.jpg</t>
  </si>
  <si>
    <t>https://static5.lenskart.com/media/catalog/product/pro/1/thumbnail/1080x1080/9df78eab33525d08d6e5fb8d27136e95//j/o/john-jacobs-jj-e10505-c1-dup-eyeglasses_m_3106_1_1_1_1.jpg</t>
  </si>
  <si>
    <t>http://www.lenskart.com/matte-brown-tortoise-golden-tortoise-full-rim-rectangle-medium-size-52-john-jacobs-online-rich-acetate-jj-e10505-c4-smartphone-pc-eyeglasses.html</t>
  </si>
  <si>
    <t>https://static5.lenskart.com/media/catalog/product/pro/1/thumbnail/1080x1080/9df78eab33525d08d6e5fb8d27136e95//j/o/john-jacobs-jj-e10475-c3-dup-eyeglasses_J_5727_1.jpg</t>
  </si>
  <si>
    <t>https://static5.lenskart.com/media/catalog/product/pro/1/thumbnail/1080x1080/9df78eab33525d08d6e5fb8d27136e95//j/o/john-jacobs-jj-e10475-c3-dup-eyeglasses_J_5725_1_1.jpg</t>
  </si>
  <si>
    <t>http://www.lenskart.com/grey-black-tortoise-full-rim-cat-eye-medium-size-52-john-jacobs-online-rich-acetate-jj-e10475-c3-smartphone-pc-eyeglasses.html</t>
  </si>
  <si>
    <t>https://static5.lenskart.com/media/catalog/product/pro/1/thumbnail/1080x1080/9df78eab33525d08d6e5fb8d27136e95//j/o/john-jacobs-jj-e10093-c1-dup-eyeglasses_g_7496_1.jpg</t>
  </si>
  <si>
    <t>https://static5.lenskart.com/media/catalog/product/pro/1/thumbnail/1080x1080/9df78eab33525d08d6e5fb8d27136e95//j/o/john-jacobs-jj-e10093-c1-dup-eyeglasses_g_7494_1.jpg</t>
  </si>
  <si>
    <t>http://www.lenskart.com/black-full-rim-rectangle-medium-size-53-john-jacobs-online-rich-acetate-jj-e10093-c1-smartphone-pc-eyeglasses.html</t>
  </si>
  <si>
    <t>https://static5.lenskart.com/media/catalog/product/pro/1/thumbnail/1080x1080/9df78eab33525d08d6e5fb8d27136e95//j/o/john-jacobs-jj-e10241-c3-dup-eyeglasses_m_0191_1.jpg</t>
  </si>
  <si>
    <t>https://static5.lenskart.com/media/catalog/product/pro/1/thumbnail/1080x1080/9df78eab33525d08d6e5fb8d27136e95//j/o/john-jacobs-jj-e10241-c3-dup-eyeglasses_m_0189_1.jpg</t>
  </si>
  <si>
    <t>http://www.lenskart.com/brown-tortoise-full-rim-round-large-size-51-john-jacobs-online-rich-acetate-jj-e10241-c3-smartphone-pc-eyeglasses.html</t>
  </si>
  <si>
    <t>https://static5.lenskart.com/media/catalog/product/pro/1/thumbnail/1080x1080/9df78eab33525d08d6e5fb8d27136e95//j/o/john-jacobs-jj-2242-m-c2-dup-eyeglasses_J_1781_1_1_2_1_1_1.jpg</t>
  </si>
  <si>
    <t>https://static5.lenskart.com/media/catalog/product/pro/1/thumbnail/1080x1080/9df78eab33525d08d6e5fb8d27136e95//j/o/john-jacobs-jj-2242-m-c2-dup-eyeglasses_J_1779_1_1_1_1_2_1_1_1.jpg</t>
  </si>
  <si>
    <t>http://www.lenskart.com/matte-blue-full-rim-rectangle-large-size-54-john-jacobs-online-tr-flex-jj-2242-m-c2-smartphone-pc-eyeglasses.html</t>
  </si>
  <si>
    <t>https://static5.lenskart.com/media/catalog/product/pro/1/thumbnail/1080x1080/9df78eab33525d08d6e5fb8d27136e95//j/o/john-jacobs-jj-e10229-c1-dup-eyeglasses_M_0074_1.jpg</t>
  </si>
  <si>
    <t>https://static5.lenskart.com/media/catalog/product/pro/1/thumbnail/1080x1080/9df78eab33525d08d6e5fb8d27136e95//j/o/john-jacobs-jj-e10229-c1-dup-eyeglasses_M_0072_1_1.jpg</t>
  </si>
  <si>
    <t>http://www.lenskart.com/black-full-rim-round-medium-size-51-john-jacobs-online-rich-acetate-jj-e10229-c1-smartphone-pc-eyeglasses.html</t>
  </si>
  <si>
    <t>https://static5.lenskart.com/media/catalog/product/pro/1/thumbnail/1080x1080/9df78eab33525d08d6e5fb8d27136e95//j/o/john-jacobs-jj-e10108-c1-dup-eyeglasses_john-jacobs-jj-e10108-c1-dup-eyeglasses_m_8626_1_1.jpg</t>
  </si>
  <si>
    <t>https://static5.lenskart.com/media/catalog/product/pro/1/thumbnail/1080x1080/9df78eab33525d08d6e5fb8d27136e95//j/o/john-jacobs-jj-e10108-c1-dup-eyeglasses_john-jacobs-jj-e10108-c1-dup-eyeglasses_m_8624_1_1.jpg</t>
  </si>
  <si>
    <t>http://www.lenskart.com/black-half-rim-rectangle-medium-size-52-john-jacobs-online-jj-supreme-steel-jj-e10108-c1-smartphone-pc-eyeglasses.html</t>
  </si>
  <si>
    <t>https://static5.lenskart.com/media/catalog/product/pro/1/thumbnail/1080x1080/9df78eab33525d08d6e5fb8d27136e95//j/o/john-jacobs-jj-e11077-c1-dup-eyeglasses_m_3587_1.jpg</t>
  </si>
  <si>
    <t>https://static5.lenskart.com/media/catalog/product/pro/1/thumbnail/1080x1080/9df78eab33525d08d6e5fb8d27136e95//j/o/john-jacobs-jj-e11077-c1-dup-eyeglasses_m_3585_1.jpg</t>
  </si>
  <si>
    <t>http://www.lenskart.com/black-full-rim-rectangle-medium-size-51-john-jacobs-online-rich-acetate-jj-e11077-c1-smartphone-pc-eyeglasses.html</t>
  </si>
  <si>
    <t>https://static5.lenskart.com/media/catalog/product/pro/1/thumbnail/1080x1080/9df78eab33525d08d6e5fb8d27136e95//j/o/john-jacobs-jj-e10228-c3-dup-eyeglasses_M_0054_1_1.jpg</t>
  </si>
  <si>
    <t>https://static5.lenskart.com/media/catalog/product/pro/1/thumbnail/1080x1080/9df78eab33525d08d6e5fb8d27136e95//j/o/john-jacobs-jj-e10228-c3-dup-eyeglasses_M_0052_2_1.jpg</t>
  </si>
  <si>
    <t>http://www.lenskart.com/tortoise-full-rim-wayfarer-shape-small-size-50-john-jacobs-online-rich-acetate-jj-e10228-c3-smartphone-pc-eyeglasses.html</t>
  </si>
  <si>
    <t>https://static5.lenskart.com/media/catalog/product/pro/1/thumbnail/1080x1080/9df78eab33525d08d6e5fb8d27136e95//j/o/john-jacobs-jj-e10004-c4-dup-eyeglasses_M_0577_1_1.jpg</t>
  </si>
  <si>
    <t>https://static5.lenskart.com/media/catalog/product/pro/1/thumbnail/1080x1080/9df78eab33525d08d6e5fb8d27136e95//j/o/john-jacobs-jj-e10004-c4-dup-eyeglasses_M_0575_1_1.jpg</t>
  </si>
  <si>
    <t>http://www.lenskart.com/tortoise-full-rim-wayfarer-shape-small-size-50-john-jacobs-online-rich-acetate-jj-e10004-c4-smartphone-pc-eyeglasses.html</t>
  </si>
  <si>
    <t>https://static5.lenskart.com/media/catalog/product/pro/1/thumbnail/1080x1080/9df78eab33525d08d6e5fb8d27136e95//j/o/john-jacobs-jj-e10539-c3-dup-eyeglasses_j_0143_1_1.jpg</t>
  </si>
  <si>
    <t>https://static5.lenskart.com/media/catalog/product/pro/1/thumbnail/1080x1080/9df78eab33525d08d6e5fb8d27136e95//j/o/john-jacobs-jj-e10539-c3-dup-eyeglasses__j_0141_1.jpg</t>
  </si>
  <si>
    <t>http://www.lenskart.com/brown-tortoise-full-rim-rectangle-medium-size-51-john-jacobs-online-rich-acetate-jj-e10539-c3-smartphone-pc-eyeglasses.html</t>
  </si>
  <si>
    <t>https://static5.lenskart.com/media/catalog/product/pro/1/thumbnail/1080x1080/9df78eab33525d08d6e5fb8d27136e95//j/o/john-jacobs-jj-e11066-c1-dup-eyeglasses_J_0835_1.jpg</t>
  </si>
  <si>
    <t>https://static5.lenskart.com/media/catalog/product/pro/1/thumbnail/1080x1080/9df78eab33525d08d6e5fb8d27136e95//j/o/john-jacobs-jj-e11066-c1-dup-eyeglasses_j_0833_1.jpg</t>
  </si>
  <si>
    <t>http://www.lenskart.com/black-golden-full-rim-cat-eye-medium-size-53-john-jacobs-online-supreme-steel-jj-e11066-c1-smartphone-pc-eyeglasses.html</t>
  </si>
  <si>
    <t>https://static5.lenskart.com/media/catalog/product/pro/1/thumbnail/1080x1080/9df78eab33525d08d6e5fb8d27136e95//j/o/john-jacobs-jj-e10538-c2-dup-eyeglasses_m_8780_1.jpg</t>
  </si>
  <si>
    <t>https://static5.lenskart.com/media/catalog/product/pro/1/thumbnail/1080x1080/9df78eab33525d08d6e5fb8d27136e95//j/o/john-jacobs-jj-e10538-c2-dup-eyeglasses_m_8778_1.jpg</t>
  </si>
  <si>
    <t>http://www.lenskart.com/tortoise-full-rim-rectangle-large-size-55-john-jacobs-online-rich-acetate-jj-e10538-c2-smartphone-pc-eyeglasses.html</t>
  </si>
  <si>
    <t>https://static5.lenskart.com/media/catalog/product/pro/1/thumbnail/1080x1080/9df78eab33525d08d6e5fb8d27136e95//j/o/john-jacobs-jj-e11085-c1-dup-eyeglasses_m_3838_1.jpg</t>
  </si>
  <si>
    <t>https://static5.lenskart.com/media/catalog/product/pro/1/thumbnail/1080x1080/9df78eab33525d08d6e5fb8d27136e95//j/o/john-jacobs-jj-e11085-c1-dup-eyeglasses_m_3836_1.jpg</t>
  </si>
  <si>
    <t>http://www.lenskart.com/black-full-rim-cat-eye-small-size-49-john-jacobs-online-rich-acetate-jj-e11085-c1-smartphone-pc-eyeglasses.html</t>
  </si>
  <si>
    <t>https://static5.lenskart.com/media/catalog/product/pro/1/thumbnail/1080x1080/9df78eab33525d08d6e5fb8d27136e95//j/o/john-jacobs-jj-e10473-c3-dup-eyeglasses_m_0647_1_1.jpg</t>
  </si>
  <si>
    <t>https://static5.lenskart.com/media/catalog/product/pro/1/thumbnail/1080x1080/9df78eab33525d08d6e5fb8d27136e95//j/o/john-jacobs-jj-e10473-c3-dup-eyeglasses_m_0645_1_1.jpg</t>
  </si>
  <si>
    <t>http://www.lenskart.com/tortoise-sea-green-full-rim-cat-eye-medium-size-53-john-jacobs-online-rich-acetate-jj-e10473-c3-smartphone-pc-eyeglasses.html</t>
  </si>
  <si>
    <t>https://static5.lenskart.com/media/catalog/product/pro/1/thumbnail/1080x1080/9df78eab33525d08d6e5fb8d27136e95//j/o/john-jacobs-jj-e11081-c1-dup-eyeglasses_m_3788_1.jpg</t>
  </si>
  <si>
    <t>https://static5.lenskart.com/media/catalog/product/pro/1/thumbnail/1080x1080/9df78eab33525d08d6e5fb8d27136e95//j/o/john-jacobs-jj-e11081-c1-dup-eyeglasses_m_3786_1.jpg</t>
  </si>
  <si>
    <t>http://www.lenskart.com/black-full-rim-rectangle-large-size-55-john-jacobs-online-rich-acetate-jj-e11081-c1-smartphone-pc-eyeglasses.html</t>
  </si>
  <si>
    <t>https://static5.lenskart.com/media/catalog/product/pro/1/thumbnail/1080x1080/9df78eab33525d08d6e5fb8d27136e95//j/o/john-jacobs-jj-e10529-c5-dup-eyeglasses_J_6568_1_2_1_1_1_1.jpg</t>
  </si>
  <si>
    <t>https://static5.lenskart.com/media/catalog/product/pro/1/thumbnail/1080x1080/9df78eab33525d08d6e5fb8d27136e95//j/o/john-jacobs-jj-e10529-c5-dup-eyeglasses_J_6566_1_2_1_1_1_1.jpg</t>
  </si>
  <si>
    <t>http://www.lenskart.com/matte-red-black-rectangle-medium-size-51-john-jacobs-online-tr-flex-jj-e10529-c5-smartphone-pc-eyeglasses.html</t>
  </si>
  <si>
    <t>https://static5.lenskart.com/media/catalog/product/pro/1/thumbnail/1080x1080/9df78eab33525d08d6e5fb8d27136e95//j/o/john-jacobs-jj-e10965-c1-dup-eyeglasses_m_0618_1.jpg</t>
  </si>
  <si>
    <t>https://static5.lenskart.com/media/catalog/product/pro/1/thumbnail/1080x1080/9df78eab33525d08d6e5fb8d27136e95//j/o/john-jacobs-jj-e10965-c1-dup-eyeglasses_m_0616_1.jpg</t>
  </si>
  <si>
    <t>http://www.lenskart.com/golden-black-red-full-rim-round-small-size-46-john-jacobs-online-rich-acetate-jj-e10965-c1-smartphone-pc-eyeglasses.html</t>
  </si>
  <si>
    <t>https://static5.lenskart.com/media/catalog/product/pro/1/thumbnail/1080x1080/9df78eab33525d08d6e5fb8d27136e95//j/o/john-jacobs-jj-e10107-c3-dup-eyeglasses_m_8696_1_1.jpg</t>
  </si>
  <si>
    <t>https://static5.lenskart.com/media/catalog/product/pro/1/thumbnail/1080x1080/9df78eab33525d08d6e5fb8d27136e95//j/o/john-jacobs-jj-e10107-c3-dup-eyeglasses_m_8694_1_1.jpg</t>
  </si>
  <si>
    <t>http://www.lenskart.com/blue-brown-full-rim-rectangle-medium-size-53-john-jacobs-online-supreme-steel-jj-e10107-c3-smartphone-pc-eyeglasses.html</t>
  </si>
  <si>
    <t>https://static5.lenskart.com/media/catalog/product/pro/1/thumbnail/1080x1080/9df78eab33525d08d6e5fb8d27136e95//j/o/john-jacobs-jj-e10336-c3-dup-eyeglases_m_5323_1_1.jpg</t>
  </si>
  <si>
    <t>https://static5.lenskart.com/media/catalog/product/pro/1/thumbnail/1080x1080/9df78eab33525d08d6e5fb8d27136e95//j/o/john-jacobs-jj-e10336-c3-dup-eyeglases_m_5321_1_1.jpg</t>
  </si>
  <si>
    <t>http://www.lenskart.com/purple-transparent-full-rim-cat-eye-small-size-49-john-jacobs-online-rich-acetate-jj-e10336-c3-smartphone-pc-eyeglasses.html</t>
  </si>
  <si>
    <t>https://static5.lenskart.com/media/catalog/product/pro/1/thumbnail/1080x1080/9df78eab33525d08d6e5fb8d27136e95//j/o/john-jacobs-jj-e11084-c1-dup-eyeglasses_m_3868_1.jpg</t>
  </si>
  <si>
    <t>https://static5.lenskart.com/media/catalog/product/pro/1/thumbnail/1080x1080/9df78eab33525d08d6e5fb8d27136e95//j/o/john-jacobs-jj-e11084-c1-dup-eyeglasses_m_3866_1.jpg</t>
  </si>
  <si>
    <t>http://www.lenskart.com/black-full-rim-cat-eye-medium-size-51-john-jacobs-online-rich-acetate-jj-e11084-c1-smartphone-pc-eyeglasses.html</t>
  </si>
  <si>
    <t>https://static5.lenskart.com/media/catalog/product/pro/1/thumbnail/1080x1080/9df78eab33525d08d6e5fb8d27136e95//j/o/john-jacobs-jj-e10005-c3-dup-eyeglasses_j_0645_1_1.jpg</t>
  </si>
  <si>
    <t>https://static5.lenskart.com/media/catalog/product/pro/1/thumbnail/1080x1080/9df78eab33525d08d6e5fb8d27136e95//j/o/john-jacobs-jj-e10005-c3-dup-eyeglasses_j_0643_1_1.jpg</t>
  </si>
  <si>
    <t>http://www.lenskart.com/tortoise-full-rim-rectangle-small-size-50-john-jacobs-online-rich-acetate-jj-e10005-c3-smartphone-pc-eyeglasses.html</t>
  </si>
  <si>
    <t>https://static5.lenskart.com/media/catalog/product/pro/1/thumbnail/1080x1080/9df78eab33525d08d6e5fb8d27136e95//j/o/john-jacobs-jj-e11667-c1-dup-eyeglasses_J_0243_1.jpg</t>
  </si>
  <si>
    <t>https://static5.lenskart.com/media/catalog/product/pro/1/thumbnail/1080x1080/9df78eab33525d08d6e5fb8d27136e95//j/o/john-jacobs-jj-e11667-c1-dup-eyeglasses_J_0241_1.jpg</t>
  </si>
  <si>
    <t>http://www.lenskart.com/black-full-rim-wayfarer-large-size-55-john-jacobs-online-rich-acetate-jj-e11667-c1-smartphone-pc-eyeglasses.html</t>
  </si>
  <si>
    <t>https://static5.lenskart.com/media/catalog/product/pro/1/thumbnail/1080x1080/9df78eab33525d08d6e5fb8d27136e95//j/o/john-jacobs-jj-e10542-c1-dup-eyeglasses_m_8820_1_1.jpg</t>
  </si>
  <si>
    <t>https://static5.lenskart.com/media/catalog/product/pro/1/thumbnail/1080x1080/9df78eab33525d08d6e5fb8d27136e95//j/o/john-jacobs-jj-e10542-c1-dup-eyeglasses_m_8818_1_1.jpg</t>
  </si>
  <si>
    <t>http://www.lenskart.com/black-full-rim-cat-eye-medium-size-52-john-jacobs-online-rich-acetate-jj-e10542-c1-smartphone-pc-eyeglasses.html</t>
  </si>
  <si>
    <t>https://static5.lenskart.com/media/catalog/product/pro/1/thumbnail/1080x1080/9df78eab33525d08d6e5fb8d27136e95//j/o/john-jacobs-fiber-steel-silver-blue-c4-dup-eyeglasses_m_5683_1_1_1_1.jpg</t>
  </si>
  <si>
    <t>https://static5.lenskart.com/media/catalog/product/pro/1/thumbnail/1080x1080/9df78eab33525d08d6e5fb8d27136e95//j/o/john-jacobs-fiber-steel-silver-blue-c4-dup-eyeglasses_m_5681_1_1_1_1.jpg</t>
  </si>
  <si>
    <t>http://www.lenskart.com/silver-blue-rimless-rectangle-medium-size-52-john-jacobs-online-supreme-steel-jj-e10222-c4-smartphone-pc-eyeglasses.html</t>
  </si>
  <si>
    <t>https://static5.lenskart.com/media/catalog/product/pro/1/thumbnail/1080x1080/9df78eab33525d08d6e5fb8d27136e95//j/o/john-jacobs-vc-e10245-c4-dup-eyeglasses_m_5210_1.jpg</t>
  </si>
  <si>
    <t>https://static5.lenskart.com/media/catalog/product/pro/1/thumbnail/1080x1080/9df78eab33525d08d6e5fb8d27136e95//j/o/john-jacobs-vc-e10245-c4-dup-eyeglasses_m_5208_1.jpg</t>
  </si>
  <si>
    <t>http://www.lenskart.com/tortoise-golden-full-rim-clubmaster-small-size-50-john-jacobs-online-rich-acetate-jj-e10245-c4-smartphone-pc-eyeglasses.html</t>
  </si>
  <si>
    <t>https://static5.lenskart.com/media/catalog/product/pro/1/thumbnail/1080x1080/9df78eab33525d08d6e5fb8d27136e95//j/o/john-jacobs-jj-e10407-c1-dup-eyeglasses_J_1473_1_1.jpg</t>
  </si>
  <si>
    <t>https://static5.lenskart.com/media/catalog/product/pro/1/thumbnail/1080x1080/9df78eab33525d08d6e5fb8d27136e95//j/o/john-jacobs-jj-e10407-c1-dup-eyeglasses_J_1471_1_1.jpg</t>
  </si>
  <si>
    <t>http://www.lenskart.com/black-full-rim-rectangle-medium-size-52-john-jacobs-online-rich-acetate-jj-e1047-c1-smartphone-pc-eyeglasses.html</t>
  </si>
  <si>
    <t>https://static5.lenskart.com/media/catalog/product/pro/1/thumbnail/1080x1080/9df78eab33525d08d6e5fb8d27136e95//j/o/john-jacobs-jj-e10336-c2-dup-eyeglases_m_9160_1.jpg</t>
  </si>
  <si>
    <t>https://static5.lenskart.com/media/catalog/product/pro/1/thumbnail/1080x1080/9df78eab33525d08d6e5fb8d27136e95//j/o/john-jacobs-jj-e10336-c2-dup-eyeglases_m_9158_1.jpg</t>
  </si>
  <si>
    <t>http://www.lenskart.com/brown-tortoise-transparent-full-rim-cat-eye-small-size-49-john-jacobs-online-rich-acetate-jj-e10336-c2-smartphone-pc-eyeglasses.html</t>
  </si>
  <si>
    <t>https://static5.lenskart.com/media/catalog/product/pro/1/thumbnail/1080x1080/9df78eab33525d08d6e5fb8d27136e95//j/o/john-jacobs-jj-e10475-c1-dup-eyeglasses_J_5748_1_1.jpg</t>
  </si>
  <si>
    <t>https://static5.lenskart.com/media/catalog/product/pro/1/thumbnail/1080x1080/9df78eab33525d08d6e5fb8d27136e95//j/o/john-jacobs-jj-e10475-c1-dup-eyeglasses_J_5746_1_1_1.jpg</t>
  </si>
  <si>
    <t>http://www.lenskart.com/black-full-rim-cat-eye-medium-size-52-john-jacobs-online-rich-acetate-jj-e10475-c1-smartphone-pc-eyeglasses.html</t>
  </si>
  <si>
    <t>https://static5.lenskart.com/media/catalog/product/pro/1/thumbnail/1080x1080/9df78eab33525d08d6e5fb8d27136e95//j/o/john-jacobs-jj-e10369-c4-dup-eyeglasses_j_7595_1_1_1.jpg</t>
  </si>
  <si>
    <t>https://static5.lenskart.com/media/catalog/product/pro/1/thumbnail/1080x1080/9df78eab33525d08d6e5fb8d27136e95//j/o/john-jacobs-jj-e10369-c4-dup-eyeglasses_j_7593_1_1_1_1.jpg</t>
  </si>
  <si>
    <t>http://www.lenskart.com/gunmetal-rimless-rectangle-medium-size-51-john-jacobs-online-supreme-steel-jj-e10369-c4-smartphone-pc-eyeglasses.html</t>
  </si>
  <si>
    <t>https://static5.lenskart.com/media/catalog/product/pro/1/thumbnail/1080x1080/9df78eab33525d08d6e5fb8d27136e95//j/o/john-jacobs-jj-e10201-c1-dup-eyeglasses_M_0234_1_2.jpg</t>
  </si>
  <si>
    <t>https://static5.lenskart.com/media/catalog/product/pro/1/thumbnail/1080x1080/9df78eab33525d08d6e5fb8d27136e95//j/o/john-jacobs-jj-e10201-c1-dup-eyeglasses_M_0232_1_1_2.jpg</t>
  </si>
  <si>
    <t>http://www.lenskart.com/gunmetal-black-half-rim-rectangle-medium-size-53-john-jacobs-online-pro-titanium-jj-e10201-c1-smartphone-pc-eyeglasses.html</t>
  </si>
  <si>
    <t>https://static5.lenskart.com/media/catalog/product/pro/1/thumbnail/1080x1080/9df78eab33525d08d6e5fb8d27136e95//j/o/john-jacobs-wayfarer-vc-e10003-c3-dup-eyeglasses_g_9212_1_1_1.jpg</t>
  </si>
  <si>
    <t>https://static5.lenskart.com/media/catalog/product/pro/1/thumbnail/1080x1080/9df78eab33525d08d6e5fb8d27136e95//j/o/john-jacobs-wayfarer-vc-e10003-c3-dup-eyeglasses_g_9210_1_1_1.jpg</t>
  </si>
  <si>
    <t>http://www.lenskart.com/blue-full-rim-rectangle-large-size-54-john-jacobs-online-rich-acetate-jj-e10003-c3-smartphone-pc-eyeglasses.html</t>
  </si>
  <si>
    <t>https://static5.lenskart.com/media/catalog/product/pro/1/thumbnail/1080x1080/9df78eab33525d08d6e5fb8d27136e95//j/o/john-jacobs-jj-e11087-c1-dup-eyeglasses_m_3718_1.jpg</t>
  </si>
  <si>
    <t>https://static5.lenskart.com/media/catalog/product/pro/1/thumbnail/1080x1080/9df78eab33525d08d6e5fb8d27136e95//j/o/john-jacobs-jj-e11087-c1-dup-eyeglasses_m_3716_1.jpg</t>
  </si>
  <si>
    <t>http://www.lenskart.com/black-full-rim-cat-eye-small-size-50-john-jacobs-online-rich-acetate-jj-e11087-c1-smartphone-pc-eyeglasses.html</t>
  </si>
  <si>
    <t>https://static5.lenskart.com/media/catalog/product/pro/1/thumbnail/1080x1080/9df78eab33525d08d6e5fb8d27136e95//j/o/john-jacobs-jj-e10471-c2-dup-eyeglasses_j_9764_1.jpg</t>
  </si>
  <si>
    <t>https://static5.lenskart.com/media/catalog/product/pro/1/thumbnail/1080x1080/9df78eab33525d08d6e5fb8d27136e95//j/o/john-jacobs-jj-e10471-c2-dup-eyeglasses_j_9762_1.jpg</t>
  </si>
  <si>
    <t>http://www.lenskart.com/tortoise-brown-full-rim-round-large-size-52-john-jacobs-online-rich-acetate-jj-e10471-c2-smartphone-pc-eyeglasses.html</t>
  </si>
  <si>
    <t>https://static5.lenskart.com/media/catalog/product/pro/1/thumbnail/1080x1080/9df78eab33525d08d6e5fb8d27136e95//j/o/john-jacobs-jj-e11271-c3-dup-eyeglasses_g_0478_1_1.jpg</t>
  </si>
  <si>
    <t>https://static5.lenskart.com/media/catalog/product/pro/1/thumbnail/1080x1080/9df78eab33525d08d6e5fb8d27136e95//j/o/john-jacobs-jj-e11271-c3-dup-eyeglasses_g_0475_1_1.jpg</t>
  </si>
  <si>
    <t>http://www.lenskart.com/matte-blue-grey-matte-blue-red-full-rim-rectangle-medium-size-53-john-jacobs-online-tr-flex-switcher-jj-e11271-c3-smartphone-pc-eyeglasses.html</t>
  </si>
  <si>
    <t>https://static5.lenskart.com/media/catalog/product/pro/1/thumbnail/1080x1080/9df78eab33525d08d6e5fb8d27136e95//j/o/john-jacobs-jj-e10004-c7-dup-eyeglasses_j_8757_1.jpg</t>
  </si>
  <si>
    <t>https://static5.lenskart.com/media/catalog/product/pro/1/thumbnail/1080x1080/9df78eab33525d08d6e5fb8d27136e95//j/o/john-jacobs-jj-e10004-c7-dup-eyeglasses_j_8755_1.jpg</t>
  </si>
  <si>
    <t>http://www.lenskart.com/tortoise-blue-transparent-tortoise-full-rim-wayfarer-shape-small-size-50-john-jacobs-online-rich-acetate-jj-e10004-c7-smartphone-pc-eyeglasses.html</t>
  </si>
  <si>
    <t>https://static5.lenskart.com/media/catalog/product/pro/1/thumbnail/1080x1080/9df78eab33525d08d6e5fb8d27136e95//j/o/john-jacobs-e10301-c2-dup-eyeglasses_J_9013_1_1.jpg</t>
  </si>
  <si>
    <t>https://static5.lenskart.com/media/catalog/product/pro/1/thumbnail/1080x1080/9df78eab33525d08d6e5fb8d27136e95//j/o/john-jacobs-e10301-c2-dup-eyeglasses_J_9011_1_1.jpg</t>
  </si>
  <si>
    <t>http://www.lenskart.com/gunmetal-half-rim-rectangle-medium-size-53-john-jacobs-online-supreme-steel-jj-e10301-c2-smartphone-pc-eyeglasses.html</t>
  </si>
  <si>
    <t>https://static5.lenskart.com/media/catalog/product/pro/1/thumbnail/1080x1080/9df78eab33525d08d6e5fb8d27136e95//j/i/blue-block-phone-&amp;-computer-glasses:-gunmetal-silver-full-rim-rectangle-john-jacobs-supreme-steel-jj-e10107-c2_john-jacobs-jj-e10107-c2-dup-eyeglasses_john-jacobs-jj-e10107-c2-dup-eyeglasses_j_9332_1_1_122_02_2022.jpg</t>
  </si>
  <si>
    <t>https://static5.lenskart.com/media/catalog/product/pro/1/thumbnail/1080x1080/9df78eab33525d08d6e5fb8d27136e95//j/i/blue-block-phone-&amp;-computer-glasses:-gunmetal-silver-full-rim-rectangle-john-jacobs-supreme-steel-jj-e10107-c2_john-jacobs-jj-e10107-c2-dup-eyeglasses_john-jacobs-jj-e10107-c2-dup-eyeglasses_j_9330_1_1_122_02_2022.jpg</t>
  </si>
  <si>
    <t>http://www.lenskart.com/gunmetal-silver-full-rim-rectangle-medium-size-53-john-jacobs-online-supreme-steel-jj-e10107-c2-smartphone-pc-eyeglasses.html</t>
  </si>
  <si>
    <t>https://static5.lenskart.com/media/catalog/product/pro/1/thumbnail/1080x1080/9df78eab33525d08d6e5fb8d27136e95//j/o/john-jacobs-jj-e10540-c1-dup-eyeglasses_m_8840_1.jpg</t>
  </si>
  <si>
    <t>https://static5.lenskart.com/media/catalog/product/pro/1/thumbnail/1080x1080/9df78eab33525d08d6e5fb8d27136e95//j/o/john-jacobs-jj-e10540-c1-dup-eyeglasses_m_8838_1.jpg</t>
  </si>
  <si>
    <t>http://www.lenskart.com/black-full-rim-rectangle-small-size-49-john-jacobs-online-rich-acetate-jj-e10540-c1-smartphone-pc-eyeglasses.html</t>
  </si>
  <si>
    <t>https://static5.lenskart.com/media/catalog/product/pro/1/thumbnail/1080x1080/9df78eab33525d08d6e5fb8d27136e95//j/o/john-jacobs-jj-e10002-c4-dup-eyeglasses_M_0595_1_1.jpg</t>
  </si>
  <si>
    <t>https://static5.lenskart.com/media/catalog/product/pro/1/thumbnail/1080x1080/9df78eab33525d08d6e5fb8d27136e95//j/o/john-jacobs-jj-e10002-c4-dup-eyeglasses_M_0593_1_1.jpg</t>
  </si>
  <si>
    <t>http://www.lenskart.com/tortoise-full-rim-rectangle-medium-size-51-john-jacobs-online-rich-acetate-jj-e10002-c4-smartphone-pc-eyeglasses.html</t>
  </si>
  <si>
    <t>https://static5.lenskart.com/media/catalog/product/pro/1/thumbnail/1080x1080/9df78eab33525d08d6e5fb8d27136e95//j/o/john-jacobs-jj-e10004-c1-dup-eyeglasses_j_0553_1.jpg</t>
  </si>
  <si>
    <t>https://static5.lenskart.com/media/catalog/product/pro/1/thumbnail/1080x1080/9df78eab33525d08d6e5fb8d27136e95//j/o/john-jacobs-jj-e10004-c1-dup-eyeglasses_j_0551_1_1.jpg</t>
  </si>
  <si>
    <t>http://www.lenskart.com/black-full-rim-wayfarer-shape-small-size-50-john-jacobs-online-rich-acetate-jj-e10004-c1-smartphone-pc-eyeglasses.html</t>
  </si>
  <si>
    <t>https://static5.lenskart.com/media/catalog/product/pro/1/thumbnail/1080x1080/9df78eab33525d08d6e5fb8d27136e95//j/o/john-jacobs-jj-e10527-c2-dup-eyeglasses_J_1801_1_1_1_1_1.jpg</t>
  </si>
  <si>
    <t>https://static5.lenskart.com/media/catalog/product/pro/1/thumbnail/1080x1080/9df78eab33525d08d6e5fb8d27136e95//j/o/john-jacobs-jj-e10527-c2-dup-eyeglasses_J_1799_1_1_1_1_1.jpg</t>
  </si>
  <si>
    <t>http://www.lenskart.com/matte-blue-full-rim-rectangle-medium-size-53-john-jacobs-online-tr-flex-jj-e10527-c2-smartphone-pc-eyeglasses.html</t>
  </si>
  <si>
    <t>https://static5.lenskart.com/media/catalog/product/pro/1/thumbnail/1080x1080/9df78eab33525d08d6e5fb8d27136e95//j/o/john-jacobs-jj-e10001-c1-dup-eyeglasses_j_0581_1.jpg</t>
  </si>
  <si>
    <t>https://static5.lenskart.com/media/catalog/product/pro/1/thumbnail/1080x1080/9df78eab33525d08d6e5fb8d27136e95//j/o/john-jacobs-jj-e10001-c1-dup-eyeglasses_j_0579_1_1.jpg</t>
  </si>
  <si>
    <t>http://www.lenskart.com/black-full-rim-rectangle-medium-size-52-john-jacobs-online-rich-acetate-jj-e10001-c1-smartphone-pc-eyeglasses.html</t>
  </si>
  <si>
    <t>https://static5.lenskart.com/media/catalog/product/pro/1/thumbnail/1080x1080/9df78eab33525d08d6e5fb8d27136e95//j/o/john-jacobs-jj-2242-m-c1-dup-eyeglasses_J_1650_1_1_2_1_1_1.jpg</t>
  </si>
  <si>
    <t>https://static5.lenskart.com/media/catalog/product/pro/1/thumbnail/1080x1080/9df78eab33525d08d6e5fb8d27136e95//j/o/john-jacobs-jj-2242-m-c1-dup-eyeglasses_J_1648_1_1_1_1_2_1_1_1.jpg</t>
  </si>
  <si>
    <t>http://www.lenskart.com/matte-black-full-rim-rectangle-large-size-54-john-jacobs-online-tr-flex-jj-2242-m-c1-smartphone-pc-eyeglasses.html</t>
  </si>
  <si>
    <t>https://static5.lenskart.com/media/catalog/product/pro/1/thumbnail/1080x1080/9df78eab33525d08d6e5fb8d27136e95//j/o/john-jacobs-jj-e10962-c3-dup-eyeglasses_m_0597_1.jpg</t>
  </si>
  <si>
    <t>https://static5.lenskart.com/media/catalog/product/pro/1/thumbnail/1080x1080/9df78eab33525d08d6e5fb8d27136e95//j/o/john-jacobs-jj-e10962-c3-dup-eyeglasses_m_0595_1.jpg</t>
  </si>
  <si>
    <t>http://www.lenskart.com/golden-tortoise-full-rim-rectangle-medium-size-52-john-jacobs-online-rich-acetate-jj-e10962-c3-smartphone-pc-eyeglasses.html</t>
  </si>
  <si>
    <t>https://static5.lenskart.com/media/catalog/product/pro/1/thumbnail/1080x1080/9df78eab33525d08d6e5fb8d27136e95//j/o/john-jacobs-jj-e10535-c1-dup-eyeglasses_m_8952_1.jpg</t>
  </si>
  <si>
    <t>https://static5.lenskart.com/media/catalog/product/pro/1/thumbnail/1080x1080/9df78eab33525d08d6e5fb8d27136e95//j/o/john-jacobs-jj-e10535-c1-dup-eyeglasses_m_8950_1.jpg</t>
  </si>
  <si>
    <t>http://www.lenskart.com/black-full-rim-rectangle-medium-size-52-john-jacobs-online-rich-acetate-jj-e10535-c1-smartphone-pc-eyeglasses.html</t>
  </si>
  <si>
    <t>https://static5.lenskart.com/media/catalog/product/pro/1/thumbnail/1080x1080/9df78eab33525d08d6e5fb8d27136e95//j/o/john-jacobs-jj-e10535-c2-dup-eyeglasses_m_8700_1_1.jpg</t>
  </si>
  <si>
    <t>https://static5.lenskart.com/media/catalog/product/pro/1/thumbnail/1080x1080/9df78eab33525d08d6e5fb8d27136e95//j/o/john-jacobs-jj-e10535-c2-dup-eyeglasses_m_8698_1_1.jpg</t>
  </si>
  <si>
    <t>http://www.lenskart.com/tortoise-full-rim-rectangle-medium-size-52-john-jacobs-online-rich-acetate-jj-e10535-c2-smartphone-pc-eyeglasses.html</t>
  </si>
  <si>
    <t>https://static5.lenskart.com/media/catalog/product/pro/1/thumbnail/1080x1080/9df78eab33525d08d6e5fb8d27136e95//j/o/john-jacobs-jj-e10530-c1-dup-eyeglasses_j_7527_1_1_1.jpg</t>
  </si>
  <si>
    <t>https://static5.lenskart.com/media/catalog/product/pro/1/thumbnail/1080x1080/9df78eab33525d08d6e5fb8d27136e95//j/o/john-jacobs-jj-e10530-c1-dup-eyeglasses_j_7525_1_1_1_1.jpg</t>
  </si>
  <si>
    <t>http://www.lenskart.com/black-rimless-rectangle-medium-size-51-john-jacobs-online-supreme-steel-jj-e10530-c1-smartphone-pc-eyeglasses.html</t>
  </si>
  <si>
    <t>http://www.lenskart.com/john-jacobs-john-jacobs-jj-s13304-c1-sunglass.html</t>
  </si>
  <si>
    <t>http://www.lenskart.com/john-jacobs-john-jacobs-jj-s13304-c2-sunglass.html</t>
  </si>
  <si>
    <t>http://www.lenskart.com/john-jacobs-john-jacobs-jj-s13304-c3-sunglass.html</t>
  </si>
  <si>
    <t>http://www.lenskart.com/john-jacobs-john-jacobs-jj-s13305-c1-sunglass.html</t>
  </si>
  <si>
    <t>http://www.lenskart.com/john-jacobs-john-jacobs-jj-s13305-c2-sunglass.html</t>
  </si>
  <si>
    <t>http://www.lenskart.com/john-jacobs-john-jacobs-jj-s13306-c1-sunglass.html</t>
  </si>
  <si>
    <t>http://www.lenskart.com/john-jacobs-john-jacobs-jj-s13306-c2-sunglass.html</t>
  </si>
  <si>
    <t>http://www.lenskart.com/john-jacobs-john-jacobs-jj-s13306-c3-sunglass.html</t>
  </si>
  <si>
    <t>http://www.lenskart.com/john-jacobs-john-jacobs-jj-s13306-c4-sunglass.html</t>
  </si>
  <si>
    <t>http://www.lenskart.com/john-jacobs-john-jacobs-jj-s13306-c5-sunglass.html</t>
  </si>
  <si>
    <t>http://www.lenskart.com/john-jacobs-john-jacobs-jj-s13306-c6-sunglass.html</t>
  </si>
  <si>
    <t>http://www.lenskart.com/john-jacobs-john-jacobs-jj-s13307-c1-sunglass.html</t>
  </si>
  <si>
    <t>http://www.lenskart.com/john-jacobs-john-jacobs-jj-s13307-c2-sunglass.html</t>
  </si>
  <si>
    <t>http://www.lenskart.com/john-jacobs-john-jacobs-jj-s13307-c3-sunglass.html</t>
  </si>
  <si>
    <t>http://www.lenskart.com/john-jacobs-john-jacobs-jj-s13308-c1-sunglass.html</t>
  </si>
  <si>
    <t>http://www.lenskart.com/john-jacobs-john-jacobs-jj-s13308-c2-sunglass.html</t>
  </si>
  <si>
    <t>http://www.lenskart.com/john-jacobs-john-jacobs-jj-s13308-c3-sunglass.html</t>
  </si>
  <si>
    <t>http://www.lenskart.com/john-jacobs-john-jacobs-jj-s13309-c1-sunglass.html</t>
  </si>
  <si>
    <t>http://www.lenskart.com/john-jacobs-john-jacobs-jj-s13309-c2-sunglass.html</t>
  </si>
  <si>
    <t>http://www.lenskart.com/john-jacobs-john-jacobs-jj-s13309-c3-sunglass.html</t>
  </si>
  <si>
    <t>http://www.lenskart.com/john-jacobs-john-jacobs-jj-s13310-c1-sunglass.html</t>
  </si>
  <si>
    <t>http://www.lenskart.com/john-jacobs-john-jacobs-jj-s13310-c2-sunglass.html</t>
  </si>
  <si>
    <t>http://www.lenskart.com/john-jacobs-john-jacobs-jj-s13310-c3-sunglass.html</t>
  </si>
  <si>
    <t>http://www.lenskart.com/john-jacobs-john-jacobs-jj-s13311-c1-sunglass.html</t>
  </si>
  <si>
    <t>http://www.lenskart.com/john-jacobs-john-jacobs-jj-s13311-c2-sunglass.html</t>
  </si>
  <si>
    <t>http://www.lenskart.com/john-jacobs-john-jacobs-jj-s13311-c3-sunglass.html</t>
  </si>
  <si>
    <t>http://www.lenskart.com/john-jacobs-john-jacobs-jj-s13312-c1-sunglass.html</t>
  </si>
  <si>
    <t>http://www.lenskart.com/john-jacobs-john-jacobs-jj-s13312-c2-sunglass.html</t>
  </si>
  <si>
    <t>http://www.lenskart.com/john-jacobs-john-jacobs-jj-s13312-c3-sunglass.html</t>
  </si>
  <si>
    <t>http://www.lenskart.com/john-jacobs-john-jacobs-jj-s13313-c1-sunglass.html</t>
  </si>
  <si>
    <t>http://www.lenskart.com/john-jacobs-john-jacobs-jj-s13313-c2-sunglass.html</t>
  </si>
  <si>
    <t>http://www.lenskart.com/john-jacobs-john-jacobs-jj-s13313-c3-sunglass.html</t>
  </si>
  <si>
    <t>http://www.lenskart.com/john-jacobs-john-jacobs-jj-s13314-c1-sunglass.html</t>
  </si>
  <si>
    <t>http://www.lenskart.com/john-jacobs-john-jacobs-jj-s13314-c2-sunglass.html</t>
  </si>
  <si>
    <t>http://www.lenskart.com/john-jacobs-john-jacobs-jj-s13314-c3-sunglass.html</t>
  </si>
  <si>
    <t>http://www.lenskart.com/john-jacobs-john-jacobs-jj-e13315-c1-eyeglass.html</t>
  </si>
  <si>
    <t>http://www.lenskart.com/john-jacobs-john-jacobs-jj-e13315-c2-eyeglass.html</t>
  </si>
  <si>
    <t>http://www.lenskart.com/john-jacobs-john-jacobs-jj-e13315-c3-eyeglass.html</t>
  </si>
  <si>
    <t>http://www.lenskart.com/john-jacobs-john-jacobs-jj-e13316-c1-eyeglass.html</t>
  </si>
  <si>
    <t>http://www.lenskart.com/john-jacobs-john-jacobs-jj-e13316-c2-eyeglass.html</t>
  </si>
  <si>
    <t>http://www.lenskart.com/john-jacobs-john-jacobs-jj-e13317-c1-eyeglass.html</t>
  </si>
  <si>
    <t>http://www.lenskart.com/john-jacobs-john-jacobs-jj-e13317-c2-eyeglass.html</t>
  </si>
  <si>
    <t>http://www.lenskart.com/john-jacobs-john-jacobs-jj-e13318-c1-eyeglass.html</t>
  </si>
  <si>
    <t>http://www.lenskart.com/john-jacobs-john-jacobs-jj-e13318-c2-eyeglass.html</t>
  </si>
  <si>
    <t>http://www.lenskart.com/john-jacobs-john-jacobs-jj-e13318-c3-eyeglass.html</t>
  </si>
  <si>
    <t>http://www.lenskart.com/john-jacobs-john-jacobs-jj-e13319-c1-eyeglass.html</t>
  </si>
  <si>
    <t>http://www.lenskart.com/john-jacobs-john-jacobs-jj-e13319-c2-eyeglass.html</t>
  </si>
  <si>
    <t>http://www.lenskart.com/john-jacobs-john-jacobs-jj-e13319-c3-eyeglass.html</t>
  </si>
  <si>
    <t>http://www.lenskart.com/john-jacobs-john-jacobs-jj-e13320-c1-eyeglass.html</t>
  </si>
  <si>
    <t>http://www.lenskart.com/john-jacobs-john-jacobs-jj-e13320-c2-eyeglass.html</t>
  </si>
  <si>
    <t>http://www.lenskart.com/john-jacobs-john-jacobs-jj-e13320-c3-eyeglass.html</t>
  </si>
  <si>
    <t>http://www.lenskart.com/john-jacobs-john-jacobs-jj-s12470-c4-sunglass.html</t>
  </si>
  <si>
    <t>http://www.lenskart.com/john-jacobs-john-jacobs-jj-s12470-c5-sunglass.html</t>
  </si>
  <si>
    <t>http://www.lenskart.com/john-jacobs-john-jacobs-jj-s12471-c4-sunglass.html</t>
  </si>
  <si>
    <t>http://www.lenskart.com/john-jacobs-john-jacobs-jj-s12472-c4-sunglass.html</t>
  </si>
  <si>
    <t>http://www.lenskart.com/john-jacobs-john-jacobs-jj-s12472-c5-sunglass.html</t>
  </si>
  <si>
    <t>http://www.lenskart.com/john-jacobs-john-jacobs-jj-s12473-c4-sunglass.html</t>
  </si>
  <si>
    <t>http://www.lenskart.com/john-jacobs-john-jacobs-jj-s12474-c7-sunglass.html</t>
  </si>
  <si>
    <t>http://www.lenskart.com/john-jacobs-john-jacobs-jj-s12474-c8-sunglass.html</t>
  </si>
  <si>
    <t>http://www.lenskart.com/john-jacobs-john-jacobs-jj-s12474-c9-sunglass.html</t>
  </si>
  <si>
    <t>http://www.lenskart.com/john-jacobs-john-jacobs-jj-s12474-c10-sunglass.html</t>
  </si>
  <si>
    <t>http://www.lenskart.com/john-jacobs-john-jacobs-jj-s12502-c5-sunglass.html</t>
  </si>
  <si>
    <t>http://www.lenskart.com/john-jacobs-john-jacobs-jj-s12502-c6-sunglass.html</t>
  </si>
  <si>
    <t>http://www.lenskart.com/john-jacobs-john-jacobs-jj-s12503-c5-sunglass.html</t>
  </si>
  <si>
    <t>http://www.lenskart.com/john-jacobs-john-jacobs-jj-s12504-c5-sunglass.html</t>
  </si>
  <si>
    <t>http://www.lenskart.com/john-jacobs-john-jacobs-jj-s12504-c6-sunglass.html</t>
  </si>
  <si>
    <t>http://www.lenskart.com/john-jacobs-john-jacobs-jj-s11707-c5-sunglass.html</t>
  </si>
  <si>
    <t>http://www.lenskart.com/john-jacobs-john-jacobs-jj-s11707-c6-sunglass.html</t>
  </si>
  <si>
    <t>https://static5.lenskart.com/media/catalog/product/pro/1/thumbnail/1080x1080/9df78eab33525d08d6e5fb8d27136e95//j/i/silver-grey-full-rim-hexagonal-john-jacobs-supreme-steel-jj-e12842-c1-eyeglasses_john-jacobs-jj-e12842-c1-eyegl1ass_john-jacobs-jj-e12842-c1-eyegl1ass_g_2994_1_05_july23.jpg</t>
  </si>
  <si>
    <t>https://static5.lenskart.com/media/catalog/product/pro/1/thumbnail/1080x1080/9df78eab33525d08d6e5fb8d27136e95//j/i/silver-grey-full-rim-hexagonal-john-jacobs-supreme-steel-jj-e12842-c1-eyeglasses_john-jacobs-jj-e12842-c1-eyegl1ass_john-jacobs-jj-e12842-c1-eyegl1ass_g_2993_05_july23.jpg</t>
  </si>
  <si>
    <t>http://www.lenskart.com/john-jacobs-john-jacobs-jj-e12842-c1-eyeglass.html</t>
  </si>
  <si>
    <t>https://static5.lenskart.com/media/catalog/product/pro/1/thumbnail/1080x1080/9df78eab33525d08d6e5fb8d27136e95//j/i/gunmetal-tortoise-full-rim-hexagonal-john-jacobs-supreme-steel-jj-e12842-c2-eyeglasses_john-jacobs-jj-e12842-c2-eyegl1ass_john-jacobs-jj-e12842-c2-eyegl1ass_g_3033_1_05_july23.jpg</t>
  </si>
  <si>
    <t>https://static5.lenskart.com/media/catalog/product/pro/1/thumbnail/1080x1080/9df78eab33525d08d6e5fb8d27136e95//j/i/gunmetal-tortoise-full-rim-hexagonal-john-jacobs-supreme-steel-jj-e12842-c2-eyeglasses_john-jacobs-jj-e12842-c2-eyegl1ass_john-jacobs-jj-e12842-c2-eyegl1ass_g_3032_05_july23.jpg</t>
  </si>
  <si>
    <t>http://www.lenskart.com/john-jacobs-john-jacobs-jj-e12842-c2-eyeglass.html</t>
  </si>
  <si>
    <t>http://www.lenskart.com/john-jacobs-john-jacobs-jj-e12844-c1-eyeglass.html</t>
  </si>
  <si>
    <t>http://www.lenskart.com/john-jacobs-john-jacobs-jj-e12844-c2-eyeglass.html</t>
  </si>
  <si>
    <t>http://www.lenskart.com/john-jacobs-john-jacobs-jj-e12841-c1-eyeglass.html</t>
  </si>
  <si>
    <t>http://www.lenskart.com/john-jacobs-john-jacobs-jj-e12841-c2-eyeglass.html</t>
  </si>
  <si>
    <t>http://www.lenskart.com/john-jacobs-john-jacobs-jj-e12843-c1-eyeglass.html</t>
  </si>
  <si>
    <t>https://static5.lenskart.com/media/catalog/product/pro/1/thumbnail/1080x1080/9df78eab33525d08d6e5fb8d27136e95//j/i/rose-gold-white-full-rim-hexagonal-john-jacobs-supreme-steel-jj-e12703-c1-eyeglasses_g_9300_13_jan_23.jpg</t>
  </si>
  <si>
    <t>https://static5.lenskart.com/media/catalog/product/pro/1/thumbnail/1080x1080/9df78eab33525d08d6e5fb8d27136e95//j/i/rose-gold-white-full-rim-hexagonal-john-jacobs-supreme-steel-jj-e12703-c1-eyeglasses_g_9299_13_jan_23.jpg</t>
  </si>
  <si>
    <t>http://www.lenskart.com/john-jacobs-john-jacobs-jj-e12703-c1-eyeglass.html</t>
  </si>
  <si>
    <t>https://static5.lenskart.com/media/catalog/product/pro/1/thumbnail/1080x1080/9df78eab33525d08d6e5fb8d27136e95//j/i/silver-grey-full-rim-hexagonal-john-jacobs-supreme-steel-jj-e12703-c2-eyeglasses_john-jacobs-jj-e12703-c2-eyegl1ass_john-jacobs-jj-e12703-c2-eyegl1ass_g_3017_1_05_july23.jpg</t>
  </si>
  <si>
    <t>https://static5.lenskart.com/media/catalog/product/pro/1/thumbnail/1080x1080/9df78eab33525d08d6e5fb8d27136e95//j/i/silver-grey-full-rim-hexagonal-john-jacobs-supreme-steel-jj-e12703-c2-eyeglasses_john-jacobs-jj-e12703-c2-eyegl1ass_john-jacobs-jj-e12703-c2-eyegl1ass_g_3016_05_july23.jpg</t>
  </si>
  <si>
    <t>http://www.lenskart.com/john-jacobs-john-jacobs-jj-e12703-c2-eyeglass.html</t>
  </si>
  <si>
    <t>https://static5.lenskart.com/media/catalog/product/pro/1/thumbnail/1080x1080/9df78eab33525d08d6e5fb8d27136e95//j/o/john-jacobs-jj-e12699-c1-eyegl1ass_G_5814_1.jpg</t>
  </si>
  <si>
    <t>https://static5.lenskart.com/media/catalog/product/pro/1/thumbnail/1080x1080/9df78eab33525d08d6e5fb8d27136e95//j/o/john-jacobs-jj-e12699-c1-eyegl1ass_G_5813_1.jpg</t>
  </si>
  <si>
    <t>http://www.lenskart.com/john-jacobs-john-jacobs-jj-e12699-c1-eyeglass.html</t>
  </si>
  <si>
    <t>https://static5.lenskart.com/media/catalog/product/pro/1/thumbnail/1080x1080/9df78eab33525d08d6e5fb8d27136e95//j/i/gunmetal--transparent-full-rim-hexagonal-john-jacobs-supreme-steel-jj-e12699--c2-eyeglasses_john-jacobs-jj-e12699-c2-eyegl1ass_g_5807_1_05_july23.jpg</t>
  </si>
  <si>
    <t>https://static5.lenskart.com/media/catalog/product/pro/1/thumbnail/1080x1080/9df78eab33525d08d6e5fb8d27136e95//j/i/gunmetal--transparent-full-rim-hexagonal-john-jacobs-supreme-steel-jj-e12699--c2-eyeglasses_john-jacobs-jj-e12699-c2-eyegl1ass_g_5806_1_05_july23.jpg</t>
  </si>
  <si>
    <t>http://www.lenskart.com/john-jacobs-john-jacobs-jj-e12699-c2-eyeglass.html</t>
  </si>
  <si>
    <t>https://static5.lenskart.com/media/catalog/product/pro/1/thumbnail/1080x1080/9df78eab33525d08d6e5fb8d27136e95//j/i/matte-black-full-rim-hexagonal-john-jacobs-supreme-steel-jj-e12699-c3-eyeglasses_csvfile-1674111077063-g_9242.jpg</t>
  </si>
  <si>
    <t>https://static5.lenskart.com/media/catalog/product/pro/1/thumbnail/1080x1080/9df78eab33525d08d6e5fb8d27136e95//j/i/matte-black-full-rim-hexagonal-john-jacobs-supreme-steel-jj-e12699-c3-eyeglasses_csvfile-1674111044660-g_9241.jpg</t>
  </si>
  <si>
    <t>http://www.lenskart.com/john-jacobs-john-jacobs-jj-e12699-c3-eyeglass.html</t>
  </si>
  <si>
    <t>http://www.lenskart.com/john-jacobs-john-jacobs-jj-e12781-c1-eyeglass.html</t>
  </si>
  <si>
    <t>http://www.lenskart.com/john-jacobs-john-jacobs-jj-e12781-c2-eyeglass.html</t>
  </si>
  <si>
    <t>http://www.lenskart.com/john-jacobs-john-jacobs-jj-e12781-c3-eyeglass.html</t>
  </si>
  <si>
    <t>https://static5.lenskart.com/media/catalog/product/pro/1/thumbnail/1080x1080/9df78eab33525d08d6e5fb8d27136e95//j/i/rose-gold-tarnsparent-full-rim-hexagonal-john-jacobs-supreme-steel-jj-e12700-c1-eyeglasses_g_9212_19_01_2023.jpg</t>
  </si>
  <si>
    <t>https://static5.lenskart.com/media/catalog/product/pro/1/thumbnail/1080x1080/9df78eab33525d08d6e5fb8d27136e95//j/i/rose-gold-tarnsparent-full-rim-hexagonal-john-jacobs-supreme-steel-jj-e12700-c1-eyeglasses_g_9211_19_01_2023.jpg</t>
  </si>
  <si>
    <t>http://www.lenskart.com/john-jacobs-john-jacobs-jj-e12700-c1-eyeglass.html</t>
  </si>
  <si>
    <t>https://static5.lenskart.com/media/catalog/product/pro/1/thumbnail/1080x1080/9df78eab33525d08d6e5fb8d27136e95//j/i/silver-transparent-full-rim-hexagonal-john-jacobs-supreme-steel-jj-e12700-c2-eyeglasses_g_9220_19_01_2023.jpg</t>
  </si>
  <si>
    <t>https://static5.lenskart.com/media/catalog/product/pro/1/thumbnail/1080x1080/9df78eab33525d08d6e5fb8d27136e95//j/i/silver-transparent-full-rim-hexagonal-john-jacobs-supreme-steel-jj-e12700-c2-eyeglasses_g_9219_19_01_2023.jpg</t>
  </si>
  <si>
    <t>http://www.lenskart.com/john-jacobs-john-jacobs-jj-e12700-c2-eyeglass.html</t>
  </si>
  <si>
    <t>http://www.lenskart.com/john-jacobs-john-jacobs-jj-e12517-c1-eyeglass.html</t>
  </si>
  <si>
    <t>http://www.lenskart.com/john-jacobs-john-jacobs-jj-e12517-c2-eyeglass.html</t>
  </si>
  <si>
    <t>https://static5.lenskart.com/media/catalog/product/pro/1/thumbnail/1080x1080/9df78eab33525d08d6e5fb8d27136e95//j/o/john-jacobs-jj-e12516-c1-eyegl1ass_john-jacobs-jj-e12516-c1-eyegl1ass_g_3081_1.jpg</t>
  </si>
  <si>
    <t>https://static5.lenskart.com/media/catalog/product/pro/1/thumbnail/1080x1080/9df78eab33525d08d6e5fb8d27136e95//j/o/john-jacobs-jj-e12516-c1-eyegl1ass_john-jacobs-jj-e12516-c1-eyegl1ass_g_3080.jpg</t>
  </si>
  <si>
    <t>http://www.lenskart.com/john-jacobs-john-jacobs-jj-e12516-c1-eyeglass.html</t>
  </si>
  <si>
    <t>https://static5.lenskart.com/media/catalog/product/pro/1/thumbnail/1080x1080/9df78eab33525d08d6e5fb8d27136e95//j/o/john-jacobs-jj-e12516-c2-eyegl1ass_john-jacobs-jj-e12516-c2-eyegl1ass_g_3074_2.jpg</t>
  </si>
  <si>
    <t>https://static5.lenskart.com/media/catalog/product/pro/1/thumbnail/1080x1080/9df78eab33525d08d6e5fb8d27136e95//j/o/john-jacobs-jj-e12516-c2-eyegl1ass_john-jacobs-jj-e12516-c2-eyegl1ass_g_3073_1.jpg</t>
  </si>
  <si>
    <t>http://www.lenskart.com/john-jacobs-john-jacobs-jj-e12516-c2-eyeglass.html</t>
  </si>
  <si>
    <t>http://www.lenskart.com/john-jacobs-john-jacobs-jj-e12843-c1-eyeglass-141543.html</t>
  </si>
  <si>
    <t>http://www.lenskart.com/john-jacobs-john-jacobs-jj-e12843-c1-eyeglass-141544.html</t>
  </si>
  <si>
    <t>http://www.lenskart.com/john-jacobs-jj-e12843-c2-eyeglass.html</t>
  </si>
  <si>
    <t>http://www.lenskart.com/john-jacobs-jj-e12843-c3-eyeglass.html</t>
  </si>
  <si>
    <t>https://static5.lenskart.com/media/catalog/product/pro/1/thumbnail/1080x1080/9df78eab33525d08d6e5fb8d27136e95//j/o/john-jacobs-jj-e11675-c3-dupc-eyeglasses_g_0317_1.jpg</t>
  </si>
  <si>
    <t>https://static5.lenskart.com/media/catalog/product/pro/1/thumbnail/1080x1080/9df78eab33525d08d6e5fb8d27136e95//j/o/john-jacobs-jj-e11675-c3-dupc-eyeglasses_g_0315_1.jpg</t>
  </si>
  <si>
    <t>http://www.lenskart.com/brown-tortoise-golden-full-rim-hexagon-small-size-50-john-jacobs-supreme-steel-jj-e11675-c3-eyeglasses-dup.html</t>
  </si>
  <si>
    <t>https://static5.lenskart.com/media/catalog/product/pro/1/thumbnail/1080x1080/9df78eab33525d08d6e5fb8d27136e95//j/o/john-jacobs-jj-e11673-c3-dupc-eyeglasses_g_1234es.jpg</t>
  </si>
  <si>
    <t>https://static5.lenskart.com/media/catalog/product/pro/1/thumbnail/1080x1080/9df78eab33525d08d6e5fb8d27136e95//j/o/john-jacobs-jj-e11673-c3-dupc-eyeglasses_g_123es.jpg</t>
  </si>
  <si>
    <t>http://www.lenskart.com/matte-black-gunmetal-full-rim-wayfarer-medium-size-53-john-jacobs-supreme-steel-jj-e11673-c3-eyeglasses-dup.html</t>
  </si>
  <si>
    <t>https://static5.lenskart.com/media/catalog/product/pro/1/thumbnail/1080x1080/9df78eab33525d08d6e5fb8d27136e95//j/o/john-jacobs-jj-e11672-c1-dupc-eyeglasses_g_8388_1.jpg</t>
  </si>
  <si>
    <t>https://static5.lenskart.com/media/catalog/product/pro/1/thumbnail/1080x1080/9df78eab33525d08d6e5fb8d27136e95//j/o/john-jacobs-jj-e11672-c1-dupc-eyeglasses_g_8386_1.jpg</t>
  </si>
  <si>
    <t>http://www.lenskart.com/matte-black-silver-full-rim-rectangle-medium-size-51-john-jacobs-supreme-steel-jj-e11672-c1-eyeglasses-dup.html</t>
  </si>
  <si>
    <t>https://static5.lenskart.com/media/catalog/product/pro/1/thumbnail/1080x1080/9df78eab33525d08d6e5fb8d27136e95//j/i/blue-block-phone-&amp;-computer-glasses:-black-full-rim-round-john-jacobs-supreme-steel-jj-e11549-c1_john-jacobs-jj-e11549-c1-dupc-eyeglasses_g_530422_02_2022.jpg</t>
  </si>
  <si>
    <t>https://static5.lenskart.com/media/catalog/product/pro/1/thumbnail/1080x1080/9df78eab33525d08d6e5fb8d27136e95//j/i/blue-block-phone-&amp;-computer-glasses:-black-full-rim-round-john-jacobs-supreme-steel-jj-e11549-c1_john-jacobs-jj-e11549-c1-dupc-eyeglasses_g_530322_02_2022.jpg</t>
  </si>
  <si>
    <t>http://www.lenskart.com/matte-black-golden-full-rim-round-small-size-49-john-jacobs-supreme-steel-jj-e11549-c1-eyeglasses-dup.html</t>
  </si>
  <si>
    <t>https://static5.lenskart.com/media/catalog/product/pro/1/thumbnail/1080x1080/9df78eab33525d08d6e5fb8d27136e95//j/o/john-jacobs-jj-e11548-c1-dupc-eyeglasses_g_8575.jpg</t>
  </si>
  <si>
    <t>https://static5.lenskart.com/media/catalog/product/pro/1/thumbnail/1080x1080/9df78eab33525d08d6e5fb8d27136e95//j/o/john-jacobs-jj-e11548-c1-dupc-eyeglasses_g_8573.jpg</t>
  </si>
  <si>
    <t>http://www.lenskart.com/matte-black-golden-full-rim-round-large-size-53-john-jacobs-supreme-steel-jj-e11548-c1-eyeglasses-dup.html</t>
  </si>
  <si>
    <t>https://static5.lenskart.com/media/catalog/product/pro/1/thumbnail/1080x1080/9df78eab33525d08d6e5fb8d27136e95//j/o/john-jacobs-jj-e11545-c2-dupc-eyeglasses_eyeglasses_G_6868.jpg</t>
  </si>
  <si>
    <t>https://static5.lenskart.com/media/catalog/product/pro/1/thumbnail/1080x1080/9df78eab33525d08d6e5fb8d27136e95//j/o/john-jacobs-jj-e11545-c2-dupc-eyeglasses_eyeglasses_G_6867.jpg</t>
  </si>
  <si>
    <t>http://www.lenskart.com/black-golden-full-rim-aviator-medium-size-56-john-jacobs-supreme-steel-jj-e11545-c2-eyeglasses-dup.html</t>
  </si>
  <si>
    <t>https://static5.lenskart.com/media/catalog/product/pro/1/thumbnail/1080x1080/9df78eab33525d08d6e5fb8d27136e95//j/o/john-jacobs-jj-e11545-c1-dupc-eyeglasses_g_5227.jpg</t>
  </si>
  <si>
    <t>https://static5.lenskart.com/media/catalog/product/pro/1/thumbnail/1080x1080/9df78eab33525d08d6e5fb8d27136e95//j/o/john-jacobs-jj-e11545-c1-dupc-eyeglasses_g_5226.jpg</t>
  </si>
  <si>
    <t>http://www.lenskart.com/black-silver-full-rim-aviator-medium-size-56-john-jacobs-supreme-steel-jj-e11545-c1-eyeglasses-dup.html</t>
  </si>
  <si>
    <t>https://static5.lenskart.com/media/catalog/product/pro/1/thumbnail/1080x1080/9df78eab33525d08d6e5fb8d27136e95//j/o/john-jacobs-jj-e11544-c2-dupc-eyeglasses_g_8022.jpg</t>
  </si>
  <si>
    <t>https://static5.lenskart.com/media/catalog/product/pro/1/thumbnail/1080x1080/9df78eab33525d08d6e5fb8d27136e95//j/o/john-jacobs-jj-e11544-c2-dupc-eyeglasses_g_8020_1q.jpg</t>
  </si>
  <si>
    <t>http://www.lenskart.com/black-tortoise-full-rim-hexagon-medium-size-52-john-jacobs-supreme-steel-jj-e11544-c2-eyeglasses-dup.html</t>
  </si>
  <si>
    <t>https://static5.lenskart.com/media/catalog/product/pro/1/thumbnail/1080x1080/9df78eab33525d08d6e5fb8d27136e95//j/o/john-jacobs-jj-e11541-c1-dupc-eyeglasses_g_8012.jpg</t>
  </si>
  <si>
    <t>https://static5.lenskart.com/media/catalog/product/pro/1/thumbnail/1080x1080/9df78eab33525d08d6e5fb8d27136e95//j/o/john-jacobs-jj-e11541-c1-dupc-eyeglasses_g_8010_1_1.jpg</t>
  </si>
  <si>
    <t>http://www.lenskart.com/black-full-rim-round-small-size-50-john-jacobs-supreme-steel-jj-e11541-c1-eyeglasses-dup.html</t>
  </si>
  <si>
    <t>https://static5.lenskart.com/media/catalog/product/pro/1/thumbnail/1080x1080/9df78eab33525d08d6e5fb8d27136e95//j/o/john-jacobs-jj-e11541-c2-dupc-eyeglasses_g_7942.jpg</t>
  </si>
  <si>
    <t>https://static5.lenskart.com/media/catalog/product/pro/1/thumbnail/1080x1080/9df78eab33525d08d6e5fb8d27136e95//j/o/john-jacobs-jj-e11541-c2-dupc-eyeglasses_g_7940_1_1.jpg</t>
  </si>
  <si>
    <t>http://www.lenskart.com/black-tortoise-full-rim-round-small-size-50-john-jacobs-supreme-steel-jj-e11541-c2-eyeglasses-dup.html</t>
  </si>
  <si>
    <t>Non-Power Reading</t>
  </si>
  <si>
    <t>https://static5.lenskart.com/media/catalog/product/pro/1/thumbnail/1080x1080/9df78eab33525d08d6e5fb8d27136e95//j/o/john-jacobs-jj-e11515-c6-dupc-eyeglasses_g_8908.jpg</t>
  </si>
  <si>
    <t>https://static5.lenskart.com/media/catalog/product/pro/1/thumbnail/1080x1080/9df78eab33525d08d6e5fb8d27136e95//j/o/john-jacobs-jj-e11515-c6-dupc-eyeglasses_g_8907.jpg</t>
  </si>
  <si>
    <t>http://www.lenskart.com/transparent-full-rim-round-small-size-49-john-jacobs-rich-acetate-jj-e11515-c6-eyeglasses-dup.html</t>
  </si>
  <si>
    <t>https://static5.lenskart.com/media/catalog/product/pro/1/thumbnail/1080x1080/9df78eab33525d08d6e5fb8d27136e95//j/o/john-jacobs-jj-e11515-c3-dupc-eyeglasses_g_5227.jpg</t>
  </si>
  <si>
    <t>https://static5.lenskart.com/media/catalog/product/pro/1/thumbnail/1080x1080/9df78eab33525d08d6e5fb8d27136e95//j/o/john-jacobs-jj-e11515-c3-dupc-eyeglasses_g_5225.jpg</t>
  </si>
  <si>
    <t>http://www.lenskart.com/tortoise-full-rim-round-medium-size-49-john-jacobs-rich-acetate-jj-e11515-c3-eyeglasses-dup.html</t>
  </si>
  <si>
    <t>https://static5.lenskart.com/media/catalog/product/pro/1/thumbnail/1080x1080/9df78eab33525d08d6e5fb8d27136e95//j/o/john-jacobs-jj-e10238-c4-full-rim-rectangle-dupc-eyeglasses_g_7160_1_1.jpg</t>
  </si>
  <si>
    <t>https://static5.lenskart.com/media/catalog/product/pro/1/thumbnail/1080x1080/9df78eab33525d08d6e5fb8d27136e95//j/o/john-jacobs-jj-e10238-c4-full-rim-rectangle-dupc-eyeglasses_g_7159_1_1.jpg</t>
  </si>
  <si>
    <t>http://www.lenskart.com/tortoise-full-rim-rectangle-small-size-49-john-jacobs-rich-acetate-jj-e10238-c4-eyeglasses-dup.html</t>
  </si>
  <si>
    <t>https://static5.lenskart.com/media/catalog/product/pro/1/thumbnail/1080x1080/9df78eab33525d08d6e5fb8d27136e95//j/o/john-jacobs-jj-e10235-c5-dupc-eyeglasses_M_0251_1.jpg</t>
  </si>
  <si>
    <t>https://static5.lenskart.com/media/catalog/product/pro/1/thumbnail/1080x1080/9df78eab33525d08d6e5fb8d27136e95//j/o/john-jacobs-jj-e10235-c5-dupc-eyeglasses_16981.jpg</t>
  </si>
  <si>
    <t>http://www.lenskart.com/blue-transparent-full-rim-wayfarer-shape-medium-size-53-john-jacobs-rich-acetate-jj-e10235-c5-eyeglasses-dup.html</t>
  </si>
  <si>
    <t>https://static5.lenskart.com/media/catalog/product/pro/1/thumbnail/1080x1080/9df78eab33525d08d6e5fb8d27136e95//j/o/john-jacobs-jj-e10235-c3-dupc-eyeglasses_g_2493_image_pla.jpg</t>
  </si>
  <si>
    <t>https://static5.lenskart.com/media/catalog/product/pro/1/thumbnail/1080x1080/9df78eab33525d08d6e5fb8d27136e95//j/o/john-jacobs-jj-e10235-c3-dupc-eyeglasses_g_2491.jpg</t>
  </si>
  <si>
    <t>http://www.lenskart.com/black-grey-transparent-full-rim-wayfarer-shape-medium-size-53-john-jacobs-rich-acetate-jj-e10235-c3-eyeglasses-dup.html</t>
  </si>
  <si>
    <t>https://static5.lenskart.com/media/catalog/product/pro/1/thumbnail/1080x1080/9df78eab33525d08d6e5fb8d27136e95//j/o/john-jacobs-jj-e10232-c1-dupc-eyeglasses_M_0144.jpg</t>
  </si>
  <si>
    <t>https://static5.lenskart.com/media/catalog/product/pro/1/thumbnail/1080x1080/9df78eab33525d08d6e5fb8d27136e95//j/o/john-jacobs-jj-e10232-c1-dupc-eyeglasses_M_0142_1.jpg</t>
  </si>
  <si>
    <t>http://www.lenskart.com/black-grey-transparent-full-rim-rectangle-large-size-54-john-jacobs-rich-acetate-jj-e10232-c1-eyeglasses-dup.html</t>
  </si>
  <si>
    <t>https://static5.lenskart.com/media/catalog/product/pro/1/thumbnail/1080x1080/9df78eab33525d08d6e5fb8d27136e95//j/o/john-jacobs-jj-e10232-c5-full-rim-rectangle-dupc-eyeglasses_g_7232_1.jpg</t>
  </si>
  <si>
    <t>https://static5.lenskart.com/media/catalog/product/pro/1/thumbnail/1080x1080/9df78eab33525d08d6e5fb8d27136e95//j/o/john-jacobs-jj-e10232-c5-full-rim-rectangle-dupc-eyeglasses_g_7231_1.jpg</t>
  </si>
  <si>
    <t>http://www.lenskart.com/tortoise-full-rim-rectangle-large-size-54-john-jacobs-rich-acetate-jj-e10232-c5-eyeglasses-dup.html</t>
  </si>
  <si>
    <t>https://static5.lenskart.com/media/catalog/product/pro/1/thumbnail/1080x1080/9df78eab33525d08d6e5fb8d27136e95//j/o/john-jacobs-jj-e11085-c8-dupc-eyeglasses_j_2388_1.jpg</t>
  </si>
  <si>
    <t>https://static5.lenskart.com/media/catalog/product/pro/1/thumbnail/1080x1080/9df78eab33525d08d6e5fb8d27136e95//j/o/john-jacobs-jj-e11085-c8-dupc-eyeglasses_j_2387_1.jpg</t>
  </si>
  <si>
    <t>http://www.lenskart.com/tortoise-full-rim-cat-eye-small-size-49-john-jacobs-rich-acetate-jj-e11085-c8-eyeglasses-dup.html</t>
  </si>
  <si>
    <t>https://static5.lenskart.com/media/catalog/product/pro/1/thumbnail/1080x1080/9df78eab33525d08d6e5fb8d27136e95//j/o/john-jacobs-jj-e11084-c5-full-rim-cat-eye-dupc-eyeglasses_g_6377_1.jpg</t>
  </si>
  <si>
    <t>https://static5.lenskart.com/media/catalog/product/pro/1/thumbnail/1080x1080/9df78eab33525d08d6e5fb8d27136e95//j/o/john-jacobs-jj-e11084-c5-full-rim-cat-eye-dupc-eyeglasses_g_6376_1.jpg</t>
  </si>
  <si>
    <t>http://www.lenskart.com/tortoise-full-rim-cat-eye-medium-size-51-john-jacobs-rich-acetate-jj-e11084-c5-eyeglasses-dup.html</t>
  </si>
  <si>
    <t>https://static5.lenskart.com/media/catalog/product/pro/1/thumbnail/1080x1080/9df78eab33525d08d6e5fb8d27136e95//j/o/john-jacobs-jj-e11083-c7-full-rim-cat-eye-dupc-eyeglasses_img_0490.jpg</t>
  </si>
  <si>
    <t>https://static5.lenskart.com/media/catalog/product/pro/1/thumbnail/1080x1080/9df78eab33525d08d6e5fb8d27136e95//j/o/john-jacobs-jj-e11083-c7-full-rim-cat-eye-dupc-eyeglasses_img_0502.jpg</t>
  </si>
  <si>
    <t>http://www.lenskart.com/pink-transparent-full-rim-cat-eye-large-size-55-john-jacobs-rich-acetate-jj-e11083-c7-eyeglasses-dup.html</t>
  </si>
  <si>
    <t>https://static5.lenskart.com/media/catalog/product/pro/1/thumbnail/1080x1080/9df78eab33525d08d6e5fb8d27136e95//j/i/blue-block-phone-&amp;-computer-glasses:-transparent-full-rim-cat-eye-john-jacobs-rich-acetate-jj-e11083-c9_john-jacobs-jj-e11083-c9-dupc-eyeglasses_g_245522_02_2022.jpg</t>
  </si>
  <si>
    <t>https://static5.lenskart.com/media/catalog/product/pro/1/thumbnail/1080x1080/9df78eab33525d08d6e5fb8d27136e95//j/i/blue-block-phone-&amp;-computer-glasses:-transparent-full-rim-cat-eye-john-jacobs-rich-acetate-jj-e11083-c9_john-jacobs-jj-e11083-c9-dupc-eyeglasses_g_245422_02_2022.jpg</t>
  </si>
  <si>
    <t>http://www.lenskart.com/transparent-full-rim-cat-eye-large-size-55-john-jacobs-rich-acetate-jj-e11083-c9-eyeglasses-dup.html</t>
  </si>
  <si>
    <t>https://static5.lenskart.com/media/catalog/product/pro/1/thumbnail/1080x1080/9df78eab33525d08d6e5fb8d27136e95//j/o/john-jacobs-jj-e11081-c5-dupc-eyeglasses_g_9222.jpg</t>
  </si>
  <si>
    <t>https://static5.lenskart.com/media/catalog/product/pro/1/thumbnail/1080x1080/9df78eab33525d08d6e5fb8d27136e95//j/o/john-jacobs-jj-e11081-c5-dupc-eyeglasses_g_9220.jpg</t>
  </si>
  <si>
    <t>http://www.lenskart.com/tortoise-full-rim-rectangle-large-size-55-john-jacobs-rich-acetate-jj-e11081-c5-eyeglasses-dup.html</t>
  </si>
  <si>
    <t>https://static5.lenskart.com/media/catalog/product/pro/1/thumbnail/1080x1080/9df78eab33525d08d6e5fb8d27136e95//j/o/john-jacobs-jj-e11080-c1-dupc-eyeglasses_eyeglasses_m_3638_2.jpg</t>
  </si>
  <si>
    <t>https://static5.lenskart.com/media/catalog/product/pro/1/thumbnail/1080x1080/9df78eab33525d08d6e5fb8d27136e95//j/o/john-jacobs-jj-e11080-c1-dupc-eyeglasses_eyeglasses_m_3636_2.jpg</t>
  </si>
  <si>
    <t>http://www.lenskart.com/black-full-rim-rectangle-large-size-57-john-jacobs-rich-acetate-jj-e11080-c1-eyeglasses-dup.html</t>
  </si>
  <si>
    <t>https://static5.lenskart.com/media/catalog/product/pro/1/thumbnail/1080x1080/9df78eab33525d08d6e5fb8d27136e95//j/o/john-jacobs-jj-e10541-c5-full-rim-rectangle-dupc-eyeglasses_g_7223_1.jpg</t>
  </si>
  <si>
    <t>https://static5.lenskart.com/media/catalog/product/pro/1/thumbnail/1080x1080/9df78eab33525d08d6e5fb8d27136e95//j/o/john-jacobs-jj-e10541-c5-full-rim-rectangle-dupc-eyeglasses_g_7222_1.jpg</t>
  </si>
  <si>
    <t>http://www.lenskart.com/black-grey-tortoise-full-rim-rectangle-medium-size-52-john-jacobs-rich-acetate-jj-e10541-c5-eyeglasses-dup.html</t>
  </si>
  <si>
    <t>https://static5.lenskart.com/media/catalog/product/pro/1/thumbnail/1080x1080/9df78eab33525d08d6e5fb8d27136e95//j/o/john-jacobs-jj-e10335-c7-dupc-eyeglasses_j_2379_1.jpg</t>
  </si>
  <si>
    <t>https://static5.lenskart.com/media/catalog/product/pro/1/thumbnail/1080x1080/9df78eab33525d08d6e5fb8d27136e95//j/o/john-jacobs-jj-e10335-c7-dupc-eyeglasses__j_2378.jpg</t>
  </si>
  <si>
    <t>http://www.lenskart.com/black-tortoise-black-full-rim-rectangle-medium-size-53-john-jacobs-rich-acetate-jj-e10335-c7-eyeglasses-dup.html</t>
  </si>
  <si>
    <t>https://static5.lenskart.com/media/catalog/product/pro/1/thumbnail/1080x1080/9df78eab33525d08d6e5fb8d27136e95//j/o/john-jacobs-jj-e10335-c5-dupc-eyeglasses_g_9262.jpg</t>
  </si>
  <si>
    <t>https://static5.lenskart.com/media/catalog/product/pro/1/thumbnail/1080x1080/9df78eab33525d08d6e5fb8d27136e95//j/o/john-jacobs-jj-e10335-c5-dupc-eyeglasses_g_9260.jpg</t>
  </si>
  <si>
    <t>http://www.lenskart.com/grey-transparent-full-rim-rectangle-medium-size-53-john-jacobs-rich-acetate-jj-e10335-c5-eyeglasses-dup.html</t>
  </si>
  <si>
    <t>https://static5.lenskart.com/media/catalog/product/pro/1/thumbnail/1080x1080/9df78eab33525d08d6e5fb8d27136e95//j/o/john-jacobs-jj-e10335-c6-dupc-eyeglasses_j_2398.jpg</t>
  </si>
  <si>
    <t>https://static5.lenskart.com/media/catalog/product/pro/1/thumbnail/1080x1080/9df78eab33525d08d6e5fb8d27136e95//j/o/john-jacobs-jj-e10335-c6-dupc-eyeglasses_j_2397.jpg</t>
  </si>
  <si>
    <t>http://www.lenskart.com/tortoise-full-rim-rectangle-medium-size-53-john-jacobs-rich-acetate-jj-e10335-c6-eyeglasses-dup.html</t>
  </si>
  <si>
    <t>https://static5.lenskart.com/media/catalog/product/pro/1/thumbnail/1080x1080/9df78eab33525d08d6e5fb8d27136e95//j/o/john-jacobs-jj-e10334-c8-dupc-eyeglasses_g_9833_1.jpg</t>
  </si>
  <si>
    <t>https://static5.lenskart.com/media/catalog/product/pro/1/thumbnail/1080x1080/9df78eab33525d08d6e5fb8d27136e95//j/o/john-jacobs-jj-e10334-c8-dupc-eyeglasses_g_9832_1.jpg</t>
  </si>
  <si>
    <t>http://www.lenskart.com/black-tortoise-full-rim-round-small-size-49-john-jacobs-rich-acetate-jj-e10334-c8-eyeglasses-dup.html</t>
  </si>
  <si>
    <t>https://static5.lenskart.com/media/catalog/product/pro/1/thumbnail/1080x1080/9df78eab33525d08d6e5fb8d27136e95//j/o/john-jacobs-jj-e10334-c6-dupc-eyeglasses_eyeglasses_g_2222.jpg</t>
  </si>
  <si>
    <t>https://static5.lenskart.com/media/catalog/product/pro/1/thumbnail/1080x1080/9df78eab33525d08d6e5fb8d27136e95//j/o/john-jacobs-jj-e10334-c6-dupc-eyeglasses_eyeglasses_g_2219_1.jpg</t>
  </si>
  <si>
    <t>http://www.lenskart.com/blue-tortoise-full-rim-round-small-size-49-john-jacobs-rich-acetate-jj-e10334-c6-eyeglasses-dup.html</t>
  </si>
  <si>
    <t>https://static5.lenskart.com/media/catalog/product/pro/1/thumbnail/1080x1080/9df78eab33525d08d6e5fb8d27136e95//j/i/blue-block-phone-&amp;-computer-glasses:-black-full-rim-round-john-jacobs-rich-acetate-jj-e10334-c1_john-jacobs-jj-e10334-c1-dupc-eyeglases_g_013422_02_2022.jpg</t>
  </si>
  <si>
    <t>https://static5.lenskart.com/media/catalog/product/pro/1/thumbnail/1080x1080/9df78eab33525d08d6e5fb8d27136e95//j/i/blue-block-phone-&amp;-computer-glasses:-black-full-rim-round-john-jacobs-rich-acetate-jj-e10334-c1_john-jacobs-jj-e10334-c1-dupc-eyeglases_g_013322_02_2022.jpg</t>
  </si>
  <si>
    <t>http://www.lenskart.com/black-full-rim-round-small-size-49-john-jacobs-rich-acetate-jj-e10334-c1-eyeglasses-dup.html</t>
  </si>
  <si>
    <t>https://static5.lenskart.com/media/catalog/product/pro/1/thumbnail/1080x1080/9df78eab33525d08d6e5fb8d27136e95//j/o/john-jacobs-jj-e10334-c9-dupc-eyeglasses_G_8952.jpg</t>
  </si>
  <si>
    <t>https://static5.lenskart.com/media/catalog/product/pro/1/thumbnail/1080x1080/9df78eab33525d08d6e5fb8d27136e95//j/o/john-jacobs-jj-e10334-c9-dupc-eyeglasses_G_8951.jpg</t>
  </si>
  <si>
    <t>http://www.lenskart.com/pink-transparent-full-rim-round-small-size-49-john-jacobs-rich-acetate-jj-e10334-c9-eyeglasses-dup.html</t>
  </si>
  <si>
    <t>https://static5.lenskart.com/media/catalog/product/pro/1/thumbnail/1080x1080/9df78eab33525d08d6e5fb8d27136e95//j/i/blue-block-phone-&amp;-computer-glasses:-black-full-rim-aviator-john-jacobs-supreme-steel-jj-e11464-c3_john-jacobs-jj-e11464-c3-dupc-eyeglasses_eyeglasses_c1_122_02_2022.jpg</t>
  </si>
  <si>
    <t>https://static5.lenskart.com/media/catalog/product/pro/1/thumbnail/1080x1080/9df78eab33525d08d6e5fb8d27136e95//j/i/blue-block-phone-&amp;-computer-glasses:-black-full-rim-aviator-john-jacobs-supreme-steel-jj-e11464-c3_john-jacobs-jj-e11464-c3-dupc-eyeglasses_-eyeglasses_c222_02_2022.jpg</t>
  </si>
  <si>
    <t>http://www.lenskart.com/black-full-rim-aviator-small-size-54-john-jacobs-supreme-steel-jj-e11464-c3-eyeglasses-dup.html</t>
  </si>
  <si>
    <t>https://static5.lenskart.com/media/catalog/product/pro/1/thumbnail/1080x1080/9df78eab33525d08d6e5fb8d27136e95//j/o/john-jacobs-jj-e11464-c2-dupc-eyeglasses_g_1234dd.jpg</t>
  </si>
  <si>
    <t>https://static5.lenskart.com/media/catalog/product/pro/1/thumbnail/1080x1080/9df78eab33525d08d6e5fb8d27136e95//j/o/john-jacobs-jj-e11464-c2-dupc-eyeglasses_g_123dd.jpg</t>
  </si>
  <si>
    <t>http://www.lenskart.com/golden-brown-tortoise-full-rim-aviator-small-size-54-john-jacobs-supreme-steel-jj-e11464-c2-eyeglasses-dup.html</t>
  </si>
  <si>
    <t>https://static5.lenskart.com/media/catalog/product/pro/1/thumbnail/1080x1080/9df78eab33525d08d6e5fb8d27136e95//j/o/john-jacobs-jj-e11464-c1-dupc-eyeglasses_eyeglasses_g_9294.jpg</t>
  </si>
  <si>
    <t>https://static5.lenskart.com/media/catalog/product/pro/1/thumbnail/1080x1080/9df78eab33525d08d6e5fb8d27136e95//j/o/john-jacobs-jj-e11464-c1-dupc-eyeglasses_eyeglasses_g_9292.jpg</t>
  </si>
  <si>
    <t>http://www.lenskart.com/gunmetal-black-full-rim-aviator-small-size-54-john-jacobs-supreme-steel-jj-e11464-c1-eyeglasses-dup.html</t>
  </si>
  <si>
    <t>https://static5.lenskart.com/media/catalog/product/pro/1/thumbnail/1080x1080/9df78eab33525d08d6e5fb8d27136e95//j/o/john-jacobs-jj-e11463-c2-dupc-eyeglasses_g_141ss.jpg</t>
  </si>
  <si>
    <t>https://static5.lenskart.com/media/catalog/product/pro/1/thumbnail/1080x1080/9df78eab33525d08d6e5fb8d27136e95//j/o/john-jacobs-jj-e11463-c2-dupc-eyeglasses_g_123ss.jpg</t>
  </si>
  <si>
    <t>http://www.lenskart.com/matte-gunmetal-black-half-rim-aviator-small-size-54-john-jacobs-supreme-steel-jj-e11463-c2-eyeglasses-dup.html</t>
  </si>
  <si>
    <t>https://static5.lenskart.com/media/catalog/product/pro/1/thumbnail/1080x1080/9df78eab33525d08d6e5fb8d27136e95//j/o/john-jacobs-jj-e11463-c1-dupc-eyeglasses_g_8039.jpg</t>
  </si>
  <si>
    <t>https://static5.lenskart.com/media/catalog/product/pro/1/thumbnail/1080x1080/9df78eab33525d08d6e5fb8d27136e95//j/o/john-jacobs-jj-e11463-c1-dupc-eyeglasses_g_8037.jpg</t>
  </si>
  <si>
    <t>http://www.lenskart.com/golden-tortoise-half-rim-aviator-small-size-54-john-jacobs-supreme-steel-jj-e11463-c1-eyeglasses-dup.html</t>
  </si>
  <si>
    <t>https://static5.lenskart.com/media/catalog/product/pro/1/thumbnail/1080x1080/9df78eab33525d08d6e5fb8d27136e95//j/i/blue-block-phone-&amp;-computer-glasses:-matte-gunmetal-full-rim-round-john-jacobs-supreme-steel-jj-e11462-c2_john-jacobs-jj-e11462-c2-dupc-eyeglasses_john-jacobs-jj-e11462-c2-eyeglasses_g_7924_122_02_2022.jpg</t>
  </si>
  <si>
    <t>https://static5.lenskart.com/media/catalog/product/pro/1/thumbnail/1080x1080/9df78eab33525d08d6e5fb8d27136e95//j/i/blue-block-phone-&amp;-computer-glasses:-matte-gunmetal-full-rim-round-john-jacobs-supreme-steel-jj-e11462-c2_john-jacobs-jj-e11462-c2-dupc-eyeglasses_john-jacobs-jj-e11462-c2-eyeglasses_g_7922_122_02_2022.jpg</t>
  </si>
  <si>
    <t>http://www.lenskart.com/matte-gunmetal-full-rim-round-medium-size-49-john-jacobs-supreme-steel-jj-e11462-c2-eyeglasses-dup.html</t>
  </si>
  <si>
    <t>https://static5.lenskart.com/media/catalog/product/pro/1/thumbnail/1080x1080/9df78eab33525d08d6e5fb8d27136e95//j/i/blue-block-phone-&amp;-computer-glasses:-black-full-rim-round-john-jacobs-supreme-steel-jj-e11462-c3_john-jacobs-jj-e11462-c3-dupc-eyeglasses_john-jacobs-jj-e11462-c3-dupc-eyeglasses_g_796122_02_2022.jpg</t>
  </si>
  <si>
    <t>https://static5.lenskart.com/media/catalog/product/pro/1/thumbnail/1080x1080/9df78eab33525d08d6e5fb8d27136e95//j/i/blue-block-phone-&amp;-computer-glasses:-black-full-rim-round-john-jacobs-supreme-steel-jj-e11462-c3_john-jacobs-jj-e11462-c3-dupc-eyeglasses_john-jacobs-jj-e1-c3-dupc-eyeglasses_g_796222_02_2022.jpg</t>
  </si>
  <si>
    <t>http://www.lenskart.com/matte-black-full-rim-round-medium-size-49-john-jacobs-supreme-steel-jj-e11462-c3-eyeglasses-dup.html</t>
  </si>
  <si>
    <t>https://static5.lenskart.com/media/catalog/product/pro/1/thumbnail/1080x1080/9df78eab33525d08d6e5fb8d27136e95//j/o/john-jacobs-jj-e11461-c2-dupc-eyeglasses_g_8017.jpg</t>
  </si>
  <si>
    <t>https://static5.lenskart.com/media/catalog/product/pro/1/thumbnail/1080x1080/9df78eab33525d08d6e5fb8d27136e95//j/o/john-jacobs-jj-e11461-c2-dupc-eyeglasses_g_8015.jpg</t>
  </si>
  <si>
    <t>http://www.lenskart.com/blue-gunmetal-half-rim-clubmaster-small-size-48-john-jacobs-supreme-steel-jj-e11461-c2-eyeglasses-dup.html</t>
  </si>
  <si>
    <t>https://static5.lenskart.com/media/catalog/product/pro/1/thumbnail/1080x1080/9df78eab33525d08d6e5fb8d27136e95//j/o/john-jacobs-jj-e11460-c1-dupc-eyeglasses_eyeglasses_g_7985.jpg</t>
  </si>
  <si>
    <t>https://static5.lenskart.com/media/catalog/product/pro/1/thumbnail/1080x1080/9df78eab33525d08d6e5fb8d27136e95//j/o/john-jacobs-jj-e11460-c1-dupc-eyeglasses_eyeglasses_g_7983.jpg</t>
  </si>
  <si>
    <t>http://www.lenskart.com/golden-brown-black-full-rim-rectangle-small-size-50-john-jacobs-supreme-steel-jj-e11460-c1-eyeglasses-dup.html</t>
  </si>
  <si>
    <t>https://static5.lenskart.com/media/catalog/product/pro/1/thumbnail/1080x1080/9df78eab33525d08d6e5fb8d27136e95//j/o/john-jacobs-jj-e11459-c2-dupc-eyeglasses_G_3309.jpg</t>
  </si>
  <si>
    <t>https://static5.lenskart.com/media/catalog/product/pro/1/thumbnail/1080x1080/9df78eab33525d08d6e5fb8d27136e95//j/o/john-jacobs-jj-e11459-c2-dupc-eyeglasses_G_3308.jpg</t>
  </si>
  <si>
    <t>http://www.lenskart.com/silver-golden-maroon-gunmetal-half-rim-rectangle-large-size-54-john-jacobs-supreme-steel-jj-e11459-c2-eyeglasses-dup.html</t>
  </si>
  <si>
    <t>https://static5.lenskart.com/media/catalog/product/pro/1/thumbnail/1080x1080/9df78eab33525d08d6e5fb8d27136e95//j/o/john-jacobs-jj-e11458-c2-dupc-eyeglasses_g_2451.jpg</t>
  </si>
  <si>
    <t>https://static5.lenskart.com/media/catalog/product/pro/1/thumbnail/1080x1080/9df78eab33525d08d6e5fb8d27136e95//j/o/john-jacobs-jj-e11458-c2-dupc-eyeglasses_g_2449.jpg</t>
  </si>
  <si>
    <t>http://www.lenskart.com/blue-golden-full-rim-rectangle-medium-size-51-john-jacobs-supreme-steel-jj-e11458-c2-eyeglasses-dup.html</t>
  </si>
  <si>
    <t>https://static5.lenskart.com/media/catalog/product/pro/1/thumbnail/1080x1080/9df78eab33525d08d6e5fb8d27136e95//j/i/blue-block-phone-&amp;-computer-glasses:-black-full-rim-rectangle-john-jacobs-supreme-steel-jj-e11458-c1_john-jacobs-jj-e11458-c1-dupc-eyeglasses_eyeglasses_g_2409_322_02_2022.jpg</t>
  </si>
  <si>
    <t>https://static5.lenskart.com/media/catalog/product/pro/1/thumbnail/1080x1080/9df78eab33525d08d6e5fb8d27136e95//j/i/blue-block-phone-&amp;-computer-glasses:-black-full-rim-rectangle-john-jacobs-supreme-steel-jj-e11458-c1_john-jacobs-jj-e11458-c1-dupc-eyeglasses_eyeglasses_g_2407_322_02_2022.jpg</t>
  </si>
  <si>
    <t>http://www.lenskart.com/matte-black-full-rim-rectangle-medium-size-51-john-jacobs-supreme-steel-jj-e11458-c1-eyeglasses-dup.html</t>
  </si>
  <si>
    <t>https://static5.lenskart.com/media/catalog/product/pro/1/thumbnail/1080x1080/9df78eab33525d08d6e5fb8d27136e95//j/o/john-jacobs-jj-e11457-c2-dupc-eyeglasses_eyeglasses_g_7934.jpg</t>
  </si>
  <si>
    <t>https://static5.lenskart.com/media/catalog/product/pro/1/thumbnail/1080x1080/9df78eab33525d08d6e5fb8d27136e95//j/o/john-jacobs-jj-e11457-c2-dupc-eyeglasses_eyeglasses_g_7932.jpg</t>
  </si>
  <si>
    <t>http://www.lenskart.com/golden-black-full-rim-hexagon-small-size-49-john-jacobs-supreme-steel-jj-e11457-c2-eyeglasses-dup.html</t>
  </si>
  <si>
    <t>https://static5.lenskart.com/media/catalog/product/pro/1/thumbnail/1080x1080/9df78eab33525d08d6e5fb8d27136e95//j/o/john-jacobs-jj-e11457-c1-dupc-eyeglasses_eyeglasses_g_7944_3_1.jpg</t>
  </si>
  <si>
    <t>https://static5.lenskart.com/media/catalog/product/pro/1/thumbnail/1080x1080/9df78eab33525d08d6e5fb8d27136e95//j/o/john-jacobs-jj-e11457-c1-dupc-eyeglasses_eyeglasses_g_7942_3_1.jpg</t>
  </si>
  <si>
    <t>http://www.lenskart.com/brown-blue-full-rim-hexagon-small-size-49-john-jacobs-supreme-steel-jj-e11457-c1-eyeglasses-dup.html</t>
  </si>
  <si>
    <t>https://static5.lenskart.com/media/catalog/product/pro/1/thumbnail/1080x1080/9df78eab33525d08d6e5fb8d27136e95//j/i/blue-block-phone-&amp;-computer-glasses:-black-gunmetal-gold-full-rim-rectangle-john-jacobs-supreme-steel-jj-e11454-c2_john-jacobs-jj-e11454-c2-dupc-eyeglasses_g_610022_02_2022.jpg</t>
  </si>
  <si>
    <t>https://static5.lenskart.com/media/catalog/product/pro/1/thumbnail/1080x1080/9df78eab33525d08d6e5fb8d27136e95//j/i/blue-block-phone-&amp;-computer-glasses:-black-gunmetal-gold-full-rim-rectangle-john-jacobs-supreme-steel-jj-e11454-c2_john-jacobs-jj-e11454-c2-dupc-eyeglasses_g_609922_02_2022.jpg</t>
  </si>
  <si>
    <t>http://www.lenskart.com/black-gunmetal-golden-full-rim-rectangle-large-size-54-john-jacobs-supreme-steel-jj-e11454-c2-eyeglasses-dup.html</t>
  </si>
  <si>
    <t>https://static5.lenskart.com/media/catalog/product/pro/1/thumbnail/1080x1080/9df78eab33525d08d6e5fb8d27136e95//j/i/blue-block-phone-&amp;-computer-glasses:-black-full-rim-rectangle-john-jacobs-supreme-steel-jj-e11454-c1_john-jacobs-jj-e11454-c1-dupc-eyeglasses_eyeglasses_g_797322_02_2022.jpg</t>
  </si>
  <si>
    <t>https://static5.lenskart.com/media/catalog/product/pro/1/thumbnail/1080x1080/9df78eab33525d08d6e5fb8d27136e95//j/i/blue-block-phone-&amp;-computer-glasses:-black-full-rim-rectangle-john-jacobs-supreme-steel-jj-e11454-c1_john-jacobs-jj-e11454-c1-dupc-eyeglasses_eyeglasses_g_797122_02_2022.jpg</t>
  </si>
  <si>
    <t>http://www.lenskart.com/golden-black-full-rim-rectangle-large-size-54-john-jacobs-supreme-steel-jj-e11454-c1-eyeglasses-dup.html</t>
  </si>
  <si>
    <t>https://static5.lenskart.com/media/catalog/product/pro/1/thumbnail/1080x1080/9df78eab33525d08d6e5fb8d27136e95//j/i/blue-block-phone-&amp;-computer-glasses:-black-full-rim-round-shape-john-jacobs-supreme-steel-jj-e11293-c2_john-jacobs-jj-e11293-c2-dupc-eyeglasses_eyeglasses_g_3347_222_02_2022.jpg</t>
  </si>
  <si>
    <t>https://static5.lenskart.com/media/catalog/product/pro/1/thumbnail/1080x1080/9df78eab33525d08d6e5fb8d27136e95//j/i/blue-block-phone-&amp;-computer-glasses:-black-full-rim-round-shape-john-jacobs-supreme-steel-jj-e11293-c2_john-jacobs-jj-e11293-c2-dupc-eyeglasses_eyeglasses_g_3345_122_02_2022.jpg</t>
  </si>
  <si>
    <t>http://www.lenskart.com/black-gunmetal-full-rim-round-shape-large-size-52-john-jacobs-supreme-steel-jj-e11293-c2-eyglasses-dup.html</t>
  </si>
  <si>
    <t>https://static5.lenskart.com/media/catalog/product/pro/1/thumbnail/1080x1080/9df78eab33525d08d6e5fb8d27136e95//j/o/john-jacobs-jj-e11293-c1-dupc-eyeglasses_eyeglasses__g_3388.jpg</t>
  </si>
  <si>
    <t>https://static5.lenskart.com/media/catalog/product/pro/1/thumbnail/1080x1080/9df78eab33525d08d6e5fb8d27136e95//j/o/john-jacobs-jj-e11293-c1-dupc-eyeglasses_eyeglasses_g_3386_1.jpg</t>
  </si>
  <si>
    <t>http://www.lenskart.com/black-golden-full-rim-round-shalarge-size-52-john-jacobs-supreme-steel-jj-e11293-c1-eyglasses-dup.html</t>
  </si>
  <si>
    <t>https://static5.lenskart.com/media/catalog/product/pro/1/thumbnail/1080x1080/9df78eab33525d08d6e5fb8d27136e95//j/o/john-jacobs-jj-e11294-c2-dupc-eyeglasses_G_5203.jpg</t>
  </si>
  <si>
    <t>https://static5.lenskart.com/media/catalog/product/pro/1/thumbnail/1080x1080/9df78eab33525d08d6e5fb8d27136e95//j/o/john-jacobs-jj-e11294-c2-dupc-eyeglasses_G_5202.jpg</t>
  </si>
  <si>
    <t>http://www.lenskart.com/black-gunmetal-gunmetal-full-rim-clubmaster-shape-medium-size-52-john-jacobs-supreme-steel-jj-e11292-c2-eyglasses-dup.html</t>
  </si>
  <si>
    <t>https://static5.lenskart.com/media/catalog/product/pro/1/thumbnail/1080x1080/9df78eab33525d08d6e5fb8d27136e95//j/o/john-jacobs-jj-e11294-c1-dupc-eyeglasses_eyeglasses_g_3398.jpg</t>
  </si>
  <si>
    <t>https://static5.lenskart.com/media/catalog/product/pro/1/thumbnail/1080x1080/9df78eab33525d08d6e5fb8d27136e95//j/o/john-jacobs-jj-e11294-c1-dupc-eyeglasses_eyeglasses_g_3396.jpg</t>
  </si>
  <si>
    <t>http://www.lenskart.com/black-golden-full-rim-clubmaster-shape-medium-size-52-john-jacobs-supreme-steel-jj-e11292-c1-eyglasses-dup.html</t>
  </si>
  <si>
    <t>https://static5.lenskart.com/media/catalog/product/pro/1/thumbnail/1080x1080/9df78eab33525d08d6e5fb8d27136e95//j/o/john-jacobs-jj-e11291-c2-dupc-eyeglasses_G_6018.jpg</t>
  </si>
  <si>
    <t>https://static5.lenskart.com/media/catalog/product/pro/1/thumbnail/1080x1080/9df78eab33525d08d6e5fb8d27136e95//j/o/john-jacobs-jj-e11291-c2-dupc-eyeglasses_G_6017.jpg</t>
  </si>
  <si>
    <t>http://www.lenskart.com/black-golden-full-rim-aviator-shape-medium-size-54-john-jacobs-supreme-steel-jj-e11291-c2-eyglasses-dup.html</t>
  </si>
  <si>
    <t>https://static5.lenskart.com/media/catalog/product/pro/1/thumbnail/1080x1080/9df78eab33525d08d6e5fb8d27136e95//j/o/john-jacobs-jj-e11291-c1-dupc-eyeglasses_g_3378_3.jpg</t>
  </si>
  <si>
    <t>https://static5.lenskart.com/media/catalog/product/pro/1/thumbnail/1080x1080/9df78eab33525d08d6e5fb8d27136e95//j/o/john-jacobs-jj-e11291-c1-dupc-eyeglasses_g_3376_3.jpg</t>
  </si>
  <si>
    <t>http://www.lenskart.com/black-gunmetal-full-rim-aviator-shape-medium-size-54-john-jacobs-supreme-steel-jj-e11291-c1-eyglasses-dup.html</t>
  </si>
  <si>
    <t>https://static5.lenskart.com/media/catalog/product/pro/1/thumbnail/1080x1080/9df78eab33525d08d6e5fb8d27136e95//j/o/john-jacobs-jj-e12830-c1-dupc-eyeglasses_g_1234vv.jpg</t>
  </si>
  <si>
    <t>https://static5.lenskart.com/media/catalog/product/pro/1/thumbnail/1080x1080/9df78eab33525d08d6e5fb8d27136e95//j/o/john-jacobs-jj-e12830-c1-dupc-eyeglasses_g_123vv.jpg</t>
  </si>
  <si>
    <t>http://www.lenskart.com/matte-black-full-rim-square-large-size-59-john-jacobs-supreme-steel-jj-e12830-c1-eyeglasses-dup.html</t>
  </si>
  <si>
    <t>https://static5.lenskart.com/media/catalog/product/pro/1/thumbnail/1080x1080/9df78eab33525d08d6e5fb8d27136e95//j/o/john-jacobs-jj-e12830-c3-dupc-eyeglasses_G_5821.jpg</t>
  </si>
  <si>
    <t>https://static5.lenskart.com/media/catalog/product/pro/1/thumbnail/1080x1080/9df78eab33525d08d6e5fb8d27136e95//j/o/john-jacobs-jj-e12830-c3-dupc-eyeglasses_G_5820.jpg</t>
  </si>
  <si>
    <t>http://www.lenskart.com/gunmetal-brown-full-rim-square-large-size-59-john-jacobs-supreme-steel-jj-e12830-c3-eyeglasses-dup.html</t>
  </si>
  <si>
    <t>https://static5.lenskart.com/media/catalog/product/pro/1/thumbnail/1080x1080/9df78eab33525d08d6e5fb8d27136e95//j/o/john-jacobs-jj-e12791-c2-dupc-eyeglasses_g_7871.jpg</t>
  </si>
  <si>
    <t>https://static5.lenskart.com/media/catalog/product/pro/1/thumbnail/1080x1080/9df78eab33525d08d6e5fb8d27136e95//j/o/john-jacobs-jj-e12791-c2-dupc-eyeglasses_g_7870.jpg</t>
  </si>
  <si>
    <t>http://www.lenskart.com/tortoise-full-rim-rectangle-large-size-55-john-jacobs-rich-acetate-jj-e12791-c2-eyeglasses-dup.html</t>
  </si>
  <si>
    <t>https://static5.lenskart.com/media/catalog/product/pro/1/thumbnail/1080x1080/9df78eab33525d08d6e5fb8d27136e95//j/o/john-jacobs-jj-e12791-c1-dupc-eyeglasses_eyeglasses_G_7857.jpg</t>
  </si>
  <si>
    <t>https://static5.lenskart.com/media/catalog/product/pro/1/thumbnail/1080x1080/9df78eab33525d08d6e5fb8d27136e95//j/o/john-jacobs-jj-e12791-c1-dupc-eyeglasses_eyeglasses_G_7856.jpg</t>
  </si>
  <si>
    <t>http://www.lenskart.com/transparent-full-rim-rectangle-large-size-55-john-jacobs-rich-acetate-jj-e12791-c1-eyeglasses-dup.html</t>
  </si>
  <si>
    <t>https://static5.lenskart.com/media/catalog/product/pro/1/thumbnail/1080x1080/9df78eab33525d08d6e5fb8d27136e95//j/i/blue-block-phone-&amp;-computer-glasses:-black-gunmetal-full-rim-round-john-jacobs-rich-acetate-jj-e12787-c1_john-jacobs-jj-e12787-c1-dupc-eyeglasses_eyeglasses_g_812522_02_2022.jpg</t>
  </si>
  <si>
    <t>https://static5.lenskart.com/media/catalog/product/pro/1/thumbnail/1080x1080/9df78eab33525d08d6e5fb8d27136e95//j/i/blue-block-phone-&amp;-computer-glasses:-black-gunmetal-full-rim-round-john-jacobs-rich-acetate-jj-e12787-c1_john-jacobs-jj-e12787-c1-dupc-eyeglasses_eyeglasses_g_812322_02_2022.jpg</t>
  </si>
  <si>
    <t>http://www.lenskart.com/black-gunmetal-full-rim-round-small-size-48-john-jacobs-rich-acetate-jj-e12787-c1-eyeglasses-dup.html</t>
  </si>
  <si>
    <t>https://static5.lenskart.com/media/catalog/product/pro/1/thumbnail/1080x1080/9df78eab33525d08d6e5fb8d27136e95//j/i/blue-block-phone-&amp;-computer-glasses:-tortoise-gunmetal-full-rim-round-john-jacobs-rich-acetate-jj-e12787-c2_john-jacobs-jj-e12787-c2-dupc-eyeglasses_g_692722_02_2022.jpg</t>
  </si>
  <si>
    <t>https://static5.lenskart.com/media/catalog/product/pro/1/thumbnail/1080x1080/9df78eab33525d08d6e5fb8d27136e95//j/i/blue-block-phone-&amp;-computer-glasses:-tortoise-gunmetal-full-rim-round-john-jacobs-rich-acetate-jj-e12787-c2_john-jacobs-jj-e12787-c2-dupc-eyeglasses_g_692622_02_2022.jpg</t>
  </si>
  <si>
    <t>http://www.lenskart.com/tortoise-gunmetal-full-rim-round-small-size-48-john-jacobs-rich-acetate-jj-e12787-c2-eyeglasses-dup.html</t>
  </si>
  <si>
    <t>https://static5.lenskart.com/media/catalog/product/pro/1/thumbnail/1080x1080/9df78eab33525d08d6e5fb8d27136e95//j/o/john-jacobs-jj-e12786-c2-dupc-eyeglass_g_5710.jpg</t>
  </si>
  <si>
    <t>https://static5.lenskart.com/media/catalog/product/pro/1/thumbnail/1080x1080/9df78eab33525d08d6e5fb8d27136e95//j/o/john-jacobs-jj-e12786-c2-dupc-eyeglass_g_5709.jpg</t>
  </si>
  <si>
    <t>http://www.lenskart.com/blue-transparent-full-rim-round-large-size-51-john-jacobs-rich-acetate-jj-e12786-c2-eyeglasses-dup.html</t>
  </si>
  <si>
    <t>https://static5.lenskart.com/media/catalog/product/pro/1/thumbnail/1080x1080/9df78eab33525d08d6e5fb8d27136e95//j/o/john-jacobs-jj-e12786-c1-dupc-eyeglass_g_5702.jpg</t>
  </si>
  <si>
    <t>https://static5.lenskart.com/media/catalog/product/pro/1/thumbnail/1080x1080/9df78eab33525d08d6e5fb8d27136e95//j/o/john-jacobs-jj-e12786-c1-dupc-eyeglass_g_5701.jpg</t>
  </si>
  <si>
    <t>http://www.lenskart.com/black-full-rim-round-large-size-51-john-jacobs-rich-acetate-jj-e12786-c1-eyeglasses-dup.html</t>
  </si>
  <si>
    <t>https://static5.lenskart.com/media/catalog/product/pro/1/thumbnail/1080x1080/9df78eab33525d08d6e5fb8d27136e95//j/o/john-jacobs-jj-e12785-c2-dupc-eyeglass_g_5643.jpg</t>
  </si>
  <si>
    <t>https://static5.lenskart.com/media/catalog/product/pro/1/thumbnail/1080x1080/9df78eab33525d08d6e5fb8d27136e95//j/o/john-jacobs-jj-e12785-c2-dupc-eyeglass_g_5642.jpg</t>
  </si>
  <si>
    <t>http://www.lenskart.com/black-transparent-full-rim-rectangle-large-size-54-john-jacobs-rich-acetate-jj-e12785-c2-eyeglasses-dup.html</t>
  </si>
  <si>
    <t>https://static5.lenskart.com/media/catalog/product/pro/1/thumbnail/1080x1080/9df78eab33525d08d6e5fb8d27136e95//j/o/john-jacobs-jj-e12785-c1-dupc-eyeglass_g_5732.jpg</t>
  </si>
  <si>
    <t>https://static5.lenskart.com/media/catalog/product/pro/1/thumbnail/1080x1080/9df78eab33525d08d6e5fb8d27136e95//j/o/john-jacobs-jj-e12785-c1-dupc-eyeglass_g_5731.jpg</t>
  </si>
  <si>
    <t>http://www.lenskart.com/black-full-rim-rectangle-large-size-54-john-jacobs-rich-acetate-jj-e12785-c1-eyeglasses-dup.html</t>
  </si>
  <si>
    <t>https://static5.lenskart.com/media/catalog/product/pro/1/thumbnail/1080x1080/9df78eab33525d08d6e5fb8d27136e95//j/o/john-jacobs-jj-e12784-c1-dupc-eyeglass_eyeglass_g_5680.jpg</t>
  </si>
  <si>
    <t>https://static5.lenskart.com/media/catalog/product/pro/1/thumbnail/1080x1080/9df78eab33525d08d6e5fb8d27136e95//j/o/john-jacobs-jj-e12784-c1-dupc-eyeglass_eyeglass_g_5679.jpg</t>
  </si>
  <si>
    <t>http://www.lenskart.com/brown-tortoise-full-rim-round-small-size-48-john-jacobs-rich-acetate-jj-e12784-c1-eyeglasses-dup.html</t>
  </si>
  <si>
    <t>https://static5.lenskart.com/media/catalog/product/pro/1/thumbnail/1080x1080/9df78eab33525d08d6e5fb8d27136e95//j/o/john-jacobs-jj-e12784-c2-dupc-eyeglass_g_2569.jpg</t>
  </si>
  <si>
    <t>https://static5.lenskart.com/media/catalog/product/pro/1/thumbnail/1080x1080/9df78eab33525d08d6e5fb8d27136e95//j/o/john-jacobs-jj-e12784-c2-dupc-eyeglass_g_2568.jpg</t>
  </si>
  <si>
    <t>http://www.lenskart.com/transparent-full-rim-round-small-size-48-john-jacobs-rich-acetate-jj-e12784-c2-eyeglasses-dup.html</t>
  </si>
  <si>
    <t>https://static5.lenskart.com/media/catalog/product/pro/1/thumbnail/1080x1080/9df78eab33525d08d6e5fb8d27136e95//j/o/john-jacobs-jj-e12783-c1-dupc-eyeglass_g_5694.jpg</t>
  </si>
  <si>
    <t>https://static5.lenskart.com/media/catalog/product/pro/1/thumbnail/1080x1080/9df78eab33525d08d6e5fb8d27136e95//j/o/john-jacobs-jj-e12783-c1-dupc-eyeglass_g_5693.jpg</t>
  </si>
  <si>
    <t>http://www.lenskart.com/black-full-rim-rectangle-medium-size-52-john-jacobs-rich-acetate-jj-e12783-c1-eyeglasses-dup.html</t>
  </si>
  <si>
    <t>https://static5.lenskart.com/media/catalog/product/pro/1/thumbnail/1080x1080/9df78eab33525d08d6e5fb8d27136e95//j/o/john-jacobs-jj-e12783-c2-dupc-eyeglass_g_5666.jpg</t>
  </si>
  <si>
    <t>https://static5.lenskart.com/media/catalog/product/pro/1/thumbnail/1080x1080/9df78eab33525d08d6e5fb8d27136e95//j/o/john-jacobs-jj-e12783-c2-dupc-eyeglass_g_5665.jpg</t>
  </si>
  <si>
    <t>http://www.lenskart.com/grey-brown-transparent-full-rim-rectangle-medium-size-52-john-jacobs-rich-acetate-jj-e12783-c2-eyeglasses-dup.html</t>
  </si>
  <si>
    <t>https://static5.lenskart.com/media/catalog/product/pro/1/thumbnail/1080x1080/9df78eab33525d08d6e5fb8d27136e95//j/o/john-jacobs-jj-e12719-c2-dupc-eyeglasses_g_6444.jpg</t>
  </si>
  <si>
    <t>https://static5.lenskart.com/media/catalog/product/pro/1/thumbnail/1080x1080/9df78eab33525d08d6e5fb8d27136e95//j/o/john-jacobs-jj-e12719-c2-dupc-eyeglasses_g_6443_1.jpg</t>
  </si>
  <si>
    <t>http://www.lenskart.com/tortoise-full-rim-square-medium-size-52-john-jacobs-rich-acetate-jj-e12719-c2-eyeglasses-dup.html</t>
  </si>
  <si>
    <t>https://static5.lenskart.com/media/catalog/product/pro/1/thumbnail/1080x1080/9df78eab33525d08d6e5fb8d27136e95//j/o/john-jacobs-jj-e12718-c2-dupc-eyeglasses_g_6453.jpg</t>
  </si>
  <si>
    <t>https://static5.lenskart.com/media/catalog/product/pro/1/thumbnail/1080x1080/9df78eab33525d08d6e5fb8d27136e95//j/o/john-jacobs-jj-e12718-c2-dupc-eyeglasses_g_6452_1.jpg</t>
  </si>
  <si>
    <t>http://www.lenskart.com/tortoise-full-rim-round-large-size-51-john-jacobs-rich-acetate-jj-e12718-c2-eyeglasses-dup.html</t>
  </si>
  <si>
    <t>https://static5.lenskart.com/media/catalog/product/pro/1/thumbnail/1080x1080/9df78eab33525d08d6e5fb8d27136e95//j/o/john-jacobs-jj-e12718-c1-dupc-eyeglasses_g_6489.jpg</t>
  </si>
  <si>
    <t>https://static5.lenskart.com/media/catalog/product/pro/1/thumbnail/1080x1080/9df78eab33525d08d6e5fb8d27136e95//j/o/john-jacobs-jj-e12718-c1-dupc-eyeglasses_g_6488_1.jpg</t>
  </si>
  <si>
    <t>http://www.lenskart.com/black-full-rim-round-large-size-51-john-jacobs-rich-acetate-jj-e12718-c1-eyeglasses-dup.html</t>
  </si>
  <si>
    <t>https://static5.lenskart.com/media/catalog/product/pro/1/thumbnail/1080x1080/9df78eab33525d08d6e5fb8d27136e95//j/o/john-jacobs-jj-e12717-c3-dupc-eyeglasses_g_6480.jpg</t>
  </si>
  <si>
    <t>https://static5.lenskart.com/media/catalog/product/pro/1/thumbnail/1080x1080/9df78eab33525d08d6e5fb8d27136e95//j/o/john-jacobs-jj-e12717-c3-dupc-eyeglasses_g_6479_1.jpg</t>
  </si>
  <si>
    <t>http://www.lenskart.com/tortoise-full-rim-round-medium-size-50-john-jacobs-rich-acetate-jj-e12717-c3-eyeglasses-dup.html</t>
  </si>
  <si>
    <t>https://static5.lenskart.com/media/catalog/product/pro/1/thumbnail/1080x1080/9df78eab33525d08d6e5fb8d27136e95//j/o/john-jacobs-jj-e12716-c1-dupc-eyeglasses_g_6417.jpg</t>
  </si>
  <si>
    <t>https://static5.lenskart.com/media/catalog/product/pro/1/thumbnail/1080x1080/9df78eab33525d08d6e5fb8d27136e95//j/o/john-jacobs-jj-e12716-c1-dupc-eyeglasses_g_6416_1.jpg</t>
  </si>
  <si>
    <t>http://www.lenskart.com/matte-grey-full-rim-round-medium-size-51-john-jacobs-rich-acetate-jj-e12716-c1-eyeglasses-dup.html</t>
  </si>
  <si>
    <t>http://www.lenskart.com/gunmetal-black-blue-full-rim-square-large-size-56-john-jacobs-supreme-steel-jj-e12712-c1-eyeglasses-dup.html</t>
  </si>
  <si>
    <t>https://static5.lenskart.com/media/catalog/product/pro/1/thumbnail/1080x1080/9df78eab33525d08d6e5fb8d27136e95//j/o/john-jacobs-jj-e12712-c3-dupc-eyeglasses_eyeglasses_J_7137.jpg</t>
  </si>
  <si>
    <t>https://static5.lenskart.com/media/catalog/product/pro/1/thumbnail/1080x1080/9df78eab33525d08d6e5fb8d27136e95//j/o/john-jacobs-jj-e12712-c3-dupc-eyeglasses_eyeglasses_J_7136.jpg</t>
  </si>
  <si>
    <t>http://www.lenskart.com/silver-black-full-rim-square-large-size-56-john-jacobs-supreme-steel-jj-e12712-c3-eyeglasses-dup.html</t>
  </si>
  <si>
    <t>https://static5.lenskart.com/media/catalog/product/pro/1/thumbnail/1080x1080/9df78eab33525d08d6e5fb8d27136e95//j/o/john-jacobs-jj-e12711-c3-dupc-eyeglasses_john-jacobs-jj-e12711-c3-eyeglasses_j_9542_1.jpg</t>
  </si>
  <si>
    <t>https://static5.lenskart.com/media/catalog/product/pro/1/thumbnail/1080x1080/9df78eab33525d08d6e5fb8d27136e95//j/o/john-jacobs-jj-e12711-c3-dupc-eyeglasses_john-jacobs-jj-e12711-c3-eyeglasses_j_9541_1.jpg</t>
  </si>
  <si>
    <t>http://www.lenskart.com/gunmetal-black-full-rim-aviator-medium-size-56-john-jacobs-supreme-steel-jj-e12711-c3-eyeglasses-dup.html</t>
  </si>
  <si>
    <t>http://www.lenskart.com/golden-black-full-rim-square-large-size-56-john-jacobs-supreme-steel-jj-e12710-c1-eyeglasses-dup.html</t>
  </si>
  <si>
    <t>https://static5.lenskart.com/media/catalog/product/pro/1/thumbnail/1080x1080/9df78eab33525d08d6e5fb8d27136e95//j/o/john-jacobs-jj-e12652-c1-rim-rectangle-ate-dupc-eyeglasses_j_5641.jpg</t>
  </si>
  <si>
    <t>https://static5.lenskart.com/media/catalog/product/pro/1/thumbnail/1080x1080/9df78eab33525d08d6e5fb8d27136e95//j/o/john-jacobs-jj-e12652-c1-rim-rectangle-ate-dupc-eyeglasses_j_5640.jpg</t>
  </si>
  <si>
    <t>http://www.lenskart.com/blue-gunmetal-full-rim-wayfarer-medium-size-52-john-jacobs-rich-acetate-jj-e12652-c1-eyeglasses-dup.html</t>
  </si>
  <si>
    <t>https://static5.lenskart.com/media/catalog/product/pro/1/thumbnail/1080x1080/9df78eab33525d08d6e5fb8d27136e95//j/o/john-jacobs-jj-e12651-c1-rim-rgle-acetate-dupc-eyeglasses_john-jacobs-jj-e12651-c1--rim-rectangle-acetate-eyeglasses_g_6007_1.jpg</t>
  </si>
  <si>
    <t>https://static5.lenskart.com/media/catalog/product/pro/1/thumbnail/1080x1080/9df78eab33525d08d6e5fb8d27136e95//j/o/john-jacobs-jj-e12651-c1-rim-rgle-acetate-dupc-eyeglasses_john-jacobs-jj-e12651-c1--rim-rectangle-acetate-eyeglasses_g_6006_1.jpg</t>
  </si>
  <si>
    <t>http://www.lenskart.com/brown-grey-transparent-golden-brown-full-rim-wayfarer-medium-size-50-john-jacobs-rich-acetate-jj-e12651-c1-eyeglasses-dup.html</t>
  </si>
  <si>
    <t>https://static5.lenskart.com/media/catalog/product/pro/1/thumbnail/1080x1080/9df78eab33525d08d6e5fb8d27136e95//j/o/john-jacobs-jj-e12650-c2-rim-wayfr-acetate-dupc-eyeglasses_john-jacobs-jj-e12650-c2--rim-wayferer-acetate-eyeglasses_j_5631_3.jpg</t>
  </si>
  <si>
    <t>https://static5.lenskart.com/media/catalog/product/pro/1/thumbnail/1080x1080/9df78eab33525d08d6e5fb8d27136e95//j/o/john-jacobs-jj-e12650-c2-rim-wayfr-acetate-dupc-eyeglasses_john-jacobs-jj-e12650-c2--rim-wayferer-acetate-eyeglasses_j_5630_3.jpg</t>
  </si>
  <si>
    <t>http://www.lenskart.com/tortoise-golden-purple-full-rim-wayfarer-medium-size-50-john-jacobs-rich-acetate-jj-e12650-c2-eyeglasses-dup.html</t>
  </si>
  <si>
    <t>http://www.lenskart.com/tortoise-golden-brown-full-rim-wayfarer-medium-size-50-john-jacobs-rich-acetate-jj-e12650-c1-eyeglasses-dup.html</t>
  </si>
  <si>
    <t>https://static5.lenskart.com/media/catalog/product/pro/1/thumbnail/1080x1080/9df78eab33525d08d6e5fb8d27136e95//j/o/john-jacobs-jj-e10229-c5-dupc-eyeglasses_g_2262.jpg</t>
  </si>
  <si>
    <t>https://static5.lenskart.com/media/catalog/product/pro/1/thumbnail/1080x1080/9df78eab33525d08d6e5fb8d27136e95//j/o/john-jacobs-jj-e10229-c5-dupc-eyeglasses_g_2260_1.jpg</t>
  </si>
  <si>
    <t>http://www.lenskart.com/black-grey-tortoise-full-rim-round-medium-size-51-john-jacobs-rich-acetate-jj-e10229-c5-eyeglasses-dup.html</t>
  </si>
  <si>
    <t>https://static5.lenskart.com/media/catalog/product/pro/1/thumbnail/1080x1080/9df78eab33525d08d6e5fb8d27136e95//j/o/john-jacobs-jj-e10229-c6-dupc-eyeglasses_g_2242.jpg</t>
  </si>
  <si>
    <t>https://static5.lenskart.com/media/catalog/product/pro/1/thumbnail/1080x1080/9df78eab33525d08d6e5fb8d27136e95//j/o/john-jacobs-jj-e10229-c6-dupc-eyeglasses_g_2240.jpg</t>
  </si>
  <si>
    <t>http://www.lenskart.com/brown-tortoise-full-rim-round-medium-size-51-john-jacobs-rich-acetate-jj-e10229-c6-eyeglasses-dup.html</t>
  </si>
  <si>
    <t>https://static5.lenskart.com/media/catalog/product/pro/1/thumbnail/1080x1080/9df78eab33525d08d6e5fb8d27136e95//j/o/john-jacobs-jj-e10229-c8-dupc-eyeglasses_g_5658.jpg</t>
  </si>
  <si>
    <t>https://static5.lenskart.com/media/catalog/product/pro/1/thumbnail/1080x1080/9df78eab33525d08d6e5fb8d27136e95//j/o/john-jacobs-jj-e10229-c8-dupc-eyeglasses_g_5657.jpg</t>
  </si>
  <si>
    <t>http://www.lenskart.com/green-transparent-full-rim-round-medium-size-51-john-jacobs-rich-acetate-jj-e10229-c8-eyeglasses-dup.html</t>
  </si>
  <si>
    <t>https://static5.lenskart.com/media/catalog/product/pro/1/thumbnail/1080x1080/9df78eab33525d08d6e5fb8d27136e95//j/o/john-jacobs-jj-e10229-c7-dupc-eyeglasses_j_2407_1.jpg</t>
  </si>
  <si>
    <t>https://static5.lenskart.com/media/catalog/product/pro/1/thumbnail/1080x1080/9df78eab33525d08d6e5fb8d27136e95//j/o/john-jacobs-jj-e10229-c7-dupc-eyeglasses_j_2406_1.jpg</t>
  </si>
  <si>
    <t>http://www.lenskart.com/tortoise-full-rim-round-medium-size-51-john-jacobs-rich-acetate-jj-e10229-c7-eyeglasses-dup.html</t>
  </si>
  <si>
    <t>https://static5.lenskart.com/media/catalog/product/pro/1/thumbnail/1080x1080/9df78eab33525d08d6e5fb8d27136e95//j/o/john-jacobs-jj-e10189-c6-dupc-eyeglasses_g_2539.jpg</t>
  </si>
  <si>
    <t>https://static5.lenskart.com/media/catalog/product/pro/1/thumbnail/1080x1080/9df78eab33525d08d6e5fb8d27136e95//j/o/john-jacobs-jj-e10189-c6-dupc-eyeglasses_g_2536.jpg</t>
  </si>
  <si>
    <t>http://www.lenskart.com/tortoise-blue-transparent-golden-brown-full-rim-cat-eye-medium-size-53-john-jacobs-rich-acetate-jj-e10189-c6-eyeglasses-dup.html</t>
  </si>
  <si>
    <t>https://static5.lenskart.com/media/catalog/product/pro/1/thumbnail/1080x1080/9df78eab33525d08d6e5fb8d27136e95//j/o/john-jacobs-jj-e10189-c4-dupc-eyeglasses_j_5333_1_1.jpg</t>
  </si>
  <si>
    <t>https://static5.lenskart.com/media/catalog/product/pro/1/thumbnail/1080x1080/9df78eab33525d08d6e5fb8d27136e95//j/o/john-jacobs-jj-e10189-c4-dupc-eyeglasses_j_5331_2.jpg</t>
  </si>
  <si>
    <t>http://www.lenskart.com/tortoise-golden-full-rim-cat-eye-medium-size-53-john-jacobs-rich-acetate-jj-e10189-c4-eyeglasses-dup.html</t>
  </si>
  <si>
    <t>https://static5.lenskart.com/media/catalog/product/pro/1/thumbnail/1080x1080/9df78eab33525d08d6e5fb8d27136e95//j/o/john-jacobs-jj-e10119-c2-dupc-eyeglasses_j_0858_1.jpg</t>
  </si>
  <si>
    <t>https://static5.lenskart.com/media/catalog/product/pro/1/thumbnail/1080x1080/9df78eab33525d08d6e5fb8d27136e95//j/o/john-jacobs-jj-e10119-c2-dupc-eyeglasses_j_0856_1.jpg</t>
  </si>
  <si>
    <t>http://www.lenskart.com/tortoise-full-rim-rectangle-medium-size-52-john-jacobs-rich-acetate-jj-e10119-c2-eyeglasses-dup.html</t>
  </si>
  <si>
    <t>https://static5.lenskart.com/media/catalog/product/pro/1/thumbnail/1080x1080/9df78eab33525d08d6e5fb8d27136e95//j/i/blue-block-phone-&amp;-computer-glasses:-transparent-full-rim-round-john-jacobs-rich-acetate-jj-e10118-c7_john-jacobs-jj-e10118-c7-dupc-eyeglasses_g_256222_02_2022.jpg</t>
  </si>
  <si>
    <t>https://static5.lenskart.com/media/catalog/product/pro/1/thumbnail/1080x1080/9df78eab33525d08d6e5fb8d27136e95//j/i/blue-block-phone-&amp;-computer-glasses:-transparent-full-rim-round-john-jacobs-rich-acetate-jj-e10118-c7_john-jacobs-jj-e10118-c7-dupc-eyeglasses_g_256122_02_2022.jpg</t>
  </si>
  <si>
    <t>http://www.lenskart.com/transparent-full-rim-round-small-size-49-john-jacobs-rich-acetate-jj-e10118-c7-eyeglasses-dup.html</t>
  </si>
  <si>
    <t>https://static5.lenskart.com/media/catalog/product/pro/1/thumbnail/1080x1080/9df78eab33525d08d6e5fb8d27136e95//j/o/john-jacobs-jj-e10118-c5-full-rim-round-dupc-eyeglasses_g_7187_1_1.jpg</t>
  </si>
  <si>
    <t>https://static5.lenskart.com/media/catalog/product/pro/1/thumbnail/1080x1080/9df78eab33525d08d6e5fb8d27136e95//j/o/john-jacobs-jj-e10118-c5-full-rim-round-dupc-eyeglasses_g_7186_1_1.jpg</t>
  </si>
  <si>
    <t>http://www.lenskart.com/black-brown-transparent-full-rim-round-small-size-49-john-jacobs-rich-acetate-jj-e10118-c5-eyeglasses-dup.html</t>
  </si>
  <si>
    <t>https://static5.lenskart.com/media/catalog/product/pro/1/thumbnail/1080x1080/9df78eab33525d08d6e5fb8d27136e95//j/o/john-jacobs-jj-e10118-c2-dupc-eyeglasses_G_5189.jpg</t>
  </si>
  <si>
    <t>https://static5.lenskart.com/media/catalog/product/pro/1/thumbnail/1080x1080/9df78eab33525d08d6e5fb8d27136e95//j/o/john-jacobs-jj-e10118-c2-dupc-eyeglasses_G_5188.jpg</t>
  </si>
  <si>
    <t>http://www.lenskart.com/tortoise-full-rim-round-small-size-49-john-jacobs-rich-acetate-jj-e10118-c2-eyeglasses-dup.html</t>
  </si>
  <si>
    <t>https://static5.lenskart.com/media/catalog/product/pro/1/thumbnail/1080x1080/9df78eab33525d08d6e5fb8d27136e95//j/o/john-jacobs-jj-e10118-c1-dupc-eyeglasses__j_0767.jpg</t>
  </si>
  <si>
    <t>https://static5.lenskart.com/media/catalog/product/pro/1/thumbnail/1080x1080/9df78eab33525d08d6e5fb8d27136e95//j/o/john-jacobs-jj-e10118-c1-dupc-eyeglasses__j_0765_1.jpg</t>
  </si>
  <si>
    <t>http://www.lenskart.com/black-full-rim-round-small-size-49-john-jacobs-rich-acetate-jj-e10118-c1-eyeglasses-dup.html</t>
  </si>
  <si>
    <t>https://static5.lenskart.com/media/catalog/product/pro/1/thumbnail/1080x1080/9df78eab33525d08d6e5fb8d27136e95//j/o/john-jacobs-jj-e10007-c3-dupc-eyeglasses_john-jacobs-jj-e10007-c3-eyeglasses_G_8346.jpg</t>
  </si>
  <si>
    <t>https://static5.lenskart.com/media/catalog/product/pro/1/thumbnail/1080x1080/9df78eab33525d08d6e5fb8d27136e95//j/o/john-jacobs-jj-e10007-c3-dupc-eyeglasses_john-jacobs-jj-e10007-c3-eyeglasses_J_0600_1_1.jpg</t>
  </si>
  <si>
    <t>http://www.lenskart.com/brown-tortoise-full-rim-rectangle-small-size-48-john-jacobs-rich-acetate-jj-e10007-c3-eyeglasses-dup.html</t>
  </si>
  <si>
    <t>https://static5.lenskart.com/media/catalog/product/pro/1/thumbnail/1080x1080/9df78eab33525d08d6e5fb8d27136e95//j/o/john-jacobs-jj-e10006-c6-dupc-eyeglasses_g_1126_1.jpg</t>
  </si>
  <si>
    <t>https://static5.lenskart.com/media/catalog/product/pro/1/thumbnail/1080x1080/9df78eab33525d08d6e5fb8d27136e95//j/o/john-jacobs-jj-e10006-c6-dupc-eyeglasses_g_1125_1_1.jpg</t>
  </si>
  <si>
    <t>http://www.lenskart.com/tortoise-full-rim-wayfarer-small-size-49-john-jacobs-rich-acetate-jj-e10006-c6-eyeglasses-dup.html</t>
  </si>
  <si>
    <t>https://static5.lenskart.com/media/catalog/product/pro/1/thumbnail/1080x1080/9df78eab33525d08d6e5fb8d27136e95//j/o/john-jacobs-jj-e10005-c2-dupc-eyeglasses_eyeglasses_j_0571_image_pla.jpg</t>
  </si>
  <si>
    <t>https://static5.lenskart.com/media/catalog/product/pro/1/thumbnail/1080x1080/9df78eab33525d08d6e5fb8d27136e95//j/o/john-jacobs-jj-e10005-c2-dupc-eyeglasses_john-jacobs-jj-e10005-c2-eyeglasses_j_0569_1_2.jpg</t>
  </si>
  <si>
    <t>http://www.lenskart.com/blue-transparent-full-rim-rectangle-small-size-50-john-jacobs-rich-acetate-jj-e10005-c2-eyeglasses-dup.html</t>
  </si>
  <si>
    <t>https://static5.lenskart.com/media/catalog/product/pro/1/thumbnail/1080x1080/9df78eab33525d08d6e5fb8d27136e95//j/o/john-jacobs-jj-e10004-c11-dupc-eyeglasses_g_9841_1.jpg</t>
  </si>
  <si>
    <t>https://static5.lenskart.com/media/catalog/product/pro/1/thumbnail/1080x1080/9df78eab33525d08d6e5fb8d27136e95//j/o/john-jacobs-jj-e10004-c11-dupc-eyeglasses_g_9840_1.jpg</t>
  </si>
  <si>
    <t>http://www.lenskart.com/blue-transparent-full-rim-wayfarer-small-size-50-john-jacobs-rich-acetate-jj-e10004-c11-eyeglasses-dup.html</t>
  </si>
  <si>
    <t>https://static5.lenskart.com/media/catalog/product/pro/1/thumbnail/1080x1080/9df78eab33525d08d6e5fb8d27136e95//j/o/john-jacobs-jj-e10004-c5-dupc-eyeglasses_g_2577.jpg</t>
  </si>
  <si>
    <t>https://static5.lenskart.com/media/catalog/product/pro/1/thumbnail/1080x1080/9df78eab33525d08d6e5fb8d27136e95//j/o/john-jacobs-jj-e10004-c5-dupc-eyeglasses_g_2575.jpg</t>
  </si>
  <si>
    <t>http://www.lenskart.com/grey-transparent-full-rim-wayfarer-shape-small-size-50-john-jacobs-rich-acetate-jj-e10004-c5-eyeglasses-dup.html</t>
  </si>
  <si>
    <t>https://static5.lenskart.com/media/catalog/product/pro/1/thumbnail/1080x1080/9df78eab33525d08d6e5fb8d27136e95//j/i/blue-block-phone-&amp;-computer-glasses:-gold-brown-tortoise-full-rim-rectangle-john-jacobs-rich-acetate-jj-e12736-c3_john-jacobs-jj-e12736-c3-dupc-eyeglasses_eyeglasses_g_825022_02_2022.jpg</t>
  </si>
  <si>
    <t>https://static5.lenskart.com/media/catalog/product/pro/1/thumbnail/1080x1080/9df78eab33525d08d6e5fb8d27136e95//j/i/blue-block-phone-&amp;-computer-glasses:-gold-brown-tortoise-full-rim-rectangle-john-jacobs-rich-acetate-jj-e12736-c3_john-jacobs-jj-e12736-c3-dupc-eyeglasses_eyeglasses_g_824922_02_2022.jpg</t>
  </si>
  <si>
    <t>http://www.lenskart.com/golden-brown-tortoise-full-rim-rectangle-medium-size-54-john-jacobs-rich-acetate-jj-e12736-c3-eyeglasses-dup.html</t>
  </si>
  <si>
    <t>https://static5.lenskart.com/media/catalog/product/pro/1/thumbnail/1080x1080/9df78eab33525d08d6e5fb8d27136e95//j/o/john-jacobs-jj-e12734-c1-dupc-eyeglasses_eyeglasses_G_8472s.jpg</t>
  </si>
  <si>
    <t>https://static5.lenskart.com/media/catalog/product/pro/1/thumbnail/1080x1080/9df78eab33525d08d6e5fb8d27136e95//j/o/john-jacobs-jj-e12734-c1-dupc-eyeglasses_eyeglasses_G_8471s.jpg</t>
  </si>
  <si>
    <t>http://www.lenskart.com/golden-full-rim-cat-eye-medium-size-57-john-jacobs-supreme-steel-jj-e12734-c1-eyeglasses-dup.html</t>
  </si>
  <si>
    <t>https://static5.lenskart.com/media/catalog/product/pro/1/thumbnail/1080x1080/9df78eab33525d08d6e5fb8d27136e95//j/o/john-jacobs-jj-e12734-c3-dupc-eyeglasses_eyeglasses_G_8480.jpg</t>
  </si>
  <si>
    <t>https://static5.lenskart.com/media/catalog/product/pro/1/thumbnail/1080x1080/9df78eab33525d08d6e5fb8d27136e95//j/o/john-jacobs-jj-e12734-c3-dupc-eyeglasses_eyeglasses_G_8479.jpg</t>
  </si>
  <si>
    <t>http://www.lenskart.com/matte-maroon-full-rim-cat-eye-medium-size-57-john-jacobs-supreme-steel-jj-e12734-c3-eyeglasses-dup.html</t>
  </si>
  <si>
    <t>https://static5.lenskart.com/media/catalog/product/pro/1/thumbnail/1080x1080/9df78eab33525d08d6e5fb8d27136e95//j/o/john-jacobs-jj-e12734-c2-dupc-eyeglasses_eyeglasses_G_8242.jpg</t>
  </si>
  <si>
    <t>https://static5.lenskart.com/media/catalog/product/pro/1/thumbnail/1080x1080/9df78eab33525d08d6e5fb8d27136e95//j/o/john-jacobs-jj-e12734-c2-dupc-eyeglasses_eyeglasses_G_8241.jpg</t>
  </si>
  <si>
    <t>http://www.lenskart.com/light-green-blue-full-rim-cat-eye-medium-size-57-john-jacobs-supreme-steel-jj-e12734-c2-eyeglasses-dup.html</t>
  </si>
  <si>
    <t>https://static5.lenskart.com/media/catalog/product/pro/1/thumbnail/1080x1080/9df78eab33525d08d6e5fb8d27136e95//j/o/john-jacobs-jj-e12733-c2-dupc-eyeglasses_john-jacobs-jj-e12733-c2-eyeglasses_g_2222_4.jpg</t>
  </si>
  <si>
    <t>https://static5.lenskart.com/media/catalog/product/pro/1/thumbnail/1080x1080/9df78eab33525d08d6e5fb8d27136e95//j/o/john-jacobs-jj-e12733-c2-dupc-eyeglasses_john-jacobs-jj-e12733-c2-eyeglasses_g_2221_3.jpg</t>
  </si>
  <si>
    <t>http://www.lenskart.com/silver-black-full-rim-round-large-size-53-john-jacobs-supreme-steel-jj-e12733-c2-eyeglasses-dup.html</t>
  </si>
  <si>
    <t>https://static5.lenskart.com/media/catalog/product/pro/1/thumbnail/1080x1080/9df78eab33525d08d6e5fb8d27136e95//j/o/john-jacobs-jj-e12733-c1-dupc-eyeglasses_john-jacobs-jj-e12733-c1-eyeglasses_john-jacobs-jj-e12733-c1-eyeglasses_g_2206.jpg</t>
  </si>
  <si>
    <t>https://static5.lenskart.com/media/catalog/product/pro/1/thumbnail/1080x1080/9df78eab33525d08d6e5fb8d27136e95//j/o/john-jacobs-jj-e12733-c1-dupc-eyeglasses_john-jacobs-jj-e12733-c1-eyeglasses_john-jacobs-jj-e12733-c1-eyeglasses_g_2205.jpg</t>
  </si>
  <si>
    <t>http://www.lenskart.com/golden-full-rim-round-large-size-53-john-jacobs-supreme-steel-jj-e12733-c1-eyeglasses-dup.html</t>
  </si>
  <si>
    <t>https://static5.lenskart.com/media/catalog/product/pro/1/thumbnail/1080x1080/9df78eab33525d08d6e5fb8d27136e95//j/o/john-jacobs-jj-e12731-c1-dupc-eyeglasses_eyeglasses_G_0700_3.jpg</t>
  </si>
  <si>
    <t>https://static5.lenskart.com/media/catalog/product/pro/1/thumbnail/1080x1080/9df78eab33525d08d6e5fb8d27136e95//j/o/john-jacobs-jj-e12731-c1-dupc-eyeglasses_eyeglasses_G_0699_1_3_1.jpg</t>
  </si>
  <si>
    <t>http://www.lenskart.com/silver-blue-full-rim-square-large-size-55-john-jacobs-supreme-steel-jj-e12731-c1-eyeglasses-dup.html</t>
  </si>
  <si>
    <t>https://static5.lenskart.com/media/catalog/product/pro/1/thumbnail/1080x1080/9df78eab33525d08d6e5fb8d27136e95//j/o/john-jacobs-jj-e12731-c3-dupc-eyeglasses_eyeglasses_G_0707_3.jpg</t>
  </si>
  <si>
    <t>https://static5.lenskart.com/media/catalog/product/pro/1/thumbnail/1080x1080/9df78eab33525d08d6e5fb8d27136e95//j/o/john-jacobs-jj-e12731-c3-dupc-eyeglasses_eyeglasses_G_0706_1_3_1.jpg</t>
  </si>
  <si>
    <t>http://www.lenskart.com/golden-full-rim-square-large-size-55-john-jacobs-supreme-steel-jj-e12731-c3-eyeglasses-dup.html</t>
  </si>
  <si>
    <t>https://static5.lenskart.com/media/catalog/product/pro/1/thumbnail/1080x1080/9df78eab33525d08d6e5fb8d27136e95//j/o/john-jacobs-jj-e12731-c2-dupc-eyeglasses_eyeglasses_g_8457_2.jpg</t>
  </si>
  <si>
    <t>https://static5.lenskart.com/media/catalog/product/pro/1/thumbnail/1080x1080/9df78eab33525d08d6e5fb8d27136e95//j/o/john-jacobs-jj-e12731-c2-dupc-eyeglasses_eyeglasses_g_8456_1.jpg</t>
  </si>
  <si>
    <t>http://www.lenskart.com/matte-black-full-rim-square-large-size-55-john-jacobs-supreme-steel-jj-e12731-c2-eyeglasses-dup.html</t>
  </si>
  <si>
    <t>http://www.lenskart.com/golden-tortoise-full-rim-square-medium-size-51-john-jacobs-supreme-steel-jj-e12730-c3-eyeglasses-dup.html</t>
  </si>
  <si>
    <t>https://static5.lenskart.com/media/catalog/product/pro/1/thumbnail/1080x1080/9df78eab33525d08d6e5fb8d27136e95//j/o/john-jacobs-jj-e12730-c1-dupc-eyeglasses_eyeglasses_g_2230.jpg</t>
  </si>
  <si>
    <t>https://static5.lenskart.com/media/catalog/product/pro/1/thumbnail/1080x1080/9df78eab33525d08d6e5fb8d27136e95//j/o/john-jacobs-jj-e12730-c1-dupc-eyeglasses_eyeglasses_g_2229.jpg</t>
  </si>
  <si>
    <t>http://www.lenskart.com/silver-black-full-rim-square-medium-size-51-john-jacobs-supreme-steel-jj-e12730-c1-eyeglasses-dup.html</t>
  </si>
  <si>
    <t>https://static5.lenskart.com/media/catalog/product/pro/1/thumbnail/1080x1080/9df78eab33525d08d6e5fb8d27136e95//j/o/john-jacobs-jj-e12728-c2-dupc-eyeglasses_john-jacobs-jj-e12728-c2-eyeglasses_g_5601_1_3.jpg</t>
  </si>
  <si>
    <t>https://static5.lenskart.com/media/catalog/product/pro/1/thumbnail/1080x1080/9df78eab33525d08d6e5fb8d27136e95//j/o/john-jacobs-jj-e12728-c2-dupc-eyeglasses_john-jacobs-jj-e12728-c2-eyeglasses_g_5600_1_3.jpg</t>
  </si>
  <si>
    <t>http://www.lenskart.com/blue-transparent-silver-full-rim-aviator-small-size-53-john-jacobs-rich-acetate-jj-e12728-c2-eyeglasses-dup.html</t>
  </si>
  <si>
    <t>https://static5.lenskart.com/media/catalog/product/pro/1/thumbnail/1080x1080/9df78eab33525d08d6e5fb8d27136e95//j/o/john-jacobs-jj-e12728-c1-dupc-eyeglasses_john-jacobs-jj-e12728-c1-eyeglasses_eyeglasses_s2.jpg</t>
  </si>
  <si>
    <t>https://static5.lenskart.com/media/catalog/product/pro/1/thumbnail/1080x1080/9df78eab33525d08d6e5fb8d27136e95//j/o/john-jacobs-jj-e12728-c1-dupc-eyeglasses_john-jacobs-jj-e12728-c1-eyeglasses_-eyeglasses_s1.jpg</t>
  </si>
  <si>
    <t>http://www.lenskart.com/transparent-gunmetal-full-rim-aviator-small-size-53-john-jacobs-rich-acetate-jj-e12728-c1-eyeglasses-dup.html</t>
  </si>
  <si>
    <t>https://static5.lenskart.com/media/catalog/product/pro/1/thumbnail/1080x1080/9df78eab33525d08d6e5fb8d27136e95//j/o/john-jacobs-jj-e12727-c2-dupc-eyeglasses_G_1604.jpg</t>
  </si>
  <si>
    <t>https://static5.lenskart.com/media/catalog/product/pro/1/thumbnail/1080x1080/9df78eab33525d08d6e5fb8d27136e95//j/o/john-jacobs-jj-e12727-c2-dupc-eyeglasses_G_1603.jpg</t>
  </si>
  <si>
    <t>http://www.lenskart.com/brown-tortoise-full-rim-round-large-size-51-john-jacobs-rich-acetate-jj-e12727-c2-eyeglasses-dup.html</t>
  </si>
  <si>
    <t>https://static5.lenskart.com/media/catalog/product/pro/1/thumbnail/1080x1080/9df78eab33525d08d6e5fb8d27136e95//j/o/john-jacobs-full-rim-jj-e12564-c1-dupc-eyeglasses_eyeglasses_G_1090.jpg</t>
  </si>
  <si>
    <t>https://static5.lenskart.com/media/catalog/product/pro/1/thumbnail/1080x1080/9df78eab33525d08d6e5fb8d27136e95//j/o/john-jacobs-full-rim-jj-e12564-c1-dupc-eyeglasses_eyeglasses_G_1089_1.jpg</t>
  </si>
  <si>
    <t>http://www.lenskart.com/black-full-rim-cat-eye-medium-size-51-john-jacobs-rich-acetate-jj-e12564-c1-eyeglasses-dup.html</t>
  </si>
  <si>
    <t>https://static5.lenskart.com/media/catalog/product/pro/1/thumbnail/1080x1080/9df78eab33525d08d6e5fb8d27136e95//j/o/john-jacobs-full-rim-jj-e12564-c3-dupc-eyeglasses_G_0140.jpg</t>
  </si>
  <si>
    <t>https://static5.lenskart.com/media/catalog/product/pro/1/thumbnail/1080x1080/9df78eab33525d08d6e5fb8d27136e95//j/o/john-jacobs-full-rim-jj-e12564-c3-dupc-eyeglasses_G_0139.jpg</t>
  </si>
  <si>
    <t>http://www.lenskart.com/purple-transparent-full-rim-cat-eye-medium-size-51-john-jacobs-rich-acetate-jj-e12564-c3-eyeglasses-dup.html</t>
  </si>
  <si>
    <t>https://static5.lenskart.com/media/catalog/product/pro/1/thumbnail/1080x1080/9df78eab33525d08d6e5fb8d27136e95//j/o/john-jacobs-full-rim-jj-e12564-c2-dupc-eyeglasses_eyeglasses_G_1135.jpg</t>
  </si>
  <si>
    <t>https://static5.lenskart.com/media/catalog/product/pro/1/thumbnail/1080x1080/9df78eab33525d08d6e5fb8d27136e95//j/o/john-jacobs-full-rim-jj-e12564-c2-dupc-eyeglasses_eyeglasses_G_1134_1.jpg</t>
  </si>
  <si>
    <t>http://www.lenskart.com/tortoise-full-rim-cat-eye-medium-size-51-john-jacobs-rich-acetate-jj-e12564-c2-eyeglasses-dup.html</t>
  </si>
  <si>
    <t>https://static5.lenskart.com/media/catalog/product/pro/1/thumbnail/1080x1080/9df78eab33525d08d6e5fb8d27136e95//j/o/john-jacobs-full-rim-jj-e12549-c3-dupc-eyeglasses_g_9322.jpg</t>
  </si>
  <si>
    <t>https://static5.lenskart.com/media/catalog/product/pro/1/thumbnail/1080x1080/9df78eab33525d08d6e5fb8d27136e95//j/o/john-jacobs-full-rim-jj-e12549-c3-dupc-eyeglasses_g_9321.jpg</t>
  </si>
  <si>
    <t>http://www.lenskart.com/black-full-rim-cat-eye-large-size-54-john-jacobs-supreme-steel-jj-e12549-c3-eyeglasses-dup.html</t>
  </si>
  <si>
    <t>https://static5.lenskart.com/media/catalog/product/pro/1/thumbnail/1080x1080/9df78eab33525d08d6e5fb8d27136e95//j/o/john-jacobs-full-rim-jj-e12549-c1-dupc-eyeglasses_g_9329.jpg</t>
  </si>
  <si>
    <t>https://static5.lenskart.com/media/catalog/product/pro/1/thumbnail/1080x1080/9df78eab33525d08d6e5fb8d27136e95//j/o/john-jacobs-full-rim-jj-e12549-c1-dupc-eyeglasses_g_9328.jpg</t>
  </si>
  <si>
    <t>http://www.lenskart.com/silver-full-rim-cat-eye-large-size-54-john-jacobs-supreme-steel-jj-e12549-c1-eyeglasses-dup.html</t>
  </si>
  <si>
    <t>https://static5.lenskart.com/media/catalog/product/pro/1/thumbnail/1080x1080/9df78eab33525d08d6e5fb8d27136e95//j/o/john-jacobs-full-rim-jj-e12548-c2-dupc-eyeglasses_G_1099_1.jpg</t>
  </si>
  <si>
    <t>https://static5.lenskart.com/media/catalog/product/pro/1/thumbnail/1080x1080/9df78eab33525d08d6e5fb8d27136e95//j/o/john-jacobs-full-rim-jj-e12548-c2-dupc-eyeglasses_G_1098_1_1.jpg</t>
  </si>
  <si>
    <t>http://www.lenskart.com/brown-transparent-full-rim-square-large-size-54-john-jacobs-rich-acetate-jj-e12548-c2-eyeglasses-dup.html</t>
  </si>
  <si>
    <t>https://static5.lenskart.com/media/catalog/product/pro/1/thumbnail/1080x1080/9df78eab33525d08d6e5fb8d27136e95//j/o/john-jacobs-full-rim-jj-e12544-c2-dupc-eyeglasses_eyeglasses_g_6581_1_1.jpg</t>
  </si>
  <si>
    <t>https://static5.lenskart.com/media/catalog/product/pro/1/thumbnail/1080x1080/9df78eab33525d08d6e5fb8d27136e95//j/o/john-jacobs-full-rim-jj-e12544-c2-dupc-eyeglasses_eyeglasses_g_6580_1_1.jpg</t>
  </si>
  <si>
    <t>http://www.lenskart.com/tortoise-full-rim-round-large-size-51-john-jacobs-rich-acetate-jj-e12544-c2-eyeglasses-dup.html</t>
  </si>
  <si>
    <t>https://static5.lenskart.com/media/catalog/product/pro/1/thumbnail/1080x1080/9df78eab33525d08d6e5fb8d27136e95//j/o/john-jacobs-full-rim-jj-e12544-c1-dupc-eyeglasses_eyeglasses_g_6626_3.jpg</t>
  </si>
  <si>
    <t>https://static5.lenskart.com/media/catalog/product/pro/1/thumbnail/1080x1080/9df78eab33525d08d6e5fb8d27136e95//j/o/john-jacobs-full-rim-jj-e12544-c1-dupc-eyeglasses_eyeglasses_g_6625_1_1.jpg</t>
  </si>
  <si>
    <t>http://www.lenskart.com/tortoise-full-rim-round-large-size-51-john-jacobs-rich-acetate-jj-e12544-c1-eyeglasses-dup.html</t>
  </si>
  <si>
    <t>https://static5.lenskart.com/media/catalog/product/pro/1/thumbnail/1080x1080/9df78eab33525d08d6e5fb8d27136e95//j/i/blue-block-phone-&amp;-computer-glasses:-black-tortoise-full-rim-round-john-jacobs-rich-acetate-jj-e12543-c1_john-jacobs-full-rim-jj-e12543-c1-dupc-eyeglasses_g_115822_02_2022.jpg</t>
  </si>
  <si>
    <t>https://static5.lenskart.com/media/catalog/product/pro/1/thumbnail/1080x1080/9df78eab33525d08d6e5fb8d27136e95//j/i/blue-block-phone-&amp;-computer-glasses:-black-tortoise-full-rim-round-john-jacobs-rich-acetate-jj-e12543-c1_john-jacobs-full-rim-jj-e12543-c1-dupc-eyeglasses_g_115722_02_2022.jpg</t>
  </si>
  <si>
    <t>http://www.lenskart.com/black-full-rim-round-medium-size-50-john-jacobs-rich-acetate-jj-e12543-c1-eyeglasse-dup.html</t>
  </si>
  <si>
    <t>https://static5.lenskart.com/media/catalog/product/pro/1/thumbnail/1080x1080/9df78eab33525d08d6e5fb8d27136e95//j/o/john-jacobs-full-rim-jj-e12542-c3-dupc-eyeglasses_g_6644_1.jpg</t>
  </si>
  <si>
    <t>https://static5.lenskart.com/media/catalog/product/pro/1/thumbnail/1080x1080/9df78eab33525d08d6e5fb8d27136e95//j/o/john-jacobs-full-rim-jj-e12542-c3-dupc-eyeglasses_g_6643_1.jpg</t>
  </si>
  <si>
    <t>http://www.lenskart.com/pink-transparent-full-rim-cat-eye-small-size-50-john-jacobs-rich-acetate-jj-e12542-c3-eyeglasses-dup.html</t>
  </si>
  <si>
    <t>https://static5.lenskart.com/media/catalog/product/pro/1/thumbnail/1080x1080/9df78eab33525d08d6e5fb8d27136e95//j/o/john-jacobs-full-rim-jj-e12541-c1-dupc-eyeglasses_g_6572_1.jpg</t>
  </si>
  <si>
    <t>https://static5.lenskart.com/media/catalog/product/pro/1/thumbnail/1080x1080/9df78eab33525d08d6e5fb8d27136e95//j/o/john-jacobs-full-rim-jj-e12541-c1-dupc-eyeglasses_g_6571_1.jpg</t>
  </si>
  <si>
    <t>http://www.lenskart.com/black-tortoise-black-full-rim-wayfarer-large-size-55-john-jacobs-rich-acetate-jj-e12541-c1-eyeglasses-dup.html</t>
  </si>
  <si>
    <t>https://static5.lenskart.com/media/catalog/product/pro/1/thumbnail/1080x1080/9df78eab33525d08d6e5fb8d27136e95//j/o/john-jacobs-full-rim-jj-e12539-c2-dupc-eyeglasses_g_6672_1.jpg</t>
  </si>
  <si>
    <t>https://static5.lenskart.com/media/catalog/product/pro/1/thumbnail/1080x1080/9df78eab33525d08d6e5fb8d27136e95//j/o/john-jacobs-full-rim-jj-e12539-c2-dupc-eyeglasses_g_6671_1.jpg</t>
  </si>
  <si>
    <t>http://www.lenskart.com/tortoise-full-rim-wayfarer-medium-size-53-john-jacobs-rich-acetate-jj-e12539-c2-eyeglasses-dup.html</t>
  </si>
  <si>
    <t>https://static5.lenskart.com/media/catalog/product/pro/1/thumbnail/1080x1080/9df78eab33525d08d6e5fb8d27136e95//j/o/john-jacobs-full-rim-jj-e12538-c1-dupc-eyeglasses_g_6729_1.jpg</t>
  </si>
  <si>
    <t>https://static5.lenskart.com/media/catalog/product/pro/1/thumbnail/1080x1080/9df78eab33525d08d6e5fb8d27136e95//j/o/john-jacobs-full-rim-jj-e12538-c1-dupc-eyeglasses_g_6728_1.jpg</t>
  </si>
  <si>
    <t>http://www.lenskart.com/black-full-rim-cat-eye-medium-size-53-john-jacobs-rich-acetate-jj-e12538-c1-eyeglasses-dup.html</t>
  </si>
  <si>
    <t>https://static5.lenskart.com/media/catalog/product/pro/1/thumbnail/1080x1080/9df78eab33525d08d6e5fb8d27136e95//j/o/john-jacobs-full-rim-jj-e12538-c3-dupc-eyeglasses_g_6711_1.jpg</t>
  </si>
  <si>
    <t>https://static5.lenskart.com/media/catalog/product/pro/1/thumbnail/1080x1080/9df78eab33525d08d6e5fb8d27136e95//j/o/john-jacobs-full-rim-jj-e12538-c3-dupc-eyeglasses_g_6710_1.jpg</t>
  </si>
  <si>
    <t>http://www.lenskart.com/pink-transparent-full-rim-cat-eye-medium-size-53-john-jacobs-rich-acetate-jj-e12538-c3-eyeglasses-dup.html</t>
  </si>
  <si>
    <t>https://static5.lenskart.com/media/catalog/product/pro/1/thumbnail/1080x1080/9df78eab33525d08d6e5fb8d27136e95//j/o/john-jacobs-full-rim-jj-e12538-c2-dupc-eyeglasses_g_6702_1.jpg</t>
  </si>
  <si>
    <t>https://static5.lenskart.com/media/catalog/product/pro/1/thumbnail/1080x1080/9df78eab33525d08d6e5fb8d27136e95//j/o/john-jacobs-full-rim-jj-e12538-c2-dupc-eyeglasses_g_6701_1.jpg</t>
  </si>
  <si>
    <t>http://www.lenskart.com/tortoise-full-rim-cat-eye-medium-size-53-john-jacobs-rich-acetate-jj-e12538-c2-eyeglasses-dup.html</t>
  </si>
  <si>
    <t>https://static5.lenskart.com/media/catalog/product/pro/1/thumbnail/1080x1080/9df78eab33525d08d6e5fb8d27136e95//j/o/john-jacobs-jj-e12512-c2-dupc-eyeglasses_eyeglasses_g_7150_1_.jpg</t>
  </si>
  <si>
    <t>https://static5.lenskart.com/media/catalog/product/pro/1/thumbnail/1080x1080/9df78eab33525d08d6e5fb8d27136e95//j/o/john-jacobs-jj-e12512-c2-dupc-eyeglasses_eyeglasses_g_7150_2_.jpg</t>
  </si>
  <si>
    <t>http://www.lenskart.com/purple-full-rim-cat-eye-medium-size-53-john-jacobs-rich-acetate-jj-e12512-c2-women-eyeglasses-dup.html</t>
  </si>
  <si>
    <t>https://static5.lenskart.com/media/catalog/product/pro/1/thumbnail/1080x1080/9df78eab33525d08d6e5fb8d27136e95//j/o/john-jacobs-jj-e12512-c1-dupc-eyeglasses_g_1375_1.jpg</t>
  </si>
  <si>
    <t>https://static5.lenskart.com/media/catalog/product/pro/1/thumbnail/1080x1080/9df78eab33525d08d6e5fb8d27136e95//j/o/john-jacobs-jj-e12512-c1-dupc-eyeglasses_g_1374_1.jpg</t>
  </si>
  <si>
    <t>http://www.lenskart.com/blue-tortoise-full-rim-cat-eye-medium-size-53-john-jacobs-rich-acetate-jj-e12512-c1-eyeglasses-dup.html</t>
  </si>
  <si>
    <t>https://static5.lenskart.com/media/catalog/product/pro/1/thumbnail/1080x1080/9df78eab33525d08d6e5fb8d27136e95//j/o/john-jacobs-jj-e12511-c2-dupc-eyeglasses_eyeglasses_g_7124.jpg</t>
  </si>
  <si>
    <t>https://static5.lenskart.com/media/catalog/product/pro/1/thumbnail/1080x1080/9df78eab33525d08d6e5fb8d27136e95//j/o/john-jacobs-jj-e12511-c2-dupc-eyeglasses_eyeglasses_g_7123.jpg</t>
  </si>
  <si>
    <t>http://www.lenskart.com/tortoise-full-rim-wayfarer-large-size-54-john-jacobs-rich-acetate-jj-e12511-c2-eyeglasses-dup.html</t>
  </si>
  <si>
    <t>https://static5.lenskart.com/media/catalog/product/pro/1/thumbnail/1080x1080/9df78eab33525d08d6e5fb8d27136e95//j/o/john-jacobs-jj-e11820-full-rim-wayfarer-c2-dupc-eyeglasses_eyeglasses_t2w.jpg</t>
  </si>
  <si>
    <t>https://static5.lenskart.com/media/catalog/product/pro/1/thumbnail/1080x1080/9df78eab33525d08d6e5fb8d27136e95//j/o/john-jacobs-jj-e11820-full-rim-wayfarer-c2-dupc-eyeglasses_eyeglasses_k1w.jpg</t>
  </si>
  <si>
    <t>http://www.lenskart.com/black-tortoise-full-rim-rectangle-medium-size-52-john-jacobs-rich-acetate-jj-e11820-c2-eyeglasses-dup.html</t>
  </si>
  <si>
    <t>https://static5.lenskart.com/media/catalog/product/pro/1/thumbnail/1080x1080/9df78eab33525d08d6e5fb8d27136e95//j/o/john-jacobs-jj-e11820-c4-dupc-eyeglasses_g_2477.jpg</t>
  </si>
  <si>
    <t>https://static5.lenskart.com/media/catalog/product/pro/1/thumbnail/1080x1080/9df78eab33525d08d6e5fb8d27136e95//j/o/john-jacobs-jj-e11820-c4-dupc-eyeglasses_g_2475.jpg</t>
  </si>
  <si>
    <t>http://www.lenskart.com/transparent-tortoise-full-rim-square-medium-size-52-john-jacobs-rich-acetate-jj-e11820-c4-eyeglasses-dup.html</t>
  </si>
  <si>
    <t>https://static5.lenskart.com/media/catalog/product/pro/1/thumbnail/1080x1080/9df78eab33525d08d6e5fb8d27136e95//j/o/john-jacobs-jj-e11820-full-rim-wayfarer-c3-dupc-eyeglasses_john-jacobs-jj-e11820-full-rim-wayfarer-c3-eyeglasses_g_9945.jpg</t>
  </si>
  <si>
    <t>https://static5.lenskart.com/media/catalog/product/pro/1/thumbnail/1080x1080/9df78eab33525d08d6e5fb8d27136e95//j/o/john-jacobs-jj-e11820-full-rim-wayfarer-c3-dupc-eyeglasses_john-jacobs-jj-e11820-full-rim-wayfarer-c3-eyeglasses_g_9943.jpg</t>
  </si>
  <si>
    <t>http://www.lenskart.com/pink-transparent-tortoise-full-rim-rectangle-medium-size-52-john-jacobs-rich-acetate-jj-e11820-c3-eyeglasses-dup.html</t>
  </si>
  <si>
    <t>https://static5.lenskart.com/media/catalog/product/pro/1/thumbnail/1080x1080/9df78eab33525d08d6e5fb8d27136e95//j/o/john-jacobs-jj-e11774-c1-dupc-eyeglasses_eyeglasses_eyeglasses_g_4104.jpg</t>
  </si>
  <si>
    <t>https://static5.lenskart.com/media/catalog/product/pro/1/thumbnail/1080x1080/9df78eab33525d08d6e5fb8d27136e95//j/o/john-jacobs-jj-e11774-c1-dupc-eyeglasses_eyeglasses_eyeglasses_g_4102.jpg</t>
  </si>
  <si>
    <t>http://www.lenskart.com/brown-transparent-full-rim-wayfarer-medium-size-51-john-jacobs-rich-acetate-jj-e11774-c1-eyeglasses-dup.html</t>
  </si>
  <si>
    <t>https://static5.lenskart.com/media/catalog/product/pro/1/thumbnail/1080x1080/9df78eab33525d08d6e5fb8d27136e95//j/i/blue-block-phone-&amp;-computer-glasses:-black-transparent-black-full-rim-wayfarer-john-jacobs-rich-acetate-jj-e11774-c2_john-jacobs-jj-e11774-c2-dupc-eyeglasses_eyeglasses_eyeglasses_j_259622_02_2022.jpg</t>
  </si>
  <si>
    <t>https://static5.lenskart.com/media/catalog/product/pro/1/thumbnail/1080x1080/9df78eab33525d08d6e5fb8d27136e95//j/i/blue-block-phone-&amp;-computer-glasses:-black-transparent-black-full-rim-wayfarer-john-jacobs-rich-acetate-jj-e11774-c2_john-jacobs-jj-e11774-c2-dupc-eyeglasses_eyeglasses_eyeglasses_j_259522_02_2022.jpg</t>
  </si>
  <si>
    <t>http://www.lenskart.com/black-transparent-black-full-rim-wayfarer-medium-size-51-john-jacobs-rich-acetate-jj-e11774-c2-eyeglasses-dup.html</t>
  </si>
  <si>
    <t>https://static5.lenskart.com/media/catalog/product/pro/1/thumbnail/1080x1080/9df78eab33525d08d6e5fb8d27136e95//j/o/john-jacobs-jj-e11735-c3-dupc-eyeglasses_g_1231.jpg</t>
  </si>
  <si>
    <t>https://static5.lenskart.com/media/catalog/product/pro/1/thumbnail/1080x1080/9df78eab33525d08d6e5fb8d27136e95//j/o/john-jacobs-jj-e11735-c3-dupc-eyeglasses_g_123.jpg</t>
  </si>
  <si>
    <t>http://www.lenskart.com/tortoise-full-rim-square-medium-size-52-john-jacobs-rich-acetate-jj-e11735-c3-eyeglasses-dup.html</t>
  </si>
  <si>
    <t>https://static5.lenskart.com/media/catalog/product/pro/1/thumbnail/1080x1080/9df78eab33525d08d6e5fb8d27136e95//j/o/john-jacobs-jj-e11735-c2-dupc-eyeglasses_eyeglasses_g_4935.jpg</t>
  </si>
  <si>
    <t>https://static5.lenskart.com/media/catalog/product/pro/1/thumbnail/1080x1080/9df78eab33525d08d6e5fb8d27136e95//j/o/john-jacobs-jj-e11735-c2-dupc-eyeglasses_eyeglasses_g_4933.jpg</t>
  </si>
  <si>
    <t>http://www.lenskart.com/grey-transparent-full-rim-square-medium-size-52-john-jacobs-rich-acetate-jj-e11735-c2-eyeglasses-dup.html</t>
  </si>
  <si>
    <t>https://static5.lenskart.com/media/catalog/product/pro/1/thumbnail/1080x1080/9df78eab33525d08d6e5fb8d27136e95//j/i/blue-block-phone-&amp;-computer-glasses:-brown-blue-transparent-brown-full-rim-wayfarer-john-jacobs-rich-acetate-jj-e11727-c3_john-jacobs-jj-e11727-c1-dupc-eyeglasses_g_259922_02_2022.jpg</t>
  </si>
  <si>
    <t>https://static5.lenskart.com/media/catalog/product/pro/1/thumbnail/1080x1080/9df78eab33525d08d6e5fb8d27136e95//j/i/blue-block-phone-&amp;-computer-glasses:-brown-blue-transparent-brown-full-rim-wayfarer-john-jacobs-rich-acetate-jj-e11727-c3_john-jacobs-jj-e11727-c1-dupc-eyeglasses_g_259722_02_2022.jpg</t>
  </si>
  <si>
    <t>http://www.lenskart.com/brown-blue-transparent-brown-full-rim-wayfarer-medium-size-53-john-jacobs-rich-acetate-jj-e11727-c1-eyeglasses-dup.html</t>
  </si>
  <si>
    <t>https://static5.lenskart.com/media/catalog/product/pro/1/thumbnail/1080x1080/9df78eab33525d08d6e5fb8d27136e95//j/o/john-jacobs-jj-e11727-c3-dupc-eyeglasses_j_8352_1.jpg</t>
  </si>
  <si>
    <t>https://static5.lenskart.com/media/catalog/product/pro/1/thumbnail/1080x1080/9df78eab33525d08d6e5fb8d27136e95//j/o/john-jacobs-jj-e11727-c3-dupc-eyeglasses_j_8350_1_1.jpg</t>
  </si>
  <si>
    <t>http://www.lenskart.com/tortoise-full-rim-wayfarer-medium-size-53-john-jacobs-rich-acetate-jj-e11727-c3-eyeglasses-dup.html</t>
  </si>
  <si>
    <t>https://static5.lenskart.com/media/catalog/product/pro/1/thumbnail/1080x1080/9df78eab33525d08d6e5fb8d27136e95//j/o/john-jacobs-jj-e11726-c3-dupc-eyeglasses_j_2586_1.jpg</t>
  </si>
  <si>
    <t>https://static5.lenskart.com/media/catalog/product/pro/1/thumbnail/1080x1080/9df78eab33525d08d6e5fb8d27136e95//j/o/john-jacobs-jj-e11726-c3-dupc-eyeglasses_j_2585_1.jpg</t>
  </si>
  <si>
    <t>http://www.lenskart.com/grey-transparent-full-rim-rectangle-small-size-49-john-jacobs-rich-acetate-jj-e11726-c3-eyeglasses-dup.html</t>
  </si>
  <si>
    <t>https://static5.lenskart.com/media/catalog/product/pro/1/thumbnail/1080x1080/9df78eab33525d08d6e5fb8d27136e95//j/o/john-jacobs-jj-e11725-c1-dupc-eyeglasses__g_4134.jpg</t>
  </si>
  <si>
    <t>https://static5.lenskart.com/media/catalog/product/pro/1/thumbnail/1080x1080/9df78eab33525d08d6e5fb8d27136e95//j/o/john-jacobs-jj-e11725-c1-dupc-eyeglasses_g_4132.jpg</t>
  </si>
  <si>
    <t>http://www.lenskart.com/black-full-rim-round-small-size-48-john-jacobs-rich-acetate-jj-e11725-c1-eyeglasses-dup.html</t>
  </si>
  <si>
    <t>https://static5.lenskart.com/media/catalog/product/pro/1/thumbnail/1080x1080/9df78eab33525d08d6e5fb8d27136e95//j/o/john-jacobs-jj-e11725-c3-dupc-eyeglasses_G_1117_1.jpg</t>
  </si>
  <si>
    <t>https://static5.lenskart.com/media/catalog/product/pro/1/thumbnail/1080x1080/9df78eab33525d08d6e5fb8d27136e95//j/o/john-jacobs-jj-e11725-c3-dupc-eyeglasses_G_1116_1_1.jpg</t>
  </si>
  <si>
    <t>http://www.lenskart.com/black-transparent-full-rim-round-small-size-48-john-jacobs-rich-acetate-jj-e11725-c3-eyeglasses-dup.html</t>
  </si>
  <si>
    <t>https://static5.lenskart.com/media/catalog/product/pro/1/thumbnail/1080x1080/9df78eab33525d08d6e5fb8d27136e95//j/i/blue-block-phone-&amp;-computer-glasses:-transparent-full-rim-rectangle-john-jacobs-rich-acetate-jj-e11724-c4_john-jacobs-jj-e11724-c4-dupc-eyeglasses_g_889722_02_2022.jpg</t>
  </si>
  <si>
    <t>https://static5.lenskart.com/media/catalog/product/pro/1/thumbnail/1080x1080/9df78eab33525d08d6e5fb8d27136e95//j/i/blue-block-phone-&amp;-computer-glasses:-transparent-full-rim-rectangle-john-jacobs-rich-acetate-jj-e11724-c4_john-jacobs-jj-e11724-c4-dupc-eyeglasses_g_889622_02_2022.jpg</t>
  </si>
  <si>
    <t>http://www.lenskart.com/transparent-full-rim-rectangle-medium-size-52-john-jacobs-rich-acetate-jj-e11724-c4-eyeglasses-dup.html</t>
  </si>
  <si>
    <t>https://static5.lenskart.com/media/catalog/product/pro/1/thumbnail/1080x1080/9df78eab33525d08d6e5fb8d27136e95//j/o/john-jacobs-jj-e11724-c2-dupc-eyeglasses_g_2612_image_pla.jpg</t>
  </si>
  <si>
    <t>https://static5.lenskart.com/media/catalog/product/pro/1/thumbnail/1080x1080/9df78eab33525d08d6e5fb8d27136e95//j/o/john-jacobs-jj-e11724-c2-dupc-eyeglasses_g_2611.jpg</t>
  </si>
  <si>
    <t>http://www.lenskart.com/tortoise-blue-tortoise-full-rim-rectangle-medium-size-52-john-jacobs-rich-acetate-jj-e11724-c2-eyeglasses-dup.html</t>
  </si>
  <si>
    <t>https://static5.lenskart.com/media/catalog/product/pro/1/thumbnail/1080x1080/9df78eab33525d08d6e5fb8d27136e95//j/o/john-jacobs-jj-e11723-c1-dupc-eyeglasses_john-jacobs-jj-e11723-c1-eyeglasses_g_4894_1.jpg</t>
  </si>
  <si>
    <t>https://static5.lenskart.com/media/catalog/product/pro/1/thumbnail/1080x1080/9df78eab33525d08d6e5fb8d27136e95//j/o/john-jacobs-jj-e11723-c1-dupc-eyeglasses_john-jacobs-jj-e11723-c1-eyeglasses_g_4892_1.jpg</t>
  </si>
  <si>
    <t>http://www.lenskart.com/grey-transparent-full-rim-rectangle-medium-size-51-john-jacobs-rich-acetate-jj-e11723-c1-eyeglasses-dup.html</t>
  </si>
  <si>
    <t>https://static5.lenskart.com/media/catalog/product/pro/1/thumbnail/1080x1080/9df78eab33525d08d6e5fb8d27136e95//j/o/john-jacobs-jj-e11723-c3-dupc-eyeglasses_g_2421_image_pla.jpg</t>
  </si>
  <si>
    <t>https://static5.lenskart.com/media/catalog/product/pro/1/thumbnail/1080x1080/9df78eab33525d08d6e5fb8d27136e95//j/o/john-jacobs-jj-e11723-c3-dupc-eyeglasses_g_2420.jpg</t>
  </si>
  <si>
    <t>http://www.lenskart.com/transparent-blue-full-rim-rectangle-medium-size-51-john-jacobs-rich-acetate-jj-e11723-c3-eyeglasses-dup.html</t>
  </si>
  <si>
    <t>https://static5.lenskart.com/media/catalog/product/pro/1/thumbnail/1080x1080/9df78eab33525d08d6e5fb8d27136e95//j/o/john-jacobs-jj-e11723-c2-dupc-eyeglasses_g_4976.jpg</t>
  </si>
  <si>
    <t>https://static5.lenskart.com/media/catalog/product/pro/1/thumbnail/1080x1080/9df78eab33525d08d6e5fb8d27136e95//j/o/john-jacobs-jj-e11723-c2-dupc-eyeglasses_g_4974.jpg</t>
  </si>
  <si>
    <t>http://www.lenskart.com/tortoise-full-rim-rectangle-medium-size-51-john-jacobs-rich-acetate-jj-e11723-c2-eyeglasses-dup.html</t>
  </si>
  <si>
    <t>https://static5.lenskart.com/media/catalog/product/pro/1/thumbnail/1080x1080/9df78eab33525d08d6e5fb8d27136e95//j/o/john-jacobs-jj-e11687-c3-dupc-eyeglasses_g_8377_1.jpg</t>
  </si>
  <si>
    <t>https://static5.lenskart.com/media/catalog/product/pro/1/thumbnail/1080x1080/9df78eab33525d08d6e5fb8d27136e95//j/o/john-jacobs-jj-e11687-c3-dupc-eyeglasses_g_8375_1.jpg</t>
  </si>
  <si>
    <t>http://www.lenskart.com/matte-black-golden-full-rim-aviator-medium-size-55-john-jacobs-supreme-steel-jj-e11687-c3-eyeglasses-dup.html</t>
  </si>
  <si>
    <t>https://static5.lenskart.com/media/catalog/product/pro/1/thumbnail/1080x1080/9df78eab33525d08d6e5fb8d27136e95//j/i/blue-block-phone-&amp;-computer-glasses:-gunmetal-black-full-rim-aviator-john-jacobs-supreme-steel-jj-e11687-c1_john-jacobs-jj-e11687-c1-dupc-eyeglasses_g_606522_02_2022.jpg</t>
  </si>
  <si>
    <t>https://static5.lenskart.com/media/catalog/product/pro/1/thumbnail/1080x1080/9df78eab33525d08d6e5fb8d27136e95//j/i/blue-block-phone-&amp;-computer-glasses:-gunmetal-black-full-rim-aviator-john-jacobs-supreme-steel-jj-e11687-c1_john-jacobs-jj-e11687-c1-dupc-eyeglasses_g_606422_02_2022.jpg</t>
  </si>
  <si>
    <t>http://www.lenskart.com/gunmetal-black-full-rim-aviator-medium-size-55-john-jacobs-supreme-steel-jj-e11687-c1-eyeglasses-dup.html</t>
  </si>
  <si>
    <t>https://static5.lenskart.com/media/catalog/product/pro/1/thumbnail/1080x1080/9df78eab33525d08d6e5fb8d27136e95//j/i/blue-block-phone-&amp;-computer-glasses:-gunmetal-black-full-rim-aviator-john-jacobs-supreme-steel-jj-e11686-c5_john-jacobs-jj-e11686-c5-dupc-eyeglasses_g_525922_02_2022.jpg</t>
  </si>
  <si>
    <t>https://static5.lenskart.com/media/catalog/product/pro/1/thumbnail/1080x1080/9df78eab33525d08d6e5fb8d27136e95//j/i/blue-block-phone-&amp;-computer-glasses:-gunmetal-black-full-rim-aviator-john-jacobs-supreme-steel-jj-e11686-c5_john-jacobs-jj-e11686-c5-dupc-eyeglasses_g_525822_02_2022.jpg</t>
  </si>
  <si>
    <t>http://www.lenskart.com/gunmetal-black-full-rim-aviator-small-size-53-john-jacobs-supreme-steel-jj-e11686-c5-eyeglasses-dup.html</t>
  </si>
  <si>
    <t>https://static5.lenskart.com/media/catalog/product/pro/1/thumbnail/1080x1080/9df78eab33525d08d6e5fb8d27136e95//j/o/john-jacobs-jj-e11686-c1-dupc-eyeglasses_G_6948.jpg</t>
  </si>
  <si>
    <t>https://static5.lenskart.com/media/catalog/product/pro/1/thumbnail/1080x1080/9df78eab33525d08d6e5fb8d27136e95//j/o/john-jacobs-jj-e11686-c1-dupc-eyeglasses_G_6947.jpg</t>
  </si>
  <si>
    <t>http://www.lenskart.com/matte-black-silver-full-rim-aviator-small-size-53-john-jacobs-supreme-steel-jj-e11686-c1-eyeglasses-dup.html</t>
  </si>
  <si>
    <t>https://static5.lenskart.com/media/catalog/product/pro/1/thumbnail/1080x1080/9df78eab33525d08d6e5fb8d27136e95//j/o/john-jacobs-jj-e11685-c4-dupc-eyeglasses_john-jacobs-jj-e11685-c4-eyeglasses_G_1409_1.jpg</t>
  </si>
  <si>
    <t>https://static5.lenskart.com/media/catalog/product/pro/1/thumbnail/1080x1080/9df78eab33525d08d6e5fb8d27136e95//j/o/john-jacobs-jj-e11685-c4-dupc-eyeglasses_john-jacobs-jj-e11685-c4-eyeglasses_G_1408_1.jpg</t>
  </si>
  <si>
    <t>http://www.lenskart.com/gunmetal-black-half-rim-square-small-size-50-john-jacobs-supreme-steel-jj-e11685-c4-eyeglasses-dup.html</t>
  </si>
  <si>
    <t>https://static5.lenskart.com/media/catalog/product/pro/1/thumbnail/1080x1080/9df78eab33525d08d6e5fb8d27136e95//j/o/john-jacobs-jj-e11684-c3-dupc-eyeglasses_eyeglasses_g2.jpg</t>
  </si>
  <si>
    <t>https://static5.lenskart.com/media/catalog/product/pro/1/thumbnail/1080x1080/9df78eab33525d08d6e5fb8d27136e95//j/o/john-jacobs-jj-e11684-c3-dupc-eyeglasses_eyeglasses_g1.jpg</t>
  </si>
  <si>
    <t>http://www.lenskart.com/matte-black-gunmetal-full-rim-round-small-size-49-john-jacobs-supreme-steel-jj-e11684-c3-eyeglasses-dup.html</t>
  </si>
  <si>
    <t>https://static5.lenskart.com/media/catalog/product/pro/1/thumbnail/1080x1080/9df78eab33525d08d6e5fb8d27136e95//j/o/john-jacobs-jj-e11684-c2-dupc-eyeglasses_eyeglasses_g_8443.jpg</t>
  </si>
  <si>
    <t>https://static5.lenskart.com/media/catalog/product/pro/1/thumbnail/1080x1080/9df78eab33525d08d6e5fb8d27136e95//j/o/john-jacobs-jj-e11684-c2-dupc-eyeglasses_eyeglasses_g_8441.jpg</t>
  </si>
  <si>
    <t>http://www.lenskart.com/matte-black-silver-full-rim-round-small-size-49-john-jacobs-supreme-steel-jj-e11684-c2-eyeglasses-dup.html</t>
  </si>
  <si>
    <t>https://static5.lenskart.com/media/catalog/product/pro/1/thumbnail/1080x1080/9df78eab33525d08d6e5fb8d27136e95//j/o/john-jacobs-jj-e11684-c1-dupc-eyeglasses_g_8432_1.jpg</t>
  </si>
  <si>
    <t>https://static5.lenskart.com/media/catalog/product/pro/1/thumbnail/1080x1080/9df78eab33525d08d6e5fb8d27136e95//j/o/john-jacobs-jj-e11684-c1-dupc-eyeglasses_g_8430_1.jpg</t>
  </si>
  <si>
    <t>http://www.lenskart.com/matte-black-golden-full-rim-round-small-size-49-john-jacobs-supreme-steel-jj-e11684-c1-eyeglasses-dup.html</t>
  </si>
  <si>
    <t>https://static5.lenskart.com/media/catalog/product/pro/1/thumbnail/1080x1080/9df78eab33525d08d6e5fb8d27136e95//j/o/john-jacobs-jj-e11681-c1-dupc-eyeglasses_g_9976_1.jpg</t>
  </si>
  <si>
    <t>https://static5.lenskart.com/media/catalog/product/pro/1/thumbnail/1080x1080/9df78eab33525d08d6e5fb8d27136e95//j/o/john-jacobs-jj-e11681-c1-dupc-eyeglasses_g_9974_1.jpg</t>
  </si>
  <si>
    <t>http://www.lenskart.com/black-silver-full-rim-round-medium-size-50-john-jacobs-supreme-steel-jj-e11681-c1-eyeglasses-dup.html</t>
  </si>
  <si>
    <t>http://www.lenskart.com/black-gunmetal-full-rim-square-small-size-49-john-jacobs-supreme-steel-jj-e11680-c3-eyeglasses-dup.html</t>
  </si>
  <si>
    <t>https://static5.lenskart.com/media/catalog/product/pro/1/thumbnail/1080x1080/9df78eab33525d08d6e5fb8d27136e95//j/o/john-jacobs-jj-e11680-c2-dupc-eyeglasses_g_0339_1.jpg</t>
  </si>
  <si>
    <t>https://static5.lenskart.com/media/catalog/product/pro/1/thumbnail/1080x1080/9df78eab33525d08d6e5fb8d27136e95//j/o/john-jacobs-jj-e11680-c2-dupc-eyeglasses_g_0337_1.jpg</t>
  </si>
  <si>
    <t>http://www.lenskart.com/black-silver-full-rim-square-small-size-49-john-jacobs-supreme-steel-jj-e11680-c2-eyeglasses-dup.html</t>
  </si>
  <si>
    <t>https://static5.lenskart.com/media/catalog/product/pro/1/thumbnail/1080x1080/9df78eab33525d08d6e5fb8d27136e95//j/o/john-jacobs-jj-e11676-c1-dupc-eyeglasses_g_994513_1.jpg</t>
  </si>
  <si>
    <t>https://static5.lenskart.com/media/catalog/product/pro/1/thumbnail/1080x1080/9df78eab33525d08d6e5fb8d27136e95//j/o/john-jacobs-jj-e11676-c1-dupc-eyeglasses_g_994312_1.jpg</t>
  </si>
  <si>
    <t>http://www.lenskart.com/black-golden-full-rim-square-medium-size-52-john-jacobs-supreme-steel-jj-e11676-c1-eyeglasses-dup.html</t>
  </si>
  <si>
    <t>https://static5.lenskart.com/media/catalog/product/pro/1/thumbnail/1080x1080/9df78eab33525d08d6e5fb8d27136e95//j/o/john-jacobs-jj-e11676-c3-dupc-eyeglasses_G_1134.jpg</t>
  </si>
  <si>
    <t>https://static5.lenskart.com/media/catalog/product/pro/1/thumbnail/1080x1080/9df78eab33525d08d6e5fb8d27136e95//j/o/john-jacobs-jj-e11676-c3-dupc-eyeglasses_G_1133.jpg</t>
  </si>
  <si>
    <t>http://www.lenskart.com/matte-black-gunmetal-full-rim-square-medium-size-52-john-jacobs-supreme-steel-jj-e11676-c3-eyeglasses-dup.html</t>
  </si>
  <si>
    <t>https://static5.lenskart.com/media/catalog/product/pro/1/thumbnail/1080x1080/9df78eab33525d08d6e5fb8d27136e95//j/o/john-jacobs-jj-e11675-c2-dupc-eyeglasses_g_0134_1.jpg</t>
  </si>
  <si>
    <t>https://static5.lenskart.com/media/catalog/product/pro/1/thumbnail/1080x1080/9df78eab33525d08d6e5fb8d27136e95//j/o/john-jacobs-jj-e11675-c2-dupc-eyeglasses_g_0132_1.jpg</t>
  </si>
  <si>
    <t>http://www.lenskart.com/black-gunmetal-full-rim-hexagon-small-size-50-john-jacobs-supreme-steel-jj-e11675-c2-eyeglasses-dup.html</t>
  </si>
  <si>
    <t>https://static5.lenskart.com/media/catalog/product/pro/1/thumbnail/1080x1080/9df78eab33525d08d6e5fb8d27136e95//j/o/john-jacobs-jj-4425-matte-gunmetal-black-c1-dup-eyeglasses_john-jacobs-jj-4425-matte-gunmetal-black-c1-eyeglasses_john-jacobs-jj-4425-matte-gunmetal-black-c1-eyeglasses_john-jacobs-jj-4425-matte-gunmetal-black-c1-eyeglasses_m_2227_1_1_1.jpg</t>
  </si>
  <si>
    <t>https://static5.lenskart.com/media/catalog/product/pro/1/thumbnail/1080x1080/9df78eab33525d08d6e5fb8d27136e95//j/o/john-jacobs-jj-4425-matte-gunmetal-black-c1-dup-eyeglasses_john-jacobs-jj-4425-matte-gunmetal-black-c1-eyeglasses_john-jacobs-jj-4425-matte-gunmetal-black-c1-eyeglasses_john-jacobs-jj-4425-matte-gunmetal-black-c1-eyeglasses_m_2225_1_1_1.jpg</t>
  </si>
  <si>
    <t>http://www.lenskart.com/matte-gunmetal-black-half-rim-rectangle-medium-size-52-john-jacobs-shibuya-crossing-jj-4425-c1-dup-eyeglasses.html</t>
  </si>
  <si>
    <t>https://static5.lenskart.com/media/catalog/product/pro/1/thumbnail/1080x1080/9df78eab33525d08d6e5fb8d27136e95//j/o/john-jacobs-jj-4425-golden-black-c4-dup-eyeglasses_m_3195_1_1.jpg</t>
  </si>
  <si>
    <t>https://static5.lenskart.com/media/catalog/product/pro/1/thumbnail/1080x1080/9df78eab33525d08d6e5fb8d27136e95//j/o/john-jacobs-jj-4425-golden-black-c4-dup-eyeglasses_m_3193_1_1.jpg</t>
  </si>
  <si>
    <t>http://www.lenskart.com/golden-half-rim-rectangle-medium-size-52-john-jacobs-shibuya-crossing-jj-4425-c4-dup-eyeglasses.html</t>
  </si>
  <si>
    <t>https://static5.lenskart.com/media/catalog/product/pro/1/thumbnail/1080x1080/9df78eab33525d08d6e5fb8d27136e95//j/i/matte-blue-black-wayfarer-shape-john-jacobs-tr-flex-jj-e10526---c7-smartphone/-pc-eyeglasses_eyeglasses_j_6553_2_1_1_1_122_02_2022.jpg</t>
  </si>
  <si>
    <t>https://static5.lenskart.com/media/catalog/product/pro/1/thumbnail/1080x1080/9df78eab33525d08d6e5fb8d27136e95//j/i/matte-blue-black-wayfarer-shape-john-jacobs-tr-flex-jj-e10526---c7-smartphone/-pc-eyeglasses_eyeglasses_j_6551_2_1_1_1_122_02_2022.jpg</t>
  </si>
  <si>
    <t>http://www.lenskart.com/john-jacobs-jj-e10526-c7-dup-eyeglasses.html</t>
  </si>
  <si>
    <t>https://static5.lenskart.com/media/catalog/product/pro/1/thumbnail/1080x1080/9df78eab33525d08d6e5fb8d27136e95//j/o/john-jacobs-jj-e10527-c7-dup-eyeglasses_eyeglasses_1_2_1_1_1.jpg</t>
  </si>
  <si>
    <t>https://static5.lenskart.com/media/catalog/product/pro/1/thumbnail/1080x1080/9df78eab33525d08d6e5fb8d27136e95//j/o/john-jacobs-jj-e10527-c7-dup-eyeglasses_eyeglasses_j_6634_1_2_1_1_2.jpg</t>
  </si>
  <si>
    <t>http://www.lenskart.com/john-jacobs-jj-e10527-c7-dup-eyeglasses.html</t>
  </si>
  <si>
    <t>https://static5.lenskart.com/media/catalog/product/pro/1/thumbnail/1080x1080/9df78eab33525d08d6e5fb8d27136e95//j/o/john-jacobs-jj-e10529-c6-dup-eyeglasses_eyeglasses_j_6580_1_2_1_1_1.jpg</t>
  </si>
  <si>
    <t>https://static5.lenskart.com/media/catalog/product/pro/1/thumbnail/1080x1080/9df78eab33525d08d6e5fb8d27136e95//j/o/john-jacobs-jj-e10529-c6-dup-eyeglasses_eyeglasses_j_6578_1_2_1_1_1.jpg</t>
  </si>
  <si>
    <t>http://www.lenskart.com/john-jacobs-jj-e10529-c6-dup-eyeglasses.html</t>
  </si>
  <si>
    <t>https://static5.lenskart.com/media/catalog/product/pro/1/thumbnail/1080x1080/9df78eab33525d08d6e5fb8d27136e95//j/o/john-jacobs-jj-e10696-c4-dup-eyeglasses_john-jacobs-jj-e10696-c4-eyeglasses_john-jacobs-jj-e10696-c4-eyeglasses_j_5001_1_1_1.jpg</t>
  </si>
  <si>
    <t>https://static5.lenskart.com/media/catalog/product/pro/1/thumbnail/1080x1080/9df78eab33525d08d6e5fb8d27136e95//j/o/john-jacobs-jj-e10696-c4-dup-eyeglasses_john-jacobs-jj-e10696-c4-eyeglasses_john-jacobs-jj-e10696-c4-eyeglasses_j_4998_1_1_1_1.jpg</t>
  </si>
  <si>
    <t>http://www.lenskart.com/golden-eye-care-rectangle-large-size-56-john-jacobs-titanium-jj-e10696-c4-dup-eyeglasses.html</t>
  </si>
  <si>
    <t>Silver Transparent</t>
  </si>
  <si>
    <t>https://static5.lenskart.com/media/catalog/product/pro/1/thumbnail/1080x1080/9df78eab33525d08d6e5fb8d27136e95//j/o/john-jacobs-jj-e10227-c4-dup-eyeglasses_j_1502_1.jpg</t>
  </si>
  <si>
    <t>https://static5.lenskart.com/media/catalog/product/pro/1/thumbnail/1080x1080/9df78eab33525d08d6e5fb8d27136e95//j/o/john-jacobs-jj-e10227-c4-dup-eyeglasses_j_1500_1.jpg</t>
  </si>
  <si>
    <t>http://www.lenskart.com/silver-transparent-full-rim-cat-eye-medium-size-52-john-jacobs-kat-eye-jj-e10227-c4-dup-eyeglasses.html</t>
  </si>
  <si>
    <t>https://static5.lenskart.com/media/catalog/product/pro/1/thumbnail/1080x1080/9df78eab33525d08d6e5fb8d27136e95//j/o/john-jacobs-jj-e10227-c5-dup-eyeglasses__j_1462_1.jpg</t>
  </si>
  <si>
    <t>https://static5.lenskart.com/media/catalog/product/pro/1/thumbnail/1080x1080/9df78eab33525d08d6e5fb8d27136e95//j/o/john-jacobs-jj-e10227-c5-dup-eyeglasses_j_1460_1.jpg</t>
  </si>
  <si>
    <t>http://www.lenskart.com/blue-transparent-full-rim-cat-eye-medium-size-52-john-jacobs-kat-eye-jj-e10227-c5-dup-eyeglasses.html</t>
  </si>
  <si>
    <t>https://static5.lenskart.com/media/catalog/product/pro/1/thumbnail/1080x1080/9df78eab33525d08d6e5fb8d27136e95//j/o/john-jacobs-jj-e11063-c2-dup-eyeglasses_j_0783_1.jpg</t>
  </si>
  <si>
    <t>https://static5.lenskart.com/media/catalog/product/pro/1/thumbnail/1080x1080/9df78eab33525d08d6e5fb8d27136e95//j/o/john-jacobs-jj-e11063-c2-dup-eyeglasses_j_0781_1_1.jpg</t>
  </si>
  <si>
    <t>http://www.lenskart.com/john-jacobs-jj-e11063-c2-dup-eyeglasses.html</t>
  </si>
  <si>
    <t>https://static5.lenskart.com/media/catalog/product/pro/1/thumbnail/1080x1080/9df78eab33525d08d6e5fb8d27136e95//j/o/john-jacobs-jj-e11063-c3-dup-eyeglasses_j_0708_1.jpg</t>
  </si>
  <si>
    <t>https://static5.lenskart.com/media/catalog/product/pro/1/thumbnail/1080x1080/9df78eab33525d08d6e5fb8d27136e95//j/o/john-jacobs-jj-e11063-c3-dup-eyeglasses_j_0706_1_1.jpg</t>
  </si>
  <si>
    <t>http://www.lenskart.com/john-jacobs-jj-e11063-c3-dup-eyeglasses.html</t>
  </si>
  <si>
    <t>https://static5.lenskart.com/media/catalog/product/pro/1/thumbnail/1080x1080/9df78eab33525d08d6e5fb8d27136e95//j/o/john-jacobs-jj-e11063-c4-dup-eyeglasses_j_0889_1.jpg</t>
  </si>
  <si>
    <t>https://static5.lenskart.com/media/catalog/product/pro/1/thumbnail/1080x1080/9df78eab33525d08d6e5fb8d27136e95//j/o/john-jacobs-jj-e11063-c4-dup-eyeglasses_j_0887_1_1.jpg</t>
  </si>
  <si>
    <t>http://www.lenskart.com/john-jacobs-jj-e11063-c4-dup-eyeglasses.html</t>
  </si>
  <si>
    <t>https://static5.lenskart.com/media/catalog/product/pro/1/thumbnail/1080x1080/9df78eab33525d08d6e5fb8d27136e95//j/o/john-jacobs-jj-e11064-c2-dup-eyeglasses_eyeglasses_j_0751_1.jpg</t>
  </si>
  <si>
    <t>https://static5.lenskart.com/media/catalog/product/pro/1/thumbnail/1080x1080/9df78eab33525d08d6e5fb8d27136e95//j/o/john-jacobs-jj-e11064-c2-dup-eyeglasses_eyeglasses_j_0749_1_1.jpg</t>
  </si>
  <si>
    <t>http://www.lenskart.com/john-jacobs-jj-e11064-c2-dup-eyeglasses.html</t>
  </si>
  <si>
    <t>https://static5.lenskart.com/media/catalog/product/pro/1/thumbnail/1080x1080/9df78eab33525d08d6e5fb8d27136e95//j/o/john-jacobs-jj-e11065-c1-dup-eyeglasses_eyeglasses_j_0867.jpg</t>
  </si>
  <si>
    <t>https://static5.lenskart.com/media/catalog/product/pro/1/thumbnail/1080x1080/9df78eab33525d08d6e5fb8d27136e95//j/o/john-jacobs-jj-e11065-c1-dup-eyeglasses_eyeglasses_j_0865_1.jpg</t>
  </si>
  <si>
    <t>http://www.lenskart.com/john-jacobs-jj-e11065-c1-dup-eyeglasses.html</t>
  </si>
  <si>
    <t>Pink Golden</t>
  </si>
  <si>
    <t>https://static5.lenskart.com/media/catalog/product/pro/1/thumbnail/1080x1080/9df78eab33525d08d6e5fb8d27136e95//j/i/blue-block-phone-&amp;-computer-glasses:-pink-gold-tortoise-half-rim-cat-eye-john-jacobs-supreme-steel-jj-e11065-c4_john-jacobs-jj-e11065-c4-dup-2-eyeglasses_eyeglasses_eyeglasses_j_0845_122_02_2022.jpg</t>
  </si>
  <si>
    <t>https://static5.lenskart.com/media/catalog/product/pro/1/thumbnail/1080x1080/9df78eab33525d08d6e5fb8d27136e95//j/i/blue-block-phone-&amp;-computer-glasses:-pink-gold-tortoise-half-rim-cat-eye-john-jacobs-supreme-steel-jj-e11065-c4_john-jacobs-jj-e11065-c4-dup-2-eyeglasses_eyeglasses_eyeglasses_j_0843_1_122_02_2022.jpg</t>
  </si>
  <si>
    <t>http://www.lenskart.com/john-jacobs-jj-e11065-c4-dup-eyeglasses.html</t>
  </si>
  <si>
    <t>https://static5.lenskart.com/media/catalog/product/pro/1/thumbnail/1080x1080/9df78eab33525d08d6e5fb8d27136e95//j/o/john-jacobs-jj-e11082-c1-dup-eyeglasses_m_3648_1.jpg</t>
  </si>
  <si>
    <t>https://static5.lenskart.com/media/catalog/product/pro/1/thumbnail/1080x1080/9df78eab33525d08d6e5fb8d27136e95//j/o/john-jacobs-jj-e11082-c1-dup-eyeglasses_m_3646_1.jpg</t>
  </si>
  <si>
    <t>http://www.lenskart.com/black-full-rim-cat-eye-medium-size-52-john-jacobs-kat-eye-jj-e11082-c1-dup-eyeglasses.html</t>
  </si>
  <si>
    <t>https://static5.lenskart.com/media/catalog/product/pro/1/thumbnail/1080x1080/9df78eab33525d08d6e5fb8d27136e95//j/o/john-jacobs-jj-e10540-c5-dup-eyeglasses_j_7145_1.jpg</t>
  </si>
  <si>
    <t>https://static5.lenskart.com/media/catalog/product/pro/1/thumbnail/1080x1080/9df78eab33525d08d6e5fb8d27136e95//j/o/john-jacobs-jj-e10540-c5-dup-eyeglasses_j_7143_1.jpg</t>
  </si>
  <si>
    <t>http://www.lenskart.com/black-tortoise-full-rim-rectangle-small-size-49-john-jacobs-rich-acetate-jj-e10540-c5-dup-eyeglasses.html</t>
  </si>
  <si>
    <t>https://static5.lenskart.com/media/catalog/product/pro/1/thumbnail/1080x1080/9df78eab33525d08d6e5fb8d27136e95//j/o/john-jacobs-jj-e11531-c1-dup-eyeglasses_g_5277_1.jpg</t>
  </si>
  <si>
    <t>https://static5.lenskart.com/media/catalog/product/pro/1/thumbnail/1080x1080/9df78eab33525d08d6e5fb8d27136e95//j/o/john-jacobs-jj-e11531-c1-dup-eyeglasses_g_5275_1.jpg</t>
  </si>
  <si>
    <t>http://www.lenskart.com/john-jacobs-jj-e11531-c1-dup-eyeglasses.html</t>
  </si>
  <si>
    <t>https://static5.lenskart.com/media/catalog/product/pro/1/thumbnail/1080x1080/9df78eab33525d08d6e5fb8d27136e95//j/o/john-jacobs-jj-e11531-c2-dup-eyeglasses_g_5247_1.jpg</t>
  </si>
  <si>
    <t>https://static5.lenskart.com/media/catalog/product/pro/1/thumbnail/1080x1080/9df78eab33525d08d6e5fb8d27136e95//j/o/john-jacobs-jj-e11531-c2-dup-eyeglasses_g_5245_1.jpg</t>
  </si>
  <si>
    <t>http://www.lenskart.com/john-jacobs-jj-e11531-c2-dup-eyeglasses.html</t>
  </si>
  <si>
    <t>https://static5.lenskart.com/media/catalog/product/pro/1/thumbnail/1080x1080/9df78eab33525d08d6e5fb8d27136e95//j/o/john-jacobs-jj-e11531-c3-dup-eyeglasses_g_5299_1.jpg</t>
  </si>
  <si>
    <t>https://static5.lenskart.com/media/catalog/product/pro/1/thumbnail/1080x1080/9df78eab33525d08d6e5fb8d27136e95//j/o/john-jacobs-jj-e11531-c3-dup-eyeglasses_g_5297_1.jpg</t>
  </si>
  <si>
    <t>http://www.lenskart.com/john-jacobs-jj-e11531-c3-dup-eyeglasses.html</t>
  </si>
  <si>
    <t>https://static5.lenskart.com/media/catalog/product/pro/1/thumbnail/1080x1080/9df78eab33525d08d6e5fb8d27136e95//j/o/john-jacobs-jj-e11664-c2-dup-eyeglasses_g_2206_1.jpg</t>
  </si>
  <si>
    <t>https://static5.lenskart.com/media/catalog/product/pro/1/thumbnail/1080x1080/9df78eab33525d08d6e5fb8d27136e95//j/o/john-jacobs-jj-e11664-c2-dup-eyeglasses_g_2204_1.jpg</t>
  </si>
  <si>
    <t>http://www.lenskart.com/john-jacobs-jj-e11664-c2-dup-eyeglasses.html</t>
  </si>
  <si>
    <t>https://static5.lenskart.com/media/catalog/product/pro/1/thumbnail/1080x1080/9df78eab33525d08d6e5fb8d27136e95//j/o/john-jacobs-jj-e11664-c3-dup-eyeglasses_g_2281_1.jpg</t>
  </si>
  <si>
    <t>https://static5.lenskart.com/media/catalog/product/pro/1/thumbnail/1080x1080/9df78eab33525d08d6e5fb8d27136e95//j/o/john-jacobs-jj-e11664-c3-dup-eyeglasses_g_2279_1.jpg</t>
  </si>
  <si>
    <t>http://www.lenskart.com/john-jacobs-jj-e11664-c3-dup-eyeglasses.html</t>
  </si>
  <si>
    <t>https://static5.lenskart.com/media/catalog/product/pro/1/thumbnail/1080x1080/9df78eab33525d08d6e5fb8d27136e95//j/o/john-jacobs-jj-e11664-c4-dup-2-eyeglasses_g_2303_1_1.jpg</t>
  </si>
  <si>
    <t>https://static5.lenskart.com/media/catalog/product/pro/1/thumbnail/1080x1080/9df78eab33525d08d6e5fb8d27136e95//j/o/john-jacobs-jj-e11664-c4-dup-2-eyeglasses_g_2301_1_1.jpg</t>
  </si>
  <si>
    <t>http://www.lenskart.com/john-jacobs-jj-e11664-c4-dup-eyeglasses.html</t>
  </si>
  <si>
    <t>https://static5.lenskart.com/media/catalog/product/pro/1/thumbnail/1080x1080/9df78eab33525d08d6e5fb8d27136e95//j/o/john-jacobs-jj-e11666-c1-dup-eyeglasses_g_7061_1.jpg</t>
  </si>
  <si>
    <t>https://static5.lenskart.com/media/catalog/product/pro/1/thumbnail/1080x1080/9df78eab33525d08d6e5fb8d27136e95//j/o/john-jacobs-jj-e11666-c1-dup-eyeglasses_g_7060_1.jpg</t>
  </si>
  <si>
    <t>http://www.lenskart.com/john-jacobs-jj-e11666-c1-dup-eyeglasses.html</t>
  </si>
  <si>
    <t>https://static5.lenskart.com/media/catalog/product/pro/1/thumbnail/1080x1080/9df78eab33525d08d6e5fb8d27136e95//j/o/john-jacobs-jj-e11666-c2-dup-eyeglasses_g_7079_1.jpg</t>
  </si>
  <si>
    <t>https://static5.lenskart.com/media/catalog/product/pro/1/thumbnail/1080x1080/9df78eab33525d08d6e5fb8d27136e95//j/o/john-jacobs-jj-e11666-c2-dup-eyeglasses_g_7078_1.jpg</t>
  </si>
  <si>
    <t>http://www.lenskart.com/john-jacobs-jj-e11666-c2-dup-eyeglasses.html</t>
  </si>
  <si>
    <t>https://static5.lenskart.com/media/catalog/product/pro/1/thumbnail/1080x1080/9df78eab33525d08d6e5fb8d27136e95//j/o/john-jacobs-jj-e11666-c3-dup-2-eyeglasses_g_7070_1.jpg</t>
  </si>
  <si>
    <t>https://static5.lenskart.com/media/catalog/product/pro/1/thumbnail/1080x1080/9df78eab33525d08d6e5fb8d27136e95//j/o/john-jacobs-jj-e11666-c3-dup-2-eyeglasses_g_7069_1.jpg</t>
  </si>
  <si>
    <t>http://www.lenskart.com/john-jacobs-jj-e11666-c3-dup-eyeglasses.html</t>
  </si>
  <si>
    <t>https://static5.lenskart.com/media/catalog/product/pro/1/thumbnail/1080x1080/9df78eab33525d08d6e5fb8d27136e95//j/o/john-jacobs-jj-e11668-c1-dup-eyeglasses_j_0265_1.jpg</t>
  </si>
  <si>
    <t>https://static5.lenskart.com/media/catalog/product/pro/1/thumbnail/1080x1080/9df78eab33525d08d6e5fb8d27136e95//j/o/john-jacobs-jj-e11668-c1-dup-eyeglasses_j_0263_1.jpg</t>
  </si>
  <si>
    <t>http://www.lenskart.com/john-jacobs-jj-e11668-c1-dup-eyeglasses.html</t>
  </si>
  <si>
    <t>https://static5.lenskart.com/media/catalog/product/pro/1/thumbnail/1080x1080/9df78eab33525d08d6e5fb8d27136e95//j/o/john-jacobs-jj-e11668-c2-dup-eyeglasses_j_0221_1.jpg</t>
  </si>
  <si>
    <t>https://static5.lenskart.com/media/catalog/product/pro/1/thumbnail/1080x1080/9df78eab33525d08d6e5fb8d27136e95//j/o/john-jacobs-jj-e11668-c2-dup-eyeglasses_j_0219_1.jpg</t>
  </si>
  <si>
    <t>http://www.lenskart.com/john-jacobs-jj-e11668-c2-dup-eyeglasses.html</t>
  </si>
  <si>
    <t>https://static5.lenskart.com/media/catalog/product/pro/1/thumbnail/1080x1080/9df78eab33525d08d6e5fb8d27136e95//j/o/john-jacobs-jj-e11669-c1-dup-eyeglasses_j_0287_1.jpg</t>
  </si>
  <si>
    <t>https://static5.lenskart.com/media/catalog/product/pro/1/thumbnail/1080x1080/9df78eab33525d08d6e5fb8d27136e95//j/o/john-jacobs-jj-e11669-c1-dup-eyeglasses_j_0284_1.jpg</t>
  </si>
  <si>
    <t>http://www.lenskart.com/john-jacobs-jj-e11669-c1-dup-eyeglasses.html</t>
  </si>
  <si>
    <t>https://static5.lenskart.com/media/catalog/product/pro/1/thumbnail/1080x1080/9df78eab33525d08d6e5fb8d27136e95//j/o/john-jacobs-jj-e11669-c2-dup-eyeglasses_eyeglasses_j_0276_1.jpg</t>
  </si>
  <si>
    <t>https://static5.lenskart.com/media/catalog/product/pro/1/thumbnail/1080x1080/9df78eab33525d08d6e5fb8d27136e95//j/o/john-jacobs-jj-e11669-c2-dup-eyeglasses_eyeglasses_j_0273_1.jpg</t>
  </si>
  <si>
    <t>http://www.lenskart.com/john-jacobs-jj-e11669-c2-dup-eyeglasses.html</t>
  </si>
  <si>
    <t>https://static5.lenskart.com/media/catalog/product/pro/1/thumbnail/1080x1080/9df78eab33525d08d6e5fb8d27136e95//j/o/john-jacobs-jj-e11663-c2-dup-eyeglasses_g_9868_1.jpg</t>
  </si>
  <si>
    <t>https://static5.lenskart.com/media/catalog/product/pro/1/thumbnail/1080x1080/9df78eab33525d08d6e5fb8d27136e95//j/o/john-jacobs-jj-e11663-c2-dup-eyeglasses_g_9866_1.jpg</t>
  </si>
  <si>
    <t>http://www.lenskart.com/tortoise-black-full-rim-wayfarer-large-size-54-john-jacobs-rich-acetate-jj-e11663-c2-dup-eyeglasses.html</t>
  </si>
  <si>
    <t>https://static5.lenskart.com/media/catalog/product/pro/1/thumbnail/1080x1080/9df78eab33525d08d6e5fb8d27136e95//j/o/john-jacobs-jj-e11698-full-rim-round-c2-dup-2-eyeglasses_c2-eyeglasses_j.jpg</t>
  </si>
  <si>
    <t>https://static5.lenskart.com/media/catalog/product/pro/1/thumbnail/1080x1080/9df78eab33525d08d6e5fb8d27136e95//j/o/john-jacobs-jj-e11698-full-rim-round-c2-dup-2-eyeglasses_eyeglasses_jx.jpg</t>
  </si>
  <si>
    <t>http://www.lenskart.com/john-jacobs-jj-e11698-full-rim-round-c2-dup-eyeglasses.html</t>
  </si>
  <si>
    <t>Golden Red</t>
  </si>
  <si>
    <t>https://static5.lenskart.com/media/catalog/product/pro/1/thumbnail/1080x1080/9df78eab33525d08d6e5fb8d27136e95//j/o/john-jacobs-jj-e11698-full-rim-round-c3-dup-eyeglasses__g_8693_1.jpg</t>
  </si>
  <si>
    <t>https://static5.lenskart.com/media/catalog/product/pro/1/thumbnail/1080x1080/9df78eab33525d08d6e5fb8d27136e95//j/o/john-jacobs-jj-e11698-full-rim-round-c3-dup-eyeglasses__g_8691_1.jpg</t>
  </si>
  <si>
    <t>http://www.lenskart.com/john-jacobs-jj-e11698-full-rim-round-c3-dup-eyeglasses.html</t>
  </si>
  <si>
    <t>https://static5.lenskart.com/media/catalog/product/pro/1/thumbnail/1080x1080/9df78eab33525d08d6e5fb8d27136e95//j/o/john-jacobs-jj-2237-full-rim-rectangle-c4-dup-eyeglasses_-eyeglasses_2_1.jpg</t>
  </si>
  <si>
    <t>https://static5.lenskart.com/media/catalog/product/pro/1/thumbnail/1080x1080/9df78eab33525d08d6e5fb8d27136e95//j/o/john-jacobs-jj-2237-full-rim-rectangle-c4-dup-eyeglasses_-eyeglasses_2.jpg</t>
  </si>
  <si>
    <t>http://www.lenskart.com/purple-matte-blue-red-full-rim-rectangle-medium-size-53-john-jacobs-tr-flex-jj-2237-c10-dup-eyeglasses.html</t>
  </si>
  <si>
    <t>Sky Blue</t>
  </si>
  <si>
    <t>https://static5.lenskart.com/media/catalog/product/pro/1/thumbnail/1080x1080/9df78eab33525d08d6e5fb8d27136e95//j/o/john-jacobs-jj-2239-full-rim-cat-eye-c3-dup-eyeglasses_jacobs-jj-22.jpg</t>
  </si>
  <si>
    <t>https://static5.lenskart.com/media/catalog/product/pro/1/thumbnail/1080x1080/9df78eab33525d08d6e5fb8d27136e95//j/o/john-jacobs-jj-2239-full-rim-cat-eye-c3-dup-eyeglasses_22.jpg</t>
  </si>
  <si>
    <t>http://www.lenskart.com/sky-blue-full-rim-cat-eye-medium-size-51-john-jacobs-tr-flex-jj-2239-c10-dup-eyeglasses.html</t>
  </si>
  <si>
    <t>https://static5.lenskart.com/media/catalog/product/pro/1/thumbnail/1080x1080/9df78eab33525d08d6e5fb8d27136e95//j/o/john-jacobs-jj-2239-full-rim-cat-eye-c4-dup-eyeglasses_eyeglasses_4.jpg</t>
  </si>
  <si>
    <t>https://static5.lenskart.com/media/catalog/product/pro/1/thumbnail/1080x1080/9df78eab33525d08d6e5fb8d27136e95//j/o/john-jacobs-jj-2239-full-rim-cat-eye-c4-dup-eyeglasses_eyeglasses_3.jpg</t>
  </si>
  <si>
    <t>http://www.lenskart.com/purple-matte-blue-red-full-rim-cat-eye-medium-size-51-john-jacobs-tr-flex-jj-2239-c11-dup-eyeglasses.html</t>
  </si>
  <si>
    <t>https://static5.lenskart.com/media/catalog/product/pro/1/thumbnail/1080x1080/9df78eab33525d08d6e5fb8d27136e95//j/i/blue-block-phone-&amp;-computer-glasses:-maroon-brown-orange-full-rim-cat-eye-john-jacobs-tr-flex-jj 2239-c12_john-jacobs-jj-2239-full-rim-cat-eye-c5-dup-eyeglasses_ioeyeglasses_122_02_2022.jpg</t>
  </si>
  <si>
    <t>https://static5.lenskart.com/media/catalog/product/pro/1/thumbnail/1080x1080/9df78eab33525d08d6e5fb8d27136e95//j/i/blue-block-phone-&amp;-computer-glasses:-maroon-brown-orange-full-rim-cat-eye-john-jacobs-tr-flex-jj 2239-c12_john-jacobs-jj-2239-full-rim-cat-eye-c5-dup-eyeglasses_eyeglasses_222_02_2022.jpg</t>
  </si>
  <si>
    <t>http://www.lenskart.com/maroon-brown-orange-full-rim-cat-eye-medium-size-51-john-jacobs-tr-flex-jj-2239-c12-dup-eyeglasses.html</t>
  </si>
  <si>
    <t>https://static5.lenskart.com/media/catalog/product/pro/1/thumbnail/1080x1080/9df78eab33525d08d6e5fb8d27136e95//j/o/john-jacobs-jj-2240-full-rim-rectangle-c5-dup-eyeglasses_john-jacobs-jj-2240-full-rim-rectangle-c5-eyeglasses_john-jacobs-jj-2240-full-rim-rectangle-c5-eyeglasses_john-jacobs-jj-2240-full-rim-rectangle-c5-eyeglasses_2.jpg</t>
  </si>
  <si>
    <t>https://static5.lenskart.com/media/catalog/product/pro/1/thumbnail/1080x1080/9df78eab33525d08d6e5fb8d27136e95//j/o/john-jacobs-jj-2240-full-rim-rectangle-c5-dup-eyeglasses_john-jacobs-jj-2240-full-rim-rectangle-c5-eyeglasses_john-jacobs-jj-2240-full-rim-rectangle-c5-eyeglasses_john-jacobs-jj-2240-full-rim-rectangle-c5-eyeglasses_1.jpg</t>
  </si>
  <si>
    <t>http://www.lenskart.com/maroon-brown-orange-full-rim-rectangle-large-size-55-john-jacobs-tr-flex-jj-2240-c10-dup-eyeglasses.html</t>
  </si>
  <si>
    <t>https://static5.lenskart.com/media/catalog/product/pro/1/thumbnail/1080x1080/9df78eab33525d08d6e5fb8d27136e95//j/i/blue-block-phone-&amp;-computer-glasses:-maroon-brown-orange-full-rim-round-john-jacobs-tr-flex-jj 8035-c8_john-jacobs-jj-8035-full-rim-round-c4-dup-eyeglasses_eyeglasses_2b22_02_2022.jpg</t>
  </si>
  <si>
    <t>https://static5.lenskart.com/media/catalog/product/pro/1/thumbnail/1080x1080/9df78eab33525d08d6e5fb8d27136e95//j/i/blue-block-phone-&amp;-computer-glasses:-maroon-brown-orange-full-rim-round-john-jacobs-tr-flex-jj 8035-c8_john-jacobs-jj-8035-full-rim-round-c4-dup-eyeglasses_eyeglasses_1a22_02_2022.jpg</t>
  </si>
  <si>
    <t>http://www.lenskart.com/maroon-brown-orange-full-rim-round-small-size-49-john-jacobs-tr-flex-jj-8035-c8-dup-eyeglasses.html</t>
  </si>
  <si>
    <t>https://static5.lenskart.com/media/catalog/product/pro/1/thumbnail/1080x1080/9df78eab33525d08d6e5fb8d27136e95//j/o/john-jacobs-jj-e11818-full-rim-wayfarer-c3-dup-eyeglasses_e11818-full-rim-wayfarer.jpg</t>
  </si>
  <si>
    <t>https://static5.lenskart.com/media/catalog/product/pro/1/thumbnail/1080x1080/9df78eab33525d08d6e5fb8d27136e95//j/o/john-jacobs-jj-e11818-full-rim-wayfarer-c3-dup-eyeglasses_eyeglasses_.jpg</t>
  </si>
  <si>
    <t>http://www.lenskart.com/john-jacobs-jj-e11818-full-rim-wayfarer-c3-dup-eyeglasses.html</t>
  </si>
  <si>
    <t>https://static5.lenskart.com/media/catalog/product/pro/1/thumbnail/1080x1080/9df78eab33525d08d6e5fb8d27136e95//j/o/john-jacobs-jj-e12479-c1-full-rim-cat-eye-ate-dup-eyeglasses_at-eye-acetat.jpg</t>
  </si>
  <si>
    <t>https://static5.lenskart.com/media/catalog/product/pro/1/thumbnail/1080x1080/9df78eab33525d08d6e5fb8d27136e95//j/o/john-jacobs-jj-e12479-c1-full-rim-cat-eye-ate-dup-eyeglasses_cat-eye-acetat.jpg</t>
  </si>
  <si>
    <t>http://www.lenskart.com/john-jacobs-jj-e12479-c1-full-rim-cat-eye-acetate-dup-eyeglasses.html</t>
  </si>
  <si>
    <t>https://static5.lenskart.com/media/catalog/product/pro/1/thumbnail/1080x1080/9df78eab33525d08d6e5fb8d27136e95//j/o/john-jacobs-jj-e11697-full-rim-round-c1-dup-2-eyeglasses_eyeglasses_j.jpg</t>
  </si>
  <si>
    <t>https://static5.lenskart.com/media/catalog/product/pro/1/thumbnail/1080x1080/9df78eab33525d08d6e5fb8d27136e95//j/o/john-jacobs-jj-e11697-full-rim-round-c1-dup-2-eyeglasses_1eyeglasses_j.jpg</t>
  </si>
  <si>
    <t>http://www.lenskart.com/john-jacobs-jj-e11697-full-rim-round-c1-dup-eyeglasses.html</t>
  </si>
  <si>
    <t>https://static5.lenskart.com/media/catalog/product/pro/1/thumbnail/1080x1080/9df78eab33525d08d6e5fb8d27136e95//j/o/john-jacobs-jj-e10002-c2-eyeglasses-dup_g_1974_2.jpg</t>
  </si>
  <si>
    <t>https://static5.lenskart.com/media/catalog/product/pro/1/thumbnail/1080x1080/9df78eab33525d08d6e5fb8d27136e95//j/o/john-jacobs-jj-e10002-c2-eyeglasses-dup_g_1973_2.jpg</t>
  </si>
  <si>
    <t>http://www.lenskart.com/brown-tortoise-full-rim-rectangle-medium-size-51-john-jacobs-rich-acetate-jj-e10002-c2-neweyeglasses.html</t>
  </si>
  <si>
    <t>https://static5.lenskart.com/media/catalog/product/pro/1/thumbnail/1080x1080/9df78eab33525d08d6e5fb8d27136e95//j/o/john-jacobs-jj-e10231-c1-eyeglasses-dup_G_5298.jpg</t>
  </si>
  <si>
    <t>https://static5.lenskart.com/media/catalog/product/pro/1/thumbnail/1080x1080/9df78eab33525d08d6e5fb8d27136e95//j/o/john-jacobs-jj-e10231-c1-eyeglasses-dup_G_5297.jpg</t>
  </si>
  <si>
    <t>http://www.lenskart.com/black-full-rim-cat-eye-large-size-54-john-jacobs-rich-acetate-jj-e10231-c1-neweyeglasses.html</t>
  </si>
  <si>
    <t>https://static5.lenskart.com/media/catalog/product/pro/1/thumbnail/1080x1080/9df78eab33525d08d6e5fb8d27136e95//j/o/john-jacobs-jj-e10231-c3-eyeglasses-dup_m_0261_1_1_image_pla.jpg</t>
  </si>
  <si>
    <t>https://static5.lenskart.com/media/catalog/product/pro/1/thumbnail/1080x1080/9df78eab33525d08d6e5fb8d27136e95//j/o/john-jacobs-jj-e10231-c3-eyeglasses-dup_m_0259_2_1_1.jpg</t>
  </si>
  <si>
    <t>http://www.lenskart.com/tortoise-full-rim-cat-eye-large-size-54-john-jacobs-rich-acetate-jj-e10231-c3-neweyeglasses.html</t>
  </si>
  <si>
    <t>https://static5.lenskart.com/media/catalog/product/pro/1/thumbnail/1080x1080/9df78eab33525d08d6e5fb8d27136e95//j/o/john-jacobs-jj-e10232-c3-eyeglasses-dup_G_5177.jpg</t>
  </si>
  <si>
    <t>https://static5.lenskart.com/media/catalog/product/pro/1/thumbnail/1080x1080/9df78eab33525d08d6e5fb8d27136e95//j/o/john-jacobs-jj-e10232-c3-eyeglasses-dup_G_5176.jpg</t>
  </si>
  <si>
    <t>http://www.lenskart.com/tortoise-full-rim-rectangle-large-size-54-john-jacobs-rich-acetate-jj-e10232-c3-neweyeglasses.html</t>
  </si>
  <si>
    <t>https://static5.lenskart.com/media/catalog/product/pro/1/thumbnail/1080x1080/9df78eab33525d08d6e5fb8d27136e95//j/o/john-jacobs-jj-e10005-c7-eyeglasses-dup_G_6921.jpg</t>
  </si>
  <si>
    <t>https://static5.lenskart.com/media/catalog/product/pro/1/thumbnail/1080x1080/9df78eab33525d08d6e5fb8d27136e95//j/o/john-jacobs-jj-e10005-c7-eyeglasses-dup_G_6920.jpg</t>
  </si>
  <si>
    <t>http://www.lenskart.com/tortoise-full-rim-rectangle-small-size-50-john-jacobs-rich-acetate-jj-e10005-c7-neweyeglasses.html</t>
  </si>
  <si>
    <t>https://static5.lenskart.com/media/catalog/product/pro/1/thumbnail/1080x1080/9df78eab33525d08d6e5fb8d27136e95//j/o/john-jacobs-vc-e10243-c1-eyeglasses-dup_m_0481_1_1.jpg</t>
  </si>
  <si>
    <t>https://static5.lenskart.com/media/catalog/product/pro/1/thumbnail/1080x1080/9df78eab33525d08d6e5fb8d27136e95//j/o/john-jacobs-vc-e10243-c1-eyeglasses-dup_m_0479_1_1.jpg</t>
  </si>
  <si>
    <t>http://www.lenskart.com/matte-black-golden-full-rim-clubmaster-small-size-49-john-jacobs-supreme-steel-jj-e10243-c1-neweyeglasses.html</t>
  </si>
  <si>
    <t>https://static5.lenskart.com/media/catalog/product/pro/1/thumbnail/1080x1080/9df78eab33525d08d6e5fb8d27136e95//j/o/john-jacobs-vc-e10243-c3-eyeglasses-dup_m_0470_1_.jpg</t>
  </si>
  <si>
    <t>https://static5.lenskart.com/media/catalog/product/pro/1/thumbnail/1080x1080/9df78eab33525d08d6e5fb8d27136e95//j/o/john-jacobs-vc-e10243-c3-eyeglasses-dup_eyeglasses_g_1906_1__1.jpg</t>
  </si>
  <si>
    <t>http://www.lenskart.com/tortoise-golden-full-rim-clubmaster-small-size-49-john-jacobs-supreme-steel-jj-e10243-c3-neweyeglasses.html</t>
  </si>
  <si>
    <t>https://static5.lenskart.com/media/catalog/product/pro/1/thumbnail/1080x1080/9df78eab33525d08d6e5fb8d27136e95//j/o/john-jacobs-jj-e10268-c4-eyeglasses-dup_m_3465_2_1.jpg</t>
  </si>
  <si>
    <t>https://static5.lenskart.com/media/catalog/product/pro/1/thumbnail/1080x1080/9df78eab33525d08d6e5fb8d27136e95//j/o/john-jacobs-jj-e10268-c4-eyeglasses-dup_m_3463_2_1.jpg</t>
  </si>
  <si>
    <t>http://www.lenskart.com/black-full-rim-wayfarer-shape-small-size-51-john-jacobs-pro-titanium-jj-e10268-c1-neweyeglasses.html</t>
  </si>
  <si>
    <t>https://static5.lenskart.com/media/catalog/product/pro/1/thumbnail/1080x1080/9df78eab33525d08d6e5fb8d27136e95//j/i/blue-block-phone-&amp;-computer-glasses:-gunmetal-full-rim-rectangle-shape-john-jacobs-pro-titanium-jj-e10268-c2_john-jacobs-jj-e10268-c5-eyeglasses-dup_m_342122_02_2022.jpg</t>
  </si>
  <si>
    <t>https://static5.lenskart.com/media/catalog/product/pro/1/thumbnail/1080x1080/9df78eab33525d08d6e5fb8d27136e95//j/i/blue-block-phone-&amp;-computer-glasses:-gunmetal-full-rim-rectangle-shape-john-jacobs-pro-titanium-jj-e10268-c2_john-jacobs-jj-e10268-c5-eyeglasses-dup_m_341922_02_2022.jpg</t>
  </si>
  <si>
    <t>http://www.lenskart.com/gunmetal-full-rim-wayfarer-shape-small-size-51-john-jacobs-pro-titanium-jj-e10268-c2-neweyeglasses.html</t>
  </si>
  <si>
    <t>https://static5.lenskart.com/media/catalog/product/pro/1/thumbnail/1080x1080/9df78eab33525d08d6e5fb8d27136e95//j/o/john-jacobs-e10301-c1-eyeglasses-dup_J_8992_1.jpg</t>
  </si>
  <si>
    <t>https://static5.lenskart.com/media/catalog/product/pro/1/thumbnail/1080x1080/9df78eab33525d08d6e5fb8d27136e95//j/o/john-jacobs-e10301-c1-eyeglasses-dup_J_8990_1.jpg</t>
  </si>
  <si>
    <t>http://www.lenskart.com/black-half-rim-rectangle-medium-size-53-john-jacobs-supreme-steel-jj-e10301-c1-neweyeglasses.html</t>
  </si>
  <si>
    <t>https://static5.lenskart.com/media/catalog/product/pro/1/thumbnail/1080x1080/9df78eab33525d08d6e5fb8d27136e95//j/o/john-jacobs-jj-e10526-c4-eyeglasses-dup_eyeglasses_J_1720_1_1_1_1_1_1.jpg</t>
  </si>
  <si>
    <t>https://static5.lenskart.com/media/catalog/product/pro/1/thumbnail/1080x1080/9df78eab33525d08d6e5fb8d27136e95//j/o/john-jacobs-jj-e10526-c4-eyeglasses-dup_eyeglasses_j_1718_1_1_1_1_1_1.jpg</t>
  </si>
  <si>
    <t>http://www.lenskart.com/matte-brown-transparent-full-rim-wayfarer-shape-medium-size-51-john-jacobs-tr-flex-jj-e10526-c4-neweyeglasses.html</t>
  </si>
  <si>
    <t>https://static5.lenskart.com/media/catalog/product/pro/1/thumbnail/1080x1080/9df78eab33525d08d6e5fb8d27136e95//j/o/john-jacobs-jj-e10528-c2-eyeglasses-dup_eyeglasses_j_1811_1_1.jpg</t>
  </si>
  <si>
    <t>https://static5.lenskart.com/media/catalog/product/pro/1/thumbnail/1080x1080/9df78eab33525d08d6e5fb8d27136e95//j/o/john-jacobs-jj-e10528-c2-eyeglasses-dup_eyeglasses_j_1809_1_1_1.jpg</t>
  </si>
  <si>
    <t>http://www.lenskart.com/tortoise-brown-full-rim-cat-eye-medium-size-52-john-jacobs-tr-flex-jj-e10528-c2-neweyeglasses.html</t>
  </si>
  <si>
    <t>https://static5.lenskart.com/media/catalog/product/pro/1/thumbnail/1080x1080/9df78eab33525d08d6e5fb8d27136e95//j/o/john-jacobs-jj-e10547-c1-eyeglasses-dup_dup_m_3632.jpg</t>
  </si>
  <si>
    <t>https://static5.lenskart.com/media/catalog/product/pro/1/thumbnail/1080x1080/9df78eab33525d08d6e5fb8d27136e95//j/o/john-jacobs-jj-e10547-c1-eyeglasses-dup_dup_m_3630_1.jpg</t>
  </si>
  <si>
    <t>http://www.lenskart.com/golden-tortoise-full-rim-round-large-size-51-john-jacobs-pro-titanium-jj-e10547-c1-neweyeglasses.html</t>
  </si>
  <si>
    <t>https://static5.lenskart.com/media/catalog/product/pro/1/thumbnail/1080x1080/9df78eab33525d08d6e5fb8d27136e95//j/i/blue-block-phone-&amp;-computer-glasses:-blue-black-wayfarer-shape-john-jacobs-online-tr-flex-jj-e10526-c7_john-jacobs-jj-e10526-c7-eyeglasses-dup_eyeglasses_j_6553_2_1_1_122_02_2022.jpg</t>
  </si>
  <si>
    <t>https://static5.lenskart.com/media/catalog/product/pro/1/thumbnail/1080x1080/9df78eab33525d08d6e5fb8d27136e95//j/i/blue-block-phone-&amp;-computer-glasses:-blue-black-wayfarer-shape-john-jacobs-online-tr-flex-jj-e10526-c7_john-jacobs-jj-e10526-c7-eyeglasses-dup_eyeglasses_j_6551_2_1_1_122_02_2022.jpg</t>
  </si>
  <si>
    <t>http://www.lenskart.com/matte-blue-black-wayfarer-shape-medium-size-52-john-jacobs-online-tr-flex-jj-e10526-c7-neweyeglasses.html</t>
  </si>
  <si>
    <t>https://static5.lenskart.com/media/catalog/product/pro/1/thumbnail/1080x1080/9df78eab33525d08d6e5fb8d27136e95//j/o/john-jacobs-jj-e11063-c4-eyeglasses-dup_J_0889.jpg</t>
  </si>
  <si>
    <t>https://static5.lenskart.com/media/catalog/product/pro/1/thumbnail/1080x1080/9df78eab33525d08d6e5fb8d27136e95//j/o/john-jacobs-jj-e11063-c4-eyeglasses-dup_J_0887_1.jpg</t>
  </si>
  <si>
    <t>http://www.lenskart.com/purple-silver-full-rim-round-medium-size-49-john-jacobs-online-supreme-steel-jj-e11063-c4-neweyeglasses.html</t>
  </si>
  <si>
    <t>http://d3b4di70nev5h5.cloudfront.net/media/catalog/product//j/o/john-jacobs-jj-e11279-c2-eyeglasses_eyeglasses_m_2262_2.jpg</t>
  </si>
  <si>
    <t>http://www.lenskart.com/black-grey-blue-full-rim-rectangle-medium-size-51-john-jacobs-tr-flex-jj-e11279-c2-eyeglasses-142173.html</t>
  </si>
  <si>
    <t>https://static5.lenskart.com/media/catalog/product/pro/1/thumbnail/1080x1080/9df78eab33525d08d6e5fb8d27136e95//j/i/blue-block-phone-&amp;-computer-glasses:-black-blue-full-rim-rectangle-john-jacobs-rich-acetate-jj-e11279-c2_john-jacobs-jj-e11279-c2-eyeglasses-dup__m_226422_02_2022.jpg</t>
  </si>
  <si>
    <t>https://static5.lenskart.com/media/catalog/product/pro/1/thumbnail/1080x1080/9df78eab33525d08d6e5fb8d27136e95//j/i/blue-block-phone-&amp;-computer-glasses:-black-blue-full-rim-rectangle-john-jacobs-rich-acetate-jj-e11279-c2_john-jacobs-jj-e11279-c2-eyeglasses-dup__m_226222_02_2022.jpg</t>
  </si>
  <si>
    <t>http://www.lenskart.com/black-grey-blue-full-rim-rectangle-medium-size-51-john-jacobs-rich-acetate-jj-e11279-c2-neweyeglasses.html</t>
  </si>
  <si>
    <t>https://static5.lenskart.com/media/catalog/product/pro/1/thumbnail/1080x1080/9df78eab33525d08d6e5fb8d27136e95//j/o/john-jacbos-jj-e11499-c1-eyeglasses-dup_eyeglasses_g_7776_1_1.jpg</t>
  </si>
  <si>
    <t>https://static5.lenskart.com/media/catalog/product/pro/1/thumbnail/1080x1080/9df78eab33525d08d6e5fb8d27136e95//j/o/john-jacbos-jj-e11499-c1-eyeglasses-dup_eyeglasses_g_7774_1_1.jpg</t>
  </si>
  <si>
    <t>http://www.lenskart.com/black-gunmetal-full-rim-rectangle-medium-size-53-john-jacobs-tr-flex-jj-e11499-c1-neweyeglasses.html</t>
  </si>
  <si>
    <t>https://static5.lenskart.com/media/catalog/product/pro/1/thumbnail/1080x1080/9df78eab33525d08d6e5fb8d27136e95//j/i/blue-block-phone-&amp;-computer-glasses:-brown-tortoise-gold-full-rim-rectangle-john-jacobs-tr-flex-jj-e11499-c3_john-jacbos-jj-e11499-c3-eyeglasses-dup_g_909722_02_2022.jpg</t>
  </si>
  <si>
    <t>https://static5.lenskart.com/media/catalog/product/pro/1/thumbnail/1080x1080/9df78eab33525d08d6e5fb8d27136e95//j/i/blue-block-phone-&amp;-computer-glasses:-brown-tortoise-gold-full-rim-rectangle-john-jacobs-tr-flex-jj-e11499-c3_john-jacbos-jj-e11499-c3-eyeglasses-dup_g_909622_02_2022.jpg</t>
  </si>
  <si>
    <t>http://www.lenskart.com/brown-tortoise-golden-full-rim-rectangle-medium-size-53-john-jacobs-tr-flex-jj-e11499-c3-neweyeglasses.html</t>
  </si>
  <si>
    <t>https://static5.lenskart.com/media/catalog/product/pro/1/thumbnail/1080x1080/9df78eab33525d08d6e5fb8d27136e95//j/i/blue-block-phone---computer-glasses:-green-silver-full-rim-rectangle-john-jacobs-tr-flex-jj-e11499-c4_john-jacbos-jj-e11499-c4-eyeglasses_eyeglasses_g_7716_1_2_1_28july23.jpg</t>
  </si>
  <si>
    <t>https://static5.lenskart.com/media/catalog/product/pro/1/thumbnail/1080x1080/9df78eab33525d08d6e5fb8d27136e95//j/i/blue-block-phone---computer-glasses:-green-silver-full-rim-rectangle-john-jacobs-tr-flex-jj-e11499-c4_john-jacbos-jj-e11499-c4-eyeglasses_eyeglasses_g_5148_28july23.jpg</t>
  </si>
  <si>
    <t>http://www.lenskart.com/green-silver-full-rim-rectangle-medium-size-53-john-jacobs-tr-flex-jj-e11499-c4-neweyeglasses.html</t>
  </si>
  <si>
    <t>http://www.lenskart.com/brown-tortoise-gunmetal-full-rim-rectangle-medium-size-53-john-jacobs-memory-slim-jj-e11499-c5-neweyeglasses.html</t>
  </si>
  <si>
    <t>https://static5.lenskart.com/media/catalog/product/pro/1/thumbnail/1080x1080/9df78eab33525d08d6e5fb8d27136e95//j/i/blue-block-phone---computer-glasses--black-gold-full-rim-rectangle-john-jacobs-tr-flex-jj-e11499-c6_john-jacbos-jj-e11499-c6-eyeglasses_eyeglasses_g_7686_1_2_28july23.jpg</t>
  </si>
  <si>
    <t>https://static5.lenskart.com/media/catalog/product/pro/1/thumbnail/1080x1080/9df78eab33525d08d6e5fb8d27136e95//j/i/blue-block-phone---computer-glasses--black-gold-full-rim-rectangle-john-jacobs-tr-flex-jj-e11499-c6_john-jacbos-jj-e11499-c6-eyeglasses_eyeglasses_g_7684_1_2_28july23.jpg</t>
  </si>
  <si>
    <t>http://www.lenskart.com/black-golden-full-rim-rectangle-medium-size-53-john-jacobs-tr-flex-jj-e11499-c6-neweyeglasses.html</t>
  </si>
  <si>
    <t>https://static5.lenskart.com/media/catalog/product/pro/1/thumbnail/1080x1080/9df78eab33525d08d6e5fb8d27136e95//j/o/john-jacbos-jj-e11500-c1-eyeglasses-dup_john-jacbos-jj-e11500-c1-eyeglasses_g_7655_1_1.jpg</t>
  </si>
  <si>
    <t>https://static5.lenskart.com/media/catalog/product/pro/1/thumbnail/1080x1080/9df78eab33525d08d6e5fb8d27136e95//j/o/john-jacbos-jj-e11500-c1-eyeglasses-dup_john-jacbos-jj-e11500-c1-eyeglasses_g_7653_1_1.jpg</t>
  </si>
  <si>
    <t>http://www.lenskart.com/black-gunmetal-full-rim-rectangle-medium-size-53-john-jacobs-tr-flex-jj-e11500-c1-neweyeglasses.html</t>
  </si>
  <si>
    <t>Memory Slim</t>
  </si>
  <si>
    <t>http://d3b4di70nev5h5.cloudfront.net/media/catalog/product//j/o/john-jacbos-jj-e11500-c3-eyeglasses_g_7666_1_1.jpg</t>
  </si>
  <si>
    <t>http://d3b4di70nev5h5.cloudfront.net/media/catalog/product//j/o/john-jacbos-jj-e11500-c3-eyeglasses_g_7664_1_1.jpg</t>
  </si>
  <si>
    <t>http://www.lenskart.com/brown-tortoise-golden-full-rim-rectangle-medium-size-53-john-jacobs-memory-slim-jj-e11500-c3-eyeglasses-142195.html</t>
  </si>
  <si>
    <t>https://static5.lenskart.com/media/catalog/product/pro/1/thumbnail/1080x1080/9df78eab33525d08d6e5fb8d27136e95//j/i/blue-block-phone-&amp;-computer-glasses:-brown-tortoise-gold-full-rim-rectangle-john-jacobs-tr-flex-jj-e11500-c3_john-jacbos-jj-e11500-c3-eyeglasses-dup_eyeglasses_g_7666_1_322_02_2022.jpg</t>
  </si>
  <si>
    <t>https://static5.lenskart.com/media/catalog/product/pro/1/thumbnail/1080x1080/9df78eab33525d08d6e5fb8d27136e95//j/i/blue-block-phone-&amp;-computer-glasses:-brown-tortoise-gold-full-rim-rectangle-john-jacobs-tr-flex-jj-e11500-c3_john-jacbos-jj-e11500-c3-eyeglasses-dup_eyeglasses_g_7664_1_322_02_2022.jpg</t>
  </si>
  <si>
    <t>http://www.lenskart.com/brown-tortoise-golden-full-rim-rectangle-medium-size-53-john-jacobs-tr-flex-jj-e11500-c3-neweyeglasses.html</t>
  </si>
  <si>
    <t>https://static5.lenskart.com/media/catalog/product/pro/1/thumbnail/1080x1080/9df78eab33525d08d6e5fb8d27136e95//j/i/blue-block-phone---computer-glasses:-black-gold-full-rim-rectangle-john-jacobs-tr-flex-jj-e11500-c4_john-jacbos-jj-e11500-c4-eyeglasses_eyeglasses_g_7706_1_2_28july23.jpg</t>
  </si>
  <si>
    <t>https://static5.lenskart.com/media/catalog/product/pro/1/thumbnail/1080x1080/9df78eab33525d08d6e5fb8d27136e95//j/i/blue-block-phone---computer-glasses:-black-gold-full-rim-rectangle-john-jacobs-tr-flex-jj-e11500-c4_john-jacbos-jj-e11500-c4-eyeglasses_eyeglasses_g_7704_1_2_28july23.jpg</t>
  </si>
  <si>
    <t>http://www.lenskart.com/black-golden-full-rim-rectangle-medium-size-53-john-jacobs-tr-flex-jj-e11500-c4-neweyeglasses.html</t>
  </si>
  <si>
    <t>https://static5.lenskart.com/media/catalog/product/pro/1/thumbnail/1080x1080/9df78eab33525d08d6e5fb8d27136e95//j/o/john-jacbos-jj-e11501-c1-eyeglasses-dup_eyeglasses_g_7786_1_1.jpg</t>
  </si>
  <si>
    <t>https://static5.lenskart.com/media/catalog/product/pro/1/thumbnail/1080x1080/9df78eab33525d08d6e5fb8d27136e95//j/o/john-jacbos-jj-e11501-c1-eyeglasses-dup_eyeglasses_g_7784_1_1.jpg</t>
  </si>
  <si>
    <t>http://www.lenskart.com/black-gunmetal-full-rim-rectangle-medium-size-52-john-jacobs-tr-flex-jj-e11501-c1-neweyeglasses.html</t>
  </si>
  <si>
    <t>https://static5.lenskart.com/media/catalog/product/pro/1/thumbnail/1080x1080/9df78eab33525d08d6e5fb8d27136e95//j/i/blue-block-phone-&amp;-computer-glasses:-black-tortoise-light-gold-full-rim-rectangle-john-jacobs-tr-flex-jj-e11501-c3_john-jacbos-jj-e11501-c3-eyeglasses-dup_eyeglasses_g_7766_1_322_02_2022.jpg</t>
  </si>
  <si>
    <t>https://static5.lenskart.com/media/catalog/product/pro/1/thumbnail/1080x1080/9df78eab33525d08d6e5fb8d27136e95//j/i/blue-block-phone-&amp;-computer-glasses:-black-tortoise-light-gold-full-rim-rectangle-john-jacobs-tr-flex-jj-e11501-c3_john-jacbos-jj-e11501-c3-eyeglasses-dup_eyeglasses_g_7764_1_322_02_2022.jpg</t>
  </si>
  <si>
    <t>http://www.lenskart.com/brown-tortoise-light-golden-full-rim-rectangle-medium-size-52-john-jacobs-tr-flex-jj-e11501-c3-neweyeglasses.html</t>
  </si>
  <si>
    <t>https://static5.lenskart.com/media/catalog/product/pro/1/thumbnail/1080x1080/9df78eab33525d08d6e5fb8d27136e95//j/i/blue-block-phone---computer-glasses:-black-gold-full-rim-round-john-jacobs-rich-acetate-jj-e11473-c1_john-jacobs-jj-e11473-c1-eyeglasses_john-jacobs-jj-e11473-c1-eyeglasses_john-jacobs-jj-e11473-c1-eyeglasses_g_0143_1_28july23.jpg</t>
  </si>
  <si>
    <t>https://static5.lenskart.com/media/catalog/product/pro/1/thumbnail/1080x1080/9df78eab33525d08d6e5fb8d27136e95//j/i/blue-block-phone---computer-glasses:-black-gold-full-rim-round-john-jacobs-rich-acetate-jj-e11473-c1_john-jacobs-jj-e11473-c1-eyeglasses_john-jacobs-jj-e11473-c1-eyeglasses_john-jacobs-jj-e11473-c1-eyeglasses_g_0141_1_28july23.jpg</t>
  </si>
  <si>
    <t>http://www.lenskart.com/black-golden-full-rim-round-small-size-48-john-jacobs-rich-acetate-jj-e11473-c1-neweyeglasses.html</t>
  </si>
  <si>
    <t>https://static5.lenskart.com/media/catalog/product/pro/1/thumbnail/1080x1080/9df78eab33525d08d6e5fb8d27136e95//j/i/blue-block-phone---computer-glasses--tortoise-gold-full-rim-round-john-jacobs-rich-acetate-jj-e11473-c2_john-jacobs-jj-e11473-c2-eyeglasses_john-jacobs-jj-e11473-c2-eyeglasses_g_0154_1_3_28july23.jpg</t>
  </si>
  <si>
    <t>https://static5.lenskart.com/media/catalog/product/pro/1/thumbnail/1080x1080/9df78eab33525d08d6e5fb8d27136e95//j/i/blue-block-phone---computer-glasses--tortoise-gold-full-rim-round-john-jacobs-rich-acetate-jj-e11473-c2_john-jacobs-jj-e11473-c2-eyeglasses_john-jacobs-jj-e11473-c2-eyeglasses_g_0152_1_3_28july23.jpg</t>
  </si>
  <si>
    <t>http://www.lenskart.com/tortoise-golden-full-rim-round-small-size-48-john-jacobs-rich-acetate-jj-e11473-c2-neweyeglasses.html</t>
  </si>
  <si>
    <t>https://static5.lenskart.com/media/catalog/product/pro/1/thumbnail/1080x1080/9df78eab33525d08d6e5fb8d27136e95//j/i/blue-block-phone---computer-glasses:-tortoise-gold-full-rim-round-john-jacobs-rich-acetate-jj-e11473-c3_john-jacobs-jj-e11473-c3-eyeglasses_john-jacobs-jj-e11473-c3-eyeglasses_g_0108_1_28july23.jpg</t>
  </si>
  <si>
    <t>https://static5.lenskart.com/media/catalog/product/pro/1/thumbnail/1080x1080/9df78eab33525d08d6e5fb8d27136e95//j/i/blue-block-phone---computer-glasses:-tortoise-gold-full-rim-round-john-jacobs-rich-acetate-jj-e11473-c3_john-jacobs-jj-e11473-c3-eyeglasses_john-jacobs-jj-e11473-c3-eyeglasses_g_0106_1_28july23.jpg</t>
  </si>
  <si>
    <t>http://www.lenskart.com/tortoise-golden-full-rim-round-small-size-48-john-jacobs-rich-acetate-jj-e11473-c3-neweyeglasses.html</t>
  </si>
  <si>
    <t>https://static5.lenskart.com/media/catalog/product/pro/1/thumbnail/1080x1080/9df78eab33525d08d6e5fb8d27136e95//j/i/blue-block-phone---computer-glasses--brown-transparent-gold-full-rim-rectangle-john-jacobs-rich-acetate-jj-e11474-c2_john-jacobs-jj-e11474-c2-eyeglasses_john-jacobs-jj-e11474-c2-eyeglasses_j_mg_5708_1_3_28july23.jpg</t>
  </si>
  <si>
    <t>https://static5.lenskart.com/media/catalog/product/pro/1/thumbnail/1080x1080/9df78eab33525d08d6e5fb8d27136e95//j/i/blue-block-phone---computer-glasses--brown-transparent-gold-full-rim-rectangle-john-jacobs-rich-acetate-jj-e11474-c2_john-jacobs-jj-e11474-c2-eyeglasses_john-jacobs-jj-e11474-c2-eyeglasses_j_mg_5706_1_3_28july23.jpg</t>
  </si>
  <si>
    <t>http://www.lenskart.com/brown-transparent-golden-full-rim-rectangle-medium-size-53-john-jacobs-rich-acetate-jj-e11474-c2-neweyeglasses.html</t>
  </si>
  <si>
    <t>http://www.lenskart.com/black-golden-full-rim-rectangle-medium-size-52-john-jacobs-rich-acetate-jj-e11475-c1-neweyeglasses.html</t>
  </si>
  <si>
    <t>https://static5.lenskart.com/media/catalog/product/pro/1/thumbnail/1080x1080/9df78eab33525d08d6e5fb8d27136e95//j/i/blue-block-phone-&amp;-computer-glasses:-black-blue-full-rim-round-john-jacobs-supreme-steel-jj-e11549-c2_john-jacobs-jj-e11549-c2-eyeglasses-dup_john-jacobs-jj-e11549-c2-eyeglasses_g_2419_122_02_2022.jpg</t>
  </si>
  <si>
    <t>https://static5.lenskart.com/media/catalog/product/pro/1/thumbnail/1080x1080/9df78eab33525d08d6e5fb8d27136e95//j/i/blue-block-phone-&amp;-computer-glasses:-black-blue-full-rim-round-john-jacobs-supreme-steel-jj-e11549-c2_john-jacobs-jj-e11549-c2-eyeglasses-dup_john-jacobs-jj-e11549-c2-eyeglasses_g_2417_122_02_2022.jpg</t>
  </si>
  <si>
    <t>http://www.lenskart.com/matte-black-blue-full-rim-round-small-size-49-john-jacobs-supreme-steel-jj-e11549-c2-neweyeglasses.html</t>
  </si>
  <si>
    <t>https://static5.lenskart.com/media/catalog/product/pro/1/thumbnail/1080x1080/9df78eab33525d08d6e5fb8d27136e95//j/o/john-jacobs-jj-e11549-c3-eyeglasses-dup_eyeglasses_g_2440.jpg</t>
  </si>
  <si>
    <t>https://static5.lenskart.com/media/catalog/product/pro/1/thumbnail/1080x1080/9df78eab33525d08d6e5fb8d27136e95//j/o/john-jacobs-jj-e11549-c3-eyeglasses-dup_eyeglasses_g_2438.jpg</t>
  </si>
  <si>
    <t>http://www.lenskart.com/matte-black-full-rim-round-small-size-49-john-jacobs-supreme-steel-jj-e11549-c3-neweyeglasses.html</t>
  </si>
  <si>
    <t>https://static5.lenskart.com/media/catalog/product/pro/1/thumbnail/1080x1080/9df78eab33525d08d6e5fb8d27136e95//j/o/john-jacobs-jj-e11537-c1-eyeglasses-dup_john-jacobs-jj-e11537-c1-eyeglasses_g_7843_1.jpg</t>
  </si>
  <si>
    <t>https://static5.lenskart.com/media/catalog/product/pro/1/thumbnail/1080x1080/9df78eab33525d08d6e5fb8d27136e95//j/o/john-jacobs-jj-e11537-c1-eyeglasses-dup_john-jacobs-jj-e11537-c1-eyeglasses_g_7841_1_1.jpg</t>
  </si>
  <si>
    <t>http://www.lenskart.com/black-gunmetal-full-rim-rectangle-large-size-54-john-jacobs-tr-flex-jj-e11537-c1-neweyeglasses.html</t>
  </si>
  <si>
    <t>https://static5.lenskart.com/media/catalog/product/pro/1/thumbnail/1080x1080/9df78eab33525d08d6e5fb8d27136e95//j/o/john-jacobs-jj-e11538-c1-eyeglasses-dup_john-jacobs-jj-e11538-c1-eyeglasses_g_7853_1.jpg</t>
  </si>
  <si>
    <t>https://static5.lenskart.com/media/catalog/product/pro/1/thumbnail/1080x1080/9df78eab33525d08d6e5fb8d27136e95//j/o/john-jacobs-jj-e11538-c1-eyeglasses-dup_john-jacobs-jj-e11538-c1-eyeglasses_g_7851_1_1.jpg</t>
  </si>
  <si>
    <t>http://www.lenskart.com/black-gunmetal-full-rim-rectangle-large-size-55-john-jacobs-tr-flex-jj-e11538-c1-neweyeglasses.html</t>
  </si>
  <si>
    <t>https://static5.lenskart.com/media/catalog/product/pro/1/thumbnail/1080x1080/9df78eab33525d08d6e5fb8d27136e95//j/o/john-jacobs-jj-e11538-c2-eyeglasses-dup_john-jacobs-jj-e11538-c2-eyeglasses_g_7823_1.jpg</t>
  </si>
  <si>
    <t>https://static5.lenskart.com/media/catalog/product/pro/1/thumbnail/1080x1080/9df78eab33525d08d6e5fb8d27136e95//j/o/john-jacobs-jj-e11538-c2-eyeglasses-dup_john-jacobs-jj-e11538-c2-eyeglasses_g_7821_1_1.jpg</t>
  </si>
  <si>
    <t>http://www.lenskart.com/blue-gunmetal-full-rim-rectangle-large-size-55-john-jacobs-tr-flex-jj-e11538-c2-neweyeglasses.html</t>
  </si>
  <si>
    <t>https://static5.lenskart.com/media/catalog/product/pro/1/thumbnail/1080x1080/9df78eab33525d08d6e5fb8d27136e95//j/o/john-jacobs-jj-e11539-c1-eyeglasses-dup_eyeglasses_g_7782.jpg</t>
  </si>
  <si>
    <t>https://static5.lenskart.com/media/catalog/product/pro/1/thumbnail/1080x1080/9df78eab33525d08d6e5fb8d27136e95//j/o/john-jacobs-jj-e11539-c1-eyeglasses-dup_eyeglasses_g_7780_1.jpg</t>
  </si>
  <si>
    <t>http://www.lenskart.com/black-gunmetal-full-rim-round-medium-size-49-john-jacobs-tr-flex-jj-e11539-c1-neweyeglasses.html</t>
  </si>
  <si>
    <t>https://static5.lenskart.com/media/catalog/product/pro/1/thumbnail/1080x1080/9df78eab33525d08d6e5fb8d27136e95//j/o/john-jacobs-jj-e11666-c1-eyeglasses-dup_g_7061.jpg</t>
  </si>
  <si>
    <t>https://static5.lenskart.com/media/catalog/product/pro/1/thumbnail/1080x1080/9df78eab33525d08d6e5fb8d27136e95//j/o/john-jacobs-jj-e11666-c1-eyeglasses-dup_g_7060x.jpg</t>
  </si>
  <si>
    <t>http://www.lenskart.com/black-golden-full-rim-wayfarer-medium-size-51-john-jacobs-online-rich-acetate-jj-e11666-c1-neweyeglasses.html</t>
  </si>
  <si>
    <t>https://static5.lenskart.com/media/catalog/product/pro/1/thumbnail/1080x1080/9df78eab33525d08d6e5fb8d27136e95//j/o/john-jacobs-jj-e11668-c1-eyeglasses-dup_J_0265.jpg</t>
  </si>
  <si>
    <t>https://static5.lenskart.com/media/catalog/product/pro/1/thumbnail/1080x1080/9df78eab33525d08d6e5fb8d27136e95//j/o/john-jacobs-jj-e11668-c1-eyeglasses-dup_J_0263.jpg</t>
  </si>
  <si>
    <t>http://www.lenskart.com/black-gunmetal-black-full-rim-wayfarer-medium-size-53-john-jacobs-online-rich-acetate-jj-e11668-c1-neweyeglasses.html</t>
  </si>
  <si>
    <t>https://static5.lenskart.com/media/catalog/product/pro/1/thumbnail/1080x1080/9df78eab33525d08d6e5fb8d27136e95//j/o/john-jacobs-jj-e11668-c2-eyeglasses-dup__J_0221.jpg</t>
  </si>
  <si>
    <t>https://static5.lenskart.com/media/catalog/product/pro/1/thumbnail/1080x1080/9df78eab33525d08d6e5fb8d27136e95//j/o/john-jacobs-jj-e11668-c2-eyeglasses-dup__J_0219.jpg</t>
  </si>
  <si>
    <t>http://www.lenskart.com/tortoise-golden-tortoise-full-rim-wayfarer-medium-size-53-john-jacobs-online-rich-acetate-jj-e11668-c2-neweyeglasses.html</t>
  </si>
  <si>
    <t>https://static5.lenskart.com/media/catalog/product/pro/1/thumbnail/1080x1080/9df78eab33525d08d6e5fb8d27136e95//j/o/john-jacobs-jj-e11669-c1-eyeglasses-dup_J_0287.jpg</t>
  </si>
  <si>
    <t>https://static5.lenskart.com/media/catalog/product/pro/1/thumbnail/1080x1080/9df78eab33525d08d6e5fb8d27136e95//j/o/john-jacobs-jj-e11669-c1-eyeglasses-dup_J_0284.jpg</t>
  </si>
  <si>
    <t>http://www.lenskart.com/black-gunmetal-full-rim-round-medium-size-52-john-jacobs-online-rich-acetate-jj-e11669-c1-neweyeglasses.html</t>
  </si>
  <si>
    <t>https://static5.lenskart.com/media/catalog/product/pro/1/thumbnail/1080x1080/9df78eab33525d08d6e5fb8d27136e95//j/o/john-jacobs-jj-e11669-c2-eyeglasses-dup_eyeglasses_J_0276.jpg</t>
  </si>
  <si>
    <t>https://static5.lenskart.com/media/catalog/product/pro/1/thumbnail/1080x1080/9df78eab33525d08d6e5fb8d27136e95//j/o/john-jacobs-jj-e11669-c2-eyeglasses-dup_eyeglasses_J_0273.jpg</t>
  </si>
  <si>
    <t>http://www.lenskart.com/golden-tortoise-full-rim-round-medium-size-52-john-jacobs-online-rich-acetate-jj-e11669-c2-neweyeglasses.html</t>
  </si>
  <si>
    <t>http://d3b4di70nev5h5.cloudfront.net/media/catalog/product//j/o/john-jacobs-jj-e11663-c2-eyeglasses_g_9868_2.jpg</t>
  </si>
  <si>
    <t>http://d3b4di70nev5h5.cloudfront.net/media/catalog/product//j/o/john-jacobs-jj-e11663-c2-eyeglasses_g_9866_2.jpg</t>
  </si>
  <si>
    <t>http://www.lenskart.com/tortoise-black-full-rim-wayfarer-large-size-54-john-jacobs-rich-acetate-jj-e11663-c2-eyeglasses-142230.html</t>
  </si>
  <si>
    <t>https://static5.lenskart.com/media/catalog/product/pro/1/thumbnail/1080x1080/9df78eab33525d08d6e5fb8d27136e95//j/o/john-jacobs-jj-e11663-c2-eyeglasses-dup_g_9868.jpg</t>
  </si>
  <si>
    <t>https://static5.lenskart.com/media/catalog/product/pro/1/thumbnail/1080x1080/9df78eab33525d08d6e5fb8d27136e95//j/o/john-jacobs-jj-e11663-c2-eyeglasses-dup_g_9866.jpg</t>
  </si>
  <si>
    <t>http://www.lenskart.com/tortoise-black-full-rim-wayfarer-large-size-54-john-jacobs-online-rich-acetate-jj-e11663-c2-neweyeglasses.html</t>
  </si>
  <si>
    <t>https://static5.lenskart.com/media/catalog/product/pro/1/thumbnail/1080x1080/9df78eab33525d08d6e5fb8d27136e95//j/o/john-jacobs-jj-e11670-c1-eyeglasses-dup_g_4304_1.jpg</t>
  </si>
  <si>
    <t>https://static5.lenskart.com/media/catalog/product/pro/1/thumbnail/1080x1080/9df78eab33525d08d6e5fb8d27136e95//j/o/john-jacobs-jj-e11670-c1-eyeglasses-dup_g_4302_1.jpg</t>
  </si>
  <si>
    <t>http://www.lenskart.com/grey-blue-transparent-golden-full-rim-cat-eye-large-size-54-john-jacobs-tr-flex-jj-e11670-c1-neweyeglasses.html</t>
  </si>
  <si>
    <t>https://static5.lenskart.com/media/catalog/product/pro/1/thumbnail/1080x1080/9df78eab33525d08d6e5fb8d27136e95//j/o/john-jacobs-jj-e11729-c1-eyeglasses-dup_g_4114.jpg</t>
  </si>
  <si>
    <t>https://static5.lenskart.com/media/catalog/product/pro/1/thumbnail/1080x1080/9df78eab33525d08d6e5fb8d27136e95//j/o/john-jacobs-jj-e11729-c1-eyeglasses-dup_g_4112.jpg</t>
  </si>
  <si>
    <t>http://www.lenskart.com/tortoise-full-rim-wayfarer-small-size-50-john-jacobs-rich-acetate-jj-e11729-c1-neweyeglasses.html</t>
  </si>
  <si>
    <t>https://static5.lenskart.com/media/catalog/product/pro/1/thumbnail/1080x1080/9df78eab33525d08d6e5fb8d27136e95//j/i/blue-block-phone-&amp;-computer-glasses:-blue-red-full-rim-rectangle-john-jacobs-tr-flex-jj 2237-c7_john-jacobs-jj-2237-full-rim-rectangle-c1-eyeglasses-dup_dup_g_1232www22_02_2022.jpg</t>
  </si>
  <si>
    <t>https://static5.lenskart.com/media/catalog/product/pro/1/thumbnail/1080x1080/9df78eab33525d08d6e5fb8d27136e95//j/i/blue-block-phone-&amp;-computer-glasses:-blue-red-full-rim-rectangle-john-jacobs-tr-flex-jj 2237-c7_john-jacobs-jj-2237-full-rim-rectangle-c1-eyeglasses-dup_dup_g_123www22_02_2022.jpg</t>
  </si>
  <si>
    <t>http://www.lenskart.com/matte-blue-red-full-rim-rectangle-medium-size-53-john-jacobs-tr-flex-jja-2237-c7-neweyeglasses.html</t>
  </si>
  <si>
    <t>https://static5.lenskart.com/media/catalog/product/pro/1/thumbnail/1080x1080/9df78eab33525d08d6e5fb8d27136e95//j/o/john-jacobs-jj-2238-full-rim-rectangle-c1-eyeglasses-dup_feyeglasses_2.jpg</t>
  </si>
  <si>
    <t>https://static5.lenskart.com/media/catalog/product/pro/1/thumbnail/1080x1080/9df78eab33525d08d6e5fb8d27136e95//j/o/john-jacobs-jj-2238-full-rim-rectangle-c1-eyeglasses-dup_reyeglasses_1.jpg</t>
  </si>
  <si>
    <t>http://www.lenskart.com/matte-black-grey-full-rim-rectangle-large-size-55-john-jacobs-tr-flex-jja-2238-c6-neweyeglasses.html</t>
  </si>
  <si>
    <t>https://static5.lenskart.com/media/catalog/product/pro/1/thumbnail/1080x1080/9df78eab33525d08d6e5fb8d27136e95//j/o/john-jacobs-jj-2238-full-rim-rectangle-c31-eyeglasses-dup_G_6915.jpg</t>
  </si>
  <si>
    <t>https://static5.lenskart.com/media/catalog/product/pro/1/thumbnail/1080x1080/9df78eab33525d08d6e5fb8d27136e95//j/o/john-jacobs-jj-2238-full-rim-rectangle-c31-eyeglasses-dup_G_6914.jpg</t>
  </si>
  <si>
    <t>http://www.lenskart.com/matte-black-red-full-rim-rectangle-large-size-55-john-jacobs-tr-flex-jja-2238-c8-neweyeglasses.html</t>
  </si>
  <si>
    <t>https://static5.lenskart.com/media/catalog/product/pro/1/thumbnail/1080x1080/9df78eab33525d08d6e5fb8d27136e95//j/o/john-jacobs-jj-2239-full-rim-cat-eye-c1-eyeglasses-dup_G_6059.jpg</t>
  </si>
  <si>
    <t>https://static5.lenskart.com/media/catalog/product/pro/1/thumbnail/1080x1080/9df78eab33525d08d6e5fb8d27136e95//j/o/john-jacobs-jj-2239-full-rim-cat-eye-c1-eyeglasses-dup_G_6057.jpg</t>
  </si>
  <si>
    <t>http://www.lenskart.com/matte-black-grey-full-rim-cat-eye-medium-size-51-john-jacobs-tr-flex-jja-2239-c9-neweyeglasses.html</t>
  </si>
  <si>
    <t>https://static5.lenskart.com/media/catalog/product/pro/1/thumbnail/1080x1080/9df78eab33525d08d6e5fb8d27136e95//j/o/john-jacobs-jj-2239-full-rim-cat-eye-c4-eyeglasses-dup_dup_eyeglasses_2r.jpg</t>
  </si>
  <si>
    <t>https://static5.lenskart.com/media/catalog/product/pro/1/thumbnail/1080x1080/9df78eab33525d08d6e5fb8d27136e95//j/o/john-jacobs-jj-2239-full-rim-cat-eye-c4-eyeglasses-dup_dup_eyeglasses_1q.jpg</t>
  </si>
  <si>
    <t>http://www.lenskart.com/purple-matte-blue-red-full-rim-cat-eye-medium-size-51-john-jacobs-online-tr-flex-jja-2239-c11-neweyeglasses.html</t>
  </si>
  <si>
    <t>https://static5.lenskart.com/media/catalog/product/pro/1/thumbnail/1080x1080/9df78eab33525d08d6e5fb8d27136e95//j/i/blue-block-phone-&amp;-computer-glasses:-black-blue-full-rim-wayfarer-john-jacobs-tr-flex-jj 8034-c8_john-jacobs-jj-8034-full-rim-wayfarer-c4-eyeglasses-dup_eyeglasses_eyeglasses_k2_122_02_2022.jpg</t>
  </si>
  <si>
    <t>https://static5.lenskart.com/media/catalog/product/pro/1/thumbnail/1080x1080/9df78eab33525d08d6e5fb8d27136e95//j/i/blue-block-phone-&amp;-computer-glasses:-black-blue-full-rim-wayfarer-john-jacobs-tr-flex-jj 8034-c8_john-jacobs-jj-8034-full-rim-wayfarer-c4-eyeglasses-dup_eyeglasses_untitled-1_122_02_2022.jpg</t>
  </si>
  <si>
    <t>http://www.lenskart.com/matte-black-blue-full-rim-wayfarer-large-size-54-john-jacobs-tr-flex-jja-8034-c8-neweyeglasses.html</t>
  </si>
  <si>
    <t>https://static5.lenskart.com/media/catalog/product/pro/1/thumbnail/1080x1080/9df78eab33525d08d6e5fb8d27136e95//j/o/john-jacobs-jj-e11831-c2-full-rim-eyeglasses-dup_G_5215.jpg</t>
  </si>
  <si>
    <t>https://static5.lenskart.com/media/catalog/product/pro/1/thumbnail/1080x1080/9df78eab33525d08d6e5fb8d27136e95//j/o/john-jacobs-jj-e11831-c2-full-rim-eyeglasses-dup_G_5214.jpg</t>
  </si>
  <si>
    <t>http://www.lenskart.com/matte-blue-red-full-rim-rectangle-medium-size-53-john-jacobs-tr-flex-jj-e11831-c2-neweyeglasses.html</t>
  </si>
  <si>
    <t>https://static5.lenskart.com/media/catalog/product/pro/1/thumbnail/1080x1080/9df78eab33525d08d6e5fb8d27136e95//j/o/john-jacobs-jj-e11924-c2-full-rim-eyeglasses-dup_eyeglasses_m22.jpg</t>
  </si>
  <si>
    <t>https://static5.lenskart.com/media/catalog/product/pro/1/thumbnail/1080x1080/9df78eab33525d08d6e5fb8d27136e95//j/o/john-jacobs-jj-e11924-c2-full-rim-eyeglasses-dup_eyeglasses_l11.jpg</t>
  </si>
  <si>
    <t>http://www.lenskart.com/matte-black-blue-full-rim-rectangle-medium-size-53-john-jacobs-tr-flex-jja-e11924-c2-neweyeglasses.html</t>
  </si>
  <si>
    <t>https://static5.lenskart.com/media/catalog/product/pro/1/thumbnail/1080x1080/9df78eab33525d08d6e5fb8d27136e95//j/o/john-jacobs-jj-e11817-c3-eyeglasses-dup_j_2417.jpg</t>
  </si>
  <si>
    <t>https://static5.lenskart.com/media/catalog/product/pro/1/thumbnail/1080x1080/9df78eab33525d08d6e5fb8d27136e95//j/o/john-jacobs-jj-e11817-c3-eyeglasses-dup_j_2416.jpg</t>
  </si>
  <si>
    <t>http://www.lenskart.com/blue-transparent-blue-full-rim-cat-eye-medium-size-52-john-jacobs-rich-acetate-jj-e11817-c3-neweyeglasses.html</t>
  </si>
  <si>
    <t>https://static5.lenskart.com/media/catalog/product/pro/1/thumbnail/1080x1080/9df78eab33525d08d6e5fb8d27136e95//j/o/john-jacobs-jj-e12465-c1-eyeglasses-dup_eyeglasses_j_5459.jpg</t>
  </si>
  <si>
    <t>https://static5.lenskart.com/media/catalog/product/pro/1/thumbnail/1080x1080/9df78eab33525d08d6e5fb8d27136e95//j/o/john-jacobs-jj-e12465-c1-eyeglasses-dup_eyeglasses_j_5458.jpg</t>
  </si>
  <si>
    <t>http://www.lenskart.com/black-tortoise-black-full-rim-square-large-size-53-john-jacobs-rich-acetate-jj-e12465-c1-neweyeglasses.html</t>
  </si>
  <si>
    <t>https://static5.lenskart.com/media/catalog/product/pro/1/thumbnail/1080x1080/9df78eab33525d08d6e5fb8d27136e95//j/i/blue-block-phone---computer-glasses:-blue-gunmetal-blue-full-rim-rectangle-john-jacobs-tr-flex-jj-e12578-c3_csvfile-1688560168340-john-jacobs-jj-e12578-c3-ful-rim-rle-tr90--slvr-eyeglses-dup_eyeglses_2.jpg</t>
  </si>
  <si>
    <t>https://static5.lenskart.com/media/catalog/product/pro/1/thumbnail/1080x1080/9df78eab33525d08d6e5fb8d27136e95//j/i/blue-block-phone---computer-glasses:-blue-gunmetal-blue-full-rim-rectangle-john-jacobs-tr-flex-jj-e12578-c3_csvfile-1688559999682-john-jacobs-jj-e12578-c3-ful-rim-rle-tr90--slvr-eyeglses-dup_eyeglses_1.jpg</t>
  </si>
  <si>
    <t>http://www.lenskart.com/blue-gunmetal-blue-full-rim-rectangle-medium-size-54-john-jacobs-tr-flex-jj-e12578-c3-neweyeglasses.html</t>
  </si>
  <si>
    <t>https://static5.lenskart.com/media/catalog/product/pro/1/thumbnail/1080x1080/9df78eab33525d08d6e5fb8d27136e95//j/o/john-jacobs-jj-e12579-c1-ful-rim-rle-tr90--slvr-eyeglses-dup_john-jacobs-jj-e12579-c1-full-rim-rengle-tr90--slvr-eyeglses_j_2348_1_1.jpg</t>
  </si>
  <si>
    <t>https://static5.lenskart.com/media/catalog/product/pro/1/thumbnail/1080x1080/9df78eab33525d08d6e5fb8d27136e95//j/o/john-jacobs-jj-e12579-c1-ful-rim-rle-tr90--slvr-eyeglses-dup_john-jacobs-jj-e12579-c1-full-rim-rengle-tr90--slvr-eyeglses_j_2346_1_1.jpg</t>
  </si>
  <si>
    <t>http://www.lenskart.com/black-golden-black-full-rim-round-medium-size-50-john-jacobs-tr-flex-jj-e12579-c1-neweyeglasses.html</t>
  </si>
  <si>
    <t>https://static5.lenskart.com/media/catalog/product/pro/1/thumbnail/1080x1080/9df78eab33525d08d6e5fb8d27136e95//j/o/john-jacobs-jj-e12579-c3-fl-rm-rene-tr90--slvr-eyeglses-dup_eyeglses_eyeglses_j_2254_1.jpg</t>
  </si>
  <si>
    <t>https://static5.lenskart.com/media/catalog/product/pro/1/thumbnail/1080x1080/9df78eab33525d08d6e5fb8d27136e95//j/o/john-jacobs-jj-e12579-c3-fl-rm-rene-tr90--slvr-eyeglses-dup_eyeglses_yeglses_j_2252_2.jpg</t>
  </si>
  <si>
    <t>http://www.lenskart.com/tortoise-golden-tortoise-full-rim-round-medium-size-50-john-jacobs-tr-flex-jj-e12579-c3-neweyeglasses.html</t>
  </si>
  <si>
    <t>https://static5.lenskart.com/media/catalog/product/pro/1/thumbnail/1080x1080/9df78eab33525d08d6e5fb8d27136e95//j/o/john-jacobs-jj-e12582-c2-fu-rim-avtor-stals-eyeglses-dup_g_4917.jpg</t>
  </si>
  <si>
    <t>https://static5.lenskart.com/media/catalog/product/pro/1/thumbnail/1080x1080/9df78eab33525d08d6e5fb8d27136e95//j/o/john-jacobs-jj-e12582-c2-fu-rim-avtor-stals-eyeglses-dup_g_4915xq.jpg</t>
  </si>
  <si>
    <t>http://www.lenskart.com/silver-brown-full-rim-aviator-medium-size-56-john-jacobs-supreme-steel-jj-e12582-c2-neweyeglasses.html</t>
  </si>
  <si>
    <t>https://static5.lenskart.com/media/catalog/product/pro/1/thumbnail/1080x1080/9df78eab33525d08d6e5fb8d27136e95//j/o/john-jacobs-jj-e12636-c3-eyeglasses-dup_j_5364.jpg</t>
  </si>
  <si>
    <t>https://static5.lenskart.com/media/catalog/product/pro/1/thumbnail/1080x1080/9df78eab33525d08d6e5fb8d27136e95//j/o/john-jacobs-jj-e12636-c3-eyeglasses-dup_j_5363.jpg</t>
  </si>
  <si>
    <t>http://www.lenskart.com/black-blue-black-gunmetal-full-rim-round-medium-size-51-john-jacobs-memory-slim-jj-e12647-c3-neweyeglasses.html</t>
  </si>
  <si>
    <t>https://static5.lenskart.com/media/catalog/product/pro/1/thumbnail/1080x1080/9df78eab33525d08d6e5fb8d27136e95//j/o/john-jacobs-jj-e12648-c1--rim-round-acetate-eyeglasses-dup_G_5311.jpg</t>
  </si>
  <si>
    <t>https://static5.lenskart.com/media/catalog/product/pro/1/thumbnail/1080x1080/9df78eab33525d08d6e5fb8d27136e95//j/o/john-jacobs-jj-e12648-c1--rim-round-acetate-eyeglasses-dup_G_5310.jpg</t>
  </si>
  <si>
    <t>http://www.lenskart.com/black-full-rim-round-small-size-49-john-jacobs-rich-acetate-jj-e12648-c1-neweyeglasses.html</t>
  </si>
  <si>
    <t>https://static5.lenskart.com/media/catalog/product/pro/1/thumbnail/1080x1080/9df78eab33525d08d6e5fb8d27136e95//j/o/john-jacobs-jj-e12648-c2--rim-round-acetate-eyeglasses-dup_g_3033.jpg</t>
  </si>
  <si>
    <t>https://static5.lenskart.com/media/catalog/product/pro/1/thumbnail/1080x1080/9df78eab33525d08d6e5fb8d27136e95//j/o/john-jacobs-jj-e12648-c2--rim-round-acetate-eyeglasses-dup_g_3032.jpg</t>
  </si>
  <si>
    <t>http://www.lenskart.com/brown-transparent-full-rim-round-small-size-49-john-jacobs-rich-acetate-jj-e12648-c2-neweyeglasses.html</t>
  </si>
  <si>
    <t>https://static5.lenskart.com/media/catalog/product/pro/1/thumbnail/1080x1080/9df78eab33525d08d6e5fb8d27136e95//j/o/john-jacobs-jj-e12649-c3-rim-regle-acetate-eyeglasses-dup_g_3026.jpg</t>
  </si>
  <si>
    <t>https://static5.lenskart.com/media/catalog/product/pro/1/thumbnail/1080x1080/9df78eab33525d08d6e5fb8d27136e95//j/o/john-jacobs-jj-e12649-c3-rim-regle-acetate-eyeglasses-dup_g_3025.jpg</t>
  </si>
  <si>
    <t>http://www.lenskart.com/black-brown-full-rim-rectangle-large-size-55-john-jacobs-rich-acetate-jj-e12649-c3-neweyeglasses.html</t>
  </si>
  <si>
    <t>https://static5.lenskart.com/media/catalog/product/pro/1/thumbnail/1080x1080/9df78eab33525d08d6e5fb8d27136e95//j/o/john-jacobs-jj-e12655-c1-eyeglsses-dup_g_5585.jpg</t>
  </si>
  <si>
    <t>https://static5.lenskart.com/media/catalog/product/pro/1/thumbnail/1080x1080/9df78eab33525d08d6e5fb8d27136e95//j/o/john-jacobs-jj-e12655-c1-eyeglsses-dup_g_5584.jpg</t>
  </si>
  <si>
    <t>http://www.lenskart.com/matte-black-gunmetal-green-full-rim-rectangle-large-size-55-john-jacobs-rich-acetate-jj-e12655-c1-neweyeglasses.html</t>
  </si>
  <si>
    <t>https://static5.lenskart.com/media/catalog/product/pro/1/thumbnail/1080x1080/9df78eab33525d08d6e5fb8d27136e95//j/o/john-jacobs-jj-e12655-c2-eyeglsses-dup_g_5609.jpg</t>
  </si>
  <si>
    <t>https://static5.lenskart.com/media/catalog/product/pro/1/thumbnail/1080x1080/9df78eab33525d08d6e5fb8d27136e95//j/o/john-jacobs-jj-e12655-c2-eyeglsses-dup_g_5608.jpg</t>
  </si>
  <si>
    <t>http://www.lenskart.com/golden-tortoise-full-rim-rectangle-large-size-55-john-jacobs-rich-acetate-jj-e12655-c2-neweyeglasses.html</t>
  </si>
  <si>
    <t>https://static5.lenskart.com/media/catalog/product/pro/1/thumbnail/1080x1080/9df78eab33525d08d6e5fb8d27136e95//j/o/john-jacobs-jj-e12712-c2-eyeglasses-dup_J_7145.jpg</t>
  </si>
  <si>
    <t>https://static5.lenskart.com/media/catalog/product/pro/1/thumbnail/1080x1080/9df78eab33525d08d6e5fb8d27136e95//j/o/john-jacobs-jj-e12712-c2-eyeglasses-dup_J_7144.jpg</t>
  </si>
  <si>
    <t>http://www.lenskart.com/matte-brown-maroon-brown-full-rim-square-large-size-56-john-jacobs-supreme-steel-jj-e12712-c2-neweyeglasses.html</t>
  </si>
  <si>
    <t>https://static5.lenskart.com/media/catalog/product/pro/1/thumbnail/1080x1080/9df78eab33525d08d6e5fb8d27136e95//j/i/blue-block-phone-&amp;-computer-glasses:-gunmetal-blue-full-rim-round-john-jacobs-pro-titanium-jj-e12713-c3_john-jacobs-jj-e12713-c3-eyeglasses-dup_j_953422_02_2022.jpg</t>
  </si>
  <si>
    <t>https://static5.lenskart.com/media/catalog/product/pro/1/thumbnail/1080x1080/9df78eab33525d08d6e5fb8d27136e95//j/i/blue-block-phone-&amp;-computer-glasses:-gunmetal-blue-full-rim-round-john-jacobs-pro-titanium-jj-e12713-c3_john-jacobs-jj-e12713-c3-eyeglasses-dup_j_953322_02_2022.jpg</t>
  </si>
  <si>
    <t>http://www.lenskart.com/gunmetal-blue-full-rim-round-medium-size-49-john-jacobs-pro-titanium-jj-e12713-c3-neweyeglasses.html</t>
  </si>
  <si>
    <t>https://static5.lenskart.com/media/catalog/product/pro/1/thumbnail/1080x1080/9df78eab33525d08d6e5fb8d27136e95//j/o/john-jacobs-jj-e12714-c1-eyeglasses-dup_G_7987.jpg</t>
  </si>
  <si>
    <t>https://static5.lenskart.com/media/catalog/product/pro/1/thumbnail/1080x1080/9df78eab33525d08d6e5fb8d27136e95//j/o/john-jacobs-jj-e12714-c1-eyeglasses-dup_G_7986.jpg</t>
  </si>
  <si>
    <t>http://www.lenskart.com/gunmetal-black-full-rim-hexagon-large-size-54-john-jacobs-pro-titanium-jj-e12714-c1-neweyeglasses.html</t>
  </si>
  <si>
    <t>https://static5.lenskart.com/media/catalog/product/pro/1/thumbnail/1080x1080/9df78eab33525d08d6e5fb8d27136e95//j/o/john-jacobs-jj-e12726-c2-eyeglasses-dup_G_9079.jpg</t>
  </si>
  <si>
    <t>https://static5.lenskart.com/media/catalog/product/pro/1/thumbnail/1080x1080/9df78eab33525d08d6e5fb8d27136e95//j/o/john-jacobs-jj-e12726-c2-eyeglasses-dup_G_9078.jpg</t>
  </si>
  <si>
    <t>http://www.lenskart.com/brown-tortoise-golden-full-rim-square-large-size-52-john-jacobs-rich-acetate-jj-e12726-c2-neweyeglasses.html</t>
  </si>
  <si>
    <t>https://static5.lenskart.com/media/catalog/product/pro/1/thumbnail/1080x1080/9df78eab33525d08d6e5fb8d27136e95//j/o/john-jacobs-jj-e12727-c1-eyeglasses-dup_eyeglasses_g_1611_1_.jpg</t>
  </si>
  <si>
    <t>https://static5.lenskart.com/media/catalog/product/pro/1/thumbnail/1080x1080/9df78eab33525d08d6e5fb8d27136e95//j/o/john-jacobs-jj-e12727-c1-eyeglasses-dup_eyeglasses_g_1611_2_.jpg</t>
  </si>
  <si>
    <t>http://www.lenskart.com/grey-blue-tortoise-full-rim-round-large-size-51-john-jacobs-rich-acetate-jj-e12727-c1-neweyeglasses.html</t>
  </si>
  <si>
    <t>https://static5.lenskart.com/media/catalog/product/pro/1/thumbnail/1080x1080/9df78eab33525d08d6e5fb8d27136e95//j/i/blue-block-phone-&amp;-computer-glasses:-gunmetal-black-full-rim-square-john-jacobs-pro-titanium-jj-e12739-c2_john-jacobs-jj-e12739-c2-eyeglasses-dup_g_134722_02_2022.jpg</t>
  </si>
  <si>
    <t>https://static5.lenskart.com/media/catalog/product/pro/1/thumbnail/1080x1080/9df78eab33525d08d6e5fb8d27136e95//j/i/blue-block-phone-&amp;-computer-glasses:-gunmetal-black-full-rim-square-john-jacobs-pro-titanium-jj-e12739-c2_john-jacobs-jj-e12739-c2-eyeglasses-dup_g_134622_02_2022.jpg</t>
  </si>
  <si>
    <t>http://www.lenskart.com/gunmetal-black-full-rim-square-large-size-55-john-jacobs-pro-titanium-jj-e12739-c2-neweyeglasses.html</t>
  </si>
  <si>
    <t>https://static5.lenskart.com/media/catalog/product/pro/1/thumbnail/1080x1080/9df78eab33525d08d6e5fb8d27136e95//j/o/john-jacobs-jj-e12740-c2-eyeglasses-dup_G_1363.jpg</t>
  </si>
  <si>
    <t>https://static5.lenskart.com/media/catalog/product/pro/1/thumbnail/1080x1080/9df78eab33525d08d6e5fb8d27136e95//j/o/john-jacobs-jj-e12740-c2-eyeglasses-dup_G_1362.jpg</t>
  </si>
  <si>
    <t>http://www.lenskart.com/gunmetal-black-full-rim-aviator-medium-size-54-john-jacobs-pro-titanium-jj-e12740-c1-neweyeglasses.html</t>
  </si>
  <si>
    <t>https://static5.lenskart.com/media/catalog/product/pro/1/thumbnail/1080x1080/9df78eab33525d08d6e5fb8d27136e95//j/o/john-jacobs-jj-e12740-c3-eyeglasses-dup__G_1330.jpg</t>
  </si>
  <si>
    <t>https://static5.lenskart.com/media/catalog/product/pro/1/thumbnail/1080x1080/9df78eab33525d08d6e5fb8d27136e95//j/o/john-jacobs-jj-e12740-c3-eyeglasses-dup_G_1329.jpg</t>
  </si>
  <si>
    <t>http://www.lenskart.com/silver-black-full-rim-aviator-medium-size-54-john-jacobs-pro-titanium-jj-e12740-c2-neweyeglasses.html</t>
  </si>
  <si>
    <t>https://static5.lenskart.com/media/catalog/product/pro/1/thumbnail/1080x1080/9df78eab33525d08d6e5fb8d27136e95//j/o/john-jacobs-jj-e12788-c1-eyeglasses-dup_j_3764.jpg</t>
  </si>
  <si>
    <t>https://static5.lenskart.com/media/catalog/product/pro/1/thumbnail/1080x1080/9df78eab33525d08d6e5fb8d27136e95//j/o/john-jacobs-jj-e12788-c1-eyeglasses-dup_j_3763.jpg</t>
  </si>
  <si>
    <t>http://www.lenskart.com/gunmetal-black-full-rim-rectangle-large-size-54-john-jacobs-supreme-steel-jj-e12788-c1-neweyeglasses.html</t>
  </si>
  <si>
    <t>https://static5.lenskart.com/media/catalog/product/pro/1/thumbnail/1080x1080/9df78eab33525d08d6e5fb8d27136e95//j/i/blue-block-phone-&amp;-computer-glasses:-gunmetal-black-full-rim-square-john-jacobs-supreme-steel-jj-e12830-c2_john-jacobs-jj-e12830-c2-eyeglasses-dup_eyeglasses_g_159022_02_2022.jpg</t>
  </si>
  <si>
    <t>https://static5.lenskart.com/media/catalog/product/pro/1/thumbnail/1080x1080/9df78eab33525d08d6e5fb8d27136e95//j/i/blue-block-phone-&amp;-computer-glasses:-gunmetal-black-full-rim-square-john-jacobs-supreme-steel-jj-e12830-c2_john-jacobs-jj-e12830-c2-eyeglasses-dup_eyeglasses_john-jacobs-jj-e12830-c2-22_02_2022.jpg</t>
  </si>
  <si>
    <t>http://www.lenskart.com/gunmetal-black-full-rim-square-large-size-59-john-jacobs-supreme-steel-jj-e12830-c2-neweyeglasses.html</t>
  </si>
  <si>
    <t>https://static5.lenskart.com/media/catalog/product/pro/1/thumbnail/1080x1080/9df78eab33525d08d6e5fb8d27136e95//j/o/john-jacobs-jj-e13343-c1-eyeglasses_g_0221_image_pla.jpg</t>
  </si>
  <si>
    <t>https://static5.lenskart.com/media/catalog/product/pro/1/thumbnail/1080x1080/9df78eab33525d08d6e5fb8d27136e95//j/o/john-jacobs-jj-e13343-c1-eyeglasses_g_0220.jpg</t>
  </si>
  <si>
    <t>http://www.lenskart.com/john-jacobs-jj-e13343-c1-eyeglasses.html</t>
  </si>
  <si>
    <t>https://static5.lenskart.com/media/catalog/product/pro/1/thumbnail/1080x1080/9df78eab33525d08d6e5fb8d27136e95//j/o/john-jacobs-jj-e13343-c2-eyeglasses_john-jacobs-jj-e13343-c2-eyeglasses_g_5787.jpg</t>
  </si>
  <si>
    <t>https://static5.lenskart.com/media/catalog/product/pro/1/thumbnail/1080x1080/9df78eab33525d08d6e5fb8d27136e95//j/o/john-jacobs-jj-e13343-c2-eyeglasses_g_5786.jpg</t>
  </si>
  <si>
    <t>http://www.lenskart.com/john-jacobs-jj-e13343-c2-eyeglasses.html</t>
  </si>
  <si>
    <t>https://static5.lenskart.com/media/catalog/product/pro/1/thumbnail/1080x1080/9df78eab33525d08d6e5fb8d27136e95//j/o/john-jacobs-jj-e13343-c3-eyeglasses_G_5921.jpg</t>
  </si>
  <si>
    <t>https://static5.lenskart.com/media/catalog/product/pro/1/thumbnail/1080x1080/9df78eab33525d08d6e5fb8d27136e95//j/o/john-jacobs-jj-e13343-c3-eyeglasses_G_5920.jpg</t>
  </si>
  <si>
    <t>http://www.lenskart.com/john-jacobs-jj-e13343-c3-eyeglasses.html</t>
  </si>
  <si>
    <t>https://static5.lenskart.com/media/catalog/product/pro/1/thumbnail/1080x1080/9df78eab33525d08d6e5fb8d27136e95//j/o/john-jacobs-jj-e13344-c1-eyeglasses_G_1163.jpg</t>
  </si>
  <si>
    <t>https://static5.lenskart.com/media/catalog/product/pro/1/thumbnail/1080x1080/9df78eab33525d08d6e5fb8d27136e95//j/o/john-jacobs-jj-e13344-c1-eyeglasses_G_1162.jpg</t>
  </si>
  <si>
    <t>http://www.lenskart.com/john-jacobs-jj-e13344-c1-eyeglasses.html</t>
  </si>
  <si>
    <t>https://static5.lenskart.com/media/catalog/product/pro/1/thumbnail/1080x1080/9df78eab33525d08d6e5fb8d27136e95//j/o/john-jacobs-jj-e13344-c2-eyeglasses_g_7791.jpg</t>
  </si>
  <si>
    <t>https://static5.lenskart.com/media/catalog/product/pro/1/thumbnail/1080x1080/9df78eab33525d08d6e5fb8d27136e95//j/o/john-jacobs-jj-e13344-c2-eyeglasses_g_7790.jpg</t>
  </si>
  <si>
    <t>http://www.lenskart.com/john-jacobs-jj-e13344-c2-eyeglasses.html</t>
  </si>
  <si>
    <t>https://static5.lenskart.com/media/catalog/product/pro/1/thumbnail/1080x1080/9df78eab33525d08d6e5fb8d27136e95//j/o/john-jacobs-jj-e13344-c3-eyeglasses_g_5744.jpg</t>
  </si>
  <si>
    <t>https://static5.lenskart.com/media/catalog/product/pro/1/thumbnail/1080x1080/9df78eab33525d08d6e5fb8d27136e95//j/o/john-jacobs-jj-e13344-c3-eyeglasses_g_5743.jpg</t>
  </si>
  <si>
    <t>http://www.lenskart.com/john-jacobs-jj-e13344-c3-eyeglasses.html</t>
  </si>
  <si>
    <t>https://static5.lenskart.com/media/catalog/product/pro/1/thumbnail/1080x1080/9df78eab33525d08d6e5fb8d27136e95//j/o/john-jacobs-jj-e13345-c1-eyeglasses_g_5773.jpg</t>
  </si>
  <si>
    <t>https://static5.lenskart.com/media/catalog/product/pro/1/thumbnail/1080x1080/9df78eab33525d08d6e5fb8d27136e95//j/o/john-jacobs-jj-e13345-c1-eyeglasses_g_5772.jpg</t>
  </si>
  <si>
    <t>http://www.lenskart.com/john-jacobs-jj-e13345-c1-eyeglasses.html</t>
  </si>
  <si>
    <t>https://static5.lenskart.com/media/catalog/product/pro/1/thumbnail/1080x1080/9df78eab33525d08d6e5fb8d27136e95//j/o/john-jacobs-jj-e13345-c2-eyeglasses_g_5780.jpg</t>
  </si>
  <si>
    <t>https://static5.lenskart.com/media/catalog/product/pro/1/thumbnail/1080x1080/9df78eab33525d08d6e5fb8d27136e95//j/o/john-jacobs-jj-e13345-c2-eyeglasses_g_5779.jpg</t>
  </si>
  <si>
    <t>http://www.lenskart.com/john-jacobs-jj-e13345-c2-eyeglasses.html</t>
  </si>
  <si>
    <t>https://static5.lenskart.com/media/catalog/product/pro/1/thumbnail/1080x1080/9df78eab33525d08d6e5fb8d27136e95//j/o/john-jacobs-jj-e13345-c3-eyeglasses_g_5801.jpg</t>
  </si>
  <si>
    <t>https://static5.lenskart.com/media/catalog/product/pro/1/thumbnail/1080x1080/9df78eab33525d08d6e5fb8d27136e95//j/o/john-jacobs-jj-e13345-c3-eyeglasses_g_5800.jpg</t>
  </si>
  <si>
    <t>http://www.lenskart.com/john-jacobs-jj-e13345-c3-eyeglasses.html</t>
  </si>
  <si>
    <t>https://static5.lenskart.com/media/catalog/product/pro/1/thumbnail/1080x1080/9df78eab33525d08d6e5fb8d27136e95//j/o/john-jacobs-jj-e13346-c1-eyeglasses_g_4727_1.jpg</t>
  </si>
  <si>
    <t>https://static5.lenskart.com/media/catalog/product/pro/1/thumbnail/1080x1080/9df78eab33525d08d6e5fb8d27136e95//j/o/john-jacobs-jj-e13346-c1-eyeglasses_g_4726_1.jpg</t>
  </si>
  <si>
    <t>http://www.lenskart.com/john-jacobs-jj-e13346-c1-eyeglasses.html</t>
  </si>
  <si>
    <t>https://static5.lenskart.com/media/catalog/product/pro/1/thumbnail/1080x1080/9df78eab33525d08d6e5fb8d27136e95//j/o/john-jacobs-jj-e13346-c2-eyeglasses_g_5794.jpg</t>
  </si>
  <si>
    <t>https://static5.lenskart.com/media/catalog/product/pro/1/thumbnail/1080x1080/9df78eab33525d08d6e5fb8d27136e95//j/o/john-jacobs-jj-e13346-c2-eyeglasses_g_5793.jpg</t>
  </si>
  <si>
    <t>http://www.lenskart.com/john-jacobs-jj-e13346-c2-eyeglasses.html</t>
  </si>
  <si>
    <t>http://www.lenskart.com/john-jacobs-jj-e13346-c3-eyeglasses.html</t>
  </si>
  <si>
    <t>https://static5.lenskart.com/media/catalog/product/pro/1/thumbnail/1080x1080/9df78eab33525d08d6e5fb8d27136e95//j/i/tortoise-brown-full-rim-wayfarer-shape--john-jacobs-online-tints-jj-s10009-c2-sunglasses_john-jacobs-jj-s10009-c2-sun-dup_john-jacobs-jj-s10009-c2-sunglasses_j_0772_1_1_1_28july23.jpg</t>
  </si>
  <si>
    <t>https://static5.lenskart.com/media/catalog/product/pro/1/thumbnail/1080x1080/9df78eab33525d08d6e5fb8d27136e95//j/i/tortoise-brown-full-rim-wayfarer-shape--john-jacobs-online-tints-jj-s10009-c2-sunglasses_john-jacobs-jj-s10009-c2-sun-dup_john-jacobs-jj-s10009-c2-sunglasses_j_0770_1_1_1_28july23.jpg</t>
  </si>
  <si>
    <t>http://www.lenskart.com/tortoise-brown-full-rim-wayfarer-shape-john-jacobs-online-tints-jj-s10009-c2-sunglasses.html</t>
  </si>
  <si>
    <t>https://static5.lenskart.com/media/catalog/product/pro/1/thumbnail/1080x1080/9df78eab33525d08d6e5fb8d27136e95//j/i/black-brown-full-rim-wayfarer-shape-john-jacobs-online-tints-jj-s10011-c1-sunglasses_john-jacobs-jj-s10011-c1-sun-dup__j_0781_1_1_1_1_28july23.jpg</t>
  </si>
  <si>
    <t>https://static5.lenskart.com/media/catalog/product/pro/1/thumbnail/1080x1080/9df78eab33525d08d6e5fb8d27136e95//j/i/black-brown-full-rim-wayfarer-shape-john-jacobs-online-tints-jj-s10011-c1-sunglasses_john-jacobs-jj-s10011-c1-sun-dup__j_0779_1_1_28july23.jpg</t>
  </si>
  <si>
    <t>http://www.lenskart.com/black-brown-full-rim-wayfarer-shape-john-jacobs-online-tints-jj-s10011-c1-sunglasses.html</t>
  </si>
  <si>
    <t>https://static5.lenskart.com/media/catalog/product/pro/1/thumbnail/1080x1080/9df78eab33525d08d6e5fb8d27136e95//j/i/transparent-light-pink-mirror-full-rim-cat-eye-john-jacobs-online-tints-jj-s10171-c3-sunglasses_john-jacobs-jj-s10171-c3-sun-dup_m_0557__28july23.jpg</t>
  </si>
  <si>
    <t>https://static5.lenskart.com/media/catalog/product/pro/1/thumbnail/1080x1080/9df78eab33525d08d6e5fb8d27136e95//j/i/transparent-light-pink-mirror-full-rim-cat-eye-john-jacobs-online-tints-jj-s10171-c3-sunglasses_john-jacobs-jj-s10171-c3-sun-dup_m_0555_28july23.jpg</t>
  </si>
  <si>
    <t>http://www.lenskart.com/transparent-light-pink-mirror-full-rim-cat-eye-john-jacobs-online-tints-jj-s10171-c3-sunglasses.html</t>
  </si>
  <si>
    <t>https://static5.lenskart.com/media/catalog/product/pro/1/thumbnail/1080x1080/9df78eab33525d08d6e5fb8d27136e95//j/i/purple-transparent-green-full-rim-wayfarer-shape-john-jacobs-online-tints-jj-s10240-c2-sunglasses_john-jacobs-jj-s10240-purple-transparent-green-c2-sun-dup_j_3463_1_05_july23.jpg</t>
  </si>
  <si>
    <t>https://static5.lenskart.com/media/catalog/product/pro/1/thumbnail/1080x1080/9df78eab33525d08d6e5fb8d27136e95//j/i/purple-transparent-green-full-rim-wayfarer-shape-john-jacobs-online-tints-jj-s10240-c2-sunglasses_john-jacobs-jj-s10240-purple-transparent-green-c2-sun-dup__j_3461_1_05_july23.jpg</t>
  </si>
  <si>
    <t>http://www.lenskart.com/purple-transparent-green-full-rim-wayfarer-shape-john-jacobs-online-tints-jj-s10240-c2-sunglasses.html</t>
  </si>
  <si>
    <t>https://static5.lenskart.com/media/catalog/product/pro/1/thumbnail/1080x1080/9df78eab33525d08d6e5fb8d27136e95//j/o/john-jacobs-jj-s10240-transparent-blue-c4-wayfarer-sun-dup__j_3443_1.jpg</t>
  </si>
  <si>
    <t>https://static5.lenskart.com/media/catalog/product/pro/1/thumbnail/1080x1080/9df78eab33525d08d6e5fb8d27136e95//j/o/john-jacobs-jj-s10240-transparent-blue-c4-wayfarer-sun-dup_j_3441_1.jpg</t>
  </si>
  <si>
    <t>http://www.lenskart.com/transparent-blue-grey-full-rim-wayfarer-shape-john-jacobs-online-tints-jj-s10240-c4-sunglasses.html</t>
  </si>
  <si>
    <t>https://static5.lenskart.com/media/catalog/product/pro/1/thumbnail/1080x1080/9df78eab33525d08d6e5fb8d27136e95//j/o/john-jacobs-jj-s10799-c1-sun-dup_m_8392_.jpg</t>
  </si>
  <si>
    <t>https://static5.lenskart.com/media/catalog/product/pro/1/thumbnail/1080x1080/9df78eab33525d08d6e5fb8d27136e95//j/o/john-jacobs-jj-s10799-c1-sun-dup_m_8588_.jpg</t>
  </si>
  <si>
    <t>http://www.lenskart.com/black-gunmetal-grey-full-rim-cat-eye-john-jacobs-online-tints-jj-s10799-c1-sunglasses.html</t>
  </si>
  <si>
    <t>https://static5.lenskart.com/media/catalog/product/pro/1/thumbnail/1080x1080/9df78eab33525d08d6e5fb8d27136e95//j/o/john-jacobs-jj-s10800-c1-sun-dup_8426_3_1_1.jpg</t>
  </si>
  <si>
    <t>https://static5.lenskart.com/media/catalog/product/pro/1/thumbnail/1080x1080/9df78eab33525d08d6e5fb8d27136e95//j/o/john-jacobs-jj-s10800-c1-sun-dup_m_8424.jpg</t>
  </si>
  <si>
    <t>http://www.lenskart.com/black-grey-full-rim-cat-eye-john-jacobs-online-tints-jj-s10800-c1-sunglasses.html</t>
  </si>
  <si>
    <t>https://static5.lenskart.com/media/catalog/product/pro/1/thumbnail/1080x1080/9df78eab33525d08d6e5fb8d27136e95//j/o/john-jacobs-jj-s10800-c2-sun-dup__sunglasses_m_8404_3_1_1_1.jpg</t>
  </si>
  <si>
    <t>https://static5.lenskart.com/media/catalog/product/pro/1/thumbnail/1080x1080/9df78eab33525d08d6e5fb8d27136e95//j/o/john-jacobs-jj-s10800-c2-sun-dup_sunglasses_m_8402_1_3_1_1_1.jpg</t>
  </si>
  <si>
    <t>http://www.lenskart.com/grey-transparent-silver-mirror-full-rim-cat-eye-john-jacobs-online-tints-jj-s10800-c2-sunglasses.html</t>
  </si>
  <si>
    <t>https://static5.lenskart.com/media/catalog/product/pro/1/thumbnail/1080x1080/9df78eab33525d08d6e5fb8d27136e95//j/o/john-jacobs-jj-s10800-c3-sun-dup_sunglasses_m_8437_3_1.jpg</t>
  </si>
  <si>
    <t>https://static5.lenskart.com/media/catalog/product/pro/1/thumbnail/1080x1080/9df78eab33525d08d6e5fb8d27136e95//j/o/john-jacobs-jj-s10800-c3-sun-dup_sunglasses_m_8435_1_3_1.jpg</t>
  </si>
  <si>
    <t>http://www.lenskart.com/tortoise-brown-gradient-full-rim-cat-eye-john-jacobs-online-tints-jj-s10800-c3-sunglasses.html</t>
  </si>
  <si>
    <t>https://static5.lenskart.com/media/catalog/product/pro/1/thumbnail/1080x1080/9df78eab33525d08d6e5fb8d27136e95//j/o/john-jacobs-jj-s10842-c2-sun-dup_john-jacobs-jj-s10842-c2-sunglasses_john-jacobs-jj-s10842-c2-sunglasses_m_3058_3_1_1_1.jpg</t>
  </si>
  <si>
    <t>https://static5.lenskart.com/media/catalog/product/pro/1/thumbnail/1080x1080/9df78eab33525d08d6e5fb8d27136e95//j/o/john-jacobs-jj-s10842-c2-sun-dup_john-jacobs-jj-s10842-c2-sunglasses_john-jacobs-jj-s10842-c2-sunglasses_m_3056_3_1_1_1.jpg</t>
  </si>
  <si>
    <t>http://www.lenskart.com/black-grey-full-rim-cat-eye-john-jacobs-online-tints-jj-s10842-c1-sunglasses.html</t>
  </si>
  <si>
    <t>https://static5.lenskart.com/media/catalog/product/pro/1/thumbnail/1080x1080/9df78eab33525d08d6e5fb8d27136e95//j/o/john-jacobs-jj-s10846-c3-sun-dup_m_3165_1.jpg</t>
  </si>
  <si>
    <t>https://static5.lenskart.com/media/catalog/product/pro/1/thumbnail/1080x1080/9df78eab33525d08d6e5fb8d27136e95//j/o/john-jacobs-jj-s10846-c3-sun-dup_m_3163_1.jpg</t>
  </si>
  <si>
    <t>http://www.lenskart.com/tortoise-golden-brown-full-rim-aviator-shape-john-jacobs-online-tints-66-jj-s10846-c2-sunglasses.html</t>
  </si>
  <si>
    <t>https://static5.lenskart.com/media/catalog/product/pro/1/thumbnail/1080x1080/9df78eab33525d08d6e5fb8d27136e95//j/o/john-jacobs-jj-s10889-c2-sun-dup_john-jacobs-jj-s10889-c2-sunglasses_john-jacobs-jj-s10889-c2-sunglasses_j_4108_2_1_1_1_1.jpg</t>
  </si>
  <si>
    <t>https://static5.lenskart.com/media/catalog/product/pro/1/thumbnail/1080x1080/9df78eab33525d08d6e5fb8d27136e95//j/o/john-jacobs-jj-s10889-c2-sun-dup_john-jacobs-jj-s10889-c2-sunglasses_john-jacobs-jj-s10889-c2-sunglasses_j_4106_2_1_1_1_1.jpg</t>
  </si>
  <si>
    <t>http://www.lenskart.com/black-silver-sky-blue-mirror-full-rim-clubmaster-john-jacobs-online-tints-jj-s10889-c2-sunglasses.html</t>
  </si>
  <si>
    <t>https://static5.lenskart.com/media/catalog/product/pro/1/thumbnail/1080x1080/9df78eab33525d08d6e5fb8d27136e95//j/i/gold-transparent-brown-mirror-full-rim-cat-eye-john-jacobs-online-tints-jj-s10890-c3-sunglasses_john-jacobs-jj-s10890-c3-sun-dup_john-jacobs-jj-s10890-c3-sunglasses_j_4020_2_1_1_1_1_28july23.jpg</t>
  </si>
  <si>
    <t>https://static5.lenskart.com/media/catalog/product/pro/1/thumbnail/1080x1080/9df78eab33525d08d6e5fb8d27136e95//j/i/gold-transparent-brown-mirror-full-rim-cat-eye-john-jacobs-online-tints-jj-s10890-c3-sunglasses_john-jacobs-jj-s10890-c3-sun-dup_john-jacobs-jj-s10890-c3-sunglasses_j_4018_2_1_1_1_1_28july23.jpg</t>
  </si>
  <si>
    <t>http://www.lenskart.com/golden-transparent-brown-mirror-full-rim-cat-eye-john-jacobs-online-tints-jj-s10890-c3-sunglasses.html</t>
  </si>
  <si>
    <t>https://static5.lenskart.com/media/catalog/product/pro/1/thumbnail/1080x1080/9df78eab33525d08d6e5fb8d27136e95//j/o/john-jacobs-jj-s10892-c2-sun-dup_j_0927_2_1.jpg</t>
  </si>
  <si>
    <t>https://static5.lenskart.com/media/catalog/product/pro/1/thumbnail/1080x1080/9df78eab33525d08d6e5fb8d27136e95//j/o/john-jacobs-jj-s10892-c2-sun-dup__j_0925_2_1_1_1.jpg</t>
  </si>
  <si>
    <t>http://www.lenskart.com/brown-gradient-full-rim-cat-eye-john-jacobs-online-tints-jj-s10892-c2-sunglasses.html</t>
  </si>
  <si>
    <t>https://static5.lenskart.com/media/catalog/product/pro/1/thumbnail/1080x1080/9df78eab33525d08d6e5fb8d27136e95//j/o/john-jacobs-jj-s10894-c2-sun-dup__j_0967_2_1_1_1_1.jpg</t>
  </si>
  <si>
    <t>https://static5.lenskart.com/media/catalog/product/pro/1/thumbnail/1080x1080/9df78eab33525d08d6e5fb8d27136e95//j/o/john-jacobs-jj-s10894-c2-sun-dup_j_0965_2_1_1_1_1.jpg</t>
  </si>
  <si>
    <t>http://www.lenskart.com/navy-blue-grey-gradient-full-rim-cat-eye-john-jacobs-online-tints-jj-s10894-c2-sunglasses.html</t>
  </si>
  <si>
    <t>Magenta</t>
  </si>
  <si>
    <t>https://static5.lenskart.com/media/catalog/product/pro/1/thumbnail/1080x1080/9df78eab33525d08d6e5fb8d27136e95//j/o/john-jacobs-jj-s10894-c3-sun-dup_john-jacobs-jj-s10894-c3-sunglasses_j_0897_2_1_1_1_1.jpg</t>
  </si>
  <si>
    <t>https://static5.lenskart.com/media/catalog/product/pro/1/thumbnail/1080x1080/9df78eab33525d08d6e5fb8d27136e95//j/o/john-jacobs-jj-s10894-c3-sun-dup_john-jacobs-jj-s10894-c3-sunglasses_j_0895_2_1_1_1_1.jpg</t>
  </si>
  <si>
    <t>http://www.lenskart.com/magenta-grey-gradient-full-rim-cat-eye-john-jacobs-online-tints-jj-s10894-c3-sunglasses.html</t>
  </si>
  <si>
    <t>https://static5.lenskart.com/media/catalog/product/pro/1/thumbnail/1080x1080/9df78eab33525d08d6e5fb8d27136e95//j/o/john-jacobs-jj-s10894-c4-sun-dup_john-jacobs-jj-s10894-c4-sunglasses_j_0977_2_1_1.jpg</t>
  </si>
  <si>
    <t>https://static5.lenskart.com/media/catalog/product/pro/1/thumbnail/1080x1080/9df78eab33525d08d6e5fb8d27136e95//j/o/john-jacobs-jj-s10894-c4-sun-dup_john-jacobs-jj-s10894-c4-sunglasses_j_0975_3_1_1.jpg</t>
  </si>
  <si>
    <t>http://www.lenskart.com/tortoise-brown-gradient-full-rim-cat-eye-john-jacobs-online-tints-jj-s10894-c4-sunglasses.html</t>
  </si>
  <si>
    <t>https://static5.lenskart.com/media/catalog/product/pro/1/thumbnail/1080x1080/9df78eab33525d08d6e5fb8d27136e95//j/o/john-jacobs-jj-s10945-c1-sun-dup_m_4825_1_1.jpg</t>
  </si>
  <si>
    <t>https://static5.lenskart.com/media/catalog/product/pro/1/thumbnail/1080x1080/9df78eab33525d08d6e5fb8d27136e95//j/o/john-jacobs-jj-s10945-c1-sun-dup_m_4823_1_1.jpg</t>
  </si>
  <si>
    <t>http://www.lenskart.com/black-golden-blue-grey-full-rim-round-john-jacobs-online-tints-jj-s10945-c1-sunglasses.html</t>
  </si>
  <si>
    <t>https://static5.lenskart.com/media/catalog/product/pro/1/thumbnail/1080x1080/9df78eab33525d08d6e5fb8d27136e95//j/i/black-gold-red-grey-full-rim-round-john-jacobs-online-tints-jj-s10945-c2-sunglasses_john-jacobs-jj-s10945-c2-sun-dup_m_4815_1_1_1_1_28july23.jpg</t>
  </si>
  <si>
    <t>https://static5.lenskart.com/media/catalog/product/pro/1/thumbnail/1080x1080/9df78eab33525d08d6e5fb8d27136e95//j/i/black-gold-red-grey-full-rim-round-john-jacobs-online-tints-jj-s10945-c2-sunglasses_john-jacobs-jj-s10945-c2-sun-dup_m_4812_1_1_1_1_28july23.jpg</t>
  </si>
  <si>
    <t>http://www.lenskart.com/black-golden-red-grey-full-rim-round-john-jacobs-online-tints-jj-s10945-c2-sunglasses.html</t>
  </si>
  <si>
    <t>https://static5.lenskart.com/media/catalog/product/pro/1/thumbnail/1080x1080/9df78eab33525d08d6e5fb8d27136e95//j/i/brown-gold-green-full-rim-round-john-jacobs-online-tints-jj-s10945-c3-sunglasses_john-jacobs-jj-s10945-c3-sun-dup_m_4804_1_1_1_28july23.jpg</t>
  </si>
  <si>
    <t>https://static5.lenskart.com/media/catalog/product/pro/1/thumbnail/1080x1080/9df78eab33525d08d6e5fb8d27136e95//j/i/brown-gold-green-full-rim-round-john-jacobs-online-tints-jj-s10945-c3-sunglasses_john-jacobs-jj-s10945-c3-sun-dup_m_4802_1_1_1_28july23.jpg</t>
  </si>
  <si>
    <t>http://www.lenskart.com/brown-golden-green-full-rim-round-john-jacobs-online-tints-jj-s10945-c3-sunglasses.html</t>
  </si>
  <si>
    <t>https://static5.lenskart.com/media/catalog/product/pro/1/thumbnail/1080x1080/9df78eab33525d08d6e5fb8d27136e95//j/i/grey-transparent-grey-mirror-full-rim-cat-eye--john-jacobs-online-tints-jj-s11088-c1-sunglasses_john-jacobs-jj-s11088-c1-sun-dup_j_4208_2_1_1_28july23.jpg</t>
  </si>
  <si>
    <t>https://static5.lenskart.com/media/catalog/product/pro/1/thumbnail/1080x1080/9df78eab33525d08d6e5fb8d27136e95//j/i/grey-transparent-grey-mirror-full-rim-cat-eye--john-jacobs-online-tints-jj-s11088-c1-sunglasses_john-jacobs-jj-s11088-c1-sun-dup__j_4206_2_1_28july23.jpg</t>
  </si>
  <si>
    <t>http://www.lenskart.com/grey-transparent-grey-mirror-full-rim-cat-eye-john-jacobs-online-tints-jj-s11088-c1-sunglasses.html</t>
  </si>
  <si>
    <t>https://static5.lenskart.com/media/catalog/product/pro/1/thumbnail/1080x1080/9df78eab33525d08d6e5fb8d27136e95//j/i/black-green-full-rim-cat-eye--john-jacobs-online-tints-jj-s11088-c2-sunglasses_john-jacobs-jj-s11088-c2-sun-dup_j_4218_2_1_1_28july23.jpg</t>
  </si>
  <si>
    <t>https://static5.lenskart.com/media/catalog/product/pro/1/thumbnail/1080x1080/9df78eab33525d08d6e5fb8d27136e95//j/i/black-green-full-rim-cat-eye--john-jacobs-online-tints-jj-s11088-c2-sunglasses_john-jacobs-jj-s11088-c2-sun-dup__j_4216_2_1_1_28july23.jpg</t>
  </si>
  <si>
    <t>http://www.lenskart.com/black-green-full-rim-cat-eye-john-jacobs-online-tints-jj-s11088-c2-sunglasses.html</t>
  </si>
  <si>
    <t>https://static5.lenskart.com/media/catalog/product/pro/1/thumbnail/1080x1080/9df78eab33525d08d6e5fb8d27136e95//j/i/pink-mirror-full-rim-wayfarer-john-jacobs-online-tints-jj-s11091-c1-sunglasses_john-jacobs-jj-s11091-c1-sun-dup__j_4128_2_1_1_28july23.jpg</t>
  </si>
  <si>
    <t>https://static5.lenskart.com/media/catalog/product/pro/1/thumbnail/1080x1080/9df78eab33525d08d6e5fb8d27136e95//j/i/pink-mirror-full-rim-wayfarer-john-jacobs-online-tints-jj-s11091-c1-sunglasses_john-jacobs-jj-s11091-c1-sun-dup__j_4126_2_1_1_28july23.jpg</t>
  </si>
  <si>
    <t>http://www.lenskart.com/pink-mirror-full-rim-wayfarer-john-jacobs-online-tints-jj-s11091-c1-sunglasses.html</t>
  </si>
  <si>
    <t>https://static5.lenskart.com/media/catalog/product/pro/1/thumbnail/1080x1080/9df78eab33525d08d6e5fb8d27136e95//j/o/john-jacobs-jj-s11091-c5-sun-dup_john-jacobs-jj-s11091-c5-sunglasses_j_4118_2_1_1_1.jpg</t>
  </si>
  <si>
    <t>https://static5.lenskart.com/media/catalog/product/pro/1/thumbnail/1080x1080/9df78eab33525d08d6e5fb8d27136e95//j/o/john-jacobs-jj-s11091-c5-sun-dup_john-jacobs-jj-s11091-c5-sunglasses_j_4116_2_1_1_1.jpg</t>
  </si>
  <si>
    <t>http://www.lenskart.com/tortoise-grey-full-rim-wayfarer-john-jacobs-online-tints-jj-s11091-c5-sunglasses.html</t>
  </si>
  <si>
    <t>https://static5.lenskart.com/media/catalog/product/pro/1/thumbnail/1080x1080/9df78eab33525d08d6e5fb8d27136e95//j/i/black-brown-full-rim-cat-eye--john-jacobs-online-tints-jj-s11092-c1-sunglasses_john-jacobs-jj-s11092-c1-sun-dup_john-jacobs-jj-s11092-c1-sunglasses_j_4158_2_1_1_28july23.jpg</t>
  </si>
  <si>
    <t>https://static5.lenskart.com/media/catalog/product/pro/1/thumbnail/1080x1080/9df78eab33525d08d6e5fb8d27136e95//j/i/black-brown-full-rim-cat-eye--john-jacobs-online-tints-jj-s11092-c1-sunglasses_john-jacobs-jj-s11092-c1-sun-dup_john-jacobs-jj-s11092-c1-sunglasses_j_4156_2_1_1_28july23.jpg</t>
  </si>
  <si>
    <t>http://www.lenskart.com/black-brown-full-rim-cat-eye-john-jacobs-online-tints-jj-s11092-c1-sunglasses.html</t>
  </si>
  <si>
    <t>https://static5.lenskart.com/media/catalog/product/pro/1/thumbnail/1080x1080/9df78eab33525d08d6e5fb8d27136e95//j/i/maroon-pink-mirror-full-rim-cat-eye--john-jacobs-online-tints-jj-s11092-c2-sunglasses_john-jacobs-jj-s11092-c2-sun-dup_j_4148_2_1_1_28july23.jpg</t>
  </si>
  <si>
    <t>https://static5.lenskart.com/media/catalog/product/pro/1/thumbnail/1080x1080/9df78eab33525d08d6e5fb8d27136e95//j/i/maroon-pink-mirror-full-rim-cat-eye--john-jacobs-online-tints-jj-s11092-c2-sunglasses_john-jacobs-jj-s11092-c2-sun-dup_j_4146_2_1_1_28july23.jpg</t>
  </si>
  <si>
    <t>http://www.lenskart.com/maroon-pink-mirror-full-rim-cat-eye-john-jacobs-online-tints-jj-s11092-c2-sunglasses.html</t>
  </si>
  <si>
    <t>https://static5.lenskart.com/media/catalog/product/pro/1/thumbnail/1080x1080/9df78eab33525d08d6e5fb8d27136e95//j/i/brown-grey-mirror-full-rim-cat-eye--john-jacobs-online-tints-jj-s11092-c3-sunglasses_john-jacobs-jj-s11092-c3-sun-dup_sunglasses_j_4138_2_1_1_28july23.jpg</t>
  </si>
  <si>
    <t>https://static5.lenskart.com/media/catalog/product/pro/1/thumbnail/1080x1080/9df78eab33525d08d6e5fb8d27136e95//j/i/brown-grey-mirror-full-rim-cat-eye--john-jacobs-online-tints-jj-s11092-c3-sunglasses_john-jacobs-jj-s11092-c3-sun-dup_sunglasses_j_4136_2_1_1_28july23.jpg</t>
  </si>
  <si>
    <t>http://www.lenskart.com/brown-grey-mirror-full-rim-cat-eye-john-jacobs-online-tints-jj-s11092-c3-sunglasses.html</t>
  </si>
  <si>
    <t>Matte Tortoise Golden</t>
  </si>
  <si>
    <t>https://static5.lenskart.com/media/catalog/product/pro/1/thumbnail/1080x1080/9df78eab33525d08d6e5fb8d27136e95//j/i/matte-tortoise-gold-brown-full-rim-square-john-jacobs-online-tints-jj-s11124-c2-sunglasses_john-jacobs-jj-s11124-c2-sun-dup_john-jacobs-jj-s11124-c2-sunglasses_j_5146_1_1_1_28july23.jpg</t>
  </si>
  <si>
    <t>https://static5.lenskart.com/media/catalog/product/pro/1/thumbnail/1080x1080/9df78eab33525d08d6e5fb8d27136e95//j/i/matte-tortoise-gold-brown-full-rim-square-john-jacobs-online-tints-jj-s11124-c2-sunglasses_john-jacobs-jj-s11124-c2-sun-dup_john-jacobs-jj-s11124-c2-sunglasses_j_5144_1_1_1_28july23.jpg</t>
  </si>
  <si>
    <t>http://www.lenskart.com/matte-tortoise-golden-brown-full-rim-square-john-jacobs-online-tints-jj-s11124-c2-sunglasses.html</t>
  </si>
  <si>
    <t>https://static5.lenskart.com/media/catalog/product/pro/1/thumbnail/1080x1080/9df78eab33525d08d6e5fb8d27136e95//j/i/gold-pink-mirror-full-rim-aviator-shape-john-jacobs-online-tints-jj-s11178-c2-sunglasses_john-jacobs-jj-s11178-c2-sun-dup_john-jacobs-jj-s11178-c2-sunglasses_m_6915_2_1_28july23.jpg</t>
  </si>
  <si>
    <t>https://static5.lenskart.com/media/catalog/product/pro/1/thumbnail/1080x1080/9df78eab33525d08d6e5fb8d27136e95//j/i/gold-pink-mirror-full-rim-aviator-shape-john-jacobs-online-tints-jj-s11178-c2-sunglasses_john-jacobs-jj-s11178-c2-sun-dup_john-jacobs-jj-s11178-c2-sunglasses_m_6913_2_1_28july23.jpg</t>
  </si>
  <si>
    <t>http://www.lenskart.com/golden-pink-mirror-full-rim-aviator-shape-john-jacobs-online-tints-jj-s11178-c2-sunglasses.html</t>
  </si>
  <si>
    <t>https://static5.lenskart.com/media/catalog/product/pro/1/thumbnail/1080x1080/9df78eab33525d08d6e5fb8d27136e95//j/i/black-green-full-rim-wayfarer-shape-john-jacobs-online-tints-jj-s11179-c2-sunglasses_john-jacobs-jj-s11179-c2-sun-dup_john-jacobs-jj-s11179-c2-sunglasses_m_7108_1_1_28july23.jpg</t>
  </si>
  <si>
    <t>https://static5.lenskart.com/media/catalog/product/pro/1/thumbnail/1080x1080/9df78eab33525d08d6e5fb8d27136e95//j/i/black-green-full-rim-wayfarer-shape-john-jacobs-online-tints-jj-s11179-c2-sunglasses_john-jacobs-jj-s11179-c2-sun-dup_john-jacobs-jj-s11179-c2-sunglasses_m_7106_1_1_28july23.jpg</t>
  </si>
  <si>
    <t>http://www.lenskart.com/black-green-full-rim-wayfarer-shape-john-jacobs-online-tints-jj-s11179-c2-sunglasses.html</t>
  </si>
  <si>
    <t>https://static5.lenskart.com/media/catalog/product/pro/1/thumbnail/1080x1080/9df78eab33525d08d6e5fb8d27136e95//j/i/tortoise-brown-gradient-full-rim-wayfarer-shape-john-jacobs-online-tints-jj-s11179-c3-sunglasses_john-jacobs-jj-s11179-c3-sun-dup_m_7067_1_1_28july23.jpg</t>
  </si>
  <si>
    <t>https://static5.lenskart.com/media/catalog/product/pro/1/thumbnail/1080x1080/9df78eab33525d08d6e5fb8d27136e95//j/i/tortoise-brown-gradient-full-rim-wayfarer-shape-john-jacobs-online-tints-jj-s11179-c3-sunglasses_john-jacobs-jj-s11179-c3-sun-dup__m_7065_1_1_28july23.jpg</t>
  </si>
  <si>
    <t>http://www.lenskart.com/tortoise-brown-gradient-full-rim-wayfarer-shape-john-jacobs-online-tints-jj-s11179-c3-sunglasses.html</t>
  </si>
  <si>
    <t>https://static5.lenskart.com/media/catalog/product/pro/1/thumbnail/1080x1080/9df78eab33525d08d6e5fb8d27136e95//j/i/tortoise-green-full-rim-wayfarer-shape-john-jacobs-online-tints-jj-s11179-c4-sunglasses_john-jacobs-jj-s11179-c4-sun-dup_john-jacobs-jj-s11179-c4-sunglasses_m_7138_1_1_28july23.jpg</t>
  </si>
  <si>
    <t>https://static5.lenskart.com/media/catalog/product/pro/1/thumbnail/1080x1080/9df78eab33525d08d6e5fb8d27136e95//j/i/tortoise-green-full-rim-wayfarer-shape-john-jacobs-online-tints-jj-s11179-c4-sunglasses_john-jacobs-jj-s11179-c4-sun-dup_john-jacobs-jj-s11179-c4-sunglasses_m_7136_1_1_28july23.jpg</t>
  </si>
  <si>
    <t>http://www.lenskart.com/tortoise-green-full-rim-wayfarer-shape-john-jacobs-online-tints-jj-s11179-c4-sunglasses.html</t>
  </si>
  <si>
    <t>https://static5.lenskart.com/media/catalog/product/pro/1/thumbnail/1080x1080/9df78eab33525d08d6e5fb8d27136e95//j/o/john-jacobs-jj-s11190-c1-sun-dup_john-jacobs-jj-s11190-c1-sunglasses_john-jacobs-jj-s11190-c1-sunglasses_m_7170_1_1.jpg</t>
  </si>
  <si>
    <t>https://static5.lenskart.com/media/catalog/product/pro/1/thumbnail/1080x1080/9df78eab33525d08d6e5fb8d27136e95//j/o/john-jacobs-jj-s11190-c1-sun-dup_john-jacobs-jj-s11190-c1-sunglasses_john-jacobs-jj-s11190-c1-sunglasses_m_7168_1_1.jpg</t>
  </si>
  <si>
    <t>http://www.lenskart.com/black-grey-full-rim-round-john-jacobs-online-tints-jj-s11190-c1-polarized-sunglasses.html</t>
  </si>
  <si>
    <t>https://static5.lenskart.com/media/catalog/product/pro/1/thumbnail/1080x1080/9df78eab33525d08d6e5fb8d27136e95//j/o/john-jacobs-jj-s11437-c1-sun-dup_john-jacobs-jj-s11437-c1-sunglasses_john-jacobs-jj-s11437-c1-sunglasses_g_7231_1.jpg</t>
  </si>
  <si>
    <t>https://static5.lenskart.com/media/catalog/product/pro/1/thumbnail/1080x1080/9df78eab33525d08d6e5fb8d27136e95//j/o/john-jacobs-jj-s11437-c1-sun-dup_john-jacobs-jj-s11437-c1-sunglasses_john-jacobs-jj-s11437-c1-sunglasses_g_7229_1.jpg</t>
  </si>
  <si>
    <t>http://www.lenskart.com/black-brown-mirror-half-rim-square-john-jacobs-online-tints-jj-s11437-c1-polarized-sunglasses.html</t>
  </si>
  <si>
    <t>https://static5.lenskart.com/media/catalog/product/pro/1/thumbnail/1080x1080/9df78eab33525d08d6e5fb8d27136e95//j/o/john-jacobs-jj-s11438-c1-sun-dup_sunglasses__g_7281.jpg</t>
  </si>
  <si>
    <t>https://static5.lenskart.com/media/catalog/product/pro/1/thumbnail/1080x1080/9df78eab33525d08d6e5fb8d27136e95//j/o/john-jacobs-jj-s11438-c1-sun-dup_sunglasses__g_7279.jpg</t>
  </si>
  <si>
    <t>http://www.lenskart.com/black-blue-gradient-half-rim-aviator-john-jacobs-online-tints-jj-s11438-c1-polarized-sunglasses.html</t>
  </si>
  <si>
    <t>https://static5.lenskart.com/media/catalog/product/pro/1/thumbnail/1080x1080/9df78eab33525d08d6e5fb8d27136e95//j/i/blue-transparent-blue-full-rim-aviator-john-jacobs-online-tints-jj-s10698-c7-sunglasses_john-jacobs-jj-s10698-c7-sun-dup_g_6719_1_1_05_july23.jpg</t>
  </si>
  <si>
    <t>https://static5.lenskart.com/media/catalog/product/pro/1/thumbnail/1080x1080/9df78eab33525d08d6e5fb8d27136e95//j/i/blue-transparent-blue-full-rim-aviator-john-jacobs-online-tints-jj-s10698-c7-sunglasses_john-jacobs-jj-s10698-c7-sun-dup_g_6717_1_1_05_july23.jpg</t>
  </si>
  <si>
    <t>http://www.lenskart.com/blue-transparent-blue-full-rim-aviator-john-jacobs-online-tints-jj-s10698-c7-sunglasses.html</t>
  </si>
  <si>
    <t>https://static5.lenskart.com/media/catalog/product/pro/1/thumbnail/1080x1080/9df78eab33525d08d6e5fb8d27136e95//j/o/john-jacobs-jj-s10698-c8-sun-dup_g_6669_1_1.jpg</t>
  </si>
  <si>
    <t>https://static5.lenskart.com/media/catalog/product/pro/1/thumbnail/1080x1080/9df78eab33525d08d6e5fb8d27136e95//j/o/john-jacobs-jj-s10698-c8-sun-dup__g_6667_1_1.jpg</t>
  </si>
  <si>
    <t>http://www.lenskart.com/brown-full-rim-aviator-john-jacobs-jj-tints-jj-s10698-c8-sunglasses.html</t>
  </si>
  <si>
    <t>https://static5.lenskart.com/media/catalog/product/pro/1/thumbnail/1080x1080/9df78eab33525d08d6e5fb8d27136e95//j/i/purple-transparent-purple-gradient-full-rim-aviator-john-jacobs-online-tints-jj-s10698-c9-sunglasses_john-jacobs-jj-s10698-c9-sun-dup_john-jacobs-jj-s10698-c9-sunglasses_g_6689_1_1_28july23.jpg</t>
  </si>
  <si>
    <t>https://static5.lenskart.com/media/catalog/product/pro/1/thumbnail/1080x1080/9df78eab33525d08d6e5fb8d27136e95//j/i/purple-transparent-purple-gradient-full-rim-aviator-john-jacobs-online-tints-jj-s10698-c9-sunglasses_john-jacobs-jj-s10698-c9-sun-dup_john-jacobs-jj-s10698-c9-sunglasses_g_6687_1_1_28july23.jpg</t>
  </si>
  <si>
    <t>http://www.lenskart.com/purple-transparent-purple-gradient-full-rim-aviator-john-jacobs-jj-tints-jj-s10698-c9-sunglasses.html</t>
  </si>
  <si>
    <t>https://static5.lenskart.com/media/catalog/product/pro/1/thumbnail/1080x1080/9df78eab33525d08d6e5fb8d27136e95//j/i/gold-brown-full-rim-aviator-john-jacobs-online-tints-jj-s11528-c3-polarized-sunglasses_john-jacobs-jj-s11528-c3-sun-dup_john-jacobs-jj-s11528-c3-sunglasses_john-jacobs-jj-s11528-c3-sunglasses_j_5982_1_28july23.jpg</t>
  </si>
  <si>
    <t>https://static5.lenskart.com/media/catalog/product/pro/1/thumbnail/1080x1080/9df78eab33525d08d6e5fb8d27136e95//j/i/gold-brown-full-rim-aviator-john-jacobs-online-tints-jj-s11528-c3-polarized-sunglasses_john-jacobs-jj-s11528-c3-sun-dup_john-jacobs-jj-s11528-c3-sunglasses_john-jacobs-jj-s11528-c3-sunglasses_j_5980_1_1_28july23.jpg</t>
  </si>
  <si>
    <t>http://www.lenskart.com/golden-brown-full-rim-aviator-john-jacobs-jj-tints-jj-s11528-c3-polarized-sunglasses.html</t>
  </si>
  <si>
    <t>https://static5.lenskart.com/media/catalog/product/pro/1/thumbnail/1080x1080/9df78eab33525d08d6e5fb8d27136e95//j/i/grey-tortoise-blue-full-rim-wayfarer-john-jacobs-online-tints-jj-s11766-c2-sunglasses_john-jacobs-jj-s11766-c2-sun-dup_john-jacobs-jj-s11766-c2-sunglasses_g_5026_1_1_28july23.jpg</t>
  </si>
  <si>
    <t>https://static5.lenskart.com/media/catalog/product/pro/1/thumbnail/1080x1080/9df78eab33525d08d6e5fb8d27136e95//j/i/grey-tortoise-blue-full-rim-wayfarer-john-jacobs-online-tints-jj-s11766-c2-sunglasses_john-jacobs-jj-s11766-c2-sun-dup_john-jacobs-jj-s11766-c2-sunglasses_g_5024_1_1_28july23.jpg</t>
  </si>
  <si>
    <t>http://www.lenskart.com/grey-tortoise-blue-full-rim-wayfarer-john-jacobs-jj-tints-jj-s11766-c2-sunglasses.html</t>
  </si>
  <si>
    <t>https://static5.lenskart.com/media/catalog/product/pro/1/thumbnail/1080x1080/9df78eab33525d08d6e5fb8d27136e95//j/i/grey-tortoise-blue-full-rim-wayfarer-john-jacobs-online-tints-jj-s11767-c1-sunglasses_john-jacobs-jj-s11767-c1-sun-dup_john-jacobs-jj-s11767-c1-sunglasses_g_5036_1_28july23.jpg</t>
  </si>
  <si>
    <t>https://static5.lenskart.com/media/catalog/product/pro/1/thumbnail/1080x1080/9df78eab33525d08d6e5fb8d27136e95//j/i/grey-tortoise-blue-full-rim-wayfarer-john-jacobs-online-tints-jj-s11767-c1-sunglasses_john-jacobs-jj-s11767-c1-sun-dup_john-jacobs-jj-s11767-c1-sunglasses_g_5034_1_28july23.jpg</t>
  </si>
  <si>
    <t>http://www.lenskart.com/grey-tortoise-blue-full-rim-wayfarer-john-jacobs-jj-tints-jj-s11767-c1-sunglasses.html</t>
  </si>
  <si>
    <t>https://static5.lenskart.com/media/catalog/product/pro/1/thumbnail/1080x1080/9df78eab33525d08d6e5fb8d27136e95//j/o/john-jacobs-jj-s11776-c1-sun-dup__g_0707_1_1.jpg</t>
  </si>
  <si>
    <t>https://static5.lenskart.com/media/catalog/product/pro/1/thumbnail/1080x1080/9df78eab33525d08d6e5fb8d27136e95//j/o/john-jacobs-jj-s11776-c1-sun-dup__g_0705_1_1.jpg</t>
  </si>
  <si>
    <t>http://www.lenskart.com/black-grey-gradient-full-rim-butterfly-john-jacobs-jj-tints-jj-s11776-c1-sunglasses.html</t>
  </si>
  <si>
    <t>https://static5.lenskart.com/media/catalog/product/pro/1/thumbnail/1080x1080/9df78eab33525d08d6e5fb8d27136e95//j/i/brown-tortoise-brown-gradient-full-rim-butterfly-john-jacobs-online-tints-jj-s11776-c2-sunglasses_john-jacobs-jj-s11776-c2-sun-dup_john-jacobs-jj-s11776-c2-sunglasses_g_0718_1_1_28july23.jpg</t>
  </si>
  <si>
    <t>https://static5.lenskart.com/media/catalog/product/pro/1/thumbnail/1080x1080/9df78eab33525d08d6e5fb8d27136e95//j/i/brown-tortoise-brown-gradient-full-rim-butterfly-john-jacobs-online-tints-jj-s11776-c2-sunglasses_john-jacobs-jj-s11776-c2-sun-dup_john-jacobs-jj-s11776-c2-sunglasses_g_0716_1_1_28july23.jpg</t>
  </si>
  <si>
    <t>http://www.lenskart.com/brown-tortoise-brown-gradient-full-rim-butterfly-john-jacobs-jj-tints-jj-s11776-c2-sunglasses.html</t>
  </si>
  <si>
    <t>https://static5.lenskart.com/media/catalog/product/pro/1/thumbnail/1080x1080/9df78eab33525d08d6e5fb8d27136e95//j/o/john-jacobs-jj-s11703-full-rim-round-c1-sun-dup_john-jacobs-jj-s11703-full-rim-round-c1-sunglasses_g_8879_1.jpg</t>
  </si>
  <si>
    <t>https://static5.lenskart.com/media/catalog/product/pro/1/thumbnail/1080x1080/9df78eab33525d08d6e5fb8d27136e95//j/o/john-jacobs-jj-s11703-full-rim-round-c1-sun-dup_john-jacobs-jj-s11703-full-rim-round-c1-sunglasses_g_8877_1.jpg</t>
  </si>
  <si>
    <t>http://www.lenskart.com/black-golden-grey-gradient-full-rim-round-john-jacobs-jj-tints-jj-s11703-c1-sunglasses.html</t>
  </si>
  <si>
    <t>https://static5.lenskart.com/media/catalog/product/pro/1/thumbnail/1080x1080/9df78eab33525d08d6e5fb8d27136e95//j/o/john-jacobs-jj-s12043-c1-sun-dup_g_2083_1_1.jpg</t>
  </si>
  <si>
    <t>https://static5.lenskart.com/media/catalog/product/pro/1/thumbnail/1080x1080/9df78eab33525d08d6e5fb8d27136e95//j/o/john-jacobs-jj-s12043-c1-sun-dup_g_2081_1_1.jpg</t>
  </si>
  <si>
    <t>http://www.lenskart.com/black-green-full-rim-cat-eye-john-jacobs-jj-tints-jj-s12043-c1-sunglasses.html</t>
  </si>
  <si>
    <t>https://static5.lenskart.com/media/catalog/product/pro/1/thumbnail/1080x1080/9df78eab33525d08d6e5fb8d27136e95//j/o/john-jacobs-jj-s12043-c2-sun-dup_g_2093_1_1.jpg</t>
  </si>
  <si>
    <t>https://static5.lenskart.com/media/catalog/product/pro/1/thumbnail/1080x1080/9df78eab33525d08d6e5fb8d27136e95//j/o/john-jacobs-jj-s12043-c2-sun-dup_g_2091_1_1.jpg</t>
  </si>
  <si>
    <t>http://www.lenskart.com/tortoise-grey-full-rim-cat-eye-john-jacobs-jj-tints-jj-s12043-c2-sunglasses.html</t>
  </si>
  <si>
    <t>https://static5.lenskart.com/media/catalog/product/pro/1/thumbnail/1080x1080/9df78eab33525d08d6e5fb8d27136e95//j/i/black-grey-full-rim-cat-eye-john-jacobs-online-tints-jj-s12044-c1-sunglasses_john-jacobs-jj-s12044-c1-sun-dup_sunglasses_g_2113_1_1_28july23.jpg</t>
  </si>
  <si>
    <t>https://static5.lenskart.com/media/catalog/product/pro/1/thumbnail/1080x1080/9df78eab33525d08d6e5fb8d27136e95//j/i/black-grey-full-rim-cat-eye-john-jacobs-online-tints-jj-s12044-c1-sunglasses_john-jacobs-jj-s12044-c1-sun-dup_sunglasses_g_2111_1_1_28july23.jpg</t>
  </si>
  <si>
    <t>http://www.lenskart.com/black-grey-full-rim-cat-eye-john-jacobs-jj-tints-jj-s12044-c1-sunglasses.html</t>
  </si>
  <si>
    <t>https://static5.lenskart.com/media/catalog/product/pro/1/thumbnail/1080x1080/9df78eab33525d08d6e5fb8d27136e95//j/o/john-jacobs-jj-s12044-c2-sun-dup_g_2073_1_1.jpg</t>
  </si>
  <si>
    <t>https://static5.lenskart.com/media/catalog/product/pro/1/thumbnail/1080x1080/9df78eab33525d08d6e5fb8d27136e95//j/o/john-jacobs-jj-s12044-c2-sun-dup_g_2071_1_1.jpg</t>
  </si>
  <si>
    <t>http://www.lenskart.com/tortoise-blue-full-rim-cat-eye-john-jacobs-jj-tints-jj-s12044-c2-sunglasses.html</t>
  </si>
  <si>
    <t>https://static5.lenskart.com/media/catalog/product/pro/1/thumbnail/1080x1080/9df78eab33525d08d6e5fb8d27136e95//j/o/john-jacobs-jj-s12045-c1-sun-dup_g_2103_1_1.jpg</t>
  </si>
  <si>
    <t>https://static5.lenskart.com/media/catalog/product/pro/1/thumbnail/1080x1080/9df78eab33525d08d6e5fb8d27136e95//j/o/john-jacobs-jj-s12045-c1-sun-dup_g_2101_1_1.jpg</t>
  </si>
  <si>
    <t>http://www.lenskart.com/black-grey-full-rim-butterfly-john-jacobs-jj-tints-jj-s12045-c1-sunglasses.html</t>
  </si>
  <si>
    <t>https://static5.lenskart.com/media/catalog/product/pro/1/thumbnail/1080x1080/9df78eab33525d08d6e5fb8d27136e95//j/o/john-jacobs-jj-s12045-c2-sun-dup__g_2123_1_1.jpg</t>
  </si>
  <si>
    <t>https://static5.lenskart.com/media/catalog/product/pro/1/thumbnail/1080x1080/9df78eab33525d08d6e5fb8d27136e95//j/o/john-jacobs-jj-s12045-c2-sun-dup__g_2121_1_1.jpg</t>
  </si>
  <si>
    <t>http://www.lenskart.com/black-pink-full-rim-butterfly-john-jacobs-jj-tints-jj-s12045-c2-sunglasses.html</t>
  </si>
  <si>
    <t>https://static5.lenskart.com/media/catalog/product/pro/1/thumbnail/1080x1080/9df78eab33525d08d6e5fb8d27136e95//j/o/john-jacobs-jj-s12308-c1-sun-dup_sunglasses_g_4813_1_1.jpg</t>
  </si>
  <si>
    <t>https://static5.lenskart.com/media/catalog/product/pro/1/thumbnail/1080x1080/9df78eab33525d08d6e5fb8d27136e95//j/o/john-jacobs-jj-s12308-c1-sun-dup_sunglasses_g_4812_1_1.jpg</t>
  </si>
  <si>
    <t>http://www.lenskart.com/pink-transparent-pink-full-rim-cat-eye-john-jacobs-jj-tints-jj-s12308-c1-sunglasses.html</t>
  </si>
  <si>
    <t>https://static5.lenskart.com/media/catalog/product/pro/1/thumbnail/1080x1080/9df78eab33525d08d6e5fb8d27136e95//j/o/john-jacobs-jj-s12308-c2-sun-dup_sunglasses_g_4804_1_1.jpg</t>
  </si>
  <si>
    <t>https://static5.lenskart.com/media/catalog/product/pro/1/thumbnail/1080x1080/9df78eab33525d08d6e5fb8d27136e95//j/o/john-jacobs-jj-s12308-c2-sun-dup__sunglasses_g_4803_1_1.jpg</t>
  </si>
  <si>
    <t>http://www.lenskart.com/transparent-yellow-full-rim-cat-eye-john-jacobs-jj-tints-jj-s12308-c2-sunglasses.html</t>
  </si>
  <si>
    <t>https://static5.lenskart.com/media/catalog/product/pro/1/thumbnail/1080x1080/9df78eab33525d08d6e5fb8d27136e95//j/o/john-jacobs-jj-s12308-c3-sun-dup_sunglasses_g_4822_1_1.jpg</t>
  </si>
  <si>
    <t>https://static5.lenskart.com/media/catalog/product/pro/1/thumbnail/1080x1080/9df78eab33525d08d6e5fb8d27136e95//j/o/john-jacobs-jj-s12308-c3-sun-dup_sunglasses_g_4821_1_1.jpg</t>
  </si>
  <si>
    <t>http://www.lenskart.com/black-grey-full-rim-cat-eye-john-jacobs-jj-tints-jj-s12308-c3-sunglasses.html</t>
  </si>
  <si>
    <t>https://static5.lenskart.com/media/catalog/product/pro/1/thumbnail/1080x1080/9df78eab33525d08d6e5fb8d27136e95//j/i/black-grey-full-rim-cat-eye-john-jacobs-online-tints-jj-s12343-c1-sunglasses_john-jacobs-jj-s12343-c1-sun-dup_sunglasses_j_7394_1_1_28july23.jpg</t>
  </si>
  <si>
    <t>https://static5.lenskart.com/media/catalog/product/pro/1/thumbnail/1080x1080/9df78eab33525d08d6e5fb8d27136e95//j/i/black-grey-full-rim-cat-eye-john-jacobs-online-tints-jj-s12343-c1-sunglasses_john-jacobs-jj-s12343-c1-sun-dup_sunglasses_j_7392_1_1_1_28july23.jpg</t>
  </si>
  <si>
    <t>http://www.lenskart.com/black-grey-full-rim-cat-eye-john-jacobs-jj-tints-jj-s12343-c1-sunglasses.html</t>
  </si>
  <si>
    <t>https://static5.lenskart.com/media/catalog/product/pro/1/thumbnail/1080x1080/9df78eab33525d08d6e5fb8d27136e95//j/o/john-jacobs-jj-s12343-c2-sun-dup_sunglasses_J_7434_1_1.jpg</t>
  </si>
  <si>
    <t>https://static5.lenskart.com/media/catalog/product/pro/1/thumbnail/1080x1080/9df78eab33525d08d6e5fb8d27136e95//j/o/john-jacobs-jj-s12343-c2-sun-dup_sunglasses_J_7432_1_1_1.jpg</t>
  </si>
  <si>
    <t>http://www.lenskart.com/tortoise-blue-full-rim-cat-eye-john-jacobs-jj-tints-jj-s12343-c2-sunglasses.html</t>
  </si>
  <si>
    <t>https://static5.lenskart.com/media/catalog/product/pro/1/thumbnail/1080x1080/9df78eab33525d08d6e5fb8d27136e95//j/o/john-jacobs-jj-s12344-c1-sun-dup__j_7404_1_1.jpg</t>
  </si>
  <si>
    <t>https://static5.lenskart.com/media/catalog/product/pro/1/thumbnail/1080x1080/9df78eab33525d08d6e5fb8d27136e95//j/o/john-jacobs-jj-s12344-c1-sun-dup__j_7402_1_1_1.jpg</t>
  </si>
  <si>
    <t>http://www.lenskart.com/black-grey-full-rim-cat-eye-john-jacobs-jj-tints-jj-s12344-c1-sunglasses.html</t>
  </si>
  <si>
    <t>https://static5.lenskart.com/media/catalog/product/pro/1/thumbnail/1080x1080/9df78eab33525d08d6e5fb8d27136e95//j/o/john-jacobs-jj-s12344-c2-sun-dup_sunglasses_J_7414_1_1.jpg</t>
  </si>
  <si>
    <t>https://static5.lenskart.com/media/catalog/product/pro/1/thumbnail/1080x1080/9df78eab33525d08d6e5fb8d27136e95//j/o/john-jacobs-jj-s12344-c2-sun-dup_sunglasses_J_7412_1_1_1.jpg</t>
  </si>
  <si>
    <t>http://www.lenskart.com/tortoise-blue-full-rim-cat-eye-john-jacobs-jj-tints-jj-s12344-c2-sunglasses.html</t>
  </si>
  <si>
    <t>https://static5.lenskart.com/media/catalog/product/pro/1/thumbnail/1080x1080/9df78eab33525d08d6e5fb8d27136e95//j/o/john-jacobs-jj-s12475-c3-sun-dup__j_7766_1.jpg</t>
  </si>
  <si>
    <t>https://static5.lenskart.com/media/catalog/product/pro/1/thumbnail/1080x1080/9df78eab33525d08d6e5fb8d27136e95//j/o/john-jacobs-jj-s12475-c3-sun-dup__j_7764_1_1.jpg</t>
  </si>
  <si>
    <t>http://www.lenskart.com/gunmetal-black-grey-mirror-full-rim-mask-john-jacobs-jj-tints-jj-s12475-c3-sunglasses.html</t>
  </si>
  <si>
    <t>https://static5.lenskart.com/media/catalog/product/pro/1/thumbnail/1080x1080/9df78eab33525d08d6e5fb8d27136e95//j/o/john-jacobs-jj-s12476-c1-sun-dup_john-jacobs-jj-s12476-c1-sunglasses_j_5837_1.jpg</t>
  </si>
  <si>
    <t>https://static5.lenskart.com/media/catalog/product/pro/1/thumbnail/1080x1080/9df78eab33525d08d6e5fb8d27136e95//j/o/john-jacobs-jj-s12476-c1-sun-dup_john-jacobs-jj-s12476-c1-sunglasses_j_5836_1.jpg</t>
  </si>
  <si>
    <t>http://www.lenskart.com/golden-brown-green-full-rim-mask-john-jacobs-jj-tints-jj-s12476-c1-sunglasses.html</t>
  </si>
  <si>
    <t>Orange Transparent</t>
  </si>
  <si>
    <t>47-23-145</t>
  </si>
  <si>
    <t>https://static5.lenskart.com/media/catalog/product/pro/1/thumbnail/1080x1080/9df78eab33525d08d6e5fb8d27136e95//j/o/john-jacobs-jj-e13358-c1-eyeglasses_G_7167.jpg</t>
  </si>
  <si>
    <t>https://static5.lenskart.com/media/catalog/product/pro/1/thumbnail/1080x1080/9df78eab33525d08d6e5fb8d27136e95//j/o/john-jacobs-jj-e13358-c1-eyeglasses_G_7166.jpg</t>
  </si>
  <si>
    <t>http://www.lenskart.com/john-jacobs-jj-e13358-c1-eyeglasses.html</t>
  </si>
  <si>
    <t>https://static5.lenskart.com/media/catalog/product/pro/1/thumbnail/1080x1080/9df78eab33525d08d6e5fb8d27136e95//j/o/john-jacobs-jj-e13358-c2-eyeglasses_G_9067.jpg</t>
  </si>
  <si>
    <t>https://static5.lenskart.com/media/catalog/product/pro/1/thumbnail/1080x1080/9df78eab33525d08d6e5fb8d27136e95//j/o/john-jacobs-jj-e13358-c2-eyeglasses_G_9066.jpg</t>
  </si>
  <si>
    <t>http://www.lenskart.com/john-jacobs-jj-e13358-c2-eyeglasses.html</t>
  </si>
  <si>
    <t>https://static5.lenskart.com/media/catalog/product/pro/1/thumbnail/1080x1080/9df78eab33525d08d6e5fb8d27136e95//j/o/john-jacobs-jj-e13358-c3-eyeglasses_john-jacobs-jj-e13358-c3-eyeglasses_g_5159.jpg</t>
  </si>
  <si>
    <t>https://static5.lenskart.com/media/catalog/product/pro/1/thumbnail/1080x1080/9df78eab33525d08d6e5fb8d27136e95//j/o/john-jacobs-jj-e13358-c3-eyeglasses_g_5158.jpg</t>
  </si>
  <si>
    <t>http://www.lenskart.com/john-jacobs-jj-e13358-c3-eyeglasses.html</t>
  </si>
  <si>
    <t>https://static5.lenskart.com/media/catalog/product/pro/1/thumbnail/1080x1080/9df78eab33525d08d6e5fb8d27136e95//j/o/john-jacobs-jj-e13359-c1-eyeglasses_john-jacobs-jj-e13359-c1-eyeglasses_g_5190_1.jpg</t>
  </si>
  <si>
    <t>https://static5.lenskart.com/media/catalog/product/pro/1/thumbnail/1080x1080/9df78eab33525d08d6e5fb8d27136e95//j/o/john-jacobs-jj-e13359-c1-eyeglasses_john-jacobs-jj-e13359-c1-eyeglasses_g_5189.jpg</t>
  </si>
  <si>
    <t>http://www.lenskart.com/john-jacobs-jj-e13359-c1-eyeglasses.html</t>
  </si>
  <si>
    <t>https://static5.lenskart.com/media/catalog/product/pro/1/thumbnail/1080x1080/9df78eab33525d08d6e5fb8d27136e95//j/i/black-gold-full-rim-hexagonal-john-jacobs-rich-acetate-jj-e13359-c2-eyeglasses_john-jacobs-jj-e13359-c2-eyeglasses_g_0194_05_july23.jpg</t>
  </si>
  <si>
    <t>https://static5.lenskart.com/media/catalog/product/pro/1/thumbnail/1080x1080/9df78eab33525d08d6e5fb8d27136e95//j/i/black-gold-full-rim-hexagonal-john-jacobs-rich-acetate-jj-e13359-c2-eyeglasses_john-jacobs-jj-e13359-c2-eyeglasses_g_0193_05_july23.jpg</t>
  </si>
  <si>
    <t>http://www.lenskart.com/john-jacobs-jj-e13359-c2-eyeglasses.html</t>
  </si>
  <si>
    <t>52-15-145</t>
  </si>
  <si>
    <t>https://static5.lenskart.com/media/catalog/product/pro/1/thumbnail/1080x1080/9df78eab33525d08d6e5fb8d27136e95//j/o/john-jacobs-jj-e13360-c1-eyeglasses_john-jacobs-jj-e13360-c1-eyeglasses_g_5206.jpg</t>
  </si>
  <si>
    <t>https://static5.lenskart.com/media/catalog/product/pro/1/thumbnail/1080x1080/9df78eab33525d08d6e5fb8d27136e95//j/o/john-jacobs-jj-e13360-c1-eyeglasses_g_5205.jpg</t>
  </si>
  <si>
    <t>http://www.lenskart.com/john-jacobs-jj-e13360-c1-eyeglasses.html</t>
  </si>
  <si>
    <t>https://static5.lenskart.com/media/catalog/product/pro/1/thumbnail/1080x1080/9df78eab33525d08d6e5fb8d27136e95//j/o/john-jacobs-jj-e13360-c2-eyeglasses_john-jacobs-jj-e13360-c2-eyeglasses_g_5228.jpg</t>
  </si>
  <si>
    <t>https://static5.lenskart.com/media/catalog/product/pro/1/thumbnail/1080x1080/9df78eab33525d08d6e5fb8d27136e95//j/o/john-jacobs-jj-e13360-c2-eyeglasses_g_5227.jpg</t>
  </si>
  <si>
    <t>http://www.lenskart.com/john-jacobs-jj-e13360-c2-eyeglasses.html</t>
  </si>
  <si>
    <t>https://static5.lenskart.com/media/catalog/product/pro/1/thumbnail/1080x1080/9df78eab33525d08d6e5fb8d27136e95//j/o/john-jacobs-jj-e13361-c1-eyeglasses_john-jacobs-jj-e13361-c1-eyeglasses_eyeglasses_g_4739.jpg</t>
  </si>
  <si>
    <t>https://static5.lenskart.com/media/catalog/product/pro/1/thumbnail/1080x1080/9df78eab33525d08d6e5fb8d27136e95//j/o/john-jacobs-jj-e13361-c1-eyeglasses_john-jacobs-jj-e13361-c1-eyeglasses_eyeglasses_g_4738.jpg</t>
  </si>
  <si>
    <t>http://www.lenskart.com/john-jacobs-jj-e13361-c1-eyeglasses.html</t>
  </si>
  <si>
    <t>https://static5.lenskart.com/media/catalog/product/pro/1/thumbnail/1080x1080/9df78eab33525d08d6e5fb8d27136e95//j/o/john-jacobs-jj-e13361-c2-eyeglasses_eyeglasses_g_2521.jpg</t>
  </si>
  <si>
    <t>https://static5.lenskart.com/media/catalog/product/pro/1/thumbnail/1080x1080/9df78eab33525d08d6e5fb8d27136e95//j/o/john-jacobs-jj-e13361-c2-eyeglasses_eyeglasses_g_2520.jpg</t>
  </si>
  <si>
    <t>http://www.lenskart.com/john-jacobs-jj-e13361-c2-eyeglasses.html</t>
  </si>
  <si>
    <t>https://static5.lenskart.com/media/catalog/product/pro/1/thumbnail/1080x1080/9df78eab33525d08d6e5fb8d27136e95//j/i/gold-black-full-rim-square-john-jacobs-supreme-steel-jj-e13362---c1-eyeglasses_g_9257_13_jan_23.jpg</t>
  </si>
  <si>
    <t>https://static5.lenskart.com/media/catalog/product/pro/1/thumbnail/1080x1080/9df78eab33525d08d6e5fb8d27136e95//j/i/gold-black-full-rim-square-john-jacobs-supreme-steel-jj-e13362---c1-eyeglasses_g_9256_13_jan_23.jpg</t>
  </si>
  <si>
    <t>http://www.lenskart.com/john-jacobs-jj-e13362-c1-eyeglasses.html</t>
  </si>
  <si>
    <t>https://static5.lenskart.com/media/catalog/product/pro/1/thumbnail/1080x1080/9df78eab33525d08d6e5fb8d27136e95//j/i/rose-gold-transparent-full-rim-square-john-jacobs-supreme-steel-jj-e13362---c2-eyeglasses_g_9265_13_jan_23.jpg</t>
  </si>
  <si>
    <t>https://static5.lenskart.com/media/catalog/product/pro/1/thumbnail/1080x1080/9df78eab33525d08d6e5fb8d27136e95//j/i/rose-gold-transparent-full-rim-square-john-jacobs-supreme-steel-jj-e13362---c2-eyeglasses_g_9264_13_jan_23.jpg</t>
  </si>
  <si>
    <t>http://www.lenskart.com/john-jacobs-jj-e13362-c2-eyeglasses.html</t>
  </si>
  <si>
    <t>Tortoise Transparent</t>
  </si>
  <si>
    <t>50-16-145</t>
  </si>
  <si>
    <t>https://static5.lenskart.com/media/catalog/product/pro/1/thumbnail/1080x1080/9df78eab33525d08d6e5fb8d27136e95//j/o/john-jacobs-jj-e13363af-c1-eyeglasses_g_2766_2.jpg</t>
  </si>
  <si>
    <t>https://static5.lenskart.com/media/catalog/product/pro/1/thumbnail/1080x1080/9df78eab33525d08d6e5fb8d27136e95//j/o/john-jacobs-jj-e13363af-c1-eyeglasses_g_2765_1.jpg</t>
  </si>
  <si>
    <t>http://www.lenskart.com/john-jacobs-jj-e13363af-c1-eyeglasses.html</t>
  </si>
  <si>
    <t>https://static5.lenskart.com/media/catalog/product/pro/1/thumbnail/1080x1080/9df78eab33525d08d6e5fb8d27136e95//j/o/john-jacobs-jj-e13363af-c2-eyeglasses_g_2781_2.jpg</t>
  </si>
  <si>
    <t>https://static5.lenskart.com/media/catalog/product/pro/1/thumbnail/1080x1080/9df78eab33525d08d6e5fb8d27136e95//j/o/john-jacobs-jj-e13363af-c2-eyeglasses_g_2780_1.jpg</t>
  </si>
  <si>
    <t>http://www.lenskart.com/john-jacobs-jj-e13363af-c2-eyeglasses.html</t>
  </si>
  <si>
    <t>https://static5.lenskart.com/media/catalog/product/pro/1/thumbnail/1080x1080/9df78eab33525d08d6e5fb8d27136e95//j/o/john-jacobs-jj-e13363af-c3-eyeglasses_g_2774_2.jpg</t>
  </si>
  <si>
    <t>https://static5.lenskart.com/media/catalog/product/pro/1/thumbnail/1080x1080/9df78eab33525d08d6e5fb8d27136e95//j/o/john-jacobs-jj-e13363af-c3-eyeglasses_g_2773_1.jpg</t>
  </si>
  <si>
    <t>http://www.lenskart.com/john-jacobs-jj-e13363af-c3-eyeglasses.html</t>
  </si>
  <si>
    <t>https://static5.lenskart.com/media/catalog/product/pro/1/thumbnail/1080x1080/9df78eab33525d08d6e5fb8d27136e95//j/o/john-jacobs-jj-e13358af-c1-eyeglasses_g_5309.jpg</t>
  </si>
  <si>
    <t>https://static5.lenskart.com/media/catalog/product/pro/1/thumbnail/1080x1080/9df78eab33525d08d6e5fb8d27136e95//j/o/john-jacobs-jj-e13358af-c1-eyeglasses_g_5308.jpg</t>
  </si>
  <si>
    <t>http://www.lenskart.com/john-jacobs-jj-e13358af-c1-eyeglasses.html</t>
  </si>
  <si>
    <t>https://static5.lenskart.com/media/catalog/product/pro/1/thumbnail/1080x1080/9df78eab33525d08d6e5fb8d27136e95//j/o/john-jacobs-jj-e13358af-c2-eyeglasses_g_5302.jpg</t>
  </si>
  <si>
    <t>https://static5.lenskart.com/media/catalog/product/pro/1/thumbnail/1080x1080/9df78eab33525d08d6e5fb8d27136e95//j/o/john-jacobs-jj-e13358af-c2-eyeglasses_g_5301.jpg</t>
  </si>
  <si>
    <t>http://www.lenskart.com/john-jacobs-jj-e13358af-c2-eyeglasses.html</t>
  </si>
  <si>
    <t>https://static5.lenskart.com/media/catalog/product/pro/1/thumbnail/1080x1080/9df78eab33525d08d6e5fb8d27136e95//j/o/john-jacobs-jj-e13358af-c3-eyeglasses_g_5326.jpg</t>
  </si>
  <si>
    <t>https://static5.lenskart.com/media/catalog/product/pro/1/thumbnail/1080x1080/9df78eab33525d08d6e5fb8d27136e95//j/o/john-jacobs-jj-e13358af-c3-eyeglasses_g_5325.jpg</t>
  </si>
  <si>
    <t>http://www.lenskart.com/john-jacobs-jj-e13358af-c3-eyeglasses.html</t>
  </si>
  <si>
    <t>https://static5.lenskart.com/media/catalog/product/pro/1/thumbnail/1080x1080/9df78eab33525d08d6e5fb8d27136e95//j/o/john-jacobs-jj-e13358af-c4-eyeglasses_g_5288.jpg</t>
  </si>
  <si>
    <t>https://static5.lenskart.com/media/catalog/product/pro/1/thumbnail/1080x1080/9df78eab33525d08d6e5fb8d27136e95//j/o/john-jacobs-jj-e13358af-c4-eyeglasses_g_5287.jpg</t>
  </si>
  <si>
    <t>http://www.lenskart.com/john-jacobs-jj-e13358af-c4-eyeglasses.html</t>
  </si>
  <si>
    <t>https://static5.lenskart.com/media/catalog/product/pro/1/thumbnail/1080x1080/9df78eab33525d08d6e5fb8d27136e95//j/o/john-jacobs-jj-e13364af-c1-eyeglasses_g_2750_2.jpg</t>
  </si>
  <si>
    <t>https://static5.lenskart.com/media/catalog/product/pro/1/thumbnail/1080x1080/9df78eab33525d08d6e5fb8d27136e95//j/o/john-jacobs-jj-e13364af-c1-eyeglasses_g_2749_1.jpg</t>
  </si>
  <si>
    <t>http://www.lenskart.com/john-jacobs-jj-e13364af-c1-eyeglasses.html</t>
  </si>
  <si>
    <t>https://static5.lenskart.com/media/catalog/product/pro/1/thumbnail/1080x1080/9df78eab33525d08d6e5fb8d27136e95//j/o/john-jacobs-jj-e13364af-c2-eyeglasses_g_2797_2.jpg</t>
  </si>
  <si>
    <t>https://static5.lenskart.com/media/catalog/product/pro/1/thumbnail/1080x1080/9df78eab33525d08d6e5fb8d27136e95//j/o/john-jacobs-jj-e13364af-c2-eyeglasses_g_2796_1.jpg</t>
  </si>
  <si>
    <t>http://www.lenskart.com/john-jacobs-jj-e13364af-c2-eyeglasses.html</t>
  </si>
  <si>
    <t>48-20-145</t>
  </si>
  <si>
    <t>https://static5.lenskart.com/media/catalog/product/pro/1/thumbnail/1080x1080/9df78eab33525d08d6e5fb8d27136e95//j/o/john-jacobs-jj-e13365af-c1-eyeglasses_g_2757.jpg</t>
  </si>
  <si>
    <t>https://static5.lenskart.com/media/catalog/product/pro/1/thumbnail/1080x1080/9df78eab33525d08d6e5fb8d27136e95//j/o/john-jacobs-jj-e13365af-c1-eyeglasses_g_2756.jpg</t>
  </si>
  <si>
    <t>http://www.lenskart.com/john-jacobs-jj-e13365af-c1-eyeglasses.html</t>
  </si>
  <si>
    <t>https://static5.lenskart.com/media/catalog/product/pro/1/thumbnail/1080x1080/9df78eab33525d08d6e5fb8d27136e95//j/o/john-jacobs-jj-e13365af-c2-eyeglasses_g_2789_2.jpg</t>
  </si>
  <si>
    <t>https://static5.lenskart.com/media/catalog/product/pro/1/thumbnail/1080x1080/9df78eab33525d08d6e5fb8d27136e95//j/o/john-jacobs-jj-e13365af-c2-eyeglasses_g_2788_1.jpg</t>
  </si>
  <si>
    <t>http://www.lenskart.com/john-jacobs-jj-e13365af-c2-eyeglasses.html</t>
  </si>
  <si>
    <t>50-20-143</t>
  </si>
  <si>
    <t>https://static5.lenskart.com/media/catalog/product/pro/1/thumbnail/1080x1080/9df78eab33525d08d6e5fb8d27136e95//j/o/john-jacobs-jj-e13366af-c1-eyeglasses_g_5243.jpg</t>
  </si>
  <si>
    <t>https://static5.lenskart.com/media/catalog/product/pro/1/thumbnail/1080x1080/9df78eab33525d08d6e5fb8d27136e95//j/o/john-jacobs-jj-e13366af-c1-eyeglasses_g_5242.jpg</t>
  </si>
  <si>
    <t>http://www.lenskart.com/john-jacobs-jj-e13366af-c1-eyeglasses.html</t>
  </si>
  <si>
    <t>https://static5.lenskart.com/media/catalog/product/pro/1/thumbnail/1080x1080/9df78eab33525d08d6e5fb8d27136e95//j/o/john-jacobs-jj-e13366af-c2-eyeglasses_g_5281.jpg</t>
  </si>
  <si>
    <t>https://static5.lenskart.com/media/catalog/product/pro/1/thumbnail/1080x1080/9df78eab33525d08d6e5fb8d27136e95//j/o/john-jacobs-jj-e13366af-c2-eyeglasses_g_5280.jpg</t>
  </si>
  <si>
    <t>http://www.lenskart.com/john-jacobs-jj-e13366af-c2-eyeglasses.html</t>
  </si>
  <si>
    <t>https://static5.lenskart.com/media/catalog/product/pro/1/thumbnail/1080x1080/9df78eab33525d08d6e5fb8d27136e95//j/o/john-jacobs-jj-e13366af-c3-eyeglasses_g_5250.jpg</t>
  </si>
  <si>
    <t>https://static5.lenskart.com/media/catalog/product/pro/1/thumbnail/1080x1080/9df78eab33525d08d6e5fb8d27136e95//j/o/john-jacobs-jj-e13366af-c3-eyeglasses_g_5249.jpg</t>
  </si>
  <si>
    <t>http://www.lenskart.com/john-jacobs-jj-e13366af-c3-eyeglasses.html</t>
  </si>
  <si>
    <t>https://static5.lenskart.com/media/catalog/product/pro/1/thumbnail/1080x1080/9df78eab33525d08d6e5fb8d27136e95//j/o/john-jacobs-jj-e13359af-c1-eyeglasses_g_5257.jpg</t>
  </si>
  <si>
    <t>https://static5.lenskart.com/media/catalog/product/pro/1/thumbnail/1080x1080/9df78eab33525d08d6e5fb8d27136e95//j/o/john-jacobs-jj-e13359af-c1-eyeglasses_g_5256.jpg</t>
  </si>
  <si>
    <t>http://www.lenskart.com/john-jacobs-jj-e13359af-c1-eyeglasses.html</t>
  </si>
  <si>
    <t>https://static5.lenskart.com/media/catalog/product/pro/1/thumbnail/1080x1080/9df78eab33525d08d6e5fb8d27136e95//j/o/john-jacobs-jj-e13359af-c2-eyeglasses_g_5273.jpg</t>
  </si>
  <si>
    <t>https://static5.lenskart.com/media/catalog/product/pro/1/thumbnail/1080x1080/9df78eab33525d08d6e5fb8d27136e95//j/o/john-jacobs-jj-e13359af-c2-eyeglasses_g_5272.jpg</t>
  </si>
  <si>
    <t>http://www.lenskart.com/john-jacobs-jj-e13359af-c2-eyeglasses.html</t>
  </si>
  <si>
    <t>52-17-143</t>
  </si>
  <si>
    <t>https://static5.lenskart.com/media/catalog/product/pro/1/thumbnail/1080x1080/9df78eab33525d08d6e5fb8d27136e95//j/o/john-jacobs-jj-e13367af-c1-eyeglasses_g_5236.jpg</t>
  </si>
  <si>
    <t>https://static5.lenskart.com/media/catalog/product/pro/1/thumbnail/1080x1080/9df78eab33525d08d6e5fb8d27136e95//j/o/john-jacobs-jj-e13367af-c1-eyeglasses_g_5235.jpg</t>
  </si>
  <si>
    <t>http://www.lenskart.com/john-jacobs-jj-e13367af-c1-eyeglasses.html</t>
  </si>
  <si>
    <t>https://static5.lenskart.com/media/catalog/product/pro/1/thumbnail/1080x1080/9df78eab33525d08d6e5fb8d27136e95//j/o/john-jacobs-jj-e13367af-c2-eyeglasses_g_5265.jpg</t>
  </si>
  <si>
    <t>https://static5.lenskart.com/media/catalog/product/pro/1/thumbnail/1080x1080/9df78eab33525d08d6e5fb8d27136e95//j/o/john-jacobs-jj-e13367af-c2-eyeglasses_g_5264.jpg</t>
  </si>
  <si>
    <t>http://www.lenskart.com/john-jacobs-jj-e13367af-c2-eyeglasses.html</t>
  </si>
  <si>
    <t>https://static5.lenskart.com/media/catalog/product/pro/1/thumbnail/1080x1080/9df78eab33525d08d6e5fb8d27136e95//j/o/john-jacobs-jj-e13368af-c1-eyeglasses_g_2142.jpg</t>
  </si>
  <si>
    <t>https://static5.lenskart.com/media/catalog/product/pro/1/thumbnail/1080x1080/9df78eab33525d08d6e5fb8d27136e95//j/o/john-jacobs-jj-e13368af-c1-eyeglasses_g_2140.jpg</t>
  </si>
  <si>
    <t>http://www.lenskart.com/john-jacobs-jj-e13368af-c1-eyeglasses.html</t>
  </si>
  <si>
    <t>https://static5.lenskart.com/media/catalog/product/pro/1/thumbnail/1080x1080/9df78eab33525d08d6e5fb8d27136e95//j/o/john-jacobs-jj-e13361af-c1-eyeglasses_g_5318.jpg</t>
  </si>
  <si>
    <t>https://static5.lenskart.com/media/catalog/product/pro/1/thumbnail/1080x1080/9df78eab33525d08d6e5fb8d27136e95//j/o/john-jacobs-jj-e13361af-c1-eyeglasses_g_5317.jpg</t>
  </si>
  <si>
    <t>http://www.lenskart.com/john-jacobs-jj-e13361af-c1-eyeglasses.html</t>
  </si>
  <si>
    <t>https://static5.lenskart.com/media/catalog/product/pro/1/thumbnail/1080x1080/9df78eab33525d08d6e5fb8d27136e95//j/o/john-jacobs-jj-e13361af-c2-eyeglasses_g_5295.jpg</t>
  </si>
  <si>
    <t>https://static5.lenskart.com/media/catalog/product/pro/1/thumbnail/1080x1080/9df78eab33525d08d6e5fb8d27136e95//j/o/john-jacobs-jj-e13361af-c2-eyeglasses_g_5294.jpg</t>
  </si>
  <si>
    <t>http://www.lenskart.com/john-jacobs-jj-e13361af-c2-eyeglasses.html</t>
  </si>
  <si>
    <t>https://static5.lenskart.com/media/catalog/product/pro/1/thumbnail/1080x1080/9df78eab33525d08d6e5fb8d27136e95//j/i/gold-black-full-rim-square-john-jacobs-supreme-steel-jj-e13362af---c1-eyeglasses_john-jacobs-jj-e13362af-c1-eyeglasses_g_2805_2_05_july23.jpg</t>
  </si>
  <si>
    <t>https://static5.lenskart.com/media/catalog/product/pro/1/thumbnail/1080x1080/9df78eab33525d08d6e5fb8d27136e95//j/i/gold-black-full-rim-square-john-jacobs-supreme-steel-jj-e13362af---c1-eyeglasses_john-jacobs-jj-e13362af-c1-eyeglasses_g_2804_1_05_july23.jpg</t>
  </si>
  <si>
    <t>http://www.lenskart.com/john-jacobs-jj-e13362af-c1-eyeglasses.html</t>
  </si>
  <si>
    <t>https://static5.lenskart.com/media/catalog/product/pro/1/thumbnail/1080x1080/9df78eab33525d08d6e5fb8d27136e95//j/i/gold-full-rim-square-john-jacobs-supreme-steel-jj-e13362af---c2-eyeglasses_john-jacobs-jj-e13362af-c2-eyeglasses_g_2812_2_05_july23.jpg</t>
  </si>
  <si>
    <t>https://static5.lenskart.com/media/catalog/product/pro/1/thumbnail/1080x1080/9df78eab33525d08d6e5fb8d27136e95//j/i/gold-full-rim-square-john-jacobs-supreme-steel-jj-e13362af---c2-eyeglasses_john-jacobs-jj-e13362af-c2-eyeglasses_g_2811_1_05_july23.jpg</t>
  </si>
  <si>
    <t>http://www.lenskart.com/john-jacobs-jj-e13362af-c2-eyeglasses.html</t>
  </si>
  <si>
    <t>55-17-138</t>
  </si>
  <si>
    <t>https://static5.lenskart.com/media/catalog/product/pro/1/thumbnail/1080x1080/9df78eab33525d08d6e5fb8d27136e95//j/o/john-jacobs-jj-e13369af-c1-eyeglasses_g_2158.jpg</t>
  </si>
  <si>
    <t>https://static5.lenskart.com/media/catalog/product/pro/1/thumbnail/1080x1080/9df78eab33525d08d6e5fb8d27136e95//j/o/john-jacobs-jj-e13369af-c1-eyeglasses_g_2157.jpg</t>
  </si>
  <si>
    <t>http://www.lenskart.com/john-jacobs-jj-e13369af-c1-eyeglasses.html</t>
  </si>
  <si>
    <t>https://static5.lenskart.com/media/catalog/product/pro/1/thumbnail/1080x1080/9df78eab33525d08d6e5fb8d27136e95//j/i/silver-black-full-rim-round-john-jacobs-supreme-steel-jj-e13369af-c2-eyeglasses_g_9246_02_june.jpg</t>
  </si>
  <si>
    <t>https://static5.lenskart.com/media/catalog/product/pro/1/thumbnail/1080x1080/9df78eab33525d08d6e5fb8d27136e95//j/i/silver-black-full-rim-round-john-jacobs-supreme-steel-jj-e13369af-c2-eyeglasses_g_9245_02_june.jpg</t>
  </si>
  <si>
    <t>http://www.lenskart.com/john-jacobs-jj-e13369af-c2-eyeglasses.html</t>
  </si>
  <si>
    <t>49-19-146</t>
  </si>
  <si>
    <t>https://static5.lenskart.com/media/catalog/product/pro/1/thumbnail/1080x1080/9df78eab33525d08d6e5fb8d27136e95//j/o/john-jacobs-new-jj-e13420af-c1-eyeeglasses_G_8635.jpg</t>
  </si>
  <si>
    <t>https://static5.lenskart.com/media/catalog/product/pro/1/thumbnail/1080x1080/9df78eab33525d08d6e5fb8d27136e95//j/o/john-jacobs-new-jj-e13420af-c1-eyeeglasses_g_1805_4.jpg</t>
  </si>
  <si>
    <t>http://www.lenskart.com/john-jacobs-jj-e13420af-c1-eyeglasses.html</t>
  </si>
  <si>
    <t>https://static5.lenskart.com/media/catalog/product/pro/1/thumbnail/1080x1080/9df78eab33525d08d6e5fb8d27136e95//j/o/john-jacobs-new-jj-e13420af-c2-eyeeglasses_G_8656.jpg</t>
  </si>
  <si>
    <t>https://static5.lenskart.com/media/catalog/product/pro/1/thumbnail/1080x1080/9df78eab33525d08d6e5fb8d27136e95//j/o/john-jacobs-new-jj-e13420af-c2-eyeeglasses_g_1738_4.jpg</t>
  </si>
  <si>
    <t>http://www.lenskart.com/john-jacobs-jj-e13420af-c2-eyeglasses.html</t>
  </si>
  <si>
    <t>https://static5.lenskart.com/media/catalog/product/pro/1/thumbnail/1080x1080/9df78eab33525d08d6e5fb8d27136e95//j/o/john-jacobs-new-jj-e13420af-c3-eyeeglasses_G_8354.jpg</t>
  </si>
  <si>
    <t>https://static5.lenskart.com/media/catalog/product/pro/1/thumbnail/1080x1080/9df78eab33525d08d6e5fb8d27136e95//j/o/john-jacobs-new-jj-e13420af-c3-eyeeglasses_g_1793_4.jpg</t>
  </si>
  <si>
    <t>http://www.lenskart.com/john-jacobs-jj-e13420af-c3-eyeglasses.html</t>
  </si>
  <si>
    <t>https://static5.lenskart.com/media/catalog/product/pro/1/thumbnail/1080x1080/9df78eab33525d08d6e5fb8d27136e95//j/o/john-jacobs-new-jj-e13420af-c4-eyeeglasses_G_8649.jpg</t>
  </si>
  <si>
    <t>https://static5.lenskart.com/media/catalog/product/pro/1/thumbnail/1080x1080/9df78eab33525d08d6e5fb8d27136e95//j/o/john-jacobs-new-jj-e13420af-c4-eyeeglasses_g_1785_4.jpg</t>
  </si>
  <si>
    <t>http://www.lenskart.com/john-jacobs-jj-e13420af-c4-eyeglasses.html</t>
  </si>
  <si>
    <t>50-20-146</t>
  </si>
  <si>
    <t>https://static5.lenskart.com/media/catalog/product/pro/1/thumbnail/1080x1080/9df78eab33525d08d6e5fb8d27136e95//j/o/john-jacobs-new-jj-e13421af-c1-eyeeglasses_G_8641.jpg</t>
  </si>
  <si>
    <t>https://static5.lenskart.com/media/catalog/product/pro/1/thumbnail/1080x1080/9df78eab33525d08d6e5fb8d27136e95//j/o/john-jacobs-new-jj-e13421af-c1-eyeeglasses_g_1917_4.jpg</t>
  </si>
  <si>
    <t>http://www.lenskart.com/john-jacobs-jj-e13421af-c1-eyeglasses.html</t>
  </si>
  <si>
    <t>https://static5.lenskart.com/media/catalog/product/pro/1/thumbnail/1080x1080/9df78eab33525d08d6e5fb8d27136e95//j/o/john-jacobs-new-jj-e13421af-c2-eyeeglasses_G_8361.jpg</t>
  </si>
  <si>
    <t>https://static5.lenskart.com/media/catalog/product/pro/1/thumbnail/1080x1080/9df78eab33525d08d6e5fb8d27136e95//j/o/john-jacobs-new-jj-e13421af-c2-eyeeglasses_g_1734_3.jpg</t>
  </si>
  <si>
    <t>http://www.lenskart.com/john-jacobs-jj-e13421af-c2-eyeglasses.html</t>
  </si>
  <si>
    <t>https://static5.lenskart.com/media/catalog/product/pro/1/thumbnail/1080x1080/9df78eab33525d08d6e5fb8d27136e95//j/o/john-jacobs-new-jj-e13421af-c3-eyeeglasses_G_8540.jpg</t>
  </si>
  <si>
    <t>https://static5.lenskart.com/media/catalog/product/pro/1/thumbnail/1080x1080/9df78eab33525d08d6e5fb8d27136e95//j/o/john-jacobs-new-jj-e13421af-c3-eyeeglasses_g_1817_3.jpg</t>
  </si>
  <si>
    <t>http://www.lenskart.com/john-jacobs-jj-e13421af-c3-eyeglasses.html</t>
  </si>
  <si>
    <t>https://static5.lenskart.com/media/catalog/product/pro/1/thumbnail/1080x1080/9df78eab33525d08d6e5fb8d27136e95//j/o/john-jacobs-new-jj-e13421af-c4-eyeeglasses_g_8571.jpg</t>
  </si>
  <si>
    <t>https://static5.lenskart.com/media/catalog/product/pro/1/thumbnail/1080x1080/9df78eab33525d08d6e5fb8d27136e95//j/o/john-jacobs-new-jj-e13421af-c4-eyeeglasses_g_1742_3.jpg</t>
  </si>
  <si>
    <t>http://www.lenskart.com/john-jacobs-jj-e13421af-c4-eyeglasses.html</t>
  </si>
  <si>
    <t>52-19-146</t>
  </si>
  <si>
    <t>https://static5.lenskart.com/media/catalog/product/pro/1/thumbnail/1080x1080/9df78eab33525d08d6e5fb8d27136e95//j/o/john-jacobs-new-jj-e13422af-c1-eyeeglasses_G_8312.jpg</t>
  </si>
  <si>
    <t>https://static5.lenskart.com/media/catalog/product/pro/1/thumbnail/1080x1080/9df78eab33525d08d6e5fb8d27136e95//j/o/john-jacobs-new-jj-e13422af-c1-eyeeglasses_g_0758.jpg</t>
  </si>
  <si>
    <t>http://www.lenskart.com/john-jacobs-jj-e13422af-c1-eyeglasses.html</t>
  </si>
  <si>
    <t>https://static5.lenskart.com/media/catalog/product/pro/1/thumbnail/1080x1080/9df78eab33525d08d6e5fb8d27136e95//j/o/john-jacobs-new-jj-e13422af-c2-eyeeglasses_G_8563.jpg</t>
  </si>
  <si>
    <t>https://static5.lenskart.com/media/catalog/product/pro/1/thumbnail/1080x1080/9df78eab33525d08d6e5fb8d27136e95//j/o/john-jacobs-new-jj-e13422af-c2-eyeeglasses_g_0746.jpg</t>
  </si>
  <si>
    <t>http://www.lenskart.com/john-jacobs-jj-e13422af-c2-eyeglasses.html</t>
  </si>
  <si>
    <t>https://static5.lenskart.com/media/catalog/product/pro/1/thumbnail/1080x1080/9df78eab33525d08d6e5fb8d27136e95//j/o/john-jacobs-new-jj-e13422af-c3-eyeeglasses_G_8254.jpg</t>
  </si>
  <si>
    <t>https://static5.lenskart.com/media/catalog/product/pro/1/thumbnail/1080x1080/9df78eab33525d08d6e5fb8d27136e95//j/o/john-jacobs-new-jj-e13422af-c3-eyeeglasses_g_0750.jpg</t>
  </si>
  <si>
    <t>http://www.lenskart.com/john-jacobs-jj-e13422af-c3-eyeglasses.html</t>
  </si>
  <si>
    <t>https://static5.lenskart.com/media/catalog/product/pro/1/thumbnail/1080x1080/9df78eab33525d08d6e5fb8d27136e95//j/o/john-jacobs-new-jj-e13422af-c4-eyeeglasses_G_8352.jpg</t>
  </si>
  <si>
    <t>https://static5.lenskart.com/media/catalog/product/pro/1/thumbnail/1080x1080/9df78eab33525d08d6e5fb8d27136e95//j/o/john-jacobs-new-jj-e13422af-c4-eyeeglasses_g_0762.jpg</t>
  </si>
  <si>
    <t>http://www.lenskart.com/john-jacobs-jj-e13422af-c4-eyeglasses.html</t>
  </si>
  <si>
    <t>47-21-146</t>
  </si>
  <si>
    <t>https://static5.lenskart.com/media/catalog/product/pro/1/thumbnail/1080x1080/9df78eab33525d08d6e5fb8d27136e95//j/o/john-jacobs-new-jj-e13423af-c1-eyeeglasses_g_8850.jpg</t>
  </si>
  <si>
    <t>https://static5.lenskart.com/media/catalog/product/pro/1/thumbnail/1080x1080/9df78eab33525d08d6e5fb8d27136e95//j/o/john-jacobs-new-jj-e13423af-c1-eyeeglasses_g_0791.jpg</t>
  </si>
  <si>
    <t>http://www.lenskart.com/john-jacobs-jj-e13423af-c1-eyeglasses.html</t>
  </si>
  <si>
    <t>https://static5.lenskart.com/media/catalog/product/pro/1/thumbnail/1080x1080/9df78eab33525d08d6e5fb8d27136e95//j/o/john-jacobs-new-jj-e13423af-c2-eyeeglasses_G_8645.jpg</t>
  </si>
  <si>
    <t>https://static5.lenskart.com/media/catalog/product/pro/1/thumbnail/1080x1080/9df78eab33525d08d6e5fb8d27136e95//j/o/john-jacobs-new-jj-e13423af-c2-eyeeglasses_g_0786_1.jpg</t>
  </si>
  <si>
    <t>http://www.lenskart.com/john-jacobs-jj-e13423af-c2-eyeglasses.html</t>
  </si>
  <si>
    <t>https://static5.lenskart.com/media/catalog/product/pro/1/thumbnail/1080x1080/9df78eab33525d08d6e5fb8d27136e95//j/o/john-jacobs-new-jj-e13423af-c3-eyeeglasses_g_8851.jpg</t>
  </si>
  <si>
    <t>https://static5.lenskart.com/media/catalog/product/pro/1/thumbnail/1080x1080/9df78eab33525d08d6e5fb8d27136e95//j/o/john-jacobs-new-jj-e13423af-c3-eyeeglasses_g_0782.jpg</t>
  </si>
  <si>
    <t>http://www.lenskart.com/john-jacobs-jj-e13423af-c3-eyeglasses.html</t>
  </si>
  <si>
    <t>49-21-146</t>
  </si>
  <si>
    <t>https://static5.lenskart.com/media/catalog/product/pro/1/thumbnail/1080x1080/9df78eab33525d08d6e5fb8d27136e95//j/o/john-jacobs-new-jj-e13424af-c1-eyeeglasses_g_8854.jpg</t>
  </si>
  <si>
    <t>https://static5.lenskart.com/media/catalog/product/pro/1/thumbnail/1080x1080/9df78eab33525d08d6e5fb8d27136e95//j/o/john-jacobs-new-jj-e13424af-c1-eyeeglasses_g_0774.jpg</t>
  </si>
  <si>
    <t>http://www.lenskart.com/john-jacobs-jj-e13424af-c1-eyeglasses.html</t>
  </si>
  <si>
    <t>https://static5.lenskart.com/media/catalog/product/pro/1/thumbnail/1080x1080/9df78eab33525d08d6e5fb8d27136e95//j/o/john-jacobs-new-jj-e13424af-c2-eyeeglasses_G_8658.jpg</t>
  </si>
  <si>
    <t>https://static5.lenskart.com/media/catalog/product/pro/1/thumbnail/1080x1080/9df78eab33525d08d6e5fb8d27136e95//j/o/john-jacobs-new-jj-e13424af-c2-eyeeglasses_g_0778.jpg</t>
  </si>
  <si>
    <t>http://www.lenskart.com/john-jacobs-jj-e13424af-c2-eyeglasses.html</t>
  </si>
  <si>
    <t>https://static5.lenskart.com/media/catalog/product/pro/1/thumbnail/1080x1080/9df78eab33525d08d6e5fb8d27136e95//j/o/john-jacobs-new-jj-e13424af-c3-eyeeglasses_G_8444.jpg</t>
  </si>
  <si>
    <t>https://static5.lenskart.com/media/catalog/product/pro/1/thumbnail/1080x1080/9df78eab33525d08d6e5fb8d27136e95//j/o/john-jacobs-new-jj-e13424af-c3-eyeeglasses_g_0770.jpg</t>
  </si>
  <si>
    <t>http://www.lenskart.com/john-jacobs-jj-e13424af-c3-eyeglasses.html</t>
  </si>
  <si>
    <t>https://static5.lenskart.com/media/catalog/product/pro/1/thumbnail/1080x1080/9df78eab33525d08d6e5fb8d27136e95//j/o/john-jacobs-new-jj-e13425af-c1-eyeeglasses_G_8681.jpg</t>
  </si>
  <si>
    <t>https://static5.lenskart.com/media/catalog/product/pro/1/thumbnail/1080x1080/9df78eab33525d08d6e5fb8d27136e95//j/o/john-jacobs-new-jj-e13425af-c1-eyeeglasses_g_0754.jpg</t>
  </si>
  <si>
    <t>http://www.lenskart.com/john-jacobs-jj-e13425af-c1-eyeglasses.html</t>
  </si>
  <si>
    <t>https://static5.lenskart.com/media/catalog/product/pro/1/thumbnail/1080x1080/9df78eab33525d08d6e5fb8d27136e95//j/o/john-jacobs-new-jj-e13425af-c2-eyeeglasses_G_8438.jpg</t>
  </si>
  <si>
    <t>https://static5.lenskart.com/media/catalog/product/pro/1/thumbnail/1080x1080/9df78eab33525d08d6e5fb8d27136e95//j/o/john-jacobs-new-jj-e13425af-c2-eyeeglasses_g_0742.jpg</t>
  </si>
  <si>
    <t>http://www.lenskart.com/john-jacobs-jj-e13425af-c2-eyeglasses.html</t>
  </si>
  <si>
    <t>https://static5.lenskart.com/media/catalog/product/pro/1/thumbnail/1080x1080/9df78eab33525d08d6e5fb8d27136e95//j/o/john-jacobs-new-jj-e13425af-c3-eyeeglasses_g_8847.jpg</t>
  </si>
  <si>
    <t>https://static5.lenskart.com/media/catalog/product/pro/1/thumbnail/1080x1080/9df78eab33525d08d6e5fb8d27136e95//j/o/john-jacobs-new-jj-e13425af-c3-eyeeglasses_g_0766.jpg</t>
  </si>
  <si>
    <t>http://www.lenskart.com/john-jacobs-jj-e13425af-c3-eyeglasses.html</t>
  </si>
  <si>
    <t>https://static5.lenskart.com/media/catalog/product/pro/1/thumbnail/1080x1080/9df78eab33525d08d6e5fb8d27136e95//j/o/john-jacobs-new-jj-e13426af-c1-eyeeglasses_g_8689.jpg</t>
  </si>
  <si>
    <t>https://static5.lenskart.com/media/catalog/product/pro/1/thumbnail/1080x1080/9df78eab33525d08d6e5fb8d27136e95//j/o/john-jacobs-new-jj-e13426af-c1-eyeeglasses_g_1801_2.jpg</t>
  </si>
  <si>
    <t>http://www.lenskart.com/john-jacobs-jj-e13426af-c1-eyeglasses.html</t>
  </si>
  <si>
    <t>https://static5.lenskart.com/media/catalog/product/pro/1/thumbnail/1080x1080/9df78eab33525d08d6e5fb8d27136e95//j/o/john-jacobs-new-jj-e13426af-c2-eyeeglasses_G_8677.jpg</t>
  </si>
  <si>
    <t>https://static5.lenskart.com/media/catalog/product/pro/1/thumbnail/1080x1080/9df78eab33525d08d6e5fb8d27136e95//j/o/john-jacobs-new-jj-e13426af-c2-eyeeglasses_g_1730_1.jpg</t>
  </si>
  <si>
    <t>http://www.lenskart.com/john-jacobs-jj-e13426af-c2-eyeglasses.html</t>
  </si>
  <si>
    <t>https://static5.lenskart.com/media/catalog/product/pro/1/thumbnail/1080x1080/9df78eab33525d08d6e5fb8d27136e95//j/o/john-jacobs-new-jj-e13426af-c3-eyeeglasses_G_8593.jpg</t>
  </si>
  <si>
    <t>https://static5.lenskart.com/media/catalog/product/pro/1/thumbnail/1080x1080/9df78eab33525d08d6e5fb8d27136e95//j/o/john-jacobs-new-jj-e13426af-c3-eyeeglasses_g_1797_1.jpg</t>
  </si>
  <si>
    <t>http://www.lenskart.com/john-jacobs-jj-e13426af-c3-eyeglasses.html</t>
  </si>
  <si>
    <t>https://static5.lenskart.com/media/catalog/product/pro/1/thumbnail/1080x1080/9df78eab33525d08d6e5fb8d27136e95//j/o/john-jacobs-new-jj-e13426af-c4-eyeeglasses_G_8561.jpg</t>
  </si>
  <si>
    <t>https://static5.lenskart.com/media/catalog/product/pro/1/thumbnail/1080x1080/9df78eab33525d08d6e5fb8d27136e95//j/o/john-jacobs-new-jj-e13426af-c4-eyeeglasses_g_1718_1.jpg</t>
  </si>
  <si>
    <t>http://www.lenskart.com/john-jacobs-jj-e13426af-c4-eyeglasses.html</t>
  </si>
  <si>
    <t>https://static5.lenskart.com/media/catalog/product/pro/1/thumbnail/1080x1080/9df78eab33525d08d6e5fb8d27136e95//j/o/john-jacobs-new-jj-e13427af-c1-eyeeglasses_G_8591.jpg</t>
  </si>
  <si>
    <t>https://static5.lenskart.com/media/catalog/product/pro/1/thumbnail/1080x1080/9df78eab33525d08d6e5fb8d27136e95//j/o/john-jacobs-new-jj-e13427af-c1-eyeeglasses_g_1809_1.jpg</t>
  </si>
  <si>
    <t>http://www.lenskart.com/john-jacobs-jj-e13427af-c1-eyeglasses.html</t>
  </si>
  <si>
    <t>https://static5.lenskart.com/media/catalog/product/pro/1/thumbnail/1080x1080/9df78eab33525d08d6e5fb8d27136e95//j/o/john-jacobs-new-jj-e13427af-c2-eyeeglasses_G_8472.jpg</t>
  </si>
  <si>
    <t>https://static5.lenskart.com/media/catalog/product/pro/1/thumbnail/1080x1080/9df78eab33525d08d6e5fb8d27136e95//j/o/john-jacobs-new-jj-e13427af-c2-eyeeglasses_g_1789_1.jpg</t>
  </si>
  <si>
    <t>http://www.lenskart.com/john-jacobs-jj-e13427af-c2-eyeglasses.html</t>
  </si>
  <si>
    <t>https://static5.lenskart.com/media/catalog/product/pro/1/thumbnail/1080x1080/9df78eab33525d08d6e5fb8d27136e95//j/o/john-jacobs-new-jj-e13427af-c3-eyeeglasses_G_8522.jpg</t>
  </si>
  <si>
    <t>https://static5.lenskart.com/media/catalog/product/pro/1/thumbnail/1080x1080/9df78eab33525d08d6e5fb8d27136e95//j/o/john-jacobs-new-jj-e13427af-c3-eyeeglasses_g_1746.jpg</t>
  </si>
  <si>
    <t>http://www.lenskart.com/john-jacobs-jj-e13427af-c3-eyeglasses.html</t>
  </si>
  <si>
    <t>https://static5.lenskart.com/media/catalog/product/pro/1/thumbnail/1080x1080/9df78eab33525d08d6e5fb8d27136e95//j/o/john-jacobs-new-jj-e13427af-c4-eyeeglasses_G_8651.jpg</t>
  </si>
  <si>
    <t>https://static5.lenskart.com/media/catalog/product/pro/1/thumbnail/1080x1080/9df78eab33525d08d6e5fb8d27136e95//j/o/john-jacobs-new-jj-e13427af-c4-eyeeglasses_g_1722.jpg</t>
  </si>
  <si>
    <t>http://www.lenskart.com/john-jacobs-jj-e13427af-c4-eyeglasses.html</t>
  </si>
  <si>
    <t>https://static5.lenskart.com/media/catalog/product/pro/1/thumbnail/1080x1080/9df78eab33525d08d6e5fb8d27136e95//j/o/john-jacobs-new-jj-e13428af-c1-eyeeglasses_G_8607.jpg</t>
  </si>
  <si>
    <t>https://static5.lenskart.com/media/catalog/product/pro/1/thumbnail/1080x1080/9df78eab33525d08d6e5fb8d27136e95//j/o/john-jacobs-new-jj-e13428af-c1-eyeeglasses_g_1813.jpg</t>
  </si>
  <si>
    <t>http://www.lenskart.com/john-jacobs-jj-e13428af-c1-eyeglasses.html</t>
  </si>
  <si>
    <t>https://static5.lenskart.com/media/catalog/product/pro/1/thumbnail/1080x1080/9df78eab33525d08d6e5fb8d27136e95//j/o/john-jacobs-new-jj-e13428af-c2-eyeeglasses_G_8264.jpg</t>
  </si>
  <si>
    <t>https://static5.lenskart.com/media/catalog/product/pro/1/thumbnail/1080x1080/9df78eab33525d08d6e5fb8d27136e95//j/o/john-jacobs-new-jj-e13428af-c2-eyeeglasses_g_1726.jpg</t>
  </si>
  <si>
    <t>http://www.lenskart.com/john-jacobs-jj-e13428af-c2-eyeglasses.html</t>
  </si>
  <si>
    <t>https://static5.lenskart.com/media/catalog/product/pro/1/thumbnail/1080x1080/9df78eab33525d08d6e5fb8d27136e95//j/o/john-jacobs-jj-nw-e13429af-c1-eyeglasses_G_8375_1.jpg</t>
  </si>
  <si>
    <t>https://static5.lenskart.com/media/catalog/product/pro/1/thumbnail/1080x1080/9df78eab33525d08d6e5fb8d27136e95//j/o/john-jacobs-jj-nw-e13429af-c1-eyeglasses_g_0702_1.jpg</t>
  </si>
  <si>
    <t>http://www.lenskart.com/john-jacobs-john-jacobs-jj-e13429af-c1-eyeglasses.html</t>
  </si>
  <si>
    <t>https://static5.lenskart.com/media/catalog/product/pro/1/thumbnail/1080x1080/9df78eab33525d08d6e5fb8d27136e95//j/o/john-jacobs-jj-nw-e13429af-c2-eyeglasses_john-jacobs-jj-nw-e13429af-c2-eyeglasses_g_8839_1.jpg</t>
  </si>
  <si>
    <t>https://static5.lenskart.com/media/catalog/product/pro/1/thumbnail/1080x1080/9df78eab33525d08d6e5fb8d27136e95//j/o/john-jacobs-jj-nw-e13429af-c2-eyeglasses_john-jacobs-jj-nw-e13429af-c2-eyeglasses_g_0686_1.jpg</t>
  </si>
  <si>
    <t>http://www.lenskart.com/john-jacobs-john-jacobs-jj-e13429af-c2-eyeglasses.html</t>
  </si>
  <si>
    <t>https://static5.lenskart.com/media/catalog/product/pro/1/thumbnail/1080x1080/9df78eab33525d08d6e5fb8d27136e95//j/o/john-jacobs-jj-nw-e13429af-c3-eyeglasses_john-jacobs-jj-nw-e13429af-c3-eyeglasses_G_8577_1.jpg</t>
  </si>
  <si>
    <t>https://static5.lenskart.com/media/catalog/product/pro/1/thumbnail/1080x1080/9df78eab33525d08d6e5fb8d27136e95//j/o/john-jacobs-jj-nw-e13429af-c3-eyeglasses_john-jacobs-jj-nw-e13429af-c3-eyeglasses__g_0698.jpg</t>
  </si>
  <si>
    <t>http://www.lenskart.com/john-jacobs-john-jacobs-jj-e13429af-c3-eyeglasses.html</t>
  </si>
  <si>
    <t>Titanium Flex Purple</t>
  </si>
  <si>
    <t>https://static5.lenskart.com/media/catalog/product/pro/1/thumbnail/1080x1080/9df78eab33525d08d6e5fb8d27136e95//j/o/john-jacobs-jj-nw-e13430af-c1-eyeglasses_g_8846_1.jpg</t>
  </si>
  <si>
    <t>https://static5.lenskart.com/media/catalog/product/pro/1/thumbnail/1080x1080/9df78eab33525d08d6e5fb8d27136e95//j/o/john-jacobs-jj-nw-e13430af-c1-eyeglasses_g_0694_1.jpg</t>
  </si>
  <si>
    <t>http://www.lenskart.com/john-jacobs-john-jacobs-jj-e13430af-c1-eyeglasses.html</t>
  </si>
  <si>
    <t>https://static5.lenskart.com/media/catalog/product/pro/1/thumbnail/1080x1080/9df78eab33525d08d6e5fb8d27136e95//j/o/john-jacobs-jj-nw-e13430af-c2-eyeglasses_G_8654_1.jpg</t>
  </si>
  <si>
    <t>https://static5.lenskart.com/media/catalog/product/pro/1/thumbnail/1080x1080/9df78eab33525d08d6e5fb8d27136e95//j/o/john-jacobs-jj-nw-e13430af-c2-eyeglasses_g_0710_1.jpg</t>
  </si>
  <si>
    <t>http://www.lenskart.com/john-jacobs-john-jacobs-jj-e13430af-c2-eyeglasses.html</t>
  </si>
  <si>
    <t>https://static5.lenskart.com/media/catalog/product/pro/1/thumbnail/1080x1080/9df78eab33525d08d6e5fb8d27136e95//j/o/john-jacobs-jj-nw-e13430af-c3-eyeglasses_G_8536_1.jpg</t>
  </si>
  <si>
    <t>https://static5.lenskart.com/media/catalog/product/pro/1/thumbnail/1080x1080/9df78eab33525d08d6e5fb8d27136e95//j/o/john-jacobs-jj-nw-e13430af-c3-eyeglasses_g_0681_1.jpg</t>
  </si>
  <si>
    <t>http://www.lenskart.com/john-jacobs-john-jacobs-jj-e13430af-c3-eyeglasses.html</t>
  </si>
  <si>
    <t>https://static5.lenskart.com/media/catalog/product/pro/1/thumbnail/1080x1080/9df78eab33525d08d6e5fb8d27136e95//j/o/john-jacobs-jj-nw-e13431af-c1-eyeglasses_john-jacobs-jj-nw-e13431af-c1-eyeglasses_g_8185_3.jpg</t>
  </si>
  <si>
    <t>https://static5.lenskart.com/media/catalog/product/pro/1/thumbnail/1080x1080/9df78eab33525d08d6e5fb8d27136e95//j/o/john-jacobs-jj-nw-e13431af-c1-eyeglasses_john-jacobs-jj-nw-e13431af-c1-eyeglasses_g_8184_1.jpg</t>
  </si>
  <si>
    <t>http://www.lenskart.com/john-jacobs-john-jacobs-jj-e13431af-c1-eyeglasses.html</t>
  </si>
  <si>
    <t>https://static5.lenskart.com/media/catalog/product/pro/1/thumbnail/1080x1080/9df78eab33525d08d6e5fb8d27136e95//j/o/john-jacobs-jj-nw-e13431af-c2-eyeglasses_g_8189_3.jpg</t>
  </si>
  <si>
    <t>https://static5.lenskart.com/media/catalog/product/pro/1/thumbnail/1080x1080/9df78eab33525d08d6e5fb8d27136e95//j/o/john-jacobs-jj-nw-e13431af-c2-eyeglasses_g_8188_1.jpg</t>
  </si>
  <si>
    <t>http://www.lenskart.com/john-jacobs-john-jacobs-jj-e13431af-c2-eyeglasses.html</t>
  </si>
  <si>
    <t>https://static5.lenskart.com/media/catalog/product/pro/1/thumbnail/1080x1080/9df78eab33525d08d6e5fb8d27136e95//j/o/john-jacobs-jj-nw-e13431af-c3-eyeglasses_g_8193_3.jpg</t>
  </si>
  <si>
    <t>https://static5.lenskart.com/media/catalog/product/pro/1/thumbnail/1080x1080/9df78eab33525d08d6e5fb8d27136e95//j/o/john-jacobs-jj-nw-e13431af-c3-eyeglasses_g_8192_1.jpg</t>
  </si>
  <si>
    <t>http://www.lenskart.com/john-jacobs-john-jacobs-jj-e13431af-c3-eyeglasses.html</t>
  </si>
  <si>
    <t>https://static5.lenskart.com/media/catalog/product/pro/1/thumbnail/1080x1080/9df78eab33525d08d6e5fb8d27136e95//j/o/john-jacobs-jj-nw-e13432af-c1-eyeglasses_g_8197_3.jpg</t>
  </si>
  <si>
    <t>https://static5.lenskart.com/media/catalog/product/pro/1/thumbnail/1080x1080/9df78eab33525d08d6e5fb8d27136e95//j/o/john-jacobs-jj-nw-e13432af-c1-eyeglasses_g_8196_1.jpg</t>
  </si>
  <si>
    <t>http://www.lenskart.com/john-jacobs-john-jacobs-jj-e13432af-c1-eyeglasses.html</t>
  </si>
  <si>
    <t>https://static5.lenskart.com/media/catalog/product/pro/1/thumbnail/1080x1080/9df78eab33525d08d6e5fb8d27136e95//j/o/john-jacobs-jj-nw-e13432af-c2-eyeglasses_john-jacobs-jj-nw-e13432af-c2-eyeglasses_g_8181_3.jpg</t>
  </si>
  <si>
    <t>https://static5.lenskart.com/media/catalog/product/pro/1/thumbnail/1080x1080/9df78eab33525d08d6e5fb8d27136e95//j/o/john-jacobs-jj-nw-e13432af-c2-eyeglasses_john-jacobs-jj-nw-e13432af-c2-eyeglasses_g_8180_1.jpg</t>
  </si>
  <si>
    <t>http://www.lenskart.com/john-jacobs-john-jacobs-jj-e13432af-c2-eyeglasses.html</t>
  </si>
  <si>
    <t>https://static5.lenskart.com/media/catalog/product/pro/1/thumbnail/1080x1080/9df78eab33525d08d6e5fb8d27136e95//j/o/john-jacobs-jj-nw-e13432af-c3-eyeglasses_g_8201_3.jpg</t>
  </si>
  <si>
    <t>https://static5.lenskart.com/media/catalog/product/pro/1/thumbnail/1080x1080/9df78eab33525d08d6e5fb8d27136e95//j/o/john-jacobs-jj-nw-e13432af-c3-eyeglasses_g_8200_1.jpg</t>
  </si>
  <si>
    <t>http://www.lenskart.com/john-jacobs-john-jacobs-jj-e13432af-c3-eyeglasses.html</t>
  </si>
  <si>
    <t>https://static5.lenskart.com/media/catalog/product/pro/1/thumbnail/1080x1080/9df78eab33525d08d6e5fb8d27136e95//j/o/john-jacobs-jj-nw-e13433af-c1-eyeglasses_G_8546_1.jpg</t>
  </si>
  <si>
    <t>https://static5.lenskart.com/media/catalog/product/pro/1/thumbnail/1080x1080/9df78eab33525d08d6e5fb8d27136e95//j/o/john-jacobs-jj-nw-e13433af-c1-eyeglasses_g_1773_1.jpg</t>
  </si>
  <si>
    <t>http://www.lenskart.com/john-jacobs-john-jacobs-jj-e13433af-c1-eyeglasses.html</t>
  </si>
  <si>
    <t>https://static5.lenskart.com/media/catalog/product/pro/1/thumbnail/1080x1080/9df78eab33525d08d6e5fb8d27136e95//j/o/john-jacobs-jj-nw-e13433af-c2-eyeglasses_G_8383_1.jpg</t>
  </si>
  <si>
    <t>https://static5.lenskart.com/media/catalog/product/pro/1/thumbnail/1080x1080/9df78eab33525d08d6e5fb8d27136e95//j/o/john-jacobs-jj-nw-e13433af-c2-eyeglasses_g_1781_1_1.jpg</t>
  </si>
  <si>
    <t>http://www.lenskart.com/john-jacobs-john-jacobs-jj-e13433af-c2-eyeglasses.html</t>
  </si>
  <si>
    <t>https://static5.lenskart.com/media/catalog/product/pro/1/thumbnail/1080x1080/9df78eab33525d08d6e5fb8d27136e95//j/o/john-jacobs-jj-nw-e13433af-c3-eyeglasses_G_8262_1.jpg</t>
  </si>
  <si>
    <t>https://static5.lenskart.com/media/catalog/product/pro/1/thumbnail/1080x1080/9df78eab33525d08d6e5fb8d27136e95//j/o/john-jacobs-jj-nw-e13433af-c3-eyeglasses_g_1754_1.jpg</t>
  </si>
  <si>
    <t>http://www.lenskart.com/john-jacobs-john-jacobs-jj-e13433af-c3-eyeglasses.html</t>
  </si>
  <si>
    <t>https://static5.lenskart.com/media/catalog/product/pro/1/thumbnail/1080x1080/9df78eab33525d08d6e5fb8d27136e95//j/o/john-jacobs-jj-nw-e13434af-c1-eyeglasses_G_8430_1.jpg</t>
  </si>
  <si>
    <t>https://static5.lenskart.com/media/catalog/product/pro/1/thumbnail/1080x1080/9df78eab33525d08d6e5fb8d27136e95//j/o/john-jacobs-jj-nw-e13434af-c1-eyeglasses_g_1769_1.jpg</t>
  </si>
  <si>
    <t>http://www.lenskart.com/john-jacobs-john-jacobs-jj-e13434af-c1-eyeglasses.html</t>
  </si>
  <si>
    <t>https://static5.lenskart.com/media/catalog/product/pro/1/thumbnail/1080x1080/9df78eab33525d08d6e5fb8d27136e95//j/o/john-jacobs-jj-nw-e13434af-c2-eyeglasses_john-jacobs-jj-nw-e13434af-c2-eyeglasses_G_8538_1.jpg</t>
  </si>
  <si>
    <t>https://static5.lenskart.com/media/catalog/product/pro/1/thumbnail/1080x1080/9df78eab33525d08d6e5fb8d27136e95//j/o/john-jacobs-jj-nw-e13434af-c2-eyeglasses_john-jacobs-jj-nw-e13434af-c2-eyeglasses_g_1777_1.jpg</t>
  </si>
  <si>
    <t>http://www.lenskart.com/john-jacobs-john-jacobs-jj-e13434af-c2-eyeglasses.html</t>
  </si>
  <si>
    <t>https://static5.lenskart.com/media/catalog/product/pro/1/thumbnail/1080x1080/9df78eab33525d08d6e5fb8d27136e95//j/o/john-jacobs-jj-nw-e13434af-c3-eyeglasses_G_8282_1.jpg</t>
  </si>
  <si>
    <t>https://static5.lenskart.com/media/catalog/product/pro/1/thumbnail/1080x1080/9df78eab33525d08d6e5fb8d27136e95//j/o/john-jacobs-jj-nw-e13434af-c3-eyeglasses_g_1763_1.jpg</t>
  </si>
  <si>
    <t>http://www.lenskart.com/john-jacobs-john-jacobs-jj-e13434af-c3-eyeglasses.html</t>
  </si>
  <si>
    <t>https://static5.lenskart.com/media/catalog/product/pro/1/thumbnail/1080x1080/9df78eab33525d08d6e5fb8d27136e95//j/o/john-jacobs-jj-nw-e13435af-c1-eyeglasses_g_0365.jpg</t>
  </si>
  <si>
    <t>https://static5.lenskart.com/media/catalog/product/pro/1/thumbnail/1080x1080/9df78eab33525d08d6e5fb8d27136e95//j/o/john-jacobs-jj-nw-e13435af-c1-eyeglasses_g_0363.jpg</t>
  </si>
  <si>
    <t>http://www.lenskart.com/john-jacobs-john-jacobs-jj-e13435af-c1-eyeglasses.html</t>
  </si>
  <si>
    <t>https://static5.lenskart.com/media/catalog/product/pro/1/thumbnail/1080x1080/9df78eab33525d08d6e5fb8d27136e95//j/o/john-jacobs-jj-nw-e13435af-c2-eyeglasses_g_0289.jpg</t>
  </si>
  <si>
    <t>https://static5.lenskart.com/media/catalog/product/pro/1/thumbnail/1080x1080/9df78eab33525d08d6e5fb8d27136e95//j/o/john-jacobs-jj-nw-e13435af-c2-eyeglasses_g_0287.jpg</t>
  </si>
  <si>
    <t>http://www.lenskart.com/john-jacobs-john-jacobs-jj-e13435af-c2-eyeglasses.html</t>
  </si>
  <si>
    <t>https://static5.lenskart.com/media/catalog/product/pro/1/thumbnail/1080x1080/9df78eab33525d08d6e5fb8d27136e95//j/o/john-jacobs-jj-nw-e13435af-c3-eyeglasses_g_0385.jpg</t>
  </si>
  <si>
    <t>https://static5.lenskart.com/media/catalog/product/pro/1/thumbnail/1080x1080/9df78eab33525d08d6e5fb8d27136e95//j/o/john-jacobs-jj-nw-e13435af-c3-eyeglasses_g_0383.jpg</t>
  </si>
  <si>
    <t>http://www.lenskart.com/john-jacobs-john-jacobs-jj-e13435af-c3-eyeglasses.html</t>
  </si>
  <si>
    <t>https://static5.lenskart.com/media/catalog/product/pro/1/thumbnail/1080x1080/9df78eab33525d08d6e5fb8d27136e95//j/o/john-jacobs-jj-nw-e13436af-c1-eyeglasses_g_0392.jpg</t>
  </si>
  <si>
    <t>https://static5.lenskart.com/media/catalog/product/pro/1/thumbnail/1080x1080/9df78eab33525d08d6e5fb8d27136e95//j/o/john-jacobs-jj-nw-e13436af-c1-eyeglasses_g_0390.jpg</t>
  </si>
  <si>
    <t>http://www.lenskart.com/john-jacobs-john-jacobs-jj-e13436af-c1-eyeglasses.html</t>
  </si>
  <si>
    <t>https://static5.lenskart.com/media/catalog/product/pro/1/thumbnail/1080x1080/9df78eab33525d08d6e5fb8d27136e95//j/o/john-jacobs-jj-nw-e13436af-c2-eyeglasses_g_0352.jpg</t>
  </si>
  <si>
    <t>https://static5.lenskart.com/media/catalog/product/pro/1/thumbnail/1080x1080/9df78eab33525d08d6e5fb8d27136e95//j/o/john-jacobs-jj-nw-e13436af-c2-eyeglasses_g_0351.jpg</t>
  </si>
  <si>
    <t>http://www.lenskart.com/john-jacobs-john-jacobs-jj-e13436af-c2-eyeglasses.html</t>
  </si>
  <si>
    <t>https://static5.lenskart.com/media/catalog/product/pro/1/thumbnail/1080x1080/9df78eab33525d08d6e5fb8d27136e95//j/o/john-jacobs-jj-nw-e13436af-c3-eyeglasses_g_0309.jpg</t>
  </si>
  <si>
    <t>https://static5.lenskart.com/media/catalog/product/pro/1/thumbnail/1080x1080/9df78eab33525d08d6e5fb8d27136e95//j/o/john-jacobs-jj-nw-e13436af-c3-eyeglasses_g_0307.jpg</t>
  </si>
  <si>
    <t>http://www.lenskart.com/john-jacobs-john-jacobs-jj-e13436af-c3-eyeglasses.html</t>
  </si>
  <si>
    <t>https://static5.lenskart.com/media/catalog/product/pro/1/thumbnail/1080x1080/9df78eab33525d08d6e5fb8d27136e95//j/o/john-jacobs-jj-nw-e13437af-c1-eyeglasses_john-jacobs-jj-nw-e13437af-c1-eyeglasses_G_8510_1.jpg</t>
  </si>
  <si>
    <t>https://static5.lenskart.com/media/catalog/product/pro/1/thumbnail/1080x1080/9df78eab33525d08d6e5fb8d27136e95//j/o/john-jacobs-jj-nw-e13437af-c1-eyeglasses_john-jacobs-jj-nw-e13437af-c1-eyeglasses_g_0706_1.jpg</t>
  </si>
  <si>
    <t>http://www.lenskart.com/john-jacobs-john-jacobs-jj-e13437af-c1-eyeglasses.html</t>
  </si>
  <si>
    <t>https://static5.lenskart.com/media/catalog/product/pro/1/thumbnail/1080x1080/9df78eab33525d08d6e5fb8d27136e95//j/o/john-jacobs-jj-nw-e13437af-c2-eyeglasses_G_8381_1.jpg</t>
  </si>
  <si>
    <t>https://static5.lenskart.com/media/catalog/product/pro/1/thumbnail/1080x1080/9df78eab33525d08d6e5fb8d27136e95//j/o/john-jacobs-jj-nw-e13437af-c2-eyeglasses_g_0714_1.jpg</t>
  </si>
  <si>
    <t>http://www.lenskart.com/john-jacobs-john-jacobs-jj-e13437af-c2-eyeglasses.html</t>
  </si>
  <si>
    <t>https://static5.lenskart.com/media/catalog/product/pro/1/thumbnail/1080x1080/9df78eab33525d08d6e5fb8d27136e95//j/i/tortoise-gold-full-rim-clubmaster-john-jacobs-feather-flex-jj-e13437af-c3-eyeglasses_john-jacobs-jj-nw-e13437af-c3-eyeglasses_g_8838_1_05_july23.jpg</t>
  </si>
  <si>
    <t>https://static5.lenskart.com/media/catalog/product/pro/1/thumbnail/1080x1080/9df78eab33525d08d6e5fb8d27136e95//j/i/tortoise-gold-full-rim-clubmaster-john-jacobs-feather-flex-jj-e13437af-c3-eyeglasses_john-jacobs-jj-nw-e13437af-c3-eyeglasses_g_0690_1_05_july23.jpg</t>
  </si>
  <si>
    <t>http://www.lenskart.com/john-jacobs-john-jacobs-jj-e13437af-c3-eyeglasses.html</t>
  </si>
  <si>
    <t>https://static5.lenskart.com/media/catalog/product/pro/1/thumbnail/1080x1080/9df78eab33525d08d6e5fb8d27136e95//j/i/tortoise-gold-full-rim-round-john-jacobs-feather-flex-jj-e13438af---c1-eyeglasses_john-jacobs-jj-nw-e13438af-c1-eyeglasses_g_8605_1_05_july23.jpg</t>
  </si>
  <si>
    <t>https://static5.lenskart.com/media/catalog/product/pro/1/thumbnail/1080x1080/9df78eab33525d08d6e5fb8d27136e95//j/i/tortoise-gold-full-rim-round-john-jacobs-feather-flex-jj-e13438af---c1-eyeglasses_john-jacobs-jj-nw-e13438af-c1-eyeglasses_g_1750_1_05_july23.jpg</t>
  </si>
  <si>
    <t>http://www.lenskart.com/john-jacobs-john-jacobs-jj-e13438af-c1-eyeglasses.html</t>
  </si>
  <si>
    <t>https://static5.lenskart.com/media/catalog/product/pro/1/thumbnail/1080x1080/9df78eab33525d08d6e5fb8d27136e95//j/i/blue-silver-blue-full-rim-round-john-jacobs-feather-flex-jj-e13438af---c2-eyeglasses_john-jacobs-jj-nw-e13438af-c2-eyeglasses_g_8236_1_05_july23.jpg</t>
  </si>
  <si>
    <t>https://static5.lenskart.com/media/catalog/product/pro/1/thumbnail/1080x1080/9df78eab33525d08d6e5fb8d27136e95//j/i/blue-silver-blue-full-rim-round-john-jacobs-feather-flex-jj-e13438af---c2-eyeglasses_john-jacobs-jj-nw-e13438af-c2-eyeglasses_g_1759_1_05_july23.jpg</t>
  </si>
  <si>
    <t>http://www.lenskart.com/john-jacobs-john-jacobs-jj-e13438af-c2-eyeglasses.html</t>
  </si>
  <si>
    <t>Marron</t>
  </si>
  <si>
    <t>https://static5.lenskart.com/media/catalog/product/pro/1/thumbnail/1080x1080/9df78eab33525d08d6e5fb8d27136e95//j/o/john-jacobs-jj-nw-e13438af-c3-eyeglasses_g_8341_image_pla.jpg</t>
  </si>
  <si>
    <t>https://static5.lenskart.com/media/catalog/product/pro/1/thumbnail/1080x1080/9df78eab33525d08d6e5fb8d27136e95//j/i/maroon-golden-maroon-full-rim-round-john-jacobs-feather-flex-jj-e13438af---c3-eyeglasses_csvfile-1688551516965-john-jacobs-jj-nw-e13438af-c3-eyeglasses_g_1767.jpg</t>
  </si>
  <si>
    <t>http://www.lenskart.com/john-jacobs-john-jacobs-jj-e13438af-c3-eyeglasses.html</t>
  </si>
  <si>
    <t>https://static5.lenskart.com/media/catalog/product/pro/1/thumbnail/1080x1080/9df78eab33525d08d6e5fb8d27136e95//j/o/john-jacobs-nw-jj-e10004-c12-eyeeglasses_j_9927.jpg</t>
  </si>
  <si>
    <t>https://static5.lenskart.com/media/catalog/product/pro/1/thumbnail/1080x1080/9df78eab33525d08d6e5fb8d27136e95//j/o/john-jacobs-nw-jj-e10004-c12-eyeeglasses_j_9926.jpg</t>
  </si>
  <si>
    <t>http://www.lenskart.com/john-jacobs-jj-e10004-c12-eyeglasses.html</t>
  </si>
  <si>
    <t>https://static5.lenskart.com/media/catalog/product/pro/1/thumbnail/1080x1080/9df78eab33525d08d6e5fb8d27136e95//j/o/john-jacobs-nw-jj-e10005-c11-eyeeglasses_g_6142.jpg</t>
  </si>
  <si>
    <t>https://static5.lenskart.com/media/catalog/product/pro/1/thumbnail/1080x1080/9df78eab33525d08d6e5fb8d27136e95//j/o/john-jacobs-nw-jj-e10005-c11-eyeeglasses_g_6141.jpg</t>
  </si>
  <si>
    <t>http://www.lenskart.com/john-jacobs-jj-e10005-c11-eyeglasses.html</t>
  </si>
  <si>
    <t>https://static5.lenskart.com/media/catalog/product/pro/1/thumbnail/1080x1080/9df78eab33525d08d6e5fb8d27136e95//j/o/john-jacobs-nw-jj-e11724-c5-eyeeglasses_g_6179.jpg</t>
  </si>
  <si>
    <t>https://static5.lenskart.com/media/catalog/product/pro/1/thumbnail/1080x1080/9df78eab33525d08d6e5fb8d27136e95//j/o/john-jacobs-nw-jj-e11724-c5-eyeeglasses_g_6178.jpg</t>
  </si>
  <si>
    <t>http://www.lenskart.com/john-jacobs-jj-e11724-c5-eyeglasses.html</t>
  </si>
  <si>
    <t>https://static5.lenskart.com/media/catalog/product/pro/1/thumbnail/1080x1080/9df78eab33525d08d6e5fb8d27136e95//j/o/john-jacobs-nw-jj-e11727-c4-eyeeglasses_g_6135.jpg</t>
  </si>
  <si>
    <t>https://static5.lenskart.com/media/catalog/product/pro/1/thumbnail/1080x1080/9df78eab33525d08d6e5fb8d27136e95//j/o/john-jacobs-nw-jj-e11727-c4-eyeeglasses_g_6134.jpg</t>
  </si>
  <si>
    <t>http://www.lenskart.com/john-jacobs-jj-e11727-c4-eyeglasses.html</t>
  </si>
  <si>
    <t>Green Brown</t>
  </si>
  <si>
    <t>https://static5.lenskart.com/media/catalog/product/pro/1/thumbnail/1080x1080/9df78eab33525d08d6e5fb8d27136e95//j/o/john-jacobs-nw-jj-e11727-c5-eyeeglasses_g_6186.jpg</t>
  </si>
  <si>
    <t>https://static5.lenskart.com/media/catalog/product/pro/1/thumbnail/1080x1080/9df78eab33525d08d6e5fb8d27136e95//j/o/john-jacobs-nw-jj-e11727-c5-eyeeglasses_g_6185.jpg</t>
  </si>
  <si>
    <t>http://www.lenskart.com/john-jacobs-jj-e11727-c5-eyeglasses.html</t>
  </si>
  <si>
    <t>https://static5.lenskart.com/media/catalog/product/pro/1/thumbnail/1080x1080/9df78eab33525d08d6e5fb8d27136e95//j/o/john-jacobs-nw-jj-e12540-c4-eyeeglasses_g_6164.jpg</t>
  </si>
  <si>
    <t>https://static5.lenskart.com/media/catalog/product/pro/1/thumbnail/1080x1080/9df78eab33525d08d6e5fb8d27136e95//j/o/john-jacobs-nw-jj-e12540-c4-eyeeglasses_g_6163.jpg</t>
  </si>
  <si>
    <t>http://www.lenskart.com/john-jacobs-jj-e12540-c4-eyeglasses.html</t>
  </si>
  <si>
    <t>Blue Brown Transparent</t>
  </si>
  <si>
    <t>https://static5.lenskart.com/media/catalog/product/pro/1/thumbnail/1080x1080/9df78eab33525d08d6e5fb8d27136e95//j/o/john-jacobs-nw-jj-e12543-c4-eyeeglasses_g_6156.jpg</t>
  </si>
  <si>
    <t>https://static5.lenskart.com/media/catalog/product/pro/1/thumbnail/1080x1080/9df78eab33525d08d6e5fb8d27136e95//j/o/john-jacobs-nw-jj-e12543-c4-eyeeglasses_g_6155.jpg</t>
  </si>
  <si>
    <t>http://www.lenskart.com/john-jacobs-jj-e12543-c4-eyeglasses.html</t>
  </si>
  <si>
    <t>https://static5.lenskart.com/media/catalog/product/pro/1/thumbnail/1080x1080/9df78eab33525d08d6e5fb8d27136e95//j/i/blue-grey-gunmetal-blue-full-rim-round-john-jacobs-rich-acetate-jj-e12787-c3-eyeglasses_john-jacobs-nw-jj-e12787-c3-eyeeglasses_j_9935_1_05_july23.jpg</t>
  </si>
  <si>
    <t>https://static5.lenskart.com/media/catalog/product/pro/1/thumbnail/1080x1080/9df78eab33525d08d6e5fb8d27136e95//j/i/blue-grey-gunmetal-blue-full-rim-round-john-jacobs-rich-acetate-jj-e12787-c3-eyeglasses_john-jacobs-nw-jj-e12787-c3-eyeeglasses_j_9933_1_05_july23.jpg</t>
  </si>
  <si>
    <t>http://www.lenskart.com/john-jacobs-jj-e12787-c3-eyeglasses.html</t>
  </si>
  <si>
    <t>https://static5.lenskart.com/media/catalog/product/pro/1/thumbnail/1080x1080/9df78eab33525d08d6e5fb8d27136e95//j/o/john-jacobs-nw-jj-e13005-c3-eyeeglasses_g_6172.jpg</t>
  </si>
  <si>
    <t>https://static5.lenskart.com/media/catalog/product/pro/1/thumbnail/1080x1080/9df78eab33525d08d6e5fb8d27136e95//j/o/john-jacobs-nw-jj-e13005-c3-eyeeglasses_g_6171.jpg</t>
  </si>
  <si>
    <t>http://www.lenskart.com/john-jacobs-jj-e13005-c3-eyeglasses.html</t>
  </si>
  <si>
    <t>https://static5.lenskart.com/media/catalog/product/pro/1/thumbnail/1080x1080/9df78eab33525d08d6e5fb8d27136e95//j/o/john-jacobs-nw-jj-e13005-c4-eyeeglasses_g_6149.jpg</t>
  </si>
  <si>
    <t>https://static5.lenskart.com/media/catalog/product/pro/1/thumbnail/1080x1080/9df78eab33525d08d6e5fb8d27136e95//j/o/john-jacobs-nw-jj-e13005-c4-eyeeglasses_g_6148.jpg</t>
  </si>
  <si>
    <t>http://www.lenskart.com/john-jacobs-jj-e13005-c4-eyeglasses.html</t>
  </si>
  <si>
    <t>http://www.lenskart.com/john-jacobs-jj-e13448-c1-eyeglasses.html</t>
  </si>
  <si>
    <t>http://www.lenskart.com/john-jacobs-jj-e13448-c2-eyeglasses.html</t>
  </si>
  <si>
    <t>http://www.lenskart.com/john-jacobs-jj-e13448-c3-eyeglasses.html</t>
  </si>
  <si>
    <t>http://www.lenskart.com/john-jacobs-jj-e13449-c1-eyeglasses.html</t>
  </si>
  <si>
    <t>http://www.lenskart.com/john-jacobs-jj-e13449-c2-eyeglasses.html</t>
  </si>
  <si>
    <t>http://www.lenskart.com/john-jacobs-jj-e13450-c1-eyeglasses.html</t>
  </si>
  <si>
    <t>http://www.lenskart.com/john-jacobs-jj-e13450-c2-eyeglasses.html</t>
  </si>
  <si>
    <t>http://www.lenskart.com/john-jacobs-jj-e13450-c3-eyeglasses.html</t>
  </si>
  <si>
    <t>http://www.lenskart.com/john-jacobs-jj-e13451-c1-eyeglasses.html</t>
  </si>
  <si>
    <t>http://www.lenskart.com/john-jacobs-jj-e13451-c2-eyeglasses.html</t>
  </si>
  <si>
    <t>http://www.lenskart.com/john-jacobs-jj-e13452-c1-eyeglasses.html</t>
  </si>
  <si>
    <t>http://www.lenskart.com/john-jacobs-jj-e13452-c2-eyeglasses.html</t>
  </si>
  <si>
    <t>http://www.lenskart.com/john-jacobs-jj-e13453-c1-eyeglasses.html</t>
  </si>
  <si>
    <t>http://www.lenskart.com/john-jacobs-jj-e13453-c2-eyeglasses.html</t>
  </si>
  <si>
    <t>http://www.lenskart.com/john-jacobs-jj-e13454-c1-eyeglasses.html</t>
  </si>
  <si>
    <t>http://www.lenskart.com/john-jacobs-jj-e13454-c2-eyeglasses.html</t>
  </si>
  <si>
    <t>http://www.lenskart.com/john-jacobs-jj-e13448af-c1-eyeglasses.html</t>
  </si>
  <si>
    <t>http://www.lenskart.com/john-jacobs-jj-e13448af-c2-eyeglasses.html</t>
  </si>
  <si>
    <t>http://www.lenskart.com/john-jacobs-jj-e13448af-c3-eyeglasses.html</t>
  </si>
  <si>
    <t>http://www.lenskart.com/john-jacobs-jj-e13449af-c1-eyeglasses.html</t>
  </si>
  <si>
    <t>http://www.lenskart.com/john-jacobs-jj-e13449af-c2-eyeglasses.html</t>
  </si>
  <si>
    <t>http://www.lenskart.com/john-jacobs-jj-e13450af-c1-eyeglasses.html</t>
  </si>
  <si>
    <t>http://www.lenskart.com/john-jacobs-jj-e13450af-c2-eyeglasses.html</t>
  </si>
  <si>
    <t>http://www.lenskart.com/john-jacobs-jj-e13452af-c1-eyeglasses.html</t>
  </si>
  <si>
    <t>http://www.lenskart.com/john-jacobs-jj-e13452af-c2-eyeglasses.html</t>
  </si>
  <si>
    <t>http://www.lenskart.com/john-jacobs-jj-e13453af-c1-eyeglasses.html</t>
  </si>
  <si>
    <t>http://www.lenskart.com/john-jacobs-jj-e13453af-c2-eyeglasses.html</t>
  </si>
  <si>
    <t>https://static5.lenskart.com/media/catalog/product/pro/1/thumbnail/1080x1080/9df78eab33525d08d6e5fb8d27136e95//j/i/rose-gold-transparent-full-rim-round-john-jacobs-supreme-steel-jj-e13464-c1-eyeglasses_g_9204_19_01_2023.jpg</t>
  </si>
  <si>
    <t>https://static5.lenskart.com/media/catalog/product/pro/1/thumbnail/1080x1080/9df78eab33525d08d6e5fb8d27136e95//j/i/rose-gold-transparent-full-rim-round-john-jacobs-supreme-steel-jj-e13464-c1-eyeglasses_g_9203_19_01_2023.jpg</t>
  </si>
  <si>
    <t>http://www.lenskart.com/john-jacobs-jj-e13464-c1-eyeglasses.html</t>
  </si>
  <si>
    <t>https://static5.lenskart.com/media/catalog/product/pro/1/thumbnail/1080x1080/9df78eab33525d08d6e5fb8d27136e95//j/o/john-jacobs-jj-e13464-c2-eyeglasses_john-jacobs-jj-e13464-c2-eyeglasses_g_4992.jpg</t>
  </si>
  <si>
    <t>https://static5.lenskart.com/media/catalog/product/pro/1/thumbnail/1080x1080/9df78eab33525d08d6e5fb8d27136e95//j/o/john-jacobs-jj-e13464-c2-eyeglasses_john-jacobs-jj-e13464-c2-eyeglasses_g_4991.jpg</t>
  </si>
  <si>
    <t>http://www.lenskart.com/john-jacobs-jj-e13464-c2-eyeglasses.html</t>
  </si>
  <si>
    <t>https://static5.lenskart.com/media/catalog/product/pro/1/thumbnail/1080x1080/9df78eab33525d08d6e5fb8d27136e95//j/i/silver-white-full-rim-round-john-jacobs-supreme-steel-jj-e13464-c3-eyeglasses_g_9235_13_jan_23.jpg</t>
  </si>
  <si>
    <t>https://static5.lenskart.com/media/catalog/product/pro/1/thumbnail/1080x1080/9df78eab33525d08d6e5fb8d27136e95//j/i/silver-white-full-rim-round-john-jacobs-supreme-steel-jj-e13464-c3-eyeglasses_g_9234_13_jan_23.jpg</t>
  </si>
  <si>
    <t>http://www.lenskart.com/john-jacobs-jj-e13464-c3-eyeglasses.html</t>
  </si>
  <si>
    <t>https://static5.lenskart.com/media/catalog/product/pro/1/thumbnail/1080x1080/9df78eab33525d08d6e5fb8d27136e95//j/i/rose-gold-transparent-full-rim-round-john-jacobs-supreme-steel-jj-e13465-c1-eyeglasses_john-jacobs-jj-e13465-c1-eyeglasses_john-jacobs-jj-e13465-c1-eyeglasses_g_4985_05_july23.jpg</t>
  </si>
  <si>
    <t>https://static5.lenskart.com/media/catalog/product/pro/1/thumbnail/1080x1080/9df78eab33525d08d6e5fb8d27136e95//j/i/rose-gold-transparent-full-rim-round-john-jacobs-supreme-steel-jj-e13465-c1-eyeglasses_john-jacobs-jj-e13465-c1-eyeglasses_john-jacobs-jj-e13465-c1-eyeglasses_g_4984_05_july23.jpg</t>
  </si>
  <si>
    <t>http://www.lenskart.com/john-jacobs-jj-e13465-c1-eyeglasses.html</t>
  </si>
  <si>
    <t>https://static5.lenskart.com/media/catalog/product/pro/1/thumbnail/1080x1080/9df78eab33525d08d6e5fb8d27136e95//j/o/john-jacobs-jj-e13465-c2-eyeglasses_G_1140.jpg</t>
  </si>
  <si>
    <t>https://static5.lenskart.com/media/catalog/product/pro/1/thumbnail/1080x1080/9df78eab33525d08d6e5fb8d27136e95//j/o/john-jacobs-jj-e13465-c2-eyeglasses_G_1139.jpg</t>
  </si>
  <si>
    <t>http://www.lenskart.com/john-jacobs-jj-e13465-c2-eyeglasses.html</t>
  </si>
  <si>
    <t>https://static5.lenskart.com/media/catalog/product/pro/1/thumbnail/1080x1080/9df78eab33525d08d6e5fb8d27136e95//j/i/silver-grey-full-rim-aviator-john-jacobs-supreme-steel-jj-e13466---c1-eyeglasses_g_9249_13_jan_23.jpg</t>
  </si>
  <si>
    <t>https://static5.lenskart.com/media/catalog/product/pro/1/thumbnail/1080x1080/9df78eab33525d08d6e5fb8d27136e95//j/i/silver-grey-full-rim-aviator-john-jacobs-supreme-steel-jj-e13466---c1-eyeglasses_g_9248_13_jan_23.jpg</t>
  </si>
  <si>
    <t>http://www.lenskart.com/john-jacobs-jj-e13466-c1-eyeglasses.html</t>
  </si>
  <si>
    <t>https://static5.lenskart.com/media/catalog/product/pro/1/thumbnail/1080x1080/9df78eab33525d08d6e5fb8d27136e95//j/i/gold-transparent-full-rim-aviator-john-jacobs-supreme-steel-jj-e13466---c2-eyeglasses_g_9293_13_jan_23.jpg</t>
  </si>
  <si>
    <t>https://static5.lenskart.com/media/catalog/product/pro/1/thumbnail/1080x1080/9df78eab33525d08d6e5fb8d27136e95//j/i/gold-transparent-full-rim-aviator-john-jacobs-supreme-steel-jj-e13466---c2-eyeglasses_g_9292_13_jan_23.jpg</t>
  </si>
  <si>
    <t>http://www.lenskart.com/john-jacobs-jj-e13466-c2-eyeglasses.html</t>
  </si>
  <si>
    <t>https://static5.lenskart.com/media/catalog/product/pro/1/thumbnail/1080x1080/9df78eab33525d08d6e5fb8d27136e95//j/i/brown-full-rim-aviator-john-jacobs-supreme-steel-jj-e13466---c3-eyeglasses_g_9197_19_01_2023.jpg</t>
  </si>
  <si>
    <t>https://static5.lenskart.com/media/catalog/product/pro/1/thumbnail/1080x1080/9df78eab33525d08d6e5fb8d27136e95//j/i/brown-full-rim-aviator-john-jacobs-supreme-steel-jj-e13466---c3-eyeglasses_g_9196_19_01_2023.jpg</t>
  </si>
  <si>
    <t>http://www.lenskart.com/john-jacobs-jj-e13466-c3-eyeglasses.html</t>
  </si>
  <si>
    <t>https://static5.lenskart.com/media/catalog/product/pro/1/thumbnail/1080x1080/9df78eab33525d08d6e5fb8d27136e95//j/o/john-jacobs-jj-e13467-c1-eyeglasses_g_5046.jpg</t>
  </si>
  <si>
    <t>https://static5.lenskart.com/media/catalog/product/pro/1/thumbnail/1080x1080/9df78eab33525d08d6e5fb8d27136e95//j/o/john-jacobs-jj-e13467-c1-eyeglasses_g_5045.jpg</t>
  </si>
  <si>
    <t>http://www.lenskart.com/john-jacobs-jj-e13467-c1-eyeglasses.html</t>
  </si>
  <si>
    <t>https://static5.lenskart.com/media/catalog/product/pro/1/thumbnail/1080x1080/9df78eab33525d08d6e5fb8d27136e95//j/i/gunmetal-black-full-rim-square-john-jacobs-supreme-steel-jj-e13467-c2-eyeglasses_g_9272_13_jan_23.jpg</t>
  </si>
  <si>
    <t>https://static5.lenskart.com/media/catalog/product/pro/1/thumbnail/1080x1080/9df78eab33525d08d6e5fb8d27136e95//j/i/gunmetal-black-full-rim-square-john-jacobs-supreme-steel-jj-e13467-c2-eyeglasses_g_9271_13_jan_23.jpg</t>
  </si>
  <si>
    <t>http://www.lenskart.com/john-jacobs-jj-e13467-c2-eyeglasses.html</t>
  </si>
  <si>
    <t>https://static5.lenskart.com/media/catalog/product/pro/1/thumbnail/1080x1080/9df78eab33525d08d6e5fb8d27136e95//j/i/gold-brown-full-rim-round-john-jacobs-supreme-steel-jj-e13468---c1-eyeglasses_john-jacobs-jj-e13468-c1-eyeglasses_g_0227_image_pla_05_july23.jpg</t>
  </si>
  <si>
    <t>https://static5.lenskart.com/media/catalog/product/pro/1/thumbnail/1080x1080/9df78eab33525d08d6e5fb8d27136e95//j/i/gold-brown-full-rim-round-john-jacobs-supreme-steel-jj-e13468---c1-eyeglasses_john-jacobs-jj-e13468-c1-eyeglasses_g_0226_image_pla_05_july23.jpg</t>
  </si>
  <si>
    <t>http://www.lenskart.com/john-jacobs-jj-e13468-c1-eyeglasses.html</t>
  </si>
  <si>
    <t>https://static5.lenskart.com/media/catalog/product/pro/1/thumbnail/1080x1080/9df78eab33525d08d6e5fb8d27136e95//j/i/silver-grey-full-rim-round-john-jacobs-supreme-steel-jj-e13468---c2-eyeglasses_g_9227_13_jan_23.jpg</t>
  </si>
  <si>
    <t>https://static5.lenskart.com/media/catalog/product/pro/1/thumbnail/1080x1080/9df78eab33525d08d6e5fb8d27136e95//j/i/silver-grey-full-rim-round-john-jacobs-supreme-steel-jj-e13468---c2-eyeglasses_g_9226_13_jan_23.jpg</t>
  </si>
  <si>
    <t>http://www.lenskart.com/john-jacobs-jj-e13468-c2-eyeglasses.html</t>
  </si>
  <si>
    <t>https://static5.lenskart.com/media/catalog/product/pro/1/thumbnail/1080x1080/9df78eab33525d08d6e5fb8d27136e95//j/i/gold-transparent-full-rim-cat-eye-john-jacobs-supreme-steel-jj-e13469-c1-eyeglasses_g_9286_13_jan_23.jpg</t>
  </si>
  <si>
    <t>https://static5.lenskart.com/media/catalog/product/pro/1/thumbnail/1080x1080/9df78eab33525d08d6e5fb8d27136e95//j/i/gold-transparent-full-rim-cat-eye-john-jacobs-supreme-steel-jj-e13469-c1-eyeglasses_g_9285_13_jan_23.jpg</t>
  </si>
  <si>
    <t>http://www.lenskart.com/john-jacobs-jj-e13469-c1-eyeglasses.html</t>
  </si>
  <si>
    <t>https://static5.lenskart.com/media/catalog/product/pro/1/thumbnail/1080x1080/9df78eab33525d08d6e5fb8d27136e95//j/o/john-jacobs-jj-e13469-c2-eyeglasses_john-jacobs-jj-e13469-c2-eyeglasses_g_5022_1.jpg</t>
  </si>
  <si>
    <t>https://static5.lenskart.com/media/catalog/product/pro/1/thumbnail/1080x1080/9df78eab33525d08d6e5fb8d27136e95//j/o/john-jacobs-jj-e13469-c2-eyeglasses_john-jacobs-jj-e13469-c2-eyeglasses_g_5021_1.jpg</t>
  </si>
  <si>
    <t>http://www.lenskart.com/john-jacobs-jj-e13469-c2-eyeglasses.html</t>
  </si>
  <si>
    <t>51-14-140</t>
  </si>
  <si>
    <t>https://static5.lenskart.com/media/catalog/product/pro/1/thumbnail/1080x1080/9df78eab33525d08d6e5fb8d27136e95//j/o/john-jacobs-jj-e13470-c1-eyeglasses_g_4791.jpg</t>
  </si>
  <si>
    <t>https://static5.lenskart.com/media/catalog/product/pro/1/thumbnail/1080x1080/9df78eab33525d08d6e5fb8d27136e95//j/o/john-jacobs-jj-e13470-c1-eyeglasses_g_4790.jpg</t>
  </si>
  <si>
    <t>http://www.lenskart.com/john-jacobs-jj-e13470-c1-eyeglasses.html</t>
  </si>
  <si>
    <t>https://static5.lenskart.com/media/catalog/product/pro/1/thumbnail/1080x1080/9df78eab33525d08d6e5fb8d27136e95//j/i/rose-gold--transparent-full-rim-cat-eye-john-jacobs-supreme-steel-jj-e13470-c2-eyeglasses_john-jacobs-jj-e13470-c2-eyeglasses_g_5067_2_1_05_july23.jpg</t>
  </si>
  <si>
    <t>https://static5.lenskart.com/media/catalog/product/pro/1/thumbnail/1080x1080/9df78eab33525d08d6e5fb8d27136e95//j/i/rose-gold--transparent-full-rim-cat-eye-john-jacobs-supreme-steel-jj-e13470-c2-eyeglasses_john-jacobs-jj-e13470-c2-eyeglasses_g_5066_2_05_july23.jpg</t>
  </si>
  <si>
    <t>http://www.lenskart.com/john-jacobs-jj-e13470-c2-eyeglasses.html</t>
  </si>
  <si>
    <t>https://static5.lenskart.com/media/catalog/product/pro/1/thumbnail/1080x1080/9df78eab33525d08d6e5fb8d27136e95//j/o/john-jacobs-jj-e13464af-c1-eyeglasses_g_5097.jpg</t>
  </si>
  <si>
    <t>https://static5.lenskart.com/media/catalog/product/pro/1/thumbnail/1080x1080/9df78eab33525d08d6e5fb8d27136e95//j/o/john-jacobs-jj-e13464af-c1-eyeglasses_g_5096.jpg</t>
  </si>
  <si>
    <t>http://www.lenskart.com/john-jacobs-jj-e13464af-c1-eyeglasses.html</t>
  </si>
  <si>
    <t>https://static5.lenskart.com/media/catalog/product/pro/1/thumbnail/1080x1080/9df78eab33525d08d6e5fb8d27136e95//j/o/john-jacobs-jj-e13464af-c2-eyeglasses_g_5089.jpg</t>
  </si>
  <si>
    <t>https://static5.lenskart.com/media/catalog/product/pro/1/thumbnail/1080x1080/9df78eab33525d08d6e5fb8d27136e95//j/o/john-jacobs-jj-e13464af-c2-eyeglasses_g_5088.jpg</t>
  </si>
  <si>
    <t>http://www.lenskart.com/john-jacobs-jj-e13464af-c2-eyeglasses.html</t>
  </si>
  <si>
    <t>https://static5.lenskart.com/media/catalog/product/pro/1/thumbnail/1080x1080/9df78eab33525d08d6e5fb8d27136e95//j/o/john-jacobs-jj-e13464af-c3-eyeglasses_g_5111.jpg</t>
  </si>
  <si>
    <t>https://static5.lenskart.com/media/catalog/product/pro/1/thumbnail/1080x1080/9df78eab33525d08d6e5fb8d27136e95//j/o/john-jacobs-jj-e13464af-c3-eyeglasses_g_5110.jpg</t>
  </si>
  <si>
    <t>http://www.lenskart.com/john-jacobs-jj-e13464af-c3-eyeglasses.html</t>
  </si>
  <si>
    <t>https://static5.lenskart.com/media/catalog/product/pro/1/thumbnail/1080x1080/9df78eab33525d08d6e5fb8d27136e95//j/o/john-jacobs-jj-e13465af-c1-eyeglasses_g_5104.jpg</t>
  </si>
  <si>
    <t>https://static5.lenskart.com/media/catalog/product/pro/1/thumbnail/1080x1080/9df78eab33525d08d6e5fb8d27136e95//j/o/john-jacobs-jj-e13465af-c1-eyeglasses_g_5103.jpg</t>
  </si>
  <si>
    <t>http://www.lenskart.com/john-jacobs-jj-e13465af-c1-eyeglasses.html</t>
  </si>
  <si>
    <t>https://static5.lenskart.com/media/catalog/product/pro/1/thumbnail/1080x1080/9df78eab33525d08d6e5fb8d27136e95//j/o/john-jacobs-jj-e13465af-c2-eyeglasses_g_5082.jpg</t>
  </si>
  <si>
    <t>https://static5.lenskart.com/media/catalog/product/pro/1/thumbnail/1080x1080/9df78eab33525d08d6e5fb8d27136e95//j/o/john-jacobs-jj-e13465af-c2-eyeglasses_g_5081.jpg</t>
  </si>
  <si>
    <t>http://www.lenskart.com/john-jacobs-jj-e13465af-c2-eyeglasses.html</t>
  </si>
  <si>
    <t>https://static5.lenskart.com/media/catalog/product/pro/1/thumbnail/1080x1080/9df78eab33525d08d6e5fb8d27136e95//j/o/john-jacobs-jj-e13466af-c1-eyeglasses_g_2133.jpg</t>
  </si>
  <si>
    <t>https://static5.lenskart.com/media/catalog/product/pro/1/thumbnail/1080x1080/9df78eab33525d08d6e5fb8d27136e95//j/o/john-jacobs-jj-e13466af-c1-eyeglasses_g_2132.jpg</t>
  </si>
  <si>
    <t>http://www.lenskart.com/john-jacobs-jj-e13466af-c1-eyeglasses.html</t>
  </si>
  <si>
    <t>https://static5.lenskart.com/media/catalog/product/pro/1/thumbnail/1080x1080/9df78eab33525d08d6e5fb8d27136e95//j/o/john-jacobs-jj-e13466af-c2-eyeglasses_g_2112.jpg</t>
  </si>
  <si>
    <t>https://static5.lenskart.com/media/catalog/product/pro/1/thumbnail/1080x1080/9df78eab33525d08d6e5fb8d27136e95//j/o/john-jacobs-jj-e13466af-c2-eyeglasses_g_2111.jpg</t>
  </si>
  <si>
    <t>http://www.lenskart.com/john-jacobs-jj-e13466af-c2-eyeglasses.html</t>
  </si>
  <si>
    <t>https://static5.lenskart.com/media/catalog/product/pro/1/thumbnail/1080x1080/9df78eab33525d08d6e5fb8d27136e95//j/o/john-jacobs-jj-e13468af-c1-eyeglasses_g_5119.jpg</t>
  </si>
  <si>
    <t>https://static5.lenskart.com/media/catalog/product/pro/1/thumbnail/1080x1080/9df78eab33525d08d6e5fb8d27136e95//j/o/john-jacobs-jj-e13468af-c1-eyeglasses_g_5118.jpg</t>
  </si>
  <si>
    <t>http://www.lenskart.com/john-jacobs-jj-e13468af-c1-eyeglasses.html</t>
  </si>
  <si>
    <t>https://static5.lenskart.com/media/catalog/product/pro/1/thumbnail/1080x1080/9df78eab33525d08d6e5fb8d27136e95//j/o/john-jacobs-jj-e13468af-c2-eyeglasses_g_5074.jpg</t>
  </si>
  <si>
    <t>https://static5.lenskart.com/media/catalog/product/pro/1/thumbnail/1080x1080/9df78eab33525d08d6e5fb8d27136e95//j/o/john-jacobs-jj-e13468af-c2-eyeglasses_g_5073.jpg</t>
  </si>
  <si>
    <t>http://www.lenskart.com/john-jacobs-jj-e13468af-c2-eyeglasses.html</t>
  </si>
  <si>
    <t>https://static5.lenskart.com/media/catalog/product/pro/1/thumbnail/1080x1080/9df78eab33525d08d6e5fb8d27136e95//j/o/john-jacobs-jj-e13469af-c1-eyeglasses_g_5142.jpg</t>
  </si>
  <si>
    <t>https://static5.lenskart.com/media/catalog/product/pro/1/thumbnail/1080x1080/9df78eab33525d08d6e5fb8d27136e95//j/o/john-jacobs-jj-e13469af-c1-eyeglasses_g_5141.jpg</t>
  </si>
  <si>
    <t>http://www.lenskart.com/john-jacobs-jj-e13469af-c1-eyeglasses.html</t>
  </si>
  <si>
    <t>https://static5.lenskart.com/media/catalog/product/pro/1/thumbnail/1080x1080/9df78eab33525d08d6e5fb8d27136e95//j/o/john-jacobs-jj-e13469af-c2-eyeglasses_g_5134.jpg</t>
  </si>
  <si>
    <t>https://static5.lenskart.com/media/catalog/product/pro/1/thumbnail/1080x1080/9df78eab33525d08d6e5fb8d27136e95//j/o/john-jacobs-jj-e13469af-c2-eyeglasses_g_5133.jpg</t>
  </si>
  <si>
    <t>http://www.lenskart.com/john-jacobs-jj-e13469af-c2-eyeglasses.html</t>
  </si>
  <si>
    <t>https://static5.lenskart.com/media/catalog/product/pro/1/thumbnail/1080x1080/9df78eab33525d08d6e5fb8d27136e95//j/o/john-jacobs-jj-e12996-c1-dupl-eyeglasses_g_6190_1.jpg</t>
  </si>
  <si>
    <t>https://static5.lenskart.com/media/catalog/product/pro/1/thumbnail/1080x1080/9df78eab33525d08d6e5fb8d27136e95//j/o/john-jacobs-jj-e12996-c1-dupl-eyeglasses_g_6189_1.jpg</t>
  </si>
  <si>
    <t>http://www.lenskart.com/black-full-rim-rectangle-john-jacobs-rich-acetate-jj-e12996-c1-smartphone-pc-eyeglasses-143554.html</t>
  </si>
  <si>
    <t>https://static5.lenskart.com/media/catalog/product/pro/1/thumbnail/1080x1080/9df78eab33525d08d6e5fb8d27136e95//j/o/john-jacobs-jj-e12996-c2-dupl-eyeglasses_g_2591.jpg</t>
  </si>
  <si>
    <t>https://static5.lenskart.com/media/catalog/product/pro/1/thumbnail/1080x1080/9df78eab33525d08d6e5fb8d27136e95//j/o/john-jacobs-jj-e12996-c2-dupl-eyeglasses_g_2590.jpg</t>
  </si>
  <si>
    <t>http://www.lenskart.com/black-transparent-black-full-rim-rectangle-john-jacobs-rich-acetate-jj-e12996-c2-smartphone-pc-eyeglasses-143555.html</t>
  </si>
  <si>
    <t>https://static5.lenskart.com/media/catalog/product/pro/1/thumbnail/1080x1080/9df78eab33525d08d6e5fb8d27136e95//j/o/john-jacobs-jj-e12996-c3-dupl-eyeglasses_g_6204_1.jpg</t>
  </si>
  <si>
    <t>https://static5.lenskart.com/media/catalog/product/pro/1/thumbnail/1080x1080/9df78eab33525d08d6e5fb8d27136e95//j/o/john-jacobs-jj-e12996-c3-dupl-eyeglasses_g_6203_1.jpg</t>
  </si>
  <si>
    <t>http://www.lenskart.com/tortoise-full-rim-rectangle-john-jacobs-rich-acetate-jj-e12996-c3-smartphone-pc-eyeglasses-143556.html</t>
  </si>
  <si>
    <t>https://static5.lenskart.com/media/catalog/product/pro/1/thumbnail/1080x1080/9df78eab33525d08d6e5fb8d27136e95//j/o/john-jacobs-jj-e12997-c1-dupl-eyeglasses_G_6969.jpg</t>
  </si>
  <si>
    <t>https://static5.lenskart.com/media/catalog/product/pro/1/thumbnail/1080x1080/9df78eab33525d08d6e5fb8d27136e95//j/o/john-jacobs-jj-e12997-c1-dupl-eyeglasses_G_6968.jpg</t>
  </si>
  <si>
    <t>http://www.lenskart.com/black-full-rim-round-john-jacobs-rich-acetate-jj-e12997-c1-smartphone-pc-eyeglasses-143557.html</t>
  </si>
  <si>
    <t>https://static5.lenskart.com/media/catalog/product/pro/1/thumbnail/1080x1080/9df78eab33525d08d6e5fb8d27136e95//j/o/john-jacobs-jj-e12997-c2-dupl-eyeglasses_g_5240.jpg</t>
  </si>
  <si>
    <t>https://static5.lenskart.com/media/catalog/product/pro/1/thumbnail/1080x1080/9df78eab33525d08d6e5fb8d27136e95//j/o/john-jacobs-jj-e12997-c2-dupl-eyeglasses_g_5239.jpg</t>
  </si>
  <si>
    <t>http://www.lenskart.com/tortoise-full-rim-round-john-jacobs-rich-acetate-jj-e12997-c2-smartphone-pc-eyeglasses-143558.html</t>
  </si>
  <si>
    <t>https://static5.lenskart.com/media/catalog/product/pro/1/thumbnail/1080x1080/9df78eab33525d08d6e5fb8d27136e95//j/o/john-jacobs-jj-e12998-c1-dupl-eyeglasses_g_6254_1.jpg</t>
  </si>
  <si>
    <t>https://static5.lenskart.com/media/catalog/product/pro/1/thumbnail/1080x1080/9df78eab33525d08d6e5fb8d27136e95//j/o/john-jacobs-jj-e12998-c1-dupl-eyeglasses_g_6253_1.jpg</t>
  </si>
  <si>
    <t>http://www.lenskart.com/black-full-rim-cat-eye-john-jacobs-rich-acetate-jj-e12998-c1-smartphone-pc-eyeglasses-143559.html</t>
  </si>
  <si>
    <t>Tortoise Pink</t>
  </si>
  <si>
    <t>https://static5.lenskart.com/media/catalog/product/pro/1/thumbnail/1080x1080/9df78eab33525d08d6e5fb8d27136e95//j/o/john-jacobs-jj-e12998-c2-dupl-eyeglasses_john-jacobs-jj-e12998-c2-eyeglasses_eyeglasses_2b.jpg</t>
  </si>
  <si>
    <t>https://static5.lenskart.com/media/catalog/product/pro/1/thumbnail/1080x1080/9df78eab33525d08d6e5fb8d27136e95//j/o/john-jacobs-jj-e12998-c2-dupl-eyeglasses_eyeglasses_1a.jpg</t>
  </si>
  <si>
    <t>http://www.lenskart.com/tortoise-pink-full-rim-cat-eye-john-jacobs-rich-acetate-jj-e12998-c2-smartphone-pc-eyeglasses-143560.html</t>
  </si>
  <si>
    <t>https://static5.lenskart.com/media/catalog/product/pro/1/thumbnail/1080x1080/9df78eab33525d08d6e5fb8d27136e95//j/o/john-jacobs-jj-e12998-c3-dupl-eyeglasses_john-jacobs-jj-e12998-c3-eyeglasses_g_6197_2.jpg</t>
  </si>
  <si>
    <t>https://static5.lenskart.com/media/catalog/product/pro/1/thumbnail/1080x1080/9df78eab33525d08d6e5fb8d27136e95//j/o/john-jacobs-jj-e12998-c3-dupl-eyeglasses_g_6196_2.jpg</t>
  </si>
  <si>
    <t>http://www.lenskart.com/pink-transparent-full-rim-cat-eye-john-jacobs-rich-acetate-jj-e12998-c3-smartphone-pc-eyeglasses-143561.html</t>
  </si>
  <si>
    <t>https://static5.lenskart.com/media/catalog/product/pro/1/thumbnail/1080x1080/9df78eab33525d08d6e5fb8d27136e95//j/o/john-jacobs-jj-e13002-c1-dupl-eyeglasses_G_5317.jpg</t>
  </si>
  <si>
    <t>https://static5.lenskart.com/media/catalog/product/pro/1/thumbnail/1080x1080/9df78eab33525d08d6e5fb8d27136e95//j/o/john-jacobs-jj-e13002-c1-dupl-eyeglasses_G_5316.jpg</t>
  </si>
  <si>
    <t>http://www.lenskart.com/tortoise-full-rim-round-john-jacobs-rich-acetate-jj-e13002-c1-smartphone-pc-eyeglasses-143562.html</t>
  </si>
  <si>
    <t>https://static5.lenskart.com/media/catalog/product/pro/1/thumbnail/1080x1080/9df78eab33525d08d6e5fb8d27136e95//j/i/blue-block-phone-&amp;-computer-glasses:-grey-transparent-full-rim-round-john-jacobs-rich-acetate-jj-e13002-c2_john-jacobs-jj-e13002-c2-dupl-eyeglasses_eyeglasses_eyeglasses_eyeglasses_1c22_02_2022.jpg</t>
  </si>
  <si>
    <t>https://static5.lenskart.com/media/catalog/product/pro/1/thumbnail/1080x1080/9df78eab33525d08d6e5fb8d27136e95//j/i/blue-block-phone-&amp;-computer-glasses:-grey-transparent-full-rim-round-john-jacobs-rich-acetate-jj-e13002-c2_john-jacobs-jj-e13002-c2-dupl-eyeglasses_eyeglasses_eyeglasses_2d_122_02_2022.jpg</t>
  </si>
  <si>
    <t>http://www.lenskart.com/grey-transparent-full-rim-round-john-jacobs-rich-acetate-jj-e13002-c2-smartphone-pc-eyeglasses-143563.html</t>
  </si>
  <si>
    <t>https://static5.lenskart.com/media/catalog/product/pro/1/thumbnail/1080x1080/9df78eab33525d08d6e5fb8d27136e95//j/i/blue-block-phone-&amp;-computer-glasses:-blue-transparent-full-rim-rectangle-john-jacobs-rich-acetate-jj-e13003-c1_john-jacobs-jj-e13003-c1-dupl-eyeglasses_g_700622_02_2022.jpg</t>
  </si>
  <si>
    <t>https://static5.lenskart.com/media/catalog/product/pro/1/thumbnail/1080x1080/9df78eab33525d08d6e5fb8d27136e95//j/i/blue-block-phone-&amp;-computer-glasses:-blue-transparent-full-rim-rectangle-john-jacobs-rich-acetate-jj-e13003-c1_john-jacobs-jj-e13003-c1-dupl-eyeglasses_g_700522_02_2022.jpg</t>
  </si>
  <si>
    <t>http://www.lenskart.com/blue-transparent-full-rim-rectangle-john-jacobs-rich-acetate-jj-e13003-c1-smartphone-pc-eyeglasses-143564.html</t>
  </si>
  <si>
    <t>https://static5.lenskart.com/media/catalog/product/pro/1/thumbnail/1080x1080/9df78eab33525d08d6e5fb8d27136e95//j/i/blue-block-phone-&amp;-computer-glasses:-black-full-rim-rectangle-john-jacobs-rich-acetate-jj-e13003-c2_john-jacobs-jj-e13003-c2-dupl-eyeglasses_g_907422_02_2022.jpg</t>
  </si>
  <si>
    <t>https://static5.lenskart.com/media/catalog/product/pro/1/thumbnail/1080x1080/9df78eab33525d08d6e5fb8d27136e95//j/i/blue-block-phone-&amp;-computer-glasses:-black-full-rim-rectangle-john-jacobs-rich-acetate-jj-e13003-c2_john-jacobs-jj-e13003-c2-dupl-eyeglasses_g_907322_02_2022.jpg</t>
  </si>
  <si>
    <t>http://www.lenskart.com/black-full-rim-rectangle-john-jacobs-rich-acetate-jj-e13003-c2-smartphone-pc-eyeglasses-143565.html</t>
  </si>
  <si>
    <t>https://static5.lenskart.com/media/catalog/product/pro/1/thumbnail/1080x1080/9df78eab33525d08d6e5fb8d27136e95//j/o/john-jacobs-jj-e13004-c1-dupl-eyeglasses_g_6218_2.jpg</t>
  </si>
  <si>
    <t>https://static5.lenskart.com/media/catalog/product/pro/1/thumbnail/1080x1080/9df78eab33525d08d6e5fb8d27136e95//j/o/john-jacobs-jj-e13004-c1-dupl-eyeglasses_g_6217a.jpg</t>
  </si>
  <si>
    <t>http://www.lenskart.com/green-transparent-full-rim-rectangle-john-jacobs-rich-acetate-jj-e13004-c1-smartphone-pc-eyeglasses-143566.html</t>
  </si>
  <si>
    <t>Brown Trotoise</t>
  </si>
  <si>
    <t>https://static5.lenskart.com/media/catalog/product/pro/1/thumbnail/1080x1080/9df78eab33525d08d6e5fb8d27136e95//j/o/john-jacobs-jj-e13004-c2-dupl-eyeglasses__6218.jpg</t>
  </si>
  <si>
    <t>https://static5.lenskart.com/media/catalog/product/pro/1/thumbnail/1080x1080/9df78eab33525d08d6e5fb8d27136e95//j/o/john-jacobs-jj-e13004-c2-dupl-eyeglasses_g_6217.jpg</t>
  </si>
  <si>
    <t>http://www.lenskart.com/brown-trotoise-full-rim-rectangle-john-jacobs-rich-acetate-jj-e13004-c2-smartphone-pc-eyeglasses-143567.html</t>
  </si>
  <si>
    <t>https://static5.lenskart.com/media/catalog/product/pro/1/thumbnail/1080x1080/9df78eab33525d08d6e5fb8d27136e95//j/o/john-jacobs-jj-e13005-c1-dupl-eyeglasses_g_6154_2.jpg</t>
  </si>
  <si>
    <t>https://static5.lenskart.com/media/catalog/product/pro/1/thumbnail/1080x1080/9df78eab33525d08d6e5fb8d27136e95//j/o/john-jacobs-jj-e13005-c1-dupl-eyeglasses_g_6153_2.jpg</t>
  </si>
  <si>
    <t>http://www.lenskart.com/black-brown-transparent-full-rim-round-john-jacobs-rich-acetate-jj-e13005-c1-smartphone-pc-eyeglasses-143568.html</t>
  </si>
  <si>
    <t>https://static5.lenskart.com/media/catalog/product/pro/1/thumbnail/1080x1080/9df78eab33525d08d6e5fb8d27136e95//j/o/john-jacobs-jj-e13005-c2-dupp-eyeglasses_john-jacobs-jj-e13005-c2-eyeglasses_g_6176_2.jpg</t>
  </si>
  <si>
    <t>https://static5.lenskart.com/media/catalog/product/pro/1/thumbnail/1080x1080/9df78eab33525d08d6e5fb8d27136e95//j/o/john-jacobs-jj-e13005-c2-dupp-eyeglasses_g_6175_2.jpg</t>
  </si>
  <si>
    <t>http://www.lenskart.com/transparent-full-rim-round-john-jacobs-rich-acetate-jj-e13005-c2-smartphone-pc-eyeglasses-143569.html</t>
  </si>
  <si>
    <t>https://static5.lenskart.com/media/catalog/product/pro/1/thumbnail/1080x1080/9df78eab33525d08d6e5fb8d27136e95//j/o/john-jacobs-jj-e11773-c2-eyeglasses-dup_g_5006.jpg</t>
  </si>
  <si>
    <t>https://static5.lenskart.com/media/catalog/product/pro/1/thumbnail/1080x1080/9df78eab33525d08d6e5fb8d27136e95//j/o/john-jacobs-jj-e11773-c2-eyeglasses-dup_g_5004.jpg</t>
  </si>
  <si>
    <t>http://www.lenskart.com/green-transparent-full-rim-cat-eye-john-jacobs-online-rich-acetate-jj-e11773-c2-eyeglasses.html</t>
  </si>
  <si>
    <t>https://static5.lenskart.com/media/catalog/product/pro/1/thumbnail/1080x1080/9df78eab33525d08d6e5fb8d27136e95//j/o/john-jacobs-jj-e11773-c3-eyeglasses-dup_g_4874.jpg</t>
  </si>
  <si>
    <t>https://static5.lenskart.com/media/catalog/product/pro/1/thumbnail/1080x1080/9df78eab33525d08d6e5fb8d27136e95//j/o/john-jacobs-jj-e11773-c3-eyeglasses-dup_g_4872.jpg</t>
  </si>
  <si>
    <t>http://www.lenskart.com/john-jacobs-jj-e11773-c3-eyeglasses-143607.html</t>
  </si>
  <si>
    <t>https://static5.lenskart.com/media/catalog/product/pro/1/thumbnail/1080x1080/9df78eab33525d08d6e5fb8d27136e95//j/o/john-jacobs-jj-e11772-c2-eyeglasses-dup_j_8342.jpg</t>
  </si>
  <si>
    <t>https://static5.lenskart.com/media/catalog/product/pro/1/thumbnail/1080x1080/9df78eab33525d08d6e5fb8d27136e95//j/o/john-jacobs-jj-e11772-c2-eyeglasses-dup_j_8341_1.jpg</t>
  </si>
  <si>
    <t>http://www.lenskart.com/brown-tortoise-full-rim-round-john-jacobs-online-rich-acetate-jj-e11772-c2-eyeglasses.html</t>
  </si>
  <si>
    <t>https://static5.lenskart.com/media/catalog/product/pro/1/thumbnail/1080x1080/9df78eab33525d08d6e5fb8d27136e95//j/o/john-jacobs-jj-e11734-c1-eyeglasses-dup_g_4915xxx.jpg</t>
  </si>
  <si>
    <t>https://static5.lenskart.com/media/catalog/product/pro/1/thumbnail/1080x1080/9df78eab33525d08d6e5fb8d27136e95//j/o/john-jacobs-jj-e11734-c1-eyeglasses-dup_g_4913_1.jpg</t>
  </si>
  <si>
    <t>http://www.lenskart.com/black-full-rim-cat-eye-john-jacobs-online-rich-acetate-jj-e11734-c1-eyeglasses.html</t>
  </si>
  <si>
    <t>https://static5.lenskart.com/media/catalog/product/pro/1/thumbnail/1080x1080/9df78eab33525d08d6e5fb8d27136e95//j/o/john-jacobs-jj-e11734-c2-eyeglasses-dup_j_8293_1.jpg</t>
  </si>
  <si>
    <t>https://static5.lenskart.com/media/catalog/product/pro/1/thumbnail/1080x1080/9df78eab33525d08d6e5fb8d27136e95//j/o/john-jacobs-jj-e11734-c2-eyeglasses-dup_j_8291_1_1.jpg</t>
  </si>
  <si>
    <t>http://www.lenskart.com/tortoise-full-rim-cat-eye-john-jacobs-online-rich-acetate-jj-e11734-c2-eyeglasses.html</t>
  </si>
  <si>
    <t>https://static5.lenskart.com/media/catalog/product/pro/1/thumbnail/1080x1080/9df78eab33525d08d6e5fb8d27136e95//j/o/john-jacobs-jj-8035-full-rim-round-c2-eyeglasses-dup_c2-eyeglasses_2.jpg</t>
  </si>
  <si>
    <t>https://static5.lenskart.com/media/catalog/product/pro/1/thumbnail/1080x1080/9df78eab33525d08d6e5fb8d27136e95//j/o/john-jacobs-jj-8035-full-rim-round-c2-eyeglasses-dup_c2-eyeglasses_1.jpg</t>
  </si>
  <si>
    <t>http://www.lenskart.com/matte-blue-sky-blue-full-rim-round-john-jacobs-online-tr-flex-jj-8035-c6-eyeglasses.html</t>
  </si>
  <si>
    <t>https://static5.lenskart.com/media/catalog/product/pro/1/thumbnail/1080x1080/9df78eab33525d08d6e5fb8d27136e95//j/o/john-jacobs-jj-e10526-c1-eyeglasses-dup_eyeglasses_32_1.jpg</t>
  </si>
  <si>
    <t>https://static5.lenskart.com/media/catalog/product/pro/1/thumbnail/1080x1080/9df78eab33525d08d6e5fb8d27136e95//j/o/john-jacobs-jj-e10526-c1-eyeglasses-dup_eyeglasses_31_1.jpg</t>
  </si>
  <si>
    <t>http://www.lenskart.com/matte-black-full-rim-wayfarer-shape-john-jacobs-online-tr-flex-jj-e10526-c1-eyeglasses.html</t>
  </si>
  <si>
    <t>https://static5.lenskart.com/media/catalog/product/pro/1/thumbnail/1080x1080/9df78eab33525d08d6e5fb8d27136e95//j/o/john-jacobs-jj-e11537-c3-eyeglasses-dup_g_7813_1.jpg</t>
  </si>
  <si>
    <t>https://static5.lenskart.com/media/catalog/product/pro/1/thumbnail/1080x1080/9df78eab33525d08d6e5fb8d27136e95//j/o/john-jacobs-jj-e11537-c3-eyeglasses-dup_g_7811_1_1.jpg</t>
  </si>
  <si>
    <t>http://www.lenskart.com/tortoise-gunmetal-full-rim-rectangle-john-jacobs-online-tr-flex-jj-e11537-c3-eyeglasses.html</t>
  </si>
  <si>
    <t>https://static5.lenskart.com/media/catalog/product/pro/1/thumbnail/1080x1080/9df78eab33525d08d6e5fb8d27136e95//j/o/john-jacobs-jj-e11538-c4-eyeglasses-dup_john-jacobs-jj-e11538-c4-eyeglasses_g_7772_1.jpg</t>
  </si>
  <si>
    <t>https://static5.lenskart.com/media/catalog/product/pro/1/thumbnail/1080x1080/9df78eab33525d08d6e5fb8d27136e95//j/o/john-jacobs-jj-e11538-c4-eyeglasses-dup_john-jacobs-jj-e11538-c4-eyeglasses_g_7770_1_1.jpg</t>
  </si>
  <si>
    <t>http://www.lenskart.com/maroon-gunmetal-full-rim-rectangle-john-jacobs-online-tr-flex-jj-e11538-c4-eyeglasses.html</t>
  </si>
  <si>
    <t>https://static5.lenskart.com/media/catalog/product/pro/1/thumbnail/1080x1080/9df78eab33525d08d6e5fb8d27136e95//j/o/john-jacobs-jj-e11538-c3-eyeglasses-dup_g_7833_1.jpg</t>
  </si>
  <si>
    <t>https://static5.lenskart.com/media/catalog/product/pro/1/thumbnail/1080x1080/9df78eab33525d08d6e5fb8d27136e95//j/o/john-jacobs-jj-e11538-c3-eyeglasses-dup_g_7831_1_1.jpg</t>
  </si>
  <si>
    <t>http://www.lenskart.com/tortoise-gunmetal-full-rim-rectangle-john-jacobs-online-tr-flex-jj-e11538-c3-eyeglasses.html</t>
  </si>
  <si>
    <t>http://www.lenskart.com/purple-gunmetal-full-rim-round-john-jacobs-online-tr-flex-jj-e11539-c3-eyeglasses.html</t>
  </si>
  <si>
    <t>https://static5.lenskart.com/media/catalog/product/pro/1/thumbnail/1080x1080/9df78eab33525d08d6e5fb8d27136e95//j/o/john-jacobs-jj-e11539-c2-eyeglasses-dup_g_7762_1.jpg</t>
  </si>
  <si>
    <t>https://static5.lenskart.com/media/catalog/product/pro/1/thumbnail/1080x1080/9df78eab33525d08d6e5fb8d27136e95//j/o/john-jacobs-jj-e11539-c2-eyeglasses-dup_g_7760_1_1.jpg</t>
  </si>
  <si>
    <t>http://www.lenskart.com/tortoise-gunmetal-full-rim-round-john-jacobs-online-tr-flex-jj-e11539-c2-eyeglasses.html</t>
  </si>
  <si>
    <t>50-21-149</t>
  </si>
  <si>
    <t>https://static5.lenskart.com/media/catalog/product/pro/1/thumbnail/1080x1080/9df78eab33525d08d6e5fb8d27136e95//j/o/john-jacobs-jj-e13483-c1-eyeglasses_g_8177.jpg</t>
  </si>
  <si>
    <t>https://static5.lenskart.com/media/catalog/product/pro/1/thumbnail/1080x1080/9df78eab33525d08d6e5fb8d27136e95//j/o/john-jacobs-jj-e13483-c1-eyeglasses_g_8176.jpg</t>
  </si>
  <si>
    <t>http://www.lenskart.com/john-jacobs-jj-e13483-c1-eyeglasses.html</t>
  </si>
  <si>
    <t>https://static5.lenskart.com/media/catalog/product/pro/1/thumbnail/1080x1080/9df78eab33525d08d6e5fb8d27136e95//j/o/john-jacobs-jj-e13483-c2-eyeglasses_g_8173.jpg</t>
  </si>
  <si>
    <t>https://static5.lenskart.com/media/catalog/product/pro/1/thumbnail/1080x1080/9df78eab33525d08d6e5fb8d27136e95//j/o/john-jacobs-jj-e13483-c2-eyeglasses_g_8172.jpg</t>
  </si>
  <si>
    <t>http://www.lenskart.com/john-jacobs-jj-e13483-c2-eyeglasses.html</t>
  </si>
  <si>
    <t>Grey Transparent Gunmetal</t>
  </si>
  <si>
    <t>51-21-149</t>
  </si>
  <si>
    <t>https://static5.lenskart.com/media/catalog/product/pro/1/thumbnail/1080x1080/9df78eab33525d08d6e5fb8d27136e95//j/o/john-jacobs-jj-e13484-c1-eyeglasses_G_8581.jpg</t>
  </si>
  <si>
    <t>https://static5.lenskart.com/media/catalog/product/pro/1/thumbnail/1080x1080/9df78eab33525d08d6e5fb8d27136e95//j/o/john-jacobs-jj-e13484-c1-eyeglasses_g_0734.jpg</t>
  </si>
  <si>
    <t>http://www.lenskart.com/john-jacobs-jj-e13484-c1-eyeglasses.html</t>
  </si>
  <si>
    <t>https://static5.lenskart.com/media/catalog/product/pro/1/thumbnail/1080x1080/9df78eab33525d08d6e5fb8d27136e95//j/o/john-jacobs-jj-e13484-c2-eyeglasses_G_8575.jpg</t>
  </si>
  <si>
    <t>https://static5.lenskart.com/media/catalog/product/pro/1/thumbnail/1080x1080/9df78eab33525d08d6e5fb8d27136e95//j/o/john-jacobs-jj-e13484-c2-eyeglasses_g_0722.jpg</t>
  </si>
  <si>
    <t>http://www.lenskart.com/john-jacobs-jj-e13484-c2-eyeglasses.html</t>
  </si>
  <si>
    <t>https://static5.lenskart.com/media/catalog/product/pro/1/thumbnail/1080x1080/9df78eab33525d08d6e5fb8d27136e95//j/o/john-jacobs-jj-e13485-c1-eyeglasses_G_8633.jpg</t>
  </si>
  <si>
    <t>https://static5.lenskart.com/media/catalog/product/pro/1/thumbnail/1080x1080/9df78eab33525d08d6e5fb8d27136e95//j/o/john-jacobs-jj-e13485-c1-eyeglasses_g_0718.jpg</t>
  </si>
  <si>
    <t>http://www.lenskart.com/john-jacobs-jj-e13485-c1-eyeglasses.html</t>
  </si>
  <si>
    <t>https://static5.lenskart.com/media/catalog/product/pro/1/thumbnail/1080x1080/9df78eab33525d08d6e5fb8d27136e95//j/o/john-jacobs-jj-e13485-c2-eyeglasses_G_8480.jpg</t>
  </si>
  <si>
    <t>https://static5.lenskart.com/media/catalog/product/pro/1/thumbnail/1080x1080/9df78eab33525d08d6e5fb8d27136e95//j/o/john-jacobs-jj-e13485-c2-eyeglasses_g_0726.jpg</t>
  </si>
  <si>
    <t>http://www.lenskart.com/john-jacobs-jj-e13485-c2-eyeglasses.html</t>
  </si>
  <si>
    <t>https://static5.lenskart.com/media/catalog/product/pro/1/thumbnail/1080x1080/9df78eab33525d08d6e5fb8d27136e95//j/o/john-jacobs-jj-e13486-c1-eyeglasses_G_8687.jpg</t>
  </si>
  <si>
    <t>https://static5.lenskart.com/media/catalog/product/pro/1/thumbnail/1080x1080/9df78eab33525d08d6e5fb8d27136e95//j/o/john-jacobs-jj-e13486-c1-eyeglasses_g_0819.jpg</t>
  </si>
  <si>
    <t>http://www.lenskart.com/john-jacobs-jj-e13486-c1-eyeglasses.html</t>
  </si>
  <si>
    <t>https://static5.lenskart.com/media/catalog/product/pro/1/thumbnail/1080x1080/9df78eab33525d08d6e5fb8d27136e95//j/o/john-jacobs-jj-e13486-c2-eyeglasses_G_8530.jpg</t>
  </si>
  <si>
    <t>https://static5.lenskart.com/media/catalog/product/pro/1/thumbnail/1080x1080/9df78eab33525d08d6e5fb8d27136e95//j/o/john-jacobs-jj-e13486-c2-eyeglasses_g_0815.jpg</t>
  </si>
  <si>
    <t>http://www.lenskart.com/john-jacobs-jj-e13486-c2-eyeglasses.html</t>
  </si>
  <si>
    <t>https://static5.lenskart.com/media/catalog/product/pro/1/thumbnail/1080x1080/9df78eab33525d08d6e5fb8d27136e95//j/o/john-jacobs-jj-e13487-c1-eyeglasses_G_8544.jpg</t>
  </si>
  <si>
    <t>https://static5.lenskart.com/media/catalog/product/pro/1/thumbnail/1080x1080/9df78eab33525d08d6e5fb8d27136e95//j/o/john-jacobs-jj-e13487-c1-eyeglasses_g_0823.jpg</t>
  </si>
  <si>
    <t>http://www.lenskart.com/john-jacobs-jj-e13487-c1-eyeglasses.html</t>
  </si>
  <si>
    <t>https://static5.lenskart.com/media/catalog/product/pro/1/thumbnail/1080x1080/9df78eab33525d08d6e5fb8d27136e95//j/o/john-jacobs-jj-e13487-c2-eyeglasses_G_8569.jpg</t>
  </si>
  <si>
    <t>https://static5.lenskart.com/media/catalog/product/pro/1/thumbnail/1080x1080/9df78eab33525d08d6e5fb8d27136e95//j/o/john-jacobs-jj-e13487-c2-eyeglasses_g_0811.jpg</t>
  </si>
  <si>
    <t>http://www.lenskart.com/john-jacobs-jj-e13487-c2-eyeglasses.html</t>
  </si>
  <si>
    <t>https://static5.lenskart.com/media/catalog/product/pro/1/thumbnail/1080x1080/9df78eab33525d08d6e5fb8d27136e95//j/o/john-jacobs-jj-e13488-c1-eyeglasses_G_8597.jpg</t>
  </si>
  <si>
    <t>https://static5.lenskart.com/media/catalog/product/pro/1/thumbnail/1080x1080/9df78eab33525d08d6e5fb8d27136e95//j/o/john-jacobs-jj-e13488-c1-eyeglasses_g_0827.jpg</t>
  </si>
  <si>
    <t>http://www.lenskart.com/john-jacobs-jj-e13488-c1-eyeglasses.html</t>
  </si>
  <si>
    <t>https://static5.lenskart.com/media/catalog/product/pro/1/thumbnail/1080x1080/9df78eab33525d08d6e5fb8d27136e95//j/o/john-jacobs-jj-e13489-c1-eyeglasses_eyeglasses_g_0842.jpg</t>
  </si>
  <si>
    <t>http://www.lenskart.com/john-jacobs-jj-e13489-c1-eyeglasses.html</t>
  </si>
  <si>
    <t>https://static5.lenskart.com/media/catalog/product/pro/1/thumbnail/1080x1080/9df78eab33525d08d6e5fb8d27136e95//j/o/john-jacobs-jj-e13489-c2-eyeglasses_john-jacobs-jj-e13489-c2-eyeglasses_g_0833.jpg</t>
  </si>
  <si>
    <t>https://static5.lenskart.com/media/catalog/product/pro/1/thumbnail/1080x1080/9df78eab33525d08d6e5fb8d27136e95//j/o/john-jacobs-jj-e13489-c2-eyeglasses_g_0831_1.jpg</t>
  </si>
  <si>
    <t>http://www.lenskart.com/john-jacobs-jj-e13489-c2-eyeglasses.html</t>
  </si>
  <si>
    <t>https://static5.lenskart.com/media/catalog/product/pro/1/thumbnail/1080x1080/9df78eab33525d08d6e5fb8d27136e95//j/o/john-jacobs-jj-e13490-c1-eyeglasses_john-jacobs-jj-e13490-c1-eyeglasses_G_8310.jpg</t>
  </si>
  <si>
    <t>https://static5.lenskart.com/media/catalog/product/pro/1/thumbnail/1080x1080/9df78eab33525d08d6e5fb8d27136e95//j/o/john-jacobs-jj-e13490-c1-eyeglasses_g_0673.jpg</t>
  </si>
  <si>
    <t>http://www.lenskart.com/john-jacobs-jj-e13490-c1-eyeglasses.html</t>
  </si>
  <si>
    <t>https://static5.lenskart.com/media/catalog/product/pro/1/thumbnail/1080x1080/9df78eab33525d08d6e5fb8d27136e95//j/o/john-jacobs-jj-e13490-c2-eyeglasses_john-jacobs-jj-e13490-c2-eyeglasses_G_8621.jpg</t>
  </si>
  <si>
    <t>https://static5.lenskart.com/media/catalog/product/pro/1/thumbnail/1080x1080/9df78eab33525d08d6e5fb8d27136e95//j/o/john-jacobs-jj-e13490-c2-eyeglasses_g_0663.jpg</t>
  </si>
  <si>
    <t>http://www.lenskart.com/john-jacobs-jj-e13490-c2-eyeglasses.html</t>
  </si>
  <si>
    <t>https://static5.lenskart.com/media/catalog/product/pro/1/thumbnail/1080x1080/9df78eab33525d08d6e5fb8d27136e95//j/o/john-jacobs-jj-e13491-c1-eyeglasses_G_6011.jpg</t>
  </si>
  <si>
    <t>https://static5.lenskart.com/media/catalog/product/pro/1/thumbnail/1080x1080/9df78eab33525d08d6e5fb8d27136e95//j/o/john-jacobs-jj-e13491-c1-eyeglasses_G_6010.jpg</t>
  </si>
  <si>
    <t>http://www.lenskart.com/john-jacobs-jj-e13491-c1-eyeglasses.html</t>
  </si>
  <si>
    <t>https://static5.lenskart.com/media/catalog/product/pro/1/thumbnail/1080x1080/9df78eab33525d08d6e5fb8d27136e95//j/o/john-jacobs-jj-e13491-c2-eyeglasses_g_2401.jpg</t>
  </si>
  <si>
    <t>https://static5.lenskart.com/media/catalog/product/pro/1/thumbnail/1080x1080/9df78eab33525d08d6e5fb8d27136e95//j/o/john-jacobs-jj-e13491-c2-eyeglasses_g_2400.jpg</t>
  </si>
  <si>
    <t>http://www.lenskart.com/john-jacobs-jj-e13491-c2-eyeglasses.html</t>
  </si>
  <si>
    <t>https://static5.lenskart.com/media/catalog/product/pro/1/thumbnail/1080x1080/9df78eab33525d08d6e5fb8d27136e95//j/o/john-jacobs-jj-e13491-c3-eyeglasses_john-jacobs-jj-e13491-c3-eyeglasses_G_8395.jpg</t>
  </si>
  <si>
    <t>https://static5.lenskart.com/media/catalog/product/pro/1/thumbnail/1080x1080/9df78eab33525d08d6e5fb8d27136e95//j/o/john-jacobs-jj-e13491-c3-eyeglasses_g_0668.jpg</t>
  </si>
  <si>
    <t>http://www.lenskart.com/john-jacobs-jj-e13491-c3-eyeglasses.html</t>
  </si>
  <si>
    <t>https://static5.lenskart.com/media/catalog/product/pro/1/thumbnail/1080x1080/9df78eab33525d08d6e5fb8d27136e95//j/o/john-jacobs-jj-e13492-c1-eyeglasses_G_8567.jpg</t>
  </si>
  <si>
    <t>https://static5.lenskart.com/media/catalog/product/pro/1/thumbnail/1080x1080/9df78eab33525d08d6e5fb8d27136e95//j/o/john-jacobs-jj-e13492-c1-eyeglasses_g_0658.jpg</t>
  </si>
  <si>
    <t>http://www.lenskart.com/john-jacobs-jj-e13492-c1-eyeglasses.html</t>
  </si>
  <si>
    <t>https://static5.lenskart.com/media/catalog/product/pro/1/thumbnail/1080x1080/9df78eab33525d08d6e5fb8d27136e95//j/o/john-jacobs-jj-e13492-c2-eyeglasses_G_8232.jpg</t>
  </si>
  <si>
    <t>https://static5.lenskart.com/media/catalog/product/pro/1/thumbnail/1080x1080/9df78eab33525d08d6e5fb8d27136e95//j/o/john-jacobs-jj-e13492-c2-eyeglasses_g_0677.jpg</t>
  </si>
  <si>
    <t>http://www.lenskart.com/john-jacobs-jj-e13492-c2-eyeglasses.html</t>
  </si>
  <si>
    <t>https://static5.lenskart.com/media/catalog/product/pro/1/thumbnail/1080x1080/9df78eab33525d08d6e5fb8d27136e95//j/i/gold-blue-brown-transparent-full-rim-round-john-jacobs-supreme-steel-jj-e13493---c1-eyeglasses_john-jacobs-jj-e13493-c1-eyeglasses_g_5934_05_july23.jpg</t>
  </si>
  <si>
    <t>https://static5.lenskart.com/media/catalog/product/pro/1/thumbnail/1080x1080/9df78eab33525d08d6e5fb8d27136e95//j/i/gold-blue-brown-transparent-full-rim-round-john-jacobs-supreme-steel-jj-e13493---c1-eyeglasses_john-jacobs-jj-e13493-c1-eyeglasses_g_5933_05_july23.jpg</t>
  </si>
  <si>
    <t>http://www.lenskart.com/john-jacobs-jj-e13493-c1-eyeglasses.html</t>
  </si>
  <si>
    <t>https://static5.lenskart.com/media/catalog/product/pro/1/thumbnail/1080x1080/9df78eab33525d08d6e5fb8d27136e95//j/i/gunmetal-grey-full-rim-round-john-jacobs-supreme-steel-jj-e13493---c2-eyeglasses_john-jacobs-jj-e13493-c2-eyeglasses_g_8614_05_july23.jpg</t>
  </si>
  <si>
    <t>https://static5.lenskart.com/media/catalog/product/pro/1/thumbnail/1080x1080/9df78eab33525d08d6e5fb8d27136e95//j/i/gunmetal-grey-full-rim-round-john-jacobs-supreme-steel-jj-e13493---c2-eyeglasses_john-jacobs-jj-e13493-c2-eyeglasses_g_8612_05_july23.jpg</t>
  </si>
  <si>
    <t>http://www.lenskart.com/john-jacobs-jj-e13493-c2-eyeglasses.html</t>
  </si>
  <si>
    <t>https://static5.lenskart.com/media/catalog/product/pro/1/thumbnail/1080x1080/9df78eab33525d08d6e5fb8d27136e95//j/i/black-transparent-black-full-rim-round-john-jacobs-supreme-steel-jj-e13493---c3-eyeglasses_csvfile-1670324301798-jj-e13493.jpg</t>
  </si>
  <si>
    <t>https://static5.lenskart.com/media/catalog/product/pro/1/thumbnail/1080x1080/9df78eab33525d08d6e5fb8d27136e95//j/i/black-transparent-black-full-rim-round-john-jacobs-supreme-steel-jj-e13493---c3-eyeglasses_csvfile-1670324284698-jj-e13493-c3-.jpg</t>
  </si>
  <si>
    <t>http://www.lenskart.com/john-jacobs-jj-e13493-c3-eyeglasses.html</t>
  </si>
  <si>
    <t>https://static5.lenskart.com/media/catalog/product/pro/1/thumbnail/1080x1080/9df78eab33525d08d6e5fb8d27136e95//j/o/john-jacobs-jj-e13494-c1-eyeglasses_john-jacobs-jj-e13494-c1-eyeglasses_G_8379_1.jpg</t>
  </si>
  <si>
    <t>https://static5.lenskart.com/media/catalog/product/pro/1/thumbnail/1080x1080/9df78eab33525d08d6e5fb8d27136e95//j/o/john-jacobs-jj-e13494-c1-eyeglasses_john-jacobs-jj-e13494-c1-eyeglasses_g_1698.jpg</t>
  </si>
  <si>
    <t>http://www.lenskart.com/john-jacobs-jj-e13494-c1-eyeglasses.html</t>
  </si>
  <si>
    <t>https://static5.lenskart.com/media/catalog/product/pro/1/thumbnail/1080x1080/9df78eab33525d08d6e5fb8d27136e95//j/i/gold-pink-grey-black-full-rim-round-john-jacobs-supreme-steel-jj-e13494---c2-eyeglasses_john-jacobs-jj-e13494-c2-eyeglasses_john-jacobs-jj-e13494-c2-eyeglasses_g_8335_1_05_july23.jpg</t>
  </si>
  <si>
    <t>https://static5.lenskart.com/media/catalog/product/pro/1/thumbnail/1080x1080/9df78eab33525d08d6e5fb8d27136e95//j/i/gold-pink-grey-black-full-rim-round-john-jacobs-supreme-steel-jj-e13494---c2-eyeglasses_john-jacobs-jj-e13494-c2-eyeglasses_john-jacobs-jj-e13494-c2-eyeglasses_g_1682_05_july23.jpg</t>
  </si>
  <si>
    <t>http://www.lenskart.com/john-jacobs-jj-e13494-c2-eyeglasses.html</t>
  </si>
  <si>
    <t>https://static5.lenskart.com/media/catalog/product/pro/1/thumbnail/1080x1080/9df78eab33525d08d6e5fb8d27136e95//j/o/john-jacobs-jj-e13494-c3-eyeglasses_john-jacobs-jj-e13494-c3-eyeglasses_2.jpg</t>
  </si>
  <si>
    <t>https://static5.lenskart.com/media/catalog/product/pro/1/thumbnail/1080x1080/9df78eab33525d08d6e5fb8d27136e95//j/o/john-jacobs-jj-e13494-c3-eyeglasses_john-jacobs-jj-e13494-c3-eyeglasses_1.jpg</t>
  </si>
  <si>
    <t>http://www.lenskart.com/john-jacobs-jj-e13494-c3-eyeglasses.html</t>
  </si>
  <si>
    <t>https://static5.lenskart.com/media/catalog/product/pro/1/thumbnail/1080x1080/9df78eab33525d08d6e5fb8d27136e95//j/i/rose-gold-brown-pink-transparent-full-rim-round-john-jacobs-supreme-steel-jj-e13494---c4-eyeglasses_john-jacobs-jj-e13494-c4-eyeglasses_john-jacobs-jj-e13494-c4-eyeglasses_g_8627_1_05_july23.jpg</t>
  </si>
  <si>
    <t>https://static5.lenskart.com/media/catalog/product/pro/1/thumbnail/1080x1080/9df78eab33525d08d6e5fb8d27136e95//j/i/rose-gold-brown-pink-transparent-full-rim-round-john-jacobs-supreme-steel-jj-e13494---c4-eyeglasses_john-jacobs-jj-e13494-c4-eyeglasses_john-jacobs-jj-e13494-c4-eyeglasses_g_1702_05_july23.jpg</t>
  </si>
  <si>
    <t>http://www.lenskart.com/john-jacobs-jj-e13494-c4-eyeglasses.html</t>
  </si>
  <si>
    <t>https://static5.lenskart.com/media/catalog/product/pro/1/thumbnail/1080x1080/9df78eab33525d08d6e5fb8d27136e95//j/o/john-jacobs-jj-e13494-c5-eyeglasses_g_8621.jpg</t>
  </si>
  <si>
    <t>https://static5.lenskart.com/media/catalog/product/pro/1/thumbnail/1080x1080/9df78eab33525d08d6e5fb8d27136e95//j/o/john-jacobs-jj-e13494-c5-eyeglasses_g_8620.jpg</t>
  </si>
  <si>
    <t>http://www.lenskart.com/john-jacobs-jj-e13494-c5-eyeglasses.html</t>
  </si>
  <si>
    <t>https://static5.lenskart.com/media/catalog/product/pro/1/thumbnail/1080x1080/9df78eab33525d08d6e5fb8d27136e95//j/o/john-jacobs-jj-e13494-c6-eyeglasses_john-jacobs-jj-e13494-c6-eyeglasses_G_8348_1.jpg</t>
  </si>
  <si>
    <t>https://static5.lenskart.com/media/catalog/product/pro/1/thumbnail/1080x1080/9df78eab33525d08d6e5fb8d27136e95//j/o/john-jacobs-jj-e13494-c6-eyeglasses_john-jacobs-jj-e13494-c6-eyeglasses_g_1678.jpg</t>
  </si>
  <si>
    <t>http://www.lenskart.com/john-jacobs-jj-e13494-c6-eyeglasses.html</t>
  </si>
  <si>
    <t>https://static5.lenskart.com/media/catalog/product/pro/1/thumbnail/1080x1080/9df78eab33525d08d6e5fb8d27136e95//j/o/john-jacobs-jj-e13494-c7-eyeglasses_john-jacobs-jj-e13494-c7-eyeglasses_g_8288_1.jpg</t>
  </si>
  <si>
    <t>https://static5.lenskart.com/media/catalog/product/pro/1/thumbnail/1080x1080/9df78eab33525d08d6e5fb8d27136e95//j/o/john-jacobs-jj-e13494-c7-eyeglasses_john-jacobs-jj-e13494-c7-eyeglasses_g_1674.jpg</t>
  </si>
  <si>
    <t>http://www.lenskart.com/john-jacobs-jj-e13494-c7-eyeglasses.html</t>
  </si>
  <si>
    <t>https://static5.lenskart.com/media/catalog/product/pro/1/thumbnail/1080x1080/9df78eab33525d08d6e5fb8d27136e95//j/i/gold-blue-brown-transparent-full-rim-square-john-jacobs-supreme-steel-jj-e13495---c1-eyeglasses_john-jacobs-jj-e13495-c1-eyeglasses_john-jacobs-jj-e13495-c1-eyeglasses_g_1711_2_1_05_july23.jpg</t>
  </si>
  <si>
    <t>https://static5.lenskart.com/media/catalog/product/pro/1/thumbnail/1080x1080/9df78eab33525d08d6e5fb8d27136e95//j/i/gold-blue-brown-transparent-full-rim-square-john-jacobs-supreme-steel-jj-e13495---c1-eyeglasses_john-jacobs-jj-e13495-c1-eyeglasses_john-jacobs-jj-e13495-c1-eyeglasses_g_1710_1_05_july23.jpg</t>
  </si>
  <si>
    <t>http://www.lenskart.com/john-jacobs-jj-e13495-c1-eyeglasses.html</t>
  </si>
  <si>
    <t>https://static5.lenskart.com/media/catalog/product/pro/1/thumbnail/1080x1080/9df78eab33525d08d6e5fb8d27136e95//j/o/john-jacobs-jj-e13495-c2-eyeglasses_john-jacobs-jj-e13495-c2-eyeglasses_g_7759.jpg</t>
  </si>
  <si>
    <t>https://static5.lenskart.com/media/catalog/product/pro/1/thumbnail/1080x1080/9df78eab33525d08d6e5fb8d27136e95//j/o/john-jacobs-jj-e13495-c2-eyeglasses_john-jacobs-jj-e13495-c2-eyeglasses_g_7758.jpg</t>
  </si>
  <si>
    <t>http://www.lenskart.com/john-jacobs-jj-e13495-c2-eyeglasses.html</t>
  </si>
  <si>
    <t>https://static5.lenskart.com/media/catalog/product/pro/1/thumbnail/1080x1080/9df78eab33525d08d6e5fb8d27136e95//j/i/black-transparent-black-full-rim-square-john-jacobs-supreme-steel-jj-e13495---c3-eyeglasses_john-jacobs-jj-e13495-c3-eyeglasses_g_8879_05_july23.jpg</t>
  </si>
  <si>
    <t>https://static5.lenskart.com/media/catalog/product/pro/1/thumbnail/1080x1080/9df78eab33525d08d6e5fb8d27136e95//j/i/black-transparent-black-full-rim-square-john-jacobs-supreme-steel-jj-e13495---c3-eyeglasses_john-jacobs-jj-e13495-c3-eyeglasses_g_8878_05_july23.jpg</t>
  </si>
  <si>
    <t>http://www.lenskart.com/john-jacobs-jj-e13495-c3-eyeglasses.html</t>
  </si>
  <si>
    <t>https://static5.lenskart.com/media/catalog/product/pro/1/thumbnail/1080x1080/9df78eab33525d08d6e5fb8d27136e95//j/o/john-jacobs-jj-e13532af-c1-eyeglasses_g_8849.jpg</t>
  </si>
  <si>
    <t>https://static5.lenskart.com/media/catalog/product/pro/1/thumbnail/1080x1080/9df78eab33525d08d6e5fb8d27136e95//j/o/john-jacobs-jj-e13532af-c1-eyeglasses_g_1846.jpg</t>
  </si>
  <si>
    <t>http://www.lenskart.com/john-jacobs-jj-e13532af-c1-eyeglasses.html</t>
  </si>
  <si>
    <t>https://static5.lenskart.com/media/catalog/product/pro/1/thumbnail/1080x1080/9df78eab33525d08d6e5fb8d27136e95//j/o/john-jacobs-jj-e13532af-c2-eyeglasses_G_8460.jpg</t>
  </si>
  <si>
    <t>https://static5.lenskart.com/media/catalog/product/pro/1/thumbnail/1080x1080/9df78eab33525d08d6e5fb8d27136e95//j/o/john-jacobs-jj-e13532af-c2-eyeglasses_g_1837.jpg</t>
  </si>
  <si>
    <t>http://www.lenskart.com/john-jacobs-jj-e13532af-c2-eyeglasses.html</t>
  </si>
  <si>
    <t>https://static5.lenskart.com/media/catalog/product/pro/1/thumbnail/1080x1080/9df78eab33525d08d6e5fb8d27136e95//j/o/john-jacobs-jj-e13532af-c3-eyeglasses_g_8845.jpg</t>
  </si>
  <si>
    <t>https://static5.lenskart.com/media/catalog/product/pro/1/thumbnail/1080x1080/9df78eab33525d08d6e5fb8d27136e95//j/o/john-jacobs-jj-e13532af-c3-eyeglasses_g_1833.jpg</t>
  </si>
  <si>
    <t>http://www.lenskart.com/john-jacobs-jj-e13532af-c3-eyeglasses.html</t>
  </si>
  <si>
    <t>https://static5.lenskart.com/media/catalog/product/pro/1/thumbnail/1080x1080/9df78eab33525d08d6e5fb8d27136e95//j/o/john-jacobs-jj-e10244-c1-dup-eyeglasses_eyeglasses_8_2.jpg</t>
  </si>
  <si>
    <t>https://static5.lenskart.com/media/catalog/product/pro/1/thumbnail/1080x1080/9df78eab33525d08d6e5fb8d27136e95//j/o/john-jacobs-jj-e10244-c1-dup-eyeglasses_eyeglasses_7_2.jpg</t>
  </si>
  <si>
    <t>http://www.lenskart.com/black-golden-full-rim-clubmaster-john-jacobs-supreme-steel-jj-e10244-c1-smartphone-pc-eyeglasses.html</t>
  </si>
  <si>
    <t>https://static5.lenskart.com/media/catalog/product/pro/1/thumbnail/1080x1080/9df78eab33525d08d6e5fb8d27136e95//j/o/john-jacobs-jj-e11546-c2-dup-eyeglasses_G_6992.jpg</t>
  </si>
  <si>
    <t>https://static5.lenskart.com/media/catalog/product/pro/1/thumbnail/1080x1080/9df78eab33525d08d6e5fb8d27136e95//j/o/john-jacobs-jj-e11546-c2-dup-eyeglasses_G_6991.jpg</t>
  </si>
  <si>
    <t>http://www.lenskart.com/gunmetal-black-full-rim-round-john-jacobs-supreme-steel-jj-e11546-c2-smartphone-pc-eyeglasses.html</t>
  </si>
  <si>
    <t>https://static5.lenskart.com/media/catalog/product/pro/1/thumbnail/1080x1080/9df78eab33525d08d6e5fb8d27136e95//j/i/blue-block-phone-&amp;-computer-glasses:-gunmetal-tortoise-full-rim-square-john-jacobs-supreme-steel-jj-e12730-c2_john-jacobs-jj-e12730-c2-dup-eyeglasses_eyeglasses_g_2636_122_02_2022.jpg</t>
  </si>
  <si>
    <t>https://static5.lenskart.com/media/catalog/product/pro/1/thumbnail/1080x1080/9df78eab33525d08d6e5fb8d27136e95//j/i/blue-block-phone-&amp;-computer-glasses:-gunmetal-tortoise-full-rim-square-john-jacobs-supreme-steel-jj-e12730-c2_john-jacobs-jj-e12730-c2-dup-eyeglasses_eyeglasses_g_2635_122_02_2022.jpg</t>
  </si>
  <si>
    <t>http://www.lenskart.com/gunmetal-tortoise-full-rim-square-john-jacobs-supreme-steel-jj-e12730-c2-smartphone-pc-eyeglasses.html</t>
  </si>
  <si>
    <t>https://static5.lenskart.com/media/catalog/product/pro/1/thumbnail/1080x1080/9df78eab33525d08d6e5fb8d27136e95//j/o/john-jacobs-jj-e12788-c2-dup-eyeglasses_eyeglasses_j_3756_1.jpg</t>
  </si>
  <si>
    <t>https://static5.lenskart.com/media/catalog/product/pro/1/thumbnail/1080x1080/9df78eab33525d08d6e5fb8d27136e95//j/o/john-jacobs-jj-e12788-c2-dup-eyeglasses_eyeglasses_j_3755_1.jpg</t>
  </si>
  <si>
    <t>http://www.lenskart.com/silver-tortoise-full-rim-rectangle-john-jacobs-supreme-steel-jj-e12788-c2-smartphone-pc-eyeglasses.html</t>
  </si>
  <si>
    <t>https://static5.lenskart.com/media/catalog/product/pro/1/thumbnail/1080x1080/9df78eab33525d08d6e5fb8d27136e95//j/i/blue-block-phone-&amp;-computer-glasses:-gunmetal-tortoise-full-rim-round-john-jacobs-supreme-steel-jj-e12814-c1_john-jacobs-jj-e12814-c1-dup-eyeglasses_g_600422_02_2022.jpg</t>
  </si>
  <si>
    <t>https://static5.lenskart.com/media/catalog/product/pro/1/thumbnail/1080x1080/9df78eab33525d08d6e5fb8d27136e95//j/i/blue-block-phone-&amp;-computer-glasses:-gunmetal-tortoise-full-rim-round-john-jacobs-supreme-steel-jj-e12814-c1_john-jacobs-jj-e12814-c1-dup-eyeglasses_g_600322_02_2022.jpg</t>
  </si>
  <si>
    <t>http://www.lenskart.com/gunmetal-tortoise-full-rim-round-john-jacobs-supreme-steel-jj-e12814-c1-smartphone-pc-eyeglasses.html</t>
  </si>
  <si>
    <t>https://static5.lenskart.com/media/catalog/product/pro/1/thumbnail/1080x1080/9df78eab33525d08d6e5fb8d27136e95//j/i/blue-block-phone-&amp;-computer-glasses:-silver-tortoise-full-rim-round-john-jacobs-supreme-steel-jj-e12814-c2_john-jacobs-jj-e12814-c2-dup-eyeglasses_g_297822_02_2022.jpg</t>
  </si>
  <si>
    <t>https://static5.lenskart.com/media/catalog/product/pro/1/thumbnail/1080x1080/9df78eab33525d08d6e5fb8d27136e95//j/i/blue-block-phone-&amp;-computer-glasses:-silver-tortoise-full-rim-round-john-jacobs-supreme-steel-jj-e12814-c2_john-jacobs-jj-e12814-c2-dup-eyeglasses_g_297722_02_2022.jpg</t>
  </si>
  <si>
    <t>http://www.lenskart.com/silver-tortoise-full-rim-round-john-jacobs-supreme-steel-jj-e12814-c2-smartphone-pc-eyeglasses.html</t>
  </si>
  <si>
    <t>https://static5.lenskart.com/media/catalog/product/pro/1/thumbnail/1080x1080/9df78eab33525d08d6e5fb8d27136e95//j/o/john-jacobs-jj-e11454-c3-dup-eyeglasses_eyeglasses_g_2895.jpg</t>
  </si>
  <si>
    <t>https://static5.lenskart.com/media/catalog/product/pro/1/thumbnail/1080x1080/9df78eab33525d08d6e5fb8d27136e95//j/o/john-jacobs-jj-e11454-c3-dup-eyeglasses_eyeglasses_g_2894.jpg</t>
  </si>
  <si>
    <t>http://www.lenskart.com/gunmetal-black-full-rim-rectangle-john-jacobs-supreme-steel-jj-e11454-c3-smartphone-pc-eyeglasses.html</t>
  </si>
  <si>
    <t>http://www.lenskart.com/black-full-rim-aviator-john-jacobs-supreme-steel-jj-e11547-c4-smartphone-pc-eyeglasses.html</t>
  </si>
  <si>
    <t>https://static5.lenskart.com/media/catalog/product/pro/1/thumbnail/1080x1080/9df78eab33525d08d6e5fb8d27136e95//j/i/blue-block-phone-&amp;-computer-glasses:-silver-black-full-rim-aviator-john-jacobs-supreme-steel-jj-e11547-c5_john-jacobs-jj-e11547-c5-dup-eyeglasses_eyeglasses_g_7854_122_02_2022.jpg</t>
  </si>
  <si>
    <t>https://static5.lenskart.com/media/catalog/product/pro/1/thumbnail/1080x1080/9df78eab33525d08d6e5fb8d27136e95//j/i/blue-block-phone-&amp;-computer-glasses:-silver-black-full-rim-aviator-john-jacobs-supreme-steel-jj-e11547-c5_john-jacobs-jj-e11547-c5-dup-eyeglasses_eyeglasses_g_785322_02_2022.jpg</t>
  </si>
  <si>
    <t>http://www.lenskart.com/silver-black-full-rim-aviator-john-jacobs-supreme-steel-jj-e11547-c5-smartphone-pc-eyeglasses.html</t>
  </si>
  <si>
    <t>Green Golden</t>
  </si>
  <si>
    <t>https://static5.lenskart.com/media/catalog/product/pro/1/thumbnail/1080x1080/9df78eab33525d08d6e5fb8d27136e95//j/o/john-jacobs-jj-e12974-c1-dup-eyeglasses_G_6889.jpg</t>
  </si>
  <si>
    <t>https://static5.lenskart.com/media/catalog/product/pro/1/thumbnail/1080x1080/9df78eab33525d08d6e5fb8d27136e95//j/o/john-jacobs-jj-e12974-c1-dup-eyeglasses_G_6888.jpg</t>
  </si>
  <si>
    <t>http://www.lenskart.com/green-golden-green-full-rim-cat-eye-john-jacobs-supreme-steel-jj-e12974-c1-smartphone-pc-eyeglasses.html</t>
  </si>
  <si>
    <t>https://static5.lenskart.com/media/catalog/product/pro/1/thumbnail/1080x1080/9df78eab33525d08d6e5fb8d27136e95//j/o/john-jacobs-jj-e12974-c2-dup-eyeglasses_eyeglasses_g_2216_image_pla_1.jpg</t>
  </si>
  <si>
    <t>https://static5.lenskart.com/media/catalog/product/pro/1/thumbnail/1080x1080/9df78eab33525d08d6e5fb8d27136e95//j/o/john-jacobs-jj-e12974-c2-dup-eyeglasses_eyeglasses_g_2215_1.jpg</t>
  </si>
  <si>
    <t>http://www.lenskart.com/golden-brown-full-rim-cat-eye-john-jacobs-supreme-steel-jj-e12974-c2-smartphone-pc-eyeglasses.html</t>
  </si>
  <si>
    <t>https://static5.lenskart.com/media/catalog/product/pro/1/thumbnail/1080x1080/9df78eab33525d08d6e5fb8d27136e95//j/o/john-jacobs-jj-e12975-c1-dup-eyeglasses_eyeglasses_g_2208_1_1.jpg</t>
  </si>
  <si>
    <t>https://static5.lenskart.com/media/catalog/product/pro/1/thumbnail/1080x1080/9df78eab33525d08d6e5fb8d27136e95//j/o/john-jacobs-jj-e12975-c1-dup-eyeglasses_eyeglasses_g_2207_1_1.jpg</t>
  </si>
  <si>
    <t>http://www.lenskart.com/silver-grey-full-rim-cat-eye-john-jacobs-supreme-steel-jj-e12975-c1-smartphone-pc-eyeglasses.html</t>
  </si>
  <si>
    <t>https://static5.lenskart.com/media/catalog/product/pro/1/thumbnail/1080x1080/9df78eab33525d08d6e5fb8d27136e95//j/o/john-jacobs-jj-e12999-c1-dup-eyeglasses_g_7818_1_1_1.jpg</t>
  </si>
  <si>
    <t>https://static5.lenskart.com/media/catalog/product/pro/1/thumbnail/1080x1080/9df78eab33525d08d6e5fb8d27136e95//j/o/john-jacobs-jj-e12999-c1-dup-eyeglasses_g_7817_1_1_1.jpg</t>
  </si>
  <si>
    <t>http://www.lenskart.com/gunmetal-full-rim-aviator-john-jacobs-supreme-steel-jj-e12999-c1-smartphone-pc-eyeglasses.html</t>
  </si>
  <si>
    <t>https://static5.lenskart.com/media/catalog/product/pro/1/thumbnail/1080x1080/9df78eab33525d08d6e5fb8d27136e95//j/o/john-jacobs-jj-e11926-c4-eyeglasses_G_8542.jpg</t>
  </si>
  <si>
    <t>https://static5.lenskart.com/media/catalog/product/pro/1/thumbnail/1080x1080/9df78eab33525d08d6e5fb8d27136e95//j/o/john-jacobs-jj-e11926-c4-eyeglasses_g_1850.jpg</t>
  </si>
  <si>
    <t>http://www.lenskart.com/john-jacobs-jj-e11926-c4-eyeglasses.html</t>
  </si>
  <si>
    <t>https://static5.lenskart.com/media/catalog/product/pro/1/thumbnail/1080x1080/9df78eab33525d08d6e5fb8d27136e95//j/o/john-jacobs-jj-e10004-c2-eye-dup_G_7021.jpg</t>
  </si>
  <si>
    <t>https://static5.lenskart.com/media/catalog/product/pro/1/thumbnail/1080x1080/9df78eab33525d08d6e5fb8d27136e95//j/o/john-jacobs-jj-e10004-c2-eye-dup_G_7020.jpg</t>
  </si>
  <si>
    <t>http://www.lenskart.com/tortoise-full-rim-wayfarer-shape-john-jacobs-rich-acetate-jj-e10004-c2-smartphone-pc-eyeglasses.html</t>
  </si>
  <si>
    <t>https://static5.lenskart.com/media/catalog/product/pro/1/thumbnail/1080x1080/9df78eab33525d08d6e5fb8d27136e95//j/o/john-jacobs-jj-e10235-c1-eye-dup_m_0134.jpg</t>
  </si>
  <si>
    <t>https://static5.lenskart.com/media/catalog/product/pro/1/thumbnail/1080x1080/9df78eab33525d08d6e5fb8d27136e95//j/o/john-jacobs-jj-e10235-c1-eye-dup_m_0132.jpg</t>
  </si>
  <si>
    <t>http://www.lenskart.com/black-full-rim-wayfarer-shape-john-jacobs-rich-acetate-jj-e10235-c1-smartphone-pc-eyeglasses.html</t>
  </si>
  <si>
    <t>https://static5.lenskart.com/media/catalog/product/pro/1/thumbnail/1080x1080/9df78eab33525d08d6e5fb8d27136e95//j/o/john-jacobs-jj-e10235-c2-eye-dup_M_0211_1.jpg</t>
  </si>
  <si>
    <t>https://static5.lenskart.com/media/catalog/product/pro/1/thumbnail/1080x1080/9df78eab33525d08d6e5fb8d27136e95//j/o/john-jacobs-jj-e10235-c2-eye-dup_M_0209_2.jpg</t>
  </si>
  <si>
    <t>http://www.lenskart.com/tortoise-full-rim-wayfarer-shape-john-jacobs-rich-acetate-jj-e10235-c2-smartphone-pc-eyeglasses.html</t>
  </si>
  <si>
    <t>https://static5.lenskart.com/media/catalog/product/pro/1/thumbnail/1080x1080/9df78eab33525d08d6e5fb8d27136e95//j/o/john-jacobs-vc-e10244-c3-eye-dup_m_5251.jpg</t>
  </si>
  <si>
    <t>https://static5.lenskart.com/media/catalog/product/pro/1/thumbnail/1080x1080/9df78eab33525d08d6e5fb8d27136e95//j/o/john-jacobs-vc-e10244-c3-eye-dup_m_5249.jpg</t>
  </si>
  <si>
    <t>http://www.lenskart.com/wine-golden-full-rim-clubmaster-john-jacobs-supreme-steel-jj-e10244-c3-smartphone-pc-eyeglasses.html</t>
  </si>
  <si>
    <t>https://static5.lenskart.com/media/catalog/product/pro/1/thumbnail/1080x1080/9df78eab33525d08d6e5fb8d27136e95//j/o/john-jacobs-jj-e10334-c4-eye-dup_m_6139_1_1_1.jpg</t>
  </si>
  <si>
    <t>https://static5.lenskart.com/media/catalog/product/pro/1/thumbnail/1080x1080/9df78eab33525d08d6e5fb8d27136e95//j/o/john-jacobs-jj-e10334-c4-eye-dup_m_6137_1.jpg</t>
  </si>
  <si>
    <t>http://www.lenskart.com/grey-brown-full-rim-round-john-jacobs-rich-acetate-jj-e10334-c4-smartphone-pc-eyeglasses.html</t>
  </si>
  <si>
    <t>https://static5.lenskart.com/media/catalog/product/pro/1/thumbnail/1080x1080/9df78eab33525d08d6e5fb8d27136e95//j/o/john-jacobs-jj-e10541-c3-eye-dup_j_0153_1.jpg</t>
  </si>
  <si>
    <t>https://static5.lenskart.com/media/catalog/product/pro/1/thumbnail/1080x1080/9df78eab33525d08d6e5fb8d27136e95//j/o/john-jacobs-jj-e10541-c3-eye-dup_j_0151_1.jpg</t>
  </si>
  <si>
    <t>http://www.lenskart.com/brown-transparent-full-rim-rectangle-john-jacobs-rich-acetate-jj-e10541-c3-smartphone-pc-eyeglasses.html</t>
  </si>
  <si>
    <t>https://static5.lenskart.com/media/catalog/product/pro/1/thumbnail/1080x1080/9df78eab33525d08d6e5fb8d27136e95//j/o/john-jacobs-jj-e10541-c4-eye-dup_m_8690_1.jpg</t>
  </si>
  <si>
    <t>https://static5.lenskart.com/media/catalog/product/pro/1/thumbnail/1080x1080/9df78eab33525d08d6e5fb8d27136e95//j/o/john-jacobs-jj-e10541-c4-eye-dup_m_8688_1.jpg</t>
  </si>
  <si>
    <t>http://www.lenskart.com/blue-transparent-full-rim-rectangle-john-jacobs-rich-acetate-jj-e10541-c4-smartphone-pc-eyeglasses.html</t>
  </si>
  <si>
    <t>https://static5.lenskart.com/media/catalog/product/pro/1/thumbnail/1080x1080/9df78eab33525d08d6e5fb8d27136e95//j/o/john-jacobs-jj-e11078-c2-eye-dup_g_2547.jpg</t>
  </si>
  <si>
    <t>https://static5.lenskart.com/media/catalog/product/pro/1/thumbnail/1080x1080/9df78eab33525d08d6e5fb8d27136e95//j/o/john-jacobs-jj-e11078-c2-eye-dup_g_2544.jpg</t>
  </si>
  <si>
    <t>http://www.lenskart.com/brown-tortoise-blue-brown-tortoise-full-rim-rectangle-john-jacobs-rich-acetate-jj-e11078-c2-smartphone-pc-eyeglasses.html</t>
  </si>
  <si>
    <t>https://static5.lenskart.com/media/catalog/product/pro/1/thumbnail/1080x1080/9df78eab33525d08d6e5fb8d27136e95//j/o/john-jacobs-jj-e10006-c4-eye-dup_g_2555_image_pla.jpg</t>
  </si>
  <si>
    <t>https://static5.lenskart.com/media/catalog/product/pro/1/thumbnail/1080x1080/9df78eab33525d08d6e5fb8d27136e95//j/o/john-jacobs-jj-e10006-c4-eye-dup_g_2554.jpg</t>
  </si>
  <si>
    <t>http://www.lenskart.com/tortoise-blue-transparent-full-rim-wayfarer-john-jacobs-rich-acetate-jj-e10006-c4-smartphone-pc-eyeglasses.html</t>
  </si>
  <si>
    <t>https://static5.lenskart.com/media/catalog/product/pro/1/thumbnail/1080x1080/9df78eab33525d08d6e5fb8d27136e95//j/o/john-jacobs-jj-e11515-c1-eye-dup_john-jacobs-jj-e11515-c1-eyeglasses_g_5195_1.jpg</t>
  </si>
  <si>
    <t>https://static5.lenskart.com/media/catalog/product/pro/1/thumbnail/1080x1080/9df78eab33525d08d6e5fb8d27136e95//j/o/john-jacobs-jj-e11515-c1-eye-dup_john-jacobs-jj-e11515-c1-eyeglasses_g_5193_1.jpg</t>
  </si>
  <si>
    <t>http://www.lenskart.com/pink-transparent-full-rim-round-john-jacobs-rich-acetate-jj-e11515-c1-smartphone-pc-eyeglasses.html</t>
  </si>
  <si>
    <t>https://static5.lenskart.com/media/catalog/product/pro/1/thumbnail/1080x1080/9df78eab33525d08d6e5fb8d27136e95//j/o/john-jacobs-jj-e10007-c7-eye-dup_g_5217.jpg</t>
  </si>
  <si>
    <t>https://static5.lenskart.com/media/catalog/product/pro/1/thumbnail/1080x1080/9df78eab33525d08d6e5fb8d27136e95//j/o/john-jacobs-jj-e10007-c7-eye-dup_g_5215.jpg</t>
  </si>
  <si>
    <t>http://www.lenskart.com/black-full-rim-rectangle-john-jacobs-rich-acetate-jj-e10007-c7-smartphone-pc-eyeglasses.html</t>
  </si>
  <si>
    <t>https://static5.lenskart.com/media/catalog/product/pro/1/thumbnail/1080x1080/9df78eab33525d08d6e5fb8d27136e95//j/o/john-jacobs-jj-e10007-c9-rectangle-eye-dup_g_5237.jpg</t>
  </si>
  <si>
    <t>https://static5.lenskart.com/media/catalog/product/pro/1/thumbnail/1080x1080/9df78eab33525d08d6e5fb8d27136e95//j/o/john-jacobs-jj-e10007-c9-rectangle-eye-dup_g_5235.jpg</t>
  </si>
  <si>
    <t>http://www.lenskart.com/tortoise-full-rim-rectangle-john-jacobs-rich-acetate-jj-e10007-c9-smartphone-pc-eyeglasses.html</t>
  </si>
  <si>
    <t>https://static5.lenskart.com/media/catalog/product/pro/1/thumbnail/1080x1080/9df78eab33525d08d6e5fb8d27136e95//j/o/john-jacobs-jj-e11724-c1-eye-dup_g_4956.jpg</t>
  </si>
  <si>
    <t>https://static5.lenskart.com/media/catalog/product/pro/1/thumbnail/1080x1080/9df78eab33525d08d6e5fb8d27136e95//j/o/john-jacobs-jj-e11724-c1-eye-dup_g_4954.jpg</t>
  </si>
  <si>
    <t>http://www.lenskart.com/tortoise-full-rim-rectangle-john-jacobs-rich-acetate-jj-e11724-c1-smartphone-pc-eyeglasses.html</t>
  </si>
  <si>
    <t>https://static5.lenskart.com/media/catalog/product/pro/1/thumbnail/1080x1080/9df78eab33525d08d6e5fb8d27136e95//j/o/john-jacobs-jj-e11724-c3-eye-dup_g_4996.jpg</t>
  </si>
  <si>
    <t>https://static5.lenskart.com/media/catalog/product/pro/1/thumbnail/1080x1080/9df78eab33525d08d6e5fb8d27136e95//j/o/john-jacobs-jj-e11724-c3-eye-dup_g_4994.jpg</t>
  </si>
  <si>
    <t>http://www.lenskart.com/pink-transparent-full-rim-rectangle-john-jacobs-rich-acetate-jj-e11724-c3-smartphone-pc-eyeglasses.html</t>
  </si>
  <si>
    <t>https://static5.lenskart.com/media/catalog/product/pro/1/thumbnail/1080x1080/9df78eab33525d08d6e5fb8d27136e95//j/o/john-jacobs-jj-e11726-c2-eye-dup_g_4966.jpg</t>
  </si>
  <si>
    <t>https://static5.lenskart.com/media/catalog/product/pro/1/thumbnail/1080x1080/9df78eab33525d08d6e5fb8d27136e95//j/o/john-jacobs-jj-e11726-c2-eye-dup_g_4964.jpg</t>
  </si>
  <si>
    <t>http://www.lenskart.com/black-full-rim-wayfarer-john-jacobs-rich-acetate-jj-e11726-c2-smartphone-pc-eyeglasses.html</t>
  </si>
  <si>
    <t>https://static5.lenskart.com/media/catalog/product/pro/1/thumbnail/1080x1080/9df78eab33525d08d6e5fb8d27136e95//j/o/john-jacobs-jj-e11728-c1-eye-dup_g_4144.jpg</t>
  </si>
  <si>
    <t>https://static5.lenskart.com/media/catalog/product/pro/1/thumbnail/1080x1080/9df78eab33525d08d6e5fb8d27136e95//j/o/john-jacobs-jj-e11728-c1-eye-dup_g_4142.jpg</t>
  </si>
  <si>
    <t>http://www.lenskart.com/tortoise-full-rim-wayfarer-john-jacobs-rich-acetate-jj-e11728-c1-smartphone-pc-eyeglasses.html</t>
  </si>
  <si>
    <t>https://static5.lenskart.com/media/catalog/product/pro/1/thumbnail/1080x1080/9df78eab33525d08d6e5fb8d27136e95//j/o/john-jacobs-jj-e11728-c3-eye-dup_g_4094.jpg</t>
  </si>
  <si>
    <t>https://static5.lenskart.com/media/catalog/product/pro/1/thumbnail/1080x1080/9df78eab33525d08d6e5fb8d27136e95//j/o/john-jacobs-jj-e11728-c3-eye-dup_g_4092.jpg</t>
  </si>
  <si>
    <t>http://www.lenskart.com/black-full-rim-wayfarer-john-jacobs-rich-acetate-jj-e11728-c3-smartphone-pc-eyeglasses.html</t>
  </si>
  <si>
    <t>https://static5.lenskart.com/media/catalog/product/pro/1/thumbnail/1080x1080/9df78eab33525d08d6e5fb8d27136e95//j/o/john-jacobs-jj-e11730-c1-eye-dup_g_0285.jpg</t>
  </si>
  <si>
    <t>https://static5.lenskart.com/media/catalog/product/pro/1/thumbnail/1080x1080/9df78eab33525d08d6e5fb8d27136e95//j/o/john-jacobs-jj-e11730-c1-eye-dup_g_0283.jpg</t>
  </si>
  <si>
    <t>http://www.lenskart.com/tortoise-full-rim-wayfarer-john-jacobs-rich-acetate-jj-e11730-c1-smartphone-pc-eyeglasses.html</t>
  </si>
  <si>
    <t>https://static5.lenskart.com/media/catalog/product/pro/1/thumbnail/1080x1080/9df78eab33525d08d6e5fb8d27136e95//j/o/john-jacobs-jj-e11730-c2-eye-dup_john-jacobs-jj-e11730-c2-eyeglasses_g_4084_1.jpg</t>
  </si>
  <si>
    <t>https://static5.lenskart.com/media/catalog/product/pro/1/thumbnail/1080x1080/9df78eab33525d08d6e5fb8d27136e95//j/o/john-jacobs-jj-e11730-c2-eye-dup_john-jacobs-jj-e11730-c2-eyeglasses_g_4082_1.jpg</t>
  </si>
  <si>
    <t>http://www.lenskart.com/brown-tortoise-full-rim-wayfarer-john-jacobs-rich-acetate-jj-e11730-c2-smartphone-pc-eyeglasses.html</t>
  </si>
  <si>
    <t>https://static5.lenskart.com/media/catalog/product/pro/1/thumbnail/1080x1080/9df78eab33525d08d6e5fb8d27136e95//j/o/john-jacobs-jj-e11735-c1-eye-dup_g_4884.jpg</t>
  </si>
  <si>
    <t>https://static5.lenskart.com/media/catalog/product/pro/1/thumbnail/1080x1080/9df78eab33525d08d6e5fb8d27136e95//j/o/john-jacobs-jj-e11735-c1-eye-dup_g_4882.jpg</t>
  </si>
  <si>
    <t>http://www.lenskart.com/black-full-rim-square-john-jacobs-rich-acetate-jj-e11735-c1-smartphone-pc-eyeglasses.html</t>
  </si>
  <si>
    <t>https://static5.lenskart.com/media/catalog/product/pro/1/thumbnail/1080x1080/9df78eab33525d08d6e5fb8d27136e95//j/o/john-jacobs-jj-e11736-c1-eye-dup_G_0343.jpg</t>
  </si>
  <si>
    <t>https://static5.lenskart.com/media/catalog/product/pro/1/thumbnail/1080x1080/9df78eab33525d08d6e5fb8d27136e95//j/o/john-jacobs-jj-e11736-c1-eye-dup_G_0341.jpg</t>
  </si>
  <si>
    <t>http://www.lenskart.com/black-full-rim-round-john-jacobs-rich-acetate-jj-e11736-c1-smartphone-pc-eyeglasses.html</t>
  </si>
  <si>
    <t>https://static5.lenskart.com/media/catalog/product/pro/1/thumbnail/1080x1080/9df78eab33525d08d6e5fb8d27136e95//j/o/john-jacobs-jj-e11817-full-rim-wayfarer-c1-eye-dup_g_1105x.jpg</t>
  </si>
  <si>
    <t>https://static5.lenskart.com/media/catalog/product/pro/1/thumbnail/1080x1080/9df78eab33525d08d6e5fb8d27136e95//j/o/john-jacobs-jj-e11817-full-rim-wayfarer-c1-eye-dup_g_1103.jpg</t>
  </si>
  <si>
    <t>http://www.lenskart.com/blue-brown-tortoise-blue-brown-tortoise-full-rim-cat-eye-john-jacobs-rich-acetate-jj-e11817-c1-smartphone-pc-eyeglasses.html</t>
  </si>
  <si>
    <t>https://static5.lenskart.com/media/catalog/product/pro/1/thumbnail/1080x1080/9df78eab33525d08d6e5fb8d27136e95//j/o/john-jacobs-jj-e11817-full-rim-wayfarer-c2-eye-dup_g_1125.jpg</t>
  </si>
  <si>
    <t>https://static5.lenskart.com/media/catalog/product/pro/1/thumbnail/1080x1080/9df78eab33525d08d6e5fb8d27136e95//j/o/john-jacobs-jj-e11817-full-rim-wayfarer-c2-eye-dup_g_1123.jpg</t>
  </si>
  <si>
    <t>http://www.lenskart.com/brown-tortoise-full-rim-cat-eye-john-jacobs-rich-acetate-jj-e11817-c2-smartphone-pc-eyeglasses.html</t>
  </si>
  <si>
    <t>https://static5.lenskart.com/media/catalog/product/pro/1/thumbnail/1080x1080/9df78eab33525d08d6e5fb8d27136e95//j/o/john-jacobs-full-rim-rectangle-jj-e10005-c10-eye-dup_g_4782_1_1.jpg</t>
  </si>
  <si>
    <t>https://static5.lenskart.com/media/catalog/product/pro/1/thumbnail/1080x1080/9df78eab33525d08d6e5fb8d27136e95//j/o/john-jacobs-full-rim-rectangle-jj-e10005-c10-eye-dup_g_4784_1_1.jpg</t>
  </si>
  <si>
    <t>http://www.lenskart.com/black-full-rim-rectangle-john-jacobs-rich-acetate-jj-e10005-c9-smartphone-pc-eyeglasses.html</t>
  </si>
  <si>
    <t>https://static5.lenskart.com/media/catalog/product/pro/1/thumbnail/1080x1080/9df78eab33525d08d6e5fb8d27136e95//j/o/john-jacobs-full-rim-rectangle-jj-e10005-c9-eye-dup_g_4774.jpg</t>
  </si>
  <si>
    <t>https://static5.lenskart.com/media/catalog/product/pro/1/thumbnail/1080x1080/9df78eab33525d08d6e5fb8d27136e95//j/o/john-jacobs-full-rim-rectangle-jj-e10005-c9-eye-dup_g_4772.jpg</t>
  </si>
  <si>
    <t>http://www.lenskart.com/blue-transparent-full-rim-rectangle-john-jacobs-rich-acetate-jj-e10005-c10-smartphone-pc-eyeglasses.html</t>
  </si>
  <si>
    <t>https://static5.lenskart.com/media/catalog/product/pro/1/thumbnail/1080x1080/9df78eab33525d08d6e5fb8d27136e95//j/o/john-jacobs-jj-e10002-c6-full-rim-rectangle-eye-dup_g_7205.jpg</t>
  </si>
  <si>
    <t>https://static5.lenskart.com/media/catalog/product/pro/1/thumbnail/1080x1080/9df78eab33525d08d6e5fb8d27136e95//j/o/john-jacobs-jj-e10002-c6-full-rim-rectangle-eye-dup_g_7204.jpg</t>
  </si>
  <si>
    <t>http://www.lenskart.com/tortoise-full-rim-rectangle-john-jacobs-rich-acetate-jj-e10002-c6-smartphone-pc-eyeglasses.html</t>
  </si>
  <si>
    <t>https://static5.lenskart.com/media/catalog/product/pro/1/thumbnail/1080x1080/9df78eab33525d08d6e5fb8d27136e95//j/o/john-jacobs-jj-e10007-c11-full-rim-rectangle-eye-dup_g_7196_1.jpg</t>
  </si>
  <si>
    <t>https://static5.lenskart.com/media/catalog/product/pro/1/thumbnail/1080x1080/9df78eab33525d08d6e5fb8d27136e95//j/o/john-jacobs-jj-e10007-c11-full-rim-rectangle-eye-dup_g_7195_1.jpg</t>
  </si>
  <si>
    <t>http://www.lenskart.com/black-blue-transparent-black-full-rim-rectangle-john-jacobs-rich-acetate-jj-e10007-c11-smartphone-pc-eyeglasses.html</t>
  </si>
  <si>
    <t>https://static5.lenskart.com/media/catalog/product/pro/1/thumbnail/1080x1080/9df78eab33525d08d6e5fb8d27136e95//j/o/john-jacobs-jj-e10232-c4-full-rim-rectangle-eye-dup_g_7259.jpg</t>
  </si>
  <si>
    <t>https://static5.lenskart.com/media/catalog/product/pro/1/thumbnail/1080x1080/9df78eab33525d08d6e5fb8d27136e95//j/o/john-jacobs-jj-e10232-c4-full-rim-rectangle-eye-dup_g_7258.jpg</t>
  </si>
  <si>
    <t>http://www.lenskart.com/black-blue-transparent-black-full-rim-rectangle-john-jacobs-rich-acetate-jj-e10232-c4-smartphone-pc-eyeglasses.html</t>
  </si>
  <si>
    <t>https://static5.lenskart.com/media/catalog/product/pro/1/thumbnail/1080x1080/9df78eab33525d08d6e5fb8d27136e95//j/o/john-jacobs-jj-e10006-c5-full-rim-round-eye-dup_john-jacobs-jj-e10006-c5-full-rim-round-eyeglasses_g_6284_1.jpg</t>
  </si>
  <si>
    <t>https://static5.lenskart.com/media/catalog/product/pro/1/thumbnail/1080x1080/9df78eab33525d08d6e5fb8d27136e95//j/o/john-jacobs-jj-e10006-c5-full-rim-round-eye-dup_john-jacobs-jj-e10006-c5-full-rim-round-eyeglasses_g_6283_1.jpg</t>
  </si>
  <si>
    <t>http://www.lenskart.com/black-brown-tortoise-full-rim-wayfarer-john-jacobs-rich-acetate-jj-e10006-c5-smartphone-pc-eyeglasses.html</t>
  </si>
  <si>
    <t>https://static5.lenskart.com/media/catalog/product/pro/1/thumbnail/1080x1080/9df78eab33525d08d6e5fb8d27136e95//j/o/john-jacobs-jj-e11083-c8-full-rim-cat-eye-eye-dup_g_6277.jpg</t>
  </si>
  <si>
    <t>https://static5.lenskart.com/media/catalog/product/pro/1/thumbnail/1080x1080/9df78eab33525d08d6e5fb8d27136e95//j/o/john-jacobs-jj-e11083-c8-full-rim-cat-eye-eye-dup_g_6276.jpg</t>
  </si>
  <si>
    <t>http://www.lenskart.com/purple-transparent-full-rim-cat-eye-john-jacobs-rich-acetate-jj-e11083-c8-smartphone-pc-eyeglasses.html</t>
  </si>
  <si>
    <t>https://static5.lenskart.com/media/catalog/product/pro/1/thumbnail/1080x1080/9df78eab33525d08d6e5fb8d27136e95//j/o/john-jacobs-jj-e11515-c5-eye-dup_j_2448.jpg</t>
  </si>
  <si>
    <t>https://static5.lenskart.com/media/catalog/product/pro/1/thumbnail/1080x1080/9df78eab33525d08d6e5fb8d27136e95//j/o/john-jacobs-jj-e11515-c5-eye-dup_j_2446_1.jpg</t>
  </si>
  <si>
    <t>http://www.lenskart.com/blue-transparent-tortoise-full-rim-round-john-jacobs-rich-acetate-jj-e11515-c5-smartphone-pc-eyeglasses.html</t>
  </si>
  <si>
    <t>https://static5.lenskart.com/media/catalog/product/pro/1/thumbnail/1080x1080/9df78eab33525d08d6e5fb8d27136e95//j/o/john-jacobs-jj-e11728-c4-eye-dup_j_2457.jpg</t>
  </si>
  <si>
    <t>https://static5.lenskart.com/media/catalog/product/pro/1/thumbnail/1080x1080/9df78eab33525d08d6e5fb8d27136e95//j/o/john-jacobs-jj-e11728-c4-eye-dup_j_2456.jpg</t>
  </si>
  <si>
    <t>http://www.lenskart.com/green-transparent-tortoise-full-rim-wayfarer-john-jacobs-rich-acetate-jj-e11728-c4-smartphone-pc-eyeglasses.html</t>
  </si>
  <si>
    <t>https://static5.lenskart.com/media/catalog/product/pro/1/thumbnail/1080x1080/9df78eab33525d08d6e5fb8d27136e95//j/o/john-jacobs-jj-e11819-c3-eye-dup_j_2427.jpg</t>
  </si>
  <si>
    <t>https://static5.lenskart.com/media/catalog/product/pro/1/thumbnail/1080x1080/9df78eab33525d08d6e5fb8d27136e95//j/o/john-jacobs-jj-e11819-c3-eye-dup_j_2426.jpg</t>
  </si>
  <si>
    <t>http://www.lenskart.com/blue-transparent-tortoise-full-rim-square-john-jacobs-rich-acetate-jj-e11819-c3-smartphone-pc-eyeglasses.html</t>
  </si>
  <si>
    <t>https://static5.lenskart.com/media/catalog/product/pro/1/thumbnail/1080x1080/9df78eab33525d08d6e5fb8d27136e95//j/o/john-jacobs-jj-e12511-c1-eye-dup_g_6590.jpg</t>
  </si>
  <si>
    <t>https://static5.lenskart.com/media/catalog/product/pro/1/thumbnail/1080x1080/9df78eab33525d08d6e5fb8d27136e95//j/o/john-jacobs-jj-e12511-c1-eye-dup_g_6589.jpg</t>
  </si>
  <si>
    <t>http://www.lenskart.com/black-full-rim-wayfarer-john-jacobs-rich-acetate-jj-e12511-c1-smartphone-pc-eyeglasses.html</t>
  </si>
  <si>
    <t>https://static5.lenskart.com/media/catalog/product/pro/1/thumbnail/1080x1080/9df78eab33525d08d6e5fb8d27136e95//j/o/john-jacobs-full-rim-jj-e10243-c6-eye-dup_g_4576.jpg</t>
  </si>
  <si>
    <t>https://static5.lenskart.com/media/catalog/product/pro/1/thumbnail/1080x1080/9df78eab33525d08d6e5fb8d27136e95//j/o/john-jacobs-full-rim-jj-e10243-c6-eye-dup_g_4575.jpg</t>
  </si>
  <si>
    <t>http://www.lenskart.com/golden-tortoise-full-rim-clubmaster-john-jacobs-supreme-steel-jj-e10243-c6-smartphone-pc-eyeglasses.html</t>
  </si>
  <si>
    <t>https://static5.lenskart.com/media/catalog/product/pro/1/thumbnail/1080x1080/9df78eab33525d08d6e5fb8d27136e95//j/o/john-jacobs-full-rim-jj-e12540-c2-eye-dup_g_2462.jpg</t>
  </si>
  <si>
    <t>https://static5.lenskart.com/media/catalog/product/pro/1/thumbnail/1080x1080/9df78eab33525d08d6e5fb8d27136e95//j/o/john-jacobs-full-rim-jj-e12540-c2-eye-dup_g_2461.jpg</t>
  </si>
  <si>
    <t>http://www.lenskart.com/transparent-tortoise-full-rim-wayfarer-john-jacobs-rich-acetate-jj-e12540-c2-smartphone-pc-eyeglasses.html</t>
  </si>
  <si>
    <t>https://static5.lenskart.com/media/catalog/product/pro/1/thumbnail/1080x1080/9df78eab33525d08d6e5fb8d27136e95//j/o/john-jacobs-full-rim-jj-e12541-c2-eye-dup_g_6720.jpg</t>
  </si>
  <si>
    <t>https://static5.lenskart.com/media/catalog/product/pro/1/thumbnail/1080x1080/9df78eab33525d08d6e5fb8d27136e95//j/o/john-jacobs-full-rim-jj-e12541-c2-eye-dup_g_6719.jpg</t>
  </si>
  <si>
    <t>http://www.lenskart.com/black-full-rim-wayfarer-john-jacobs-rich-acetate-jj-e12541-c2-smartphone-pc-eyeglasses.html</t>
  </si>
  <si>
    <t>https://static5.lenskart.com/media/catalog/product/pro/1/thumbnail/1080x1080/9df78eab33525d08d6e5fb8d27136e95//j/o/john-jacobs-full-rim-jj-e12542-c2-eye-dup_g_6617.jpg</t>
  </si>
  <si>
    <t>https://static5.lenskart.com/media/catalog/product/pro/1/thumbnail/1080x1080/9df78eab33525d08d6e5fb8d27136e95//j/o/john-jacobs-full-rim-jj-e12542-c2-eye-dup_g_6616.jpg</t>
  </si>
  <si>
    <t>http://www.lenskart.com/tortoise-pink-transparent-tortoise-full-rim-cat-eye-john-jacobs-rich-acetate-jj-e12542-c2-smartphone-pc-eyeglasses.html</t>
  </si>
  <si>
    <t>https://static5.lenskart.com/media/catalog/product/pro/1/thumbnail/1080x1080/9df78eab33525d08d6e5fb8d27136e95//j/o/john-jacobs-jj-e10235-c7-eye-dup_g_2375.jpg</t>
  </si>
  <si>
    <t>https://static5.lenskart.com/media/catalog/product/pro/1/thumbnail/1080x1080/9df78eab33525d08d6e5fb8d27136e95//j/o/john-jacobs-jj-e10235-c7-eye-dup_g_2374.jpg</t>
  </si>
  <si>
    <t>http://www.lenskart.com/transparent-full-rim-wayfarer-john-jacobs-rich-acetate-jj-e10235-c7-smartphone-pc-eyeglasses.html</t>
  </si>
  <si>
    <t>https://static5.lenskart.com/media/catalog/product/pro/1/thumbnail/1080x1080/9df78eab33525d08d6e5fb8d27136e95//j/o/john-jacobs-jj-e11729-c3-eye-dup_g_7904_1.jpg</t>
  </si>
  <si>
    <t>https://static5.lenskart.com/media/catalog/product/pro/1/thumbnail/1080x1080/9df78eab33525d08d6e5fb8d27136e95//j/o/john-jacobs-jj-e11729-c3-eye-dup_g_7903_1_1.jpg</t>
  </si>
  <si>
    <t>http://www.lenskart.com/blue-transparent-full-rim-wayfarer-john-jacobs-rich-acetate-jj-e11729-c3-smartphone-pc-eyeglasses.html</t>
  </si>
  <si>
    <t>Matt Gunmetal Black</t>
  </si>
  <si>
    <t>https://static5.lenskart.com/media/catalog/product/pro/1/thumbnail/1080x1080/9df78eab33525d08d6e5fb8d27136e95//j/o/john-jacobs-jj-e11546-c4-eye-dup_eyeglasses_g_3993.jpg</t>
  </si>
  <si>
    <t>https://static5.lenskart.com/media/catalog/product/pro/1/thumbnail/1080x1080/9df78eab33525d08d6e5fb8d27136e95//j/o/john-jacobs-jj-e11546-c4-eye-dup_eyeglasses_g_3992.jpg</t>
  </si>
  <si>
    <t>http://www.lenskart.com/matte-gunmetal-black-full-rim-round-john-jacobs-supreme-steel-jj-e11546-c4-smartphone-pc-eyeglasses.html</t>
  </si>
  <si>
    <t>Mate Black</t>
  </si>
  <si>
    <t>https://static5.lenskart.com/media/catalog/product/pro/1/thumbnail/1080x1080/9df78eab33525d08d6e5fb8d27136e95//j/o/john-jacobs-jj-e11546-c5-eye-dup_g_3596.jpg</t>
  </si>
  <si>
    <t>https://static5.lenskart.com/media/catalog/product/pro/1/thumbnail/1080x1080/9df78eab33525d08d6e5fb8d27136e95//j/o/john-jacobs-jj-e11546-c5-eye-dup_g_3595.jpg</t>
  </si>
  <si>
    <t>http://www.lenskart.com/matte-black-full-rim-round-john-jacobs-supreme-steel-jj-e11546-c5-smartphone-pc-eyeglasses.html</t>
  </si>
  <si>
    <t>https://static5.lenskart.com/media/catalog/product/pro/1/thumbnail/1080x1080/9df78eab33525d08d6e5fb8d27136e95//j/o/john-jacobs-jj-e13000-c1-eye-dup_eyeglasses_g_7804_1_1.jpg</t>
  </si>
  <si>
    <t>https://static5.lenskart.com/media/catalog/product/pro/1/thumbnail/1080x1080/9df78eab33525d08d6e5fb8d27136e95//j/o/john-jacobs-jj-e13000-c1-eye-dup_eyeglasses_g_7803_1_1.jpg</t>
  </si>
  <si>
    <t>http://www.lenskart.com/silver-full-rim-rectangle-john-jacobs-supreme-steel-jj-e13000-c1-smartphone-pc-eyeglasses.html</t>
  </si>
  <si>
    <t>https://static5.lenskart.com/media/catalog/product/pro/1/thumbnail/1080x1080/9df78eab33525d08d6e5fb8d27136e95//j/o/john-jacobs-jj-e13022-c1-eye-dup_john-jacobs-jj-e13022-c1-eyeglasses_g_7045_2.jpg</t>
  </si>
  <si>
    <t>https://static5.lenskart.com/media/catalog/product/pro/1/thumbnail/1080x1080/9df78eab33525d08d6e5fb8d27136e95//j/o/john-jacobs-jj-e13022-c1-eye-dup_g_7044_1.jpg</t>
  </si>
  <si>
    <t>http://www.lenskart.com/brown-tortoise-full-rim-wayfarer-john-jacobs-rich-acetate-jj-e13022-c1-smartphone-pc-eyeglasses.html</t>
  </si>
  <si>
    <t>https://static5.lenskart.com/media/catalog/product/pro/1/thumbnail/1080x1080/9df78eab33525d08d6e5fb8d27136e95//j/o/john-jacobs-jj-e13022-c2-eye-dup_john-jacobs-jj-e13022-c2-eyeglasses_g_7030_3.jpg</t>
  </si>
  <si>
    <t>https://static5.lenskart.com/media/catalog/product/pro/1/thumbnail/1080x1080/9df78eab33525d08d6e5fb8d27136e95//j/o/john-jacobs-jj-e13022-c2-eye-dup_g_7029_1.jpg</t>
  </si>
  <si>
    <t>http://www.lenskart.com/black-full-rim-wayfarer-john-jacobs-rich-acetate-jj-e13022-c2-smartphone-pc-eyeglasses.html</t>
  </si>
  <si>
    <t>https://static5.lenskart.com/media/catalog/product/pro/1/thumbnail/1080x1080/9df78eab33525d08d6e5fb8d27136e95//j/o/john-jacobs-jj-e13023-c1-eye-dup_eyeglasses_img_9841_.jpg</t>
  </si>
  <si>
    <t>https://static5.lenskart.com/media/catalog/product/pro/1/thumbnail/1080x1080/9df78eab33525d08d6e5fb8d27136e95//j/o/john-jacobs-jj-e13023-c1-eye-dup_eyeglasses_img_9836_.jpg</t>
  </si>
  <si>
    <t>http://www.lenskart.com/brown-transparent-full-rim-wayfarer-john-jacobs-rich-acetate-jj-e13023-c1-smartphone-pc-eyeglasses.html</t>
  </si>
  <si>
    <t>https://static5.lenskart.com/media/catalog/product/pro/1/thumbnail/1080x1080/9df78eab33525d08d6e5fb8d27136e95//j/o/john-jacobs-jj-e13023-c2-eye-dup_john-jacobs-jj-e13023-c2-eyeglasses_g_7052_2.jpg</t>
  </si>
  <si>
    <t>https://static5.lenskart.com/media/catalog/product/pro/1/thumbnail/1080x1080/9df78eab33525d08d6e5fb8d27136e95//j/o/john-jacobs-jj-e13023-c2-eye-dup_g_7051_2.jpg</t>
  </si>
  <si>
    <t>http://www.lenskart.com/black-full-rim-wayfarer-john-jacobs-rich-acetate-jj-e13023-c2-smartphone-pc-eyeglasses.html</t>
  </si>
  <si>
    <t>https://static5.lenskart.com/media/catalog/product/pro/1/thumbnail/1080x1080/9df78eab33525d08d6e5fb8d27136e95//j/o/john-jacobs-jj-e13024-c1-eye-dup_g_5272.jpg</t>
  </si>
  <si>
    <t>https://static5.lenskart.com/media/catalog/product/pro/1/thumbnail/1080x1080/9df78eab33525d08d6e5fb8d27136e95//j/o/john-jacobs-jj-e13024-c1-eye-dup_g_5271.jpg</t>
  </si>
  <si>
    <t>http://www.lenskart.com/black-tortoise-full-rim-wayfarer-john-jacobs-rich-acetate-jj-e13024-c1-smartphone-pc-eyeglasses.html</t>
  </si>
  <si>
    <t>https://static5.lenskart.com/media/catalog/product/pro/1/thumbnail/1080x1080/9df78eab33525d08d6e5fb8d27136e95//j/o/john-jacobs-jj-e13024-c2-eye-dup_g_2360.jpg</t>
  </si>
  <si>
    <t>https://static5.lenskart.com/media/catalog/product/pro/1/thumbnail/1080x1080/9df78eab33525d08d6e5fb8d27136e95//j/o/john-jacobs-jj-e13024-c2-eye-dup_g_2359.jpg</t>
  </si>
  <si>
    <t>http://www.lenskart.com/transparent-full-rim-wayfarer-john-jacobs-rich-acetate-jj-e13024-c2-smartphone-pc-eyeglasses.html</t>
  </si>
  <si>
    <t>https://static5.lenskart.com/media/catalog/product/pro/1/thumbnail/1080x1080/9df78eab33525d08d6e5fb8d27136e95//j/o/john-jacobs-jj-e13024-c3-eye-dup_john-jacobs-jj-e13024-c3-eyeglasses_g_7068_2.jpg</t>
  </si>
  <si>
    <t>https://static5.lenskart.com/media/catalog/product/pro/1/thumbnail/1080x1080/9df78eab33525d08d6e5fb8d27136e95//j/o/john-jacobs-jj-e13024-c3-eye-dup_g_7067_1.jpg</t>
  </si>
  <si>
    <t>http://www.lenskart.com/brown-tortoise-full-rim-wayfarer-john-jacobs-rich-acetate-jj-e13024-c3-smartphone-pc-eyeglasses.html</t>
  </si>
  <si>
    <t>https://static5.lenskart.com/media/catalog/product/pro/1/thumbnail/1080x1080/9df78eab33525d08d6e5fb8d27136e95//j/o/john-jacobs-jj-e13026-c1-eye-dup_john-jacobs-jj-e13026-c1-eyeglasses_g_6994_2.jpg</t>
  </si>
  <si>
    <t>https://static5.lenskart.com/media/catalog/product/pro/1/thumbnail/1080x1080/9df78eab33525d08d6e5fb8d27136e95//j/o/john-jacobs-jj-e13026-c1-eye-dup_g_6993_1.jpg</t>
  </si>
  <si>
    <t>http://www.lenskart.com/black-silver-full-rim-wayfarer-john-jacobs-rich-acetate-jj-e13026-c1-smartphone-pc-eyeglasses.html</t>
  </si>
  <si>
    <t>https://static5.lenskart.com/media/catalog/product/pro/1/thumbnail/1080x1080/9df78eab33525d08d6e5fb8d27136e95//j/o/john-jacobs-jj-e13026-c2-eye-dup_g_7001_1.jpg</t>
  </si>
  <si>
    <t>https://static5.lenskart.com/media/catalog/product/pro/1/thumbnail/1080x1080/9df78eab33525d08d6e5fb8d27136e95//j/o/john-jacobs-jj-e13026-c2-eye-dup_g_7000_1.jpg</t>
  </si>
  <si>
    <t>http://www.lenskart.com/brown-tortoise-full-rim-wayfarer-john-jacobs-rich-acetate-jj-e13026-c2-smartphone-pc-eyeglasses.html</t>
  </si>
  <si>
    <t>https://static5.lenskart.com/media/catalog/product/pro/1/thumbnail/1080x1080/9df78eab33525d08d6e5fb8d27136e95//j/o/john-jacobs-jj-e13027-c1-eye-dup_eyeglasses_g_7008_2.jpg</t>
  </si>
  <si>
    <t>https://static5.lenskart.com/media/catalog/product/pro/1/thumbnail/1080x1080/9df78eab33525d08d6e5fb8d27136e95//j/o/john-jacobs-jj-e13027-c1-eye-dup_eyeglasses_g_7007_2.jpg</t>
  </si>
  <si>
    <t>http://www.lenskart.com/brown-tortoise-full-rim-wayfarer-john-jacobs-rich-acetate-jj-e13027-c1-smartphone-pc-eyeglasses.html</t>
  </si>
  <si>
    <t>https://static5.lenskart.com/media/catalog/product/pro/1/thumbnail/1080x1080/9df78eab33525d08d6e5fb8d27136e95//j/o/john-jacobs-jj-e13027-c2-eye-dup_eyeglasses__g_7015.jpg</t>
  </si>
  <si>
    <t>https://static5.lenskart.com/media/catalog/product/pro/1/thumbnail/1080x1080/9df78eab33525d08d6e5fb8d27136e95//j/o/john-jacobs-jj-e13027-c2-eye-dup_eyeglasses__g_7014.jpg</t>
  </si>
  <si>
    <t>http://www.lenskart.com/grey-transparent-full-rim-wayfarer-john-jacobs-rich-acetate-jj-e13027-c2-smartphone-pc-eyeglasses.html</t>
  </si>
  <si>
    <t>https://static5.lenskart.com/media/catalog/product/pro/1/thumbnail/1080x1080/9df78eab33525d08d6e5fb8d27136e95//j/o/john-jacobs-jj-2237-c31-eyeglasses_G_7811.jpg</t>
  </si>
  <si>
    <t>https://static5.lenskart.com/media/catalog/product/pro/1/thumbnail/1080x1080/9df78eab33525d08d6e5fb8d27136e95//j/o/john-jacobs-jj-2237-c31-eyeglasses_G_7810.jpg</t>
  </si>
  <si>
    <t>http://www.lenskart.com/john-jacobs-jj-2237-c31-eyeglasses.html</t>
  </si>
  <si>
    <t>C32</t>
  </si>
  <si>
    <t>https://static5.lenskart.com/media/catalog/product/pro/1/thumbnail/1080x1080/9df78eab33525d08d6e5fb8d27136e95//j/o/john-jacobs-jj-2237-c32-eyeglasses_g_0289.jpg</t>
  </si>
  <si>
    <t>https://static5.lenskart.com/media/catalog/product/pro/1/thumbnail/1080x1080/9df78eab33525d08d6e5fb8d27136e95//j/o/john-jacobs-jj-2237-c32-eyeglasses_g_0288.jpg</t>
  </si>
  <si>
    <t>http://www.lenskart.com/john-jacobs-jj-2237-c32-eyeglasses.html</t>
  </si>
  <si>
    <t>https://static5.lenskart.com/media/catalog/product/pro/1/thumbnail/1080x1080/9df78eab33525d08d6e5fb8d27136e95//j/o/john-jacobs-jj-2238-c32-eyeglasses_G_3116.jpg</t>
  </si>
  <si>
    <t>https://static5.lenskart.com/media/catalog/product/pro/1/thumbnail/1080x1080/9df78eab33525d08d6e5fb8d27136e95//j/o/john-jacobs-jj-2238-c32-eyeglasses_G_3115.jpg</t>
  </si>
  <si>
    <t>http://www.lenskart.com/john-jacobs-jj-2238-c32-eyeglasses.html</t>
  </si>
  <si>
    <t>https://static5.lenskart.com/media/catalog/product/pro/1/thumbnail/1080x1080/9df78eab33525d08d6e5fb8d27136e95//j/o/john-jacobs-jj-2238-c33-eyeglasses_2.jpg</t>
  </si>
  <si>
    <t>https://static5.lenskart.com/media/catalog/product/pro/1/thumbnail/1080x1080/9df78eab33525d08d6e5fb8d27136e95//j/o/john-jacobs-jj-2238-c33-eyeglasses_1.jpg</t>
  </si>
  <si>
    <t>http://www.lenskart.com/john-jacobs-jj-2238-c33-eyeglasses.html</t>
  </si>
  <si>
    <t>C34</t>
  </si>
  <si>
    <t>https://static5.lenskart.com/media/catalog/product/pro/1/thumbnail/1080x1080/9df78eab33525d08d6e5fb8d27136e95//j/o/john-jacobs-jj-2239-c34-eyeglasses_john-jacobs-jj-2239-c34-eyeglasses_g_5872.jpg</t>
  </si>
  <si>
    <t>https://static5.lenskart.com/media/catalog/product/pro/1/thumbnail/1080x1080/9df78eab33525d08d6e5fb8d27136e95//j/o/john-jacobs-jj-2239-c34-eyeglasses_g_5871.jpg</t>
  </si>
  <si>
    <t>http://www.lenskart.com/john-jacobs-jj-2239-c34-eyeglasses.html</t>
  </si>
  <si>
    <t>C35</t>
  </si>
  <si>
    <t>https://static5.lenskart.com/media/catalog/product/pro/1/thumbnail/1080x1080/9df78eab33525d08d6e5fb8d27136e95//j/o/john-jacobs-jj-2239-c35-eyeglasses_john-jacobs-jj-2239-c35-eyeglasses_g_5896.jpg</t>
  </si>
  <si>
    <t>https://static5.lenskart.com/media/catalog/product/pro/1/thumbnail/1080x1080/9df78eab33525d08d6e5fb8d27136e95//j/o/john-jacobs-jj-2239-c35-eyeglasses_g_5895.jpg</t>
  </si>
  <si>
    <t>http://www.lenskart.com/john-jacobs-jj-2239-c35-eyeglasses.html</t>
  </si>
  <si>
    <t>C36</t>
  </si>
  <si>
    <t>https://static5.lenskart.com/media/catalog/product/pro/1/thumbnail/1080x1080/9df78eab33525d08d6e5fb8d27136e95//j/o/john-jacobs-jj-2239-c36-eyeglasses_john-jacobs-jj-2239-c36-eyeglasses_g_5848.jpg</t>
  </si>
  <si>
    <t>https://static5.lenskart.com/media/catalog/product/pro/1/thumbnail/1080x1080/9df78eab33525d08d6e5fb8d27136e95//j/o/john-jacobs-jj-2239-c36-eyeglasses_g_5847.jpg</t>
  </si>
  <si>
    <t>http://www.lenskart.com/john-jacobs-jj-2239-c36-eyeglasses.html</t>
  </si>
  <si>
    <t>C37</t>
  </si>
  <si>
    <t>https://static5.lenskart.com/media/catalog/product/pro/1/thumbnail/1080x1080/9df78eab33525d08d6e5fb8d27136e95//j/o/john-jacobs-jj-2239-c37-eyeglasses_john-jacobs-jj-2239-c37-eyeglasses_g_5840.jpg</t>
  </si>
  <si>
    <t>https://static5.lenskart.com/media/catalog/product/pro/1/thumbnail/1080x1080/9df78eab33525d08d6e5fb8d27136e95//j/o/john-jacobs-jj-2239-c37-eyeglasses_g_5839.jpg</t>
  </si>
  <si>
    <t>http://www.lenskart.com/john-jacobs-jj-2239-c37-eyeglasses.html</t>
  </si>
  <si>
    <t>https://static5.lenskart.com/media/catalog/product/pro/1/thumbnail/1080x1080/9df78eab33525d08d6e5fb8d27136e95//j/o/john-jacobs-jj-8034-c10-eyeglasses_G_0543.jpg</t>
  </si>
  <si>
    <t>https://static5.lenskart.com/media/catalog/product/pro/1/thumbnail/1080x1080/9df78eab33525d08d6e5fb8d27136e95//j/o/john-jacobs-jj-8034-c10-eyeglasses_G_0542.jpg</t>
  </si>
  <si>
    <t>http://www.lenskart.com/john-jacobs-jj-8034-c10-eyeglasses.html</t>
  </si>
  <si>
    <t>https://static5.lenskart.com/media/catalog/product/pro/1/thumbnail/1080x1080/9df78eab33525d08d6e5fb8d27136e95//j/o/john-jacobs-jj-8034-c11-eyeglasses_g_2530_image_pla.jpg</t>
  </si>
  <si>
    <t>https://static5.lenskart.com/media/catalog/product/pro/1/thumbnail/1080x1080/9df78eab33525d08d6e5fb8d27136e95//j/o/john-jacobs-jj-8034-c11-eyeglasses_g_2528.jpg</t>
  </si>
  <si>
    <t>http://www.lenskart.com/john-jacobs-jj-8034-c11-eyeglasses.html</t>
  </si>
  <si>
    <t>https://static5.lenskart.com/media/catalog/product/pro/1/thumbnail/1080x1080/9df78eab33525d08d6e5fb8d27136e95//j/o/john-jacobs-jj-8035-c5-eyeglasses_g_0181.jpg</t>
  </si>
  <si>
    <t>https://static5.lenskart.com/media/catalog/product/pro/1/thumbnail/1080x1080/9df78eab33525d08d6e5fb8d27136e95//j/o/john-jacobs-jj-8035-c5-eyeglasses_g_0180.jpg</t>
  </si>
  <si>
    <t>http://www.lenskart.com/john-jacobs-jj-8035-c5-eyeglasses.html</t>
  </si>
  <si>
    <t>https://static5.lenskart.com/media/catalog/product/pro/1/thumbnail/1080x1080/9df78eab33525d08d6e5fb8d27136e95//j/o/john-jacobs-jj-8035-c6-eyeglasses_g_2470_image_pla.jpg</t>
  </si>
  <si>
    <t>https://static5.lenskart.com/media/catalog/product/pro/1/thumbnail/1080x1080/9df78eab33525d08d6e5fb8d27136e95//j/o/john-jacobs-jj-8035-c6-eyeglasses_g_2469.jpg</t>
  </si>
  <si>
    <t>http://www.lenskart.com/john-jacobs-jj-8035-c6-eyeglasses.html</t>
  </si>
  <si>
    <t>https://static5.lenskart.com/media/catalog/product/pro/1/thumbnail/1080x1080/9df78eab33525d08d6e5fb8d27136e95//j/o/john-jacobs-jj-e11831-c5-eyeglasses_john-jacobs-jj-e11831-c5-eyeglasses_g_5912.jpg</t>
  </si>
  <si>
    <t>https://static5.lenskart.com/media/catalog/product/pro/1/thumbnail/1080x1080/9df78eab33525d08d6e5fb8d27136e95//j/o/john-jacobs-jj-e11831-c5-eyeglasses_g_5911.jpg</t>
  </si>
  <si>
    <t>http://www.lenskart.com/john-jacobs-jj-e11831-c5-eyeglasses.html</t>
  </si>
  <si>
    <t>https://static5.lenskart.com/media/catalog/product/pro/1/thumbnail/1080x1080/9df78eab33525d08d6e5fb8d27136e95//j/o/john-jacobs-jj-e11831-c6-eyeglasses_g_3054.jpg</t>
  </si>
  <si>
    <t>https://static5.lenskart.com/media/catalog/product/pro/1/thumbnail/1080x1080/9df78eab33525d08d6e5fb8d27136e95//j/o/john-jacobs-jj-e11831-c6-eyeglasses_g_3053.jpg</t>
  </si>
  <si>
    <t>http://www.lenskart.com/john-jacobs-jj-e11831-c6-eyeglasses.html</t>
  </si>
  <si>
    <t>https://static5.lenskart.com/media/catalog/product/pro/1/thumbnail/1080x1080/9df78eab33525d08d6e5fb8d27136e95//j/o/john-jacobs-jj-e11830-c4-eyeglasses_g_2395.jpg</t>
  </si>
  <si>
    <t>https://static5.lenskart.com/media/catalog/product/pro/1/thumbnail/1080x1080/9df78eab33525d08d6e5fb8d27136e95//j/o/john-jacobs-jj-e11830-c4-eyeglasses_g_2394.jpg</t>
  </si>
  <si>
    <t>http://www.lenskart.com/john-jacobs-jj-e11830-c4-eyeglasses.html</t>
  </si>
  <si>
    <t>https://static5.lenskart.com/media/catalog/product/pro/1/thumbnail/1080x1080/9df78eab33525d08d6e5fb8d27136e95//j/o/john-jacobs-jj-e11830-c5-eyeglasses_g_0269.jpg</t>
  </si>
  <si>
    <t>https://static5.lenskart.com/media/catalog/product/pro/1/thumbnail/1080x1080/9df78eab33525d08d6e5fb8d27136e95//j/o/john-jacobs-jj-e11830-c5-eyeglasses_g_0268.jpg</t>
  </si>
  <si>
    <t>http://www.lenskart.com/john-jacobs-jj-e11830-c5-eyeglasses.html</t>
  </si>
  <si>
    <t>https://static5.lenskart.com/media/catalog/product/pro/1/thumbnail/1080x1080/9df78eab33525d08d6e5fb8d27136e95//j/i/blue-block-phone-&amp;-computer-glasses:-black-gunmetal-full-rim-round-john-jacobs-supreme-steel-jj-e11543-c3_john-jacobs-jj-e11543-c3-dup-eyeglasses_eyeglasses_g_4956_122_02_2022.jpg</t>
  </si>
  <si>
    <t>https://static5.lenskart.com/media/catalog/product/pro/1/thumbnail/1080x1080/9df78eab33525d08d6e5fb8d27136e95//j/i/blue-block-phone-&amp;-computer-glasses:-black-gunmetal-full-rim-round-john-jacobs-supreme-steel-jj-e11543-c3_john-jacobs-jj-e11543-c3-dup-eyeglasses_eyeglasses_g_495522_02_2022.jpg</t>
  </si>
  <si>
    <t>http://www.lenskart.com/john-jacobs-jj-e11543-c3-smartphone-pc-eyeglasses.html</t>
  </si>
  <si>
    <t>https://static5.lenskart.com/media/catalog/product/pro/1/thumbnail/1080x1080/9df78eab33525d08d6e5fb8d27136e95//j/o/john-jacobs-jj-e10872-c4-dup-eyeglasses_john-jacobs-jj-e10872-c4-eyeglasses_g_5088_2_1.jpg</t>
  </si>
  <si>
    <t>https://static5.lenskart.com/media/catalog/product/pro/1/thumbnail/1080x1080/9df78eab33525d08d6e5fb8d27136e95//j/o/john-jacobs-jj-e10872-c4-dup-eyeglasses_g_5087.jpg</t>
  </si>
  <si>
    <t>http://www.lenskart.com/john-jacobs-jj-e10872-c4-smartphone-pc-eyeglasses.html</t>
  </si>
  <si>
    <t>https://static5.lenskart.com/media/catalog/product/pro/1/thumbnail/1080x1080/9df78eab33525d08d6e5fb8d27136e95//j/i/blue-block-phone-&amp;-computer-glasses:-matte-black-tortoise-full-rim-square-john-jacobs-supreme-steel-jj-e13099-c1_john-jacobs-jj-e13099-c1-dup-eyeglasses_john-jacobs-jj-e13099-c1-eyeglasses_g_4894_2_122_02_2022.jpg</t>
  </si>
  <si>
    <t>https://static5.lenskart.com/media/catalog/product/pro/1/thumbnail/1080x1080/9df78eab33525d08d6e5fb8d27136e95//j/i/blue-block-phone-&amp;-computer-glasses:-matte-black-tortoise-full-rim-square-john-jacobs-supreme-steel-jj-e13099-c1_john-jacobs-jj-e13099-c1-dup-eyeglasses_john-jacobs-jj-e13099-c1-eyeglasses_g_4893_222_02_2022.jpg</t>
  </si>
  <si>
    <t>http://www.lenskart.com/john-jacobs-jj-e13099-c1-smartphone-pc-eyeglasses.html</t>
  </si>
  <si>
    <t>https://static5.lenskart.com/media/catalog/product/pro/1/thumbnail/1080x1080/9df78eab33525d08d6e5fb8d27136e95//j/i/blue-block-phone-&amp;-computer-glasses:-silver-transparent-full-rim-square-john-jacobs-supreme-steel-jj-e13099-c2_john-jacobs-jj-e13099-c2-dup-eyeglasses_john-jacobs-jj-e13099-c2-eyeglasses_g_4948_222_02_2022.jpg</t>
  </si>
  <si>
    <t>https://static5.lenskart.com/media/catalog/product/pro/1/thumbnail/1080x1080/9df78eab33525d08d6e5fb8d27136e95//j/i/blue-block-phone-&amp;-computer-glasses:-silver-transparent-full-rim-square-john-jacobs-supreme-steel-jj-e13099-c2_john-jacobs-jj-e13099-c2-dup-eyeglasses_john-jacobs-jj-e13099-c2-eyeglasses__g_4947_1_22_02_2022.jpg</t>
  </si>
  <si>
    <t>http://www.lenskart.com/john-jacobs-jj-e13099-c2-smartphone-pc-eyeglasses.html</t>
  </si>
  <si>
    <t>https://static5.lenskart.com/media/catalog/product/pro/1/thumbnail/1080x1080/9df78eab33525d08d6e5fb8d27136e95//j/i/blue-block-phone-&amp;-computer-glasses:-matte-black-transparent-full-rim-square-john-jacobs-supreme-steel-jj-e13100-c1_john-jacobs-jj-e13100-c1-dup-eyeglasses_g_016822_02_2022.jpg</t>
  </si>
  <si>
    <t>https://static5.lenskart.com/media/catalog/product/pro/1/thumbnail/1080x1080/9df78eab33525d08d6e5fb8d27136e95//j/i/blue-block-phone-&amp;-computer-glasses:-matte-black-transparent-full-rim-square-john-jacobs-supreme-steel-jj-e13100-c1_john-jacobs-jj-e13100-c1-dup-eyeglasses_g_016722_02_2022.jpg</t>
  </si>
  <si>
    <t>http://www.lenskart.com/john-jacobs-jj-e13100-c1-smartphone-pc-eyeglasses.html</t>
  </si>
  <si>
    <t>https://static5.lenskart.com/media/catalog/product/pro/1/thumbnail/1080x1080/9df78eab33525d08d6e5fb8d27136e95//j/i/blue-block-phone-&amp;-computer-glasses:-silver-transparent-full-rim-square-john-jacobs-supreme-steel-jj-e13100-c2_john-jacobs-jj-e13100-c2-dup-eyeglasses_g_4908_222_02_2022.jpg</t>
  </si>
  <si>
    <t>https://static5.lenskart.com/media/catalog/product/pro/1/thumbnail/1080x1080/9df78eab33525d08d6e5fb8d27136e95//j/i/blue-block-phone-&amp;-computer-glasses:-silver-transparent-full-rim-square-john-jacobs-supreme-steel-jj-e13100-c2_john-jacobs-jj-e13100-c2-dup-eyeglasses_g_4907_222_02_2022.jpg</t>
  </si>
  <si>
    <t>http://www.lenskart.com/john-jacobs-jj-e13100-c2-smartphone-pc-eyeglasses.html</t>
  </si>
  <si>
    <t>https://static5.lenskart.com/media/catalog/product/pro/1/thumbnail/1080x1080/9df78eab33525d08d6e5fb8d27136e95//j/o/john-jacobs-jj-e13100-c3-dup-eyeglasses_john-jacobs-jj-e13100-c3-eyeglasses_john-jacobs-jj-e13100-c3-eyeglasses__g_4886.jpg</t>
  </si>
  <si>
    <t>https://static5.lenskart.com/media/catalog/product/pro/1/thumbnail/1080x1080/9df78eab33525d08d6e5fb8d27136e95//j/o/john-jacobs-jj-e13100-c3-dup-eyeglasses_john-jacobs-jj-e13100-c3-eyeglasses_g_4885_2_1.jpg</t>
  </si>
  <si>
    <t>http://www.lenskart.com/john-jacobs-jj-e13100-c3-smartphone-pc-eyeglasses.html</t>
  </si>
  <si>
    <t>https://static5.lenskart.com/media/catalog/product/pro/1/thumbnail/1080x1080/9df78eab33525d08d6e5fb8d27136e95//j/i/blue-block-phone-&amp;-computer-glasses:-black-silver-transparent-full-rim-round-john-jacobs-supreme-steel-jj-e13101-c1_john-jacobs-jj-e13101-c1-dup-eyeglasses_john-jacobs-jj-e13101-c1-eyeglasses_g_5001_1_1_122_02_2022.jpg</t>
  </si>
  <si>
    <t>https://static5.lenskart.com/media/catalog/product/pro/1/thumbnail/1080x1080/9df78eab33525d08d6e5fb8d27136e95//j/i/blue-block-phone-&amp;-computer-glasses:-black-silver-transparent-full-rim-round-john-jacobs-supreme-steel-jj-e13101-c1_eyeglasses__g_5002_122_02_2022.jpg</t>
  </si>
  <si>
    <t>http://www.lenskart.com/john-jacobs-jj-e13101-c1-smartphone-pc-eyeglasses.html</t>
  </si>
  <si>
    <t>https://static5.lenskart.com/media/catalog/product/pro/1/thumbnail/1080x1080/9df78eab33525d08d6e5fb8d27136e95//j/i/blue-block-phone-&amp;-computer-glasses:-silver-transparent-full-rim-round-john-jacobs-supreme-steel-jj-e13101-c2_john-jacobs-jj-e13101-c2-dup-eyeglasses_g_4986_222_02_2022.jpg</t>
  </si>
  <si>
    <t>https://static5.lenskart.com/media/catalog/product/pro/1/thumbnail/1080x1080/9df78eab33525d08d6e5fb8d27136e95//j/i/blue-block-phone-&amp;-computer-glasses:-silver-transparent-full-rim-round-john-jacobs-supreme-steel-jj-e13101-c2_john-jacobs-jj-e13101-c2-dup-eyeglasses_g_4985_222_02_2022.jpg</t>
  </si>
  <si>
    <t>http://www.lenskart.com/john-jacobs-jj-e13101-c2-smartphone-pc-eyeglasses.html</t>
  </si>
  <si>
    <t>https://static5.lenskart.com/media/catalog/product/pro/1/thumbnail/1080x1080/9df78eab33525d08d6e5fb8d27136e95//j/i/blue-block-phone-&amp;-computer-glasses:-gold-transparent-full-rim-round-john-jacobs-supreme-steel-jj-e13101-c3_john-jacobs-jj-e13101-c3-dup-eyeglasses_eyeglasses_g_4963_222_02_2022.jpg</t>
  </si>
  <si>
    <t>https://static5.lenskart.com/media/catalog/product/pro/1/thumbnail/1080x1080/9df78eab33525d08d6e5fb8d27136e95//j/i/blue-block-phone-&amp;-computer-glasses:-gold-transparent-full-rim-round-john-jacobs-supreme-steel-jj-e13101-c3_john-jacobs-jj-e13101-c3-dup-eyeglasses_eyeglasses_g_4962_222_02_2022.jpg</t>
  </si>
  <si>
    <t>http://www.lenskart.com/john-jacobs-jj-e13101-c3-smartphone-pc-eyeglasses.html</t>
  </si>
  <si>
    <t>https://static5.lenskart.com/media/catalog/product/pro/1/thumbnail/1080x1080/9df78eab33525d08d6e5fb8d27136e95//j/i/blue-block-phone-&amp;-computer-glasses:-black-transparent-full-rim-round-john-jacobs-supreme-steel-jj-e13102-c1_john-jacobs-jj-e13102-c1-dup-eyeglasses_g_0154_122_02_2022.jpg</t>
  </si>
  <si>
    <t>https://static5.lenskart.com/media/catalog/product/pro/1/thumbnail/1080x1080/9df78eab33525d08d6e5fb8d27136e95//j/i/blue-block-phone-&amp;-computer-glasses:-black-transparent-full-rim-round-john-jacobs-supreme-steel-jj-e13102-c1_john-jacobs-jj-e13102-c1-dup-eyeglasses_g_015322_02_2022.jpg</t>
  </si>
  <si>
    <t>http://www.lenskart.com/john-jacobs-jj-e13102-c1-smartphone-pc-eyeglasses.html</t>
  </si>
  <si>
    <t>https://static5.lenskart.com/media/catalog/product/pro/1/thumbnail/1080x1080/9df78eab33525d08d6e5fb8d27136e95//j/i/blue-block-phone-&amp;-computer-glasses:-silver-transparent-full-rim-round-john-jacobs-supreme-steel-jj-e13102-c2_john-jacobs-jj-e13102-c2-dup-eyeglasses_john-jacobs-jj-e13102-c2-eyeglasses_img_0525_f_122_02_2022.jpg</t>
  </si>
  <si>
    <t>https://static5.lenskart.com/media/catalog/product/pro/1/thumbnail/1080x1080/9df78eab33525d08d6e5fb8d27136e95//j/i/blue-block-phone-&amp;-computer-glasses:-silver-transparent-full-rim-round-john-jacobs-supreme-steel-jj-e13102-c2_john-jacobs-jj-e13102-c2-dup-eyeglasses_john-jacobs-jj-e13102-c2-eyeglasses_img_052422_02_2022.jpg</t>
  </si>
  <si>
    <t>http://www.lenskart.com/john-jacobs-jj-e13102-c2-smartphone-pc-eyeglasses.html</t>
  </si>
  <si>
    <t>https://static5.lenskart.com/media/catalog/product/pro/1/thumbnail/1080x1080/9df78eab33525d08d6e5fb8d27136e95//j/i/blue-block-phone-&amp;-computer-glasses:-blue-gold-brown-full-rim-hexagonal-john-jacobs-supreme-steel-jj-e13103-c1_john-jacobs-jj-e13103-c1-dup-eyeglasses_eyeglasses_g_5034_222_02_2022.jpg</t>
  </si>
  <si>
    <t>https://static5.lenskart.com/media/catalog/product/pro/1/thumbnail/1080x1080/9df78eab33525d08d6e5fb8d27136e95//j/i/blue-block-phone-&amp;-computer-glasses:-blue-gold-brown-full-rim-hexagonal-john-jacobs-supreme-steel-jj-e13103-c1_john-jacobs-jj-e13103-c1-dup-eyeglasses_eyeglasses_g_5033_2_122_02_2022.jpg</t>
  </si>
  <si>
    <t>http://www.lenskart.com/john-jacobs-jj-e13103-c1-smartphone-pc-eyeglasses.html</t>
  </si>
  <si>
    <t>https://static5.lenskart.com/media/catalog/product/pro/1/thumbnail/1080x1080/9df78eab33525d08d6e5fb8d27136e95//j/o/john-jacobs-jj-e13103-c2-dup-eyeglasses_g_1117_image_pla.jpg</t>
  </si>
  <si>
    <t>https://static5.lenskart.com/media/catalog/product/pro/1/thumbnail/1080x1080/9df78eab33525d08d6e5fb8d27136e95//j/o/john-jacobs-jj-e13103-c2-dup-eyeglasses_g_1116.jpg</t>
  </si>
  <si>
    <t>http://www.lenskart.com/john-jacobs-jj-e13103-c2-smartphone-pc-eyeglasses.html</t>
  </si>
  <si>
    <t>https://static5.lenskart.com/media/catalog/product/pro/1/thumbnail/1080x1080/9df78eab33525d08d6e5fb8d27136e95//j/o/john-jacobs-jj-e13104-c1-dup-eyeglasses_john-jacobs-jj-e13104-c1-eyeglasses_g_9221_2_1.jpg</t>
  </si>
  <si>
    <t>https://static5.lenskart.com/media/catalog/product/pro/1/thumbnail/1080x1080/9df78eab33525d08d6e5fb8d27136e95//j/o/john-jacobs-jj-e13104-c1-dup-eyeglasses_john-jacobs-jj-e13104-c1-eyeglasses__g_9220_2.jpg</t>
  </si>
  <si>
    <t>http://www.lenskart.com/john-jacobs-jj-e13104-c1-smartphone-pc-eyeglasses.html</t>
  </si>
  <si>
    <t>https://static5.lenskart.com/media/catalog/product/pro/1/thumbnail/1080x1080/9df78eab33525d08d6e5fb8d27136e95//j/i/blue-block-phone-&amp;-computer-glasses:-black-gold-tortoise-full-rim-round-john-jacobs-supreme-steel-jj-e13104-c2_john-jacobs-jj-e13104-c2-dup-eyeglasses_john-jacobs-jj-e13104-c2-eyeglasses_g_4994_222_02_2022.jpg</t>
  </si>
  <si>
    <t>https://static5.lenskart.com/media/catalog/product/pro/1/thumbnail/1080x1080/9df78eab33525d08d6e5fb8d27136e95//j/i/blue-block-phone-&amp;-computer-glasses:-black-gold-tortoise-full-rim-round-john-jacobs-supreme-steel-jj-e13104-c2_john-jacobs-jj-e13104-c2-dup-eyeglasses_john-jacobs-jj-e13104-c2-eyeglasses_g_4993_2_122_02_2022.jpg</t>
  </si>
  <si>
    <t>http://www.lenskart.com/john-jacobs-jj-e13104-c2-smartphone-pc-eyeglasses.html</t>
  </si>
  <si>
    <t>https://static5.lenskart.com/media/catalog/product/pro/1/thumbnail/1080x1080/9df78eab33525d08d6e5fb8d27136e95//j/i/blue-block-phone-&amp;-computer-glasses:-white-gold-transparent-full-rim-round-john-jacobs-supreme-steel-jj-e13104-c3_john-jacobs-jj-e13104-c3-dup-eyeglasses_g_4940_222_02_2022.jpg</t>
  </si>
  <si>
    <t>https://static5.lenskart.com/media/catalog/product/pro/1/thumbnail/1080x1080/9df78eab33525d08d6e5fb8d27136e95//j/i/blue-block-phone-&amp;-computer-glasses:-white-gold-transparent-full-rim-round-john-jacobs-supreme-steel-jj-e13104-c3_john-jacobs-jj-e13104-c3-dup-eyeglasses_g_4939_2_122_02_2022.jpg</t>
  </si>
  <si>
    <t>http://www.lenskart.com/john-jacobs-jj-e13104-c3-smartphone-pc-eyeglasses.html</t>
  </si>
  <si>
    <t>Matte Grey Gunmetal</t>
  </si>
  <si>
    <t>https://static5.lenskart.com/media/catalog/product/pro/1/thumbnail/1080x1080/9df78eab33525d08d6e5fb8d27136e95//j/o/john-jacobs-jj-e13105-c1-dup-eyeglasses_G_6962.jpg</t>
  </si>
  <si>
    <t>https://static5.lenskart.com/media/catalog/product/pro/1/thumbnail/1080x1080/9df78eab33525d08d6e5fb8d27136e95//j/o/john-jacobs-jj-e13105-c1-dup-eyeglasses_G_6961.jpg</t>
  </si>
  <si>
    <t>http://www.lenskart.com/john-jacobs-jj-e13105-c1-smartphone-pc-eyeglasses.html</t>
  </si>
  <si>
    <t>https://static5.lenskart.com/media/catalog/product/pro/1/thumbnail/1080x1080/9df78eab33525d08d6e5fb8d27136e95//j/i/blue-block-phone-&amp;-computer-glasses:-matte-black-gunmetal-full-rim-square-john-jacobs-supreme-steel-jj-e13105-c2_john-jacobs-jj-e13105-c2-dup-eyeglasses_g_609322_02_2022.jpg</t>
  </si>
  <si>
    <t>https://static5.lenskart.com/media/catalog/product/pro/1/thumbnail/1080x1080/9df78eab33525d08d6e5fb8d27136e95//j/i/blue-block-phone-&amp;-computer-glasses:-matte-black-gunmetal-full-rim-square-john-jacobs-supreme-steel-jj-e13105-c2_john-jacobs-jj-e13105-c2-dup-eyeglasses_g_609222_02_2022.jpg</t>
  </si>
  <si>
    <t>http://www.lenskart.com/john-jacobs-jj-e13105-c2-smartphone-pc-eyeglasses.html</t>
  </si>
  <si>
    <t>https://static5.lenskart.com/media/catalog/product/pro/1/thumbnail/1080x1080/9df78eab33525d08d6e5fb8d27136e95//j/o/john-jacobs-jj-e13105-c3-dup-eyeglasses_g_0188_image_pla.jpg</t>
  </si>
  <si>
    <t>https://static5.lenskart.com/media/catalog/product/pro/1/thumbnail/1080x1080/9df78eab33525d08d6e5fb8d27136e95//j/o/john-jacobs-jj-e13105-c3-dup-eyeglasses_g_0186.jpg</t>
  </si>
  <si>
    <t>http://www.lenskart.com/john-jacobs-jj-e13105-c3-smartphone-pc-eyeglasses.html</t>
  </si>
  <si>
    <t>https://static5.lenskart.com/media/catalog/product/pro/1/thumbnail/1080x1080/9df78eab33525d08d6e5fb8d27136e95//j/o/john-jacobs-jj-e13551-c1-full-rim-ne1w-eyeglasses_G_7012.jpg</t>
  </si>
  <si>
    <t>https://static5.lenskart.com/media/catalog/product/pro/1/thumbnail/1080x1080/9df78eab33525d08d6e5fb8d27136e95//j/o/john-jacobs-jj-e13551-c1-full-rim-ne1w-eyeglasses_G_7011.jpg</t>
  </si>
  <si>
    <t>http://www.lenskart.com/john-jacobs-jj-e13551-c1-full-rim-eyeglasses.html</t>
  </si>
  <si>
    <t>https://static5.lenskart.com/media/catalog/product/pro/1/thumbnail/1080x1080/9df78eab33525d08d6e5fb8d27136e95//j/o/john-jacobs-jj-e13551-c2-full-rim-ne1w-eyeglasses_g_1079.jpg</t>
  </si>
  <si>
    <t>https://static5.lenskart.com/media/catalog/product/pro/1/thumbnail/1080x1080/9df78eab33525d08d6e5fb8d27136e95//j/o/john-jacobs-jj-e13551-c2-full-rim-ne1w-eyeglasses_g_1078.jpg</t>
  </si>
  <si>
    <t>http://www.lenskart.com/john-jacobs-jj-e13551-c2-full-rim-eyeglasses.html</t>
  </si>
  <si>
    <t>https://static5.lenskart.com/media/catalog/product/pro/1/thumbnail/1080x1080/9df78eab33525d08d6e5fb8d27136e95//j/o/john-jacobs-jj-e13552-c1-full-rim-ne1w-eyeglasses_G_6875.jpg</t>
  </si>
  <si>
    <t>https://static5.lenskart.com/media/catalog/product/pro/1/thumbnail/1080x1080/9df78eab33525d08d6e5fb8d27136e95//j/o/john-jacobs-jj-e13552-c1-full-rim-ne1w-eyeglasses_G_6874.jpg</t>
  </si>
  <si>
    <t>http://www.lenskart.com/john-jacobs-jj-e13552-c1-full-rim-eyeglasses.html</t>
  </si>
  <si>
    <t>https://static5.lenskart.com/media/catalog/product/pro/1/thumbnail/1080x1080/9df78eab33525d08d6e5fb8d27136e95//j/o/john-jacobs-jj-e13552-c2-full-rim-ne1w-eyeglasses_john-jacobs-jj-e13552-c2-full-rim-ne1w-eyeglasses_eyeglasses_G_9003.jpg</t>
  </si>
  <si>
    <t>https://static5.lenskart.com/media/catalog/product/pro/1/thumbnail/1080x1080/9df78eab33525d08d6e5fb8d27136e95//j/o/john-jacobs-jj-e13552-c2-full-rim-ne1w-eyeglasses_john-jacobs-jj-e13552-c2-full-rim-ne1w-eyeglasses_eyeglasses_g_7486.jpg</t>
  </si>
  <si>
    <t>http://www.lenskart.com/john-jacobs-jj-e13552-c2-full-rim-eyeglasses.html</t>
  </si>
  <si>
    <t>https://static5.lenskart.com/media/catalog/product/pro/1/thumbnail/1080x1080/9df78eab33525d08d6e5fb8d27136e95//j/o/john-jacobs-jj-e13553-c1-full-rim-ne1w-eyeglasses_g_0670.jpg</t>
  </si>
  <si>
    <t>https://static5.lenskart.com/media/catalog/product/pro/1/thumbnail/1080x1080/9df78eab33525d08d6e5fb8d27136e95//j/o/john-jacobs-jj-e13553-c1-full-rim-ne1w-eyeglasses_g_0669.jpg</t>
  </si>
  <si>
    <t>http://www.lenskart.com/john-jacobs-jj-e13553-c1-full-rim-eyeglasses.html</t>
  </si>
  <si>
    <t>https://static5.lenskart.com/media/catalog/product/pro/1/thumbnail/1080x1080/9df78eab33525d08d6e5fb8d27136e95//j/o/john-jacobs-jj-e13553-c2-full-rim-ne1w-eyeglasses_g_0705.jpg</t>
  </si>
  <si>
    <t>https://static5.lenskart.com/media/catalog/product/pro/1/thumbnail/1080x1080/9df78eab33525d08d6e5fb8d27136e95//j/o/john-jacobs-jj-e13553-c2-full-rim-ne1w-eyeglasses_g_0704.jpg</t>
  </si>
  <si>
    <t>http://www.lenskart.com/john-jacobs-jj-e13553-c2-full-rim-eyeglasses.html</t>
  </si>
  <si>
    <t>https://static5.lenskart.com/media/catalog/product/pro/1/thumbnail/1080x1080/9df78eab33525d08d6e5fb8d27136e95//j/o/john-jacobs-jj-e13553-c3-full-rim-ne1w-eyeglasses_g_3157.jpg</t>
  </si>
  <si>
    <t>https://static5.lenskart.com/media/catalog/product/pro/1/thumbnail/1080x1080/9df78eab33525d08d6e5fb8d27136e95//j/o/john-jacobs-jj-e13553-c3-full-rim-ne1w-eyeglasses_g_3154.jpg</t>
  </si>
  <si>
    <t>http://www.lenskart.com/gold-transparent-half-rim-square-john-jacobs-supreme-steel-jj-e13553-c3-eyeglasses.html</t>
  </si>
  <si>
    <t>https://static5.lenskart.com/media/catalog/product/pro/1/thumbnail/1080x1080/9df78eab33525d08d6e5fb8d27136e95//j/o/john-jacobs-jj-e13554-c1-full-rim-ne1w-eyeglasses_g_2648.jpg</t>
  </si>
  <si>
    <t>https://static5.lenskart.com/media/catalog/product/pro/1/thumbnail/1080x1080/9df78eab33525d08d6e5fb8d27136e95//j/o/john-jacobs-jj-e13554-c1-full-rim-ne1w-eyeglasses_g_2646_1.jpg</t>
  </si>
  <si>
    <t>http://www.lenskart.com/john-jacobs-jj-e13554-c1-full-rim-eyeglasses.html</t>
  </si>
  <si>
    <t>https://static5.lenskart.com/media/catalog/product/pro/1/thumbnail/1080x1080/9df78eab33525d08d6e5fb8d27136e95//j/o/john-jacobs-jj-e13554-c2-full-rim-ne1w-eyeglasses_g_1089.jpg</t>
  </si>
  <si>
    <t>https://static5.lenskart.com/media/catalog/product/pro/1/thumbnail/1080x1080/9df78eab33525d08d6e5fb8d27136e95//j/o/john-jacobs-jj-e13554-c2-full-rim-ne1w-eyeglasses_g_1088.jpg</t>
  </si>
  <si>
    <t>http://www.lenskart.com/john-jacobs-jj-e13554-c2-full-rim-eyeglasses.html</t>
  </si>
  <si>
    <t>https://static5.lenskart.com/media/catalog/product/pro/1/thumbnail/1080x1080/9df78eab33525d08d6e5fb8d27136e95//j/o/john-jacobs-jj-e13554-c3-full-rim-ne1w-eyeglasses_g_0680.jpg</t>
  </si>
  <si>
    <t>https://static5.lenskart.com/media/catalog/product/pro/1/thumbnail/1080x1080/9df78eab33525d08d6e5fb8d27136e95//j/o/john-jacobs-jj-e13554-c3-full-rim-ne1w-eyeglasses_g_0679.jpg</t>
  </si>
  <si>
    <t>http://www.lenskart.com/matte-silver-black-half-rim-square-john-jacobs-stainless-steel-jj-e13554-c3-eyeglasses.html</t>
  </si>
  <si>
    <t>https://static5.lenskart.com/media/catalog/product/pro/1/thumbnail/1080x1080/9df78eab33525d08d6e5fb8d27136e95//j/o/john-jacobs-jj-e13555-c1-full-rim-ne1w-eyeglasses_G_3317.jpg</t>
  </si>
  <si>
    <t>https://static5.lenskart.com/media/catalog/product/pro/1/thumbnail/1080x1080/9df78eab33525d08d6e5fb8d27136e95//j/o/john-jacobs-jj-e13555-c1-full-rim-ne1w-eyeglasses_G_3315.jpg</t>
  </si>
  <si>
    <t>http://www.lenskart.com/john-jacobs-jj-e13555-c1-full-rim-eyeglasses.html</t>
  </si>
  <si>
    <t>https://static5.lenskart.com/media/catalog/product/pro/1/thumbnail/1080x1080/9df78eab33525d08d6e5fb8d27136e95//j/o/john-jacobs-jj-e13555-c2-full-rim-ne1w-eyeglasses_g_8896.jpg</t>
  </si>
  <si>
    <t>https://static5.lenskart.com/media/catalog/product/pro/1/thumbnail/1080x1080/9df78eab33525d08d6e5fb8d27136e95//j/o/john-jacobs-jj-e13555-c2-full-rim-ne1w-eyeglasses_g_8895.jpg</t>
  </si>
  <si>
    <t>http://www.lenskart.com/john-jacobs-jj-e13555-c2-full-rim-eyeglasses.html</t>
  </si>
  <si>
    <t>https://static5.lenskart.com/media/catalog/product/pro/1/thumbnail/1080x1080/9df78eab33525d08d6e5fb8d27136e95//j/o/john-jacobs-jj-e13555-c3-full-rim-ne1w-eyeglasses_G_6941.jpg</t>
  </si>
  <si>
    <t>https://static5.lenskart.com/media/catalog/product/pro/1/thumbnail/1080x1080/9df78eab33525d08d6e5fb8d27136e95//j/o/john-jacobs-jj-e13555-c3-full-rim-ne1w-eyeglasses_G_6939.jpg</t>
  </si>
  <si>
    <t>http://www.lenskart.com/john-jacobs-jj-e13555-c3-full-rim-eyeglasses.html</t>
  </si>
  <si>
    <t>https://static5.lenskart.com/media/catalog/product/pro/1/thumbnail/1080x1080/9df78eab33525d08d6e5fb8d27136e95//j/o/john-jacobs-jj-e13556-c1-full-rim-ne1w-eyeglasses_g_2641_image_pla.jpg</t>
  </si>
  <si>
    <t>https://static5.lenskart.com/media/catalog/product/pro/1/thumbnail/1080x1080/9df78eab33525d08d6e5fb8d27136e95//j/o/john-jacobs-jj-e13556-c1-full-rim-ne1w-eyeglasses_g_2639_1.jpg</t>
  </si>
  <si>
    <t>http://www.lenskart.com/john-jacobs-jj-e13556-c1-full-rim-eyeglasses.html</t>
  </si>
  <si>
    <t>https://static5.lenskart.com/media/catalog/product/pro/1/thumbnail/1080x1080/9df78eab33525d08d6e5fb8d27136e95//j/o/john-jacobs-jj-e13556-c2-full-rim-ne1w-eyeglasses_g_2654_2.jpg</t>
  </si>
  <si>
    <t>https://static5.lenskart.com/media/catalog/product/pro/1/thumbnail/1080x1080/9df78eab33525d08d6e5fb8d27136e95//j/o/john-jacobs-jj-e13556-c2-full-rim-ne1w-eyeglasses_g_2652_2.jpg</t>
  </si>
  <si>
    <t>http://www.lenskart.com/john-jacobs-jj-e13556-c2-full-rim-eyeglasses.html</t>
  </si>
  <si>
    <t>https://static5.lenskart.com/media/catalog/product/pro/1/thumbnail/1080x1080/9df78eab33525d08d6e5fb8d27136e95//j/o/john-jacobs-jj-e13557-c1-full-rim-ne1w-eyeglasses_g_0426_2.jpg</t>
  </si>
  <si>
    <t>https://static5.lenskart.com/media/catalog/product/pro/1/thumbnail/1080x1080/9df78eab33525d08d6e5fb8d27136e95//j/o/john-jacobs-jj-e13557-c1-full-rim-ne1w-eyeglasses_g_0425_1.jpg</t>
  </si>
  <si>
    <t>http://www.lenskart.com/john-jacobs-jj-e13557-c1-full-rim-eyeglasses.html</t>
  </si>
  <si>
    <t>https://static5.lenskart.com/media/catalog/product/pro/1/thumbnail/1080x1080/9df78eab33525d08d6e5fb8d27136e95//j/o/john-jacobs-jj-e13557-c2-full-rim-ne1w-eyeglasses_john-jacobs-jj-e13557-c2-full-rim-ne1w-eyeglasses_4.jpg</t>
  </si>
  <si>
    <t>https://static5.lenskart.com/media/catalog/product/pro/1/thumbnail/1080x1080/9df78eab33525d08d6e5fb8d27136e95//j/o/john-jacobs-jj-e13557-c2-full-rim-ne1w-eyeglasses_john-jacobs-jj-e13557-c2-full-rim-ne1w-eyeglasses_3.jpg</t>
  </si>
  <si>
    <t>http://www.lenskart.com/john-jacobs-jj-e13557-c2-full-rim-eyeglasses.html</t>
  </si>
  <si>
    <t>https://static5.lenskart.com/media/catalog/product/pro/1/thumbnail/1080x1080/9df78eab33525d08d6e5fb8d27136e95//j/o/john-jacobs-jj-e13558-c1-full-rim-ne1w-eyeglasses_john-jacobs-jj-e13558-c1-full-rim-ne1w-eyeglasses_john-jacobs-jj-e13558-c1-full-rim-ne1w-eyeglasses_G_8454_1.jpg</t>
  </si>
  <si>
    <t>https://static5.lenskart.com/media/catalog/product/pro/1/thumbnail/1080x1080/9df78eab33525d08d6e5fb8d27136e95//j/o/john-jacobs-jj-e13558-c1-full-rim-ne1w-eyeglasses_john-jacobs-jj-e13558-c1-full-rim-ne1w-eyeglasses_john-jacobs-jj-e13558-c1-full-rim-ne1w-eyeglasses_g_0931.jpg</t>
  </si>
  <si>
    <t>http://www.lenskart.com/john-jacobs-jj-e13558-c1-full-rim-eyeglasses.html</t>
  </si>
  <si>
    <t>https://static5.lenskart.com/media/catalog/product/pro/1/thumbnail/1080x1080/9df78eab33525d08d6e5fb8d27136e95//j/o/john-jacobs-jj-e13558-c2-full-rim-ne1w-eyeglasses_john-jacobs-jj-e13558-c2-full-rim-ne1w-eyeglasses_6.jpg</t>
  </si>
  <si>
    <t>https://static5.lenskart.com/media/catalog/product/pro/1/thumbnail/1080x1080/9df78eab33525d08d6e5fb8d27136e95//j/o/john-jacobs-jj-e13558-c2-full-rim-ne1w-eyeglasses_john-jacobs-jj-e13558-c2-full-rim-ne1w-eyeglasses_5.jpg</t>
  </si>
  <si>
    <t>http://www.lenskart.com/john-jacobs-jj-e13558-c2-full-rim-eyeglasses.html</t>
  </si>
  <si>
    <t>https://static5.lenskart.com/media/catalog/product/pro/1/thumbnail/1080x1080/9df78eab33525d08d6e5fb8d27136e95//j/o/john-jacobs-jj-e13558-c3-full-rim-ne1w-eyeglasses_john-jacobs-jj-e13558-c3-full-rim-ne1w-eyeglasses_g_0675_2.jpg</t>
  </si>
  <si>
    <t>https://static5.lenskart.com/media/catalog/product/pro/1/thumbnail/1080x1080/9df78eab33525d08d6e5fb8d27136e95//j/o/john-jacobs-jj-e13558-c3-full-rim-ne1w-eyeglasses_john-jacobs-jj-e13558-c3-full-rim-ne1w-eyeglasses_g_0674_1.jpg</t>
  </si>
  <si>
    <t>http://www.lenskart.com/john-jacobs-jj-e13558-c3-full-rim-eyeglasses.html</t>
  </si>
  <si>
    <t>https://static5.lenskart.com/media/catalog/product/pro/1/thumbnail/1080x1080/9df78eab33525d08d6e5fb8d27136e95//j/i/matte-silver-black-full-rim-square-john-jacobs-supreme-steel-jj-e13559-c1-eyeglasses_john-jacobs-jj-e13559-c1-full-rim-ne1w-eyeglasses_eyeglasses_g_8486_05_july23.jpg</t>
  </si>
  <si>
    <t>https://static5.lenskart.com/media/catalog/product/pro/1/thumbnail/1080x1080/9df78eab33525d08d6e5fb8d27136e95//j/i/matte-silver-black-full-rim-square-john-jacobs-supreme-steel-jj-e13559-c1-eyeglasses_john-jacobs-jj-e13559-c1-full-rim-ne1w-eyeglasses_eyeglasses_g_0922_05_july23.jpg</t>
  </si>
  <si>
    <t>http://www.lenskart.com/john-jacobs-jj-e13559-c1-full-rim-eyeglasses.html</t>
  </si>
  <si>
    <t>https://static5.lenskart.com/media/catalog/product/pro/1/thumbnail/1080x1080/9df78eab33525d08d6e5fb8d27136e95//j/o/john-jacobs-jj-e13559-c2-full-rim-ne1w-eyeglasses_eyeglasses_G_8284.jpg</t>
  </si>
  <si>
    <t>https://static5.lenskart.com/media/catalog/product/pro/1/thumbnail/1080x1080/9df78eab33525d08d6e5fb8d27136e95//j/o/john-jacobs-jj-e13559-c2-full-rim-ne1w-eyeglasses_eyeglasses_g_0926_1.jpg</t>
  </si>
  <si>
    <t>http://www.lenskart.com/john-jacobs-jj-e13559-c2-full-rim-eyeglasses.html</t>
  </si>
  <si>
    <t>https://static5.lenskart.com/media/catalog/product/pro/1/thumbnail/1080x1080/9df78eab33525d08d6e5fb8d27136e95//j/o/john-jacobs-jj-e13559-c3-full-rim-ne1w-eyeglasses_eyeglasses_g_8613.jpg</t>
  </si>
  <si>
    <t>https://static5.lenskart.com/media/catalog/product/pro/1/thumbnail/1080x1080/9df78eab33525d08d6e5fb8d27136e95//j/o/john-jacobs-jj-e13559-c3-full-rim-ne1w-eyeglasses_eyeglasses_g_0918.jpg</t>
  </si>
  <si>
    <t>http://www.lenskart.com/john-jacobs-jj-e13559-c3-full-rim-eyeglasses.html</t>
  </si>
  <si>
    <t>https://static5.lenskart.com/media/catalog/product/pro/1/thumbnail/1080x1080/9df78eab33525d08d6e5fb8d27136e95//j/o/john-jacobs-jj-e13560-c1-full-rim-ne1w-eyeglasses_G_5966.jpg</t>
  </si>
  <si>
    <t>https://static5.lenskart.com/media/catalog/product/pro/1/thumbnail/1080x1080/9df78eab33525d08d6e5fb8d27136e95//j/o/john-jacobs-jj-e13560-c1-full-rim-ne1w-eyeglasses_G_5965.jpg</t>
  </si>
  <si>
    <t>http://www.lenskart.com/john-jacobs-jj-e13560-c1-full-rim-eyeglasses.html</t>
  </si>
  <si>
    <t>https://static5.lenskart.com/media/catalog/product/pro/1/thumbnail/1080x1080/9df78eab33525d08d6e5fb8d27136e95//j/i/matte-gunmetal-black-full-rim-square-john-jacobs-supreme-steel-jj-e13560-c2-eyeglasses_john-jacobs-jj-e13560-c2-full-rim-ne1w-eyeglasses_eyeglasses_g_8371_28july23.jpg</t>
  </si>
  <si>
    <t>https://static5.lenskart.com/media/catalog/product/pro/1/thumbnail/1080x1080/9df78eab33525d08d6e5fb8d27136e95//j/i/matte-gunmetal-black-full-rim-square-john-jacobs-supreme-steel-jj-e13560-c2-eyeglasses_john-jacobs-jj-e13560-c2-full-rim-ne1w-eyeglasses_eyeglasses_g_1069_28july23.jpg</t>
  </si>
  <si>
    <t>http://www.lenskart.com/john-jacobs-jj-e13560-c2-full-rim-eyeglasses.html</t>
  </si>
  <si>
    <t>https://static5.lenskart.com/media/catalog/product/pro/1/thumbnail/1080x1080/9df78eab33525d08d6e5fb8d27136e95//j/o/john-jacobs-jj-e13560-c3-full-rim-ne1w-eyeglasses_eyeglasses_G_8442.jpg</t>
  </si>
  <si>
    <t>https://static5.lenskart.com/media/catalog/product/pro/1/thumbnail/1080x1080/9df78eab33525d08d6e5fb8d27136e95//j/o/john-jacobs-jj-e13560-c3-full-rim-ne1w-eyeglasses_eyeglasses_g_1073.jpg</t>
  </si>
  <si>
    <t>http://www.lenskart.com/john-jacobs-jj-e13560-c3-full-rim-eyeglasses.html</t>
  </si>
  <si>
    <t>54-16-143</t>
  </si>
  <si>
    <t>https://static5.lenskart.com/media/catalog/product/pro/1/thumbnail/1080x1080/9df78eab33525d08d6e5fb8d27136e95//j/o/john-jacobs-jj-e13561-c1-full-rim-ne1w-eyeglasses_G_8822.jpg</t>
  </si>
  <si>
    <t>https://static5.lenskart.com/media/catalog/product/pro/1/thumbnail/1080x1080/9df78eab33525d08d6e5fb8d27136e95//j/o/john-jacobs-jj-e13561-c1-full-rim-ne1w-eyeglasses_G_8821.jpg</t>
  </si>
  <si>
    <t>http://www.lenskart.com/john-jacobs-jj-e13561-c1-full-rim-eyeglasses.html</t>
  </si>
  <si>
    <t>https://static5.lenskart.com/media/catalog/product/pro/1/thumbnail/1080x1080/9df78eab33525d08d6e5fb8d27136e95//j/i/gold-full-rim-square-john-jacobs-supreme-steel-jj-e13561-c2-eyeglasses_csvfile-1660135778333-g_7371.jpg</t>
  </si>
  <si>
    <t>https://static5.lenskart.com/media/catalog/product/pro/1/thumbnail/1080x1080/9df78eab33525d08d6e5fb8d27136e95//j/i/gold-full-rim-square-john-jacobs-supreme-steel-jj-e13561-c2-eyeglasses_csvfile-1660135670984-g_7370.jpg</t>
  </si>
  <si>
    <t>http://www.lenskart.com/john-jacobs-jj-e13561-c2-full-rim-eyeglasses.html</t>
  </si>
  <si>
    <t>https://static5.lenskart.com/media/catalog/product/pro/1/thumbnail/1080x1080/9df78eab33525d08d6e5fb8d27136e95//j/o/john-jacobs-jj-e13561-c3-full-rim-ne1w-eyeglasses_g_9588.jpg</t>
  </si>
  <si>
    <t>https://static5.lenskart.com/media/catalog/product/pro/1/thumbnail/1080x1080/9df78eab33525d08d6e5fb8d27136e95//j/o/john-jacobs-jj-e13561-c3-full-rim-ne1w-eyeglasses_g_9587.jpg</t>
  </si>
  <si>
    <t>http://www.lenskart.com/john-jacobs-jj-e13561-c3-full-rim-eyeglasses.html</t>
  </si>
  <si>
    <t>Matte Gold</t>
  </si>
  <si>
    <t>https://static5.lenskart.com/media/catalog/product/pro/1/thumbnail/1080x1080/9df78eab33525d08d6e5fb8d27136e95//j/o/john-jacobs-jj-e13562-c1-full-rim-ne1w-eyeglasses_g_1053.jpg</t>
  </si>
  <si>
    <t>https://static5.lenskart.com/media/catalog/product/pro/1/thumbnail/1080x1080/9df78eab33525d08d6e5fb8d27136e95//j/o/john-jacobs-jj-e13562-c1-full-rim-ne1w-eyeglasses_g_1052.jpg</t>
  </si>
  <si>
    <t>http://www.lenskart.com/john-jacobs-jj-e13562-c1-full-rim-eyeglasses.html</t>
  </si>
  <si>
    <t>https://static5.lenskart.com/media/catalog/product/pro/1/thumbnail/1080x1080/9df78eab33525d08d6e5fb8d27136e95//j/o/john-jacobs-jj-e13562-c2-full-rim-ne1w-eyeglasses_g_1058.jpg</t>
  </si>
  <si>
    <t>https://static5.lenskart.com/media/catalog/product/pro/1/thumbnail/1080x1080/9df78eab33525d08d6e5fb8d27136e95//j/o/john-jacobs-jj-e13562-c2-full-rim-ne1w-eyeglasses_g_1057.jpg</t>
  </si>
  <si>
    <t>http://www.lenskart.com/john-jacobs-jj-e13562-c2-full-rim-eyeglasses.html</t>
  </si>
  <si>
    <t>https://static5.lenskart.com/media/catalog/product/pro/1/thumbnail/1080x1080/9df78eab33525d08d6e5fb8d27136e95//j/o/john-jacobs-jj-e13563-c1-full-rim-ne1w-eyeglasses_g_0823_2.jpg</t>
  </si>
  <si>
    <t>https://static5.lenskart.com/media/catalog/product/pro/1/thumbnail/1080x1080/9df78eab33525d08d6e5fb8d27136e95//j/o/john-jacobs-jj-e13563-c1-full-rim-ne1w-eyeglasses_g_0822_1.jpg</t>
  </si>
  <si>
    <t>http://www.lenskart.com/john-jacobs-jj-e13563-c1-full-rim-eyeglasses.html</t>
  </si>
  <si>
    <t>https://static5.lenskart.com/media/catalog/product/pro/1/thumbnail/1080x1080/9df78eab33525d08d6e5fb8d27136e95//j/o/john-jacobs-jj-e13563-c2-full-rim-ne1w-eyeglasses_g_0832_2.jpg</t>
  </si>
  <si>
    <t>https://static5.lenskart.com/media/catalog/product/pro/1/thumbnail/1080x1080/9df78eab33525d08d6e5fb8d27136e95//j/o/john-jacobs-jj-e13563-c2-full-rim-ne1w-eyeglasses_g_0830_1_1.jpg</t>
  </si>
  <si>
    <t>http://www.lenskart.com/john-jacobs-jj-e13563-c2-full-rim-eyeglasses.html</t>
  </si>
  <si>
    <t>https://static5.lenskart.com/media/catalog/product/pro/1/thumbnail/1080x1080/9df78eab33525d08d6e5fb8d27136e95//j/i/matte-gunmetal-black-full-rim-oval-john-jacobs-supreme-steel-jj-e13564-c1-eyeglasses_john-jacobs-jj-e13564-c1-full-rim-ne1w-eyeglasses_g_1152_05_july23.jpg</t>
  </si>
  <si>
    <t>https://static5.lenskart.com/media/catalog/product/pro/1/thumbnail/1080x1080/9df78eab33525d08d6e5fb8d27136e95//j/i/matte-gunmetal-black-full-rim-oval-john-jacobs-supreme-steel-jj-e13564-c1-eyeglasses_john-jacobs-jj-e13564-c1-full-rim-ne1w-eyeglasses_g_1151_05_july23.jpg</t>
  </si>
  <si>
    <t>http://www.lenskart.com/john-jacobs-jj-e13564-c1-full-rim-eyeglasses.html</t>
  </si>
  <si>
    <t>https://static5.lenskart.com/media/catalog/product/pro/1/thumbnail/1080x1080/9df78eab33525d08d6e5fb8d27136e95//j/o/john-jacobs-jj-e13564-c2-full-rim-ne1w-eyeglasses_john-jacobs-jj-e13564-c2-full-rim-ne1w-eyeglasses_g_9611.jpg</t>
  </si>
  <si>
    <t>https://static5.lenskart.com/media/catalog/product/pro/1/thumbnail/1080x1080/9df78eab33525d08d6e5fb8d27136e95//j/o/john-jacobs-jj-e13564-c2-full-rim-ne1w-eyeglasses_john-jacobs-jj-e13564-c2-full-rim-ne1w-eyeglasses_g_9610.jpg</t>
  </si>
  <si>
    <t>http://www.lenskart.com/john-jacobs-jj-e13564-c2-full-rim-eyeglasses.html</t>
  </si>
  <si>
    <t>https://static5.lenskart.com/media/catalog/product/pro/1/thumbnail/1080x1080/9df78eab33525d08d6e5fb8d27136e95//j/o/john-jacobs-jj-e13565-c1-full-rim-ne1w-eyeglasses_g_0660_2.jpg</t>
  </si>
  <si>
    <t>https://static5.lenskart.com/media/catalog/product/pro/1/thumbnail/1080x1080/9df78eab33525d08d6e5fb8d27136e95//j/o/john-jacobs-jj-e13565-c1-full-rim-ne1w-eyeglasses_g_0659_1.jpg</t>
  </si>
  <si>
    <t>http://www.lenskart.com/john-jacobs-jj-e13565-c1-full-rim-eyeglasses.html</t>
  </si>
  <si>
    <t>https://static5.lenskart.com/media/catalog/product/pro/1/thumbnail/1080x1080/9df78eab33525d08d6e5fb8d27136e95//j/o/john-jacobs-jj-e13565-c2-full-rim-ne1w-eyeglasses_eyeglasses_g_0431.jpg</t>
  </si>
  <si>
    <t>https://static5.lenskart.com/media/catalog/product/pro/1/thumbnail/1080x1080/9df78eab33525d08d6e5fb8d27136e95//j/o/john-jacobs-jj-e13565-c2-full-rim-ne1w-eyeglasses_eyeglasses_g_0430.jpg</t>
  </si>
  <si>
    <t>http://www.lenskart.com/john-jacobs-jj-e13565-c2-full-rim-eyeglasses.html</t>
  </si>
  <si>
    <t>https://static5.lenskart.com/media/catalog/product/pro/1/thumbnail/1080x1080/9df78eab33525d08d6e5fb8d27136e95//j/i/gold-black-full-rim-rectangle-john-jacobs-supreme-steel-jj-e13566-c1-eyeglasses_john-jacobs-jj-e13566-c1-full-rim-ne1w-eyeglasses_eyeglasses_g_0685_05_july23.jpg</t>
  </si>
  <si>
    <t>https://static5.lenskart.com/media/catalog/product/pro/1/thumbnail/1080x1080/9df78eab33525d08d6e5fb8d27136e95//j/i/gold-black-full-rim-rectangle-john-jacobs-supreme-steel-jj-e13566-c1-eyeglasses_john-jacobs-jj-e13566-c1-full-rim-ne1w-eyeglasses_eyeglasses_g_0684_05_july23.jpg</t>
  </si>
  <si>
    <t>http://www.lenskart.com/john-jacobs-jj-e13566-c1-full-rim-eyeglasses.html</t>
  </si>
  <si>
    <t>https://static5.lenskart.com/media/catalog/product/pro/1/thumbnail/1080x1080/9df78eab33525d08d6e5fb8d27136e95//j/o/john-jacobs-jj-e13566-c2-full-rim-ne1w-eyeglasses_eyeglasses_g_0665.jpg</t>
  </si>
  <si>
    <t>https://static5.lenskart.com/media/catalog/product/pro/1/thumbnail/1080x1080/9df78eab33525d08d6e5fb8d27136e95//j/o/john-jacobs-jj-e13566-c2-full-rim-ne1w-eyeglasses_eyeglasses_g_0664.jpg</t>
  </si>
  <si>
    <t>http://www.lenskart.com/john-jacobs-jj-e13566-c2-full-rim-eyeglasses.html</t>
  </si>
  <si>
    <t>https://static5.lenskart.com/media/catalog/product/pro/1/thumbnail/1080x1080/9df78eab33525d08d6e5fb8d27136e95//j/o/john-jacobs-jj-e13562af-c1-full-rim-ne1w-eyeglasses_g_0839.jpg</t>
  </si>
  <si>
    <t>https://static5.lenskart.com/media/catalog/product/pro/1/thumbnail/1080x1080/9df78eab33525d08d6e5fb8d27136e95//j/o/john-jacobs-jj-e13562af-c1-full-rim-ne1w-eyeglasses_g_0838.jpg</t>
  </si>
  <si>
    <t>http://www.lenskart.com/john-jacobs-jj-e13562af-c1-full-rim-eyeglasses.html</t>
  </si>
  <si>
    <t>https://static5.lenskart.com/media/catalog/product/pro/1/thumbnail/1080x1080/9df78eab33525d08d6e5fb8d27136e95//j/o/john-jacobs-jj-e13562af-c2-full-rim-ne1w-eyeglasses_g_2044.jpg</t>
  </si>
  <si>
    <t>https://static5.lenskart.com/media/catalog/product/pro/1/thumbnail/1080x1080/9df78eab33525d08d6e5fb8d27136e95//j/o/john-jacobs-jj-e13562af-c2-full-rim-ne1w-eyeglasses_g_2043.jpg</t>
  </si>
  <si>
    <t>http://www.lenskart.com/john-jacobs-jj-e13562af-c2-full-rim-eyeglasses.html</t>
  </si>
  <si>
    <t>https://static5.lenskart.com/media/catalog/product/pro/1/thumbnail/1080x1080/9df78eab33525d08d6e5fb8d27136e95//j/o/john-jacobs-jj-e13563af-c1-full-rim-ne1w-eyeglasses_g_0850.jpg</t>
  </si>
  <si>
    <t>https://static5.lenskart.com/media/catalog/product/pro/1/thumbnail/1080x1080/9df78eab33525d08d6e5fb8d27136e95//j/o/john-jacobs-jj-e13563af-c1-full-rim-ne1w-eyeglasses_g_0849.jpg</t>
  </si>
  <si>
    <t>http://www.lenskart.com/john-jacobs-jj-e13563af-c1-full-rim-eyeglasses.html</t>
  </si>
  <si>
    <t>https://static5.lenskart.com/media/catalog/product/pro/1/thumbnail/1080x1080/9df78eab33525d08d6e5fb8d27136e95//j/o/john-jacobs-jj-e13563af-c2-full-rim-ne1w-eyeglasses_g_0844.jpg</t>
  </si>
  <si>
    <t>https://static5.lenskart.com/media/catalog/product/pro/1/thumbnail/1080x1080/9df78eab33525d08d6e5fb8d27136e95//j/o/john-jacobs-jj-e13563af-c2-full-rim-ne1w-eyeglasses_g_0843.jpg</t>
  </si>
  <si>
    <t>http://www.lenskart.com/john-jacobs-jj-e13563af-c2-full-rim-eyeglasses.html</t>
  </si>
  <si>
    <t>https://static5.lenskart.com/media/catalog/product/pro/1/thumbnail/1080x1080/9df78eab33525d08d6e5fb8d27136e95//j/o/john-jacobs-jj-e13564af-c1-full-rim-ne1w-eyeglasses_g_3851.jpg</t>
  </si>
  <si>
    <t>https://static5.lenskart.com/media/catalog/product/pro/1/thumbnail/1080x1080/9df78eab33525d08d6e5fb8d27136e95//j/o/john-jacobs-jj-e13564af-c1-full-rim-ne1w-eyeglasses_g_3850.jpg</t>
  </si>
  <si>
    <t>http://www.lenskart.com/john-jacobs-jj-e13564af-c1-full-rim-eyeglasses.html</t>
  </si>
  <si>
    <t>https://static5.lenskart.com/media/catalog/product/pro/1/thumbnail/1080x1080/9df78eab33525d08d6e5fb8d27136e95//j/o/john-jacobs-jj-e13564af-c2-full-rim-ne1w-eyeglasses_g_9604.jpg</t>
  </si>
  <si>
    <t>https://static5.lenskart.com/media/catalog/product/pro/1/thumbnail/1080x1080/9df78eab33525d08d6e5fb8d27136e95//j/o/john-jacobs-jj-e13564af-c2-full-rim-ne1w-eyeglasses_g_9603.jpg</t>
  </si>
  <si>
    <t>http://www.lenskart.com/john-jacobs-jj-e13564af-c2-full-rim-eyeglasses.html</t>
  </si>
  <si>
    <t>https://static5.lenskart.com/media/catalog/product/pro/1/thumbnail/1080x1080/9df78eab33525d08d6e5fb8d27136e95//j/o/john-jacobs-jj-e13565af-c1-full-rim-ne1w-eyeglasses_g_0700.jpg</t>
  </si>
  <si>
    <t>https://static5.lenskart.com/media/catalog/product/pro/1/thumbnail/1080x1080/9df78eab33525d08d6e5fb8d27136e95//j/o/john-jacobs-jj-e13565af-c1-full-rim-ne1w-eyeglasses_g_0699.jpg</t>
  </si>
  <si>
    <t>http://www.lenskart.com/john-jacobs-jj-e13565af-c1-full-rim-eyeglasses.html</t>
  </si>
  <si>
    <t>https://static5.lenskart.com/media/catalog/product/pro/1/thumbnail/1080x1080/9df78eab33525d08d6e5fb8d27136e95//j/o/john-jacobs-jj-e13565af-c2-full-rim-ne1w-eyeglasses_g_2030.jpg</t>
  </si>
  <si>
    <t>https://static5.lenskart.com/media/catalog/product/pro/1/thumbnail/1080x1080/9df78eab33525d08d6e5fb8d27136e95//j/o/john-jacobs-jj-e13565af-c2-full-rim-ne1w-eyeglasses_g_2029.jpg</t>
  </si>
  <si>
    <t>http://www.lenskart.com/john-jacobs-jj-e13565af-c2-full-rim-eyeglasses.html</t>
  </si>
  <si>
    <t>https://static5.lenskart.com/media/catalog/product/pro/1/thumbnail/1080x1080/9df78eab33525d08d6e5fb8d27136e95//j/o/john-jacobs-jj-e13566af-c1-full-rim-ne1w-eyeglasses_g_2037.jpg</t>
  </si>
  <si>
    <t>https://static5.lenskart.com/media/catalog/product/pro/1/thumbnail/1080x1080/9df78eab33525d08d6e5fb8d27136e95//j/o/john-jacobs-jj-e13566af-c1-full-rim-ne1w-eyeglasses_g_2036.jpg</t>
  </si>
  <si>
    <t>http://www.lenskart.com/john-jacobs-jj-e13566af-c1-full-rim-eyeglasses.html</t>
  </si>
  <si>
    <t>https://static5.lenskart.com/media/catalog/product/pro/1/thumbnail/1080x1080/9df78eab33525d08d6e5fb8d27136e95//j/o/john-jacobs-jj-e13566af-c2-full-rim-ne1w-eyeglasses_g_2051.jpg</t>
  </si>
  <si>
    <t>https://static5.lenskart.com/media/catalog/product/pro/1/thumbnail/1080x1080/9df78eab33525d08d6e5fb8d27136e95//j/o/john-jacobs-jj-e13566af-c2-full-rim-ne1w-eyeglasses_g_2050.jpg</t>
  </si>
  <si>
    <t>http://www.lenskart.com/john-jacobs-jj-e13566af-c2-full-rim-eyeglasses.html</t>
  </si>
  <si>
    <t>https://static5.lenskart.com/media/catalog/product/pro/1/thumbnail/1080x1080/9df78eab33525d08d6e5fb8d27136e95//j/o/john-jacobs-jj-e10119-c4-eyeglasses_G_8508.jpg</t>
  </si>
  <si>
    <t>https://static5.lenskart.com/media/catalog/product/pro/1/thumbnail/1080x1080/9df78eab33525d08d6e5fb8d27136e95//j/o/john-jacobs-jj-e10119-c4-eyeglasses_g_1536.jpg</t>
  </si>
  <si>
    <t>http://www.lenskart.com/john-jacobs-jj-e10119-c4-eyeglasses.html</t>
  </si>
  <si>
    <t>https://static5.lenskart.com/media/catalog/product/pro/1/thumbnail/1080x1080/9df78eab33525d08d6e5fb8d27136e95//j/o/john-jacobs-jj-e10119-c5-eyeglasses_G_8359.jpg</t>
  </si>
  <si>
    <t>https://static5.lenskart.com/media/catalog/product/pro/1/thumbnail/1080x1080/9df78eab33525d08d6e5fb8d27136e95//j/o/john-jacobs-jj-e10119-c5-eyeglasses_g_1544.jpg</t>
  </si>
  <si>
    <t>http://www.lenskart.com/john-jacobs-jj-e10119-c5-eyeglasses.html</t>
  </si>
  <si>
    <t>https://static5.lenskart.com/media/catalog/product/pro/1/thumbnail/1080x1080/9df78eab33525d08d6e5fb8d27136e95//j/o/john-jacobs-jj-e10232-c6-eyeglasses_G_8446.jpg</t>
  </si>
  <si>
    <t>https://static5.lenskart.com/media/catalog/product/pro/1/thumbnail/1080x1080/9df78eab33525d08d6e5fb8d27136e95//j/o/john-jacobs-jj-e10232-c6-eyeglasses_g_1540.jpg</t>
  </si>
  <si>
    <t>http://www.lenskart.com/john-jacobs-jj-e10232-c6-eyeglasses.html</t>
  </si>
  <si>
    <t>Brown Transparent Brown</t>
  </si>
  <si>
    <t>https://static5.lenskart.com/media/catalog/product/pro/1/thumbnail/1080x1080/9df78eab33525d08d6e5fb8d27136e95//j/o/john-jacobs-jj-e10335-c8-eyeglasses_G_8298.jpg</t>
  </si>
  <si>
    <t>https://static5.lenskart.com/media/catalog/product/pro/1/thumbnail/1080x1080/9df78eab33525d08d6e5fb8d27136e95//j/o/john-jacobs-jj-e10335-c8-eyeglasses_g_1552.jpg</t>
  </si>
  <si>
    <t>http://www.lenskart.com/john-jacobs-jj-e10335-c8-eyeglasses.html</t>
  </si>
  <si>
    <t>https://static5.lenskart.com/media/catalog/product/pro/1/thumbnail/1080x1080/9df78eab33525d08d6e5fb8d27136e95//j/o/john-jacobs-jj-e12717-c4-eyeglasses_G_8244.jpg</t>
  </si>
  <si>
    <t>https://static5.lenskart.com/media/catalog/product/pro/1/thumbnail/1080x1080/9df78eab33525d08d6e5fb8d27136e95//j/o/john-jacobs-jj-e12717-c4-eyeglasses_g_1548.jpg</t>
  </si>
  <si>
    <t>http://www.lenskart.com/john-jacobs-jj-e12717-c4-eyeglasses.html</t>
  </si>
  <si>
    <t>https://static5.lenskart.com/media/catalog/product/pro/1/thumbnail/1080x1080/9df78eab33525d08d6e5fb8d27136e95//j/o/john-jacobs-jj-e12717-c5-eyeglasses_G_8585.jpg</t>
  </si>
  <si>
    <t>https://static5.lenskart.com/media/catalog/product/pro/1/thumbnail/1080x1080/9df78eab33525d08d6e5fb8d27136e95//j/o/john-jacobs-jj-e12717-c5-eyeglasses_g_1556.jpg</t>
  </si>
  <si>
    <t>http://www.lenskart.com/john-jacobs-jj-e12717-c5-eyeglasses.html</t>
  </si>
  <si>
    <t>https://static5.lenskart.com/media/catalog/product/pro/1/thumbnail/1080x1080/9df78eab33525d08d6e5fb8d27136e95//j/o/john-jacobs-jj-e13567-fulll-rim-c1-eyeglaasses_john-jacobs-jj-e13567-fulll-rim-c1-eyeglaasses_G_8268.jpg</t>
  </si>
  <si>
    <t>https://static5.lenskart.com/media/catalog/product/pro/1/thumbnail/1080x1080/9df78eab33525d08d6e5fb8d27136e95//j/o/john-jacobs-jj-e13567-fulll-rim-c1-eyeglaasses_g_1328.jpg</t>
  </si>
  <si>
    <t>http://www.lenskart.com/john-jacobs-jj-e13567-full-rim-c1-eyeglasses.html</t>
  </si>
  <si>
    <t>https://static5.lenskart.com/media/catalog/product/pro/1/thumbnail/1080x1080/9df78eab33525d08d6e5fb8d27136e95//j/o/john-jacobs-jj-e13567-fulll-rim-c2-eyeglaasses_G_8278.jpg</t>
  </si>
  <si>
    <t>https://static5.lenskart.com/media/catalog/product/pro/1/thumbnail/1080x1080/9df78eab33525d08d6e5fb8d27136e95//j/o/john-jacobs-jj-e13567-fulll-rim-c2-eyeglaasses_g_1344.jpg</t>
  </si>
  <si>
    <t>http://www.lenskart.com/john-jacobs-jj-e13567-full-rim-c2-eyeglasses.html</t>
  </si>
  <si>
    <t>https://static5.lenskart.com/media/catalog/product/pro/1/thumbnail/1080x1080/9df78eab33525d08d6e5fb8d27136e95//j/o/john-jacobs-jj-e13568-fulll-rim-c1-eyeglaasses_g_6092.jpg</t>
  </si>
  <si>
    <t>https://static5.lenskart.com/media/catalog/product/pro/1/thumbnail/1080x1080/9df78eab33525d08d6e5fb8d27136e95//j/o/john-jacobs-jj-e13568-fulll-rim-c1-eyeglaasses_g_6091.jpg</t>
  </si>
  <si>
    <t>http://www.lenskart.com/john-jacobs-jj-e13568-full-rim-c1-eyeglasses.html</t>
  </si>
  <si>
    <t>https://static5.lenskart.com/media/catalog/product/pro/1/thumbnail/1080x1080/9df78eab33525d08d6e5fb8d27136e95//j/o/john-jacobs-jj-e13568-fulll-rim-c2-eyeglaasses_G_8617.jpg</t>
  </si>
  <si>
    <t>https://static5.lenskart.com/media/catalog/product/pro/1/thumbnail/1080x1080/9df78eab33525d08d6e5fb8d27136e95//j/o/john-jacobs-jj-e13568-fulll-rim-c2-eyeglaasses_g_1320.jpg</t>
  </si>
  <si>
    <t>http://www.lenskart.com/john-jacobs-jj-e13568-full-rim-c2-eyeglasses.html</t>
  </si>
  <si>
    <t>https://static5.lenskart.com/media/catalog/product/pro/1/thumbnail/1080x1080/9df78eab33525d08d6e5fb8d27136e95//j/o/john-jacobs-jj-e13569-fulll-rim-c1-eyeglaasses_g_6121.jpg</t>
  </si>
  <si>
    <t>https://static5.lenskart.com/media/catalog/product/pro/1/thumbnail/1080x1080/9df78eab33525d08d6e5fb8d27136e95//j/o/john-jacobs-jj-e13569-fulll-rim-c1-eyeglaasses_g_6120.jpg</t>
  </si>
  <si>
    <t>http://www.lenskart.com/john-jacobs-jj-e13569-full-rim-c1-eyeglasses.html</t>
  </si>
  <si>
    <t>https://static5.lenskart.com/media/catalog/product/pro/1/thumbnail/1080x1080/9df78eab33525d08d6e5fb8d27136e95//j/o/john-jacobs-jj-e13569-fulll-rim-c2-eyeglaasses_g_6128.jpg</t>
  </si>
  <si>
    <t>https://static5.lenskart.com/media/catalog/product/pro/1/thumbnail/1080x1080/9df78eab33525d08d6e5fb8d27136e95//j/o/john-jacobs-jj-e13569-fulll-rim-c2-eyeglaasses_g_6127.jpg</t>
  </si>
  <si>
    <t>http://www.lenskart.com/john-jacobs-jj-e13569-full-rim-c2-eyeglasses.html</t>
  </si>
  <si>
    <t>https://static5.lenskart.com/media/catalog/product/pro/1/thumbnail/1080x1080/9df78eab33525d08d6e5fb8d27136e95//j/o/john-jacobs-jj-e13569-fulll-rim-c3-eyeglaasses_G_8274.jpg</t>
  </si>
  <si>
    <t>https://static5.lenskart.com/media/catalog/product/pro/1/thumbnail/1080x1080/9df78eab33525d08d6e5fb8d27136e95//j/o/john-jacobs-jj-e13569-fulll-rim-c3-eyeglaasses_g_1340.jpg</t>
  </si>
  <si>
    <t>http://www.lenskart.com/john-jacobs-jj-e13569-full-rim-c3-eyeglasses.html</t>
  </si>
  <si>
    <t>https://static5.lenskart.com/media/catalog/product/pro/1/thumbnail/1080x1080/9df78eab33525d08d6e5fb8d27136e95//j/o/john-jacobs-jj-e13569-fulll-rim-c4-eyeglaasses_G_8490.jpg</t>
  </si>
  <si>
    <t>https://static5.lenskart.com/media/catalog/product/pro/1/thumbnail/1080x1080/9df78eab33525d08d6e5fb8d27136e95//j/o/john-jacobs-jj-e13569-fulll-rim-c4-eyeglaasses_g_1348.jpg</t>
  </si>
  <si>
    <t>http://www.lenskart.com/john-jacobs-jj-e13569-full-rim-c4-eyeglasses.html</t>
  </si>
  <si>
    <t>https://static5.lenskart.com/media/catalog/product/pro/1/thumbnail/1080x1080/9df78eab33525d08d6e5fb8d27136e95//j/o/john-jacobs-jj-e13570-fulll-rim-c1-eyeglaasses_G_8314.jpg</t>
  </si>
  <si>
    <t>https://static5.lenskart.com/media/catalog/product/pro/1/thumbnail/1080x1080/9df78eab33525d08d6e5fb8d27136e95//j/o/john-jacobs-jj-e13570-fulll-rim-c1-eyeglaasses_g_1336.jpg</t>
  </si>
  <si>
    <t>http://www.lenskart.com/john-jacobs-jj-e13570-full-rim-c1-eyeglasses.html</t>
  </si>
  <si>
    <t>https://static5.lenskart.com/media/catalog/product/pro/1/thumbnail/1080x1080/9df78eab33525d08d6e5fb8d27136e95//j/o/john-jacobs-jj-e13570-fulll-rim-c2-eyeglaasses_G_8300.jpg</t>
  </si>
  <si>
    <t>https://static5.lenskart.com/media/catalog/product/pro/1/thumbnail/1080x1080/9df78eab33525d08d6e5fb8d27136e95//j/o/john-jacobs-jj-e13570-fulll-rim-c2-eyeglaasses_g_1352.jpg</t>
  </si>
  <si>
    <t>http://www.lenskart.com/john-jacobs-jj-e13570-full-rim-c2-eyeglasses.html</t>
  </si>
  <si>
    <t>https://static5.lenskart.com/media/catalog/product/pro/1/thumbnail/1080x1080/9df78eab33525d08d6e5fb8d27136e95//j/o/john-jacobs-jj-e13570-fulll-rim-c3-eyeglaasses_g_6114.jpg</t>
  </si>
  <si>
    <t>https://static5.lenskart.com/media/catalog/product/pro/1/thumbnail/1080x1080/9df78eab33525d08d6e5fb8d27136e95//j/o/john-jacobs-jj-e13570-fulll-rim-c3-eyeglaasses_g_6113.jpg</t>
  </si>
  <si>
    <t>http://www.lenskart.com/john-jacobs-jj-e13570-full-rim-c3-eyeglasses.html</t>
  </si>
  <si>
    <t>https://static5.lenskart.com/media/catalog/product/pro/1/thumbnail/1080x1080/9df78eab33525d08d6e5fb8d27136e95//j/o/john-jacobs-jj-e13571-fulll-rim-c1-eyeglaasses_g_6100.jpg</t>
  </si>
  <si>
    <t>https://static5.lenskart.com/media/catalog/product/pro/1/thumbnail/1080x1080/9df78eab33525d08d6e5fb8d27136e95//j/o/john-jacobs-jj-e13571-fulll-rim-c1-eyeglaasses_g_6099.jpg</t>
  </si>
  <si>
    <t>http://www.lenskart.com/john-jacobs-jj-e13571-full-rim-c1-eyeglasses.html</t>
  </si>
  <si>
    <t>https://static5.lenskart.com/media/catalog/product/pro/1/thumbnail/1080x1080/9df78eab33525d08d6e5fb8d27136e95//j/o/john-jacobs-jj-e13571-fulll-rim-c2-eyeglaasses_g_6107.jpg</t>
  </si>
  <si>
    <t>https://static5.lenskart.com/media/catalog/product/pro/1/thumbnail/1080x1080/9df78eab33525d08d6e5fb8d27136e95//j/o/john-jacobs-jj-e13571-fulll-rim-c2-eyeglaasses_g_6106.jpg</t>
  </si>
  <si>
    <t>http://www.lenskart.com/john-jacobs-jj-e13571-full-rim-c2-eyeglasses.html</t>
  </si>
  <si>
    <t>https://static5.lenskart.com/media/catalog/product/pro/1/thumbnail/1080x1080/9df78eab33525d08d6e5fb8d27136e95//j/o/john-jacobs-jj-e13572-fulll-rim-c1-eyeglaasses_G_8248.jpg</t>
  </si>
  <si>
    <t>https://static5.lenskart.com/media/catalog/product/pro/1/thumbnail/1080x1080/9df78eab33525d08d6e5fb8d27136e95//j/o/john-jacobs-jj-e13572-fulll-rim-c1-eyeglaasses_g_1332.jpg</t>
  </si>
  <si>
    <t>http://www.lenskart.com/john-jacobs-jj-e13572-full-rim-c1-eyeglasses.html</t>
  </si>
  <si>
    <t>https://static5.lenskart.com/media/catalog/product/pro/1/thumbnail/1080x1080/9df78eab33525d08d6e5fb8d27136e95//j/o/john-jacobs-jj-e13572-fulll-rim-c2-eyeglaasses_G_8526.jpg</t>
  </si>
  <si>
    <t>https://static5.lenskart.com/media/catalog/product/pro/1/thumbnail/1080x1080/9df78eab33525d08d6e5fb8d27136e95//j/o/john-jacobs-jj-e13572-fulll-rim-c2-eyeglaasses_g_1324.jpg</t>
  </si>
  <si>
    <t>http://www.lenskart.com/john-jacobs-jj-e13572-full-rim-c2-eyeglasses.html</t>
  </si>
  <si>
    <t>US Ex</t>
  </si>
  <si>
    <t>https://static5.lenskart.com/media/catalog/product/pro/1/thumbnail/1080x1080/9df78eab33525d08d6e5fb8d27136e95//j/o/john-jacobs-jj-s10233-brown-dup-us-eyegl_john-jacobs-jj-s10233-brown-tortoise-grey-c1-wayfarer-sungl_sungl_j_3527_1_1_1.jpg</t>
  </si>
  <si>
    <t>https://static5.lenskart.com/media/catalog/product/pro/1/thumbnail/1080x1080/9df78eab33525d08d6e5fb8d27136e95//j/o/john-jacobs-jj-s10233-brown-dup-us-eyegl_john-jacobs-jj-s10233-brown-tortoise-grey-c1-wayfarer-sungl_j_3525_1_1_1_1.jpg</t>
  </si>
  <si>
    <t>http://www.lenskart.com/brown-tortoise-full-rim-rectangle-john-jacobs-jj-tints-jj-s10233-c1-eyeglasses-for-us-sale-only.html</t>
  </si>
  <si>
    <t>https://static5.lenskart.com/media/catalog/product/pro/1/thumbnail/1080x1080/9df78eab33525d08d6e5fb8d27136e95//j/o/john-jacobs-jj-s10838-c2-dup-us-eyeglasses_john-jacobs-jj-s10838-c2-sunglasses_m_5896_2_1_3_1_1_1.jpg</t>
  </si>
  <si>
    <t>https://static5.lenskart.com/media/catalog/product/pro/1/thumbnail/1080x1080/9df78eab33525d08d6e5fb8d27136e95//j/o/john-jacobs-jj-s10838-c2-dup-us-eyeglasses_john-jacobs-jj-s10838-c2-sunglasses_m_5894_2_1_3_1_1_1.jpg</t>
  </si>
  <si>
    <t>http://www.lenskart.com/black-full-rim-rectangle-john-jacobs-jj-tints-jj-s10838-c1-eyeglasses-for-us-sale-only.html</t>
  </si>
  <si>
    <t>https://static5.lenskart.com/media/catalog/product/pro/1/thumbnail/1080x1080/9df78eab33525d08d6e5fb8d27136e95//j/o/john-jacobs-jj-s10840-c2-dup-us-eyeglasses_john-jacobs-jj-s10840-c2-sunglasses_m_5926_2_1_3_1_1_1_1.jpg</t>
  </si>
  <si>
    <t>https://static5.lenskart.com/media/catalog/product/pro/1/thumbnail/1080x1080/9df78eab33525d08d6e5fb8d27136e95//j/o/john-jacobs-jj-s10840-c2-dup-us-eyeglasses_john-jacobs-jj-s10840-c2-sunglasses_m_5924_2_1_3_1_1_1_1.jpg</t>
  </si>
  <si>
    <t>http://www.lenskart.com/black-full-rim-rectangle-john-jacobs-jj-tints-jj-s10840-c1-eyeglasses-for-us-sale-only.html</t>
  </si>
  <si>
    <t>https://static5.lenskart.com/media/catalog/product/pro/1/thumbnail/1080x1080/9df78eab33525d08d6e5fb8d27136e95//j/o/john-jacobs-jj-s10952-c1-dup-us-eyeglasses_john-jacobs-jj-s10952-c1-sunglasses_m_5041_1_1_1.jpg</t>
  </si>
  <si>
    <t>https://static5.lenskart.com/media/catalog/product/pro/1/thumbnail/1080x1080/9df78eab33525d08d6e5fb8d27136e95//j/o/john-jacobs-jj-s10952-c1-dup-us-eyeglasses_john-jacobs-jj-s10952-c1-sunglasses_m_5039_1_1_1.jpg</t>
  </si>
  <si>
    <t>http://www.lenskart.com/black-full-rim-wayfarer-john-jacobs-jj-tints-jj-s10952-c1-eyeglasses-for-us-sale-only.html</t>
  </si>
  <si>
    <t>https://static5.lenskart.com/media/catalog/product/pro/1/thumbnail/1080x1080/9df78eab33525d08d6e5fb8d27136e95//j/o/john-jacobs-jj-s11090-c2-dup-us-eyeglasses_john-jacobs-jj-s11090-c2-sunglasses_j_4248_5_1_1_1_1_1_1.jpg</t>
  </si>
  <si>
    <t>https://static5.lenskart.com/media/catalog/product/pro/1/thumbnail/1080x1080/9df78eab33525d08d6e5fb8d27136e95//j/o/john-jacobs-jj-s11090-c2-dup-us-eyeglasses_john-jacobs-jj-s11090-c2-sunglasses_j_4246_2_1_1_1_1.jpg</t>
  </si>
  <si>
    <t>http://www.lenskart.com/tortoise-full-rim-rectangle-john-jacobs-jj-tints-jj-s11090-c2-eyeglasses-for-us-sale-only.html</t>
  </si>
  <si>
    <t>https://static5.lenskart.com/media/catalog/product/pro/1/thumbnail/1080x1080/9df78eab33525d08d6e5fb8d27136e95//j/o/john-jacobs-jj-s11123-c3-dup-us-eyeglasses_john-jacobs-jj-s11123-c3-sunglasses_m_1197_1_1.jpg</t>
  </si>
  <si>
    <t>https://static5.lenskart.com/media/catalog/product/pro/1/thumbnail/1080x1080/9df78eab33525d08d6e5fb8d27136e95//j/o/john-jacobs-jj-s11123-c3-dup-us-eyeglasses_john-jacobs-jj-s11123-c3-sunglasses_m_1195_1_1.jpg</t>
  </si>
  <si>
    <t>http://www.lenskart.com/black-full-rim-aviator-john-jacobs-jj-tints-jj-s11123-c3-eyeglasses-for-us-sale-only.html</t>
  </si>
  <si>
    <t>https://static5.lenskart.com/media/catalog/product/pro/1/thumbnail/1080x1080/9df78eab33525d08d6e5fb8d27136e95//j/o/john-jacobs-full-rim-rectangle-jj-s102-dup-us-eyeglasses_john-jacobs-full-rim-rectangle-jj-s10233-c6-sunglasses_g_0479_1_1_1_1.jpg</t>
  </si>
  <si>
    <t>https://static5.lenskart.com/media/catalog/product/pro/1/thumbnail/1080x1080/9df78eab33525d08d6e5fb8d27136e95//j/o/john-jacobs-full-rim-rectangle-jj-s102-dup-us-eyeglasses_john-jacobs-full-rim-rectangle-jj-s10233-c6-sunglasses_g_0477_1_1_1_1.jpg</t>
  </si>
  <si>
    <t>http://www.lenskart.com/brown-tortoise-brown-tortoise-full-rim-rectangle-john-jacobs-jj-tints-jj-s10233-c6-eyeglasses-for-us-sale-only.html</t>
  </si>
  <si>
    <t>https://static5.lenskart.com/media/catalog/product/pro/1/thumbnail/1080x1080/9df78eab33525d08d6e5fb8d27136e95//j/o/john-jacobs-jj-s12474-c1-dup-us-eyeglasses_john-jacobs-jj-s12474-c1-dup-us-eyeglasses_john-jacobs-jj-s12474-c1-sunglasses_g_1853_1_1_1.jpg</t>
  </si>
  <si>
    <t>https://static5.lenskart.com/media/catalog/product/pro/1/thumbnail/1080x1080/9df78eab33525d08d6e5fb8d27136e95//j/o/john-jacobs-jj-s12474-c1-dup-us-eyeglasses_john-jacobs-jj-s12474-c1-dup-us-eyeglasses_john-jacobs-jj-s12474-c1-sunglasses_g_1852_1_1_1.jpg</t>
  </si>
  <si>
    <t>http://www.lenskart.com/matte-black-matte-black-full-rim-aviator-john-jacobs-jj-tints-jj-s12474-c1-eyeglasses-for-us-sale-only.html</t>
  </si>
  <si>
    <t>https://static5.lenskart.com/media/catalog/product/pro/1/thumbnail/1080x1080/9df78eab33525d08d6e5fb8d27136e95//j/o/john-jacobs-jj-s12474-c4-dup-us-eyeglasses_john-jacobs-jj-s12474-c4-sunglasses_g_2106_1_1.jpg</t>
  </si>
  <si>
    <t>https://static5.lenskart.com/media/catalog/product/pro/1/thumbnail/1080x1080/9df78eab33525d08d6e5fb8d27136e95//j/o/john-jacobs-jj-s12474-c4-dup-us-eyeglasses_john-jacobs-jj-s12474-c4-sunglasses_g_2105_1_1.jpg</t>
  </si>
  <si>
    <t>http://www.lenskart.com/gunmetal-gunmetal-full-rim-aviator-john-jacobs-jj-tints-jj-s12474-c4-eyeglasses-for-us-sale-only.html</t>
  </si>
  <si>
    <t>https://static5.lenskart.com/media/catalog/product/pro/1/thumbnail/1080x1080/9df78eab33525d08d6e5fb8d27136e95//j/o/john-jacobs-jj-s11472-c12-dup-us-eyeglasses_john-jacobs-jj-s11472-c12-sunglasses_g_5997_1.jpg</t>
  </si>
  <si>
    <t>https://static5.lenskart.com/media/catalog/product/pro/1/thumbnail/1080x1080/9df78eab33525d08d6e5fb8d27136e95//j/o/john-jacobs-jj-s11472-c12-dup-us-eyeglasses_john-jacobs-jj-s11472-c12-sunglasses_g_5996_1.jpg</t>
  </si>
  <si>
    <t>http://www.lenskart.com/gunmetal-gunmetal-full-rim-aviator-john-jacobs-jj-tints-jj-s11472-c12-eyeglasses-for-us-sale-only.html</t>
  </si>
  <si>
    <t>https://static5.lenskart.com/media/catalog/product/pro/1/thumbnail/1080x1080/9df78eab33525d08d6e5fb8d27136e95//j/o/john-jacobs-jj-s12792-c1-dup-us-eyeg_john-jacobs-jj-s12792-c1-sung_g_7076_1.jpg</t>
  </si>
  <si>
    <t>https://static5.lenskart.com/media/catalog/product/pro/1/thumbnail/1080x1080/9df78eab33525d08d6e5fb8d27136e95//j/o/john-jacobs-jj-s12792-c1-dup-us-eyeg_john-jacobs-jj-s12792-c1-sung_g_7075_1.jpg</t>
  </si>
  <si>
    <t>http://www.lenskart.com/black-full-rim-wayfarer-john-jacobs-jj-tints-jj-s12792-c1-eyeglasses-for-us-sale-only.html</t>
  </si>
  <si>
    <t>https://static5.lenskart.com/media/catalog/product/pro/1/thumbnail/1080x1080/9df78eab33525d08d6e5fb8d27136e95//j/o/john-jacobs-jj-s12797-c1-dup-us-eyeglasses_john-jacobs-jj-s12797-c1-sunglasses_g_3303_2.jpg</t>
  </si>
  <si>
    <t>https://static5.lenskart.com/media/catalog/product/pro/1/thumbnail/1080x1080/9df78eab33525d08d6e5fb8d27136e95//j/o/john-jacobs-jj-s12797-c1-dup-us-eyeglasses_john-jacobs-jj-s12797-c1-sunglasses_g_3302_2.jpg</t>
  </si>
  <si>
    <t>http://www.lenskart.com/golden-brown-full-rim-round-john-jacobs-jj-tints-jj-s12797-c1-eyeglasses-for-us-sale-only.html</t>
  </si>
  <si>
    <t>https://static5.lenskart.com/media/catalog/product/pro/1/thumbnail/1080x1080/9df78eab33525d08d6e5fb8d27136e95//j/o/john-jacobs-jj-s12804-c2-dup-us-eyeglasses_john-jacobs-jj-s12804-c2-sunglasses_john-jacobs-jj-s12804-c2-sunglasses_G_1655_1.jpg</t>
  </si>
  <si>
    <t>https://static5.lenskart.com/media/catalog/product/pro/1/thumbnail/1080x1080/9df78eab33525d08d6e5fb8d27136e95//j/o/john-jacobs-jj-s12804-c2-dup-us-eyeglasses_john-jacobs-jj-s12804-c2-sunglasses_john-jacobs-jj-s12804-c2-sunglasses_G_1654_1.jpg</t>
  </si>
  <si>
    <t>http://www.lenskart.com/matte-black-matte-black-full-rim-square-john-jacobs-jj-tints-jj-s12804-c2-eyeglasses-for-us-sale-only.html</t>
  </si>
  <si>
    <t>https://static5.lenskart.com/media/catalog/product/pro/1/thumbnail/1080x1080/9df78eab33525d08d6e5fb8d27136e95//j/o/john-jacobs-jj-s12805-c3-dup-us-eyeglasses_john-jacobs-jj-s12805-c3-sunglasses_g_3249_1.jpg</t>
  </si>
  <si>
    <t>https://static5.lenskart.com/media/catalog/product/pro/1/thumbnail/1080x1080/9df78eab33525d08d6e5fb8d27136e95//j/o/john-jacobs-jj-s12805-c3-dup-us-eyeglasses_john-jacobs-jj-s12805-c3-sunglasses__g_3248.jpg</t>
  </si>
  <si>
    <t>http://www.lenskart.com/null-golden-brown-full-rim-aviator-john-jacobs-jj-tints-jj-s12805-c3-eyeglasses-for-us-sale-only.html</t>
  </si>
  <si>
    <t>https://static5.lenskart.com/media/catalog/product/pro/1/thumbnail/1080x1080/9df78eab33525d08d6e5fb8d27136e95//j/o/john-jacobs-jj-s12807-c1-dup-us-eyeglasses_john-jacobs-jj-s12807-c1-sunglasses_g_3444_2.jpg</t>
  </si>
  <si>
    <t>https://static5.lenskart.com/media/catalog/product/pro/1/thumbnail/1080x1080/9df78eab33525d08d6e5fb8d27136e95//j/o/john-jacobs-jj-s12807-c1-dup-us-eyeglasses_john-jacobs-jj-s12807-c1-sunglasses_g_3443_2.jpg</t>
  </si>
  <si>
    <t>http://www.lenskart.com/silver-silver-blue-full-rim-hexagonal-john-jacobs-jj-tints-jj-s12807-c1-eyeglasses-for-us-sale-only.html</t>
  </si>
  <si>
    <t>https://static5.lenskart.com/media/catalog/product/pro/1/thumbnail/1080x1080/9df78eab33525d08d6e5fb8d27136e95//j/o/john-jacobs-jj-s12812-c1-dup-us-eyeglasses_john-jacobs-jj-s12812-c1-sunglasses_john-jacobs-jj-s12812-c1-sunglasses_G_1620_1.jpg</t>
  </si>
  <si>
    <t>https://static5.lenskart.com/media/catalog/product/pro/1/thumbnail/1080x1080/9df78eab33525d08d6e5fb8d27136e95//j/o/john-jacobs-jj-s12812-c1-dup-us-eyeglasses_john-jacobs-jj-s12812-c1-sunglasses_john-jacobs-jj-s12812-c1-sunglasses_G_1619_1.jpg</t>
  </si>
  <si>
    <t>http://www.lenskart.com/silver-silver-grey-full-rim-aviator-john-jacobs-jj-tints-jj-s12812-c1-eyeglasses-for-us-sale-only.html</t>
  </si>
  <si>
    <t>https://static5.lenskart.com/media/catalog/product/pro/1/thumbnail/1080x1080/9df78eab33525d08d6e5fb8d27136e95//j/o/john-jacobs-jj-s12815-c1-dup-us-eyeglass_john-jacobs-jj-s12815-c1-sunglass_john-jacobs-jj-s12815-c1-sunglass_g_9629_1.jpg</t>
  </si>
  <si>
    <t>https://static5.lenskart.com/media/catalog/product/pro/1/thumbnail/1080x1080/9df78eab33525d08d6e5fb8d27136e95//j/o/john-jacobs-jj-s12815-c1-dup-us-eyeglass_john-jacobs-jj-s12815-c1-sunglass_john-jacobs-jj-s12815-c1-sunglass_g_9628_1_1.jpg</t>
  </si>
  <si>
    <t>http://www.lenskart.com/golden-brown-tortoise-full-rim-hexagonal-john-jacobs-jj-tints-jj-s12815-c1-eyeglasses-for-us-sale-only.html</t>
  </si>
  <si>
    <t>https://static5.lenskart.com/media/catalog/product/pro/1/thumbnail/1080x1080/9df78eab33525d08d6e5fb8d27136e95//j/o/john-jacobs-jj-s12817-c2-dup-us-eyeglass_john-jacobs-jj-s12817-c2-sunglass_john-jacobs-jj-s12817-c2-sunglass_g_9669_1.jpg</t>
  </si>
  <si>
    <t>https://static5.lenskart.com/media/catalog/product/pro/1/thumbnail/1080x1080/9df78eab33525d08d6e5fb8d27136e95//j/o/john-jacobs-jj-s12817-c2-dup-us-eyeglass_john-jacobs-jj-s12817-c2-sunglass_john-jacobs-jj-s12817-c2-sunglass_g_9668_1.jpg</t>
  </si>
  <si>
    <t>http://www.lenskart.com/gunmetal-gunmetal-black-full-rim-aviator-john-jacobs-jj-tints-jj-s12817-c2-eyeglasses-for-us-sale-only.html</t>
  </si>
  <si>
    <t>https://static5.lenskart.com/media/catalog/product/pro/1/thumbnail/1080x1080/9df78eab33525d08d6e5fb8d27136e95//j/o/john-jacobs-jj-s11766-c3-dup-us-eyeglasses_john-jacobs-jj-s11766-c3-sunglasses_g_1547_1.jpg</t>
  </si>
  <si>
    <t>https://static5.lenskart.com/media/catalog/product/pro/1/thumbnail/1080x1080/9df78eab33525d08d6e5fb8d27136e95//j/o/john-jacobs-jj-s11766-c3-dup-us-eyeglasses_john-jacobs-jj-s11766-c3-sunglasses_g_1546_1.jpg</t>
  </si>
  <si>
    <t>http://www.lenskart.com/black-full-rim-wayfarer-john-jacobs-jj-tints-jj-s11766-c3-eyeglasses-for-us-sale-only.html</t>
  </si>
  <si>
    <t>https://static5.lenskart.com/media/catalog/product/pro/1/thumbnail/1080x1080/9df78eab33525d08d6e5fb8d27136e95//j/o/john-jacobs-jj-s11766-c4-dup-us-eyeglasses_john-jacobs-jj-s11766-c4-sunglasses_john-jacobs-jj-s11766-c4-sunglasses__g_1484.jpg</t>
  </si>
  <si>
    <t>https://static5.lenskart.com/media/catalog/product/pro/1/thumbnail/1080x1080/9df78eab33525d08d6e5fb8d27136e95//j/o/john-jacobs-jj-s11766-c4-dup-us-eyeglasses_john-jacobs-jj-s11766-c4-sunglasses_john-jacobs-jj-s11766-c4-sunglasses_g_1483_1.jpg</t>
  </si>
  <si>
    <t>http://www.lenskart.com/transparent-transparent-full-rim-wayfarer-john-jacobs-jj-tints-jj-s11766-c4-eyeglasses-for-us-sale-only.html</t>
  </si>
  <si>
    <t>https://static5.lenskart.com/media/catalog/product/pro/1/thumbnail/1080x1080/9df78eab33525d08d6e5fb8d27136e95//j/o/john-jacobs-jj-s11767-c3-dup-us-eyeglasses_john-jacobs-jj-s11767-c3-sunglasses_john-jacobs-jj-s11767-c3-sunglasses_g_1470_1.jpg</t>
  </si>
  <si>
    <t>https://static5.lenskart.com/media/catalog/product/pro/1/thumbnail/1080x1080/9df78eab33525d08d6e5fb8d27136e95//j/o/john-jacobs-jj-s11767-c3-dup-us-eyeglasses_john-jacobs-jj-s11767-c3-sunglasses_john-jacobs-jj-s11767-c3-sunglasses_g_1469_1.jpg</t>
  </si>
  <si>
    <t>http://www.lenskart.com/black-full-rim-wayfarer-john-jacobs-jj-tints-jj-s11767-c3-eyeglasses-for-us-sale-only.html</t>
  </si>
  <si>
    <t>https://static5.lenskart.com/media/catalog/product/pro/1/thumbnail/1080x1080/9df78eab33525d08d6e5fb8d27136e95//j/o/john-jacobs-jj-s12957-c1-dup-us-eyeglasses_john-jacobs-jj-s12957-c1-sunglasses_john-jacobs-jj-s12957-c1-sunglasses_g_1519_1.jpg</t>
  </si>
  <si>
    <t>https://static5.lenskart.com/media/catalog/product/pro/1/thumbnail/1080x1080/9df78eab33525d08d6e5fb8d27136e95//j/o/john-jacobs-jj-s12957-c1-dup-us-eyeglasses_john-jacobs-jj-s12957-c1-sunglasses_john-jacobs-jj-s12957-c1-sunglasses_g_1518_1.jpg</t>
  </si>
  <si>
    <t>http://www.lenskart.com/brown-transparent-brown-transparent-full-rim-square-john-jacobs-jj-tints-jj-s12957-c1-eyeglasses-for-us-sale-only.html</t>
  </si>
  <si>
    <t>https://static5.lenskart.com/media/catalog/product/pro/1/thumbnail/1080x1080/9df78eab33525d08d6e5fb8d27136e95//j/o/john-jacobs-jj-s12958-c1-dup-us-eyeglasses_john-jacobs-jj-s12958-c1-sunglasses_john-jacobs-jj-s12958-c1-sunglasses_untitled-1.jpg</t>
  </si>
  <si>
    <t>https://static5.lenskart.com/media/catalog/product/pro/1/thumbnail/1080x1080/9df78eab33525d08d6e5fb8d27136e95//j/o/john-jacobs-jj-s12958-c1-dup-us-eyeglasses_john-jacobs-jj-s12958-c1-sunglasses_john-jacobs-jj-s12958-c1-sunglasses_g_3558_2.jpg</t>
  </si>
  <si>
    <t>http://www.lenskart.com/black-full-rim-square-john-jacobs-jj-tints-jj-s12958-c1-eyeglasses-for-us-sale-only.html</t>
  </si>
  <si>
    <t>https://static5.lenskart.com/media/catalog/product/pro/1/thumbnail/1080x1080/9df78eab33525d08d6e5fb8d27136e95//j/i/grey-silver-black-rimless-rectangle-john-jacobs-supreme-steel-jj-e13573--c1-eyeglasses_csvfile-1688551633634-john-jacobs-jjj-e13573-rimless-c1eyeglassses_g_0656.jpg</t>
  </si>
  <si>
    <t>https://static5.lenskart.com/media/catalog/product/pro/1/thumbnail/1080x1080/9df78eab33525d08d6e5fb8d27136e95//j/o/john-jacobs-jjj-e13573-rimless-c1eyeglassses_g_0655.jpg</t>
  </si>
  <si>
    <t>http://www.lenskart.com/john-jacobs-jj-e13573-rimless-c1-eyeglasses.html</t>
  </si>
  <si>
    <t>https://static5.lenskart.com/media/catalog/product/pro/1/thumbnail/1080x1080/9df78eab33525d08d6e5fb8d27136e95//j/i/grey-gunmetal-black-rimless-rectangle-john-jacobs-supreme-steel-jj-e13573--c2-eyeglasses_csvfile-1688551757327-john-jacobs-jjj-e13573-rimless-c2eyeglassses_g_0662.jpg</t>
  </si>
  <si>
    <t>https://static5.lenskart.com/media/catalog/product/pro/1/thumbnail/1080x1080/9df78eab33525d08d6e5fb8d27136e95//j/o/john-jacobs-jjj-e13573-rimless-c2eyeglassses_g_0661.jpg</t>
  </si>
  <si>
    <t>http://www.lenskart.com/john-jacobs-jj-e13573-rimless-c2-eyeglasses.html</t>
  </si>
  <si>
    <t>https://static5.lenskart.com/media/catalog/product/pro/1/thumbnail/1080x1080/9df78eab33525d08d6e5fb8d27136e95//j/o/john-jacobs-jjj-e13574-full-rim-c1eyeglassses_g_0637.jpg</t>
  </si>
  <si>
    <t>https://static5.lenskart.com/media/catalog/product/pro/1/thumbnail/1080x1080/9df78eab33525d08d6e5fb8d27136e95//j/o/john-jacobs-jjj-e13574-full-rim-c1eyeglassses_g_0635.jpg</t>
  </si>
  <si>
    <t>http://www.lenskart.com/john-jacobs-jj-e13574-full-rim-c1-eyeglasses.html</t>
  </si>
  <si>
    <t>https://static5.lenskart.com/media/catalog/product/pro/1/thumbnail/1080x1080/9df78eab33525d08d6e5fb8d27136e95//j/o/john-jacobs-jjj-e13574-full-rim-c2eyeglassses_g_0623.jpg</t>
  </si>
  <si>
    <t>https://static5.lenskart.com/media/catalog/product/pro/1/thumbnail/1080x1080/9df78eab33525d08d6e5fb8d27136e95//j/o/john-jacobs-jjj-e13574-full-rim-c2eyeglassses_g_0622.jpg</t>
  </si>
  <si>
    <t>http://www.lenskart.com/john-jacobs-jj-e13574-full-rim-c2-eyeglasses.html</t>
  </si>
  <si>
    <t>https://static5.lenskart.com/media/catalog/product/pro/1/thumbnail/1080x1080/9df78eab33525d08d6e5fb8d27136e95//j/i/matte-blue-black-full-rim-rectangle-john-jacobs-supreme-steel-jj-e13574-c3-eyeglasses_csvfile-1688551893021-john-jacobs-jjj-e13574-full-rim-c3eyeglassses_g_0539.jpg</t>
  </si>
  <si>
    <t>https://static5.lenskart.com/media/catalog/product/pro/1/thumbnail/1080x1080/9df78eab33525d08d6e5fb8d27136e95//j/o/john-jacobs-jjj-e13574-full-rim-c3eyeglassses_g_0538.jpg</t>
  </si>
  <si>
    <t>http://www.lenskart.com/john-jacobs-jj-e13574-full-rim-c3-eyeglasses.html</t>
  </si>
  <si>
    <t>https://static5.lenskart.com/media/catalog/product/pro/1/thumbnail/1080x1080/9df78eab33525d08d6e5fb8d27136e95//j/i/silver-black-full-rim-rectangle-john-jacobs-supreme-steel-jj-e13575-c1-eyeglasses_csvfile-1688552012763-john-jacobs-jjj-e13575-full-rim-c1eyeglassses_g_0643.jpg</t>
  </si>
  <si>
    <t>https://static5.lenskart.com/media/catalog/product/pro/1/thumbnail/1080x1080/9df78eab33525d08d6e5fb8d27136e95//j/o/john-jacobs-jjj-e13575-full-rim-c1eyeglassses_g_0642.jpg</t>
  </si>
  <si>
    <t>http://www.lenskart.com/john-jacobs-jj-e13575-full-rim-c1-eyeglasses.html</t>
  </si>
  <si>
    <t>https://static5.lenskart.com/media/catalog/product/pro/1/thumbnail/1080x1080/9df78eab33525d08d6e5fb8d27136e95//j/i/matte-gunmetal-black-full-rim-rectangle-john-jacobs-supreme-steel-jj-e13575-c2-eyeglasses_csvfile-1688552038377-john-jacobs-jjj-e13575-full-rim-c2eyeglassses_g_0567.jpg</t>
  </si>
  <si>
    <t>https://static5.lenskart.com/media/catalog/product/pro/1/thumbnail/1080x1080/9df78eab33525d08d6e5fb8d27136e95//j/o/john-jacobs-jjj-e13575-full-rim-c2eyeglassses_g_0566.jpg</t>
  </si>
  <si>
    <t>http://www.lenskart.com/john-jacobs-jj-e13575-full-rim-c2-eyeglasses.html</t>
  </si>
  <si>
    <t>https://static5.lenskart.com/media/catalog/product/pro/1/thumbnail/1080x1080/9df78eab33525d08d6e5fb8d27136e95//j/i/matte-blue-black-full-rim-rectangle-john-jacobs-supreme-steel-jj-e13575-c3-eyeglasses_csvfile-1688552144451-john-jacobs-jjj-e13575-full-rim-c3eyeglassses_g_0585.jpg</t>
  </si>
  <si>
    <t>https://static5.lenskart.com/media/catalog/product/pro/1/thumbnail/1080x1080/9df78eab33525d08d6e5fb8d27136e95//j/o/john-jacobs-jjj-e13575-full-rim-c3eyeglassses_g_0584.jpg</t>
  </si>
  <si>
    <t>http://www.lenskart.com/john-jacobs-jj-e13575-full-rim-c3-eyeglasses.html</t>
  </si>
  <si>
    <t>https://static5.lenskart.com/media/catalog/product/pro/1/thumbnail/1080x1080/9df78eab33525d08d6e5fb8d27136e95//j/i/silver-black-full-rim-hexagonal-john-jacobs-supreme-steel-jj-e13576-c1-eyeglasses_csvfile-1688552297173-john-jacobs-jjj-e13576-full-rim-c1eyeglassses_g_0650.jpg</t>
  </si>
  <si>
    <t>https://static5.lenskart.com/media/catalog/product/pro/1/thumbnail/1080x1080/9df78eab33525d08d6e5fb8d27136e95//j/o/john-jacobs-jjj-e13576-full-rim-c1eyeglassses_g_0649.jpg</t>
  </si>
  <si>
    <t>http://www.lenskart.com/john-jacobs-jj-e13576-full-rim-c1-eyeglasses.html</t>
  </si>
  <si>
    <t>https://static5.lenskart.com/media/catalog/product/pro/1/thumbnail/1080x1080/9df78eab33525d08d6e5fb8d27136e95//j/o/john-jacobs-jjj-e13576-full-rim-c2eyeglassses_g_0579.jpg</t>
  </si>
  <si>
    <t>https://static5.lenskart.com/media/catalog/product/pro/1/thumbnail/1080x1080/9df78eab33525d08d6e5fb8d27136e95//j/o/john-jacobs-jjj-e13576-full-rim-c2eyeglassses_g_0578.jpg</t>
  </si>
  <si>
    <t>http://www.lenskart.com/john-jacobs-jj-e13576-full-rim-c2-eyeglasses.html</t>
  </si>
  <si>
    <t>https://static5.lenskart.com/media/catalog/product/pro/1/thumbnail/1080x1080/9df78eab33525d08d6e5fb8d27136e95//j/o/john-jacobs-jjj-e13576-full-rim-c3eyeglassses_g_0554.jpg</t>
  </si>
  <si>
    <t>https://static5.lenskart.com/media/catalog/product/pro/1/thumbnail/1080x1080/9df78eab33525d08d6e5fb8d27136e95//j/o/john-jacobs-jjj-e13576-full-rim-c3eyeglassses_g_0553.jpg</t>
  </si>
  <si>
    <t>http://www.lenskart.com/john-jacobs-jj-e13576-full-rim-c3-eyeglasses.html</t>
  </si>
  <si>
    <t>https://static5.lenskart.com/media/catalog/product/pro/1/thumbnail/1080x1080/9df78eab33525d08d6e5fb8d27136e95//j/i/silver-black-full-rim-round-john-jacobs-supreme-steel-jj-e13577-c1-eyeglasses_john-jacobs-jjj-e13577-full-rim-c1eyeglassses_g_0629_05_july23.jpg</t>
  </si>
  <si>
    <t>https://static5.lenskart.com/media/catalog/product/pro/1/thumbnail/1080x1080/9df78eab33525d08d6e5fb8d27136e95//j/i/silver-black-full-rim-round-john-jacobs-supreme-steel-jj-e13577-c1-eyeglasses_john-jacobs-jjj-e13577-full-rim-c1eyeglassses_g_0628_05_july23.jpg</t>
  </si>
  <si>
    <t>http://www.lenskart.com/john-jacobs-jj-e13577-full-rim-c1-eyeglasses.html</t>
  </si>
  <si>
    <t>NEW LAUNCHES</t>
  </si>
  <si>
    <t>https://static5.lenskart.com/media/catalog/product/pro/1/thumbnail/1080x1080/9df78eab33525d08d6e5fb8d27136e95//j/i/matte-gunmetal-black-full-rim-round-john-jacobs-supreme-steel-jj-e13577-c2-eyeglasses_csvfile-1688552336843-john-jacobs-jjj-e13577-full-rim-c2eyeglassses_g_0573.jpg</t>
  </si>
  <si>
    <t>https://static5.lenskart.com/media/catalog/product/pro/1/thumbnail/1080x1080/9df78eab33525d08d6e5fb8d27136e95//j/o/john-jacobs-jjj-e13577-full-rim-c2eyeglassses_g_0572.jpg</t>
  </si>
  <si>
    <t>http://www.lenskart.com/john-jacobs-jj-e13577-full-rim-c2-eyeglasses.html</t>
  </si>
  <si>
    <t>https://static5.lenskart.com/media/catalog/product/pro/1/thumbnail/1080x1080/9df78eab33525d08d6e5fb8d27136e95//j/o/john-jacobs-jjj-e13577-full-rim-c3eyeglassses_g_0546.jpg</t>
  </si>
  <si>
    <t>https://static5.lenskart.com/media/catalog/product/pro/1/thumbnail/1080x1080/9df78eab33525d08d6e5fb8d27136e95//j/o/john-jacobs-jjj-e13577-full-rim-c3eyeglassses_g_0545.jpg</t>
  </si>
  <si>
    <t>http://www.lenskart.com/john-jacobs-jj-e13577-full-rim-c3-eyeglasses.html</t>
  </si>
  <si>
    <t>https://static5.lenskart.com/media/catalog/product/pro/1/thumbnail/1080x1080/9df78eab33525d08d6e5fb8d27136e95//j/i/matte-gunmetal-brown-full-rim-square-john-jacobs-supreme-steel-jj-e13578-c1-eyeglasses_csvfile-1688552493029-john-jacobs-jjj-e13578-full-rim-c1eyeglassses_g_0599.jpg</t>
  </si>
  <si>
    <t>https://static5.lenskart.com/media/catalog/product/pro/1/thumbnail/1080x1080/9df78eab33525d08d6e5fb8d27136e95//j/o/john-jacobs-jjj-e13578-full-rim-c1eyeglassses_g_0598.jpg</t>
  </si>
  <si>
    <t>http://www.lenskart.com/john-jacobs-jj-e13578-full-rim-c1-eyeglasses.html</t>
  </si>
  <si>
    <t>https://static5.lenskart.com/media/catalog/product/pro/1/thumbnail/1080x1080/9df78eab33525d08d6e5fb8d27136e95//j/o/john-jacobs-jjj-e13578-full-rim-c2eyeglassses_g_0592.jpg</t>
  </si>
  <si>
    <t>https://static5.lenskart.com/media/catalog/product/pro/1/thumbnail/1080x1080/9df78eab33525d08d6e5fb8d27136e95//j/o/john-jacobs-jjj-e13578-full-rim-c2eyeglassses_g_0591.jpg</t>
  </si>
  <si>
    <t>http://www.lenskart.com/john-jacobs-jj-e13578-full-rim-c2-eyeglasses.html</t>
  </si>
  <si>
    <t>53-21-140</t>
  </si>
  <si>
    <t>https://static5.lenskart.com/media/catalog/product/pro/1/thumbnail/1080x1080/9df78eab33525d08d6e5fb8d27136e95//j/o/john-jacobs-jjj-e13579-full-rim-c1eyeglassses_g_0561.jpg</t>
  </si>
  <si>
    <t>https://static5.lenskart.com/media/catalog/product/pro/1/thumbnail/1080x1080/9df78eab33525d08d6e5fb8d27136e95//j/o/john-jacobs-jjj-e13579-full-rim-c1eyeglassses_g_0560.jpg</t>
  </si>
  <si>
    <t>http://www.lenskart.com/john-jacobs-jj-e13579-full-rim-c1-eyeglasses.html</t>
  </si>
  <si>
    <t>https://static5.lenskart.com/media/catalog/product/pro/1/thumbnail/1080x1080/9df78eab33525d08d6e5fb8d27136e95//j/o/john-jacobs-jjj-e13579-full-rim-c2eyeglassses_g_0605.jpg</t>
  </si>
  <si>
    <t>https://static5.lenskart.com/media/catalog/product/pro/1/thumbnail/1080x1080/9df78eab33525d08d6e5fb8d27136e95//j/o/john-jacobs-jjj-e13579-full-rim-c2eyeglassses_g_0604.jpg</t>
  </si>
  <si>
    <t>http://www.lenskart.com/john-jacobs-jj-e13579-full-rim-c2-eyeglasses.html</t>
  </si>
  <si>
    <t>https://static5.lenskart.com/media/catalog/product/pro/1/thumbnail/1080x1080/9df78eab33525d08d6e5fb8d27136e95//j/i/matte-blue-black-full-rim-rectangle-john-jacobs-supreme-steel-jj-e13580-c1-eyeglasses_csvfile-1688552476341-john-jacobs-jjj-e13580-full-rim-c1eyeglassses_g_0617.jpg</t>
  </si>
  <si>
    <t>https://static5.lenskart.com/media/catalog/product/pro/1/thumbnail/1080x1080/9df78eab33525d08d6e5fb8d27136e95//j/o/john-jacobs-jjj-e13580-full-rim-c1eyeglassses_g_0616.jpg</t>
  </si>
  <si>
    <t>http://www.lenskart.com/john-jacobs-jj-e13580-full-rim-c1-eyeglasses.html</t>
  </si>
  <si>
    <t>https://static5.lenskart.com/media/catalog/product/pro/1/thumbnail/1080x1080/9df78eab33525d08d6e5fb8d27136e95//j/i/matte-black-full-rim-rectangle-john-jacobs-supreme-steel-jj-e13580-c2-eyeglasses_csvfile-1688552582795-john-jacobs-jjj-e13580-full-rim-c2eyeglassses_g_0611.jpg</t>
  </si>
  <si>
    <t>https://static5.lenskart.com/media/catalog/product/pro/1/thumbnail/1080x1080/9df78eab33525d08d6e5fb8d27136e95//j/o/john-jacobs-jjj-e13580-full-rim-c2eyeglassses_g_0610.jpg</t>
  </si>
  <si>
    <t>http://www.lenskart.com/john-jacobs-jj-e13580-full-rim-c2-eyeglasses.html</t>
  </si>
  <si>
    <t>https://static5.lenskart.com/media/catalog/product/pro/1/thumbnail/1080x1080/9df78eab33525d08d6e5fb8d27136e95//j/o/john-jacobs-jj-e13012-c2-eye-dup_eyeglasses_g_9207_1_1.jpg</t>
  </si>
  <si>
    <t>https://static5.lenskart.com/media/catalog/product/pro/1/thumbnail/1080x1080/9df78eab33525d08d6e5fb8d27136e95//j/o/john-jacobs-jj-e13012-c2-eye-dup_eyeglasses_g_9206_1.jpg</t>
  </si>
  <si>
    <t>http://www.lenskart.com/matte-gunmetal-full-rim-rectangle-john-jacobs-supreme-steel-jj-e13012-c2-smartphone-pc-eyeglasses.html</t>
  </si>
  <si>
    <t>https://static5.lenskart.com/media/catalog/product/pro/1/thumbnail/1080x1080/9df78eab33525d08d6e5fb8d27136e95//j/o/john-jacobs-jj-e13018-c1-eye-dup_john-jacobs-jj-e13018-c1-eyeglasses_g_8682_2_1_1.jpg</t>
  </si>
  <si>
    <t>https://static5.lenskart.com/media/catalog/product/pro/1/thumbnail/1080x1080/9df78eab33525d08d6e5fb8d27136e95//j/o/john-jacobs-jj-e13018-c1-eye-dup_john-jacobs-jj-e13018-c1-eyeglasses_g_8681_2_1.jpg</t>
  </si>
  <si>
    <t>http://www.lenskart.com/gunmetal-full-rim-rectangle-john-jacobs-supreme-steel-jj-e13018-c1-smartphone-pc-eyeglasses.html</t>
  </si>
  <si>
    <t>https://static5.lenskart.com/media/catalog/product/pro/1/thumbnail/1080x1080/9df78eab33525d08d6e5fb8d27136e95//j/o/john-jacobs-jj-e13020-c1-eye-dup_john-jacobs-jj-e13020-c1-eyeglasses_g_8689_2_1_1.jpg</t>
  </si>
  <si>
    <t>https://static5.lenskart.com/media/catalog/product/pro/1/thumbnail/1080x1080/9df78eab33525d08d6e5fb8d27136e95//j/o/john-jacobs-jj-e13020-c1-eye-dup_john-jacobs-jj-e13020-c1-eyeglasses_g_8688_2_1.jpg</t>
  </si>
  <si>
    <t>http://www.lenskart.com/silver-full-rim-round-john-jacobs-supreme-steel-jj-e13020-c1-smartphone-pc-eyeglasses.html</t>
  </si>
  <si>
    <t>https://static5.lenskart.com/media/catalog/product/pro/1/thumbnail/1080x1080/9df78eab33525d08d6e5fb8d27136e95//j/o/john-jacobs-jj-e13020-c2-eye-dup_img_0654.jpg</t>
  </si>
  <si>
    <t>https://static5.lenskart.com/media/catalog/product/pro/1/thumbnail/1080x1080/9df78eab33525d08d6e5fb8d27136e95//j/o/john-jacobs-jj-e13020-c2-eye-dup_img_0648_f.jpg</t>
  </si>
  <si>
    <t>http://www.lenskart.com/golden-full-rim-round-john-jacobs-supreme-steel-jj-e13020-c2-smartphone-pc-eyeglasses.html</t>
  </si>
  <si>
    <t>https://static5.lenskart.com/media/catalog/product/pro/1/thumbnail/1080x1080/9df78eab33525d08d6e5fb8d27136e95//j/o/john-jacobs-jj-e13021-c1-eye-dup_dup_g_9186.jpg</t>
  </si>
  <si>
    <t>https://static5.lenskart.com/media/catalog/product/pro/1/thumbnail/1080x1080/9df78eab33525d08d6e5fb8d27136e95//j/o/john-jacobs-jj-e13021-c1-eye-dup_dup_g_9185.jpg</t>
  </si>
  <si>
    <t>http://www.lenskart.com/golden-full-rim-cat-eye-john-jacobs-supreme-steel-jj-e13021-c1-smartphone-pc-eyeglasses.html</t>
  </si>
  <si>
    <t>https://static5.lenskart.com/media/catalog/product/pro/1/thumbnail/1080x1080/9df78eab33525d08d6e5fb8d27136e95//j/o/john-jacobs-jj-e13021-c2-eye-dup_john-jacobs-jj-e13021-c2-eyeglasses_j_9671_1_1.jpg</t>
  </si>
  <si>
    <t>https://static5.lenskart.com/media/catalog/product/pro/1/thumbnail/1080x1080/9df78eab33525d08d6e5fb8d27136e95//j/o/john-jacobs-jj-e13021-c2-eye-dup_john-jacobs-jj-e13021-c2-eyeglasses_j_9670_1.jpg</t>
  </si>
  <si>
    <t>http://www.lenskart.com/silver-full-rim-cat-eye-john-jacobs-supreme-steel-jj-e13021-c2-smartphone-pc-eyeglasses.html</t>
  </si>
  <si>
    <t>https://static5.lenskart.com/media/catalog/product/pro/1/thumbnail/1080x1080/9df78eab33525d08d6e5fb8d27136e95//j/o/john-jacobs-jej-e13581-c1-full-rim-eyeglasses_g_8149.jpg</t>
  </si>
  <si>
    <t>https://static5.lenskart.com/media/catalog/product/pro/1/thumbnail/1080x1080/9df78eab33525d08d6e5fb8d27136e95//j/o/john-jacobs-jej-e13581-c1-full-rim-eyeglasses_g_8148.jpg</t>
  </si>
  <si>
    <t>http://www.lenskart.com/john-jacobs-jj-e13581-c1-full-rim-eyeglasses.html</t>
  </si>
  <si>
    <t>https://static5.lenskart.com/media/catalog/product/pro/1/thumbnail/1080x1080/9df78eab33525d08d6e5fb8d27136e95//j/o/john-jacobs-jej-e13581-c2-full-rim-eyeglasses_g_8137.jpg</t>
  </si>
  <si>
    <t>https://static5.lenskart.com/media/catalog/product/pro/1/thumbnail/1080x1080/9df78eab33525d08d6e5fb8d27136e95//j/o/john-jacobs-jej-e13581-c2-full-rim-eyeglasses_g_8136.jpg</t>
  </si>
  <si>
    <t>http://www.lenskart.com/john-jacobs-jj-e13581-c2-full-rim-eyeglasses.html</t>
  </si>
  <si>
    <t>https://static5.lenskart.com/media/catalog/product/pro/1/thumbnail/1080x1080/9df78eab33525d08d6e5fb8d27136e95//j/o/john-jacobs-jej-e13581-c3-full-rim-eyeglasses_g_8169.jpg</t>
  </si>
  <si>
    <t>https://static5.lenskart.com/media/catalog/product/pro/1/thumbnail/1080x1080/9df78eab33525d08d6e5fb8d27136e95//j/o/john-jacobs-jej-e13581-c3-full-rim-eyeglasses_g_8168.jpg</t>
  </si>
  <si>
    <t>http://www.lenskart.com/john-jacobs-jj-e13581-c3-full-rim-eyeglasses.html</t>
  </si>
  <si>
    <t>https://static5.lenskart.com/media/catalog/product/pro/1/thumbnail/1080x1080/9df78eab33525d08d6e5fb8d27136e95//j/o/john-jacobs-jej-e13582-c1-full-rim-eyeglasses_g_7619_image_pla.jpg</t>
  </si>
  <si>
    <t>https://static5.lenskart.com/media/catalog/product/pro/1/thumbnail/1080x1080/9df78eab33525d08d6e5fb8d27136e95//j/o/john-jacobs-jej-e13582-c1-full-rim-eyeglasses_g_7618.jpg</t>
  </si>
  <si>
    <t>http://www.lenskart.com/john-jacobs-jj-e13582-c1-full-rim-eyeglasses.html</t>
  </si>
  <si>
    <t>https://static5.lenskart.com/media/catalog/product/pro/1/thumbnail/1080x1080/9df78eab33525d08d6e5fb8d27136e95//j/o/john-jacobs-jej-e13582-c2-full-rim-eyeglasses_g_7625_image_pla.jpg</t>
  </si>
  <si>
    <t>https://static5.lenskart.com/media/catalog/product/pro/1/thumbnail/1080x1080/9df78eab33525d08d6e5fb8d27136e95//j/o/john-jacobs-jej-e13582-c2-full-rim-eyeglasses_g_7624.jpg</t>
  </si>
  <si>
    <t>http://www.lenskart.com/john-jacobs-jj-e13582-c2-full-rim-eyeglasses.html</t>
  </si>
  <si>
    <t>https://static5.lenskart.com/media/catalog/product/pro/1/thumbnail/1080x1080/9df78eab33525d08d6e5fb8d27136e95//j/o/john-jacobs-jej-e13582-c3-full-rim-eyeglasses_g_7289.jpg</t>
  </si>
  <si>
    <t>https://static5.lenskart.com/media/catalog/product/pro/1/thumbnail/1080x1080/9df78eab33525d08d6e5fb8d27136e95//j/o/john-jacobs-jej-e13582-c3-full-rim-eyeglasses_g_7287.jpg</t>
  </si>
  <si>
    <t>http://www.lenskart.com/john-jacobs-jj-e13582-c3-full-rim-eyeglasses.html</t>
  </si>
  <si>
    <t>Sky Blue Transparent</t>
  </si>
  <si>
    <t>https://static5.lenskart.com/media/catalog/product/pro/1/thumbnail/1080x1080/9df78eab33525d08d6e5fb8d27136e95//j/o/john-jacobs-jej-e13583-c1-full-rim-eyeglasses_g_2499_image_pla.jpg</t>
  </si>
  <si>
    <t>https://static5.lenskart.com/media/catalog/product/pro/1/thumbnail/1080x1080/9df78eab33525d08d6e5fb8d27136e95//j/o/john-jacobs-jej-e13583-c1-full-rim-eyeglasses_g_2498.jpg</t>
  </si>
  <si>
    <t>http://www.lenskart.com/john-jacobs-jj-e13583-c1-full-rim-eyeglasses.html</t>
  </si>
  <si>
    <t>Purple Green Transparent</t>
  </si>
  <si>
    <t>https://static5.lenskart.com/media/catalog/product/pro/1/thumbnail/1080x1080/9df78eab33525d08d6e5fb8d27136e95//j/o/john-jacobs-jej-e13583-c2-full-rim-eyeglasses_g_8141.jpg</t>
  </si>
  <si>
    <t>https://static5.lenskart.com/media/catalog/product/pro/1/thumbnail/1080x1080/9df78eab33525d08d6e5fb8d27136e95//j/o/john-jacobs-jej-e13583-c2-full-rim-eyeglasses_g_8140.jpg</t>
  </si>
  <si>
    <t>http://www.lenskart.com/john-jacobs-jj-e13583-c2-full-rim-eyeglasses.html</t>
  </si>
  <si>
    <t>https://static5.lenskart.com/media/catalog/product/pro/1/thumbnail/1080x1080/9df78eab33525d08d6e5fb8d27136e95//j/o/john-jacobs-jej-e13583-c3-full-rim-eyeglasses_G_6025.jpg</t>
  </si>
  <si>
    <t>https://static5.lenskart.com/media/catalog/product/pro/1/thumbnail/1080x1080/9df78eab33525d08d6e5fb8d27136e95//j/o/john-jacobs-jej-e13583-c3-full-rim-eyeglasses_G_6024.jpg</t>
  </si>
  <si>
    <t>http://www.lenskart.com/john-jacobs-jj-e13583-c3-full-rim-eyeglasses.html</t>
  </si>
  <si>
    <t>https://static5.lenskart.com/media/catalog/product/pro/1/thumbnail/1080x1080/9df78eab33525d08d6e5fb8d27136e95//j/o/john-jacobs-jej-e13584-c1-half-rim-eyeglasses_john-jacobs-jej-e13584-c1-half-rim-eyeglasses_g_8853.jpg</t>
  </si>
  <si>
    <t>https://static5.lenskart.com/media/catalog/product/pro/1/thumbnail/1080x1080/9df78eab33525d08d6e5fb8d27136e95//j/o/john-jacobs-jej-e13584-c1-half-rim-eyeglasses_g_0803.jpg</t>
  </si>
  <si>
    <t>http://www.lenskart.com/john-jacobs-jj-e13584-c1-half-rim-eyeglasses.html</t>
  </si>
  <si>
    <t>https://static5.lenskart.com/media/catalog/product/pro/1/thumbnail/1080x1080/9df78eab33525d08d6e5fb8d27136e95//j/o/john-jacobs-jej-e13584-c2-half-rim-eyeglasses_john-jacobs-jej-e13584-c2-half-rim-eyeglasses_g_8852.jpg</t>
  </si>
  <si>
    <t>https://static5.lenskart.com/media/catalog/product/pro/1/thumbnail/1080x1080/9df78eab33525d08d6e5fb8d27136e95//j/o/john-jacobs-jej-e13584-c2-half-rim-eyeglasses_g_0799.jpg</t>
  </si>
  <si>
    <t>http://www.lenskart.com/john-jacobs-jj-e13584-c2-half-rim-eyeglasses.html</t>
  </si>
  <si>
    <t>50-21-136</t>
  </si>
  <si>
    <t>https://static5.lenskart.com/media/catalog/product/pro/1/thumbnail/1080x1080/9df78eab33525d08d6e5fb8d27136e95//j/o/john-jacobs-jej-e13585-c1-half-rim-eyeglasses_G_3302.jpg</t>
  </si>
  <si>
    <t>https://static5.lenskart.com/media/catalog/product/pro/1/thumbnail/1080x1080/9df78eab33525d08d6e5fb8d27136e95//j/o/john-jacobs-jej-e13585-c1-half-rim-eyeglasses_G_3300.jpg</t>
  </si>
  <si>
    <t>http://www.lenskart.com/john-jacobs-jj-e13585-c1-half-rim-eyeglasses.html</t>
  </si>
  <si>
    <t>https://static5.lenskart.com/media/catalog/product/pro/1/thumbnail/1080x1080/9df78eab33525d08d6e5fb8d27136e95//j/i/silver-grey-black-half-rim-round-john-jacobs-supreme-steel-jj-e13585---c2-eyeglasses_john-jacobs-jej-e13585-c2-half-rim-eyeglasses_g_6079_05_july23.jpg</t>
  </si>
  <si>
    <t>https://static5.lenskart.com/media/catalog/product/pro/1/thumbnail/1080x1080/9df78eab33525d08d6e5fb8d27136e95//j/i/silver-grey-black-half-rim-round-john-jacobs-supreme-steel-jj-e13585---c2-eyeglasses_john-jacobs-jej-e13585-c2-half-rim-eyeglasses_g_6078_05_july23.jpg</t>
  </si>
  <si>
    <t>http://www.lenskart.com/john-jacobs-jj-e13585-c2-half-rim-eyeglasses.html</t>
  </si>
  <si>
    <t>https://static5.lenskart.com/media/catalog/product/pro/1/thumbnail/1080x1080/9df78eab33525d08d6e5fb8d27136e95//j/o/john-jacobs-jej-e13586-c1-half-rim-eyeglasses_G_3325.jpg</t>
  </si>
  <si>
    <t>https://static5.lenskart.com/media/catalog/product/pro/1/thumbnail/1080x1080/9df78eab33525d08d6e5fb8d27136e95//j/o/john-jacobs-jej-e13586-c1-half-rim-eyeglasses_G_3323.jpg</t>
  </si>
  <si>
    <t>http://www.lenskart.com/john-jacobs-jj-e13586-c1-half-rim-eyeglasses.html</t>
  </si>
  <si>
    <t>https://static5.lenskart.com/media/catalog/product/pro/1/thumbnail/1080x1080/9df78eab33525d08d6e5fb8d27136e95//j/o/john-jacobs-jej-e13586-c2-half-rim-eyeglasses_g_3194.jpg</t>
  </si>
  <si>
    <t>https://static5.lenskart.com/media/catalog/product/pro/1/thumbnail/1080x1080/9df78eab33525d08d6e5fb8d27136e95//j/o/john-jacobs-jej-e13586-c2-half-rim-eyeglasses_g_3193.jpg</t>
  </si>
  <si>
    <t>http://www.lenskart.com/john-jacobs-jj-e13586-c2-half-rim-eyeglasses.html</t>
  </si>
  <si>
    <t>https://static5.lenskart.com/media/catalog/product/pro/1/thumbnail/1080x1080/9df78eab33525d08d6e5fb8d27136e95//j/o/john-jacobs-jej-e13587-c1-half-rim-eyeglasses_john-jacobs-jej-e13587-c1-half-rim-eyeglasses_G_8488.jpg</t>
  </si>
  <si>
    <t>https://static5.lenskart.com/media/catalog/product/pro/1/thumbnail/1080x1080/9df78eab33525d08d6e5fb8d27136e95//j/o/john-jacobs-jej-e13587-c1-half-rim-eyeglasses_g_0795.jpg</t>
  </si>
  <si>
    <t>http://www.lenskart.com/john-jacobs-jj-e13587-c1-half-rim-eyeglasses.html</t>
  </si>
  <si>
    <t>https://static5.lenskart.com/media/catalog/product/pro/1/thumbnail/1080x1080/9df78eab33525d08d6e5fb8d27136e95//j/o/john-jacobs-jej-e13587-c2-half-rim-eyeglasses_john-jacobs-jej-e13587-c2-half-rim-eyeglasses_G_8407.jpg</t>
  </si>
  <si>
    <t>https://static5.lenskart.com/media/catalog/product/pro/1/thumbnail/1080x1080/9df78eab33525d08d6e5fb8d27136e95//j/o/john-jacobs-jej-e13587-c2-half-rim-eyeglasses_g_0807.jpg</t>
  </si>
  <si>
    <t>http://www.lenskart.com/john-jacobs-jj-e13587-c2-half-rim-eyeglasses.html</t>
  </si>
  <si>
    <t>https://static5.lenskart.com/media/catalog/product/pro/1/thumbnail/1080x1080/9df78eab33525d08d6e5fb8d27136e95//j/o/john-jacobs-jej-e13588-c1-half-rim-eyeglasses_G_6955.jpg</t>
  </si>
  <si>
    <t>https://static5.lenskart.com/media/catalog/product/pro/1/thumbnail/1080x1080/9df78eab33525d08d6e5fb8d27136e95//j/o/john-jacobs-jej-e13588-c1-half-rim-eyeglasses_G_6954.jpg</t>
  </si>
  <si>
    <t>http://www.lenskart.com/john-jacobs-jj-e13588-c1-half-rim-eyeglasses.html</t>
  </si>
  <si>
    <t>https://static5.lenskart.com/media/catalog/product/pro/1/thumbnail/1080x1080/9df78eab33525d08d6e5fb8d27136e95//j/o/john-jacobs-jej-e13588-c2-half-rim-eyeglasses_g_3241.jpg</t>
  </si>
  <si>
    <t>https://static5.lenskart.com/media/catalog/product/pro/1/thumbnail/1080x1080/9df78eab33525d08d6e5fb8d27136e95//j/o/john-jacobs-jej-e13588-c2-half-rim-eyeglasses_g_3239.jpg</t>
  </si>
  <si>
    <t>http://www.lenskart.com/john-jacobs-jj-e13588-c2-half-rim-eyeglasses.html</t>
  </si>
  <si>
    <t>https://static5.lenskart.com/media/catalog/product/pro/1/thumbnail/1080x1080/9df78eab33525d08d6e5fb8d27136e95//j/o/john-jacobs-jj-e13097af-c4-null-ram-eyeglasses_G_8476.jpg</t>
  </si>
  <si>
    <t>https://static5.lenskart.com/media/catalog/product/pro/1/thumbnail/1080x1080/9df78eab33525d08d6e5fb8d27136e95//j/o/john-jacobs-jj-e13097af-c4-null-ram-eyeglasses_g_1482.jpg</t>
  </si>
  <si>
    <t>http://www.lenskart.com/john-jacobs-jj-e13097af-c4-full-rim-eyeglasses.html</t>
  </si>
  <si>
    <t>Rose Gold Marron</t>
  </si>
  <si>
    <t>https://static5.lenskart.com/media/catalog/product/pro/1/thumbnail/1080x1080/9df78eab33525d08d6e5fb8d27136e95//j/o/john-jacobs-jj-e13097af-c5-null-ram-eyeglasses_G_8520.jpg</t>
  </si>
  <si>
    <t>https://static5.lenskart.com/media/catalog/product/pro/1/thumbnail/1080x1080/9df78eab33525d08d6e5fb8d27136e95//j/o/john-jacobs-jj-e13097af-c5-null-ram-eyeglasses_g_1528.jpg</t>
  </si>
  <si>
    <t>http://www.lenskart.com/john-jacobs-jj-e13097af-c5-full-rim-eyeglasses.html</t>
  </si>
  <si>
    <t>Rose Gold White</t>
  </si>
  <si>
    <t>https://static5.lenskart.com/media/catalog/product/pro/1/thumbnail/1080x1080/9df78eab33525d08d6e5fb8d27136e95//j/o/john-jacobs-jj-e13097af-c6-null-ram-eyeglasses_G_8504.jpg</t>
  </si>
  <si>
    <t>https://static5.lenskart.com/media/catalog/product/pro/1/thumbnail/1080x1080/9df78eab33525d08d6e5fb8d27136e95//j/o/john-jacobs-jj-e13097af-c6-null-ram-eyeglasses_g_1502.jpg</t>
  </si>
  <si>
    <t>http://www.lenskart.com/john-jacobs-jj-e13097af-c6-full-rim-eyeglasses.html</t>
  </si>
  <si>
    <t>Golden Blue</t>
  </si>
  <si>
    <t>https://static5.lenskart.com/media/catalog/product/pro/1/thumbnail/1080x1080/9df78eab33525d08d6e5fb8d27136e95//j/o/john-jacobs-jj-e13098af-c4-null-ram-eyeglasses_john-jacobs-jj-e13098af-c4-null-ram-eyeglasses_G_8363.jpg</t>
  </si>
  <si>
    <t>https://static5.lenskart.com/media/catalog/product/pro/1/thumbnail/1080x1080/9df78eab33525d08d6e5fb8d27136e95//j/o/john-jacobs-jj-e13098af-c4-null-ram-eyeglasses_john-jacobs-jj-e13098af-c4-null-ram-eyeglasses_g_1508.jpg</t>
  </si>
  <si>
    <t>http://www.lenskart.com/john-jacobs-jj-e13098af-c4-full-rim-eyeglasses.html</t>
  </si>
  <si>
    <t>Grey Rose Gold</t>
  </si>
  <si>
    <t>https://static5.lenskart.com/media/catalog/product/pro/1/thumbnail/1080x1080/9df78eab33525d08d6e5fb8d27136e95//j/o/john-jacobs-jj-e13098af-c5-null-ram-eyeglasses_G_8357.jpg</t>
  </si>
  <si>
    <t>https://static5.lenskart.com/media/catalog/product/pro/1/thumbnail/1080x1080/9df78eab33525d08d6e5fb8d27136e95//j/o/john-jacobs-jj-e13098af-c5-null-ram-eyeglasses_g_1478.jpg</t>
  </si>
  <si>
    <t>http://www.lenskart.com/john-jacobs-jj-e13098af-c5-full-rim-eyeglasses.html</t>
  </si>
  <si>
    <t>https://static5.lenskart.com/media/catalog/product/pro/1/thumbnail/1080x1080/9df78eab33525d08d6e5fb8d27136e95//j/o/john-jacobs-jj-e13098af-c6-null-ram-eyeglasses_G_8369.jpg</t>
  </si>
  <si>
    <t>https://static5.lenskart.com/media/catalog/product/pro/1/thumbnail/1080x1080/9df78eab33525d08d6e5fb8d27136e95//j/o/john-jacobs-jj-e13098af-c6-null-ram-eyeglasses_g_1490.jpg</t>
  </si>
  <si>
    <t>http://www.lenskart.com/john-jacobs-jj-e13098af-c6-full-rim-eyeglasses.html</t>
  </si>
  <si>
    <t>https://static5.lenskart.com/media/catalog/product/pro/1/thumbnail/1080x1080/9df78eab33525d08d6e5fb8d27136e95//j/o/john-jacobs-jj-e13099af-c3-null-ram-eyeglasses_G_8421.jpg</t>
  </si>
  <si>
    <t>https://static5.lenskart.com/media/catalog/product/pro/1/thumbnail/1080x1080/9df78eab33525d08d6e5fb8d27136e95//j/o/john-jacobs-jj-e13099af-c3-null-ram-eyeglasses_g_1532.jpg</t>
  </si>
  <si>
    <t>http://www.lenskart.com/john-jacobs-jj-e13099af-c3-full-rim-eyeglasses.html</t>
  </si>
  <si>
    <t>https://static5.lenskart.com/media/catalog/product/pro/1/thumbnail/1080x1080/9df78eab33525d08d6e5fb8d27136e95//j/o/john-jacobs-jj-e13099af-c4-null-ram-eyeglasses_G_8516.jpg</t>
  </si>
  <si>
    <t>https://static5.lenskart.com/media/catalog/product/pro/1/thumbnail/1080x1080/9df78eab33525d08d6e5fb8d27136e95//j/o/john-jacobs-jj-e13099af-c4-null-ram-eyeglasses_g_1524.jpg</t>
  </si>
  <si>
    <t>http://www.lenskart.com/john-jacobs-jj-e13099af-c4-full-rim-eyeglasses.html</t>
  </si>
  <si>
    <t>https://static5.lenskart.com/media/catalog/product/pro/1/thumbnail/1080x1080/9df78eab33525d08d6e5fb8d27136e95//j/o/john-jacobs-jj-e13100af-c4-null-ram-eyeglasses_john-jacobs-jj-e13100af-c4-null-ram-eyeglasses_G_8397.jpg</t>
  </si>
  <si>
    <t>https://static5.lenskart.com/media/catalog/product/pro/1/thumbnail/1080x1080/9df78eab33525d08d6e5fb8d27136e95//j/o/john-jacobs-jj-e13100af-c4-null-ram-eyeglasses_john-jacobs-jj-e13100af-c4-null-ram-eyeglasses_g_1520.jpg</t>
  </si>
  <si>
    <t>http://www.lenskart.com/john-jacobs-jj-e13100af-c4-full-rim-eyeglasses.html</t>
  </si>
  <si>
    <t>https://static5.lenskart.com/media/catalog/product/pro/1/thumbnail/1080x1080/9df78eab33525d08d6e5fb8d27136e95//j/o/john-jacobs-jj-e13100af-c5-null-ram-eyeglasses_john-jacobs-jj-e13100af-c5-null-ram-eyeglasses_G_8434.jpg</t>
  </si>
  <si>
    <t>https://static5.lenskart.com/media/catalog/product/pro/1/thumbnail/1080x1080/9df78eab33525d08d6e5fb8d27136e95//j/o/john-jacobs-jj-e13100af-c5-null-ram-eyeglasses_john-jacobs-jj-e13100af-c5-null-ram-eyeglasses_g_1470.jpg</t>
  </si>
  <si>
    <t>http://www.lenskart.com/john-jacobs-jj-e13100af-c5-full-rim-eyeglasses.html</t>
  </si>
  <si>
    <t>https://static5.lenskart.com/media/catalog/product/pro/1/thumbnail/1080x1080/9df78eab33525d08d6e5fb8d27136e95//j/o/john-jacobs-jj-e13100af-c6-null-ram-eyeglasses_john-jacobs-jj-e13100af-c6-null-ram-eyeglasses_G_8609.jpg</t>
  </si>
  <si>
    <t>https://static5.lenskart.com/media/catalog/product/pro/1/thumbnail/1080x1080/9df78eab33525d08d6e5fb8d27136e95//j/o/john-jacobs-jj-e13100af-c6-null-ram-eyeglasses_john-jacobs-jj-e13100af-c6-null-ram-eyeglasses_g_1486.jpg</t>
  </si>
  <si>
    <t>http://www.lenskart.com/john-jacobs-jj-e13100af-c6-full-rim-eyeglasses.html</t>
  </si>
  <si>
    <t>https://static5.lenskart.com/media/catalog/product/pro/1/thumbnail/1080x1080/9df78eab33525d08d6e5fb8d27136e95//j/o/john-jacobs-jj-e13101af-c4-null-ram-eyeglasses_G_8565.jpg</t>
  </si>
  <si>
    <t>https://static5.lenskart.com/media/catalog/product/pro/1/thumbnail/1080x1080/9df78eab33525d08d6e5fb8d27136e95//j/o/john-jacobs-jj-e13101af-c4-null-ram-eyeglasses_g_1516.jpg</t>
  </si>
  <si>
    <t>http://www.lenskart.com/john-jacobs-jj-e13101af-c4-full-rim-eyeglasses.html</t>
  </si>
  <si>
    <t>https://static5.lenskart.com/media/catalog/product/pro/1/thumbnail/1080x1080/9df78eab33525d08d6e5fb8d27136e95//j/o/john-jacobs-jj-e13101af-c5-null-ram-eyeglasses_john-jacobs-jj-e13101af-c5-null-ram-eyeglasses_G_8524.jpg</t>
  </si>
  <si>
    <t>https://static5.lenskart.com/media/catalog/product/pro/1/thumbnail/1080x1080/9df78eab33525d08d6e5fb8d27136e95//j/o/john-jacobs-jj-e13101af-c5-null-ram-eyeglasses_john-jacobs-jj-e13101af-c5-null-ram-eyeglasses_g_1474.jpg</t>
  </si>
  <si>
    <t>http://www.lenskart.com/john-jacobs-jj-e13101af-c5-full-rim-eyeglasses.html</t>
  </si>
  <si>
    <t>https://static5.lenskart.com/media/catalog/product/pro/1/thumbnail/1080x1080/9df78eab33525d08d6e5fb8d27136e95//j/o/john-jacobs-jj-e13101af-c6-null-ram-eyeglasses_john-jacobs-jj-e13101af-c6-null-ram-eyeglasses_G_8240.jpg</t>
  </si>
  <si>
    <t>https://static5.lenskart.com/media/catalog/product/pro/1/thumbnail/1080x1080/9df78eab33525d08d6e5fb8d27136e95//j/o/john-jacobs-jj-e13101af-c6-null-ram-eyeglasses_john-jacobs-jj-e13101af-c6-null-ram-eyeglasses_g_1512.jpg</t>
  </si>
  <si>
    <t>http://www.lenskart.com/john-jacobs-jj-e13101af-c6-full-rim-eyeglasses.html</t>
  </si>
  <si>
    <t>https://static5.lenskart.com/media/catalog/product/pro/1/thumbnail/1080x1080/9df78eab33525d08d6e5fb8d27136e95//j/o/john-jacobs-jj-e13102af-c3-null-ram-eyeglasses_john-jacobs-jj-e13102af-c3-null-ram-eyeglasses_G_4818.jpg</t>
  </si>
  <si>
    <t>https://static5.lenskart.com/media/catalog/product/pro/1/thumbnail/1080x1080/9df78eab33525d08d6e5fb8d27136e95//j/o/john-jacobs-jj-e13102af-c3-null-ram-eyeglasses_john-jacobs-jj-e13102af-c3-null-ram-eyeglasses_G_4817.jpg</t>
  </si>
  <si>
    <t>http://www.lenskart.com/john-jacobs-jj-e13102af-c3-full-rim-eyeglasses.html</t>
  </si>
  <si>
    <t>https://static5.lenskart.com/media/catalog/product/pro/1/thumbnail/1080x1080/9df78eab33525d08d6e5fb8d27136e95//j/o/john-jacobs-jj-e13102af-c4-null-ram-eyeglasses_G_8427.jpg</t>
  </si>
  <si>
    <t>https://static5.lenskart.com/media/catalog/product/pro/1/thumbnail/1080x1080/9df78eab33525d08d6e5fb8d27136e95//j/o/john-jacobs-jj-e13102af-c4-null-ram-eyeglasses_g_1506_1.jpg</t>
  </si>
  <si>
    <t>http://www.lenskart.com/john-jacobs-jj-e13102af-c4-full-rim-eyeglasses.html</t>
  </si>
  <si>
    <t>https://static5.lenskart.com/media/catalog/product/pro/1/thumbnail/1080x1080/9df78eab33525d08d6e5fb8d27136e95//j/o/john-jacobs-jj-e13103af-c3-null-ram-eyeglasses_G_8316.jpg</t>
  </si>
  <si>
    <t>https://static5.lenskart.com/media/catalog/product/pro/1/thumbnail/1080x1080/9df78eab33525d08d6e5fb8d27136e95//j/o/john-jacobs-jj-e13103af-c3-null-ram-eyeglasses_g_1498.jpg</t>
  </si>
  <si>
    <t>http://www.lenskart.com/john-jacobs-jj-e13103af-c3-full-rim-eyeglasses.html</t>
  </si>
  <si>
    <t>https://static5.lenskart.com/media/catalog/product/pro/1/thumbnail/1080x1080/9df78eab33525d08d6e5fb8d27136e95//j/o/john-jacobs-jj-e13103af-c4-null-ram-eyeglasses_G_8350.jpg</t>
  </si>
  <si>
    <t>https://static5.lenskart.com/media/catalog/product/pro/1/thumbnail/1080x1080/9df78eab33525d08d6e5fb8d27136e95//j/o/john-jacobs-jj-e13103af-c4-null-ram-eyeglasses_g_1494.jpg</t>
  </si>
  <si>
    <t>http://www.lenskart.com/john-jacobs-jj-e13103af-c4-full-rim-eyeglasses.html</t>
  </si>
  <si>
    <t>https://static5.lenskart.com/media/catalog/product/pro/1/thumbnail/1080x1080/9df78eab33525d08d6e5fb8d27136e95//j/o/john-jacobs-jj-e13105af-c5-null-ram-eyeglasses_G_8365.jpg</t>
  </si>
  <si>
    <t>https://static5.lenskart.com/media/catalog/product/pro/1/thumbnail/1080x1080/9df78eab33525d08d6e5fb8d27136e95//j/o/john-jacobs-jj-e13105af-c5-null-ram-eyeglasses_g_1466.jpg</t>
  </si>
  <si>
    <t>http://www.lenskart.com/john-jacobs-jj-e13105af-c5-full-rim-eyeglasses.html</t>
  </si>
  <si>
    <t>https://static5.lenskart.com/media/catalog/product/pro/1/thumbnail/1080x1080/9df78eab33525d08d6e5fb8d27136e95//j/o/john-jacobs-jj-e13590-c1-eyeglasses_G_8885.jpg</t>
  </si>
  <si>
    <t>https://static5.lenskart.com/media/catalog/product/pro/1/thumbnail/1080x1080/9df78eab33525d08d6e5fb8d27136e95//j/o/john-jacobs-jj-e13590-c1-eyeglasses_G_8884.jpg</t>
  </si>
  <si>
    <t>http://www.lenskart.com/john-jacobs-jj-e13590-c1-eyeglasses.html</t>
  </si>
  <si>
    <t>C-2</t>
  </si>
  <si>
    <t>https://static5.lenskart.com/media/catalog/product/pro/1/thumbnail/1080x1080/9df78eab33525d08d6e5fb8d27136e95//j/o/john-jacobs-jj-e13590-c2-eyeglasses_G_8835.jpg</t>
  </si>
  <si>
    <t>https://static5.lenskart.com/media/catalog/product/pro/1/thumbnail/1080x1080/9df78eab33525d08d6e5fb8d27136e95//j/o/john-jacobs-jj-e13590-c2-eyeglasses_G_8834.jpg</t>
  </si>
  <si>
    <t>http://www.lenskart.com/john-jacobs-jj-e13590-c2-eyeglasses.html</t>
  </si>
  <si>
    <t>Brown Gold</t>
  </si>
  <si>
    <t>C-1</t>
  </si>
  <si>
    <t>https://static5.lenskart.com/media/catalog/product/pro/1/thumbnail/1080x1080/9df78eab33525d08d6e5fb8d27136e95//j/o/john-jacobs-jj-e13591-c1-eyeglasses_G_8878.jpg</t>
  </si>
  <si>
    <t>https://static5.lenskart.com/media/catalog/product/pro/1/thumbnail/1080x1080/9df78eab33525d08d6e5fb8d27136e95//j/o/john-jacobs-jj-e13591-c1-eyeglasses_G_8877.jpg</t>
  </si>
  <si>
    <t>http://www.lenskart.com/john-jacobs-jj-e13591-c1-eyeglasses.html</t>
  </si>
  <si>
    <t>https://static5.lenskart.com/media/catalog/product/pro/1/thumbnail/1080x1080/9df78eab33525d08d6e5fb8d27136e95//j/o/john-jacobs-jj-e13591-c2-eyeglasses_g_6619.jpg</t>
  </si>
  <si>
    <t>https://static5.lenskart.com/media/catalog/product/pro/1/thumbnail/1080x1080/9df78eab33525d08d6e5fb8d27136e95//j/o/john-jacobs-jj-e13591-c2-eyeglasses_g_6618.jpg</t>
  </si>
  <si>
    <t>http://www.lenskart.com/john-jacobs-jj-e13591-c2-eyeglasses.html</t>
  </si>
  <si>
    <t>https://static5.lenskart.com/media/catalog/product/pro/1/thumbnail/1080x1080/9df78eab33525d08d6e5fb8d27136e95//j/o/john-jacobs-jj-e13591-c3-eyeglasses_G_9901.jpg</t>
  </si>
  <si>
    <t>https://static5.lenskart.com/media/catalog/product/pro/1/thumbnail/1080x1080/9df78eab33525d08d6e5fb8d27136e95//j/o/john-jacobs-jj-e13591-c3-eyeglasses_G_9900.jpg</t>
  </si>
  <si>
    <t>http://www.lenskart.com/john-jacobs-jj-e13591-c3-eyeglasses.html</t>
  </si>
  <si>
    <t>https://static5.lenskart.com/media/catalog/product/pro/1/thumbnail/1080x1080/9df78eab33525d08d6e5fb8d27136e95//j/o/john-jacobs-jj-e13592-c1-eyeglasses_G_4449.jpg</t>
  </si>
  <si>
    <t>https://static5.lenskart.com/media/catalog/product/pro/1/thumbnail/1080x1080/9df78eab33525d08d6e5fb8d27136e95//j/o/john-jacobs-jj-e13592-c1-eyeglasses_G_4448.jpg</t>
  </si>
  <si>
    <t>http://www.lenskart.com/john-jacobs-jj-e13592-c1-eyeglasses.html</t>
  </si>
  <si>
    <t>https://static5.lenskart.com/media/catalog/product/pro/1/thumbnail/1080x1080/9df78eab33525d08d6e5fb8d27136e95//j/o/john-jacobs-jj-e13592-c2-eyeglasses_G_8850.jpg</t>
  </si>
  <si>
    <t>https://static5.lenskart.com/media/catalog/product/pro/1/thumbnail/1080x1080/9df78eab33525d08d6e5fb8d27136e95//j/o/john-jacobs-jj-e13592-c2-eyeglasses_G_8848.jpg</t>
  </si>
  <si>
    <t>http://www.lenskart.com/john-jacobs-jj-e13592-c2-eyeglasses.html</t>
  </si>
  <si>
    <t>https://static5.lenskart.com/media/catalog/product/pro/1/thumbnail/1080x1080/9df78eab33525d08d6e5fb8d27136e95//j/o/john-jacobs-jj-e13592-c3-eyeglasses_G_8864.jpg</t>
  </si>
  <si>
    <t>https://static5.lenskart.com/media/catalog/product/pro/1/thumbnail/1080x1080/9df78eab33525d08d6e5fb8d27136e95//j/o/john-jacobs-jj-e13592-c3-eyeglasses_G_8863.jpg</t>
  </si>
  <si>
    <t>http://www.lenskart.com/john-jacobs-jj-e13592-c3-eyeglasses.html</t>
  </si>
  <si>
    <t>https://static5.lenskart.com/media/catalog/product/pro/1/thumbnail/1080x1080/9df78eab33525d08d6e5fb8d27136e95//j/o/john-jacobs-jj-e13593-c1-eyeglasses_G_8900.jpg</t>
  </si>
  <si>
    <t>https://static5.lenskart.com/media/catalog/product/pro/1/thumbnail/1080x1080/9df78eab33525d08d6e5fb8d27136e95//j/o/john-jacobs-jj-e13593-c1-eyeglasses_G_8899.jpg</t>
  </si>
  <si>
    <t>http://www.lenskart.com/john-jacobs-jj-e13593-c1-eyeglasses.html</t>
  </si>
  <si>
    <t>https://static5.lenskart.com/media/catalog/product/pro/1/thumbnail/1080x1080/9df78eab33525d08d6e5fb8d27136e95//j/o/john-jacobs-jj-e13593-c2-eyeglasses_G_8907.jpg</t>
  </si>
  <si>
    <t>https://static5.lenskart.com/media/catalog/product/pro/1/thumbnail/1080x1080/9df78eab33525d08d6e5fb8d27136e95//j/o/john-jacobs-jj-e13593-c2-eyeglasses_G_8906.jpg</t>
  </si>
  <si>
    <t>http://www.lenskart.com/john-jacobs-jj-e13593-c2-eyeglasses.html</t>
  </si>
  <si>
    <t>C-3</t>
  </si>
  <si>
    <t>https://static5.lenskart.com/media/catalog/product/pro/1/thumbnail/1080x1080/9df78eab33525d08d6e5fb8d27136e95//j/o/john-jacobs-jj-e13593-c3-eyeglasses_G_8893.jpg</t>
  </si>
  <si>
    <t>https://static5.lenskart.com/media/catalog/product/pro/1/thumbnail/1080x1080/9df78eab33525d08d6e5fb8d27136e95//j/o/john-jacobs-jj-e13593-c3-eyeglasses_G_8892.jpg</t>
  </si>
  <si>
    <t>http://www.lenskart.com/john-jacobs-jj-e13593-c3-eyeglasses.html</t>
  </si>
  <si>
    <t>55-15-145</t>
  </si>
  <si>
    <t>https://static5.lenskart.com/media/catalog/product/pro/1/thumbnail/1080x1080/9df78eab33525d08d6e5fb8d27136e95//j/o/john-jacobs-jj-e13594-c1-eyeglasses_G_8842.jpg</t>
  </si>
  <si>
    <t>https://static5.lenskart.com/media/catalog/product/pro/1/thumbnail/1080x1080/9df78eab33525d08d6e5fb8d27136e95//j/o/john-jacobs-jj-e13594-c1-eyeglasses_G_8841.jpg</t>
  </si>
  <si>
    <t>http://www.lenskart.com/john-jacobs-jj-e13594-c1-eyeglasses.html</t>
  </si>
  <si>
    <t>https://static5.lenskart.com/media/catalog/product/pro/1/thumbnail/1080x1080/9df78eab33525d08d6e5fb8d27136e95//j/o/john-jacobs-jj-e13594-c2-eyeglasses_G_8857.jpg</t>
  </si>
  <si>
    <t>https://static5.lenskart.com/media/catalog/product/pro/1/thumbnail/1080x1080/9df78eab33525d08d6e5fb8d27136e95//j/o/john-jacobs-jj-e13594-c2-eyeglasses_G_8856.jpg</t>
  </si>
  <si>
    <t>http://www.lenskart.com/john-jacobs-jj-e13594-c2-eyeglasses.html</t>
  </si>
  <si>
    <t>https://static5.lenskart.com/media/catalog/product/pro/1/thumbnail/1080x1080/9df78eab33525d08d6e5fb8d27136e95//j/o/john-jacobs-jj-e13594-c3-eyeglasses_G_9909.jpg</t>
  </si>
  <si>
    <t>https://static5.lenskart.com/media/catalog/product/pro/1/thumbnail/1080x1080/9df78eab33525d08d6e5fb8d27136e95//j/o/john-jacobs-jj-e13594-c3-eyeglasses_G_9908.jpg</t>
  </si>
  <si>
    <t>http://www.lenskart.com/john-jacobs-jj-e13594-c3-eyeglasses.html</t>
  </si>
  <si>
    <t>https://static5.lenskart.com/media/catalog/product/pro/1/thumbnail/1080x1080/9df78eab33525d08d6e5fb8d27136e95//j/o/john-jacobs-jj-e13595-c1-eyeglasses_G_2748.jpg</t>
  </si>
  <si>
    <t>https://static5.lenskart.com/media/catalog/product/pro/1/thumbnail/1080x1080/9df78eab33525d08d6e5fb8d27136e95//j/o/john-jacobs-jj-e13595-c1-eyeglasses_G_2747.jpg</t>
  </si>
  <si>
    <t>http://www.lenskart.com/john-jacobs-jj-e13595-c1-eyeglasses.html</t>
  </si>
  <si>
    <t>https://static5.lenskart.com/media/catalog/product/pro/1/thumbnail/1080x1080/9df78eab33525d08d6e5fb8d27136e95//j/o/john-jacobs-jj-e13595-c2-eyeglasses_g_8871.jpg</t>
  </si>
  <si>
    <t>https://static5.lenskart.com/media/catalog/product/pro/1/thumbnail/1080x1080/9df78eab33525d08d6e5fb8d27136e95//j/o/john-jacobs-jj-e13595-c2-eyeglasses_g_8870.jpg</t>
  </si>
  <si>
    <t>http://www.lenskart.com/john-jacobs-jj-e13595-c2-eyeglasses.html</t>
  </si>
  <si>
    <t>https://static5.lenskart.com/media/catalog/product/pro/1/thumbnail/1080x1080/9df78eab33525d08d6e5fb8d27136e95//j/o/john-jacobs-jj-s10233-grey-trspant-blacyfar-dup-us-eye_122780_1.jpg</t>
  </si>
  <si>
    <t>https://static5.lenskart.com/media/catalog/product/pro/1/thumbnail/1080x1080/9df78eab33525d08d6e5fb8d27136e95//j/o/john-jacobs-jj-s10233-grey-trspant-blacyfar-dup-us-eye_122780.jpg</t>
  </si>
  <si>
    <t>http://www.lenskart.com/grey-transparent-green-full-rim-rectangle-john-jacobs-jj-tints-jj-s10233-c2-eyeglasses-for-us-sale-only.html</t>
  </si>
  <si>
    <t>https://static5.lenskart.com/media/catalog/product/pro/1/thumbnail/1080x1080/9df78eab33525d08d6e5fb8d27136e95//j/o/john-jacobs-jj-s10233-tortoisefarer-dup-us-eye_122781_1.jpg</t>
  </si>
  <si>
    <t>https://static5.lenskart.com/media/catalog/product/pro/1/thumbnail/1080x1080/9df78eab33525d08d6e5fb8d27136e95//j/o/john-jacobs-jj-s10233-tortoisefarer-dup-us-eye_122781.jpg</t>
  </si>
  <si>
    <t>http://www.lenskart.com/tortoise-brown-full-rim-rectangle-john-jacobs-jj-tints-jj-s10233-c3-eyeglasses-for-us-sale-only.html</t>
  </si>
  <si>
    <t>https://static5.lenskart.com/media/catalog/product/pro/1/thumbnail/1080x1080/9df78eab33525d08d6e5fb8d27136e95//j/o/john-jacobs-jj-s10234-brown-torlue-c1-warer-dup-us-eye_eye_122782_1.jpg</t>
  </si>
  <si>
    <t>https://static5.lenskart.com/media/catalog/product/pro/1/thumbnail/1080x1080/9df78eab33525d08d6e5fb8d27136e95//j/o/john-jacobs-jj-s10234-brown-torlue-c1-warer-dup-us-eye_eye_122782.jpg</t>
  </si>
  <si>
    <t>http://www.lenskart.com/brown-tortoise-blue-full-rim-wayfarer-shape-john-jacobs-jj-tints-jj-s10234-c1-eyeglasses-for-us-sale-only.html</t>
  </si>
  <si>
    <t>https://static5.lenskart.com/media/catalog/product/pro/1/thumbnail/1080x1080/9df78eab33525d08d6e5fb8d27136e95//j/o/john-jacobs-jj-s10794-c2-dup-us-eyeglasses_124370_1.jpg</t>
  </si>
  <si>
    <t>https://static5.lenskart.com/media/catalog/product/pro/1/thumbnail/1080x1080/9df78eab33525d08d6e5fb8d27136e95//j/o/john-jacobs-jj-s10794-c2-dup-us-eyeglasses_124370.jpg</t>
  </si>
  <si>
    <t>http://www.lenskart.com/black-grey-mirror-half-rim-aviator-shape-john-jacobs-jj-tints-66-jj-s10794-c2-eyeglasses-for-us-sale-only.html</t>
  </si>
  <si>
    <t>https://static5.lenskart.com/media/catalog/product/pro/1/thumbnail/1080x1080/9df78eab33525d08d6e5fb8d27136e95//j/o/john-jacobs-jj-s10794-c3-dup-us-eyeglasses_124371_1.jpg</t>
  </si>
  <si>
    <t>https://static5.lenskart.com/media/catalog/product/pro/1/thumbnail/1080x1080/9df78eab33525d08d6e5fb8d27136e95//j/o/john-jacobs-jj-s10794-c3-dup-us-eyeglasses_124371.jpg</t>
  </si>
  <si>
    <t>http://www.lenskart.com/golden-brown-half-rim-aviator-shape-john-jacobs-jj-tints-66-jj-s10794-c3-eyeglasses-for-us-sale-only.html</t>
  </si>
  <si>
    <t>https://static5.lenskart.com/media/catalog/product/pro/1/thumbnail/1080x1080/9df78eab33525d08d6e5fb8d27136e95//j/o/john-jacobs-jj-s10835-c2-dup-us-eyeglasses_124627_1.jpg</t>
  </si>
  <si>
    <t>https://static5.lenskart.com/media/catalog/product/pro/1/thumbnail/1080x1080/9df78eab33525d08d6e5fb8d27136e95//j/o/john-jacobs-jj-s10835-c2-dup-us-eyeglasses_124627.jpg</t>
  </si>
  <si>
    <t>http://www.lenskart.com/gunmetal-grey-black-full-rim-aviator-shape-john-jacobs-jj-tints-66-jj-s10835-c2-polarized-eyeglasses-for-us-sale-only.html</t>
  </si>
  <si>
    <t>https://static5.lenskart.com/media/catalog/product/pro/1/thumbnail/1080x1080/9df78eab33525d08d6e5fb8d27136e95//j/o/john-jacobs-jj-s10838-c3-dup-us-eyeglasses_124631_1.jpg</t>
  </si>
  <si>
    <t>https://static5.lenskart.com/media/catalog/product/pro/1/thumbnail/1080x1080/9df78eab33525d08d6e5fb8d27136e95//j/o/john-jacobs-jj-s10838-c3-dup-us-eyeglasses_124631.jpg</t>
  </si>
  <si>
    <t>http://www.lenskart.com/gunmetal-black-green-gradient-full-rim-rectangle-john-jacobs-jj-tints-66-jj-s10838-c2-polarized-eyeglasses-for-us-sale-only.html</t>
  </si>
  <si>
    <t>https://static5.lenskart.com/media/catalog/product/pro/1/thumbnail/1080x1080/9df78eab33525d08d6e5fb8d27136e95//j/o/john-jacobs-jj-s10839-c2-dup-us-eyeglasses_124633_1.jpg</t>
  </si>
  <si>
    <t>https://static5.lenskart.com/media/catalog/product/pro/1/thumbnail/1080x1080/9df78eab33525d08d6e5fb8d27136e95//j/o/john-jacobs-jj-s10839-c2-dup-us-eyeglasses_124633.jpg</t>
  </si>
  <si>
    <t>http://www.lenskart.com/black-purple-grey-gradient-full-rim-aviator-shape-john-jacobs-jj-tints-66-jj-s10839-c1-eyeglasses-for-us-sale-only.html</t>
  </si>
  <si>
    <t>https://static5.lenskart.com/media/catalog/product/pro/1/thumbnail/1080x1080/9df78eab33525d08d6e5fb8d27136e95//j/o/john-jacobs-jj-s10839-c4-dup-us-eyeglasses_124635_1.jpg</t>
  </si>
  <si>
    <t>https://static5.lenskart.com/media/catalog/product/pro/1/thumbnail/1080x1080/9df78eab33525d08d6e5fb8d27136e95//j/o/john-jacobs-jj-s10839-c4-dup-us-eyeglasses_124635.jpg</t>
  </si>
  <si>
    <t>http://www.lenskart.com/golden-black-brown-gradient-full-rim-aviator-shape-john-jacobs-jj-tints-66-jj-s10839-c3-eyeglasses-for-us-sale-only.html</t>
  </si>
  <si>
    <t>https://static5.lenskart.com/media/catalog/product/pro/1/thumbnail/1080x1080/9df78eab33525d08d6e5fb8d27136e95//j/o/john-jacobs-jj-s10840-c3-dup-us-eyeglasses_124638_1.jpg</t>
  </si>
  <si>
    <t>https://static5.lenskart.com/media/catalog/product/pro/1/thumbnail/1080x1080/9df78eab33525d08d6e5fb8d27136e95//j/o/john-jacobs-jj-s10840-c3-dup-us-eyeglasses_124638.jpg</t>
  </si>
  <si>
    <t>http://www.lenskart.com/gunmetal-black-green-full-rim-rectangle-john-jacobs-jj-tints-66-jj-s10840-c2-polarized-eyeglasses-for-us-sale-only.html</t>
  </si>
  <si>
    <t>https://static5.lenskart.com/media/catalog/product/pro/1/thumbnail/1080x1080/9df78eab33525d08d6e5fb8d27136e95//j/o/john-jacobs-jj-s10843-c2-dup-us-eyeglasses_eyeglasses_124646_1.jpg</t>
  </si>
  <si>
    <t>https://static5.lenskart.com/media/catalog/product/pro/1/thumbnail/1080x1080/9df78eab33525d08d6e5fb8d27136e95//j/o/john-jacobs-jj-s10843-c2-dup-us-eyeglasses_eyeglasses_124646.jpg</t>
  </si>
  <si>
    <t>http://www.lenskart.com/black-green-full-rim-wayfarer-shape-john-jacobs-jj-tints-jj-s10843-c1-eyeglasses-for-us-sale-only.html</t>
  </si>
  <si>
    <t>https://static5.lenskart.com/media/catalog/product/pro/1/thumbnail/1080x1080/9df78eab33525d08d6e5fb8d27136e95//j/o/john-jacobs-jj-s10945-c1-dup-us-eyeglasses_125896_1.jpg</t>
  </si>
  <si>
    <t>https://static5.lenskart.com/media/catalog/product/pro/1/thumbnail/1080x1080/9df78eab33525d08d6e5fb8d27136e95//j/o/john-jacobs-jj-s10945-c1-dup-us-eyeglasses_125896.jpg</t>
  </si>
  <si>
    <t>http://www.lenskart.com/black-golden-blue-grey-full-rim-round-john-jacobs-online-tints-jj-s10945-c1-eyeglasses-for-us-sale-only.html</t>
  </si>
  <si>
    <t>https://static5.lenskart.com/media/catalog/product/pro/1/thumbnail/1080x1080/9df78eab33525d08d6e5fb8d27136e95//j/o/john-jacobs-jj-s10952-c2-dup-us-eyeglasses_125927_1.jpg</t>
  </si>
  <si>
    <t>https://static5.lenskart.com/media/catalog/product/pro/1/thumbnail/1080x1080/9df78eab33525d08d6e5fb8d27136e95//j/o/john-jacobs-jj-s10952-c2-dup-us-eyeglasses_125927.jpg</t>
  </si>
  <si>
    <t>http://www.lenskart.com/tortoise-green-full-rim-wayfarer-shape-john-jacobs-jj-tints-jj-s10952-c2-eyeglasses-for-us-sale-only.html</t>
  </si>
  <si>
    <t>https://static5.lenskart.com/media/catalog/product/pro/1/thumbnail/1080x1080/9df78eab33525d08d6e5fb8d27136e95//j/o/john-jacobs-jj-s11089-c1-dup-us-eyeglasses_john-jacobs-jj-s11089-c1-dup-us-eyeglasses_127290_1.jpg</t>
  </si>
  <si>
    <t>https://static5.lenskart.com/media/catalog/product/pro/1/thumbnail/1080x1080/9df78eab33525d08d6e5fb8d27136e95//j/o/john-jacobs-jj-s11089-c1-dup-us-eyeglasses_john-jacobs-jj-s11089-c1-dup-us-eyeglasses_127290.jpg</t>
  </si>
  <si>
    <t>http://www.lenskart.com/tortoise-green-full-rim-rectangle-john-jacobs-jj-tints-jj-s11089-c1-eyeglasses-for-us-sale-only.html</t>
  </si>
  <si>
    <t>https://static5.lenskart.com/media/catalog/product/pro/1/thumbnail/1080x1080/9df78eab33525d08d6e5fb8d27136e95//j/o/john-jacobs-jj-s11089-c3-dup-us-eyeglasses_127292_1.jpg</t>
  </si>
  <si>
    <t>https://static5.lenskart.com/media/catalog/product/pro/1/thumbnail/1080x1080/9df78eab33525d08d6e5fb8d27136e95//j/o/john-jacobs-jj-s11089-c3-dup-us-eyeglasses_127292.jpg</t>
  </si>
  <si>
    <t>http://www.lenskart.com/black-brown-full-rim-rectangle-john-jacobs-jj-tints-jj-s11089-c3-eyeglasses-for-us-sale-only.html</t>
  </si>
  <si>
    <t>https://static5.lenskart.com/media/catalog/product/pro/1/thumbnail/1080x1080/9df78eab33525d08d6e5fb8d27136e95//j/o/john-jacobs-jj-s11122-c1-dup-us-eyeglasses_127316_1.jpg</t>
  </si>
  <si>
    <t>https://static5.lenskart.com/media/catalog/product/pro/1/thumbnail/1080x1080/9df78eab33525d08d6e5fb8d27136e95//j/o/john-jacobs-jj-s11122-c1-dup-us-eyeglasses_127316.jpg</t>
  </si>
  <si>
    <t>http://www.lenskart.com/gunmetal-black-grey-full-rim-aviator-shape-john-jacobs-jj-tints-jj-s11122-c1-eyeglasses-for-us-sale-only.html</t>
  </si>
  <si>
    <t>https://static5.lenskart.com/media/catalog/product/pro/1/thumbnail/1080x1080/9df78eab33525d08d6e5fb8d27136e95//j/o/john-jacobs-jj-s11122-c2-dup-us-eyeglasses_127317_1.jpg</t>
  </si>
  <si>
    <t>https://static5.lenskart.com/media/catalog/product/pro/1/thumbnail/1080x1080/9df78eab33525d08d6e5fb8d27136e95//j/o/john-jacobs-jj-s11122-c2-dup-us-eyeglasses_127317.jpg</t>
  </si>
  <si>
    <t>http://www.lenskart.com/golden-brown-full-rim-aviator-shape-john-jacobs-jj-tints-jj-s11122-c2-eyeglasses-for-us-sale-only.html</t>
  </si>
  <si>
    <t>https://static5.lenskart.com/media/catalog/product/pro/1/thumbnail/1080x1080/9df78eab33525d08d6e5fb8d27136e95//j/o/john-jacobs-jj-s11122-c5-dup-us-eyeglasses_127320_1.jpg</t>
  </si>
  <si>
    <t>https://static5.lenskart.com/media/catalog/product/pro/1/thumbnail/1080x1080/9df78eab33525d08d6e5fb8d27136e95//j/o/john-jacobs-jj-s11122-c5-dup-us-eyeglasses_127320.jpg</t>
  </si>
  <si>
    <t>http://www.lenskart.com/black-grey-gradient-full-rim-aviator-shape-john-jacobs-jj-tints-jj-s11122-c5-eyeglasses-for-us-sale-only.html</t>
  </si>
  <si>
    <t>https://static5.lenskart.com/media/catalog/product/pro/1/thumbnail/1080x1080/9df78eab33525d08d6e5fb8d27136e95//j/o/john-jacobs-jj-s11123-c2-dup-us-eyeglasses_127322_1.jpg</t>
  </si>
  <si>
    <t>https://static5.lenskart.com/media/catalog/product/pro/1/thumbnail/1080x1080/9df78eab33525d08d6e5fb8d27136e95//j/o/john-jacobs-jj-s11123-c2-dup-us-eyeglasses_127322.jpg</t>
  </si>
  <si>
    <t>http://www.lenskart.com/gunmetal-black-grey-full-rim-aviator-shape-john-jacobs-jj-tints-jj-s11123-c2-eyeglasses-for-us-sale-only.html</t>
  </si>
  <si>
    <t>https://static5.lenskart.com/media/catalog/product/pro/1/thumbnail/1080x1080/9df78eab33525d08d6e5fb8d27136e95//j/o/john-jacobs-jj-s11180-c1-dup-us-eyeglasses_127634_1.jpg</t>
  </si>
  <si>
    <t>https://static5.lenskart.com/media/catalog/product/pro/1/thumbnail/1080x1080/9df78eab33525d08d6e5fb8d27136e95//j/o/john-jacobs-jj-s11180-c1-dup-us-eyeglasses_127634.jpg</t>
  </si>
  <si>
    <t>http://www.lenskart.com/gunmetal-black-green-full-rim-club-master-john-jacobs-jj-tints-jj-s11180-c1-eyeglasses-for-us-sale-only.html</t>
  </si>
  <si>
    <t>https://static5.lenskart.com/media/catalog/product/pro/1/thumbnail/1080x1080/9df78eab33525d08d6e5fb8d27136e95//j/o/john-jacobs-jj-s11180-c4-dup-us-eyeglasses_127637_1.jpg</t>
  </si>
  <si>
    <t>https://static5.lenskart.com/media/catalog/product/pro/1/thumbnail/1080x1080/9df78eab33525d08d6e5fb8d27136e95//j/o/john-jacobs-jj-s11180-c4-dup-us-eyeglasses_127637.jpg</t>
  </si>
  <si>
    <t>http://www.lenskart.com/golden-tortoise-brown-full-rim-club-master-john-jacobs-jj-tints-jj-s11180-c4-eyeglasses-for-us-sale-only.html</t>
  </si>
  <si>
    <t>https://static5.lenskart.com/media/catalog/product/pro/1/thumbnail/1080x1080/9df78eab33525d08d6e5fb8d27136e95//j/o/john-jacobs-jj-s10009-c4-dup-us-eyeglasses_128008_1.jpg</t>
  </si>
  <si>
    <t>https://static5.lenskart.com/media/catalog/product/pro/1/thumbnail/1080x1080/9df78eab33525d08d6e5fb8d27136e95//j/o/john-jacobs-jj-s10009-c4-dup-us-eyeglasses_128008.jpg</t>
  </si>
  <si>
    <t>http://www.lenskart.com/tortoise-green-full-rim-wayfarer-shape-john-jacobs-jj-tints-jj-s10009-c4-eyeglasses-for-us-sale-only.html</t>
  </si>
  <si>
    <t>https://static5.lenskart.com/media/catalog/product/pro/1/thumbnail/1080x1080/9df78eab33525d08d6e5fb8d27136e95//j/o/john-jacobs-jj-s10010-c4-dup-us-eyeglasses_128010_1.jpg</t>
  </si>
  <si>
    <t>https://static5.lenskart.com/media/catalog/product/pro/1/thumbnail/1080x1080/9df78eab33525d08d6e5fb8d27136e95//j/o/john-jacobs-jj-s10010-c4-dup-us-eyeglasses_128010.jpg</t>
  </si>
  <si>
    <t>http://www.lenskart.com/tortoise-grey-full-rim-wayfarer-shape-john-jacobs-jj-tints-jj-s10010-c4-eyeglasses-for-us-sale-only.html</t>
  </si>
  <si>
    <t>https://static5.lenskart.com/media/catalog/product/pro/1/thumbnail/1080x1080/9df78eab33525d08d6e5fb8d27136e95//j/o/john-jacobs-jj-s11431-c2-dup-us-eyeglasses_129991_1.jpg</t>
  </si>
  <si>
    <t>https://static5.lenskart.com/media/catalog/product/pro/1/thumbnail/1080x1080/9df78eab33525d08d6e5fb8d27136e95//j/o/john-jacobs-jj-s11431-c2-dup-us-eyeglasses_129991.jpg</t>
  </si>
  <si>
    <t>http://www.lenskart.com/tortoise-green-full-rim-wayfarer-john-jacobs-jj-tints-jj-s11431-c2-eyeglasses-for-us-sale-only.html</t>
  </si>
  <si>
    <t>https://static5.lenskart.com/media/catalog/product/pro/1/thumbnail/1080x1080/9df78eab33525d08d6e5fb8d27136e95//j/o/john-jacobs-jj-s11431-c5-dup-us-eyeglasses_129994_1.jpg</t>
  </si>
  <si>
    <t>https://static5.lenskart.com/media/catalog/product/pro/1/thumbnail/1080x1080/9df78eab33525d08d6e5fb8d27136e95//j/o/john-jacobs-jj-s11431-c5-dup-us-eyeglasses_129994.jpg</t>
  </si>
  <si>
    <t>http://www.lenskart.com/brown-tortoise-brown-full-rim-wayfarer-john-jacobs-jj-tints-jj-s11431-c5-eyeglasses-for-us-sale-only.html</t>
  </si>
  <si>
    <t>https://static5.lenskart.com/media/catalog/product/pro/1/thumbnail/1080x1080/9df78eab33525d08d6e5fb8d27136e95//j/o/john-jacobs-jj-s11431-c6-dup-us-eyeglasses_129995_1.jpg</t>
  </si>
  <si>
    <t>https://static5.lenskart.com/media/catalog/product/pro/1/thumbnail/1080x1080/9df78eab33525d08d6e5fb8d27136e95//j/o/john-jacobs-jj-s11431-c6-dup-us-eyeglasses_129995.jpg</t>
  </si>
  <si>
    <t>http://www.lenskart.com/black-transparent-black-purple-full-rim-wayfarer-john-jacobs-jj-tints-jj-s11431-c6-eyeglasses-for-us-sale-only.html</t>
  </si>
  <si>
    <t>https://static5.lenskart.com/media/catalog/product/pro/1/thumbnail/1080x1080/9df78eab33525d08d6e5fb8d27136e95//j/o/john-jacobs-jj-s11506-c1-dup-us-eyeglasses_130362_1.jpg</t>
  </si>
  <si>
    <t>https://static5.lenskart.com/media/catalog/product/pro/1/thumbnail/1080x1080/9df78eab33525d08d6e5fb8d27136e95//j/o/john-jacobs-jj-s11506-c1-dup-us-eyeglasses_130362.jpg</t>
  </si>
  <si>
    <t>http://www.lenskart.com/black-grey-full-rim-wayfarer-john-jacobs-jj-tints-jj-s11506-c1-eyeglasses-for-us-sale-only.html</t>
  </si>
  <si>
    <t>https://static5.lenskart.com/media/catalog/product/pro/1/thumbnail/1080x1080/9df78eab33525d08d6e5fb8d27136e95//j/o/john-jacobs-jj-s11506-c2-dup-us-eyeglasses_130363_1.jpg</t>
  </si>
  <si>
    <t>https://static5.lenskart.com/media/catalog/product/pro/1/thumbnail/1080x1080/9df78eab33525d08d6e5fb8d27136e95//j/o/john-jacobs-jj-s11506-c2-dup-us-eyeglasses_130363.jpg</t>
  </si>
  <si>
    <t>http://www.lenskart.com/tortoise-brown-full-rim-wayfarer-john-jacobs-jj-tints-jj-s11506-c2-eyeglasses-for-us-sale-only.html</t>
  </si>
  <si>
    <t>https://static5.lenskart.com/media/catalog/product/pro/1/thumbnail/1080x1080/9df78eab33525d08d6e5fb8d27136e95//j/o/john-jacobs-jj-s11776-c1-dup-us-eyeglasses_131550_1.jpg</t>
  </si>
  <si>
    <t>https://static5.lenskart.com/media/catalog/product/pro/1/thumbnail/1080x1080/9df78eab33525d08d6e5fb8d27136e95//j/o/john-jacobs-jj-s11776-c1-dup-us-eyeglasses_131550.jpg</t>
  </si>
  <si>
    <t>http://www.lenskart.com/black-grey-gradient-full-rim-butterfly-john-jacobs-online-tints-jj-s11776-c1-eyeglasses-for-us-sale-only.html</t>
  </si>
  <si>
    <t>https://static5.lenskart.com/media/catalog/product/pro/1/thumbnail/1080x1080/9df78eab33525d08d6e5fb8d27136e95//j/o/john-jacobs-jj-s12043-c1-dup-us-eyeglasses_133427_1.jpg</t>
  </si>
  <si>
    <t>https://static5.lenskart.com/media/catalog/product/pro/1/thumbnail/1080x1080/9df78eab33525d08d6e5fb8d27136e95//j/o/john-jacobs-jj-s12043-c1-dup-us-eyeglasses_133427.jpg</t>
  </si>
  <si>
    <t>http://www.lenskart.com/black-green-full-rim-cat-eye-john-jacobs-online-tints-jj-s12043-c1-eyeglasses-for-us-sale-only.html</t>
  </si>
  <si>
    <t>https://static5.lenskart.com/media/catalog/product/pro/1/thumbnail/1080x1080/9df78eab33525d08d6e5fb8d27136e95//j/o/john-jacobs-jj-s12043-c2-dup-us-eyeglasses_133428_1.jpg</t>
  </si>
  <si>
    <t>https://static5.lenskart.com/media/catalog/product/pro/1/thumbnail/1080x1080/9df78eab33525d08d6e5fb8d27136e95//j/o/john-jacobs-jj-s12043-c2-dup-us-eyeglasses_133428.jpg</t>
  </si>
  <si>
    <t>http://www.lenskart.com/tortoise-grey-full-rim-cat-eye-john-jacobs-online-tints-jj-s12043-c2-eyeglasses-for-us-sale-only.html</t>
  </si>
  <si>
    <t>https://static5.lenskart.com/media/catalog/product/pro/1/thumbnail/1080x1080/9df78eab33525d08d6e5fb8d27136e95//j/o/john-jacobs-jj-s12044-c2-dup-us-eyeglasses_133430_1.jpg</t>
  </si>
  <si>
    <t>https://static5.lenskart.com/media/catalog/product/pro/1/thumbnail/1080x1080/9df78eab33525d08d6e5fb8d27136e95//j/o/john-jacobs-jj-s12044-c2-dup-us-eyeglasses_133430.jpg</t>
  </si>
  <si>
    <t>http://www.lenskart.com/tortoise-blue-full-rim-cat-eye-john-jacobs-online-tints-jj-s12044-c2-eyeglasses-for-us-sale-only.html</t>
  </si>
  <si>
    <t>https://static5.lenskart.com/media/catalog/product/pro/1/thumbnail/1080x1080/9df78eab33525d08d6e5fb8d27136e95//j/o/john-jacobs-jj-s12045-c1-dup-us-eyeglasses_133431_1.jpg</t>
  </si>
  <si>
    <t>https://static5.lenskart.com/media/catalog/product/pro/1/thumbnail/1080x1080/9df78eab33525d08d6e5fb8d27136e95//j/o/john-jacobs-jj-s12045-c1-dup-us-eyeglasses_133431.jpg</t>
  </si>
  <si>
    <t>http://www.lenskart.com/black-grey-full-rim-butterfly-john-jacobs-online-tints-jj-s12045-c1-eyeglasses-for-us-sale-only.html</t>
  </si>
  <si>
    <t>https://static5.lenskart.com/media/catalog/product/pro/1/thumbnail/1080x1080/9df78eab33525d08d6e5fb8d27136e95//j/o/john-jacobs-jj-s12045-c2-dup-us-eyeglasses_133432_1.jpg</t>
  </si>
  <si>
    <t>https://static5.lenskart.com/media/catalog/product/pro/1/thumbnail/1080x1080/9df78eab33525d08d6e5fb8d27136e95//j/o/john-jacobs-jj-s12045-c2-dup-us-eyeglasses_133432.jpg</t>
  </si>
  <si>
    <t>http://www.lenskart.com/black-pink-full-rim-butterfly-john-jacobs-online-tints-jj-s12045-c2-eyeglasses-for-us-sale-only.html</t>
  </si>
  <si>
    <t>https://static5.lenskart.com/media/catalog/product/pro/1/thumbnail/1080x1080/9df78eab33525d08d6e5fb8d27136e95//j/o/john-jacobs-jj-s12308-c1-dup-us-eyeglasses_134397_1.jpg</t>
  </si>
  <si>
    <t>https://static5.lenskart.com/media/catalog/product/pro/1/thumbnail/1080x1080/9df78eab33525d08d6e5fb8d27136e95//j/o/john-jacobs-jj-s12308-c1-dup-us-eyeglasses_134397.jpg</t>
  </si>
  <si>
    <t>http://www.lenskart.com/pink-transparent-pink-full-rim-cat-eye-john-jacobs-online-jj-tints-jj-s12308-c1-eyeglasses-for-us-sale-only.html</t>
  </si>
  <si>
    <t>https://static5.lenskart.com/media/catalog/product/pro/1/thumbnail/1080x1080/9df78eab33525d08d6e5fb8d27136e95//j/o/john-jacobs-jj-s12308-c2-dup-us-eyeglasses_134398_1.jpg</t>
  </si>
  <si>
    <t>https://static5.lenskart.com/media/catalog/product/pro/1/thumbnail/1080x1080/9df78eab33525d08d6e5fb8d27136e95//j/o/john-jacobs-jj-s12308-c2-dup-us-eyeglasses_134398.jpg</t>
  </si>
  <si>
    <t>http://www.lenskart.com/transparent-yellow-full-rim-cat-eye-john-jacobs-online-jj-tints-jj-s12308-c2-eyeglasses-for-us-sale-only.html</t>
  </si>
  <si>
    <t>https://static5.lenskart.com/media/catalog/product/pro/1/thumbnail/1080x1080/9df78eab33525d08d6e5fb8d27136e95//j/o/john-jacobs-jj-s12308-c3-dup-us-eyeglasses_134399_1.jpg</t>
  </si>
  <si>
    <t>https://static5.lenskart.com/media/catalog/product/pro/1/thumbnail/1080x1080/9df78eab33525d08d6e5fb8d27136e95//j/o/john-jacobs-jj-s12308-c3-dup-us-eyeglasses_134399.jpg</t>
  </si>
  <si>
    <t>http://www.lenskart.com/black-grey-full-rim-cat-eye-john-jacobs-online-jj-tints-jj-s12308-c3-eyeglasses-for-us-sale-only.html</t>
  </si>
  <si>
    <t>https://static5.lenskart.com/media/catalog/product/pro/1/thumbnail/1080x1080/9df78eab33525d08d6e5fb8d27136e95//j/o/john-jacobs-jj-s11707-c2-dup-us-eyeglasses_134523_1.jpg</t>
  </si>
  <si>
    <t>https://static5.lenskart.com/media/catalog/product/pro/1/thumbnail/1080x1080/9df78eab33525d08d6e5fb8d27136e95//j/o/john-jacobs-jj-s11707-c2-dup-us-eyeglasses_134523.jpg</t>
  </si>
  <si>
    <t>http://www.lenskart.com/golden-blue-full-rim-square-john-jacobs-jj-tints-jj-s11707-c2-eyeglasses-for-us-sale-only.html</t>
  </si>
  <si>
    <t>https://static5.lenskart.com/media/catalog/product/pro/1/thumbnail/1080x1080/9df78eab33525d08d6e5fb8d27136e95//j/o/john-jacobs-jj-s12343-c1-dup-us-eyeglasses_134579_1.jpg</t>
  </si>
  <si>
    <t>https://static5.lenskart.com/media/catalog/product/pro/1/thumbnail/1080x1080/9df78eab33525d08d6e5fb8d27136e95//j/o/john-jacobs-jj-s12343-c1-dup-us-eyeglasses_134579.jpg</t>
  </si>
  <si>
    <t>http://www.lenskart.com/black-grey-full-rim-cat-eye-john-jacobs-online-jj-tints-jj-s12343-c1-eyeglasses-for-us-sale-only.html</t>
  </si>
  <si>
    <t>https://static5.lenskart.com/media/catalog/product/pro/1/thumbnail/1080x1080/9df78eab33525d08d6e5fb8d27136e95//j/o/john-jacobs-jj-s12344-c1-dup-us-eyeglasses_134581_1.jpg</t>
  </si>
  <si>
    <t>https://static5.lenskart.com/media/catalog/product/pro/1/thumbnail/1080x1080/9df78eab33525d08d6e5fb8d27136e95//j/o/john-jacobs-jj-s12344-c1-dup-us-eyeglasses_134581.jpg</t>
  </si>
  <si>
    <t>http://www.lenskart.com/black-grey-full-rim-cat-eye-john-jacobs-online-jj-tints-jj-s12344-c1-eyeglasses-for-us-sale-only.html</t>
  </si>
  <si>
    <t>https://static5.lenskart.com/media/catalog/product/pro/1/thumbnail/1080x1080/9df78eab33525d08d6e5fb8d27136e95//j/o/john-jacobs-jj-s12344-c2-dup-us-eyeglasses_134582_1.jpg</t>
  </si>
  <si>
    <t>https://static5.lenskart.com/media/catalog/product/pro/1/thumbnail/1080x1080/9df78eab33525d08d6e5fb8d27136e95//j/o/john-jacobs-jj-s12344-c2-dup-us-eyeglasses_134582.jpg</t>
  </si>
  <si>
    <t>http://www.lenskart.com/tortoise-blue-full-rim-cat-eye-john-jacobs-online-jj-tints-jj-s12344-c2-eyeglasses-for-us-sale-only.html</t>
  </si>
  <si>
    <t>https://static5.lenskart.com/media/catalog/product/pro/1/thumbnail/1080x1080/9df78eab33525d08d6e5fb8d27136e95//j/o/john-jacobs-jj-s12432-c1-dup-us-eyeglasses_134863_1.jpg</t>
  </si>
  <si>
    <t>https://static5.lenskart.com/media/catalog/product/pro/1/thumbnail/1080x1080/9df78eab33525d08d6e5fb8d27136e95//j/o/john-jacobs-jj-s12432-c1-dup-us-eyeglasses_134863.jpg</t>
  </si>
  <si>
    <t>http://www.lenskart.com/black-grey-gradient-full-rim-round-john-jacobs-jj-tints-jj-s12432-c1-polarized-eyeglasses-for-us-sale-only.html</t>
  </si>
  <si>
    <t>https://static5.lenskart.com/media/catalog/product/pro/1/thumbnail/1080x1080/9df78eab33525d08d6e5fb8d27136e95//j/o/john-jacobs-jj-s12432-c2-dup-us-eyeglasses_john-jacobs-jj-s12432-c2-dup-us-eyeglasses_134864_1.jpg</t>
  </si>
  <si>
    <t>https://static5.lenskart.com/media/catalog/product/pro/1/thumbnail/1080x1080/9df78eab33525d08d6e5fb8d27136e95//j/o/john-jacobs-jj-s12432-c2-dup-us-eyeglasses_john-jacobs-jj-s12432-c2-dup-us-eyeglasses_134864.jpg</t>
  </si>
  <si>
    <t>http://www.lenskart.com/transparent-tortoise-brown-gradient-full-rim-round-john-jacobs-jj-tints-jj-s12432-c2-polarized-eyeglasses-for-us-sale-only.html</t>
  </si>
  <si>
    <t>https://static5.lenskart.com/media/catalog/product/pro/1/thumbnail/1080x1080/9df78eab33525d08d6e5fb8d27136e95//j/o/john-jacobs-jj-s12432-c3-dup-us-eyeglasses_john-jacobs-jj-s12432-c3-dup-us-eyeglasses_134865_1.jpg</t>
  </si>
  <si>
    <t>https://static5.lenskart.com/media/catalog/product/pro/1/thumbnail/1080x1080/9df78eab33525d08d6e5fb8d27136e95//j/o/john-jacobs-jj-s12432-c3-dup-us-eyeglasses_john-jacobs-jj-s12432-c3-dup-us-eyeglasses_134865.jpg</t>
  </si>
  <si>
    <t>http://www.lenskart.com/tortoise-green-full-rim-round-john-jacobs-jj-tints-jj-s12432-c3-polarized-eyeglasses-for-us-sale-only.html</t>
  </si>
  <si>
    <t>https://static5.lenskart.com/media/catalog/product/pro/1/thumbnail/1080x1080/9df78eab33525d08d6e5fb8d27136e95//j/o/john-jacobs-jj-s12436-c1-dup-us-eyeglasses_134869_1.jpg</t>
  </si>
  <si>
    <t>https://static5.lenskart.com/media/catalog/product/pro/1/thumbnail/1080x1080/9df78eab33525d08d6e5fb8d27136e95//j/o/john-jacobs-jj-s12436-c1-dup-us-eyeglasses_134869.jpg</t>
  </si>
  <si>
    <t>http://www.lenskart.com/black-grey-full-rim-rectangle-john-jacobs-jj-tints-jj-s12436-c1-eyeglasses-for-us-sale-only.html</t>
  </si>
  <si>
    <t>https://static5.lenskart.com/media/catalog/product/pro/1/thumbnail/1080x1080/9df78eab33525d08d6e5fb8d27136e95//j/o/john-jacobs-jj-s12436-c2-dup-us-eyeglasses_134870_1.jpg</t>
  </si>
  <si>
    <t>https://static5.lenskart.com/media/catalog/product/pro/1/thumbnail/1080x1080/9df78eab33525d08d6e5fb8d27136e95//j/o/john-jacobs-jj-s12436-c2-dup-us-eyeglasses_134870.jpg</t>
  </si>
  <si>
    <t>http://www.lenskart.com/transparent-yellow-full-rim-rectangle-john-jacobs-jj-tints-jj-s12436-c2-eyeglasses-for-us-sale-only.html</t>
  </si>
  <si>
    <t>https://static5.lenskart.com/media/catalog/product/pro/1/thumbnail/1080x1080/9df78eab33525d08d6e5fb8d27136e95//j/o/john-jacobs-jj-s12469-c1-dup-us-eyeglasses_134936_1.jpg</t>
  </si>
  <si>
    <t>https://static5.lenskart.com/media/catalog/product/pro/1/thumbnail/1080x1080/9df78eab33525d08d6e5fb8d27136e95//j/o/john-jacobs-jj-s12469-c1-dup-us-eyeglasses_134936.jpg</t>
  </si>
  <si>
    <t>http://www.lenskart.com/silver-grey-gradient-full-rim-square-john-jacobs-jj-tints-jj-s12469-c1-polarized-eyeglasses-for-us-sale-only.html</t>
  </si>
  <si>
    <t>https://static5.lenskart.com/media/catalog/product/pro/1/thumbnail/1080x1080/9df78eab33525d08d6e5fb8d27136e95//j/o/john-jacobs-jj-s12469-c2-dup-us-eyeglasses_134937_1.jpg</t>
  </si>
  <si>
    <t>https://static5.lenskart.com/media/catalog/product/pro/1/thumbnail/1080x1080/9df78eab33525d08d6e5fb8d27136e95//j/o/john-jacobs-jj-s12469-c2-dup-us-eyeglasses_134937.jpg</t>
  </si>
  <si>
    <t>http://www.lenskart.com/black-green-full-rim-square-john-jacobs-jj-tints-jj-s12469-c2-polarized-eyeglasses-for-us-sale-only.html</t>
  </si>
  <si>
    <t>https://static5.lenskart.com/media/catalog/product/pro/1/thumbnail/1080x1080/9df78eab33525d08d6e5fb8d27136e95//j/o/john-jacobs-jj-s12469-c3-dup-us-eyeglasses_134938_1.jpg</t>
  </si>
  <si>
    <t>https://static5.lenskart.com/media/catalog/product/pro/1/thumbnail/1080x1080/9df78eab33525d08d6e5fb8d27136e95//j/o/john-jacobs-jj-s12469-c3-dup-us-eyeglasses_134938.jpg</t>
  </si>
  <si>
    <t>http://www.lenskart.com/golden-tortoise-blue-gradient-full-rim-square-john-jacobs-jj-tints-jj-s12469-c3-polarized-eyeglasses-for-us-sale-only.html</t>
  </si>
  <si>
    <t>https://static5.lenskart.com/media/catalog/product/pro/1/thumbnail/1080x1080/9df78eab33525d08d6e5fb8d27136e95//j/o/john-jacobs-jj-s12470-c1-dup-us-eyeglasses_134939_1.jpg</t>
  </si>
  <si>
    <t>https://static5.lenskart.com/media/catalog/product/pro/1/thumbnail/1080x1080/9df78eab33525d08d6e5fb8d27136e95//j/o/john-jacobs-jj-s12470-c1-dup-us-eyeglasses_134939.jpg</t>
  </si>
  <si>
    <t>http://www.lenskart.com/matte-golden-grey-gradient-full-rim-hexagon-john-jacobs-jj-tints-jj-s12470-c1-polarized-eyeglasses-for-us-sale-only.html</t>
  </si>
  <si>
    <t>https://static5.lenskart.com/media/catalog/product/pro/1/thumbnail/1080x1080/9df78eab33525d08d6e5fb8d27136e95//j/o/john-jacobs-jj-s12470-c2-dup-us-eyeglasses_john-jacobs-jj-s12470-c2-dup-us-eyeglasses_134940_1.jpg</t>
  </si>
  <si>
    <t>https://static5.lenskart.com/media/catalog/product/pro/1/thumbnail/1080x1080/9df78eab33525d08d6e5fb8d27136e95//j/o/john-jacobs-jj-s12470-c2-dup-us-eyeglasses_john-jacobs-jj-s12470-c2-dup-us-eyeglasses_134940.jpg</t>
  </si>
  <si>
    <t>http://www.lenskart.com/black-grey-full-rim-hexagonal-john-jacobs-jj-tints-jj-s12470-c2-polarized-eyeglasses-for-us-sale-only.html</t>
  </si>
  <si>
    <t>https://static5.lenskart.com/media/catalog/product/pro/1/thumbnail/1080x1080/9df78eab33525d08d6e5fb8d27136e95//j/o/john-jacobs-jj-s12470-c3-dup-us-eyeglasses_134941_1.jpg</t>
  </si>
  <si>
    <t>https://static5.lenskart.com/media/catalog/product/pro/1/thumbnail/1080x1080/9df78eab33525d08d6e5fb8d27136e95//j/o/john-jacobs-jj-s12470-c3-dup-us-eyeglasses_134941.jpg</t>
  </si>
  <si>
    <t>http://www.lenskart.com/matte-silver-grey-mirror-full-rim-hexagonal-john-jacobs-jj-tints-jj-s12470-c3-polarized-eyeglasses-for-us-sale-only.html</t>
  </si>
  <si>
    <t>https://static5.lenskart.com/media/catalog/product/pro/1/thumbnail/1080x1080/9df78eab33525d08d6e5fb8d27136e95//j/o/john-jacobs-jj-s12471-c1-dup-us-eyeglasses_134942_1.jpg</t>
  </si>
  <si>
    <t>https://static5.lenskart.com/media/catalog/product/pro/1/thumbnail/1080x1080/9df78eab33525d08d6e5fb8d27136e95//j/o/john-jacobs-jj-s12471-c1-dup-us-eyeglasses_134942.jpg</t>
  </si>
  <si>
    <t>http://www.lenskart.com/silver-grey-gradient-full-rim-hexagonal-john-jacobs-jj-tints-jj-s12471-c1-eyeglasses-for-us-sale-only.html</t>
  </si>
  <si>
    <t>https://static5.lenskart.com/media/catalog/product/pro/1/thumbnail/1080x1080/9df78eab33525d08d6e5fb8d27136e95//j/o/john-jacobs-jj-s12471-c2-dup-us-eyeglasses_134943_1.jpg</t>
  </si>
  <si>
    <t>https://static5.lenskart.com/media/catalog/product/pro/1/thumbnail/1080x1080/9df78eab33525d08d6e5fb8d27136e95//j/o/john-jacobs-jj-s12471-c2-dup-us-eyeglasses_134943.jpg</t>
  </si>
  <si>
    <t>http://www.lenskart.com/matte-black-grey-full-rim-hexagonal-john-jacobs-jj-tints-jj-s12471-c2-eyeglasses-for-us-sale-only.html</t>
  </si>
  <si>
    <t>https://static5.lenskart.com/media/catalog/product/pro/1/thumbnail/1080x1080/9df78eab33525d08d6e5fb8d27136e95//j/o/john-jacobs-jj-s11707-c3-dup-us-eyeglasses_134945_1.jpg</t>
  </si>
  <si>
    <t>https://static5.lenskart.com/media/catalog/product/pro/1/thumbnail/1080x1080/9df78eab33525d08d6e5fb8d27136e95//j/o/john-jacobs-jj-s11707-c3-dup-us-eyeglasses_134945.jpg</t>
  </si>
  <si>
    <t>http://www.lenskart.com/golden-brown-full-rim-square-john-jacobs-jj-tints-jj-s11707-c3-eyeglasses-for-us-sale-only.html</t>
  </si>
  <si>
    <t>https://static5.lenskart.com/media/catalog/product/pro/1/thumbnail/1080x1080/9df78eab33525d08d6e5fb8d27136e95//j/o/john-jacobs-jj-s12474-c2-dup-us-eyeglasses_134953_1.jpg</t>
  </si>
  <si>
    <t>https://static5.lenskart.com/media/catalog/product/pro/1/thumbnail/1080x1080/9df78eab33525d08d6e5fb8d27136e95//j/o/john-jacobs-jj-s12474-c2-dup-us-eyeglasses_134953.jpg</t>
  </si>
  <si>
    <t>http://www.lenskart.com/golden-green-full-rim-aviator-john-jacobs-jj-tints-jj-s12474-c2-polarized-eyeglasses-for-us-sale-only.html</t>
  </si>
  <si>
    <t>https://static5.lenskart.com/media/catalog/product/pro/1/thumbnail/1080x1080/9df78eab33525d08d6e5fb8d27136e95//j/o/john-jacobs-jj-s12474-c3-dup-us-eyeglasses_134954_1.jpg</t>
  </si>
  <si>
    <t>https://static5.lenskart.com/media/catalog/product/pro/1/thumbnail/1080x1080/9df78eab33525d08d6e5fb8d27136e95//j/o/john-jacobs-jj-s12474-c3-dup-us-eyeglasses_134954.jpg</t>
  </si>
  <si>
    <t>http://www.lenskart.com/golden-brown-full-rim-aviator-john-jacobs-jj-tints-jj-s12474-c3-polarized-eyeglasses-for-us-sale-only.html</t>
  </si>
  <si>
    <t>https://static5.lenskart.com/media/catalog/product/pro/1/thumbnail/1080x1080/9df78eab33525d08d6e5fb8d27136e95//j/o/john-jacobs-full-rim-aviator-jj-s12502-c1-dup-us-eyeglasses_135205_1.jpg</t>
  </si>
  <si>
    <t>https://static5.lenskart.com/media/catalog/product/pro/1/thumbnail/1080x1080/9df78eab33525d08d6e5fb8d27136e95//j/o/john-jacobs-full-rim-aviator-jj-s12502-c1-dup-us-eyeglasses_135205.jpg</t>
  </si>
  <si>
    <t>http://www.lenskart.com/silver-blue-full-rim-aviator-john-jacobs-jj-tints-jj-s12502-c1-polarized-eyeglasses-for-us-sale-only.html</t>
  </si>
  <si>
    <t>https://static5.lenskart.com/media/catalog/product/pro/1/thumbnail/1080x1080/9df78eab33525d08d6e5fb8d27136e95//j/o/john-jacobs-full-rim-aviator-jj-s12502-c3-dup-us-eyeglasses_135207_1.jpg</t>
  </si>
  <si>
    <t>https://static5.lenskart.com/media/catalog/product/pro/1/thumbnail/1080x1080/9df78eab33525d08d6e5fb8d27136e95//j/o/john-jacobs-full-rim-aviator-jj-s12502-c3-dup-us-eyeglasses_135207.jpg</t>
  </si>
  <si>
    <t>http://www.lenskart.com/golden-brown-full-rim-aviator-john-jacobs-jj-tints-jj-s12502-c3-polarized-eyeglasses-for-us-sale-only.html</t>
  </si>
  <si>
    <t>https://static5.lenskart.com/media/catalog/product/pro/1/thumbnail/1080x1080/9df78eab33525d08d6e5fb8d27136e95//j/o/john-jacobs-full-rim-aviator-jj-s12502-c4-dup-us-eyeglasses_135208_1.jpg</t>
  </si>
  <si>
    <t>https://static5.lenskart.com/media/catalog/product/pro/1/thumbnail/1080x1080/9df78eab33525d08d6e5fb8d27136e95//j/o/john-jacobs-full-rim-aviator-jj-s12502-c4-dup-us-eyeglasses_135208.jpg</t>
  </si>
  <si>
    <t>http://www.lenskart.com/golden-green-full-rim-aviator-john-jacobs-jj-tints-jj-s12502-c4-polarized-eyeglasses-for-us-sale-only.html</t>
  </si>
  <si>
    <t>https://static5.lenskart.com/media/catalog/product/pro/1/thumbnail/1080x1080/9df78eab33525d08d6e5fb8d27136e95//j/o/john-jacobs-full-rim-aviator-jj-s12504-c1-dup-us-eyeglasses_135213_1.jpg</t>
  </si>
  <si>
    <t>https://static5.lenskart.com/media/catalog/product/pro/1/thumbnail/1080x1080/9df78eab33525d08d6e5fb8d27136e95//j/o/john-jacobs-full-rim-aviator-jj-s12504-c1-dup-us-eyeglasses_135213.jpg</t>
  </si>
  <si>
    <t>http://www.lenskart.com/gunmetal-grey-full-rim-square-john-jacobs-jj-tints-jj-s12504-c1-polarized-eyeglasses-for-us-sale-only.html</t>
  </si>
  <si>
    <t>https://static5.lenskart.com/media/catalog/product/pro/1/thumbnail/1080x1080/9df78eab33525d08d6e5fb8d27136e95//j/o/john-jacobs-full-rim-aviator-jj-s12504-c2-dup-us-eyeglasses_135214_1.jpg</t>
  </si>
  <si>
    <t>https://static5.lenskart.com/media/catalog/product/pro/1/thumbnail/1080x1080/9df78eab33525d08d6e5fb8d27136e95//j/o/john-jacobs-full-rim-aviator-jj-s12504-c2-dup-us-eyeglasses_135214.jpg</t>
  </si>
  <si>
    <t>http://www.lenskart.com/golden-grey-mirror-full-rim-square-john-jacobs-jj-tints-jj-s12504-c2-polarized-eyeglasses-for-us-sale-only.html</t>
  </si>
  <si>
    <t>https://static5.lenskart.com/media/catalog/product/pro/1/thumbnail/1080x1080/9df78eab33525d08d6e5fb8d27136e95//j/o/john-jacobs-full-rim-aviator-jj-s12504-c3-dup-us-eyeglasses_135215_1.jpg</t>
  </si>
  <si>
    <t>https://static5.lenskart.com/media/catalog/product/pro/1/thumbnail/1080x1080/9df78eab33525d08d6e5fb8d27136e95//j/o/john-jacobs-full-rim-aviator-jj-s12504-c3-dup-us-eyeglasses_135215.jpg</t>
  </si>
  <si>
    <t>http://www.lenskart.com/black-grey-full-rim-square-john-jacobs-jj-tints-jj-s12504-c3-polarized-eyeglasses-for-us-sale-only.html</t>
  </si>
  <si>
    <t>https://static5.lenskart.com/media/catalog/product/pro/1/thumbnail/1080x1080/9df78eab33525d08d6e5fb8d27136e95//j/o/john-jacobs-jj-s12638-c2-dup-us-eyeglasses_135866_1.jpg</t>
  </si>
  <si>
    <t>https://static5.lenskart.com/media/catalog/product/pro/1/thumbnail/1080x1080/9df78eab33525d08d6e5fb8d27136e95//j/o/john-jacobs-jj-s12638-c2-dup-us-eyeglasses_135866.jpg</t>
  </si>
  <si>
    <t>http://www.lenskart.com/tortoise-golden-tortoise-brown-full-rim-clubmaster-john-jacobs-jj-tints-jj-s12638-c2-polarized-eyeglasses-for-us-sale-only.html</t>
  </si>
  <si>
    <t>https://static5.lenskart.com/media/catalog/product/pro/1/thumbnail/1080x1080/9df78eab33525d08d6e5fb8d27136e95//j/o/john-jacobs-jj-s12723-c2-dup-us-eyeglasses_136062_1.jpg</t>
  </si>
  <si>
    <t>https://static5.lenskart.com/media/catalog/product/pro/1/thumbnail/1080x1080/9df78eab33525d08d6e5fb8d27136e95//j/o/john-jacobs-jj-s12723-c2-dup-us-eyeglasses_136062.jpg</t>
  </si>
  <si>
    <t>http://www.lenskart.com/tortoise-brown-gradient-full-rim-square-john-jacobs-jj-tints-jj-s12723-c2-polarized-eyeglasses-for-us-sale-only.html</t>
  </si>
  <si>
    <t>https://static5.lenskart.com/media/catalog/product/pro/1/thumbnail/1080x1080/9df78eab33525d08d6e5fb8d27136e95//j/o/john-jacobs-jj-s12725-c2-dup-us-eyeglasses_136067_1.jpg</t>
  </si>
  <si>
    <t>https://static5.lenskart.com/media/catalog/product/pro/1/thumbnail/1080x1080/9df78eab33525d08d6e5fb8d27136e95//j/o/john-jacobs-jj-s12725-c2-dup-us-eyeglasses_136067.jpg</t>
  </si>
  <si>
    <t>http://www.lenskart.com/golden-black-brown-gradient-full-rim-round-john-jacobs-jj-tints-jj-s12725-c2-eyeglasses-for-us-sale-only.html</t>
  </si>
  <si>
    <t>https://static5.lenskart.com/media/catalog/product/pro/1/thumbnail/1080x1080/9df78eab33525d08d6e5fb8d27136e95//j/o/john-jacobs-jj-s11472-c9-dup-us-eyeglasses_136068_1.jpg</t>
  </si>
  <si>
    <t>https://static5.lenskart.com/media/catalog/product/pro/1/thumbnail/1080x1080/9df78eab33525d08d6e5fb8d27136e95//j/o/john-jacobs-jj-s11472-c9-dup-us-eyeglasses_136068.jpg</t>
  </si>
  <si>
    <t>http://www.lenskart.com/gunmetal-grey-gradient-full-rim-aviator-john-jacobs-jj-tints-jj-s11472-c9-polarized-eyeglasses-for-us-sale-only.html</t>
  </si>
  <si>
    <t>https://static5.lenskart.com/media/catalog/product/pro/1/thumbnail/1080x1080/9df78eab33525d08d6e5fb8d27136e95//j/o/john-jacobs-jj-s11472-c10-dup-us-eyeglasses_136069_1.jpg</t>
  </si>
  <si>
    <t>https://static5.lenskart.com/media/catalog/product/pro/1/thumbnail/1080x1080/9df78eab33525d08d6e5fb8d27136e95//j/o/john-jacobs-jj-s11472-c10-dup-us-eyeglasses_136069.jpg</t>
  </si>
  <si>
    <t>http://www.lenskart.com/golden-brown-gradient-full-rim-aviator-john-jacobs-jj-tints-jj-s11472-c10-polarized-eyeglasses-for-us-sale-only.html</t>
  </si>
  <si>
    <t>https://static5.lenskart.com/media/catalog/product/pro/1/thumbnail/1080x1080/9df78eab33525d08d6e5fb8d27136e95//j/o/john-jacobs-jj-s11472-c11-dup-us-eyeglasses_136070_1.jpg</t>
  </si>
  <si>
    <t>https://static5.lenskart.com/media/catalog/product/pro/1/thumbnail/1080x1080/9df78eab33525d08d6e5fb8d27136e95//j/o/john-jacobs-jj-s11472-c11-dup-us-eyeglasses_136070.jpg</t>
  </si>
  <si>
    <t>http://www.lenskart.com/matte-black-grey-gradient-full-rim-aviator-john-jacobs-jj-tints-jj-s11472-c11-polarized-eyeglasses-for-us-sale-only.html</t>
  </si>
  <si>
    <t>https://static5.lenskart.com/media/catalog/product/pro/1/thumbnail/1080x1080/9df78eab33525d08d6e5fb8d27136e95//j/o/john-jacobs-jj-s12792-c2-dup-us-eyeglasses_136343_1.jpg</t>
  </si>
  <si>
    <t>https://static5.lenskart.com/media/catalog/product/pro/1/thumbnail/1080x1080/9df78eab33525d08d6e5fb8d27136e95//j/o/john-jacobs-jj-s12792-c2-dup-us-eyeglasses_136343.jpg</t>
  </si>
  <si>
    <t>http://www.lenskart.com/transparent-tortoise-brown-gradient-full-rim-wayfarer-john-jacobs-jj-tints-jj-s12792-c2-polarized-eyeglasses-for-us-sale-only.html</t>
  </si>
  <si>
    <t>https://static5.lenskart.com/media/catalog/product/pro/1/thumbnail/1080x1080/9df78eab33525d08d6e5fb8d27136e95//j/o/john-jacobs-jj-s12795-c1-dup-us-eyeglasses_136365_1.jpg</t>
  </si>
  <si>
    <t>https://static5.lenskart.com/media/catalog/product/pro/1/thumbnail/1080x1080/9df78eab33525d08d6e5fb8d27136e95//j/o/john-jacobs-jj-s12795-c1-dup-us-eyeglasses_136365.jpg</t>
  </si>
  <si>
    <t>http://www.lenskart.com/silver-black-silver-green-full-rim-aviator-shape-john-jacobs-jj-tints-jj-s12795-c1-eyeglasses-for-us-sale-only.html</t>
  </si>
  <si>
    <t>https://static5.lenskart.com/media/catalog/product/pro/1/thumbnail/1080x1080/9df78eab33525d08d6e5fb8d27136e95//j/o/john-jacobs-jj-s12795-c2-dup-us-eyeglasses_136366_1.jpg</t>
  </si>
  <si>
    <t>https://static5.lenskart.com/media/catalog/product/pro/1/thumbnail/1080x1080/9df78eab33525d08d6e5fb8d27136e95//j/o/john-jacobs-jj-s12795-c2-dup-us-eyeglasses_136366.jpg</t>
  </si>
  <si>
    <t>http://www.lenskart.com/gunmetal-tortoise-gunmetal-grey-gradient-full-rim-aviator-shape-john-jacobs-jj-tints-jj-s12795-c2-eyeglasses-for-us-sale-only.html</t>
  </si>
  <si>
    <t>https://static5.lenskart.com/media/catalog/product/pro/1/thumbnail/1080x1080/9df78eab33525d08d6e5fb8d27136e95//j/o/john-jacobs-jj-s12795-c3-dup-us-eyeglasses_136367_1.jpg</t>
  </si>
  <si>
    <t>https://static5.lenskart.com/media/catalog/product/pro/1/thumbnail/1080x1080/9df78eab33525d08d6e5fb8d27136e95//j/o/john-jacobs-jj-s12795-c3-dup-us-eyeglasses_136367.jpg</t>
  </si>
  <si>
    <t>http://www.lenskart.com/golden-tortoise-golden-brown-gradient-full-rim-aviator-shape-john-jacobs-jj-tints-jj-s12795-c3-eyeglasses-for-us-sale-only.html</t>
  </si>
  <si>
    <t>https://static5.lenskart.com/media/catalog/product/pro/1/thumbnail/1080x1080/9df78eab33525d08d6e5fb8d27136e95//j/o/john-jacobs-jj-s12796-c1-dup-us-eyeglasses_136368_1.jpg</t>
  </si>
  <si>
    <t>https://static5.lenskart.com/media/catalog/product/pro/1/thumbnail/1080x1080/9df78eab33525d08d6e5fb8d27136e95//j/o/john-jacobs-jj-s12796-c1-dup-us-eyeglasses_136368.jpg</t>
  </si>
  <si>
    <t>http://www.lenskart.com/gunmetal-tortoise-gunmetal-blue-full-rim-round-john-jacobs-jj-tints-jj-s12796-c1-eyeglasses-for-us-sale-only.html</t>
  </si>
  <si>
    <t>https://static5.lenskart.com/media/catalog/product/pro/1/thumbnail/1080x1080/9df78eab33525d08d6e5fb8d27136e95//j/o/john-jacobs-jj-s12796-c2-dup-us-eyeglasses_136369_1.jpg</t>
  </si>
  <si>
    <t>https://static5.lenskart.com/media/catalog/product/pro/1/thumbnail/1080x1080/9df78eab33525d08d6e5fb8d27136e95//j/o/john-jacobs-jj-s12796-c2-dup-us-eyeglasses_136369.jpg</t>
  </si>
  <si>
    <t>http://www.lenskart.com/golden-tortoise-golden-green-full-rim-round-john-jacobs-jj-tints-jj-s12796-c2-eyeglasses-for-us-sale-only.html</t>
  </si>
  <si>
    <t>https://static5.lenskart.com/media/catalog/product/pro/1/thumbnail/1080x1080/9df78eab33525d08d6e5fb8d27136e95//j/o/john-jacobs-jj-s12798-c1-dup-us-eyeglasses_136373_1.jpg</t>
  </si>
  <si>
    <t>https://static5.lenskart.com/media/catalog/product/pro/1/thumbnail/1080x1080/9df78eab33525d08d6e5fb8d27136e95//j/o/john-jacobs-jj-s12798-c1-dup-us-eyeglasses_136373.jpg</t>
  </si>
  <si>
    <t>http://www.lenskart.com/silver-black-grey-gradient-full-rim-aviator-john-jacobs-jj-tints-jj-s12798-c1-eyeglasses-for-us-sale-only.html</t>
  </si>
  <si>
    <t>https://static5.lenskart.com/media/catalog/product/pro/1/thumbnail/1080x1080/9df78eab33525d08d6e5fb8d27136e95//j/o/john-jacobs-jj-s12798-c2-dup-us-eyeglasses_136374_1.jpg</t>
  </si>
  <si>
    <t>https://static5.lenskart.com/media/catalog/product/pro/1/thumbnail/1080x1080/9df78eab33525d08d6e5fb8d27136e95//j/o/john-jacobs-jj-s12798-c2-dup-us-eyeglasses_136374.jpg</t>
  </si>
  <si>
    <t>http://www.lenskart.com/gunmetal-black-grey-full-rim-aviator-john-jacobs-jj-tints-jj-s12798-c2-eyeglasses-for-us-sale-only.html</t>
  </si>
  <si>
    <t>https://static5.lenskart.com/media/catalog/product/pro/1/thumbnail/1080x1080/9df78eab33525d08d6e5fb8d27136e95//j/o/john-jacobs-jj-s12798-c3-dup-us-eyeglasses_136375_1.jpg</t>
  </si>
  <si>
    <t>https://static5.lenskart.com/media/catalog/product/pro/1/thumbnail/1080x1080/9df78eab33525d08d6e5fb8d27136e95//j/o/john-jacobs-jj-s12798-c3-dup-us-eyeglasses_136375.jpg</t>
  </si>
  <si>
    <t>http://www.lenskart.com/golden-brown-brown-gradient-full-rim-aviator-john-jacobs-jj-tints-jj-s12798-c3-eyeglasses-for-us-sale-only.html</t>
  </si>
  <si>
    <t>https://static5.lenskart.com/media/catalog/product/pro/1/thumbnail/1080x1080/9df78eab33525d08d6e5fb8d27136e95//j/o/john-jacobs-jj-s12801-c1-dup-us-eyeglasses_136381_1.jpg</t>
  </si>
  <si>
    <t>https://static5.lenskart.com/media/catalog/product/pro/1/thumbnail/1080x1080/9df78eab33525d08d6e5fb8d27136e95//j/o/john-jacobs-jj-s12801-c1-dup-us-eyeglasses_136381.jpg</t>
  </si>
  <si>
    <t>http://www.lenskart.com/pink-transparent-golden-pink-brown-gradient-full-rim-cat-eye-john-jacobs-jj-tints-jj-s12801-c1-polarized-eyeglasses-for-us-sale-only.html</t>
  </si>
  <si>
    <t>https://static5.lenskart.com/media/catalog/product/pro/1/thumbnail/1080x1080/9df78eab33525d08d6e5fb8d27136e95//j/o/john-jacobs-jj-s12801-c2-dup-us-eyeglasses_136382_1.jpg</t>
  </si>
  <si>
    <t>https://static5.lenskart.com/media/catalog/product/pro/1/thumbnail/1080x1080/9df78eab33525d08d6e5fb8d27136e95//j/o/john-jacobs-jj-s12801-c2-dup-us-eyeglasses_136382.jpg</t>
  </si>
  <si>
    <t>http://www.lenskart.com/sky-blue-transparent-silver-blue-gradient-full-rim-cat-eye-john-jacobs-jj-tints-jj-s12801-c2-polarized-eyeglasses-for-us-sale-only.html</t>
  </si>
  <si>
    <t>https://static5.lenskart.com/media/catalog/product/pro/1/thumbnail/1080x1080/9df78eab33525d08d6e5fb8d27136e95//j/o/john-jacobs-jj-s12803-c1-dup-us-eyeglasses_136386_1.jpg</t>
  </si>
  <si>
    <t>https://static5.lenskart.com/media/catalog/product/pro/1/thumbnail/1080x1080/9df78eab33525d08d6e5fb8d27136e95//j/o/john-jacobs-jj-s12803-c1-dup-us-eyeglasses_136386.jpg</t>
  </si>
  <si>
    <t>http://www.lenskart.com/gunmetal-black-blue-full-rim-hexagonal-john-jacobs-jj-tints-jj-s12803-c1-eyeglasses-for-us-sale-only.html</t>
  </si>
  <si>
    <t>https://static5.lenskart.com/media/catalog/product/pro/1/thumbnail/1080x1080/9df78eab33525d08d6e5fb8d27136e95//j/o/john-jacobs-jj-s12803-c2-dup-us-eyeglasses_136387_1.jpg</t>
  </si>
  <si>
    <t>https://static5.lenskart.com/media/catalog/product/pro/1/thumbnail/1080x1080/9df78eab33525d08d6e5fb8d27136e95//j/o/john-jacobs-jj-s12803-c2-dup-us-eyeglasses_136387.jpg</t>
  </si>
  <si>
    <t>http://www.lenskart.com/matte-black-grey-full-rim-hexagonal-john-jacobs-jj-tints-jj-s12803-c2-eyeglasses-for-us-sale-only.html</t>
  </si>
  <si>
    <t>https://static5.lenskart.com/media/catalog/product/pro/1/thumbnail/1080x1080/9df78eab33525d08d6e5fb8d27136e95//j/o/john-jacobs-jj-s12803-c3-dup-us-eyeglasses_136388_1.jpg</t>
  </si>
  <si>
    <t>https://static5.lenskart.com/media/catalog/product/pro/1/thumbnail/1080x1080/9df78eab33525d08d6e5fb8d27136e95//j/o/john-jacobs-jj-s12803-c3-dup-us-eyeglasses_136388.jpg</t>
  </si>
  <si>
    <t>http://www.lenskart.com/gunmetal-grey-green-gradient-full-rim-hexagonal-john-jacobs-jj-tints-jj-s12803-c3-eyeglasses-for-us-sale-only.html</t>
  </si>
  <si>
    <t>https://static5.lenskart.com/media/catalog/product/pro/1/thumbnail/1080x1080/9df78eab33525d08d6e5fb8d27136e95//j/o/john-jacobs-jj-s12804-c1-dup-us-eyeglasses_136389_1.jpg</t>
  </si>
  <si>
    <t>https://static5.lenskart.com/media/catalog/product/pro/1/thumbnail/1080x1080/9df78eab33525d08d6e5fb8d27136e95//j/o/john-jacobs-jj-s12804-c1-dup-us-eyeglasses_136389.jpg</t>
  </si>
  <si>
    <t>http://www.lenskart.com/golden-blue-full-rim-square-john-jacobs-jj-tints-jj-s12804-c1-eyeglasses-for-us-sale-only.html</t>
  </si>
  <si>
    <t>https://static5.lenskart.com/media/catalog/product/pro/1/thumbnail/1080x1080/9df78eab33525d08d6e5fb8d27136e95//j/o/john-jacobs-jj-s12804-c3-dup-us-eyeglasses_136391_1.jpg</t>
  </si>
  <si>
    <t>https://static5.lenskart.com/media/catalog/product/pro/1/thumbnail/1080x1080/9df78eab33525d08d6e5fb8d27136e95//j/o/john-jacobs-jj-s12804-c3-dup-us-eyeglasses_136391.jpg</t>
  </si>
  <si>
    <t>http://www.lenskart.com/gunmetal-green-gradient-full-rim-square-john-jacobs-jj-tints-jj-s12804-c3-eyeglasses-for-us-sale-only.html</t>
  </si>
  <si>
    <t>https://static5.lenskart.com/media/catalog/product/pro/1/thumbnail/1080x1080/9df78eab33525d08d6e5fb8d27136e95//j/o/john-jacobs-jj-s12805-c1-dup-us-eyeglasses_136392_1.jpg</t>
  </si>
  <si>
    <t>https://static5.lenskart.com/media/catalog/product/pro/1/thumbnail/1080x1080/9df78eab33525d08d6e5fb8d27136e95//j/o/john-jacobs-jj-s12805-c1-dup-us-eyeglasses_136392.jpg</t>
  </si>
  <si>
    <t>http://www.lenskart.com/golden-brown-grey-full-rim-aviator-john-jacobs-jj-tints-jj-s12805-c1-polarized-eyeglasses-for-us-sale-only.html</t>
  </si>
  <si>
    <t>https://static5.lenskart.com/media/catalog/product/pro/1/thumbnail/1080x1080/9df78eab33525d08d6e5fb8d27136e95//j/o/john-jacobs-jj-s12805-c2-dup-us-eyeglasses_136393_1.jpg</t>
  </si>
  <si>
    <t>https://static5.lenskart.com/media/catalog/product/pro/1/thumbnail/1080x1080/9df78eab33525d08d6e5fb8d27136e95//j/o/john-jacobs-jj-s12805-c2-dup-us-eyeglasses_136393.jpg</t>
  </si>
  <si>
    <t>http://www.lenskart.com/golden-green-full-rim-aviator-john-jacobs-jj-tints-jj-s12805-c2-polarized-eyeglasses-for-us-sale-only.html</t>
  </si>
  <si>
    <t>https://static5.lenskart.com/media/catalog/product/pro/1/thumbnail/1080x1080/9df78eab33525d08d6e5fb8d27136e95//j/o/john-jacobs-jj-s12805-c4-dup-us-eyeglasses_136395_1.jpg</t>
  </si>
  <si>
    <t>https://static5.lenskart.com/media/catalog/product/pro/1/thumbnail/1080x1080/9df78eab33525d08d6e5fb8d27136e95//j/o/john-jacobs-jj-s12805-c4-dup-us-eyeglasses_136395.jpg</t>
  </si>
  <si>
    <t>http://www.lenskart.com/matte-black-tortoise-grey-gradient-full-rim-aviator-john-jacobs-jj-tints-jj-s12805-c4-polarized-eyeglasses-for-us-sale-only.html</t>
  </si>
  <si>
    <t>https://static5.lenskart.com/media/catalog/product/pro/1/thumbnail/1080x1080/9df78eab33525d08d6e5fb8d27136e95//j/o/john-jacobs-jj-s12806-c1-dup-us-eyeglasses_136396_1.jpg</t>
  </si>
  <si>
    <t>https://static5.lenskart.com/media/catalog/product/pro/1/thumbnail/1080x1080/9df78eab33525d08d6e5fb8d27136e95//j/o/john-jacobs-jj-s12806-c1-dup-us-eyeglasses_136396.jpg</t>
  </si>
  <si>
    <t>http://www.lenskart.com/silver-tortoise-blue-gradient-full-rim-square-john-jacobs-jj-tints-jj-s12806-c1-eyeglasses-for-us-sale-only.html</t>
  </si>
  <si>
    <t>https://static5.lenskart.com/media/catalog/product/pro/1/thumbnail/1080x1080/9df78eab33525d08d6e5fb8d27136e95//j/o/john-jacobs-jj-s12806-c2-dup-us-eyeglasses_136397_1.jpg</t>
  </si>
  <si>
    <t>https://static5.lenskart.com/media/catalog/product/pro/1/thumbnail/1080x1080/9df78eab33525d08d6e5fb8d27136e95//j/o/john-jacobs-jj-s12806-c2-dup-us-eyeglasses_136397.jpg</t>
  </si>
  <si>
    <t>http://www.lenskart.com/brown-purple-a-gradient-full-rim-square-john-jacobs-jj-tints-jj-s12806-c2-eyeglasses-for-us-sale-only.html</t>
  </si>
  <si>
    <t>https://static5.lenskart.com/media/catalog/product/pro/1/thumbnail/1080x1080/9df78eab33525d08d6e5fb8d27136e95//j/o/john-jacobs-jj-s12806-c3-dup-us-eyeglasses_136398_1.jpg</t>
  </si>
  <si>
    <t>https://static5.lenskart.com/media/catalog/product/pro/1/thumbnail/1080x1080/9df78eab33525d08d6e5fb8d27136e95//j/o/john-jacobs-jj-s12806-c3-dup-us-eyeglasses_136398.jpg</t>
  </si>
  <si>
    <t>http://www.lenskart.com/golden-brown-grey-gradient-full-rim-square-john-jacobs-jj-tints-jj-s12806-c3-eyeglasses-for-us-sale-only.html</t>
  </si>
  <si>
    <t>https://static5.lenskart.com/media/catalog/product/pro/1/thumbnail/1080x1080/9df78eab33525d08d6e5fb8d27136e95//j/o/john-jacobs-jj-s12807-c2-dup-us-eyeglasses_136400_1.jpg</t>
  </si>
  <si>
    <t>https://static5.lenskart.com/media/catalog/product/pro/1/thumbnail/1080x1080/9df78eab33525d08d6e5fb8d27136e95//j/o/john-jacobs-jj-s12807-c2-dup-us-eyeglasses_136400.jpg</t>
  </si>
  <si>
    <t>http://www.lenskart.com/golden-brown-gradient-full-rim-hexagonal-john-jacobs-jj-tints-jj-s12807-c2-polarized-eyeglasses-for-us-sale-only.html</t>
  </si>
  <si>
    <t>https://static5.lenskart.com/media/catalog/product/pro/1/thumbnail/1080x1080/9df78eab33525d08d6e5fb8d27136e95//j/o/john-jacobs-jj-s12807-c3-dup-us-eyeglasses_136401_1.jpg</t>
  </si>
  <si>
    <t>https://static5.lenskart.com/media/catalog/product/pro/1/thumbnail/1080x1080/9df78eab33525d08d6e5fb8d27136e95//j/o/john-jacobs-jj-s12807-c3-dup-us-eyeglasses_136401.jpg</t>
  </si>
  <si>
    <t>http://www.lenskart.com/gunmetal-black-green-full-rim-hexagonal-john-jacobs-jj-tints-jj-s12807-c3-polarized-eyeglasses-for-us-sale-only.html</t>
  </si>
  <si>
    <t>https://static5.lenskart.com/media/catalog/product/pro/1/thumbnail/1080x1080/9df78eab33525d08d6e5fb8d27136e95//j/o/john-jacobs-jj-s12807-c4-dup-us-eyeglasses_136402_1.jpg</t>
  </si>
  <si>
    <t>https://static5.lenskart.com/media/catalog/product/pro/1/thumbnail/1080x1080/9df78eab33525d08d6e5fb8d27136e95//j/o/john-jacobs-jj-s12807-c4-dup-us-eyeglasses_136402.jpg</t>
  </si>
  <si>
    <t>http://www.lenskart.com/matte-black-blue-full-rim-hexagonal-john-jacobs-jj-tints-jj-s12807-c4-polarized-eyeglasses-for-us-sale-only.html</t>
  </si>
  <si>
    <t>https://static5.lenskart.com/media/catalog/product/pro/1/thumbnail/1080x1080/9df78eab33525d08d6e5fb8d27136e95//j/o/john-jacobs-jj-s12808-c1-dup-us-eyeglasses_136403_1.jpg</t>
  </si>
  <si>
    <t>https://static5.lenskart.com/media/catalog/product/pro/1/thumbnail/1080x1080/9df78eab33525d08d6e5fb8d27136e95//j/o/john-jacobs-jj-s12808-c1-dup-us-eyeglasses_136403.jpg</t>
  </si>
  <si>
    <t>http://www.lenskart.com/gunmetal-black-grey-full-rim-square-john-jacobs-jj-tints-jj-s12808-c1-polarized-eyeglasses-for-us-sale-only.html</t>
  </si>
  <si>
    <t>https://static5.lenskart.com/media/catalog/product/pro/1/thumbnail/1080x1080/9df78eab33525d08d6e5fb8d27136e95//j/o/john-jacobs-jj-s12808-c2-dup-us-eyeglasses_136404_1.jpg</t>
  </si>
  <si>
    <t>https://static5.lenskart.com/media/catalog/product/pro/1/thumbnail/1080x1080/9df78eab33525d08d6e5fb8d27136e95//j/o/john-jacobs-jj-s12808-c2-dup-us-eyeglasses_136404.jpg</t>
  </si>
  <si>
    <t>http://www.lenskart.com/golden-brown-green-full-rim-square-john-jacobs-jj-tints-jj-s12808-c2-polarized-eyeglasses-for-us-sale-only.html</t>
  </si>
  <si>
    <t>https://static5.lenskart.com/media/catalog/product/pro/1/thumbnail/1080x1080/9df78eab33525d08d6e5fb8d27136e95//j/o/john-jacobs-jj-s12809-c1-dup-us-eyeglasses_136405_1.jpg</t>
  </si>
  <si>
    <t>https://static5.lenskart.com/media/catalog/product/pro/1/thumbnail/1080x1080/9df78eab33525d08d6e5fb8d27136e95//j/o/john-jacobs-jj-s12809-c1-dup-us-eyeglasses_136405.jpg</t>
  </si>
  <si>
    <t>http://www.lenskart.com/golden-brown-green-full-rim-aviator-john-jacobs-jj-tints-jj-s12809-c1-polarized-eyeglasses-for-us-sale-only.html</t>
  </si>
  <si>
    <t>https://static5.lenskart.com/media/catalog/product/pro/1/thumbnail/1080x1080/9df78eab33525d08d6e5fb8d27136e95//j/o/john-jacobs-jj-s12809-c2-dup-us-eyeglasses_136406_1.jpg</t>
  </si>
  <si>
    <t>https://static5.lenskart.com/media/catalog/product/pro/1/thumbnail/1080x1080/9df78eab33525d08d6e5fb8d27136e95//j/o/john-jacobs-jj-s12809-c2-dup-us-eyeglasses_136406.jpg</t>
  </si>
  <si>
    <t>http://www.lenskart.com/gunmetal-black-grey-full-rim-aviator-john-jacobs-jj-tints-jj-s12809-c2-polarized-eyeglasses-for-us-sale-only.html</t>
  </si>
  <si>
    <t>https://static5.lenskart.com/media/catalog/product/pro/1/thumbnail/1080x1080/9df78eab33525d08d6e5fb8d27136e95//j/o/john-jacobs-jj-s12811-c1-dup-us-eyeglasses_136411_1.jpg</t>
  </si>
  <si>
    <t>https://static5.lenskart.com/media/catalog/product/pro/1/thumbnail/1080x1080/9df78eab33525d08d6e5fb8d27136e95//j/o/john-jacobs-jj-s12811-c1-dup-us-eyeglasses_136411.jpg</t>
  </si>
  <si>
    <t>http://www.lenskart.com/silver-grey-green-full-rim-square-john-jacobs-jj-tints-jj-s12811-c1-polarized-eyeglasses-for-us-sale-only.html</t>
  </si>
  <si>
    <t>https://static5.lenskart.com/media/catalog/product/pro/1/thumbnail/1080x1080/9df78eab33525d08d6e5fb8d27136e95//j/o/john-jacobs-jj-s12811-c2-dup-us-eyeglasses_136412_1.jpg</t>
  </si>
  <si>
    <t>https://static5.lenskart.com/media/catalog/product/pro/1/thumbnail/1080x1080/9df78eab33525d08d6e5fb8d27136e95//j/o/john-jacobs-jj-s12811-c2-dup-us-eyeglasses_136412.jpg</t>
  </si>
  <si>
    <t>http://www.lenskart.com/matte-black-grey-full-rim-square-john-jacobs-jj-tints-jj-s12811-c2-polarized-eyeglasses-for-us-sale-only.html</t>
  </si>
  <si>
    <t>https://static5.lenskart.com/media/catalog/product/pro/1/thumbnail/1080x1080/9df78eab33525d08d6e5fb8d27136e95//j/o/john-jacobs-jj-s12812-c2-dup-us-eyeglasses_136415_1.jpg</t>
  </si>
  <si>
    <t>https://static5.lenskart.com/media/catalog/product/pro/1/thumbnail/1080x1080/9df78eab33525d08d6e5fb8d27136e95//j/o/john-jacobs-jj-s12812-c2-dup-us-eyeglasses_136415.jpg</t>
  </si>
  <si>
    <t>http://www.lenskart.com/black-grey-full-rim-aviator-john-jacobs-jj-tints-jj-s12812-c2-polarized-eyeglasses-for-us-sale-only.html</t>
  </si>
  <si>
    <t>https://static5.lenskart.com/media/catalog/product/pro/1/thumbnail/1080x1080/9df78eab33525d08d6e5fb8d27136e95//j/o/john-jacobs-jj-s12815-c2-dup-us-eyeglasses_136566_1.jpg</t>
  </si>
  <si>
    <t>https://static5.lenskart.com/media/catalog/product/pro/1/thumbnail/1080x1080/9df78eab33525d08d6e5fb8d27136e95//j/o/john-jacobs-jj-s12815-c2-dup-us-eyeglasses_136566.jpg</t>
  </si>
  <si>
    <t>http://www.lenskart.com/gunmetal-black-grey-full-rim-hexagonal-john-jacobs-jj-tints-jj-s12815-c2-eyeglasses-for-us-sale-only.html</t>
  </si>
  <si>
    <t>https://static5.lenskart.com/media/catalog/product/pro/1/thumbnail/1080x1080/9df78eab33525d08d6e5fb8d27136e95//j/o/john-jacobs-jj-s12816-c1-dup-us-eyeglasses_136568_1.jpg</t>
  </si>
  <si>
    <t>https://static5.lenskart.com/media/catalog/product/pro/1/thumbnail/1080x1080/9df78eab33525d08d6e5fb8d27136e95//j/o/john-jacobs-jj-s12816-c1-dup-us-eyeglasses_136568.jpg</t>
  </si>
  <si>
    <t>http://www.lenskart.com/gunmetal-black-grey-full-rim-hexagonal-john-jacobs-jj-tints-jj-s12816-c1-eyeglasses-for-us-sale-only.html</t>
  </si>
  <si>
    <t>https://static5.lenskart.com/media/catalog/product/pro/1/thumbnail/1080x1080/9df78eab33525d08d6e5fb8d27136e95//j/o/john-jacobs-jj-s12817-c1-dup-us-eyeglasses_136571_1.jpg</t>
  </si>
  <si>
    <t>https://static5.lenskart.com/media/catalog/product/pro/1/thumbnail/1080x1080/9df78eab33525d08d6e5fb8d27136e95//j/o/john-jacobs-jj-s12817-c1-dup-us-eyeglasses_136571.jpg</t>
  </si>
  <si>
    <t>http://www.lenskart.com/golden-brown-tortoise-grey-full-rim-aviator-shape-john-jacobs-jj-tints-jj-s12817-c1-eyeglasses-for-us-sale-only.html</t>
  </si>
  <si>
    <t>https://static5.lenskart.com/media/catalog/product/pro/1/thumbnail/1080x1080/9df78eab33525d08d6e5fb8d27136e95//j/o/john-jacobs-jj-s12829-c1-dup-us-eyeglasses_john-jacobs-jj-s12829-c1-dup-us-eyeglasses_136631_1.jpg</t>
  </si>
  <si>
    <t>https://static5.lenskart.com/media/catalog/product/pro/1/thumbnail/1080x1080/9df78eab33525d08d6e5fb8d27136e95//j/o/john-jacobs-jj-s12829-c1-dup-us-eyeglasses_john-jacobs-jj-s12829-c1-dup-us-eyeglasses_136631.jpg</t>
  </si>
  <si>
    <t>http://www.lenskart.com/matte-black-grey-full-rim-aviator-john-jacobs-jj-tints-jj-s12829-c1-eyeglasses-for-us-sale-only.html</t>
  </si>
  <si>
    <t>https://static5.lenskart.com/media/catalog/product/pro/1/thumbnail/1080x1080/9df78eab33525d08d6e5fb8d27136e95//j/o/john-jacobs-jj-s12829-c2-dup-us-eyeglasses_john-jacobs-jj-s12829-c2-dup-us-eyeglasses_136632_1.jpg</t>
  </si>
  <si>
    <t>https://static5.lenskart.com/media/catalog/product/pro/1/thumbnail/1080x1080/9df78eab33525d08d6e5fb8d27136e95//j/o/john-jacobs-jj-s12829-c2-dup-us-eyeglasses_john-jacobs-jj-s12829-c2-dup-us-eyeglasses_136632.jpg</t>
  </si>
  <si>
    <t>http://www.lenskart.com/gunmetal-black-blue-gradient-full-rim-aviator-john-jacobs-jj-tints-jj-s12829-c2-eyeglasses-for-us-sale-only.html</t>
  </si>
  <si>
    <t>https://static5.lenskart.com/media/catalog/product/pro/1/thumbnail/1080x1080/9df78eab33525d08d6e5fb8d27136e95//j/o/john-jacobs-jj-s12829-c3-dup-us-eyeglasses_136633_1.jpg</t>
  </si>
  <si>
    <t>https://static5.lenskart.com/media/catalog/product/pro/1/thumbnail/1080x1080/9df78eab33525d08d6e5fb8d27136e95//j/o/john-jacobs-jj-s12829-c3-dup-us-eyeglasses_136633.jpg</t>
  </si>
  <si>
    <t>http://www.lenskart.com/matte-blue-grey-gradient-full-rim-aviator-john-jacobs-jj-tints-jj-s12829-c3-eyeglasses-for-us-sale-only.html</t>
  </si>
  <si>
    <t>https://static5.lenskart.com/media/catalog/product/pro/1/thumbnail/1080x1080/9df78eab33525d08d6e5fb8d27136e95//j/o/john-jacobs-jj-s12829-c4-dup-us-eyeglasses_136634_1.jpg</t>
  </si>
  <si>
    <t>https://static5.lenskart.com/media/catalog/product/pro/1/thumbnail/1080x1080/9df78eab33525d08d6e5fb8d27136e95//j/o/john-jacobs-jj-s12829-c4-dup-us-eyeglasses_136634.jpg</t>
  </si>
  <si>
    <t>http://www.lenskart.com/gunmetal-brown-gradient-full-rim-aviator-john-jacobs-jj-tints-jj-s12829-c4-eyeglasses-for-us-sale-only.html</t>
  </si>
  <si>
    <t>https://static5.lenskart.com/media/catalog/product/pro/1/thumbnail/1080x1080/9df78eab33525d08d6e5fb8d27136e95//j/o/john-jacobs-jj-s11766-c5-dup-us-eyeglasses_137125_1.jpg</t>
  </si>
  <si>
    <t>https://static5.lenskart.com/media/catalog/product/pro/1/thumbnail/1080x1080/9df78eab33525d08d6e5fb8d27136e95//j/o/john-jacobs-jj-s11766-c5-dup-us-eyeglasses_137125.jpg</t>
  </si>
  <si>
    <t>http://www.lenskart.com/brown-transparent-brown-full-rim-wayfarer-john-jacobs-jj-tints-jj-s11766-c5-eyeglasses-for-us-sale-only.html</t>
  </si>
  <si>
    <t>https://static5.lenskart.com/media/catalog/product/pro/1/thumbnail/1080x1080/9df78eab33525d08d6e5fb8d27136e95//j/o/john-jacobs-jj-s11767-c4-dup-us-eyeglasses_137127_1.jpg</t>
  </si>
  <si>
    <t>https://static5.lenskart.com/media/catalog/product/pro/1/thumbnail/1080x1080/9df78eab33525d08d6e5fb8d27136e95//j/o/john-jacobs-jj-s11767-c4-dup-us-eyeglasses_137127.jpg</t>
  </si>
  <si>
    <t>http://www.lenskart.com/grey-transparent-brown-gradient-full-rim-wayfarer-john-jacobs-jj-tints-jj-s11767-c4-polarized-eyeglasses-for-us-sale-only.html</t>
  </si>
  <si>
    <t>https://static5.lenskart.com/media/catalog/product/pro/1/thumbnail/1080x1080/9df78eab33525d08d6e5fb8d27136e95//j/o/john-jacobs-jj-s11767-c5-dup-us-eyeglasses_137128_1.jpg</t>
  </si>
  <si>
    <t>https://static5.lenskart.com/media/catalog/product/pro/1/thumbnail/1080x1080/9df78eab33525d08d6e5fb8d27136e95//j/o/john-jacobs-jj-s11767-c5-dup-us-eyeglasses_137128.jpg</t>
  </si>
  <si>
    <t>http://www.lenskart.com/transparent-silver-mirror-gradient-full-rim-wayfarer-john-jacobs-jj-tints-jj-s11767-c5-eyeglasses-for-us-sale-only.html</t>
  </si>
  <si>
    <t>https://static5.lenskart.com/media/catalog/product/pro/1/thumbnail/1080x1080/9df78eab33525d08d6e5fb8d27136e95//j/o/john-jacobs-jj-s12955-c1-dup-us-eyeglasses_137129_1.jpg</t>
  </si>
  <si>
    <t>https://static5.lenskart.com/media/catalog/product/pro/1/thumbnail/1080x1080/9df78eab33525d08d6e5fb8d27136e95//j/o/john-jacobs-jj-s12955-c1-dup-us-eyeglasses_137129.jpg</t>
  </si>
  <si>
    <t>http://www.lenskart.com/pink-transparent-grey-full-rim-wayfarer-john-jacobs-jj-tints-jj-s12955-c1-polarized-eyeglasses-for-us-sale-only.html</t>
  </si>
  <si>
    <t>https://static5.lenskart.com/media/catalog/product/pro/1/thumbnail/1080x1080/9df78eab33525d08d6e5fb8d27136e95//j/o/john-jacobs-jj-s12955-c2-dup-us-eyeglasses_137130_1.jpg</t>
  </si>
  <si>
    <t>https://static5.lenskart.com/media/catalog/product/pro/1/thumbnail/1080x1080/9df78eab33525d08d6e5fb8d27136e95//j/o/john-jacobs-jj-s12955-c2-dup-us-eyeglasses_137130.jpg</t>
  </si>
  <si>
    <t>http://www.lenskart.com/transparent-blue-full-rim-wayfarer-john-jacobs-jj-tints-jj-s12955-c2-eyeglasses-for-us-sale-only.html</t>
  </si>
  <si>
    <t>https://static5.lenskart.com/media/catalog/product/pro/1/thumbnail/1080x1080/9df78eab33525d08d6e5fb8d27136e95//j/o/john-jacobs-jj-s12955-c3-dup-us-eyeglasses_137131_1.jpg</t>
  </si>
  <si>
    <t>https://static5.lenskart.com/media/catalog/product/pro/1/thumbnail/1080x1080/9df78eab33525d08d6e5fb8d27136e95//j/o/john-jacobs-jj-s12955-c3-dup-us-eyeglasses_137131.jpg</t>
  </si>
  <si>
    <t>http://www.lenskart.com/blue-transparent-blue-full-rim-wayfarer-john-jacobs-jj-tints-jj-s12955-c3-eyeglasses-for-us-sale-only.html</t>
  </si>
  <si>
    <t>https://static5.lenskart.com/media/catalog/product/pro/1/thumbnail/1080x1080/9df78eab33525d08d6e5fb8d27136e95//j/o/john-jacobs-jj-s12957-c2-dup-us-eyeglasses_137136_1.jpg</t>
  </si>
  <si>
    <t>https://static5.lenskart.com/media/catalog/product/pro/1/thumbnail/1080x1080/9df78eab33525d08d6e5fb8d27136e95//j/o/john-jacobs-jj-s12957-c2-dup-us-eyeglasses_137136.jpg</t>
  </si>
  <si>
    <t>http://www.lenskart.com/transparent-blue-full-rim-square-john-jacobs-jj-tints-jj-s12957-c2-eyeglasses-for-us-sale-only.html</t>
  </si>
  <si>
    <t>https://static5.lenskart.com/media/catalog/product/pro/1/thumbnail/1080x1080/9df78eab33525d08d6e5fb8d27136e95//j/o/john-jacobs-jj-s10234-c4-dup-us-eyeglasses_137137_1.jpg</t>
  </si>
  <si>
    <t>https://static5.lenskart.com/media/catalog/product/pro/1/thumbnail/1080x1080/9df78eab33525d08d6e5fb8d27136e95//j/o/john-jacobs-jj-s10234-c4-dup-us-eyeglasses_137137.jpg</t>
  </si>
  <si>
    <t>http://www.lenskart.com/tortoise-blue-full-rim-wayfarer-john-jacobs-jj-tints-jj-s10234-c4-eyeglasses-for-us-sale-only.html</t>
  </si>
  <si>
    <t>https://static5.lenskart.com/media/catalog/product/pro/1/thumbnail/1080x1080/9df78eab33525d08d6e5fb8d27136e95//j/o/john-jacobs-jj-s10234-c5-dup-us-eyeglasses_137138_1.jpg</t>
  </si>
  <si>
    <t>https://static5.lenskart.com/media/catalog/product/pro/1/thumbnail/1080x1080/9df78eab33525d08d6e5fb8d27136e95//j/o/john-jacobs-jj-s10234-c5-dup-us-eyeglasses_137138.jpg</t>
  </si>
  <si>
    <t>http://www.lenskart.com/blue-transparent-grey-full-rim-wayfarer-john-jacobs-jj-tints-jj-s10234-c5-eyeglasses-for-us-sale-only.html</t>
  </si>
  <si>
    <t>https://static5.lenskart.com/media/catalog/product/pro/1/thumbnail/1080x1080/9df78eab33525d08d6e5fb8d27136e95//j/o/john-jacobs-jj-s12958-c2-dup-us-eyeglasses_john-jacobs-jj-s12958-c2-dup-us-eyeglasses_137145_1.jpg</t>
  </si>
  <si>
    <t>https://static5.lenskart.com/media/catalog/product/pro/1/thumbnail/1080x1080/9df78eab33525d08d6e5fb8d27136e95//j/o/john-jacobs-jj-s12958-c2-dup-us-eyeglasses_john-jacobs-jj-s12958-c2-dup-us-eyeglasses_137145.jpg</t>
  </si>
  <si>
    <t>http://www.lenskart.com/tortoise-gunmetal-tortoise-brown-full-rim-square-john-jacobs-jj-tints-jj-s12958-c2-polarized-eyeglasses-for-us-sale-only.html</t>
  </si>
  <si>
    <t>https://static5.lenskart.com/media/catalog/product/pro/1/thumbnail/1080x1080/9df78eab33525d08d6e5fb8d27136e95//j/o/john-jacobs-jj-s12960-c1-dup-us-eyeglasses_john-jacobs-jj-s12960-c1-dup-us-eyeglasses_137150_1.jpg</t>
  </si>
  <si>
    <t>https://static5.lenskart.com/media/catalog/product/pro/1/thumbnail/1080x1080/9df78eab33525d08d6e5fb8d27136e95//j/o/john-jacobs-jj-s12960-c1-dup-us-eyeglasses_john-jacobs-jj-s12960-c1-dup-us-eyeglasses_137150.jpg</t>
  </si>
  <si>
    <t>http://www.lenskart.com/silver-black-grey-gradient-full-rim-square-john-jacobs-jj-tints-jj-s12960-c1-eyeglasses-for-us-sale-only.html</t>
  </si>
  <si>
    <t>https://static5.lenskart.com/media/catalog/product/pro/1/thumbnail/1080x1080/9df78eab33525d08d6e5fb8d27136e95//j/o/john-jacobs-jj-s12960-c2-dup-us-eyeglasses_137151_1.jpg</t>
  </si>
  <si>
    <t>https://static5.lenskart.com/media/catalog/product/pro/1/thumbnail/1080x1080/9df78eab33525d08d6e5fb8d27136e95//j/o/john-jacobs-jj-s12960-c2-dup-us-eyeglasses_137151.jpg</t>
  </si>
  <si>
    <t>http://www.lenskart.com/golden-brown-blue-full-rim-square-john-jacobs-jj-tints-jj-s12960-c2-eyeglasses-for-us-sale-only.html</t>
  </si>
  <si>
    <t>https://static5.lenskart.com/media/catalog/product/pro/1/thumbnail/1080x1080/9df78eab33525d08d6e5fb8d27136e95//j/o/john-jacobs-jj-s12960-c3-dup-us-eyeglasses_137152_1.jpg</t>
  </si>
  <si>
    <t>https://static5.lenskart.com/media/catalog/product/pro/1/thumbnail/1080x1080/9df78eab33525d08d6e5fb8d27136e95//j/o/john-jacobs-jj-s12960-c3-dup-us-eyeglasses_137152.jpg</t>
  </si>
  <si>
    <t>http://www.lenskart.com/matte-black-pink-gradient-full-rim-square-john-jacobs-jj-tints-jj-s12960-c3-polarized-eyeglasses-for-us-sale-only.html</t>
  </si>
  <si>
    <t>https://static5.lenskart.com/media/catalog/product/pro/1/thumbnail/1080x1080/9df78eab33525d08d6e5fb8d27136e95//j/o/john-jacobs-jj-s12961-c1-dup-us-eyeglasses_137153_1.jpg</t>
  </si>
  <si>
    <t>https://static5.lenskart.com/media/catalog/product/pro/1/thumbnail/1080x1080/9df78eab33525d08d6e5fb8d27136e95//j/o/john-jacobs-jj-s12961-c1-dup-us-eyeglasses_137153.jpg</t>
  </si>
  <si>
    <t>http://www.lenskart.com/gunmetal-grey-gradient-full-rim-square-john-jacobs-jj-tints-jj-s12961-c1-eyeglasses-for-us-sale-only.html</t>
  </si>
  <si>
    <t>https://static5.lenskart.com/media/catalog/product/pro/1/thumbnail/1080x1080/9df78eab33525d08d6e5fb8d27136e95//j/o/john-jacobs-jj-s12961-c2-dup-us-eyeglasses_137154_1.jpg</t>
  </si>
  <si>
    <t>https://static5.lenskart.com/media/catalog/product/pro/1/thumbnail/1080x1080/9df78eab33525d08d6e5fb8d27136e95//j/o/john-jacobs-jj-s12961-c2-dup-us-eyeglasses_137154.jpg</t>
  </si>
  <si>
    <t>http://www.lenskart.com/silver-black-blue-gradient-full-rim-square-john-jacobs-jj-tints-jj-s12961-c2-eyeglasses-for-us-sale-only.html</t>
  </si>
  <si>
    <t>https://static5.lenskart.com/media/catalog/product/pro/1/thumbnail/1080x1080/9df78eab33525d08d6e5fb8d27136e95//j/o/john-jacobs-jj-s12962-c1-dup-us-eyeglasses_137155_1.jpg</t>
  </si>
  <si>
    <t>https://static5.lenskart.com/media/catalog/product/pro/1/thumbnail/1080x1080/9df78eab33525d08d6e5fb8d27136e95//j/o/john-jacobs-jj-s12962-c1-dup-us-eyeglasses_137155.jpg</t>
  </si>
  <si>
    <t>http://www.lenskart.com/golden-brown-grey-full-rim-square-john-jacobs-jj-tints-jj-s12962-c1-polarized-eyeglasses-for-us-sale-only.html</t>
  </si>
  <si>
    <t>https://static5.lenskart.com/media/catalog/product/pro/1/thumbnail/1080x1080/9df78eab33525d08d6e5fb8d27136e95//j/o/john-jacobs-jj-s12962-c2-dup-us-eyeglasses_137156_1.jpg</t>
  </si>
  <si>
    <t>https://static5.lenskart.com/media/catalog/product/pro/1/thumbnail/1080x1080/9df78eab33525d08d6e5fb8d27136e95//j/o/john-jacobs-jj-s12962-c2-dup-us-eyeglasses_137156.jpg</t>
  </si>
  <si>
    <t>http://www.lenskart.com/silver-black-blue-gradient-full-rim-square-john-jacobs-jj-tints-jj-s12962-c2-polarized-eyeglasses-for-us-sale-only.html</t>
  </si>
  <si>
    <t>https://static5.lenskart.com/media/catalog/product/pro/1/thumbnail/1080x1080/9df78eab33525d08d6e5fb8d27136e95//j/o/john-jacobs-jj-s12962-c3-dup-us-eyeglasses_137157_1.jpg</t>
  </si>
  <si>
    <t>https://static5.lenskart.com/media/catalog/product/pro/1/thumbnail/1080x1080/9df78eab33525d08d6e5fb8d27136e95//j/o/john-jacobs-jj-s12962-c3-dup-us-eyeglasses_137157.jpg</t>
  </si>
  <si>
    <t>http://www.lenskart.com/black-grey-full-rim-square-john-jacobs-jj-tints-jj-s12962-c3-eyeglasses-for-us-sale-only.html</t>
  </si>
  <si>
    <t>https://static5.lenskart.com/media/catalog/product/pro/1/thumbnail/1080x1080/9df78eab33525d08d6e5fb8d27136e95//j/o/john-jacobs-jj-s12963-c1-dup-us-eyeglasses_137158_1.jpg</t>
  </si>
  <si>
    <t>https://static5.lenskart.com/media/catalog/product/pro/1/thumbnail/1080x1080/9df78eab33525d08d6e5fb8d27136e95//j/o/john-jacobs-jj-s12963-c1-dup-us-eyeglasses_137158.jpg</t>
  </si>
  <si>
    <t>http://www.lenskart.com/gunmetal-grey-green-gradient-full-rim-square-john-jacobs-jj-tints-jj-s12963-c1-eyeglasses-for-us-sale-only.html</t>
  </si>
  <si>
    <t>https://static5.lenskart.com/media/catalog/product/pro/1/thumbnail/1080x1080/9df78eab33525d08d6e5fb8d27136e95//j/o/john-jacobs-jj-s12963-c2-dup-us-eyeglasses_137159_1.jpg</t>
  </si>
  <si>
    <t>https://static5.lenskart.com/media/catalog/product/pro/1/thumbnail/1080x1080/9df78eab33525d08d6e5fb8d27136e95//j/o/john-jacobs-jj-s12963-c2-dup-us-eyeglasses_137159.jpg</t>
  </si>
  <si>
    <t>http://www.lenskart.com/golden-brown-gradient-full-rim-square-john-jacobs-jj-tints-jj-s12963-c2-polarized-eyeglasses-for-us-sale-only.html</t>
  </si>
  <si>
    <t>https://static5.lenskart.com/media/catalog/product/pro/1/thumbnail/1080x1080/9df78eab33525d08d6e5fb8d27136e95//j/o/john-jacobs-jj-s12963-c3-dup-us-eyeglasses_137160_1.jpg</t>
  </si>
  <si>
    <t>https://static5.lenskart.com/media/catalog/product/pro/1/thumbnail/1080x1080/9df78eab33525d08d6e5fb8d27136e95//j/o/john-jacobs-jj-s12963-c3-dup-us-eyeglasses_137160.jpg</t>
  </si>
  <si>
    <t>http://www.lenskart.com/silver-black-blue-gradient-full-rim-square-john-jacobs-jj-tints-jj-s12963-c3-polarized-eyeglasses-for-us-sale-only.html</t>
  </si>
  <si>
    <t>https://static5.lenskart.com/media/catalog/product/pro/1/thumbnail/1080x1080/9df78eab33525d08d6e5fb8d27136e95//j/o/jj-e13596af-c1-fulll-rim-eyeglass_g_7019.jpg</t>
  </si>
  <si>
    <t>https://static5.lenskart.com/media/catalog/product/pro/1/thumbnail/1080x1080/9df78eab33525d08d6e5fb8d27136e95//j/o/jj-e13596af-c1-fulll-rim-eyeglass_g_7018.jpg</t>
  </si>
  <si>
    <t>http://www.lenskart.com/john-jacobs-john-jacobs-jj-e13596af-c1-full-rim-eyeglasses.html</t>
  </si>
  <si>
    <t>https://static5.lenskart.com/media/catalog/product/pro/1/thumbnail/1080x1080/9df78eab33525d08d6e5fb8d27136e95//j/o/jj-e13597af-c1-fulll-rim-eyeglass_g_6932.jpg</t>
  </si>
  <si>
    <t>https://static5.lenskart.com/media/catalog/product/pro/1/thumbnail/1080x1080/9df78eab33525d08d6e5fb8d27136e95//j/o/jj-e13597af-c1-fulll-rim-eyeglass_g_6931.jpg</t>
  </si>
  <si>
    <t>http://www.lenskart.com/john-jacobs-john-jacobs-jj-e13597af-c1-full-rim-eyeglasses.html</t>
  </si>
  <si>
    <t>https://static5.lenskart.com/media/catalog/product/pro/1/thumbnail/1080x1080/9df78eab33525d08d6e5fb8d27136e95//j/o/jj-e13598af-c1-fulll-rim-eyeglass_g_6980.jpg</t>
  </si>
  <si>
    <t>https://static5.lenskart.com/media/catalog/product/pro/1/thumbnail/1080x1080/9df78eab33525d08d6e5fb8d27136e95//j/o/jj-e13598af-c1-fulll-rim-eyeglass_g_6979.jpg</t>
  </si>
  <si>
    <t>http://www.lenskart.com/john-jacobs-john-jacobs-jj-e13598af-c1-full-rim-eyeglasses.html</t>
  </si>
  <si>
    <t>https://static5.lenskart.com/media/catalog/product/pro/1/thumbnail/1080x1080/9df78eab33525d08d6e5fb8d27136e95//j/o/jj-e13599af-c1-fulll-rim-eyeglass_g_7099.jpg</t>
  </si>
  <si>
    <t>https://static5.lenskart.com/media/catalog/product/pro/1/thumbnail/1080x1080/9df78eab33525d08d6e5fb8d27136e95//j/o/jj-e13599af-c1-fulll-rim-eyeglass_g_7098.jpg</t>
  </si>
  <si>
    <t>http://www.lenskart.com/john-jacobs-john-jacobs-jj-e13599af-c1-full-rim-eyeglasses.html</t>
  </si>
  <si>
    <t>https://static5.lenskart.com/media/catalog/product/pro/1/thumbnail/1080x1080/9df78eab33525d08d6e5fb8d27136e95//j/o/jj-e13599af-c2-fulll-rim-eyeglass_g_6917.jpg</t>
  </si>
  <si>
    <t>https://static5.lenskart.com/media/catalog/product/pro/1/thumbnail/1080x1080/9df78eab33525d08d6e5fb8d27136e95//j/o/jj-e13599af-c2-fulll-rim-eyeglass_g_6916.jpg</t>
  </si>
  <si>
    <t>http://www.lenskart.com/john-jacobs-john-jacobs-jj-e13599af-c2-full-rim-eyeglasses.html</t>
  </si>
  <si>
    <t>https://static5.lenskart.com/media/catalog/product/pro/1/thumbnail/1080x1080/9df78eab33525d08d6e5fb8d27136e95//j/o/jj-e13600af-c1-fulll-rim-eyeglass_g_7012.jpg</t>
  </si>
  <si>
    <t>https://static5.lenskart.com/media/catalog/product/pro/1/thumbnail/1080x1080/9df78eab33525d08d6e5fb8d27136e95//j/o/jj-e13600af-c1-fulll-rim-eyeglass_g_7011.jpg</t>
  </si>
  <si>
    <t>http://www.lenskart.com/john-jacobs-john-jacobs-jj-e13600af-c1-full-rim-eyeglasses.html</t>
  </si>
  <si>
    <t>https://static5.lenskart.com/media/catalog/product/pro/1/thumbnail/1080x1080/9df78eab33525d08d6e5fb8d27136e95//j/o/jj-e13600af-c2-fulll-rim-eyeglass_g_6909.jpg</t>
  </si>
  <si>
    <t>https://static5.lenskart.com/media/catalog/product/pro/1/thumbnail/1080x1080/9df78eab33525d08d6e5fb8d27136e95//j/o/jj-e13600af-c2-fulll-rim-eyeglass_g_6908.jpg</t>
  </si>
  <si>
    <t>http://www.lenskart.com/john-jacobs-john-jacobs-jj-e13600af-c2-full-rim-eyeglasses.html</t>
  </si>
  <si>
    <t>https://static5.lenskart.com/media/catalog/product/pro/1/thumbnail/1080x1080/9df78eab33525d08d6e5fb8d27136e95//j/o/john-jacobs-_jj-e13601af-c1-fulll-rim-eyeglass_jj-e13603af-c3-fulll-rim-eyeglass_g_7043.jpg</t>
  </si>
  <si>
    <t>https://static5.lenskart.com/media/catalog/product/pro/1/thumbnail/1080x1080/9df78eab33525d08d6e5fb8d27136e95//j/o/john-jacobs-_jj-e13601af-c1-fulll-rim-eyeglass_jj-e13603af-c3-fulll-rim-eyeglass_g_7042.jpg</t>
  </si>
  <si>
    <t>http://www.lenskart.com/john-jacobs-john-jacobs-jj-e13601af-c1-full-rim-eyeglasses.html</t>
  </si>
  <si>
    <t>https://static5.lenskart.com/media/catalog/product/pro/1/thumbnail/1080x1080/9df78eab33525d08d6e5fb8d27136e95//j/o/jj-e13601af-c2-fulll-rim-eyeglass_g_6948.jpg</t>
  </si>
  <si>
    <t>https://static5.lenskart.com/media/catalog/product/pro/1/thumbnail/1080x1080/9df78eab33525d08d6e5fb8d27136e95//j/o/jj-e13601af-c2-fulll-rim-eyeglass_g_6947.jpg</t>
  </si>
  <si>
    <t>http://www.lenskart.com/john-jacobs-john-jacobs-jj-e13601af-c2-full-rim-eyeglasses.html</t>
  </si>
  <si>
    <t>https://static5.lenskart.com/media/catalog/product/pro/1/thumbnail/1080x1080/9df78eab33525d08d6e5fb8d27136e95//j/o/jj-e13602af-c1-fulll-rim-eyeglass_g_6894.jpg</t>
  </si>
  <si>
    <t>https://static5.lenskart.com/media/catalog/product/pro/1/thumbnail/1080x1080/9df78eab33525d08d6e5fb8d27136e95//j/o/jj-e13602af-c1-fulll-rim-eyeglass_g_6893.jpg</t>
  </si>
  <si>
    <t>http://www.lenskart.com/john-jacobs-john-jacobs-jj-e13602af-c1-full-rim-eyeglasses.html</t>
  </si>
  <si>
    <t>https://static5.lenskart.com/media/catalog/product/pro/1/thumbnail/1080x1080/9df78eab33525d08d6e5fb8d27136e95//j/o/john-jacobs-_jj-e13602af-c2-fulll-rim-eyeglass_g_2715.jpg</t>
  </si>
  <si>
    <t>https://static5.lenskart.com/media/catalog/product/pro/1/thumbnail/1080x1080/9df78eab33525d08d6e5fb8d27136e95//j/o/john-jacobs-_jj-e13602af-c2-fulll-rim-eyeglass_g_2714.jpg</t>
  </si>
  <si>
    <t>http://www.lenskart.com/john-jacobs-john-jacobs-jj-e13602af-c2-full-rim-eyeglasses.html</t>
  </si>
  <si>
    <t>https://static5.lenskart.com/media/catalog/product/pro/1/thumbnail/1080x1080/9df78eab33525d08d6e5fb8d27136e95//j/o/jj-e13602af-c3-fulll-rim-eyeglass_g_7067.jpg</t>
  </si>
  <si>
    <t>https://static5.lenskart.com/media/catalog/product/pro/1/thumbnail/1080x1080/9df78eab33525d08d6e5fb8d27136e95//j/o/jj-e13602af-c3-fulll-rim-eyeglass_g_7066.jpg</t>
  </si>
  <si>
    <t>http://www.lenskart.com/john-jacobs-john-jacobs-jj-e13602af-c3-full-rim-eyeglasses.html</t>
  </si>
  <si>
    <t>https://static5.lenskart.com/media/catalog/product/pro/1/thumbnail/1080x1080/9df78eab33525d08d6e5fb8d27136e95//j/o/jj-e13602af-c4-fulll-rim-eyeglass_g_6901.jpg</t>
  </si>
  <si>
    <t>https://static5.lenskart.com/media/catalog/product/pro/1/thumbnail/1080x1080/9df78eab33525d08d6e5fb8d27136e95//j/o/jj-e13602af-c4-fulll-rim-eyeglass_g_6900.jpg</t>
  </si>
  <si>
    <t>http://www.lenskart.com/john-jacobs-john-jacobs-jj-e13602af-c4-full-rim-eyeglasses.html</t>
  </si>
  <si>
    <t>https://static5.lenskart.com/media/catalog/product/pro/1/thumbnail/1080x1080/9df78eab33525d08d6e5fb8d27136e95//j/o/jj-e13603af-c1-fulll-rim-eyeglass_g_6956.jpg</t>
  </si>
  <si>
    <t>https://static5.lenskart.com/media/catalog/product/pro/1/thumbnail/1080x1080/9df78eab33525d08d6e5fb8d27136e95//j/o/jj-e13603af-c1-fulll-rim-eyeglass_g_6955.jpg</t>
  </si>
  <si>
    <t>http://www.lenskart.com/john-jacobs-john-jacobs-jj-e13603af-c1-full-rim-eyeglasses.html</t>
  </si>
  <si>
    <t>https://static5.lenskart.com/media/catalog/product/pro/1/thumbnail/1080x1080/9df78eab33525d08d6e5fb8d27136e95//j/o/jj-e13603af-c2-fulll-rim-eyeglass_g_7035.jpg</t>
  </si>
  <si>
    <t>https://static5.lenskart.com/media/catalog/product/pro/1/thumbnail/1080x1080/9df78eab33525d08d6e5fb8d27136e95//j/o/jj-e13603af-c2-fulll-rim-eyeglass_g_7034.jpg</t>
  </si>
  <si>
    <t>http://www.lenskart.com/john-jacobs-john-jacobs-jj-e13603af-c2-full-rim-eyeglasses.html</t>
  </si>
  <si>
    <t>https://static5.lenskart.com/media/catalog/product/pro/1/thumbnail/1080x1080/9df78eab33525d08d6e5fb8d27136e95//j/o/john-jacobs-_jj-e13603af-c3-fulll-rim-eyeglass_jj-e13601af-c1-fulll-rim-eyeglass_g_7051.jpg</t>
  </si>
  <si>
    <t>https://static5.lenskart.com/media/catalog/product/pro/1/thumbnail/1080x1080/9df78eab33525d08d6e5fb8d27136e95//j/o/john-jacobs-_jj-e13603af-c3-fulll-rim-eyeglass_jj-e13601af-c1-fulll-rim-eyeglass_g_7050.jpg</t>
  </si>
  <si>
    <t>http://www.lenskart.com/john-jacobs-john-jacobs-jj-e13603af-c3-full-rim-eyeglasses.html</t>
  </si>
  <si>
    <t>https://static5.lenskart.com/media/catalog/product/pro/1/thumbnail/1080x1080/9df78eab33525d08d6e5fb8d27136e95//j/o/jj-e13604af-c1-fulll-rim-eyeglass_g_7083.jpg</t>
  </si>
  <si>
    <t>https://static5.lenskart.com/media/catalog/product/pro/1/thumbnail/1080x1080/9df78eab33525d08d6e5fb8d27136e95//j/o/jj-e13604af-c1-fulll-rim-eyeglass_g_7082.jpg</t>
  </si>
  <si>
    <t>http://www.lenskart.com/john-jacobs-john-jacobs-jj-e13604af-c1-full-rim-eyeglasses.html</t>
  </si>
  <si>
    <t>https://static5.lenskart.com/media/catalog/product/pro/1/thumbnail/1080x1080/9df78eab33525d08d6e5fb8d27136e95//j/o/jj-e13604af-c2-fulll-rim-eyeglass_g_6925.jpg</t>
  </si>
  <si>
    <t>https://static5.lenskart.com/media/catalog/product/pro/1/thumbnail/1080x1080/9df78eab33525d08d6e5fb8d27136e95//j/o/jj-e13604af-c2-fulll-rim-eyeglass_g_6924.jpg</t>
  </si>
  <si>
    <t>http://www.lenskart.com/john-jacobs-john-jacobs-jj-e13604af-c2-full-rim-eyeglasses.html</t>
  </si>
  <si>
    <t>https://static5.lenskart.com/media/catalog/product/pro/1/thumbnail/1080x1080/9df78eab33525d08d6e5fb8d27136e95//j/o/jj-e13604af-c3-fulll-rim-eyeglass_g_6989.jpg</t>
  </si>
  <si>
    <t>https://static5.lenskart.com/media/catalog/product/pro/1/thumbnail/1080x1080/9df78eab33525d08d6e5fb8d27136e95//j/o/jj-e13604af-c3-fulll-rim-eyeglass_g_6988.jpg</t>
  </si>
  <si>
    <t>http://www.lenskart.com/john-jacobs-john-jacobs-jj-e13604af-c3-full-rim-eyeglasses.html</t>
  </si>
  <si>
    <t>https://static5.lenskart.com/media/catalog/product/pro/1/thumbnail/1080x1080/9df78eab33525d08d6e5fb8d27136e95//j/o/jj-e13605af-c1-fulll-rim-eyeglass_g_7004.jpg</t>
  </si>
  <si>
    <t>https://static5.lenskart.com/media/catalog/product/pro/1/thumbnail/1080x1080/9df78eab33525d08d6e5fb8d27136e95//j/o/jj-e13605af-c1-fulll-rim-eyeglass_g_7003.jpg</t>
  </si>
  <si>
    <t>http://www.lenskart.com/john-jacobs-john-jacobs-jj-e13605af-c1-full-rim-eyeglasses.html</t>
  </si>
  <si>
    <t>https://static5.lenskart.com/media/catalog/product/pro/1/thumbnail/1080x1080/9df78eab33525d08d6e5fb8d27136e95//j/o/jj-e13605af-c2-fulll-rim-eyeglass_g_7091.jpg</t>
  </si>
  <si>
    <t>https://static5.lenskart.com/media/catalog/product/pro/1/thumbnail/1080x1080/9df78eab33525d08d6e5fb8d27136e95//j/o/jj-e13605af-c2-fulll-rim-eyeglass_g_7090.jpg</t>
  </si>
  <si>
    <t>http://www.lenskart.com/john-jacobs-john-jacobs-jj-e13605af-c2-full-rim-eyeglasses.html</t>
  </si>
  <si>
    <t>https://static5.lenskart.com/media/catalog/product/pro/1/thumbnail/1080x1080/9df78eab33525d08d6e5fb8d27136e95//j/o/jj-e13606af-c1-fulll-rim-eyeglass_g_6996.jpg</t>
  </si>
  <si>
    <t>https://static5.lenskart.com/media/catalog/product/pro/1/thumbnail/1080x1080/9df78eab33525d08d6e5fb8d27136e95//j/o/jj-e13606af-c1-fulll-rim-eyeglass_g_6995.jpg</t>
  </si>
  <si>
    <t>http://www.lenskart.com/john-jacobs-john-jacobs-jj-e13606af-c1-full-rim-eyeglasses.html</t>
  </si>
  <si>
    <t>https://static5.lenskart.com/media/catalog/product/pro/1/thumbnail/1080x1080/9df78eab33525d08d6e5fb8d27136e95//j/o/jj-e13606af-c2-fulll-rim-eyeglass_g_6964.jpg</t>
  </si>
  <si>
    <t>https://static5.lenskart.com/media/catalog/product/pro/1/thumbnail/1080x1080/9df78eab33525d08d6e5fb8d27136e95//j/o/jj-e13606af-c2-fulll-rim-eyeglass_g_6963.jpg</t>
  </si>
  <si>
    <t>http://www.lenskart.com/john-jacobs-john-jacobs-jj-e13606af-c2-full-rim-eyeglasses.html</t>
  </si>
  <si>
    <t>Silver Maroon</t>
  </si>
  <si>
    <t>https://static5.lenskart.com/media/catalog/product/pro/1/thumbnail/1080x1080/9df78eab33525d08d6e5fb8d27136e95//j/o/jj-e13606af-c3-fulll-rim-eyeglass_g_6940.jpg</t>
  </si>
  <si>
    <t>https://static5.lenskart.com/media/catalog/product/pro/1/thumbnail/1080x1080/9df78eab33525d08d6e5fb8d27136e95//j/o/jj-e13606af-c3-fulll-rim-eyeglass_g_6939.jpg</t>
  </si>
  <si>
    <t>http://www.lenskart.com/john-jacobs-john-jacobs-jj-e13606af-c3-full-rim-eyeglasses.html</t>
  </si>
  <si>
    <t>https://static5.lenskart.com/media/catalog/product/pro/1/thumbnail/1080x1080/9df78eab33525d08d6e5fb8d27136e95//j/o/jj-e13606af-c4-fulll-rim-eyeglass_g_6972.jpg</t>
  </si>
  <si>
    <t>https://static5.lenskart.com/media/catalog/product/pro/1/thumbnail/1080x1080/9df78eab33525d08d6e5fb8d27136e95//j/o/jj-e13606af-c4-fulll-rim-eyeglass_g_6971.jpg</t>
  </si>
  <si>
    <t>http://www.lenskart.com/john-jacobs-john-jacobs-jj-e13606af-c4-full-rim-eyeglasses.html</t>
  </si>
  <si>
    <t>https://static5.lenskart.com/media/catalog/product/pro/1/thumbnail/1080x1080/9df78eab33525d08d6e5fb8d27136e95//j/o/jj-e13607af-c1-fulll-rim-eyeglass_g_7027.jpg</t>
  </si>
  <si>
    <t>https://static5.lenskart.com/media/catalog/product/pro/1/thumbnail/1080x1080/9df78eab33525d08d6e5fb8d27136e95//j/o/jj-e13607af-c1-fulll-rim-eyeglass_g_7026.jpg</t>
  </si>
  <si>
    <t>http://www.lenskart.com/john-jacobs-john-jacobs-jj-e13607af-c1-full-rim-eyeglasses.html</t>
  </si>
  <si>
    <t>https://static5.lenskart.com/media/catalog/product/pro/1/thumbnail/1080x1080/9df78eab33525d08d6e5fb8d27136e95//j/o/jj-e13608af-c1-fulll-rim-eyeglass_g_2337.jpg</t>
  </si>
  <si>
    <t>https://static5.lenskart.com/media/catalog/product/pro/1/thumbnail/1080x1080/9df78eab33525d08d6e5fb8d27136e95//j/o/jj-e13608af-c1-fulll-rim-eyeglass_g_2336.jpg</t>
  </si>
  <si>
    <t>http://www.lenskart.com/john-jacobs-john-jacobs-jj-e13608af-c1-full-rim-eyeglasses.html</t>
  </si>
  <si>
    <t>48-20-148</t>
  </si>
  <si>
    <t>https://static5.lenskart.com/media/catalog/product/pro/1/thumbnail/1080x1080/9df78eab33525d08d6e5fb8d27136e95//j/o/jj-e13609af-c1-fulll-rim-eyeglass_g_2345.jpg</t>
  </si>
  <si>
    <t>https://static5.lenskart.com/media/catalog/product/pro/1/thumbnail/1080x1080/9df78eab33525d08d6e5fb8d27136e95//j/o/jj-e13609af-c1-fulll-rim-eyeglass_g_2344.jpg</t>
  </si>
  <si>
    <t>http://www.lenskart.com/john-jacobs-john-jacobs-jj-e13609af-c1-full-rim-eyeglasses.html</t>
  </si>
  <si>
    <t>https://static5.lenskart.com/media/catalog/product/pro/1/thumbnail/1080x1080/9df78eab33525d08d6e5fb8d27136e95//j/o/jj-e13609af-c2-fulll-rim-eyeglass_g_2352.jpg</t>
  </si>
  <si>
    <t>https://static5.lenskart.com/media/catalog/product/pro/1/thumbnail/1080x1080/9df78eab33525d08d6e5fb8d27136e95//j/o/jj-e13609af-c2-fulll-rim-eyeglass_g_2351.jpg</t>
  </si>
  <si>
    <t>http://www.lenskart.com/john-jacobs-john-jacobs-jj-e13609af-c2-full-rim-eyeglasses.html</t>
  </si>
  <si>
    <t>https://static5.lenskart.com/media/catalog/product/pro/1/thumbnail/1080x1080/9df78eab33525d08d6e5fb8d27136e95//j/o/jj-e13610af-c1-fulll-rim-eyeglass_g_2382.jpg</t>
  </si>
  <si>
    <t>https://static5.lenskart.com/media/catalog/product/pro/1/thumbnail/1080x1080/9df78eab33525d08d6e5fb8d27136e95//j/o/jj-e13610af-c1-fulll-rim-eyeglass_g_2381.jpg</t>
  </si>
  <si>
    <t>http://www.lenskart.com/john-jacobs-john-jacobs-jj-e13610af-c1-full-rim-eyeglasses.html</t>
  </si>
  <si>
    <t>https://static5.lenskart.com/media/catalog/product/pro/1/thumbnail/1080x1080/9df78eab33525d08d6e5fb8d27136e95//j/o/jj-e13610af-c2-fulll-rim-eyeglass_g_2278.jpg</t>
  </si>
  <si>
    <t>https://static5.lenskart.com/media/catalog/product/pro/1/thumbnail/1080x1080/9df78eab33525d08d6e5fb8d27136e95//j/o/jj-e13610af-c2-fulll-rim-eyeglass_g_2277.jpg</t>
  </si>
  <si>
    <t>http://www.lenskart.com/john-jacobs-john-jacobs-jj-e13610af-c2-full-rim-eyeglasses.html</t>
  </si>
  <si>
    <t>https://static5.lenskart.com/media/catalog/product/pro/1/thumbnail/1080x1080/9df78eab33525d08d6e5fb8d27136e95//j/o/jj-e13611af-c1-fulll-rim-eyeglass_g_2301.jpg</t>
  </si>
  <si>
    <t>https://static5.lenskart.com/media/catalog/product/pro/1/thumbnail/1080x1080/9df78eab33525d08d6e5fb8d27136e95//j/o/jj-e13611af-c1-fulll-rim-eyeglass_g_2300.jpg</t>
  </si>
  <si>
    <t>http://www.lenskart.com/john-jacobs-john-jacobs-jj-e13611af-c1-full-rim-eyeglasses.html</t>
  </si>
  <si>
    <t>Purple Pink</t>
  </si>
  <si>
    <t>https://static5.lenskart.com/media/catalog/product/pro/1/thumbnail/1080x1080/9df78eab33525d08d6e5fb8d27136e95//j/o/jj-e13611af-c2-fulll-rim-eyeglass_g_2217.jpg</t>
  </si>
  <si>
    <t>https://static5.lenskart.com/media/catalog/product/pro/1/thumbnail/1080x1080/9df78eab33525d08d6e5fb8d27136e95//j/o/jj-e13611af-c2-fulll-rim-eyeglass_g_2216.jpg</t>
  </si>
  <si>
    <t>http://www.lenskart.com/john-jacobs-john-jacobs-jj-e13611af-c2-full-rim-eyeglasses.html</t>
  </si>
  <si>
    <t>https://static5.lenskart.com/media/catalog/product/pro/1/thumbnail/1080x1080/9df78eab33525d08d6e5fb8d27136e95//j/o/jj-e13612af-c1-fulll-rim-eyeglass_g_2232.jpg</t>
  </si>
  <si>
    <t>https://static5.lenskart.com/media/catalog/product/pro/1/thumbnail/1080x1080/9df78eab33525d08d6e5fb8d27136e95//j/o/jj-e13612af-c1-fulll-rim-eyeglass_g_2231.jpg</t>
  </si>
  <si>
    <t>http://www.lenskart.com/john-jacobs-john-jacobs-jj-e13612af-c1-full-rim-eyeglasses.html</t>
  </si>
  <si>
    <t>Transparent Maroon</t>
  </si>
  <si>
    <t>https://static5.lenskart.com/media/catalog/product/pro/1/thumbnail/1080x1080/9df78eab33525d08d6e5fb8d27136e95//j/o/jj-e13613af-c1-fulll-rim-eyeglass_g_2366.jpg</t>
  </si>
  <si>
    <t>https://static5.lenskart.com/media/catalog/product/pro/1/thumbnail/1080x1080/9df78eab33525d08d6e5fb8d27136e95//j/o/jj-e13613af-c1-fulll-rim-eyeglass_g_2365.jpg</t>
  </si>
  <si>
    <t>http://www.lenskart.com/john-jacobs-john-jacobs-jj-e13613af-c1-full-rim-eyeglasses.html</t>
  </si>
  <si>
    <t>http://www.lenskart.com/john-jacobs-john-jacobs-jj-e13614af-c1-full-rim-eyeglasses.html</t>
  </si>
  <si>
    <t>Transparent White</t>
  </si>
  <si>
    <t>https://static5.lenskart.com/media/catalog/product/pro/1/thumbnail/1080x1080/9df78eab33525d08d6e5fb8d27136e95//j/o/jj-e13614af-c2-fulll-rim-eyeglass_g_2294.jpg</t>
  </si>
  <si>
    <t>https://static5.lenskart.com/media/catalog/product/pro/1/thumbnail/1080x1080/9df78eab33525d08d6e5fb8d27136e95//j/o/jj-e13614af-c2-fulll-rim-eyeglass_g_2293.jpg</t>
  </si>
  <si>
    <t>http://www.lenskart.com/john-jacobs-john-jacobs-jj-e13614af-c2-full-rim-eyeglasses.html</t>
  </si>
  <si>
    <t>https://static5.lenskart.com/media/catalog/product/pro/1/thumbnail/1080x1080/9df78eab33525d08d6e5fb8d27136e95//j/o/jj-e13614af-c3-fulll-rim-eyeglass_g_2285.jpg</t>
  </si>
  <si>
    <t>https://static5.lenskart.com/media/catalog/product/pro/1/thumbnail/1080x1080/9df78eab33525d08d6e5fb8d27136e95//j/o/jj-e13614af-c3-fulll-rim-eyeglass_g_2284.jpg</t>
  </si>
  <si>
    <t>http://www.lenskart.com/john-jacobs-john-jacobs-jj-e13614af-c3-full-rim-eyeglasses.html</t>
  </si>
  <si>
    <t>https://static5.lenskart.com/media/catalog/product/pro/1/thumbnail/1080x1080/9df78eab33525d08d6e5fb8d27136e95//j/o/jj-e13615af-c1-fulll-rim-eyeglass_g_2397.jpg</t>
  </si>
  <si>
    <t>https://static5.lenskart.com/media/catalog/product/pro/1/thumbnail/1080x1080/9df78eab33525d08d6e5fb8d27136e95//j/o/jj-e13615af-c1-fulll-rim-eyeglass_g_2396.jpg</t>
  </si>
  <si>
    <t>http://www.lenskart.com/john-jacobs-john-jacobs-jj-e13615af-c1-full-rim-eyeglasses.html</t>
  </si>
  <si>
    <t>https://static5.lenskart.com/media/catalog/product/pro/1/thumbnail/1080x1080/9df78eab33525d08d6e5fb8d27136e95//j/o/jj-e13616af-c1-fulll-rim-eyeglass_g_2315.jpg</t>
  </si>
  <si>
    <t>https://static5.lenskart.com/media/catalog/product/pro/1/thumbnail/1080x1080/9df78eab33525d08d6e5fb8d27136e95//j/o/jj-e13616af-c1-fulll-rim-eyeglass_g_2314.jpg</t>
  </si>
  <si>
    <t>http://www.lenskart.com/john-jacobs-john-jacobs-jj-e13616af-c1-full-rim-eyeglasses.html</t>
  </si>
  <si>
    <t>https://static5.lenskart.com/media/catalog/product/pro/1/thumbnail/1080x1080/9df78eab33525d08d6e5fb8d27136e95//j/o/jj-e13616af-c2-fulll-rim-eyeglass_g_2210.jpg</t>
  </si>
  <si>
    <t>https://static5.lenskart.com/media/catalog/product/pro/1/thumbnail/1080x1080/9df78eab33525d08d6e5fb8d27136e95//j/o/jj-e13616af-c2-fulll-rim-eyeglass_g_2209.jpg</t>
  </si>
  <si>
    <t>http://www.lenskart.com/john-jacobs-john-jacobs-jj-e13616af-c2-full-rim-eyeglasses.html</t>
  </si>
  <si>
    <t>https://static5.lenskart.com/media/catalog/product/pro/1/thumbnail/1080x1080/9df78eab33525d08d6e5fb8d27136e95//j/o/jj-e13616af-c3-fulll-rim-eyeglass_g_2264.jpg</t>
  </si>
  <si>
    <t>https://static5.lenskart.com/media/catalog/product/pro/1/thumbnail/1080x1080/9df78eab33525d08d6e5fb8d27136e95//j/o/jj-e13616af-c3-fulll-rim-eyeglass_g_2263.jpg</t>
  </si>
  <si>
    <t>http://www.lenskart.com/john-jacobs-john-jacobs-jj-e13616af-c3-full-rim-eyeglasses.html</t>
  </si>
  <si>
    <t>https://static5.lenskart.com/media/catalog/product/pro/1/thumbnail/1080x1080/9df78eab33525d08d6e5fb8d27136e95//j/o/jj-e13617af-c1-fulll-rim-eyeglass_g_2359.jpg</t>
  </si>
  <si>
    <t>https://static5.lenskart.com/media/catalog/product/pro/1/thumbnail/1080x1080/9df78eab33525d08d6e5fb8d27136e95//j/o/jj-e13617af-c1-fulll-rim-eyeglass_g_2358.jpg</t>
  </si>
  <si>
    <t>http://www.lenskart.com/john-jacobs-john-jacobs-jj-e13617af-c1-full-rim-eyeglasses.html</t>
  </si>
  <si>
    <t>53-18-148</t>
  </si>
  <si>
    <t>https://static5.lenskart.com/media/catalog/product/pro/1/thumbnail/1080x1080/9df78eab33525d08d6e5fb8d27136e95//j/o/jj-e13618af-c1-fulll-rim-eyeglass_g_2256.jpg</t>
  </si>
  <si>
    <t>https://static5.lenskart.com/media/catalog/product/pro/1/thumbnail/1080x1080/9df78eab33525d08d6e5fb8d27136e95//j/o/jj-e13618af-c1-fulll-rim-eyeglass_g_2255.jpg</t>
  </si>
  <si>
    <t>http://www.lenskart.com/john-jacobs-john-jacobs-jj-e13618af-c1-full-rim-eyeglasses.html</t>
  </si>
  <si>
    <t>https://static5.lenskart.com/media/catalog/product/pro/1/thumbnail/1080x1080/9df78eab33525d08d6e5fb8d27136e95//j/i/rose-gold-full-rim-hexagonal-john-jacobs-supreme-steel-jj-e13619af---c2-eyeglasses_jj-e13619af-c1-fulll-rim-eyeglass_g_2374_05_july23.jpg</t>
  </si>
  <si>
    <t>https://static5.lenskart.com/media/catalog/product/pro/1/thumbnail/1080x1080/9df78eab33525d08d6e5fb8d27136e95//j/i/rose-gold-full-rim-hexagonal-john-jacobs-supreme-steel-jj-e13619af---c2-eyeglasses_jj-e13619af-c1-fulll-rim-eyeglass_g_2373_05_july23.jpg</t>
  </si>
  <si>
    <t>http://www.lenskart.com/john-jacobs-john-jacobs-jj-e13619af-c1-full-rim-eyeglasses.html</t>
  </si>
  <si>
    <t>Maroon Gunmetal</t>
  </si>
  <si>
    <t>https://static5.lenskart.com/media/catalog/product/pro/1/thumbnail/1080x1080/9df78eab33525d08d6e5fb8d27136e95//j/o/jj-e13619af-c2-fulll-rim-eyeglass_g_2308.jpg</t>
  </si>
  <si>
    <t>https://static5.lenskart.com/media/catalog/product/pro/1/thumbnail/1080x1080/9df78eab33525d08d6e5fb8d27136e95//j/o/jj-e13619af-c2-fulll-rim-eyeglass_g_2307.jpg</t>
  </si>
  <si>
    <t>http://www.lenskart.com/john-jacobs-john-jacobs-jj-e13619af-c2-full-rim-eyeglasses.html</t>
  </si>
  <si>
    <t>https://static5.lenskart.com/media/catalog/product/pro/1/thumbnail/1080x1080/9df78eab33525d08d6e5fb8d27136e95//j/i/gold-purple-gold-black-full-rim-hexagonal-john-jacobs-supreme-steel-jj-e13620af---c1-eyeglasses_jj-e13620af-c1-fulll-rim-eyeglass_g_2405_05_july23.jpg</t>
  </si>
  <si>
    <t>https://static5.lenskart.com/media/catalog/product/pro/1/thumbnail/1080x1080/9df78eab33525d08d6e5fb8d27136e95//j/i/gold-purple-gold-black-full-rim-hexagonal-john-jacobs-supreme-steel-jj-e13620af---c1-eyeglasses_jj-e13620af-c1-fulll-rim-eyeglass_g_2404_05_july23.jpg</t>
  </si>
  <si>
    <t>http://www.lenskart.com/john-jacobs-john-jacobs-jj-e13620af-c1-full-rim-eyeglasses.html</t>
  </si>
  <si>
    <t>https://static5.lenskart.com/media/catalog/product/pro/1/thumbnail/1080x1080/9df78eab33525d08d6e5fb8d27136e95//j/i/gold-black-full-rim-hexagonal-john-jacobs-supreme-steel-jj-e13620af-c2-eyeglasses_jj-e13620af-c2-fulll-rim-eyeglass_g_2240_05_july23.jpg</t>
  </si>
  <si>
    <t>https://static5.lenskart.com/media/catalog/product/pro/1/thumbnail/1080x1080/9df78eab33525d08d6e5fb8d27136e95//j/i/gold-black-full-rim-hexagonal-john-jacobs-supreme-steel-jj-e13620af-c2-eyeglasses_jj-e13620af-c2-fulll-rim-eyeglass_g_2239_05_july23.jpg</t>
  </si>
  <si>
    <t>http://www.lenskart.com/john-jacobs-john-jacobs-jj-e13620af-c2-full-rim-eyeglasses.html</t>
  </si>
  <si>
    <t>54-17-148</t>
  </si>
  <si>
    <t>https://static5.lenskart.com/media/catalog/product/pro/1/thumbnail/1080x1080/9df78eab33525d08d6e5fb8d27136e95//j/o/jj-e13621af-c1-fulll-rim-eyeglass_g_2248.jpg</t>
  </si>
  <si>
    <t>https://static5.lenskart.com/media/catalog/product/pro/1/thumbnail/1080x1080/9df78eab33525d08d6e5fb8d27136e95//j/o/jj-e13621af-c1-fulll-rim-eyeglass_g_2247.jpg</t>
  </si>
  <si>
    <t>http://www.lenskart.com/john-jacobs-john-jacobs-jj-e13621af-c1-full-rim-eyeglasses.html</t>
  </si>
  <si>
    <t>https://static5.lenskart.com/media/catalog/product/pro/1/thumbnail/1080x1080/9df78eab33525d08d6e5fb8d27136e95//j/o/jj-e13621af-c2-fulll-rim-eyeglass_g_2389.jpg</t>
  </si>
  <si>
    <t>https://static5.lenskart.com/media/catalog/product/pro/1/thumbnail/1080x1080/9df78eab33525d08d6e5fb8d27136e95//j/o/jj-e13621af-c2-fulll-rim-eyeglass_g_2388.jpg</t>
  </si>
  <si>
    <t>http://www.lenskart.com/john-jacobs-john-jacobs-jj-e13621af-c2-full-rim-eyeglasses.html</t>
  </si>
  <si>
    <t>https://static5.lenskart.com/media/catalog/product/pro/1/thumbnail/1080x1080/9df78eab33525d08d6e5fb8d27136e95//j/o/jj-e13621af-c3-fulll-rim-eyeglass_jj-e13621af-c3-fulll-rim-eyeglass_g_2271.jpg</t>
  </si>
  <si>
    <t>https://static5.lenskart.com/media/catalog/product/pro/1/thumbnail/1080x1080/9df78eab33525d08d6e5fb8d27136e95//j/o/jj-e13621af-c3-fulll-rim-eyeglass_jj-e13621af-c3-fulll-rim-eyeglass_g_2270.jpg</t>
  </si>
  <si>
    <t>http://www.lenskart.com/john-jacobs-john-jacobs-jj-e13621af-c3-full-rim-eyeglasses.html</t>
  </si>
  <si>
    <t>Silver Green</t>
  </si>
  <si>
    <t>https://static5.lenskart.com/media/catalog/product/pro/1/thumbnail/1080x1080/9df78eab33525d08d6e5fb8d27136e95//j/o/jj-e13622af-c1-fulll-rim-eyeglass_g_2224.jpg</t>
  </si>
  <si>
    <t>https://static5.lenskart.com/media/catalog/product/pro/1/thumbnail/1080x1080/9df78eab33525d08d6e5fb8d27136e95//j/o/jj-e13622af-c1-fulll-rim-eyeglass_g_2223.jpg</t>
  </si>
  <si>
    <t>http://www.lenskart.com/john-jacobs-john-jacobs-jj-e13622af-c1-full-rim-eyeglasses.html</t>
  </si>
  <si>
    <t>https://static5.lenskart.com/media/catalog/product/pro/1/thumbnail/1080x1080/9df78eab33525d08d6e5fb8d27136e95//j/o/jj-e13622af-c2-fulll-rim-eyeglass_g_2329.jpg</t>
  </si>
  <si>
    <t>https://static5.lenskart.com/media/catalog/product/pro/1/thumbnail/1080x1080/9df78eab33525d08d6e5fb8d27136e95//j/o/jj-e13622af-c2-fulll-rim-eyeglass_g_2328.jpg</t>
  </si>
  <si>
    <t>http://www.lenskart.com/john-jacobs-john-jacobs-jj-e13622af-c2-full-rim-eyeglasses.html</t>
  </si>
  <si>
    <t>https://static5.lenskart.com/media/catalog/product/pro/1/thumbnail/1080x1080/9df78eab33525d08d6e5fb8d27136e95//j/o/jj-e13623af-c1-fulll-rim-eyeglass_g_2322.jpg</t>
  </si>
  <si>
    <t>https://static5.lenskart.com/media/catalog/product/pro/1/thumbnail/1080x1080/9df78eab33525d08d6e5fb8d27136e95//j/o/jj-e13623af-c1-fulll-rim-eyeglass_g_2321.jpg</t>
  </si>
  <si>
    <t>http://www.lenskart.com/john-jacobs-john-jacobs-jj-e13623af-c1-full-rim-eyeglasses.html</t>
  </si>
  <si>
    <t>https://static5.lenskart.com/media/catalog/product/pro/1/thumbnail/1080x1080/9df78eab33525d08d6e5fb8d27136e95//j/o/john-jacobs-jj-e13669-riml1ess-c1-eyeglasses_john-jacobs-jj-e13669-riml1ess-c1-eyeglasses_g_3871_2.jpg</t>
  </si>
  <si>
    <t>https://static5.lenskart.com/media/catalog/product/pro/1/thumbnail/1080x1080/9df78eab33525d08d6e5fb8d27136e95//j/o/john-jacobs-jj-e13669-riml1ess-c1-eyeglasses_john-jacobs-jj-e13669-riml1ess-c1-eyeglasses_g_3869_1.jpg</t>
  </si>
  <si>
    <t>http://www.lenskart.com/john-jacobs-jj-e13669-rimless-c1-eyeglasses.html</t>
  </si>
  <si>
    <t>https://static5.lenskart.com/media/catalog/product/pro/1/thumbnail/1080x1080/9df78eab33525d08d6e5fb8d27136e95//j/i/gold-rimless-square-john-jacobs-pro-titanium-jj-e13669--c2-eyeglasses_john-jacobs-jj-e13669-riml1ess-c2-eyeglasses_g_3896_3_05_july23.jpg</t>
  </si>
  <si>
    <t>https://static5.lenskart.com/media/catalog/product/pro/1/thumbnail/1080x1080/9df78eab33525d08d6e5fb8d27136e95//j/i/gold-rimless-square-john-jacobs-pro-titanium-jj-e13669--c2-eyeglasses_john-jacobs-jj-e13669-riml1ess-c2-eyeglasses_g_3894_2_05_july23.jpg</t>
  </si>
  <si>
    <t>http://www.lenskart.com/john-jacobs-jj-e13669-rimless-c2-eyeglasses.html</t>
  </si>
  <si>
    <t>https://static5.lenskart.com/media/catalog/product/pro/1/thumbnail/1080x1080/9df78eab33525d08d6e5fb8d27136e95//j/o/john-jacobs-jj-e13669-riml1ess-c3-eyeglasses_john-jacobs-jj-e13669-riml1ess-c3-eyeglasses_g_3858_3.jpg</t>
  </si>
  <si>
    <t>https://static5.lenskart.com/media/catalog/product/pro/1/thumbnail/1080x1080/9df78eab33525d08d6e5fb8d27136e95//j/o/john-jacobs-jj-e13669-riml1ess-c3-eyeglasses_john-jacobs-jj-e13669-riml1ess-c3-eyeglasses_g_3855_2.jpg</t>
  </si>
  <si>
    <t>http://www.lenskart.com/john-jacobs-jj-e13669-rimless-c3-eyeglasses.html</t>
  </si>
  <si>
    <t>https://static5.lenskart.com/media/catalog/product/pro/1/thumbnail/1080x1080/9df78eab33525d08d6e5fb8d27136e95//j/o/john-jacobs-jj-e13670-riml1ess-c1-eyeglasses_john-jacobs-jj-e13670-riml1ess-c1-eyeglasses_g_3864_2.jpg</t>
  </si>
  <si>
    <t>https://static5.lenskart.com/media/catalog/product/pro/1/thumbnail/1080x1080/9df78eab33525d08d6e5fb8d27136e95//j/o/john-jacobs-jj-e13670-riml1ess-c1-eyeglasses_john-jacobs-jj-e13670-riml1ess-c1-eyeglasses_g_3862_1.jpg</t>
  </si>
  <si>
    <t>http://www.lenskart.com/john-jacobs-jj-e13670-rimless-c1-eyeglasses.html</t>
  </si>
  <si>
    <t>https://static5.lenskart.com/media/catalog/product/pro/1/thumbnail/1080x1080/9df78eab33525d08d6e5fb8d27136e95//j/o/john-jacobs-jj-e13670-riml1ess-c2-eyeglasses_g_3903_Image_PLA_1.jpg</t>
  </si>
  <si>
    <t>https://static5.lenskart.com/media/catalog/product/pro/1/thumbnail/1080x1080/9df78eab33525d08d6e5fb8d27136e95//j/o/john-jacobs-jj-e13670-riml1ess-c2-eyeglasses_john-jacobs-jj-e13670-riml1ess-c2-eyeglasses_g_3900_1.jpg</t>
  </si>
  <si>
    <t>http://www.lenskart.com/john-jacobs-jj-e13670-rimless-c2-eyeglasses.html</t>
  </si>
  <si>
    <t>https://static5.lenskart.com/media/catalog/product/pro/1/thumbnail/1080x1080/9df78eab33525d08d6e5fb8d27136e95//j/o/john-jacobs-jj-e13671-riml1ess-c1-eyeglasses_g_3884_2.jpg</t>
  </si>
  <si>
    <t>https://static5.lenskart.com/media/catalog/product/pro/1/thumbnail/1080x1080/9df78eab33525d08d6e5fb8d27136e95//j/o/john-jacobs-jj-e13671-riml1ess-c1-eyeglasses_g_3882_1.jpg</t>
  </si>
  <si>
    <t>http://www.lenskart.com/john-jacobs-jj-e13671-rimless-c1-eyeglasses.html</t>
  </si>
  <si>
    <t>https://static5.lenskart.com/media/catalog/product/pro/1/thumbnail/1080x1080/9df78eab33525d08d6e5fb8d27136e95//j/o/john-jacobs-jj-e13671-riml1ess-c2-eyeglasses_john-jacobs-jj-e13671-riml1ess-c2-eyeglasses_g_38781.jpg</t>
  </si>
  <si>
    <t>https://static5.lenskart.com/media/catalog/product/pro/1/thumbnail/1080x1080/9df78eab33525d08d6e5fb8d27136e95//j/o/john-jacobs-jj-e13671-riml1ess-c2-eyeglasses_john-jacobs-jj-e13671-riml1ess-c2-eyeglasses_g_3877_1.jpg</t>
  </si>
  <si>
    <t>http://www.lenskart.com/john-jacobs-jj-e13671-rimless-c2-eyeglasses.html</t>
  </si>
  <si>
    <t>https://static5.lenskart.com/media/catalog/product/pro/1/thumbnail/1080x1080/9df78eab33525d08d6e5fb8d27136e95//j/o/john-jacobs-jj-e13672-riml1ess-c1-eyeglasses_john-jacobs-jj-e13672-riml1ess-c1-eyeglasses_g_3890_2.jpg</t>
  </si>
  <si>
    <t>https://static5.lenskart.com/media/catalog/product/pro/1/thumbnail/1080x1080/9df78eab33525d08d6e5fb8d27136e95//j/o/john-jacobs-jj-e13672-riml1ess-c1-eyeglasses_john-jacobs-jj-e13672-riml1ess-c1-eyeglasses_g_3888_1.jpg</t>
  </si>
  <si>
    <t>http://www.lenskart.com/john-jacobs-jj-e13672-rimless-c1-eyeglasses.html</t>
  </si>
  <si>
    <t>https://static5.lenskart.com/media/catalog/product/pro/1/thumbnail/1080x1080/9df78eab33525d08d6e5fb8d27136e95//j/o/john-jacobs-jj-e13672-riml1ess-c2-eyeglasses_john-jacobs-jj-e13672-riml1ess-c2-eyeglasses_g_3794_2.jpg</t>
  </si>
  <si>
    <t>https://static5.lenskart.com/media/catalog/product/pro/1/thumbnail/1080x1080/9df78eab33525d08d6e5fb8d27136e95//j/o/john-jacobs-jj-e13672-riml1ess-c2-eyeglasses_john-jacobs-jj-e13672-riml1ess-c2-eyeglasses_g_3792_1.jpg</t>
  </si>
  <si>
    <t>http://www.lenskart.com/john-jacobs-jj-e13672-rimless-c2-eyeglasses.html</t>
  </si>
  <si>
    <t>48-17-140</t>
  </si>
  <si>
    <t>https://static5.lenskart.com/media/catalog/product/pro/1/thumbnail/1080x1080/9df78eab33525d08d6e5fb8d27136e95//j/o/john-jacobs-jj-e13673-riml1ess-c1-eyeglasses_g_3851_2.jpg</t>
  </si>
  <si>
    <t>https://static5.lenskart.com/media/catalog/product/pro/1/thumbnail/1080x1080/9df78eab33525d08d6e5fb8d27136e95//j/o/john-jacobs-jj-e13673-riml1ess-c1-eyeglasses_g_3850_1.jpg</t>
  </si>
  <si>
    <t>http://www.lenskart.com/john-jacobs-jj-e13673-rimless-c1-eyeglasses.html</t>
  </si>
  <si>
    <t>https://static5.lenskart.com/media/catalog/product/pro/1/thumbnail/1080x1080/9df78eab33525d08d6e5fb8d27136e95//j/i/gold-transparent-rimless-oval-john-jacobs-pro-titanium-jj-e13673-c2-eyeglasses_john-jacobs-jj-e13673-riml1ess-c2-eyeglasses_g_3908_2_05_july23.jpg</t>
  </si>
  <si>
    <t>https://static5.lenskart.com/media/catalog/product/pro/1/thumbnail/1080x1080/9df78eab33525d08d6e5fb8d27136e95//j/i/gold-transparent-rimless-oval-john-jacobs-pro-titanium-jj-e13673-c2-eyeglasses_john-jacobs-jj-e13673-riml1ess-c2-eyeglasses_g_3907_1_05_july23.jpg</t>
  </si>
  <si>
    <t>http://www.lenskart.com/john-jacobs-jj-e13673-rimless-c2-eyeglasses.html</t>
  </si>
  <si>
    <t>https://static5.lenskart.com/media/catalog/product/pro/1/thumbnail/1080x1080/9df78eab33525d08d6e5fb8d27136e95//j/o/john-jacobs-jj-e13673-riml1ess-c3-eyeglasses_g_3800_2.jpg</t>
  </si>
  <si>
    <t>https://static5.lenskart.com/media/catalog/product/pro/1/thumbnail/1080x1080/9df78eab33525d08d6e5fb8d27136e95//j/o/john-jacobs-jj-e13673-riml1ess-c3-eyeglasses_g_3799_1.jpg</t>
  </si>
  <si>
    <t>http://www.lenskart.com/john-jacobs-jj-e13673-rimless-c3-eyeglasses.html</t>
  </si>
  <si>
    <t>https://static5.lenskart.com/media/catalog/product/pro/1/thumbnail/1080x1080/9df78eab33525d08d6e5fb8d27136e95//j/o/john-jacobs-jj-e12485-eyeglasses_eyeglasses_g_0726_1_1.jpg</t>
  </si>
  <si>
    <t>https://static5.lenskart.com/media/catalog/product/pro/1/thumbnail/1080x1080/9df78eab33525d08d6e5fb8d27136e95//j/o/john-jacobs-jj-e12485-eyeglasses_eyeglasses_g_0725_1_1.jpg</t>
  </si>
  <si>
    <t>http://www.lenskart.com/gold-black-gold-full-rim-square-john-jacobs-pro-titanium-jj-e12485-eyeglasses.html</t>
  </si>
  <si>
    <t>https://static5.lenskart.com/media/catalog/product/pro/1/thumbnail/1080x1080/9df78eab33525d08d6e5fb8d27136e95//j/o/john-jacobsjj-e13719-foll-ram-c1-eeyeglasses_john-jacobsjj-e13719-foll-ram-c1-eeyeglasses_g_0094_1.jpg</t>
  </si>
  <si>
    <t>https://static5.lenskart.com/media/catalog/product/pro/1/thumbnail/1080x1080/9df78eab33525d08d6e5fb8d27136e95//j/o/john-jacobsjj-e13719-foll-ram-c1-eeyeglasses_john-jacobsjj-e13719-foll-ram-c1-eeyeglasses_g_0093_1.jpg</t>
  </si>
  <si>
    <t>http://www.lenskart.com/john-jacobs-jj-e13719-full-rim-c1-eyeglasses.html</t>
  </si>
  <si>
    <t>https://static5.lenskart.com/media/catalog/product/pro/1/thumbnail/1080x1080/9df78eab33525d08d6e5fb8d27136e95//j/o/john-jacobs-jj-e13719-foll-ram-c2-eeyeglasses_john-jacobs-jj-e13719-foll-ram-c2-eeyeglasses_g_0001_1_2_1.jpg</t>
  </si>
  <si>
    <t>https://static5.lenskart.com/media/catalog/product/pro/1/thumbnail/1080x1080/9df78eab33525d08d6e5fb8d27136e95//j/o/john-jacobs-jj-e13719-foll-ram-c2-eeyeglasses_john-jacobs-jj-e13719-foll-ram-c2-eeyeglasses_g_0001_2.jpg</t>
  </si>
  <si>
    <t>http://www.lenskart.com/john-jacobs-jj-e13719-full-rim-c2-eyeglasses.html</t>
  </si>
  <si>
    <t>https://static5.lenskart.com/media/catalog/product/pro/1/thumbnail/1080x1080/9df78eab33525d08d6e5fb8d27136e95//j/i/rose-gold-pink-full-rim-square-john-jacobs-pro-titanium-jj-e13719-c3-eyeglasses_john-jacobs-jj-e13719-foll-ram-c3-eeyeglasses_g_0109_1_05_july23.jpg</t>
  </si>
  <si>
    <t>https://static5.lenskart.com/media/catalog/product/pro/1/thumbnail/1080x1080/9df78eab33525d08d6e5fb8d27136e95//j/i/rose-gold-pink-full-rim-square-john-jacobs-pro-titanium-jj-e13719-c3-eyeglasses_john-jacobs-jj-e13719-foll-ram-c3-eeyeglasses_g_0107_1_05_july23.jpg</t>
  </si>
  <si>
    <t>http://www.lenskart.com/john-jacobs-jj-e13719-full-rim-c3-eyeglasses.html</t>
  </si>
  <si>
    <t>https://static5.lenskart.com/media/catalog/product/pro/1/thumbnail/1080x1080/9df78eab33525d08d6e5fb8d27136e95//j/o/john-jacobs-jj-e13719-foll-ram-c4-eeyeglasses_john-jacobs-jj-e13719-foll-ram-c4-eeyeglasses_g_0014_1.jpg</t>
  </si>
  <si>
    <t>https://static5.lenskart.com/media/catalog/product/pro/1/thumbnail/1080x1080/9df78eab33525d08d6e5fb8d27136e95//j/o/john-jacobs-jj-e13719-foll-ram-c4-eeyeglasses_john-jacobs-jj-e13719-foll-ram-c4-eeyeglasses_g_0013_1.jpg</t>
  </si>
  <si>
    <t>http://www.lenskart.com/john-jacobs-jj-e13719-full-rim-c4-eyeglasses.html</t>
  </si>
  <si>
    <t>47-19-142</t>
  </si>
  <si>
    <t>https://static5.lenskart.com/media/catalog/product/pro/1/thumbnail/1080x1080/9df78eab33525d08d6e5fb8d27136e95//j/o/john-jacobs-jj-e13720-foll-ram-c1-eeyeglasses_john-jacobs-jj-e13720-foll-ram-c1-eeyeglasses_g_0158_2.jpg</t>
  </si>
  <si>
    <t>https://static5.lenskart.com/media/catalog/product/pro/1/thumbnail/1080x1080/9df78eab33525d08d6e5fb8d27136e95//j/o/john-jacobs-jj-e13720-foll-ram-c1-eeyeglasses_john-jacobs-jj-e13720-foll-ram-c1-eeyeglasses_g_0157_2.jpg</t>
  </si>
  <si>
    <t>http://www.lenskart.com/john-jacobs-jj-e13720-full-rim-c1-eyeglasses.html</t>
  </si>
  <si>
    <t>Rose Gold Pink</t>
  </si>
  <si>
    <t>https://static5.lenskart.com/media/catalog/product/pro/1/thumbnail/1080x1080/9df78eab33525d08d6e5fb8d27136e95//j/o/john-jacobs-jj-e13720-foll-ram-c2-eeyeglasses_g_0200_1.jpg</t>
  </si>
  <si>
    <t>https://static5.lenskart.com/media/catalog/product/pro/1/thumbnail/1080x1080/9df78eab33525d08d6e5fb8d27136e95//j/o/john-jacobs-jj-e13720-foll-ram-c2-eeyeglasses_g_0199_1.jpg</t>
  </si>
  <si>
    <t>http://www.lenskart.com/john-jacobs-jj-e13720-full-rim-c2-eyeglasses.html</t>
  </si>
  <si>
    <t>Rose Gold Red</t>
  </si>
  <si>
    <t>https://static5.lenskart.com/media/catalog/product/pro/1/thumbnail/1080x1080/9df78eab33525d08d6e5fb8d27136e95//j/o/john-jacobs-jj-e13720-foll-ram-c3-eeyeglasses_john-jacobs-jj-e13720-foll-ram-c3-eeyeglasses_g_0186_1.jpg</t>
  </si>
  <si>
    <t>https://static5.lenskart.com/media/catalog/product/pro/1/thumbnail/1080x1080/9df78eab33525d08d6e5fb8d27136e95//j/o/john-jacobs-jj-e13720-foll-ram-c3-eeyeglasses_john-jacobs-jj-e13720-foll-ram-c3-eeyeglasses_g_0185_1.jpg</t>
  </si>
  <si>
    <t>http://www.lenskart.com/john-jacobs-jj-e13720-full-rim-c3-eyeglasses.html</t>
  </si>
  <si>
    <t>Rose Gold Black</t>
  </si>
  <si>
    <t>https://static5.lenskart.com/media/catalog/product/pro/1/thumbnail/1080x1080/9df78eab33525d08d6e5fb8d27136e95//j/i/rose-gold-black-full-rim-round-john-jacobs-pro-titanium-jj-e13720-c4-eyeglasses_john-jacobs-jj-e13720-foll-ram-c4-eeyeglasses_g_0165_1_05_july23.jpg</t>
  </si>
  <si>
    <t>https://static5.lenskart.com/media/catalog/product/pro/1/thumbnail/1080x1080/9df78eab33525d08d6e5fb8d27136e95//j/i/rose-gold-black-full-rim-round-john-jacobs-pro-titanium-jj-e13720-c4-eyeglasses_john-jacobs-jj-e13720-foll-ram-c4-eeyeglasses_g_0164_1_05_july23.jpg</t>
  </si>
  <si>
    <t>http://www.lenskart.com/john-jacobs-jj-e13720-full-rim-c4-eyeglasses.html</t>
  </si>
  <si>
    <t>https://static5.lenskart.com/media/catalog/product/pro/1/thumbnail/1080x1080/9df78eab33525d08d6e5fb8d27136e95//j/o/john-jacobs-jj-e13721-foll-ram-c1-eeyeglasses_john-jacobs-jj-e13721-foll-ram-c1-eeyeglasses_g_0087_1.jpg</t>
  </si>
  <si>
    <t>https://static5.lenskart.com/media/catalog/product/pro/1/thumbnail/1080x1080/9df78eab33525d08d6e5fb8d27136e95//j/o/john-jacobs-jj-e13721-foll-ram-c1-eeyeglasses_john-jacobs-jj-e13721-foll-ram-c1-eeyeglasses_g_0086_1.jpg</t>
  </si>
  <si>
    <t>http://www.lenskart.com/john-jacobs-jj-e13721-full-rim-c1-eyeglasses.html</t>
  </si>
  <si>
    <t>Green Silver</t>
  </si>
  <si>
    <t>https://static5.lenskart.com/media/catalog/product/pro/1/thumbnail/1080x1080/9df78eab33525d08d6e5fb8d27136e95//j/o/john-jacobs-jj-e13721-foll-ram-c2-eeyeglasses_john-jacobs-jj-e13721-foll-ram-c2-eeyeglasses_g_0038_1.jpg</t>
  </si>
  <si>
    <t>https://static5.lenskart.com/media/catalog/product/pro/1/thumbnail/1080x1080/9df78eab33525d08d6e5fb8d27136e95//j/o/john-jacobs-jj-e13721-foll-ram-c2-eeyeglasses_john-jacobs-jj-e13721-foll-ram-c2-eeyeglasses_g_0037_1.jpg</t>
  </si>
  <si>
    <t>http://www.lenskart.com/john-jacobs-jj-e13721-full-rim-c2-eyeglasses.html</t>
  </si>
  <si>
    <t>https://static5.lenskart.com/media/catalog/product/pro/1/thumbnail/1080x1080/9df78eab33525d08d6e5fb8d27136e95//j/o/john-jacobs-jj-e13721-foll-ram-c3-eeyeglasses_john-jacobs-jj-e13721-foll-ram-c3-eeyeglasses_g_0007_1.jpg</t>
  </si>
  <si>
    <t>https://static5.lenskart.com/media/catalog/product/pro/1/thumbnail/1080x1080/9df78eab33525d08d6e5fb8d27136e95//j/o/john-jacobs-jj-e13721-foll-ram-c3-eeyeglasses_john-jacobs-jj-e13721-foll-ram-c3-eeyeglasses_g_0006_1.jpg</t>
  </si>
  <si>
    <t>http://www.lenskart.com/john-jacobs-jj-e13721-full-rim-c3-eyeglasses.html</t>
  </si>
  <si>
    <t>Black Rose Gold</t>
  </si>
  <si>
    <t>https://static5.lenskart.com/media/catalog/product/pro/1/thumbnail/1080x1080/9df78eab33525d08d6e5fb8d27136e95//j/o/john-jacobs-jj-e13722-foll-ram-c1-eeyeglasses_john-jacobs-jj-e13722-foll-ram-c1-eeyeglasses_g_0214_1.jpg</t>
  </si>
  <si>
    <t>https://static5.lenskart.com/media/catalog/product/pro/1/thumbnail/1080x1080/9df78eab33525d08d6e5fb8d27136e95//j/o/john-jacobs-jj-e13722-foll-ram-c1-eeyeglasses_john-jacobs-jj-e13722-foll-ram-c1-eeyeglasses_g_0213_1.jpg</t>
  </si>
  <si>
    <t>http://www.lenskart.com/john-jacobs-jj-e13722-full-rim-c1-eyeglasses.html</t>
  </si>
  <si>
    <t>https://static5.lenskart.com/media/catalog/product/pro/1/thumbnail/1080x1080/9df78eab33525d08d6e5fb8d27136e95//j/i/rose-gold-pink-full-rim-round-john-jacobs-pro-titanium-jj-e13722-c2-eyeglasses_john-jacobs-jj-e13722-foll-ram-c2-eeyeglasses_g_0179_1_05_july23.jpg</t>
  </si>
  <si>
    <t>https://static5.lenskart.com/media/catalog/product/pro/1/thumbnail/1080x1080/9df78eab33525d08d6e5fb8d27136e95//j/i/rose-gold-pink-full-rim-round-john-jacobs-pro-titanium-jj-e13722-c2-eyeglasses_john-jacobs-jj-e13722-foll-ram-c2-eeyeglasses_g_0178_1_05_july23.jpg</t>
  </si>
  <si>
    <t>http://www.lenskart.com/john-jacobs-jj-e13722-full-rim-c2-eyeglasses.html</t>
  </si>
  <si>
    <t>https://static5.lenskart.com/media/catalog/product/pro/1/thumbnail/1080x1080/9df78eab33525d08d6e5fb8d27136e95//j/o/john-jacobs-jj-e13722-foll-ram-c3-eeyeglasses_john-jacobs-jj-e13722-foll-ram-c3-eeyeglasses_g_0172_1.jpg</t>
  </si>
  <si>
    <t>https://static5.lenskart.com/media/catalog/product/pro/1/thumbnail/1080x1080/9df78eab33525d08d6e5fb8d27136e95//j/o/john-jacobs-jj-e13722-foll-ram-c3-eeyeglasses_john-jacobs-jj-e13722-foll-ram-c3-eeyeglasses_g_0171_1.jpg</t>
  </si>
  <si>
    <t>http://www.lenskart.com/john-jacobs-jj-e13722-full-rim-c3-eyeglasses.html</t>
  </si>
  <si>
    <t>https://static5.lenskart.com/media/catalog/product/pro/1/thumbnail/1080x1080/9df78eab33525d08d6e5fb8d27136e95//j/o/john-jacobs-jj-e13723-foll-ram-c1-eeyeglasses_john-jacobs-jj-e13723-foll-ram-c1-eeyeglasses_g_0101_1.jpg</t>
  </si>
  <si>
    <t>https://static5.lenskart.com/media/catalog/product/pro/1/thumbnail/1080x1080/9df78eab33525d08d6e5fb8d27136e95//j/o/john-jacobs-jj-e13723-foll-ram-c1-eeyeglasses_john-jacobs-jj-e13723-foll-ram-c1-eeyeglasses_g_0100_1.jpg</t>
  </si>
  <si>
    <t>http://www.lenskart.com/john-jacobs-jj-e13723-full-rim-c1-eyeglasses.html</t>
  </si>
  <si>
    <t>https://static5.lenskart.com/media/catalog/product/pro/1/thumbnail/1080x1080/9df78eab33525d08d6e5fb8d27136e95//j/o/john-jacobs-jj-e13723-foll-ram-c2-eeyeglasses_john-jacobs-jj-e13723-foll-ram-c2-eeyeglasses_g_0193_2.jpg</t>
  </si>
  <si>
    <t>https://static5.lenskart.com/media/catalog/product/pro/1/thumbnail/1080x1080/9df78eab33525d08d6e5fb8d27136e95//j/o/john-jacobs-jj-e13723-foll-ram-c2-eeyeglasses_john-jacobs-jj-e13723-foll-ram-c2-eeyeglasses_g_0192_2.jpg</t>
  </si>
  <si>
    <t>http://www.lenskart.com/john-jacobs-jj-e13723-full-rim-c2-eyeglasses.html</t>
  </si>
  <si>
    <t>https://static5.lenskart.com/media/catalog/product/pro/1/thumbnail/1080x1080/9df78eab33525d08d6e5fb8d27136e95//j/o/john-jacobs-jj-e13723-foll-ram-c3-eeyeglasses_john-jacobs-jj-e13723-foll-ram-c3-eeyeglasses_g_0207_1.jpg</t>
  </si>
  <si>
    <t>https://static5.lenskart.com/media/catalog/product/pro/1/thumbnail/1080x1080/9df78eab33525d08d6e5fb8d27136e95//j/o/john-jacobs-jj-e13723-foll-ram-c3-eeyeglasses_john-jacobs-jj-e13723-foll-ram-c3-eeyeglasses_g_0206_1.jpg</t>
  </si>
  <si>
    <t>http://www.lenskart.com/john-jacobs-jj-e13723-full-rim-c3-eyeglasses.html</t>
  </si>
  <si>
    <t>https://static5.lenskart.com/media/catalog/product/pro/1/thumbnail/1080x1080/9df78eab33525d08d6e5fb8d27136e95//j/o/john-jacobs-jj-e13719af-foll-ram-c1-eeyeglasses_g_9992_1.jpg</t>
  </si>
  <si>
    <t>https://static5.lenskart.com/media/catalog/product/pro/1/thumbnail/1080x1080/9df78eab33525d08d6e5fb8d27136e95//j/o/john-jacobs-jj-e13719af-foll-ram-c1-eeyeglasses_g_9991_1.jpg</t>
  </si>
  <si>
    <t>http://www.lenskart.com/john-jacobs-jj-e13719af-full-rim-c1-eyeglasses.html</t>
  </si>
  <si>
    <t>https://static5.lenskart.com/media/catalog/product/pro/1/thumbnail/1080x1080/9df78eab33525d08d6e5fb8d27136e95//j/o/john-jacobs-jj-e13719af-foll-ram-c2-eeyeglasses_g_0066_1.jpg</t>
  </si>
  <si>
    <t>https://static5.lenskart.com/media/catalog/product/pro/1/thumbnail/1080x1080/9df78eab33525d08d6e5fb8d27136e95//j/o/john-jacobs-jj-e13719af-foll-ram-c2-eeyeglasses_g_0065_1.jpg</t>
  </si>
  <si>
    <t>http://www.lenskart.com/john-jacobs-jj-e13719af-full-rim-c2-eyeglasses.html</t>
  </si>
  <si>
    <t>https://static5.lenskart.com/media/catalog/product/pro/1/thumbnail/1080x1080/9df78eab33525d08d6e5fb8d27136e95//j/o/john-jacobs-jj-e13719af-foll-ram-c3-eeyeglasses_g_0137_1.jpg</t>
  </si>
  <si>
    <t>https://static5.lenskart.com/media/catalog/product/pro/1/thumbnail/1080x1080/9df78eab33525d08d6e5fb8d27136e95//j/o/john-jacobs-jj-e13719af-foll-ram-c3-eeyeglasses_g_0136_1.jpg</t>
  </si>
  <si>
    <t>http://www.lenskart.com/john-jacobs-jj-e13719af-full-rim-c3-eyeglasses.html</t>
  </si>
  <si>
    <t>https://static5.lenskart.com/media/catalog/product/pro/1/thumbnail/1080x1080/9df78eab33525d08d6e5fb8d27136e95//j/o/john-jacobs-jj-e13720af-foll-ram-c1-eeyeglasses_g_0022_1.jpg</t>
  </si>
  <si>
    <t>https://static5.lenskart.com/media/catalog/product/pro/1/thumbnail/1080x1080/9df78eab33525d08d6e5fb8d27136e95//j/o/john-jacobs-jj-e13720af-foll-ram-c1-eeyeglasses_g_0021_1.jpg</t>
  </si>
  <si>
    <t>http://www.lenskart.com/john-jacobs-jj-e13720af-full-rim-c1-eyeglasses.html</t>
  </si>
  <si>
    <t>https://static5.lenskart.com/media/catalog/product/pro/1/thumbnail/1080x1080/9df78eab33525d08d6e5fb8d27136e95//j/o/john-jacobs-jj-e13720af-foll-ram-c2-eeyeglasses_g_0123_1.jpg</t>
  </si>
  <si>
    <t>https://static5.lenskart.com/media/catalog/product/pro/1/thumbnail/1080x1080/9df78eab33525d08d6e5fb8d27136e95//j/o/john-jacobs-jj-e13720af-foll-ram-c2-eeyeglasses_g_0122_1.jpg</t>
  </si>
  <si>
    <t>http://www.lenskart.com/john-jacobs-jj-e13720af-full-rim-c2-eyeglasses.html</t>
  </si>
  <si>
    <t>https://static5.lenskart.com/media/catalog/product/pro/1/thumbnail/1080x1080/9df78eab33525d08d6e5fb8d27136e95//j/o/john-jacobs-jj-e13720af-foll-ram-c3-eeyeglasses_g_0130_1.jpg</t>
  </si>
  <si>
    <t>https://static5.lenskart.com/media/catalog/product/pro/1/thumbnail/1080x1080/9df78eab33525d08d6e5fb8d27136e95//j/o/john-jacobs-jj-e13720af-foll-ram-c3-eeyeglasses_g_0129_1.jpg</t>
  </si>
  <si>
    <t>http://www.lenskart.com/john-jacobs-jj-e13720af-full-rim-c3-eyeglasses.html</t>
  </si>
  <si>
    <t>https://static5.lenskart.com/media/catalog/product/pro/1/thumbnail/1080x1080/9df78eab33525d08d6e5fb8d27136e95//j/o/john-jacobs-jj-e13721af-foll-ram-c1-eeyeglasses_g_0080_1.jpg</t>
  </si>
  <si>
    <t>https://static5.lenskart.com/media/catalog/product/pro/1/thumbnail/1080x1080/9df78eab33525d08d6e5fb8d27136e95//j/o/john-jacobs-jj-e13721af-foll-ram-c1-eeyeglasses_g_0079_1.jpg</t>
  </si>
  <si>
    <t>http://www.lenskart.com/john-jacobs-jj-e13721af-full-rim-c1-eyeglasses.html</t>
  </si>
  <si>
    <t>https://static5.lenskart.com/media/catalog/product/pro/1/thumbnail/1080x1080/9df78eab33525d08d6e5fb8d27136e95//j/o/john-jacobs-jj-e13721af-foll-ram-c2-eeyeglasses_g_0045_1.jpg</t>
  </si>
  <si>
    <t>https://static5.lenskart.com/media/catalog/product/pro/1/thumbnail/1080x1080/9df78eab33525d08d6e5fb8d27136e95//j/o/john-jacobs-jj-e13721af-foll-ram-c2-eeyeglasses_g_0044_1.jpg</t>
  </si>
  <si>
    <t>http://www.lenskart.com/john-jacobs-jj-e13721af-full-rim-c2-eyeglasses.html</t>
  </si>
  <si>
    <t>https://static5.lenskart.com/media/catalog/product/pro/1/thumbnail/1080x1080/9df78eab33525d08d6e5fb8d27136e95//j/o/john-jacobs-jj-e13721af-foll-ram-c3-eeyeglasses_g_0059_1.jpg</t>
  </si>
  <si>
    <t>https://static5.lenskart.com/media/catalog/product/pro/1/thumbnail/1080x1080/9df78eab33525d08d6e5fb8d27136e95//j/o/john-jacobs-jj-e13721af-foll-ram-c3-eeyeglasses_g_0058_1.jpg</t>
  </si>
  <si>
    <t>http://www.lenskart.com/john-jacobs-jj-e13721af-full-rim-c3-eyeglasses.html</t>
  </si>
  <si>
    <t>https://static5.lenskart.com/media/catalog/product/pro/1/thumbnail/1080x1080/9df78eab33525d08d6e5fb8d27136e95//j/o/john-jacobs-jj-e13722af-foll-ram-c1-eeyeglasses_g_0151_3.jpg</t>
  </si>
  <si>
    <t>https://static5.lenskart.com/media/catalog/product/pro/1/thumbnail/1080x1080/9df78eab33525d08d6e5fb8d27136e95//j/o/john-jacobs-jj-e13722af-foll-ram-c1-eeyeglasses_g_0150_3.jpg</t>
  </si>
  <si>
    <t>http://www.lenskart.com/john-jacobs-jj-e13722af-full-rim-c1-eyeglasses.html</t>
  </si>
  <si>
    <t>https://static5.lenskart.com/media/catalog/product/pro/1/thumbnail/1080x1080/9df78eab33525d08d6e5fb8d27136e95//j/o/john-jacobs-jj-e13722af-foll-ram-c2-eeyeglasses_g_0116_1.jpg</t>
  </si>
  <si>
    <t>https://static5.lenskart.com/media/catalog/product/pro/1/thumbnail/1080x1080/9df78eab33525d08d6e5fb8d27136e95//j/o/john-jacobs-jj-e13722af-foll-ram-c2-eeyeglasses_g_0115_1.jpg</t>
  </si>
  <si>
    <t>http://www.lenskart.com/john-jacobs-jj-e13722af-full-rim-c2-eyeglasses.html</t>
  </si>
  <si>
    <t>https://static5.lenskart.com/media/catalog/product/pro/1/thumbnail/1080x1080/9df78eab33525d08d6e5fb8d27136e95//j/o/john-jacobs-jj-e13722af-foll-ram-c3-eeyeglasses_g_0030_1.jpg</t>
  </si>
  <si>
    <t>https://static5.lenskart.com/media/catalog/product/pro/1/thumbnail/1080x1080/9df78eab33525d08d6e5fb8d27136e95//j/o/john-jacobs-jj-e13722af-foll-ram-c3-eeyeglasses_g_0028_1.jpg</t>
  </si>
  <si>
    <t>http://www.lenskart.com/john-jacobs-jj-e13722af-full-rim-c3-eyeglasses.html</t>
  </si>
  <si>
    <t>https://static5.lenskart.com/media/catalog/product/pro/1/thumbnail/1080x1080/9df78eab33525d08d6e5fb8d27136e95//j/o/john-jacobs-jj-e13723af-foll-ram-c1-eeyeglasses_g_0052_1.jpg</t>
  </si>
  <si>
    <t>https://static5.lenskart.com/media/catalog/product/pro/1/thumbnail/1080x1080/9df78eab33525d08d6e5fb8d27136e95//j/o/john-jacobs-jj-e13723af-foll-ram-c1-eeyeglasses_g_0051_1.jpg</t>
  </si>
  <si>
    <t>http://www.lenskart.com/john-jacobs-jj-e13723af-full-rim-c1-eyeglasses.html</t>
  </si>
  <si>
    <t>https://static5.lenskart.com/media/catalog/product/pro/1/thumbnail/1080x1080/9df78eab33525d08d6e5fb8d27136e95//j/o/john-jacobs-jj-e13723af-foll-ram-c2-eeyeglasses_g_0144_1.jpg</t>
  </si>
  <si>
    <t>https://static5.lenskart.com/media/catalog/product/pro/1/thumbnail/1080x1080/9df78eab33525d08d6e5fb8d27136e95//j/o/john-jacobs-jj-e13723af-foll-ram-c2-eeyeglasses_g_0143_1.jpg</t>
  </si>
  <si>
    <t>http://www.lenskart.com/john-jacobs-jj-e13723af-full-rim-c2-eyeglasses.html</t>
  </si>
  <si>
    <t>https://static5.lenskart.com/media/catalog/product/pro/1/thumbnail/1080x1080/9df78eab33525d08d6e5fb8d27136e95//j/o/john-jacobs-jj-e13723af-foll-ram-c3-eeyeglasses_g_0073_1.jpg</t>
  </si>
  <si>
    <t>https://static5.lenskart.com/media/catalog/product/pro/1/thumbnail/1080x1080/9df78eab33525d08d6e5fb8d27136e95//j/o/john-jacobs-jj-e13723af-foll-ram-c3-eeyeglasses_g_0072_1.jpg</t>
  </si>
  <si>
    <t>http://www.lenskart.com/john-jacobs-jj-e13723af-full-rim-c3-eyeglasses.html</t>
  </si>
  <si>
    <t>57-11-140</t>
  </si>
  <si>
    <t>https://static5.lenskart.com/media/catalog/product/pro/1/thumbnail/1080x1080/9df78eab33525d08d6e5fb8d27136e95//j/i/gunmetal-sky-blue-full-rim-rectangle-john-jacobs-supreme-steel-jj-e13724-c1-eyeglasses_john-jacobs-jj-e13724-foll-ram-c1-eeyeglasses_g_5759_05_july23.jpg</t>
  </si>
  <si>
    <t>https://static5.lenskart.com/media/catalog/product/pro/1/thumbnail/1080x1080/9df78eab33525d08d6e5fb8d27136e95//j/i/gunmetal-sky-blue-full-rim-rectangle-john-jacobs-supreme-steel-jj-e13724-c1-eyeglasses_john-jacobs-jj-e13724-foll-ram-c1-eeyeglasses_g_5757_05_july23.jpg</t>
  </si>
  <si>
    <t>http://www.lenskart.com/john-jacobs-jj-e13724-full-rim-c1-eyeglasses.html</t>
  </si>
  <si>
    <t>https://static5.lenskart.com/media/catalog/product/pro/1/thumbnail/1080x1080/9df78eab33525d08d6e5fb8d27136e95//j/o/john-jacobs-jj-e13724-foll-ram-c2-eeyeglasses_g_5742.jpg</t>
  </si>
  <si>
    <t>https://static5.lenskart.com/media/catalog/product/pro/1/thumbnail/1080x1080/9df78eab33525d08d6e5fb8d27136e95//j/o/john-jacobs-jj-e13724-foll-ram-c2-eeyeglasses_g_5740.jpg</t>
  </si>
  <si>
    <t>http://www.lenskart.com/john-jacobs-jj-e13724-full-rim-c2-eyeglasses.html</t>
  </si>
  <si>
    <t>https://static5.lenskart.com/media/catalog/product/pro/1/thumbnail/1080x1080/9df78eab33525d08d6e5fb8d27136e95//j/o/john-jacobs-jj-e13724-foll-ram-c3-eeyeglasses_john-jacobs-jj-e13724-foll-ram-c3-eeyeglasses_g_5731.jpg</t>
  </si>
  <si>
    <t>https://static5.lenskart.com/media/catalog/product/pro/1/thumbnail/1080x1080/9df78eab33525d08d6e5fb8d27136e95//j/o/john-jacobs-jj-e13724-foll-ram-c3-eeyeglasses_john-jacobs-jj-e13724-foll-ram-c3-eeyeglasses_g_5730.jpg</t>
  </si>
  <si>
    <t>http://www.lenskart.com/john-jacobs-jj-e13724-full-rim-c3-eyeglasses.html</t>
  </si>
  <si>
    <t>https://static5.lenskart.com/media/catalog/product/pro/1/thumbnail/1080x1080/9df78eab33525d08d6e5fb8d27136e95//j/o/john-jacobs-jj-e13725-foll-ram-c1-eeyeglasses_eeyeglasses_g_0268_2.jpg</t>
  </si>
  <si>
    <t>https://static5.lenskart.com/media/catalog/product/pro/1/thumbnail/1080x1080/9df78eab33525d08d6e5fb8d27136e95//j/o/john-jacobs-jj-e13725-foll-ram-c1-eeyeglasses_eeyeglasses_g_0267_1.jpg</t>
  </si>
  <si>
    <t>http://www.lenskart.com/john-jacobs-jj-e13725-full-rim-c1-eyeglasses.html</t>
  </si>
  <si>
    <t>https://static5.lenskart.com/media/catalog/product/pro/1/thumbnail/1080x1080/9df78eab33525d08d6e5fb8d27136e95//j/o/john-jacobs-jj-e13725-foll-ram-c2-eeyeglasses_eeyeglasses_g_0283.jpg</t>
  </si>
  <si>
    <t>https://static5.lenskart.com/media/catalog/product/pro/1/thumbnail/1080x1080/9df78eab33525d08d6e5fb8d27136e95//j/o/john-jacobs-jj-e13725-foll-ram-c2-eeyeglasses_eeyeglasses_g_0281_1.jpg</t>
  </si>
  <si>
    <t>http://www.lenskart.com/john-jacobs-jj-e13725-full-rim-c2-eyeglasses.html</t>
  </si>
  <si>
    <t>https://static5.lenskart.com/media/catalog/product/pro/1/thumbnail/1080x1080/9df78eab33525d08d6e5fb8d27136e95//j/i/gold-transparent-full-rim-rectangle-john-jacobs-supreme-steel-jj-e13725---c3-eyeglasses_john-jacobs-jj-e13725-foll-ram-c3-eeyeglasses_eeyeglasses_g_0277_05_july23.jpg</t>
  </si>
  <si>
    <t>https://static5.lenskart.com/media/catalog/product/pro/1/thumbnail/1080x1080/9df78eab33525d08d6e5fb8d27136e95//j/i/gold-transparent-full-rim-rectangle-john-jacobs-supreme-steel-jj-e13725---c3-eyeglasses_john-jacobs-jj-e13725-foll-ram-c3-eeyeglasses_eeyeglasses_g_0275_1_05_july23.jpg</t>
  </si>
  <si>
    <t>http://www.lenskart.com/john-jacobs-jj-e13725-full-rim-c3-eyeglasses.html</t>
  </si>
  <si>
    <t>https://static5.lenskart.com/media/catalog/product/pro/1/thumbnail/1080x1080/9df78eab33525d08d6e5fb8d27136e95//j/i/silver-grey-full-rim-rectangle-john-jacobs-supreme-steel-jj-e13726-c1-eyeglasses_john-jacobs-jj-e13726-foll-ram-c1-eeyeglasses_g_5736_2_05_july23.jpg</t>
  </si>
  <si>
    <t>https://static5.lenskart.com/media/catalog/product/pro/1/thumbnail/1080x1080/9df78eab33525d08d6e5fb8d27136e95//j/i/silver-grey-full-rim-rectangle-john-jacobs-supreme-steel-jj-e13726-c1-eyeglasses_john-jacobs-jj-e13726-foll-ram-c1-eeyeglasses_g_5735_1_05_july23.jpg</t>
  </si>
  <si>
    <t>http://www.lenskart.com/john-jacobs-jj-e13726-full-rim-c1-eyeglasses.html</t>
  </si>
  <si>
    <t>https://static5.lenskart.com/media/catalog/product/pro/1/thumbnail/1080x1080/9df78eab33525d08d6e5fb8d27136e95//j/o/john-jacobs-jj-e13726-foll-ram-c2-eeyeglasses_john-jacobs-jj-e13726-foll-ram-c2-eeyeglasses_g_5769.jpg</t>
  </si>
  <si>
    <t>https://static5.lenskart.com/media/catalog/product/pro/1/thumbnail/1080x1080/9df78eab33525d08d6e5fb8d27136e95//j/o/john-jacobs-jj-e13726-foll-ram-c2-eeyeglasses_john-jacobs-jj-e13726-foll-ram-c2-eeyeglasses_g_5768.jpg</t>
  </si>
  <si>
    <t>http://www.lenskart.com/john-jacobs-jj-e13726-full-rim-c2-eyeglasses.html</t>
  </si>
  <si>
    <t>https://static5.lenskart.com/media/catalog/product/pro/1/thumbnail/1080x1080/9df78eab33525d08d6e5fb8d27136e95//j/o/john-jacobs-jj-e13726-foll-ram-c3-eeyeglasses_john-jacobs-jj-e13726-foll-ram-c3-eeyeglasses_g_5713_2.jpg</t>
  </si>
  <si>
    <t>https://static5.lenskart.com/media/catalog/product/pro/1/thumbnail/1080x1080/9df78eab33525d08d6e5fb8d27136e95//j/o/john-jacobs-jj-e13726-foll-ram-c3-eeyeglasses_john-jacobs-jj-e13726-foll-ram-c3-eeyeglasses_g_5712_1.jpg</t>
  </si>
  <si>
    <t>http://www.lenskart.com/john-jacobs-jj-e13726-full-rim-c3-eyeglasses.html</t>
  </si>
  <si>
    <t>Gold Grey</t>
  </si>
  <si>
    <t>https://static5.lenskart.com/media/catalog/product/pro/1/thumbnail/1080x1080/9df78eab33525d08d6e5fb8d27136e95//j/o/john-jacobs-jj-e13726-foll-ram-c4-eeyeglasses_john-jacobs-jj-e13726-foll-ram-c4-eeyeglasses_g_5764.jpg</t>
  </si>
  <si>
    <t>https://static5.lenskart.com/media/catalog/product/pro/1/thumbnail/1080x1080/9df78eab33525d08d6e5fb8d27136e95//j/o/john-jacobs-jj-e13726-foll-ram-c4-eeyeglasses_john-jacobs-jj-e13726-foll-ram-c4-eeyeglasses_g_5763.jpg</t>
  </si>
  <si>
    <t>http://www.lenskart.com/john-jacobs-jj-e13726-full-rim-c4-eyeglasses.html</t>
  </si>
  <si>
    <t>https://static5.lenskart.com/media/catalog/product/pro/1/thumbnail/1080x1080/9df78eab33525d08d6e5fb8d27136e95//j/o/john-jacobs-jj-e13727-foll-ram-c1-eeyeglasses_g_5719_3.jpg</t>
  </si>
  <si>
    <t>https://static5.lenskart.com/media/catalog/product/pro/1/thumbnail/1080x1080/9df78eab33525d08d6e5fb8d27136e95//j/o/john-jacobs-jj-e13727-foll-ram-c1-eeyeglasses_g_5718_1.jpg</t>
  </si>
  <si>
    <t>http://www.lenskart.com/john-jacobs-jj-e13727-full-rim-c1-eyeglasses.html</t>
  </si>
  <si>
    <t>https://static5.lenskart.com/media/catalog/product/pro/1/thumbnail/1080x1080/9df78eab33525d08d6e5fb8d27136e95//j/o/john-jacobs-jj-e13727-foll-ram-c2-eeyeglasses_J_2045.jpg</t>
  </si>
  <si>
    <t>https://static5.lenskart.com/media/catalog/product/pro/1/thumbnail/1080x1080/9df78eab33525d08d6e5fb8d27136e95//j/o/john-jacobs-jj-e13727-foll-ram-c2-eeyeglasses_J_2044.jpg</t>
  </si>
  <si>
    <t>http://www.lenskart.com/john-jacobs-jj-e13727-full-rim-c2-eyeglasses.html</t>
  </si>
  <si>
    <t>https://static5.lenskart.com/media/catalog/product/pro/1/thumbnail/1080x1080/9df78eab33525d08d6e5fb8d27136e95//j/o/john-jacobs-jj-e13728-foll-ram-c1-eeyeglasses_eeyeglasses_g_0262.jpg</t>
  </si>
  <si>
    <t>https://static5.lenskart.com/media/catalog/product/pro/1/thumbnail/1080x1080/9df78eab33525d08d6e5fb8d27136e95//j/o/john-jacobs-jj-e13728-foll-ram-c1-eeyeglasses_eeyeglasses_g_0259_1.jpg</t>
  </si>
  <si>
    <t>http://www.lenskart.com/john-jacobs-jj-e13728-full-rim-c1-eyeglasses.html</t>
  </si>
  <si>
    <t>https://static5.lenskart.com/media/catalog/product/pro/1/thumbnail/1080x1080/9df78eab33525d08d6e5fb8d27136e95//j/o/john-jacobs-jj-e13728-foll-ram-c2-eeyeglasses_eeyeglasses_g_0255_1.jpg</t>
  </si>
  <si>
    <t>https://static5.lenskart.com/media/catalog/product/pro/1/thumbnail/1080x1080/9df78eab33525d08d6e5fb8d27136e95//j/o/john-jacobs-jj-e13728-foll-ram-c2-eeyeglasses_eeyeglasses_g_0254_1.jpg</t>
  </si>
  <si>
    <t>http://www.lenskart.com/john-jacobs-jj-e13728-full-rim-c2-eyeglasses.html</t>
  </si>
  <si>
    <t>https://static5.lenskart.com/media/catalog/product/pro/1/thumbnail/1080x1080/9df78eab33525d08d6e5fb8d27136e95//j/o/john-jacobs-jj-e13728-foll-ram-c3-eeyeglasses_eeyeglasses_g_0249_2.jpg</t>
  </si>
  <si>
    <t>https://static5.lenskart.com/media/catalog/product/pro/1/thumbnail/1080x1080/9df78eab33525d08d6e5fb8d27136e95//j/o/john-jacobs-jj-e13728-foll-ram-c3-eeyeglasses_eeyeglasses_g_0248_1.jpg</t>
  </si>
  <si>
    <t>http://www.lenskart.com/john-jacobs-jj-e13728-full-rim-c3-eyeglasses.html</t>
  </si>
  <si>
    <t>https://static5.lenskart.com/media/catalog/product/pro/1/thumbnail/1080x1080/9df78eab33525d08d6e5fb8d27136e95//j/i/silver-grey-full-rim-oval-john-jacobs-supreme-steel-jj-e13729-c1-eyeglasses_john-jacobs-jj-e13729-foll-ram-c1-eeyeglasses_g_5708_05_july23.jpg</t>
  </si>
  <si>
    <t>https://static5.lenskart.com/media/catalog/product/pro/1/thumbnail/1080x1080/9df78eab33525d08d6e5fb8d27136e95//j/i/silver-grey-full-rim-oval-john-jacobs-supreme-steel-jj-e13729-c1-eyeglasses_john-jacobs-jj-e13729-foll-ram-c1-eeyeglasses_g_5707_05_july23.jpg</t>
  </si>
  <si>
    <t>http://www.lenskart.com/john-jacobs-jj-e13729-full-rim-c1-eyeglasses.html</t>
  </si>
  <si>
    <t>https://static5.lenskart.com/media/catalog/product/pro/1/thumbnail/1080x1080/9df78eab33525d08d6e5fb8d27136e95//j/o/john-jacobs-jj-e13729-foll-ram-c2-eeyeglasses_john-jacobs-jj-e13729-foll-ram-c2-eeyeglasses_g_5724.jpg</t>
  </si>
  <si>
    <t>https://static5.lenskart.com/media/catalog/product/pro/1/thumbnail/1080x1080/9df78eab33525d08d6e5fb8d27136e95//j/o/john-jacobs-jj-e13729-foll-ram-c2-eeyeglasses_john-jacobs-jj-e13729-foll-ram-c2-eeyeglasses_g_5723.jpg</t>
  </si>
  <si>
    <t>http://www.lenskart.com/john-jacobs-jj-e13729-full-rim-c2-eyeglasses.html</t>
  </si>
  <si>
    <t>https://static5.lenskart.com/media/catalog/product/pro/1/thumbnail/1080x1080/9df78eab33525d08d6e5fb8d27136e95//j/o/john-jacobs-jj-e13729-foll-ram-c3-eeyeglasses_g_5752.jpg</t>
  </si>
  <si>
    <t>https://static5.lenskart.com/media/catalog/product/pro/1/thumbnail/1080x1080/9df78eab33525d08d6e5fb8d27136e95//j/o/john-jacobs-jj-e13729-foll-ram-c3-eeyeglasses_g_5751.jpg</t>
  </si>
  <si>
    <t>http://www.lenskart.com/john-jacobs-jj-e13729-full-rim-c3-eyeglasses.html</t>
  </si>
  <si>
    <t>Craft Aluminium</t>
  </si>
  <si>
    <t>Aluminium</t>
  </si>
  <si>
    <t>https://static5.lenskart.com/media/catalog/product/pro/1/thumbnail/1080x1080/9df78eab33525d08d6e5fb8d27136e95//j/o/john-jacobs-jj-e13730-foll-ram-c1-eeyeglasses_g_0210.jpg</t>
  </si>
  <si>
    <t>https://static5.lenskart.com/media/catalog/product/pro/1/thumbnail/1080x1080/9df78eab33525d08d6e5fb8d27136e95//j/o/john-jacobs-jj-e13730-foll-ram-c1-eeyeglasses_g_0209.jpg</t>
  </si>
  <si>
    <t>http://www.lenskart.com/john-jacobs-jj-e13730-full-rim-c1-eyeglasses.html</t>
  </si>
  <si>
    <t>https://static5.lenskart.com/media/catalog/product/pro/1/thumbnail/1080x1080/9df78eab33525d08d6e5fb8d27136e95//j/o/john-jacobs-jj-e13730-foll-ram-c2-eeyeglasses_g_0204.jpg</t>
  </si>
  <si>
    <t>https://static5.lenskart.com/media/catalog/product/pro/1/thumbnail/1080x1080/9df78eab33525d08d6e5fb8d27136e95//j/o/john-jacobs-jj-e13730-foll-ram-c2-eeyeglasses_g_0203.jpg</t>
  </si>
  <si>
    <t>http://www.lenskart.com/john-jacobs-jj-e13730-full-rim-c2-eyeglasses.html</t>
  </si>
  <si>
    <t>https://static5.lenskart.com/media/catalog/product/pro/1/thumbnail/1080x1080/9df78eab33525d08d6e5fb8d27136e95//j/o/john-jacobs-jj-e13731-foll-ram-c1-eeyeglasses_john-jacobs-jj-e13731-foll-ram-c1-eeyeglasses_g_0198.jpg</t>
  </si>
  <si>
    <t>https://static5.lenskart.com/media/catalog/product/pro/1/thumbnail/1080x1080/9df78eab33525d08d6e5fb8d27136e95//j/o/john-jacobs-jj-e13731-foll-ram-c1-eeyeglasses_john-jacobs-jj-e13731-foll-ram-c1-eeyeglasses_g_0197.jpg</t>
  </si>
  <si>
    <t>http://www.lenskart.com/john-jacobs-jj-e13731-full-rim-c1-eyeglasses.html</t>
  </si>
  <si>
    <t>Matte Pink</t>
  </si>
  <si>
    <t>https://static5.lenskart.com/media/catalog/product/pro/1/thumbnail/1080x1080/9df78eab33525d08d6e5fb8d27136e95//j/i/matte-pink-golden-transparent-full-rim-square-john-jacobs-supreme-steel-jj-e13731--c2-eyeglasses_john-jacobs-jj-e13731-foll-ram-c2-eeyeglasses_g_0231_05_july23.jpg</t>
  </si>
  <si>
    <t>https://static5.lenskart.com/media/catalog/product/pro/1/thumbnail/1080x1080/9df78eab33525d08d6e5fb8d27136e95//j/i/matte-pink-golden-transparent-full-rim-square-john-jacobs-supreme-steel-jj-e13731--c2-eyeglasses_john-jacobs-jj-e13731-foll-ram-c2-eeyeglasses_g_0230_05_july23.jpg</t>
  </si>
  <si>
    <t>http://www.lenskart.com/john-jacobs-jj-e13731-full-rim-c2-eyeglasses.html</t>
  </si>
  <si>
    <t>https://static5.lenskart.com/media/catalog/product/pro/1/thumbnail/1080x1080/9df78eab33525d08d6e5fb8d27136e95//j/i/matte-silver-grey-full-rim-square-john-jacobs-supreme-steel-jj-e13731--c3-eyeglasses_john-jacobs-jj-e13731-foll-ram-c3-eeyeglasses_g_0237_05_july23.jpg</t>
  </si>
  <si>
    <t>https://static5.lenskart.com/media/catalog/product/pro/1/thumbnail/1080x1080/9df78eab33525d08d6e5fb8d27136e95//j/i/matte-silver-grey-full-rim-square-john-jacobs-supreme-steel-jj-e13731--c3-eyeglasses_john-jacobs-jj-e13731-foll-ram-c3-eeyeglasses_g_0236_05_july23.jpg</t>
  </si>
  <si>
    <t>http://www.lenskart.com/john-jacobs-jj-e13731-full-rim-c3-eyeglasses.html</t>
  </si>
  <si>
    <t>https://static5.lenskart.com/media/catalog/product/pro/1/thumbnail/1080x1080/9df78eab33525d08d6e5fb8d27136e95//j/i/matte-black-brown-tortoise-full-rim-square-john-jacobs-craft-aluminium-jj-e13732-c1-eyeglasses_john-jacobs-jj-e13732-foll-ram-c1-eeyeglasses_g_5049_05_july23.jpg</t>
  </si>
  <si>
    <t>https://static5.lenskart.com/media/catalog/product/pro/1/thumbnail/1080x1080/9df78eab33525d08d6e5fb8d27136e95//j/i/matte-black-brown-tortoise-full-rim-square-john-jacobs-craft-aluminium-jj-e13732-c1-eyeglasses_john-jacobs-jj-e13732-foll-ram-c1-eeyeglasses_g_5048_05_july23.jpg</t>
  </si>
  <si>
    <t>http://www.lenskart.com/john-jacobs-jj-e13732-full-rim-c1-eyeglasses.html</t>
  </si>
  <si>
    <t>https://static5.lenskart.com/media/catalog/product/pro/1/thumbnail/1080x1080/9df78eab33525d08d6e5fb8d27136e95//j/o/john-jacobs-jj-e13732-foll-ram-c2-eeyeglasses_john-jacobs-jj-e13732-foll-ram-c2-eeyeglasses_g_5037.jpg</t>
  </si>
  <si>
    <t>https://static5.lenskart.com/media/catalog/product/pro/1/thumbnail/1080x1080/9df78eab33525d08d6e5fb8d27136e95//j/o/john-jacobs-jj-e13732-foll-ram-c2-eeyeglasses_john-jacobs-jj-e13732-foll-ram-c2-eeyeglasses_g_5036.jpg</t>
  </si>
  <si>
    <t>http://www.lenskart.com/john-jacobs-jj-e13732-full-rim-c2-eyeglasses.html</t>
  </si>
  <si>
    <t>https://static5.lenskart.com/media/catalog/product/pro/1/thumbnail/1080x1080/9df78eab33525d08d6e5fb8d27136e95//j/o/john-jacobs-jj-e13732-foll-ram-c3-eeyeglasses_g_5055.jpg</t>
  </si>
  <si>
    <t>https://static5.lenskart.com/media/catalog/product/pro/1/thumbnail/1080x1080/9df78eab33525d08d6e5fb8d27136e95//j/o/john-jacobs-jj-e13732-foll-ram-c3-eeyeglasses_g_5054.jpg</t>
  </si>
  <si>
    <t>http://www.lenskart.com/john-jacobs-jj-e13732-full-rim-c3-eyeglasses.html</t>
  </si>
  <si>
    <t>https://static5.lenskart.com/media/catalog/product/pro/1/thumbnail/1080x1080/9df78eab33525d08d6e5fb8d27136e95//j/o/john-jacobs-jj-e13730af-foll-ram-c1-eeyeglasses_g_0251.jpg</t>
  </si>
  <si>
    <t>https://static5.lenskart.com/media/catalog/product/pro/1/thumbnail/1080x1080/9df78eab33525d08d6e5fb8d27136e95//j/o/john-jacobs-jj-e13730af-foll-ram-c1-eeyeglasses_g_0250.jpg</t>
  </si>
  <si>
    <t>http://www.lenskart.com/john-jacobs-jj-e13730af-full-rim-c1-eyeglasses.html</t>
  </si>
  <si>
    <t>https://static5.lenskart.com/media/catalog/product/pro/1/thumbnail/1080x1080/9df78eab33525d08d6e5fb8d27136e95//j/o/john-jacobs-jj-e13730af-foll-ram-c2-eeyeglasses_g_0244.jpg</t>
  </si>
  <si>
    <t>https://static5.lenskart.com/media/catalog/product/pro/1/thumbnail/1080x1080/9df78eab33525d08d6e5fb8d27136e95//j/o/john-jacobs-jj-e13730af-foll-ram-c2-eeyeglasses_g_0243.jpg</t>
  </si>
  <si>
    <t>http://www.lenskart.com/john-jacobs-jj-e13730af-full-rim-c2-eyeglasses.html</t>
  </si>
  <si>
    <t>https://static5.lenskart.com/media/catalog/product/pro/1/thumbnail/1080x1080/9df78eab33525d08d6e5fb8d27136e95//j/o/john-jacobs-jj-e13731af-foll-ram-c1-eeyeglasses_g_0216.jpg</t>
  </si>
  <si>
    <t>https://static5.lenskart.com/media/catalog/product/pro/1/thumbnail/1080x1080/9df78eab33525d08d6e5fb8d27136e95//j/o/john-jacobs-jj-e13731af-foll-ram-c1-eeyeglasses_g_0215.jpg</t>
  </si>
  <si>
    <t>http://www.lenskart.com/john-jacobs-jj-e13731af-full-rim-c1-eyeglasses.html</t>
  </si>
  <si>
    <t>https://static5.lenskart.com/media/catalog/product/pro/1/thumbnail/1080x1080/9df78eab33525d08d6e5fb8d27136e95//j/o/john-jacobs-jj-e13731af-foll-ram-c2-eeyeglasses_g_0223.jpg</t>
  </si>
  <si>
    <t>https://static5.lenskart.com/media/catalog/product/pro/1/thumbnail/1080x1080/9df78eab33525d08d6e5fb8d27136e95//j/o/john-jacobs-jj-e13731af-foll-ram-c2-eeyeglasses_g_0222.jpg</t>
  </si>
  <si>
    <t>http://www.lenskart.com/john-jacobs-jj-e13731af-full-rim-c2-eyeglasses.html</t>
  </si>
  <si>
    <t>https://static5.lenskart.com/media/catalog/product/pro/1/thumbnail/1080x1080/9df78eab33525d08d6e5fb8d27136e95//j/o/john-jacobs-jj-e13731af-foll-ram-c3-eeyeglasses_g_0191.jpg</t>
  </si>
  <si>
    <t>https://static5.lenskart.com/media/catalog/product/pro/1/thumbnail/1080x1080/9df78eab33525d08d6e5fb8d27136e95//j/o/john-jacobs-jj-e13731af-foll-ram-c3-eeyeglasses_g_0190.jpg</t>
  </si>
  <si>
    <t>http://www.lenskart.com/john-jacobs-jj-e13731af-full-rim-c3-eyeglasses.html</t>
  </si>
  <si>
    <t>https://static5.lenskart.com/media/catalog/product/pro/1/thumbnail/1080x1080/9df78eab33525d08d6e5fb8d27136e95//j/o/john-jacobs-jj-e13732af-foll-ram-c1-eeyeglasses_g_5024.jpg</t>
  </si>
  <si>
    <t>https://static5.lenskart.com/media/catalog/product/pro/1/thumbnail/1080x1080/9df78eab33525d08d6e5fb8d27136e95//j/o/john-jacobs-jj-e13732af-foll-ram-c1-eeyeglasses_g_5023.jpg</t>
  </si>
  <si>
    <t>http://www.lenskart.com/john-jacobs-jj-e13732af-full-rim-c1-eyeglasses.html</t>
  </si>
  <si>
    <t>https://static5.lenskart.com/media/catalog/product/pro/1/thumbnail/1080x1080/9df78eab33525d08d6e5fb8d27136e95//j/o/john-jacobs-jj-e13732af-foll-ram-c2-eeyeglasses_g_5018.jpg</t>
  </si>
  <si>
    <t>https://static5.lenskart.com/media/catalog/product/pro/1/thumbnail/1080x1080/9df78eab33525d08d6e5fb8d27136e95//j/o/john-jacobs-jj-e13732af-foll-ram-c2-eeyeglasses_g_5017.jpg</t>
  </si>
  <si>
    <t>http://www.lenskart.com/john-jacobs-jj-e13732af-full-rim-c2-eyeglasses.html</t>
  </si>
  <si>
    <t>https://static5.lenskart.com/media/catalog/product/pro/1/thumbnail/1080x1080/9df78eab33525d08d6e5fb8d27136e95//j/o/john-jacobs-jj-e13732af-foll-ram-c3-eeyeglasses_g_5061.jpg</t>
  </si>
  <si>
    <t>https://static5.lenskart.com/media/catalog/product/pro/1/thumbnail/1080x1080/9df78eab33525d08d6e5fb8d27136e95//j/o/john-jacobs-jj-e13732af-foll-ram-c3-eeyeglasses_g_5060.jpg</t>
  </si>
  <si>
    <t>http://www.lenskart.com/john-jacobs-jj-e13732af-full-rim-c3-eyeglasses.html</t>
  </si>
  <si>
    <t>NEW</t>
  </si>
  <si>
    <t>https://static5.lenskart.com/media/catalog/product/pro/1/thumbnail/1080x1080/9df78eab33525d08d6e5fb8d27136e95//j/o/john-jacobs-jj-e13193-c1-dup-eyeglasses_john-jacobs-jj-e13193-c1-eyeglasses_img_9867.jpg</t>
  </si>
  <si>
    <t>https://static5.lenskart.com/media/catalog/product/pro/1/thumbnail/1080x1080/9df78eab33525d08d6e5fb8d27136e95//j/o/john-jacobs-jj-e13193-c1-dup-eyeglasses_img_9865.jpg</t>
  </si>
  <si>
    <t>http://www.lenskart.com/john-jacobs-jj-e13193-c1-dup-eyeglasses.html</t>
  </si>
  <si>
    <t>https://static5.lenskart.com/media/catalog/product/pro/1/thumbnail/1080x1080/9df78eab33525d08d6e5fb8d27136e95//j/o/john-jacobs-jj-e13193-c2-dup-eyeglasses_john-jacobs-jj-e13193-c2-eyeglasses_g_89831.jpg</t>
  </si>
  <si>
    <t>https://static5.lenskart.com/media/catalog/product/pro/1/thumbnail/1080x1080/9df78eab33525d08d6e5fb8d27136e95//j/o/john-jacobs-jj-e13193-c2-dup-eyeglasses_g_8983_1.jpg</t>
  </si>
  <si>
    <t>http://www.lenskart.com/john-jacobs-jj-e13193-c2-dup-eyeglasses.html</t>
  </si>
  <si>
    <t>https://static5.lenskart.com/media/catalog/product/pro/1/thumbnail/1080x1080/9df78eab33525d08d6e5fb8d27136e95//j/o/john-jacobs-jj-e13194-c1-dup-eyeglasses_john-jacobs-jj-e13194-c1-eyeglasses_g_123.jpg</t>
  </si>
  <si>
    <t>https://static5.lenskart.com/media/catalog/product/pro/1/thumbnail/1080x1080/9df78eab33525d08d6e5fb8d27136e95//j/o/john-jacobs-jj-e13194-c1-eyeglasses_g_121_1.jpg</t>
  </si>
  <si>
    <t>http://www.lenskart.com/john-jacobs-jj-e13194-c1-dup-eyeglasses.html</t>
  </si>
  <si>
    <t>https://static5.lenskart.com/media/catalog/product/pro/1/thumbnail/1080x1080/9df78eab33525d08d6e5fb8d27136e95//j/o/john-jacobs-jj-e13194-c2-dup-eyeglasses_john-jacobs-jj-e13194-c2-eyeglasses_g_141wa.jpg</t>
  </si>
  <si>
    <t>https://static5.lenskart.com/media/catalog/product/pro/1/thumbnail/1080x1080/9df78eab33525d08d6e5fb8d27136e95//j/o/john-jacobs-jj-e13194-c2-eyeglasses_g_123rds_1.jpg</t>
  </si>
  <si>
    <t>http://www.lenskart.com/john-jacobs-jj-e13194-c2-dup-eyeglasses.html</t>
  </si>
  <si>
    <t>https://static5.lenskart.com/media/catalog/product/pro/1/thumbnail/1080x1080/9df78eab33525d08d6e5fb8d27136e95//j/o/john-jacobs-jj-e13195-c1-dup-eyeglasses_john-jacobs-jj-e13195-c1-eyeglasses_eyeglasses_g_9064.jpg</t>
  </si>
  <si>
    <t>https://static5.lenskart.com/media/catalog/product/pro/1/thumbnail/1080x1080/9df78eab33525d08d6e5fb8d27136e95//j/o/john-jacobs-jj-e13195-c1-eyeglasses_eyeglasses_g_9063_1.jpg</t>
  </si>
  <si>
    <t>http://www.lenskart.com/john-jacobs-jj-e13195-c1-dup-eyeglasses.html</t>
  </si>
  <si>
    <t>https://static5.lenskart.com/media/catalog/product/pro/1/thumbnail/1080x1080/9df78eab33525d08d6e5fb8d27136e95//j/o/john-jacobs-jj-e13195-c2-dup-eyeglasses_g_0323_image_pla.jpg</t>
  </si>
  <si>
    <t>https://static5.lenskart.com/media/catalog/product/pro/1/thumbnail/1080x1080/9df78eab33525d08d6e5fb8d27136e95//j/o/john-jacobs-jj-e13195-c2-dup-eyeglasses_g_0322.jpg</t>
  </si>
  <si>
    <t>http://www.lenskart.com/john-jacobs-jj-e13195-c2-dup-eyeglasses.html</t>
  </si>
  <si>
    <t>https://static5.lenskart.com/media/catalog/product/pro/1/thumbnail/1080x1080/9df78eab33525d08d6e5fb8d27136e95//j/o/john-jacobs-jj-e13195-c3-dup-eyeglasses_john-jacobs-jj-e13195-c3-eyeglasses_eyeglasses_g_9043.jpg</t>
  </si>
  <si>
    <t>https://static5.lenskart.com/media/catalog/product/pro/1/thumbnail/1080x1080/9df78eab33525d08d6e5fb8d27136e95//j/o/john-jacobs-jj-e13195-c3-eyeglasses_eyeglasses_g_9042_1.jpg</t>
  </si>
  <si>
    <t>http://www.lenskart.com/john-jacobs-jj-e13195-c3-dup-eyeglasses.html</t>
  </si>
  <si>
    <t>https://static5.lenskart.com/media/catalog/product/pro/1/thumbnail/1080x1080/9df78eab33525d08d6e5fb8d27136e95//j/o/john-jacobs-jj-e13195-c4-dup-eyeglasses_john-jacobs-jj-e13195-c4-eyeglasses_eyeglasses_g_8999.jpg</t>
  </si>
  <si>
    <t>https://static5.lenskart.com/media/catalog/product/pro/1/thumbnail/1080x1080/9df78eab33525d08d6e5fb8d27136e95//j/o/john-jacobs-jj-e13195-c4-eyeglasses_eyeglasses_g_8998_1.jpg</t>
  </si>
  <si>
    <t>http://www.lenskart.com/john-jacobs-jj-e13195-c4-dup-eyeglasses.html</t>
  </si>
  <si>
    <t>https://static5.lenskart.com/media/catalog/product/pro/1/thumbnail/1080x1080/9df78eab33525d08d6e5fb8d27136e95//j/o/john-jacobs-jj-e13196-c1-dup-eyeglasses_img_9873_1.jpg</t>
  </si>
  <si>
    <t>https://static5.lenskart.com/media/catalog/product/pro/1/thumbnail/1080x1080/9df78eab33525d08d6e5fb8d27136e95//j/o/john-jacobs-jj-e13196-c1-dup-eyeglasses_img_9871.jpg</t>
  </si>
  <si>
    <t>http://www.lenskart.com/john-jacobs-jj-e13196-c1-dup-eyeglasses.html</t>
  </si>
  <si>
    <t>https://static5.lenskart.com/media/catalog/product/pro/1/thumbnail/1080x1080/9df78eab33525d08d6e5fb8d27136e95//j/o/john-jacobs-jj-e13196-c2-dup-eyeglasses_john-jacobs-jj-e13196-c2-eyeglasses_g_9006_1.jpg</t>
  </si>
  <si>
    <t>https://static5.lenskart.com/media/catalog/product/pro/1/thumbnail/1080x1080/9df78eab33525d08d6e5fb8d27136e95//j/o/john-jacobs-jj-e13196-c2-eyeglasses_g_123rre_1.jpg</t>
  </si>
  <si>
    <t>http://www.lenskart.com/john-jacobs-jj-e13196-c2-dup-eyeglasses.html</t>
  </si>
  <si>
    <t>https://static5.lenskart.com/media/catalog/product/pro/1/thumbnail/1080x1080/9df78eab33525d08d6e5fb8d27136e95//j/o/john-jacobs-jj-e13196-c3-dup-eyeglasses_G_5155.jpg</t>
  </si>
  <si>
    <t>https://static5.lenskart.com/media/catalog/product/pro/1/thumbnail/1080x1080/9df78eab33525d08d6e5fb8d27136e95//j/o/john-jacobs-jj-e13196-c3-dup-eyeglasses_G_5154.jpg</t>
  </si>
  <si>
    <t>http://www.lenskart.com/john-jacobs-jj-e13196-c3-dup-eyeglasses.html</t>
  </si>
  <si>
    <t>https://static5.lenskart.com/media/catalog/product/pro/1/thumbnail/1080x1080/9df78eab33525d08d6e5fb8d27136e95//j/o/john-jacobs-jj-e13197-c1-dup-eyeglasses_eyeglasses_g_9057_1.jpg</t>
  </si>
  <si>
    <t>https://static5.lenskart.com/media/catalog/product/pro/1/thumbnail/1080x1080/9df78eab33525d08d6e5fb8d27136e95//j/o/john-jacobs-jj-e13197-c1-dup-eyeglasses_eyeglasses__g_9056_1.jpg</t>
  </si>
  <si>
    <t>http://www.lenskart.com/john-jacobs-jj-e13197-c1-dup-eyeglasses.html</t>
  </si>
  <si>
    <t>Pink Tarnsparent</t>
  </si>
  <si>
    <t>https://static5.lenskart.com/media/catalog/product/pro/1/thumbnail/1080x1080/9df78eab33525d08d6e5fb8d27136e95//j/o/john-jacobs-jj-e13197-c2-dup-eyeglasses_john-jacobs-jj-e13197-c2-eyeglasses_g_8962_1.jpg</t>
  </si>
  <si>
    <t>https://static5.lenskart.com/media/catalog/product/pro/1/thumbnail/1080x1080/9df78eab33525d08d6e5fb8d27136e95//j/o/john-jacobs-jj-e13197-c2-eyeglasses_g_8961_1_1.jpg</t>
  </si>
  <si>
    <t>http://www.lenskart.com/john-jacobs-jj-e13197-c2-dup-eyeglasses.html</t>
  </si>
  <si>
    <t>https://static5.lenskart.com/media/catalog/product/pro/1/thumbnail/1080x1080/9df78eab33525d08d6e5fb8d27136e95//j/o/john-jacobs-jj-e13198-c1-dup-eyeglasses_john-jacobs-jj-e13198-c1-eyeglasses_john-jacobs-jj-e13198-c1-eyeglasses_g_9014_1.jpg</t>
  </si>
  <si>
    <t>https://static5.lenskart.com/media/catalog/product/pro/1/thumbnail/1080x1080/9df78eab33525d08d6e5fb8d27136e95//j/o/john-jacobs-jj-e13198-c1-dup-eyeglasses_john-jacobs-jj-e13198-c1-eyeglasses_g_9013_1.jpg</t>
  </si>
  <si>
    <t>http://www.lenskart.com/john-jacobs-jj-e13198-c1-dup-eyeglasses.html</t>
  </si>
  <si>
    <t>https://static5.lenskart.com/media/catalog/product/pro/1/thumbnail/1080x1080/9df78eab33525d08d6e5fb8d27136e95//j/o/john-jacobs-jj-e13198-c2-dup-eyeglasses_g_2409_image_pla.jpg</t>
  </si>
  <si>
    <t>https://static5.lenskart.com/media/catalog/product/pro/1/thumbnail/1080x1080/9df78eab33525d08d6e5fb8d27136e95//j/o/john-jacobs-jj-e13198-c2-dup-eyeglasses_g_2407.jpg</t>
  </si>
  <si>
    <t>http://www.lenskart.com/john-jacobs-jj-e13198-c2-dup-eyeglasses.html</t>
  </si>
  <si>
    <t>https://static5.lenskart.com/media/catalog/product/pro/1/thumbnail/1080x1080/9df78eab33525d08d6e5fb8d27136e95//j/o/john-jacobs-jj-e11457-foll-ram-c4-eyeglasses_john-jacobs-jj-e11457-foll-ram-c4-eyeglasses_G_2757.jpg</t>
  </si>
  <si>
    <t>https://static5.lenskart.com/media/catalog/product/pro/1/thumbnail/1080x1080/9df78eab33525d08d6e5fb8d27136e95//j/o/john-jacobs-jj-e11457-foll-ram-c4-eyeglasses_john-jacobs-jj-e11457-foll-ram-c4-eyeglasses_G_2756.jpg</t>
  </si>
  <si>
    <t>http://www.lenskart.com/john-jacobs-jj-e11457-full-rim-c4-eyeglasses.html</t>
  </si>
  <si>
    <t>https://static5.lenskart.com/media/catalog/product/pro/1/thumbnail/1080x1080/9df78eab33525d08d6e5fb8d27136e95//j/o/john-jacobs-jj-e11546-foll-ram-c6-eyeglasses_john-jacobs-jj-e11546-foll-ram-c6-eyeglasses_146388.jpg</t>
  </si>
  <si>
    <t>https://static5.lenskart.com/media/catalog/product/pro/1/thumbnail/1080x1080/9df78eab33525d08d6e5fb8d27136e95//j/o/john-jacobs-jj-e11546-foll-ram-c6-eyeglasses_john-jacobs-jj-e11546-foll-ram-c6-eyeglasses_g_8561.jpg</t>
  </si>
  <si>
    <t>http://www.lenskart.com/john-jacobs-jj-e11546-full-rim-c6-eyeglasses.html</t>
  </si>
  <si>
    <t>https://static5.lenskart.com/media/catalog/product/pro/1/thumbnail/1080x1080/9df78eab33525d08d6e5fb8d27136e95//j/o/john-jacobs-jj-e12741-foll-ram-c3-eyeglasses_g_9383_2.jpg</t>
  </si>
  <si>
    <t>https://static5.lenskart.com/media/catalog/product/pro/1/thumbnail/1080x1080/9df78eab33525d08d6e5fb8d27136e95//j/o/john-jacobs-jj-e12741-foll-ram-c3-eyeglasses_g_9381_2.jpg</t>
  </si>
  <si>
    <t>http://www.lenskart.com/john-jacobs-jj-e12741-full-rim-c3-eyeglasses.html</t>
  </si>
  <si>
    <t>57-18-137</t>
  </si>
  <si>
    <t>https://static5.lenskart.com/media/catalog/product/pro/1/thumbnail/1080x1080/9df78eab33525d08d6e5fb8d27136e95//j/o/john-jacobs-jj-e13484-foll-ram-c3-eyeglasses_g_5696.jpg</t>
  </si>
  <si>
    <t>https://static5.lenskart.com/media/catalog/product/pro/1/thumbnail/1080x1080/9df78eab33525d08d6e5fb8d27136e95//j/o/john-jacobs-jj-e13484-foll-ram-c3-eyeglasses_g_5694.jpg</t>
  </si>
  <si>
    <t>http://www.lenskart.com/john-jacobs-jj-e13484-full-rim-c3-eyeglasses.html</t>
  </si>
  <si>
    <t>https://static5.lenskart.com/media/catalog/product/pro/1/thumbnail/1080x1080/9df78eab33525d08d6e5fb8d27136e95//j/i/rose-gold-pink-half-rim-round-john-jacobs-supreme-steel-jj-e13585-c3-eyeglasses_john-jacobs-jj-e13585-half-ram-c3-eyeglasses_g_5702_2_05_july23.jpg</t>
  </si>
  <si>
    <t>https://static5.lenskart.com/media/catalog/product/pro/1/thumbnail/1080x1080/9df78eab33525d08d6e5fb8d27136e95//j/i/rose-gold-pink-half-rim-round-john-jacobs-supreme-steel-jj-e13585-c3-eyeglasses_john-jacobs-jj-e13585-half-ram-c3-eyeglasses_g_5701_1_05_july23.jpg</t>
  </si>
  <si>
    <t>http://www.lenskart.com/john-jacobs-jj-e13585-half-rim-c3-eyeglasses.html</t>
  </si>
  <si>
    <t>https://static5.lenskart.com/media/catalog/product/pro/1/thumbnail/1080x1080/9df78eab33525d08d6e5fb8d27136e95//j/o/john-jacobs-jj-e13741-c1-eyeglasses_g_0340.jpg</t>
  </si>
  <si>
    <t>https://static5.lenskart.com/media/catalog/product/pro/1/thumbnail/1080x1080/9df78eab33525d08d6e5fb8d27136e95//j/o/john-jacobs-jj-e13741-c1-eyeglasses_g_0339.jpg</t>
  </si>
  <si>
    <t>http://www.lenskart.com/john-jacobs-jj-e13741-c1-eyeglasses.html</t>
  </si>
  <si>
    <t>https://static5.lenskart.com/media/catalog/product/pro/1/thumbnail/1080x1080/9df78eab33525d08d6e5fb8d27136e95//j/i/brown-silver-full-rim-round-john-jacobs-rich-acetate-jj-e13741-c2-eyeglasses_john-jacobs-jj-e13741-c2-eyeglasses_g_0411_05_july23.jpg</t>
  </si>
  <si>
    <t>https://static5.lenskart.com/media/catalog/product/pro/1/thumbnail/1080x1080/9df78eab33525d08d6e5fb8d27136e95//j/i/brown-silver-full-rim-round-john-jacobs-rich-acetate-jj-e13741-c2-eyeglasses_john-jacobs-jj-e13741-c2-eyeglasses_g_0410_05_july23.jpg</t>
  </si>
  <si>
    <t>http://www.lenskart.com/john-jacobs-jj-e13741-c2-eyeglasses.html</t>
  </si>
  <si>
    <t>https://static5.lenskart.com/media/catalog/product/pro/1/thumbnail/1080x1080/9df78eab33525d08d6e5fb8d27136e95//j/i/matte-black-silver-full-rim-round-john-jacobs-rich-acetate-jj-e13741-c3-eyeglasses_john-jacobs-jj-e13741-c3-eyeglasses_g_0243_05_july23.jpg</t>
  </si>
  <si>
    <t>https://static5.lenskart.com/media/catalog/product/pro/1/thumbnail/1080x1080/9df78eab33525d08d6e5fb8d27136e95//j/i/matte-black-silver-full-rim-round-john-jacobs-rich-acetate-jj-e13741-c3-eyeglasses_john-jacobs-jj-e13741-c3-eyeglasses_g_0242_05_july23.jpg</t>
  </si>
  <si>
    <t>http://www.lenskart.com/john-jacobs-jj-e13741-c3-eyeglasses.html</t>
  </si>
  <si>
    <t>https://static5.lenskart.com/media/catalog/product/pro/1/thumbnail/1080x1080/9df78eab33525d08d6e5fb8d27136e95//j/i/grey-silver-full-rim-round-john-jacobs-rich-acetate-jj-e13742-c1-eyeglasses_g_9175_19_01_2023.jpg</t>
  </si>
  <si>
    <t>https://static5.lenskart.com/media/catalog/product/pro/1/thumbnail/1080x1080/9df78eab33525d08d6e5fb8d27136e95//j/i/grey-silver-full-rim-round-john-jacobs-rich-acetate-jj-e13742-c1-eyeglasses_g_9174_19_01_2023.jpg</t>
  </si>
  <si>
    <t>http://www.lenskart.com/john-jacobs-jj-e13742-c1-eyeglasses.html</t>
  </si>
  <si>
    <t>https://static5.lenskart.com/media/catalog/product/pro/1/thumbnail/1080x1080/9df78eab33525d08d6e5fb8d27136e95//j/i/brown-silver-full-rim-round-john-jacobs-rich-acetate-jj-e13742-c2-eyeglasses_john-jacobs-jj-e13742-c2-eyeglasses_g_0468_05_july23.jpg</t>
  </si>
  <si>
    <t>https://static5.lenskart.com/media/catalog/product/pro/1/thumbnail/1080x1080/9df78eab33525d08d6e5fb8d27136e95//j/i/brown-silver-full-rim-round-john-jacobs-rich-acetate-jj-e13742-c2-eyeglasses_john-jacobs-jj-e13742-c2-eyeglasses_g_0467_05_july23.jpg</t>
  </si>
  <si>
    <t>http://www.lenskart.com/john-jacobs-jj-e13742-c2-eyeglasses.html</t>
  </si>
  <si>
    <t>https://static5.lenskart.com/media/catalog/product/pro/1/thumbnail/1080x1080/9df78eab33525d08d6e5fb8d27136e95//j/i/grey-brown-silver-grey-full-rim-round-john-jacobs-rich-acetate-jj-e13743-c1-eyeglasses_john-jacobs-jj-e13743-c1-eyeglasses_g_5094_05_july23.jpg</t>
  </si>
  <si>
    <t>https://static5.lenskart.com/media/catalog/product/pro/1/thumbnail/1080x1080/9df78eab33525d08d6e5fb8d27136e95//j/i/grey-brown-silver-grey-full-rim-round-john-jacobs-rich-acetate-jj-e13743-c1-eyeglasses_john-jacobs-jj-e13743-c1-eyeglasses_g_5093_05_july23.jpg</t>
  </si>
  <si>
    <t>http://www.lenskart.com/john-jacobs-jj-e13743-c1-eyeglasses.html</t>
  </si>
  <si>
    <t>https://static5.lenskart.com/media/catalog/product/pro/1/thumbnail/1080x1080/9df78eab33525d08d6e5fb8d27136e95//j/i/transparent-blue-gunmetal-blue-full-rim-round-john-jacobs-rich-acetate-jj-e13743--c2-eyeglasses_john-jacobs-jj-e13743-c2-eyeglasses_g_5088_05_july23.jpg</t>
  </si>
  <si>
    <t>https://static5.lenskart.com/media/catalog/product/pro/1/thumbnail/1080x1080/9df78eab33525d08d6e5fb8d27136e95//j/i/transparent-blue-gunmetal-blue-full-rim-round-john-jacobs-rich-acetate-jj-e13743--c2-eyeglasses_john-jacobs-jj-e13743-c2-eyeglasses_g_5087_05_july23.jpg</t>
  </si>
  <si>
    <t>http://www.lenskart.com/john-jacobs-jj-e13743-c2-eyeglasses.html</t>
  </si>
  <si>
    <t>https://static5.lenskart.com/media/catalog/product/pro/1/thumbnail/1080x1080/9df78eab33525d08d6e5fb8d27136e95//j/i/brown-silver-full-rim-rectangle-john-jacobs-rich-acetate-jj-e13744-c1-eyeglasses_john-jacobs-jj-e13744-c1-eyeglasses_g_0315_05_july23.jpg</t>
  </si>
  <si>
    <t>https://static5.lenskart.com/media/catalog/product/pro/1/thumbnail/1080x1080/9df78eab33525d08d6e5fb8d27136e95//j/i/brown-silver-full-rim-rectangle-john-jacobs-rich-acetate-jj-e13744-c1-eyeglasses_john-jacobs-jj-e13744-c1-eyeglasses_g_0314_05_july23.jpg</t>
  </si>
  <si>
    <t>http://www.lenskart.com/john-jacobs-jj-e13744-c1-eyeglasses.html</t>
  </si>
  <si>
    <t>https://static5.lenskart.com/media/catalog/product/pro/1/thumbnail/1080x1080/9df78eab33525d08d6e5fb8d27136e95//j/i/brown-tortoise-gunmetal-silver-full-rim-rectangle-john-jacobs-rich-acetate-jj-e13744--c2-eyeglasses_john-jacobs-jj-e13744-c2-eyeglasses_g_0358_05_july23.jpg</t>
  </si>
  <si>
    <t>https://static5.lenskart.com/media/catalog/product/pro/1/thumbnail/1080x1080/9df78eab33525d08d6e5fb8d27136e95//j/i/brown-tortoise-gunmetal-silver-full-rim-rectangle-john-jacobs-rich-acetate-jj-e13744--c2-eyeglasses_john-jacobs-jj-e13744-c2-eyeglasses_g_0357_05_july23.jpg</t>
  </si>
  <si>
    <t>http://www.lenskart.com/john-jacobs-jj-e13744-c2-eyeglasses.html</t>
  </si>
  <si>
    <t>https://static5.lenskart.com/media/catalog/product/pro/1/thumbnail/1080x1080/9df78eab33525d08d6e5fb8d27136e95//j/i/blue-gunmetal-blue-full-rim-wayfarer-john-jacobs-rich-acetate-jj-e13745-c1-eyeglasses_john-jacobs-jj-e13745-c1-eyeglasses_g_0295_05_july23.jpg</t>
  </si>
  <si>
    <t>https://static5.lenskart.com/media/catalog/product/pro/1/thumbnail/1080x1080/9df78eab33525d08d6e5fb8d27136e95//j/i/blue-gunmetal-blue-full-rim-wayfarer-john-jacobs-rich-acetate-jj-e13745-c1-eyeglasses_john-jacobs-jj-e13745-c1-eyeglasses_g_0294_05_july23.jpg</t>
  </si>
  <si>
    <t>http://www.lenskart.com/john-jacobs-jj-e13745-c1-eyeglasses.html</t>
  </si>
  <si>
    <t>https://static5.lenskart.com/media/catalog/product/pro/1/thumbnail/1080x1080/9df78eab33525d08d6e5fb8d27136e95//j/o/john-jacobs-jj-e13745-c2-eyeglasses_g_0275.jpg</t>
  </si>
  <si>
    <t>https://static5.lenskart.com/media/catalog/product/pro/1/thumbnail/1080x1080/9df78eab33525d08d6e5fb8d27136e95//j/o/john-jacobs-jj-e13745-c2-eyeglasses_g_0273.jpg</t>
  </si>
  <si>
    <t>http://www.lenskart.com/john-jacobs-jj-e13745-c2-eyeglasses.html</t>
  </si>
  <si>
    <t>https://static5.lenskart.com/media/catalog/product/pro/1/thumbnail/1080x1080/9df78eab33525d08d6e5fb8d27136e95//j/i/pink-transparent-golden-pink-transparent-full-rim-cat-eye-john-jacobs-rich-acetate-jj-e13746-c1-eyeglasses_john-jacobs-jj-e13746-c1-eyeglasses_g_5106_05_july23.jpg</t>
  </si>
  <si>
    <t>https://static5.lenskart.com/media/catalog/product/pro/1/thumbnail/1080x1080/9df78eab33525d08d6e5fb8d27136e95//j/i/pink-transparent-golden-pink-transparent-full-rim-cat-eye-john-jacobs-rich-acetate-jj-e13746-c1-eyeglasses_john-jacobs-jj-e13746-c1-eyeglasses_g_5105_05_july23.jpg</t>
  </si>
  <si>
    <t>http://www.lenskart.com/john-jacobs-jj-e13746-c1-eyeglasses.html</t>
  </si>
  <si>
    <t>https://static5.lenskart.com/media/catalog/product/pro/1/thumbnail/1080x1080/9df78eab33525d08d6e5fb8d27136e95//j/i/sky-blue-transparent-full-rim-cat-eye-john-jacobs-rich-acetate-jj-e13746-c2-eyeglasses_john-jacobs-jj-e13746-c2-eyeglasses_g_5100_05_july23.jpg</t>
  </si>
  <si>
    <t>https://static5.lenskart.com/media/catalog/product/pro/1/thumbnail/1080x1080/9df78eab33525d08d6e5fb8d27136e95//j/i/sky-blue-transparent-full-rim-cat-eye-john-jacobs-rich-acetate-jj-e13746-c2-eyeglasses_john-jacobs-jj-e13746-c2-eyeglasses_g_5099_05_july23.jpg</t>
  </si>
  <si>
    <t>http://www.lenskart.com/john-jacobs-jj-e13746-c2-eyeglasses.html</t>
  </si>
  <si>
    <t>https://static5.lenskart.com/media/catalog/product/pro/1/thumbnail/1080x1080/9df78eab33525d08d6e5fb8d27136e95//j/i/brown-gunmetal-black-full-rim-wayfarer-john-jacobs-rich-acetate-jj-e13747--c1-eyeglasses_john-jacobs-jj-e13747-c1-eyeglasses_g_5031_05_july23.jpg</t>
  </si>
  <si>
    <t>https://static5.lenskart.com/media/catalog/product/pro/1/thumbnail/1080x1080/9df78eab33525d08d6e5fb8d27136e95//j/i/brown-gunmetal-black-full-rim-wayfarer-john-jacobs-rich-acetate-jj-e13747--c1-eyeglasses_john-jacobs-jj-e13747-c1-eyeglasses_g_5030_05_july23.jpg</t>
  </si>
  <si>
    <t>http://www.lenskart.com/john-jacobs-jj-e13747-c1-eyeglasses.html</t>
  </si>
  <si>
    <t>https://static5.lenskart.com/media/catalog/product/pro/1/thumbnail/1080x1080/9df78eab33525d08d6e5fb8d27136e95//j/i/matte-black-gunmetal-black-full-rim-wayfarer-john-jacobs-rich-acetate-jj-e13747-c2-eyeglasses_john-jacobs-jj-e13747-c2-eyeglasses_g_5043_05_july23.jpg</t>
  </si>
  <si>
    <t>https://static5.lenskart.com/media/catalog/product/pro/1/thumbnail/1080x1080/9df78eab33525d08d6e5fb8d27136e95//j/i/matte-black-gunmetal-black-full-rim-wayfarer-john-jacobs-rich-acetate-jj-e13747-c2-eyeglasses_john-jacobs-jj-e13747-c2-eyeglasses_g_5042_05_july23.jpg</t>
  </si>
  <si>
    <t>http://www.lenskart.com/john-jacobs-jj-e13747-c2-eyeglasses.html</t>
  </si>
  <si>
    <t>56-18-145</t>
  </si>
  <si>
    <t>https://static5.lenskart.com/media/catalog/product/pro/1/thumbnail/1080x1080/9df78eab33525d08d6e5fb8d27136e95//j/i/copper-gray-tortoise-full-rim-rectangle-john-jacobs-supreme-steel-jj-e14147af-c1-eyeglasses_csvfile-1661859962906-g_8597_30_08_2022.jpg</t>
  </si>
  <si>
    <t>https://static5.lenskart.com/media/catalog/product/pro/1/thumbnail/1080x1080/9df78eab33525d08d6e5fb8d27136e95//j/i/copper-gray-tortoise-full-rim-rectangle-john-jacobs-supreme-steel-jj-e14147af-c1-eyeglasses_csvfile-1661859947125-g_8595_30_08_2022.jpg</t>
  </si>
  <si>
    <t>http://www.lenskart.com/john-jacobs-jj-e13741af-c1-eyeglasses.html</t>
  </si>
  <si>
    <t>https://static5.lenskart.com/media/catalog/product/pro/1/thumbnail/1080x1080/9df78eab33525d08d6e5fb8d27136e95//j/o/john-jacobs-jj-e13741af-c2-eyoglass_g_0230.jpg</t>
  </si>
  <si>
    <t>https://static5.lenskart.com/media/catalog/product/pro/1/thumbnail/1080x1080/9df78eab33525d08d6e5fb8d27136e95//j/o/john-jacobs-jj-e13741af-c2-eyoglass_g_0229.jpg</t>
  </si>
  <si>
    <t>http://www.lenskart.com/john-jacobs-jj-e13741af-c2-eyeglasses.html</t>
  </si>
  <si>
    <t>https://static5.lenskart.com/media/catalog/product/pro/1/thumbnail/1080x1080/9df78eab33525d08d6e5fb8d27136e95//j/o/john-jacobs-jj-e13742af-c1-eyoglass_g_0321.jpg</t>
  </si>
  <si>
    <t>https://static5.lenskart.com/media/catalog/product/pro/1/thumbnail/1080x1080/9df78eab33525d08d6e5fb8d27136e95//j/o/john-jacobs-jj-e13742af-c1-eyoglass_g_0320.jpg</t>
  </si>
  <si>
    <t>http://www.lenskart.com/john-jacobs-jj-e13742af-c1-eyeglasses.html</t>
  </si>
  <si>
    <t>Transparent Brown</t>
  </si>
  <si>
    <t>https://static5.lenskart.com/media/catalog/product/pro/1/thumbnail/1080x1080/9df78eab33525d08d6e5fb8d27136e95//j/o/john-jacobs-jj-e13742af-c2-eyoglass_g_0417.jpg</t>
  </si>
  <si>
    <t>https://static5.lenskart.com/media/catalog/product/pro/1/thumbnail/1080x1080/9df78eab33525d08d6e5fb8d27136e95//j/o/john-jacobs-jj-e13742af-c2-eyoglass_g_0416.jpg</t>
  </si>
  <si>
    <t>http://www.lenskart.com/john-jacobs-jj-e13742af-c2-eyeglasses.html</t>
  </si>
  <si>
    <t>https://static5.lenskart.com/media/catalog/product/pro/1/thumbnail/1080x1080/9df78eab33525d08d6e5fb8d27136e95//j/o/john-jacobs-jj-e13743af-c1-eyoglass_g_0249.jpg</t>
  </si>
  <si>
    <t>https://static5.lenskart.com/media/catalog/product/pro/1/thumbnail/1080x1080/9df78eab33525d08d6e5fb8d27136e95//j/o/john-jacobs-jj-e13743af-c1-eyoglass_g_0248.jpg</t>
  </si>
  <si>
    <t>http://www.lenskart.com/john-jacobs-jj-e13743af-c1-eyeglasses.html</t>
  </si>
  <si>
    <t>https://static5.lenskart.com/media/catalog/product/pro/1/thumbnail/1080x1080/9df78eab33525d08d6e5fb8d27136e95//j/o/john-jacobs-jj-e13743af-c2-eyoglass_g_0268.jpg</t>
  </si>
  <si>
    <t>https://static5.lenskart.com/media/catalog/product/pro/1/thumbnail/1080x1080/9df78eab33525d08d6e5fb8d27136e95//j/o/john-jacobs-jj-e13743af-c2-eyoglass_g_0267.jpg</t>
  </si>
  <si>
    <t>http://www.lenskart.com/john-jacobs-jj-e13743af-c2-eyeglasses.html</t>
  </si>
  <si>
    <t>https://static5.lenskart.com/media/catalog/product/pro/1/thumbnail/1080x1080/9df78eab33525d08d6e5fb8d27136e95//j/o/john-jacobs-jj-e13744af-c1-eyoglass_g_0302.jpg</t>
  </si>
  <si>
    <t>https://static5.lenskart.com/media/catalog/product/pro/1/thumbnail/1080x1080/9df78eab33525d08d6e5fb8d27136e95//j/o/john-jacobs-jj-e13744af-c1-eyoglass_g_0300.jpg</t>
  </si>
  <si>
    <t>http://www.lenskart.com/john-jacobs-jj-e13744af-c1-eyeglasses.html</t>
  </si>
  <si>
    <t>https://static5.lenskart.com/media/catalog/product/pro/1/thumbnail/1080x1080/9df78eab33525d08d6e5fb8d27136e95//j/o/john-jacobs-jj-e13744af-c2-eyoglass_g_0327.jpg</t>
  </si>
  <si>
    <t>https://static5.lenskart.com/media/catalog/product/pro/1/thumbnail/1080x1080/9df78eab33525d08d6e5fb8d27136e95//j/o/john-jacobs-jj-e13744af-c2-eyoglass_g_0326.jpg</t>
  </si>
  <si>
    <t>http://www.lenskart.com/john-jacobs-jj-e13744af-c2-eyeglasses.html</t>
  </si>
  <si>
    <t>https://static5.lenskart.com/media/catalog/product/pro/1/thumbnail/1080x1080/9df78eab33525d08d6e5fb8d27136e95//j/o/john-jacobs-jj-e13745af-c1-eyoglass_g_0262.jpg</t>
  </si>
  <si>
    <t>https://static5.lenskart.com/media/catalog/product/pro/1/thumbnail/1080x1080/9df78eab33525d08d6e5fb8d27136e95//j/o/john-jacobs-jj-e13745af-c1-eyoglass_g_0261.jpg</t>
  </si>
  <si>
    <t>http://www.lenskart.com/john-jacobs-jj-e13745af-c1-eyeglasses.html</t>
  </si>
  <si>
    <t>https://static5.lenskart.com/media/catalog/product/pro/1/thumbnail/1080x1080/9df78eab33525d08d6e5fb8d27136e95//j/o/john-jacobs-jj-e13745af-c2-eyoglass_g_0256.jpg</t>
  </si>
  <si>
    <t>https://static5.lenskart.com/media/catalog/product/pro/1/thumbnail/1080x1080/9df78eab33525d08d6e5fb8d27136e95//j/o/john-jacobs-jj-e13745af-c2-eyoglass_g_0254.jpg</t>
  </si>
  <si>
    <t>http://www.lenskart.com/john-jacobs-jj-e13745af-c2-eyeglasses.html</t>
  </si>
  <si>
    <t>https://static5.lenskart.com/media/catalog/product/pro/1/thumbnail/1080x1080/9df78eab33525d08d6e5fb8d27136e95//j/o/john-jacobs-jj-e13746af-c1-eyoglass_g_0430.jpg</t>
  </si>
  <si>
    <t>https://static5.lenskart.com/media/catalog/product/pro/1/thumbnail/1080x1080/9df78eab33525d08d6e5fb8d27136e95//j/o/john-jacobs-jj-e13746af-c1-eyoglass_g_0429.jpg</t>
  </si>
  <si>
    <t>http://www.lenskart.com/john-jacobs-jj-e13746af-c1-eyeglasses.html</t>
  </si>
  <si>
    <t>https://static5.lenskart.com/media/catalog/product/pro/1/thumbnail/1080x1080/9df78eab33525d08d6e5fb8d27136e95//j/o/john-jacobs-jj-e13746af-c2-eyoglass_g_0423.jpg</t>
  </si>
  <si>
    <t>https://static5.lenskart.com/media/catalog/product/pro/1/thumbnail/1080x1080/9df78eab33525d08d6e5fb8d27136e95//j/o/john-jacobs-jj-e13746af-c2-eyoglass_g_0422.jpg</t>
  </si>
  <si>
    <t>http://www.lenskart.com/john-jacobs-jj-e13746af-c2-eyeglasses.html</t>
  </si>
  <si>
    <t>https://static5.lenskart.com/media/catalog/product/pro/1/thumbnail/1080x1080/9df78eab33525d08d6e5fb8d27136e95//j/o/john-jacobs-jj-e13747af-c1-eyoglass_g_0378.jpg</t>
  </si>
  <si>
    <t>https://static5.lenskart.com/media/catalog/product/pro/1/thumbnail/1080x1080/9df78eab33525d08d6e5fb8d27136e95//j/o/john-jacobs-jj-e13747af-c1-eyoglass_g_0376.jpg</t>
  </si>
  <si>
    <t>http://www.lenskart.com/john-jacobs-jj-e13747af-c1-eyeglasses.html</t>
  </si>
  <si>
    <t>https://static5.lenskart.com/media/catalog/product/pro/1/thumbnail/1080x1080/9df78eab33525d08d6e5fb8d27136e95//j/o/john-jacobs-jj-e13747af-c2-eyoglass_g_0282.jpg</t>
  </si>
  <si>
    <t>https://static5.lenskart.com/media/catalog/product/pro/1/thumbnail/1080x1080/9df78eab33525d08d6e5fb8d27136e95//j/o/john-jacobs-jj-e13747af-c2-eyoglass_g_0281.jpg</t>
  </si>
  <si>
    <t>http://www.lenskart.com/john-jacobs-jj-e13747af-c2-eyeglasses.html</t>
  </si>
  <si>
    <t>https://static5.lenskart.com/media/catalog/product/pro/1/thumbnail/1080x1080/9df78eab33525d08d6e5fb8d27136e95//j/o/john-jacobs-jj-e13771-c1-eyoglass_g_9400.jpg</t>
  </si>
  <si>
    <t>https://static5.lenskart.com/media/catalog/product/pro/1/thumbnail/1080x1080/9df78eab33525d08d6e5fb8d27136e95//j/o/john-jacobs-jj-e13771-c1-eyoglass_g_9399.jpg</t>
  </si>
  <si>
    <t>http://www.lenskart.com/john-jacobs-jj-e13771-c1-eyeglasses.html</t>
  </si>
  <si>
    <t>https://static5.lenskart.com/media/catalog/product/pro/1/thumbnail/1080x1080/9df78eab33525d08d6e5fb8d27136e95//j/o/john-jacobs-jj-e13771-c2-eyoglass_g_9428.jpg</t>
  </si>
  <si>
    <t>https://static5.lenskart.com/media/catalog/product/pro/1/thumbnail/1080x1080/9df78eab33525d08d6e5fb8d27136e95//j/o/john-jacobs-jj-e13771-c2-eyoglass_g_9427.jpg</t>
  </si>
  <si>
    <t>http://www.lenskart.com/john-jacobs-jj-e13771-c2-eyeglasses.html</t>
  </si>
  <si>
    <t>https://static5.lenskart.com/media/catalog/product/pro/1/thumbnail/1080x1080/9df78eab33525d08d6e5fb8d27136e95//j/o/john-jacobs-jj-e13772-c1-eyoglass_g_9391.jpg</t>
  </si>
  <si>
    <t>https://static5.lenskart.com/media/catalog/product/pro/1/thumbnail/1080x1080/9df78eab33525d08d6e5fb8d27136e95//j/o/john-jacobs-jj-e13772-c1-eyoglass_g_9388.jpg</t>
  </si>
  <si>
    <t>http://www.lenskart.com/john-jacobs-jj-e13772-c1-eyeglasses.html</t>
  </si>
  <si>
    <t>https://static5.lenskart.com/media/catalog/product/pro/1/thumbnail/1080x1080/9df78eab33525d08d6e5fb8d27136e95//j/o/john-jacobs-jj-e13772-c2-eyoglass_g_9422.jpg</t>
  </si>
  <si>
    <t>https://static5.lenskart.com/media/catalog/product/pro/1/thumbnail/1080x1080/9df78eab33525d08d6e5fb8d27136e95//j/o/john-jacobs-jj-e13772-c2-eyoglass_g_9420.jpg</t>
  </si>
  <si>
    <t>http://www.lenskart.com/john-jacobs-jj-e13772-c2-eyeglasses.html</t>
  </si>
  <si>
    <t>Grey Silver</t>
  </si>
  <si>
    <t>https://static5.lenskart.com/media/catalog/product/pro/1/thumbnail/1080x1080/9df78eab33525d08d6e5fb8d27136e95//j/o/john-jacobs-jj-e13772-c3-eyoglass_g_9414.jpg</t>
  </si>
  <si>
    <t>https://static5.lenskart.com/media/catalog/product/pro/1/thumbnail/1080x1080/9df78eab33525d08d6e5fb8d27136e95//j/o/john-jacobs-jj-e13772-c3-eyoglass_g_9413.jpg</t>
  </si>
  <si>
    <t>http://www.lenskart.com/john-jacobs-jj-e13772-c3-eyeglasses.html</t>
  </si>
  <si>
    <t>https://static5.lenskart.com/media/catalog/product/pro/1/thumbnail/1080x1080/9df78eab33525d08d6e5fb8d27136e95//j/o/john-jacobs-jj-e13773-c1-eyoglass_g_9374.jpg</t>
  </si>
  <si>
    <t>https://static5.lenskart.com/media/catalog/product/pro/1/thumbnail/1080x1080/9df78eab33525d08d6e5fb8d27136e95//j/o/john-jacobs-jj-e13773-c1-eyoglass_g_9373.jpg</t>
  </si>
  <si>
    <t>http://www.lenskart.com/john-jacobs-jj-e13773-c1-eyeglasses.html</t>
  </si>
  <si>
    <t>https://static5.lenskart.com/media/catalog/product/pro/1/thumbnail/1080x1080/9df78eab33525d08d6e5fb8d27136e95//j/o/john-jacobs-jj-e13773-c2-eyoglass_g_9408.jpg</t>
  </si>
  <si>
    <t>https://static5.lenskart.com/media/catalog/product/pro/1/thumbnail/1080x1080/9df78eab33525d08d6e5fb8d27136e95//j/o/john-jacobs-jj-e13773-c2-eyoglass_g_9406.jpg</t>
  </si>
  <si>
    <t>http://www.lenskart.com/john-jacobs-jj-e13773-c2-eyeglasses.html</t>
  </si>
  <si>
    <t>54-13-145</t>
  </si>
  <si>
    <t>https://static5.lenskart.com/media/catalog/product/pro/1/thumbnail/1080x1080/9df78eab33525d08d6e5fb8d27136e95//j/o/john-jacobs-jj-e13790-c1-eyeglasses_g_7480.jpg</t>
  </si>
  <si>
    <t>https://static5.lenskart.com/media/catalog/product/pro/1/thumbnail/1080x1080/9df78eab33525d08d6e5fb8d27136e95//j/o/john-jacobs-jj-e13790-c1-eyeglasses_g_7479.jpg</t>
  </si>
  <si>
    <t>http://www.lenskart.com/john-jacobs-jj-e13790-c1-eyeglasses.html</t>
  </si>
  <si>
    <t>https://static5.lenskart.com/media/catalog/product/pro/1/thumbnail/1080x1080/9df78eab33525d08d6e5fb8d27136e95//j/o/john-jacobs-jj-e13790-c2-eyeglasses_g_7473.jpg</t>
  </si>
  <si>
    <t>https://static5.lenskart.com/media/catalog/product/pro/1/thumbnail/1080x1080/9df78eab33525d08d6e5fb8d27136e95//j/o/john-jacobs-jj-e13790-c2-eyeglasses_g_7472.jpg</t>
  </si>
  <si>
    <t>http://www.lenskart.com/john-jacobs-jj-e13790-c2-eyeglasses.html</t>
  </si>
  <si>
    <t>https://static5.lenskart.com/media/catalog/product/pro/1/thumbnail/1080x1080/9df78eab33525d08d6e5fb8d27136e95//j/o/john-jacobs-jj-e13791-c1-eyeglasses_g_7453.jpg</t>
  </si>
  <si>
    <t>https://static5.lenskart.com/media/catalog/product/pro/1/thumbnail/1080x1080/9df78eab33525d08d6e5fb8d27136e95//j/o/john-jacobs-jj-e13791-c1-eyeglasses_g_7452.jpg</t>
  </si>
  <si>
    <t>http://www.lenskart.com/john-jacobs-jj-e13791-c1-eyeglasses.html</t>
  </si>
  <si>
    <t>https://static5.lenskart.com/media/catalog/product/pro/1/thumbnail/1080x1080/9df78eab33525d08d6e5fb8d27136e95//j/o/john-jacobs-jj-e13791-c2-eyeglasses_g_7446.jpg</t>
  </si>
  <si>
    <t>https://static5.lenskart.com/media/catalog/product/pro/1/thumbnail/1080x1080/9df78eab33525d08d6e5fb8d27136e95//j/o/john-jacobs-jj-e13791-c2-eyeglasses_g_7445.jpg</t>
  </si>
  <si>
    <t>http://www.lenskart.com/john-jacobs-jj-e13791-c2-eyeglasses.html</t>
  </si>
  <si>
    <t>https://static5.lenskart.com/media/catalog/product/pro/1/thumbnail/1080x1080/9df78eab33525d08d6e5fb8d27136e95//j/o/john-jacobs-jj-e13792-c1-eyeglasses_g_7466.jpg</t>
  </si>
  <si>
    <t>https://static5.lenskart.com/media/catalog/product/pro/1/thumbnail/1080x1080/9df78eab33525d08d6e5fb8d27136e95//j/o/john-jacobs-jj-e13792-c1-eyeglasses_g_7465.jpg</t>
  </si>
  <si>
    <t>http://www.lenskart.com/john-jacobs-jj-e13792-c1-eyeglasses.html</t>
  </si>
  <si>
    <t>https://static5.lenskart.com/media/catalog/product/pro/1/thumbnail/1080x1080/9df78eab33525d08d6e5fb8d27136e95//j/o/john-jacobs-jj-e13792-c2-eyeglasses_g_7459.jpg</t>
  </si>
  <si>
    <t>https://static5.lenskart.com/media/catalog/product/pro/1/thumbnail/1080x1080/9df78eab33525d08d6e5fb8d27136e95//j/o/john-jacobs-jj-e13792-c2-eyeglasses_g_7458.jpg</t>
  </si>
  <si>
    <t>http://www.lenskart.com/john-jacobs-jj-e13792-c2-eyeglasses.html</t>
  </si>
  <si>
    <t>https://static5.lenskart.com/media/catalog/product/pro/1/thumbnail/1080x1080/9df78eab33525d08d6e5fb8d27136e95//j/o/john-jacobs-jj-e13793-c1-eyeglasses_g_7494.jpg</t>
  </si>
  <si>
    <t>https://static5.lenskart.com/media/catalog/product/pro/1/thumbnail/1080x1080/9df78eab33525d08d6e5fb8d27136e95//j/o/john-jacobs-jj-e13793-c1-eyeglasses_g_7493.jpg</t>
  </si>
  <si>
    <t>http://www.lenskart.com/john-jacobs-jj-e13793-c1-eyeglasses.html</t>
  </si>
  <si>
    <t>https://static5.lenskart.com/media/catalog/product/pro/1/thumbnail/1080x1080/9df78eab33525d08d6e5fb8d27136e95//j/o/john-jacobs-jj-e13793-c2-eyeglasses_g_7487.jpg</t>
  </si>
  <si>
    <t>https://static5.lenskart.com/media/catalog/product/pro/1/thumbnail/1080x1080/9df78eab33525d08d6e5fb8d27136e95//j/o/john-jacobs-jj-e13793-c2-eyeglasses_g_7486.jpg</t>
  </si>
  <si>
    <t>http://www.lenskart.com/john-jacobs-jj-e13793-c2-eyeglasses.html</t>
  </si>
  <si>
    <t>https://static5.lenskart.com/media/catalog/product/pro/1/thumbnail/1080x1080/9df78eab33525d08d6e5fb8d27136e95//j/o/john-jacobs-jj-e13794-c1-eyeglasses_g_6271_image_pla.jpg</t>
  </si>
  <si>
    <t>https://static5.lenskart.com/media/catalog/product/pro/1/thumbnail/1080x1080/9df78eab33525d08d6e5fb8d27136e95//j/o/john-jacobs-jj-e13794-c1-eyeglasses_g_6270.jpg</t>
  </si>
  <si>
    <t>http://www.lenskart.com/john-jacobs-jj-e13794-c1-eyeglasses.html</t>
  </si>
  <si>
    <t>https://static5.lenskart.com/media/catalog/product/pro/1/thumbnail/1080x1080/9df78eab33525d08d6e5fb8d27136e95//j/o/john-jacobs-jj-e13794-c2-eyeglasses_g_6279_image_pla.jpg</t>
  </si>
  <si>
    <t>https://static5.lenskart.com/media/catalog/product/pro/1/thumbnail/1080x1080/9df78eab33525d08d6e5fb8d27136e95//j/o/john-jacobs-jj-e13794-c2-eyeglasses_g_6278.jpg</t>
  </si>
  <si>
    <t>http://www.lenskart.com/john-jacobs-jj-e13794-c2-eyeglasses.html</t>
  </si>
  <si>
    <t>http://www.lenskart.com/john-jacobs-jj-e13794-c3-eyeglasses.html</t>
  </si>
  <si>
    <t>https://static5.lenskart.com/media/catalog/product/pro/1/thumbnail/1080x1080/9df78eab33525d08d6e5fb8d27136e95//j/o/john-jacobs-jj-e13795-c1-eyeglasses_g_5067.jpg</t>
  </si>
  <si>
    <t>https://static5.lenskart.com/media/catalog/product/pro/1/thumbnail/1080x1080/9df78eab33525d08d6e5fb8d27136e95//j/o/john-jacobs-jj-e13795-c1-eyeglasses_g_5066.jpg</t>
  </si>
  <si>
    <t>http://www.lenskart.com/john-jacobs-jj-e13795-c1-eyeglasses.html</t>
  </si>
  <si>
    <t>Golden Brown Transparent</t>
  </si>
  <si>
    <t>https://static5.lenskart.com/media/catalog/product/pro/1/thumbnail/1080x1080/9df78eab33525d08d6e5fb8d27136e95//j/o/john-jacobs-jj-e13795-c2-eyeglasses_g_5074.jpg</t>
  </si>
  <si>
    <t>https://static5.lenskart.com/media/catalog/product/pro/1/thumbnail/1080x1080/9df78eab33525d08d6e5fb8d27136e95//j/o/john-jacobs-jj-e13795-c2-eyeglasses_g_5073.jpg</t>
  </si>
  <si>
    <t>http://www.lenskart.com/john-jacobs-jj-e13795-c2-eyeglasses.html</t>
  </si>
  <si>
    <t>Golden Purple Transparent</t>
  </si>
  <si>
    <t>https://static5.lenskart.com/media/catalog/product/pro/1/thumbnail/1080x1080/9df78eab33525d08d6e5fb8d27136e95//j/o/john-jacobs-jj-e13795-c3-eyeglasses_g_5081.jpg</t>
  </si>
  <si>
    <t>https://static5.lenskart.com/media/catalog/product/pro/1/thumbnail/1080x1080/9df78eab33525d08d6e5fb8d27136e95//j/o/john-jacobs-jj-e13795-c3-eyeglasses_g_5080.jpg</t>
  </si>
  <si>
    <t>http://www.lenskart.com/john-jacobs-jj-e13795-c3-eyeglasses.html</t>
  </si>
  <si>
    <t>Gunmetal Blue Transparent</t>
  </si>
  <si>
    <t>https://static5.lenskart.com/media/catalog/product/pro/1/thumbnail/1080x1080/9df78eab33525d08d6e5fb8d27136e95//j/o/john-jacobs-jj-e13796-c1-eyeglasses_G_8628.jpg</t>
  </si>
  <si>
    <t>https://static5.lenskart.com/media/catalog/product/pro/1/thumbnail/1080x1080/9df78eab33525d08d6e5fb8d27136e95//j/o/john-jacobs-jj-e13796-c1-eyeglasses_G_8627.jpg</t>
  </si>
  <si>
    <t>http://www.lenskart.com/john-jacobs-jj-e13796-c1-eyeglasses.html</t>
  </si>
  <si>
    <t>Gunmetal Green Transparent</t>
  </si>
  <si>
    <t>https://static5.lenskart.com/media/catalog/product/pro/1/thumbnail/1080x1080/9df78eab33525d08d6e5fb8d27136e95//j/o/john-jacobs-jj-e13796-c2-eyeglasses_G_8621.jpg</t>
  </si>
  <si>
    <t>https://static5.lenskart.com/media/catalog/product/pro/1/thumbnail/1080x1080/9df78eab33525d08d6e5fb8d27136e95//j/o/john-jacobs-jj-e13796-c2-eyeglasses_G_8619.jpg</t>
  </si>
  <si>
    <t>http://www.lenskart.com/john-jacobs-jj-e13796-c2-eyeglasses.html</t>
  </si>
  <si>
    <t>http://www.lenskart.com/john-jacobs-jj-e13797af-c1-eyeglasses.html</t>
  </si>
  <si>
    <t>http://www.lenskart.com/john-jacobs-jj-e13797af-c2-eyeglasses.html</t>
  </si>
  <si>
    <t>http://www.lenskart.com/john-jacobs-jj-e13797af-c3-eyeglasses.html</t>
  </si>
  <si>
    <t>http://www.lenskart.com/john-jacobs-jj-e13798af-c1-eyeglasses.html</t>
  </si>
  <si>
    <t>http://www.lenskart.com/john-jacobs-jj-e13798af-c2-eyeglasses.html</t>
  </si>
  <si>
    <t>60-17-140</t>
  </si>
  <si>
    <t>https://static5.lenskart.com/media/catalog/product/pro/1/thumbnail/1080x1080/9df78eab33525d08d6e5fb8d27136e95//j/o/john-jacobs-jj-s13799-c1-sunglasses_g_4855.jpg</t>
  </si>
  <si>
    <t>https://static5.lenskart.com/media/catalog/product/pro/1/thumbnail/1080x1080/9df78eab33525d08d6e5fb8d27136e95//j/o/john-jacobs-jj-s13799-c1-sunglasses_g_4853.jpg</t>
  </si>
  <si>
    <t>http://www.lenskart.com/john-jacobs-jj-s13799-c1-sunglasses.html</t>
  </si>
  <si>
    <t>https://static5.lenskart.com/media/catalog/product/pro/1/thumbnail/1080x1080/9df78eab33525d08d6e5fb8d27136e95//j/i/gold-green-gold-brown-gradient-full-rim-square-john-jacobs-jj-tints-jj-s13799-c2-sunglasses_john-jacobs-jj-s13799-c2-sunglasses_g_4862_28july23.jpg</t>
  </si>
  <si>
    <t>https://static5.lenskart.com/media/catalog/product/pro/1/thumbnail/1080x1080/9df78eab33525d08d6e5fb8d27136e95//j/i/gold-green-gold-brown-gradient-full-rim-square-john-jacobs-jj-tints-jj-s13799-c2-sunglasses_john-jacobs-jj-s13799-c2-sunglasses_g_4860_28july23.jpg</t>
  </si>
  <si>
    <t>http://www.lenskart.com/john-jacobs-jj-s13799-c2-sunglasses.html</t>
  </si>
  <si>
    <t>https://static5.lenskart.com/media/catalog/product/pro/1/thumbnail/1080x1080/9df78eab33525d08d6e5fb8d27136e95//j/i/gold-black-grey-solid-full-rim-square-john-jacobs-jj-tints-jj-s13799-c3-sunglasses_john-jacobs-jj-s13799-c3-sunglasses_g_4875_28july23.jpg</t>
  </si>
  <si>
    <t>https://static5.lenskart.com/media/catalog/product/pro/1/thumbnail/1080x1080/9df78eab33525d08d6e5fb8d27136e95//j/i/gold-black-grey-solid-full-rim-square-john-jacobs-jj-tints-jj-s13799-c3-sunglasses_john-jacobs-jj-s13799-c3-sunglasses_g_4873_28july23.jpg</t>
  </si>
  <si>
    <t>http://www.lenskart.com/john-jacobs-jj-s13799-c3-sunglasses.html</t>
  </si>
  <si>
    <t>https://static5.lenskart.com/media/catalog/product/pro/1/thumbnail/1080x1080/9df78eab33525d08d6e5fb8d27136e95//j/o/john-jacobs-jj-s13799-c4-sunglasses_g_4869.jpg</t>
  </si>
  <si>
    <t>https://static5.lenskart.com/media/catalog/product/pro/1/thumbnail/1080x1080/9df78eab33525d08d6e5fb8d27136e95//j/o/john-jacobs-jj-s13799-c4-sunglasses_g_4868.jpg</t>
  </si>
  <si>
    <t>http://www.lenskart.com/john-jacobs-jj-s13799-c4-sunglasses.html</t>
  </si>
  <si>
    <t>https://static5.lenskart.com/media/catalog/product/pro/1/thumbnail/1080x1080/9df78eab33525d08d6e5fb8d27136e95//j/i/gold-shiny-gold-brown-solid-full-rim-round-john-jacobs-jj-tints-jj-s13800-c1-sunglasses_john-jacobs-jj-s13800-c1-sunglasses_sunglasses_g_4898_2_05_july23.jpg</t>
  </si>
  <si>
    <t>https://static5.lenskart.com/media/catalog/product/pro/1/thumbnail/1080x1080/9df78eab33525d08d6e5fb8d27136e95//j/i/gold-shiny-gold-brown-solid-full-rim-round-john-jacobs-jj-tints-jj-s13800-c1-sunglasses_john-jacobs-jj-s13800-c1-sunglasses_sunglasses_g_4896_1_05_july23.jpg</t>
  </si>
  <si>
    <t>http://www.lenskart.com/john-jacobs-jj-s13800-c1-sunglasses.html</t>
  </si>
  <si>
    <t>https://static5.lenskart.com/media/catalog/product/pro/1/thumbnail/1080x1080/9df78eab33525d08d6e5fb8d27136e95//j/i/rose-gold-pink-pink-gradient-full-rim-round-john-jacobs-jj-tints-jj-s13800-c2-sunglasses_john-jacobs-jj-s13800-c2-sunglasses_sunglasses_g_4883_2_05_july23.jpg</t>
  </si>
  <si>
    <t>https://static5.lenskart.com/media/catalog/product/pro/1/thumbnail/1080x1080/9df78eab33525d08d6e5fb8d27136e95//j/i/rose-gold-pink-pink-gradient-full-rim-round-john-jacobs-jj-tints-jj-s13800-c2-sunglasses_john-jacobs-jj-s13800-c2-sunglasses_sunglasses_g_4881_1_05_july23.jpg</t>
  </si>
  <si>
    <t>http://www.lenskart.com/john-jacobs-jj-s13800-c2-sunglasses.html</t>
  </si>
  <si>
    <t>https://static5.lenskart.com/media/catalog/product/pro/1/thumbnail/1080x1080/9df78eab33525d08d6e5fb8d27136e95//j/i/silver-black-grey-solid-full-rim-round-john-jacobs-jj-tints-jj-s13800-c3-sunglasses_john-jacobs-jj-s13800-c3-sunglasses_sunglasses_g_4890_2_05_july23.jpg</t>
  </si>
  <si>
    <t>https://static5.lenskart.com/media/catalog/product/pro/1/thumbnail/1080x1080/9df78eab33525d08d6e5fb8d27136e95//j/i/silver-black-grey-solid-full-rim-round-john-jacobs-jj-tints-jj-s13800-c3-sunglasses_john-jacobs-jj-s13800-c3-sunglasses_sunglasses_g_4888_1_05_july23.jpg</t>
  </si>
  <si>
    <t>http://www.lenskart.com/john-jacobs-jj-s13800-c3-sunglasses.html</t>
  </si>
  <si>
    <t>https://static5.lenskart.com/media/catalog/product/pro/1/thumbnail/1080x1080/9df78eab33525d08d6e5fb8d27136e95//j/o/john-jacobs-jj-s13801-c1-sunglasses_sunglasses_g_5426.jpg</t>
  </si>
  <si>
    <t>https://static5.lenskart.com/media/catalog/product/pro/1/thumbnail/1080x1080/9df78eab33525d08d6e5fb8d27136e95//j/o/john-jacobs-jj-s13801-c1-sunglasses_sunglasses_g_5424.jpg</t>
  </si>
  <si>
    <t>http://www.lenskart.com/john-jacobs-jj-s13801-c1-sunglasses.html</t>
  </si>
  <si>
    <t>https://static5.lenskart.com/media/catalog/product/pro/1/thumbnail/1080x1080/9df78eab33525d08d6e5fb8d27136e95//j/i/gold-brown-solid-full-rim-rectangle-john-jacobs-jj-tints-jj-s13801-c2-sunglasses_john-jacobs-jj-s13801-c2-sunglasses_sunglasses_g_5399_05_july23.jpg</t>
  </si>
  <si>
    <t>https://static5.lenskart.com/media/catalog/product/pro/1/thumbnail/1080x1080/9df78eab33525d08d6e5fb8d27136e95//j/i/gold-brown-solid-full-rim-rectangle-john-jacobs-jj-tints-jj-s13801-c2-sunglasses_john-jacobs-jj-s13801-c2-sunglasses_sunglasses_g_5397_05_july23.jpg</t>
  </si>
  <si>
    <t>http://www.lenskart.com/john-jacobs-jj-s13801-c2-sunglasses.html</t>
  </si>
  <si>
    <t>https://static5.lenskart.com/media/catalog/product/pro/1/thumbnail/1080x1080/9df78eab33525d08d6e5fb8d27136e95//j/o/john-jacobs-jj-s13802-c1-sunglasses_sunglasses_g_5432a.jpg</t>
  </si>
  <si>
    <t>https://static5.lenskart.com/media/catalog/product/pro/1/thumbnail/1080x1080/9df78eab33525d08d6e5fb8d27136e95//j/o/john-jacobs-jj-s13802-c1-sunglasses_sunglasses_g_5431a.jpg</t>
  </si>
  <si>
    <t>http://www.lenskart.com/john-jacobs-jj-s13802-c1-sunglasses.html</t>
  </si>
  <si>
    <t>https://static5.lenskart.com/media/catalog/product/pro/1/thumbnail/1080x1080/9df78eab33525d08d6e5fb8d27136e95//j/i/gold-brown-solid-full-rim-rectangle-john-jacobs-jj-tints-jj-s13802-c2-sunglasses_john-jacobs-jj-s13802-c2-sunglasses_unglasses_sunglasses_g_5432_28july23.jpg</t>
  </si>
  <si>
    <t>https://static5.lenskart.com/media/catalog/product/pro/1/thumbnail/1080x1080/9df78eab33525d08d6e5fb8d27136e95//j/i/gold-brown-solid-full-rim-rectangle-john-jacobs-jj-tints-jj-s13802-c2-sunglasses_john-jacobs-jj-s13802-c2-sunglasses_sunglasses_sunglasses_g_5431_28july23.jpg</t>
  </si>
  <si>
    <t>http://www.lenskart.com/gold-brown-solid-full-rim-rectangle-john-jacobs-jj-tints-jj-s13802-c2-sunglasses.html</t>
  </si>
  <si>
    <t>https://static5.lenskart.com/media/catalog/product/pro/1/thumbnail/1080x1080/9df78eab33525d08d6e5fb8d27136e95//j/o/john-jacobs-jj-s13803-c1-sunglasses_sunglasses_g_5438.jpg</t>
  </si>
  <si>
    <t>https://static5.lenskart.com/media/catalog/product/pro/1/thumbnail/1080x1080/9df78eab33525d08d6e5fb8d27136e95//j/o/john-jacobs-jj-s13803-c1-sunglasses_sunglasses_g_5436.jpg</t>
  </si>
  <si>
    <t>http://www.lenskart.com/john-jacobs-jj-s13803-c1-sunglasses.html</t>
  </si>
  <si>
    <t>https://static5.lenskart.com/media/catalog/product/pro/1/thumbnail/1080x1080/9df78eab33525d08d6e5fb8d27136e95//j/o/john-jacobs-jj-s13803-c2-sunglasses_sunglasses_g_5407.jpg</t>
  </si>
  <si>
    <t>https://static5.lenskart.com/media/catalog/product/pro/1/thumbnail/1080x1080/9df78eab33525d08d6e5fb8d27136e95//j/o/john-jacobs-jj-s13803-c2-sunglasses_sunglasses_g_5404.jpg</t>
  </si>
  <si>
    <t>http://www.lenskart.com/john-jacobs-jj-s13803-c2-sunglasses.html</t>
  </si>
  <si>
    <t>https://static5.lenskart.com/media/catalog/product/pro/1/thumbnail/1080x1080/9df78eab33525d08d6e5fb8d27136e95//j/o/john-jacobs-jj-s13804-c1-sunglasses_sunglasses_g_5391.jpg</t>
  </si>
  <si>
    <t>https://static5.lenskart.com/media/catalog/product/pro/1/thumbnail/1080x1080/9df78eab33525d08d6e5fb8d27136e95//j/o/john-jacobs-jj-s13804-c1-sunglasses_sunglasses_g_5387.jpg</t>
  </si>
  <si>
    <t>http://www.lenskart.com/john-jacobs-jj-s13804-c1-sunglasses.html</t>
  </si>
  <si>
    <t>https://static5.lenskart.com/media/catalog/product/pro/1/thumbnail/1080x1080/9df78eab33525d08d6e5fb8d27136e95//j/o/john-jacobs-jj-s13804-c2-sunglasses_sunglasses_g_5420.jpg</t>
  </si>
  <si>
    <t>https://static5.lenskart.com/media/catalog/product/pro/1/thumbnail/1080x1080/9df78eab33525d08d6e5fb8d27136e95//j/o/john-jacobs-jj-s13804-c2-sunglasses_sunglasses_g_5418.jpg</t>
  </si>
  <si>
    <t>http://www.lenskart.com/john-jacobs-jj-s13804-c2-sunglasses.html</t>
  </si>
  <si>
    <t>https://static5.lenskart.com/media/catalog/product/pro/1/thumbnail/1080x1080/9df78eab33525d08d6e5fb8d27136e95//j/o/john-jacobs-jj-e12712-c4-c4-eyeglasses_g_0334.jpg</t>
  </si>
  <si>
    <t>https://static5.lenskart.com/media/catalog/product/pro/1/thumbnail/1080x1080/9df78eab33525d08d6e5fb8d27136e95//j/o/john-jacobs-jj-e12712-c4-c4-eyeglasses_g_0333.jpg</t>
  </si>
  <si>
    <t>http://www.lenskart.com/john-jacobs-jj-e12712-c4-c4-eyeglasses.html</t>
  </si>
  <si>
    <t>https://static5.lenskart.com/media/catalog/product/pro/1/thumbnail/1080x1080/9df78eab33525d08d6e5fb8d27136e95//j/o/john-jacobs-jj-e12712-c5-c5-eyeglasses_g_0346.jpg</t>
  </si>
  <si>
    <t>https://static5.lenskart.com/media/catalog/product/pro/1/thumbnail/1080x1080/9df78eab33525d08d6e5fb8d27136e95//j/o/john-jacobs-jj-e12712-c5-c5-eyeglasses_g_0345.jpg</t>
  </si>
  <si>
    <t>http://www.lenskart.com/john-jacobs-jj-e12712-c5-c5-eyeglasses.html</t>
  </si>
  <si>
    <t>http://www.lenskart.com/john-jacobs-jj-e11455-c4-c4-eyeglasses.html</t>
  </si>
  <si>
    <t>http://www.lenskart.com/john-jacobs-jj-e11456-c3-c3-eyeglasses.html</t>
  </si>
  <si>
    <t>http://www.lenskart.com/john-jacobs-jj-e11456-c4-c4-eyeglasses.html</t>
  </si>
  <si>
    <t>http://www.lenskart.com/john-jacobs-jj-e11546-c5-c5-eyeglasses.html</t>
  </si>
  <si>
    <t>http://www.lenskart.com/john-jacobs-jj-e11546-c6-c6-eyeglasses.html</t>
  </si>
  <si>
    <t>http://www.lenskart.com/john-jacobs-jj-e11547-c4-c4-eyeglasses.html</t>
  </si>
  <si>
    <t>http://www.lenskart.com/john-jacobs-jj-e12713-c4-c4-eyeglasses.html</t>
  </si>
  <si>
    <t>http://www.lenskart.com/john-jacobs-jj-e12713-c5-c5-eyeglasses.html</t>
  </si>
  <si>
    <t>http://www.lenskart.com/john-jacobs-jj-e12714-c4-c4-eyeglasses.html</t>
  </si>
  <si>
    <t>http://www.lenskart.com/john-jacobs-jj-e12714-c5-c5-eyeglasses.html</t>
  </si>
  <si>
    <t>http://www.lenskart.com/john-jacobs-jj-e12730-c4-c4-eyeglasses.html</t>
  </si>
  <si>
    <t>http://www.lenskart.com/john-jacobs-jj-e12736-c4-c4-eyeglasses.html</t>
  </si>
  <si>
    <t>https://static5.lenskart.com/media/catalog/product/pro/1/thumbnail/1080x1080/9df78eab33525d08d6e5fb8d27136e95//j/o/john-jacobs-jj-e13864-c1-eyeglasses_G_8454.jpg</t>
  </si>
  <si>
    <t>https://static5.lenskart.com/media/catalog/product/pro/1/thumbnail/1080x1080/9df78eab33525d08d6e5fb8d27136e95//j/o/john-jacobs-jj-e13864-c1-eyeglasses_G_8453.jpg</t>
  </si>
  <si>
    <t>http://www.lenskart.com/john-jacobs-jj-e13864-c1-eyeglasses.html</t>
  </si>
  <si>
    <t>https://static5.lenskart.com/media/catalog/product/pro/1/thumbnail/1080x1080/9df78eab33525d08d6e5fb8d27136e95//j/o/john-jacobs-jj-e13864-c2-eyeglasses_G_8461.jpg</t>
  </si>
  <si>
    <t>https://static5.lenskart.com/media/catalog/product/pro/1/thumbnail/1080x1080/9df78eab33525d08d6e5fb8d27136e95//j/o/john-jacobs-jj-e13864-c2-eyeglasses_G_8460.jpg</t>
  </si>
  <si>
    <t>http://www.lenskart.com/john-jacobs-jj-e13864-c2-eyeglasses.html</t>
  </si>
  <si>
    <t>Brushed Gold</t>
  </si>
  <si>
    <t>https://static5.lenskart.com/media/catalog/product/pro/1/thumbnail/1080x1080/9df78eab33525d08d6e5fb8d27136e95//j/o/john-jacobs-jj-e12712-c6-eyeglasses_g_0399.jpg</t>
  </si>
  <si>
    <t>https://static5.lenskart.com/media/catalog/product/pro/1/thumbnail/1080x1080/9df78eab33525d08d6e5fb8d27136e95//j/o/john-jacobs-jj-e12712-c6-eyeglasses_g_0397.jpg</t>
  </si>
  <si>
    <t>http://www.lenskart.com/john-jacobs-jj-e12712-c6-eyeglasses.html</t>
  </si>
  <si>
    <t>Rose Gold Transparent</t>
  </si>
  <si>
    <t>https://static5.lenskart.com/media/catalog/product/pro/1/thumbnail/1080x1080/9df78eab33525d08d6e5fb8d27136e95//j/o/john-jacobs-jj-e13865 -c1-eyeglasses_G_8475.jpg</t>
  </si>
  <si>
    <t>https://static5.lenskart.com/media/catalog/product/pro/1/thumbnail/1080x1080/9df78eab33525d08d6e5fb8d27136e95//j/o/john-jacobs-jj-e13865 -c1-eyeglasses_G_8474.jpg</t>
  </si>
  <si>
    <t>http://www.lenskart.com/john-jacobs-jj-e13865-c1-eyeglasses.html</t>
  </si>
  <si>
    <t>Rose Gold Purple</t>
  </si>
  <si>
    <t>https://static5.lenskart.com/media/catalog/product/pro/1/thumbnail/1080x1080/9df78eab33525d08d6e5fb8d27136e95//j/o/john-jacobs-e13865-c2-eyeglasses_G_8468.jpg</t>
  </si>
  <si>
    <t>https://static5.lenskart.com/media/catalog/product/pro/1/thumbnail/1080x1080/9df78eab33525d08d6e5fb8d27136e95//j/o/john-jacobs-e13865-c2-eyeglasses_G_8467.jpg</t>
  </si>
  <si>
    <t>http://www.lenskart.com/john-jacobs-jj-e13865-c2-eyeglasses.html</t>
  </si>
  <si>
    <t>https://static5.lenskart.com/media/catalog/product/pro/1/thumbnail/1080x1080/9df78eab33525d08d6e5fb8d27136e95//j/o/john-jacobs-jj-s13866-fvll-rem-c1-sunglasses_g_9548_1.jpg</t>
  </si>
  <si>
    <t>https://static5.lenskart.com/media/catalog/product/pro/1/thumbnail/1080x1080/9df78eab33525d08d6e5fb8d27136e95//j/o/john-jacobs-jj-s13866-fvll-rem-c1-sunglasses_g_9546_1.jpg</t>
  </si>
  <si>
    <t>http://www.lenskart.com/john-jacobs-jj-s13866-full-rim-c1-sunglasses.html</t>
  </si>
  <si>
    <t>https://static5.lenskart.com/media/catalog/product/pro/1/thumbnail/1080x1080/9df78eab33525d08d6e5fb8d27136e95//j/i/gold-transparent-full-rim-cat-eye-john-jacobs-jj-tints-jj-s13866-c2-sunglasses_john-jacobs-jj-s13866-fvll-rem-c2-sunglasses_g_9436_1_05_july23.jpg</t>
  </si>
  <si>
    <t>https://static5.lenskart.com/media/catalog/product/pro/1/thumbnail/1080x1080/9df78eab33525d08d6e5fb8d27136e95//j/i/gold-transparent-full-rim-cat-eye-john-jacobs-jj-tints-jj-s13866-c2-sunglasses_john-jacobs-jj-s13866-fvll-rem-c2-sunglasses_g_9434_1_05_july23.jpg</t>
  </si>
  <si>
    <t>http://www.lenskart.com/john-jacobs-jj-s13866-full-rim-c2-sunglasses.html</t>
  </si>
  <si>
    <t>https://static5.lenskart.com/media/catalog/product/pro/1/thumbnail/1080x1080/9df78eab33525d08d6e5fb8d27136e95//j/i/gold-tortoise-full-rim-cat-eye-john-jacobs-jj-tints-jj-s13866-c3-sunglasses_john-jacobs-jj-s13866-fvll-rem-c3-sunglasses_g_9533_1_05_july23.jpg</t>
  </si>
  <si>
    <t>https://static5.lenskart.com/media/catalog/product/pro/1/thumbnail/1080x1080/9df78eab33525d08d6e5fb8d27136e95//j/i/gold-tortoise-full-rim-cat-eye-john-jacobs-jj-tints-jj-s13866-c3-sunglasses_john-jacobs-jj-s13866-fvll-rem-c3-sunglasses_g_9532_1_05_july23.jpg</t>
  </si>
  <si>
    <t>http://www.lenskart.com/john-jacobs-jj-s13866-full-rim-c3-sunglasses.html</t>
  </si>
  <si>
    <t>https://static5.lenskart.com/media/catalog/product/pro/1/thumbnail/1080x1080/9df78eab33525d08d6e5fb8d27136e95//j/i/gold-brown-green-solid-full-rim-cat-eye-john-jacobs-jj-tints-jj-s13867-c1-sunglasses_john-jacobs-jj-s13867-fvll-rem-c1-sunglasses_g_4970_2_05_july23.jpg</t>
  </si>
  <si>
    <t>https://static5.lenskart.com/media/catalog/product/pro/1/thumbnail/1080x1080/9df78eab33525d08d6e5fb8d27136e95//j/i/gold-brown-green-solid-full-rim-cat-eye-john-jacobs-jj-tints-jj-s13867-c1-sunglasses_john-jacobs-jj-s13867-fvll-rem-c1-sunglasses_g_4968_1_05_july23.jpg</t>
  </si>
  <si>
    <t>http://www.lenskart.com/john-jacobs-jj-s13867-full-rim-c1-sunglasses.html</t>
  </si>
  <si>
    <t>https://static5.lenskart.com/media/catalog/product/pro/1/thumbnail/1080x1080/9df78eab33525d08d6e5fb8d27136e95//j/i/rose-gold-transparent-pink-gradient-full-rim-cat-eye-john-jacobs-jj-tints-jj-s13867-c2-sunglasses_g_9003_05_10_23.jpg</t>
  </si>
  <si>
    <t>https://static5.lenskart.com/media/catalog/product/pro/1/thumbnail/1080x1080/9df78eab33525d08d6e5fb8d27136e95//j/i/rose-gold-transparent-pink-gradient-full-rim-cat-eye-john-jacobs-jj-tints-jj-s13867-c2-sunglasses_g_9002_05_10_23.jpg</t>
  </si>
  <si>
    <t>http://www.lenskart.com/john-jacobs-jj-s13867-full-rim-c2-sunglasses.html</t>
  </si>
  <si>
    <t>https://static5.lenskart.com/media/catalog/product/pro/1/thumbnail/1080x1080/9df78eab33525d08d6e5fb8d27136e95//j/i/gold-transparent-pink-solid-full-rim-cat-eye-john-jacobs-jj-tints-jj-s13867-c3-sunglasses_john-jacobs-jj-s13867-fvll-rem-c3-sunglasses_g_4949_2_05_july23.jpg</t>
  </si>
  <si>
    <t>https://static5.lenskart.com/media/catalog/product/pro/1/thumbnail/1080x1080/9df78eab33525d08d6e5fb8d27136e95//j/i/gold-transparent-pink-solid-full-rim-cat-eye-john-jacobs-jj-tints-jj-s13867-c3-sunglasses_john-jacobs-jj-s13867-fvll-rem-c3-sunglasses_g_4947_1_05_july23.jpg</t>
  </si>
  <si>
    <t>http://www.lenskart.com/john-jacobs-jj-s13867-full-rim-c3-sunglasses.html</t>
  </si>
  <si>
    <t>https://static5.lenskart.com/media/catalog/product/pro/1/thumbnail/1080x1080/9df78eab33525d08d6e5fb8d27136e95//j/i/silver-brown-blue-gradient-full-rim-cat-eye-john-jacobs-jj-tints-jj-s13867-c4-sunglasses_john-jacobs-jj-s13867-fvll-rem-c4-sunglasses_g_4905_2_05_july23.jpg</t>
  </si>
  <si>
    <t>https://static5.lenskart.com/media/catalog/product/pro/1/thumbnail/1080x1080/9df78eab33525d08d6e5fb8d27136e95//j/i/silver-brown-blue-gradient-full-rim-cat-eye-john-jacobs-jj-tints-jj-s13867-c4-sunglasses_john-jacobs-jj-s13867-fvll-rem-c4-sunglasses_g_4903_1_05_july23.jpg</t>
  </si>
  <si>
    <t>http://www.lenskart.com/john-jacobs-jj-s13867-full-rim-c4-sunglasses.html</t>
  </si>
  <si>
    <t>56-17-144</t>
  </si>
  <si>
    <t>https://static5.lenskart.com/media/catalog/product/pro/1/thumbnail/1080x1080/9df78eab33525d08d6e5fb8d27136e95//j/i/silver-black-full-rim-cat-eye-john-jacobs-jj-tints-jj-s13868-c1-sunglasses_john-jacobs-jj-s13868-fvll-rem-c1-sunglasses_g_9459_1_05_july23.jpg</t>
  </si>
  <si>
    <t>https://static5.lenskart.com/media/catalog/product/pro/1/thumbnail/1080x1080/9df78eab33525d08d6e5fb8d27136e95//j/i/silver-black-full-rim-cat-eye-john-jacobs-jj-tints-jj-s13868-c1-sunglasses_john-jacobs-jj-s13868-fvll-rem-c1-sunglasses_g_9457_1_05_july23.jpg</t>
  </si>
  <si>
    <t>http://www.lenskart.com/john-jacobs-jj-s13868-full-rim-c1-sunglasses.html</t>
  </si>
  <si>
    <t>https://static5.lenskart.com/media/catalog/product/pro/1/thumbnail/1080x1080/9df78eab33525d08d6e5fb8d27136e95//j/i/pink-mirror-rose-gold-full-rim-cat-eye-john-jacobs-jj-tints-jj-s13868--c2-sunglasses_john-jacobs-jj-s13868-fvll-rem-c2-sunglasses_g_9443_1_05_july23.jpg</t>
  </si>
  <si>
    <t>https://static5.lenskart.com/media/catalog/product/pro/1/thumbnail/1080x1080/9df78eab33525d08d6e5fb8d27136e95//j/i/pink-mirror-rose-gold-full-rim-cat-eye-john-jacobs-jj-tints-jj-s13868--c2-sunglasses_john-jacobs-jj-s13868-fvll-rem-c2-sunglasses_g_9441_1_05_july23.jpg</t>
  </si>
  <si>
    <t>http://www.lenskart.com/john-jacobs-jj-s13868-full-rim-c2-sunglasses.html</t>
  </si>
  <si>
    <t>https://static5.lenskart.com/media/catalog/product/pro/1/thumbnail/1080x1080/9df78eab33525d08d6e5fb8d27136e95//j/i/gold-black-full-rim-cat-eye-john-jacobs-jj-tints-jj-s13868-c3-sunglasses_john-jacobs-jj-s13868-fvll-rem-c3-sunglasses_g_9554_1_05_july23.jpg</t>
  </si>
  <si>
    <t>https://static5.lenskart.com/media/catalog/product/pro/1/thumbnail/1080x1080/9df78eab33525d08d6e5fb8d27136e95//j/i/gold-black-full-rim-cat-eye-john-jacobs-jj-tints-jj-s13868-c3-sunglasses_john-jacobs-jj-s13868-fvll-rem-c3-sunglasses_g_9553_1_05_july23.jpg</t>
  </si>
  <si>
    <t>http://www.lenskart.com/john-jacobs-jj-s13868-full-rim-c3-sunglasses.html</t>
  </si>
  <si>
    <t>56-15-144</t>
  </si>
  <si>
    <t>https://static5.lenskart.com/media/catalog/product/pro/1/thumbnail/1080x1080/9df78eab33525d08d6e5fb8d27136e95//j/o/john-jacobs-jj-s13869-fvll-rem-c1-sunglasses_g_0562.jpg</t>
  </si>
  <si>
    <t>https://static5.lenskart.com/media/catalog/product/pro/1/thumbnail/1080x1080/9df78eab33525d08d6e5fb8d27136e95//j/o/john-jacobs-jj-s13869-fvll-rem-c1-sunglasses_g_0560.jpg</t>
  </si>
  <si>
    <t>http://www.lenskart.com/john-jacobs-jj-s13869-full-rim-c1-sunglasses.html</t>
  </si>
  <si>
    <t>https://static5.lenskart.com/media/catalog/product/pro/1/thumbnail/1080x1080/9df78eab33525d08d6e5fb8d27136e95//j/o/john-jacobs-jj-s13869-fvll-rem-c2-sunglasses_g_0535.jpg</t>
  </si>
  <si>
    <t>https://static5.lenskart.com/media/catalog/product/pro/1/thumbnail/1080x1080/9df78eab33525d08d6e5fb8d27136e95//j/o/john-jacobs-jj-s13869-fvll-rem-c2-sunglasses_g_0534.jpg</t>
  </si>
  <si>
    <t>http://www.lenskart.com/john-jacobs-jj-s13869-full-rim-c2-sunglasses.html</t>
  </si>
  <si>
    <t>https://static5.lenskart.com/media/catalog/product/pro/1/thumbnail/1080x1080/9df78eab33525d08d6e5fb8d27136e95//j/i/brown-gold-full-rim-cat-eye-john-jacobs-jj-tints-jj-s13869--c3-sunglasses_john-jacobs-jj-s13869-fvll-rem-c3-sunglasses_g_0475_27july23.jpg</t>
  </si>
  <si>
    <t>https://static5.lenskart.com/media/catalog/product/pro/1/thumbnail/1080x1080/9df78eab33525d08d6e5fb8d27136e95//j/i/brown-gold-full-rim-cat-eye-john-jacobs-jj-tints-jj-s13869--c3-sunglasses_john-jacobs-jj-s13869-fvll-rem-c3-sunglasses_g_0473_27july23.jpg</t>
  </si>
  <si>
    <t>http://www.lenskart.com/john-jacobs-jj-s13869-full-rim-c3-sunglasses.html</t>
  </si>
  <si>
    <t>https://static5.lenskart.com/media/catalog/product/pro/1/thumbnail/1080x1080/9df78eab33525d08d6e5fb8d27136e95//j/i/brown-transparent-full-rim-cat-eye-john-jacobs-jj-tints-jj-s13869--c4-sunglasses_john-jacobs-jj-s13869-fvll-rem-c4-sunglasses_g_0529_05_july23.jpg</t>
  </si>
  <si>
    <t>https://static5.lenskart.com/media/catalog/product/pro/1/thumbnail/1080x1080/9df78eab33525d08d6e5fb8d27136e95//j/i/brown-transparent-full-rim-cat-eye-john-jacobs-jj-tints-jj-s13869--c4-sunglasses_john-jacobs-jj-s13869-fvll-rem-c4-sunglasses_g_0528_05_july23.jpg</t>
  </si>
  <si>
    <t>http://www.lenskart.com/john-jacobs-jj-s13869-full-rim-c4-sunglasses.html</t>
  </si>
  <si>
    <t>52-21-144</t>
  </si>
  <si>
    <t>https://static5.lenskart.com/media/catalog/product/pro/1/thumbnail/1080x1080/9df78eab33525d08d6e5fb8d27136e95//j/o/john-jacobs-jj-s13870-fvll-rem-c1-sunglasses_g_4912_2.jpg</t>
  </si>
  <si>
    <t>https://static5.lenskart.com/media/catalog/product/pro/1/thumbnail/1080x1080/9df78eab33525d08d6e5fb8d27136e95//j/o/john-jacobs-jj-s13870-fvll-rem-c1-sunglasses_g_4910_1.jpg</t>
  </si>
  <si>
    <t>http://www.lenskart.com/john-jacobs-jj-s13870-full-rim-c1-sunglasses.html</t>
  </si>
  <si>
    <t>https://static5.lenskart.com/media/catalog/product/pro/1/thumbnail/1080x1080/9df78eab33525d08d6e5fb8d27136e95//j/i/gunmetal-tortoise-grey-solid-full-rim-round-john-jacobs-jj-tints-jj-s13870-c2-sunglasses_john-jacobs-jj-s13870-fvll-rem-c2-sunglasses_g_4919_2_05_july23.jpg</t>
  </si>
  <si>
    <t>https://static5.lenskart.com/media/catalog/product/pro/1/thumbnail/1080x1080/9df78eab33525d08d6e5fb8d27136e95//j/i/gunmetal-tortoise-grey-solid-full-rim-round-john-jacobs-jj-tints-jj-s13870-c2-sunglasses_john-jacobs-jj-s13870-fvll-rem-c2-sunglasses_g_4917_1_05_july23.jpg</t>
  </si>
  <si>
    <t>http://www.lenskart.com/john-jacobs-jj-s13870-full-rim-c2-sunglasses.html</t>
  </si>
  <si>
    <t>https://static5.lenskart.com/media/catalog/product/pro/1/thumbnail/1080x1080/9df78eab33525d08d6e5fb8d27136e95//j/i/gold-tortoise-brown-gradient-full-rim-round-john-jacobs-jj-tints-jj-s13870-c3-sunglasses_john-jacobs-jj-s13870-fvll-rem-c3-sunglasses_g_4941_2_05_july23.jpg</t>
  </si>
  <si>
    <t>https://static5.lenskart.com/media/catalog/product/pro/1/thumbnail/1080x1080/9df78eab33525d08d6e5fb8d27136e95//j/i/gold-tortoise-brown-gradient-full-rim-round-john-jacobs-jj-tints-jj-s13870-c3-sunglasses_john-jacobs-jj-s13870-fvll-rem-c3-sunglasses_g_4939_1_05_july23.jpg</t>
  </si>
  <si>
    <t>http://www.lenskart.com/john-jacobs-jj-s13870-full-rim-c3-sunglasses.html</t>
  </si>
  <si>
    <t>https://static5.lenskart.com/media/catalog/product/pro/1/thumbnail/1080x1080/9df78eab33525d08d6e5fb8d27136e95//j/o/john-jacobs-john-jacobs-jj-s13871-full-rim-c1-sunglaslas_g_4963_2.jpg</t>
  </si>
  <si>
    <t>https://static5.lenskart.com/media/catalog/product/pro/1/thumbnail/1080x1080/9df78eab33525d08d6e5fb8d27136e95//j/o/john-jacobs-john-jacobs-jj-s13871-full-rim-c1-sunglaslas_g_4961_1.jpg</t>
  </si>
  <si>
    <t>http://www.lenskart.com/john-jacobs-jj-s13871-full-rim-c1-sunglasses.html</t>
  </si>
  <si>
    <t>https://static5.lenskart.com/media/catalog/product/pro/1/thumbnail/1080x1080/9df78eab33525d08d6e5fb8d27136e95//j/i/silver-black-brown-grey-gradient-full-rim-round-john-jacobs-jj-tints-jj-s13871-c2-sunglasses_john-jacobs-john-jacobs-jj-s13871-full-rim-c2-sunglas_g_4934_2_05_july23.jpg</t>
  </si>
  <si>
    <t>https://static5.lenskart.com/media/catalog/product/pro/1/thumbnail/1080x1080/9df78eab33525d08d6e5fb8d27136e95//j/i/silver-black-brown-grey-gradient-full-rim-round-john-jacobs-jj-tints-jj-s13871-c2-sunglasses_john-jacobs-john-jacobs-jj-s13871-full-rim-c2-sunglas_g_4932_1_05_july23.jpg</t>
  </si>
  <si>
    <t>http://www.lenskart.com/john-jacobs-jj-s13871-full-rim-c2-sunglasses.html</t>
  </si>
  <si>
    <t>https://static5.lenskart.com/media/catalog/product/pro/1/thumbnail/1080x1080/9df78eab33525d08d6e5fb8d27136e95//j/i/rose-gold-pink-pink-solid-full-rim-round-john-jacobs-jj-tints-jj-s13871-c3-sunglasses_john-jacobs-john-jacobs-jj-s13871-full-rim-c3-sunglas_g_4927_05_july23.jpg</t>
  </si>
  <si>
    <t>https://static5.lenskart.com/media/catalog/product/pro/1/thumbnail/1080x1080/9df78eab33525d08d6e5fb8d27136e95//j/i/rose-gold-pink-pink-solid-full-rim-round-john-jacobs-jj-tints-jj-s13871-c3-sunglasses_john-jacobs-john-jacobs-jj-s13871-full-rim-c3-sunglas_g_4924_1_05_july23.jpg</t>
  </si>
  <si>
    <t>http://www.lenskart.com/john-jacobs-jj-s13871-full-rim-c3-sunglasses.html</t>
  </si>
  <si>
    <t>https://static5.lenskart.com/media/catalog/product/pro/1/thumbnail/1080x1080/9df78eab33525d08d6e5fb8d27136e95//j/i/silver-black-sky-blue-solid-full-rim-round-john-jacobs-jj-tints-jj-s13871-c4-sunglasses_john-jacobs-john-jacobs-jj-s13871-full-rim-c4-sunglas_g_4848_2_05_july23.jpg</t>
  </si>
  <si>
    <t>https://static5.lenskart.com/media/catalog/product/pro/1/thumbnail/1080x1080/9df78eab33525d08d6e5fb8d27136e95//j/i/silver-black-sky-blue-solid-full-rim-round-john-jacobs-jj-tints-jj-s13871-c4-sunglasses_john-jacobs-john-jacobs-jj-s13871-full-rim-c4-sunglas_g_4846_1_05_july23.jpg</t>
  </si>
  <si>
    <t>http://www.lenskart.com/john-jacobs-jj-s13871-full-rim-c4-sunglasses.html</t>
  </si>
  <si>
    <t>https://static5.lenskart.com/media/catalog/product/pro/1/thumbnail/1080x1080/9df78eab33525d08d6e5fb8d27136e95//j/i/matte-brown-full-rim-aviator-john-jacobs-jj-tints-jj-s13872-c1-sunglasses_john-jacobs-john-jacobs-jj-s13872-full-rim-c1-sunglas_g_9489_1_28july23.jpg</t>
  </si>
  <si>
    <t>https://static5.lenskart.com/media/catalog/product/pro/1/thumbnail/1080x1080/9df78eab33525d08d6e5fb8d27136e95//j/i/matte-brown-full-rim-aviator-john-jacobs-jj-tints-jj-s13872-c1-sunglasses_john-jacobs-john-jacobs-jj-s13872-full-rim-c1-sunglas_g_9487_1_28july23.jpg</t>
  </si>
  <si>
    <t>http://www.lenskart.com/john-jacobs-jj-s13872-full-rim-c1-sunglasses.html</t>
  </si>
  <si>
    <t>https://static5.lenskart.com/media/catalog/product/pro/1/thumbnail/1080x1080/9df78eab33525d08d6e5fb8d27136e95//j/i/silver-black-full-rim-aviator-john-jacobs-jj-tints-jj-s13872-c2-sunglasses_john-jacobs-john-jacobs-jj-s13872-full-rim-c2-sunglas_g_9466_1_28july23.jpg</t>
  </si>
  <si>
    <t>https://static5.lenskart.com/media/catalog/product/pro/1/thumbnail/1080x1080/9df78eab33525d08d6e5fb8d27136e95//j/i/silver-black-full-rim-aviator-john-jacobs-jj-tints-jj-s13872-c2-sunglasses_john-jacobs-john-jacobs-jj-s13872-full-rim-c2-sunglas_g_9464_1_28july23.jpg</t>
  </si>
  <si>
    <t>http://www.lenskart.com/john-jacobs-jj-s13872-full-rim-c2-sunglasses.html</t>
  </si>
  <si>
    <t>https://static5.lenskart.com/media/catalog/product/pro/1/thumbnail/1080x1080/9df78eab33525d08d6e5fb8d27136e95//j/i/rose-gold-pink-full-rim-round-john-jacobs-jj-tints-jj-s13873-c1-sunglasses_john-jacobs-john-jacobs-jj-s13873-full-rim-c1-sunglas_g_9512_1_28july23.jpg</t>
  </si>
  <si>
    <t>https://static5.lenskart.com/media/catalog/product/pro/1/thumbnail/1080x1080/9df78eab33525d08d6e5fb8d27136e95//j/i/rose-gold-pink-full-rim-round-john-jacobs-jj-tints-jj-s13873-c1-sunglasses_john-jacobs-john-jacobs-jj-s13873-full-rim-c1-sunglas_g_9508_1_28july23.jpg</t>
  </si>
  <si>
    <t>http://www.lenskart.com/john-jacobs-jj-s13873-full-rim-c1-sunglasses.html</t>
  </si>
  <si>
    <t>https://static5.lenskart.com/media/catalog/product/pro/1/thumbnail/1080x1080/9df78eab33525d08d6e5fb8d27136e95//j/o/john-jacobs-john-jacobs-jj-s13873-full-rim-c2-sunglas_g_9452_2.jpg</t>
  </si>
  <si>
    <t>https://static5.lenskart.com/media/catalog/product/pro/1/thumbnail/1080x1080/9df78eab33525d08d6e5fb8d27136e95//j/o/john-jacobs-john-jacobs-jj-s13873-full-rim-c2-sunglas_g_9448_2.jpg</t>
  </si>
  <si>
    <t>http://www.lenskart.com/john-jacobs-jj-s13873-full-rim-c2-sunglasses.html</t>
  </si>
  <si>
    <t>https://static5.lenskart.com/media/catalog/product/pro/1/thumbnail/1080x1080/9df78eab33525d08d6e5fb8d27136e95//j/i/silver-black-full-rim-round-john-jacobs-jj-tints-jj-s13873-c3-sunglasses_john-jacobs-john-jacobs-jj-s13873-full-rim-c3-sunglas_g_9540_2_05_july23.jpg</t>
  </si>
  <si>
    <t>https://static5.lenskart.com/media/catalog/product/pro/1/thumbnail/1080x1080/9df78eab33525d08d6e5fb8d27136e95//j/i/silver-black-full-rim-round-john-jacobs-jj-tints-jj-s13873-c3-sunglasses_john-jacobs-john-jacobs-jj-s13873-full-rim-c3-sunglas_g_9538_2_05_july23.jpg</t>
  </si>
  <si>
    <t>http://www.lenskart.com/john-jacobs-jj-s13873-full-rim-c3-sunglasses.html</t>
  </si>
  <si>
    <t>55-17-144</t>
  </si>
  <si>
    <t>https://static5.lenskart.com/media/catalog/product/pro/1/thumbnail/1080x1080/9df78eab33525d08d6e5fb8d27136e95//j/o/john-jacobs-john-jacobs-jj-s13874-full-rim-c1-sunglas_g_9482_1.jpg</t>
  </si>
  <si>
    <t>https://static5.lenskart.com/media/catalog/product/pro/1/thumbnail/1080x1080/9df78eab33525d08d6e5fb8d27136e95//j/o/john-jacobs-john-jacobs-jj-s13874-full-rim-c1-sunglas_g_9480_1.jpg</t>
  </si>
  <si>
    <t>http://www.lenskart.com/john-jacobs-jj-s13874-full-rim-c1-sunglasses.html</t>
  </si>
  <si>
    <t>https://static5.lenskart.com/media/catalog/product/pro/1/thumbnail/1080x1080/9df78eab33525d08d6e5fb8d27136e95//j/i/gold-brown-full-rim-square-john-jacobs-jj-tints-jj-s13874-c2-sunglasses_john-jacobs-john-jacobs-jj-s13874-full-rim-c2-sunglas_g_9527_1_28july23.jpg</t>
  </si>
  <si>
    <t>https://static5.lenskart.com/media/catalog/product/pro/1/thumbnail/1080x1080/9df78eab33525d08d6e5fb8d27136e95//j/i/gold-brown-full-rim-square-john-jacobs-jj-tints-jj-s13874-c2-sunglasses_john-jacobs-john-jacobs-jj-s13874-full-rim-c2-sunglas_g_9525_1_28july23.jpg</t>
  </si>
  <si>
    <t>http://www.lenskart.com/john-jacobs-jj-s13874-full-rim-c2-sunglasses.html</t>
  </si>
  <si>
    <t>https://static5.lenskart.com/media/catalog/product/pro/1/thumbnail/1080x1080/9df78eab33525d08d6e5fb8d27136e95//j/i/matte-black-full-rim-square-john-jacobs-jj-tints-jj-s13874-c3-sunglasses_john-jacobs-john-jacobs-jj-s13874-full-rim-c3-sunglas_g_9503_1_28july23.jpg</t>
  </si>
  <si>
    <t>https://static5.lenskart.com/media/catalog/product/pro/1/thumbnail/1080x1080/9df78eab33525d08d6e5fb8d27136e95//j/i/matte-black-full-rim-square-john-jacobs-jj-tints-jj-s13874-c3-sunglasses_john-jacobs-john-jacobs-jj-s13874-full-rim-c3-sunglas_g_9501_1_28july23.jpg</t>
  </si>
  <si>
    <t>http://www.lenskart.com/john-jacobs-jj-s13874-full-rim-c3-sunglasses.html</t>
  </si>
  <si>
    <t>https://static5.lenskart.com/media/catalog/product/pro/1/thumbnail/1080x1080/9df78eab33525d08d6e5fb8d27136e95//j/i/rose-gold-pink-full-rim-hexagonal-john-jacobs-jj-tints-jj-s13875-c1-sunglasses_john-jacobs-john-jacobs-jj-s13875-full-rim-c1-sunglas_g_9520_1_28july23.jpg</t>
  </si>
  <si>
    <t>https://static5.lenskart.com/media/catalog/product/pro/1/thumbnail/1080x1080/9df78eab33525d08d6e5fb8d27136e95//j/i/rose-gold-pink-full-rim-hexagonal-john-jacobs-jj-tints-jj-s13875-c1-sunglasses_john-jacobs-john-jacobs-jj-s13875-full-rim-c1-sunglas_g_9518_1_28july23.jpg</t>
  </si>
  <si>
    <t>http://www.lenskart.com/john-jacobs-jj-s13875-full-rim-c1-sunglasses.html</t>
  </si>
  <si>
    <t>https://static5.lenskart.com/media/catalog/product/pro/1/thumbnail/1080x1080/9df78eab33525d08d6e5fb8d27136e95//j/o/john-jacobs-john-jacobs-jj-s13875-full-rim-c2-sunglas_g_9475_1.jpg</t>
  </si>
  <si>
    <t>https://static5.lenskart.com/media/catalog/product/pro/1/thumbnail/1080x1080/9df78eab33525d08d6e5fb8d27136e95//j/o/john-jacobs-john-jacobs-jj-s13875-full-rim-c2-sunglas_g_9473_1.jpg</t>
  </si>
  <si>
    <t>http://www.lenskart.com/john-jacobs-jj-s13875-full-rim-c2-sunglasses.html</t>
  </si>
  <si>
    <t>https://static5.lenskart.com/media/catalog/product/pro/1/thumbnail/1080x1080/9df78eab33525d08d6e5fb8d27136e95//j/o/john-jacobs-john-jacobs-jj-s13875-full-rim-c3-sunglas_g_9496_1.jpg</t>
  </si>
  <si>
    <t>https://static5.lenskart.com/media/catalog/product/pro/1/thumbnail/1080x1080/9df78eab33525d08d6e5fb8d27136e95//j/o/john-jacobs-john-jacobs-jj-s13875-full-rim-c3-sunglas_g_9494_1.jpg</t>
  </si>
  <si>
    <t>http://www.lenskart.com/john-jacobs-jj-s13875-full-rim-c3-sunglasses.html</t>
  </si>
  <si>
    <t>https://static5.lenskart.com/media/catalog/product/pro/1/thumbnail/1080x1080/9df78eab33525d08d6e5fb8d27136e95//j/o/john-jacobs-john-jacobs-jj-e13876-full-rim-c1-eyeglass_2.jpg</t>
  </si>
  <si>
    <t>https://static5.lenskart.com/media/catalog/product/pro/1/thumbnail/1080x1080/9df78eab33525d08d6e5fb8d27136e95//j/o/john-jacobs-john-jacobs-jj-e13876-full-rim-c1-eyeglass_1.jpg</t>
  </si>
  <si>
    <t>http://www.lenskart.com/john-jacobs-jj-e13876-full-rim-c1-eyeglasses.html</t>
  </si>
  <si>
    <t>https://static5.lenskart.com/media/catalog/product/pro/1/thumbnail/1080x1080/9df78eab33525d08d6e5fb8d27136e95//j/i/green-blue-green-full-rim-square-john-jacobs-rich-acetate-jj-e13876-c2-eyeglasses_csvfile-1683103189950-g_4943.jpg</t>
  </si>
  <si>
    <t>https://static5.lenskart.com/media/catalog/product/pro/1/thumbnail/1080x1080/9df78eab33525d08d6e5fb8d27136e95//j/i/green-blue-green-full-rim-square-john-jacobs-rich-acetate-jj-e13876-c2-eyeglasses_csvfile-1683103177904-g_4942.jpg</t>
  </si>
  <si>
    <t>http://www.lenskart.com/john-jacobs-jj-e13876-full-rim-c2-eyeglasses.html</t>
  </si>
  <si>
    <t>47-21-140</t>
  </si>
  <si>
    <t>https://static5.lenskart.com/media/catalog/product/pro/1/thumbnail/1080x1080/9df78eab33525d08d6e5fb8d27136e95//j/o/john-jacobs-john-jacobs-jj-e13877-full-rim-c1-eyeglass_2.jpg</t>
  </si>
  <si>
    <t>https://static5.lenskart.com/media/catalog/product/pro/1/thumbnail/1080x1080/9df78eab33525d08d6e5fb8d27136e95//j/o/john-jacobs-john-jacobs-jj-e13877-full-rim-c1-eyeglass_1.jpg</t>
  </si>
  <si>
    <t>http://www.lenskart.com/john-jacobs-jj-e13877-full-rim-c1-eyeglasses.html</t>
  </si>
  <si>
    <t>https://static5.lenskart.com/media/catalog/product/pro/1/thumbnail/1080x1080/9df78eab33525d08d6e5fb8d27136e95//j/i/green-full-rim-round-john-jacobs-rich-acetate-jj-e13877-c2-eyeglasses_csvfile-1683102562695-g_4950.jpg</t>
  </si>
  <si>
    <t>https://static5.lenskart.com/media/catalog/product/pro/1/thumbnail/1080x1080/9df78eab33525d08d6e5fb8d27136e95//j/i/green-full-rim-round-john-jacobs-rich-acetate-jj-e13877-c2-eyeglasses_csvfile-1683102541512-g_4949.jpg</t>
  </si>
  <si>
    <t>http://www.lenskart.com/john-jacobs-jj-e13877-full-rim-c2-eyeglasses.html</t>
  </si>
  <si>
    <t>53-13-145</t>
  </si>
  <si>
    <t>https://static5.lenskart.com/media/catalog/product/pro/1/thumbnail/1080x1080/9df78eab33525d08d6e5fb8d27136e95//j/o/john-jacobs-john-jacobs-jj-e13878-full-rim-c1-eyeglass_6.jpg</t>
  </si>
  <si>
    <t>https://static5.lenskart.com/media/catalog/product/pro/1/thumbnail/1080x1080/9df78eab33525d08d6e5fb8d27136e95//j/o/john-jacobs-john-jacobs-jj-e13878-full-rim-c1-eyeglass_1.jpg</t>
  </si>
  <si>
    <t>http://www.lenskart.com/john-jacobs-jj-e13878-full-rim-c1-eyeglasses.html</t>
  </si>
  <si>
    <t>https://static5.lenskart.com/media/catalog/product/pro/1/thumbnail/1080x1080/9df78eab33525d08d6e5fb8d27136e95//j/o/john-jacobs-john-jacobs-jj-e13878-full-rim-c2-eyeglass_6.jpg</t>
  </si>
  <si>
    <t>https://static5.lenskart.com/media/catalog/product/pro/1/thumbnail/1080x1080/9df78eab33525d08d6e5fb8d27136e95//j/o/john-jacobs-john-jacobs-jj-e13878-full-rim-c2-eyeglass_1.jpg</t>
  </si>
  <si>
    <t>http://www.lenskart.com/john-jacobs-jj-e13878-full-rim-c2-eyeglasses.html</t>
  </si>
  <si>
    <t>https://static5.lenskart.com/media/catalog/product/pro/1/thumbnail/1080x1080/9df78eab33525d08d6e5fb8d27136e95//j/o/john-jacobs-john-jacobs-jj-e13879-full-rim-c1-eyeglass_2.jpg</t>
  </si>
  <si>
    <t>https://static5.lenskart.com/media/catalog/product/pro/1/thumbnail/1080x1080/9df78eab33525d08d6e5fb8d27136e95//j/o/john-jacobs-john-jacobs-jj-e13879-full-rim-c1-eyeglass_1.jpg</t>
  </si>
  <si>
    <t>http://www.lenskart.com/john-jacobs-jj-e13879-full-rim-c1-eyeglasses.html</t>
  </si>
  <si>
    <t>https://static5.lenskart.com/media/catalog/product/pro/1/thumbnail/1080x1080/9df78eab33525d08d6e5fb8d27136e95//j/o/john-jacobs-john-jacobs-jj-e13879-full-rim-c2-eyeglass_6.jpg</t>
  </si>
  <si>
    <t>https://static5.lenskart.com/media/catalog/product/pro/1/thumbnail/1080x1080/9df78eab33525d08d6e5fb8d27136e95//j/o/john-jacobs-john-jacobs-jj-e13879-full-rim-c2-eyeglass_1.jpg</t>
  </si>
  <si>
    <t>http://www.lenskart.com/john-jacobs-jj-e13879-full-rim-c2-eyeglasses.html</t>
  </si>
  <si>
    <t>https://static5.lenskart.com/media/catalog/product/pro/1/thumbnail/1080x1080/9df78eab33525d08d6e5fb8d27136e95//j/o/john-jacobs-jj-e13470-c1-dup-eye_john-jacobs-jj-e13470-c1-eyeglasses_g_5014.jpg</t>
  </si>
  <si>
    <t>https://static5.lenskart.com/media/catalog/product/pro/1/thumbnail/1080x1080/9df78eab33525d08d6e5fb8d27136e95//j/o/john-jacobs-jj-e13470-c1-dup-eye_john-jacobs-jj-e13470-c1-eyeglasses_g_5013.jpg</t>
  </si>
  <si>
    <t>http://www.lenskart.com/john-jacobs-jj-e13470-c1-smartphone-pc-eyeglasses.html</t>
  </si>
  <si>
    <t>http://www.lenskart.com/john-jacobs-jj-e13470-c2-smartphone-pc-eyeglasses.html</t>
  </si>
  <si>
    <t>https://static5.lenskart.com/media/catalog/product/pro/1/thumbnail/1080x1080/9df78eab33525d08d6e5fb8d27136e95//j/o/john-jacobs-jj-e13464-c1-dup-eye_g_5039.jpg</t>
  </si>
  <si>
    <t>https://static5.lenskart.com/media/catalog/product/pro/1/thumbnail/1080x1080/9df78eab33525d08d6e5fb8d27136e95//j/o/john-jacobs-jj-e13464-c1-dup-eye_g_5038.jpg</t>
  </si>
  <si>
    <t>http://www.lenskart.com/john-jacobs-jj-e13464-c1-smartphone-pc-eyeglasses.html</t>
  </si>
  <si>
    <t>https://static5.lenskart.com/media/catalog/product/pro/1/thumbnail/1080x1080/9df78eab33525d08d6e5fb8d27136e95//j/o/john-jacobs-jj-e13464-c2-dup-eye_john-jacobs-jj-e13464-c2-eyeglasses_g_4992.jpg</t>
  </si>
  <si>
    <t>https://static5.lenskart.com/media/catalog/product/pro/1/thumbnail/1080x1080/9df78eab33525d08d6e5fb8d27136e95//j/o/john-jacobs-jj-e13464-c2-dup-eye_john-jacobs-jj-e13464-c2-eyeglasses_g_4991.jpg</t>
  </si>
  <si>
    <t>http://www.lenskart.com/john-jacobs-jj-e13464-c2-smartphone-pc-eyeglasses.html</t>
  </si>
  <si>
    <t>https://static5.lenskart.com/media/catalog/product/pro/1/thumbnail/1080x1080/9df78eab33525d08d6e5fb8d27136e95//j/o/john-jacobs-jj-e13464-c3-dup-eye_img_0338_.jpg</t>
  </si>
  <si>
    <t>https://static5.lenskart.com/media/catalog/product/pro/1/thumbnail/1080x1080/9df78eab33525d08d6e5fb8d27136e95//j/o/john-jacobs-jj-e13464-c3-dup-eye_img_0336_.jpg</t>
  </si>
  <si>
    <t>http://www.lenskart.com/john-jacobs-jj-e13464-c3-smartphone-pc-eyeglasses.html</t>
  </si>
  <si>
    <t>https://static5.lenskart.com/media/catalog/product/pro/1/thumbnail/1080x1080/9df78eab33525d08d6e5fb8d27136e95//j/o/john-jacobs-jj-e12700-c1-dup-eye_g_7141.jpg</t>
  </si>
  <si>
    <t>https://static5.lenskart.com/media/catalog/product/pro/1/thumbnail/1080x1080/9df78eab33525d08d6e5fb8d27136e95//j/o/john-jacobs-jj-e12700-c1-dup-eye_g_7140.jpg</t>
  </si>
  <si>
    <t>http://www.lenskart.com/john-jacobs-john-jacobs-jj-e12700-c1-smartphone-pc-eyeglass.html</t>
  </si>
  <si>
    <t>https://static5.lenskart.com/media/catalog/product/pro/1/thumbnail/1080x1080/9df78eab33525d08d6e5fb8d27136e95//j/o/john-jacobs-jj-e12700-c2-dup-eye_john-jacobs-jj-e12700-c2-eyegl1ass_g_3009_1.jpg</t>
  </si>
  <si>
    <t>https://static5.lenskart.com/media/catalog/product/pro/1/thumbnail/1080x1080/9df78eab33525d08d6e5fb8d27136e95//j/o/john-jacobs-jj-e12700-c2-dup-eye_john-jacobs-jj-e12700-c2-eyegl1ass_g_3008.jpg</t>
  </si>
  <si>
    <t>http://www.lenskart.com/john-jacobs-john-jacobs-jj-e12700-smartphone-pc-c2-eyeglass.html</t>
  </si>
  <si>
    <t>https://static5.lenskart.com/media/catalog/product/pro/1/thumbnail/1080x1080/9df78eab33525d08d6e5fb8d27136e95//j/o/john-jacobs-jj-e13358-c1-dup-eye_john-jacobs-jj-e13358-c1-eyeglasses_g_5151.jpg</t>
  </si>
  <si>
    <t>https://static5.lenskart.com/media/catalog/product/pro/1/thumbnail/1080x1080/9df78eab33525d08d6e5fb8d27136e95//j/o/john-jacobs-jj-e13358-c1-eyeglasses_g_5150_1.jpg</t>
  </si>
  <si>
    <t>http://www.lenskart.com/john-jacobs-jj-e13358-c1-smartphone-pc-eyeglasses.html</t>
  </si>
  <si>
    <t>https://static5.lenskart.com/media/catalog/product/pro/1/thumbnail/1080x1080/9df78eab33525d08d6e5fb8d27136e95//j/o/john-jacobs-jj-e13358-c2-dup-eye_G_9067.jpg</t>
  </si>
  <si>
    <t>https://static5.lenskart.com/media/catalog/product/pro/1/thumbnail/1080x1080/9df78eab33525d08d6e5fb8d27136e95//j/o/john-jacobs-jj-e13358-c2-dup-eye_G_9066.jpg</t>
  </si>
  <si>
    <t>http://www.lenskart.com/john-jacobs-jj-e13358-c2-smartphone-pc-eyeglasses.html</t>
  </si>
  <si>
    <t>https://static5.lenskart.com/media/catalog/product/pro/1/thumbnail/1080x1080/9df78eab33525d08d6e5fb8d27136e95//j/o/john-jacobs-jj-e13358-c3-dup-eye_john-jacobs-jj-e13358-c3-eyeglasses_g_5159.jpg</t>
  </si>
  <si>
    <t>https://static5.lenskart.com/media/catalog/product/pro/1/thumbnail/1080x1080/9df78eab33525d08d6e5fb8d27136e95//j/o/john-jacobs-jj-e13358-c3-eyeglasses_g_5158_1.jpg</t>
  </si>
  <si>
    <t>http://www.lenskart.com/john-jacobs-jj-e13358-c3-smartphone-pc-eyeglasses.html</t>
  </si>
  <si>
    <t>https://static5.lenskart.com/media/catalog/product/pro/1/thumbnail/1080x1080/9df78eab33525d08d6e5fb8d27136e95//j/o/john-jacobs-jj-e13360-c1-dup-eye_john-jacobs-jj-e13360-c1-eyeglasses_g_5206.jpg</t>
  </si>
  <si>
    <t>https://static5.lenskart.com/media/catalog/product/pro/1/thumbnail/1080x1080/9df78eab33525d08d6e5fb8d27136e95//j/o/john-jacobs-jj-e13360-c1-eyeglasses_g_5205_1.jpg</t>
  </si>
  <si>
    <t>http://www.lenskart.com/john-jacobs-jj-e13360-c1-smartphone-pc-eyeglasses.html</t>
  </si>
  <si>
    <t>https://static5.lenskart.com/media/catalog/product/pro/1/thumbnail/1080x1080/9df78eab33525d08d6e5fb8d27136e95//j/o/john-jacobs-jj-e13360-c2-dup-eye_john-jacobs-jj-e13360-c2-eyeglasses_g_5228.jpg</t>
  </si>
  <si>
    <t>https://static5.lenskart.com/media/catalog/product/pro/1/thumbnail/1080x1080/9df78eab33525d08d6e5fb8d27136e95//j/o/john-jacobs-jj-e13360-c2-eyeglasses_g_5227_1.jpg</t>
  </si>
  <si>
    <t>http://www.lenskart.com/john-jacobs-jj-e13360-c2-smartphone-pc-eyeglasses.html</t>
  </si>
  <si>
    <t>https://static5.lenskart.com/media/catalog/product/pro/1/thumbnail/1080x1080/9df78eab33525d08d6e5fb8d27136e95//j/o/john-jacobs-jj-e13361-c1-dup-eye_eyeglasses_g_4739.jpg</t>
  </si>
  <si>
    <t>https://static5.lenskart.com/media/catalog/product/pro/1/thumbnail/1080x1080/9df78eab33525d08d6e5fb8d27136e95//j/o/john-jacobs-jj-e13361-c1-dup-eye_eyeglasses_g_4738.jpg</t>
  </si>
  <si>
    <t>http://www.lenskart.com/john-jacobs-jj-e13361-c1-smartphone-pc-eyeglasses.html</t>
  </si>
  <si>
    <t>https://static5.lenskart.com/media/catalog/product/pro/1/thumbnail/1080x1080/9df78eab33525d08d6e5fb8d27136e95//j/o/john-jacobs-jj-e13361-c2-dup-eye_eyeglasses_g_2521.jpg</t>
  </si>
  <si>
    <t>https://static5.lenskart.com/media/catalog/product/pro/1/thumbnail/1080x1080/9df78eab33525d08d6e5fb8d27136e95//j/o/john-jacobs-jj-e13361-c2-dup-eye_eyeglasses_g_2520.jpg</t>
  </si>
  <si>
    <t>http://www.lenskart.com/john-jacobs-jj-e13361-c2-smartphone-pc-eyeglasses.html</t>
  </si>
  <si>
    <t>https://static5.lenskart.com/media/catalog/product/pro/1/thumbnail/1080x1080/9df78eab33525d08d6e5fb8d27136e95//j/o/john-jacobs-jj-e13887af-c1-eyeglasses_john-jacobs-jj-e13887af-c1-eyeglasses_g_4288_1.jpg</t>
  </si>
  <si>
    <t>https://static5.lenskart.com/media/catalog/product/pro/1/thumbnail/1080x1080/9df78eab33525d08d6e5fb8d27136e95//j/o/john-jacobs-jj-e13887af-c1-eyeglasses_john-jacobs-jj-e13887af-c1-eyeglasses_g_4287_1.jpg</t>
  </si>
  <si>
    <t>http://www.lenskart.com/john-jacobs-jj-e13887af-c1-eyeglasses.html</t>
  </si>
  <si>
    <t>https://static5.lenskart.com/media/catalog/product/pro/1/thumbnail/1080x1080/9df78eab33525d08d6e5fb8d27136e95//j/o/john-jacobs-jj-e13887af-c2-eyeglasses_g_4273_1.jpg</t>
  </si>
  <si>
    <t>https://static5.lenskart.com/media/catalog/product/pro/1/thumbnail/1080x1080/9df78eab33525d08d6e5fb8d27136e95//j/o/john-jacobs-jj-e13887af-c2-eyeglasses_g_4271_1.jpg</t>
  </si>
  <si>
    <t>http://www.lenskart.com/john-jacobs-jj-e13887af-c2-eyeglasses.html</t>
  </si>
  <si>
    <t>https://static5.lenskart.com/media/catalog/product/pro/1/thumbnail/1080x1080/9df78eab33525d08d6e5fb8d27136e95//j/o/john-jacobs-jj-e13887af-c3-eyeglasses_g_4251_2.jpg</t>
  </si>
  <si>
    <t>https://static5.lenskart.com/media/catalog/product/pro/1/thumbnail/1080x1080/9df78eab33525d08d6e5fb8d27136e95//j/o/john-jacobs-jj-e13887af-c3-eyeglasses_g_4250_2.jpg</t>
  </si>
  <si>
    <t>http://www.lenskart.com/john-jacobs-jj-e13887af-c3-eyeglasses.html</t>
  </si>
  <si>
    <t>https://static5.lenskart.com/media/catalog/product/pro/1/thumbnail/1080x1080/9df78eab33525d08d6e5fb8d27136e95//j/o/john-jacobs-jj-e13888af-c1-eyeglasses_john-jacobs-jj-e13888af-c1-eyeglasses_g_4237_1.jpg</t>
  </si>
  <si>
    <t>https://static5.lenskart.com/media/catalog/product/pro/1/thumbnail/1080x1080/9df78eab33525d08d6e5fb8d27136e95//j/o/john-jacobs-jj-e13888af-c1-eyeglasses_john-jacobs-jj-e13888af-c1-eyeglasses_g_4236_1.jpg</t>
  </si>
  <si>
    <t>http://www.lenskart.com/john-jacobs-jj-e13888af-c1-eyeglasses.html</t>
  </si>
  <si>
    <t>https://static5.lenskart.com/media/catalog/product/pro/1/thumbnail/1080x1080/9df78eab33525d08d6e5fb8d27136e95//j/o/john-jacobs-jj-e13888af-c2-eyeglasses_g_4258_1.jpg</t>
  </si>
  <si>
    <t>https://static5.lenskart.com/media/catalog/product/pro/1/thumbnail/1080x1080/9df78eab33525d08d6e5fb8d27136e95//j/o/john-jacobs-jj-e13888af-c2-eyeglasses_g_4257_1.jpg</t>
  </si>
  <si>
    <t>http://www.lenskart.com/john-jacobs-jj-e13888af-c2-eyeglasses.html</t>
  </si>
  <si>
    <t>https://static5.lenskart.com/media/catalog/product/pro/1/thumbnail/1080x1080/9df78eab33525d08d6e5fb8d27136e95//j/o/john-jacobs-jj-e13888af-c3-eyeglasses_g_4265_1.jpg</t>
  </si>
  <si>
    <t>https://static5.lenskart.com/media/catalog/product/pro/1/thumbnail/1080x1080/9df78eab33525d08d6e5fb8d27136e95//j/o/john-jacobs-jj-e13888af-c3-eyeglasses_g_4264_1.jpg</t>
  </si>
  <si>
    <t>http://www.lenskart.com/john-jacobs-jj-e13888af-c3-eyeglasses.html</t>
  </si>
  <si>
    <t>https://static5.lenskart.com/media/catalog/product/pro/1/thumbnail/1080x1080/9df78eab33525d08d6e5fb8d27136e95//j/o/john-jacobs-jj-e13889af-c1-eyeglasses_john-jacobs-jj-e13889af-c1-eyeglasses_g_4281_1.jpg</t>
  </si>
  <si>
    <t>https://static5.lenskart.com/media/catalog/product/pro/1/thumbnail/1080x1080/9df78eab33525d08d6e5fb8d27136e95//j/o/john-jacobs-jj-e13889af-c1-eyeglasses_john-jacobs-jj-e13889af-c1-eyeglasses_g_4280_1.jpg</t>
  </si>
  <si>
    <t>http://www.lenskart.com/john-jacobs-jj-e13889af-c1-eyeglasses.html</t>
  </si>
  <si>
    <t>https://static5.lenskart.com/media/catalog/product/pro/1/thumbnail/1080x1080/9df78eab33525d08d6e5fb8d27136e95//j/o/john-jacobs-jj-e13889af-c2-eyeglasses_g_4295_1.jpg</t>
  </si>
  <si>
    <t>https://static5.lenskart.com/media/catalog/product/pro/1/thumbnail/1080x1080/9df78eab33525d08d6e5fb8d27136e95//j/o/john-jacobs-jj-e13889af-c2-eyeglasses_g_4294_1.jpg</t>
  </si>
  <si>
    <t>http://www.lenskart.com/john-jacobs-jj-e13889af-c2-eyeglasses.html</t>
  </si>
  <si>
    <t>https://static5.lenskart.com/media/catalog/product/pro/1/thumbnail/1080x1080/9df78eab33525d08d6e5fb8d27136e95//j/o/john-jacobs-jj-e13889af-c3-eyeglasses_g_4244_1.jpg</t>
  </si>
  <si>
    <t>https://static5.lenskart.com/media/catalog/product/pro/1/thumbnail/1080x1080/9df78eab33525d08d6e5fb8d27136e95//j/o/john-jacobs-jj-e13889af-c3-eyeglasses_g_4243_1.jpg</t>
  </si>
  <si>
    <t>http://www.lenskart.com/john-jacobs-jj-e13889af-c3-eyeglasses.html</t>
  </si>
  <si>
    <t>https://static5.lenskart.com/media/catalog/product/pro/1/thumbnail/1080x1080/9df78eab33525d08d6e5fb8d27136e95//j/o/john-jacobs-jj-e13890-c1-eyeglasses_john-jacobs-jj-e13890-c1-eyeglasses_G_3944_1.jpg</t>
  </si>
  <si>
    <t>https://static5.lenskart.com/media/catalog/product/pro/1/thumbnail/1080x1080/9df78eab33525d08d6e5fb8d27136e95//j/o/john-jacobs-jj-e13890-c1-eyeglasses_john-jacobs-jj-e13890-c1-eyeglasses_G_3943_1.jpg</t>
  </si>
  <si>
    <t>http://www.lenskart.com/john-jacobs-jj-e13890-c1-eyeglasses.html</t>
  </si>
  <si>
    <t>https://static5.lenskart.com/media/catalog/product/pro/1/thumbnail/1080x1080/9df78eab33525d08d6e5fb8d27136e95//j/o/john-jacobs-jj-e13890-c2-eyeglasses_john-jacobs-jj-e13890-c2-eyeglasses_g_4796.jpg</t>
  </si>
  <si>
    <t>https://static5.lenskart.com/media/catalog/product/pro/1/thumbnail/1080x1080/9df78eab33525d08d6e5fb8d27136e95//j/o/john-jacobs-jj-e13890-c2-eyeglasses_john-jacobs-jj-e13890-c2-eyeglasses_g_4795.jpg</t>
  </si>
  <si>
    <t>http://www.lenskart.com/john-jacobs-jj-e13890-c2-eyeglasses.html</t>
  </si>
  <si>
    <t>https://static5.lenskart.com/media/catalog/product/pro/1/thumbnail/1080x1080/9df78eab33525d08d6e5fb8d27136e95//j/o/john-jacobs-jj-e13890-c3-eyeglasses_john-jacobs-jj-e13890-c3-eyeglasses_g_4789.jpg</t>
  </si>
  <si>
    <t>https://static5.lenskart.com/media/catalog/product/pro/1/thumbnail/1080x1080/9df78eab33525d08d6e5fb8d27136e95//j/o/john-jacobs-jj-e13890-c3-eyeglasses_john-jacobs-jj-e13890-c3-eyeglasses_g_4788.jpg</t>
  </si>
  <si>
    <t>http://www.lenskart.com/john-jacobs-jj-e13890-c3-eyeglasses.html</t>
  </si>
  <si>
    <t>https://static5.lenskart.com/media/catalog/product/pro/1/thumbnail/1080x1080/9df78eab33525d08d6e5fb8d27136e95//j/i/rose-gold-full-rim-hexagonal-john-jacobs-pro-titanium-jj-e13891-c1-eyeglasses_john-jacobs-jj-e13891-c1-eyeglasses_g_6796_05_july23.jpg</t>
  </si>
  <si>
    <t>https://static5.lenskart.com/media/catalog/product/pro/1/thumbnail/1080x1080/9df78eab33525d08d6e5fb8d27136e95//j/i/rose-gold-full-rim-hexagonal-john-jacobs-pro-titanium-jj-e13891-c1-eyeglasses_john-jacobs-jj-e13891-c1-eyeglasses_g_6795_05_july23.jpg</t>
  </si>
  <si>
    <t>http://www.lenskart.com/john-jacobs-jj-e13891-c1-eyeglasses.html</t>
  </si>
  <si>
    <t>https://static5.lenskart.com/media/catalog/product/pro/1/thumbnail/1080x1080/9df78eab33525d08d6e5fb8d27136e95//j/i/black-silver-full-rim-hexagonal-john-jacobs-pro-titanium-jj-e13891-c2-eyeglasses_john-jacobs-jj-e13891-c2-eyeglasses_g_6782_05_july23.jpg</t>
  </si>
  <si>
    <t>https://static5.lenskart.com/media/catalog/product/pro/1/thumbnail/1080x1080/9df78eab33525d08d6e5fb8d27136e95//j/i/black-silver-full-rim-hexagonal-john-jacobs-pro-titanium-jj-e13891-c2-eyeglasses_john-jacobs-jj-e13891-c2-eyeglasses_g_6781_05_july23.jpg</t>
  </si>
  <si>
    <t>http://www.lenskart.com/john-jacobs-jj-e13891-c2-eyeglasses.html</t>
  </si>
  <si>
    <t>https://static5.lenskart.com/media/catalog/product/pro/1/thumbnail/1080x1080/9df78eab33525d08d6e5fb8d27136e95//j/i/matte-sky-blue-full-rim-hexagonal-john-jacobs-pro-titanium-jj-e13891-c3-eyeglasses_john-jacobs-jj-e13891-c3-eyeglasses_g_6789_05_july23.jpg</t>
  </si>
  <si>
    <t>https://static5.lenskart.com/media/catalog/product/pro/1/thumbnail/1080x1080/9df78eab33525d08d6e5fb8d27136e95//j/i/matte-sky-blue-full-rim-hexagonal-john-jacobs-pro-titanium-jj-e13891-c3-eyeglasses_john-jacobs-jj-e13891-c3-eyeglasses_g_6788_05_july23.jpg</t>
  </si>
  <si>
    <t>http://www.lenskart.com/john-jacobs-jj-e13891-c3-eyeglasses.html</t>
  </si>
  <si>
    <t>https://static5.lenskart.com/media/catalog/product/pro/1/thumbnail/1080x1080/9df78eab33525d08d6e5fb8d27136e95//j/i/rose-gold-full-rim-round-john-jacobs-pro-titanium-jj-e13892-c1-eyeglasses_john-jacobs-jj-e13892-c1-eyeglasses_g_6636_1_05_july23.jpg</t>
  </si>
  <si>
    <t>https://static5.lenskart.com/media/catalog/product/pro/1/thumbnail/1080x1080/9df78eab33525d08d6e5fb8d27136e95//j/i/rose-gold-full-rim-round-john-jacobs-pro-titanium-jj-e13892-c1-eyeglasses_john-jacobs-jj-e13892-c1-eyeglasses_g_6635_1_05_july23.jpg</t>
  </si>
  <si>
    <t>http://www.lenskart.com/john-jacobs-jj-e13892-c1-eyeglasses.html</t>
  </si>
  <si>
    <t>https://static5.lenskart.com/media/catalog/product/pro/1/thumbnail/1080x1080/9df78eab33525d08d6e5fb8d27136e95//j/i/matte-purple-full-rim-round-john-jacobs-pro-titanium-jj-e13892-c2-eyeglasses_john-jacobs-jj-e13892-c2-eyeglasses_g_6615_1_05_july23.jpg</t>
  </si>
  <si>
    <t>https://static5.lenskart.com/media/catalog/product/pro/1/thumbnail/1080x1080/9df78eab33525d08d6e5fb8d27136e95//j/i/matte-purple-full-rim-round-john-jacobs-pro-titanium-jj-e13892-c2-eyeglasses_john-jacobs-jj-e13892-c2-eyeglasses_g_6614_1_05_july23.jpg</t>
  </si>
  <si>
    <t>http://www.lenskart.com/john-jacobs-jj-e13892-c2-eyeglasses.html</t>
  </si>
  <si>
    <t>https://static5.lenskart.com/media/catalog/product/pro/1/thumbnail/1080x1080/9df78eab33525d08d6e5fb8d27136e95//j/i/matte-black-full-rim-round-john-jacobs-pro-titanium-jj-e13892-c3-eyeglasses_john-jacobs-jj-e13892-c3-eyeglasses_g_6608_1_05_july23.jpg</t>
  </si>
  <si>
    <t>https://static5.lenskart.com/media/catalog/product/pro/1/thumbnail/1080x1080/9df78eab33525d08d6e5fb8d27136e95//j/i/matte-black-full-rim-round-john-jacobs-pro-titanium-jj-e13892-c3-eyeglasses_john-jacobs-jj-e13892-c3-eyeglasses_g_6607_1_05_july23.jpg</t>
  </si>
  <si>
    <t>http://www.lenskart.com/john-jacobs-jj-e13892-c3-eyeglasses.html</t>
  </si>
  <si>
    <t>https://static5.lenskart.com/media/catalog/product/pro/1/thumbnail/1080x1080/9df78eab33525d08d6e5fb8d27136e95//j/o/john-jacobs-jj-e13893-c1-eyeglasses_g_6601_1.jpg</t>
  </si>
  <si>
    <t>https://static5.lenskart.com/media/catalog/product/pro/1/thumbnail/1080x1080/9df78eab33525d08d6e5fb8d27136e95//j/o/john-jacobs-jj-e13893-c1-eyeglasses_g_6600_1.jpg</t>
  </si>
  <si>
    <t>http://www.lenskart.com/john-jacobs-jj-e13893-c1-eyeglasses.html</t>
  </si>
  <si>
    <t>https://static5.lenskart.com/media/catalog/product/pro/1/thumbnail/1080x1080/9df78eab33525d08d6e5fb8d27136e95//j/i/blue-full-rim-round-john-jacobs-pro-titanium-jj-e13893-c2-eyeglasses_john-jacobs-jj-e13893-c2-eyeglasses_g_6594_1_05_july23.jpg</t>
  </si>
  <si>
    <t>https://static5.lenskart.com/media/catalog/product/pro/1/thumbnail/1080x1080/9df78eab33525d08d6e5fb8d27136e95//j/i/blue-full-rim-round-john-jacobs-pro-titanium-jj-e13893-c2-eyeglasses_john-jacobs-jj-e13893-c2-eyeglasses_g_6593_1_05_july23.jpg</t>
  </si>
  <si>
    <t>http://www.lenskart.com/john-jacobs-jj-e13893-c2-eyeglasses.html</t>
  </si>
  <si>
    <t>https://static5.lenskart.com/media/catalog/product/pro/1/thumbnail/1080x1080/9df78eab33525d08d6e5fb8d27136e95//j/i/silver-full-rim-round-john-jacobs-pro-titanium-jj-e13893-c3-eyeglasses_john-jacobs-jj-e13893-c3-eyeglasses_g_6587_1_05_july23.jpg</t>
  </si>
  <si>
    <t>https://static5.lenskart.com/media/catalog/product/pro/1/thumbnail/1080x1080/9df78eab33525d08d6e5fb8d27136e95//j/i/silver-full-rim-round-john-jacobs-pro-titanium-jj-e13893-c3-eyeglasses_john-jacobs-jj-e13893-c3-eyeglasses_g_6586_1_05_july23.jpg</t>
  </si>
  <si>
    <t>http://www.lenskart.com/john-jacobs-jj-e13893-c3-eyeglasses.html</t>
  </si>
  <si>
    <t>https://static5.lenskart.com/media/catalog/product/pro/1/thumbnail/1080x1080/9df78eab33525d08d6e5fb8d27136e95//j/o/john-jacobs-jj-e13893-c4-eyeglasses_g_6622_1.jpg</t>
  </si>
  <si>
    <t>https://static5.lenskart.com/media/catalog/product/pro/1/thumbnail/1080x1080/9df78eab33525d08d6e5fb8d27136e95//j/o/john-jacobs-jj-e13893-c4-eyeglasses_g_6621_1.jpg</t>
  </si>
  <si>
    <t>http://www.lenskart.com/john-jacobs-jj-e13893-c4-eyeglasses.html</t>
  </si>
  <si>
    <t>https://static5.lenskart.com/media/catalog/product/pro/1/thumbnail/1080x1080/9df78eab33525d08d6e5fb8d27136e95//j/o/john-jacobs-jj-e13893-c5-eyeglasses_g_6629_1.jpg</t>
  </si>
  <si>
    <t>https://static5.lenskart.com/media/catalog/product/pro/1/thumbnail/1080x1080/9df78eab33525d08d6e5fb8d27136e95//j/o/john-jacobs-jj-e13893-c5-eyeglasses_g_6628_1.jpg</t>
  </si>
  <si>
    <t>http://www.lenskart.com/john-jacobs-jj-e13893-c5-eyeglasses.html</t>
  </si>
  <si>
    <t>https://static5.lenskart.com/media/catalog/product/pro/1/thumbnail/1080x1080/9df78eab33525d08d6e5fb8d27136e95//j/o/john-jacobs-jj-s13894-c1-sunglasses_2.jpg</t>
  </si>
  <si>
    <t>https://static5.lenskart.com/media/catalog/product/pro/1/thumbnail/1080x1080/9df78eab33525d08d6e5fb8d27136e95//j/o/john-jacobs-jj-s13894-c1-sunglasses_1_1.jpg</t>
  </si>
  <si>
    <t>http://www.lenskart.com/john-jacobs-jj-s13894-c1-sunglasses.html</t>
  </si>
  <si>
    <t>https://static5.lenskart.com/media/catalog/product/pro/1/thumbnail/1080x1080/9df78eab33525d08d6e5fb8d27136e95//j/i/tortoise-gold-full-rim-aviator-john-jacobs-jj-tints-jj-s13894--c2-sunglasses_john-jacobs-jj-s13894-c2-sunglasses_2_05_july23.jpg</t>
  </si>
  <si>
    <t>https://static5.lenskart.com/media/catalog/product/pro/1/thumbnail/1080x1080/9df78eab33525d08d6e5fb8d27136e95//j/i/tortoise-gold-full-rim-aviator-john-jacobs-jj-tints-jj-s13894--c2-sunglasses_john-jacobs-jj-s13894-c2-sunglasses_1_05_july23.jpg</t>
  </si>
  <si>
    <t>http://www.lenskart.com/john-jacobs-jj-s13894-c2-sunglasses.html</t>
  </si>
  <si>
    <t>https://static5.lenskart.com/media/catalog/product/pro/1/thumbnail/1080x1080/9df78eab33525d08d6e5fb8d27136e95//j/i/brown-tortoise-silver-full-rim-aviator-john-jacobs-jj-tints-jj-s13894--c3-sunglasses_john-jacobs-jj-s13894-c3-sunglasses_2_05_july23.jpg</t>
  </si>
  <si>
    <t>https://static5.lenskart.com/media/catalog/product/pro/1/thumbnail/1080x1080/9df78eab33525d08d6e5fb8d27136e95//j/i/brown-tortoise-silver-full-rim-aviator-john-jacobs-jj-tints-jj-s13894--c3-sunglasses_john-jacobs-jj-s13894-c3-sunglasses_1_05_july23.jpg</t>
  </si>
  <si>
    <t>http://www.lenskart.com/john-jacobs-jj-s13894-c3-sunglasses.html</t>
  </si>
  <si>
    <t>Silver Brown Tortoise</t>
  </si>
  <si>
    <t>https://static5.lenskart.com/media/catalog/product/pro/1/thumbnail/1080x1080/9df78eab33525d08d6e5fb8d27136e95//j/i/green-silver-brown-tortoise-full-rim-square-john-jacobs-jj-tints-jj-s13895--c1-sunglasses_john-jacobs-jj-s13895-c1-sunglasses_g_0489_1_28july23.jpg</t>
  </si>
  <si>
    <t>https://static5.lenskart.com/media/catalog/product/pro/1/thumbnail/1080x1080/9df78eab33525d08d6e5fb8d27136e95//j/i/green-silver-brown-tortoise-full-rim-square-john-jacobs-jj-tints-jj-s13895--c1-sunglasses_john-jacobs-jj-s13895-c1-sunglasses_g_0487_1_28july23.jpg</t>
  </si>
  <si>
    <t>http://www.lenskart.com/john-jacobs-jj-s13895-c1-sunglasses.html</t>
  </si>
  <si>
    <t>https://static5.lenskart.com/media/catalog/product/pro/1/thumbnail/1080x1080/9df78eab33525d08d6e5fb8d27136e95//j/i/gold-brown-full-rim-square-john-jacobs-jj-tints-jj-s13895--c2-sunglasses_john-jacobs-jj-s13895-c2-sunglasses_2_05_july23.jpg</t>
  </si>
  <si>
    <t>https://static5.lenskart.com/media/catalog/product/pro/1/thumbnail/1080x1080/9df78eab33525d08d6e5fb8d27136e95//j/i/gold-brown-full-rim-square-john-jacobs-jj-tints-jj-s13895--c2-sunglasses_john-jacobs-jj-s13895-c2-sunglasses_1_05_july23.jpg</t>
  </si>
  <si>
    <t>http://www.lenskart.com/john-jacobs-jj-s13895-c2-sunglasses.html</t>
  </si>
  <si>
    <t>https://static5.lenskart.com/media/catalog/product/pro/1/thumbnail/1080x1080/9df78eab33525d08d6e5fb8d27136e95//j/i/blue-silver-black-full-rim-square-john-jacobs-jj-tints-jj-s13895--c3-sunglasses_john-jacobs-jj-s13895-c3-sunglasses_2_05_july23.jpg</t>
  </si>
  <si>
    <t>https://static5.lenskart.com/media/catalog/product/pro/1/thumbnail/1080x1080/9df78eab33525d08d6e5fb8d27136e95//j/i/blue-silver-black-full-rim-square-john-jacobs-jj-tints-jj-s13895--c3-sunglasses_john-jacobs-jj-s13895-c3-sunglasses_1_05_july23.jpg</t>
  </si>
  <si>
    <t>http://www.lenskart.com/john-jacobs-jj-s13895-c3-sunglasses.html</t>
  </si>
  <si>
    <t>https://static5.lenskart.com/media/catalog/product/pro/1/thumbnail/1080x1080/9df78eab33525d08d6e5fb8d27136e95//j/i/silver-blue-brown-full-rim-round-john-jacobs-jj-tints-jj-s13896--c1-sunglasses_john-jacobs-jj-s13896-c1-sunglasses_2_28july23.jpg</t>
  </si>
  <si>
    <t>https://static5.lenskart.com/media/catalog/product/pro/1/thumbnail/1080x1080/9df78eab33525d08d6e5fb8d27136e95//j/i/silver-blue-brown-full-rim-round-john-jacobs-jj-tints-jj-s13896--c1-sunglasses_john-jacobs-jj-s13896-c1-sunglasses_1_28july23.jpg</t>
  </si>
  <si>
    <t>http://www.lenskart.com/john-jacobs-jj-s13896-c1-sunglasses.html</t>
  </si>
  <si>
    <t>https://static5.lenskart.com/media/catalog/product/pro/1/thumbnail/1080x1080/9df78eab33525d08d6e5fb8d27136e95//j/i/brown-gold-brown-tortoise-full-rim-round-john-jacobs-jj-tints-jj-s13896-polarized-c2-sunglasses_john-jacobs-jj-s13896-c2-sunglasses_2_05_july23.jpg</t>
  </si>
  <si>
    <t>https://static5.lenskart.com/media/catalog/product/pro/1/thumbnail/1080x1080/9df78eab33525d08d6e5fb8d27136e95//j/i/brown-gold-brown-tortoise-full-rim-round-john-jacobs-jj-tints-jj-s13896-polarized-c2-sunglasses_john-jacobs-jj-s13896-c2-sunglasses_1_05_july23.jpg</t>
  </si>
  <si>
    <t>http://www.lenskart.com/john-jacobs-jj-s13896-c2-sunglasses.html</t>
  </si>
  <si>
    <t>Gold Pink</t>
  </si>
  <si>
    <t>https://static5.lenskart.com/media/catalog/product/pro/1/thumbnail/1080x1080/9df78eab33525d08d6e5fb8d27136e95//j/o/john-jacobs-jj-s13896-c3-sunglasses_2.jpg</t>
  </si>
  <si>
    <t>https://static5.lenskart.com/media/catalog/product/pro/1/thumbnail/1080x1080/9df78eab33525d08d6e5fb8d27136e95//j/o/john-jacobs-jj-s13896-c3-sunglasses_1.jpg</t>
  </si>
  <si>
    <t>http://www.lenskart.com/john-jacobs-jj-s13896-c3-sunglasses.html</t>
  </si>
  <si>
    <t>57-14-142</t>
  </si>
  <si>
    <t>https://static5.lenskart.com/media/catalog/product/pro/1/thumbnail/1080x1080/9df78eab33525d08d6e5fb8d27136e95//j/o/john-jacobs-jj-s13897-c1-sunglasses_2.jpg</t>
  </si>
  <si>
    <t>https://static5.lenskart.com/media/catalog/product/pro/1/thumbnail/1080x1080/9df78eab33525d08d6e5fb8d27136e95//j/o/john-jacobs-jj-s13897-c1-sunglasses_1.jpg</t>
  </si>
  <si>
    <t>http://www.lenskart.com/john-jacobs-jj-s13897-c1-sunglasses.html</t>
  </si>
  <si>
    <t>https://static5.lenskart.com/media/catalog/product/pro/1/thumbnail/1080x1080/9df78eab33525d08d6e5fb8d27136e95//j/o/john-jacobs-jj-s13897-c2-sunglasses_2.jpg</t>
  </si>
  <si>
    <t>https://static5.lenskart.com/media/catalog/product/pro/1/thumbnail/1080x1080/9df78eab33525d08d6e5fb8d27136e95//j/o/john-jacobs-jj-s13897-c2-sunglasses_1.jpg</t>
  </si>
  <si>
    <t>http://www.lenskart.com/john-jacobs-jj-s13897-c2-sunglasses.html</t>
  </si>
  <si>
    <t>https://static5.lenskart.com/media/catalog/product/pro/1/thumbnail/1080x1080/9df78eab33525d08d6e5fb8d27136e95//j/i/silver-blue-transparent-full-rim-cat-eye-john-jacobs-jj-tints-jj-s13897--c3-sunglasses_john-jacobs-jj-s13897-c3-sunglasses_2_05_july23.jpg</t>
  </si>
  <si>
    <t>https://static5.lenskart.com/media/catalog/product/pro/1/thumbnail/1080x1080/9df78eab33525d08d6e5fb8d27136e95//j/i/silver-blue-transparent-full-rim-cat-eye-john-jacobs-jj-tints-jj-s13897--c3-sunglasses_john-jacobs-jj-s13897-c3-sunglasses_1_05_july23.jpg</t>
  </si>
  <si>
    <t>http://www.lenskart.com/john-jacobs-jj-s13897-c3-sunglasses.html</t>
  </si>
  <si>
    <t>56-17-143</t>
  </si>
  <si>
    <t>https://static5.lenskart.com/media/catalog/product/pro/1/thumbnail/1080x1080/9df78eab33525d08d6e5fb8d27136e95//j/o/john-jacobs-jj-s13898-c1-sunglasses_g_0555_1.jpg</t>
  </si>
  <si>
    <t>https://static5.lenskart.com/media/catalog/product/pro/1/thumbnail/1080x1080/9df78eab33525d08d6e5fb8d27136e95//j/o/john-jacobs-jj-s13898-c1-sunglasses__g_0553.jpg</t>
  </si>
  <si>
    <t>http://www.lenskart.com/john-jacobs-jj-s13898-c1-sunglasses.html</t>
  </si>
  <si>
    <t>https://static5.lenskart.com/media/catalog/product/pro/1/thumbnail/1080x1080/9df78eab33525d08d6e5fb8d27136e95//j/i/matte-black-brown-full-rim-cat-eye-john-jacobs-jj-tints-jj-s13898--c2-sunglasses_john-jacobs-jj-s13898-c2-sunglasses_2_05_july23.jpg</t>
  </si>
  <si>
    <t>https://static5.lenskart.com/media/catalog/product/pro/1/thumbnail/1080x1080/9df78eab33525d08d6e5fb8d27136e95//j/i/matte-black-brown-full-rim-cat-eye-john-jacobs-jj-tints-jj-s13898--c2-sunglasses_john-jacobs-jj-s13898-c2-sunglasses_1_05_july23.jpg</t>
  </si>
  <si>
    <t>http://www.lenskart.com/john-jacobs-jj-s13898-c2-sunglasses.html</t>
  </si>
  <si>
    <t>https://static5.lenskart.com/media/catalog/product/pro/1/thumbnail/1080x1080/9df78eab33525d08d6e5fb8d27136e95//j/i/silver-transparent-full-rim-cat-eye-john-jacobs-jj-tints-jj-s13898--c3-sunglasses_john-jacobs-jj-s13898-c3-sunglasses_2_28july23.jpg</t>
  </si>
  <si>
    <t>https://static5.lenskart.com/media/catalog/product/pro/1/thumbnail/1080x1080/9df78eab33525d08d6e5fb8d27136e95//j/i/silver-transparent-full-rim-cat-eye-john-jacobs-jj-tints-jj-s13898--c3-sunglasses_john-jacobs-jj-s13898-c3-sunglasses_1_28july23.jpg</t>
  </si>
  <si>
    <t>http://www.lenskart.com/john-jacobs-jj-s13898-c3-sunglasses.html</t>
  </si>
  <si>
    <t>https://static5.lenskart.com/media/catalog/product/pro/1/thumbnail/1080x1080/9df78eab33525d08d6e5fb8d27136e95//j/o/john-jacobs-jj-e13911-c1-eyeglasses_john-jacobs-jj-e13911-c1-eyeglasses_G_4804.jpg</t>
  </si>
  <si>
    <t>https://static5.lenskart.com/media/catalog/product/pro/1/thumbnail/1080x1080/9df78eab33525d08d6e5fb8d27136e95//j/o/john-jacobs-jj-e13911-c1-eyeglasses_john-jacobs-jj-e13911-c1-eyeglasses_G_4803.jpg</t>
  </si>
  <si>
    <t>http://www.lenskart.com/john-jacobs-jj-e13911-c1-eyeglasses.html</t>
  </si>
  <si>
    <t>https://static5.lenskart.com/media/catalog/product/pro/1/thumbnail/1080x1080/9df78eab33525d08d6e5fb8d27136e95//j/o/john-jacobs-jj-e13911-c2-eyeglasses_john-jacobs-jj-e13911-c2-eyeglasses_G_5948.jpg</t>
  </si>
  <si>
    <t>https://static5.lenskart.com/media/catalog/product/pro/1/thumbnail/1080x1080/9df78eab33525d08d6e5fb8d27136e95//j/o/john-jacobs-jj-e13911-c2-eyeglasses_john-jacobs-jj-e13911-c2-eyeglasses_G_5947.jpg</t>
  </si>
  <si>
    <t>http://www.lenskart.com/john-jacobs-jj-e13911-c2-eyeglasses.html</t>
  </si>
  <si>
    <t>https://static5.lenskart.com/media/catalog/product/pro/1/thumbnail/1080x1080/9df78eab33525d08d6e5fb8d27136e95//j/o/john-jacobs-jj-e13912-c1-eyeglasses_john-jacobs-jj-e13912-c1-eyeglasses_G_4797.jpg</t>
  </si>
  <si>
    <t>https://static5.lenskart.com/media/catalog/product/pro/1/thumbnail/1080x1080/9df78eab33525d08d6e5fb8d27136e95//j/o/john-jacobs-jj-e13912-c1-eyeglasses_john-jacobs-jj-e13912-c1-eyeglasses_G_4796.jpg</t>
  </si>
  <si>
    <t>http://www.lenskart.com/john-jacobs-jj-e13912-c1-eyeglasses.html</t>
  </si>
  <si>
    <t>https://static5.lenskart.com/media/catalog/product/pro/1/thumbnail/1080x1080/9df78eab33525d08d6e5fb8d27136e95//j/o/john-jacobs-jj-e13912-c2-eyeglasses_john-jacobs-jj-e13912-c2-eyeglasses_G_4832.jpg</t>
  </si>
  <si>
    <t>https://static5.lenskart.com/media/catalog/product/pro/1/thumbnail/1080x1080/9df78eab33525d08d6e5fb8d27136e95//j/o/john-jacobs-jj-e13912-c2-eyeglasses_john-jacobs-jj-e13912-c2-eyeglasses_G_4831.jpg</t>
  </si>
  <si>
    <t>http://www.lenskart.com/john-jacobs-jj-e13912-c2-eyeglasses.html</t>
  </si>
  <si>
    <t>https://static5.lenskart.com/media/catalog/product/pro/1/thumbnail/1080x1080/9df78eab33525d08d6e5fb8d27136e95//j/o/john-jacobs-jj-e13912-c3-eyeglasses_john-jacobs-jj-e13912-c3-eyeglasses_G_4811.jpg</t>
  </si>
  <si>
    <t>https://static5.lenskart.com/media/catalog/product/pro/1/thumbnail/1080x1080/9df78eab33525d08d6e5fb8d27136e95//j/o/john-jacobs-jj-e13912-c3-eyeglasses_john-jacobs-jj-e13912-c3-eyeglasses_G_4810.jpg</t>
  </si>
  <si>
    <t>http://www.lenskart.com/john-jacobs-jj-e13912-c3-eyeglasses.html</t>
  </si>
  <si>
    <t>https://static5.lenskart.com/media/catalog/product/pro/1/thumbnail/1080x1080/9df78eab33525d08d6e5fb8d27136e95//j/o/john-jacobs-jj-e13913-c1-eyeglasses_john-jacobs-jj-e13913-c1-eyeglasses_G_8491.jpg</t>
  </si>
  <si>
    <t>https://static5.lenskart.com/media/catalog/product/pro/1/thumbnail/1080x1080/9df78eab33525d08d6e5fb8d27136e95//j/o/john-jacobs-jj-e13913-c1-eyeglasses_john-jacobs-jj-e13913-c1-eyeglasses_G_8490.jpg</t>
  </si>
  <si>
    <t>http://www.lenskart.com/john-jacobs-jj-e13913-c1-eyeglasses.html</t>
  </si>
  <si>
    <t>https://static5.lenskart.com/media/catalog/product/pro/1/thumbnail/1080x1080/9df78eab33525d08d6e5fb8d27136e95//j/o/john-jacobs-jj-e13913-c2-eyeglasses_john-jacobs-jj-e13913-c2-eyeglasses_G_8554.jpg</t>
  </si>
  <si>
    <t>https://static5.lenskart.com/media/catalog/product/pro/1/thumbnail/1080x1080/9df78eab33525d08d6e5fb8d27136e95//j/o/john-jacobs-jj-e13913-c2-eyeglasses_john-jacobs-jj-e13913-c2-eyeglasses_G_8553.jpg</t>
  </si>
  <si>
    <t>http://www.lenskart.com/john-jacobs-jj-e13913-c2-eyeglasses.html</t>
  </si>
  <si>
    <t>https://static5.lenskart.com/media/catalog/product/pro/1/thumbnail/1080x1080/9df78eab33525d08d6e5fb8d27136e95//j/o/john-jacobs-jj-e13913-c3-eyeglasses_john-jacobs-jj-e13913-c3-eyeglasses_G_8533.jpg</t>
  </si>
  <si>
    <t>https://static5.lenskart.com/media/catalog/product/pro/1/thumbnail/1080x1080/9df78eab33525d08d6e5fb8d27136e95//j/o/john-jacobs-jj-e13913-c3-eyeglasses_john-jacobs-jj-e13913-c3-eyeglasses_G_8532.jpg</t>
  </si>
  <si>
    <t>http://www.lenskart.com/john-jacobs-jj-e13913-c3-eyeglasses.html</t>
  </si>
  <si>
    <t>https://static5.lenskart.com/media/catalog/product/pro/1/thumbnail/1080x1080/9df78eab33525d08d6e5fb8d27136e95//j/o/john-jacobs-jj-e13914-c1-eyeglasses_john-jacobs-jj-e13914-c1-eyeglasses_G_8547.jpg</t>
  </si>
  <si>
    <t>https://static5.lenskart.com/media/catalog/product/pro/1/thumbnail/1080x1080/9df78eab33525d08d6e5fb8d27136e95//j/o/john-jacobs-jj-e13914-c1-eyeglasses_john-jacobs-jj-e13914-c1-eyeglasses_G_8546.jpg</t>
  </si>
  <si>
    <t>http://www.lenskart.com/john-jacobs-jj-e13914-c1-eyeglasses.html</t>
  </si>
  <si>
    <t>https://static5.lenskart.com/media/catalog/product/pro/1/thumbnail/1080x1080/9df78eab33525d08d6e5fb8d27136e95//j/o/john-jacobs-jj-e13914-c2-eyeglasses_john-jacobs-jj-e13914-c2-eyeglasses_G_8984.jpg</t>
  </si>
  <si>
    <t>https://static5.lenskart.com/media/catalog/product/pro/1/thumbnail/1080x1080/9df78eab33525d08d6e5fb8d27136e95//j/o/john-jacobs-jj-e13914-c2-eyeglasses_john-jacobs-jj-e13914-c2-eyeglasses_G_8983.jpg</t>
  </si>
  <si>
    <t>http://www.lenskart.com/john-jacobs-jj-e13914-c2-eyeglasses.html</t>
  </si>
  <si>
    <t>https://static5.lenskart.com/media/catalog/product/pro/1/thumbnail/1080x1080/9df78eab33525d08d6e5fb8d27136e95//j/o/john-jacobs-jj-e13914-c3-eyeglasses_john-jacobs-jj-e13914-c3-eyeglasses_G_8540.jpg</t>
  </si>
  <si>
    <t>https://static5.lenskart.com/media/catalog/product/pro/1/thumbnail/1080x1080/9df78eab33525d08d6e5fb8d27136e95//j/o/john-jacobs-jj-e13914-c3-eyeglasses_john-jacobs-jj-e13914-c3-eyeglasses_G_8539.jpg</t>
  </si>
  <si>
    <t>http://www.lenskart.com/john-jacobs-jj-e13914-c3-eyeglasses.html</t>
  </si>
  <si>
    <t>https://static5.lenskart.com/media/catalog/product/pro/1/thumbnail/1080x1080/9df78eab33525d08d6e5fb8d27136e95//j/o/john-jacobs-jj-e13911af-fvll-rem-c1-eyeglasses_G_5188.jpg</t>
  </si>
  <si>
    <t>https://static5.lenskart.com/media/catalog/product/pro/1/thumbnail/1080x1080/9df78eab33525d08d6e5fb8d27136e95//j/o/john-jacobs-jj-e13911af-fvll-rem-c1-eyeglasses_G_5187.jpg</t>
  </si>
  <si>
    <t>http://www.lenskart.com/john-jacobs-jj-e13911af-full-rim-c1-eyeglasses.html</t>
  </si>
  <si>
    <t>https://static5.lenskart.com/media/catalog/product/pro/1/thumbnail/1080x1080/9df78eab33525d08d6e5fb8d27136e95//j/o/john-jacobs-jj-e13911af-fvll-rem-c2-eyeglasses_G_4825.jpg</t>
  </si>
  <si>
    <t>https://static5.lenskart.com/media/catalog/product/pro/1/thumbnail/1080x1080/9df78eab33525d08d6e5fb8d27136e95//j/o/john-jacobs-jj-e13911af-fvll-rem-c2-eyeglasses_G_4824.jpg</t>
  </si>
  <si>
    <t>http://www.lenskart.com/john-jacobs-jj-e13911af-full-rim-c2-eyeglasses.html</t>
  </si>
  <si>
    <t>https://static5.lenskart.com/media/catalog/product/pro/1/thumbnail/1080x1080/9df78eab33525d08d6e5fb8d27136e95//j/o/john-jacobs-jj-e13912af-fvll-rem-c1-eyeglasses_G_4281.jpg</t>
  </si>
  <si>
    <t>https://static5.lenskart.com/media/catalog/product/pro/1/thumbnail/1080x1080/9df78eab33525d08d6e5fb8d27136e95//j/o/john-jacobs-jj-e13912af-fvll-rem-c1-eyeglasses_G_4280.jpg</t>
  </si>
  <si>
    <t>http://www.lenskart.com/john-jacobs-jj-e13912af-full-rim-c1-eyeglasses.html</t>
  </si>
  <si>
    <t>https://static5.lenskart.com/media/catalog/product/pro/1/thumbnail/1080x1080/9df78eab33525d08d6e5fb8d27136e95//j/o/john-jacobs-jj-e13912af-fvll-rem-c2-eyeglasses_G_4274.jpg</t>
  </si>
  <si>
    <t>https://static5.lenskart.com/media/catalog/product/pro/1/thumbnail/1080x1080/9df78eab33525d08d6e5fb8d27136e95//j/o/john-jacobs-jj-e13912af-fvll-rem-c2-eyeglasses_G_4273.jpg</t>
  </si>
  <si>
    <t>http://www.lenskart.com/john-jacobs-jj-e13912af-full-rim-c2-eyeglasses.html</t>
  </si>
  <si>
    <t>https://static5.lenskart.com/media/catalog/product/pro/1/thumbnail/1080x1080/9df78eab33525d08d6e5fb8d27136e95//j/o/john-jacobs-jj-e13912af-fvll-rem-c3-eyeglasses_G_4267.jpg</t>
  </si>
  <si>
    <t>https://static5.lenskart.com/media/catalog/product/pro/1/thumbnail/1080x1080/9df78eab33525d08d6e5fb8d27136e95//j/o/john-jacobs-jj-e13912af-fvll-rem-c3-eyeglasses_G_4266.jpg</t>
  </si>
  <si>
    <t>http://www.lenskart.com/john-jacobs-jj-e13912af-full-rim-c3-eyeglasses.html</t>
  </si>
  <si>
    <t>https://static5.lenskart.com/media/catalog/product/pro/1/thumbnail/1080x1080/9df78eab33525d08d6e5fb8d27136e95//j/o/john-jacobs-jj-e13913af-fvll-rem-c1-eyeglasses_G_8505.jpg</t>
  </si>
  <si>
    <t>https://static5.lenskart.com/media/catalog/product/pro/1/thumbnail/1080x1080/9df78eab33525d08d6e5fb8d27136e95//j/o/john-jacobs-jj-e13913af-fvll-rem-c1-eyeglasses_G_8504.jpg</t>
  </si>
  <si>
    <t>http://www.lenskart.com/john-jacobs-jj-e13913af-full-rim-c1-eyeglasses.html</t>
  </si>
  <si>
    <t>https://static5.lenskart.com/media/catalog/product/pro/1/thumbnail/1080x1080/9df78eab33525d08d6e5fb8d27136e95//j/o/john-jacobs-jj-e13913af-fvll-rem-c2-eyeglasses_G_8498.jpg</t>
  </si>
  <si>
    <t>https://static5.lenskart.com/media/catalog/product/pro/1/thumbnail/1080x1080/9df78eab33525d08d6e5fb8d27136e95//j/o/john-jacobs-jj-e13913af-fvll-rem-c2-eyeglasses_G_8497.jpg</t>
  </si>
  <si>
    <t>http://www.lenskart.com/john-jacobs-jj-e13913af-full-rim-c2-eyeglasses.html</t>
  </si>
  <si>
    <t>https://static5.lenskart.com/media/catalog/product/pro/1/thumbnail/1080x1080/9df78eab33525d08d6e5fb8d27136e95//j/o/john-jacobs-jj-e13913af-fvll-rem-c3-eyeglasses_G_8484.jpg</t>
  </si>
  <si>
    <t>https://static5.lenskart.com/media/catalog/product/pro/1/thumbnail/1080x1080/9df78eab33525d08d6e5fb8d27136e95//j/o/john-jacobs-jj-e13913af-fvll-rem-c3-eyeglasses_G_8483.jpg</t>
  </si>
  <si>
    <t>http://www.lenskart.com/john-jacobs-jj-e13913af-full-rim-c3-eyeglasses.html</t>
  </si>
  <si>
    <t>https://static5.lenskart.com/media/catalog/product/pro/1/thumbnail/1080x1080/9df78eab33525d08d6e5fb8d27136e95//j/o/john-jacobs-jj-e13914af-fvll-rem-c1-eyeglasses_G_8575.jpg</t>
  </si>
  <si>
    <t>https://static5.lenskart.com/media/catalog/product/pro/1/thumbnail/1080x1080/9df78eab33525d08d6e5fb8d27136e95//j/o/john-jacobs-jj-e13914af-fvll-rem-c1-eyeglasses_G_8574.jpg</t>
  </si>
  <si>
    <t>http://www.lenskart.com/john-jacobs-jj-e13914af-full-rim-c1-eyeglasses.html</t>
  </si>
  <si>
    <t>https://static5.lenskart.com/media/catalog/product/pro/1/thumbnail/1080x1080/9df78eab33525d08d6e5fb8d27136e95//j/o/john-jacobs-jj-e13914af-fvll-rem-c2-eyeglasses_G_8582.jpg</t>
  </si>
  <si>
    <t>https://static5.lenskart.com/media/catalog/product/pro/1/thumbnail/1080x1080/9df78eab33525d08d6e5fb8d27136e95//j/o/john-jacobs-jj-e13914af-fvll-rem-c2-eyeglasses_G_8581.jpg</t>
  </si>
  <si>
    <t>http://www.lenskart.com/john-jacobs-jj-e13914af-full-rim-c2-eyeglasses.html</t>
  </si>
  <si>
    <t>https://static5.lenskart.com/media/catalog/product/pro/1/thumbnail/1080x1080/9df78eab33525d08d6e5fb8d27136e95//j/o/john-jacobs-jj-e13914af-fvll-rem-c3-eyeglasses_G_8519.jpg</t>
  </si>
  <si>
    <t>https://static5.lenskart.com/media/catalog/product/pro/1/thumbnail/1080x1080/9df78eab33525d08d6e5fb8d27136e95//j/o/john-jacobs-jj-e13914af-fvll-rem-c3-eyeglasses_G_8518.jpg</t>
  </si>
  <si>
    <t>http://www.lenskart.com/john-jacobs-jj-e13914af-full-rim-c3-eyeglasses.html</t>
  </si>
  <si>
    <t>https://static5.lenskart.com/media/catalog/product/pro/1/thumbnail/1080x1080/9df78eab33525d08d6e5fb8d27136e95//j/o/john-jacobs-jj-e13925af-c1-eyegglaassas_G_8406.jpg</t>
  </si>
  <si>
    <t>https://static5.lenskart.com/media/catalog/product/pro/1/thumbnail/1080x1080/9df78eab33525d08d6e5fb8d27136e95//j/o/john-jacobs-jj-e13925af-c1-eyegglaassas_G_8405.jpg</t>
  </si>
  <si>
    <t>http://www.lenskart.com/john-jacobs-jj-e13925af-c1-eyeglasses.html</t>
  </si>
  <si>
    <t>Transparent Silver</t>
  </si>
  <si>
    <t>https://static5.lenskart.com/media/catalog/product/pro/1/thumbnail/1080x1080/9df78eab33525d08d6e5fb8d27136e95//j/o/john-jacobs-jj-e13925af-c2-eyegglaassas_G_8447.jpg</t>
  </si>
  <si>
    <t>https://static5.lenskart.com/media/catalog/product/pro/1/thumbnail/1080x1080/9df78eab33525d08d6e5fb8d27136e95//j/o/john-jacobs-jj-e13925af-c2-eyegglaassas_G_8446.jpg</t>
  </si>
  <si>
    <t>http://www.lenskart.com/john-jacobs-jj-e13925af-c2-eyeglasses.html</t>
  </si>
  <si>
    <t>https://static5.lenskart.com/media/catalog/product/pro/1/thumbnail/1080x1080/9df78eab33525d08d6e5fb8d27136e95//j/o/john-jacobs-jj-e13926af-c1-eyegglaassas_G_8392.jpg</t>
  </si>
  <si>
    <t>https://static5.lenskart.com/media/catalog/product/pro/1/thumbnail/1080x1080/9df78eab33525d08d6e5fb8d27136e95//j/o/john-jacobs-jj-e13926af-c1-eyegglaassas_G_8391.jpg</t>
  </si>
  <si>
    <t>http://www.lenskart.com/john-jacobs-jj-e13926af-c1-eyeglasses.html</t>
  </si>
  <si>
    <t>https://static5.lenskart.com/media/catalog/product/pro/1/thumbnail/1080x1080/9df78eab33525d08d6e5fb8d27136e95//j/o/john-jacobs-jj-e13926af-c2-eyegglaassas_G_8412.jpg</t>
  </si>
  <si>
    <t>https://static5.lenskart.com/media/catalog/product/pro/1/thumbnail/1080x1080/9df78eab33525d08d6e5fb8d27136e95//j/o/john-jacobs-jj-e13926af-c2-eyegglaassas_G_8411.jpg</t>
  </si>
  <si>
    <t>http://www.lenskart.com/john-jacobs-jj-e13926af-c2-eyeglasses.html</t>
  </si>
  <si>
    <t>https://static5.lenskart.com/media/catalog/product/pro/1/thumbnail/1080x1080/9df78eab33525d08d6e5fb8d27136e95//j/o/john-jacobs-jj-e13926af-c3-eyegglaassas_G_8419.jpg</t>
  </si>
  <si>
    <t>https://static5.lenskart.com/media/catalog/product/pro/1/thumbnail/1080x1080/9df78eab33525d08d6e5fb8d27136e95//j/o/john-jacobs-jj-e13926af-c3-eyegglaassas_G_8418.jpg</t>
  </si>
  <si>
    <t>http://www.lenskart.com/john-jacobs-jj-e13926af-c3-eyeglasses.html</t>
  </si>
  <si>
    <t>https://static5.lenskart.com/media/catalog/product/pro/1/thumbnail/1080x1080/9df78eab33525d08d6e5fb8d27136e95//j/o/john-jacobs-jj-e13927af-c1-eyegglaassas_G_8400.jpg</t>
  </si>
  <si>
    <t>https://static5.lenskart.com/media/catalog/product/pro/1/thumbnail/1080x1080/9df78eab33525d08d6e5fb8d27136e95//j/o/john-jacobs-jj-e13927af-c1-eyegglaassas_G_8398.jpg</t>
  </si>
  <si>
    <t>http://www.lenskart.com/john-jacobs-jj-e13927af-c1-eyeglasses.html</t>
  </si>
  <si>
    <t>https://static5.lenskart.com/media/catalog/product/pro/1/thumbnail/1080x1080/9df78eab33525d08d6e5fb8d27136e95//j/o/john-jacobs-jj-e13927af-c2-eyegglaassas_G_8426.jpg</t>
  </si>
  <si>
    <t>https://static5.lenskart.com/media/catalog/product/pro/1/thumbnail/1080x1080/9df78eab33525d08d6e5fb8d27136e95//j/o/john-jacobs-jj-e13927af-c2-eyegglaassas_G_8425.jpg</t>
  </si>
  <si>
    <t>http://www.lenskart.com/john-jacobs-jj-e13927af-c2-eyeglasses.html</t>
  </si>
  <si>
    <t>https://static5.lenskart.com/media/catalog/product/pro/1/thumbnail/1080x1080/9df78eab33525d08d6e5fb8d27136e95//j/o/john-jacobs-jj-e13928af-c1-eyegglaassas_G_8433.jpg</t>
  </si>
  <si>
    <t>https://static5.lenskart.com/media/catalog/product/pro/1/thumbnail/1080x1080/9df78eab33525d08d6e5fb8d27136e95//j/o/john-jacobs-jj-e13928af-c1-eyegglaassas_G_8432.jpg</t>
  </si>
  <si>
    <t>http://www.lenskart.com/john-jacobs-jj-e13928af-c1-eyeglasses.html</t>
  </si>
  <si>
    <t>https://static5.lenskart.com/media/catalog/product/pro/1/thumbnail/1080x1080/9df78eab33525d08d6e5fb8d27136e95//j/o/john-jacobs-jj-e13928af-c2-eyegglaassas_G_8440.jpg</t>
  </si>
  <si>
    <t>https://static5.lenskart.com/media/catalog/product/pro/1/thumbnail/1080x1080/9df78eab33525d08d6e5fb8d27136e95//j/o/john-jacobs-jj-e13928af-c2-eyegglaassas_G_8439.jpg</t>
  </si>
  <si>
    <t>http://www.lenskart.com/john-jacobs-jj-e13928af-c2-eyeglasses.html</t>
  </si>
  <si>
    <t>https://static5.lenskart.com/media/catalog/product/pro/1/thumbnail/1080x1080/9df78eab33525d08d6e5fb8d27136e95//j/o/john-jacobs-jj-e13929-c1-eyegglaassas_G_8596.jpg</t>
  </si>
  <si>
    <t>https://static5.lenskart.com/media/catalog/product/pro/1/thumbnail/1080x1080/9df78eab33525d08d6e5fb8d27136e95//j/o/john-jacobs-jj-e13929-c1-eyegglaassas_G_8595.jpg</t>
  </si>
  <si>
    <t>http://www.lenskart.com/john-jacobs-jj-e13929-c1-eyeglasses.html</t>
  </si>
  <si>
    <t>https://static5.lenskart.com/media/catalog/product/pro/1/thumbnail/1080x1080/9df78eab33525d08d6e5fb8d27136e95//j/o/john-jacobs-jj-e13929-c2-eyegglaassas_G_8612.jpg</t>
  </si>
  <si>
    <t>https://static5.lenskart.com/media/catalog/product/pro/1/thumbnail/1080x1080/9df78eab33525d08d6e5fb8d27136e95//j/o/john-jacobs-jj-e13929-c2-eyegglaassas_G_8611.jpg</t>
  </si>
  <si>
    <t>http://www.lenskart.com/john-jacobs-jj-e13929-c2-eyeglasses.html</t>
  </si>
  <si>
    <t>https://static5.lenskart.com/media/catalog/product/pro/1/thumbnail/1080x1080/9df78eab33525d08d6e5fb8d27136e95//j/o/john-jacobs-jj-e13929-c3-eyegglaassas_G_3979_1.jpg</t>
  </si>
  <si>
    <t>https://static5.lenskart.com/media/catalog/product/pro/1/thumbnail/1080x1080/9df78eab33525d08d6e5fb8d27136e95//j/o/john-jacobs-jj-e13929-c3-eyegglaassas_G_3978_1.jpg</t>
  </si>
  <si>
    <t>http://www.lenskart.com/john-jacobs-jj-e13929-c3-eyeglasses.html</t>
  </si>
  <si>
    <t>https://static5.lenskart.com/media/catalog/product/pro/1/thumbnail/1080x1080/9df78eab33525d08d6e5fb8d27136e95//j/o/john-jacobs-jj-e13930-c1-eyegglaassas_G_3965_1.jpg</t>
  </si>
  <si>
    <t>https://static5.lenskart.com/media/catalog/product/pro/1/thumbnail/1080x1080/9df78eab33525d08d6e5fb8d27136e95//j/o/john-jacobs-jj-e13930-c1-eyegglaassas_G_3964_1.jpg</t>
  </si>
  <si>
    <t>http://www.lenskart.com/john-jacobs-jj-e13930-c1-eyeglasses.html</t>
  </si>
  <si>
    <t>https://static5.lenskart.com/media/catalog/product/pro/1/thumbnail/1080x1080/9df78eab33525d08d6e5fb8d27136e95//j/o/john-jacobs-jj-e13930-c2-eyegglaassas_g_7331.jpg</t>
  </si>
  <si>
    <t>https://static5.lenskart.com/media/catalog/product/pro/1/thumbnail/1080x1080/9df78eab33525d08d6e5fb8d27136e95//j/o/john-jacobs-jj-e13930-c2-eyegglaassas_g_7330.jpg</t>
  </si>
  <si>
    <t>http://www.lenskart.com/john-jacobs-jj-e13930-c2-eyeglasses.html</t>
  </si>
  <si>
    <t>https://static5.lenskart.com/media/catalog/product/pro/1/thumbnail/1080x1080/9df78eab33525d08d6e5fb8d27136e95//j/o/john-jacobs-jj-e13930-c3-eyegglaassas_g_7325.jpg</t>
  </si>
  <si>
    <t>https://static5.lenskart.com/media/catalog/product/pro/1/thumbnail/1080x1080/9df78eab33525d08d6e5fb8d27136e95//j/o/john-jacobs-jj-e13930-c3-eyegglaassas_g_7324.jpg</t>
  </si>
  <si>
    <t>http://www.lenskart.com/john-jacobs-jj-e13930-c3-eyeglasses.html</t>
  </si>
  <si>
    <t>https://static5.lenskart.com/media/catalog/product/pro/1/thumbnail/1080x1080/9df78eab33525d08d6e5fb8d27136e95//j/i/marron-gold-full-rim-square-john-jacobs-rich-acetate-jj-e13930-c4-eyeglasses_john-jacobs-jj-e13930-c4-eyegglaassas_g_7318_05_july23.jpg</t>
  </si>
  <si>
    <t>https://static5.lenskart.com/media/catalog/product/pro/1/thumbnail/1080x1080/9df78eab33525d08d6e5fb8d27136e95//j/i/marron-gold-full-rim-square-john-jacobs-rich-acetate-jj-e13930-c4-eyeglasses_john-jacobs-jj-e13930-c4-eyegglaassas_g_7317_05_july23.jpg</t>
  </si>
  <si>
    <t>http://www.lenskart.com/john-jacobs-jj-e13930-c4-eyeglasses.html</t>
  </si>
  <si>
    <t>https://static5.lenskart.com/media/catalog/product/pro/1/thumbnail/1080x1080/9df78eab33525d08d6e5fb8d27136e95//j/o/john-jacobs-jj-e13931-c1-eyegglaassas_G_3951_1.jpg</t>
  </si>
  <si>
    <t>https://static5.lenskart.com/media/catalog/product/pro/1/thumbnail/1080x1080/9df78eab33525d08d6e5fb8d27136e95//j/o/john-jacobs-jj-e13931-c1-eyegglaassas_G_3950_1.jpg</t>
  </si>
  <si>
    <t>http://www.lenskart.com/john-jacobs-jj-e13931-c1-eyeglasses.html</t>
  </si>
  <si>
    <t>https://static5.lenskart.com/media/catalog/product/pro/1/thumbnail/1080x1080/9df78eab33525d08d6e5fb8d27136e95//j/o/john-jacobs-jj-e13931-c2-eyegglaassas_g_7283.jpg</t>
  </si>
  <si>
    <t>https://static5.lenskart.com/media/catalog/product/pro/1/thumbnail/1080x1080/9df78eab33525d08d6e5fb8d27136e95//j/o/john-jacobs-jj-e13931-c2-eyegglaassas_g_7282.jpg</t>
  </si>
  <si>
    <t>http://www.lenskart.com/john-jacobs-jj-e13931-c2-eyeglasses.html</t>
  </si>
  <si>
    <t>https://static5.lenskart.com/media/catalog/product/pro/1/thumbnail/1080x1080/9df78eab33525d08d6e5fb8d27136e95//j/o/john-jacobs-jj-e13931-c3-eyegglaassas_g_7297.jpg</t>
  </si>
  <si>
    <t>https://static5.lenskart.com/media/catalog/product/pro/1/thumbnail/1080x1080/9df78eab33525d08d6e5fb8d27136e95//j/o/john-jacobs-jj-e13931-c3-eyegglaassas_g_7296.jpg</t>
  </si>
  <si>
    <t>http://www.lenskart.com/john-jacobs-jj-e13931-c3-eyeglasses.html</t>
  </si>
  <si>
    <t>https://static5.lenskart.com/media/catalog/product/pro/1/thumbnail/1080x1080/9df78eab33525d08d6e5fb8d27136e95//j/o/john-jacobs-jj-e13931-c4-eyegglaassas_G_3972_1.jpg</t>
  </si>
  <si>
    <t>https://static5.lenskart.com/media/catalog/product/pro/1/thumbnail/1080x1080/9df78eab33525d08d6e5fb8d27136e95//j/o/john-jacobs-jj-e13931-c4-eyegglaassas_G_3971_1.jpg</t>
  </si>
  <si>
    <t>http://www.lenskart.com/john-jacobs-jj-e13931-c4-eyeglasses.html</t>
  </si>
  <si>
    <t>https://static5.lenskart.com/media/catalog/product/pro/1/thumbnail/1080x1080/9df78eab33525d08d6e5fb8d27136e95//j/o/john-jacobs-jj-e13931-c5-eyegglaassas_g_7304.jpg</t>
  </si>
  <si>
    <t>https://static5.lenskart.com/media/catalog/product/pro/1/thumbnail/1080x1080/9df78eab33525d08d6e5fb8d27136e95//j/o/john-jacobs-jj-e13931-c5-eyegglaassas_g_7303.jpg</t>
  </si>
  <si>
    <t>http://www.lenskart.com/john-jacobs-jj-e13931-c5-eyeglasses.html</t>
  </si>
  <si>
    <t>https://static5.lenskart.com/media/catalog/product/pro/1/thumbnail/1080x1080/9df78eab33525d08d6e5fb8d27136e95//j/o/john-jacobs-jj-e13932-c1-eyegglaassas_g_0995.jpg</t>
  </si>
  <si>
    <t>https://static5.lenskart.com/media/catalog/product/pro/1/thumbnail/1080x1080/9df78eab33525d08d6e5fb8d27136e95//j/o/john-jacobs-jj-e13932-c1-eyegglaassas_g_0993.jpg</t>
  </si>
  <si>
    <t>http://www.lenskart.com/john-jacobs-jj-e13932-c1-eyeglasses.html</t>
  </si>
  <si>
    <t>https://static5.lenskart.com/media/catalog/product/pro/1/thumbnail/1080x1080/9df78eab33525d08d6e5fb8d27136e95//j/o/john-jacobs-jj-e13932-c2-eyegglaassas_G_3986_1.jpg</t>
  </si>
  <si>
    <t>https://static5.lenskart.com/media/catalog/product/pro/1/thumbnail/1080x1080/9df78eab33525d08d6e5fb8d27136e95//j/o/john-jacobs-jj-e13932-c2-eyegglaassas_G_3985_1.jpg</t>
  </si>
  <si>
    <t>http://www.lenskart.com/john-jacobs-jj-e13932-c2-eyeglasses.html</t>
  </si>
  <si>
    <t>Marron Transparent</t>
  </si>
  <si>
    <t>https://static5.lenskart.com/media/catalog/product/pro/1/thumbnail/1080x1080/9df78eab33525d08d6e5fb8d27136e95//j/o/john-jacobs-jj-e13932-c3-eyegglaassas_G_3958_1.jpg</t>
  </si>
  <si>
    <t>https://static5.lenskart.com/media/catalog/product/pro/1/thumbnail/1080x1080/9df78eab33525d08d6e5fb8d27136e95//j/o/john-jacobs-jj-e13932-c3-eyegglaassas_G_3957_1.jpg</t>
  </si>
  <si>
    <t>http://www.lenskart.com/john-jacobs-jj-e13932-c3-eyeglasses.html</t>
  </si>
  <si>
    <t>https://static5.lenskart.com/media/catalog/product/pro/1/thumbnail/1080x1080/9df78eab33525d08d6e5fb8d27136e95//j/o/john-jacobs-jj-e13932-c4-eyegglaassas_g_1019.jpg</t>
  </si>
  <si>
    <t>https://static5.lenskart.com/media/catalog/product/pro/1/thumbnail/1080x1080/9df78eab33525d08d6e5fb8d27136e95//j/o/john-jacobs-jj-e13932-c4-eyegglaassas_g_1018.jpg</t>
  </si>
  <si>
    <t>http://www.lenskart.com/john-jacobs-jj-e13932-c4-eyeglasses.html</t>
  </si>
  <si>
    <t>https://static5.lenskart.com/media/catalog/product/pro/1/thumbnail/1080x1080/9df78eab33525d08d6e5fb8d27136e95//j/o/john-jacobs-jj-e13932-c5-eyegglaassas_g_1011.jpg</t>
  </si>
  <si>
    <t>https://static5.lenskart.com/media/catalog/product/pro/1/thumbnail/1080x1080/9df78eab33525d08d6e5fb8d27136e95//j/o/john-jacobs-jj-e13932-c5-eyegglaassas_g_1010.jpg</t>
  </si>
  <si>
    <t>http://www.lenskart.com/john-jacobs-jj-e13932-c5-eyeglasses.html</t>
  </si>
  <si>
    <t>https://static5.lenskart.com/media/catalog/product/pro/1/thumbnail/1080x1080/9df78eab33525d08d6e5fb8d27136e95//j/o/john-jacobs-jj-s13933-c1-sunglaasseas_john-jacobs-jj-s13933-c1-sunglaasseas_g_7238.jpg</t>
  </si>
  <si>
    <t>https://static5.lenskart.com/media/catalog/product/pro/1/thumbnail/1080x1080/9df78eab33525d08d6e5fb8d27136e95//j/o/john-jacobs-jj-s13933-c1-sunglaasseas_john-jacobs-jj-s13933-c1-sunglaasseas_g_7237.jpg</t>
  </si>
  <si>
    <t>http://www.lenskart.com/john-jacobs-jj-s13933-c1-sunglasses.html</t>
  </si>
  <si>
    <t>https://static5.lenskart.com/media/catalog/product/pro/1/thumbnail/1080x1080/9df78eab33525d08d6e5fb8d27136e95//j/o/john-jacobs-jj-s13933-c2-sunglaasseas_g_7246.jpg</t>
  </si>
  <si>
    <t>https://static5.lenskart.com/media/catalog/product/pro/1/thumbnail/1080x1080/9df78eab33525d08d6e5fb8d27136e95//j/o/john-jacobs-jj-s13933-c2-sunglaasseas_g_7244.jpg</t>
  </si>
  <si>
    <t>http://www.lenskart.com/john-jacobs-jj-s13933-c2-sunglasses.html</t>
  </si>
  <si>
    <t>https://static5.lenskart.com/media/catalog/product/pro/1/thumbnail/1080x1080/9df78eab33525d08d6e5fb8d27136e95//j/o/john-jacobs-jj-s13933-c3-sunglaasseas_G_5311.jpg</t>
  </si>
  <si>
    <t>https://static5.lenskart.com/media/catalog/product/pro/1/thumbnail/1080x1080/9df78eab33525d08d6e5fb8d27136e95//j/o/john-jacobs-jj-s13933-c3-sunglaasseas_G_5310.jpg</t>
  </si>
  <si>
    <t>http://www.lenskart.com/john-jacobs-jj-s13933-c3-sunglasses.html</t>
  </si>
  <si>
    <t>https://static5.lenskart.com/media/catalog/product/pro/1/thumbnail/1080x1080/9df78eab33525d08d6e5fb8d27136e95//j/o/john-jacobs-jj-s13934-c1-sunglaasseas_john-jacobs-jj-s13934-c1-sunglaasseas_g_9157.jpg</t>
  </si>
  <si>
    <t>https://static5.lenskart.com/media/catalog/product/pro/1/thumbnail/1080x1080/9df78eab33525d08d6e5fb8d27136e95//j/o/john-jacobs-jj-s13934-c1-sunglaasseas_john-jacobs-jj-s13934-c1-sunglaasseas_g_9155.jpg</t>
  </si>
  <si>
    <t>http://www.lenskart.com/john-jacobs-jj-s13934-c1-sunglasses.html</t>
  </si>
  <si>
    <t>https://static5.lenskart.com/media/catalog/product/pro/1/thumbnail/1080x1080/9df78eab33525d08d6e5fb8d27136e95//j/o/john-jacobs-jj-s13934-c2-sunglaasseas_john-jacobs-jj-s13934-c2-sunglaasseas_g_0508.jpg</t>
  </si>
  <si>
    <t>https://static5.lenskart.com/media/catalog/product/pro/1/thumbnail/1080x1080/9df78eab33525d08d6e5fb8d27136e95//j/o/john-jacobs-jj-s13934-c2-sunglaasseas_john-jacobs-jj-s13934-c2-sunglaasseas_g_0507.jpg</t>
  </si>
  <si>
    <t>http://www.lenskart.com/john-jacobs-jj-s13934-c2-sunglasses.html</t>
  </si>
  <si>
    <t>https://static5.lenskart.com/media/catalog/product/pro/1/thumbnail/1080x1080/9df78eab33525d08d6e5fb8d27136e95//j/o/john-jacobs-jj-s13934-c3-sunglaasseas_g_4616.jpg</t>
  </si>
  <si>
    <t>https://static5.lenskart.com/media/catalog/product/pro/1/thumbnail/1080x1080/9df78eab33525d08d6e5fb8d27136e95//j/o/john-jacobs-jj-s13934-c3-sunglaasseas_g_4615.jpg</t>
  </si>
  <si>
    <t>http://www.lenskart.com/john-jacobs-jj-s13934-c3-sunglasses.html</t>
  </si>
  <si>
    <t>https://static5.lenskart.com/media/catalog/product/pro/1/thumbnail/1080x1080/9df78eab33525d08d6e5fb8d27136e95//j/o/john-jacobs-jj-s13934-c4-sunglaasseas_g_4623_image_pla.jpg</t>
  </si>
  <si>
    <t>https://static5.lenskart.com/media/catalog/product/pro/1/thumbnail/1080x1080/9df78eab33525d08d6e5fb8d27136e95//j/o/john-jacobs-jj-s13934-c4-sunglaasseas_g_4622.jpg</t>
  </si>
  <si>
    <t>http://www.lenskart.com/john-jacobs-jj-s13934-c4-sunglasses.html</t>
  </si>
  <si>
    <t>https://static5.lenskart.com/media/catalog/product/pro/1/thumbnail/1080x1080/9df78eab33525d08d6e5fb8d27136e95//j/o/john-jacobs-jj-s13935-c1-sunglaasseas_john-jacobs-jj-s13935-c1-sunglaasseas_g_7367.jpg</t>
  </si>
  <si>
    <t>https://static5.lenskart.com/media/catalog/product/pro/1/thumbnail/1080x1080/9df78eab33525d08d6e5fb8d27136e95//j/o/john-jacobs-jj-s13935-c1-sunglaasseas_john-jacobs-jj-s13935-c1-sunglaasseas_g_7366.jpg</t>
  </si>
  <si>
    <t>http://www.lenskart.com/john-jacobs-jj-s13935-c1-sunglasses.html</t>
  </si>
  <si>
    <t>https://static5.lenskart.com/media/catalog/product/pro/1/thumbnail/1080x1080/9df78eab33525d08d6e5fb8d27136e95//j/o/john-jacobs-jj-s13935-c2-sunglaasseas_g_7260.jpg</t>
  </si>
  <si>
    <t>https://static5.lenskart.com/media/catalog/product/pro/1/thumbnail/1080x1080/9df78eab33525d08d6e5fb8d27136e95//j/o/john-jacobs-jj-s13935-c2-sunglaasseas_g_7259.jpg</t>
  </si>
  <si>
    <t>http://www.lenskart.com/john-jacobs-jj-s13935-c2-sunglasses.html</t>
  </si>
  <si>
    <t>https://static5.lenskart.com/media/catalog/product/pro/1/thumbnail/1080x1080/9df78eab33525d08d6e5fb8d27136e95//j/o/john-jacobs-jj-s13935-c3-sunglaasseas_g_7253.jpg</t>
  </si>
  <si>
    <t>https://static5.lenskart.com/media/catalog/product/pro/1/thumbnail/1080x1080/9df78eab33525d08d6e5fb8d27136e95//j/o/john-jacobs-jj-s13935-c3-sunglaasseas_g_7252.jpg</t>
  </si>
  <si>
    <t>http://www.lenskart.com/john-jacobs-jj-s13935-c3-sunglasses.html</t>
  </si>
  <si>
    <t>https://static5.lenskart.com/media/catalog/product/pro/1/thumbnail/1080x1080/9df78eab33525d08d6e5fb8d27136e95//j/o/john-jacobs-jj-s13935-c4-sunglaasseas_sunglaasseas_g_1035_1.jpg</t>
  </si>
  <si>
    <t>https://static5.lenskart.com/media/catalog/product/pro/1/thumbnail/1080x1080/9df78eab33525d08d6e5fb8d27136e95//j/o/john-jacobs-jj-s13935-c4-sunglaasseas_sunglaasseas_g_1033_1.jpg</t>
  </si>
  <si>
    <t>http://www.lenskart.com/john-jacobs-jj-s13935-c4-sunglasses.html</t>
  </si>
  <si>
    <t>https://static5.lenskart.com/media/catalog/product/pro/1/thumbnail/1080x1080/9df78eab33525d08d6e5fb8d27136e95//j/o/john-jacobs-jj-s13936-c1-sunglaasseas_john-jacobs-jj-s13936-c1-sunglaasseas_g_7217.jpg</t>
  </si>
  <si>
    <t>https://static5.lenskart.com/media/catalog/product/pro/1/thumbnail/1080x1080/9df78eab33525d08d6e5fb8d27136e95//j/o/john-jacobs-jj-s13936-c1-sunglaasseas_john-jacobs-jj-s13936-c1-sunglaasseas_g_7216.jpg</t>
  </si>
  <si>
    <t>http://www.lenskart.com/john-jacobs-jj-s13936-c1-sunglasses.html</t>
  </si>
  <si>
    <t>https://static5.lenskart.com/media/catalog/product/pro/1/thumbnail/1080x1080/9df78eab33525d08d6e5fb8d27136e95//j/o/john-jacobs-jj-s13936-c2-sunglaasseas_g_7210.jpg</t>
  </si>
  <si>
    <t>https://static5.lenskart.com/media/catalog/product/pro/1/thumbnail/1080x1080/9df78eab33525d08d6e5fb8d27136e95//j/o/john-jacobs-jj-s13936-c2-sunglaasseas_g_7209.jpg</t>
  </si>
  <si>
    <t>http://www.lenskart.com/john-jacobs-jj-s13936-c2-sunglasses.html</t>
  </si>
  <si>
    <t>https://static5.lenskart.com/media/catalog/product/pro/1/thumbnail/1080x1080/9df78eab33525d08d6e5fb8d27136e95//j/o/john-jacobs-jj-s13936-c3-sunglaasseas_g_7196.jpg</t>
  </si>
  <si>
    <t>https://static5.lenskart.com/media/catalog/product/pro/1/thumbnail/1080x1080/9df78eab33525d08d6e5fb8d27136e95//j/o/john-jacobs-jj-s13936-c3-sunglaasseas_g_7195.jpg</t>
  </si>
  <si>
    <t>http://www.lenskart.com/john-jacobs-jj-s13936-c3-sunglasses.html</t>
  </si>
  <si>
    <t>https://static5.lenskart.com/media/catalog/product/pro/1/thumbnail/1080x1080/9df78eab33525d08d6e5fb8d27136e95//j/o/john-jacobs-jj-s13936-c4-sunglaasseas_g_7203.jpg</t>
  </si>
  <si>
    <t>https://static5.lenskart.com/media/catalog/product/pro/1/thumbnail/1080x1080/9df78eab33525d08d6e5fb8d27136e95//j/o/john-jacobs-jj-s13936-c4-sunglaasseas_g_7202.jpg</t>
  </si>
  <si>
    <t>http://www.lenskart.com/john-jacobs-jj-s13936-c4-sunglasses.html</t>
  </si>
  <si>
    <t>https://static5.lenskart.com/media/catalog/product/pro/1/thumbnail/1080x1080/9df78eab33525d08d6e5fb8d27136e95//j/o/john-jacobs-jj-e13937-c1-eyegglaassas_G_0304.jpg</t>
  </si>
  <si>
    <t>https://static5.lenskart.com/media/catalog/product/pro/1/thumbnail/1080x1080/9df78eab33525d08d6e5fb8d27136e95//j/o/john-jacobs-jj-e13937-c1-eyegglaassas_G_0303.jpg</t>
  </si>
  <si>
    <t>http://www.lenskart.com/john-jacobs-jj-e13937-c1-eyeglasses.html</t>
  </si>
  <si>
    <t>https://static5.lenskart.com/media/catalog/product/pro/1/thumbnail/1080x1080/9df78eab33525d08d6e5fb8d27136e95//j/o/john-jacobs-jj-e13937-c2-eyegglaassas_G_0311.jpg</t>
  </si>
  <si>
    <t>https://static5.lenskart.com/media/catalog/product/pro/1/thumbnail/1080x1080/9df78eab33525d08d6e5fb8d27136e95//j/o/john-jacobs-jj-e13937-c2-eyegglaassas_G_0310.jpg</t>
  </si>
  <si>
    <t>http://www.lenskart.com/john-jacobs-jj-e13937-c2-eyeglasses.html</t>
  </si>
  <si>
    <t>https://static5.lenskart.com/media/catalog/product/pro/1/thumbnail/1080x1080/9df78eab33525d08d6e5fb8d27136e95//j/i/John-Jacobs-JJ-E13937-C3-Eyeglasses_J_1629_07_02_2022.jpg</t>
  </si>
  <si>
    <t>https://static5.lenskart.com/media/catalog/product/pro/1/thumbnail/1080x1080/9df78eab33525d08d6e5fb8d27136e95//j/i/John-Jacobs-JJ-E13937-C3-Eyeglasses_J_1628_07_02_2022.jpg</t>
  </si>
  <si>
    <t>http://www.lenskart.com/john-jacobs-jj-e13937-c3-eyeglasses.html</t>
  </si>
  <si>
    <t>https://static5.lenskart.com/media/catalog/product/pro/1/thumbnail/1080x1080/9df78eab33525d08d6e5fb8d27136e95//j/o/john-jacobs-jj-e13938-c1-eyegglaassas_john-jacobs-jj-e13938-c1-eyegglaassas_G_4250.jpg</t>
  </si>
  <si>
    <t>https://static5.lenskart.com/media/catalog/product/pro/1/thumbnail/1080x1080/9df78eab33525d08d6e5fb8d27136e95//j/o/john-jacobs-jj-e13938-c1-eyegglaassas_john-jacobs-jj-e13938-c1-eyegglaassas_G_4249.jpg</t>
  </si>
  <si>
    <t>http://www.lenskart.com/john-jacobs-jj-e13938-c1-eyeglasses.html</t>
  </si>
  <si>
    <t>https://static5.lenskart.com/media/catalog/product/pro/1/thumbnail/1080x1080/9df78eab33525d08d6e5fb8d27136e95//j/o/john-jacobs-jj-e13938-c2-eyegglaassas_john-jacobs-jj-e13938-c2-eyegglaassas_G_4236.jpg</t>
  </si>
  <si>
    <t>https://static5.lenskart.com/media/catalog/product/pro/1/thumbnail/1080x1080/9df78eab33525d08d6e5fb8d27136e95//j/o/john-jacobs-jj-e13938-c2-eyegglaassas_john-jacobs-jj-e13938-c2-eyegglaassas_G_4235.jpg</t>
  </si>
  <si>
    <t>http://www.lenskart.com/john-jacobs-jj-e13938-c2-eyeglasses.html</t>
  </si>
  <si>
    <t>https://static5.lenskart.com/media/catalog/product/pro/1/thumbnail/1080x1080/9df78eab33525d08d6e5fb8d27136e95//j/o/john-jacobs-jj-e13938-c3-eyegglaassas_G_4243.jpg</t>
  </si>
  <si>
    <t>https://static5.lenskart.com/media/catalog/product/pro/1/thumbnail/1080x1080/9df78eab33525d08d6e5fb8d27136e95//j/o/john-jacobs-jj-e13938-c3-eyegglaassas_G_4242.jpg</t>
  </si>
  <si>
    <t>http://www.lenskart.com/john-jacobs-jj-e13938-c3-eyeglasses.html</t>
  </si>
  <si>
    <t>https://static5.lenskart.com/media/catalog/product/pro/1/thumbnail/1080x1080/9df78eab33525d08d6e5fb8d27136e95//j/i/John-Jacobs-JJ-E13939-C1-Eyeglasses_J_1644_07_02_2022.jpg</t>
  </si>
  <si>
    <t>https://static5.lenskart.com/media/catalog/product/pro/1/thumbnail/1080x1080/9df78eab33525d08d6e5fb8d27136e95//j/i/John-Jacobs-JJ-E13939-C1-Eyeglasses_J_1642_07_02_2022.jpg</t>
  </si>
  <si>
    <t>http://www.lenskart.com/john-jacobs-jj-e13939-c1-eyeglasses.html</t>
  </si>
  <si>
    <t>https://static5.lenskart.com/media/catalog/product/pro/1/thumbnail/1080x1080/9df78eab33525d08d6e5fb8d27136e95//j/i/John-Jacobs-JJ-E13939-C2-Eyeglasses_J_1636_07_02_2022.jpg</t>
  </si>
  <si>
    <t>https://static5.lenskart.com/media/catalog/product/pro/1/thumbnail/1080x1080/9df78eab33525d08d6e5fb8d27136e95//j/i/John-Jacobs-JJ-E13939-C2-Eyeglasses_J_1635_07_02_2022.jpg</t>
  </si>
  <si>
    <t>http://www.lenskart.com/john-jacobs-jj-e13939-c2-eyeglasses.html</t>
  </si>
  <si>
    <t>https://static5.lenskart.com/media/catalog/product/pro/1/thumbnail/1080x1080/9df78eab33525d08d6e5fb8d27136e95//j/i/John-Jacobs-JJ-E13939-C3-Eyeglasses_J_1651_07_02_2022.jpg</t>
  </si>
  <si>
    <t>https://static5.lenskart.com/media/catalog/product/pro/1/thumbnail/1080x1080/9df78eab33525d08d6e5fb8d27136e95//j/i/John-Jacobs-JJ-E13939-C3-Eyeglasses_J_1650_07_02_2022.jpg</t>
  </si>
  <si>
    <t>http://www.lenskart.com/john-jacobs-jj-e13939-c3-eyeglasses.html</t>
  </si>
  <si>
    <t>https://static5.lenskart.com/media/catalog/product/pro/1/thumbnail/1080x1080/9df78eab33525d08d6e5fb8d27136e95//j/o/john-jacobs-jj-e13940-c1-eyegglaassas_john-jacobs-jj-e13940-c1-eyegglaassas_G_6579.jpg</t>
  </si>
  <si>
    <t>https://static5.lenskart.com/media/catalog/product/pro/1/thumbnail/1080x1080/9df78eab33525d08d6e5fb8d27136e95//j/o/john-jacobs-jj-e13940-c1-eyegglaassas_john-jacobs-jj-e13940-c1-eyegglaassas_G_6578.jpg</t>
  </si>
  <si>
    <t>http://www.lenskart.com/john-jacobs-jj-e13940-c1-eyeglasses.html</t>
  </si>
  <si>
    <t>https://static5.lenskart.com/media/catalog/product/pro/1/thumbnail/1080x1080/9df78eab33525d08d6e5fb8d27136e95//j/o/john-jacobs-jj-e13940-c2-eyegglaassas_john-jacobs-jj-e13940-c2-eyegglaassas_G_6571.jpg</t>
  </si>
  <si>
    <t>https://static5.lenskart.com/media/catalog/product/pro/1/thumbnail/1080x1080/9df78eab33525d08d6e5fb8d27136e95//j/o/john-jacobs-jj-e13940-c2-eyegglaassas_john-jacobs-jj-e13940-c2-eyegglaassas_G_6570.jpg</t>
  </si>
  <si>
    <t>http://www.lenskart.com/john-jacobs-jj-e13940-c2-eyeglasses.html</t>
  </si>
  <si>
    <t>Copper</t>
  </si>
  <si>
    <t>https://static5.lenskart.com/media/catalog/product/pro/1/thumbnail/1080x1080/9df78eab33525d08d6e5fb8d27136e95//j/o/john-jacobs-jj-e13940-c3-eyegglaassas_john-jacobs-jj-e13940-c3-eyegglaassas_G_6596.jpg</t>
  </si>
  <si>
    <t>https://static5.lenskart.com/media/catalog/product/pro/1/thumbnail/1080x1080/9df78eab33525d08d6e5fb8d27136e95//j/o/john-jacobs-jj-e13940-c3-eyegglaassas_john-jacobs-jj-e13940-c3-eyegglaassas_G_6595.jpg</t>
  </si>
  <si>
    <t>http://www.lenskart.com/john-jacobs-jj-e13940-c3-eyeglasses.html</t>
  </si>
  <si>
    <t>https://static5.lenskart.com/media/catalog/product/pro/1/thumbnail/1080x1080/9df78eab33525d08d6e5fb8d27136e95//j/o/john-jacobs-jj-e13940-c4-eyegglaassas_G_6588.jpg</t>
  </si>
  <si>
    <t>https://static5.lenskart.com/media/catalog/product/pro/1/thumbnail/1080x1080/9df78eab33525d08d6e5fb8d27136e95//j/o/john-jacobs-jj-e13940-c4-eyegglaassas_G_6587.jpg</t>
  </si>
  <si>
    <t>http://www.lenskart.com/john-jacobs-jj-e13940-c4-eyeglasses.html</t>
  </si>
  <si>
    <t>https://static5.lenskart.com/media/catalog/product/pro/1/thumbnail/1080x1080/9df78eab33525d08d6e5fb8d27136e95//j/o/john-jacobs-jj-e13937af-c1-eyegglaassas_G_1389.jpg</t>
  </si>
  <si>
    <t>https://static5.lenskart.com/media/catalog/product/pro/1/thumbnail/1080x1080/9df78eab33525d08d6e5fb8d27136e95//j/o/john-jacobs-jj-e13937af-c1-eyegglaassas_G_1388.jpg</t>
  </si>
  <si>
    <t>http://www.lenskart.com/john-jacobs-jj-e13937af-c1-eyeglasses.html</t>
  </si>
  <si>
    <t>https://static5.lenskart.com/media/catalog/product/pro/1/thumbnail/1080x1080/9df78eab33525d08d6e5fb8d27136e95//j/o/john-jacobs-jj-e13937af-c2-eyegglaassas_G_1377.jpg</t>
  </si>
  <si>
    <t>https://static5.lenskart.com/media/catalog/product/pro/1/thumbnail/1080x1080/9df78eab33525d08d6e5fb8d27136e95//j/o/john-jacobs-jj-e13937af-c2-eyegglaassas_G_1376.jpg</t>
  </si>
  <si>
    <t>http://www.lenskart.com/john-jacobs-jj-e13937af-c2-eyeglasses.html</t>
  </si>
  <si>
    <t>https://static5.lenskart.com/media/catalog/product/pro/1/thumbnail/1080x1080/9df78eab33525d08d6e5fb8d27136e95//j/o/john-jacobs-jj-e13937af-c3-eyegglaassas_G_1383.jpg</t>
  </si>
  <si>
    <t>https://static5.lenskart.com/media/catalog/product/pro/1/thumbnail/1080x1080/9df78eab33525d08d6e5fb8d27136e95//j/o/john-jacobs-jj-e13937af-c3-eyegglaassas_G_1382.jpg</t>
  </si>
  <si>
    <t>http://www.lenskart.com/john-jacobs-jj-e13937af-c3-eyeglasses.html</t>
  </si>
  <si>
    <t>https://static5.lenskart.com/media/catalog/product/pro/1/thumbnail/1080x1080/9df78eab33525d08d6e5fb8d27136e95//j/o/john-jacobs-jj-e13937af-c4-eyegglaassas_G_1371.jpg</t>
  </si>
  <si>
    <t>https://static5.lenskart.com/media/catalog/product/pro/1/thumbnail/1080x1080/9df78eab33525d08d6e5fb8d27136e95//j/o/john-jacobs-jj-e13937af-c4-eyegglaassas_G_1370.jpg</t>
  </si>
  <si>
    <t>http://www.lenskart.com/john-jacobs-jj-e13937af-c4-eyeglasses.html</t>
  </si>
  <si>
    <t>https://static5.lenskart.com/media/catalog/product/pro/1/thumbnail/1080x1080/9df78eab33525d08d6e5fb8d27136e95//j/o/john-jacobs-jj-e13938af-c1-eyegglaassas_G_8210.jpg</t>
  </si>
  <si>
    <t>https://static5.lenskart.com/media/catalog/product/pro/1/thumbnail/1080x1080/9df78eab33525d08d6e5fb8d27136e95//j/o/john-jacobs-jj-e13938af-c1-eyegglaassas_G_8209.jpg</t>
  </si>
  <si>
    <t>http://www.lenskart.com/john-jacobs-jj-e13938af-c1-eyeglasses.html</t>
  </si>
  <si>
    <t>https://static5.lenskart.com/media/catalog/product/pro/1/thumbnail/1080x1080/9df78eab33525d08d6e5fb8d27136e95//j/o/john-jacobs-jj-e13938af-c2-eyegglaassas_G_8217.jpg</t>
  </si>
  <si>
    <t>https://static5.lenskart.com/media/catalog/product/pro/1/thumbnail/1080x1080/9df78eab33525d08d6e5fb8d27136e95//j/o/john-jacobs-jj-e13938af-c2-eyegglaassas_G_8216.jpg</t>
  </si>
  <si>
    <t>http://www.lenskart.com/john-jacobs-jj-e13938af-c2-eyeglasses.html</t>
  </si>
  <si>
    <t>https://static5.lenskart.com/media/catalog/product/pro/1/thumbnail/1080x1080/9df78eab33525d08d6e5fb8d27136e95//j/o/john-jacobs-jj-e13938af-c3-eyegglaassas_G_8238.jpg</t>
  </si>
  <si>
    <t>https://static5.lenskart.com/media/catalog/product/pro/1/thumbnail/1080x1080/9df78eab33525d08d6e5fb8d27136e95//j/o/john-jacobs-jj-e13938af-c3-eyegglaassas_G_8237.jpg</t>
  </si>
  <si>
    <t>http://www.lenskart.com/john-jacobs-jj-e13938af-c3-eyeglasses.html</t>
  </si>
  <si>
    <t>https://static5.lenskart.com/media/catalog/product/pro/1/thumbnail/1080x1080/9df78eab33525d08d6e5fb8d27136e95//j/o/john-jacobs-jj-e13938af-c4-eyegglaassas_G_8231.jpg</t>
  </si>
  <si>
    <t>https://static5.lenskart.com/media/catalog/product/pro/1/thumbnail/1080x1080/9df78eab33525d08d6e5fb8d27136e95//j/o/john-jacobs-jj-e13938af-c4-eyegglaassas_G_8230.jpg</t>
  </si>
  <si>
    <t>http://www.lenskart.com/john-jacobs-jj-e13938af-c4-eyeglasses.html</t>
  </si>
  <si>
    <t>https://static5.lenskart.com/media/catalog/product/pro/1/thumbnail/1080x1080/9df78eab33525d08d6e5fb8d27136e95//j/o/john-jacobs-jj-e13939af-c1-eyegglaassas_G_7315.jpg</t>
  </si>
  <si>
    <t>https://static5.lenskart.com/media/catalog/product/pro/1/thumbnail/1080x1080/9df78eab33525d08d6e5fb8d27136e95//j/o/john-jacobs-jj-e13939af-c1-eyegglaassas_G_7314.jpg</t>
  </si>
  <si>
    <t>http://www.lenskart.com/john-jacobs-jj-e13939af-c1-eyeglasses.html</t>
  </si>
  <si>
    <t>https://static5.lenskart.com/media/catalog/product/pro/1/thumbnail/1080x1080/9df78eab33525d08d6e5fb8d27136e95//j/o/john-jacobs-jj-e13939af-c2-eyegglaassas_G_7273.jpg</t>
  </si>
  <si>
    <t>https://static5.lenskart.com/media/catalog/product/pro/1/thumbnail/1080x1080/9df78eab33525d08d6e5fb8d27136e95//j/o/john-jacobs-jj-e13939af-c2-eyegglaassas_G_7272.jpg</t>
  </si>
  <si>
    <t>http://www.lenskart.com/john-jacobs-jj-e13939af-c2-eyeglasses.html</t>
  </si>
  <si>
    <t>https://static5.lenskart.com/media/catalog/product/pro/1/thumbnail/1080x1080/9df78eab33525d08d6e5fb8d27136e95//j/o/john-jacobs-jj-e13939af-c3-eyegglaassas_G_0402.jpg</t>
  </si>
  <si>
    <t>https://static5.lenskart.com/media/catalog/product/pro/1/thumbnail/1080x1080/9df78eab33525d08d6e5fb8d27136e95//j/o/john-jacobs-jj-e13939af-c3-eyegglaassas_G_0401.jpg</t>
  </si>
  <si>
    <t>http://www.lenskart.com/john-jacobs-jj-e13939af-c3-eyeglasses.html</t>
  </si>
  <si>
    <t>https://static5.lenskart.com/media/catalog/product/pro/1/thumbnail/1080x1080/9df78eab33525d08d6e5fb8d27136e95//j/o/john-jacobs-jj-e13940af-c1-eyegglaassas_G_7308.jpg</t>
  </si>
  <si>
    <t>https://static5.lenskart.com/media/catalog/product/pro/1/thumbnail/1080x1080/9df78eab33525d08d6e5fb8d27136e95//j/o/john-jacobs-jj-e13940af-c1-eyegglaassas_G_7307.jpg</t>
  </si>
  <si>
    <t>http://www.lenskart.com/john-jacobs-jj-e13940af-c1-eyeglasses.html</t>
  </si>
  <si>
    <t>https://static5.lenskart.com/media/catalog/product/pro/1/thumbnail/1080x1080/9df78eab33525d08d6e5fb8d27136e95//j/o/john-jacobs-jj-e13940af-c2-eyegglaassas_G_7301.jpg</t>
  </si>
  <si>
    <t>https://static5.lenskart.com/media/catalog/product/pro/1/thumbnail/1080x1080/9df78eab33525d08d6e5fb8d27136e95//j/o/john-jacobs-jj-e13940af-c2-eyegglaassas_G_7300.jpg</t>
  </si>
  <si>
    <t>http://www.lenskart.com/john-jacobs-jj-e13940af-c2-eyeglasses.html</t>
  </si>
  <si>
    <t>https://static5.lenskart.com/media/catalog/product/pro/1/thumbnail/1080x1080/9df78eab33525d08d6e5fb8d27136e95//j/o/john-jacobs-jj-e13940af-c3-eyegglaassas_G_7294.jpg</t>
  </si>
  <si>
    <t>https://static5.lenskart.com/media/catalog/product/pro/1/thumbnail/1080x1080/9df78eab33525d08d6e5fb8d27136e95//j/o/john-jacobs-jj-e13940af-c3-eyegglaassas_G_7293.jpg</t>
  </si>
  <si>
    <t>http://www.lenskart.com/john-jacobs-jj-e13940af-c3-eyeglasses.html</t>
  </si>
  <si>
    <t>https://static5.lenskart.com/media/catalog/product/pro/1/thumbnail/1080x1080/9df78eab33525d08d6e5fb8d27136e95//j/o/john-jacobs-jj-e13940af-c4-eyegglaassas_G_7266.jpg</t>
  </si>
  <si>
    <t>https://static5.lenskart.com/media/catalog/product/pro/1/thumbnail/1080x1080/9df78eab33525d08d6e5fb8d27136e95//j/o/john-jacobs-jj-e13940af-c4-eyegglaassas_G_7265.jpg</t>
  </si>
  <si>
    <t>http://www.lenskart.com/john-jacobs-jj-e13940af-c4-eyeglasses.html</t>
  </si>
  <si>
    <t>http://www.lenskart.com/john-jacobs-jj-e13941af-c1-eyeglasses.html</t>
  </si>
  <si>
    <t>http://www.lenskart.com/john-jacobs-jj-e13941af-c2-eyeglasses.html</t>
  </si>
  <si>
    <t>http://www.lenskart.com/john-jacobs-jj-e13941af-c3-eyeglasses.html</t>
  </si>
  <si>
    <t>http://www.lenskart.com/john-jacobs-jj-e13941af-c4-eyeglasses.html</t>
  </si>
  <si>
    <t>http://www.lenskart.com/john-jacobs-jj-e13941af-c5-eyeglasses.html</t>
  </si>
  <si>
    <t>http://www.lenskart.com/john-jacobs-jj-e13942af-c1-eyeglasses.html</t>
  </si>
  <si>
    <t>http://www.lenskart.com/john-jacobs-jj-e13942af-c2-eyeglasses.html</t>
  </si>
  <si>
    <t>http://www.lenskart.com/john-jacobs-jj-e13942af-c3-eyeglasses.html</t>
  </si>
  <si>
    <t>http://www.lenskart.com/john-jacobs-jj-e13942af-c4-eyeglasses.html</t>
  </si>
  <si>
    <t>http://www.lenskart.com/john-jacobs-jj-e13942af-c5-eyeglasses.html</t>
  </si>
  <si>
    <t>https://static5.lenskart.com/media/catalog/product/pro/1/thumbnail/1080x1080/9df78eab33525d08d6e5fb8d27136e95//j/o/john-jacobs-jj-e13931af-c1-eyegglaassas_G_7245.jpg</t>
  </si>
  <si>
    <t>https://static5.lenskart.com/media/catalog/product/pro/1/thumbnail/1080x1080/9df78eab33525d08d6e5fb8d27136e95//j/o/john-jacobs-jj-e13931af-c1-eyegglaassas_G_7244.jpg</t>
  </si>
  <si>
    <t>http://www.lenskart.com/john-jacobs-jj-e13931af-c1-eyeglasses.html</t>
  </si>
  <si>
    <t>Transparent Multicolor Design</t>
  </si>
  <si>
    <t>https://static5.lenskart.com/media/catalog/product/pro/1/thumbnail/1080x1080/9df78eab33525d08d6e5fb8d27136e95//j/o/john-jacobs-jj-e13931af-c2-eyegglaassas_G_7329.jpg</t>
  </si>
  <si>
    <t>https://static5.lenskart.com/media/catalog/product/pro/1/thumbnail/1080x1080/9df78eab33525d08d6e5fb8d27136e95//j/o/john-jacobs-jj-e13931af-c2-eyegglaassas_G_7328.jpg</t>
  </si>
  <si>
    <t>http://www.lenskart.com/john-jacobs-jj-e13931af-c2-eyeglasses.html</t>
  </si>
  <si>
    <t>https://static5.lenskart.com/media/catalog/product/pro/1/thumbnail/1080x1080/9df78eab33525d08d6e5fb8d27136e95//j/o/john-jacobs-jj-e13931af-c3-eyegglaassas_G_7287.jpg</t>
  </si>
  <si>
    <t>https://static5.lenskart.com/media/catalog/product/pro/1/thumbnail/1080x1080/9df78eab33525d08d6e5fb8d27136e95//j/o/john-jacobs-jj-e13931af-c3-eyegglaassas_G_7286.jpg</t>
  </si>
  <si>
    <t>http://www.lenskart.com/john-jacobs-jj-e13931af-c3-eyeglasses.html</t>
  </si>
  <si>
    <t>https://static5.lenskart.com/media/catalog/product/pro/1/thumbnail/1080x1080/9df78eab33525d08d6e5fb8d27136e95//j/o/john-jacobs-jj-e13931af-c4-eyegglaassas_G_7238.jpg</t>
  </si>
  <si>
    <t>https://static5.lenskart.com/media/catalog/product/pro/1/thumbnail/1080x1080/9df78eab33525d08d6e5fb8d27136e95//j/o/john-jacobs-jj-e13931af-c4-eyegglaassas_G_7237.jpg</t>
  </si>
  <si>
    <t>http://www.lenskart.com/john-jacobs-jj-e13931af-c4-eyeglasses.html</t>
  </si>
  <si>
    <t>https://static5.lenskart.com/media/catalog/product/pro/1/thumbnail/1080x1080/9df78eab33525d08d6e5fb8d27136e95//j/o/john-jacobs-jj-e13931af-c5-eyegglaassas_G_7259.jpg</t>
  </si>
  <si>
    <t>https://static5.lenskart.com/media/catalog/product/pro/1/thumbnail/1080x1080/9df78eab33525d08d6e5fb8d27136e95//j/o/john-jacobs-jj-e13931af-c5-eyegglaassas_G_7258.jpg</t>
  </si>
  <si>
    <t>http://www.lenskart.com/john-jacobs-jj-e13931af-c5-eyeglasses.html</t>
  </si>
  <si>
    <t>https://static5.lenskart.com/media/catalog/product/pro/1/thumbnail/1080x1080/9df78eab33525d08d6e5fb8d27136e95//j/o/john-jacobs-jj-e13932af-c1-eyegglaassas_G_7252.jpg</t>
  </si>
  <si>
    <t>https://static5.lenskart.com/media/catalog/product/pro/1/thumbnail/1080x1080/9df78eab33525d08d6e5fb8d27136e95//j/o/john-jacobs-jj-e13932af-c1-eyegglaassas_G_7251.jpg</t>
  </si>
  <si>
    <t>http://www.lenskart.com/john-jacobs-jj-e13932af-c1-eyeglasses.html</t>
  </si>
  <si>
    <t>https://static5.lenskart.com/media/catalog/product/pro/1/thumbnail/1080x1080/9df78eab33525d08d6e5fb8d27136e95//j/o/john-jacobs-jj-e13932af-c2-eyegglaassas_G_7323.jpg</t>
  </si>
  <si>
    <t>https://static5.lenskart.com/media/catalog/product/pro/1/thumbnail/1080x1080/9df78eab33525d08d6e5fb8d27136e95//j/o/john-jacobs-jj-e13932af-c2-eyegglaassas_G_7322.jpg</t>
  </si>
  <si>
    <t>http://www.lenskart.com/john-jacobs-jj-e13932af-c2-eyeglasses.html</t>
  </si>
  <si>
    <t>https://static5.lenskart.com/media/catalog/product/pro/1/thumbnail/1080x1080/9df78eab33525d08d6e5fb8d27136e95//j/o/john-jacobs-jj-e13932af-c3-eyegglaassas_G_7231.jpg</t>
  </si>
  <si>
    <t>https://static5.lenskart.com/media/catalog/product/pro/1/thumbnail/1080x1080/9df78eab33525d08d6e5fb8d27136e95//j/o/john-jacobs-jj-e13932af-c3-eyegglaassas_G_7230.jpg</t>
  </si>
  <si>
    <t>http://www.lenskart.com/john-jacobs-jj-e13932af-c3-eyeglasses.html</t>
  </si>
  <si>
    <t>https://static5.lenskart.com/media/catalog/product/pro/1/thumbnail/1080x1080/9df78eab33525d08d6e5fb8d27136e95//j/o/john-jacobs-jj-e13932af-c4-eyegglaassas_G_7224.jpg</t>
  </si>
  <si>
    <t>https://static5.lenskart.com/media/catalog/product/pro/1/thumbnail/1080x1080/9df78eab33525d08d6e5fb8d27136e95//j/o/john-jacobs-jj-e13932af-c4-eyegglaassas_G_7223.jpg</t>
  </si>
  <si>
    <t>http://www.lenskart.com/john-jacobs-jj-e13932af-c4-eyeglasses.html</t>
  </si>
  <si>
    <t>https://static5.lenskart.com/media/catalog/product/pro/1/thumbnail/1080x1080/9df78eab33525d08d6e5fb8d27136e95//j/o/john-jacobs-jj-e13932af-c5-eyegglaassas_G_7280.jpg</t>
  </si>
  <si>
    <t>https://static5.lenskart.com/media/catalog/product/pro/1/thumbnail/1080x1080/9df78eab33525d08d6e5fb8d27136e95//j/o/john-jacobs-jj-e13932af-c5-eyegglaassas_G_7279.jpg</t>
  </si>
  <si>
    <t>http://www.lenskart.com/john-jacobs-jj-e13932af-c5-eyeglasses.html</t>
  </si>
  <si>
    <t>1112/27</t>
  </si>
  <si>
    <t>https://static5.lenskart.com/media/catalog/product/pro/1/thumbnail/1080x1080/9df78eab33525d08d6e5fb8d27136e95//j/o/john-jacobs-jj-s12810-c2-sunglasses-for-us-sale-only_2.jpg</t>
  </si>
  <si>
    <t>https://static5.lenskart.com/media/catalog/product/pro/1/thumbnail/1080x1080/9df78eab33525d08d6e5fb8d27136e95//j/o/john-jacobs-jj-s12810-c2-sunglasses-for-us-sale-only_1.jpg</t>
  </si>
  <si>
    <t>http://www.lenskart.com/gold-brown-green-full-rim-round-john-jacobs-jj-tints-jj-s12810-c2-polarized-sunglasses-for-us-sale-only.html</t>
  </si>
  <si>
    <t>53-19-141</t>
  </si>
  <si>
    <t>https://static5.lenskart.com/media/catalog/product/pro/1/thumbnail/1080x1080/9df78eab33525d08d6e5fb8d27136e95//j/i/rose-gold-full-rim-hexagonal-john-jacobs-jj-tints-jj-s12470-c6-sunglasses_john-jacobs-jj-s12470-c6-sunglasses_g_5034_05_july23.jpg</t>
  </si>
  <si>
    <t>https://static5.lenskart.com/media/catalog/product/pro/1/thumbnail/1080x1080/9df78eab33525d08d6e5fb8d27136e95//j/i/rose-gold-full-rim-hexagonal-john-jacobs-jj-tints-jj-s12470-c6-sunglasses_john-jacobs-jj-s12470-c6-sunglasses_g_5032_05_july23.jpg</t>
  </si>
  <si>
    <t>http://www.lenskart.com/john-jacobs-jj-s12470-c6-sunglasses.html</t>
  </si>
  <si>
    <t>https://static5.lenskart.com/media/catalog/product/pro/1/thumbnail/1080x1080/9df78eab33525d08d6e5fb8d27136e95//j/i/silver-full-rim-hexagonal-john-jacobs-jj-tints-jj-s12470-c7-sunglasses_john-jacobs-jj-s12470-c7-sunglasses_g_5041_05_july23.jpg</t>
  </si>
  <si>
    <t>https://static5.lenskart.com/media/catalog/product/pro/1/thumbnail/1080x1080/9df78eab33525d08d6e5fb8d27136e95//j/i/silver-full-rim-hexagonal-john-jacobs-jj-tints-jj-s12470-c7-sunglasses_john-jacobs-jj-s12470-c7-sunglasses_g_5039_05_july23.jpg</t>
  </si>
  <si>
    <t>http://www.lenskart.com/john-jacobs-jj-s12470-c7-sunglasses.html</t>
  </si>
  <si>
    <t>54-18-143</t>
  </si>
  <si>
    <t>https://static5.lenskart.com/media/catalog/product/pro/1/thumbnail/1080x1080/9df78eab33525d08d6e5fb8d27136e95//j/i/silver-purple-full-rim-square-john-jacobs-jj-tints-jj-s12503-c6-sunglasses_john-jacobs-jj-s12503-c6-sunglasses_147660-1_05_july23.jpg</t>
  </si>
  <si>
    <t>https://static5.lenskart.com/media/catalog/product/pro/1/thumbnail/1080x1080/9df78eab33525d08d6e5fb8d27136e95//j/i/silver-purple-full-rim-square-john-jacobs-jj-tints-jj-s12503-c6-sunglasses_john-jacobs-jj-s12503-c6-sunglasses_147660_05_july23.jpg</t>
  </si>
  <si>
    <t>http://www.lenskart.com/john-jacobs-jj-s12503-c6-sunglasses.html</t>
  </si>
  <si>
    <t>https://static5.lenskart.com/media/catalog/product/pro/1/thumbnail/1080x1080/9df78eab33525d08d6e5fb8d27136e95//j/i/silver-green-full-rim-square-john-jacobs-jj-tints-jj-s12503-c7-sunglasses_john-jacobs-jj-s12503-c7-sunglasses_g_5764_1_28july23.jpg</t>
  </si>
  <si>
    <t>https://static5.lenskart.com/media/catalog/product/pro/1/thumbnail/1080x1080/9df78eab33525d08d6e5fb8d27136e95//j/i/silver-green-full-rim-square-john-jacobs-jj-tints-jj-s12503-c7-sunglasses_john-jacobs-jj-s12503-c7-sunglasses_g_5763_1_28july23.jpg</t>
  </si>
  <si>
    <t>http://www.lenskart.com/john-jacobs-jj-s12503-c7-sunglasses.html</t>
  </si>
  <si>
    <t>https://static5.lenskart.com/media/catalog/product/pro/1/thumbnail/1080x1080/9df78eab33525d08d6e5fb8d27136e95//j/i/silver-brown-full-rim-square-john-jacobs-jj-tints-jj-s12503-c8-sunglasses_john-jacobs-jj-s12503-c8-sunglasses_147662-1_05_july23.jpg</t>
  </si>
  <si>
    <t>https://static5.lenskart.com/media/catalog/product/pro/1/thumbnail/1080x1080/9df78eab33525d08d6e5fb8d27136e95//j/i/silver-brown-full-rim-square-john-jacobs-jj-tints-jj-s12503-c8-sunglasses_john-jacobs-jj-s12503-c8-sunglasses_147662_05_july23.jpg</t>
  </si>
  <si>
    <t>http://www.lenskart.com/john-jacobs-jj-s12503-c8-sunglasses.html</t>
  </si>
  <si>
    <t>https://static5.lenskart.com/media/catalog/product/pro/1/thumbnail/1080x1080/9df78eab33525d08d6e5fb8d27136e95//j/i/shiny-rose-gold-pink-transparent-full-rim-square-john-jacobs-jj-tints-jj-s12504-c7-sunglasses_john-jacobs-jj-s12504-c7-sunglasses_g_7883_05_july23.jpg</t>
  </si>
  <si>
    <t>https://static5.lenskart.com/media/catalog/product/pro/1/thumbnail/1080x1080/9df78eab33525d08d6e5fb8d27136e95//j/i/shiny-rose-gold-pink-transparent-full-rim-square-john-jacobs-jj-tints-jj-s12504-c7-sunglasses_john-jacobs-jj-s12504-c7-sunglasses_g_7881_05_july23.jpg</t>
  </si>
  <si>
    <t>http://www.lenskart.com/john-jacobs-jj-s12504-c7-sunglasses.html</t>
  </si>
  <si>
    <t>https://static5.lenskart.com/media/catalog/product/pro/1/thumbnail/1080x1080/9df78eab33525d08d6e5fb8d27136e95//j/i/gold-brown-full-rim-square-john-jacobs-jj-tints-jj-s12504-c8-sunglasses_john-jacobs-jj-s12504-c8-sunglasses_g_3738_05_july23.jpg</t>
  </si>
  <si>
    <t>https://static5.lenskart.com/media/catalog/product/pro/1/thumbnail/1080x1080/9df78eab33525d08d6e5fb8d27136e95//j/i/gold-brown-full-rim-square-john-jacobs-jj-tints-jj-s12504-c8-sunglasses_john-jacobs-jj-s12504-c8-sunglasses_g_3736_05_july23.jpg</t>
  </si>
  <si>
    <t>http://www.lenskart.com/john-jacobs-jj-s12504-c8-sunglasses.html</t>
  </si>
  <si>
    <t>http://www.lenskart.com/john-jacobs-jj-s12504-c9-sunglasses.html</t>
  </si>
  <si>
    <t>https://static5.lenskart.com/media/catalog/product/pro/1/thumbnail/1080x1080/9df78eab33525d08d6e5fb8d27136e95//j/i/silver-transparent-green-gradient-full-rim-round-john-jacobs-jj-tints-jj-s13078-c4-sunglasses_john-jacobs-jj-s13078-c4-sunglasses_g_0460_05_july23.jpg</t>
  </si>
  <si>
    <t>https://static5.lenskart.com/media/catalog/product/pro/1/thumbnail/1080x1080/9df78eab33525d08d6e5fb8d27136e95//j/i/silver-transparent-green-gradient-full-rim-round-john-jacobs-jj-tints-jj-s13078-c4-sunglasses_john-jacobs-jj-s13078-c4-sunglasses_g_0458_05_july23.jpg</t>
  </si>
  <si>
    <t>http://www.lenskart.com/john-jacobs-jj-s13078-c4-sunglasses.html</t>
  </si>
  <si>
    <t>https://static5.lenskart.com/media/catalog/product/pro/1/thumbnail/1080x1080/9df78eab33525d08d6e5fb8d27136e95//j/i/rose-gold-transparent-pink-mirror-full-rim-round-john-jacobs-jj-tints-jj-s13078-c5-sunglasses_john-jacobs-jj-s13078-c5-sunglasses_g_0451_05_july23.jpg</t>
  </si>
  <si>
    <t>https://static5.lenskart.com/media/catalog/product/pro/1/thumbnail/1080x1080/9df78eab33525d08d6e5fb8d27136e95//j/i/rose-gold-transparent-pink-mirror-full-rim-round-john-jacobs-jj-tints-jj-s13078-c5-sunglasses_john-jacobs-jj-s13078-c5-sunglasses_g_0449_05_july23.jpg</t>
  </si>
  <si>
    <t>http://www.lenskart.com/john-jacobs-jj-s13078-c5-sunglasses.html</t>
  </si>
  <si>
    <t>https://static5.lenskart.com/media/catalog/product/pro/1/thumbnail/1080x1080/9df78eab33525d08d6e5fb8d27136e95//j/i/gold-transparent-pink-solid-full-rim-round-john-jacobs-jj-tints-jj-s13077-c3-sunglasses_john-jacobs-jj-s13077-c3-sunglasses_unglasses_g_9725_05_july23.jpg</t>
  </si>
  <si>
    <t>https://static5.lenskart.com/media/catalog/product/pro/1/thumbnail/1080x1080/9df78eab33525d08d6e5fb8d27136e95//j/i/gold-transparent-pink-solid-full-rim-round-john-jacobs-jj-tints-jj-s13077-c3-sunglasses_john-jacobs-jj-s13077-c3-sunglasses_unglasses_g_9723_05_july23.jpg</t>
  </si>
  <si>
    <t>http://www.lenskart.com/john-jacobs-jj-s13077-c3-sunglasses.html</t>
  </si>
  <si>
    <t>https://static5.lenskart.com/media/catalog/product/pro/1/thumbnail/1080x1080/9df78eab33525d08d6e5fb8d27136e95//j/o/john-jacobs-jj-s12969-c5-sunglasses_G_9215.jpg</t>
  </si>
  <si>
    <t>https://static5.lenskart.com/media/catalog/product/pro/1/thumbnail/1080x1080/9df78eab33525d08d6e5fb8d27136e95//j/o/john-jacobs-jj-s12969-c5-sunglasses_G_9213.jpg</t>
  </si>
  <si>
    <t>http://www.lenskart.com/john-jacobs-jj-s12969-c5-sunglasses.html</t>
  </si>
  <si>
    <t>https://static5.lenskart.com/media/catalog/product/pro/1/thumbnail/1080x1080/9df78eab33525d08d6e5fb8d27136e95//j/o/john-jacobs-jj-s12969-c6-sunglasses_G_0386.jpg</t>
  </si>
  <si>
    <t>https://static5.lenskart.com/media/catalog/product/pro/1/thumbnail/1080x1080/9df78eab33525d08d6e5fb8d27136e95//j/o/john-jacobs-jj-s12969-c6-sunglasses_G_0385.jpg</t>
  </si>
  <si>
    <t>http://www.lenskart.com/john-jacobs-jj-s12969-c6-sunglasses.html</t>
  </si>
  <si>
    <t>https://static5.lenskart.com/media/catalog/product/pro/1/thumbnail/1080x1080/9df78eab33525d08d6e5fb8d27136e95//j/i/pink-gradient-rose-gold-full-rim-square-john-jacobs-jj-tints-jj-s12961--c3-sunglasses_john-jacobs-jj-s12961-c3-sunglasses_untitled-2_05_july23.jpg</t>
  </si>
  <si>
    <t>https://static5.lenskart.com/media/catalog/product/pro/1/thumbnail/1080x1080/9df78eab33525d08d6e5fb8d27136e95//j/i/pink-gradient-rose-gold-full-rim-square-john-jacobs-jj-tints-jj-s12961--c3-sunglasses_john-jacobs-jj-s12961-c3-sunglasses_untitled-1_05_july23.jpg</t>
  </si>
  <si>
    <t>http://www.lenskart.com/john-jacobs-jj-s12961-c3-sunglasses.html</t>
  </si>
  <si>
    <t>https://static5.lenskart.com/media/catalog/product/pro/1/thumbnail/1080x1080/9df78eab33525d08d6e5fb8d27136e95//j/i/silver-grey-green-gradient-full-rim-square-john-jacobs-jj-tints-jj-s12961-c4-sunglasses_john-jacobs-jj-s12961-c4-sunglasses_g_7324_28july23.jpg</t>
  </si>
  <si>
    <t>https://static5.lenskart.com/media/catalog/product/pro/1/thumbnail/1080x1080/9df78eab33525d08d6e5fb8d27136e95//j/i/silver-grey-green-gradient-full-rim-square-john-jacobs-jj-tints-jj-s12961-c4-sunglasses_john-jacobs-jj-s12961-c4-sunglasses_g_7322_28july23.jpg</t>
  </si>
  <si>
    <t>http://www.lenskart.com/john-jacobs-jj-s12961-c4-sunglasses.html</t>
  </si>
  <si>
    <t>https://static5.lenskart.com/media/catalog/product/pro/1/thumbnail/1080x1080/9df78eab33525d08d6e5fb8d27136e95//j/i/gold-brown-pink-gradient-full-rim-round-john-jacobs-jj-tints-jj-s12797-c4-sunglasses_john-jacobs-jj-s12797-c4-sunglasses_g_4169_05_july23.jpg</t>
  </si>
  <si>
    <t>https://static5.lenskart.com/media/catalog/product/pro/1/thumbnail/1080x1080/9df78eab33525d08d6e5fb8d27136e95//j/i/gold-brown-pink-gradient-full-rim-round-john-jacobs-jj-tints-jj-s12797-c4-sunglasses_john-jacobs-jj-s12797-c4-sunglasses_g_4168_05_july23.jpg</t>
  </si>
  <si>
    <t>http://www.lenskart.com/john-jacobs-jj-s12797-c4-sunglasses.html</t>
  </si>
  <si>
    <t>https://static5.lenskart.com/media/catalog/product/pro/1/thumbnail/1080x1080/9df78eab33525d08d6e5fb8d27136e95//j/i/silver-brown-black-brown-solid-full-rim-round-john-jacobs-jj-tints-jj-s12797-c5-sunglasses_john-jacobs-jj-s12797-c5-sunglasses_g_4162_05_july23.jpg</t>
  </si>
  <si>
    <t>https://static5.lenskart.com/media/catalog/product/pro/1/thumbnail/1080x1080/9df78eab33525d08d6e5fb8d27136e95//j/i/silver-brown-black-brown-solid-full-rim-round-john-jacobs-jj-tints-jj-s12797-c5-sunglasses_john-jacobs-jj-s12797-c5-sunglasses_g_4161_05_july23.jpg</t>
  </si>
  <si>
    <t>http://www.lenskart.com/john-jacobs-jj-s12797-c5-sunglasses.html</t>
  </si>
  <si>
    <t>https://static5.lenskart.com/media/catalog/product/pro/1/thumbnail/1080x1080/9df78eab33525d08d6e5fb8d27136e95//j/i/rose-gold-pink-full-rim-hexagonal-john-jacobs-jj-tints-jj-s12472-c6-sunglasses_john-jacobs-jj-s12472-c6-sunglasses_g_8650_05_july23.jpg</t>
  </si>
  <si>
    <t>https://static5.lenskart.com/media/catalog/product/pro/1/thumbnail/1080x1080/9df78eab33525d08d6e5fb8d27136e95//j/i/rose-gold-pink-full-rim-hexagonal-john-jacobs-jj-tints-jj-s12472-c6-sunglasses_john-jacobs-jj-s12472-c6-sunglasses_g_8649_05_july23.jpg</t>
  </si>
  <si>
    <t>http://www.lenskart.com/john-jacobs-jj-s12472-c6-sunglasses.html</t>
  </si>
  <si>
    <t>https://static5.lenskart.com/media/catalog/product/pro/1/thumbnail/1080x1080/9df78eab33525d08d6e5fb8d27136e95//j/i/silver-pink-gradient-full-rim-hexagonal-john-jacobs-jj-tints-jj-s12472-c7-sunglasses_john-jacobs-jj-s12472-c7-sunglasses_g_5318_27july23.jpg</t>
  </si>
  <si>
    <t>https://static5.lenskart.com/media/catalog/product/pro/1/thumbnail/1080x1080/9df78eab33525d08d6e5fb8d27136e95//j/i/silver-pink-gradient-full-rim-hexagonal-john-jacobs-jj-tints-jj-s12472-c7-sunglasses_john-jacobs-jj-s12472-c7-sunglasses_g_5317_27july23.jpg</t>
  </si>
  <si>
    <t>http://www.lenskart.com/john-jacobs-jj-s12472-c7-sunglasses.html</t>
  </si>
  <si>
    <t>https://static5.lenskart.com/media/catalog/product/pro/1/thumbnail/1080x1080/9df78eab33525d08d6e5fb8d27136e95//j/i/gold-tortoise-brown-gradient-full-rim-hexagonal-john-jacobs-jj-tints-jj-s12803-c4-sunglasses_john-jacobs-jj-s12803-c4-sunglasses_g_8236_05_july23.jpg</t>
  </si>
  <si>
    <t>https://static5.lenskart.com/media/catalog/product/pro/1/thumbnail/1080x1080/9df78eab33525d08d6e5fb8d27136e95//j/i/gold-tortoise-brown-gradient-full-rim-hexagonal-john-jacobs-jj-tints-jj-s12803-c4-sunglasses_john-jacobs-jj-s12803-c4-sunglasses_g_8235_05_july23.jpg</t>
  </si>
  <si>
    <t>http://www.lenskart.com/john-jacobs-jj-s12803-c4-sunglasses.html</t>
  </si>
  <si>
    <t>https://static5.lenskart.com/media/catalog/product/pro/1/thumbnail/1080x1080/9df78eab33525d08d6e5fb8d27136e95//j/o/john-jacobs-jj-s12803-c5-sunglasses_G_7331.jpg</t>
  </si>
  <si>
    <t>https://static5.lenskart.com/media/catalog/product/pro/1/thumbnail/1080x1080/9df78eab33525d08d6e5fb8d27136e95//j/o/john-jacobs-jj-s12803-c5-sunglasses_G_7330.jpg</t>
  </si>
  <si>
    <t>http://www.lenskart.com/john-jacobs-jj-s12803-c5-sunglasses.html</t>
  </si>
  <si>
    <t>https://static5.lenskart.com/media/catalog/product/pro/1/thumbnail/1080x1080/9df78eab33525d08d6e5fb8d27136e95//j/o/john-jacobs-jj-s12803-c6-sunglasses_G_7338.jpg</t>
  </si>
  <si>
    <t>https://static5.lenskart.com/media/catalog/product/pro/1/thumbnail/1080x1080/9df78eab33525d08d6e5fb8d27136e95//j/o/john-jacobs-jj-s12803-c6-sunglasses_G_7337.jpg</t>
  </si>
  <si>
    <t>http://www.lenskart.com/john-jacobs-jj-s12803-c6-sunglasses.html</t>
  </si>
  <si>
    <t>https://static5.lenskart.com/media/catalog/product/pro/1/thumbnail/1080x1080/9df78eab33525d08d6e5fb8d27136e95//j/i/rose-gold-pink-gradient-full-rim-square-john-jacobs-jj-tints-jj-s12808-c3-sunglasses_john-jacobs-jj-s12808-c3-sunglasses_sunglasses_g_9777_05_july23.jpg</t>
  </si>
  <si>
    <t>https://static5.lenskart.com/media/catalog/product/pro/1/thumbnail/1080x1080/9df78eab33525d08d6e5fb8d27136e95//j/i/rose-gold-pink-gradient-full-rim-square-john-jacobs-jj-tints-jj-s12808-c3-sunglasses_john-jacobs-jj-s12808-c3-sunglasses_sunglasses_g_9775_05_july23.jpg</t>
  </si>
  <si>
    <t>http://www.lenskart.com/john-jacobs-jj-s12808-c3-sunglasses.html</t>
  </si>
  <si>
    <t>https://static5.lenskart.com/media/catalog/product/pro/1/thumbnail/1080x1080/9df78eab33525d08d6e5fb8d27136e95//j/o/john-jacobs-jj-s12808-c4-sunglasses_sunglasses_g_9761.jpg</t>
  </si>
  <si>
    <t>https://static5.lenskart.com/media/catalog/product/pro/1/thumbnail/1080x1080/9df78eab33525d08d6e5fb8d27136e95//j/o/john-jacobs-jj-s12808-c4-sunglasses_sunglasses_g_9759.jpg</t>
  </si>
  <si>
    <t>http://www.lenskart.com/john-jacobs-jj-s12808-c4-sunglasses.html</t>
  </si>
  <si>
    <t>https://static5.lenskart.com/media/catalog/product/pro/1/thumbnail/1080x1080/9df78eab33525d08d6e5fb8d27136e95//j/o/john-jacobs-jj-s12810-c5-sunglasses_g_7875.jpg</t>
  </si>
  <si>
    <t>https://static5.lenskart.com/media/catalog/product/pro/1/thumbnail/1080x1080/9df78eab33525d08d6e5fb8d27136e95//j/o/john-jacobs-jj-s12810-c5-sunglasses_g_7874.jpg</t>
  </si>
  <si>
    <t>http://www.lenskart.com/john-jacobs-jj-s12810-c5-sunglasses.html</t>
  </si>
  <si>
    <t>https://static5.lenskart.com/media/catalog/product/pro/1/thumbnail/1080x1080/9df78eab33525d08d6e5fb8d27136e95//j/o/john-jacobs-jj-s12810-c6-sunglasses_sunglasses_g_9785.jpg</t>
  </si>
  <si>
    <t>https://static5.lenskart.com/media/catalog/product/pro/1/thumbnail/1080x1080/9df78eab33525d08d6e5fb8d27136e95//j/o/john-jacobs-jj-s12810-c6-sunglasses_sunglasses_g_9783.jpg</t>
  </si>
  <si>
    <t>http://www.lenskart.com/john-jacobs-jj-s12810-c6-sunglasses.html</t>
  </si>
  <si>
    <t>https://static5.lenskart.com/media/catalog/product/pro/1/thumbnail/1080x1080/9df78eab33525d08d6e5fb8d27136e95//j/i/silver-transparent-full-rim-round-john-jacobs-jj-tints-jj-s12810-c7-sunglasses_john-jacobs-jj-s12810-c7-sunglasses_sunglasses_g_7559_05_july23.jpg</t>
  </si>
  <si>
    <t>https://static5.lenskart.com/media/catalog/product/pro/1/thumbnail/1080x1080/9df78eab33525d08d6e5fb8d27136e95//j/i/silver-transparent-full-rim-round-john-jacobs-jj-tints-jj-s12810-c7-sunglasses_john-jacobs-jj-s12810-c7-sunglasses_sunglasses_g_7557_05_july23.jpg</t>
  </si>
  <si>
    <t>http://www.lenskart.com/john-jacobs-jj-s12810-c7-sunglasses.html</t>
  </si>
  <si>
    <t>https://static5.lenskart.com/media/catalog/product/pro/1/thumbnail/1080x1080/9df78eab33525d08d6e5fb8d27136e95//j/o/john-jacobs-jj-e11456-c5-eyeglasses_john-jacobs-jj-e11456-c5-eyeglasses_G_3086.jpg</t>
  </si>
  <si>
    <t>https://static5.lenskart.com/media/catalog/product/pro/1/thumbnail/1080x1080/9df78eab33525d08d6e5fb8d27136e95//j/o/john-jacobs-jj-e11456-c5-eyeglasses_john-jacobs-jj-e11456-c5-eyeglasses_G_3085.jpg</t>
  </si>
  <si>
    <t>http://www.lenskart.com/john-jacobs-jj-e11456-c5-eyeglasses.html</t>
  </si>
  <si>
    <t>https://static5.lenskart.com/media/catalog/product/pro/1/thumbnail/1080x1080/9df78eab33525d08d6e5fb8d27136e95//j/o/john-jacobs-jj-e11456-c6-eyeglasses_john-jacobs-jj-e11456-c6-eyeglasses_g_2778.jpg</t>
  </si>
  <si>
    <t>https://static5.lenskart.com/media/catalog/product/pro/1/thumbnail/1080x1080/9df78eab33525d08d6e5fb8d27136e95//j/o/john-jacobs-jj-e11456-c6-eyeglasses_john-jacobs-jj-e11456-c6-eyeglasses_g_2777.jpg</t>
  </si>
  <si>
    <t>http://www.lenskart.com/john-jacobs-jj-e11456-c6-eyeglasses.html</t>
  </si>
  <si>
    <t>https://static5.lenskart.com/media/catalog/product/pro/1/thumbnail/1080x1080/9df78eab33525d08d6e5fb8d27136e95//j/o/john-jacobs-jj-e11546-c7-eyeglasses_john-jacobs-jj-e11546-c7-eyeglasses_G_7159.jpg</t>
  </si>
  <si>
    <t>https://static5.lenskart.com/media/catalog/product/pro/1/thumbnail/1080x1080/9df78eab33525d08d6e5fb8d27136e95//j/o/john-jacobs-jj-e11546-c7-eyeglasses_john-jacobs-jj-e11546-c7-eyeglasses_G_7158.jpg</t>
  </si>
  <si>
    <t>http://www.lenskart.com/john-jacobs-jj-e11546-c7-eyeglasses.html</t>
  </si>
  <si>
    <t>https://static5.lenskart.com/media/catalog/product/pro/1/thumbnail/1080x1080/9df78eab33525d08d6e5fb8d27136e95//j/o/john-jacobs-jj-e11546-c8-eyeglasses_john-jacobs-jj-e11546-c8-eyeglasses_G_7152.jpg</t>
  </si>
  <si>
    <t>https://static5.lenskart.com/media/catalog/product/pro/1/thumbnail/1080x1080/9df78eab33525d08d6e5fb8d27136e95//j/o/john-jacobs-jj-e11546-c8-eyeglasses_john-jacobs-jj-e11546-c8-eyeglasses_G_7151.jpg</t>
  </si>
  <si>
    <t>http://www.lenskart.com/john-jacobs-jj-e11546-c8-eyeglasses.html</t>
  </si>
  <si>
    <t>https://static5.lenskart.com/media/catalog/product/pro/1/thumbnail/1080x1080/9df78eab33525d08d6e5fb8d27136e95//j/o/john-jacobs-jj-e11547-c6-eyeglasses_john-jacobs-jj-e11547-c6-eyeglasses_G_7167.jpg</t>
  </si>
  <si>
    <t>https://static5.lenskart.com/media/catalog/product/pro/1/thumbnail/1080x1080/9df78eab33525d08d6e5fb8d27136e95//j/o/john-jacobs-jj-e11547-c6-eyeglasses_john-jacobs-jj-e11547-c6-eyeglasses_G_7166.jpg</t>
  </si>
  <si>
    <t>http://www.lenskart.com/john-jacobs-jj-e11547-c6-eyeglasses.html</t>
  </si>
  <si>
    <t>https://static5.lenskart.com/media/catalog/product/pro/1/thumbnail/1080x1080/9df78eab33525d08d6e5fb8d27136e95//j/o/john-jacobs-jj-e12713-c6-eyeglasses_john-jacobs-jj-e12713-c6-eyeglasses_G_3701.jpg</t>
  </si>
  <si>
    <t>https://static5.lenskart.com/media/catalog/product/pro/1/thumbnail/1080x1080/9df78eab33525d08d6e5fb8d27136e95//j/o/john-jacobs-jj-e12713-c6-eyeglasses_john-jacobs-jj-e12713-c6-eyeglasses_G_3700.jpg</t>
  </si>
  <si>
    <t>http://www.lenskart.com/john-jacobs-jj-e12713-c6-eyeglasses.html</t>
  </si>
  <si>
    <t>https://static5.lenskart.com/media/catalog/product/pro/1/thumbnail/1080x1080/9df78eab33525d08d6e5fb8d27136e95//j/i/Gunmetal-Blue-Full-Rim-Round-John-Jacobs-Pro-Titanium-JJ-E12713-C7-Eyeglasses_J_2053.jpg</t>
  </si>
  <si>
    <t>https://static5.lenskart.com/media/catalog/product/pro/1/thumbnail/1080x1080/9df78eab33525d08d6e5fb8d27136e95//j/i/Gunmetal-Blue-Full-Rim-Round-John-Jacobs-Pro-Titanium-JJ-E12713-C7-Eyeglasses_J_2052.jpg</t>
  </si>
  <si>
    <t>http://www.lenskart.com/john-jacobs-jj-e12713-c7-eyeglasses.html</t>
  </si>
  <si>
    <t>https://static5.lenskart.com/media/catalog/product/pro/1/thumbnail/1080x1080/9df78eab33525d08d6e5fb8d27136e95//j/o/john-jacobs-jj-e12714-c6-eyeglasses_john-jacobs-jj-e12714-c6-eyeglasses_g_2623.jpg</t>
  </si>
  <si>
    <t>https://static5.lenskart.com/media/catalog/product/pro/1/thumbnail/1080x1080/9df78eab33525d08d6e5fb8d27136e95//j/o/john-jacobs-jj-e12714-c6-eyeglasses_john-jacobs-jj-e12714-c6-eyeglasses_g_2622.jpg</t>
  </si>
  <si>
    <t>http://www.lenskart.com/john-jacobs-jj-e12714-c6-eyeglasses.html</t>
  </si>
  <si>
    <t>https://static5.lenskart.com/media/catalog/product/pro/1/thumbnail/1080x1080/9df78eab33525d08d6e5fb8d27136e95//j/o/john-jacobs-jj-e12714-c7-eyeglasses_john-jacobs-jj-e12714-c7-eyeglasses_g_2771.jpg</t>
  </si>
  <si>
    <t>https://static5.lenskart.com/media/catalog/product/pro/1/thumbnail/1080x1080/9df78eab33525d08d6e5fb8d27136e95//j/o/john-jacobs-jj-e12714-c7-eyeglasses_john-jacobs-jj-e12714-c7-eyeglasses_g_2770.jpg</t>
  </si>
  <si>
    <t>http://www.lenskart.com/john-jacobs-jj-e12714-c7-eyeglasses.html</t>
  </si>
  <si>
    <t>https://static5.lenskart.com/media/catalog/product/pro/1/thumbnail/1080x1080/9df78eab33525d08d6e5fb8d27136e95//j/i/john-jacobs-jj-e12736-c5---eyeglasses_csvfile-1645614209755-g_9516.jpg</t>
  </si>
  <si>
    <t>https://static5.lenskart.com/media/catalog/product/pro/1/thumbnail/1080x1080/9df78eab33525d08d6e5fb8d27136e95//j/i/john-jacobs-jj-e12736-c5---eyeglasses_csvfile-1645614221013-g_9515.jpg</t>
  </si>
  <si>
    <t>http://www.lenskart.com/john-jacobs-jj-e12736-c5-eyeglasses.html</t>
  </si>
  <si>
    <t>https://static5.lenskart.com/media/catalog/product/pro/1/thumbnail/1080x1080/9df78eab33525d08d6e5fb8d27136e95//j/o/john-jacobs-jj-e12736-c6-eyeglasses_john-jacobs-jj-e12736-c6-eyeglasses_G_5725.jpg</t>
  </si>
  <si>
    <t>https://static5.lenskart.com/media/catalog/product/pro/1/thumbnail/1080x1080/9df78eab33525d08d6e5fb8d27136e95//j/o/john-jacobs-jj-e12736-c6-eyeglasses_john-jacobs-jj-e12736-c6-eyeglasses_G_5724.jpg</t>
  </si>
  <si>
    <t>http://www.lenskart.com/john-jacobs-jj-e12736-c6-eyeglasses.html</t>
  </si>
  <si>
    <t>https://static5.lenskart.com/media/catalog/product/pro/1/thumbnail/1080x1080/9df78eab33525d08d6e5fb8d27136e95//j/o/john-jacobs-jj-e11678-c4-eyeglasses_john-jacobs-jj-e11678-c4-eyeglasses_G_4900.jpg</t>
  </si>
  <si>
    <t>https://static5.lenskart.com/media/catalog/product/pro/1/thumbnail/1080x1080/9df78eab33525d08d6e5fb8d27136e95//j/o/john-jacobs-jj-e11678-c4-eyeglasses_john-jacobs-jj-e11678-c4-eyeglasses_G_4899.jpg</t>
  </si>
  <si>
    <t>http://www.lenskart.com/john-jacobs-jj-e11678-c4-eyeglasses.html</t>
  </si>
  <si>
    <t>https://static5.lenskart.com/media/catalog/product/pro/1/thumbnail/1080x1080/9df78eab33525d08d6e5fb8d27136e95//j/o/john-jacobs-jj-e11678-c5-eyeglasses_john-jacobs-jj-e11678-c5-eyeglasses_G_4893.jpg</t>
  </si>
  <si>
    <t>https://static5.lenskart.com/media/catalog/product/pro/1/thumbnail/1080x1080/9df78eab33525d08d6e5fb8d27136e95//j/o/john-jacobs-jj-e11678-c5-eyeglasses_john-jacobs-jj-e11678-c5-eyeglasses_G_4892.jpg</t>
  </si>
  <si>
    <t>http://www.lenskart.com/john-jacobs-jj-e11678-c5-eyeglasses.html</t>
  </si>
  <si>
    <t>https://static5.lenskart.com/media/catalog/product/pro/1/thumbnail/1080x1080/9df78eab33525d08d6e5fb8d27136e95//j/o/john-jacobs-jj-e11678-c6-eyeglasses_john-jacobs-jj-e11678-c6-eyeglasses_G_4886.jpg</t>
  </si>
  <si>
    <t>https://static5.lenskart.com/media/catalog/product/pro/1/thumbnail/1080x1080/9df78eab33525d08d6e5fb8d27136e95//j/o/john-jacobs-jj-e11678-c6-eyeglasses_john-jacobs-jj-e11678-c6-eyeglasses_G_4885.jpg</t>
  </si>
  <si>
    <t>http://www.lenskart.com/john-jacobs-jj-e11678-c6-eyeglasses.html</t>
  </si>
  <si>
    <t>Grey Gunmetal</t>
  </si>
  <si>
    <t>https://static5.lenskart.com/media/catalog/product/pro/1/thumbnail/1080x1080/9df78eab33525d08d6e5fb8d27136e95//j/o/john-jacobs-jj-e13105-c6-eyeglasses_john-jacobs-jj-e13105-c6-eyeglasses_G_4399.jpg</t>
  </si>
  <si>
    <t>https://static5.lenskart.com/media/catalog/product/pro/1/thumbnail/1080x1080/9df78eab33525d08d6e5fb8d27136e95//j/o/john-jacobs-jj-e13105-c6-eyeglasses_john-jacobs-jj-e13105-c6-eyeglasses_G_4398.jpg</t>
  </si>
  <si>
    <t>http://www.lenskart.com/john-jacobs-jj-e13105-c6-eyeglasses.html</t>
  </si>
  <si>
    <t>https://static5.lenskart.com/media/catalog/product/pro/1/thumbnail/1080x1080/9df78eab33525d08d6e5fb8d27136e95//j/o/john-jacobs-jj-e13105-c7-eyeglasses_john-jacobs-jj-e13105-c7-eyeglasses_G_4385.jpg</t>
  </si>
  <si>
    <t>https://static5.lenskart.com/media/catalog/product/pro/1/thumbnail/1080x1080/9df78eab33525d08d6e5fb8d27136e95//j/o/john-jacobs-jj-e13105-c7-eyeglasses_john-jacobs-jj-e13105-c7-eyeglasses_G_4384.jpg</t>
  </si>
  <si>
    <t>http://www.lenskart.com/john-jacobs-jj-e13105-c7-eyeglasses.html</t>
  </si>
  <si>
    <t>Blue Gold</t>
  </si>
  <si>
    <t>https://static5.lenskart.com/media/catalog/product/pro/1/thumbnail/1080x1080/9df78eab33525d08d6e5fb8d27136e95//j/o/john-jacobs-jj-e13105-c8-eyeglasses_john-jacobs-jj-e13105-c8-eyeglasses_G_4392.jpg</t>
  </si>
  <si>
    <t>https://static5.lenskart.com/media/catalog/product/pro/1/thumbnail/1080x1080/9df78eab33525d08d6e5fb8d27136e95//j/o/john-jacobs-jj-e13105-c8-eyeglasses_john-jacobs-jj-e13105-c8-eyeglasses_G_4391.jpg</t>
  </si>
  <si>
    <t>http://www.lenskart.com/john-jacobs-jj-e13105-c8-eyeglasses.html</t>
  </si>
  <si>
    <t>https://static5.lenskart.com/media/catalog/product/pro/1/thumbnail/1080x1080/9df78eab33525d08d6e5fb8d27136e95//j/o/john-jacobs-jj-e11291-c3-eyeglasses_G_3079.jpg</t>
  </si>
  <si>
    <t>https://static5.lenskart.com/media/catalog/product/pro/1/thumbnail/1080x1080/9df78eab33525d08d6e5fb8d27136e95//j/o/john-jacobs-jj-e11291-c3-eyeglasses_G_3078.jpg</t>
  </si>
  <si>
    <t>http://www.lenskart.com/john-jacobs-jj-e11291-c3-eyeglasses.html</t>
  </si>
  <si>
    <t>https://static5.lenskart.com/media/catalog/product/pro/1/thumbnail/1080x1080/9df78eab33525d08d6e5fb8d27136e95//j/o/john-jacobs-jj-e11291-c4-eyeglasses_G_3072.jpg</t>
  </si>
  <si>
    <t>https://static5.lenskart.com/media/catalog/product/pro/1/thumbnail/1080x1080/9df78eab33525d08d6e5fb8d27136e95//j/o/john-jacobs-jj-e11291-c4-eyeglasses_G_3071.jpg</t>
  </si>
  <si>
    <t>http://www.lenskart.com/john-jacobs-jj-e11291-c4-eyeglasses.html</t>
  </si>
  <si>
    <t>https://static5.lenskart.com/media/catalog/product/pro/1/thumbnail/1080x1080/9df78eab33525d08d6e5fb8d27136e95//j/o/john-jacobs-jj-e11292-c3-eyeglasses_G_3058.jpg</t>
  </si>
  <si>
    <t>https://static5.lenskart.com/media/catalog/product/pro/1/thumbnail/1080x1080/9df78eab33525d08d6e5fb8d27136e95//j/o/john-jacobs-jj-e11292-c3-eyeglasses_G_3057.jpg</t>
  </si>
  <si>
    <t>http://www.lenskart.com/john-jacobs-jj-e11292-c3-eyeglasses.html</t>
  </si>
  <si>
    <t>https://static5.lenskart.com/media/catalog/product/pro/1/thumbnail/1080x1080/9df78eab33525d08d6e5fb8d27136e95//j/o/john-jacobs-jj-e11292-c4-eyeglasses_john-jacobs-jj-e11292-c4-eyeglasses_G_3051.jpg</t>
  </si>
  <si>
    <t>https://static5.lenskart.com/media/catalog/product/pro/1/thumbnail/1080x1080/9df78eab33525d08d6e5fb8d27136e95//j/o/john-jacobs-jj-e11292-c4-eyeglasses_john-jacobs-jj-e11292-c4-eyeglasses_G_3050.jpg</t>
  </si>
  <si>
    <t>http://www.lenskart.com/john-jacobs-jj-e11292-c4-eyeglasses.html</t>
  </si>
  <si>
    <t>https://static5.lenskart.com/media/catalog/product/pro/1/thumbnail/1080x1080/9df78eab33525d08d6e5fb8d27136e95//j/o/john-jacobs-jj-e11293-c3-eyeglasses_john-jacobs-jj-e11293-c3-eyeglasses_G_3065.jpg</t>
  </si>
  <si>
    <t>https://static5.lenskart.com/media/catalog/product/pro/1/thumbnail/1080x1080/9df78eab33525d08d6e5fb8d27136e95//j/o/john-jacobs-jj-e11293-c3-eyeglasses_john-jacobs-jj-e11293-c3-eyeglasses_G_3064.jpg</t>
  </si>
  <si>
    <t>http://www.lenskart.com/john-jacobs-jj-e11293-c3-eyeglasses.html</t>
  </si>
  <si>
    <t>https://static5.lenskart.com/media/catalog/product/pro/1/thumbnail/1080x1080/9df78eab33525d08d6e5fb8d27136e95//j/o/john-jacobs-jj-e11294-c3-eyeglasses_john-jacobs-jj-e11294-c3-eyeglasses_G_9808.jpg</t>
  </si>
  <si>
    <t>https://static5.lenskart.com/media/catalog/product/pro/1/thumbnail/1080x1080/9df78eab33525d08d6e5fb8d27136e95//j/o/john-jacobs-jj-e11294-c3-eyeglasses_john-jacobs-jj-e11294-c3-eyeglasses_G_9807.jpg</t>
  </si>
  <si>
    <t>http://www.lenskart.com/john-jacobs-jj-e11294-c3-eyeglasses.html</t>
  </si>
  <si>
    <t>https://static5.lenskart.com/media/catalog/product/pro/1/thumbnail/1080x1080/9df78eab33525d08d6e5fb8d27136e95//j/o/john-jacobs-jj-e11294-c4-eyeglasses_john-jacobs-jj-e11294-c4-eyeglasses_G_9801.jpg</t>
  </si>
  <si>
    <t>https://static5.lenskart.com/media/catalog/product/pro/1/thumbnail/1080x1080/9df78eab33525d08d6e5fb8d27136e95//j/o/john-jacobs-jj-e11294-c4-eyeglasses_john-jacobs-jj-e11294-c4-eyeglasses_G_9800.jpg</t>
  </si>
  <si>
    <t>http://www.lenskart.com/john-jacobs-jj-e11294-c4-eyeglasses.html</t>
  </si>
  <si>
    <t>https://static5.lenskart.com/media/catalog/product/pro/1/thumbnail/1080x1080/9df78eab33525d08d6e5fb8d27136e95//j/o/john-jacobs-jj-e11540-c4-eyeglasses_john-jacobs-jj-e11540-c4-eyeglasses_G_8568.jpg</t>
  </si>
  <si>
    <t>https://static5.lenskart.com/media/catalog/product/pro/1/thumbnail/1080x1080/9df78eab33525d08d6e5fb8d27136e95//j/o/john-jacobs-jj-e11540-c4-eyeglasses_john-jacobs-jj-e11540-c4-eyeglasses_G_8567.jpg</t>
  </si>
  <si>
    <t>http://www.lenskart.com/john-jacobs-jj-e11540-c4-eyeglasses.html</t>
  </si>
  <si>
    <t>https://static5.lenskart.com/media/catalog/product/pro/1/thumbnail/1080x1080/9df78eab33525d08d6e5fb8d27136e95//j/o/john-jacobs-jj-e11540-c5-eyeglasses_john-jacobs-jj-e11540-c5-eyeglasses_G_5174.jpg</t>
  </si>
  <si>
    <t>https://static5.lenskart.com/media/catalog/product/pro/1/thumbnail/1080x1080/9df78eab33525d08d6e5fb8d27136e95//j/o/john-jacobs-jj-e11540-c5-eyeglasses_john-jacobs-jj-e11540-c5-eyeglasses_G_5173.jpg</t>
  </si>
  <si>
    <t>http://www.lenskart.com/john-jacobs-jj-e11540-c5-eyeglasses.html</t>
  </si>
  <si>
    <t>https://static5.lenskart.com/media/catalog/product/pro/1/thumbnail/1080x1080/9df78eab33525d08d6e5fb8d27136e95//j/o/john-jacobs-jj-e11543-c4-eyeglasses_john-jacobs-jj-e11543-c4-eyeglasses_G_5216.jpg</t>
  </si>
  <si>
    <t>https://static5.lenskart.com/media/catalog/product/pro/1/thumbnail/1080x1080/9df78eab33525d08d6e5fb8d27136e95//j/o/john-jacobs-jj-e11543-c4-eyeglasses_john-jacobs-jj-e11543-c4-eyeglasses_G_5215.jpg</t>
  </si>
  <si>
    <t>http://www.lenskart.com/john-jacobs-jj-e11543-c4-eyeglasses.html</t>
  </si>
  <si>
    <t>https://static5.lenskart.com/media/catalog/product/pro/1/thumbnail/1080x1080/9df78eab33525d08d6e5fb8d27136e95//j/o/john-jacobs-jj-e11543-c5-eyeglasses_john-jacobs-jj-e11543-c5-eyeglasses_G_5209.jpg</t>
  </si>
  <si>
    <t>https://static5.lenskart.com/media/catalog/product/pro/1/thumbnail/1080x1080/9df78eab33525d08d6e5fb8d27136e95//j/o/john-jacobs-jj-e11543-c5-eyeglasses_john-jacobs-jj-e11543-c5-eyeglasses_G_5208.jpg</t>
  </si>
  <si>
    <t>http://www.lenskart.com/john-jacobs-jj-e11543-c5-eyeglasses.html</t>
  </si>
  <si>
    <t>https://static5.lenskart.com/media/catalog/product/pro/1/thumbnail/1080x1080/9df78eab33525d08d6e5fb8d27136e95//j/o/john-jacobs-jj-e11545-c3-eyeglasses_john-jacobs-jj-e11545-c3-eyeglasses_G_5195.jpg</t>
  </si>
  <si>
    <t>https://static5.lenskart.com/media/catalog/product/pro/1/thumbnail/1080x1080/9df78eab33525d08d6e5fb8d27136e95//j/o/john-jacobs-jj-e11545-c3-eyeglasses_john-jacobs-jj-e11545-c3-eyeglasses_G_5194.jpg</t>
  </si>
  <si>
    <t>http://www.lenskart.com/john-jacobs-jj-e11545-c3-eyeglasses.html</t>
  </si>
  <si>
    <t>https://static5.lenskart.com/media/catalog/product/pro/1/thumbnail/1080x1080/9df78eab33525d08d6e5fb8d27136e95//j/o/john-jacobs-jj-e11545-c4-eyeglasses_john-jacobs-jj-e11545-c4-eyeglasses_G_5202.jpg</t>
  </si>
  <si>
    <t>https://static5.lenskart.com/media/catalog/product/pro/1/thumbnail/1080x1080/9df78eab33525d08d6e5fb8d27136e95//j/o/john-jacobs-jj-e11545-c4-eyeglasses_john-jacobs-jj-e11545-c4-eyeglasses_G_5201.jpg</t>
  </si>
  <si>
    <t>http://www.lenskart.com/john-jacobs-jj-e11545-c4-eyeglasses.html</t>
  </si>
  <si>
    <t>JJ Dynachromic</t>
  </si>
  <si>
    <t>DYNACHROMIC</t>
  </si>
  <si>
    <t>https://static5.lenskart.com/media/catalog/product/pro/1/thumbnail/1080x1080/9df78eab33525d08d6e5fb8d27136e95//j/o/john-jacobs-jj-s12474-fvll-rem-c11-sunglsses_g_3759_1.jpg</t>
  </si>
  <si>
    <t>https://static5.lenskart.com/media/catalog/product/pro/1/thumbnail/1080x1080/9df78eab33525d08d6e5fb8d27136e95//j/o/john-jacobs-jj-s12474-fvll-rem-c11-sunglsses_g_3757_1.jpg</t>
  </si>
  <si>
    <t>http://www.lenskart.com/john-jacobs-jj-s12474-full-rim-c11-sunglasses.html</t>
  </si>
  <si>
    <t>https://static5.lenskart.com/media/catalog/product/pro/1/thumbnail/1080x1080/9df78eab33525d08d6e5fb8d27136e95//j/o/john-jacobs-jj-s12474-fvll-rem-c12-sunglsses_g_3752_1.jpg</t>
  </si>
  <si>
    <t>https://static5.lenskart.com/media/catalog/product/pro/1/thumbnail/1080x1080/9df78eab33525d08d6e5fb8d27136e95//j/o/john-jacobs-jj-s12474-fvll-rem-c12-sunglsses_g_3750_1.jpg</t>
  </si>
  <si>
    <t>http://www.lenskart.com/john-jacobs-jj-s12474-full-rim-c12-sunglasses.html</t>
  </si>
  <si>
    <t>https://static5.lenskart.com/media/catalog/product/pro/1/thumbnail/1080x1080/9df78eab33525d08d6e5fb8d27136e95//j/i/gold-brown-solid-full-rim-aviator-john-jacobs-dynachromic-jj-s12474-c13-sunglasses_csvfile-1649667489208-g_3745.jpg</t>
  </si>
  <si>
    <t>https://static5.lenskart.com/media/catalog/product/pro/1/thumbnail/1080x1080/9df78eab33525d08d6e5fb8d27136e95//j/i/gold-brown-solid-full-rim-aviator-john-jacobs-dynachromic-jj-s12474-c13-sunglasses_csvfile-1649667417719-g_3743.jpg</t>
  </si>
  <si>
    <t>http://www.lenskart.com/john-jacobs-jj-s12474-full-rim-c13-sunglasses.html</t>
  </si>
  <si>
    <t>https://static5.lenskart.com/media/catalog/product/pro/1/thumbnail/1080x1080/9df78eab33525d08d6e5fb8d27136e95//j/o/john-jacobs-jj-s12474-fvll-rem-c14-sunglsses_g_3767_1.jpg</t>
  </si>
  <si>
    <t>https://static5.lenskart.com/media/catalog/product/pro/1/thumbnail/1080x1080/9df78eab33525d08d6e5fb8d27136e95//j/o/john-jacobs-jj-s12474-fvll-rem-c14-sunglsses_g_3765_1.jpg</t>
  </si>
  <si>
    <t>http://www.lenskart.com/john-jacobs-jj-s12474-full-rim-c14-sunglasses.html</t>
  </si>
  <si>
    <t>https://static5.lenskart.com/media/catalog/product/pro/1/thumbnail/1080x1080/9df78eab33525d08d6e5fb8d27136e95//j/o/john-jacobs-jj-s13803-fvll-rem-c3-sunglsses_g_0638.jpg</t>
  </si>
  <si>
    <t>https://static5.lenskart.com/media/catalog/product/pro/1/thumbnail/1080x1080/9df78eab33525d08d6e5fb8d27136e95//j/o/john-jacobs-jj-s13803-fvll-rem-c3-sunglsses_g_0637.jpg</t>
  </si>
  <si>
    <t>http://www.lenskart.com/john-jacobs-jj-s13803-full-rim-c3-sunglasses.html</t>
  </si>
  <si>
    <t>https://static5.lenskart.com/media/catalog/product/pro/1/thumbnail/1080x1080/9df78eab33525d08d6e5fb8d27136e95//j/o/john-jacobs-jj-s13803-fvll-rem-c4-sunglsses_g_0632.jpg</t>
  </si>
  <si>
    <t>https://static5.lenskart.com/media/catalog/product/pro/1/thumbnail/1080x1080/9df78eab33525d08d6e5fb8d27136e95//j/o/john-jacobs-jj-s13803-fvll-rem-c4-sunglsses_g_0630.jpg</t>
  </si>
  <si>
    <t>http://www.lenskart.com/john-jacobs-jj-s13803-full-rim-c4-sunglasses.html</t>
  </si>
  <si>
    <t>https://static5.lenskart.com/media/catalog/product/pro/1/thumbnail/1080x1080/9df78eab33525d08d6e5fb8d27136e95//j/o/john-jacobs-jj-s13803-fvll-rem-c5-sunglsses_g_0646.jpg</t>
  </si>
  <si>
    <t>https://static5.lenskart.com/media/catalog/product/pro/1/thumbnail/1080x1080/9df78eab33525d08d6e5fb8d27136e95//j/o/john-jacobs-jj-s13803-fvll-rem-c5-sunglsses_g_0645.jpg</t>
  </si>
  <si>
    <t>http://www.lenskart.com/john-jacobs-jj-s13803-full-rim-c5-sunglasses.html</t>
  </si>
  <si>
    <t>https://static5.lenskart.com/media/catalog/product/pro/1/thumbnail/1080x1080/9df78eab33525d08d6e5fb8d27136e95//j/o/john-jacobs-jj-s13803-fvll-rem-c6-sunglsses_g_0608.jpg</t>
  </si>
  <si>
    <t>https://static5.lenskart.com/media/catalog/product/pro/1/thumbnail/1080x1080/9df78eab33525d08d6e5fb8d27136e95//j/o/john-jacobs-jj-s13803-fvll-rem-c6-sunglsses_g_0606.jpg</t>
  </si>
  <si>
    <t>http://www.lenskart.com/john-jacobs-jj-s13803-full-rim-c6-sunglasses.html</t>
  </si>
  <si>
    <t>https://static5.lenskart.com/media/catalog/product/pro/1/thumbnail/1080x1080/9df78eab33525d08d6e5fb8d27136e95//j/o/john-jacobs-jj-s13804-fvll-rem-c3-sunglsses_g_7577.jpg</t>
  </si>
  <si>
    <t>https://static5.lenskart.com/media/catalog/product/pro/1/thumbnail/1080x1080/9df78eab33525d08d6e5fb8d27136e95//j/o/john-jacobs-jj-s13804-fvll-rem-c3-sunglsses_g_7574.jpg</t>
  </si>
  <si>
    <t>http://www.lenskart.com/john-jacobs-jj-s13804-full-rim-c3-sunglasses.html</t>
  </si>
  <si>
    <t>https://static5.lenskart.com/media/catalog/product/pro/1/thumbnail/1080x1080/9df78eab33525d08d6e5fb8d27136e95//j/i/copper-brown-solid-full-rim-aviator-john-jacobs-dynachromic-jj-s13804-c4-sunglasses_csvfile-1671109446024-john-jacobs-jj-s13804-fvll-rem-c4-sunglsses_g_9747.jpg</t>
  </si>
  <si>
    <t>https://static5.lenskart.com/media/catalog/product/pro/1/thumbnail/1080x1080/9df78eab33525d08d6e5fb8d27136e95//j/i/copper-brown-solid-full-rim-aviator-john-jacobs-dynachromic-jj-s13804-c4-sunglasses_csvfile-1671109404260-copper-brown-solid-full-rim-aviator-john-jacobs-dynachromic-jj-s13804-c4-sunglasses_john-jacobs-jj-s13804-fvll-rem-c4-sunglsses_g_974418_02_2022.jpg</t>
  </si>
  <si>
    <t>http://www.lenskart.com/john-jacobs-jj-s13804-full-rim-c4-sunglasses.html</t>
  </si>
  <si>
    <t>https://static5.lenskart.com/media/catalog/product/pro/1/thumbnail/1080x1080/9df78eab33525d08d6e5fb8d27136e95//j/i/gold-pink-solid-full-rim-aviator-john-jacobs-dynachromic-jj-s13804-c5-sunglasses_john-jacobs-jj-s13804-fvll-rem-c5-sunglsses_g_9732_05_july23.jpg</t>
  </si>
  <si>
    <t>https://static5.lenskart.com/media/catalog/product/pro/1/thumbnail/1080x1080/9df78eab33525d08d6e5fb8d27136e95//j/i/gold-pink-solid-full-rim-aviator-john-jacobs-dynachromic-jj-s13804-c5-sunglasses_john-jacobs-jj-s13804-fvll-rem-c5-sunglsses_g_9730_05_july23.jpg</t>
  </si>
  <si>
    <t>http://www.lenskart.com/john-jacobs-jj-s13804-full-rim-c5-sunglasses.html</t>
  </si>
  <si>
    <t>https://static5.lenskart.com/media/catalog/product/pro/1/thumbnail/1080x1080/9df78eab33525d08d6e5fb8d27136e95//j/o/john-jacobs-jj-s13804-fvll-rem-c6-sunglsses_g_7568.jpg</t>
  </si>
  <si>
    <t>https://static5.lenskart.com/media/catalog/product/pro/1/thumbnail/1080x1080/9df78eab33525d08d6e5fb8d27136e95//j/o/john-jacobs-jj-s13804-fvll-rem-c6-sunglsses_g_7566.jpg</t>
  </si>
  <si>
    <t>http://www.lenskart.com/john-jacobs-jj-s13804-full-rim-c6-sunglasses.html</t>
  </si>
  <si>
    <t>52-19-138</t>
  </si>
  <si>
    <t>https://static5.lenskart.com/media/catalog/product/pro/1/thumbnail/1080x1080/9df78eab33525d08d6e5fb8d27136e95//j/o/john-jacobs-jj-s13967-fvll-rem-c1-sunglsses_g_0624.jpg</t>
  </si>
  <si>
    <t>https://static5.lenskart.com/media/catalog/product/pro/1/thumbnail/1080x1080/9df78eab33525d08d6e5fb8d27136e95//j/o/john-jacobs-jj-s13967-fvll-rem-c1-sunglsses_g_0622.jpg</t>
  </si>
  <si>
    <t>http://www.lenskart.com/john-jacobs-jj-s13967-full-rim-c1-sunglasses.html</t>
  </si>
  <si>
    <t>https://static5.lenskart.com/media/catalog/product/pro/1/thumbnail/1080x1080/9df78eab33525d08d6e5fb8d27136e95//j/o/john-jacobs-jj-s13967-fvll-rem-c2-sunglsses_g_0616.jpg</t>
  </si>
  <si>
    <t>https://static5.lenskart.com/media/catalog/product/pro/1/thumbnail/1080x1080/9df78eab33525d08d6e5fb8d27136e95//j/o/john-jacobs-jj-s13967-fvll-rem-c2-sunglsses_g_0614.jpg</t>
  </si>
  <si>
    <t>http://www.lenskart.com/john-jacobs-jj-s13967-full-rim-c2-sunglasses.html</t>
  </si>
  <si>
    <t>https://static5.lenskart.com/media/catalog/product/pro/1/thumbnail/1080x1080/9df78eab33525d08d6e5fb8d27136e95//j/o/john-jacobs-jj-s13967-fvll-rem-c3-sunglsses_g_0654.jpg</t>
  </si>
  <si>
    <t>https://static5.lenskart.com/media/catalog/product/pro/1/thumbnail/1080x1080/9df78eab33525d08d6e5fb8d27136e95//j/o/john-jacobs-jj-s13967-fvll-rem-c3-sunglsses_g_0652.jpg</t>
  </si>
  <si>
    <t>http://www.lenskart.com/john-jacobs-jj-s13967-full-rim-c3-sunglasses.html</t>
  </si>
  <si>
    <t>https://static5.lenskart.com/media/catalog/product/pro/1/thumbnail/1080x1080/9df78eab33525d08d6e5fb8d27136e95//j/i/gold-brown-transparent-brown-gradient-full-rim-hexagonal-john-jacobs-jj-tints-jj-s12816-c4-sunglasses_john-jacobs-john-jacobs-jj-s12816-c4-sunglasses_g_1467_1_28july23.jpg</t>
  </si>
  <si>
    <t>https://static5.lenskart.com/media/catalog/product/pro/1/thumbnail/1080x1080/9df78eab33525d08d6e5fb8d27136e95//j/i/gold-brown-transparent-brown-gradient-full-rim-hexagonal-john-jacobs-jj-tints-jj-s12816-c4-sunglasses_john-jacobs-john-jacobs-jj-s12816-c4-sunglasses_g_1466_1_28july23.jpg</t>
  </si>
  <si>
    <t>http://www.lenskart.com/john-jacobs-jj-s12816-c4-sunglasses.html</t>
  </si>
  <si>
    <t>https://static5.lenskart.com/media/catalog/product/pro/1/thumbnail/1080x1080/9df78eab33525d08d6e5fb8d27136e95//j/i/gold-brown-transparent-blue-gradient-full-rim-hexagonal-john-jacobs-jj-tints-jj-s12816-c5-sunglasses_john-jacobs-john-jacobs-jj-s12816-c5-sunglasses_g_1452_2_28july23.jpg</t>
  </si>
  <si>
    <t>https://static5.lenskart.com/media/catalog/product/pro/1/thumbnail/1080x1080/9df78eab33525d08d6e5fb8d27136e95//j/i/gold-brown-transparent-blue-gradient-full-rim-hexagonal-john-jacobs-jj-tints-jj-s12816-c5-sunglasses_john-jacobs-john-jacobs-jj-s12816-c5-sunglasses_g_1451_2_28july23.jpg</t>
  </si>
  <si>
    <t>http://www.lenskart.com/john-jacobs-jj-s12816-c5-sunglasses.html</t>
  </si>
  <si>
    <t>52-15-144</t>
  </si>
  <si>
    <t>https://static5.lenskart.com/media/catalog/product/pro/1/thumbnail/1080x1080/9df78eab33525d08d6e5fb8d27136e95//j/o/john-jacobs-john-jacobs-jj-s12816-c6-sunglasses_G_4051.jpg</t>
  </si>
  <si>
    <t>https://static5.lenskart.com/media/catalog/product/pro/1/thumbnail/1080x1080/9df78eab33525d08d6e5fb8d27136e95//j/o/john-jacobs-john-jacobs-jj-s12816-c6-sunglasses_G_4050.jpg</t>
  </si>
  <si>
    <t>http://www.lenskart.com/john-jacobs-jj-s12816-c6-sunglasses.html</t>
  </si>
  <si>
    <t>https://static5.lenskart.com/media/catalog/product/pro/1/thumbnail/1080x1080/9df78eab33525d08d6e5fb8d27136e95//j/i/gold-transparent-blue-gradient-full-rim-hexagonal-john-jacobs-jj-tints-jj-s13146-c4-sunglasses_john-jacobs-john-jacobs-jj-s13146-c4-sunglasses_g_1460_1_28july23.jpg</t>
  </si>
  <si>
    <t>https://static5.lenskart.com/media/catalog/product/pro/1/thumbnail/1080x1080/9df78eab33525d08d6e5fb8d27136e95//j/i/gold-transparent-blue-gradient-full-rim-hexagonal-john-jacobs-jj-tints-jj-s13146-c4-sunglasses_john-jacobs-john-jacobs-jj-s13146-c4-sunglasses_g_1458_1_28july23.jpg</t>
  </si>
  <si>
    <t>http://www.lenskart.com/john-jacobs-jj-s13146-c4-sunglasses.html</t>
  </si>
  <si>
    <t>https://static5.lenskart.com/media/catalog/product/pro/1/thumbnail/1080x1080/9df78eab33525d08d6e5fb8d27136e95//j/i/gold-transparent-brown-gradient-full-rim-square-john-jacobs-jj-tints-jj-s13146-c5-sunglasses_john-jacobs-john-jacobs-jj-s13146-c5-sunglasses_g_1475_1_05_july23.jpg</t>
  </si>
  <si>
    <t>https://static5.lenskart.com/media/catalog/product/pro/1/thumbnail/1080x1080/9df78eab33525d08d6e5fb8d27136e95//j/i/gold-transparent-brown-gradient-full-rim-square-john-jacobs-jj-tints-jj-s13146-c5-sunglasses_john-jacobs-john-jacobs-jj-s13146-c5-sunglasses_g_1473_1_05_july23.jpg</t>
  </si>
  <si>
    <t>http://www.lenskart.com/john-jacobs-jj-s13146-c5-sunglasses.html</t>
  </si>
  <si>
    <t>56-12-145</t>
  </si>
  <si>
    <t>https://static5.lenskart.com/media/catalog/product/pro/1/thumbnail/1080x1080/9df78eab33525d08d6e5fb8d27136e95//j/i/Black-Pink-Gradient-Full-Rim-Aviator-John-Jacobs-JJ-Tints-JJ-S13987-C1-Sunglasses_john-jacobs-jj-s13987-fxll-rom-c1-sunglas_G_026818_02_2022.jpg</t>
  </si>
  <si>
    <t>https://static5.lenskart.com/media/catalog/product/pro/1/thumbnail/1080x1080/9df78eab33525d08d6e5fb8d27136e95//j/i/Black-Pink-Gradient-Full-Rim-Aviator-John-Jacobs-JJ-Tints-JJ-S13987-C1-Sunglasses_john-jacobs-jj-s13987-fxll-rom-c1-sunglas_G_026618_02_2022.jpg</t>
  </si>
  <si>
    <t>http://www.lenskart.com/john-jacobs-john-jacobs-jj-s13987-full-rim-c1-sunglasses.html</t>
  </si>
  <si>
    <t>https://static5.lenskart.com/media/catalog/product/pro/1/thumbnail/1080x1080/9df78eab33525d08d6e5fb8d27136e95//j/i/Tortoise-Brown-Full-Rim-Aviator-John-Jacobs-JJ-Tints-JJ-S13987-C2-Sunglasses_john-jacobs-jj-s13987-fxll-rom-c2-sunglas_G_025218_02_2022.jpg</t>
  </si>
  <si>
    <t>https://static5.lenskart.com/media/catalog/product/pro/1/thumbnail/1080x1080/9df78eab33525d08d6e5fb8d27136e95//j/i/Tortoise-Brown-Full-Rim-Aviator-John-Jacobs-JJ-Tints-JJ-S13987-C2-Sunglasses_john-jacobs-jj-s13987-fxll-rom-c2-sunglas_G_025018_02_2022.jpg</t>
  </si>
  <si>
    <t>http://www.lenskart.com/john-jacobs-john-jacobs-jj-s13987-full-rim-c2-sunglasses.html</t>
  </si>
  <si>
    <t>https://static5.lenskart.com/media/catalog/product/pro/1/thumbnail/1080x1080/9df78eab33525d08d6e5fb8d27136e95//j/i/Brown-Transparent-Grey-Full-Rim-Aviator-John-Jacobs-JJ-Tints-JJ-S13987-C3-Sunglasses_john-jacobs-jj-s13987-fxll-rom-c3-sunglas_G_026018_02_2022.jpg</t>
  </si>
  <si>
    <t>https://static5.lenskart.com/media/catalog/product/pro/1/thumbnail/1080x1080/9df78eab33525d08d6e5fb8d27136e95//j/i/Brown-Transparent-Grey-Full-Rim-Aviator-John-Jacobs-JJ-Tints-JJ-S13987-C3-Sunglasses_john-jacobs-jj-s13987-fxll-rom-c3-sunglas_G_025818_02_2022.jpg</t>
  </si>
  <si>
    <t>http://www.lenskart.com/john-jacobs-john-jacobs-jj-s13987-full-rim-c3-sunglasses.html</t>
  </si>
  <si>
    <t>https://static5.lenskart.com/media/catalog/product/pro/1/thumbnail/1080x1080/9df78eab33525d08d6e5fb8d27136e95//j/i/Black-Brown-Full-Rim-Square-John-Jacobs-JJ-Tints-JJ-S13988-C1-Sunglasses_john-jacobs-jj-s13988-fxll-rom-c1-sunglas_G_027518_02_2022.jpg</t>
  </si>
  <si>
    <t>https://static5.lenskart.com/media/catalog/product/pro/1/thumbnail/1080x1080/9df78eab33525d08d6e5fb8d27136e95//j/i/Black-Brown-Full-Rim-Square-John-Jacobs-JJ-Tints-JJ-S13988-C1-Sunglasses_john-jacobs-jj-s13988-fxll-rom-c1-sunglas_G_027418_02_2022.jpg</t>
  </si>
  <si>
    <t>http://www.lenskart.com/john-jacobs-john-jacobs-jj-s13988-full-rim-c1-sunglasses.html</t>
  </si>
  <si>
    <t>https://static5.lenskart.com/media/catalog/product/pro/1/thumbnail/1080x1080/9df78eab33525d08d6e5fb8d27136e95//j/i/Brown-Torstoise-Brown-Full-Rim-Square-John-Jacobs-JJ-Tints-JJ-S13988-C2-Sunglasses_john-jacobs-jj-s13988-fxll-rom-c2-sunglas_G_024418_02_2022.jpg</t>
  </si>
  <si>
    <t>https://static5.lenskart.com/media/catalog/product/pro/1/thumbnail/1080x1080/9df78eab33525d08d6e5fb8d27136e95//j/i/Brown-Torstoise-Brown-Full-Rim-Square-John-Jacobs-JJ-Tints-JJ-S13988-C2-Sunglasses_john-jacobs-jj-s13988-fxll-rom-c2-sunglas_G_024218_02_2022.jpg</t>
  </si>
  <si>
    <t>http://www.lenskart.com/john-jacobs-john-jacobs-jj-s13988-full-rim-c2-sunglasses.html</t>
  </si>
  <si>
    <t>https://static5.lenskart.com/media/catalog/product/pro/1/thumbnail/1080x1080/9df78eab33525d08d6e5fb8d27136e95//j/i/Green-Grey-Full-Rim-Square-John-Jacobs-JJ-Tints-JJ-S13988-C3-Sunglasses_john-jacobs-jj-s13988-fxll-rom-c3-sunglas_G_028218_02_2022.jpg</t>
  </si>
  <si>
    <t>https://static5.lenskart.com/media/catalog/product/pro/1/thumbnail/1080x1080/9df78eab33525d08d6e5fb8d27136e95//j/i/Green-Grey-Full-Rim-Square-John-Jacobs-JJ-Tints-JJ-S13988-C3-Sunglasses_john-jacobs-jj-s13988-fxll-rom-c3-sunglas_G_028118_02_2022.jpg</t>
  </si>
  <si>
    <t>http://www.lenskart.com/john-jacobs-john-jacobs-jj-s13988-full-rim-c3-sunglasses.html</t>
  </si>
  <si>
    <t>https://static5.lenskart.com/media/catalog/product/pro/1/thumbnail/1080x1080/9df78eab33525d08d6e5fb8d27136e95//j/o/john-jacobs-jj-s13989-fxll-rom-c1-sunglas_g_9165.jpg</t>
  </si>
  <si>
    <t>https://static5.lenskart.com/media/catalog/product/pro/1/thumbnail/1080x1080/9df78eab33525d08d6e5fb8d27136e95//j/o/john-jacobs-jj-s13989-fxll-rom-c1-sunglas_g_9163.jpg</t>
  </si>
  <si>
    <t>http://www.lenskart.com/john-jacobs-john-jacobs-jj-s13989-full-rim-c1-sunglasses.html</t>
  </si>
  <si>
    <t>https://static5.lenskart.com/media/catalog/product/pro/1/thumbnail/1080x1080/9df78eab33525d08d6e5fb8d27136e95//j/o/john-jacobs-jj-s13989-fxll-rom-c2-sunglas_g_9173.jpg</t>
  </si>
  <si>
    <t>https://static5.lenskart.com/media/catalog/product/pro/1/thumbnail/1080x1080/9df78eab33525d08d6e5fb8d27136e95//j/o/john-jacobs-jj-s13989-fxll-rom-c2-sunglas_g_9171.jpg</t>
  </si>
  <si>
    <t>http://www.lenskart.com/john-jacobs-john-jacobs-jj-s13989-full-rim-c2-sunglasses.html</t>
  </si>
  <si>
    <t>https://static5.lenskart.com/media/catalog/product/pro/1/thumbnail/1080x1080/9df78eab33525d08d6e5fb8d27136e95//j/o/john-jacobs-jj-s13990-fxll-rom-c1-sunglas_G_6698.jpg</t>
  </si>
  <si>
    <t>https://static5.lenskart.com/media/catalog/product/pro/1/thumbnail/1080x1080/9df78eab33525d08d6e5fb8d27136e95//j/o/john-jacobs-jj-s13990-fxll-rom-c1-sunglas_G_6697.jpg</t>
  </si>
  <si>
    <t>http://www.lenskart.com/john-jacobs-john-jacobs-jj-s13990-full-rim-c1-sunglasses.html</t>
  </si>
  <si>
    <t>https://static5.lenskart.com/media/catalog/product/pro/1/thumbnail/1080x1080/9df78eab33525d08d6e5fb8d27136e95//j/o/john-jacobs-jj-s13990-fxll-rom-c2-sunglas_G_6705.jpg</t>
  </si>
  <si>
    <t>https://static5.lenskart.com/media/catalog/product/pro/1/thumbnail/1080x1080/9df78eab33525d08d6e5fb8d27136e95//j/o/john-jacobs-jj-s13990-fxll-rom-c2-sunglas_G_6704.jpg</t>
  </si>
  <si>
    <t>http://www.lenskart.com/john-jacobs-john-jacobs-jj-s13990-full-rim-c2-sunglasses.html</t>
  </si>
  <si>
    <t>https://static5.lenskart.com/media/catalog/product/pro/1/thumbnail/1080x1080/9df78eab33525d08d6e5fb8d27136e95//j/o/john-jacobs-jj-s13991-fxll-rom-c1-sunglas_G_7217.jpg</t>
  </si>
  <si>
    <t>https://static5.lenskart.com/media/catalog/product/pro/1/thumbnail/1080x1080/9df78eab33525d08d6e5fb8d27136e95//j/o/john-jacobs-jj-s13991-fxll-rom-c1-sunglas_G_7216.jpg</t>
  </si>
  <si>
    <t>http://www.lenskart.com/john-jacobs-john-jacobs-jj-s13991-full-rim-c1-sunglasses.html</t>
  </si>
  <si>
    <t>https://static5.lenskart.com/media/catalog/product/pro/1/thumbnail/1080x1080/9df78eab33525d08d6e5fb8d27136e95//j/o/john-jacobs-jj-s13991-fxll-rom-c2-sunglas_G_4058.jpg</t>
  </si>
  <si>
    <t>https://static5.lenskart.com/media/catalog/product/pro/1/thumbnail/1080x1080/9df78eab33525d08d6e5fb8d27136e95//j/o/john-jacobs-jj-s13991-fxll-rom-c2-sunglas_G_4057.jpg</t>
  </si>
  <si>
    <t>http://www.lenskart.com/john-jacobs-john-jacobs-jj-s13991-full-rim-c2-sunglasses.html</t>
  </si>
  <si>
    <t>https://static5.lenskart.com/media/catalog/product/pro/1/thumbnail/1080x1080/9df78eab33525d08d6e5fb8d27136e95//j/o/john-jacobs-jj-s13991-fxll-rom-c3-sunglas_G_4065.jpg</t>
  </si>
  <si>
    <t>https://static5.lenskart.com/media/catalog/product/pro/1/thumbnail/1080x1080/9df78eab33525d08d6e5fb8d27136e95//j/o/john-jacobs-jj-s13991-fxll-rom-c3-sunglas_G_4064.jpg</t>
  </si>
  <si>
    <t>http://www.lenskart.com/john-jacobs-john-jacobs-jj-s13991-full-rim-c3-sunglasses.html</t>
  </si>
  <si>
    <t>55-12-138</t>
  </si>
  <si>
    <t>https://static5.lenskart.com/media/catalog/product/pro/1/thumbnail/1080x1080/9df78eab33525d08d6e5fb8d27136e95//j/i/silver-black-full-rim-aviator-john-jacobs-jj-tints-jj-s13992-c1-sunglasses_john-jacobs-jj-s13992-fxll-rom-c1-sunglas_g_4860_05_july23.jpg</t>
  </si>
  <si>
    <t>https://static5.lenskart.com/media/catalog/product/pro/1/thumbnail/1080x1080/9df78eab33525d08d6e5fb8d27136e95//j/i/silver-black-full-rim-aviator-john-jacobs-jj-tints-jj-s13992-c1-sunglasses_john-jacobs-jj-s13992-fxll-rom-c1-sunglas_g_4858_05_july23.jpg</t>
  </si>
  <si>
    <t>http://www.lenskart.com/john-jacobs-john-jacobs-jj-s13992-full-rim-c1-sunglasses.html</t>
  </si>
  <si>
    <t>https://static5.lenskart.com/media/catalog/product/pro/1/thumbnail/1080x1080/9df78eab33525d08d6e5fb8d27136e95//j/i/gold-brown-full-rim-aviator-john-jacobs-jj-tints-jj-s13992-c2-sunglasses_csvfile-1678438706490-g_4868.jpg</t>
  </si>
  <si>
    <t>https://static5.lenskart.com/media/catalog/product/pro/1/thumbnail/1080x1080/9df78eab33525d08d6e5fb8d27136e95//j/i/gold-brown-full-rim-aviator-john-jacobs-jj-tints-jj-s13992-c2-sunglasses_csvfile-1678438684152-g_4866.jpg</t>
  </si>
  <si>
    <t>http://www.lenskart.com/john-jacobs-john-jacobs-jj-s13992-full-rim-c2-sunglasses.html</t>
  </si>
  <si>
    <t>https://static5.lenskart.com/media/catalog/product/pro/1/thumbnail/1080x1080/9df78eab33525d08d6e5fb8d27136e95//j/i/gold-purple-full-rim-aviator-john-jacobs-jj-tints-jj-s13992-c3-sunglasses_john-jacobs-jj-s13992-fxll-rom-c3-sunglas_g_4852_05_july23.jpg</t>
  </si>
  <si>
    <t>https://static5.lenskart.com/media/catalog/product/pro/1/thumbnail/1080x1080/9df78eab33525d08d6e5fb8d27136e95//j/i/gold-purple-full-rim-aviator-john-jacobs-jj-tints-jj-s13992-c3-sunglasses_john-jacobs-jj-s13992-fxll-rom-c3-sunglas_g_4850_05_july23.jpg</t>
  </si>
  <si>
    <t>http://www.lenskart.com/john-jacobs-john-jacobs-jj-s13992-full-rim-c3-sunglasses.html</t>
  </si>
  <si>
    <t>https://static5.lenskart.com/media/catalog/product/pro/1/thumbnail/1080x1080/9df78eab33525d08d6e5fb8d27136e95//j/i/Gunmetal-Black-Round-John-Jacobs-JJ-Tints-JJ-S13993-C1-Sunglasses_G_1657.jpg</t>
  </si>
  <si>
    <t>https://static5.lenskart.com/media/catalog/product/pro/1/thumbnail/1080x1080/9df78eab33525d08d6e5fb8d27136e95//j/i/Gunmetal-Black-Round-John-Jacobs-JJ-Tints-JJ-S13993-C1-Sunglasses_G_1656.jpg</t>
  </si>
  <si>
    <t>http://www.lenskart.com/john-jacobs-john-jacobs-jj-s13993-full-rim-c1-sunglasses.html</t>
  </si>
  <si>
    <t>https://static5.lenskart.com/media/catalog/product/pro/1/thumbnail/1080x1080/9df78eab33525d08d6e5fb8d27136e95//j/i/Gold-Pink-Round-John-Jacobs-JJ-Tints-JJ-S13993-C2-Sunglasses_G_1663.jpg</t>
  </si>
  <si>
    <t>https://static5.lenskart.com/media/catalog/product/pro/1/thumbnail/1080x1080/9df78eab33525d08d6e5fb8d27136e95//j/i/Gold-Pink-Round-John-Jacobs-JJ-Tints-JJ-S13993-C2-Sunglasses_G_1662.jpg</t>
  </si>
  <si>
    <t>http://www.lenskart.com/john-jacobs-john-jacobs-jj-s13993-full-rim-c2-sunglasses.html</t>
  </si>
  <si>
    <t>https://static5.lenskart.com/media/catalog/product/pro/1/thumbnail/1080x1080/9df78eab33525d08d6e5fb8d27136e95//j/i/Gold-Brown-Round-John-Jacobs-JJ-Tints-JJ-S13993-C3-Sunglasses_G_1669.jpg</t>
  </si>
  <si>
    <t>https://static5.lenskart.com/media/catalog/product/pro/1/thumbnail/1080x1080/9df78eab33525d08d6e5fb8d27136e95//j/i/Gold-Brown-Round-John-Jacobs-JJ-Tints-JJ-S13993-C3-Sunglasses_G_1668.jpg</t>
  </si>
  <si>
    <t>http://www.lenskart.com/john-jacobs-john-jacobs-jj-s13993-full-rim-c3-sunglasses.html</t>
  </si>
  <si>
    <t>https://static5.lenskart.com/media/catalog/product/pro/1/thumbnail/1080x1080/9df78eab33525d08d6e5fb8d27136e95//j/o/john-jacobs-jj-s13994-fxll-rom-c1-sunglas_G_4223.jpg</t>
  </si>
  <si>
    <t>https://static5.lenskart.com/media/catalog/product/pro/1/thumbnail/1080x1080/9df78eab33525d08d6e5fb8d27136e95//j/o/john-jacobs-jj-s13994-fxll-rom-c1-sunglas_G_4221.jpg</t>
  </si>
  <si>
    <t>http://www.lenskart.com/john-jacobs-john-jacobs-jj-s13994-full-rim-c1-sunglasses.html</t>
  </si>
  <si>
    <t>https://static5.lenskart.com/media/catalog/product/pro/1/thumbnail/1080x1080/9df78eab33525d08d6e5fb8d27136e95//j/i/gold-grey-solid-full-rim-hexagonal-john-jacobs-jj-tints-jj-s13994-c2-polarized-sunglasses_john-jacobs-jj-s13994-fxll-rom-c2-sunglas_g_4213_05_july23.jpg</t>
  </si>
  <si>
    <t>https://static5.lenskart.com/media/catalog/product/pro/1/thumbnail/1080x1080/9df78eab33525d08d6e5fb8d27136e95//j/i/gold-grey-solid-full-rim-hexagonal-john-jacobs-jj-tints-jj-s13994-c2-polarized-sunglasses_john-jacobs-jj-s13994-fxll-rom-c2-sunglas_g_4211_05_july23.jpg</t>
  </si>
  <si>
    <t>http://www.lenskart.com/john-jacobs-john-jacobs-jj-s13994-full-rim-c2-sunglasses.html</t>
  </si>
  <si>
    <t>https://static5.lenskart.com/media/catalog/product/pro/1/thumbnail/1080x1080/9df78eab33525d08d6e5fb8d27136e95//j/i/gold-pink-solid-full-rim-hexagonal-john-jacobs-jj-tints-jj-s13994-c3-sunglasses_john-jacobs-jj-s13994-fxll-rom-c3-sunglas_g_4230_05_july23.jpg</t>
  </si>
  <si>
    <t>https://static5.lenskart.com/media/catalog/product/pro/1/thumbnail/1080x1080/9df78eab33525d08d6e5fb8d27136e95//j/i/gold-pink-solid-full-rim-hexagonal-john-jacobs-jj-tints-jj-s13994-c3-sunglasses_john-jacobs-jj-s13994-fxll-rom-c3-sunglas_g_4228_05_july23.jpg</t>
  </si>
  <si>
    <t>http://www.lenskart.com/john-jacobs-john-jacobs-jj-s13994-full-rim-c3-sunglasses.html</t>
  </si>
  <si>
    <t>51-23-145</t>
  </si>
  <si>
    <t>https://static5.lenskart.com/media/catalog/product/pro/1/thumbnail/1080x1080/9df78eab33525d08d6e5fb8d27136e95//j/o/john-jacobs-jj-s13995-fxll-rom-c1-sunglas_2.jpg</t>
  </si>
  <si>
    <t>https://static5.lenskart.com/media/catalog/product/pro/1/thumbnail/1080x1080/9df78eab33525d08d6e5fb8d27136e95//j/o/john-jacobs-jj-s13995-fxll-rom-c1-sunglas_1.jpg</t>
  </si>
  <si>
    <t>http://www.lenskart.com/john-jacobs-john-jacobs-jj-s13995-full-rim-c1-sunglasses.html</t>
  </si>
  <si>
    <t>https://static5.lenskart.com/media/catalog/product/pro/1/thumbnail/1080x1080/9df78eab33525d08d6e5fb8d27136e95//j/o/john-jacobs-jj-s13995-fxll-rom-c2-sunglas_g_6530.jpg</t>
  </si>
  <si>
    <t>https://static5.lenskart.com/media/catalog/product/pro/1/thumbnail/1080x1080/9df78eab33525d08d6e5fb8d27136e95//j/o/john-jacobs-jj-s13995-fxll-rom-c2-sunglas_g_6528.jpg</t>
  </si>
  <si>
    <t>http://www.lenskart.com/john-jacobs-john-jacobs-jj-s13995-full-rim-c2-sunglasses.html</t>
  </si>
  <si>
    <t>https://static5.lenskart.com/media/catalog/product/pro/1/thumbnail/1080x1080/9df78eab33525d08d6e5fb8d27136e95//j/o/john-jacobs-jj-s13995-fxll-rom-c3-sunglas_g_6539.jpg</t>
  </si>
  <si>
    <t>https://static5.lenskart.com/media/catalog/product/pro/1/thumbnail/1080x1080/9df78eab33525d08d6e5fb8d27136e95//j/o/john-jacobs-jj-s13995-fxll-rom-c3-sunglas_g_6537.jpg</t>
  </si>
  <si>
    <t>http://www.lenskart.com/john-jacobs-john-jacobs-jj-s13995-full-rim-c3-sunglasses.html</t>
  </si>
  <si>
    <t>http://www.lenskart.com/john-jacobs-john-jacobs-jj-s13995-full-rim-c4-sunglasses.html</t>
  </si>
  <si>
    <t>https://static5.lenskart.com/media/catalog/product/pro/1/thumbnail/1080x1080/9df78eab33525d08d6e5fb8d27136e95//j/o/john-jacobs-jj-s13996-fxll-rom-c1-sunglas_john-jacobs-jj-s13996-fxll-rom-c1-sunglas_g_7601.jpg</t>
  </si>
  <si>
    <t>https://static5.lenskart.com/media/catalog/product/pro/1/thumbnail/1080x1080/9df78eab33525d08d6e5fb8d27136e95//j/o/john-jacobs-jj-s13996-fxll-rom-c1-sunglas_john-jacobs-jj-s13996-fxll-rom-c1-sunglas_g_7599.jpg</t>
  </si>
  <si>
    <t>http://www.lenskart.com/john-jacobs-john-jacobs-jj-s13996-full-rim-c1-sunglasses.html</t>
  </si>
  <si>
    <t>https://static5.lenskart.com/media/catalog/product/pro/1/thumbnail/1080x1080/9df78eab33525d08d6e5fb8d27136e95//j/o/john-jacobs-jj-s13996-fxll-rom-c2-sunglas_g_7585.jpg</t>
  </si>
  <si>
    <t>https://static5.lenskart.com/media/catalog/product/pro/1/thumbnail/1080x1080/9df78eab33525d08d6e5fb8d27136e95//j/o/john-jacobs-jj-s13996-fxll-rom-c2-sunglas_g_7583.jpg</t>
  </si>
  <si>
    <t>http://www.lenskart.com/john-jacobs-john-jacobs-jj-s13996-full-rim-c2-sunglasses.html</t>
  </si>
  <si>
    <t>https://static5.lenskart.com/media/catalog/product/pro/1/thumbnail/1080x1080/9df78eab33525d08d6e5fb8d27136e95//j/o/john-jacobs-jj-s13996-fxll-rom-c3-sunglas_g_7593.jpg</t>
  </si>
  <si>
    <t>https://static5.lenskart.com/media/catalog/product/pro/1/thumbnail/1080x1080/9df78eab33525d08d6e5fb8d27136e95//j/o/john-jacobs-jj-s13996-fxll-rom-c3-sunglas_g_7591.jpg</t>
  </si>
  <si>
    <t>http://www.lenskart.com/john-jacobs-john-jacobs-jj-s13996-full-rim-c3-sunglasses.html</t>
  </si>
  <si>
    <t>http://www.lenskart.com/john-jacobs-john-jacobs-jj-s13996-full-rim-c4-sunglasses.html</t>
  </si>
  <si>
    <t>https://static5.lenskart.com/media/catalog/product/pro/1/thumbnail/1080x1080/9df78eab33525d08d6e5fb8d27136e95//j/o/john-jacobs-jj-s13997-fxll-rom-c1-sunglas_john-jacobs-jj-s13997-fxll-rom-c1-sunglas_g_7534.jpg</t>
  </si>
  <si>
    <t>https://static5.lenskart.com/media/catalog/product/pro/1/thumbnail/1080x1080/9df78eab33525d08d6e5fb8d27136e95//j/o/john-jacobs-jj-s13997-fxll-rom-c1-sunglas_john-jacobs-jj-s13997-fxll-rom-c1-sunglas_g_7532.jpg</t>
  </si>
  <si>
    <t>http://www.lenskart.com/john-jacobs-john-jacobs-jj-s13997-full-rim-c1-sunglasses.html</t>
  </si>
  <si>
    <t>https://static5.lenskart.com/media/catalog/product/pro/1/thumbnail/1080x1080/9df78eab33525d08d6e5fb8d27136e95//j/o/john-jacobs-jj-s13997-fxll-rom-c2-sunglas_g_7551.jpg</t>
  </si>
  <si>
    <t>https://static5.lenskart.com/media/catalog/product/pro/1/thumbnail/1080x1080/9df78eab33525d08d6e5fb8d27136e95//j/o/john-jacobs-jj-s13997-fxll-rom-c2-sunglas_g_7548.jpg</t>
  </si>
  <si>
    <t>http://www.lenskart.com/john-jacobs-john-jacobs-jj-s13997-full-rim-c2-sunglasses.html</t>
  </si>
  <si>
    <t>https://static5.lenskart.com/media/catalog/product/pro/1/thumbnail/1080x1080/9df78eab33525d08d6e5fb8d27136e95//j/o/john-jacobs-jj-s13997-fxll-rom-c3-sunglas_g_7542.jpg</t>
  </si>
  <si>
    <t>https://static5.lenskart.com/media/catalog/product/pro/1/thumbnail/1080x1080/9df78eab33525d08d6e5fb8d27136e95//j/o/john-jacobs-jj-s13997-fxll-rom-c3-sunglas_g_7540.jpg</t>
  </si>
  <si>
    <t>http://www.lenskart.com/john-jacobs-john-jacobs-jj-s13997-full-rim-c3-sunglasses.html</t>
  </si>
  <si>
    <t>https://static5.lenskart.com/media/catalog/product/pro/1/thumbnail/1080x1080/9df78eab33525d08d6e5fb8d27136e95//j/o/john-jacobs-jj-s13997-fxll-rom-c4-sunglas_g_7525.jpg</t>
  </si>
  <si>
    <t>https://static5.lenskart.com/media/catalog/product/pro/1/thumbnail/1080x1080/9df78eab33525d08d6e5fb8d27136e95//j/o/john-jacobs-jj-s13997-fxll-rom-c4-sunglas_g_7522.jpg</t>
  </si>
  <si>
    <t>http://www.lenskart.com/john-jacobs-john-jacobs-jj-s13997-full-rim-c4-sunglasses.html</t>
  </si>
  <si>
    <t>https://static5.lenskart.com/media/catalog/product/pro/1/thumbnail/1080x1080/9df78eab33525d08d6e5fb8d27136e95//j/o/john-jacobs-jj-s13998-fxll-rom-c1-sunglas_john-jacobs-jj-s13998-fxll-rom-c1-sunglas_g_6562.jpg</t>
  </si>
  <si>
    <t>https://static5.lenskart.com/media/catalog/product/pro/1/thumbnail/1080x1080/9df78eab33525d08d6e5fb8d27136e95//j/o/john-jacobs-jj-s13998-fxll-rom-c1-sunglas_john-jacobs-jj-s13998-fxll-rom-c1-sunglas_g_6561.jpg</t>
  </si>
  <si>
    <t>http://www.lenskart.com/john-jacobs-john-jacobs-jj-s13998-full-rim-c1-sunglasses.html</t>
  </si>
  <si>
    <t>https://static5.lenskart.com/media/catalog/product/pro/1/thumbnail/1080x1080/9df78eab33525d08d6e5fb8d27136e95//j/o/john-jacobs-jj-s13998-fxll-rom-c2-sunglas_g_6571.jpg</t>
  </si>
  <si>
    <t>https://static5.lenskart.com/media/catalog/product/pro/1/thumbnail/1080x1080/9df78eab33525d08d6e5fb8d27136e95//j/o/john-jacobs-jj-s13998-fxll-rom-c2-sunglas_g_6569.jpg</t>
  </si>
  <si>
    <t>http://www.lenskart.com/john-jacobs-john-jacobs-jj-s13998-full-rim-c2-sunglasses.html</t>
  </si>
  <si>
    <t>https://static5.lenskart.com/media/catalog/product/pro/1/thumbnail/1080x1080/9df78eab33525d08d6e5fb8d27136e95//j/o/john-jacobs-jj-s13998-fxll-rom-c3-sunglas_g_6546.jpg</t>
  </si>
  <si>
    <t>https://static5.lenskart.com/media/catalog/product/pro/1/thumbnail/1080x1080/9df78eab33525d08d6e5fb8d27136e95//j/o/john-jacobs-jj-s13998-fxll-rom-c3-sunglas_g_6545.jpg</t>
  </si>
  <si>
    <t>http://www.lenskart.com/john-jacobs-john-jacobs-jj-s13998-full-rim-c3-sunglasses.html</t>
  </si>
  <si>
    <t>https://static5.lenskart.com/media/catalog/product/pro/1/thumbnail/1080x1080/9df78eab33525d08d6e5fb8d27136e95//j/o/john-jacobs-jj-s13998-fxll-rom-c4-sunglas_g_7173.jpg</t>
  </si>
  <si>
    <t>https://static5.lenskart.com/media/catalog/product/pro/1/thumbnail/1080x1080/9df78eab33525d08d6e5fb8d27136e95//j/o/john-jacobs-jj-s13998-fxll-rom-c4-sunglas_g_7172.jpg</t>
  </si>
  <si>
    <t>http://www.lenskart.com/john-jacobs-john-jacobs-jj-s13998-full-rim-c4-sunglasses.html</t>
  </si>
  <si>
    <t>56-20-145</t>
  </si>
  <si>
    <t>https://static5.lenskart.com/media/catalog/product/pro/1/thumbnail/1080x1080/9df78eab33525d08d6e5fb8d27136e95//j/o/john-jacobs-jj-s13999-fxll-rom-c1-sunglas_john-jacobs-jj-s13999-fxll-rom-c1-sunglas_g_7188.jpg</t>
  </si>
  <si>
    <t>https://static5.lenskart.com/media/catalog/product/pro/1/thumbnail/1080x1080/9df78eab33525d08d6e5fb8d27136e95//j/o/john-jacobs-jj-s13999-fxll-rom-c1-sunglas_john-jacobs-jj-s13999-fxll-rom-c1-sunglas_g_7187.jpg</t>
  </si>
  <si>
    <t>http://www.lenskart.com/john-jacobs-john-jacobs-jj-s13999-full-rim-c1-sunglasses.html</t>
  </si>
  <si>
    <t>https://static5.lenskart.com/media/catalog/product/pro/1/thumbnail/1080x1080/9df78eab33525d08d6e5fb8d27136e95//j/o/john-jacobs-jj-s13999-fxll-rom-c2-sunglas_g_7181.jpg</t>
  </si>
  <si>
    <t>https://static5.lenskart.com/media/catalog/product/pro/1/thumbnail/1080x1080/9df78eab33525d08d6e5fb8d27136e95//j/o/john-jacobs-jj-s13999-fxll-rom-c2-sunglas_g_7180.jpg</t>
  </si>
  <si>
    <t>http://www.lenskart.com/john-jacobs-john-jacobs-jj-s13999-full-rim-c2-sunglasses.html</t>
  </si>
  <si>
    <t>http://www.lenskart.com/john-jacobs-john-jacobs-jj-s13999-full-rim-c3-sunglasses.html</t>
  </si>
  <si>
    <t>http://www.lenskart.com/john-jacobs-john-jacobs-jj-s13999-full-rim-c4-sunglasses.html</t>
  </si>
  <si>
    <t>https://static5.lenskart.com/media/catalog/product/pro/1/thumbnail/1080x1080/9df78eab33525d08d6e5fb8d27136e95//j/o/john-jacobs-jj-e14007l-c1-eyeglasses_G_2390.jpg</t>
  </si>
  <si>
    <t>https://static5.lenskart.com/media/catalog/product/pro/1/thumbnail/1080x1080/9df78eab33525d08d6e5fb8d27136e95//j/o/john-jacobs-jj-e14007l-c1-eyeglasses_G_2389.jpg</t>
  </si>
  <si>
    <t>http://www.lenskart.com/john-jacobs-jj-e14007l-c1-eyeglasses.html</t>
  </si>
  <si>
    <t>https://static5.lenskart.com/media/catalog/product/pro/1/thumbnail/1080x1080/9df78eab33525d08d6e5fb8d27136e95//j/o/john-jacobs-jj-e14007l-c2-eyeglasses_G_2437.jpg</t>
  </si>
  <si>
    <t>https://static5.lenskart.com/media/catalog/product/pro/1/thumbnail/1080x1080/9df78eab33525d08d6e5fb8d27136e95//j/o/john-jacobs-jj-e14007l-c2-eyeglasses_G_2435.jpg</t>
  </si>
  <si>
    <t>http://www.lenskart.com/john-jacobs-jj-e14007l-c2-eyeglasses.html</t>
  </si>
  <si>
    <t>https://static5.lenskart.com/media/catalog/product/pro/1/thumbnail/1080x1080/9df78eab33525d08d6e5fb8d27136e95//j/o/john-jacobs-jj-e14007l-c3-eyeglasses_G_2416.jpg</t>
  </si>
  <si>
    <t>https://static5.lenskart.com/media/catalog/product/pro/1/thumbnail/1080x1080/9df78eab33525d08d6e5fb8d27136e95//j/o/john-jacobs-jj-e14007l-c3-eyeglasses_G_2415.jpg</t>
  </si>
  <si>
    <t>http://www.lenskart.com/john-jacobs-jj-e14007l-c3-eyeglasses.html</t>
  </si>
  <si>
    <t>https://static5.lenskart.com/media/catalog/product/pro/1/thumbnail/1080x1080/9df78eab33525d08d6e5fb8d27136e95//j/o/john-jacobs-jj-e14007s-c1-eyeglasses_G_2429.jpg</t>
  </si>
  <si>
    <t>https://static5.lenskart.com/media/catalog/product/pro/1/thumbnail/1080x1080/9df78eab33525d08d6e5fb8d27136e95//j/o/john-jacobs-jj-e14007s-c1-eyeglasses_G_2428.jpg</t>
  </si>
  <si>
    <t>http://www.lenskart.com/john-jacobs-jj-e14007s-c1-eyeglasses.html</t>
  </si>
  <si>
    <t>https://static5.lenskart.com/media/catalog/product/pro/1/thumbnail/1080x1080/9df78eab33525d08d6e5fb8d27136e95//j/o/john-jacobs-jj-e14007s-c2-eyeglasses_G_2409.jpg</t>
  </si>
  <si>
    <t>https://static5.lenskart.com/media/catalog/product/pro/1/thumbnail/1080x1080/9df78eab33525d08d6e5fb8d27136e95//j/o/john-jacobs-jj-e14007s-c2-eyeglasses_G_2408.jpg</t>
  </si>
  <si>
    <t>http://www.lenskart.com/john-jacobs-jj-e14007s-c2-eyeglasses.html</t>
  </si>
  <si>
    <t>https://static5.lenskart.com/media/catalog/product/pro/1/thumbnail/1080x1080/9df78eab33525d08d6e5fb8d27136e95//j/o/john-jacobs-jj-e14007s-c3-eyeglasses_G_2396.jpg</t>
  </si>
  <si>
    <t>https://static5.lenskart.com/media/catalog/product/pro/1/thumbnail/1080x1080/9df78eab33525d08d6e5fb8d27136e95//j/o/john-jacobs-jj-e14007s-c3-eyeglasses_G_2395.jpg</t>
  </si>
  <si>
    <t>http://www.lenskart.com/john-jacobs-jj-e14007s-c3-eyeglasses.html</t>
  </si>
  <si>
    <t>https://static5.lenskart.com/media/catalog/product/pro/1/thumbnail/1080x1080/9df78eab33525d08d6e5fb8d27136e95//j/o/john-jacobs-jj-e14007xs-c1-eyeglasses_G_2422.jpg</t>
  </si>
  <si>
    <t>https://static5.lenskart.com/media/catalog/product/pro/1/thumbnail/1080x1080/9df78eab33525d08d6e5fb8d27136e95//j/o/john-jacobs-jj-e14007xs-c1-eyeglasses_G_2421.jpg</t>
  </si>
  <si>
    <t>http://www.lenskart.com/john-jacobs-jj-e14007xs-c1-eyeglasses.html</t>
  </si>
  <si>
    <t>https://static5.lenskart.com/media/catalog/product/pro/1/thumbnail/1080x1080/9df78eab33525d08d6e5fb8d27136e95//j/o/john-jacobs-jj-e14007xs-c2-eyeglasses_G_2384.jpg</t>
  </si>
  <si>
    <t>https://static5.lenskart.com/media/catalog/product/pro/1/thumbnail/1080x1080/9df78eab33525d08d6e5fb8d27136e95//j/o/john-jacobs-jj-e14007xs-c2-eyeglasses_G_2383.jpg</t>
  </si>
  <si>
    <t>http://www.lenskart.com/john-jacobs-jj-e14007xs-c2-eyeglasses.html</t>
  </si>
  <si>
    <t>https://static5.lenskart.com/media/catalog/product/pro/1/thumbnail/1080x1080/9df78eab33525d08d6e5fb8d27136e95//j/o/john-jacobs-jj-e14007xs-c3-eyeglasses_G_2403.jpg</t>
  </si>
  <si>
    <t>https://static5.lenskart.com/media/catalog/product/pro/1/thumbnail/1080x1080/9df78eab33525d08d6e5fb8d27136e95//j/o/john-jacobs-jj-e14007xs-c3-eyeglasses_G_2401.jpg</t>
  </si>
  <si>
    <t>http://www.lenskart.com/john-jacobs-jj-e14007xs-c3-eyeglasses.html</t>
  </si>
  <si>
    <t>https://static5.lenskart.com/media/catalog/product/pro/1/thumbnail/1080x1080/9df78eab33525d08d6e5fb8d27136e95//j/o/john-jacobs-jj-e14008xs-c1-eyeglasses_G_2443.jpg</t>
  </si>
  <si>
    <t>https://static5.lenskart.com/media/catalog/product/pro/1/thumbnail/1080x1080/9df78eab33525d08d6e5fb8d27136e95//j/o/john-jacobs-jj-e14008xs-c1-eyeglasses_G_2442.jpg</t>
  </si>
  <si>
    <t>http://www.lenskart.com/john-jacobs-jj-e14008xs-c1-eyeglasses.html</t>
  </si>
  <si>
    <t>https://static5.lenskart.com/media/catalog/product/pro/1/thumbnail/1080x1080/9df78eab33525d08d6e5fb8d27136e95//j/o/john-jacobs-jj-e14008xs-c2-eyeglasses_G_2465.jpg</t>
  </si>
  <si>
    <t>https://static5.lenskart.com/media/catalog/product/pro/1/thumbnail/1080x1080/9df78eab33525d08d6e5fb8d27136e95//j/o/john-jacobs-jj-e14008xs-c2-eyeglasses_G_2463.jpg</t>
  </si>
  <si>
    <t>http://www.lenskart.com/john-jacobs-jj-e14008xs-c2-eyeglasses.html</t>
  </si>
  <si>
    <t>https://static5.lenskart.com/media/catalog/product/pro/1/thumbnail/1080x1080/9df78eab33525d08d6e5fb8d27136e95//j/o/john-jacobs-jj-e14008xs-c3-eyeglasses_G_2493.jpg</t>
  </si>
  <si>
    <t>https://static5.lenskart.com/media/catalog/product/pro/1/thumbnail/1080x1080/9df78eab33525d08d6e5fb8d27136e95//j/o/john-jacobs-jj-e14008xs-c3-eyeglasses_G_2492.jpg</t>
  </si>
  <si>
    <t>http://www.lenskart.com/john-jacobs-jj-e14008xs-c3-eyeglasses.html</t>
  </si>
  <si>
    <t>https://static5.lenskart.com/media/catalog/product/pro/1/thumbnail/1080x1080/9df78eab33525d08d6e5fb8d27136e95//j/o/john-jacobs-jj-e14008m-c1-eyeglasses_G_2500.jpg</t>
  </si>
  <si>
    <t>https://static5.lenskart.com/media/catalog/product/pro/1/thumbnail/1080x1080/9df78eab33525d08d6e5fb8d27136e95//j/o/john-jacobs-jj-e14008m-c1-eyeglasses_G_2499.jpg</t>
  </si>
  <si>
    <t>http://www.lenskart.com/john-jacobs-jj-e14008m-c1-eyeglasses.html</t>
  </si>
  <si>
    <t>https://static5.lenskart.com/media/catalog/product/pro/1/thumbnail/1080x1080/9df78eab33525d08d6e5fb8d27136e95//j/o/john-jacobs-jj-e14008m-c2-eyeglasses_G_2486.jpg</t>
  </si>
  <si>
    <t>https://static5.lenskart.com/media/catalog/product/pro/1/thumbnail/1080x1080/9df78eab33525d08d6e5fb8d27136e95//j/o/john-jacobs-jj-e14008m-c2-eyeglasses_G_2485.jpg</t>
  </si>
  <si>
    <t>http://www.lenskart.com/john-jacobs-jj-e14008m-c2-eyeglasses.html</t>
  </si>
  <si>
    <t>https://static5.lenskart.com/media/catalog/product/pro/1/thumbnail/1080x1080/9df78eab33525d08d6e5fb8d27136e95//j/o/john-jacobs-jj-e14008m-c3-eyeglasses_G_2506.jpg</t>
  </si>
  <si>
    <t>https://static5.lenskart.com/media/catalog/product/pro/1/thumbnail/1080x1080/9df78eab33525d08d6e5fb8d27136e95//j/o/john-jacobs-jj-e14008m-c3-eyeglasses_G_2505.jpg</t>
  </si>
  <si>
    <t>http://www.lenskart.com/john-jacobs-jj-e14008m-c3-eyeglasses.html</t>
  </si>
  <si>
    <t>https://static5.lenskart.com/media/catalog/product/pro/1/thumbnail/1080x1080/9df78eab33525d08d6e5fb8d27136e95//j/o/john-jacobs-jj-e14008l-c1-eyeglasses_G_2456.jpg</t>
  </si>
  <si>
    <t>https://static5.lenskart.com/media/catalog/product/pro/1/thumbnail/1080x1080/9df78eab33525d08d6e5fb8d27136e95//j/o/john-jacobs-jj-e14008l-c1-eyeglasses_G_2455.jpg</t>
  </si>
  <si>
    <t>http://www.lenskart.com/john-jacobs-jj-e14008l-c1-eyeglasses.html</t>
  </si>
  <si>
    <t>https://static5.lenskart.com/media/catalog/product/pro/1/thumbnail/1080x1080/9df78eab33525d08d6e5fb8d27136e95//j/o/john-jacobs-jj-e14008l-c2-eyeglasses_G_2472.jpg</t>
  </si>
  <si>
    <t>https://static5.lenskart.com/media/catalog/product/pro/1/thumbnail/1080x1080/9df78eab33525d08d6e5fb8d27136e95//j/o/john-jacobs-jj-e14008l-c2-eyeglasses_G_2471.jpg</t>
  </si>
  <si>
    <t>http://www.lenskart.com/john-jacobs-jj-e14008l-c2-eyeglasses.html</t>
  </si>
  <si>
    <t>Navy Blue Transparent</t>
  </si>
  <si>
    <t>https://static5.lenskart.com/media/catalog/product/pro/1/thumbnail/1080x1080/9df78eab33525d08d6e5fb8d27136e95//j/o/john-jacobs-jj-e14008l-c3-eyeglasses_G_2479.jpg</t>
  </si>
  <si>
    <t>https://static5.lenskart.com/media/catalog/product/pro/1/thumbnail/1080x1080/9df78eab33525d08d6e5fb8d27136e95//j/o/john-jacobs-jj-e14008l-c3-eyeglasses_G_2478.jpg</t>
  </si>
  <si>
    <t>http://www.lenskart.com/john-jacobs-jj-e14008l-c3-w-eyeglasses.html</t>
  </si>
  <si>
    <t>https://static5.lenskart.com/media/catalog/product/pro/1/thumbnail/1080x1080/9df78eab33525d08d6e5fb8d27136e95//j/o/john-jacobs-jj-e14008l-c4-eyeglasses_G_2450.jpg</t>
  </si>
  <si>
    <t>https://static5.lenskart.com/media/catalog/product/pro/1/thumbnail/1080x1080/9df78eab33525d08d6e5fb8d27136e95//j/o/john-jacobs-jj-e14008l-c4-eyeglasses_G_2449.jpg</t>
  </si>
  <si>
    <t>http://www.lenskart.com/john-jacobs-jj-e14008l-c4-eyeglasses.html</t>
  </si>
  <si>
    <t>Brown Sky Blue</t>
  </si>
  <si>
    <t>https://static5.lenskart.com/media/catalog/product/pro/1/thumbnail/1080x1080/9df78eab33525d08d6e5fb8d27136e95//j/o/john-jacobs-jj-e11727xs-c1-eyeglasses_g_6755.jpg</t>
  </si>
  <si>
    <t>https://static5.lenskart.com/media/catalog/product/pro/1/thumbnail/1080x1080/9df78eab33525d08d6e5fb8d27136e95//j/o/john-jacobs-jj-e11727xs-c1-eyeglasses_g_6753.jpg</t>
  </si>
  <si>
    <t>http://www.lenskart.com/john-jacobs-jj-e11727xs-c1-eyeglasses.html</t>
  </si>
  <si>
    <t>https://static5.lenskart.com/media/catalog/product/pro/1/thumbnail/1080x1080/9df78eab33525d08d6e5fb8d27136e95//j/o/john-jacobs-jj-e11727xs-c2-eyeglasses_g_6762.jpg</t>
  </si>
  <si>
    <t>https://static5.lenskart.com/media/catalog/product/pro/1/thumbnail/1080x1080/9df78eab33525d08d6e5fb8d27136e95//j/o/john-jacobs-jj-e11727xs-c2-eyeglasses_g_6761.jpg</t>
  </si>
  <si>
    <t>http://www.lenskart.com/john-jacobs-jj-e11727xs-c2-eyeglasses.html</t>
  </si>
  <si>
    <t>Green Brown Transparent</t>
  </si>
  <si>
    <t>https://static5.lenskart.com/media/catalog/product/pro/1/thumbnail/1080x1080/9df78eab33525d08d6e5fb8d27136e95//j/o/john-jacobs-jj-e11727xs-c3-eyeglasses_g_6769.jpg</t>
  </si>
  <si>
    <t>https://static5.lenskart.com/media/catalog/product/pro/1/thumbnail/1080x1080/9df78eab33525d08d6e5fb8d27136e95//j/o/john-jacobs-jj-e11727xs-c3-eyeglasses_g_6768.jpg</t>
  </si>
  <si>
    <t>http://www.lenskart.com/john-jacobs-jj-e11727xs-c3-eyeglasses.html</t>
  </si>
  <si>
    <t>https://static5.lenskart.com/media/catalog/product/pro/1/thumbnail/1080x1080/9df78eab33525d08d6e5fb8d27136e95//j/o/john-jacobs-jj-e11727xl-c1-eyeglasses_g_6776.jpg</t>
  </si>
  <si>
    <t>https://static5.lenskart.com/media/catalog/product/pro/1/thumbnail/1080x1080/9df78eab33525d08d6e5fb8d27136e95//j/o/john-jacobs-jj-e11727xl-c1-eyeglasses_g_6774.jpg</t>
  </si>
  <si>
    <t>http://www.lenskart.com/john-jacobs-jj-e11727xl-c1-eyeglasses.html</t>
  </si>
  <si>
    <t>https://static5.lenskart.com/media/catalog/product/pro/1/thumbnail/1080x1080/9df78eab33525d08d6e5fb8d27136e95//j/o/john-jacobs-jj-e11727xl-c2-eyeglasses_g_6736.jpg</t>
  </si>
  <si>
    <t>https://static5.lenskart.com/media/catalog/product/pro/1/thumbnail/1080x1080/9df78eab33525d08d6e5fb8d27136e95//j/o/john-jacobs-jj-e11727xl-c2-eyeglasses_g_6735.jpg</t>
  </si>
  <si>
    <t>http://www.lenskart.com/john-jacobs-jj-e11727xl-c2-eyeglasses.html</t>
  </si>
  <si>
    <t>https://static5.lenskart.com/media/catalog/product/pro/1/thumbnail/1080x1080/9df78eab33525d08d6e5fb8d27136e95//j/o/john-jacobs-jj-e11727xl-c3-eyeglasses_g_6705.jpg</t>
  </si>
  <si>
    <t>https://static5.lenskart.com/media/catalog/product/pro/1/thumbnail/1080x1080/9df78eab33525d08d6e5fb8d27136e95//j/o/john-jacobs-jj-e11727xl-c3-eyeglasses_g_6704.jpg</t>
  </si>
  <si>
    <t>http://www.lenskart.com/john-jacobs-jj-e11727xl-c3-eyeglasses.html</t>
  </si>
  <si>
    <t>https://static5.lenskart.com/media/catalog/product/pro/1/thumbnail/1080x1080/9df78eab33525d08d6e5fb8d27136e95//j/o/john-jacobs-jj-e12543xs-c1-eyeglasses_g_6717.jpg</t>
  </si>
  <si>
    <t>https://static5.lenskart.com/media/catalog/product/pro/1/thumbnail/1080x1080/9df78eab33525d08d6e5fb8d27136e95//j/o/john-jacobs-jj-e12543xs-c1-eyeglasses_g_6716.jpg</t>
  </si>
  <si>
    <t>http://www.lenskart.com/john-jacobs-jj-e12543xs-c1-eyeglasses.html</t>
  </si>
  <si>
    <t>https://static5.lenskart.com/media/catalog/product/pro/1/thumbnail/1080x1080/9df78eab33525d08d6e5fb8d27136e95//j/o/john-jacobs-jj-e12543xs-c2-eyeglasses_g_6730.jpg</t>
  </si>
  <si>
    <t>https://static5.lenskart.com/media/catalog/product/pro/1/thumbnail/1080x1080/9df78eab33525d08d6e5fb8d27136e95//j/o/john-jacobs-jj-e12543xs-c2-eyeglasses_g_6729.jpg</t>
  </si>
  <si>
    <t>http://www.lenskart.com/john-jacobs-jj-e12543xs-c2-eyeglasses.html</t>
  </si>
  <si>
    <t>https://static5.lenskart.com/media/catalog/product/pro/1/thumbnail/1080x1080/9df78eab33525d08d6e5fb8d27136e95//j/o/john-jacobs-jj-e12543xs-c3-eyeglasses_g_6724.jpg</t>
  </si>
  <si>
    <t>https://static5.lenskart.com/media/catalog/product/pro/1/thumbnail/1080x1080/9df78eab33525d08d6e5fb8d27136e95//j/o/john-jacobs-jj-e12543xs-c3-eyeglasses_g_6722_.jpg</t>
  </si>
  <si>
    <t>http://www.lenskart.com/john-jacobs-jj-e12543xs-c3-eyeglasses.html</t>
  </si>
  <si>
    <t>https://static5.lenskart.com/media/catalog/product/pro/1/thumbnail/1080x1080/9df78eab33525d08d6e5fb8d27136e95//j/o/john-jacobs-jj-e12543-c5-eyeglasses_g_6710.jpg</t>
  </si>
  <si>
    <t>https://static5.lenskart.com/media/catalog/product/pro/1/thumbnail/1080x1080/9df78eab33525d08d6e5fb8d27136e95//j/o/john-jacobs-jj-e12543-c5-eyeglasses_g_6709.jpg</t>
  </si>
  <si>
    <t>http://www.lenskart.com/john-jacobs-jj-e12543-c5-eyeglasses.html</t>
  </si>
  <si>
    <t>https://static5.lenskart.com/media/catalog/product/pro/1/thumbnail/1080x1080/9df78eab33525d08d6e5fb8d27136e95//j/o/john-jacobs-jj-e12543xl-c1-eyeglasses_g_6742.jpg</t>
  </si>
  <si>
    <t>https://static5.lenskart.com/media/catalog/product/pro/1/thumbnail/1080x1080/9df78eab33525d08d6e5fb8d27136e95//j/o/john-jacobs-jj-e12543xl-c1-eyeglasses_g_6741.jpg</t>
  </si>
  <si>
    <t>http://www.lenskart.com/john-jacobs-jj-e12543xl-c1-eyeglasses.html</t>
  </si>
  <si>
    <t>https://static5.lenskart.com/media/catalog/product/pro/1/thumbnail/1080x1080/9df78eab33525d08d6e5fb8d27136e95//j/o/john-jacobs-jj-e12543xl-c2-eyeglasses_g_6692.jpg</t>
  </si>
  <si>
    <t>https://static5.lenskart.com/media/catalog/product/pro/1/thumbnail/1080x1080/9df78eab33525d08d6e5fb8d27136e95//j/o/john-jacobs-jj-e12543xl-c2-eyeglasses_g_6691.jpg</t>
  </si>
  <si>
    <t>http://www.lenskart.com/john-jacobs-jj-e12543xl-c2-eyeglasses.html</t>
  </si>
  <si>
    <t>https://static5.lenskart.com/media/catalog/product/pro/1/thumbnail/1080x1080/9df78eab33525d08d6e5fb8d27136e95//j/o/john-jacobs-jj-e12543xl-c3-eyeglasses_g_6699.jpg</t>
  </si>
  <si>
    <t>https://static5.lenskart.com/media/catalog/product/pro/1/thumbnail/1080x1080/9df78eab33525d08d6e5fb8d27136e95//j/o/john-jacobs-jj-e12543xl-c3-eyeglasses_g_6697.jpg</t>
  </si>
  <si>
    <t>http://www.lenskart.com/john-jacobs-jj-e12543xl-c3-eyeglasses.html</t>
  </si>
  <si>
    <t>https://static5.lenskart.com/media/catalog/product/pro/1/thumbnail/1080x1080/9df78eab33525d08d6e5fb8d27136e95//j/o/john-jacobs-jj-e13572s-c1-eyeglasses_g_0035.jpg</t>
  </si>
  <si>
    <t>https://static5.lenskart.com/media/catalog/product/pro/1/thumbnail/1080x1080/9df78eab33525d08d6e5fb8d27136e95//j/o/john-jacobs-jj-e13572s-c1-eyeglasses_g_0033.jpg</t>
  </si>
  <si>
    <t>http://www.lenskart.com/john-jacobs-jj-e13572s-c1-eyeglasses.html</t>
  </si>
  <si>
    <t>https://static5.lenskart.com/media/catalog/product/pro/1/thumbnail/1080x1080/9df78eab33525d08d6e5fb8d27136e95//j/o/john-jacobs-jj-e13572s-c2-eyeglasses_g_0043.jpg</t>
  </si>
  <si>
    <t>https://static5.lenskart.com/media/catalog/product/pro/1/thumbnail/1080x1080/9df78eab33525d08d6e5fb8d27136e95//j/o/john-jacobs-jj-e13572s-c2-eyeglasses_g_0041.jpg</t>
  </si>
  <si>
    <t>http://www.lenskart.com/john-jacobs-jj-e13572s-c2-eyeglasses.html</t>
  </si>
  <si>
    <t>https://static5.lenskart.com/media/catalog/product/pro/1/thumbnail/1080x1080/9df78eab33525d08d6e5fb8d27136e95//j/o/john-jacobs-jj-e13572s-c3-eyeglasses_g_0027.jpg</t>
  </si>
  <si>
    <t>https://static5.lenskart.com/media/catalog/product/pro/1/thumbnail/1080x1080/9df78eab33525d08d6e5fb8d27136e95//j/o/john-jacobs-jj-e13572s-c3-eyeglasses_g_0024.jpg</t>
  </si>
  <si>
    <t>http://www.lenskart.com/john-jacobs-jj-e13572s-c3-eyeglasses.html</t>
  </si>
  <si>
    <t>https://static5.lenskart.com/media/catalog/product/pro/1/thumbnail/1080x1080/9df78eab33525d08d6e5fb8d27136e95//j/o/john-jacobs-jj-e11686xl-c1-eyeglasses_G_4123.jpg</t>
  </si>
  <si>
    <t>https://static5.lenskart.com/media/catalog/product/pro/1/thumbnail/1080x1080/9df78eab33525d08d6e5fb8d27136e95//j/o/john-jacobs-jj-e11686xl-c1-eyeglasses_G_4122.jpg</t>
  </si>
  <si>
    <t>http://www.lenskart.com/john-jacobs-jj-e11686xl-c1-eyeglasses.html</t>
  </si>
  <si>
    <t>https://static5.lenskart.com/media/catalog/product/pro/1/thumbnail/1080x1080/9df78eab33525d08d6e5fb8d27136e95//j/o/john-jacobs-jj-e11686xl-c2-eyeglasses_G_4137.jpg</t>
  </si>
  <si>
    <t>https://static5.lenskart.com/media/catalog/product/pro/1/thumbnail/1080x1080/9df78eab33525d08d6e5fb8d27136e95//j/o/john-jacobs-jj-e11686xl-c2-eyeglasses_G_4136.jpg</t>
  </si>
  <si>
    <t>http://www.lenskart.com/john-jacobs-jj-e11686xl-c2-eyeglasses.html</t>
  </si>
  <si>
    <t>https://static5.lenskart.com/media/catalog/product/pro/1/thumbnail/1080x1080/9df78eab33525d08d6e5fb8d27136e95//j/i/black-silver-transparent-full-rim-round-john-jacobs-supreme-steel-jj-e13097xs--c1-eyeglasses_john-jacobs-jj-e13097xs-c1-eyeglasses_g_4102_05_july23.jpg</t>
  </si>
  <si>
    <t>https://static5.lenskart.com/media/catalog/product/pro/1/thumbnail/1080x1080/9df78eab33525d08d6e5fb8d27136e95//j/i/black-silver-transparent-full-rim-round-john-jacobs-supreme-steel-jj-e13097xs--c1-eyeglasses_john-jacobs-jj-e13097xs-c1-eyeglasses_g_4101_05_july23.jpg</t>
  </si>
  <si>
    <t>http://www.lenskart.com/john-jacobs-jj-e13097xs-c1-eyeglasses.html</t>
  </si>
  <si>
    <t>https://static5.lenskart.com/media/catalog/product/pro/1/thumbnail/1080x1080/9df78eab33525d08d6e5fb8d27136e95//j/o/john-jacobs-jj-e13097xs-c2-eyeglasses_john-jacobs-jj-e13097xs-c2-eyeglasses_G_4116.jpg</t>
  </si>
  <si>
    <t>https://static5.lenskart.com/media/catalog/product/pro/1/thumbnail/1080x1080/9df78eab33525d08d6e5fb8d27136e95//j/o/john-jacobs-jj-e13097xs-c2-eyeglasses_john-jacobs-jj-e13097xs-c2-eyeglasses_G_4115.jpg</t>
  </si>
  <si>
    <t>http://www.lenskart.com/john-jacobs-jj-e13097xs-c2-eyeglasses.html</t>
  </si>
  <si>
    <t>Gold White</t>
  </si>
  <si>
    <t>https://static5.lenskart.com/media/catalog/product/pro/1/thumbnail/1080x1080/9df78eab33525d08d6e5fb8d27136e95//j/o/john-jacobs-jj-e13097xs-c3-eyeglasses_john-jacobs-jj-e13097xs-c3-eyeglasses_G_4109.jpg</t>
  </si>
  <si>
    <t>https://static5.lenskart.com/media/catalog/product/pro/1/thumbnail/1080x1080/9df78eab33525d08d6e5fb8d27136e95//j/o/john-jacobs-jj-e13097xs-c3-eyeglasses_john-jacobs-jj-e13097xs-c3-eyeglasses_G_4108.jpg</t>
  </si>
  <si>
    <t>http://www.lenskart.com/john-jacobs-jj-e13097xs-c3-eyeglasses.html</t>
  </si>
  <si>
    <t>55-19-143</t>
  </si>
  <si>
    <t>https://static5.lenskart.com/media/catalog/product/pro/1/thumbnail/1080x1080/9df78eab33525d08d6e5fb8d27136e95//j/o/john-jacobs-jj-e13097xl-c1-eyeglasses_john-jacobs-jj-e13097xl-c1-eyeglasses_G_4144.jpg</t>
  </si>
  <si>
    <t>https://static5.lenskart.com/media/catalog/product/pro/1/thumbnail/1080x1080/9df78eab33525d08d6e5fb8d27136e95//j/o/john-jacobs-jj-e13097xl-c1-eyeglasses_john-jacobs-jj-e13097xl-c1-eyeglasses_G_4143.jpg</t>
  </si>
  <si>
    <t>http://www.lenskart.com/john-jacobs-jj-e13097xl-c1-eyeglasses.html</t>
  </si>
  <si>
    <t>https://static5.lenskart.com/media/catalog/product/pro/1/thumbnail/1080x1080/9df78eab33525d08d6e5fb8d27136e95//j/o/john-jacobs-jj-e13097xl-c2-eyeglasses_john-jacobs-jj-e13097xl-c2-eyeglasses_G_4130.jpg</t>
  </si>
  <si>
    <t>https://static5.lenskart.com/media/catalog/product/pro/1/thumbnail/1080x1080/9df78eab33525d08d6e5fb8d27136e95//j/o/john-jacobs-jj-e13097xl-c2-eyeglasses_john-jacobs-jj-e13097xl-c2-eyeglasses_G_4129.jpg</t>
  </si>
  <si>
    <t>http://www.lenskart.com/john-jacobs-jj-e13097xl-c2-eyeglasses.html</t>
  </si>
  <si>
    <t>https://static5.lenskart.com/media/catalog/product/pro/1/thumbnail/1080x1080/9df78eab33525d08d6e5fb8d27136e95//j/o/john-jacobs-jj-e13097xl-c3-eyeglasses_john-jacobs-jj-e13097xl-c3-eyeglasses_G_4095.jpg</t>
  </si>
  <si>
    <t>https://static5.lenskart.com/media/catalog/product/pro/1/thumbnail/1080x1080/9df78eab33525d08d6e5fb8d27136e95//j/o/john-jacobs-jj-e13097xl-c3-eyeglasses_john-jacobs-jj-e13097xl-c3-eyeglasses_G_4094.jpg</t>
  </si>
  <si>
    <t>http://www.lenskart.com/john-jacobs-jj-e13097xl-c3-eyeglasses.html</t>
  </si>
  <si>
    <t>https://static5.lenskart.com/media/catalog/product/pro/1/thumbnail/1080x1080/9df78eab33525d08d6e5fb8d27136e95//j/i/matte-gold-brown-solid-full-rim-aviator-john-jacobs-jj-tints-jj-s11472l-c1-polarized-sunglasses_john-jacobs-jj-s11472l-c1-sunglasses_sunglasses_g_9753_28july23.jpg</t>
  </si>
  <si>
    <t>https://static5.lenskart.com/media/catalog/product/pro/1/thumbnail/1080x1080/9df78eab33525d08d6e5fb8d27136e95//j/i/matte-gold-brown-solid-full-rim-aviator-john-jacobs-jj-tints-jj-s11472l-c1-polarized-sunglasses_john-jacobs-jj-s11472l-c1-sunglasses_sunglasses_g_9751_28july23.jpg</t>
  </si>
  <si>
    <t>http://www.lenskart.com/john-jacobs-jj-s11472l-c1-sunglasses.html</t>
  </si>
  <si>
    <t>https://static5.lenskart.com/media/catalog/product/pro/1/thumbnail/1080x1080/9df78eab33525d08d6e5fb8d27136e95//j/o/john-jacobs-jj-s11472l-c2-sunglasses_G_0372.jpg</t>
  </si>
  <si>
    <t>https://static5.lenskart.com/media/catalog/product/pro/1/thumbnail/1080x1080/9df78eab33525d08d6e5fb8d27136e95//j/o/john-jacobs-jj-s11472l-c2-sunglasses_G_0371.jpg</t>
  </si>
  <si>
    <t>http://www.lenskart.com/john-jacobs-jj-s11472l-c2-sunglasses.html</t>
  </si>
  <si>
    <t>https://static5.lenskart.com/media/catalog/product/pro/1/thumbnail/1080x1080/9df78eab33525d08d6e5fb8d27136e95//j/o/john-jacobs-jj-s11472l-c3-sunglasses_G_0380.jpg</t>
  </si>
  <si>
    <t>https://static5.lenskart.com/media/catalog/product/pro/1/thumbnail/1080x1080/9df78eab33525d08d6e5fb8d27136e95//j/o/john-jacobs-jj-s11472l-c3-sunglasses_G_0378.jpg</t>
  </si>
  <si>
    <t>http://www.lenskart.com/john-jacobs-jj-s11472l-c3-sunglasses.html</t>
  </si>
  <si>
    <t>https://static5.lenskart.com/media/catalog/product/pro/1/thumbnail/1080x1080/9df78eab33525d08d6e5fb8d27136e95//j/o/john-jacobs-jj-s11472l-c4-sunglasses_sunglasses_g_9739.jpg</t>
  </si>
  <si>
    <t>https://static5.lenskart.com/media/catalog/product/pro/1/thumbnail/1080x1080/9df78eab33525d08d6e5fb8d27136e95//j/o/john-jacobs-jj-s11472l-c4-sunglasses_sunglasses_g_9737.jpg</t>
  </si>
  <si>
    <t>http://www.lenskart.com/john-jacobs-jj-s11472l-c4-sunglasses.html</t>
  </si>
  <si>
    <t>https://static5.lenskart.com/media/catalog/product/pro/1/thumbnail/1080x1080/9df78eab33525d08d6e5fb8d27136e95//j/o/john-jacobs-jj-s12471s-c1-sunglasses_G_3882_2.jpg</t>
  </si>
  <si>
    <t>https://static5.lenskart.com/media/catalog/product/pro/1/thumbnail/1080x1080/9df78eab33525d08d6e5fb8d27136e95//j/o/john-jacobs-jj-s12471s-c1-sunglasses_G_3881_1.jpg</t>
  </si>
  <si>
    <t>http://www.lenskart.com/john-jacobs-jj-s12471s-c1-sunglasses.html</t>
  </si>
  <si>
    <t>https://static5.lenskart.com/media/catalog/product/pro/1/thumbnail/1080x1080/9df78eab33525d08d6e5fb8d27136e95//j/o/john-jacobs-jj-s12471s-c2-sunglasses_G_0363.jpg</t>
  </si>
  <si>
    <t>https://static5.lenskart.com/media/catalog/product/pro/1/thumbnail/1080x1080/9df78eab33525d08d6e5fb8d27136e95//j/o/john-jacobs-jj-s12471s-c2-sunglasses_G_0361.jpg</t>
  </si>
  <si>
    <t>http://www.lenskart.com/john-jacobs-jj-s12471s-c2-sunglasses.html</t>
  </si>
  <si>
    <t>https://static5.lenskart.com/media/catalog/product/pro/1/thumbnail/1080x1080/9df78eab33525d08d6e5fb8d27136e95//j/o/john-jacobs-jj-s12471l-c3-sunglasses_G_3875_2.jpg</t>
  </si>
  <si>
    <t>https://static5.lenskart.com/media/catalog/product/pro/1/thumbnail/1080x1080/9df78eab33525d08d6e5fb8d27136e95//j/o/john-jacobs-jj-s12471l-c3-sunglasses_G_3873_1.jpg</t>
  </si>
  <si>
    <t>http://www.lenskart.com/john-jacobs-jj-s12471l-c3-sunglasses.html</t>
  </si>
  <si>
    <t>https://static5.lenskart.com/media/catalog/product/pro/1/thumbnail/1080x1080/9df78eab33525d08d6e5fb8d27136e95//j/o/john-jacobs-jj-s12471s-c4-sunglasses_G_3867_1.jpg</t>
  </si>
  <si>
    <t>https://static5.lenskart.com/media/catalog/product/pro/1/thumbnail/1080x1080/9df78eab33525d08d6e5fb8d27136e95//j/o/john-jacobs-jj-s12471s-c4-sunglasses_G_3866_1.jpg</t>
  </si>
  <si>
    <t>http://www.lenskart.com/john-jacobs-jj-s12471s-c4-sunglasses.html</t>
  </si>
  <si>
    <t>JJ Voyage</t>
  </si>
  <si>
    <t>https://static5.lenskart.com/media/catalog/product/pro/1/thumbnail/1080x1080/9df78eab33525d08d6e5fb8d27136e95//j/i/gold-brown-gradient-full-rim-square-john-jacobs-supreme-steel-jj-s12473s-c1-sunglasses_g_9882_5_02_22.jpg</t>
  </si>
  <si>
    <t>https://static5.lenskart.com/media/catalog/product/pro/1/thumbnail/1080x1080/9df78eab33525d08d6e5fb8d27136e95//j/i/gold-brown-gradient-full-rim-square-john-jacobs-supreme-steel-jj-s12473s-c1-sunglasses_g_9880_5_02_22.jpg</t>
  </si>
  <si>
    <t>http://www.lenskart.com/john-jacobs-jj-s12473s-c1-sunglasses.html</t>
  </si>
  <si>
    <t>https://static5.lenskart.com/media/catalog/product/pro/1/thumbnail/1080x1080/9df78eab33525d08d6e5fb8d27136e95//j/i/gold-green-full-rim-square-john-jacobs-supreme-steel-jj-s12473s-c2-sunglasses_g_9847_5_02_22.jpg</t>
  </si>
  <si>
    <t>https://static5.lenskart.com/media/catalog/product/pro/1/thumbnail/1080x1080/9df78eab33525d08d6e5fb8d27136e95//j/i/gold-green-full-rim-square-john-jacobs-supreme-steel-jj-s12473s-c2-sunglasses_g_9845_5_02_22.jpg</t>
  </si>
  <si>
    <t>http://www.lenskart.com/john-jacobs-jj-s12473s-c2-sunglasses.html</t>
  </si>
  <si>
    <t>https://static5.lenskart.com/media/catalog/product/pro/1/thumbnail/1080x1080/9df78eab33525d08d6e5fb8d27136e95//j/i/Gold-Blue-Green-Aviator-John-Jacobs-JJ-Tints-JJ-S12969L-C1-Sunglasses_G_1675.jpg</t>
  </si>
  <si>
    <t>https://static5.lenskart.com/media/catalog/product/pro/1/thumbnail/1080x1080/9df78eab33525d08d6e5fb8d27136e95//j/i/Gold-Blue-Green-Aviator-John-Jacobs-JJ-Tints-JJ-S12969L-C1-Sunglasses_G_1674.jpg</t>
  </si>
  <si>
    <t>http://www.lenskart.com/john-jacobs-jj-s12969l-c1-sunglasses.html</t>
  </si>
  <si>
    <t>58-14-145</t>
  </si>
  <si>
    <t>https://static5.lenskart.com/media/catalog/product/pro/1/thumbnail/1080x1080/9df78eab33525d08d6e5fb8d27136e95//j/i/Gold-Brown-Green-Gradient-Half-Rim-Aviator-John-Jacobs-JJ-Tints-JJ-S12969L-C2-Sunglasses_john-jacobs-jj-s12969l-c2-sunglasses_G_023618_02_2022.jpg</t>
  </si>
  <si>
    <t>https://static5.lenskart.com/media/catalog/product/pro/1/thumbnail/1080x1080/9df78eab33525d08d6e5fb8d27136e95//j/i/Gold-Brown-Green-Gradient-Half-Rim-Aviator-John-Jacobs-JJ-Tints-JJ-S12969L-C2-Sunglasses_john-jacobs-jj-s12969l-c2-sunglasses_G_023518_02_2022.jpg</t>
  </si>
  <si>
    <t>http://www.lenskart.com/john-jacobs-jj-s12969L-c2-sunglasses.html</t>
  </si>
  <si>
    <t>https://static5.lenskart.com/media/catalog/product/pro/1/thumbnail/1080x1080/9df78eab33525d08d6e5fb8d27136e95//j/o/john-jacobs-jj-s12472s-c1-sunglasses_g_6648.jpg</t>
  </si>
  <si>
    <t>https://static5.lenskart.com/media/catalog/product/pro/1/thumbnail/1080x1080/9df78eab33525d08d6e5fb8d27136e95//j/o/john-jacobs-jj-s12472s-c1-sunglasses_g_6647.jpg</t>
  </si>
  <si>
    <t>http://www.lenskart.com/john-jacobs-jj-s12472s-c1-sunglasses.html</t>
  </si>
  <si>
    <t>https://static5.lenskart.com/media/catalog/product/pro/1/thumbnail/1080x1080/9df78eab33525d08d6e5fb8d27136e95//j/o/john-jacobs-jj-s12472s-c2-sunglasses_g_6662.jpg</t>
  </si>
  <si>
    <t>https://static5.lenskart.com/media/catalog/product/pro/1/thumbnail/1080x1080/9df78eab33525d08d6e5fb8d27136e95//j/o/john-jacobs-jj-s12472s-c2-sunglasses_g_6661.jpg</t>
  </si>
  <si>
    <t>http://www.lenskart.com/john-jacobs-jj-s12472s-c2-sunglasses.html</t>
  </si>
  <si>
    <t>https://static5.lenskart.com/media/catalog/product/pro/1/thumbnail/1080x1080/9df78eab33525d08d6e5fb8d27136e95//j/o/john-jacobs-jj-s12472-c4-sunglasses_g_6641.jpg</t>
  </si>
  <si>
    <t>https://static5.lenskart.com/media/catalog/product/pro/1/thumbnail/1080x1080/9df78eab33525d08d6e5fb8d27136e95//j/o/john-jacobs-jj-s12472-c4-sunglasses_g_6640.jpg</t>
  </si>
  <si>
    <t>http://www.lenskart.com/john-jacobs-jj-s12472-c4-sunglasses.html</t>
  </si>
  <si>
    <t>https://static5.lenskart.com/media/catalog/product/pro/1/thumbnail/1080x1080/9df78eab33525d08d6e5fb8d27136e95//j/o/john-jacobs-jj-s12472s-c3-sunglasses_g_6655.jpg</t>
  </si>
  <si>
    <t>https://static5.lenskart.com/media/catalog/product/pro/1/thumbnail/1080x1080/9df78eab33525d08d6e5fb8d27136e95//j/o/john-jacobs-jj-s12472s-c3-sunglasses_g_6654.jpg</t>
  </si>
  <si>
    <t>http://www.lenskart.com/john-jacobs-jj-s12472s-c3-sunglasses.html</t>
  </si>
  <si>
    <t>https://static5.lenskart.com/media/catalog/product/pro/1/thumbnail/1080x1080/9df78eab33525d08d6e5fb8d27136e95//j/o/john-jacobs-jj-s12803m-c1-sunglasses_G_9730.jpg</t>
  </si>
  <si>
    <t>https://static5.lenskart.com/media/catalog/product/pro/1/thumbnail/1080x1080/9df78eab33525d08d6e5fb8d27136e95//j/o/john-jacobs-jj-s12803m-c1-sunglasses_G_9728.jpg</t>
  </si>
  <si>
    <t>http://www.lenskart.com/john-jacobs-jj-s12803m-c1-sunglasses.html</t>
  </si>
  <si>
    <t>https://static5.lenskart.com/media/catalog/product/pro/1/thumbnail/1080x1080/9df78eab33525d08d6e5fb8d27136e95//j/o/john-jacobs-jj-s12803m-c2-sunglasses_G_9722.jpg</t>
  </si>
  <si>
    <t>https://static5.lenskart.com/media/catalog/product/pro/1/thumbnail/1080x1080/9df78eab33525d08d6e5fb8d27136e95//j/o/john-jacobs-jj-s12803m-c2-sunglasses_G_9720.jpg</t>
  </si>
  <si>
    <t>http://www.lenskart.com/john-jacobs-jj-s12803m-c2-sunglasses.html</t>
  </si>
  <si>
    <t>https://static5.lenskart.com/media/catalog/product/pro/1/thumbnail/1080x1080/9df78eab33525d08d6e5fb8d27136e95//j/o/john-jacobs-jj-s12803m-c3-sunglasses_G_9714.jpg</t>
  </si>
  <si>
    <t>https://static5.lenskart.com/media/catalog/product/pro/1/thumbnail/1080x1080/9df78eab33525d08d6e5fb8d27136e95//j/o/john-jacobs-jj-s12803m-c3-sunglasses_G_9712.jpg</t>
  </si>
  <si>
    <t>http://www.lenskart.com/john-jacobs-jj-s12803m-c3-sunglasses.html</t>
  </si>
  <si>
    <t>https://static5.lenskart.com/media/catalog/product/pro/1/thumbnail/1080x1080/9df78eab33525d08d6e5fb8d27136e95//j/o/john-jacobs-jj-s12807s-c1-sunglasses_G_8123.jpg</t>
  </si>
  <si>
    <t>https://static5.lenskart.com/media/catalog/product/pro/1/thumbnail/1080x1080/9df78eab33525d08d6e5fb8d27136e95//j/o/john-jacobs-jj-s12807s-c1-sunglasses_G_8121.jpg</t>
  </si>
  <si>
    <t>http://www.lenskart.com/john-jacobs-jj-s12807s-c1-sunglasses.html</t>
  </si>
  <si>
    <t>https://static5.lenskart.com/media/catalog/product/pro/1/thumbnail/1080x1080/9df78eab33525d08d6e5fb8d27136e95//j/o/john-jacobs-jj-s12807s-c2-sunglasses_g_4373.jpg</t>
  </si>
  <si>
    <t>https://static5.lenskart.com/media/catalog/product/pro/1/thumbnail/1080x1080/9df78eab33525d08d6e5fb8d27136e95//j/o/john-jacobs-jj-s12807s-c2-sunglasses_g_4371.jpg</t>
  </si>
  <si>
    <t>http://www.lenskart.com/john-jacobs-jj-s12807s-c2-sunglasses.html</t>
  </si>
  <si>
    <t>https://static5.lenskart.com/media/catalog/product/pro/1/thumbnail/1080x1080/9df78eab33525d08d6e5fb8d27136e95//j/o/john-jacobs-jj-s12807s-c3-sunglasses_G_8130.jpg</t>
  </si>
  <si>
    <t>https://static5.lenskart.com/media/catalog/product/pro/1/thumbnail/1080x1080/9df78eab33525d08d6e5fb8d27136e95//j/o/john-jacobs-jj-s12807s-c3-sunglasses_G_8128.jpg</t>
  </si>
  <si>
    <t>http://www.lenskart.com/john-jacobs-jj-s12807s-c3-sunglasses.html</t>
  </si>
  <si>
    <t>https://static5.lenskart.com/media/catalog/product/pro/1/thumbnail/1080x1080/9df78eab33525d08d6e5fb8d27136e95//j/o/john-jacobs-jj-s12807s-c4-sunglasses_G_8115.jpg</t>
  </si>
  <si>
    <t>https://static5.lenskart.com/media/catalog/product/pro/1/thumbnail/1080x1080/9df78eab33525d08d6e5fb8d27136e95//j/o/john-jacobs-jj-s12807s-c4-sunglasses_G_8113.jpg</t>
  </si>
  <si>
    <t>http://www.lenskart.com/john-jacobs-jj-s12807s-c4-sunglasses.html</t>
  </si>
  <si>
    <t>http://www.lenskart.com/john-jacobs-jj-s12961m-c1-sunglasses.html</t>
  </si>
  <si>
    <t>http://www.lenskart.com/john-jacobs-jj-s12961m-c2-sunglasses.html</t>
  </si>
  <si>
    <t>http://www.lenskart.com/john-jacobs-jj-s12961m-c3-sunglasses.html</t>
  </si>
  <si>
    <t>http://www.lenskart.com/john-jacobs-jj-s12961m-c4-sunglasses.html</t>
  </si>
  <si>
    <t>https://static5.lenskart.com/media/catalog/product/pro/1/thumbnail/1080x1080/9df78eab33525d08d6e5fb8d27136e95//j/o/john-jacobs-jj-s14045-c1-sunglasses_G_4217.jpg</t>
  </si>
  <si>
    <t>https://static5.lenskart.com/media/catalog/product/pro/1/thumbnail/1080x1080/9df78eab33525d08d6e5fb8d27136e95//j/o/john-jacobs-jj-s14045-c1-sunglasses_G_4215.jpg</t>
  </si>
  <si>
    <t>http://www.lenskart.com/john-jacobs-jj-s14045-c1-sunglasses.html</t>
  </si>
  <si>
    <t>https://static5.lenskart.com/media/catalog/product/pro/1/thumbnail/1080x1080/9df78eab33525d08d6e5fb8d27136e95//j/o/john-jacobs-jj-s14045-c2-sunglasses_G_4224.jpg</t>
  </si>
  <si>
    <t>https://static5.lenskart.com/media/catalog/product/pro/1/thumbnail/1080x1080/9df78eab33525d08d6e5fb8d27136e95//j/o/john-jacobs-jj-s14045-c2-sunglasses_G_4223.jpg</t>
  </si>
  <si>
    <t>http://www.lenskart.com/john-jacobs-jj-s14045-c2-sunglasses.html</t>
  </si>
  <si>
    <t>https://static5.lenskart.com/media/catalog/product/pro/1/thumbnail/1080x1080/9df78eab33525d08d6e5fb8d27136e95//j/i/silver-transparent-full-rim-square-john-jacobs-jj-tints-jj-s14045-c3-sunglasses_john-jacobs-jj-s14045-c3-sunglasses_g_7166_05_july23.jpg</t>
  </si>
  <si>
    <t>https://static5.lenskart.com/media/catalog/product/pro/1/thumbnail/1080x1080/9df78eab33525d08d6e5fb8d27136e95//j/i/silver-transparent-full-rim-square-john-jacobs-jj-tints-jj-s14045-c3-sunglasses_john-jacobs-jj-s14045-c3-sunglasses_g_7164_05_july23.jpg</t>
  </si>
  <si>
    <t>http://www.lenskart.com/john-jacobs-jj-s14045-c3-sunglasses.html</t>
  </si>
  <si>
    <t>46-21-140</t>
  </si>
  <si>
    <t>https://static5.lenskart.com/media/catalog/product/pro/1/thumbnail/1080x1080/9df78eab33525d08d6e5fb8d27136e95//j/o/john-jacobs-jj-s13088s-c1-sunglasses_G_8636.jpg</t>
  </si>
  <si>
    <t>https://static5.lenskart.com/media/catalog/product/pro/1/thumbnail/1080x1080/9df78eab33525d08d6e5fb8d27136e95//j/o/john-jacobs-jj-s13088s-c1-sunglasses_G_8634.jpg</t>
  </si>
  <si>
    <t>http://www.lenskart.com/john-jacobs-jj-s13088s-c1-sunglasses.html</t>
  </si>
  <si>
    <t>https://static5.lenskart.com/media/catalog/product/pro/1/thumbnail/1080x1080/9df78eab33525d08d6e5fb8d27136e95//j/o/john-jacobs-jj-s13088s-c2-sunglasses_G_8644.jpg</t>
  </si>
  <si>
    <t>https://static5.lenskart.com/media/catalog/product/pro/1/thumbnail/1080x1080/9df78eab33525d08d6e5fb8d27136e95//j/o/john-jacobs-jj-s13088s-c2-sunglasses_G_8642.jpg</t>
  </si>
  <si>
    <t>http://www.lenskart.com/john-jacobs-jj-s13088s-c2-sunglasses.html</t>
  </si>
  <si>
    <t>https://static5.lenskart.com/media/catalog/product/pro/1/thumbnail/1080x1080/9df78eab33525d08d6e5fb8d27136e95//j/o/john-jacobs-jj-s13088m-c1-sunglasses_g_7150.jpg</t>
  </si>
  <si>
    <t>https://static5.lenskart.com/media/catalog/product/pro/1/thumbnail/1080x1080/9df78eab33525d08d6e5fb8d27136e95//j/o/john-jacobs-jj-s13088m-c1-sunglasses_g_7149.jpg</t>
  </si>
  <si>
    <t>http://www.lenskart.com/john-jacobs-jj-s13088m-c1-sunglasses.html</t>
  </si>
  <si>
    <t>https://static5.lenskart.com/media/catalog/product/pro/1/thumbnail/1080x1080/9df78eab33525d08d6e5fb8d27136e95//j/o/john-jacobs-jj-s13088m-c2-sunglasses_g_7158.jpg</t>
  </si>
  <si>
    <t>https://static5.lenskart.com/media/catalog/product/pro/1/thumbnail/1080x1080/9df78eab33525d08d6e5fb8d27136e95//j/o/john-jacobs-jj-s13088m-c2-sunglasses_g_7156.jpg</t>
  </si>
  <si>
    <t>http://www.lenskart.com/john-jacobs-jj-s13088m-c2-sunglasses.html</t>
  </si>
  <si>
    <t>https://static5.lenskart.com/media/catalog/product/pro/1/thumbnail/1080x1080/9df78eab33525d08d6e5fb8d27136e95//j/o/john-jacobs-jj-s13088-c3-sunglasses_g_7144.jpg</t>
  </si>
  <si>
    <t>https://static5.lenskart.com/media/catalog/product/pro/1/thumbnail/1080x1080/9df78eab33525d08d6e5fb8d27136e95//j/o/john-jacobs-jj-s13088-c3-sunglasses_g_7143.jpg</t>
  </si>
  <si>
    <t>http://www.lenskart.com/john-jacobs-jj-s13088-c3-sunglasses.html</t>
  </si>
  <si>
    <t>https://static5.lenskart.com/media/catalog/product/pro/1/thumbnail/1080x1080/9df78eab33525d08d6e5fb8d27136e95//j/o/john-jacobs-jj-s13088-c4-sunglasses_G_6636.jpg</t>
  </si>
  <si>
    <t>https://static5.lenskart.com/media/catalog/product/pro/1/thumbnail/1080x1080/9df78eab33525d08d6e5fb8d27136e95//j/o/john-jacobs-jj-s13088-c4-sunglasses_G_6635.jpg</t>
  </si>
  <si>
    <t>http://www.lenskart.com/john-jacobs-jj-s13088-c4-sunglasses.html</t>
  </si>
  <si>
    <t>https://static5.lenskart.com/media/catalog/product/pro/1/thumbnail/1080x1080/9df78eab33525d08d6e5fb8d27136e95//j/o/john-jacobs-jj-s13089s-c1-sunglasses_G_8678.jpg</t>
  </si>
  <si>
    <t>https://static5.lenskart.com/media/catalog/product/pro/1/thumbnail/1080x1080/9df78eab33525d08d6e5fb8d27136e95//j/o/john-jacobs-jj-s13089s-c1-sunglasses_G_8676.jpg</t>
  </si>
  <si>
    <t>http://www.lenskart.com/john-jacobs-jj-s13089s-c1-sunglasses.html</t>
  </si>
  <si>
    <t>https://static5.lenskart.com/media/catalog/product/pro/1/thumbnail/1080x1080/9df78eab33525d08d6e5fb8d27136e95//j/o/john-jacobs-jj-s13089s-c2-sunglasses_G_6603.jpg</t>
  </si>
  <si>
    <t>https://static5.lenskart.com/media/catalog/product/pro/1/thumbnail/1080x1080/9df78eab33525d08d6e5fb8d27136e95//j/o/john-jacobs-jj-s13089s-c2-sunglasses_G_6602.jpg</t>
  </si>
  <si>
    <t>http://www.lenskart.com/john-jacobs-jj-s13089s-c2-sunglasses.html</t>
  </si>
  <si>
    <t>https://static5.lenskart.com/media/catalog/product/pro/1/thumbnail/1080x1080/9df78eab33525d08d6e5fb8d27136e95//j/o/john-jacobs-jj-s13089s-c3-sunglasses_G_6712.jpg</t>
  </si>
  <si>
    <t>https://static5.lenskart.com/media/catalog/product/pro/1/thumbnail/1080x1080/9df78eab33525d08d6e5fb8d27136e95//j/o/john-jacobs-jj-s13089s-c3-sunglasses_G_6711.jpg</t>
  </si>
  <si>
    <t>http://www.lenskart.com/john-jacobs-jj-s13089s-c3-sunglasses.html</t>
  </si>
  <si>
    <t>46-21-145</t>
  </si>
  <si>
    <t>https://static5.lenskart.com/media/catalog/product/pro/1/thumbnail/1080x1080/9df78eab33525d08d6e5fb8d27136e95//j/o/john-jacobs-jj-s13082s-c1-sunglasses_G_6642.jpg</t>
  </si>
  <si>
    <t>https://static5.lenskart.com/media/catalog/product/pro/1/thumbnail/1080x1080/9df78eab33525d08d6e5fb8d27136e95//j/o/john-jacobs-jj-s13082s-c1-sunglasses_G_6641.jpg</t>
  </si>
  <si>
    <t>http://www.lenskart.com/john-jacobs-jj-s13082s-c1-sunglasses.html</t>
  </si>
  <si>
    <t>https://static5.lenskart.com/media/catalog/product/pro/1/thumbnail/1080x1080/9df78eab33525d08d6e5fb8d27136e95//j/o/john-jacobs-jj-s13082s-c2-sunglasses_G_6616.jpg</t>
  </si>
  <si>
    <t>https://static5.lenskart.com/media/catalog/product/pro/1/thumbnail/1080x1080/9df78eab33525d08d6e5fb8d27136e95//j/o/john-jacobs-jj-s13082s-c2-sunglasses_G_6615.jpg</t>
  </si>
  <si>
    <t>http://www.lenskart.com/john-jacobs-jj-s13082s-c2-sunglasses.html</t>
  </si>
  <si>
    <t>Gold Transparent</t>
  </si>
  <si>
    <t>https://static5.lenskart.com/media/catalog/product/pro/1/thumbnail/1080x1080/9df78eab33525d08d6e5fb8d27136e95//j/o/john-jacobs-jj-s13082-c5-sunglasses_G_6622.jpg</t>
  </si>
  <si>
    <t>https://static5.lenskart.com/media/catalog/product/pro/1/thumbnail/1080x1080/9df78eab33525d08d6e5fb8d27136e95//j/o/john-jacobs-jj-s13082-c5-sunglasses_G_6621.jpg</t>
  </si>
  <si>
    <t>http://www.lenskart.com/john-jacobs-jj-s13082-c5-sunglasses.html</t>
  </si>
  <si>
    <t>https://static5.lenskart.com/media/catalog/product/pro/1/thumbnail/1080x1080/9df78eab33525d08d6e5fb8d27136e95//j/o/john-jacobs-jj-s13082s-c3-sunglasses_G_6629.jpg</t>
  </si>
  <si>
    <t>https://static5.lenskart.com/media/catalog/product/pro/1/thumbnail/1080x1080/9df78eab33525d08d6e5fb8d27136e95//j/o/john-jacobs-jj-s13082s-c3-sunglasses_G_6628.jpg</t>
  </si>
  <si>
    <t>http://www.lenskart.com/john-jacobs-jj-s13082s-c3-sunglasses.html</t>
  </si>
  <si>
    <t>https://static5.lenskart.com/media/catalog/product/pro/1/thumbnail/1080x1080/9df78eab33525d08d6e5fb8d27136e95//j/i/gold-brown-tortoise-brown-gradient-full-rim-round-john-jacobs-jj-tints-jj-s12797s-c1-sunglasses_john-jacobs-jj-s12797s-c1-sunglasses_g_0517_28july23.jpg</t>
  </si>
  <si>
    <t>https://static5.lenskart.com/media/catalog/product/pro/1/thumbnail/1080x1080/9df78eab33525d08d6e5fb8d27136e95//j/i/gold-brown-tortoise-brown-gradient-full-rim-round-john-jacobs-jj-tints-jj-s12797s-c1-sunglasses_john-jacobs-jj-s12797s-c1-sunglasses_g_0515_28july23.jpg</t>
  </si>
  <si>
    <t>http://www.lenskart.com/john-jacobs-jj-s12797s-c1-sunglasses.html</t>
  </si>
  <si>
    <t>https://static5.lenskart.com/media/catalog/product/pro/1/thumbnail/1080x1080/9df78eab33525d08d6e5fb8d27136e95//j/o/john-jacobs-jj-s12797s-c2-sunglasses_g_0525.jpg</t>
  </si>
  <si>
    <t>https://static5.lenskart.com/media/catalog/product/pro/1/thumbnail/1080x1080/9df78eab33525d08d6e5fb8d27136e95//j/o/john-jacobs-jj-s12797s-c2-sunglasses_g_0523.jpg</t>
  </si>
  <si>
    <t>http://www.lenskart.com/john-jacobs-jj-s12797s-c2-sunglasses.html</t>
  </si>
  <si>
    <t>57-21-145</t>
  </si>
  <si>
    <t>https://static5.lenskart.com/media/catalog/product/pro/1/thumbnail/1080x1080/9df78eab33525d08d6e5fb8d27136e95//j/o/john-jacobs-jj-s12797xl-c1-sunglasses_g_3897.jpg</t>
  </si>
  <si>
    <t>https://static5.lenskart.com/media/catalog/product/pro/1/thumbnail/1080x1080/9df78eab33525d08d6e5fb8d27136e95//j/o/john-jacobs-jj-s12797xl-c1-sunglasses_g_3896.jpg</t>
  </si>
  <si>
    <t>http://www.lenskart.com/john-jacobs-jj-s12797xl-c1-sunglasses.html</t>
  </si>
  <si>
    <t>https://static5.lenskart.com/media/catalog/product/pro/1/thumbnail/1080x1080/9df78eab33525d08d6e5fb8d27136e95//j/o/john-jacobs-jj-s12797xl-c2-sunglasses_g_3905.jpg</t>
  </si>
  <si>
    <t>https://static5.lenskart.com/media/catalog/product/pro/1/thumbnail/1080x1080/9df78eab33525d08d6e5fb8d27136e95//j/o/john-jacobs-jj-s12797xl-c2-sunglasses_g_3903.jpg</t>
  </si>
  <si>
    <t>http://www.lenskart.com/john-jacobs-jj-s12797xl-c2-sunglasses.html</t>
  </si>
  <si>
    <t>https://static5.lenskart.com/media/catalog/product/pro/1/thumbnail/1080x1080/9df78eab33525d08d6e5fb8d27136e95//j/o/john-jacobs-jj-s12797xl-c3-sunglasses_g_3889.jpg</t>
  </si>
  <si>
    <t>https://static5.lenskart.com/media/catalog/product/pro/1/thumbnail/1080x1080/9df78eab33525d08d6e5fb8d27136e95//j/o/john-jacobs-jj-s12797xl-c3-sunglasses_g_3888.jpg</t>
  </si>
  <si>
    <t>http://www.lenskart.com/john-jacobs-jj-s12797xl-c3-sunglasses.html</t>
  </si>
  <si>
    <t>51-17-141</t>
  </si>
  <si>
    <t>https://static5.lenskart.com/media/catalog/product/pro/1/thumbnail/1080x1080/9df78eab33525d08d6e5fb8d27136e95//j/o/john-jacobs-jj-s13150m-c1-sunglasses_G_6610.jpg</t>
  </si>
  <si>
    <t>https://static5.lenskart.com/media/catalog/product/pro/1/thumbnail/1080x1080/9df78eab33525d08d6e5fb8d27136e95//j/o/john-jacobs-jj-s13150m-c1-sunglasses_G_6608.jpg</t>
  </si>
  <si>
    <t>http://www.lenskart.com/john-jacobs-jj-s13150m-c1-sunglasses.html</t>
  </si>
  <si>
    <t>Purple Gradient</t>
  </si>
  <si>
    <t>https://static5.lenskart.com/media/catalog/product/pro/1/thumbnail/1080x1080/9df78eab33525d08d6e5fb8d27136e95//j/o/john-jacobs-jj-s13150m-c2-sunglasses_g_4992.jpg</t>
  </si>
  <si>
    <t>https://static5.lenskart.com/media/catalog/product/pro/1/thumbnail/1080x1080/9df78eab33525d08d6e5fb8d27136e95//j/o/john-jacobs-jj-s13150m-c2-sunglasses_g_4991.jpg</t>
  </si>
  <si>
    <t>http://www.lenskart.com/john-jacobs-jj-s13150m-c2-sunglasses.html</t>
  </si>
  <si>
    <t>Red Maroon</t>
  </si>
  <si>
    <t>https://static5.lenskart.com/media/catalog/product/pro/1/thumbnail/1080x1080/9df78eab33525d08d6e5fb8d27136e95//j/o/john-jacobs-jj-s13150m-c3-sunglasses_G_8685.jpg</t>
  </si>
  <si>
    <t>https://static5.lenskart.com/media/catalog/product/pro/1/thumbnail/1080x1080/9df78eab33525d08d6e5fb8d27136e95//j/o/john-jacobs-jj-s13150m-c3-sunglasses_G_8683.jpg</t>
  </si>
  <si>
    <t>http://www.lenskart.com/john-jacobs-jj-s13150m-c3-sunglasses.html</t>
  </si>
  <si>
    <t>https://static5.lenskart.com/media/catalog/product/pro/1/thumbnail/1080x1080/9df78eab33525d08d6e5fb8d27136e95//j/o/john-jacobs-jj-e14054af-c1-eyeglasses_G_8197.jpg</t>
  </si>
  <si>
    <t>https://static5.lenskart.com/media/catalog/product/pro/1/thumbnail/1080x1080/9df78eab33525d08d6e5fb8d27136e95//j/o/john-jacobs-jj-e14054af-c1-eyeglasses_G_8196.jpg</t>
  </si>
  <si>
    <t>http://www.lenskart.com/john-jacobs-jj-e14054af-c1-eyeglasses.html</t>
  </si>
  <si>
    <t>https://static5.lenskart.com/media/catalog/product/pro/1/thumbnail/1080x1080/9df78eab33525d08d6e5fb8d27136e95//j/o/john-jacobs-jj-e14054af-c2-eyeglasses_G_8203.jpg</t>
  </si>
  <si>
    <t>https://static5.lenskart.com/media/catalog/product/pro/1/thumbnail/1080x1080/9df78eab33525d08d6e5fb8d27136e95//j/o/john-jacobs-jj-e14054af-c2-eyeglasses_G_8202.jpg</t>
  </si>
  <si>
    <t>http://www.lenskart.com/john-jacobs-jj-e14054af-c2-eyeglasses.html</t>
  </si>
  <si>
    <t>https://static5.lenskart.com/media/catalog/product/pro/1/thumbnail/1080x1080/9df78eab33525d08d6e5fb8d27136e95//j/o/john-jacobs-jj-e14054af-c3-eyeglasses_G_8191.jpg</t>
  </si>
  <si>
    <t>https://static5.lenskart.com/media/catalog/product/pro/1/thumbnail/1080x1080/9df78eab33525d08d6e5fb8d27136e95//j/o/john-jacobs-jj-e14054af-c3-eyeglasses_G_8189.jpg</t>
  </si>
  <si>
    <t>http://www.lenskart.com/john-jacobs-jj-e14054af-c3-eyeglasses.html</t>
  </si>
  <si>
    <t>https://static5.lenskart.com/media/catalog/product/pro/1/thumbnail/1080x1080/9df78eab33525d08d6e5fb8d27136e95//j/o/john-jacobs-jj-e14054af-c4-eyeglasses_G_5320.jpg</t>
  </si>
  <si>
    <t>https://static5.lenskart.com/media/catalog/product/pro/1/thumbnail/1080x1080/9df78eab33525d08d6e5fb8d27136e95//j/o/john-jacobs-jj-e14054af-c4-eyeglasses_G_5319.jpg</t>
  </si>
  <si>
    <t>http://www.lenskart.com/john-jacobs-jj-e14054af-c4-eyeglasses.html</t>
  </si>
  <si>
    <t>51-15-145</t>
  </si>
  <si>
    <t>https://static5.lenskart.com/media/catalog/product/pro/1/thumbnail/1080x1080/9df78eab33525d08d6e5fb8d27136e95//j/o/john-jacobs-jj-e14055-c1-eyeglasses_G_8330.jpg</t>
  </si>
  <si>
    <t>https://static5.lenskart.com/media/catalog/product/pro/1/thumbnail/1080x1080/9df78eab33525d08d6e5fb8d27136e95//j/o/john-jacobs-jj-e14055-c1-eyeglasses_G_8329.jpg</t>
  </si>
  <si>
    <t>http://www.lenskart.com/john-jacobs-jj-e14055-c1-eyeglasses.html</t>
  </si>
  <si>
    <t>https://static5.lenskart.com/media/catalog/product/pro/1/thumbnail/1080x1080/9df78eab33525d08d6e5fb8d27136e95//j/o/john-jacobs-jj-e14055-c2-eyeglasses_G_8337.jpg</t>
  </si>
  <si>
    <t>https://static5.lenskart.com/media/catalog/product/pro/1/thumbnail/1080x1080/9df78eab33525d08d6e5fb8d27136e95//j/o/john-jacobs-jj-e14055-c2-eyeglasses_G_8336.jpg</t>
  </si>
  <si>
    <t>http://www.lenskart.com/john-jacobs-jj-e14055-c2-eyeglasses.html</t>
  </si>
  <si>
    <t>https://static5.lenskart.com/media/catalog/product/pro/1/thumbnail/1080x1080/9df78eab33525d08d6e5fb8d27136e95//j/o/john-jacobs-jj-e14056-c1-eyeglasses_G_8316.jpg</t>
  </si>
  <si>
    <t>https://static5.lenskart.com/media/catalog/product/pro/1/thumbnail/1080x1080/9df78eab33525d08d6e5fb8d27136e95//j/o/john-jacobs-jj-e14056-c1-eyeglasses_G_8315.jpg</t>
  </si>
  <si>
    <t>http://www.lenskart.com/john-jacobs-jj-e14056-c1-eyeglasses.html</t>
  </si>
  <si>
    <t>https://static5.lenskart.com/media/catalog/product/pro/1/thumbnail/1080x1080/9df78eab33525d08d6e5fb8d27136e95//j/o/john-jacobs-jj-e14056-c2-eyeglasses_G_8323.jpg</t>
  </si>
  <si>
    <t>https://static5.lenskart.com/media/catalog/product/pro/1/thumbnail/1080x1080/9df78eab33525d08d6e5fb8d27136e95//j/o/john-jacobs-jj-e14056-c2-eyeglasses_G_8322.jpg</t>
  </si>
  <si>
    <t>http://www.lenskart.com/john-jacobs-jj-e14056-c2-eyeglasses.html</t>
  </si>
  <si>
    <t>49-17-138</t>
  </si>
  <si>
    <t>https://static5.lenskart.com/media/catalog/product/pro/1/thumbnail/1080x1080/9df78eab33525d08d6e5fb8d27136e95//j/o/john-jacobs-jj-e11540xs-c1-eyeglasses_john-jacobs-jj-e11540xs-c1-eyeglasses_G_1357.jpg</t>
  </si>
  <si>
    <t>https://static5.lenskart.com/media/catalog/product/pro/1/thumbnail/1080x1080/9df78eab33525d08d6e5fb8d27136e95//j/o/john-jacobs-jj-e11540xs-c1-eyeglasses_john-jacobs-jj-e11540xs-c1-eyeglasses_G_1356.jpg</t>
  </si>
  <si>
    <t>http://www.lenskart.com/john-jacobs-jj-e11540xs-c1-eyeglasses.html</t>
  </si>
  <si>
    <t>https://static5.lenskart.com/media/catalog/product/pro/1/thumbnail/1080x1080/9df78eab33525d08d6e5fb8d27136e95//j/o/john-jacobs-jj-e11540xs-c2-eyeglasses_john-jacobs-jj-e11540xs-c2-eyeglasses_G_4879.jpg</t>
  </si>
  <si>
    <t>https://static5.lenskart.com/media/catalog/product/pro/1/thumbnail/1080x1080/9df78eab33525d08d6e5fb8d27136e95//j/o/john-jacobs-jj-e11540xs-c2-eyeglasses_john-jacobs-jj-e11540xs-c2-eyeglasses_G_4877.jpg</t>
  </si>
  <si>
    <t>http://www.lenskart.com/john-jacobs-jj-e11540xs-c2-eyeglasses.html</t>
  </si>
  <si>
    <t>https://static5.lenskart.com/media/catalog/product/pro/1/thumbnail/1080x1080/9df78eab33525d08d6e5fb8d27136e95//j/o/john-jacobs-jj-e11540xl-c1-eyeglasses_G_1364.jpg</t>
  </si>
  <si>
    <t>https://static5.lenskart.com/media/catalog/product/pro/1/thumbnail/1080x1080/9df78eab33525d08d6e5fb8d27136e95//j/o/john-jacobs-jj-e11540xl-c1-eyeglasses_G_1363.jpg</t>
  </si>
  <si>
    <t>http://www.lenskart.com/john-jacobs-jj-e11540xl-c1-eyeglasses.html</t>
  </si>
  <si>
    <t>https://static5.lenskart.com/media/catalog/product/pro/1/thumbnail/1080x1080/9df78eab33525d08d6e5fb8d27136e95//j/o/john-jacobs-jj-e11540xl-c2-eyeglasses_G_1350.jpg</t>
  </si>
  <si>
    <t>https://static5.lenskart.com/media/catalog/product/pro/1/thumbnail/1080x1080/9df78eab33525d08d6e5fb8d27136e95//j/o/john-jacobs-jj-e11540xl-c2-eyeglasses_G_1349.jpg</t>
  </si>
  <si>
    <t>http://www.lenskart.com/john-jacobs-jj-e11540xl-c2-eyeglasses.html</t>
  </si>
  <si>
    <t>https://static5.lenskart.com/media/catalog/product/pro/1/thumbnail/1080x1080/9df78eab33525d08d6e5fb8d27136e95//j/o/john-jacobs-jj-e11545s-c1-eyeglasses_G_8512.jpg</t>
  </si>
  <si>
    <t>https://static5.lenskart.com/media/catalog/product/pro/1/thumbnail/1080x1080/9df78eab33525d08d6e5fb8d27136e95//j/o/john-jacobs-jj-e11545s-c1-eyeglasses_G_8511.jpg</t>
  </si>
  <si>
    <t>http://www.lenskart.com/john-jacobs-jj-e11545s-c1-eyeglasses.html</t>
  </si>
  <si>
    <t>https://static5.lenskart.com/media/catalog/product/pro/1/thumbnail/1080x1080/9df78eab33525d08d6e5fb8d27136e95//j/o/john-jacobs-jj-e11545s-c2-eyeglasses_G_8526.jpg</t>
  </si>
  <si>
    <t>https://static5.lenskart.com/media/catalog/product/pro/1/thumbnail/1080x1080/9df78eab33525d08d6e5fb8d27136e95//j/o/john-jacobs-jj-e11545s-c2-eyeglasses_G_8525.jpg</t>
  </si>
  <si>
    <t>http://www.lenskart.com/john-jacobs-jj-e11545s-c2-eyeglasses.html</t>
  </si>
  <si>
    <t>https://static5.lenskart.com/media/catalog/product/pro/1/thumbnail/1080x1080/9df78eab33525d08d6e5fb8d27136e95//j/i/black-gold-full-rim-aviator-john-jacobs-supreme-steel-jj-e14123-c1-eyeglasses_john-jacobs-jj-e14123-c1-c1-eyeglasses_g_1289_05_july23.jpg</t>
  </si>
  <si>
    <t>https://static5.lenskart.com/media/catalog/product/pro/1/thumbnail/1080x1080/9df78eab33525d08d6e5fb8d27136e95//j/i/black-gold-full-rim-aviator-john-jacobs-supreme-steel-jj-e14123-c1-eyeglasses_john-jacobs-jj-e14123-c1-c1-eyeglasses_g_1288_05_july23.jpg</t>
  </si>
  <si>
    <t>http://www.lenskart.com/john-jacobs-jj-e14123-c1-c1-eyeglasses.html</t>
  </si>
  <si>
    <t>https://static5.lenskart.com/media/catalog/product/pro/1/thumbnail/1080x1080/9df78eab33525d08d6e5fb8d27136e95//j/i/silver-grey-full-rim-aviator-john-jacobs-supreme-steel-jj-e14123-c2-eyeglasses_john-jacobs-jj-e14123-c2-c2-eyeglasses_g_1326_05_july23.jpg</t>
  </si>
  <si>
    <t>https://static5.lenskart.com/media/catalog/product/pro/1/thumbnail/1080x1080/9df78eab33525d08d6e5fb8d27136e95//j/i/silver-grey-full-rim-aviator-john-jacobs-supreme-steel-jj-e14123-c2-eyeglasses_john-jacobs-jj-e14123-c2-c2-eyeglasses_g_1324_05_july23.jpg</t>
  </si>
  <si>
    <t>http://www.lenskart.com/john-jacobs-jj-e14123-c2-c2-eyeglasses.html</t>
  </si>
  <si>
    <t>https://static5.lenskart.com/media/catalog/product/pro/1/thumbnail/1080x1080/9df78eab33525d08d6e5fb8d27136e95//j/i/black-tortoise-full-rim-aviator-john-jacobs-supreme-steel-jj-e14123-c3-eyeglasses_john-jacobs-jj-e14123-c3-c3-eyeglasses_g_1346_05_july23.jpg</t>
  </si>
  <si>
    <t>https://static5.lenskart.com/media/catalog/product/pro/1/thumbnail/1080x1080/9df78eab33525d08d6e5fb8d27136e95//j/i/black-tortoise-full-rim-aviator-john-jacobs-supreme-steel-jj-e14123-c3-eyeglasses_john-jacobs-jj-e14123-c3-c3-eyeglasses_g_1345_05_july23.jpg</t>
  </si>
  <si>
    <t>http://www.lenskart.com/john-jacobs-jj-e14123-c3-c3-eyeglasses.html</t>
  </si>
  <si>
    <t>https://static5.lenskart.com/media/catalog/product/pro/1/thumbnail/1080x1080/9df78eab33525d08d6e5fb8d27136e95//j/o/john-jacobs-jj-e14124-c1-c1-eyeglasses_G_1339.jpg</t>
  </si>
  <si>
    <t>https://static5.lenskart.com/media/catalog/product/pro/1/thumbnail/1080x1080/9df78eab33525d08d6e5fb8d27136e95//j/o/john-jacobs-jj-e14124-c1-c1-eyeglasses_G_1338.jpg</t>
  </si>
  <si>
    <t>http://www.lenskart.com/john-jacobs-jj-e14124-c1-c1-eyeglasses.html</t>
  </si>
  <si>
    <t>https://static5.lenskart.com/media/catalog/product/pro/1/thumbnail/1080x1080/9df78eab33525d08d6e5fb8d27136e95//j/o/john-jacobs-jj-e14124-c2-c2-eyeglasses_G_1332.jpg</t>
  </si>
  <si>
    <t>https://static5.lenskart.com/media/catalog/product/pro/1/thumbnail/1080x1080/9df78eab33525d08d6e5fb8d27136e95//j/o/john-jacobs-jj-e14124-c2-c2-eyeglasses_G_1331.jpg</t>
  </si>
  <si>
    <t>http://www.lenskart.com/john-jacobs-jj-e14124-c2-c2-eyeglasses.html</t>
  </si>
  <si>
    <t>https://static5.lenskart.com/media/catalog/product/pro/1/thumbnail/1080x1080/9df78eab33525d08d6e5fb8d27136e95//j/i/silver-grey-transparent-full-rim-rectangle-john-jacobs-supreme-steel-jj-e14124-c3-eyeglasses_john-jacobs-jj-e14124-c3-c3-eyeglasses_g_1311_05_july23.jpg</t>
  </si>
  <si>
    <t>https://static5.lenskart.com/media/catalog/product/pro/1/thumbnail/1080x1080/9df78eab33525d08d6e5fb8d27136e95//j/i/silver-grey-transparent-full-rim-rectangle-john-jacobs-supreme-steel-jj-e14124-c3-eyeglasses_john-jacobs-jj-e14124-c3-c3-eyeglasses_g_1309_05_july23.jpg</t>
  </si>
  <si>
    <t>http://www.lenskart.com/john-jacobs-jj-e14124-c3-c3-eyeglasses.html</t>
  </si>
  <si>
    <t>https://static5.lenskart.com/media/catalog/product/pro/1/thumbnail/1080x1080/9df78eab33525d08d6e5fb8d27136e95//j/o/john-jacobs-jj-e14125-c1-c1-eyeglasses_G_1275.jpg</t>
  </si>
  <si>
    <t>https://static5.lenskart.com/media/catalog/product/pro/1/thumbnail/1080x1080/9df78eab33525d08d6e5fb8d27136e95//j/o/john-jacobs-jj-e14125-c1-c1-eyeglasses_G_1274.jpg</t>
  </si>
  <si>
    <t>http://www.lenskart.com/john-jacobs-jj-e14125-c1-c1-eyeglasses.html</t>
  </si>
  <si>
    <t>https://static5.lenskart.com/media/catalog/product/pro/1/thumbnail/1080x1080/9df78eab33525d08d6e5fb8d27136e95//j/o/john-jacobs-jj-e14125-c2-c2-eyeglasses_G_1261.jpg</t>
  </si>
  <si>
    <t>https://static5.lenskart.com/media/catalog/product/pro/1/thumbnail/1080x1080/9df78eab33525d08d6e5fb8d27136e95//j/o/john-jacobs-jj-e14125-c2-c2-eyeglasses_G_1260.jpg</t>
  </si>
  <si>
    <t>http://www.lenskart.com/john-jacobs-jj-e14125-c2-c2-eyeglasses.html</t>
  </si>
  <si>
    <t>https://static5.lenskart.com/media/catalog/product/pro/1/thumbnail/1080x1080/9df78eab33525d08d6e5fb8d27136e95//j/o/john-jacobs-jj-e14125-c3-c3-eyeglasses_G_1296.jpg</t>
  </si>
  <si>
    <t>https://static5.lenskart.com/media/catalog/product/pro/1/thumbnail/1080x1080/9df78eab33525d08d6e5fb8d27136e95//j/o/john-jacobs-jj-e14125-c3-c3-eyeglasses_G_1295.jpg</t>
  </si>
  <si>
    <t>http://www.lenskart.com/john-jacobs-jj-e14125-c3-c3-eyeglasses.html</t>
  </si>
  <si>
    <t>Copper Gold</t>
  </si>
  <si>
    <t>https://static5.lenskart.com/media/catalog/product/pro/1/thumbnail/1080x1080/9df78eab33525d08d6e5fb8d27136e95//j/o/john-jacobs-jj-e14126-c1-c1-eyeglasses_G_1254.jpg</t>
  </si>
  <si>
    <t>https://static5.lenskart.com/media/catalog/product/pro/1/thumbnail/1080x1080/9df78eab33525d08d6e5fb8d27136e95//j/o/john-jacobs-jj-e14126-c1-c1-eyeglasses_G_1253.jpg</t>
  </si>
  <si>
    <t>http://www.lenskart.com/john-jacobs-jj-e14126-c1-c1-eyeglasses.html</t>
  </si>
  <si>
    <t>https://static5.lenskart.com/media/catalog/product/pro/1/thumbnail/1080x1080/9df78eab33525d08d6e5fb8d27136e95//j/o/john-jacobs-jj-e14126-c2-c2-eyeglasses_G_1225.jpg</t>
  </si>
  <si>
    <t>https://static5.lenskart.com/media/catalog/product/pro/1/thumbnail/1080x1080/9df78eab33525d08d6e5fb8d27136e95//j/o/john-jacobs-jj-e14126-c2-c2-eyeglasses_G_1223.jpg</t>
  </si>
  <si>
    <t>http://www.lenskart.com/john-jacobs-jj-e14126-c2-c2-eyeglasses.html</t>
  </si>
  <si>
    <t>https://static5.lenskart.com/media/catalog/product/pro/1/thumbnail/1080x1080/9df78eab33525d08d6e5fb8d27136e95//j/o/john-jacobs-jj-e14127-c1-c1-eyeglasses_G_1232.jpg</t>
  </si>
  <si>
    <t>https://static5.lenskart.com/media/catalog/product/pro/1/thumbnail/1080x1080/9df78eab33525d08d6e5fb8d27136e95//j/o/john-jacobs-jj-e14127-c1-c1-eyeglasses_G_1230.jpg</t>
  </si>
  <si>
    <t>http://www.lenskart.com/john-jacobs-jj-e14127-c1-c1-eyeglasses.html</t>
  </si>
  <si>
    <t>https://static5.lenskart.com/media/catalog/product/pro/1/thumbnail/1080x1080/9df78eab33525d08d6e5fb8d27136e95//j/o/john-jacobs-jj-e14127-c2-c2-eyeglasses_G_1247.jpg</t>
  </si>
  <si>
    <t>https://static5.lenskart.com/media/catalog/product/pro/1/thumbnail/1080x1080/9df78eab33525d08d6e5fb8d27136e95//j/o/john-jacobs-jj-e14127-c2-c2-eyeglasses_G_1246.jpg</t>
  </si>
  <si>
    <t>http://www.lenskart.com/john-jacobs-jj-e14127-c2-c2-eyeglasses.html</t>
  </si>
  <si>
    <t>https://static5.lenskart.com/media/catalog/product/pro/1/thumbnail/1080x1080/9df78eab33525d08d6e5fb8d27136e95//j/o/john-jacobs-jj-e14127-c3-c3-eyeglasses_G_1240.jpg</t>
  </si>
  <si>
    <t>https://static5.lenskart.com/media/catalog/product/pro/1/thumbnail/1080x1080/9df78eab33525d08d6e5fb8d27136e95//j/o/john-jacobs-jj-e14127-c3-c3-eyeglasses_G_1238.jpg</t>
  </si>
  <si>
    <t>http://www.lenskart.com/john-jacobs-jj-e14127-c3-c3-eyeglasses.html</t>
  </si>
  <si>
    <t>https://static5.lenskart.com/media/catalog/product/pro/1/thumbnail/1080x1080/9df78eab33525d08d6e5fb8d27136e95//j/i/gold-tortoise-full-rim-cat-eye-john-jacobs-supreme-steel-jj-e14128-c1-eyeglasses_john-jacobs-jj-e14128-c1-c1-eyeglasses_g_1360_05_july23.jpg</t>
  </si>
  <si>
    <t>https://static5.lenskart.com/media/catalog/product/pro/1/thumbnail/1080x1080/9df78eab33525d08d6e5fb8d27136e95//j/i/gold-tortoise-full-rim-cat-eye-john-jacobs-supreme-steel-jj-e14128-c1-eyeglasses_john-jacobs-jj-e14128-c1-c1-eyeglasses_g_1359_05_july23.jpg</t>
  </si>
  <si>
    <t>http://www.lenskart.com/john-jacobs-jj-e14128-c1-c1-eyeglasses.html</t>
  </si>
  <si>
    <t>Pink Gold</t>
  </si>
  <si>
    <t>https://static5.lenskart.com/media/catalog/product/pro/1/thumbnail/1080x1080/9df78eab33525d08d6e5fb8d27136e95//j/i/alaya-:-pink-gold-transparent-full-rim-cat-eye-john-jacobs-supreme-steel-jj-e14128-c2-eyeglasses_csvfile-1697088300748-g_1282.jpg</t>
  </si>
  <si>
    <t>https://static5.lenskart.com/media/catalog/product/pro/1/thumbnail/1080x1080/9df78eab33525d08d6e5fb8d27136e95//j/i/alaya-:-pink-gold-transparent-full-rim-cat-eye-john-jacobs-supreme-steel-jj-e14128-c2-eyeglasses_csvfile-1697088241938-g_1281.jpg</t>
  </si>
  <si>
    <t>http://www.lenskart.com/john-jacobs-jj-e14128-c2-c2-eyeglasses.html</t>
  </si>
  <si>
    <t>https://static5.lenskart.com/media/catalog/product/pro/1/thumbnail/1080x1080/9df78eab33525d08d6e5fb8d27136e95//j/i/marron-gold-transparent-full-rim-cat-eye-john-jacobs-supreme-steel-jj-e14128-c3-eyeglasses_john-jacobs-jj-e14128-c3-c3-eyeglasses_g_1318_05_july23.jpg</t>
  </si>
  <si>
    <t>https://static5.lenskart.com/media/catalog/product/pro/1/thumbnail/1080x1080/9df78eab33525d08d6e5fb8d27136e95//j/i/marron-gold-transparent-full-rim-cat-eye-john-jacobs-supreme-steel-jj-e14128-c3-eyeglasses_john-jacobs-jj-e14128-c3-c3-eyeglasses_g_1317_05_july23.jpg</t>
  </si>
  <si>
    <t>http://www.lenskart.com/john-jacobs-jj-e14128-c3-c3-eyeglasses.html</t>
  </si>
  <si>
    <t>https://static5.lenskart.com/media/catalog/product/pro/1/thumbnail/1080x1080/9df78eab33525d08d6e5fb8d27136e95//j/o/john-jacobs-jj-e14129-c1-c1-eyeglasses_G_1268.jpg</t>
  </si>
  <si>
    <t>https://static5.lenskart.com/media/catalog/product/pro/1/thumbnail/1080x1080/9df78eab33525d08d6e5fb8d27136e95//j/o/john-jacobs-jj-e14129-c1-c1-eyeglasses_G_1267.jpg</t>
  </si>
  <si>
    <t>http://www.lenskart.com/john-jacobs-jj-e14129-c1-c1-eyeglasses.html</t>
  </si>
  <si>
    <t>https://static5.lenskart.com/media/catalog/product/pro/1/thumbnail/1080x1080/9df78eab33525d08d6e5fb8d27136e95//j/i/gold-tortoise-full-rim-rectangle-john-jacobs-supreme-steel-jj-e14129-c2-eyeglasses_csvfile-1688560286487-john-jacobs-jj-e14129-c2-c2-eyeglasses_g_1353.jpg</t>
  </si>
  <si>
    <t>https://static5.lenskart.com/media/catalog/product/pro/1/thumbnail/1080x1080/9df78eab33525d08d6e5fb8d27136e95//j/i/gold-tortoise-full-rim-rectangle-john-jacobs-supreme-steel-jj-e14129-c2-eyeglasses_csvfile-1688560247342-john-jacobs-jj-e14129-c2-c2-eyeglasses_g_1352.jpg</t>
  </si>
  <si>
    <t>http://www.lenskart.com/john-jacobs-jj-e14129-c2-c2-eyeglasses.html</t>
  </si>
  <si>
    <t>https://static5.lenskart.com/media/catalog/product/pro/1/thumbnail/1080x1080/9df78eab33525d08d6e5fb8d27136e95//j/i/black-silver-grey-transparent-full-rim-rectangle-john-jacobs-supreme-steel-jj-e14129-c3-eyeglasses_john-jacobs-jj-e14129-c3-c3-eyeglasses_g_1303_05_july23.jpg</t>
  </si>
  <si>
    <t>https://static5.lenskart.com/media/catalog/product/pro/1/thumbnail/1080x1080/9df78eab33525d08d6e5fb8d27136e95//j/i/black-silver-grey-transparent-full-rim-rectangle-john-jacobs-supreme-steel-jj-e14129-c3-eyeglasses_john-jacobs-jj-e14129-c3-c3-eyeglasses_g_1302_05_july23.jpg</t>
  </si>
  <si>
    <t>http://www.lenskart.com/john-jacobs-jj-e14129-c3-c3-eyeglasses.html</t>
  </si>
  <si>
    <t>https://static5.lenskart.com/media/catalog/product/pro/1/thumbnail/1080x1080/9df78eab33525d08d6e5fb8d27136e95//j/i/gunmetal-black-full-rim-rectangle-john-jacobs-supreme-steel-jj-e14130-c1-eyeglasses_john-jacobs-jj-e14130-c1-c1-eyeglasses_g_1367_05_july23.jpg</t>
  </si>
  <si>
    <t>https://static5.lenskart.com/media/catalog/product/pro/1/thumbnail/1080x1080/9df78eab33525d08d6e5fb8d27136e95//j/i/gunmetal-black-full-rim-rectangle-john-jacobs-supreme-steel-jj-e14130-c1-eyeglasses_john-jacobs-jj-e14130-c1-c1-eyeglasses_g_1366_05_july23.jpg</t>
  </si>
  <si>
    <t>http://www.lenskart.com/john-jacobs-jj-e14130-c1-c1-eyeglasses.html</t>
  </si>
  <si>
    <t>https://static5.lenskart.com/media/catalog/product/pro/1/thumbnail/1080x1080/9df78eab33525d08d6e5fb8d27136e95//j/i/black-tortoise-full-rim-rectangle-john-jacobs-supreme-steel-jj-e14130-c2-eyeglasses_john-jacobs-jj-e14130-c2-c2-eyeglasses_2_05_july23.jpg</t>
  </si>
  <si>
    <t>https://static5.lenskart.com/media/catalog/product/pro/1/thumbnail/1080x1080/9df78eab33525d08d6e5fb8d27136e95//j/i/black-tortoise-full-rim-rectangle-john-jacobs-supreme-steel-jj-e14130-c2-eyeglasses_john-jacobs-jj-e14130-c2-c2-eyeglasses_1_05_july23.jpg</t>
  </si>
  <si>
    <t>http://www.lenskart.com/john-jacobs-jj-e14130-c2-c2-eyeglasses.html</t>
  </si>
  <si>
    <t>https://static5.lenskart.com/media/catalog/product/pro/1/thumbnail/1080x1080/9df78eab33525d08d6e5fb8d27136e95//j/o/john-jacobs-jj-e14143-c1-c1-eyeglasses_john-jacobs-jj-e14143-c1-c1-eyeglasses_G_6353.jpg</t>
  </si>
  <si>
    <t>https://static5.lenskart.com/media/catalog/product/pro/1/thumbnail/1080x1080/9df78eab33525d08d6e5fb8d27136e95//j/o/john-jacobs-jj-e14143-c1-c1-eyeglasses_john-jacobs-jj-e14143-c1-c1-eyeglasses_G_6352.jpg</t>
  </si>
  <si>
    <t>http://www.lenskart.com/john-jacobs-jj-e14143-c1-c1-eyeglasses.html</t>
  </si>
  <si>
    <t>https://static5.lenskart.com/media/catalog/product/pro/1/thumbnail/1080x1080/9df78eab33525d08d6e5fb8d27136e95//j/o/john-jacobs-jj-e14143-c2-c2-eyeglasses_john-jacobs-jj-e14143-c2-c2-eyeglasses_G_6377.jpg</t>
  </si>
  <si>
    <t>https://static5.lenskart.com/media/catalog/product/pro/1/thumbnail/1080x1080/9df78eab33525d08d6e5fb8d27136e95//j/o/john-jacobs-jj-e14143-c2-c2-eyeglasses_john-jacobs-jj-e14143-c2-c2-eyeglasses_G_6376.jpg</t>
  </si>
  <si>
    <t>http://www.lenskart.com/john-jacobs-jj-e14143-c2-c2-eyeglasses.html</t>
  </si>
  <si>
    <t>Gunmetal Green</t>
  </si>
  <si>
    <t>https://static5.lenskart.com/media/catalog/product/pro/1/thumbnail/1080x1080/9df78eab33525d08d6e5fb8d27136e95//j/o/john-jacobs-jj-e14143-c3-c3-eyeglasses_john-jacobs-jj-e14143-c3-c3-eyeglasses_G_6409.jpg</t>
  </si>
  <si>
    <t>https://static5.lenskart.com/media/catalog/product/pro/1/thumbnail/1080x1080/9df78eab33525d08d6e5fb8d27136e95//j/o/john-jacobs-jj-e14143-c3-c3-eyeglasses_john-jacobs-jj-e14143-c3-c3-eyeglasses_G_6408.jpg</t>
  </si>
  <si>
    <t>http://www.lenskart.com/john-jacobs-jj-e14143-c3-c3-eyeglasses.html</t>
  </si>
  <si>
    <t>52-19-150</t>
  </si>
  <si>
    <t>https://static5.lenskart.com/media/catalog/product/pro/1/thumbnail/1080x1080/9df78eab33525d08d6e5fb8d27136e95//j/o/john-jacobs-jj-e14144-c1-c1-eyeglasses_john-jacobs-jj-e14144-c1-c1-eyeglasses_G_6359.jpg</t>
  </si>
  <si>
    <t>https://static5.lenskart.com/media/catalog/product/pro/1/thumbnail/1080x1080/9df78eab33525d08d6e5fb8d27136e95//j/o/john-jacobs-jj-e14144-c1-c1-eyeglasses_john-jacobs-jj-e14144-c1-c1-eyeglasses_G_6358.jpg</t>
  </si>
  <si>
    <t>http://www.lenskart.com/john-jacobs-jj-e14144-c1-c1-eyeglasses.html</t>
  </si>
  <si>
    <t>https://static5.lenskart.com/media/catalog/product/pro/1/thumbnail/1080x1080/9df78eab33525d08d6e5fb8d27136e95//j/o/john-jacobs-jj-e14144-c2-c2-eyeglasses_john-jacobs-jj-e14144-c2-c2-eyeglasses_G_6396.jpg</t>
  </si>
  <si>
    <t>https://static5.lenskart.com/media/catalog/product/pro/1/thumbnail/1080x1080/9df78eab33525d08d6e5fb8d27136e95//j/o/john-jacobs-jj-e14144-c2-c2-eyeglasses_john-jacobs-jj-e14144-c2-c2-eyeglasses_G_6395.jpg</t>
  </si>
  <si>
    <t>http://www.lenskart.com/john-jacobs-jj-e14144-c2-c2-eyeglasses.html</t>
  </si>
  <si>
    <t>http://www.lenskart.com/john-jacobs-jj-e14144-c3-c3-eyeglasses.html</t>
  </si>
  <si>
    <t>53-18-150</t>
  </si>
  <si>
    <t>https://static5.lenskart.com/media/catalog/product/pro/1/thumbnail/1080x1080/9df78eab33525d08d6e5fb8d27136e95//j/o/john-jacobs-jj-e14145-c1-c1-eyeglasses_john-jacobs-jj-e14145-c1-c1-eyeglasses_G_6459.jpg</t>
  </si>
  <si>
    <t>https://static5.lenskart.com/media/catalog/product/pro/1/thumbnail/1080x1080/9df78eab33525d08d6e5fb8d27136e95//j/o/john-jacobs-jj-e14145-c1-c1-eyeglasses_john-jacobs-jj-e14145-c1-c1-eyeglasses_G_6458.jpg</t>
  </si>
  <si>
    <t>http://www.lenskart.com/john-jacobs-jj-e14145-c1-c1-eyeglasses.html</t>
  </si>
  <si>
    <t>https://static5.lenskart.com/media/catalog/product/pro/1/thumbnail/1080x1080/9df78eab33525d08d6e5fb8d27136e95//j/o/john-jacobs-jj-e14145-c2-c2-eyeglasses_john-jacobs-jj-e14145-c2-c2-eyeglasses_G_6440.jpg</t>
  </si>
  <si>
    <t>https://static5.lenskart.com/media/catalog/product/pro/1/thumbnail/1080x1080/9df78eab33525d08d6e5fb8d27136e95//j/o/john-jacobs-jj-e14145-c2-c2-eyeglasses_john-jacobs-jj-e14145-c2-c2-eyeglasses_G_6439.jpg</t>
  </si>
  <si>
    <t>http://www.lenskart.com/john-jacobs-jj-e14145-c2-c2-eyeglasses.html</t>
  </si>
  <si>
    <t>https://static5.lenskart.com/media/catalog/product/pro/1/thumbnail/1080x1080/9df78eab33525d08d6e5fb8d27136e95//j/o/john-jacobs-jj-e14145-c3-c3-eyeglasses_john-jacobs-jj-e14145-c3-c3-eyeglasses_G_6415.jpg</t>
  </si>
  <si>
    <t>https://static5.lenskart.com/media/catalog/product/pro/1/thumbnail/1080x1080/9df78eab33525d08d6e5fb8d27136e95//j/o/john-jacobs-jj-e14145-c3-c3-eyeglasses_john-jacobs-jj-e14145-c3-c3-eyeglasses_G_6414.jpg</t>
  </si>
  <si>
    <t>http://www.lenskart.com/john-jacobs-jj-e14145-c3-c3-eyeglasses.html</t>
  </si>
  <si>
    <t>https://static5.lenskart.com/media/catalog/product/pro/1/thumbnail/1080x1080/9df78eab33525d08d6e5fb8d27136e95//j/o/john-jacobs-jj-e14146-c1-c1-eyeglasses_john-jacobs-jj-e14146-c1-c1-eyeglasses_G_6403.jpg</t>
  </si>
  <si>
    <t>https://static5.lenskart.com/media/catalog/product/pro/1/thumbnail/1080x1080/9df78eab33525d08d6e5fb8d27136e95//j/o/john-jacobs-jj-e14146-c1-c1-eyeglasses_john-jacobs-jj-e14146-c1-c1-eyeglasses_G_6402.jpg</t>
  </si>
  <si>
    <t>http://www.lenskart.com/john-jacobs-jj-e14146-c1-c1-eyeglasses.html</t>
  </si>
  <si>
    <t>https://static5.lenskart.com/media/catalog/product/pro/1/thumbnail/1080x1080/9df78eab33525d08d6e5fb8d27136e95//j/o/john-jacobs-jj-e14146-c2-c2-eyeglasses_john-jacobs-jj-e14146-c2-c2-eyeglasses_G_6434.jpg</t>
  </si>
  <si>
    <t>https://static5.lenskart.com/media/catalog/product/pro/1/thumbnail/1080x1080/9df78eab33525d08d6e5fb8d27136e95//j/o/john-jacobs-jj-e14146-c2-c2-eyeglasses_john-jacobs-jj-e14146-c2-c2-eyeglasses_G_6433.jpg</t>
  </si>
  <si>
    <t>http://www.lenskart.com/john-jacobs-jj-e14146-c2-c2-eyeglasses.html</t>
  </si>
  <si>
    <t>Copper Grey</t>
  </si>
  <si>
    <t>https://static5.lenskart.com/media/catalog/product/pro/1/thumbnail/1080x1080/9df78eab33525d08d6e5fb8d27136e95//j/o/john-jacobs-jj-e14147-c1-c1-eyeglasses_john-jacobs-jj-e14147-c1-c1-eyeglasses_G_6346.jpg</t>
  </si>
  <si>
    <t>https://static5.lenskart.com/media/catalog/product/pro/1/thumbnail/1080x1080/9df78eab33525d08d6e5fb8d27136e95//j/o/john-jacobs-jj-e14147-c1-c1-eyeglasses_john-jacobs-jj-e14147-c1-c1-eyeglasses_G_6345.jpg</t>
  </si>
  <si>
    <t>http://www.lenskart.com/john-jacobs-jj-e14147-c1-c1-eyeglasses.html</t>
  </si>
  <si>
    <t>https://static5.lenskart.com/media/catalog/product/pro/1/thumbnail/1080x1080/9df78eab33525d08d6e5fb8d27136e95//j/o/john-jacobs-jj-e14147-c2-c2-eyeglasses_john-jacobs-jj-e14147-c2-c2-eyeglasses_g_6365.jpg</t>
  </si>
  <si>
    <t>https://static5.lenskart.com/media/catalog/product/pro/1/thumbnail/1080x1080/9df78eab33525d08d6e5fb8d27136e95//j/o/john-jacobs-jj-e14147-c2-c2-eyeglasses_john-jacobs-jj-e14147-c2-c2-eyeglasses_g_6364.jpg</t>
  </si>
  <si>
    <t>http://www.lenskart.com/john-jacobs-jj-e14147-c2-c2-eyeglasses.html</t>
  </si>
  <si>
    <t>https://static5.lenskart.com/media/catalog/product/pro/1/thumbnail/1080x1080/9df78eab33525d08d6e5fb8d27136e95//j/i/John-Jacobs-JJ-E14148-C1-C1--Eyeglasses_G_9454.jpg</t>
  </si>
  <si>
    <t>https://static5.lenskart.com/media/catalog/product/pro/1/thumbnail/1080x1080/9df78eab33525d08d6e5fb8d27136e95//j/i/John-Jacobs-JJ-E14148-C1-C1--Eyeglasses_G_9453.jpg</t>
  </si>
  <si>
    <t>http://www.lenskart.com/john-jacobs-jj-e14148-c1-c1-eyeglasses.html</t>
  </si>
  <si>
    <t>https://static5.lenskart.com/media/catalog/product/pro/1/thumbnail/1080x1080/9df78eab33525d08d6e5fb8d27136e95//j/i/John-Jacobs-JJ-E14148-C2-C2--Eyeglasses_G_9461.jpg</t>
  </si>
  <si>
    <t>https://static5.lenskart.com/media/catalog/product/pro/1/thumbnail/1080x1080/9df78eab33525d08d6e5fb8d27136e95//j/i/John-Jacobs-JJ-E14148-C2-C2--Eyeglasses_G_9460.jpg</t>
  </si>
  <si>
    <t>http://www.lenskart.com/john-jacobs-jj-e14148-c2-c2-eyeglasses.html</t>
  </si>
  <si>
    <t>https://static5.lenskart.com/media/catalog/product/pro/1/thumbnail/1080x1080/9df78eab33525d08d6e5fb8d27136e95//j/o/john-jacobs-jj-e14149-c1-c1-eyeglasses_john-jacobs-jj-e14149-c1-c1-eyeglasses_G_6427.jpg</t>
  </si>
  <si>
    <t>https://static5.lenskart.com/media/catalog/product/pro/1/thumbnail/1080x1080/9df78eab33525d08d6e5fb8d27136e95//j/o/john-jacobs-jj-e14149-c1-c1-eyeglasses_john-jacobs-jj-e14149-c1-c1-eyeglasses_G_6426.jpg</t>
  </si>
  <si>
    <t>http://www.lenskart.com/john-jacobs-jj-e14149-c1-c1-eyeglasses.html</t>
  </si>
  <si>
    <t>https://static5.lenskart.com/media/catalog/product/pro/1/thumbnail/1080x1080/9df78eab33525d08d6e5fb8d27136e95//j/o/john-jacobs-jj-e14149-c2-c2-eyeglasses_john-jacobs-jj-e14149-c2-c2-eyeglasses_G_6383.jpg</t>
  </si>
  <si>
    <t>https://static5.lenskart.com/media/catalog/product/pro/1/thumbnail/1080x1080/9df78eab33525d08d6e5fb8d27136e95//j/o/john-jacobs-jj-e14149-c2-c2-eyeglasses_john-jacobs-jj-e14149-c2-c2-eyeglasses_G_6382.jpg</t>
  </si>
  <si>
    <t>http://www.lenskart.com/john-jacobs-jj-e14149-c2-c2-eyeglasses.html</t>
  </si>
  <si>
    <t>https://static5.lenskart.com/media/catalog/product/pro/1/thumbnail/1080x1080/9df78eab33525d08d6e5fb8d27136e95//j/o/john-jacobs-jj-e14150-c1-c1-eyeglasses_john-jacobs-jj-e14150-c1-c1-eyeglasses_G_6466.jpg</t>
  </si>
  <si>
    <t>https://static5.lenskart.com/media/catalog/product/pro/1/thumbnail/1080x1080/9df78eab33525d08d6e5fb8d27136e95//j/o/john-jacobs-jj-e14150-c1-c1-eyeglasses_john-jacobs-jj-e14150-c1-c1-eyeglasses_G_6465.jpg</t>
  </si>
  <si>
    <t>http://www.lenskart.com/john-jacobs-jj-e14150-c1-c1-eyeglasses.html</t>
  </si>
  <si>
    <t>https://static5.lenskart.com/media/catalog/product/pro/1/thumbnail/1080x1080/9df78eab33525d08d6e5fb8d27136e95//j/o/john-jacobs-jj-e14150-c2-c2-eyeglasses_john-jacobs-jj-e14150-c2-c2-eyeglasses_G_6452.jpg</t>
  </si>
  <si>
    <t>https://static5.lenskart.com/media/catalog/product/pro/1/thumbnail/1080x1080/9df78eab33525d08d6e5fb8d27136e95//j/o/john-jacobs-jj-e14150-c2-c2-eyeglasses_john-jacobs-jj-e14150-c2-c2-eyeglasses_G_6451.jpg</t>
  </si>
  <si>
    <t>http://www.lenskart.com/john-jacobs-jj-e14150-c2-c2-eyeglasses.html</t>
  </si>
  <si>
    <t>https://static5.lenskart.com/media/catalog/product/pro/1/thumbnail/1080x1080/9df78eab33525d08d6e5fb8d27136e95//j/o/john-jacobs-jj-e14151-c1-c1-eyeglasses_john-jacobs-jj-e14151-c1-c1-eyeglasses_G_6328.jpg</t>
  </si>
  <si>
    <t>https://static5.lenskart.com/media/catalog/product/pro/1/thumbnail/1080x1080/9df78eab33525d08d6e5fb8d27136e95//j/o/john-jacobs-jj-e14151-c1-c1-eyeglasses_john-jacobs-jj-e14151-c1-c1-eyeglasses_G_6327.jpg</t>
  </si>
  <si>
    <t>http://www.lenskart.com/john-jacobs-jj-e14151-c1-c1-eyeglasses.html</t>
  </si>
  <si>
    <t>https://static5.lenskart.com/media/catalog/product/pro/1/thumbnail/1080x1080/9df78eab33525d08d6e5fb8d27136e95//j/o/john-jacobs-jj-e14151-c2-c2-eyeglasses_john-jacobs-jj-e14151-c2-c2-eyeglasses_G_6371.jpg</t>
  </si>
  <si>
    <t>https://static5.lenskart.com/media/catalog/product/pro/1/thumbnail/1080x1080/9df78eab33525d08d6e5fb8d27136e95//j/o/john-jacobs-jj-e14151-c2-c2-eyeglasses_john-jacobs-jj-e14151-c2-c2-eyeglasses_G_6370.jpg</t>
  </si>
  <si>
    <t>http://www.lenskart.com/john-jacobs-jj-e14151-c2-c2-eyeglasses.html</t>
  </si>
  <si>
    <t>https://static5.lenskart.com/media/catalog/product/pro/1/thumbnail/1080x1080/9df78eab33525d08d6e5fb8d27136e95//j/o/john-jacobs-jj-e14151-c3-c3-eyeglasses_john-jacobs-jj-e14151-c3-c3-eyeglasses_G_6446.jpg</t>
  </si>
  <si>
    <t>https://static5.lenskart.com/media/catalog/product/pro/1/thumbnail/1080x1080/9df78eab33525d08d6e5fb8d27136e95//j/o/john-jacobs-jj-e14151-c3-c3-eyeglasses_john-jacobs-jj-e14151-c3-c3-eyeglasses_G_6445.jpg</t>
  </si>
  <si>
    <t>http://www.lenskart.com/john-jacobs-jj-e14151-c3-c3-eyeglasses.html</t>
  </si>
  <si>
    <t>http://www.lenskart.com/john-jacobs-jj-e14152-c1-c1-eyeglasses.html</t>
  </si>
  <si>
    <t>http://www.lenskart.com/john-jacobs-jj-e14152-c2-c2-eyeglasses.html</t>
  </si>
  <si>
    <t>https://static5.lenskart.com/media/catalog/product/pro/1/thumbnail/1080x1080/9df78eab33525d08d6e5fb8d27136e95//j/o/john-jacobs-jj-e14153-c1-eyeglasses_john-jacobs-jj-e14153-c1-eyeglasses_G_6340.jpg</t>
  </si>
  <si>
    <t>https://static5.lenskart.com/media/catalog/product/pro/1/thumbnail/1080x1080/9df78eab33525d08d6e5fb8d27136e95//j/o/john-jacobs-jj-e14153-c1-eyeglasses_john-jacobs-jj-e14153-c1-eyeglasses_G_6339.jpg</t>
  </si>
  <si>
    <t>http://www.lenskart.com/john-jacobs-jj-e14153-c1-eyeglasses.html</t>
  </si>
  <si>
    <t>https://static5.lenskart.com/media/catalog/product/pro/1/thumbnail/1080x1080/9df78eab33525d08d6e5fb8d27136e95//j/o/john-jacobs-jj-e14153-c2-eyeglasses_john-jacobs-jj-e14153-c2-eyeglasses_G_6322.jpg</t>
  </si>
  <si>
    <t>https://static5.lenskart.com/media/catalog/product/pro/1/thumbnail/1080x1080/9df78eab33525d08d6e5fb8d27136e95//j/o/john-jacobs-jj-e14153-c2-eyeglasses_john-jacobs-jj-e14153-c2-eyeglasses_G_6321.jpg</t>
  </si>
  <si>
    <t>http://www.lenskart.com/john-jacobs-jj-e14153-c2-eyeglasses.html</t>
  </si>
  <si>
    <t>https://static5.lenskart.com/media/catalog/product/pro/1/thumbnail/1080x1080/9df78eab33525d08d6e5fb8d27136e95//j/o/john-jacobs-jj-e14153-c3-eyeglasses_john-jacobs-jj-e14153-c3-eyeglasses_G_6390.jpg</t>
  </si>
  <si>
    <t>https://static5.lenskart.com/media/catalog/product/pro/1/thumbnail/1080x1080/9df78eab33525d08d6e5fb8d27136e95//j/o/john-jacobs-jj-e14153-c3-eyeglasses_john-jacobs-jj-e14153-c3-eyeglasses_G_6389.jpg</t>
  </si>
  <si>
    <t>http://www.lenskart.com/john-jacobs-jj-e14153-c3-eyeglasses.html</t>
  </si>
  <si>
    <t>https://static5.lenskart.com/media/catalog/product/pro/1/thumbnail/1080x1080/9df78eab33525d08d6e5fb8d27136e95//j/o/john-jacobs-jj-e14154-c1-eyeglasses_john-jacobs-jj-e14154-c1-eyeglasses_G_6421.jpg</t>
  </si>
  <si>
    <t>https://static5.lenskart.com/media/catalog/product/pro/1/thumbnail/1080x1080/9df78eab33525d08d6e5fb8d27136e95//j/o/john-jacobs-jj-e14154-c1-eyeglasses_john-jacobs-jj-e14154-c1-eyeglasses_G_6420.jpg</t>
  </si>
  <si>
    <t>http://www.lenskart.com/john-jacobs-jj-e14154-c1-eyeglasses.html</t>
  </si>
  <si>
    <t>https://static5.lenskart.com/media/catalog/product/pro/1/thumbnail/1080x1080/9df78eab33525d08d6e5fb8d27136e95//j/o/john-jacobs-jj-e14154-c2-eyeglasses_john-jacobs-jj-e14154-c2-eyeglasses_G_6334.jpg</t>
  </si>
  <si>
    <t>https://static5.lenskart.com/media/catalog/product/pro/1/thumbnail/1080x1080/9df78eab33525d08d6e5fb8d27136e95//j/o/john-jacobs-jj-e14154-c2-eyeglasses_john-jacobs-jj-e14154-c2-eyeglasses_G_6333.jpg</t>
  </si>
  <si>
    <t>http://www.lenskart.com/john-jacobs-jj-e14154-c2-eyeglasses.html</t>
  </si>
  <si>
    <t>https://static5.lenskart.com/media/catalog/product/pro/1/thumbnail/1080x1080/9df78eab33525d08d6e5fb8d27136e95//j/o/john-jacobs-jj-e14154-c3-eyeglasses_john-jacobs-jj-e14154-c3-eyeglasses_G_6473.jpg</t>
  </si>
  <si>
    <t>https://static5.lenskart.com/media/catalog/product/pro/1/thumbnail/1080x1080/9df78eab33525d08d6e5fb8d27136e95//j/o/john-jacobs-jj-e14154-c3-eyeglasses_john-jacobs-jj-e14154-c3-eyeglasses_G_6472.jpg</t>
  </si>
  <si>
    <t>http://www.lenskart.com/john-jacobs-jj-e14154-c3-eyeglasses.html</t>
  </si>
  <si>
    <t>https://static5.lenskart.com/media/catalog/product/pro/1/thumbnail/1080x1080/9df78eab33525d08d6e5fb8d27136e95//j/o/john-jacobs-jj-e10201-c5-eyeglasses_G_9740.jpg</t>
  </si>
  <si>
    <t>https://static5.lenskart.com/media/catalog/product/pro/1/thumbnail/1080x1080/9df78eab33525d08d6e5fb8d27136e95//j/o/john-jacobs-jj-e10201-c5-eyeglasses_G_9739.jpg</t>
  </si>
  <si>
    <t>http://www.lenskart.com/john-jacobs-jj-e10201-c5-eyeglasses.html</t>
  </si>
  <si>
    <t>https://static5.lenskart.com/media/catalog/product/pro/1/thumbnail/1080x1080/9df78eab33525d08d6e5fb8d27136e95//j/o/john-jacobs-jj-e10201-c6-eyeglasses_john-jacobs-jj-e10201-c6-eyeglasses_G_9726.jpg</t>
  </si>
  <si>
    <t>https://static5.lenskart.com/media/catalog/product/pro/1/thumbnail/1080x1080/9df78eab33525d08d6e5fb8d27136e95//j/o/john-jacobs-jj-e10201-c6-eyeglasses_john-jacobs-jj-e10201-c6-eyeglasses_G_9725.jpg</t>
  </si>
  <si>
    <t>http://www.lenskart.com/john-jacobs-jj-e10201-c6-eyeglasses.html</t>
  </si>
  <si>
    <t>https://static5.lenskart.com/media/catalog/product/pro/1/thumbnail/1080x1080/9df78eab33525d08d6e5fb8d27136e95//j/o/john-jacobs-jj-e10399-c4-eyeglasses_john-jacobs-jj-e10399-c4-eyeglasses_G_9747.jpg</t>
  </si>
  <si>
    <t>https://static5.lenskart.com/media/catalog/product/pro/1/thumbnail/1080x1080/9df78eab33525d08d6e5fb8d27136e95//j/o/john-jacobs-jj-e10399-c4-eyeglasses_john-jacobs-jj-e10399-c4-eyeglasses_G_9746.jpg</t>
  </si>
  <si>
    <t>http://www.lenskart.com/john-jacobs-jj-e10399-c4-eyeglasses.html</t>
  </si>
  <si>
    <t>https://static5.lenskart.com/media/catalog/product/pro/1/thumbnail/1080x1080/9df78eab33525d08d6e5fb8d27136e95//j/o/john-jacobs-jj-e12739-c3-eyeglasses_john-jacobs-jj-e12739-c3-eyeglasses_G_9693.jpg</t>
  </si>
  <si>
    <t>https://static5.lenskart.com/media/catalog/product/pro/1/thumbnail/1080x1080/9df78eab33525d08d6e5fb8d27136e95//j/o/john-jacobs-jj-e12739-c3-eyeglasses_john-jacobs-jj-e12739-c3-eyeglasses_G_9692.jpg</t>
  </si>
  <si>
    <t>http://www.lenskart.com/john-jacobs-jj-e12739-c3-eyeglasses.html</t>
  </si>
  <si>
    <t>https://static5.lenskart.com/media/catalog/product/pro/1/thumbnail/1080x1080/9df78eab33525d08d6e5fb8d27136e95//j/o/john-jacobs-jj-e12739-c4-eyeglasses_john-jacobs-jj-e12739-c4-eyeglasses_G_9686.jpg</t>
  </si>
  <si>
    <t>https://static5.lenskart.com/media/catalog/product/pro/1/thumbnail/1080x1080/9df78eab33525d08d6e5fb8d27136e95//j/o/john-jacobs-jj-e12739-c4-eyeglasses_john-jacobs-jj-e12739-c4-eyeglasses_G_9685.jpg</t>
  </si>
  <si>
    <t>http://www.lenskart.com/john-jacobs-jj-e12739-c4-s-eyeglasses.html</t>
  </si>
  <si>
    <t>https://static5.lenskart.com/media/catalog/product/pro/1/thumbnail/1080x1080/9df78eab33525d08d6e5fb8d27136e95//j/o/john-jacobs-jj-e12740-c4-eyeglasses_john-jacobs-jj-e12740-c4-eyeglasses_G_9719.jpg</t>
  </si>
  <si>
    <t>https://static5.lenskart.com/media/catalog/product/pro/1/thumbnail/1080x1080/9df78eab33525d08d6e5fb8d27136e95//j/o/john-jacobs-jj-e12740-c4-eyeglasses_john-jacobs-jj-e12740-c4-eyeglasses_G_9718.jpg</t>
  </si>
  <si>
    <t>http://www.lenskart.com/john-jacobs-jj-e12740-c4-eyeglasses.html</t>
  </si>
  <si>
    <t>https://static5.lenskart.com/media/catalog/product/pro/1/thumbnail/1080x1080/9df78eab33525d08d6e5fb8d27136e95//j/i/john-jacobs-jj-e11331-c4---eyeglasses_csvfile-1649338132867-g_9974_07_04_2022.jpg</t>
  </si>
  <si>
    <t>https://static5.lenskart.com/media/catalog/product/pro/1/thumbnail/1080x1080/9df78eab33525d08d6e5fb8d27136e95//j/i/john-jacobs-jj-e11331-c4---eyeglasses_csvfile-1649338120605-g_9973_07_04_2022.jpg</t>
  </si>
  <si>
    <t>http://www.lenskart.com/john-jacobs-jj-e11331-c4-eyeglasses.html</t>
  </si>
  <si>
    <t>https://static5.lenskart.com/media/catalog/product/pro/1/thumbnail/1080x1080/9df78eab33525d08d6e5fb8d27136e95//j/o/john-jacobs-jj-e11331-c5-eyeglasses_john-jacobs-jj-e11331-c5-eyeglasses_G_9733.jpg</t>
  </si>
  <si>
    <t>https://static5.lenskart.com/media/catalog/product/pro/1/thumbnail/1080x1080/9df78eab33525d08d6e5fb8d27136e95//j/o/john-jacobs-jj-e11331-c5-eyeglasses_john-jacobs-jj-e11331-c5-eyeglasses_G_9732.jpg</t>
  </si>
  <si>
    <t>http://www.lenskart.com/john-jacobs-jj-e11331-c5-eyeglasses.html</t>
  </si>
  <si>
    <t>https://static5.lenskart.com/media/catalog/product/pro/1/thumbnail/1080x1080/9df78eab33525d08d6e5fb8d27136e95//j/o/john-jacobs-jj-e10268-c7-eyeglasses_john-jacobs-jj-e10268-c7-eyeglasses_G_9707.jpg</t>
  </si>
  <si>
    <t>https://static5.lenskart.com/media/catalog/product/pro/1/thumbnail/1080x1080/9df78eab33525d08d6e5fb8d27136e95//j/o/john-jacobs-jj-e10268-c7-eyeglasses_john-jacobs-jj-e10268-c7-eyeglasses_G_9706.jpg</t>
  </si>
  <si>
    <t>http://www.lenskart.com/john-jacobs-jj-e10268-c7-eyeglasses.html</t>
  </si>
  <si>
    <t>https://static5.lenskart.com/media/catalog/product/pro/1/thumbnail/1080x1080/9df78eab33525d08d6e5fb8d27136e95//j/o/john-jacobs-jj-e10268-c8-eyeglasses_john-jacobs-jj-e10268-c8-eyeglasses_G_9700.jpg</t>
  </si>
  <si>
    <t>https://static5.lenskart.com/media/catalog/product/pro/1/thumbnail/1080x1080/9df78eab33525d08d6e5fb8d27136e95//j/o/john-jacobs-jj-e10268-c8-eyeglasses_john-jacobs-jj-e10268-c8-eyeglasses_G_9699.jpg</t>
  </si>
  <si>
    <t>http://www.lenskart.com/john-jacobs-jj-e10268-c8-eyeglasses.html</t>
  </si>
  <si>
    <t>https://static5.lenskart.com/media/catalog/product/pro/1/thumbnail/1080x1080/9df78eab33525d08d6e5fb8d27136e95//j/o/john-jacobs-jj-e12740-c5-eyeglasses_john-jacobs-jj-e12740-c5-eyeglasses_G_9619.jpg</t>
  </si>
  <si>
    <t>https://static5.lenskart.com/media/catalog/product/pro/1/thumbnail/1080x1080/9df78eab33525d08d6e5fb8d27136e95//j/o/john-jacobs-jj-e12740-c5-eyeglasses_john-jacobs-jj-e12740-c5-eyeglasses_G_9617.jpg</t>
  </si>
  <si>
    <t>http://www.lenskart.com/john-jacobs-jj-e12740-c5-eyeglasses.html</t>
  </si>
  <si>
    <t>52-22-150</t>
  </si>
  <si>
    <t>https://static5.lenskart.com/media/catalog/product/pro/1/thumbnail/1080x1080/9df78eab33525d08d6e5fb8d27136e95//j/o/john-jacobs-jj-e14194af-c1-eyeglasses_G_6796.jpg</t>
  </si>
  <si>
    <t>https://static5.lenskart.com/media/catalog/product/pro/1/thumbnail/1080x1080/9df78eab33525d08d6e5fb8d27136e95//j/o/john-jacobs-jj-e14194af-c1-eyeglasses_G_6794.jpg</t>
  </si>
  <si>
    <t>http://www.lenskart.com/john-jacobs-jj-e14194af-c1-eyeglasses.html</t>
  </si>
  <si>
    <t>https://static5.lenskart.com/media/catalog/product/pro/1/thumbnail/1080x1080/9df78eab33525d08d6e5fb8d27136e95//j/o/john-jacobs-jj-e14194af-c2-eyeglasses_G_6788.jpg</t>
  </si>
  <si>
    <t>https://static5.lenskart.com/media/catalog/product/pro/1/thumbnail/1080x1080/9df78eab33525d08d6e5fb8d27136e95//j/o/john-jacobs-jj-e14194af-c2-eyeglasses_G_6786.jpg</t>
  </si>
  <si>
    <t>http://www.lenskart.com/john-jacobs-jj-e14194af-c2-eyeglasses.html</t>
  </si>
  <si>
    <t>https://static5.lenskart.com/media/catalog/product/pro/1/thumbnail/1080x1080/9df78eab33525d08d6e5fb8d27136e95//j/o/john-jacobs-jj-e14195af-c1-eyeglasses_G_8698.jpg</t>
  </si>
  <si>
    <t>https://static5.lenskart.com/media/catalog/product/pro/1/thumbnail/1080x1080/9df78eab33525d08d6e5fb8d27136e95//j/o/john-jacobs-jj-e14195af-c1-eyeglasses_G_8697.jpg</t>
  </si>
  <si>
    <t>http://www.lenskart.com/john-jacobs-jj-e14195af-c1-eyeglasses.html</t>
  </si>
  <si>
    <t>https://static5.lenskart.com/media/catalog/product/pro/1/thumbnail/1080x1080/9df78eab33525d08d6e5fb8d27136e95//j/o/john-jacobs-jj-e14195af-c2-eyeglasses_john-jacobs-jj-e14195af-c2-eyeglasses_G_8718.jpg</t>
  </si>
  <si>
    <t>https://static5.lenskart.com/media/catalog/product/pro/1/thumbnail/1080x1080/9df78eab33525d08d6e5fb8d27136e95//j/o/john-jacobs-jj-e14195af-c2-eyeglasses_john-jacobs-jj-e14195af-c2-eyeglasses_G_8717.jpg</t>
  </si>
  <si>
    <t>http://www.lenskart.com/john-jacobs-jj-e14195af-c2-eyeglasses.html</t>
  </si>
  <si>
    <t>https://static5.lenskart.com/media/catalog/product/pro/1/thumbnail/1080x1080/9df78eab33525d08d6e5fb8d27136e95//j/o/john-jacobs-jj-e14195af-c3-eyeglasses_G_8738.jpg</t>
  </si>
  <si>
    <t>https://static5.lenskart.com/media/catalog/product/pro/1/thumbnail/1080x1080/9df78eab33525d08d6e5fb8d27136e95//j/o/john-jacobs-jj-e14195af-c3-eyeglasses_G_8737.jpg</t>
  </si>
  <si>
    <t>http://www.lenskart.com/john-jacobs-jj-e14195af-c3-eyeglasses.html</t>
  </si>
  <si>
    <t>50-21-146</t>
  </si>
  <si>
    <t>https://static5.lenskart.com/media/catalog/product/pro/1/thumbnail/1080x1080/9df78eab33525d08d6e5fb8d27136e95//j/i/silver-black-full-rim-round-john-jacobs-rich-acetate-jj-e14196af-c1-eyeglasses_g_1028_09_july.jpg</t>
  </si>
  <si>
    <t>https://static5.lenskart.com/media/catalog/product/pro/1/thumbnail/1080x1080/9df78eab33525d08d6e5fb8d27136e95//j/i/silver-black-full-rim-round-john-jacobs-rich-acetate-jj-e14196af-c1-eyeglasses_g_1027_09_july.jpg</t>
  </si>
  <si>
    <t>http://www.lenskart.com/john-jacobs-jj-e14196af-c1-eyeglasses.html</t>
  </si>
  <si>
    <t>https://static5.lenskart.com/media/catalog/product/pro/1/thumbnail/1080x1080/9df78eab33525d08d6e5fb8d27136e95//j/i/gold-transparent-full-rim-round-john-jacobs-rich-acetate-jj-e14196af-c2-eyeglasses_g_3977_20_07_2022.jpg</t>
  </si>
  <si>
    <t>https://static5.lenskart.com/media/catalog/product/pro/1/thumbnail/1080x1080/9df78eab33525d08d6e5fb8d27136e95//j/i/gold-transparent-full-rim-round-john-jacobs-rich-acetate-jj-e14196af-c2-eyeglasses_g_3976_20_07_2022.jpg</t>
  </si>
  <si>
    <t>http://www.lenskart.com/john-jacobs-jj-e14196af-c2-eyeglasses.html</t>
  </si>
  <si>
    <t>https://static5.lenskart.com/media/catalog/product/pro/1/thumbnail/1080x1080/9df78eab33525d08d6e5fb8d27136e95//j/i/silver-transparent-full-rim-round-john-jacobs-rich-acetate-jj-e14196af-c3-eyeglasses_g_2381_7_20_22.jpg</t>
  </si>
  <si>
    <t>https://static5.lenskart.com/media/catalog/product/pro/1/thumbnail/1080x1080/9df78eab33525d08d6e5fb8d27136e95//j/i/silver-transparent-full-rim-round-john-jacobs-rich-acetate-jj-e14196af-c3-eyeglasses_g_2380_7_20_22.jpg</t>
  </si>
  <si>
    <t>http://www.lenskart.com/john-jacobs-jj-e14196af-c3-eyeglasses.html</t>
  </si>
  <si>
    <t>https://static5.lenskart.com/media/catalog/product/pro/1/thumbnail/1080x1080/9df78eab33525d08d6e5fb8d27136e95//j/i/gold-transparent-full-rim-round-john-jacobs-rich-acetate-jj-e14196af-c4-eyeglasses_g_1010_09_july.jpg</t>
  </si>
  <si>
    <t>https://static5.lenskart.com/media/catalog/product/pro/1/thumbnail/1080x1080/9df78eab33525d08d6e5fb8d27136e95//j/i/gold-transparent-full-rim-round-john-jacobs-rich-acetate-jj-e14196af-c4-eyeglasses_g_1009_09_july.jpg</t>
  </si>
  <si>
    <t>http://www.lenskart.com/john-jacobs-jj-e14196af-c4-eyeglasses.html</t>
  </si>
  <si>
    <t>https://static5.lenskart.com/media/catalog/product/pro/1/thumbnail/1080x1080/9df78eab33525d08d6e5fb8d27136e95//j/i/black-silver-full-rim-rectangle-john-jacobs-supreme-steel-jj-e12843af-c3-eyeglasses_g_9005_02_june.jpg</t>
  </si>
  <si>
    <t>https://static5.lenskart.com/media/catalog/product/pro/1/thumbnail/1080x1080/9df78eab33525d08d6e5fb8d27136e95//j/i/black-silver-full-rim-rectangle-john-jacobs-supreme-steel-jj-e12843af-c3-eyeglasses_g_9004_02_june.jpg</t>
  </si>
  <si>
    <t>http://www.lenskart.com/john-jacobs-jj-e12843af-c3-eyeglasses.html</t>
  </si>
  <si>
    <t>https://static5.lenskart.com/media/catalog/product/pro/1/thumbnail/1080x1080/9df78eab33525d08d6e5fb8d27136e95//j/i/gunmetal-black-full-rim-rectangle-john-jacobs-supreme-steel-jj-e12843af-c4-eyeglasses_g_9345_01_04_2022.jpg</t>
  </si>
  <si>
    <t>https://static5.lenskart.com/media/catalog/product/pro/1/thumbnail/1080x1080/9df78eab33525d08d6e5fb8d27136e95//j/i/gunmetal-black-full-rim-rectangle-john-jacobs-supreme-steel-jj-e12843af-c4-eyeglasses_g_9344_01_04_2022.jpg</t>
  </si>
  <si>
    <t>http://www.lenskart.com/john-jacobs-jj-e12843af-c4-eyeglasses.html</t>
  </si>
  <si>
    <t>https://static5.lenskart.com/media/catalog/product/pro/1/thumbnail/1080x1080/9df78eab33525d08d6e5fb8d27136e95//j/i/gold-sky-blue-full-rim-round-john-jacobs-supreme-steel-jj-e12846af-c4-eyeglasses_g_9012_02_june.jpg</t>
  </si>
  <si>
    <t>https://static5.lenskart.com/media/catalog/product/pro/1/thumbnail/1080x1080/9df78eab33525d08d6e5fb8d27136e95//j/i/gold-sky-blue-full-rim-round-john-jacobs-supreme-steel-jj-e12846af-c4-eyeglasses_g_9011_02_june.jpg</t>
  </si>
  <si>
    <t>http://www.lenskart.com/john-jacobs-jj-e12846af-c4-eyeglasses.html</t>
  </si>
  <si>
    <t>https://static5.lenskart.com/media/catalog/product/pro/1/thumbnail/1080x1080/9df78eab33525d08d6e5fb8d27136e95//j/i/black-tortoise-full-rim-round-john-jacobs-supreme-steel-jj-e13369af-c3-eyeglasses_csvfile-1653644550750-g_9239_image_pla.jpg</t>
  </si>
  <si>
    <t>https://static5.lenskart.com/media/catalog/product/pro/1/thumbnail/1080x1080/9df78eab33525d08d6e5fb8d27136e95//j/i/black-tortoise-full-rim-round-john-jacobs-supreme-steel-jj-e13369af-c3-eyeglasses_csvfile-1653644622008-g_9238.jpg</t>
  </si>
  <si>
    <t>http://www.lenskart.com/john-jacobs-jj-e13369af-c3-eyeglasses.html</t>
  </si>
  <si>
    <t>https://static5.lenskart.com/media/catalog/product/pro/1/thumbnail/1080x1080/9df78eab33525d08d6e5fb8d27136e95//j/o/john-jacobs-jj-e13731af-c4-eyeglasses_G_0317.jpg</t>
  </si>
  <si>
    <t>https://static5.lenskart.com/media/catalog/product/pro/1/thumbnail/1080x1080/9df78eab33525d08d6e5fb8d27136e95//j/o/john-jacobs-jj-e13731af-c4-eyeglasses_G_0316.jpg</t>
  </si>
  <si>
    <t>http://www.lenskart.com/john-jacobs-jj-e13731af-c4-eyeglasses.html</t>
  </si>
  <si>
    <t>https://static5.lenskart.com/media/catalog/product/pro/1/thumbnail/1080x1080/9df78eab33525d08d6e5fb8d27136e95//j/o/john-jacobs-jj-e13422af-c5-eyeglasses_G_0409.jpg</t>
  </si>
  <si>
    <t>https://static5.lenskart.com/media/catalog/product/pro/1/thumbnail/1080x1080/9df78eab33525d08d6e5fb8d27136e95//j/o/john-jacobs-jj-e13422af-c5-eyeglasses_G_0408.jpg</t>
  </si>
  <si>
    <t>http://www.lenskart.com/john-jacobs-jj-e13422af-c5-eyeglasses.html</t>
  </si>
  <si>
    <t>https://static5.lenskart.com/media/catalog/product/pro/1/thumbnail/1080x1080/9df78eab33525d08d6e5fb8d27136e95//j/i/gold-black-full-rim-rectangle-john-jacobs-pro-titanium-jj-e13428af-c3-eyeglasses_g_0378_21_04_2022.jpg</t>
  </si>
  <si>
    <t>https://static5.lenskart.com/media/catalog/product/pro/1/thumbnail/1080x1080/9df78eab33525d08d6e5fb8d27136e95//j/i/gold-black-full-rim-rectangle-john-jacobs-pro-titanium-jj-e13428af-c3-eyeglasses_g_0377_21_04_2022.jpg</t>
  </si>
  <si>
    <t>http://www.lenskart.com/john-jacobs-jj-e13428af-c3-eyeglasses.html</t>
  </si>
  <si>
    <t>http://www.lenskart.com/john-jacobs-jj-e14203af-c1-eyeglasses.html</t>
  </si>
  <si>
    <t>http://www.lenskart.com/john-jacobs-jj-e14203af-c2-eyeglasses.html</t>
  </si>
  <si>
    <t>http://www.lenskart.com/john-jacobs-jj-e14203af-c3-eyeglasses.html</t>
  </si>
  <si>
    <t>http://www.lenskart.com/john-jacobs-jj-e14204af-c1-eyeglasses.html</t>
  </si>
  <si>
    <t>http://www.lenskart.com/john-jacobs-jj-e14204af-c2-eyeglasses.html</t>
  </si>
  <si>
    <t>http://www.lenskart.com/john-jacobs-jj-e14204af-c3-eyeglasses.html</t>
  </si>
  <si>
    <t>http://www.lenskart.com/john-jacobs-jj-e14205af-c1-eyeglasses.html</t>
  </si>
  <si>
    <t>http://www.lenskart.com/john-jacobs-jj-e14205af-c2-eyeglasses.html</t>
  </si>
  <si>
    <t>http://www.lenskart.com/john-jacobs-jj-e14206af-c1-eyeglasses.html</t>
  </si>
  <si>
    <t>http://www.lenskart.com/john-jacobs-jj-e14206af-c2-eyeglasses.html</t>
  </si>
  <si>
    <t>https://static5.lenskart.com/media/catalog/product/pro/1/thumbnail/1080x1080/9df78eab33525d08d6e5fb8d27136e95//j/i/Blue-Gunmetal-Full-Rim-Rectangle-John-Jacobs-Supreme-Steel-JJ-E14143AF-C1-Eyeglasses_john-jacobs-jj-e14143af-c1-eyeglasses_G_617116_02_2022.jpg</t>
  </si>
  <si>
    <t>https://static5.lenskart.com/media/catalog/product/pro/1/thumbnail/1080x1080/9df78eab33525d08d6e5fb8d27136e95//j/i/Blue-Gunmetal-Full-Rim-Rectangle-John-Jacobs-Supreme-Steel-JJ-E14143AF-C1-Eyeglasses_john-jacobs-jj-e14143af-c1-eyeglasses_G_617016_02_2022.jpg</t>
  </si>
  <si>
    <t>http://www.lenskart.com/john-jacobs-jj-e14143af-c1-eyeglasses.html</t>
  </si>
  <si>
    <t>https://static5.lenskart.com/media/catalog/product/pro/1/thumbnail/1080x1080/9df78eab33525d08d6e5fb8d27136e95//j/i/Gold-Gray-Brown-Gold-Full-Rim-Rectangle-John-Jacobs-Supreme-Steel-JJ-E14143AF-C2-Eyeglasses_john-jacobs-jj-e14143af-c2-eyeglasses_G_623216_02_2022.jpg</t>
  </si>
  <si>
    <t>https://static5.lenskart.com/media/catalog/product/pro/1/thumbnail/1080x1080/9df78eab33525d08d6e5fb8d27136e95//j/i/Gold-Gray-Brown-Gold-Full-Rim-Rectangle-John-Jacobs-Supreme-Steel-JJ-E14143AF-C2-Eyeglasses_john-jacobs-jj-e14143af-c2-eyeglasses_G_623116_02_2022.jpg</t>
  </si>
  <si>
    <t>http://www.lenskart.com/john-jacobs-jj-e14143af-c2-eyeglasses.html</t>
  </si>
  <si>
    <t>https://static5.lenskart.com/media/catalog/product/pro/1/thumbnail/1080x1080/9df78eab33525d08d6e5fb8d27136e95//j/i/Gunmetal-Green-Full-Rim-Rectangle-John-Jacobs-Supreme-Steel-JJ-E14143AF-C3-Eyeglasses_john-jacobs-jj-e14143af-c3-eyeglasses_G_619816_02_2022.jpg</t>
  </si>
  <si>
    <t>https://static5.lenskart.com/media/catalog/product/pro/1/thumbnail/1080x1080/9df78eab33525d08d6e5fb8d27136e95//j/i/Gunmetal-Green-Full-Rim-Rectangle-John-Jacobs-Supreme-Steel-JJ-E14143AF-C3-Eyeglasses_john-jacobs-jj-e14143af-c3-eyeglasses_G_619716_02_2022.jpg</t>
  </si>
  <si>
    <t>http://www.lenskart.com/john-jacobs-jj-e14143af-c3-eyeglasses.html</t>
  </si>
  <si>
    <t>https://static5.lenskart.com/media/catalog/product/pro/1/thumbnail/1080x1080/9df78eab33525d08d6e5fb8d27136e95//j/i/Green-Silver-Black-Full-Rim-Rectangle-John-Jacobs-Supreme-Steel-JJ-E14144AF-C1-Eyeglasses_john-jacobs-jj-e14144af-c1-eyeglasses_G_615016_02_2022.jpg</t>
  </si>
  <si>
    <t>https://static5.lenskart.com/media/catalog/product/pro/1/thumbnail/1080x1080/9df78eab33525d08d6e5fb8d27136e95//j/i/Green-Silver-Black-Full-Rim-Rectangle-John-Jacobs-Supreme-Steel-JJ-E14144AF-C1-Eyeglasses_john-jacobs-jj-e14144af-c1-eyeglasses_G_614916_02_2022.jpg</t>
  </si>
  <si>
    <t>http://www.lenskart.com/john-jacobs-jj-e14144af-c1-eyeglasses.html</t>
  </si>
  <si>
    <t>https://static5.lenskart.com/media/catalog/product/pro/1/thumbnail/1080x1080/9df78eab33525d08d6e5fb8d27136e95//j/i/Black-Gold-Full-Rim-Rectangle-John-Jacobs-Supreme-Steel-JJ-E14144AF-C2-Eyeglasses_john-jacobs-jj-e14144af-c2-eyeglasses_G_616416_02_2022.jpg</t>
  </si>
  <si>
    <t>https://static5.lenskart.com/media/catalog/product/pro/1/thumbnail/1080x1080/9df78eab33525d08d6e5fb8d27136e95//j/i/Black-Gold-Full-Rim-Rectangle-John-Jacobs-Supreme-Steel-JJ-E14144AF-C2-Eyeglasses_john-jacobs-jj-e14144af-c2-eyeglasses_G_616316_02_2022.jpg</t>
  </si>
  <si>
    <t>http://www.lenskart.com/john-jacobs-jj-e14144af-c2-eyeglasses.html</t>
  </si>
  <si>
    <t>https://static5.lenskart.com/media/catalog/product/pro/1/thumbnail/1080x1080/9df78eab33525d08d6e5fb8d27136e95//j/i/Maroon-Gunmetal-Black-Full-Rim-Rectangle-John-Jacobs-Supreme-Steel-JJ-E14145AF-C1-Eyeglasses_john-jacobs-jj-e14145af-c1-eyeglasses_G_618616_02_2022.jpg</t>
  </si>
  <si>
    <t>https://static5.lenskart.com/media/catalog/product/pro/1/thumbnail/1080x1080/9df78eab33525d08d6e5fb8d27136e95//j/i/Maroon-Gunmetal-Black-Full-Rim-Rectangle-John-Jacobs-Supreme-Steel-JJ-E14145AF-C1-Eyeglasses_john-jacobs-jj-e14145af-c1-eyeglasses_G_618516_02_2022.jpg</t>
  </si>
  <si>
    <t>http://www.lenskart.com/john-jacobs-jj-e14145af-c1-eyeglasses.html</t>
  </si>
  <si>
    <t>https://static5.lenskart.com/media/catalog/product/pro/1/thumbnail/1080x1080/9df78eab33525d08d6e5fb8d27136e95//j/i/Blue-Copper-Black-Full-Rim-Rectangle-John-Jacobs-Supreme-Steel-JJ-E14145AF-C2-Eyeglasses_john-jacobs-jj-e14145af-c2-eyeglasses_G_615716_02_2022.jpg</t>
  </si>
  <si>
    <t>https://static5.lenskart.com/media/catalog/product/pro/1/thumbnail/1080x1080/9df78eab33525d08d6e5fb8d27136e95//j/i/Blue-Copper-Black-Full-Rim-Rectangle-John-Jacobs-Supreme-Steel-JJ-E14145AF-C2-Eyeglasses_john-jacobs-jj-e14145af-c2-eyeglasses_G_615616_02_2022.jpg</t>
  </si>
  <si>
    <t>http://www.lenskart.com/john-jacobs-jj-e14145af-c2-eyeglasses.html</t>
  </si>
  <si>
    <t>https://static5.lenskart.com/media/catalog/product/pro/1/thumbnail/1080x1080/9df78eab33525d08d6e5fb8d27136e95//j/i/Brown-Gunmetal-Black-Full-Rim-Rectangle-John-Jacobs-Supreme-Steel-JJ-E14145AF-C3-Eyeglasses_john-jacobs-jj-e14145af-c3-eyeglasses_G_618016_02_2022.jpg</t>
  </si>
  <si>
    <t>https://static5.lenskart.com/media/catalog/product/pro/1/thumbnail/1080x1080/9df78eab33525d08d6e5fb8d27136e95//j/i/Brown-Gunmetal-Black-Full-Rim-Rectangle-John-Jacobs-Supreme-Steel-JJ-E14145AF-C3-Eyeglasses_john-jacobs-jj-e14145af-c3-eyeglasses_G_617916_02_2022.jpg</t>
  </si>
  <si>
    <t>http://www.lenskart.com/john-jacobs-jj-e14145af-c3-eyeglasses.html</t>
  </si>
  <si>
    <t>https://static5.lenskart.com/media/catalog/product/pro/1/thumbnail/1080x1080/9df78eab33525d08d6e5fb8d27136e95//j/i/gold-brown-full-rim-rectangle-john-jacobs-supreme-steel-jj-e14147af-c1-eyeglasses_g_9326_01_04_2022.jpg</t>
  </si>
  <si>
    <t>https://static5.lenskart.com/media/catalog/product/pro/1/thumbnail/1080x1080/9df78eab33525d08d6e5fb8d27136e95//j/i/gold-brown-full-rim-rectangle-john-jacobs-supreme-steel-jj-e14147af-c1-eyeglasses_g_9324_01_04_2022.jpg</t>
  </si>
  <si>
    <t>http://www.lenskart.com/john-jacobs-jj-e14147af-c1-eyeglasses.html</t>
  </si>
  <si>
    <t>https://static5.lenskart.com/media/catalog/product/pro/1/thumbnail/1080x1080/9df78eab33525d08d6e5fb8d27136e95//j/i/Gunmetal-Green-Gunmetal-Tortoise-Full-Rim-Rectangle-John-Jacobs-Supreme-Steel-JJ-E14147AF-C2-Eyeglasses_john-jacobs-jj-e14147af-c2-eyeglasses_G_621816_02_2022.jpg</t>
  </si>
  <si>
    <t>https://static5.lenskart.com/media/catalog/product/pro/1/thumbnail/1080x1080/9df78eab33525d08d6e5fb8d27136e95//j/i/Gunmetal-Green-Gunmetal-Tortoise-Full-Rim-Rectangle-John-Jacobs-Supreme-Steel-JJ-E14147AF-C2-Eyeglasses_john-jacobs-jj-e14147af-c2-eyeglasses_G_621616_02_2022.jpg</t>
  </si>
  <si>
    <t>http://www.lenskart.com/john-jacobs-jj-e14147af-c2-eyeglasses.html</t>
  </si>
  <si>
    <t>https://static5.lenskart.com/media/catalog/product/pro/1/thumbnail/1080x1080/9df78eab33525d08d6e5fb8d27136e95//j/i/gold-tortoise-gold-black-full-rim-rectangle-john-jacobs-supreme-steel-jj-e14148af-c1-eyeglasses_g_0198.jpg</t>
  </si>
  <si>
    <t>https://static5.lenskart.com/media/catalog/product/pro/1/thumbnail/1080x1080/9df78eab33525d08d6e5fb8d27136e95//j/i/gold-tortoise-gold-black-full-rim-rectangle-john-jacobs-supreme-steel-jj-e14148af-c1-eyeglasses_g_0197.jpg</t>
  </si>
  <si>
    <t>http://www.lenskart.com/john-jacobs-jj-e14148af-c1-eyeglasses.html</t>
  </si>
  <si>
    <t>https://static5.lenskart.com/media/catalog/product/pro/1/thumbnail/1080x1080/9df78eab33525d08d6e5fb8d27136e95//j/i/silver-tortoise--full-rim-rectangle-john-jacobs-supreme-steel-jj-e14148af-c2-eyeglasses_g_0190.jpg</t>
  </si>
  <si>
    <t>https://static5.lenskart.com/media/catalog/product/pro/1/thumbnail/1080x1080/9df78eab33525d08d6e5fb8d27136e95//j/i/silver-tortoise--full-rim-rectangle-john-jacobs-supreme-steel-jj-e14148af-c2-eyeglasses_g_0189.jpg</t>
  </si>
  <si>
    <t>http://www.lenskart.com/john-jacobs-jj-e14148af-c2-eyeglasses.html</t>
  </si>
  <si>
    <t>https://static5.lenskart.com/media/catalog/product/pro/1/thumbnail/1080x1080/9df78eab33525d08d6e5fb8d27136e95//j/i/Copper-Magenta-Full-Rim-Round-John-Jacobs-Supreme-Steel-JJ-E14149AF-C1-Eyeglasses_john-jacobs-jj-e14149af-c1-eyeglasses_G_623916_02_2022.jpg</t>
  </si>
  <si>
    <t>https://static5.lenskart.com/media/catalog/product/pro/1/thumbnail/1080x1080/9df78eab33525d08d6e5fb8d27136e95//j/i/Copper-Magenta-Full-Rim-Round-John-Jacobs-Supreme-Steel-JJ-E14149AF-C1-Eyeglasses_john-jacobs-jj-e14149af-c1-eyeglasses_G_623816_02_2022.jpg</t>
  </si>
  <si>
    <t>http://www.lenskart.com/john-jacobs-jj-e14149af-c1-eyeglasses.html</t>
  </si>
  <si>
    <t>https://static5.lenskart.com/media/catalog/product/pro/1/thumbnail/1080x1080/9df78eab33525d08d6e5fb8d27136e95//j/i/Copper-Brown-Transparent-Full-Rim-Round-John-Jacobs-Supreme-Steel-JJ-E14149AF-C2-Eyeglasses_john-jacobs-jj-e14149af-c2-eyeglasses_G_613716_02_2022.jpg</t>
  </si>
  <si>
    <t>https://static5.lenskart.com/media/catalog/product/pro/1/thumbnail/1080x1080/9df78eab33525d08d6e5fb8d27136e95//j/i/Copper-Brown-Transparent-Full-Rim-Round-John-Jacobs-Supreme-Steel-JJ-E14149AF-C2-Eyeglasses_john-jacobs-jj-e14149af-c2-eyeglasses_G_613616_02_2022.jpg</t>
  </si>
  <si>
    <t>http://www.lenskart.com/john-jacobs-jj-e14149af-c2-eyeglasses.html</t>
  </si>
  <si>
    <t>https://static5.lenskart.com/media/catalog/product/pro/1/thumbnail/1080x1080/9df78eab33525d08d6e5fb8d27136e95//j/i/Silver-Violet-Transparent-Full-Rim-Round-John-Jacobs-Supreme-Steel-JJ-E14150AF-C1-Eyeglasses_john-jacobs-jj-e14150af-c1-eyeglasses_G_613016_02_2022.jpg</t>
  </si>
  <si>
    <t>https://static5.lenskart.com/media/catalog/product/pro/1/thumbnail/1080x1080/9df78eab33525d08d6e5fb8d27136e95//j/i/Silver-Violet-Transparent-Full-Rim-Round-John-Jacobs-Supreme-Steel-JJ-E14150AF-C1-Eyeglasses_john-jacobs-jj-e14150af-c1-eyeglasses_G_612916_02_2022.jpg</t>
  </si>
  <si>
    <t>http://www.lenskart.com/john-jacobs-jj-e14150af-c1-eyeglasses.html</t>
  </si>
  <si>
    <t>https://static5.lenskart.com/media/catalog/product/pro/1/thumbnail/1080x1080/9df78eab33525d08d6e5fb8d27136e95//j/i/Copper-Brown-Transparent-Full-Rim-Round-John-Jacobs-Supreme-Steel-JJ-E14150AF-C2-Eyeglasses_john-jacobs-jj-e14150af-c2-eyeglasses_G_612316_02_2022.jpg</t>
  </si>
  <si>
    <t>https://static5.lenskart.com/media/catalog/product/pro/1/thumbnail/1080x1080/9df78eab33525d08d6e5fb8d27136e95//j/i/Copper-Brown-Transparent-Full-Rim-Round-John-Jacobs-Supreme-Steel-JJ-E14150AF-C2-Eyeglasses_john-jacobs-jj-e14150af-c2-eyeglasses_G_612216_02_2022.jpg</t>
  </si>
  <si>
    <t>http://www.lenskart.com/john-jacobs-jj-e14150af-c2-eyeglasses.html</t>
  </si>
  <si>
    <t>https://static5.lenskart.com/media/catalog/product/pro/1/thumbnail/1080x1080/9df78eab33525d08d6e5fb8d27136e95//j/i/Gunmetal-Green-Full-Rim-Oval-John-Jacobs-Supreme-Steel-JJ-E14151AF-C1-Eyeglasses_john-jacobs-jj-e14151af-c1-eyeglasses_G_620416_02_2022.jpg</t>
  </si>
  <si>
    <t>https://static5.lenskart.com/media/catalog/product/pro/1/thumbnail/1080x1080/9df78eab33525d08d6e5fb8d27136e95//j/i/Gunmetal-Green-Full-Rim-Oval-John-Jacobs-Supreme-Steel-JJ-E14151AF-C1-Eyeglasses_john-jacobs-jj-e14151af-c1-eyeglasses_G_620316_02_2022.jpg</t>
  </si>
  <si>
    <t>http://www.lenskart.com/john-jacobs-jj-e14151af-c1-eyeglasses.html</t>
  </si>
  <si>
    <t>https://static5.lenskart.com/media/catalog/product/pro/1/thumbnail/1080x1080/9df78eab33525d08d6e5fb8d27136e95//j/i/Silver-Pink-Full-Rim-Oval-John-Jacobs-Supreme-Steel-JJ-E14151AF-C3-Eyeglasses_john-jacobs-jj-e14151af-c3-eyeglasses_G_621016_02_2022.jpg</t>
  </si>
  <si>
    <t>https://static5.lenskart.com/media/catalog/product/pro/1/thumbnail/1080x1080/9df78eab33525d08d6e5fb8d27136e95//j/i/Silver-Pink-Full-Rim-Oval-John-Jacobs-Supreme-Steel-JJ-E14151AF-C3-Eyeglasses_john-jacobs-jj-e14151af-c3-eyeglasses_G_620916_02_2022.jpg</t>
  </si>
  <si>
    <t>http://www.lenskart.com/john-jacobs-jj-e14151af-c3-eyeglasses.html</t>
  </si>
  <si>
    <t>https://static5.lenskart.com/media/catalog/product/pro/1/thumbnail/1080x1080/9df78eab33525d08d6e5fb8d27136e95//j/i/Gold-Black-Full-Rim-Round-John-Jacobs-Supreme-Steel-JJ-E14153AF-C1-Eyeglasses_john-jacobs-jj-e14153af-c1-eyeglasses_G_622616_02_2022.jpg</t>
  </si>
  <si>
    <t>https://static5.lenskart.com/media/catalog/product/pro/1/thumbnail/1080x1080/9df78eab33525d08d6e5fb8d27136e95//j/i/Gold-Black-Full-Rim-Round-John-Jacobs-Supreme-Steel-JJ-E14153AF-C1-Eyeglasses_john-jacobs-jj-e14153af-c1-eyeglasses_G_622416_02_2022.jpg</t>
  </si>
  <si>
    <t>http://www.lenskart.com/john-jacobs-jj-e14153af-c1-eyeglasses.html</t>
  </si>
  <si>
    <t>https://static5.lenskart.com/media/catalog/product/pro/1/thumbnail/1080x1080/9df78eab33525d08d6e5fb8d27136e95//j/i/Silver-Gray-Tortoise-Full-Rim-Round-John-Jacobs-Supreme-Steel-JJ-E14153AF-C2-Eyeglasses_john-jacobs-jj-e14153af-c2-eyeglasses_G_624516_02_2022.jpg</t>
  </si>
  <si>
    <t>https://static5.lenskart.com/media/catalog/product/pro/1/thumbnail/1080x1080/9df78eab33525d08d6e5fb8d27136e95//j/i/Silver-Gray-Tortoise-Full-Rim-Round-John-Jacobs-Supreme-Steel-JJ-E14153AF-C2-Eyeglasses_john-jacobs-jj-e14153af-c2-eyeglasses_G_624416_02_2022.jpg</t>
  </si>
  <si>
    <t>http://www.lenskart.com/john-jacobs-jj-e14153af-c2-eyeglasses.html</t>
  </si>
  <si>
    <t>https://static5.lenskart.com/media/catalog/product/pro/1/thumbnail/1080x1080/9df78eab33525d08d6e5fb8d27136e95//j/i/Gold-Brown-Full-Rim-Round-John-Jacobs-Supreme-Steel-JJ-E14153AF-C3-Eyeglasses_john-jacobs-jj-e14153af-c3-eyeglasses_G_611716_02_2022.jpg</t>
  </si>
  <si>
    <t>https://static5.lenskart.com/media/catalog/product/pro/1/thumbnail/1080x1080/9df78eab33525d08d6e5fb8d27136e95//j/i/Gold-Brown-Full-Rim-Round-John-Jacobs-Supreme-Steel-JJ-E14153AF-C3-Eyeglasses_john-jacobs-jj-e14153af-c3-eyeglasses_G_611616_02_2022.jpg</t>
  </si>
  <si>
    <t>http://www.lenskart.com/john-jacobs-jj-e14153af-c3-eyeglasses.html</t>
  </si>
  <si>
    <t>https://static5.lenskart.com/media/catalog/product/pro/1/thumbnail/1080x1080/9df78eab33525d08d6e5fb8d27136e95//j/i/Gunmetal-Green-Full-Rim-Rectangle-John-Jacobs-Supreme-Steel-JJ-E14154AF-C1-Eyeglasses_john-jacobs-jj-e14154af-c1-eyeglasses_G_625216_02_2022.jpg</t>
  </si>
  <si>
    <t>https://static5.lenskart.com/media/catalog/product/pro/1/thumbnail/1080x1080/9df78eab33525d08d6e5fb8d27136e95//j/i/Gunmetal-Green-Full-Rim-Rectangle-John-Jacobs-Supreme-Steel-JJ-E14154AF-C1-Eyeglasses_john-jacobs-jj-e14154af-c1-eyeglasses_G_625116_02_2022.jpg</t>
  </si>
  <si>
    <t>http://www.lenskart.com/john-jacobs-jj-e14154af-c1-eyeglasses.html</t>
  </si>
  <si>
    <t>https://static5.lenskart.com/media/catalog/product/pro/1/thumbnail/1080x1080/9df78eab33525d08d6e5fb8d27136e95//j/i/Silver-Black-Full-Rim-Rectangle-John-Jacobs-Supreme-Steel-JJ-E14154AF-C2-Eyeglasses_john-jacobs-jj-e14154af-c2-eyeglasses_G_619216_02_2022.jpg</t>
  </si>
  <si>
    <t>https://static5.lenskart.com/media/catalog/product/pro/1/thumbnail/1080x1080/9df78eab33525d08d6e5fb8d27136e95//j/i/Silver-Black-Full-Rim-Rectangle-John-Jacobs-Supreme-Steel-JJ-E14154AF-C2-Eyeglasses_john-jacobs-jj-e14154af-c2-eyeglasses_G_619116_02_2022.jpg</t>
  </si>
  <si>
    <t>http://www.lenskart.com/john-jacobs-jj-e14154af-c2-eyeglasses.html</t>
  </si>
  <si>
    <t>Copper Blue</t>
  </si>
  <si>
    <t>https://static5.lenskart.com/media/catalog/product/pro/1/thumbnail/1080x1080/9df78eab33525d08d6e5fb8d27136e95//j/i/Copper-Blue-Full-Rim-Rectangle-John-Jacobs-Supreme-Steel-JJ-E14154AF-C3-Eyeglasses_john-jacobs-jj-e14154af-c3-eyeglasses_G_614416_02_2022.jpg</t>
  </si>
  <si>
    <t>https://static5.lenskart.com/media/catalog/product/pro/1/thumbnail/1080x1080/9df78eab33525d08d6e5fb8d27136e95//j/i/Copper-Blue-Full-Rim-Rectangle-John-Jacobs-Supreme-Steel-JJ-E14154AF-C3-Eyeglasses_john-jacobs-jj-e14154af-c3-eyeglasses_G_614316_02_2022.jpg</t>
  </si>
  <si>
    <t>http://www.lenskart.com/john-jacobs-jj-e14154af-c3-eyeglasses.html</t>
  </si>
  <si>
    <t>https://static5.lenskart.com/media/catalog/product/pro/1/thumbnail/1080x1080/9df78eab33525d08d6e5fb8d27136e95//j/o/john-jacobs-jj-e14261-c1-eyeglasses_john-jacobs-jj-e14261-c1-eyeglasses_G_8704.jpg</t>
  </si>
  <si>
    <t>https://static5.lenskart.com/media/catalog/product/pro/1/thumbnail/1080x1080/9df78eab33525d08d6e5fb8d27136e95//j/o/john-jacobs-jj-e14261-c1-eyeglasses_john-jacobs-jj-e14261-c1-eyeglasses_G_8703.jpg</t>
  </si>
  <si>
    <t>http://www.lenskart.com/john-jacobs-jj-e14261-c1-eyeglass.html</t>
  </si>
  <si>
    <t>https://static5.lenskart.com/media/catalog/product/pro/1/thumbnail/1080x1080/9df78eab33525d08d6e5fb8d27136e95//j/o/john-jacobs-jj-e14261-c2-eyeglasses_john-jacobs-jj-e14261-c2-eyeglasses_G_8731.jpg</t>
  </si>
  <si>
    <t>https://static5.lenskart.com/media/catalog/product/pro/1/thumbnail/1080x1080/9df78eab33525d08d6e5fb8d27136e95//j/o/john-jacobs-jj-e14261-c2-eyeglasses_john-jacobs-jj-e14261-c2-eyeglasses_G_8730.jpg</t>
  </si>
  <si>
    <t>http://www.lenskart.com/john-jacobs-jj-e14261-c2-eyeglass.html</t>
  </si>
  <si>
    <t>https://static5.lenskart.com/media/catalog/product/pro/1/thumbnail/1080x1080/9df78eab33525d08d6e5fb8d27136e95//j/o/john-jacobs-jj-e14261-c3-eyeglasses_G_0297.jpg</t>
  </si>
  <si>
    <t>https://static5.lenskart.com/media/catalog/product/pro/1/thumbnail/1080x1080/9df78eab33525d08d6e5fb8d27136e95//j/o/john-jacobs-jj-e14261-c3-eyeglasses_G_0296.jpg</t>
  </si>
  <si>
    <t>http://www.lenskart.com/john-jacobs-jj-e14261-c3-eyeglass.html</t>
  </si>
  <si>
    <t>https://static5.lenskart.com/media/catalog/product/pro/1/thumbnail/1080x1080/9df78eab33525d08d6e5fb8d27136e95//j/i/Silver-Brown-Full-Rim-Round-John-Jacobs-Supreme-Steel-JJ-E14262-C1-Eyeglasses_G_6882.jpg</t>
  </si>
  <si>
    <t>https://static5.lenskart.com/media/catalog/product/pro/1/thumbnail/1080x1080/9df78eab33525d08d6e5fb8d27136e95//j/i/Silver-Brown-Full-Rim-Round-John-Jacobs-Supreme-Steel-JJ-E14262-C1-Eyeglasses_G_6880.jpg</t>
  </si>
  <si>
    <t>http://www.lenskart.com/john-jacobs-jj-e14262-c1-eyeglass.html</t>
  </si>
  <si>
    <t>https://static5.lenskart.com/media/catalog/product/pro/1/thumbnail/1080x1080/9df78eab33525d08d6e5fb8d27136e95//j/i/Gold-Pink-Full-Rim-Round-John-Jacobs-Supreme-Steel-JJ-E14262-C2-Eyeglasses_G_6891.jpg</t>
  </si>
  <si>
    <t>https://static5.lenskart.com/media/catalog/product/pro/1/thumbnail/1080x1080/9df78eab33525d08d6e5fb8d27136e95//j/i/Gold-Pink-Full-Rim-Round-John-Jacobs-Supreme-Steel-JJ-E14262-C2-Eyeglasses_G_6889.jpg</t>
  </si>
  <si>
    <t>http://www.lenskart.com/john-jacobs-jj-e14262-c2-eyeglass.html</t>
  </si>
  <si>
    <t>https://static5.lenskart.com/media/catalog/product/pro/1/thumbnail/1080x1080/9df78eab33525d08d6e5fb8d27136e95//j/i/Black-Full-Rim-Round-John-Jacobs-Supreme-Steel-JJ-E14262-C3-Eyeglasses_G_6873.jpg</t>
  </si>
  <si>
    <t>https://static5.lenskart.com/media/catalog/product/pro/1/thumbnail/1080x1080/9df78eab33525d08d6e5fb8d27136e95//j/i/Black-Full-Rim-Round-John-Jacobs-Supreme-Steel-JJ-E14262-C3-Eyeglasses_G_6872.jpg</t>
  </si>
  <si>
    <t>http://www.lenskart.com/john-jacobs-jj-e14262-c3-eyeglass.html</t>
  </si>
  <si>
    <t>https://static5.lenskart.com/media/catalog/product/pro/1/thumbnail/1080x1080/9df78eab33525d08d6e5fb8d27136e95//j/i/Black-Full-Rim-Round-John-Jacobs-Supreme-Steel-JJ-E14261AF-C1-Eyeglasses_john-jacobs-jj-e14261af-c1-eyeglasses_G_871116_02_2022.jpg</t>
  </si>
  <si>
    <t>https://static5.lenskart.com/media/catalog/product/pro/1/thumbnail/1080x1080/9df78eab33525d08d6e5fb8d27136e95//j/i/Black-Full-Rim-Round-John-Jacobs-Supreme-Steel-JJ-E14261AF-C1-Eyeglasses_john-jacobs-jj-e14261af-c1-eyeglasses_G_871016_02_2022.jpg</t>
  </si>
  <si>
    <t>http://www.lenskart.com/john-jacobs-jj-e14261af-c1-eyeglass.html</t>
  </si>
  <si>
    <t>https://static5.lenskart.com/media/catalog/product/pro/1/thumbnail/1080x1080/9df78eab33525d08d6e5fb8d27136e95//j/i/Gold-Pink-Full-Rim-Round-John-Jacobs-Supreme-Steel-JJ-E14261AF-C2-Eyeglasses_john-jacobs-jj-e14261af-c2-eyeglasses_G_869116_02_2022.jpg</t>
  </si>
  <si>
    <t>https://static5.lenskart.com/media/catalog/product/pro/1/thumbnail/1080x1080/9df78eab33525d08d6e5fb8d27136e95//j/i/Gold-Pink-Full-Rim-Round-John-Jacobs-Supreme-Steel-JJ-E14261AF-C2-Eyeglasses_john-jacobs-jj-e14261af-c2-eyeglasses_G_869016_02_2022.jpg</t>
  </si>
  <si>
    <t>http://www.lenskart.com/john-jacobs-jj-e14261af-c2-eyeglass.html</t>
  </si>
  <si>
    <t>https://static5.lenskart.com/media/catalog/product/pro/1/thumbnail/1080x1080/9df78eab33525d08d6e5fb8d27136e95//j/i/Silver-Transparent-Full-Rim-Round-John-Jacobs-Supreme-Steel-JJ-E14261AF-C3-Eyeglasses_john-jacobs-jj-e14261af-c3-eyeglasses_G_872416_02_2022.jpg</t>
  </si>
  <si>
    <t>https://static5.lenskart.com/media/catalog/product/pro/1/thumbnail/1080x1080/9df78eab33525d08d6e5fb8d27136e95//j/i/Silver-Transparent-Full-Rim-Round-John-Jacobs-Supreme-Steel-JJ-E14261AF-C3-Eyeglasses_john-jacobs-jj-e14261af-c3-eyeglasses_G_872316_02_2022.jpg</t>
  </si>
  <si>
    <t>http://www.lenskart.com/john-jacobs-jj-e14261af-c3-eyeglass.html</t>
  </si>
  <si>
    <t>https://static5.lenskart.com/media/catalog/product/pro/1/thumbnail/1080x1080/9df78eab33525d08d6e5fb8d27136e95//j/i/gold-pink-full-rim-round-john-jacobs-supreme-steel-jj-e14262af-c1-eyeglasses_g_1020_09_july.jpg</t>
  </si>
  <si>
    <t>https://static5.lenskart.com/media/catalog/product/pro/1/thumbnail/1080x1080/9df78eab33525d08d6e5fb8d27136e95//j/i/gold-pink-full-rim-round-john-jacobs-supreme-steel-jj-e14262af-c1-eyeglasses_g_1017_09_july.jpg</t>
  </si>
  <si>
    <t>http://www.lenskart.com/john-jacobs-jj-e14262af-c1-eyeglass.html</t>
  </si>
  <si>
    <t>https://static5.lenskart.com/media/catalog/product/pro/1/thumbnail/1080x1080/9df78eab33525d08d6e5fb8d27136e95//j/i/gunmetal-grey-full-rim-round-john-jacobs-supreme-steel-jj-e14262af-c2-eyeglasses_g_9920_28_04_2022.jpg</t>
  </si>
  <si>
    <t>https://static5.lenskart.com/media/catalog/product/pro/1/thumbnail/1080x1080/9df78eab33525d08d6e5fb8d27136e95//j/i/gunmetal-grey-full-rim-round-john-jacobs-supreme-steel-jj-e14262af-c2-eyeglasses_g_9918_28_04_2022.jpg</t>
  </si>
  <si>
    <t>http://www.lenskart.com/john-jacobs-jj-e14262af-c2-eyeglass.html</t>
  </si>
  <si>
    <t>https://static5.lenskart.com/media/catalog/product/pro/1/thumbnail/1080x1080/9df78eab33525d08d6e5fb8d27136e95//j/i/silver-black-full-rim-round-john-jacobs-supreme-steel-jj-e14262af-c3-eyeglasses_g_1006_5_16_22.jpg</t>
  </si>
  <si>
    <t>https://static5.lenskart.com/media/catalog/product/pro/1/thumbnail/1080x1080/9df78eab33525d08d6e5fb8d27136e95//j/i/silver-black-full-rim-round-john-jacobs-supreme-steel-jj-e14262af-c3-eyeglasses_g_1004_5_16_22.jpg</t>
  </si>
  <si>
    <t>http://www.lenskart.com/john-jacobs-jj-e14262af-c3-eyeglass.html</t>
  </si>
  <si>
    <t>https://static5.lenskart.com/media/catalog/product/pro/1/thumbnail/1080x1080/9df78eab33525d08d6e5fb8d27136e95//j/i/black-transparent-gunmetal-grey-full-rim-square-john-jacobs-rich-acetate-jj-e13887af-c4-eyeglasses_g_9364_01_04_2022.jpg</t>
  </si>
  <si>
    <t>https://static5.lenskart.com/media/catalog/product/pro/1/thumbnail/1080x1080/9df78eab33525d08d6e5fb8d27136e95//j/i/black-transparent-gunmetal-grey-full-rim-square-john-jacobs-rich-acetate-jj-e13887af-c4-eyeglasses_g_9363_01_04_2022.jpg</t>
  </si>
  <si>
    <t>http://www.lenskart.com/john-jacobs-jj-e13887af-c4-eyeglasses.html</t>
  </si>
  <si>
    <t>https://static5.lenskart.com/media/catalog/product/pro/1/thumbnail/1080x1080/9df78eab33525d08d6e5fb8d27136e95//j/i/black-transparent-gunmetal-black-full-rim-square-john-jacobs-rich-acetate-jj-e13887af-c5-eyeglasses_g_928424_02_2022.jpg</t>
  </si>
  <si>
    <t>https://static5.lenskart.com/media/catalog/product/pro/1/thumbnail/1080x1080/9df78eab33525d08d6e5fb8d27136e95//j/i/black-transparent-gunmetal-black-full-rim-square-john-jacobs-rich-acetate-jj-e13887af-c5-eyeglasses_g_928324_02_2022.jpg</t>
  </si>
  <si>
    <t>http://www.lenskart.com/john-jacobs-jj-e13887af-c5-eyeglasses.html</t>
  </si>
  <si>
    <t>Grey Blue Transparent</t>
  </si>
  <si>
    <t>https://static5.lenskart.com/media/catalog/product/pro/1/thumbnail/1080x1080/9df78eab33525d08d6e5fb8d27136e95//j/i/grey-blue-transparent-gunmetal-grey-full-rim-square-john-jacobs-rich-acetate-jj-e13887af-c6-eyeglasses_g_929124_02_2022.jpg</t>
  </si>
  <si>
    <t>https://static5.lenskart.com/media/catalog/product/pro/1/thumbnail/1080x1080/9df78eab33525d08d6e5fb8d27136e95//j/i/grey-blue-transparent-gunmetal-grey-full-rim-square-john-jacobs-rich-acetate-jj-e13887af-c6-eyeglasses_g_929024_02_2022.jpg</t>
  </si>
  <si>
    <t>http://www.lenskart.com/john-jacobs-jj-e13887af-c6-eyeglasses.html</t>
  </si>
  <si>
    <t>https://static5.lenskart.com/media/catalog/product/pro/1/thumbnail/1080x1080/9df78eab33525d08d6e5fb8d27136e95//j/i/grey-brown-transparent-gunmetal-grey-full-rim-square-john-jacobs-rich-acetate-jj-e13887af-c7-eyeglasses_g_927124_02_2022.jpg</t>
  </si>
  <si>
    <t>https://static5.lenskart.com/media/catalog/product/pro/1/thumbnail/1080x1080/9df78eab33525d08d6e5fb8d27136e95//j/i/grey-brown-transparent-gunmetal-grey-full-rim-square-john-jacobs-rich-acetate-jj-e13887af-c7-eyeglasses_g_927024_02_2022.jpg</t>
  </si>
  <si>
    <t>http://www.lenskart.com/john-jacobs-jj-e13887af-c7-eyeglasses.html</t>
  </si>
  <si>
    <t>https://static5.lenskart.com/media/catalog/product/pro/1/thumbnail/1080x1080/9df78eab33525d08d6e5fb8d27136e95//j/i/black-pink-transparent-gunmetal-grey-full-rim-square-john-jacobs-rich-acetate-jj-e13888af-c4-eyeglasses_g_0121_29_04_2022.jpg</t>
  </si>
  <si>
    <t>https://static5.lenskart.com/media/catalog/product/pro/1/thumbnail/1080x1080/9df78eab33525d08d6e5fb8d27136e95//j/i/black-pink-transparent-gunmetal-grey-full-rim-square-john-jacobs-rich-acetate-jj-e13888af-c4-eyeglasses_g_0120_29_04_2022.jpg</t>
  </si>
  <si>
    <t>http://www.lenskart.com/john-jacobs-jj-e13888af-c4-eyeglasses.html</t>
  </si>
  <si>
    <t>https://static5.lenskart.com/media/catalog/product/pro/1/thumbnail/1080x1080/9df78eab33525d08d6e5fb8d27136e95//j/i/brown-transparent-gold-full-rim-square-john-jacobs-rich-acetate-jj-e13888af-c5-eyeglasses_g_0142_29_04_2022.jpg</t>
  </si>
  <si>
    <t>https://static5.lenskart.com/media/catalog/product/pro/1/thumbnail/1080x1080/9df78eab33525d08d6e5fb8d27136e95//j/i/brown-transparent-gold-full-rim-square-john-jacobs-rich-acetate-jj-e13888af-c5-eyeglasses_g_0141_29_04_2022.jpg</t>
  </si>
  <si>
    <t>http://www.lenskart.com/john-jacobs-jj-e13888af-c5-eyeglasses.html</t>
  </si>
  <si>
    <t>https://static5.lenskart.com/media/catalog/product/pro/1/thumbnail/1080x1080/9df78eab33525d08d6e5fb8d27136e95//j/i/grey-transparent-silver-grey-full-rim-square-john-jacobs-rich-acetate-jj-e13888af-c6-eyeglasses_g_0135_29_04_2022.jpg</t>
  </si>
  <si>
    <t>https://static5.lenskart.com/media/catalog/product/pro/1/thumbnail/1080x1080/9df78eab33525d08d6e5fb8d27136e95//j/i/grey-transparent-silver-grey-full-rim-square-john-jacobs-rich-acetate-jj-e13888af-c6-eyeglasses_g_0134_29_04_2022.jpg</t>
  </si>
  <si>
    <t>http://www.lenskart.com/john-jacobs-jj-e13888af-c6-eyeglasses.html</t>
  </si>
  <si>
    <t>Brown Pink Transparent</t>
  </si>
  <si>
    <t>https://static5.lenskart.com/media/catalog/product/pro/1/thumbnail/1080x1080/9df78eab33525d08d6e5fb8d27136e95//j/i/brown-pink-transparent-gold-brown-full-rim-square-john-jacobs-rich-acetate-jj-e13888af-c7-eyeglasses_g_0156_29_04_2022.jpg</t>
  </si>
  <si>
    <t>https://static5.lenskart.com/media/catalog/product/pro/1/thumbnail/1080x1080/9df78eab33525d08d6e5fb8d27136e95//j/i/brown-pink-transparent-gold-brown-full-rim-square-john-jacobs-rich-acetate-jj-e13888af-c7-eyeglasses_g_0155_29_04_2022.jpg</t>
  </si>
  <si>
    <t>http://www.lenskart.com/john-jacobs-jj-e13888af-c7-eyeglasses.html</t>
  </si>
  <si>
    <t>https://static5.lenskart.com/media/catalog/product/pro/1/thumbnail/1080x1080/9df78eab33525d08d6e5fb8d27136e95//j/i/brown-transparent-gold-brown-full-rim-square-john-jacobs-rich-acetate-jj-e13889af-c4-eyeglasses_g_931024_02_2022.jpg</t>
  </si>
  <si>
    <t>https://static5.lenskart.com/media/catalog/product/pro/1/thumbnail/1080x1080/9df78eab33525d08d6e5fb8d27136e95//j/i/brown-transparent-gold-brown-full-rim-square-john-jacobs-rich-acetate-jj-e13889af-c4-eyeglasses_g_930924_02_2022.jpg</t>
  </si>
  <si>
    <t>http://www.lenskart.com/john-jacobs-jj-e13889af-c4-eyeglasses.html</t>
  </si>
  <si>
    <t>https://static5.lenskart.com/media/catalog/product/pro/1/thumbnail/1080x1080/9df78eab33525d08d6e5fb8d27136e95//j/i/black-transparent-gunmetal-black-full-rim-square-john-jacobs-rich-acetate-jj-e13889af-c5-eyeglasses_g_930424_02_2022.jpg</t>
  </si>
  <si>
    <t>https://static5.lenskart.com/media/catalog/product/pro/1/thumbnail/1080x1080/9df78eab33525d08d6e5fb8d27136e95//j/i/black-transparent-gunmetal-black-full-rim-square-john-jacobs-rich-acetate-jj-e13889af-c5-eyeglasses_g_930324_02_2022.jpg</t>
  </si>
  <si>
    <t>http://www.lenskart.com/john-jacobs-jj-e13889af-c5-eyeglasses.html</t>
  </si>
  <si>
    <t>https://static5.lenskart.com/media/catalog/product/pro/1/thumbnail/1080x1080/9df78eab33525d08d6e5fb8d27136e95//j/i/grey-brown-transparent-gunmetal-grey-full-rim-square-john-jacobs-rich-acetate-jj-e13889af-c6-eyeglasses_g_927824_02_2022.jpg</t>
  </si>
  <si>
    <t>https://static5.lenskart.com/media/catalog/product/pro/1/thumbnail/1080x1080/9df78eab33525d08d6e5fb8d27136e95//j/i/grey-brown-transparent-gunmetal-grey-full-rim-square-john-jacobs-rich-acetate-jj-e13889af-c6-eyeglasses_g_927724_02_2022.jpg</t>
  </si>
  <si>
    <t>http://www.lenskart.com/john-jacobs-jj-e13889af-c6-eyeglasses.html</t>
  </si>
  <si>
    <t>Pink Brown</t>
  </si>
  <si>
    <t>https://static5.lenskart.com/media/catalog/product/pro/1/thumbnail/1080x1080/9df78eab33525d08d6e5fb8d27136e95//j/i/pink-brown-transparent-copper-brown-full-rim-square-john-jacobs-rich-acetate-jj-e13889af-c7-eyeglasses_g_929824_02_2022.jpg</t>
  </si>
  <si>
    <t>https://static5.lenskart.com/media/catalog/product/pro/1/thumbnail/1080x1080/9df78eab33525d08d6e5fb8d27136e95//j/i/pink-brown-transparent-copper-brown-full-rim-square-john-jacobs-rich-acetate-jj-e13889af-c7-eyeglasses_g_929724_02_2022.jpg</t>
  </si>
  <si>
    <t>http://www.lenskart.com/john-jacobs-jj-e13889af-c7-eyeglasses.html</t>
  </si>
  <si>
    <t>Gold Tortoise</t>
  </si>
  <si>
    <t>https://static5.lenskart.com/media/catalog/product/pro/1/thumbnail/1080x1080/9df78eab33525d08d6e5fb8d27136e95//j/i/gold-tortoise-full-rim-aviator-john-jacobs-supreme-steel-jj-e14277-c1-eyeglasses_g_0385_21_04_2022.jpg</t>
  </si>
  <si>
    <t>https://static5.lenskart.com/media/catalog/product/pro/1/thumbnail/1080x1080/9df78eab33525d08d6e5fb8d27136e95//j/i/gold-tortoise-full-rim-aviator-john-jacobs-supreme-steel-jj-e14277-c1-eyeglasses_g_0384_21_04_2022.jpg</t>
  </si>
  <si>
    <t>http://www.lenskart.com/john-jacobs-jj-e14277-c1-eyeglasses.html</t>
  </si>
  <si>
    <t>https://static5.lenskart.com/media/catalog/product/pro/1/thumbnail/1080x1080/9df78eab33525d08d6e5fb8d27136e95//j/i/silver-grey-full-rim-aviator-john-jacobs-supreme-steel-jj-e14277-c2-eyeglasses_g_0364_21_04_2022.jpg</t>
  </si>
  <si>
    <t>https://static5.lenskart.com/media/catalog/product/pro/1/thumbnail/1080x1080/9df78eab33525d08d6e5fb8d27136e95//j/i/silver-grey-full-rim-aviator-john-jacobs-supreme-steel-jj-e14277-c2-eyeglasses_g_0362_21_04_2022.jpg</t>
  </si>
  <si>
    <t>http://www.lenskart.com/john-jacobs-jj-e14277-c2-eyeglasses.html</t>
  </si>
  <si>
    <t>https://static5.lenskart.com/media/catalog/product/pro/1/thumbnail/1080x1080/9df78eab33525d08d6e5fb8d27136e95//j/i/gold-brown-tortoise-full-rim-aviator-john-jacobs-supreme-steel-jj-e14277-c3-eyeglasses_g_0371_21_04_2022.jpg</t>
  </si>
  <si>
    <t>https://static5.lenskart.com/media/catalog/product/pro/1/thumbnail/1080x1080/9df78eab33525d08d6e5fb8d27136e95//j/i/gold-brown-tortoise-full-rim-aviator-john-jacobs-supreme-steel-jj-e14277-c3-eyeglasses_g_0369_21_04_2022.jpg</t>
  </si>
  <si>
    <t>http://www.lenskart.com/john-jacobs-jj-e14277-c3-eyeglasses.html</t>
  </si>
  <si>
    <t>https://static5.lenskart.com/media/catalog/product/pro/1/thumbnail/1080x1080/9df78eab33525d08d6e5fb8d27136e95//j/i/tortoise-gold-black-full-rim-rectangle-john-jacobs-supreme-steel-jj-e14278-c1-eyeglasses_g_9901_28_04_2022.jpg</t>
  </si>
  <si>
    <t>https://static5.lenskart.com/media/catalog/product/pro/1/thumbnail/1080x1080/9df78eab33525d08d6e5fb8d27136e95//j/i/tortoise-gold-black-full-rim-rectangle-john-jacobs-supreme-steel-jj-e14278-c1-eyeglasses_g_9900_28_04_2022.jpg</t>
  </si>
  <si>
    <t>http://www.lenskart.com/john-jacobs-jj-e14278-c1-eyeglasses.html</t>
  </si>
  <si>
    <t>https://static5.lenskart.com/media/catalog/product/pro/1/thumbnail/1080x1080/9df78eab33525d08d6e5fb8d27136e95//j/i/black-transparent-silver-full-rim-rectangle-john-jacobs-supreme-steel-jj-e14278-c2-eyeglasses_g_9913_28_04_2022.jpg</t>
  </si>
  <si>
    <t>https://static5.lenskart.com/media/catalog/product/pro/1/thumbnail/1080x1080/9df78eab33525d08d6e5fb8d27136e95//j/i/black-transparent-silver-full-rim-rectangle-john-jacobs-supreme-steel-jj-e14278-c2-eyeglasses_g_9912_28_04_2022.jpg</t>
  </si>
  <si>
    <t>http://www.lenskart.com/john-jacobs-jj-e14278-c2-d-eyeglasses.html</t>
  </si>
  <si>
    <t>https://static5.lenskart.com/media/catalog/product/pro/1/thumbnail/1080x1080/9df78eab33525d08d6e5fb8d27136e95//j/i/black-brown-transparent-gold-black-full-rim-rectangle-john-jacobs-supreme-steel-jj-e14278-c3-eyeglasses_g_9907_28_04_2022.jpg</t>
  </si>
  <si>
    <t>https://static5.lenskart.com/media/catalog/product/pro/1/thumbnail/1080x1080/9df78eab33525d08d6e5fb8d27136e95//j/i/black-brown-transparent-gold-black-full-rim-rectangle-john-jacobs-supreme-steel-jj-e14278-c3-eyeglasses_g_9906_28_04_2022.jpg</t>
  </si>
  <si>
    <t>http://www.lenskart.com/john-jacobs-jj-e14278-c3-eyeglasses.html</t>
  </si>
  <si>
    <t>https://static5.lenskart.com/media/catalog/product/pro/1/thumbnail/1080x1080/9df78eab33525d08d6e5fb8d27136e95//j/i/john-jacobs-jj-s14279-c1---sunglasses_g_0300_20_04_2022.jpg</t>
  </si>
  <si>
    <t>https://static5.lenskart.com/media/catalog/product/pro/1/thumbnail/1080x1080/9df78eab33525d08d6e5fb8d27136e95//j/i/john-jacobs-jj-s14279-c1---sunglasses_g_0299_20_04_2022.jpg</t>
  </si>
  <si>
    <t>http://www.lenskart.com/john-jacobs-jj-s14279-c1-sunglasses.html</t>
  </si>
  <si>
    <t>https://static5.lenskart.com/media/catalog/product/pro/1/thumbnail/1080x1080/9df78eab33525d08d6e5fb8d27136e95//j/i/john-jacobs-jj-s14279-c2---sunglasses_g_0293_20_04_2022.jpg</t>
  </si>
  <si>
    <t>https://static5.lenskart.com/media/catalog/product/pro/1/thumbnail/1080x1080/9df78eab33525d08d6e5fb8d27136e95//j/i/john-jacobs-jj-s14279-c2---sunglasses_g_0292_20_04_2022.jpg</t>
  </si>
  <si>
    <t>http://www.lenskart.com/john-jacobs-jj-s14279-c2-sunglasses.html</t>
  </si>
  <si>
    <t>https://static5.lenskart.com/media/catalog/product/pro/1/thumbnail/1080x1080/9df78eab33525d08d6e5fb8d27136e95//j/o/john-jacobs-jj-e14291af-c1-eyeglasses_G_5310.jpg</t>
  </si>
  <si>
    <t>https://static5.lenskart.com/media/catalog/product/pro/1/thumbnail/1080x1080/9df78eab33525d08d6e5fb8d27136e95//j/o/john-jacobs-jj-e14291af-c1-eyeglasses_G_5309.jpg</t>
  </si>
  <si>
    <t>http://www.lenskart.com/john-jacobs-jj-e14291af-c1-eyeglasses.html</t>
  </si>
  <si>
    <t>https://static5.lenskart.com/media/catalog/product/pro/1/thumbnail/1080x1080/9df78eab33525d08d6e5fb8d27136e95//j/o/john-jacobs-jj-e14291af-c2-eyeglasses_G_5301.jpg</t>
  </si>
  <si>
    <t>https://static5.lenskart.com/media/catalog/product/pro/1/thumbnail/1080x1080/9df78eab33525d08d6e5fb8d27136e95//j/o/john-jacobs-jj-e14291af-c2-eyeglasses_G_5300.jpg</t>
  </si>
  <si>
    <t>http://www.lenskart.com/john-jacobs-jj-e14291af-c2-eyeglasses.html</t>
  </si>
  <si>
    <t>53-14-143</t>
  </si>
  <si>
    <t>https://static5.lenskart.com/media/catalog/product/pro/1/thumbnail/1080x1080/9df78eab33525d08d6e5fb8d27136e95//j/o/john-jacobs-jj-e14292af-c1-eyeglasses_G_5279.jpg</t>
  </si>
  <si>
    <t>https://static5.lenskart.com/media/catalog/product/pro/1/thumbnail/1080x1080/9df78eab33525d08d6e5fb8d27136e95//j/o/john-jacobs-jj-e14292af-c1-eyeglasses_G_5278.jpg</t>
  </si>
  <si>
    <t>http://www.lenskart.com/john-jacobs-jj-e14292af-c1-eyeglasses.html</t>
  </si>
  <si>
    <t>https://static5.lenskart.com/media/catalog/product/pro/1/thumbnail/1080x1080/9df78eab33525d08d6e5fb8d27136e95//j/o/john-jacobs-jj-e14292af-c2-eyeglasses_G_5290.jpg</t>
  </si>
  <si>
    <t>https://static5.lenskart.com/media/catalog/product/pro/1/thumbnail/1080x1080/9df78eab33525d08d6e5fb8d27136e95//j/o/john-jacobs-jj-e14292af-c2-eyeglasses_G_5289.jpg</t>
  </si>
  <si>
    <t>http://www.lenskart.com/john-jacobs-jj-e14292af-c2-eyeglasses.html</t>
  </si>
  <si>
    <t>53-20-143</t>
  </si>
  <si>
    <t>https://static5.lenskart.com/media/catalog/product/pro/1/thumbnail/1080x1080/9df78eab33525d08d6e5fb8d27136e95//j/o/john-jacobs-jj-e14293af-c1-eyeglasses_G_5387.jpg</t>
  </si>
  <si>
    <t>https://static5.lenskart.com/media/catalog/product/pro/1/thumbnail/1080x1080/9df78eab33525d08d6e5fb8d27136e95//j/o/john-jacobs-jj-e14293af-c1-eyeglasses_G_5386.jpg</t>
  </si>
  <si>
    <t>http://www.lenskart.com/john-jacobs-jj-e14293af-c1-eyeglasses.html</t>
  </si>
  <si>
    <t>https://static5.lenskart.com/media/catalog/product/pro/1/thumbnail/1080x1080/9df78eab33525d08d6e5fb8d27136e95//j/i/Gold-Black-Full-Rim-Round-John-Jacobs-Supreme-Steel-JJ-E14293AF-C2-Eyeglasses_john-jacobs-jj-e14293af-c2-eyeglasses_G_539716_02_2022.jpg</t>
  </si>
  <si>
    <t>https://static5.lenskart.com/media/catalog/product/pro/1/thumbnail/1080x1080/9df78eab33525d08d6e5fb8d27136e95//j/i/Gold-Black-Full-Rim-Round-John-Jacobs-Supreme-Steel-JJ-E14293AF-C2-Eyeglasses_john-jacobs-jj-e14293af-c2-eyeglasses_G_539516_02_2022.jpg</t>
  </si>
  <si>
    <t>http://www.lenskart.com/john-jacobs-jj-e14293af-c2-eyeglasses.html</t>
  </si>
  <si>
    <t>https://static5.lenskart.com/media/catalog/product/pro/1/thumbnail/1080x1080/9df78eab33525d08d6e5fb8d27136e95//j/o/john-jacobs-jj-e14294af-c1-eyeglasses_G_5347.jpg</t>
  </si>
  <si>
    <t>https://static5.lenskart.com/media/catalog/product/pro/1/thumbnail/1080x1080/9df78eab33525d08d6e5fb8d27136e95//j/o/john-jacobs-jj-e14294af-c1-eyeglasses_G_5346.jpg</t>
  </si>
  <si>
    <t>http://www.lenskart.com/john-jacobs-jj-e14294af-c1-eyeglasses.html</t>
  </si>
  <si>
    <t>https://static5.lenskart.com/media/catalog/product/pro/1/thumbnail/1080x1080/9df78eab33525d08d6e5fb8d27136e95//j/o/john-jacobs-jj-e14294af-c2-eyeglasses_G_5326.jpg</t>
  </si>
  <si>
    <t>https://static5.lenskart.com/media/catalog/product/pro/1/thumbnail/1080x1080/9df78eab33525d08d6e5fb8d27136e95//j/o/john-jacobs-jj-e14294af-c2-eyeglasses_G_5325.jpg</t>
  </si>
  <si>
    <t>http://www.lenskart.com/john-jacobs-jj-e14294af-c2-eyeglasses.html</t>
  </si>
  <si>
    <t>https://static5.lenskart.com/media/catalog/product/pro/1/thumbnail/1080x1080/9df78eab33525d08d6e5fb8d27136e95//j/o/john-jacobs-jj-e14294af-c3-eyeglasses_G_5335.jpg</t>
  </si>
  <si>
    <t>https://static5.lenskart.com/media/catalog/product/pro/1/thumbnail/1080x1080/9df78eab33525d08d6e5fb8d27136e95//j/o/john-jacobs-jj-e14294af-c3-eyeglasses_G_5334.jpg</t>
  </si>
  <si>
    <t>http://www.lenskart.com/john-jacobs-jj-e14294af-c3-eyeglasses.html</t>
  </si>
  <si>
    <t>https://static5.lenskart.com/media/catalog/product/pro/1/thumbnail/1080x1080/9df78eab33525d08d6e5fb8d27136e95//j/o/john-jacobs-jj-e14295af-c1-eyeglasses_G_5355.jpg</t>
  </si>
  <si>
    <t>https://static5.lenskart.com/media/catalog/product/pro/1/thumbnail/1080x1080/9df78eab33525d08d6e5fb8d27136e95//j/o/john-jacobs-jj-e14295af-c1-eyeglasses_G_5354.jpg</t>
  </si>
  <si>
    <t>http://www.lenskart.com/john-jacobs-jj-e14295af-c1-eyeglasses.html</t>
  </si>
  <si>
    <t>https://static5.lenskart.com/media/catalog/product/pro/1/thumbnail/1080x1080/9df78eab33525d08d6e5fb8d27136e95//j/o/john-jacobs-jj-e14295af-c2-eyeglasses_G_5376.jpg</t>
  </si>
  <si>
    <t>https://static5.lenskart.com/media/catalog/product/pro/1/thumbnail/1080x1080/9df78eab33525d08d6e5fb8d27136e95//j/o/john-jacobs-jj-e14295af-c2-eyeglasses_G_5375.jpg</t>
  </si>
  <si>
    <t>http://www.lenskart.com/john-jacobs-jj-e14295af-c2-eyeglasses.html</t>
  </si>
  <si>
    <t>https://static5.lenskart.com/media/catalog/product/pro/1/thumbnail/1080x1080/9df78eab33525d08d6e5fb8d27136e95//j/o/john-jacobs-jj-e14295af-c3-eyeglasses_G_5365.jpg</t>
  </si>
  <si>
    <t>https://static5.lenskart.com/media/catalog/product/pro/1/thumbnail/1080x1080/9df78eab33525d08d6e5fb8d27136e95//j/o/john-jacobs-jj-e14295af-c3-eyeglasses_G_5364.jpg</t>
  </si>
  <si>
    <t>http://www.lenskart.com/john-jacobs-jj-e14295af-c3-eyeglasses.html</t>
  </si>
  <si>
    <t>https://static5.lenskart.com/media/catalog/product/pro/1/thumbnail/1080x1080/9df78eab33525d08d6e5fb8d27136e95//j/i/gold-tortoise-full-rim-round-john-jacobs-supreme-steel-jj-e14305-c1-eyeglasses_g_0767_7_20_22.jpg</t>
  </si>
  <si>
    <t>https://static5.lenskart.com/media/catalog/product/pro/1/thumbnail/1080x1080/9df78eab33525d08d6e5fb8d27136e95//j/i/gold-tortoise-full-rim-round-john-jacobs-supreme-steel-jj-e14305-c1-eyeglasses_g_0766_7_20_22.jpg</t>
  </si>
  <si>
    <t>http://www.lenskart.com/john-jacobs-jj-e14305-c1-eyeglasses.html</t>
  </si>
  <si>
    <t>Maroon Gold</t>
  </si>
  <si>
    <t>https://static5.lenskart.com/media/catalog/product/pro/1/thumbnail/1080x1080/9df78eab33525d08d6e5fb8d27136e95//j/i/gold-maroon-full-rim-round-john-jacobs-supreme-steel-jj-e14305-c2-eyeglasses_g_0940_5_16_22.jpg</t>
  </si>
  <si>
    <t>https://static5.lenskart.com/media/catalog/product/pro/1/thumbnail/1080x1080/9df78eab33525d08d6e5fb8d27136e95//j/i/gold-maroon-full-rim-round-john-jacobs-supreme-steel-jj-e14305-c2-eyeglasses_g_0939_5_16_22.jpg</t>
  </si>
  <si>
    <t>http://www.lenskart.com/john-jacobs-jj-e14305-c2-eyeglasses.html</t>
  </si>
  <si>
    <t>Silver Purple</t>
  </si>
  <si>
    <t>https://static5.lenskart.com/media/catalog/product/pro/1/thumbnail/1080x1080/9df78eab33525d08d6e5fb8d27136e95//j/i/silver-purple-full-rim-round-john-jacobs-supreme-steel-jj-e14305-c3-eyeglasses_g_0982_5_16_22.jpg</t>
  </si>
  <si>
    <t>https://static5.lenskart.com/media/catalog/product/pro/1/thumbnail/1080x1080/9df78eab33525d08d6e5fb8d27136e95//j/i/silver-purple-full-rim-round-john-jacobs-supreme-steel-jj-e14305-c3-eyeglasses_g_0980_5_16_22.jpg</t>
  </si>
  <si>
    <t>http://www.lenskart.com/john-jacobs-jj-e14305-c3-eyeglasses.html</t>
  </si>
  <si>
    <t>Gold White Tortoise</t>
  </si>
  <si>
    <t>https://static5.lenskart.com/media/catalog/product/pro/1/thumbnail/1080x1080/9df78eab33525d08d6e5fb8d27136e95//j/i/gold-white-tortoise-full-rim-round-john-jacobs-supreme-steel-jj-e14305-c4-eyeglasses_g_3371_08_07_2022.jpg</t>
  </si>
  <si>
    <t>https://static5.lenskart.com/media/catalog/product/pro/1/thumbnail/1080x1080/9df78eab33525d08d6e5fb8d27136e95//j/i/gold-white-tortoise-full-rim-round-john-jacobs-supreme-steel-jj-e14305-c4-eyeglasses_g_3370_08_07_2022.jpg</t>
  </si>
  <si>
    <t>http://www.lenskart.com/john-jacobs-jj-e14305-c4-eyeglasses.html</t>
  </si>
  <si>
    <t>https://static5.lenskart.com/media/catalog/product/pro/1/thumbnail/1080x1080/9df78eab33525d08d6e5fb8d27136e95//j/i/john-jacobs-jj-e14306-c1-eyeglasses_g_0952_20_06_2022.jpg</t>
  </si>
  <si>
    <t>https://static5.lenskart.com/media/catalog/product/pro/1/thumbnail/1080x1080/9df78eab33525d08d6e5fb8d27136e95//j/i/john-jacobs-jj-e14306-c1-eyeglasses_g_0951_20_06_2022.jpg</t>
  </si>
  <si>
    <t>http://www.lenskart.com/john-jacobs-jj-e14306-c1-eyeglasses.html</t>
  </si>
  <si>
    <t>https://static5.lenskart.com/media/catalog/product/pro/1/thumbnail/1080x1080/9df78eab33525d08d6e5fb8d27136e95//j/i/gold-pink-full-rim-round-john-jacobs-supreme-steel-jj-e14306-c2-eyeglasses_g_0913_5_16_22.jpg</t>
  </si>
  <si>
    <t>https://static5.lenskart.com/media/catalog/product/pro/1/thumbnail/1080x1080/9df78eab33525d08d6e5fb8d27136e95//j/i/gold-pink-full-rim-round-john-jacobs-supreme-steel-jj-e14306-c2-eyeglasses_g_0912_5_16_22.jpg</t>
  </si>
  <si>
    <t>http://www.lenskart.com/john-jacobs-jj-e14306-c2-eyeglasses.html</t>
  </si>
  <si>
    <t>https://static5.lenskart.com/media/catalog/product/pro/1/thumbnail/1080x1080/9df78eab33525d08d6e5fb8d27136e95//j/i/gold-maroon-full-rim-round-john-jacobs-supreme-steel-jj-e14306-c3-eyeglasses_g_0927_5_16_22.jpg</t>
  </si>
  <si>
    <t>https://static5.lenskart.com/media/catalog/product/pro/1/thumbnail/1080x1080/9df78eab33525d08d6e5fb8d27136e95//j/i/gold-maroon-full-rim-round-john-jacobs-supreme-steel-jj-e14306-c3-eyeglasses_g_0926_5_16_22.jpg</t>
  </si>
  <si>
    <t>http://www.lenskart.com/john-jacobs-jj-e14306-c3-eyeglasses.html</t>
  </si>
  <si>
    <t>https://static5.lenskart.com/media/catalog/product/pro/1/thumbnail/1080x1080/9df78eab33525d08d6e5fb8d27136e95//j/i/gold-tortoise-gold-tortoise-full-rim-round-john-jacobs-supreme-steel-jj-e14306-c4-eyeglasses_g_0920_5_16_22.jpg</t>
  </si>
  <si>
    <t>https://static5.lenskart.com/media/catalog/product/pro/1/thumbnail/1080x1080/9df78eab33525d08d6e5fb8d27136e95//j/i/gold-tortoise-gold-tortoise-full-rim-round-john-jacobs-supreme-steel-jj-e14306-c4-eyeglasses_g_0919_5_16_22.jpg</t>
  </si>
  <si>
    <t>http://www.lenskart.com/john-jacobs-jj-e14306-c4-eyeglasses.html</t>
  </si>
  <si>
    <t>55-20-145</t>
  </si>
  <si>
    <t>https://static5.lenskart.com/media/catalog/product/pro/1/thumbnail/1080x1080/9df78eab33525d08d6e5fb8d27136e95//j/i/silver-blue-full-rim-round-john-jacobs-supreme-steel-jj-e14307-c1-eyeglasses_g_0996_5_16_22.jpg</t>
  </si>
  <si>
    <t>https://static5.lenskart.com/media/catalog/product/pro/1/thumbnail/1080x1080/9df78eab33525d08d6e5fb8d27136e95//j/i/silver-blue-full-rim-round-john-jacobs-supreme-steel-jj-e14307-c1-eyeglasses_g_0995_5_16_22.jpg</t>
  </si>
  <si>
    <t>http://www.lenskart.com/john-jacobs-jj-e14307-c1-eyeglasses.html</t>
  </si>
  <si>
    <t>https://static5.lenskart.com/media/catalog/product/pro/1/thumbnail/1080x1080/9df78eab33525d08d6e5fb8d27136e95//j/i/gold-pink-full-rim-round-john-jacobs-supreme-steel-jj-e14307-c2-eyeglasses_g_0947_5_16_22.jpg</t>
  </si>
  <si>
    <t>https://static5.lenskart.com/media/catalog/product/pro/1/thumbnail/1080x1080/9df78eab33525d08d6e5fb8d27136e95//j/i/gold-pink-full-rim-round-john-jacobs-supreme-steel-jj-e14307-c2-eyeglasses_g_0946_5_16_22.jpg</t>
  </si>
  <si>
    <t>http://www.lenskart.com/john-jacobs-jj-e14307-c2-eyeglasses.html</t>
  </si>
  <si>
    <t>https://static5.lenskart.com/media/catalog/product/pro/1/thumbnail/1080x1080/9df78eab33525d08d6e5fb8d27136e95//j/i/gold-maroon-full-rim-round-john-jacobs-supreme-steel-jj-e14307-c3-eyeglasses_g_0934_5_16_22.jpg</t>
  </si>
  <si>
    <t>https://static5.lenskart.com/media/catalog/product/pro/1/thumbnail/1080x1080/9df78eab33525d08d6e5fb8d27136e95//j/i/gold-maroon-full-rim-round-john-jacobs-supreme-steel-jj-e14307-c3-eyeglasses_g_0933_5_16_22.jpg</t>
  </si>
  <si>
    <t>http://www.lenskart.com/john-jacobs-jj-e14307-c3-eyeglasses.html</t>
  </si>
  <si>
    <t>https://static5.lenskart.com/media/catalog/product/pro/1/thumbnail/1080x1080/9df78eab33525d08d6e5fb8d27136e95//j/i/gold-pink-full-rim-cat-eye-john-jacobs-supreme-steel-jj-e14308-c1-eyeglasses_g_2071_20_05_2022.jpg</t>
  </si>
  <si>
    <t>https://static5.lenskart.com/media/catalog/product/pro/1/thumbnail/1080x1080/9df78eab33525d08d6e5fb8d27136e95//j/i/gold-pink-full-rim-cat-eye-john-jacobs-supreme-steel-jj-e14308-c1-eyeglasses_g_2070_20_05_2022.jpg</t>
  </si>
  <si>
    <t>http://www.lenskart.com/john-jacobs-jj-e14308-c1-eyeglasses.html</t>
  </si>
  <si>
    <t>https://static5.lenskart.com/media/catalog/product/pro/1/thumbnail/1080x1080/9df78eab33525d08d6e5fb8d27136e95//j/i/gold-tortoise-full-rim-cat-eye-john-jacobs-supreme-steel-jj-e14308-c2-eyeglasses_g_3384_08_07_2022.jpg</t>
  </si>
  <si>
    <t>https://static5.lenskart.com/media/catalog/product/pro/1/thumbnail/1080x1080/9df78eab33525d08d6e5fb8d27136e95//j/i/gold-tortoise-full-rim-cat-eye-john-jacobs-supreme-steel-jj-e14308-c2-eyeglasses_g_3383_08_07_2022.jpg</t>
  </si>
  <si>
    <t>http://www.lenskart.com/john-jacobs-jj-e14308-c2-eyeglasses.html</t>
  </si>
  <si>
    <t>https://static5.lenskart.com/media/catalog/product/pro/1/thumbnail/1080x1080/9df78eab33525d08d6e5fb8d27136e95//j/i/gold-black-full-rim-cat-eye-john-jacobs-supreme-steel-jj-e14308-c3-eyeglasses_g_2078_20_05_2022.jpg</t>
  </si>
  <si>
    <t>https://static5.lenskart.com/media/catalog/product/pro/1/thumbnail/1080x1080/9df78eab33525d08d6e5fb8d27136e95//j/i/gold-black-full-rim-cat-eye-john-jacobs-supreme-steel-jj-e14308-c3-eyeglasses_g_2077_20_05_2022.jpg</t>
  </si>
  <si>
    <t>http://www.lenskart.com/john-jacobs-jj-e14308-c3-eyeglasses.html</t>
  </si>
  <si>
    <t>Silver Green Tortoise</t>
  </si>
  <si>
    <t>https://static5.lenskart.com/media/catalog/product/pro/1/thumbnail/1080x1080/9df78eab33525d08d6e5fb8d27136e95//j/i/silver-green-tortoise-full-rim-cat-eye-john-jacobs-supreme-steel-jj-e14308-c4-eyeglasses_g_3164_08_07_2022.jpg</t>
  </si>
  <si>
    <t>https://static5.lenskart.com/media/catalog/product/pro/1/thumbnail/1080x1080/9df78eab33525d08d6e5fb8d27136e95//j/i/silver-green-tortoise-full-rim-cat-eye-john-jacobs-supreme-steel-jj-e14308-c4-eyeglasses_g_3163_08_07_2022.jpg</t>
  </si>
  <si>
    <t>http://www.lenskart.com/john-jacobs-jj-e14308-c4-eyeglasses.html</t>
  </si>
  <si>
    <t>https://static5.lenskart.com/media/catalog/product/pro/1/thumbnail/1080x1080/9df78eab33525d08d6e5fb8d27136e95//j/i/silver-green-full-rim-square-john-jacobs-supreme-steel-jj-e14309-c1-eyeglasses_g_2091_20_05_2022.jpg</t>
  </si>
  <si>
    <t>https://static5.lenskart.com/media/catalog/product/pro/1/thumbnail/1080x1080/9df78eab33525d08d6e5fb8d27136e95//j/i/silver-green-full-rim-square-john-jacobs-supreme-steel-jj-e14309-c1-eyeglasses_g_2090_20_05_2022.jpg</t>
  </si>
  <si>
    <t>http://www.lenskart.com/john-jacobs-jj-e14309-c1-eyeglasses.html</t>
  </si>
  <si>
    <t>https://static5.lenskart.com/media/catalog/product/pro/1/thumbnail/1080x1080/9df78eab33525d08d6e5fb8d27136e95//j/i/silver-purple-full-rim-round-john-jacobs-supreme-steel-jj-e14309-c2-eyeglasses_g_0008_28_04_2022.jpg</t>
  </si>
  <si>
    <t>https://static5.lenskart.com/media/catalog/product/pro/1/thumbnail/1080x1080/9df78eab33525d08d6e5fb8d27136e95//j/i/silver-purple-full-rim-round-john-jacobs-supreme-steel-jj-e14309-c2-eyeglasses_g_0007_28_04_2022.jpg</t>
  </si>
  <si>
    <t>http://www.lenskart.com/john-jacobs-jj-e14309-c2-eyeglasses.html</t>
  </si>
  <si>
    <t>https://static5.lenskart.com/media/catalog/product/pro/1/thumbnail/1080x1080/9df78eab33525d08d6e5fb8d27136e95//j/i/john-jacobs-jj-e14309-c3-eyeglasses_g_3074_20_06_2022.jpg</t>
  </si>
  <si>
    <t>https://static5.lenskart.com/media/catalog/product/pro/1/thumbnail/1080x1080/9df78eab33525d08d6e5fb8d27136e95//j/i/john-jacobs-jj-e14309-c3-eyeglasses_g_3073_20_06_2022.jpg</t>
  </si>
  <si>
    <t>http://www.lenskart.com/john-jacobs-jj-e14309-c3-eyeglasses.html</t>
  </si>
  <si>
    <t>https://static5.lenskart.com/media/catalog/product/pro/1/thumbnail/1080x1080/9df78eab33525d08d6e5fb8d27136e95//j/i/gold-black-full-rim-round-john-jacobs-supreme-steel-jj-e14309-c4-eyeglasses_g_0021_28_04_2022.jpg</t>
  </si>
  <si>
    <t>https://static5.lenskart.com/media/catalog/product/pro/1/thumbnail/1080x1080/9df78eab33525d08d6e5fb8d27136e95//j/i/gold-black-full-rim-round-john-jacobs-supreme-steel-jj-e14309-c4-eyeglasses_g_0020_28_04_2022.jpg</t>
  </si>
  <si>
    <t>http://www.lenskart.com/john-jacobs-jj-e14309-c4-eyeglasses.html</t>
  </si>
  <si>
    <t>53-18-144</t>
  </si>
  <si>
    <t>https://static5.lenskart.com/media/catalog/product/pro/1/thumbnail/1080x1080/9df78eab33525d08d6e5fb8d27136e95//j/i/silver-brown-full-rim-round-john-jacobs-supreme-steel-jj-e14310-c1-eyeglasses_g_5186_29_07_2022.jpg</t>
  </si>
  <si>
    <t>https://static5.lenskart.com/media/catalog/product/pro/1/thumbnail/1080x1080/9df78eab33525d08d6e5fb8d27136e95//j/i/silver-brown-full-rim-round-john-jacobs-supreme-steel-jj-e14310-c1-eyeglasses_g_5185_29_07_2022.jpg</t>
  </si>
  <si>
    <t>http://www.lenskart.com/john-jacobs-jj-e14310-c1-eyeglasses.html</t>
  </si>
  <si>
    <t>https://static5.lenskart.com/media/catalog/product/pro/1/thumbnail/1080x1080/9df78eab33525d08d6e5fb8d27136e95//j/i/silver-brown-full-rim-round-john-jacobs-supreme-steel-jj-e14310-c2-eyeglasses_g_6397_8_5.jpg</t>
  </si>
  <si>
    <t>https://static5.lenskart.com/media/catalog/product/pro/1/thumbnail/1080x1080/9df78eab33525d08d6e5fb8d27136e95//j/i/silver-brown-full-rim-round-john-jacobs-supreme-steel-jj-e14310-c2-eyeglasses_g_6396_8_5.jpg</t>
  </si>
  <si>
    <t>http://www.lenskart.com/john-jacobs-jj-e14310-c2-eyeglasses.html</t>
  </si>
  <si>
    <t>https://static5.lenskart.com/media/catalog/product/pro/1/thumbnail/1080x1080/9df78eab33525d08d6e5fb8d27136e95//j/i/gold-brown-gold-tortoise-full-rim-round-john-jacobs-supreme-steel-jj-e14310-c3-eyeglasses_g_0039_28_04_2022.jpg</t>
  </si>
  <si>
    <t>https://static5.lenskart.com/media/catalog/product/pro/1/thumbnail/1080x1080/9df78eab33525d08d6e5fb8d27136e95//j/i/gold-brown-gold-tortoise-full-rim-round-john-jacobs-supreme-steel-jj-e14310-c3-eyeglasses_g_0038_28_04_2022.jpg</t>
  </si>
  <si>
    <t>http://www.lenskart.com/john-jacobs-jj-e14310-c3-eyeglasses.html</t>
  </si>
  <si>
    <t>https://static5.lenskart.com/media/catalog/product/pro/1/thumbnail/1080x1080/9df78eab33525d08d6e5fb8d27136e95//j/i/gold-black-full-rim-round-john-jacobs-supreme-steel-jj-e14310-c4-eyeglasses_g_0149_29_04_2022.jpg</t>
  </si>
  <si>
    <t>https://static5.lenskart.com/media/catalog/product/pro/1/thumbnail/1080x1080/9df78eab33525d08d6e5fb8d27136e95//j/i/gold-black-full-rim-round-john-jacobs-supreme-steel-jj-e14310-c4-eyeglasses_g_0148_29_04_2022.jpg</t>
  </si>
  <si>
    <t>http://www.lenskart.com/john-jacobs-jj-e14310-c4-eyeglasses.html</t>
  </si>
  <si>
    <t>https://static5.lenskart.com/media/catalog/product/pro/1/thumbnail/1080x1080/9df78eab33525d08d6e5fb8d27136e95//j/i/gold-pink-full-rim-hexagonal-john-jacobs-supreme-steel-jj-e14310-c5-eyeglasses_csvfile-1666100926148-copper-brown-full-rim-round-john-jacobs-supreme-steel-jj-e14310-c5-eyeglasses_g_5210_29_07_2022.jpg</t>
  </si>
  <si>
    <t>https://static5.lenskart.com/media/catalog/product/pro/1/thumbnail/1080x1080/9df78eab33525d08d6e5fb8d27136e95//j/i/gold-pink-full-rim-hexagonal-john-jacobs-supreme-steel-jj-e14310-c5-eyeglasses_csvfile-1666100754244-copper-brown-full-rim-round-john-jacobs-supreme-steel-jj-e14310-c5-eyeglasses_g_5209_29_07_2022.jpg</t>
  </si>
  <si>
    <t>http://www.lenskart.com/john-jacobs-jj-e14310-c5-eyeglasses.html</t>
  </si>
  <si>
    <t>https://static5.lenskart.com/media/catalog/product/pro/1/thumbnail/1080x1080/9df78eab33525d08d6e5fb8d27136e95//j/o/john-jacobs-jj-e14311-c1-eyeglasses_john-jacobs-jj-e14311-c1-eyeglasses_G_6895.jpg</t>
  </si>
  <si>
    <t>https://static5.lenskart.com/media/catalog/product/pro/1/thumbnail/1080x1080/9df78eab33525d08d6e5fb8d27136e95//j/o/john-jacobs-jj-e14311-c1-eyeglasses_john-jacobs-jj-e14311-c1-eyeglasses_G_6894.jpg</t>
  </si>
  <si>
    <t>http://www.lenskart.com/john-jacobs-jj-e14311-c1-eyeglasses.html</t>
  </si>
  <si>
    <t>https://static5.lenskart.com/media/catalog/product/pro/1/thumbnail/1080x1080/9df78eab33525d08d6e5fb8d27136e95//j/o/john-jacobs-jj-e14311-c2-eyeglasses_john-jacobs-jj-e14311-c2-eyeglasses_g_6867.jpg</t>
  </si>
  <si>
    <t>https://static5.lenskart.com/media/catalog/product/pro/1/thumbnail/1080x1080/9df78eab33525d08d6e5fb8d27136e95//j/o/john-jacobs-jj-e14311-c2-eyeglasses_john-jacobs-jj-e14311-c2-eyeglasses_g_6866.jpg</t>
  </si>
  <si>
    <t>http://www.lenskart.com/john-jacobs-jj-e14311-c2-eyeglasses.html</t>
  </si>
  <si>
    <t>https://static5.lenskart.com/media/catalog/product/pro/1/thumbnail/1080x1080/9df78eab33525d08d6e5fb8d27136e95//j/o/john-jacobs-jj-e14311-c3-eyeglasses_john-jacobs-jj-e14311-c3-eyeglasses_G_6860.jpg</t>
  </si>
  <si>
    <t>https://static5.lenskart.com/media/catalog/product/pro/1/thumbnail/1080x1080/9df78eab33525d08d6e5fb8d27136e95//j/o/john-jacobs-jj-e14311-c3-eyeglasses_john-jacobs-jj-e14311-c3-eyeglasses_G_6859.jpg</t>
  </si>
  <si>
    <t>http://www.lenskart.com/john-jacobs-jj-e14311-c3-eyeglasses.html</t>
  </si>
  <si>
    <t>https://static5.lenskart.com/media/catalog/product/pro/1/thumbnail/1080x1080/9df78eab33525d08d6e5fb8d27136e95//j/o/john-jacobs-jj-e14312-c1-eyeglasses_john-jacobs-jj-e14312-c1-eyeglasses_G_6923.jpg</t>
  </si>
  <si>
    <t>https://static5.lenskart.com/media/catalog/product/pro/1/thumbnail/1080x1080/9df78eab33525d08d6e5fb8d27136e95//j/o/john-jacobs-jj-e14312-c1-eyeglasses_john-jacobs-jj-e14312-c1-eyeglasses_G_6922.jpg</t>
  </si>
  <si>
    <t>http://www.lenskart.com/john-jacobs-jj-e14312-c1-eyeglasses.html</t>
  </si>
  <si>
    <t>https://static5.lenskart.com/media/catalog/product/pro/1/thumbnail/1080x1080/9df78eab33525d08d6e5fb8d27136e95//j/o/john-jacobs-jj-e14312-c2-eyeglasses_john-jacobs-jj-e14312-c2-eyeglasses_G_6930.jpg</t>
  </si>
  <si>
    <t>https://static5.lenskart.com/media/catalog/product/pro/1/thumbnail/1080x1080/9df78eab33525d08d6e5fb8d27136e95//j/o/john-jacobs-jj-e14312-c2-eyeglasses_john-jacobs-jj-e14312-c2-eyeglasses_G_6929.jpg</t>
  </si>
  <si>
    <t>http://www.lenskart.com/john-jacobs-jj-e14312-c2-eyeglasses.html</t>
  </si>
  <si>
    <t>https://static5.lenskart.com/media/catalog/product/pro/1/thumbnail/1080x1080/9df78eab33525d08d6e5fb8d27136e95//j/o/john-jacobs-jj-e14312-c3-eyeglasses_john-jacobs-jj-e14312-c3-eyeglasses_G_6909.jpg</t>
  </si>
  <si>
    <t>https://static5.lenskart.com/media/catalog/product/pro/1/thumbnail/1080x1080/9df78eab33525d08d6e5fb8d27136e95//j/o/john-jacobs-jj-e14312-c3-eyeglasses_john-jacobs-jj-e14312-c3-eyeglasses_G_6908.jpg</t>
  </si>
  <si>
    <t>http://www.lenskart.com/john-jacobs-jj-e14312-c3-eyeglasses.html</t>
  </si>
  <si>
    <t>https://static5.lenskart.com/media/catalog/product/pro/1/thumbnail/1080x1080/9df78eab33525d08d6e5fb8d27136e95//j/o/john-jacobs-jj-e14313-c1-eyeglasses_john-jacobs-jj-e14313-c1-eyeglasses_G_6888.jpg</t>
  </si>
  <si>
    <t>https://static5.lenskart.com/media/catalog/product/pro/1/thumbnail/1080x1080/9df78eab33525d08d6e5fb8d27136e95//j/o/john-jacobs-jj-e14313-c1-eyeglasses_john-jacobs-jj-e14313-c1-eyeglasses_G_6887.jpg</t>
  </si>
  <si>
    <t>http://www.lenskart.com/john-jacobs-jj-e14313-c1-eyeglasses.html</t>
  </si>
  <si>
    <t>https://static5.lenskart.com/media/catalog/product/pro/1/thumbnail/1080x1080/9df78eab33525d08d6e5fb8d27136e95//j/o/john-jacobs-jj-e14313-c2-eyeglasses_john-jacobs-jj-e14313-c2-eyeglasses_G_6902.jpg</t>
  </si>
  <si>
    <t>https://static5.lenskart.com/media/catalog/product/pro/1/thumbnail/1080x1080/9df78eab33525d08d6e5fb8d27136e95//j/o/john-jacobs-jj-e14313-c2-eyeglasses_john-jacobs-jj-e14313-c2-eyeglasses_G_6901.jpg</t>
  </si>
  <si>
    <t>http://www.lenskart.com/john-jacobs-jj-e14313-c2-eyeglasses.html</t>
  </si>
  <si>
    <t>https://static5.lenskart.com/media/catalog/product/pro/1/thumbnail/1080x1080/9df78eab33525d08d6e5fb8d27136e95//j/o/john-jacobs-jj-e14313-c3-eyeglasses_john-jacobs-jj-e14313-c3-eyeglasses_G_6874.jpg</t>
  </si>
  <si>
    <t>https://static5.lenskart.com/media/catalog/product/pro/1/thumbnail/1080x1080/9df78eab33525d08d6e5fb8d27136e95//j/o/john-jacobs-jj-e14313-c3-eyeglasses_john-jacobs-jj-e14313-c3-eyeglasses_G_6873.jpg</t>
  </si>
  <si>
    <t>http://www.lenskart.com/john-jacobs-jj-e14313-c3-eyeglasses.html</t>
  </si>
  <si>
    <t>JJ Safari</t>
  </si>
  <si>
    <t>https://static5.lenskart.com/media/catalog/product/pro/1/thumbnail/1080x1080/9df78eab33525d08d6e5fb8d27136e95//j/i/John-Jacobs-JJ-E14369-C1-Eyeglasses_G_7617.jpg</t>
  </si>
  <si>
    <t>https://static5.lenskart.com/media/catalog/product/pro/1/thumbnail/1080x1080/9df78eab33525d08d6e5fb8d27136e95//j/i/John-Jacobs-JJ-E14369-C1-Eyeglasses_G_7616.jpg</t>
  </si>
  <si>
    <t>http://www.lenskart.com/john-jacobs-jj-e14369-c1-eyeglasses.html</t>
  </si>
  <si>
    <t>https://static5.lenskart.com/media/catalog/product/pro/1/thumbnail/1080x1080/9df78eab33525d08d6e5fb8d27136e95//j/i/John-Jacobs-JJ-E14369-C2-Eyeglasses_G_7648.jpg</t>
  </si>
  <si>
    <t>https://static5.lenskart.com/media/catalog/product/pro/1/thumbnail/1080x1080/9df78eab33525d08d6e5fb8d27136e95//j/i/John-Jacobs-JJ-E14369-C2-Eyeglasses_G_7647.jpg</t>
  </si>
  <si>
    <t>http://www.lenskart.com/john-jacobs-jj-e14369-c2-eyeglasses.html</t>
  </si>
  <si>
    <t>Green Grey</t>
  </si>
  <si>
    <t>https://static5.lenskart.com/media/catalog/product/pro/1/thumbnail/1080x1080/9df78eab33525d08d6e5fb8d27136e95//j/i/John-Jacobs-JJ-E14369-C3-Eyeglasses_G_7597.jpg</t>
  </si>
  <si>
    <t>https://static5.lenskart.com/media/catalog/product/pro/1/thumbnail/1080x1080/9df78eab33525d08d6e5fb8d27136e95//j/i/John-Jacobs-JJ-E14369-C3-Eyeglasses_G_7596.jpg</t>
  </si>
  <si>
    <t>http://www.lenskart.com/john-jacobs-jj-e14369-c3-eyeglasses.html</t>
  </si>
  <si>
    <t>45-22-145</t>
  </si>
  <si>
    <t>https://static5.lenskart.com/media/catalog/product/pro/1/thumbnail/1080x1080/9df78eab33525d08d6e5fb8d27136e95//j/o/john-jacobs-jj-e14370-c1-eyeglasses_G_0619.jpg</t>
  </si>
  <si>
    <t>https://static5.lenskart.com/media/catalog/product/pro/1/thumbnail/1080x1080/9df78eab33525d08d6e5fb8d27136e95//j/o/john-jacobs-jj-e14370-c1-eyeglasses_G_0618.jpg</t>
  </si>
  <si>
    <t>http://www.lenskart.com/john-jacobs-jj-e14370-c1-eyeglasses.html</t>
  </si>
  <si>
    <t>Grey Yellow</t>
  </si>
  <si>
    <t>https://static5.lenskart.com/media/catalog/product/pro/1/thumbnail/1080x1080/9df78eab33525d08d6e5fb8d27136e95//j/o/john-jacobs-jj-e14370-c2-eyeglasses_G_0633.jpg</t>
  </si>
  <si>
    <t>https://static5.lenskart.com/media/catalog/product/pro/1/thumbnail/1080x1080/9df78eab33525d08d6e5fb8d27136e95//j/o/john-jacobs-jj-e14370-c2-eyeglasses_G_0632.jpg</t>
  </si>
  <si>
    <t>http://www.lenskart.com/john-jacobs-jj-e14370-c2-eyeglasses.html</t>
  </si>
  <si>
    <t>https://static5.lenskart.com/media/catalog/product/pro/1/thumbnail/1080x1080/9df78eab33525d08d6e5fb8d27136e95//j/o/john-jacobs-jj-e14370-c3-eyeglasses_G_0697.jpg</t>
  </si>
  <si>
    <t>https://static5.lenskart.com/media/catalog/product/pro/1/thumbnail/1080x1080/9df78eab33525d08d6e5fb8d27136e95//j/o/john-jacobs-jj-e14370-c3-eyeglasses_G_0696.jpg</t>
  </si>
  <si>
    <t>http://www.lenskart.com/john-jacobs-jj-e14370-c3-eyeglasses.html</t>
  </si>
  <si>
    <t>https://static5.lenskart.com/media/catalog/product/pro/1/thumbnail/1080x1080/9df78eab33525d08d6e5fb8d27136e95//j/o/john-jacobs-jj-e14371-c1-eyeglasses_G_0599.jpg</t>
  </si>
  <si>
    <t>https://static5.lenskart.com/media/catalog/product/pro/1/thumbnail/1080x1080/9df78eab33525d08d6e5fb8d27136e95//j/o/john-jacobs-jj-e14371-c1-eyeglasses_G_0598.jpg</t>
  </si>
  <si>
    <t>http://www.lenskart.com/john-jacobs-jj-e14371-c1-eyeglasses.html</t>
  </si>
  <si>
    <t>https://static5.lenskart.com/media/catalog/product/pro/1/thumbnail/1080x1080/9df78eab33525d08d6e5fb8d27136e95//j/o/john-jacobs-jj-e14371-c2-eyeglasses_G_0655.jpg</t>
  </si>
  <si>
    <t>https://static5.lenskart.com/media/catalog/product/pro/1/thumbnail/1080x1080/9df78eab33525d08d6e5fb8d27136e95//j/o/john-jacobs-jj-e14371-c2-eyeglasses_G_0654.jpg</t>
  </si>
  <si>
    <t>http://www.lenskart.com/john-jacobs-jj-e14371-c2-eyeglasses.html</t>
  </si>
  <si>
    <t>Yellow Transparent</t>
  </si>
  <si>
    <t>https://static5.lenskart.com/media/catalog/product/pro/1/thumbnail/1080x1080/9df78eab33525d08d6e5fb8d27136e95//j/o/john-jacobs-jj-e14371-c3-eyeglasses_G_0683.jpg</t>
  </si>
  <si>
    <t>https://static5.lenskart.com/media/catalog/product/pro/1/thumbnail/1080x1080/9df78eab33525d08d6e5fb8d27136e95//j/o/john-jacobs-jj-e14371-c3-eyeglasses_G_0682.jpg</t>
  </si>
  <si>
    <t>http://www.lenskart.com/john-jacobs-jj-e14371-c3-eyeglasses.html</t>
  </si>
  <si>
    <t>46-22-145</t>
  </si>
  <si>
    <t>https://static5.lenskart.com/media/catalog/product/pro/1/thumbnail/1080x1080/9df78eab33525d08d6e5fb8d27136e95//j/i/Brown-Transparent-Full-Rim-Wayfarer-John-Jacobs-Rich-Acetate-JJ-E14372-C1-Eyeglasses_G_0669.jpg</t>
  </si>
  <si>
    <t>https://static5.lenskart.com/media/catalog/product/pro/1/thumbnail/1080x1080/9df78eab33525d08d6e5fb8d27136e95//j/i/Brown-Transparent-Full-Rim-Wayfarer-John-Jacobs-Rich-Acetate-JJ-E14372-C1-Eyeglasses_G_0668.jpg</t>
  </si>
  <si>
    <t>http://www.lenskart.com/john-jacobs-jj-e14372-c1-eyeglasses.html</t>
  </si>
  <si>
    <t>https://static5.lenskart.com/media/catalog/product/pro/1/thumbnail/1080x1080/9df78eab33525d08d6e5fb8d27136e95//j/o/john-jacobs-jj-e14372-c2-eyeglasses_G_0606.jpg</t>
  </si>
  <si>
    <t>https://static5.lenskart.com/media/catalog/product/pro/1/thumbnail/1080x1080/9df78eab33525d08d6e5fb8d27136e95//j/o/john-jacobs-jj-e14372-c2-eyeglasses_G_0605.jpg</t>
  </si>
  <si>
    <t>http://www.lenskart.com/john-jacobs-jj-e14372-c2-eyeglasses.html</t>
  </si>
  <si>
    <t>https://static5.lenskart.com/media/catalog/product/pro/1/thumbnail/1080x1080/9df78eab33525d08d6e5fb8d27136e95//j/o/john-jacobs-jj-e14372-c3-eyeglasses_G_0613.jpg</t>
  </si>
  <si>
    <t>https://static5.lenskart.com/media/catalog/product/pro/1/thumbnail/1080x1080/9df78eab33525d08d6e5fb8d27136e95//j/o/john-jacobs-jj-e14372-c3-eyeglasses_G_0612.jpg</t>
  </si>
  <si>
    <t>http://www.lenskart.com/john-jacobs-jj-e14372-c3-eyeglasses.html</t>
  </si>
  <si>
    <t>https://static5.lenskart.com/media/catalog/product/pro/1/thumbnail/1080x1080/9df78eab33525d08d6e5fb8d27136e95//j/i/Gray-Transparent-Full-Rim-Wayfarer-John-Jacobs-Rich-Acetate-JJ-E14372-C4-Eyeglasses_G_0626.jpg</t>
  </si>
  <si>
    <t>https://static5.lenskart.com/media/catalog/product/pro/1/thumbnail/1080x1080/9df78eab33525d08d6e5fb8d27136e95//j/i/Gray-Transparent-Full-Rim-Wayfarer-John-Jacobs-Rich-Acetate-JJ-E14372-C4-Eyeglasses_G_0625.jpg</t>
  </si>
  <si>
    <t>http://www.lenskart.com/john-jacobs-jj-e14372-c4-eyeglasses.html</t>
  </si>
  <si>
    <t>48-26-145</t>
  </si>
  <si>
    <t>https://static5.lenskart.com/media/catalog/product/pro/1/thumbnail/1080x1080/9df78eab33525d08d6e5fb8d27136e95//j/i/John-Jacobs-JJ-E14373-C1-Eyeglasses_G_7611.jpg</t>
  </si>
  <si>
    <t>https://static5.lenskart.com/media/catalog/product/pro/1/thumbnail/1080x1080/9df78eab33525d08d6e5fb8d27136e95//j/i/John-Jacobs-JJ-E14373-C1-Eyeglasses_G_7610.jpg</t>
  </si>
  <si>
    <t>http://www.lenskart.com/john-jacobs-jj-e14373-c1-eyeglasses.html</t>
  </si>
  <si>
    <t>48-26-45</t>
  </si>
  <si>
    <t>https://static5.lenskart.com/media/catalog/product/pro/1/thumbnail/1080x1080/9df78eab33525d08d6e5fb8d27136e95//j/i/John-Jacobs-JJ-E14373-C2-Eyeglasses_G_7605.jpg</t>
  </si>
  <si>
    <t>https://static5.lenskart.com/media/catalog/product/pro/1/thumbnail/1080x1080/9df78eab33525d08d6e5fb8d27136e95//j/i/John-Jacobs-JJ-E14373-C2-Eyeglasses_G_7603.jpg</t>
  </si>
  <si>
    <t>http://www.lenskart.com/john-jacobs-jj-e14373-c2-eyeglasses.html</t>
  </si>
  <si>
    <t>https://static5.lenskart.com/media/catalog/product/pro/1/thumbnail/1080x1080/9df78eab33525d08d6e5fb8d27136e95//j/i/John-Jacobs-JJ-E14373-C3-Eyeglasses_G_7629.jpg</t>
  </si>
  <si>
    <t>https://static5.lenskart.com/media/catalog/product/pro/1/thumbnail/1080x1080/9df78eab33525d08d6e5fb8d27136e95//j/i/John-Jacobs-JJ-E14373-C3-Eyeglasses_G_7628.jpg</t>
  </si>
  <si>
    <t>http://www.lenskart.com/john-jacobs-jj-e14373-c3-eyeglasses.html</t>
  </si>
  <si>
    <t>https://static5.lenskart.com/media/catalog/product/pro/1/thumbnail/1080x1080/9df78eab33525d08d6e5fb8d27136e95//j/i/John-Jacobs-JJ-E14373-C4-Eyeglasses_G_7623.jpg</t>
  </si>
  <si>
    <t>https://static5.lenskart.com/media/catalog/product/pro/1/thumbnail/1080x1080/9df78eab33525d08d6e5fb8d27136e95//j/i/John-Jacobs-JJ-E14373-C4-Eyeglasses_G_7622.jpg</t>
  </si>
  <si>
    <t>http://www.lenskart.com/john-jacobs-jj-e14373-c4-eyeglasses.html</t>
  </si>
  <si>
    <t>46-24-145</t>
  </si>
  <si>
    <t>https://static5.lenskart.com/media/catalog/product/pro/1/thumbnail/1080x1080/9df78eab33525d08d6e5fb8d27136e95//j/i/John-Jacobs-JJ-E14374-C1-Eyeglasses_G_7590.jpg</t>
  </si>
  <si>
    <t>https://static5.lenskart.com/media/catalog/product/pro/1/thumbnail/1080x1080/9df78eab33525d08d6e5fb8d27136e95//j/i/John-Jacobs-JJ-E14374-C1-Eyeglasses_G_7589.jpg</t>
  </si>
  <si>
    <t>http://www.lenskart.com/john-jacobs-jj-e14374-c1-eyeglasses.html</t>
  </si>
  <si>
    <t>https://static5.lenskart.com/media/catalog/product/pro/1/thumbnail/1080x1080/9df78eab33525d08d6e5fb8d27136e95//j/i/John-Jacobs-JJ-E14374-C2-Eyeglasses_G_7635.jpg</t>
  </si>
  <si>
    <t>https://static5.lenskart.com/media/catalog/product/pro/1/thumbnail/1080x1080/9df78eab33525d08d6e5fb8d27136e95//j/i/John-Jacobs-JJ-E14374-C2-Eyeglasses_G_7634.jpg</t>
  </si>
  <si>
    <t>http://www.lenskart.com/john-jacobs-jj-e14374-c2-eyeglasses.html</t>
  </si>
  <si>
    <t>https://static5.lenskart.com/media/catalog/product/pro/1/thumbnail/1080x1080/9df78eab33525d08d6e5fb8d27136e95//j/i/John-Jacobs-JJ-E14374-C3-Eyeglasses_G_7642.jpg</t>
  </si>
  <si>
    <t>https://static5.lenskart.com/media/catalog/product/pro/1/thumbnail/1080x1080/9df78eab33525d08d6e5fb8d27136e95//j/i/John-Jacobs-JJ-E14374-C3-Eyeglasses_G_7641.jpg</t>
  </si>
  <si>
    <t>http://www.lenskart.com/john-jacobs-jj-e14374-c3-eyeglasses.html</t>
  </si>
  <si>
    <t>https://static5.lenskart.com/media/catalog/product/pro/1/thumbnail/1080x1080/9df78eab33525d08d6e5fb8d27136e95//j/o/john-jacobs-jj-e14375-c1-eyeglasses_G_0641.jpg</t>
  </si>
  <si>
    <t>https://static5.lenskart.com/media/catalog/product/pro/1/thumbnail/1080x1080/9df78eab33525d08d6e5fb8d27136e95//j/o/john-jacobs-jj-e14375-c1-eyeglasses_G_0639.jpg</t>
  </si>
  <si>
    <t>http://www.lenskart.com/john-jacobs-jj-e14375-c1-eyeglasses.html</t>
  </si>
  <si>
    <t>https://static5.lenskart.com/media/catalog/product/pro/1/thumbnail/1080x1080/9df78eab33525d08d6e5fb8d27136e95//j/o/john-jacobs-jj-e14375-c2-eyeglasses_G_0690.jpg</t>
  </si>
  <si>
    <t>https://static5.lenskart.com/media/catalog/product/pro/1/thumbnail/1080x1080/9df78eab33525d08d6e5fb8d27136e95//j/o/john-jacobs-jj-e14375-c2-eyeglasses_G_0689.jpg</t>
  </si>
  <si>
    <t>http://www.lenskart.com/john-jacobs-jj-e14375-c2-eyeglasses.html</t>
  </si>
  <si>
    <t>46-23-145</t>
  </si>
  <si>
    <t>https://static5.lenskart.com/media/catalog/product/pro/1/thumbnail/1080x1080/9df78eab33525d08d6e5fb8d27136e95//j/o/john-jacobs-jj-e14376-c1-eyeglasses_G_0662.jpg</t>
  </si>
  <si>
    <t>https://static5.lenskart.com/media/catalog/product/pro/1/thumbnail/1080x1080/9df78eab33525d08d6e5fb8d27136e95//j/o/john-jacobs-jj-e14376-c1-eyeglasses_G_0661.jpg</t>
  </si>
  <si>
    <t>http://www.lenskart.com/john-jacobs-jj-e14376-c1-eyeglasses.html</t>
  </si>
  <si>
    <t>https://static5.lenskart.com/media/catalog/product/pro/1/thumbnail/1080x1080/9df78eab33525d08d6e5fb8d27136e95//j/o/john-jacobs-jj-e14376-c2-eyeglasses_G_0676.jpg</t>
  </si>
  <si>
    <t>https://static5.lenskart.com/media/catalog/product/pro/1/thumbnail/1080x1080/9df78eab33525d08d6e5fb8d27136e95//j/o/john-jacobs-jj-e14376-c2-eyeglasses_G_0675.jpg</t>
  </si>
  <si>
    <t>http://www.lenskart.com/john-jacobs-jj-e14376-c2-eyeglasses.html</t>
  </si>
  <si>
    <t>https://static5.lenskart.com/media/catalog/product/pro/1/thumbnail/1080x1080/9df78eab33525d08d6e5fb8d27136e95//j/o/john-jacobs-jj-e14376-c3-eyeglasses_G_0648.jpg</t>
  </si>
  <si>
    <t>https://static5.lenskart.com/media/catalog/product/pro/1/thumbnail/1080x1080/9df78eab33525d08d6e5fb8d27136e95//j/o/john-jacobs-jj-e14376-c3-eyeglasses_G_0647.jpg</t>
  </si>
  <si>
    <t>http://www.lenskart.com/john-jacobs-jj-e14376-c3-eyeglasses.html</t>
  </si>
  <si>
    <t>Gold Purple</t>
  </si>
  <si>
    <t>https://static5.lenskart.com/media/catalog/product/pro/1/thumbnail/1080x1080/9df78eab33525d08d6e5fb8d27136e95//j/i/gold-purple-full-rim-cat-eye-john-jacobs-supreme-steel-jj-e14377-c1-eyeglasses_g_0557.jpg</t>
  </si>
  <si>
    <t>https://static5.lenskart.com/media/catalog/product/pro/1/thumbnail/1080x1080/9df78eab33525d08d6e5fb8d27136e95//j/i/gold-purple-full-rim-cat-eye-john-jacobs-supreme-steel-jj-e14377-c1-eyeglasses_g_0556.jpg</t>
  </si>
  <si>
    <t>http://www.lenskart.com/john-jacobs-jj-e14377-c1-eyeglasses.html</t>
  </si>
  <si>
    <t>https://static5.lenskart.com/media/catalog/product/pro/1/thumbnail/1080x1080/9df78eab33525d08d6e5fb8d27136e95//j/i/light-gold-transparent-full-rim-cat-eye-john-jacobs-supreme-steel-jj-e14377-c2-eyeglasses_g_0564.jpg</t>
  </si>
  <si>
    <t>https://static5.lenskart.com/media/catalog/product/pro/1/thumbnail/1080x1080/9df78eab33525d08d6e5fb8d27136e95//j/i/light-gold-transparent-full-rim-cat-eye-john-jacobs-supreme-steel-jj-e14377-c2-eyeglasses_g_0563.jpg</t>
  </si>
  <si>
    <t>http://www.lenskart.com/john-jacobs-jj-e14377-c2-eyeglasses.html</t>
  </si>
  <si>
    <t>https://static5.lenskart.com/media/catalog/product/pro/1/thumbnail/1080x1080/9df78eab33525d08d6e5fb8d27136e95//j/o/john-jacobs-jj-e14377-c3-eyeglasses_G_9755.jpg</t>
  </si>
  <si>
    <t>https://static5.lenskart.com/media/catalog/product/pro/1/thumbnail/1080x1080/9df78eab33525d08d6e5fb8d27136e95//j/o/john-jacobs-jj-e14377-c3-eyeglasses_G_9754.jpg</t>
  </si>
  <si>
    <t>http://www.lenskart.com/john-jacobs-jj-e14377-c3-eyeglasses.html</t>
  </si>
  <si>
    <t>https://static5.lenskart.com/media/catalog/product/pro/1/thumbnail/1080x1080/9df78eab33525d08d6e5fb8d27136e95//j/o/john-jacobs-jj-e14378-c1-eyeglasses_G_9825.jpg</t>
  </si>
  <si>
    <t>https://static5.lenskart.com/media/catalog/product/pro/1/thumbnail/1080x1080/9df78eab33525d08d6e5fb8d27136e95//j/o/john-jacobs-jj-e14378-c1-eyeglasses_G_9824.jpg</t>
  </si>
  <si>
    <t>http://www.lenskart.com/john-jacobs-jj-e14378-c1-eyeglasses.html</t>
  </si>
  <si>
    <t>https://static5.lenskart.com/media/catalog/product/pro/1/thumbnail/1080x1080/9df78eab33525d08d6e5fb8d27136e95//j/o/john-jacobs-jj-e14378-c2-eyeglasses_G_9650.jpg</t>
  </si>
  <si>
    <t>https://static5.lenskart.com/media/catalog/product/pro/1/thumbnail/1080x1080/9df78eab33525d08d6e5fb8d27136e95//j/o/john-jacobs-jj-e14378-c2-eyeglasses_G_9649.jpg</t>
  </si>
  <si>
    <t>http://www.lenskart.com/john-jacobs-jj-e14378-c2-eyeglasses.html</t>
  </si>
  <si>
    <t>https://static5.lenskart.com/media/catalog/product/pro/1/thumbnail/1080x1080/9df78eab33525d08d6e5fb8d27136e95//j/o/john-jacobs-jj-e14378-c3-eyeglasses_G_9769.jpg</t>
  </si>
  <si>
    <t>https://static5.lenskart.com/media/catalog/product/pro/1/thumbnail/1080x1080/9df78eab33525d08d6e5fb8d27136e95//j/o/john-jacobs-jj-e14378-c3-eyeglasses_G_9768.jpg</t>
  </si>
  <si>
    <t>http://www.lenskart.com/john-jacobs-jj-e14378-c3-eyeglasses.html</t>
  </si>
  <si>
    <t>https://static5.lenskart.com/media/catalog/product/pro/1/thumbnail/1080x1080/9df78eab33525d08d6e5fb8d27136e95//j/o/john-jacobs-jj-e14378-c4-eyeglasses_G_9664.jpg</t>
  </si>
  <si>
    <t>https://static5.lenskart.com/media/catalog/product/pro/1/thumbnail/1080x1080/9df78eab33525d08d6e5fb8d27136e95//j/o/john-jacobs-jj-e14378-c4-eyeglasses_G_9663.jpg</t>
  </si>
  <si>
    <t>http://www.lenskart.com/john-jacobs-jj-e14378-c4-eyeglasses.html</t>
  </si>
  <si>
    <t>https://static5.lenskart.com/media/catalog/product/pro/1/thumbnail/1080x1080/9df78eab33525d08d6e5fb8d27136e95//j/i/gold-tortoise-full-rim-cat-eye-john-jacobs-supreme-steel-jj-e14379-c1-eyeglasses_g_0585.jpg</t>
  </si>
  <si>
    <t>https://static5.lenskart.com/media/catalog/product/pro/1/thumbnail/1080x1080/9df78eab33525d08d6e5fb8d27136e95//j/i/gold-tortoise-full-rim-cat-eye-john-jacobs-supreme-steel-jj-e14379-c1-eyeglasses_g_0584.jpg</t>
  </si>
  <si>
    <t>http://www.lenskart.com/john-jacobs-jj-e14379-c1-eyeglasses.html</t>
  </si>
  <si>
    <t>https://static5.lenskart.com/media/catalog/product/pro/1/thumbnail/1080x1080/9df78eab33525d08d6e5fb8d27136e95//j/i/gold-purple-full-rim-cat-eye-john-jacobs-supreme-steel-jj-e14379-c2-eyeglasses_g_0543.jpg</t>
  </si>
  <si>
    <t>https://static5.lenskart.com/media/catalog/product/pro/1/thumbnail/1080x1080/9df78eab33525d08d6e5fb8d27136e95//j/i/gold-purple-full-rim-cat-eye-john-jacobs-supreme-steel-jj-e14379-c2-eyeglasses_g_0542.jpg</t>
  </si>
  <si>
    <t>http://www.lenskart.com/john-jacobs-jj-e14379-c2-eyeglasses.html</t>
  </si>
  <si>
    <t>https://static5.lenskart.com/media/catalog/product/pro/1/thumbnail/1080x1080/9df78eab33525d08d6e5fb8d27136e95//j/o/john-jacobs-jj-e14379-c3-eyeglasses_G_9783.jpg</t>
  </si>
  <si>
    <t>https://static5.lenskart.com/media/catalog/product/pro/1/thumbnail/1080x1080/9df78eab33525d08d6e5fb8d27136e95//j/o/john-jacobs-jj-e14379-c3-eyeglasses_G_9782.jpg</t>
  </si>
  <si>
    <t>http://www.lenskart.com/john-jacobs-jj-e14379-c3-eyeglasses.html</t>
  </si>
  <si>
    <t>https://static5.lenskart.com/media/catalog/product/pro/1/thumbnail/1080x1080/9df78eab33525d08d6e5fb8d27136e95//j/o/john-jacobs-jj-e14380-c1-eyeglasses_G_9671.jpg</t>
  </si>
  <si>
    <t>https://static5.lenskart.com/media/catalog/product/pro/1/thumbnail/1080x1080/9df78eab33525d08d6e5fb8d27136e95//j/o/john-jacobs-jj-e14380-c1-eyeglasses_G_9670.jpg</t>
  </si>
  <si>
    <t>http://www.lenskart.com/john-jacobs-jj-e14380-c1-eyeglasses.html</t>
  </si>
  <si>
    <t>https://static5.lenskart.com/media/catalog/product/pro/1/thumbnail/1080x1080/9df78eab33525d08d6e5fb8d27136e95//j/i/gunmetal-blue-full-rim-hexagonal-john-jacobs-supreme-steel-jj-e14380-c2-eyeglasses_csvfile-1650463362021-g_9790.jpg</t>
  </si>
  <si>
    <t>https://static5.lenskart.com/media/catalog/product/pro/1/thumbnail/1080x1080/9df78eab33525d08d6e5fb8d27136e95//j/i/gunmetal-blue-full-rim-hexagonal-john-jacobs-supreme-steel-jj-e14380-c2-eyeglasses_csvfile-1650463347081-g_9789.jpg</t>
  </si>
  <si>
    <t>http://www.lenskart.com/john-jacobs-jj-e14380-c2-eyeglasses.html</t>
  </si>
  <si>
    <t>https://static5.lenskart.com/media/catalog/product/pro/1/thumbnail/1080x1080/9df78eab33525d08d6e5fb8d27136e95//j/o/john-jacobs-jj-e14380-c3-eyeglasses_G_9748.jpg</t>
  </si>
  <si>
    <t>https://static5.lenskart.com/media/catalog/product/pro/1/thumbnail/1080x1080/9df78eab33525d08d6e5fb8d27136e95//j/o/john-jacobs-jj-e14380-c3-eyeglasses_G_9747.jpg</t>
  </si>
  <si>
    <t>http://www.lenskart.com/john-jacobs-jj-e14380-c3-eyeglasses.html</t>
  </si>
  <si>
    <t>https://static5.lenskart.com/media/catalog/product/pro/1/thumbnail/1080x1080/9df78eab33525d08d6e5fb8d27136e95//j/o/john-jacobs-jj-e14380-c4-eyeglasses_G_9776.jpg</t>
  </si>
  <si>
    <t>https://static5.lenskart.com/media/catalog/product/pro/1/thumbnail/1080x1080/9df78eab33525d08d6e5fb8d27136e95//j/o/john-jacobs-jj-e14380-c4-eyeglasses_G_9775.jpg</t>
  </si>
  <si>
    <t>http://www.lenskart.com/john-jacobs-jj-e14380-c4-eyeglasses.html</t>
  </si>
  <si>
    <t>https://static5.lenskart.com/media/catalog/product/pro/1/thumbnail/1080x1080/9df78eab33525d08d6e5fb8d27136e95//j/i/gold-transparent-full-rim-round-john-jacobs-supreme-steel-jj-e14381-c1-eyeglasses_g_0536.jpg</t>
  </si>
  <si>
    <t>https://static5.lenskart.com/media/catalog/product/pro/1/thumbnail/1080x1080/9df78eab33525d08d6e5fb8d27136e95//j/i/gold-transparent-full-rim-round-john-jacobs-supreme-steel-jj-e14381-c1-eyeglasses_g_0535.jpg</t>
  </si>
  <si>
    <t>http://www.lenskart.com/john-jacobs-jj-e14381-c1-eyeglasses.html</t>
  </si>
  <si>
    <t>https://static5.lenskart.com/media/catalog/product/pro/1/thumbnail/1080x1080/9df78eab33525d08d6e5fb8d27136e95//j/o/john-jacobs-jj-e14381-c2-eyeglasses_G_9762.jpg</t>
  </si>
  <si>
    <t>https://static5.lenskart.com/media/catalog/product/pro/1/thumbnail/1080x1080/9df78eab33525d08d6e5fb8d27136e95//j/o/john-jacobs-jj-e14381-c2-eyeglasses_G_9761.jpg</t>
  </si>
  <si>
    <t>http://www.lenskart.com/john-jacobs-jj-e14381-c2-eyeglasses.html</t>
  </si>
  <si>
    <t>https://static5.lenskart.com/media/catalog/product/pro/1/thumbnail/1080x1080/9df78eab33525d08d6e5fb8d27136e95//j/o/john-jacobs-jj-e14381-c3-eyeglasses_G_9691.jpg</t>
  </si>
  <si>
    <t>https://static5.lenskart.com/media/catalog/product/pro/1/thumbnail/1080x1080/9df78eab33525d08d6e5fb8d27136e95//j/o/john-jacobs-jj-e14381-c3-eyeglasses_G_9690.jpg</t>
  </si>
  <si>
    <t>http://www.lenskart.com/john-jacobs-jj-e14381-c3-eyeglasses.html</t>
  </si>
  <si>
    <t>https://static5.lenskart.com/media/catalog/product/pro/1/thumbnail/1080x1080/9df78eab33525d08d6e5fb8d27136e95//j/o/john-jacobs-jj-e14381-c4-eyeglasses_G_9741.jpg</t>
  </si>
  <si>
    <t>https://static5.lenskart.com/media/catalog/product/pro/1/thumbnail/1080x1080/9df78eab33525d08d6e5fb8d27136e95//j/o/john-jacobs-jj-e14381-c4-eyeglasses_G_9740.jpg</t>
  </si>
  <si>
    <t>http://www.lenskart.com/john-jacobs-jj-e14381-c4-eyeglasses.html</t>
  </si>
  <si>
    <t>https://static5.lenskart.com/media/catalog/product/pro/1/thumbnail/1080x1080/9df78eab33525d08d6e5fb8d27136e95//j/i/copper-transparent-full-rim-round-john-jacobs-supreme-steel-jj-e14382-c1-eyeglasses_g_0529.jpg</t>
  </si>
  <si>
    <t>https://static5.lenskart.com/media/catalog/product/pro/1/thumbnail/1080x1080/9df78eab33525d08d6e5fb8d27136e95//j/i/copper-transparent-full-rim-round-john-jacobs-supreme-steel-jj-e14382-c1-eyeglasses_g_0528.jpg</t>
  </si>
  <si>
    <t>http://www.lenskart.com/john-jacobs-jj-e14382-c1-eyeglasses.html</t>
  </si>
  <si>
    <t>https://static5.lenskart.com/media/catalog/product/pro/1/thumbnail/1080x1080/9df78eab33525d08d6e5fb8d27136e95//j/o/john-jacobs-jj-e14382-c2-eyeglasses_G_9657.jpg</t>
  </si>
  <si>
    <t>https://static5.lenskart.com/media/catalog/product/pro/1/thumbnail/1080x1080/9df78eab33525d08d6e5fb8d27136e95//j/o/john-jacobs-jj-e14382-c2-eyeglasses_G_9656.jpg</t>
  </si>
  <si>
    <t>http://www.lenskart.com/john-jacobs-jj-e14382-c2-eyeglasses.html</t>
  </si>
  <si>
    <t>https://static5.lenskart.com/media/catalog/product/pro/1/thumbnail/1080x1080/9df78eab33525d08d6e5fb8d27136e95//j/o/john-jacobs-jj-e14382-c3-eyeglasses_G_9734.jpg</t>
  </si>
  <si>
    <t>https://static5.lenskart.com/media/catalog/product/pro/1/thumbnail/1080x1080/9df78eab33525d08d6e5fb8d27136e95//j/o/john-jacobs-jj-e14382-c3-eyeglasses_G_9733.jpg</t>
  </si>
  <si>
    <t>http://www.lenskart.com/john-jacobs-jj-e14382-c3-eyeglasses.html</t>
  </si>
  <si>
    <t>https://static5.lenskart.com/media/catalog/product/pro/1/thumbnail/1080x1080/9df78eab33525d08d6e5fb8d27136e95//j/o/john-jacobs-jj-e14377af-c1-eyeglasses_G_9624.jpg</t>
  </si>
  <si>
    <t>https://static5.lenskart.com/media/catalog/product/pro/1/thumbnail/1080x1080/9df78eab33525d08d6e5fb8d27136e95//j/o/john-jacobs-jj-e14377af-c1-eyeglasses_G_9622.jpg</t>
  </si>
  <si>
    <t>http://www.lenskart.com/john-jacobs-jj-e14377af-c1-eyeglasses.html</t>
  </si>
  <si>
    <t>https://static5.lenskart.com/media/catalog/product/pro/1/thumbnail/1080x1080/9df78eab33525d08d6e5fb8d27136e95//j/o/john-jacobs-jj-e14377af-c2-eyeglasses_G_9678.jpg</t>
  </si>
  <si>
    <t>https://static5.lenskart.com/media/catalog/product/pro/1/thumbnail/1080x1080/9df78eab33525d08d6e5fb8d27136e95//j/o/john-jacobs-jj-e14377af-c2-eyeglasses_G_9677.jpg</t>
  </si>
  <si>
    <t>http://www.lenskart.com/john-jacobs-jj-e14377af-c2-eyeglasses.html</t>
  </si>
  <si>
    <t>https://static5.lenskart.com/media/catalog/product/pro/1/thumbnail/1080x1080/9df78eab33525d08d6e5fb8d27136e95//j/o/john-jacobs-jj-e14377af-c3-eyeglasses_G_9811.jpg</t>
  </si>
  <si>
    <t>https://static5.lenskart.com/media/catalog/product/pro/1/thumbnail/1080x1080/9df78eab33525d08d6e5fb8d27136e95//j/o/john-jacobs-jj-e14377af-c3-eyeglasses_G_9810.jpg</t>
  </si>
  <si>
    <t>http://www.lenskart.com/john-jacobs-jj-e14377af-c3-eyeglasses.html</t>
  </si>
  <si>
    <t>Octagon</t>
  </si>
  <si>
    <t>https://static5.lenskart.com/media/catalog/product/pro/1/thumbnail/1080x1080/9df78eab33525d08d6e5fb8d27136e95//j/i/light-gold-tortoise-full-rim-octagon-john-jacobs-supreme-steel-jj-e14378af-c1-eyeglasses_g_0571.jpg</t>
  </si>
  <si>
    <t>https://static5.lenskart.com/media/catalog/product/pro/1/thumbnail/1080x1080/9df78eab33525d08d6e5fb8d27136e95//j/i/light-gold-tortoise-full-rim-octagon-john-jacobs-supreme-steel-jj-e14378af-c1-eyeglasses_g_0570.jpg</t>
  </si>
  <si>
    <t>http://www.lenskart.com/john-jacobs-jj-e14378af-c1-eyeglasses.html</t>
  </si>
  <si>
    <t>https://static5.lenskart.com/media/catalog/product/pro/1/thumbnail/1080x1080/9df78eab33525d08d6e5fb8d27136e95//j/i/gunmetal-transparent-full-rim-octagon-john-jacobs-supreme-steel-jj-e14378af-c2-eyeglasses_g_0578.jpg</t>
  </si>
  <si>
    <t>https://static5.lenskart.com/media/catalog/product/pro/1/thumbnail/1080x1080/9df78eab33525d08d6e5fb8d27136e95//j/i/gunmetal-transparent-full-rim-octagon-john-jacobs-supreme-steel-jj-e14378af-c2-eyeglasses_g_0577.jpg</t>
  </si>
  <si>
    <t>http://www.lenskart.com/john-jacobs-jj-e14378af-c2-eyeglasses.html</t>
  </si>
  <si>
    <t>https://static5.lenskart.com/media/catalog/product/pro/1/thumbnail/1080x1080/9df78eab33525d08d6e5fb8d27136e95//j/i/black-full-rim-octagon-john-jacobs-supreme-steel-jj-e14378af-c3-eyeglasses_g_0550.jpg</t>
  </si>
  <si>
    <t>https://static5.lenskart.com/media/catalog/product/pro/1/thumbnail/1080x1080/9df78eab33525d08d6e5fb8d27136e95//j/i/black-full-rim-octagon-john-jacobs-supreme-steel-jj-e14378af-c3-eyeglasses_g_0549.jpg</t>
  </si>
  <si>
    <t>http://www.lenskart.com/john-jacobs-jj-e14378af-c3-eyeglasses.html</t>
  </si>
  <si>
    <t>https://static5.lenskart.com/media/catalog/product/pro/1/thumbnail/1080x1080/9df78eab33525d08d6e5fb8d27136e95//j/i/gold-transparent-full-rim-octagon-john-jacobs-supreme-steel-jj-e14378af-c4-eyeglasses_csvfile-1646121505714-g_0592.jpg</t>
  </si>
  <si>
    <t>https://static5.lenskart.com/media/catalog/product/pro/1/thumbnail/1080x1080/9df78eab33525d08d6e5fb8d27136e95//j/i/gold-transparent-full-rim-octagon-john-jacobs-supreme-steel-jj-e14378af-c4-eyeglasses_csvfile-1646121485246-g_0591.jpg</t>
  </si>
  <si>
    <t>http://www.lenskart.com/john-jacobs-jj-e14378af-c4-eyeglasses.html</t>
  </si>
  <si>
    <t>https://static5.lenskart.com/media/catalog/product/pro/1/thumbnail/1080x1080/9df78eab33525d08d6e5fb8d27136e95//j/o/john-jacobs-jj-e14379af-c1-eyeglasses_G_9630.jpg</t>
  </si>
  <si>
    <t>https://static5.lenskart.com/media/catalog/product/pro/1/thumbnail/1080x1080/9df78eab33525d08d6e5fb8d27136e95//j/o/john-jacobs-jj-e14379af-c1-eyeglasses_G_9629.jpg</t>
  </si>
  <si>
    <t>http://www.lenskart.com/john-jacobs-jj-e14379af-c1-eyeglasses.html</t>
  </si>
  <si>
    <t>https://static5.lenskart.com/media/catalog/product/pro/1/thumbnail/1080x1080/9df78eab33525d08d6e5fb8d27136e95//j/o/john-jacobs-jj-e14379af-c2-eyeglasses_G_9712.jpg</t>
  </si>
  <si>
    <t>https://static5.lenskart.com/media/catalog/product/pro/1/thumbnail/1080x1080/9df78eab33525d08d6e5fb8d27136e95//j/o/john-jacobs-jj-e14379af-c2-eyeglasses_G_9711.jpg</t>
  </si>
  <si>
    <t>http://www.lenskart.com/john-jacobs-jj-e14379af-c2-eyeglasses.html</t>
  </si>
  <si>
    <t>https://static5.lenskart.com/media/catalog/product/pro/1/thumbnail/1080x1080/9df78eab33525d08d6e5fb8d27136e95//j/o/john-jacobs-jj-e14379af-c3-eyeglasses_G_9797.jpg</t>
  </si>
  <si>
    <t>https://static5.lenskart.com/media/catalog/product/pro/1/thumbnail/1080x1080/9df78eab33525d08d6e5fb8d27136e95//j/o/john-jacobs-jj-e14379af-c3-eyeglasses_G_9796.jpg</t>
  </si>
  <si>
    <t>http://www.lenskart.com/john-jacobs-jj-e14379af-c3-eyeglasses.html</t>
  </si>
  <si>
    <t>https://static5.lenskart.com/media/catalog/product/pro/1/thumbnail/1080x1080/9df78eab33525d08d6e5fb8d27136e95//j/o/john-jacobs-jj-e14380af-c1-eyeglasses_G_9617.jpg</t>
  </si>
  <si>
    <t>https://static5.lenskart.com/media/catalog/product/pro/1/thumbnail/1080x1080/9df78eab33525d08d6e5fb8d27136e95//j/o/john-jacobs-jj-e14380af-c1-eyeglasses_G_9616.jpg</t>
  </si>
  <si>
    <t>http://www.lenskart.com/john-jacobs-jj-e14380af-c1-eyeglasses.html</t>
  </si>
  <si>
    <t>https://static5.lenskart.com/media/catalog/product/pro/1/thumbnail/1080x1080/9df78eab33525d08d6e5fb8d27136e95//j/o/john-jacobs-jj-e14380af-c2-eyeglasses_G_9720.jpg</t>
  </si>
  <si>
    <t>https://static5.lenskart.com/media/catalog/product/pro/1/thumbnail/1080x1080/9df78eab33525d08d6e5fb8d27136e95//j/o/john-jacobs-jj-e14380af-c2-eyeglasses_G_9719.jpg</t>
  </si>
  <si>
    <t>http://www.lenskart.com/john-jacobs-jj-e14380af-c2-eyeglasses.html</t>
  </si>
  <si>
    <t>https://static5.lenskart.com/media/catalog/product/pro/1/thumbnail/1080x1080/9df78eab33525d08d6e5fb8d27136e95//j/o/john-jacobs-jj-e14380af-c3-eyeglasses_G_9804.jpg</t>
  </si>
  <si>
    <t>https://static5.lenskart.com/media/catalog/product/pro/1/thumbnail/1080x1080/9df78eab33525d08d6e5fb8d27136e95//j/o/john-jacobs-jj-e14380af-c3-eyeglasses_G_9803.jpg</t>
  </si>
  <si>
    <t>http://www.lenskart.com/john-jacobs-jj-e14380af-c3-eyeglasses.html</t>
  </si>
  <si>
    <t>https://static5.lenskart.com/media/catalog/product/pro/1/thumbnail/1080x1080/9df78eab33525d08d6e5fb8d27136e95//j/o/john-jacobs-jj-e14380af-c4-eyeglasses_G_9637.jpg</t>
  </si>
  <si>
    <t>https://static5.lenskart.com/media/catalog/product/pro/1/thumbnail/1080x1080/9df78eab33525d08d6e5fb8d27136e95//j/o/john-jacobs-jj-e14380af-c4-eyeglasses_G_9636.jpg</t>
  </si>
  <si>
    <t>http://www.lenskart.com/john-jacobs-jj-e14380af-c4-eyeglasses.html</t>
  </si>
  <si>
    <t>https://static5.lenskart.com/media/catalog/product/pro/1/thumbnail/1080x1080/9df78eab33525d08d6e5fb8d27136e95//j/o/john-jacobs-jj-e14381af-c1-eyeglasses_G_9726.jpg</t>
  </si>
  <si>
    <t>https://static5.lenskart.com/media/catalog/product/pro/1/thumbnail/1080x1080/9df78eab33525d08d6e5fb8d27136e95//j/o/john-jacobs-jj-e14381af-c1-eyeglasses_G_9725.jpg</t>
  </si>
  <si>
    <t>http://www.lenskart.com/john-jacobs-jj-e14381af-c1-eyeglasses.html</t>
  </si>
  <si>
    <t>https://static5.lenskart.com/media/catalog/product/pro/1/thumbnail/1080x1080/9df78eab33525d08d6e5fb8d27136e95//j/o/john-jacobs-jj-e14381af-c2-eyeglasses_G_9698.jpg</t>
  </si>
  <si>
    <t>https://static5.lenskart.com/media/catalog/product/pro/1/thumbnail/1080x1080/9df78eab33525d08d6e5fb8d27136e95//j/o/john-jacobs-jj-e14381af-c2-eyeglasses_G_9697.jpg</t>
  </si>
  <si>
    <t>http://www.lenskart.com/john-jacobs-jj-e14381af-c2-eyeglasses.html</t>
  </si>
  <si>
    <t>https://static5.lenskart.com/media/catalog/product/pro/1/thumbnail/1080x1080/9df78eab33525d08d6e5fb8d27136e95//j/o/john-jacobs-jj-e14381af-c3-eyeglasses_G_9610.jpg</t>
  </si>
  <si>
    <t>https://static5.lenskart.com/media/catalog/product/pro/1/thumbnail/1080x1080/9df78eab33525d08d6e5fb8d27136e95//j/o/john-jacobs-jj-e14381af-c3-eyeglasses_G_9609.jpg</t>
  </si>
  <si>
    <t>http://www.lenskart.com/john-jacobs-jj-e14381af-c3-eyeglasses.html</t>
  </si>
  <si>
    <t>https://static5.lenskart.com/media/catalog/product/pro/1/thumbnail/1080x1080/9df78eab33525d08d6e5fb8d27136e95//j/o/john-jacobs-jj-e14381af-c4-eyeglasses_G_9685.jpg</t>
  </si>
  <si>
    <t>https://static5.lenskart.com/media/catalog/product/pro/1/thumbnail/1080x1080/9df78eab33525d08d6e5fb8d27136e95//j/o/john-jacobs-jj-e14381af-c4-eyeglasses_G_9684.jpg</t>
  </si>
  <si>
    <t>http://www.lenskart.com/john-jacobs-jj-e14381af-c4-eyeglasses.html</t>
  </si>
  <si>
    <t>https://static5.lenskart.com/media/catalog/product/pro/1/thumbnail/1080x1080/9df78eab33525d08d6e5fb8d27136e95//j/o/john-jacobs-jj-e14382af-c1-eyeglasses_G_9643.jpg</t>
  </si>
  <si>
    <t>https://static5.lenskart.com/media/catalog/product/pro/1/thumbnail/1080x1080/9df78eab33525d08d6e5fb8d27136e95//j/o/john-jacobs-jj-e14382af-c1-eyeglasses_G_9642.jpg</t>
  </si>
  <si>
    <t>http://www.lenskart.com/john-jacobs-jj-e14382af-c1-eyeglasses.html</t>
  </si>
  <si>
    <t>https://static5.lenskart.com/media/catalog/product/pro/1/thumbnail/1080x1080/9df78eab33525d08d6e5fb8d27136e95//j/o/john-jacobs-jj-e14382af-c2-eyeglasses_G_9705.jpg</t>
  </si>
  <si>
    <t>https://static5.lenskart.com/media/catalog/product/pro/1/thumbnail/1080x1080/9df78eab33525d08d6e5fb8d27136e95//j/o/john-jacobs-jj-e14382af-c2-eyeglasses_G_9704.jpg</t>
  </si>
  <si>
    <t>http://www.lenskart.com/john-jacobs-jj-e14382af-c2-eyeglasses.html</t>
  </si>
  <si>
    <t>https://static5.lenskart.com/media/catalog/product/pro/1/thumbnail/1080x1080/9df78eab33525d08d6e5fb8d27136e95//j/o/john-jacobs-jj-e14382af-c3-eyeglasses_G_9818.jpg</t>
  </si>
  <si>
    <t>https://static5.lenskart.com/media/catalog/product/pro/1/thumbnail/1080x1080/9df78eab33525d08d6e5fb8d27136e95//j/o/john-jacobs-jj-e14382af-c3-eyeglasses_G_9817.jpg</t>
  </si>
  <si>
    <t>http://www.lenskart.com/john-jacobs-jj-e14382af-c3-eyeglasses.html</t>
  </si>
  <si>
    <t>https://static5.lenskart.com/media/catalog/product/pro/1/thumbnail/1080x1080/9df78eab33525d08d6e5fb8d27136e95//j/i/blue-transparent-full-rim-rectangle-john-jacobs-tr-flex-jj-e14408-c1-eyeglasses_g_7317_04_25_23.jpg</t>
  </si>
  <si>
    <t>https://static5.lenskart.com/media/catalog/product/pro/1/thumbnail/1080x1080/9df78eab33525d08d6e5fb8d27136e95//j/i/blue-transparent-full-rim-rectangle-john-jacobs-tr-flex-jj-e14408-c1-eyeglasses_g_7316_04_25_23.jpg</t>
  </si>
  <si>
    <t>http://www.lenskart.com/john-jacobs-jj-e14408-c1-eyeglasses.html</t>
  </si>
  <si>
    <t>https://static5.lenskart.com/media/catalog/product/pro/1/thumbnail/1080x1080/9df78eab33525d08d6e5fb8d27136e95//j/i/black-silver-grey-full-rim-rectangle-john-jacobs-tr-flex-jj-e14408-c2-eyeglasses_g_7215_04_25_23.jpg</t>
  </si>
  <si>
    <t>https://static5.lenskart.com/media/catalog/product/pro/1/thumbnail/1080x1080/9df78eab33525d08d6e5fb8d27136e95//j/i/black-silver-grey-full-rim-rectangle-john-jacobs-tr-flex-jj-e14408-c2-eyeglasses_g_7214_04_25_23.jpg</t>
  </si>
  <si>
    <t>http://www.lenskart.com/john-jacobs-jj-e14408-c2-eyeglasses.html</t>
  </si>
  <si>
    <t>https://static5.lenskart.com/media/catalog/product/pro/1/thumbnail/1080x1080/9df78eab33525d08d6e5fb8d27136e95//j/i/black-silver-green-full-rim-rectangle-john-jacobs-tr-flex-jj-e14408-c3-eyeglasses_g_7197_04_25_23.jpg</t>
  </si>
  <si>
    <t>https://static5.lenskart.com/media/catalog/product/pro/1/thumbnail/1080x1080/9df78eab33525d08d6e5fb8d27136e95//j/i/black-silver-green-full-rim-rectangle-john-jacobs-tr-flex-jj-e14408-c3-eyeglasses_g_7196_04_25_23.jpg</t>
  </si>
  <si>
    <t>http://www.lenskart.com/john-jacobs-jj-e14408-c3-eyeglasses.html</t>
  </si>
  <si>
    <t>https://static5.lenskart.com/media/catalog/product/pro/1/thumbnail/1080x1080/9df78eab33525d08d6e5fb8d27136e95//j/i/transparent-gunmetal-full-rim-rectangle-john-jacobs-tr-flex-jj-e14408-c4-eyeglasses_g_7263_04_25_23.jpg</t>
  </si>
  <si>
    <t>https://static5.lenskart.com/media/catalog/product/pro/1/thumbnail/1080x1080/9df78eab33525d08d6e5fb8d27136e95//j/i/transparent-gunmetal-full-rim-rectangle-john-jacobs-tr-flex-jj-e14408-c4-eyeglasses_g_7262_04_25_23.jpg</t>
  </si>
  <si>
    <t>http://www.lenskart.com/john-jacobs-jj-e14408-c4-eyeglasses.html</t>
  </si>
  <si>
    <t>https://static5.lenskart.com/media/catalog/product/pro/1/thumbnail/1080x1080/9df78eab33525d08d6e5fb8d27136e95//j/i/matte-black-silver-red-full-rim-cat-eye-john-jacobs-tr-flex-jj-e14409-c1-eyeglasses_g_7251_04_25_23.jpg</t>
  </si>
  <si>
    <t>https://static5.lenskart.com/media/catalog/product/pro/1/thumbnail/1080x1080/9df78eab33525d08d6e5fb8d27136e95//j/i/matte-black-silver-red-full-rim-cat-eye-john-jacobs-tr-flex-jj-e14409-c1-eyeglasses_g_7250_04_25_23.jpg</t>
  </si>
  <si>
    <t>http://www.lenskart.com/john-jacobs-jj-e14409-c1-eyeglasses.html</t>
  </si>
  <si>
    <t>https://static5.lenskart.com/media/catalog/product/pro/1/thumbnail/1080x1080/9df78eab33525d08d6e5fb8d27136e95//j/i/black-silver-grey-full-rim-cat-eye-john-jacobs-tr-flex-jj-e14409-c2-eyeglasses_g_7221_04_25_23.jpg</t>
  </si>
  <si>
    <t>https://static5.lenskart.com/media/catalog/product/pro/1/thumbnail/1080x1080/9df78eab33525d08d6e5fb8d27136e95//j/i/black-silver-grey-full-rim-cat-eye-john-jacobs-tr-flex-jj-e14409-c2-eyeglasses_g_7220_04_25_23.jpg</t>
  </si>
  <si>
    <t>http://www.lenskart.com/john-jacobs-jj-e14409-c2-eyeglasses.html</t>
  </si>
  <si>
    <t>https://static5.lenskart.com/media/catalog/product/pro/1/thumbnail/1080x1080/9df78eab33525d08d6e5fb8d27136e95//j/i/blue-full-rim-cat-eye-john-jacobs-tr-flex-jj-e14409-c3-eyeglasses_g_7245_04_25_23.jpg</t>
  </si>
  <si>
    <t>https://static5.lenskart.com/media/catalog/product/pro/1/thumbnail/1080x1080/9df78eab33525d08d6e5fb8d27136e95//j/i/blue-full-rim-cat-eye-john-jacobs-tr-flex-jj-e14409-c3-eyeglasses_g_7244_04_25_23.jpg</t>
  </si>
  <si>
    <t>http://www.lenskart.com/john-jacobs-jj-e14409-c3-eyeglasses.html</t>
  </si>
  <si>
    <t>https://static5.lenskart.com/media/catalog/product/pro/1/thumbnail/1080x1080/9df78eab33525d08d6e5fb8d27136e95//j/i/maroon-transparent-gold-maroon-full-rim-cat-eye-john-jacobs-tr-flex-jj-e14409-c4-eyeglasses_g_7257_04_25_23.jpg</t>
  </si>
  <si>
    <t>https://static5.lenskart.com/media/catalog/product/pro/1/thumbnail/1080x1080/9df78eab33525d08d6e5fb8d27136e95//j/i/maroon-transparent-gold-maroon-full-rim-cat-eye-john-jacobs-tr-flex-jj-e14409-c4-eyeglasses_g_7256_04_25_23.jpg</t>
  </si>
  <si>
    <t>http://www.lenskart.com/john-jacobs-jj-e14409-c4-eyeglasses.html</t>
  </si>
  <si>
    <t>https://static5.lenskart.com/media/catalog/product/pro/1/thumbnail/1080x1080/9df78eab33525d08d6e5fb8d27136e95//j/i/pink-transparent-pink-gold-full-rim-rectangle-john-jacobs-tr-flex-jj-e14409-c5-eyeglasses_g_7233_04_25_23.jpg</t>
  </si>
  <si>
    <t>https://static5.lenskart.com/media/catalog/product/pro/1/thumbnail/1080x1080/9df78eab33525d08d6e5fb8d27136e95//j/i/pink-transparent-pink-gold-full-rim-rectangle-john-jacobs-tr-flex-jj-e14409-c5-eyeglasses_g_7232_04_25_23.jpg</t>
  </si>
  <si>
    <t>http://www.lenskart.com/john-jacobs-jj-e14409-c5-eyeglasses.html</t>
  </si>
  <si>
    <t>https://static5.lenskart.com/media/catalog/product/pro/1/thumbnail/1080x1080/9df78eab33525d08d6e5fb8d27136e95//j/i/grey-transparent-gunmetal-grey-transparent-full-rim-round-john-jacobs-tr-flex-jj-e14410-c1-eyeglasses_g_7239_04_25_23.jpg</t>
  </si>
  <si>
    <t>https://static5.lenskart.com/media/catalog/product/pro/1/thumbnail/1080x1080/9df78eab33525d08d6e5fb8d27136e95//j/i/grey-transparent-gunmetal-grey-transparent-full-rim-round-john-jacobs-tr-flex-jj-e14410-c1-eyeglasses_g_7238_04_25_23.jpg</t>
  </si>
  <si>
    <t>http://www.lenskart.com/john-jacobs-jj-e14410-c1-eyeglasses.html</t>
  </si>
  <si>
    <t>https://static5.lenskart.com/media/catalog/product/pro/1/thumbnail/1080x1080/9df78eab33525d08d6e5fb8d27136e95//j/i/gold-black-full-rim-round-john-jacobs-tr-flex-jj-e14410-c2-eyeglasses_g_7299_04_25_23.jpg</t>
  </si>
  <si>
    <t>https://static5.lenskart.com/media/catalog/product/pro/1/thumbnail/1080x1080/9df78eab33525d08d6e5fb8d27136e95//j/i/gold-black-full-rim-round-john-jacobs-tr-flex-jj-e14410-c2-eyeglasses_g_7298_04_25_23.jpg</t>
  </si>
  <si>
    <t>http://www.lenskart.com/john-jacobs-jj-e14410-c2-eyeglasses.html</t>
  </si>
  <si>
    <t>https://static5.lenskart.com/media/catalog/product/pro/1/thumbnail/1080x1080/9df78eab33525d08d6e5fb8d27136e95//j/i/transparent-full-rim-round-john-jacobs-tr-flex-jj-e14410-c3-eyeglasses_g_7269_04_25_23.jpg</t>
  </si>
  <si>
    <t>https://static5.lenskart.com/media/catalog/product/pro/1/thumbnail/1080x1080/9df78eab33525d08d6e5fb8d27136e95//j/i/transparent-full-rim-round-john-jacobs-tr-flex-jj-e14410-c3-eyeglasses_g_7268_04_25_23.jpg</t>
  </si>
  <si>
    <t>http://www.lenskart.com/john-jacobs-jj-e14410-c3-eyeglasses.html</t>
  </si>
  <si>
    <t>https://static5.lenskart.com/media/catalog/product/pro/1/thumbnail/1080x1080/9df78eab33525d08d6e5fb8d27136e95//j/i/pink-transparent-gold-pink-full-rim-round-john-jacobs-tr-flex-jj-e14410-c4-eyeglasses_g_7402_04_25_23.jpg</t>
  </si>
  <si>
    <t>https://static5.lenskart.com/media/catalog/product/pro/1/thumbnail/1080x1080/9df78eab33525d08d6e5fb8d27136e95//j/i/pink-transparent-gold-pink-full-rim-round-john-jacobs-tr-flex-jj-e14410-c4-eyeglasses_g_7401_04_25_23.jpg</t>
  </si>
  <si>
    <t>http://www.lenskart.com/john-jacobs-jj-e14410-c4-eyeglasses.html</t>
  </si>
  <si>
    <t>https://static5.lenskart.com/media/catalog/product/pro/1/thumbnail/1080x1080/9df78eab33525d08d6e5fb8d27136e95//j/i/black-grey-full-rim-rectangle-john-jacobs-tr-flex-jj-e14411-c1-eyeglasses_g_7372_04_25_23.jpg</t>
  </si>
  <si>
    <t>https://static5.lenskart.com/media/catalog/product/pro/1/thumbnail/1080x1080/9df78eab33525d08d6e5fb8d27136e95//j/i/black-grey-full-rim-rectangle-john-jacobs-tr-flex-jj-e14411-c1-eyeglasses_g_7371_04_25_23.jpg</t>
  </si>
  <si>
    <t>http://www.lenskart.com/john-jacobs-jj-e14411-c1-eyeglasses.html</t>
  </si>
  <si>
    <t>https://static5.lenskart.com/media/catalog/product/pro/1/thumbnail/1080x1080/9df78eab33525d08d6e5fb8d27136e95//j/i/blue--red-full-rim-rectangle-john-jacobs-tr-flex-jj-e14411-c2-eyeglasses_g_7384_04_25_23.jpg</t>
  </si>
  <si>
    <t>https://static5.lenskart.com/media/catalog/product/pro/1/thumbnail/1080x1080/9df78eab33525d08d6e5fb8d27136e95//j/i/blue--red-full-rim-rectangle-john-jacobs-tr-flex-jj-e14411-c2-eyeglasses_g_7383_04_25_23.jpg</t>
  </si>
  <si>
    <t>http://www.lenskart.com/john-jacobs-jj-e14411-c2-eyeglasses.html</t>
  </si>
  <si>
    <t>https://static5.lenskart.com/media/catalog/product/pro/1/thumbnail/1080x1080/9df78eab33525d08d6e5fb8d27136e95//j/i/brown-full-rim-rectangle-john-jacobs-tr-flex-jj-e14411-c3-eyeglasses_g_7396_04_25_23.jpg</t>
  </si>
  <si>
    <t>https://static5.lenskart.com/media/catalog/product/pro/1/thumbnail/1080x1080/9df78eab33525d08d6e5fb8d27136e95//j/i/brown-full-rim-rectangle-john-jacobs-tr-flex-jj-e14411-c3-eyeglasses_g_7395_04_25_23.jpg</t>
  </si>
  <si>
    <t>http://www.lenskart.com/john-jacobs-jj-e14411-c3-eyeglasses.html</t>
  </si>
  <si>
    <t>https://static5.lenskart.com/media/catalog/product/pro/1/thumbnail/1080x1080/9df78eab33525d08d6e5fb8d27136e95//j/i/blue-transparent-full-rim-rectangle-john-jacobs-tr-flex-jj-e14411-c4-eyeglasses_g_7354_04_25_23.jpg</t>
  </si>
  <si>
    <t>https://static5.lenskart.com/media/catalog/product/pro/1/thumbnail/1080x1080/9df78eab33525d08d6e5fb8d27136e95//j/i/blue-transparent-full-rim-rectangle-john-jacobs-tr-flex-jj-e14411-c4-eyeglasses_g_7353_04_25_23.jpg</t>
  </si>
  <si>
    <t>http://www.lenskart.com/john-jacobs-jj-e14411-c4-eyeglasses.html</t>
  </si>
  <si>
    <t>https://static5.lenskart.com/media/catalog/product/pro/1/thumbnail/1080x1080/9df78eab33525d08d6e5fb8d27136e95//j/i/blue-transparent-full-rim-hexagonal-john-jacobs-tr-flex-jj-e14412-c1-eyeglasses_g_7293_04_25_23.jpg</t>
  </si>
  <si>
    <t>https://static5.lenskart.com/media/catalog/product/pro/1/thumbnail/1080x1080/9df78eab33525d08d6e5fb8d27136e95//j/i/blue-transparent-full-rim-hexagonal-john-jacobs-tr-flex-jj-e14412-c1-eyeglasses_g_7292_04_25_23.jpg</t>
  </si>
  <si>
    <t>http://www.lenskart.com/john-jacobs-jj-e14412-c1-eyeglasses.html</t>
  </si>
  <si>
    <t>https://static5.lenskart.com/media/catalog/product/pro/1/thumbnail/1080x1080/9df78eab33525d08d6e5fb8d27136e95//j/i/black-maroon-full-rim-square-john-jacobs-tr-flex-jj-e14412-c2-eyeglasses_g_7287_04_25_23.jpg</t>
  </si>
  <si>
    <t>https://static5.lenskart.com/media/catalog/product/pro/1/thumbnail/1080x1080/9df78eab33525d08d6e5fb8d27136e95//j/i/black-maroon-full-rim-square-john-jacobs-tr-flex-jj-e14412-c2-eyeglasses_g_7286_04_25_23.jpg</t>
  </si>
  <si>
    <t>http://www.lenskart.com/john-jacobs-jj-e14412-c2-eyeglasses.html</t>
  </si>
  <si>
    <t>https://static5.lenskart.com/media/catalog/product/pro/1/thumbnail/1080x1080/9df78eab33525d08d6e5fb8d27136e95//j/i/blue-silver-full-rim-rectangle-john-jacobs-tr-flex-jj-e14413-c1-eyeglasses_g_7281_04_25_23.jpg</t>
  </si>
  <si>
    <t>https://static5.lenskart.com/media/catalog/product/pro/1/thumbnail/1080x1080/9df78eab33525d08d6e5fb8d27136e95//j/i/blue-silver-full-rim-rectangle-john-jacobs-tr-flex-jj-e14413-c1-eyeglasses_g_7280_04_25_23.jpg</t>
  </si>
  <si>
    <t>http://www.lenskart.com/john-jacobs-jj-e14413-c1-eyeglasses.html</t>
  </si>
  <si>
    <t>https://static5.lenskart.com/media/catalog/product/pro/1/thumbnail/1080x1080/9df78eab33525d08d6e5fb8d27136e95//j/i/black-silver-full-rim-rectangle-john-jacobs-tr-flex-jj-e14413-c2-eyeglasses_g_7275_04_25_23.jpg</t>
  </si>
  <si>
    <t>https://static5.lenskart.com/media/catalog/product/pro/1/thumbnail/1080x1080/9df78eab33525d08d6e5fb8d27136e95//j/i/black-silver-full-rim-rectangle-john-jacobs-tr-flex-jj-e14413-c2-eyeglasses_g_7274_04_25_23.jpg</t>
  </si>
  <si>
    <t>http://www.lenskart.com/john-jacobs-jj-e14413-c2-eyeglasses.html</t>
  </si>
  <si>
    <t>https://static5.lenskart.com/media/catalog/product/pro/1/thumbnail/1080x1080/9df78eab33525d08d6e5fb8d27136e95//j/i/brown-transparent-gold-brown-full-rim-rectangle-john-jacobs-tr-flex-jj-e14413-c3-eyeglasses_g_0441_09_05_2022.jpg</t>
  </si>
  <si>
    <t>https://static5.lenskart.com/media/catalog/product/pro/1/thumbnail/1080x1080/9df78eab33525d08d6e5fb8d27136e95//j/i/brown-transparent-gold-brown-full-rim-rectangle-john-jacobs-tr-flex-jj-e14413-c3-eyeglasses_g_0440_09_05_2022.jpg</t>
  </si>
  <si>
    <t>http://www.lenskart.com/john-jacobs-jj-e14413-c3-eyeglasses.html</t>
  </si>
  <si>
    <t>https://static5.lenskart.com/media/catalog/product/pro/1/thumbnail/1080x1080/9df78eab33525d08d6e5fb8d27136e95//j/i/grey-transparent-silver-full-rim-square-john-jacobs-tr-flex-jj-e14414-c1-eyeglasses_g_7414_04_25_23.jpg</t>
  </si>
  <si>
    <t>https://static5.lenskart.com/media/catalog/product/pro/1/thumbnail/1080x1080/9df78eab33525d08d6e5fb8d27136e95//j/i/grey-transparent-silver-full-rim-square-john-jacobs-tr-flex-jj-e14414-c1-eyeglasses_csvfile-1682494145021-g_7413-new.jpg</t>
  </si>
  <si>
    <t>http://www.lenskart.com/john-jacobs-jj-e14414-c1-eyeglasses.html</t>
  </si>
  <si>
    <t>https://static5.lenskart.com/media/catalog/product/pro/1/thumbnail/1080x1080/9df78eab33525d08d6e5fb8d27136e95//j/i/brown-gold-full-rim-square-john-jacobs-tr-flex-jj-e14414-c2-eyeglasses_g_7408_04_25_23.jpg</t>
  </si>
  <si>
    <t>https://static5.lenskart.com/media/catalog/product/pro/1/thumbnail/1080x1080/9df78eab33525d08d6e5fb8d27136e95//j/i/brown-gold-full-rim-square-john-jacobs-tr-flex-jj-e14414-c2-eyeglasses_g_7407_04_25_23.jpg</t>
  </si>
  <si>
    <t>http://www.lenskart.com/john-jacobs-jj-e14414-c2-eyeglasses.html</t>
  </si>
  <si>
    <t>https://static5.lenskart.com/media/catalog/product/pro/1/thumbnail/1080x1080/9df78eab33525d08d6e5fb8d27136e95//j/i/black-blue-full-rim-square-john-jacobs-tr-flex-jj-e14414-c3-eyeglasses_g_7390_04_25_23.jpg</t>
  </si>
  <si>
    <t>https://static5.lenskart.com/media/catalog/product/pro/1/thumbnail/1080x1080/9df78eab33525d08d6e5fb8d27136e95//j/i/black-blue-full-rim-square-john-jacobs-tr-flex-jj-e14414-c3-eyeglasses_g_7389_04_25_23.jpg</t>
  </si>
  <si>
    <t>http://www.lenskart.com/john-jacobs-jj-e14414-c3-eyeglasses.html</t>
  </si>
  <si>
    <t>https://static5.lenskart.com/media/catalog/product/pro/1/thumbnail/1080x1080/9df78eab33525d08d6e5fb8d27136e95//j/i/blue-silver-full-rim-rectangle-john-jacobs-tr-flex-jj-e14415-c1-eyeglasses_g_7209_04_25_23.jpg</t>
  </si>
  <si>
    <t>https://static5.lenskart.com/media/catalog/product/pro/1/thumbnail/1080x1080/9df78eab33525d08d6e5fb8d27136e95//j/i/blue-silver-full-rim-rectangle-john-jacobs-tr-flex-jj-e14415-c1-eyeglasses_g_7208_04_25_23.jpg</t>
  </si>
  <si>
    <t>http://www.lenskart.com/john-jacobs-jj-e14415-c1-eyeglasses.html</t>
  </si>
  <si>
    <t>https://static5.lenskart.com/media/catalog/product/pro/1/thumbnail/1080x1080/9df78eab33525d08d6e5fb8d27136e95//j/i/black-blue-full-rim-rectangle-john-jacobs-tr-flex-jj-e14415-c2-eyeglasses_g_7420_04_25_23.jpg</t>
  </si>
  <si>
    <t>https://static5.lenskart.com/media/catalog/product/pro/1/thumbnail/1080x1080/9df78eab33525d08d6e5fb8d27136e95//j/i/black-blue-full-rim-rectangle-john-jacobs-tr-flex-jj-e14415-c2-eyeglasses_g_7419_04_25_23.jpg</t>
  </si>
  <si>
    <t>http://www.lenskart.com/john-jacobs-jj-e14415-c2-eyeglasses.html</t>
  </si>
  <si>
    <t>https://static5.lenskart.com/media/catalog/product/pro/1/thumbnail/1080x1080/9df78eab33525d08d6e5fb8d27136e95//j/i/black-grey-full-rim-rectangle-john-jacobs-tr-flex-jj-e14415-c3-eyeglasses_g_7360_04_25_23.jpg</t>
  </si>
  <si>
    <t>https://static5.lenskart.com/media/catalog/product/pro/1/thumbnail/1080x1080/9df78eab33525d08d6e5fb8d27136e95//j/i/black-grey-full-rim-rectangle-john-jacobs-tr-flex-jj-e14415-c3-eyeglasses_g_7359_04_25_23.jpg</t>
  </si>
  <si>
    <t>http://www.lenskart.com/john-jacobs-jj-e14415-c3-eyeglasses.html</t>
  </si>
  <si>
    <t>https://static5.lenskart.com/media/catalog/product/pro/1/thumbnail/1080x1080/9df78eab33525d08d6e5fb8d27136e95//j/i/pink-transparent-gold-pink-full-rim-cat-eye-john-jacobs-tr-flex-jj-e14416-c1-eyeglasses_g_7366_04_25_23.jpg</t>
  </si>
  <si>
    <t>https://static5.lenskart.com/media/catalog/product/pro/1/thumbnail/1080x1080/9df78eab33525d08d6e5fb8d27136e95//j/i/pink-transparent-gold-pink-full-rim-cat-eye-john-jacobs-tr-flex-jj-e14416-c1-eyeglasses_g_7365_04_25_23.jpg</t>
  </si>
  <si>
    <t>http://www.lenskart.com/john-jacobs-jj-e14416-c1-eyeglasses.html</t>
  </si>
  <si>
    <t>https://static5.lenskart.com/media/catalog/product/pro/1/thumbnail/1080x1080/9df78eab33525d08d6e5fb8d27136e95//j/i/transparent-silver-blue-full-rim-rectangle-john-jacobs-tr-flex-jj-e14416-c2-eyeglasses_g_7342_04_25_23.jpg</t>
  </si>
  <si>
    <t>https://static5.lenskart.com/media/catalog/product/pro/1/thumbnail/1080x1080/9df78eab33525d08d6e5fb8d27136e95//j/i/transparent-silver-blue-full-rim-rectangle-john-jacobs-tr-flex-jj-e14416-c2-eyeglasses_g_7341_04_25_23.jpg</t>
  </si>
  <si>
    <t>http://www.lenskart.com/john-jacobs-jj-e14416-c2-eyeglasses.html</t>
  </si>
  <si>
    <t>https://static5.lenskart.com/media/catalog/product/pro/1/thumbnail/1080x1080/9df78eab33525d08d6e5fb8d27136e95//j/i/transparent-silver-blue-full-rim-rectangle-john-jacobs-tr-flex-jj-e14416-c3-eyeglasses_g_7348_04_25_23.jpg</t>
  </si>
  <si>
    <t>https://static5.lenskart.com/media/catalog/product/pro/1/thumbnail/1080x1080/9df78eab33525d08d6e5fb8d27136e95//j/i/transparent-silver-blue-full-rim-rectangle-john-jacobs-tr-flex-jj-e14416-c3-eyeglasses_g_7347_04_25_23.jpg</t>
  </si>
  <si>
    <t>http://www.lenskart.com/john-jacobs-jj-e14416-c3-eyeglasses.html</t>
  </si>
  <si>
    <t>https://static5.lenskart.com/media/catalog/product/pro/1/thumbnail/1080x1080/9df78eab33525d08d6e5fb8d27136e95//j/i/brown-gold-full-rim-hexagonal-john-jacobs-tr-flex-jj-e14417-c1-eyeglasses_g_7203_04_25_23.jpg</t>
  </si>
  <si>
    <t>https://static5.lenskart.com/media/catalog/product/pro/1/thumbnail/1080x1080/9df78eab33525d08d6e5fb8d27136e95//j/i/brown-gold-full-rim-hexagonal-john-jacobs-tr-flex-jj-e14417-c1-eyeglasses_g_7202_04_25_23.jpg</t>
  </si>
  <si>
    <t>http://www.lenskart.com/john-jacobs-jj-e14417-c1-eyeglasses.html</t>
  </si>
  <si>
    <t>https://static5.lenskart.com/media/catalog/product/pro/1/thumbnail/1080x1080/9df78eab33525d08d6e5fb8d27136e95//j/i/brown-transparent-gold-violet-brown-full-rim-round-john-jacobs-tr-flex-jj-e14417-c2-eyeglasses_g_7336_04_25_23.jpg</t>
  </si>
  <si>
    <t>https://static5.lenskart.com/media/catalog/product/pro/1/thumbnail/1080x1080/9df78eab33525d08d6e5fb8d27136e95//j/i/brown-transparent-gold-violet-brown-full-rim-round-john-jacobs-tr-flex-jj-e14417-c2-eyeglasses_g_7335_04_25_23.jpg</t>
  </si>
  <si>
    <t>http://www.lenskart.com/john-jacobs-jj-e14417-c2-eyeglasses.html</t>
  </si>
  <si>
    <t>https://static5.lenskart.com/media/catalog/product/pro/1/thumbnail/1080x1080/9df78eab33525d08d6e5fb8d27136e95//j/i/black-full-rim-aviator-john-jacobs-tr-flex-jj-e14418-c1-eyeglasses_g_7227_04_25_23.jpg</t>
  </si>
  <si>
    <t>https://static5.lenskart.com/media/catalog/product/pro/1/thumbnail/1080x1080/9df78eab33525d08d6e5fb8d27136e95//j/i/black-full-rim-aviator-john-jacobs-tr-flex-jj-e14418-c1-eyeglasses_g_7226_04_25_23.jpg</t>
  </si>
  <si>
    <t>http://www.lenskart.com/john-jacobs-jj-e14418-c1-eyeglasses.html</t>
  </si>
  <si>
    <t>https://static5.lenskart.com/media/catalog/product/pro/1/thumbnail/1080x1080/9df78eab33525d08d6e5fb8d27136e95//j/i/blue-full-rim-aviator-john-jacobs-tr-flex-jj-e14418-c2-eyeglasses_g_7378_04_25_23.jpg</t>
  </si>
  <si>
    <t>https://static5.lenskart.com/media/catalog/product/pro/1/thumbnail/1080x1080/9df78eab33525d08d6e5fb8d27136e95//j/i/blue-full-rim-aviator-john-jacobs-tr-flex-jj-e14418-c2-eyeglasses_g_7377_04_25_23.jpg</t>
  </si>
  <si>
    <t>http://www.lenskart.com/john-jacobs-jj-e14418-c2-eyeglasses.html</t>
  </si>
  <si>
    <t>https://static5.lenskart.com/media/catalog/product/pro/1/thumbnail/1080x1080/9df78eab33525d08d6e5fb8d27136e95//j/i/transparent-full-rim-aviator-john-jacobs-tr-flex-jj-e14418-c3-eyeglasses_g_7330_04_25_23.jpg</t>
  </si>
  <si>
    <t>https://static5.lenskart.com/media/catalog/product/pro/1/thumbnail/1080x1080/9df78eab33525d08d6e5fb8d27136e95//j/i/transparent-full-rim-aviator-john-jacobs-tr-flex-jj-e14418-c3-eyeglasses_g_7329_04_25_23.jpg</t>
  </si>
  <si>
    <t>http://www.lenskart.com/john-jacobs-jj-e14418-c3-eyeglasses.html</t>
  </si>
  <si>
    <t>https://static5.lenskart.com/media/catalog/product/pro/1/thumbnail/1080x1080/9df78eab33525d08d6e5fb8d27136e95//j/i/black-transparent-silver-black-full-rim-cat-eye-john-jacobs-tr-flex-jj-e14419-c1-eyeglasses_g_7305_04_25_23.jpg</t>
  </si>
  <si>
    <t>https://static5.lenskart.com/media/catalog/product/pro/1/thumbnail/1080x1080/9df78eab33525d08d6e5fb8d27136e95//j/i/black-transparent-silver-black-full-rim-cat-eye-john-jacobs-tr-flex-jj-e14419-c1-eyeglasses_g_7304_04_25_23.jpg</t>
  </si>
  <si>
    <t>http://www.lenskart.com/john-jacobs-jj-e14419-c1-eyeglasses.html</t>
  </si>
  <si>
    <t>https://static5.lenskart.com/media/catalog/product/pro/1/thumbnail/1080x1080/9df78eab33525d08d6e5fb8d27136e95//j/i/pink-transparent-gunmetal-pink-full-rim-cat-eye-john-jacobs-tr-flex-jj-e14419-c2-eyeglasses_g_7323_04_25_23.jpg</t>
  </si>
  <si>
    <t>https://static5.lenskart.com/media/catalog/product/pro/1/thumbnail/1080x1080/9df78eab33525d08d6e5fb8d27136e95//j/i/pink-transparent-gunmetal-pink-full-rim-cat-eye-john-jacobs-tr-flex-jj-e14419-c2-eyeglasses_g_7322_04_25_23.jpg</t>
  </si>
  <si>
    <t>http://www.lenskart.com/john-jacobs-jj-e14419-c2-eyeglasses.html</t>
  </si>
  <si>
    <t>https://static5.lenskart.com/media/catalog/product/pro/1/thumbnail/1080x1080/9df78eab33525d08d6e5fb8d27136e95//j/i/brown-pink-transparent-gold-full-rim-cat-eye-john-jacobs-tr-flex-jj-e14419-c3-eyeglasses_g_7311_04_25_23.jpg</t>
  </si>
  <si>
    <t>https://static5.lenskart.com/media/catalog/product/pro/1/thumbnail/1080x1080/9df78eab33525d08d6e5fb8d27136e95//j/i/brown-pink-transparent-gold-full-rim-cat-eye-john-jacobs-tr-flex-jj-e14419-c3-eyeglasses_g_7310_04_25_23.jpg</t>
  </si>
  <si>
    <t>http://www.lenskart.com/john-jacobs-jj-e14419-c3-eyeglasses.html</t>
  </si>
  <si>
    <t>https://static5.lenskart.com/media/catalog/product/pro/1/thumbnail/1080x1080/9df78eab33525d08d6e5fb8d27136e95//j/i/gold-tortoise-full-rim-round-john-jacobs-supreme-steel-jj-e14305af-c1-eyeglasses_g_0779_7_20_22.jpg</t>
  </si>
  <si>
    <t>https://static5.lenskart.com/media/catalog/product/pro/1/thumbnail/1080x1080/9df78eab33525d08d6e5fb8d27136e95//j/i/gold-tortoise-full-rim-round-john-jacobs-supreme-steel-jj-e14305af-c1-eyeglasses_g_0778_7_20_22.jpg</t>
  </si>
  <si>
    <t>http://www.lenskart.com/john-jacobs-jj-e14305af-c1-eyeglasses.html</t>
  </si>
  <si>
    <t>https://static5.lenskart.com/media/catalog/product/pro/1/thumbnail/1080x1080/9df78eab33525d08d6e5fb8d27136e95//j/i/gold-purple-full-rim-round-john-jacobs-supreme-steel-jj-e14305af-c2-eyeglasses_g_0799_7_20_22.jpg</t>
  </si>
  <si>
    <t>https://static5.lenskart.com/media/catalog/product/pro/1/thumbnail/1080x1080/9df78eab33525d08d6e5fb8d27136e95//j/i/gold-purple-full-rim-round-john-jacobs-supreme-steel-jj-e14305af-c2-eyeglasses_g_0798_7_20_22.jpg</t>
  </si>
  <si>
    <t>http://www.lenskart.com/john-jacobs-jj-e14305af-c2-eyeglasses.html</t>
  </si>
  <si>
    <t>https://static5.lenskart.com/media/catalog/product/pro/1/thumbnail/1080x1080/9df78eab33525d08d6e5fb8d27136e95//j/i/silver-purple-full-rim-round-john-jacobs-supreme-steel-jj-e14305af-c3-eyeglasses_g_078608-july-2022.jpg</t>
  </si>
  <si>
    <t>https://static5.lenskart.com/media/catalog/product/pro/1/thumbnail/1080x1080/9df78eab33525d08d6e5fb8d27136e95//j/i/silver-purple-full-rim-round-john-jacobs-supreme-steel-jj-e14305af-c3-eyeglasses_g_078508-july-2022.jpg</t>
  </si>
  <si>
    <t>http://www.lenskart.com/john-jacobs-jj-e14305af-c3-eyeglasses.html</t>
  </si>
  <si>
    <t>https://static5.lenskart.com/media/catalog/product/pro/1/thumbnail/1080x1080/9df78eab33525d08d6e5fb8d27136e95//j/i/silver-blue-full-rim-round-john-jacobs-supreme-steel-jj-e14306af-c1-eyeglasses_g_0946_7_20_22.jpg</t>
  </si>
  <si>
    <t>https://static5.lenskart.com/media/catalog/product/pro/1/thumbnail/1080x1080/9df78eab33525d08d6e5fb8d27136e95//j/i/silver-blue-full-rim-round-john-jacobs-supreme-steel-jj-e14306af-c1-eyeglasses_g_0945_7_20_22.jpg</t>
  </si>
  <si>
    <t>http://www.lenskart.com/john-jacobs-jj-e14306af-c1-eyeglasses.html</t>
  </si>
  <si>
    <t>https://static5.lenskart.com/media/catalog/product/pro/1/thumbnail/1080x1080/9df78eab33525d08d6e5fb8d27136e95//j/i/gold-pink-full-rim-round-john-jacobs-supreme-steel-jj-e14306af-c2-eyeglasses_g_0940_7_20_22.jpg</t>
  </si>
  <si>
    <t>https://static5.lenskart.com/media/catalog/product/pro/1/thumbnail/1080x1080/9df78eab33525d08d6e5fb8d27136e95//j/i/gold-pink-full-rim-round-john-jacobs-supreme-steel-jj-e14306af-c2-eyeglasses_g_0939_7_20_22.jpg</t>
  </si>
  <si>
    <t>http://www.lenskart.com/john-jacobs-jj-e14306af-c2-eyeglasses.html</t>
  </si>
  <si>
    <t>https://static5.lenskart.com/media/catalog/product/pro/1/thumbnail/1080x1080/9df78eab33525d08d6e5fb8d27136e95//j/i/gold-purple-full-rim-round-john-jacobs-supreme-steel-jj-e14306af-c3-eyeglasses_g_0934_7_20_22.jpg</t>
  </si>
  <si>
    <t>https://static5.lenskart.com/media/catalog/product/pro/1/thumbnail/1080x1080/9df78eab33525d08d6e5fb8d27136e95//j/i/gold-purple-full-rim-round-john-jacobs-supreme-steel-jj-e14306af-c3-eyeglasses_g_0933_7_20_22.jpg</t>
  </si>
  <si>
    <t>http://www.lenskart.com/john-jacobs-jj-e14306af-c3-eyeglasses.html</t>
  </si>
  <si>
    <t>https://static5.lenskart.com/media/catalog/product/pro/1/thumbnail/1080x1080/9df78eab33525d08d6e5fb8d27136e95//j/i/gold-pink-full-rim-cat'eye-john-jacobs-supreme-steel-jj-e14308af-c1-eyeglasses_g_6759_20_08_2022.jpg</t>
  </si>
  <si>
    <t>https://static5.lenskart.com/media/catalog/product/pro/1/thumbnail/1080x1080/9df78eab33525d08d6e5fb8d27136e95//j/i/gold-pink-full-rim-cat'eye-john-jacobs-supreme-steel-jj-e14308af-c1-eyeglasses_g_6758_20_08_2022.jpg</t>
  </si>
  <si>
    <t>http://www.lenskart.com/john-jacobs-jj-e14308af-c1-eyeglasses.html</t>
  </si>
  <si>
    <t>https://static5.lenskart.com/media/catalog/product/pro/1/thumbnail/1080x1080/9df78eab33525d08d6e5fb8d27136e95//j/i/gold-tortoise-full-rim-cat'eye-john-jacobs-supreme-steel-jj-e14308af-c2-eyeglasses_g_6742_20_08_2022.jpg</t>
  </si>
  <si>
    <t>https://static5.lenskart.com/media/catalog/product/pro/1/thumbnail/1080x1080/9df78eab33525d08d6e5fb8d27136e95//j/i/gold-tortoise-full-rim-cat'eye-john-jacobs-supreme-steel-jj-e14308af-c2-eyeglasses_g_6741_20_08_2022.jpg</t>
  </si>
  <si>
    <t>http://www.lenskart.com/john-jacobs-jj-e14308af-c2-eyeglasses.html</t>
  </si>
  <si>
    <t>https://static5.lenskart.com/media/catalog/product/pro/1/thumbnail/1080x1080/9df78eab33525d08d6e5fb8d27136e95//j/i/gold-black-full-rim-wayfarer-john-jacob-supreme-steel-jj-e14308af-c3-eyeglasses_csvfile-1661256591237-g_7761_23_08_2022.jpg</t>
  </si>
  <si>
    <t>https://static5.lenskart.com/media/catalog/product/pro/1/thumbnail/1080x1080/9df78eab33525d08d6e5fb8d27136e95//j/i/gold-black-full-rim-wayfarer-john-jacob-supreme-steel-jj-e14308af-c3-eyeglasses_csvfile-1661256559188-g_7760_23_08_2022.jpg</t>
  </si>
  <si>
    <t>http://www.lenskart.com/john-jacobs-jj-e14308af-c3-eyeglasses.html</t>
  </si>
  <si>
    <t>https://static5.lenskart.com/media/catalog/product/pro/1/thumbnail/1080x1080/9df78eab33525d08d6e5fb8d27136e95//j/i/silver-tortoise-full-rim-cat'eye-john-jacobs-supreme-steel-jj-e14308af-c4-eyeglasses_g_6751_20_08_2022.jpg</t>
  </si>
  <si>
    <t>https://static5.lenskart.com/media/catalog/product/pro/1/thumbnail/1080x1080/9df78eab33525d08d6e5fb8d27136e95//j/i/silver-tortoise-full-rim-cat'eye-john-jacobs-supreme-steel-jj-e14308af-c4-eyeglasses_g_6750_20_08_2022.jpg</t>
  </si>
  <si>
    <t>http://www.lenskart.com/john-jacobs-jj-e14308af-c4-eyeglasses.html</t>
  </si>
  <si>
    <t>https://static5.lenskart.com/media/catalog/product/pro/1/thumbnail/1080x1080/9df78eab33525d08d6e5fb8d27136e95//j/i/silver-purple-full-rim-wayfarer-john-jacobs-supreme-steel-jj-e14309af-c1-eyeglasses_g_0027_28_04_2022.jpg</t>
  </si>
  <si>
    <t>https://static5.lenskart.com/media/catalog/product/pro/1/thumbnail/1080x1080/9df78eab33525d08d6e5fb8d27136e95//j/i/silver-purple-full-rim-wayfarer-john-jacobs-supreme-steel-jj-e14309af-c1-eyeglasses_g_0026_28_04_2022.jpg</t>
  </si>
  <si>
    <t>http://www.lenskart.com/john-jacobs-jj-e14309af-c1-eyeglasses.html</t>
  </si>
  <si>
    <t>https://static5.lenskart.com/media/catalog/product/pro/1/thumbnail/1080x1080/9df78eab33525d08d6e5fb8d27136e95//j/i/gold-brown-gold-tortoise-full-rim-wayfarer-john-jacobs-supreme-steel-jj-e14309af-c2-eyeglasses_g_0015_28_04_2022.jpg</t>
  </si>
  <si>
    <t>https://static5.lenskart.com/media/catalog/product/pro/1/thumbnail/1080x1080/9df78eab33525d08d6e5fb8d27136e95//j/i/gold-brown-gold-tortoise-full-rim-wayfarer-john-jacobs-supreme-steel-jj-e14309af-c2-eyeglasses_g_0014_28_04_2022.jpg</t>
  </si>
  <si>
    <t>http://www.lenskart.com/john-jacobs-jj-e14309af-c2-eyeglasses.html</t>
  </si>
  <si>
    <t>https://static5.lenskart.com/media/catalog/product/pro/1/thumbnail/1080x1080/9df78eab33525d08d6e5fb8d27136e95//j/i/gold-black-full-rim-wayfarer-john-jacobs-supreme-steel-jj-e14309af-c3-eyeglasses_g_0128_29_04_2022.jpg</t>
  </si>
  <si>
    <t>https://static5.lenskart.com/media/catalog/product/pro/1/thumbnail/1080x1080/9df78eab33525d08d6e5fb8d27136e95//j/i/gold-black-full-rim-wayfarer-john-jacobs-supreme-steel-jj-e14309af-c3-eyeglasses_g_0127_29_04_2022.jpg</t>
  </si>
  <si>
    <t>http://www.lenskart.com/john-jacobs-jj-e14309af-c3-eyeglasses.html</t>
  </si>
  <si>
    <t>https://static5.lenskart.com/media/catalog/product/pro/1/thumbnail/1080x1080/9df78eab33525d08d6e5fb8d27136e95//j/i/gold-brown-full-rim-round-john-jacobs-supreme-steel-jj-e14310af-c1-eyeglasses_g_0974_5_16_22.jpg</t>
  </si>
  <si>
    <t>https://static5.lenskart.com/media/catalog/product/pro/1/thumbnail/1080x1080/9df78eab33525d08d6e5fb8d27136e95//j/i/gold-brown-full-rim-round-john-jacobs-supreme-steel-jj-e14310af-c1-eyeglasses_g_0973_5_16_22.jpg</t>
  </si>
  <si>
    <t>http://www.lenskart.com/john-jacobs-jj-e14310af-c1-eyeglasses.html</t>
  </si>
  <si>
    <t>https://static5.lenskart.com/media/catalog/product/pro/1/thumbnail/1080x1080/9df78eab33525d08d6e5fb8d27136e95//j/i/silver-black-full-rim-round-john-jacobs-supreme-steel-jj-e14310af-c2-eyeglasses_g_1111_21_09_2022.jpg</t>
  </si>
  <si>
    <t>https://static5.lenskart.com/media/catalog/product/pro/1/thumbnail/1080x1080/9df78eab33525d08d6e5fb8d27136e95//j/i/silver-black-full-rim-round-john-jacobs-supreme-steel-jj-e14310af-c2-eyeglasses_g_1110_21_09_2022.jpg</t>
  </si>
  <si>
    <t>http://www.lenskart.com/john-jacobs-jj-e14310af-c2-eyeglasses.html</t>
  </si>
  <si>
    <t>https://static5.lenskart.com/media/catalog/product/pro/1/thumbnail/1080x1080/9df78eab33525d08d6e5fb8d27136e95//j/i/silver-tortoise-full-rim-round-john-jacobs-supreme-steel-jj-e14310af-c1-eyeglasses_g_1096_21_09_2022.jpg</t>
  </si>
  <si>
    <t>https://static5.lenskart.com/media/catalog/product/pro/1/thumbnail/1080x1080/9df78eab33525d08d6e5fb8d27136e95//j/i/silver-tortoise-full-rim-round-john-jacobs-supreme-steel-jj-e14310af-c1-eyeglasses_g_1095_21_09_2022.jpg</t>
  </si>
  <si>
    <t>http://www.lenskart.com/john-jacobs-jj-e14310af-c3-eyeglasses.html</t>
  </si>
  <si>
    <t>https://static5.lenskart.com/media/catalog/product/pro/1/thumbnail/1080x1080/9df78eab33525d08d6e5fb8d27136e95//j/i/gold-pink-full-rim-cat-eye-john-jacobs-supreme-steel-jj-e14432-c1-eyeglasses_g_2406_7_20_22.jpg</t>
  </si>
  <si>
    <t>https://static5.lenskart.com/media/catalog/product/pro/1/thumbnail/1080x1080/9df78eab33525d08d6e5fb8d27136e95//j/i/gold-pink-full-rim-cat-eye-john-jacobs-supreme-steel-jj-e14432-c1-eyeglasses_g_2405_7_20_22.jpg</t>
  </si>
  <si>
    <t>http://www.lenskart.com/john-jacobs-jj-e14432-c1-eyeglasses.html</t>
  </si>
  <si>
    <t>https://static5.lenskart.com/media/catalog/product/pro/1/thumbnail/1080x1080/9df78eab33525d08d6e5fb8d27136e95//j/i/gold-black-full-rim-cat-eye-john-jacobs-supreme-steel-jj-e14432-c2-eyeglasses_g_2393_7_20_22.jpg</t>
  </si>
  <si>
    <t>https://static5.lenskart.com/media/catalog/product/pro/1/thumbnail/1080x1080/9df78eab33525d08d6e5fb8d27136e95//j/i/gold-black-full-rim-cat-eye-john-jacobs-supreme-steel-jj-e14432-c2-eyeglasses_g_2392_7_20_22.jpg</t>
  </si>
  <si>
    <t>http://www.lenskart.com/john-jacobs-jj-e14432-c2-eyeglasses.html</t>
  </si>
  <si>
    <t>https://static5.lenskart.com/media/catalog/product/pro/1/thumbnail/1080x1080/9df78eab33525d08d6e5fb8d27136e95//j/i/silver-blue-silver-blue-full-rim-cat-eye-john-jacobs-supreme-steel-jj-e14432-c3-eyeglasses_g_2084_20_05_2022.jpg</t>
  </si>
  <si>
    <t>https://static5.lenskart.com/media/catalog/product/pro/1/thumbnail/1080x1080/9df78eab33525d08d6e5fb8d27136e95//j/i/silver-blue-silver-blue-full-rim-cat-eye-john-jacobs-supreme-steel-jj-e14432-c3-eyeglasses_g_2083_20_05_2022.jpg</t>
  </si>
  <si>
    <t>http://www.lenskart.com/john-jacobs-jj-e14432-c3-eyeglasses.html</t>
  </si>
  <si>
    <t>https://static5.lenskart.com/media/catalog/product/pro/1/thumbnail/1080x1080/9df78eab33525d08d6e5fb8d27136e95//j/i/gold-pink-full-rim-cat-eye-john-jacobs-supreme-steel-jj-e14433-c1-eyeglasses_g_3377_08_07_2022.jpg</t>
  </si>
  <si>
    <t>https://static5.lenskart.com/media/catalog/product/pro/1/thumbnail/1080x1080/9df78eab33525d08d6e5fb8d27136e95//j/i/gold-pink-full-rim-cat-eye-john-jacobs-supreme-steel-jj-e14433-c1-eyeglasses_g_3376_08_07_2022.jpg</t>
  </si>
  <si>
    <t>http://www.lenskart.com/john-jacobs-jj-e14433-c1-eyeglasses.html</t>
  </si>
  <si>
    <t>https://static5.lenskart.com/media/catalog/product/pro/1/thumbnail/1080x1080/9df78eab33525d08d6e5fb8d27136e95//j/i/john-jacobs-jj-e14433-c2---eyeglasses_g_3629_07_06_2022.jpg</t>
  </si>
  <si>
    <t>https://static5.lenskart.com/media/catalog/product/pro/1/thumbnail/1080x1080/9df78eab33525d08d6e5fb8d27136e95//j/i/john-jacobs-jj-e14433-c2---eyeglasses_g_3628_07_06_2022.jpg</t>
  </si>
  <si>
    <t>http://www.lenskart.com/john-jacobs-jj-e14433-c2-eyeglasses.html</t>
  </si>
  <si>
    <t>https://static5.lenskart.com/media/catalog/product/pro/1/thumbnail/1080x1080/9df78eab33525d08d6e5fb8d27136e95//j/i/silver-brown-full-rim-cat-eye-john-jacobs-supreme-steel-jj-e14433-c3-eyeglasses_csvfile-1658302628163-g_3155.jpg</t>
  </si>
  <si>
    <t>https://static5.lenskart.com/media/catalog/product/pro/1/thumbnail/1080x1080/9df78eab33525d08d6e5fb8d27136e95//j/i/silver-brown-full-rim-cat-eye-john-jacobs-supreme-steel-jj-e14433-c3-eyeglasses_csvfile-1658302613346-g_3154.jpg</t>
  </si>
  <si>
    <t>http://www.lenskart.com/john-jacobs-jj-e14433-c3-eyeglasses.html</t>
  </si>
  <si>
    <t>https://static5.lenskart.com/media/catalog/product/pro/1/thumbnail/1080x1080/9df78eab33525d08d6e5fb8d27136e95//j/i/john-jacobs-jj-e14434-c1---eyeglasses_g_3610_07_06_2022.jpg</t>
  </si>
  <si>
    <t>https://static5.lenskart.com/media/catalog/product/pro/1/thumbnail/1080x1080/9df78eab33525d08d6e5fb8d27136e95//j/i/john-jacobs-jj-e14434-c1---eyeglasses_g_3609_07_06_2022.jpg</t>
  </si>
  <si>
    <t>http://www.lenskart.com/john-jacobs-jj-e14434-c1-eyeglasses.html</t>
  </si>
  <si>
    <t>https://static5.lenskart.com/media/catalog/product/pro/1/thumbnail/1080x1080/9df78eab33525d08d6e5fb8d27136e95//j/i/gold-purple-full-rim-cat-eye-john-jacobs-supreme-steel-jj-e14434-c2-eyeglasses_g_0792_7_20_22.jpg</t>
  </si>
  <si>
    <t>https://static5.lenskart.com/media/catalog/product/pro/1/thumbnail/1080x1080/9df78eab33525d08d6e5fb8d27136e95//j/i/gold-purple-full-rim-cat-eye-john-jacobs-supreme-steel-jj-e14434-c2-eyeglasses_g_0791_7_20_22.jpg</t>
  </si>
  <si>
    <t>http://www.lenskart.com/john-jacobs-jj-e14434-c2-eyeglasses.html</t>
  </si>
  <si>
    <t>https://static5.lenskart.com/media/catalog/product/pro/1/thumbnail/1080x1080/9df78eab33525d08d6e5fb8d27136e95//j/i/silver-grey-full-rim-cat-eye-john-jacobs-supreme-steel-jj-e14434-c3-eyeglasses_csvfile-1658302335900-g_3148.jpg</t>
  </si>
  <si>
    <t>https://static5.lenskart.com/media/catalog/product/pro/1/thumbnail/1080x1080/9df78eab33525d08d6e5fb8d27136e95//j/i/silver-grey-full-rim-cat-eye-john-jacobs-supreme-steel-jj-e14434-c3-eyeglasses_csvfile-1658302319472-g_3147.jpg</t>
  </si>
  <si>
    <t>http://www.lenskart.com/john-jacobs-jj-e14434-c3-eyeglasses.html</t>
  </si>
  <si>
    <t>https://static5.lenskart.com/media/catalog/product/pro/1/thumbnail/1080x1080/9df78eab33525d08d6e5fb8d27136e95//j/i/gold-pink-full-rim-hexagonal-john-jacobs-supreme-steel-jj-e14435-c1-eyeglasses_g_2177_20_05_2022.jpg</t>
  </si>
  <si>
    <t>https://static5.lenskart.com/media/catalog/product/pro/1/thumbnail/1080x1080/9df78eab33525d08d6e5fb8d27136e95//j/i/gold-pink-full-rim-hexagonal-john-jacobs-supreme-steel-jj-e14435-c1-eyeglasses_g_2176_20_05_2022.jpg</t>
  </si>
  <si>
    <t>http://www.lenskart.com/john-jacobs-jj-e14435-c1-eyeglasses.html</t>
  </si>
  <si>
    <t>https://static5.lenskart.com/media/catalog/product/pro/1/thumbnail/1080x1080/9df78eab33525d08d6e5fb8d27136e95//j/i/gunmetal-tortoise-full-rim-hexagonal-john-jacobs-supreme-steel-jj-e14435-c2-eyeglasses_g_1014_5_16_22.jpg</t>
  </si>
  <si>
    <t>https://static5.lenskart.com/media/catalog/product/pro/1/thumbnail/1080x1080/9df78eab33525d08d6e5fb8d27136e95//j/i/gunmetal-tortoise-full-rim-hexagonal-john-jacobs-supreme-steel-jj-e14435-c2-eyeglasses_g_1013_5_16_22.jpg</t>
  </si>
  <si>
    <t>http://www.lenskart.com/john-jacobs-jj-e14435-c2-eyeglasses.html</t>
  </si>
  <si>
    <t>https://static5.lenskart.com/media/catalog/product/pro/1/thumbnail/1080x1080/9df78eab33525d08d6e5fb8d27136e95//j/i/john-jacobs-jj-e14435-c3---eyeglasses_g_0959_20_06_2022.jpg</t>
  </si>
  <si>
    <t>https://static5.lenskart.com/media/catalog/product/pro/1/thumbnail/1080x1080/9df78eab33525d08d6e5fb8d27136e95//j/i/john-jacobs-jj-e14435-c3---eyeglasses_g_0958_20_06_2022.jpg</t>
  </si>
  <si>
    <t>http://www.lenskart.com/john-jacobs-jj-e14435-c3-eyeglasses.html</t>
  </si>
  <si>
    <t>https://static5.lenskart.com/media/catalog/product/pro/1/thumbnail/1080x1080/9df78eab33525d08d6e5fb8d27136e95//j/i/john-jacobs-jj-e14436-c1---eyeglasses_g_3082_20_06_2022.jpg</t>
  </si>
  <si>
    <t>https://static5.lenskart.com/media/catalog/product/pro/1/thumbnail/1080x1080/9df78eab33525d08d6e5fb8d27136e95//j/i/john-jacobs-jj-e14436-c1---eyeglasses_g_3081_20_06_2022.jpg</t>
  </si>
  <si>
    <t>http://www.lenskart.com/john-jacobs-jj-e14436-c1-eyeglasses.html</t>
  </si>
  <si>
    <t>https://static5.lenskart.com/media/catalog/product/pro/1/thumbnail/1080x1080/9df78eab33525d08d6e5fb8d27136e95//j/i/john-jacobs-jj-e14436-c2---eyeglasses_g_3616_07_06_2022.jpg</t>
  </si>
  <si>
    <t>https://static5.lenskart.com/media/catalog/product/pro/1/thumbnail/1080x1080/9df78eab33525d08d6e5fb8d27136e95//j/i/john-jacobs-jj-e14436-c2---eyeglasses_g_3615_07_06_2022.jpg</t>
  </si>
  <si>
    <t>http://www.lenskart.com/john-jacobs-jj-e14436-c2-eyeglasses.html</t>
  </si>
  <si>
    <t>https://static5.lenskart.com/media/catalog/product/pro/1/thumbnail/1080x1080/9df78eab33525d08d6e5fb8d27136e95//j/i/john-jacobs-jj-e14436-c3---eyeglasses_g_3622_07_06_2022.jpg</t>
  </si>
  <si>
    <t>https://static5.lenskart.com/media/catalog/product/pro/1/thumbnail/1080x1080/9df78eab33525d08d6e5fb8d27136e95//j/i/john-jacobs-jj-e14436-c3---eyeglasses_g_3621_07_06_2022.jpg</t>
  </si>
  <si>
    <t>http://www.lenskart.com/john-jacobs-jj-e14436-c3-eyeglasses.html</t>
  </si>
  <si>
    <t>55-15-144</t>
  </si>
  <si>
    <t>https://static5.lenskart.com/media/catalog/product/pro/1/thumbnail/1080x1080/9df78eab33525d08d6e5fb8d27136e95//j/i/gold-tortoise-full-rim-rectangle-john-jacobs-supreme-steel-jj-e14437-c1-eyeglasses_g_2196_20_05_2022.jpg</t>
  </si>
  <si>
    <t>https://static5.lenskart.com/media/catalog/product/pro/1/thumbnail/1080x1080/9df78eab33525d08d6e5fb8d27136e95//j/i/gold-tortoise-full-rim-rectangle-john-jacobs-supreme-steel-jj-e14437-c1-eyeglasses_g_2195_20_05_2022.jpg</t>
  </si>
  <si>
    <t>http://www.lenskart.com/john-jacobs-jj-e14437-c1-eyeglasses.html</t>
  </si>
  <si>
    <t>https://static5.lenskart.com/media/catalog/product/pro/1/thumbnail/1080x1080/9df78eab33525d08d6e5fb8d27136e95//j/i/john-jacobs-jj-e14437-c2---eyeglasses_g_4194_07_06_2022.jpg</t>
  </si>
  <si>
    <t>https://static5.lenskart.com/media/catalog/product/pro/1/thumbnail/1080x1080/9df78eab33525d08d6e5fb8d27136e95//j/i/john-jacobs-jj-e14437-c2---eyeglasses_g_4193_07_06_2022.jpg</t>
  </si>
  <si>
    <t>http://www.lenskart.com/john-jacobs-jj-e14437-c2-eyeglasses.html</t>
  </si>
  <si>
    <t>https://static5.lenskart.com/media/catalog/product/pro/1/thumbnail/1080x1080/9df78eab33525d08d6e5fb8d27136e95//j/i/gold-tortoise-green-gradient-full-rim-square-john-jacobs-jj-tints-jj-s14427-c1-sunglasses_g_4186_5_30_22.jpg</t>
  </si>
  <si>
    <t>https://static5.lenskart.com/media/catalog/product/pro/1/thumbnail/1080x1080/9df78eab33525d08d6e5fb8d27136e95//j/i/gold-tortoise-green-gradient-full-rim-square-john-jacobs-jj-tints-jj-s14427-c1-sunglasses_g_4185_5_30_22.jpg</t>
  </si>
  <si>
    <t>http://www.lenskart.com/john-jacobs-jj-s14427-c1-sunglasses.html</t>
  </si>
  <si>
    <t>https://static5.lenskart.com/media/catalog/product/pro/1/thumbnail/1080x1080/9df78eab33525d08d6e5fb8d27136e95//j/i/silver-tortoise-green-full-rim-square-john-jacobs-jj-tints-jj-s14427-c2-sunglasses_g_4180_5_30_22.jpg</t>
  </si>
  <si>
    <t>https://static5.lenskart.com/media/catalog/product/pro/1/thumbnail/1080x1080/9df78eab33525d08d6e5fb8d27136e95//j/i/silver-tortoise-green-full-rim-square-john-jacobs-jj-tints-jj-s14427-c2-sunglasses_g_4179_5_30_22.jpg</t>
  </si>
  <si>
    <t>http://www.lenskart.com/john-jacobs-jj-s14427-c2-sunglasses.html</t>
  </si>
  <si>
    <t>https://static5.lenskart.com/media/catalog/product/pro/1/thumbnail/1080x1080/9df78eab33525d08d6e5fb8d27136e95//j/i/silver-pink-full-rim-cat-eye-john-jacobs-jj-tints-jj-s14428-c1-sunglasses_g_1874_23_05_2022.jpg</t>
  </si>
  <si>
    <t>https://static5.lenskart.com/media/catalog/product/pro/1/thumbnail/1080x1080/9df78eab33525d08d6e5fb8d27136e95//j/i/silver-pink-full-rim-cat-eye-john-jacobs-jj-tints-jj-s14428-c1-sunglasses_g_1873_23_05_2022.jpg</t>
  </si>
  <si>
    <t>http://www.lenskart.com/john-jacobs-jj-s14428-c1-sunglasses.html</t>
  </si>
  <si>
    <t>https://static5.lenskart.com/media/catalog/product/pro/1/thumbnail/1080x1080/9df78eab33525d08d6e5fb8d27136e95//j/i/gold-pink-full-rim-cat-eye-john-jacobs-jj-tints-jj-s14428-c2-sunglasses_g_1906_26_05_2022.jpg</t>
  </si>
  <si>
    <t>https://static5.lenskart.com/media/catalog/product/pro/1/thumbnail/1080x1080/9df78eab33525d08d6e5fb8d27136e95//j/i/gold-pink-full-rim-cat-eye-john-jacobs-jj-tints-jj-s14428-c2-sunglasses_g_1905_26_05_2022.jpg</t>
  </si>
  <si>
    <t>http://www.lenskart.com/john-jacobs-jj-s14428-c2-sunglasses.html</t>
  </si>
  <si>
    <t>https://static5.lenskart.com/media/catalog/product/pro/1/thumbnail/1080x1080/9df78eab33525d08d6e5fb8d27136e95//j/i/gunmetal-tortoise-full-rim-aviator-john-jacobs-jj-tints-jj-s14429-c1-sunglasses_g_1912_26_05_2022.jpg</t>
  </si>
  <si>
    <t>https://static5.lenskart.com/media/catalog/product/pro/1/thumbnail/1080x1080/9df78eab33525d08d6e5fb8d27136e95//j/i/gunmetal-tortoise-full-rim-aviator-john-jacobs-jj-tints-jj-s14429-c1-sunglasses_g_1911_26_05_2022.jpg</t>
  </si>
  <si>
    <t>http://www.lenskart.com/john-jacobs-jj-s14429-c1-sunglasses.html</t>
  </si>
  <si>
    <t>https://static5.lenskart.com/media/catalog/product/pro/1/thumbnail/1080x1080/9df78eab33525d08d6e5fb8d27136e95//j/i/copper-tortoise-pink-full-rim-hexagonal-john-jacobs-jj-tints-jj-s14430-c3-sunglasses_g_2616_6_09_22.jpg</t>
  </si>
  <si>
    <t>https://static5.lenskart.com/media/catalog/product/pro/1/thumbnail/1080x1080/9df78eab33525d08d6e5fb8d27136e95//j/i/copper-tortoise-pink-full-rim-hexagonal-john-jacobs-jj-tints-jj-s14430-c3-sunglasses_g_2615_6_09_22.jpg</t>
  </si>
  <si>
    <t>http://www.lenskart.com/john-jacobs-jj-s14429-c2-sunglasses.html</t>
  </si>
  <si>
    <t>https://static5.lenskart.com/media/catalog/product/pro/1/thumbnail/1080x1080/9df78eab33525d08d6e5fb8d27136e95//j/i/gunmetal-maroon-brown-gradient-full-rim-hexagonal-john-jacobs-jj-tints-jj-s14430-c1-sunglasses_g_0960_5_20_22.jpg</t>
  </si>
  <si>
    <t>https://static5.lenskart.com/media/catalog/product/pro/1/thumbnail/1080x1080/9df78eab33525d08d6e5fb8d27136e95//j/i/gunmetal-maroon-brown-gradient-full-rim-hexagonal-john-jacobs-jj-tints-jj-s14430-c1-sunglasses_g_0959_5_20_22.jpg</t>
  </si>
  <si>
    <t>http://www.lenskart.com/john-jacobs-jj-s14430-c1-sunglasses.html</t>
  </si>
  <si>
    <t>https://static5.lenskart.com/media/catalog/product/pro/1/thumbnail/1080x1080/9df78eab33525d08d6e5fb8d27136e95//j/i/gold-tortoise-yellow-full-rim-hexagonal-john-jacobs-jj-tints-jj-s14430-c2-sunglasses_g_0953_5_20_22.jpg</t>
  </si>
  <si>
    <t>https://static5.lenskart.com/media/catalog/product/pro/1/thumbnail/1080x1080/9df78eab33525d08d6e5fb8d27136e95//j/i/gold-tortoise-yellow-full-rim-hexagonal-john-jacobs-jj-tints-jj-s14430-c2-sunglasses_g_0952_5_20_22.jpg</t>
  </si>
  <si>
    <t>http://www.lenskart.com/john-jacobs-jj-s14430-c2-sunglasses.html</t>
  </si>
  <si>
    <t>https://static5.lenskart.com/media/catalog/product/pro/1/thumbnail/1080x1080/9df78eab33525d08d6e5fb8d27136e95//j/i/silver-blue-grey-gradient-full-rim-aviator-john-jacobs-jj-tints-jj-s14429-c2-sunglasses_g_2104_6_09_22.jpg</t>
  </si>
  <si>
    <t>https://static5.lenskart.com/media/catalog/product/pro/1/thumbnail/1080x1080/9df78eab33525d08d6e5fb8d27136e95//j/i/silver-blue-grey-gradient-full-rim-aviator-john-jacobs-jj-tints-jj-s14429-c2-sunglasses_g_2103_6_09_22.jpg</t>
  </si>
  <si>
    <t>http://www.lenskart.com/john-jacobs-jj-s14430-c3-sunglasses.html</t>
  </si>
  <si>
    <t>https://static5.lenskart.com/media/catalog/product/pro/1/thumbnail/1080x1080/9df78eab33525d08d6e5fb8d27136e95//j/i/gold-brown-full-rim-rectangle-john-jacobs-jj-tints-jj-s14431-c1-polarized-sunglasses_g_1951_23_05_2022.jpg</t>
  </si>
  <si>
    <t>https://static5.lenskart.com/media/catalog/product/pro/1/thumbnail/1080x1080/9df78eab33525d08d6e5fb8d27136e95//j/i/gold-brown-full-rim-rectangle-john-jacobs-jj-tints-jj-s14431-c1-polarized-sunglasses_g_1950_23_05_2022.jpg</t>
  </si>
  <si>
    <t>http://www.lenskart.com/john-jacobs-jj-s14431-c1-sunglasses.html</t>
  </si>
  <si>
    <t>https://static5.lenskart.com/media/catalog/product/pro/1/thumbnail/1080x1080/9df78eab33525d08d6e5fb8d27136e95//j/i/gunmetal-brown-grey-full-rim-square-john-jacobs-jj-tints-jj-s14431-c2-polarized-sunglasses_g_1976_26_05_2022.jpg</t>
  </si>
  <si>
    <t>https://static5.lenskart.com/media/catalog/product/pro/1/thumbnail/1080x1080/9df78eab33525d08d6e5fb8d27136e95//j/i/gunmetal-brown-grey-full-rim-square-john-jacobs-jj-tints-jj-s14431-c2-polarized-sunglasses_g_1975_26_05_2022.jpg</t>
  </si>
  <si>
    <t>http://www.lenskart.com/john-jacobs-jj-s14431-c2-sunglasses.html</t>
  </si>
  <si>
    <t>https://static5.lenskart.com/media/catalog/product/pro/1/thumbnail/1080x1080/9df78eab33525d08d6e5fb8d27136e95//j/i/Black-Tortoise-Wayfarer-John-Jacobs-JJ-Tints-JJ-S14442-C1-Sunglasses_G_1012.jpg</t>
  </si>
  <si>
    <t>https://static5.lenskart.com/media/catalog/product/pro/1/thumbnail/1080x1080/9df78eab33525d08d6e5fb8d27136e95//j/i/Black-Tortoise-Wayfarer-John-Jacobs-JJ-Tints-JJ-S14442-C1-Sunglasses_G_1011.jpg</t>
  </si>
  <si>
    <t>http://www.lenskart.com/john-jacobs-jj-s14442-c1-sunglasses.html</t>
  </si>
  <si>
    <t>https://static5.lenskart.com/media/catalog/product/pro/1/thumbnail/1080x1080/9df78eab33525d08d6e5fb8d27136e95//j/i/Brown-Wayfarer-John-Jacobs-JJ-Tints-JJ-S14442-C2-Sunglasses_G_1005.jpg</t>
  </si>
  <si>
    <t>https://static5.lenskart.com/media/catalog/product/pro/1/thumbnail/1080x1080/9df78eab33525d08d6e5fb8d27136e95//j/i/Brown-Wayfarer-John-Jacobs-JJ-Tints-JJ-S14442-C2-Sunglasses_G_1004.jpg</t>
  </si>
  <si>
    <t>http://www.lenskart.com/john-jacobs-jj-s14442-c2-sunglasses.html</t>
  </si>
  <si>
    <t>JJ X KJO</t>
  </si>
  <si>
    <t>https://static5.lenskart.com/media/catalog/product/pro/1/thumbnail/1080x1080/9df78eab33525d08d6e5fb8d27136e95//j/i/Transparent-Wayfarer-John-Jacobs-JJ-Tints-JJ-S14443-C1-Sunglasses_G_1149.jpg</t>
  </si>
  <si>
    <t>https://static5.lenskart.com/media/catalog/product/pro/1/thumbnail/1080x1080/9df78eab33525d08d6e5fb8d27136e95//j/i/Transparent-Wayfarer-John-Jacobs-JJ-Tints-JJ-S14443-C1-Sunglasses_G_1148.jpg</t>
  </si>
  <si>
    <t>http://www.lenskart.com/john-jacobs-jj-s14443-c1-sunglasses.html</t>
  </si>
  <si>
    <t>https://static5.lenskart.com/media/catalog/product/pro/1/thumbnail/1080x1080/9df78eab33525d08d6e5fb8d27136e95//j/i/blue-tortoise-wayfarer-john-jacobs-jj-tints-jj-s14443-c2-sunglasses_csvfile-1658316221506-g_3223.jpg</t>
  </si>
  <si>
    <t>https://static5.lenskart.com/media/catalog/product/pro/1/thumbnail/1080x1080/9df78eab33525d08d6e5fb8d27136e95//j/i/blue-tortoise-wayfarer-john-jacobs-jj-tints-jj-s14443-c2-sunglasses_csvfile-1658316164150-g_3222.jpg</t>
  </si>
  <si>
    <t>http://www.lenskart.com/john-jacobs-jj-s14443-c2-sunglasses.html</t>
  </si>
  <si>
    <t>Cream Brown</t>
  </si>
  <si>
    <t>https://static5.lenskart.com/media/catalog/product/pro/1/thumbnail/1080x1080/9df78eab33525d08d6e5fb8d27136e95//j/i/cream-brown-wayfarer-john-jacobs-jj-tints-jj-s14443-c3-sunglasses_csvfile-1659103863508-g_5179.jpg</t>
  </si>
  <si>
    <t>https://static5.lenskart.com/media/catalog/product/pro/1/thumbnail/1080x1080/9df78eab33525d08d6e5fb8d27136e95//j/i/cream-brown-wayfarer-john-jacobs-jj-tints-jj-s14443-c3-sunglasses_csvfile-1659103848614-g_5178.jpg</t>
  </si>
  <si>
    <t>http://www.lenskart.com/john-jacobs-jj-s14443-c3-sunglasses.html</t>
  </si>
  <si>
    <t>45-24-145</t>
  </si>
  <si>
    <t>https://static5.lenskart.com/media/catalog/product/pro/1/thumbnail/1080x1080/9df78eab33525d08d6e5fb8d27136e95//j/i/Black-Wayfarer-John-Jacobs-JJ-Tints-JJ-S14444-C1-Sunglasses_G_1050.jpg</t>
  </si>
  <si>
    <t>https://static5.lenskart.com/media/catalog/product/pro/1/thumbnail/1080x1080/9df78eab33525d08d6e5fb8d27136e95//j/i/Black-Wayfarer-John-Jacobs-JJ-Tints-JJ-S14444-C1-Sunglasses_G_1048.jpg</t>
  </si>
  <si>
    <t>http://www.lenskart.com/john-jacobs-jj-s14444-c1-sunglasses.html</t>
  </si>
  <si>
    <t>https://static5.lenskart.com/media/catalog/product/pro/1/thumbnail/1080x1080/9df78eab33525d08d6e5fb8d27136e95//j/i/Brown-Tortoise-Square-John-Jacobs-JJ-Tints-JJ-S14444-C2-Sunglasses_G_1121.jpg</t>
  </si>
  <si>
    <t>https://static5.lenskart.com/media/catalog/product/pro/1/thumbnail/1080x1080/9df78eab33525d08d6e5fb8d27136e95//j/i/Brown-Tortoise-Square-John-Jacobs-JJ-Tints-JJ-S14444-C2-Sunglasses_G_1120.jpg</t>
  </si>
  <si>
    <t>http://www.lenskart.com/john-jacobs-jj-s14444-c2-sunglasses.html</t>
  </si>
  <si>
    <t>https://static5.lenskart.com/media/catalog/product/pro/1/thumbnail/1080x1080/9df78eab33525d08d6e5fb8d27136e95//j/i/Gunmetal-Grey-Square-John-Jacobs-JJ-Tints-JJ-S14445-C1-Sunglasses_G_1028.jpg</t>
  </si>
  <si>
    <t>https://static5.lenskart.com/media/catalog/product/pro/1/thumbnail/1080x1080/9df78eab33525d08d6e5fb8d27136e95//j/i/Gunmetal-Grey-Square-John-Jacobs-JJ-Tints-JJ-S14445-C1-Sunglasses_G_1026.jpg</t>
  </si>
  <si>
    <t>http://www.lenskart.com/john-jacobs-jj-s14445-c1-sunglasses.html</t>
  </si>
  <si>
    <t>https://static5.lenskart.com/media/catalog/product/pro/1/thumbnail/1080x1080/9df78eab33525d08d6e5fb8d27136e95//j/i/Gold-Tortoise-Square-John-Jacobs-JJ-Tints-JJ-S14445-C2-Polarized-Sunglasses_G_1092.jpg</t>
  </si>
  <si>
    <t>https://static5.lenskart.com/media/catalog/product/pro/1/thumbnail/1080x1080/9df78eab33525d08d6e5fb8d27136e95//j/i/Gold-Tortoise-Square-John-Jacobs-JJ-Tints-JJ-S14445-C2-Polarized-Sunglasses_G_1090.jpg</t>
  </si>
  <si>
    <t>http://www.lenskart.com/john-jacobs-jj-s14445-c2-sunglasses.html</t>
  </si>
  <si>
    <t>https://static5.lenskart.com/media/catalog/product/pro/1/thumbnail/1080x1080/9df78eab33525d08d6e5fb8d27136e95//j/i/Gold-Brown-Square-John-Jacobs-JJ-Tints-JJ-S14445-C3-Polarized-Sunglasses_G_1084.jpg</t>
  </si>
  <si>
    <t>https://static5.lenskart.com/media/catalog/product/pro/1/thumbnail/1080x1080/9df78eab33525d08d6e5fb8d27136e95//j/i/Gold-Brown-Square-John-Jacobs-JJ-Tints-JJ-S14445-C3-Polarized-Sunglasses_G_1082.jpg</t>
  </si>
  <si>
    <t>http://www.lenskart.com/john-jacobs-jj-s14445-c3-sunglasses.html</t>
  </si>
  <si>
    <t>https://static5.lenskart.com/media/catalog/product/pro/1/thumbnail/1080x1080/9df78eab33525d08d6e5fb8d27136e95//j/i/Gold-Tortoise-Square-John-Jacobs-JJ-Tints-JJ-S14446-C1-Sunglasses_G_1107.jpg</t>
  </si>
  <si>
    <t>https://static5.lenskart.com/media/catalog/product/pro/1/thumbnail/1080x1080/9df78eab33525d08d6e5fb8d27136e95//j/i/Gold-Tortoise-Square-John-Jacobs-JJ-Tints-JJ-S14446-C1-Sunglasses_G_1105.jpg</t>
  </si>
  <si>
    <t>http://www.lenskart.com/john-jacobs-jj-s14446-c1-sunglasses.html</t>
  </si>
  <si>
    <t>Gold Transparent Grey</t>
  </si>
  <si>
    <t>https://static5.lenskart.com/media/catalog/product/pro/1/thumbnail/1080x1080/9df78eab33525d08d6e5fb8d27136e95//j/i/Gunmetal-Grey-Square-John-Jacobs-JJ-Tints-JJ-S14446-C2-Sunglasses_G_0977.jpg</t>
  </si>
  <si>
    <t>https://static5.lenskart.com/media/catalog/product/pro/1/thumbnail/1080x1080/9df78eab33525d08d6e5fb8d27136e95//j/i/Gunmetal-Grey-Square-John-Jacobs-JJ-Tints-JJ-S14446-C2-Sunglasses_G_0976.jpg</t>
  </si>
  <si>
    <t>http://www.lenskart.com/john-jacobs-jj-s14446-c2-sunglasses.html</t>
  </si>
  <si>
    <t>https://static5.lenskart.com/media/catalog/product/pro/1/thumbnail/1080x1080/9df78eab33525d08d6e5fb8d27136e95//j/i/gunmetal-grey-square-john-jacobs-jj-tints-jj-s14446-c3-sunglasses_g_1114_20_04_2022.jpg</t>
  </si>
  <si>
    <t>https://static5.lenskart.com/media/catalog/product/pro/1/thumbnail/1080x1080/9df78eab33525d08d6e5fb8d27136e95//j/i/gunmetal-grey-square-john-jacobs-jj-tints-jj-s14446-c3-sunglasses_g_1113_20_04_2022.jpg</t>
  </si>
  <si>
    <t>http://www.lenskart.com/john-jacobs-jj-s14446-c3-sunglasses.html</t>
  </si>
  <si>
    <t>https://static5.lenskart.com/media/catalog/product/pro/1/thumbnail/1080x1080/9df78eab33525d08d6e5fb8d27136e95//j/i/Gunmetal-Blue-Square-John-Jacobs-JJ-Tints-JJ-S14446-C4-Sunglasses_G_1069.jpg</t>
  </si>
  <si>
    <t>https://static5.lenskart.com/media/catalog/product/pro/1/thumbnail/1080x1080/9df78eab33525d08d6e5fb8d27136e95//j/i/Gunmetal-Blue-Square-John-Jacobs-JJ-Tints-JJ-S14446-C4-Sunglasses_G_1068.jpg</t>
  </si>
  <si>
    <t>http://www.lenskart.com/john-jacobs-jj-s14446-c4-sunglasses.html</t>
  </si>
  <si>
    <t>61-13-140</t>
  </si>
  <si>
    <t>https://static5.lenskart.com/media/catalog/product/pro/1/thumbnail/1080x1080/9df78eab33525d08d6e5fb8d27136e95//j/i/Gold-Tortoise-Round-John-Jacobs-JJ-Tints-JJ-S14447-C1-Sunglasses_G_0964.jpg</t>
  </si>
  <si>
    <t>https://static5.lenskart.com/media/catalog/product/pro/1/thumbnail/1080x1080/9df78eab33525d08d6e5fb8d27136e95//j/i/Gold-Tortoise-Round-John-Jacobs-JJ-Tints-JJ-S14447-C1-Sunglasses_G_0963.jpg</t>
  </si>
  <si>
    <t>http://www.lenskart.com/john-jacobs-jj-s14447-c1-sunglasses.html</t>
  </si>
  <si>
    <t>https://static5.lenskart.com/media/catalog/product/pro/1/thumbnail/1080x1080/9df78eab33525d08d6e5fb8d27136e95//j/i/Gold-Brown-Round-John-Jacobs-JJ-Tints-JJ-S14447-C2-Sunglasses_G_1128.jpg</t>
  </si>
  <si>
    <t>https://static5.lenskart.com/media/catalog/product/pro/1/thumbnail/1080x1080/9df78eab33525d08d6e5fb8d27136e95//j/i/Gold-Brown-Round-John-Jacobs-JJ-Tints-JJ-S14447-C2-Sunglasses_G_1126.jpg</t>
  </si>
  <si>
    <t>http://www.lenskart.com/john-jacobs-jj-s14447-c2-sunglasses.html</t>
  </si>
  <si>
    <t>https://static5.lenskart.com/media/catalog/product/pro/1/thumbnail/1080x1080/9df78eab33525d08d6e5fb8d27136e95//j/i/Gunmetal-Grey-Round-John-Jacobs-JJ-Tints-JJ-S14447-C3-Sunglasses_G_1156.jpg</t>
  </si>
  <si>
    <t>https://static5.lenskart.com/media/catalog/product/pro/1/thumbnail/1080x1080/9df78eab33525d08d6e5fb8d27136e95//j/i/Gunmetal-Grey-Round-John-Jacobs-JJ-Tints-JJ-S14447-C3-Sunglasses_G_1155.jpg</t>
  </si>
  <si>
    <t>http://www.lenskart.com/john-jacobs-jj-s14447-c3-sunglasses.html</t>
  </si>
  <si>
    <t>58-18-140</t>
  </si>
  <si>
    <t>https://static5.lenskart.com/media/catalog/product/pro/1/thumbnail/1080x1080/9df78eab33525d08d6e5fb8d27136e95//j/i/Gold-Black-Tortoise-Round-John-Jacobs-JJ-Tints-JJ-S14448-C1-Sunglasses_G_0985.jpg</t>
  </si>
  <si>
    <t>https://static5.lenskart.com/media/catalog/product/pro/1/thumbnail/1080x1080/9df78eab33525d08d6e5fb8d27136e95//j/i/Gold-Black-Tortoise-Round-John-Jacobs-JJ-Tints-JJ-S14448-C1-Sunglasses_G_0983.jpg</t>
  </si>
  <si>
    <t>http://www.lenskart.com/john-jacobs-jj-s14448-c1-sunglasses.html</t>
  </si>
  <si>
    <t>https://static5.lenskart.com/media/catalog/product/pro/1/thumbnail/1080x1080/9df78eab33525d08d6e5fb8d27136e95//j/i/Copper-Brown-Round-John-Jacobs-JJ-Tints-JJ-S14448-C2-Sunglasses_G_1099.jpg</t>
  </si>
  <si>
    <t>https://static5.lenskart.com/media/catalog/product/pro/1/thumbnail/1080x1080/9df78eab33525d08d6e5fb8d27136e95//j/i/Copper-Brown-Round-John-Jacobs-JJ-Tints-JJ-S14448-C2-Sunglasses_G_1098.jpg</t>
  </si>
  <si>
    <t>http://www.lenskart.com/john-jacobs-jj-s14448-c2-sunglasses.html</t>
  </si>
  <si>
    <t>https://static5.lenskart.com/media/catalog/product/pro/1/thumbnail/1080x1080/9df78eab33525d08d6e5fb8d27136e95//j/i/Gold-Grey-Round-John-Jacobs-JJ-Tints-JJ-S14448-C3-Sunglasses_G_1056.jpg</t>
  </si>
  <si>
    <t>https://static5.lenskart.com/media/catalog/product/pro/1/thumbnail/1080x1080/9df78eab33525d08d6e5fb8d27136e95//j/i/Gold-Grey-Round-John-Jacobs-JJ-Tints-JJ-S14448-C3-Sunglasses_G_1055.jpg</t>
  </si>
  <si>
    <t>http://www.lenskart.com/john-jacobs-jj-s14448-c3-sunglasses.html</t>
  </si>
  <si>
    <t>https://static5.lenskart.com/media/catalog/product/pro/1/thumbnail/1080x1080/9df78eab33525d08d6e5fb8d27136e95//j/i/Tortoise-Square-John-Jacobs-JJ-Tints-JJ-S14449-C1-Sunglasses_G_1035.jpg</t>
  </si>
  <si>
    <t>https://static5.lenskart.com/media/catalog/product/pro/1/thumbnail/1080x1080/9df78eab33525d08d6e5fb8d27136e95//j/i/Tortoise-Square-John-Jacobs-JJ-Tints-JJ-S14449-C1-Sunglasses_G_1034.jpg</t>
  </si>
  <si>
    <t>http://www.lenskart.com/john-jacobs-jj-s14449-c1-sunglasses.html</t>
  </si>
  <si>
    <t>https://static5.lenskart.com/media/catalog/product/pro/1/thumbnail/1080x1080/9df78eab33525d08d6e5fb8d27136e95//j/i/Black-Square-John-Jacobs-JJ-Tints-JJ-S14449-C2-Sunglasses_G_0999.jpg</t>
  </si>
  <si>
    <t>https://static5.lenskart.com/media/catalog/product/pro/1/thumbnail/1080x1080/9df78eab33525d08d6e5fb8d27136e95//j/i/Black-Square-John-Jacobs-JJ-Tints-JJ-S14449-C2-Sunglasses_G_0998.jpg</t>
  </si>
  <si>
    <t>http://www.lenskart.com/sun-john-jacobs-jj-s14449-c2-sunglasses.html</t>
  </si>
  <si>
    <t>Light Green Transparent</t>
  </si>
  <si>
    <t>https://static5.lenskart.com/media/catalog/product/pro/1/thumbnail/1080x1080/9df78eab33525d08d6e5fb8d27136e95//j/i/Light-Green-Transparent-Square-John-Jacobs-JJ-Tints-JJ-S14449-C3-Sunglasses_G_0992.jpg</t>
  </si>
  <si>
    <t>https://static5.lenskart.com/media/catalog/product/pro/1/thumbnail/1080x1080/9df78eab33525d08d6e5fb8d27136e95//j/i/Light-Green-Transparent-Square-John-Jacobs-JJ-Tints-JJ-S14449-C3-Sunglasses_G_0991.jpg</t>
  </si>
  <si>
    <t>http://www.lenskart.com/john-jacobs-jj-s14449-c3-sunglasses.html</t>
  </si>
  <si>
    <t>https://static5.lenskart.com/media/catalog/product/pro/1/thumbnail/1080x1080/9df78eab33525d08d6e5fb8d27136e95//j/i/Gold-Tortoise-Square-John-Jacobs-JJ-Tints-JJ-S14450-C1-Sunglasses_G_0971.jpg</t>
  </si>
  <si>
    <t>https://static5.lenskart.com/media/catalog/product/pro/1/thumbnail/1080x1080/9df78eab33525d08d6e5fb8d27136e95//j/i/Gold-Tortoise-Square-John-Jacobs-JJ-Tints-JJ-S14450-C1-Sunglasses_G_0970.jpg</t>
  </si>
  <si>
    <t>http://www.lenskart.com/john-jacobs-jj-s14450-c1-sunglasses.html</t>
  </si>
  <si>
    <t>https://static5.lenskart.com/media/catalog/product/pro/1/thumbnail/1080x1080/9df78eab33525d08d6e5fb8d27136e95//j/i/Gunmetal-Blue-Square-John-Jacobs-JJ-Tints-JJ-S14450-C2-Sunglasses_G_1043.jpg</t>
  </si>
  <si>
    <t>https://static5.lenskart.com/media/catalog/product/pro/1/thumbnail/1080x1080/9df78eab33525d08d6e5fb8d27136e95//j/i/Gunmetal-Blue-Square-John-Jacobs-JJ-Tints-JJ-S14450-C2-Sunglasses_G_1041.jpg</t>
  </si>
  <si>
    <t>http://www.lenskart.com/john-jacobs-jj-s14450-c2-sunglasses.html</t>
  </si>
  <si>
    <t>https://static5.lenskart.com/media/catalog/product/pro/1/thumbnail/1080x1080/9df78eab33525d08d6e5fb8d27136e95//j/i/Gold-Pink-Brown-Gold-Brown-Square-John-Jacobs-JJ-Tints-JJ-S14450-C3-Sunglasses_G_1076.jpg</t>
  </si>
  <si>
    <t>https://static5.lenskart.com/media/catalog/product/pro/1/thumbnail/1080x1080/9df78eab33525d08d6e5fb8d27136e95//j/i/Gold-Pink-Brown-Gold-Brown-Square-John-Jacobs-JJ-Tints-JJ-S14450-C3-Sunglasses_G_1075.jpg</t>
  </si>
  <si>
    <t>http://www.lenskart.com/john-jacobs-jj-s14450-c3-sunglasses.html</t>
  </si>
  <si>
    <t>59-16-145</t>
  </si>
  <si>
    <t>https://static5.lenskart.com/media/catalog/product/pro/1/thumbnail/1080x1080/9df78eab33525d08d6e5fb8d27136e95//j/i/Black-Tortoise-Square-John-Jacobs-JJ-Tints-JJ-S14451-C1-Sunglasses_G_1063.jpg</t>
  </si>
  <si>
    <t>https://static5.lenskart.com/media/catalog/product/pro/1/thumbnail/1080x1080/9df78eab33525d08d6e5fb8d27136e95//j/i/Black-Tortoise-Square-John-Jacobs-JJ-Tints-JJ-S14451-C1-Sunglasses_G_1061.jpg</t>
  </si>
  <si>
    <t>http://www.lenskart.com/john-jacobs-jj-s14451-c1-sunglasses.html</t>
  </si>
  <si>
    <t>https://static5.lenskart.com/media/catalog/product/pro/1/thumbnail/1080x1080/9df78eab33525d08d6e5fb8d27136e95//j/i/Transparent-Brown-Square-John-Jacobs-JJ-Tints-JJ-S14451-C2-Sunglasses_G_1135.jpg</t>
  </si>
  <si>
    <t>https://static5.lenskart.com/media/catalog/product/pro/1/thumbnail/1080x1080/9df78eab33525d08d6e5fb8d27136e95//j/i/Transparent-Brown-Square-John-Jacobs-JJ-Tints-JJ-S14451-C2-Sunglasses_G_1134.jpg</t>
  </si>
  <si>
    <t>http://www.lenskart.com/john-jacobs-jj-s14451-c2-sunglasses.html</t>
  </si>
  <si>
    <t>https://static5.lenskart.com/media/catalog/product/pro/1/thumbnail/1080x1080/9df78eab33525d08d6e5fb8d27136e95//j/i/john-jacobs-jj-e14486-c1-eyeglasses_g_8186.jpg</t>
  </si>
  <si>
    <t>https://static5.lenskart.com/media/catalog/product/pro/1/thumbnail/1080x1080/9df78eab33525d08d6e5fb8d27136e95//j/i/john-jacobs-jj-e14486-c1-eyeglasses_g_8185.jpg</t>
  </si>
  <si>
    <t>http://www.lenskart.com/john-jacobs-jj-e14486-c1-eyeglasses.html</t>
  </si>
  <si>
    <t>https://static5.lenskart.com/media/catalog/product/pro/1/thumbnail/1080x1080/9df78eab33525d08d6e5fb8d27136e95//j/i/john-jacobs-jj-e14486-c2-eyeglasses_g_8033.jpg</t>
  </si>
  <si>
    <t>https://static5.lenskart.com/media/catalog/product/pro/1/thumbnail/1080x1080/9df78eab33525d08d6e5fb8d27136e95//j/i/john-jacobs-jj-e14486-c2-eyeglasses_g_8032.jpg</t>
  </si>
  <si>
    <t>http://www.lenskart.com/john-jacobs-jj-e14486-c2-eyeglasses.html</t>
  </si>
  <si>
    <t>https://static5.lenskart.com/media/catalog/product/pro/1/thumbnail/1080x1080/9df78eab33525d08d6e5fb8d27136e95//j/i/john-jacobs-jj-e14486-c3-eyeglasses_g_8139.jpg</t>
  </si>
  <si>
    <t>https://static5.lenskart.com/media/catalog/product/pro/1/thumbnail/1080x1080/9df78eab33525d08d6e5fb8d27136e95//j/i/john-jacobs-jj-e14486-c3-eyeglasses_g_8138.jpg</t>
  </si>
  <si>
    <t>http://www.lenskart.com/john-jacobs-jj-e14486-c3-eyeglasses.html</t>
  </si>
  <si>
    <t>https://static5.lenskart.com/media/catalog/product/pro/1/thumbnail/1080x1080/9df78eab33525d08d6e5fb8d27136e95//j/i/john-jacobs-jj-e14486-c4-eyeglasses_g_7955.jpg</t>
  </si>
  <si>
    <t>https://static5.lenskart.com/media/catalog/product/pro/1/thumbnail/1080x1080/9df78eab33525d08d6e5fb8d27136e95//j/i/john-jacobs-jj-e14486-c4-eyeglasses_g_7954.jpg</t>
  </si>
  <si>
    <t>http://www.lenskart.com/john-jacobs-jj-e14486-c4-eyeglasses.html</t>
  </si>
  <si>
    <t>https://static5.lenskart.com/media/catalog/product/pro/1/thumbnail/1080x1080/9df78eab33525d08d6e5fb8d27136e95//j/i/john-jacobs-jj-e14487-c1-eyeglasses_g_8081.jpg</t>
  </si>
  <si>
    <t>https://static5.lenskart.com/media/catalog/product/pro/1/thumbnail/1080x1080/9df78eab33525d08d6e5fb8d27136e95//j/i/john-jacobs-jj-e14487-c1-eyeglasses_g_8080.jpg</t>
  </si>
  <si>
    <t>http://www.lenskart.com/john-jacobs-jj-e14487-c1-eyeglasses.html</t>
  </si>
  <si>
    <t>https://static5.lenskart.com/media/catalog/product/pro/1/thumbnail/1080x1080/9df78eab33525d08d6e5fb8d27136e95//j/i/john-jacobs-jj-e14487-c2-eyeglasses_g_8113.jpg</t>
  </si>
  <si>
    <t>https://static5.lenskart.com/media/catalog/product/pro/1/thumbnail/1080x1080/9df78eab33525d08d6e5fb8d27136e95//j/i/john-jacobs-jj-e14487-c2-eyeglasses_g_8112.jpg</t>
  </si>
  <si>
    <t>http://www.lenskart.com/john-jacobs-jj-e14487-c2-eyeglasses.html</t>
  </si>
  <si>
    <t>https://static5.lenskart.com/media/catalog/product/pro/1/thumbnail/1080x1080/9df78eab33525d08d6e5fb8d27136e95//j/i/john-jacobs-jj-e14487-c3-eyeglasses_g_8074.jpg</t>
  </si>
  <si>
    <t>https://static5.lenskart.com/media/catalog/product/pro/1/thumbnail/1080x1080/9df78eab33525d08d6e5fb8d27136e95//j/i/john-jacobs-jj-e14487-c3-eyeglasses_g_8073.jpg</t>
  </si>
  <si>
    <t>http://www.lenskart.com/john-jacobs-jj-e14487-c3-eyeglasses.html</t>
  </si>
  <si>
    <t>https://static5.lenskart.com/media/catalog/product/pro/1/thumbnail/1080x1080/9df78eab33525d08d6e5fb8d27136e95//j/i/john-jacobs-jj-e14488-c1-eyeglasses_g_7948.jpg</t>
  </si>
  <si>
    <t>https://static5.lenskart.com/media/catalog/product/pro/1/thumbnail/1080x1080/9df78eab33525d08d6e5fb8d27136e95//j/i/john-jacobs-jj-e14488-c1-eyeglasses_g_7947.jpg</t>
  </si>
  <si>
    <t>http://www.lenskart.com/john-jacobs-jj-e14488-c1-eyeglasses.html</t>
  </si>
  <si>
    <t>https://static5.lenskart.com/media/catalog/product/pro/1/thumbnail/1080x1080/9df78eab33525d08d6e5fb8d27136e95//j/i/john-jacobs-jj-e14488-c2-eyeglasses_g_8126.jpg</t>
  </si>
  <si>
    <t>https://static5.lenskart.com/media/catalog/product/pro/1/thumbnail/1080x1080/9df78eab33525d08d6e5fb8d27136e95//j/i/john-jacobs-jj-e14488-c2-eyeglasses_g_8125.jpg</t>
  </si>
  <si>
    <t>http://www.lenskart.com/john-jacobs-jj-e14488-c2-eyeglasses.html</t>
  </si>
  <si>
    <t>https://static5.lenskart.com/media/catalog/product/pro/1/thumbnail/1080x1080/9df78eab33525d08d6e5fb8d27136e95//j/i/john-jacobs-jj-e14488-c3-eyeglasses_g_8153.jpg</t>
  </si>
  <si>
    <t>https://static5.lenskart.com/media/catalog/product/pro/1/thumbnail/1080x1080/9df78eab33525d08d6e5fb8d27136e95//j/i/john-jacobs-jj-e14488-c3-eyeglasses_g_8152.jpg</t>
  </si>
  <si>
    <t>http://www.lenskart.com/john-jacobs-jj-e14488-c3-eyeglasses.html</t>
  </si>
  <si>
    <t>https://static5.lenskart.com/media/catalog/product/pro/1/thumbnail/1080x1080/9df78eab33525d08d6e5fb8d27136e95//j/i/john-jacobs-jj-e14489-c1-eyeglasses_g_8218.jpg</t>
  </si>
  <si>
    <t>https://static5.lenskart.com/media/catalog/product/pro/1/thumbnail/1080x1080/9df78eab33525d08d6e5fb8d27136e95//j/i/john-jacobs-jj-e14489-c1-eyeglasses_g_8217.jpg</t>
  </si>
  <si>
    <t>http://www.lenskart.com/john-jacobs-jj-e14489-c1-eyeglasses.html</t>
  </si>
  <si>
    <t>https://static5.lenskart.com/media/catalog/product/pro/1/thumbnail/1080x1080/9df78eab33525d08d6e5fb8d27136e95//j/i/john-jacobs-jj-e14489-c2-eyeglasses_g_8007.jpg</t>
  </si>
  <si>
    <t>https://static5.lenskart.com/media/catalog/product/pro/1/thumbnail/1080x1080/9df78eab33525d08d6e5fb8d27136e95//j/i/john-jacobs-jj-e14489-c2-eyeglasses_g_8004.jpg</t>
  </si>
  <si>
    <t>http://www.lenskart.com/john-jacobs-jj-e14489-c2-eyeglasses.html</t>
  </si>
  <si>
    <t>https://static5.lenskart.com/media/catalog/product/pro/1/thumbnail/1080x1080/9df78eab33525d08d6e5fb8d27136e95//j/i/john-jacobs-jj-e14489-c3-eyeglasses_g_8106.jpg</t>
  </si>
  <si>
    <t>https://static5.lenskart.com/media/catalog/product/pro/1/thumbnail/1080x1080/9df78eab33525d08d6e5fb8d27136e95//j/i/john-jacobs-jj-e14489-c3-eyeglasses_g_8105.jpg</t>
  </si>
  <si>
    <t>http://www.lenskart.com/john-jacobs-jj-e14489-c3-eyeglasses.html</t>
  </si>
  <si>
    <t>https://static5.lenskart.com/media/catalog/product/pro/1/thumbnail/1080x1080/9df78eab33525d08d6e5fb8d27136e95//j/i/john-jacobs-jj-e14489-c4-eyeglasses_g_7972.jpg</t>
  </si>
  <si>
    <t>https://static5.lenskart.com/media/catalog/product/pro/1/thumbnail/1080x1080/9df78eab33525d08d6e5fb8d27136e95//j/i/john-jacobs-jj-e14489-c4-eyeglasses_g_7971.jpg</t>
  </si>
  <si>
    <t>http://www.lenskart.com/john-jacobs-jj-e14489-c4-eyeglasses.html</t>
  </si>
  <si>
    <t>Green Voilet</t>
  </si>
  <si>
    <t>https://static5.lenskart.com/media/catalog/product/pro/1/thumbnail/1080x1080/9df78eab33525d08d6e5fb8d27136e95//j/i/john-jacobs-jj-e14490-c1-eyeglasses_g_8060.jpg</t>
  </si>
  <si>
    <t>https://static5.lenskart.com/media/catalog/product/pro/1/thumbnail/1080x1080/9df78eab33525d08d6e5fb8d27136e95//j/i/john-jacobs-jj-e14490-c1-eyeglasses_g_8059.jpg</t>
  </si>
  <si>
    <t>http://www.lenskart.com/john-jacobs-jj-e14490-c1-eyeglasses.html</t>
  </si>
  <si>
    <t>https://static5.lenskart.com/media/catalog/product/pro/1/thumbnail/1080x1080/9df78eab33525d08d6e5fb8d27136e95//j/i/john-jacobs-jj-e14490-c2-eyeglasses_g_8193.jpg</t>
  </si>
  <si>
    <t>https://static5.lenskart.com/media/catalog/product/pro/1/thumbnail/1080x1080/9df78eab33525d08d6e5fb8d27136e95//j/i/john-jacobs-jj-e14490-c2-eyeglasses_g_8192.jpg</t>
  </si>
  <si>
    <t>http://www.lenskart.com/john-jacobs-jj-e14490-c2-eyeglasses.html</t>
  </si>
  <si>
    <t>https://static5.lenskart.com/media/catalog/product/pro/1/thumbnail/1080x1080/9df78eab33525d08d6e5fb8d27136e95//j/i/john-jacobs-jj-e14490-c3-eyeglasses_g_8019.jpg</t>
  </si>
  <si>
    <t>https://static5.lenskart.com/media/catalog/product/pro/1/thumbnail/1080x1080/9df78eab33525d08d6e5fb8d27136e95//j/i/john-jacobs-jj-e14490-c3-eyeglasses_g_8018.jpg</t>
  </si>
  <si>
    <t>http://www.lenskart.com/john-jacobs-jj-e14490-c3-eyeglasses.html</t>
  </si>
  <si>
    <t>https://static5.lenskart.com/media/catalog/product/pro/1/thumbnail/1080x1080/9df78eab33525d08d6e5fb8d27136e95//j/i/john-jacobs-jj-e14491-c1-eyeglasses_g_8206.jpg</t>
  </si>
  <si>
    <t>https://static5.lenskart.com/media/catalog/product/pro/1/thumbnail/1080x1080/9df78eab33525d08d6e5fb8d27136e95//j/i/john-jacobs-jj-e14491-c1-eyeglasses_g_8205.jpg</t>
  </si>
  <si>
    <t>http://www.lenskart.com/john-jacobs-jj-e14491-c1-eyeglasses.html</t>
  </si>
  <si>
    <t>https://static5.lenskart.com/media/catalog/product/pro/1/thumbnail/1080x1080/9df78eab33525d08d6e5fb8d27136e95//j/i/john-jacobs-jj-e14491-c2-eyeglasses_g_8133.jpg</t>
  </si>
  <si>
    <t>https://static5.lenskart.com/media/catalog/product/pro/1/thumbnail/1080x1080/9df78eab33525d08d6e5fb8d27136e95//j/i/john-jacobs-jj-e14491-c2-eyeglasses_g_8132.jpg</t>
  </si>
  <si>
    <t>http://www.lenskart.com/john-jacobs-jj-e14491-c2-eyeglasses.html</t>
  </si>
  <si>
    <t>https://static5.lenskart.com/media/catalog/product/pro/1/thumbnail/1080x1080/9df78eab33525d08d6e5fb8d27136e95//j/i/john-jacobs-jj-e14491-c3-eyeglasses_g_7999.jpg</t>
  </si>
  <si>
    <t>https://static5.lenskart.com/media/catalog/product/pro/1/thumbnail/1080x1080/9df78eab33525d08d6e5fb8d27136e95//j/i/john-jacobs-jj-e14491-c3-eyeglasses_g_7998.jpg</t>
  </si>
  <si>
    <t>http://www.lenskart.com/john-jacobs-jj-e14491-c3-eyeglasses.html</t>
  </si>
  <si>
    <t>https://static5.lenskart.com/media/catalog/product/pro/1/thumbnail/1080x1080/9df78eab33525d08d6e5fb8d27136e95//j/i/john-jacobs-jj-e14492-c1-eyeglasses_g_8120.jpg</t>
  </si>
  <si>
    <t>https://static5.lenskart.com/media/catalog/product/pro/1/thumbnail/1080x1080/9df78eab33525d08d6e5fb8d27136e95//j/i/john-jacobs-jj-e14492-c1-eyeglasses_g_8119.jpg</t>
  </si>
  <si>
    <t>http://www.lenskart.com/john-jacobs-jj-e14492-c1-eyeglasses.html</t>
  </si>
  <si>
    <t>https://static5.lenskart.com/media/catalog/product/pro/1/thumbnail/1080x1080/9df78eab33525d08d6e5fb8d27136e95//j/i/john-jacobs-jj-e14492-c2-eyeglasses_g_8172.jpg</t>
  </si>
  <si>
    <t>https://static5.lenskart.com/media/catalog/product/pro/1/thumbnail/1080x1080/9df78eab33525d08d6e5fb8d27136e95//j/i/john-jacobs-jj-e14492-c2-eyeglasses_g_8171.jpg</t>
  </si>
  <si>
    <t>http://www.lenskart.com/john-jacobs-jj-e14492-c2-eyeglasses.html</t>
  </si>
  <si>
    <t>https://static5.lenskart.com/media/catalog/product/pro/1/thumbnail/1080x1080/9df78eab33525d08d6e5fb8d27136e95//j/i/john-jacobs-jj-e14492-c3-eyeglasses_g_8040.jpg</t>
  </si>
  <si>
    <t>https://static5.lenskart.com/media/catalog/product/pro/1/thumbnail/1080x1080/9df78eab33525d08d6e5fb8d27136e95//j/i/john-jacobs-jj-e14492-c3-eyeglasses_g_8039.jpg</t>
  </si>
  <si>
    <t>http://www.lenskart.com/john-jacobs-jj-e14492-c3-eyeglasses.html</t>
  </si>
  <si>
    <t>https://static5.lenskart.com/media/catalog/product/pro/1/thumbnail/1080x1080/9df78eab33525d08d6e5fb8d27136e95//j/i/john-jacobs-jj-e14486af-c1-eyeglasses_g_8026.jpg</t>
  </si>
  <si>
    <t>https://static5.lenskart.com/media/catalog/product/pro/1/thumbnail/1080x1080/9df78eab33525d08d6e5fb8d27136e95//j/i/john-jacobs-jj-e14486af-c1-eyeglasses_g_8025.jpg</t>
  </si>
  <si>
    <t>http://www.lenskart.com/john-jacobs-jj-e14486af-c1-eyeglasses.html</t>
  </si>
  <si>
    <t>https://static5.lenskart.com/media/catalog/product/pro/1/thumbnail/1080x1080/9df78eab33525d08d6e5fb8d27136e95//j/i/john-jacobs-jj-e14486af-c2-eyeglasses_g_8087.jpg</t>
  </si>
  <si>
    <t>https://static5.lenskart.com/media/catalog/product/pro/1/thumbnail/1080x1080/9df78eab33525d08d6e5fb8d27136e95//j/i/john-jacobs-jj-e14486af-c2-eyeglasses_g_8086.jpg</t>
  </si>
  <si>
    <t>http://www.lenskart.com/john-jacobs-jj-e14486af-c2-eyeglasses.html</t>
  </si>
  <si>
    <t>https://static5.lenskart.com/media/catalog/product/pro/1/thumbnail/1080x1080/9df78eab33525d08d6e5fb8d27136e95//j/i/john-jacobs-jj-e14486af-c3-eyeglasses_g_8013.jpg</t>
  </si>
  <si>
    <t>https://static5.lenskart.com/media/catalog/product/pro/1/thumbnail/1080x1080/9df78eab33525d08d6e5fb8d27136e95//j/i/john-jacobs-jj-e14486af-c3-eyeglasses_g_8012.jpg</t>
  </si>
  <si>
    <t>http://www.lenskart.com/john-jacobs-jj-e14486af-c3-eyeglasses.html</t>
  </si>
  <si>
    <t>https://static5.lenskart.com/media/catalog/product/pro/1/thumbnail/1080x1080/9df78eab33525d08d6e5fb8d27136e95//j/i/john-jacobs-jj-e14486af-c4-eyeglasses_g_8179.jpg</t>
  </si>
  <si>
    <t>https://static5.lenskart.com/media/catalog/product/pro/1/thumbnail/1080x1080/9df78eab33525d08d6e5fb8d27136e95//j/i/john-jacobs-jj-e14486af-c4-eyeglasses_g_8178.jpg</t>
  </si>
  <si>
    <t>http://www.lenskart.com/john-jacobs-jj-e14486af-c4-eyeglasses.html</t>
  </si>
  <si>
    <t>https://static5.lenskart.com/media/catalog/product/pro/1/thumbnail/1080x1080/9df78eab33525d08d6e5fb8d27136e95//j/i/john-jacobs-jj-e14487af-c1-eyeglasses_g_8166.jpg</t>
  </si>
  <si>
    <t>https://static5.lenskart.com/media/catalog/product/pro/1/thumbnail/1080x1080/9df78eab33525d08d6e5fb8d27136e95//j/i/john-jacobs-jj-e14487af-c1-eyeglasses_g_8165.jpg</t>
  </si>
  <si>
    <t>http://www.lenskart.com/john-jacobs-jj-e14487af-c1-eyeglasses.html</t>
  </si>
  <si>
    <t>https://static5.lenskart.com/media/catalog/product/pro/1/thumbnail/1080x1080/9df78eab33525d08d6e5fb8d27136e95//j/i/john-jacobs-jj-e14487af-c2-eyeglasses_g_8067.jpg</t>
  </si>
  <si>
    <t>https://static5.lenskart.com/media/catalog/product/pro/1/thumbnail/1080x1080/9df78eab33525d08d6e5fb8d27136e95//j/i/john-jacobs-jj-e14487af-c2-eyeglasses_g_8066.jpg</t>
  </si>
  <si>
    <t>http://www.lenskart.com/john-jacobs-jj-e14487af-c2-eyeglasses.html</t>
  </si>
  <si>
    <t>https://static5.lenskart.com/media/catalog/product/pro/1/thumbnail/1080x1080/9df78eab33525d08d6e5fb8d27136e95//j/i/john-jacobs-jj-e14487af-c3-eyeglasses_g_8160.jpg</t>
  </si>
  <si>
    <t>https://static5.lenskart.com/media/catalog/product/pro/1/thumbnail/1080x1080/9df78eab33525d08d6e5fb8d27136e95//j/i/john-jacobs-jj-e14487af-c3-eyeglasses_g_8159.jpg</t>
  </si>
  <si>
    <t>http://www.lenskart.com/john-jacobs-jj-e14487af-c3-eyeglasses.html</t>
  </si>
  <si>
    <t>https://static5.lenskart.com/media/catalog/product/pro/1/thumbnail/1080x1080/9df78eab33525d08d6e5fb8d27136e95//j/i/john-jacobs-jj-e14488af-c1-eyeglasses_g_8047.jpg</t>
  </si>
  <si>
    <t>https://static5.lenskart.com/media/catalog/product/pro/1/thumbnail/1080x1080/9df78eab33525d08d6e5fb8d27136e95//j/i/john-jacobs-jj-e14488af-c1-eyeglasses_g_8046.jpg</t>
  </si>
  <si>
    <t>http://www.lenskart.com/john-jacobs-jj-e14488af-c1-eyeglasses.html</t>
  </si>
  <si>
    <t>https://static5.lenskart.com/media/catalog/product/pro/1/thumbnail/1080x1080/9df78eab33525d08d6e5fb8d27136e95//j/i/john-jacobs-jj-e14488af-c2-eyeglasses_g_8269.jpg</t>
  </si>
  <si>
    <t>https://static5.lenskart.com/media/catalog/product/pro/1/thumbnail/1080x1080/9df78eab33525d08d6e5fb8d27136e95//j/i/john-jacobs-jj-e14488af-c2-eyeglasses_g_8268.jpg</t>
  </si>
  <si>
    <t>http://www.lenskart.com/john-jacobs-jj-e14488af-c2-eyeglasses.html</t>
  </si>
  <si>
    <t>https://static5.lenskart.com/media/catalog/product/pro/1/thumbnail/1080x1080/9df78eab33525d08d6e5fb8d27136e95//j/i/john-jacobs-jj-e14488af-c3-eyeglasses_g_7986.jpg</t>
  </si>
  <si>
    <t>https://static5.lenskart.com/media/catalog/product/pro/1/thumbnail/1080x1080/9df78eab33525d08d6e5fb8d27136e95//j/i/john-jacobs-jj-e14488af-c3-eyeglasses_g_7985.jpg</t>
  </si>
  <si>
    <t>http://www.lenskart.com/john-jacobs-jj-e14488af-c3-eyeglasses.html</t>
  </si>
  <si>
    <t>https://static5.lenskart.com/media/catalog/product/pro/1/thumbnail/1080x1080/9df78eab33525d08d6e5fb8d27136e95//j/i/john-jacobs-jj-e14489af-c1-eyeglasses_g_7993.jpg</t>
  </si>
  <si>
    <t>https://static5.lenskart.com/media/catalog/product/pro/1/thumbnail/1080x1080/9df78eab33525d08d6e5fb8d27136e95//j/i/john-jacobs-jj-e14489af-c1-eyeglasses_g_7992.jpg</t>
  </si>
  <si>
    <t>http://www.lenskart.com/john-jacobs-jj-e14489af-c1-eyeglasses.html</t>
  </si>
  <si>
    <t>https://static5.lenskart.com/media/catalog/product/pro/1/thumbnail/1080x1080/9df78eab33525d08d6e5fb8d27136e95//j/i/purple-tortoise-full-rim-round-john-jacobs-pro-titanium-jj-e14489af-c2-eyeglasses_csvfile-1648797402047-g_7965.jpg</t>
  </si>
  <si>
    <t>https://static5.lenskart.com/media/catalog/product/pro/1/thumbnail/1080x1080/9df78eab33525d08d6e5fb8d27136e95//j/i/purple-tortoise-full-rim-round-john-jacobs-pro-titanium-jj-e14489af-c2-eyeglasses_csvfile-1648797390018-g_7964.jpg</t>
  </si>
  <si>
    <t>http://www.lenskart.com/john-jacobs-jj-e14489af-c2-eyeglasses.html</t>
  </si>
  <si>
    <t>https://static5.lenskart.com/media/catalog/product/pro/1/thumbnail/1080x1080/9df78eab33525d08d6e5fb8d27136e95//j/i/light-green-transparent-full-rim-round-john-jacobs-pro-titanium-jj-e14489af-c3-eyeglasses_csvfile-1651148501102-g_7941.jpg</t>
  </si>
  <si>
    <t>https://static5.lenskart.com/media/catalog/product/pro/1/thumbnail/1080x1080/9df78eab33525d08d6e5fb8d27136e95//j/i/light-green-transparent-full-rim-round-john-jacobs-pro-titanium-jj-e14489af-c3-eyeglasses_csvfile-1651148478238-g_7940.jpg</t>
  </si>
  <si>
    <t>http://www.lenskart.com/john-jacobs-jj-e14489af-c3-eyeglasses.html</t>
  </si>
  <si>
    <t>https://static5.lenskart.com/media/catalog/product/pro/1/thumbnail/1080x1080/9df78eab33525d08d6e5fb8d27136e95//j/i/john-jacobs-jj-e14489af-c4-eyeglasses_g_8054.jpg</t>
  </si>
  <si>
    <t>https://static5.lenskart.com/media/catalog/product/pro/1/thumbnail/1080x1080/9df78eab33525d08d6e5fb8d27136e95//j/i/john-jacobs-jj-e14489af-c4-eyeglasses_g_8053.jpg</t>
  </si>
  <si>
    <t>http://www.lenskart.com/john-jacobs-jj-e14489af-c4-eyeglasses.html</t>
  </si>
  <si>
    <t>https://static5.lenskart.com/media/catalog/product/pro/1/thumbnail/1080x1080/9df78eab33525d08d6e5fb8d27136e95//j/i/john-jacobs-jj-e14490af-c1-eyeglasses_g_7979.jpg</t>
  </si>
  <si>
    <t>https://static5.lenskart.com/media/catalog/product/pro/1/thumbnail/1080x1080/9df78eab33525d08d6e5fb8d27136e95//j/i/john-jacobs-jj-e14490af-c1-eyeglasses_g_7978.jpg</t>
  </si>
  <si>
    <t>http://www.lenskart.com/john-jacobs-jj-e14490af-c1-eyeglasses.html</t>
  </si>
  <si>
    <t>https://static5.lenskart.com/media/catalog/product/pro/1/thumbnail/1080x1080/9df78eab33525d08d6e5fb8d27136e95//j/i/john-jacobs-jj-e14490af-c2-eyeglasses_g_8146.jpg</t>
  </si>
  <si>
    <t>https://static5.lenskart.com/media/catalog/product/pro/1/thumbnail/1080x1080/9df78eab33525d08d6e5fb8d27136e95//j/i/john-jacobs-jj-e14490af-c2-eyeglasses_g_8145.jpg</t>
  </si>
  <si>
    <t>http://www.lenskart.com/john-jacobs-jj-e14490af-c2-eyeglasses.html</t>
  </si>
  <si>
    <t>https://static5.lenskart.com/media/catalog/product/pro/1/thumbnail/1080x1080/9df78eab33525d08d6e5fb8d27136e95//j/i/john-jacobs-jj-e14490af-c3-eyeglasses_g_8093.jpg</t>
  </si>
  <si>
    <t>https://static5.lenskart.com/media/catalog/product/pro/1/thumbnail/1080x1080/9df78eab33525d08d6e5fb8d27136e95//j/i/john-jacobs-jj-e14490af-c3-eyeglasses_g_8092.jpg</t>
  </si>
  <si>
    <t>http://www.lenskart.com/john-jacobs-jj-e14490af-c3-eyeglasses.html</t>
  </si>
  <si>
    <t>https://static5.lenskart.com/media/catalog/product/pro/1/thumbnail/1080x1080/9df78eab33525d08d6e5fb8d27136e95//j/i/john-jacobs-jj-e14491af-c1-eyeglasses_g_8212.jpg</t>
  </si>
  <si>
    <t>https://static5.lenskart.com/media/catalog/product/pro/1/thumbnail/1080x1080/9df78eab33525d08d6e5fb8d27136e95//j/i/john-jacobs-jj-e14491af-c1-eyeglasses_g_8211.jpg</t>
  </si>
  <si>
    <t>http://www.lenskart.com/john-jacobs-jj-e14491af-c1-eyeglasses.html</t>
  </si>
  <si>
    <t>https://static5.lenskart.com/media/catalog/product/pro/1/thumbnail/1080x1080/9df78eab33525d08d6e5fb8d27136e95//j/i/john-jacobs-jj-e14491af-c2-eyeglasses_g_8200.jpg</t>
  </si>
  <si>
    <t>https://static5.lenskart.com/media/catalog/product/pro/1/thumbnail/1080x1080/9df78eab33525d08d6e5fb8d27136e95//j/i/john-jacobs-jj-e14491af-c2-eyeglasses_g_8199.jpg</t>
  </si>
  <si>
    <t>http://www.lenskart.com/john-jacobs-jj-e14491af-c2-eyeglasses.html</t>
  </si>
  <si>
    <t>https://static5.lenskart.com/media/catalog/product/pro/1/thumbnail/1080x1080/9df78eab33525d08d6e5fb8d27136e95//j/i/john-jacobs-jj-e14491af-c3-eyeglasses_g_8100.jpg</t>
  </si>
  <si>
    <t>https://static5.lenskart.com/media/catalog/product/pro/1/thumbnail/1080x1080/9df78eab33525d08d6e5fb8d27136e95//j/i/john-jacobs-jj-e14491af-c3-eyeglasses_g_8099.jpg</t>
  </si>
  <si>
    <t>http://www.lenskart.com/john-jacobs-jj-e14491af-c3-eyeglasses.html</t>
  </si>
  <si>
    <t>https://static5.lenskart.com/media/catalog/product/pro/1/thumbnail/1080x1080/9df78eab33525d08d6e5fb8d27136e95//j/i/brown-tortoise-full-rim-square-john-jacobs-rich-acetate-jj-e14501-c1-eyeglasses_g_0072_13_05_2022.jpg</t>
  </si>
  <si>
    <t>https://static5.lenskart.com/media/catalog/product/pro/1/thumbnail/1080x1080/9df78eab33525d08d6e5fb8d27136e95//j/i/brown-tortoise-full-rim-square-john-jacobs-rich-acetate-jj-e14501-c1-eyeglasses_g_0071_13_05_2022.jpg</t>
  </si>
  <si>
    <t>http://www.lenskart.com/john-jacobs-jj-e14501-c1-eyeglasses.html</t>
  </si>
  <si>
    <t>https://static5.lenskart.com/media/catalog/product/pro/1/thumbnail/1080x1080/9df78eab33525d08d6e5fb8d27136e95//j/i/blue-transparent-full-rim-square-john-jacobs-rich-acetate-jj-e14501-c2-eyeglasses_g_0078_13_05_2022.jpg</t>
  </si>
  <si>
    <t>https://static5.lenskart.com/media/catalog/product/pro/1/thumbnail/1080x1080/9df78eab33525d08d6e5fb8d27136e95//j/i/blue-transparent-full-rim-square-john-jacobs-rich-acetate-jj-e14501-c2-eyeglasses_g_0077_13_05_2022.jpg</t>
  </si>
  <si>
    <t>http://www.lenskart.com/john-jacobs-jj-e14501-c2-eyeglasses.html</t>
  </si>
  <si>
    <t>https://static5.lenskart.com/media/catalog/product/pro/1/thumbnail/1080x1080/9df78eab33525d08d6e5fb8d27136e95//j/i/tortoise-full-rim-square-john-jacobs-rich-acetate-jj-e14501-c3-eyeglasses_g_0066_13_05_2022.jpg</t>
  </si>
  <si>
    <t>https://static5.lenskart.com/media/catalog/product/pro/1/thumbnail/1080x1080/9df78eab33525d08d6e5fb8d27136e95//j/i/tortoise-full-rim-square-john-jacobs-rich-acetate-jj-e14501-c3-eyeglasses_g_0065_13_05_2022.jpg</t>
  </si>
  <si>
    <t>http://www.lenskart.com/john-jacobs-jj-e14501-c3-eyeglasses.html</t>
  </si>
  <si>
    <t>https://static5.lenskart.com/media/catalog/product/pro/1/thumbnail/1080x1080/9df78eab33525d08d6e5fb8d27136e95//j/i/tortoise-full-rim-square-john-jacobs-rich-acetate-jj-e14502-c1-eyeglasses_g_0258_13_05_2022.jpg</t>
  </si>
  <si>
    <t>https://static5.lenskart.com/media/catalog/product/pro/1/thumbnail/1080x1080/9df78eab33525d08d6e5fb8d27136e95//j/i/tortoise-full-rim-square-john-jacobs-rich-acetate-jj-e14502-c1-eyeglasses_g_0257_13_05_2022.jpg</t>
  </si>
  <si>
    <t>http://www.lenskart.com/john-jacobs-jj-e14502-c1-eyeglasses.html</t>
  </si>
  <si>
    <t>https://static5.lenskart.com/media/catalog/product/pro/1/thumbnail/1080x1080/9df78eab33525d08d6e5fb8d27136e95//j/i/brown-tortoise-full-rim-square-john-jacobs-rich-acetate-jj-e14502-c2-eyeglasses_g_0252_13_05_2022.jpg</t>
  </si>
  <si>
    <t>https://static5.lenskart.com/media/catalog/product/pro/1/thumbnail/1080x1080/9df78eab33525d08d6e5fb8d27136e95//j/i/brown-tortoise-full-rim-square-john-jacobs-rich-acetate-jj-e14502-c2-eyeglasses_g_0251_13_05_2022.jpg</t>
  </si>
  <si>
    <t>http://www.lenskart.com/john-jacobs-jj-e14502-c2-eyeglasses.html</t>
  </si>
  <si>
    <t>https://static5.lenskart.com/media/catalog/product/pro/1/thumbnail/1080x1080/9df78eab33525d08d6e5fb8d27136e95//j/i/black-transparent-full-rim-square-john-jacobs-rich-acetate-jj-e14502-c3-eyeglasses_g_0060_13_05_2022.jpg</t>
  </si>
  <si>
    <t>https://static5.lenskart.com/media/catalog/product/pro/1/thumbnail/1080x1080/9df78eab33525d08d6e5fb8d27136e95//j/i/black-transparent-full-rim-square-john-jacobs-rich-acetate-jj-e14502-c3-eyeglasses_g_0059_13_05_2022.jpg</t>
  </si>
  <si>
    <t>http://www.lenskart.com/john-jacobs-jj-e14502-c3-eyeglasses.html</t>
  </si>
  <si>
    <t>https://static5.lenskart.com/media/catalog/product/pro/1/thumbnail/1080x1080/9df78eab33525d08d6e5fb8d27136e95//j/i/black-full-rim-square-john-jacobs-rich-acetate-jj-e14503-c1-eyeglasses_g_0234_13_05_2022.jpg</t>
  </si>
  <si>
    <t>https://static5.lenskart.com/media/catalog/product/pro/1/thumbnail/1080x1080/9df78eab33525d08d6e5fb8d27136e95//j/i/black-full-rim-square-john-jacobs-rich-acetate-jj-e14503-c1-eyeglasses_g_0233_13_05_2022.jpg</t>
  </si>
  <si>
    <t>http://www.lenskart.com/john-jacobs-jj-e14503-c1-eyeglasses.html</t>
  </si>
  <si>
    <t>https://static5.lenskart.com/media/catalog/product/pro/1/thumbnail/1080x1080/9df78eab33525d08d6e5fb8d27136e95//j/i/blue-full-rim-square-john-jacobs-rich-acetate-jj-e14503-c2-eyeglasses_g_0240_13_05_2022.jpg</t>
  </si>
  <si>
    <t>https://static5.lenskart.com/media/catalog/product/pro/1/thumbnail/1080x1080/9df78eab33525d08d6e5fb8d27136e95//j/i/blue-full-rim-square-john-jacobs-rich-acetate-jj-e14503-c2-eyeglasses_g_0239_13_05_2022.jpg</t>
  </si>
  <si>
    <t>http://www.lenskart.com/john-jacobs-jj-e14503-c2-eyeglasses.html</t>
  </si>
  <si>
    <t>Yellow Green Transparent</t>
  </si>
  <si>
    <t>https://static5.lenskart.com/media/catalog/product/pro/1/thumbnail/1080x1080/9df78eab33525d08d6e5fb8d27136e95//j/i/yellow-green-transparent-full-rim-square-john-jacobs-rich-acetate-jj-e14503-c3-eyeglasses_g_0246_13_05_2022.jpg</t>
  </si>
  <si>
    <t>https://static5.lenskart.com/media/catalog/product/pro/1/thumbnail/1080x1080/9df78eab33525d08d6e5fb8d27136e95//j/i/yellow-green-transparent-full-rim-square-john-jacobs-rich-acetate-jj-e14503-c3-eyeglasses_g_0245_13_05_2022.jpg</t>
  </si>
  <si>
    <t>http://www.lenskart.com/john-jacobs-jj-e14503-c3-eyeglasses.html</t>
  </si>
  <si>
    <t>https://static5.lenskart.com/media/catalog/product/pro/1/thumbnail/1080x1080/9df78eab33525d08d6e5fb8d27136e95//j/i/black-full-rim-round-john-jacobs-rich-acetate-jj-e14504-c1-eyeglasses_g_0096_13_05_2022.jpg</t>
  </si>
  <si>
    <t>https://static5.lenskart.com/media/catalog/product/pro/1/thumbnail/1080x1080/9df78eab33525d08d6e5fb8d27136e95//j/i/black-full-rim-round-john-jacobs-rich-acetate-jj-e14504-c1-eyeglasses_g_0095_13_05_2022.jpg</t>
  </si>
  <si>
    <t>http://www.lenskart.com/john-jacobs-jj-e14504-c1-eyeglasses.html</t>
  </si>
  <si>
    <t>https://static5.lenskart.com/media/catalog/product/pro/1/thumbnail/1080x1080/9df78eab33525d08d6e5fb8d27136e95//j/i/brown-tortoise-full-rim-round-john-jacobs-rich-acetate-jj-e14504-c2-eyeglasses_g_0090_13_05_2022.jpg</t>
  </si>
  <si>
    <t>https://static5.lenskart.com/media/catalog/product/pro/1/thumbnail/1080x1080/9df78eab33525d08d6e5fb8d27136e95//j/i/brown-tortoise-full-rim-round-john-jacobs-rich-acetate-jj-e14504-c2-eyeglasses_g_0089_13_05_2022.jpg</t>
  </si>
  <si>
    <t>http://www.lenskart.com/john-jacobs-jj-e14504-c2-eyeglasses.html</t>
  </si>
  <si>
    <t>https://static5.lenskart.com/media/catalog/product/pro/1/thumbnail/1080x1080/9df78eab33525d08d6e5fb8d27136e95//j/i/blue-transparent-full-rim-round-john-jacobs-rich-acetate-jj-e14504-c3-eyeglasses_g_0048_13_05_2022.jpg</t>
  </si>
  <si>
    <t>https://static5.lenskart.com/media/catalog/product/pro/1/thumbnail/1080x1080/9df78eab33525d08d6e5fb8d27136e95//j/i/blue-transparent-full-rim-round-john-jacobs-rich-acetate-jj-e14504-c3-eyeglasses_g_0047_13_05_2022.jpg</t>
  </si>
  <si>
    <t>http://www.lenskart.com/john-jacobs-jj-e14504-c3-eyeglasses.html</t>
  </si>
  <si>
    <t>https://static5.lenskart.com/media/catalog/product/pro/1/thumbnail/1080x1080/9df78eab33525d08d6e5fb8d27136e95//j/o/john-jacobs-jj-2238-full-rim-rectangle-c31-eyeglasses_G_6915_1.jpg</t>
  </si>
  <si>
    <t>https://static5.lenskart.com/media/catalog/product/pro/1/thumbnail/1080x1080/9df78eab33525d08d6e5fb8d27136e95//j/o/john-jacobs-jj-2238-full-rim-rectangle-c31-eyeglasses_G_6914_1.jpg</t>
  </si>
  <si>
    <t>http://www.lenskart.com/matte-black-red-full-rim-rectangle-large-size-55-john-jacobs-tr-flex-jj-2238-c8-eyeglasses-151604.html</t>
  </si>
  <si>
    <t>https://static5.lenskart.com/media/catalog/product/pro/1/thumbnail/1080x1080/9df78eab33525d08d6e5fb8d27136e95//j/i/Gold-Black-Gold-Tortoise-Full-Rim-Square-John-Jacobs-Pro-Titanium-JJ-E12739-C1-Eyeglasses_john-jacobs-jj-e12739-c1-eyeglasses_G_1379_2_1_116_02_2022.jpg</t>
  </si>
  <si>
    <t>https://static5.lenskart.com/media/catalog/product/pro/1/thumbnail/1080x1080/9df78eab33525d08d6e5fb8d27136e95//j/i/Gold-Black-Gold-Tortoise-Full-Rim-Square-John-Jacobs-Pro-Titanium-JJ-E12739-C1-Eyeglasses_john-jacobs-jj-e12739-c1-eyeglasses_G_1378_2_1_116_02_2022.jpg</t>
  </si>
  <si>
    <t>http://www.lenskart.com/john-jacobs-jj-e12739-c1-sg-eyeglasses.html</t>
  </si>
  <si>
    <t>https://static5.lenskart.com/media/catalog/product/pro/1/thumbnail/1080x1080/9df78eab33525d08d6e5fb8d27136e95//j/o/john-jacobs-jj-e12743-c1-sg-dup-eye_john-jacobs-jj-e12743-c1-eyeglasses_G_8171_1.jpg</t>
  </si>
  <si>
    <t>https://static5.lenskart.com/media/catalog/product/pro/1/thumbnail/1080x1080/9df78eab33525d08d6e5fb8d27136e95//j/o/john-jacobs-jj-e12743-c1-sg-dup-eye_john-jacobs-jj-e12743-c1-eyeglasses_G_8170_1.jpg</t>
  </si>
  <si>
    <t>http://www.lenskart.com/black-gunmetal-half-rim-aviator-large-size-56-john-jacobs-pro-titanium-jj-e12743-c1-sg-eyeglasses.html</t>
  </si>
  <si>
    <t>https://static5.lenskart.com/media/catalog/product/pro/1/thumbnail/1080x1080/9df78eab33525d08d6e5fb8d27136e95//j/o/john-jacobs-jj-e10235-c7-eyeglasses_g_2375_image_pla_1.jpg</t>
  </si>
  <si>
    <t>https://static5.lenskart.com/media/catalog/product/pro/1/thumbnail/1080x1080/9df78eab33525d08d6e5fb8d27136e95//j/o/john-jacobs-jj-e10235-c7-eyeglasses_g_2374_1.jpg</t>
  </si>
  <si>
    <t>http://www.lenskart.com/john-jacobs-jj-e10235-c7-sg-eyeglasses.html</t>
  </si>
  <si>
    <t>https://static5.lenskart.com/media/catalog/product/pro/1/thumbnail/1080x1080/9df78eab33525d08d6e5fb8d27136e95//j/o/john-jacobs-jj-e13101-c3-sg-dup-eye_john-jacobs-jj-e13100-c1-eyeglasses_g_0168_1.jpg</t>
  </si>
  <si>
    <t>https://static5.lenskart.com/media/catalog/product/pro/1/thumbnail/1080x1080/9df78eab33525d08d6e5fb8d27136e95//j/o/john-jacobs-jj-e13101-c3-sg-dup-eye_john-jacobs-jj-e13100-c1-eyeglasses_g_0167_1.jpg</t>
  </si>
  <si>
    <t>http://www.lenskart.com/john-jacobs-jj-e13101-c3-sg-eyeglasses.html</t>
  </si>
  <si>
    <t>Clip on</t>
  </si>
  <si>
    <t>https://static5.lenskart.com/media/catalog/product/pro/1/thumbnail/1080x1080/9df78eab33525d08d6e5fb8d27136e95//j/o/john-jacobs-jj-e13106-c3-eyeglasses_eyeglasses_g_0397_1.jpg</t>
  </si>
  <si>
    <t>http://www.lenskart.com/john-jacobs-jj-e13106-c3-sg-eyeglasses.html</t>
  </si>
  <si>
    <t>https://static5.lenskart.com/media/catalog/product/pro/1/thumbnail/1080x1080/9df78eab33525d08d6e5fb8d27136e95//j/o/john-jacobs-jj-e13468-c2-eyeglasses_john-jacobs-jj-e13468-c2-eyeglasses_g_2105_1.jpg</t>
  </si>
  <si>
    <t>https://static5.lenskart.com/media/catalog/product/pro/1/thumbnail/1080x1080/9df78eab33525d08d6e5fb8d27136e95//j/o/john-jacobs-jj-e13468-c2-eyeglasses_john-jacobs-jj-e13468-c2-eyeglasses_g_2104_1.jpg</t>
  </si>
  <si>
    <t>http://www.lenskart.com/john-jacobs-jj-e13468-c2-sg-eyeglasses.html</t>
  </si>
  <si>
    <t>https://static5.lenskart.com/media/catalog/product/pro/1/thumbnail/1080x1080/9df78eab33525d08d6e5fb8d27136e95//j/o/john-jacobs-jj-e13493-c2-eyeglasses_g_8614_2.jpg</t>
  </si>
  <si>
    <t>https://static5.lenskart.com/media/catalog/product/pro/1/thumbnail/1080x1080/9df78eab33525d08d6e5fb8d27136e95//j/o/john-jacobs-jj-e13493-c2-eyeglasses_g_8612_1.jpg</t>
  </si>
  <si>
    <t>http://www.lenskart.com/john-jacobs-jj-e13493-c2-sg-eyeglasses.html</t>
  </si>
  <si>
    <t>https://static5.lenskart.com/media/catalog/product/pro/1/thumbnail/1080x1080/9df78eab33525d08d6e5fb8d27136e95//j/o/john-jacobs-jj-e13563-c1-full-rim-ne1w-eyeglasses_g_0823_2_1.jpg</t>
  </si>
  <si>
    <t>https://static5.lenskart.com/media/catalog/product/pro/1/thumbnail/1080x1080/9df78eab33525d08d6e5fb8d27136e95//j/o/john-jacobs-jj-e13563-c1-full-rim-ne1w-eyeglasses_g_0822_1_1.jpg</t>
  </si>
  <si>
    <t>http://www.lenskart.com/john-jacobs-jj-e13563-c1-full-rim-sg-eyeglasses.html</t>
  </si>
  <si>
    <t>https://static5.lenskart.com/media/catalog/product/pro/1/thumbnail/1080x1080/9df78eab33525d08d6e5fb8d27136e95//j/o/john-jacobs-jj-e13719-foll-ram-c4-sg-dup-eyeglasses_john-jacobs-jj-e13719-foll-ram-c4-eeyeglasses_g_0014_1_1.jpg</t>
  </si>
  <si>
    <t>https://static5.lenskart.com/media/catalog/product/pro/1/thumbnail/1080x1080/9df78eab33525d08d6e5fb8d27136e95//j/o/john-jacobs-jj-e13719-foll-ram-c4-sg-dup-eyeglasses_john-jacobs-jj-e13719-foll-ram-c4-eeyeglasses_g_0013_1_1.jpg</t>
  </si>
  <si>
    <t>http://www.lenskart.com/john-jacobs-jj-e13719-full-rim-c4-sg-eyeglasses.html</t>
  </si>
  <si>
    <t>https://static5.lenskart.com/media/catalog/product/pro/1/thumbnail/1080x1080/9df78eab33525d08d6e5fb8d27136e95//j/i/Rose-Gold-Pink-Half-Rim-Round-John-Jacobs-Supreme-Steel-JJ-E13585-C3-Eyeglasses_john-jacobs-jj-e13585-half-ram-c3-eyeglasses_g_5702_2_116_02_2022.jpg</t>
  </si>
  <si>
    <t>https://static5.lenskart.com/media/catalog/product/pro/1/thumbnail/1080x1080/9df78eab33525d08d6e5fb8d27136e95//j/i/Rose-Gold-Pink-Half-Rim-Round-John-Jacobs-Supreme-Steel-JJ-E13585-C3-Eyeglasses_john-jacobs-jj-e13585-half-ram-c3-eyeglasses_g_5701_1_116_02_2022.jpg</t>
  </si>
  <si>
    <t>http://www.lenskart.com/john-jacobs-jj-e13585-half-rim-c3-sg-eyeglasses.html</t>
  </si>
  <si>
    <t>Size</t>
  </si>
  <si>
    <t>New Launches</t>
  </si>
  <si>
    <t>https://static5.lenskart.com/media/catalog/product/pro/1/thumbnail/1080x1080/9df78eab33525d08d6e5fb8d27136e95//j/i/vincent-chase-case-(free)_g_0095.jpg</t>
  </si>
  <si>
    <t>http://www.lenskart.com/jj-foldable-case-1-colorful-printing-outside.html</t>
  </si>
  <si>
    <t>https://static5.lenskart.com/media/catalog/product/pro/1/thumbnail/1080x1080/9df78eab33525d08d6e5fb8d27136e95//j/i/vincent-chase-case-(free)_g_0085.jpg</t>
  </si>
  <si>
    <t>http://www.lenskart.com/jj-foldable-case-2-colorful-printing-outside.html</t>
  </si>
  <si>
    <t>https://static5.lenskart.com/media/catalog/product/pro/1/thumbnail/1080x1080/9df78eab33525d08d6e5fb8d27136e95//j/i/vincent-chase-case-(free)_g_0100.jpg</t>
  </si>
  <si>
    <t>http://www.lenskart.com/john-jacobs-jj-foldable-case-3-brown.html</t>
  </si>
  <si>
    <t>https://static5.lenskart.com/media/catalog/product/pro/1/thumbnail/1080x1080/9df78eab33525d08d6e5fb8d27136e95//j/i/gold-black-full-rim-wayfarer-john-jacobs-rich-acetate-jj-e14539af-c1-eyeglasses_g_7410_18_08_2022.jpg</t>
  </si>
  <si>
    <t>https://static5.lenskart.com/media/catalog/product/pro/1/thumbnail/1080x1080/9df78eab33525d08d6e5fb8d27136e95//j/i/gold-black-full-rim-wayfarer-john-jacobs-rich-acetate-jj-e14539af-c1-eyeglasses_g_7409_18_08_2022.jpg</t>
  </si>
  <si>
    <t>http://www.lenskart.com/john-jacobs-jj-e14539af-c1-eyeglasses.html</t>
  </si>
  <si>
    <t>Gold Purple Transparent</t>
  </si>
  <si>
    <t>https://static5.lenskart.com/media/catalog/product/pro/1/thumbnail/1080x1080/9df78eab33525d08d6e5fb8d27136e95//j/i/gold-purple-transparent-full-rim-wayfarer-john-jacobs-rich-acetate-jj-e14539af-c2-eyeglasses_g_7447_18_08_2022.jpg</t>
  </si>
  <si>
    <t>https://static5.lenskart.com/media/catalog/product/pro/1/thumbnail/1080x1080/9df78eab33525d08d6e5fb8d27136e95//j/i/gold-purple-transparent-full-rim-wayfarer-john-jacobs-rich-acetate-jj-e14539af-c2-eyeglasses_g_7446_18_08_2022.jpg</t>
  </si>
  <si>
    <t>http://www.lenskart.com/john-jacobs-jj-e14539af-c2-eyeglasses.html</t>
  </si>
  <si>
    <t>https://static5.lenskart.com/media/catalog/product/pro/1/thumbnail/1080x1080/9df78eab33525d08d6e5fb8d27136e95//j/i/silver-transparent-full-rim-wayfarer-john-jacobs-rich-acetate-jj-e14539af-c3-eyeglasses_g_7480_18_08_2022.jpg</t>
  </si>
  <si>
    <t>https://static5.lenskart.com/media/catalog/product/pro/1/thumbnail/1080x1080/9df78eab33525d08d6e5fb8d27136e95//j/i/silver-transparent-full-rim-wayfarer-john-jacobs-rich-acetate-jj-e14539af-c3-eyeglasses_g_7479_18_08_2022.jpg</t>
  </si>
  <si>
    <t>http://www.lenskart.com/john-jacobs-jj-e14539af-c3-eyeglasses.html</t>
  </si>
  <si>
    <t>https://static5.lenskart.com/media/catalog/product/pro/1/thumbnail/1080x1080/9df78eab33525d08d6e5fb8d27136e95//j/i/gunmetal-black-full-rim-wayfarer-john-jacobs-rich-acetate-jj-e14540af-c1-eyeglasses_g_7397_18_08_2022.jpg</t>
  </si>
  <si>
    <t>https://static5.lenskart.com/media/catalog/product/pro/1/thumbnail/1080x1080/9df78eab33525d08d6e5fb8d27136e95//j/i/gunmetal-black-full-rim-wayfarer-john-jacobs-rich-acetate-jj-e14540af-c1-eyeglasses_g_7396_18_08_2022.jpg</t>
  </si>
  <si>
    <t>http://www.lenskart.com/john-jacobs-jj-e14540af-c1-eyeglasses.html</t>
  </si>
  <si>
    <t>https://static5.lenskart.com/media/catalog/product/pro/1/thumbnail/1080x1080/9df78eab33525d08d6e5fb8d27136e95//j/i/gold-purple-transparent-full-rim-wayfarer-john-jacobs-rich-acetate-jj-e14540af-c2-eyeglasses_g_7429_18_08_2022.jpg</t>
  </si>
  <si>
    <t>https://static5.lenskart.com/media/catalog/product/pro/1/thumbnail/1080x1080/9df78eab33525d08d6e5fb8d27136e95//j/i/gold-purple-transparent-full-rim-wayfarer-john-jacobs-rich-acetate-jj-e14540af-c2-eyeglasses_g_7428_18_08_2022.jpg</t>
  </si>
  <si>
    <t>http://www.lenskart.com/john-jacobs-jj-e14540af-c2-eyeglasses.html</t>
  </si>
  <si>
    <t>https://static5.lenskart.com/media/catalog/product/pro/1/thumbnail/1080x1080/9df78eab33525d08d6e5fb8d27136e95//j/i/gold-transparent-full-rim-wayfarer-john-jacobs-rich-acetate-jj-e14540af-c3-eyeglasses_g_7473_18_08_2022.jpg</t>
  </si>
  <si>
    <t>https://static5.lenskart.com/media/catalog/product/pro/1/thumbnail/1080x1080/9df78eab33525d08d6e5fb8d27136e95//j/i/gold-transparent-full-rim-wayfarer-john-jacobs-rich-acetate-jj-e14540af-c3-eyeglasses_g_7472_18_08_2022.jpg</t>
  </si>
  <si>
    <t>http://www.lenskart.com/john-jacobs-jj-e14540af-c3-eyeglasses.html</t>
  </si>
  <si>
    <t>https://static5.lenskart.com/media/catalog/product/pro/1/thumbnail/1080x1080/9df78eab33525d08d6e5fb8d27136e95//j/i/gold-black-full-rim-wayfarer-john-jacobs-rich-acetate-jj-e14541af-c1-eyeglasses_g_7404_18_08_2022.jpg</t>
  </si>
  <si>
    <t>https://static5.lenskart.com/media/catalog/product/pro/1/thumbnail/1080x1080/9df78eab33525d08d6e5fb8d27136e95//j/i/gold-black-full-rim-wayfarer-john-jacobs-rich-acetate-jj-e14541af-c1-eyeglasses_g_7403_18_08_2022.jpg</t>
  </si>
  <si>
    <t>http://www.lenskart.com/john-jacobs-jj-e14541af-c1-eyeglasses.html</t>
  </si>
  <si>
    <t>https://static5.lenskart.com/media/catalog/product/pro/1/thumbnail/1080x1080/9df78eab33525d08d6e5fb8d27136e95//j/i/gold-purple-transparent-full-rim-wayfarer-john-jacobs-rich-acetate-jj-e14541af-c2-eyeglasses_g_7441_18_08_2022.jpg</t>
  </si>
  <si>
    <t>https://static5.lenskart.com/media/catalog/product/pro/1/thumbnail/1080x1080/9df78eab33525d08d6e5fb8d27136e95//j/i/gold-purple-transparent-full-rim-wayfarer-john-jacobs-rich-acetate-jj-e14541af-c2-eyeglasses_g_7440_18_08_2022.jpg</t>
  </si>
  <si>
    <t>http://www.lenskart.com/john-jacobs-jj-e14541af-c2-eyeglasses.html</t>
  </si>
  <si>
    <t>https://static5.lenskart.com/media/catalog/product/pro/1/thumbnail/1080x1080/9df78eab33525d08d6e5fb8d27136e95//j/i/silver-transparent-full-rim-wayfarer-john-jacobs-rich-acetate-jj-e14541af-c3-eyeglasses_g_7487_18_08_2022.jpg</t>
  </si>
  <si>
    <t>https://static5.lenskart.com/media/catalog/product/pro/1/thumbnail/1080x1080/9df78eab33525d08d6e5fb8d27136e95//j/i/silver-transparent-full-rim-wayfarer-john-jacobs-rich-acetate-jj-e14541af-c3-eyeglasses_g_7486_18_08_2022.jpg</t>
  </si>
  <si>
    <t>http://www.lenskart.com/john-jacobs-jj-e14541af-c3-eyeglasses.html</t>
  </si>
  <si>
    <t>Gold Grey Transparent</t>
  </si>
  <si>
    <t>https://static5.lenskart.com/media/catalog/product/pro/1/thumbnail/1080x1080/9df78eab33525d08d6e5fb8d27136e95//j/i/gold-grey-transparent-full-rim-wayfarer-john-jacobs-rich-acetate-jj-e14542af-c1-eyeglasses_g_7459_18_08_2022.jpg</t>
  </si>
  <si>
    <t>https://static5.lenskart.com/media/catalog/product/pro/1/thumbnail/1080x1080/9df78eab33525d08d6e5fb8d27136e95//j/i/gold-grey-transparent-full-rim-wayfarer-john-jacobs-rich-acetate-jj-e14542af-c1-eyeglasses_g_7458_18_08_2022.jpg</t>
  </si>
  <si>
    <t>http://www.lenskart.com/john-jacobs-jj-e14542af-c1-eyeglasses.html</t>
  </si>
  <si>
    <t>https://static5.lenskart.com/media/catalog/product/pro/1/thumbnail/1080x1080/9df78eab33525d08d6e5fb8d27136e95//j/i/silver-transparent-full-rim-wayfarer-john-jacobs-rich-acetate-jj-e14542af-c2-eyeglasses_g_7453_18_08_2022.jpg</t>
  </si>
  <si>
    <t>https://static5.lenskart.com/media/catalog/product/pro/1/thumbnail/1080x1080/9df78eab33525d08d6e5fb8d27136e95//j/i/silver-transparent-full-rim-wayfarer-john-jacobs-rich-acetate-jj-e14542af-c2-eyeglasses_g_7452_18_08_2022.jpg</t>
  </si>
  <si>
    <t>http://www.lenskart.com/john-jacobs-jj-e14542af-c2-eyeglasses.html</t>
  </si>
  <si>
    <t>https://static5.lenskart.com/media/catalog/product/pro/1/thumbnail/1080x1080/9df78eab33525d08d6e5fb8d27136e95//j/i/black-full-rim-wayfarer-john-jacobs-rich-acetate-jj-e14542af-c3-eyeglasses_g_7422_18_08_2022.jpg</t>
  </si>
  <si>
    <t>https://static5.lenskart.com/media/catalog/product/pro/1/thumbnail/1080x1080/9df78eab33525d08d6e5fb8d27136e95//j/i/black-full-rim-wayfarer-john-jacobs-rich-acetate-jj-e14542af-c3-eyeglasses_g_7421_18_08_2022.jpg</t>
  </si>
  <si>
    <t>http://www.lenskart.com/john-jacobs-jj-e14542af-c3-eyeglasses.html</t>
  </si>
  <si>
    <t>https://static5.lenskart.com/media/catalog/product/pro/1/thumbnail/1080x1080/9df78eab33525d08d6e5fb8d27136e95//j/i/gold-black-full-rim-wayfarer-john-jacobs-rich-acetate-jj-e14543af-c1-eyeglasses_g_7416_18_08_2022.jpg</t>
  </si>
  <si>
    <t>https://static5.lenskart.com/media/catalog/product/pro/1/thumbnail/1080x1080/9df78eab33525d08d6e5fb8d27136e95//j/i/gold-black-full-rim-wayfarer-john-jacobs-rich-acetate-jj-e14543af-c1-eyeglasses_g_7415_18_08_2022.jpg</t>
  </si>
  <si>
    <t>http://www.lenskart.com/john-jacobs-jj-e14543af-c1-eyeglasses.html</t>
  </si>
  <si>
    <t>Silver Purple Transparent</t>
  </si>
  <si>
    <t>https://static5.lenskart.com/media/catalog/product/pro/1/thumbnail/1080x1080/9df78eab33525d08d6e5fb8d27136e95//j/i/silver-purple-transparent-full-rim-wayfarer-john-jacobs-rich-acetate-jj-e14543af-c2-eyeglasses_g_7435_18_08_2022.jpg</t>
  </si>
  <si>
    <t>https://static5.lenskart.com/media/catalog/product/pro/1/thumbnail/1080x1080/9df78eab33525d08d6e5fb8d27136e95//j/i/silver-purple-transparent-full-rim-wayfarer-john-jacobs-rich-acetate-jj-e14543af-c2-eyeglasses_g_7434_18_08_2022.jpg</t>
  </si>
  <si>
    <t>http://www.lenskart.com/john-jacobs-jj-e14543af-c2-eyeglasses.html</t>
  </si>
  <si>
    <t>https://static5.lenskart.com/media/catalog/product/pro/1/thumbnail/1080x1080/9df78eab33525d08d6e5fb8d27136e95//j/i/gold-transparent-full-rim-wayfarer-john-jacobs-rich-acetate-jj-e14543af-c3-eyeglasses_g_7466_18_08_2022.jpg</t>
  </si>
  <si>
    <t>https://static5.lenskart.com/media/catalog/product/pro/1/thumbnail/1080x1080/9df78eab33525d08d6e5fb8d27136e95//j/i/gold-transparent-full-rim-wayfarer-john-jacobs-rich-acetate-jj-e14543af-c3-eyeglasses_g_7465_18_08_2022.jpg</t>
  </si>
  <si>
    <t>http://www.lenskart.com/john-jacobs-jj-e14543af-c3-eyeglasses.html</t>
  </si>
  <si>
    <t>http://www.lenskart.com/john-jacobs-jj-s14629-c1-sunglasses.html</t>
  </si>
  <si>
    <t>http://www.lenskart.com/john-jacobs-jj-s14629-c2-sunglasses.html</t>
  </si>
  <si>
    <t>http://www.lenskart.com/john-jacobs-jj-s14630-c1-sunglasses.html</t>
  </si>
  <si>
    <t>http://www.lenskart.com/john-jacobs-jj-s14630-c2-sunglasses.html</t>
  </si>
  <si>
    <t>http://www.lenskart.com/john-jacobs-jj-s14630-c3-sunglasses.html</t>
  </si>
  <si>
    <t>http://www.lenskart.com/john-jacobs-jj-s14631-c1-sunglasses.html</t>
  </si>
  <si>
    <t>http://www.lenskart.com/john-jacobs-jj-s14631-c2-sunglasses.html</t>
  </si>
  <si>
    <t>http://www.lenskart.com/john-jacobs-jj-s14632-c1-sunglasses.html</t>
  </si>
  <si>
    <t>http://www.lenskart.com/john-jacobs-jj-s14632-c2-sunglasses.html</t>
  </si>
  <si>
    <t>http://www.lenskart.com/john-jacobs-jj-s14633-c1-sunglasses.html</t>
  </si>
  <si>
    <t>http://www.lenskart.com/john-jacobs-jj-s14633-c2-sunglasses.html</t>
  </si>
  <si>
    <t>http://www.lenskart.com/john-jacobs-jj-s14634-c1-sunglasses.html</t>
  </si>
  <si>
    <t>http://www.lenskart.com/john-jacobs-jj-s14634-c2-sunglasses.html</t>
  </si>
  <si>
    <t>http://www.lenskart.com/john-jacobs-jj-s14635-c1-sunglasses.html</t>
  </si>
  <si>
    <t>http://www.lenskart.com/john-jacobs-jj-s14635-c2-sunglasses.html</t>
  </si>
  <si>
    <t>New</t>
  </si>
  <si>
    <t>https://static5.lenskart.com/media/catalog/product/pro/1/thumbnail/1080x1080/9df78eab33525d08d6e5fb8d27136e95//j/i/-john-jacobs-jj-foldable-case-1---colorful-printing-outside---singapore_g_0090.jpg</t>
  </si>
  <si>
    <t>http://www.lenskart.com/john-jacobs-jj-foldable-case-1-colorful-pr-out-singapore.html</t>
  </si>
  <si>
    <t>https://static5.lenskart.com/media/catalog/product/pro/1/thumbnail/1080x1080/9df78eab33525d08d6e5fb8d27136e95//j/i/-john-jacobs-jj-foldable-case-2---colorful-printing-outside---singapore_g_0080.jpg</t>
  </si>
  <si>
    <t>http://www.lenskart.com/john-jacobs-jj-foldable-case-2-colorful-printing-outside-singapore.html</t>
  </si>
  <si>
    <t>https://static5.lenskart.com/media/catalog/product/pro/1/thumbnail/1080x1080/9df78eab33525d08d6e5fb8d27136e95//j/i/-john-jacobs-jj-foldable-case-3---pink-outer-beige-inside---india_g_0065.jpg</t>
  </si>
  <si>
    <t>http://www.lenskart.com/john-jacobs-jj-foldable-case-3-pink-outer-beige-inside-india.html</t>
  </si>
  <si>
    <t>https://static5.lenskart.com/media/catalog/product/pro/1/thumbnail/1080x1080/9df78eab33525d08d6e5fb8d27136e95//j/i/-john-jacobs-jj-foldable-case-4---blue-outer-black-inside---india_g_0070.jpg</t>
  </si>
  <si>
    <t>http://www.lenskart.com/john-jacobs-jj-foldable-case-4-blue-outer-black-inside-india.html</t>
  </si>
  <si>
    <t>https://static5.lenskart.com/media/catalog/product/pro/1/thumbnail/1080x1080/9df78eab33525d08d6e5fb8d27136e95//j/i/-john-jacobs-jj-foldable-case-3---pink-outer-beige-inside---singapore_g_0060.jpg</t>
  </si>
  <si>
    <t>http://www.lenskart.com/john-jacobs-jj-foldable-case-3-pink-outer-beige-inside-singapore.html</t>
  </si>
  <si>
    <t>https://static5.lenskart.com/media/catalog/product/pro/1/thumbnail/1080x1080/9df78eab33525d08d6e5fb8d27136e95//j/i/-john-jacobs-jj-foldable-case-4---blue-outer-black-inside---singapore_g_0075.jpg</t>
  </si>
  <si>
    <t>http://www.lenskart.com/john-jacobs-jj-foldable-case-4-blue-outer-black-inside-singapore.html</t>
  </si>
  <si>
    <t>https://static5.lenskart.com/media/catalog/product/pro/1/thumbnail/1080x1080/9df78eab33525d08d6e5fb8d27136e95//j/i/john-jacobs-jj-e14642-c1---eyeglasses_g_6345_01_04_2023.jpg</t>
  </si>
  <si>
    <t>https://static5.lenskart.com/media/catalog/product/pro/1/thumbnail/1080x1080/9df78eab33525d08d6e5fb8d27136e95//j/i/john-jacobs-jj-e14642-c1---eyeglasses_g_6344_01_04_2023.jpg</t>
  </si>
  <si>
    <t>http://www.lenskart.com/john-jacobs-jj-e14642-c1-eyeglasses.html</t>
  </si>
  <si>
    <t>https://static5.lenskart.com/media/catalog/product/pro/1/thumbnail/1080x1080/9df78eab33525d08d6e5fb8d27136e95//j/i/john-jacobs-jj-e14642-c2---eyeglasses_g_6337_01_04_2023.jpg</t>
  </si>
  <si>
    <t>https://static5.lenskart.com/media/catalog/product/pro/1/thumbnail/1080x1080/9df78eab33525d08d6e5fb8d27136e95//j/i/john-jacobs-jj-e14642-c2---eyeglasses_g_6336_01_04_2023.jpg</t>
  </si>
  <si>
    <t>http://www.lenskart.com/john-jacobs-jj-e14642-c2-eyeglasses.html</t>
  </si>
  <si>
    <t>https://static5.lenskart.com/media/catalog/product/pro/1/thumbnail/1080x1080/9df78eab33525d08d6e5fb8d27136e95//j/i/john-jacobs-jj-e14642-c3---eyeglasses_g_6316_01_04_2023.jpg</t>
  </si>
  <si>
    <t>https://static5.lenskart.com/media/catalog/product/pro/1/thumbnail/1080x1080/9df78eab33525d08d6e5fb8d27136e95//j/i/john-jacobs-jj-e14642-c3---eyeglasses_g_6315_01_04_2023.jpg</t>
  </si>
  <si>
    <t>http://www.lenskart.com/john-jacobs-jj-e14642-c3-eyeglasses.html</t>
  </si>
  <si>
    <t>https://static5.lenskart.com/media/catalog/product/pro/1/thumbnail/1080x1080/9df78eab33525d08d6e5fb8d27136e95//j/i/john-jacobs-jj-e14642-c4---eyeglasses_csvfile-1690358593424-g_6858.jpg</t>
  </si>
  <si>
    <t>https://static5.lenskart.com/media/catalog/product/pro/1/thumbnail/1080x1080/9df78eab33525d08d6e5fb8d27136e95//j/i/john-jacobs-jj-e14642-c4---eyeglasses_csvfile-1690358578556-g_6857.jpg</t>
  </si>
  <si>
    <t>http://www.lenskart.com/john-jacobs-jj-e14642-c4-eyeglasses.html</t>
  </si>
  <si>
    <t>https://static5.lenskart.com/media/catalog/product/pro/1/thumbnail/1080x1080/9df78eab33525d08d6e5fb8d27136e95//j/i/green-grey-tortoise-full-rim-wayfarer-john-jacobs-craft-aluminium-jj-e14643-c1-eyeglasses_g_6161_21_11_2022.jpg</t>
  </si>
  <si>
    <t>https://static5.lenskart.com/media/catalog/product/pro/1/thumbnail/1080x1080/9df78eab33525d08d6e5fb8d27136e95//j/i/green-grey-tortoise-full-rim-wayfarer-john-jacobs-craft-aluminium-jj-e14643-c1-eyeglasses_g_6160_21_11_2022.jpg</t>
  </si>
  <si>
    <t>http://www.lenskart.com/john-jacobs-jj-e14643-c1-eyeglasses.html</t>
  </si>
  <si>
    <t>https://static5.lenskart.com/media/catalog/product/pro/1/thumbnail/1080x1080/9df78eab33525d08d6e5fb8d27136e95//j/i/copper-gold-transparent-full-rim-wayfarer-john-jacobs-craft-aluminium-jj-e14643-c2-eyeglasses_g_6168_21_11_2022.jpg</t>
  </si>
  <si>
    <t>https://static5.lenskart.com/media/catalog/product/pro/1/thumbnail/1080x1080/9df78eab33525d08d6e5fb8d27136e95//j/i/copper-gold-transparent-full-rim-wayfarer-john-jacobs-craft-aluminium-jj-e14643-c2-eyeglasses_g_6167_21_11_2022.jpg</t>
  </si>
  <si>
    <t>http://www.lenskart.com/john-jacobs-jj-e14643-c2-eyeglasses.html</t>
  </si>
  <si>
    <t>https://static5.lenskart.com/media/catalog/product/pro/1/thumbnail/1080x1080/9df78eab33525d08d6e5fb8d27136e95//j/i/grey-gunmetal-blue-full-rim-wayfarer-john-jacobs-craft-aluminium-jj-e14643-c3-eyeglasses_g_6154_21_11_2022.jpg</t>
  </si>
  <si>
    <t>https://static5.lenskart.com/media/catalog/product/pro/1/thumbnail/1080x1080/9df78eab33525d08d6e5fb8d27136e95//j/i/grey-gunmetal-blue-full-rim-wayfarer-john-jacobs-craft-aluminium-jj-e14643-c3-eyeglasses_g_6153_21_11_2022.jpg</t>
  </si>
  <si>
    <t>http://www.lenskart.com/john-jacobs-jj-e14643-c3-eyeglasses.html</t>
  </si>
  <si>
    <t>https://static5.lenskart.com/media/catalog/product/pro/1/thumbnail/1080x1080/9df78eab33525d08d6e5fb8d27136e95//j/i/brown-pink-full-rim-wayfarer-john-jacobs-craft-aluminium-jj-e14643-c4-eyeglasses_g_6175_21_11_2022.jpg</t>
  </si>
  <si>
    <t>https://static5.lenskart.com/media/catalog/product/pro/1/thumbnail/1080x1080/9df78eab33525d08d6e5fb8d27136e95//j/i/brown-pink-full-rim-wayfarer-john-jacobs-craft-aluminium-jj-e14643-c4-eyeglasses_g_6174_21_11_2022.jpg</t>
  </si>
  <si>
    <t>http://www.lenskart.com/john-jacobs-jj-e14643-c4-eyeglasses.html</t>
  </si>
  <si>
    <t>https://static5.lenskart.com/media/catalog/product/pro/1/thumbnail/1080x1080/9df78eab33525d08d6e5fb8d27136e95//j/i/john-jacobs-jj-e14644-c1---eyeglasses_g_3014_10_10_2022.jpg</t>
  </si>
  <si>
    <t>https://static5.lenskart.com/media/catalog/product/pro/1/thumbnail/1080x1080/9df78eab33525d08d6e5fb8d27136e95//j/i/john-jacobs-jj-e14644-c1---eyeglasses_g_3013_10_10_2022.jpg</t>
  </si>
  <si>
    <t>http://www.lenskart.com/john-jacobs-jj-e14644-c1-eyeglasses.html</t>
  </si>
  <si>
    <t>https://static5.lenskart.com/media/catalog/product/pro/1/thumbnail/1080x1080/9df78eab33525d08d6e5fb8d27136e95//j/i/john-jacobs-jj-e14644-c2---eyeglasses_g_2211_30_09_2022.jpg</t>
  </si>
  <si>
    <t>https://static5.lenskart.com/media/catalog/product/pro/1/thumbnail/1080x1080/9df78eab33525d08d6e5fb8d27136e95//j/i/john-jacobs-jj-e14644-c2---eyeglasses_g_2210_30_09_2022.jpg</t>
  </si>
  <si>
    <t>http://www.lenskart.com/john-jacobs-jj-e14644-c2-eyeglasses.html</t>
  </si>
  <si>
    <t>https://static5.lenskart.com/media/catalog/product/pro/1/thumbnail/1080x1080/9df78eab33525d08d6e5fb8d27136e95//j/i/black-tortoise-full-rim-hexagonal-john-jacobs-craft-aluminium-jj-e14644-c3-eyeglasses_g_5186_11_04_22.jpg</t>
  </si>
  <si>
    <t>https://static5.lenskart.com/media/catalog/product/pro/1/thumbnail/1080x1080/9df78eab33525d08d6e5fb8d27136e95//j/i/black-tortoise-full-rim-hexagonal-john-jacobs-craft-aluminium-jj-e14644-c3-eyeglasses_g_5185_11_04_22.jpg</t>
  </si>
  <si>
    <t>http://www.lenskart.com/john-jacobs-jj-e14644-c3-eyeglasses.html</t>
  </si>
  <si>
    <t>https://static5.lenskart.com/media/catalog/product/pro/1/thumbnail/1080x1080/9df78eab33525d08d6e5fb8d27136e95//j/i/green-full-rim-hexagonal-john-jacobs-craft-aluminium-jj-e14644-c4-eyeglasses_g_5178_11_04_22.jpg</t>
  </si>
  <si>
    <t>https://static5.lenskart.com/media/catalog/product/pro/1/thumbnail/1080x1080/9df78eab33525d08d6e5fb8d27136e95//j/i/green-full-rim-hexagonal-john-jacobs-craft-aluminium-jj-e14644-c4-eyeglasses_g_5177_11_04_22.jpg</t>
  </si>
  <si>
    <t>http://www.lenskart.com/john-jacobs-jj-e14644-c4-eyeglasses.html</t>
  </si>
  <si>
    <t>https://static5.lenskart.com/media/catalog/product/pro/1/thumbnail/1080x1080/9df78eab33525d08d6e5fb8d27136e95//j/i/john-jacobs-jj-e14645-c1---eyeglasses_g_3006_10_10_2022.jpg</t>
  </si>
  <si>
    <t>https://static5.lenskart.com/media/catalog/product/pro/1/thumbnail/1080x1080/9df78eab33525d08d6e5fb8d27136e95//j/i/john-jacobs-jj-e14645-c1---eyeglasses_g_3005_10_10_2022.jpg</t>
  </si>
  <si>
    <t>http://www.lenskart.com/john-jacobs-jj-e14645-c1-eyeglasses.html</t>
  </si>
  <si>
    <t>https://static5.lenskart.com/media/catalog/product/pro/1/thumbnail/1080x1080/9df78eab33525d08d6e5fb8d27136e95//j/i/john-jacobs-jj-e14645-c2---eyeglasses_g_6323_01_04_2023.jpg</t>
  </si>
  <si>
    <t>https://static5.lenskart.com/media/catalog/product/pro/1/thumbnail/1080x1080/9df78eab33525d08d6e5fb8d27136e95//j/i/john-jacobs-jj-e14645-c2---eyeglasses_g_6322_01_04_2023.jpg</t>
  </si>
  <si>
    <t>http://www.lenskart.com/john-jacobs-jj-e14645-c2-eyeglasses.html</t>
  </si>
  <si>
    <t>https://static5.lenskart.com/media/catalog/product/pro/1/thumbnail/1080x1080/9df78eab33525d08d6e5fb8d27136e95//j/i/john-jacobs-jj-e14645-c3---eyeglasses_g_6330_01_04_2023.jpg</t>
  </si>
  <si>
    <t>https://static5.lenskart.com/media/catalog/product/pro/1/thumbnail/1080x1080/9df78eab33525d08d6e5fb8d27136e95//j/i/john-jacobs-jj-e14645-c3---eyeglasses_g_6329_01_04_2023.jpg</t>
  </si>
  <si>
    <t>http://www.lenskart.com/john-jacobs-jj-e14645-c3-eyeglasses.html</t>
  </si>
  <si>
    <t>https://static5.lenskart.com/media/catalog/product/pro/1/thumbnail/1080x1080/9df78eab33525d08d6e5fb8d27136e95//j/i/john-jacobs-jj-e14645-c4---eyeglasses_g_6309_01_04_2023.jpg</t>
  </si>
  <si>
    <t>https://static5.lenskart.com/media/catalog/product/pro/1/thumbnail/1080x1080/9df78eab33525d08d6e5fb8d27136e95//j/i/john-jacobs-jj-e14645-c4---eyeglasses_g_6308_01_04_2023.jpg</t>
  </si>
  <si>
    <t>http://www.lenskart.com/john-jacobs-jj-e14645-c4-eyeglasses.html</t>
  </si>
  <si>
    <t>http://www.lenskart.com/john-jacobs-jj-e14646-c1-eyeglasses.html</t>
  </si>
  <si>
    <t>http://www.lenskart.com/john-jacobs-jj-e14646-c2-eyeglasses.html</t>
  </si>
  <si>
    <t>http://www.lenskart.com/john-jacobs-jj-e14646-c3-eyeglasses.html</t>
  </si>
  <si>
    <t>http://www.lenskart.com/john-jacobs-jj-e14646-c4-eyeglasses.html</t>
  </si>
  <si>
    <t>http://www.lenskart.com/john-jacobs-jj-e14647-c1-eyeglasses.html</t>
  </si>
  <si>
    <t>http://www.lenskart.com/john-jacobs-jj-e14647-c2-eyeglasses.html</t>
  </si>
  <si>
    <t>http://www.lenskart.com/john-jacobs-jj-e14647-c3-eyeglasses.html</t>
  </si>
  <si>
    <t>http://www.lenskart.com/john-jacobs-jj-e14647-c4-eyeglasses.html</t>
  </si>
  <si>
    <t>https://static5.lenskart.com/media/catalog/product/pro/1/thumbnail/1080x1080/9df78eab33525d08d6e5fb8d27136e95//j/i/grey-transparent-silver-grey-full-rim-square-john-jacobs-rich-acetate-jj-e14649-c1-eyeglasses_g_9444_16_03_2022.jpg</t>
  </si>
  <si>
    <t>https://static5.lenskart.com/media/catalog/product/pro/1/thumbnail/1080x1080/9df78eab33525d08d6e5fb8d27136e95//j/i/grey-transparent-silver-grey-full-rim-square-john-jacobs-rich-acetate-jj-e14649-c1-eyeglasses_g_9443_16_03_2022.jpg</t>
  </si>
  <si>
    <t>http://www.lenskart.com/john-jacobs-jj-e14649-c1-eyeglasses.html</t>
  </si>
  <si>
    <t>https://static5.lenskart.com/media/catalog/product/pro/1/thumbnail/1080x1080/9df78eab33525d08d6e5fb8d27136e95//j/i/pink-transparent-gold-pink-full-rim-square-john-jacobs-rich-acetate-jj-e14649-c2-eyeglasses_g_9453_16_03_2022.jpg</t>
  </si>
  <si>
    <t>https://static5.lenskart.com/media/catalog/product/pro/1/thumbnail/1080x1080/9df78eab33525d08d6e5fb8d27136e95//j/i/pink-transparent-gold-pink-full-rim-square-john-jacobs-rich-acetate-jj-e14649-c2-eyeglasses_g_9452_16_03_2022.jpg</t>
  </si>
  <si>
    <t>http://www.lenskart.com/john-jacobs-jj-e14649-c2-eyeglasses.html</t>
  </si>
  <si>
    <t>https://static5.lenskart.com/media/catalog/product/pro/1/thumbnail/1080x1080/9df78eab33525d08d6e5fb8d27136e95//j/i/orange-transparent-gold-full-rim-square-john-jacobs-rich-acetate-jj-e14649-c3-eyeglasses_g_9463_16_03_2022.jpg</t>
  </si>
  <si>
    <t>https://static5.lenskart.com/media/catalog/product/pro/1/thumbnail/1080x1080/9df78eab33525d08d6e5fb8d27136e95//j/i/orange-transparent-gold-full-rim-square-john-jacobs-rich-acetate-jj-e14649-c3-eyeglasses_g_9462_16_03_2022.jpg</t>
  </si>
  <si>
    <t>http://www.lenskart.com/john-jacobs-jj-e14649-c3-eyeglasses.html</t>
  </si>
  <si>
    <t>https://static5.lenskart.com/media/catalog/product/pro/1/thumbnail/1080x1080/9df78eab33525d08d6e5fb8d27136e95//j/i/green-silver-full-rim-square-john-jacobs-rich-acetate-jj-e14649-c4-eyeglasses_g_9434_16_03_2022.jpg</t>
  </si>
  <si>
    <t>https://static5.lenskart.com/media/catalog/product/pro/1/thumbnail/1080x1080/9df78eab33525d08d6e5fb8d27136e95//j/i/green-silver-full-rim-square-john-jacobs-rich-acetate-jj-e14649-c4-eyeglasses_g_9433_16_03_2022.jpg</t>
  </si>
  <si>
    <t>http://www.lenskart.com/john-jacobs-jj-e14649-c4-eyeglasses.html</t>
  </si>
  <si>
    <t>Matte Gold Tortoise</t>
  </si>
  <si>
    <t>https://static5.lenskart.com/media/catalog/product/pro/1/thumbnail/1080x1080/9df78eab33525d08d6e5fb8d27136e95//j/i/gold-tortoise-full-rim-cat-eye-john-jacobs-rich-acetate-jj-e14650-c1-eyeglasses_csvfile-1647499849160-g_5567.jpg</t>
  </si>
  <si>
    <t>https://static5.lenskart.com/media/catalog/product/pro/1/thumbnail/1080x1080/9df78eab33525d08d6e5fb8d27136e95//j/i/gold-tortoise-full-rim-cat-eye-john-jacobs-rich-acetate-jj-e14650-c1-eyeglasses_csvfile-1647499835976-g_5566.jpg</t>
  </si>
  <si>
    <t>http://www.lenskart.com/john-jacobs-jj-e14650-c1-eyeglasses.html</t>
  </si>
  <si>
    <t>https://static5.lenskart.com/media/catalog/product/pro/1/thumbnail/1080x1080/9df78eab33525d08d6e5fb8d27136e95//j/i/gold-pink-full-rim-cat-eye-john-jacobs-rich-acetate-jj-e14650-c2-eyeglasses_g_9424_16_03_2022.jpg</t>
  </si>
  <si>
    <t>https://static5.lenskart.com/media/catalog/product/pro/1/thumbnail/1080x1080/9df78eab33525d08d6e5fb8d27136e95//j/i/gold-pink-full-rim-cat-eye-john-jacobs-rich-acetate-jj-e14650-c2-eyeglasses_g_9423_16_03_2022.jpg</t>
  </si>
  <si>
    <t>http://www.lenskart.com/john-jacobs-jj-e14650-c2-eyeglasses.html</t>
  </si>
  <si>
    <t>Olive</t>
  </si>
  <si>
    <t>53-17-146</t>
  </si>
  <si>
    <t>https://static5.lenskart.com/media/catalog/product/pro/1/thumbnail/1080x1080/9df78eab33525d08d6e5fb8d27136e95//j/i/olive-transparent-silver-full-rim-square-john-jacobs-rich-acetate-jj-e14649af-c1-eyeglasses_csvfile-1653547558236-152174_3.jpg</t>
  </si>
  <si>
    <t>https://static5.lenskart.com/media/catalog/product/pro/1/thumbnail/1080x1080/9df78eab33525d08d6e5fb8d27136e95//j/i/olive-transparent-silver-full-rim-square-john-jacobs-rich-acetate-jj-e14649af-c1-eyeglasses_csvfile-1653547522501-152174_2.jpg</t>
  </si>
  <si>
    <t>http://www.lenskart.com/john-jacobs-jj-e14649af-c1-eyeglasses.html</t>
  </si>
  <si>
    <t>https://static5.lenskart.com/media/catalog/product/pro/1/thumbnail/1080x1080/9df78eab33525d08d6e5fb8d27136e95//j/i/john-jacobs-jj-e14649af-c2-eyeglasses_152175-104_03_2022.jpg</t>
  </si>
  <si>
    <t>https://static5.lenskart.com/media/catalog/product/pro/1/thumbnail/1080x1080/9df78eab33525d08d6e5fb8d27136e95//j/i/john-jacobs-jj-e14649af-c2-eyeglasses_152175-204_03_2022.jpg</t>
  </si>
  <si>
    <t>http://www.lenskart.com/john-jacobs-jj-e14649af-c2-eyeglasses.html</t>
  </si>
  <si>
    <t>https://static5.lenskart.com/media/catalog/product/pro/1/thumbnail/1080x1080/9df78eab33525d08d6e5fb8d27136e95//j/i/john-jacobs-jj-e14650af-c1-eyeglasses_152176-104_03_2022.jpg</t>
  </si>
  <si>
    <t>https://static5.lenskart.com/media/catalog/product/pro/1/thumbnail/1080x1080/9df78eab33525d08d6e5fb8d27136e95//j/i/john-jacobs-jj-e14650af-c1-eyeglasses_152176-204_03_2022.jpg</t>
  </si>
  <si>
    <t>http://www.lenskart.com/john-jacobs-jj-e14650af-c1-eyeglasses.html</t>
  </si>
  <si>
    <t>https://static5.lenskart.com/media/catalog/product/pro/1/thumbnail/1080x1080/9df78eab33525d08d6e5fb8d27136e95//j/i/john-jacobs-jj-e14650af-c2-eyeglasses_152177-104_03_2022.jpg</t>
  </si>
  <si>
    <t>https://static5.lenskart.com/media/catalog/product/pro/1/thumbnail/1080x1080/9df78eab33525d08d6e5fb8d27136e95//j/i/john-jacobs-jj-e14650af-c2-eyeglasses_152177-204_03_2022.jpg</t>
  </si>
  <si>
    <t>http://www.lenskart.com/john-jacobs-jj-e14650af-c2-eyeglasses.html</t>
  </si>
  <si>
    <t>54-20-148</t>
  </si>
  <si>
    <t>https://static5.lenskart.com/media/catalog/product/pro/1/thumbnail/1080x1080/9df78eab33525d08d6e5fb8d27136e95//j/i/gold-pink-transparent-tortoise-full-rim-hexagonal-john-jacobs-supreme-steel-jj-e14651-c1-eyeglasses_g_8574_04_03_2022.jpg</t>
  </si>
  <si>
    <t>https://static5.lenskart.com/media/catalog/product/pro/1/thumbnail/1080x1080/9df78eab33525d08d6e5fb8d27136e95//j/i/gold-pink-transparent-tortoise-full-rim-hexagonal-john-jacobs-supreme-steel-jj-e14651-c1-eyeglasses_g_8573_04_03_2022.jpg</t>
  </si>
  <si>
    <t>http://www.lenskart.com/john-jacobs-jj-e14651-c1-eyeglasses.html</t>
  </si>
  <si>
    <t>https://static5.lenskart.com/media/catalog/product/pro/1/thumbnail/1080x1080/9df78eab33525d08d6e5fb8d27136e95//j/i/gold-maroon-transparent-tortoise-full-rim-hexagonal-john-jacobs-supreme-steel-jj-e14651-c2-eyeglasses_g_8632_04_03_2022.jpg</t>
  </si>
  <si>
    <t>https://static5.lenskart.com/media/catalog/product/pro/1/thumbnail/1080x1080/9df78eab33525d08d6e5fb8d27136e95//j/i/gold-maroon-transparent-tortoise-full-rim-hexagonal-john-jacobs-supreme-steel-jj-e14651-c2-eyeglasses_g_8631_04_03_2022.jpg</t>
  </si>
  <si>
    <t>http://www.lenskart.com/john-jacobs-jj-e14651-c2-eyeglasses.html</t>
  </si>
  <si>
    <t>https://static5.lenskart.com/media/catalog/product/pro/1/thumbnail/1080x1080/9df78eab33525d08d6e5fb8d27136e95//j/i/silver-yellow-transparent-tortoise-full-rim-hexagonal-john-jacobs-supreme-steel-jj-e14651-c3-eyeglasses_g_8622_04_03_2022.jpg</t>
  </si>
  <si>
    <t>https://static5.lenskart.com/media/catalog/product/pro/1/thumbnail/1080x1080/9df78eab33525d08d6e5fb8d27136e95//j/i/silver-yellow-transparent-tortoise-full-rim-hexagonal-john-jacobs-supreme-steel-jj-e14651-c3-eyeglasses_g_8621_04_03_2022.jpg</t>
  </si>
  <si>
    <t>http://www.lenskart.com/john-jacobs-jj-e14651-c3-eyeglasses.html</t>
  </si>
  <si>
    <t>https://static5.lenskart.com/media/catalog/product/pro/1/thumbnail/1080x1080/9df78eab33525d08d6e5fb8d27136e95//j/i/gold-yellow-transparent-tortoise-full-rim-round-john-jacobs-supreme-steel-jj-e14652-c1-eyeglasses_g_8612_04_03_2022.jpg</t>
  </si>
  <si>
    <t>https://static5.lenskart.com/media/catalog/product/pro/1/thumbnail/1080x1080/9df78eab33525d08d6e5fb8d27136e95//j/i/gold-yellow-transparent-tortoise-full-rim-round-john-jacobs-supreme-steel-jj-e14652-c1-eyeglasses_g_8611_04_03_2022.jpg</t>
  </si>
  <si>
    <t>http://www.lenskart.com/john-jacobs-jj-e14652-c1-eyeglasses.html</t>
  </si>
  <si>
    <t>https://static5.lenskart.com/media/catalog/product/pro/1/thumbnail/1080x1080/9df78eab33525d08d6e5fb8d27136e95//j/i/orange-gold-transparent-tortoise-full-rim-round-john-jacobs-supreme-steel-jj-e14652-c2-eyeglasses_g_8642_04_03_2022.jpg</t>
  </si>
  <si>
    <t>https://static5.lenskart.com/media/catalog/product/pro/1/thumbnail/1080x1080/9df78eab33525d08d6e5fb8d27136e95//j/i/orange-gold-transparent-tortoise-full-rim-round-john-jacobs-supreme-steel-jj-e14652-c2-eyeglasses_g_8641_04_03_2022.jpg</t>
  </si>
  <si>
    <t>http://www.lenskart.com/john-jacobs-jj-e14652-c2-eyeglasses.html</t>
  </si>
  <si>
    <t>https://static5.lenskart.com/media/catalog/product/pro/1/thumbnail/1080x1080/9df78eab33525d08d6e5fb8d27136e95//j/i/silver-pink-transparent-tortoise-full-rim-round-john-jacobs-supreme-steel-jj-e14652-c3-eyeglasses_g_8603_04_03_2022.jpg</t>
  </si>
  <si>
    <t>https://static5.lenskart.com/media/catalog/product/pro/1/thumbnail/1080x1080/9df78eab33525d08d6e5fb8d27136e95//j/i/silver-pink-transparent-tortoise-full-rim-round-john-jacobs-supreme-steel-jj-e14652-c3-eyeglasses_g_8602_04_03_2022.jpg</t>
  </si>
  <si>
    <t>http://www.lenskart.com/john-jacobs-jj-e14652-c3-f-eyeglasses.html</t>
  </si>
  <si>
    <t>https://static5.lenskart.com/media/catalog/product/pro/1/thumbnail/1080x1080/9df78eab33525d08d6e5fb8d27136e95//j/i/gold-pink-transparent-tortoise-full-rim-square-john-jacobs-supreme-steel-jj-e14651af-c1-eyeglasses_g_8584_04_03_2022.jpg</t>
  </si>
  <si>
    <t>https://static5.lenskart.com/media/catalog/product/pro/1/thumbnail/1080x1080/9df78eab33525d08d6e5fb8d27136e95//j/i/gold-pink-transparent-tortoise-full-rim-square-john-jacobs-supreme-steel-jj-e14651af-c1-eyeglasses_g_8583_04_03_2022.jpg</t>
  </si>
  <si>
    <t>http://www.lenskart.com/john-jacobs-jj-e14651af-c1-eyeglasses.html</t>
  </si>
  <si>
    <t>https://static5.lenskart.com/media/catalog/product/pro/1/thumbnail/1080x1080/9df78eab33525d08d6e5fb8d27136e95//j/i/silver-yellow-transparent-tortoise-full-rim-square-john-jacobs-supreme-steel-jj-e14651af-c2-eyeglasses_g_8652_04_03_2022.jpg</t>
  </si>
  <si>
    <t>https://static5.lenskart.com/media/catalog/product/pro/1/thumbnail/1080x1080/9df78eab33525d08d6e5fb8d27136e95//j/i/silver-yellow-transparent-tortoise-full-rim-square-john-jacobs-supreme-steel-jj-e14651af-c2-eyeglasses_g_8651_04_03_2022.jpg</t>
  </si>
  <si>
    <t>http://www.lenskart.com/john-jacobs-jj-e14651af-c2-eyeglasses.html</t>
  </si>
  <si>
    <t>https://static5.lenskart.com/media/catalog/product/pro/1/thumbnail/1080x1080/9df78eab33525d08d6e5fb8d27136e95//j/i/silver-pink-transparent-tortoise-full-rim-round-john-jacobs-supreme-steel-jj-e14652af-c1-eyeglasses_g_8562_04_03_2022.jpg</t>
  </si>
  <si>
    <t>https://static5.lenskart.com/media/catalog/product/pro/1/thumbnail/1080x1080/9df78eab33525d08d6e5fb8d27136e95//j/i/silver-pink-transparent-tortoise-full-rim-round-john-jacobs-supreme-steel-jj-e14652af-c1-eyeglasses_g_8561_04_03_2022.jpg</t>
  </si>
  <si>
    <t>http://www.lenskart.com/john-jacobs-jj-e14652af-c1-eyeglasses.html</t>
  </si>
  <si>
    <t>https://static5.lenskart.com/media/catalog/product/pro/1/thumbnail/1080x1080/9df78eab33525d08d6e5fb8d27136e95//j/i/gold-brown-full-rim-round-john-jacobs-jj-tints-jj-s14653-c1-sunglasses_g_9159_9_07_22.jpg</t>
  </si>
  <si>
    <t>https://static5.lenskart.com/media/catalog/product/pro/1/thumbnail/1080x1080/9df78eab33525d08d6e5fb8d27136e95//j/i/gold-brown-full-rim-round-john-jacobs-jj-tints-jj-s14653-c1-sunglasses_g_9157_9_07_22.jpg</t>
  </si>
  <si>
    <t>http://www.lenskart.com/john-jacobs-jj-s14653-c1-sunglasses.html</t>
  </si>
  <si>
    <t>https://static5.lenskart.com/media/catalog/product/pro/1/thumbnail/1080x1080/9df78eab33525d08d6e5fb8d27136e95//j/i/john-jacobs-jj-s14653-c2-sunglasses_g_7595_22_08_2022.jpg</t>
  </si>
  <si>
    <t>https://static5.lenskart.com/media/catalog/product/pro/1/thumbnail/1080x1080/9df78eab33525d08d6e5fb8d27136e95//j/i/john-jacobs-jj-s14653-c2-sunglasses_g_7593_22_08_2022.jpg</t>
  </si>
  <si>
    <t>http://www.lenskart.com/john-jacobs-jj-s14653-c2-sunglasses.html</t>
  </si>
  <si>
    <t>https://static5.lenskart.com/media/catalog/product/pro/1/thumbnail/1080x1080/9df78eab33525d08d6e5fb8d27136e95//j/i/john-jacobs-jj-s14653-c3-sunglasses_g_7603_22_08_2022.jpg</t>
  </si>
  <si>
    <t>https://static5.lenskart.com/media/catalog/product/pro/1/thumbnail/1080x1080/9df78eab33525d08d6e5fb8d27136e95//j/i/john-jacobs-jj-s14653-c3-sunglasses_g_7601_22_08_2022.jpg</t>
  </si>
  <si>
    <t>http://www.lenskart.com/john-jacobs-jj-s14653-c3-sunglasses.html</t>
  </si>
  <si>
    <t>https://static5.lenskart.com/media/catalog/product/pro/1/thumbnail/1080x1080/9df78eab33525d08d6e5fb8d27136e95//j/i/john-jacobs-jj-s14653-c4-sunglasses_g_7587_22_08_2022.jpg</t>
  </si>
  <si>
    <t>https://static5.lenskart.com/media/catalog/product/pro/1/thumbnail/1080x1080/9df78eab33525d08d6e5fb8d27136e95//j/i/john-jacobs-jj-s14653-c4-sunglasses_g_7586_22_08_2022.jpg</t>
  </si>
  <si>
    <t>http://www.lenskart.com/john-jacobs-jj-s14653-c4-sunglasses.html</t>
  </si>
  <si>
    <t>https://static5.lenskart.com/media/catalog/product/pro/1/thumbnail/1080x1080/9df78eab33525d08d6e5fb8d27136e95//j/i/john-jacobs-jj-s14654-c1-sunglasses_g_2664_15_07_2022.jpg</t>
  </si>
  <si>
    <t>https://static5.lenskart.com/media/catalog/product/pro/1/thumbnail/1080x1080/9df78eab33525d08d6e5fb8d27136e95//j/i/john-jacobs-jj-s14654-c1-sunglasses_g_2663_15_07_2022.jpg</t>
  </si>
  <si>
    <t>http://www.lenskart.com/john-jacobs-jj-s14654-c1-sunglasses.html</t>
  </si>
  <si>
    <t>https://static5.lenskart.com/media/catalog/product/pro/1/thumbnail/1080x1080/9df78eab33525d08d6e5fb8d27136e95//j/i/gold-purple-gradient-full-rim-aviator-john-jacobs-jj-tints-jj-s14654-c2-sunglasses_g_9165_9_07_22.jpg</t>
  </si>
  <si>
    <t>https://static5.lenskart.com/media/catalog/product/pro/1/thumbnail/1080x1080/9df78eab33525d08d6e5fb8d27136e95//j/i/gold-purple-gradient-full-rim-aviator-john-jacobs-jj-tints-jj-s14654-c2-sunglasses_g_9164_9_07_22.jpg</t>
  </si>
  <si>
    <t>http://www.lenskart.com/john-jacobs-jj-s14654-c2-sunglasses.html</t>
  </si>
  <si>
    <t>https://static5.lenskart.com/media/catalog/product/pro/1/thumbnail/1080x1080/9df78eab33525d08d6e5fb8d27136e95//j/i/silver-yellow-full-rim-round-john-jacobs-jj-tints-jj-s14654-c3-sunglasses_g_4042_7_22_22.jpg</t>
  </si>
  <si>
    <t>https://static5.lenskart.com/media/catalog/product/pro/1/thumbnail/1080x1080/9df78eab33525d08d6e5fb8d27136e95//j/i/silver-yellow-full-rim-round-john-jacobs-jj-tints-jj-s14654-c3-sunglasses_g_4041_7_22_22.jpg</t>
  </si>
  <si>
    <t>http://www.lenskart.com/john-jacobs-jj-s14654-c3-sunglasses.html</t>
  </si>
  <si>
    <t>https://static5.lenskart.com/media/catalog/product/pro/1/thumbnail/1080x1080/9df78eab33525d08d6e5fb8d27136e95//j/i/black-grey-gradient-full-rim-round-john-jacobs-jj-tints-jj-s14654-c4-sunglasses_csvfile-1660717262952-g_7011_17)08image_pla.jpg</t>
  </si>
  <si>
    <t>https://static5.lenskart.com/media/catalog/product/pro/1/thumbnail/1080x1080/9df78eab33525d08d6e5fb8d27136e95//j/i/black-grey-gradient-full-rim-round-john-jacobs-jj-tints-jj-s14654-c4-sunglasses_csvfile-1660717215311-g_7010_17_08.jpg</t>
  </si>
  <si>
    <t>http://www.lenskart.com/john-jacobs-jj-s14654-c4-sunglasses.html</t>
  </si>
  <si>
    <t>https://static5.lenskart.com/media/catalog/product/pro/1/thumbnail/1080x1080/9df78eab33525d08d6e5fb8d27136e95//j/i/gold-brown-gradient-full-rim-round-john-jacobs-jj-tints-jj-s14655-c1-sunglasses_g_6045_08_08.jpg</t>
  </si>
  <si>
    <t>https://static5.lenskart.com/media/catalog/product/pro/1/thumbnail/1080x1080/9df78eab33525d08d6e5fb8d27136e95//j/i/gold-brown-gradient-full-rim-round-john-jacobs-jj-tints-jj-s14655-c1-sunglasses_g_6044_08_08.jpg</t>
  </si>
  <si>
    <t>http://www.lenskart.com/john-jacobs-jj-s14655-c1-sunglasses.html</t>
  </si>
  <si>
    <t>https://static5.lenskart.com/media/catalog/product/pro/1/thumbnail/1080x1080/9df78eab33525d08d6e5fb8d27136e95//j/i/silver-green-gradient-full-rim-round-john-jacobs-jj-tints-jj-s14655-c2-sunglasses_g_4035_7_22_22.jpg</t>
  </si>
  <si>
    <t>https://static5.lenskart.com/media/catalog/product/pro/1/thumbnail/1080x1080/9df78eab33525d08d6e5fb8d27136e95//j/i/silver-green-gradient-full-rim-round-john-jacobs-jj-tints-jj-s14655-c2-sunglasses_g_4034_7_22_22.jpg</t>
  </si>
  <si>
    <t>http://www.lenskart.com/john-jacobs-jj-s14655-c2-sunglasses.html</t>
  </si>
  <si>
    <t>https://static5.lenskart.com/media/catalog/product/pro/1/thumbnail/1080x1080/9df78eab33525d08d6e5fb8d27136e95//j/i/gold-blue-gradient-full-rim-round-john-jacobs-jj-tints-jj-s14655-c3-sunglasses_csvfile-1660717043090-g_7017__image_pla.jpg</t>
  </si>
  <si>
    <t>https://static5.lenskart.com/media/catalog/product/pro/1/thumbnail/1080x1080/9df78eab33525d08d6e5fb8d27136e95//j/i/gold-blue-gradient-full-rim-round-john-jacobs-jj-tints-jj-s14655-c3-sunglasses_csvfile-1660717024984-g_7016_17_08.jpg</t>
  </si>
  <si>
    <t>http://www.lenskart.com/john-jacobs-jj-s14655-c3-sunglasses.html</t>
  </si>
  <si>
    <t>https://static5.lenskart.com/media/catalog/product/pro/1/thumbnail/1080x1080/9df78eab33525d08d6e5fb8d27136e95//j/i/gold-brown-gradient-full-rim-round-john-jacobs-jj-tints-jj-s14655-c4-sunglasses_csvfile-1660719059868-g_6710_17_08.jpg</t>
  </si>
  <si>
    <t>https://static5.lenskart.com/media/catalog/product/pro/1/thumbnail/1080x1080/9df78eab33525d08d6e5fb8d27136e95//j/i/gold-brown-gradient-full-rim-round-john-jacobs-jj-tints-jj-s14655-c4-sunglasses_csvfile-1660719045814-g_6709_17_08.jpg</t>
  </si>
  <si>
    <t>http://www.lenskart.com/john-jacobs-jj-s14655-c4-sunglasses.html</t>
  </si>
  <si>
    <t>http://www.lenskart.com/john-jacobs-jj-s14656-c1-sunglasses.html</t>
  </si>
  <si>
    <t>http://www.lenskart.com/john-jacobs-jj-s14656-c2-sunglasses.html</t>
  </si>
  <si>
    <t>http://www.lenskart.com/john-jacobs-jj-s14657-c1-sunglasses.html</t>
  </si>
  <si>
    <t>http://www.lenskart.com/john-jacobs-jj-s14657-c2-sunglasses.html</t>
  </si>
  <si>
    <t>http://www.lenskart.com/john-jacobs-jj-s14657-c3-sunglasses.html</t>
  </si>
  <si>
    <t>http://www.lenskart.com/john-jacobs-jj-s14658-c1-sunglasses.html</t>
  </si>
  <si>
    <t>http://www.lenskart.com/john-jacobs-jj-s14658-c2-sunglasses.html</t>
  </si>
  <si>
    <t>http://www.lenskart.com/john-jacobs-jj-s14659-c1-sunglasses.html</t>
  </si>
  <si>
    <t>http://www.lenskart.com/john-jacobs-jj-s14659-c2-sunglasses.html</t>
  </si>
  <si>
    <t>http://www.lenskart.com/john-jacobs-jj-s14660-c1-sunglasses.html</t>
  </si>
  <si>
    <t>http://www.lenskart.com/john-jacobs-jj-s14660-c2-sunglasses.html</t>
  </si>
  <si>
    <t>http://www.lenskart.com/john-jacobs-jj-s14661-c1-sunglasses.html</t>
  </si>
  <si>
    <t>http://www.lenskart.com/john-jacobs-jj-s14661-c2-sunglasses.html</t>
  </si>
  <si>
    <t>http://www.lenskart.com/john-jacobs-jj-s14662-c1-sunglasses.html</t>
  </si>
  <si>
    <t>http://www.lenskart.com/john-jacobs-jj-s14662-c2-sunglasses.html</t>
  </si>
  <si>
    <t>https://static5.lenskart.com/media/catalog/product/pro/1/thumbnail/1080x1080/9df78eab33525d08d6e5fb8d27136e95//j/i/orange-gold-transparent-tortoise-full-rim-round-john-jacobs-supreme-steel-jj-e14652af-c2-eyeglasses_g_8593_04_03_2022.jpg</t>
  </si>
  <si>
    <t>https://static5.lenskart.com/media/catalog/product/pro/1/thumbnail/1080x1080/9df78eab33525d08d6e5fb8d27136e95//j/i/orange-gold-transparent-tortoise-full-rim-round-john-jacobs-supreme-steel-jj-e14652af-c2-eyeglasses_g_8592_04_03_2022.jpg</t>
  </si>
  <si>
    <t>http://www.lenskart.com/john-jacobs-jj-e14652af-c2-eyeglasses.html</t>
  </si>
  <si>
    <t>https://static5.lenskart.com/media/catalog/product/pro/1/thumbnail/1080x1080/9df78eab33525d08d6e5fb8d27136e95//j/i/gold-black-full-rim-wayfarer-john-jacobs-pro-titanium-jj-e14539-c1-eyeglasses_g_6781_20_08_2022.jpg</t>
  </si>
  <si>
    <t>https://static5.lenskart.com/media/catalog/product/pro/1/thumbnail/1080x1080/9df78eab33525d08d6e5fb8d27136e95//j/i/gold-black-full-rim-wayfarer-john-jacobs-pro-titanium-jj-e14539-c1-eyeglasses_g_6780_20_08_2022.jpg</t>
  </si>
  <si>
    <t>http://www.lenskart.com/john-jacobs-jj-e14539-c1-eyeglasses.html</t>
  </si>
  <si>
    <t>Gold Maroon</t>
  </si>
  <si>
    <t>https://static5.lenskart.com/media/catalog/product/pro/1/thumbnail/1080x1080/9df78eab33525d08d6e5fb8d27136e95//j/i/gold-maroon-full-rim-wayfarer-john-jacobs-pro-titanium-jj-e14539-c2-eyeglasses_g_6767_20_08_2022.jpg</t>
  </si>
  <si>
    <t>https://static5.lenskart.com/media/catalog/product/pro/1/thumbnail/1080x1080/9df78eab33525d08d6e5fb8d27136e95//j/i/gold-maroon-full-rim-wayfarer-john-jacobs-pro-titanium-jj-e14539-c2-eyeglasses_g_6766_20_08_2022.jpg</t>
  </si>
  <si>
    <t>http://www.lenskart.com/john-jacobs-jj-e14539-c2-eyeglasses.html</t>
  </si>
  <si>
    <t>https://static5.lenskart.com/media/catalog/product/pro/1/thumbnail/1080x1080/9df78eab33525d08d6e5fb8d27136e95//j/i/silver-transparent-full-rim-wayfarer-john-jacobs-pro-titanium-jj-e14539-c3-eyeglasses_csvfile-1660722512377-g_7025_17_08.jpg</t>
  </si>
  <si>
    <t>https://static5.lenskart.com/media/catalog/product/pro/1/thumbnail/1080x1080/9df78eab33525d08d6e5fb8d27136e95//j/i/silver-transparent-full-rim-wayfarer-john-jacobs-pro-titanium-jj-e14539-c3-eyeglasses_csvfile-1660722498819-g_7024_17_08.jpg</t>
  </si>
  <si>
    <t>http://www.lenskart.com/john-jacobs-jj-e14539-c3-eyeglasses.html</t>
  </si>
  <si>
    <t>https://static5.lenskart.com/media/catalog/product/pro/1/thumbnail/1080x1080/9df78eab33525d08d6e5fb8d27136e95//j/i/gold-pink-full-rim-wayfarer-john-jacobs-pro-titanium-jj-e14539-c4-eyeglasses_g_6774_20_08_2022.jpg</t>
  </si>
  <si>
    <t>https://static5.lenskart.com/media/catalog/product/pro/1/thumbnail/1080x1080/9df78eab33525d08d6e5fb8d27136e95//j/i/gold-pink-full-rim-wayfarer-john-jacobs-pro-titanium-jj-e14539-c4-eyeglasses_g_6773_20_08_2022.jpg</t>
  </si>
  <si>
    <t>http://www.lenskart.com/john-jacobs-jj-e14539-c4-eyeglasses.html</t>
  </si>
  <si>
    <t>https://static5.lenskart.com/media/catalog/product/pro/1/thumbnail/1080x1080/9df78eab33525d08d6e5fb8d27136e95//j/i/gold-black-full-rim-wayfarer-john-jacobs-pro-titanium-jj-e14540-c1-eyeglasses_g_4066_7_22_22.jpg</t>
  </si>
  <si>
    <t>https://static5.lenskart.com/media/catalog/product/pro/1/thumbnail/1080x1080/9df78eab33525d08d6e5fb8d27136e95//j/i/gold-black-full-rim-wayfarer-john-jacobs-pro-titanium-jj-e14540-c1-eyeglasses_g_4065_7_22_22.jpg</t>
  </si>
  <si>
    <t>http://www.lenskart.com/john-jacobs-jj-e14540-c1-eyeglasses.html</t>
  </si>
  <si>
    <t>Gold Sky Blue</t>
  </si>
  <si>
    <t>https://static5.lenskart.com/media/catalog/product/pro/1/thumbnail/1080x1080/9df78eab33525d08d6e5fb8d27136e95//j/i/gold-sky-blue-full-rim-round-john-jacobs-pro-titanium-jj-e14540-c2-eyeglasses_g_6788_20_08_2022.jpg</t>
  </si>
  <si>
    <t>https://static5.lenskart.com/media/catalog/product/pro/1/thumbnail/1080x1080/9df78eab33525d08d6e5fb8d27136e95//j/i/gold-sky-blue-full-rim-round-john-jacobs-pro-titanium-jj-e14540-c2-eyeglasses_g_6787_20_08_2022.jpg</t>
  </si>
  <si>
    <t>http://www.lenskart.com/john-jacobs-jj-e14540-c2-eyeglasses.html</t>
  </si>
  <si>
    <t>https://static5.lenskart.com/media/catalog/product/pro/1/thumbnail/1080x1080/9df78eab33525d08d6e5fb8d27136e95//j/i/silver-transparent-full-rim-wayfarer-john-jacobs-pro-titanium-jj-e14540-c3-eyeglasses_g_6053_8_08_22.jpg</t>
  </si>
  <si>
    <t>https://static5.lenskart.com/media/catalog/product/pro/1/thumbnail/1080x1080/9df78eab33525d08d6e5fb8d27136e95//j/i/silver-transparent-full-rim-wayfarer-john-jacobs-pro-titanium-jj-e14540-c3-eyeglasses_g_6052_8_08_22.jpg</t>
  </si>
  <si>
    <t>http://www.lenskart.com/john-jacobs-jj-e14540-c3-eyeglasses.html</t>
  </si>
  <si>
    <t>https://static5.lenskart.com/media/catalog/product/pro/1/thumbnail/1080x1080/9df78eab33525d08d6e5fb8d27136e95//j/i/gold-pink-full-rim-wayfarer-john-jacobs-pro-titanium-jj-e14540-c4-eyeglasses_g_6060_8_08_22.jpg</t>
  </si>
  <si>
    <t>https://static5.lenskart.com/media/catalog/product/pro/1/thumbnail/1080x1080/9df78eab33525d08d6e5fb8d27136e95//j/i/gold-pink-full-rim-wayfarer-john-jacobs-pro-titanium-jj-e14540-c4-eyeglasses_g_6059_8_08_22.jpg</t>
  </si>
  <si>
    <t>http://www.lenskart.com/john-jacobs-jj-e14540-c4-eyeglasses.html</t>
  </si>
  <si>
    <t>https://static5.lenskart.com/media/catalog/product/pro/1/thumbnail/1080x1080/9df78eab33525d08d6e5fb8d27136e95//j/i/black-gold-full-rim-wayfarer-john-jacobs-pro-titanium-jj-e14541-c1-eyeglasses_csvfile-1661153179831-g_7573.jpg</t>
  </si>
  <si>
    <t>https://static5.lenskart.com/media/catalog/product/pro/1/thumbnail/1080x1080/9df78eab33525d08d6e5fb8d27136e95//j/i/black-gold-full-rim-wayfarer-john-jacobs-pro-titanium-jj-e14541-c1-eyeglasses_csvfile-1661153137668-g_7572.jpg</t>
  </si>
  <si>
    <t>http://www.lenskart.com/john-jacobs-jj-e14541-c1-eyeglasses.html</t>
  </si>
  <si>
    <t>Gold Green</t>
  </si>
  <si>
    <t>https://static5.lenskart.com/media/catalog/product/pro/1/thumbnail/1080x1080/9df78eab33525d08d6e5fb8d27136e95//j/i/gold-green-full-rim-wayfarer-john-jacobs-pro-titanium-jj-e14541-c2-eyeglasses_csvfile-1661152544867-g_7581.jpg</t>
  </si>
  <si>
    <t>https://static5.lenskart.com/media/catalog/product/pro/1/thumbnail/1080x1080/9df78eab33525d08d6e5fb8d27136e95//j/i/gold-green-full-rim-wayfarer-john-jacobs-pro-titanium-jj-e14541-c2-eyeglasses_csvfile-1661152528877-g_7580.jpg</t>
  </si>
  <si>
    <t>http://www.lenskart.com/john-jacobs-jj-e14541-c2-eyeglasses.html</t>
  </si>
  <si>
    <t>http://www.lenskart.com/john-jacobs-jj-e14541-c3-eyeglasses.html</t>
  </si>
  <si>
    <t>https://static5.lenskart.com/media/catalog/product/pro/1/thumbnail/1080x1080/9df78eab33525d08d6e5fb8d27136e95//j/i/silver-blue-tortoise-transparent-full-rim-wayfarer-john-jacobs-pro-titanium-jj-e14541-c4-eyeglasses_g_5978_11_18_22.jpg</t>
  </si>
  <si>
    <t>https://static5.lenskart.com/media/catalog/product/pro/1/thumbnail/1080x1080/9df78eab33525d08d6e5fb8d27136e95//j/i/silver-blue-tortoise-transparent-full-rim-wayfarer-john-jacobs-pro-titanium-jj-e14541-c4-eyeglasses_g_5977_11_18_22.jpg</t>
  </si>
  <si>
    <t>http://www.lenskart.com/john-jacobs-jj-e14541-c4-eyeglasses.html</t>
  </si>
  <si>
    <t>https://static5.lenskart.com/media/catalog/product/pro/1/thumbnail/1080x1080/9df78eab33525d08d6e5fb8d27136e95//j/i/john-jacobs-jj-e14541-c5-eyeglasses_g_9852_12_09_2022.jpg</t>
  </si>
  <si>
    <t>https://static5.lenskart.com/media/catalog/product/pro/1/thumbnail/1080x1080/9df78eab33525d08d6e5fb8d27136e95//j/i/john-jacobs-jj-e14541-c5-eyeglasses_g_9851_12_09_2022.jpg</t>
  </si>
  <si>
    <t>http://www.lenskart.com/john-jacobs-jj-e14541-c5-eyeglasses.html</t>
  </si>
  <si>
    <t>https://static5.lenskart.com/media/catalog/product/pro/1/thumbnail/1080x1080/9df78eab33525d08d6e5fb8d27136e95//j/i/gold-black-full-rim-wayfarer-john-jacobs-pro-titanium-jj-e14542-c1-eyeglasses_g_5163_11_04_22.jpg</t>
  </si>
  <si>
    <t>https://static5.lenskart.com/media/catalog/product/pro/1/thumbnail/1080x1080/9df78eab33525d08d6e5fb8d27136e95//j/i/gold-black-full-rim-wayfarer-john-jacobs-pro-titanium-jj-e14542-c1-eyeglasses_g_5162_11_04_22.jpg</t>
  </si>
  <si>
    <t>http://www.lenskart.com/john-jacobs-jj-e14542-c1-eyeglasses.html</t>
  </si>
  <si>
    <t>https://static5.lenskart.com/media/catalog/product/pro/1/thumbnail/1080x1080/9df78eab33525d08d6e5fb8d27136e95//j/i/john-jacobs-jj-e14542-c2-eyeglasses_g_3021_10_10_2022.jpg</t>
  </si>
  <si>
    <t>https://static5.lenskart.com/media/catalog/product/pro/1/thumbnail/1080x1080/9df78eab33525d08d6e5fb8d27136e95//j/i/john-jacobs-jj-e14542-c2-eyeglasses_g_3020_10_10_2022.jpg</t>
  </si>
  <si>
    <t>http://www.lenskart.com/john-jacobs-jj-e14542-c2-g-eyeglasses.html</t>
  </si>
  <si>
    <t>https://static5.lenskart.com/media/catalog/product/pro/1/thumbnail/1080x1080/9df78eab33525d08d6e5fb8d27136e95//j/i/john-jacobs-jj-e14542-c3-eyeglasses_g_2204_30_09_2022.jpg</t>
  </si>
  <si>
    <t>https://static5.lenskart.com/media/catalog/product/pro/1/thumbnail/1080x1080/9df78eab33525d08d6e5fb8d27136e95//j/i/john-jacobs-jj-e14542-c3-eyeglasses_g_2203_30_09_2022.jpg</t>
  </si>
  <si>
    <t>http://www.lenskart.com/john-jacobs-jj-e14542-c3-eyeglasses.html</t>
  </si>
  <si>
    <t>https://static5.lenskart.com/media/catalog/product/pro/1/thumbnail/1080x1080/9df78eab33525d08d6e5fb8d27136e95//j/i/transparent-gunmetal-full-rim-wayfarer-john-jacobs-pro-titanium-jj-e14542-c4-eyeglasses_g_5170_11_04_22.jpg</t>
  </si>
  <si>
    <t>https://static5.lenskart.com/media/catalog/product/pro/1/thumbnail/1080x1080/9df78eab33525d08d6e5fb8d27136e95//j/i/transparent-gunmetal-full-rim-wayfarer-john-jacobs-pro-titanium-jj-e14542-c4-eyeglasses_g_5169_11_04_22.jpg</t>
  </si>
  <si>
    <t>http://www.lenskart.com/john-jacobs-jj-e14542-c4-eyeglasses.html</t>
  </si>
  <si>
    <t>https://static5.lenskart.com/media/catalog/product/pro/1/thumbnail/1080x1080/9df78eab33525d08d6e5fb8d27136e95//j/i/john-jacobs-jj-e14543-c2-eyeglasses_g_1689_20_09_2022.jpg</t>
  </si>
  <si>
    <t>https://static5.lenskart.com/media/catalog/product/pro/1/thumbnail/1080x1080/9df78eab33525d08d6e5fb8d27136e95//j/i/john-jacobs-jj-e14543-c2-eyeglasses_g_1688_20_09_2022.jpg</t>
  </si>
  <si>
    <t>http://www.lenskart.com/john-jacobs-jj-e14543-c1-eyeglasses.html</t>
  </si>
  <si>
    <t>https://static5.lenskart.com/media/catalog/product/pro/1/thumbnail/1080x1080/9df78eab33525d08d6e5fb8d27136e95//j/i/john-jacobs-jj-e14543-c1-eyeglasses_g_1682_20_09_2022.jpg</t>
  </si>
  <si>
    <t>https://static5.lenskart.com/media/catalog/product/pro/1/thumbnail/1080x1080/9df78eab33525d08d6e5fb8d27136e95//j/i/john-jacobs-jj-e14543-c1-eyeglasses_g_1681_20_09_2022.jpg</t>
  </si>
  <si>
    <t>http://www.lenskart.com/john-jacobs-jj-e14543-c2-eyeglasses.html</t>
  </si>
  <si>
    <t>https://static5.lenskart.com/media/catalog/product/pro/1/thumbnail/1080x1080/9df78eab33525d08d6e5fb8d27136e95//j/i/john-jacobs-jj-e14543-c3-eyeglasses_g_1696_20_09_2022.jpg</t>
  </si>
  <si>
    <t>https://static5.lenskart.com/media/catalog/product/pro/1/thumbnail/1080x1080/9df78eab33525d08d6e5fb8d27136e95//j/i/john-jacobs-jj-e14543-c3-eyeglasses_g_1695_20_09_2022.jpg</t>
  </si>
  <si>
    <t>http://www.lenskart.com/john-jacobs-jj-e14543-c3-eyeglasses.html</t>
  </si>
  <si>
    <t>https://static5.lenskart.com/media/catalog/product/pro/1/thumbnail/1080x1080/9df78eab33525d08d6e5fb8d27136e95//j/i/john-jacobs-jj-e14543-c4-eyeglasses_g_9859_12_09_2022.jpg</t>
  </si>
  <si>
    <t>https://static5.lenskart.com/media/catalog/product/pro/1/thumbnail/1080x1080/9df78eab33525d08d6e5fb8d27136e95//j/i/john-jacobs-jj-e14543-c4-eyeglasses_g_9858_12_09_2022.jpg</t>
  </si>
  <si>
    <t>http://www.lenskart.com/john-jacobs-jj-e14543-c4-eyeglasses.html</t>
  </si>
  <si>
    <t>https://static5.lenskart.com/media/catalog/product/pro/1/thumbnail/1080x1080/9df78eab33525d08d6e5fb8d27136e95//j/i/black-green-full-rim-wayfarer-john-jacobs-jj-tints-jj-s14668-c1-sunglasses_g_4338_6_02_22.jpg</t>
  </si>
  <si>
    <t>https://static5.lenskart.com/media/catalog/product/pro/1/thumbnail/1080x1080/9df78eab33525d08d6e5fb8d27136e95//j/i/black-green-full-rim-wayfarer-john-jacobs-jj-tints-jj-s14668-c1-sunglasses_g_4336_6_02_22.jpg</t>
  </si>
  <si>
    <t>http://www.lenskart.com/john-jacobs-jj-s14668-c1-sunglasses.html</t>
  </si>
  <si>
    <t>https://static5.lenskart.com/media/catalog/product/pro/1/thumbnail/1080x1080/9df78eab33525d08d6e5fb8d27136e95//j/i/blue-transparent-grey-gradient-full-rim-wayfarer-john-jacobs-jj-tints-jj-s14668-c2-sunglasses_g_2643_5_25_22.jpg</t>
  </si>
  <si>
    <t>https://static5.lenskart.com/media/catalog/product/pro/1/thumbnail/1080x1080/9df78eab33525d08d6e5fb8d27136e95//j/i/blue-transparent-grey-gradient-full-rim-wayfarer-john-jacobs-jj-tints-jj-s14668-c2-sunglasses_g_2642_5_25_22.jpg</t>
  </si>
  <si>
    <t>http://www.lenskart.com/john-jacobs-jj-s14668-c2-sunglasses.html</t>
  </si>
  <si>
    <t>https://static5.lenskart.com/media/catalog/product/pro/1/thumbnail/1080x1080/9df78eab33525d08d6e5fb8d27136e95//j/i/transparent-grey-gradient-full-rim-wayfarer-john-jacobs-jj-tints-jj-s14668-c3-sunglasses_g_2622_5_25_22.jpg</t>
  </si>
  <si>
    <t>https://static5.lenskart.com/media/catalog/product/pro/1/thumbnail/1080x1080/9df78eab33525d08d6e5fb8d27136e95//j/i/transparent-grey-gradient-full-rim-wayfarer-john-jacobs-jj-tints-jj-s14668-c3-sunglasses_g_2621_5_25_22.jpg</t>
  </si>
  <si>
    <t>http://www.lenskart.com/john-jacobs-jj-s14668-c3-sunglasses.html</t>
  </si>
  <si>
    <t>https://static5.lenskart.com/media/catalog/product/pro/1/thumbnail/1080x1080/9df78eab33525d08d6e5fb8d27136e95//j/i/tortoise-brown-gradient-full-rim-wayfarer-john-jacobs-jj-tints-jj-s14668-c4-sunglasses_g_4331_6_02_22.jpg</t>
  </si>
  <si>
    <t>https://static5.lenskart.com/media/catalog/product/pro/1/thumbnail/1080x1080/9df78eab33525d08d6e5fb8d27136e95//j/i/tortoise-brown-gradient-full-rim-wayfarer-john-jacobs-jj-tints-jj-s14668-c4-sunglasses_g_4330_6_02_22.jpg</t>
  </si>
  <si>
    <t>http://www.lenskart.com/john-jacobs-jj-s14668-c4-sunglasses.html</t>
  </si>
  <si>
    <t>48-23-147</t>
  </si>
  <si>
    <t>https://static5.lenskart.com/media/catalog/product/pro/1/thumbnail/1080x1080/9df78eab33525d08d6e5fb8d27136e95//j/i/black-blue-gradient-full-rim-round-john-jacobs-jj-tints-jj-s14669-c1-sunglasses_g_2616_5_25_22.jpg</t>
  </si>
  <si>
    <t>https://static5.lenskart.com/media/catalog/product/pro/1/thumbnail/1080x1080/9df78eab33525d08d6e5fb8d27136e95//j/i/black-blue-gradient-full-rim-round-john-jacobs-jj-tints-jj-s14669-c1-sunglasses_g_2615_5_25_22.jpg</t>
  </si>
  <si>
    <t>http://www.lenskart.com/john-jacobs-jj-s14669-c1-sunglasses.html</t>
  </si>
  <si>
    <t>https://static5.lenskart.com/media/catalog/product/pro/1/thumbnail/1080x1080/9df78eab33525d08d6e5fb8d27136e95//j/i/brown-gradient-full-rim-round-john-jacobs-jj-tints-jj-s14669-c2-sunglasses_g_2590_5_25_22.jpg</t>
  </si>
  <si>
    <t>https://static5.lenskart.com/media/catalog/product/pro/1/thumbnail/1080x1080/9df78eab33525d08d6e5fb8d27136e95//j/i/brown-gradient-full-rim-round-john-jacobs-jj-tints-jj-s14669-c2-sunglasses_g_2589_5_25_22.jpg</t>
  </si>
  <si>
    <t>http://www.lenskart.com/john-jacobs-jj-s14669-c2-sunglasses.html</t>
  </si>
  <si>
    <t>https://static5.lenskart.com/media/catalog/product/pro/1/thumbnail/1080x1080/9df78eab33525d08d6e5fb8d27136e95//j/i/tortoise-brown-full-rim-round-john-jacobs-jj-tints-jj-s14669-c3-sunglasses_g_2656_5_25_22.jpg</t>
  </si>
  <si>
    <t>https://static5.lenskart.com/media/catalog/product/pro/1/thumbnail/1080x1080/9df78eab33525d08d6e5fb8d27136e95//j/i/tortoise-brown-full-rim-round-john-jacobs-jj-tints-jj-s14669-c3-sunglasses_g_2655_5_25_22.jpg</t>
  </si>
  <si>
    <t>http://www.lenskart.com/john-jacobs-jj-s14669-c3-sunglasses.html</t>
  </si>
  <si>
    <t>https://static5.lenskart.com/media/catalog/product/pro/1/thumbnail/1080x1080/9df78eab33525d08d6e5fb8d27136e95//j/i/john-jacobs-jj-s14669-c4-sunglasses_g_2725_6_15_22.jpg</t>
  </si>
  <si>
    <t>https://static5.lenskart.com/media/catalog/product/pro/1/thumbnail/1080x1080/9df78eab33525d08d6e5fb8d27136e95//j/i/john-jacobs-jj-s14669-c4-sunglasses_g_2724_6_15_22.jpg</t>
  </si>
  <si>
    <t>http://www.lenskart.com/john-jacobs-jj-s14669-c4-sunglasses.html</t>
  </si>
  <si>
    <t>https://static5.lenskart.com/media/catalog/product/pro/1/thumbnail/1080x1080/9df78eab33525d08d6e5fb8d27136e95//j/i/blue-transparent-blue-full-rim-round-john-jacobs-jj-tints-jj-s14670-c1-sunglasses_g_2628_5_25_22.jpg</t>
  </si>
  <si>
    <t>https://static5.lenskart.com/media/catalog/product/pro/1/thumbnail/1080x1080/9df78eab33525d08d6e5fb8d27136e95//j/i/blue-transparent-blue-full-rim-round-john-jacobs-jj-tints-jj-s14670-c1-sunglasses_g_2627_5_25_22.jpg</t>
  </si>
  <si>
    <t>http://www.lenskart.com/john-jacobs-jj-s14670-c1-sunglasses.html</t>
  </si>
  <si>
    <t>https://static5.lenskart.com/media/catalog/product/pro/1/thumbnail/1080x1080/9df78eab33525d08d6e5fb8d27136e95//j/i/purple-brown-gradient-full-rim-round-john-jacobs-jj-tints-jj-s14670-c2-sunglasses_g_2602_5_25_22.jpg</t>
  </si>
  <si>
    <t>https://static5.lenskart.com/media/catalog/product/pro/1/thumbnail/1080x1080/9df78eab33525d08d6e5fb8d27136e95//j/i/purple-brown-gradient-full-rim-round-john-jacobs-jj-tints-jj-s14670-c2-sunglasses_g_2601_5_25_22.jpg</t>
  </si>
  <si>
    <t>http://www.lenskart.com/john-jacobs-jj-s14670-c2-sunglasses.html</t>
  </si>
  <si>
    <t>https://static5.lenskart.com/media/catalog/product/pro/1/thumbnail/1080x1080/9df78eab33525d08d6e5fb8d27136e95//j/i/brown-gradient-full-rim-round-john-jacobs-jj-tints-jj-s14670-c3-sunglasses_g_2634_5_25_22.jpg</t>
  </si>
  <si>
    <t>https://static5.lenskart.com/media/catalog/product/pro/1/thumbnail/1080x1080/9df78eab33525d08d6e5fb8d27136e95//j/i/brown-gradient-full-rim-round-john-jacobs-jj-tints-jj-s14670-c3-sunglasses_g_2633_5_25_22.jpg</t>
  </si>
  <si>
    <t>http://www.lenskart.com/john-jacobs-jj-s14670-c3-sunglasses.html</t>
  </si>
  <si>
    <t>48-19-142</t>
  </si>
  <si>
    <t>https://static5.lenskart.com/media/catalog/product/pro/1/thumbnail/1080x1080/9df78eab33525d08d6e5fb8d27136e95//j/i/gold-tortoise-grey-gradient-full-rim-cat-eye-john-jacobs-jj-tints-jj-s14671-c1-sunglasses_g_2562_5_25_22.jpg</t>
  </si>
  <si>
    <t>https://static5.lenskart.com/media/catalog/product/pro/1/thumbnail/1080x1080/9df78eab33525d08d6e5fb8d27136e95//j/i/gold-tortoise-grey-gradient-full-rim-cat-eye-john-jacobs-jj-tints-jj-s14671-c1-sunglasses_g_2561_5_25_22.jpg</t>
  </si>
  <si>
    <t>http://www.lenskart.com/john-jacobs-jj-s14671-c1-sunglasses.html</t>
  </si>
  <si>
    <t>https://static5.lenskart.com/media/catalog/product/pro/1/thumbnail/1080x1080/9df78eab33525d08d6e5fb8d27136e95//j/i/john-jacobs-jj-s14671-c2-sunglasses_g_2993_12_07_2022.jpg</t>
  </si>
  <si>
    <t>https://static5.lenskart.com/media/catalog/product/pro/1/thumbnail/1080x1080/9df78eab33525d08d6e5fb8d27136e95//j/i/john-jacobs-jj-s14671-c2-sunglasses_g_2992_12_07_2022.jpg</t>
  </si>
  <si>
    <t>http://www.lenskart.com/john-jacobs-jj-s14671-c2-sunglasses.html</t>
  </si>
  <si>
    <t>https://static5.lenskart.com/media/catalog/product/pro/1/thumbnail/1080x1080/9df78eab33525d08d6e5fb8d27136e95//j/i/maroon-grey-full-rim-wayfarer-john-jacobs-jj-tints-jj-s14672-c1-sunglasses_g_2584_5_25_22.jpg</t>
  </si>
  <si>
    <t>https://static5.lenskart.com/media/catalog/product/pro/1/thumbnail/1080x1080/9df78eab33525d08d6e5fb8d27136e95//j/i/maroon-grey-full-rim-wayfarer-john-jacobs-jj-tints-jj-s14672-c1-sunglasses_g_2583_5_25_22.jpg</t>
  </si>
  <si>
    <t>http://www.lenskart.com/john-jacobs-jj-s14672-c1-sunglasses.html</t>
  </si>
  <si>
    <t>https://static5.lenskart.com/media/catalog/product/pro/1/thumbnail/1080x1080/9df78eab33525d08d6e5fb8d27136e95//j/i/green-grey-full-rim-cat-eye-john-jacobs-jj-tints-jj-s14672-c2-sunglasses_g_2574_5_25_22.jpg</t>
  </si>
  <si>
    <t>https://static5.lenskart.com/media/catalog/product/pro/1/thumbnail/1080x1080/9df78eab33525d08d6e5fb8d27136e95//j/i/green-grey-full-rim-cat-eye-john-jacobs-jj-tints-jj-s14672-c2-sunglasses_g_2573_5_25_22.jpg</t>
  </si>
  <si>
    <t>http://www.lenskart.com/john-jacobs-jj-s14672-c2-sunglasses.html</t>
  </si>
  <si>
    <t>https://static5.lenskart.com/media/catalog/product/pro/1/thumbnail/1080x1080/9df78eab33525d08d6e5fb8d27136e95//j/i/tortoise-green-full-rim-cat-eye-john-jacobs-jj-tints-jj-s14672-c3-sunglasses_g_2650_5_25_22.jpg</t>
  </si>
  <si>
    <t>https://static5.lenskart.com/media/catalog/product/pro/1/thumbnail/1080x1080/9df78eab33525d08d6e5fb8d27136e95//j/i/tortoise-green-full-rim-cat-eye-john-jacobs-jj-tints-jj-s14672-c3-sunglasses_g_2648_5_25_22.jpg</t>
  </si>
  <si>
    <t>http://www.lenskart.com/john-jacobs-jj-s14672-c3-sunglasses.html</t>
  </si>
  <si>
    <t>https://static5.lenskart.com/media/catalog/product/pro/1/thumbnail/1080x1080/9df78eab33525d08d6e5fb8d27136e95//j/i/brown-gradient-full-rim-wayfarer-john-jacobs-jj-tints-jj-s14672-c4-sunglasses_g_2568_5_25_22.jpg</t>
  </si>
  <si>
    <t>https://static5.lenskart.com/media/catalog/product/pro/1/thumbnail/1080x1080/9df78eab33525d08d6e5fb8d27136e95//j/i/brown-gradient-full-rim-wayfarer-john-jacobs-jj-tints-jj-s14672-c4-sunglasses_g_2567_5_25_22.jpg</t>
  </si>
  <si>
    <t>http://www.lenskart.com/john-jacobs-jj-s14672-c4-sunglasses.html</t>
  </si>
  <si>
    <t>https://static5.lenskart.com/media/catalog/product/pro/1/thumbnail/1080x1080/9df78eab33525d08d6e5fb8d27136e95//j/i/silver-blue-grey-full-rim-round-john-jacobs-jj-tints-jj-s14673-c1-sunglasses_g_2596_5_25_22.jpg</t>
  </si>
  <si>
    <t>https://static5.lenskart.com/media/catalog/product/pro/1/thumbnail/1080x1080/9df78eab33525d08d6e5fb8d27136e95//j/i/silver-blue-grey-full-rim-round-john-jacobs-jj-tints-jj-s14673-c1-sunglasses_g_2595_5_25_22.jpg</t>
  </si>
  <si>
    <t>http://www.lenskart.com/john-jacobs-jj-s14673-c1-sunglasses.html</t>
  </si>
  <si>
    <t>https://static5.lenskart.com/media/catalog/product/pro/1/thumbnail/1080x1080/9df78eab33525d08d6e5fb8d27136e95//j/i/john-jacobs-jj-s14673-c2-sunglasses_g_2731_6_15_22.jpg</t>
  </si>
  <si>
    <t>https://static5.lenskart.com/media/catalog/product/pro/1/thumbnail/1080x1080/9df78eab33525d08d6e5fb8d27136e95//j/i/john-jacobs-jj-s14673-c2-sunglasses_g_2730_6_15_22.jpg</t>
  </si>
  <si>
    <t>http://www.lenskart.com/john-jacobs-jj-s14673-c2-sunglasses.html</t>
  </si>
  <si>
    <t>https://static5.lenskart.com/media/catalog/product/pro/1/thumbnail/1080x1080/9df78eab33525d08d6e5fb8d27136e95//j/i/pink-grey-gradient-full-rim-round-john-jacobs-jj-tints-jj-s14673-c3-sunglasses_g_2556_5_25_22.jpg</t>
  </si>
  <si>
    <t>https://static5.lenskart.com/media/catalog/product/pro/1/thumbnail/1080x1080/9df78eab33525d08d6e5fb8d27136e95//j/i/pink-grey-gradient-full-rim-round-john-jacobs-jj-tints-jj-s14673-c3-sunglasses_g_2555_5_25_22.jpg</t>
  </si>
  <si>
    <t>http://www.lenskart.com/john-jacobs-jj-s14673-c3-sunglasses.html</t>
  </si>
  <si>
    <t>https://static5.lenskart.com/media/catalog/product/pro/1/thumbnail/1080x1080/9df78eab33525d08d6e5fb8d27136e95//j/i/john-jacobs-jj-s14673-c4-sunglasses_g_2737_6_15_22.jpg</t>
  </si>
  <si>
    <t>https://static5.lenskart.com/media/catalog/product/pro/1/thumbnail/1080x1080/9df78eab33525d08d6e5fb8d27136e95//j/i/john-jacobs-jj-s14673-c4-sunglasses_g_2736_6_15_22.jpg</t>
  </si>
  <si>
    <t>http://www.lenskart.com/john-jacobs-jj-s14673-c4-sunglasses.html</t>
  </si>
  <si>
    <t>https://static5.lenskart.com/media/catalog/product/pro/1/thumbnail/1080x1080/9df78eab33525d08d6e5fb8d27136e95//j/i/gunmetal-black-rimless-rectangle-john-jacobs-pro-titanium-jj-e14684-c1-eyeglasses_g_0161.jpg</t>
  </si>
  <si>
    <t>https://static5.lenskart.com/media/catalog/product/pro/1/thumbnail/1080x1080/9df78eab33525d08d6e5fb8d27136e95//j/i/gunmetal-black-rimless-rectangle-john-jacobs-pro-titanium-jj-e14684-c1-eyeglasses_g_0160.jpg</t>
  </si>
  <si>
    <t>http://www.lenskart.com/john-jacobs-jj-e14684-c1-eyeglasses.html</t>
  </si>
  <si>
    <t>https://static5.lenskart.com/media/catalog/product/pro/1/thumbnail/1080x1080/9df78eab33525d08d6e5fb8d27136e95//j/i/silver-blue-rimless-rectangle-john-jacobs-pro-titanium-jj-e14684-c2-eyeglasses_g_0175.jpg</t>
  </si>
  <si>
    <t>https://static5.lenskart.com/media/catalog/product/pro/1/thumbnail/1080x1080/9df78eab33525d08d6e5fb8d27136e95//j/i/silver-blue-rimless-rectangle-john-jacobs-pro-titanium-jj-e14684-c2-eyeglasses_g_0174.jpg</t>
  </si>
  <si>
    <t>http://www.lenskart.com/john-jacobs-jj-e14684-c2-eyeglasses.html</t>
  </si>
  <si>
    <t>https://static5.lenskart.com/media/catalog/product/pro/1/thumbnail/1080x1080/9df78eab33525d08d6e5fb8d27136e95//j/i/gold-brown-rimless-rectangle-john-jacobs-pro-titanium-jj-e14684-c3-eyeglasses_g_0147.jpg</t>
  </si>
  <si>
    <t>https://static5.lenskart.com/media/catalog/product/pro/1/thumbnail/1080x1080/9df78eab33525d08d6e5fb8d27136e95//j/i/gold-brown-rimless-rectangle-john-jacobs-pro-titanium-jj-e14684-c3-eyeglasses_g_0146.jpg</t>
  </si>
  <si>
    <t>http://www.lenskart.com/john-jacobs-jj-e14684-c3-eyeglasses.html</t>
  </si>
  <si>
    <t>https://static5.lenskart.com/media/catalog/product/pro/1/thumbnail/1080x1080/9df78eab33525d08d6e5fb8d27136e95//j/i/gold-tortoise-rimless-rectangle-john-jacobs-pro-titanium-jj-e14684-c4-eyeglasses_g_1021_6_10_22.jpg</t>
  </si>
  <si>
    <t>https://static5.lenskart.com/media/catalog/product/pro/1/thumbnail/1080x1080/9df78eab33525d08d6e5fb8d27136e95//j/i/gold-tortoise-rimless-rectangle-john-jacobs-pro-titanium-jj-e14684-c4-eyeglasses_g_1020_6_10_22.jpg</t>
  </si>
  <si>
    <t>http://www.lenskart.com/john-jacobs-jj-e14684-c4-eyeglasses.html</t>
  </si>
  <si>
    <t>https://static5.lenskart.com/media/catalog/product/pro/1/thumbnail/1080x1080/9df78eab33525d08d6e5fb8d27136e95//j/i/gunmetal-black-rimless-rectangle-john-jacobs-pro-titanium-jj-e14685-c1-eyeglasses_g_0168.jpg</t>
  </si>
  <si>
    <t>https://static5.lenskart.com/media/catalog/product/pro/1/thumbnail/1080x1080/9df78eab33525d08d6e5fb8d27136e95//j/i/gunmetal-black-rimless-rectangle-john-jacobs-pro-titanium-jj-e14685-c1-eyeglasses_g_0167.jpg</t>
  </si>
  <si>
    <t>http://www.lenskart.com/john-jacobs-jj-e14685-c1-eyeglasses.html</t>
  </si>
  <si>
    <t>http://www.lenskart.com/john-jacobs-jj-e14685-c2-eyeglasses.html</t>
  </si>
  <si>
    <t>https://static5.lenskart.com/media/catalog/product/pro/1/thumbnail/1080x1080/9df78eab33525d08d6e5fb8d27136e95//j/i/brown-tortoise-rimless-rectangle-john-jacobs-pro-titanium-jj-e14685-c3-eyeglasses_csvfile-1646808654514-g_0140.jpg</t>
  </si>
  <si>
    <t>https://static5.lenskart.com/media/catalog/product/pro/1/thumbnail/1080x1080/9df78eab33525d08d6e5fb8d27136e95//j/i/brown-tortoise-rimless-rectangle-john-jacobs-pro-titanium-jj-e14685-c3-eyeglasses_csvfile-1646808640737-g_0139.jpg</t>
  </si>
  <si>
    <t>http://www.lenskart.com/john-jacobs-jj-e14685-c3-eyeglasses.html</t>
  </si>
  <si>
    <t>https://static5.lenskart.com/media/catalog/product/pro/1/thumbnail/1080x1080/9df78eab33525d08d6e5fb8d27136e95//j/i/gold-pink-gold-tortoise-rimless-rectangle-john-jacobs-pro-titanium-jj-e14685-c4-eyeglasses_g_0119.jpg</t>
  </si>
  <si>
    <t>https://static5.lenskart.com/media/catalog/product/pro/1/thumbnail/1080x1080/9df78eab33525d08d6e5fb8d27136e95//j/i/gold-pink-gold-tortoise-rimless-rectangle-john-jacobs-pro-titanium-jj-e14685-c4-eyeglasses_g_0118.jpg</t>
  </si>
  <si>
    <t>http://www.lenskart.com/john-jacobs-jj-e14685-c4-eyeglasses.html</t>
  </si>
  <si>
    <t>https://static5.lenskart.com/media/catalog/product/pro/1/thumbnail/1080x1080/9df78eab33525d08d6e5fb8d27136e95//j/i/gold-brown-rimless-rectangle-john-jacobs-pro-titanium-jj-e14686-c1-eyeglasses_g_0133.jpg</t>
  </si>
  <si>
    <t>https://static5.lenskart.com/media/catalog/product/pro/1/thumbnail/1080x1080/9df78eab33525d08d6e5fb8d27136e95//j/i/gold-brown-rimless-rectangle-john-jacobs-pro-titanium-jj-e14686-c1-eyeglasses_g_0132.jpg</t>
  </si>
  <si>
    <t>http://www.lenskart.com/john-jacobs-jj-e14686-c1-eyeglasses.html</t>
  </si>
  <si>
    <t>https://static5.lenskart.com/media/catalog/product/pro/1/thumbnail/1080x1080/9df78eab33525d08d6e5fb8d27136e95//j/i/grey-blue-rimless-rectangle-john-jacobs-pro-titanium-jj-e14686-c2-eyeglasses_g_0112.jpg</t>
  </si>
  <si>
    <t>https://static5.lenskart.com/media/catalog/product/pro/1/thumbnail/1080x1080/9df78eab33525d08d6e5fb8d27136e95//j/i/grey-blue-rimless-rectangle-john-jacobs-pro-titanium-jj-e14686-c2-eyeglasses_g_0111.jpg</t>
  </si>
  <si>
    <t>http://www.lenskart.com/john-jacobs-jj-e14686-c2-eyeglasses.html</t>
  </si>
  <si>
    <t>https://static5.lenskart.com/media/catalog/product/pro/1/thumbnail/1080x1080/9df78eab33525d08d6e5fb8d27136e95//j/i/black-tortoise-rimless-rectangle-john-jacobs-pro-titanium-jj-e14686-c3-eyeglasses_g_0182.jpg</t>
  </si>
  <si>
    <t>https://static5.lenskart.com/media/catalog/product/pro/1/thumbnail/1080x1080/9df78eab33525d08d6e5fb8d27136e95//j/i/black-tortoise-rimless-rectangle-john-jacobs-pro-titanium-jj-e14686-c3-eyeglasses_g_0181.jpg</t>
  </si>
  <si>
    <t>http://www.lenskart.com/john-jacobs-jj-e14686-c3-eyeglasses.html</t>
  </si>
  <si>
    <t>53-16-142</t>
  </si>
  <si>
    <t>https://static5.lenskart.com/media/catalog/product/pro/1/thumbnail/1080x1080/9df78eab33525d08d6e5fb8d27136e95//j/i/matte-black-rimless-rectangle-john-jacobs-pro-titanium-jj-e14687-c1-eyeglasses_g_0126.jpg</t>
  </si>
  <si>
    <t>https://static5.lenskart.com/media/catalog/product/pro/1/thumbnail/1080x1080/9df78eab33525d08d6e5fb8d27136e95//j/i/matte-black-rimless-rectangle-john-jacobs-pro-titanium-jj-e14687-c1-eyeglasses_g_0125.jpg</t>
  </si>
  <si>
    <t>http://www.lenskart.com/john-jacobs-jj-e14687-c1-eyeglasses.html</t>
  </si>
  <si>
    <t>https://static5.lenskart.com/media/catalog/product/pro/1/thumbnail/1080x1080/9df78eab33525d08d6e5fb8d27136e95//j/i/gunmetal--black-rimless-rectangle-john-jacobs-pro-titanium-jj-e14687-c2-eyeglasses_g_0154.jpg</t>
  </si>
  <si>
    <t>https://static5.lenskart.com/media/catalog/product/pro/1/thumbnail/1080x1080/9df78eab33525d08d6e5fb8d27136e95//j/i/gunmetal--black-rimless-rectangle-john-jacobs-pro-titanium-jj-e14687-c2-eyeglasses_g_0153.jpg</t>
  </si>
  <si>
    <t>http://www.lenskart.com/john-jacobs-jj-e14687-c2-eyeglasses.html</t>
  </si>
  <si>
    <t>https://static5.lenskart.com/media/catalog/product/pro/1/thumbnail/1080x1080/9df78eab33525d08d6e5fb8d27136e95//j/i/gold-brown-rimless-rectangle-john-jacobs-pro-titanium-jj-e14687-c3-eyeglasses_g_0105.jpg</t>
  </si>
  <si>
    <t>https://static5.lenskart.com/media/catalog/product/pro/1/thumbnail/1080x1080/9df78eab33525d08d6e5fb8d27136e95//j/i/gold-brown-rimless-rectangle-john-jacobs-pro-titanium-jj-e14687-c3-eyeglasses_g_0104.jpg</t>
  </si>
  <si>
    <t>http://www.lenskart.com/john-jacobs-jj-e14687-c3-eyeglasses.html</t>
  </si>
  <si>
    <t>https://static5.lenskart.com/media/catalog/product/pro/1/thumbnail/1080x1080/9df78eab33525d08d6e5fb8d27136e95//j/i/black-rimless-square-john-jacobs-pro-titanium-jj-e14688-c1-eyeglasses_g_1028_6_10_22.jpg</t>
  </si>
  <si>
    <t>https://static5.lenskart.com/media/catalog/product/pro/1/thumbnail/1080x1080/9df78eab33525d08d6e5fb8d27136e95//j/i/black-rimless-square-john-jacobs-pro-titanium-jj-e14688-c1-eyeglasses_g_1027_6_10_22.jpg</t>
  </si>
  <si>
    <t>http://www.lenskart.com/john-jacobs-jj-e14688-c1-eyeglasses.html</t>
  </si>
  <si>
    <t>https://static5.lenskart.com/media/catalog/product/pro/1/thumbnail/1080x1080/9df78eab33525d08d6e5fb8d27136e95//j/i/silver-blue-rimless-square-john-jacobs-pro-titanium-jj-e14688-c2-eyeglasses_g_1076_6_10_22.jpg</t>
  </si>
  <si>
    <t>https://static5.lenskart.com/media/catalog/product/pro/1/thumbnail/1080x1080/9df78eab33525d08d6e5fb8d27136e95//j/i/silver-blue-rimless-square-john-jacobs-pro-titanium-jj-e14688-c2-eyeglasses_g_1075_6_10_22.jpg</t>
  </si>
  <si>
    <t>http://www.lenskart.com/john-jacobs-jj-e14688-c2-eyeglasses.html</t>
  </si>
  <si>
    <t>https://static5.lenskart.com/media/catalog/product/pro/1/thumbnail/1080x1080/9df78eab33525d08d6e5fb8d27136e95//j/i/gold-tortoise-rimless-square-john-jacobs-pro-titanium-jj-e14688-c3-eyeglasses_g_1069_6_10_22.jpg</t>
  </si>
  <si>
    <t>https://static5.lenskart.com/media/catalog/product/pro/1/thumbnail/1080x1080/9df78eab33525d08d6e5fb8d27136e95//j/i/gold-tortoise-rimless-square-john-jacobs-pro-titanium-jj-e14688-c3-eyeglasses_g_1068_6_10_22.jpg</t>
  </si>
  <si>
    <t>http://www.lenskart.com/john-jacobs-jj-e14688-c3-eyeglasses.html</t>
  </si>
  <si>
    <t>https://static5.lenskart.com/media/catalog/product/pro/1/thumbnail/1080x1080/9df78eab33525d08d6e5fb8d27136e95//j/i/silver-black-rimless-rectangle-john-jacobs-pro-titanium-jj--e14689-c1-eyeglasses_g_1007_6_10_22.jpg</t>
  </si>
  <si>
    <t>https://static5.lenskart.com/media/catalog/product/pro/1/thumbnail/1080x1080/9df78eab33525d08d6e5fb8d27136e95//j/i/silver-black-rimless-rectangle-john-jacobs-pro-titanium-jj--e14689-c1-eyeglasses_g_1006_6_10_22.jpg</t>
  </si>
  <si>
    <t>http://www.lenskart.com/john-jacobs-jj-e14689-c1-eyeglasses.html</t>
  </si>
  <si>
    <t>https://static5.lenskart.com/media/catalog/product/pro/1/thumbnail/1080x1080/9df78eab33525d08d6e5fb8d27136e95//j/i/gold-tortoise-rimless-rectangle-john-jacobs-pro-titanium-jj-e14689-c2-eyeglasses_g_1014_6_10_22.jpg</t>
  </si>
  <si>
    <t>https://static5.lenskart.com/media/catalog/product/pro/1/thumbnail/1080x1080/9df78eab33525d08d6e5fb8d27136e95//j/i/gold-tortoise-rimless-rectangle-john-jacobs-pro-titanium-jj-e14689-c2-eyeglasses_g_1013_6_10_22.jpg</t>
  </si>
  <si>
    <t>http://www.lenskart.com/john-jacobs-jj-e14689-c2-eyeglasses.html</t>
  </si>
  <si>
    <t>https://static5.lenskart.com/media/catalog/product/pro/1/thumbnail/1080x1080/9df78eab33525d08d6e5fb8d27136e95//j/i/gunmetal-black-rimless-rectangle-john-jacobs-pro-titanium-jj-e14689-c3-eyeglasses_g_1041_6_10_22.jpg</t>
  </si>
  <si>
    <t>https://static5.lenskart.com/media/catalog/product/pro/1/thumbnail/1080x1080/9df78eab33525d08d6e5fb8d27136e95//j/i/gunmetal-black-rimless-rectangle-john-jacobs-pro-titanium-jj-e14689-c3-eyeglasses_g_1040_6_10_22.jpg</t>
  </si>
  <si>
    <t>http://www.lenskart.com/john-jacobs-jj-e14689-c3-eyeglasses.html</t>
  </si>
  <si>
    <t>Lunar Edit</t>
  </si>
  <si>
    <t>https://static5.lenskart.com/media/catalog/product/pro/1/thumbnail/1080x1080/9df78eab33525d08d6e5fb8d27136e95//j/i/gold-transparent-full-rim-rectangle-john-jacobs-supreme-steel-jj-e14690-c1-eyeglasses_g_1437_5_16_22.jpg</t>
  </si>
  <si>
    <t>https://static5.lenskart.com/media/catalog/product/pro/1/thumbnail/1080x1080/9df78eab33525d08d6e5fb8d27136e95//j/i/gold-transparent-full-rim-rectangle-john-jacobs-supreme-steel-jj-e14690-c1-eyeglasses_g_1436_5_16_22.jpg</t>
  </si>
  <si>
    <t>http://www.lenskart.com/john-jacobs-jj-e14690-c1-eyeglasses.html</t>
  </si>
  <si>
    <t>https://static5.lenskart.com/media/catalog/product/pro/1/thumbnail/1080x1080/9df78eab33525d08d6e5fb8d27136e95//j/i/green-full-rim-square-john-jacobs-supreme-steel-jj-e14690-c2-eyeglasses_g_2184_20_05_2022.jpg</t>
  </si>
  <si>
    <t>https://static5.lenskart.com/media/catalog/product/pro/1/thumbnail/1080x1080/9df78eab33525d08d6e5fb8d27136e95//j/i/green-full-rim-square-john-jacobs-supreme-steel-jj-e14690-c2-eyeglasses_g_2183_20_05_2022.jpg</t>
  </si>
  <si>
    <t>http://www.lenskart.com/john-jacobs-jj-e14690-c2-eyeglasses.html</t>
  </si>
  <si>
    <t>https://static5.lenskart.com/media/catalog/product/pro/1/thumbnail/1080x1080/9df78eab33525d08d6e5fb8d27136e95//j/i/silver-sky-blue-full-rim-rectangle-john-jacobs-supreme-steel-jj-e14690-c3-eyeglasses_g_1431_5_16_22.jpg</t>
  </si>
  <si>
    <t>https://static5.lenskart.com/media/catalog/product/pro/1/thumbnail/1080x1080/9df78eab33525d08d6e5fb8d27136e95//j/i/silver-sky-blue-full-rim-rectangle-john-jacobs-supreme-steel-jj-e14690-c3-eyeglasses_g_1430_5_16_22.jpg</t>
  </si>
  <si>
    <t>http://www.lenskart.com/john-jacobs-jj-e14690-c3-eyeglasses.html</t>
  </si>
  <si>
    <t>https://static5.lenskart.com/media/catalog/product/pro/1/thumbnail/1080x1080/9df78eab33525d08d6e5fb8d27136e95//j/i/maroon-full-rim-rectangle-john-jacobs-supreme-steel-jj-e14690-c4-eyeglasses_g_1424_5_16_22.jpg</t>
  </si>
  <si>
    <t>https://static5.lenskart.com/media/catalog/product/pro/1/thumbnail/1080x1080/9df78eab33525d08d6e5fb8d27136e95//j/i/maroon-full-rim-rectangle-john-jacobs-supreme-steel-jj-e14690-c4-eyeglasses_g_1423_5_16_22.jpg</t>
  </si>
  <si>
    <t>http://www.lenskart.com/john-jacobs-jj-e14690-c4-eyeglasses.html</t>
  </si>
  <si>
    <t>https://static5.lenskart.com/media/catalog/product/pro/1/thumbnail/1080x1080/9df78eab33525d08d6e5fb8d27136e95//j/i/gold-transparent-full-rim-square-john-jacobs-supreme-steel-jj-e14691-c1-eyeglasses_g_2129_20_05_2022.jpg</t>
  </si>
  <si>
    <t>https://static5.lenskart.com/media/catalog/product/pro/1/thumbnail/1080x1080/9df78eab33525d08d6e5fb8d27136e95//j/i/gold-transparent-full-rim-square-john-jacobs-supreme-steel-jj-e14691-c1-eyeglasses_g_2128_20_05_2022.jpg</t>
  </si>
  <si>
    <t>http://www.lenskart.com/john-jacobs-jj-e14691-c1-eyeglasses.html</t>
  </si>
  <si>
    <t>https://static5.lenskart.com/media/catalog/product/pro/1/thumbnail/1080x1080/9df78eab33525d08d6e5fb8d27136e95//j/i/maroon-transparent-full-rim-square-john-jacobs-supreme-steel-jj-e14691-c2-eyeglasses_g_2136_20_05_2022.jpg</t>
  </si>
  <si>
    <t>https://static5.lenskart.com/media/catalog/product/pro/1/thumbnail/1080x1080/9df78eab33525d08d6e5fb8d27136e95//j/i/maroon-transparent-full-rim-square-john-jacobs-supreme-steel-jj-e14691-c2-eyeglasses_g_2135_20_05_2022.jpg</t>
  </si>
  <si>
    <t>http://www.lenskart.com/john-jacobs-jj-e14691-c2-eyeglasses.html</t>
  </si>
  <si>
    <t>https://static5.lenskart.com/media/catalog/product/pro/1/thumbnail/1080x1080/9df78eab33525d08d6e5fb8d27136e95//j/i/gold-maroon-full-rim-square-john-jacobs-supreme-steel-jj-e14691-c3-eyeglasses_g_2171_20_05_2022.jpg</t>
  </si>
  <si>
    <t>https://static5.lenskart.com/media/catalog/product/pro/1/thumbnail/1080x1080/9df78eab33525d08d6e5fb8d27136e95//j/i/gold-maroon-full-rim-square-john-jacobs-supreme-steel-jj-e14691-c3-eyeglasses_g_2170_20_05_2022.jpg</t>
  </si>
  <si>
    <t>http://www.lenskart.com/john-jacobs-jj-e14691-c3-eyeglasses.html</t>
  </si>
  <si>
    <t>https://static5.lenskart.com/media/catalog/product/pro/1/thumbnail/1080x1080/9df78eab33525d08d6e5fb8d27136e95//j/i/gold-transparent-full-rim-square-john-jacobs-supreme-steel-jj-e14692-c1-eyeglasses_g_4351_6_03_22.jpg</t>
  </si>
  <si>
    <t>https://static5.lenskart.com/media/catalog/product/pro/1/thumbnail/1080x1080/9df78eab33525d08d6e5fb8d27136e95//j/i/gold-transparent-full-rim-square-john-jacobs-supreme-steel-jj-e14692-c1-eyeglasses_g_4350_6_03_22.jpg</t>
  </si>
  <si>
    <t>http://www.lenskart.com/john-jacobs-jj-e14692-c1-eyeglasses.html</t>
  </si>
  <si>
    <t>https://static5.lenskart.com/media/catalog/product/pro/1/thumbnail/1080x1080/9df78eab33525d08d6e5fb8d27136e95//j/i/black-tortoise-full-rim-square-john-jacobs-supreme-steel-jj-e14692-c2-eyeglasses_g_2150_20_05_2022.jpg</t>
  </si>
  <si>
    <t>https://static5.lenskart.com/media/catalog/product/pro/1/thumbnail/1080x1080/9df78eab33525d08d6e5fb8d27136e95//j/i/black-tortoise-full-rim-square-john-jacobs-supreme-steel-jj-e14692-c2-eyeglasses_g_2149_20_05_2022.jpg</t>
  </si>
  <si>
    <t>http://www.lenskart.com/john-jacobs-jj-e14692-c2-eyeglasses.html</t>
  </si>
  <si>
    <t>https://static5.lenskart.com/media/catalog/product/pro/1/thumbnail/1080x1080/9df78eab33525d08d6e5fb8d27136e95//j/i/purple-full-rim-square-john-jacobs-supreme-steel-jj-e14692-c3-eyeglasses_g_2164_20_05_2022.jpg</t>
  </si>
  <si>
    <t>https://static5.lenskart.com/media/catalog/product/pro/1/thumbnail/1080x1080/9df78eab33525d08d6e5fb8d27136e95//j/i/purple-full-rim-square-john-jacobs-supreme-steel-jj-e14692-c3-eyeglasses_g_2163_20_05_2022.jpg</t>
  </si>
  <si>
    <t>http://www.lenskart.com/john-jacobs-jj-e14692-c3-eyeglasses.html</t>
  </si>
  <si>
    <t>https://static5.lenskart.com/media/catalog/product/pro/1/thumbnail/1080x1080/9df78eab33525d08d6e5fb8d27136e95//j/i/copper-transparent-full-rim-square-john-jacobs-supreme-steel-jj-e14693-c1-eyeglasses_g_2157_20_05_2022.jpg</t>
  </si>
  <si>
    <t>https://static5.lenskart.com/media/catalog/product/pro/1/thumbnail/1080x1080/9df78eab33525d08d6e5fb8d27136e95//j/i/copper-transparent-full-rim-square-john-jacobs-supreme-steel-jj-e14693-c1-eyeglasses_g_2156_20_05_2022.jpg</t>
  </si>
  <si>
    <t>http://www.lenskart.com/john-jacobs-jj-e14693-c1-eyeglasses.html</t>
  </si>
  <si>
    <t>https://static5.lenskart.com/media/catalog/product/pro/1/thumbnail/1080x1080/9df78eab33525d08d6e5fb8d27136e95//j/i/gold-maroon-full-rim-square-john-jacobs-supreme-steel-jj-e14693-c2-eyeglasses_g_2190_20_05_2022.jpg</t>
  </si>
  <si>
    <t>https://static5.lenskart.com/media/catalog/product/pro/1/thumbnail/1080x1080/9df78eab33525d08d6e5fb8d27136e95//j/i/gold-maroon-full-rim-square-john-jacobs-supreme-steel-jj-e14693-c2-eyeglasses_g_2189_20_05_2022.jpg</t>
  </si>
  <si>
    <t>http://www.lenskart.com/john-jacobs-jj-e14693-c2-eyeglasses.html</t>
  </si>
  <si>
    <t>https://static5.lenskart.com/media/catalog/product/pro/1/thumbnail/1080x1080/9df78eab33525d08d6e5fb8d27136e95//j/i/silver-sky-blue-full-rim-square-john-jacobs-supreme-steel-jj-e14693-c3-eyeglasses_g_2143_20_05_2022.jpg</t>
  </si>
  <si>
    <t>https://static5.lenskart.com/media/catalog/product/pro/1/thumbnail/1080x1080/9df78eab33525d08d6e5fb8d27136e95//j/i/silver-sky-blue-full-rim-square-john-jacobs-supreme-steel-jj-e14693-c3-eyeglasses_g_2142_20_05_2022.jpg</t>
  </si>
  <si>
    <t>http://www.lenskart.com/john-jacobs-jj-e14693-c3-eyeglasses.html</t>
  </si>
  <si>
    <t>http://www.lenskart.com/john-jacobs-jj-e13741-c4-eyeglasses.html</t>
  </si>
  <si>
    <t>http://www.lenskart.com/john-jacobs-jj-e13741-c5-eyeglasses.html</t>
  </si>
  <si>
    <t>https://static5.lenskart.com/media/catalog/product/pro/1/thumbnail/1080x1080/9df78eab33525d08d6e5fb8d27136e95//j/i/john-jacobs-jj-e13742-c3-eyeglasses_g_8431_04_01_2022.jpg</t>
  </si>
  <si>
    <t>https://static5.lenskart.com/media/catalog/product/pro/1/thumbnail/1080x1080/9df78eab33525d08d6e5fb8d27136e95//j/i/john-jacobs-jj-e13742-c3-eyeglasses_g_8430_04_01_2022.jpg</t>
  </si>
  <si>
    <t>http://www.lenskart.com/john-jacobs-jj-e13742-c3-eyeglasses.html</t>
  </si>
  <si>
    <t>https://static5.lenskart.com/media/catalog/product/pro/1/thumbnail/1080x1080/9df78eab33525d08d6e5fb8d27136e95//j/i/john-jacobs-jj-e13742-c4-eyeglasses_g_8459_04_01_2022.jpg</t>
  </si>
  <si>
    <t>https://static5.lenskart.com/media/catalog/product/pro/1/thumbnail/1080x1080/9df78eab33525d08d6e5fb8d27136e95//j/i/john-jacobs-jj-e13742-c4-eyeglasses_g_8458_04_01_2022.jpg</t>
  </si>
  <si>
    <t>http://www.lenskart.com/john-jacobs-jj-e13742-c4-eyeglasses.html</t>
  </si>
  <si>
    <t>Blue Green Transparent</t>
  </si>
  <si>
    <t>https://static5.lenskart.com/media/catalog/product/pro/1/thumbnail/1080x1080/9df78eab33525d08d6e5fb8d27136e95//j/i/blue-transparent-full-rim-rectangle-john-jacobs-rich-acetate-jj-e13491-c4-eyeglasses_g_4074_7_22_22.jpg</t>
  </si>
  <si>
    <t>https://static5.lenskart.com/media/catalog/product/pro/1/thumbnail/1080x1080/9df78eab33525d08d6e5fb8d27136e95//j/i/blue-transparent-full-rim-rectangle-john-jacobs-rich-acetate-jj-e13491-c4-eyeglasses_g_4073_7_22_22.jpg</t>
  </si>
  <si>
    <t>http://www.lenskart.com/john-jacobs-jj-e13491-c4-eyeglasses.html</t>
  </si>
  <si>
    <t>https://static5.lenskart.com/media/catalog/product/pro/1/thumbnail/1080x1080/9df78eab33525d08d6e5fb8d27136e95//j/i/orange-full-rim-rectangle-john-jacobs-rich-acetate-jj-e13491-c5-eyeglasses_g_4050_7_22_22.jpg</t>
  </si>
  <si>
    <t>https://static5.lenskart.com/media/catalog/product/pro/1/thumbnail/1080x1080/9df78eab33525d08d6e5fb8d27136e95//j/i/orange-full-rim-rectangle-john-jacobs-rich-acetate-jj-e13491-c5-eyeglasses_g_4049_7_22_22.jpg</t>
  </si>
  <si>
    <t>http://www.lenskart.com/john-jacobs-jj-e13491-c5-eyeglasses.html</t>
  </si>
  <si>
    <t>Purple Grey</t>
  </si>
  <si>
    <t>https://static5.lenskart.com/media/catalog/product/pro/1/thumbnail/1080x1080/9df78eab33525d08d6e5fb8d27136e95//j/i/purple-grey-full-rim-rectangle-john-jacobs-rich-acetate-jj-e13491-c6-eyeglasses_g_4058_7_22_22.jpg</t>
  </si>
  <si>
    <t>https://static5.lenskart.com/media/catalog/product/pro/1/thumbnail/1080x1080/9df78eab33525d08d6e5fb8d27136e95//j/i/purple-grey-full-rim-rectangle-john-jacobs-rich-acetate-jj-e13491-c6-eyeglasses_g_4057_7_22_22.jpg</t>
  </si>
  <si>
    <t>http://www.lenskart.com/john-jacobs-jj-e13491-c6-eyeglasses.html</t>
  </si>
  <si>
    <t>56-19-140</t>
  </si>
  <si>
    <t>https://static5.lenskart.com/media/catalog/product/pro/1/thumbnail/1080x1080/9df78eab33525d08d6e5fb8d27136e95//j/i/silver-grey-transparent-full-rim-round-john-jacobs-jj-tints-jj-s14694-c1-sunglasses_g_1945_23_05_2022.jpg</t>
  </si>
  <si>
    <t>https://static5.lenskart.com/media/catalog/product/pro/1/thumbnail/1080x1080/9df78eab33525d08d6e5fb8d27136e95//j/i/silver-grey-transparent-full-rim-round-john-jacobs-jj-tints-jj-s14694-c1-sunglasses_g_1944_23_05_2022.jpg</t>
  </si>
  <si>
    <t>http://www.lenskart.com/john-jacobs-jj-s14694-c1-sunglasses.html</t>
  </si>
  <si>
    <t>Gold Black Tortoise</t>
  </si>
  <si>
    <t>https://static5.lenskart.com/media/catalog/product/pro/1/thumbnail/1080x1080/9df78eab33525d08d6e5fb8d27136e95//j/i/gold-black-tortoise-full-rim-round-john-jacobs-jj-tints-jj-s14694-c2-sunglasses_g_2001_23_05_2022.jpg</t>
  </si>
  <si>
    <t>https://static5.lenskart.com/media/catalog/product/pro/1/thumbnail/1080x1080/9df78eab33525d08d6e5fb8d27136e95//j/i/gold-black-tortoise-full-rim-round-john-jacobs-jj-tints-jj-s14694-c2-sunglasses_g_2000_23_05_2022.jpg</t>
  </si>
  <si>
    <t>http://www.lenskart.com/john-jacobs-jj-s14694-c2-sunglasses.html</t>
  </si>
  <si>
    <t>https://static5.lenskart.com/media/catalog/product/pro/1/thumbnail/1080x1080/9df78eab33525d08d6e5fb8d27136e95//j/i/gold-transparent-full-rim-round-john-jacobs-jj-tints-jj-s14694-c3-sunglasses_g_1994_23_05_2022.jpg</t>
  </si>
  <si>
    <t>https://static5.lenskart.com/media/catalog/product/pro/1/thumbnail/1080x1080/9df78eab33525d08d6e5fb8d27136e95//j/i/gold-transparent-full-rim-round-john-jacobs-jj-tints-jj-s14694-c3-sunglasses_g_1993_23_05_2022.jpg</t>
  </si>
  <si>
    <t>http://www.lenskart.com/john-jacobs-jj-s14694-c3-sunglasses.html</t>
  </si>
  <si>
    <t>Silver Pink Transparent</t>
  </si>
  <si>
    <t>https://static5.lenskart.com/media/catalog/product/pro/1/thumbnail/1080x1080/9df78eab33525d08d6e5fb8d27136e95//j/i/silver-pink-transparent-full-rim-round-john-jacobs-jj-tints-jj-s14694-c4-sunglasses_g_1957_23_05_2022.jpg</t>
  </si>
  <si>
    <t>https://static5.lenskart.com/media/catalog/product/pro/1/thumbnail/1080x1080/9df78eab33525d08d6e5fb8d27136e95//j/i/silver-pink-transparent-full-rim-round-john-jacobs-jj-tints-jj-s14694-c4-sunglasses_g_1956_23_05_2022.jpg</t>
  </si>
  <si>
    <t>http://www.lenskart.com/john-jacobs-jj-s14694-c4-sunglasses.html</t>
  </si>
  <si>
    <t>https://static5.lenskart.com/media/catalog/product/pro/1/thumbnail/1080x1080/9df78eab33525d08d6e5fb8d27136e95//j/i/gold-tortoise-pink-tortoise-full-rim-round-john-jacobs-jj-tints-jj-s14695-c1-sunglasses_g_1963_23_05_2022.jpg</t>
  </si>
  <si>
    <t>https://static5.lenskart.com/media/catalog/product/pro/1/thumbnail/1080x1080/9df78eab33525d08d6e5fb8d27136e95//j/i/gold-tortoise-pink-tortoise-full-rim-round-john-jacobs-jj-tints-jj-s14695-c1-sunglasses_g_1962_23_05_2022.jpg</t>
  </si>
  <si>
    <t>http://www.lenskart.com/john-jacobs-jj-s14695-c1-sunglasses.html</t>
  </si>
  <si>
    <t>https://static5.lenskart.com/media/catalog/product/pro/1/thumbnail/1080x1080/9df78eab33525d08d6e5fb8d27136e95//j/i/gold-transparent-full-rim-round-john-jacobs-jj-tints-jj-s14695-c2-sunglasses_g_2014_23_05_2022.jpg</t>
  </si>
  <si>
    <t>https://static5.lenskart.com/media/catalog/product/pro/1/thumbnail/1080x1080/9df78eab33525d08d6e5fb8d27136e95//j/i/gold-transparent-full-rim-round-john-jacobs-jj-tints-jj-s14695-c2-sunglasses_g_2013_23_05_2022.jpg</t>
  </si>
  <si>
    <t>http://www.lenskart.com/john-jacobs-jj-s14695-c2-sunglasses.html</t>
  </si>
  <si>
    <t>https://static5.lenskart.com/media/catalog/product/pro/1/thumbnail/1080x1080/9df78eab33525d08d6e5fb8d27136e95//j/i/silver-brown-full-rim-round-john-jacobs-jj-tints-jj-s14695-c3-sunglasses_g_2021_23_05_2022.jpg</t>
  </si>
  <si>
    <t>https://static5.lenskart.com/media/catalog/product/pro/1/thumbnail/1080x1080/9df78eab33525d08d6e5fb8d27136e95//j/i/silver-brown-full-rim-round-john-jacobs-jj-tints-jj-s14695-c3-sunglasses_g_2020_23_05_2022.jpg</t>
  </si>
  <si>
    <t>http://www.lenskart.com/john-jacobs-jj-s14695-c3-sunglasses.html</t>
  </si>
  <si>
    <t>https://static5.lenskart.com/media/catalog/product/pro/1/thumbnail/1080x1080/9df78eab33525d08d6e5fb8d27136e95//j/i/gold-pink-full-rim-round-john-jacobs-jj-tints-jj-s14695-c4-sunglasses_g_1920_26_05_2022.jpg</t>
  </si>
  <si>
    <t>https://static5.lenskart.com/media/catalog/product/pro/1/thumbnail/1080x1080/9df78eab33525d08d6e5fb8d27136e95//j/i/gold-pink-full-rim-round-john-jacobs-jj-tints-jj-s14695-c4-sunglasses_g_1919_26_05_2022.jpg</t>
  </si>
  <si>
    <t>http://www.lenskart.com/john-jacobs-jj-s14695-c4-sunglasses.html</t>
  </si>
  <si>
    <t>https://static5.lenskart.com/media/catalog/product/pro/1/thumbnail/1080x1080/9df78eab33525d08d6e5fb8d27136e95//j/i/black-gold-full-rim-round-john-jacobs-jj-tints-jj-s14696-c1-sunglasses_g_1887_23_05_2022.jpg</t>
  </si>
  <si>
    <t>https://static5.lenskart.com/media/catalog/product/pro/1/thumbnail/1080x1080/9df78eab33525d08d6e5fb8d27136e95//j/i/black-gold-full-rim-round-john-jacobs-jj-tints-jj-s14696-c1-sunglasses_g_1886_23_05_2022.jpg</t>
  </si>
  <si>
    <t>http://www.lenskart.com/john-jacobs-jj-s14696-c1-sunglasses.html</t>
  </si>
  <si>
    <t>https://static5.lenskart.com/media/catalog/product/pro/1/thumbnail/1080x1080/9df78eab33525d08d6e5fb8d27136e95//j/i/tortoise-silver-full-rim-round-john-jacobs-jj-tints-jj-s14696-c2-sunglasses_g_2117_26_05_2022.jpg</t>
  </si>
  <si>
    <t>https://static5.lenskart.com/media/catalog/product/pro/1/thumbnail/1080x1080/9df78eab33525d08d6e5fb8d27136e95//j/i/tortoise-silver-full-rim-round-john-jacobs-jj-tints-jj-s14696-c2-sunglasses_g_2116_26_05_2022.jpg</t>
  </si>
  <si>
    <t>http://www.lenskart.com/john-jacobs-jj-s14696-c2-sunglasses.html</t>
  </si>
  <si>
    <t>https://static5.lenskart.com/media/catalog/product/pro/1/thumbnail/1080x1080/9df78eab33525d08d6e5fb8d27136e95//j/i/grey-transparent-silver-grey-full-rim-round-john-jacobs-jj-tints-jj-s14696-c3-sunglasses_g_1932_26_05_2022.jpg</t>
  </si>
  <si>
    <t>https://static5.lenskart.com/media/catalog/product/pro/1/thumbnail/1080x1080/9df78eab33525d08d6e5fb8d27136e95//j/i/grey-transparent-silver-grey-full-rim-round-john-jacobs-jj-tints-jj-s14696-c3-sunglasses_g_1931_26_05_2022.jpg</t>
  </si>
  <si>
    <t>http://www.lenskart.com/john-jacobs-jj-s14696-c3-sunglasses.html</t>
  </si>
  <si>
    <t>https://static5.lenskart.com/media/catalog/product/pro/1/thumbnail/1080x1080/9df78eab33525d08d6e5fb8d27136e95//j/i/brown-transparent-silver-full-rim-round-john-jacobs-jj-tints-jj-s14696-c4-sunglasses_g_1969_26_05_2022.jpg</t>
  </si>
  <si>
    <t>https://static5.lenskart.com/media/catalog/product/pro/1/thumbnail/1080x1080/9df78eab33525d08d6e5fb8d27136e95//j/i/brown-transparent-silver-full-rim-round-john-jacobs-jj-tints-jj-s14696-c4-sunglasses_g_1968_26_05_2022.jpg</t>
  </si>
  <si>
    <t>http://www.lenskart.com/john-jacobs-jj-s14696-c4-sunglasses.html</t>
  </si>
  <si>
    <t>https://static5.lenskart.com/media/catalog/product/pro/1/thumbnail/1080x1080/9df78eab33525d08d6e5fb8d27136e95//j/i/silver-tortoise-grey-full-rim-round-john-jacobs-jj-tints-jj-s14697-c1-sunglasses_g_3597_5_30_22.jpg</t>
  </si>
  <si>
    <t>https://static5.lenskart.com/media/catalog/product/pro/1/thumbnail/1080x1080/9df78eab33525d08d6e5fb8d27136e95//j/i/silver-tortoise-grey-full-rim-round-john-jacobs-jj-tints-jj-s14697-c1-sunglasses_g_3595_5_30_22.jpg</t>
  </si>
  <si>
    <t>http://www.lenskart.com/john-jacobs-jj-s14697-c1-sunglasses.html</t>
  </si>
  <si>
    <t>https://static5.lenskart.com/media/catalog/product/pro/1/thumbnail/1080x1080/9df78eab33525d08d6e5fb8d27136e95//j/i/maroon-gold-full-rim-round-john-jacobs-jj-tints-jj-s14697-c2-sunglasses_g_2098_26_05_2022.jpg</t>
  </si>
  <si>
    <t>https://static5.lenskart.com/media/catalog/product/pro/1/thumbnail/1080x1080/9df78eab33525d08d6e5fb8d27136e95//j/i/maroon-gold-full-rim-round-john-jacobs-jj-tints-jj-s14697-c2-sunglasses_g_2097_26_05_2022.jpg</t>
  </si>
  <si>
    <t>http://www.lenskart.com/john-jacobs-jj-s14697-c2-sunglasses.html</t>
  </si>
  <si>
    <t>https://static5.lenskart.com/media/catalog/product/pro/1/thumbnail/1080x1080/9df78eab33525d08d6e5fb8d27136e95//j/i/tortoise-gold-full-rim-round-john-jacobs-jj-tints-jj-s14697-c3-sunglasses_g_2008_23_05_2022.jpg</t>
  </si>
  <si>
    <t>https://static5.lenskart.com/media/catalog/product/pro/1/thumbnail/1080x1080/9df78eab33525d08d6e5fb8d27136e95//j/i/tortoise-gold-full-rim-round-john-jacobs-jj-tints-jj-s14697-c3-sunglasses_g_2007_23_05_2022.jpg</t>
  </si>
  <si>
    <t>http://www.lenskart.com/john-jacobs-jj-s14697-c3-sunglasses.html</t>
  </si>
  <si>
    <t>43-21-140</t>
  </si>
  <si>
    <t>https://static5.lenskart.com/media/catalog/product/pro/1/thumbnail/1080x1080/9df78eab33525d08d6e5fb8d27136e95//j/i/silver-brown-grey-full-rim-round-john-jacobs-jj-tints-jj-s14697-c4-sunglasses_g_4174_5_30_22.jpg</t>
  </si>
  <si>
    <t>https://static5.lenskart.com/media/catalog/product/pro/1/thumbnail/1080x1080/9df78eab33525d08d6e5fb8d27136e95//j/i/silver-brown-grey-full-rim-round-john-jacobs-jj-tints-jj-s14697-c4-sunglasses_g_4173_5_30_22.jpg</t>
  </si>
  <si>
    <t>http://www.lenskart.com/john-jacobs-jj-s14697-c4-sunglasses.html</t>
  </si>
  <si>
    <t>https://static5.lenskart.com/media/catalog/product/pro/1/thumbnail/1080x1080/9df78eab33525d08d6e5fb8d27136e95//j/i/black-brown-gold-full-rim-round-john-jacobs-jj-tints-jj-s14698-c1-sunglasses_g_1939_23_05_2022.jpg</t>
  </si>
  <si>
    <t>https://static5.lenskart.com/media/catalog/product/pro/1/thumbnail/1080x1080/9df78eab33525d08d6e5fb8d27136e95//j/i/black-brown-gold-full-rim-round-john-jacobs-jj-tints-jj-s14698-c1-sunglasses_g_1938_23_05_2022.jpg</t>
  </si>
  <si>
    <t>http://www.lenskart.com/john-jacobs-jj-s14698-c1-sunglasses.html</t>
  </si>
  <si>
    <t>https://static5.lenskart.com/media/catalog/product/pro/1/thumbnail/1080x1080/9df78eab33525d08d6e5fb8d27136e95//j/i/grey-transparent-silver-grey-full-rim-round-john-jacobs-jj-tints-jj-s14698-c2-sunglasses_g_1982_23_05_2022.jpg</t>
  </si>
  <si>
    <t>https://static5.lenskart.com/media/catalog/product/pro/1/thumbnail/1080x1080/9df78eab33525d08d6e5fb8d27136e95//j/i/grey-transparent-silver-grey-full-rim-round-john-jacobs-jj-tints-jj-s14698-c2-sunglasses_g_1981_23_05_2022.jpg</t>
  </si>
  <si>
    <t>http://www.lenskart.com/john-jacobs-jj-s14698-c2-sunglasses.html</t>
  </si>
  <si>
    <t>https://static5.lenskart.com/media/catalog/product/pro/1/thumbnail/1080x1080/9df78eab33525d08d6e5fb8d27136e95//j/i/tortoise-silver-full-rim-round-john-jacobs-jj-tints-jj-s14698-c3-sunglasses_g_1988_26_05_2022.jpg</t>
  </si>
  <si>
    <t>https://static5.lenskart.com/media/catalog/product/pro/1/thumbnail/1080x1080/9df78eab33525d08d6e5fb8d27136e95//j/i/tortoise-silver-full-rim-round-john-jacobs-jj-tints-jj-s14698-c3-sunglasses_g_1987_26_05_2022.jpg</t>
  </si>
  <si>
    <t>http://www.lenskart.com/john-jacobs-jj-s14698-c3-sunglasses.html</t>
  </si>
  <si>
    <t>https://static5.lenskart.com/media/catalog/product/pro/1/thumbnail/1080x1080/9df78eab33525d08d6e5fb8d27136e95//j/i/brown-transparent-gold-tortoise-full-rim-round-john-jacobs-jj-tints-jj-s14698-c4-sunglasses_g_1881_23_05_2022.jpg</t>
  </si>
  <si>
    <t>https://static5.lenskart.com/media/catalog/product/pro/1/thumbnail/1080x1080/9df78eab33525d08d6e5fb8d27136e95//j/i/brown-transparent-gold-tortoise-full-rim-round-john-jacobs-jj-tints-jj-s14698-c4-sunglasses_g_1880_23_05_2022.jpg</t>
  </si>
  <si>
    <t>http://www.lenskart.com/john-jacobs-jj-s14698-c4-sunglasses.html</t>
  </si>
  <si>
    <t>https://static5.lenskart.com/media/catalog/product/pro/1/thumbnail/1080x1080/9df78eab33525d08d6e5fb8d27136e95//j/i/black-gold-full-rim-round-john-jacobs-jj-tints-jj-s14699-c1-sunglasses_g_2123_26_05_2022.jpg</t>
  </si>
  <si>
    <t>https://static5.lenskart.com/media/catalog/product/pro/1/thumbnail/1080x1080/9df78eab33525d08d6e5fb8d27136e95//j/i/black-gold-full-rim-round-john-jacobs-jj-tints-jj-s14699-c1-sunglasses_g_2122_26_05_2022.jpg</t>
  </si>
  <si>
    <t>http://www.lenskart.com/john-jacobs-jj-s14699-c1-sunglasses.html</t>
  </si>
  <si>
    <t>https://static5.lenskart.com/media/catalog/product/pro/1/thumbnail/1080x1080/9df78eab33525d08d6e5fb8d27136e95//j/i/tortoise-brown-gradient-full-rim-round-john-jacobs-jj-tints-jj-s14699-c2-sunglasses_g_2110_26_05_2022.jpg</t>
  </si>
  <si>
    <t>https://static5.lenskart.com/media/catalog/product/pro/1/thumbnail/1080x1080/9df78eab33525d08d6e5fb8d27136e95//j/i/tortoise-brown-gradient-full-rim-round-john-jacobs-jj-tints-jj-s14699-c2-sunglasses_g_2109_26_05_2022.jpg</t>
  </si>
  <si>
    <t>http://www.lenskart.com/john-jacobs-jj-s14699-c2-sunglasses.html</t>
  </si>
  <si>
    <t>https://static5.lenskart.com/media/catalog/product/pro/1/thumbnail/1080x1080/9df78eab33525d08d6e5fb8d27136e95//j/i/pink-transparent-full-rim-round-john-jacobs-jj-tints-jj-s14699-c3-sunglasses_g_1893_26_05_2022.jpg</t>
  </si>
  <si>
    <t>https://static5.lenskart.com/media/catalog/product/pro/1/thumbnail/1080x1080/9df78eab33525d08d6e5fb8d27136e95//j/i/pink-transparent-full-rim-round-john-jacobs-jj-tints-jj-s14699-c3-sunglasses_g_1892_26_05_2022.jpg</t>
  </si>
  <si>
    <t>http://www.lenskart.com/john-jacobs-jj-s14699-c3-sunglasses.html</t>
  </si>
  <si>
    <t>https://static5.lenskart.com/media/catalog/product/pro/1/thumbnail/1080x1080/9df78eab33525d08d6e5fb8d27136e95//j/i/silver-tortoise-grey-gradient-full-rim-round-john-jacobs-jj-tints-jj-s14699-c4-sunglasses_g_3604_5_30_22.jpg</t>
  </si>
  <si>
    <t>https://static5.lenskart.com/media/catalog/product/pro/1/thumbnail/1080x1080/9df78eab33525d08d6e5fb8d27136e95//j/i/silver-tortoise-grey-gradient-full-rim-round-john-jacobs-jj-tints-jj-s14699-c4-sunglasses_g_3602_5_30_22.jpg</t>
  </si>
  <si>
    <t>http://www.lenskart.com/john-jacobs-jj-s14699-c4-sunglasses.html</t>
  </si>
  <si>
    <t>https://static5.lenskart.com/media/catalog/product/pro/1/thumbnail/1080x1080/9df78eab33525d08d6e5fb8d27136e95//j/i/blue-transparent-full-rim-cat-eye-john-jacobs-rich-acetate-jj-e11083-c10-eyeglasses_g_2364_7_20_22.jpg</t>
  </si>
  <si>
    <t>https://static5.lenskart.com/media/catalog/product/pro/1/thumbnail/1080x1080/9df78eab33525d08d6e5fb8d27136e95//j/i/blue-transparent-full-rim-cat-eye-john-jacobs-rich-acetate-jj-e11083-c10-eyeglasses_g_2363_7_20_22.jpg</t>
  </si>
  <si>
    <t>http://www.lenskart.com/john-jacobs-jj-e11083-c10-eyeglasses.html</t>
  </si>
  <si>
    <t>Brown Black</t>
  </si>
  <si>
    <t>https://static5.lenskart.com/media/catalog/product/pro/1/thumbnail/1080x1080/9df78eab33525d08d6e5fb8d27136e95//j/i/brown-black-brown-full-rim-cat-eye-john-jacobs-rich-acetate-jj-e11083-c11-eyeglasses_g_2690_6_15_22.jpg</t>
  </si>
  <si>
    <t>https://static5.lenskart.com/media/catalog/product/pro/1/thumbnail/1080x1080/9df78eab33525d08d6e5fb8d27136e95//j/i/brown-black-brown-full-rim-cat-eye-john-jacobs-rich-acetate-jj-e11083-c11-eyeglasses_g_2689_6_15_22.jpg</t>
  </si>
  <si>
    <t>http://www.lenskart.com/john-jacobs-jj-e11083-c11-eyeglasses.html</t>
  </si>
  <si>
    <t>https://static5.lenskart.com/media/catalog/product/pro/1/thumbnail/1080x1080/9df78eab33525d08d6e5fb8d27136e95//j/i/pink-transparent-full-rim-cat-eye-john-jacobs-rich-acetate-jj-e11083-c12-eyeglasses_g_2684_6_15_22.jpg</t>
  </si>
  <si>
    <t>https://static5.lenskart.com/media/catalog/product/pro/1/thumbnail/1080x1080/9df78eab33525d08d6e5fb8d27136e95//j/i/pink-transparent-full-rim-cat-eye-john-jacobs-rich-acetate-jj-e11083-c12-eyeglasses_g_2683_6_15_22.jpg</t>
  </si>
  <si>
    <t>http://www.lenskart.com/john-jacobs-jj-e11083-c12-eyeglasses.html</t>
  </si>
  <si>
    <t>https://static5.lenskart.com/media/catalog/product/pro/1/thumbnail/1080x1080/9df78eab33525d08d6e5fb8d27136e95//j/i/blue-transparent-blue-full-rim-round-john-jacobs-rich-acetate-jj-e11515-c7-eyeglasses_g_0718_6_09_22.jpg</t>
  </si>
  <si>
    <t>https://static5.lenskart.com/media/catalog/product/pro/1/thumbnail/1080x1080/9df78eab33525d08d6e5fb8d27136e95//j/i/blue-transparent-blue-full-rim-round-john-jacobs-rich-acetate-jj-e11515-c7-eyeglasses_g_0717_6_09_22.jpg</t>
  </si>
  <si>
    <t>http://www.lenskart.com/john-jacobs-jj-e11515-c7-eyeglasses.html</t>
  </si>
  <si>
    <t>Dark Brown Maroon</t>
  </si>
  <si>
    <t>https://static5.lenskart.com/media/catalog/product/pro/1/thumbnail/1080x1080/9df78eab33525d08d6e5fb8d27136e95//j/i/dark-brown-maroon-brown-full-rim-round-john-jacobs-rich-acetate-jj-e11515-c8-eyeglasses_g_0736_6_09_22.jpg</t>
  </si>
  <si>
    <t>https://static5.lenskart.com/media/catalog/product/pro/1/thumbnail/1080x1080/9df78eab33525d08d6e5fb8d27136e95//j/i/dark-brown-maroon-brown-full-rim-round-john-jacobs-rich-acetate-jj-e11515-c8-eyeglasses_g_0735_6_09_22.jpg</t>
  </si>
  <si>
    <t>http://www.lenskart.com/john-jacobs-jj-e11515-c8-eyeglasses.html</t>
  </si>
  <si>
    <t>https://static5.lenskart.com/media/catalog/product/pro/1/thumbnail/1080x1080/9df78eab33525d08d6e5fb8d27136e95//j/i/dark-green-yellow-full-rim-wayfarer-john-jacobs-rich-acetate-jj-e12540-c5-eyeglasses_g_0724_6_09_22.jpg</t>
  </si>
  <si>
    <t>https://static5.lenskart.com/media/catalog/product/pro/1/thumbnail/1080x1080/9df78eab33525d08d6e5fb8d27136e95//j/i/dark-green-yellow-full-rim-wayfarer-john-jacobs-rich-acetate-jj-e12540-c5-eyeglasses_g_0723_6_09_22.jpg</t>
  </si>
  <si>
    <t>http://www.lenskart.com/john-jacobs-jj-e12540-c5-eyeglasses.html</t>
  </si>
  <si>
    <t>https://static5.lenskart.com/media/catalog/product/pro/1/thumbnail/1080x1080/9df78eab33525d08d6e5fb8d27136e95//j/i/orange-full-rim-wayfarer-john-jacobs-rich-acetate-jj-e12540-c6-eyeglasses_g_0712_6_09_22.jpg</t>
  </si>
  <si>
    <t>https://static5.lenskart.com/media/catalog/product/pro/1/thumbnail/1080x1080/9df78eab33525d08d6e5fb8d27136e95//j/i/orange-full-rim-wayfarer-john-jacobs-rich-acetate-jj-e12540-c6-eyeglasses_g_0711_6_09_22.jpg</t>
  </si>
  <si>
    <t>http://www.lenskart.com/john-jacobs-jj-e12540-c6-eyeglasses.html</t>
  </si>
  <si>
    <t>https://static5.lenskart.com/media/catalog/product/pro/1/thumbnail/1080x1080/9df78eab33525d08d6e5fb8d27136e95//j/i/pink-full-rim-round-john-jacobs-rich-acetate-jj-e12543-c6-eyeglasses_g_0700_6_09_22.jpg</t>
  </si>
  <si>
    <t>https://static5.lenskart.com/media/catalog/product/pro/1/thumbnail/1080x1080/9df78eab33525d08d6e5fb8d27136e95//j/i/pink-full-rim-round-john-jacobs-rich-acetate-jj-e12543-c6-eyeglasses_g_0699_6_09_22.jpg</t>
  </si>
  <si>
    <t>http://www.lenskart.com/john-jacobs-jj-e12543-c6-eyeglasses.html</t>
  </si>
  <si>
    <t>https://static5.lenskart.com/media/catalog/product/pro/1/thumbnail/1080x1080/9df78eab33525d08d6e5fb8d27136e95//j/i/orange-full-rim-round-john-jacobs-rich-acetate-jj-e12543-c7-eyeglasses_g_0706_6_09_22.jpg</t>
  </si>
  <si>
    <t>https://static5.lenskart.com/media/catalog/product/pro/1/thumbnail/1080x1080/9df78eab33525d08d6e5fb8d27136e95//j/i/orange-full-rim-round-john-jacobs-rich-acetate-jj-e12543-c7-eyeglasses_g_0705_6_09_22.jpg</t>
  </si>
  <si>
    <t>http://www.lenskart.com/john-jacobs-jj-e12543-c7-eyeglasses.html</t>
  </si>
  <si>
    <t>https://static5.lenskart.com/media/catalog/product/pro/1/thumbnail/1080x1080/9df78eab33525d08d6e5fb8d27136e95//j/i/grey-brown-grey-full-rim-round-john-jacobs-rich-acetate-jj-e12543-c8-eyeglasses_g_0688_6_09_22.jpg</t>
  </si>
  <si>
    <t>https://static5.lenskart.com/media/catalog/product/pro/1/thumbnail/1080x1080/9df78eab33525d08d6e5fb8d27136e95//j/i/grey-brown-grey-full-rim-round-john-jacobs-rich-acetate-jj-e12543-c8-eyeglasses_g_0687_6_09_22.jpg</t>
  </si>
  <si>
    <t>http://www.lenskart.com/john-jacobs-jj-e12543-c8-eyeglasses.html</t>
  </si>
  <si>
    <t>https://static5.lenskart.com/media/catalog/product/pro/1/thumbnail/1080x1080/9df78eab33525d08d6e5fb8d27136e95//j/i/brown-transparent-silver-sky-blue-full-rim-hexagonal-john-jacobs-rich-acetate-jj-e12787-c4-eyeglasses_csvfile-1668595903391-g_0132.jpg</t>
  </si>
  <si>
    <t>https://static5.lenskart.com/media/catalog/product/pro/1/thumbnail/1080x1080/9df78eab33525d08d6e5fb8d27136e95//j/i/brown-transparent-silver-sky-blue-full-rim-hexagonal-john-jacobs-rich-acetate-jj-e12787-c4-eyeglasses_csvfile-1668595887052-g_0131.jpg</t>
  </si>
  <si>
    <t>http://www.lenskart.com/john-jacobs-jj-e12787-c4-eyeglasses.html</t>
  </si>
  <si>
    <t>https://static5.lenskart.com/media/catalog/product/pro/1/thumbnail/1080x1080/9df78eab33525d08d6e5fb8d27136e95//j/i/pink-transparent-gold-pink-full-rim-round-john-jacobs-rich-acetate-jj-e12787-c5-eyeglasses_g_1643_9_16_22.jpg</t>
  </si>
  <si>
    <t>https://static5.lenskart.com/media/catalog/product/pro/1/thumbnail/1080x1080/9df78eab33525d08d6e5fb8d27136e95//j/i/pink-transparent-gold-pink-full-rim-round-john-jacobs-rich-acetate-jj-e12787-c5-eyeglasses_g_1641_9_16_22.jpg</t>
  </si>
  <si>
    <t>http://www.lenskart.com/john-jacobs-jj-e12787-c5-eyeglasses.html</t>
  </si>
  <si>
    <t>https://static5.lenskart.com/media/catalog/product/pro/1/thumbnail/1080x1080/9df78eab33525d08d6e5fb8d27136e95//j/i/john-jacobs-jj-e13002-c3-eyeglasses_g_1656_18_05_2022.jpg</t>
  </si>
  <si>
    <t>https://static5.lenskart.com/media/catalog/product/pro/1/thumbnail/1080x1080/9df78eab33525d08d6e5fb8d27136e95//j/i/john-jacobs-jj-e13002-c3-eyeglasses_g_1655_18_05_2022.jpg</t>
  </si>
  <si>
    <t>http://www.lenskart.com/john-jacobs-jj-e13002-c3-eyeglasses.html</t>
  </si>
  <si>
    <t>https://static5.lenskart.com/media/catalog/product/pro/1/thumbnail/1080x1080/9df78eab33525d08d6e5fb8d27136e95//j/i/john-jacobs-jj-e13002-c4-eyeglasses_csvfile-1653544137170-g_3432.jpg</t>
  </si>
  <si>
    <t>https://static5.lenskart.com/media/catalog/product/pro/1/thumbnail/1080x1080/9df78eab33525d08d6e5fb8d27136e95//j/i/john-jacobs-jj-e13002-c4-eyeglasses_csvfile-1653544073556-g_3431.jpg</t>
  </si>
  <si>
    <t>http://www.lenskart.com/john-jacobs-jj-e13002-c4-y-eyeglasses.html</t>
  </si>
  <si>
    <t>https://static5.lenskart.com/media/catalog/product/pro/1/thumbnail/1080x1080/9df78eab33525d08d6e5fb8d27136e95//j/i/john-jacobs-jj-e13002-c5-eyeglasses_g_1650_18_05_2022.jpg</t>
  </si>
  <si>
    <t>https://static5.lenskart.com/media/catalog/product/pro/1/thumbnail/1080x1080/9df78eab33525d08d6e5fb8d27136e95//j/i/john-jacobs-jj-e13002-c5-eyeglasses_g_1648_18_05_2022.jpg</t>
  </si>
  <si>
    <t>http://www.lenskart.com/john-jacobs-jj-e13002-c5-eyeglasses.html</t>
  </si>
  <si>
    <t>https://static5.lenskart.com/media/catalog/product/pro/1/thumbnail/1080x1080/9df78eab33525d08d6e5fb8d27136e95//j/i/green-transparent-tortoise-full-rim-rectangle-john-jacobs-rich-acetate-jj-e13003-c3-eyeglasses_g_2375_7_20_22.jpg</t>
  </si>
  <si>
    <t>https://static5.lenskart.com/media/catalog/product/pro/1/thumbnail/1080x1080/9df78eab33525d08d6e5fb8d27136e95//j/i/green-transparent-tortoise-full-rim-rectangle-john-jacobs-rich-acetate-jj-e13003-c3-eyeglasses_g_2374_7_20_22.jpg</t>
  </si>
  <si>
    <t>http://www.lenskart.com/john-jacobs-jj-e13003-c3-eyeglasses.html</t>
  </si>
  <si>
    <t>https://static5.lenskart.com/media/catalog/product/pro/1/thumbnail/1080x1080/9df78eab33525d08d6e5fb8d27136e95//j/i/pink-full-rim-rectangle-john-jacobs-rich-acetate-jj-e13003-c4-eyeglasses_g_0682_6_09_22.jpg</t>
  </si>
  <si>
    <t>https://static5.lenskart.com/media/catalog/product/pro/1/thumbnail/1080x1080/9df78eab33525d08d6e5fb8d27136e95//j/i/pink-full-rim-rectangle-john-jacobs-rich-acetate-jj-e13003-c4-eyeglasses_g_0681_6_09_22.jpg</t>
  </si>
  <si>
    <t>http://www.lenskart.com/john-jacobs-jj-e13003-c4-eyeglasses.html</t>
  </si>
  <si>
    <t>https://static5.lenskart.com/media/catalog/product/pro/1/thumbnail/1080x1080/9df78eab33525d08d6e5fb8d27136e95//j/i/brown-tortoise-full-rim-rectangle-john-jacobs-rich-acetate-jj-e13004-c3-eyeglasses_g_2359_7_20_22.jpg</t>
  </si>
  <si>
    <t>https://static5.lenskart.com/media/catalog/product/pro/1/thumbnail/1080x1080/9df78eab33525d08d6e5fb8d27136e95//j/i/brown-tortoise-full-rim-rectangle-john-jacobs-rich-acetate-jj-e13004-c3-eyeglasses_g_2358_7_20_22.jpg</t>
  </si>
  <si>
    <t>http://www.lenskart.com/john-jacobs-jj-e13004-c3-eyeglasses.html</t>
  </si>
  <si>
    <t>https://static5.lenskart.com/media/catalog/product/pro/1/thumbnail/1080x1080/9df78eab33525d08d6e5fb8d27136e95//j/i/green-full-rim-rectangle-john-jacobs-rich-acetate-jj-e13004-c4-eyeglasses_g_0730_6_09_22.jpg</t>
  </si>
  <si>
    <t>https://static5.lenskart.com/media/catalog/product/pro/1/thumbnail/1080x1080/9df78eab33525d08d6e5fb8d27136e95//j/i/green-full-rim-rectangle-john-jacobs-rich-acetate-jj-e13004-c4-eyeglasses_g_0729_6_09_22.jpg</t>
  </si>
  <si>
    <t>http://www.lenskart.com/john-jacobs-jj-e13004-c4-eyeglasses.html</t>
  </si>
  <si>
    <t>https://static5.lenskart.com/media/catalog/product/pro/1/thumbnail/1080x1080/9df78eab33525d08d6e5fb8d27136e95//j/i/brown-full-rim-round-john-jacobs-rich-acetate-jj-e13005-c3-eyeglasses_g_0694_6_09_22.jpg</t>
  </si>
  <si>
    <t>https://static5.lenskart.com/media/catalog/product/pro/1/thumbnail/1080x1080/9df78eab33525d08d6e5fb8d27136e95//j/i/brown-full-rim-round-john-jacobs-rich-acetate-jj-e13005-c3-eyeglasses_g_0693_6_09_22.jpg</t>
  </si>
  <si>
    <t>http://www.lenskart.com/john-jacobs-jj-e13005-c3-eyeglasses-152796.html</t>
  </si>
  <si>
    <t>https://static5.lenskart.com/media/catalog/product/pro/1/thumbnail/1080x1080/9df78eab33525d08d6e5fb8d27136e95//j/i/john-jacobs-jj-e13005-c4-eyeglasses_csvfile-1653543899623-g_3438.jpg</t>
  </si>
  <si>
    <t>https://static5.lenskart.com/media/catalog/product/pro/1/thumbnail/1080x1080/9df78eab33525d08d6e5fb8d27136e95//j/i/john-jacobs-jj-e13005-c4-eyeglasses_csvfile-1653543876335-g_3437.jpg</t>
  </si>
  <si>
    <t>http://www.lenskart.com/john-jacobs-jj-e13005-c4-eyeglasses-152797.html</t>
  </si>
  <si>
    <t>https://static5.lenskart.com/media/catalog/product/pro/1/thumbnail/1080x1080/9df78eab33525d08d6e5fb8d27136e95//j/i/john-jacobs-jj-e13571-c3-eyeglasses_g_1668_18_05_2022.jpg</t>
  </si>
  <si>
    <t>https://static5.lenskart.com/media/catalog/product/pro/1/thumbnail/1080x1080/9df78eab33525d08d6e5fb8d27136e95//j/i/john-jacobs-jj-e13571-c3-eyeglasses_g_1667_18_05_2022.jpg</t>
  </si>
  <si>
    <t>http://www.lenskart.com/john-jacobs-jj-e13571-c3-eyeglasses.html</t>
  </si>
  <si>
    <t>https://static5.lenskart.com/media/catalog/product/pro/1/thumbnail/1080x1080/9df78eab33525d08d6e5fb8d27136e95//j/i/maroon-transparent-maroon-full-rim-cat-eye-john-jacobs-rich-acetate-jj-e13571-c4-eyeglasses_g_2369_7_20_22.jpg</t>
  </si>
  <si>
    <t>https://static5.lenskart.com/media/catalog/product/pro/1/thumbnail/1080x1080/9df78eab33525d08d6e5fb8d27136e95//j/i/maroon-transparent-maroon-full-rim-cat-eye-john-jacobs-rich-acetate-jj-e13571-c4-eyeglasses_g_2368_7_20_22.jpg</t>
  </si>
  <si>
    <t>http://www.lenskart.com/john-jacobs-jj-e13571-c4-eyeglasses.html</t>
  </si>
  <si>
    <t>https://static5.lenskart.com/media/catalog/product/pro/1/thumbnail/1080x1080/9df78eab33525d08d6e5fb8d27136e95//j/i/john-jacobs-jj-e13571-c5-eyeglasses_g_1662_18_05_2022.jpg</t>
  </si>
  <si>
    <t>https://static5.lenskart.com/media/catalog/product/pro/1/thumbnail/1080x1080/9df78eab33525d08d6e5fb8d27136e95//j/i/john-jacobs-jj-e13571-c5-eyeglasses_g_1661_18_05_2022.jpg</t>
  </si>
  <si>
    <t>http://www.lenskart.com/john-jacobs-jj-e13571-c5-eyeglasses.html</t>
  </si>
  <si>
    <t>48-18-145</t>
  </si>
  <si>
    <t>https://static5.lenskart.com/media/catalog/product/pro/1/thumbnail/1080x1080/9df78eab33525d08d6e5fb8d27136e95//j/i/blue-transparent-blue-full-rim-rectangle-john-jacobs-rich-acetate-jj-e10007-c13-eyeglasses_g_4288_6_03_22.jpg</t>
  </si>
  <si>
    <t>https://static5.lenskart.com/media/catalog/product/pro/1/thumbnail/1080x1080/9df78eab33525d08d6e5fb8d27136e95//j/i/blue-transparent-blue-full-rim-rectangle-john-jacobs-rich-acetate-jj-e10007-c13-eyeglasses_g_4287_6_03_22.jpg</t>
  </si>
  <si>
    <t>http://www.lenskart.com/john-jacobs-jj-e10007-c13-eyeglasses.html</t>
  </si>
  <si>
    <t>https://static5.lenskart.com/media/catalog/product/pro/1/thumbnail/1080x1080/9df78eab33525d08d6e5fb8d27136e95//j/i/green-tortoise-full-rim-rectangle-john-jacobs-rich-acetate-jj-e10007-c14-eyeglasses_g_4275_6_03_22.jpg</t>
  </si>
  <si>
    <t>https://static5.lenskart.com/media/catalog/product/pro/1/thumbnail/1080x1080/9df78eab33525d08d6e5fb8d27136e95//j/i/green-tortoise-full-rim-rectangle-john-jacobs-rich-acetate-jj-e10007-c14-eyeglasses_g_4274_6_03_22.jpg</t>
  </si>
  <si>
    <t>http://www.lenskart.com/john-jacobs-jj-e10007-c14-eyeglasses.html</t>
  </si>
  <si>
    <t>https://static5.lenskart.com/media/catalog/product/pro/1/thumbnail/1080x1080/9df78eab33525d08d6e5fb8d27136e95//j/i/pink-transparent-full-rim-cat-eye-john-jacobs-rich-acetate-jj-e10231-c4-eyeglasses_csvfile-1682505431311-g_7726.jpg</t>
  </si>
  <si>
    <t>https://static5.lenskart.com/media/catalog/product/pro/1/thumbnail/1080x1080/9df78eab33525d08d6e5fb8d27136e95//j/i/pink-transparent-full-rim-cat-eye-john-jacobs-rich-acetate-jj-e10231-c4-eyeglasses_csvfile-1682505401136-g_7725.jpg</t>
  </si>
  <si>
    <t>http://www.lenskart.com/john-jacobs-jj-e10231-c4-eyeglasses.html</t>
  </si>
  <si>
    <t>Blue Grey Transparent</t>
  </si>
  <si>
    <t>https://static5.lenskart.com/media/catalog/product/pro/1/thumbnail/1080x1080/9df78eab33525d08d6e5fb8d27136e95//j/i/blue-grey-transparent-full-rim-cat-eye-john-jacobs-rich-acetate-jj-e10231-c5-eyeglasses_g_4245_6_03_22.jpg</t>
  </si>
  <si>
    <t>https://static5.lenskart.com/media/catalog/product/pro/1/thumbnail/1080x1080/9df78eab33525d08d6e5fb8d27136e95//j/i/blue-grey-transparent-full-rim-cat-eye-john-jacobs-rich-acetate-jj-e10231-c5-eyeglasses_g_4244_6_03_22.jpg</t>
  </si>
  <si>
    <t>http://www.lenskart.com/john-jacobs-jj-e10231-c5-eyeglasses.html</t>
  </si>
  <si>
    <t>https://static5.lenskart.com/media/catalog/product/pro/1/thumbnail/1080x1080/9df78eab33525d08d6e5fb8d27136e95//j/i/green-full-rim-rectangle-john-jacobs-rich-acetate-jj-e11820-c5-eyeglasses_g_4263_6_03_22.jpg</t>
  </si>
  <si>
    <t>https://static5.lenskart.com/media/catalog/product/pro/1/thumbnail/1080x1080/9df78eab33525d08d6e5fb8d27136e95//j/i/green-full-rim-rectangle-john-jacobs-rich-acetate-jj-e11820-c5-eyeglasses_g_4262_6_03_22.jpg</t>
  </si>
  <si>
    <t>http://www.lenskart.com/john-jacobs-jj-e11820-c5-eyeglasses.html</t>
  </si>
  <si>
    <t>https://static5.lenskart.com/media/catalog/product/pro/1/thumbnail/1080x1080/9df78eab33525d08d6e5fb8d27136e95//j/i/brown-transparent-brown-full-rim-rectangle-john-jacobs-rich-acetate-jj-e11820-c6-eyeglasses_g_4239_6_03_22.jpg</t>
  </si>
  <si>
    <t>https://static5.lenskart.com/media/catalog/product/pro/1/thumbnail/1080x1080/9df78eab33525d08d6e5fb8d27136e95//j/i/brown-transparent-brown-full-rim-rectangle-john-jacobs-rich-acetate-jj-e11820-c6-eyeglasses_g_4238_6_03_22.jpg</t>
  </si>
  <si>
    <t>http://www.lenskart.com/john-jacobs-jj-e11820-c6-eyeglasses.html</t>
  </si>
  <si>
    <t>https://static5.lenskart.com/media/catalog/product/pro/1/thumbnail/1080x1080/9df78eab33525d08d6e5fb8d27136e95//j/i/pink-transparent-full-rim-round-john-jacobs-rich-acetate-jj-e12784-c3-eyeglasses_g_4227_6_03_22.jpg</t>
  </si>
  <si>
    <t>https://static5.lenskart.com/media/catalog/product/pro/1/thumbnail/1080x1080/9df78eab33525d08d6e5fb8d27136e95//j/i/pink-transparent-full-rim-round-john-jacobs-rich-acetate-jj-e12784-c3-eyeglasses_g_4226_6_03_22.jpg</t>
  </si>
  <si>
    <t>http://www.lenskart.com/john-jacobs-jj-e12784-c3-eyeglasses.html</t>
  </si>
  <si>
    <t>https://static5.lenskart.com/media/catalog/product/pro/1/thumbnail/1080x1080/9df78eab33525d08d6e5fb8d27136e95//j/i/brown-transparent-brown-maroon-full-rim-round-john-jacobs-rich-acetate-jj-e12784-c4-eyeglasses_g_4257_6_03_22.jpg</t>
  </si>
  <si>
    <t>https://static5.lenskart.com/media/catalog/product/pro/1/thumbnail/1080x1080/9df78eab33525d08d6e5fb8d27136e95//j/i/brown-transparent-brown-maroon-full-rim-round-john-jacobs-rich-acetate-jj-e12784-c4-eyeglasses_g_4256_6_03_22.jpg</t>
  </si>
  <si>
    <t>http://www.lenskart.com/john-jacobs-jj-e12784-c4-eyeglasses.html</t>
  </si>
  <si>
    <t>https://static5.lenskart.com/media/catalog/product/pro/1/thumbnail/1080x1080/9df78eab33525d08d6e5fb8d27136e95//j/i/green-tortoise-full-rim-wayfarer-john-jacobs-rich-acetate-jj-e13022-c3-eyeglasses_g_4209_6_03_22.jpg</t>
  </si>
  <si>
    <t>https://static5.lenskart.com/media/catalog/product/pro/1/thumbnail/1080x1080/9df78eab33525d08d6e5fb8d27136e95//j/i/green-tortoise-full-rim-wayfarer-john-jacobs-rich-acetate-jj-e13022-c3-eyeglasses_g_4208_6_03_22.jpg</t>
  </si>
  <si>
    <t>http://www.lenskart.com/john-jacobs-jj-e13022-c3-eyeglasses.html</t>
  </si>
  <si>
    <t>https://static5.lenskart.com/media/catalog/product/pro/1/thumbnail/1080x1080/9df78eab33525d08d6e5fb8d27136e95//j/i/blue-transparent-blue-full-rim-wayfarer-john-jacobs-rich-acetate-jj-e13022-c4-eyeglasses_g_4269_6_03_22.jpg</t>
  </si>
  <si>
    <t>https://static5.lenskart.com/media/catalog/product/pro/1/thumbnail/1080x1080/9df78eab33525d08d6e5fb8d27136e95//j/i/blue-transparent-blue-full-rim-wayfarer-john-jacobs-rich-acetate-jj-e13022-c4-eyeglasses_g_4268_6_03_22.jpg</t>
  </si>
  <si>
    <t>http://www.lenskart.com/john-jacobs-jj-e13022-c4-eyeglasses.html</t>
  </si>
  <si>
    <t>https://static5.lenskart.com/media/catalog/product/pro/1/thumbnail/1080x1080/9df78eab33525d08d6e5fb8d27136e95//j/i/green-full-rim-wayfarer-john-jacobs-rich-acetate-jj-e13024-c4-eyeglasses_csvfile-1668596330995-g_4203.jpg</t>
  </si>
  <si>
    <t>https://static5.lenskart.com/media/catalog/product/pro/1/thumbnail/1080x1080/9df78eab33525d08d6e5fb8d27136e95//j/i/green-full-rim-wayfarer-john-jacobs-rich-acetate-jj-e13024-c4-eyeglasses_csvfile-1668596313975-g_4202.jpg</t>
  </si>
  <si>
    <t>http://www.lenskart.com/john-jacobs-jj-e13024-c4-eyeglasses.html</t>
  </si>
  <si>
    <t>Transparent Crimson</t>
  </si>
  <si>
    <t>https://static5.lenskart.com/media/catalog/product/pro/1/thumbnail/1080x1080/9df78eab33525d08d6e5fb8d27136e95//j/i/brown-transparent-brown-full-rim-wayfarer-john-jacobs-rich-acetate-jj-e13024-c5-eyeglasses_g_4233_6_03_22.jpg</t>
  </si>
  <si>
    <t>https://static5.lenskart.com/media/catalog/product/pro/1/thumbnail/1080x1080/9df78eab33525d08d6e5fb8d27136e95//j/i/brown-transparent-brown-full-rim-wayfarer-john-jacobs-rich-acetate-jj-e13024-c5-eyeglasses_g_4232_6_03_22.jpg</t>
  </si>
  <si>
    <t>http://www.lenskart.com/john-jacobs-jj-e13024-c5-eyeglasses.html</t>
  </si>
  <si>
    <t>https://static5.lenskart.com/media/catalog/product/pro/1/thumbnail/1080x1080/9df78eab33525d08d6e5fb8d27136e95//j/i/blue-transparent-blue-full-rim-aviator-john-jacobs-rich-acetate-jj-e13192-c4-eyeglasses_lenskart_alaya_152891_07_09_2022.jpg</t>
  </si>
  <si>
    <t>https://static5.lenskart.com/media/catalog/product/pro/1/thumbnail/1080x1080/9df78eab33525d08d6e5fb8d27136e95//j/i/blue-transparent-blue-full-rim-aviator-john-jacobs-rich-acetate-jj-e13192-c4-eyeglasses_lenskart_alaya_152891_08_09_2022.jpg</t>
  </si>
  <si>
    <t>http://www.lenskart.com/john-jacobs-jj-e13192-c4-eyeglasses.html</t>
  </si>
  <si>
    <t>https://static5.lenskart.com/media/catalog/product/pro/1/thumbnail/1080x1080/9df78eab33525d08d6e5fb8d27136e95//j/i/maroon-full-rim-round-john-jacobs-rich-acetate-jj-e13318-c4-eyeglasses_g_4215_6_03_22.jpg</t>
  </si>
  <si>
    <t>https://static5.lenskart.com/media/catalog/product/pro/1/thumbnail/1080x1080/9df78eab33525d08d6e5fb8d27136e95//j/i/maroon-full-rim-round-john-jacobs-rich-acetate-jj-e13318-c4-eyeglasses_g_4214_6_03_22.jpg</t>
  </si>
  <si>
    <t>http://www.lenskart.com/john-jacobs-jj-e13318-c4-eyeglasses.html</t>
  </si>
  <si>
    <t>https://static5.lenskart.com/media/catalog/product/pro/1/thumbnail/1080x1080/9df78eab33525d08d6e5fb8d27136e95//j/i/grey-transparent-grey-full-rim-round-john-jacobs-rich-acetate-jj-e13318-c5-eyeglasses_g_4221_6_03_22.jpg</t>
  </si>
  <si>
    <t>https://static5.lenskart.com/media/catalog/product/pro/1/thumbnail/1080x1080/9df78eab33525d08d6e5fb8d27136e95//j/i/grey-transparent-grey-full-rim-round-john-jacobs-rich-acetate-jj-e13318-c5-eyeglasses_g_4220_6_03_22.jpg</t>
  </si>
  <si>
    <t>http://www.lenskart.com/john-jacobs-jj-e13318-c5-eyeglasses.html</t>
  </si>
  <si>
    <t>https://static5.lenskart.com/media/catalog/product/pro/1/thumbnail/1080x1080/9df78eab33525d08d6e5fb8d27136e95//j/i/black-full-rim-wayfarer-john-jacobs-rich-acetate-jj-e14726-c1-eyeglasses_g_452108-july-2022.jpg</t>
  </si>
  <si>
    <t>https://static5.lenskart.com/media/catalog/product/pro/1/thumbnail/1080x1080/9df78eab33525d08d6e5fb8d27136e95//j/i/black-full-rim-wayfarer-john-jacobs-rich-acetate-jj-e14726-c1-eyeglasses_g_452008-july-2022.jpg</t>
  </si>
  <si>
    <t>http://www.lenskart.com/john-jacobs-jj-e14726-c1-eyeglasses.html</t>
  </si>
  <si>
    <t>https://static5.lenskart.com/media/catalog/product/pro/1/thumbnail/1080x1080/9df78eab33525d08d6e5fb8d27136e95//j/i/maroon-transparent-maroon-full-rim-wayfarer-john-jacobs-rich-acetate-jj-e14726-c2-eyeglasses_g_449908-july-2022.jpg</t>
  </si>
  <si>
    <t>https://static5.lenskart.com/media/catalog/product/pro/1/thumbnail/1080x1080/9df78eab33525d08d6e5fb8d27136e95//j/i/maroon-transparent-maroon-full-rim-wayfarer-john-jacobs-rich-acetate-jj-e14726-c2-eyeglasses_g_449808-july-2022.jpg</t>
  </si>
  <si>
    <t>http://www.lenskart.com/john-jacobs-jj-e14726-c2-eyeglasses.html</t>
  </si>
  <si>
    <t>https://static5.lenskart.com/media/catalog/product/pro/1/thumbnail/1080x1080/9df78eab33525d08d6e5fb8d27136e95//j/i/pink-transparent-pink-full-rim-wayfarer-john-jacobs-rich-acetate-jj-e14726-c3-eyeglasses_g_444108-july-2022.jpg</t>
  </si>
  <si>
    <t>https://static5.lenskart.com/media/catalog/product/pro/1/thumbnail/1080x1080/9df78eab33525d08d6e5fb8d27136e95//j/i/pink-transparent-pink-full-rim-wayfarer-john-jacobs-rich-acetate-jj-e14726-c3-eyeglasses_g_444008-july-2022.jpg</t>
  </si>
  <si>
    <t>http://www.lenskart.com/john-jacobs-jj-e14726-c3-eyeglasses.html</t>
  </si>
  <si>
    <t>49-15-145</t>
  </si>
  <si>
    <t>https://static5.lenskart.com/media/catalog/product/pro/1/thumbnail/1080x1080/9df78eab33525d08d6e5fb8d27136e95//j/i/black-full-rim-wayfarer-john-jacobs-rich-acetate-jj-e14727-c1-eyeglasses_g_448508-july-2022.jpg</t>
  </si>
  <si>
    <t>https://static5.lenskart.com/media/catalog/product/pro/1/thumbnail/1080x1080/9df78eab33525d08d6e5fb8d27136e95//j/i/black-full-rim-wayfarer-john-jacobs-rich-acetate-jj-e14727-c1-eyeglasses_g_448408-july-2022.jpg</t>
  </si>
  <si>
    <t>http://www.lenskart.com/john-jacobs-jj-e14727-c1-eyeglasses.html</t>
  </si>
  <si>
    <t>https://static5.lenskart.com/media/catalog/product/pro/1/thumbnail/1080x1080/9df78eab33525d08d6e5fb8d27136e95//j/i/maroon-transparent-maroon-full-rim-wayfarer-john-jacobs-rich-acetate-jj-e14727-c2-eyeglasses_g_449208-july-2022.jpg</t>
  </si>
  <si>
    <t>https://static5.lenskart.com/media/catalog/product/pro/1/thumbnail/1080x1080/9df78eab33525d08d6e5fb8d27136e95//j/i/maroon-transparent-maroon-full-rim-wayfarer-john-jacobs-rich-acetate-jj-e14727-c2-eyeglasses_g_449108-july-2022.jpg</t>
  </si>
  <si>
    <t>http://www.lenskart.com/john-jacobs-jj-e14727-c2-eyeglasses.html</t>
  </si>
  <si>
    <t>https://static5.lenskart.com/media/catalog/product/pro/1/thumbnail/1080x1080/9df78eab33525d08d6e5fb8d27136e95//j/i/pink-transparent-pink-full-rim-wayfarer-john-jacobs-rich-acetate-jj-e14727-c3-eyeglasses_g_452808-july-2022.jpg</t>
  </si>
  <si>
    <t>https://static5.lenskart.com/media/catalog/product/pro/1/thumbnail/1080x1080/9df78eab33525d08d6e5fb8d27136e95//j/i/pink-transparent-pink-full-rim-wayfarer-john-jacobs-rich-acetate-jj-e14727-c3-eyeglasses_g_452708-july-2022.jpg</t>
  </si>
  <si>
    <t>http://www.lenskart.com/john-jacobs-jj-e14727-c3-eyeglasses.html</t>
  </si>
  <si>
    <t>Maroon Grey Transparent</t>
  </si>
  <si>
    <t>48-17-145</t>
  </si>
  <si>
    <t>https://static5.lenskart.com/media/catalog/product/pro/1/thumbnail/1080x1080/9df78eab33525d08d6e5fb8d27136e95//j/i/maroon-grey-transparent-maroon-full-rim-aviator-john-jacobs-rich-acetate-jj-e14728-c1-eyeglasses_g_2183_7_19_22.jpg</t>
  </si>
  <si>
    <t>https://static5.lenskart.com/media/catalog/product/pro/1/thumbnail/1080x1080/9df78eab33525d08d6e5fb8d27136e95//j/i/maroon-grey-transparent-maroon-full-rim-aviator-john-jacobs-rich-acetate-jj-e14728-c1-eyeglasses_g_2182_7_19_22.jpg</t>
  </si>
  <si>
    <t>http://www.lenskart.com/john-jacobs-jj-e14728-c1-eyeglasses.html</t>
  </si>
  <si>
    <t>https://static5.lenskart.com/media/catalog/product/pro/1/thumbnail/1080x1080/9df78eab33525d08d6e5fb8d27136e95//j/i/green-tortoise-yellow-green-transparent-full-rim-aviator-john-jacobs-rich-acetate-jj-e14728-c2-eyeglasses_g_2176_7_19_22.jpg</t>
  </si>
  <si>
    <t>https://static5.lenskart.com/media/catalog/product/pro/1/thumbnail/1080x1080/9df78eab33525d08d6e5fb8d27136e95//j/i/green-tortoise-yellow-green-transparent-full-rim-aviator-john-jacobs-rich-acetate-jj-e14728-c2-eyeglasses_g_2175_7_19_22.jpg</t>
  </si>
  <si>
    <t>http://www.lenskart.com/john-jacobs-jj-e14728-c2-eyeglasses.html</t>
  </si>
  <si>
    <t>https://static5.lenskart.com/media/catalog/product/pro/1/thumbnail/1080x1080/9df78eab33525d08d6e5fb8d27136e95//j/i/black-full-rim-aviator-john-jacobs-rich-acetate-jj-e14728-c3-eyeglasses_g_2135_7_19_22.jpg</t>
  </si>
  <si>
    <t>https://static5.lenskart.com/media/catalog/product/pro/1/thumbnail/1080x1080/9df78eab33525d08d6e5fb8d27136e95//j/i/black-full-rim-aviator-john-jacobs-rich-acetate-jj-e14728-c3-eyeglasses_g_2134_7_19_22.jpg</t>
  </si>
  <si>
    <t>http://www.lenskart.com/john-jacobs-jj-e14728-c3-eyeglasses.html</t>
  </si>
  <si>
    <t>https://static5.lenskart.com/media/catalog/product/pro/1/thumbnail/1080x1080/9df78eab33525d08d6e5fb8d27136e95//j/i/red-full-rim-wayfarer-john-jacobs-rich-acetate-jj-e14729-c1-eyeglasses_g_451408-july-2022.jpg</t>
  </si>
  <si>
    <t>https://static5.lenskart.com/media/catalog/product/pro/1/thumbnail/1080x1080/9df78eab33525d08d6e5fb8d27136e95//j/i/red-full-rim-wayfarer-john-jacobs-rich-acetate-jj-e14729-c1-eyeglasses_g_451308-july-2022.jpg</t>
  </si>
  <si>
    <t>http://www.lenskart.com/john-jacobs-jj-e14729-c1-eyeglasses.html</t>
  </si>
  <si>
    <t>https://static5.lenskart.com/media/catalog/product/pro/1/thumbnail/1080x1080/9df78eab33525d08d6e5fb8d27136e95//j/i/tortoise-brown-full-rim-wayfarer-john-jacobs-rich-acetate-jj-e14729-c2-eyeglasses_g_453508-july-2022.jpg</t>
  </si>
  <si>
    <t>https://static5.lenskart.com/media/catalog/product/pro/1/thumbnail/1080x1080/9df78eab33525d08d6e5fb8d27136e95//j/i/tortoise-brown-full-rim-wayfarer-john-jacobs-rich-acetate-jj-e14729-c2-eyeglasses_g_453408-july-2022.jpg</t>
  </si>
  <si>
    <t>http://www.lenskart.com/john-jacobs-jj-e14729-c2-eyeglasses.html</t>
  </si>
  <si>
    <t>https://static5.lenskart.com/media/catalog/product/pro/1/thumbnail/1080x1080/9df78eab33525d08d6e5fb8d27136e95//j/i/black-full-rim-wayfarer-john-jacobs-rich-acetate-jj-e14729-c3-eyeglasses_g_450708-july-2022.jpg</t>
  </si>
  <si>
    <t>https://static5.lenskart.com/media/catalog/product/pro/1/thumbnail/1080x1080/9df78eab33525d08d6e5fb8d27136e95//j/i/black-full-rim-wayfarer-john-jacobs-rich-acetate-jj-e14729-c3-eyeglasses_g_450508-july-2022.jpg</t>
  </si>
  <si>
    <t>http://www.lenskart.com/john-jacobs-jj-e14729-c3-eyeglasses.html</t>
  </si>
  <si>
    <t>58-16-145</t>
  </si>
  <si>
    <t>https://static5.lenskart.com/media/catalog/product/pro/1/thumbnail/1080x1080/9df78eab33525d08d6e5fb8d27136e95//j/i/purple-green-transparent-purple-full-rim-hexagonal-john-jacobs-rich-acetate-jj-e14730-c1-eyeglasses_g_456308-july-2022.jpg</t>
  </si>
  <si>
    <t>https://static5.lenskart.com/media/catalog/product/pro/1/thumbnail/1080x1080/9df78eab33525d08d6e5fb8d27136e95//j/i/purple-green-transparent-purple-full-rim-hexagonal-john-jacobs-rich-acetate-jj-e14730-c1-eyeglasses_g_456208-july-2022.jpg</t>
  </si>
  <si>
    <t>http://www.lenskart.com/john-jacobs-jj-e14730-c1-eyeglasses.html</t>
  </si>
  <si>
    <t>https://static5.lenskart.com/media/catalog/product/pro/1/thumbnail/1080x1080/9df78eab33525d08d6e5fb8d27136e95//j/i/green-transparent-tortoise-full-rim-hexagonal-john-jacobs-rich-acetate-jj-e14730-c2-eyeglasses_g_454908-july-2022.jpg</t>
  </si>
  <si>
    <t>https://static5.lenskart.com/media/catalog/product/pro/1/thumbnail/1080x1080/9df78eab33525d08d6e5fb8d27136e95//j/i/green-transparent-tortoise-full-rim-hexagonal-john-jacobs-rich-acetate-jj-e14730-c2-eyeglasses_g_454808-july-2022.jpg</t>
  </si>
  <si>
    <t>http://www.lenskart.com/john-jacobs-jj-e14730-c2-eyeglasses.html</t>
  </si>
  <si>
    <t>https://static5.lenskart.com/media/catalog/product/pro/1/thumbnail/1080x1080/9df78eab33525d08d6e5fb8d27136e95//j/i/black-tortoise-full-rim-hexagonal-john-jacobs-rich-acetate-jj-e14730-c3-eyeglasses_g_441208-july-2022.jpg</t>
  </si>
  <si>
    <t>https://static5.lenskart.com/media/catalog/product/pro/1/thumbnail/1080x1080/9df78eab33525d08d6e5fb8d27136e95//j/i/black-tortoise-full-rim-hexagonal-john-jacobs-rich-acetate-jj-e14730-c3-eyeglasses_g_441108-july-2022.jpg</t>
  </si>
  <si>
    <t>http://www.lenskart.com/john-jacobs-jj-e14730-c3-eyeglasses.html</t>
  </si>
  <si>
    <t>https://static5.lenskart.com/media/catalog/product/pro/1/thumbnail/1080x1080/9df78eab33525d08d6e5fb8d27136e95//j/i/blue-transparent-blue-full-rim-rectangle-john-jacobs-rich-acetate-jj-e14731-c1-eyeglasses_g_2114_7_19_22.jpg</t>
  </si>
  <si>
    <t>https://static5.lenskart.com/media/catalog/product/pro/1/thumbnail/1080x1080/9df78eab33525d08d6e5fb8d27136e95//j/i/blue-transparent-blue-full-rim-rectangle-john-jacobs-rich-acetate-jj-e14731-c1-eyeglasses_g_2113_7_19_22.jpg</t>
  </si>
  <si>
    <t>http://www.lenskart.com/john-jacobs-jj-e14731-c1-eyeglasses.html</t>
  </si>
  <si>
    <t>https://static5.lenskart.com/media/catalog/product/pro/1/thumbnail/1080x1080/9df78eab33525d08d6e5fb8d27136e95//j/i/green-transparent-green-full-rim-rectangle-john-jacobs-rich-acetate-jj-e14731-c2-eyeglasses_g_2169_7_19_22.jpg</t>
  </si>
  <si>
    <t>https://static5.lenskart.com/media/catalog/product/pro/1/thumbnail/1080x1080/9df78eab33525d08d6e5fb8d27136e95//j/i/green-transparent-green-full-rim-rectangle-john-jacobs-rich-acetate-jj-e14731-c2-eyeglasses_g_2168_7_19_22.jpg</t>
  </si>
  <si>
    <t>http://www.lenskart.com/john-jacobs-jj-e14731-c2-eyeglasses.html</t>
  </si>
  <si>
    <t>https://static5.lenskart.com/media/catalog/product/pro/1/thumbnail/1080x1080/9df78eab33525d08d6e5fb8d27136e95//j/i/grey-transparent-full-rim-rectangle-john-jacobs-rich-acetate-jj-e14731-c3-eyeglasses_g_2128_7_19_22.jpg</t>
  </si>
  <si>
    <t>https://static5.lenskart.com/media/catalog/product/pro/1/thumbnail/1080x1080/9df78eab33525d08d6e5fb8d27136e95//j/i/grey-transparent-full-rim-rectangle-john-jacobs-rich-acetate-jj-e14731-c3-eyeglasses_g_2127_7_19_22.jpg</t>
  </si>
  <si>
    <t>http://www.lenskart.com/john-jacobs-jj-e14731-c3-eyeglasses.html</t>
  </si>
  <si>
    <t>https://static5.lenskart.com/media/catalog/product/pro/1/thumbnail/1080x1080/9df78eab33525d08d6e5fb8d27136e95//j/i/black-maroon-full-rim-rectangle-john-jacobs-rich-acetate-jj-e14731-c4-eyeglasses_g_2155_7_19_22.jpg</t>
  </si>
  <si>
    <t>https://static5.lenskart.com/media/catalog/product/pro/1/thumbnail/1080x1080/9df78eab33525d08d6e5fb8d27136e95//j/i/black-maroon-full-rim-rectangle-john-jacobs-rich-acetate-jj-e14731-c4-eyeglasses_g_2154_7_19_22.jpg</t>
  </si>
  <si>
    <t>http://www.lenskart.com/john-jacobs-jj-e14731-c4-eyeglasses.html</t>
  </si>
  <si>
    <t>https://static5.lenskart.com/media/catalog/product/pro/1/thumbnail/1080x1080/9df78eab33525d08d6e5fb8d27136e95//j/i/pink-transparent-full-rim-round-john-jacobs-rich-acetate-jj-e14732-c1-eyeglasses_g_3450_7_29_22.jpg</t>
  </si>
  <si>
    <t>https://static5.lenskart.com/media/catalog/product/pro/1/thumbnail/1080x1080/9df78eab33525d08d6e5fb8d27136e95//j/i/pink-transparent-full-rim-round-john-jacobs-rich-acetate-jj-e14732-c1-eyeglasses_g_3449_7_29_22.jpg</t>
  </si>
  <si>
    <t>http://www.lenskart.com/john-jacobs-jj-e14732-c1-eyeglasses.html</t>
  </si>
  <si>
    <t>https://static5.lenskart.com/media/catalog/product/pro/1/thumbnail/1080x1080/9df78eab33525d08d6e5fb8d27136e95//j/i/tortoise-full-rim-round-john-jacobs-rich-acetate-jj-e14732-c2-eyeglasses_g_2100_7_19_22.jpg</t>
  </si>
  <si>
    <t>https://static5.lenskart.com/media/catalog/product/pro/1/thumbnail/1080x1080/9df78eab33525d08d6e5fb8d27136e95//j/i/tortoise-full-rim-round-john-jacobs-rich-acetate-jj-e14732-c2-eyeglasses_g_2099_7_19_22.jpg</t>
  </si>
  <si>
    <t>http://www.lenskart.com/john-jacobs-jj-e14732-c2-eyeglasses.html</t>
  </si>
  <si>
    <t>https://static5.lenskart.com/media/catalog/product/pro/1/thumbnail/1080x1080/9df78eab33525d08d6e5fb8d27136e95//j/i/black-green-full-rim-round-john-jacobs-rich-acetate-jj-e14732-c3-eyeglasses_g_2093_7_19_22.jpg</t>
  </si>
  <si>
    <t>https://static5.lenskart.com/media/catalog/product/pro/1/thumbnail/1080x1080/9df78eab33525d08d6e5fb8d27136e95//j/i/black-green-full-rim-round-john-jacobs-rich-acetate-jj-e14732-c3-eyeglasses_g_2092_7_19_22.jpg</t>
  </si>
  <si>
    <t>http://www.lenskart.com/john-jacobs-jj-e14732-c3-eyeglasses.html</t>
  </si>
  <si>
    <t>Violet Green Brown</t>
  </si>
  <si>
    <t>https://static5.lenskart.com/media/catalog/product/pro/1/thumbnail/1080x1080/9df78eab33525d08d6e5fb8d27136e95//j/i/brown-violet-green-full-rim-square-john-jacobs-rich-acetate-jj-e14733-c1-eyeglasses_g_442608-july-2022.jpg</t>
  </si>
  <si>
    <t>https://static5.lenskart.com/media/catalog/product/pro/1/thumbnail/1080x1080/9df78eab33525d08d6e5fb8d27136e95//j/i/brown-violet-green-full-rim-square-john-jacobs-rich-acetate-jj-e14733-c1-eyeglasses_g_442508-july-2022.jpg</t>
  </si>
  <si>
    <t>http://www.lenskart.com/john-jacobs-jj-e14733-c1-eyeglasses.html</t>
  </si>
  <si>
    <t>https://static5.lenskart.com/media/catalog/product/pro/1/thumbnail/1080x1080/9df78eab33525d08d6e5fb8d27136e95//j/i/black-full-rim-square-john-jacobs-rich-acetate-jj-e14733-c2-eyeglasses_g_459908-july-2022.jpg</t>
  </si>
  <si>
    <t>https://static5.lenskart.com/media/catalog/product/pro/1/thumbnail/1080x1080/9df78eab33525d08d6e5fb8d27136e95//j/i/black-full-rim-square-john-jacobs-rich-acetate-jj-e14733-c2-eyeglasses_g_459708-july-2022.jpg</t>
  </si>
  <si>
    <t>http://www.lenskart.com/john-jacobs-jj-e14733-c2-eyeglasses.html</t>
  </si>
  <si>
    <t>https://static5.lenskart.com/media/catalog/product/pro/1/thumbnail/1080x1080/9df78eab33525d08d6e5fb8d27136e95//j/i/white-full-rim-square-john-jacobs-rich-acetate-jj-e14733-c3-eyeglasses_g_459108-july-2022.jpg</t>
  </si>
  <si>
    <t>https://static5.lenskart.com/media/catalog/product/pro/1/thumbnail/1080x1080/9df78eab33525d08d6e5fb8d27136e95//j/i/white-full-rim-square-john-jacobs-rich-acetate-jj-e14733-c3-eyeglasses_g_459008-july-2022.jpg</t>
  </si>
  <si>
    <t>http://www.lenskart.com/john-jacobs-jj-e14733-c3-eyeglasses.html</t>
  </si>
  <si>
    <t>https://static5.lenskart.com/media/catalog/product/pro/1/thumbnail/1080x1080/9df78eab33525d08d6e5fb8d27136e95//j/i/grey-blue-tortoise-full-rim-square-john-jacobs-rich-acetate-jj-e14733-c4-eyeglasses_g_454208-july-2022.jpg</t>
  </si>
  <si>
    <t>https://static5.lenskart.com/media/catalog/product/pro/1/thumbnail/1080x1080/9df78eab33525d08d6e5fb8d27136e95//j/i/grey-blue-tortoise-full-rim-square-john-jacobs-rich-acetate-jj-e14733-c4-eyeglasses_g_454108-july-2022.jpg</t>
  </si>
  <si>
    <t>http://www.lenskart.com/john-jacobs-jj-e14733-c4-eyeglasses.html</t>
  </si>
  <si>
    <t>59-17-145</t>
  </si>
  <si>
    <t>https://static5.lenskart.com/media/catalog/product/pro/1/thumbnail/1080x1080/9df78eab33525d08d6e5fb8d27136e95//j/i/green-transparent-tortoise-full-rim-square-john-jacobs-rich-acetate-jj-e14734-c1-eyeglasses_g_441908-july-2022.jpg</t>
  </si>
  <si>
    <t>https://static5.lenskart.com/media/catalog/product/pro/1/thumbnail/1080x1080/9df78eab33525d08d6e5fb8d27136e95//j/i/green-transparent-tortoise-full-rim-square-john-jacobs-rich-acetate-jj-e14734-c1-eyeglasses_g_441808-july-2022.jpg</t>
  </si>
  <si>
    <t>http://www.lenskart.com/john-jacobs-jj-e14734-c1-eyeglasses.html</t>
  </si>
  <si>
    <t>https://static5.lenskart.com/media/catalog/product/pro/1/thumbnail/1080x1080/9df78eab33525d08d6e5fb8d27136e95//j/i/black-full-rim-square-john-jacobs-rich-acetate-jj-e14734-c2-eyeglasses_g_443408-july-2022.jpg</t>
  </si>
  <si>
    <t>https://static5.lenskart.com/media/catalog/product/pro/1/thumbnail/1080x1080/9df78eab33525d08d6e5fb8d27136e95//j/i/black-full-rim-square-john-jacobs-rich-acetate-jj-e14734-c2-eyeglasses_g_443208-july-2022.jpg</t>
  </si>
  <si>
    <t>http://www.lenskart.com/john-jacobs-jj-e14734-c2-eyeglasses.html</t>
  </si>
  <si>
    <t>https://static5.lenskart.com/media/catalog/product/pro/1/thumbnail/1080x1080/9df78eab33525d08d6e5fb8d27136e95//j/i/grey-blue-tortoise-full-rim-square-john-jacobs-rich-acetate-jj-e14734-c3-eyeglasses_g_458408-july-2022.jpg</t>
  </si>
  <si>
    <t>https://static5.lenskart.com/media/catalog/product/pro/1/thumbnail/1080x1080/9df78eab33525d08d6e5fb8d27136e95//j/i/grey-blue-tortoise-full-rim-square-john-jacobs-rich-acetate-jj-e14734-c3-eyeglasses_g_458308-july-2022.jpg</t>
  </si>
  <si>
    <t>http://www.lenskart.com/john-jacobs-jj-e14734-c3-eyeglasses.html</t>
  </si>
  <si>
    <t>https://static5.lenskart.com/media/catalog/product/pro/1/thumbnail/1080x1080/9df78eab33525d08d6e5fb8d27136e95//j/i/orange-full-rim-round-john-jacobs-rich-acetate-jj-e14735-c1-eyeglasses_g_455608-july-2022.jpg</t>
  </si>
  <si>
    <t>https://static5.lenskart.com/media/catalog/product/pro/1/thumbnail/1080x1080/9df78eab33525d08d6e5fb8d27136e95//j/i/orange-full-rim-round-john-jacobs-rich-acetate-jj-e14735-c1-eyeglasses_g_455508-july-2022.jpg</t>
  </si>
  <si>
    <t>http://www.lenskart.com/john-jacobs-jj-e14735-c1-eyeglasses.html</t>
  </si>
  <si>
    <t>https://static5.lenskart.com/media/catalog/product/pro/1/thumbnail/1080x1080/9df78eab33525d08d6e5fb8d27136e95//j/i/purple-full-rim-round-john-jacobs-rich-acetate-jj-e14735-c2-eyeglasses_g_457708-july-2022.jpg</t>
  </si>
  <si>
    <t>https://static5.lenskart.com/media/catalog/product/pro/1/thumbnail/1080x1080/9df78eab33525d08d6e5fb8d27136e95//j/i/purple-full-rim-round-john-jacobs-rich-acetate-jj-e14735-c2-eyeglasses_g_457608-july-2022.jpg</t>
  </si>
  <si>
    <t>http://www.lenskart.com/john-jacobs-jj-e14735-c2-eyeglasses.html</t>
  </si>
  <si>
    <t>https://static5.lenskart.com/media/catalog/product/pro/1/thumbnail/1080x1080/9df78eab33525d08d6e5fb8d27136e95//j/i/white-full-rim-round-john-jacobs-rich-acetate-jj-e14735-c3-eyeglasses_g_457008-july-2022.jpg</t>
  </si>
  <si>
    <t>https://static5.lenskart.com/media/catalog/product/pro/1/thumbnail/1080x1080/9df78eab33525d08d6e5fb8d27136e95//j/i/white-full-rim-round-john-jacobs-rich-acetate-jj-e14735-c3-eyeglasses_g_456908-july-2022.jpg</t>
  </si>
  <si>
    <t>http://www.lenskart.com/john-jacobs-jj-e14735-c3-eyeglasses.html</t>
  </si>
  <si>
    <t>https://static5.lenskart.com/media/catalog/product/pro/1/thumbnail/1080x1080/9df78eab33525d08d6e5fb8d27136e95//j/i/black-blue-pink-full-rim-round-john-jacobs-rich-acetate-jj-e14735-c4-eyeglasses_g_440508-july-2022.jpg</t>
  </si>
  <si>
    <t>https://static5.lenskart.com/media/catalog/product/pro/1/thumbnail/1080x1080/9df78eab33525d08d6e5fb8d27136e95//j/i/black-blue-pink-full-rim-round-john-jacobs-rich-acetate-jj-e14735-c4-eyeglasses_g_440408-july-2022.jpg</t>
  </si>
  <si>
    <t>http://www.lenskart.com/john-jacobs-jj-e14735-c4-eyeglasses.html</t>
  </si>
  <si>
    <t>https://static5.lenskart.com/media/catalog/product/pro/1/thumbnail/1080x1080/9df78eab33525d08d6e5fb8d27136e95//j/i/gold-transparent-full-rim-square-john-jacobs-supreme-steel-jj-e14690af-c1-eyeglasses_g_301608-july-2022.jpg</t>
  </si>
  <si>
    <t>https://static5.lenskart.com/media/catalog/product/pro/1/thumbnail/1080x1080/9df78eab33525d08d6e5fb8d27136e95//j/i/gold-transparent-full-rim-square-john-jacobs-supreme-steel-jj-e14690af-c1-eyeglasses_g_301508-july-2022.jpg</t>
  </si>
  <si>
    <t>http://www.lenskart.com/john-jacobs-jj-e14690af-c1-eyeglasses.html</t>
  </si>
  <si>
    <t>https://static5.lenskart.com/media/catalog/product/pro/1/thumbnail/1080x1080/9df78eab33525d08d6e5fb8d27136e95//j/i/silver-sky-blue-full-rim-square-john-jacobs-supreme-steel-jj-e14690af-c2-eyeglasses_g_257108-july-2022.jpg</t>
  </si>
  <si>
    <t>https://static5.lenskart.com/media/catalog/product/pro/1/thumbnail/1080x1080/9df78eab33525d08d6e5fb8d27136e95//j/i/silver-sky-blue-full-rim-square-john-jacobs-supreme-steel-jj-e14690af-c2-eyeglasses_g_257008-july-2022.jpg</t>
  </si>
  <si>
    <t>http://www.lenskart.com/john-jacobs-jj-e14690af-c2-eyeglasses.html</t>
  </si>
  <si>
    <t>https://static5.lenskart.com/media/catalog/product/pro/1/thumbnail/1080x1080/9df78eab33525d08d6e5fb8d27136e95//j/i/black-tortoise-full-rim-square-john-jacobs-supreme-steel-jj-e14690af-c3-eyeglasses_g_259208-july-2022.jpg</t>
  </si>
  <si>
    <t>https://static5.lenskart.com/media/catalog/product/pro/1/thumbnail/1080x1080/9df78eab33525d08d6e5fb8d27136e95//j/i/black-tortoise-full-rim-square-john-jacobs-supreme-steel-jj-e14690af-c3-eyeglasses_g_259108-july-2022.jpg</t>
  </si>
  <si>
    <t>http://www.lenskart.com/john-jacobs-jj-e14690af-c3-eyeglasses.html</t>
  </si>
  <si>
    <t>https://static5.lenskart.com/media/catalog/product/pro/1/thumbnail/1080x1080/9df78eab33525d08d6e5fb8d27136e95//j/i/gold-transparent-full-rim-square-john-jacobs-supreme-steel-jj-e14692af-c1-eyeglasses_g_261208-july-2022.jpg</t>
  </si>
  <si>
    <t>https://static5.lenskart.com/media/catalog/product/pro/1/thumbnail/1080x1080/9df78eab33525d08d6e5fb8d27136e95//j/i/gold-transparent-full-rim-square-john-jacobs-supreme-steel-jj-e14692af-c1-eyeglasses_g_261108-july-2022.jpg</t>
  </si>
  <si>
    <t>http://www.lenskart.com/john-jacobs-jj-e14692af-c1-eyeglasses.html</t>
  </si>
  <si>
    <t>https://static5.lenskart.com/media/catalog/product/pro/1/thumbnail/1080x1080/9df78eab33525d08d6e5fb8d27136e95//j/i/black-tortoise-full-rim-square-john-jacobs-supreme-steel-jj-e14692af-c2-eyeglasses_g_257808-july-2022.jpg</t>
  </si>
  <si>
    <t>https://static5.lenskart.com/media/catalog/product/pro/1/thumbnail/1080x1080/9df78eab33525d08d6e5fb8d27136e95//j/i/black-tortoise-full-rim-square-john-jacobs-supreme-steel-jj-e14692af-c2-eyeglasses_g_257708-july-2022.jpg</t>
  </si>
  <si>
    <t>http://www.lenskart.com/john-jacobs-jj-e14692af-c2-eyeglasses.html</t>
  </si>
  <si>
    <t>https://static5.lenskart.com/media/catalog/product/pro/1/thumbnail/1080x1080/9df78eab33525d08d6e5fb8d27136e95//j/i/light-gold-maroon-full-rim-square-john-jacobs-supreme-steel-jj-e14692af-c3-eyeglasses_g_260508-july-2022.jpg</t>
  </si>
  <si>
    <t>https://static5.lenskart.com/media/catalog/product/pro/1/thumbnail/1080x1080/9df78eab33525d08d6e5fb8d27136e95//j/i/light-gold-maroon-full-rim-square-john-jacobs-supreme-steel-jj-e14692af-c3-eyeglasses_g_260408-july-2022.jpg</t>
  </si>
  <si>
    <t>http://www.lenskart.com/john-jacobs-jj-e14692af-c3-eyeglasses.html</t>
  </si>
  <si>
    <t>https://static5.lenskart.com/media/catalog/product/pro/1/thumbnail/1080x1080/9df78eab33525d08d6e5fb8d27136e95//j/i/gold-transparent-full-rim-square-john-jacobs-supreme-steel-jj-e14693af-c1-eyeglasses_g_261908-july-2022.jpg</t>
  </si>
  <si>
    <t>https://static5.lenskart.com/media/catalog/product/pro/1/thumbnail/1080x1080/9df78eab33525d08d6e5fb8d27136e95//j/i/gold-transparent-full-rim-square-john-jacobs-supreme-steel-jj-e14693af-c1-eyeglasses_g_261808-july-2022.jpg</t>
  </si>
  <si>
    <t>http://www.lenskart.com/john-jacobs-jj-e14693af-c1-eyeglasses.html</t>
  </si>
  <si>
    <t>https://static5.lenskart.com/media/catalog/product/pro/1/thumbnail/1080x1080/9df78eab33525d08d6e5fb8d27136e95//j/i/light-gold-maroon-full-rim-square-john-jacobs-supreme-steel-jj-e14693af-c2-eyeglasses_g_258508-july-2022.jpg</t>
  </si>
  <si>
    <t>https://static5.lenskart.com/media/catalog/product/pro/1/thumbnail/1080x1080/9df78eab33525d08d6e5fb8d27136e95//j/i/light-gold-maroon-full-rim-square-john-jacobs-supreme-steel-jj-e14693af-c2-eyeglasses_g_258408-july-2022.jpg</t>
  </si>
  <si>
    <t>http://www.lenskart.com/john-jacobs-jj-e14693af-c2-eyeglasses.html</t>
  </si>
  <si>
    <t>https://static5.lenskart.com/media/catalog/product/pro/1/thumbnail/1080x1080/9df78eab33525d08d6e5fb8d27136e95//j/i/silver-sky-blue-full-rim-square-john-jacobs-supreme-steel-jj-e14693af-c3-eyeglasses_g_259808-july-2022.jpg</t>
  </si>
  <si>
    <t>https://static5.lenskart.com/media/catalog/product/pro/1/thumbnail/1080x1080/9df78eab33525d08d6e5fb8d27136e95//j/i/silver-sky-blue-full-rim-square-john-jacobs-supreme-steel-jj-e14693af-c3-eyeglasses_g_259708-july-2022.jpg</t>
  </si>
  <si>
    <t>http://www.lenskart.com/john-jacobs-jj-e14693af-c3-eyeglasses.html</t>
  </si>
  <si>
    <t>https://static5.lenskart.com/media/catalog/product/pro/1/thumbnail/1080x1080/9df78eab33525d08d6e5fb8d27136e95//j/i/black-full-rim-square-john-jacobs-rich-acetate-jj-e14750-c1-eyeglasses_g_2197_7_19_22.jpg</t>
  </si>
  <si>
    <t>https://static5.lenskart.com/media/catalog/product/pro/1/thumbnail/1080x1080/9df78eab33525d08d6e5fb8d27136e95//j/i/black-full-rim-square-john-jacobs-rich-acetate-jj-e14750-c1-eyeglasses_g_2196_7_19_22.jpg</t>
  </si>
  <si>
    <t>http://www.lenskart.com/john-jacobs-jj-e14750-c1-eyeglasses.html</t>
  </si>
  <si>
    <t>https://static5.lenskart.com/media/catalog/product/pro/1/thumbnail/1080x1080/9df78eab33525d08d6e5fb8d27136e95//j/i/tortoise-full-rim-square-john-jacobs-rich-acetate-jj-e14750-c2-eyeglasses_g_2190_7_19_22.jpg</t>
  </si>
  <si>
    <t>https://static5.lenskart.com/media/catalog/product/pro/1/thumbnail/1080x1080/9df78eab33525d08d6e5fb8d27136e95//j/i/tortoise-full-rim-square-john-jacobs-rich-acetate-jj-e14750-c2-eyeglasses_g_2189_7_19_22.jpg</t>
  </si>
  <si>
    <t>http://www.lenskart.com/john-jacobs-jj-e14750-c2-eyeglasses.html</t>
  </si>
  <si>
    <t>https://static5.lenskart.com/media/catalog/product/pro/1/thumbnail/1080x1080/9df78eab33525d08d6e5fb8d27136e95//j/i/sky-blue-transparent-full-rim-square-john-jacobs-rich-acetate-jj-e14750-c4-eyeglasses_g_2204_7_19_22.jpg</t>
  </si>
  <si>
    <t>https://static5.lenskart.com/media/catalog/product/pro/1/thumbnail/1080x1080/9df78eab33525d08d6e5fb8d27136e95//j/i/sky-blue-transparent-full-rim-square-john-jacobs-rich-acetate-jj-e14750-c4-eyeglasses_g_2203_7_19_22.jpg</t>
  </si>
  <si>
    <t>http://www.lenskart.com/john-jacobs-jj-e14750-c3-eyeglasses.html</t>
  </si>
  <si>
    <t>Violet Green Grey</t>
  </si>
  <si>
    <t>https://static5.lenskart.com/media/catalog/product/pro/1/thumbnail/1080x1080/9df78eab33525d08d6e5fb8d27136e95//j/i/violet-green-grey-full-rim-square-john-jacobs-rich-acetate-jj-e14750-c4-eyeglasses_g_2225_7_19_22.jpg</t>
  </si>
  <si>
    <t>https://static5.lenskart.com/media/catalog/product/pro/1/thumbnail/1080x1080/9df78eab33525d08d6e5fb8d27136e95//j/i/violet-green-grey-full-rim-square-john-jacobs-rich-acetate-jj-e14750-c4-eyeglasses_g_2224_7_19_22.jpg</t>
  </si>
  <si>
    <t>http://www.lenskart.com/john-jacobs-jj-e14750-c4-eyeglasses.html</t>
  </si>
  <si>
    <t>https://static5.lenskart.com/media/catalog/product/pro/1/thumbnail/1080x1080/9df78eab33525d08d6e5fb8d27136e95//j/i/grey-brown-transparent-full-rim-square-john-jacobs-rich-acetate-jj-e14751-c1-eyeglasses_g_3505_21_07_2022.jpg</t>
  </si>
  <si>
    <t>https://static5.lenskart.com/media/catalog/product/pro/1/thumbnail/1080x1080/9df78eab33525d08d6e5fb8d27136e95//j/i/grey-brown-transparent-full-rim-square-john-jacobs-rich-acetate-jj-e14751-c1-eyeglasses_g_3504_21_07_2022.jpg</t>
  </si>
  <si>
    <t>http://www.lenskart.com/john-jacobs-jj-e14751-c1-eyeglasses.html</t>
  </si>
  <si>
    <t>https://static5.lenskart.com/media/catalog/product/pro/1/thumbnail/1080x1080/9df78eab33525d08d6e5fb8d27136e95//j/i/blue-transparent-blue-full-rim-square-john-jacobs-rich-acetate-jj-e14751-c2-eyeglasses_g_3470_7_29_22.jpg</t>
  </si>
  <si>
    <t>https://static5.lenskart.com/media/catalog/product/pro/1/thumbnail/1080x1080/9df78eab33525d08d6e5fb8d27136e95//j/i/blue-transparent-blue-full-rim-square-john-jacobs-rich-acetate-jj-e14751-c2-eyeglasses_g_3469_7_29_22.jpg</t>
  </si>
  <si>
    <t>http://www.lenskart.com/john-jacobs-jj-e14751-c2-eyeglasses.html</t>
  </si>
  <si>
    <t>Black Blue Pink</t>
  </si>
  <si>
    <t>https://static5.lenskart.com/media/catalog/product/pro/1/thumbnail/1080x1080/9df78eab33525d08d6e5fb8d27136e95//j/i/black-blue-pink-full-rim-square-john-jacobs-rich-acetate-jj-e14751-c3-eyeglasses_g_3430_7_29_22.jpg</t>
  </si>
  <si>
    <t>https://static5.lenskart.com/media/catalog/product/pro/1/thumbnail/1080x1080/9df78eab33525d08d6e5fb8d27136e95//j/i/black-blue-pink-full-rim-square-john-jacobs-rich-acetate-jj-e14751-c3-eyeglasses_g_3429_7_29_22.jpg</t>
  </si>
  <si>
    <t>http://www.lenskart.com/john-jacobs-jj-e14751-c3-eyeglasses.html</t>
  </si>
  <si>
    <t>Grey Brown Tortoise</t>
  </si>
  <si>
    <t>https://static5.lenskart.com/media/catalog/product/pro/1/thumbnail/1080x1080/9df78eab33525d08d6e5fb8d27136e95//j/i/grey-brown-tortoise-full-rim-square-john-jacobs-rich-acetate-jj-e14751-c4-eyeglasses_g_3463_21_07_2022.jpg</t>
  </si>
  <si>
    <t>https://static5.lenskart.com/media/catalog/product/pro/1/thumbnail/1080x1080/9df78eab33525d08d6e5fb8d27136e95//j/i/grey-brown-tortoise-full-rim-square-john-jacobs-rich-acetate-jj-e14751-c4-eyeglasses_g_3462_21_07_2022.jpg</t>
  </si>
  <si>
    <t>http://www.lenskart.com/john-jacobs-jj-e14751-c4-eyeglasses.html</t>
  </si>
  <si>
    <t>Maroon Grey</t>
  </si>
  <si>
    <t>53-19-148</t>
  </si>
  <si>
    <t>https://static5.lenskart.com/media/catalog/product/pro/1/thumbnail/1080x1080/9df78eab33525d08d6e5fb8d27136e95//j/i/maroon-grey-maroon-full-rim-square-john-jacobs-rich-acetate-jj-e14752-c1-eyeglasses_g_3357_7_29_22.jpg</t>
  </si>
  <si>
    <t>https://static5.lenskart.com/media/catalog/product/pro/1/thumbnail/1080x1080/9df78eab33525d08d6e5fb8d27136e95//j/i/maroon-grey-maroon-full-rim-square-john-jacobs-rich-acetate-jj-e14752-c1-eyeglasses_g_3356_7_29_22.jpg</t>
  </si>
  <si>
    <t>http://www.lenskart.com/john-jacobs-jj-e14752-c1-eyeglasses.html</t>
  </si>
  <si>
    <t>Brown Green Transparent</t>
  </si>
  <si>
    <t>https://static5.lenskart.com/media/catalog/product/pro/1/thumbnail/1080x1080/9df78eab33525d08d6e5fb8d27136e95//j/i/brown-green-transparent-full-rim-square-john-jacobs-rich-acetate-jj-e14752-c2-eyeglasses_g_3404_21_07_2022.jpg</t>
  </si>
  <si>
    <t>https://static5.lenskart.com/media/catalog/product/pro/1/thumbnail/1080x1080/9df78eab33525d08d6e5fb8d27136e95//j/i/brown-green-transparent-full-rim-square-john-jacobs-rich-acetate-jj-e14752-c2-eyeglasses_g_3403_21_07_2022.jpg</t>
  </si>
  <si>
    <t>http://www.lenskart.com/john-jacobs-jj-e14752-c2-eyeglasses.html</t>
  </si>
  <si>
    <t>https://static5.lenskart.com/media/catalog/product/pro/1/thumbnail/1080x1080/9df78eab33525d08d6e5fb8d27136e95//j/i/transparent-tortoise-full-rim-square-john-jacobs-rich-acetate-jj-e14752-c3-eyeglasses_g_3532_7_29_22.jpg</t>
  </si>
  <si>
    <t>https://static5.lenskart.com/media/catalog/product/pro/1/thumbnail/1080x1080/9df78eab33525d08d6e5fb8d27136e95//j/i/transparent-tortoise-full-rim-square-john-jacobs-rich-acetate-jj-e14752-c3-eyeglasses_g_3531_7_29_22.jpg</t>
  </si>
  <si>
    <t>http://www.lenskart.com/john-jacobs-jj-e14752-c3-eyeglasses.html</t>
  </si>
  <si>
    <t>Brown Green Tortoise</t>
  </si>
  <si>
    <t>53-17-148</t>
  </si>
  <si>
    <t>https://static5.lenskart.com/media/catalog/product/pro/1/thumbnail/1080x1080/9df78eab33525d08d6e5fb8d27136e95//j/i/brown-green-tortoise-full-rim-cat-eye-john-jacobs-rich-acetate-jj-e14753-c1-eyeglasses_g_3491_21_07_2022.jpg</t>
  </si>
  <si>
    <t>https://static5.lenskart.com/media/catalog/product/pro/1/thumbnail/1080x1080/9df78eab33525d08d6e5fb8d27136e95//j/i/brown-green-tortoise-full-rim-cat-eye-john-jacobs-rich-acetate-jj-e14753-c1-eyeglasses_g_3490_21_07_2022.jpg</t>
  </si>
  <si>
    <t>http://www.lenskart.com/john-jacobs-jj-e14753-c1-eyeglasses.html</t>
  </si>
  <si>
    <t>https://static5.lenskart.com/media/catalog/product/pro/1/thumbnail/1080x1080/9df78eab33525d08d6e5fb8d27136e95//j/i/brown-full-rim-cat-eye-john-jacobs-rich-acetate-jj-e14753-c2-eyeglasses_g_3390_7_29_22.jpg</t>
  </si>
  <si>
    <t>https://static5.lenskart.com/media/catalog/product/pro/1/thumbnail/1080x1080/9df78eab33525d08d6e5fb8d27136e95//j/i/brown-full-rim-cat-eye-john-jacobs-rich-acetate-jj-e14753-c2-eyeglasses_g_3389_7_29_22.jpg</t>
  </si>
  <si>
    <t>http://www.lenskart.com/john-jacobs-jj-e14753-c2-eyeglasses.html</t>
  </si>
  <si>
    <t>https://static5.lenskart.com/media/catalog/product/pro/1/thumbnail/1080x1080/9df78eab33525d08d6e5fb8d27136e95//j/i/pink-transparent-full-rim-cat-eye-john-jacobs-rich-acetate-jj-e14753-c3-eyeglasses_g_3498_7_29_22.jpg</t>
  </si>
  <si>
    <t>https://static5.lenskart.com/media/catalog/product/pro/1/thumbnail/1080x1080/9df78eab33525d08d6e5fb8d27136e95//j/i/pink-transparent-full-rim-cat-eye-john-jacobs-rich-acetate-jj-e14753-c3-eyeglasses_g_3497_7_29_22.jpg</t>
  </si>
  <si>
    <t>http://www.lenskart.com/john-jacobs-jj-e14753-c3-eyeglasses.html</t>
  </si>
  <si>
    <t>52-22-148</t>
  </si>
  <si>
    <t>https://static5.lenskart.com/media/catalog/product/pro/1/thumbnail/1080x1080/9df78eab33525d08d6e5fb8d27136e95//j/i/black-full-rim-rectangle-john-jacobs-rich-acetate-jj-e14754-c1-eyeglasses_g_3351_7_29_22.jpg</t>
  </si>
  <si>
    <t>https://static5.lenskart.com/media/catalog/product/pro/1/thumbnail/1080x1080/9df78eab33525d08d6e5fb8d27136e95//j/i/black-full-rim-rectangle-john-jacobs-rich-acetate-jj-e14754-c1-eyeglasses_g_3349_7_29_22.jpg</t>
  </si>
  <si>
    <t>http://www.lenskart.com/john-jacobs-jj-e14754-c1-eyeglasses.html</t>
  </si>
  <si>
    <t>https://static5.lenskart.com/media/catalog/product/pro/1/thumbnail/1080x1080/9df78eab33525d08d6e5fb8d27136e95//j/i/pink-full-rim-rectangle-john-jacobs-rich-acetate-jj-e14754-c2-eyeglasses_g_3417_21_07_2022.jpg</t>
  </si>
  <si>
    <t>https://static5.lenskart.com/media/catalog/product/pro/1/thumbnail/1080x1080/9df78eab33525d08d6e5fb8d27136e95//j/i/pink-full-rim-rectangle-john-jacobs-rich-acetate-jj-e14754-c2-eyeglasses_g_3416_21_07_2022.jpg</t>
  </si>
  <si>
    <t>http://www.lenskart.com/john-jacobs-jj-e14754-c2-eyeglasses.html</t>
  </si>
  <si>
    <t>Brown Yellow Tortoise</t>
  </si>
  <si>
    <t>https://static5.lenskart.com/media/catalog/product/pro/1/thumbnail/1080x1080/9df78eab33525d08d6e5fb8d27136e95//j/i/tortoise-full-rim-rectangle-john-jacobs-rich-acetate-jj-e14754-c3-eyeglasses_g_3519_7_29_22.jpg</t>
  </si>
  <si>
    <t>https://static5.lenskart.com/media/catalog/product/pro/1/thumbnail/1080x1080/9df78eab33525d08d6e5fb8d27136e95//j/i/tortoise-full-rim-rectangle-john-jacobs-rich-acetate-jj-e14754-c3-eyeglasses_g_3518_7_29_22.jpg</t>
  </si>
  <si>
    <t>http://www.lenskart.com/john-jacobs-jj-e14754-c3-eyeglasses.html</t>
  </si>
  <si>
    <t>https://static5.lenskart.com/media/catalog/product/pro/1/thumbnail/1080x1080/9df78eab33525d08d6e5fb8d27136e95//j/i/green-transparent-green-full-rim-rectangle-john-jacobs-rich-acetate-jj-e14754-c4-eyeglasses_g_3484_7_29_22.jpg</t>
  </si>
  <si>
    <t>https://static5.lenskart.com/media/catalog/product/pro/1/thumbnail/1080x1080/9df78eab33525d08d6e5fb8d27136e95//j/i/green-transparent-green-full-rim-rectangle-john-jacobs-rich-acetate-jj-e14754-c4-eyeglasses_g_3483_7_29_22.jpg</t>
  </si>
  <si>
    <t>http://www.lenskart.com/john-jacobs-jj-e14754-c4-eyeglasses.html</t>
  </si>
  <si>
    <t>47-23-148</t>
  </si>
  <si>
    <t>https://static5.lenskart.com/media/catalog/product/pro/1/thumbnail/1080x1080/9df78eab33525d08d6e5fb8d27136e95//j/i/maroon-full-rim-square-john-jacobs-rich-acetate-jj-e14755-c1-eyeglasses_g_3526_7_29_22.jpg</t>
  </si>
  <si>
    <t>https://static5.lenskart.com/media/catalog/product/pro/1/thumbnail/1080x1080/9df78eab33525d08d6e5fb8d27136e95//j/i/maroon-full-rim-square-john-jacobs-rich-acetate-jj-e14755-c1-eyeglasses_g_3525_7_29_22.jpg</t>
  </si>
  <si>
    <t>http://www.lenskart.com/john-jacobs-jj-e14755-c1-eyeglasses.html</t>
  </si>
  <si>
    <t>https://static5.lenskart.com/media/catalog/product/pro/1/thumbnail/1080x1080/9df78eab33525d08d6e5fb8d27136e95//j/i/pink-full-rim-square-john-jacobs-rich-acetate-jj-e14755-c2-eyeglasses_g_3383_21_07_2022.jpg</t>
  </si>
  <si>
    <t>https://static5.lenskart.com/media/catalog/product/pro/1/thumbnail/1080x1080/9df78eab33525d08d6e5fb8d27136e95//j/i/pink-full-rim-square-john-jacobs-rich-acetate-jj-e14755-c2-eyeglasses_csvfile-1658818283721-g_3382_21_07_2022.jpg</t>
  </si>
  <si>
    <t>http://www.lenskart.com/john-jacobs-jj-e14755-c2-eyeglasses.html</t>
  </si>
  <si>
    <t>https://static5.lenskart.com/media/catalog/product/pro/1/thumbnail/1080x1080/9df78eab33525d08d6e5fb8d27136e95//j/i/violet-green-brown-blue-full-rim-square-john-jacobs-rich-acetate-jj-e14755-c3-eyeglasses_g_3376_21_07_2022.jpg</t>
  </si>
  <si>
    <t>https://static5.lenskart.com/media/catalog/product/pro/1/thumbnail/1080x1080/9df78eab33525d08d6e5fb8d27136e95//j/i/violet-green-brown-blue-full-rim-square-john-jacobs-rich-acetate-jj-e14755-c3-eyeglasses_csvfile-1658819416874-g_3375_21_07_2022.jpg</t>
  </si>
  <si>
    <t>http://www.lenskart.com/john-jacobs-jj-e14755-c3-eyeglasses.html</t>
  </si>
  <si>
    <t>https://static5.lenskart.com/media/catalog/product/pro/1/thumbnail/1080x1080/9df78eab33525d08d6e5fb8d27136e95//j/i/black-tortoise-full-rim-square-john-jacobs-rich-acetate-jj-e14755-c4-eyeglasses_g_3437_7_29_22.jpg</t>
  </si>
  <si>
    <t>https://static5.lenskart.com/media/catalog/product/pro/1/thumbnail/1080x1080/9df78eab33525d08d6e5fb8d27136e95//j/i/black-tortoise-full-rim-square-john-jacobs-rich-acetate-jj-e14755-c4-eyeglasses_g_3436_7_29_22.jpg</t>
  </si>
  <si>
    <t>http://www.lenskart.com/john-jacobs-jj-e14755-c4-eyeglasses.html</t>
  </si>
  <si>
    <t>https://static5.lenskart.com/media/catalog/product/pro/1/thumbnail/1080x1080/9df78eab33525d08d6e5fb8d27136e95//j/i/pink-transparent-full-rim-square-john-jacobs-rich-acetate-jj-e14756-c1-eyeglasses_g_2121_7_19_22.jpg</t>
  </si>
  <si>
    <t>https://static5.lenskart.com/media/catalog/product/pro/1/thumbnail/1080x1080/9df78eab33525d08d6e5fb8d27136e95//j/i/pink-transparent-full-rim-square-john-jacobs-rich-acetate-jj-e14756-c1-eyeglasses_g_2120_7_19_22.jpg</t>
  </si>
  <si>
    <t>http://www.lenskart.com/john-jacobs-jj-e14756-c1-eyeglasses.html</t>
  </si>
  <si>
    <t>https://static5.lenskart.com/media/catalog/product/pro/1/thumbnail/1080x1080/9df78eab33525d08d6e5fb8d27136e95//j/i/orange-full-rim-square-john-jacobs-rich-acetate-jj-e14756-c2-eyeglasses_g_2162_7_19_22.jpg</t>
  </si>
  <si>
    <t>https://static5.lenskart.com/media/catalog/product/pro/1/thumbnail/1080x1080/9df78eab33525d08d6e5fb8d27136e95//j/i/orange-full-rim-square-john-jacobs-rich-acetate-jj-e14756-c2-eyeglasses_g_2161_7_19_22.jpg</t>
  </si>
  <si>
    <t>http://www.lenskart.com/john-jacobs-jj-e14756-c2-eyeglasses.html</t>
  </si>
  <si>
    <t>https://static5.lenskart.com/media/catalog/product/pro/1/thumbnail/1080x1080/9df78eab33525d08d6e5fb8d27136e95//j/i/green-pink-transparent-full-rim-square-john-jacobs-rich-acetate-jj-e14756-c3-eyeglasses_g_2246_7_19_22.jpg</t>
  </si>
  <si>
    <t>https://static5.lenskart.com/media/catalog/product/pro/1/thumbnail/1080x1080/9df78eab33525d08d6e5fb8d27136e95//j/i/green-pink-transparent-full-rim-square-john-jacobs-rich-acetate-jj-e14756-c3-eyeglasses_g_2245_7_19_22.jpg</t>
  </si>
  <si>
    <t>http://www.lenskart.com/john-jacobs-jj-e14756-c3-eyeglasses.html</t>
  </si>
  <si>
    <t>https://static5.lenskart.com/media/catalog/product/pro/1/thumbnail/1080x1080/9df78eab33525d08d6e5fb8d27136e95//j/i/black-full-rim-square-john-jacobs-rich-acetate-jj-e14756-c4-eyeglasses_g_2142_7_19_22.jpg</t>
  </si>
  <si>
    <t>https://static5.lenskart.com/media/catalog/product/pro/1/thumbnail/1080x1080/9df78eab33525d08d6e5fb8d27136e95//j/i/black-full-rim-square-john-jacobs-rich-acetate-jj-e14756-c4-eyeglasses_g_2141_7_19_22.jpg</t>
  </si>
  <si>
    <t>http://www.lenskart.com/john-jacobs-jj-e14756-c4-eyeglasses.html</t>
  </si>
  <si>
    <t>https://static5.lenskart.com/media/catalog/product/pro/1/thumbnail/1080x1080/9df78eab33525d08d6e5fb8d27136e95//j/i/green-transparent-green-full-rim-square-john-jacobs-rich-acetate-jj-e14757-c1-eyeglasses_g_2148_7_19_22.jpg</t>
  </si>
  <si>
    <t>https://static5.lenskart.com/media/catalog/product/pro/1/thumbnail/1080x1080/9df78eab33525d08d6e5fb8d27136e95//j/i/green-transparent-green-full-rim-square-john-jacobs-rich-acetate-jj-e14757-c1-eyeglasses_g_2147_7_19_22.jpg</t>
  </si>
  <si>
    <t>http://www.lenskart.com/john-jacobs-jj-e14757-c1-eyeglasses.html</t>
  </si>
  <si>
    <t>https://static5.lenskart.com/media/catalog/product/pro/1/thumbnail/1080x1080/9df78eab33525d08d6e5fb8d27136e95//j/i/pink-tortoise-full-rim-hexagonal-john-jacobs-rich-acetate-jj-e14757-c2-eyeglasses_g_3477_7_29_22.jpg</t>
  </si>
  <si>
    <t>https://static5.lenskart.com/media/catalog/product/pro/1/thumbnail/1080x1080/9df78eab33525d08d6e5fb8d27136e95//j/i/pink-tortoise-full-rim-hexagonal-john-jacobs-rich-acetate-jj-e14757-c2-eyeglasses_g_3476_7_29_22.jpg</t>
  </si>
  <si>
    <t>http://www.lenskart.com/john-jacobs-jj-e14757-c2-eyeglasses.html</t>
  </si>
  <si>
    <t>https://static5.lenskart.com/media/catalog/product/pro/1/thumbnail/1080x1080/9df78eab33525d08d6e5fb8d27136e95//j/i/green-transparent-green-full-rim-square-john-jacobs-rich-acetate-jj-e14757-c3-eyeglasses_g_2232_7_19_22.jpg</t>
  </si>
  <si>
    <t>https://static5.lenskart.com/media/catalog/product/pro/1/thumbnail/1080x1080/9df78eab33525d08d6e5fb8d27136e95//j/i/green-transparent-green-full-rim-square-john-jacobs-rich-acetate-jj-e14757-c3-eyeglasses_g_2231_7_19_22.jpg</t>
  </si>
  <si>
    <t>http://www.lenskart.com/john-jacobs-jj-e14757-c3-eyeglasses.html</t>
  </si>
  <si>
    <t>https://static5.lenskart.com/media/catalog/product/pro/1/thumbnail/1080x1080/9df78eab33525d08d6e5fb8d27136e95//j/i/black-full-rim-square-john-jacobs-rich-acetate-jj-e14758-c1-eyeglasses_g_3444_7_29_22.jpg</t>
  </si>
  <si>
    <t>https://static5.lenskart.com/media/catalog/product/pro/1/thumbnail/1080x1080/9df78eab33525d08d6e5fb8d27136e95//j/i/black-full-rim-square-john-jacobs-rich-acetate-jj-e14758-c1-eyeglasses_g_3443_7_29_22.jpg</t>
  </si>
  <si>
    <t>http://www.lenskart.com/john-jacobs-jj-e14758-c1-eyeglasses.html</t>
  </si>
  <si>
    <t>https://static5.lenskart.com/media/catalog/product/pro/1/thumbnail/1080x1080/9df78eab33525d08d6e5fb8d27136e95//j/i/green-transparent-green-full-rim-square-john-jacobs-rich-acetate-jj-e14758-c2-eyeglasses_g_3457_7_29_22.jpg</t>
  </si>
  <si>
    <t>https://static5.lenskart.com/media/catalog/product/pro/1/thumbnail/1080x1080/9df78eab33525d08d6e5fb8d27136e95//j/i/green-transparent-green-full-rim-square-john-jacobs-rich-acetate-jj-e14758-c2-eyeglasses_g_3456_7_29_22.jpg</t>
  </si>
  <si>
    <t>http://www.lenskart.com/john-jacobs-jj-e14758-c2-eyeglasses.html</t>
  </si>
  <si>
    <t>https://static5.lenskart.com/media/catalog/product/pro/1/thumbnail/1080x1080/9df78eab33525d08d6e5fb8d27136e95//j/i/pink-full-rim-square-john-jacobs-rich-acetate-jj-e14758-c3-eyeglasses_g_3410_21_07_2022.jpg</t>
  </si>
  <si>
    <t>https://static5.lenskart.com/media/catalog/product/pro/1/thumbnail/1080x1080/9df78eab33525d08d6e5fb8d27136e95//j/i/pink-full-rim-square-john-jacobs-rich-acetate-jj-e14758-c3-eyeglasses_g_3409_21_07_2022.jpg</t>
  </si>
  <si>
    <t>http://www.lenskart.com/john-jacobs-jj-e14758-c3-eyeglasses.html</t>
  </si>
  <si>
    <t>Maroon Pink</t>
  </si>
  <si>
    <t>https://static5.lenskart.com/media/catalog/product/pro/1/thumbnail/1080x1080/9df78eab33525d08d6e5fb8d27136e95//j/i/maroon-pink-full-rim-square-john-jacobs-rich-acetate-jj-e14758-c4-eyeglasses_g_3423_21_07_2022.jpg</t>
  </si>
  <si>
    <t>https://static5.lenskart.com/media/catalog/product/pro/1/thumbnail/1080x1080/9df78eab33525d08d6e5fb8d27136e95//j/i/maroon-pink-full-rim-square-john-jacobs-rich-acetate-jj-e14758-c4-eyeglasses_g_3422_21_07_2022.jpg</t>
  </si>
  <si>
    <t>http://www.lenskart.com/john-jacobs-jj-e14758-c4-eyeglasses.html</t>
  </si>
  <si>
    <t>https://static5.lenskart.com/media/catalog/product/pro/1/thumbnail/1080x1080/9df78eab33525d08d6e5fb8d27136e95//j/i/pink-transparent-full-rim-round-john-jacobs-rich-acetate-jj-e14759-c1-eyeglasses_g_3512_7_29_22.jpg</t>
  </si>
  <si>
    <t>https://static5.lenskart.com/media/catalog/product/pro/1/thumbnail/1080x1080/9df78eab33525d08d6e5fb8d27136e95//j/i/pink-transparent-full-rim-round-john-jacobs-rich-acetate-jj-e14759-c1-eyeglasses_g_3511_7_29_22.jpg</t>
  </si>
  <si>
    <t>http://www.lenskart.com/john-jacobs-jj-e14759-c1-eyeglasses.html</t>
  </si>
  <si>
    <t>https://static5.lenskart.com/media/catalog/product/pro/1/thumbnail/1080x1080/9df78eab33525d08d6e5fb8d27136e95//j/i/black-full-rim-round-john-jacobs-rich-acetate-jj-e14759-c2-eyeglasses_g_3370_7_29_22.jpg</t>
  </si>
  <si>
    <t>https://static5.lenskart.com/media/catalog/product/pro/1/thumbnail/1080x1080/9df78eab33525d08d6e5fb8d27136e95//j/i/black-full-rim-round-john-jacobs-rich-acetate-jj-e14759-c2-eyeglasses_g_3369_7_29_22.jpg</t>
  </si>
  <si>
    <t>http://www.lenskart.com/john-jacobs-jj-e14759-c2-eyeglasses.html</t>
  </si>
  <si>
    <t>https://static5.lenskart.com/media/catalog/product/pro/1/thumbnail/1080x1080/9df78eab33525d08d6e5fb8d27136e95//j/i/blue-tortoise-brown-full-rim-round-john-jacobs-rich-acetate-jj-e14759-c3-eyeglasses_g_3397_21_07_2022.jpg</t>
  </si>
  <si>
    <t>https://static5.lenskart.com/media/catalog/product/pro/1/thumbnail/1080x1080/9df78eab33525d08d6e5fb8d27136e95//j/i/blue-tortoise-brown-full-rim-round-john-jacobs-rich-acetate-jj-e14759-c3-eyeglasses_g_3396_21_07_2022.jpg</t>
  </si>
  <si>
    <t>http://www.lenskart.com/john-jacobs-jj-e14759-c3-eyeglasses.html</t>
  </si>
  <si>
    <t>https://static5.lenskart.com/media/catalog/product/pro/1/thumbnail/1080x1080/9df78eab33525d08d6e5fb8d27136e95//j/i/grey-tortoise-full-rim-round-john-jacobs-rich-acetate-jj-e14759-c4-eyeglasses_csvfile-1658414287293-g_3363_image_pla__21_07_2022.jpg</t>
  </si>
  <si>
    <t>https://static5.lenskart.com/media/catalog/product/pro/1/thumbnail/1080x1080/9df78eab33525d08d6e5fb8d27136e95//j/i/grey-tortoise-full-rim-round-john-jacobs-rich-acetate-jj-e14759-c4-eyeglasses_g_3362_21_07_2022.jpg</t>
  </si>
  <si>
    <t>http://www.lenskart.com/john-jacobs-jj-e14759-c4-eyeglasses.html</t>
  </si>
  <si>
    <t>58-18-148</t>
  </si>
  <si>
    <t>https://static5.lenskart.com/media/catalog/product/pro/1/thumbnail/1080x1080/9df78eab33525d08d6e5fb8d27136e95//j/i/black-full-rim-square-john-jacobs-rich-acetate-jj-e14760-c1-eyeglasses_g_2218_7_19_22.jpg</t>
  </si>
  <si>
    <t>https://static5.lenskart.com/media/catalog/product/pro/1/thumbnail/1080x1080/9df78eab33525d08d6e5fb8d27136e95//j/i/black-full-rim-square-john-jacobs-rich-acetate-jj-e14760-c1-eyeglasses_g_2217_7_19_22.jpg</t>
  </si>
  <si>
    <t>http://www.lenskart.com/john-jacobs-jj-e14760-c1-eyeglasses.html</t>
  </si>
  <si>
    <t>https://static5.lenskart.com/media/catalog/product/pro/1/thumbnail/1080x1080/9df78eab33525d08d6e5fb8d27136e95//j/i/transparent-full-rim-square-john-jacobs-rich-acetate-jj-e14760-c2-eyeglasses_g_2239_7_19_22.jpg</t>
  </si>
  <si>
    <t>https://static5.lenskart.com/media/catalog/product/pro/1/thumbnail/1080x1080/9df78eab33525d08d6e5fb8d27136e95//j/i/transparent-full-rim-square-john-jacobs-rich-acetate-jj-e14760-c2-eyeglasses_g_2238_7_19_22.jpg</t>
  </si>
  <si>
    <t>http://www.lenskart.com/john-jacobs-jj-e14760-c2-eyeglasses.html</t>
  </si>
  <si>
    <t>https://static5.lenskart.com/media/catalog/product/pro/1/thumbnail/1080x1080/9df78eab33525d08d6e5fb8d27136e95//j/i/yellow-transparent-full-rim-square-john-jacobs-rich-acetate-jj-e14760-c3-eyeglasses_g_2107_7_19_22.jpg</t>
  </si>
  <si>
    <t>https://static5.lenskart.com/media/catalog/product/pro/1/thumbnail/1080x1080/9df78eab33525d08d6e5fb8d27136e95//j/i/yellow-transparent-full-rim-square-john-jacobs-rich-acetate-jj-e14760-c3-eyeglasses_g_2106_7_19_22.jpg</t>
  </si>
  <si>
    <t>http://www.lenskart.com/john-jacobs-jj-e14760-c3-eyeglasses.html</t>
  </si>
  <si>
    <t>https://static5.lenskart.com/media/catalog/product/pro/1/thumbnail/1080x1080/9df78eab33525d08d6e5fb8d27136e95//j/i/blue-transparent-blue-full-rim-square-john-jacobs-rich-acetate-jj-e14760-c4-eyeglasses_g_2211_7_19_22.jpg</t>
  </si>
  <si>
    <t>https://static5.lenskart.com/media/catalog/product/pro/1/thumbnail/1080x1080/9df78eab33525d08d6e5fb8d27136e95//j/i/blue-transparent-blue-full-rim-square-john-jacobs-rich-acetate-jj-e14760-c4-eyeglasses_g_2210_7_19_22.jpg</t>
  </si>
  <si>
    <t>http://www.lenskart.com/john-jacobs-jj-e14760-c4-eyeglasses.html</t>
  </si>
  <si>
    <t>Silver Orange Transparent</t>
  </si>
  <si>
    <t>48-22-148</t>
  </si>
  <si>
    <t>https://static5.lenskart.com/media/catalog/product/pro/1/thumbnail/1080x1080/9df78eab33525d08d6e5fb8d27136e95//j/i/silver-yellow-transparent-full-rim-clubmaster-john-jacobs-rich-acetate-jj-e14761-c1-eyeglasses_g_3539_7_29_22.jpg</t>
  </si>
  <si>
    <t>https://static5.lenskart.com/media/catalog/product/pro/1/thumbnail/1080x1080/9df78eab33525d08d6e5fb8d27136e95//j/i/silver-yellow-transparent-full-rim-clubmaster-john-jacobs-rich-acetate-jj-e14761-c1-eyeglasses_g_3538_7_29_22.jpg</t>
  </si>
  <si>
    <t>http://www.lenskart.com/john-jacobs-jj-e14761-c1-eyeglasses.html</t>
  </si>
  <si>
    <t>https://static5.lenskart.com/media/catalog/product/pro/1/thumbnail/1080x1080/9df78eab33525d08d6e5fb8d27136e95//j/i/silver-black-full-rim-clubmaster-john-jacobs-rich-acetate-jj-e14761-c2-eyeglasses_g_3552_7_29_22.jpg</t>
  </si>
  <si>
    <t>https://static5.lenskart.com/media/catalog/product/pro/1/thumbnail/1080x1080/9df78eab33525d08d6e5fb8d27136e95//j/i/silver-black-full-rim-clubmaster-john-jacobs-rich-acetate-jj-e14761-c2-eyeglasses_g_3551_7_29_22.jpg</t>
  </si>
  <si>
    <t>http://www.lenskart.com/john-jacobs-jj-e14761-c2-eyeglasses.html</t>
  </si>
  <si>
    <t>https://static5.lenskart.com/media/catalog/product/pro/1/thumbnail/1080x1080/9df78eab33525d08d6e5fb8d27136e95//j/i/maroon-gold-full-rim-clubmaster-john-jacobs-rich-acetate-jj-e14761-c4-eyeglasses_g_3558_21_07_2022.jpg</t>
  </si>
  <si>
    <t>https://static5.lenskart.com/media/catalog/product/pro/1/thumbnail/1080x1080/9df78eab33525d08d6e5fb8d27136e95//j/i/maroon-gold-full-rim-clubmaster-john-jacobs-rich-acetate-jj-e14761-c4-eyeglasses_g_3557_21_07_2022.jpg</t>
  </si>
  <si>
    <t>http://www.lenskart.com/john-jacobs-jj-e14761-c3-eyeglasses.html</t>
  </si>
  <si>
    <t>Silver Blue Transparent</t>
  </si>
  <si>
    <t>https://static5.lenskart.com/media/catalog/product/pro/1/thumbnail/1080x1080/9df78eab33525d08d6e5fb8d27136e95//j/i/silver-transparent-full-rim-clubmaster-john-jacobs-rich-acetate-jj-e14761-c4-eyeglasses_g_3545_7_29_22.jpg</t>
  </si>
  <si>
    <t>https://static5.lenskart.com/media/catalog/product/pro/1/thumbnail/1080x1080/9df78eab33525d08d6e5fb8d27136e95//j/i/silver-transparent-full-rim-clubmaster-john-jacobs-rich-acetate-jj-e14761-c4-eyeglasses_g_3544_7_29_22.jpg</t>
  </si>
  <si>
    <t>http://www.lenskart.com/john-jacobs-jj-e14761-c4-eyeglasses.html</t>
  </si>
  <si>
    <t>http://www.lenskart.com/</t>
  </si>
  <si>
    <t>56-11-145</t>
  </si>
  <si>
    <t>https://static5.lenskart.com/media/catalog/product/pro/1/thumbnail/1080x1080/9df78eab33525d08d6e5fb8d27136e95//j/i/gold-tortoise-gold-transparent-full-rim-wayfarer-john-jacobs-rich-acetate-jj-e14769-c1-eyeglasses_g_6727_20_08_2022.jpg</t>
  </si>
  <si>
    <t>https://static5.lenskart.com/media/catalog/product/pro/1/thumbnail/1080x1080/9df78eab33525d08d6e5fb8d27136e95//j/i/gold-tortoise-gold-transparent-full-rim-wayfarer-john-jacobs-rich-acetate-jj-e14769-c1-eyeglasses_g_6726_20_08_2022.jpg</t>
  </si>
  <si>
    <t>http://www.lenskart.com/john-jacobs-jj-e14769-c1-eyeglasses.html</t>
  </si>
  <si>
    <t>Gold Blue Brown</t>
  </si>
  <si>
    <t>https://static5.lenskart.com/media/catalog/product/pro/1/thumbnail/1080x1080/9df78eab33525d08d6e5fb8d27136e95//j/i/gold-blue-brown-full-rim-wayfarer-john-jacobs-rich-acetate-jj-e14769-c2-eyeglasses_g_6734_20_08_2022.jpg</t>
  </si>
  <si>
    <t>https://static5.lenskart.com/media/catalog/product/pro/1/thumbnail/1080x1080/9df78eab33525d08d6e5fb8d27136e95//j/i/gold-blue-brown-full-rim-wayfarer-john-jacobs-rich-acetate-jj-e14769-c2-eyeglasses_g_6733_20_08_2022.jpg</t>
  </si>
  <si>
    <t>http://www.lenskart.com/john-jacobs-jj-e14769-c2-eyeglasses.html</t>
  </si>
  <si>
    <t>https://static5.lenskart.com/media/catalog/product/pro/1/thumbnail/1080x1080/9df78eab33525d08d6e5fb8d27136e95//j/i/silver-black-full-rim-wayfarer-john-jacobs-rich-acetate-jj-e14769-c3-eyeglasses_g_6718_20_08_2022.jpg</t>
  </si>
  <si>
    <t>https://static5.lenskart.com/media/catalog/product/pro/1/thumbnail/1080x1080/9df78eab33525d08d6e5fb8d27136e95//j/i/silver-black-full-rim-wayfarer-john-jacobs-rich-acetate-jj-e14769-c3-eyeglasses_g_6716_20_08_2022.jpg</t>
  </si>
  <si>
    <t>http://www.lenskart.com/john-jacobs-jj-e14769-c3-eyeglasses.html</t>
  </si>
  <si>
    <t>http://www.lenskart.com/john-jacobs-jj-e14770-c1-eyeglasses.html</t>
  </si>
  <si>
    <t>http://www.lenskart.com/john-jacobs-jj-e14770-c2-eyeglasses.html</t>
  </si>
  <si>
    <t>http://www.lenskart.com/john-jacobs-jj-e14770-c3-eyeglasses.html</t>
  </si>
  <si>
    <t>http://www.lenskart.com/john-jacobs-jj-e14770-c4-eyeglasses.html</t>
  </si>
  <si>
    <t>http://www.lenskart.com/john-jacobs-jj-e14771-c1-eyeglasses.html</t>
  </si>
  <si>
    <t>http://www.lenskart.com/john-jacobs-jj-e14771-c2-eyeglasses.html</t>
  </si>
  <si>
    <t>http://www.lenskart.com/john-jacobs-jj-e14771-c3-eyeglasses.html</t>
  </si>
  <si>
    <t>http://www.lenskart.com/john-jacobs-jj-e14771-c4-eyeglasses.html</t>
  </si>
  <si>
    <t>http://www.lenskart.com/john-jacobs-jj-e14772-c1-eyeglasses.html</t>
  </si>
  <si>
    <t>http://www.lenskart.com/john-jacobs-jj-e14772-c2-eyeglasses.html</t>
  </si>
  <si>
    <t>http://www.lenskart.com/john-jacobs-jj-e14772-c3-eyeglasses.html</t>
  </si>
  <si>
    <t>http://www.lenskart.com/john-jacobs-jj-e14772-c4-eyeglasses.html</t>
  </si>
  <si>
    <t>http://www.lenskart.com/john-jacobs-jj-e14772-c5-eyeglasses.html</t>
  </si>
  <si>
    <t>http://www.lenskart.com/john-jacobs-jj-e14773-c1-eyeglasses.html</t>
  </si>
  <si>
    <t>http://www.lenskart.com/john-jacobs-jj-e14773-c2-eyeglasses.html</t>
  </si>
  <si>
    <t>http://www.lenskart.com/john-jacobs-jj-e14773-c3-eyeglasses.html</t>
  </si>
  <si>
    <t>http://www.lenskart.com/john-jacobs-jj-e14773-c4-eyeglasses.html</t>
  </si>
  <si>
    <t>http://www.lenskart.com/john-jacobs-jj-e14774-c1-eyeglasses.html</t>
  </si>
  <si>
    <t>http://www.lenskart.com/john-jacobs-jj-e14774-c2-eyeglasses.html</t>
  </si>
  <si>
    <t>http://www.lenskart.com/john-jacobs-jj-e14774-c3-eyeglasses.html</t>
  </si>
  <si>
    <t>http://www.lenskart.com/john-jacobs-jj-e14775-c1-eyeglasses.html</t>
  </si>
  <si>
    <t>http://www.lenskart.com/john-jacobs-jj-e14775-c2-eyeglasses.html</t>
  </si>
  <si>
    <t>http://www.lenskart.com/john-jacobs-jj-e14775-c3-eyeglasses.html</t>
  </si>
  <si>
    <t>http://www.lenskart.com/john-jacobs-jj-e14775-c4-eyeglasses.html</t>
  </si>
  <si>
    <t>http://www.lenskart.com/john-jacobs-jj-e14776-c1-eyeglasses.html</t>
  </si>
  <si>
    <t>http://www.lenskart.com/john-jacobs-jj-e14776-c2-eyeglasses.html</t>
  </si>
  <si>
    <t>http://www.lenskart.com/john-jacobs-jj-e14776-c3-eyeglasses.html</t>
  </si>
  <si>
    <t>http://www.lenskart.com/john-jacobs-jj-e14776-c4-eyeglasses.html</t>
  </si>
  <si>
    <t>http://www.lenskart.com/john-jacobs-jj-e14777-c1-eyeglasses.html</t>
  </si>
  <si>
    <t>http://www.lenskart.com/john-jacobs-jj-e14777-c2-eyeglasses.html</t>
  </si>
  <si>
    <t>http://www.lenskart.com/john-jacobs-jj-e14777-c3-eyeglasses.html</t>
  </si>
  <si>
    <t>http://www.lenskart.com/john-jacobs-jj-e14777-c4-eyeglasses.html</t>
  </si>
  <si>
    <t>http://www.lenskart.com/john-jacobs-jj-e14778-c1-eyeglasses.html</t>
  </si>
  <si>
    <t>http://www.lenskart.com/john-jacobs-jj-e14778-c2-eyeglasses.html</t>
  </si>
  <si>
    <t>http://www.lenskart.com/john-jacobs-jj-e14778-c3-eyeglasses.html</t>
  </si>
  <si>
    <t>http://www.lenskart.com/john-jacobs-jj-e14778-c4-eyeglasses.html</t>
  </si>
  <si>
    <t>http://www.lenskart.com/john-jacobs-jj-e14778-c5-eyeglasses.html</t>
  </si>
  <si>
    <t>http://www.lenskart.com/john-jacobs-jj-e14779-c1-eyeglasses.html</t>
  </si>
  <si>
    <t>http://www.lenskart.com/john-jacobs-jj-e14779-c2-eyeglasses.html</t>
  </si>
  <si>
    <t>http://www.lenskart.com/john-jacobs-jj-e14779-c3-eyeglasses.html</t>
  </si>
  <si>
    <t>http://www.lenskart.com/john-jacobs-jj-e14779-c4-eyeglasses.html</t>
  </si>
  <si>
    <t>https://static5.lenskart.com/media/catalog/product/pro/1/thumbnail/1080x1080/9df78eab33525d08d6e5fb8d27136e95//j/i/gunmatel-black-rimless-rectangle-john-jacobs-pro-titanium-jj-e14685-c5-eyeglasses_g_1035_6_10_22.jpg</t>
  </si>
  <si>
    <t>https://static5.lenskart.com/media/catalog/product/pro/1/thumbnail/1080x1080/9df78eab33525d08d6e5fb8d27136e95//j/i/gunmatel-black-rimless-rectangle-john-jacobs-pro-titanium-jj-e14685-c5-eyeglasses_g_1034_6_10_22.jpg</t>
  </si>
  <si>
    <t>http://www.lenskart.com/john-jacobs-jj-e14685-c5-eyeglasses.html</t>
  </si>
  <si>
    <t>https://static5.lenskart.com/media/catalog/product/pro/1/thumbnail/1080x1080/9df78eab33525d08d6e5fb8d27136e95//j/i/gold-tortoise-rimless-rectangle-john-jacobs-pro-titanium-jj-e14685-c6-eyeglasses_g_1048_6_10_22.jpg</t>
  </si>
  <si>
    <t>https://static5.lenskart.com/media/catalog/product/pro/1/thumbnail/1080x1080/9df78eab33525d08d6e5fb8d27136e95//j/i/gold-tortoise-rimless-rectangle-john-jacobs-pro-titanium-jj-e14685-c6-eyeglasses_g_1047_6_10_22.jpg</t>
  </si>
  <si>
    <t>http://www.lenskart.com/john-jacobs-jj-e14685-c6-eyeglasses.html</t>
  </si>
  <si>
    <t>https://static5.lenskart.com/media/catalog/product/pro/1/thumbnail/1080x1080/9df78eab33525d08d6e5fb8d27136e95//j/i/gold-tortoise-rimless-rectangle-john-jacobs-pro-titanium-jj-e14685-c7-eyeglasses_g_1062_6_10_22.jpg</t>
  </si>
  <si>
    <t>https://static5.lenskart.com/media/catalog/product/pro/1/thumbnail/1080x1080/9df78eab33525d08d6e5fb8d27136e95//j/i/gold-tortoise-rimless-rectangle-john-jacobs-pro-titanium-jj-e14685-c7-eyeglasses_g_1061_6_10_22.jpg</t>
  </si>
  <si>
    <t>http://www.lenskart.com/john-jacobs-jj-e14685-c7-eyeglasses.html</t>
  </si>
  <si>
    <t>https://static5.lenskart.com/media/catalog/product/pro/1/thumbnail/1080x1080/9df78eab33525d08d6e5fb8d27136e95//j/i/gold-tortoise-rimless-rectangle-john-jacobs-pro-titanium-jj-e14685-c8-eyeglasses_g_1055_6_10_22.jpg</t>
  </si>
  <si>
    <t>https://static5.lenskart.com/media/catalog/product/pro/1/thumbnail/1080x1080/9df78eab33525d08d6e5fb8d27136e95//j/i/gold-tortoise-rimless-rectangle-john-jacobs-pro-titanium-jj-e14685-c8-eyeglasses_g_1054_6_10_22.jpg</t>
  </si>
  <si>
    <t>http://www.lenskart.com/john-jacobs-jj-e14685-c8-eyeglasses.html</t>
  </si>
  <si>
    <t>https://static5.lenskart.com/media/catalog/product/pro/1/thumbnail/1080x1080/9df78eab33525d08d6e5fb8d27136e95//j/i/john-jacobs-jj-e11291-c5-eyeglasses_g_9558_15_09_2022.jpg</t>
  </si>
  <si>
    <t>https://static5.lenskart.com/media/catalog/product/pro/1/thumbnail/1080x1080/9df78eab33525d08d6e5fb8d27136e95//j/i/john-jacobs-jj-e11291-c5-eyeglasses_g_9557_15_09_2022.jpg</t>
  </si>
  <si>
    <t>http://www.lenskart.com/john-jacobs-jj-e11291-c5-eyeglasses.html</t>
  </si>
  <si>
    <t>https://static5.lenskart.com/media/catalog/product/pro/1/thumbnail/1080x1080/9df78eab33525d08d6e5fb8d27136e95//j/i/john-jacobs-jj-e11291-c6-eyeglasses_g_9528_15_09_2022.jpg</t>
  </si>
  <si>
    <t>https://static5.lenskart.com/media/catalog/product/pro/1/thumbnail/1080x1080/9df78eab33525d08d6e5fb8d27136e95//j/i/john-jacobs-jj-e11291-c6-eyeglasses_g_9527_15_09_2022.jpg</t>
  </si>
  <si>
    <t>http://www.lenskart.com/john-jacobs-jj-e11291-c6-eyeglasses.html</t>
  </si>
  <si>
    <t>https://static5.lenskart.com/media/catalog/product/pro/1/thumbnail/1080x1080/9df78eab33525d08d6e5fb8d27136e95//j/i/black-gold-full-rim-rectangle-john-jacobs-supreme-steel-jj-e11292-c5-eyeglasses_g_8039_9_02_22.jpg</t>
  </si>
  <si>
    <t>https://static5.lenskart.com/media/catalog/product/pro/1/thumbnail/1080x1080/9df78eab33525d08d6e5fb8d27136e95//j/i/black-gold-full-rim-rectangle-john-jacobs-supreme-steel-jj-e11292-c5-eyeglasses_g_8036_9_02_22.jpg</t>
  </si>
  <si>
    <t>http://www.lenskart.com/john-jacobs-jj-e11292-c5-h-eyeglasses.html</t>
  </si>
  <si>
    <t>https://static5.lenskart.com/media/catalog/product/pro/1/thumbnail/1080x1080/9df78eab33525d08d6e5fb8d27136e95//j/i/gunmetal-black-full-rim-rectangle-john-jacobs-supreme-steel-jj-e11292-c6-eyeglasses_g_7976_9_02_22.jpg</t>
  </si>
  <si>
    <t>https://static5.lenskart.com/media/catalog/product/pro/1/thumbnail/1080x1080/9df78eab33525d08d6e5fb8d27136e95//j/i/gunmetal-black-full-rim-rectangle-john-jacobs-supreme-steel-jj-e11292-c6-eyeglasses_g_7974_9_02_22.jpg</t>
  </si>
  <si>
    <t>http://www.lenskart.com/john-jacobs-jj-e11292-c6-eyeglasses.html</t>
  </si>
  <si>
    <t>https://static5.lenskart.com/media/catalog/product/pro/1/thumbnail/1080x1080/9df78eab33525d08d6e5fb8d27136e95//j/i/gunmetal-black-full-rim-round-john-jacobs-supreme-steel-jj-e11293-c4-eyeglasses_g_9440_09_09_2022.jpg</t>
  </si>
  <si>
    <t>https://static5.lenskart.com/media/catalog/product/pro/1/thumbnail/1080x1080/9df78eab33525d08d6e5fb8d27136e95//j/i/gunmetal-black-full-rim-round-john-jacobs-supreme-steel-jj-e11293-c4-eyeglasses_g_9439_09_09_2022.jpg</t>
  </si>
  <si>
    <t>http://www.lenskart.com/john-jacobs-jj-e11293-c4-eyeglasses.html</t>
  </si>
  <si>
    <t>https://static5.lenskart.com/media/catalog/product/pro/1/thumbnail/1080x1080/9df78eab33525d08d6e5fb8d27136e95//j/i/silver-black-full-rim-rectangle-john-jacobs-supreme-steel-jj-e11294-c5-eyeglasses_g_5202_11_04_22.jpg</t>
  </si>
  <si>
    <t>https://static5.lenskart.com/media/catalog/product/pro/1/thumbnail/1080x1080/9df78eab33525d08d6e5fb8d27136e95//j/i/silver-black-full-rim-rectangle-john-jacobs-supreme-steel-jj-e11294-c5-eyeglasses_g_5201_11_04_22.jpg</t>
  </si>
  <si>
    <t>http://www.lenskart.com/john-jacobs-jj-e11294-c5-eyeglasses.html</t>
  </si>
  <si>
    <t>https://static5.lenskart.com/media/catalog/product/pro/1/thumbnail/1080x1080/9df78eab33525d08d6e5fb8d27136e95//j/i/gold-black-full-rim-rectangle-john-jacobs-supreme-steel-jj-e11294-c6-eyeglasses_g_5209_11_04_22.jpg</t>
  </si>
  <si>
    <t>https://static5.lenskart.com/media/catalog/product/pro/1/thumbnail/1080x1080/9df78eab33525d08d6e5fb8d27136e95//j/i/gold-black-full-rim-rectangle-john-jacobs-supreme-steel-jj-e11294-c6-eyeglasses_g_5208_11_04_22.jpg</t>
  </si>
  <si>
    <t>http://www.lenskart.com/john-jacobs-jj-e11294-c6-eyeglasses.html</t>
  </si>
  <si>
    <t>https://static5.lenskart.com/media/catalog/product/pro/1/thumbnail/1080x1080/9df78eab33525d08d6e5fb8d27136e95//j/i/gold-brown-black-full-rim-rectangle-john-jacobs-supreme-steel-jj-e11454-c4-eyeglasses_g_6468_8_17_22.jpg</t>
  </si>
  <si>
    <t>https://static5.lenskart.com/media/catalog/product/pro/1/thumbnail/1080x1080/9df78eab33525d08d6e5fb8d27136e95//j/i/gold-brown-black-full-rim-rectangle-john-jacobs-supreme-steel-jj-e11454-c4-eyeglasses_g_6467_8_17_22.jpg</t>
  </si>
  <si>
    <t>http://www.lenskart.com/john-jacobs-jj-e11454-c4-eyeglasses.html</t>
  </si>
  <si>
    <t>https://static5.lenskart.com/media/catalog/product/pro/1/thumbnail/1080x1080/9df78eab33525d08d6e5fb8d27136e95//j/i/gold-black-half-rim-rectangle-john-jacobs-supreme-steel-jj-e11455-c5-eyeglasses_g_8085_9_02_22.jpg</t>
  </si>
  <si>
    <t>https://static5.lenskart.com/media/catalog/product/pro/1/thumbnail/1080x1080/9df78eab33525d08d6e5fb8d27136e95//j/i/gold-black-half-rim-rectangle-john-jacobs-supreme-steel-jj-e11455-c5-eyeglasses_g_8084_9_02_22.jpg</t>
  </si>
  <si>
    <t>http://www.lenskart.com/john-jacobs-jj-e11455-c5-eyeglasses.html</t>
  </si>
  <si>
    <t>https://static5.lenskart.com/media/catalog/product/pro/1/thumbnail/1080x1080/9df78eab33525d08d6e5fb8d27136e95//j/i/silver-black-half-rim-rectangle-john-jacobs-supreme-steel-jj-e11455-c6-eyeglasses_g_8221_9_01_22.jpg</t>
  </si>
  <si>
    <t>https://static5.lenskart.com/media/catalog/product/pro/1/thumbnail/1080x1080/9df78eab33525d08d6e5fb8d27136e95//j/i/silver-black-half-rim-rectangle-john-jacobs-supreme-steel-jj-e11455-c6-eyeglasses_g_8220_9_01_22.jpg</t>
  </si>
  <si>
    <t>http://www.lenskart.com/john-jacobs-jj-e11455-c6-eyeglasses.html</t>
  </si>
  <si>
    <t>https://static5.lenskart.com/media/catalog/product/pro/1/thumbnail/1080x1080/9df78eab33525d08d6e5fb8d27136e95//j/i/gunmetal-black-half-rim-rectangle-john-jacobs-supreme-steel-jj-e11455-c7-eyeglasses_g_8093_9_02_22.jpg</t>
  </si>
  <si>
    <t>https://static5.lenskart.com/media/catalog/product/pro/1/thumbnail/1080x1080/9df78eab33525d08d6e5fb8d27136e95//j/i/gunmetal-black-half-rim-rectangle-john-jacobs-supreme-steel-jj-e11455-c7-eyeglasses_g_8092_9_02_22.jpg</t>
  </si>
  <si>
    <t>http://www.lenskart.com/john-jacobs-jj-e11455-c7-eyeglasses.html</t>
  </si>
  <si>
    <t>https://static5.lenskart.com/media/catalog/product/pro/1/thumbnail/1080x1080/9df78eab33525d08d6e5fb8d27136e95//j/i/john-jacobs-jj-e11456-c7-eyeglasses_g_5807_05_08_2022.jpg</t>
  </si>
  <si>
    <t>https://static5.lenskart.com/media/catalog/product/pro/1/thumbnail/1080x1080/9df78eab33525d08d6e5fb8d27136e95//j/i/john-jacobs-jj-e11456-c7-eyeglasses_g_5806_05_08_2022.jpg</t>
  </si>
  <si>
    <t>http://www.lenskart.com/john-jacobs-jj-e11456-c7-eyeglasses.html</t>
  </si>
  <si>
    <t>https://static5.lenskart.com/media/catalog/product/pro/1/thumbnail/1080x1080/9df78eab33525d08d6e5fb8d27136e95//j/i/john-jacobs-jj-e11456-c8-eyeglasses_g_5814_05_08_2022.jpg</t>
  </si>
  <si>
    <t>https://static5.lenskart.com/media/catalog/product/pro/1/thumbnail/1080x1080/9df78eab33525d08d6e5fb8d27136e95//j/i/john-jacobs-jj-e11456-c8-eyeglasses_g_5813_05_08_2022.jpg</t>
  </si>
  <si>
    <t>http://www.lenskart.com/john-jacobs-jj-e11456-c8-eyeglasses.html</t>
  </si>
  <si>
    <t>https://static5.lenskart.com/media/catalog/product/pro/1/thumbnail/1080x1080/9df78eab33525d08d6e5fb8d27136e95//j/i/silver-maroon-half-rim-rectangle-john-jacobs-supreme-steel-jj-e11459-c4-eyeglasses_g_9387_09_09_2022.jpg</t>
  </si>
  <si>
    <t>https://static5.lenskart.com/media/catalog/product/pro/1/thumbnail/1080x1080/9df78eab33525d08d6e5fb8d27136e95//j/i/silver-maroon-half-rim-rectangle-john-jacobs-supreme-steel-jj-e11459-c4-eyeglasses_g_9386_09_09_2022.jpg</t>
  </si>
  <si>
    <t>http://www.lenskart.com/john-jacobs-jj-e11459-c3-eyeglasses.html</t>
  </si>
  <si>
    <t>https://static5.lenskart.com/media/catalog/product/pro/1/thumbnail/1080x1080/9df78eab33525d08d6e5fb8d27136e95//j/i/silver-maroon-half-rim-rectangle-john-jacobs-supreme-steel-jj-e11459-c4-eyeglasses_g_9380_09_09_2022.jpg</t>
  </si>
  <si>
    <t>https://static5.lenskart.com/media/catalog/product/pro/1/thumbnail/1080x1080/9df78eab33525d08d6e5fb8d27136e95//j/i/silver-maroon-half-rim-rectangle-john-jacobs-supreme-steel-jj-e11459-c4-eyeglasses_g_9379_09_09_2022.jpg</t>
  </si>
  <si>
    <t>http://www.lenskart.com/john-jacobs-jj-e11459-c4-eyeglasses.html</t>
  </si>
  <si>
    <t>https://static5.lenskart.com/media/catalog/product/pro/1/thumbnail/1080x1080/9df78eab33525d08d6e5fb8d27136e95//j/i/gold-tortoise-half-rim-aviator-john-jacobs-supreme-steel-jj-e11463-c4-eyeglasses_g_9400_09_09_2022.jpg</t>
  </si>
  <si>
    <t>https://static5.lenskart.com/media/catalog/product/pro/1/thumbnail/1080x1080/9df78eab33525d08d6e5fb8d27136e95//j/i/gold-tortoise-half-rim-aviator-john-jacobs-supreme-steel-jj-e11463-c4-eyeglasses_g_9399_09_09_2022.jpg</t>
  </si>
  <si>
    <t>http://www.lenskart.com/john-jacobs-jj-e11463-c4-eyeglasses.html</t>
  </si>
  <si>
    <t>https://static5.lenskart.com/media/catalog/product/pro/1/thumbnail/1080x1080/9df78eab33525d08d6e5fb8d27136e95//j/i/john-jacobs-jj-e11463-c5-eyeglasses_g_9472_15_09_2022.jpg</t>
  </si>
  <si>
    <t>https://static5.lenskart.com/media/catalog/product/pro/1/thumbnail/1080x1080/9df78eab33525d08d6e5fb8d27136e95//j/i/john-jacobs-jj-e11463-c5-eyeglasses_g_9471_15_09_2022.jpg</t>
  </si>
  <si>
    <t>http://www.lenskart.com/john-jacobs-jj-e11463-c5-eyeglasses.html</t>
  </si>
  <si>
    <t>https://static5.lenskart.com/media/catalog/product/pro/1/thumbnail/1080x1080/9df78eab33525d08d6e5fb8d27136e95//j/i/gunmetal--black-full-rim-rectangle-john-jacobs-supreme-steel-jj-e11540-c6-eyeglasses_g_7770_25_04_2023.jpg</t>
  </si>
  <si>
    <t>https://static5.lenskart.com/media/catalog/product/pro/1/thumbnail/1080x1080/9df78eab33525d08d6e5fb8d27136e95//j/i/gunmetal--black-full-rim-rectangle-john-jacobs-supreme-steel-jj-e11540-c6-eyeglasses_g_7769_25_04_2023.jpg</t>
  </si>
  <si>
    <t>http://www.lenskart.com/john-jacobs-jj-e11540-c6-eyeglasses.html</t>
  </si>
  <si>
    <t>https://static5.lenskart.com/media/catalog/product/pro/1/thumbnail/1080x1080/9df78eab33525d08d6e5fb8d27136e95//j/i/gold-black-tortoise-full-rim-rectangle-john-jacobs-supreme-steel-jj-e11540-c7-eyeglasses_g_2732_11_10_2022.jpg</t>
  </si>
  <si>
    <t>https://static5.lenskart.com/media/catalog/product/pro/1/thumbnail/1080x1080/9df78eab33525d08d6e5fb8d27136e95//j/i/gold-black-tortoise-full-rim-rectangle-john-jacobs-supreme-steel-jj-e11540-c7-eyeglasses_g_2731_11_10_2022.jpg</t>
  </si>
  <si>
    <t>http://www.lenskart.com/john-jacobs-jj-e11540-c7-eyeglasses.html</t>
  </si>
  <si>
    <t>https://static5.lenskart.com/media/catalog/product/pro/1/thumbnail/1080x1080/9df78eab33525d08d6e5fb8d27136e95//j/i/gold-black-tortoise-full-rim-rectangle-john-jacobs-supreme-steel-jj-e11540xs-c3-eyeglasses_g_2754_11_10_2022.jpg</t>
  </si>
  <si>
    <t>https://static5.lenskart.com/media/catalog/product/pro/1/thumbnail/1080x1080/9df78eab33525d08d6e5fb8d27136e95//j/i/gold-black-tortoise-full-rim-rectangle-john-jacobs-supreme-steel-jj-e11540xs-c3-eyeglasses_g_2753_11_10_2022.jpg</t>
  </si>
  <si>
    <t>http://www.lenskart.com/john-jacobs-jj-e11540xs-c3-eyeglasses.html</t>
  </si>
  <si>
    <t>https://static5.lenskart.com/media/catalog/product/pro/1/thumbnail/1080x1080/9df78eab33525d08d6e5fb8d27136e95//j/i/gunmetal-black-half-rim-round-john-jacobs-supreme-steel-jj-e11543-c6-eyeglasses_g_8062_9_02_22.jpg</t>
  </si>
  <si>
    <t>https://static5.lenskart.com/media/catalog/product/pro/1/thumbnail/1080x1080/9df78eab33525d08d6e5fb8d27136e95//j/i/gunmetal-black-half-rim-round-john-jacobs-supreme-steel-jj-e11543-c6-eyeglasses_g_8061_9_02_22.jpg</t>
  </si>
  <si>
    <t>http://www.lenskart.com/john-jacobs-jj-e11543-c6-eyeglasses.html</t>
  </si>
  <si>
    <t>https://static5.lenskart.com/media/catalog/product/pro/1/thumbnail/1080x1080/9df78eab33525d08d6e5fb8d27136e95//j/i/gold-black-full-rim-aviator-john-jacobs-supreme-steel-jj-e11545-c5-eyeglasses_g_7992_9_02_22.jpg</t>
  </si>
  <si>
    <t>https://static5.lenskart.com/media/catalog/product/pro/1/thumbnail/1080x1080/9df78eab33525d08d6e5fb8d27136e95//j/i/gold-black-full-rim-aviator-john-jacobs-supreme-steel-jj-e11545-c5-eyeglasses_g_7991_9_02_22.jpg</t>
  </si>
  <si>
    <t>http://www.lenskart.com/john-jacobs-jj-e11545-c5-eyeglasses.html</t>
  </si>
  <si>
    <t>https://static5.lenskart.com/media/catalog/product/pro/1/thumbnail/1080x1080/9df78eab33525d08d6e5fb8d27136e95//j/i/john-jacobs-jj-e11545s-c3-eyeglasses_g_9488_15_09_2022.jpg</t>
  </si>
  <si>
    <t>https://static5.lenskart.com/media/catalog/product/pro/1/thumbnail/1080x1080/9df78eab33525d08d6e5fb8d27136e95//j/i/john-jacobs-jj-e11545s-c3-eyeglasses_g_9487_15_09_2022.jpg</t>
  </si>
  <si>
    <t>http://www.lenskart.com/john-jacobs-jj-e11545s-c3-eyeglasses.html</t>
  </si>
  <si>
    <t>https://static5.lenskart.com/media/catalog/product/pro/1/thumbnail/1080x1080/9df78eab33525d08d6e5fb8d27136e95//j/i/gold-black-full-rim-aviator-john-jacobs-supreme-steel-jj-e11545s-c4-eyeglasses_g_8030_9_02_22.jpg</t>
  </si>
  <si>
    <t>https://static5.lenskart.com/media/catalog/product/pro/1/thumbnail/1080x1080/9df78eab33525d08d6e5fb8d27136e95//j/i/gold-black-full-rim-aviator-john-jacobs-supreme-steel-jj-e11545s-c4-eyeglasses_g_8029_9_02_22.jpg</t>
  </si>
  <si>
    <t>http://www.lenskart.com/john-jacobs-jj-e11545s-c4-eyeglasses.html</t>
  </si>
  <si>
    <t>http://www.lenskart.com/john-jacobs-jj-e11546-c6-eyeglasses.html</t>
  </si>
  <si>
    <t>https://static5.lenskart.com/media/catalog/product/pro/1/thumbnail/1080x1080/9df78eab33525d08d6e5fb8d27136e95//j/i/black-full-rim-aviator-john-jacobs-supreme-steel-jj-e11547-c7-eyeglasses_g_8015_9_02_22.jpg</t>
  </si>
  <si>
    <t>https://static5.lenskart.com/media/catalog/product/pro/1/thumbnail/1080x1080/9df78eab33525d08d6e5fb8d27136e95//j/i/black-full-rim-aviator-john-jacobs-supreme-steel-jj-e11547-c7-eyeglasses_g_8014_9_02_22.jpg</t>
  </si>
  <si>
    <t>http://www.lenskart.com/john-jacobs-jj-e11547-c7-eyeglasses.html</t>
  </si>
  <si>
    <t>https://static5.lenskart.com/media/catalog/product/pro/1/thumbnail/1080x1080/9df78eab33525d08d6e5fb8d27136e95//j/i/gold-black-full-rim-round-john-jacobs-supreme-steel-jj-e11549-c4-eyeglasses_g_6459_8_17_22.jpg</t>
  </si>
  <si>
    <t>https://static5.lenskart.com/media/catalog/product/pro/1/thumbnail/1080x1080/9df78eab33525d08d6e5fb8d27136e95//j/i/gold-black-full-rim-round-john-jacobs-supreme-steel-jj-e11549-c4-eyeglasses_g_6456_8_17_22.jpg</t>
  </si>
  <si>
    <t>http://www.lenskart.com/john-jacobs-jj-e11549-c4-eyeglasses.html</t>
  </si>
  <si>
    <t>https://static5.lenskart.com/media/catalog/product/pro/1/thumbnail/1080x1080/9df78eab33525d08d6e5fb8d27136e95//j/i/silver-black-half-rim-rectangle-john-jacobs-supreme-steel-jj-e11678-c7-eyeglasses_g_8113_9_02_22.jpg</t>
  </si>
  <si>
    <t>https://static5.lenskart.com/media/catalog/product/pro/1/thumbnail/1080x1080/9df78eab33525d08d6e5fb8d27136e95//j/i/silver-black-half-rim-rectangle-john-jacobs-supreme-steel-jj-e11678-c7-eyeglasses_g_8112_9_02_22.jpg</t>
  </si>
  <si>
    <t>http://www.lenskart.com/john-jacobs-jj-e11678-c7-eyeglasses.html</t>
  </si>
  <si>
    <t>https://static5.lenskart.com/media/catalog/product/pro/1/thumbnail/1080x1080/9df78eab33525d08d6e5fb8d27136e95//j/i/john-jacobs-jj-e12710-c3-eyeglasses_g_9542_15_09_2022.jpg</t>
  </si>
  <si>
    <t>https://static5.lenskart.com/media/catalog/product/pro/1/thumbnail/1080x1080/9df78eab33525d08d6e5fb8d27136e95//j/i/john-jacobs-jj-e12710-c3-eyeglasses_g_9541_15_09_2022.jpg</t>
  </si>
  <si>
    <t>http://www.lenskart.com/john-jacobs-jj-e12710-c3-eyeglasses.html</t>
  </si>
  <si>
    <t>https://static5.lenskart.com/media/catalog/product/pro/1/thumbnail/1080x1080/9df78eab33525d08d6e5fb8d27136e95//j/i/gunmetal-blue-full-rim-square-john-jacobs-supreme-steel-jj-e12710-c4-eyeglasses_g_9456_09_09_2022.jpg</t>
  </si>
  <si>
    <t>https://static5.lenskart.com/media/catalog/product/pro/1/thumbnail/1080x1080/9df78eab33525d08d6e5fb8d27136e95//j/i/gunmetal-blue-full-rim-square-john-jacobs-supreme-steel-jj-e12710-c4-eyeglasses_g_9455_09_09_2022.jpg</t>
  </si>
  <si>
    <t>http://www.lenskart.com/john-jacobs-jj-e12710-c4-eyeglasses.html</t>
  </si>
  <si>
    <t>https://static5.lenskart.com/media/catalog/product/pro/1/thumbnail/1080x1080/9df78eab33525d08d6e5fb8d27136e95//j/i/gold-black-full-rim-aviator-john-jacobs-supreme-steel-jj-e12711-c4-eyeglasses_g_9423_09_09_2022.jpg</t>
  </si>
  <si>
    <t>https://static5.lenskart.com/media/catalog/product/pro/1/thumbnail/1080x1080/9df78eab33525d08d6e5fb8d27136e95//j/i/gold-black-full-rim-aviator-john-jacobs-supreme-steel-jj-e12711-c4-eyeglasses_g_9421_09_09_2022.jpg</t>
  </si>
  <si>
    <t>http://www.lenskart.com/john-jacobs-jj-e12711-c4-eyeglasses.html</t>
  </si>
  <si>
    <t>https://static5.lenskart.com/media/catalog/product/pro/1/thumbnail/1080x1080/9df78eab33525d08d6e5fb8d27136e95//j/i/john-jacobs-jj-e12711-c5-eyeglasses_g_9505_15_09_2022.jpg</t>
  </si>
  <si>
    <t>https://static5.lenskart.com/media/catalog/product/pro/1/thumbnail/1080x1080/9df78eab33525d08d6e5fb8d27136e95//j/i/john-jacobs-jj-e12711-c5-eyeglasses_g_9504_15_09_2022.jpg</t>
  </si>
  <si>
    <t>http://www.lenskart.com/john-jacobs-jj-e12711-c5-eyeglasses.html</t>
  </si>
  <si>
    <t>https://static5.lenskart.com/media/catalog/product/pro/1/thumbnail/1080x1080/9df78eab33525d08d6e5fb8d27136e95//j/i/black-full-rim-round-john-jacobs-pro-titanium-jj-e12713-c8-eyeglasses_g_8008_9_02_22.jpg</t>
  </si>
  <si>
    <t>https://static5.lenskart.com/media/catalog/product/pro/1/thumbnail/1080x1080/9df78eab33525d08d6e5fb8d27136e95//j/i/black-full-rim-round-john-jacobs-pro-titanium-jj-e12713-c8-eyeglasses_g_8006_9_02_22.jpg</t>
  </si>
  <si>
    <t>http://www.lenskart.com/john-jacobs-jj-e12713-c8-eyeglasses.html</t>
  </si>
  <si>
    <t>https://static5.lenskart.com/media/catalog/product/pro/1/thumbnail/1080x1080/9df78eab33525d08d6e5fb8d27136e95//j/i/gunmetal-blue-full-rim-round-john-jacobs-pro-titanium-jj-e12713-c9-eyeglasses_g_7967_9_02_22.jpg</t>
  </si>
  <si>
    <t>https://static5.lenskart.com/media/catalog/product/pro/1/thumbnail/1080x1080/9df78eab33525d08d6e5fb8d27136e95//j/i/gunmetal-blue-full-rim-round-john-jacobs-pro-titanium-jj-e12713-c9-eyeglasses_g_7966_9_02_22.jpg</t>
  </si>
  <si>
    <t>http://www.lenskart.com/john-jacobs-jj-e12713-c9-eyeglasses.html</t>
  </si>
  <si>
    <t>https://static5.lenskart.com/media/catalog/product/pro/1/thumbnail/1080x1080/9df78eab33525d08d6e5fb8d27136e95//j/i/john-jacobs-jj-e12714-c8-eyeglasses_g_5800_05_08_2022.jpg</t>
  </si>
  <si>
    <t>https://static5.lenskart.com/media/catalog/product/pro/1/thumbnail/1080x1080/9df78eab33525d08d6e5fb8d27136e95//j/i/john-jacobs-jj-e12714-c8-eyeglasses_g_5799_05_08_2022.jpg</t>
  </si>
  <si>
    <t>http://www.lenskart.com/john-jacobs-jj-e12714-c8-eyeglasses.html</t>
  </si>
  <si>
    <t>https://static5.lenskart.com/media/catalog/product/pro/1/thumbnail/1080x1080/9df78eab33525d08d6e5fb8d27136e95//j/i/john-jacobs-jj-e12714-c9-eyeglasses_g_5792_05_08_2022.jpg</t>
  </si>
  <si>
    <t>https://static5.lenskart.com/media/catalog/product/pro/1/thumbnail/1080x1080/9df78eab33525d08d6e5fb8d27136e95//j/i/john-jacobs-jj-e12714-c9-eyeglasses_g_5791_05_08_2022.jpg</t>
  </si>
  <si>
    <t>http://www.lenskart.com/john-jacobs-jj-e12714-c9-eyeglasses.html</t>
  </si>
  <si>
    <t>https://static5.lenskart.com/media/catalog/product/pro/1/thumbnail/1080x1080/9df78eab33525d08d6e5fb8d27136e95//j/i/gold-black-tortoise-full-rim-cat-eye-john-jacobs-supreme-steel-jj-e12735-c4-eyeglasses_g_2888_11_10_2022.jpg</t>
  </si>
  <si>
    <t>https://static5.lenskart.com/media/catalog/product/pro/1/thumbnail/1080x1080/9df78eab33525d08d6e5fb8d27136e95//j/i/gold-black-tortoise-full-rim-cat-eye-john-jacobs-supreme-steel-jj-e12735-c4-eyeglasses_g_2887_11_10_2022.jpg</t>
  </si>
  <si>
    <t>http://www.lenskart.com/john-jacobs-jj-e12735-c4-eyeglasses.html</t>
  </si>
  <si>
    <t>https://static5.lenskart.com/media/catalog/product/pro/1/thumbnail/1080x1080/9df78eab33525d08d6e5fb8d27136e95//j/i/silver-black-full-rim-cat-eye-john-jacobs-supreme-steel-jj-e12735-c5-eyeglasses_g_2763_11_10_2022.jpg</t>
  </si>
  <si>
    <t>https://static5.lenskart.com/media/catalog/product/pro/1/thumbnail/1080x1080/9df78eab33525d08d6e5fb8d27136e95//j/i/silver-black-full-rim-cat-eye-john-jacobs-supreme-steel-jj-e12735-c5-eyeglasses_g_2760_11_10_2022.jpg</t>
  </si>
  <si>
    <t>http://www.lenskart.com/john-jacobs-jj-e12735-c5-eyeglasses.html</t>
  </si>
  <si>
    <t>https://static5.lenskart.com/media/catalog/product/pro/1/thumbnail/1080x1080/9df78eab33525d08d6e5fb8d27136e95//j/i/gold-brown-tortoise-full-rim-rectangle-john-jacobs-supreme-steel-jj-e12736-c7-eyeglasses_g_2895_11_10_2022.jpg</t>
  </si>
  <si>
    <t>https://static5.lenskart.com/media/catalog/product/pro/1/thumbnail/1080x1080/9df78eab33525d08d6e5fb8d27136e95//j/i/gold-brown-tortoise-full-rim-rectangle-john-jacobs-supreme-steel-jj-e12736-c7-eyeglasses_g_2894_11_10_2022.jpg</t>
  </si>
  <si>
    <t>http://www.lenskart.com/john-jacobs-jj-e12736-c7-eyeglasses.html</t>
  </si>
  <si>
    <t>https://static5.lenskart.com/media/catalog/product/pro/1/thumbnail/1080x1080/9df78eab33525d08d6e5fb8d27136e95//j/i/gunmetal-green-black-full-rim-square-john-jacobs-supreme-steel-jj-e13105-c9-eyeglasses_g_2910_11_10_2022.jpg</t>
  </si>
  <si>
    <t>https://static5.lenskart.com/media/catalog/product/pro/1/thumbnail/1080x1080/9df78eab33525d08d6e5fb8d27136e95//j/i/gunmetal-green-black-full-rim-square-john-jacobs-supreme-steel-jj-e13105-c9-eyeglasses_g_2909_11_10_2022.jpg</t>
  </si>
  <si>
    <t>http://www.lenskart.com/john-jacobs-jj-e13105-c9-eyeglasses.html</t>
  </si>
  <si>
    <t>https://static5.lenskart.com/media/catalog/product/pro/1/thumbnail/1080x1080/9df78eab33525d08d6e5fb8d27136e95//j/i/gunmetal-black-full-rim-square-john-jacobs-supreme-steel-jj-e13105-c10-eyeglasses_g_2739_11_10_2022.jpg</t>
  </si>
  <si>
    <t>https://static5.lenskart.com/media/catalog/product/pro/1/thumbnail/1080x1080/9df78eab33525d08d6e5fb8d27136e95//j/i/gunmetal-black-full-rim-square-john-jacobs-supreme-steel-jj-e13105-c10-eyeglasses_g_2738_11_10_2022.jpg</t>
  </si>
  <si>
    <t>http://www.lenskart.com/john-jacobs-jj-e13105-c10-eyeglasses.html</t>
  </si>
  <si>
    <t>https://static5.lenskart.com/media/catalog/product/pro/1/thumbnail/1080x1080/9df78eab33525d08d6e5fb8d27136e95//j/i/gold-black-full-rim-square-john-jacobs-supreme-steel-jj-e13105-c11-eyeglasses_g_2902_11_10_2022.jpg</t>
  </si>
  <si>
    <t>https://static5.lenskart.com/media/catalog/product/pro/1/thumbnail/1080x1080/9df78eab33525d08d6e5fb8d27136e95//j/i/gold-black-full-rim-square-john-jacobs-supreme-steel-jj-e13105-c11-eyeglasses_g_2901_11_10_2022.jpg</t>
  </si>
  <si>
    <t>http://www.lenskart.com/john-jacobs-jj-e13105-c11-eyeglasses.html</t>
  </si>
  <si>
    <t>https://static5.lenskart.com/media/catalog/product/pro/1/thumbnail/1080x1080/9df78eab33525d08d6e5fb8d27136e95//j/i/john-jacobs-jj-e13107-c4-eyeglasses_g_9535_15_09_2022.jpg</t>
  </si>
  <si>
    <t>https://static5.lenskart.com/media/catalog/product/pro/1/thumbnail/1080x1080/9df78eab33525d08d6e5fb8d27136e95//j/i/john-jacobs-jj-e13107-c4-eyeglasses_g_9534_15_09_2022.jpg</t>
  </si>
  <si>
    <t>http://www.lenskart.com/john-jacobs-jj-e13107-c4-eyeglasses.html</t>
  </si>
  <si>
    <t>https://static5.lenskart.com/media/catalog/product/pro/1/thumbnail/1080x1080/9df78eab33525d08d6e5fb8d27136e95//j/i/john-jacobs-jj-e13107-c5-eyeglasses_g_9521_15_09_2022.jpg</t>
  </si>
  <si>
    <t>https://static5.lenskart.com/media/catalog/product/pro/1/thumbnail/1080x1080/9df78eab33525d08d6e5fb8d27136e95//j/i/john-jacobs-jj-e13107-c5-eyeglasses_g_9520_15_09_2022.jpg</t>
  </si>
  <si>
    <t>http://www.lenskart.com/john-jacobs-jj-e13107-c5-eyeglasses.html</t>
  </si>
  <si>
    <t>Silver White</t>
  </si>
  <si>
    <t>https://static5.lenskart.com/media/catalog/product/pro/1/thumbnail/1080x1080/9df78eab33525d08d6e5fb8d27136e95//j/i/silver-white-silver-transparent-full-rim-round-john-jacobs-supreme-steel-jj-e13107-c6-eyeglasses_g_9448_09_09_2022.jpg</t>
  </si>
  <si>
    <t>https://static5.lenskart.com/media/catalog/product/pro/1/thumbnail/1080x1080/9df78eab33525d08d6e5fb8d27136e95//j/i/silver-white-silver-transparent-full-rim-round-john-jacobs-supreme-steel-jj-e13107-c6-eyeglasses_g_9447_09_09_2022.jpg</t>
  </si>
  <si>
    <t>http://www.lenskart.com/john-jacobs-jj-e13107-c6-eyeglasses.html</t>
  </si>
  <si>
    <t>https://static5.lenskart.com/media/catalog/product/pro/1/thumbnail/1080x1080/9df78eab33525d08d6e5fb8d27136e95//j/i/silver-black-half-rim-rectangle-john-jacobs-supreme-steel-jj-e13108-c4-eyeglasses_g_8152_9_02_22.jpg</t>
  </si>
  <si>
    <t>https://static5.lenskart.com/media/catalog/product/pro/1/thumbnail/1080x1080/9df78eab33525d08d6e5fb8d27136e95//j/i/silver-black-half-rim-rectangle-john-jacobs-supreme-steel-jj-e13108-c4-eyeglasses_g_8150_9_02_22.jpg</t>
  </si>
  <si>
    <t>http://www.lenskart.com/john-jacobs-jj-e13108-c4-eyeglasses.html</t>
  </si>
  <si>
    <t>https://static5.lenskart.com/media/catalog/product/pro/1/thumbnail/1080x1080/9df78eab33525d08d6e5fb8d27136e95//j/i/gold-black-half-rim-rectangle-john-jacobs-supreme-steel-jj-e13108-c5-eyeglasses_g_7763_25_04_2023.jpg</t>
  </si>
  <si>
    <t>https://static5.lenskart.com/media/catalog/product/pro/1/thumbnail/1080x1080/9df78eab33525d08d6e5fb8d27136e95//j/i/gold-black-half-rim-rectangle-john-jacobs-supreme-steel-jj-e13108-c5-eyeglasses_g_7762_25_04_2023.jpg</t>
  </si>
  <si>
    <t>http://www.lenskart.com/john-jacobs-jj-e13108-c5-eyeglasses.html</t>
  </si>
  <si>
    <t>https://static5.lenskart.com/media/catalog/product/pro/1/thumbnail/1080x1080/9df78eab33525d08d6e5fb8d27136e95//j/i/gunmetal-black-half-rim-rectangle-john-jacobs-supreme-steel-jj-e13109-c3-eyeglasses_g_8209_12_09_2022.jpg</t>
  </si>
  <si>
    <t>https://static5.lenskart.com/media/catalog/product/pro/1/thumbnail/1080x1080/9df78eab33525d08d6e5fb8d27136e95//j/i/gunmetal-black-half-rim-rectangle-john-jacobs-supreme-steel-jj-e13109-c3-eyeglasses_g_8208_12_09_2022.jpg</t>
  </si>
  <si>
    <t>http://www.lenskart.com/john-jacobs-jj-e13109-c3-eyeglasses.html</t>
  </si>
  <si>
    <t>https://static5.lenskart.com/media/catalog/product/pro/1/thumbnail/1080x1080/9df78eab33525d08d6e5fb8d27136e95//j/i/silver-black-silver-tortoise-half-rim-rectangle-john-jacobs-supreme-steel-jj-e13109-c4-eyeglasses_g_8135_9_02_22.jpg</t>
  </si>
  <si>
    <t>https://static5.lenskart.com/media/catalog/product/pro/1/thumbnail/1080x1080/9df78eab33525d08d6e5fb8d27136e95//j/i/silver-black-silver-tortoise-half-rim-rectangle-john-jacobs-supreme-steel-jj-e13109-c4-eyeglasses_g_8134_9_02_22.jpg</t>
  </si>
  <si>
    <t>http://www.lenskart.com/john-jacobs-jj-e13109-c4-eyeglasses.html</t>
  </si>
  <si>
    <t>https://static5.lenskart.com/media/catalog/product/pro/1/thumbnail/1080x1080/9df78eab33525d08d6e5fb8d27136e95//j/i/silver-black-half-rim-square-john-jacobs-supreme-steel-jj-e13551-c3-eyeglasses_g_8119_9_02_22.jpg</t>
  </si>
  <si>
    <t>https://static5.lenskart.com/media/catalog/product/pro/1/thumbnail/1080x1080/9df78eab33525d08d6e5fb8d27136e95//j/i/silver-black-half-rim-square-john-jacobs-supreme-steel-jj-e13551-c3-eyeglasses_g_8118_9_02_22.jpg</t>
  </si>
  <si>
    <t>http://www.lenskart.com/john-jacobs-jj-e13551-c3-eyeglasses.html</t>
  </si>
  <si>
    <t>https://static5.lenskart.com/media/catalog/product/pro/1/thumbnail/1080x1080/9df78eab33525d08d6e5fb8d27136e95//j/i/silver-black-half-rim-square-john-jacobs-supreme-steel-jj-e13551-c4-eyeglasses_g_8215_9_01_22.jpg</t>
  </si>
  <si>
    <t>https://static5.lenskart.com/media/catalog/product/pro/1/thumbnail/1080x1080/9df78eab33525d08d6e5fb8d27136e95//j/i/silver-black-half-rim-square-john-jacobs-supreme-steel-jj-e13551-c4-eyeglasses_g_8214_9_01_22.jpg</t>
  </si>
  <si>
    <t>http://www.lenskart.com/john-jacobs-jj-e13551-c4-eyeglasses.html</t>
  </si>
  <si>
    <t>https://static5.lenskart.com/media/catalog/product/pro/1/thumbnail/1080x1080/9df78eab33525d08d6e5fb8d27136e95//j/i/silver-black-full-rim-square-john-jacobs-supreme-steel-jj-e13552-c3-eyeglasses_g_8187_9_01_22.jpg</t>
  </si>
  <si>
    <t>https://static5.lenskart.com/media/catalog/product/pro/1/thumbnail/1080x1080/9df78eab33525d08d6e5fb8d27136e95//j/i/silver-black-full-rim-square-john-jacobs-supreme-steel-jj-e13552-c3-eyeglasses_g_8186_9_01_22.jpg</t>
  </si>
  <si>
    <t>http://www.lenskart.com/john-jacobs-jj-e13552-c3-eyeglasses.html</t>
  </si>
  <si>
    <t>https://static5.lenskart.com/media/catalog/product/pro/1/thumbnail/1080x1080/9df78eab33525d08d6e5fb8d27136e95//j/i/john-jacobs-jj-e13552-c4-eyeglasses_csvfile-1664432138642-g_8023_29_09_2022.jpg</t>
  </si>
  <si>
    <t>https://static5.lenskart.com/media/catalog/product/pro/1/thumbnail/1080x1080/9df78eab33525d08d6e5fb8d27136e95//j/i/john-jacobs-jj-e13552-c4-eyeglasses_csvfile-1664432122607-g_8022_29_09_2022.jpg</t>
  </si>
  <si>
    <t>http://www.lenskart.com/john-jacobs-jj-e13552-c4-eyeglasses.html</t>
  </si>
  <si>
    <t>https://static5.lenskart.com/media/catalog/product/pro/1/thumbnail/1080x1080/9df78eab33525d08d6e5fb8d27136e95//j/i/silver-black-half-rim-square-john-jacobs-supreme-steel-jj-e13553-c4-eyeglasses_g_8144_9_02_22.jpg</t>
  </si>
  <si>
    <t>https://static5.lenskart.com/media/catalog/product/pro/1/thumbnail/1080x1080/9df78eab33525d08d6e5fb8d27136e95//j/i/silver-black-half-rim-square-john-jacobs-supreme-steel-jj-e13553-c4-eyeglasses_g_8141_9_02_22.jpg</t>
  </si>
  <si>
    <t>http://www.lenskart.com/john-jacobs-jj-e13553-c4-eyeglasses.html</t>
  </si>
  <si>
    <t>https://static5.lenskart.com/media/catalog/product/pro/1/thumbnail/1080x1080/9df78eab33525d08d6e5fb8d27136e95//j/i/brown-tortoise-half-rim-square-john-jacobs-supreme-steel-jj-e13553-c5-eyeglasses_g_8126_9_02_22.jpg</t>
  </si>
  <si>
    <t>https://static5.lenskart.com/media/catalog/product/pro/1/thumbnail/1080x1080/9df78eab33525d08d6e5fb8d27136e95//j/i/brown-tortoise-half-rim-square-john-jacobs-supreme-steel-jj-e13553-c5-eyeglasses_g_8125_9_02_22.jpg</t>
  </si>
  <si>
    <t>http://www.lenskart.com/john-jacobs-jj-e13553-c5-eyeglasses.html</t>
  </si>
  <si>
    <t>https://static5.lenskart.com/media/catalog/product/pro/1/thumbnail/1080x1080/9df78eab33525d08d6e5fb8d27136e95//j/i/gold-transparent-half-rim-square-john-jacobs-supreme-steel-jj-e13553-c6-eyeglasses_g_8236_9_01_22.jpg</t>
  </si>
  <si>
    <t>https://static5.lenskart.com/media/catalog/product/pro/1/thumbnail/1080x1080/9df78eab33525d08d6e5fb8d27136e95//j/i/gold-transparent-half-rim-square-john-jacobs-supreme-steel-jj-e13553-c6-eyeglasses_g_8234_9_01_22.jpg</t>
  </si>
  <si>
    <t>http://www.lenskart.com/john-jacobs-jj-e13553-c6-eyeglasses.html</t>
  </si>
  <si>
    <t>https://static5.lenskart.com/media/catalog/product/pro/1/thumbnail/1080x1080/9df78eab33525d08d6e5fb8d27136e95//j/i/gunmetal-black-half-rim-rectangle-john-jacobs-supreme-steel-jj-e13554-c5-eyeglasses_g_9360_09_09_2022.jpg</t>
  </si>
  <si>
    <t>https://static5.lenskart.com/media/catalog/product/pro/1/thumbnail/1080x1080/9df78eab33525d08d6e5fb8d27136e95//j/i/gunmetal-black-half-rim-rectangle-john-jacobs-supreme-steel-jj-e13554-c5-eyeglasses_g_9359_09_09_2022.jpg</t>
  </si>
  <si>
    <t>http://www.lenskart.com/john-jacobs-jj-e13554-c3-eyeglasses.html</t>
  </si>
  <si>
    <t>https://static5.lenskart.com/media/catalog/product/pro/1/thumbnail/1080x1080/9df78eab33525d08d6e5fb8d27136e95//j/i/gunmetal-black-half-rim-rectangle-john-jacobs-supreme-steel-jj-e13554-c5-eyeglasses_g_9394_09_09_2022.jpg</t>
  </si>
  <si>
    <t>https://static5.lenskart.com/media/catalog/product/pro/1/thumbnail/1080x1080/9df78eab33525d08d6e5fb8d27136e95//j/i/gunmetal-black-half-rim-rectangle-john-jacobs-supreme-steel-jj-e13554-c5-eyeglasses_g_9393_09_09_2022.jpg</t>
  </si>
  <si>
    <t>http://www.lenskart.com/john-jacobs-jj-e13554-c4-eyeglasses.html</t>
  </si>
  <si>
    <t>https://static5.lenskart.com/media/catalog/product/pro/1/thumbnail/1080x1080/9df78eab33525d08d6e5fb8d27136e95//j/i/gunmetal-black-half-rim-rectangle-john-jacobs-supreme-steel-jj-e13554-c5-eyeglasses_g_9414_09_09_2022.jpg</t>
  </si>
  <si>
    <t>https://static5.lenskart.com/media/catalog/product/pro/1/thumbnail/1080x1080/9df78eab33525d08d6e5fb8d27136e95//j/i/gunmetal-black-half-rim-rectangle-john-jacobs-supreme-steel-jj-e13554-c5-eyeglasses_g_9413_09_09_2022.jpg</t>
  </si>
  <si>
    <t>http://www.lenskart.com/john-jacobs-jj-e13554-c5-eyeglasses.html</t>
  </si>
  <si>
    <t>https://static5.lenskart.com/media/catalog/product/pro/1/thumbnail/1080x1080/9df78eab33525d08d6e5fb8d27136e95//j/i/gold-black-half-rim-square-john-jacobs-supreme-steel-jj-e13555-c5-eyeglasses_g_9373_09_09_2022.jpg</t>
  </si>
  <si>
    <t>https://static5.lenskart.com/media/catalog/product/pro/1/thumbnail/1080x1080/9df78eab33525d08d6e5fb8d27136e95//j/i/gold-black-half-rim-square-john-jacobs-supreme-steel-jj-e13555-c5-eyeglasses_g_9372_09_09_2022.jpg</t>
  </si>
  <si>
    <t>http://www.lenskart.com/john-jacobs-jj-e13555-c4-eyeglasses.html</t>
  </si>
  <si>
    <t>https://static5.lenskart.com/media/catalog/product/pro/1/thumbnail/1080x1080/9df78eab33525d08d6e5fb8d27136e95//j/i/gold-black-half-rim-square-john-jacobs-supreme-steel-jj-e13555-c5-eyeglasses_g_9367_09_09_2022.jpg</t>
  </si>
  <si>
    <t>https://static5.lenskart.com/media/catalog/product/pro/1/thumbnail/1080x1080/9df78eab33525d08d6e5fb8d27136e95//j/i/gold-black-half-rim-square-john-jacobs-supreme-steel-jj-e13555-c5-eyeglasses_g_9366_09_09_2022.jpg</t>
  </si>
  <si>
    <t>http://www.lenskart.com/john-jacobs-jj-e13555-c5-eyeglasses.html</t>
  </si>
  <si>
    <t>https://static5.lenskart.com/media/catalog/product/pro/1/thumbnail/1080x1080/9df78eab33525d08d6e5fb8d27136e95//j/i/gold-black-half-rim-square-john-jacobs-supreme-steel-jj-e13555-c5-eyeglasses_g_9407_09_09_2022.jpg</t>
  </si>
  <si>
    <t>https://static5.lenskart.com/media/catalog/product/pro/1/thumbnail/1080x1080/9df78eab33525d08d6e5fb8d27136e95//j/i/gold-black-half-rim-square-john-jacobs-supreme-steel-jj-e13555-c5-eyeglasses_g_9406_09_09_2022.jpg</t>
  </si>
  <si>
    <t>http://www.lenskart.com/john-jacobs-jj-e13555-c6-eyeglasses.html</t>
  </si>
  <si>
    <t>https://static5.lenskart.com/media/catalog/product/pro/1/thumbnail/1080x1080/9df78eab33525d08d6e5fb8d27136e95//j/i/silver-white-black-full-rim-square-john-jacobs-supreme-steel-jj-e13556-c3-eyeglasses_g_9430_09_09_2022.jpg</t>
  </si>
  <si>
    <t>https://static5.lenskart.com/media/catalog/product/pro/1/thumbnail/1080x1080/9df78eab33525d08d6e5fb8d27136e95//j/i/silver-white-black-full-rim-square-john-jacobs-supreme-steel-jj-e13556-c3-eyeglasses_g_9428_09_09_2022.jpg</t>
  </si>
  <si>
    <t>http://www.lenskart.com/john-jacobs-jj-e13556-c3-eyeglasses.html</t>
  </si>
  <si>
    <t>https://static5.lenskart.com/media/catalog/product/pro/1/thumbnail/1080x1080/9df78eab33525d08d6e5fb8d27136e95//j/i/gold-black-half-rim-square-john-jacobs-supreme-steel-jj-e13557-c3-eyeglasses_g_8107_9_02_22.jpg</t>
  </si>
  <si>
    <t>https://static5.lenskart.com/media/catalog/product/pro/1/thumbnail/1080x1080/9df78eab33525d08d6e5fb8d27136e95//j/i/gold-black-half-rim-square-john-jacobs-supreme-steel-jj-e13557-c3-eyeglasses_g_8106_9_02_22.jpg</t>
  </si>
  <si>
    <t>http://www.lenskart.com/john-jacobs-jj-e13557-c3-eyeglasses.html</t>
  </si>
  <si>
    <t>https://static5.lenskart.com/media/catalog/product/pro/1/thumbnail/1080x1080/9df78eab33525d08d6e5fb8d27136e95//j/i/silver-black-half-rim-square-john-jacobs-supreme-steel-jj-e13557-c4-eyeglasses_g_8194_21_09_2022.jpg</t>
  </si>
  <si>
    <t>https://static5.lenskart.com/media/catalog/product/pro/1/thumbnail/1080x1080/9df78eab33525d08d6e5fb8d27136e95//j/i/silver-black-half-rim-square-john-jacobs-supreme-steel-jj-e13557-c4-eyeglasses_g_8193_21_09_2022.jpg</t>
  </si>
  <si>
    <t>http://www.lenskart.com/john-jacobs-jj-e13557-c4-eyeglasses.html</t>
  </si>
  <si>
    <t>https://static5.lenskart.com/media/catalog/product/pro/1/thumbnail/1080x1080/9df78eab33525d08d6e5fb8d27136e95//j/i/silver-black-half-rim-square-john-jacobs-supreme-steel-jj-e13558-c4-eyeglasses_g_8077_9_02_22.jpg</t>
  </si>
  <si>
    <t>https://static5.lenskart.com/media/catalog/product/pro/1/thumbnail/1080x1080/9df78eab33525d08d6e5fb8d27136e95//j/i/silver-black-half-rim-square-john-jacobs-supreme-steel-jj-e13558-c4-eyeglasses_g_8076_9_02_22.jpg</t>
  </si>
  <si>
    <t>http://www.lenskart.com/john-jacobs-jj-e13558-c4-eyeglasses.html</t>
  </si>
  <si>
    <t>https://static5.lenskart.com/media/catalog/product/pro/1/thumbnail/1080x1080/9df78eab33525d08d6e5fb8d27136e95//j/i/gold-transparent-half-rim-square-john-jacobs-supreme-steel-jj-e13558-c5-eyeglasses_g_8228_9_01_22.jpg</t>
  </si>
  <si>
    <t>https://static5.lenskart.com/media/catalog/product/pro/1/thumbnail/1080x1080/9df78eab33525d08d6e5fb8d27136e95//j/i/gold-transparent-half-rim-square-john-jacobs-supreme-steel-jj-e13558-c5-eyeglasses_g_8227_9_01_22.jpg</t>
  </si>
  <si>
    <t>http://www.lenskart.com/john-jacobs-jj-e13558-c5-eyeglasses.html</t>
  </si>
  <si>
    <t>https://static5.lenskart.com/media/catalog/product/pro/1/thumbnail/1080x1080/9df78eab33525d08d6e5fb8d27136e95//j/i/silver-transparent-half-rim-square-john-jacobs-supreme-steel-jj-e13558-c6-eyeglasses_g_8202_21_09_2022.jpg</t>
  </si>
  <si>
    <t>https://static5.lenskart.com/media/catalog/product/pro/1/thumbnail/1080x1080/9df78eab33525d08d6e5fb8d27136e95//j/i/silver-transparent-half-rim-square-john-jacobs-supreme-steel-jj-e13558-c6-eyeglasses_g_8201_21_09_2022.jpg</t>
  </si>
  <si>
    <t>http://www.lenskart.com/john-jacobs-jj-e13558-c6-eyeglasses.html</t>
  </si>
  <si>
    <t>https://static5.lenskart.com/media/catalog/product/pro/1/thumbnail/1080x1080/9df78eab33525d08d6e5fb8d27136e95//j/i/silver-black-full-rim-square-john-jacobs-supreme-steel-jj-e13559-c4-eyeglasses_g_8055_9_02_22.jpg</t>
  </si>
  <si>
    <t>https://static5.lenskart.com/media/catalog/product/pro/1/thumbnail/1080x1080/9df78eab33525d08d6e5fb8d27136e95//j/i/silver-black-full-rim-square-john-jacobs-supreme-steel-jj-e13559-c4-eyeglasses_g_8054_9_02_22.jpg</t>
  </si>
  <si>
    <t>http://www.lenskart.com/john-jacobs-jj-e13559-c4-eyeglasses.html</t>
  </si>
  <si>
    <t>https://static5.lenskart.com/media/catalog/product/pro/1/thumbnail/1080x1080/9df78eab33525d08d6e5fb8d27136e95//j/i/blue-transparent-full-rim-square-john-jacobs-supreme-steel-jj-e13559-c5-eyeglasses_g_7984_9_02_22.jpg</t>
  </si>
  <si>
    <t>https://static5.lenskart.com/media/catalog/product/pro/1/thumbnail/1080x1080/9df78eab33525d08d6e5fb8d27136e95//j/i/blue-transparent-full-rim-square-john-jacobs-supreme-steel-jj-e13559-c5-eyeglasses_g_7983_9_02_22.jpg</t>
  </si>
  <si>
    <t>http://www.lenskart.com/john-jacobs-jj-e13559-c5-eyeglasses.html</t>
  </si>
  <si>
    <t>https://static5.lenskart.com/media/catalog/product/pro/1/thumbnail/1080x1080/9df78eab33525d08d6e5fb8d27136e95//j/i/john-jacobs-jj-e13561-c4-eyeglasses_g_9497_15_09_2022.jpg</t>
  </si>
  <si>
    <t>https://static5.lenskart.com/media/catalog/product/pro/1/thumbnail/1080x1080/9df78eab33525d08d6e5fb8d27136e95//j/i/john-jacobs-jj-e13561-c4-eyeglasses_g_9496_15_09_2022.jpg</t>
  </si>
  <si>
    <t>http://www.lenskart.com/john-jacobs-jj-e13561-c4-eyeglasses.html</t>
  </si>
  <si>
    <t>https://static5.lenskart.com/media/catalog/product/pro/1/thumbnail/1080x1080/9df78eab33525d08d6e5fb8d27136e95//j/i/silver-white-silver-black-full-rim-square-john-jacobs-supreme-steel-jj-e13561-c3-eyeglasses_g_9464_09_09_2022.jpg</t>
  </si>
  <si>
    <t>https://static5.lenskart.com/media/catalog/product/pro/1/thumbnail/1080x1080/9df78eab33525d08d6e5fb8d27136e95//j/i/silver-white-silver-black-full-rim-square-john-jacobs-supreme-steel-jj-e13561-c3-eyeglasses_g_9463_09_09_2022.jpg</t>
  </si>
  <si>
    <t>http://www.lenskart.com/john-jacobs-jj-e13561-c5-eyeglasses.html</t>
  </si>
  <si>
    <t>https://static5.lenskart.com/media/catalog/product/pro/1/thumbnail/1080x1080/9df78eab33525d08d6e5fb8d27136e95//j/i/john-jacobs-jj-e13590-c3-eyeglasses_g_9550_15_09_2022.jpg</t>
  </si>
  <si>
    <t>https://static5.lenskart.com/media/catalog/product/pro/1/thumbnail/1080x1080/9df78eab33525d08d6e5fb8d27136e95//j/i/john-jacobs-jj-e13590-c3-eyeglasses_g_9549_15_09_2022.jpg</t>
  </si>
  <si>
    <t>http://www.lenskart.com/john-jacobs-jj-e13590-c3-eyeglasses.html</t>
  </si>
  <si>
    <t>https://static5.lenskart.com/media/catalog/product/pro/1/thumbnail/1080x1080/9df78eab33525d08d6e5fb8d27136e95//j/i/john-jacobs-jj-e13590-c4-eyeglasses_g_9513_15_09_2022.jpg</t>
  </si>
  <si>
    <t>https://static5.lenskart.com/media/catalog/product/pro/1/thumbnail/1080x1080/9df78eab33525d08d6e5fb8d27136e95//j/i/john-jacobs-jj-e13590-c4-eyeglasses_g_9512_15_09_2022.jpg</t>
  </si>
  <si>
    <t>http://www.lenskart.com/john-jacobs-jj-e13590-c4-eyeglasses.html</t>
  </si>
  <si>
    <t>https://static5.lenskart.com/media/catalog/product/pro/1/thumbnail/1080x1080/9df78eab33525d08d6e5fb8d27136e95//j/i/gold-maroon-brown-full-rim-square-john-jacobs-supreme-steel-jj-e13591-c4-eyeglasses_g_2917_11_10_2022.jpg</t>
  </si>
  <si>
    <t>https://static5.lenskart.com/media/catalog/product/pro/1/thumbnail/1080x1080/9df78eab33525d08d6e5fb8d27136e95//j/i/gold-maroon-brown-full-rim-square-john-jacobs-supreme-steel-jj-e13591-c4-eyeglasses_g_2916_11_10_2022.jpg</t>
  </si>
  <si>
    <t>http://www.lenskart.com/john-jacobs-jj-e13591-c4-eyeglasses.html</t>
  </si>
  <si>
    <t>https://static5.lenskart.com/media/catalog/product/pro/1/thumbnail/1080x1080/9df78eab33525d08d6e5fb8d27136e95//j/i/gunmetal-black-transparent-full-rim-square-john-jacobs-supreme-steel-jj-e13591-c5-eyeglasses_g_2925_11_10_2022.jpg</t>
  </si>
  <si>
    <t>https://static5.lenskart.com/media/catalog/product/pro/1/thumbnail/1080x1080/9df78eab33525d08d6e5fb8d27136e95//j/i/gunmetal-black-transparent-full-rim-square-john-jacobs-supreme-steel-jj-e13591-c5-eyeglasses_g_2924_11_10_2022.jpg</t>
  </si>
  <si>
    <t>http://www.lenskart.com/john-jacobs-jj-e13591-c5-eyeglasses.html</t>
  </si>
  <si>
    <t>https://static5.lenskart.com/media/catalog/product/pro/1/thumbnail/1080x1080/9df78eab33525d08d6e5fb8d27136e95//j/i/john-jacobs-jj-e13592-c4-eyeglasses_g_9133_01_13_23.jpg</t>
  </si>
  <si>
    <t>https://static5.lenskart.com/media/catalog/product/pro/1/thumbnail/1080x1080/9df78eab33525d08d6e5fb8d27136e95//j/i/john-jacobs-jj-e13592-c4-eyeglasses_g_9131_01_13_23.jpg</t>
  </si>
  <si>
    <t>http://www.lenskart.com/john-jacobs-jj-e13592-c4-eyeglasses.html</t>
  </si>
  <si>
    <t>https://static5.lenskart.com/media/catalog/product/pro/1/thumbnail/1080x1080/9df78eab33525d08d6e5fb8d27136e95//j/i/gold-sky-blue-transparent-full-rim-square-john-jacobs-supreme-steel-jj-e13592-c5-eyeglasses_g_5193_11_04_22.jpg</t>
  </si>
  <si>
    <t>https://static5.lenskart.com/media/catalog/product/pro/1/thumbnail/1080x1080/9df78eab33525d08d6e5fb8d27136e95//j/i/gold-sky-blue-transparent-full-rim-square-john-jacobs-supreme-steel-jj-e13592-c5-eyeglasses_g_5192_11_04_22.jpg</t>
  </si>
  <si>
    <t>http://www.lenskart.com/john-jacobs-jj-e13592-c5-eyeglasses.html</t>
  </si>
  <si>
    <t>https://static5.lenskart.com/media/catalog/product/pro/1/thumbnail/1080x1080/9df78eab33525d08d6e5fb8d27136e95//j/i/john-jacobs-jj-e13593-c4-eyeglasses_g_3035_10_10_2022.jpg</t>
  </si>
  <si>
    <t>https://static5.lenskart.com/media/catalog/product/pro/1/thumbnail/1080x1080/9df78eab33525d08d6e5fb8d27136e95//j/i/john-jacobs-jj-e13593-c4-eyeglasses_g_3034_10_10_2022.jpg</t>
  </si>
  <si>
    <t>http://www.lenskart.com/john-jacobs-jj-e13593-c4-eyeglasses.html</t>
  </si>
  <si>
    <t>https://static5.lenskart.com/media/catalog/product/pro/1/thumbnail/1080x1080/9df78eab33525d08d6e5fb8d27136e95//j/i/gunmetal-blue-half-rim-square-john-jacobs-supreme-steel-jj-e13593-c5-eyeglasses_g_2881_11_10_2022.jpg</t>
  </si>
  <si>
    <t>https://static5.lenskart.com/media/catalog/product/pro/1/thumbnail/1080x1080/9df78eab33525d08d6e5fb8d27136e95//j/i/gunmetal-blue-half-rim-square-john-jacobs-supreme-steel-jj-e13593-c5-eyeglasses_g_2880_11_10_2022.jpg</t>
  </si>
  <si>
    <t>http://www.lenskart.com/john-jacobs-jj-e13593-c5-eyeglasses.html</t>
  </si>
  <si>
    <t>https://static5.lenskart.com/media/catalog/product/pro/1/thumbnail/1080x1080/9df78eab33525d08d6e5fb8d27136e95//j/i/john-jacobs-jj-e13594-c4-eyeglasses_g_3028_10_10_2022.jpg</t>
  </si>
  <si>
    <t>https://static5.lenskart.com/media/catalog/product/pro/1/thumbnail/1080x1080/9df78eab33525d08d6e5fb8d27136e95//j/i/john-jacobs-jj-e13594-c4-eyeglasses_g_3027_10_10_2022.jpg</t>
  </si>
  <si>
    <t>http://www.lenskart.com/john-jacobs-jj-e13594-c4-eyeglasses.html</t>
  </si>
  <si>
    <t>https://static5.lenskart.com/media/catalog/product/pro/1/thumbnail/1080x1080/9df78eab33525d08d6e5fb8d27136e95//j/i/gold-black-full-rim-square-john-jacobs-supreme-steel-jj-e13595-c3-eyeglasses_g_8070_9_02_22.jpg</t>
  </si>
  <si>
    <t>https://static5.lenskart.com/media/catalog/product/pro/1/thumbnail/1080x1080/9df78eab33525d08d6e5fb8d27136e95//j/i/gold-black-full-rim-square-john-jacobs-supreme-steel-jj-e13595-c3-eyeglasses_g_8069_9_02_22.jpg</t>
  </si>
  <si>
    <t>http://www.lenskart.com/john-jacobs-jj-e13595-c3-eyeglasses.html</t>
  </si>
  <si>
    <t>https://static5.lenskart.com/media/catalog/product/pro/1/thumbnail/1080x1080/9df78eab33525d08d6e5fb8d27136e95//j/i/gold-pink-full-rim-round-john-jacobs-supreme-steel-jj-e11546-c9-eyeglasses_g_8048_9_02_22.jpg</t>
  </si>
  <si>
    <t>https://static5.lenskart.com/media/catalog/product/pro/1/thumbnail/1080x1080/9df78eab33525d08d6e5fb8d27136e95//j/i/gold-pink-full-rim-round-john-jacobs-supreme-steel-jj-e11546-c9-eyeglasses_g_8047_9_02_22.jpg</t>
  </si>
  <si>
    <t>http://www.lenskart.com/john-jacobs-jj-e11546-c9-eyeglasses.html</t>
  </si>
  <si>
    <t>https://static5.lenskart.com/media/catalog/product/pro/1/thumbnail/1080x1080/9df78eab33525d08d6e5fb8d27136e95//j/i/john-jacobs-jj-e11546-c10-eyeglasses_g_9480_15_09_2022.jpg</t>
  </si>
  <si>
    <t>https://static5.lenskart.com/media/catalog/product/pro/1/thumbnail/1080x1080/9df78eab33525d08d6e5fb8d27136e95//j/i/john-jacobs-jj-e11546-c10-eyeglasses_g_9479_15_09_2022.jpg</t>
  </si>
  <si>
    <t>http://www.lenskart.com/john-jacobs-jj-e11546-c10-eye.html</t>
  </si>
  <si>
    <t>https://static5.lenskart.com/media/catalog/product/pro/1/thumbnail/1080x1080/9df78eab33525d08d6e5fb8d27136e95//j/i/john-jacobs-jj-e14991-c1-eyeglasses_g_5273_22_nov_2022.jpg</t>
  </si>
  <si>
    <t>https://static5.lenskart.com/media/catalog/product/pro/1/thumbnail/1080x1080/9df78eab33525d08d6e5fb8d27136e95//j/i/john-jacobs-jj-e14991-c1-eyeglasses_g_5272_22_nov_2022.jpg</t>
  </si>
  <si>
    <t>http://www.lenskart.com/john-jacobs-jj-e14991-c1-eyeglasses.html</t>
  </si>
  <si>
    <t>https://static5.lenskart.com/media/catalog/product/pro/1/thumbnail/1080x1080/9df78eab33525d08d6e5fb8d27136e95//j/i/gold-black-full-rim-cat-eye-john-jacobs-rich-acetate-jj-e14992-c1-eyeglasses_g_5236_11_04_22.jpg</t>
  </si>
  <si>
    <t>https://static5.lenskart.com/media/catalog/product/pro/1/thumbnail/1080x1080/9df78eab33525d08d6e5fb8d27136e95//j/i/gold-black-full-rim-cat-eye-john-jacobs-rich-acetate-jj-e14992-c1-eyeglasses_g_5235_11_04_22.jpg</t>
  </si>
  <si>
    <t>http://www.lenskart.com/john-jacobs-jj-e14992-c1-eyeglasses.html</t>
  </si>
  <si>
    <t>https://static5.lenskart.com/media/catalog/product/pro/1/thumbnail/1080x1080/9df78eab33525d08d6e5fb8d27136e95//j/i/john-jacobs-jj-e14993-c1-eyeglasses_g_5251_22_nov_2022.jpg</t>
  </si>
  <si>
    <t>https://static5.lenskart.com/media/catalog/product/pro/1/thumbnail/1080x1080/9df78eab33525d08d6e5fb8d27136e95//j/i/john-jacobs-jj-e14993-c1-eyeglasses_g_5250_22_nov_2022.jpg</t>
  </si>
  <si>
    <t>http://www.lenskart.com/john-jacobs-jj-e14993-c1-eyeglasses.html</t>
  </si>
  <si>
    <t>https://static5.lenskart.com/media/catalog/product/pro/1/thumbnail/1080x1080/9df78eab33525d08d6e5fb8d27136e95//j/i/gold-brown-tortoise-full-rim-cat-eye-john-jacobs-rich-acetate-jj-e14993-c2-eyeglasses_csvfile-1671600457469-g_7768.jpg</t>
  </si>
  <si>
    <t>https://static5.lenskart.com/media/catalog/product/pro/1/thumbnail/1080x1080/9df78eab33525d08d6e5fb8d27136e95//j/i/gold-brown-tortoise-full-rim-cat-eye-john-jacobs-rich-acetate-jj-e14993-c2-eyeglasses_csvfile-1671600434228-g_7767.jpg</t>
  </si>
  <si>
    <t>http://www.lenskart.com/john-jacobs-jj-e14993-c2-eyeglasses.html</t>
  </si>
  <si>
    <t>https://static5.lenskart.com/media/catalog/product/pro/1/thumbnail/1080x1080/9df78eab33525d08d6e5fb8d27136e95//j/i/john-jacobs-jj-e14994-c1-eyeglasses_g_5244_29_11_2022.jpg</t>
  </si>
  <si>
    <t>https://static5.lenskart.com/media/catalog/product/pro/1/thumbnail/1080x1080/9df78eab33525d08d6e5fb8d27136e95//j/i/john-jacobs-jj-e14994-c1-eyeglasses_g_5243_29_11_2022.jpg</t>
  </si>
  <si>
    <t>http://www.lenskart.com/john-jacobs-jj-e14994-c1-eyeglasses.html</t>
  </si>
  <si>
    <t>https://static5.lenskart.com/media/catalog/product/pro/1/thumbnail/1080x1080/9df78eab33525d08d6e5fb8d27136e95//j/i/john-jacobs-jj-e14994-c2-eyeglasses_g_5229_22_nov_2022.jpg</t>
  </si>
  <si>
    <t>https://static5.lenskart.com/media/catalog/product/pro/1/thumbnail/1080x1080/9df78eab33525d08d6e5fb8d27136e95//j/i/john-jacobs-jj-e14994-c2-eyeglasses_g_5228_22_nov_2022.jpg</t>
  </si>
  <si>
    <t>http://www.lenskart.com/john-jacobs-jj-e14994-c2-eyeglasses.html</t>
  </si>
  <si>
    <t>https://static5.lenskart.com/media/catalog/product/pro/1/thumbnail/1080x1080/9df78eab33525d08d6e5fb8d27136e95//j/i/john-jacobs-jj-e14995-c1-eyeglasses_g_5259_22_nov_2022.jpg</t>
  </si>
  <si>
    <t>https://static5.lenskart.com/media/catalog/product/pro/1/thumbnail/1080x1080/9df78eab33525d08d6e5fb8d27136e95//j/i/john-jacobs-jj-e14995-c1-eyeglasses_g_5258_22_nov_2022.jpg</t>
  </si>
  <si>
    <t>http://www.lenskart.com/john-jacobs-jj-e14995-c1-eyeglasses.html</t>
  </si>
  <si>
    <t>https://static5.lenskart.com/media/catalog/product/pro/1/thumbnail/1080x1080/9df78eab33525d08d6e5fb8d27136e95//j/i/john-jacobs-jj-e14995-c2-eyeglasses_g_5222_22_nov_2022.jpg</t>
  </si>
  <si>
    <t>https://static5.lenskart.com/media/catalog/product/pro/1/thumbnail/1080x1080/9df78eab33525d08d6e5fb8d27136e95//j/i/john-jacobs-jj-e14995-c2-eyeglasses_g_5221_22_nov_2022.jpg</t>
  </si>
  <si>
    <t>http://www.lenskart.com/john-jacobs-jj-e14995-c2-eyeglasses.html</t>
  </si>
  <si>
    <t>https://static5.lenskart.com/media/catalog/product/pro/1/thumbnail/1080x1080/9df78eab33525d08d6e5fb8d27136e95//j/i/black-brown-solid-full-rim-wayfarer-john-jacobs-jj-tints-jj-s14981-c1-sunglasses_g_2999_11_10_2022.jpg</t>
  </si>
  <si>
    <t>https://static5.lenskart.com/media/catalog/product/pro/1/thumbnail/1080x1080/9df78eab33525d08d6e5fb8d27136e95//j/i/black-brown-solid-full-rim-wayfarer-john-jacobs-jj-tints-jj-s14981-c1-sunglasses_g_2998_11_10_2022.jpg</t>
  </si>
  <si>
    <t>http://www.lenskart.com/john-jacobs-jj-s14981-c1-sunglasses.html</t>
  </si>
  <si>
    <t>https://static5.lenskart.com/media/catalog/product/pro/1/thumbnail/1080x1080/9df78eab33525d08d6e5fb8d27136e95//j/i/green-transparent-grey-full-rim-wayfarer-john-jacobs-jj-tints-jj-s14981-c2-sunglasses_g_3259_7_28_22.jpg</t>
  </si>
  <si>
    <t>https://static5.lenskart.com/media/catalog/product/pro/1/thumbnail/1080x1080/9df78eab33525d08d6e5fb8d27136e95//j/i/green-transparent-grey-full-rim-wayfarer-john-jacobs-jj-tints-jj-s14981-c2-sunglasses_g_3258_7_28_22.jpg</t>
  </si>
  <si>
    <t>http://www.lenskart.com/john-jacobs-jj-s14981-c2-sunglasses.html</t>
  </si>
  <si>
    <t>https://static5.lenskart.com/media/catalog/product/pro/1/thumbnail/1080x1080/9df78eab33525d08d6e5fb8d27136e95//j/i/brown-gradient-full-rim-wayfarer-john-jacobs-jj-tints-jj-s14981-c3-sunglasses_g_2990_11_10_2022.jpg</t>
  </si>
  <si>
    <t>https://static5.lenskart.com/media/catalog/product/pro/1/thumbnail/1080x1080/9df78eab33525d08d6e5fb8d27136e95//j/i/brown-gradient-full-rim-wayfarer-john-jacobs-jj-tints-jj-s14981-c3-sunglasses_g_2989_11_10_2022.jpg</t>
  </si>
  <si>
    <t>http://www.lenskart.com/john-jacobs-jj-s14981-c3-sunglasses.html</t>
  </si>
  <si>
    <t>https://static5.lenskart.com/media/catalog/product/pro/1/thumbnail/1080x1080/9df78eab33525d08d6e5fb8d27136e95//j/i/green-full-rim-wayfarer-john-jacobs-jj-tints-jj-s14981-c4-sunglasses_g_0123_20_07_2022.jpg</t>
  </si>
  <si>
    <t>https://static5.lenskart.com/media/catalog/product/pro/1/thumbnail/1080x1080/9df78eab33525d08d6e5fb8d27136e95//j/i/green-full-rim-wayfarer-john-jacobs-jj-tints-jj-s14981-c4-sunglasses_g_0122_20_07_2022.jpg</t>
  </si>
  <si>
    <t>http://www.lenskart.com/john-jacobs-jj-s14981-c4-sunglasses.html</t>
  </si>
  <si>
    <t>https://static5.lenskart.com/media/catalog/product/pro/1/thumbnail/1080x1080/9df78eab33525d08d6e5fb8d27136e95//j/i/black-blue-full-rim-wayfarer-john-jacobs-jj-tints-jj-s14982-c1-sunglasses_g_3252_7_28_22.jpg</t>
  </si>
  <si>
    <t>https://static5.lenskart.com/media/catalog/product/pro/1/thumbnail/1080x1080/9df78eab33525d08d6e5fb8d27136e95//j/i/black-blue-full-rim-wayfarer-john-jacobs-jj-tints-jj-s14982-c1-sunglasses_g_3251_7_28_22.jpg</t>
  </si>
  <si>
    <t>http://www.lenskart.com/john-jacobs-jj-s14982-c1-sunglasses.html</t>
  </si>
  <si>
    <t>https://static5.lenskart.com/media/catalog/product/pro/1/thumbnail/1080x1080/9df78eab33525d08d6e5fb8d27136e95//j/i/john-jacobs-jj-s14982-c2-sunglasses_g_8741_22_02_2023.jpg</t>
  </si>
  <si>
    <t>https://static5.lenskart.com/media/catalog/product/pro/1/thumbnail/1080x1080/9df78eab33525d08d6e5fb8d27136e95//j/i/john-jacobs-jj-s14982-c2-sunglasses_g_8739_22_02_2023.jpg</t>
  </si>
  <si>
    <t>http://www.lenskart.com/john-jacobs-jj-s14982-c2-sunglasses.html</t>
  </si>
  <si>
    <t>https://static5.lenskart.com/media/catalog/product/pro/1/thumbnail/1080x1080/9df78eab33525d08d6e5fb8d27136e95//j/i/tortoise-grey-full-rim-wayfarer-john-jacobs-jj-s14982-c3-sunglasses_g_4334_18_10_2022.jpg</t>
  </si>
  <si>
    <t>https://static5.lenskart.com/media/catalog/product/pro/1/thumbnail/1080x1080/9df78eab33525d08d6e5fb8d27136e95//j/i/tortoise-grey-full-rim-wayfarer-john-jacobs-jj-s14982-c3-sunglasses_g_4333_18_10_2022.jpg</t>
  </si>
  <si>
    <t>http://www.lenskart.com/john-jacobs-jj-s14982-c3-sunglasses.html</t>
  </si>
  <si>
    <t>https://static5.lenskart.com/media/catalog/product/pro/1/thumbnail/1080x1080/9df78eab33525d08d6e5fb8d27136e95//j/i/orange-transparent-green-full-rim-wayfarer-john-jacobs-jj-tints-jj-s14982-c4-sunglasses_g_3302_7_28_22.jpg</t>
  </si>
  <si>
    <t>https://static5.lenskart.com/media/catalog/product/pro/1/thumbnail/1080x1080/9df78eab33525d08d6e5fb8d27136e95//j/i/orange-transparent-green-full-rim-wayfarer-john-jacobs-jj-tints-jj-s14982-c4-sunglasses_g_3301_7_28_22.jpg</t>
  </si>
  <si>
    <t>http://www.lenskart.com/john-jacobs-jj-s14982-c4-sunglasses.html</t>
  </si>
  <si>
    <t>https://static5.lenskart.com/media/catalog/product/pro/1/thumbnail/1080x1080/9df78eab33525d08d6e5fb8d27136e95//j/i/black-full-rim-round-john-jacobs-jj-tints-jj-s14983-c1-sunglasses_g_0101_20_07_2022.jpg</t>
  </si>
  <si>
    <t>https://static5.lenskart.com/media/catalog/product/pro/1/thumbnail/1080x1080/9df78eab33525d08d6e5fb8d27136e95//j/i/black-full-rim-round-john-jacobs-jj-tints-jj-s14983-c1-sunglasses_g_0100_20_07_2022.jpg</t>
  </si>
  <si>
    <t>http://www.lenskart.com/john-jacobs-jj-s14983-c1-sunglasses.html</t>
  </si>
  <si>
    <t>https://static5.lenskart.com/media/catalog/product/pro/1/thumbnail/1080x1080/9df78eab33525d08d6e5fb8d27136e95//j/i/brown-full-rim-round-john-jacobs-jj-tints-jj-s14983-c2-sunglasses_g_3944_09-july.jpg</t>
  </si>
  <si>
    <t>https://static5.lenskart.com/media/catalog/product/pro/1/thumbnail/1080x1080/9df78eab33525d08d6e5fb8d27136e95//j/i/brown-full-rim-round-john-jacobs-jj-tints-jj-s14983-c2-sunglasses_g_3943_09-july.jpg</t>
  </si>
  <si>
    <t>http://www.lenskart.com/john-jacobs-jj-s14983-c2-sunglasses.html</t>
  </si>
  <si>
    <t>https://static5.lenskart.com/media/catalog/product/pro/1/thumbnail/1080x1080/9df78eab33525d08d6e5fb8d27136e95//j/i/transparent-pink-gradient-full-rim-round-john-jacobs-jj-tints-jj-s14983-c3-sunglasses_g_3929_09-july.jpg</t>
  </si>
  <si>
    <t>https://static5.lenskart.com/media/catalog/product/pro/1/thumbnail/1080x1080/9df78eab33525d08d6e5fb8d27136e95//j/i/transparent-pink-gradient-full-rim-round-john-jacobs-jj-tints-jj-s14983-c3-sunglasses_g_3928_09-july.jpg</t>
  </si>
  <si>
    <t>http://www.lenskart.com/john-jacobs-jj-s14983-c3-sunglasses.html</t>
  </si>
  <si>
    <t>https://static5.lenskart.com/media/catalog/product/pro/1/thumbnail/1080x1080/9df78eab33525d08d6e5fb8d27136e95//j/i/white-grey-gradient-full-rim-round-john-jacobs-jj-tints-jj-s14983-c4-sunglasses_g_3951_09-july.jpg</t>
  </si>
  <si>
    <t>https://static5.lenskart.com/media/catalog/product/pro/1/thumbnail/1080x1080/9df78eab33525d08d6e5fb8d27136e95//j/i/white-grey-gradient-full-rim-round-john-jacobs-jj-tints-jj-s14983-c4-sunglasses_g_3950_09-july.jpg</t>
  </si>
  <si>
    <t>http://www.lenskart.com/john-jacobs-jj-s14983-c4-sunglasses.html</t>
  </si>
  <si>
    <t>https://static5.lenskart.com/media/catalog/product/pro/1/thumbnail/1080x1080/9df78eab33525d08d6e5fb8d27136e95//j/i/blue-grey-full-rim-round-john-jacobs-jj-tints-jj-s14983-c5-polarized-sunglasses_g_3937_09-july.jpg</t>
  </si>
  <si>
    <t>https://static5.lenskart.com/media/catalog/product/pro/1/thumbnail/1080x1080/9df78eab33525d08d6e5fb8d27136e95//j/i/blue-grey-full-rim-round-john-jacobs-jj-tints-jj-s14983-c5-polarized-sunglasses_g_3935_09-july.jpg</t>
  </si>
  <si>
    <t>http://www.lenskart.com/john-jacobs-jj-s14983-c5-sunglasses.html</t>
  </si>
  <si>
    <t>https://static5.lenskart.com/media/catalog/product/pro/1/thumbnail/1080x1080/9df78eab33525d08d6e5fb8d27136e95//j/i/john-jacobs-jj-s14984-c1-sunglasses_g_3360_11_10_2022.jpg</t>
  </si>
  <si>
    <t>https://static5.lenskart.com/media/catalog/product/pro/1/thumbnail/1080x1080/9df78eab33525d08d6e5fb8d27136e95//j/i/john-jacobs-jj-s14984-c1-sunglasses_g_3359_11_10_2022.jpg</t>
  </si>
  <si>
    <t>http://www.lenskart.com/john-jacobs-jj-s14984-c1-sunglasses.html</t>
  </si>
  <si>
    <t>Maroon Tortoise</t>
  </si>
  <si>
    <t>https://static5.lenskart.com/media/catalog/product/pro/1/thumbnail/1080x1080/9df78eab33525d08d6e5fb8d27136e95//j/i/maroon-tortoise-grey-gradient-full-rim-cat-eye-john-jacobs-jj-s14984-c2-sunglasses_g_4340_18_10_2022.jpg</t>
  </si>
  <si>
    <t>https://static5.lenskart.com/media/catalog/product/pro/1/thumbnail/1080x1080/9df78eab33525d08d6e5fb8d27136e95//j/i/maroon-tortoise-grey-gradient-full-rim-cat-eye-john-jacobs-jj-s14984-c2-sunglasses_g_4339_18_10_2022.jpg</t>
  </si>
  <si>
    <t>http://www.lenskart.com/john-jacobs-jj-s14984-c2-sunglasses.html</t>
  </si>
  <si>
    <t>https://static5.lenskart.com/media/catalog/product/pro/1/thumbnail/1080x1080/9df78eab33525d08d6e5fb8d27136e95//j/i/brown-tortoise-brown-gradient-full-rim-cat-eye-john-jacobs-jj-tints-jj-s14984-c3-sunglasses_g_3281_7_28_22.jpg</t>
  </si>
  <si>
    <t>https://static5.lenskart.com/media/catalog/product/pro/1/thumbnail/1080x1080/9df78eab33525d08d6e5fb8d27136e95//j/i/brown-tortoise-brown-gradient-full-rim-cat-eye-john-jacobs-jj-tints-jj-s14984-c3-sunglasses_g_3280_7_28_22.jpg</t>
  </si>
  <si>
    <t>http://www.lenskart.com/john-jacobs-jj-s14984-c3-sunglasses.html</t>
  </si>
  <si>
    <t>https://static5.lenskart.com/media/catalog/product/pro/1/thumbnail/1080x1080/9df78eab33525d08d6e5fb8d27136e95//j/i/purple-grey-gradient-full-rim-cat-eye-john-jacobs-jj-tints-jj-s14984-c4-sunglasses_g_3238_7_28_22.jpg</t>
  </si>
  <si>
    <t>https://static5.lenskart.com/media/catalog/product/pro/1/thumbnail/1080x1080/9df78eab33525d08d6e5fb8d27136e95//j/i/purple-grey-gradient-full-rim-cat-eye-john-jacobs-jj-tints-jj-s14984-c4-sunglasses_g_3237_7_28_22.jpg</t>
  </si>
  <si>
    <t>http://www.lenskart.com/john-jacobs-jj-s14984-c4-sunglasses.html</t>
  </si>
  <si>
    <t>https://static5.lenskart.com/media/catalog/product/pro/1/thumbnail/1080x1080/9df78eab33525d08d6e5fb8d27136e95//j/i/black-brown-gradient-full-rim-wayfarer-john-jacobs-jj-tints-jj-s14985-c1-sunglasses_g_3902_09-july.jpg</t>
  </si>
  <si>
    <t>https://static5.lenskart.com/media/catalog/product/pro/1/thumbnail/1080x1080/9df78eab33525d08d6e5fb8d27136e95//j/i/black-brown-gradient-full-rim-wayfarer-john-jacobs-jj-tints-jj-s14985-c1-sunglasses_g_3900_09-july.jpg</t>
  </si>
  <si>
    <t>http://www.lenskart.com/john-jacobs-jj-s14985-c1-sunglasses.html</t>
  </si>
  <si>
    <t>https://static5.lenskart.com/media/catalog/product/pro/1/thumbnail/1080x1080/9df78eab33525d08d6e5fb8d27136e95//j/i/grey-transparent-full-rim-wayfarer-john-jacobs-jj-tints-jj-s14985-c2-sunglasses_g_0094_20_07_2022.jpg</t>
  </si>
  <si>
    <t>https://static5.lenskart.com/media/catalog/product/pro/1/thumbnail/1080x1080/9df78eab33525d08d6e5fb8d27136e95//j/i/grey-transparent-full-rim-wayfarer-john-jacobs-jj-tints-jj-s14985-c2-sunglasses_g_0093_20_07_2022.jpg</t>
  </si>
  <si>
    <t>http://www.lenskart.com/john-jacobs-jj-s14985-c2-sunglasses.html</t>
  </si>
  <si>
    <t>https://static5.lenskart.com/media/catalog/product/pro/1/thumbnail/1080x1080/9df78eab33525d08d6e5fb8d27136e95//j/i/transparent-blue-full-rim-wayfarer-john-jacobs-jj-tints-jj-s14985-c3-sunglasses_g_3915_09-july.jpg</t>
  </si>
  <si>
    <t>https://static5.lenskart.com/media/catalog/product/pro/1/thumbnail/1080x1080/9df78eab33525d08d6e5fb8d27136e95//j/i/transparent-blue-full-rim-wayfarer-john-jacobs-jj-tints-jj-s14985-c3-sunglasses_g_3914_09-july.jpg</t>
  </si>
  <si>
    <t>http://www.lenskart.com/john-jacobs-jj-s14985-c3-sunglasses.html</t>
  </si>
  <si>
    <t>50-28-145</t>
  </si>
  <si>
    <t>https://static5.lenskart.com/media/catalog/product/pro/1/thumbnail/1080x1080/9df78eab33525d08d6e5fb8d27136e95//j/i/black-pink-gradient-full-rim-round-john-jacobs-jj-tints-jj-s14986-c1-sunglasses_g_2313_7_13_22.jpg</t>
  </si>
  <si>
    <t>https://static5.lenskart.com/media/catalog/product/pro/1/thumbnail/1080x1080/9df78eab33525d08d6e5fb8d27136e95//j/i/black-pink-gradient-full-rim-round-john-jacobs-jj-tints-jj-s14986-c1-sunglasses_g_2312_7_13_22.jpg</t>
  </si>
  <si>
    <t>http://www.lenskart.com/john-jacobs-jj-s14986-c1-sunglasses.html</t>
  </si>
  <si>
    <t>https://static5.lenskart.com/media/catalog/product/pro/1/thumbnail/1080x1080/9df78eab33525d08d6e5fb8d27136e95//j/i/purple-grey-gradient-full-rim-round-john-jacobs-jj-tints-jj-s14986-c2-sunglasses_g_3266_7_28_22.jpg</t>
  </si>
  <si>
    <t>https://static5.lenskart.com/media/catalog/product/pro/1/thumbnail/1080x1080/9df78eab33525d08d6e5fb8d27136e95//j/i/purple-grey-gradient-full-rim-round-john-jacobs-jj-tints-jj-s14986-c2-sunglasses_g_3265_7_28_22.jpg</t>
  </si>
  <si>
    <t>http://www.lenskart.com/john-jacobs-jj-s14986-c2-sunglasses.html</t>
  </si>
  <si>
    <t>https://static5.lenskart.com/media/catalog/product/pro/1/thumbnail/1080x1080/9df78eab33525d08d6e5fb8d27136e95//j/i/white-grey-full-rim-round-john-jacobs-jj-tints-jj-s14986-c3-sunglasses_g_3909_09-july.jpg</t>
  </si>
  <si>
    <t>https://static5.lenskart.com/media/catalog/product/pro/1/thumbnail/1080x1080/9df78eab33525d08d6e5fb8d27136e95//j/i/white-grey-full-rim-round-john-jacobs-jj-tints-jj-s14986-c3-sunglasses_g_3908_09-july.jpg</t>
  </si>
  <si>
    <t>http://www.lenskart.com/john-jacobs-jj-s14986-c3-sunglasses.html</t>
  </si>
  <si>
    <t>https://static5.lenskart.com/media/catalog/product/pro/1/thumbnail/1080x1080/9df78eab33525d08d6e5fb8d27136e95//j/i/maroon-grey-full-rim-round-john-jacobs-jj-tints-jj-s14986-c4-sunglasses_g_3309_7_28_22.jpg</t>
  </si>
  <si>
    <t>https://static5.lenskart.com/media/catalog/product/pro/1/thumbnail/1080x1080/9df78eab33525d08d6e5fb8d27136e95//j/i/maroon-grey-full-rim-round-john-jacobs-jj-tints-jj-s14986-c4-sunglasses_g_3308_7_28_22.jpg</t>
  </si>
  <si>
    <t>http://www.lenskart.com/john-jacobs-jj-s14986-c4-sunglasses.html</t>
  </si>
  <si>
    <t>54-24-145</t>
  </si>
  <si>
    <t>https://static5.lenskart.com/media/catalog/product/pro/1/thumbnail/1080x1080/9df78eab33525d08d6e5fb8d27136e95//j/i/black-yellow-full-rim-wayfarer-john-jacobs-jj-tints-jj-s14987-c1-sunglasses_g_2284_7_13_22.jpg</t>
  </si>
  <si>
    <t>https://static5.lenskart.com/media/catalog/product/pro/1/thumbnail/1080x1080/9df78eab33525d08d6e5fb8d27136e95//j/i/black-yellow-full-rim-wayfarer-john-jacobs-jj-tints-jj-s14987-c1-sunglasses_g_2283_7_13_22.jpg</t>
  </si>
  <si>
    <t>http://www.lenskart.com/john-jacobs-jj-s14987-c1-sunglasses.html</t>
  </si>
  <si>
    <t>https://static5.lenskart.com/media/catalog/product/pro/1/thumbnail/1080x1080/9df78eab33525d08d6e5fb8d27136e95//j/i/brown-gradient-full-rim-wayfarer-john-jacobs-jj-tints-jj-s14987-c2-sunglasses_g_3245_7_28_22.jpg</t>
  </si>
  <si>
    <t>https://static5.lenskart.com/media/catalog/product/pro/1/thumbnail/1080x1080/9df78eab33525d08d6e5fb8d27136e95//j/i/brown-gradient-full-rim-wayfarer-john-jacobs-jj-tints-jj-s14987-c2-sunglasses_g_3244_7_28_22.jpg</t>
  </si>
  <si>
    <t>http://www.lenskart.com/john-jacobs-jj-s14987-c2-sunglasses.html</t>
  </si>
  <si>
    <t>https://static5.lenskart.com/media/catalog/product/pro/1/thumbnail/1080x1080/9df78eab33525d08d6e5fb8d27136e95//j/i/john-jacobs-jj-s14987-c3-sunglasses_g_3274_11_10_2022.jpg</t>
  </si>
  <si>
    <t>https://static5.lenskart.com/media/catalog/product/pro/1/thumbnail/1080x1080/9df78eab33525d08d6e5fb8d27136e95//j/i/john-jacobs-jj-s14987-c3-sunglasses_g_3273_11_10_2022.jpg</t>
  </si>
  <si>
    <t>http://www.lenskart.com/john-jacobs-jj-s14987-c3-sunglasses.html</t>
  </si>
  <si>
    <t>https://static5.lenskart.com/media/catalog/product/pro/1/thumbnail/1080x1080/9df78eab33525d08d6e5fb8d27136e95//j/i/blue-grey-full-rim-wayfarer-john-jacobs-jj-tints-jj-s14987-c4-sunglasses_g_3273_7_28_22.jpg</t>
  </si>
  <si>
    <t>https://static5.lenskart.com/media/catalog/product/pro/1/thumbnail/1080x1080/9df78eab33525d08d6e5fb8d27136e95//j/i/blue-grey-full-rim-wayfarer-john-jacobs-jj-tints-jj-s14987-c4-sunglasses_g_3272_7_28_22.jpg</t>
  </si>
  <si>
    <t>http://www.lenskart.com/john-jacobs-jj-s14987-c4-sunglasses.html</t>
  </si>
  <si>
    <t>https://static5.lenskart.com/media/catalog/product/pro/1/thumbnail/1080x1080/9df78eab33525d08d6e5fb8d27136e95//j/i/black-brown-full-rim-wayfarer-john-jacobs-jj-tints-jj-s14988-c1-sunglasses_g_3288_7_28_22.jpg</t>
  </si>
  <si>
    <t>https://static5.lenskart.com/media/catalog/product/pro/1/thumbnail/1080x1080/9df78eab33525d08d6e5fb8d27136e95//j/i/black-brown-full-rim-wayfarer-john-jacobs-jj-tints-jj-s14988-c1-sunglasses_g_3287_7_28_22.jpg</t>
  </si>
  <si>
    <t>http://www.lenskart.com/john-jacobs-jj-s14988-c1-sunglasses.html</t>
  </si>
  <si>
    <t>https://static5.lenskart.com/media/catalog/product/pro/1/thumbnail/1080x1080/9df78eab33525d08d6e5fb8d27136e95//j/i/john-jacobs-jj-s14988-c2-sunglasses_csvfile-1666864048822-g_4904_27_10_202022.jpg</t>
  </si>
  <si>
    <t>https://static5.lenskart.com/media/catalog/product/pro/1/thumbnail/1080x1080/9df78eab33525d08d6e5fb8d27136e95//j/i/john-jacobs-jj-s14988-c2-sunglasses_csvfile-1666864031624-g_4903_27_10_2022.jpg</t>
  </si>
  <si>
    <t>http://www.lenskart.com/john-jacobs-jj-s14988-c2-sunglasses.html</t>
  </si>
  <si>
    <t>https://static5.lenskart.com/media/catalog/product/pro/1/thumbnail/1080x1080/9df78eab33525d08d6e5fb8d27136e95//j/i/blue-grey-full-rim-wayfarer-john-jacobs-jj-tints-jj-s14988-c3-sunglasses_g_0108_20_07_2022.jpg</t>
  </si>
  <si>
    <t>https://static5.lenskart.com/media/catalog/product/pro/1/thumbnail/1080x1080/9df78eab33525d08d6e5fb8d27136e95//j/i/blue-grey-full-rim-wayfarer-john-jacobs-jj-tints-jj-s14988-c3-sunglasses_g_0107_20_07_2022.jpg</t>
  </si>
  <si>
    <t>http://www.lenskart.com/john-jacobs-jj-s14988-c3-sunglasses.html</t>
  </si>
  <si>
    <t>https://static5.lenskart.com/media/catalog/product/pro/1/thumbnail/1080x1080/9df78eab33525d08d6e5fb8d27136e95//j/i/orange-transparent-green-full-rim-wayfarer-john-jacobs-jj-tints-jj-s14988-c4-sunglasses_g_3232_7_28_22.jpg</t>
  </si>
  <si>
    <t>https://static5.lenskart.com/media/catalog/product/pro/1/thumbnail/1080x1080/9df78eab33525d08d6e5fb8d27136e95//j/i/orange-transparent-green-full-rim-wayfarer-john-jacobs-jj-tints-jj-s14988-c4-sunglasses_g_3231_7_28_22.jpg</t>
  </si>
  <si>
    <t>http://www.lenskart.com/john-jacobs-jj-s14988-c4-sunglasses.html</t>
  </si>
  <si>
    <t>50-25-145</t>
  </si>
  <si>
    <t>https://static5.lenskart.com/media/catalog/product/pro/1/thumbnail/1080x1080/9df78eab33525d08d6e5fb8d27136e95//j/i/black-blue-gradient-full-rim-wayfarer-john-jacobs-jj-tints-jj-s14989-c1-polarized-sunglasses_g_3923_09-july.jpg</t>
  </si>
  <si>
    <t>https://static5.lenskart.com/media/catalog/product/pro/1/thumbnail/1080x1080/9df78eab33525d08d6e5fb8d27136e95//j/i/black-blue-gradient-full-rim-wayfarer-john-jacobs-jj-tints-jj-s14989-c1-polarized-sunglasses_g_3921_09-july.jpg</t>
  </si>
  <si>
    <t>http://www.lenskart.com/john-jacobs-jj-s14989-c1-sunglasses.html</t>
  </si>
  <si>
    <t>https://static5.lenskart.com/media/catalog/product/pro/1/thumbnail/1080x1080/9df78eab33525d08d6e5fb8d27136e95//j/i/black-pink-gradient-full-rim-wayfarer-john-jacobs-jj-tints-jj-s14989-c2-sunglasses_g_2292_7_13_22.jpg</t>
  </si>
  <si>
    <t>https://static5.lenskart.com/media/catalog/product/pro/1/thumbnail/1080x1080/9df78eab33525d08d6e5fb8d27136e95//j/i/black-pink-gradient-full-rim-wayfarer-john-jacobs-jj-tints-jj-s14989-c2-sunglasses_g_2290_7_13_22.jpg</t>
  </si>
  <si>
    <t>http://www.lenskart.com/john-jacobs-jj-s14989-c2-sunglasses.html</t>
  </si>
  <si>
    <t>https://static5.lenskart.com/media/catalog/product/pro/1/thumbnail/1080x1080/9df78eab33525d08d6e5fb8d27136e95//j/i/maroon-full-rim-wayfarer-john-jacobs-jj-tints-jj-s14989-c3-sunglasses_g_0115_20_07_2022.jpg</t>
  </si>
  <si>
    <t>https://static5.lenskart.com/media/catalog/product/pro/1/thumbnail/1080x1080/9df78eab33525d08d6e5fb8d27136e95//j/i/maroon-full-rim-wayfarer-john-jacobs-jj-tints-jj-s14989-c3-sunglasses_g_0114_20_07_2022.jpg</t>
  </si>
  <si>
    <t>http://www.lenskart.com/john-jacobs-jj-s14989-c3-sunglasses.html</t>
  </si>
  <si>
    <t>https://static5.lenskart.com/media/catalog/product/pro/1/thumbnail/1080x1080/9df78eab33525d08d6e5fb8d27136e95//j/i/john-jacobs-jj-s14989-c4-sunglasses_g_3281_11_10_2022.jpg</t>
  </si>
  <si>
    <t>https://static5.lenskart.com/media/catalog/product/pro/1/thumbnail/1080x1080/9df78eab33525d08d6e5fb8d27136e95//j/i/john-jacobs-jj-s14989-c4-sunglasses_g_3280_11_10_2022.jpg</t>
  </si>
  <si>
    <t>http://www.lenskart.com/john-jacobs-jj-s14989-c4-sunglasses.html</t>
  </si>
  <si>
    <t>https://static5.lenskart.com/media/catalog/product/pro/1/thumbnail/1080x1080/9df78eab33525d08d6e5fb8d27136e95//j/i/pink-transparent-grey-full-rim-wayfarer-john-jacobs-jj-tints-jj-s14989-c5-sunglasses_g_2277_7_13_22.jpg</t>
  </si>
  <si>
    <t>https://static5.lenskart.com/media/catalog/product/pro/1/thumbnail/1080x1080/9df78eab33525d08d6e5fb8d27136e95//j/i/pink-transparent-grey-full-rim-wayfarer-john-jacobs-jj-tints-jj-s14989-c5-sunglasses_g_2276_7_13_22.jpg</t>
  </si>
  <si>
    <t>http://www.lenskart.com/john-jacobs-jj-s14989-c5-sunglasses.html</t>
  </si>
  <si>
    <t>49-24-145</t>
  </si>
  <si>
    <t>https://static5.lenskart.com/media/catalog/product/pro/1/thumbnail/1080x1080/9df78eab33525d08d6e5fb8d27136e95//j/i/black-full-rim-wayfarer-john-jacobs-jj-tints-jj-s14990-c1-sunglasses_g_0087_20_07_2022.jpg</t>
  </si>
  <si>
    <t>https://static5.lenskart.com/media/catalog/product/pro/1/thumbnail/1080x1080/9df78eab33525d08d6e5fb8d27136e95//j/i/black-full-rim-wayfarer-john-jacobs-jj-tints-jj-s14990-c1-sunglasses_g_0086_20_07_2022.jpg</t>
  </si>
  <si>
    <t>http://www.lenskart.com/john-jacobs-jj-s14990-c1-sunglasses.html</t>
  </si>
  <si>
    <t>https://static5.lenskart.com/media/catalog/product/pro/1/thumbnail/1080x1080/9df78eab33525d08d6e5fb8d27136e95//j/i/tortoise-yellow-full-rim-wayfarer-john-jacobs-jj-tints-jj-s14990-c2-sunglasses_g_2306_7_13_22.jpg</t>
  </si>
  <si>
    <t>https://static5.lenskart.com/media/catalog/product/pro/1/thumbnail/1080x1080/9df78eab33525d08d6e5fb8d27136e95//j/i/tortoise-yellow-full-rim-wayfarer-john-jacobs-jj-tints-jj-s14990-c2-sunglasses_g_2305_7_13_22.jpg</t>
  </si>
  <si>
    <t>http://www.lenskart.com/john-jacobs-jj-s14990-c2-sunglasses.html</t>
  </si>
  <si>
    <t>https://static5.lenskart.com/media/catalog/product/pro/1/thumbnail/1080x1080/9df78eab33525d08d6e5fb8d27136e95//j/i/black-pink-full-rim-wayfarer-john-jacobs-jj-tints-jj-s14990-c3-sunglasses_g_3296_7_28_22.jpg</t>
  </si>
  <si>
    <t>https://static5.lenskart.com/media/catalog/product/pro/1/thumbnail/1080x1080/9df78eab33525d08d6e5fb8d27136e95//j/i/black-pink-full-rim-wayfarer-john-jacobs-jj-tints-jj-s14990-c3-sunglasses_g_3295_7_28_22.jpg</t>
  </si>
  <si>
    <t>http://www.lenskart.com/john-jacobs-jj-s14990-c3-sunglasses.html</t>
  </si>
  <si>
    <t>https://static5.lenskart.com/media/catalog/product/pro/1/thumbnail/1080x1080/9df78eab33525d08d6e5fb8d27136e95//j/i/green-grey-full-rim-wayfarer-john-jacobs-jj-tints-jj-s14990-c4-sunglasses_g_2298_7_13_22.jpg</t>
  </si>
  <si>
    <t>https://static5.lenskart.com/media/catalog/product/pro/1/thumbnail/1080x1080/9df78eab33525d08d6e5fb8d27136e95//j/i/green-grey-full-rim-wayfarer-john-jacobs-jj-tints-jj-s14990-c4-sunglasses_g_2297_7_13_22.jpg</t>
  </si>
  <si>
    <t>http://www.lenskart.com/john-jacobs-jj-s14990-c4-sunglasses.html</t>
  </si>
  <si>
    <t>http://www.lenskart.com/john-jacobs-jj-e13731af-c4-eyeglasses-sg-dup.html</t>
  </si>
  <si>
    <t>http://www.lenskart.com/john-jacobs-jj-e14652af-c2-eyeglasses-sg-dup.html</t>
  </si>
  <si>
    <t>http://www.lenskart.com/john-jacobs-jj-e14652af-c1-eyeglasses-sg-dup.html</t>
  </si>
  <si>
    <t>http://www.lenskart.com/john-jacobs-jj-e14651af-c2-eyeglasses-sg-dup.html</t>
  </si>
  <si>
    <t>http://www.lenskart.com/john-jacobs-jj-e14651af-c1-eyeglasses-sg-dup.html</t>
  </si>
  <si>
    <t>http://www.lenskart.com/john-jacobs-jj-e14650af-c2-eyeglasses-sg-dup.html</t>
  </si>
  <si>
    <t>http://www.lenskart.com/john-jacobs-jj-e14650af-c1-eyeglasses-sg-dup.html</t>
  </si>
  <si>
    <t>http://www.lenskart.com/john-jacobs-jj-e14649af-c2-eyeglasses-sg-dup.html</t>
  </si>
  <si>
    <t>https://static5.lenskart.com/media/catalog/product/pro/1/thumbnail/1080x1080/9df78eab33525d08d6e5fb8d27136e95//j/i/john-jacobs-jj-e14649af-c1-eyeglasses_152174-104_03_2022.jpg</t>
  </si>
  <si>
    <t>https://static5.lenskart.com/media/catalog/product/pro/1/thumbnail/1080x1080/9df78eab33525d08d6e5fb8d27136e95//j/i/john-jacobs-jj-e14649af-c1-eyeglasses_152174-204_03_2022.jpg</t>
  </si>
  <si>
    <t>http://www.lenskart.com/john-jacobs-jj-e14649af-c1-eyeglasses-sg-dup.html</t>
  </si>
  <si>
    <t>http://www.lenskart.com/john-jacobs-jj-e14154af-c2-eyeglasses-sg-dup.html</t>
  </si>
  <si>
    <t>http://www.lenskart.com/john-jacobs-jj-e14153af-c2-eyeglasses-sg-dup.html</t>
  </si>
  <si>
    <t>http://www.lenskart.com/john-jacobs-jj-e14150af-c1-eyeglasses-sg-dup.html</t>
  </si>
  <si>
    <t>http://www.lenskart.com/john-jacobs-jj-e14149af-c1-eyeglasses-sg-dup.html</t>
  </si>
  <si>
    <t>http://www.lenskart.com/john-jacobs-jj-e14151af-c3-eyeglasses-sg-dup.html</t>
  </si>
  <si>
    <t>http://www.lenskart.com/john-jacobs-jj-e14145af-c1-eyeglasses-sg-dup.html</t>
  </si>
  <si>
    <t>http://www.lenskart.com/john-jacobs-jj-e14154af-c1-eyeglasses-sg-dup.html</t>
  </si>
  <si>
    <t>http://www.lenskart.com/john-jacobs-jj-e14151af-c1-eyeglasses-sg-dup.html</t>
  </si>
  <si>
    <t>http://www.lenskart.com/john-jacobs-jj-e14143af-c3-eyeglasses-sg-dup.html</t>
  </si>
  <si>
    <t>http://www.lenskart.com/john-jacobs-jj-e14154af-c3-eyeglasses-sg-dup.html</t>
  </si>
  <si>
    <t>http://www.lenskart.com/john-jacobs-jj-e14153af-c3-eyeglasses-sg-dup.html</t>
  </si>
  <si>
    <t>http://www.lenskart.com/john-jacobs-jj-e14153af-c1-eyeglasses-sg-dup.html</t>
  </si>
  <si>
    <t>http://www.lenskart.com/john-jacobs-jj-e14149af-c2-eyeglasses-sg-dup.html</t>
  </si>
  <si>
    <t>http://www.lenskart.com/john-jacobs-jj-e14150af-c2-eyeglasses-sg-dup.html</t>
  </si>
  <si>
    <t>http://www.lenskart.com/john-jacobs-jj-e14054af-c4-eyeglasses-sg-dup.html</t>
  </si>
  <si>
    <t>http://www.lenskart.com/john-jacobs-jj-e14145af-c2-eyeglasses-sg-dup.html</t>
  </si>
  <si>
    <t>http://www.lenskart.com/john-jacobs-jj-e14144af-c1-eyeglasses-sg-dup.html</t>
  </si>
  <si>
    <t>http://www.lenskart.com/john-jacobs-jj-e14143af-c1-eyeglasses-sg-dup.html</t>
  </si>
  <si>
    <t>http://www.lenskart.com/john-jacobs-jj-e14147af-c2-eyeglasses-sg-dup.html</t>
  </si>
  <si>
    <t>http://www.lenskart.com/john-jacobs-jj-e14145af-c3-eyeglasses-sg-dup.html</t>
  </si>
  <si>
    <t>http://www.lenskart.com/john-jacobs-jj-e14144af-c2-eyeglasses-sg-dup.html</t>
  </si>
  <si>
    <t>http://www.lenskart.com/john-jacobs-jj-e14143af-c2-eyeglasses-sg-dup.html</t>
  </si>
  <si>
    <t>http://www.lenskart.com/john-jacobs-jj-e14295af-c2-eyeglasses-sg-dup.html</t>
  </si>
  <si>
    <t>http://www.lenskart.com/john-jacobs-jj-e14294af-c2-eyeglasses-sg-dup.html</t>
  </si>
  <si>
    <t>http://www.lenskart.com/john-jacobs-jj-e14291af-c2-eyeglasses-sg-dup.html</t>
  </si>
  <si>
    <t>http://www.lenskart.com/john-jacobs-jj-e14295af-c3-eyeglasses-sg-dup.html</t>
  </si>
  <si>
    <t>http://www.lenskart.com/john-jacobs-jj-e14294af-c1-eyeglasses-sg-dup.html</t>
  </si>
  <si>
    <t>http://www.lenskart.com/john-jacobs-jj-e14292af-c1-eyeglasses-sg-dup.html</t>
  </si>
  <si>
    <t>http://www.lenskart.com/john-jacobs-jj-e14295af-c1-eyeglasses-sg-dup.html</t>
  </si>
  <si>
    <t>http://www.lenskart.com/john-jacobs-jj-e14293af-c2-eyeglasses-sg-dup.html</t>
  </si>
  <si>
    <t>http://www.lenskart.com/john-jacobs-jj-e14291af-c1-eyeglasses-sg-dup.html</t>
  </si>
  <si>
    <t>http://www.lenskart.com/john-jacobs-jj-e14292af-c2-eyeglasses-sg-dup.html</t>
  </si>
  <si>
    <t>http://www.lenskart.com/john-jacobs-jj-e14294af-c3-eyeglasses-sg-dup.html</t>
  </si>
  <si>
    <t>http://www.lenskart.com/john-jacobs-jj-e14293af-c1-eyeglasses-sg-dup.html</t>
  </si>
  <si>
    <t>http://www.lenskart.com/john-jacobs-jj-e13422af-c5-eyeglasses-sg-dup.html</t>
  </si>
  <si>
    <t>http://www.lenskart.com/john-jacobs-jj-e13939af-c3-eyeglasses-sg-dup.html</t>
  </si>
  <si>
    <t>http://www.lenskart.com/john-jacobs-jj-e13911af-full-rim-c2-eyeglasses-sg-dup.html</t>
  </si>
  <si>
    <t>http://www.lenskart.com/john-jacobs-jj-e13938af-c2-eyeglasses-sg-dup.html</t>
  </si>
  <si>
    <t>http://www.lenskart.com/john-jacobs-jj-e13914af-full-rim-c1-eyeglasses-sg-dup.html</t>
  </si>
  <si>
    <t>http://www.lenskart.com/john-jacobs-jj-e13913af-full-rim-c2-eyeglasses-sg-dup.html</t>
  </si>
  <si>
    <t>https://static5.lenskart.com/media/catalog/product/pro/1/thumbnail/1080x1080/9df78eab33525d08d6e5fb8d27136e95//j/o/john-jacobs-jj-e13893-c3-eyeglasses_g_6587_1.jpg</t>
  </si>
  <si>
    <t>https://static5.lenskart.com/media/catalog/product/pro/1/thumbnail/1080x1080/9df78eab33525d08d6e5fb8d27136e95//j/o/john-jacobs-jj-e13893-c3-eyeglasses_g_6586_1.jpg</t>
  </si>
  <si>
    <t>http://www.lenskart.com/john-jacobs-jj-e13893-c3-eyeglasses-sg-dup.html</t>
  </si>
  <si>
    <t>https://static5.lenskart.com/media/catalog/product/pro/1/thumbnail/1080x1080/9df78eab33525d08d6e5fb8d27136e95//j/o/john-jacobs-jj-e12846af-c4-eyeglasses_G_9012.jpg</t>
  </si>
  <si>
    <t>https://static5.lenskart.com/media/catalog/product/pro/1/thumbnail/1080x1080/9df78eab33525d08d6e5fb8d27136e95//j/o/john-jacobs-jj-e12846af-c4-eyeglasses_G_9011.jpg</t>
  </si>
  <si>
    <t>http://www.lenskart.com/john-jacobs-jj-e12846af-c4-eyeglasses-sg-dup.html</t>
  </si>
  <si>
    <t>http://www.lenskart.com/john-jacobs-jj-e14054af-c3-eyeglasses-sg-dup.html</t>
  </si>
  <si>
    <t>http://www.lenskart.com/john-jacobs-jj-e13369af-c1-eyeglasses-sg-dup.html</t>
  </si>
  <si>
    <t>http://www.lenskart.com/john-jacobs-jj-e13893-c4-eyeglasses-sg-dup.html</t>
  </si>
  <si>
    <t>https://static5.lenskart.com/media/catalog/product/pro/1/thumbnail/1080x1080/9df78eab33525d08d6e5fb8d27136e95//j/o/john-jacobs-jj-e13893-c2-eyeglasses_g_6594_1.jpg</t>
  </si>
  <si>
    <t>https://static5.lenskart.com/media/catalog/product/pro/1/thumbnail/1080x1080/9df78eab33525d08d6e5fb8d27136e95//j/o/john-jacobs-jj-e13893-c2-eyeglasses_g_6593_1.jpg</t>
  </si>
  <si>
    <t>http://www.lenskart.com/john-jacobs-jj-e13893-c2-eyeglasses-sg-dup.html</t>
  </si>
  <si>
    <t>http://www.lenskart.com/john-jacobs-jj-e14054af-c1-eyeglasses-sg-dup.html</t>
  </si>
  <si>
    <t>http://www.lenskart.com/john-jacobs-jj-e13938af-c1-eyeglasses-sg-dup.html</t>
  </si>
  <si>
    <t>http://www.lenskart.com/john-jacobs-jj-e13893-c1-eyeglasses-sg-dup.html</t>
  </si>
  <si>
    <t>http://www.lenskart.com/john-jacobs-jj-e13913af-full-rim-c3-eyeglasses-sg-dup.html</t>
  </si>
  <si>
    <t>https://static5.lenskart.com/media/catalog/product/pro/1/thumbnail/1080x1080/9df78eab33525d08d6e5fb8d27136e95//j/o/john-jacobs-jj-e13369af-c3-eyeglasses_G_9239.jpg</t>
  </si>
  <si>
    <t>https://static5.lenskart.com/media/catalog/product/pro/1/thumbnail/1080x1080/9df78eab33525d08d6e5fb8d27136e95//j/o/john-jacobs-jj-e13369af-c3-eyeglasses_G_9238.jpg</t>
  </si>
  <si>
    <t>http://www.lenskart.com/john-jacobs-jj-e13369af-c3-eyeglasses-sg-dup.html</t>
  </si>
  <si>
    <t>https://static5.lenskart.com/media/catalog/product/pro/1/thumbnail/1080x1080/9df78eab33525d08d6e5fb8d27136e95//j/o/john-jacobs-jj-e12843af-c3-eyeglasses_G_9005.jpg</t>
  </si>
  <si>
    <t>https://static5.lenskart.com/media/catalog/product/pro/1/thumbnail/1080x1080/9df78eab33525d08d6e5fb8d27136e95//j/o/john-jacobs-jj-e12843af-c3-eyeglasses_G_9004.jpg</t>
  </si>
  <si>
    <t>http://www.lenskart.com/john-jacobs-jj-e12843af-c3-eyeglasses-sg-dup.html</t>
  </si>
  <si>
    <t>http://www.lenskart.com/john-jacobs-jj-e14054af-c2-eyeglasses-sg-dup.html</t>
  </si>
  <si>
    <t>http://www.lenskart.com/john-jacobs-jj-e13914af-full-rim-c2-eyeglasses-sg-dup.html</t>
  </si>
  <si>
    <t>http://www.lenskart.com/john-jacobs-jj-e13913af-full-rim-c1-eyeglasses-sg-dup.html</t>
  </si>
  <si>
    <t>http://www.lenskart.com/john-jacobs-john-jacobs-jj-e13605af-c2-full-rim-eyeglasses-sg-dup.html</t>
  </si>
  <si>
    <t>http://www.lenskart.com/john-jacobs-jj-e13932af-c5-eyeglasses-sg-dup.html</t>
  </si>
  <si>
    <t>http://www.lenskart.com/john-jacobs-jj-e13931af-c5-eyeglasses-sg-dup.html</t>
  </si>
  <si>
    <t>http://www.lenskart.com/john-jacobs-jj-e13931af-c2-eyeglasses-sg-dup.html</t>
  </si>
  <si>
    <t>http://www.lenskart.com/john-jacobs-jj-e13932af-c3-eyeglasses-sg-dup.html</t>
  </si>
  <si>
    <t>http://www.lenskart.com/john-jacobs-jj-e13931af-c3-eyeglasses-sg-dup.html</t>
  </si>
  <si>
    <t>http://www.lenskart.com/john-jacobs-jj-e13932af-c4-eyeglasses-sg-dup.html</t>
  </si>
  <si>
    <t>http://www.lenskart.com/john-jacobs-jj-e13931af-c4-eyeglasses-sg-dup.html</t>
  </si>
  <si>
    <t>http://www.lenskart.com/john-jacobs-jj-e13932af-c2-eyeglasses-sg-dup.html</t>
  </si>
  <si>
    <t>http://www.lenskart.com/john-jacobs-jj-e13932af-c1-eyeglasses-sg-dup.html</t>
  </si>
  <si>
    <t>http://www.lenskart.com/john-jacobs-jj-e13931af-c1-eyeglasses-sg-dup.html</t>
  </si>
  <si>
    <t>http://www.lenskart.com/john-jacobs-jj-e13912af-full-rim-c2-eyeglasses-sg-dup.html</t>
  </si>
  <si>
    <t>http://www.lenskart.com/john-jacobs-jj-e13911af-full-rim-c1-eyeglasses-sg-dup.html</t>
  </si>
  <si>
    <t>http://www.lenskart.com/john-jacobs-jj-e13912af-full-rim-c1-eyeglasses-sg-dup.html</t>
  </si>
  <si>
    <t>http://www.lenskart.com/john-jacobs-jj-e13912af-full-rim-c3-eyeglasses-sg-dup.html</t>
  </si>
  <si>
    <t>http://www.lenskart.com/john-jacobs-jj-e12701af-c1-eyeglasses-sg-dup.html</t>
  </si>
  <si>
    <t>http://www.lenskart.com/john-jacobs-john-jacobs-jj-e12779af-c3-eyeglass-eyeglasses-sg-dup.html</t>
  </si>
  <si>
    <t>http://www.lenskart.com/john-jacobs-john-jacobs-jj-e12778af-c2-eyeglass-eyeglasses-sg-dup.html</t>
  </si>
  <si>
    <t>http://www.lenskart.com/john-jacobs-jj-e12516af-c3-eyeglasses-sg-dup.html</t>
  </si>
  <si>
    <t>http://www.lenskart.com/john-jacobs-john-jacobs-jj-e12781af-c3-eyeglass-eyeglasses-sg-dup.html</t>
  </si>
  <si>
    <t>http://www.lenskart.com/john-jacobs-john-jacobs-jj-e12780af-c2-eyeglass-eyeglasses-sg-dup.html</t>
  </si>
  <si>
    <t>http://www.lenskart.com/john-jacobs-john-jacobs-jj-e12779af-c2-eyeglass-eyeglasses-sg-dup.html</t>
  </si>
  <si>
    <t>http://www.lenskart.com/john-jacobs-john-jacobs-jj-e12779af-c1-eyeglass-eyeglasses-sg-dup.html</t>
  </si>
  <si>
    <t>http://www.lenskart.com/john-jacobs-jj-e12700af-c1-eyeglasses-sg-dup.html</t>
  </si>
  <si>
    <t>http://www.lenskart.com/john-jacobs-jj-e12698af-c4-eyeglasses-sg-dup.html</t>
  </si>
  <si>
    <t>http://www.lenskart.com/john-jacobs-jj-e12516af-c2-eyeglasses-sg-dup.html</t>
  </si>
  <si>
    <t>http://www.lenskart.com/john-jacobs-jj-e12516af-c1-eyeglasses-sg-dup.html</t>
  </si>
  <si>
    <t>http://www.lenskart.com/john-jacobs-john-jacobs-jj-e12780af-c3-eyeglass-eyeglasses-sg-dup.html</t>
  </si>
  <si>
    <t>http://www.lenskart.com/john-jacobs-john-jacobs-jj-e12778af-c1-eyeglass-eyeglasses-sg-dup.html</t>
  </si>
  <si>
    <t>http://www.lenskart.com/john-jacobs-jj-e12700af-c4-eyeglasses-sg-dup.html</t>
  </si>
  <si>
    <t>http://www.lenskart.com/john-jacobs-jj-e12698af-c1-eyeglasses-sg-dup.html</t>
  </si>
  <si>
    <t>http://www.lenskart.com/john-jacobs-jj-e11723-c3-eyeglasses-sg-dup.html</t>
  </si>
  <si>
    <t>http://www.lenskart.com/john-jacobs-jj-e11724-c2-eyeglasses-sg-dup.html</t>
  </si>
  <si>
    <t>http://www.lenskart.com/john-jacobs-jj-e13723-full-rim-c3-eyeglasses-sg-dup.html</t>
  </si>
  <si>
    <t>http://www.lenskart.com/john-jacobs-jj-e13722-full-rim-c3-eyeglasses-sg-dup.html</t>
  </si>
  <si>
    <t>http://www.lenskart.com/john-jacobs-jj-e13721-full-rim-c2-eyeglasses-sg-dup.html</t>
  </si>
  <si>
    <t>http://www.lenskart.com/john-jacobs-jj-e13100af-c5-full-rim-eyeglasses-sg-dup.html</t>
  </si>
  <si>
    <t>http://www.lenskart.com/john-jacobs-jj-e13566af-c2-full-rim-eyeglasses-sg-dup.html</t>
  </si>
  <si>
    <t>http://www.lenskart.com/john-jacobs-jj-e13562af-c2-full-rim-eyeglasses-sg-dup.html</t>
  </si>
  <si>
    <t>http://www.lenskart.com/john-jacobs-jj-e13492-c2-eyeglasses-sg-dup.html</t>
  </si>
  <si>
    <t>http://www.lenskart.com/john-jacobs-jj-e13100-c2-eyeglasses-sg-dup.html</t>
  </si>
  <si>
    <t>http://www.lenskart.com/john-jacobs-jj-e12979-c1-eyeglasses-sg-dup.html</t>
  </si>
  <si>
    <t>http://www.lenskart.com/john-jacobs-jj-e12742-c2-eyeglasses-sg-dup.html</t>
  </si>
  <si>
    <t>http://www.lenskart.com/silver-black-full-rim-aviator-medium-size-54-john-jacobs-pro-titanium-jj-e12740-c2-eyeglasses-sg-dup.html</t>
  </si>
  <si>
    <t>http://www.lenskart.com/john-jacobs-jj-e12714-c3-eyeglasses-sg-dup.html</t>
  </si>
  <si>
    <t>http://www.lenskart.com/john-jacobs-jj-e12629-c1-eyeglasses-sg-dup.html</t>
  </si>
  <si>
    <t>http://www.lenskart.com/john-jacobs-jj-e12341-c1-eyeglasses-sg-dup.html</t>
  </si>
  <si>
    <t>http://www.lenskart.com/john-jacobs-jj-e12340-c2-eyeglasses-sg-dup.html</t>
  </si>
  <si>
    <t>http://www.lenskart.com/john-jacobs-jj-t18522-c1-full-rim-eyeglasses-sg-dup.html</t>
  </si>
  <si>
    <t>http://www.lenskart.com/john-jacobs-jj-e11550-c2-eyeglasses-sg-dup.html</t>
  </si>
  <si>
    <t>https://static5.lenskart.com/media/catalog/product/pro/1/thumbnail/1080x1080/9df78eab33525d08d6e5fb8d27136e95//j/o/john-jacobs-jj-e13891-c1-eyeglasses_g_6796.jpg</t>
  </si>
  <si>
    <t>https://static5.lenskart.com/media/catalog/product/pro/1/thumbnail/1080x1080/9df78eab33525d08d6e5fb8d27136e95//j/o/john-jacobs-jj-e13891-c1-eyeglasses_g_6795.jpg</t>
  </si>
  <si>
    <t>http://www.lenskart.com/john-jacobs-jj-e13891-c1-eyeglasses-sg-dup.html</t>
  </si>
  <si>
    <t>https://static5.lenskart.com/media/catalog/product/pro/1/thumbnail/1080x1080/9df78eab33525d08d6e5fb8d27136e95//j/o/john-jacobs-jj-e13722-foll-ram-c2-eeyeglasses_g_0179_1.jpg</t>
  </si>
  <si>
    <t>https://static5.lenskart.com/media/catalog/product/pro/1/thumbnail/1080x1080/9df78eab33525d08d6e5fb8d27136e95//j/o/john-jacobs-jj-e13722-foll-ram-c2-eeyeglasses_g_0178_1.jpg</t>
  </si>
  <si>
    <t>http://www.lenskart.com/john-jacobs-jj-e13722-full-rim-c2-eyeglasses-sg-dup.html</t>
  </si>
  <si>
    <t>http://www.lenskart.com/john-jacobs-jj-e13722-full-rim-c1-eyeglasses-sg-dup.html</t>
  </si>
  <si>
    <t>https://static5.lenskart.com/media/catalog/product/pro/1/thumbnail/1080x1080/9df78eab33525d08d6e5fb8d27136e95//j/o/john-jacobs-jj-e13720-foll-ram-c4-eeyeglasses_g_0165_1.jpg</t>
  </si>
  <si>
    <t>https://static5.lenskart.com/media/catalog/product/pro/1/thumbnail/1080x1080/9df78eab33525d08d6e5fb8d27136e95//j/o/john-jacobs-jj-e13720-foll-ram-c4-eeyeglasses_g_0164_1.jpg</t>
  </si>
  <si>
    <t>http://www.lenskart.com/john-jacobs-jj-e13720-full-rim-c4-eyeglasses-sg-dup.html</t>
  </si>
  <si>
    <t>http://www.lenskart.com/john-jacobs-jj-e13720-full-rim-c3-eyeglasses-sg-dup.html</t>
  </si>
  <si>
    <t>http://www.lenskart.com/john-jacobs-jj-e13720-full-rim-c2-eyeglasses-sg-dup.html</t>
  </si>
  <si>
    <t>https://static5.lenskart.com/media/catalog/product/pro/1/thumbnail/1080x1080/9df78eab33525d08d6e5fb8d27136e95//j/o/john-jacobs-jj-e13719-foll-ram-c3-eeyeglasses_g_0109_1.jpg</t>
  </si>
  <si>
    <t>https://static5.lenskart.com/media/catalog/product/pro/1/thumbnail/1080x1080/9df78eab33525d08d6e5fb8d27136e95//j/o/john-jacobs-jj-e13719-foll-ram-c3-eeyeglasses_g_0107_1.jpg</t>
  </si>
  <si>
    <t>http://www.lenskart.com/john-jacobs-jj-e13719-full-rim-c3-eyeglasses-sg-dup.html</t>
  </si>
  <si>
    <t>https://static5.lenskart.com/media/catalog/product/pro/1/thumbnail/1080x1080/9df78eab33525d08d6e5fb8d27136e95//j/o/john-jacobs-jj-nw-e13438af-c3-eyeglasses_g_1767.jpg</t>
  </si>
  <si>
    <t>http://www.lenskart.com/john-jacobs-john-jacobs-jj-e13438af-c3-eyeglasses-sg-dup.html</t>
  </si>
  <si>
    <t>https://static5.lenskart.com/media/catalog/product/pro/1/thumbnail/1080x1080/9df78eab33525d08d6e5fb8d27136e95//j/o/john-jacobs-jj-e13892-c2-eyeglasses_g_6615_1.jpg</t>
  </si>
  <si>
    <t>https://static5.lenskart.com/media/catalog/product/pro/1/thumbnail/1080x1080/9df78eab33525d08d6e5fb8d27136e95//j/o/john-jacobs-jj-e13892-c2-eyeglasses_g_6614_1.jpg</t>
  </si>
  <si>
    <t>http://www.lenskart.com/john-jacobs-jj-e13892-c2-eyeglasses-sg-dup.html</t>
  </si>
  <si>
    <t>http://www.lenskart.com/john-jacobs-john-jacobs-jj-e13431af-c2-eyeglasses-sg-dup.html</t>
  </si>
  <si>
    <t>http://www.lenskart.com/john-jacobs-jj-e13564af-c1-full-rim-eyeglasses-sg-dup.html</t>
  </si>
  <si>
    <t>http://www.lenskart.com/john-jacobs-jj-e13424af-c2-eyeglasses-sg-dup.html</t>
  </si>
  <si>
    <t>http://www.lenskart.com/john-jacobs-jj-e13423af-c3-eyeglasses-sg-dup.html</t>
  </si>
  <si>
    <t>http://www.lenskart.com/john-jacobs-jj-e13423af-c2-eyeglasses-sg-dup.html</t>
  </si>
  <si>
    <t>http://www.lenskart.com/matte-gunmetal-black-full-rim-round-john-jacobs-supreme-steel-jj-e11546-c4-eyeglasses-sg-dup.html</t>
  </si>
  <si>
    <t>http://www.lenskart.com/john-jacobs-jj-e11546-c2-eyeglasses-sg-dup.html</t>
  </si>
  <si>
    <t>http://www.lenskart.com/john-jacobs-jj-e11331-c2-eyeglasses-sg-dup.html</t>
  </si>
  <si>
    <t>http://www.lenskart.com/gunmetal-rimless-rectangle-medium-size-52-john-jacobs-titanium-jj-e10640-c2-eyeglasses-sg-dup.html</t>
  </si>
  <si>
    <t>http://www.lenskart.com/john-jacobs-john-jacobs-jj-e13432af-c1-eyeglasses-sg-dup.html</t>
  </si>
  <si>
    <t>http://www.lenskart.com/gunmetal-blue-full-rim-round-medium-size-49-john-jacobs-pro-titanium-jj-e12713-c3-eyeglasses-sg-dup.html</t>
  </si>
  <si>
    <t>http://www.lenskart.com/john-jacobs-jj-e12632-c2-eyeglasses-sg-dup.html</t>
  </si>
  <si>
    <t>http://www.lenskart.com/john-jacobs-jj-e12631-c2-eyeglasses-sg-dup.html</t>
  </si>
  <si>
    <t>http://www.lenskart.com/john-jacobs-jj-e12629-c2-eyeglasses-sg-dup.html</t>
  </si>
  <si>
    <t>https://static5.lenskart.com/media/catalog/product/pro/1/thumbnail/1080x1080/9df78eab33525d08d6e5fb8d27136e95//j/o/john-jacobs-jj-e13892-c1-eyeglasses_g_6636_1.jpg</t>
  </si>
  <si>
    <t>https://static5.lenskart.com/media/catalog/product/pro/1/thumbnail/1080x1080/9df78eab33525d08d6e5fb8d27136e95//j/o/john-jacobs-jj-e13892-c1-eyeglasses_g_6635_1.jpg</t>
  </si>
  <si>
    <t>http://www.lenskart.com/john-jacobs-jj-e13892-c1-eyeglasses-sg-dup.html</t>
  </si>
  <si>
    <t>http://www.lenskart.com/john-jacobs-jj-e12741-full-rim-c3-eyeglasses-sg-dup.html</t>
  </si>
  <si>
    <t>http://www.lenskart.com/john-jacobs-jj-e13723-full-rim-c2-eyeglasses-sg-dup.html</t>
  </si>
  <si>
    <t>http://www.lenskart.com/john-jacobs-jj-e13566af-c1-full-rim-eyeglasses-sg-dup.html</t>
  </si>
  <si>
    <t>http://www.lenskart.com/john-jacobs-jj-e13564af-c2-full-rim-eyeglasses-sg-dup.html</t>
  </si>
  <si>
    <t>http://www.lenskart.com/john-jacobs-jj-e13562af-c1-full-rim-eyeglasses-sg-dup.html</t>
  </si>
  <si>
    <t>http://www.lenskart.com/john-jacobs-jj-e12340-c3-eyeglasses-sg-dup.html</t>
  </si>
  <si>
    <t>http://www.lenskart.com/john-jacobs-jj-e11318-rectangle-c3-eyeglasses-sg-dup.html</t>
  </si>
  <si>
    <t>http://www.lenskart.com/john-jacobs-jj-t18522-c6-full-rim-eyeglasses-sg-dup.html</t>
  </si>
  <si>
    <t>http://www.lenskart.com/john-jacobs-jj-t18520-c1-full-rim-eyeglasses-sg-dup.html</t>
  </si>
  <si>
    <t>http://www.lenskart.com/john-jacobs-jj-e10693-full-rim-rectangle-c5-eyeglasses-sg-dup.html</t>
  </si>
  <si>
    <t>http://www.lenskart.com/john-jacobs-jj-e11550-c1-eyeglasses-sg-dup.html</t>
  </si>
  <si>
    <t>https://static5.lenskart.com/media/catalog/product/pro/1/thumbnail/1080x1080/9df78eab33525d08d6e5fb8d27136e95//j/o/john-jacobs-jj-e11331-c1-eyeglasses_G_7073.jpg</t>
  </si>
  <si>
    <t>https://static5.lenskart.com/media/catalog/product/pro/1/thumbnail/1080x1080/9df78eab33525d08d6e5fb8d27136e95//j/o/john-jacobs-jj-e11331-c1-eyeglasses_G_7072.jpg</t>
  </si>
  <si>
    <t>http://www.lenskart.com/john-jacobs-jj-e11331-c1-eyeglasses-sg-dup.html</t>
  </si>
  <si>
    <t>http://www.lenskart.com/john-jacobs-jj-e11317-c1-eyeglasses-sg-dup.html</t>
  </si>
  <si>
    <t>http://www.lenskart.com/john-jacobs-jj-e11316-c1-eyeglasses-sg-dup.html</t>
  </si>
  <si>
    <t>http://www.lenskart.com/john-jacobs-jj-e13423af-c1-eyeglasses-sg-dup.html</t>
  </si>
  <si>
    <t>http://www.lenskart.com/john-jacobs-john-jacobs-jj-e13436af-c3-eyeglasses-sg-dup.html</t>
  </si>
  <si>
    <t>http://www.lenskart.com/john-jacobs-john-jacobs-jj-e13435af-c2-eyeglasses-sg-dup.html</t>
  </si>
  <si>
    <t>http://www.lenskart.com/john-jacobs-john-jacobs-jj-e13432af-c2-eyeglasses-sg-dup.html</t>
  </si>
  <si>
    <t>https://static5.lenskart.com/media/catalog/product/pro/1/thumbnail/1080x1080/9df78eab33525d08d6e5fb8d27136e95//j/o/john-jacobs-jj-e13891-c3-eyeglasses_g_6789.jpg</t>
  </si>
  <si>
    <t>https://static5.lenskart.com/media/catalog/product/pro/1/thumbnail/1080x1080/9df78eab33525d08d6e5fb8d27136e95//j/o/john-jacobs-jj-e13891-c3-eyeglasses_g_6788.jpg</t>
  </si>
  <si>
    <t>http://www.lenskart.com/john-jacobs-jj-e13891-c3-eyeglasses-sg-dup.html</t>
  </si>
  <si>
    <t>http://www.lenskart.com/john-jacobs-john-jacobs-jj-e13435af-c1-eyeglasses-sg-dup.html</t>
  </si>
  <si>
    <t>http://www.lenskart.com/john-jacobs-john-jacobs-jj-e13432af-c3-eyeglasses-sg-dup.html</t>
  </si>
  <si>
    <t>http://www.lenskart.com/john-jacobs-john-jacobs-jj-e13431af-c3-eyeglasses-sg-dup.html</t>
  </si>
  <si>
    <t>https://static5.lenskart.com/media/catalog/product/pro/1/thumbnail/1080x1080/9df78eab33525d08d6e5fb8d27136e95//j/o/john-jacobs-jj-e13892-c3-eyeglasses_g_6608_1.jpg</t>
  </si>
  <si>
    <t>https://static5.lenskart.com/media/catalog/product/pro/1/thumbnail/1080x1080/9df78eab33525d08d6e5fb8d27136e95//j/o/john-jacobs-jj-e13892-c3-eyeglasses_g_6607_1.jpg</t>
  </si>
  <si>
    <t>http://www.lenskart.com/john-jacobs-jj-e13892-c3-eyeglasses-sg-dup.html</t>
  </si>
  <si>
    <t>https://static5.lenskart.com/media/catalog/product/pro/1/thumbnail/1080x1080/9df78eab33525d08d6e5fb8d27136e95//j/o/john-jacobs-jj-e13891-c2-eyeglasses_g_6782.jpg</t>
  </si>
  <si>
    <t>https://static5.lenskart.com/media/catalog/product/pro/1/thumbnail/1080x1080/9df78eab33525d08d6e5fb8d27136e95//j/o/john-jacobs-jj-e13891-c2-eyeglasses_g_6781.jpg</t>
  </si>
  <si>
    <t>http://www.lenskart.com/john-jacobs-jj-e13891-c2-eyeglasses-sg-dup.html</t>
  </si>
  <si>
    <t>http://www.lenskart.com/john-jacobs-jj-e13721-full-rim-c3-eyeglasses-sg-dup.html</t>
  </si>
  <si>
    <t>http://www.lenskart.com/john-jacobs-jj-e13721-full-rim-c1-eyeglasses-sg-dup.html</t>
  </si>
  <si>
    <t>http://www.lenskart.com/john-jacobs-jj-e13720-full-rim-c1-eyeglasses-sg-dup.html</t>
  </si>
  <si>
    <t>http://www.lenskart.com/john-jacobs-jj-e13719-full-rim-c4-eyeglasses-sg-dup.html</t>
  </si>
  <si>
    <t>http://www.lenskart.com/john-jacobs-jj-e13719-full-rim-c2-eyeglasses-sg-dup.html</t>
  </si>
  <si>
    <t>http://www.lenskart.com/john-jacobs-jj-e13669-rimless-c1-eyeglasses-sg-dup.html</t>
  </si>
  <si>
    <t>http://www.lenskart.com/john-jacobs-jj-e13565af-c2-full-rim-eyeglasses-sg-dup.html</t>
  </si>
  <si>
    <t>http://www.lenskart.com/john-jacobs-john-jacobs-jj-e13436af-c2-eyeglasses-sg-dup.html</t>
  </si>
  <si>
    <t>http://www.lenskart.com/john-jacobs-john-jacobs-jj-e13436af-c1-eyeglasses-sg-dup.html</t>
  </si>
  <si>
    <t>http://www.lenskart.com/john-jacobs-john-jacobs-jj-e13435af-c3-eyeglasses-sg-dup.html</t>
  </si>
  <si>
    <t>http://www.lenskart.com/john-jacobs-jj-e12635-c1-eyeglasses-sg-dup.html</t>
  </si>
  <si>
    <t>http://www.lenskart.com/john-jacobs-jj-e12634-c1-eyeglasses-sg-dup.html</t>
  </si>
  <si>
    <t>http://www.lenskart.com/john-jacobs-jj-e12633-c2-eyeglasses-sg-dup.html</t>
  </si>
  <si>
    <t>http://www.lenskart.com/john-jacobs-jj-e12630-c1-eyeglasses-sg-dup.html</t>
  </si>
  <si>
    <t>http://www.lenskart.com/john-jacobs-jj-s11464-c3-eyeglasses-sg-dup.html</t>
  </si>
  <si>
    <t>http://www.lenskart.com/john-jacobs-jj-e12571af-c3-full-rim-cate-eye-tr90-nickel-silver-eyeglasses-sg-dup.html</t>
  </si>
  <si>
    <t>http://www.lenskart.com/john-jacobs-jj-e13925af-c2-eyeglasses-sg-dup.html</t>
  </si>
  <si>
    <t>http://www.lenskart.com/john-jacobs-jj-e13927af-c2-eyeglasses-sg-dup.html</t>
  </si>
  <si>
    <t>http://www.lenskart.com/john-jacobs-jj-e13926af-c2-eyeglasses-sg-dup.html</t>
  </si>
  <si>
    <t>http://www.lenskart.com/john-jacobs-jj-e12839af-c2-eyeglasses-sg-dup.html</t>
  </si>
  <si>
    <t>http://www.lenskart.com/john-jacobs-jj-e12834af-c2-eyeglasses-sg-dup.html</t>
  </si>
  <si>
    <t>http://www.lenskart.com/john-jacobs-john-jacobs-jj-e12777af-c2-eyeglass-eyeglasses-sg-dup.html</t>
  </si>
  <si>
    <t>http://www.lenskart.com/john-jacobs-jj-e12699af-c4-eyeglasses-sg-dup.html</t>
  </si>
  <si>
    <t>http://www.lenskart.com/john-jacobs-jj-e13494-c5-eyeglasses-sg-dup.html</t>
  </si>
  <si>
    <t>http://www.lenskart.com/john-jacobs-jj-e13928af-c2-eyeglasses-sg-dup.html</t>
  </si>
  <si>
    <t>http://www.lenskart.com/john-jacobs-jj-e13495-c2-eyeglasses-sg-dup.html</t>
  </si>
  <si>
    <t>https://static5.lenskart.com/media/catalog/product/pro/1/thumbnail/1080x1080/9df78eab33525d08d6e5fb8d27136e95//j/o/john-jacobs-jj-e13493-c2-eyeglasses_g_8614.jpg</t>
  </si>
  <si>
    <t>https://static5.lenskart.com/media/catalog/product/pro/1/thumbnail/1080x1080/9df78eab33525d08d6e5fb8d27136e95//j/o/john-jacobs-jj-e13493-c2-eyeglasses_g_8612.jpg</t>
  </si>
  <si>
    <t>http://www.lenskart.com/john-jacobs-jj-e13493-c2-eyeglasses-sg-dup.html</t>
  </si>
  <si>
    <t>http://www.lenskart.com/john-jacobs-jj-e12838af-c2-eyeglasses-sg-dup.html</t>
  </si>
  <si>
    <t>http://www.lenskart.com/john-jacobs-jj-e13926af-c3-eyeglasses-sg-dup.html</t>
  </si>
  <si>
    <t>https://static5.lenskart.com/media/catalog/product/pro/1/thumbnail/1080x1080/9df78eab33525d08d6e5fb8d27136e95//j/o/john-jacobs-jj-e13495-c1-eyeglasses_john-jacobs-jj-e13495-c1-eyeglasses_g_1711_2_1.jpg</t>
  </si>
  <si>
    <t>https://static5.lenskart.com/media/catalog/product/pro/1/thumbnail/1080x1080/9df78eab33525d08d6e5fb8d27136e95//j/o/john-jacobs-jj-e13495-c1-eyeglasses_john-jacobs-jj-e13495-c1-eyeglasses_g_1710_1.jpg</t>
  </si>
  <si>
    <t>http://www.lenskart.com/john-jacobs-jj-e13495-c1-eyeglasses-sg-dup.html</t>
  </si>
  <si>
    <t>https://static5.lenskart.com/media/catalog/product/pro/1/thumbnail/1080x1080/9df78eab33525d08d6e5fb8d27136e95//j/o/john-jacobs-jj-e13494-c2-eyeglasses_john-jacobs-jj-e13494-c2-eyeglasses_G_8335_1.jpg</t>
  </si>
  <si>
    <t>https://static5.lenskart.com/media/catalog/product/pro/1/thumbnail/1080x1080/9df78eab33525d08d6e5fb8d27136e95//j/o/john-jacobs-jj-e13494-c2-eyeglasses_john-jacobs-jj-e13494-c2-eyeglasses_g_1682.jpg</t>
  </si>
  <si>
    <t>http://www.lenskart.com/john-jacobs-jj-e13494-c2-eyeglasses-sg-dup.html</t>
  </si>
  <si>
    <t>http://www.lenskart.com/john-jacobs-jj-e13494-c1-eyeglasses-sg-dup.html</t>
  </si>
  <si>
    <t>https://static5.lenskart.com/media/catalog/product/pro/1/thumbnail/1080x1080/9df78eab33525d08d6e5fb8d27136e95//j/o/john-jacobs-jj-e13493-c1-eyeglasses_G_5934.jpg</t>
  </si>
  <si>
    <t>https://static5.lenskart.com/media/catalog/product/pro/1/thumbnail/1080x1080/9df78eab33525d08d6e5fb8d27136e95//j/o/john-jacobs-jj-e13493-c1-eyeglasses_G_5933.jpg</t>
  </si>
  <si>
    <t>http://www.lenskart.com/john-jacobs-jj-e13493-c1-eyeglasses-sg-dup.html</t>
  </si>
  <si>
    <t>http://www.lenskart.com/john-jacobs-jj-e12848af-c3-eyeglasses-sg-dup.html</t>
  </si>
  <si>
    <t>http://www.lenskart.com/john-jacobs-jj-e12841af-c2-eyeglasses-sg-dup.html</t>
  </si>
  <si>
    <t>http://www.lenskart.com/john-jacobs-jj-e12838af-c3-eyeglasses-sg-dup.html</t>
  </si>
  <si>
    <t>http://www.lenskart.com/john-jacobs-jj-e12837af-c3-eyeglasses-sg-dup.html</t>
  </si>
  <si>
    <t>http://www.lenskart.com/john-jacobs-john-jacobs-jj-e12777af-c1-eyeglass-eyeglasses-sg-dup.html</t>
  </si>
  <si>
    <t>http://www.lenskart.com/john-jacobs-jj-e12699af-c1-eyeglasses-sg-dup.html</t>
  </si>
  <si>
    <t>http://www.lenskart.com/john-jacobs-jj-e13928af-c1-eyeglasses-sg-dup.html</t>
  </si>
  <si>
    <t>http://www.lenskart.com/john-jacobs-jj-e13927af-c1-eyeglasses-sg-dup.html</t>
  </si>
  <si>
    <t>http://www.lenskart.com/john-jacobs-jj-e13926af-c1-eyeglasses-sg-dup.html</t>
  </si>
  <si>
    <t>http://www.lenskart.com/john-jacobs-jj-e13925af-c1-eyeglasses-sg-dup.html</t>
  </si>
  <si>
    <t>https://static5.lenskart.com/media/catalog/product/pro/1/thumbnail/1080x1080/9df78eab33525d08d6e5fb8d27136e95//j/o/john-jacobs-jj-e13495-c3-eyeglasses_g_8879.jpg</t>
  </si>
  <si>
    <t>https://static5.lenskart.com/media/catalog/product/pro/1/thumbnail/1080x1080/9df78eab33525d08d6e5fb8d27136e95//j/o/john-jacobs-jj-e13495-c3-eyeglasses_g_8878.jpg</t>
  </si>
  <si>
    <t>http://www.lenskart.com/john-jacobs-jj-e13495-c3-eyeglasses-sg-dup.html</t>
  </si>
  <si>
    <t>http://www.lenskart.com/john-jacobs-jj-e12848af-c1-eyeglasses-sg-dup.html</t>
  </si>
  <si>
    <t>http://www.lenskart.com/john-jacobs-jj-e12847af-c1-eyeglasses-sg-dup.html</t>
  </si>
  <si>
    <t>http://www.lenskart.com/john-jacobs-jj-e12846af-c3-eyeglasses-sg-dup.html</t>
  </si>
  <si>
    <t>http://www.lenskart.com/john-jacobs-jj-e12845af-c1-eyeglasses-sg-dup.html</t>
  </si>
  <si>
    <t>http://www.lenskart.com/john-jacobs-jj-e12844af-c1-eyeglasses-sg-dup.html</t>
  </si>
  <si>
    <t>https://static5.lenskart.com/media/catalog/product/pro/1/thumbnail/1080x1080/9df78eab33525d08d6e5fb8d27136e95//j/o/john-jacobs-jj-e12843af-c1-eyeglasses_G_0533.jpg</t>
  </si>
  <si>
    <t>https://static5.lenskart.com/media/catalog/product/pro/1/thumbnail/1080x1080/9df78eab33525d08d6e5fb8d27136e95//j/o/john-jacobs-jj-e12843af-c1-eyeglasses_G_0532_1.jpg</t>
  </si>
  <si>
    <t>http://www.lenskart.com/john-jacobs-jj-e12843af-c1-eyeglasses-sg-dup.html</t>
  </si>
  <si>
    <t>http://www.lenskart.com/john-jacobs-jj-e12842af-c3-eyeglasses-sg-dup.html</t>
  </si>
  <si>
    <t>http://www.lenskart.com/john-jacobs-jj-e12841af-c1-eyeglasses-sg-dup.html</t>
  </si>
  <si>
    <t>http://www.lenskart.com/john-jacobs-jj-e12840af-c1-eyeglasses-sg-dup.html</t>
  </si>
  <si>
    <t>http://www.lenskart.com/john-jacobs-jj-e12834af-c3-eyeglasses-sg-dup.html</t>
  </si>
  <si>
    <t>http://www.lenskart.com/john-jacobs-jj-e12833af-c1-eyeglasses-sg-dup.html</t>
  </si>
  <si>
    <t>http://www.lenskart.com/john-jacobs-jj-e12832af-c1-eyeglasses-sg-dup.html</t>
  </si>
  <si>
    <t>http://www.lenskart.com/john-jacobs-jj-e12831af-c2-eyeglasses-sg-dup.html</t>
  </si>
  <si>
    <t>http://www.lenskart.com/john-jacobs-jj-e12831af-c1-eyeglasses-sg-dup.html</t>
  </si>
  <si>
    <t>http://www.lenskart.com/john-jacobs-jj-e13889af-c1-eyeglasses-sg-dup.html</t>
  </si>
  <si>
    <t>http://www.lenskart.com/john-jacobs-jj-e13888af-c1-eyeglasses-sg-dup.html</t>
  </si>
  <si>
    <t>http://www.lenskart.com/john-jacobs-jj-e13887af-c1-eyeglasses-sg-dup.html</t>
  </si>
  <si>
    <t>http://www.lenskart.com/john-jacobs-jj-e13889af-c2-eyeglasses-sg-dup.html</t>
  </si>
  <si>
    <t>http://www.lenskart.com/john-jacobs-jj-e13887af-c2-eyeglasses-sg-dup.html</t>
  </si>
  <si>
    <t>http://www.lenskart.com/john-jacobs-jj-e13889af-c3-eyeglasses-sg-dup.html</t>
  </si>
  <si>
    <t>http://www.lenskart.com/john-jacobs-jj-e13888af-c2-eyeglasses-sg-dup.html</t>
  </si>
  <si>
    <t>http://www.lenskart.com/john-jacobs-jj-e13887af-c3-eyeglasses-sg-dup.html</t>
  </si>
  <si>
    <t>http://www.lenskart.com/john-jacobs-jj-e13888af-c3-eyeglasses-sg-dup.html</t>
  </si>
  <si>
    <t>http://www.lenskart.com/john-jacobs-jj-e12335af-c1-eyeglasses-sg-dup.html</t>
  </si>
  <si>
    <t>http://www.lenskart.com/john-jacobs-jj-e13424af-c3-eyeglasses-sg-dup.html</t>
  </si>
  <si>
    <t>http://www.lenskart.com/john-jacobs-jj-e13424af-c1-eyeglasses-sg-dup.html</t>
  </si>
  <si>
    <t>http://www.lenskart.com/john-jacobs-jj-e13732af-full-rim-c3-eyeglasses-sg-dup.html</t>
  </si>
  <si>
    <t>http://www.lenskart.com/john-jacobs-jj-e12835af-c2-eyeglasses-sg-dup.html</t>
  </si>
  <si>
    <t>http://www.lenskart.com/john-jacobs-jj-e13365af-c1-eyeglasses-sg-dup.html</t>
  </si>
  <si>
    <t>http://www.lenskart.com/john-jacobs-john-jacobs-jj-e13612af-c1-full-rim-eyeglasses-sg-dup.html</t>
  </si>
  <si>
    <t>http://www.lenskart.com/john-jacobs-john-jacobs-jj-e13609af-c2-full-rim-eyeglasses-sg-dup.html</t>
  </si>
  <si>
    <t>http://www.lenskart.com/john-jacobs-jj-e12570af-c2-full-rim-rectangle-tr90-nickel-silver-eyeglasses-sg-dup.html</t>
  </si>
  <si>
    <t>http://www.lenskart.com/john-jacobs-jj-e13732af-full-rim-c1-eyeglasses-sg-dup.html</t>
  </si>
  <si>
    <t>http://www.lenskart.com/john-jacobs-jj-e12330af-c2-eyeglasses-sg-dup.html</t>
  </si>
  <si>
    <t>http://www.lenskart.com/john-jacobs-jj-e12515af-c2-eyeglasses-sg-dup.html</t>
  </si>
  <si>
    <t>http://www.lenskart.com/john-jacobs-jj-e12329af-c1-eyeglasses-sg-dup.html</t>
  </si>
  <si>
    <t>http://www.lenskart.com/john-jacobs-jj-e12572af-c2-full-rim-rectangle-tr90-nickel-silver-eyeglasses-sg-dup.html</t>
  </si>
  <si>
    <t>http://www.lenskart.com/john-jacobs-jj-e12515af-c3-eyeglasses-sg-dup.html</t>
  </si>
  <si>
    <t>http://www.lenskart.com/john-jacobs-john-jacobs-jj-e13611af-c2-full-rim-eyeglasses-sg-dup.html</t>
  </si>
  <si>
    <t>http://www.lenskart.com/john-jacobs-john-jacobs-jj-e13615af-c1-full-rim-eyeglasses-sg-dup.html</t>
  </si>
  <si>
    <t>http://www.lenskart.com/john-jacobs-jj-e13732af-full-rim-c2-eyeglasses-sg-dup.html</t>
  </si>
  <si>
    <t>http://www.lenskart.com/black-half-rim-aviator-medium-size-54-john-jacobs-tr-flex-jj-e12577af-c1-eyeglasses-sg-dup.html</t>
  </si>
  <si>
    <t>http://www.lenskart.com/john-jacobs-jj-e13747af-c2-eyeglasses-sg-dup.html</t>
  </si>
  <si>
    <t>http://www.lenskart.com/john-jacobs-jj-e13747af-c1-eyeglasses-sg-dup.html</t>
  </si>
  <si>
    <t>http://www.lenskart.com/john-jacobs-jj-e13746af-c2-eyeglasses-sg-dup.html</t>
  </si>
  <si>
    <t>http://www.lenskart.com/john-jacobs-jj-e13746af-c1-eyeglasses-sg-dup.html</t>
  </si>
  <si>
    <t>http://www.lenskart.com/john-jacobs-jj-e13745af-c2-eyeglasses-sg-dup.html</t>
  </si>
  <si>
    <t>http://www.lenskart.com/john-jacobs-jj-e13745af-c1-eyeglasses-sg-dup.html</t>
  </si>
  <si>
    <t>http://www.lenskart.com/john-jacobs-jj-e13744af-c2-eyeglasses-sg-dup.html</t>
  </si>
  <si>
    <t>http://www.lenskart.com/john-jacobs-jj-e13744af-c1-eyeglasses-sg-dup.html</t>
  </si>
  <si>
    <t>http://www.lenskart.com/john-jacobs-jj-e13743af-c2-eyeglasses-sg-dup.html</t>
  </si>
  <si>
    <t>http://www.lenskart.com/john-jacobs-jj-e13743af-c1-eyeglasses-sg-dup.html</t>
  </si>
  <si>
    <t>http://www.lenskart.com/john-jacobs-jj-e13742af-c2-eyeglasses-sg-dup.html</t>
  </si>
  <si>
    <t>http://www.lenskart.com/john-jacobs-jj-e13742af-c1-eyeglasses-sg-dup.html</t>
  </si>
  <si>
    <t>http://www.lenskart.com/john-jacobs-jj-e13741af-c2-eyeglasses-sg-dup.html</t>
  </si>
  <si>
    <t>http://www.lenskart.com/john-jacobs-jj-e13741af-c1-eyeglasses-sg-dup.html</t>
  </si>
  <si>
    <t>http://www.lenskart.com/john-jacobs-jj-e13731af-full-rim-c3-eyeglasses-sg-dup.html</t>
  </si>
  <si>
    <t>http://www.lenskart.com/john-jacobs-jj-e13532af-c1-eyeglasses-sg-dup.html</t>
  </si>
  <si>
    <t>http://www.lenskart.com/john-jacobs-jj-e13723af-full-rim-c3-eyeglasses-sg-dup.html</t>
  </si>
  <si>
    <t>http://www.lenskart.com/john-jacobs-jj-e13721af-full-rim-c2-eyeglasses-sg-dup.html</t>
  </si>
  <si>
    <t>http://www.lenskart.com/john-jacobs-jj-e13720af-full-rim-c1-eyeglasses-sg-dup.html</t>
  </si>
  <si>
    <t>http://www.lenskart.com/john-jacobs-jj-e13722af-full-rim-c1-eyeglasses-sg-dup.html</t>
  </si>
  <si>
    <t>http://www.lenskart.com/john-jacobs-jj-e13720af-full-rim-c3-eyeglasses-sg-dup.html</t>
  </si>
  <si>
    <t>http://www.lenskart.com/john-jacobs-jj-e13720af-full-rim-c2-eyeglasses-sg-dup.html</t>
  </si>
  <si>
    <t>http://www.lenskart.com/john-jacobs-john-jacobs-jj-e13604af-c1-full-rim-eyeglasses-sg-dup.html</t>
  </si>
  <si>
    <t>http://www.lenskart.com/john-jacobs-john-jacobs-jj-e13430af-c3-eyeglasses-sg-dup.html</t>
  </si>
  <si>
    <t>http://www.lenskart.com/john-jacobs-john-jacobs-jj-e13429af-c1-eyeglasses-sg-dup.html</t>
  </si>
  <si>
    <t>http://www.lenskart.com/john-jacobs-john-jacobs-jj-e13430af-c1-eyeglasses-sg-dup.html</t>
  </si>
  <si>
    <t>http://www.lenskart.com/john-jacobs-john-jacobs-jj-e13429af-c3-eyeglasses-sg-dup.html</t>
  </si>
  <si>
    <t>http://www.lenskart.com/john-jacobs-jj-e13721af-full-rim-c1-eyeglasses-sg-dup.html</t>
  </si>
  <si>
    <t>http://www.lenskart.com/john-jacobs-john-jacobs-jj-e13602af-c2-full-rim-eyeglasses-sg-dup.html</t>
  </si>
  <si>
    <t>http://www.lenskart.com/john-jacobs-john-jacobs-jj-e13600af-c2-full-rim-eyeglasses-sg-dup.html</t>
  </si>
  <si>
    <t>http://www.lenskart.com/john-jacobs-jj-e13731af-full-rim-c2-eyeglasses-sg-dup.html</t>
  </si>
  <si>
    <t>http://www.lenskart.com/john-jacobs-jj-e13722af-full-rim-c3-eyeglasses-sg-dup.html</t>
  </si>
  <si>
    <t>http://www.lenskart.com/john-jacobs-jj-e13563af-c2-full-rim-eyeglasses-sg-dup.html</t>
  </si>
  <si>
    <t>http://www.lenskart.com/john-jacobs-jj-e13719af-full-rim-c3-eyeglasses-sg-dup.html</t>
  </si>
  <si>
    <t>http://www.lenskart.com/john-jacobs-jj-e13723af-full-rim-c2-eyeglasses-sg-dup.html</t>
  </si>
  <si>
    <t>http://www.lenskart.com/john-jacobs-jj-e13722af-full-rim-c2-eyeglasses-sg-dup.html</t>
  </si>
  <si>
    <t>http://www.lenskart.com/john-jacobs-jj-e13563af-c1-full-rim-eyeglasses-sg-dup.html</t>
  </si>
  <si>
    <t>http://www.lenskart.com/john-jacobs-john-jacobs-jj-e13606af-c4-full-rim-eyeglasses-sg-dup.html</t>
  </si>
  <si>
    <t>http://www.lenskart.com/john-jacobs-jj-e13731af-full-rim-c1-eyeglasses-sg-dup.html</t>
  </si>
  <si>
    <t>http://www.lenskart.com/john-jacobs-jj-e13730af-full-rim-c2-eyeglasses-sg-dup.html</t>
  </si>
  <si>
    <t>http://www.lenskart.com/john-jacobs-jj-e13730af-full-rim-c1-eyeglasses-sg-dup.html</t>
  </si>
  <si>
    <t>http://www.lenskart.com/john-jacobs-jj-e13723af-full-rim-c1-eyeglasses-sg-dup.html</t>
  </si>
  <si>
    <t>http://www.lenskart.com/john-jacobs-jj-e13721af-full-rim-c3-eyeglasses-sg-dup.html</t>
  </si>
  <si>
    <t>http://www.lenskart.com/john-jacobs-john-jacobs-jj-e13607af-c1-full-rim-eyeglasses-sg-dup.html</t>
  </si>
  <si>
    <t>http://www.lenskart.com/john-jacobs-john-jacobs-jj-e13604af-c2-full-rim-eyeglasses-sg-dup.html</t>
  </si>
  <si>
    <t>http://www.lenskart.com/john-jacobs-john-jacobs-jj-e13601af-c1-full-rim-eyeglasses-sg-dup.html</t>
  </si>
  <si>
    <t>http://www.lenskart.com/john-jacobs-jj-e13532af-c2-eyeglasses-sg-dup.html</t>
  </si>
  <si>
    <t>http://www.lenskart.com/john-jacobs-john-jacobs-jj-e13437af-c1-eyeglasses-sg-dup.html</t>
  </si>
  <si>
    <t>http://www.lenskart.com/john-jacobs-john-jacobs-jj-e13429af-c2-eyeglasses-sg-dup.html</t>
  </si>
  <si>
    <t>http://www.lenskart.com/john-jacobs-jj-e13565af-c1-full-rim-eyeglasses-sg-dup.html</t>
  </si>
  <si>
    <t>http://www.lenskart.com/john-jacobs-jj-e13719af-full-rim-c1-eyeglasses-sg-dup.html</t>
  </si>
  <si>
    <t>http://www.lenskart.com/john-jacobs-jj-e13719af-full-rim-c2-eyeglasses-sg-dup.html</t>
  </si>
  <si>
    <t>http://www.lenskart.com/john-jacobs-jj-e13014-c2-eyeglasses-sg-dup.html</t>
  </si>
  <si>
    <t>http://www.lenskart.com/john-jacobs-jj-e12814-c2-eyeglasses-sg-dup.html</t>
  </si>
  <si>
    <t>http://www.lenskart.com/john-jacobs-jj-e12789-c3-eyeglasses-sg-dup.html</t>
  </si>
  <si>
    <t>http://www.lenskart.com/silver-black-full-rim-rectangle-medium-size-54-john-jacobs-supreme-steel-jj-e12736-c2-eyeglasses-sg-dup.html</t>
  </si>
  <si>
    <t>http://www.lenskart.com/john-jacobs-john-jacobs-jj-e13606af-c3-full-rim-eyeglasses-sg-dup.html</t>
  </si>
  <si>
    <t>http://www.lenskart.com/john-jacobs-john-jacobs-jj-e13606af-c1-full-rim-eyeglasses-sg-dup.html</t>
  </si>
  <si>
    <t>http://www.lenskart.com/john-jacobs-jj-e13105af-c5-full-rim-eyeglasses-sg-dup.html</t>
  </si>
  <si>
    <t>http://www.lenskart.com/john-jacobs-jj-e13103af-c4-full-rim-eyeglasses-sg-dup.html</t>
  </si>
  <si>
    <t>http://www.lenskart.com/john-jacobs-jj-e13103af-c3-full-rim-eyeglasses-sg-dup.html</t>
  </si>
  <si>
    <t>http://www.lenskart.com/john-jacobs-jj-e13102af-c4-full-rim-eyeglasses-sg-dup.html</t>
  </si>
  <si>
    <t>http://www.lenskart.com/john-jacobs-jj-e13101af-c6-full-rim-eyeglasses-sg-dup.html</t>
  </si>
  <si>
    <t>http://www.lenskart.com/john-jacobs-jj-e13101af-c5-full-rim-eyeglasses-sg-dup.html</t>
  </si>
  <si>
    <t>http://www.lenskart.com/john-jacobs-jj-e13101af-c4-full-rim-eyeglasses-sg-dup.html</t>
  </si>
  <si>
    <t>http://www.lenskart.com/john-jacobs-jj-e13100af-c6-full-rim-eyeglasses-sg-dup.html</t>
  </si>
  <si>
    <t>http://www.lenskart.com/john-jacobs-jj-e13098af-c5-full-rim-eyeglasses-sg-dup.html</t>
  </si>
  <si>
    <t>http://www.lenskart.com/john-jacobs-jj-e13532af-c3-eyeglasses-sg-dup.html</t>
  </si>
  <si>
    <t>http://www.lenskart.com/john-jacobs-jj-e13489-c2-eyeglasses-sg-dup.html</t>
  </si>
  <si>
    <t>http://www.lenskart.com/john-jacobs-jj-e13485-c2-eyeglasses-sg-dup.html</t>
  </si>
  <si>
    <t>https://static5.lenskart.com/media/catalog/product/pro/1/thumbnail/1080x1080/9df78eab33525d08d6e5fb8d27136e95//j/o/john-jacobs-jj-e13466-c3-eyeglasses_g_0302.jpg</t>
  </si>
  <si>
    <t>https://static5.lenskart.com/media/catalog/product/pro/1/thumbnail/1080x1080/9df78eab33525d08d6e5fb8d27136e95//j/o/john-jacobs-jj-e13466-c3-eyeglasses_g_0301.jpg</t>
  </si>
  <si>
    <t>http://www.lenskart.com/john-jacobs-jj-e13466-c3-eyeglasses-sg-dup.html</t>
  </si>
  <si>
    <t>http://www.lenskart.com/john-jacobs-jj-e13465-c2-eyeglasses-sg-dup.html</t>
  </si>
  <si>
    <t>https://static5.lenskart.com/media/catalog/product/pro/1/thumbnail/1080x1080/9df78eab33525d08d6e5fb8d27136e95//j/o/john-jacobs-jj-e13465-c1-eyeglasses_john-jacobs-jj-e13465-c1-eyeglasses_g_4985.jpg</t>
  </si>
  <si>
    <t>https://static5.lenskart.com/media/catalog/product/pro/1/thumbnail/1080x1080/9df78eab33525d08d6e5fb8d27136e95//j/o/john-jacobs-jj-e13465-c1-eyeglasses_john-jacobs-jj-e13465-c1-eyeglasses_g_4984.jpg</t>
  </si>
  <si>
    <t>http://www.lenskart.com/john-jacobs-jj-e13465-c1-eyeglasses-sg-dup.html</t>
  </si>
  <si>
    <t>http://www.lenskart.com/john-jacobs-jj-e13464-c2-eyeglasses-sg-dup.html</t>
  </si>
  <si>
    <t>https://static5.lenskart.com/media/catalog/product/pro/1/thumbnail/1080x1080/9df78eab33525d08d6e5fb8d27136e95//j/o/john-jacobs-jj-nw-e13438af-c2-eyeglasses_G_8236_1.jpg</t>
  </si>
  <si>
    <t>https://static5.lenskart.com/media/catalog/product/pro/1/thumbnail/1080x1080/9df78eab33525d08d6e5fb8d27136e95//j/o/john-jacobs-jj-nw-e13438af-c2-eyeglasses_g_1759_1.jpg</t>
  </si>
  <si>
    <t>http://www.lenskart.com/john-jacobs-john-jacobs-jj-e13438af-c2-eyeglasses-sg-dup.html</t>
  </si>
  <si>
    <t>https://static5.lenskart.com/media/catalog/product/pro/1/thumbnail/1080x1080/9df78eab33525d08d6e5fb8d27136e95//j/o/john-jacobs-jj-nw-e13438af-c1-eyeglasses_G_8605_1.jpg</t>
  </si>
  <si>
    <t>https://static5.lenskart.com/media/catalog/product/pro/1/thumbnail/1080x1080/9df78eab33525d08d6e5fb8d27136e95//j/o/john-jacobs-jj-nw-e13438af-c1-eyeglasses_g_1750_1.jpg</t>
  </si>
  <si>
    <t>http://www.lenskart.com/john-jacobs-john-jacobs-jj-e13438af-c1-eyeglasses-sg-dup.html</t>
  </si>
  <si>
    <t>http://www.lenskart.com/john-jacobs-john-jacobs-jj-e13434af-c3-eyeglasses-sg-dup.html</t>
  </si>
  <si>
    <t>http://www.lenskart.com/john-jacobs-john-jacobs-jj-e13434af-c2-eyeglasses-sg-dup.html</t>
  </si>
  <si>
    <t>http://www.lenskart.com/john-jacobs-john-jacobs-jj-e13434af-c1-eyeglasses-sg-dup.html</t>
  </si>
  <si>
    <t>http://www.lenskart.com/john-jacobs-john-jacobs-jj-e13433af-c3-eyeglasses-sg-dup.html</t>
  </si>
  <si>
    <t>http://www.lenskart.com/john-jacobs-john-jacobs-jj-e13433af-c2-eyeglasses-sg-dup.html</t>
  </si>
  <si>
    <t>http://www.lenskart.com/john-jacobs-john-jacobs-jj-e13433af-c1-eyeglasses-sg-dup.html</t>
  </si>
  <si>
    <t>http://www.lenskart.com/john-jacobs-john-jacobs-jj-e13431af-c1-eyeglasses-sg-dup.html</t>
  </si>
  <si>
    <t>http://www.lenskart.com/john-jacobs-jj-e13186-c3-eyeglasses-sg-dup.html</t>
  </si>
  <si>
    <t>http://www.lenskart.com/john-jacobs-jj-e13186-c2-eyeglasses-sg-dup.html</t>
  </si>
  <si>
    <t>http://www.lenskart.com/john-jacobs-jj-e13186-c1-eyeglasses-sg-dup.html</t>
  </si>
  <si>
    <t>http://www.lenskart.com/john-jacobs-jj-e13185-c2-eyeglasses-sg-dup.html</t>
  </si>
  <si>
    <t>http://www.lenskart.com/john-jacobs-jj-e13182-c3-eyeglasses-sg-dup.html</t>
  </si>
  <si>
    <t>http://www.lenskart.com/john-jacobs-jj-e13182-c2-eyeglasses-sg-dup.html</t>
  </si>
  <si>
    <t>http://www.lenskart.com/john-jacobs-jj-e13105-c2-eyeglasses-sg-dup.html</t>
  </si>
  <si>
    <t>http://www.lenskart.com/john-jacobs-jj-e13103-c1-eyeglasses-sg-dup.html</t>
  </si>
  <si>
    <t>http://www.lenskart.com/john-jacobs-jj-e13101-c1-eyeglasses-sg-dup.html</t>
  </si>
  <si>
    <t>http://www.lenskart.com/john-jacobs-jj-e13099-c1-eyeglasses-sg-dup.html</t>
  </si>
  <si>
    <t>http://www.lenskart.com/john-jacobs-jj-e13098-c3-eyeglasses-sg-dup.html</t>
  </si>
  <si>
    <t>http://www.lenskart.com/john-jacobs-jj-e13098-c1-eyeglasses-sg-dup.html</t>
  </si>
  <si>
    <t>http://www.lenskart.com/john-jacobs-jj-e13097-c3-eyeglasses-sg-dup.html</t>
  </si>
  <si>
    <t>http://www.lenskart.com/john-jacobs-jj-e13026-c1-eyeglasses-sg-dup.html</t>
  </si>
  <si>
    <t>http://www.lenskart.com/john-jacobs-jj-e13024-c2-eyeglasses-sg-dup.html</t>
  </si>
  <si>
    <t>http://www.lenskart.com/john-jacobs-jj-e13019-c1-eyeglasses-sg-dup.html</t>
  </si>
  <si>
    <t>http://www.lenskart.com/john-jacobs-jj-e13015-c2-eyeglasses-sg-dup.html</t>
  </si>
  <si>
    <t>http://www.lenskart.com/john-jacobs-jj-e13012-c2-eyeglasses-sg-dup.html</t>
  </si>
  <si>
    <t>http://www.lenskart.com/john-jacobs-jj-e13005-c2-eyeglasses-sg-dup.html</t>
  </si>
  <si>
    <t>http://www.lenskart.com/john-jacobs-jj-e12976-c2-eyeglasses-sg-dup.html</t>
  </si>
  <si>
    <t>http://www.lenskart.com/john-jacobs-jj-e12976-c1-eyeglasses-sg-dup.html</t>
  </si>
  <si>
    <t>http://www.lenskart.com/john-jacobs-jj-e12975-c2-eyeglasses-sg-dup.html</t>
  </si>
  <si>
    <t>http://www.lenskart.com/john-jacobs-jj-e12974-c1-eyeglasses-sg-dup.html</t>
  </si>
  <si>
    <t>http://www.lenskart.com/john-jacobs-jj-e10546-c4-eyeglasses-sg-dup.html</t>
  </si>
  <si>
    <t>http://www.lenskart.com/john-jacobs-jj-e11686-c5-eyeglasses-sg-dup.html</t>
  </si>
  <si>
    <t>http://www.lenskart.com/silver-black-full-rim-round-john-jacobs-pro-titanium-jj-e10547-c5-eyeglasses-sg-dup.html</t>
  </si>
  <si>
    <t>http://www.lenskart.com/john-jacobs-jj-e12813-c3-eyeglasses-sg-dup.html</t>
  </si>
  <si>
    <t>http://www.lenskart.com/john-jacobs-jj-e12813-c2-eyeglasses-sg-dup.html</t>
  </si>
  <si>
    <t>http://www.lenskart.com/john-jacobs-jj-e12813-c1-eyeglasses-sg-dup.html</t>
  </si>
  <si>
    <t>http://www.lenskart.com/john-jacobs-john-jacobs-jj-e12784-c2-eyeglass-eyeglasses-sg-dup.html</t>
  </si>
  <si>
    <t>http://www.lenskart.com/transparent-full-rim-cat-eye-large-size-55-john-jacobs-rich-acetate-jj-e11083-c9-eyeglasses-sg-dup.html</t>
  </si>
  <si>
    <t>http://www.lenskart.com/john-jacobs-jj-e11724-c4-eyeglasses-sg-dup.html</t>
  </si>
  <si>
    <t>http://www.lenskart.com/john-jacobs-jj-e11515-c6-eyeglasses-sg-dup.html</t>
  </si>
  <si>
    <t>http://www.lenskart.com/transparent-tortoise-full-rim-square-medium-size-52-john-jacobs-rich-acetate-jj-e11820-c4-eyeglasses-sg-dup.html</t>
  </si>
  <si>
    <t>http://www.lenskart.com/john-jacobs-jj-e10334-c9-eyeglasses-sg-dup.html</t>
  </si>
  <si>
    <t>http://www.lenskart.com/john-jacobs-jj-e10235-c7-eyeglasses-sg-dup.html</t>
  </si>
  <si>
    <t>http://www.lenskart.com/john-jacobs-jj-e10118-c7-eyeglasses-sg-dup.html</t>
  </si>
  <si>
    <t>http://www.lenskart.com/black-gunmetal-half-rim-aviator-large-size-56-john-jacobs-pro-titanium-jj-e12743-c1-eyeglasses-sg-dup.html</t>
  </si>
  <si>
    <t>http://www.lenskart.com/john-jacobs-jj-e12742-c3-eyeglasses-sg-dup.html</t>
  </si>
  <si>
    <t>http://www.lenskart.com/gunmetal-black-full-rim-aviator-medium-size-54-john-jacobs-pro-titanium-jj-e12740-c1-eyeglasses-sg-dup.html</t>
  </si>
  <si>
    <t>http://www.lenskart.com/john-jacobs-jj-e12739-c1-eyeglasses-sg-dup.html</t>
  </si>
  <si>
    <t>http://www.lenskart.com/john-jacobs-jj-e12714-c1-eyeglasses-sg-dup.html</t>
  </si>
  <si>
    <t>http://www.lenskart.com/john-jacobs-jj-e12711-c3-eyeglasses-sg-dup.html</t>
  </si>
  <si>
    <t>http://www.lenskart.com/john-jacobs-jj-e12649-c2-full-rim-rectangle-acetate-eyeglasses-sg-dup.html</t>
  </si>
  <si>
    <t>http://www.lenskart.com/john-jacobs-jj-e11083-c7-full-rim-cat-eye-eyeglasses-sg-dup.html</t>
  </si>
  <si>
    <t>http://www.lenskart.com/tortoise-gunmetal-black-full-rim-round-large-size-51-john-jacobs-tr-flex-jj-e11926-c1-eyeglasses-sg-dup.html</t>
  </si>
  <si>
    <t>http://www.lenskart.com/john-jacobs-jj-e11831-c2-full-rim-eyeglasses-sg-dup.html</t>
  </si>
  <si>
    <t>http://www.lenskart.com/john-jacobs-jj-e11830-c1-full-rim-eyeglasses-sg-dup.html</t>
  </si>
  <si>
    <t>http://www.lenskart.com/matte-black-red-full-rim-rectangle-large-size-55-john-jacobs-tr-flex-jj-2238-c8-eyeglasses-sg-dup.html</t>
  </si>
  <si>
    <t>http://www.lenskart.com/matte-black-sky-blue-full-rim-rectangle-large-size-55-john-jacobs-tr-flex-jj-2238-c7-eyeglasses-sg-dup.html</t>
  </si>
  <si>
    <t>http://www.lenskart.com/matte-black-grey-full-rim-rectangle-large-size-55-john-jacobs-tr-flex-jj-2238-c6-eyeglasses-sg-dup.html</t>
  </si>
  <si>
    <t>http://www.lenskart.com/matte-blue-red-full-rim-rectangle-medium-size-53-john-jacobs-tr-flex-jj-2237-c7-eyeglasses-sg-dup.html</t>
  </si>
  <si>
    <t>http://www.lenskart.com/john-jacobs-jj-e10548-half-rim-round-c6-eyeglasses-sg-dup.html</t>
  </si>
  <si>
    <t>http://www.lenskart.com/john-jacobs-jj-e10693-full-rim-rectangle-c7-eyeglasses-sg-dup.html</t>
  </si>
  <si>
    <t>http://www.lenskart.com/john-jacobs-jj-e11209-half-rim-rectangle-c5-eyeglasses-sg-dup.html</t>
  </si>
  <si>
    <t>http://www.lenskart.com/gunmetal-black-full-rim-aviator-medium-size-55-john-jacobs-supreme-steel-jj-e11687-c1-eyeglasses-sg-dup.html</t>
  </si>
  <si>
    <t>http://www.lenskart.com/john-jacobs-jj-e11676-c3-eyeglasses-sg-dup.html</t>
  </si>
  <si>
    <t>http://www.lenskart.com/john-jacobs-jj-e11727-c1-eyeglasses-sg-dup.html</t>
  </si>
  <si>
    <t>http://www.lenskart.com/john-jacobs-jj-e11545-c2-eyeglasses-sg-dup.html</t>
  </si>
  <si>
    <t>http://www.lenskart.com/john-jacobs-jj-e11545-c1-eyeglasses-sg-dup.html</t>
  </si>
  <si>
    <t>http://www.lenskart.com/john-jacobs-jj-e11538-c3-eyeglasses-sg-dup.html</t>
  </si>
  <si>
    <t>http://www.lenskart.com/john-jacobs-jj-e11549-c2-eyeglasses-sg-dup.html</t>
  </si>
  <si>
    <t>http://www.lenskart.com/john-jacobs-jj-e11549-c1-eyeglasses-sg-dup.html</t>
  </si>
  <si>
    <t>http://www.lenskart.com/john-jacobs-jj-e11515-c1-eyeglasses-sg-dup.html</t>
  </si>
  <si>
    <t>https://static5.lenskart.com/media/catalog/product/pro/1/thumbnail/1080x1080/9df78eab33525d08d6e5fb8d27136e95//j/o/john-jacobs-jj-e11464-c2-eyeglasses_g_4525.jpg</t>
  </si>
  <si>
    <t>https://static5.lenskart.com/media/catalog/product/pro/1/thumbnail/1080x1080/9df78eab33525d08d6e5fb8d27136e95//j/o/john-jacobs-jj-e11464-c2-eyeglasses_g_4524.jpg</t>
  </si>
  <si>
    <t>http://www.lenskart.com/john-jacobs-jj-s11464-c2-eyeglasses-sg-dup.html</t>
  </si>
  <si>
    <t>http://www.lenskart.com/john-jacobs-jj-s11459-c2-eyeglasses-sg-dup.html</t>
  </si>
  <si>
    <t>http://www.lenskart.com/john-jacobs-jj-s11459-c1-eyeglasses-sg-dup.html</t>
  </si>
  <si>
    <t>http://www.lenskart.com/john-jacobs-jj-e11455-c1-eyeglasses-sg-dup.html</t>
  </si>
  <si>
    <t>http://www.lenskart.com/john-jacobs-jj-e11317-c2-eyeglasses-sg-dup.html</t>
  </si>
  <si>
    <t>http://www.lenskart.com/john-jacobs-jj-e11316-c2-eyeglasses-sg-dup.html</t>
  </si>
  <si>
    <t>http://www.lenskart.com/john-jacobs-jj-tints-jj-s11089-c1-dup-sunglasses.html</t>
  </si>
  <si>
    <t>http://www.lenskart.com/golden-full-rim-wayfarer-shape-small-size-51-john-jacobs-pro-titanium-jj-e10268-c3-eyeglasses-sg-dup.html</t>
  </si>
  <si>
    <t>http://www.lenskart.com/black-full-rim-wayfarer-shape-small-size-51-john-jacobs-pro-titanium-jj-e10268-c1-eyeglasses-sg-dup.html</t>
  </si>
  <si>
    <t>http://www.lenskart.com/tortoise-full-rim-cat-eye-medium-size-54-john-jacobs-kat-eye-jj-e10231-c3-eyeglasses-sg-dup.html</t>
  </si>
  <si>
    <t>http://www.lenskart.com/black-full-rim-rectangle-medium-size-52-john-jacobs-bond-street-jj-e10119-c1-eyeglasses-sg-dup.html</t>
  </si>
  <si>
    <t>https://static5.lenskart.com/media/catalog/product/pro/1/thumbnail/1080x1080/9df78eab33525d08d6e5fb8d27136e95//j/o/john-jacobs-jj-e12700-c2-eyegl1ass_john-jacobs-jj-e12700-c2-eyegl1ass_g_3009_1.jpg</t>
  </si>
  <si>
    <t>https://static5.lenskart.com/media/catalog/product/pro/1/thumbnail/1080x1080/9df78eab33525d08d6e5fb8d27136e95//j/o/john-jacobs-jj-e12700-c2-eyegl1ass_john-jacobs-jj-e12700-c2-eyegl1ass_g_3008.jpg</t>
  </si>
  <si>
    <t>http://www.lenskart.com/john-jacobs-john-jacobs-jj-e12700-c2-eyeglass-sg-dup.html</t>
  </si>
  <si>
    <t>https://static5.lenskart.com/media/catalog/product/pro/1/thumbnail/1080x1080/9df78eab33525d08d6e5fb8d27136e95//j/o/john-jacobs-jj-e13585-half-ram-c3-eyeglasses_g_5702_2.jpg</t>
  </si>
  <si>
    <t>https://static5.lenskart.com/media/catalog/product/pro/1/thumbnail/1080x1080/9df78eab33525d08d6e5fb8d27136e95//j/o/john-jacobs-jj-e13585-half-ram-c3-eyeglasses_g_5701_1.jpg</t>
  </si>
  <si>
    <t>http://www.lenskart.com/john-jacobs-jj-e13585-half-rim-c3-eyeglasses-sg-dup.html</t>
  </si>
  <si>
    <t>http://www.lenskart.com/john-jacobs-jj-e13484-full-rim-c3-eyeglasses-sg-dup.html</t>
  </si>
  <si>
    <t>http://www.lenskart.com/john-jacobs-jj-e13729-full-rim-c2-eyeglasses-sg-dup.html</t>
  </si>
  <si>
    <t>https://static5.lenskart.com/media/catalog/product/pro/1/thumbnail/1080x1080/9df78eab33525d08d6e5fb8d27136e95//j/o/john-jacobs-jj-e13729-foll-ram-c1-eeyeglasses_g_5708.jpg</t>
  </si>
  <si>
    <t>https://static5.lenskart.com/media/catalog/product/pro/1/thumbnail/1080x1080/9df78eab33525d08d6e5fb8d27136e95//j/o/john-jacobs-jj-e13729-foll-ram-c1-eeyeglasses_g_5707.jpg</t>
  </si>
  <si>
    <t>http://www.lenskart.com/john-jacobs-jj-e13729-full-rim-c1-eyeglasses-sg-dup.html</t>
  </si>
  <si>
    <t>http://www.lenskart.com/john-jacobs-jj-e13728-full-rim-c2-eyeglasses-sg-dup.html</t>
  </si>
  <si>
    <t>http://www.lenskart.com/john-jacobs-jj-e13020-c2-eyeglasses-sg-dup.html</t>
  </si>
  <si>
    <t>http://www.lenskart.com/john-jacobs-jj-e13020-c1-eyeglasses-sg-dup.html</t>
  </si>
  <si>
    <t>http://www.lenskart.com/john-jacobs-jj-e13566-c2-full-rim-eyeglasses-sg-dup.html</t>
  </si>
  <si>
    <t>https://static5.lenskart.com/media/catalog/product/pro/1/thumbnail/1080x1080/9df78eab33525d08d6e5fb8d27136e95//j/o/john-jacobs-jj-e13566-c1-full-rim-ne1w-eyeglasses_eyeglasses_g_0685.jpg</t>
  </si>
  <si>
    <t>https://static5.lenskart.com/media/catalog/product/pro/1/thumbnail/1080x1080/9df78eab33525d08d6e5fb8d27136e95//j/o/john-jacobs-jj-e13566-c1-full-rim-ne1w-eyeglasses_eyeglasses_g_0684.jpg</t>
  </si>
  <si>
    <t>http://www.lenskart.com/john-jacobs-jj-e13566-c1-full-rim-eyeglasses-sg-dup.html</t>
  </si>
  <si>
    <t>http://www.lenskart.com/john-jacobs-jj-e13565-c2-full-rim-eyeglasses-sg-dup.html</t>
  </si>
  <si>
    <t>http://www.lenskart.com/john-jacobs-jj-e13565-c1-full-rim-eyeglasses-sg-dup.html</t>
  </si>
  <si>
    <t>https://static5.lenskart.com/media/catalog/product/pro/1/thumbnail/1080x1080/9df78eab33525d08d6e5fb8d27136e95//j/o/john-jacobs-jj-e13564-c1-full-rim-ne1w-eyeglasses_G_1152.jpg</t>
  </si>
  <si>
    <t>https://static5.lenskart.com/media/catalog/product/pro/1/thumbnail/1080x1080/9df78eab33525d08d6e5fb8d27136e95//j/o/john-jacobs-jj-e13564-c1-full-rim-ne1w-eyeglasses_G_1151.jpg</t>
  </si>
  <si>
    <t>http://www.lenskart.com/john-jacobs-jj-e13564-c1-full-rim-eyeglasses-sg-dup.html</t>
  </si>
  <si>
    <t>http://www.lenskart.com/john-jacobs-jj-e13563-c2-full-rim-eyeglasses-sg-dup.html</t>
  </si>
  <si>
    <t>http://www.lenskart.com/john-jacobs-jj-e13563-c1-full-rim-eyeglasses-sg-dup.html</t>
  </si>
  <si>
    <t>http://www.lenskart.com/john-jacobs-jj-e13105-c1-eyeglasses-sg-dup.html</t>
  </si>
  <si>
    <t>http://www.lenskart.com/john-jacobs-jj-e13103-c2-eyeglasses-sg-dup.html</t>
  </si>
  <si>
    <t>http://www.lenskart.com/john-jacobs-jj-e13101-c2-eyeglasses-sg-dup.html</t>
  </si>
  <si>
    <t>http://www.lenskart.com/john-jacobs-jj-e13099-c2-eyeglasses-sg-dup.html</t>
  </si>
  <si>
    <t>http://www.lenskart.com/john-jacobs-jj-e13494-c7-eyeglasses-sg-dup.html</t>
  </si>
  <si>
    <t>http://www.lenskart.com/john-jacobs-jj-e13494-c6-eyeglasses-sg-dup.html</t>
  </si>
  <si>
    <t>https://static5.lenskart.com/media/catalog/product/pro/1/thumbnail/1080x1080/9df78eab33525d08d6e5fb8d27136e95//j/o/john-jacobs-jj-e13494-c4-eyeglasses_john-jacobs-jj-e13494-c4-eyeglasses_g_8627_1.jpg</t>
  </si>
  <si>
    <t>https://static5.lenskart.com/media/catalog/product/pro/1/thumbnail/1080x1080/9df78eab33525d08d6e5fb8d27136e95//j/o/john-jacobs-jj-e13494-c4-eyeglasses_john-jacobs-jj-e13494-c4-eyeglasses_g_1702.jpg</t>
  </si>
  <si>
    <t>http://www.lenskart.com/john-jacobs-jj-e13494-c4-eyeglasses-sg-dup.html</t>
  </si>
  <si>
    <t>http://www.lenskart.com/john-jacobs-jj-e13494-c3-eyeglasses-sg-dup.html</t>
  </si>
  <si>
    <t>https://static5.lenskart.com/media/catalog/product/pro/1/thumbnail/1080x1080/9df78eab33525d08d6e5fb8d27136e95//j/o/john-jacobs-jj-e13493-c3-eyeglasses_john-jacobs-jj-e13493-c3-eyeglasses_G_8502_1.jpg</t>
  </si>
  <si>
    <t>https://static5.lenskart.com/media/catalog/product/pro/1/thumbnail/1080x1080/9df78eab33525d08d6e5fb8d27136e95//j/o/john-jacobs-jj-e13493-c3-eyeglasses_john-jacobs-jj-e13493-c3-eyeglasses_g_1690.jpg</t>
  </si>
  <si>
    <t>http://www.lenskart.com/john-jacobs-jj-e13493-c3-eyeglasses-sg-dup.html</t>
  </si>
  <si>
    <t>http://www.lenskart.com/john-jacobs-jj-e13483-c1-eyeglasses-sg-dup.html</t>
  </si>
  <si>
    <t>http://www.lenskart.com/john-jacobs-jj-e13470-c1-eyeglasses-sg-dup.html</t>
  </si>
  <si>
    <t>http://www.lenskart.com/john-jacobs-jj-e13469-c2-eyeglasses-sg-dup.html</t>
  </si>
  <si>
    <t>https://static5.lenskart.com/media/catalog/product/pro/1/thumbnail/1080x1080/9df78eab33525d08d6e5fb8d27136e95//j/o/john-jacobs-jj-e13469-c1-eyeglasses_g_1111_2.jpg</t>
  </si>
  <si>
    <t>https://static5.lenskart.com/media/catalog/product/pro/1/thumbnail/1080x1080/9df78eab33525d08d6e5fb8d27136e95//j/o/john-jacobs-jj-e13469-c1-eyeglasses_g_1110_2.jpg</t>
  </si>
  <si>
    <t>http://www.lenskart.com/john-jacobs-jj-e13469-c1-eyeglasses-sg-dup.html</t>
  </si>
  <si>
    <t>https://static5.lenskart.com/media/catalog/product/pro/1/thumbnail/1080x1080/9df78eab33525d08d6e5fb8d27136e95//j/o/john-jacobs-jj-e13467-c2-eyeglasses_g_0316.jpg</t>
  </si>
  <si>
    <t>https://static5.lenskart.com/media/catalog/product/pro/1/thumbnail/1080x1080/9df78eab33525d08d6e5fb8d27136e95//j/o/john-jacobs-jj-e13467-c2-eyeglasses_g_0315.jpg</t>
  </si>
  <si>
    <t>http://www.lenskart.com/john-jacobs-jj-e13467-c2-eyeglasses-sg-dup.html</t>
  </si>
  <si>
    <t>http://www.lenskart.com/john-jacbos-jj-e11500-c1-full-rim-eyeglasses-eyeglasses-sg-dup.html</t>
  </si>
  <si>
    <t>https://static5.lenskart.com/media/catalog/product/pro/1/thumbnail/1080x1080/9df78eab33525d08d6e5fb8d27136e95//j/o/john-jacbos-jj-e11499-c6-eyeglasses_eyeglasses_g_7686_1_2.jpg</t>
  </si>
  <si>
    <t>https://static5.lenskart.com/media/catalog/product/pro/1/thumbnail/1080x1080/9df78eab33525d08d6e5fb8d27136e95//j/o/john-jacbos-jj-e11499-c6-eyeglasses_eyeglasses_g_7684_1_2.jpg</t>
  </si>
  <si>
    <t>http://www.lenskart.com/black-golden-full-rim-rectangle-john-jacobs-jj-tr-flex-jj-e11499-c6-eyeglasses-sg-dup.html</t>
  </si>
  <si>
    <t>https://static5.lenskart.com/media/catalog/product/pro/1/thumbnail/1080x1080/9df78eab33525d08d6e5fb8d27136e95//j/o/john-jacbos-jj-e11499-c5-eyeglasses_eyeglasses_g_7726_1_2.jpg</t>
  </si>
  <si>
    <t>https://static5.lenskart.com/media/catalog/product/pro/1/thumbnail/1080x1080/9df78eab33525d08d6e5fb8d27136e95//j/o/john-jacbos-jj-e11499-c5-eyeglasses_eyeglasses_g_7724_1_2.jpg</t>
  </si>
  <si>
    <t>http://www.lenskart.com/john-jacbos-jj-e11499-c5-full-rim-eyeglasses-eyeglasses-sg-dup.html</t>
  </si>
  <si>
    <t>http://www.lenskart.com/black-gunmetal-full-rim-hexagon-small-size-50-john-jacobs-supreme-steel-jj-e11675-c2-eyeglasses-sg-dup.html</t>
  </si>
  <si>
    <t>https://static5.lenskart.com/media/catalog/product/pro/1/thumbnail/1080x1080/9df78eab33525d08d6e5fb8d27136e95//j/o/john-jacobs-jj-e12730-c3-eyeglasses_eyeglasses_g_2214.jpg</t>
  </si>
  <si>
    <t>https://static5.lenskart.com/media/catalog/product/pro/1/thumbnail/1080x1080/9df78eab33525d08d6e5fb8d27136e95//j/o/john-jacobs-jj-e12730-c3-eyeglasses_eyeglasses_g_2213.jpg</t>
  </si>
  <si>
    <t>http://www.lenskart.com/golden-tortoise-full-rim-square-medium-size-51-john-jacobs-supreme-steel-jj-e12730-c3-eyeglasses-sg-dup.html</t>
  </si>
  <si>
    <t>http://www.lenskart.com/john-jacobs-jj-e12830-c3-eyeglasses-sg-dup.html</t>
  </si>
  <si>
    <t>http://www.lenskart.com/john-jacobs-jj-e11293-c2-eyeglasses-sg-dup.html</t>
  </si>
  <si>
    <t>http://www.lenskart.com/john-jacobs-jj-e13189-c2-eyeglasses-sg-dup.html</t>
  </si>
  <si>
    <t>http://www.lenskart.com/john-jacobs-jj-e13189-c1-eyeglasses-sg-dup.html</t>
  </si>
  <si>
    <t>http://www.lenskart.com/john-jacobs-jj-e13188-c2-eyeglasses-sg-dup.html</t>
  </si>
  <si>
    <t>http://www.lenskart.com/grey-transparent-gunmetal-half-rim-rectangle-john-jacobs-feather-flex-jj-e13188-c1-eyeglasses-sg-dup.html</t>
  </si>
  <si>
    <t>http://www.lenskart.com/john-jacobs-jj-e13187-c2-eyeglasses-sg-dup.html</t>
  </si>
  <si>
    <t>http://www.lenskart.com/john-jacobs-jj-e13187-c1-eyeglasses-sg-dup.html</t>
  </si>
  <si>
    <t>http://www.lenskart.com/pink-transparent-pink-full-rim-round-john-jacobs-feather-flex-jj-e13183-c2-eyeglasses-sg-dup.html</t>
  </si>
  <si>
    <t>http://www.lenskart.com/john-jacobs-jj-e13106-c4-eyeglasses-sg-dup.html</t>
  </si>
  <si>
    <t>http://www.lenskart.com/john-jacobs-jj-e13106-c3-eyeglasses-sg-dup.html</t>
  </si>
  <si>
    <t>http://www.lenskart.com/john-jacobs-jj-e13106-c1-eyeglasses-sg-dup.html</t>
  </si>
  <si>
    <t>http://www.lenskart.com/john-jacobs-jj-e13105-c3-eyeglasses-sg-dup.html</t>
  </si>
  <si>
    <t>http://www.lenskart.com/john-jacobs-jj-e11457-c3-eyeglasses-sg-dup.html</t>
  </si>
  <si>
    <t>http://www.lenskart.com/john-jacobs-rimless-jj-e12611-c3-eyeglasses-sg-dup.html</t>
  </si>
  <si>
    <t>http://www.lenskart.com/john-jacobs-rimless-jj-e12611-c2-eyeglasses-sg-dup.html</t>
  </si>
  <si>
    <t>http://www.lenskart.com/john-jacobs-rimless-jj-e12611-c1-eyeglasses-sg-dup.html</t>
  </si>
  <si>
    <t>http://www.lenskart.com/john-jacobs-jj-t5379-c1-full-rim-eyeglasses-sg-dup.html</t>
  </si>
  <si>
    <t>http://www.lenskart.com/john-jacobs-jj-e11540-c1-eyeglasses-sg-dup.html</t>
  </si>
  <si>
    <t>https://static5.lenskart.com/media/catalog/product/pro/1/thumbnail/1080x1080/9df78eab33525d08d6e5fb8d27136e95//j/i/brown-tortoise-blue-full-rim-wayfarer-shape-john-jacobs-jj-tints-jj-s10234-c1-sunglasses_john-jacobs-jj-s10234-brown-tortoise-blue-c1-wayfarer-sun_g_2086_05_july23.jpg</t>
  </si>
  <si>
    <t>https://static5.lenskart.com/media/catalog/product/pro/1/thumbnail/1080x1080/9df78eab33525d08d6e5fb8d27136e95//j/i/brown-tortoise-blue-full-rim-wayfarer-shape-john-jacobs-jj-tints-jj-s10234-c1-sunglasses_john-jacobs-jj-s10234-brown-tortoise-blue-c1-wayfarer-sun_g_2084_05_july23.jpg</t>
  </si>
  <si>
    <t>http://www.lenskart.com/gunmetal-rimless-rectangle-john-jacobs-jj-pro-titanium-jj-e10262-c2-eyeglasses-sg-dup.html</t>
  </si>
  <si>
    <t>https://static5.lenskart.com/media/catalog/product/pro/1/thumbnail/1080x1080/9df78eab33525d08d6e5fb8d27136e95//j/o/john-jacobs-jj-e13468-c2-eyeglasses_john-jacobs-jj-e13468-c2-eyeglasses_g_2105.jpg</t>
  </si>
  <si>
    <t>https://static5.lenskart.com/media/catalog/product/pro/1/thumbnail/1080x1080/9df78eab33525d08d6e5fb8d27136e95//j/o/john-jacobs-jj-e13468-c2-eyeglasses_john-jacobs-jj-e13468-c2-eyeglasses_g_2104.jpg</t>
  </si>
  <si>
    <t>http://www.lenskart.com/john-jacobs-jj-e13468-c2-eyeglasses-sg-dup.html</t>
  </si>
  <si>
    <t>https://static5.lenskart.com/media/catalog/product/pro/1/thumbnail/1080x1080/9df78eab33525d08d6e5fb8d27136e95//j/o/john-jacobs-jj-e13468-c1-eyeglasses_G_0227_Image_PLA.jpg</t>
  </si>
  <si>
    <t>https://static5.lenskart.com/media/catalog/product/pro/1/thumbnail/1080x1080/9df78eab33525d08d6e5fb8d27136e95//j/o/john-jacobs-jj-e13468-c1-eyeglasses_G_0226_Image_PLA.jpg</t>
  </si>
  <si>
    <t>http://www.lenskart.com/john-jacobs-jj-e13468-c1-eyeglasses-sg-dup.html</t>
  </si>
  <si>
    <t>https://static5.lenskart.com/media/catalog/product/pro/1/thumbnail/1080x1080/9df78eab33525d08d6e5fb8d27136e95//j/o/john-jacobs-jj-e13185-c1-eyeglasses_john-jacobs-jj-e13185-c1-eyeglasses_g_2571_1.jpg</t>
  </si>
  <si>
    <t>https://static5.lenskart.com/media/catalog/product/pro/1/thumbnail/1080x1080/9df78eab33525d08d6e5fb8d27136e95//j/o/john-jacobs-jj-e13185-c1-eyeglasses_john-jacobs-jj-e13185-c1-eyeglasses_g_2570.jpg</t>
  </si>
  <si>
    <t>http://www.lenskart.com/john-jacobs-jj-e13185-c1-eyeglasses-sg-dup.html</t>
  </si>
  <si>
    <t>http://www.lenskart.com/john-jacobs-jj-e13182-c1-eyeglasses-sg-dup.html</t>
  </si>
  <si>
    <t>http://www.lenskart.com/john-jacobs-jj-e13180-c3-eyeglasses-sg-dup.html</t>
  </si>
  <si>
    <t>http://www.lenskart.com/john-jacobs-jj-e13106-c2-eyeglasses-sg-dup.html</t>
  </si>
  <si>
    <t>http://www.lenskart.com/john-jacobs-jj-e13101-c3-eyeglasses-sg-dup.html</t>
  </si>
  <si>
    <t>http://www.lenskart.com/john-jacobs-jj-e13100-c1-eyeglasses-sg-dup.html</t>
  </si>
  <si>
    <t>http://www.lenskart.com/john-jacobs-jj-e12981-c3-eyeglasses-sg-dup.html</t>
  </si>
  <si>
    <t>https://static5.lenskart.com/media/catalog/product/pro/1/thumbnail/1080x1080/9df78eab33525d08d6e5fb8d27136e95//j/o/john-jacobs-jj-e12981-c2-eyeglasses_john-jacobs-jj-e12981-c2-eyeglasses_j_9421_1_1_1.jpg</t>
  </si>
  <si>
    <t>https://static5.lenskart.com/media/catalog/product/pro/1/thumbnail/1080x1080/9df78eab33525d08d6e5fb8d27136e95//j/o/john-jacobs-jj-e12981-c2-eyeglasses_john-jacobs-jj-e12981-c2-eyeglasses_j_9420_1_1.jpg</t>
  </si>
  <si>
    <t>http://www.lenskart.com/john-jacobs-jj-e12981-c2-eyeglasses-sg-dup.html</t>
  </si>
  <si>
    <t>http://www.lenskart.com/john-jacobs-jj-e12981-c1-eyeglasses-sg-dup.html</t>
  </si>
  <si>
    <t>http://www.lenskart.com/john-jacobs-jj-e12980-c3-eyeglasses-sg-dup.html</t>
  </si>
  <si>
    <t>http://www.lenskart.com/john-jacobs-jj-e10872-c4-eyeglasses-sg-dup.html</t>
  </si>
  <si>
    <t>http://www.lenskart.com/john-jacobs-jj-e11209-half-rim-rectangle-c6-eyeglasses-sg-dup.html</t>
  </si>
  <si>
    <t>http://www.lenskart.com/john-jacobs-jj-e12833af-c2-eyeglasses-sg-dup.html</t>
  </si>
  <si>
    <t>http://www.lenskart.com/john-jacobs-jj-t5379-c2-full-rim-eyeglasses-sg-dup.html</t>
  </si>
  <si>
    <t>http://www.lenskart.com/john-jacobs-jj-e11676-c1-eyeglasses-sg-dup.html</t>
  </si>
  <si>
    <t>http://www.lenskart.com/black-golden-full-rim-hexagon-small-size-50-john-jacobs-supreme-steel-jj-e11675-c1-eyeglasses-sg-dup.html</t>
  </si>
  <si>
    <t>http://www.lenskart.com/gunmetal-full-rim-round-medium-size-51-john-jacobs-titanium-jj-e10547-c2-eyeglasses-sg-dup.html</t>
  </si>
  <si>
    <t>http://www.lenskart.com/john-jacobs-john-jacobs-jj-e13599af-c1-full-rim-eyeglasses-sg-dup.html</t>
  </si>
  <si>
    <t>http://www.lenskart.com/john-jacobs-jj-e13425af-c1-eyeglasses-sg-dup.html</t>
  </si>
  <si>
    <t>http://www.lenskart.com/john-jacobs-jj-e13422af-c1-eyeglasses-sg-dup.html</t>
  </si>
  <si>
    <t>http://www.lenskart.com/john-jacobs-john-jacobs-jj-e13605af-c1-full-rim-eyeglasses-sg-dup.html</t>
  </si>
  <si>
    <t>http://www.lenskart.com/john-jacobs-john-jacobs-jj-e13604af-c3-full-rim-eyeglasses-sg-dup.html</t>
  </si>
  <si>
    <t>http://www.lenskart.com/john-jacobs-john-jacobs-jj-e13603af-c2-full-rim-eyeglasses-sg-dup.html</t>
  </si>
  <si>
    <t>http://www.lenskart.com/john-jacobs-john-jacobs-jj-e13603af-c1-full-rim-eyeglasses-sg-dup.html</t>
  </si>
  <si>
    <t>http://www.lenskart.com/john-jacobs-john-jacobs-jj-e13602af-c4-full-rim-eyeglasses-sg-dup.html</t>
  </si>
  <si>
    <t>http://www.lenskart.com/john-jacobs-john-jacobs-jj-e13599af-c2-full-rim-eyeglasses-sg-dup.html</t>
  </si>
  <si>
    <t>http://www.lenskart.com/john-jacobs-john-jacobs-jj-e13597af-c1-full-rim-eyeglasses-sg-dup.html</t>
  </si>
  <si>
    <t>http://www.lenskart.com/john-jacobs-jj-e13100af-c4-full-rim-eyeglasses-sg-dup.html</t>
  </si>
  <si>
    <t>http://www.lenskart.com/john-jacobs-jj-e13099af-c4-full-rim-eyeglasses-sg-dup.html</t>
  </si>
  <si>
    <t>http://www.lenskart.com/john-jacobs-jj-e13099af-c3-full-rim-eyeglasses-sg-dup.html</t>
  </si>
  <si>
    <t>http://www.lenskart.com/john-jacobs-jj-e13098af-c6-full-rim-eyeglasses-sg-dup.html</t>
  </si>
  <si>
    <t>http://www.lenskart.com/john-jacobs-jj-e13098af-c4-full-rim-eyeglasses-sg-dup.html</t>
  </si>
  <si>
    <t>http://www.lenskart.com/john-jacobs-jj-e13097af-c6-full-rim-eyeglasses-sg-dup.html</t>
  </si>
  <si>
    <t>http://www.lenskart.com/john-jacobs-jj-e13097af-c5-full-rim-eyeglasses-sg-dup.html</t>
  </si>
  <si>
    <t>http://www.lenskart.com/john-jacobs-jj-e13097af-c4-full-rim-eyeglasses-sg-dup.html</t>
  </si>
  <si>
    <t>https://static5.lenskart.com/media/catalog/product/pro/1/thumbnail/1080x1080/9df78eab33525d08d6e5fb8d27136e95//j/o/john-jacobs-jj-nw-e13437af-c3-eyeglasses_g_8838_1.jpg</t>
  </si>
  <si>
    <t>https://static5.lenskart.com/media/catalog/product/pro/1/thumbnail/1080x1080/9df78eab33525d08d6e5fb8d27136e95//j/o/john-jacobs-jj-nw-e13437af-c3-eyeglasses_g_0690_1.jpg</t>
  </si>
  <si>
    <t>http://www.lenskart.com/john-jacobs-john-jacobs-jj-e13437af-c3-eyeglasses-sg-dup.html</t>
  </si>
  <si>
    <t>http://www.lenskart.com/john-jacobs-john-jacobs-jj-e13437af-c2-eyeglasses-sg-dup.html</t>
  </si>
  <si>
    <t>http://www.lenskart.com/john-jacobs-john-jacobs-jj-e13430af-c2-eyeglasses-sg-dup.html</t>
  </si>
  <si>
    <t>http://www.lenskart.com/john-jacobs-jj-e13428af-c2-eyeglasses-sg-dup.html</t>
  </si>
  <si>
    <t>http://www.lenskart.com/john-jacobs-jj-e13428af-c1-eyeglasses-sg-dup.html</t>
  </si>
  <si>
    <t>http://www.lenskart.com/john-jacobs-jj-e13427af-c4-eyeglasses-sg-dup.html</t>
  </si>
  <si>
    <t>http://www.lenskart.com/john-jacobs-jj-e13427af-c3-eyeglasses-sg-dup.html</t>
  </si>
  <si>
    <t>http://www.lenskart.com/john-jacobs-jj-e13427af-c2-eyeglasses-sg-dup.html</t>
  </si>
  <si>
    <t>http://www.lenskart.com/john-jacobs-jj-e13427af-c1-eyeglasses-sg-dup.html</t>
  </si>
  <si>
    <t>http://www.lenskart.com/john-jacobs-jj-e13426af-c4-eyeglasses-sg-dup.html</t>
  </si>
  <si>
    <t>http://www.lenskart.com/john-jacobs-jj-e13426af-c3-eyeglasses-sg-dup.html</t>
  </si>
  <si>
    <t>http://www.lenskart.com/john-jacobs-jj-e13426af-c2-eyeglasses-sg-dup.html</t>
  </si>
  <si>
    <t>http://www.lenskart.com/john-jacobs-jj-e13426af-c1-eyeglasses-sg-dup.html</t>
  </si>
  <si>
    <t>http://www.lenskart.com/john-jacobs-jj-e13425af-c3-eyeglasses-sg-dup.html</t>
  </si>
  <si>
    <t>http://www.lenskart.com/john-jacobs-jj-e13425af-c2-eyeglasses-sg-dup.html</t>
  </si>
  <si>
    <t>http://www.lenskart.com/john-jacobs-jj-e13422af-c4-eyeglasses-sg-dup.html</t>
  </si>
  <si>
    <t>http://www.lenskart.com/john-jacobs-jj-e13422af-c3-eyeglasses-sg-dup.html</t>
  </si>
  <si>
    <t>http://www.lenskart.com/john-jacobs-jj-e13422af-c2-eyeglasses-sg-dup.html</t>
  </si>
  <si>
    <t>http://www.lenskart.com/john-jacobs-jj-e13421af-c4-eyeglasses-sg-dup.html</t>
  </si>
  <si>
    <t>http://www.lenskart.com/john-jacobs-jj-e13421af-c3-eyeglasses-sg-dup.html</t>
  </si>
  <si>
    <t>http://www.lenskart.com/john-jacobs-jj-e13421af-c2-eyeglasses-sg-dup.html</t>
  </si>
  <si>
    <t>http://www.lenskart.com/john-jacobs-jj-e13421af-c1-eyeglasses-sg-dup.html</t>
  </si>
  <si>
    <t>http://www.lenskart.com/john-jacobs-jj-e13420af-c4-eyeglasses-sg-dup.html</t>
  </si>
  <si>
    <t>http://www.lenskart.com/john-jacobs-jj-e13420af-c3-eyeglasses-sg-dup.html</t>
  </si>
  <si>
    <t>http://www.lenskart.com/john-jacobs-jj-e13420af-c2-eyeglasses-sg-dup.html</t>
  </si>
  <si>
    <t>http://www.lenskart.com/john-jacobs-jj-e13420af-c1-eyeglasses-sg-dup.html</t>
  </si>
  <si>
    <t>http://www.lenskart.com/john-jacobs-jj-e11456-c1-eyeglasses-sg-dup.html</t>
  </si>
  <si>
    <t>http://www.lenskart.com/john-jacobs-jj-e11454-c2-eyeglasses-sg-dup.html</t>
  </si>
  <si>
    <t>http://www.lenskart.com/john-jacobs-jj-e13184-c2-eyeglasses-sg-dup.html</t>
  </si>
  <si>
    <t>http://www.lenskart.com/john-jacobs-jj-e13183-c3-eyeglasses-sg-dup.html</t>
  </si>
  <si>
    <t>http://www.lenskart.com/john-jacobs-jj-e13181-c2-eyeglasses-sg-dup.html</t>
  </si>
  <si>
    <t>http://www.lenskart.com/john-jacobs-john-jacobs-jj-e13606af-c2-full-rim-eyeglasses-sg-dup.html</t>
  </si>
  <si>
    <t>http://www.lenskart.com/john-jacobs-john-jacobs-jj-e13602af-c3-full-rim-eyeglasses-sg-dup.html</t>
  </si>
  <si>
    <t>http://www.lenskart.com/john-jacobs-john-jacobs-jj-e13603af-c3-full-rim-eyeglasses-sg-dup.html</t>
  </si>
  <si>
    <t>http://www.lenskart.com/john-jacobs-john-jacobs-jj-e13600af-c1-full-rim-eyeglasses-sg-dup.html</t>
  </si>
  <si>
    <t>http://www.lenskart.com/john-jacobs-john-jacobs-jj-e13598af-c1-full-rim-eyeglasses-sg-dup.html</t>
  </si>
  <si>
    <t>http://www.lenskart.com/john-jacobs-john-jacobs-jj-e13596af-c1-full-rim-eyeglasses-sg-dup.html</t>
  </si>
  <si>
    <t>http://www.lenskart.com/john-jacobs-jj-e13469af-c2-eyeglasses-sg-dup.html</t>
  </si>
  <si>
    <t>http://www.lenskart.com/john-jacobs-jj-e13469af-c1-eyeglasses-sg-dup.html</t>
  </si>
  <si>
    <t>http://www.lenskart.com/john-jacobs-jj-e13468af-c2-eyeglasses-sg-dup.html</t>
  </si>
  <si>
    <t>http://www.lenskart.com/john-jacobs-jj-e13468af-c1-eyeglasses-sg-dup.html</t>
  </si>
  <si>
    <t>http://www.lenskart.com/john-jacobs-jj-e13465af-c2-eyeglasses-sg-dup.html</t>
  </si>
  <si>
    <t>http://www.lenskart.com/john-jacobs-jj-e13465af-c1-eyeglasses-sg-dup.html</t>
  </si>
  <si>
    <t>http://www.lenskart.com/john-jacobs-jj-e13464af-c2-eyeglasses-sg-dup.html</t>
  </si>
  <si>
    <t>http://www.lenskart.com/john-jacobs-jj-e13464af-c1-eyeglasses-sg-dup.html</t>
  </si>
  <si>
    <t>http://www.lenskart.com/john-jacobs-jj-e13361af-c2-eyeglasses-sg-dup.html</t>
  </si>
  <si>
    <t>http://www.lenskart.com/john-jacobs-jj-e13361af-c1-eyeglasses-sg-dup.html</t>
  </si>
  <si>
    <t>http://www.lenskart.com/john-jacobs-jj-e13367af-c2-eyeglasses-sg-dup.html</t>
  </si>
  <si>
    <t>http://www.lenskart.com/john-jacobs-jj-e13367af-c1-eyeglasses-sg-dup.html</t>
  </si>
  <si>
    <t>http://www.lenskart.com/john-jacobs-jj-e13359af-c2-eyeglasses-sg-dup.html</t>
  </si>
  <si>
    <t>http://www.lenskart.com/john-jacobs-jj-e13359af-c1-eyeglasses-sg-dup.html</t>
  </si>
  <si>
    <t>http://www.lenskart.com/john-jacobs-jj-e13366af-c3-eyeglasses-sg-dup.html</t>
  </si>
  <si>
    <t>http://www.lenskart.com/john-jacobs-jj-e13366af-c2-eyeglasses-sg-dup.html</t>
  </si>
  <si>
    <t>http://www.lenskart.com/john-jacobs-jj-e13366af-c1-eyeglasses-sg-dup.html</t>
  </si>
  <si>
    <t>http://www.lenskart.com/john-jacobs-jj-e13358af-c4-eyeglasses-sg-dup.html</t>
  </si>
  <si>
    <t>http://www.lenskart.com/john-jacobs-jj-e13358af-c3-eyeglasses-sg-dup.html</t>
  </si>
  <si>
    <t>http://www.lenskart.com/john-jacobs-jj-e13358af-c2-eyeglasses-sg-dup.html</t>
  </si>
  <si>
    <t>http://www.lenskart.com/john-jacobs-jj-e13358af-c1-eyeglasses-sg-dup.html</t>
  </si>
  <si>
    <t>http://www.lenskart.com/john-jacobs-jj-e10232-c4-full-rim-rectangle-eyeglasses-sg-dup.html</t>
  </si>
  <si>
    <t>http://www.lenskart.com/john-jacobs-john-jacobs-jj-e12516-c2-eyeglass-sg-dup.html</t>
  </si>
  <si>
    <t>http://www.lenskart.com/john-jacobs-john-jacobs-jj-e12516-c1-eyeglass-sg-dup.html</t>
  </si>
  <si>
    <t>http://www.lenskart.com/john-jacobs-john-jacobs-jj-e13622af-c1-full-rim-eyeglasses-sg-dup.html</t>
  </si>
  <si>
    <t>http://www.lenskart.com/john-jacobs-john-jacobs-jj-e13621af-c2-full-rim-eyeglasses-sg-dup.html</t>
  </si>
  <si>
    <t>http://www.lenskart.com/john-jacobs-john-jacobs-jj-e13616af-c2-full-rim-eyeglasses-sg-dup.html</t>
  </si>
  <si>
    <t>http://www.lenskart.com/john-jacobs-john-jacobs-jj-e13614af-c3-full-rim-eyeglasses-sg-dup.html</t>
  </si>
  <si>
    <t>http://www.lenskart.com/john-jacobs-john-jacobs-jj-e13613af-c1-full-rim-eyeglasses-sg-dup.html</t>
  </si>
  <si>
    <t>http://www.lenskart.com/john-jacobs-john-jacobs-jj-e13611af-c1-full-rim-eyeglasses-sg-dup.html</t>
  </si>
  <si>
    <t>http://www.lenskart.com/john-jacobs-john-jacobs-jj-e13610af-c2-full-rim-eyeglasses-sg-dup.html</t>
  </si>
  <si>
    <t>http://www.lenskart.com/john-jacobs-john-jacobs-jj-e13608af-c1-full-rim-eyeglasses-sg-dup.html</t>
  </si>
  <si>
    <t>http://www.lenskart.com/john-jacobs-jj-e13466af-c2-eyeglasses-sg-dup.html</t>
  </si>
  <si>
    <t>https://static5.lenskart.com/media/catalog/product/pro/1/thumbnail/1080x1080/9df78eab33525d08d6e5fb8d27136e95//j/o/john-jacobs-jj-e13369af-c2-eyeglasses_G_9246.jpg</t>
  </si>
  <si>
    <t>https://static5.lenskart.com/media/catalog/product/pro/1/thumbnail/1080x1080/9df78eab33525d08d6e5fb8d27136e95//j/o/john-jacobs-jj-e13369af-c2-eyeglasses_G_9245.jpg</t>
  </si>
  <si>
    <t>http://www.lenskart.com/john-jacobs-jj-e13369af-c2-eyeglasses-sg-dup.html</t>
  </si>
  <si>
    <t>http://www.lenskart.com/john-jacobs-jj-e13368af-c1-eyeglasses-sg-dup.html</t>
  </si>
  <si>
    <t>http://www.lenskart.com/gold-black-gold-full-rim-square-john-jacobs-pro-titanium-jj-e12485-eyeglasses-sg-dup.html</t>
  </si>
  <si>
    <t>http://www.lenskart.com/john-jacobs-john-jacobs-jj-e13622af-c2-full-rim-eyeglasses-sg-dup.html</t>
  </si>
  <si>
    <t>https://static5.lenskart.com/media/catalog/product/pro/1/thumbnail/1080x1080/9df78eab33525d08d6e5fb8d27136e95//j/o/jj-e13620af-c2-fulll-rim-eyeglass_g_2240.jpg</t>
  </si>
  <si>
    <t>https://static5.lenskart.com/media/catalog/product/pro/1/thumbnail/1080x1080/9df78eab33525d08d6e5fb8d27136e95//j/o/jj-e13620af-c2-fulll-rim-eyeglass_g_2239.jpg</t>
  </si>
  <si>
    <t>http://www.lenskart.com/john-jacobs-john-jacobs-jj-e13620af-c2-full-rim-eyeglasses-sg-dup.html</t>
  </si>
  <si>
    <t>https://static5.lenskart.com/media/catalog/product/pro/1/thumbnail/1080x1080/9df78eab33525d08d6e5fb8d27136e95//j/o/jj-e13620af-c1-fulll-rim-eyeglass_g_2405.jpg</t>
  </si>
  <si>
    <t>https://static5.lenskart.com/media/catalog/product/pro/1/thumbnail/1080x1080/9df78eab33525d08d6e5fb8d27136e95//j/o/jj-e13620af-c1-fulll-rim-eyeglass_g_2404.jpg</t>
  </si>
  <si>
    <t>http://www.lenskart.com/john-jacobs-john-jacobs-jj-e13620af-c1-full-rim-eyeglasses-sg-dup.html</t>
  </si>
  <si>
    <t>http://www.lenskart.com/john-jacobs-john-jacobs-jj-e13619af-c2-full-rim-eyeglasses-sg-dup.html</t>
  </si>
  <si>
    <t>http://www.lenskart.com/john-jacobs-john-jacobs-jj-e13617af-c1-full-rim-eyeglasses-sg-dup.html</t>
  </si>
  <si>
    <t>http://www.lenskart.com/john-jacobs-john-jacobs-jj-e13610af-c1-full-rim-eyeglasses-sg-dup.html</t>
  </si>
  <si>
    <t>http://www.lenskart.com/john-jacobs-john-jacobs-jj-e13609af-c1-full-rim-eyeglasses-sg-dup.html</t>
  </si>
  <si>
    <t>http://www.lenskart.com/john-jacobs-jj-e13466af-c1-eyeglasses-sg-dup.html</t>
  </si>
  <si>
    <t>https://static5.lenskart.com/media/catalog/product/pro/1/thumbnail/1080x1080/9df78eab33525d08d6e5fb8d27136e95//j/o/john-jacobs-jj-e13362af-c2-eyeglasses_g_2812_2.jpg</t>
  </si>
  <si>
    <t>https://static5.lenskart.com/media/catalog/product/pro/1/thumbnail/1080x1080/9df78eab33525d08d6e5fb8d27136e95//j/o/john-jacobs-jj-e13362af-c2-eyeglasses_g_2811_1.jpg</t>
  </si>
  <si>
    <t>http://www.lenskart.com/john-jacobs-jj-e13362af-c2-eyeglasses-sg-dup.html</t>
  </si>
  <si>
    <t>https://static5.lenskart.com/media/catalog/product/pro/1/thumbnail/1080x1080/9df78eab33525d08d6e5fb8d27136e95//j/o/john-jacobs-jj-e13362af-c1-eyeglasses_g_2805_2.jpg</t>
  </si>
  <si>
    <t>https://static5.lenskart.com/media/catalog/product/pro/1/thumbnail/1080x1080/9df78eab33525d08d6e5fb8d27136e95//j/o/john-jacobs-jj-e13362af-c1-eyeglasses_g_2804_1.jpg</t>
  </si>
  <si>
    <t>http://www.lenskart.com/john-jacobs-jj-e13362af-c1-eyeglasses-sg-dup.html</t>
  </si>
  <si>
    <t>http://www.lenskart.com/john-jacobs-jj-e13365af-c2-eyeglasses-sg-dup.html</t>
  </si>
  <si>
    <t>http://www.lenskart.com/john-jacobs-jj-e13364af-c2-eyeglasses-sg-dup.html</t>
  </si>
  <si>
    <t>http://www.lenskart.com/john-jacobs-jj-e13364af-c1-eyeglasses-sg-dup.html</t>
  </si>
  <si>
    <t>http://www.lenskart.com/john-jacobs-jj-e13363af-c3-eyeglasses-sg-dup.html</t>
  </si>
  <si>
    <t>http://www.lenskart.com/john-jacobs-jj-e13363af-c2-eyeglasses-sg-dup.html</t>
  </si>
  <si>
    <t>http://www.lenskart.com/john-jacobs-jj-e13363af-c1-eyeglasses-sg-dup.html</t>
  </si>
  <si>
    <t>https://static5.lenskart.com/media/catalog/product/pro/1/thumbnail/1080x1080/9df78eab33525d08d6e5fb8d27136e95//j/i/tortoise-gold-blue-gradient-full-rim-cat-eye-john-jacobs-jj-tints-jj-s13150-c2-sunglasses_john-jacobs-jj-s13150-c2-sunglasses_eyeglasses_g_2462_05_july23.jpg</t>
  </si>
  <si>
    <t>https://static5.lenskart.com/media/catalog/product/pro/1/thumbnail/1080x1080/9df78eab33525d08d6e5fb8d27136e95//j/i/tortoise-gold-blue-gradient-full-rim-cat-eye-john-jacobs-jj-tints-jj-s13150-c2-sunglasses_john-jacobs-jj-s13150-c2-sunglasses_eyeglasses_g_2461_05_july23.jpg</t>
  </si>
  <si>
    <t>http://www.lenskart.com/john-jacobs-jjs13150-c2-sunglasses.html</t>
  </si>
  <si>
    <t>http://www.lenskart.com/john-jacobs-full-rim-jj-e12540-c2-eyeglasses-sg-dup.html</t>
  </si>
  <si>
    <t>http://www.lenskart.com/john-jacobs-jj-e13183-c1-eyeglasses-sg-dup.html</t>
  </si>
  <si>
    <t>http://www.lenskart.com/john-jacobs-jj-e13181-c3-eyeglasses-sg-dup.html</t>
  </si>
  <si>
    <t>http://www.lenskart.com/john-jacobs-jj-e13181-c1-eyeglasses-sg-dup.html</t>
  </si>
  <si>
    <t>http://www.lenskart.com/john-jacobs-jj-e13180-c1-eyeglasses-sg-dup.html</t>
  </si>
  <si>
    <t>http://www.lenskart.com/john-jacobs-jj-e13156-c3-eyeglasses-sg-dup.html</t>
  </si>
  <si>
    <t>http://www.lenskart.com/john-jacobs-jj-e13156-c2-eyeglasses-sg-dup.html</t>
  </si>
  <si>
    <t>http://www.lenskart.com/john-jacobs-jj-e13156-c1-eyeglasses-sg-dup.html</t>
  </si>
  <si>
    <t>http://www.lenskart.com/john-jacobs-jj-e13155-c2-eyeglasses-sg-dup.html</t>
  </si>
  <si>
    <t>http://www.lenskart.com/john-jacobs-jj-e13155-c1-eyeglasses-sg-dup.html</t>
  </si>
  <si>
    <t>http://www.lenskart.com/john-jacobs-jj-e13154-c1-eyeglasses-sg-dup.html</t>
  </si>
  <si>
    <t>http://www.lenskart.com/john-jacobs-jj-e13153-c2-eyeglasses-sg-dup.html</t>
  </si>
  <si>
    <t>http://www.lenskart.com/john-jacobs-jj-e13153-c1-eyeglasses-sg-dup.html</t>
  </si>
  <si>
    <t>http://www.lenskart.com/john-jacobs-jj-e13152-c2-eyeglasses-sg-dup.html</t>
  </si>
  <si>
    <t>http://www.lenskart.com/john-jacobs-jj-e13152-c1-eyeglasses-sg-dup.html</t>
  </si>
  <si>
    <t>http://www.lenskart.com/john-jacobs-jj-tints-jj-s13145-c1-polarized-dup-sunglasses.html</t>
  </si>
  <si>
    <t>http://www.lenskart.com/john-jacobs-jj-e13109-c2-eyeglasses-sg-dup.html</t>
  </si>
  <si>
    <t>http://www.lenskart.com/john-jacobs-jj-e13109-c1-eyeglasses-sg-dup.html</t>
  </si>
  <si>
    <t>https://static5.lenskart.com/media/catalog/product/pro/1/thumbnail/1080x1080/9df78eab33525d08d6e5fb8d27136e95//j/o/john-jacobs-jj-e13108-c3-eyeglasses_john-jacobs-jj-e13108-c3-eyeglasses_g_3960_1_1.jpg</t>
  </si>
  <si>
    <t>https://static5.lenskart.com/media/catalog/product/pro/1/thumbnail/1080x1080/9df78eab33525d08d6e5fb8d27136e95//j/o/john-jacobs-jj-e13108-c3-eyeglasses_g_3959_1_1.jpg</t>
  </si>
  <si>
    <t>http://www.lenskart.com/john-jacobs-jj-e13108-c3-eyeglasses-sg-dup.html</t>
  </si>
  <si>
    <t>http://www.lenskart.com/john-jacobs-jj-e13108-c2-eyeglasses-sg-dup.html</t>
  </si>
  <si>
    <t>http://www.lenskart.com/john-jacobs-jj-e13108-c1-eyeglasses-sg-dup.html</t>
  </si>
  <si>
    <t>http://www.lenskart.com/john-jacobs-jj-e13098-c2-eyeglasses-sg-dup.html</t>
  </si>
  <si>
    <t>http://www.lenskart.com/john-jacobs-jj-e13097-c2-eyeglasses-sg-dup.html</t>
  </si>
  <si>
    <t>http://www.lenskart.com/john-jacobs-jj-e13018-c1-eyeglasses-sg-dup.html</t>
  </si>
  <si>
    <t>http://www.lenskart.com/gunmetal-full-rim-aviator-john-jacobs-supreme-steel-jj-e13017-c1-eyeglasses-sg-dup.html</t>
  </si>
  <si>
    <t>http://www.lenskart.com/john-jacobs-jj-e13015-c1-eyeglasses-sg-dup.html</t>
  </si>
  <si>
    <t>http://www.lenskart.com/john-jacobs-jj-e13014-c1-eyeglasses-sg-dup.html</t>
  </si>
  <si>
    <t>http://www.lenskart.com/john-jacobs-jj-e13013-c1-eyeglasses-sg-dup.html</t>
  </si>
  <si>
    <t>http://www.lenskart.com/john-jacobs-jj-e13012-c1-eyeglasses-sg-dup.html</t>
  </si>
  <si>
    <t>http://www.lenskart.com/john-jacobs-jj-e12982-c2-eyeglasses-sg-dup.html</t>
  </si>
  <si>
    <t>http://www.lenskart.com/john-jacobs-jj-e12982-c1-eyeglasses-sg-dup.html</t>
  </si>
  <si>
    <t>https://static5.lenskart.com/media/catalog/product/pro/1/thumbnail/1080x1080/9df78eab33525d08d6e5fb8d27136e95//j/o/john-jacobs-jj-e12979-c2-eyeglasses_john-jacobs-jj-e12979-c2-eyeglasses_j_9509_1_1_1.jpg</t>
  </si>
  <si>
    <t>https://static5.lenskart.com/media/catalog/product/pro/1/thumbnail/1080x1080/9df78eab33525d08d6e5fb8d27136e95//j/o/john-jacobs-jj-e12979-c2-eyeglasses_john-jacobs-jj-e12979-c2-eyeglasses_j_9508_1_1.jpg</t>
  </si>
  <si>
    <t>http://www.lenskart.com/john-jacobs-jj-e12979-c2-eyeglasses-sg-dup.html</t>
  </si>
  <si>
    <t>http://www.lenskart.com/john-jacobs-jj-e12978-c1-eyeglasses-sg-dup.html</t>
  </si>
  <si>
    <t>https://static5.lenskart.com/media/catalog/product/pro/1/thumbnail/1080x1080/9df78eab33525d08d6e5fb8d27136e95//j/o/john-jacobs-jj-e12977-c2-eyeglasses_john-jacobs-jj-e12977-c2-eyeglasses_j_9477_1_1_1_1.jpg</t>
  </si>
  <si>
    <t>https://static5.lenskart.com/media/catalog/product/pro/1/thumbnail/1080x1080/9df78eab33525d08d6e5fb8d27136e95//j/o/john-jacobs-jj-e12977-c2-eyeglasses_john-jacobs-jj-e12977-c2-eyeglasses__j_9476_1_1.jpg</t>
  </si>
  <si>
    <t>http://www.lenskart.com/john-jacobs-jj-e12977-c2-eyeglasses-sg-dup.html</t>
  </si>
  <si>
    <t>https://static5.lenskart.com/media/catalog/product/pro/1/thumbnail/1080x1080/9df78eab33525d08d6e5fb8d27136e95//j/o/john-jacobs-jj-e12977-c1-eyeglasses_G_6901.jpg</t>
  </si>
  <si>
    <t>https://static5.lenskart.com/media/catalog/product/pro/1/thumbnail/1080x1080/9df78eab33525d08d6e5fb8d27136e95//j/o/john-jacobs-jj-e12977-c1-eyeglasses_G_6900.jpg</t>
  </si>
  <si>
    <t>http://www.lenskart.com/john-jacobs-jj-e12977-c1-eyeglasses-sg-dup.html</t>
  </si>
  <si>
    <t>http://www.lenskart.com/john-jacobs-jj-e12967-c2-eyeglasses-sg-dup.html</t>
  </si>
  <si>
    <t>http://www.lenskart.com/john-jacobs-jj-e12830-c1-eyeglasses-sg-dup.html</t>
  </si>
  <si>
    <t>http://www.lenskart.com/john-jacobs-jj-e12711-c2-eyeglasses-sg-dup.html</t>
  </si>
  <si>
    <t>http://www.lenskart.com/john-jacobs-jj-e12710-c2-eyeglasses-sg-dup.html</t>
  </si>
  <si>
    <t>http://www.lenskart.com/john-jacobs-jj-tints-jj-s12638-c1-polarized-dup-sunglasses.html</t>
  </si>
  <si>
    <t>http://www.lenskart.com/black-full-rim-square-medium-size-53-john-jacobs-supreme-steel-jj-e12562-c3-eyeglasses-sg-dup.html</t>
  </si>
  <si>
    <t>http://www.lenskart.com/silver-black-full-rim-square-medium-size-53-john-jacobs-supreme-steel-jj-e12562-c1-eyeglasses-sg-dup.html</t>
  </si>
  <si>
    <t>http://www.lenskart.com/john-jacobs-jj-e12487-c3-full-rim-rectangle-titanium-eyeglasses-sg-dup.html</t>
  </si>
  <si>
    <t>http://www.lenskart.com/john-jacobs-jj-e11836-c4-eyeglasses-sg-dup.html</t>
  </si>
  <si>
    <t>http://www.lenskart.com/john-jacobs-jj-e12342-c1-eyeglasses-sg-dup.html</t>
  </si>
  <si>
    <t>http://www.lenskart.com/john-jacobs-jj-e10266-c4-full-rim-aviator-eyeglasses-sg-dup.html</t>
  </si>
  <si>
    <t>http://www.lenskart.com/john-jacobs-jj-e11540-c3-eyeglasses-sg-dup.html</t>
  </si>
  <si>
    <t>http://www.lenskart.com/john-jacobs-jj-e12832af-c2-eyeglasses-sg-dup.html</t>
  </si>
  <si>
    <t>http://www.lenskart.com/john-jacobs-jj-e12845af-c3-eyeglasses-sg-dup.html</t>
  </si>
  <si>
    <t>http://www.lenskart.com/golden-black-tortoise-full-rim-round-medium-size-50-john-jacobs-supreme-steel-jj-e12837af-c1-eyeglasses-sg-dup.html</t>
  </si>
  <si>
    <t>http://www.lenskart.com/john-jacobs-jj-e12836af-c2-eyeglasses-sg-dup.html</t>
  </si>
  <si>
    <t>http://www.lenskart.com/john-jacobs-jj-e12840af-c2-eyeglasses-sg-dup.html</t>
  </si>
  <si>
    <t>http://www.lenskart.com/john-jacobs-jj-e12837af-c2-eyeglasses-sg-dup.html</t>
  </si>
  <si>
    <t>http://www.lenskart.com/john-jacobs-jj-e12847af-c2-eyeglasses-sg-dup.html</t>
  </si>
  <si>
    <t>http://www.lenskart.com/john-jacobs-jj-e12836af-c3-eyeglasses-sg-dup.html</t>
  </si>
  <si>
    <t>http://www.lenskart.com/john-jacobs-jj-e12842af-c1-eyeglasses-sg-dup.html</t>
  </si>
  <si>
    <t>http://www.lenskart.com/john-jacobs-jj-e12840af-c3-eyeglasses-sg-dup.html</t>
  </si>
  <si>
    <t>http://www.lenskart.com/john-jacobs-jj-e12847af-c3-eyeglasses-sg-dup.html</t>
  </si>
  <si>
    <t>http://www.lenskart.com/john-jacobs-jj-e12842af-c2-eyeglasses-sg-dup.html</t>
  </si>
  <si>
    <t>http://www.lenskart.com/john-jacobs-jj-e12848af-c2-eyeglasses-sg-dup.html</t>
  </si>
  <si>
    <t>http://www.lenskart.com/john-jacobs-jj-e12844af-c2-eyeglasses-sg-dup.html</t>
  </si>
  <si>
    <t>http://www.lenskart.com/john-jacobs-jj-e12839af-c1-eyeglasses-sg-dup.html</t>
  </si>
  <si>
    <t>http://www.lenskart.com/john-jacobs-jj-e12846af-c2-eyeglasses-sg-dup.html</t>
  </si>
  <si>
    <t>https://static5.lenskart.com/media/catalog/product/pro/1/thumbnail/1080x1080/9df78eab33525d08d6e5fb8d27136e95//j/o/john-jacobs-jj-e12843af-c2-eyeglasses_G_0404.jpg</t>
  </si>
  <si>
    <t>https://static5.lenskart.com/media/catalog/product/pro/1/thumbnail/1080x1080/9df78eab33525d08d6e5fb8d27136e95//j/o/john-jacobs-jj-e12843af-c2-eyeglasses_G_0403_1.jpg</t>
  </si>
  <si>
    <t>http://www.lenskart.com/john-jacobs-jj-e12843af-c2-eyeglasses-sg-dup.html</t>
  </si>
  <si>
    <t>http://www.lenskart.com/john-jacobs-jj-e12739-c2-eyeglasses-sg-dup.html</t>
  </si>
  <si>
    <t>https://static5.lenskart.com/media/catalog/product/pro/1/thumbnail/1080x1080/9df78eab33525d08d6e5fb8d27136e95//j/i/black-grey-full-rim-round-john-jacobs-jj-tints-jj-s12810-c1-polarized-sunglasses_john-jacobs-jj-s12810-c1-sunglasses_g_1324_05_july23.jpg</t>
  </si>
  <si>
    <t>https://static5.lenskart.com/media/catalog/product/pro/1/thumbnail/1080x1080/9df78eab33525d08d6e5fb8d27136e95//j/i/black-grey-full-rim-round-john-jacobs-jj-tints-jj-s12810-c1-polarized-sunglasses_john-jacobs-jj-s12810-c1-sunglasses_g_1322_05_july23.jpg</t>
  </si>
  <si>
    <t>http://www.lenskart.com/john-jacobs-jj-tints-jj-s12810-c1-polarized-dup-sunglasses.html</t>
  </si>
  <si>
    <t>http://www.lenskart.com/gold-tortoise-half-rim-rectangle-john-jacobs-jj-supreme-steel-jj-e12790-c1-eyeglasses-sg-dup.html</t>
  </si>
  <si>
    <t>http://www.lenskart.com/john-jacobs-jj-e12741-c1-eyeglasses-sg-dup.html</t>
  </si>
  <si>
    <t>http://www.lenskart.com/john-jacobs-jj-e12715-c2-eyeglasses-sg-dup.html</t>
  </si>
  <si>
    <t>http://www.lenskart.com/gunmetal-tortoise-half-rim-rectangle-john-jacobs-jj-supreme-steel-jj-e12790-c3-eyeglasses-sg-dup.html</t>
  </si>
  <si>
    <t>http://www.lenskart.com/gunmetal-black-half-rim-rectangle-john-jacobs-jj-supreme-steel-jj-e12790-c2-eyeglasses-sg-dup.html</t>
  </si>
  <si>
    <t>http://www.lenskart.com/john-jacobs-jj-e12715-c1-eyeglasses-sg-dup.html</t>
  </si>
  <si>
    <t>http://www.lenskart.com/john-jacobs-jj-t18520-c6-eyeglasses-sg-dup.html</t>
  </si>
  <si>
    <t>http://www.lenskart.com/john-jacobs-jj-t18522-c6-eyeglasses-sg-dup.html</t>
  </si>
  <si>
    <t>http://www.lenskart.com/john-jacobs-jj-tints-jj-s12955-c2-dup-sunglasses.html</t>
  </si>
  <si>
    <t>http://www.lenskart.com/john-jacobs-jj-tints-jj-s11767-c5-dup-sunglasses.html</t>
  </si>
  <si>
    <t>https://static5.lenskart.com/media/catalog/product/pro/1/thumbnail/1080x1080/9df78eab33525d08d6e5fb8d27136e95//j/i/black-grey-full-rim-hexagonal-john-jacobs-jj-tints-jj-s12803-c2-sunglasses_john-jacobs-jj-s12803-c2-sungl_g_2617_28july23.jpg</t>
  </si>
  <si>
    <t>https://static5.lenskart.com/media/catalog/product/pro/1/thumbnail/1080x1080/9df78eab33525d08d6e5fb8d27136e95//j/i/black-grey-full-rim-hexagonal-john-jacobs-jj-tints-jj-s12803-c2-sunglasses_john-jacobs-jj-s12803-c2-sungl_g_2618_28july23.jpg</t>
  </si>
  <si>
    <t>http://www.lenskart.com/john-jacobs-jj-s12803-c2-sunglasses.html</t>
  </si>
  <si>
    <t>http://www.lenskart.com/john-jacobs-jj-e12487-c2-full-rim-rectangle-titanium-eyeglasses-sg-dup.html</t>
  </si>
  <si>
    <t>http://www.lenskart.com/john-jacobs-jj-e12488-c2-full-rim-rectangle-titanium-eyeglasses-sg-dup.html</t>
  </si>
  <si>
    <t>http://www.lenskart.com/john-jacobs-jj-e12488-c3-full-rim-rectangle-titanium-eyeglasses-sg-dup.html</t>
  </si>
  <si>
    <t>http://www.lenskart.com/john-jacobs-jj-e12554-c2-eyeglasses-sg-dup.html</t>
  </si>
  <si>
    <t>http://www.lenskart.com/john-jacobs-jj-e10266-c5-full-rim-aviator-eyeglasses-sg-dup.html</t>
  </si>
  <si>
    <t>http://www.lenskart.com/john-jacobs-rimless-jj-e12610-c2-eyeglasses-sg-dup.html</t>
  </si>
  <si>
    <t>http://www.lenskart.com/john-jacobs-jj-e12341-c2-eyeglasses-sg-dup.html</t>
  </si>
  <si>
    <t>http://www.lenskart.com/john-jacobs-jj-e12634-c2-eyeglasses-sg-dup.html</t>
  </si>
  <si>
    <t>http://www.lenskart.com/gunmetal-half-rim-round-medium-size-49-john-jacobs-pro-titanium-jj-e10546-c2-eyeglasses-sg-dup.html</t>
  </si>
  <si>
    <t>http://www.lenskart.com/golden-black-full-rim-round-medium-size-51-john-jacobs-titanium-jj-e10547-c3-eyeglasses-sg-dup.html</t>
  </si>
  <si>
    <t>http://www.lenskart.com/john-jacobs-jj-e12342-c2-eyeglasses-sg-dup.html</t>
  </si>
  <si>
    <t>http://www.lenskart.com/matte-brown-eye-care-rectangle-medium-size-54-john-jacobs-titanium-jj-e10695-c3-eyeglasses-sg-dup.html</t>
  </si>
  <si>
    <t>http://www.lenskart.com/gunmetal-full-rim-wayfarer-shape-small-size-51-john-jacobs-pro-titanium-jj-e10268-c2-eyeglasses-sg-dup.html</t>
  </si>
  <si>
    <t>http://www.lenskart.com/brown-transparent-golden-half-rim-aviator-medium-size-54-john-jacobs-tr-flex-jj-e12577af-c3-eyeglasses-sg-dup.html</t>
  </si>
  <si>
    <t>http://www.lenskart.com/john-jacobs-jj-e12572af-c3-full-rim-rectangle-tr90-nickel-silver-eyeglasses-sg-dup.html</t>
  </si>
  <si>
    <t>http://www.lenskart.com/john-jacobs-jj-e12574af-c2-full-rim-rectangle-tr90-nickel-silver-eyeglasses-sg-dup.html</t>
  </si>
  <si>
    <t>http://www.lenskart.com/john-jacobs-jj-e12572af-c1-full-rim-rectangle-tr90-nickel-silver-eyeglasses-sg-dup.html</t>
  </si>
  <si>
    <t>http://www.lenskart.com/john-jacobs-jj-e12573af-c3-full-rim-rectangle-tr90-nickel-silver-eyeglasses-sg-dup.html</t>
  </si>
  <si>
    <t>http://www.lenskart.com/john-jacobs-jj-e12574af-c3-full-rim-rectangle-tr90-nickel-silver-eyeglasses-sg-dup.html</t>
  </si>
  <si>
    <t>http://www.lenskart.com/john-jacobs-jj-e12573af-c1-full-rim-rectangle-tr90-nickel-silver-eyeglasses-sg-dup.html</t>
  </si>
  <si>
    <t>http://www.lenskart.com/john-jacobs-jj-e12570af-c3-full-rim-rectangle-tr90-nickel-silver-eyeglasses-sg-dup.html</t>
  </si>
  <si>
    <t>http://www.lenskart.com/john-jacobs-jj-e12574af-c1-full-rim-rectangle-tr90-nickel-silver-eyeglasses-sg-dup.html</t>
  </si>
  <si>
    <t>http://www.lenskart.com/john-jacobs-jj-e12570af-c1-full-rim-rectangle-tr90-nickel-silver-eyeglasses-sg-dup.html</t>
  </si>
  <si>
    <t>http://www.lenskart.com/john-jacobs-jj-e12573af-c2-full-rim-rectangle-tr90-nickel-silver-eyeglasses-sg-dup.html</t>
  </si>
  <si>
    <t>http://www.lenskart.com/john-jacobs-jj-e12569af-c2-full-rim-round-tr90-nickel-silver-eyeglasses-sg-dup.html</t>
  </si>
  <si>
    <t>http://www.lenskart.com/john-jacobs-jj-e12569af-c1-full-rim-round-tr90-nickel-silver-eyeglasses-sg-dup.html</t>
  </si>
  <si>
    <t>https://static5.lenskart.com/media/catalog/product/pro/1/thumbnail/1080x1080/9df78eab33525d08d6e5fb8d27136e95//j/o/john-jacobs-jj-e11680-c3-eyeglasses_g_8885.jpg</t>
  </si>
  <si>
    <t>https://static5.lenskart.com/media/catalog/product/pro/1/thumbnail/1080x1080/9df78eab33525d08d6e5fb8d27136e95//j/o/john-jacobs-jj-e11680-c3-eyeglasses_g_8884.jpg</t>
  </si>
  <si>
    <t>http://www.lenskart.com/john-jacobs-jj-e11680-c3-eyeglasses-sg-dup.html</t>
  </si>
  <si>
    <t>http://www.lenskart.com/john-jacobs-jj-e11686-c1-eyeglasses-sg-dup.html</t>
  </si>
  <si>
    <t>http://www.lenskart.com/matte-black-blue-full-rim-wayfarer-large-size-54-john-jacobs-tr-flex-jj-8034-c8-eyeglasses-sg-dup.html</t>
  </si>
  <si>
    <t>http://www.lenskart.com/john-jacobs-jj-e10693-full-rim-rectangle-c6-eyeglasses-sg-dup.html</t>
  </si>
  <si>
    <t>http://www.lenskart.com/john-jacobs-jj-e11210-half-rim-rectangle-c6-eyeglasses-sg-dup.html</t>
  </si>
  <si>
    <t>http://www.lenskart.com/john-jacobs-jj-e11209-half-rim-rectangle-c4-eyeglasses-sg-dup.html</t>
  </si>
  <si>
    <t>http://www.lenskart.com/john-jacobs-jj-e11678-c2-eyeglasses-sg-dup.html</t>
  </si>
  <si>
    <t>http://www.lenskart.com/gunmetal-black-full-rim-round-medium-size-50-john-jacobs-supreme-steel-jj-e11543-c1-eyeglasses-sg-dup.html</t>
  </si>
  <si>
    <t>http://www.lenskart.com/john-jacobs-jj-e11456-c2-eyeglasses-sg-dup.html</t>
  </si>
  <si>
    <t>http://www.lenskart.com/john-jacobs-jj-s11454-c1-eyeglasses-sg-dup.html</t>
  </si>
  <si>
    <t>http://www.lenskart.com/john-jacobs-jj-e11831-c1-full-rim-eyeglasses-sg-dup.html</t>
  </si>
  <si>
    <t>http://www.lenskart.com/brown-tortoise-golden-full-rim-rectangle-john-jacobs-memory-slim-jj-e11500-c3-eyeglasses-sg-dup.html</t>
  </si>
  <si>
    <t>http://www.lenskart.com/john-jacbos-jj-e11499-c3-full-rim-eyeglasses-eyeglasses-sg-dup.html</t>
  </si>
  <si>
    <t>http://www.lenskart.com/john-jacobs-jj-e11292-c2-eyeglasses-sg-dup.html</t>
  </si>
  <si>
    <t>http://www.lenskart.com/john-jacobs-jj-e11292-c1-eyeglasses-sg-dup.html</t>
  </si>
  <si>
    <t>http://www.lenskart.com/john-jacobs-jj-e11294-c2-eyeglasses-sg-dup.html</t>
  </si>
  <si>
    <t>http://www.lenskart.com/john-jacobs-jj-e11294-c1-eyeglasses-sg-dup.html</t>
  </si>
  <si>
    <t>http://www.lenskart.com/black-golden-full-rim-aviator-shape-medium-size-54-john-jacobs-supreme-steel-jj-e11291-c2-eyglasses-sg-dup.html</t>
  </si>
  <si>
    <t>http://www.lenskart.com/black-gunmetal-full-rim-aviator-shape-medium-size-54-john-jacobs-supreme-steel-jj-e11291-c1-eyglasses-sg-dup.html</t>
  </si>
  <si>
    <t>http://www.lenskart.com/brown-half-rim-wayfarer-medium-size-51-john-jacobs-shibuya-crossing-jj-e10303-c4-eyeglasses-sg-dup.html</t>
  </si>
  <si>
    <t>http://www.lenskart.com/john-jacobs-jj-e13148-new-eyeglasses.html</t>
  </si>
  <si>
    <t>http://www.lenskart.com/john-jacobs-jj-e15052-c1-eyeglasses.html</t>
  </si>
  <si>
    <t>http://www.lenskart.com/john-jacobs-jj-e15053-c1-eyeglasses.html</t>
  </si>
  <si>
    <t>http://www.lenskart.com/john-jacobs-jj-e15054-c1-eyeglasses.html</t>
  </si>
  <si>
    <t>http://www.lenskart.com/john-jacobs-jj-e15054-c2-eyeglasses.html</t>
  </si>
  <si>
    <t>http://www.lenskart.com/john-jacobs-jj-e15055-c1-eyeglasses.html</t>
  </si>
  <si>
    <t>http://www.lenskart.com/john-jacobs-jj-e15055-c2-eyeglasses.html</t>
  </si>
  <si>
    <t>http://www.lenskart.com/john-jacobs-jj-e15056-c1-eyeglasses.html</t>
  </si>
  <si>
    <t>http://www.lenskart.com/john-jacobs-jj-e15056-c2-eyeglasses.html</t>
  </si>
  <si>
    <t>http://www.lenskart.com/john-jacobs-jj-e15089-c1-eyeglasses.html</t>
  </si>
  <si>
    <t>http://www.lenskart.com/john-jacobs-jj-e15089-c2-eyeglasses.html</t>
  </si>
  <si>
    <t>http://www.lenskart.com/john-jacobs-jj-e15089-c3-eyeglasses.html</t>
  </si>
  <si>
    <t>http://www.lenskart.com/john-jacobs-jj-e15090-c1-eyeglasses.html</t>
  </si>
  <si>
    <t>http://www.lenskart.com/john-jacobs-jj-e15090-c2-eyeglasses.html</t>
  </si>
  <si>
    <t>http://www.lenskart.com/john-jacobs-jj-e15090-c3-eyeglasses.html</t>
  </si>
  <si>
    <t>http://www.lenskart.com/john-jacobs-jj-e15091-c1-eyeglasses.html</t>
  </si>
  <si>
    <t>http://www.lenskart.com/john-jacobs-jj-e15091-c2-eyeglasses.html</t>
  </si>
  <si>
    <t>http://www.lenskart.com/john-jacobs-jj-e15091-c3-eyeglasses.html</t>
  </si>
  <si>
    <t>http://www.lenskart.com/john-jacobs-jj-e15092-c1-eyeglasses.html</t>
  </si>
  <si>
    <t>http://www.lenskart.com/john-jacobs-jj-e15092-c2-eyeglasses.html</t>
  </si>
  <si>
    <t>http://www.lenskart.com/john-jacobs-jj-e15092-c3-eyeglasses.html</t>
  </si>
  <si>
    <t>http://www.lenskart.com/john-jacobs-jj-e15092-c4-eyeglasses.html</t>
  </si>
  <si>
    <t>http://www.lenskart.com/john-jacobs-jj-e15093-c1-eyeglasses.html</t>
  </si>
  <si>
    <t>http://www.lenskart.com/john-jacobs-jj-e15093-c2-eyeglasses.html</t>
  </si>
  <si>
    <t>http://www.lenskart.com/john-jacobs-jj-e15093-c3-eyeglasses.html</t>
  </si>
  <si>
    <t>https://static5.lenskart.com/media/catalog/product/pro/1/thumbnail/1080x1080/9df78eab33525d08d6e5fb8d27136e95//j/i/gold-pink-full-rim-square-john-jacobs-pro-titanium-jj-e15094af-c1-eyeglasses_g_8910_9_06_22.jpg</t>
  </si>
  <si>
    <t>https://static5.lenskart.com/media/catalog/product/pro/1/thumbnail/1080x1080/9df78eab33525d08d6e5fb8d27136e95//j/i/gold-pink-full-rim-square-john-jacobs-pro-titanium-jj-e15094af-c1-eyeglasses_g_8909_9_06_22.jpg</t>
  </si>
  <si>
    <t>http://www.lenskart.com/john-jacobs-jj-e15094af-c1-eyeglasses.html</t>
  </si>
  <si>
    <t>https://static5.lenskart.com/media/catalog/product/pro/1/thumbnail/1080x1080/9df78eab33525d08d6e5fb8d27136e95//j/i/silver-transparent-full-rim-square-john-jacobs-pro-titanium-jj-e15094af-c2-eyeglasses_g_8894_9_06_22.jpg</t>
  </si>
  <si>
    <t>https://static5.lenskart.com/media/catalog/product/pro/1/thumbnail/1080x1080/9df78eab33525d08d6e5fb8d27136e95//j/i/silver-transparent-full-rim-square-john-jacobs-pro-titanium-jj-e15094af-c2-eyeglasses_g_8893_9_06_22.jpg</t>
  </si>
  <si>
    <t>http://www.lenskart.com/john-jacobs-jj-e15094af-c2-eyeglasses.html</t>
  </si>
  <si>
    <t>https://static5.lenskart.com/media/catalog/product/pro/1/thumbnail/1080x1080/9df78eab33525d08d6e5fb8d27136e95//j/i/black-full-rim-square-john-jacobs-pro-titanium-jj-e15094af-c3-eyeglasses_g_8886_9_06_22.jpg</t>
  </si>
  <si>
    <t>https://static5.lenskart.com/media/catalog/product/pro/1/thumbnail/1080x1080/9df78eab33525d08d6e5fb8d27136e95//j/i/black-full-rim-square-john-jacobs-pro-titanium-jj-e15094af-c3-eyeglasses_g_8885_9_06_22.jpg</t>
  </si>
  <si>
    <t>http://www.lenskart.com/john-jacobs-jj-e15094af-c3-eyeglasses.html</t>
  </si>
  <si>
    <t>49-20-143</t>
  </si>
  <si>
    <t>https://static5.lenskart.com/media/catalog/product/pro/1/thumbnail/1080x1080/9df78eab33525d08d6e5fb8d27136e95//j/i/gold-transparent-full-rim-square-john-jacobs-pro-titanium-jj-e15095af-c1-eyeglasses_g_8820_9_06_22.jpg</t>
  </si>
  <si>
    <t>https://static5.lenskart.com/media/catalog/product/pro/1/thumbnail/1080x1080/9df78eab33525d08d6e5fb8d27136e95//j/i/gold-transparent-full-rim-square-john-jacobs-pro-titanium-jj-e15095af-c1-eyeglasses_g_8819_9_06_22.jpg</t>
  </si>
  <si>
    <t>http://www.lenskart.com/john-jacobs-jj-e15095af-c1-eyeglasses.html</t>
  </si>
  <si>
    <t>https://static5.lenskart.com/media/catalog/product/pro/1/thumbnail/1080x1080/9df78eab33525d08d6e5fb8d27136e95//j/i/silver-transparent-full-rim-square-john-jacobs-pro-titanium-jj-e15095af-c2-eyeglasses_g_8934_9_06_22.jpg</t>
  </si>
  <si>
    <t>https://static5.lenskart.com/media/catalog/product/pro/1/thumbnail/1080x1080/9df78eab33525d08d6e5fb8d27136e95//j/i/silver-transparent-full-rim-square-john-jacobs-pro-titanium-jj-e15095af-c2-eyeglasses_g_8933_9_06_22.jpg</t>
  </si>
  <si>
    <t>http://www.lenskart.com/john-jacobs-jj-e15095af-c2-eyeglasses.html</t>
  </si>
  <si>
    <t>https://static5.lenskart.com/media/catalog/product/pro/1/thumbnail/1080x1080/9df78eab33525d08d6e5fb8d27136e95//j/i/black-full-rim-square-john-jacobs-pro-titanium-jj-e15095af-c3-eyeglasses_g_8860_9_06_22.jpg</t>
  </si>
  <si>
    <t>https://static5.lenskart.com/media/catalog/product/pro/1/thumbnail/1080x1080/9df78eab33525d08d6e5fb8d27136e95//j/i/black-full-rim-square-john-jacobs-pro-titanium-jj-e15095af-c3-eyeglasses_g_8859_9_06_22.jpg</t>
  </si>
  <si>
    <t>http://www.lenskart.com/john-jacobs-jj-e15095af-c3-eyeglasses.html</t>
  </si>
  <si>
    <t>https://static5.lenskart.com/media/catalog/product/pro/1/thumbnail/1080x1080/9df78eab33525d08d6e5fb8d27136e95//j/i/silver-transparent-full-rim-square-john-jacobs-pro-titanium-jj-e15096af-c1-eyeglasses_g_8844_9_06_22.jpg</t>
  </si>
  <si>
    <t>https://static5.lenskart.com/media/catalog/product/pro/1/thumbnail/1080x1080/9df78eab33525d08d6e5fb8d27136e95//j/i/silver-transparent-full-rim-square-john-jacobs-pro-titanium-jj-e15096af-c1-eyeglasses_g_8843_9_06_22.jpg</t>
  </si>
  <si>
    <t>http://www.lenskart.com/john-jacobs-jj-e15096af-c1-eyeglasses.html</t>
  </si>
  <si>
    <t>https://static5.lenskart.com/media/catalog/product/pro/1/thumbnail/1080x1080/9df78eab33525d08d6e5fb8d27136e95//j/i/black-full-rim-square-john-jacobs-pro-titanium-jj-e15096af-c2-eyeglasses_g_8878_9_06_22.jpg</t>
  </si>
  <si>
    <t>https://static5.lenskart.com/media/catalog/product/pro/1/thumbnail/1080x1080/9df78eab33525d08d6e5fb8d27136e95//j/i/black-full-rim-square-john-jacobs-pro-titanium-jj-e15096af-c2-eyeglasses_g_8877_9_06_22.jpg</t>
  </si>
  <si>
    <t>http://www.lenskart.com/john-jacobs-jj-e15096af-c2-eyeglasses.html</t>
  </si>
  <si>
    <t>https://static5.lenskart.com/media/catalog/product/pro/1/thumbnail/1080x1080/9df78eab33525d08d6e5fb8d27136e95//j/i/gold-black-full-rim-square-john-jacobs-pro-titanium-jj-e15096af-c3-eyeglasses_g_8828_9_06_22.jpg</t>
  </si>
  <si>
    <t>https://static5.lenskart.com/media/catalog/product/pro/1/thumbnail/1080x1080/9df78eab33525d08d6e5fb8d27136e95//j/i/gold-black-full-rim-square-john-jacobs-pro-titanium-jj-e15096af-c3-eyeglasses_g_8827_9_06_22.jpg</t>
  </si>
  <si>
    <t>http://www.lenskart.com/john-jacobs-jj-e15096af-c3-eyeglasses.html</t>
  </si>
  <si>
    <t>https://static5.lenskart.com/media/catalog/product/pro/1/thumbnail/1080x1080/9df78eab33525d08d6e5fb8d27136e95//j/i/silver-grey-transparent-full-rim-rectangle-john-jacobs-pro-titanium-jj-e15097af-c1-eyeglasses_csvfile-1679033801754-g_8942.jpg</t>
  </si>
  <si>
    <t>https://static5.lenskart.com/media/catalog/product/pro/1/thumbnail/1080x1080/9df78eab33525d08d6e5fb8d27136e95//j/i/silver-grey-transparent-full-rim-rectangle-john-jacobs-pro-titanium-jj-e15097af-c1-eyeglasses_csvfile-1679033786615-g_8941.jpg</t>
  </si>
  <si>
    <t>http://www.lenskart.com/john-jacobs-jj-e15097af-c1-eyeglasses.html</t>
  </si>
  <si>
    <t>https://static5.lenskart.com/media/catalog/product/pro/1/thumbnail/1080x1080/9df78eab33525d08d6e5fb8d27136e95//j/i/silver-black-full-rim-rectangle-john-jacobs-pro-titanium-jj-e15097af-c2-eyeglasses_g_8918_9_06_22.jpg</t>
  </si>
  <si>
    <t>https://static5.lenskart.com/media/catalog/product/pro/1/thumbnail/1080x1080/9df78eab33525d08d6e5fb8d27136e95//j/i/silver-black-full-rim-rectangle-john-jacobs-pro-titanium-jj-e15097af-c2-eyeglasses_g_8917_9_06_22.jpg</t>
  </si>
  <si>
    <t>http://www.lenskart.com/john-jacobs-jj-e15097af-c2-eyeglasses.html</t>
  </si>
  <si>
    <t>https://static5.lenskart.com/media/catalog/product/pro/1/thumbnail/1080x1080/9df78eab33525d08d6e5fb8d27136e95//j/i/gold-black-full-rim-rectangle-john-jacobs-pro-titanium-jj-e15097af-c3-eyeglasses_g_8926_9_06_22.jpg</t>
  </si>
  <si>
    <t>https://static5.lenskart.com/media/catalog/product/pro/1/thumbnail/1080x1080/9df78eab33525d08d6e5fb8d27136e95//j/i/gold-black-full-rim-rectangle-john-jacobs-pro-titanium-jj-e15097af-c3-eyeglasses_g_8925_9_06_22.jpg</t>
  </si>
  <si>
    <t>http://www.lenskart.com/john-jacobs-jj-e15097af-c3-eyeglasses.html</t>
  </si>
  <si>
    <t>https://static5.lenskart.com/media/catalog/product/pro/1/thumbnail/1080x1080/9df78eab33525d08d6e5fb8d27136e95//j/i/gold-maroon-full-rim-rectangle-john-jacobs-pro-titanium-jj-e15097af-c4-eyeglasses_g_8836_9_06_22.jpg</t>
  </si>
  <si>
    <t>https://static5.lenskart.com/media/catalog/product/pro/1/thumbnail/1080x1080/9df78eab33525d08d6e5fb8d27136e95//j/i/gold-maroon-full-rim-rectangle-john-jacobs-pro-titanium-jj-e15097af-c4-eyeglasses_g_8835_9_06_22.jpg</t>
  </si>
  <si>
    <t>http://www.lenskart.com/john-jacobs-jj-e15097af-c4-eyeglasses.html</t>
  </si>
  <si>
    <t>https://static5.lenskart.com/media/catalog/product/pro/1/thumbnail/1080x1080/9df78eab33525d08d6e5fb8d27136e95//j/i/gunmetal-black-full-rim-rectangle-john-jacobs-pro-titanium-jj-e15098af-c1-eyeglasses_g_8869_9_06_22.jpg</t>
  </si>
  <si>
    <t>https://static5.lenskart.com/media/catalog/product/pro/1/thumbnail/1080x1080/9df78eab33525d08d6e5fb8d27136e95//j/i/gunmetal-black-full-rim-rectangle-john-jacobs-pro-titanium-jj-e15098af-c1-eyeglasses_g_8868_9_06_22.jpg</t>
  </si>
  <si>
    <t>http://www.lenskart.com/john-jacobs-jj-e15098af-c1-eyeglasses.html</t>
  </si>
  <si>
    <t>https://static5.lenskart.com/media/catalog/product/pro/1/thumbnail/1080x1080/9df78eab33525d08d6e5fb8d27136e95//j/i/silver-transparent-full-rim-rectangle-john-jacobs-pro-titanium-jj-e15098af-c2-eyeglasses_g_8902_9_06_22.jpg</t>
  </si>
  <si>
    <t>https://static5.lenskart.com/media/catalog/product/pro/1/thumbnail/1080x1080/9df78eab33525d08d6e5fb8d27136e95//j/i/silver-transparent-full-rim-rectangle-john-jacobs-pro-titanium-jj-e15098af-c2-eyeglasses_g_8901_9_06_22.jpg</t>
  </si>
  <si>
    <t>http://www.lenskart.com/john-jacobs-jj-e15098af-c2-eyeglasses.html</t>
  </si>
  <si>
    <t>https://static5.lenskart.com/media/catalog/product/pro/1/thumbnail/1080x1080/9df78eab33525d08d6e5fb8d27136e95//j/i/black-full-rim-rectangle-john-jacobs-pro-titanium-jj-e15098af-c3-eyeglasses_g_8852_9_06_22.jpg</t>
  </si>
  <si>
    <t>https://static5.lenskart.com/media/catalog/product/pro/1/thumbnail/1080x1080/9df78eab33525d08d6e5fb8d27136e95//j/i/black-full-rim-rectangle-john-jacobs-pro-titanium-jj-e15098af-c3-eyeglasses_g_8851_9_06_22.jpg</t>
  </si>
  <si>
    <t>http://www.lenskart.com/john-jacobs-jj-e15098af-c3-eyeglasses.html</t>
  </si>
  <si>
    <t>https://static5.lenskart.com/media/catalog/product/pro/1/thumbnail/1080x1080/9df78eab33525d08d6e5fb8d27136e95//j/i/john-jacobs-jj-e13890af-c4-eyeglasses_g_6134_31_dec_2022.jpg</t>
  </si>
  <si>
    <t>https://static5.lenskart.com/media/catalog/product/pro/1/thumbnail/1080x1080/9df78eab33525d08d6e5fb8d27136e95//j/i/john-jacobs-jj-e13890af-c4-eyeglasses_g_6133_31_dec_2022.jpg</t>
  </si>
  <si>
    <t>http://www.lenskart.com/john-jacobs-jj-e13890af-c4-eyeglasses.html</t>
  </si>
  <si>
    <t>https://static5.lenskart.com/media/catalog/product/pro/1/thumbnail/1080x1080/9df78eab33525d08d6e5fb8d27136e95//j/i/john-jacobs-jj-e13890af-c5-eyeglasses_g_6127_31_dec_2022.jpg</t>
  </si>
  <si>
    <t>https://static5.lenskart.com/media/catalog/product/pro/1/thumbnail/1080x1080/9df78eab33525d08d6e5fb8d27136e95//j/i/john-jacobs-jj-e13890af-c5-eyeglasses_g_6126_31_dec_2022.jpg</t>
  </si>
  <si>
    <t>http://www.lenskart.com/john-jacobs-jj-e13890af-c5-eyeglasses.html</t>
  </si>
  <si>
    <t>https://static5.lenskart.com/media/catalog/product/pro/1/thumbnail/1080x1080/9df78eab33525d08d6e5fb8d27136e95//j/i/john-jacobs-jj-e13890af-c6-eyeglasses_g_6120_31_dec_2022.jpg</t>
  </si>
  <si>
    <t>https://static5.lenskart.com/media/catalog/product/pro/1/thumbnail/1080x1080/9df78eab33525d08d6e5fb8d27136e95//j/i/john-jacobs-jj-e13890af-c6-eyeglasses_g_6119_31_dec_2022.jpg</t>
  </si>
  <si>
    <t>http://www.lenskart.com/john-jacobs-jj-e13890af-c6-eyeglasses.html</t>
  </si>
  <si>
    <t>https://static5.lenskart.com/media/catalog/product/pro/1/thumbnail/1080x1080/9df78eab33525d08d6e5fb8d27136e95//j/i/john-jacobs-jj-e15124af-c1-eyeglasses_g_2088_27_09_2022.jpg</t>
  </si>
  <si>
    <t>https://static5.lenskart.com/media/catalog/product/pro/1/thumbnail/1080x1080/9df78eab33525d08d6e5fb8d27136e95//j/i/john-jacobs-jj-e15124af-c1-eyeglasses_g_2087_27_09_2022.jpg</t>
  </si>
  <si>
    <t>http://www.lenskart.com/john-jacobs-jj-e15124af-c1-eyeglasses.html</t>
  </si>
  <si>
    <t>https://static5.lenskart.com/media/catalog/product/pro/1/thumbnail/1080x1080/9df78eab33525d08d6e5fb8d27136e95//j/i/john-jacobs-jj-e15124af-c2-eyeglasses_g_2117_27_09_2022.jpg</t>
  </si>
  <si>
    <t>https://static5.lenskart.com/media/catalog/product/pro/1/thumbnail/1080x1080/9df78eab33525d08d6e5fb8d27136e95//j/i/john-jacobs-jj-e15124af-c2-eyeglasses_g_2116_27_09_2022.jpg</t>
  </si>
  <si>
    <t>http://www.lenskart.com/john-jacobs-jj-e15124af-c2-eyeglasses.html</t>
  </si>
  <si>
    <t>https://static5.lenskart.com/media/catalog/product/pro/1/thumbnail/1080x1080/9df78eab33525d08d6e5fb8d27136e95//j/i/john-jacobs-jj-e15124af-c3-eyeglasses_g_2124_27_09_2022.jpg</t>
  </si>
  <si>
    <t>https://static5.lenskart.com/media/catalog/product/pro/1/thumbnail/1080x1080/9df78eab33525d08d6e5fb8d27136e95//j/i/john-jacobs-jj-e15124af-c3-eyeglasses_g_2123_27_09_2022.jpg</t>
  </si>
  <si>
    <t>http://www.lenskart.com/john-jacobs-jj-e15124af-c3-eyeglasses.html</t>
  </si>
  <si>
    <t>https://static5.lenskart.com/media/catalog/product/pro/1/thumbnail/1080x1080/9df78eab33525d08d6e5fb8d27136e95//j/i/john-jacobs-jj-e15125af-c1-eyeglasses_g_2102_27_09_2022.jpg</t>
  </si>
  <si>
    <t>https://static5.lenskart.com/media/catalog/product/pro/1/thumbnail/1080x1080/9df78eab33525d08d6e5fb8d27136e95//j/i/john-jacobs-jj-e15125af-c1-eyeglasses_g_2101_27_09_2022.jpg</t>
  </si>
  <si>
    <t>http://www.lenskart.com/john-jacobs-jj-e15125af-c1-eyeglasses.html</t>
  </si>
  <si>
    <t>https://static5.lenskart.com/media/catalog/product/pro/1/thumbnail/1080x1080/9df78eab33525d08d6e5fb8d27136e95//j/i/john-jacobs-jj-e15125af-c2-eyeglasses_g_2095_27_09_2022.jpg</t>
  </si>
  <si>
    <t>https://static5.lenskart.com/media/catalog/product/pro/1/thumbnail/1080x1080/9df78eab33525d08d6e5fb8d27136e95//j/i/john-jacobs-jj-e15125af-c2-eyeglasses_g_2094_27_09_2022.jpg</t>
  </si>
  <si>
    <t>http://www.lenskart.com/john-jacobs-jj-e15125af-c2-eyeglasses.html</t>
  </si>
  <si>
    <t>https://static5.lenskart.com/media/catalog/product/pro/1/thumbnail/1080x1080/9df78eab33525d08d6e5fb8d27136e95//j/i/john-jacobs-jj-e15125af-c3-eyeglasses_g_2109_27_09_2022.jpg</t>
  </si>
  <si>
    <t>https://static5.lenskart.com/media/catalog/product/pro/1/thumbnail/1080x1080/9df78eab33525d08d6e5fb8d27136e95//j/i/john-jacobs-jj-e15125af-c3-eyeglasses_g_2108_27_09_2022.jpg</t>
  </si>
  <si>
    <t>http://www.lenskart.com/john-jacobs-jj-e15125af-c3-eyeglasses.html</t>
  </si>
  <si>
    <t>https://static5.lenskart.com/media/catalog/product/pro/1/thumbnail/1080x1080/9df78eab33525d08d6e5fb8d27136e95//j/i/black-full-rim-rectangle-john-jacobs-ultimate-flex-jj-e15133-c1-eyeglasses_g_0045_27_jan_2023.jpg</t>
  </si>
  <si>
    <t>https://static5.lenskart.com/media/catalog/product/pro/1/thumbnail/1080x1080/9df78eab33525d08d6e5fb8d27136e95//j/i/black-full-rim-rectangle-john-jacobs-ultimate-flex-jj-e15133-c1-eyeglasses_g_0044_27_jan_2023.jpg</t>
  </si>
  <si>
    <t>http://www.lenskart.com/john-jacobs-jj-e15133-c1-eyeglasses.html</t>
  </si>
  <si>
    <t>https://static5.lenskart.com/media/catalog/product/pro/1/thumbnail/1080x1080/9df78eab33525d08d6e5fb8d27136e95//j/i/blue-full-rim-rectangle-john-jacobs-ultimate-flex-jj-e15133-c2-eyeglasses_g_0066_27_jan_2023.jpg</t>
  </si>
  <si>
    <t>https://static5.lenskart.com/media/catalog/product/pro/1/thumbnail/1080x1080/9df78eab33525d08d6e5fb8d27136e95//j/i/blue-full-rim-rectangle-john-jacobs-ultimate-flex-jj-e15133-c2-eyeglasses_g_0065_27_jan_2023.jpg</t>
  </si>
  <si>
    <t>http://www.lenskart.com/john-jacobs-jj-e15133-c2-eyeglasses.html</t>
  </si>
  <si>
    <t>https://static5.lenskart.com/media/catalog/product/pro/1/thumbnail/1080x1080/9df78eab33525d08d6e5fb8d27136e95//j/i/silver-black-full-rim-rectangle-john-jacobs-ultimate-flex-jj-e15133-c3-eyeglasses_g_0052_27_jan_2023.jpg</t>
  </si>
  <si>
    <t>https://static5.lenskart.com/media/catalog/product/pro/1/thumbnail/1080x1080/9df78eab33525d08d6e5fb8d27136e95//j/i/silver-black-full-rim-rectangle-john-jacobs-ultimate-flex-jj-e15133-c3-eyeglasses_g_0051_27_jan_2023.jpg</t>
  </si>
  <si>
    <t>http://www.lenskart.com/john-jacobs-jj-e15133-c3-eyeglasses.html</t>
  </si>
  <si>
    <t>https://static5.lenskart.com/media/catalog/product/pro/1/thumbnail/1080x1080/9df78eab33525d08d6e5fb8d27136e95//j/i/green-grey-full-rim-rectangle-john-jacobs-ultimate-flex-jj-e15133-c4-eyeglasses_g_0016_27_jan_2023.jpg</t>
  </si>
  <si>
    <t>https://static5.lenskart.com/media/catalog/product/pro/1/thumbnail/1080x1080/9df78eab33525d08d6e5fb8d27136e95//j/i/green-grey-full-rim-rectangle-john-jacobs-ultimate-flex-jj-e15133-c4-eyeglasses_g_0015_27_jan_2023.jpg</t>
  </si>
  <si>
    <t>http://www.lenskart.com/john-jacobs-jj-e15133-c4-eyeglasses.html</t>
  </si>
  <si>
    <t>https://static5.lenskart.com/media/catalog/product/pro/1/thumbnail/1080x1080/9df78eab33525d08d6e5fb8d27136e95//j/i/black-tortoise-full-rim-round-john-jacobs-ultimate-flex-jj-e15134-c1-eyeglasses_g_0030_27_jan_2023.jpg</t>
  </si>
  <si>
    <t>https://static5.lenskart.com/media/catalog/product/pro/1/thumbnail/1080x1080/9df78eab33525d08d6e5fb8d27136e95//j/i/black-tortoise-full-rim-round-john-jacobs-ultimate-flex-jj-e15134-c1-eyeglasses_g_0029_27_jan_2023.jpg</t>
  </si>
  <si>
    <t>http://www.lenskart.com/john-jacobs-jj-e15134-c1-eyeglasses.html</t>
  </si>
  <si>
    <t>https://static5.lenskart.com/media/catalog/product/pro/1/thumbnail/1080x1080/9df78eab33525d08d6e5fb8d27136e95//j/i/gold-brown-full-rim-round-john-jacobs-ultimate-flex-jj-e15134-c2-eyeglasses_g_0023_27_jan_2023.jpg</t>
  </si>
  <si>
    <t>https://static5.lenskart.com/media/catalog/product/pro/1/thumbnail/1080x1080/9df78eab33525d08d6e5fb8d27136e95//j/i/gold-brown-full-rim-round-john-jacobs-ultimate-flex-jj-e15134-c2-eyeglasses_g_0022_27_jan_2023.jpg</t>
  </si>
  <si>
    <t>http://www.lenskart.com/john-jacobs-jj-e15134-c2-eyeglasses.html</t>
  </si>
  <si>
    <t>https://static5.lenskart.com/media/catalog/product/pro/1/thumbnail/1080x1080/9df78eab33525d08d6e5fb8d27136e95//j/i/copper-tortoise-full-rim-round-john-jacobs-ultimate-flex-jj-e15134-c3-eyeglasses_g_0059_27_jan_2023.jpg</t>
  </si>
  <si>
    <t>https://static5.lenskart.com/media/catalog/product/pro/1/thumbnail/1080x1080/9df78eab33525d08d6e5fb8d27136e95//j/i/copper-tortoise-full-rim-round-john-jacobs-ultimate-flex-jj-e15134-c3-eyeglasses_g_0058_27_jan_2023.jpg</t>
  </si>
  <si>
    <t>http://www.lenskart.com/john-jacobs-jj-e15134-c3-eyeglasses.html</t>
  </si>
  <si>
    <t>https://static5.lenskart.com/media/catalog/product/pro/1/thumbnail/1080x1080/9df78eab33525d08d6e5fb8d27136e95//j/i/green-full-rim-round-john-jacobs-ultimate-flex-jj-e15134-c4-eyeglasses_g_0073_27_jan_2023.jpg</t>
  </si>
  <si>
    <t>https://static5.lenskart.com/media/catalog/product/pro/1/thumbnail/1080x1080/9df78eab33525d08d6e5fb8d27136e95//j/i/green-full-rim-round-john-jacobs-ultimate-flex-jj-e15134-c4-eyeglasses_g_0072_27_jan_2023.jpg</t>
  </si>
  <si>
    <t>http://www.lenskart.com/john-jacobs-jj-e15134-c4-eyeglasses.html</t>
  </si>
  <si>
    <t>https://static5.lenskart.com/media/catalog/product/pro/1/thumbnail/1080x1080/9df78eab33525d08d6e5fb8d27136e95//j/i/black-grey-full-rim-square-john-jacobs-ultimate-flex-jj-e15135-c1-eyeglasses_g_0038_27_jan_2023.jpg</t>
  </si>
  <si>
    <t>https://static5.lenskart.com/media/catalog/product/pro/1/thumbnail/1080x1080/9df78eab33525d08d6e5fb8d27136e95//j/i/black-grey-full-rim-square-john-jacobs-ultimate-flex-jj-e15135-c1-eyeglasses_g_0037_27_jan_2023.jpg</t>
  </si>
  <si>
    <t>http://www.lenskart.com/john-jacobs-jj-e15135-c1-eyeglasses.html</t>
  </si>
  <si>
    <t>https://static5.lenskart.com/media/catalog/product/pro/1/thumbnail/1080x1080/9df78eab33525d08d6e5fb8d27136e95//j/i/maroon-black-full-rim-square-john-jacobs-ultimate-flex-jj-e15135-c2-eyeglasses_g_0094_27_jan_2023.jpg</t>
  </si>
  <si>
    <t>https://static5.lenskart.com/media/catalog/product/pro/1/thumbnail/1080x1080/9df78eab33525d08d6e5fb8d27136e95//j/i/maroon-black-full-rim-square-john-jacobs-ultimate-flex-jj-e15135-c2-eyeglasses_g_0093_27_jan_2023.jpg</t>
  </si>
  <si>
    <t>http://www.lenskart.com/john-jacobs-jj-e15135-c2-eyeglasses.html</t>
  </si>
  <si>
    <t>https://static5.lenskart.com/media/catalog/product/pro/1/thumbnail/1080x1080/9df78eab33525d08d6e5fb8d27136e95//j/i/black-tortoise-full-rim-rectangle-john-jacobs-ultimate-flex-jj-e15136-c1-eyeglasses_g_0080_27_jan_2023.jpg</t>
  </si>
  <si>
    <t>https://static5.lenskart.com/media/catalog/product/pro/1/thumbnail/1080x1080/9df78eab33525d08d6e5fb8d27136e95//j/i/black-tortoise-full-rim-rectangle-john-jacobs-ultimate-flex-jj-e15136-c1-eyeglasses_g_0079_27_jan_2023.jpg</t>
  </si>
  <si>
    <t>http://www.lenskart.com/john-jacobs-jj-e15136-c1-eyeglasses.html</t>
  </si>
  <si>
    <t>https://static5.lenskart.com/media/catalog/product/pro/1/thumbnail/1080x1080/9df78eab33525d08d6e5fb8d27136e95//j/i/silver-grey-full-rim-rectangle-john-jacobs-ultimate-flex-jj-e15136-c2-eyeglasses_g_0087_27_jan_2023.jpg</t>
  </si>
  <si>
    <t>https://static5.lenskart.com/media/catalog/product/pro/1/thumbnail/1080x1080/9df78eab33525d08d6e5fb8d27136e95//j/i/silver-grey-full-rim-rectangle-john-jacobs-ultimate-flex-jj-e15136-c2-eyeglasses_g_0086_27_jan_2023.jpg</t>
  </si>
  <si>
    <t>http://www.lenskart.com/john-jacobs-jj-e15136-c2-eyeglasses.html</t>
  </si>
  <si>
    <t>Acetate Titanium - Browline</t>
  </si>
  <si>
    <t>https://static5.lenskart.com/media/catalog/product/pro/1/thumbnail/1080x1080/9df78eab33525d08d6e5fb8d27136e95//j/i/john-jacobs-jj-e15147af-c1-eyeglasses_g_8424_04_01_2022.jpg</t>
  </si>
  <si>
    <t>https://static5.lenskart.com/media/catalog/product/pro/1/thumbnail/1080x1080/9df78eab33525d08d6e5fb8d27136e95//j/i/john-jacobs-jj-e15147af-c1-eyeglasses_g_8423_04_01_2022.jpg</t>
  </si>
  <si>
    <t>http://www.lenskart.com/john-jacobs-jj-e15147af-c1-eyeglasses.html</t>
  </si>
  <si>
    <t>https://static5.lenskart.com/media/catalog/product/pro/1/thumbnail/1080x1080/9df78eab33525d08d6e5fb8d27136e95//j/i/john-jacobs-jj-e15147af-c2-eyeglasses_g_8410_04_01_2022.jpg</t>
  </si>
  <si>
    <t>https://static5.lenskart.com/media/catalog/product/pro/1/thumbnail/1080x1080/9df78eab33525d08d6e5fb8d27136e95//j/i/john-jacobs-jj-e15147af-c2-eyeglasses_g_8409_04_01_2022.jpg</t>
  </si>
  <si>
    <t>http://www.lenskart.com/john-jacobs-jj-e15147af-c2-eyeglasses.html</t>
  </si>
  <si>
    <t>https://static5.lenskart.com/media/catalog/product/pro/1/thumbnail/1080x1080/9df78eab33525d08d6e5fb8d27136e95//j/i/john-jacobs-jj-e15147af-c3-eyeglasses_g_8417_04_01_2022.jpg</t>
  </si>
  <si>
    <t>https://static5.lenskart.com/media/catalog/product/pro/1/thumbnail/1080x1080/9df78eab33525d08d6e5fb8d27136e95//j/i/john-jacobs-jj-e15147af-c3-eyeglasses_g_8416_04_01_2022.jpg</t>
  </si>
  <si>
    <t>http://www.lenskart.com/john-jacobs-jj-e15147af-c3-eyeglasses.html</t>
  </si>
  <si>
    <t>https://static5.lenskart.com/media/catalog/product/pro/1/thumbnail/1080x1080/9df78eab33525d08d6e5fb8d27136e95//j/i/john-jacobs-jj-e15148af-c1-eyeglasses_g_1274_13_02_2023.jpg</t>
  </si>
  <si>
    <t>https://static5.lenskart.com/media/catalog/product/pro/1/thumbnail/1080x1080/9df78eab33525d08d6e5fb8d27136e95//j/i/john-jacobs-jj-e15148af-c1-eyeglasses_g_1273_13_02_2023.jpg</t>
  </si>
  <si>
    <t>http://www.lenskart.com/john-jacobs-jj-e15148af-c1-eyeglasses.html</t>
  </si>
  <si>
    <t>https://static5.lenskart.com/media/catalog/product/pro/1/thumbnail/1080x1080/9df78eab33525d08d6e5fb8d27136e95//j/i/john-jacobs-jj-e15148af-c2-eyeglasses_g_1288_13_02_2023.jpg</t>
  </si>
  <si>
    <t>https://static5.lenskart.com/media/catalog/product/pro/1/thumbnail/1080x1080/9df78eab33525d08d6e5fb8d27136e95//j/i/john-jacobs-jj-e15148af-c2-eyeglasses_g_1287_13_02_2023.jpg</t>
  </si>
  <si>
    <t>http://www.lenskart.com/john-jacobs-jj-e15148af-c2-eyeglasses.html</t>
  </si>
  <si>
    <t>https://static5.lenskart.com/media/catalog/product/pro/1/thumbnail/1080x1080/9df78eab33525d08d6e5fb8d27136e95//j/i/john-jacobs-jj-e15148af-c3-eyeglasses_g_1302_13_02_2023.jpg</t>
  </si>
  <si>
    <t>https://static5.lenskart.com/media/catalog/product/pro/1/thumbnail/1080x1080/9df78eab33525d08d6e5fb8d27136e95//j/i/john-jacobs-jj-e15148af-c3-eyeglasses_g_1301_13_02_2023.jpg</t>
  </si>
  <si>
    <t>http://www.lenskart.com/john-jacobs-jj-e15148af-c3-eyeglasses.html</t>
  </si>
  <si>
    <t>https://static5.lenskart.com/media/catalog/product/pro/1/thumbnail/1080x1080/9df78eab33525d08d6e5fb8d27136e95//j/i/john-jacobs-jj-e15149af-c1-eyeglasses_g_1295_13_02_2023.jpg</t>
  </si>
  <si>
    <t>https://static5.lenskart.com/media/catalog/product/pro/1/thumbnail/1080x1080/9df78eab33525d08d6e5fb8d27136e95//j/i/john-jacobs-jj-e15149af-c1-eyeglasses_g_1294_13_02_2023.jpg</t>
  </si>
  <si>
    <t>http://www.lenskart.com/john-jacobs-jj-e15149af-c1-eyeglasses.html</t>
  </si>
  <si>
    <t>https://static5.lenskart.com/media/catalog/product/pro/1/thumbnail/1080x1080/9df78eab33525d08d6e5fb8d27136e95//j/i/john-jacobs-jj-e15149af-c2-eyeglasses_g_1267_13_02_2023.jpg</t>
  </si>
  <si>
    <t>https://static5.lenskart.com/media/catalog/product/pro/1/thumbnail/1080x1080/9df78eab33525d08d6e5fb8d27136e95//j/i/john-jacobs-jj-e15149af-c2-eyeglasses_g_1266_13_02_2023.jpg</t>
  </si>
  <si>
    <t>http://www.lenskart.com/john-jacobs-jj-e15149af-c2-eyeglasses.html</t>
  </si>
  <si>
    <t>https://static5.lenskart.com/media/catalog/product/pro/1/thumbnail/1080x1080/9df78eab33525d08d6e5fb8d27136e95//j/i/john-jacobs-jj-e15149af-c3-eyeglasses_g_1281_13_02_2023.jpg</t>
  </si>
  <si>
    <t>https://static5.lenskart.com/media/catalog/product/pro/1/thumbnail/1080x1080/9df78eab33525d08d6e5fb8d27136e95//j/i/john-jacobs-jj-e15149af-c3-eyeglasses_g_1280_13_02_2023.jpg</t>
  </si>
  <si>
    <t>http://www.lenskart.com/john-jacobs-jj-e15149af-c3-eyeglasses.html</t>
  </si>
  <si>
    <t>53-17-147</t>
  </si>
  <si>
    <t>https://static5.lenskart.com/media/catalog/product/pro/1/thumbnail/1080x1080/9df78eab33525d08d6e5fb8d27136e95//j/i/john-jacobs-jj-e15150af-c1-eyeglasses_g_0499_07_02_2023.jpg</t>
  </si>
  <si>
    <t>https://static5.lenskart.com/media/catalog/product/pro/1/thumbnail/1080x1080/9df78eab33525d08d6e5fb8d27136e95//j/i/john-jacobs-jj-e15150af-c1-eyeglasses_g_0498_07_02_2023.jpg</t>
  </si>
  <si>
    <t>http://www.lenskart.com/john-jacobs-jj-e15150af-c1-eyeglasses.html</t>
  </si>
  <si>
    <t>https://static5.lenskart.com/media/catalog/product/pro/1/thumbnail/1080x1080/9df78eab33525d08d6e5fb8d27136e95//j/i/john-jacobs-jj-e15150af-c2-eyeglasses_g_0485_07_02_2023.jpg</t>
  </si>
  <si>
    <t>https://static5.lenskart.com/media/catalog/product/pro/1/thumbnail/1080x1080/9df78eab33525d08d6e5fb8d27136e95//j/i/john-jacobs-jj-e15150af-c2-eyeglasses_g_0484_07_02_2023.jpg</t>
  </si>
  <si>
    <t>http://www.lenskart.com/john-jacobs-jj-e15150af-c2-eyeglasses.html</t>
  </si>
  <si>
    <t>https://static5.lenskart.com/media/catalog/product/pro/1/thumbnail/1080x1080/9df78eab33525d08d6e5fb8d27136e95//j/i/john-jacobs-jj-e15150af-c3-eyeglasses_g_0507_07_02_2023.jpg</t>
  </si>
  <si>
    <t>https://static5.lenskart.com/media/catalog/product/pro/1/thumbnail/1080x1080/9df78eab33525d08d6e5fb8d27136e95//j/i/john-jacobs-jj-e15150af-c3-eyeglasses_g_0506_07_02_2023.jpg</t>
  </si>
  <si>
    <t>http://www.lenskart.com/john-jacobs-jj-e15150af-c3-eyeglasses.html</t>
  </si>
  <si>
    <t>55-18-147</t>
  </si>
  <si>
    <t>https://static5.lenskart.com/media/catalog/product/pro/1/thumbnail/1080x1080/9df78eab33525d08d6e5fb8d27136e95//j/i/john-jacobs-jj-e15151af-c1-eyeglasses_g_0492_07_02_2023.jpg</t>
  </si>
  <si>
    <t>https://static5.lenskart.com/media/catalog/product/pro/1/thumbnail/1080x1080/9df78eab33525d08d6e5fb8d27136e95//j/i/john-jacobs-jj-e15151af-c1-eyeglasses_g_0491_07_02_2023.jpg</t>
  </si>
  <si>
    <t>http://www.lenskart.com/john-jacobs-jj-e15151af-c1-eyeglasses.html</t>
  </si>
  <si>
    <t>https://static5.lenskart.com/media/catalog/product/pro/1/thumbnail/1080x1080/9df78eab33525d08d6e5fb8d27136e95//j/i/john-jacobs-jj-e15150af-c2-eyeglasses_g_0478_07_02_2023.jpg</t>
  </si>
  <si>
    <t>https://static5.lenskart.com/media/catalog/product/pro/1/thumbnail/1080x1080/9df78eab33525d08d6e5fb8d27136e95//j/i/john-jacobs-jj-e15150af-c2-eyeglasses_g_0477_07_02_2023.jpg</t>
  </si>
  <si>
    <t>http://www.lenskart.com/john-jacobs-jj-e15151af-c2-eyeglasses.html</t>
  </si>
  <si>
    <t>https://static5.lenskart.com/media/catalog/product/pro/1/thumbnail/1080x1080/9df78eab33525d08d6e5fb8d27136e95//j/i/john-jacobs-jj-e15151af-c3-eyeglasses_g_0514_07_02_2023.jpg</t>
  </si>
  <si>
    <t>https://static5.lenskart.com/media/catalog/product/pro/1/thumbnail/1080x1080/9df78eab33525d08d6e5fb8d27136e95//j/i/john-jacobs-jj-e15151af-c3-eyeglasses_g_0513_07_02_2023.jpg</t>
  </si>
  <si>
    <t>http://www.lenskart.com/john-jacobs-jj-e15151af-c3-eyeglasses.html</t>
  </si>
  <si>
    <t>https://static5.lenskart.com/media/catalog/product/pro/1/thumbnail/1080x1080/9df78eab33525d08d6e5fb8d27136e95//j/i/silver-black-full-rim-square-john-jacobs-pro-titanium-jj-e15191af-c1-eyeglasses_g_6981_12_21_22.jpg</t>
  </si>
  <si>
    <t>https://static5.lenskart.com/media/catalog/product/pro/1/thumbnail/1080x1080/9df78eab33525d08d6e5fb8d27136e95//j/i/silver-black-full-rim-square-john-jacobs-pro-titanium-jj-e15191af-c1-eyeglasses_g_6980_12_21_22.jpg</t>
  </si>
  <si>
    <t>http://www.lenskart.com/john-jacobs-jj-e15191af-c1-eyeglasses.html</t>
  </si>
  <si>
    <t>https://static5.lenskart.com/media/catalog/product/pro/1/thumbnail/1080x1080/9df78eab33525d08d6e5fb8d27136e95//j/i/gold-black-full-rim-square-john-jacobs-pro-titanium-jj-e15191af-c2-eyeglasses_g_6967_12_21_22.jpg</t>
  </si>
  <si>
    <t>https://static5.lenskart.com/media/catalog/product/pro/1/thumbnail/1080x1080/9df78eab33525d08d6e5fb8d27136e95//j/i/gold-black-full-rim-square-john-jacobs-pro-titanium-jj-e15191af-c2-eyeglasses_g_6966_12_21_22.jpg</t>
  </si>
  <si>
    <t>http://www.lenskart.com/john-jacobs-jj-e15191af-c2-eyeglasses.html</t>
  </si>
  <si>
    <t>https://static5.lenskart.com/media/catalog/product/pro/1/thumbnail/1080x1080/9df78eab33525d08d6e5fb8d27136e95//j/i/gunmetal-blue-full-rim-square-john-jacobs-pro-titanium-jj-e15191af-c3-eyeglasses_g_6974_12_21_22.jpg</t>
  </si>
  <si>
    <t>https://static5.lenskart.com/media/catalog/product/pro/1/thumbnail/1080x1080/9df78eab33525d08d6e5fb8d27136e95//j/i/gunmetal-blue-full-rim-square-john-jacobs-pro-titanium-jj-e15191af-c3-eyeglasses_g_6973_12_21_22.jpg</t>
  </si>
  <si>
    <t>http://www.lenskart.com/john-jacobs-jj-e15191af-c3-eyeglasses.html</t>
  </si>
  <si>
    <t>https://static5.lenskart.com/media/catalog/product/pro/1/thumbnail/1080x1080/9df78eab33525d08d6e5fb8d27136e95//j/i/tortoise-gold-full-rim-cat-eye-john-jacobs-rich-acetate-jj-e15202af-c1-eyeglasses_g_3698_03_03_2023.jpg</t>
  </si>
  <si>
    <t>https://static5.lenskart.com/media/catalog/product/pro/1/thumbnail/1080x1080/9df78eab33525d08d6e5fb8d27136e95//j/i/tortoise-gold-full-rim-cat-eye-john-jacobs-rich-acetate-jj-e15202af-c1-eyeglasses_g_3697_03_03_2023.jpg</t>
  </si>
  <si>
    <t>http://www.lenskart.com/john-jacobs-jj-e15202af-c1-eyeglasses.html</t>
  </si>
  <si>
    <t>https://static5.lenskart.com/media/catalog/product/pro/1/thumbnail/1080x1080/9df78eab33525d08d6e5fb8d27136e95//j/i/black-brown-silver-full-rim-cat-eye-john-jacobs-rich-acetate-jj-e15202af-c2-eyeglasses_g_3705_03_03_2023.jpg</t>
  </si>
  <si>
    <t>https://static5.lenskart.com/media/catalog/product/pro/1/thumbnail/1080x1080/9df78eab33525d08d6e5fb8d27136e95//j/i/black-brown-silver-full-rim-cat-eye-john-jacobs-rich-acetate-jj-e15202af-c2-eyeglasses_g_3704_03_03_2023.jpg</t>
  </si>
  <si>
    <t>http://www.lenskart.com/john-jacobs-jj-e15202af-c2-eyeglasses.html</t>
  </si>
  <si>
    <t>Brown Pink</t>
  </si>
  <si>
    <t>https://static5.lenskart.com/media/catalog/product/pro/1/thumbnail/1080x1080/9df78eab33525d08d6e5fb8d27136e95//j/i/brown-pink-gold-full-rim-cat-eye-john-jacobs-rich-acetate-jj-e15202af-c3-eyeglasses_g_3670_03_03_2023.jpg</t>
  </si>
  <si>
    <t>https://static5.lenskart.com/media/catalog/product/pro/1/thumbnail/1080x1080/9df78eab33525d08d6e5fb8d27136e95//j/i/brown-pink-gold-full-rim-cat-eye-john-jacobs-rich-acetate-jj-e15202af-c3-eyeglasses_g_3669_03_03_2023.jpg</t>
  </si>
  <si>
    <t>http://www.lenskart.com/john-jacobs-jj-e15202af-c3-eyeglasses.html</t>
  </si>
  <si>
    <t>https://static5.lenskart.com/media/catalog/product/pro/1/thumbnail/1080x1080/9df78eab33525d08d6e5fb8d27136e95//j/i/transparent-gold-full-rim-cat-eye-john-jacobs-rich-acetate-jj-e15202af-c4-eyeglasses_g_3655_03_03_2023.jpg</t>
  </si>
  <si>
    <t>https://static5.lenskart.com/media/catalog/product/pro/1/thumbnail/1080x1080/9df78eab33525d08d6e5fb8d27136e95//j/i/transparent-gold-full-rim-cat-eye-john-jacobs-rich-acetate-jj-e15202af-c4-eyeglasses_g_3653_03_03_2023.jpg</t>
  </si>
  <si>
    <t>http://www.lenskart.com/john-jacobs-jj-e15202af-c4-eyeglasses.html</t>
  </si>
  <si>
    <t>Cutout Pack</t>
  </si>
  <si>
    <t>Large</t>
  </si>
  <si>
    <t>51-18-148</t>
  </si>
  <si>
    <t>https://static5.lenskart.com/media/catalog/product/pro/1/thumbnail/1080x1080/9df78eab33525d08d6e5fb8d27136e95//j/i/tortoise-silver-full-rim-wayfarer-john-jacobs-rich-acetate-jj-e15203af-c1-eyeglasses_g_6688_18_04_2023.jpg</t>
  </si>
  <si>
    <t>https://static5.lenskart.com/media/catalog/product/pro/1/thumbnail/1080x1080/9df78eab33525d08d6e5fb8d27136e95//j/i/tortoise-silver-full-rim-wayfarer-john-jacobs-rich-acetate-jj-e15203af-c1-eyeglasses_g_6687_18_04_2023.jpg</t>
  </si>
  <si>
    <t>http://www.lenskart.com/john-jacobs-jj-e15203af-c1-eyeglasses.html</t>
  </si>
  <si>
    <t>https://static5.lenskart.com/media/catalog/product/pro/1/thumbnail/1080x1080/9df78eab33525d08d6e5fb8d27136e95//j/i/gold-black-transparent-full-rim-wayfarer-john-jacobs-rich-acetate-jj-e15203af-c2-eyeglasses_g_6678_18_04_2023.jpg</t>
  </si>
  <si>
    <t>https://static5.lenskart.com/media/catalog/product/pro/1/thumbnail/1080x1080/9df78eab33525d08d6e5fb8d27136e95//j/i/gold-black-transparent-full-rim-wayfarer-john-jacobs-rich-acetate-jj-e15203af-c2-eyeglasses_g_6677_18_04_2023.jpg</t>
  </si>
  <si>
    <t>http://www.lenskart.com/john-jacobs-jj-e15203af-c2-eyeglasses.html</t>
  </si>
  <si>
    <t>https://static5.lenskart.com/media/catalog/product/pro/1/thumbnail/1080x1080/9df78eab33525d08d6e5fb8d27136e95//j/i/gold-brown-full-rim-wayfarer-john-jacobs-rich-acetate-jj-e15203af-c3-eyeglasses_g_6668_18_04_2023.jpg</t>
  </si>
  <si>
    <t>https://static5.lenskart.com/media/catalog/product/pro/1/thumbnail/1080x1080/9df78eab33525d08d6e5fb8d27136e95//j/i/gold-brown-full-rim-wayfarer-john-jacobs-rich-acetate-jj-e15203af-c3-eyeglasses_g_6667_18_04_2023.jpg</t>
  </si>
  <si>
    <t>http://www.lenskart.com/john-jacobs-jj-e15203af-c3-eyeglasses.html</t>
  </si>
  <si>
    <t>https://static5.lenskart.com/media/catalog/product/pro/1/thumbnail/1080x1080/9df78eab33525d08d6e5fb8d27136e95//j/i/transparent-silver-full-rim-wayfarer-john-jacobs-rich-acetate-jj-e15203af-c4-eyeglasses_g_6698_18_04_2023.jpg</t>
  </si>
  <si>
    <t>https://static5.lenskart.com/media/catalog/product/pro/1/thumbnail/1080x1080/9df78eab33525d08d6e5fb8d27136e95//j/i/transparent-silver-full-rim-wayfarer-john-jacobs-rich-acetate-jj-e15203af-c4-eyeglasses_g_6697_18_04_2023.jpg</t>
  </si>
  <si>
    <t>http://www.lenskart.com/john-jacobs-jj-e15203af-c4-eyeglasses.html</t>
  </si>
  <si>
    <t>https://static5.lenskart.com/media/catalog/product/pro/1/thumbnail/1080x1080/9df78eab33525d08d6e5fb8d27136e95//j/i/brown-gold-full-rim-cat-eye-john-jacobs-rich-acetate-jj-e15204af-c1-eyeglasses_g_3663_03_03_2023.jpg</t>
  </si>
  <si>
    <t>https://static5.lenskart.com/media/catalog/product/pro/1/thumbnail/1080x1080/9df78eab33525d08d6e5fb8d27136e95//j/i/brown-gold-full-rim-cat-eye-john-jacobs-rich-acetate-jj-e15204af-c1-eyeglasses_g_3662_03_03_2023.jpg</t>
  </si>
  <si>
    <t>http://www.lenskart.com/john-jacobs-jj-e15204af-c1-eyeglasses.html</t>
  </si>
  <si>
    <t>https://static5.lenskart.com/media/catalog/product/pro/1/thumbnail/1080x1080/9df78eab33525d08d6e5fb8d27136e95//j/i/pink-transparent-gold-full-rim-cat-eye-john-jacobs-rich-acetate-jj-e15204af-c2-eyeglasses_g_3677_03_03_2023.jpg</t>
  </si>
  <si>
    <t>https://static5.lenskart.com/media/catalog/product/pro/1/thumbnail/1080x1080/9df78eab33525d08d6e5fb8d27136e95//j/i/pink-transparent-gold-full-rim-cat-eye-john-jacobs-rich-acetate-jj-e15204af-c2-eyeglasses_g_3676_03_03_2023.jpg</t>
  </si>
  <si>
    <t>http://www.lenskart.com/john-jacobs-jj-e15204af-c2-eyeglasses.html</t>
  </si>
  <si>
    <t>https://static5.lenskart.com/media/catalog/product/pro/1/thumbnail/1080x1080/9df78eab33525d08d6e5fb8d27136e95//j/i/black-silver-full-rim-cat-eye-john-jacobs-rich-acetate-jj-e15204af-c3-eyeglasses_g_3719_03_03_2023.jpg</t>
  </si>
  <si>
    <t>https://static5.lenskart.com/media/catalog/product/pro/1/thumbnail/1080x1080/9df78eab33525d08d6e5fb8d27136e95//j/i/black-silver-full-rim-cat-eye-john-jacobs-rich-acetate-jj-e15204af-c3-eyeglasses_g_3718_03_03_2023.jpg</t>
  </si>
  <si>
    <t>http://www.lenskart.com/john-jacobs-jj-e15204af-c3-eyeglasses.html</t>
  </si>
  <si>
    <t>https://static5.lenskart.com/media/catalog/product/pro/1/thumbnail/1080x1080/9df78eab33525d08d6e5fb8d27136e95//j/i/brown-pink-silver-full-rim-cat-eye-john-jacobs-rich-acetate-jj-e15204af-c4-eyeglasses_g_3684_03_03_2023.jpg</t>
  </si>
  <si>
    <t>https://static5.lenskart.com/media/catalog/product/pro/1/thumbnail/1080x1080/9df78eab33525d08d6e5fb8d27136e95//j/i/brown-pink-silver-full-rim-cat-eye-john-jacobs-rich-acetate-jj-e15204af-c4-eyeglasses_g_3683_03_03_2023.jpg</t>
  </si>
  <si>
    <t>http://www.lenskart.com/john-jacobs-jj-e15204af-c4-eyeglasses.html</t>
  </si>
  <si>
    <t>https://static5.lenskart.com/media/catalog/product/pro/1/thumbnail/1080x1080/9df78eab33525d08d6e5fb8d27136e95//j/i/grey-transparent-full-rim-rectangle-john-jacobs-rich-acetate-jj-e14008l-c5-eyeglasses_g_3368_11_10_2022.jpg</t>
  </si>
  <si>
    <t>https://static5.lenskart.com/media/catalog/product/pro/1/thumbnail/1080x1080/9df78eab33525d08d6e5fb8d27136e95//j/i/grey-transparent-full-rim-rectangle-john-jacobs-rich-acetate-jj-e14008l-c5-eyeglasses_g_3366_11_10_2022.jpg</t>
  </si>
  <si>
    <t>http://www.lenskart.com/john-jacobs-jj-e14008l-c5-eyeglasses.html</t>
  </si>
  <si>
    <t>GILDED JEWELS</t>
  </si>
  <si>
    <t>https://static5.lenskart.com/media/catalog/product/pro/1/thumbnail/1080x1080/9df78eab33525d08d6e5fb8d27136e95//j/i/gold-tortoise-full-rim-hexagonal-john-jacobs-gilded-jewels-jj-e15264-c1-eyeglasses_g_7516_12_21_22.jpg</t>
  </si>
  <si>
    <t>https://static5.lenskart.com/media/catalog/product/pro/1/thumbnail/1080x1080/9df78eab33525d08d6e5fb8d27136e95//j/i/gold-tortoise-full-rim-hexagonal-john-jacobs-gilded-jewels-jj-e15264-c1-eyeglasses_g_7515_12_21_22.jpg</t>
  </si>
  <si>
    <t>http://www.lenskart.com/john-jacobs-jj-e15264-c1-eyeglasses.html</t>
  </si>
  <si>
    <t>https://static5.lenskart.com/media/catalog/product/pro/1/thumbnail/1080x1080/9df78eab33525d08d6e5fb8d27136e95//j/i/john-jacobs-jj-e15265-c1-eyeglasses_g_7743_23_12_2022.jpg</t>
  </si>
  <si>
    <t>https://static5.lenskart.com/media/catalog/product/pro/1/thumbnail/1080x1080/9df78eab33525d08d6e5fb8d27136e95//j/i/john-jacobs-jj-e15265-c1-eyeglasses_g_7742_23_12_2022.jpg</t>
  </si>
  <si>
    <t>http://www.lenskart.com/john-jacobs-jj-e15265-c1-eyeglasses.html</t>
  </si>
  <si>
    <t>https://static5.lenskart.com/media/catalog/product/pro/1/thumbnail/1080x1080/9df78eab33525d08d6e5fb8d27136e95//j/i/john-jacobs-jj-e15266-c1-eyeglasses_g_7605_23_12_2022.jpg</t>
  </si>
  <si>
    <t>https://static5.lenskart.com/media/catalog/product/pro/1/thumbnail/1080x1080/9df78eab33525d08d6e5fb8d27136e95//j/i/john-jacobs-jj-e15266-c1-eyeglasses_g_7604_23_12_2022.jpg</t>
  </si>
  <si>
    <t>http://www.lenskart.com/john-jacobs-jj-e15266-c1-eyeglasses.html</t>
  </si>
  <si>
    <t>https://static5.lenskart.com/media/catalog/product/pro/1/thumbnail/1080x1080/9df78eab33525d08d6e5fb8d27136e95//j/i/john-jacobs-jj-e15266-c2-eyeglasses_g_7613_23_12_2022.jpg</t>
  </si>
  <si>
    <t>https://static5.lenskart.com/media/catalog/product/pro/1/thumbnail/1080x1080/9df78eab33525d08d6e5fb8d27136e95//j/i/john-jacobs-jj-e15266-c2-eyeglasses_g_7612_23_12_2022.jpg</t>
  </si>
  <si>
    <t>http://www.lenskart.com/john-jacobs-jj-e15266-c2-eyeglasses.html</t>
  </si>
  <si>
    <t>https://static5.lenskart.com/media/catalog/product/pro/1/thumbnail/1080x1080/9df78eab33525d08d6e5fb8d27136e95//j/i/silver-brown-full-rim-rectangle-john-jacobs-gilded-jewels-jj-e15267-c1-eyeglasses_g_7531_12_21_22.jpg</t>
  </si>
  <si>
    <t>https://static5.lenskart.com/media/catalog/product/pro/1/thumbnail/1080x1080/9df78eab33525d08d6e5fb8d27136e95//j/i/silver-brown-full-rim-rectangle-john-jacobs-gilded-jewels-jj-e15267-c1-eyeglasses_g_7530_12_21_22.jpg</t>
  </si>
  <si>
    <t>http://www.lenskart.com/john-jacobs-jj-e15267-c1-eyeglasses.html</t>
  </si>
  <si>
    <t>https://static5.lenskart.com/media/catalog/product/pro/1/thumbnail/1080x1080/9df78eab33525d08d6e5fb8d27136e95//j/i/silver-tortoise-full-rim-rectangle-john-jacobs-gilded-jewels-jj-e15267-c2-eyeglasses_g_7524_12_21_22.jpg</t>
  </si>
  <si>
    <t>https://static5.lenskart.com/media/catalog/product/pro/1/thumbnail/1080x1080/9df78eab33525d08d6e5fb8d27136e95//j/i/silver-tortoise-full-rim-rectangle-john-jacobs-gilded-jewels-jj-e15267-c2-eyeglasses_g_7523_12_21_22.jpg</t>
  </si>
  <si>
    <t>http://www.lenskart.com/john-jacobs-jj-e15267-c2-i-eyeglasses.html</t>
  </si>
  <si>
    <t>https://static5.lenskart.com/media/catalog/product/pro/1/thumbnail/1080x1080/9df78eab33525d08d6e5fb8d27136e95//j/i/john-jacobs-jj-e15268-c1-eyeglasses_g_9183_01_13_23.jpg</t>
  </si>
  <si>
    <t>https://static5.lenskart.com/media/catalog/product/pro/1/thumbnail/1080x1080/9df78eab33525d08d6e5fb8d27136e95//j/i/john-jacobs-jj-e15268-c1-eyeglasses_g_9181_01_13_23.jpg</t>
  </si>
  <si>
    <t>http://www.lenskart.com/john-jacobs-jj-e15268-c1-eyeglasses.html</t>
  </si>
  <si>
    <t>https://static5.lenskart.com/media/catalog/product/pro/1/thumbnail/1080x1080/9df78eab33525d08d6e5fb8d27136e95//j/i/john-jacobs-jj-e15269-c1-eyeglasses_g_7729_23_12_2022.jpg</t>
  </si>
  <si>
    <t>https://static5.lenskart.com/media/catalog/product/pro/1/thumbnail/1080x1080/9df78eab33525d08d6e5fb8d27136e95//j/i/john-jacobs-jj-e15269-c1-eyeglasses_g_7727_23_12_2022.jpg</t>
  </si>
  <si>
    <t>http://www.lenskart.com/john-jacobs-jj-e15269-c1-eyeglasses.html</t>
  </si>
  <si>
    <t>https://static5.lenskart.com/media/catalog/product/pro/1/thumbnail/1080x1080/9df78eab33525d08d6e5fb8d27136e95//j/i/purple-tortoise-full-rim-rectangle-john-jacobs-gilded-jewels-jj-e15269-c2-eyeglasses_g_7493_12_21_22.jpg</t>
  </si>
  <si>
    <t>https://static5.lenskart.com/media/catalog/product/pro/1/thumbnail/1080x1080/9df78eab33525d08d6e5fb8d27136e95//j/i/purple-tortoise-full-rim-rectangle-john-jacobs-gilded-jewels-jj-e15269-c2-eyeglasses_g_7492_12_21_22.jpg</t>
  </si>
  <si>
    <t>http://www.lenskart.com/john-jacobs-jj-e15269-c2-eyeglasses.html</t>
  </si>
  <si>
    <t>https://static5.lenskart.com/media/catalog/product/pro/1/thumbnail/1080x1080/9df78eab33525d08d6e5fb8d27136e95//j/i/gold-tortoise-full-rim-round-john-jacobs-gilded-jewels-jj-e15270-c1-eyeglasses_g_7509_12_21_22.jpg</t>
  </si>
  <si>
    <t>https://static5.lenskart.com/media/catalog/product/pro/1/thumbnail/1080x1080/9df78eab33525d08d6e5fb8d27136e95//j/i/gold-tortoise-full-rim-round-john-jacobs-gilded-jewels-jj-e15270-c1-eyeglasses_g_7508_12_21_22.jpg</t>
  </si>
  <si>
    <t>http://www.lenskart.com/john-jacobs-jj-e15270-c1-eyeglasses.html</t>
  </si>
  <si>
    <t>https://static5.lenskart.com/media/catalog/product/pro/1/thumbnail/1080x1080/9df78eab33525d08d6e5fb8d27136e95//j/i/silver-green-full-rim-round-john-jacobs-gilded-jewels-jj-e15270-c2-eyeglasses_g_7484_12_21_22.jpg</t>
  </si>
  <si>
    <t>https://static5.lenskart.com/media/catalog/product/pro/1/thumbnail/1080x1080/9df78eab33525d08d6e5fb8d27136e95//j/i/silver-green-full-rim-round-john-jacobs-gilded-jewels-jj-e15270-c2-eyeglasses_g_7483_12_21_22.jpg</t>
  </si>
  <si>
    <t>http://www.lenskart.com/john-jacobs-jj-e15270-c2-eyeglasses.html</t>
  </si>
  <si>
    <t>https://static5.lenskart.com/media/catalog/product/pro/1/thumbnail/1080x1080/9df78eab33525d08d6e5fb8d27136e95//j/i/john-jacobs-jj-e15271-c1-eyeglasses_g_7714_23_12_2022.jpg</t>
  </si>
  <si>
    <t>https://static5.lenskart.com/media/catalog/product/pro/1/thumbnail/1080x1080/9df78eab33525d08d6e5fb8d27136e95//j/i/john-jacobs-jj-e15271-c1-eyeglasses_g_7713_23_12_2022.jpg</t>
  </si>
  <si>
    <t>http://www.lenskart.com/john-jacobs-jj-e15271-c1-eyeglasses.html</t>
  </si>
  <si>
    <t>https://static5.lenskart.com/media/catalog/product/pro/1/thumbnail/1080x1080/9df78eab33525d08d6e5fb8d27136e95//j/i/john-jacobs-jj-e15271-c2-eyeglasses_g_7736_23_12_2022.jpg</t>
  </si>
  <si>
    <t>https://static5.lenskart.com/media/catalog/product/pro/1/thumbnail/1080x1080/9df78eab33525d08d6e5fb8d27136e95//j/i/john-jacobs-jj-e15271-c2-eyeglasses_g_7735_23_12_2022.jpg</t>
  </si>
  <si>
    <t>http://www.lenskart.com/john-jacobs-jj-e15271-c2-eyeglasses.html</t>
  </si>
  <si>
    <t>Silver Red</t>
  </si>
  <si>
    <t>https://static5.lenskart.com/media/catalog/product/pro/1/thumbnail/1080x1080/9df78eab33525d08d6e5fb8d27136e95//j/i/john-jacobs-jj-e15272-c1-eyeglasses_g_7707_23_12_2022.jpg</t>
  </si>
  <si>
    <t>https://static5.lenskart.com/media/catalog/product/pro/1/thumbnail/1080x1080/9df78eab33525d08d6e5fb8d27136e95//j/i/john-jacobs-jj-e15272-c1-eyeglasses_g_7706_23_12_2022.jpg</t>
  </si>
  <si>
    <t>http://www.lenskart.com/john-jacobs-jj-e15272-c1-eyeglasses.html</t>
  </si>
  <si>
    <t>https://static5.lenskart.com/media/catalog/product/pro/1/thumbnail/1080x1080/9df78eab33525d08d6e5fb8d27136e95//j/i/gold-tortoise-full-rim-hexagonal-john-jacobs-gilded-jewels-jj-e15272-c2-eyeglasses_g_7501_12_21_22.jpg</t>
  </si>
  <si>
    <t>https://static5.lenskart.com/media/catalog/product/pro/1/thumbnail/1080x1080/9df78eab33525d08d6e5fb8d27136e95//j/i/gold-tortoise-full-rim-hexagonal-john-jacobs-gilded-jewels-jj-e15272-c2-eyeglasses_g_7500_12_21_22.jpg</t>
  </si>
  <si>
    <t>http://www.lenskart.com/john-jacobs-jj-e15272-c2-eyeglasses.html</t>
  </si>
  <si>
    <t>50-18-135</t>
  </si>
  <si>
    <t>https://static5.lenskart.com/media/catalog/product/pro/1/thumbnail/1080x1080/9df78eab33525d08d6e5fb8d27136e95//j/i/black-silver-black-full-rim-round-john-jacobs-gilded-jewels-jj-e15273-c1-eyeglasses_g_9360_27_jan_2023.jpg</t>
  </si>
  <si>
    <t>https://static5.lenskart.com/media/catalog/product/pro/1/thumbnail/1080x1080/9df78eab33525d08d6e5fb8d27136e95//j/i/black-silver-black-full-rim-round-john-jacobs-gilded-jewels-jj-e15273-c1-eyeglasses_g_9359_27_jan_2023.jpg</t>
  </si>
  <si>
    <t>http://www.lenskart.com/john-jacobs-jj-e15273-c1-eyeglasses.html</t>
  </si>
  <si>
    <t>https://static5.lenskart.com/media/catalog/product/pro/1/thumbnail/1080x1080/9df78eab33525d08d6e5fb8d27136e95//j/i/john-jacobs-jj-e15273-c2-eyeglasses_g_9161_01_13_23.jpg</t>
  </si>
  <si>
    <t>https://static5.lenskart.com/media/catalog/product/pro/1/thumbnail/1080x1080/9df78eab33525d08d6e5fb8d27136e95//j/i/john-jacobs-jj-e15273-c2-eyeglasses_g_9160_01_13_23.jpg</t>
  </si>
  <si>
    <t>http://www.lenskart.com/john-jacobs-jj-e15273-c2-eyeglasses.html</t>
  </si>
  <si>
    <t>https://static5.lenskart.com/media/catalog/product/pro/1/thumbnail/1080x1080/9df78eab33525d08d6e5fb8d27136e95//j/i/john-jacobs-jj-e15274-c1-eyeglasses_g_7692_23_12_2022.jpg</t>
  </si>
  <si>
    <t>https://static5.lenskart.com/media/catalog/product/pro/1/thumbnail/1080x1080/9df78eab33525d08d6e5fb8d27136e95//j/i/john-jacobs-jj-e15274-c1-eyeglasses_g_7691_23_12_2022.jpg</t>
  </si>
  <si>
    <t>http://www.lenskart.com/john-jacobs-jj-e15274-c1-o-eyeglasses.html</t>
  </si>
  <si>
    <t>https://static5.lenskart.com/media/catalog/product/pro/1/thumbnail/1080x1080/9df78eab33525d08d6e5fb8d27136e95//j/i/john-jacobs-jj-e15274-c2-eyeglasses_g_7721_23_12_2022.jpg</t>
  </si>
  <si>
    <t>https://static5.lenskart.com/media/catalog/product/pro/1/thumbnail/1080x1080/9df78eab33525d08d6e5fb8d27136e95//j/i/john-jacobs-jj-e15274-c2-eyeglasses_g_7720_23_12_2022.jpg</t>
  </si>
  <si>
    <t>http://www.lenskart.com/john-jacobs-jj-e15274-c2-eyeglasses.html</t>
  </si>
  <si>
    <t>https://static5.lenskart.com/media/catalog/product/pro/1/thumbnail/1080x1080/9df78eab33525d08d6e5fb8d27136e95//j/i/john-jacobs-jj-e15275-c1-eyeglasses_g_9190_01_13_23.jpg</t>
  </si>
  <si>
    <t>https://static5.lenskart.com/media/catalog/product/pro/1/thumbnail/1080x1080/9df78eab33525d08d6e5fb8d27136e95//j/i/john-jacobs-jj-e15275-c1-eyeglasses_g_9189_01_13_23.jpg</t>
  </si>
  <si>
    <t>http://www.lenskart.com/john-jacobs-jj-e15275-c1-eyeglasses.html</t>
  </si>
  <si>
    <t>https://static5.lenskart.com/media/catalog/product/pro/1/thumbnail/1080x1080/9df78eab33525d08d6e5fb8d27136e95//j/i/pink-transparent-gold-pink-full-rim-cat-eye-john-jacobs-gilded-jewels-jj-e15275-c2-eyeglasses_g_0652_27_jan_2023.jpg</t>
  </si>
  <si>
    <t>https://static5.lenskart.com/media/catalog/product/pro/1/thumbnail/1080x1080/9df78eab33525d08d6e5fb8d27136e95//j/i/pink-transparent-gold-pink-full-rim-cat-eye-john-jacobs-gilded-jewels-jj-e15275-c2-eyeglasses_g_0651_27_jan_2023.jpg</t>
  </si>
  <si>
    <t>http://www.lenskart.com/john-jacobs-jj-e15275-c2-eyeglasses.html</t>
  </si>
  <si>
    <t>https://static5.lenskart.com/media/catalog/product/pro/1/thumbnail/1080x1080/9df78eab33525d08d6e5fb8d27136e95//j/i/john-jacobs-jj-e15276-c1-eyeglasses_g_9154_01_13_23.jpg</t>
  </si>
  <si>
    <t>https://static5.lenskart.com/media/catalog/product/pro/1/thumbnail/1080x1080/9df78eab33525d08d6e5fb8d27136e95//j/i/john-jacobs-jj-e15276-c1-eyeglasses_g_9153_01_13_23.jpg</t>
  </si>
  <si>
    <t>http://www.lenskart.com/john-jacobs-jj-e15276-c1-eyeglasses.html</t>
  </si>
  <si>
    <t>https://static5.lenskart.com/media/catalog/product/pro/1/thumbnail/1080x1080/9df78eab33525d08d6e5fb8d27136e95//j/i/john-jacobs-jj-e15276-c2-eyeglasses_g_9168_01_13_23.jpg</t>
  </si>
  <si>
    <t>https://static5.lenskart.com/media/catalog/product/pro/1/thumbnail/1080x1080/9df78eab33525d08d6e5fb8d27136e95//j/i/john-jacobs-jj-e15276-c2-eyeglasses_g_9167_01_13_23.jpg</t>
  </si>
  <si>
    <t>http://www.lenskart.com/john-jacobs-jj-e15276-c2-eyeglasses.html</t>
  </si>
  <si>
    <t>https://static5.lenskart.com/media/catalog/product/pro/1/thumbnail/1080x1080/9df78eab33525d08d6e5fb8d27136e95//j/i/john-jacobs-jj-e15277-c1-eyeglasses_g_7700_23_12_2022.jpg</t>
  </si>
  <si>
    <t>https://static5.lenskart.com/media/catalog/product/pro/1/thumbnail/1080x1080/9df78eab33525d08d6e5fb8d27136e95//j/i/john-jacobs-jj-e15277-c1-eyeglasses_g_7699_23_12_2022.jpg</t>
  </si>
  <si>
    <t>http://www.lenskart.com/john-jacobs-jj-e15277-c1-eyeglasses.html</t>
  </si>
  <si>
    <t>https://static5.lenskart.com/media/catalog/product/pro/1/thumbnail/1080x1080/9df78eab33525d08d6e5fb8d27136e95//j/i/tortoise-gold-full-rim-cat-eye-john-jacobs-gilded-jewels-jj-e15278-c1-eyeglasses_g_7545_12_21_22.jpg</t>
  </si>
  <si>
    <t>https://static5.lenskart.com/media/catalog/product/pro/1/thumbnail/1080x1080/9df78eab33525d08d6e5fb8d27136e95//j/i/tortoise-gold-full-rim-cat-eye-john-jacobs-gilded-jewels-jj-e15278-c1-eyeglasses_g_7544_12_21_22.jpg</t>
  </si>
  <si>
    <t>http://www.lenskart.com/john-jacobs-jj-e15278-c1-eyeglasses.html</t>
  </si>
  <si>
    <t>https://static5.lenskart.com/media/catalog/product/pro/1/thumbnail/1080x1080/9df78eab33525d08d6e5fb8d27136e95//j/i/pink-transparent-gold-pink-full-rim-cat-eye-john-jacobs-gilded-jewels-jj-e15278-c2-eyeglasses_g_7538_12_21_22.jpg</t>
  </si>
  <si>
    <t>https://static5.lenskart.com/media/catalog/product/pro/1/thumbnail/1080x1080/9df78eab33525d08d6e5fb8d27136e95//j/i/pink-transparent-gold-pink-full-rim-cat-eye-john-jacobs-gilded-jewels-jj-e15278-c2-eyeglasses_g_7537_12_21_22.jpg</t>
  </si>
  <si>
    <t>http://www.lenskart.com/john-jacobs-jj-e15278-c2-eyeglasses.html</t>
  </si>
  <si>
    <t>https://static5.lenskart.com/media/catalog/product/pro/1/thumbnail/1080x1080/9df78eab33525d08d6e5fb8d27136e95//j/i/silver-blue-transparent-silver-tortoise-half-rim-rectangle-john-jacobs-gilded-jewels-jj-e15279-c1-eyeglasses_g_0681_27_jan_2023.jpg</t>
  </si>
  <si>
    <t>https://static5.lenskart.com/media/catalog/product/pro/1/thumbnail/1080x1080/9df78eab33525d08d6e5fb8d27136e95//j/i/silver-blue-transparent-silver-tortoise-half-rim-rectangle-john-jacobs-gilded-jewels-jj-e15279-c1-eyeglasses_g_0680_27_jan_2023.jpg</t>
  </si>
  <si>
    <t>http://www.lenskart.com/john-jacobs-jj-e15279-c1-eyeglasses.html</t>
  </si>
  <si>
    <t>Silver Rose Gold</t>
  </si>
  <si>
    <t>https://static5.lenskart.com/media/catalog/product/pro/1/thumbnail/1080x1080/9df78eab33525d08d6e5fb8d27136e95//j/i/silver-brown-half-rim-rectangle-john-jacobs-gilded-jewels-jj-e15279-c2-eyeglasses_g_0674_27_jan_2023.jpg</t>
  </si>
  <si>
    <t>https://static5.lenskart.com/media/catalog/product/pro/1/thumbnail/1080x1080/9df78eab33525d08d6e5fb8d27136e95//j/i/silver-brown-half-rim-rectangle-john-jacobs-gilded-jewels-jj-e15279-c2-eyeglasses_g_0673_27_jan_2023.jpg</t>
  </si>
  <si>
    <t>http://www.lenskart.com/john-jacobs-jj-e15279-c2-eyeglasses.html</t>
  </si>
  <si>
    <t>JJ Rhapsody</t>
  </si>
  <si>
    <t>https://static5.lenskart.com/media/catalog/product/pro/1/thumbnail/1080x1080/9df78eab33525d08d6e5fb8d27136e95//j/i/black-gold-full-rim-round-john-jacobs-jj-rhapsody-jj-e15283-c1-eyeglasses_g_3099_02_15_23.jpg</t>
  </si>
  <si>
    <t>https://static5.lenskart.com/media/catalog/product/pro/1/thumbnail/1080x1080/9df78eab33525d08d6e5fb8d27136e95//j/i/black-gold-full-rim-round-john-jacobs-jj-rhapsody-jj-e15283-c1-eyeglasses_g_3098_02_15_23.jpg</t>
  </si>
  <si>
    <t>http://www.lenskart.com/john-jacobs-jj-e15283-c1-eyeglasses.html</t>
  </si>
  <si>
    <t>https://static5.lenskart.com/media/catalog/product/pro/1/thumbnail/1080x1080/9df78eab33525d08d6e5fb8d27136e95//j/i/tortoise-copper-full-rim-round-john-jacobs-jj-rhapsody-jj-e15283-c2-eyeglasses_g_3120_02_15_23.jpg</t>
  </si>
  <si>
    <t>https://static5.lenskart.com/media/catalog/product/pro/1/thumbnail/1080x1080/9df78eab33525d08d6e5fb8d27136e95//j/i/tortoise-copper-full-rim-round-john-jacobs-jj-rhapsody-jj-e15283-c2-eyeglasses_g_3119_02_15_23.jpg</t>
  </si>
  <si>
    <t>http://www.lenskart.com/john-jacobs-jj-e15283-c2-eyeglasses.html</t>
  </si>
  <si>
    <t>https://static5.lenskart.com/media/catalog/product/pro/1/thumbnail/1080x1080/9df78eab33525d08d6e5fb8d27136e95//j/i/black-gold-full-rim-rectangle-john-jacobs-jj-rhapsody-jj-e15284-c1-eyeglasses_g_3071_02_15_23.jpg</t>
  </si>
  <si>
    <t>https://static5.lenskart.com/media/catalog/product/pro/1/thumbnail/1080x1080/9df78eab33525d08d6e5fb8d27136e95//j/i/black-gold-full-rim-rectangle-john-jacobs-jj-rhapsody-jj-e15284-c1-eyeglasses_g_3070_02_15_23.jpg</t>
  </si>
  <si>
    <t>http://www.lenskart.com/john-jacobs-jj-e15284-c1-eyeglasses.html</t>
  </si>
  <si>
    <t>https://static5.lenskart.com/media/catalog/product/pro/1/thumbnail/1080x1080/9df78eab33525d08d6e5fb8d27136e95//j/i/gold-black-full-rim-club-master-john-jacobs-jj-rhapsody-jj-e15285-c1-eyeglasses_g_3162_02_15_23.jpg</t>
  </si>
  <si>
    <t>https://static5.lenskart.com/media/catalog/product/pro/1/thumbnail/1080x1080/9df78eab33525d08d6e5fb8d27136e95//j/i/gold-black-full-rim-club-master-john-jacobs-jj-rhapsody-jj-e15285-c1-eyeglasses_g_3161_02_15_23.jpg</t>
  </si>
  <si>
    <t>http://www.lenskart.com/john-jacobs-jj-e15285-c1-eyeglasses.html</t>
  </si>
  <si>
    <t>Copper Tortoise</t>
  </si>
  <si>
    <t>https://static5.lenskart.com/media/catalog/product/pro/1/thumbnail/1080x1080/9df78eab33525d08d6e5fb8d27136e95//j/i/copper-tortoise-full-rim-club-master-john-jacobs-jj-rhapsody-jj-e15285-c2-eyeglasses_g_3155_02_15_23.jpg</t>
  </si>
  <si>
    <t>https://static5.lenskart.com/media/catalog/product/pro/1/thumbnail/1080x1080/9df78eab33525d08d6e5fb8d27136e95//j/i/copper-tortoise-full-rim-club-master-john-jacobs-jj-rhapsody-jj-e15285-c2-eyeglasses_g_3154_02_15_23.jpg</t>
  </si>
  <si>
    <t>http://www.lenskart.com/john-jacobs-jj-e15285-c2-eyeglasses.html</t>
  </si>
  <si>
    <t>https://static5.lenskart.com/media/catalog/product/pro/1/thumbnail/1080x1080/9df78eab33525d08d6e5fb8d27136e95//j/i/gold-black-full-rim-round-john-jacobs-jj-rhapsody-jj-e15286-c1-eyeglasses_g_3169_02_15_23.jpg</t>
  </si>
  <si>
    <t>https://static5.lenskart.com/media/catalog/product/pro/1/thumbnail/1080x1080/9df78eab33525d08d6e5fb8d27136e95//j/i/gold-black-full-rim-round-john-jacobs-jj-rhapsody-jj-e15286-c1-eyeglasses_g_3168_02_15_23.jpg</t>
  </si>
  <si>
    <t>http://www.lenskart.com/john-jacobs-jj-e15286-c1-eyeglasses.html</t>
  </si>
  <si>
    <t>https://static5.lenskart.com/media/catalog/product/pro/1/thumbnail/1080x1080/9df78eab33525d08d6e5fb8d27136e95//j/i/silver-transparent-full-rim-round-john-jacobs-jj-rhapsody-jj-e15286-c2-eyeglasses_g_3183_02_15_23.jpg</t>
  </si>
  <si>
    <t>https://static5.lenskart.com/media/catalog/product/pro/1/thumbnail/1080x1080/9df78eab33525d08d6e5fb8d27136e95//j/i/silver-transparent-full-rim-round-john-jacobs-jj-rhapsody-jj-e15286-c2-eyeglasses_g_3182_02_15_23.jpg</t>
  </si>
  <si>
    <t>http://www.lenskart.com/john-jacobs-jj-e15286-c2-eyeglasses.html</t>
  </si>
  <si>
    <t>https://static5.lenskart.com/media/catalog/product/pro/1/thumbnail/1080x1080/9df78eab33525d08d6e5fb8d27136e95//j/i/gold-black-full-rim-square-john-jacobs-jj-rhapsody-jj-e15287-c1-eyeglasses_csvfile-1676890000252-g_3190_02_15_23.jpg</t>
  </si>
  <si>
    <t>https://static5.lenskart.com/media/catalog/product/pro/1/thumbnail/1080x1080/9df78eab33525d08d6e5fb8d27136e95//j/i/gold-black-full-rim-square-john-jacobs-jj-rhapsody-jj-e15287-c1-eyeglasses_g_3189_02_15_23.jpg</t>
  </si>
  <si>
    <t>http://www.lenskart.com/john-jacobs-jj-e15287-c1-eyeglasses.html</t>
  </si>
  <si>
    <t>https://static5.lenskart.com/media/catalog/product/pro/1/thumbnail/1080x1080/9df78eab33525d08d6e5fb8d27136e95//j/i/silver-tortoise-full-rim-square-john-jacobs-jj-rhapsody-jj-e15287-c2-eyeglasses_g_3176_02_15_23.jpg</t>
  </si>
  <si>
    <t>https://static5.lenskart.com/media/catalog/product/pro/1/thumbnail/1080x1080/9df78eab33525d08d6e5fb8d27136e95//j/i/silver-tortoise-full-rim-square-john-jacobs-jj-rhapsody-jj-e15287-c2-eyeglasses_g_3175_02_15_23.jpg</t>
  </si>
  <si>
    <t>http://www.lenskart.com/john-jacobs-jj-e15287-c2-eyeglasses.html</t>
  </si>
  <si>
    <t>https://static5.lenskart.com/media/catalog/product/pro/1/thumbnail/1080x1080/9df78eab33525d08d6e5fb8d27136e95//j/i/gold-black-full-rim-square-john-jacobs-jj-rhapsody-jj-e15288-c1-eyeglasses_g_3135_02_15_23.jpg</t>
  </si>
  <si>
    <t>https://static5.lenskart.com/media/catalog/product/pro/1/thumbnail/1080x1080/9df78eab33525d08d6e5fb8d27136e95//j/i/gold-black-full-rim-square-john-jacobs-jj-rhapsody-jj-e15288-c1-eyeglasses_g_3133_02_15_23.jpg</t>
  </si>
  <si>
    <t>http://www.lenskart.com/john-jacobs-jj-e15288-c1-eyeglasses.html</t>
  </si>
  <si>
    <t>https://static5.lenskart.com/media/catalog/product/pro/1/thumbnail/1080x1080/9df78eab33525d08d6e5fb8d27136e95//j/i/silver-transparent-full-rim-square-john-jacobs-jj-rhapsody-jj-e15288-c2-eyeglasses_g_3127_02_15_23.jpg</t>
  </si>
  <si>
    <t>https://static5.lenskart.com/media/catalog/product/pro/1/thumbnail/1080x1080/9df78eab33525d08d6e5fb8d27136e95//j/i/silver-transparent-full-rim-square-john-jacobs-jj-rhapsody-jj-e15288-c2-eyeglasses_g_3126_02_15_23.jpg</t>
  </si>
  <si>
    <t>http://www.lenskart.com/john-jacobs-jj-e15288-c2-eyeglasses.html</t>
  </si>
  <si>
    <t>50-22-140</t>
  </si>
  <si>
    <t>https://static5.lenskart.com/media/catalog/product/pro/1/thumbnail/1080x1080/9df78eab33525d08d6e5fb8d27136e95//j/i/gold-black-full-rim-hexagonal-john-jacobs-jj-rhapsody-jj-e15289-c1-eyeglasses_g_3002_02_15_23.jpg</t>
  </si>
  <si>
    <t>https://static5.lenskart.com/media/catalog/product/pro/1/thumbnail/1080x1080/9df78eab33525d08d6e5fb8d27136e95//j/i/gold-black-full-rim-hexagonal-john-jacobs-jj-rhapsody-jj-e15289-c1-eyeglasses_g_3001_02_15_23.jpg</t>
  </si>
  <si>
    <t>http://www.lenskart.com/john-jacobs-jj-e15289-c1-eyeglasses.html</t>
  </si>
  <si>
    <t>https://static5.lenskart.com/media/catalog/product/pro/1/thumbnail/1080x1080/9df78eab33525d08d6e5fb8d27136e95//j/i/copper-tortoise-full-rim-hexagonal-john-jacobs-jj-rhapsody-jj-e15289-c2-eyeglasses_g_3045_02_15_23.jpg</t>
  </si>
  <si>
    <t>https://static5.lenskart.com/media/catalog/product/pro/1/thumbnail/1080x1080/9df78eab33525d08d6e5fb8d27136e95//j/i/copper-tortoise-full-rim-hexagonal-john-jacobs-jj-rhapsody-jj-e15289-c2-eyeglasses_g_3044_02_15_23.jpg</t>
  </si>
  <si>
    <t>http://www.lenskart.com/john-jacobs-jj-e15289-c2-eyeglasses.html</t>
  </si>
  <si>
    <t>http://www.lenskart.com/john-jacobs-jj-e15289-c3-eyeglasses.html</t>
  </si>
  <si>
    <t>https://static5.lenskart.com/media/catalog/product/pro/1/thumbnail/1080x1080/9df78eab33525d08d6e5fb8d27136e95//j/i/black-gold-full-rim-aviator-john-jacobs-jj-rhapsody-jj-e15290-c1-eyeglasses_g_3016_02_15_23.jpg</t>
  </si>
  <si>
    <t>https://static5.lenskart.com/media/catalog/product/pro/1/thumbnail/1080x1080/9df78eab33525d08d6e5fb8d27136e95//j/i/black-gold-full-rim-aviator-john-jacobs-jj-rhapsody-jj-e15290-c1-eyeglasses_g_3015_02_15_23.jpg</t>
  </si>
  <si>
    <t>http://www.lenskart.com/john-jacobs-jj-e15290-c1-eyeglasses.html</t>
  </si>
  <si>
    <t>https://static5.lenskart.com/media/catalog/product/pro/1/thumbnail/1080x1080/9df78eab33525d08d6e5fb8d27136e95//j/i/grey-brown-transparent-silver-full-rim-aviator-john-jacobs-jj-rhapsody-jj-e15290-c2-eyeglasses_g_3106_02_15_23.jpg</t>
  </si>
  <si>
    <t>https://static5.lenskart.com/media/catalog/product/pro/1/thumbnail/1080x1080/9df78eab33525d08d6e5fb8d27136e95//j/i/grey-brown-transparent-silver-full-rim-aviator-john-jacobs-jj-rhapsody-jj-e15290-c2-eyeglasses_g_3105_02_15_23.jpg</t>
  </si>
  <si>
    <t>http://www.lenskart.com/john-jacobs-jj-e15290-c2-eyeglasses.html</t>
  </si>
  <si>
    <t>https://static5.lenskart.com/media/catalog/product/pro/1/thumbnail/1080x1080/9df78eab33525d08d6e5fb8d27136e95//j/i/gold-black-full-rim-square-john-jacobs-jj-rhapsody-jj-e15291-c1-eyeglasses_g_3009_02_15_23.jpg</t>
  </si>
  <si>
    <t>https://static5.lenskart.com/media/catalog/product/pro/1/thumbnail/1080x1080/9df78eab33525d08d6e5fb8d27136e95//j/i/gold-black-full-rim-square-john-jacobs-jj-rhapsody-jj-e15291-c1-eyeglasses_g_3008_02_15_23.jpg</t>
  </si>
  <si>
    <t>http://www.lenskart.com/john-jacobs-jj-e15291-c1-eyeglasses.html</t>
  </si>
  <si>
    <t>https://static5.lenskart.com/media/catalog/product/pro/1/thumbnail/1080x1080/9df78eab33525d08d6e5fb8d27136e95//j/i/silver-tortoise-full-rim-square-john-jacobs-jj-rhapsody-jj-e15291-c2-eyeglasses_g_0829_02_14_23.jpg</t>
  </si>
  <si>
    <t>https://static5.lenskart.com/media/catalog/product/pro/1/thumbnail/1080x1080/9df78eab33525d08d6e5fb8d27136e95//j/i/silver-tortoise-full-rim-square-john-jacobs-jj-rhapsody-jj-e15291-c2-eyeglasses_g_2935_02_15_23.jpg</t>
  </si>
  <si>
    <t>http://www.lenskart.com/john-jacobs-jj-e15291-c2-eyeglasses.html</t>
  </si>
  <si>
    <t>https://static5.lenskart.com/media/catalog/product/pro/1/thumbnail/1080x1080/9df78eab33525d08d6e5fb8d27136e95//j/i/black-silver-full-rim-round-john-jacobs-jj-rhapsody-jj-e15292-c1-eyeglasses_g_3078_02_15_23.jpg</t>
  </si>
  <si>
    <t>https://static5.lenskart.com/media/catalog/product/pro/1/thumbnail/1080x1080/9df78eab33525d08d6e5fb8d27136e95//j/i/black-silver-full-rim-round-john-jacobs-jj-rhapsody-jj-e15292-c1-eyeglasses_g_3077_02_15_23.jpg</t>
  </si>
  <si>
    <t>http://www.lenskart.com/john-jacobs-jj-e15292-c1-eyeglasses.html</t>
  </si>
  <si>
    <t>https://static5.lenskart.com/media/catalog/product/pro/1/thumbnail/1080x1080/9df78eab33525d08d6e5fb8d27136e95//j/i/tortoise-gold-full-rim-round-john-jacobs-jj-rhapsody-jj-e15292-c2-eyeglasses_g_3092_02_15_23.jpg</t>
  </si>
  <si>
    <t>https://static5.lenskart.com/media/catalog/product/pro/1/thumbnail/1080x1080/9df78eab33525d08d6e5fb8d27136e95//j/i/tortoise-gold-full-rim-round-john-jacobs-jj-rhapsody-jj-e15292-c2-eyeglasses_g_3091_02_15_23.jpg</t>
  </si>
  <si>
    <t>http://www.lenskart.com/john-jacobs-jj-e15292-c2-eyeglasses.html</t>
  </si>
  <si>
    <t>https://static5.lenskart.com/media/catalog/product/pro/1/thumbnail/1080x1080/9df78eab33525d08d6e5fb8d27136e95//j/i/black-transparent-full-rim-wayfarer-john-jacobs-jj-rhapsody-jj-e15293-c1-eyeglasses_g_3148_02_15_23.jpg</t>
  </si>
  <si>
    <t>https://static5.lenskart.com/media/catalog/product/pro/1/thumbnail/1080x1080/9df78eab33525d08d6e5fb8d27136e95//j/i/black-transparent-full-rim-wayfarer-john-jacobs-jj-rhapsody-jj-e15293-c1-eyeglasses_g_3147_02_15_23.jpg</t>
  </si>
  <si>
    <t>http://www.lenskart.com/john-jacobs-jj-e15293-c1-eyeglasses.html</t>
  </si>
  <si>
    <t>https://static5.lenskart.com/media/catalog/product/pro/1/thumbnail/1080x1080/9df78eab33525d08d6e5fb8d27136e95//j/i/brown-transparent-full-rim-wayfarer-john-jacobs-jj-rhapsody-jj-e15293-c2-eyeglasses_g_2957_02_15_23.jpg</t>
  </si>
  <si>
    <t>https://static5.lenskart.com/media/catalog/product/pro/1/thumbnail/1080x1080/9df78eab33525d08d6e5fb8d27136e95//j/i/brown-transparent-full-rim-wayfarer-john-jacobs-jj-rhapsody-jj-e15293-c2-eyeglasses_g_2956_02_15_23.jpg</t>
  </si>
  <si>
    <t>http://www.lenskart.com/john-jacobs-jj-e15293-c2-eyeglasses.html</t>
  </si>
  <si>
    <t>https://static5.lenskart.com/media/catalog/product/pro/1/thumbnail/1080x1080/9df78eab33525d08d6e5fb8d27136e95//j/i/black-transparent-full-rim-aviator-john-jacobs-jj-rhapsody-jj-e15294-c1-eyeglasses_g_2950_02_15_23.jpg</t>
  </si>
  <si>
    <t>https://static5.lenskart.com/media/catalog/product/pro/1/thumbnail/1080x1080/9df78eab33525d08d6e5fb8d27136e95//j/i/black-transparent-full-rim-aviator-john-jacobs-jj-rhapsody-jj-e15294-c1-eyeglasses_g_2949_02_15_23.jpg</t>
  </si>
  <si>
    <t>http://www.lenskart.com/john-jacobs-jj-e15294-c1-eyeglasses.html</t>
  </si>
  <si>
    <t>https://static5.lenskart.com/media/catalog/product/pro/1/thumbnail/1080x1080/9df78eab33525d08d6e5fb8d27136e95//j/i/brown-transparent-full-rim-aviator-john-jacobs-jj-rhapsody-jj-e15294-c2-eyeglasses_g_2929_02_15_23.jpg</t>
  </si>
  <si>
    <t>https://static5.lenskart.com/media/catalog/product/pro/1/thumbnail/1080x1080/9df78eab33525d08d6e5fb8d27136e95//j/i/brown-transparent-full-rim-aviator-john-jacobs-jj-rhapsody-jj-e15294-c2-eyeglasses_g_2928_02_15_23.jpg</t>
  </si>
  <si>
    <t>http://www.lenskart.com/john-jacobs-jj-e15294-c2-eyeglasses.html</t>
  </si>
  <si>
    <t>http://www.lenskart.com/john-jacobs-jj-e15294-c3-eyeglasses.html</t>
  </si>
  <si>
    <t>https://static5.lenskart.com/media/catalog/product/pro/1/thumbnail/1080x1080/9df78eab33525d08d6e5fb8d27136e95//j/i/gold-black-rimless-rectangle-john-jacobs-jj-rhapsody-jj-e15295-c1-eyeglasses_g_2976_02_15_23.jpg</t>
  </si>
  <si>
    <t>https://static5.lenskart.com/media/catalog/product/pro/1/thumbnail/1080x1080/9df78eab33525d08d6e5fb8d27136e95//j/i/gold-black-rimless-rectangle-john-jacobs-jj-rhapsody-jj-e15295-c1-eyeglasses_g_2975_02_15_23.jpg</t>
  </si>
  <si>
    <t>http://www.lenskart.com/john-jacobs-jj-e15295-c1-eyeglasses.html</t>
  </si>
  <si>
    <t>https://static5.lenskart.com/media/catalog/product/pro/1/thumbnail/1080x1080/9df78eab33525d08d6e5fb8d27136e95//j/i/silver-black-rimless-rectangle-john-jacobs-jj-rhapsody-jj-e15295-c2-eyeglasses_g_2970_02_15_23.jpg</t>
  </si>
  <si>
    <t>https://static5.lenskart.com/media/catalog/product/pro/1/thumbnail/1080x1080/9df78eab33525d08d6e5fb8d27136e95//j/i/silver-black-rimless-rectangle-john-jacobs-jj-rhapsody-jj-e15295-c2-eyeglasses_g_2969_02_15_23.jpg</t>
  </si>
  <si>
    <t>http://www.lenskart.com/john-jacobs-jj-e15295-c2-eyeglasses.html</t>
  </si>
  <si>
    <t>https://static5.lenskart.com/media/catalog/product/pro/1/thumbnail/1080x1080/9df78eab33525d08d6e5fb8d27136e95//j/i/gold-black-full-rim-oval-john-jacobs-jj-rhapsody-jj-e15296-c1-eyeglasses_g_3196_02_15_23.jpg</t>
  </si>
  <si>
    <t>https://static5.lenskart.com/media/catalog/product/pro/1/thumbnail/1080x1080/9df78eab33525d08d6e5fb8d27136e95//j/i/gold-black-full-rim-oval-john-jacobs-jj-rhapsody-jj-e15296-c1-eyeglasses_g_3195_02_15_23.jpg</t>
  </si>
  <si>
    <t>http://www.lenskart.com/john-jacobs-jj-e15296-c1-eyeglasses.html</t>
  </si>
  <si>
    <t>https://static5.lenskart.com/media/catalog/product/pro/1/thumbnail/1080x1080/9df78eab33525d08d6e5fb8d27136e95//j/i/silver-black-full-rim-oval-john-jacobs-jj-rhapsody-jj-e15296-c2-eyeglasses_g_3202_02_15_23.jpg</t>
  </si>
  <si>
    <t>https://static5.lenskart.com/media/catalog/product/pro/1/thumbnail/1080x1080/9df78eab33525d08d6e5fb8d27136e95//j/i/silver-black-full-rim-oval-john-jacobs-jj-rhapsody-jj-e15296-c2-eyeglasses_g_3201_02_15_23.jpg</t>
  </si>
  <si>
    <t>http://www.lenskart.com/john-jacobs-jj-e15296-c2-eyeglasses.html</t>
  </si>
  <si>
    <t>https://static5.lenskart.com/media/catalog/product/pro/1/thumbnail/1080x1080/9df78eab33525d08d6e5fb8d27136e95//j/i/gold-black-rimless-square-john-jacobs-jj-rhapsody-jj-e15297-c1-eyeglasses_g_2982_02_15_23.jpg</t>
  </si>
  <si>
    <t>https://static5.lenskart.com/media/catalog/product/pro/1/thumbnail/1080x1080/9df78eab33525d08d6e5fb8d27136e95//j/i/gold-black-rimless-square-john-jacobs-jj-rhapsody-jj-e15297-c1-eyeglasses_g_2981_02_15_23.jpg</t>
  </si>
  <si>
    <t>http://www.lenskart.com/john-jacobs-jj-e15297-c1-eyeglasses.html</t>
  </si>
  <si>
    <t>https://static5.lenskart.com/media/catalog/product/pro/1/thumbnail/1080x1080/9df78eab33525d08d6e5fb8d27136e95//j/i/silver-black-rimless-square-john-jacobs-jj-rhapsody-jj-e15297-c2-eyeglasses_g_2988_02_15_23.jpg</t>
  </si>
  <si>
    <t>https://static5.lenskart.com/media/catalog/product/pro/1/thumbnail/1080x1080/9df78eab33525d08d6e5fb8d27136e95//j/i/silver-black-rimless-square-john-jacobs-jj-rhapsody-jj-e15297-c2-eyeglasses_g_2987_02_15_23.jpg</t>
  </si>
  <si>
    <t>http://www.lenskart.com/john-jacobs-jj-e15297-c2-eyeglasses.html</t>
  </si>
  <si>
    <t>http://www.lenskart.com/john-jacobs-jj-e15289-c4-eyeglasses.html</t>
  </si>
  <si>
    <t>http://www.lenskart.com/john-jacobs-jj-e15291-c3-eyeglasses.html</t>
  </si>
  <si>
    <t>https://static5.lenskart.com/media/catalog/product/pro/1/thumbnail/1080x1080/9df78eab33525d08d6e5fb8d27136e95//j/i/gold-tortoise-gold-full-rim-aviator-john-jacobs-jj-rhapsody-jj-e15327-c1-eyeglasses_g_3038_02_15_23.jpg</t>
  </si>
  <si>
    <t>https://static5.lenskart.com/media/catalog/product/pro/1/thumbnail/1080x1080/9df78eab33525d08d6e5fb8d27136e95//j/i/gold-tortoise-gold-full-rim-aviator-john-jacobs-jj-rhapsody-jj-e15327-c1-eyeglasses_g_3037_02_15_23.jpg</t>
  </si>
  <si>
    <t>http://www.lenskart.com/john-jacobs-jj-e15327-c1-eyeglasses.html</t>
  </si>
  <si>
    <t>https://static5.lenskart.com/media/catalog/product/pro/1/thumbnail/1080x1080/9df78eab33525d08d6e5fb8d27136e95//j/i/silver-black-full-rim-aviator-john-jacobs-jj-rhapsody-jj-e15327-c2-eyeglasses_g_3141_02_15_23.jpg</t>
  </si>
  <si>
    <t>https://static5.lenskart.com/media/catalog/product/pro/1/thumbnail/1080x1080/9df78eab33525d08d6e5fb8d27136e95//j/i/silver-black-full-rim-aviator-john-jacobs-jj-rhapsody-jj-e15327-c2-eyeglasses_g_3140_02_15_23.jpg</t>
  </si>
  <si>
    <t>http://www.lenskart.com/john-jacobs-jj-e15327-c2-eyeglasses.html</t>
  </si>
  <si>
    <t>https://static5.lenskart.com/media/catalog/product/pro/1/thumbnail/1080x1080/9df78eab33525d08d6e5fb8d27136e95//j/i/gold-tortoise-brown-full-rim-aviator-john-jacobs-jj-rhapsody-jj-s15328-c1-sunglasses_g_3001_02_13_23.jpg</t>
  </si>
  <si>
    <t>https://static5.lenskart.com/media/catalog/product/pro/1/thumbnail/1080x1080/9df78eab33525d08d6e5fb8d27136e95//j/i/gold-tortoise-brown-full-rim-aviator-john-jacobs-jj-rhapsody-jj-s15328-c1-sunglasses_g_3000_02_13_23.jpg</t>
  </si>
  <si>
    <t>http://www.lenskart.com/john-jacobs-jj-s15328-c1-sunglasses.html</t>
  </si>
  <si>
    <t>https://static5.lenskart.com/media/catalog/product/pro/1/thumbnail/1080x1080/9df78eab33525d08d6e5fb8d27136e95//j/i/gold-black-green-gradient-full-rim-aviator-john-jacobs-jj-rhapsody-jj-s15328-c2-sunglasses_g_3019_02_13_23.jpg</t>
  </si>
  <si>
    <t>https://static5.lenskart.com/media/catalog/product/pro/1/thumbnail/1080x1080/9df78eab33525d08d6e5fb8d27136e95//j/i/gold-black-green-gradient-full-rim-aviator-john-jacobs-jj-rhapsody-jj-s15328-c2-sunglasses_g_3018_02_13_23.jpg</t>
  </si>
  <si>
    <t>http://www.lenskart.com/john-jacobs-jj-s15328-c2-sunglasses.html</t>
  </si>
  <si>
    <t>https://static5.lenskart.com/media/catalog/product/pro/1/thumbnail/1080x1080/9df78eab33525d08d6e5fb8d27136e95//j/i/gold-black-half-rim-rectangle-john-jacobs-supreme-steel-jj-e11678-c8-eyeglasses_g_0849_02_14_23.jpg</t>
  </si>
  <si>
    <t>https://static5.lenskart.com/media/catalog/product/pro/1/thumbnail/1080x1080/9df78eab33525d08d6e5fb8d27136e95//j/i/gold-black-half-rim-rectangle-john-jacobs-supreme-steel-jj-e11678-c8-eyeglasses_g_0848_02_14_23.jpg</t>
  </si>
  <si>
    <t>http://www.lenskart.com/john-jacobs-jj-e11678-c8-eyeglasses.html</t>
  </si>
  <si>
    <t>https://static5.lenskart.com/media/catalog/product/pro/1/thumbnail/1080x1080/9df78eab33525d08d6e5fb8d27136e95//j/i/silver-black-gold-grey-half-rim-square-john-jacobs-supreme-steel-jj-e13593-c6-eyeglasses_g_2588_02_21_23.jpg</t>
  </si>
  <si>
    <t>https://static5.lenskart.com/media/catalog/product/pro/1/thumbnail/1080x1080/9df78eab33525d08d6e5fb8d27136e95//j/i/silver-black-gold-grey-half-rim-square-john-jacobs-supreme-steel-jj-e13593-c6-eyeglasses_g_2587_02_21_23.jpg</t>
  </si>
  <si>
    <t>http://www.lenskart.com/john-jacobs-jj-e13593-c6-eyeglasses.html</t>
  </si>
  <si>
    <t>https://static5.lenskart.com/media/catalog/product/pro/1/thumbnail/1080x1080/9df78eab33525d08d6e5fb8d27136e95//j/i/silver-black-full-rim-square-john-jacobs-jj-rhapsody-jj-e15369-c1-eyeglasses_g_2964_02_15_23.jpg</t>
  </si>
  <si>
    <t>https://static5.lenskart.com/media/catalog/product/pro/1/thumbnail/1080x1080/9df78eab33525d08d6e5fb8d27136e95//j/i/silver-black-full-rim-square-john-jacobs-jj-rhapsody-jj-e15369-c1-eyeglasses_g_2963_02_15_23.jpg</t>
  </si>
  <si>
    <t>http://www.lenskart.com/john-jacobs-jj-e15369-c1-eyeglasses.html</t>
  </si>
  <si>
    <t>https://static5.lenskart.com/media/catalog/product/pro/1/thumbnail/1080x1080/9df78eab33525d08d6e5fb8d27136e95//j/i/gold-brown-tortoise-full-rim-square-john-jacobs-jj-rhapsody-jj-e15369-c2-eyeglasses_g_2943_02_15_23.jpg</t>
  </si>
  <si>
    <t>https://static5.lenskart.com/media/catalog/product/pro/1/thumbnail/1080x1080/9df78eab33525d08d6e5fb8d27136e95//j/i/gold-brown-tortoise-full-rim-square-john-jacobs-jj-rhapsody-jj-e15369-c2-eyeglasses_g_2942_02_15_23.jpg</t>
  </si>
  <si>
    <t>http://www.lenskart.com/john-jacobs-jj-e15369-c2-eyeglasses.html</t>
  </si>
  <si>
    <t>https://static5.lenskart.com/media/catalog/product/pro/1/thumbnail/1080x1080/9df78eab33525d08d6e5fb8d27136e95//j/i/black-gold-full-rim-rectangle-john-jacobs-jj-rhapsody-jj-e15370-c1-eyeglasses_g_3085_02_15_23.jpg</t>
  </si>
  <si>
    <t>https://static5.lenskart.com/media/catalog/product/pro/1/thumbnail/1080x1080/9df78eab33525d08d6e5fb8d27136e95//j/i/black-gold-full-rim-rectangle-john-jacobs-jj-rhapsody-jj-e15370-c1-eyeglasses_g_3084_02_15_23.jpg</t>
  </si>
  <si>
    <t>http://www.lenskart.com/john-jacobs-jj-e15370-c1-eyeglasses.html</t>
  </si>
  <si>
    <t>https://static5.lenskart.com/media/catalog/product/pro/1/thumbnail/1080x1080/9df78eab33525d08d6e5fb8d27136e95//j/i/black-brown-gold-full-rim-rectangle-john-jacobs-jj-rhapsody-jj-e15370-c2-eyeglasses_g_3113_02_15_23.jpg</t>
  </si>
  <si>
    <t>https://static5.lenskart.com/media/catalog/product/pro/1/thumbnail/1080x1080/9df78eab33525d08d6e5fb8d27136e95//j/i/black-brown-gold-full-rim-rectangle-john-jacobs-jj-rhapsody-jj-e15370-c2-eyeglasses_g_3112_02_15_23.jpg</t>
  </si>
  <si>
    <t>http://www.lenskart.com/john-jacobs-jj-e15370-c2-eyeglasses.html</t>
  </si>
  <si>
    <t>https://static5.lenskart.com/media/catalog/product/pro/1/thumbnail/1080x1080/9df78eab33525d08d6e5fb8d27136e95//j/i/black-gold-full-rim-cat-eye-john-jacobs-jj-rhapsody-jj-e15371-c1-eyeglasses_g_3031_02_15_23.jpg</t>
  </si>
  <si>
    <t>https://static5.lenskart.com/media/catalog/product/pro/1/thumbnail/1080x1080/9df78eab33525d08d6e5fb8d27136e95//j/i/black-gold-full-rim-cat-eye-john-jacobs-jj-rhapsody-jj-e15371-c1-eyeglasses_g_3030_02_15_23.jpg</t>
  </si>
  <si>
    <t>http://www.lenskart.com/john-jacobs-jj-e15371-c1-eyeglasses.html</t>
  </si>
  <si>
    <t>https://static5.lenskart.com/media/catalog/product/pro/1/thumbnail/1080x1080/9df78eab33525d08d6e5fb8d27136e95//j/i/red-gold-full-rim-cat-eye-john-jacobs-jj-rhapsody-jj-e15371-c2-eyeglasses_g_3023_02_15_23.jpg</t>
  </si>
  <si>
    <t>https://static5.lenskart.com/media/catalog/product/pro/1/thumbnail/1080x1080/9df78eab33525d08d6e5fb8d27136e95//j/i/red-gold-full-rim-cat-eye-john-jacobs-jj-rhapsody-jj-e15371-c2-eyeglasses_g_3022_02_15_23.jpg</t>
  </si>
  <si>
    <t>http://www.lenskart.com/john-jacobs-jj-e15371-c2-eyeglasses.html</t>
  </si>
  <si>
    <t>https://static5.lenskart.com/media/catalog/product/pro/1/thumbnail/1080x1080/9df78eab33525d08d6e5fb8d27136e95//j/i/grey-tortoise-blue-transparent-full-rim-cat-eye-john-jacobs-jj-rhapsody-jj-e15371-c3-eyeglasses_g_2995_02_15_23.jpg</t>
  </si>
  <si>
    <t>https://static5.lenskart.com/media/catalog/product/pro/1/thumbnail/1080x1080/9df78eab33525d08d6e5fb8d27136e95//j/i/grey-tortoise-blue-transparent-full-rim-cat-eye-john-jacobs-jj-rhapsody-jj-e15371-c3-eyeglasses_g_2994_02_15_23.jpg</t>
  </si>
  <si>
    <t>http://www.lenskart.com/john-jacobs-jj-e15371-c3-eyeglasses.html</t>
  </si>
  <si>
    <t>https://static5.lenskart.com/media/catalog/product/pro/1/thumbnail/1080x1080/9df78eab33525d08d6e5fb8d27136e95//j/i/black-blue-full-rim-hexagonal-john-jacobs-ultimate-flex-jj-e12813-c4-eyeglasses_g_3462_02_22_23.jpg</t>
  </si>
  <si>
    <t>https://static5.lenskart.com/media/catalog/product/pro/1/thumbnail/1080x1080/9df78eab33525d08d6e5fb8d27136e95//j/i/black-blue-full-rim-hexagonal-john-jacobs-ultimate-flex-jj-e12813-c4-eyeglasses_g_3461_02_22_23.jpg</t>
  </si>
  <si>
    <t>http://www.lenskart.com/john-jacobs-jj-e12813-c4-eyeglasses.html</t>
  </si>
  <si>
    <t>https://static5.lenskart.com/media/catalog/product/pro/1/thumbnail/1080x1080/9df78eab33525d08d6e5fb8d27136e95//j/i/silver-black-full-rim-hexagonal-john-jacobs-ultimate-flex-jj-e12813-c5-eyeglasses_g_3535_02_22_23.jpg</t>
  </si>
  <si>
    <t>https://static5.lenskart.com/media/catalog/product/pro/1/thumbnail/1080x1080/9df78eab33525d08d6e5fb8d27136e95//j/i/silver-black-full-rim-hexagonal-john-jacobs-ultimate-flex-jj-e12813-c5-eyeglasses_g_3534_02_22_23.jpg</t>
  </si>
  <si>
    <t>http://www.lenskart.com/john-jacobs-jj-e12813-c5-eyeglasses.html</t>
  </si>
  <si>
    <t>https://static5.lenskart.com/media/catalog/product/pro/1/thumbnail/1080x1080/9df78eab33525d08d6e5fb8d27136e95//j/i/gunmetal-tortoise-full-rim-round-john-jacobs-ultimate-flex-jj-e12814-c3-eyeglasses_g_3434_02_15_23.jpg</t>
  </si>
  <si>
    <t>https://static5.lenskart.com/media/catalog/product/pro/1/thumbnail/1080x1080/9df78eab33525d08d6e5fb8d27136e95//j/i/gunmetal-tortoise-full-rim-round-john-jacobs-ultimate-flex-jj-e12814-c3-eyeglasses_g_3433_02_15_23.jpg</t>
  </si>
  <si>
    <t>http://www.lenskart.com/john-jacobs-jj-e12814-c3-l-eyeglasses.html</t>
  </si>
  <si>
    <t>https://static5.lenskart.com/media/catalog/product/pro/1/thumbnail/1080x1080/9df78eab33525d08d6e5fb8d27136e95//j/i/silver-tortoise-full-rim-round-john-jacobs-ultimate-flex-jj-e12814-c4-eyeglasses_g_3455_02_15_23.jpg</t>
  </si>
  <si>
    <t>https://static5.lenskart.com/media/catalog/product/pro/1/thumbnail/1080x1080/9df78eab33525d08d6e5fb8d27136e95//j/i/silver-tortoise-full-rim-round-john-jacobs-ultimate-flex-jj-e12814-c4-eyeglasses_g_3454_02_15_23.jpg</t>
  </si>
  <si>
    <t>http://www.lenskart.com/john-jacobs-jj-e12814-c4-eyeglasses.html</t>
  </si>
  <si>
    <t>https://static5.lenskart.com/media/catalog/product/pro/1/thumbnail/1080x1080/9df78eab33525d08d6e5fb8d27136e95//j/i/silver-blue-transparent-full-rim-hexagonal-john-jacobs-ultimate-flex-jj-e13911-c3-eyeglasses_g_3520_02_22_23.jpg</t>
  </si>
  <si>
    <t>https://static5.lenskart.com/media/catalog/product/pro/1/thumbnail/1080x1080/9df78eab33525d08d6e5fb8d27136e95//j/i/silver-blue-transparent-full-rim-hexagonal-john-jacobs-ultimate-flex-jj-e13911-c3-eyeglasses_g_3519_02_22_23.jpg</t>
  </si>
  <si>
    <t>http://www.lenskart.com/john-jacobs-jj-e13911-c3-eyeglasses.html</t>
  </si>
  <si>
    <t>https://static5.lenskart.com/media/catalog/product/pro/1/thumbnail/1080x1080/9df78eab33525d08d6e5fb8d27136e95//j/i/blue-transparent-full-rim-hexagonal-john-jacobs-ultimate-flex-jj-e13911-c4-eyeglasses_g_3639_02_22_23.jpg</t>
  </si>
  <si>
    <t>https://static5.lenskart.com/media/catalog/product/pro/1/thumbnail/1080x1080/9df78eab33525d08d6e5fb8d27136e95//j/i/blue-transparent-full-rim-hexagonal-john-jacobs-ultimate-flex-jj-e13911-c4-eyeglasses_g_3638_02_22_23.jpg</t>
  </si>
  <si>
    <t>http://www.lenskart.com/john-jacobs-jj-e13911-c4-eyeglasses.html</t>
  </si>
  <si>
    <t>https://static5.lenskart.com/media/catalog/product/pro/1/thumbnail/1080x1080/9df78eab33525d08d6e5fb8d27136e95//j/i/silver-tortoise-full-rim-round-john-jacobs-ultimate-flex-jj-e13912-c4-eyeglasses_g_3398_02_15_23.jpg</t>
  </si>
  <si>
    <t>https://static5.lenskart.com/media/catalog/product/pro/1/thumbnail/1080x1080/9df78eab33525d08d6e5fb8d27136e95//j/i/silver-tortoise-full-rim-round-john-jacobs-ultimate-flex-jj-e13912-c4-eyeglasses_g_3397_02_15_23.jpg</t>
  </si>
  <si>
    <t>http://www.lenskart.com/john-jacobs-jj-e13912-c4-eyeglasses.html</t>
  </si>
  <si>
    <t>https://static5.lenskart.com/media/catalog/product/pro/1/thumbnail/1080x1080/9df78eab33525d08d6e5fb8d27136e95//j/i/gold-brown-full-rim-round-john-jacobs-ultimate-flex-jj-e13912-c5-eyeglasses_g_3498_02_22_23.jpg</t>
  </si>
  <si>
    <t>https://static5.lenskart.com/media/catalog/product/pro/1/thumbnail/1080x1080/9df78eab33525d08d6e5fb8d27136e95//j/i/gold-brown-full-rim-round-john-jacobs-ultimate-flex-jj-e13912-c5-eyeglasses_g_3497_02_22_23.jpg</t>
  </si>
  <si>
    <t>http://www.lenskart.com/john-jacobs-jj-e13912-c5-eyeglasses.html</t>
  </si>
  <si>
    <t>https://static5.lenskart.com/media/catalog/product/pro/1/thumbnail/1080x1080/9df78eab33525d08d6e5fb8d27136e95//j/i/black-tortoise-full-rim-rectangle-john-jacobs-ultimate-flex-jj-e13913-c4-eyeglasses_g_3505_02_22_23.jpg</t>
  </si>
  <si>
    <t>https://static5.lenskart.com/media/catalog/product/pro/1/thumbnail/1080x1080/9df78eab33525d08d6e5fb8d27136e95//j/i/black-tortoise-full-rim-rectangle-john-jacobs-ultimate-flex-jj-e13913-c4-eyeglasses_g_3504_02_22_23.jpg</t>
  </si>
  <si>
    <t>http://www.lenskart.com/john-jacobs-jj-e13913-c4-j-eyeglasses.html</t>
  </si>
  <si>
    <t>https://static5.lenskart.com/media/catalog/product/pro/1/thumbnail/1080x1080/9df78eab33525d08d6e5fb8d27136e95//j/i/copper-brown-full-rim-rectangle-john-jacobs-ultimate-flex-jj-e13913-c5-eyeglasses_g_3527_02_22_23.jpg</t>
  </si>
  <si>
    <t>https://static5.lenskart.com/media/catalog/product/pro/1/thumbnail/1080x1080/9df78eab33525d08d6e5fb8d27136e95//j/i/copper-brown-full-rim-rectangle-john-jacobs-ultimate-flex-jj-e13913-c5-eyeglasses_g_3526_02_22_23.jpg</t>
  </si>
  <si>
    <t>http://www.lenskart.com/john-jacobs-jj-e13913-c5-eyeglasses.html</t>
  </si>
  <si>
    <t>https://static5.lenskart.com/media/catalog/product/pro/1/thumbnail/1080x1080/9df78eab33525d08d6e5fb8d27136e95//j/i/silver-transparent-full-rim-rectangle-john-jacobs-ultimate-flex-jj-e13914-c4-eyeglasses_g_3631_02_22_23.jpg</t>
  </si>
  <si>
    <t>https://static5.lenskart.com/media/catalog/product/pro/1/thumbnail/1080x1080/9df78eab33525d08d6e5fb8d27136e95//j/i/silver-transparent-full-rim-rectangle-john-jacobs-ultimate-flex-jj-e13914-c4-eyeglasses_g_3630_02_22_23.jpg</t>
  </si>
  <si>
    <t>http://www.lenskart.com/john-jacobs-jj-e13914-c4-eyeglasses.html</t>
  </si>
  <si>
    <t>https://static5.lenskart.com/media/catalog/product/pro/1/thumbnail/1080x1080/9df78eab33525d08d6e5fb8d27136e95//j/i/black-full-rim-rectangle-john-jacobs-ultimate-flex-jj-e13914-c5-eyeglasses_g_3391_02_15_23.jpg</t>
  </si>
  <si>
    <t>https://static5.lenskart.com/media/catalog/product/pro/1/thumbnail/1080x1080/9df78eab33525d08d6e5fb8d27136e95//j/i/black-full-rim-rectangle-john-jacobs-ultimate-flex-jj-e13914-c5-eyeglasses_g_3390_02_15_23.jpg</t>
  </si>
  <si>
    <t>http://www.lenskart.com/john-jacobs-jj-e13914-c5-eyeglasses.html</t>
  </si>
  <si>
    <t>https://static5.lenskart.com/media/catalog/product/pro/1/thumbnail/1080x1080/9df78eab33525d08d6e5fb8d27136e95//j/i/gold-tortoise-full-rim-rectangle-john-jacobs-ultimate-flex-jj-e13914-c6-eyeglasses_g_3413_02_15_23.jpg</t>
  </si>
  <si>
    <t>https://static5.lenskart.com/media/catalog/product/pro/1/thumbnail/1080x1080/9df78eab33525d08d6e5fb8d27136e95//j/i/gold-tortoise-full-rim-rectangle-john-jacobs-ultimate-flex-jj-e13914-c6-eyeglasses_g_3412_02_15_23.jpg</t>
  </si>
  <si>
    <t>http://www.lenskart.com/john-jacobs-jj-e13914-c6-eyeglasses.html</t>
  </si>
  <si>
    <t>Bold - Sculpted Sunglasses</t>
  </si>
  <si>
    <t>http://www.lenskart.com/john-jacobs-jj-s14983-c3-dup-eyeglasses.html</t>
  </si>
  <si>
    <t>https://static5.lenskart.com/media/catalog/product/pro/1/thumbnail/1080x1080/9df78eab33525d08d6e5fb8d27136e95//j/i/silver-black-full-rim-square-john-jacobs-supreme-steel-jj-e13561-c6-eyeglasses_g_2596_02_21_23.jpg</t>
  </si>
  <si>
    <t>https://static5.lenskart.com/media/catalog/product/pro/1/thumbnail/1080x1080/9df78eab33525d08d6e5fb8d27136e95//j/i/silver-black-full-rim-square-john-jacobs-supreme-steel-jj-e13561-c6-eyeglasses_g_2595_02_21_23.jpg</t>
  </si>
  <si>
    <t>http://www.lenskart.com/john-jacobs-jj-e13561-c6-eyeglasses.html</t>
  </si>
  <si>
    <t>https://static5.lenskart.com/media/catalog/product/pro/1/thumbnail/1080x1080/9df78eab33525d08d6e5fb8d27136e95//j/i/silver-blue-transparent-full-rim-round-john-jacobs-supreme-steel-jj-e15591-c6-eyeglasses_g_3512_02_22_23.jpg</t>
  </si>
  <si>
    <t>https://static5.lenskart.com/media/catalog/product/pro/1/thumbnail/1080x1080/9df78eab33525d08d6e5fb8d27136e95//j/i/silver-blue-transparent-full-rim-round-john-jacobs-supreme-steel-jj-e15591-c6-eyeglasses_g_3511_02_22_23.jpg</t>
  </si>
  <si>
    <t>http://www.lenskart.com/john-jacobs-jj-e13591-c6-eyeglasses.html</t>
  </si>
  <si>
    <t>https://static5.lenskart.com/media/catalog/product/pro/1/thumbnail/1080x1080/9df78eab33525d08d6e5fb8d27136e95//j/i/gunmetal-blue-full-rim-square-john-jacobs-supreme-steel-jj-e13594-c5-eyeglasses_g_2604_02_21_23.jpg</t>
  </si>
  <si>
    <t>https://static5.lenskart.com/media/catalog/product/pro/1/thumbnail/1080x1080/9df78eab33525d08d6e5fb8d27136e95//j/i/gunmetal-blue-full-rim-square-john-jacobs-supreme-steel-jj-e13594-c5-eyeglasses_g_2603_02_21_23.jpg</t>
  </si>
  <si>
    <t>http://www.lenskart.com/john-jacobs-jj-e13594-c5-eyeglasses.html</t>
  </si>
  <si>
    <t>https://static5.lenskart.com/media/catalog/product/pro/1/thumbnail/1080x1080/9df78eab33525d08d6e5fb8d27136e95//j/i/johnjacobsjje11540xlc3eyeglasses_g_1339_09_03_2023.jpg</t>
  </si>
  <si>
    <t>https://static5.lenskart.com/media/catalog/product/pro/1/thumbnail/1080x1080/9df78eab33525d08d6e5fb8d27136e95//j/i/johnjacobsjje11540xlc3eyeglasses_g_1338_09_03_2023.jpg</t>
  </si>
  <si>
    <t>http://www.lenskart.com/john-jacobs-jj-e11540xl-c3-eyeglasses.html</t>
  </si>
  <si>
    <t>https://static5.lenskart.com/media/catalog/product/pro/1/thumbnail/1080x1080/9df78eab33525d08d6e5fb8d27136e95//j/i/gunmetal-black-full-rim-rectangle-john-jacobs-supreme-steel-jj-e11540xs-c4-eyeglasses_g_2643_02_21_23.jpg</t>
  </si>
  <si>
    <t>https://static5.lenskart.com/media/catalog/product/pro/1/thumbnail/1080x1080/9df78eab33525d08d6e5fb8d27136e95//j/i/gunmetal-black-full-rim-rectangle-john-jacobs-supreme-steel-jj-e11540xs-c4-eyeglasses_g_2642_02_21_23.jpg</t>
  </si>
  <si>
    <t>http://www.lenskart.com/john-jacobs-jj-e11540xs-c4-eyeglasses.html</t>
  </si>
  <si>
    <t>https://static5.lenskart.com/media/catalog/product/pro/1/thumbnail/1080x1080/9df78eab33525d08d6e5fb8d27136e95//j/i/silver-black-full-rim-aviator-john-jacobs-supreme-steel-jj-e11545-c6-eyeglasses_g_2620_02_21_23.jpg</t>
  </si>
  <si>
    <t>https://static5.lenskart.com/media/catalog/product/pro/1/thumbnail/1080x1080/9df78eab33525d08d6e5fb8d27136e95//j/i/silver-black-full-rim-aviator-john-jacobs-supreme-steel-jj-e11545-c6-eyeglasses_g_2619_02_21_23.jpg</t>
  </si>
  <si>
    <t>http://www.lenskart.com/john-jacobs-jj-e11545-c6-eyeglasses.html</t>
  </si>
  <si>
    <t>https://static5.lenskart.com/media/catalog/product/pro/1/thumbnail/1080x1080/9df78eab33525d08d6e5fb8d27136e95//j/i/johnjacobsjje11546c11eyeglasses_g_1331_09_03_2023.jpg</t>
  </si>
  <si>
    <t>https://static5.lenskart.com/media/catalog/product/pro/1/thumbnail/1080x1080/9df78eab33525d08d6e5fb8d27136e95//j/i/johnjacobsjje11546c11eyeglasses_g_1330_09_03_2023.jpg</t>
  </si>
  <si>
    <t>http://www.lenskart.com/john-jacobs-jj-e11546-c11-eyeglasses.html</t>
  </si>
  <si>
    <t>https://static5.lenskart.com/media/catalog/product/pro/1/thumbnail/1080x1080/9df78eab33525d08d6e5fb8d27136e95//j/i/black-blue-full-rim-round-john-jacobs-supreme-steel-jj-e11549-c5-eyeglasses_g_0666_27_jan_2023.jpg</t>
  </si>
  <si>
    <t>https://static5.lenskart.com/media/catalog/product/pro/1/thumbnail/1080x1080/9df78eab33525d08d6e5fb8d27136e95//j/i/black-blue-full-rim-round-john-jacobs-supreme-steel-jj-e11549-c5-eyeglasses_g_0665_27_jan_2023.jpg</t>
  </si>
  <si>
    <t>http://www.lenskart.com/john-jacobs-jj-e11549-c5-eyeglasses.html</t>
  </si>
  <si>
    <t>https://static5.lenskart.com/media/catalog/product/pro/1/thumbnail/1080x1080/9df78eab33525d08d6e5fb8d27136e95//j/i/silver-black-full-rim-rectangle-john-jacobs-supreme-steel-jj-e12736-c8-eyeglasses_g_2636_02_21_23.jpg</t>
  </si>
  <si>
    <t>https://static5.lenskart.com/media/catalog/product/pro/1/thumbnail/1080x1080/9df78eab33525d08d6e5fb8d27136e95//j/i/silver-black-full-rim-rectangle-john-jacobs-supreme-steel-jj-e12736-c8-eyeglasses_g_2635_02_21_23.jpg</t>
  </si>
  <si>
    <t>http://www.lenskart.com/john-jacobs-jj-e12736-c8-eyeglasses.html</t>
  </si>
  <si>
    <t>https://static5.lenskart.com/media/catalog/product/pro/1/thumbnail/1080x1080/9df78eab33525d08d6e5fb8d27136e95//j/i/johnjacobsjje13592c6eyeglasses_g_7632_16_05_2023.jpg</t>
  </si>
  <si>
    <t>https://static5.lenskart.com/media/catalog/product/pro/1/thumbnail/1080x1080/9df78eab33525d08d6e5fb8d27136e95//j/i/johnjacobsjje13592c6eyeglasses_g_7631_16_05_2023.jpg</t>
  </si>
  <si>
    <t>http://www.lenskart.com/john-jacobs-jj-e13592-c6-eyeglasses.html</t>
  </si>
  <si>
    <t>https://static5.lenskart.com/media/catalog/product/pro/1/thumbnail/1080x1080/9df78eab33525d08d6e5fb8d27136e95//j/i/gunmetal-black-gunmetal-grey-full-rim-square-john-jacobs-supreme-steel-jj-e13595-c4-eyeglasses_g_0659_27_jan_2023.jpg</t>
  </si>
  <si>
    <t>https://static5.lenskart.com/media/catalog/product/pro/1/thumbnail/1080x1080/9df78eab33525d08d6e5fb8d27136e95//j/i/gunmetal-black-gunmetal-grey-full-rim-square-john-jacobs-supreme-steel-jj-e13595-c4-eyeglasses_g_0658_27_jan_2023.jpg</t>
  </si>
  <si>
    <t>http://www.lenskart.com/john-jacobs-jj-e13595-c4-eyeglasses.html</t>
  </si>
  <si>
    <t>https://static5.lenskart.com/media/catalog/product/pro/1/thumbnail/1080x1080/9df78eab33525d08d6e5fb8d27136e95//j/i/silver-black-gold-grey-full-rim-square-john-jacobs-supreme-steel-jj-e13594-c6-eyeglasses_g_2627_02_21_23.jpg</t>
  </si>
  <si>
    <t>https://static5.lenskart.com/media/catalog/product/pro/1/thumbnail/1080x1080/9df78eab33525d08d6e5fb8d27136e95//j/i/silver-black-gold-grey-full-rim-square-john-jacobs-supreme-steel-jj-e13594-c6-eyeglasses_g_2626_02_21_23.jpg</t>
  </si>
  <si>
    <t>http://www.lenskart.com/john-jacobs-jj-e13594-c6-eyeglasses.html</t>
  </si>
  <si>
    <t>https://static5.lenskart.com/media/catalog/product/pro/1/thumbnail/1080x1080/9df78eab33525d08d6e5fb8d27136e95//j/i/gold-pink-full-rim-round-john-jacobs-ultimate-flex-jj-e13912-c6-eyeglasses_g_3490_02_22_23.jpg</t>
  </si>
  <si>
    <t>https://static5.lenskart.com/media/catalog/product/pro/1/thumbnail/1080x1080/9df78eab33525d08d6e5fb8d27136e95//j/i/gold-pink-full-rim-round-john-jacobs-ultimate-flex-jj-e13912-c6-eyeglasses_g_3489_02_22_23.jpg</t>
  </si>
  <si>
    <t>http://www.lenskart.com/john-jacobs-jj-e13912-c6-eyeglasses.html</t>
  </si>
  <si>
    <t>https://static5.lenskart.com/media/catalog/product/pro/1/thumbnail/1080x1080/9df78eab33525d08d6e5fb8d27136e95//j/i/silver-black-full-rim-rectangle-john-jacobs-ultimate-flex-jj-e13913-c6-eyeglasses_g_3406_02_15_23.jpg</t>
  </si>
  <si>
    <t>https://static5.lenskart.com/media/catalog/product/pro/1/thumbnail/1080x1080/9df78eab33525d08d6e5fb8d27136e95//j/i/silver-black-full-rim-rectangle-john-jacobs-ultimate-flex-jj-e13913-c6-eyeglasses_g_3405_02_15_23.jpg</t>
  </si>
  <si>
    <t>http://www.lenskart.com/john-jacobs-jj-e13913-c6-h-eyeglasses.html</t>
  </si>
  <si>
    <t>60-17-143</t>
  </si>
  <si>
    <t>https://static5.lenskart.com/media/catalog/product/pro/1/thumbnail/1080x1080/9df78eab33525d08d6e5fb8d27136e95//j/i/johnjacobs-racerjjs15450c1sunglasses_g_9058_16_may23.jpg</t>
  </si>
  <si>
    <t>https://static5.lenskart.com/media/catalog/product/pro/1/thumbnail/1080x1080/9df78eab33525d08d6e5fb8d27136e95//j/i/johnjacobs-racerjjs15450c1sunglasses_g_9057_16_may23.jpg</t>
  </si>
  <si>
    <t>http://www.lenskart.com/john-jacobs-jj-s15450-c1-sunglasses.html</t>
  </si>
  <si>
    <t>https://static5.lenskart.com/media/catalog/product/pro/1/thumbnail/1080x1080/9df78eab33525d08d6e5fb8d27136e95//j/i/johnjacobs-racerjjs15450c2sunglasses_g_9063_16_may23.jpg</t>
  </si>
  <si>
    <t>https://static5.lenskart.com/media/catalog/product/pro/1/thumbnail/1080x1080/9df78eab33525d08d6e5fb8d27136e95//j/i/johnjacobs-racerjjs15450c2sunglasses_g_9062_16_may23.jpg</t>
  </si>
  <si>
    <t>http://www.lenskart.com/john-jacobs-jj-s15450-c2-sunglasses.html</t>
  </si>
  <si>
    <t>Silver Gunmetal</t>
  </si>
  <si>
    <t>https://static5.lenskart.com/media/catalog/product/pro/1/thumbnail/1080x1080/9df78eab33525d08d6e5fb8d27136e95//j/i/johnjacobs-racerjjs15450c3sunglasses_g_8967_16_may23.jpg</t>
  </si>
  <si>
    <t>https://static5.lenskart.com/media/catalog/product/pro/1/thumbnail/1080x1080/9df78eab33525d08d6e5fb8d27136e95//j/i/johnjacobs-racerjjs15450c3sunglasses_g_8966_16_may23.jpg</t>
  </si>
  <si>
    <t>http://www.lenskart.com/john-jacobs-jj-s15450-c3-sunglasses.html</t>
  </si>
  <si>
    <t>Racer</t>
  </si>
  <si>
    <t>https://static5.lenskart.com/media/catalog/product/pro/1/thumbnail/1080x1080/9df78eab33525d08d6e5fb8d27136e95//j/i/gold-brown-full-rim-round-john-jacobs-ultimate-flex-jj-e13912-c3-eyeglasses_img_7230_23.jpg</t>
  </si>
  <si>
    <t>http://www.lenskart.com/john-jacobs-jj-s15450-c4-sunglasses.html</t>
  </si>
  <si>
    <t>70-16-153</t>
  </si>
  <si>
    <t>https://static5.lenskart.com/media/catalog/product/pro/1/thumbnail/1080x1080/9df78eab33525d08d6e5fb8d27136e95//j/i/johnjacobs-racerjjs15451c1sunglasses_g_0091_02_06_2023.jpg</t>
  </si>
  <si>
    <t>https://static5.lenskart.com/media/catalog/product/pro/1/thumbnail/1080x1080/9df78eab33525d08d6e5fb8d27136e95//j/i/johnjacobs-racerjjs15451c1sunglasses_g_0090_02_06_2023.jpg</t>
  </si>
  <si>
    <t>http://www.lenskart.com/john-jacobs-jj-s15451-c1-sunglasses.html</t>
  </si>
  <si>
    <t>https://static5.lenskart.com/media/catalog/product/pro/1/thumbnail/1080x1080/9df78eab33525d08d6e5fb8d27136e95//j/i/johnjacobs-racerjjs15451c2sunglasses_g_0080_02_06_2023.jpg</t>
  </si>
  <si>
    <t>https://static5.lenskart.com/media/catalog/product/pro/1/thumbnail/1080x1080/9df78eab33525d08d6e5fb8d27136e95//j/i/johnjacobs-racerjjs15451c2sunglasses_g_0079_02_06_2023.jpg</t>
  </si>
  <si>
    <t>http://www.lenskart.com/john-jacobs-jj-s15451-c2-sunglasses.html</t>
  </si>
  <si>
    <t>https://static5.lenskart.com/media/catalog/product/pro/1/thumbnail/1080x1080/9df78eab33525d08d6e5fb8d27136e95//j/i/johnjacobs-racerjjs15451c3sunglasses_g_0086_02_06_2023.jpg</t>
  </si>
  <si>
    <t>https://static5.lenskart.com/media/catalog/product/pro/1/thumbnail/1080x1080/9df78eab33525d08d6e5fb8d27136e95//j/i/johnjacobs-racerjjs15451c3sunglasses_g_0084_02_06_2023.jpg</t>
  </si>
  <si>
    <t>http://www.lenskart.com/john-jacobs-jj-s15451-c3-sunglasses.html</t>
  </si>
  <si>
    <t>https://static5.lenskart.com/media/catalog/product/pro/1/thumbnail/1080x1080/9df78eab33525d08d6e5fb8d27136e95//j/i/johnjacobs-racerjjs15451c4sunglasses_g_0096_02_06_2023.jpg</t>
  </si>
  <si>
    <t>https://static5.lenskart.com/media/catalog/product/pro/1/thumbnail/1080x1080/9df78eab33525d08d6e5fb8d27136e95//j/i/johnjacobs-racerjjs15451c4sunglasses_g_0095_02_06_2023.jpg</t>
  </si>
  <si>
    <t>http://www.lenskart.com/john-jacobs-jj-s15451-c4-sunglasses.html</t>
  </si>
  <si>
    <t>https://static5.lenskart.com/media/catalog/product/pro/1/thumbnail/1080x1080/9df78eab33525d08d6e5fb8d27136e95//j/i/john-jacobs-jj-s15450af-c1-sunglasses_g_0058_26_05_2023.jpg</t>
  </si>
  <si>
    <t>https://static5.lenskart.com/media/catalog/product/pro/1/thumbnail/1080x1080/9df78eab33525d08d6e5fb8d27136e95//j/i/john-jacobs-jj-s15450af-c1-sunglasses_g_0057_26_05_2023.jpg</t>
  </si>
  <si>
    <t>http://www.lenskart.com/john-jacobs-jj-s15450af-c1-sunglasses.html</t>
  </si>
  <si>
    <t>https://static5.lenskart.com/media/catalog/product/pro/1/thumbnail/1080x1080/9df78eab33525d08d6e5fb8d27136e95//j/i/john-jacobs-jj-s15450af-c2-sunglasses_g_0070_26_05_2023.jpg</t>
  </si>
  <si>
    <t>https://static5.lenskart.com/media/catalog/product/pro/1/thumbnail/1080x1080/9df78eab33525d08d6e5fb8d27136e95//j/i/john-jacobs-jj-s15450af-c2-sunglasses_g_0068_26_05_2023.jpg</t>
  </si>
  <si>
    <t>http://www.lenskart.com/john-jacobs-jj-s15450af-c2-sunglasses.html</t>
  </si>
  <si>
    <t>http://www.lenskart.com/john-jacobs-jj-s15450af-c3-sunglasses.html</t>
  </si>
  <si>
    <t>https://static5.lenskart.com/media/catalog/product/pro/1/thumbnail/1080x1080/9df78eab33525d08d6e5fb8d27136e95//j/i/grey-silver-rimless-aviator-john-jacobs-jj-tints-jj-s15450af-c4-sunglasses_g_0064_26_05_2023.jpg</t>
  </si>
  <si>
    <t>https://static5.lenskart.com/media/catalog/product/pro/1/thumbnail/1080x1080/9df78eab33525d08d6e5fb8d27136e95//j/i/grey-silver-rimless-aviator-john-jacobs-jj-tints-jj-s15450af-c4-sunglasses_g_0062_26_05_2023.jpg</t>
  </si>
  <si>
    <t>http://www.lenskart.com/john-jacobs-jj-s15450af-c4-sunglasses.html</t>
  </si>
  <si>
    <t>https://static5.lenskart.com/media/catalog/product/pro/1/thumbnail/1080x1080/9df78eab33525d08d6e5fb8d27136e95//j/i/brown-gradient-gold-rimless-rectangle-john-jacobs-jj-tints-jj-s15451af-c1-sunglasses_g_0101_26_05_2023.jpg</t>
  </si>
  <si>
    <t>https://static5.lenskart.com/media/catalog/product/pro/1/thumbnail/1080x1080/9df78eab33525d08d6e5fb8d27136e95//j/i/brown-gradient-gold-rimless-rectangle-john-jacobs-jj-tints-jj-s15451af-c1-sunglasses_g_0100_26_05_2023.jpg</t>
  </si>
  <si>
    <t>http://www.lenskart.com/john-jacobs-jj-s15451af-c1-sunglasses.html</t>
  </si>
  <si>
    <t>http://www.lenskart.com/john-jacobs-jj-s15451af-c2-sunglasses.html</t>
  </si>
  <si>
    <t>https://static5.lenskart.com/media/catalog/product/pro/1/thumbnail/1080x1080/9df78eab33525d08d6e5fb8d27136e95//j/i/grey-gradient-silver-rimless-rectangle-john-jacobs-jj-tints-jj-s15451af-c3-sunglasses_g_0075_26_05_2023.jpg</t>
  </si>
  <si>
    <t>https://static5.lenskart.com/media/catalog/product/pro/1/thumbnail/1080x1080/9df78eab33525d08d6e5fb8d27136e95//j/i/grey-gradient-silver-rimless-rectangle-john-jacobs-jj-tints-jj-s15451af-c3-sunglasses_g_0074_26_05_2023.jpg</t>
  </si>
  <si>
    <t>http://www.lenskart.com/john-jacobs-jj-s15451af-c3-sunglasses.html</t>
  </si>
  <si>
    <t>http://www.lenskart.com/john-jacobs-jj-s15451af-c4-sunglasses.html</t>
  </si>
  <si>
    <t>https://static5.lenskart.com/media/catalog/product/pro/1/thumbnail/1080x1080/9df78eab33525d08d6e5fb8d27136e95//j/i/gold-black-grey-gradient-full-rim-club-master-john-jacobs-jj-rhapsody-jj-s15452-c1-sunglasses_g_2995_02_13_23.jpg</t>
  </si>
  <si>
    <t>https://static5.lenskart.com/media/catalog/product/pro/1/thumbnail/1080x1080/9df78eab33525d08d6e5fb8d27136e95//j/i/gold-black-grey-gradient-full-rim-club-master-john-jacobs-jj-rhapsody-jj-s15452-c1-sunglasses_g_2994_02_13_23.jpg</t>
  </si>
  <si>
    <t>http://www.lenskart.com/john-jacobs-jj-s15452-c1-sunglasses.html</t>
  </si>
  <si>
    <t>https://static5.lenskart.com/media/catalog/product/pro/1/thumbnail/1080x1080/9df78eab33525d08d6e5fb8d27136e95//j/i/gold-tortoise-brown-full-rim-club-master-john-jacobs-jj-rhapsody-jj-s15452-c2-sunglasses_g_3049_02_13_23.jpg</t>
  </si>
  <si>
    <t>https://static5.lenskart.com/media/catalog/product/pro/1/thumbnail/1080x1080/9df78eab33525d08d6e5fb8d27136e95//j/i/gold-tortoise-brown-full-rim-club-master-john-jacobs-jj-rhapsody-jj-s15452-c2-sunglasses_g_3048_02_13_23.jpg</t>
  </si>
  <si>
    <t>http://www.lenskart.com/john-jacobs-jj-s15452-c2-sunglasses.html</t>
  </si>
  <si>
    <t>https://static5.lenskart.com/media/catalog/product/pro/1/thumbnail/1080x1080/9df78eab33525d08d6e5fb8d27136e95//j/i/gold-black-grey-gradient-full-rim-club-master-john-jacobs-jj-rhapsody-jj-s15453-c1-sunglasses_g_3013_02_13_23.jpg</t>
  </si>
  <si>
    <t>https://static5.lenskart.com/media/catalog/product/pro/1/thumbnail/1080x1080/9df78eab33525d08d6e5fb8d27136e95//j/i/gold-black-grey-gradient-full-rim-club-master-john-jacobs-jj-rhapsody-jj-s15453-c1-sunglasses_g_3012_02_13_23.jpg</t>
  </si>
  <si>
    <t>http://www.lenskart.com/john-jacobs-jj-s15453-c1-sunglasses.html</t>
  </si>
  <si>
    <t>https://static5.lenskart.com/media/catalog/product/pro/1/thumbnail/1080x1080/9df78eab33525d08d6e5fb8d27136e95//j/i/gold-tortoise-brown-full-rim-club-master-john-jacobs-jj-rhapsody-jj-s15453-c2-sunglasses_g_2964_02_13_23.jpg</t>
  </si>
  <si>
    <t>https://static5.lenskart.com/media/catalog/product/pro/1/thumbnail/1080x1080/9df78eab33525d08d6e5fb8d27136e95//j/i/gold-tortoise-brown-full-rim-club-master-john-jacobs-jj-rhapsody-jj-s15453-c2-sunglasses_g_2963_02_13_23.jpg</t>
  </si>
  <si>
    <t>http://www.lenskart.com/john-jacobs-jj-s15453-c2-sunglasses.html</t>
  </si>
  <si>
    <t>https://static5.lenskart.com/media/catalog/product/pro/1/thumbnail/1080x1080/9df78eab33525d08d6e5fb8d27136e95//j/i/gold-black-grey-full-rim-square-john-jacobs-jj-rhapsody-jj-s15454-c1-sunglasses_g_2944_02_13_23.jpg</t>
  </si>
  <si>
    <t>https://static5.lenskart.com/media/catalog/product/pro/1/thumbnail/1080x1080/9df78eab33525d08d6e5fb8d27136e95//j/i/gold-black-grey-full-rim-square-john-jacobs-jj-rhapsody-jj-s15454-c1-sunglasses_g_2943_02_13_23.jpg</t>
  </si>
  <si>
    <t>http://www.lenskart.com/john-jacobs-jj-s15454-c1-sunglasses.html</t>
  </si>
  <si>
    <t>https://static5.lenskart.com/media/catalog/product/pro/1/thumbnail/1080x1080/9df78eab33525d08d6e5fb8d27136e95//j/i/gold-tortoise-brown-full-rim-square-john-jacobs-jj-rhapsody-jj-s15454-c2-sunglasses_g_2951_02_13_23.jpg</t>
  </si>
  <si>
    <t>https://static5.lenskart.com/media/catalog/product/pro/1/thumbnail/1080x1080/9df78eab33525d08d6e5fb8d27136e95//j/i/gold-tortoise-brown-full-rim-square-john-jacobs-jj-rhapsody-jj-s15454-c2-sunglasses_g_2950_02_13_23.jpg</t>
  </si>
  <si>
    <t>http://www.lenskart.com/john-jacobs-jj-s15454-c2-sunglasses.html</t>
  </si>
  <si>
    <t>https://static5.lenskart.com/media/catalog/product/pro/1/thumbnail/1080x1080/9df78eab33525d08d6e5fb8d27136e95//j/i/gold-grey-full-rim-square-john-jacobs-jj-rhapsody-jj-s15455-c1-sunglasses_g_2937_02_13_23.jpg</t>
  </si>
  <si>
    <t>https://static5.lenskart.com/media/catalog/product/pro/1/thumbnail/1080x1080/9df78eab33525d08d6e5fb8d27136e95//j/i/gold-grey-full-rim-square-john-jacobs-jj-rhapsody-jj-s15455-c1-sunglasses_g_2935_02_13_23.jpg</t>
  </si>
  <si>
    <t>http://www.lenskart.com/john-jacobs-jj-s15455-c1-sunglasses.html</t>
  </si>
  <si>
    <t>https://static5.lenskart.com/media/catalog/product/pro/1/thumbnail/1080x1080/9df78eab33525d08d6e5fb8d27136e95//j/i/gold-grey-full-rim-square-john-jacobs-jj-rhapsody-jj-s15456-c1-sunglasses_g_2958_02_13_23.jpg</t>
  </si>
  <si>
    <t>https://static5.lenskart.com/media/catalog/product/pro/1/thumbnail/1080x1080/9df78eab33525d08d6e5fb8d27136e95//j/i/gold-grey-full-rim-square-john-jacobs-jj-rhapsody-jj-s15456-c1-sunglasses_g_2956_02_13_23.jpg</t>
  </si>
  <si>
    <t>http://www.lenskart.com/john-jacobs-jj-s15456-c1-sunglasses.html</t>
  </si>
  <si>
    <t>https://static5.lenskart.com/media/catalog/product/pro/1/thumbnail/1080x1080/9df78eab33525d08d6e5fb8d27136e95//j/i/gold-grey-full-rim-square-john-jacobs-jj-rhapsody-jj-s15457-c1-sunglasses_g_2929_02_13_23.jpg</t>
  </si>
  <si>
    <t>https://static5.lenskart.com/media/catalog/product/pro/1/thumbnail/1080x1080/9df78eab33525d08d6e5fb8d27136e95//j/i/gold-grey-full-rim-square-john-jacobs-jj-rhapsody-jj-s15457-c1-sunglasses_g_2927_02_13_23.jpg</t>
  </si>
  <si>
    <t>http://www.lenskart.com/john-jacobs-jj-s15457-c1-sunglasses.html</t>
  </si>
  <si>
    <t>https://static5.lenskart.com/media/catalog/product/pro/1/thumbnail/1080x1080/9df78eab33525d08d6e5fb8d27136e95//j/i/black-blue-gradient-full-rim-wayfarer-john-jacobs-jj-rhapsody-jj-s15458-c1-sunglasses_g_2970_02_13_23.jpg</t>
  </si>
  <si>
    <t>https://static5.lenskart.com/media/catalog/product/pro/1/thumbnail/1080x1080/9df78eab33525d08d6e5fb8d27136e95//j/i/black-blue-gradient-full-rim-wayfarer-john-jacobs-jj-rhapsody-jj-s15458-c1-sunglasses_g_2969_02_13_23.jpg</t>
  </si>
  <si>
    <t>http://www.lenskart.com/john-jacobs-jj-s15458-c1-sunglasses.html</t>
  </si>
  <si>
    <t>https://static5.lenskart.com/media/catalog/product/pro/1/thumbnail/1080x1080/9df78eab33525d08d6e5fb8d27136e95//j/i/tortoise-brown-gradient-full-rim-wayfarer-john-jacobs-jj-rhapsody-jj-s15458-c2-sunglasses_g_3007_02_13_23.jpg</t>
  </si>
  <si>
    <t>https://static5.lenskart.com/media/catalog/product/pro/1/thumbnail/1080x1080/9df78eab33525d08d6e5fb8d27136e95//j/i/tortoise-brown-gradient-full-rim-wayfarer-john-jacobs-jj-rhapsody-jj-s15458-c2-sunglasses_g_3006_02_13_23.jpg</t>
  </si>
  <si>
    <t>http://www.lenskart.com/john-jacobs-jj-s15458-c2-sunglasses.html</t>
  </si>
  <si>
    <t>https://static5.lenskart.com/media/catalog/product/pro/1/thumbnail/1080x1080/9df78eab33525d08d6e5fb8d27136e95//j/i/tortoise-brown-full-rim-cat-eye-john-jacobs-jj-rhapsody-jj-s15459-c1-sunglasses_g_3031_02_13_23.jpg</t>
  </si>
  <si>
    <t>https://static5.lenskart.com/media/catalog/product/pro/1/thumbnail/1080x1080/9df78eab33525d08d6e5fb8d27136e95//j/i/tortoise-brown-full-rim-cat-eye-john-jacobs-jj-rhapsody-jj-s15459-c1-sunglasses_g_3030_02_13_23.jpg</t>
  </si>
  <si>
    <t>http://www.lenskart.com/john-jacobs-jj-s15459-c1-sunglasses.html</t>
  </si>
  <si>
    <t>https://static5.lenskart.com/media/catalog/product/pro/1/thumbnail/1080x1080/9df78eab33525d08d6e5fb8d27136e95//j/i/black-grey-full-rim-square-john-jacobs-jj-rhapsody-jj-s15460-c1-sunglasses_g_3043_02_13_23.jpg</t>
  </si>
  <si>
    <t>https://static5.lenskart.com/media/catalog/product/pro/1/thumbnail/1080x1080/9df78eab33525d08d6e5fb8d27136e95//j/i/black-grey-full-rim-square-john-jacobs-jj-rhapsody-jj-s15460-c1-sunglasses_g_3042_02_13_23.jpg</t>
  </si>
  <si>
    <t>http://www.lenskart.com/john-jacobs-jj-s15460-c1-sunglasses.html</t>
  </si>
  <si>
    <t>https://static5.lenskart.com/media/catalog/product/pro/1/thumbnail/1080x1080/9df78eab33525d08d6e5fb8d27136e95//j/i/silver-dark-grey-full-rim-wayfarer-john-jacobs-jj-rhapsody-jj-s15461-c1-sunglasses_g_2989_02_13_23.jpg</t>
  </si>
  <si>
    <t>https://static5.lenskart.com/media/catalog/product/pro/1/thumbnail/1080x1080/9df78eab33525d08d6e5fb8d27136e95//j/i/silver-dark-grey-full-rim-wayfarer-john-jacobs-jj-rhapsody-jj-s15461-c1-sunglasses_g_2988_02_13_23.jpg</t>
  </si>
  <si>
    <t>http://www.lenskart.com/john-jacobs-jj-s15461-c1-sunglasses.html</t>
  </si>
  <si>
    <t>https://static5.lenskart.com/media/catalog/product/pro/1/thumbnail/1080x1080/9df78eab33525d08d6e5fb8d27136e95//j/i/silver-dark-grey-full-rim-wayfarer-john-jacobs-jj-rhapsody-jj-s15462-c1-sunglasses_g_2983_02_13_23.jpg</t>
  </si>
  <si>
    <t>https://static5.lenskart.com/media/catalog/product/pro/1/thumbnail/1080x1080/9df78eab33525d08d6e5fb8d27136e95//j/i/silver-dark-grey-full-rim-wayfarer-john-jacobs-jj-rhapsody-jj-s15462-c1-sunglasses_g_2982_02_13_23.jpg</t>
  </si>
  <si>
    <t>http://www.lenskart.com/john-jacobs-jj-s15462-c1-sunglasses.html</t>
  </si>
  <si>
    <t>https://static5.lenskart.com/media/catalog/product/pro/1/thumbnail/1080x1080/9df78eab33525d08d6e5fb8d27136e95//j/i/gold-grey-full-rim-square-john-jacobs-jj-rhapsody-jj-s15463-c1-sunglasses_g_3037_02_13_23.jpg</t>
  </si>
  <si>
    <t>https://static5.lenskart.com/media/catalog/product/pro/1/thumbnail/1080x1080/9df78eab33525d08d6e5fb8d27136e95//j/i/gold-grey-full-rim-square-john-jacobs-jj-rhapsody-jj-s15463-c1-sunglasses_g_3036_02_13_23.jpg</t>
  </si>
  <si>
    <t>http://www.lenskart.com/john-jacobs-jj-s15463-c1-sunglasses.html</t>
  </si>
  <si>
    <t>https://static5.lenskart.com/media/catalog/product/pro/1/thumbnail/1080x1080/9df78eab33525d08d6e5fb8d27136e95//j/i/gold-brown-full-rim-square-john-jacobs-jj-rhapsody-jj-s15464-c1-sunglasses_g_3025_02_13_23.jpg</t>
  </si>
  <si>
    <t>https://static5.lenskart.com/media/catalog/product/pro/1/thumbnail/1080x1080/9df78eab33525d08d6e5fb8d27136e95//j/i/gold-brown-full-rim-square-john-jacobs-jj-rhapsody-jj-s15464-c1-sunglasses_g_3024_02_13_23.jpg</t>
  </si>
  <si>
    <t>http://www.lenskart.com/john-jacobs-jj-s15464-c1-sunglasses.html</t>
  </si>
  <si>
    <t>https://static5.lenskart.com/media/catalog/product/pro/1/thumbnail/1080x1080/9df78eab33525d08d6e5fb8d27136e95//j/i/gold-brown-full-rim-square-john-jacobs-jj-rhapsody-jj-s15465-c1-sunglasses_g_2977_02_13_23.jpg</t>
  </si>
  <si>
    <t>https://static5.lenskart.com/media/catalog/product/pro/1/thumbnail/1080x1080/9df78eab33525d08d6e5fb8d27136e95//j/i/gold-brown-full-rim-square-john-jacobs-jj-rhapsody-jj-s15465-c1-sunglasses_g_2975_02_13_23.jpg</t>
  </si>
  <si>
    <t>http://www.lenskart.com/john-jacobs-jj-s15465-c1-sunglasses.html</t>
  </si>
  <si>
    <t>https://static5.lenskart.com/media/catalog/product/pro/1/thumbnail/1080x1080/9df78eab33525d08d6e5fb8d27136e95//j/i/gunmetal-black-full-rim-club-master-john-jacobs-pro-titanium-jj-e15466-c1-eyeglasses_g_2787_02_16_23.jpg</t>
  </si>
  <si>
    <t>https://static5.lenskart.com/media/catalog/product/pro/1/thumbnail/1080x1080/9df78eab33525d08d6e5fb8d27136e95//j/i/gunmetal-black-full-rim-club-master-john-jacobs-pro-titanium-jj-e15466-c1-eyeglasses_g_2786_02_16_23.jpg</t>
  </si>
  <si>
    <t>http://www.lenskart.com/john-jacobs-jj-e15466-w-c1-eyeglasses.html</t>
  </si>
  <si>
    <t>https://static5.lenskart.com/media/catalog/product/pro/1/thumbnail/1080x1080/9df78eab33525d08d6e5fb8d27136e95//j/i/copper-pink-full-rim-club-master-john-jacobs-pro-titanium-jj-e15466-c2-eyeglasses_g_2808_02_16_23.jpg</t>
  </si>
  <si>
    <t>https://static5.lenskart.com/media/catalog/product/pro/1/thumbnail/1080x1080/9df78eab33525d08d6e5fb8d27136e95//j/i/copper-pink-full-rim-club-master-john-jacobs-pro-titanium-jj-e15466-c2-eyeglasses_g_2807_02_16_23.jpg</t>
  </si>
  <si>
    <t>http://www.lenskart.com/john-jacobs-jj-e15466-n-c2-eyeglasses.html</t>
  </si>
  <si>
    <t>https://static5.lenskart.com/media/catalog/product/pro/1/thumbnail/1080x1080/9df78eab33525d08d6e5fb8d27136e95//j/i/gunmetal-grey-black-full-rim-club-master-john-jacobs-pro-titanium-jj-e15466-c3-eyeglasses_g_2780_02_16_23.jpg</t>
  </si>
  <si>
    <t>https://static5.lenskart.com/media/catalog/product/pro/1/thumbnail/1080x1080/9df78eab33525d08d6e5fb8d27136e95//j/i/gunmetal-grey-black-full-rim-club-master-john-jacobs-pro-titanium-jj-e15466-c3-eyeglasses_g_2779_02_16_23.jpg</t>
  </si>
  <si>
    <t>http://www.lenskart.com/john-jacobs-jj-e15466-m-c3-eyeglasses.html</t>
  </si>
  <si>
    <t>https://static5.lenskart.com/media/catalog/product/pro/1/thumbnail/1080x1080/9df78eab33525d08d6e5fb8d27136e95//j/i/gunmetal-black-full-rim-club-master-john-jacobs-pro-titanium-jj-e15467-c1-eyeglasses_g_2862_02_16_23.jpg</t>
  </si>
  <si>
    <t>https://static5.lenskart.com/media/catalog/product/pro/1/thumbnail/1080x1080/9df78eab33525d08d6e5fb8d27136e95//j/i/gunmetal-black-full-rim-club-master-john-jacobs-pro-titanium-jj-e15467-c1-eyeglasses_g_2861_02_16_23.jpg</t>
  </si>
  <si>
    <t>http://www.lenskart.com/john-jacobs-jj-e15467-n-c1-eyeglasses.html</t>
  </si>
  <si>
    <t>https://static5.lenskart.com/media/catalog/product/pro/1/thumbnail/1080x1080/9df78eab33525d08d6e5fb8d27136e95//j/i/black-maroon-full-rim-club-master-john-jacobs-pro-titanium-jj-e15467-c2-eyeglasses_g_2801_02_16_23.jpg</t>
  </si>
  <si>
    <t>https://static5.lenskart.com/media/catalog/product/pro/1/thumbnail/1080x1080/9df78eab33525d08d6e5fb8d27136e95//j/i/black-maroon-full-rim-club-master-john-jacobs-pro-titanium-jj-e15467-c2-eyeglasses_g_2800_02_16_23.jpg</t>
  </si>
  <si>
    <t>http://www.lenskart.com/john-jacobs-jj-e15467-m-c2-eyeglasses.html</t>
  </si>
  <si>
    <t>https://static5.lenskart.com/media/catalog/product/pro/1/thumbnail/1080x1080/9df78eab33525d08d6e5fb8d27136e95//j/i/gold-grey-full-rim-club-master-john-jacobs-pro-titanium-jj-e15467-c3-eyeglasses_g_2841_02_16_23.jpg</t>
  </si>
  <si>
    <t>https://static5.lenskart.com/media/catalog/product/pro/1/thumbnail/1080x1080/9df78eab33525d08d6e5fb8d27136e95//j/i/gold-grey-full-rim-club-master-john-jacobs-pro-titanium-jj-e15467-c3-eyeglasses_g_2840_02_16_23.jpg</t>
  </si>
  <si>
    <t>http://www.lenskart.com/john-jacobs-jj-e15467-xw-c3-eyeglasses.html</t>
  </si>
  <si>
    <t>https://static5.lenskart.com/media/catalog/product/pro/1/thumbnail/1080x1080/9df78eab33525d08d6e5fb8d27136e95//j/i/gunmetal-blue-full-rim-club-master-john-jacobs-pro-titanium-jj-e15467-c4-eyeglasses_g_2794_02_16_23.jpg</t>
  </si>
  <si>
    <t>https://static5.lenskart.com/media/catalog/product/pro/1/thumbnail/1080x1080/9df78eab33525d08d6e5fb8d27136e95//j/i/gunmetal-blue-full-rim-club-master-john-jacobs-pro-titanium-jj-e15467-c4-eyeglasses_g_2793_02_16_23.jpg</t>
  </si>
  <si>
    <t>http://www.lenskart.com/john-jacobs-jj-e15467-w-c4-eyeglasses.html</t>
  </si>
  <si>
    <t>https://static5.lenskart.com/media/catalog/product/pro/1/thumbnail/1080x1080/9df78eab33525d08d6e5fb8d27136e95//j/i/black-full-rim-square-john-jacobs-pro-titanium-jj-e15468-c1-eyeglasses_g_2759_02_16_23.jpg</t>
  </si>
  <si>
    <t>https://static5.lenskart.com/media/catalog/product/pro/1/thumbnail/1080x1080/9df78eab33525d08d6e5fb8d27136e95//j/i/black-full-rim-square-john-jacobs-pro-titanium-jj-e15468-c1-eyeglasses_g_2758_02_16_23.jpg</t>
  </si>
  <si>
    <t>http://www.lenskart.com/john-jacobs-jj-e15468-w-c1-g-eyeglasses.html</t>
  </si>
  <si>
    <t>https://static5.lenskart.com/media/catalog/product/pro/1/thumbnail/1080x1080/9df78eab33525d08d6e5fb8d27136e95//j/i/gold-pink-full-rim-square-john-jacobs-pro-titanium-jj-e15468-c2-eyeglasses_g_2869_02_16_23.jpg</t>
  </si>
  <si>
    <t>https://static5.lenskart.com/media/catalog/product/pro/1/thumbnail/1080x1080/9df78eab33525d08d6e5fb8d27136e95//j/i/gold-pink-full-rim-square-john-jacobs-pro-titanium-jj-e15468-c2-eyeglasses_g_2868_02_16_23.jpg</t>
  </si>
  <si>
    <t>http://www.lenskart.com/john-jacobs-jj-e15468-m-c2-eyeglasses.html</t>
  </si>
  <si>
    <t>https://static5.lenskart.com/media/catalog/product/pro/1/thumbnail/1080x1080/9df78eab33525d08d6e5fb8d27136e95//j/i/gunmetal-black-full-rim-square-john-jacobs-pro-titanium-jj-e15468-c3-eyeglasses_g_2766_02_16_23.jpg</t>
  </si>
  <si>
    <t>https://static5.lenskart.com/media/catalog/product/pro/1/thumbnail/1080x1080/9df78eab33525d08d6e5fb8d27136e95//j/i/gunmetal-black-full-rim-square-john-jacobs-pro-titanium-jj-e15468-c3-eyeglasses_g_2765_02_16_23.jpg</t>
  </si>
  <si>
    <t>http://www.lenskart.com/john-jacobs-jj-e15468-n-c3-eyeglasses.html</t>
  </si>
  <si>
    <t>https://static5.lenskart.com/media/catalog/product/pro/1/thumbnail/1080x1080/9df78eab33525d08d6e5fb8d27136e95//j/i/silver-black-full-rim-round-john-jacobs-pro-titanium-jj-e15469-c1-eyeglasses_g_2822_02_16_23.jpg</t>
  </si>
  <si>
    <t>https://static5.lenskart.com/media/catalog/product/pro/1/thumbnail/1080x1080/9df78eab33525d08d6e5fb8d27136e95//j/i/silver-black-full-rim-round-john-jacobs-pro-titanium-jj-e15469-c1-eyeglasses_g_2821_02_16_23.jpg</t>
  </si>
  <si>
    <t>http://www.lenskart.com/john-jacobs-jj-e15469-n-c1-eyeglasses.html</t>
  </si>
  <si>
    <t>https://static5.lenskart.com/media/catalog/product/pro/1/thumbnail/1080x1080/9df78eab33525d08d6e5fb8d27136e95//j/i/gold-green-full-rim-round-john-jacobs-pro-titanium-jj-e15469-c2-eyeglasses_g_2834_02_16_23.jpg</t>
  </si>
  <si>
    <t>https://static5.lenskart.com/media/catalog/product/pro/1/thumbnail/1080x1080/9df78eab33525d08d6e5fb8d27136e95//j/i/gold-green-full-rim-round-john-jacobs-pro-titanium-jj-e15469-c2-eyeglasses_g_2833_02_16_23.jpg</t>
  </si>
  <si>
    <t>http://www.lenskart.com/john-jacobs-jj-e15469-m-c2-eyeglasses.html</t>
  </si>
  <si>
    <t>https://static5.lenskart.com/media/catalog/product/pro/1/thumbnail/1080x1080/9df78eab33525d08d6e5fb8d27136e95//j/i/black-full-rim-round-john-jacobs-pro-titanium-jj-e15469-c3-eyeglasses_g_2773_02_16_23.jpg</t>
  </si>
  <si>
    <t>https://static5.lenskart.com/media/catalog/product/pro/1/thumbnail/1080x1080/9df78eab33525d08d6e5fb8d27136e95//j/i/black-full-rim-round-john-jacobs-pro-titanium-jj-e15469-c3-eyeglasses_g_2772_02_16_23.jpg</t>
  </si>
  <si>
    <t>http://www.lenskart.com/john-jacobs-jj-e15469-m-c3-eyeglasses.html</t>
  </si>
  <si>
    <t>47-21-145</t>
  </si>
  <si>
    <t>https://static5.lenskart.com/media/catalog/product/pro/1/thumbnail/1080x1080/9df78eab33525d08d6e5fb8d27136e95//j/i/gold-black-full-rim-round-john-jacobs-pro-titanium-jj-e15470-c1-eyeglasses_g_2848_02_16_23.jpg</t>
  </si>
  <si>
    <t>https://static5.lenskart.com/media/catalog/product/pro/1/thumbnail/1080x1080/9df78eab33525d08d6e5fb8d27136e95//j/i/gold-black-full-rim-round-john-jacobs-pro-titanium-jj-e15470-c1-eyeglasses_g_2847_02_16_23.jpg</t>
  </si>
  <si>
    <t>http://www.lenskart.com/john-jacobs-jj-e15470-c1-eyeglasses.html</t>
  </si>
  <si>
    <t>https://static5.lenskart.com/media/catalog/product/pro/1/thumbnail/1080x1080/9df78eab33525d08d6e5fb8d27136e95//j/i/silver-full-rim-round-john-jacobs-pro-titanium-jj-e15470-c2-eyeglasses_g_2855_02_16_23.jpg</t>
  </si>
  <si>
    <t>https://static5.lenskart.com/media/catalog/product/pro/1/thumbnail/1080x1080/9df78eab33525d08d6e5fb8d27136e95//j/i/silver-full-rim-round-john-jacobs-pro-titanium-jj-e15470-c2-eyeglasses_g_2854_02_16_23.jpg</t>
  </si>
  <si>
    <t>http://www.lenskart.com/john-jacobs-jj-e15470-c2-eyeglasses.html</t>
  </si>
  <si>
    <t>https://static5.lenskart.com/media/catalog/product/pro/1/thumbnail/1080x1080/9df78eab33525d08d6e5fb8d27136e95//j/i/gold-full-rim-round-john-jacobs-pro-titanium-jj-e15470-c3-eyeglasses_g_2815_02_16_23.jpg</t>
  </si>
  <si>
    <t>https://static5.lenskart.com/media/catalog/product/pro/1/thumbnail/1080x1080/9df78eab33525d08d6e5fb8d27136e95//j/i/gold-full-rim-round-john-jacobs-pro-titanium-jj-e15470-c3-eyeglasses_g_2814_02_16_23.jpg</t>
  </si>
  <si>
    <t>http://www.lenskart.com/john-jacobs-jj-e15470-c3-eyeglasses.html</t>
  </si>
  <si>
    <t>https://static5.lenskart.com/media/catalog/product/pro/1/thumbnail/1080x1080/9df78eab33525d08d6e5fb8d27136e95//j/i/gold-black-full-rim-round-john-jacobs-supreme-steel-jj-e15285af-c1-eyeglasses_g_3596_03_03_2023.jpg</t>
  </si>
  <si>
    <t>https://static5.lenskart.com/media/catalog/product/pro/1/thumbnail/1080x1080/9df78eab33525d08d6e5fb8d27136e95//j/i/gold-black-full-rim-round-john-jacobs-supreme-steel-jj-e15285af-c1-eyeglasses_g_3595_03_03_2023.jpg</t>
  </si>
  <si>
    <t>http://www.lenskart.com/john-jacobs-jj-e15285af-c1-eyeglasses.html</t>
  </si>
  <si>
    <t>Jazz</t>
  </si>
  <si>
    <t>https://static5.lenskart.com/media/catalog/product/pro/1/thumbnail/1080x1080/9df78eab33525d08d6e5fb8d27136e95//j/i/copper-tortoise-full-rim-round-john-jacobs-supreme-steel-jj-e15285af-c2-eyeglasses_g_3448_02_15_23.jpg</t>
  </si>
  <si>
    <t>https://static5.lenskart.com/media/catalog/product/pro/1/thumbnail/1080x1080/9df78eab33525d08d6e5fb8d27136e95//j/i/copper-tortoise-full-rim-round-john-jacobs-supreme-steel-jj-e15285af-c2-eyeglasses_g_3447_02_15_23.jpg</t>
  </si>
  <si>
    <t>http://www.lenskart.com/john-jacobs-jj-e15285af-c2-eyeglasses.html</t>
  </si>
  <si>
    <t>https://static5.lenskart.com/media/catalog/product/pro/1/thumbnail/1080x1080/9df78eab33525d08d6e5fb8d27136e95//j/i/silver-brown-full-rim-round-john-jacobs-supreme-steel-jj-e15285af-c3-eyeglasses_g_3617_03_03_2023.jpg</t>
  </si>
  <si>
    <t>https://static5.lenskart.com/media/catalog/product/pro/1/thumbnail/1080x1080/9df78eab33525d08d6e5fb8d27136e95//j/i/silver-brown-full-rim-round-john-jacobs-supreme-steel-jj-e15285af-c3-eyeglasses_g_3616_03_03_2023.jpg</t>
  </si>
  <si>
    <t>http://www.lenskart.com/john-jacobs-jj-e15285af-c3-eyeglasses.html</t>
  </si>
  <si>
    <t>https://static5.lenskart.com/media/catalog/product/pro/1/thumbnail/1080x1080/9df78eab33525d08d6e5fb8d27136e95//j/i/john-jacobs-jj-e15286af-c1-eyeglasses_g_1376_09_03_2023.jpg</t>
  </si>
  <si>
    <t>https://static5.lenskart.com/media/catalog/product/pro/1/thumbnail/1080x1080/9df78eab33525d08d6e5fb8d27136e95//j/i/john-jacobs-jj-e15286af-c1-eyeglasses_g_1375_09_03_2023.jpg</t>
  </si>
  <si>
    <t>http://www.lenskart.com/john-jacobs-jj-e15286af-c1-eyeglasses.html</t>
  </si>
  <si>
    <t>https://static5.lenskart.com/media/catalog/product/pro/1/thumbnail/1080x1080/9df78eab33525d08d6e5fb8d27136e95//j/i/john-jacobs-jj-e15286af-c2-eyeglasses_g_1392_09_03_2023.jpg</t>
  </si>
  <si>
    <t>https://static5.lenskart.com/media/catalog/product/pro/1/thumbnail/1080x1080/9df78eab33525d08d6e5fb8d27136e95//j/i/john-jacobs-jj-e15286af-c2-eyeglasses_g_1391_09_03_2023.jpg</t>
  </si>
  <si>
    <t>http://www.lenskart.com/john-jacobs-jj-e15286af-c2-eyeglasses.html</t>
  </si>
  <si>
    <t>https://static5.lenskart.com/media/catalog/product/pro/1/thumbnail/1080x1080/9df78eab33525d08d6e5fb8d27136e95//j/i/john-jacobs-jj-e15287af-c1-eyeglasses_g_1353_09_03_2023.jpg</t>
  </si>
  <si>
    <t>https://static5.lenskart.com/media/catalog/product/pro/1/thumbnail/1080x1080/9df78eab33525d08d6e5fb8d27136e95//j/i/john-jacobs-jj-e15287af-c1-eyeglasses_g_1352_09_03_2023.jpg</t>
  </si>
  <si>
    <t>http://www.lenskart.com/john-jacobs-jj-e15287af-c1-eyeglasses.html</t>
  </si>
  <si>
    <t>https://static5.lenskart.com/media/catalog/product/pro/1/thumbnail/1080x1080/9df78eab33525d08d6e5fb8d27136e95//j/i/john-jacobs-jj-e15287af-c2-eyeglasses_g_1369_09_03_2023.jpg</t>
  </si>
  <si>
    <t>https://static5.lenskart.com/media/catalog/product/pro/1/thumbnail/1080x1080/9df78eab33525d08d6e5fb8d27136e95//j/i/john-jacobs-jj-e15287af-c2-eyeglasses_g_1368_09_03_2023.jpg</t>
  </si>
  <si>
    <t>http://www.lenskart.com/john-jacobs-jj-e15287af-c2-eyeglasses.html</t>
  </si>
  <si>
    <t>https://static5.lenskart.com/media/catalog/product/pro/1/thumbnail/1080x1080/9df78eab33525d08d6e5fb8d27136e95//j/i/john-jacobs-jj-e15287af-c3-eyeglasses_g_1399_09_03_2023.jpg</t>
  </si>
  <si>
    <t>https://static5.lenskart.com/media/catalog/product/pro/1/thumbnail/1080x1080/9df78eab33525d08d6e5fb8d27136e95//j/i/john-jacobs-jj-e15287af-c3-eyeglasses_g_1398_09_03_2023.jpg</t>
  </si>
  <si>
    <t>http://www.lenskart.com/john-jacobs-jj-e15287af-c3-eyeglasses.html</t>
  </si>
  <si>
    <t>https://static5.lenskart.com/media/catalog/product/pro/1/thumbnail/1080x1080/9df78eab33525d08d6e5fb8d27136e95//j/i/john-jacobs-jj-e15288af-c1-eyeglasses_g_1384_09_03_2023.jpg</t>
  </si>
  <si>
    <t>https://static5.lenskart.com/media/catalog/product/pro/1/thumbnail/1080x1080/9df78eab33525d08d6e5fb8d27136e95//j/i/john-jacobs-jj-e15288af-c1-eyeglasses_g_1383_09_03_2023.jpg</t>
  </si>
  <si>
    <t>http://www.lenskart.com/john-jacobs-jj-e15288af-c1-eyeglasses.html</t>
  </si>
  <si>
    <t>https://static5.lenskart.com/media/catalog/product/pro/1/thumbnail/1080x1080/9df78eab33525d08d6e5fb8d27136e95//j/i/john-jacobs-jj-e15288af-c2-eyeglasses_g_1362_09_03_2023.jpg</t>
  </si>
  <si>
    <t>https://static5.lenskart.com/media/catalog/product/pro/1/thumbnail/1080x1080/9df78eab33525d08d6e5fb8d27136e95//j/i/john-jacobs-jj-e15288af-c2-eyeglasses_g_1361_09_03_2023.jpg</t>
  </si>
  <si>
    <t>http://www.lenskart.com/john-jacobs-jj-e15288af-c2-eyeglasses.html</t>
  </si>
  <si>
    <t>https://static5.lenskart.com/media/catalog/product/pro/1/thumbnail/1080x1080/9df78eab33525d08d6e5fb8d27136e95//j/i/john-jacobs-jj-e15283af-c1-eyeglasses_g_3646_24_03_2023.jpg</t>
  </si>
  <si>
    <t>https://static5.lenskart.com/media/catalog/product/pro/1/thumbnail/1080x1080/9df78eab33525d08d6e5fb8d27136e95//j/i/john-jacobs-jj-e15283af-c1-eyeglasses_g_3645_24_03_2023.jpg</t>
  </si>
  <si>
    <t>http://www.lenskart.com/john-jacobs-jj-e15283af-c1-eyeglasses.html</t>
  </si>
  <si>
    <t>51-13-145</t>
  </si>
  <si>
    <t>https://static5.lenskart.com/media/catalog/product/pro/1/thumbnail/1080x1080/9df78eab33525d08d6e5fb8d27136e95//j/i/tortoise-copper-brown-full-rim-round-john-jacobs-rich-acetate-jj-e15283af-c2-eyeglasses_g_3427_02_15_23.jpg</t>
  </si>
  <si>
    <t>https://static5.lenskart.com/media/catalog/product/pro/1/thumbnail/1080x1080/9df78eab33525d08d6e5fb8d27136e95//j/i/tortoise-copper-brown-full-rim-round-john-jacobs-rich-acetate-jj-e15283af-c2-eyeglasses_g_3426_02_15_23.jpg</t>
  </si>
  <si>
    <t>http://www.lenskart.com/john-jacobs-jj-e15283af-c2-eyeglasses.html</t>
  </si>
  <si>
    <t>https://static5.lenskart.com/media/catalog/product/pro/1/thumbnail/1080x1080/9df78eab33525d08d6e5fb8d27136e95//j/i/john-jacobs-jj-e15283af-c3-eyeglasses_g_3543_24_03_2023.jpg</t>
  </si>
  <si>
    <t>https://static5.lenskart.com/media/catalog/product/pro/1/thumbnail/1080x1080/9df78eab33525d08d6e5fb8d27136e95//j/i/john-jacobs-jj-e15283af-c3-eyeglasses_g_3542_24_03_2023.jpg</t>
  </si>
  <si>
    <t>http://www.lenskart.com/john-jacobs-jj-e15283af-c3-eyeglasses.html</t>
  </si>
  <si>
    <t>https://static5.lenskart.com/media/catalog/product/pro/1/thumbnail/1080x1080/9df78eab33525d08d6e5fb8d27136e95//j/i/john-jacobs-jj-e15289af-c1-eyeglasses_g_3469_24_03_2023.jpg</t>
  </si>
  <si>
    <t>https://static5.lenskart.com/media/catalog/product/pro/1/thumbnail/1080x1080/9df78eab33525d08d6e5fb8d27136e95//j/i/john-jacobs-jj-e15289af-c1-eyeglasses_g_3468_24_03_2023.jpg</t>
  </si>
  <si>
    <t>http://www.lenskart.com/john-jacobs-jj-e15289af-c1-eyeglasses.html</t>
  </si>
  <si>
    <t>https://static5.lenskart.com/media/catalog/product/pro/1/thumbnail/1080x1080/9df78eab33525d08d6e5fb8d27136e95//j/i/tortoise-copper-full-rim-round-john-jacobs-supreme-steel-jj-e15289af-c2-eyeglasses_g_3441_02_15_23.jpg</t>
  </si>
  <si>
    <t>https://static5.lenskart.com/media/catalog/product/pro/1/thumbnail/1080x1080/9df78eab33525d08d6e5fb8d27136e95//j/i/tortoise-copper-full-rim-round-john-jacobs-supreme-steel-jj-e15289af-c2-eyeglasses_g_3440_02_15_23.jpg</t>
  </si>
  <si>
    <t>http://www.lenskart.com/john-jacobs-jj-e15289af-c2-eyeglasses.html</t>
  </si>
  <si>
    <t>https://static5.lenskart.com/media/catalog/product/pro/1/thumbnail/1080x1080/9df78eab33525d08d6e5fb8d27136e95//j/i/john-jacobs-jj-e15289af-c3-eyeglasses_g_3550_24_03_2023.jpg</t>
  </si>
  <si>
    <t>https://static5.lenskart.com/media/catalog/product/pro/1/thumbnail/1080x1080/9df78eab33525d08d6e5fb8d27136e95//j/i/john-jacobs-jj-e15289af-c3-eyeglasses_g_3549_24_03_2023.jpg</t>
  </si>
  <si>
    <t>http://www.lenskart.com/john-jacobs-jj-e15289af-c3-eyeglasses.html</t>
  </si>
  <si>
    <t>https://static5.lenskart.com/media/catalog/product/pro/1/thumbnail/1080x1080/9df78eab33525d08d6e5fb8d27136e95//j/i/silver-black-full-rim-rectangle-john-jacobs-supreme-steel-jj-e15291af-c1-eyeglasses_g_3624_03_03_2023.jpg</t>
  </si>
  <si>
    <t>https://static5.lenskart.com/media/catalog/product/pro/1/thumbnail/1080x1080/9df78eab33525d08d6e5fb8d27136e95//j/i/silver-black-full-rim-rectangle-john-jacobs-supreme-steel-jj-e15291af-c1-eyeglasses_g_3623_03_03_2023.jpg</t>
  </si>
  <si>
    <t>http://www.lenskart.com/john-jacobs-jj-e15291af-c1-eyeglasses.html</t>
  </si>
  <si>
    <t>https://static5.lenskart.com/media/catalog/product/pro/1/thumbnail/1080x1080/9df78eab33525d08d6e5fb8d27136e95//j/i/john-jacobs-jj-e15291af-c2-eyeglasses_g_3603_31_03_2023.jpg</t>
  </si>
  <si>
    <t>https://static5.lenskart.com/media/catalog/product/pro/1/thumbnail/1080x1080/9df78eab33525d08d6e5fb8d27136e95//j/i/john-jacobs-jj-e15291af-c2-eyeglasses_g_3602_31_03_2023.jpg</t>
  </si>
  <si>
    <t>http://www.lenskart.com/john-jacobs-jj-e15291af-c2-eyeglasses.html</t>
  </si>
  <si>
    <t>https://static5.lenskart.com/media/catalog/product/pro/1/thumbnail/1080x1080/9df78eab33525d08d6e5fb8d27136e95//j/i/john-jacobs-jj-e15291af-c3-eyeglasses_g_6299_31_03_2023.jpg</t>
  </si>
  <si>
    <t>https://static5.lenskart.com/media/catalog/product/pro/1/thumbnail/1080x1080/9df78eab33525d08d6e5fb8d27136e95//j/i/john-jacobs-jj-e15291af-c3-eyeglasses_g_6297_31_03_2023.jpg</t>
  </si>
  <si>
    <t>http://www.lenskart.com/john-jacobs-jj-e15291af-c3-eyeglasses.html</t>
  </si>
  <si>
    <t>https://static5.lenskart.com/media/catalog/product/pro/1/thumbnail/1080x1080/9df78eab33525d08d6e5fb8d27136e95//j/i/john-jacobs-jj-e15292af-c1-eyeglasses_g_6291_31_03_2023.jpg</t>
  </si>
  <si>
    <t>https://static5.lenskart.com/media/catalog/product/pro/1/thumbnail/1080x1080/9df78eab33525d08d6e5fb8d27136e95//j/i/john-jacobs-jj-e15292af-c1-eyeglasses_g_6290_31_03_2023.jpg</t>
  </si>
  <si>
    <t>http://www.lenskart.com/john-jacobs-jj-e15292af-c1-eyeglasses.html</t>
  </si>
  <si>
    <t>https://static5.lenskart.com/media/catalog/product/pro/1/thumbnail/1080x1080/9df78eab33525d08d6e5fb8d27136e95//j/i/john-jacobs-jj-e15292af-c2-eyeglasses_g_3476_24_03_2023.jpg</t>
  </si>
  <si>
    <t>https://static5.lenskart.com/media/catalog/product/pro/1/thumbnail/1080x1080/9df78eab33525d08d6e5fb8d27136e95//j/i/john-jacobs-jj-e15292af-c2-eyeglasses_g_3475_24_03_2023.jpg</t>
  </si>
  <si>
    <t>http://www.lenskart.com/john-jacobs-jj-e15292af-c2-eyeglasses.html</t>
  </si>
  <si>
    <t>https://static5.lenskart.com/media/catalog/product/pro/1/thumbnail/1080x1080/9df78eab33525d08d6e5fb8d27136e95//j/i/john-jacobs-jj-e15292af-c3-eyeglasses_g_3610_24_03_2023.jpg</t>
  </si>
  <si>
    <t>https://static5.lenskart.com/media/catalog/product/pro/1/thumbnail/1080x1080/9df78eab33525d08d6e5fb8d27136e95//j/i/john-jacobs-jj-e15292af-c3-eyeglasses_g_3609_24_03_2023.jpg</t>
  </si>
  <si>
    <t>http://www.lenskart.com/john-jacobs-jj-e15292af-c3-eyeglasses.html</t>
  </si>
  <si>
    <t>http://www.lenskart.com/john-jacobs-jj-s15482-c1-sunglasses.html</t>
  </si>
  <si>
    <t>http://www.lenskart.com/john-jacobs-jj-s15483-c1-sunglasses.html</t>
  </si>
  <si>
    <t>http://www.lenskart.com/john-jacobs-jj-s12956-c4-sunglasses.html</t>
  </si>
  <si>
    <t>http://www.lenskart.com/john-jacobs-jj-s12956-c5-sunglasses.html</t>
  </si>
  <si>
    <t>http://www.lenskart.com/john-jacobs-jj-s12432-c4-sunglasses.html</t>
  </si>
  <si>
    <t>http://www.lenskart.com/john-jacobs-jj-s12432-c5-sunglasses.html</t>
  </si>
  <si>
    <t>http://www.lenskart.com/john-jacobs-jj-s12432-c6-sunglasses.html</t>
  </si>
  <si>
    <t>http://www.lenskart.com/john-jacobs-jj-s10010-c5-sunglasses.html</t>
  </si>
  <si>
    <t>https://static5.lenskart.com/media/catalog/product/pro/1/thumbnail/1080x1080/9df78eab33525d08d6e5fb8d27136e95//j/i/silver-grey-silver-transparent-full-rim-square-john-jacobs-titanium-jj-e15466af-c1-eyeglasses_g_1918_14_06_2023.jpg</t>
  </si>
  <si>
    <t>https://static5.lenskart.com/media/catalog/product/pro/1/thumbnail/1080x1080/9df78eab33525d08d6e5fb8d27136e95//j/i/silver-grey-silver-transparent-full-rim-square-john-jacobs-titanium-jj-e15466af-c1-eyeglasses_g_1915_14_06_2023.jpg</t>
  </si>
  <si>
    <t>http://www.lenskart.com/john-jacobs-jj-e15466af-c1-eyeglasses.html</t>
  </si>
  <si>
    <t>https://static5.lenskart.com/media/catalog/product/pro/1/thumbnail/1080x1080/9df78eab33525d08d6e5fb8d27136e95//j/i/gold-grey-gold-transparent-full-rim-square-john-jacobs-titanium-jj-e15466af-c2-eyeglasses_g_1962_14_06_2023.jpg</t>
  </si>
  <si>
    <t>https://static5.lenskart.com/media/catalog/product/pro/1/thumbnail/1080x1080/9df78eab33525d08d6e5fb8d27136e95//j/i/gold-grey-gold-transparent-full-rim-square-john-jacobs-titanium-jj-e15466af-c2-eyeglasses_g_1961_14_06_2023.jpg</t>
  </si>
  <si>
    <t>http://www.lenskart.com/john-jacobs-jj-e15466af-c2-eyeglasses.html</t>
  </si>
  <si>
    <t>https://static5.lenskart.com/media/catalog/product/pro/1/thumbnail/1080x1080/9df78eab33525d08d6e5fb8d27136e95//j/i/gunmetal-brown-gunmetal-grey-brown-full-rim-square-john-jacobs-titanium-jj-e15466af-c3-eyeglasses_g_1954_14_06_2023.jpg</t>
  </si>
  <si>
    <t>https://static5.lenskart.com/media/catalog/product/pro/1/thumbnail/1080x1080/9df78eab33525d08d6e5fb8d27136e95//j/i/gunmetal-brown-gunmetal-grey-brown-full-rim-square-john-jacobs-titanium-jj-e15466af-c3-eyeglasses_g_1953_14_06_2023.jpg</t>
  </si>
  <si>
    <t>http://www.lenskart.com/john-jacobs-jj-e15466af-c3-eyeglasses.html</t>
  </si>
  <si>
    <t>https://static5.lenskart.com/media/catalog/product/pro/1/thumbnail/1080x1080/9df78eab33525d08d6e5fb8d27136e95//j/i/silver-black-full-rim-oval-john-jacobs-titanium-jj-e15467af-c1-eyeglasses_g_1909_14_06_2023.jpg</t>
  </si>
  <si>
    <t>https://static5.lenskart.com/media/catalog/product/pro/1/thumbnail/1080x1080/9df78eab33525d08d6e5fb8d27136e95//j/i/silver-black-full-rim-oval-john-jacobs-titanium-jj-e15467af-c1-eyeglasses_g_1908_14_06_2023.jpg</t>
  </si>
  <si>
    <t>http://www.lenskart.com/john-jacobs-jj-e15467af-c1-eyeglasses.html</t>
  </si>
  <si>
    <t>https://static5.lenskart.com/media/catalog/product/pro/1/thumbnail/1080x1080/9df78eab33525d08d6e5fb8d27136e95//j/i/gold-grey-gold-transparent-full-rim-oval-john-jacobs-titanium-jj-e15467af-c2-eyeglasses_g_1925_14_06_2023.jpg</t>
  </si>
  <si>
    <t>https://static5.lenskart.com/media/catalog/product/pro/1/thumbnail/1080x1080/9df78eab33525d08d6e5fb8d27136e95//j/i/gold-grey-gold-transparent-full-rim-oval-john-jacobs-titanium-jj-e15467af-c2-eyeglasses_g_1924_14_06_2023.jpg</t>
  </si>
  <si>
    <t>http://www.lenskart.com/john-jacobs-jj-e15467af-c2-eyeglasses.html</t>
  </si>
  <si>
    <t>https://static5.lenskart.com/media/catalog/product/pro/1/thumbnail/1080x1080/9df78eab33525d08d6e5fb8d27136e95//j/i/silver-blue-full-rim-oval-john-jacobs-titanium-jj-e15467af-c3-eyeglasses_g_1886_14_06_2023.jpg</t>
  </si>
  <si>
    <t>https://static5.lenskart.com/media/catalog/product/pro/1/thumbnail/1080x1080/9df78eab33525d08d6e5fb8d27136e95//j/i/silver-blue-full-rim-oval-john-jacobs-titanium-jj-e15467af-c3-eyeglasses_g_1885_14_06_2023.jpg</t>
  </si>
  <si>
    <t>http://www.lenskart.com/john-jacobs-jj-e15467af-c3-eyeglasses.html</t>
  </si>
  <si>
    <t>https://static5.lenskart.com/media/catalog/product/pro/1/thumbnail/1080x1080/9df78eab33525d08d6e5fb8d27136e95//j/i/silver-black-full-rim-rectangle-john-jacobs-titanium-jj-e15468af-c1-eyeglasses_g_1969_14_06_2023.jpg</t>
  </si>
  <si>
    <t>https://static5.lenskart.com/media/catalog/product/pro/1/thumbnail/1080x1080/9df78eab33525d08d6e5fb8d27136e95//j/i/silver-black-full-rim-rectangle-john-jacobs-titanium-jj-e15468af-c1-eyeglasses_g_1968_14_06_2023.jpg</t>
  </si>
  <si>
    <t>http://www.lenskart.com/john-jacobs-jj-e15468af-c1-eyeglasses.html</t>
  </si>
  <si>
    <t>https://static5.lenskart.com/media/catalog/product/pro/1/thumbnail/1080x1080/9df78eab33525d08d6e5fb8d27136e95//j/i/gunmetal-transparent-full-rim-rectangle-john-jacobs-titanium-jj-e15468af-c2-eyeglasses_g_1939_14_06_2023.jpg</t>
  </si>
  <si>
    <t>https://static5.lenskart.com/media/catalog/product/pro/1/thumbnail/1080x1080/9df78eab33525d08d6e5fb8d27136e95//j/i/gunmetal-transparent-full-rim-rectangle-john-jacobs-titanium-jj-e15468af-c2-eyeglasses_g_1938_14_06_2023.jpg</t>
  </si>
  <si>
    <t>http://www.lenskart.com/john-jacobs-jj-e15468af-c2-eyeglasses.html</t>
  </si>
  <si>
    <t>Titanium Refresh</t>
  </si>
  <si>
    <t>https://static5.lenskart.com/media/catalog/product/pro/1/thumbnail/1080x1080/9df78eab33525d08d6e5fb8d27136e95//j/i/black-full-rim-rectangle-john-jacobs-titanium-refresh-jj-e15468af-c3-eyeglasses_g_0140_08_21_23.jpg</t>
  </si>
  <si>
    <t>https://static5.lenskart.com/media/catalog/product/pro/1/thumbnail/1080x1080/9df78eab33525d08d6e5fb8d27136e95//j/i/black-full-rim-rectangle-john-jacobs-titanium-refresh-jj-e15468af-c3-eyeglasses_g_0139_08_21_23.jpg</t>
  </si>
  <si>
    <t>http://www.lenskart.com/john-jacobs-jj-e15468af-c3-eyeglasses.html</t>
  </si>
  <si>
    <t>https://static5.lenskart.com/media/catalog/product/pro/1/thumbnail/1080x1080/9df78eab33525d08d6e5fb8d27136e95//j/i/silver-blue-silver-full-rim-hexagonal-john-jacobs-titanium-jj-e15469af-c1-eyeglasses_g_1879_14_06_2023.jpg</t>
  </si>
  <si>
    <t>https://static5.lenskart.com/media/catalog/product/pro/1/thumbnail/1080x1080/9df78eab33525d08d6e5fb8d27136e95//j/i/silver-blue-silver-full-rim-hexagonal-john-jacobs-titanium-jj-e15469af-c1-eyeglasses_g_1878_14_06_2023.jpg</t>
  </si>
  <si>
    <t>http://www.lenskart.com/john-jacobs-jj-e15469af-c1-eyeglasses.html</t>
  </si>
  <si>
    <t>https://static5.lenskart.com/media/catalog/product/pro/1/thumbnail/1080x1080/9df78eab33525d08d6e5fb8d27136e95//j/i/gold-maroon-gold-transparent-full-rim-hexagonal-john-jacobs-titanium-jj-e15469af-c2-eyeglasses_g_1902_14_06_2023.jpg</t>
  </si>
  <si>
    <t>https://static5.lenskart.com/media/catalog/product/pro/1/thumbnail/1080x1080/9df78eab33525d08d6e5fb8d27136e95//j/i/gold-maroon-gold-transparent-full-rim-hexagonal-john-jacobs-titanium-jj-e15469af-c2-eyeglasses_g_1901_14_06_2023.jpg</t>
  </si>
  <si>
    <t>http://www.lenskart.com/john-jacobs-jj-e15469af-c2-eyeglasses.html</t>
  </si>
  <si>
    <t>https://static5.lenskart.com/media/catalog/product/pro/1/thumbnail/1080x1080/9df78eab33525d08d6e5fb8d27136e95//j/i/gold-green-gold-transparent-full-rim-hexagonal-john-jacobs-titanium-jj-e15469af-c3-eyeglasses_g_1946_14_06_2023.jpg</t>
  </si>
  <si>
    <t>https://static5.lenskart.com/media/catalog/product/pro/1/thumbnail/1080x1080/9df78eab33525d08d6e5fb8d27136e95//j/i/gold-green-gold-transparent-full-rim-hexagonal-john-jacobs-titanium-jj-e15469af-c3-eyeglasses_g_1945_14_06_2023.jpg</t>
  </si>
  <si>
    <t>http://www.lenskart.com/john-jacobs-jj-e15469af-c3-eyeglasses.html</t>
  </si>
  <si>
    <t>https://static5.lenskart.com/media/catalog/product/pro/1/thumbnail/1080x1080/9df78eab33525d08d6e5fb8d27136e95//j/i/silver-full-rim-round-john-jacobs-titanium-jj-e15470af-c1-eyeglasses_g_1932_14_06_2023.jpg</t>
  </si>
  <si>
    <t>https://static5.lenskart.com/media/catalog/product/pro/1/thumbnail/1080x1080/9df78eab33525d08d6e5fb8d27136e95//j/i/silver-full-rim-round-john-jacobs-titanium-jj-e15470af-c1-eyeglasses_g_1931_14_06_2023.jpg</t>
  </si>
  <si>
    <t>http://www.lenskart.com/john-jacobs-jj-e15470af-c1-eyeglasses.html</t>
  </si>
  <si>
    <t>https://static5.lenskart.com/media/catalog/product/pro/1/thumbnail/1080x1080/9df78eab33525d08d6e5fb8d27136e95//j/i/gold-full-rim-round-john-jacobs-titanium-jj-e15470af-c2-eyeglasses_g_1871_14_06_2023.jpg</t>
  </si>
  <si>
    <t>https://static5.lenskart.com/media/catalog/product/pro/1/thumbnail/1080x1080/9df78eab33525d08d6e5fb8d27136e95//j/i/gold-full-rim-round-john-jacobs-titanium-jj-e15470af-c2-eyeglasses_g_1870_14_06_2023.jpg</t>
  </si>
  <si>
    <t>http://www.lenskart.com/john-jacobs-jj-e15470af-c2-eyeglasses.html</t>
  </si>
  <si>
    <t>https://static5.lenskart.com/media/catalog/product/pro/1/thumbnail/1080x1080/9df78eab33525d08d6e5fb8d27136e95//j/i/gunmetal-full-rim-round-john-jacobs-titanium-jj-e15470af-c3-eyeglasses_g_1893_14_06_2023.jpg</t>
  </si>
  <si>
    <t>https://static5.lenskart.com/media/catalog/product/pro/1/thumbnail/1080x1080/9df78eab33525d08d6e5fb8d27136e95//j/i/gunmetal-full-rim-round-john-jacobs-titanium-jj-e15470af-c3-eyeglasses_g_1892_14_06_2023.jpg</t>
  </si>
  <si>
    <t>http://www.lenskart.com/john-jacobs-jj-e15470af-c3-eyeglasses.html</t>
  </si>
  <si>
    <t>https://static5.lenskart.com/media/catalog/product/pro/1/thumbnail/1080x1080/9df78eab33525d08d6e5fb8d27136e95//j/i/john-jacobs-jj-s12502-c7-sunglasses_g_8934_16_may23.jpg</t>
  </si>
  <si>
    <t>https://static5.lenskart.com/media/catalog/product/pro/1/thumbnail/1080x1080/9df78eab33525d08d6e5fb8d27136e95//j/i/john-jacobs-jj-s12502-c7-sunglasses_g_8933_16_may23.jpg</t>
  </si>
  <si>
    <t>http://www.lenskart.com/john-jacobs-jj-s12502-c7-sunglasses.html</t>
  </si>
  <si>
    <t>https://static5.lenskart.com/media/catalog/product/pro/1/thumbnail/1080x1080/9df78eab33525d08d6e5fb8d27136e95//j/i/john-jacobs-jj-s12502-c8-sunglasses_g_8979_16_may23.jpg</t>
  </si>
  <si>
    <t>https://static5.lenskart.com/media/catalog/product/pro/1/thumbnail/1080x1080/9df78eab33525d08d6e5fb8d27136e95//j/i/john-jacobs-jj-s12502-c8-sunglasses_g_8978_16_may23.jpg</t>
  </si>
  <si>
    <t>http://www.lenskart.com/john-jacobs-jj-s12502-c8-sunglasses.html</t>
  </si>
  <si>
    <t>57-17-145</t>
  </si>
  <si>
    <t>https://static5.lenskart.com/media/catalog/product/pro/1/thumbnail/1080x1080/9df78eab33525d08d6e5fb8d27136e95//j/i/blue-gradient-full-rim-aviator-john-jacobs-jj-tints-jj-s12812-c3-sunglasses_g_4921_07_18_23.jpg</t>
  </si>
  <si>
    <t>https://static5.lenskart.com/media/catalog/product/pro/1/thumbnail/1080x1080/9df78eab33525d08d6e5fb8d27136e95//j/i/blue-gradient-full-rim-aviator-john-jacobs-jj-tints-jj-s12812-c3-sunglasses_g_4920_07_18_23.jpg</t>
  </si>
  <si>
    <t>http://www.lenskart.com/john-jacobs-jj-s12812-c3-sunglasses.html</t>
  </si>
  <si>
    <t>https://static5.lenskart.com/media/catalog/product/pro/1/thumbnail/1080x1080/9df78eab33525d08d6e5fb8d27136e95//j/i/john-jacobs-jj-s12971-c4-sunglasses_g_0046_02_06_2023.jpg</t>
  </si>
  <si>
    <t>https://static5.lenskart.com/media/catalog/product/pro/1/thumbnail/1080x1080/9df78eab33525d08d6e5fb8d27136e95//j/i/john-jacobs-jj-s12971-c4-sunglasses_g_0045_02_06_2023.jpg</t>
  </si>
  <si>
    <t>http://www.lenskart.com/john-jacobs-jj-s12971-c4-sunglasses.html</t>
  </si>
  <si>
    <t>https://static5.lenskart.com/media/catalog/product/pro/1/thumbnail/1080x1080/9df78eab33525d08d6e5fb8d27136e95//j/i/gold-brown-full-rim-cat-eye-john-jacobs-jj-tints-jj-s13866-c4-sunglasses_g_2195_06_15_23.jpg</t>
  </si>
  <si>
    <t>https://static5.lenskart.com/media/catalog/product/pro/1/thumbnail/1080x1080/9df78eab33525d08d6e5fb8d27136e95//j/i/gold-brown-full-rim-cat-eye-john-jacobs-jj-tints-jj-s13866-c4-sunglasses_g_2194_06_15_23.jpg</t>
  </si>
  <si>
    <t>http://www.lenskart.com/john-jacobs-jj-s13866-c4-sunglasses.html</t>
  </si>
  <si>
    <t>https://static5.lenskart.com/media/catalog/product/pro/1/thumbnail/1080x1080/9df78eab33525d08d6e5fb8d27136e95//j/i/john-jacobs-jj-s13867-c5-sunglasses_g_8997_16_may23.jpg</t>
  </si>
  <si>
    <t>https://static5.lenskart.com/media/catalog/product/pro/1/thumbnail/1080x1080/9df78eab33525d08d6e5fb8d27136e95//j/i/john-jacobs-jj-s13867-c5-sunglasses_g_8996_16_may23.jpg</t>
  </si>
  <si>
    <t>http://www.lenskart.com/john-jacobs-jj-s13867-c5-sunglasses.html</t>
  </si>
  <si>
    <t>https://static5.lenskart.com/media/catalog/product/pro/1/thumbnail/1080x1080/9df78eab33525d08d6e5fb8d27136e95//j/i/john-jacobs-jj-s13897-c4-sunglasses_g_8985_16_may23.jpg</t>
  </si>
  <si>
    <t>https://static5.lenskart.com/media/catalog/product/pro/1/thumbnail/1080x1080/9df78eab33525d08d6e5fb8d27136e95//j/i/john-jacobs-jj-s13897-c4-sunglasses_g_8984_16_may23.jpg</t>
  </si>
  <si>
    <t>http://www.lenskart.com/john-jacobs-jj-s13897-c4-sunglasses.html</t>
  </si>
  <si>
    <t>http://www.lenskart.com/john-jacobs-jj-s13087-c3-sunglasses.html</t>
  </si>
  <si>
    <t>https://static5.lenskart.com/media/catalog/product/pro/1/thumbnail/1080x1080/9df78eab33525d08d6e5fb8d27136e95//j/i/john-jacobs-jj-s13150-c4-sunglasses_g_0040_02_06_2023.jpg</t>
  </si>
  <si>
    <t>https://static5.lenskart.com/media/catalog/product/pro/1/thumbnail/1080x1080/9df78eab33525d08d6e5fb8d27136e95//j/i/john-jacobs-jj-s13150-c4-sunglasses_g_0039_02_06_2023.jpg</t>
  </si>
  <si>
    <t>http://www.lenskart.com/john-jacobs-jj-s13150-c4-sunglasses.html</t>
  </si>
  <si>
    <t>https://static5.lenskart.com/media/catalog/product/pro/1/thumbnail/1080x1080/9df78eab33525d08d6e5fb8d27136e95//j/i/black-grey-full-rim-cat-eye-john-jacobs-jj-tints-jj-s13085-c4-sunglasses_g_5378_08_11_23.jpg</t>
  </si>
  <si>
    <t>https://static5.lenskart.com/media/catalog/product/pro/1/thumbnail/1080x1080/9df78eab33525d08d6e5fb8d27136e95//j/i/black-grey-full-rim-cat-eye-john-jacobs-jj-tints-jj-s13085-c4-sunglasses_g_5377_08_11_23.jpg</t>
  </si>
  <si>
    <t>http://www.lenskart.com/john-jacobs-jj-s13085-c4-sunglasses.html</t>
  </si>
  <si>
    <t>https://static5.lenskart.com/media/catalog/product/pro/1/thumbnail/1080x1080/9df78eab33525d08d6e5fb8d27136e95//j/i/john-jacobs-jj-s13085-c5-sunglasses_g_0052_02_06_2023.jpg</t>
  </si>
  <si>
    <t>https://static5.lenskart.com/media/catalog/product/pro/1/thumbnail/1080x1080/9df78eab33525d08d6e5fb8d27136e95//j/i/john-jacobs-jj-s13085-c5-sunglasses_g_0051_02_06_2023.jpg</t>
  </si>
  <si>
    <t>http://www.lenskart.com/john-jacobs-jj-s13085-c5-sunglasses.html</t>
  </si>
  <si>
    <t>https://static5.lenskart.com/media/catalog/product/pro/1/thumbnail/1080x1080/9df78eab33525d08d6e5fb8d27136e95//j/i/john-jacobs-jj-s13081-c7-sunglasses_g_8972_16_may23.jpg</t>
  </si>
  <si>
    <t>https://static5.lenskart.com/media/catalog/product/pro/1/thumbnail/1080x1080/9df78eab33525d08d6e5fb8d27136e95//j/i/john-jacobs-jj-s13081-c7-sunglasses_g_8971_16_may23.jpg</t>
  </si>
  <si>
    <t>http://www.lenskart.com/john-jacobs-jj-s13081-c7-sunglasses.html</t>
  </si>
  <si>
    <t>https://static5.lenskart.com/media/catalog/product/pro/1/thumbnail/1080x1080/9df78eab33525d08d6e5fb8d27136e95//j/i/john-jacobs-jj-s13081-c8-sunglasses_g_0034_02_06_2023.jpg</t>
  </si>
  <si>
    <t>https://static5.lenskart.com/media/catalog/product/pro/1/thumbnail/1080x1080/9df78eab33525d08d6e5fb8d27136e95//j/i/john-jacobs-jj-s13081-c8-sunglasses_g_0033_02_06_2023.jpg</t>
  </si>
  <si>
    <t>http://www.lenskart.com/john-jacobs-jj-s13081-c8-sunglasses.html</t>
  </si>
  <si>
    <t>Coastline</t>
  </si>
  <si>
    <t>https://static5.lenskart.com/media/catalog/product/pro/1/thumbnail/1080x1080/9df78eab33525d08d6e5fb8d27136e95//j/i/black-sky-blue-full-rim-square-john-jacobs-rebranding-jj-e15548-c1-eyeglasses_g_8168_28_04_2023.jpg</t>
  </si>
  <si>
    <t>https://static5.lenskart.com/media/catalog/product/pro/1/thumbnail/1080x1080/9df78eab33525d08d6e5fb8d27136e95//j/i/black-sky-blue-full-rim-square-john-jacobs-rebranding-jj-e15548-c1-eyeglasses_g_8167_28_04_2023.jpg</t>
  </si>
  <si>
    <t>http://www.lenskart.com/john-jacobs-jj-e15548-c1-eyeglasses.html</t>
  </si>
  <si>
    <t>https://static5.lenskart.com/media/catalog/product/pro/1/thumbnail/1080x1080/9df78eab33525d08d6e5fb8d27136e95//j/i/tortoise-blue-full-rim-square-john-jacobs-rebranding-jj-e15548-c2-eyeglasses_g_8133_28_04_2023.jpg</t>
  </si>
  <si>
    <t>https://static5.lenskart.com/media/catalog/product/pro/1/thumbnail/1080x1080/9df78eab33525d08d6e5fb8d27136e95//j/i/tortoise-blue-full-rim-square-john-jacobs-rebranding-jj-e15548-c2-eyeglasses_g_8132_28_04_2023.jpg</t>
  </si>
  <si>
    <t>http://www.lenskart.com/john-jacobs-jj-e15548-c2-eyeglasses.html</t>
  </si>
  <si>
    <t>https://static5.lenskart.com/media/catalog/product/pro/1/thumbnail/1080x1080/9df78eab33525d08d6e5fb8d27136e95//j/i/black-transparent-full-rim-square-john-jacobs-rebranding-jj-e15549-c1-eyeglasses_g_8140_28_04_2023.jpg</t>
  </si>
  <si>
    <t>https://static5.lenskart.com/media/catalog/product/pro/1/thumbnail/1080x1080/9df78eab33525d08d6e5fb8d27136e95//j/i/black-transparent-full-rim-square-john-jacobs-rebranding-jj-e15549-c1-eyeglasses_g_8139_28_04_2023.jpg</t>
  </si>
  <si>
    <t>http://www.lenskart.com/john-jacobs-jj-e15549-c1-eyeglasses.html</t>
  </si>
  <si>
    <t>https://static5.lenskart.com/media/catalog/product/pro/1/thumbnail/1080x1080/9df78eab33525d08d6e5fb8d27136e95//j/i/tortoise-brown-full-rim-square-john-jacobs-rebranding-jj-e15549-c2-eyeglasses_g_8196_28_04_2023.jpg</t>
  </si>
  <si>
    <t>https://static5.lenskart.com/media/catalog/product/pro/1/thumbnail/1080x1080/9df78eab33525d08d6e5fb8d27136e95//j/i/tortoise-brown-full-rim-square-john-jacobs-rebranding-jj-e15549-c2-eyeglasses_g_8195_28_04_2023.jpg</t>
  </si>
  <si>
    <t>http://www.lenskart.com/john-jacobs-jj-e15549-c2-eyeglasses.html</t>
  </si>
  <si>
    <t>https://static5.lenskart.com/media/catalog/product/pro/1/thumbnail/1080x1080/9df78eab33525d08d6e5fb8d27136e95//j/i/maroon-red-full-rim-square-john-jacobs-rebranding-jj-e15549-c3-eyeglasses_g_8147_28_04_2023.jpg</t>
  </si>
  <si>
    <t>https://static5.lenskart.com/media/catalog/product/pro/1/thumbnail/1080x1080/9df78eab33525d08d6e5fb8d27136e95//j/i/maroon-red-full-rim-square-john-jacobs-rebranding-jj-e15549-c3-eyeglasses_g_8146_28_04_2023.jpg</t>
  </si>
  <si>
    <t>http://www.lenskart.com/john-jacobs-jj-e15549-c3-eyeglasses.html</t>
  </si>
  <si>
    <t>https://static5.lenskart.com/media/catalog/product/pro/1/thumbnail/1080x1080/9df78eab33525d08d6e5fb8d27136e95//j/i/black-tortoise-full-rim-oval-john-jacobs-rebranding-jj-e15550-c1-eyeglasses_g_8175_28_04_2023.jpg</t>
  </si>
  <si>
    <t>https://static5.lenskart.com/media/catalog/product/pro/1/thumbnail/1080x1080/9df78eab33525d08d6e5fb8d27136e95//j/i/black-tortoise-full-rim-oval-john-jacobs-rebranding-jj-e15550-c1-eyeglasses_g_8174_28_04_2023.jpg</t>
  </si>
  <si>
    <t>http://www.lenskart.com/john-jacobs-jj-e15550-c1-eyeglasses.html</t>
  </si>
  <si>
    <t>https://static5.lenskart.com/media/catalog/product/pro/1/thumbnail/1080x1080/9df78eab33525d08d6e5fb8d27136e95//j/i/tortoise-full-rim-oval-john-jacobs-rebranding-jj-e15550-c2-eyeglasses_g_8126_28_04_2023.jpg</t>
  </si>
  <si>
    <t>https://static5.lenskart.com/media/catalog/product/pro/1/thumbnail/1080x1080/9df78eab33525d08d6e5fb8d27136e95//j/i/tortoise-full-rim-oval-john-jacobs-rebranding-jj-e15550-c2-eyeglasses_g_8125_28_04_2023.jpg</t>
  </si>
  <si>
    <t>http://www.lenskart.com/john-jacobs-jj-e15550-c2-eyeglasses.html</t>
  </si>
  <si>
    <t>Blue Grey Tortoise</t>
  </si>
  <si>
    <t>https://static5.lenskart.com/media/catalog/product/pro/1/thumbnail/1080x1080/9df78eab33525d08d6e5fb8d27136e95//j/i/blue-grey-tortoise-full-rim-oval-john-jacobs-rebranding-jj-e15550-c3-eyeglasses_g_8161_28_04_2023.jpg</t>
  </si>
  <si>
    <t>https://static5.lenskart.com/media/catalog/product/pro/1/thumbnail/1080x1080/9df78eab33525d08d6e5fb8d27136e95//j/i/blue-grey-tortoise-full-rim-oval-john-jacobs-rebranding-jj-e15550-c3-eyeglasses_g_8160_28_04_2023.jpg</t>
  </si>
  <si>
    <t>http://www.lenskart.com/john-jacobs-jj-e15550-c3-eyeglasses.html</t>
  </si>
  <si>
    <t>https://static5.lenskart.com/media/catalog/product/pro/1/thumbnail/1080x1080/9df78eab33525d08d6e5fb8d27136e95//j/i/blue-black-full-rim-round-john-jacobs-rich-acetate-jj-e15551-c1-eyeglasses_g_1454_02_22_23.jpg</t>
  </si>
  <si>
    <t>https://static5.lenskart.com/media/catalog/product/pro/1/thumbnail/1080x1080/9df78eab33525d08d6e5fb8d27136e95//j/i/blue-black-full-rim-round-john-jacobs-rich-acetate-jj-e15551-c1-eyeglasses_g_1453_02_22_23.jpg</t>
  </si>
  <si>
    <t>http://www.lenskart.com/john-jacobs-jj-e15551-c1-eyeglasses.html</t>
  </si>
  <si>
    <t>https://static5.lenskart.com/media/catalog/product/pro/1/thumbnail/1080x1080/9df78eab33525d08d6e5fb8d27136e95//j/i/tortoise-full-rim-round-john-jacobs-rich-acetate-jj-e15551-c2-eyeglasses_g_1439_02_22_23.jpg</t>
  </si>
  <si>
    <t>https://static5.lenskart.com/media/catalog/product/pro/1/thumbnail/1080x1080/9df78eab33525d08d6e5fb8d27136e95//j/i/tortoise-full-rim-round-john-jacobs-rich-acetate-jj-e15551-c2-eyeglasses_g_1438_02_22_23.jpg</t>
  </si>
  <si>
    <t>http://www.lenskart.com/john-jacobs-jj-e15551-c2-eyeglasses.html</t>
  </si>
  <si>
    <t>Beige Tortoise</t>
  </si>
  <si>
    <t>https://static5.lenskart.com/media/catalog/product/pro/1/thumbnail/1080x1080/9df78eab33525d08d6e5fb8d27136e95//j/i/tortoise-full-rim-round-john-jacobs-rich-acetate-jj-e15551-c3-eyeglasses_g_1403_02_22_23.jpg</t>
  </si>
  <si>
    <t>https://static5.lenskart.com/media/catalog/product/pro/1/thumbnail/1080x1080/9df78eab33525d08d6e5fb8d27136e95//j/i/tortoise-full-rim-round-john-jacobs-rich-acetate-jj-e15551-c3-eyeglasses_g_1402_02_22_23.jpg</t>
  </si>
  <si>
    <t>http://www.lenskart.com/john-jacobs-jj-e15551-c3-eyeglasses.html</t>
  </si>
  <si>
    <t>https://static5.lenskart.com/media/catalog/product/pro/1/thumbnail/1080x1080/9df78eab33525d08d6e5fb8d27136e95//j/i/black-gold-full-rim-round-john-jacobs-rich-acetate-jj-e15552-c1-eyeglasses_g_1461_02_22_23.jpg</t>
  </si>
  <si>
    <t>https://static5.lenskart.com/media/catalog/product/pro/1/thumbnail/1080x1080/9df78eab33525d08d6e5fb8d27136e95//j/i/black-gold-full-rim-round-john-jacobs-rich-acetate-jj-e15552-c1-eyeglasses_g_1460_02_22_23.jpg</t>
  </si>
  <si>
    <t>http://www.lenskart.com/john-jacobs-jj-e15552-c1-eyeglasses.html</t>
  </si>
  <si>
    <t>https://static5.lenskart.com/media/catalog/product/pro/1/thumbnail/1080x1080/9df78eab33525d08d6e5fb8d27136e95//j/i/blue-black-tortoise-full-rim-round-john-jacobs-rich-acetate-jj-e15552-c2-eyeglasses_g_1381_02_22_23.jpg</t>
  </si>
  <si>
    <t>https://static5.lenskart.com/media/catalog/product/pro/1/thumbnail/1080x1080/9df78eab33525d08d6e5fb8d27136e95//j/i/blue-black-tortoise-full-rim-round-john-jacobs-rich-acetate-jj-e15552-c2-eyeglasses_g_1380_02_22_23.jpg</t>
  </si>
  <si>
    <t>http://www.lenskart.com/john-jacobs-jj-e15552-c2-eyeglasses.html</t>
  </si>
  <si>
    <t>https://static5.lenskart.com/media/catalog/product/pro/1/thumbnail/1080x1080/9df78eab33525d08d6e5fb8d27136e95//j/i/brown-tortoise-full-rim-round-john-jacobs-rich-acetate-jj-e15552-c3-eyeglasses_g_1388_02_22_23.jpg</t>
  </si>
  <si>
    <t>https://static5.lenskart.com/media/catalog/product/pro/1/thumbnail/1080x1080/9df78eab33525d08d6e5fb8d27136e95//j/i/brown-tortoise-full-rim-round-john-jacobs-rich-acetate-jj-e15552-c3-eyeglasses_g_1387_02_22_23.jpg</t>
  </si>
  <si>
    <t>http://www.lenskart.com/john-jacobs-jj-e15552-c3-eyeglasses.html</t>
  </si>
  <si>
    <t>https://static5.lenskart.com/media/catalog/product/pro/1/thumbnail/1080x1080/9df78eab33525d08d6e5fb8d27136e95//j/i/black-full-rim-square-john-jacobs-rebranding-jj-e15553-c1-eyeglasses_g_8182_28_04_2023.jpg</t>
  </si>
  <si>
    <t>https://static5.lenskart.com/media/catalog/product/pro/1/thumbnail/1080x1080/9df78eab33525d08d6e5fb8d27136e95//j/i/black-full-rim-square-john-jacobs-rebranding-jj-e15553-c1-eyeglasses_g_8181_28_04_2023.jpg</t>
  </si>
  <si>
    <t>http://www.lenskart.com/john-jacobs-jj-e15553-c1-eyeglasses.html</t>
  </si>
  <si>
    <t>https://static5.lenskart.com/media/catalog/product/pro/1/thumbnail/1080x1080/9df78eab33525d08d6e5fb8d27136e95//j/i/tortoise-brown-full-rim-square-john-jacobs-rebranding-jj-e15553-c2-eyeglasses_g_8189_28_04_2023.jpg</t>
  </si>
  <si>
    <t>https://static5.lenskart.com/media/catalog/product/pro/1/thumbnail/1080x1080/9df78eab33525d08d6e5fb8d27136e95//j/i/tortoise-brown-full-rim-square-john-jacobs-rebranding-jj-e15553-c2-eyeglasses_g_8188_28_04_2023.jpg</t>
  </si>
  <si>
    <t>http://www.lenskart.com/john-jacobs-jj-e15553-c2-eyeglasses.html</t>
  </si>
  <si>
    <t>https://static5.lenskart.com/media/catalog/product/pro/1/thumbnail/1080x1080/9df78eab33525d08d6e5fb8d27136e95//j/i/green-tortoise-full-rim-square-john-jacobs-rebranding-jj-e15553-c3-eyeglasses_g_8154_28_04_2023.jpg</t>
  </si>
  <si>
    <t>https://static5.lenskart.com/media/catalog/product/pro/1/thumbnail/1080x1080/9df78eab33525d08d6e5fb8d27136e95//j/i/green-tortoise-full-rim-square-john-jacobs-rebranding-jj-e15553-c3-eyeglasses_g_8153_28_04_2023.jpg</t>
  </si>
  <si>
    <t>http://www.lenskart.com/john-jacobs-jj-e15553-c3-eyeglasses.html</t>
  </si>
  <si>
    <t>https://static5.lenskart.com/media/catalog/product/pro/1/thumbnail/1080x1080/9df78eab33525d08d6e5fb8d27136e95//j/i/black-silver-transparent-full-rim-square-john-jacobs-rich-acetate-jj-e15554-c1-eyeglasses_g_1374_02_22_23.jpg</t>
  </si>
  <si>
    <t>https://static5.lenskart.com/media/catalog/product/pro/1/thumbnail/1080x1080/9df78eab33525d08d6e5fb8d27136e95//j/i/black-silver-transparent-full-rim-square-john-jacobs-rich-acetate-jj-e15554-c1-eyeglasses_g_1373_02_22_23.jpg</t>
  </si>
  <si>
    <t>http://www.lenskart.com/john-jacobs-jj-e15554-c1-eyeglasses.html</t>
  </si>
  <si>
    <t>https://static5.lenskart.com/media/catalog/product/pro/1/thumbnail/1080x1080/9df78eab33525d08d6e5fb8d27136e95//j/i/tortoise-pink-full-rim-square-john-jacobs-rich-acetate-jj-e15554-c2-eyeglasses_g_1446_02_22_23.jpg</t>
  </si>
  <si>
    <t>https://static5.lenskart.com/media/catalog/product/pro/1/thumbnail/1080x1080/9df78eab33525d08d6e5fb8d27136e95//j/i/tortoise-pink-full-rim-square-john-jacobs-rich-acetate-jj-e15554-c2-eyeglasses_g_1445_02_22_23.jpg</t>
  </si>
  <si>
    <t>http://www.lenskart.com/john-jacobs-jj-e15554-c2-eyeglasses.html</t>
  </si>
  <si>
    <t>https://static5.lenskart.com/media/catalog/product/pro/1/thumbnail/1080x1080/9df78eab33525d08d6e5fb8d27136e95//j/i/grey-transparent-silver-tortoise-full-rim-square-john-jacobs-rich-acetate-jj-e15554-c3-eyeglasses_g_1425_02_22_23.jpg</t>
  </si>
  <si>
    <t>https://static5.lenskart.com/media/catalog/product/pro/1/thumbnail/1080x1080/9df78eab33525d08d6e5fb8d27136e95//j/i/grey-transparent-silver-tortoise-full-rim-square-john-jacobs-rich-acetate-jj-e15554-c3-eyeglasses_g_1424_02_22_23.jpg</t>
  </si>
  <si>
    <t>http://www.lenskart.com/john-jacobs-jj-e15554-c3-eyeglasses.html</t>
  </si>
  <si>
    <t>59-15-145</t>
  </si>
  <si>
    <t>https://static5.lenskart.com/media/catalog/product/pro/1/thumbnail/1080x1080/9df78eab33525d08d6e5fb8d27136e95//j/i/gunmetal-grey-gradient-full-rim-square-john-jacobs-rich-acetate-jj-s15555-c1-sunglasses_g_1645_02_21_23.jpg</t>
  </si>
  <si>
    <t>https://static5.lenskart.com/media/catalog/product/pro/1/thumbnail/1080x1080/9df78eab33525d08d6e5fb8d27136e95//j/i/gunmetal-grey-gradient-full-rim-square-john-jacobs-rich-acetate-jj-s15555-c1-sunglasses_g_1643_02_21_23.jpg</t>
  </si>
  <si>
    <t>http://www.lenskart.com/john-jacobs-jj-s15555-c1-sunglasses.html</t>
  </si>
  <si>
    <t>https://static5.lenskart.com/media/catalog/product/pro/1/thumbnail/1080x1080/9df78eab33525d08d6e5fb8d27136e95//j/i/gold-blue-gradient-full-rim-square-john-jacobs-rich-acetate-jj-s15555-c2-sunglasses_g_1590_02_21_23.jpg</t>
  </si>
  <si>
    <t>https://static5.lenskart.com/media/catalog/product/pro/1/thumbnail/1080x1080/9df78eab33525d08d6e5fb8d27136e95//j/i/gold-blue-gradient-full-rim-square-john-jacobs-rich-acetate-jj-s15555-c2-sunglasses_g_1588_02_21_23.jpg</t>
  </si>
  <si>
    <t>http://www.lenskart.com/john-jacobs-jj-s15555-c2-sunglasses.html</t>
  </si>
  <si>
    <t>https://static5.lenskart.com/media/catalog/product/pro/1/thumbnail/1080x1080/9df78eab33525d08d6e5fb8d27136e95//j/i/gold-brown-full-rim-square-john-jacobs-rich-acetate-jj-s15555-c3-sunglasses_g_1652_02_21_23.jpg</t>
  </si>
  <si>
    <t>https://static5.lenskart.com/media/catalog/product/pro/1/thumbnail/1080x1080/9df78eab33525d08d6e5fb8d27136e95//j/i/gold-brown-full-rim-square-john-jacobs-rich-acetate-jj-s15555-c3-sunglasses_g_1650_02_21_23.jpg</t>
  </si>
  <si>
    <t>http://www.lenskart.com/john-jacobs-jj-s15555-c3-sunglasses.html</t>
  </si>
  <si>
    <t>https://static5.lenskart.com/media/catalog/product/pro/1/thumbnail/1080x1080/9df78eab33525d08d6e5fb8d27136e95//j/i/black-grey-gradient-full-rim-square-john-jacobs-rebranding-jj-s15556-c1-sunglasses_g_8245_28_04_2023.jpg</t>
  </si>
  <si>
    <t>https://static5.lenskart.com/media/catalog/product/pro/1/thumbnail/1080x1080/9df78eab33525d08d6e5fb8d27136e95//j/i/black-grey-gradient-full-rim-square-john-jacobs-rebranding-jj-s15556-c1-sunglasses_g_8244_28_04_2023.jpg</t>
  </si>
  <si>
    <t>http://www.lenskart.com/john-jacobs-jj-s15556-c1-sunglasses.html</t>
  </si>
  <si>
    <t>https://static5.lenskart.com/media/catalog/product/pro/1/thumbnail/1080x1080/9df78eab33525d08d6e5fb8d27136e95//j/i/black-transparent-blue-full-rim-square-john-jacobs-rebranding-jj-s15556-c2-sunglasses_g_8214_28_04_2023.jpg</t>
  </si>
  <si>
    <t>https://static5.lenskart.com/media/catalog/product/pro/1/thumbnail/1080x1080/9df78eab33525d08d6e5fb8d27136e95//j/i/black-transparent-blue-full-rim-square-john-jacobs-rebranding-jj-s15556-c2-sunglasses_g_8213_28_04_2023.jpg</t>
  </si>
  <si>
    <t>http://www.lenskart.com/john-jacobs-jj-s15556-c2-sunglasses.html</t>
  </si>
  <si>
    <t>https://static5.lenskart.com/media/catalog/product/pro/1/thumbnail/1080x1080/9df78eab33525d08d6e5fb8d27136e95//j/i/brown-tortoise-green-full-rim-square-john-jacobs-rebranding-jj-s15556-c3-sunglasses_g_8263_28_04_2023.jpg</t>
  </si>
  <si>
    <t>https://static5.lenskart.com/media/catalog/product/pro/1/thumbnail/1080x1080/9df78eab33525d08d6e5fb8d27136e95//j/i/brown-tortoise-green-full-rim-square-john-jacobs-rebranding-jj-s15556-c3-sunglasses_g_8262_28_04_2023.jpg</t>
  </si>
  <si>
    <t>http://www.lenskart.com/john-jacobs-jj-s15556-c3-sunglasses.html</t>
  </si>
  <si>
    <t>https://static5.lenskart.com/media/catalog/product/pro/1/thumbnail/1080x1080/9df78eab33525d08d6e5fb8d27136e95//j/i/gold-black-grey-full-rim-square-john-jacobs-rich-acetate-jj-s15557-c1-sunglasses_g_1597_02_21_23.jpg</t>
  </si>
  <si>
    <t>https://static5.lenskart.com/media/catalog/product/pro/1/thumbnail/1080x1080/9df78eab33525d08d6e5fb8d27136e95//j/i/gold-black-grey-full-rim-square-john-jacobs-rich-acetate-jj-s15557-c1-sunglasses_g_1595_02_21_23.jpg</t>
  </si>
  <si>
    <t>http://www.lenskart.com/john-jacobs-jj-s15557-c1-sunglasses.html</t>
  </si>
  <si>
    <t>https://static5.lenskart.com/media/catalog/product/pro/1/thumbnail/1080x1080/9df78eab33525d08d6e5fb8d27136e95//j/i/gold-pink-purple-grey-gradient-full-rim-square-john-jacobs-rich-acetate-jj-s15557-c2-sunglasses_g_1619_02_21_23.jpg</t>
  </si>
  <si>
    <t>https://static5.lenskart.com/media/catalog/product/pro/1/thumbnail/1080x1080/9df78eab33525d08d6e5fb8d27136e95//j/i/gold-pink-purple-grey-gradient-full-rim-square-john-jacobs-rich-acetate-jj-s15557-c2-sunglasses_g_1617_02_21_23.jpg</t>
  </si>
  <si>
    <t>http://www.lenskart.com/john-jacobs-jj-s15557-c2-sunglasses.html</t>
  </si>
  <si>
    <t>https://static5.lenskart.com/media/catalog/product/pro/1/thumbnail/1080x1080/9df78eab33525d08d6e5fb8d27136e95//j/i/gunmetal-tortoise-brown-gradient-full-rim-square-john-jacobs-rich-acetate-jj-s15557-c3-sunglasses_g_1625_02_21_23.jpg</t>
  </si>
  <si>
    <t>https://static5.lenskart.com/media/catalog/product/pro/1/thumbnail/1080x1080/9df78eab33525d08d6e5fb8d27136e95//j/i/gunmetal-tortoise-brown-gradient-full-rim-square-john-jacobs-rich-acetate-jj-s15557-c3-sunglasses_g_1624_02_21_23.jpg</t>
  </si>
  <si>
    <t>http://www.lenskart.com/john-jacobs-jj-s15557-c3-sunglasses.html</t>
  </si>
  <si>
    <t>https://static5.lenskart.com/media/catalog/product/pro/1/thumbnail/1080x1080/9df78eab33525d08d6e5fb8d27136e95//j/i/black-grey-gradient-full-rim-square-john-jacobs-rich-acetate-jj-s15558-c1-sunglasses_g_1815_02_21_23.jpg</t>
  </si>
  <si>
    <t>https://static5.lenskart.com/media/catalog/product/pro/1/thumbnail/1080x1080/9df78eab33525d08d6e5fb8d27136e95//j/i/black-grey-gradient-full-rim-square-john-jacobs-rich-acetate-jj-s15558-c1-sunglasses_g_1814_02_21_23.jpg</t>
  </si>
  <si>
    <t>http://www.lenskart.com/john-jacobs-jj-s15558-c1-sunglasses.html</t>
  </si>
  <si>
    <t>https://static5.lenskart.com/media/catalog/product/pro/1/thumbnail/1080x1080/9df78eab33525d08d6e5fb8d27136e95//j/i/tortoise-brown-gradient-full-rim-square-john-jacobs-rich-acetate-jj-s15558-c2-sunglasses_g_1773_02_21_23.jpg</t>
  </si>
  <si>
    <t>https://static5.lenskart.com/media/catalog/product/pro/1/thumbnail/1080x1080/9df78eab33525d08d6e5fb8d27136e95//j/i/tortoise-brown-gradient-full-rim-square-john-jacobs-rich-acetate-jj-s15558-c2-sunglasses_g_1772_02_21_23.jpg</t>
  </si>
  <si>
    <t>http://www.lenskart.com/john-jacobs-jj-s15558-c2-sunglasses.html</t>
  </si>
  <si>
    <t>https://static5.lenskart.com/media/catalog/product/pro/1/thumbnail/1080x1080/9df78eab33525d08d6e5fb8d27136e95//j/i/blue-brown-full-rim-square-john-jacobs-rich-acetate-jj-s15558-c3-sunglasses_g_1852_02_21_23.jpg</t>
  </si>
  <si>
    <t>https://static5.lenskart.com/media/catalog/product/pro/1/thumbnail/1080x1080/9df78eab33525d08d6e5fb8d27136e95//j/i/blue-brown-full-rim-square-john-jacobs-rich-acetate-jj-s15558-c3-sunglasses_g_1851_02_21_23.jpg</t>
  </si>
  <si>
    <t>http://www.lenskart.com/john-jacobs-jj-s15558-c3-sunglasses.html</t>
  </si>
  <si>
    <t>https://static5.lenskart.com/media/catalog/product/pro/1/thumbnail/1080x1080/9df78eab33525d08d6e5fb8d27136e95//j/i/black-grey-gradient-full-rim-square-john-jacobs-rebranding-jj-s15559-c1-sunglasses_g_8257_28_04_2023.jpg</t>
  </si>
  <si>
    <t>https://static5.lenskart.com/media/catalog/product/pro/1/thumbnail/1080x1080/9df78eab33525d08d6e5fb8d27136e95//j/i/black-grey-gradient-full-rim-square-john-jacobs-rebranding-jj-s15559-c1-sunglasses_g_8256_28_04_2023.jpg</t>
  </si>
  <si>
    <t>http://www.lenskart.com/john-jacobs-jj-s15559-c1-sunglasses.html</t>
  </si>
  <si>
    <t>https://static5.lenskart.com/media/catalog/product/pro/1/thumbnail/1080x1080/9df78eab33525d08d6e5fb8d27136e95//j/i/tortoise-brown-full-rim-square-john-jacobs-rebranding-jj-s15559-c2-sunglasses_g_8239_28_04_2023.jpg</t>
  </si>
  <si>
    <t>https://static5.lenskart.com/media/catalog/product/pro/1/thumbnail/1080x1080/9df78eab33525d08d6e5fb8d27136e95//j/i/tortoise-brown-full-rim-square-john-jacobs-rebranding-jj-s15559-c2-sunglasses_g_8238_28_04_2023.jpg</t>
  </si>
  <si>
    <t>http://www.lenskart.com/john-jacobs-jj-s15559-c2-sunglasses.html</t>
  </si>
  <si>
    <t>https://static5.lenskart.com/media/catalog/product/pro/1/thumbnail/1080x1080/9df78eab33525d08d6e5fb8d27136e95//j/i/brown-transparent-brown-full-rim-square-john-jacobs-rebranding-jj-s15559-c3-sunglasses_g_8226_28_04_2023.jpg</t>
  </si>
  <si>
    <t>https://static5.lenskart.com/media/catalog/product/pro/1/thumbnail/1080x1080/9df78eab33525d08d6e5fb8d27136e95//j/i/brown-transparent-brown-full-rim-square-john-jacobs-rebranding-jj-s15559-c3-sunglasses_g_8225_28_04_2023.jpg</t>
  </si>
  <si>
    <t>http://www.lenskart.com/john-jacobs-jj-s15559-c3-sunglasses.html</t>
  </si>
  <si>
    <t>https://static5.lenskart.com/media/catalog/product/pro/1/thumbnail/1080x1080/9df78eab33525d08d6e5fb8d27136e95//j/i/black-grey-gradient-full-rim-square-john-jacobs-rich-acetate-jj-s15560-c1-sunglasses_g_1864_02_21_23.jpg</t>
  </si>
  <si>
    <t>https://static5.lenskart.com/media/catalog/product/pro/1/thumbnail/1080x1080/9df78eab33525d08d6e5fb8d27136e95//j/i/black-grey-gradient-full-rim-square-john-jacobs-rich-acetate-jj-s15560-c1-sunglasses_g_1863_02_21_23.jpg</t>
  </si>
  <si>
    <t>http://www.lenskart.com/john-jacobs-jj-s15560-c1-sunglasses.html</t>
  </si>
  <si>
    <t>https://static5.lenskart.com/media/catalog/product/pro/1/thumbnail/1080x1080/9df78eab33525d08d6e5fb8d27136e95//j/i/brown-tortoise-grey-full-rim-square-john-jacobs-rich-acetate-jj-s15560-c2-sunglasses_g_1731_02_21_23.jpg</t>
  </si>
  <si>
    <t>https://static5.lenskart.com/media/catalog/product/pro/1/thumbnail/1080x1080/9df78eab33525d08d6e5fb8d27136e95//j/i/brown-tortoise-grey-full-rim-square-john-jacobs-rich-acetate-jj-s15560-c2-sunglasses_g_1730_02_21_23.jpg</t>
  </si>
  <si>
    <t>http://www.lenskart.com/john-jacobs-jj-s15560-c2-sunglasses.html</t>
  </si>
  <si>
    <t>https://static5.lenskart.com/media/catalog/product/pro/1/thumbnail/1080x1080/9df78eab33525d08d6e5fb8d27136e95//j/i/blue-gradient-full-rim-square-john-jacobs-rich-acetate-jj-s15560-c3-sunglasses_g_1718_02_21_23.jpg</t>
  </si>
  <si>
    <t>https://static5.lenskart.com/media/catalog/product/pro/1/thumbnail/1080x1080/9df78eab33525d08d6e5fb8d27136e95//j/i/blue-gradient-full-rim-square-john-jacobs-rich-acetate-jj-s15560-c3-sunglasses_g_1717_02_21_23.jpg</t>
  </si>
  <si>
    <t>http://www.lenskart.com/john-jacobs-jj-s15560-c3-sunglasses.html</t>
  </si>
  <si>
    <t>48-24-145</t>
  </si>
  <si>
    <t>https://static5.lenskart.com/media/catalog/product/pro/1/thumbnail/1080x1080/9df78eab33525d08d6e5fb8d27136e95//j/i/black-grey-full-rim-round-john-jacobs-rich-acetate-jj-s15561-c1-sunglasses_g_1743_02_21_23.jpg</t>
  </si>
  <si>
    <t>https://static5.lenskart.com/media/catalog/product/pro/1/thumbnail/1080x1080/9df78eab33525d08d6e5fb8d27136e95//j/i/black-grey-full-rim-round-john-jacobs-rich-acetate-jj-s15561-c1-sunglasses_g_1742_02_21_23.jpg</t>
  </si>
  <si>
    <t>http://www.lenskart.com/john-jacobs-jj-s15561-c1-sunglasses.html</t>
  </si>
  <si>
    <t>https://static5.lenskart.com/media/catalog/product/pro/1/thumbnail/1080x1080/9df78eab33525d08d6e5fb8d27136e95//j/i/grey-transparent-blue-full-rim-square-john-jacobs-rich-acetate-jj-s15561-c2-sunglasses_g_1791_02_21_23.jpg</t>
  </si>
  <si>
    <t>https://static5.lenskart.com/media/catalog/product/pro/1/thumbnail/1080x1080/9df78eab33525d08d6e5fb8d27136e95//j/i/grey-transparent-blue-full-rim-square-john-jacobs-rich-acetate-jj-s15561-c2-sunglasses_g_1790_02_21_23.jpg</t>
  </si>
  <si>
    <t>http://www.lenskart.com/john-jacobs-jj-s15561-c2-sunglasses.html</t>
  </si>
  <si>
    <t>https://static5.lenskart.com/media/catalog/product/pro/1/thumbnail/1080x1080/9df78eab33525d08d6e5fb8d27136e95//j/i/black-brown-full-rim-square-john-jacobs-rebranding-jj-s15562-c1-sunglasses_g_8233_28_04_2023.jpg</t>
  </si>
  <si>
    <t>https://static5.lenskart.com/media/catalog/product/pro/1/thumbnail/1080x1080/9df78eab33525d08d6e5fb8d27136e95//j/i/black-brown-full-rim-square-john-jacobs-rebranding-jj-s15562-c1-sunglasses_g_8232_28_04_2023.jpg</t>
  </si>
  <si>
    <t>http://www.lenskart.com/john-jacobs-jj-s15562-c1-sunglasses.html</t>
  </si>
  <si>
    <t>https://static5.lenskart.com/media/catalog/product/pro/1/thumbnail/1080x1080/9df78eab33525d08d6e5fb8d27136e95//j/i/blue-transparent-grey-full-rim-square-john-jacobs-rebranding-jj-s15562-c2-sunglasses_g_8202_28_04_2023.jpg</t>
  </si>
  <si>
    <t>https://static5.lenskart.com/media/catalog/product/pro/1/thumbnail/1080x1080/9df78eab33525d08d6e5fb8d27136e95//j/i/blue-transparent-grey-full-rim-square-john-jacobs-rebranding-jj-s15562-c2-sunglasses_g_8201_28_04_2023.jpg</t>
  </si>
  <si>
    <t>http://www.lenskart.com/john-jacobs-jj-s15562-c2-sunglasses.html</t>
  </si>
  <si>
    <t>https://static5.lenskart.com/media/catalog/product/pro/1/thumbnail/1080x1080/9df78eab33525d08d6e5fb8d27136e95//j/i/tortoise-green-gradient-full-rim-square-john-jacobs-rebranding-jj-s15562-c3-sunglasses_g_8220_28_04_2023.jpg</t>
  </si>
  <si>
    <t>https://static5.lenskart.com/media/catalog/product/pro/1/thumbnail/1080x1080/9df78eab33525d08d6e5fb8d27136e95//j/i/tortoise-green-gradient-full-rim-square-john-jacobs-rebranding-jj-s15562-c3-sunglasses_g_8219_28_04_2023.jpg</t>
  </si>
  <si>
    <t>http://www.lenskart.com/john-jacobs-jj-s15562-c3-sunglasses.html</t>
  </si>
  <si>
    <t>https://static5.lenskart.com/media/catalog/product/pro/1/thumbnail/1080x1080/9df78eab33525d08d6e5fb8d27136e95//j/i/black-grey-gradient-full-rim-oval-john-jacobs-rebranding-jj-s15563-c1-polarized-sunglasses_g_1755_18_05_2023.jpg</t>
  </si>
  <si>
    <t>https://static5.lenskart.com/media/catalog/product/pro/1/thumbnail/1080x1080/9df78eab33525d08d6e5fb8d27136e95//j/i/black-grey-gradient-full-rim-oval-john-jacobs-rebranding-jj-s15563-c1-polarized-sunglasses_g_1754_18_05_2023.jpg</t>
  </si>
  <si>
    <t>http://www.lenskart.com/john-jacobs-jj-s15563-c1-sunglasses.html</t>
  </si>
  <si>
    <t>https://static5.lenskart.com/media/catalog/product/pro/1/thumbnail/1080x1080/9df78eab33525d08d6e5fb8d27136e95//j/i/tortoise-brown-gradient-full-rim-oval-john-jacobs-rebranding-jj-s15563-c2-sunglasses_g_1749_18_05_2023.jpg</t>
  </si>
  <si>
    <t>https://static5.lenskart.com/media/catalog/product/pro/1/thumbnail/1080x1080/9df78eab33525d08d6e5fb8d27136e95//j/i/tortoise-brown-gradient-full-rim-oval-john-jacobs-rebranding-jj-s15563-c2-sunglasses_g_1748_18_05_2023.jpg</t>
  </si>
  <si>
    <t>http://www.lenskart.com/john-jacobs-jj-s15563-c2-sunglasses.html</t>
  </si>
  <si>
    <t>https://static5.lenskart.com/media/catalog/product/pro/1/thumbnail/1080x1080/9df78eab33525d08d6e5fb8d27136e95//j/i/black-grey-full-rim-square-john-jacobs-rebranding-jj-s15564-c1-sunglasses_g_1761_18_05_2023.jpg</t>
  </si>
  <si>
    <t>https://static5.lenskart.com/media/catalog/product/pro/1/thumbnail/1080x1080/9df78eab33525d08d6e5fb8d27136e95//j/i/black-grey-full-rim-square-john-jacobs-rebranding-jj-s15564-c1-sunglasses_g_1760_18_05_2023.jpg</t>
  </si>
  <si>
    <t>http://www.lenskart.com/john-jacobs-jj-s15564-c1-sunglasses.html</t>
  </si>
  <si>
    <t>https://static5.lenskart.com/media/catalog/product/pro/1/thumbnail/1080x1080/9df78eab33525d08d6e5fb8d27136e95//j/i/brown-tortoise-green-full-rim-square-john-jacobs-rebranding-jj-s15564-c2-sunglasses_g_1706_18_05_2023.jpg</t>
  </si>
  <si>
    <t>https://static5.lenskart.com/media/catalog/product/pro/1/thumbnail/1080x1080/9df78eab33525d08d6e5fb8d27136e95//j/i/brown-tortoise-green-full-rim-square-john-jacobs-rebranding-jj-s15564-c2-sunglasses_g_1705_18_05_2023.jpg</t>
  </si>
  <si>
    <t>http://www.lenskart.com/john-jacobs-jj-s15564-c2-sunglasses.html</t>
  </si>
  <si>
    <t>https://static5.lenskart.com/media/catalog/product/pro/1/thumbnail/1080x1080/9df78eab33525d08d6e5fb8d27136e95//j/i/blue-grey-gradient-full-rim-square-john-jacobs-rebranding-jj-s15564-c3-sunglasses_g_1737_18_05_2023.jpg</t>
  </si>
  <si>
    <t>https://static5.lenskart.com/media/catalog/product/pro/1/thumbnail/1080x1080/9df78eab33525d08d6e5fb8d27136e95//j/i/blue-grey-gradient-full-rim-square-john-jacobs-rebranding-jj-s15564-c3-sunglasses_g_1736_18_05_2023.jpg</t>
  </si>
  <si>
    <t>http://www.lenskart.com/john-jacobs-jj-s15564-c3-sunglasses.html</t>
  </si>
  <si>
    <t>https://static5.lenskart.com/media/catalog/product/pro/1/thumbnail/1080x1080/9df78eab33525d08d6e5fb8d27136e95//j/i/black-grey-gradient-full-rim-square-john-jacobs-rebranding-jj-s15565-c1-sunglasses_g_8208_28_04_2023.jpg</t>
  </si>
  <si>
    <t>https://static5.lenskart.com/media/catalog/product/pro/1/thumbnail/1080x1080/9df78eab33525d08d6e5fb8d27136e95//j/i/black-grey-gradient-full-rim-square-john-jacobs-rebranding-jj-s15565-c1-sunglasses_g_8207_28_04_2023.jpg</t>
  </si>
  <si>
    <t>http://www.lenskart.com/john-jacobs-jj-s15565-c1-sunglasses.html</t>
  </si>
  <si>
    <t>https://static5.lenskart.com/media/catalog/product/pro/1/thumbnail/1080x1080/9df78eab33525d08d6e5fb8d27136e95//j/i/tortoise-grey-gradient-full-rim-square-john-jacobs-rebranding-jj-s15565-c2-sunglasses_g_8251_28_04_2023.jpg</t>
  </si>
  <si>
    <t>https://static5.lenskart.com/media/catalog/product/pro/1/thumbnail/1080x1080/9df78eab33525d08d6e5fb8d27136e95//j/i/tortoise-grey-gradient-full-rim-square-john-jacobs-rebranding-jj-s15565-c2-sunglasses_g_8250_28_04_2023.jpg</t>
  </si>
  <si>
    <t>http://www.lenskart.com/john-jacobs-jj-s15565-c2-sunglasses.html</t>
  </si>
  <si>
    <t>https://static5.lenskart.com/media/catalog/product/pro/1/thumbnail/1080x1080/9df78eab33525d08d6e5fb8d27136e95//j/i/black-grey-full-rim-oval-john-jacobs-rich-acetate-jj-s15566-c1-sunglasses_g_1833_02_21_23.jpg</t>
  </si>
  <si>
    <t>https://static5.lenskart.com/media/catalog/product/pro/1/thumbnail/1080x1080/9df78eab33525d08d6e5fb8d27136e95//j/i/black-grey-full-rim-oval-john-jacobs-rich-acetate-jj-s15566-c1-sunglasses_g_1832_02_21_23.jpg</t>
  </si>
  <si>
    <t>http://www.lenskart.com/john-jacobs-jj-s15566-c1-sunglasses.html</t>
  </si>
  <si>
    <t>https://static5.lenskart.com/media/catalog/product/pro/1/thumbnail/1080x1080/9df78eab33525d08d6e5fb8d27136e95//j/i/grey-tortoise-blue-gradient-full-rim-oval-john-jacobs-rich-acetate-jj-s15556-c2-sunglasses_csvfile-1677061794194-g_1712_02_21_23.jpg</t>
  </si>
  <si>
    <t>https://static5.lenskart.com/media/catalog/product/pro/1/thumbnail/1080x1080/9df78eab33525d08d6e5fb8d27136e95//j/i/grey-tortoise-blue-gradient-full-rim-oval-john-jacobs-rich-acetate-jj-s15556-c2-sunglasses_csvfile-1677061735283-g_1711_02_21_23.jpg</t>
  </si>
  <si>
    <t>http://www.lenskart.com/john-jacobs-jj-s15566-c2-sunglasses.html</t>
  </si>
  <si>
    <t>https://static5.lenskart.com/media/catalog/product/pro/1/thumbnail/1080x1080/9df78eab33525d08d6e5fb8d27136e95//j/i/blue-transparent-grey-full-rim-oval-john-jacobs-rich-acetate-jj-s15566-c3-sunglasses_g_1638_02_21_23.jpg</t>
  </si>
  <si>
    <t>https://static5.lenskart.com/media/catalog/product/pro/1/thumbnail/1080x1080/9df78eab33525d08d6e5fb8d27136e95//j/i/blue-transparent-grey-full-rim-oval-john-jacobs-rich-acetate-jj-s15566-c3-sunglasses_g_1637_02_21_23.jpg</t>
  </si>
  <si>
    <t>http://www.lenskart.com/john-jacobs-jj-s15566-c3-sunglasses.html</t>
  </si>
  <si>
    <t>https://static5.lenskart.com/media/catalog/product/pro/1/thumbnail/1080x1080/9df78eab33525d08d6e5fb8d27136e95//j/i/black-grey-full-rim-round-john-jacobs-rich-acetate-jj-s15567-c1-sunglasses_g_1688_02_21_23.jpg</t>
  </si>
  <si>
    <t>https://static5.lenskart.com/media/catalog/product/pro/1/thumbnail/1080x1080/9df78eab33525d08d6e5fb8d27136e95//j/i/black-grey-full-rim-round-john-jacobs-rich-acetate-jj-s15567-c1-sunglasses_g_1687_02_21_23.jpg</t>
  </si>
  <si>
    <t>http://www.lenskart.com/john-jacobs-jj-s15567-c1-sunglasses.html</t>
  </si>
  <si>
    <t>https://static5.lenskart.com/media/catalog/product/pro/1/thumbnail/1080x1080/9df78eab33525d08d6e5fb8d27136e95//j/i/maroon-grey-gradient-full-rim-round-john-jacobs-rich-acetate-jj-s15567-c2-sunglasses_g_1700_02_21_23.jpg</t>
  </si>
  <si>
    <t>https://static5.lenskart.com/media/catalog/product/pro/1/thumbnail/1080x1080/9df78eab33525d08d6e5fb8d27136e95//j/i/maroon-grey-gradient-full-rim-round-john-jacobs-rich-acetate-jj-s15567-c2-sunglasses_csvfile-1679373551851-g_1699_02_21_23.jpg</t>
  </si>
  <si>
    <t>http://www.lenskart.com/john-jacobs-jj-s15567-c2-sunglasses.html</t>
  </si>
  <si>
    <t>https://static5.lenskart.com/media/catalog/product/pro/1/thumbnail/1080x1080/9df78eab33525d08d6e5fb8d27136e95//j/i/brown-green-full-rim-round-john-jacobs-rich-acetate-jj-s15567-c3-sunglasses_g_1682_02_21_23.jpg</t>
  </si>
  <si>
    <t>https://static5.lenskart.com/media/catalog/product/pro/1/thumbnail/1080x1080/9df78eab33525d08d6e5fb8d27136e95//j/i/brown-green-full-rim-round-john-jacobs-rich-acetate-jj-s15567-c3-sunglasses_g_1681_02_21_23.jpg</t>
  </si>
  <si>
    <t>http://www.lenskart.com/john-jacobs-jj-s15567-c3-sunglasses.html</t>
  </si>
  <si>
    <t>https://static5.lenskart.com/media/catalog/product/pro/1/thumbnail/1080x1080/9df78eab33525d08d6e5fb8d27136e95//j/i/black-blue-gradient-full-rim-oval-john-jacobs-rich-acetate-jj-s15568-c1-sunglasses_g_1884_02_21_23.jpg</t>
  </si>
  <si>
    <t>https://static5.lenskart.com/media/catalog/product/pro/1/thumbnail/1080x1080/9df78eab33525d08d6e5fb8d27136e95//j/i/black-blue-gradient-full-rim-oval-john-jacobs-rich-acetate-jj-s15568-c1-sunglasses_g_1883_02_21_23.jpg</t>
  </si>
  <si>
    <t>http://www.lenskart.com/john-jacobs-jj-s15568-c1-sunglasses.html</t>
  </si>
  <si>
    <t>https://static5.lenskart.com/media/catalog/product/pro/1/thumbnail/1080x1080/9df78eab33525d08d6e5fb8d27136e95//j/i/tortoise-brown-gradient-full-rim-oval-john-jacobs-rich-acetate-jj-s15568-c2-sunglasses_g_1870_02_21_23.jpg</t>
  </si>
  <si>
    <t>https://static5.lenskart.com/media/catalog/product/pro/1/thumbnail/1080x1080/9df78eab33525d08d6e5fb8d27136e95//j/i/tortoise-brown-gradient-full-rim-oval-john-jacobs-rich-acetate-jj-s15568-c2-sunglasses_g_1869_02_21_23.jpg</t>
  </si>
  <si>
    <t>http://www.lenskart.com/john-jacobs-jj-s15568-c2-sunglasses.html</t>
  </si>
  <si>
    <t>https://static5.lenskart.com/media/catalog/product/pro/1/thumbnail/1080x1080/9df78eab33525d08d6e5fb8d27136e95//j/i/black-grey-full-rim-oval-john-jacobs-rebranding-jj-s15569-c1-sunglasses_g_1779_18_05_2023.jpg</t>
  </si>
  <si>
    <t>https://static5.lenskart.com/media/catalog/product/pro/1/thumbnail/1080x1080/9df78eab33525d08d6e5fb8d27136e95//j/i/black-grey-full-rim-oval-john-jacobs-rebranding-jj-s15569-c1-sunglasses_g_1778_18_05_2023.jpg</t>
  </si>
  <si>
    <t>http://www.lenskart.com/john-jacobs-jj-s15569-c1-sunglasses.html</t>
  </si>
  <si>
    <t>https://static5.lenskart.com/media/catalog/product/pro/1/thumbnail/1080x1080/9df78eab33525d08d6e5fb8d27136e95//j/i/brown-full-rim-oval-john-jacobs-rebranding-jj-s15569-c2-sunglasses_g_1724_18_05_2023.jpg</t>
  </si>
  <si>
    <t>https://static5.lenskart.com/media/catalog/product/pro/1/thumbnail/1080x1080/9df78eab33525d08d6e5fb8d27136e95//j/i/brown-full-rim-oval-john-jacobs-rebranding-jj-s15569-c2-sunglasses_g_1723_18_05_2023.jpg</t>
  </si>
  <si>
    <t>http://www.lenskart.com/john-jacobs-jj-s15569-c2-sunglasses.html</t>
  </si>
  <si>
    <t>https://static5.lenskart.com/media/catalog/product/pro/1/thumbnail/1080x1080/9df78eab33525d08d6e5fb8d27136e95//j/i/blue-transparent-grey-full-rim-oval-john-jacobs-rich-acetate-jj-s15569-c3-sunglasses_g_1877_02_21_23.jpg</t>
  </si>
  <si>
    <t>https://static5.lenskart.com/media/catalog/product/pro/1/thumbnail/1080x1080/9df78eab33525d08d6e5fb8d27136e95//j/i/blue-transparent-grey-full-rim-oval-john-jacobs-rich-acetate-jj-s15569-c3-sunglasses_g_1876_02_21_23.jpg</t>
  </si>
  <si>
    <t>http://www.lenskart.com/john-jacobs-jj-s15569-c3-sunglasses.html</t>
  </si>
  <si>
    <t>https://static5.lenskart.com/media/catalog/product/pro/1/thumbnail/1080x1080/9df78eab33525d08d6e5fb8d27136e95//j/i/black-green-full-rim-square-john-jacobs-rich-acetate-jj-s15570-c1-sunglasses_csvfile-1677059573629-g_1803_image_pla_02_21_23.jpg</t>
  </si>
  <si>
    <t>https://static5.lenskart.com/media/catalog/product/pro/1/thumbnail/1080x1080/9df78eab33525d08d6e5fb8d27136e95//j/i/black-green-full-rim-square-john-jacobs-rich-acetate-jj-s15570-c1-sunglasses_csvfile-1677059541097-g_1802_02_21_23.jpg</t>
  </si>
  <si>
    <t>http://www.lenskart.com/john-jacobs-jj-s15570-c1-sunglasses.html</t>
  </si>
  <si>
    <t>https://static5.lenskart.com/media/catalog/product/pro/1/thumbnail/1080x1080/9df78eab33525d08d6e5fb8d27136e95//j/i/tortoise-brown-full-rim-square-john-jacobs-rich-acetate-jj-s15570-c2-sunglasses_g_1839_02_21_23.jpg</t>
  </si>
  <si>
    <t>https://static5.lenskart.com/media/catalog/product/pro/1/thumbnail/1080x1080/9df78eab33525d08d6e5fb8d27136e95//j/i/tortoise-brown-full-rim-square-john-jacobs-rich-acetate-jj-s15570-c2-sunglasses_g_1838_02_21_23.jpg</t>
  </si>
  <si>
    <t>http://www.lenskart.com/john-jacobs-jj-s15570-c2-sunglasses.html</t>
  </si>
  <si>
    <t>https://static5.lenskart.com/media/catalog/product/pro/1/thumbnail/1080x1080/9df78eab33525d08d6e5fb8d27136e95//j/i/blue-transparent-blue-full-rim-square-john-jacobs-rich-acetate-jj-s15570-c3-sunglasses_g_1797_02_21_23.jpg</t>
  </si>
  <si>
    <t>https://static5.lenskart.com/media/catalog/product/pro/1/thumbnail/1080x1080/9df78eab33525d08d6e5fb8d27136e95//j/i/blue-transparent-blue-full-rim-square-john-jacobs-rich-acetate-jj-s15570-c3-sunglasses_g_1796_02_21_23.jpg</t>
  </si>
  <si>
    <t>http://www.lenskart.com/john-jacobs-jj-s15570-c3-sunglasses.html</t>
  </si>
  <si>
    <t>https://static5.lenskart.com/media/catalog/product/pro/1/thumbnail/1080x1080/9df78eab33525d08d6e5fb8d27136e95//j/i/silver-grey-gradient-full-rim-oval-john-jacobs-rich-acetate-jj-s15571-c1-sunglasses_g_1632_02_21_23.jpg</t>
  </si>
  <si>
    <t>https://static5.lenskart.com/media/catalog/product/pro/1/thumbnail/1080x1080/9df78eab33525d08d6e5fb8d27136e95//j/i/silver-grey-gradient-full-rim-oval-john-jacobs-rich-acetate-jj-s15571-c1-sunglasses_g_1630_02_21_23.jpg</t>
  </si>
  <si>
    <t>http://www.lenskart.com/john-jacobs-jj-s15571-c1-sunglasses.html</t>
  </si>
  <si>
    <t>https://static5.lenskart.com/media/catalog/product/pro/1/thumbnail/1080x1080/9df78eab33525d08d6e5fb8d27136e95//j/i/gold-brown-brown-gradient-full-rim-oval-john-jacobs-rich-acetate-jj-s15571-c2-sunglasses_g_1612_02_21_23.jpg</t>
  </si>
  <si>
    <t>https://static5.lenskart.com/media/catalog/product/pro/1/thumbnail/1080x1080/9df78eab33525d08d6e5fb8d27136e95//j/i/gold-brown-brown-gradient-full-rim-oval-john-jacobs-rich-acetate-jj-s15571-c2-sunglasses_g_1610_02_21_23.jpg</t>
  </si>
  <si>
    <t>http://www.lenskart.com/john-jacobs-jj-s15571-c2-sunglasses.html</t>
  </si>
  <si>
    <t>https://static5.lenskart.com/media/catalog/product/pro/1/thumbnail/1080x1080/9df78eab33525d08d6e5fb8d27136e95//j/i/silver-blue-gradient-full-rim-oval-john-jacobs-rich-acetate-jj-s15571-c3-sunglasses_g_1604_02_21_23.jpg</t>
  </si>
  <si>
    <t>https://static5.lenskart.com/media/catalog/product/pro/1/thumbnail/1080x1080/9df78eab33525d08d6e5fb8d27136e95//j/i/silver-blue-gradient-full-rim-oval-john-jacobs-rich-acetate-jj-s15571-c3-sunglasses_g_1602_02_21_23.jpg</t>
  </si>
  <si>
    <t>http://www.lenskart.com/john-jacobs-jj-s15571-c3-sunglasses.html</t>
  </si>
  <si>
    <t>https://static5.lenskart.com/media/catalog/product/pro/1/thumbnail/1080x1080/9df78eab33525d08d6e5fb8d27136e95//j/i/black-grey-full-rim-oval-john-jacobs-rich-acetate-jj-s15572-c1-sunglasses_g_1767_02_21_23.jpg</t>
  </si>
  <si>
    <t>https://static5.lenskart.com/media/catalog/product/pro/1/thumbnail/1080x1080/9df78eab33525d08d6e5fb8d27136e95//j/i/black-grey-full-rim-oval-john-jacobs-rich-acetate-jj-s15572-c1-sunglasses_g_1766_02_21_23.jpg</t>
  </si>
  <si>
    <t>http://www.lenskart.com/john-jacobs-jj-s15572-c1-sunglasses.html</t>
  </si>
  <si>
    <t>https://static5.lenskart.com/media/catalog/product/pro/1/thumbnail/1080x1080/9df78eab33525d08d6e5fb8d27136e95//j/i/tortoise-brown-full-rim-oval-john-jacobs-rich-acetate-jj-s15572-c2-sunglasses_g_1785_02_21_23.jpg</t>
  </si>
  <si>
    <t>https://static5.lenskart.com/media/catalog/product/pro/1/thumbnail/1080x1080/9df78eab33525d08d6e5fb8d27136e95//j/i/tortoise-brown-full-rim-oval-john-jacobs-rich-acetate-jj-s15572-c2-sunglasses_g_1784_02_21_23.jpg</t>
  </si>
  <si>
    <t>http://www.lenskart.com/john-jacobs-jj-s15572-c2-sunglasses.html</t>
  </si>
  <si>
    <t>https://static5.lenskart.com/media/catalog/product/pro/1/thumbnail/1080x1080/9df78eab33525d08d6e5fb8d27136e95//j/i/black-grey-gradient-full-rim-oval-john-jacobs-rich-acetate-jj-s15573-c1-sunglasses_g_1809_02_21_23.jpg</t>
  </si>
  <si>
    <t>https://static5.lenskart.com/media/catalog/product/pro/1/thumbnail/1080x1080/9df78eab33525d08d6e5fb8d27136e95//j/i/black-grey-gradient-full-rim-oval-john-jacobs-rich-acetate-jj-s15573-c1-sunglasses_g_1808_02_21_23.jpg</t>
  </si>
  <si>
    <t>http://www.lenskart.com/john-jacobs-jj-s15573-c1-sunglasses.html</t>
  </si>
  <si>
    <t>https://static5.lenskart.com/media/catalog/product/pro/1/thumbnail/1080x1080/9df78eab33525d08d6e5fb8d27136e95//j/i/tortoise-brown-gradient-full-rim-oval-john-jacobs-rich-acetate-jj-s15573-c2-sunglasses_g_1858_02_21_23.jpg</t>
  </si>
  <si>
    <t>https://static5.lenskart.com/media/catalog/product/pro/1/thumbnail/1080x1080/9df78eab33525d08d6e5fb8d27136e95//j/i/tortoise-brown-gradient-full-rim-oval-john-jacobs-rich-acetate-jj-s15573-c2-sunglasses_g_1857_02_21_23.jpg</t>
  </si>
  <si>
    <t>http://www.lenskart.com/john-jacobs-jj-s15573-c2-sunglasses.html</t>
  </si>
  <si>
    <t>https://static5.lenskart.com/media/catalog/product/pro/1/thumbnail/1080x1080/9df78eab33525d08d6e5fb8d27136e95//j/i/black-grey-full-rim-oval-john-jacobs-rich-acetate-jj-s15574-c1-sunglasses_g_1827_02_21_23.jpg</t>
  </si>
  <si>
    <t>https://static5.lenskart.com/media/catalog/product/pro/1/thumbnail/1080x1080/9df78eab33525d08d6e5fb8d27136e95//j/i/black-grey-full-rim-oval-john-jacobs-rich-acetate-jj-s15574-c1-sunglasses_g_1826_02_21_23.jpg</t>
  </si>
  <si>
    <t>http://www.lenskart.com/john-jacobs-jj-s15574-c1-sunglasses.html</t>
  </si>
  <si>
    <t>https://static5.lenskart.com/media/catalog/product/pro/1/thumbnail/1080x1080/9df78eab33525d08d6e5fb8d27136e95//j/i/pink-grey-full-rim-oval-john-jacobs-rich-acetate-jj-s15574-c2-sunglasses_g_1821_02_21_23.jpg</t>
  </si>
  <si>
    <t>https://static5.lenskart.com/media/catalog/product/pro/1/thumbnail/1080x1080/9df78eab33525d08d6e5fb8d27136e95//j/i/pink-grey-full-rim-oval-john-jacobs-rich-acetate-jj-s15574-c2-sunglasses_g_1820_02_21_23.jpg</t>
  </si>
  <si>
    <t>http://www.lenskart.com/john-jacobs-jj-s15574-c2-sunglasses.html</t>
  </si>
  <si>
    <t>https://static5.lenskart.com/media/catalog/product/pro/1/thumbnail/1080x1080/9df78eab33525d08d6e5fb8d27136e95//j/i/tortoise-brown-full-rim-oval-john-jacobs-rich-acetate-jj-s15574-c3-sunglasses_g_1846_02_21_23.jpg</t>
  </si>
  <si>
    <t>https://static5.lenskart.com/media/catalog/product/pro/1/thumbnail/1080x1080/9df78eab33525d08d6e5fb8d27136e95//j/i/tortoise-brown-full-rim-oval-john-jacobs-rich-acetate-jj-s15574-c3-sunglasses_g_1845_02_21_23.jpg</t>
  </si>
  <si>
    <t>http://www.lenskart.com/john-jacobs-jj-s15574-c3-sunglasses.html</t>
  </si>
  <si>
    <t>https://static5.lenskart.com/media/catalog/product/pro/1/thumbnail/1080x1080/9df78eab33525d08d6e5fb8d27136e95//j/i/john-jacobs-jj-s13028-c3-sunglasses_g_8356_16_may23.jpg</t>
  </si>
  <si>
    <t>https://static5.lenskart.com/media/catalog/product/pro/1/thumbnail/1080x1080/9df78eab33525d08d6e5fb8d27136e95//j/i/john-jacobs-jj-s13028-c3-sunglasses_g_8355_16_may23.jpg</t>
  </si>
  <si>
    <t>http://www.lenskart.com/john-jacobs-jj-s13028-c3-sunglasses.html</t>
  </si>
  <si>
    <t>https://static5.lenskart.com/media/catalog/product/pro/1/thumbnail/1080x1080/9df78eab33525d08d6e5fb8d27136e95//j/i/john-jacobs-jj-s13028-c4-sunglasses_g_8369_16_may23.jpg</t>
  </si>
  <si>
    <t>https://static5.lenskart.com/media/catalog/product/pro/1/thumbnail/1080x1080/9df78eab33525d08d6e5fb8d27136e95//j/i/john-jacobs-jj-s13028-c4-sunglasses_g_8368_16_may23.jpg</t>
  </si>
  <si>
    <t>http://www.lenskart.com/john-jacobs-jj-s13028-c4-sunglasses.html</t>
  </si>
  <si>
    <t>https://static5.lenskart.com/media/catalog/product/pro/1/thumbnail/1080x1080/9df78eab33525d08d6e5fb8d27136e95//j/i/pink-transparent-green--full-rim-wayfarer-john-jacobs-jj-tints-jj-s13313-c4-sunglasses-basalt_csvfile-1699273033254-g_8399.jpg</t>
  </si>
  <si>
    <t>https://static5.lenskart.com/media/catalog/product/pro/1/thumbnail/1080x1080/9df78eab33525d08d6e5fb8d27136e95//j/i/pink-transparent-green--full-rim-wayfarer-john-jacobs-jj-tints-jj-s13313-c4-sunglasses-basalt_csvfile-1699273020348-g_8398.jpg</t>
  </si>
  <si>
    <t>http://www.lenskart.com/john-jacobs-jj-s13313-c4-sunglasses.html</t>
  </si>
  <si>
    <t>56-18-150</t>
  </si>
  <si>
    <t>https://static5.lenskart.com/media/catalog/product/pro/1/thumbnail/1080x1080/9df78eab33525d08d6e5fb8d27136e95//j/i/john-jacobs-jj-s15595-c1-sunglasses_g_8393_16_may23.jpg</t>
  </si>
  <si>
    <t>https://static5.lenskart.com/media/catalog/product/pro/1/thumbnail/1080x1080/9df78eab33525d08d6e5fb8d27136e95//j/i/john-jacobs-jj-s15595-c1-sunglasses_g_8392_16_may23.jpg</t>
  </si>
  <si>
    <t>http://www.lenskart.com/john-jacobs-jj-s15595-c1-sunglasses.html</t>
  </si>
  <si>
    <t>56-15-150</t>
  </si>
  <si>
    <t>https://static5.lenskart.com/media/catalog/product/pro/1/thumbnail/1080x1080/9df78eab33525d08d6e5fb8d27136e95//j/i/john-jacobs-jj-s15596-c1-sunglasses_g_8375_16_may23.jpg</t>
  </si>
  <si>
    <t>https://static5.lenskart.com/media/catalog/product/pro/1/thumbnail/1080x1080/9df78eab33525d08d6e5fb8d27136e95//j/i/john-jacobs-jj-s15596-c1-sunglasses_g_8374_16_may23.jpg</t>
  </si>
  <si>
    <t>http://www.lenskart.com/john-jacobs-jj-s15596-c1-sunglasses.html</t>
  </si>
  <si>
    <t>https://static5.lenskart.com/media/catalog/product/pro/1/thumbnail/1080x1080/9df78eab33525d08d6e5fb8d27136e95//j/i/john-jacobs-jj-s15597-c1-sunglasses_g_8387_16_may23.jpg</t>
  </si>
  <si>
    <t>https://static5.lenskart.com/media/catalog/product/pro/1/thumbnail/1080x1080/9df78eab33525d08d6e5fb8d27136e95//j/i/john-jacobs-jj-s15597-c1-sunglasses_g_8386_16_may23.jpg</t>
  </si>
  <si>
    <t>http://www.lenskart.com/john-jacobs-jj-s15597-c1-sunglasses.html</t>
  </si>
  <si>
    <t>https://static5.lenskart.com/media/catalog/product/pro/1/thumbnail/1080x1080/9df78eab33525d08d6e5fb8d27136e95//j/i/john-jacobs-jj-s15598-c1-sunglasses_g_8363_16_may23.jpg</t>
  </si>
  <si>
    <t>https://static5.lenskart.com/media/catalog/product/pro/1/thumbnail/1080x1080/9df78eab33525d08d6e5fb8d27136e95//j/i/john-jacobs-jj-s15598-c1-sunglasses_g_8362_16_may23.jpg</t>
  </si>
  <si>
    <t>http://www.lenskart.com/john-jacobs-jj-s15598-c1-sunglasses.html</t>
  </si>
  <si>
    <t>https://static5.lenskart.com/media/catalog/product/pro/1/thumbnail/1080x1080/9df78eab33525d08d6e5fb8d27136e95//j/i/john-jacobs-jj-s13314-c4-sunglasses_g_8350_16_may23.jpg</t>
  </si>
  <si>
    <t>https://static5.lenskart.com/media/catalog/product/pro/1/thumbnail/1080x1080/9df78eab33525d08d6e5fb8d27136e95//j/i/john-jacobs-jj-s13314-c4-sunglasses_g_8349_16_may23.jpg</t>
  </si>
  <si>
    <t>http://www.lenskart.com/john-jacobs-jj-s13314-c4-sunglasses.html</t>
  </si>
  <si>
    <t>https://static5.lenskart.com/media/catalog/product/pro/1/thumbnail/1080x1080/9df78eab33525d08d6e5fb8d27136e95//j/i/john-jacobs-jj-s13314-c5-sunglasses_g_8381_16_may23.jpg</t>
  </si>
  <si>
    <t>https://static5.lenskart.com/media/catalog/product/pro/1/thumbnail/1080x1080/9df78eab33525d08d6e5fb8d27136e95//j/i/john-jacobs-jj-s13314-c5-sunglasses_g_8380_16_may23.jpg</t>
  </si>
  <si>
    <t>http://www.lenskart.com/john-jacobs-jj-s13314-c5-sunglasses.html</t>
  </si>
  <si>
    <t>http://www.lenskart.com/john-jacobs-jj-s15599-c1-sunglasses.html</t>
  </si>
  <si>
    <t>http://www.lenskart.com/john-jacobs-jj-s15599-c2-sunglasses.html</t>
  </si>
  <si>
    <t>http://www.lenskart.com/john-jacobs-jj-s15599-c3-sunglasses.html</t>
  </si>
  <si>
    <t>http://www.lenskart.com/john-jacobs-jj-s15600-c1-sunglasses.html</t>
  </si>
  <si>
    <t>http://www.lenskart.com/john-jacobs-jj-s15600-c2-sunglasses.html</t>
  </si>
  <si>
    <t>http://www.lenskart.com/john-jacobs-jj-s15600-c3-sunglasses.html</t>
  </si>
  <si>
    <t>http://www.lenskart.com/john-jacobs-jj-s15601-c1-sunglasses.html</t>
  </si>
  <si>
    <t>http://www.lenskart.com/john-jacobs-jj-s15601-c2-sunglasses.html</t>
  </si>
  <si>
    <t>http://www.lenskart.com/john-jacobs-jj-s15601-c3-sunglasses.html</t>
  </si>
  <si>
    <t>http://www.lenskart.com/john-jacobs-jj-s15602-c1-sunglasses.html</t>
  </si>
  <si>
    <t>http://www.lenskart.com/john-jacobs-jj-s15602-c2-sunglasses.html</t>
  </si>
  <si>
    <t>http://www.lenskart.com/john-jacobs-jj-s15602-c3-sunglasses.html</t>
  </si>
  <si>
    <t>http://www.lenskart.com/john-jacobs-jj-s15603-c1-sunglasses.html</t>
  </si>
  <si>
    <t>http://www.lenskart.com/john-jacobs-jj-s15603-c2-sunglasses.html</t>
  </si>
  <si>
    <t>http://www.lenskart.com/john-jacobs-jj-s15603-c3-sunglasses.html</t>
  </si>
  <si>
    <t>http://www.lenskart.com/john-jacobs-jj-s15604-c1-sunglasses.html</t>
  </si>
  <si>
    <t>http://www.lenskart.com/john-jacobs-jj-s15604-c2-sunglasses.html</t>
  </si>
  <si>
    <t>http://www.lenskart.com/john-jacobs-jj-s15604-c3-sunglasses.html</t>
  </si>
  <si>
    <t>http://www.lenskart.com/john-jacobs-jj-s15604-c4-sunglasses.html</t>
  </si>
  <si>
    <t>http://www.lenskart.com/john-jacobs-jj-s15604-c5-sunglasses.html</t>
  </si>
  <si>
    <t>http://www.lenskart.com/john-jacobs-jj-s15605-c1-sunglasses.html</t>
  </si>
  <si>
    <t>http://www.lenskart.com/john-jacobs-jj-s15605-c2-sunglasses.html</t>
  </si>
  <si>
    <t>http://www.lenskart.com/john-jacobs-jj-s15605-c3-sunglasses.html</t>
  </si>
  <si>
    <t>http://www.lenskart.com/john-jacobs-jj-s15605-c4-sunglasses.html</t>
  </si>
  <si>
    <t>http://www.lenskart.com/john-jacobs-jj-s15606-c1-sunglasses.html</t>
  </si>
  <si>
    <t>http://www.lenskart.com/john-jacobs-jj-s15606-c2-sunglasses.html</t>
  </si>
  <si>
    <t>http://www.lenskart.com/john-jacobs-jj-s15606-c3-sunglasses.html</t>
  </si>
  <si>
    <t>Grey Blue</t>
  </si>
  <si>
    <t>https://static5.lenskart.com/media/catalog/product/pro/1/thumbnail/1080x1080/9df78eab33525d08d6e5fb8d27136e95//j/i/john-jacobs-jj-e15683-c1-eyeglasses_g_9397_01_12_23.jpg</t>
  </si>
  <si>
    <t>https://static5.lenskart.com/media/catalog/product/pro/1/thumbnail/1080x1080/9df78eab33525d08d6e5fb8d27136e95//j/i/john-jacobs-jj-e15683-c1-eyeglasses_g_9396_01_12_23.jpg</t>
  </si>
  <si>
    <t>http://www.lenskart.com/john-jacobs-jj-e15683-c1-eyeglasses.html</t>
  </si>
  <si>
    <t>https://static5.lenskart.com/media/catalog/product/pro/1/thumbnail/1080x1080/9df78eab33525d08d6e5fb8d27136e95//j/i/tortoise-full-rim-square-john-jacobs-kjo-x-jj-e15683-c2-eyeglasses_imgplp6403.jpg</t>
  </si>
  <si>
    <t>https://static5.lenskart.com/media/catalog/product/pro/1/thumbnail/1080x1080/9df78eab33525d08d6e5fb8d27136e95//j/i/john-jacobs-jj-e15683-c2-eyeglasses_g_9411_01_12_23.jpg</t>
  </si>
  <si>
    <t>http://www.lenskart.com/john-jacobs-jj-e15683-c2-eyeglasses.html</t>
  </si>
  <si>
    <t>https://static5.lenskart.com/media/catalog/product/pro/1/thumbnail/1080x1080/9df78eab33525d08d6e5fb8d27136e95//j/i/green-tortoise-black-full-rim-square-john-jacobs-kjo-x-jj-e15684-c1-eyeglasses_csvfile-1674646067289-img_-6559_copy.jpg</t>
  </si>
  <si>
    <t>https://static5.lenskart.com/media/catalog/product/pro/1/thumbnail/1080x1080/9df78eab33525d08d6e5fb8d27136e95//j/i/john-jacobs-jj-e15684-c1-eyeglasses_g_9444_01_12_23.jpg</t>
  </si>
  <si>
    <t>http://www.lenskart.com/john-jacobs-jj-e15684-c1-eyeglasses.html</t>
  </si>
  <si>
    <t>https://static5.lenskart.com/media/catalog/product/pro/1/thumbnail/1080x1080/9df78eab33525d08d6e5fb8d27136e95//j/i/black-full-rim-rectangle-john-jacobs-kjo-x-jj-e15685-c1-eyeglasses_csvfile-1674646252846-img_-6450_copy.jpg</t>
  </si>
  <si>
    <t>https://static5.lenskart.com/media/catalog/product/pro/1/thumbnail/1080x1080/9df78eab33525d08d6e5fb8d27136e95//j/i/john-jacobs-jj-e15685-c1-eyeglasses_g_9436_01_12_23.jpg</t>
  </si>
  <si>
    <t>http://www.lenskart.com/john-jacobs-jj-e15685-c1-eyeglasses.html</t>
  </si>
  <si>
    <t>https://static5.lenskart.com/media/catalog/product/pro/1/thumbnail/1080x1080/9df78eab33525d08d6e5fb8d27136e95//j/i/maroon-full-rim-rectangle-john-jacobs-kjo-x-jj-e15685-c2-eyeglasses_imgplp6625.jpg</t>
  </si>
  <si>
    <t>https://static5.lenskart.com/media/catalog/product/pro/1/thumbnail/1080x1080/9df78eab33525d08d6e5fb8d27136e95//j/i/john-jacobs-jj-e15685-c2-eyeglasses_g_9420_01_12_23.jpg</t>
  </si>
  <si>
    <t>http://www.lenskart.com/john-jacobs-jj-e15685-c2-eyeglasses.html</t>
  </si>
  <si>
    <t>https://static5.lenskart.com/media/catalog/product/pro/1/thumbnail/1080x1080/9df78eab33525d08d6e5fb8d27136e95//j/i/green-tortoise-black-full-rim-rectangle-john-jacobs-kjo-x-jj-e15685-c3-eyeglasses_csvfile-1674646374337-img_-6379_copy.jpg</t>
  </si>
  <si>
    <t>https://static5.lenskart.com/media/catalog/product/pro/1/thumbnail/1080x1080/9df78eab33525d08d6e5fb8d27136e95//j/i/john-jacobs-jj-e15685-c3-eyeglasses_g_9427_01_12_23.jpg</t>
  </si>
  <si>
    <t>http://www.lenskart.com/john-jacobs-jj-e15685-c3-eyeglasses.html</t>
  </si>
  <si>
    <t>55-25-145</t>
  </si>
  <si>
    <t>https://static5.lenskart.com/media/catalog/product/pro/1/thumbnail/1080x1080/9df78eab33525d08d6e5fb8d27136e95//j/i/transparent-full-rim-square-john-jacobs-kjo-x-jj-e15686-c1-eyeglasses_csvfile-1674131162970-g_9404_19_01_2023.jpg</t>
  </si>
  <si>
    <t>https://static5.lenskart.com/media/catalog/product/pro/1/thumbnail/1080x1080/9df78eab33525d08d6e5fb8d27136e95//j/i/transparent-full-rim-square-john-jacobs-kjo-x-jj-e15686-c1-eyeglasses_csvfile-1674131142634-g_9403_19_01_2023.jpg</t>
  </si>
  <si>
    <t>http://www.lenskart.com/john-jacobs-jj-e15686-c1-eyeglasses.html</t>
  </si>
  <si>
    <t>https://static5.lenskart.com/media/catalog/product/pro/1/thumbnail/1080x1080/9df78eab33525d08d6e5fb8d27136e95//j/i/john-jacobs-jj-e15686-c2-eyeglasses_g_9389_01_12_23.jpg</t>
  </si>
  <si>
    <t>https://static5.lenskart.com/media/catalog/product/pro/1/thumbnail/1080x1080/9df78eab33525d08d6e5fb8d27136e95//j/i/john-jacobs-jj-e15686-c2-eyeglasses_g_9388_01_12_23.jpg</t>
  </si>
  <si>
    <t>http://www.lenskart.com/john-jacobs-jj-e15686-c2-eyeglasses.html</t>
  </si>
  <si>
    <t>https://static5.lenskart.com/media/catalog/product/pro/1/thumbnail/1080x1080/9df78eab33525d08d6e5fb8d27136e95//j/i/grey-blue-transparent-full-rim-square-john-jacobs-kjo-x-jj-e15683-c3-eyeglasses_g_5586_03_10_23new.jpg</t>
  </si>
  <si>
    <t>https://static5.lenskart.com/media/catalog/product/pro/1/thumbnail/1080x1080/9df78eab33525d08d6e5fb8d27136e95//j/i/grey-blue-transparent-full-rim-square-john-jacobs-kjo-x-jj-e15683-c3-eyeglasses_g_5585_03_10_23new.jpg</t>
  </si>
  <si>
    <t>http://www.lenskart.com/john-jacobs-jj-e15683-c3-eyeglasses.html</t>
  </si>
  <si>
    <t>https://static5.lenskart.com/media/catalog/product/pro/1/thumbnail/1080x1080/9df78eab33525d08d6e5fb8d27136e95//j/i/tortoise-full-rim-square-john-jacobs-kjo-x-jj-e15683-c4-eyeglasses_g_5579_03_10_23new.jpg</t>
  </si>
  <si>
    <t>https://static5.lenskart.com/media/catalog/product/pro/1/thumbnail/1080x1080/9df78eab33525d08d6e5fb8d27136e95//j/i/tortoise-full-rim-square-john-jacobs-kjo-x-jj-e15683-c4-eyeglasses_g_5578_03_10_23new.jpg</t>
  </si>
  <si>
    <t>http://www.lenskart.com/john-jacobs-jj-e15683-c4-eyeglasses.html</t>
  </si>
  <si>
    <t>http://www.lenskart.com/john-jacobs-jj-e15683-c5-eyeglasses.html</t>
  </si>
  <si>
    <t>http://www.lenskart.com/john-jacobs-jj-e15683-c6-eyeglasses.html</t>
  </si>
  <si>
    <t>Green Purple Transparent</t>
  </si>
  <si>
    <t>https://static5.lenskart.com/media/catalog/product/pro/1/thumbnail/1080x1080/9df78eab33525d08d6e5fb8d27136e95//j/i/green-purple-transparent-grey-black-full-rim-square-john-jacobs-kjo-x-jj-e15684-c2-eyeglasses_g_5615_03_10_23new.jpg</t>
  </si>
  <si>
    <t>https://static5.lenskart.com/media/catalog/product/pro/1/thumbnail/1080x1080/9df78eab33525d08d6e5fb8d27136e95//j/i/green-purple-transparent-grey-black-full-rim-square-john-jacobs-kjo-x-jj-e15684-c2-eyeglasses_g_5614_03_10_23new.jpg</t>
  </si>
  <si>
    <t>http://www.lenskart.com/john-jacobs-jj-e15684-c2-eyeglasses.html</t>
  </si>
  <si>
    <t>http://www.lenskart.com/john-jacobs-jj-e15684-c3-eyeglasses.html</t>
  </si>
  <si>
    <t>https://static5.lenskart.com/media/catalog/product/pro/1/thumbnail/1080x1080/9df78eab33525d08d6e5fb8d27136e95//j/i/black-full-rim-rectangle-john-jacobs-kjo-x-jj-e15685-c4-eyeglasses_g_5593_03_10_23new.jpg</t>
  </si>
  <si>
    <t>https://static5.lenskart.com/media/catalog/product/pro/1/thumbnail/1080x1080/9df78eab33525d08d6e5fb8d27136e95//j/i/black-full-rim-rectangle-john-jacobs-kjo-x-jj-e15685-c4-eyeglasses_g_5592_03_10_23new.jpg</t>
  </si>
  <si>
    <t>http://www.lenskart.com/john-jacobs-jj-e15685-c4-eyeglasses.html</t>
  </si>
  <si>
    <t>https://static5.lenskart.com/media/catalog/product/pro/1/thumbnail/1080x1080/9df78eab33525d08d6e5fb8d27136e95//j/i/maroon-transparent-full-rim-rectangle-john-jacobs-kjo-x-jj-e15685-c5-eyeglasses_g_5572_03_10_23new.jpg</t>
  </si>
  <si>
    <t>https://static5.lenskart.com/media/catalog/product/pro/1/thumbnail/1080x1080/9df78eab33525d08d6e5fb8d27136e95//j/i/maroon-transparent-full-rim-rectangle-john-jacobs-kjo-x-jj-e15685-c5-eyeglasses_g_5571_03_10_23new.jpg</t>
  </si>
  <si>
    <t>http://www.lenskart.com/john-jacobs-jj-e15685-c5-eyeglasses.html</t>
  </si>
  <si>
    <t>http://www.lenskart.com/john-jacobs-jj-e15685-c6-eyeglasses.html</t>
  </si>
  <si>
    <t>http://www.lenskart.com/john-jacobs-jj-e15685-c7-eyeglasses.html</t>
  </si>
  <si>
    <t>http://www.lenskart.com/john-jacobs-jj-e15685-c8-eyeglasses.html</t>
  </si>
  <si>
    <t>http://www.lenskart.com/john-jacobs-jj-e15685-c9-eyeglasses.html</t>
  </si>
  <si>
    <t>https://static5.lenskart.com/media/catalog/product/pro/1/thumbnail/1080x1080/9df78eab33525d08d6e5fb8d27136e95//j/i/transparent-silver-full-rim-square-john-jacobs-kjo-x-jj-e15686-c3-eyeglasses_g_5608_03_10_23new.jpg</t>
  </si>
  <si>
    <t>https://static5.lenskart.com/media/catalog/product/pro/1/thumbnail/1080x1080/9df78eab33525d08d6e5fb8d27136e95//j/i/transparent-silver-full-rim-square-john-jacobs-kjo-x-jj-e15686-c3-eyeglasses_g_5607_03_10_23new.jpg</t>
  </si>
  <si>
    <t>http://www.lenskart.com/john-jacobs-jj-e15686-c3-eyeglasses.html</t>
  </si>
  <si>
    <t>https://static5.lenskart.com/media/catalog/product/pro/1/thumbnail/1080x1080/9df78eab33525d08d6e5fb8d27136e95//j/i/brown-transparent-full-rim-square-john-jacobs-kjo-x-jj-e15686-c4-eyeglasses_g_5601_03_10_23new.jpg</t>
  </si>
  <si>
    <t>https://static5.lenskart.com/media/catalog/product/pro/1/thumbnail/1080x1080/9df78eab33525d08d6e5fb8d27136e95//j/i/brown-transparent-full-rim-square-john-jacobs-kjo-x-jj-e15686-c4-eyeglasses_g_5600_03_10_23new.jpg</t>
  </si>
  <si>
    <t>http://www.lenskart.com/john-jacobs-jj-e15686-c4-eyeglasses.html</t>
  </si>
  <si>
    <t>http://www.lenskart.com/john-jacobs-jj-e15686-c5-eyeglasses.html</t>
  </si>
  <si>
    <t>http://www.lenskart.com/john-jacobs-jj-e15686-c6-eyeglasses.html</t>
  </si>
  <si>
    <t>https://static5.lenskart.com/media/catalog/product/pro/1/thumbnail/1080x1080/9df78eab33525d08d6e5fb8d27136e95//j/i/transition-coating-us_g_7757_18_05_2023.jpg</t>
  </si>
  <si>
    <t>https://static5.lenskart.com/media/catalog/product/pro/1/thumbnail/1080x1080/9df78eab33525d08d6e5fb8d27136e95//j/i/transition-coating-us_g_7756_18_05_2023.jpg</t>
  </si>
  <si>
    <t>http://www.lenskart.com/john-jacobs-jj-e15467-c5-eyeglasses.html</t>
  </si>
  <si>
    <t>https://static5.lenskart.com/media/catalog/product/pro/1/thumbnail/1080x1080/9df78eab33525d08d6e5fb8d27136e95//j/i/lenskart-lk-sports-zipper-case-xhc0012-lk-sports-zipper-case-xhc0012-eyeglasses_g_7750_18_05_2023.jpg</t>
  </si>
  <si>
    <t>https://static5.lenskart.com/media/catalog/product/pro/1/thumbnail/1080x1080/9df78eab33525d08d6e5fb8d27136e95//j/i/lenskart-lk-sports-zipper-case-xhc0012-lk-sports-zipper-case-xhc0012-eyeglasses_g_7749_18_05_2023.jpg</t>
  </si>
  <si>
    <t>http://www.lenskart.com/john-jacobs-jj-e15467-c6-eyeglasses.html</t>
  </si>
  <si>
    <t>https://static5.lenskart.com/media/catalog/product/pro/1/thumbnail/1080x1080/9df78eab33525d08d6e5fb8d27136e95//j/i/upgrade-to-1-74-index-us_g_7742_18_05_2023.jpg</t>
  </si>
  <si>
    <t>https://static5.lenskart.com/media/catalog/product/pro/1/thumbnail/1080x1080/9df78eab33525d08d6e5fb8d27136e95//j/i/upgrade-to-1-74-index-us_g_7741_18_05_2023.jpg</t>
  </si>
  <si>
    <t>http://www.lenskart.com/john-jacobs-jj-e15468-c4-eyeglasses.html</t>
  </si>
  <si>
    <t>JJ X Masaba</t>
  </si>
  <si>
    <t>https://static5.lenskart.com/media/catalog/product/pro/1/thumbnail/1080x1080/9df78eab33525d08d6e5fb8d27136e95//j/i/blue-block-phone---computer-glasses:-gold-transparent-full-rim-round-john-jacobs-computer-glasses-jj-e15780-c1_g_8351_08_17_23.jpg</t>
  </si>
  <si>
    <t>https://static5.lenskart.com/media/catalog/product/pro/1/thumbnail/1080x1080/9df78eab33525d08d6e5fb8d27136e95//j/i/blue-block-phone---computer-glasses:-gold-transparent-full-rim-round-john-jacobs-computer-glasses-jj-e15780-c1_g_8350_08_17_23.jpg</t>
  </si>
  <si>
    <t>http://www.lenskart.com/john-jacobs-jj-e15780-c1-eyeglasses.html</t>
  </si>
  <si>
    <t>https://static5.lenskart.com/media/catalog/product/pro/1/thumbnail/1080x1080/9df78eab33525d08d6e5fb8d27136e95//j/i/blue-block-phone---computer-glasses:-gold-blue-full-rim-round-john-jacobs-computer-glasses-jj-e15780-c2_g_8331_08_17_23.jpg</t>
  </si>
  <si>
    <t>https://static5.lenskart.com/media/catalog/product/pro/1/thumbnail/1080x1080/9df78eab33525d08d6e5fb8d27136e95//j/i/blue-block-phone---computer-glasses:-gold-blue-full-rim-round-john-jacobs-computer-glasses-jj-e15780-c2_g_8330_08_17_23.jpg</t>
  </si>
  <si>
    <t>http://www.lenskart.com/john-jacobs-jj-e15780-c2-eyeglasses.html</t>
  </si>
  <si>
    <t>https://static5.lenskart.com/media/catalog/product/pro/1/thumbnail/1080x1080/9df78eab33525d08d6e5fb8d27136e95//j/i/john-jacobs-masaba-jj-d15780-c3-eyeglasses_g_6974_03july23.jpg</t>
  </si>
  <si>
    <t>https://static5.lenskart.com/media/catalog/product/pro/1/thumbnail/1080x1080/9df78eab33525d08d6e5fb8d27136e95//j/i/john-jacobs-masaba-jj-d15780-c3-eyeglasses_g_6973_03july23.jpg</t>
  </si>
  <si>
    <t>http://www.lenskart.com/john-jacobs-jj-e15780-c3-eyeglasses.html</t>
  </si>
  <si>
    <t>https://static5.lenskart.com/media/catalog/product/pro/1/thumbnail/1080x1080/9df78eab33525d08d6e5fb8d27136e95//j/i/blue-block-phone---computer-glasses:-black-full-rim-cat-eye-john-jacobs-computer-glasses-jj-e15781-c1_g_8340_08_17_23.jpg</t>
  </si>
  <si>
    <t>https://static5.lenskart.com/media/catalog/product/pro/1/thumbnail/1080x1080/9df78eab33525d08d6e5fb8d27136e95//j/i/blue-block-phone---computer-glasses:-black-full-rim-cat-eye-john-jacobs-computer-glasses-jj-e15781-c1_g_8339_08_17_23.jpg</t>
  </si>
  <si>
    <t>http://www.lenskart.com/john-jacobs-jj-e15781-c1-eyeglasses.html</t>
  </si>
  <si>
    <t>https://static5.lenskart.com/media/catalog/product/pro/1/thumbnail/1080x1080/9df78eab33525d08d6e5fb8d27136e95//j/i/blue-block-phone---computer-glasses:-gold-blue-full-rim-cat-eye-john-jacobs-computer-glasses-jj-e15781-c2_g_8373_08_17_23.jpg</t>
  </si>
  <si>
    <t>https://static5.lenskart.com/media/catalog/product/pro/1/thumbnail/1080x1080/9df78eab33525d08d6e5fb8d27136e95//j/i/blue-block-phone---computer-glasses:-gold-blue-full-rim-cat-eye-john-jacobs-computer-glasses-jj-e15781-c2_g_8372_08_17_23.jpg</t>
  </si>
  <si>
    <t>http://www.lenskart.com/john-jacobs-jj-e15781-c2-eyeglasses.html</t>
  </si>
  <si>
    <t>https://static5.lenskart.com/media/catalog/product/pro/1/thumbnail/1080x1080/9df78eab33525d08d6e5fb8d27136e95//j/i/john-jacobs-masaba-jj-d15781-c3-eyeglasses_g_6982_03july23.jpg</t>
  </si>
  <si>
    <t>https://static5.lenskart.com/media/catalog/product/pro/1/thumbnail/1080x1080/9df78eab33525d08d6e5fb8d27136e95//j/i/john-jacobs-masaba-jj-d15781-c3-eyeglasses_g_6981_03july23.jpg</t>
  </si>
  <si>
    <t>http://www.lenskart.com/john-jacobs-jj-e15781-c3-eyeglasses.html</t>
  </si>
  <si>
    <t>https://static5.lenskart.com/media/catalog/product/pro/1/thumbnail/1080x1080/9df78eab33525d08d6e5fb8d27136e95//j/i/john-jacobs-masaba-jj-d15782-c1-eyeglasses_g_6992_03july23.jpg</t>
  </si>
  <si>
    <t>https://static5.lenskart.com/media/catalog/product/pro/1/thumbnail/1080x1080/9df78eab33525d08d6e5fb8d27136e95//j/i/john-jacobs-masaba-jj-d15782-c1-eyeglasses_g_6991_03july23.jpg</t>
  </si>
  <si>
    <t>http://www.lenskart.com/john-jacobs-jj-e15782-c1-eyeglasses.html</t>
  </si>
  <si>
    <t>https://static5.lenskart.com/media/catalog/product/pro/1/thumbnail/1080x1080/9df78eab33525d08d6e5fb8d27136e95//j/i/blue-block-phone---computer-glasses:-gold-black-full-rim-square-john-jacobs-computer-glasses-jj-e15782-c2_g_8382_08_17_23.jpg</t>
  </si>
  <si>
    <t>https://static5.lenskart.com/media/catalog/product/pro/1/thumbnail/1080x1080/9df78eab33525d08d6e5fb8d27136e95//j/i/blue-block-phone---computer-glasses:-gold-black-full-rim-square-john-jacobs-computer-glasses-jj-e15782-c2_g_8381_08_17_23.jpg</t>
  </si>
  <si>
    <t>http://www.lenskart.com/john-jacobs-jj-e15782-c2-eyeglasses.html</t>
  </si>
  <si>
    <t>https://static5.lenskart.com/media/catalog/product/pro/1/thumbnail/1080x1080/9df78eab33525d08d6e5fb8d27136e95//j/i/blue-block-phone---computer-glasses:-gold-green-full-rim-square-john-jacobs-computer-glasses-jj-e15782-c3_g_8363_08_17_23.jpg</t>
  </si>
  <si>
    <t>https://static5.lenskart.com/media/catalog/product/pro/1/thumbnail/1080x1080/9df78eab33525d08d6e5fb8d27136e95//j/i/blue-block-phone---computer-glasses:-gold-green-full-rim-square-john-jacobs-computer-glasses-jj-e15782-c3_g_8362_08_17_23.jpg</t>
  </si>
  <si>
    <t>http://www.lenskart.com/john-jacobs-jj-e15782-c3-eyeglasses.html</t>
  </si>
  <si>
    <t>https://static5.lenskart.com/media/catalog/product/pro/1/thumbnail/1080x1080/9df78eab33525d08d6e5fb8d27136e95//j/i/john-jacobs-masaba-jj-s15783-c1-sunglasses_g_8303_16_08_2023.jpg</t>
  </si>
  <si>
    <t>https://static5.lenskart.com/media/catalog/product/pro/1/thumbnail/1080x1080/9df78eab33525d08d6e5fb8d27136e95//j/i/john-jacobs-masaba-jj-s15783-c1-sunglasses_g_8302_16_08_2023.jpg</t>
  </si>
  <si>
    <t>http://www.lenskart.com/john-jacobs-jj-s15783-c1-sunglasses.html</t>
  </si>
  <si>
    <t>https://static5.lenskart.com/media/catalog/product/pro/1/thumbnail/1080x1080/9df78eab33525d08d6e5fb8d27136e95//j/i/john-jacobs-masaba-jj-s15783-c2-sunglasses_g_8247_16_08_2023.jpg</t>
  </si>
  <si>
    <t>https://static5.lenskart.com/media/catalog/product/pro/1/thumbnail/1080x1080/9df78eab33525d08d6e5fb8d27136e95//j/i/john-jacobs-masaba-jj-s15783-c2-sunglasses_g_8246_16_08_2023.jpg</t>
  </si>
  <si>
    <t>http://www.lenskart.com/john-jacobs-jj-s15783-c2-sunglasses.html</t>
  </si>
  <si>
    <t>https://static5.lenskart.com/media/catalog/product/pro/1/thumbnail/1080x1080/9df78eab33525d08d6e5fb8d27136e95//j/i/john-jacobs-masaba-jj-s15783-c3-sunglasses_g_8237_16_08_2023.jpg</t>
  </si>
  <si>
    <t>https://static5.lenskart.com/media/catalog/product/pro/1/thumbnail/1080x1080/9df78eab33525d08d6e5fb8d27136e95//j/i/john-jacobs-masaba-jj-s15783-c3-sunglasses_g_8236_16_08_2023.jpg</t>
  </si>
  <si>
    <t>http://www.lenskart.com/john-jacobs-jj-s15783-c3-sunglasses.html</t>
  </si>
  <si>
    <t>https://static5.lenskart.com/media/catalog/product/pro/1/thumbnail/1080x1080/9df78eab33525d08d6e5fb8d27136e95//j/i/john-jacobs-masaba-jj-s15784-c1-sunglasses_g_8322_16_08_2023.jpg</t>
  </si>
  <si>
    <t>https://static5.lenskart.com/media/catalog/product/pro/1/thumbnail/1080x1080/9df78eab33525d08d6e5fb8d27136e95//j/i/john-jacobs-masaba-jj-s15784-c1-sunglasses_g_8320_16_08_2023.jpg</t>
  </si>
  <si>
    <t>http://www.lenskart.com/john-jacobs-jj-s15784-c1-sunglasses.html</t>
  </si>
  <si>
    <t>https://static5.lenskart.com/media/catalog/product/pro/1/thumbnail/1080x1080/9df78eab33525d08d6e5fb8d27136e95//j/i/grey-blue-transparent-full-rim-square-john-jacobs-masaba-jj-s15784-c2-sunglasses_g_6966_08_07_23.jpg</t>
  </si>
  <si>
    <t>https://static5.lenskart.com/media/catalog/product/pro/1/thumbnail/1080x1080/9df78eab33525d08d6e5fb8d27136e95//j/i/grey-blue-transparent-full-rim-square-john-jacobs-masaba-jj-s15784-c2-sunglasses_g_6965_08_07_23.jpg</t>
  </si>
  <si>
    <t>http://www.lenskart.com/john-jacobs-jj-s15784-c2-sunglasses.html</t>
  </si>
  <si>
    <t>https://static5.lenskart.com/media/catalog/product/pro/1/thumbnail/1080x1080/9df78eab33525d08d6e5fb8d27136e95//j/i/grey-green-full-rim-square-john-jacobs-masaba-jj-s15784-c3-sunglasses_g_6934_08_07_23.jpg</t>
  </si>
  <si>
    <t>https://static5.lenskart.com/media/catalog/product/pro/1/thumbnail/1080x1080/9df78eab33525d08d6e5fb8d27136e95//j/i/grey-green-full-rim-square-john-jacobs-masaba-jj-s15784-c3-sunglasses_g_6933_08_07_23.jpg</t>
  </si>
  <si>
    <t>http://www.lenskart.com/john-jacobs-jj-s15784-c3-sunglasses.html</t>
  </si>
  <si>
    <t>https://static5.lenskart.com/media/catalog/product/pro/1/thumbnail/1080x1080/9df78eab33525d08d6e5fb8d27136e95//j/i/grey-blue-full-rim-wayfarer-john-jacobs-masaba-jj-s15785-c1-sunglasses_g_6926_08_07_23.jpg</t>
  </si>
  <si>
    <t>https://static5.lenskart.com/media/catalog/product/pro/1/thumbnail/1080x1080/9df78eab33525d08d6e5fb8d27136e95//j/i/grey-blue-full-rim-wayfarer-john-jacobs-masaba-jj-s15785-c1-sunglasses_g_6925_08_07_23.jpg</t>
  </si>
  <si>
    <t>http://www.lenskart.com/john-jacobs-jj-s15785-c1-sunglasses.html</t>
  </si>
  <si>
    <t>https://static5.lenskart.com/media/catalog/product/pro/1/thumbnail/1080x1080/9df78eab33525d08d6e5fb8d27136e95//j/i/john-jacobs-masaba-jj-s15785-c2-sunglasses_g_8286_16_08_2023.jpg</t>
  </si>
  <si>
    <t>https://static5.lenskart.com/media/catalog/product/pro/1/thumbnail/1080x1080/9df78eab33525d08d6e5fb8d27136e95//j/i/john-jacobs-masaba-jj-s15785-c2-sunglasses_g_8285_16_08_2023.jpg</t>
  </si>
  <si>
    <t>http://www.lenskart.com/john-jacobs-jj-s15785-c2-sunglasses.html</t>
  </si>
  <si>
    <t>https://static5.lenskart.com/media/catalog/product/pro/1/thumbnail/1080x1080/9df78eab33525d08d6e5fb8d27136e95//j/i/john-jacobs-masaba-jj-s15785-c3-sunglasses_g_8255_16_08_2023.jpg</t>
  </si>
  <si>
    <t>https://static5.lenskart.com/media/catalog/product/pro/1/thumbnail/1080x1080/9df78eab33525d08d6e5fb8d27136e95//j/i/john-jacobs-masaba-jj-s15785-c3-sunglasses_g_8254_16_08_2023.jpg</t>
  </si>
  <si>
    <t>http://www.lenskart.com/john-jacobs-jj-s15785-c3-sunglasses.html</t>
  </si>
  <si>
    <t>https://static5.lenskart.com/media/catalog/product/pro/1/thumbnail/1080x1080/9df78eab33525d08d6e5fb8d27136e95//j/i/john-jacobs-masaba-jj-s15786-c1-sunglasses_g_8312_16_08_2023.jpg</t>
  </si>
  <si>
    <t>https://static5.lenskart.com/media/catalog/product/pro/1/thumbnail/1080x1080/9df78eab33525d08d6e5fb8d27136e95//j/i/john-jacobs-masaba-jj-s15786-c1-sunglasses_g_8311_16_08_2023.jpg</t>
  </si>
  <si>
    <t>http://www.lenskart.com/john-jacobs-jj-s15786-c1-sunglasses.html</t>
  </si>
  <si>
    <t>https://static5.lenskart.com/media/catalog/product/pro/1/thumbnail/1080x1080/9df78eab33525d08d6e5fb8d27136e95//j/i/browntransparent-full-rim-rectangle-john-jacobs-masaba-jj-s15786-c2-sunglasses_g_6942_08_07_23.jpg</t>
  </si>
  <si>
    <t>https://static5.lenskart.com/media/catalog/product/pro/1/thumbnail/1080x1080/9df78eab33525d08d6e5fb8d27136e95//j/i/browntransparent-full-rim-rectangle-john-jacobs-masaba-jj-s15786-c2-sunglasses_g_6941_08_07_23.jpg</t>
  </si>
  <si>
    <t>http://www.lenskart.com/john-jacobs-jj-s15786-c2-sunglasses.html</t>
  </si>
  <si>
    <t>https://static5.lenskart.com/media/catalog/product/pro/1/thumbnail/1080x1080/9df78eab33525d08d6e5fb8d27136e95//j/i/grey-full-rim-rectangle-john-jacobs-masaba-jj-s15786-c3-sunglasses_g_6959_08_07_23.jpg</t>
  </si>
  <si>
    <t>https://static5.lenskart.com/media/catalog/product/pro/1/thumbnail/1080x1080/9df78eab33525d08d6e5fb8d27136e95//j/i/grey-full-rim-rectangle-john-jacobs-masaba-jj-s15786-c3-sunglasses_g_6958_08_07_23.jpg</t>
  </si>
  <si>
    <t>http://www.lenskart.com/john-jacobs-jj-s15786-c3-sunglasses.html</t>
  </si>
  <si>
    <t>https://static5.lenskart.com/media/catalog/product/pro/1/thumbnail/1080x1080/9df78eab33525d08d6e5fb8d27136e95//j/i/john-jacobs-masaba-jj-s15786-c4-sunglasses_g_8264_16_08_2023.jpg</t>
  </si>
  <si>
    <t>https://static5.lenskart.com/media/catalog/product/pro/1/thumbnail/1080x1080/9df78eab33525d08d6e5fb8d27136e95//j/i/john-jacobs-masaba-jj-s15786-c4-sunglasses_g_8263_16_08_2023.jpg</t>
  </si>
  <si>
    <t>http://www.lenskart.com/john-jacobs-jj-s15786-c4-sunglasses.html</t>
  </si>
  <si>
    <t>https://static5.lenskart.com/media/catalog/product/pro/1/thumbnail/1080x1080/9df78eab33525d08d6e5fb8d27136e95//j/i/grey-green-full-rim-wayfarer-john-jacobs-masaba-jj-s15787-c1-sunglasses_csvfile-1693894497366-g_8228.jpg</t>
  </si>
  <si>
    <t>https://static5.lenskart.com/media/catalog/product/pro/1/thumbnail/1080x1080/9df78eab33525d08d6e5fb8d27136e95//j/i/grey-green-full-rim-wayfarer-john-jacobs-masaba-jj-s15787-c1-sunglasses_csvfile-1693894476214-g_8227.jpg</t>
  </si>
  <si>
    <t>http://www.lenskart.com/john-jacobs-jj-s15787-c1-sunglasses.html</t>
  </si>
  <si>
    <t>https://static5.lenskart.com/media/catalog/product/pro/1/thumbnail/1080x1080/9df78eab33525d08d6e5fb8d27136e95//j/i/grey-black---full-rim-wayfarer-john-jacobs-masaba-jj-s15787-c2-sunglasses_g_6950_08_07_23.jpg</t>
  </si>
  <si>
    <t>https://static5.lenskart.com/media/catalog/product/pro/1/thumbnail/1080x1080/9df78eab33525d08d6e5fb8d27136e95//j/i/grey-black---full-rim-wayfarer-john-jacobs-masaba-jj-s15787-c2-sunglasses_g_6949_08_07_23.jpg</t>
  </si>
  <si>
    <t>http://www.lenskart.com/john-jacobs-jj-s15787-c2-sunglasses.html</t>
  </si>
  <si>
    <t>https://static5.lenskart.com/media/catalog/product/pro/1/thumbnail/1080x1080/9df78eab33525d08d6e5fb8d27136e95//j/i/grey-gradient-black-tortoise-full-rim-wayfarer-john-jacobs-masaba-jj-s15787-c3-sunglasses_g_6915_08_07_23.jpg</t>
  </si>
  <si>
    <t>https://static5.lenskart.com/media/catalog/product/pro/1/thumbnail/1080x1080/9df78eab33525d08d6e5fb8d27136e95//j/i/grey-gradient-black-tortoise-full-rim-wayfarer-john-jacobs-masaba-jj-s15787-c3-sunglasses_g_6914_08_07_23.jpg</t>
  </si>
  <si>
    <t>http://www.lenskart.com/john-jacobs-jj-s15787-c3-sunglasses.html</t>
  </si>
  <si>
    <t>https://static5.lenskart.com/media/catalog/product/pro/1/thumbnail/1080x1080/9df78eab33525d08d6e5fb8d27136e95//j/i/brown-gradient-gold-full-rim-rectangle-john-jacobs-masaba-jj-s15788-c1-sunglasses_csvfile-1693894619201-g_8277.jpg</t>
  </si>
  <si>
    <t>https://static5.lenskart.com/media/catalog/product/pro/1/thumbnail/1080x1080/9df78eab33525d08d6e5fb8d27136e95//j/i/brown-gradient-gold-full-rim-rectangle-john-jacobs-masaba-jj-s15788-c1-sunglasses_csvfile-1693894605365-g_8276.jpg</t>
  </si>
  <si>
    <t>http://www.lenskart.com/john-jacobs-jj-s15788-c1-sunglasses.html</t>
  </si>
  <si>
    <t>https://static5.lenskart.com/media/catalog/product/pro/1/thumbnail/1080x1080/9df78eab33525d08d6e5fb8d27136e95//j/i/john-jacobs-masaba-jj-s15788-c2-sunglasses_g_8294_16_08_2023.jpg</t>
  </si>
  <si>
    <t>https://static5.lenskart.com/media/catalog/product/pro/1/thumbnail/1080x1080/9df78eab33525d08d6e5fb8d27136e95//j/i/john-jacobs-masaba-jj-s15788-c2-sunglasses_g_8293_16_08_2023.jpg</t>
  </si>
  <si>
    <t>http://www.lenskart.com/john-jacobs-jj-s15788-c2-sunglasses.html</t>
  </si>
  <si>
    <t>Minimalist Titanium</t>
  </si>
  <si>
    <t>https://static5.lenskart.com/media/catalog/product/pro/1/thumbnail/1080x1080/9df78eab33525d08d6e5fb8d27136e95//j/i/black-gunmetal-black-full-rim-rectangle-john-jacobs-minimalist-titanium-jj-e15817-c1-eyeglasses_g_9815_25_08_2023.jpg</t>
  </si>
  <si>
    <t>https://static5.lenskart.com/media/catalog/product/pro/1/thumbnail/1080x1080/9df78eab33525d08d6e5fb8d27136e95//j/i/black-gunmetal-black-full-rim-rectangle-john-jacobs-minimalist-titanium-jj-e15817-c1-eyeglasses_g_9814_25_08_2023.jpg</t>
  </si>
  <si>
    <t>http://www.lenskart.com/john-jacobs-jj-e15817-c1-eyeglasses.html</t>
  </si>
  <si>
    <t>https://static5.lenskart.com/media/catalog/product/pro/1/thumbnail/1080x1080/9df78eab33525d08d6e5fb8d27136e95//j/i/gunmetal-black-full-rim-rectangle-john-jacobs-minimalist-titanium-jj-e15817-c2-eyeglasses_g_9801_25_08_2023.jpg</t>
  </si>
  <si>
    <t>https://static5.lenskart.com/media/catalog/product/pro/1/thumbnail/1080x1080/9df78eab33525d08d6e5fb8d27136e95//j/i/gunmetal-black-full-rim-rectangle-john-jacobs-minimalist-titanium-jj-e15817-c2-eyeglasses_g_9800_25_08_2023.jpg</t>
  </si>
  <si>
    <t>http://www.lenskart.com/john-jacobs-jj-e15817-c2-eyeglasses.html</t>
  </si>
  <si>
    <t>53-18-142</t>
  </si>
  <si>
    <t>https://static5.lenskart.com/media/catalog/product/pro/1/thumbnail/1080x1080/9df78eab33525d08d6e5fb8d27136e95//j/i/black-tortoise-full-rim-rectangle-john-jacobs-minimalist-titanium-jj-e15818-c1-eyeglasses_g_9844_25_08_2023.jpg</t>
  </si>
  <si>
    <t>https://static5.lenskart.com/media/catalog/product/pro/1/thumbnail/1080x1080/9df78eab33525d08d6e5fb8d27136e95//j/i/black-tortoise-full-rim-rectangle-john-jacobs-minimalist-titanium-jj-e15818-c1-eyeglasses_g_9843_25_08_2023.jpg</t>
  </si>
  <si>
    <t>http://www.lenskart.com/john-jacobs-jj-e15818-c1-eyeglasses.html</t>
  </si>
  <si>
    <t>https://static5.lenskart.com/media/catalog/product/pro/1/thumbnail/1080x1080/9df78eab33525d08d6e5fb8d27136e95//j/i/gunmetal-black-full-rim-rectangle-john-jacobs-minimalist-titanium-jj-e15818-c2-eyeglasses_g_9905_25_08_2023.jpg</t>
  </si>
  <si>
    <t>https://static5.lenskart.com/media/catalog/product/pro/1/thumbnail/1080x1080/9df78eab33525d08d6e5fb8d27136e95//j/i/gunmetal-black-full-rim-rectangle-john-jacobs-minimalist-titanium-jj-e15818-c2-eyeglasses_g_9904_25_08_2023.jpg</t>
  </si>
  <si>
    <t>http://www.lenskart.com/john-jacobs-jj-e15818-c2-eyeglasses.html</t>
  </si>
  <si>
    <t>https://static5.lenskart.com/media/catalog/product/pro/1/thumbnail/1080x1080/9df78eab33525d08d6e5fb8d27136e95//j/i/gold-tortoise-full-rim-rectangle-john-jacobs-minimalist-titanium-jj-e15818-c3-eyeglasses_g_9868_25_08_2023.jpg</t>
  </si>
  <si>
    <t>https://static5.lenskart.com/media/catalog/product/pro/1/thumbnail/1080x1080/9df78eab33525d08d6e5fb8d27136e95//j/i/gold-tortoise-full-rim-rectangle-john-jacobs-minimalist-titanium-jj-e15818-c3-eyeglasses_g_9867_25_08_2023.jpg</t>
  </si>
  <si>
    <t>http://www.lenskart.com/john-jacobs-jj-e15818-c3-eyeglasses.html</t>
  </si>
  <si>
    <t>50-16-142</t>
  </si>
  <si>
    <t>https://static5.lenskart.com/media/catalog/product/pro/1/thumbnail/1080x1080/9df78eab33525d08d6e5fb8d27136e95//j/i/black-full-rim-rectangle-john-jacobs-minimalist-titanium-jj-e15819-c1-eyeglasses_g_9852_08_25_23.jpg</t>
  </si>
  <si>
    <t>https://static5.lenskart.com/media/catalog/product/pro/1/thumbnail/1080x1080/9df78eab33525d08d6e5fb8d27136e95//j/i/black-full-rim-rectangle-john-jacobs-minimalist-titanium-jj-e15819-c1-eyeglasses_g_9851_08_25_23.jpg</t>
  </si>
  <si>
    <t>http://www.lenskart.com/john-jacobs-jj-e15819-c1-eyeglasses.html</t>
  </si>
  <si>
    <t>https://static5.lenskart.com/media/catalog/product/pro/1/thumbnail/1080x1080/9df78eab33525d08d6e5fb8d27136e95//j/i/gunmetal-black-full-rim-rectangle-john-jacobs-minimalist-titanium-jj-e15819-c2-eyeglasses_g_9913_25_08_2023.jpg</t>
  </si>
  <si>
    <t>https://static5.lenskart.com/media/catalog/product/pro/1/thumbnail/1080x1080/9df78eab33525d08d6e5fb8d27136e95//j/i/gunmetal-black-full-rim-rectangle-john-jacobs-minimalist-titanium-jj-e15819-c2-eyeglasses_g_9912_25_08_2023.jpg</t>
  </si>
  <si>
    <t>http://www.lenskart.com/john-jacobs-jj-e15819-c2-eyeglasses.html</t>
  </si>
  <si>
    <t>https://static5.lenskart.com/media/catalog/product/pro/1/thumbnail/1080x1080/9df78eab33525d08d6e5fb8d27136e95//j/i/gunmetal-black-full-rim-aviator-john-jacobs-minimalist-titanium-jj-e15820-c1-eyeglasses_g_9860_25_08_2023.jpg</t>
  </si>
  <si>
    <t>https://static5.lenskart.com/media/catalog/product/pro/1/thumbnail/1080x1080/9df78eab33525d08d6e5fb8d27136e95//j/i/gunmetal-black-full-rim-aviator-john-jacobs-minimalist-titanium-jj-e15820-c1-eyeglasses_g_9859_25_08_2023.jpg</t>
  </si>
  <si>
    <t>http://www.lenskart.com/john-jacobs-jj-e15820-c1-eyeglasses.html</t>
  </si>
  <si>
    <t>https://static5.lenskart.com/media/catalog/product/pro/1/thumbnail/1080x1080/9df78eab33525d08d6e5fb8d27136e95//j/i/black-full-rim-aviator-john-jacobs-minimalist-titanium-jj-e15820-c2-eyeglasses_g_9883_25_08_2023.jpg</t>
  </si>
  <si>
    <t>https://static5.lenskart.com/media/catalog/product/pro/1/thumbnail/1080x1080/9df78eab33525d08d6e5fb8d27136e95//j/i/black-full-rim-aviator-john-jacobs-minimalist-titanium-jj-e15820-c2-eyeglasses_g_9882_25_08_2023.jpg</t>
  </si>
  <si>
    <t>http://www.lenskart.com/john-jacobs-jj-e15820-c2-eyeglasses.html</t>
  </si>
  <si>
    <t>Copper Black</t>
  </si>
  <si>
    <t>https://static5.lenskart.com/media/catalog/product/pro/1/thumbnail/1080x1080/9df78eab33525d08d6e5fb8d27136e95//j/i/copper-black-full-rim-aviator-john-jacobs-minimalist-titanium-jj-e15820-c3-eyeglasses_g_9898_25_08_2023.jpg</t>
  </si>
  <si>
    <t>https://static5.lenskart.com/media/catalog/product/pro/1/thumbnail/1080x1080/9df78eab33525d08d6e5fb8d27136e95//j/i/copper-black-full-rim-aviator-john-jacobs-minimalist-titanium-jj-e15820-c3-eyeglasses_g_9897_25_08_2023.jpg</t>
  </si>
  <si>
    <t>http://www.lenskart.com/john-jacobs-jj-e15820-c3-eyeglasses.html</t>
  </si>
  <si>
    <t>57-13-145</t>
  </si>
  <si>
    <t>https://static5.lenskart.com/media/catalog/product/pro/1/thumbnail/1080x1080/9df78eab33525d08d6e5fb8d27136e95//j/i/black-full-rim-square-john-jacobs-minimalist-titanium-jj-e15821-c1-eyeglasses_g_9890_25_08_2023.jpg</t>
  </si>
  <si>
    <t>https://static5.lenskart.com/media/catalog/product/pro/1/thumbnail/1080x1080/9df78eab33525d08d6e5fb8d27136e95//j/i/black-full-rim-square-john-jacobs-minimalist-titanium-jj-e15821-c1-eyeglasses_g_9889_25_08_2023.jpg</t>
  </si>
  <si>
    <t>http://www.lenskart.com/john-jacobs-jj-e15821-c1-eyeglasses.html</t>
  </si>
  <si>
    <t>https://static5.lenskart.com/media/catalog/product/pro/1/thumbnail/1080x1080/9df78eab33525d08d6e5fb8d27136e95//j/i/silver-black-full-rim-square-john-jacobs-minimalist-titanium-jj-e15821-c2-eyeglasses_g_9876_25_08_2023.jpg</t>
  </si>
  <si>
    <t>https://static5.lenskart.com/media/catalog/product/pro/1/thumbnail/1080x1080/9df78eab33525d08d6e5fb8d27136e95//j/i/silver-black-full-rim-square-john-jacobs-minimalist-titanium-jj-e15821-c2-eyeglasses_g_9875_25_08_2023.jpg</t>
  </si>
  <si>
    <t>http://www.lenskart.com/john-jacobs-jj-e15821-c2-eyeglasses.html</t>
  </si>
  <si>
    <t>https://static5.lenskart.com/media/catalog/product/pro/1/thumbnail/1080x1080/9df78eab33525d08d6e5fb8d27136e95//j/i/black-full-rim-aviator-john-jacobs-minimalist-titanium-jj-e15822-c1-eyeglasses_g_9793_25_08_2023.jpg</t>
  </si>
  <si>
    <t>https://static5.lenskart.com/media/catalog/product/pro/1/thumbnail/1080x1080/9df78eab33525d08d6e5fb8d27136e95//j/i/black-full-rim-aviator-john-jacobs-minimalist-titanium-jj-e15822-c1-eyeglasses_g_9792_25_08_2023.jpg</t>
  </si>
  <si>
    <t>http://www.lenskart.com/john-jacobs-jj-e15822-c1-eyeglasses.html</t>
  </si>
  <si>
    <t>https://static5.lenskart.com/media/catalog/product/pro/1/thumbnail/1080x1080/9df78eab33525d08d6e5fb8d27136e95//j/i/gunmetal-black-full-rim-aviator-john-jacobs-minimalist-titanium-jj-e15822-c2-eyeglasses_g_9808_08_25_23.jpg</t>
  </si>
  <si>
    <t>https://static5.lenskart.com/media/catalog/product/pro/1/thumbnail/1080x1080/9df78eab33525d08d6e5fb8d27136e95//j/i/gunmetal-black-full-rim-aviator-john-jacobs-minimalist-titanium-jj-e15822-c2-eyeglasses_g_9807_08_25_23.jpg</t>
  </si>
  <si>
    <t>http://www.lenskart.com/john-jacobs-jj-e15822-c2-eyeglasses.html</t>
  </si>
  <si>
    <t>https://static5.lenskart.com/media/catalog/product/pro/1/thumbnail/1080x1080/9df78eab33525d08d6e5fb8d27136e95//j/i/gold-tortoise-full-rim-aviator-john-jacobs-minimalist-titanium-jj-e15822-c3-eyeglasses_g_9822_25_08_2023.jpg</t>
  </si>
  <si>
    <t>https://static5.lenskart.com/media/catalog/product/pro/1/thumbnail/1080x1080/9df78eab33525d08d6e5fb8d27136e95//j/i/gold-tortoise-full-rim-aviator-john-jacobs-minimalist-titanium-jj-e15822-c3-eyeglasses_g_9821_25_08_2023.jpg</t>
  </si>
  <si>
    <t>http://www.lenskart.com/john-jacobs-jj-e15822-c3-eyeglasses.html</t>
  </si>
  <si>
    <t>https://static5.lenskart.com/media/catalog/product/pro/1/thumbnail/1080x1080/9df78eab33525d08d6e5fb8d27136e95//j/i/black-full-rim-rectangle-john-jacobs-minimalist-titanium-jj-e15823-c1-eyeglasses_g_9837_25_08_2023.jpg</t>
  </si>
  <si>
    <t>https://static5.lenskart.com/media/catalog/product/pro/1/thumbnail/1080x1080/9df78eab33525d08d6e5fb8d27136e95//j/i/black-full-rim-rectangle-john-jacobs-minimalist-titanium-jj-e15823-c1-eyeglasses_g_9836_25_08_2023.jpg</t>
  </si>
  <si>
    <t>http://www.lenskart.com/john-jacobs-jj-e15823-c1-eyeglasses.html</t>
  </si>
  <si>
    <t>https://static5.lenskart.com/media/catalog/product/pro/1/thumbnail/1080x1080/9df78eab33525d08d6e5fb8d27136e95//j/i/silver-transparent-full-rim-rectangle-john-jacobs-minimalist-titanium-jj-e15823-c2-eyeglasses_g_9829_25_08_2023.jpg</t>
  </si>
  <si>
    <t>https://static5.lenskart.com/media/catalog/product/pro/1/thumbnail/1080x1080/9df78eab33525d08d6e5fb8d27136e95//j/i/silver-transparent-full-rim-rectangle-john-jacobs-minimalist-titanium-jj-e15823-c2-eyeglasses_g_9828_25_08_2023.jpg</t>
  </si>
  <si>
    <t>http://www.lenskart.com/john-jacobs-jj-e15823-c2-eyeglasses.html</t>
  </si>
  <si>
    <t>https://static5.lenskart.com/media/catalog/product/pro/1/thumbnail/1080x1080/9df78eab33525d08d6e5fb8d27136e95//j/i/gold-tortoise-rimless-rectangle-john-jacobs-supreme-steel-jj-e15824-c1-eyeglasses_img_4689_20_11_2023.jpg</t>
  </si>
  <si>
    <t>https://static5.lenskart.com/media/catalog/product/pro/1/thumbnail/1080x1080/9df78eab33525d08d6e5fb8d27136e95//j/i/gold-tortoise-rimless-rectangle-john-jacobs-supreme-steel-jj-e15824-c1-eyeglasses_img_4687_20_11_2023.jpg</t>
  </si>
  <si>
    <t>http://www.lenskart.com/john-jacobs-jj-e15824-c1-eyeglasses.html</t>
  </si>
  <si>
    <t>https://static5.lenskart.com/media/catalog/product/pro/1/thumbnail/1080x1080/9df78eab33525d08d6e5fb8d27136e95//j/i/silver-black-rimless-rectangle-john-jacobs-supreme-steel-jj-e15824-c2-eyeglasses_img_4707_20_11_2023.jpg</t>
  </si>
  <si>
    <t>https://static5.lenskart.com/media/catalog/product/pro/1/thumbnail/1080x1080/9df78eab33525d08d6e5fb8d27136e95//j/i/silver-black-rimless-rectangle-john-jacobs-supreme-steel-jj-e15824-c2-eyeglasses_img_4706_20_11_2023.jpg</t>
  </si>
  <si>
    <t>http://www.lenskart.com/john-jacobs-jj-e15824-c2-eyeglasses.html</t>
  </si>
  <si>
    <t>https://static5.lenskart.com/media/catalog/product/pro/1/thumbnail/1080x1080/9df78eab33525d08d6e5fb8d27136e95//j/i/gunmetal-black-rimless-rectangle-john-jacobs-pro-titanium-jj-e15825-c1-eyeglasses_csvfile-1691655687602-g_4934.jpg</t>
  </si>
  <si>
    <t>https://static5.lenskart.com/media/catalog/product/pro/1/thumbnail/1080x1080/9df78eab33525d08d6e5fb8d27136e95//j/i/gunmetal-black-rimless-rectangle-john-jacobs-pro-titanium-jj-e15825-c1-eyeglasses_g_4933_07_12_23.jpg</t>
  </si>
  <si>
    <t>http://www.lenskart.com/john-jacobs-jj-e15825-c1-eyeglasses.html</t>
  </si>
  <si>
    <t>https://static5.lenskart.com/media/catalog/product/pro/1/thumbnail/1080x1080/9df78eab33525d08d6e5fb8d27136e95//j/i/black-rimless-rectangle-john-jacobs-pro-titanium-jj-e15825-c2-eyeglasses_g_4927_07_12_23.jpg</t>
  </si>
  <si>
    <t>https://static5.lenskart.com/media/catalog/product/pro/1/thumbnail/1080x1080/9df78eab33525d08d6e5fb8d27136e95//j/i/black-rimless-rectangle-john-jacobs-pro-titanium-jj-e15825-c2-eyeglasses_g_4926_07_12_23.jpg</t>
  </si>
  <si>
    <t>http://www.lenskart.com/john-jacobs-jj-e15825-c2-eyeglasses.html</t>
  </si>
  <si>
    <t>https://static5.lenskart.com/media/catalog/product/pro/1/thumbnail/1080x1080/9df78eab33525d08d6e5fb8d27136e95//j/i/john-jacobs-jj-e15826-c1-eyeglasses_209683_(2)_31_10_2023.jpg</t>
  </si>
  <si>
    <t>https://static5.lenskart.com/media/catalog/product/pro/1/thumbnail/1080x1080/9df78eab33525d08d6e5fb8d27136e95//j/i/john-jacobs-jj-e15826-c1-eyeglasses_209683_(1)_31_10_2023.jpg</t>
  </si>
  <si>
    <t>http://www.lenskart.com/john-jacobs-jj-e15826-c1-eyeglasses.html</t>
  </si>
  <si>
    <t>https://static5.lenskart.com/media/catalog/product/pro/1/thumbnail/1080x1080/9df78eab33525d08d6e5fb8d27136e95//j/i/john-jacobs-jj-e15826-c2-eyeglasses_209684_(2)_31_10_2023.jpg</t>
  </si>
  <si>
    <t>https://static5.lenskart.com/media/catalog/product/pro/1/thumbnail/1080x1080/9df78eab33525d08d6e5fb8d27136e95//j/i/john-jacobs-jj-e15826-c2-eyeglasses_209684_(1)_31_10_2023.jpg</t>
  </si>
  <si>
    <t>http://www.lenskart.com/john-jacobs-jj-e15826-c2-eyeglasses.html</t>
  </si>
  <si>
    <t>https://static5.lenskart.com/media/catalog/product/pro/1/thumbnail/1080x1080/9df78eab33525d08d6e5fb8d27136e95//j/i/john-jacobs-jj-e15826-c3-eyeglasses_g_2028_26_07_2023.jpeg</t>
  </si>
  <si>
    <t>https://static5.lenskart.com/media/catalog/product/pro/1/thumbnail/1080x1080/9df78eab33525d08d6e5fb8d27136e95//j/i/john-jacobs-jj-e15826-c3-eyeglasses_g_2027_26_07_2023.jpeg</t>
  </si>
  <si>
    <t>http://www.lenskart.com/john-jacobs-jj-e15826-c3-eyeglasses.html</t>
  </si>
  <si>
    <t>https://static5.lenskart.com/media/catalog/product/pro/1/thumbnail/1080x1080/9df78eab33525d08d6e5fb8d27136e95//j/i/john-jacobs-jj-e15827-c1-eyeglasses_csvfile-1692011892820-g_8499.jpg</t>
  </si>
  <si>
    <t>https://static5.lenskart.com/media/catalog/product/pro/1/thumbnail/1080x1080/9df78eab33525d08d6e5fb8d27136e95//j/i/john-jacobs-jj-e15827-c1-eyeglasses_csvfile-1692011878926-g_8498.jpg</t>
  </si>
  <si>
    <t>http://www.lenskart.com/john-jacobs-jj-e15827-c1-eyeglasses.html</t>
  </si>
  <si>
    <t>https://static5.lenskart.com/media/catalog/product/pro/1/thumbnail/1080x1080/9df78eab33525d08d6e5fb8d27136e95//j/i/black-grey-rimless-rectangle-john-jacobs-supreme-steel-jj-e15827-c2-eyeglasses_g_0122_08_25_23.jpg</t>
  </si>
  <si>
    <t>https://static5.lenskart.com/media/catalog/product/pro/1/thumbnail/1080x1080/9df78eab33525d08d6e5fb8d27136e95//j/i/black-grey-rimless-rectangle-john-jacobs-supreme-steel-jj-e15827-c2-eyeglasses_g_0121_08_25_23.jpg</t>
  </si>
  <si>
    <t>http://www.lenskart.com/john-jacobs-jj-e15827-c2-eyeglasses.html</t>
  </si>
  <si>
    <t>https://static5.lenskart.com/media/catalog/product/pro/1/thumbnail/1080x1080/9df78eab33525d08d6e5fb8d27136e95//j/i/john-jacobs-jj-e15828-c1-eyeglasses_g_3252_26_07_2023.jpg</t>
  </si>
  <si>
    <t>https://static5.lenskart.com/media/catalog/product/pro/1/thumbnail/1080x1080/9df78eab33525d08d6e5fb8d27136e95//j/i/john-jacobs-jj-e15828-c1-eyeglasses_g_3251_26_07_2023.jpg</t>
  </si>
  <si>
    <t>http://www.lenskart.com/john-jacobs-jj-e15828-c1-eyeglasses.html</t>
  </si>
  <si>
    <t>https://static5.lenskart.com/media/catalog/product/pro/1/thumbnail/1080x1080/9df78eab33525d08d6e5fb8d27136e95//j/i/gold-tortoise-rimless-rectangle-john-jacobs-supreme-steel-jj-e15828-c2-eyeglasses_g_0129_08_25_23.jpg</t>
  </si>
  <si>
    <t>https://static5.lenskart.com/media/catalog/product/pro/1/thumbnail/1080x1080/9df78eab33525d08d6e5fb8d27136e95//j/i/gold-tortoise-rimless-rectangle-john-jacobs-supreme-steel-jj-e15828-c2-eyeglasses_g_0128_08_25_23.jpg</t>
  </si>
  <si>
    <t>http://www.lenskart.com/john-jacobs-jj-e15828-c2-eyeglasses.html</t>
  </si>
  <si>
    <t>https://static5.lenskart.com/media/catalog/product/pro/1/thumbnail/1080x1080/9df78eab33525d08d6e5fb8d27136e95//j/i/john-jacobs-jj-e15828-c3-eyeglasses_g_3245_26_07_2023.jpg</t>
  </si>
  <si>
    <t>https://static5.lenskart.com/media/catalog/product/pro/1/thumbnail/1080x1080/9df78eab33525d08d6e5fb8d27136e95//j/i/john-jacobs-jj-e15828-c3-eyeglasses_g_3244_26_07_2023.jpg</t>
  </si>
  <si>
    <t>http://www.lenskart.com/john-jacobs-jj-e15828-c3-eyeglasses.html</t>
  </si>
  <si>
    <t>https://static5.lenskart.com/media/catalog/product/pro/1/thumbnail/1080x1080/9df78eab33525d08d6e5fb8d27136e95//j/i/black-silver-full-rim-rectangle-john-jacobs-pro-titanium-jj-e15817af-c1-eyeglasses_g_6826_27_07_2023.jpg</t>
  </si>
  <si>
    <t>https://static5.lenskart.com/media/catalog/product/pro/1/thumbnail/1080x1080/9df78eab33525d08d6e5fb8d27136e95//j/i/black-silver-full-rim-rectangle-john-jacobs-pro-titanium-jj-e15817af-c1-eyeglasses_g_6825_27_07_2023.jpg</t>
  </si>
  <si>
    <t>http://www.lenskart.com/john-jacobs-jj-e15817af-c1-eyeglasses.html</t>
  </si>
  <si>
    <t>https://static5.lenskart.com/media/catalog/product/pro/1/thumbnail/1080x1080/9df78eab33525d08d6e5fb8d27136e95//j/i/gunmetal-black-full-rim-rectangle-john-jacobs-pro-titanium-jj-e15817af-c2-eyeglasses_g_6803_27_07_2023.jpg</t>
  </si>
  <si>
    <t>https://static5.lenskart.com/media/catalog/product/pro/1/thumbnail/1080x1080/9df78eab33525d08d6e5fb8d27136e95//j/i/gunmetal-black-full-rim-rectangle-john-jacobs-pro-titanium-jj-e15817af-c2-eyeglasses_g_6802_27_07_2023.jpg</t>
  </si>
  <si>
    <t>http://www.lenskart.com/john-jacobs-jj-e15817af-c2-eyeglasses.html</t>
  </si>
  <si>
    <t>https://static5.lenskart.com/media/catalog/product/pro/1/thumbnail/1080x1080/9df78eab33525d08d6e5fb8d27136e95//j/i/black-tortoise-full-rim-rectangle-john-jacobs-pro-titanium-jj-e15818af-c1-eyeglasses_g_6810_27_07_2023.jpg</t>
  </si>
  <si>
    <t>https://static5.lenskart.com/media/catalog/product/pro/1/thumbnail/1080x1080/9df78eab33525d08d6e5fb8d27136e95//j/i/black-tortoise-full-rim-rectangle-john-jacobs-pro-titanium-jj-e15818af-c1-eyeglasses_g_6809_27_07_2023.jpg</t>
  </si>
  <si>
    <t>http://www.lenskart.com/john-jacobs-jj-e15818af-c1-eyeglasses.html</t>
  </si>
  <si>
    <t>https://static5.lenskart.com/media/catalog/product/pro/1/thumbnail/1080x1080/9df78eab33525d08d6e5fb8d27136e95//j/i/silver-black-full-rim-rectangle-john-jacobs-pro-titanium-jj-e15818af-c2-eyeglasses_g_6780_27_07_2023.jpg</t>
  </si>
  <si>
    <t>https://static5.lenskart.com/media/catalog/product/pro/1/thumbnail/1080x1080/9df78eab33525d08d6e5fb8d27136e95//j/i/silver-black-full-rim-rectangle-john-jacobs-pro-titanium-jj-e15818af-c2-eyeglasses_g_6779_27_07_2023.jpg</t>
  </si>
  <si>
    <t>http://www.lenskart.com/john-jacobs-jj-e15818af-c2-eyeglasses.html</t>
  </si>
  <si>
    <t>https://static5.lenskart.com/media/catalog/product/pro/1/thumbnail/1080x1080/9df78eab33525d08d6e5fb8d27136e95//j/i/gold-black-full-rim-rectangle-john-jacobs-pro-titanium-jj-e15818af-c3-eyeglasses_g_6818_27_07_2023.jpg</t>
  </si>
  <si>
    <t>https://static5.lenskart.com/media/catalog/product/pro/1/thumbnail/1080x1080/9df78eab33525d08d6e5fb8d27136e95//j/i/gold-black-full-rim-rectangle-john-jacobs-pro-titanium-jj-e15818af-c3-eyeglasses_g_6817_27_07_2023.jpg</t>
  </si>
  <si>
    <t>http://www.lenskart.com/john-jacobs-jj-e15818af-c3-eyeglasses.html</t>
  </si>
  <si>
    <t>https://static5.lenskart.com/media/catalog/product/pro/1/thumbnail/1080x1080/9df78eab33525d08d6e5fb8d27136e95//j/i/black-full-rim-rectangle-john-jacobs-pro-titanium-jj-e15819af-c1-eyeglasses_g_6756_27_07_2023.jpg</t>
  </si>
  <si>
    <t>https://static5.lenskart.com/media/catalog/product/pro/1/thumbnail/1080x1080/9df78eab33525d08d6e5fb8d27136e95//j/i/black-full-rim-rectangle-john-jacobs-pro-titanium-jj-e15819af-c1-eyeglasses_g_6755_27_07_2023.jpg</t>
  </si>
  <si>
    <t>http://www.lenskart.com/john-jacobs-jj-e15819af-c1-eyeglasses.html</t>
  </si>
  <si>
    <t>https://static5.lenskart.com/media/catalog/product/pro/1/thumbnail/1080x1080/9df78eab33525d08d6e5fb8d27136e95//j/i/silver-black-full-rim-rectangle-john-jacobs-pro-titanium-jj-e15819af-c2-eyeglasses_g_6788_27_07_2023.jpg</t>
  </si>
  <si>
    <t>https://static5.lenskart.com/media/catalog/product/pro/1/thumbnail/1080x1080/9df78eab33525d08d6e5fb8d27136e95//j/i/silver-black-full-rim-rectangle-john-jacobs-pro-titanium-jj-e15819af-c2-eyeglasses_g_6787_27_07_2023.jpg</t>
  </si>
  <si>
    <t>http://www.lenskart.com/john-jacobs-jj-e15819af-c2-eyeglasses.html</t>
  </si>
  <si>
    <t>http://www.lenskart.com/john-jacobs-jj-e15820af-c1-eyeglasses.html</t>
  </si>
  <si>
    <t>http://www.lenskart.com/john-jacobs-jj-e15820af-c2-eyeglasses.html</t>
  </si>
  <si>
    <t>http://www.lenskart.com/john-jacobs-jj-e15820af-c3-eyeglasses.html</t>
  </si>
  <si>
    <t>http://www.lenskart.com/john-jacobs-jj-e15821af-c1-eyeglasses.html</t>
  </si>
  <si>
    <t>http://www.lenskart.com/john-jacobs-jj-e15821af-c2-eyeglasses.html</t>
  </si>
  <si>
    <t>https://static5.lenskart.com/media/catalog/product/pro/1/thumbnail/1080x1080/9df78eab33525d08d6e5fb8d27136e95//j/i/black-full-rim-aviator-john-jacobs-pro-titanium-jj-e15822af-c1-eyeglasses_g_6772_27_07_2023.jpg</t>
  </si>
  <si>
    <t>https://static5.lenskart.com/media/catalog/product/pro/1/thumbnail/1080x1080/9df78eab33525d08d6e5fb8d27136e95//j/i/black-full-rim-aviator-john-jacobs-pro-titanium-jj-e15822af-c1-eyeglasses_g_6771_27_07_2023.jpg</t>
  </si>
  <si>
    <t>http://www.lenskart.com/john-jacobs-jj-e15822af-c1-eyeglasses.html</t>
  </si>
  <si>
    <t>https://static5.lenskart.com/media/catalog/product/pro/1/thumbnail/1080x1080/9df78eab33525d08d6e5fb8d27136e95//j/i/silver-black-full-rim-aviator-john-jacobs-pro-titanium-jj-e15822af-c2-eyeglasses_g_6764_27_07_2023.jpg</t>
  </si>
  <si>
    <t>https://static5.lenskart.com/media/catalog/product/pro/1/thumbnail/1080x1080/9df78eab33525d08d6e5fb8d27136e95//j/i/silver-black-full-rim-aviator-john-jacobs-pro-titanium-jj-e15822af-c2-eyeglasses_g_6763_27_07_2023.jpg</t>
  </si>
  <si>
    <t>http://www.lenskart.com/john-jacobs-jj-e15822af-c2-eyeglasses.html</t>
  </si>
  <si>
    <t>http://www.lenskart.com/john-jacobs-jj-e15822af-c3-eyeglasses.html</t>
  </si>
  <si>
    <t>https://static5.lenskart.com/media/catalog/product/pro/1/thumbnail/1080x1080/9df78eab33525d08d6e5fb8d27136e95//j/i/black-full-rim-rectangle-john-jacobs-pro-titanium-jj-e15823af-c1-eyeglasses_g_6833_27_07_2023.jpg</t>
  </si>
  <si>
    <t>https://static5.lenskart.com/media/catalog/product/pro/1/thumbnail/1080x1080/9df78eab33525d08d6e5fb8d27136e95//j/i/black-full-rim-rectangle-john-jacobs-pro-titanium-jj-e15823af-c1-eyeglasses_g_6832_27_07_2023.jpg</t>
  </si>
  <si>
    <t>http://www.lenskart.com/john-jacobs-jj-e15823af-c1-eyeglasses.html</t>
  </si>
  <si>
    <t>https://static5.lenskart.com/media/catalog/product/pro/1/thumbnail/1080x1080/9df78eab33525d08d6e5fb8d27136e95//j/i/silver-transparent-full-rim-rectangle-john-jacobs-pro-titanium-jj-e15823af-c2-eyeglasses_g_6795_27_07_2023.jpg</t>
  </si>
  <si>
    <t>https://static5.lenskart.com/media/catalog/product/pro/1/thumbnail/1080x1080/9df78eab33525d08d6e5fb8d27136e95//j/i/silver-transparent-full-rim-rectangle-john-jacobs-pro-titanium-jj-e15823af-c2-eyeglasses_g_6794_27_07_2023.jpg</t>
  </si>
  <si>
    <t>http://www.lenskart.com/john-jacobs-jj-e15823af-c2-eyeglasses.html</t>
  </si>
  <si>
    <t>https://static5.lenskart.com/media/catalog/product/pro/1/thumbnail/1080x1080/9df78eab33525d08d6e5fb8d27136e95//j/i/black-full-rim-wayfarer-john-jacobs-rich-acetate-jj-e10004-c13-eyeglasses_g_0225_25_08_2023.jpg</t>
  </si>
  <si>
    <t>https://static5.lenskart.com/media/catalog/product/pro/1/thumbnail/1080x1080/9df78eab33525d08d6e5fb8d27136e95//j/i/black-full-rim-wayfarer-john-jacobs-rich-acetate-jj-e10004-c13-eyeglasses_g_0224_25_08_2023.jpg</t>
  </si>
  <si>
    <t>http://www.lenskart.com/john-jacobs-jj-e10004-c13-eyeglasses.html</t>
  </si>
  <si>
    <t>https://static5.lenskart.com/media/catalog/product/pro/1/thumbnail/1080x1080/9df78eab33525d08d6e5fb8d27136e95//j/i/tortoise-full-rim-wayfarer-john-jacobs-rich-acetate-jj-e10004-c14-eyeglasses_g_0174_25_08_2023.jpg</t>
  </si>
  <si>
    <t>https://static5.lenskart.com/media/catalog/product/pro/1/thumbnail/1080x1080/9df78eab33525d08d6e5fb8d27136e95//j/i/tortoise-full-rim-wayfarer-john-jacobs-rich-acetate-jj-e10004-c14-eyeglasses_g_0173_25_08_2023.jpg</t>
  </si>
  <si>
    <t>http://www.lenskart.com/john-jacobs-jj-e10004-c14-eyeglasses.html</t>
  </si>
  <si>
    <t>https://static5.lenskart.com/media/catalog/product/pro/1/thumbnail/1080x1080/9df78eab33525d08d6e5fb8d27136e95//j/i/pink-transparent-full-rim-round-john-jacobs-rich-acetate-jj-e11515-c9-eyeglasses_g_0204_25_08_2023.jpg</t>
  </si>
  <si>
    <t>https://static5.lenskart.com/media/catalog/product/pro/1/thumbnail/1080x1080/9df78eab33525d08d6e5fb8d27136e95//j/i/pink-transparent-full-rim-round-john-jacobs-rich-acetate-jj-e11515-c9-eyeglasses_g_0203_25_08_2023.jpg</t>
  </si>
  <si>
    <t>http://www.lenskart.com/john-jacobs-jj-e11515-c9-eyeglasses.html</t>
  </si>
  <si>
    <t>https://static5.lenskart.com/media/catalog/product/pro/1/thumbnail/1080x1080/9df78eab33525d08d6e5fb8d27136e95//j/i/pink-transparent-full-rim-cat-eye-john-jacobs-rich-acetate-jj-e11088-c13-eyeglasses_g_0197_25_08_2023.jpg</t>
  </si>
  <si>
    <t>https://static5.lenskart.com/media/catalog/product/pro/1/thumbnail/1080x1080/9df78eab33525d08d6e5fb8d27136e95//j/i/pink-transparent-full-rim-cat-eye-john-jacobs-rich-acetate-jj-e11088-c13-eyeglasses_g_0196_25_08_2023.jpg</t>
  </si>
  <si>
    <t>http://www.lenskart.com/john-jacobs-jj-e11083-c13-eyeglasses.html</t>
  </si>
  <si>
    <t>https://static5.lenskart.com/media/catalog/product/pro/1/thumbnail/1080x1080/9df78eab33525d08d6e5fb8d27136e95//j/i/transparent-full-rim-rectangle-john-jacobs-rich-acetate-jj-e11724-c6-eyeglasses_g_0232_25_08_2023.jpg</t>
  </si>
  <si>
    <t>https://static5.lenskart.com/media/catalog/product/pro/1/thumbnail/1080x1080/9df78eab33525d08d6e5fb8d27136e95//j/i/transparent-full-rim-rectangle-john-jacobs-rich-acetate-jj-e11724-c6-eyeglasses_g_0231_25_08_2023.jpg</t>
  </si>
  <si>
    <t>http://www.lenskart.com/john-jacobs-jj-e11724-c6-eyeglasses.html</t>
  </si>
  <si>
    <t>https://static5.lenskart.com/media/catalog/product/pro/1/thumbnail/1080x1080/9df78eab33525d08d6e5fb8d27136e95//j/i/transparent-full-rim-wayfarer-john-jacobs-rich-acetate-jj-e13005-c5-eyeglasses_g_0181_25_08_2023.jpg</t>
  </si>
  <si>
    <t>https://static5.lenskart.com/media/catalog/product/pro/1/thumbnail/1080x1080/9df78eab33525d08d6e5fb8d27136e95//j/i/transparent-full-rim-wayfarer-john-jacobs-rich-acetate-jj-e13005-c5-eyeglasses_g_0180_25_08_2023.jpg</t>
  </si>
  <si>
    <t>http://www.lenskart.com/john-jacobs-jj-e13005-c5-eyeglasses.html</t>
  </si>
  <si>
    <t>https://static5.lenskart.com/media/catalog/product/pro/1/thumbnail/1080x1080/9df78eab33525d08d6e5fb8d27136e95//j/i/transparent-full-rim-rectangle-john-jacobs-rich-acetate-jj-e14008l-c6-eyeglasses_g_0189_25_08_2023.jpg</t>
  </si>
  <si>
    <t>https://static5.lenskart.com/media/catalog/product/pro/1/thumbnail/1080x1080/9df78eab33525d08d6e5fb8d27136e95//j/i/transparent-full-rim-rectangle-john-jacobs-rich-acetate-jj-e14008l-c6-eyeglasses_g_0188_25_08_2023.jpg</t>
  </si>
  <si>
    <t>http://www.lenskart.com/john-jacobs-jj-e14008l-c6-eyeglasses.html</t>
  </si>
  <si>
    <t>https://static5.lenskart.com/media/catalog/product/pro/1/thumbnail/1080x1080/9df78eab33525d08d6e5fb8d27136e95//j/i/blue-block-phone-computer-glasses:-black-full-rim-cat-eye-john-jacobs-rich-acetate-jj-e10231-c6_g_1009_14_09_2023.jpg</t>
  </si>
  <si>
    <t>https://static5.lenskart.com/media/catalog/product/pro/1/thumbnail/1080x1080/9df78eab33525d08d6e5fb8d27136e95//j/i/blue-block-phone-computer-glasses:-black-full-rim-cat-eye-john-jacobs-rich-acetate-jj-e10231-c6_g_1008_14_09_2023.jpg</t>
  </si>
  <si>
    <t>http://www.lenskart.com/john-jacobs-jj-e10231-c6-eyeglasses.html</t>
  </si>
  <si>
    <t>https://static5.lenskart.com/media/catalog/product/pro/1/thumbnail/1080x1080/9df78eab33525d08d6e5fb8d27136e95//j/i/blue-block-phone-computer-glasses:-black-full-rim-wayfarer-john-jacobs-rich-acetate-jj-e10235-c8_g_1016_14_09_2023.jpg</t>
  </si>
  <si>
    <t>https://static5.lenskart.com/media/catalog/product/pro/1/thumbnail/1080x1080/9df78eab33525d08d6e5fb8d27136e95//j/i/blue-block-phone-computer-glasses:-black-full-rim-wayfarer-john-jacobs-rich-acetate-jj-e10235-c8_g_1015_14_09_2023.jpg</t>
  </si>
  <si>
    <t>http://www.lenskart.com/john-jacobs-jj-e10235-c8-eyeglasses.html</t>
  </si>
  <si>
    <t>https://static5.lenskart.com/media/catalog/product/pro/1/thumbnail/1080x1080/9df78eab33525d08d6e5fb8d27136e95//j/i/brown-grey-full-rim-rectangle-john-jacobs-rich-acetate-jj-e10005-c8-eyeglasses_g_0212_25_08_2023.jpg</t>
  </si>
  <si>
    <t>https://static5.lenskart.com/media/catalog/product/pro/1/thumbnail/1080x1080/9df78eab33525d08d6e5fb8d27136e95//j/i/brown-grey-full-rim-rectangle-john-jacobs-rich-acetate-jj-e10005-c8-eyeglasses_g_0211_25_08_2023.jpg</t>
  </si>
  <si>
    <t>http://www.lenskart.com/john-jacobs-jj-e10005-c8-eyeglasses.html</t>
  </si>
  <si>
    <t>CRED</t>
  </si>
  <si>
    <t>61-13-137</t>
  </si>
  <si>
    <t>https://static5.lenskart.com/media/catalog/product/pro/1/thumbnail/1080x1080/9df78eab33525d08d6e5fb8d27136e95//j/i/john-jacobs-jj-s15860-c1-sunglasses_g_1990_12_09_2023.jpg</t>
  </si>
  <si>
    <t>https://static5.lenskart.com/media/catalog/product/pro/1/thumbnail/1080x1080/9df78eab33525d08d6e5fb8d27136e95//j/i/john-jacobs-jj-s15860-c1-sunglasses_g_1989_12_09_2023.jpg</t>
  </si>
  <si>
    <t>http://www.lenskart.com/john-jacobs-jj-s15860-c1-sunglasses.html</t>
  </si>
  <si>
    <t>https://static5.lenskart.com/media/catalog/product/pro/1/thumbnail/1080x1080/9df78eab33525d08d6e5fb8d27136e95//j/i/john-jacobs-jj-s15861-c2-sunglasses_g_2003_12_09_2023.jpg</t>
  </si>
  <si>
    <t>https://static5.lenskart.com/media/catalog/product/pro/1/thumbnail/1080x1080/9df78eab33525d08d6e5fb8d27136e95//j/i/john-jacobs-jj-s15861-c2-sunglasses_g_2002_12_09_2023.jpg</t>
  </si>
  <si>
    <t>http://www.lenskart.com/john-jacobs-jj-s15861-c2-sunglasses.html</t>
  </si>
  <si>
    <t>60-15-144</t>
  </si>
  <si>
    <t>https://static5.lenskart.com/media/catalog/product/pro/1/thumbnail/1080x1080/9df78eab33525d08d6e5fb8d27136e95//j/i/john-jacobs-jj-s15862-c3-sunglasses_g_1996_12_09_2023.jpg</t>
  </si>
  <si>
    <t>https://static5.lenskart.com/media/catalog/product/pro/1/thumbnail/1080x1080/9df78eab33525d08d6e5fb8d27136e95//j/i/john-jacobs-jj-s15862-c3-sunglasses_g_1995_12_09_2023.jpg</t>
  </si>
  <si>
    <t>http://www.lenskart.com/john-jacobs-jj-s15862-c3-sunglasses.html</t>
  </si>
  <si>
    <t>63-12-140</t>
  </si>
  <si>
    <t>https://static5.lenskart.com/media/catalog/product/pro/1/thumbnail/1080x1080/9df78eab33525d08d6e5fb8d27136e95//j/i/john-jacobs-jj-s15863-c4-sunglasses_g_1984_12_09_2023.jpg</t>
  </si>
  <si>
    <t>https://static5.lenskart.com/media/catalog/product/pro/1/thumbnail/1080x1080/9df78eab33525d08d6e5fb8d27136e95//j/i/john-jacobs-jj-s15863-c4-sunglasses_g_1983_12_09_2023.jpg</t>
  </si>
  <si>
    <t>http://www.lenskart.com/john-jacobs-jj-s15863-c4-sunglasses.html</t>
  </si>
  <si>
    <t>https://static5.lenskart.com/media/catalog/product/pro/1/thumbnail/1080x1080/9df78eab33525d08d6e5fb8d27136e95//j/i/john-jacobs-jj-e15892-c1-eyeglasses_210123_2_20_10_2023.jpg</t>
  </si>
  <si>
    <t>https://static5.lenskart.com/media/catalog/product/pro/1/thumbnail/1080x1080/9df78eab33525d08d6e5fb8d27136e95//j/i/john-jacobs-jj-e15892-c1-eyeglasses_210123_1_20_10_2023.jpg</t>
  </si>
  <si>
    <t>http://www.lenskart.com/john-jacobs-jj-e15892-c1-eyeglasses.html</t>
  </si>
  <si>
    <t>https://static5.lenskart.com/media/catalog/product/pro/1/thumbnail/1080x1080/9df78eab33525d08d6e5fb8d27136e95//j/i/john-jacobs-jj-e15892-c2-eyeglasses_210124_2_20_10_2023.jpg</t>
  </si>
  <si>
    <t>https://static5.lenskart.com/media/catalog/product/pro/1/thumbnail/1080x1080/9df78eab33525d08d6e5fb8d27136e95//j/i/john-jacobs-jj-e15892-c2-eyeglasses_210124_1_20_10_2023.jpg</t>
  </si>
  <si>
    <t>http://www.lenskart.com/john-jacobs-jj-e15892-c2-eyeglasses.html</t>
  </si>
  <si>
    <t>https://static5.lenskart.com/media/catalog/product/pro/1/thumbnail/1080x1080/9df78eab33525d08d6e5fb8d27136e95//j/i/brown-green-gradient-full-rim-wayfarer-john-jacobs-jj-tints-jj-s15904-c1-sunglasses_csvfile-1699273511602-g_2010.jpg</t>
  </si>
  <si>
    <t>https://static5.lenskart.com/media/catalog/product/pro/1/thumbnail/1080x1080/9df78eab33525d08d6e5fb8d27136e95//j/i/brown-green-gradient-full-rim-wayfarer-john-jacobs-jj-tints-jj-s15904-c1-sunglasses_csvfile-1699273499061-g_2009.jpg</t>
  </si>
  <si>
    <t>http://www.lenskart.com/john-jacobs-jj-s15904-c1-sunglasses.html</t>
  </si>
  <si>
    <t>http://www.lenskart.com/john-jacobs-jj-s15905-c1-sunglasses.html</t>
  </si>
  <si>
    <t>https://static5.lenskart.com/media/catalog/product/pro/1/thumbnail/1080x1080/9df78eab33525d08d6e5fb8d27136e95//j/i/maroon-brown-gradient-full-rim-wayfarer-john-jacobs-jj-tints-jj-s15905-c2-sunglasses_g_8189_10_09_23.jpg</t>
  </si>
  <si>
    <t>https://static5.lenskart.com/media/catalog/product/pro/1/thumbnail/1080x1080/9df78eab33525d08d6e5fb8d27136e95//j/i/maroon-brown-gradient-full-rim-wayfarer-john-jacobs-jj-tints-jj-s15905-c2-sunglasses_g_8188_10_09_23.jpg</t>
  </si>
  <si>
    <t>http://www.lenskart.com/john-jacobs-jj-s15905-c2-sunglasses.html</t>
  </si>
  <si>
    <t>https://static5.lenskart.com/media/catalog/product/pro/1/thumbnail/1080x1080/9df78eab33525d08d6e5fb8d27136e95//j/i/black-grey-gradient-full-rim-wayfarer-john-jacobs-jj-tints-jj-s15906-c1-sunglasses_g_8197_10_09_23.jpg</t>
  </si>
  <si>
    <t>https://static5.lenskart.com/media/catalog/product/pro/1/thumbnail/1080x1080/9df78eab33525d08d6e5fb8d27136e95//j/i/black-grey-gradient-full-rim-wayfarer-john-jacobs-jj-tints-jj-s15906-c1-sunglasses_g_8195_10_09_23.jpg</t>
  </si>
  <si>
    <t>http://www.lenskart.com/john-jacobs-jj-s15906-c1-sunglasses.html</t>
  </si>
  <si>
    <t>https://static5.lenskart.com/media/catalog/product/pro/1/thumbnail/1080x1080/9df78eab33525d08d6e5fb8d27136e95//j/i/john-jacobs-jj-s15906-c2-sunglasses_csvfile-1698750037523-210235_(2).jpg</t>
  </si>
  <si>
    <t>https://static5.lenskart.com/media/catalog/product/pro/1/thumbnail/1080x1080/9df78eab33525d08d6e5fb8d27136e95//j/i/john-jacobs-jj-s15906-c2-sunglasses_csvfile-1698750026419-210235_(1).jpg</t>
  </si>
  <si>
    <t>http://www.lenskart.com/john-jacobs-jj-s15906-c2-sunglasses.html</t>
  </si>
  <si>
    <t>https://static5.lenskart.com/media/catalog/product/pro/1/thumbnail/1080x1080/9df78eab33525d08d6e5fb8d27136e95//j/i/john-jacobs-jj-s15906-c3-sunglasses_csvfile-1698750152951-210236_(2).jpg</t>
  </si>
  <si>
    <t>https://static5.lenskart.com/media/catalog/product/pro/1/thumbnail/1080x1080/9df78eab33525d08d6e5fb8d27136e95//j/i/john-jacobs-jj-s15906-c3-sunglasses_csvfile-1698750129912-210236_(1).jpg</t>
  </si>
  <si>
    <t>http://www.lenskart.com/john-jacobs-jj-s15906-c3-sunglasses.html</t>
  </si>
  <si>
    <t>https://static5.lenskart.com/media/catalog/product/pro/1/thumbnail/1080x1080/9df78eab33525d08d6e5fb8d27136e95//j/i/black-grey-full-rim-wayfarer-john-jacobs-jj-tints-jj-s15907-c1-sunglasses_g_8183_10_09_23.jpg</t>
  </si>
  <si>
    <t>https://static5.lenskart.com/media/catalog/product/pro/1/thumbnail/1080x1080/9df78eab33525d08d6e5fb8d27136e95//j/i/black-grey-full-rim-wayfarer-john-jacobs-jj-tints-jj-s15907-c1-sunglasses_g_8182_10_09_23.jpg</t>
  </si>
  <si>
    <t>http://www.lenskart.com/john-jacobs-jj-s15907-c1-sunglasses.html</t>
  </si>
  <si>
    <t>https://static5.lenskart.com/media/catalog/product/pro/1/thumbnail/1080x1080/9df78eab33525d08d6e5fb8d27136e95//j/i/john-jacobs-jj-s15907-c2-sunglasses_csvfile-1698750158813-210238_(2).jpg</t>
  </si>
  <si>
    <t>https://static5.lenskart.com/media/catalog/product/pro/1/thumbnail/1080x1080/9df78eab33525d08d6e5fb8d27136e95//j/i/john-jacobs-jj-s15907-c2-sunglasses_csvfile-1698750139980-210238_(1).jpg</t>
  </si>
  <si>
    <t>http://www.lenskart.com/john-jacobs-jj-s15907-c2-sunglasses.html</t>
  </si>
  <si>
    <t>https://static5.lenskart.com/media/catalog/product/pro/1/thumbnail/1080x1080/9df78eab33525d08d6e5fb8d27136e95//j/i/john-jacobs-jj-s15907-c3-sunglasses_csvfile-1698750399194-210239_(2).jpg</t>
  </si>
  <si>
    <t>https://static5.lenskart.com/media/catalog/product/pro/1/thumbnail/1080x1080/9df78eab33525d08d6e5fb8d27136e95//j/i/john-jacobs-jj-s15907-c3-sunglasses_csvfile-1698750359080-210239_(1).jpg</t>
  </si>
  <si>
    <t>http://www.lenskart.com/john-jacobs-jj-s15907-c3-sunglasses.html</t>
  </si>
  <si>
    <t>https://static5.lenskart.com/media/catalog/product/pro/1/thumbnail/1080x1080/9df78eab33525d08d6e5fb8d27136e95//j/i/john-jacobs-jj-s15908-c1-sunglasses_csvfile-1698750410277-210240_(2).jpg</t>
  </si>
  <si>
    <t>https://static5.lenskart.com/media/catalog/product/pro/1/thumbnail/1080x1080/9df78eab33525d08d6e5fb8d27136e95//j/i/john-jacobs-jj-s15908-c1-sunglasses_csvfile-1698750365765-210240_(1).jpg</t>
  </si>
  <si>
    <t>http://www.lenskart.com/john-jacobs-jj-s15908-c1-sunglasses.html</t>
  </si>
  <si>
    <t>https://static5.lenskart.com/media/catalog/product/pro/1/thumbnail/1080x1080/9df78eab33525d08d6e5fb8d27136e95//j/i/john-jacobs-jj-s15908-c2-sunglasses_csvfile-1698750415863-210241_(2).jpg</t>
  </si>
  <si>
    <t>https://static5.lenskart.com/media/catalog/product/pro/1/thumbnail/1080x1080/9df78eab33525d08d6e5fb8d27136e95//j/i/john-jacobs-jj-s15908-c2-sunglasses_csvfile-1698750371568-210241_(1).jpg</t>
  </si>
  <si>
    <t>http://www.lenskart.com/john-jacobs-jj-s15908-c2-sunglasses.html</t>
  </si>
  <si>
    <t>https://static5.lenskart.com/media/catalog/product/pro/1/thumbnail/1080x1080/9df78eab33525d08d6e5fb8d27136e95//j/i/john-jacobs-jj-e16043af-c1-eyeglasses_img_6110_29_11_2023.jpg</t>
  </si>
  <si>
    <t>https://static5.lenskart.com/media/catalog/product/pro/1/thumbnail/1080x1080/9df78eab33525d08d6e5fb8d27136e95//j/i/john-jacobs-jj-e16043af-c1-eyeglasses_img_6108_29_11_2023.jpg</t>
  </si>
  <si>
    <t>http://www.lenskart.com/john-jacobs-jj-e16043af-c1-eyeglasses.html</t>
  </si>
  <si>
    <t>https://static5.lenskart.com/media/catalog/product/pro/1/thumbnail/1080x1080/9df78eab33525d08d6e5fb8d27136e95//j/i/john-jacobs-jj-e16043af-c2-eyeglasses_img_6099_29_11_2023.jpg</t>
  </si>
  <si>
    <t>https://static5.lenskart.com/media/catalog/product/pro/1/thumbnail/1080x1080/9df78eab33525d08d6e5fb8d27136e95//j/i/john-jacobs-jj-e16043af-c2-eyeglasses_img_6098_29_11_2023.jpg</t>
  </si>
  <si>
    <t>http://www.lenskart.com/john-jacobs-jj-e16043af-c2-eyeglasses.html</t>
  </si>
  <si>
    <t>https://static5.lenskart.com/media/catalog/product/pro/1/thumbnail/1080x1080/9df78eab33525d08d6e5fb8d27136e95//j/i/john-jacobs-jj-e16043af-c3-eyeglasses_img_6119_29_11_2023.jpg</t>
  </si>
  <si>
    <t>https://static5.lenskart.com/media/catalog/product/pro/1/thumbnail/1080x1080/9df78eab33525d08d6e5fb8d27136e95//j/i/john-jacobs-jj-e16043af-c3-eyeglasses_img_6118_29_11_2023.jpg</t>
  </si>
  <si>
    <t>http://www.lenskart.com/john-jacobs-jj-e16043af-c3-eyeglasses.html</t>
  </si>
  <si>
    <t>http://www.lenskart.com/john-jacobs-jj-e16044af-c1-eyeglasses.html</t>
  </si>
  <si>
    <t>http://www.lenskart.com/john-jacobs-jj-e16044af-c2-eyeglasses.html</t>
  </si>
  <si>
    <t>http://www.lenskart.com/john-jacobs-jj-e16044af-c3-eyeglasses.html</t>
  </si>
  <si>
    <t>http://www.lenskart.com/john-jacobs-jj-e16045af-c1-eyeglasses.html</t>
  </si>
  <si>
    <t>http://www.lenskart.com/john-jacobs-jj-e16045af-c2-eyeglasses.html</t>
  </si>
  <si>
    <t>http://www.lenskart.com/john-jacobs-jj-e16045af-c3-eyeglasses.html</t>
  </si>
  <si>
    <t>http://www.lenskart.com/john-jacobs-jj-e16046af-c1-eyeglasses.html</t>
  </si>
  <si>
    <t>http://www.lenskart.com/john-jacobs-jj-e16046af-c2-eyeglasses.html</t>
  </si>
  <si>
    <t>http://www.lenskart.com/john-jacobs-jj-e16046af-c3-eyeglasses.html</t>
  </si>
  <si>
    <t>http://www.lenskart.com/john-jacobs-jj-e16047af-c1-eyeglasses.html</t>
  </si>
  <si>
    <t>http://www.lenskart.com/john-jacobs-jj-e16047af-c2-eyeglasses.html</t>
  </si>
  <si>
    <t>http://www.lenskart.com/john-jacobs-jj-e16047af-c3-eyeglasses.html</t>
  </si>
  <si>
    <t>Geometric</t>
  </si>
  <si>
    <t>http://www.lenskart.com/john-jacobs-jj-e16052af-c1-eyeglasses.html</t>
  </si>
  <si>
    <t>http://www.lenskart.com/john-jacobs-jj-e16052af-c2-eyeglasses.html</t>
  </si>
  <si>
    <t>http://www.lenskart.com/john-jacobs-jj-e16053af-c1-eyeglasses.html</t>
  </si>
  <si>
    <t>http://www.lenskart.com/john-jacobs-jj-e16053af-c2-eyeglasses.html</t>
  </si>
  <si>
    <t>http://www.lenskart.com/john-jacobs-jj-e16053af-c3-eyeglasses.html</t>
  </si>
  <si>
    <t>http://www.lenskart.com/john-jacobs-jj-e16054af-c1-eyeglasses.html</t>
  </si>
  <si>
    <t>http://www.lenskart.com/john-jacobs-jj-e16054af-c2-eyeglasses.html</t>
  </si>
  <si>
    <t>http://www.lenskart.com/john-jacobs-jj-e16054af-c3-eyeglasses.html</t>
  </si>
  <si>
    <t>http://www.lenskart.com/john-jacobs-jj-e16055af-c1-eyeglasses.html</t>
  </si>
  <si>
    <t>http://www.lenskart.com/john-jacobs-jj-e16055af-c2-eyeglasses.html</t>
  </si>
  <si>
    <t>JJ X Shobita</t>
  </si>
  <si>
    <t>https://static5.lenskart.com/media/catalog/product/pro/1/thumbnail/1080x1080/9df78eab33525d08d6e5fb8d27136e95//j/i/john-jacobs-jj-e16112-c1-eyeglasses_img_0367_26_10_2023.jpg</t>
  </si>
  <si>
    <t>https://static5.lenskart.com/media/catalog/product/pro/1/thumbnail/1080x1080/9df78eab33525d08d6e5fb8d27136e95//j/i/john-jacobs-jj-e16112-c1-eyeglasses_img_0366_26_10_2023.jpg</t>
  </si>
  <si>
    <t>http://www.lenskart.com/john-jacobs-jj-e16112-c1-eyeglasses.html</t>
  </si>
  <si>
    <t>https://static5.lenskart.com/media/catalog/product/pro/1/thumbnail/1080x1080/9df78eab33525d08d6e5fb8d27136e95//j/i/john-jacobs-jj-e16112-c2-eyeglasses_img_0335_26_10_2023.jpg</t>
  </si>
  <si>
    <t>https://static5.lenskart.com/media/catalog/product/pro/1/thumbnail/1080x1080/9df78eab33525d08d6e5fb8d27136e95//j/i/john-jacobs-jj-e16112-c2-eyeglasses_img_0334_26_10_2023.jpg</t>
  </si>
  <si>
    <t>http://www.lenskart.com/john-jacobs-jj-e16112-c2-eyeglasses.html</t>
  </si>
  <si>
    <t>47-22-140</t>
  </si>
  <si>
    <t>https://static5.lenskart.com/media/catalog/product/pro/1/thumbnail/1080x1080/9df78eab33525d08d6e5fb8d27136e95//j/i/john-jacobs-jj-e16113-c1-eyeglasses_img_0318_26_10_2023.jpg</t>
  </si>
  <si>
    <t>https://static5.lenskart.com/media/catalog/product/pro/1/thumbnail/1080x1080/9df78eab33525d08d6e5fb8d27136e95//j/i/john-jacobs-jj-e16113-c1-eyeglasses_img_0317_26_10_2023.jpg</t>
  </si>
  <si>
    <t>http://www.lenskart.com/john-jacobs-jj-e16113-c1-eyeglasses.html</t>
  </si>
  <si>
    <t>https://static5.lenskart.com/media/catalog/product/pro/1/thumbnail/1080x1080/9df78eab33525d08d6e5fb8d27136e95//j/i/john-jacobs-jj-e16113-c2-eyeglasses_img_0286_26_10_2023.jpg</t>
  </si>
  <si>
    <t>https://static5.lenskart.com/media/catalog/product/pro/1/thumbnail/1080x1080/9df78eab33525d08d6e5fb8d27136e95//j/i/john-jacobs-jj-e16113-c2-eyeglasses_img_0284_26_10_2023.jpg</t>
  </si>
  <si>
    <t>http://www.lenskart.com/john-jacobs-jj-e16113-c2-eyeglasses.html</t>
  </si>
  <si>
    <t>https://static5.lenskart.com/media/catalog/product/pro/1/thumbnail/1080x1080/9df78eab33525d08d6e5fb8d27136e95//j/i/john-jacobs-jj-e16113-c3-eyeglasses_img_0359_26_10_2023.jpg</t>
  </si>
  <si>
    <t>https://static5.lenskart.com/media/catalog/product/pro/1/thumbnail/1080x1080/9df78eab33525d08d6e5fb8d27136e95//j/i/john-jacobs-jj-e16113-c3-eyeglasses_img_0358_26_10_2023.jpg</t>
  </si>
  <si>
    <t>http://www.lenskart.com/john-jacobs-jj-e16113-c3-eyeglasses.html</t>
  </si>
  <si>
    <t>https://static5.lenskart.com/media/catalog/product/pro/1/thumbnail/1080x1080/9df78eab33525d08d6e5fb8d27136e95//j/i/john-jacobs-jj-e16114-c1-eyeglasses_img_0343_26_10_2023.jpg</t>
  </si>
  <si>
    <t>https://static5.lenskart.com/media/catalog/product/pro/1/thumbnail/1080x1080/9df78eab33525d08d6e5fb8d27136e95//j/i/john-jacobs-jj-e16114-c1-eyeglasses_img_0342_26_10_2023.jpg</t>
  </si>
  <si>
    <t>http://www.lenskart.com/john-jacobs-jj-e16114-c1-eyeglasses.html</t>
  </si>
  <si>
    <t>https://static5.lenskart.com/media/catalog/product/pro/1/thumbnail/1080x1080/9df78eab33525d08d6e5fb8d27136e95//j/i/john-jacobs-jj-e16114-c2-eyeglasses_img_0376_26_10_2023.jpg</t>
  </si>
  <si>
    <t>https://static5.lenskart.com/media/catalog/product/pro/1/thumbnail/1080x1080/9df78eab33525d08d6e5fb8d27136e95//j/i/john-jacobs-jj-e16114-c2-eyeglasses_img_0374_26_10_2023.jpg</t>
  </si>
  <si>
    <t>http://www.lenskart.com/john-jacobs-jj-e16114-c2-eyeglasses.html</t>
  </si>
  <si>
    <t>https://static5.lenskart.com/media/catalog/product/pro/1/thumbnail/1080x1080/9df78eab33525d08d6e5fb8d27136e95//j/i/john-jacobs-jj-e16114-c3-eyeglasses_img_0351_26_10_2023.jpg</t>
  </si>
  <si>
    <t>https://static5.lenskart.com/media/catalog/product/pro/1/thumbnail/1080x1080/9df78eab33525d08d6e5fb8d27136e95//j/i/john-jacobs-jj-e16114-c3-eyeglasses_img_0350_26_10_2023.jpg</t>
  </si>
  <si>
    <t>http://www.lenskart.com/john-jacobs-jj-e16114-c3-eyeglasses.html</t>
  </si>
  <si>
    <t>https://static5.lenskart.com/media/catalog/product/pro/1/thumbnail/1080x1080/9df78eab33525d08d6e5fb8d27136e95//j/i/john-jacobs-jj-e16115-c1-eyeglasses_img_0132_26_10_2023.jpg</t>
  </si>
  <si>
    <t>https://static5.lenskart.com/media/catalog/product/pro/1/thumbnail/1080x1080/9df78eab33525d08d6e5fb8d27136e95//j/i/john-jacobs-jj-e16115-c1-eyeglasses_img_0131_26_10_2023.jpg</t>
  </si>
  <si>
    <t>http://www.lenskart.com/john-jacobs-jj-e16115-c1-eyeglasses.html</t>
  </si>
  <si>
    <t>https://static5.lenskart.com/media/catalog/product/pro/1/thumbnail/1080x1080/9df78eab33525d08d6e5fb8d27136e95//j/i/john-jacobs-jj-e16115-c2-eyeglasses_img_0164_26_10_2023.jpg</t>
  </si>
  <si>
    <t>https://static5.lenskart.com/media/catalog/product/pro/1/thumbnail/1080x1080/9df78eab33525d08d6e5fb8d27136e95//j/i/john-jacobs-jj-e16115-c2-eyeglasses_img_0163_26_10_2023.jpg</t>
  </si>
  <si>
    <t>http://www.lenskart.com/john-jacobs-jj-e16115-c2-eyeglasses.html</t>
  </si>
  <si>
    <t>https://static5.lenskart.com/media/catalog/product/pro/1/thumbnail/1080x1080/9df78eab33525d08d6e5fb8d27136e95//j/i/john-jacobs-jj-e16115-c3-eyeglasses_img_0121_26_10_2023.jpg</t>
  </si>
  <si>
    <t>https://static5.lenskart.com/media/catalog/product/pro/1/thumbnail/1080x1080/9df78eab33525d08d6e5fb8d27136e95//j/i/john-jacobs-jj-e16115-c3-eyeglasses_img_0120_26_10_2023.jpg</t>
  </si>
  <si>
    <t>http://www.lenskart.com/john-jacobs-jj-e16115-c3-eyeglasses.html</t>
  </si>
  <si>
    <t>https://static5.lenskart.com/media/catalog/product/pro/1/thumbnail/1080x1080/9df78eab33525d08d6e5fb8d27136e95//j/i/john-jacobs-jj-e16116-c1-eyeglasses_g_8786_19_10_2023.jpg</t>
  </si>
  <si>
    <t>https://static5.lenskart.com/media/catalog/product/pro/1/thumbnail/1080x1080/9df78eab33525d08d6e5fb8d27136e95//j/i/john-jacobs-jj-e16116-c1-eyeglasses_g_8785_19_10_2023.jpg</t>
  </si>
  <si>
    <t>http://www.lenskart.com/john-jacobs-jj-e16116-c1-eyeglasses.html</t>
  </si>
  <si>
    <t>https://static5.lenskart.com/media/catalog/product/pro/1/thumbnail/1080x1080/9df78eab33525d08d6e5fb8d27136e95//j/i/john-jacobs-jj-e16116-c2-eyeglasses_g_8778_19_10_2023.jpg</t>
  </si>
  <si>
    <t>https://static5.lenskart.com/media/catalog/product/pro/1/thumbnail/1080x1080/9df78eab33525d08d6e5fb8d27136e95//j/i/john-jacobs-jj-e16116-c2-eyeglasses_g_8777_19_10_2023.jpg</t>
  </si>
  <si>
    <t>http://www.lenskart.com/john-jacobs-jj-e16116-c2-eyeglasses.html</t>
  </si>
  <si>
    <t>https://static5.lenskart.com/media/catalog/product/pro/1/thumbnail/1080x1080/9df78eab33525d08d6e5fb8d27136e95//j/i/john-jacobs-jj-e16117-c1-eyeglasses_img_0155_26_10_2023.jpg</t>
  </si>
  <si>
    <t>https://static5.lenskart.com/media/catalog/product/pro/1/thumbnail/1080x1080/9df78eab33525d08d6e5fb8d27136e95//j/i/john-jacobs-jj-e16117-c1-eyeglasses_img_0153_26_10_2023.jpg</t>
  </si>
  <si>
    <t>http://www.lenskart.com/john-jacobs-jj-e16117-c1-eyeglasses.html</t>
  </si>
  <si>
    <t>https://static5.lenskart.com/media/catalog/product/pro/1/thumbnail/1080x1080/9df78eab33525d08d6e5fb8d27136e95//j/i/john-jacobs-jj-e16117-c2-eyeglasses_img_0144_26_10_2023.jpg</t>
  </si>
  <si>
    <t>https://static5.lenskart.com/media/catalog/product/pro/1/thumbnail/1080x1080/9df78eab33525d08d6e5fb8d27136e95//j/i/john-jacobs-jj-e16117-c2-eyeglasses_img_0142_26_10_2023.jpg</t>
  </si>
  <si>
    <t>http://www.lenskart.com/john-jacobs-jj-e16117-c2-eyeglasses.html</t>
  </si>
  <si>
    <t>https://static5.lenskart.com/media/catalog/product/pro/1/thumbnail/1080x1080/9df78eab33525d08d6e5fb8d27136e95//j/i/john-jacobs-jj-e16146-c1-eyeglasses_img_0188_26_10_2023.jpg</t>
  </si>
  <si>
    <t>https://static5.lenskart.com/media/catalog/product/pro/1/thumbnail/1080x1080/9df78eab33525d08d6e5fb8d27136e95//j/i/john-jacobs-jj-e16146-c1-eyeglasses_img_0187_26_10_2023.jpg</t>
  </si>
  <si>
    <t>http://www.lenskart.com/john-jacobs-jj-e16146-c1-eyeglasses.html</t>
  </si>
  <si>
    <t>https://static5.lenskart.com/media/catalog/product/pro/1/thumbnail/1080x1080/9df78eab33525d08d6e5fb8d27136e95//j/i/john-jacobs-jj-e16146-c2-eyeglasses_img_0172_26_10_2023.jpg</t>
  </si>
  <si>
    <t>https://static5.lenskart.com/media/catalog/product/pro/1/thumbnail/1080x1080/9df78eab33525d08d6e5fb8d27136e95//j/i/john-jacobs-jj-e16146-c2-eyeglasses_img_0171_26_10_2023.jpg</t>
  </si>
  <si>
    <t>http://www.lenskart.com/john-jacobs-jj-e16146-c2-eyeglasses.html</t>
  </si>
  <si>
    <t>https://static5.lenskart.com/media/catalog/product/pro/1/thumbnail/1080x1080/9df78eab33525d08d6e5fb8d27136e95//j/i/john-jacobs-jj-e16146-c3-eyeglasses_img_0180_26_10_2023.jpg</t>
  </si>
  <si>
    <t>https://static5.lenskart.com/media/catalog/product/pro/1/thumbnail/1080x1080/9df78eab33525d08d6e5fb8d27136e95//j/i/john-jacobs-jj-e16146-c3-eyeglasses_img_0179_26_10_2023.jpg</t>
  </si>
  <si>
    <t>http://www.lenskart.com/john-jacobs-jj-e16146-c3-eyeglasses.html</t>
  </si>
  <si>
    <t>https://static5.lenskart.com/media/catalog/product/pro/1/thumbnail/1080x1080/9df78eab33525d08d6e5fb8d27136e95//j/i/john-jacobs-jj-e16146-c4-eyeglasses_img_0196_26_10_2023.jpg</t>
  </si>
  <si>
    <t>https://static5.lenskart.com/media/catalog/product/pro/1/thumbnail/1080x1080/9df78eab33525d08d6e5fb8d27136e95//j/i/john-jacobs-jj-e16146-c4-eyeglasses_img_0195_26_10_2023.jpg</t>
  </si>
  <si>
    <t>http://www.lenskart.com/john-jacobs-jj-e16146-c4-eyeglasses.html</t>
  </si>
  <si>
    <t>https://static5.lenskart.com/media/catalog/product/pro/1/thumbnail/1080x1080/9df78eab33525d08d6e5fb8d27136e95//j/i/john-jacobs-jj-e16147-c1-eyeglasses_img_0302_26_10_2023.jpg</t>
  </si>
  <si>
    <t>https://static5.lenskart.com/media/catalog/product/pro/1/thumbnail/1080x1080/9df78eab33525d08d6e5fb8d27136e95//j/i/john-jacobs-jj-e16147-c1-eyeglasses_img_0301_26_10_2023.jpg</t>
  </si>
  <si>
    <t>http://www.lenskart.com/john-jacobs-jj-e16147-c1-eyeglasses.html</t>
  </si>
  <si>
    <t>https://static5.lenskart.com/media/catalog/product/pro/1/thumbnail/1080x1080/9df78eab33525d08d6e5fb8d27136e95//j/i/john-jacobs-jj-e16147-c2-eyeglasses_img_0326_26_10_2023.jpg</t>
  </si>
  <si>
    <t>https://static5.lenskart.com/media/catalog/product/pro/1/thumbnail/1080x1080/9df78eab33525d08d6e5fb8d27136e95//j/i/john-jacobs-jj-e16147-c2-eyeglasses_img_0325_26_10_2023.jpg</t>
  </si>
  <si>
    <t>http://www.lenskart.com/john-jacobs-jj-e16147-c2-eyeglasses.html</t>
  </si>
  <si>
    <t>Heart</t>
  </si>
  <si>
    <t>http://www.lenskart.com/john-jacobs-jj-s16210-c1-sunglasses.html</t>
  </si>
  <si>
    <t>Urban Runway</t>
  </si>
  <si>
    <t>https://static5.lenskart.com/media/catalog/product/pro/1/thumbnail/1080x1080/9df78eab33525d08d6e5fb8d27136e95//j/i/john-jacobs-jj-s12806me-c4-sunglasses_img_4957_17_11_2023.jpg</t>
  </si>
  <si>
    <t>https://static5.lenskart.com/media/catalog/product/pro/1/thumbnail/1080x1080/9df78eab33525d08d6e5fb8d27136e95//j/i/john-jacobs-jj-s12806me-c4-sunglasses_img_4956_17_11_2023.jpg</t>
  </si>
  <si>
    <t>http://www.lenskart.com/john-jacobs-jj-s12806me-c4-sunglasses.html</t>
  </si>
  <si>
    <t>https://static5.lenskart.com/media/catalog/product/pro/1/thumbnail/1080x1080/9df78eab33525d08d6e5fb8d27136e95//j/i/john-jacobs-jj-s12503me-c9-sunglasses_img_4947_21_11_2023.jpg</t>
  </si>
  <si>
    <t>https://static5.lenskart.com/media/catalog/product/pro/1/thumbnail/1080x1080/9df78eab33525d08d6e5fb8d27136e95//j/i/john-jacobs-jj-s12503me-c9-sunglasses_img_4946_21_11_2023.jpg</t>
  </si>
  <si>
    <t>http://www.lenskart.com/john-jacobs-jj-s12503me-c9-sunglasses.html</t>
  </si>
  <si>
    <t>https://static5.lenskart.com/media/catalog/product/pro/1/thumbnail/1080x1080/9df78eab33525d08d6e5fb8d27136e95//j/i/john-jacobs-jj-s12961me-c5-sunglasses_g_8689_12_10_2023.jpg</t>
  </si>
  <si>
    <t>https://static5.lenskart.com/media/catalog/product/pro/1/thumbnail/1080x1080/9df78eab33525d08d6e5fb8d27136e95//j/i/john-jacobs-jj-s12961me-c5-sunglasses_g_8688_12_10_2023.jpg</t>
  </si>
  <si>
    <t>http://www.lenskart.com/john-jacobs-jj-s12961me-c5-sunglasses.html</t>
  </si>
  <si>
    <t>http://www.lenskart.com/john-jacobs-jj-s12969me-c7-sunglasses.html</t>
  </si>
  <si>
    <t>https://static5.lenskart.com/media/catalog/product/pro/1/thumbnail/1080x1080/9df78eab33525d08d6e5fb8d27136e95//j/i/john-jacobs-jj-s12971me-c5-sunglasses_img_2275_21_11_2023.jpg</t>
  </si>
  <si>
    <t>https://static5.lenskart.com/media/catalog/product/pro/1/thumbnail/1080x1080/9df78eab33525d08d6e5fb8d27136e95//j/i/john-jacobs-jj-s12971me-c5-sunglasses_img_2274_21_11_2023.jpg</t>
  </si>
  <si>
    <t>http://www.lenskart.com/john-jacobs-jj-s12971me-c5-sunglasses.html</t>
  </si>
  <si>
    <t>https://static5.lenskart.com/media/catalog/product/pro/1/thumbnail/1080x1080/9df78eab33525d08d6e5fb8d27136e95//j/i/john-jacobs-jj-s14654me-c5-sunglasses_img_2325_21_11_2023.jpg</t>
  </si>
  <si>
    <t>https://static5.lenskart.com/media/catalog/product/pro/1/thumbnail/1080x1080/9df78eab33525d08d6e5fb8d27136e95//j/i/john-jacobs-jj-s14654me-c5-sunglasses_img_2324_21_11_2023.jpg</t>
  </si>
  <si>
    <t>http://www.lenskart.com/john-jacobs-jj-s14654me-c5-sunglasses.html</t>
  </si>
  <si>
    <t>https://static5.lenskart.com/media/catalog/product/pro/1/thumbnail/1080x1080/9df78eab33525d08d6e5fb8d27136e95//j/i/john-jacobs-jj-s14655me-c5-sunglasses_img_2332_21_11_2023.jpg</t>
  </si>
  <si>
    <t>https://static5.lenskart.com/media/catalog/product/pro/1/thumbnail/1080x1080/9df78eab33525d08d6e5fb8d27136e95//j/i/john-jacobs-jj-s14655me-c5-sunglasses_img_2331_21_11_2023.jpg</t>
  </si>
  <si>
    <t>http://www.lenskart.com/john-jacobs-jj-s14655me-c5-sunglasses.html</t>
  </si>
  <si>
    <t>58-20-145</t>
  </si>
  <si>
    <t>https://static5.lenskart.com/media/catalog/product/pro/1/thumbnail/1080x1080/9df78eab33525d08d6e5fb8d27136e95//j/i/john-jacobs-jj-s12472me-c8-sunglasses_img_2312_21_11_2023.jpg</t>
  </si>
  <si>
    <t>https://static5.lenskart.com/media/catalog/product/pro/1/thumbnail/1080x1080/9df78eab33525d08d6e5fb8d27136e95//j/i/john-jacobs-jj-s12472me-c8-sunglasses_img_2311_21_11_2023.jpg</t>
  </si>
  <si>
    <t>http://www.lenskart.com/john-jacobs-jj-s12472me-c8-sunglasses.html</t>
  </si>
  <si>
    <t>https://static5.lenskart.com/media/catalog/product/pro/1/thumbnail/1080x1080/9df78eab33525d08d6e5fb8d27136e95//j/i/john-jacobs-jj-s12811me-c4-sunglasses_img_2305_21_11_2023.jpg</t>
  </si>
  <si>
    <t>https://static5.lenskart.com/media/catalog/product/pro/1/thumbnail/1080x1080/9df78eab33525d08d6e5fb8d27136e95//j/i/john-jacobs-jj-s12811me-c4-sunglasses_img_2304_21_11_2023.jpg</t>
  </si>
  <si>
    <t>http://www.lenskart.com/john-jacobs-jj-s12811me-c4-sunglasses.html</t>
  </si>
  <si>
    <t>62-14-145</t>
  </si>
  <si>
    <t>https://static5.lenskart.com/media/catalog/product/pro/1/thumbnail/1080x1080/9df78eab33525d08d6e5fb8d27136e95//j/i/john-jacobs-jj-s13872me-c3-sunglasses_img_2252_21_11_2023.jpg</t>
  </si>
  <si>
    <t>https://static5.lenskart.com/media/catalog/product/pro/1/thumbnail/1080x1080/9df78eab33525d08d6e5fb8d27136e95//j/i/john-jacobs-jj-s13872me-c3-sunglasses_img_2251_21_11_2023.jpg</t>
  </si>
  <si>
    <t>http://www.lenskart.com/john-jacobs-jj-s13872me-c3-sunglasses.html</t>
  </si>
  <si>
    <t>https://static5.lenskart.com/media/catalog/product/pro/1/thumbnail/1080x1080/9df78eab33525d08d6e5fb8d27136e95//j/i/john-jacobs-jj-s13803me-c7-sunglasses_img_2318_21_11_2023.jpg</t>
  </si>
  <si>
    <t>https://static5.lenskart.com/media/catalog/product/pro/1/thumbnail/1080x1080/9df78eab33525d08d6e5fb8d27136e95//j/i/john-jacobs-jj-s13803me-c7-sunglasses_img_2317_21_11_2023.jpg</t>
  </si>
  <si>
    <t>http://www.lenskart.com/john-jacobs-jj-s13803me-c7-sunglasses.html</t>
  </si>
  <si>
    <t>https://static5.lenskart.com/media/catalog/product/pro/1/thumbnail/1080x1080/9df78eab33525d08d6e5fb8d27136e95//j/i/john-jacobs-jj-s13967me-c4-sunglasses_img_2267_21_11_2023.jpg</t>
  </si>
  <si>
    <t>https://static5.lenskart.com/media/catalog/product/pro/1/thumbnail/1080x1080/9df78eab33525d08d6e5fb8d27136e95//j/i/john-jacobs-jj-s13967me-c4-sunglasses_img_2266_21_11_2023.jpg</t>
  </si>
  <si>
    <t>http://www.lenskart.com/john-jacobs-jj-s13967me-c4-sunglasses.html</t>
  </si>
  <si>
    <t>https://static5.lenskart.com/media/catalog/product/pro/1/thumbnail/1080x1080/9df78eab33525d08d6e5fb8d27136e95//j/i/john-jacobs-jj-s11472lme-c5-sunglasses_img_4908_17_11_2023.jpg</t>
  </si>
  <si>
    <t>https://static5.lenskart.com/media/catalog/product/pro/1/thumbnail/1080x1080/9df78eab33525d08d6e5fb8d27136e95//j/i/john-jacobs-jj-s11472lme-c5-sunglasses_img_4907_17_11_2023.jpg</t>
  </si>
  <si>
    <t>http://www.lenskart.com/john-jacobs-jj-s11472lme-c5-sunglasses.html</t>
  </si>
  <si>
    <t>https://static5.lenskart.com/media/catalog/product/pro/1/thumbnail/1080x1080/9df78eab33525d08d6e5fb8d27136e95//j/i/john-jacobs-jj-s12471sme-c5-sunglasses_img_2283_21_11_2023.jpg</t>
  </si>
  <si>
    <t>https://static5.lenskart.com/media/catalog/product/pro/1/thumbnail/1080x1080/9df78eab33525d08d6e5fb8d27136e95//j/i/john-jacobs-jj-s12471sme-c5-sunglasses_img_2281_21_11_2023.jpg</t>
  </si>
  <si>
    <t>http://www.lenskart.com/john-jacobs-jj-s12471sme-c5-sunglasses.html</t>
  </si>
  <si>
    <t>http://www.lenskart.com/john-jacobs-jj-s14981me-c5-sunglasses.html</t>
  </si>
  <si>
    <t>http://www.lenskart.com/john-jacobs-jj-s14987me-c5-sunglasses.html</t>
  </si>
  <si>
    <t>https://static5.lenskart.com/media/catalog/product/pro/1/thumbnail/1080x1080/9df78eab33525d08d6e5fb8d27136e95//j/i/john-jacobs-jj-s13146me-c6-sunglasses_csvfile-1699330663631-img_3026.jpg</t>
  </si>
  <si>
    <t>https://static5.lenskart.com/media/catalog/product/pro/1/thumbnail/1080x1080/9df78eab33525d08d6e5fb8d27136e95//j/i/john-jacobs-jj-s13146me-c6-sunglasses_csvfile-1699330645923-img_3024.jpg</t>
  </si>
  <si>
    <t>http://www.lenskart.com/john-jacobs-jj-s13146me-c6-sunglasses.html</t>
  </si>
  <si>
    <t>https://static5.lenskart.com/media/catalog/product/pro/1/thumbnail/1080x1080/9df78eab33525d08d6e5fb8d27136e95//j/i/john-jacobs-jj-s13028me-c5-sunglasses_img_4938_17_11_2023.jpg</t>
  </si>
  <si>
    <t>https://static5.lenskart.com/media/catalog/product/pro/1/thumbnail/1080x1080/9df78eab33525d08d6e5fb8d27136e95//j/i/john-jacobs-jj-s13028me-c5-sunglasses_img_4937_17_11_2023.jpg</t>
  </si>
  <si>
    <t>http://www.lenskart.com/john-jacobs-jj-s13028me-c5-sunglasses.html</t>
  </si>
  <si>
    <t>https://static5.lenskart.com/media/catalog/product/pro/1/thumbnail/1080x1080/9df78eab33525d08d6e5fb8d27136e95//j/i/john-jacobs-jj-s13312me-c4-sunglasses_img_4968_17_11_2023.jpg</t>
  </si>
  <si>
    <t>https://static5.lenskart.com/media/catalog/product/pro/1/thumbnail/1080x1080/9df78eab33525d08d6e5fb8d27136e95//j/i/john-jacobs-jj-s13312me-c4-sunglasses_img_4967_17_11_2023.jpg</t>
  </si>
  <si>
    <t>http://www.lenskart.com/john-jacobs-jj-s13312me-c4-sunglasses.html</t>
  </si>
  <si>
    <t>https://static5.lenskart.com/media/catalog/product/pro/1/thumbnail/1080x1080/9df78eab33525d08d6e5fb8d27136e95//j/i/john-jacobs-jj-s13313me-c5-sunglasses_img_3488_17_11_2023.jpg</t>
  </si>
  <si>
    <t>https://static5.lenskart.com/media/catalog/product/pro/1/thumbnail/1080x1080/9df78eab33525d08d6e5fb8d27136e95//j/i/john-jacobs-jj-s13313me-c5-sunglasses_img_3487_17_11_2023.jpg</t>
  </si>
  <si>
    <t>http://www.lenskart.com/john-jacobs-jj-s13313me-c5-sunglasses.html</t>
  </si>
  <si>
    <t>https://static5.lenskart.com/media/catalog/product/pro/1/thumbnail/1080x1080/9df78eab33525d08d6e5fb8d27136e95//j/i/john-jacobs-jj-s11089-c5-sunglasses_csvfile-1700135090372-img_3497.jpg</t>
  </si>
  <si>
    <t>https://static5.lenskart.com/media/catalog/product/pro/1/thumbnail/1080x1080/9df78eab33525d08d6e5fb8d27136e95//j/i/john-jacobs-jj-s11089-c5-sunglasses_csvfile-1700135074254-img_3496.jpg</t>
  </si>
  <si>
    <t>http://www.lenskart.com/john-jacobs-jj-s11089-c5-sunglasses.html</t>
  </si>
  <si>
    <t>https://static5.lenskart.com/media/catalog/product/pro/1/thumbnail/1080x1080/9df78eab33525d08d6e5fb8d27136e95//j/i/john-jacobs-jj-s11089-c6-sunglasses_csvfile-1700135267239-img_3515.jpg</t>
  </si>
  <si>
    <t>https://static5.lenskart.com/media/catalog/product/pro/1/thumbnail/1080x1080/9df78eab33525d08d6e5fb8d27136e95//j/i/john-jacobs-jj-s11089-c6-sunglasses_csvfile-1700135252386-img_3514.jpg</t>
  </si>
  <si>
    <t>http://www.lenskart.com/john-jacobs-jj-s11089-c6-sunglasses.html</t>
  </si>
  <si>
    <t>https://static5.lenskart.com/media/catalog/product/pro/1/thumbnail/1080x1080/9df78eab33525d08d6e5fb8d27136e95//j/i/john-jacobs-jj-e16216-c1-eyeglasses_img_2421_30_11_2023.jpg</t>
  </si>
  <si>
    <t>https://static5.lenskart.com/media/catalog/product/pro/1/thumbnail/1080x1080/9df78eab33525d08d6e5fb8d27136e95//j/i/john-jacobs-jj-e16216-c1-eyeglasses_img_2420_30_11_2023.jpg</t>
  </si>
  <si>
    <t>http://www.lenskart.com/john-jacobs-jj-e16216-c1-eyeglasses.html</t>
  </si>
  <si>
    <t>https://static5.lenskart.com/media/catalog/product/pro/1/thumbnail/1080x1080/9df78eab33525d08d6e5fb8d27136e95//j/i/gold-tortoise-rimless-rectangle-john-jacobs-supreme-steel-jj-e16286-c1-eyeglasses_img_4715_20_11_2023.jpg</t>
  </si>
  <si>
    <t>https://static5.lenskart.com/media/catalog/product/pro/1/thumbnail/1080x1080/9df78eab33525d08d6e5fb8d27136e95//j/i/gold-tortoise-rimless-rectangle-john-jacobs-supreme-steel-jj-e16286-c1-eyeglasses_img_4714_20_11_2023.jpg</t>
  </si>
  <si>
    <t>http://www.lenskart.com/john-jacobs-jj-e16286-c1-eyeglasses.html</t>
  </si>
  <si>
    <t>https://static5.lenskart.com/media/catalog/product/pro/1/thumbnail/1080x1080/9df78eab33525d08d6e5fb8d27136e95//j/i/black-rimless-rectangle-john-jacobs-supreme-steel-jj-e16286-c2-eyeglasses_img_4699_20_11_2023.jpg</t>
  </si>
  <si>
    <t>https://static5.lenskart.com/media/catalog/product/pro/1/thumbnail/1080x1080/9df78eab33525d08d6e5fb8d27136e95//j/i/black-rimless-rectangle-john-jacobs-supreme-steel-jj-e16286-c2-eyeglasses_img_4697_20_11_2023.jpg</t>
  </si>
  <si>
    <t>http://www.lenskart.com/john-jacobs-jj-e16286-c2-eyeglasses.html</t>
  </si>
  <si>
    <t>https://static5.lenskart.com/media/catalog/product/pro/1/thumbnail/1080x1080/9df78eab33525d08d6e5fb8d27136e95//j/i/gold-purple-rimless-rectangle-john-jacobs-supreme-steel-jj-e16287-c1-eyeglasses_img_4678_20_11_2023.jpg</t>
  </si>
  <si>
    <t>https://static5.lenskart.com/media/catalog/product/pro/1/thumbnail/1080x1080/9df78eab33525d08d6e5fb8d27136e95//j/i/gold-purple-rimless-rectangle-john-jacobs-supreme-steel-jj-e16287-c1-eyeglasses_img_4677_20_11_2023.jpg</t>
  </si>
  <si>
    <t>http://www.lenskart.com/john-jacobs-jj-e16287-c1-eyeglasses.html</t>
  </si>
  <si>
    <t>https://static5.lenskart.com/media/catalog/product/pro/1/thumbnail/1080x1080/9df78eab33525d08d6e5fb8d27136e95//j/i/silver-grey-rimless-rectangle-john-jacobs-supreme-steel-jj-e16287-c2-eyeglasses_img_4667_20_11_2023.jpg</t>
  </si>
  <si>
    <t>https://static5.lenskart.com/media/catalog/product/pro/1/thumbnail/1080x1080/9df78eab33525d08d6e5fb8d27136e95//j/i/silver-grey-rimless-rectangle-john-jacobs-supreme-steel-jj-e16287-c2-eyeglasses_img_4666_20_11_2023.jpg</t>
  </si>
  <si>
    <t>http://www.lenskart.com/john-jacobs-jj-e16287-c2-eyeglasses.html</t>
  </si>
  <si>
    <t>https://static5.lenskart.com/media/catalog/product/pro/1/thumbnail/1080x1080/9df78eab33525d08d6e5fb8d27136e95//j/i/silver-maroon-rimless-cat-eye-john-jacobs-supreme-steel-jj-e16288-c1-eyeglasses_img_4722_20_11_2023.jpg</t>
  </si>
  <si>
    <t>https://static5.lenskart.com/media/catalog/product/pro/1/thumbnail/1080x1080/9df78eab33525d08d6e5fb8d27136e95//j/i/silver-maroon-rimless-cat-eye-john-jacobs-supreme-steel-jj-e16288-c1-eyeglasses_img_4721_20_11_2023.jpg</t>
  </si>
  <si>
    <t>http://www.lenskart.com/john-jacobs-jj-e16288-c1-eyeglasses.html</t>
  </si>
  <si>
    <t>https://static5.lenskart.com/media/catalog/product/pro/1/thumbnail/1080x1080/9df78eab33525d08d6e5fb8d27136e95//j/i/gold-green-rimless-cat-eye-john-jacobs-supreme-steel-jj-e16288-c2-eyeglasses_img_4730_20_11_2023.jpg</t>
  </si>
  <si>
    <t>https://static5.lenskart.com/media/catalog/product/pro/1/thumbnail/1080x1080/9df78eab33525d08d6e5fb8d27136e95//j/i/gold-green-rimless-cat-eye-john-jacobs-supreme-steel-jj-e16288-c2-eyeglasses_img_4729_20_11_2023.jpg</t>
  </si>
  <si>
    <t>http://www.lenskart.com/john-jacobs-jj-e16288-c2-eyeglasses.html</t>
  </si>
  <si>
    <t>JJ X Sonam Bajwa</t>
  </si>
  <si>
    <t>https://static5.lenskart.com/media/catalog/product/pro/1/thumbnail/1080x1080/9df78eab33525d08d6e5fb8d27136e95//j/i/john-jacobs-jj-s16345-c1-sunglasses_g_8702_12_10_2023.jpg</t>
  </si>
  <si>
    <t>https://static5.lenskart.com/media/catalog/product/pro/1/thumbnail/1080x1080/9df78eab33525d08d6e5fb8d27136e95//j/i/john-jacobs-jj-s16345-c1-sunglasses_g_8701_12_10_2023.jpg</t>
  </si>
  <si>
    <t>http://www.lenskart.com/john-jacobs-jj-s16345-c1-sunglasses.html</t>
  </si>
  <si>
    <t>https://static5.lenskart.com/media/catalog/product/pro/1/thumbnail/1080x1080/9df78eab33525d08d6e5fb8d27136e95//j/i/john-jacobs-jj-s16345-c2-sunglasses_g_8696_12_10_2023.jpg</t>
  </si>
  <si>
    <t>https://static5.lenskart.com/media/catalog/product/pro/1/thumbnail/1080x1080/9df78eab33525d08d6e5fb8d27136e95//j/i/john-jacobs-jj-s16345-c2-sunglasses_g_8694_12_10_2023.jpg</t>
  </si>
  <si>
    <t>http://www.lenskart.com/john-jacobs-jj-s16345-c2-sunglasses.html</t>
  </si>
  <si>
    <t>57-18-150</t>
  </si>
  <si>
    <t>https://static5.lenskart.com/media/catalog/product/pro/1/thumbnail/1080x1080/9df78eab33525d08d6e5fb8d27136e95//j/i/brown-black-full-rim-wayfarer-john-jacobs-jj-tints-jj-s16346-c1-sunglasses_img_0465_30_10_2023.jpg</t>
  </si>
  <si>
    <t>https://static5.lenskart.com/media/catalog/product/pro/1/thumbnail/1080x1080/9df78eab33525d08d6e5fb8d27136e95//j/i/brown-black-full-rim-wayfarer-john-jacobs-jj-tints-jj-s16346-c1-sunglasses_img_0463_30_10_2023.jpg</t>
  </si>
  <si>
    <t>http://www.lenskart.com/john-jacobs-jj-s16346-c1-sunglasses.html</t>
  </si>
  <si>
    <t>https://static5.lenskart.com/media/catalog/product/pro/1/thumbnail/1080x1080/9df78eab33525d08d6e5fb8d27136e95//j/i/brown-pink-full-rim-wayfarer-john-jacobs-jj-tints-jj-s16346-c2-sunglasses_csvfile-1699273661062-img_0456.jpg</t>
  </si>
  <si>
    <t>https://static5.lenskart.com/media/catalog/product/pro/1/thumbnail/1080x1080/9df78eab33525d08d6e5fb8d27136e95//j/i/brown-pink-full-rim-wayfarer-john-jacobs-jj-tints-jj-s16346-c2-sunglasses_csvfile-1699273649818-img_0455.jpg</t>
  </si>
  <si>
    <t>http://www.lenskart.com/john-jacobs-jj-s16346-c2-sunglasses.html</t>
  </si>
  <si>
    <t>Chrono</t>
  </si>
  <si>
    <t>https://static5.lenskart.com/media/catalog/product/pro/1/thumbnail/1080x1080/9df78eab33525d08d6e5fb8d27136e95//j/i/john-jacobs-jj-e16352-c1-eyeglasses_img_3178_04_11_2023.jpg</t>
  </si>
  <si>
    <t>https://static5.lenskart.com/media/catalog/product/pro/1/thumbnail/1080x1080/9df78eab33525d08d6e5fb8d27136e95//j/i/john-jacobs-jj-e16352-c1-eyeglasses_img_3177_04_11_2023.jpg</t>
  </si>
  <si>
    <t>http://www.lenskart.com/john-jacobs-jj-e16352-c1-eyeglasses.html</t>
  </si>
  <si>
    <t>https://static5.lenskart.com/media/catalog/product/pro/1/thumbnail/1080x1080/9df78eab33525d08d6e5fb8d27136e95//j/i/john-jacobs-jj-e16352-c2-eyeglasses_img_3170_04_11_2023.jpg</t>
  </si>
  <si>
    <t>https://static5.lenskart.com/media/catalog/product/pro/1/thumbnail/1080x1080/9df78eab33525d08d6e5fb8d27136e95//j/i/john-jacobs-jj-e16352-c2-eyeglasses_img_3169_04_11_2023.jpg</t>
  </si>
  <si>
    <t>http://www.lenskart.com/john-jacobs-jj-e16352-c2-eyeglasses.html</t>
  </si>
  <si>
    <t>57-19-145</t>
  </si>
  <si>
    <t>https://static5.lenskart.com/media/catalog/product/pro/1/thumbnail/1080x1080/9df78eab33525d08d6e5fb8d27136e95//j/i/john-jacobs-jj-e16353-c1-eyeglasses_img_3202_04_11_2023.jpg</t>
  </si>
  <si>
    <t>https://static5.lenskart.com/media/catalog/product/pro/1/thumbnail/1080x1080/9df78eab33525d08d6e5fb8d27136e95//j/i/john-jacobs-jj-e16353-c1-eyeglasses_img_3201_04_11_2023.jpg</t>
  </si>
  <si>
    <t>http://www.lenskart.com/john-jacobs-jj-e16353-c1-eyeglasses.html</t>
  </si>
  <si>
    <t>https://static5.lenskart.com/media/catalog/product/pro/1/thumbnail/1080x1080/9df78eab33525d08d6e5fb8d27136e95//j/i/john-jacobs-jj-e16353-c2-eyeglasses_img_3210_04_11_2023.jpg</t>
  </si>
  <si>
    <t>https://static5.lenskart.com/media/catalog/product/pro/1/thumbnail/1080x1080/9df78eab33525d08d6e5fb8d27136e95//j/i/john-jacobs-jj-e16353-c2-eyeglasses_img_3209_04_11_2023.jpg</t>
  </si>
  <si>
    <t>http://www.lenskart.com/john-jacobs-jj-e16353-c2-eyeglasses.html</t>
  </si>
  <si>
    <t>https://static5.lenskart.com/media/catalog/product/pro/1/thumbnail/1080x1080/9df78eab33525d08d6e5fb8d27136e95//j/i/john-jacobs-jj-e16354-c1-eyeglasses_img_3186_04_11_2023.jpg</t>
  </si>
  <si>
    <t>https://static5.lenskart.com/media/catalog/product/pro/1/thumbnail/1080x1080/9df78eab33525d08d6e5fb8d27136e95//j/i/john-jacobs-jj-e16354-c1-eyeglasses_img_3185_04_11_2023.jpg</t>
  </si>
  <si>
    <t>http://www.lenskart.com/john-jacobs-jj-e16354-c1-eyeglasses.html</t>
  </si>
  <si>
    <t>https://static5.lenskart.com/media/catalog/product/pro/1/thumbnail/1080x1080/9df78eab33525d08d6e5fb8d27136e95//j/i/john-jacobs-jj-e16354-c2-eyeglasses_img_3138_04_11_2023.jpg</t>
  </si>
  <si>
    <t>https://static5.lenskart.com/media/catalog/product/pro/1/thumbnail/1080x1080/9df78eab33525d08d6e5fb8d27136e95//j/i/john-jacobs-jj-e16354-c2-eyeglasses_img_3136_04_11_2023.jpg</t>
  </si>
  <si>
    <t>http://www.lenskart.com/john-jacobs-jj-e16354-c2-eyeglasses.html</t>
  </si>
  <si>
    <t>https://static5.lenskart.com/media/catalog/product/pro/1/thumbnail/1080x1080/9df78eab33525d08d6e5fb8d27136e95//j/i/john-jacobs-jj-e16355-c1-eyeglasses_img_3162_04_11_2023.jpg</t>
  </si>
  <si>
    <t>https://static5.lenskart.com/media/catalog/product/pro/1/thumbnail/1080x1080/9df78eab33525d08d6e5fb8d27136e95//j/i/john-jacobs-jj-e16355-c1-eyeglasses_img_3161_04_11_2023.jpg</t>
  </si>
  <si>
    <t>http://www.lenskart.com/john-jacobs-jj-e16355-c1-eyeglasses.html</t>
  </si>
  <si>
    <t>https://static5.lenskart.com/media/catalog/product/pro/1/thumbnail/1080x1080/9df78eab33525d08d6e5fb8d27136e95//j/i/john-jacobs-jj-e16355-c2-eyeglasses_img_3155_04_11_2023.jpg</t>
  </si>
  <si>
    <t>https://static5.lenskart.com/media/catalog/product/pro/1/thumbnail/1080x1080/9df78eab33525d08d6e5fb8d27136e95//j/i/john-jacobs-jj-e16355-c2-eyeglasses_img_3154_04_11_2023.jpg</t>
  </si>
  <si>
    <t>http://www.lenskart.com/john-jacobs-jj-e16355-c2-eyeglasses.html</t>
  </si>
  <si>
    <t>https://static5.lenskart.com/media/catalog/product/pro/1/thumbnail/1080x1080/9df78eab33525d08d6e5fb8d27136e95//j/i/john-jacobs-jj-e16356-c1-eyeglasses_img_3194_04_11_2023.jpg</t>
  </si>
  <si>
    <t>https://static5.lenskart.com/media/catalog/product/pro/1/thumbnail/1080x1080/9df78eab33525d08d6e5fb8d27136e95//j/i/john-jacobs-jj-e16356-c1-eyeglasses_img_3193_04_11_2023.jpg</t>
  </si>
  <si>
    <t>http://www.lenskart.com/john-jacobs-jj-e16356-c1-eyeglasses.html</t>
  </si>
  <si>
    <t>https://static5.lenskart.com/media/catalog/product/pro/1/thumbnail/1080x1080/9df78eab33525d08d6e5fb8d27136e95//j/i/john-jacobs-jj-e16356-c2-eyeglasses_img_3129_04_11_2023.jpg</t>
  </si>
  <si>
    <t>https://static5.lenskart.com/media/catalog/product/pro/1/thumbnail/1080x1080/9df78eab33525d08d6e5fb8d27136e95//j/i/john-jacobs-jj-e16356-c2-eyeglasses_img_3127_04_11_2023.jpg</t>
  </si>
  <si>
    <t>http://www.lenskart.com/john-jacobs-jj-e16356-c2-eyeglasses.html</t>
  </si>
  <si>
    <t>https://static5.lenskart.com/media/catalog/product/pro/1/thumbnail/1080x1080/9df78eab33525d08d6e5fb8d27136e95//j/i/john-jacobs-jj-e16356-c3-eyeglasses_img_3147_04_11_2023.jpg</t>
  </si>
  <si>
    <t>https://static5.lenskart.com/media/catalog/product/pro/1/thumbnail/1080x1080/9df78eab33525d08d6e5fb8d27136e95//j/i/john-jacobs-jj-e16356-c3-eyeglasses_img_3145_04_11_2023.jpg</t>
  </si>
  <si>
    <t>http://www.lenskart.com/john-jacobs-jj-e16356-c3-eyeglasses.html</t>
  </si>
  <si>
    <t>https://static5.lenskart.com/media/catalog/product/pro/1/thumbnail/1080x1080/9df78eab33525d08d6e5fb8d27136e95//j/i/tortoise-full-rim-wayfarer-john-jacobs-rich-acetate-jj-e16357-c1-eyeglasses_img_4802_20_11_2023.jpg</t>
  </si>
  <si>
    <t>https://static5.lenskart.com/media/catalog/product/pro/1/thumbnail/1080x1080/9df78eab33525d08d6e5fb8d27136e95//j/i/tortoise-full-rim-wayfarer-john-jacobs-rich-acetate-jj-e16357-c1-eyeglasses_img_4801_20_11_2023.jpg</t>
  </si>
  <si>
    <t>http://www.lenskart.com/john-jacobs-jj-e16357-c1-eyeglasses.html</t>
  </si>
  <si>
    <t>https://static5.lenskart.com/media/catalog/product/pro/1/thumbnail/1080x1080/9df78eab33525d08d6e5fb8d27136e95//j/i/green-gold-green-full-rim-wayfarer-john-jacobs-rich-acetate-jj-e16358-c1-eyeglasses_img_4826_20_11_2023.jpg</t>
  </si>
  <si>
    <t>https://static5.lenskart.com/media/catalog/product/pro/1/thumbnail/1080x1080/9df78eab33525d08d6e5fb8d27136e95//j/i/green-gold-green-full-rim-wayfarer-john-jacobs-rich-acetate-jj-e16358-c1-eyeglasses_img_4825_20_11_2023.jpg</t>
  </si>
  <si>
    <t>http://www.lenskart.com/john-jacobs-jj-e16358-c1-eyeglasses.html</t>
  </si>
  <si>
    <t>https://static5.lenskart.com/media/catalog/product/pro/1/thumbnail/1080x1080/9df78eab33525d08d6e5fb8d27136e95//j/i/pink-full-rim-cat-eye-john-jacobs-rich-acetate-jj-e16359-c1-eyeglasses_img_4814_20_11_2023.jpg</t>
  </si>
  <si>
    <t>https://static5.lenskart.com/media/catalog/product/pro/1/thumbnail/1080x1080/9df78eab33525d08d6e5fb8d27136e95//j/i/pink-full-rim-cat-eye-john-jacobs-rich-acetate-jj-e16359-c1-eyeglasses_img_4813_20_11_2023.jpg</t>
  </si>
  <si>
    <t>http://www.lenskart.com/john-jacobs-jj-e16359-c1-eyeglasses.html</t>
  </si>
  <si>
    <t>http://www.lenskart.com/john-jacobs-jj-s16360-c1-sunglasses.html</t>
  </si>
  <si>
    <t>http://www.lenskart.com/john-jacobs-jj-s16360-c2-sunglasses.html</t>
  </si>
  <si>
    <t>https://static5.lenskart.com/media/catalog/product/pro/1/thumbnail/1080x1080/9df78eab33525d08d6e5fb8d27136e95//j/i/john-jacobs-jj-s16361-c1-sunglasses_img_4846_17_11_2023.jpg</t>
  </si>
  <si>
    <t>https://static5.lenskart.com/media/catalog/product/pro/1/thumbnail/1080x1080/9df78eab33525d08d6e5fb8d27136e95//j/i/john-jacobs-jj-s16361-c1-sunglasses_img_4845_17_11_2023.jpg</t>
  </si>
  <si>
    <t>http://www.lenskart.com/john-jacobs-jj-s16361-c1-sunglasses.html</t>
  </si>
  <si>
    <t>https://static5.lenskart.com/media/catalog/product/pro/1/thumbnail/1080x1080/9df78eab33525d08d6e5fb8d27136e95//j/i/john-jacobs-jj-s16362-c1-sunglasses_img_4866_17_11_2023.jpg</t>
  </si>
  <si>
    <t>https://static5.lenskart.com/media/catalog/product/pro/1/thumbnail/1080x1080/9df78eab33525d08d6e5fb8d27136e95//j/i/john-jacobs-jj-s16362-c1-sunglasses_img_4864_17_11_2023.jpg</t>
  </si>
  <si>
    <t>http://www.lenskart.com/john-jacobs-jj-s16362-c1-sunglasses.html</t>
  </si>
  <si>
    <t>https://static5.lenskart.com/media/catalog/product/pro/1/thumbnail/1080x1080/9df78eab33525d08d6e5fb8d27136e95//j/i/john-jacobs-jj-s16362-c2-sunglasses_img_4836_17_11_2023.jpg</t>
  </si>
  <si>
    <t>https://static5.lenskart.com/media/catalog/product/pro/1/thumbnail/1080x1080/9df78eab33525d08d6e5fb8d27136e95//j/i/john-jacobs-jj-s16362-c2-sunglasses_img_4835_17_11_2023.jpg</t>
  </si>
  <si>
    <t>http://www.lenskart.com/john-jacobs-jj-s16362-c2-sunglasses.html</t>
  </si>
  <si>
    <t>https://static5.lenskart.com/media/catalog/product/pro/1/thumbnail/1080x1080/9df78eab33525d08d6e5fb8d27136e95//j/i/john-jacobs-jj-s15786-c5-sunglasses_img_4856_17_11_2023.jpg</t>
  </si>
  <si>
    <t>https://static5.lenskart.com/media/catalog/product/pro/1/thumbnail/1080x1080/9df78eab33525d08d6e5fb8d27136e95//j/i/john-jacobs-jj-s15786-c5-sunglasses_img_4855_17_11_2023.jpg</t>
  </si>
  <si>
    <t>http://www.lenskart.com/john-jacobs-jj-s15786-c5-sunglasses.html</t>
  </si>
  <si>
    <t>https://static5.lenskart.com/media/catalog/product/pro/1/thumbnail/1080x1080/9df78eab33525d08d6e5fb8d27136e95//j/i/grey-black-full-rim-square-john-jacobs-jj-tints-jj-s16363-c1-sunglasses_img_0474_30_10_2023.jpg</t>
  </si>
  <si>
    <t>https://static5.lenskart.com/media/catalog/product/pro/1/thumbnail/1080x1080/9df78eab33525d08d6e5fb8d27136e95//j/i/grey-black-full-rim-square-john-jacobs-jj-tints-jj-s16363-c1-sunglasses_img_0472_30_10_2023.jpg</t>
  </si>
  <si>
    <t>http://www.lenskart.com/john-jacobs-jj-s16363-c1-sunglass.html</t>
  </si>
  <si>
    <t>https://static5.lenskart.com/media/catalog/product/pro/1/thumbnail/1080x1080/9df78eab33525d08d6e5fb8d27136e95//j/i/brown-tortoise-full-rim-square-john-jacobs-jj-tints-jj-s16363-c2-sunglasses_img_0481_30_10_2023.jpg</t>
  </si>
  <si>
    <t>https://static5.lenskart.com/media/catalog/product/pro/1/thumbnail/1080x1080/9df78eab33525d08d6e5fb8d27136e95//j/i/brown-tortoise-full-rim-square-john-jacobs-jj-tints-jj-s16363-c2-sunglasses_img_0480_30_10_2023.jpg</t>
  </si>
  <si>
    <t>http://www.lenskart.com/john-jacobs-jj-s16363-c2-sunglass.html</t>
  </si>
  <si>
    <t>https://static5.lenskart.com/media/catalog/product/pro/1/thumbnail/1080x1080/9df78eab33525d08d6e5fb8d27136e95//j/i/green-gradient-grey-full-rim-square-john-jacobs-jj-tints-jj-s16363-c3-sunglasses_img_0489_30_10_2023.jpg</t>
  </si>
  <si>
    <t>https://static5.lenskart.com/media/catalog/product/pro/1/thumbnail/1080x1080/9df78eab33525d08d6e5fb8d27136e95//j/i/green-gradient-grey-full-rim-square-john-jacobs-jj-tints-jj-s16363-c3-sunglasses_img_0488_30_10_2023.jpg</t>
  </si>
  <si>
    <t>http://www.lenskart.com/john-jacobs-jj-s16363-c3-sunglass.html</t>
  </si>
  <si>
    <t>65-22-135</t>
  </si>
  <si>
    <t>https://static5.lenskart.com/media/catalog/product/pro/1/thumbnail/1080x1080/9df78eab33525d08d6e5fb8d27136e95//j/i/john-jacobs-jj-s16364-c1-sunglasses_csvfile-1698997943927-img_3121.jpg</t>
  </si>
  <si>
    <t>https://static5.lenskart.com/media/catalog/product/pro/1/thumbnail/1080x1080/9df78eab33525d08d6e5fb8d27136e95//j/i/john-jacobs-jj-s16364-c1-sunglasses_csvfile-1698997916164-img_3119.jpg</t>
  </si>
  <si>
    <t>http://www.lenskart.com/john-jacobs-jj-s16364-c1-sunglasses.html</t>
  </si>
  <si>
    <t>Turban</t>
  </si>
  <si>
    <t>60-14-148</t>
  </si>
  <si>
    <t>https://static5.lenskart.com/media/catalog/product/pro/1/thumbnail/1080x1080/9df78eab33525d08d6e5fb8d27136e95//j/i/john-jacobs-jj-e16385-c1-eyeglasses_img_0258_26_10_2023.jpg</t>
  </si>
  <si>
    <t>https://static5.lenskart.com/media/catalog/product/pro/1/thumbnail/1080x1080/9df78eab33525d08d6e5fb8d27136e95//j/i/john-jacobs-jj-e16385-c1-eyeglasses_img_0257_26_10_2023.jpg</t>
  </si>
  <si>
    <t>http://www.lenskart.com/john-jacobs-jj-e16385-c1-eyeglasses.html</t>
  </si>
  <si>
    <t>https://static5.lenskart.com/media/catalog/product/pro/1/thumbnail/1080x1080/9df78eab33525d08d6e5fb8d27136e95//j/i/john-jacobs-jj-e16385-c2-eyeglasses_img_0266_26_10_2023.jpg</t>
  </si>
  <si>
    <t>https://static5.lenskart.com/media/catalog/product/pro/1/thumbnail/1080x1080/9df78eab33525d08d6e5fb8d27136e95//j/i/john-jacobs-jj-e16385-c2-eyeglasses_img_0265_26_10_2023.jpg</t>
  </si>
  <si>
    <t>http://www.lenskart.com/john-jacobs-jj-e16385-c2-eyeglasses.html</t>
  </si>
  <si>
    <t>58-17-148</t>
  </si>
  <si>
    <t>https://static5.lenskart.com/media/catalog/product/pro/1/thumbnail/1080x1080/9df78eab33525d08d6e5fb8d27136e95//j/i/john-jacobs-jj-e16386-c1-eyeglasses_img_0276_26_10_2023.jpg</t>
  </si>
  <si>
    <t>https://static5.lenskart.com/media/catalog/product/pro/1/thumbnail/1080x1080/9df78eab33525d08d6e5fb8d27136e95//j/i/john-jacobs-jj-e16386-c1-eyeglasses_img_0275_26_10_2023.jpg</t>
  </si>
  <si>
    <t>http://www.lenskart.com/john-jacobs-jj-e16386-c1-eyeglasses.html</t>
  </si>
  <si>
    <t>https://static5.lenskart.com/media/catalog/product/pro/1/thumbnail/1080x1080/9df78eab33525d08d6e5fb8d27136e95//j/i/john-jacobs-jj-e16386-c2-eyeglasses_img_0250_26_10_2023.jpg</t>
  </si>
  <si>
    <t>https://static5.lenskart.com/media/catalog/product/pro/1/thumbnail/1080x1080/9df78eab33525d08d6e5fb8d27136e95//j/i/john-jacobs-jj-e16386-c2-eyeglasses_img_0249_26_10_2023.jpg</t>
  </si>
  <si>
    <t>http://www.lenskart.com/john-jacobs-jj-e16386-c2-eyeglasses.html</t>
  </si>
  <si>
    <t>https://static5.lenskart.com/media/catalog/product/pro/1/thumbnail/1080x1080/9df78eab33525d08d6e5fb8d27136e95//j/i/grey-gold-full-rim-aviator-john-jacobs-jj-tints-jj-s16387xw-c1-sunglasses_img_0397_30_10_2023.jpg</t>
  </si>
  <si>
    <t>https://static5.lenskart.com/media/catalog/product/pro/1/thumbnail/1080x1080/9df78eab33525d08d6e5fb8d27136e95//j/i/grey-gold-full-rim-aviator-john-jacobs-jj-tints-jj-s16387xw-c1-sunglasses_img_0396_30_10_2023.jpg</t>
  </si>
  <si>
    <t>http://www.lenskart.com/john-jacobs-jj s16387xw-c1-sunglasses.html</t>
  </si>
  <si>
    <t>https://static5.lenskart.com/media/catalog/product/pro/1/thumbnail/1080x1080/9df78eab33525d08d6e5fb8d27136e95//j/i/brown-gold-full-rim-aviator-john-jacobs-jj-tints-jj-s16387xw-c2-sunglasses_img_0383_30_10_2023.jpg</t>
  </si>
  <si>
    <t>https://static5.lenskart.com/media/catalog/product/pro/1/thumbnail/1080x1080/9df78eab33525d08d6e5fb8d27136e95//j/i/brown-gold-full-rim-aviator-john-jacobs-jj-tints-jj-s16387xw-c2-sunglasses_img_0382_30_10_2023.jpg</t>
  </si>
  <si>
    <t>http://www.lenskart.com/john-jacobs-jj s16387xw-c2-sunglasses.html</t>
  </si>
  <si>
    <t>https://static5.lenskart.com/media/catalog/product/pro/1/thumbnail/1080x1080/9df78eab33525d08d6e5fb8d27136e95//j/i/grey-black-full-rim-aviator-john-jacobs-jj-tints-jj-s16387xw-c3-sunglasses_img_0404_30_10_2023.jpg</t>
  </si>
  <si>
    <t>https://static5.lenskart.com/media/catalog/product/pro/1/thumbnail/1080x1080/9df78eab33525d08d6e5fb8d27136e95//j/i/grey-black-full-rim-aviator-john-jacobs-jj-tints-jj-s16387xw-c3-sunglasses_img_0403_30_10_2023.jpg</t>
  </si>
  <si>
    <t>http://www.lenskart.com/john-jacobs-jj s16387xw-c3-sunglasses.html</t>
  </si>
  <si>
    <t>61-17-148</t>
  </si>
  <si>
    <t>https://static5.lenskart.com/media/catalog/product/pro/1/thumbnail/1080x1080/9df78eab33525d08d6e5fb8d27136e95//j/i/grey-gold-full-rim-square-john-jacobs-jj-tints-jj-s16388xw-c1-sunglasses_img_0449_30_10_2023.jpg</t>
  </si>
  <si>
    <t>https://static5.lenskart.com/media/catalog/product/pro/1/thumbnail/1080x1080/9df78eab33525d08d6e5fb8d27136e95//j/i/grey-gold-full-rim-square-john-jacobs-jj-tints-jj-s16388xw-c1-sunglasses_img_0448_30_10_2023.jpg</t>
  </si>
  <si>
    <t>http://www.lenskart.com/john-jacobs-jj s16388xw-c1-sunglasses.html</t>
  </si>
  <si>
    <t>https://static5.lenskart.com/media/catalog/product/pro/1/thumbnail/1080x1080/9df78eab33525d08d6e5fb8d27136e95//j/i/grey-gradient-silver-full-rim-square-john-jacobs-jj-tints-jj-s16388xw-c2-sunglasses_img_0390_30_10_2023.jpg</t>
  </si>
  <si>
    <t>https://static5.lenskart.com/media/catalog/product/pro/1/thumbnail/1080x1080/9df78eab33525d08d6e5fb8d27136e95//j/i/grey-gradient-silver-full-rim-square-john-jacobs-jj-tints-jj-s16388xw-c2-sunglasses_img_0389_30_10_2023.jpg</t>
  </si>
  <si>
    <t>http://www.lenskart.com/john-jacobs-jj s16388xw-c2-sunglasses.html</t>
  </si>
  <si>
    <t>63-14-148</t>
  </si>
  <si>
    <t>http://www.lenskart.com/john-jacobs-jj-s16389-c1-sunglasses.html</t>
  </si>
  <si>
    <t>http://www.lenskart.com/john-jacobs-jj-s16389-c2-sunglasses.html</t>
  </si>
  <si>
    <t>http://www.lenskart.com/john-jacobs-jj-s16389-c3-sunglasses.html</t>
  </si>
  <si>
    <t>http://www.lenskart.com/john-jacobs-jj-s16390-c1-sunglasses.html</t>
  </si>
  <si>
    <t>http://www.lenskart.com/john-jacobs-jj-s16390-c2-sunglasses.html</t>
  </si>
  <si>
    <t>JJ X Outhouse</t>
  </si>
  <si>
    <t>http://www.lenskart.com/john-jacobs-jj-s16391-c1-sunglasses.html</t>
  </si>
  <si>
    <t>http://www.lenskart.com/john-jacobs-jj-s16391-c2-sunglasses.html</t>
  </si>
  <si>
    <t>http://www.lenskart.com/john-jacobs-jj-s16391-c3-sunglasses.html</t>
  </si>
  <si>
    <t>http://www.lenskart.com/john-jacobs-jj-s16391-c4-sunglasses.html</t>
  </si>
  <si>
    <t>http://www.lenskart.com/john-jacobs-jj-s16391-c5-sunglasses.html</t>
  </si>
  <si>
    <t>http://www.lenskart.com/john-jacobs-jj-s16391-c6-sunglasses.html</t>
  </si>
  <si>
    <t>http://www.lenskart.com/john-jacobs-jj-s16392-c1-sunglasses.html</t>
  </si>
  <si>
    <t>http://www.lenskart.com/john-jacobs-jj-s16392-c2-sunglasses.html</t>
  </si>
  <si>
    <t>http://www.lenskart.com/john-jacobs-jj-s16392-c3-sunglasses.html</t>
  </si>
  <si>
    <t>http://www.lenskart.com/john-jacobs-jj-s16392-c4-sunglasses.html</t>
  </si>
  <si>
    <t>http://www.lenskart.com/john-jacobs-jj-s16392-c5-sunglasses.html</t>
  </si>
  <si>
    <t>http://www.lenskart.com/john-jacobs-jj-s16392-c6-sunglasses.html</t>
  </si>
  <si>
    <t>http://www.lenskart.com/john-jacobs-jj-s16393-c1-sunglasses.html</t>
  </si>
  <si>
    <t>http://www.lenskart.com/john-jacobs-jj-s16393-c2-sunglasses.html</t>
  </si>
  <si>
    <t>http://www.lenskart.com/john-jacobs-jj-s16393-c3-sunglasses.html</t>
  </si>
  <si>
    <t>http://www.lenskart.com/john-jacobs-jj-s16393-c4-sunglasses.html</t>
  </si>
  <si>
    <t>http://www.lenskart.com/john-jacobs-jj-s16393-c5-sunglasses.html</t>
  </si>
  <si>
    <t>http://www.lenskart.com/john-jacobs-jj-s16393-c6-sunglasses.html</t>
  </si>
  <si>
    <t>http://www.lenskart.com/john-jacobs-jj-s16394-c1-sunglasses.html</t>
  </si>
  <si>
    <t>http://www.lenskart.com/john-jacobs-jj-s16394-c2-sunglasses.html</t>
  </si>
  <si>
    <t>http://www.lenskart.com/john-jacobs-jj-s16394-c3-sunglasses.html</t>
  </si>
  <si>
    <t>http://www.lenskart.com/john-jacobs-jj-s16394-c4-sunglasses.html</t>
  </si>
  <si>
    <t>http://www.lenskart.com/john-jacobs-jj-s16394-c5-sunglasses.html</t>
  </si>
  <si>
    <t>http://www.lenskart.com/john-jacobs-jj-s16394-c6-sunglasses.html</t>
  </si>
  <si>
    <t>https://static5.lenskart.com/media/catalog/product/pro/1/thumbnail/1080x1080/9df78eab33525d08d6e5fb8d27136e95//j/i/grey-gold-full-rim-aviator-john-jacobs-jj-tints-jj-s16387xw-c4-sunglasses_img_0419_30_10_2023.jpg</t>
  </si>
  <si>
    <t>https://static5.lenskart.com/media/catalog/product/pro/1/thumbnail/1080x1080/9df78eab33525d08d6e5fb8d27136e95//j/i/grey-gold-full-rim-aviator-john-jacobs-jj-tints-jj-s16387xw-c4-sunglasses_img_0418_30_10_2023.jpg</t>
  </si>
  <si>
    <t>http://www.lenskart.com/john-jacobs-jj s16387xxw-c4-sunglasses.html</t>
  </si>
  <si>
    <t>https://static5.lenskart.com/media/catalog/product/pro/1/thumbnail/1080x1080/9df78eab33525d08d6e5fb8d27136e95//j/i/brown-gold-full-rim-aviator-john-jacobs-jj-tints-jj-s16387xw-c5-sunglasses_img_0434_30_10_2023.jpg</t>
  </si>
  <si>
    <t>https://static5.lenskart.com/media/catalog/product/pro/1/thumbnail/1080x1080/9df78eab33525d08d6e5fb8d27136e95//j/i/brown-gold-full-rim-aviator-john-jacobs-jj-tints-jj-s16387xw-c5-sunglasses_img_0433_30_10_2023.jpg</t>
  </si>
  <si>
    <t>http://www.lenskart.com/john-jacobs-jj s16387xxw-c5-sunglasses.html</t>
  </si>
  <si>
    <t>https://static5.lenskart.com/media/catalog/product/pro/1/thumbnail/1080x1080/9df78eab33525d08d6e5fb8d27136e95//j/i/grey-black-full-rim-aviator-john-jacobs-jj-tints-jj-s16387xw-c6-sunglasses_img_0442_30_10_2023.jpg</t>
  </si>
  <si>
    <t>https://static5.lenskart.com/media/catalog/product/pro/1/thumbnail/1080x1080/9df78eab33525d08d6e5fb8d27136e95//j/i/grey-black-full-rim-aviator-john-jacobs-jj-tints-jj-s16387xw-c6-sunglasses_img_0441_30_10_2023.jpg</t>
  </si>
  <si>
    <t>http://www.lenskart.com/john-jacobs-jj s16387xxw-c6-sunglasses.html</t>
  </si>
  <si>
    <t>https://static5.lenskart.com/media/catalog/product/pro/1/thumbnail/1080x1080/9df78eab33525d08d6e5fb8d27136e95//j/i/grey-gold-full-rim-square-john-jacobs-jj-tints-jj-s16388xw-c3-sunglasses_img_0411_30_10_2023.jpg</t>
  </si>
  <si>
    <t>https://static5.lenskart.com/media/catalog/product/pro/1/thumbnail/1080x1080/9df78eab33525d08d6e5fb8d27136e95//j/i/grey-gold-full-rim-square-john-jacobs-jj-tints-jj-s16388xw-c3-sunglasses_img_0410_30_10_2023.jpg</t>
  </si>
  <si>
    <t>http://www.lenskart.com/john-jacobs-jj s16388xxw-c3-sunglasses.html</t>
  </si>
  <si>
    <t>https://static5.lenskart.com/media/catalog/product/pro/1/thumbnail/1080x1080/9df78eab33525d08d6e5fb8d27136e95//j/i/grey-gradient-silver-full-rim-square-john-jacobs-jj-tints-jj-s16388xw-c4-sunglasses_img_0427_30_10_2023.jpg</t>
  </si>
  <si>
    <t>https://static5.lenskart.com/media/catalog/product/pro/1/thumbnail/1080x1080/9df78eab33525d08d6e5fb8d27136e95//j/i/grey-gradient-silver-full-rim-square-john-jacobs-jj-tints-jj-s16388xw-c4-sunglasses_img_0426_30_10_2023.jpg</t>
  </si>
  <si>
    <t>http://www.lenskart.com/john-jacobs-jj s16388xxw-c4-sunglasses.html</t>
  </si>
  <si>
    <t>https://static5.lenskart.com/media/catalog/product/pro/1/thumbnail/1080x1080/9df78eab33525d08d6e5fb8d27136e95//j/i/john-jacobs-jj-e16430-c1-eyeglasses_img_0311_26_10_2023.jpg</t>
  </si>
  <si>
    <t>https://static5.lenskart.com/media/catalog/product/pro/1/thumbnail/1080x1080/9df78eab33525d08d6e5fb8d27136e95//j/i/john-jacobs-jj-e16430-c1-eyeglasses_img_0310_26_10_2023.jpg</t>
  </si>
  <si>
    <t>http://www.lenskart.com/john-jacobs-jj-e16430-c1-eyeglasses.html</t>
  </si>
  <si>
    <t>https://static5.lenskart.com/media/catalog/product/pro/1/thumbnail/1080x1080/9df78eab33525d08d6e5fb8d27136e95//j/i/john-jacobs-jj-e16430-c2-eyeglasses_img_0294_26_10_2023.jpg</t>
  </si>
  <si>
    <t>https://static5.lenskart.com/media/catalog/product/pro/1/thumbnail/1080x1080/9df78eab33525d08d6e5fb8d27136e95//j/i/john-jacobs-jj-e16430-c2-eyeglasses_img_0293_26_10_2023.jpg</t>
  </si>
  <si>
    <t>http://www.lenskart.com/john-jacobs-jj-e16430-c2-eyeglasses.html</t>
  </si>
  <si>
    <t>https://static5.lenskart.com/media/catalog/product/pro/1/thumbnail/1080x1080/9df78eab33525d08d6e5fb8d27136e95//j/i/john-jacobs-jj-e16435-c1-eyeglasses_img_0232_26_10_2023.jpg</t>
  </si>
  <si>
    <t>https://static5.lenskart.com/media/catalog/product/pro/1/thumbnail/1080x1080/9df78eab33525d08d6e5fb8d27136e95//j/i/john-jacobs-jj-e16435-c1-eyeglasses_img_0231_26_10_2023.jpg</t>
  </si>
  <si>
    <t>http://www.lenskart.com/john-jacobs-jj-e16435-c1-eyeglasses.html</t>
  </si>
  <si>
    <t>https://static5.lenskart.com/media/catalog/product/pro/1/thumbnail/1080x1080/9df78eab33525d08d6e5fb8d27136e95//j/i/john-jacobs-jj-e16435-c2-eyeglasses_img_0241_26_10_2023.jpg</t>
  </si>
  <si>
    <t>https://static5.lenskart.com/media/catalog/product/pro/1/thumbnail/1080x1080/9df78eab33525d08d6e5fb8d27136e95//j/i/john-jacobs-jj-e16435-c2-eyeglasses_img_0240_26_10_2023.jpg</t>
  </si>
  <si>
    <t>http://www.lenskart.com/john-jacobs-jj-e16435-c2-eyeglasses.html</t>
  </si>
  <si>
    <t>https://static5.lenskart.com/media/catalog/product/pro/1/thumbnail/1080x1080/9df78eab33525d08d6e5fb8d27136e95//j/i/john-jacobs-jj-e16436-c1-eyeglasses_img_0218_26_10_2023.jpg</t>
  </si>
  <si>
    <t>https://static5.lenskart.com/media/catalog/product/pro/1/thumbnail/1080x1080/9df78eab33525d08d6e5fb8d27136e95//j/i/john-jacobs-jj-e16436-c1-eyeglasses_img_0220_26_10_2023.jpg</t>
  </si>
  <si>
    <t>http://www.lenskart.com/john-jacobs-jj-e16436-c1-eyeglasses.html</t>
  </si>
  <si>
    <t>https://static5.lenskart.com/media/catalog/product/pro/1/thumbnail/1080x1080/9df78eab33525d08d6e5fb8d27136e95//j/i/john-jacobs-jj-e16436-c2-eyeglasses_img_0208_26_10_2023.jpg</t>
  </si>
  <si>
    <t>https://static5.lenskart.com/media/catalog/product/pro/1/thumbnail/1080x1080/9df78eab33525d08d6e5fb8d27136e95//j/i/john-jacobs-jj-e16436-c2-eyeglasses_img_0204_26_10_2023.jpg</t>
  </si>
  <si>
    <t>http://www.lenskart.com/john-jacobs-jj-e16436-c2-eyeglasses.html</t>
  </si>
  <si>
    <t>https://static5.lenskart.com/media/catalog/product/pro/1/thumbnail/1080x1080/9df78eab33525d08d6e5fb8d27136e95//j/i/john-jacobs-jj-e16436-c3-eyeglasses_img_0225_26_10_2023.jpg</t>
  </si>
  <si>
    <t>https://static5.lenskart.com/media/catalog/product/pro/1/thumbnail/1080x1080/9df78eab33525d08d6e5fb8d27136e95//j/i/john-jacobs-jj-e16436-c3-eyeglasses_img_0224_26_10_2023.jpg</t>
  </si>
  <si>
    <t>http://www.lenskart.com/john-jacobs-jj-e16436-c3-eyeglasses.html</t>
  </si>
  <si>
    <t>Outhouse</t>
  </si>
  <si>
    <t>http://www.lenskart.com/john-jacobs-jj-s16444-c1-sunglasses.html</t>
  </si>
  <si>
    <t>http://www.lenskart.com/john-jacobs-jj-s16444-c2-sunglasses.html</t>
  </si>
  <si>
    <t>http://www.lenskart.com/john-jacobs-jj-s16444-c3-sunglasses.html</t>
  </si>
  <si>
    <t>http://www.lenskart.com/john-jacobs-jj-s16445-c1-sunglasses.html</t>
  </si>
  <si>
    <t>http://www.lenskart.com/john-jacobs-jj-s16445-c2-sunglasses.html</t>
  </si>
  <si>
    <t>http://www.lenskart.com/john-jacobs-jj-s16445-c3-sunglasses.html</t>
  </si>
  <si>
    <t>http://www.lenskart.com/john-jacobs-jj-s16446-c1-sunglasses.html</t>
  </si>
  <si>
    <t>http://www.lenskart.com/john-jacobs-jj-s16446-c2-sunglasses.html</t>
  </si>
  <si>
    <t>http://www.lenskart.com/john-jacobs-jj-s16446-c3-sunglasses.html</t>
  </si>
  <si>
    <t>https://static5.lenskart.com/media/catalog/product/pro/1/thumbnail/1080x1080/9df78eab33525d08d6e5fb8d27136e95//j/i/john-jacobs-jj-s16447-c1-sunglasses_g_8681_12_10_2023.jpg</t>
  </si>
  <si>
    <t>https://static5.lenskart.com/media/catalog/product/pro/1/thumbnail/1080x1080/9df78eab33525d08d6e5fb8d27136e95//j/i/john-jacobs-jj-s16447-c1-sunglasses_g_8679_12_10_2023.jpg</t>
  </si>
  <si>
    <t>http://www.lenskart.com/john-jacobs-jj-s16447-c1-sunglasses.html</t>
  </si>
  <si>
    <t>Supreme Steel luxe</t>
  </si>
  <si>
    <t>http://www.lenskart.com/john-jacobs-jj-e16448-c1-eyeglasses.html</t>
  </si>
  <si>
    <t>http://www.lenskart.com/john-jacobs-jj-e16448-c2-eyeglasses.html</t>
  </si>
  <si>
    <t>https://static5.lenskart.com/media/catalog/product/pro/1/thumbnail/1080x1080/9df78eab33525d08d6e5fb8d27136e95//j/i/gold-brown-rimless-square-john-jacobs-supreme-steel-jj-e16449-c1-eyeglasses_img_4640_20_11_2023.jpg</t>
  </si>
  <si>
    <t>https://static5.lenskart.com/media/catalog/product/pro/1/thumbnail/1080x1080/9df78eab33525d08d6e5fb8d27136e95//j/i/gold-brown-rimless-square-john-jacobs-supreme-steel-jj-e16449-c1-eyeglasses_img_4639_20_11_2023.jpg</t>
  </si>
  <si>
    <t>http://www.lenskart.com/john-jacobs-jj-e16449-c1-eyeglasses.html</t>
  </si>
  <si>
    <t>https://static5.lenskart.com/media/catalog/product/pro/1/thumbnail/1080x1080/9df78eab33525d08d6e5fb8d27136e95//j/i/gunmetal-brown-rimless-square-john-jacobs-supreme-steel-jj-e16449-c2-eyeglasses_img_4649_20_11_2023.jpg</t>
  </si>
  <si>
    <t>https://static5.lenskart.com/media/catalog/product/pro/1/thumbnail/1080x1080/9df78eab33525d08d6e5fb8d27136e95//j/i/gunmetal-brown-rimless-square-john-jacobs-supreme-steel-jj-e16449-c2-eyeglasses_img_4647_20_11_2023.jpg</t>
  </si>
  <si>
    <t>http://www.lenskart.com/john-jacobs-jj-e16449-c2-eyeglasses.html</t>
  </si>
  <si>
    <t>http://www.lenskart.com/john-jacobs-jj-e16450-c1-eyeglasses.html</t>
  </si>
  <si>
    <t>http://www.lenskart.com/john-jacobs-jj-e16450-c2-eyeglasses.html</t>
  </si>
  <si>
    <t>http://www.lenskart.com/john-jacobs-jj-e16451-c1-eyeglasses.html</t>
  </si>
  <si>
    <t>http://www.lenskart.com/john-jacobs-jj-e16451-c2-eyeglasses.html</t>
  </si>
  <si>
    <t>https://static5.lenskart.com/media/catalog/product/pro/1/thumbnail/1080x1080/9df78eab33525d08d6e5fb8d27136e95//j/i/black-green-full-rim-square-john-jacobs-jj-tints-jj-s16470-c1-sunglasses_csvfile-1699273784466-img_2243.jpg</t>
  </si>
  <si>
    <t>https://static5.lenskart.com/media/catalog/product/pro/1/thumbnail/1080x1080/9df78eab33525d08d6e5fb8d27136e95//j/i/black-green-full-rim-square-john-jacobs-jj-tints-jj-s16470-c1-sunglasses_csvfile-1699273773764-img_2241.jpg</t>
  </si>
  <si>
    <t>http://www.lenskart.com/john-jacobs-jj-s16470-c1-sunglasses.html</t>
  </si>
  <si>
    <t>67-11-145</t>
  </si>
  <si>
    <t>https://static5.lenskart.com/media/catalog/product/pro/1/thumbnail/1080x1080/9df78eab33525d08d6e5fb8d27136e95//j/i/john-jacobs-jj-s16471-c1-sunglasses_csvfile-1699002929772-img_2234.jpg</t>
  </si>
  <si>
    <t>https://static5.lenskart.com/media/catalog/product/pro/1/thumbnail/1080x1080/9df78eab33525d08d6e5fb8d27136e95//j/i/john-jacobs-jj-s16471-c1-sunglasses_csvfile-1699002908998-img_2233.jpg</t>
  </si>
  <si>
    <t>http://www.lenskart.com/john-jacobs-jj-s16471-c1-sunglasses.html</t>
  </si>
  <si>
    <t>http://www.lenskart.com/john-jacobs-jj-s16391-c7-sunglasses.html</t>
  </si>
  <si>
    <t>http://www.lenskart.com/john-jacobs-jj-s16391-c8-sunglasses.html</t>
  </si>
  <si>
    <t>http://www.lenskart.com/john-jacobs-jj-s16391-c9-sunglasses.html</t>
  </si>
  <si>
    <t>http://www.lenskart.com/john-jacobs-jj-s16392-c7-sunglasses.html</t>
  </si>
  <si>
    <t>http://www.lenskart.com/john-jacobs-jj-s16392-c8-sunglasses.html</t>
  </si>
  <si>
    <t>http://www.lenskart.com/john-jacobs-jj-s16392-c9-sunglasses.html</t>
  </si>
  <si>
    <t>https://static5.lenskart.com/media/catalog/product/pro/1/thumbnail/1080x1080/9df78eab33525d08d6e5fb8d27136e95//j/i/john-jacobs-masabe-leather-case_csvfile-1691495930219-jj_maasab.jpg</t>
  </si>
  <si>
    <t>http://www.lenskart.com/jj-masabe-leather-case.html</t>
  </si>
  <si>
    <t>https://static5.lenskart.com/media/catalog/product/pro/1/thumbnail/1080x1080/9df78eab33525d08d6e5fb8d27136e95//j/i/john-jacobs-jj-s16497-c1-sunglasses_img_4764_17_11_2023.jpg</t>
  </si>
  <si>
    <t>https://static5.lenskart.com/media/catalog/product/pro/1/thumbnail/1080x1080/9df78eab33525d08d6e5fb8d27136e95//j/i/john-jacobs-jj-s16497-c1-sunglasses_img_4763_17_11_2023.jpg</t>
  </si>
  <si>
    <t>http://www.lenskart.com/john-jacobs-jj-s16497-c1-sunglasses.html</t>
  </si>
  <si>
    <t>https://static5.lenskart.com/media/catalog/product/pro/1/thumbnail/1080x1080/9df78eab33525d08d6e5fb8d27136e95//j/i/john-jacobs-jj-s16497-c2-sunglasses_img_4756_17_11_2023.jpg</t>
  </si>
  <si>
    <t>https://static5.lenskart.com/media/catalog/product/pro/1/thumbnail/1080x1080/9df78eab33525d08d6e5fb8d27136e95//j/i/john-jacobs-jj-s16497-c2-sunglasses_img_4755_17_11_2023.jpg</t>
  </si>
  <si>
    <t>http://www.lenskart.com/john-jacobs-jj-s16497-c2-sunglasses.html</t>
  </si>
  <si>
    <t>https://static5.lenskart.com/media/catalog/product/pro/1/thumbnail/1080x1080/9df78eab33525d08d6e5fb8d27136e95//j/i/john-jacobs-jj-s16498-c1-sunglasses_img_4740_17_11_2023.jpg</t>
  </si>
  <si>
    <t>https://static5.lenskart.com/media/catalog/product/pro/1/thumbnail/1080x1080/9df78eab33525d08d6e5fb8d27136e95//j/i/john-jacobs-jj-s16498-c1-sunglasses_img_4738_17_11_2023.jpg</t>
  </si>
  <si>
    <t>http://www.lenskart.com/john-jacobs-jj-s16498-c1-sunglasses.html</t>
  </si>
  <si>
    <t>https://static5.lenskart.com/media/catalog/product/pro/1/thumbnail/1080x1080/9df78eab33525d08d6e5fb8d27136e95//j/i/john-jacobs-jj-s16498-c2-sunglasses_img_4793_17_11_2023.jpg</t>
  </si>
  <si>
    <t>https://static5.lenskart.com/media/catalog/product/pro/1/thumbnail/1080x1080/9df78eab33525d08d6e5fb8d27136e95//j/i/john-jacobs-jj-s16498-c2-sunglasses_img_4792_17_11_2023.jpg</t>
  </si>
  <si>
    <t>http://www.lenskart.com/john-jacobs-jj-s16498-c2-sunglasses.html</t>
  </si>
  <si>
    <t>https://static5.lenskart.com/media/catalog/product/pro/1/thumbnail/1080x1080/9df78eab33525d08d6e5fb8d27136e95//j/i/john-jacobs-jj-s16499-c1-sunglasses_img_4771_17_11_2023.jpg</t>
  </si>
  <si>
    <t>https://static5.lenskart.com/media/catalog/product/pro/1/thumbnail/1080x1080/9df78eab33525d08d6e5fb8d27136e95//j/i/john-jacobs-jj-s16499-c1-sunglasses_img_4770_17_11_2023.jpg</t>
  </si>
  <si>
    <t>http://www.lenskart.com/john-jacobs-jj-s16499-c1-sunglasses.html</t>
  </si>
  <si>
    <t>https://static5.lenskart.com/media/catalog/product/pro/1/thumbnail/1080x1080/9df78eab33525d08d6e5fb8d27136e95//j/i/john-jacobs-jj-s16500-c1-sunglasses_img_4785_17_11_2023.jpg</t>
  </si>
  <si>
    <t>https://static5.lenskart.com/media/catalog/product/pro/1/thumbnail/1080x1080/9df78eab33525d08d6e5fb8d27136e95//j/i/john-jacobs-jj-s16500-c1-sunglasses_img_4784_17_11_2023.jpg</t>
  </si>
  <si>
    <t>http://www.lenskart.com/john-jacobs-jj-s16500-c1-sunglasses.html</t>
  </si>
  <si>
    <t>https://static5.lenskart.com/media/catalog/product/pro/1/thumbnail/1080x1080/9df78eab33525d08d6e5fb8d27136e95//j/i/john-jacobs-jj-s16500-c2-sunglasses_img_4748_17_11_2023.jpg</t>
  </si>
  <si>
    <t>https://static5.lenskart.com/media/catalog/product/pro/1/thumbnail/1080x1080/9df78eab33525d08d6e5fb8d27136e95//j/i/john-jacobs-jj-s16500-c2-sunglasses_img_4747_17_11_2023.jpg</t>
  </si>
  <si>
    <t>http://www.lenskart.com/john-jacobs-jj-s16500-c2-sunglasses.html</t>
  </si>
  <si>
    <t>https://static5.lenskart.com/media/catalog/product/pro/1/thumbnail/1080x1080/9df78eab33525d08d6e5fb8d27136e95//j/i/john-jacobs-jj-s16500-c3-sunglasses_img_4778_17_11_2023.jpg</t>
  </si>
  <si>
    <t>https://static5.lenskart.com/media/catalog/product/pro/1/thumbnail/1080x1080/9df78eab33525d08d6e5fb8d27136e95//j/i/john-jacobs-jj-s16500-c3-sunglasses_img_4777_17_11_2023.jpg</t>
  </si>
  <si>
    <t>http://www.lenskart.com/john-jacobs-jj-s16500-c3-sunglasses.html</t>
  </si>
  <si>
    <t>http://www.lenskart.com/john-jacobs-jj-s16501-c1-sunglasses.html</t>
  </si>
  <si>
    <t>http://www.lenskart.com/john-jacobs-jj-s16501-c2-sunglasses.html</t>
  </si>
  <si>
    <t>http://www.lenskart.com/john-jacobs-jj-s16501-c3-sunglasses.html</t>
  </si>
  <si>
    <t>http://www.lenskart.com/john-jacobs-jj-s16502-c1-sunglasses.html</t>
  </si>
  <si>
    <t>http://www.lenskart.com/john-jacobs-jj-s16502-c2-sunglasses.html</t>
  </si>
  <si>
    <t>http://www.lenskart.com/john-jacobs-jj-s16503-c1-sunglasses.html</t>
  </si>
  <si>
    <t>http://www.lenskart.com/john-jacobs-jj-s16503-c2-sunglasses.html</t>
  </si>
  <si>
    <t>58-19-145</t>
  </si>
  <si>
    <t>http://www.lenskart.com/john-jacobs-jj-s16504-c1-sunglasses.html</t>
  </si>
  <si>
    <t>http://www.lenskart.com/john-jacobs-jj-s16504-c2-sunglasses.html</t>
  </si>
  <si>
    <t>http://www.lenskart.com/john-jacobs-jj-s16505-c1-sunglasses.html</t>
  </si>
  <si>
    <t>http://www.lenskart.com/john-jacobs-jj-s16505-c2-sunglasses.html</t>
  </si>
  <si>
    <t>http://www.lenskart.com/john-jacobs-jj-e15780-c2-dup-eyeglasses.html</t>
  </si>
  <si>
    <t>http://www.lenskart.com/john-jacobs-jj-e15782-c3-dup-eyeglasses.html</t>
  </si>
  <si>
    <t>Eco-Acetate</t>
  </si>
  <si>
    <t>Bio Acetate</t>
  </si>
  <si>
    <t>http://www.lenskart.com/john-jacobs-jj-e16575-c1-eyeglasses.html</t>
  </si>
  <si>
    <t>http://www.lenskart.com/john-jacobs-jj-e16575-c2-eyeglasses.html</t>
  </si>
  <si>
    <t>http://www.lenskart.com/john-jacobs-jj-e15781-c3-dup-eyeglasses.html</t>
  </si>
  <si>
    <t>http://www.lenskart.com/john-jacobs-jj-e15780-c1-dup-eyeglasses.html</t>
  </si>
  <si>
    <t>http://www.lenskart.com/john-jacobs-jj-e15782-c2-dup-eyeglasses.html</t>
  </si>
  <si>
    <t>http://www.lenskart.com/john-jacobs-jj-e15780-c3-dup-eyeglasses.html</t>
  </si>
  <si>
    <t>http://www.lenskart.com/john-jacobs-jj-e15781-c1-dup-eyeglasses.html</t>
  </si>
  <si>
    <t>http://www.lenskart.com/john-jacobs-jj-e15781-c2-dup-eyeglasses.html</t>
  </si>
  <si>
    <t>http://www.lenskart.com/john-jacobs-jj-e15782-c1-dup-eyeglasses.html</t>
  </si>
  <si>
    <t>http://www.lenskart.com/john-jacobs-jj-e16575-c3-eyeglasses.html</t>
  </si>
  <si>
    <t>http://www.lenskart.com/john-jacobs-jj-e16576-c1-eyeglasses.html</t>
  </si>
  <si>
    <t>http://www.lenskart.com/john-jacobs-jj-e16576-c2-eyeglasses.html</t>
  </si>
  <si>
    <t>http://www.lenskart.com/john-jacobs-jj-e16576-c3-eyeglasses.html</t>
  </si>
  <si>
    <t>54-20-142</t>
  </si>
  <si>
    <t>http://www.lenskart.com/john-jacobs-jj-s16577-c1-sunglasses.html</t>
  </si>
  <si>
    <t>http://www.lenskart.com/john-jacobs-jj-s16577-c2-sunglasses.html</t>
  </si>
  <si>
    <t>Aceteel</t>
  </si>
  <si>
    <t>http://www.lenskart.com/john-jacobs-jj-e16578-c1-eyeglasses.html</t>
  </si>
  <si>
    <t>http://www.lenskart.com/john-jacobs-jj-e16578-c2-eyeglasses.html</t>
  </si>
  <si>
    <t>49-23-145</t>
  </si>
  <si>
    <t>http://www.lenskart.com/john-jacobs-jj-e16579-c1-eyeglasses.html</t>
  </si>
  <si>
    <t>http://www.lenskart.com/john-jacobs-jj-e16579-c2-eyeglasses.html</t>
  </si>
  <si>
    <t>http://www.lenskart.com/john-jacobs-jj-e16580-c1-eyeglasses.html</t>
  </si>
  <si>
    <t>http://www.lenskart.com/john-jacobs-jj-e16580-c2-eyeglasses.html</t>
  </si>
  <si>
    <t>http://www.lenskart.com/john-jacobs-jj-e16581-c1-eyeglasses.html</t>
  </si>
  <si>
    <t>http://www.lenskart.com/john-jacobs-jj-e16581-c2-eyeglasses.html</t>
  </si>
  <si>
    <t>New Titanium</t>
  </si>
  <si>
    <t>http://www.lenskart.com/john-jacobs-jj-e14539-c1-eye-dup.html</t>
  </si>
  <si>
    <t>Huatai Rimless</t>
  </si>
  <si>
    <t>http://www.lenskart.com/john-jacobs-jj-e14689-c2-eye-dup.html</t>
  </si>
  <si>
    <t>http://www.lenskart.com/john-jacobs-jj-e13938-c3-eye-dup.html</t>
  </si>
  <si>
    <t>http://www.lenskart.com/john-jacobs-jj-e13940-c4-eye-dup.html</t>
  </si>
  <si>
    <t>http://www.lenskart.com/john-jacobs-jj-e13940-c1-eye-dup.html</t>
  </si>
  <si>
    <t>http://www.lenskart.com/john-jacobs-jj-e13876-full-rim-c2-eye-dup.html</t>
  </si>
  <si>
    <t>http://www.lenskart.com/john-jacobs-jj-e13890-c3-eye-dup.html</t>
  </si>
  <si>
    <t>http://www.lenskart.com/john-jacobs-jj-e13893-c4-eye-dup.html</t>
  </si>
  <si>
    <t>CNC Titanium</t>
  </si>
  <si>
    <t>http://www.lenskart.com/john-jacobs-jj-e14489-c4-eye-dup.html</t>
  </si>
  <si>
    <t>Acetate Colour Refresh</t>
  </si>
  <si>
    <t>http://www.lenskart.com/john-jacobs-jj-e13002-c3-eye-dup.html</t>
  </si>
  <si>
    <t>http://www.lenskart.com/john-jacobs-jj-e14007l-c3-eye-dup.html</t>
  </si>
  <si>
    <t>JJ Safari - Soft Acetate</t>
  </si>
  <si>
    <t>http://www.lenskart.com/john-jacobs-jj-e14370-c2-eye-dup.html</t>
  </si>
  <si>
    <t>http://www.lenskart.com/john-jacobs-jj-e14262-c3-eye-dup.html</t>
  </si>
  <si>
    <t>http://www.lenskart.com/john-jacobs-jj-e13491-c3-eye-dup.html</t>
  </si>
  <si>
    <t>http://www.lenskart.com/john-jacobs-jj-e13720-full-rim-c3-eye-dup.html</t>
  </si>
  <si>
    <t>http://www.lenskart.com/john-jacobs-jj-e12735-c1-eye-dup.html</t>
  </si>
  <si>
    <t>Roman Holiday - Steel+Acetate</t>
  </si>
  <si>
    <t>http://www.lenskart.com/john-jacobs-jj-e14310-c3-eye-dup.html</t>
  </si>
  <si>
    <t>http://www.lenskart.com/john-jacobs-jj-e13491-c6-eye-dup.html</t>
  </si>
  <si>
    <t>http://www.lenskart.com/john-jacobs-jj-e14489-c1-eye-dup.html</t>
  </si>
  <si>
    <t>http://www.lenskart.com/john-jacobs-jj-e13005-c3-eye-dup.html</t>
  </si>
  <si>
    <t>http://www.lenskart.com/john-jacobs-jj-e13591-c2-eye-dup.html</t>
  </si>
  <si>
    <t>http://www.lenskart.com/john-jacobs-jj-e14372-c4-eye-dup.html</t>
  </si>
  <si>
    <t>http://www.lenskart.com/john-jacobs-jj-e13491-c1-eye-dup.html</t>
  </si>
  <si>
    <t>http://www.lenskart.com/john-jacobs-jj-e12717-c4-eye-dup.html</t>
  </si>
  <si>
    <t>http://www.lenskart.com/john-jacobs-jj-e12540-c4-eye-dup.html</t>
  </si>
  <si>
    <t>http://www.lenskart.com/john-jacobs-jj-e14539-c3-eye-dup.html</t>
  </si>
  <si>
    <t>Bold - Acetate Eye</t>
  </si>
  <si>
    <t>http://www.lenskart.com/john-jacobs-jj-e14726-c1-eye-dup.html</t>
  </si>
  <si>
    <t>Women's Day</t>
  </si>
  <si>
    <t>http://www.lenskart.com/john-jacobs-jj-e14651-c3-eye-dup.html</t>
  </si>
  <si>
    <t>http://www.lenskart.com/john-jacobs-jj-e11083-c11-eye-dup.html</t>
  </si>
  <si>
    <t>http://www.lenskart.com/john-jacobs-jj-e12540-c5-eye-dup.html</t>
  </si>
  <si>
    <t>http://www.lenskart.com/john-jacobs-jj-e13002-c5-eye-dup.html</t>
  </si>
  <si>
    <t>http://www.lenskart.com/john-jacobs-jj-e14651-c2-eye-dup.html</t>
  </si>
  <si>
    <t>http://www.lenskart.com/john-jacobs-jj-e14541-c2-eye-dup.html</t>
  </si>
  <si>
    <t>http://www.lenskart.com/john-jacobs-jj-e13591-c1-eye-dup.html</t>
  </si>
  <si>
    <t>http://www.lenskart.com/john-jacobs-jj-e13876-full-rim-c1-eye-dup.html</t>
  </si>
  <si>
    <t>http://www.lenskart.com/john-jacobs-jj-e13592-c1-eye-dup.html</t>
  </si>
  <si>
    <t>http://www.lenskart.com/john-jacobs-jj-e13148-c3-eye-dup.html</t>
  </si>
  <si>
    <t>http://www.lenskart.com/john-jacobs-jj-e13315-c2-eye-dup.html</t>
  </si>
  <si>
    <t>http://www.lenskart.com/john-jacobs-jj-e13939-c2-eye-dup.html</t>
  </si>
  <si>
    <t>http://www.lenskart.com/john-jacobs-jj-e13723-full-rim-c2-eye-dup.html</t>
  </si>
  <si>
    <t>http://www.lenskart.com/john-jacobs-john-jacobs-jj-e12842-c2-eye-dup.html</t>
  </si>
  <si>
    <t>http://www.lenskart.com/john-jacobs-jj-e13577-full-rim-c3-eye-dup.html</t>
  </si>
  <si>
    <t>http://www.lenskart.com/john-jacobs-jj-e13892-c1-eye-dup.html</t>
  </si>
  <si>
    <t>http://www.lenskart.com/john-jacobs-jj-e13494-c7-eye-dup.html</t>
  </si>
  <si>
    <t>http://www.lenskart.com/john-jacobs-jj-e14488-c3-eye-dup.html</t>
  </si>
  <si>
    <t>http://www.lenskart.com/john-jacobs-jj-e13731-full-rim-c3-eye-dup.html</t>
  </si>
  <si>
    <t>http://www.lenskart.com/john-jacobs-jj-e13937-c3-eye-dup.html</t>
  </si>
  <si>
    <t>http://www.lenskart.com/john-jacobs-jj-e14376-c1-eye-dup.html</t>
  </si>
  <si>
    <t>http://www.lenskart.com/john-jacobs-jj-e13097xs-c3-eye-dup.html</t>
  </si>
  <si>
    <t>http://www.lenskart.com/john-jacobs-jj-e12813-c2-eye-dup.html</t>
  </si>
  <si>
    <t>http://www.lenskart.com/john-jacobs-jj-e13591-c3-eye-dup.html</t>
  </si>
  <si>
    <t>http://www.lenskart.com/john-jacobs-jj-e12813-c3-eye-dup.html</t>
  </si>
  <si>
    <t>http://www.lenskart.com/john-jacobs-jj-e14751-c4-eye-dup.html</t>
  </si>
  <si>
    <t>http://www.lenskart.com/john-jacobs-jj-e14540-c1-eye-dup.html</t>
  </si>
  <si>
    <t>http://www.lenskart.com/john-jacobs-jj-e13585-c2-half-rim-eye-dup.html</t>
  </si>
  <si>
    <t>http://www.lenskart.com/john-jacobs-jj-e13576-full-rim-c3-eye-dup.html</t>
  </si>
  <si>
    <t>http://www.lenskart.com/john-jacobs-jj-e11293-c4-eye-dup.html</t>
  </si>
  <si>
    <t>http://www.lenskart.com/john-jacobs-jj-e14370-c1-eye-dup.html</t>
  </si>
  <si>
    <t>http://www.lenskart.com/john-jacobs-jj-e14758-c2-eye-dup.html</t>
  </si>
  <si>
    <t>http://www.lenskart.com/john-jacobs-jj-e14543-c1-eye-dup.html</t>
  </si>
  <si>
    <t>http://www.lenskart.com/john-jacobs-jj-e14758-c3-eye-dup.html</t>
  </si>
  <si>
    <t>http://www.lenskart.com/john-jacobs-jj-e13148-c1-eye-dup.html</t>
  </si>
  <si>
    <t>http://www.lenskart.com/john-jacobs-jj-e12717-c5-eye-dup.html</t>
  </si>
  <si>
    <t>http://www.lenskart.com/john-jacobs-jj-e13107-c2-eye-dup.html</t>
  </si>
  <si>
    <t>http://www.lenskart.com/john-jacobs-jj-e13892-c3-eye-dup.html</t>
  </si>
  <si>
    <t>http://www.lenskart.com/john-jacobs-jj-e14371-c2-eye-dup.html</t>
  </si>
  <si>
    <t>http://www.lenskart.com/john-jacobs-jj-e13742-c1-eye-dup.html</t>
  </si>
  <si>
    <t>http://www.lenskart.com/john-jacobs-jj-e14125-c1-c1-eye-dup.html</t>
  </si>
  <si>
    <t>http://www.lenskart.com/john-jacobs-jj-e13731-full-rim-c1-eye-dup.html</t>
  </si>
  <si>
    <t>http://www.lenskart.com/john-jacobs-jj-e13495-c1-eye-dup.html</t>
  </si>
  <si>
    <t>http://www.lenskart.com/golden-black-full-rim-round-medium-size-51-john-jacobs-titanium-jj-e10547-c3-eye-dup.html</t>
  </si>
  <si>
    <t>Karan Johar</t>
  </si>
  <si>
    <t>http://www.lenskart.com/john-jacobs-jj-e14504-c2-eye-dup.html</t>
  </si>
  <si>
    <t>http://www.lenskart.com/john-jacobs-jj-e14373-c3-eye-dup.html</t>
  </si>
  <si>
    <t>http://www.lenskart.com/john-jacobs-jj-e13148-c2-eye-dup.html</t>
  </si>
  <si>
    <t>http://www.lenskart.com/john-jacobs-jj-e13893-c1-eye-dup.html</t>
  </si>
  <si>
    <t>http://www.lenskart.com/john-jacobs-jj-e13893-c2-eye-dup.html</t>
  </si>
  <si>
    <t>http://www.lenskart.com/john-jacobs-jj-e13494-c2-eye-dup.html</t>
  </si>
  <si>
    <t>http://www.lenskart.com/john-jacobs-jj-e12543-c6-eye-dup.html</t>
  </si>
  <si>
    <t>http://www.lenskart.com/john-jacobs-jj-e14652-c1-eye-dup.html</t>
  </si>
  <si>
    <t>http://www.lenskart.com/john-jacobs-jj-e14374-c2-eye-dup.html</t>
  </si>
  <si>
    <t>Roman Holiday - Men Acetate</t>
  </si>
  <si>
    <t>http://www.lenskart.com/john-jacobs-jj-e14503-c2-eye-dup.html</t>
  </si>
  <si>
    <t>http://www.lenskart.com/john-jacobs-jj-e11545s-c2-eye-dup.html</t>
  </si>
  <si>
    <t>http://www.lenskart.com/john-jacobs-jj-e13892-c2-eye-dup.html</t>
  </si>
  <si>
    <t>http://www.lenskart.com/john-jacobs-jj-e14539-c2-eye-dup.html</t>
  </si>
  <si>
    <t>http://www.lenskart.com/john-jacobs-jj-e13939-c3-eye-dup.html</t>
  </si>
  <si>
    <t>http://www.lenskart.com/john-jacobs-jj-e10007-c15-eyeglasses.html</t>
  </si>
  <si>
    <t>http://www.lenskart.com/john-jacobs-jj-e11515-c10-eyeglasses.html</t>
  </si>
  <si>
    <t>http://www.lenskart.com/john-jacobs-jj-e11727-c6-eyeglasses.html</t>
  </si>
  <si>
    <t>http://www.lenskart.com/john-jacobs-jj-e11727xl-c4-eyeglasses.html</t>
  </si>
  <si>
    <t>http://www.lenskart.com/john-jacobs-jj-e11727xl-c5-eyeglasses.html</t>
  </si>
  <si>
    <t>http://www.lenskart.com/john-jacobs-jj-e11729-c4-eyeglasses.html</t>
  </si>
  <si>
    <t>http://www.lenskart.com/john-jacobs-jj-e12543-c9-eyeglasses.html</t>
  </si>
  <si>
    <t>http://www.lenskart.com/john-jacobs-jj-e12787-c6-eyeglasses.html</t>
  </si>
  <si>
    <t>http://www.lenskart.com/john-jacobs-jj-e14008l-c7-eyeglasses.html</t>
  </si>
  <si>
    <t>http://www.lenskart.com/john-jacobs-jj-e11457-c5-eyeglasses.html</t>
  </si>
  <si>
    <t>http://www.lenskart.com/john-jacobs-jj-s13227-c4-sunglasses.html</t>
  </si>
  <si>
    <t>Transparent Grey</t>
  </si>
  <si>
    <t>Brown Havana</t>
  </si>
  <si>
    <t>Havana</t>
  </si>
  <si>
    <t>Khaki</t>
  </si>
  <si>
    <t>56-16-150</t>
  </si>
  <si>
    <t>http://www.lenskart.com/john-jacobs-jj-e11724-c7-eyeglasses.html</t>
  </si>
  <si>
    <t>http://www.lenskart.com/john-jacobs-jj-e10005-c12-eyeglasses.html</t>
  </si>
  <si>
    <t>C16</t>
  </si>
  <si>
    <t>http://www.lenskart.com/john-jacobs-jj-e10007-c16-eyeglasses.html</t>
  </si>
  <si>
    <t>http://www.lenskart.com/john-jacobs-jj-e11774-c3-eyeglasses.html</t>
  </si>
  <si>
    <t>http://www.lenskart.com/john-jacobs-jj-s11766-c6-sunglasses.html</t>
  </si>
  <si>
    <t>http://www.lenskart.com/john-jacobs-jj-e13879-c3-eyeglasses.html</t>
  </si>
  <si>
    <t>Outlaw</t>
  </si>
  <si>
    <t>http://www.lenskart.com/john-jacobs-jj-s16631-c1-sunglasses.html</t>
  </si>
  <si>
    <t>http://www.lenskart.com/john-jacobs-jj-s16631-c2-sunglasses.html</t>
  </si>
  <si>
    <t>http://www.lenskart.com/john-jacobs-jj-s16632-c1-sunglasses.html</t>
  </si>
  <si>
    <t>http://www.lenskart.com/john-jacobs-jj-s16632-c2-sunglasses.html</t>
  </si>
  <si>
    <t>http://www.lenskart.com/john-jacobs-jj-s16633-c1-sunglasses.html</t>
  </si>
  <si>
    <t>http://www.lenskart.com/john-jacobs-jj-s16633-c2-sunglasses.html</t>
  </si>
  <si>
    <t>http://www.lenskart.com/john-jacobs-jj-s16634-c1-sunglasses.html</t>
  </si>
  <si>
    <t>http://www.lenskart.com/john-jacobs-jj-s16634-c2-sunglasses.html</t>
  </si>
  <si>
    <t>http://www.lenskart.com/john-jacobs-jj-e16638-c1-eyeglasses.html</t>
  </si>
  <si>
    <t>http://www.lenskart.com/john-jacobs-jj-s16635-c1-sunglasses.html</t>
  </si>
  <si>
    <t>http://www.lenskart.com/john-jacobs-jj-s16635-c2-sunglasses.html</t>
  </si>
  <si>
    <t>http://www.lenskart.com/john-jacobs-jj-s16636-c1-sunglasses.html</t>
  </si>
  <si>
    <t>http://www.lenskart.com/john-jacobs-jj-s16636-c2-sunglasses.html</t>
  </si>
  <si>
    <t>http://www.lenskart.com/john-jacobs-jj-s16637-c1-sunglasses.html</t>
  </si>
  <si>
    <t>http://www.lenskart.com/john-jacobs-jj-s16637-c2-sunglasses.html</t>
  </si>
  <si>
    <t>http://www.lenskart.com/jj-masabe-leather-dup-case.html</t>
  </si>
  <si>
    <t>http://www.lenskart.com/john-jacobs-jj-e10004-c15-eyeglasses.html</t>
  </si>
  <si>
    <t>http://www.lenskart.com/john-jacobs-jj-e10004-c16-eyeglasses.html</t>
  </si>
  <si>
    <t>C17</t>
  </si>
  <si>
    <t>http://www.lenskart.com/john-jacobs-jj-e10004-c17-eyeglasses.html</t>
  </si>
  <si>
    <t>http://www.lenskart.com/john-jacobs-jj-e10005-c13-eyeglasses.html</t>
  </si>
  <si>
    <t>http://www.lenskart.com/john-jacobs-jj-e10005-c14-eyeglasses.html</t>
  </si>
  <si>
    <t>http://www.lenskart.com/john-jacobs-jj-e10005-c15-eyeglasses.html</t>
  </si>
  <si>
    <t>http://www.lenskart.com/john-jacobs-jj-e10007-c16x-eyeglasses.html</t>
  </si>
  <si>
    <t>http://www.lenskart.com/john-jacobs-jj-e10334-c10-eyeglasses.html</t>
  </si>
  <si>
    <t>http://www.lenskart.com/john-jacobs-jj-e11083-c14-eyeglasses.html</t>
  </si>
  <si>
    <t>http://www.lenskart.com/john-jacobs-jj-e11515-c11-eyeglasses.html</t>
  </si>
  <si>
    <t>http://www.lenskart.com/john-jacobs-jj-e11724-c8-eyeglasses.html</t>
  </si>
  <si>
    <t>http://www.lenskart.com/john-jacobs-jj-e11724-c9-eyeglasses.html</t>
  </si>
  <si>
    <t>http://www.lenskart.com/john-jacobs-jj-e11727-c7-eyeglasses.html</t>
  </si>
  <si>
    <t>http://www.lenskart.com/john-jacobs-jj-e11727xs-c4-eyeglasses.html</t>
  </si>
  <si>
    <t>http://www.lenskart.com/john-jacobs-jj-e12540-c7-eyeglasses.html</t>
  </si>
  <si>
    <t>http://www.lenskart.com/john-jacobs-jj-e12543-c10-eyeglasses.html</t>
  </si>
  <si>
    <t>http://www.lenskart.com/john-jacobs-jj-e12548-c3-eyeglasses.html</t>
  </si>
  <si>
    <t>http://www.lenskart.com/john-jacobs-jj-e12562-c4-eyeglasses.html</t>
  </si>
  <si>
    <t>http://www.lenskart.com/john-jacobs-jj-e12562-c5-eyeglasses.html</t>
  </si>
  <si>
    <t>http://www.lenskart.com/john-jacobs-jj-e12787-c7-eyeglasses.html</t>
  </si>
  <si>
    <t>http://www.lenskart.com/john-jacobs-jj-e12791-c4-eyeglasses.html</t>
  </si>
  <si>
    <t>http://www.lenskart.com/john-jacobs-jj-e13003-c5-eyeglasses.html</t>
  </si>
  <si>
    <t>http://www.lenskart.com/john-jacobs-jj-e13003-c6-eyeglasses.html</t>
  </si>
  <si>
    <t>http://www.lenskart.com/john-jacobs-jj-e13004-c5-eyeglasses.html</t>
  </si>
  <si>
    <t>http://www.lenskart.com/john-jacobs-jj-e13005-c6-eyeglasses.html</t>
  </si>
  <si>
    <t>http://www.lenskart.com/john-jacobs-jj-e13005-c7-eyeglasses.html</t>
  </si>
  <si>
    <t>http://www.lenskart.com/john-jacobs-jj-e13005-c8-eyeglasses.html</t>
  </si>
  <si>
    <t>http://www.lenskart.com/john-jacobs-jj-e13791-c3-eyeglasses.html</t>
  </si>
  <si>
    <t>http://www.lenskart.com/john-jacobs-jj-e13793-c3-eyeglasses.html</t>
  </si>
  <si>
    <t>http://www.lenskart.com/john-jacobs-jj-e13879-c4-eyeglasses.html</t>
  </si>
  <si>
    <t>http://www.lenskart.com/john-jacobs-jj-e14007xs-c4-eyeglasses.html</t>
  </si>
  <si>
    <t>http://www.lenskart.com/john-jacobs-jj-e14008l-c8-eyeglasses.html</t>
  </si>
  <si>
    <t>http://www.lenskart.com/john-jacobs-jj-e14008m-c4-eyeglasses.html</t>
  </si>
  <si>
    <t>http://www.lenskart.com/john-jacobs-jj-s11767-c6-sunglasses.html</t>
  </si>
  <si>
    <t>http://www.lenskart.com/john-jacobs-jj-s12432-c7-sunglasses.html</t>
  </si>
  <si>
    <t>http://www.lenskart.com/john-jacobs-jj-s12432-c8-sunglasses.html</t>
  </si>
  <si>
    <t>http://www.lenskart.com/john-jacobs-jj-s12432-c9-sunglasses.html</t>
  </si>
  <si>
    <t>http://www.lenskart.com/john-jacobs-jj-s12638-c3-sunglasses.html</t>
  </si>
  <si>
    <t>http://www.lenskart.com/john-jacobs-jj-s12955-c4-sunglasses.html</t>
  </si>
  <si>
    <t>http://www.lenskart.com/john-jacobs-jj-s12956-c6-sunglasses.html</t>
  </si>
  <si>
    <t>http://www.lenskart.com/john-jacobs-jj-s12957-c3-sunglasses.html</t>
  </si>
  <si>
    <t>http://www.lenskart.com/john-jacobs-jj-s13227-c5-sunglasses.html</t>
  </si>
  <si>
    <t>http://www.lenskart.com/john-jacobs-jj-s14988-c5-sunglasses.html</t>
  </si>
  <si>
    <t>62-17-145</t>
  </si>
  <si>
    <t>http://www.lenskart.com/john-jacobs-jj-s16674-c1-sunglasses.html</t>
  </si>
  <si>
    <t>http://www.lenskart.com/john-jacobs-jj-s16674-c2-sunglasses.html</t>
  </si>
  <si>
    <t>http://www.lenskart.com/john-jacobs-jj-s16674-c3-sunglasses.html</t>
  </si>
  <si>
    <t>http://www.lenskart.com/john-jacobs-jj-s16674-c4-sunglasses.html</t>
  </si>
  <si>
    <t>SS 24</t>
  </si>
  <si>
    <t>http://www.lenskart.com/john-jacobs-jj-e16683-c1-eyeglasses.html</t>
  </si>
  <si>
    <t>http://www.lenskart.com/john-jacobs-jj-e16683-c2-eyeglasses.html</t>
  </si>
  <si>
    <t>56-19-143</t>
  </si>
  <si>
    <t>http://www.lenskart.com/john-jacobs-jj-e16684-c1-eyeglasses.html</t>
  </si>
  <si>
    <t>http://www.lenskart.com/john-jacobs-jj-e16684-c2-eyeglasses.html</t>
  </si>
  <si>
    <t>http://www.lenskart.com/john-jacobs-jj-e16685-c1-eyeglasses.html</t>
  </si>
  <si>
    <t>http://www.lenskart.com/john-jacobs-jj-e16685-c2-eyeglasses.html</t>
  </si>
  <si>
    <t>http://www.lenskart.com/john-jacobs-jj-e16686-c1-eyeglasses.html</t>
  </si>
  <si>
    <t>http://www.lenskart.com/john-jacobs-jj-e16686-c2-eyeglasses.html</t>
  </si>
  <si>
    <t>57-14-140</t>
  </si>
  <si>
    <t>http://www.lenskart.com/john-jacobs-jj-e16687-c1-eyeglasses.html</t>
  </si>
  <si>
    <t>http://www.lenskart.com/john-jacobs-jj-e16687-c2-eyeglasses.html</t>
  </si>
  <si>
    <t>http://www.lenskart.com/john-jacobs-jj-e16688-c1-eyeglasses.html</t>
  </si>
  <si>
    <t>http://www.lenskart.com/john-jacobs-jj-e16688-c2-eyeglasses.html</t>
  </si>
  <si>
    <t>http://www.lenskart.com/john-jacobs-jj-e14502-c4-eyeglasses.html</t>
  </si>
  <si>
    <t>http://www.lenskart.com/john-jacobs-jj-e16842-c1-eyeglasses.html</t>
  </si>
  <si>
    <t>http://www.lenskart.com/john-jacobs-jj-e16842-c2-eyeglasses.html</t>
  </si>
  <si>
    <t>http://www.lenskart.com/john-jacobs-jj-e16843-c1-eyeglasses.html</t>
  </si>
  <si>
    <t>http://www.lenskart.com/john-jacobs-jj-e16843-c2-eyeglasses.html</t>
  </si>
  <si>
    <t>Transparent Green</t>
  </si>
  <si>
    <t>http://www.lenskart.com/john-jacobs-jj-e16844-c1-eyeglasses.html</t>
  </si>
  <si>
    <t>http://www.lenskart.com/john-jacobs-jj-e16844-c2-eyeglasses.html</t>
  </si>
  <si>
    <t>http://www.lenskart.com/john-jacobs-jj-e16845-c1-eyeglasses.html</t>
  </si>
  <si>
    <t>http://www.lenskart.com/john-jacobs-jj-e16845-c2-eyeglasses.html</t>
  </si>
  <si>
    <t>Matte Solid Black</t>
  </si>
  <si>
    <t>http://www.lenskart.com/john-jacobs-jj-e16846-c1-eyeglasses.html</t>
  </si>
  <si>
    <t>http://www.lenskart.com/john-jacobs-jj-e16846-c2-eyeglasses.html</t>
  </si>
  <si>
    <t>http://www.lenskart.com/john-jacobs-jj-e16846-c3-eyeglasses.html</t>
  </si>
  <si>
    <t>Shiny Green</t>
  </si>
  <si>
    <t>http://www.lenskart.com/john-jacobs-jj-e16847-c1-eyeglasses.html</t>
  </si>
  <si>
    <t>Shiny Transparent</t>
  </si>
  <si>
    <t>http://www.lenskart.com/john-jacobs-jj-e16847-c2-eyeglasses.html</t>
  </si>
  <si>
    <t>http://www.lenskart.com/john-jacobs-jj-e16847-c3-eyeglasses.html</t>
  </si>
  <si>
    <t>http://www.lenskart.com/john-jacobs-jj-e16848-c1-eyeglasses.html</t>
  </si>
  <si>
    <t>http://www.lenskart.com/john-jacobs-jj-e16848-c2-eyeglasses.html</t>
  </si>
  <si>
    <t>http://www.lenskart.com/john-jacobs-jj-e16848-c3-eyeglasses.html</t>
  </si>
  <si>
    <t>JJ X Kareena Kapoor</t>
  </si>
  <si>
    <t>http://www.lenskart.com/john-jacobs-jj-s16900-c1-sunglasses.html</t>
  </si>
  <si>
    <t>http://www.lenskart.com/john-jacobs-jj-s16900-c2-sunglasses.html</t>
  </si>
  <si>
    <t>http://www.lenskart.com/john-jacobs-jj-s16901-c1-sunglasses.html</t>
  </si>
  <si>
    <t>http://www.lenskart.com/john-jacobs-jj-s16901-c2-sunglasses.html</t>
  </si>
  <si>
    <t>http://www.lenskart.com/john-jacobs-jj-s16902-c1-sunglasses.html</t>
  </si>
  <si>
    <t>http://www.lenskart.com/john-jacobs-jj-s16902-c2-sunglasses.html</t>
  </si>
  <si>
    <t>http://www.lenskart.com/john-jacobs-jj-s16903-c1-sunglasses.html</t>
  </si>
  <si>
    <t>http://www.lenskart.com/john-jacobs-jj-s16903-c2-sunglasses.html</t>
  </si>
  <si>
    <t>http://www.lenskart.com/john-jacobs-jj-s16904-c1-sunglasses.html</t>
  </si>
  <si>
    <t>http://www.lenskart.com/john-jacobs-jj-s16904-c2-sunglasses.html</t>
  </si>
  <si>
    <t>http://www.lenskart.com/john-jacobs-jj-s16904-c3-sunglasses.html</t>
  </si>
  <si>
    <t>http://www.lenskart.com/john-jacobs-jj-s16905-c1-sunglasses.html</t>
  </si>
  <si>
    <t>53-14-148</t>
  </si>
  <si>
    <t>http://www.lenskart.com/john-jacobs-jj-s16897-c1-sunglasses.html</t>
  </si>
  <si>
    <t>http://www.lenskart.com/john-jacobs-jj-s16897-c2-sunglasses.html</t>
  </si>
  <si>
    <t>http://www.lenskart.com/john-jacobs-jj-s16897-c3-sunglasses.html</t>
  </si>
  <si>
    <t>http://www.lenskart.com/john-jacobs-jj-s16898-c1-sunglasses.html</t>
  </si>
  <si>
    <t>http://www.lenskart.com/john-jacobs-jj-s16898-c2-sunglasses.html</t>
  </si>
  <si>
    <t>http://www.lenskart.com/john-jacobs-jj-s16898-c3-sunglasses.html</t>
  </si>
  <si>
    <t>http://www.lenskart.com/john-jacobs-jj-s16899-c1-sunglasses.html</t>
  </si>
  <si>
    <t>http://www.lenskart.com/john-jacobs-jj-s16899-c2-sunglasses.html</t>
  </si>
  <si>
    <t>Blue Havana</t>
  </si>
  <si>
    <t>56-14-146</t>
  </si>
  <si>
    <t>http://www.lenskart.com/john-jacobs-jj-s16899-c3-sunglasses.html</t>
  </si>
  <si>
    <t>http://www.lenskart.com/john-jacobs-jj-s16899-c4-sunglasses.html</t>
  </si>
  <si>
    <t>Coastline 2.0</t>
  </si>
  <si>
    <t>http://www.lenskart.com/john-jacobs-jj-e16887-c1-eyeglasses.html</t>
  </si>
  <si>
    <t>http://www.lenskart.com/john-jacobs-jj-e16887-c2-eyeglasses.html</t>
  </si>
  <si>
    <t>http://www.lenskart.com/john-jacobs-jj-e16887-c3-eyeglasses.html</t>
  </si>
  <si>
    <t>http://www.lenskart.com/john-jacobs-jj-e16888-c1-eyeglasses.html</t>
  </si>
  <si>
    <t>http://www.lenskart.com/john-jacobs-jj-e16888-c2-eyeglasses.html</t>
  </si>
  <si>
    <t>http://www.lenskart.com/john-jacobs-jj-e16889-c1-eyeglasses.html</t>
  </si>
  <si>
    <t>http://www.lenskart.com/john-jacobs-jj-e16889-c2-eyeglasses.html</t>
  </si>
  <si>
    <t>http://www.lenskart.com/john-jacobs-jj-e16889-c3-eyeglasses.html</t>
  </si>
  <si>
    <t>http://www.lenskart.com/john-jacobs-jj-e16890-c1-eyeglasses.html</t>
  </si>
  <si>
    <t>http://www.lenskart.com/john-jacobs-jj-e16890-c2-eyeglasses.html</t>
  </si>
  <si>
    <t>Champagne</t>
  </si>
  <si>
    <t>http://www.lenskart.com/john-jacobs-jj-e16890-c3-eyeglasses.html</t>
  </si>
  <si>
    <t>http://www.lenskart.com/john-jacobs-jj-e16891-c1-eyeglasses.html</t>
  </si>
  <si>
    <t>http://www.lenskart.com/john-jacobs-jj-e16891-c2-eyeglasses.html</t>
  </si>
  <si>
    <t>http://www.lenskart.com/john-jacobs-jj-e16891-c3-eyeglasses.html</t>
  </si>
  <si>
    <t>http://www.lenskart.com/john-jacobs-jj-e16892-c1-eyeglasses.html</t>
  </si>
  <si>
    <t>http://www.lenskart.com/john-jacobs-jj-e16892-c2-eyeglasses.html</t>
  </si>
  <si>
    <t>http://www.lenskart.com/john-jacobs-jj-e16892-c3-eyeglasses.html</t>
  </si>
  <si>
    <t>http://www.lenskart.com/john-jacobs-jj-e16893-c1-eyeglasses.html</t>
  </si>
  <si>
    <t>http://www.lenskart.com/john-jacobs-jj-e16893-c2-eyeglasses.html</t>
  </si>
  <si>
    <t>http://www.lenskart.com/john-jacobs-jj-e16894-c1-eyeglasses.html</t>
  </si>
  <si>
    <t>Terracotta</t>
  </si>
  <si>
    <t>http://www.lenskart.com/john-jacobs-jj-e16894-c2-eyeglasses.html</t>
  </si>
  <si>
    <t>http://www.lenskart.com/john-jacobs-jj-e16895-c1-eyeglasses.html</t>
  </si>
  <si>
    <t>http://www.lenskart.com/john-jacobs-jj-e16895-c2-eyeglasses.html</t>
  </si>
  <si>
    <t>http://www.lenskart.com/john-jacobs-jj-s16878-c1-sunglasses.html</t>
  </si>
  <si>
    <t>http://www.lenskart.com/john-jacobs-jj-s16878-c2-sunglasses.html</t>
  </si>
  <si>
    <t>http://www.lenskart.com/john-jacobs-jj-s16879-c1-sunglasses.html</t>
  </si>
  <si>
    <t>http://www.lenskart.com/john-jacobs-jj-s16879-c2-sunglasses.html</t>
  </si>
  <si>
    <t>http://www.lenskart.com/john-jacobs-jj-s16879-c3-sunglasses.html</t>
  </si>
  <si>
    <t>http://www.lenskart.com/john-jacobs-jj-s16880-c1-sunglasses.html</t>
  </si>
  <si>
    <t>http://www.lenskart.com/john-jacobs-jj-s16880-c2-sunglasses.html</t>
  </si>
  <si>
    <t>http://www.lenskart.com/john-jacobs-jj-s16881-c1-sunglasses.html</t>
  </si>
  <si>
    <t>http://www.lenskart.com/john-jacobs-jj-s16881-c2-sunglasses.html</t>
  </si>
  <si>
    <t>http://www.lenskart.com/john-jacobs-jj-s16882-c1-sunglasses.html</t>
  </si>
  <si>
    <t>http://www.lenskart.com/john-jacobs-jj-s16882-c2-sunglasses.html</t>
  </si>
  <si>
    <t>Green Havana</t>
  </si>
  <si>
    <t>http://www.lenskart.com/john-jacobs-jj-s16882-c3-sunglasses.html</t>
  </si>
  <si>
    <t>http://www.lenskart.com/john-jacobs-jj-s16883-c1-sunglasses.html</t>
  </si>
  <si>
    <t>http://www.lenskart.com/john-jacobs-jj-s16883-c2-sunglasses.html</t>
  </si>
  <si>
    <t>http://www.lenskart.com/john-jacobs-jj-s16884-c1-sunglasses.html</t>
  </si>
  <si>
    <t>http://www.lenskart.com/john-jacobs-jj-s16884-c2-sunglasses.html</t>
  </si>
  <si>
    <t>http://www.lenskart.com/john-jacobs-jj-s16885-c1-sunglasses.html</t>
  </si>
  <si>
    <t>http://www.lenskart.com/john-jacobs-jj-s16885-c2-sunglasses.html</t>
  </si>
  <si>
    <t>http://www.lenskart.com/john-jacobs-jj-s16885-c3-sunglasses.html</t>
  </si>
  <si>
    <t>http://www.lenskart.com/john-jacobs-jj-s16886-c1-sunglasses.html</t>
  </si>
  <si>
    <t>Yellow Havana</t>
  </si>
  <si>
    <t>http://www.lenskart.com/john-jacobs-jj-s16886-c2-sunglasses.html</t>
  </si>
  <si>
    <t>Red Havana</t>
  </si>
  <si>
    <t>http://www.lenskart.com/john-jacobs-jj-s16886-c3-sunglasses.html</t>
  </si>
  <si>
    <t>http://www.lenskart.com/john-jacobs-jj-s16896-c1-sunglasses.html</t>
  </si>
  <si>
    <t>http://www.lenskart.com/john-jacobs-jj-s16896-c2-sunglasses.html</t>
  </si>
  <si>
    <t>http://www.lenskart.com/john-jacobs-jj-s16896-c3-sunglasses.html</t>
  </si>
  <si>
    <t>Transparent Orange</t>
  </si>
  <si>
    <t>53-14-149</t>
  </si>
  <si>
    <t>http://www.lenskart.com/john-jacobs-jj-s16897-c4-sunglasses.html</t>
  </si>
  <si>
    <t>http://www.lenskart.com/john-jacobs-jj-s16952-c1-sunglasses.html</t>
  </si>
  <si>
    <t>http://www.lenskart.com/john-jacobs-jj-s16952-c2-sunglasses.html</t>
  </si>
  <si>
    <t>http://www.lenskart.com/john-jacobs-jj-s16953-c1-sunglasses.html</t>
  </si>
  <si>
    <t>http://www.lenskart.com/john-jacobs-jj-s16953-c2-sunglasses.html</t>
  </si>
  <si>
    <t>https://static5.lenskart.com/media/catalog/product/pro/1/thumbnail/1080x1080/9df78eab33525d08d6e5fb8d27136e95//I/M/IMG_3880_1.JPG</t>
  </si>
  <si>
    <t>http://www.lenskart.com/gunmetal-blue-gradient-full-rim-aviator-large-john-jacobs-jj-ch630-c2-sunglasses.html</t>
  </si>
  <si>
    <t>https://static5.lenskart.com/media/catalog/product/pro/1/thumbnail/1080x1080/9df78eab33525d08d6e5fb8d27136e95//I/M/IMG_3928_2.JPG</t>
  </si>
  <si>
    <t>http://www.lenskart.com/black-grey-gradient-full-rim-oval-large-john-jacobs-jj-ch630-c1-sunglasses.html</t>
  </si>
  <si>
    <t>https://static5.lenskart.com/media/catalog/product/pro/1/thumbnail/1080x1080/9df78eab33525d08d6e5fb8d27136e95//I/M/IMG_3970_2.JPG</t>
  </si>
  <si>
    <t>http://www.lenskart.com/full-rim-medium-john-jacobs-jj-ch630-c3-sunglasses.html</t>
  </si>
  <si>
    <t>https://static5.lenskart.com/media/catalog/product/pro/1/thumbnail/1080x1080/9df78eab33525d08d6e5fb8d27136e95//I/M/IMG_3820_1.JPG</t>
  </si>
  <si>
    <t>http://www.lenskart.com/silver-full-rim-medium-john-jacobs-jj-ch631-c2-sunglasses.html</t>
  </si>
  <si>
    <t>https://static5.lenskart.com/media/catalog/product/pro/1/thumbnail/1080x1080/9df78eab33525d08d6e5fb8d27136e95//I/M/IMG_3856_1.JPG</t>
  </si>
  <si>
    <t>http://www.lenskart.com/blue-gradient-full-rim-aviator-large-john-jacobs-jj-ch631-c3-sunglasses.html</t>
  </si>
  <si>
    <t>https://static5.lenskart.com/media/catalog/product/pro/1/thumbnail/1080x1080/9df78eab33525d08d6e5fb8d27136e95//I/M/IMG_4030_2.JPG</t>
  </si>
  <si>
    <t>http://www.lenskart.com/gunmetal-grey-gradient-full-rim-aviator-large-john-jacobs-jj-ch631-c1-sunglasses.html</t>
  </si>
  <si>
    <t>https://static5.lenskart.com/media/catalog/product/pro/1/thumbnail/1080x1080/9df78eab33525d08d6e5fb8d27136e95//I/M/IMG_3958.JPG</t>
  </si>
  <si>
    <t>http://www.lenskart.com/copper-brown-gradient-full-rim-oval-large-john-jacobs-jj-ch632-c3-sunglasses.html</t>
  </si>
  <si>
    <t>https://static5.lenskart.com/media/catalog/product/pro/1/thumbnail/1080x1080/9df78eab33525d08d6e5fb8d27136e95//I/M/IMG_3964_1.JPG</t>
  </si>
  <si>
    <t>http://www.lenskart.com/gunmetal-grey-gradient-full-rim-oval-medium-john-jacobs-jj-ch632-c2-sunglasses.html</t>
  </si>
  <si>
    <t>https://static5.lenskart.com/media/catalog/product/pro/1/thumbnail/1080x1080/9df78eab33525d08d6e5fb8d27136e95//I/M/IMG_3868_1.JPG</t>
  </si>
  <si>
    <t>http://www.lenskart.com/black-full-rim-medium-john-jacobs-jj-ch632-c1-sunglasses.html</t>
  </si>
  <si>
    <t>https://static5.lenskart.com/media/catalog/product/pro/1/thumbnail/1080x1080/9df78eab33525d08d6e5fb8d27136e95//I/M/IMG_3850_1.JPG</t>
  </si>
  <si>
    <t>http://www.lenskart.com/black-grey-gradient-full-rim-aviator-large-john-jacobs-jj-ch633-c1-sunglasses.html</t>
  </si>
  <si>
    <t>https://static5.lenskart.com/media/catalog/product/pro/1/thumbnail/1080x1080/9df78eab33525d08d6e5fb8d27136e95//d/_/d_2881_2.jpg</t>
  </si>
  <si>
    <t>http://www.lenskart.com/silver-blue-gradient-full-rim-aviator-large-john-jacobs-jj-ch633-c2-sunglasses.html</t>
  </si>
  <si>
    <t>https://static5.lenskart.com/media/catalog/product/pro/1/thumbnail/1080x1080/9df78eab33525d08d6e5fb8d27136e95//I/M/IMG_3910_2.JPG</t>
  </si>
  <si>
    <t>http://www.lenskart.com/black-grey-gradient-full-rim-aviator-large-john-jacobs-jj-ch633-c3-sunglasses.html</t>
  </si>
  <si>
    <t>https://static5.lenskart.com/media/catalog/product/pro/1/thumbnail/1080x1080/9df78eab33525d08d6e5fb8d27136e95//I/M/IMG_3892_3.JPG</t>
  </si>
  <si>
    <t>http://www.lenskart.com/copper-brown-gradient-full-rim-oval-medium-john-jacobs-jj-ch634-c2-sunglasses.html</t>
  </si>
  <si>
    <t>https://static5.lenskart.com/media/catalog/product/pro/1/thumbnail/1080x1080/9df78eab33525d08d6e5fb8d27136e95//I/M/IMG_3904_3.JPG</t>
  </si>
  <si>
    <t>http://www.lenskart.com/gunmetal-grey-gradient-full-rim-medium-john-jacobs-jj-ch634-c1-sunglasses.html</t>
  </si>
  <si>
    <t>https://static5.lenskart.com/media/catalog/product/pro/1/thumbnail/1080x1080/9df78eab33525d08d6e5fb8d27136e95//I/M/IMG_3952_2.JPG</t>
  </si>
  <si>
    <t>http://www.lenskart.com/full-rim-medium-john-jacobs-jj-ch635-c1-sunglasses.html</t>
  </si>
  <si>
    <t>https://static5.lenskart.com/media/catalog/product/pro/1/thumbnail/1080x1080/9df78eab33525d08d6e5fb8d27136e95//I/M/IMG_3982_2.JPG</t>
  </si>
  <si>
    <t>http://www.lenskart.com/brown-full-rim-medium-john-jacobs-jj-ch635-c3-sunglasses.html</t>
  </si>
  <si>
    <t>https://static5.lenskart.com/media/catalog/product/pro/1/thumbnail/1080x1080/9df78eab33525d08d6e5fb8d27136e95//I/M/IMG_3916_3.JPG</t>
  </si>
  <si>
    <t>http://www.lenskart.com/black-full-rim-medium-john-jacobs-jj-ch635-c2-sunglasses.html</t>
  </si>
  <si>
    <t>https://static5.lenskart.com/media/catalog/product/pro/1/thumbnail/1080x1080/9df78eab33525d08d6e5fb8d27136e95//i/m/img_3797_2.jpg</t>
  </si>
  <si>
    <t>http://www.lenskart.com/black-green-gradient-full-rim-wayfarer-medium-john-jacobs-jj-ch636-c1-sunglasses.html</t>
  </si>
  <si>
    <t>https://static5.lenskart.com/media/catalog/product/pro/1/thumbnail/1080x1080/9df78eab33525d08d6e5fb8d27136e95//I/M/IMG_3838_1.JPG</t>
  </si>
  <si>
    <t>http://www.lenskart.com/brown-gradient-full-rim-wayfarer-medium-john-jacobs-jj-ch636-c2-sunglasses.html</t>
  </si>
  <si>
    <t>https://static5.lenskart.com/media/catalog/product/pro/1/thumbnail/1080x1080/9df78eab33525d08d6e5fb8d27136e95//I/M/IMG_3814_1.JPG</t>
  </si>
  <si>
    <t>http://www.lenskart.com/black-full-rim-medium-john-jacobs-jj-ch637-c3-sunglasses.html</t>
  </si>
  <si>
    <t>https://static5.lenskart.com/media/catalog/product/pro/1/thumbnail/1080x1080/9df78eab33525d08d6e5fb8d27136e95//I/M/IMG_3808_1.JPG</t>
  </si>
  <si>
    <t>http://www.lenskart.com/brown-full-rim-medium-john-jacobs-jj-ch637-c2-sunglasses.html</t>
  </si>
  <si>
    <t>https://static5.lenskart.com/media/catalog/product/pro/1/thumbnail/1080x1080/9df78eab33525d08d6e5fb8d27136e95//I/M/IMG_3784.JPG</t>
  </si>
  <si>
    <t>http://www.lenskart.com/brown-full-rim-medium-john-jacobs-jj-ch638-c2-sunglasses.html</t>
  </si>
  <si>
    <t>https://static5.lenskart.com/media/catalog/product/pro/1/thumbnail/1080x1080/9df78eab33525d08d6e5fb8d27136e95//D/_/D_4311_2.jpg</t>
  </si>
  <si>
    <t>http://www.lenskart.com/tortoise-brown-gradient-full-rim-aviator-large-john-jacobs-dune-jj-ch638-c3-sunglasses.html</t>
  </si>
  <si>
    <t>https://static5.lenskart.com/media/catalog/product/pro/1/thumbnail/1080x1080/9df78eab33525d08d6e5fb8d27136e95//I/M/IMG_3790.JPG</t>
  </si>
  <si>
    <t>http://www.lenskart.com/black-grey-gradient-full-rim-aviator-large-john-jacobs-jj-ch638-c1-sunglasses.html</t>
  </si>
  <si>
    <t>https://static5.lenskart.com/media/catalog/product/pro/1/thumbnail/1080x1080/9df78eab33525d08d6e5fb8d27136e95//I/M/IMG_4018_1.JPG</t>
  </si>
  <si>
    <t>http://www.lenskart.com/black-full-rim-medium-john-jacobs-jj-ch640-c1-sunglasses.html</t>
  </si>
  <si>
    <t>https://static5.lenskart.com/media/catalog/product/pro/1/thumbnail/1080x1080/9df78eab33525d08d6e5fb8d27136e95//I/M/IMG_4024_2.JPG</t>
  </si>
  <si>
    <t>http://www.lenskart.com/full-rim-medium-john-jacobs-jj-ch640-c2-sunglasses.html</t>
  </si>
  <si>
    <t>https://static5.lenskart.com/media/catalog/product/pro/1/thumbnail/1080x1080/9df78eab33525d08d6e5fb8d27136e95//I/M/IMG_3886_1.JPG</t>
  </si>
  <si>
    <t>http://www.lenskart.com/gunmetal-grey-gradient-full-rim-round-large-john-jacobs-jj-ch641-c1-sunglasses.html</t>
  </si>
  <si>
    <t>https://static5.lenskart.com/media/catalog/product/pro/1/thumbnail/1080x1080/9df78eab33525d08d6e5fb8d27136e95//I/M/IMG_3940_3.JPG</t>
  </si>
  <si>
    <t>http://www.lenskart.com/black-green-full-rim-oval-large-john-jacobs-jj-ch641-c2-sunglasses.html</t>
  </si>
  <si>
    <t>https://static5.lenskart.com/media/catalog/product/pro/1/thumbnail/1080x1080/9df78eab33525d08d6e5fb8d27136e95//I/M/IMG_4012_2.JPG</t>
  </si>
  <si>
    <t>http://www.lenskart.com/copper-brown-full-rim-aviator-large-john-jacobs-jj-ch642-c3-sunglasses.html</t>
  </si>
  <si>
    <t>https://static5.lenskart.com/media/catalog/product/pro/1/thumbnail/1080x1080/9df78eab33525d08d6e5fb8d27136e95//I/M/IMG_3946_2.JPG</t>
  </si>
  <si>
    <t>http://www.lenskart.com/full-rim-medium-john-jacobs-jj-ch643-c3-sunglasses.html</t>
  </si>
  <si>
    <t>https://static5.lenskart.com/media/catalog/product/pro/1/thumbnail/1080x1080/9df78eab33525d08d6e5fb8d27136e95//I/M/IMG_3988_3.JPG</t>
  </si>
  <si>
    <t>http://www.lenskart.com/full-rim-medium-john-jacobs-jj-ch643-c2-sunglasses.html</t>
  </si>
  <si>
    <t>https://static5.lenskart.com/media/catalog/product/pro/1/thumbnail/1080x1080/9df78eab33525d08d6e5fb8d27136e95//D/_/D_2870_1.jpg</t>
  </si>
  <si>
    <t>http://www.lenskart.com/full-rim-medium-john-jacobs-jj-ch643-c1-sunglasses.html</t>
  </si>
  <si>
    <t>https://static5.lenskart.com/media/catalog/product/pro/1/thumbnail/1080x1080/9df78eab33525d08d6e5fb8d27136e95//i/m/img_4007_2_1.jpg</t>
  </si>
  <si>
    <t>http://www.lenskart.com/brown-gradient-full-rim-aviator-large-john-jacobs-jj-ch645-c2-sunglasses.html</t>
  </si>
  <si>
    <t>https://static5.lenskart.com/media/catalog/product/pro/1/thumbnail/1080x1080/9df78eab33525d08d6e5fb8d27136e95//d/_/d_2862_3.jpg</t>
  </si>
  <si>
    <t>http://www.lenskart.com/gunmetal-grey-gradient-full-rim-aviator-large-john-jacobs-jj-ch645-c1-sunglasses.html</t>
  </si>
  <si>
    <t>https://static5.lenskart.com/media/catalog/product/pro/1/thumbnail/1080x1080/9df78eab33525d08d6e5fb8d27136e95//I/M/IMG_4040_3.JPG</t>
  </si>
  <si>
    <t>http://www.lenskart.com/gunmetal-grey-gradient-full-rim-aviator-large-john-jacobs-jj-ch646-c2-sunglasses.html</t>
  </si>
  <si>
    <t>https://static5.lenskart.com/media/catalog/product/pro/1/thumbnail/1080x1080/9df78eab33525d08d6e5fb8d27136e95//I/M/IMG_3934_2.JPG</t>
  </si>
  <si>
    <t>http://www.lenskart.com/silver-grey-gradient-full-rim-aviator-large-john-jacobs-jj-ch646-c3-sunglasses.html</t>
  </si>
  <si>
    <t>https://static5.lenskart.com/media/catalog/product/pro/1/thumbnail/1080x1080/9df78eab33525d08d6e5fb8d27136e95//I/M/IMG_3874_1.JPG</t>
  </si>
  <si>
    <t>http://www.lenskart.com/full-rim-aviator-medium-john-jacobs-jj-ch646-c1-sunglasses.html</t>
  </si>
  <si>
    <t>https://static5.lenskart.com/media/catalog/product/pro/1/thumbnail/1080x1080/9df78eab33525d08d6e5fb8d27136e95//I/M/IMG_3994_3.JPG</t>
  </si>
  <si>
    <t>http://www.lenskart.com/full-rim-medium-john-jacobs-jj-ch647-c3-sunglasses.html</t>
  </si>
  <si>
    <t>https://static5.lenskart.com/media/catalog/product/pro/1/thumbnail/1080x1080/9df78eab33525d08d6e5fb8d27136e95//I/M/IMG_3976_1.JPG</t>
  </si>
  <si>
    <t>http://www.lenskart.com/copper-brown-full-rim-aviator-medium-john-jacobs-jj-ch647-c2-sunglasses.html</t>
  </si>
  <si>
    <t>https://static5.lenskart.com/media/catalog/product/pro/1/thumbnail/1080x1080/9df78eab33525d08d6e5fb8d27136e95//I/M/IMG_4000_2.JPG</t>
  </si>
  <si>
    <t>http://www.lenskart.com/gunmetal-grey-full-rim-round-medium-john-jacobs-jj-ch650-c2-sunglasses.html</t>
  </si>
  <si>
    <t>https://static5.lenskart.com/media/catalog/product/pro/1/thumbnail/1080x1080/9df78eab33525d08d6e5fb8d27136e95//I/M/IMG_3898_2.JPG</t>
  </si>
  <si>
    <t>http://www.lenskart.com/full-rim-aviator-medium-john-jacobs-jj-ch650-c1-sunglasses.html</t>
  </si>
  <si>
    <t>https://static5.lenskart.com/media/catalog/product/pro/1/thumbnail/1080x1080/9df78eab33525d08d6e5fb8d27136e95//i/m/img_3845_2_1_1.jpg</t>
  </si>
  <si>
    <t>http://www.lenskart.com/brown-gradient-full-rim-wayfarer-medium-john-jacobs-jj-ch651-c3-sunglasses.html</t>
  </si>
  <si>
    <t>https://static5.lenskart.com/media/catalog/product/pro/1/thumbnail/1080x1080/9df78eab33525d08d6e5fb8d27136e95//i/m/img_3803_1_1_1.jpg</t>
  </si>
  <si>
    <t>https://static5.lenskart.com/media/catalog/product/pro/1/thumbnail/1080x1080/9df78eab33525d08d6e5fb8d27136e95//i/m/img_3802_1_1_1.jpg</t>
  </si>
  <si>
    <t>http://www.lenskart.com/black-grey-gradient-full-rim-wayfarer-medium-john-jacobs-jj-ch651-c1-sunglasses.html</t>
  </si>
  <si>
    <t>https://static5.lenskart.com/media/catalog/product/pro/1/thumbnail/1080x1080/9df78eab33525d08d6e5fb8d27136e95//i/m/img_3827_1_3.jpg</t>
  </si>
  <si>
    <t>https://static5.lenskart.com/media/catalog/product/pro/1/thumbnail/1080x1080/9df78eab33525d08d6e5fb8d27136e95//i/m/img_3826_1_1.jpg</t>
  </si>
  <si>
    <t>http://www.lenskart.com/grey-gradient-full-rim-oval-large-john-jacobs-jj-ch651-c2-sunglasses.html</t>
  </si>
  <si>
    <t>https://static5.lenskart.com/media/catalog/product/pro/1/thumbnail/1080x1080/9df78eab33525d08d6e5fb8d27136e95//I/M/IMG_7455_2.JPG</t>
  </si>
  <si>
    <t>http://www.lenskart.com/gunmetal-grey-gradient-full-rim-aviator-large-john-jacobs-jj-ch642-c2-sunglasses.html</t>
  </si>
  <si>
    <t>https://static5.lenskart.com/media/catalog/product/pro/1/thumbnail/1080x1080/9df78eab33525d08d6e5fb8d27136e95//d/_/d_2804_2.jpg</t>
  </si>
  <si>
    <t>http://www.lenskart.com/copper-brown-gradient-full-rim-aviator-large-john-jacobs-jj-ch645-c3-sunglasses.html</t>
  </si>
  <si>
    <t>https://static5.lenskart.com/media/catalog/product/pro/1/thumbnail/1080x1080/9df78eab33525d08d6e5fb8d27136e95//I/M/IMG_7437_1.JPG</t>
  </si>
  <si>
    <t>http://www.lenskart.com/full-rim-medium-john-jacobs-jj-ch640-c3-sunglasses.html</t>
  </si>
  <si>
    <t>https://static5.lenskart.com/media/catalog/product/pro/1/thumbnail/1080x1080/9df78eab33525d08d6e5fb8d27136e95//I/M/IMG_7431_1.JPG</t>
  </si>
  <si>
    <t>http://www.lenskart.com/full-rim-medium-john-jacobs-jj-ch636-c3-sunglasses.html</t>
  </si>
  <si>
    <t>https://static5.lenskart.com/media/catalog/product/pro/1/thumbnail/1080x1080/9df78eab33525d08d6e5fb8d27136e95//I/M/IMG_7467_1.JPG</t>
  </si>
  <si>
    <t>http://www.lenskart.com/brown-gradient-full-rim-round-large-john-jacobs-jj-ch641-c3-sunglasses.html</t>
  </si>
  <si>
    <t>https://static5.lenskart.com/media/catalog/product/pro/1/thumbnail/1080x1080/9df78eab33525d08d6e5fb8d27136e95//I/M/IMG_7461_1.JPG</t>
  </si>
  <si>
    <t>http://www.lenskart.com/full-rim-medium-john-jacobs-jj-ch637-c1-sunglasses.html</t>
  </si>
  <si>
    <t>https://static5.lenskart.com/media/catalog/product/pro/1/thumbnail/1080x1080/9df78eab33525d08d6e5fb8d27136e95//I/M/IMG_7479_1.JPG</t>
  </si>
  <si>
    <t>http://www.lenskart.com/black-grey-gradient-full-rim-aviator-large-john-jacobs-jj-ch642-c1-sunglasses.html</t>
  </si>
  <si>
    <t>https://static5.lenskart.com/media/catalog/product/pro/1/thumbnail/1080x1080/9df78eab33525d08d6e5fb8d27136e95//I/M/IMG_7485_1.JPG</t>
  </si>
  <si>
    <t>http://www.lenskart.com/yellow-brown-full-rim-aviator-large-john-jacobs-jj-ch650-c3-sunglasses.html</t>
  </si>
  <si>
    <t>https://static5.lenskart.com/media/catalog/product/pro/1/thumbnail/1080x1080/9df78eab33525d08d6e5fb8d27136e95//I/M/IMG_7491_1.JPG</t>
  </si>
  <si>
    <t>http://www.lenskart.com/silver-grey-full-rim-oval-medium-john-jacobs-jj-ch634-c3-sunglasses.html</t>
  </si>
  <si>
    <t>https://static5.lenskart.com/media/catalog/product/pro/1/thumbnail/1080x1080/9df78eab33525d08d6e5fb8d27136e95//I/M/IMG_7443.JPG</t>
  </si>
  <si>
    <t>http://www.lenskart.com/gunmetal-black-green-full-rim-aviator-large-john-jacobs-jj-ch647-c1-sunglasses.html</t>
  </si>
  <si>
    <t>https://static5.lenskart.com/media/catalog/product/pro/1/thumbnail/1080x1080/9df78eab33525d08d6e5fb8d27136e95//I/M/IMG_0510.JPG</t>
  </si>
  <si>
    <t>http://www.lenskart.com/john-jacobs-c9001-pink-sunglasses.html</t>
  </si>
  <si>
    <t>https://static5.lenskart.com/media/catalog/product/pro/1/thumbnail/1080x1080/9df78eab33525d08d6e5fb8d27136e95//I/M/IMG_2362_3.JPG</t>
  </si>
  <si>
    <t>http://www.lenskart.com/john-jacobs-c9001-green-sunglasses.html</t>
  </si>
  <si>
    <t>https://static5.lenskart.com/media/catalog/product/pro/1/thumbnail/1080x1080/9df78eab33525d08d6e5fb8d27136e95//i/m/img_0523.jpg</t>
  </si>
  <si>
    <t>http://www.lenskart.com/john-jacobs-c9001-silver-sunglasses.html</t>
  </si>
  <si>
    <t>https://static5.lenskart.com/media/catalog/product/pro/1/thumbnail/1080x1080/9df78eab33525d08d6e5fb8d27136e95//I/M/IMG_0504.JPG</t>
  </si>
  <si>
    <t>http://www.lenskart.com/john-jacobs-c9001-brown-sunglasses.html</t>
  </si>
  <si>
    <t>https://static5.lenskart.com/media/catalog/product/pro/1/thumbnail/1080x1080/9df78eab33525d08d6e5fb8d27136e95//I/M/IMG_2380_2.JPG</t>
  </si>
  <si>
    <t>http://www.lenskart.com/john-jacobs-c9001-red-sunglasses.html</t>
  </si>
  <si>
    <t>https://static5.lenskart.com/media/catalog/product/pro/1/thumbnail/1080x1080/9df78eab33525d08d6e5fb8d27136e95//I/M/IMG_2368_2.JPG</t>
  </si>
  <si>
    <t>http://www.lenskart.com/john-jacobs-c9001-gunmetal-sunglasses.html</t>
  </si>
  <si>
    <t>https://static5.lenskart.com/media/catalog/product/pro/1/thumbnail/1080x1080/9df78eab33525d08d6e5fb8d27136e95//I/M/IMG_2374_3.JPG</t>
  </si>
  <si>
    <t>http://www.lenskart.com/john-jacobs-c9001-golden-sunglasses.html</t>
  </si>
  <si>
    <t>https://static5.lenskart.com/media/catalog/product/pro/1/thumbnail/1080x1080/9df78eab33525d08d6e5fb8d27136e95//I/M/IMG_0516.JPG</t>
  </si>
  <si>
    <t>http://www.lenskart.com/john-jacobs-c9001-mustard-sunglasses.html</t>
  </si>
  <si>
    <t>61-15-130</t>
  </si>
  <si>
    <t>https://static5.lenskart.com/media/catalog/product/pro/1/thumbnail/1080x1080/9df78eab33525d08d6e5fb8d27136e95//I/M/IMG_8734_3.JPG</t>
  </si>
  <si>
    <t>http://www.lenskart.com/full-rim-medium-size-61-john-jacobs-jj-10161-c9-sunglasses.html</t>
  </si>
  <si>
    <t>https://static5.lenskart.com/media/catalog/product/pro/1/thumbnail/1080x1080/9df78eab33525d08d6e5fb8d27136e95//I/M/IMG_8728_5.JPG</t>
  </si>
  <si>
    <t>http://www.lenskart.com/full-rim-medium-size-61-john-jacobs-jj-10161-c3-sunglasses.html</t>
  </si>
  <si>
    <t>https://static5.lenskart.com/media/catalog/product/pro/1/thumbnail/1080x1080/9df78eab33525d08d6e5fb8d27136e95//I/M/IMG_8710_3.JPG</t>
  </si>
  <si>
    <t>http://www.lenskart.com/full-rim-medium-size-61-john-jacobs-jj-10161-c6-sunglasses.html</t>
  </si>
  <si>
    <t>https://static5.lenskart.com/media/catalog/product/pro/1/thumbnail/1080x1080/9df78eab33525d08d6e5fb8d27136e95//I/M/IMG_8722_4.JPG</t>
  </si>
  <si>
    <t>http://www.lenskart.com/full-rim-medium-size-61-john-jacobs-jj-10161-c5-sunglasses.html</t>
  </si>
  <si>
    <t>https://static5.lenskart.com/media/catalog/product/pro/1/thumbnail/1080x1080/9df78eab33525d08d6e5fb8d27136e95//I/M/IMG_8716_4.JPG</t>
  </si>
  <si>
    <t>http://www.lenskart.com/full-rim-medium-size-61-john-jacobs-jj-10161-c2-sunglasses.html</t>
  </si>
  <si>
    <t>62-11-140</t>
  </si>
  <si>
    <t>https://static5.lenskart.com/media/catalog/product/pro/1/thumbnail/1080x1080/9df78eab33525d08d6e5fb8d27136e95//I/M/IMG_8662_2.JPG</t>
  </si>
  <si>
    <t>http://www.lenskart.com/full-rim-medium-size-62-john-jacobs-jj-10169-c17-p01-sunglasses.html</t>
  </si>
  <si>
    <t>https://static5.lenskart.com/media/catalog/product/pro/1/thumbnail/1080x1080/9df78eab33525d08d6e5fb8d27136e95//I/M/IMG_8656_3.JPG</t>
  </si>
  <si>
    <t>http://www.lenskart.com/full-rim-medium-size-62-john-jacobs-jj-10169-c11-p20-sunglasses.html</t>
  </si>
  <si>
    <t>https://static5.lenskart.com/media/catalog/product/pro/1/thumbnail/1080x1080/9df78eab33525d08d6e5fb8d27136e95//I/M/IMG_8674_2.JPG</t>
  </si>
  <si>
    <t>http://www.lenskart.com/full-rim-medium-size-62-john-jacobs-jj-10169-c3-p37-sunglasses.html</t>
  </si>
  <si>
    <t>https://static5.lenskart.com/media/catalog/product/pro/1/thumbnail/1080x1080/9df78eab33525d08d6e5fb8d27136e95//I/M/IMG_8668_3.JPG</t>
  </si>
  <si>
    <t>http://www.lenskart.com/full-rim-medium-size-62-john-jacobs-jj-10169-c12-p11-sunglasses.html</t>
  </si>
  <si>
    <t>58-16-136</t>
  </si>
  <si>
    <t>https://static5.lenskart.com/media/catalog/product/pro/1/thumbnail/1080x1080/9df78eab33525d08d6e5fb8d27136e95//I/M/IMG_8548_3.JPG</t>
  </si>
  <si>
    <t>http://www.lenskart.com/full-rim-medium-size-58-john-jacobs-jj-10172-c17-p01-sunglasses.html</t>
  </si>
  <si>
    <t>https://static5.lenskart.com/media/catalog/product/pro/1/thumbnail/1080x1080/9df78eab33525d08d6e5fb8d27136e95//I/M/IMG_8572_3.JPG</t>
  </si>
  <si>
    <t>http://www.lenskart.com/full-rim-medium-size-58-john-jacobs-jj-10172-c9-p37-sunglasses.html</t>
  </si>
  <si>
    <t>https://static5.lenskart.com/media/catalog/product/pro/1/thumbnail/1080x1080/9df78eab33525d08d6e5fb8d27136e95//I/M/IMG_8554_2.JPG</t>
  </si>
  <si>
    <t>http://www.lenskart.com/full-rim-medium-size-58-john-jacobs-jj-10172-c2-p37-sunglasses.html</t>
  </si>
  <si>
    <t>https://static5.lenskart.com/media/catalog/product/pro/1/thumbnail/1080x1080/9df78eab33525d08d6e5fb8d27136e95//I/M/IMG_8560_3.JPG</t>
  </si>
  <si>
    <t>http://www.lenskart.com/full-rim-medium-size-58-john-jacobs-jj-10172-c20-p07-sunglasses.html</t>
  </si>
  <si>
    <t>https://static5.lenskart.com/media/catalog/product/pro/1/thumbnail/1080x1080/9df78eab33525d08d6e5fb8d27136e95//I/M/IMG_8566_2.JPG</t>
  </si>
  <si>
    <t>http://www.lenskart.com/full-rim-medium-size-58-john-jacobs-jj-10172-c10-p07-sunglasses.html</t>
  </si>
  <si>
    <t>63-11-131</t>
  </si>
  <si>
    <t>https://static5.lenskart.com/media/catalog/product/pro/1/thumbnail/1080x1080/9df78eab33525d08d6e5fb8d27136e95//I/M/IMG_8650_2.JPG</t>
  </si>
  <si>
    <t>http://www.lenskart.com/full-rim-medium-size-63-john-jacobs-jj-10166-c17-p01-sunglasses.html</t>
  </si>
  <si>
    <t>https://static5.lenskart.com/media/catalog/product/pro/1/thumbnail/1080x1080/9df78eab33525d08d6e5fb8d27136e95//I/M/IMG_8644_3.JPG</t>
  </si>
  <si>
    <t>http://www.lenskart.com/full-rim-medium-size-63-john-jacobs-jj-10166-c30-p09-sunglasses.html</t>
  </si>
  <si>
    <t>https://static5.lenskart.com/media/catalog/product/pro/1/thumbnail/1080x1080/9df78eab33525d08d6e5fb8d27136e95//I/M/IMG_8638_1.JPG</t>
  </si>
  <si>
    <t>http://www.lenskart.com/full-rim-medium-size-63-john-jacobs-jj-10166-c12-p11-sunglasses.html</t>
  </si>
  <si>
    <t>https://static5.lenskart.com/media/catalog/product/pro/1/thumbnail/1080x1080/9df78eab33525d08d6e5fb8d27136e95//I/M/IMG_8632_3.JPG</t>
  </si>
  <si>
    <t>http://www.lenskart.com/full-rim-medium-size-60-john-jacobs-jj-10151-c26-p37-sunglasses.html</t>
  </si>
  <si>
    <t>https://static5.lenskart.com/media/catalog/product/pro/1/thumbnail/1080x1080/9df78eab33525d08d6e5fb8d27136e95//I/M/IMG_8626_2.JPG</t>
  </si>
  <si>
    <t>http://www.lenskart.com/full-rim-medium-size-60-john-jacobs-jj-10151-c17-p01-sunglasses.html</t>
  </si>
  <si>
    <t>https://static5.lenskart.com/media/catalog/product/pro/1/thumbnail/1080x1080/9df78eab33525d08d6e5fb8d27136e95//I/M/IMG_8620_3.JPG</t>
  </si>
  <si>
    <t>http://www.lenskart.com/full-rim-medium-size-60-john-jacobs-jj-10151-c12-p17-sunglasses.html</t>
  </si>
  <si>
    <t>https://static5.lenskart.com/media/catalog/product/pro/1/thumbnail/1080x1080/9df78eab33525d08d6e5fb8d27136e95//I/M/IMG_8608_3.JPG</t>
  </si>
  <si>
    <t>http://www.lenskart.com/full-rim-medium-size-60-john-jacobs-jj-10151-c11-p03-sunglasses.html</t>
  </si>
  <si>
    <t>62-14-133</t>
  </si>
  <si>
    <t>https://static5.lenskart.com/media/catalog/product/pro/1/thumbnail/1080x1080/9df78eab33525d08d6e5fb8d27136e95//I/M/IMG_8584_3.JPG</t>
  </si>
  <si>
    <t>http://www.lenskart.com/full-rim-medium-size-62-john-jacobs-jj-10168-c17-p01-sunglasses.html</t>
  </si>
  <si>
    <t>https://static5.lenskart.com/media/catalog/product/pro/1/thumbnail/1080x1080/9df78eab33525d08d6e5fb8d27136e95//I/M/IMG_8578_2.JPG</t>
  </si>
  <si>
    <t>http://www.lenskart.com/full-rim-medium-size-62-john-jacobs-jj-10168-c5-p37-sunglasses.html</t>
  </si>
  <si>
    <t>https://static5.lenskart.com/media/catalog/product/pro/1/thumbnail/1080x1080/9df78eab33525d08d6e5fb8d27136e95//I/M/IMG_8602_2.JPG</t>
  </si>
  <si>
    <t>http://www.lenskart.com/full-rim-medium-size-62-john-jacobs-jj-10168-c9-p37-sunglasses.html</t>
  </si>
  <si>
    <t>https://static5.lenskart.com/media/catalog/product/pro/1/thumbnail/1080x1080/9df78eab33525d08d6e5fb8d27136e95//I/M/IMG_8596_3.JPG</t>
  </si>
  <si>
    <t>http://www.lenskart.com/full-rim-medium-size-62-john-jacobs-jj-10168-c6-p34-sunglasses.html</t>
  </si>
  <si>
    <t>https://static5.lenskart.com/media/catalog/product/pro/1/thumbnail/1080x1080/9df78eab33525d08d6e5fb8d27136e95//I/M/IMG_8590_2.JPG</t>
  </si>
  <si>
    <t>http://www.lenskart.com/full-rim-medium-size-62-john-jacobs-jj-10168-c23-p18-sunglasses.html</t>
  </si>
  <si>
    <t>61-13-131</t>
  </si>
  <si>
    <t>https://static5.lenskart.com/media/catalog/product/pro/1/thumbnail/1080x1080/9df78eab33525d08d6e5fb8d27136e95//I/M/IMG_8755_1.JPG</t>
  </si>
  <si>
    <t>http://www.lenskart.com/full-rim-medium-size-61-john-jacobs-jj-10154-c23-p18-sunglasses.html</t>
  </si>
  <si>
    <t>https://static5.lenskart.com/media/catalog/product/pro/1/thumbnail/1080x1080/9df78eab33525d08d6e5fb8d27136e95//I/M/IMG_8750_3.JPG</t>
  </si>
  <si>
    <t>http://www.lenskart.com/full-rim-medium-size-61-john-jacobs-jj-10154-c17-p01-sunglasses.html</t>
  </si>
  <si>
    <t>https://static5.lenskart.com/media/catalog/product/pro/1/thumbnail/1080x1080/9df78eab33525d08d6e5fb8d27136e95//I/M/IMG_8760_3.JPG</t>
  </si>
  <si>
    <t>http://www.lenskart.com/full-rim-medium-size-61-john-jacobs-jj-10154-c6-p34-sunglasses.html</t>
  </si>
  <si>
    <t>https://static5.lenskart.com/media/catalog/product/pro/1/thumbnail/1080x1080/9df78eab33525d08d6e5fb8d27136e95//I/M/IMG_8740_4.JPG</t>
  </si>
  <si>
    <t>http://www.lenskart.com/full-rim-medium-size-61-john-jacobs-jj-10154-c12-p11-sunglasses.html</t>
  </si>
  <si>
    <t>https://static5.lenskart.com/media/catalog/product/pro/1/thumbnail/1080x1080/9df78eab33525d08d6e5fb8d27136e95//I/M/IMG_8745_3.JPG</t>
  </si>
  <si>
    <t>http://www.lenskart.com/full-rim-medium-size-61-john-jacobs-jj-10154-c30-p09-sunglasses.html</t>
  </si>
  <si>
    <t>61-14-130</t>
  </si>
  <si>
    <t>https://static5.lenskart.com/media/catalog/product/pro/1/thumbnail/1080x1080/9df78eab33525d08d6e5fb8d27136e95//I/M/IMG_8686_2.JPG</t>
  </si>
  <si>
    <t>http://www.lenskart.com/full-rim-medium-size-61-john-jacobs-jj-10163-c17-p01-sunglasses.html</t>
  </si>
  <si>
    <t>https://static5.lenskart.com/media/catalog/product/pro/1/thumbnail/1080x1080/9df78eab33525d08d6e5fb8d27136e95//I/M/IMG_8704_3.JPG</t>
  </si>
  <si>
    <t>http://www.lenskart.com/full-rim-medium-size-61-john-jacobs-jj-10163-c9-p37-sunglasses.html</t>
  </si>
  <si>
    <t>https://static5.lenskart.com/media/catalog/product/pro/1/thumbnail/1080x1080/9df78eab33525d08d6e5fb8d27136e95//I/M/IMG_8698_2.JPG</t>
  </si>
  <si>
    <t>http://www.lenskart.com/full-rim-medium-size-61-john-jacobs-jj-10163-c3-p37-sunglasses.html</t>
  </si>
  <si>
    <t>https://static5.lenskart.com/media/catalog/product/pro/1/thumbnail/1080x1080/9df78eab33525d08d6e5fb8d27136e95//I/M/IMG_8614_2.JPG</t>
  </si>
  <si>
    <t>http://www.lenskart.com/full-rim-medium-size-61-john-jacobs-jj-10163-c30-p18-sunglasses.html</t>
  </si>
  <si>
    <t>https://static5.lenskart.com/media/catalog/product/pro/1/thumbnail/1080x1080/9df78eab33525d08d6e5fb8d27136e95//I/M/IMG_8692_3.JPG</t>
  </si>
  <si>
    <t>http://www.lenskart.com/full-rim-medium-size-61-john-jacobs-jj-10163-c12-p11-sunglasses.html</t>
  </si>
  <si>
    <t>https://static5.lenskart.com/media/catalog/product/pro/1/thumbnail/1080x1080/9df78eab33525d08d6e5fb8d27136e95//I/M/IMG_8680_3.JPG</t>
  </si>
  <si>
    <t>http://www.lenskart.com/full-rim-medium-size-61-john-jacobs-jj-10163-c23-p18-sunglasses.html</t>
  </si>
  <si>
    <t>https://static5.lenskart.com/media/catalog/product/pro/1/thumbnail/1080x1080/9df78eab33525d08d6e5fb8d27136e95//I/M/IMG_9320_1.JPG</t>
  </si>
  <si>
    <t>http://www.lenskart.com/full-rim-aviator-medium-size-61-john-jacobs-jj-10161-c3-p01-sunglasses.html</t>
  </si>
  <si>
    <t>https://static5.lenskart.com/media/catalog/product/pro/1/thumbnail/1080x1080/9df78eab33525d08d6e5fb8d27136e95//I/M/IMG_9208_1.JPG</t>
  </si>
  <si>
    <t>http://www.lenskart.com/full-rim-aviator-medium-size-63-john-jacobs-jj-10166-c6-p34-sunglasses.html</t>
  </si>
  <si>
    <t>https://static5.lenskart.com/media/catalog/product/pro/1/thumbnail/1080x1080/9df78eab33525d08d6e5fb8d27136e95//I/M/IMG_9326_1.JPG</t>
  </si>
  <si>
    <t>http://www.lenskart.com/full-rim-aviator-medium-size-61-john-jacobs-jj-10161-5-p37-1-sunglasses.html</t>
  </si>
  <si>
    <t>https://static5.lenskart.com/media/catalog/product/pro/1/thumbnail/1080x1080/9df78eab33525d08d6e5fb8d27136e95//I/M/IMG_9332_1.JPG</t>
  </si>
  <si>
    <t>https://static5.lenskart.com/media/catalog/product/pro/1/thumbnail/1080x1080/9df78eab33525d08d6e5fb8d27136e95//I/M/IMG_9333_1.JPG</t>
  </si>
  <si>
    <t>http://www.lenskart.com/full-rim-aviator-medium-size-58-john-jacobs-jj-10172-c7-p02-sunglasses.html</t>
  </si>
  <si>
    <t>https://static5.lenskart.com/media/catalog/product/pro/1/thumbnail/1080x1080/9df78eab33525d08d6e5fb8d27136e95//I/M/IMG_9214_1.JPG</t>
  </si>
  <si>
    <t>http://www.lenskart.com/full-rim-aviator-medium-size-63-john-jacobs-jj-10166-c23-p18-sunglasses.html</t>
  </si>
  <si>
    <t>62-12-135</t>
  </si>
  <si>
    <t>https://static5.lenskart.com/media/catalog/product/pro/1/thumbnail/1080x1080/9df78eab33525d08d6e5fb8d27136e95//I/M/IMG_0135.JPG</t>
  </si>
  <si>
    <t>http://www.lenskart.com/full-rim-aviator-medium-size-62-john-jacobs-jj-10167-c3-p37-sunglasses.html</t>
  </si>
  <si>
    <t>https://static5.lenskart.com/media/catalog/product/pro/1/thumbnail/1080x1080/9df78eab33525d08d6e5fb8d27136e95//I/M/IMG_0125_3.JPG</t>
  </si>
  <si>
    <t>http://www.lenskart.com/full-rim-aviator-medium-size-62-john-jacobs-jj-10167-c6-p34-sunglasses.html</t>
  </si>
  <si>
    <t>https://static5.lenskart.com/media/catalog/product/pro/1/thumbnail/1080x1080/9df78eab33525d08d6e5fb8d27136e95//I/M/IMG_0120_1.JPG</t>
  </si>
  <si>
    <t>http://www.lenskart.com/full-rim-aviator-medium-size-62-john-jacobs-jj-10167-c7-p02-sunglasses.html</t>
  </si>
  <si>
    <t>https://static5.lenskart.com/media/catalog/product/pro/1/thumbnail/1080x1080/9df78eab33525d08d6e5fb8d27136e95//I/M/IMG_0130_2.JPG</t>
  </si>
  <si>
    <t>http://www.lenskart.com/full-rim-aviator-medium-size-62-john-jacobs-jj-10167-c12-p11-sunglasses.html</t>
  </si>
  <si>
    <t>https://static5.lenskart.com/media/catalog/product/pro/1/thumbnail/1080x1080/9df78eab33525d08d6e5fb8d27136e95//i/m/img_1706_3.jpg</t>
  </si>
  <si>
    <t>https://static5.lenskart.com/media/catalog/product/pro/1/thumbnail/1080x1080/9df78eab33525d08d6e5fb8d27136e95//i/m/img_1704_1_1_1.jpg</t>
  </si>
  <si>
    <t>http://www.lenskart.com/black-golden-grey-gradient-full-rim-round-small-size-52-john-jacobs-premium-jj-9020-c3-sunglasses.html</t>
  </si>
  <si>
    <t>https://static5.lenskart.com/media/catalog/product/pro/1/thumbnail/1080x1080/9df78eab33525d08d6e5fb8d27136e95//I/M/IMG_1730_5.JPG</t>
  </si>
  <si>
    <t>http://www.lenskart.com/john-jacobs-premium-9020-silver-green-gradient-ladies-sunglasses.html</t>
  </si>
  <si>
    <t>https://static5.lenskart.com/media/catalog/product/pro/1/thumbnail/1080x1080/9df78eab33525d08d6e5fb8d27136e95//I/M/IMG_1725_4.JPG</t>
  </si>
  <si>
    <t>http://www.lenskart.com/golden-brown-gradient-full-rim-aviator-small-size-52-john-jacobs-premium-jj-9020-c11-sunglasses.html</t>
  </si>
  <si>
    <t>https://static5.lenskart.com/media/catalog/product/pro/1/thumbnail/1080x1080/9df78eab33525d08d6e5fb8d27136e95//I/M/IMG_1687_4.JPG</t>
  </si>
  <si>
    <t>http://www.lenskart.com/john-jacobs-premium-9020-silver-purple-gradient-ladies-sunglasses.html</t>
  </si>
  <si>
    <t>https://static5.lenskart.com/media/catalog/product/pro/1/thumbnail/1080x1080/9df78eab33525d08d6e5fb8d27136e95//i/m/img_1737_4.jpg</t>
  </si>
  <si>
    <t>https://static5.lenskart.com/media/catalog/product/pro/1/thumbnail/1080x1080/9df78eab33525d08d6e5fb8d27136e95//i/m/img_1735_3.jpg</t>
  </si>
  <si>
    <t>http://www.lenskart.com/brown-gradient-full-rim-aviator-small-size-52-john-jacobs-premium-jj-9020-c18-sunglasses.html</t>
  </si>
  <si>
    <t>https://static5.lenskart.com/media/catalog/product/pro/1/thumbnail/1080x1080/9df78eab33525d08d6e5fb8d27136e95//I/M/IMG_1720_3.JPG</t>
  </si>
  <si>
    <t>http://www.lenskart.com/silver-blue-gradient-full-rim-cat-eye-small-size-52-john-jacobs-premium-jj-9020-c1-sunglasses.html</t>
  </si>
  <si>
    <t>https://static5.lenskart.com/media/catalog/product/pro/1/thumbnail/1080x1080/9df78eab33525d08d6e5fb8d27136e95//I/M/IMG_1756_5.JPG</t>
  </si>
  <si>
    <t>http://www.lenskart.com/blue-gradient-full-rim-aviator-small-size-52-john-jacobs-premium-jj-9012-c21-sunglasses.html</t>
  </si>
  <si>
    <t>https://static5.lenskart.com/media/catalog/product/pro/1/thumbnail/1080x1080/9df78eab33525d08d6e5fb8d27136e95//D/_/D_2816.jpg</t>
  </si>
  <si>
    <t>http://www.lenskart.com/full-rim-aviator-small-size-52-john-jacobs-premium-jj-9012-c15-sunglasses.html</t>
  </si>
  <si>
    <t>https://static5.lenskart.com/media/catalog/product/pro/1/thumbnail/1080x1080/9df78eab33525d08d6e5fb8d27136e95//R/_/R_4501_1.jpg</t>
  </si>
  <si>
    <t>http://www.lenskart.com/golden-brown-gradient-full-rim-aviator-small-size-52-john-jacobs-premium-jj-9012-c18-sunglasses.html</t>
  </si>
  <si>
    <t>https://static5.lenskart.com/media/catalog/product/pro/1/thumbnail/1080x1080/9df78eab33525d08d6e5fb8d27136e95//I/M/IMG_1663_5.JPG</t>
  </si>
  <si>
    <t>http://www.lenskart.com/full-rim-aviator-small-size-52-john-jacobs-premium-jj-9012-c30-sunglasses.html</t>
  </si>
  <si>
    <t>https://static5.lenskart.com/media/catalog/product/pro/1/thumbnail/1080x1080/9df78eab33525d08d6e5fb8d27136e95//I/M/IMG_1838_3.JPG</t>
  </si>
  <si>
    <t>http://www.lenskart.com/black-golden-grey-gradient-full-rim-aviator-small-size-52-john-jacobs-premium-jj-9012-c20-sunglasses.html</t>
  </si>
  <si>
    <t>https://static5.lenskart.com/media/catalog/product/pro/1/thumbnail/1080x1080/9df78eab33525d08d6e5fb8d27136e95//I/M/IMG_1804_4.JPG</t>
  </si>
  <si>
    <t>http://www.lenskart.com/full-rim-small-size-52-john-jacobs-premium-jj-9041-c01-sunglasses.html</t>
  </si>
  <si>
    <t>https://static5.lenskart.com/media/catalog/product/pro/1/thumbnail/1080x1080/9df78eab33525d08d6e5fb8d27136e95//I/M/IMG_1768_4.JPG</t>
  </si>
  <si>
    <t>http://www.lenskart.com/black-grey-full-rim-aviator-small-size-52-john-jacobs-premium-jj-9005-c30-sunglasses.html</t>
  </si>
  <si>
    <t>https://static5.lenskart.com/media/catalog/product/pro/1/thumbnail/1080x1080/9df78eab33525d08d6e5fb8d27136e95//I/M/IMG_1810_3.JPG</t>
  </si>
  <si>
    <t>http://www.lenskart.com/silver-black-blue-gradient-full-rim-aviator-small-size-52-john-jacobs-premium-jj-9005-c15-sunglasses.html</t>
  </si>
  <si>
    <t>https://static5.lenskart.com/media/catalog/product/pro/1/thumbnail/1080x1080/9df78eab33525d08d6e5fb8d27136e95//i/m/img_1751_4_1.jpg</t>
  </si>
  <si>
    <t>http://www.lenskart.com/golden-grey-full-rim-aviator-small-size-52-john-jacobs-premium-jj-9005-c9-sunglasses.html</t>
  </si>
  <si>
    <t>https://static5.lenskart.com/media/catalog/product/pro/1/thumbnail/1080x1080/9df78eab33525d08d6e5fb8d27136e95//D/_/D_2810_1.jpg</t>
  </si>
  <si>
    <t>http://www.lenskart.com/copper-tortoise-brown-gradient-full-rim-aviator-small-size-52-john-jacobs-premium-jj-9005-c5-sunglasses.html</t>
  </si>
  <si>
    <t>https://static5.lenskart.com/media/catalog/product/pro/1/thumbnail/1080x1080/9df78eab33525d08d6e5fb8d27136e95//D/_/D_2798_1.jpg</t>
  </si>
  <si>
    <t>http://www.lenskart.com/copper-brown-gradient-full-rim-aviator-small-size-52-john-jacobs-premium-jj-9005-c3-sunglasses.html</t>
  </si>
  <si>
    <t>https://static5.lenskart.com/media/catalog/product/pro/1/thumbnail/1080x1080/9df78eab33525d08d6e5fb8d27136e95//I/M/IMG_1675_4.JPG</t>
  </si>
  <si>
    <t>http://www.lenskart.com/black-full-rim-aviator-small-size-52-john-jacobs-premium-jj-9007-c30-sunglasses.html</t>
  </si>
  <si>
    <t>https://static5.lenskart.com/media/catalog/product/pro/1/thumbnail/1080x1080/9df78eab33525d08d6e5fb8d27136e95//D/_/D_2875_1.jpg</t>
  </si>
  <si>
    <t>http://www.lenskart.com/black-golden-grey-gradient-full-rim-aviator-small-size-52-john-jacobs-premium-jj-9007-c20-sunglasses.html</t>
  </si>
  <si>
    <t>https://static5.lenskart.com/media/catalog/product/pro/1/thumbnail/1080x1080/9df78eab33525d08d6e5fb8d27136e95//I/M/IMG_1844_3.JPG</t>
  </si>
  <si>
    <t>http://www.lenskart.com/full-rim-small-size-52-john-jacobs-premium-jj-9007-c15-sunglasses.html</t>
  </si>
  <si>
    <t>62-18-140</t>
  </si>
  <si>
    <t>https://static5.lenskart.com/media/catalog/product/pro/1/thumbnail/1080x1080/9df78eab33525d08d6e5fb8d27136e95//D/_/D_2838_3.jpg</t>
  </si>
  <si>
    <t>http://www.lenskart.com/copper-grey-gradient-full-rim-aviator-medium-size-62-john-jacobs-premium-jj-9007-c3-sunglasses.html</t>
  </si>
  <si>
    <t>https://static5.lenskart.com/media/catalog/product/pro/1/thumbnail/1080x1080/9df78eab33525d08d6e5fb8d27136e95//R/_/R_4106_1.jpg</t>
  </si>
  <si>
    <t>http://www.lenskart.com/golden-brown-gradient-full-rim-aviator-small-size-52-john-jacobs-premium-jj-9007-c5-sunglasses.html</t>
  </si>
  <si>
    <t>https://static5.lenskart.com/media/catalog/product/pro/1/thumbnail/1080x1080/9df78eab33525d08d6e5fb8d27136e95//M/_/M_2368_4.jpg</t>
  </si>
  <si>
    <t>http://www.lenskart.com/blue-white-grey-gradient-full-rim-aviator-small-size-52-john-jacobs-dune-jj-8220-s-113-03-sunglasses.html</t>
  </si>
  <si>
    <t>https://static5.lenskart.com/media/catalog/product/pro/1/thumbnail/1080x1080/9df78eab33525d08d6e5fb8d27136e95//I/M/IMG_1792_4.JPG</t>
  </si>
  <si>
    <t>http://www.lenskart.com/purple-full-rim-aviator-small-size-52-john-jacobs-premium-jj-8220-s-102-4-sunglasses.html</t>
  </si>
  <si>
    <t>https://static5.lenskart.com/media/catalog/product/pro/1/thumbnail/1080x1080/9df78eab33525d08d6e5fb8d27136e95//d/_/d_1157_2.jpg</t>
  </si>
  <si>
    <t>http://www.lenskart.com/black-full-rim-aviator-small-size-52-john-jacobs-premium-jj-9010-c30-sunglasses.html</t>
  </si>
  <si>
    <t>https://static5.lenskart.com/media/catalog/product/pro/1/thumbnail/1080x1080/9df78eab33525d08d6e5fb8d27136e95//I/M/IMG_1774_2.JPG</t>
  </si>
  <si>
    <t>http://www.lenskart.com/gunmetal-brown-gradient-full-rim-aviator-small-size-52-john-jacobs-premium-jj-9010-c22-sunglasses.html</t>
  </si>
  <si>
    <t>https://static5.lenskart.com/media/catalog/product/pro/1/thumbnail/1080x1080/9df78eab33525d08d6e5fb8d27136e95//I/M/IMG_1874_3.JPG</t>
  </si>
  <si>
    <t>http://www.lenskart.com/golden-brown-gradient-full-rim-aviator-small-size-52-john-jacobs-premium-jj-9010-c5-sunglasses.html</t>
  </si>
  <si>
    <t>https://static5.lenskart.com/media/catalog/product/pro/1/thumbnail/1080x1080/9df78eab33525d08d6e5fb8d27136e95//D/_/D_2785_3.jpg</t>
  </si>
  <si>
    <t>http://www.lenskart.com/black-golden-grey-gradient-full-rim-aviator-small-size-52-john-jacobs-premium-jj-9010-c20-sunglasses.html</t>
  </si>
  <si>
    <t>https://static5.lenskart.com/media/catalog/product/pro/1/thumbnail/1080x1080/9df78eab33525d08d6e5fb8d27136e95//D/_/D_2854_2.jpg</t>
  </si>
  <si>
    <t>http://www.lenskart.com/brown-gradient-full-rim-aviator-small-size-52-john-jacobs-premium-jj-9010-c3-sunglasses.html</t>
  </si>
  <si>
    <t>https://static5.lenskart.com/media/catalog/product/pro/1/thumbnail/1080x1080/9df78eab33525d08d6e5fb8d27136e95//D/_/D_2830_2.jpg</t>
  </si>
  <si>
    <t>http://www.lenskart.com/copper-brown-gradient-full-rim-aviator-small-size-52-john-jacobs-premium-jj-9014-c3-sunglasses.html</t>
  </si>
  <si>
    <t>https://static5.lenskart.com/media/catalog/product/pro/1/thumbnail/1080x1080/9df78eab33525d08d6e5fb8d27136e95//D/_/D_2772_2.jpg</t>
  </si>
  <si>
    <t>http://www.lenskart.com/brown-gradient-full-rim-aviator-small-size-52-john-jacobs-premium-jj-9014-c5-sunglasses.html</t>
  </si>
  <si>
    <t>https://static5.lenskart.com/media/catalog/product/pro/1/thumbnail/1080x1080/9df78eab33525d08d6e5fb8d27136e95//I/M/IMG_1657_4.JPG</t>
  </si>
  <si>
    <t>http://www.lenskart.com/purple-silver-full-rim-aviator-small-size-52-john-jacobs-premium-jj-9014-c22-sunglasses.html</t>
  </si>
  <si>
    <t>https://static5.lenskart.com/media/catalog/product/pro/1/thumbnail/1080x1080/9df78eab33525d08d6e5fb8d27136e95//I/M/IMG_1786_3.JPG</t>
  </si>
  <si>
    <t>http://www.lenskart.com/full-rim-aviator-small-size-52-john-jacobs-premium-jj-9014-c7-sunglasses.html</t>
  </si>
  <si>
    <t>https://static5.lenskart.com/media/catalog/product/pro/1/thumbnail/1080x1080/9df78eab33525d08d6e5fb8d27136e95//D/_/D_2844_2.jpg</t>
  </si>
  <si>
    <t>http://www.lenskart.com/full-rim-aviator-small-size-52-john-jacobs-premium-jj-9014-c13-sunglasses.html</t>
  </si>
  <si>
    <t>https://static5.lenskart.com/media/catalog/product/pro/1/thumbnail/1080x1080/9df78eab33525d08d6e5fb8d27136e95//D/_/D_2791_1.jpg</t>
  </si>
  <si>
    <t>http://www.lenskart.com/golden-brown-full-rim-aviator-small-size-52-john-jacobs-premium-jj-9064-c2-sunglasses.html</t>
  </si>
  <si>
    <t>https://static5.lenskart.com/media/catalog/product/pro/1/thumbnail/1080x1080/9df78eab33525d08d6e5fb8d27136e95//I/M/IMG_1862_2.JPG</t>
  </si>
  <si>
    <t>http://www.lenskart.com/gunmetal-grey-gradient-full-rim-aviator-small-size-52-john-jacobs-premium-jj-9064-c1-sunglasses.html</t>
  </si>
  <si>
    <t>https://static5.lenskart.com/media/catalog/product/pro/1/thumbnail/1080x1080/9df78eab33525d08d6e5fb8d27136e95//D/_/D_2824_1.jpg</t>
  </si>
  <si>
    <t>http://www.lenskart.com/full-rim-aviator-small-size-52-john-jacobs-premium-jj-9064-c4-sunglasses.html</t>
  </si>
  <si>
    <t>https://static5.lenskart.com/media/catalog/product/pro/1/thumbnail/1080x1080/9df78eab33525d08d6e5fb8d27136e95//i/m/img_1669_4.jpg</t>
  </si>
  <si>
    <t>http://www.lenskart.com/black-golden-brown-gradient-full-rim-aviator-small-size-52-john-jacobs-premium-jj-9064-c9-sunglasses.html</t>
  </si>
  <si>
    <t>https://static5.lenskart.com/media/catalog/product/pro/1/thumbnail/1080x1080/9df78eab33525d08d6e5fb8d27136e95//I/M/IMG_1816_4.JPG</t>
  </si>
  <si>
    <t>http://www.lenskart.com/full-rim-small-size-52-john-jacobs-premium-jj-9022-c18-sunglasses.html</t>
  </si>
  <si>
    <t>https://static5.lenskart.com/media/catalog/product/pro/1/thumbnail/1080x1080/9df78eab33525d08d6e5fb8d27136e95//I/M/IMG_1715_4.JPG</t>
  </si>
  <si>
    <t>http://www.lenskart.com/black-golden-grey-full-rim-round-small-size-52-john-jacobs-premium-jj-9022-c20-sunglasses.html</t>
  </si>
  <si>
    <t>https://static5.lenskart.com/media/catalog/product/pro/1/thumbnail/1080x1080/9df78eab33525d08d6e5fb8d27136e95//I/M/IMG_1821_3.JPG</t>
  </si>
  <si>
    <t>http://www.lenskart.com/full-rim-small-size-52-john-jacobs-premium-jj-9022-c5-sunglasses.html</t>
  </si>
  <si>
    <t>https://static5.lenskart.com/media/catalog/product/pro/1/thumbnail/1080x1080/9df78eab33525d08d6e5fb8d27136e95//I/M/IMG_1745_4.JPG</t>
  </si>
  <si>
    <t>http://www.lenskart.com/full-rim-small-size-52-john-jacobs-premium-jj-9022-c15-sunglasses.html</t>
  </si>
  <si>
    <t>55-16-135</t>
  </si>
  <si>
    <t>https://static5.lenskart.com/media/catalog/product/pro/1/thumbnail/1080x1080/9df78eab33525d08d6e5fb8d27136e95//I/M/IMG_1922_1.JPG</t>
  </si>
  <si>
    <t>http://www.lenskart.com/john-jacobs-d8190-dark-tortoise-c4-eyeglasses.html</t>
  </si>
  <si>
    <t>https://static5.lenskart.com/media/catalog/product/pro/1/thumbnail/1080x1080/9df78eab33525d08d6e5fb8d27136e95//I/M/IMG_1934.jpg</t>
  </si>
  <si>
    <t>http://www.lenskart.com/john-jacobs-d8190-black-red-c1-eyeglasses.html</t>
  </si>
  <si>
    <t>https://static5.lenskart.com/media/catalog/product/pro/1/thumbnail/1080x1080/9df78eab33525d08d6e5fb8d27136e95//J/_/J_4676.jpg</t>
  </si>
  <si>
    <t>http://www.lenskart.com/john-jacobs-d8190-blue-red-c3-eyeglasses.html</t>
  </si>
  <si>
    <t>https://static5.lenskart.com/media/catalog/product/pro/1/thumbnail/1080x1080/9df78eab33525d08d6e5fb8d27136e95//j/_/j_4682.jpg</t>
  </si>
  <si>
    <t>http://www.lenskart.com/john-jacobs-va5298-purple-light-purple-c2-eyeglasses.html</t>
  </si>
  <si>
    <t>https://static5.lenskart.com/media/catalog/product/pro/1/thumbnail/1080x1080/9df78eab33525d08d6e5fb8d27136e95//i/m/img_1989_2.jpg</t>
  </si>
  <si>
    <t>https://static5.lenskart.com/media/catalog/product/pro/1/thumbnail/1080x1080/9df78eab33525d08d6e5fb8d27136e95//I/M/IMG_1988_2.JPG</t>
  </si>
  <si>
    <t>http://www.lenskart.com/john-jacobs-va5298-black-maroon-c1-eyeglasses.html</t>
  </si>
  <si>
    <t>https://static5.lenskart.com/media/catalog/product/pro/1/thumbnail/1080x1080/9df78eab33525d08d6e5fb8d27136e95//i/m/img_1995.jpg</t>
  </si>
  <si>
    <t>https://static5.lenskart.com/media/catalog/product/pro/1/thumbnail/1080x1080/9df78eab33525d08d6e5fb8d27136e95//I/M/IMG_1994_1.JPG</t>
  </si>
  <si>
    <t>http://www.lenskart.com/john-jacobs-va5298-black-c1-eyeglasses.html</t>
  </si>
  <si>
    <t>https://static5.lenskart.com/media/catalog/product/pro/1/thumbnail/1080x1080/9df78eab33525d08d6e5fb8d27136e95//I/M/IMG_2012.jpg</t>
  </si>
  <si>
    <t>http://www.lenskart.com/john-jacobs-d8246-black-red-c1-eyeglasses.html</t>
  </si>
  <si>
    <t>https://static5.lenskart.com/media/catalog/product/pro/1/thumbnail/1080x1080/9df78eab33525d08d6e5fb8d27136e95//I/M/IMG_1445.jpg</t>
  </si>
  <si>
    <t>http://www.lenskart.com/john-jacobs-d8246-black-yellow-c2-eyeglasses.html</t>
  </si>
  <si>
    <t>https://static5.lenskart.com/media/catalog/product/pro/1/thumbnail/1080x1080/9df78eab33525d08d6e5fb8d27136e95//I/M/IMG_1964.jpg</t>
  </si>
  <si>
    <t>http://www.lenskart.com/john-jacobs-d8246-black-brown-c4-eyeglasses.html</t>
  </si>
  <si>
    <t>https://static5.lenskart.com/media/catalog/product/pro/1/thumbnail/1080x1080/9df78eab33525d08d6e5fb8d27136e95//I/M/IMG_1946_1.jpg</t>
  </si>
  <si>
    <t>http://www.lenskart.com/john-jacobs-d013-tortoise-c02-eyeglasses.html</t>
  </si>
  <si>
    <t>https://static5.lenskart.com/media/catalog/product/pro/1/thumbnail/1080x1080/9df78eab33525d08d6e5fb8d27136e95//I/M/IMG_1958.jpg</t>
  </si>
  <si>
    <t>http://www.lenskart.com/john-jacobs-d013-black-c01-eyeglasses.html</t>
  </si>
  <si>
    <t>https://static5.lenskart.com/media/catalog/product/pro/1/thumbnail/1080x1080/9df78eab33525d08d6e5fb8d27136e95//I/M/IMG_2024.jpg</t>
  </si>
  <si>
    <t>http://www.lenskart.com/john-jacobs-d013-brown-c04-eyeglasses.html</t>
  </si>
  <si>
    <t>https://static5.lenskart.com/media/catalog/product/pro/1/thumbnail/1080x1080/9df78eab33525d08d6e5fb8d27136e95//I/M/IMG_1970.jpg</t>
  </si>
  <si>
    <t>http://www.lenskart.com/john-jacobs-tr9007-black-red-c1-eyeglasses.html</t>
  </si>
  <si>
    <t>https://static5.lenskart.com/media/catalog/product/pro/1/thumbnail/1080x1080/9df78eab33525d08d6e5fb8d27136e95//I/M/IMG_1928_1.jpg</t>
  </si>
  <si>
    <t>http://www.lenskart.com/john-jacobs-tr9007-white-red-c10-eyeglasses.html</t>
  </si>
  <si>
    <t>Tortoise Black Red</t>
  </si>
  <si>
    <t>https://static5.lenskart.com/media/catalog/product/pro/1/thumbnail/1080x1080/9df78eab33525d08d6e5fb8d27136e95//I/M/IMG_1952.jpg</t>
  </si>
  <si>
    <t>http://www.lenskart.com/john-jacobs-tr9007-tortoise-red-c02-eyeglasses.html</t>
  </si>
  <si>
    <t>https://static5.lenskart.com/media/catalog/product/pro/1/thumbnail/1080x1080/9df78eab33525d08d6e5fb8d27136e95//I/M/IMG_2018.jpg</t>
  </si>
  <si>
    <t>http://www.lenskart.com/john-jacobs-d-8255-black-c1-eyeglasses.html</t>
  </si>
  <si>
    <t>https://static5.lenskart.com/media/catalog/product/pro/1/thumbnail/1080x1080/9df78eab33525d08d6e5fb8d27136e95//I/M/IMG_2036.jpg</t>
  </si>
  <si>
    <t>http://www.lenskart.com/john-jacobs-d-8224-tortoise-c2-eyeglasses.html</t>
  </si>
  <si>
    <t>https://static5.lenskart.com/media/catalog/product/pro/1/thumbnail/1080x1080/9df78eab33525d08d6e5fb8d27136e95//I/M/IMG_7373_1.JPG</t>
  </si>
  <si>
    <t>https://static5.lenskart.com/media/catalog/product/pro/1/thumbnail/1080x1080/9df78eab33525d08d6e5fb8d27136e95//I/M/IMG_1976_1.JPG</t>
  </si>
  <si>
    <t>http://www.lenskart.com/john-jacobs-d-8224-black-c1-eyeglasses.html</t>
  </si>
  <si>
    <t>https://static5.lenskart.com/media/catalog/product/pro/1/thumbnail/1080x1080/9df78eab33525d08d6e5fb8d27136e95//i/m/img_8815_1.jpg</t>
  </si>
  <si>
    <t>https://static5.lenskart.com/media/catalog/product/pro/1/thumbnail/1080x1080/9df78eab33525d08d6e5fb8d27136e95//i/m/img_2007_1.jpg</t>
  </si>
  <si>
    <t>http://www.lenskart.com/john-jacobs-d-8157-black-red-c4-eyeglasses.html</t>
  </si>
  <si>
    <t>https://static5.lenskart.com/media/catalog/product/pro/1/thumbnail/1080x1080/9df78eab33525d08d6e5fb8d27136e95//I/M/IMG_2030_1.jpg</t>
  </si>
  <si>
    <t>http://www.lenskart.com/john-jacobs-d005-black-c01-eyeglasses.html</t>
  </si>
  <si>
    <t>https://static5.lenskart.com/media/catalog/product/pro/1/thumbnail/1080x1080/9df78eab33525d08d6e5fb8d27136e95//D/_/D_3701.JPG</t>
  </si>
  <si>
    <t>http://www.lenskart.com/john-jacobs-k-8055-black-wooden-c6-wayfarer-eyeglasses.html</t>
  </si>
  <si>
    <t>Tortoise Black Wooden</t>
  </si>
  <si>
    <t>https://static5.lenskart.com/media/catalog/product/pro/1/thumbnail/1080x1080/9df78eab33525d08d6e5fb8d27136e95//m/_/m_8717.jpg</t>
  </si>
  <si>
    <t>https://static5.lenskart.com/media/catalog/product/pro/1/thumbnail/1080x1080/9df78eab33525d08d6e5fb8d27136e95//m/_/m_8716.jpg</t>
  </si>
  <si>
    <t>http://www.lenskart.com/john-jacobs-k-8055-tortoise-black-wooden-c135-wayfarer-eyeglasses.html</t>
  </si>
  <si>
    <t>The Wood Edit</t>
  </si>
  <si>
    <t>Black Red Wooden</t>
  </si>
  <si>
    <t>https://static5.lenskart.com/media/catalog/product/pro/1/thumbnail/1080x1080/9df78eab33525d08d6e5fb8d27136e95//d/_/d_3728.jpg</t>
  </si>
  <si>
    <t>https://static5.lenskart.com/media/catalog/product/pro/1/thumbnail/1080x1080/9df78eab33525d08d6e5fb8d27136e95//d/_/d_3729_1.jpg</t>
  </si>
  <si>
    <t>http://www.lenskart.com/black-red-wooden-full-rim-medium-size-51-john-jacobs-the-wood-edit-jj-k-8018-c149-eyeglasses.html</t>
  </si>
  <si>
    <t>https://static5.lenskart.com/media/catalog/product/pro/1/thumbnail/1080x1080/9df78eab33525d08d6e5fb8d27136e95//d/_/d_2249_1.jpg</t>
  </si>
  <si>
    <t>http://www.lenskart.com/john-jacobs-k-8018-black-wooden-c17-eyeglasses.html</t>
  </si>
  <si>
    <t>Black Red Brown Wooden</t>
  </si>
  <si>
    <t>https://static5.lenskart.com/media/catalog/product/pro/1/thumbnail/1080x1080/9df78eab33525d08d6e5fb8d27136e95//D/_/D_3741.JPG</t>
  </si>
  <si>
    <t>http://www.lenskart.com/john-jacobs-k-8018-black-red-brown-wooden-c149-eyeglasses.html</t>
  </si>
  <si>
    <t>https://static5.lenskart.com/media/catalog/product/pro/1/thumbnail/1080x1080/9df78eab33525d08d6e5fb8d27136e95//D/_/D_3747.JPG</t>
  </si>
  <si>
    <t>http://www.lenskart.com/john-jacobs-k-8018-black-wooden-c6-eyeglasses.html</t>
  </si>
  <si>
    <t>Purple Wooden</t>
  </si>
  <si>
    <t>https://static5.lenskart.com/media/catalog/product/pro/1/thumbnail/1080x1080/9df78eab33525d08d6e5fb8d27136e95//D/_/D_3753.JPG</t>
  </si>
  <si>
    <t>http://www.lenskart.com/john-jacobs-k-8018-purple-wooden-c141-eyeglasses.html</t>
  </si>
  <si>
    <t>Plastic-Wood</t>
  </si>
  <si>
    <t>Marron Wooden</t>
  </si>
  <si>
    <t>https://static5.lenskart.com/media/catalog/product/pro/1/thumbnail/1080x1080/9df78eab33525d08d6e5fb8d27136e95//D/_/D_3759.JPG</t>
  </si>
  <si>
    <t>http://www.lenskart.com/john-jacobs-k-8018-marron-wooden-c162-eyeglasses.html</t>
  </si>
  <si>
    <t>https://static5.lenskart.com/media/catalog/product/pro/1/thumbnail/1080x1080/9df78eab33525d08d6e5fb8d27136e95//D/_/D_3784.JPG</t>
  </si>
  <si>
    <t>http://www.lenskart.com/john-jacobs-k-88055-tortoise-brown-wooden-c135-wayfarer-eyeglasses.html</t>
  </si>
  <si>
    <t>https://static5.lenskart.com/media/catalog/product/pro/1/thumbnail/1080x1080/9df78eab33525d08d6e5fb8d27136e95//D/_/D_3790.JPG</t>
  </si>
  <si>
    <t>http://www.lenskart.com/john-jacobs-k-8063-black-wooden-c6-wayfarer-eyeglasses.html</t>
  </si>
  <si>
    <t>Tortoise Black Light Brown Wooden</t>
  </si>
  <si>
    <t>https://static5.lenskart.com/media/catalog/product/pro/1/thumbnail/1080x1080/9df78eab33525d08d6e5fb8d27136e95//d/_/d_2228.jpg</t>
  </si>
  <si>
    <t>http://www.lenskart.com/john-jacobs-k-8050-tortoise-black-light-brown-wooden-c135-eyeglasses.html</t>
  </si>
  <si>
    <t>Black Dark Brown Wooden</t>
  </si>
  <si>
    <t>https://static5.lenskart.com/media/catalog/product/pro/1/thumbnail/1080x1080/9df78eab33525d08d6e5fb8d27136e95//I/M/IMG_3803_4.JPG</t>
  </si>
  <si>
    <t>http://www.lenskart.com/john-jacobs-k-8050-black-dark-brown-wooden-c135-eyeglasses.html</t>
  </si>
  <si>
    <t>https://static5.lenskart.com/media/catalog/product/pro/1/thumbnail/1080x1080/9df78eab33525d08d6e5fb8d27136e95//D/_/D_3830.JPG</t>
  </si>
  <si>
    <t>http://www.lenskart.com/john-jacobs-k-88055-matt-brown-wooden-c150a-wayfarer-eyeglasses.html</t>
  </si>
  <si>
    <t>https://static5.lenskart.com/media/catalog/product/pro/1/thumbnail/1080x1080/9df78eab33525d08d6e5fb8d27136e95//d/_/d_3839.jpg</t>
  </si>
  <si>
    <t>https://static5.lenskart.com/media/catalog/product/pro/1/thumbnail/1080x1080/9df78eab33525d08d6e5fb8d27136e95//d/_/d_3836.jpg</t>
  </si>
  <si>
    <t>http://www.lenskart.com/john-jacobs-k-8063-black-brown-wooden-c5-wayfarer-eyeglasses.html</t>
  </si>
  <si>
    <t>https://static5.lenskart.com/media/catalog/product/pro/1/thumbnail/1080x1080/9df78eab33525d08d6e5fb8d27136e95//r/_/r_2449.jpg</t>
  </si>
  <si>
    <t>http://www.lenskart.com/john-jacobs-k-8063-black-tortoise-wooden-c135-wayfarer-eyeglasses.html</t>
  </si>
  <si>
    <t>https://static5.lenskart.com/media/catalog/product/pro/1/thumbnail/1080x1080/9df78eab33525d08d6e5fb8d27136e95//D/_/D_3765.JPG</t>
  </si>
  <si>
    <t>http://www.lenskart.com/john-jacobs-k-8006-tortoise-brown-c135-eyeglasses.html</t>
  </si>
  <si>
    <t>https://static5.lenskart.com/media/catalog/product/pro/1/thumbnail/1080x1080/9df78eab33525d08d6e5fb8d27136e95//j/_/j_8368.jpg</t>
  </si>
  <si>
    <t>http://www.lenskart.com/john-jacobs-8813-tortoise-blue-c4-wayfarer-eyeglasses.html</t>
  </si>
  <si>
    <t>https://static5.lenskart.com/media/catalog/product/pro/1/thumbnail/1080x1080/9df78eab33525d08d6e5fb8d27136e95//M/_/M_7195.JPG</t>
  </si>
  <si>
    <t>http://www.lenskart.com/john-jacobs-8813-tortoise-black-red-c3-wayfarer-eyeglasses.html</t>
  </si>
  <si>
    <t>https://static5.lenskart.com/media/catalog/product/pro/1/thumbnail/1080x1080/9df78eab33525d08d6e5fb8d27136e95//d/_/d_8228.jpg</t>
  </si>
  <si>
    <t>http://www.lenskart.com/john-jacobs-8813-black-brown-c1-wayfarer-eyeglasses.html</t>
  </si>
  <si>
    <t>https://static5.lenskart.com/media/catalog/product/pro/1/thumbnail/1080x1080/9df78eab33525d08d6e5fb8d27136e95//D/_/D_9948_9.jpg</t>
  </si>
  <si>
    <t>http://www.lenskart.com/john-jacobs-8813-brown-tortoise-c2-wayfarer-eyeglasses.html</t>
  </si>
  <si>
    <t>https://static5.lenskart.com/media/catalog/product/pro/1/thumbnail/1080x1080/9df78eab33525d08d6e5fb8d27136e95//d/_/d_8127_1.jpg</t>
  </si>
  <si>
    <t>http://www.lenskart.com/john-jacobs-8825-tortoise-brown-c1-eyeglasses.html</t>
  </si>
  <si>
    <t>https://static5.lenskart.com/media/catalog/product/pro/1/thumbnail/1080x1080/9df78eab33525d08d6e5fb8d27136e95//d/_/d_8151_1_1.jpg</t>
  </si>
  <si>
    <t>http://www.lenskart.com/john-jacobs-8825-tortoise-brown-c3-eyeglasses.html</t>
  </si>
  <si>
    <t>https://static5.lenskart.com/media/catalog/product/pro/1/thumbnail/1080x1080/9df78eab33525d08d6e5fb8d27136e95//M/_/M_7226.JPG</t>
  </si>
  <si>
    <t>http://www.lenskart.com/john-jacobs-k-88055-black-brown-wooden-c6-wayfarer-eyeglasses.html</t>
  </si>
  <si>
    <t>https://static5.lenskart.com/media/catalog/product/pro/1/thumbnail/1080x1080/9df78eab33525d08d6e5fb8d27136e95//M/_/M_7232.JPG</t>
  </si>
  <si>
    <t>http://www.lenskart.com/john-jacobs-k-88006-tortoise-brown-wooden-c135-eyeglasses.html</t>
  </si>
  <si>
    <t>Brown Brown Wooden</t>
  </si>
  <si>
    <t>https://static5.lenskart.com/media/catalog/product/pro/1/thumbnail/1080x1080/9df78eab33525d08d6e5fb8d27136e95//M/_/M_7232_1.JPG</t>
  </si>
  <si>
    <t>http://www.lenskart.com/john-jacobs-k-88006-brown-brown-wooden-c135-eyeglasses.html</t>
  </si>
  <si>
    <t>https://static5.lenskart.com/media/catalog/product/pro/1/thumbnail/1080x1080/9df78eab33525d08d6e5fb8d27136e95//M/_/M_7238.JPG</t>
  </si>
  <si>
    <t>http://www.lenskart.com/john-jacobs-k-8006-black-brown-wooden-c6-eyeglasses.html</t>
  </si>
  <si>
    <t>Tortoise Purple</t>
  </si>
  <si>
    <t>https://static5.lenskart.com/media/catalog/product/pro/1/thumbnail/1080x1080/9df78eab33525d08d6e5fb8d27136e95//d/_/d_2235.jpg</t>
  </si>
  <si>
    <t>http://www.lenskart.com/john-jacobs-8819-tortoise-purple-c4-eyeglasses.html</t>
  </si>
  <si>
    <t>Black Transparent Wooden</t>
  </si>
  <si>
    <t>https://static5.lenskart.com/media/catalog/product/pro/1/thumbnail/1080x1080/9df78eab33525d08d6e5fb8d27136e95//M/_/M_7250.JPG</t>
  </si>
  <si>
    <t>http://www.lenskart.com/john-jacobs-kk-8071-black-transparent-wooden-c327-wayfarer-eyeglasses.html</t>
  </si>
  <si>
    <t>https://static5.lenskart.com/media/catalog/product/pro/1/thumbnail/1080x1080/9df78eab33525d08d6e5fb8d27136e95//M/_/M_7256.JPG</t>
  </si>
  <si>
    <t>http://www.lenskart.com/john-jacobs-kk-8071-black-transparent-wooden-c372-wayfarer-eyeglasses.html</t>
  </si>
  <si>
    <t>https://static5.lenskart.com/media/catalog/product/pro/1/thumbnail/1080x1080/9df78eab33525d08d6e5fb8d27136e95//M/_/M_7263.JPG</t>
  </si>
  <si>
    <t>http://www.lenskart.com/john-jacobs-kk-8071-tortoise-black-c302-wayfarer-eyeglasses.html</t>
  </si>
  <si>
    <t>https://static5.lenskart.com/media/catalog/product/pro/1/thumbnail/1080x1080/9df78eab33525d08d6e5fb8d27136e95//M/_/M_7271.JPG</t>
  </si>
  <si>
    <t>http://www.lenskart.com/john-jacobs-k-8009-black-brown-wooden-c135-wayfarer-eyeglasses.html</t>
  </si>
  <si>
    <t>https://static5.lenskart.com/media/catalog/product/pro/1/thumbnail/1080x1080/9df78eab33525d08d6e5fb8d27136e95//M/_/M_7277.JPG</t>
  </si>
  <si>
    <t>http://www.lenskart.com/john-jacobs-k-8009-black-wooden-c17-wayfarer-eyeglasses.html</t>
  </si>
  <si>
    <t>https://static5.lenskart.com/media/catalog/product/pro/1/thumbnail/1080x1080/9df78eab33525d08d6e5fb8d27136e95//M/_/M_7283.JPG</t>
  </si>
  <si>
    <t>http://www.lenskart.com/john-jacobs-k-8009-black-wooden-c6-wayfarer-eyeglasses.html</t>
  </si>
  <si>
    <t>https://static5.lenskart.com/media/catalog/product/pro/1/thumbnail/1080x1080/9df78eab33525d08d6e5fb8d27136e95//d/_/d_2241_1.jpg</t>
  </si>
  <si>
    <t>http://www.lenskart.com/john-jacobs-8838-green-tortoise-c2-eyeglasses.html</t>
  </si>
  <si>
    <t>https://static5.lenskart.com/media/catalog/product/pro/1/thumbnail/1080x1080/9df78eab33525d08d6e5fb8d27136e95//d/_/d_8193_1.jpg</t>
  </si>
  <si>
    <t>http://www.lenskart.com/john-jacobs-8838-purple-c1-eyeglasses.html</t>
  </si>
  <si>
    <t>https://static5.lenskart.com/media/catalog/product/pro/1/thumbnail/1080x1080/9df78eab33525d08d6e5fb8d27136e95//d/_/d_8187_1.jpg</t>
  </si>
  <si>
    <t>http://www.lenskart.com/john-jacobs-8838-blue-c302-eyeglasses.html</t>
  </si>
  <si>
    <t>https://static5.lenskart.com/media/catalog/product/pro/1/thumbnail/1080x1080/9df78eab33525d08d6e5fb8d27136e95//M/_/M_7307.JPG</t>
  </si>
  <si>
    <t>http://www.lenskart.com/john-jacobs-k-88005-tortoise-brown-c135-eyeglasses.html</t>
  </si>
  <si>
    <t>https://static5.lenskart.com/media/catalog/product/pro/1/thumbnail/1080x1080/9df78eab33525d08d6e5fb8d27136e95//d/_/d_8145_3.jpg</t>
  </si>
  <si>
    <t>https://static5.lenskart.com/media/catalog/product/pro/1/thumbnail/1080x1080/9df78eab33525d08d6e5fb8d27136e95//d/_/d_8144_1.jpg</t>
  </si>
  <si>
    <t>http://www.lenskart.com/john-jacobs-k-88005-black-wooden-c6-eyeglasses.html</t>
  </si>
  <si>
    <t>https://static5.lenskart.com/media/catalog/product/pro/1/thumbnail/1080x1080/9df78eab33525d08d6e5fb8d27136e95//M/_/M_7319.JPG</t>
  </si>
  <si>
    <t>http://www.lenskart.com/john-jacobs-k-88005-matt-brown-wooden-c150a-eyeglasses.html</t>
  </si>
  <si>
    <t>https://static5.lenskart.com/media/catalog/product/pro/1/thumbnail/1080x1080/9df78eab33525d08d6e5fb8d27136e95//M/_/M_7325.JPG</t>
  </si>
  <si>
    <t>http://www.lenskart.com/john-jacobs-k-88009-tortoise-black-wooden-c135-wayfarer-eyeglasses.html</t>
  </si>
  <si>
    <t>https://static5.lenskart.com/media/catalog/product/pro/1/thumbnail/1080x1080/9df78eab33525d08d6e5fb8d27136e95//M/_/M_7332.JPG</t>
  </si>
  <si>
    <t>http://www.lenskart.com/john-jacobs-k-88009-black-wooden-c6-wayfarer-eyeglasses.html</t>
  </si>
  <si>
    <t>https://static5.lenskart.com/media/catalog/product/pro/1/thumbnail/1080x1080/9df78eab33525d08d6e5fb8d27136e95//m/_/m_2772_2.jpg</t>
  </si>
  <si>
    <t>https://static5.lenskart.com/media/catalog/product/pro/1/thumbnail/1080x1080/9df78eab33525d08d6e5fb8d27136e95//m/_/m_7338_1.jpg</t>
  </si>
  <si>
    <t>http://www.lenskart.com/john-jacobs-k-88009-blue-brown-wooden-c5-wayfarer-eyeglasses.html</t>
  </si>
  <si>
    <t>https://static5.lenskart.com/media/catalog/product/pro/1/thumbnail/1080x1080/9df78eab33525d08d6e5fb8d27136e95//d/_/d_8139_2_1.jpg</t>
  </si>
  <si>
    <t>https://static5.lenskart.com/media/catalog/product/pro/1/thumbnail/1080x1080/9df78eab33525d08d6e5fb8d27136e95//d/_/d_8139_2.jpg</t>
  </si>
  <si>
    <t>http://www.lenskart.com/john-jacobs-8829-brown-eyeglasses.html</t>
  </si>
  <si>
    <t>Cherry</t>
  </si>
  <si>
    <t>https://static5.lenskart.com/media/catalog/product/pro/1/thumbnail/1080x1080/9df78eab33525d08d6e5fb8d27136e95//m/_/m_7352.jpg</t>
  </si>
  <si>
    <t>https://static5.lenskart.com/media/catalog/product/pro/1/thumbnail/1080x1080/9df78eab33525d08d6e5fb8d27136e95//m/_/m_7351.jpg</t>
  </si>
  <si>
    <t>http://www.lenskart.com/john-jacobs-8829-cherry-c2-eyeglasses.html</t>
  </si>
  <si>
    <t>https://static5.lenskart.com/media/catalog/product/pro/1/thumbnail/1080x1080/9df78eab33525d08d6e5fb8d27136e95//d/_/d_8074.jpg</t>
  </si>
  <si>
    <t>https://static5.lenskart.com/media/catalog/product/pro/1/thumbnail/1080x1080/9df78eab33525d08d6e5fb8d27136e95//d/_/d_8075_1.jpg</t>
  </si>
  <si>
    <t>http://www.lenskart.com/john-jacobs-8829-tortoise-purple-c1-eyeglasses.html</t>
  </si>
  <si>
    <t>https://static5.lenskart.com/media/catalog/product/pro/1/thumbnail/1080x1080/9df78eab33525d08d6e5fb8d27136e95//M/_/M_7363.JPG</t>
  </si>
  <si>
    <t>http://www.lenskart.com/john-jacobs-kk-8070-black-brown-wooden-c6-wayfarer-eyeglasses.html</t>
  </si>
  <si>
    <t>https://static5.lenskart.com/media/catalog/product/pro/1/thumbnail/1080x1080/9df78eab33525d08d6e5fb8d27136e95//M/_/M_7369.JPG</t>
  </si>
  <si>
    <t>http://www.lenskart.com/john-jacobs-kk-8070-tortoise-c302-wayfarer-eyeglasses.html</t>
  </si>
  <si>
    <t>Dark Brown Brown</t>
  </si>
  <si>
    <t>https://static5.lenskart.com/media/catalog/product/pro/1/thumbnail/1080x1080/9df78eab33525d08d6e5fb8d27136e95//M/_/M_2783.jpg</t>
  </si>
  <si>
    <t>https://static5.lenskart.com/media/catalog/product/pro/1/thumbnail/1080x1080/9df78eab33525d08d6e5fb8d27136e95//d/_/d_8092.jpg</t>
  </si>
  <si>
    <t>http://www.lenskart.com/john-jacobs-kk-8070-dark-brown-brown-c150-wayfarer-eyeglasses.html</t>
  </si>
  <si>
    <t>https://static5.lenskart.com/media/catalog/product/pro/1/thumbnail/1080x1080/9df78eab33525d08d6e5fb8d27136e95//M/_/M_7387.JPG</t>
  </si>
  <si>
    <t>http://www.lenskart.com/john-jacobs-kk-8070-black-tortoise-c135-wayfarer-eyeglasses.html</t>
  </si>
  <si>
    <t>https://static5.lenskart.com/media/catalog/product/pro/1/thumbnail/1080x1080/9df78eab33525d08d6e5fb8d27136e95//M/_/M_7381_1.JPG</t>
  </si>
  <si>
    <t>http://www.lenskart.com/john-jacobs-kk-8070-matt-black-c6a-wayfarer-eyeglasses.html</t>
  </si>
  <si>
    <t>https://static5.lenskart.com/media/catalog/product/pro/1/thumbnail/1080x1080/9df78eab33525d08d6e5fb8d27136e95//r/_/r_7748_1.jpg</t>
  </si>
  <si>
    <t>https://static5.lenskart.com/media/catalog/product/pro/1/thumbnail/1080x1080/9df78eab33525d08d6e5fb8d27136e95//r/_/r_7747_1.jpg</t>
  </si>
  <si>
    <t>http://www.lenskart.com/john-jacobs-k88006-tortoise-black-brown-c135-wayfarer-eyeglasses.html</t>
  </si>
  <si>
    <t>https://static5.lenskart.com/media/catalog/product/pro/1/thumbnail/1080x1080/9df78eab33525d08d6e5fb8d27136e95//R/_/R_6186.JPG</t>
  </si>
  <si>
    <t>http://www.lenskart.com/john-jacobs-9101-brown-c2-eyeglasses.html</t>
  </si>
  <si>
    <t>https://static5.lenskart.com/media/catalog/product/pro/1/thumbnail/1080x1080/9df78eab33525d08d6e5fb8d27136e95//D/_/D_7188.JPG</t>
  </si>
  <si>
    <t>http://www.lenskart.com/john-jacobs-9101-black-c1-eyeglasses.html</t>
  </si>
  <si>
    <t>https://static5.lenskart.com/media/catalog/product/pro/1/thumbnail/1080x1080/9df78eab33525d08d6e5fb8d27136e95//R/_/R_6235.JPG</t>
  </si>
  <si>
    <t>http://www.lenskart.com/john-jacobs-9102-brown-c2-eyeglasses.html</t>
  </si>
  <si>
    <t>https://static5.lenskart.com/media/catalog/product/pro/1/thumbnail/1080x1080/9df78eab33525d08d6e5fb8d27136e95//R/_/R_6229.JPG</t>
  </si>
  <si>
    <t>http://www.lenskart.com/john-jacobs-9102-black-c1-eyeglasses.html</t>
  </si>
  <si>
    <t>https://static5.lenskart.com/media/catalog/product/pro/1/thumbnail/1080x1080/9df78eab33525d08d6e5fb8d27136e95//R/_/R_6276.JPG</t>
  </si>
  <si>
    <t>http://www.lenskart.com/john-jacobs-9103-brown-c2-eyeglasses.html</t>
  </si>
  <si>
    <t>https://static5.lenskart.com/media/catalog/product/pro/1/thumbnail/1080x1080/9df78eab33525d08d6e5fb8d27136e95//R/_/R_6269.JPG</t>
  </si>
  <si>
    <t>http://www.lenskart.com/john-jacobs-9103-black-c1-eyeglasses.html</t>
  </si>
  <si>
    <t>https://static5.lenskart.com/media/catalog/product/pro/1/thumbnail/1080x1080/9df78eab33525d08d6e5fb8d27136e95//R/_/R_6250.JPG</t>
  </si>
  <si>
    <t>http://www.lenskart.com/john-jacobs-9104-brown-c2-eyeglasses.html</t>
  </si>
  <si>
    <t>https://static5.lenskart.com/media/catalog/product/pro/1/thumbnail/1080x1080/9df78eab33525d08d6e5fb8d27136e95//R/_/R_6241.JPG</t>
  </si>
  <si>
    <t>http://www.lenskart.com/john-jacobs-9104-black-c1-eyeglasses.html</t>
  </si>
  <si>
    <t>https://static5.lenskart.com/media/catalog/product/pro/1/thumbnail/1080x1080/9df78eab33525d08d6e5fb8d27136e95//R/_/R_6223.JPG</t>
  </si>
  <si>
    <t>http://www.lenskart.com/john-jacobs-9105-brown-c2-wayfarer-eyeglasses.html</t>
  </si>
  <si>
    <t>https://static5.lenskart.com/media/catalog/product/pro/1/thumbnail/1080x1080/9df78eab33525d08d6e5fb8d27136e95//R/_/R_6212.JPG</t>
  </si>
  <si>
    <t>http://www.lenskart.com/john-jacobs-9105-black-c1-wayfarer-eyeglasses.html</t>
  </si>
  <si>
    <t>https://static5.lenskart.com/media/catalog/product/pro/1/thumbnail/1080x1080/9df78eab33525d08d6e5fb8d27136e95//R/_/R_6198.JPG</t>
  </si>
  <si>
    <t>http://www.lenskart.com/john-jacobs-9106-brown-c2-eyeglasses.html</t>
  </si>
  <si>
    <t>https://static5.lenskart.com/media/catalog/product/pro/1/thumbnail/1080x1080/9df78eab33525d08d6e5fb8d27136e95//R/_/R_6206.JPG</t>
  </si>
  <si>
    <t>http://www.lenskart.com/john-jacobs-9106-black-c1-eyeglasses.html</t>
  </si>
  <si>
    <t>https://static5.lenskart.com/media/catalog/product/pro/1/thumbnail/1080x1080/9df78eab33525d08d6e5fb8d27136e95//R/_/R_6173.JPG</t>
  </si>
  <si>
    <t>http://www.lenskart.com/john-jacobs-9108-brown-c2-wayfarer-eyeglasses.html</t>
  </si>
  <si>
    <t>https://static5.lenskart.com/media/catalog/product/pro/1/thumbnail/1080x1080/9df78eab33525d08d6e5fb8d27136e95//R/_/R_6180.JPG</t>
  </si>
  <si>
    <t>http://www.lenskart.com/john-jacobs-9108-black-c1-wayfarer-eyeglasses.html</t>
  </si>
  <si>
    <t>https://static5.lenskart.com/media/catalog/product/pro/1/thumbnail/1080x1080/9df78eab33525d08d6e5fb8d27136e95//R/_/R_6257.JPG</t>
  </si>
  <si>
    <t>http://www.lenskart.com/john-jacobs-9109-brown-c2-eyeglasses.html</t>
  </si>
  <si>
    <t>https://static5.lenskart.com/media/catalog/product/pro/1/thumbnail/1080x1080/9df78eab33525d08d6e5fb8d27136e95//R/_/R_6263.JPG</t>
  </si>
  <si>
    <t>http://www.lenskart.com/john-jacobs-9109-black-c1-eyeglasses.html</t>
  </si>
  <si>
    <t>https://static5.lenskart.com/media/catalog/product/pro/1/thumbnail/1080x1080/9df78eab33525d08d6e5fb8d27136e95//r/_/r_9592_1.jpg</t>
  </si>
  <si>
    <t>https://static5.lenskart.com/media/catalog/product/pro/1/thumbnail/1080x1080/9df78eab33525d08d6e5fb8d27136e95//r/_/r_9590_1.jpg</t>
  </si>
  <si>
    <t>http://www.lenskart.com/black-green-gradient-full-rim-aviator-large-size-60-john-jacobs-jj-1506-c1-sunglasses.html</t>
  </si>
  <si>
    <t>https://static5.lenskart.com/media/catalog/product/pro/1/thumbnail/1080x1080/9df78eab33525d08d6e5fb8d27136e95//r/_/r_9599_3_1_2.jpg</t>
  </si>
  <si>
    <t>https://static5.lenskart.com/media/catalog/product/pro/1/thumbnail/1080x1080/9df78eab33525d08d6e5fb8d27136e95//r/_/r_9597_1_2.jpg</t>
  </si>
  <si>
    <t>http://www.lenskart.com/gunmetal-grey-gradient-full-rim-aviator-medium-size-60-john-jacobs-jj-1506-c2-sunglasses.html</t>
  </si>
  <si>
    <t>https://static5.lenskart.com/media/catalog/product/pro/1/thumbnail/1080x1080/9df78eab33525d08d6e5fb8d27136e95//r/_/r_9605_1.jpg</t>
  </si>
  <si>
    <t>https://static5.lenskart.com/media/catalog/product/pro/1/thumbnail/1080x1080/9df78eab33525d08d6e5fb8d27136e95//r/_/r_9603_3_1.jpg</t>
  </si>
  <si>
    <t>http://www.lenskart.com/brown-gradient-full-rim-aviator-large-size-60-john-jacobs-jj-1506-c3-sunglasses.html</t>
  </si>
  <si>
    <t>60-18-125</t>
  </si>
  <si>
    <t>https://static5.lenskart.com/media/catalog/product/pro/1/thumbnail/1080x1080/9df78eab33525d08d6e5fb8d27136e95//r/_/r_9757.jpg</t>
  </si>
  <si>
    <t>http://www.lenskart.com/silver-green-full-rim-aviator-medium-size-60-john-jacobs-jj-1502-c1-sunglasses.html</t>
  </si>
  <si>
    <t>https://static5.lenskart.com/media/catalog/product/pro/1/thumbnail/1080x1080/9df78eab33525d08d6e5fb8d27136e95//r/_/r_9746.jpg</t>
  </si>
  <si>
    <t>https://static5.lenskart.com/media/catalog/product/pro/1/thumbnail/1080x1080/9df78eab33525d08d6e5fb8d27136e95//r/_/r_9744.jpg</t>
  </si>
  <si>
    <t>http://www.lenskart.com/golden-brown-full-rim-aviator-medium-size-60-john-jacobs-jj-1502-c3-sunglasses.html</t>
  </si>
  <si>
    <t>https://static5.lenskart.com/media/catalog/product/pro/1/thumbnail/1080x1080/9df78eab33525d08d6e5fb8d27136e95//r/_/r_9751_1_1.jpg</t>
  </si>
  <si>
    <t>http://www.lenskart.com/gunmetal-grey-gradient-full-rim-aviator-medium-size-60-john-jacobs-jj-1502-c2-sunglasses.html</t>
  </si>
  <si>
    <t>58-15-135</t>
  </si>
  <si>
    <t>https://static5.lenskart.com/media/catalog/product/pro/1/thumbnail/1080x1080/9df78eab33525d08d6e5fb8d27136e95//r/_/r_9621_1.jpg</t>
  </si>
  <si>
    <t>http://www.lenskart.com/gunmetal-grey-gradient-full-rim-rectangle-medium-size-58-john-jacobs-jj-1503-c2-sunglasses.html</t>
  </si>
  <si>
    <t>https://static5.lenskart.com/media/catalog/product/pro/1/thumbnail/1080x1080/9df78eab33525d08d6e5fb8d27136e95//r/_/r_9630.jpg</t>
  </si>
  <si>
    <t>https://static5.lenskart.com/media/catalog/product/pro/1/thumbnail/1080x1080/9df78eab33525d08d6e5fb8d27136e95//r/_/r_9627.jpg</t>
  </si>
  <si>
    <t>http://www.lenskart.com/silver-green-full-rim-rectangle-large-size-58-john-jacobs-jj-1503-c1-sunglasses.html</t>
  </si>
  <si>
    <t>https://static5.lenskart.com/media/catalog/product/pro/1/thumbnail/1080x1080/9df78eab33525d08d6e5fb8d27136e95//r/_/r_9617.jpg</t>
  </si>
  <si>
    <t>https://static5.lenskart.com/media/catalog/product/pro/1/thumbnail/1080x1080/9df78eab33525d08d6e5fb8d27136e95//r/_/r_9615.jpg</t>
  </si>
  <si>
    <t>http://www.lenskart.com/golden-brown-full-rim-rectangle-large-size-58-john-jacobs-jj-1503-c3-sunglasses.html</t>
  </si>
  <si>
    <t>https://static5.lenskart.com/media/catalog/product/pro/1/thumbnail/1080x1080/9df78eab33525d08d6e5fb8d27136e95//j/o/john-jacobs-jj-1503-silver-brown-c1-sunglasses_1_1.jpg</t>
  </si>
  <si>
    <t>http://www.lenskart.com/silver-brown-full-rim-rectangle-medium-size-58-john-jacobs-jj-1503-c1-sunglasses.html</t>
  </si>
  <si>
    <t>59-13-120</t>
  </si>
  <si>
    <t>https://static5.lenskart.com/media/catalog/product/pro/1/thumbnail/1080x1080/9df78eab33525d08d6e5fb8d27136e95//r/_/r_9808_1.jpg</t>
  </si>
  <si>
    <t>https://static5.lenskart.com/media/catalog/product/pro/1/thumbnail/1080x1080/9df78eab33525d08d6e5fb8d27136e95//r/_/r_9806_1.jpg</t>
  </si>
  <si>
    <t>http://www.lenskart.com/black-grey-gradient-full-rim-aviator-medium-size-59-john-jacobs-jj-1508-c1-sunglasses.html</t>
  </si>
  <si>
    <t>https://static5.lenskart.com/media/catalog/product/pro/1/thumbnail/1080x1080/9df78eab33525d08d6e5fb8d27136e95//r/_/r_9821_1.jpg</t>
  </si>
  <si>
    <t>https://static5.lenskart.com/media/catalog/product/pro/1/thumbnail/1080x1080/9df78eab33525d08d6e5fb8d27136e95//r/_/r_9819_1.jpg</t>
  </si>
  <si>
    <t>http://www.lenskart.com/gunmetal-full-rim-aviator-large-size-59-john-jacobs-jj-1508-c2-sunglasses.html</t>
  </si>
  <si>
    <t>60-18-132</t>
  </si>
  <si>
    <t>https://static5.lenskart.com/media/catalog/product/pro/1/thumbnail/1080x1080/9df78eab33525d08d6e5fb8d27136e95//r/_/r_9800_1.jpg</t>
  </si>
  <si>
    <t>http://www.lenskart.com/gunmetal-grey-gradient-full-rim-aviator-medium-size-60-john-jacobs-jj-1504-c2-sunglasses.html</t>
  </si>
  <si>
    <t>https://static5.lenskart.com/media/catalog/product/pro/1/thumbnail/1080x1080/9df78eab33525d08d6e5fb8d27136e95//r/_/r_9794_2.jpg</t>
  </si>
  <si>
    <t>http://www.lenskart.com/black-brown-gradient-full-rim-aviator-medium-size-60-john-jacobs-jj-1504-c1-sunglasses.html</t>
  </si>
  <si>
    <t>58-15-130</t>
  </si>
  <si>
    <t>https://static5.lenskart.com/media/catalog/product/pro/1/thumbnail/1080x1080/9df78eab33525d08d6e5fb8d27136e95//r/_/r_9777_3.jpg</t>
  </si>
  <si>
    <t>https://static5.lenskart.com/media/catalog/product/pro/1/thumbnail/1080x1080/9df78eab33525d08d6e5fb8d27136e95//r/_/r_9775_1.jpg</t>
  </si>
  <si>
    <t>http://www.lenskart.com/brown-gradient-full-rim-aviator-medium-size-58-john-jacobs-jj-1501-c3-sunglasses.html</t>
  </si>
  <si>
    <t>https://static5.lenskart.com/media/catalog/product/pro/1/thumbnail/1080x1080/9df78eab33525d08d6e5fb8d27136e95//j/_/j_1377.jpg</t>
  </si>
  <si>
    <t>https://static5.lenskart.com/media/catalog/product/pro/1/thumbnail/1080x1080/9df78eab33525d08d6e5fb8d27136e95//j/_/j_1375_1.jpg</t>
  </si>
  <si>
    <t>http://www.lenskart.com/gunmetal-grey-gradient-full-rim-aviator-large-size-58-john-jacobs-jj-1501-c2-sunglasses.html</t>
  </si>
  <si>
    <t>https://static5.lenskart.com/media/catalog/product/pro/1/thumbnail/1080x1080/9df78eab33525d08d6e5fb8d27136e95//r/_/r_9781_2_1.jpg</t>
  </si>
  <si>
    <t>http://www.lenskart.com/gunmetal-grey-full-rim-aviator-medium-size-58-john-jacobs-jj-1501-c1-sunglasses.html</t>
  </si>
  <si>
    <t>Tortiose Brown</t>
  </si>
  <si>
    <t>https://static5.lenskart.com/media/catalog/product/pro/1/thumbnail/1080x1080/9df78eab33525d08d6e5fb8d27136e95//r/_/r_6220.jpg</t>
  </si>
  <si>
    <t>https://static5.lenskart.com/media/catalog/product/pro/1/thumbnail/1080x1080/9df78eab33525d08d6e5fb8d27136e95//r/_/r_6219.jpg</t>
  </si>
  <si>
    <t>http://www.lenskart.com/john-jacobs-k8063-tortoise-brown-c135-wayfarer-eyeglasses.html</t>
  </si>
  <si>
    <t>71-08-115</t>
  </si>
  <si>
    <t>https://static5.lenskart.com/media/catalog/product/pro/1/thumbnail/1080x1080/9df78eab33525d08d6e5fb8d27136e95//j/o/john-jacobs-41003-m-matt-black-green-polarized-sunglasses_j_7337_3.jpg</t>
  </si>
  <si>
    <t>http://www.lenskart.com/prosun-41003-m-matt-black-green-polarized-sunglasses.html</t>
  </si>
  <si>
    <t>Bond Street</t>
  </si>
  <si>
    <t>Monel</t>
  </si>
  <si>
    <t>64-14-125</t>
  </si>
  <si>
    <t>https://static5.lenskart.com/media/catalog/product/pro/1/thumbnail/1080x1080/9df78eab33525d08d6e5fb8d27136e95//j/_/j_7063_2_1.jpg</t>
  </si>
  <si>
    <t>https://static5.lenskart.com/media/catalog/product/pro/1/thumbnail/1080x1080/9df78eab33525d08d6e5fb8d27136e95//j/_/j_7061_2.jpg</t>
  </si>
  <si>
    <t>http://www.lenskart.com/prosun-3903-d-gunmetal-grey-polarized-men-s-sunglasses.html</t>
  </si>
  <si>
    <t>70-00-125</t>
  </si>
  <si>
    <t>https://static5.lenskart.com/media/catalog/product/pro/1/thumbnail/1080x1080/9df78eab33525d08d6e5fb8d27136e95//J/_/J_7331_3.jpg</t>
  </si>
  <si>
    <t>http://www.lenskart.com/prosun-1903-m-black-green-polarized-sunglasses.html</t>
  </si>
  <si>
    <t>https://static5.lenskart.com/media/catalog/product/pro/1/thumbnail/1080x1080/9df78eab33525d08d6e5fb8d27136e95//j/o/john-jacobs-41004-m-matt-black-green-polarized-sunglasses_J_7264.jpg</t>
  </si>
  <si>
    <t>http://www.lenskart.com/prosun-41004-m-matt-black-green-polarized-sunglasses.html</t>
  </si>
  <si>
    <t>74-14-125</t>
  </si>
  <si>
    <t>https://static5.lenskart.com/media/catalog/product/pro/1/thumbnail/1080x1080/9df78eab33525d08d6e5fb8d27136e95//j/o/john-jacobs-41002-mg-matt-grey-green-polarized-sunglasses_j_7314.jpg</t>
  </si>
  <si>
    <t>http://www.lenskart.com/prosun-41002-mg-matt-grey-green-polarized-sunglasses.html</t>
  </si>
  <si>
    <t>65-11-130</t>
  </si>
  <si>
    <t>https://static5.lenskart.com/media/catalog/product/pro/1/thumbnail/1080x1080/9df78eab33525d08d6e5fb8d27136e95//J/_/J_7259_2.jpg</t>
  </si>
  <si>
    <t>https://static5.lenskart.com/media/catalog/product/pro/1/thumbnail/1080x1080/9df78eab33525d08d6e5fb8d27136e95//J/_/J_7257_2.jpg</t>
  </si>
  <si>
    <t>http://www.lenskart.com/prosun-11029-d-gunmetal-green-polarized-men-s-sunglasses.html</t>
  </si>
  <si>
    <t>65-13-125</t>
  </si>
  <si>
    <t>https://static5.lenskart.com/media/catalog/product/pro/1/thumbnail/1080x1080/9df78eab33525d08d6e5fb8d27136e95//D/_/D_9629.jpg</t>
  </si>
  <si>
    <t>https://static5.lenskart.com/media/catalog/product/pro/1/thumbnail/1080x1080/9df78eab33525d08d6e5fb8d27136e95//D/_/D_9627_1.jpg</t>
  </si>
  <si>
    <t>http://www.lenskart.com/prosun-11028-d-gunmetal-green-polarized-men-s-sunglasses.html</t>
  </si>
  <si>
    <t>65-12-130</t>
  </si>
  <si>
    <t>https://static5.lenskart.com/media/catalog/product/pro/1/thumbnail/1080x1080/9df78eab33525d08d6e5fb8d27136e95//j/_/j_7297_1_1_1.jpg</t>
  </si>
  <si>
    <t>https://static5.lenskart.com/media/catalog/product/pro/1/thumbnail/1080x1080/9df78eab33525d08d6e5fb8d27136e95//j/_/j_7295_1_1_1.jpg</t>
  </si>
  <si>
    <t>http://www.lenskart.com/prosun-31007-b-black-grey-gradient-polarized-men-s-sunglasses.html</t>
  </si>
  <si>
    <t>61-5-125</t>
  </si>
  <si>
    <t>https://static5.lenskart.com/media/catalog/product/pro/1/thumbnail/1080x1080/9df78eab33525d08d6e5fb8d27136e95//J/_/J_7364_1.jpg</t>
  </si>
  <si>
    <t>https://static5.lenskart.com/media/catalog/product/pro/1/thumbnail/1080x1080/9df78eab33525d08d6e5fb8d27136e95//J/_/J_7361_2.jpg</t>
  </si>
  <si>
    <t>http://www.lenskart.com/prosun-4179-mg-matt-grey-green-polarized-sunglasses.html</t>
  </si>
  <si>
    <t>62-15-130</t>
  </si>
  <si>
    <t>https://static5.lenskart.com/media/catalog/product/pro/1/thumbnail/1080x1080/9df78eab33525d08d6e5fb8d27136e95//J/_/J_7357_1.jpg</t>
  </si>
  <si>
    <t>https://static5.lenskart.com/media/catalog/product/pro/1/thumbnail/1080x1080/9df78eab33525d08d6e5fb8d27136e95//J/_/J_7355_1.jpg</t>
  </si>
  <si>
    <t>http://www.lenskart.com/prosun-41001-mg-matt-grey-green-polarized-sunglasses.html</t>
  </si>
  <si>
    <t>66-11-130</t>
  </si>
  <si>
    <t>https://static5.lenskart.com/media/catalog/product/pro/1/thumbnail/1080x1080/9df78eab33525d08d6e5fb8d27136e95//d/_/d_9623_2_1.jpg</t>
  </si>
  <si>
    <t>https://static5.lenskart.com/media/catalog/product/pro/1/thumbnail/1080x1080/9df78eab33525d08d6e5fb8d27136e95//p/r/prosun-31012-md-black-gunmetal-grey-gradient-aviator-men-sun_img_1257_1_2.jpg</t>
  </si>
  <si>
    <t>http://www.lenskart.com/prosun-31012-md-black-gunmetal-grey-gradient-aviator-polarized-men-s-sunglasses.html</t>
  </si>
  <si>
    <t>68-00-125</t>
  </si>
  <si>
    <t>https://static5.lenskart.com/media/catalog/product/pro/1/thumbnail/1080x1080/9df78eab33525d08d6e5fb8d27136e95//j/o/john-jacobs-3905-ac-brown-brown-gradient-polarized-sunglasse_d_9549_1.jpg</t>
  </si>
  <si>
    <t>http://www.lenskart.com/prosun-3905-ac-brown-brown-gradient-polarized-sunglasses.html</t>
  </si>
  <si>
    <t>66-15-125</t>
  </si>
  <si>
    <t>https://static5.lenskart.com/media/catalog/product/pro/1/thumbnail/1080x1080/9df78eab33525d08d6e5fb8d27136e95//J/_/J_7325_2.jpg</t>
  </si>
  <si>
    <t>http://www.lenskart.com/prosun-4185-mg-matt-grey-green-polarized-sunglasses.html</t>
  </si>
  <si>
    <t>https://static5.lenskart.com/media/catalog/product/pro/1/thumbnail/1080x1080/9df78eab33525d08d6e5fb8d27136e95//J/_/J_7351_1.jpg</t>
  </si>
  <si>
    <t>https://static5.lenskart.com/media/catalog/product/pro/1/thumbnail/1080x1080/9df78eab33525d08d6e5fb8d27136e95//J/_/J_7349_2.jpg</t>
  </si>
  <si>
    <t>http://www.lenskart.com/prosun-4185-mg-matt-grey-grey-polarized-sunglasses.html</t>
  </si>
  <si>
    <t>https://static5.lenskart.com/media/catalog/product/pro/1/thumbnail/1080x1080/9df78eab33525d08d6e5fb8d27136e95//d/_/d_9544_2_1.jpg</t>
  </si>
  <si>
    <t>https://static5.lenskart.com/media/catalog/product/pro/1/thumbnail/1080x1080/9df78eab33525d08d6e5fb8d27136e95//p/r/prosun-3905-m-matt-black-grey-mens-sunglasses_img_1250_1_2.jpg</t>
  </si>
  <si>
    <t>http://www.lenskart.com/prosun-3905-m-matt-black-grey-men-s-sunglasses.html</t>
  </si>
  <si>
    <t>https://static5.lenskart.com/media/catalog/product/pro/1/thumbnail/1080x1080/9df78eab33525d08d6e5fb8d27136e95//D/_/D_9617_1.jpg</t>
  </si>
  <si>
    <t>https://static5.lenskart.com/media/catalog/product/pro/1/thumbnail/1080x1080/9df78eab33525d08d6e5fb8d27136e95//D/_/D_9615.jpg</t>
  </si>
  <si>
    <t>http://www.lenskart.com/prosun-41003-mg-matt-grey-green-sunglasses.html</t>
  </si>
  <si>
    <t>https://static5.lenskart.com/media/catalog/product/pro/1/thumbnail/1080x1080/9df78eab33525d08d6e5fb8d27136e95//D/_/D_9635.jpg</t>
  </si>
  <si>
    <t>https://static5.lenskart.com/media/catalog/product/pro/1/thumbnail/1080x1080/9df78eab33525d08d6e5fb8d27136e95//D/_/D_9633_1.jpg</t>
  </si>
  <si>
    <t>http://www.lenskart.com/prosun-4185-m-matt-black-green-sunglasses.html</t>
  </si>
  <si>
    <t>https://static5.lenskart.com/media/catalog/product/pro/1/thumbnail/1080x1080/9df78eab33525d08d6e5fb8d27136e95//D/_/D_9641.jpg</t>
  </si>
  <si>
    <t>https://static5.lenskart.com/media/catalog/product/pro/1/thumbnail/1080x1080/9df78eab33525d08d6e5fb8d27136e95//D/_/D_9639_1.jpg</t>
  </si>
  <si>
    <t>http://www.lenskart.com/prosun-4185-m-matt-black-grey-sunglasses.html</t>
  </si>
  <si>
    <t>61-15-125</t>
  </si>
  <si>
    <t>https://static5.lenskart.com/media/catalog/product/pro/1/thumbnail/1080x1080/9df78eab33525d08d6e5fb8d27136e95//d/_/d_4776_4.jpg</t>
  </si>
  <si>
    <t>https://static5.lenskart.com/media/catalog/product/pro/1/thumbnail/1080x1080/9df78eab33525d08d6e5fb8d27136e95//d/_/d_4774_4.jpg</t>
  </si>
  <si>
    <t>http://www.lenskart.com/prosun-4179-m-matt-black-green-sunglasses.html</t>
  </si>
  <si>
    <t>https://static5.lenskart.com/media/catalog/product/pro/1/thumbnail/1080x1080/9df78eab33525d08d6e5fb8d27136e95//D/_/D_9538_2.jpg</t>
  </si>
  <si>
    <t>https://static5.lenskart.com/media/catalog/product/pro/1/thumbnail/1080x1080/9df78eab33525d08d6e5fb8d27136e95//D/_/D_9536_2.jpg</t>
  </si>
  <si>
    <t>http://www.lenskart.com/prosun-4179-m-matt-black-grey-sunglasses.html</t>
  </si>
  <si>
    <t>https://static5.lenskart.com/media/catalog/product/pro/1/thumbnail/1080x1080/9df78eab33525d08d6e5fb8d27136e95//J/_/J_7154_1.jpg</t>
  </si>
  <si>
    <t>https://static5.lenskart.com/media/catalog/product/pro/1/thumbnail/1080x1080/9df78eab33525d08d6e5fb8d27136e95//p/r/prosun-1908-d-gunmetal-green-mens-sunglasses_img_1241_4.jpg</t>
  </si>
  <si>
    <t>http://www.lenskart.com/prosun-1908-d-gunmetal-green-men-s-sunglasses.html</t>
  </si>
  <si>
    <t>https://static5.lenskart.com/media/catalog/product/pro/1/thumbnail/1080x1080/9df78eab33525d08d6e5fb8d27136e95//d/_/d_8062.jpg</t>
  </si>
  <si>
    <t>https://static5.lenskart.com/media/catalog/product/pro/1/thumbnail/1080x1080/9df78eab33525d08d6e5fb8d27136e95//r/e/rep_d_8063_1.jpg</t>
  </si>
  <si>
    <t>http://www.lenskart.com/john-jacobs-8845-tortoise-c3-wayfarer-eyeglasses.html</t>
  </si>
  <si>
    <t>https://static5.lenskart.com/media/catalog/product/pro/1/thumbnail/1080x1080/9df78eab33525d08d6e5fb8d27136e95//d/_/d_8174_1.jpg</t>
  </si>
  <si>
    <t>https://static5.lenskart.com/media/catalog/product/pro/1/thumbnail/1080x1080/9df78eab33525d08d6e5fb8d27136e95//d/_/d_8175.jpg</t>
  </si>
  <si>
    <t>http://www.lenskart.com/john-jacobs-8845-green-brown-c4-rectangle-eyeglasses.html</t>
  </si>
  <si>
    <t>https://static5.lenskart.com/media/catalog/product/pro/1/thumbnail/1080x1080/9df78eab33525d08d6e5fb8d27136e95//d/_/d_8171_1.jpg</t>
  </si>
  <si>
    <t>https://static5.lenskart.com/media/catalog/product/pro/1/thumbnail/1080x1080/9df78eab33525d08d6e5fb8d27136e95//d/_/d_8169_2.jpg</t>
  </si>
  <si>
    <t>http://www.lenskart.com/john-jacobs-8845-black-c1-wayfarer-eyeglasses.html</t>
  </si>
  <si>
    <t>https://static5.lenskart.com/media/catalog/product/pro/1/thumbnail/1080x1080/9df78eab33525d08d6e5fb8d27136e95//d/_/d_8087_2.jpg</t>
  </si>
  <si>
    <t>https://static5.lenskart.com/media/catalog/product/pro/1/thumbnail/1080x1080/9df78eab33525d08d6e5fb8d27136e95//d/_/d_8088_2.jpg</t>
  </si>
  <si>
    <t>http://www.lenskart.com/john-jacobs-8850-black-blue-c5-wayfarer-eyeglasses.html</t>
  </si>
  <si>
    <t>https://static5.lenskart.com/media/catalog/product/pro/1/thumbnail/1080x1080/9df78eab33525d08d6e5fb8d27136e95//d/_/d_8083_1.jpg</t>
  </si>
  <si>
    <t>https://static5.lenskart.com/media/catalog/product/pro/1/thumbnail/1080x1080/9df78eab33525d08d6e5fb8d27136e95//d/_/d_8084.jpg</t>
  </si>
  <si>
    <t>http://www.lenskart.com/john-jacobs-8850-black-c1-wayfarer-eyeglasses.html</t>
  </si>
  <si>
    <t>https://static5.lenskart.com/media/catalog/product/pro/1/thumbnail/1080x1080/9df78eab33525d08d6e5fb8d27136e95//d/_/d_8163_1.jpg</t>
  </si>
  <si>
    <t>http://www.lenskart.com/john-jacobs-8858-black-c4-eyeglasses.html</t>
  </si>
  <si>
    <t>https://static5.lenskart.com/media/catalog/product/pro/1/thumbnail/1080x1080/9df78eab33525d08d6e5fb8d27136e95//d/_/d_8199.jpg</t>
  </si>
  <si>
    <t>http://www.lenskart.com/john-jacobs-8858-dark-brown-brown-c3-eyeglasses.html</t>
  </si>
  <si>
    <t>https://static5.lenskart.com/media/catalog/product/pro/1/thumbnail/1080x1080/9df78eab33525d08d6e5fb8d27136e95//d/_/d_8245.jpg</t>
  </si>
  <si>
    <t>https://static5.lenskart.com/media/catalog/product/pro/1/thumbnail/1080x1080/9df78eab33525d08d6e5fb8d27136e95//d/_/d_8246.jpg</t>
  </si>
  <si>
    <t>http://www.lenskart.com/john-jacobs-8858-black-c1-eyeglasses.html</t>
  </si>
  <si>
    <t>Black Transparent Shade</t>
  </si>
  <si>
    <t>https://static5.lenskart.com/media/catalog/product/pro/1/thumbnail/1080x1080/9df78eab33525d08d6e5fb8d27136e95//d/_/d_8221_1.jpg</t>
  </si>
  <si>
    <t>https://static5.lenskart.com/media/catalog/product/pro/1/thumbnail/1080x1080/9df78eab33525d08d6e5fb8d27136e95//d/_/d_8222_2.jpg</t>
  </si>
  <si>
    <t>http://www.lenskart.com/john-jacobs-8858-black-transparent-shade-c2-eyeglasses.html</t>
  </si>
  <si>
    <t>https://static5.lenskart.com/media/catalog/product/pro/1/thumbnail/1080x1080/9df78eab33525d08d6e5fb8d27136e95//d/_/d_8213_1.jpg</t>
  </si>
  <si>
    <t>https://static5.lenskart.com/media/catalog/product/pro/1/thumbnail/1080x1080/9df78eab33525d08d6e5fb8d27136e95//d/_/d_8216_2.jpg</t>
  </si>
  <si>
    <t>http://www.lenskart.com/john-jacobs-8861-blue-blue-design-c3-eyeglasses.html</t>
  </si>
  <si>
    <t>https://static5.lenskart.com/media/catalog/product/pro/1/thumbnail/1080x1080/9df78eab33525d08d6e5fb8d27136e95//d/_/d_8107.jpg</t>
  </si>
  <si>
    <t>https://static5.lenskart.com/media/catalog/product/pro/1/thumbnail/1080x1080/9df78eab33525d08d6e5fb8d27136e95//d/_/d_8108.jpg</t>
  </si>
  <si>
    <t>http://www.lenskart.com/john-jacobs-8861-black-c1-eyeglasses.html</t>
  </si>
  <si>
    <t>https://static5.lenskart.com/media/catalog/product/pro/1/thumbnail/1080x1080/9df78eab33525d08d6e5fb8d27136e95//d/_/d_8078_1.jpg</t>
  </si>
  <si>
    <t>https://static5.lenskart.com/media/catalog/product/pro/1/thumbnail/1080x1080/9df78eab33525d08d6e5fb8d27136e95//d/_/d_8079_1_1.jpg</t>
  </si>
  <si>
    <t>http://www.lenskart.com/john-jacobs-8861-black-tortoise-c2-eyeglasses.html</t>
  </si>
  <si>
    <t>https://static5.lenskart.com/media/catalog/product/pro/1/thumbnail/1080x1080/9df78eab33525d08d6e5fb8d27136e95//J/_/J_1161_1.jpg</t>
  </si>
  <si>
    <t>https://static5.lenskart.com/media/catalog/product/pro/1/thumbnail/1080x1080/9df78eab33525d08d6e5fb8d27136e95//J/_/J_1159_1.jpg</t>
  </si>
  <si>
    <t>http://www.lenskart.com/john-jacobs-8867-black-c1-eyeglasses.html</t>
  </si>
  <si>
    <t>https://static5.lenskart.com/media/catalog/product/pro/1/thumbnail/1080x1080/9df78eab33525d08d6e5fb8d27136e95//d/_/d_8205.jpg</t>
  </si>
  <si>
    <t>https://static5.lenskart.com/media/catalog/product/pro/1/thumbnail/1080x1080/9df78eab33525d08d6e5fb8d27136e95//d/_/d_8208_1.jpg</t>
  </si>
  <si>
    <t>http://www.lenskart.com/john-jacobs-8867-black-c3-eyeglasses.html</t>
  </si>
  <si>
    <t>https://static5.lenskart.com/media/catalog/product/pro/1/thumbnail/1080x1080/9df78eab33525d08d6e5fb8d27136e95//d/_/d_8070_1.jpg</t>
  </si>
  <si>
    <t>https://static5.lenskart.com/media/catalog/product/pro/1/thumbnail/1080x1080/9df78eab33525d08d6e5fb8d27136e95//d/_/d_8071_1.jpg</t>
  </si>
  <si>
    <t>http://www.lenskart.com/john-jacobs-8867-tortoise-c2-eyeglasses.html</t>
  </si>
  <si>
    <t>https://static5.lenskart.com/media/catalog/product/pro/1/thumbnail/1080x1080/9df78eab33525d08d6e5fb8d27136e95//d/_/d_8114_2.jpg</t>
  </si>
  <si>
    <t>https://static5.lenskart.com/media/catalog/product/pro/1/thumbnail/1080x1080/9df78eab33525d08d6e5fb8d27136e95//d/_/d_8115_1_1.jpg</t>
  </si>
  <si>
    <t>http://www.lenskart.com/john-jacobs-8876-black-brown-c2-eyeglasses.html</t>
  </si>
  <si>
    <t>https://static5.lenskart.com/media/catalog/product/pro/1/thumbnail/1080x1080/9df78eab33525d08d6e5fb8d27136e95//J/_/J_1173_1.jpg</t>
  </si>
  <si>
    <t>https://static5.lenskart.com/media/catalog/product/pro/1/thumbnail/1080x1080/9df78eab33525d08d6e5fb8d27136e95//J/_/J_1171_1.jpg</t>
  </si>
  <si>
    <t>http://www.lenskart.com/john-jacobs-8876-black-c1-eyeglasses.html</t>
  </si>
  <si>
    <t>https://static5.lenskart.com/media/catalog/product/pro/1/thumbnail/1080x1080/9df78eab33525d08d6e5fb8d27136e95//d/_/d_8121_1.jpg</t>
  </si>
  <si>
    <t>http://www.lenskart.com/john-jacobs-8878-black-green-design-c3-eyeglasses.html</t>
  </si>
  <si>
    <t>https://static5.lenskart.com/media/catalog/product/pro/1/thumbnail/1080x1080/9df78eab33525d08d6e5fb8d27136e95//J/_/J_1169_1.jpg</t>
  </si>
  <si>
    <t>https://static5.lenskart.com/media/catalog/product/pro/1/thumbnail/1080x1080/9df78eab33525d08d6e5fb8d27136e95//J/_/J_1167_1.jpg</t>
  </si>
  <si>
    <t>http://www.lenskart.com/john-jacobs-8878-black-c1-eyeglasses.html</t>
  </si>
  <si>
    <t>https://static5.lenskart.com/media/catalog/product/pro/1/thumbnail/1080x1080/9df78eab33525d08d6e5fb8d27136e95//d/_/d_8066_1.jpg</t>
  </si>
  <si>
    <t>https://static5.lenskart.com/media/catalog/product/pro/1/thumbnail/1080x1080/9df78eab33525d08d6e5fb8d27136e95//d/_/d_8067_1.jpg</t>
  </si>
  <si>
    <t>http://www.lenskart.com/john-jacobs-8882-dark-brown-c4-eyeglasses.html</t>
  </si>
  <si>
    <t>https://static5.lenskart.com/media/catalog/product/pro/1/thumbnail/1080x1080/9df78eab33525d08d6e5fb8d27136e95//d/_/d_8180_1.jpg</t>
  </si>
  <si>
    <t>https://static5.lenskart.com/media/catalog/product/pro/1/thumbnail/1080x1080/9df78eab33525d08d6e5fb8d27136e95//d/_/d_8181_2.jpg</t>
  </si>
  <si>
    <t>http://www.lenskart.com/john-jacobs-8882-black-c1-eyeglasses.html</t>
  </si>
  <si>
    <t>https://static5.lenskart.com/media/catalog/product/pro/1/thumbnail/1080x1080/9df78eab33525d08d6e5fb8d27136e95//d/_/d_8239.jpg</t>
  </si>
  <si>
    <t>https://static5.lenskart.com/media/catalog/product/pro/1/thumbnail/1080x1080/9df78eab33525d08d6e5fb8d27136e95//d/_/d_8240.jpg</t>
  </si>
  <si>
    <t>http://www.lenskart.com/john-jacobs-8882-black-c2-eyeglasses.html</t>
  </si>
  <si>
    <t>https://static5.lenskart.com/media/catalog/product/pro/1/thumbnail/1080x1080/9df78eab33525d08d6e5fb8d27136e95//J/_/J_1121.jpg</t>
  </si>
  <si>
    <t>https://static5.lenskart.com/media/catalog/product/pro/1/thumbnail/1080x1080/9df78eab33525d08d6e5fb8d27136e95//j/_/j_1119.jpg</t>
  </si>
  <si>
    <t>http://www.lenskart.com/john-jacobs-88011-brown-silver-wooden-c150-wayfarer-eyeglasses.html</t>
  </si>
  <si>
    <t>https://static5.lenskart.com/media/catalog/product/pro/1/thumbnail/1080x1080/9df78eab33525d08d6e5fb8d27136e95//J/_/J_1123.jpg</t>
  </si>
  <si>
    <t>http://www.lenskart.com/john-jacobs-88011-black-wooden-c6-wayfarer-eyeglasses.html</t>
  </si>
  <si>
    <t>Matte Black Silver Wooden</t>
  </si>
  <si>
    <t>https://static5.lenskart.com/media/catalog/product/pro/1/thumbnail/1080x1080/9df78eab33525d08d6e5fb8d27136e95//J/_/J_1116.jpg</t>
  </si>
  <si>
    <t>https://static5.lenskart.com/media/catalog/product/pro/1/thumbnail/1080x1080/9df78eab33525d08d6e5fb8d27136e95//J/_/J_1114.jpg</t>
  </si>
  <si>
    <t>http://www.lenskart.com/john-jacobs-88011-matt-black-silver-wooden-c6a-wayfarer-eyeglasses.html</t>
  </si>
  <si>
    <t>https://static5.lenskart.com/media/catalog/product/pro/1/thumbnail/1080x1080/9df78eab33525d08d6e5fb8d27136e95//J/_/J_1112.jpg</t>
  </si>
  <si>
    <t>https://static5.lenskart.com/media/catalog/product/pro/1/thumbnail/1080x1080/9df78eab33525d08d6e5fb8d27136e95//J/_/J_1110.jpg</t>
  </si>
  <si>
    <t>http://www.lenskart.com/john-jacobs-88011-black-silver-wooden-c6-wayfarer-eyeglasses.html</t>
  </si>
  <si>
    <t>Black Gunmetal Wooden</t>
  </si>
  <si>
    <t>https://static5.lenskart.com/media/catalog/product/pro/1/thumbnail/1080x1080/9df78eab33525d08d6e5fb8d27136e95//J/_/J_1129.jpg</t>
  </si>
  <si>
    <t>https://static5.lenskart.com/media/catalog/product/pro/1/thumbnail/1080x1080/9df78eab33525d08d6e5fb8d27136e95//J/_/J_1127.jpg</t>
  </si>
  <si>
    <t>http://www.lenskart.com/john-jacobs-88011-black-gunmetal-wooden-c6-wayfarer-eyeglasses.html</t>
  </si>
  <si>
    <t>https://static5.lenskart.com/media/catalog/product/pro/1/thumbnail/1080x1080/9df78eab33525d08d6e5fb8d27136e95//J/_/J_1108.jpg</t>
  </si>
  <si>
    <t>https://static5.lenskart.com/media/catalog/product/pro/1/thumbnail/1080x1080/9df78eab33525d08d6e5fb8d27136e95//J/_/J_1106.jpg</t>
  </si>
  <si>
    <t>http://www.lenskart.com/john-jacobs-88013-matt-black-wooden-c6a-wayfarer-eyeglasses.html</t>
  </si>
  <si>
    <t>https://static5.lenskart.com/media/catalog/product/pro/1/thumbnail/1080x1080/9df78eab33525d08d6e5fb8d27136e95//d/_/d_8159_4.jpg</t>
  </si>
  <si>
    <t>https://static5.lenskart.com/media/catalog/product/pro/1/thumbnail/1080x1080/9df78eab33525d08d6e5fb8d27136e95//d/_/d_8157_4.jpg</t>
  </si>
  <si>
    <t>http://www.lenskart.com/john-jacobs-88013-matt-black-gunmetal-wooden-c6a-wayfarer-eyeglasses.html</t>
  </si>
  <si>
    <t>https://static5.lenskart.com/media/catalog/product/pro/1/thumbnail/1080x1080/9df78eab33525d08d6e5fb8d27136e95//J/_/J_1100.jpg</t>
  </si>
  <si>
    <t>http://www.lenskart.com/john-jacobs-88013-black-wooden-c6-wayfarer-eyeglasses.html</t>
  </si>
  <si>
    <t>https://static5.lenskart.com/media/catalog/product/pro/1/thumbnail/1080x1080/9df78eab33525d08d6e5fb8d27136e95//J/_/J_1096.jpg</t>
  </si>
  <si>
    <t>https://static5.lenskart.com/media/catalog/product/pro/1/thumbnail/1080x1080/9df78eab33525d08d6e5fb8d27136e95//J/_/J_1094.jpg</t>
  </si>
  <si>
    <t>http://www.lenskart.com/john-jacobs-88013-black-silver-wooden-c6-wayfarer-eyeglasses.html</t>
  </si>
  <si>
    <t>https://static5.lenskart.com/media/catalog/product/pro/1/thumbnail/1080x1080/9df78eab33525d08d6e5fb8d27136e95//D/_/D_2764.jpg</t>
  </si>
  <si>
    <t>https://static5.lenskart.com/media/catalog/product/pro/1/thumbnail/1080x1080/9df78eab33525d08d6e5fb8d27136e95//D/_/D_2762.jpg</t>
  </si>
  <si>
    <t>http://www.lenskart.com/john-jacobs-88012-black-wooden-c6-wayfarer-eyeglasses.html</t>
  </si>
  <si>
    <t>https://static5.lenskart.com/media/catalog/product/pro/1/thumbnail/1080x1080/9df78eab33525d08d6e5fb8d27136e95//D/_/D_2769.jpg</t>
  </si>
  <si>
    <t>http://www.lenskart.com/john-jacobs-88012-matt-black-wooden-c6a-wayfarer-eyeglasses.html</t>
  </si>
  <si>
    <t>https://static5.lenskart.com/media/catalog/product/pro/1/thumbnail/1080x1080/9df78eab33525d08d6e5fb8d27136e95//J/_/J_1151.jpg</t>
  </si>
  <si>
    <t>http://www.lenskart.com/john-jacobs-88005-black-brown-wooden-c6-eyeglasses.html</t>
  </si>
  <si>
    <t>https://static5.lenskart.com/media/catalog/product/pro/1/thumbnail/1080x1080/9df78eab33525d08d6e5fb8d27136e95//J/_/J_1143.jpg</t>
  </si>
  <si>
    <t>http://www.lenskart.com/john-jacobs-88005-matt-brown-wooden-c150a-eyeglasses.html</t>
  </si>
  <si>
    <t>Matte Brown Silver Wooden</t>
  </si>
  <si>
    <t>https://static5.lenskart.com/media/catalog/product/pro/1/thumbnail/1080x1080/9df78eab33525d08d6e5fb8d27136e95//J/_/J_1147.jpg</t>
  </si>
  <si>
    <t>http://www.lenskart.com/john-jacobs-88005-matt-brown-silver-wooden-c150a-eyeglasses.html</t>
  </si>
  <si>
    <t>https://static5.lenskart.com/media/catalog/product/pro/1/thumbnail/1080x1080/9df78eab33525d08d6e5fb8d27136e95//d/_/d_8234_1.jpg</t>
  </si>
  <si>
    <t>http://www.lenskart.com/john-jacobs-88009-dark-brown-wooden-c135-eyeglasses.html</t>
  </si>
  <si>
    <t>https://static5.lenskart.com/media/catalog/product/pro/1/thumbnail/1080x1080/9df78eab33525d08d6e5fb8d27136e95//d/_/d_2773.jpg</t>
  </si>
  <si>
    <t>http://www.lenskart.com/john-jacobs-88009-black-tortoise-wooden-c135-eyeglasses.html</t>
  </si>
  <si>
    <t>Black Blue Wooden</t>
  </si>
  <si>
    <t>https://static5.lenskart.com/media/catalog/product/pro/1/thumbnail/1080x1080/9df78eab33525d08d6e5fb8d27136e95//D/_/D_2746.jpg</t>
  </si>
  <si>
    <t>https://static5.lenskart.com/media/catalog/product/pro/1/thumbnail/1080x1080/9df78eab33525d08d6e5fb8d27136e95//D/_/D_2744.jpg</t>
  </si>
  <si>
    <t>http://www.lenskart.com/john-jacobs-88009-black-blue-wooden-c315-eyeglasses.html</t>
  </si>
  <si>
    <t>https://static5.lenskart.com/media/catalog/product/pro/1/thumbnail/1080x1080/9df78eab33525d08d6e5fb8d27136e95//d/_/d_2779.jpg</t>
  </si>
  <si>
    <t>https://static5.lenskart.com/media/catalog/product/pro/1/thumbnail/1080x1080/9df78eab33525d08d6e5fb8d27136e95//D/_/D_2777.jpg</t>
  </si>
  <si>
    <t>http://www.lenskart.com/john-jacobs-88009-matt-black-wooden-c6a-eyeglasses.html</t>
  </si>
  <si>
    <t>https://static5.lenskart.com/media/catalog/product/pro/1/thumbnail/1080x1080/9df78eab33525d08d6e5fb8d27136e95//D/_/D_2760.jpg</t>
  </si>
  <si>
    <t>https://static5.lenskart.com/media/catalog/product/pro/1/thumbnail/1080x1080/9df78eab33525d08d6e5fb8d27136e95//D/_/D_2758.jpg</t>
  </si>
  <si>
    <t>http://www.lenskart.com/john-jacobs-110663-tortoise-c135-eyeglasses.html</t>
  </si>
  <si>
    <t>https://static5.lenskart.com/media/catalog/product/pro/1/thumbnail/1080x1080/9df78eab33525d08d6e5fb8d27136e95//D/_/D_2752.jpg</t>
  </si>
  <si>
    <t>http://www.lenskart.com/john-jacobs-110663-black-c6-eyeglasses.html</t>
  </si>
  <si>
    <t>https://static5.lenskart.com/media/catalog/product/pro/1/thumbnail/1080x1080/9df78eab33525d08d6e5fb8d27136e95//D/_/D_2748.jpg</t>
  </si>
  <si>
    <t>http://www.lenskart.com/john-jacobs-110663-black-black-design-c6-eyeglasses.html</t>
  </si>
  <si>
    <t>https://static5.lenskart.com/media/catalog/product/pro/1/thumbnail/1080x1080/9df78eab33525d08d6e5fb8d27136e95//J/_/J_1157.jpg</t>
  </si>
  <si>
    <t>https://static5.lenskart.com/media/catalog/product/pro/1/thumbnail/1080x1080/9df78eab33525d08d6e5fb8d27136e95//J/_/J_1155.jpg</t>
  </si>
  <si>
    <t>http://www.lenskart.com/john-jacobs-110665-black-c6-wayfarer-eyeglasses.html</t>
  </si>
  <si>
    <t>https://static5.lenskart.com/media/catalog/product/pro/1/thumbnail/1080x1080/9df78eab33525d08d6e5fb8d27136e95//J/_/J_1163.jpg</t>
  </si>
  <si>
    <t>http://www.lenskart.com/john-jacobs-8882-tortoise-c3-eyeglasses.html</t>
  </si>
  <si>
    <t>49-17-145</t>
  </si>
  <si>
    <t>https://static5.lenskart.com/media/catalog/product/pro/1/thumbnail/1080x1080/9df78eab33525d08d6e5fb8d27136e95//j/_/j_1189.jpg</t>
  </si>
  <si>
    <t>https://static5.lenskart.com/media/catalog/product/pro/1/thumbnail/1080x1080/9df78eab33525d08d6e5fb8d27136e95//J/_/J_1187.jpg</t>
  </si>
  <si>
    <t>http://www.lenskart.com/john-jacobs-110660-matt-black-brown-design-c6a-eyeglasses.html</t>
  </si>
  <si>
    <t>https://static5.lenskart.com/media/catalog/product/pro/1/thumbnail/1080x1080/9df78eab33525d08d6e5fb8d27136e95//J/_/J_1185.jpg</t>
  </si>
  <si>
    <t>https://static5.lenskart.com/media/catalog/product/pro/1/thumbnail/1080x1080/9df78eab33525d08d6e5fb8d27136e95//J/_/J_1183.jpg</t>
  </si>
  <si>
    <t>http://www.lenskart.com/john-jacobs-110660-black-c6-eyeglasses.html</t>
  </si>
  <si>
    <t>https://static5.lenskart.com/media/catalog/product/pro/1/thumbnail/1080x1080/9df78eab33525d08d6e5fb8d27136e95//J/_/J_1139.jpg</t>
  </si>
  <si>
    <t>http://www.lenskart.com/john-jacobs-110666-black-c6-eyeglasses.html</t>
  </si>
  <si>
    <t>https://static5.lenskart.com/media/catalog/product/pro/1/thumbnail/1080x1080/9df78eab33525d08d6e5fb8d27136e95//J/_/J_1133.jpg</t>
  </si>
  <si>
    <t>https://static5.lenskart.com/media/catalog/product/pro/1/thumbnail/1080x1080/9df78eab33525d08d6e5fb8d27136e95//J/_/J_1131.jpg</t>
  </si>
  <si>
    <t>http://www.lenskart.com/john-jacobs-110666-black-black-design-c6-eyeglasses.html</t>
  </si>
  <si>
    <t>Black Maroon Design</t>
  </si>
  <si>
    <t>https://static5.lenskart.com/media/catalog/product/pro/1/thumbnail/1080x1080/9df78eab33525d08d6e5fb8d27136e95//J/_/J_1137.jpg</t>
  </si>
  <si>
    <t>https://static5.lenskart.com/media/catalog/product/pro/1/thumbnail/1080x1080/9df78eab33525d08d6e5fb8d27136e95//J/_/J_1135.jpg</t>
  </si>
  <si>
    <t>http://www.lenskart.com/john-jacobs-110666-black-maroon-design-c149-eyeglasses.html</t>
  </si>
  <si>
    <t>https://static5.lenskart.com/media/catalog/product/pro/1/thumbnail/1080x1080/9df78eab33525d08d6e5fb8d27136e95//J/_/J_1177.jpg</t>
  </si>
  <si>
    <t>https://static5.lenskart.com/media/catalog/product/pro/1/thumbnail/1080x1080/9df78eab33525d08d6e5fb8d27136e95//J/_/J_1175.jpg</t>
  </si>
  <si>
    <t>http://www.lenskart.com/john-jacobs-8876-tortoise-brown-c4-eyeglasses.html</t>
  </si>
  <si>
    <t>https://static5.lenskart.com/media/catalog/product/pro/1/thumbnail/1080x1080/9df78eab33525d08d6e5fb8d27136e95//J/_/J_1181.jpg</t>
  </si>
  <si>
    <t>https://static5.lenskart.com/media/catalog/product/pro/1/thumbnail/1080x1080/9df78eab33525d08d6e5fb8d27136e95//J/_/J_1179.jpg</t>
  </si>
  <si>
    <t>http://www.lenskart.com/john-jacobs-8876-pink-c3-eyeglasses.html</t>
  </si>
  <si>
    <t>https://static5.lenskart.com/media/catalog/product/pro/1/thumbnail/1080x1080/9df78eab33525d08d6e5fb8d27136e95//J/_/J_1083.jpg</t>
  </si>
  <si>
    <t>https://static5.lenskart.com/media/catalog/product/pro/1/thumbnail/1080x1080/9df78eab33525d08d6e5fb8d27136e95//J/_/J_1081.jpg</t>
  </si>
  <si>
    <t>http://www.lenskart.com/john-jacobs-8845-black-c1-eyeglasses.html</t>
  </si>
  <si>
    <t>https://static5.lenskart.com/media/catalog/product/pro/1/thumbnail/1080x1080/9df78eab33525d08d6e5fb8d27136e95//J/_/J_1074.jpg</t>
  </si>
  <si>
    <t>https://static5.lenskart.com/media/catalog/product/pro/1/thumbnail/1080x1080/9df78eab33525d08d6e5fb8d27136e95//J/_/J_1073.jpg</t>
  </si>
  <si>
    <t>http://www.lenskart.com/john-jacobs-110669-black-c6-eyeglasses.html</t>
  </si>
  <si>
    <t>https://static5.lenskart.com/media/catalog/product/pro/1/thumbnail/1080x1080/9df78eab33525d08d6e5fb8d27136e95//J/_/J_1086.jpg</t>
  </si>
  <si>
    <t>http://www.lenskart.com/john-jacobs-110669-tortoise-brown-c135-eyeglasses.html</t>
  </si>
  <si>
    <t>Matte Black Maroon</t>
  </si>
  <si>
    <t>https://static5.lenskart.com/media/catalog/product/pro/1/thumbnail/1080x1080/9df78eab33525d08d6e5fb8d27136e95//J/_/J_1079.jpg</t>
  </si>
  <si>
    <t>https://static5.lenskart.com/media/catalog/product/pro/1/thumbnail/1080x1080/9df78eab33525d08d6e5fb8d27136e95//J/_/J_1077.jpg</t>
  </si>
  <si>
    <t>http://www.lenskart.com/john-jacobs-110669-matt-black-maroon-design-c6a-eyeglasses.html</t>
  </si>
  <si>
    <t>https://static5.lenskart.com/media/catalog/product/pro/1/thumbnail/1080x1080/9df78eab33525d08d6e5fb8d27136e95//J/_/J_1092.jpg</t>
  </si>
  <si>
    <t>https://static5.lenskart.com/media/catalog/product/pro/1/thumbnail/1080x1080/9df78eab33525d08d6e5fb8d27136e95//J/_/J_1090.jpg</t>
  </si>
  <si>
    <t>http://www.lenskart.com/john-jacobs-110669-matt-black-red-design-c6a-eyeglasses.html</t>
  </si>
  <si>
    <t>Dark Maroon Design</t>
  </si>
  <si>
    <t>https://static5.lenskart.com/media/catalog/product/pro/1/thumbnail/1080x1080/9df78eab33525d08d6e5fb8d27136e95//J/_/J_1070.jpg</t>
  </si>
  <si>
    <t>http://www.lenskart.com/john-jacobs-110669-dark-maroon-design-c149-eyeglasses.html</t>
  </si>
  <si>
    <t>62-18-130</t>
  </si>
  <si>
    <t>https://static5.lenskart.com/media/catalog/product/pro/1/thumbnail/1080x1080/9df78eab33525d08d6e5fb8d27136e95//r/_/r_9578.jpg</t>
  </si>
  <si>
    <t>https://static5.lenskart.com/media/catalog/product/pro/1/thumbnail/1080x1080/9df78eab33525d08d6e5fb8d27136e95//r/_/r_9576_2.jpg</t>
  </si>
  <si>
    <t>http://www.lenskart.com/gunmetal-black-blue-full-rim-aviator-medium-size-62-john-jacobs-jj-39806-c1-sunglasses.html</t>
  </si>
  <si>
    <t>https://static5.lenskart.com/media/catalog/product/pro/1/thumbnail/1080x1080/9df78eab33525d08d6e5fb8d27136e95//r/_/r_9570_1.jpg</t>
  </si>
  <si>
    <t>http://www.lenskart.com/silver-brown-gradient-full-rim-aviator-medium-size-62-john-jacobs-jj-39806-c3-sunglasses.html</t>
  </si>
  <si>
    <t>https://static5.lenskart.com/media/catalog/product/pro/1/thumbnail/1080x1080/9df78eab33525d08d6e5fb8d27136e95//r/_/r_9558_1_1.jpg</t>
  </si>
  <si>
    <t>http://www.lenskart.com/gunmetal-black-blue-gradient-full-rim-aviator-medium-size-62-john-jacobs-jj-39806-c1-sunglasses.html</t>
  </si>
  <si>
    <t>https://static5.lenskart.com/media/catalog/product/pro/1/thumbnail/1080x1080/9df78eab33525d08d6e5fb8d27136e95//r/_/r_9564_1_1.jpg</t>
  </si>
  <si>
    <t>http://www.lenskart.com/silver-tortoise-green-gradient-full-rim-aviator-medium-size-62-john-jacobs-jj-39806-c2-sunglasses.html</t>
  </si>
  <si>
    <t>https://static5.lenskart.com/media/catalog/product/pro/1/thumbnail/1080x1080/9df78eab33525d08d6e5fb8d27136e95//r/_/r_9582_1_1.jpg</t>
  </si>
  <si>
    <t>http://www.lenskart.com/silver-grey-blue-gradient-full-rim-aviator-medium-size-62-john-jacobs-jj-39806-c4-sunglasses.html</t>
  </si>
  <si>
    <t>57-15-134</t>
  </si>
  <si>
    <t>https://static5.lenskart.com/media/catalog/product/pro/1/thumbnail/1080x1080/9df78eab33525d08d6e5fb8d27136e95//r/_/r_9538_1.jpg</t>
  </si>
  <si>
    <t>http://www.lenskart.com/john-jacobs-8412-1-black-grey-sunglasses.html</t>
  </si>
  <si>
    <t>https://static5.lenskart.com/media/catalog/product/pro/1/thumbnail/1080x1080/9df78eab33525d08d6e5fb8d27136e95//r/_/r_9553_1.jpg</t>
  </si>
  <si>
    <t>https://static5.lenskart.com/media/catalog/product/pro/1/thumbnail/1080x1080/9df78eab33525d08d6e5fb8d27136e95//r/_/r_9551_1.jpg</t>
  </si>
  <si>
    <t>http://www.lenskart.com/john-jacobs-8412-2-matt-black-grey-sunglasses.html</t>
  </si>
  <si>
    <t>https://static5.lenskart.com/media/catalog/product/pro/1/thumbnail/1080x1080/9df78eab33525d08d6e5fb8d27136e95//r/_/r_9534_1.jpg</t>
  </si>
  <si>
    <t>https://static5.lenskart.com/media/catalog/product/pro/1/thumbnail/1080x1080/9df78eab33525d08d6e5fb8d27136e95//r/_/r_9532_1.jpg</t>
  </si>
  <si>
    <t>http://www.lenskart.com/john-jacobs-8412-3-tortoise-brown-gradient-sunglasses.html</t>
  </si>
  <si>
    <t>https://static5.lenskart.com/media/catalog/product/pro/1/thumbnail/1080x1080/9df78eab33525d08d6e5fb8d27136e95//r/_/r_9827_1_1.jpg</t>
  </si>
  <si>
    <t>https://static5.lenskart.com/media/catalog/product/pro/1/thumbnail/1080x1080/9df78eab33525d08d6e5fb8d27136e95//r/_/r_9825_1_1.jpg</t>
  </si>
  <si>
    <t>http://www.lenskart.com/john-jacobs-8412-4-brown-brown-gradient-sunglasses.html</t>
  </si>
  <si>
    <t>https://static5.lenskart.com/media/catalog/product/pro/1/thumbnail/1080x1080/9df78eab33525d08d6e5fb8d27136e95//r/_/r_9547_1.jpg</t>
  </si>
  <si>
    <t>https://static5.lenskart.com/media/catalog/product/pro/1/thumbnail/1080x1080/9df78eab33525d08d6e5fb8d27136e95//r/_/r_9545_1.jpg</t>
  </si>
  <si>
    <t>http://www.lenskart.com/john-jacobs-8412-6-green-green-gradient-sunglasses.html</t>
  </si>
  <si>
    <t>60-17-133</t>
  </si>
  <si>
    <t>https://static5.lenskart.com/media/catalog/product/pro/1/thumbnail/1080x1080/9df78eab33525d08d6e5fb8d27136e95//r/_/r_9771_2.jpg</t>
  </si>
  <si>
    <t>https://static5.lenskart.com/media/catalog/product/pro/1/thumbnail/1080x1080/9df78eab33525d08d6e5fb8d27136e95//r/_/r_9769_2.jpg</t>
  </si>
  <si>
    <t>http://www.lenskart.com/brown-gradient-full-rim-oval-medium-size-60-john-jacobs-jj-s140-19-sunglasses.html</t>
  </si>
  <si>
    <t>https://static5.lenskart.com/media/catalog/product/pro/1/thumbnail/1080x1080/9df78eab33525d08d6e5fb8d27136e95//r/_/r_9833_1.jpg</t>
  </si>
  <si>
    <t>https://static5.lenskart.com/media/catalog/product/pro/1/thumbnail/1080x1080/9df78eab33525d08d6e5fb8d27136e95//r/_/r_9831_1.jpg</t>
  </si>
  <si>
    <t>http://www.lenskart.com/black-silver-blue-gradient-full-rim-round-medium-size-60-john-jacobs-jj-s140-c1-sunglasses.html</t>
  </si>
  <si>
    <t>57-15-136</t>
  </si>
  <si>
    <t>https://static5.lenskart.com/media/catalog/product/pro/1/thumbnail/1080x1080/9df78eab33525d08d6e5fb8d27136e95//r/_/r_9528_2.jpg</t>
  </si>
  <si>
    <t>https://static5.lenskart.com/media/catalog/product/pro/1/thumbnail/1080x1080/9df78eab33525d08d6e5fb8d27136e95//r/_/r_9526_2.jpg</t>
  </si>
  <si>
    <t>http://www.lenskart.com/john-jacobs-s216-matt-black-silver-grey-wayfarer-sunglasses.html</t>
  </si>
  <si>
    <t>Golden Brown Cream</t>
  </si>
  <si>
    <t>https://static5.lenskart.com/media/catalog/product/pro/1/thumbnail/1080x1080/9df78eab33525d08d6e5fb8d27136e95//r/_/r_9503_1.jpg</t>
  </si>
  <si>
    <t>https://static5.lenskart.com/media/catalog/product/pro/1/thumbnail/1080x1080/9df78eab33525d08d6e5fb8d27136e95//r/_/r_9500_1.jpg</t>
  </si>
  <si>
    <t>http://www.lenskart.com/john-jacobs-s216-golden-brown-cream-brown-gradient-wayfarer-sunglasses.html</t>
  </si>
  <si>
    <t>https://static5.lenskart.com/media/catalog/product/pro/1/thumbnail/1080x1080/9df78eab33525d08d6e5fb8d27136e95//r/_/r_9522_1.jpg</t>
  </si>
  <si>
    <t>https://static5.lenskart.com/media/catalog/product/pro/1/thumbnail/1080x1080/9df78eab33525d08d6e5fb8d27136e95//r/_/r_9520_1.jpg</t>
  </si>
  <si>
    <t>http://www.lenskart.com/john-jacobs-s216-tortoise-golden-brown-gradient-wayfarer-sunglasses.html</t>
  </si>
  <si>
    <t>https://static5.lenskart.com/media/catalog/product/pro/1/thumbnail/1080x1080/9df78eab33525d08d6e5fb8d27136e95//r/_/r_9514_2_1.jpg</t>
  </si>
  <si>
    <t>http://www.lenskart.com/john-jacobs-s216-blue-silver-blue-gradient-wayfarer-sunglasses.html</t>
  </si>
  <si>
    <t>https://static5.lenskart.com/media/catalog/product/pro/1/thumbnail/1080x1080/9df78eab33525d08d6e5fb8d27136e95//r/_/r_9507_1_1_1.jpg</t>
  </si>
  <si>
    <t>http://www.lenskart.com/john-jacobs-s216-black-golden-blue-gradient-wayfarer-sunglasses.html</t>
  </si>
  <si>
    <t>Matte Black Golden Silver</t>
  </si>
  <si>
    <t>https://static5.lenskart.com/media/catalog/product/pro/1/thumbnail/1080x1080/9df78eab33525d08d6e5fb8d27136e95//r/_/r_9509_2.jpg</t>
  </si>
  <si>
    <t>https://static5.lenskart.com/media/catalog/product/pro/1/thumbnail/1080x1080/9df78eab33525d08d6e5fb8d27136e95//r/_/r_9507_2.jpg</t>
  </si>
  <si>
    <t>http://www.lenskart.com/john-jacobs-s216-matt-black-golden-silver-grey-wayfarer-sunglasses.html</t>
  </si>
  <si>
    <t>58-14-128</t>
  </si>
  <si>
    <t>https://static5.lenskart.com/media/catalog/product/pro/1/thumbnail/1080x1080/9df78eab33525d08d6e5fb8d27136e95//r/_/r_9675_1_1_1_1.jpg</t>
  </si>
  <si>
    <t>https://static5.lenskart.com/media/catalog/product/pro/1/thumbnail/1080x1080/9df78eab33525d08d6e5fb8d27136e95//r/_/r_9673_1_2_1_1.jpg</t>
  </si>
  <si>
    <t>http://www.lenskart.com/golden-brown-mirror-full-rim-aviator-medium-size-58-john-jacobs-jj-s265-c2-sunglasses.html</t>
  </si>
  <si>
    <t>https://static5.lenskart.com/media/catalog/product/pro/1/thumbnail/1080x1080/9df78eab33525d08d6e5fb8d27136e95//j/_/j_1357_2.jpg</t>
  </si>
  <si>
    <t>https://static5.lenskart.com/media/catalog/product/pro/1/thumbnail/1080x1080/9df78eab33525d08d6e5fb8d27136e95//j/_/j_1354_2.jpg</t>
  </si>
  <si>
    <t>http://www.lenskart.com/golden-mirror-full-rim-aviator-medium-size-58-john-jacobs-jj-s265-c7-sunglasses.html</t>
  </si>
  <si>
    <t>https://static5.lenskart.com/media/catalog/product/pro/1/thumbnail/1080x1080/9df78eab33525d08d6e5fb8d27136e95//r/_/r_9669_2.jpg</t>
  </si>
  <si>
    <t>https://static5.lenskart.com/media/catalog/product/pro/1/thumbnail/1080x1080/9df78eab33525d08d6e5fb8d27136e95//r/_/r_9667_2.jpg</t>
  </si>
  <si>
    <t>http://www.lenskart.com/golden-brown-mirror-gradient-full-rim-aviator-medium-size-58-john-jacobs-jj-s265-c9-sunglasses.html</t>
  </si>
  <si>
    <t>https://static5.lenskart.com/media/catalog/product/pro/1/thumbnail/1080x1080/9df78eab33525d08d6e5fb8d27136e95//r/_/r_9681_2.jpg</t>
  </si>
  <si>
    <t>https://static5.lenskart.com/media/catalog/product/pro/1/thumbnail/1080x1080/9df78eab33525d08d6e5fb8d27136e95//r/_/r_9679_2_1.jpg</t>
  </si>
  <si>
    <t>http://www.lenskart.com/silver-mirror-full-rim-aviator-medium-size-58-john-jacobs-jj-s265-c1-sunglasses.html</t>
  </si>
  <si>
    <t>https://static5.lenskart.com/media/catalog/product/pro/1/thumbnail/1080x1080/9df78eab33525d08d6e5fb8d27136e95//j/_/j_1364_2_3.jpg</t>
  </si>
  <si>
    <t>https://static5.lenskart.com/media/catalog/product/pro/1/thumbnail/1080x1080/9df78eab33525d08d6e5fb8d27136e95//j/_/j_1361_2_2.jpg</t>
  </si>
  <si>
    <t>http://www.lenskart.com/john-jacobs-s265-golden-blue-mirror-c6-aviator-sunglasses.html</t>
  </si>
  <si>
    <t>https://static5.lenskart.com/media/catalog/product/pro/1/thumbnail/1080x1080/9df78eab33525d08d6e5fb8d27136e95//j/_/j_1368_1_1.jpg</t>
  </si>
  <si>
    <t>http://www.lenskart.com/matte-black-grey-mirror-full-rim-aviator-medium-size-58-john-jacobs-jj-s265-c5-sunglasses.html</t>
  </si>
  <si>
    <t>https://static5.lenskart.com/media/catalog/product/pro/1/thumbnail/1080x1080/9df78eab33525d08d6e5fb8d27136e95//r/_/r_9661.jpg</t>
  </si>
  <si>
    <t>https://static5.lenskart.com/media/catalog/product/pro/1/thumbnail/1080x1080/9df78eab33525d08d6e5fb8d27136e95//r/_/r_9659.jpg</t>
  </si>
  <si>
    <t>http://www.lenskart.com/golden-light-brown-gradient-full-rim-aviator-medium-size-58-john-jacobs-jj-s265-c9-sunglasses.html</t>
  </si>
  <si>
    <t>https://static5.lenskart.com/media/catalog/product/pro/1/thumbnail/1080x1080/9df78eab33525d08d6e5fb8d27136e95//r/_/r_9636_2.jpg</t>
  </si>
  <si>
    <t>https://static5.lenskart.com/media/catalog/product/pro/1/thumbnail/1080x1080/9df78eab33525d08d6e5fb8d27136e95//r/_/r_9634_1.jpg</t>
  </si>
  <si>
    <t>http://www.lenskart.com/john-jacobs-s313-silver-blue-gradient-c1-aviator-sunglasses.html</t>
  </si>
  <si>
    <t>https://static5.lenskart.com/media/catalog/product/pro/1/thumbnail/1080x1080/9df78eab33525d08d6e5fb8d27136e95//r/_/r_9655.jpg</t>
  </si>
  <si>
    <t>https://static5.lenskart.com/media/catalog/product/pro/1/thumbnail/1080x1080/9df78eab33525d08d6e5fb8d27136e95//r/_/r_9653.jpg</t>
  </si>
  <si>
    <t>http://www.lenskart.com/golden-grey-half-rim-aviator-medium-size-58-john-jacobs-jj-s313-c10-sunglasses.html</t>
  </si>
  <si>
    <t>https://static5.lenskart.com/media/catalog/product/pro/1/thumbnail/1080x1080/9df78eab33525d08d6e5fb8d27136e95//r/_/r_9643.jpg</t>
  </si>
  <si>
    <t>https://static5.lenskart.com/media/catalog/product/pro/1/thumbnail/1080x1080/9df78eab33525d08d6e5fb8d27136e95//r/_/r_9641.jpg</t>
  </si>
  <si>
    <t>http://www.lenskart.com/golden-brown-golden-mirror-half-rim-aviator-medium-size-58-john-jacobs-jj-s313-c13-sunglasses.html</t>
  </si>
  <si>
    <t>https://static5.lenskart.com/media/catalog/product/pro/1/thumbnail/1080x1080/9df78eab33525d08d6e5fb8d27136e95//r/_/r_9649.jpg</t>
  </si>
  <si>
    <t>https://static5.lenskart.com/media/catalog/product/pro/1/thumbnail/1080x1080/9df78eab33525d08d6e5fb8d27136e95//r/_/r_9647.jpg</t>
  </si>
  <si>
    <t>http://www.lenskart.com/golden-brown-half-rim-aviator-medium-size-58-john-jacobs-jj-s313-c11-sunglasses.html</t>
  </si>
  <si>
    <t>58-14-139</t>
  </si>
  <si>
    <t>https://static5.lenskart.com/media/catalog/product/pro/1/thumbnail/1080x1080/9df78eab33525d08d6e5fb8d27136e95//r/_/r_9740_1_1_1.jpg</t>
  </si>
  <si>
    <t>https://static5.lenskart.com/media/catalog/product/pro/1/thumbnail/1080x1080/9df78eab33525d08d6e5fb8d27136e95//r/_/r_9738_2_1_1_1.jpg</t>
  </si>
  <si>
    <t>http://www.lenskart.com/black-blue-gradient-full-rim-aviator-medium-size-58-john-jacobs-jj-s371-c2-sunglasses.html</t>
  </si>
  <si>
    <t>https://static5.lenskart.com/media/catalog/product/pro/1/thumbnail/1080x1080/9df78eab33525d08d6e5fb8d27136e95//r/_/r_9734_1.jpg</t>
  </si>
  <si>
    <t>https://static5.lenskart.com/media/catalog/product/pro/1/thumbnail/1080x1080/9df78eab33525d08d6e5fb8d27136e95//r/_/r_9732_1.jpg</t>
  </si>
  <si>
    <t>http://www.lenskart.com/golden-tortoise-brown-gradient-full-rim-aviator-medium-size-58-john-jacobs-jj-s371-c6-sunglasses.html</t>
  </si>
  <si>
    <t>https://static5.lenskart.com/media/catalog/product/pro/1/thumbnail/1080x1080/9df78eab33525d08d6e5fb8d27136e95//r/_/r_9722_1.jpg</t>
  </si>
  <si>
    <t>https://static5.lenskart.com/media/catalog/product/pro/1/thumbnail/1080x1080/9df78eab33525d08d6e5fb8d27136e95//r/_/r_9720_1.jpg</t>
  </si>
  <si>
    <t>http://www.lenskart.com/black-golden-blue-gradient-full-rim-aviator-medium-size-58-john-jacobs-jj-s371-c1-sunglasses.html</t>
  </si>
  <si>
    <t>https://static5.lenskart.com/media/catalog/product/pro/1/thumbnail/1080x1080/9df78eab33525d08d6e5fb8d27136e95//r/_/r_9726_1.jpg</t>
  </si>
  <si>
    <t>http://www.lenskart.com/matte-brown-golden-brown-gradient-full-rim-aviator-medium-size-58-john-jacobs-jj-s371-c4-sunglasses.html</t>
  </si>
  <si>
    <t>Matte Blue Silver</t>
  </si>
  <si>
    <t>https://static5.lenskart.com/media/catalog/product/pro/1/thumbnail/1080x1080/9df78eab33525d08d6e5fb8d27136e95//r/_/r_9685_1_1_1.jpg</t>
  </si>
  <si>
    <t>http://www.lenskart.com/matte-blue-silver-blue-gradient-full-rim-aviator-medium-size-58-john-jacobs-jj-s371-c8-sunglasses.html</t>
  </si>
  <si>
    <t>Alloy</t>
  </si>
  <si>
    <t>https://static5.lenskart.com/media/catalog/product/pro/1/thumbnail/1080x1080/9df78eab33525d08d6e5fb8d27136e95//M/_/M_3164_1.JPG</t>
  </si>
  <si>
    <t>https://static5.lenskart.com/media/catalog/product/pro/1/thumbnail/1080x1080/9df78eab33525d08d6e5fb8d27136e95//M/_/M_3165_1.JPG</t>
  </si>
  <si>
    <t>http://www.lenskart.com/john-jacobs-n-1002-pink-women-s-eyeglasses.html</t>
  </si>
  <si>
    <t>https://static5.lenskart.com/media/catalog/product/pro/1/thumbnail/1080x1080/9df78eab33525d08d6e5fb8d27136e95//M/_/M_3159.JPG</t>
  </si>
  <si>
    <t>https://static5.lenskart.com/media/catalog/product/pro/1/thumbnail/1080x1080/9df78eab33525d08d6e5fb8d27136e95//M/_/M_3161.JPG</t>
  </si>
  <si>
    <t>http://www.lenskart.com/john-jacobs-n-1002-purple-women-s-eyeglasses.html</t>
  </si>
  <si>
    <t>https://static5.lenskart.com/media/catalog/product/pro/1/thumbnail/1080x1080/9df78eab33525d08d6e5fb8d27136e95//M/_/M_3176_1.JPG</t>
  </si>
  <si>
    <t>https://static5.lenskart.com/media/catalog/product/pro/1/thumbnail/1080x1080/9df78eab33525d08d6e5fb8d27136e95//M/_/M_3177.JPG</t>
  </si>
  <si>
    <t>http://www.lenskart.com/john-jacobs-n-1002-maroon-women-s-eyeglasses.html</t>
  </si>
  <si>
    <t>https://static5.lenskart.com/media/catalog/product/pro/1/thumbnail/1080x1080/9df78eab33525d08d6e5fb8d27136e95//M/_/M_3168.JPG</t>
  </si>
  <si>
    <t>https://static5.lenskart.com/media/catalog/product/pro/1/thumbnail/1080x1080/9df78eab33525d08d6e5fb8d27136e95//M/_/M_3169.JPG</t>
  </si>
  <si>
    <t>http://www.lenskart.com/john-jacobs-n-1002-silver-grey-women-s-eyeglasses.html</t>
  </si>
  <si>
    <t>https://static5.lenskart.com/media/catalog/product/pro/1/thumbnail/1080x1080/9df78eab33525d08d6e5fb8d27136e95//M/_/M_3172_1.JPG</t>
  </si>
  <si>
    <t>https://static5.lenskart.com/media/catalog/product/pro/1/thumbnail/1080x1080/9df78eab33525d08d6e5fb8d27136e95//M/_/M_3173_1.JPG</t>
  </si>
  <si>
    <t>http://www.lenskart.com/john-jacobs-n-1002-matt-black-women-s-eyeglasses.html</t>
  </si>
  <si>
    <t>https://static5.lenskart.com/media/catalog/product/pro/1/thumbnail/1080x1080/9df78eab33525d08d6e5fb8d27136e95//M/_/M_3119_1.JPG</t>
  </si>
  <si>
    <t>https://static5.lenskart.com/media/catalog/product/pro/1/thumbnail/1080x1080/9df78eab33525d08d6e5fb8d27136e95//M/_/M_3121_1.JPG</t>
  </si>
  <si>
    <t>http://www.lenskart.com/john-jacobs-n-1265-golden-c004d-eyeglasses.html</t>
  </si>
  <si>
    <t>https://static5.lenskart.com/media/catalog/product/pro/1/thumbnail/1080x1080/9df78eab33525d08d6e5fb8d27136e95//M/_/M_3115_1.JPG</t>
  </si>
  <si>
    <t>https://static5.lenskart.com/media/catalog/product/pro/1/thumbnail/1080x1080/9df78eab33525d08d6e5fb8d27136e95//M/_/M_3116.JPG</t>
  </si>
  <si>
    <t>http://www.lenskart.com/john-jacobs-n-1265-brown-c003c-eyeglasses.html</t>
  </si>
  <si>
    <t>https://static5.lenskart.com/media/catalog/product/pro/1/thumbnail/1080x1080/9df78eab33525d08d6e5fb8d27136e95//M/_/M_3103.JPG</t>
  </si>
  <si>
    <t>http://www.lenskart.com/john-jacobs-n-1265-silver-c005e-eyeglasses.html</t>
  </si>
  <si>
    <t>https://static5.lenskart.com/media/catalog/product/pro/1/thumbnail/1080x1080/9df78eab33525d08d6e5fb8d27136e95//M/_/M_3109.JPG</t>
  </si>
  <si>
    <t>https://static5.lenskart.com/media/catalog/product/pro/1/thumbnail/1080x1080/9df78eab33525d08d6e5fb8d27136e95//M/_/M_3110.JPG</t>
  </si>
  <si>
    <t>http://www.lenskart.com/john-jacobs-n-1265-matt-black-c001a-eyeglasses.html</t>
  </si>
  <si>
    <t>https://static5.lenskart.com/media/catalog/product/pro/1/thumbnail/1080x1080/9df78eab33525d08d6e5fb8d27136e95//M/_/M_3185_1.JPG</t>
  </si>
  <si>
    <t>https://static5.lenskart.com/media/catalog/product/pro/1/thumbnail/1080x1080/9df78eab33525d08d6e5fb8d27136e95//m/_/m_3186_1.jpg</t>
  </si>
  <si>
    <t>http://www.lenskart.com/john-jacobs-n-1172-matt-black-c003-eyeglasses.html</t>
  </si>
  <si>
    <t>https://static5.lenskart.com/media/catalog/product/pro/1/thumbnail/1080x1080/9df78eab33525d08d6e5fb8d27136e95//M/_/M_3180.JPG</t>
  </si>
  <si>
    <t>https://static5.lenskart.com/media/catalog/product/pro/1/thumbnail/1080x1080/9df78eab33525d08d6e5fb8d27136e95//M/_/M_3182_1.JPG</t>
  </si>
  <si>
    <t>http://www.lenskart.com/gunmetal-rimless-rectangle-medium-size-52-john-jacobs-titanium-jj-n-1172-c001-eyeglasses.html</t>
  </si>
  <si>
    <t>https://static5.lenskart.com/media/catalog/product/pro/1/thumbnail/1080x1080/9df78eab33525d08d6e5fb8d27136e95//M/_/M_3189_1.JPG</t>
  </si>
  <si>
    <t>https://static5.lenskart.com/media/catalog/product/pro/1/thumbnail/1080x1080/9df78eab33525d08d6e5fb8d27136e95//M/_/M_3190_1.JPG</t>
  </si>
  <si>
    <t>http://www.lenskart.com/silver-rimless-rectangle-medium-size-52-john-jacobs-titanium-jj-n-1172-c004-eyeglasses.html</t>
  </si>
  <si>
    <t>https://static5.lenskart.com/media/catalog/product/pro/1/thumbnail/1080x1080/9df78eab33525d08d6e5fb8d27136e95//M/_/M_3193.JPG</t>
  </si>
  <si>
    <t>https://static5.lenskart.com/media/catalog/product/pro/1/thumbnail/1080x1080/9df78eab33525d08d6e5fb8d27136e95//M/_/M_3194_1.JPG</t>
  </si>
  <si>
    <t>http://www.lenskart.com/golden-rimless-rectangle-medium-size-52-john-jacobs-titanium-jj-n-1172-c002-eyeglasses.html</t>
  </si>
  <si>
    <t>https://static5.lenskart.com/media/catalog/product/pro/1/thumbnail/1080x1080/9df78eab33525d08d6e5fb8d27136e95//M/_/M_3205_1.jpg</t>
  </si>
  <si>
    <t>https://static5.lenskart.com/media/catalog/product/pro/1/thumbnail/1080x1080/9df78eab33525d08d6e5fb8d27136e95//M/_/M_3206_1.JPG</t>
  </si>
  <si>
    <t>http://www.lenskart.com/blue-rimless-rectangle-medium-size-52-john-jacobs-titanium-jj-n-1259-c006f-eyeglasses.html</t>
  </si>
  <si>
    <t>https://static5.lenskart.com/media/catalog/product/pro/1/thumbnail/1080x1080/9df78eab33525d08d6e5fb8d27136e95//M/_/M_3209.JPG</t>
  </si>
  <si>
    <t>https://static5.lenskart.com/media/catalog/product/pro/1/thumbnail/1080x1080/9df78eab33525d08d6e5fb8d27136e95//M/_/M_3210.JPG</t>
  </si>
  <si>
    <t>http://www.lenskart.com/golden-rimless-rectangle-medium-size-52-john-jacobs-titanium-jj-n-1259-c001a-eyeglasses.html</t>
  </si>
  <si>
    <t>https://static5.lenskart.com/media/catalog/product/pro/1/thumbnail/1080x1080/9df78eab33525d08d6e5fb8d27136e95//M/_/M_3197_1.JPG</t>
  </si>
  <si>
    <t>https://static5.lenskart.com/media/catalog/product/pro/1/thumbnail/1080x1080/9df78eab33525d08d6e5fb8d27136e95//M/_/M_3198_1.JPG</t>
  </si>
  <si>
    <t>http://www.lenskart.com/gunmetal-rimless-rectangle-medium-size-52-john-jacobs-titanium-jj-n-1259-c005e-eyeglasses.html</t>
  </si>
  <si>
    <t>https://static5.lenskart.com/media/catalog/product/pro/1/thumbnail/1080x1080/9df78eab33525d08d6e5fb8d27136e95//M/_/M_3201.JPG</t>
  </si>
  <si>
    <t>https://static5.lenskart.com/media/catalog/product/pro/1/thumbnail/1080x1080/9df78eab33525d08d6e5fb8d27136e95//M/_/M_3202.JPG</t>
  </si>
  <si>
    <t>http://www.lenskart.com/dark-gunmetal-rimless-rectangle-medium-size-52-john-jacobs-titanium-jj-n-1259-c002b-eyeglasses.html</t>
  </si>
  <si>
    <t>https://static5.lenskart.com/media/catalog/product/pro/1/thumbnail/1080x1080/9df78eab33525d08d6e5fb8d27136e95//M/_/M_3129.JPG</t>
  </si>
  <si>
    <t>https://static5.lenskart.com/media/catalog/product/pro/1/thumbnail/1080x1080/9df78eab33525d08d6e5fb8d27136e95//M/_/M_3130.JPG</t>
  </si>
  <si>
    <t>http://www.lenskart.com/blue-half-rim-rectangle-medium-size-52-john-jacobs-titanium-jj-bn-266-c006f-eyeglasses.html</t>
  </si>
  <si>
    <t>https://static5.lenskart.com/media/catalog/product/pro/1/thumbnail/1080x1080/9df78eab33525d08d6e5fb8d27136e95//R/_/R_2207_3.jpg</t>
  </si>
  <si>
    <t>http://www.lenskart.com/silver-half-rim-rectangle-medium-size-52-john-jacobs-titanium-jj-bn-266-c004d-eyeglasses.html</t>
  </si>
  <si>
    <t>https://static5.lenskart.com/media/catalog/product/pro/1/thumbnail/1080x1080/9df78eab33525d08d6e5fb8d27136e95//R/_/R_2203_4.jpg</t>
  </si>
  <si>
    <t>https://static5.lenskart.com/media/catalog/product/pro/1/thumbnail/1080x1080/9df78eab33525d08d6e5fb8d27136e95//R/_/R_2201_3.jpg</t>
  </si>
  <si>
    <t>http://www.lenskart.com/gunmetal-half-rim-rectangle-medium-size-52-john-jacobs-titanium-jj-bn-266-c002b-eyeglasses.html</t>
  </si>
  <si>
    <t>https://static5.lenskart.com/media/catalog/product/pro/1/thumbnail/1080x1080/9df78eab33525d08d6e5fb8d27136e95//M/_/M_3151_1.JPG</t>
  </si>
  <si>
    <t>https://static5.lenskart.com/media/catalog/product/pro/1/thumbnail/1080x1080/9df78eab33525d08d6e5fb8d27136e95//M/_/M_3152.JPG</t>
  </si>
  <si>
    <t>http://www.lenskart.com/john-jacobs-p-12-1326-black-gunmetal-c001-eyeglasses.html</t>
  </si>
  <si>
    <t>https://static5.lenskart.com/media/catalog/product/pro/1/thumbnail/1080x1080/9df78eab33525d08d6e5fb8d27136e95//M/_/M_3145.JPG</t>
  </si>
  <si>
    <t>https://static5.lenskart.com/media/catalog/product/pro/1/thumbnail/1080x1080/9df78eab33525d08d6e5fb8d27136e95//m/_/m_3148_1.jpg</t>
  </si>
  <si>
    <t>http://www.lenskart.com/john-jacobs-p-12-1326-golden-brown-c003-eyeglasses.html</t>
  </si>
  <si>
    <t>https://static5.lenskart.com/media/catalog/product/pro/1/thumbnail/1080x1080/9df78eab33525d08d6e5fb8d27136e95//M/_/M_3155_1.JPG</t>
  </si>
  <si>
    <t>https://static5.lenskart.com/media/catalog/product/pro/1/thumbnail/1080x1080/9df78eab33525d08d6e5fb8d27136e95//m/_/m_3156_1.jpg</t>
  </si>
  <si>
    <t>http://www.lenskart.com/john-jacobs-p-12-1326-brown-golden-c004-eyeglasses.html</t>
  </si>
  <si>
    <t>Silver Grey Black</t>
  </si>
  <si>
    <t>https://static5.lenskart.com/media/catalog/product/pro/1/thumbnail/1080x1080/9df78eab33525d08d6e5fb8d27136e95//M/_/M_3139_1.JPG</t>
  </si>
  <si>
    <t>https://static5.lenskart.com/media/catalog/product/pro/1/thumbnail/1080x1080/9df78eab33525d08d6e5fb8d27136e95//M/_/M_3142.JPG</t>
  </si>
  <si>
    <t>http://www.lenskart.com/john-jacobs-p-12-1326-silver-grey-black-c002-eyeglasses.html</t>
  </si>
  <si>
    <t>https://static5.lenskart.com/media/catalog/product/pro/1/thumbnail/1080x1080/9df78eab33525d08d6e5fb8d27136e95//r/_/r_6464.jpg</t>
  </si>
  <si>
    <t>https://static5.lenskart.com/media/catalog/product/pro/1/thumbnail/1080x1080/9df78eab33525d08d6e5fb8d27136e95//r/_/r_6465.jpg</t>
  </si>
  <si>
    <t>http://www.lenskart.com/prosun-1903-d-gunmetal-green-polarized-sunglasses.html</t>
  </si>
  <si>
    <t>https://static5.lenskart.com/media/catalog/product/pro/1/thumbnail/1080x1080/9df78eab33525d08d6e5fb8d27136e95//D/_/D_0936.JPG</t>
  </si>
  <si>
    <t>https://static5.lenskart.com/media/catalog/product/pro/1/thumbnail/1080x1080/9df78eab33525d08d6e5fb8d27136e95//d/_/d_0937_1_1.jpg</t>
  </si>
  <si>
    <t>http://www.lenskart.com/john-jacobs-p-12-1326-silver-c005-eyeglasses.html</t>
  </si>
  <si>
    <t>https://static5.lenskart.com/media/catalog/product/pro/1/thumbnail/1080x1080/9df78eab33525d08d6e5fb8d27136e95//D/_/D_0928.JPG</t>
  </si>
  <si>
    <t>https://static5.lenskart.com/media/catalog/product/pro/1/thumbnail/1080x1080/9df78eab33525d08d6e5fb8d27136e95//D/_/D_0929_1.JPG</t>
  </si>
  <si>
    <t>http://www.lenskart.com/john-jacobs-p-12-1326-gunmetal-c002-eyeglasses.html</t>
  </si>
  <si>
    <t>Matt Silver White Line</t>
  </si>
  <si>
    <t>https://static5.lenskart.com/media/catalog/product/pro/1/thumbnail/1080x1080/9df78eab33525d08d6e5fb8d27136e95//D/_/D_0932.JPG</t>
  </si>
  <si>
    <t>https://static5.lenskart.com/media/catalog/product/pro/1/thumbnail/1080x1080/9df78eab33525d08d6e5fb8d27136e95//D/_/D_0933.JPG</t>
  </si>
  <si>
    <t>http://www.lenskart.com/matt-silver-white-line-rimless-rectangle-medium-size-52-john-jacobs-titanium-jj-n-1172-c005-eyeglasses.html</t>
  </si>
  <si>
    <t>https://static5.lenskart.com/media/catalog/product/pro/1/thumbnail/1080x1080/9df78eab33525d08d6e5fb8d27136e95//D/_/D_0864_2.JPG</t>
  </si>
  <si>
    <t>https://static5.lenskart.com/media/catalog/product/pro/1/thumbnail/1080x1080/9df78eab33525d08d6e5fb8d27136e95//D/_/D_0865_2.JPG</t>
  </si>
  <si>
    <t>http://www.lenskart.com/john-jacobs-jj-1349-tortoise-1018-eyeglasses.html</t>
  </si>
  <si>
    <t>https://static5.lenskart.com/media/catalog/product/pro/1/thumbnail/1080x1080/9df78eab33525d08d6e5fb8d27136e95//D/_/D_0868_1.JPG</t>
  </si>
  <si>
    <t>http://www.lenskart.com/john-jacobs-jj-1349-black-grey-design-1017-eyeglasses.html</t>
  </si>
  <si>
    <t>https://static5.lenskart.com/media/catalog/product/pro/1/thumbnail/1080x1080/9df78eab33525d08d6e5fb8d27136e95//D/_/D_0872_1.JPG</t>
  </si>
  <si>
    <t>https://static5.lenskart.com/media/catalog/product/pro/1/thumbnail/1080x1080/9df78eab33525d08d6e5fb8d27136e95//D/_/D_0873_1.JPG</t>
  </si>
  <si>
    <t>http://www.lenskart.com/john-jacobs-jj-1349-black-red-1030-eyeglasses.html</t>
  </si>
  <si>
    <t>https://static5.lenskart.com/media/catalog/product/pro/1/thumbnail/1080x1080/9df78eab33525d08d6e5fb8d27136e95//D/_/D_0877_1.JPG</t>
  </si>
  <si>
    <t>http://www.lenskart.com/john-jacobs-jj-1349-black-1010-eyeglasses.html</t>
  </si>
  <si>
    <t>https://static5.lenskart.com/media/catalog/product/pro/1/thumbnail/1080x1080/9df78eab33525d08d6e5fb8d27136e95//R/_/R_0940_2.jpg</t>
  </si>
  <si>
    <t>https://static5.lenskart.com/media/catalog/product/pro/1/thumbnail/1080x1080/9df78eab33525d08d6e5fb8d27136e95//r/_/r_0937_2.jpg</t>
  </si>
  <si>
    <t>http://www.lenskart.com/rimless-rectangle-medium-size-51-john-jacobs-titanium-jj-405-eyeglasses.html</t>
  </si>
  <si>
    <t>https://static5.lenskart.com/media/catalog/product/pro/1/thumbnail/1080x1080/9df78eab33525d08d6e5fb8d27136e95//R/_/R_0949_2.jpg</t>
  </si>
  <si>
    <t>https://static5.lenskart.com/media/catalog/product/pro/1/thumbnail/1080x1080/9df78eab33525d08d6e5fb8d27136e95//r/_/r_0947.jpg</t>
  </si>
  <si>
    <t>http://www.lenskart.com/golden-rimless-rectangle-medium-size-51-john-jacobs-titanium-jj-405-eyeglasses.html</t>
  </si>
  <si>
    <t>https://static5.lenskart.com/media/catalog/product/pro/1/thumbnail/1080x1080/9df78eab33525d08d6e5fb8d27136e95//R/_/R_0958_2.jpg</t>
  </si>
  <si>
    <t>https://static5.lenskart.com/media/catalog/product/pro/1/thumbnail/1080x1080/9df78eab33525d08d6e5fb8d27136e95//r/_/r_0955_2.jpg</t>
  </si>
  <si>
    <t>http://www.lenskart.com/black-rimless-rectangle-medium-size-51-john-jacobs-titanium-jj-405-eyeglasses.html</t>
  </si>
  <si>
    <t>https://static5.lenskart.com/media/catalog/product/pro/1/thumbnail/1080x1080/9df78eab33525d08d6e5fb8d27136e95//R/_/R_0965_3.jpg</t>
  </si>
  <si>
    <t>https://static5.lenskart.com/media/catalog/product/pro/1/thumbnail/1080x1080/9df78eab33525d08d6e5fb8d27136e95//r/_/r_0963_3.jpg</t>
  </si>
  <si>
    <t>http://www.lenskart.com/gunmetal-rimless-rectangle-medium-size-51-john-jacobs-titanium-jj-405-eyeglasses.html</t>
  </si>
  <si>
    <t>https://static5.lenskart.com/media/catalog/product/pro/1/thumbnail/1080x1080/9df78eab33525d08d6e5fb8d27136e95//R/_/R_0972_1.jpg</t>
  </si>
  <si>
    <t>https://static5.lenskart.com/media/catalog/product/pro/1/thumbnail/1080x1080/9df78eab33525d08d6e5fb8d27136e95//r/_/r_0970_3.jpg</t>
  </si>
  <si>
    <t>http://www.lenskart.com/silver-rimless-rectangle-medium-size-51-john-jacobs-titanium-jj-405-eyeglasses.html</t>
  </si>
  <si>
    <t>https://static5.lenskart.com/media/catalog/product/pro/1/thumbnail/1080x1080/9df78eab33525d08d6e5fb8d27136e95//R/_/R_0979_2.jpg</t>
  </si>
  <si>
    <t>https://static5.lenskart.com/media/catalog/product/pro/1/thumbnail/1080x1080/9df78eab33525d08d6e5fb8d27136e95//r/_/r_0977_2.jpg</t>
  </si>
  <si>
    <t>http://www.lenskart.com/blue-rimless-rectangle-medium-size-51-john-jacobs-titanium-jj-405-eyeglasses.html</t>
  </si>
  <si>
    <t>51-19-138</t>
  </si>
  <si>
    <t>https://static5.lenskart.com/media/catalog/product/pro/1/thumbnail/1080x1080/9df78eab33525d08d6e5fb8d27136e95//j/o/john-jacobs-jj-4347-black-red-eyeglasses_R_9206.jpg</t>
  </si>
  <si>
    <t>https://static5.lenskart.com/media/catalog/product/pro/1/thumbnail/1080x1080/9df78eab33525d08d6e5fb8d27136e95//j/o/john-jacobs-jj-4347-black-red-eyeglasses_r_9204_2_1.jpg</t>
  </si>
  <si>
    <t>http://www.lenskart.com/john-jacobs-jj-4347-black-red-eyeglasses.html</t>
  </si>
  <si>
    <t>https://static5.lenskart.com/media/catalog/product/pro/1/thumbnail/1080x1080/9df78eab33525d08d6e5fb8d27136e95//j/o/john-jacobs-jj-4349-matte-black-eyeglasses_R_9212.jpg</t>
  </si>
  <si>
    <t>https://static5.lenskart.com/media/catalog/product/pro/1/thumbnail/1080x1080/9df78eab33525d08d6e5fb8d27136e95//j/o/john-jacobs-jj-4349-matte-black-eyeglasses_r_9210_1_1.jpg</t>
  </si>
  <si>
    <t>http://www.lenskart.com/john-jacobs-jj-4349-matte-black-eyeglasses.html</t>
  </si>
  <si>
    <t>56-18-130</t>
  </si>
  <si>
    <t>https://static5.lenskart.com/media/catalog/product/pro/1/thumbnail/1080x1080/9df78eab33525d08d6e5fb8d27136e95//r/_/r_9218.jpg</t>
  </si>
  <si>
    <t>http://www.lenskart.com/john-jacobs-jj-4351-black-eyeglasses.html</t>
  </si>
  <si>
    <t>Matte Gunmetal Light Green</t>
  </si>
  <si>
    <t>55-18-133</t>
  </si>
  <si>
    <t>https://static5.lenskart.com/media/catalog/product/pro/1/thumbnail/1080x1080/9df78eab33525d08d6e5fb8d27136e95//R/_/R_9227.jpg</t>
  </si>
  <si>
    <t>https://static5.lenskart.com/media/catalog/product/pro/1/thumbnail/1080x1080/9df78eab33525d08d6e5fb8d27136e95//r/_/r_9225_1.jpg</t>
  </si>
  <si>
    <t>http://www.lenskart.com/john-jacobs-jj-4352-matte-gunmetal-light-green-eyeglasses.html</t>
  </si>
  <si>
    <t>https://static5.lenskart.com/media/catalog/product/pro/1/thumbnail/1080x1080/9df78eab33525d08d6e5fb8d27136e95//j/o/john-jacobs-jj-4345-purple-eyeglasses_R_9245.jpg</t>
  </si>
  <si>
    <t>https://static5.lenskart.com/media/catalog/product/pro/1/thumbnail/1080x1080/9df78eab33525d08d6e5fb8d27136e95//j/o/john-jacobs-jj-4345-purple-eyeglasses_r_9243_2_1.jpg</t>
  </si>
  <si>
    <t>http://www.lenskart.com/john-jacobs-jj-4345-purple-eyeglasses.html</t>
  </si>
  <si>
    <t>https://static5.lenskart.com/media/catalog/product/pro/1/thumbnail/1080x1080/9df78eab33525d08d6e5fb8d27136e95//r/_/r_9249_1.jpg</t>
  </si>
  <si>
    <t>http://www.lenskart.com/john-jacobs-jj-4353-gunmetal-eyeglasses.html</t>
  </si>
  <si>
    <t>https://static5.lenskart.com/media/catalog/product/pro/1/thumbnail/1080x1080/9df78eab33525d08d6e5fb8d27136e95//j/o/john-jacobs-jj-4345-silver-green-eyeglasses_R_9257.jpg</t>
  </si>
  <si>
    <t>https://static5.lenskart.com/media/catalog/product/pro/1/thumbnail/1080x1080/9df78eab33525d08d6e5fb8d27136e95//j/o/john-jacobs-jj-4345-silver-green-eyeglasses_r_9255_1_1.jpg</t>
  </si>
  <si>
    <t>http://www.lenskart.com/john-jacobs-jj-4345-silver-green-eyeglasses.html</t>
  </si>
  <si>
    <t>https://static5.lenskart.com/media/catalog/product/pro/1/thumbnail/1080x1080/9df78eab33525d08d6e5fb8d27136e95//j/o/john-jacobs-jj-4347-black-eyeglasses_R_9264_1_3.jpg</t>
  </si>
  <si>
    <t>https://static5.lenskart.com/media/catalog/product/pro/1/thumbnail/1080x1080/9df78eab33525d08d6e5fb8d27136e95//j/o/john-jacobs-jj-4347-black-eyeglasses_r_9261_1_1.jpg</t>
  </si>
  <si>
    <t>http://www.lenskart.com/john-jacobs-jj-4347-black-eyeglasses.html</t>
  </si>
  <si>
    <t>Silver Yellow</t>
  </si>
  <si>
    <t>https://static5.lenskart.com/media/catalog/product/pro/1/thumbnail/1080x1080/9df78eab33525d08d6e5fb8d27136e95//j/o/john-jacobs-jj-4345-silver-yellow-eyeglasses_r_9271_1.jpg</t>
  </si>
  <si>
    <t>https://static5.lenskart.com/media/catalog/product/pro/1/thumbnail/1080x1080/9df78eab33525d08d6e5fb8d27136e95//j/o/john-jacobs-jj-4345-silver-yellow-eyeglasses_r_9269_1.jpg</t>
  </si>
  <si>
    <t>http://www.lenskart.com/silver-yellow-rimless-rectangle-small-size-49-john-jacobs-slim-jj-4345-eyeglasses.html</t>
  </si>
  <si>
    <t>https://static5.lenskart.com/media/catalog/product/pro/1/thumbnail/1080x1080/9df78eab33525d08d6e5fb8d27136e95//j/o/john-jacobs-jj-4346-matte-black-eyeglasses_R_9277.jpg</t>
  </si>
  <si>
    <t>https://static5.lenskart.com/media/catalog/product/pro/1/thumbnail/1080x1080/9df78eab33525d08d6e5fb8d27136e95//j/o/john-jacobs-jj-4346-matte-black-eyeglasses_r_9275_1_1.jpg</t>
  </si>
  <si>
    <t>http://www.lenskart.com/john-jacobs-jj-4346-matte-black-eyeglasses.html</t>
  </si>
  <si>
    <t>https://static5.lenskart.com/media/catalog/product/pro/1/thumbnail/1080x1080/9df78eab33525d08d6e5fb8d27136e95//j/o/john-jacobs-jj-4345-pink-eyeglasses_R_9283.jpg</t>
  </si>
  <si>
    <t>https://static5.lenskart.com/media/catalog/product/pro/1/thumbnail/1080x1080/9df78eab33525d08d6e5fb8d27136e95//j/o/john-jacobs-jj-4345-pink-eyeglasses_r_9281_1.jpg</t>
  </si>
  <si>
    <t>http://www.lenskart.com/john-jacobs-jj-4345-pink-eyeglasses.html</t>
  </si>
  <si>
    <t>https://static5.lenskart.com/media/catalog/product/pro/1/thumbnail/1080x1080/9df78eab33525d08d6e5fb8d27136e95//R/_/R_9289.jpg</t>
  </si>
  <si>
    <t>https://static5.lenskart.com/media/catalog/product/pro/1/thumbnail/1080x1080/9df78eab33525d08d6e5fb8d27136e95//r/_/r_9287.jpg</t>
  </si>
  <si>
    <t>http://www.lenskart.com/john-jacobs-jj-4352-black-eyeglasses.html</t>
  </si>
  <si>
    <t>https://static5.lenskart.com/media/catalog/product/pro/1/thumbnail/1080x1080/9df78eab33525d08d6e5fb8d27136e95//j/o/john-jacobs-jj-4345-silver-black-eyeglasses_R_9295.jpg</t>
  </si>
  <si>
    <t>https://static5.lenskart.com/media/catalog/product/pro/1/thumbnail/1080x1080/9df78eab33525d08d6e5fb8d27136e95//j/o/john-jacobs-jj-4345-silver-black-eyeglasses_r_9293_1_1.jpg</t>
  </si>
  <si>
    <t>http://www.lenskart.com/john-jacobs-jj-4345-silver-black-eyeglasses.html</t>
  </si>
  <si>
    <t>https://static5.lenskart.com/media/catalog/product/pro/1/thumbnail/1080x1080/9df78eab33525d08d6e5fb8d27136e95//r/_/r_9299.jpg</t>
  </si>
  <si>
    <t>http://www.lenskart.com/john-jacobs-jj-4352-gunmetal-matte-black-eyeglasses.html</t>
  </si>
  <si>
    <t>Gunmetal Red</t>
  </si>
  <si>
    <t>https://static5.lenskart.com/media/catalog/product/pro/1/thumbnail/1080x1080/9df78eab33525d08d6e5fb8d27136e95//r/_/r_9305.jpg</t>
  </si>
  <si>
    <t>http://www.lenskart.com/john-jacobs-jj-4351-gunmetal-red-eyeglasses.html</t>
  </si>
  <si>
    <t>https://static5.lenskart.com/media/catalog/product/pro/1/thumbnail/1080x1080/9df78eab33525d08d6e5fb8d27136e95//j/o/john-jacobs-jj-4345-silver-red-eyeglasses_R_9313.jpg</t>
  </si>
  <si>
    <t>https://static5.lenskart.com/media/catalog/product/pro/1/thumbnail/1080x1080/9df78eab33525d08d6e5fb8d27136e95//j/o/john-jacobs-jj-4345-silver-red-eyeglasses_r_9311.jpg</t>
  </si>
  <si>
    <t>http://www.lenskart.com/john-jacobs-jj-4345-silver-red-eyeglasses.html</t>
  </si>
  <si>
    <t>https://static5.lenskart.com/media/catalog/product/pro/1/thumbnail/1080x1080/9df78eab33525d08d6e5fb8d27136e95//j/o/john-jacobs-jj-4345-matte-black-eyeglasses_M_9771.jpg</t>
  </si>
  <si>
    <t>https://static5.lenskart.com/media/catalog/product/pro/1/thumbnail/1080x1080/9df78eab33525d08d6e5fb8d27136e95//j/o/john-jacobs-jj-4345-matte-black-eyeglasses_M_9769.jpg</t>
  </si>
  <si>
    <t>http://www.lenskart.com/john-jacobs-jj-4345-matte-black-eyeglasses.html</t>
  </si>
  <si>
    <t>https://static5.lenskart.com/media/catalog/product/pro/1/thumbnail/1080x1080/9df78eab33525d08d6e5fb8d27136e95//j/o/john-jacobs-jj-4345-black-blue-eyeglasses_M_9711_1.jpg</t>
  </si>
  <si>
    <t>https://static5.lenskart.com/media/catalog/product/pro/1/thumbnail/1080x1080/9df78eab33525d08d6e5fb8d27136e95//j/o/john-jacobs-jj-4345-black-blue-eyeglasses_M_9709_1.jpg</t>
  </si>
  <si>
    <t>http://www.lenskart.com/john-jacobs-jj-4345-black-blue-eyeglasses.html</t>
  </si>
  <si>
    <t>https://static5.lenskart.com/media/catalog/product/pro/1/thumbnail/1080x1080/9df78eab33525d08d6e5fb8d27136e95//j/o/john-jacobs-jj-4345-black-red-eyeglasses_M_9812.jpg</t>
  </si>
  <si>
    <t>https://static5.lenskart.com/media/catalog/product/pro/1/thumbnail/1080x1080/9df78eab33525d08d6e5fb8d27136e95//j/o/john-jacobs-jj-4345-black-red-eyeglasses_M_9810.jpg</t>
  </si>
  <si>
    <t>http://www.lenskart.com/john-jacobs-jj-4345-black-red-eyeglasses.html</t>
  </si>
  <si>
    <t>Blue Pink</t>
  </si>
  <si>
    <t>https://static5.lenskart.com/media/catalog/product/pro/1/thumbnail/1080x1080/9df78eab33525d08d6e5fb8d27136e95//j/o/john-jacobs-jj-4346-blue-pink-eyeglasses_m_9759_1.jpg</t>
  </si>
  <si>
    <t>https://static5.lenskart.com/media/catalog/product/pro/1/thumbnail/1080x1080/9df78eab33525d08d6e5fb8d27136e95//j/o/john-jacobs-jj-4346-blue-pink-eyeglasses_m_9757_1.jpg</t>
  </si>
  <si>
    <t>http://www.lenskart.com/john-jacobs-jj-4346-blue-pink-eyeglasses.html</t>
  </si>
  <si>
    <t>Gunmetal White</t>
  </si>
  <si>
    <t>https://static5.lenskart.com/media/catalog/product/pro/1/thumbnail/1080x1080/9df78eab33525d08d6e5fb8d27136e95//M/_/M_9741.jpg</t>
  </si>
  <si>
    <t>https://static5.lenskart.com/media/catalog/product/pro/1/thumbnail/1080x1080/9df78eab33525d08d6e5fb8d27136e95//M/_/M_9739_1.jpg</t>
  </si>
  <si>
    <t>http://www.lenskart.com/john-jacobs-jj-4346-gunmetal-white-eyeglasses.html</t>
  </si>
  <si>
    <t>https://static5.lenskart.com/media/catalog/product/pro/1/thumbnail/1080x1080/9df78eab33525d08d6e5fb8d27136e95//j/o/john-jacobs-jj-4346-black-red-eyeglasses_r_9710_2.jpg</t>
  </si>
  <si>
    <t>https://static5.lenskart.com/media/catalog/product/pro/1/thumbnail/1080x1080/9df78eab33525d08d6e5fb8d27136e95//j/o/john-jacobs-jj-4346-black-red-eyeglasses_r_9708_2.jpg</t>
  </si>
  <si>
    <t>http://www.lenskart.com/john-jacobs-jj-4346-black-red-eyeglasses.html</t>
  </si>
  <si>
    <t>Gunmetal Sky Blue</t>
  </si>
  <si>
    <t>https://static5.lenskart.com/media/catalog/product/pro/1/thumbnail/1080x1080/9df78eab33525d08d6e5fb8d27136e95//j/o/john-jacobs-jj-4346-gunmetal-sky-blue-eyeglasses_R_9716_2.jpg</t>
  </si>
  <si>
    <t>https://static5.lenskart.com/media/catalog/product/pro/1/thumbnail/1080x1080/9df78eab33525d08d6e5fb8d27136e95//j/o/john-jacobs-jj-4346-gunmetal-sky-blue-eyeglasses_R_9714.jpg</t>
  </si>
  <si>
    <t>http://www.lenskart.com/john-jacobs-jj-4346-gunmetal-white-eyeglasses-77525.html</t>
  </si>
  <si>
    <t>https://static5.lenskart.com/media/catalog/product/pro/1/thumbnail/1080x1080/9df78eab33525d08d6e5fb8d27136e95//j/o/john-jacobs-jj-4347-blue-sky-blue-eyeglasses_M_9705.jpg</t>
  </si>
  <si>
    <t>https://static5.lenskart.com/media/catalog/product/pro/1/thumbnail/1080x1080/9df78eab33525d08d6e5fb8d27136e95//j/o/john-jacobs-jj-4347-blue-sky-blue-eyeglasses_M_9702_1.jpg</t>
  </si>
  <si>
    <t>http://www.lenskart.com/john-jacobs-jj-4347-blue-sky-blue-eyeglasses.html</t>
  </si>
  <si>
    <t>https://static5.lenskart.com/media/catalog/product/pro/1/thumbnail/1080x1080/9df78eab33525d08d6e5fb8d27136e95//j/o/john-jacobs-jj-4347-gunmetal-white-eyeglasses_M_9806.jpg</t>
  </si>
  <si>
    <t>https://static5.lenskart.com/media/catalog/product/pro/1/thumbnail/1080x1080/9df78eab33525d08d6e5fb8d27136e95//j/o/john-jacobs-jj-4347-gunmetal-white-eyeglasses_M_9804.jpg</t>
  </si>
  <si>
    <t>http://www.lenskart.com/john-jacobs-jj-4347-gunmetal-white-eyeglasses.html</t>
  </si>
  <si>
    <t>https://static5.lenskart.com/media/catalog/product/pro/1/thumbnail/1080x1080/9df78eab33525d08d6e5fb8d27136e95//j/o/john-jacobs-jj-4348-purple-eyeglasses_M_9747_1.jpg</t>
  </si>
  <si>
    <t>https://static5.lenskart.com/media/catalog/product/pro/1/thumbnail/1080x1080/9df78eab33525d08d6e5fb8d27136e95//j/o/john-jacobs-jj-4348-purple-eyeglasses_M_9745.jpg</t>
  </si>
  <si>
    <t>http://www.lenskart.com/john-jacobs-jj-4348-purple-eyeglasses.html</t>
  </si>
  <si>
    <t>Matte Black White Line</t>
  </si>
  <si>
    <t>https://static5.lenskart.com/media/catalog/product/pro/1/thumbnail/1080x1080/9df78eab33525d08d6e5fb8d27136e95//j/o/john-jacobs-jj-4348-matte-black-white-line-eyeglasses_M_9789.jpg</t>
  </si>
  <si>
    <t>https://static5.lenskart.com/media/catalog/product/pro/1/thumbnail/1080x1080/9df78eab33525d08d6e5fb8d27136e95//j/o/john-jacobs-jj-4348-matte-black-white-line-eyeglasses_M_9787.jpg</t>
  </si>
  <si>
    <t>http://www.lenskart.com/john-jacobs-jj-4348-matte-black-white-line-eyeglasses.html</t>
  </si>
  <si>
    <t>Gunmetal Red Line</t>
  </si>
  <si>
    <t>https://static5.lenskart.com/media/catalog/product/pro/1/thumbnail/1080x1080/9df78eab33525d08d6e5fb8d27136e95//j/o/john-jacobs-jj-4348-gunmetal-red-line-eyeglasses_M_9765.jpg</t>
  </si>
  <si>
    <t>https://static5.lenskart.com/media/catalog/product/pro/1/thumbnail/1080x1080/9df78eab33525d08d6e5fb8d27136e95//j/o/john-jacobs-jj-4348-gunmetal-red-line-eyeglasses_M_9763_1.jpg</t>
  </si>
  <si>
    <t>http://www.lenskart.com/john-jacobs-jj-4348-gunmetal-red-line-eyeglasses.html</t>
  </si>
  <si>
    <t>Brown Yellow Line</t>
  </si>
  <si>
    <t>https://static5.lenskart.com/media/catalog/product/pro/1/thumbnail/1080x1080/9df78eab33525d08d6e5fb8d27136e95//j/o/john-jacobs-jj-4348-brown-yellow-line-eyeglasses_M_9777.jpg</t>
  </si>
  <si>
    <t>https://static5.lenskart.com/media/catalog/product/pro/1/thumbnail/1080x1080/9df78eab33525d08d6e5fb8d27136e95//j/o/john-jacobs-jj-4348-brown-yellow-line-eyeglasses_M_9775.jpg</t>
  </si>
  <si>
    <t>http://www.lenskart.com/john-jacobs-jj-4348-brown-yellow-line-eyeglasses.html</t>
  </si>
  <si>
    <t>https://static5.lenskart.com/media/catalog/product/pro/1/thumbnail/1080x1080/9df78eab33525d08d6e5fb8d27136e95//j/o/john-jacobs-jj-4349-gunmetal-blue-eyeglasses_M_9723_1.jpg</t>
  </si>
  <si>
    <t>https://static5.lenskart.com/media/catalog/product/pro/1/thumbnail/1080x1080/9df78eab33525d08d6e5fb8d27136e95//j/o/john-jacobs-jj-4349-gunmetal-blue-eyeglasses_M_9721.jpg</t>
  </si>
  <si>
    <t>http://www.lenskart.com/john-jacobs-jj-4349-gunmetal-blue-eyeglasses.html</t>
  </si>
  <si>
    <t>https://static5.lenskart.com/media/catalog/product/pro/1/thumbnail/1080x1080/9df78eab33525d08d6e5fb8d27136e95//j/o/john-jacobs-jj-4349-matte-black-red-eyeglasses_m_9735_1.jpg</t>
  </si>
  <si>
    <t>https://static5.lenskart.com/media/catalog/product/pro/1/thumbnail/1080x1080/9df78eab33525d08d6e5fb8d27136e95//j/o/john-jacobs-jj-4349-matte-black-red-eyeglasses_m_9733.jpg</t>
  </si>
  <si>
    <t>http://www.lenskart.com/john-jacobs-jj-4349-matte-black-red-eyeglasses.html</t>
  </si>
  <si>
    <t>https://static5.lenskart.com/media/catalog/product/pro/1/thumbnail/1080x1080/9df78eab33525d08d6e5fb8d27136e95//j/o/john-jacobs-jj-4350-brown-eyeglasses_M_9729_3.jpg</t>
  </si>
  <si>
    <t>https://static5.lenskart.com/media/catalog/product/pro/1/thumbnail/1080x1080/9df78eab33525d08d6e5fb8d27136e95//j/o/john-jacobs-jj-4350-brown-eyeglasses_M_9727_1.jpg</t>
  </si>
  <si>
    <t>http://www.lenskart.com/john-jacobs-jj-4350-brown-eyeglasses.html</t>
  </si>
  <si>
    <t>https://static5.lenskart.com/media/catalog/product/pro/1/thumbnail/1080x1080/9df78eab33525d08d6e5fb8d27136e95//j/o/john-jacobs-jj-4350-black-eyeglasses_M_9818.jpg</t>
  </si>
  <si>
    <t>https://static5.lenskart.com/media/catalog/product/pro/1/thumbnail/1080x1080/9df78eab33525d08d6e5fb8d27136e95//j/o/john-jacobs-jj-4350-black-eyeglasses_M_9816.jpg</t>
  </si>
  <si>
    <t>http://www.lenskart.com/john-jacobs-jj-4350-black-eyeglasses.html</t>
  </si>
  <si>
    <t>https://static5.lenskart.com/media/catalog/product/pro/1/thumbnail/1080x1080/9df78eab33525d08d6e5fb8d27136e95//M/_/M_9798.jpg</t>
  </si>
  <si>
    <t>https://static5.lenskart.com/media/catalog/product/pro/1/thumbnail/1080x1080/9df78eab33525d08d6e5fb8d27136e95//M/_/M_9795.jpg</t>
  </si>
  <si>
    <t>http://www.lenskart.com/john-jacobs-jj-4351-golden-black-eyeglasses.html</t>
  </si>
  <si>
    <t>https://static5.lenskart.com/media/catalog/product/pro/1/thumbnail/1080x1080/9df78eab33525d08d6e5fb8d27136e95//R/_/R_9888_2.jpg</t>
  </si>
  <si>
    <t>https://static5.lenskart.com/media/catalog/product/pro/1/thumbnail/1080x1080/9df78eab33525d08d6e5fb8d27136e95//R/_/R_9886_1.jpg</t>
  </si>
  <si>
    <t>http://www.lenskart.com/matte-black-full-rim-rectangle-medium-size-54-john-jacobs-jj-0009-eyeglasses.html</t>
  </si>
  <si>
    <t>https://static5.lenskart.com/media/catalog/product/pro/1/thumbnail/1080x1080/9df78eab33525d08d6e5fb8d27136e95//R/_/R_9867_2.jpg</t>
  </si>
  <si>
    <t>https://static5.lenskart.com/media/catalog/product/pro/1/thumbnail/1080x1080/9df78eab33525d08d6e5fb8d27136e95//R/_/R_9865_2.jpg</t>
  </si>
  <si>
    <t>http://www.lenskart.com/matte-black-sky-blue-full-rim-rectangle-medium-size-54-john-jacobs-jj-0009-eyeglasses.html</t>
  </si>
  <si>
    <t>https://static5.lenskart.com/media/catalog/product/pro/1/thumbnail/1080x1080/9df78eab33525d08d6e5fb8d27136e95//R/_/R_9923_2.jpg</t>
  </si>
  <si>
    <t>http://www.lenskart.com/matte-blue-full-rim-rectangle-medium-size-52-john-jacobs-jj-jj0010-eyeglasses.html</t>
  </si>
  <si>
    <t>https://static5.lenskart.com/media/catalog/product/pro/1/thumbnail/1080x1080/9df78eab33525d08d6e5fb8d27136e95//R/_/R_9967_2.jpg</t>
  </si>
  <si>
    <t>http://www.lenskart.com/matte-black-yellow-full-rim-rectangle-medium-size-52-john-jacobs-jj-jj0010-eyeglasses.html</t>
  </si>
  <si>
    <t>https://static5.lenskart.com/media/catalog/product/pro/1/thumbnail/1080x1080/9df78eab33525d08d6e5fb8d27136e95//R/_/R_9960_1.jpg</t>
  </si>
  <si>
    <t>http://www.lenskart.com/matte-black-red-full-rim-rectangle-medium-size-52-john-jacobs-jj-jj0010-eyeglasses.html</t>
  </si>
  <si>
    <t>https://static5.lenskart.com/media/catalog/product/pro/1/thumbnail/1080x1080/9df78eab33525d08d6e5fb8d27136e95//R/_/R_9925.JPG</t>
  </si>
  <si>
    <t>http://www.lenskart.com/matte-black-full-rim-rectangle-medium-size-52-john-jacobs-jj-jj0010-eyeglasses.html</t>
  </si>
  <si>
    <t>https://static5.lenskart.com/media/catalog/product/pro/1/thumbnail/1080x1080/9df78eab33525d08d6e5fb8d27136e95//R/_/R_9974.JPG</t>
  </si>
  <si>
    <t>https://static5.lenskart.com/media/catalog/product/pro/1/thumbnail/1080x1080/9df78eab33525d08d6e5fb8d27136e95//R/_/R_9974.jpg</t>
  </si>
  <si>
    <t>http://www.lenskart.com/matte-black-sky-blue-full-rim-rectangle-medium-size-52-john-jacobs-jj-0011-eyeglasses.html</t>
  </si>
  <si>
    <t>https://static5.lenskart.com/media/catalog/product/pro/1/thumbnail/1080x1080/9df78eab33525d08d6e5fb8d27136e95//R/_/R_9879_2.jpg</t>
  </si>
  <si>
    <t>http://www.lenskart.com/brown-black-full-rim-rectangle-medium-size-52-john-jacobs-jj-0011-eyeglasses.html</t>
  </si>
  <si>
    <t>https://static5.lenskart.com/media/catalog/product/pro/1/thumbnail/1080x1080/9df78eab33525d08d6e5fb8d27136e95//R/_/R_9983_1.jpg</t>
  </si>
  <si>
    <t>https://static5.lenskart.com/media/catalog/product/pro/1/thumbnail/1080x1080/9df78eab33525d08d6e5fb8d27136e95//r/_/r_9981_1.jpg</t>
  </si>
  <si>
    <t>http://www.lenskart.com/matte-black-blue-full-rim-rectangle-medium-size-52-john-jacobs-jj-0011-eyeglasses.html</t>
  </si>
  <si>
    <t>Brown Red</t>
  </si>
  <si>
    <t>https://static5.lenskart.com/media/catalog/product/pro/1/thumbnail/1080x1080/9df78eab33525d08d6e5fb8d27136e95//R/_/R_9874_3.jpg</t>
  </si>
  <si>
    <t>https://static5.lenskart.com/media/catalog/product/pro/1/thumbnail/1080x1080/9df78eab33525d08d6e5fb8d27136e95//R/_/R_9872_2.jpg</t>
  </si>
  <si>
    <t>http://www.lenskart.com/john-jacobs-jj-0012-brown-red-eyeglasses.html</t>
  </si>
  <si>
    <t>https://static5.lenskart.com/media/catalog/product/pro/1/thumbnail/1080x1080/9df78eab33525d08d6e5fb8d27136e95//R/_/R_9945_2.jpg</t>
  </si>
  <si>
    <t>http://www.lenskart.com/matte-black-red-full-rim-rectangle-medium-size-52-john-jacobs-jj-0012-eyeglasses.html</t>
  </si>
  <si>
    <t>https://static5.lenskart.com/media/catalog/product/pro/1/thumbnail/1080x1080/9df78eab33525d08d6e5fb8d27136e95//R/_/R_9954_3.jpg</t>
  </si>
  <si>
    <t>https://static5.lenskart.com/media/catalog/product/pro/1/thumbnail/1080x1080/9df78eab33525d08d6e5fb8d27136e95//r/_/r_9952_3.jpg</t>
  </si>
  <si>
    <t>http://www.lenskart.com/matte-black-brown-full-rim-rectangle-medium-size-52-john-jacobs-jj-0012-eyeglasses.html</t>
  </si>
  <si>
    <t>https://static5.lenskart.com/media/catalog/product/pro/1/thumbnail/1080x1080/9df78eab33525d08d6e5fb8d27136e95//j/o/john-jacobs-jj-0013-matte-black-yellow-eyeglasses_R_9938_4.jpg</t>
  </si>
  <si>
    <t>https://static5.lenskart.com/media/catalog/product/pro/1/thumbnail/1080x1080/9df78eab33525d08d6e5fb8d27136e95//j/o/john-jacobs-jj-0013-matte-black-yellow-eyeglasses_R_9940_4.jpg</t>
  </si>
  <si>
    <t>http://www.lenskart.com/matte-black-yellow-full-rim-rectangle-medium-size-54-john-jacobs-jj-0013-eyeglasses.html</t>
  </si>
  <si>
    <t>Matte Black Sky Blue Blue</t>
  </si>
  <si>
    <t>https://static5.lenskart.com/media/catalog/product/pro/1/thumbnail/1080x1080/9df78eab33525d08d6e5fb8d27136e95//j/o/john-jacobs-jj-0013-matte-black-sky-blue-blue-eyeglasses_R_9896_2.jpg</t>
  </si>
  <si>
    <t>https://static5.lenskart.com/media/catalog/product/pro/1/thumbnail/1080x1080/9df78eab33525d08d6e5fb8d27136e95//j/o/john-jacobs-jj-0013-matte-black-sky-blue-blue-eyeglasses_R_9894_1.jpg</t>
  </si>
  <si>
    <t>http://www.lenskart.com/matte-black-sky-blue-blue-full-rim-rectangle-medium-size-54-john-jacobs-jj-0013-eyeglasses.html</t>
  </si>
  <si>
    <t>Matte Black Sky Blue Black</t>
  </si>
  <si>
    <t>https://static5.lenskart.com/media/catalog/product/pro/1/thumbnail/1080x1080/9df78eab33525d08d6e5fb8d27136e95//R/_/R_9932_3.jpg</t>
  </si>
  <si>
    <t>https://static5.lenskart.com/media/catalog/product/pro/1/thumbnail/1080x1080/9df78eab33525d08d6e5fb8d27136e95//R/_/R_9930_3.jpg</t>
  </si>
  <si>
    <t>http://www.lenskart.com/john-jacobs-jj-0013-matte-black-sky-blue-black-eyeglasses.html</t>
  </si>
  <si>
    <t>https://static5.lenskart.com/media/catalog/product/pro/1/thumbnail/1080x1080/9df78eab33525d08d6e5fb8d27136e95//j/o/john-jacobs-jj-0014-matte-black-maroon-eyeglasses_j_2395.jpg</t>
  </si>
  <si>
    <t>https://static5.lenskart.com/media/catalog/product/pro/1/thumbnail/1080x1080/9df78eab33525d08d6e5fb8d27136e95//j/o/john-jacobs-jj-0014-matte-black-maroon-eyeglasses_j_2393.jpg</t>
  </si>
  <si>
    <t>http://www.lenskart.com/matte-black-maroon-full-rim-rectangle-medium-size-53-john-jacobs-jj-0014-eyeglasses.html</t>
  </si>
  <si>
    <t>https://static5.lenskart.com/media/catalog/product/pro/1/thumbnail/1080x1080/9df78eab33525d08d6e5fb8d27136e95//j/o/john-jacobs-jj-0014-matte-black-red-eyeglasses_R_9918_1.jpg</t>
  </si>
  <si>
    <t>https://static5.lenskart.com/media/catalog/product/pro/1/thumbnail/1080x1080/9df78eab33525d08d6e5fb8d27136e95//j/o/john-jacobs-jj-0014-matte-black-red-eyeglasses_R_9916_1.jpg</t>
  </si>
  <si>
    <t>http://www.lenskart.com/matte-black-red-full-rim-rectangle-medium-size-53-john-jacobs-jj-0014-eyeglasses.html</t>
  </si>
  <si>
    <t>https://static5.lenskart.com/media/catalog/product/pro/1/thumbnail/1080x1080/9df78eab33525d08d6e5fb8d27136e95//j/o/john-jacobs-jj-0008-matte-blue-eyeglasses_D_2350.jpg</t>
  </si>
  <si>
    <t>https://static5.lenskart.com/media/catalog/product/pro/1/thumbnail/1080x1080/9df78eab33525d08d6e5fb8d27136e95//j/o/john-jacobs-jj-0008-matte-blue-eyeglasses_D_2348.jpg</t>
  </si>
  <si>
    <t>http://www.lenskart.com/matte-blue-full-rim-rectangle-medium-size-53-john-jacobs-jj-0008-eyeglasses.html</t>
  </si>
  <si>
    <t>https://static5.lenskart.com/media/catalog/product/pro/1/thumbnail/1080x1080/9df78eab33525d08d6e5fb8d27136e95//j/o/john-jacobs-jj-0010-matte-black-eyeglasses_D_2356.jpg</t>
  </si>
  <si>
    <t>https://static5.lenskart.com/media/catalog/product/pro/1/thumbnail/1080x1080/9df78eab33525d08d6e5fb8d27136e95//j/o/john-jacobs-jj-0010-matte-black-eyeglasses_D_2354.jpg</t>
  </si>
  <si>
    <t>http://www.lenskart.com/matte-blue-full-rim-rectangle-medium-size-52-john-jacobs-jj-0010-eyeglasses.html</t>
  </si>
  <si>
    <t>https://static5.lenskart.com/media/catalog/product/pro/1/thumbnail/1080x1080/9df78eab33525d08d6e5fb8d27136e95//j/o/john-jacobs-jj-0008-black-eyeglasses_D_2365_1.jpg</t>
  </si>
  <si>
    <t>https://static5.lenskart.com/media/catalog/product/pro/1/thumbnail/1080x1080/9df78eab33525d08d6e5fb8d27136e95//j/o/john-jacobs-jj-0008-black-eyeglasses_D_2360_1.jpg</t>
  </si>
  <si>
    <t>http://www.lenskart.com/black-full-rim-rectangle-medium-size-53-john-jacobs-jj-0008-eyeglasses.html</t>
  </si>
  <si>
    <t>https://static5.lenskart.com/media/catalog/product/pro/1/thumbnail/1080x1080/9df78eab33525d08d6e5fb8d27136e95//j/o/john-jacobs-jj-0012-matte-black-eyeglasses_D_2369_1.jpg</t>
  </si>
  <si>
    <t>https://static5.lenskart.com/media/catalog/product/pro/1/thumbnail/1080x1080/9df78eab33525d08d6e5fb8d27136e95//j/o/john-jacobs-jj-0012-matte-black-eyeglasses_D_2366_1.jpg</t>
  </si>
  <si>
    <t>http://www.lenskart.com/matte-black-full-rim-rectangle-medium-size-52-john-jacobs-jj-0012-eyeglasses.html</t>
  </si>
  <si>
    <t>https://static5.lenskart.com/media/catalog/product/pro/1/thumbnail/1080x1080/9df78eab33525d08d6e5fb8d27136e95//j/o/john-jacobs-jj-0012-matte-black-yellow-eyeglasses_D_2375_1.jpg</t>
  </si>
  <si>
    <t>https://static5.lenskart.com/media/catalog/product/pro/1/thumbnail/1080x1080/9df78eab33525d08d6e5fb8d27136e95//j/o/john-jacobs-jj-0012-matte-black-yellow-eyeglasses_D_2373_1.jpg</t>
  </si>
  <si>
    <t>http://www.lenskart.com/matte-black-yellow-full-rim-rectangle-medium-size-52-john-jacobs-jj-0012-eyeglasses.html</t>
  </si>
  <si>
    <t>https://static5.lenskart.com/media/catalog/product/pro/1/thumbnail/1080x1080/9df78eab33525d08d6e5fb8d27136e95//j/o/john-jacobs-jj-0011-matte-black-brown-eyeglasses_D_2387_1.jpg</t>
  </si>
  <si>
    <t>https://static5.lenskart.com/media/catalog/product/pro/1/thumbnail/1080x1080/9df78eab33525d08d6e5fb8d27136e95//j/o/john-jacobs-jj-0011-matte-black-brown-eyeglasses_D_2386_1.jpg</t>
  </si>
  <si>
    <t>http://www.lenskart.com/matte-black-brown-full-rim-rectangle-medium-size-52-john-jacobs-jj-0011-eyeglasses.html</t>
  </si>
  <si>
    <t>Matte Black Purple</t>
  </si>
  <si>
    <t>https://static5.lenskart.com/media/catalog/product/pro/1/thumbnail/1080x1080/9df78eab33525d08d6e5fb8d27136e95//j/o/john-jacobs-jj-0013-matte-black-purple-eyeglasses_D_2393_1.jpg</t>
  </si>
  <si>
    <t>https://static5.lenskart.com/media/catalog/product/pro/1/thumbnail/1080x1080/9df78eab33525d08d6e5fb8d27136e95//j/o/john-jacobs-jj-0013-matte-black-purple-eyeglasses_D_2391_2.jpg</t>
  </si>
  <si>
    <t>http://www.lenskart.com/matte-black-purple-full-rim-rectangle-medium-size-54-john-jacobs-jj-0013-eyeglasses.html</t>
  </si>
  <si>
    <t>https://static5.lenskart.com/media/catalog/product/pro/1/thumbnail/1080x1080/9df78eab33525d08d6e5fb8d27136e95//j/o/john-jacobs-jj-0011-matte-black-maroon-eyeglasses_D_2399_1.jpg</t>
  </si>
  <si>
    <t>https://static5.lenskart.com/media/catalog/product/pro/1/thumbnail/1080x1080/9df78eab33525d08d6e5fb8d27136e95//j/o/john-jacobs-jj-0011-matte-black-maroon-eyeglasses_D_2397_1.jpg</t>
  </si>
  <si>
    <t>http://www.lenskart.com/matte-black-maroon-full-rim-rectangle-medium-size-52-john-jacobs-jj-0011-eyeglasses.html</t>
  </si>
  <si>
    <t>https://static5.lenskart.com/media/catalog/product/pro/1/thumbnail/1080x1080/9df78eab33525d08d6e5fb8d27136e95//j/o/john-jacobs-jj-0013-matte-black-green-eyeglasses_D_2413_1.jpg</t>
  </si>
  <si>
    <t>https://static5.lenskart.com/media/catalog/product/pro/1/thumbnail/1080x1080/9df78eab33525d08d6e5fb8d27136e95//j/o/john-jacobs-jj-0013-matte-black-green-eyeglasses_D_2411_1.jpg</t>
  </si>
  <si>
    <t>http://www.lenskart.com/matte-black-green-full-rim-rectangle-medium-size-54-john-jacobs-jj-0013-eyeglasses.html</t>
  </si>
  <si>
    <t>https://static5.lenskart.com/media/catalog/product/pro/1/thumbnail/1080x1080/9df78eab33525d08d6e5fb8d27136e95//j/o/john-jacobs-jj-0008-matte-black-eyeglasses_D_2421_1.jpg</t>
  </si>
  <si>
    <t>https://static5.lenskart.com/media/catalog/product/pro/1/thumbnail/1080x1080/9df78eab33525d08d6e5fb8d27136e95//j/o/john-jacobs-jj-0008-matte-black-eyeglasses_D_2418_1.jpg</t>
  </si>
  <si>
    <t>http://www.lenskart.com/matte-black-full-rim-rectangle-medium-size-53-john-jacobs-jj-0008-eyeglasses.html</t>
  </si>
  <si>
    <t>Matte Brown Blue</t>
  </si>
  <si>
    <t>https://static5.lenskart.com/media/catalog/product/pro/1/thumbnail/1080x1080/9df78eab33525d08d6e5fb8d27136e95//j/o/john-jacobs-jj-0010-matte-brown-blue-eyeglasses_D_2428.jpg</t>
  </si>
  <si>
    <t>https://static5.lenskart.com/media/catalog/product/pro/1/thumbnail/1080x1080/9df78eab33525d08d6e5fb8d27136e95//j/o/john-jacobs-jj-0010-matte-brown-blue-eyeglasses_D_2426_1.jpg</t>
  </si>
  <si>
    <t>http://www.lenskart.com/matte-brown-blue-full-rim-rectangle-medium-size-52-john-jacobs-jj-0010-eyeglasses.html</t>
  </si>
  <si>
    <t>https://static5.lenskart.com/media/catalog/product/pro/1/thumbnail/1080x1080/9df78eab33525d08d6e5fb8d27136e95//j/o/john-jacobs-jj-0008-matte-black-maroon-eyeglasses_D_2435_3.jpg</t>
  </si>
  <si>
    <t>https://static5.lenskart.com/media/catalog/product/pro/1/thumbnail/1080x1080/9df78eab33525d08d6e5fb8d27136e95//j/o/john-jacobs-jj-0008-matte-black-maroon-eyeglasses_D_2433_1.jpg</t>
  </si>
  <si>
    <t>http://www.lenskart.com/matte-black-maroon-full-rim-rectangle-medium-size-53-john-jacobs-jj-0008-eyeglasses.html</t>
  </si>
  <si>
    <t>https://static5.lenskart.com/media/catalog/product/pro/1/thumbnail/1080x1080/9df78eab33525d08d6e5fb8d27136e95//j/o/john-jacobs-jj-0009-matte-blk-eyeglasses_D_2406_2.jpg</t>
  </si>
  <si>
    <t>https://static5.lenskart.com/media/catalog/product/pro/1/thumbnail/1080x1080/9df78eab33525d08d6e5fb8d27136e95//j/o/john-jacobs-jj-0009-matte-blk-eyeglasses_D_2404_1.jpg</t>
  </si>
  <si>
    <t>http://www.lenskart.com/matte-black-grey-full-rim-rectangle-medium-size-53-john-jacobs-jj-0009-eyeglasses.html</t>
  </si>
  <si>
    <t>https://static5.lenskart.com/media/catalog/product/pro/1/thumbnail/1080x1080/9df78eab33525d08d6e5fb8d27136e95//j/o/john-jacobs-jj-0007-matte-blue-black-eyeglasses_R_0127_1.jpg</t>
  </si>
  <si>
    <t>https://static5.lenskart.com/media/catalog/product/pro/1/thumbnail/1080x1080/9df78eab33525d08d6e5fb8d27136e95//j/o/john-jacobs-jj-0007-matte-blue-black-eyeglasses_R_0125.jpg</t>
  </si>
  <si>
    <t>http://www.lenskart.com/matte-blue-black-full-rim-rectangle-medium-size-52-john-jacobs-jj-0007-eyeglasses.html</t>
  </si>
  <si>
    <t>https://static5.lenskart.com/media/catalog/product/pro/1/thumbnail/1080x1080/9df78eab33525d08d6e5fb8d27136e95//j/o/john-jacobs-jj-0007-black-eyeglasses_R_0227_1.jpg</t>
  </si>
  <si>
    <t>https://static5.lenskart.com/media/catalog/product/pro/1/thumbnail/1080x1080/9df78eab33525d08d6e5fb8d27136e95//j/o/john-jacobs-jj-0007-black-eyeglasses_R_0225.jpg</t>
  </si>
  <si>
    <t>http://www.lenskart.com/black-full-rim-rectangle-medium-size-52-john-jacobs-jj-0007-eyeglasses.html</t>
  </si>
  <si>
    <t>https://static5.lenskart.com/media/catalog/product/pro/1/thumbnail/1080x1080/9df78eab33525d08d6e5fb8d27136e95//j/o/john-jacobs-jj-0008-matte-black-purple-eyeglasses_R_0189_1.jpg</t>
  </si>
  <si>
    <t>https://static5.lenskart.com/media/catalog/product/pro/1/thumbnail/1080x1080/9df78eab33525d08d6e5fb8d27136e95//j/o/john-jacobs-jj-0008-matte-black-purple-eyeglasses_R_0191_1.jpg</t>
  </si>
  <si>
    <t>http://www.lenskart.com/matte-black-purple-full-rim-rectangle-medium-size-53-john-jacobs-jj-0008-eyeglasses.html</t>
  </si>
  <si>
    <t>Tortoise Brown Red</t>
  </si>
  <si>
    <t>https://static5.lenskart.com/media/catalog/product/pro/1/thumbnail/1080x1080/9df78eab33525d08d6e5fb8d27136e95//j/o/john-jacobs-jj-0008-tortoise-brown-red-eyeglasses_R_0184.jpg</t>
  </si>
  <si>
    <t>https://static5.lenskart.com/media/catalog/product/pro/1/thumbnail/1080x1080/9df78eab33525d08d6e5fb8d27136e95//j/o/john-jacobs-jj-0008-tortoise-brown-red-eyeglasses_R_0182.jpg</t>
  </si>
  <si>
    <t>http://www.lenskart.com/tortoise-brown-red-full-rim-rectangle-medium-size-53-john-jacobs-jj-0008-eyeglasses.html</t>
  </si>
  <si>
    <t>https://static5.lenskart.com/media/catalog/product/pro/1/thumbnail/1080x1080/9df78eab33525d08d6e5fb8d27136e95//j/o/john-jacobs-jj-0009-matte-black-yellow-eyeglasses_R_0245_1.jpg</t>
  </si>
  <si>
    <t>https://static5.lenskart.com/media/catalog/product/pro/1/thumbnail/1080x1080/9df78eab33525d08d6e5fb8d27136e95//j/o/john-jacobs-jj-0009-matte-black-yellow-eyeglasses_R_0247_1.jpg</t>
  </si>
  <si>
    <t>http://www.lenskart.com/matte-black-yellow-full-rim-rectangle-medium-size-54-john-jacobs-jj-0009-eyeglasses.html</t>
  </si>
  <si>
    <t>https://static5.lenskart.com/media/catalog/product/pro/1/thumbnail/1080x1080/9df78eab33525d08d6e5fb8d27136e95//j/o/john-jacobs-jj-0009-matte-black-red-eyeglasses_R_0157_1.jpg</t>
  </si>
  <si>
    <t>https://static5.lenskart.com/media/catalog/product/pro/1/thumbnail/1080x1080/9df78eab33525d08d6e5fb8d27136e95//j/o/john-jacobs-jj-0009-matte-black-red-eyeglasses_R_0155_1.jpg</t>
  </si>
  <si>
    <t>http://www.lenskart.com/matte-black-red-full-rim-rectangle-medium-size-54-john-jacobs-jj-0009-eyeglasses.html</t>
  </si>
  <si>
    <t>https://static5.lenskart.com/media/catalog/product/pro/1/thumbnail/1080x1080/9df78eab33525d08d6e5fb8d27136e95//j/o/john-jacobs-jj-0014-matte-black-sky-blue-eyeglasses_R_0113_1.jpg</t>
  </si>
  <si>
    <t>https://static5.lenskart.com/media/catalog/product/pro/1/thumbnail/1080x1080/9df78eab33525d08d6e5fb8d27136e95//j/o/john-jacobs-jj-0014-matte-black-sky-blue-eyeglasses_R_0111_1.jpg</t>
  </si>
  <si>
    <t>http://www.lenskart.com/matte-blue-full-rim-rectangle-medium-size-53-john-jacobs-jj-0014-eyeglasses.html</t>
  </si>
  <si>
    <t>Matte Black Dark Red</t>
  </si>
  <si>
    <t>https://static5.lenskart.com/media/catalog/product/pro/1/thumbnail/1080x1080/9df78eab33525d08d6e5fb8d27136e95//j/o/john-jacobs-jj-0014-matte-black-dark-red-eyeglasses_R_0145_1.jpg</t>
  </si>
  <si>
    <t>https://static5.lenskart.com/media/catalog/product/pro/1/thumbnail/1080x1080/9df78eab33525d08d6e5fb8d27136e95//j/o/john-jacobs-jj-0014-matte-black-dark-red-eyeglasses_R_0143_1.jpg</t>
  </si>
  <si>
    <t>http://www.lenskart.com/matte-black-dark-red-full-rim-rectangle-medium-size-53-john-jacobs-jj-0014-eyeglasses.html</t>
  </si>
  <si>
    <t>https://static5.lenskart.com/media/catalog/product/pro/1/thumbnail/1080x1080/9df78eab33525d08d6e5fb8d27136e95//j/o/john-jacobs-jj-0014-matte-black-green-eyeglasses_R_0177_1.jpg</t>
  </si>
  <si>
    <t>https://static5.lenskart.com/media/catalog/product/pro/1/thumbnail/1080x1080/9df78eab33525d08d6e5fb8d27136e95//j/o/john-jacobs-jj-0014-matte-black-green-eyeglasses_R_0175_1.jpg</t>
  </si>
  <si>
    <t>http://www.lenskart.com/matte-black-green-full-rim-rectangle-medium-size-53-john-jacobs-jj-0014-eyeglasses.html</t>
  </si>
  <si>
    <t>Matte Dark Brown</t>
  </si>
  <si>
    <t>https://static5.lenskart.com/media/catalog/product/pro/1/thumbnail/1080x1080/9df78eab33525d08d6e5fb8d27136e95//j/o/john-jacobs-jj-0014-matte-dark-brown-eyeglasses_R_0170_1.jpg</t>
  </si>
  <si>
    <t>https://static5.lenskart.com/media/catalog/product/pro/1/thumbnail/1080x1080/9df78eab33525d08d6e5fb8d27136e95//j/o/john-jacobs-jj-0014-matte-dark-brown-eyeglasses_R_0168.jpg</t>
  </si>
  <si>
    <t>http://www.lenskart.com/matte-dark-brown-full-rim-rectangle-medium-size-53-john-jacobs-jj-0014-eyeglasses.html</t>
  </si>
  <si>
    <t>https://static5.lenskart.com/media/catalog/product/pro/1/thumbnail/1080x1080/9df78eab33525d08d6e5fb8d27136e95//R/_/R_0234_1.jpg</t>
  </si>
  <si>
    <t>https://static5.lenskart.com/media/catalog/product/pro/1/thumbnail/1080x1080/9df78eab33525d08d6e5fb8d27136e95//R/_/R_0232_1.jpg</t>
  </si>
  <si>
    <t>http://www.lenskart.com/matte-black-yellow-full-rim-rectangle-medium-size-53-john-jacobs-jj-0015-eyeglasses.html</t>
  </si>
  <si>
    <t>https://static5.lenskart.com/media/catalog/product/pro/1/thumbnail/1080x1080/9df78eab33525d08d6e5fb8d27136e95//R/_/R_0203_1.jpg</t>
  </si>
  <si>
    <t>http://www.lenskart.com/matte-black-sky-blue-full-rim-rectangle-medium-size-53-john-jacobs-jj-0015-eyeglasses.html</t>
  </si>
  <si>
    <t>Brown Maroon</t>
  </si>
  <si>
    <t>https://static5.lenskart.com/media/catalog/product/pro/1/thumbnail/1080x1080/9df78eab33525d08d6e5fb8d27136e95//R/_/R_0120_1.jpg</t>
  </si>
  <si>
    <t>https://static5.lenskart.com/media/catalog/product/pro/1/thumbnail/1080x1080/9df78eab33525d08d6e5fb8d27136e95//R/_/R_0118.jpg</t>
  </si>
  <si>
    <t>http://www.lenskart.com/john-jacobs-jj-0015-brown-maroon-eyeglasses.html</t>
  </si>
  <si>
    <t>https://static5.lenskart.com/media/catalog/product/pro/1/thumbnail/1080x1080/9df78eab33525d08d6e5fb8d27136e95//R/_/R_0139_1.jpg</t>
  </si>
  <si>
    <t>https://static5.lenskart.com/media/catalog/product/pro/1/thumbnail/1080x1080/9df78eab33525d08d6e5fb8d27136e95//R/_/R_0137_1.jpg</t>
  </si>
  <si>
    <t>http://www.lenskart.com/matte-black-full-rim-rectangle-medium-size-53-john-jacobs-jj-0015-eyeglasses.html</t>
  </si>
  <si>
    <t>https://static5.lenskart.com/media/catalog/product/pro/1/thumbnail/1080x1080/9df78eab33525d08d6e5fb8d27136e95//R/_/R_0196.jpg</t>
  </si>
  <si>
    <t>http://www.lenskart.com/matte-black-sky-blue-full-rim-round-small-size-49-john-jacobs-jj-0016-eyeglasses.html</t>
  </si>
  <si>
    <t>https://static5.lenskart.com/media/catalog/product/pro/1/thumbnail/1080x1080/9df78eab33525d08d6e5fb8d27136e95//R/_/R_0151_1.jpg</t>
  </si>
  <si>
    <t>https://static5.lenskart.com/media/catalog/product/pro/1/thumbnail/1080x1080/9df78eab33525d08d6e5fb8d27136e95//R/_/R_0149_1.jpg</t>
  </si>
  <si>
    <t>http://www.lenskart.com/matte-black-full-rim-round-small-size-49-john-jacobs-jj-0016-eyeglasses.html</t>
  </si>
  <si>
    <t>Matte Black Brown Green</t>
  </si>
  <si>
    <t>https://static5.lenskart.com/media/catalog/product/pro/1/thumbnail/1080x1080/9df78eab33525d08d6e5fb8d27136e95//R/_/R_0220_1.jpg</t>
  </si>
  <si>
    <t>https://static5.lenskart.com/media/catalog/product/pro/1/thumbnail/1080x1080/9df78eab33525d08d6e5fb8d27136e95//R/_/R_0218.jpg</t>
  </si>
  <si>
    <t>http://www.lenskart.com/matte-black-brown-green-full-rim-round-small-size-49-john-jacobs-jj-0016-eyeglasses.html</t>
  </si>
  <si>
    <t>Matte Tortoise Brown Yellow</t>
  </si>
  <si>
    <t>https://static5.lenskart.com/media/catalog/product/pro/1/thumbnail/1080x1080/9df78eab33525d08d6e5fb8d27136e95//R/_/R_0213.jpg</t>
  </si>
  <si>
    <t>https://static5.lenskart.com/media/catalog/product/pro/1/thumbnail/1080x1080/9df78eab33525d08d6e5fb8d27136e95//R/_/R_0211.jpg</t>
  </si>
  <si>
    <t>http://www.lenskart.com/matte-tortoise-brown-yellow-full-rim-round-small-size-49-john-jacobs-jj-0016-eyeglasses.html</t>
  </si>
  <si>
    <t>https://static5.lenskart.com/media/catalog/product/pro/1/thumbnail/1080x1080/9df78eab33525d08d6e5fb8d27136e95//R/_/R_0133_1.jpg</t>
  </si>
  <si>
    <t>https://static5.lenskart.com/media/catalog/product/pro/1/thumbnail/1080x1080/9df78eab33525d08d6e5fb8d27136e95//R/_/R_0131_1.jpg</t>
  </si>
  <si>
    <t>http://www.lenskart.com/matte-black-purple-full-rim-round-small-size-49-john-jacobs-jj-0016-eyeglasses.html</t>
  </si>
  <si>
    <t>https://static5.lenskart.com/media/catalog/product/pro/1/thumbnail/1080x1080/9df78eab33525d08d6e5fb8d27136e95//R/_/R_0241.jpg</t>
  </si>
  <si>
    <t>https://static5.lenskart.com/media/catalog/product/pro/1/thumbnail/1080x1080/9df78eab33525d08d6e5fb8d27136e95//R/_/R_0239.jpg</t>
  </si>
  <si>
    <t>http://www.lenskart.com/matte-black-maroon-full-rim-round-small-size-49-john-jacobs-jj-0016-eyeglasses.html</t>
  </si>
  <si>
    <t>https://static5.lenskart.com/media/catalog/product/pro/1/thumbnail/1080x1080/9df78eab33525d08d6e5fb8d27136e95//R/_/R_0084_1.jpg</t>
  </si>
  <si>
    <t>http://www.lenskart.com/gunmetal-grey-half-rim-rectangle-medium-size-54-john-jacobs-titanium-jj-jj6001-titanium-eyeglasses.html</t>
  </si>
  <si>
    <t>https://static5.lenskart.com/media/catalog/product/pro/1/thumbnail/1080x1080/9df78eab33525d08d6e5fb8d27136e95//R/_/R_0024_1.JPG</t>
  </si>
  <si>
    <t>https://static5.lenskart.com/media/catalog/product/pro/1/thumbnail/1080x1080/9df78eab33525d08d6e5fb8d27136e95//R/_/R_0024_1.jpg</t>
  </si>
  <si>
    <t>http://www.lenskart.com/matte-black-half-rim-rectangle-medium-size-55-john-jacobs-titanium-jj-jj6002-titanium-eyeglasses.html</t>
  </si>
  <si>
    <t>https://static5.lenskart.com/media/catalog/product/pro/1/thumbnail/1080x1080/9df78eab33525d08d6e5fb8d27136e95//R/_/R_0036_1.JPG</t>
  </si>
  <si>
    <t>https://static5.lenskart.com/media/catalog/product/pro/1/thumbnail/1080x1080/9df78eab33525d08d6e5fb8d27136e95//R/_/R_0036_1.jpg</t>
  </si>
  <si>
    <t>http://www.lenskart.com/gunmetal-half-rim-rectangle-medium-size-55-john-jacobs-titanium-jj-jj6002-titanium-eyeglasses.html</t>
  </si>
  <si>
    <t>https://static5.lenskart.com/media/catalog/product/pro/1/thumbnail/1080x1080/9df78eab33525d08d6e5fb8d27136e95//R/_/R_0032_1.jpg</t>
  </si>
  <si>
    <t>https://static5.lenskart.com/media/catalog/product/pro/1/thumbnail/1080x1080/9df78eab33525d08d6e5fb8d27136e95//R/_/R_0030_1.jpg</t>
  </si>
  <si>
    <t>http://www.lenskart.com/blue-half-rim-rectangle-medium-size-55-john-jacobs-titanium-jj-jj6002-titanium-eyeglasses.html</t>
  </si>
  <si>
    <t>54-15-138</t>
  </si>
  <si>
    <t>https://static5.lenskart.com/media/catalog/product/pro/1/thumbnail/1080x1080/9df78eab33525d08d6e5fb8d27136e95//R/_/R_0044_1.JPG</t>
  </si>
  <si>
    <t>https://static5.lenskart.com/media/catalog/product/pro/1/thumbnail/1080x1080/9df78eab33525d08d6e5fb8d27136e95//R/_/R_0042_1.jpg</t>
  </si>
  <si>
    <t>http://www.lenskart.com/half-rim-rectangle-medium-size-54-john-jacobs-titanium-jj-jj6003-titanium-eyeglasses.html</t>
  </si>
  <si>
    <t>https://static5.lenskart.com/media/catalog/product/pro/1/thumbnail/1080x1080/9df78eab33525d08d6e5fb8d27136e95//R/_/R_0098_1.jpg</t>
  </si>
  <si>
    <t>http://www.lenskart.com/gunmetal-grey-half-rim-rectangle-medium-size-54-john-jacobs-titanium-jj-jj6003-titanium-eyeglasses.html</t>
  </si>
  <si>
    <t>https://static5.lenskart.com/media/catalog/product/pro/1/thumbnail/1080x1080/9df78eab33525d08d6e5fb8d27136e95//R/_/R_0054_1.jpg</t>
  </si>
  <si>
    <t>http://www.lenskart.com/matte-black-brown-half-rim-rectangle-medium-size-54-john-jacobs-titanium-jj-jj6003-titanium-eyeglasses.html</t>
  </si>
  <si>
    <t>https://static5.lenskart.com/media/catalog/product/pro/1/thumbnail/1080x1080/9df78eab33525d08d6e5fb8d27136e95//R/_/R_0093_1.jpg</t>
  </si>
  <si>
    <t>https://static5.lenskart.com/media/catalog/product/pro/1/thumbnail/1080x1080/9df78eab33525d08d6e5fb8d27136e95//R/_/R_0091_1.jpg</t>
  </si>
  <si>
    <t>http://www.lenskart.com/matte-black-half-rim-rectangle-medium-size-54-john-jacobs-titanium-jj-jj6003-titanium-eyeglasses.html</t>
  </si>
  <si>
    <t>https://static5.lenskart.com/media/catalog/product/pro/1/thumbnail/1080x1080/9df78eab33525d08d6e5fb8d27136e95//R/_/R_0066_1.jpg</t>
  </si>
  <si>
    <t>http://www.lenskart.com/matte-black-full-rim-rectangle-medium-size-55-john-jacobs-titanium-jj-jj6004-titanium-eyeglasses.html</t>
  </si>
  <si>
    <t>54-14-135</t>
  </si>
  <si>
    <t>https://static5.lenskart.com/media/catalog/product/pro/1/thumbnail/1080x1080/9df78eab33525d08d6e5fb8d27136e95//R/_/R_0048_1.jpg</t>
  </si>
  <si>
    <t>http://www.lenskart.com/matte-black-half-rim-rectangle-medium-size-54-john-jacobs-titanium-jj-jj6005-titanium-eyeglasses.html</t>
  </si>
  <si>
    <t>https://static5.lenskart.com/media/catalog/product/pro/1/thumbnail/1080x1080/9df78eab33525d08d6e5fb8d27136e95//R/_/R_0105_1.jpg</t>
  </si>
  <si>
    <t>https://static5.lenskart.com/media/catalog/product/pro/1/thumbnail/1080x1080/9df78eab33525d08d6e5fb8d27136e95//R/_/R_0105_1.JPG</t>
  </si>
  <si>
    <t>http://www.lenskart.com/matte-brown-half-rim-rectangle-medium-size-54-john-jacobs-titanium-jj-jj6005-titanium-eyeglasses.html</t>
  </si>
  <si>
    <t>https://static5.lenskart.com/media/catalog/product/pro/1/thumbnail/1080x1080/9df78eab33525d08d6e5fb8d27136e95//R/_/R_0080_1.jpg</t>
  </si>
  <si>
    <t>https://static5.lenskart.com/media/catalog/product/pro/1/thumbnail/1080x1080/9df78eab33525d08d6e5fb8d27136e95//R/_/R_0078.jpg</t>
  </si>
  <si>
    <t>http://www.lenskart.com/matte-black-blue-full-rim-rectangle-large-size-56-john-jacobs-titanium-jj-jj6006-titanium-eyeglasses.html</t>
  </si>
  <si>
    <t>https://static5.lenskart.com/media/catalog/product/pro/1/thumbnail/1080x1080/9df78eab33525d08d6e5fb8d27136e95//R/_/R_0074_1.jpg</t>
  </si>
  <si>
    <t>https://static5.lenskart.com/media/catalog/product/pro/1/thumbnail/1080x1080/9df78eab33525d08d6e5fb8d27136e95//R/_/R_0072_1.jpg</t>
  </si>
  <si>
    <t>http://www.lenskart.com/matte-black-full-rim-rectangle-large-size-56-john-jacobs-titanium-jj-jj6006-titanium-eyeglasses.html</t>
  </si>
  <si>
    <t>Matte Brown Yellow</t>
  </si>
  <si>
    <t>https://static5.lenskart.com/media/catalog/product/pro/1/thumbnail/1080x1080/9df78eab33525d08d6e5fb8d27136e95//R/_/R_0060_1.jpg</t>
  </si>
  <si>
    <t>http://www.lenskart.com/matte-brown-yellow-full-rim-rectangle-large-size-56-john-jacobs-titanium-jj-jj6006-titanium-eyeglasses.html</t>
  </si>
  <si>
    <t>56-15-135</t>
  </si>
  <si>
    <t>https://static5.lenskart.com/media/catalog/product/pro/1/thumbnail/1080x1080/9df78eab33525d08d6e5fb8d27136e95//R/_/R_0012_1.jpg</t>
  </si>
  <si>
    <t>http://www.lenskart.com/matte-black-half-rim-rectangle-large-size-56-john-jacobs-titanium-jj-jj6007-titanium-eyeglasses.html</t>
  </si>
  <si>
    <t>https://static5.lenskart.com/media/catalog/product/pro/1/thumbnail/1080x1080/9df78eab33525d08d6e5fb8d27136e95//R/_/R_0018.jpg</t>
  </si>
  <si>
    <t>http://www.lenskart.com/matte-brown-half-rim-rectangle-large-size-56-john-jacobs-titanium-jj-jj6007-titanium-eyeglasses.html</t>
  </si>
  <si>
    <t>Matte Black Light Green</t>
  </si>
  <si>
    <t>https://static5.lenskart.com/media/catalog/product/pro/1/thumbnail/1080x1080/9df78eab33525d08d6e5fb8d27136e95//R/_/R_0305_1.jpg</t>
  </si>
  <si>
    <t>https://static5.lenskart.com/media/catalog/product/pro/1/thumbnail/1080x1080/9df78eab33525d08d6e5fb8d27136e95//R/_/R_0303.jpg</t>
  </si>
  <si>
    <t>http://www.lenskart.com/matte-black-light-green-half-rim-rectangle-medium-size-54-john-jacobs-titanium-jj-jj6005-titanium-eyeglasses.html</t>
  </si>
  <si>
    <t>https://static5.lenskart.com/media/catalog/product/pro/1/thumbnail/1080x1080/9df78eab33525d08d6e5fb8d27136e95//R/_/R_9993_2.jpg</t>
  </si>
  <si>
    <t>http://www.lenskart.com/matte-black-blue-full-rim-rectangle-medium-size-55-john-jacobs-titanium-jj-jj6008-titanium-eyeglasses.html</t>
  </si>
  <si>
    <t>https://static5.lenskart.com/media/catalog/product/pro/1/thumbnail/1080x1080/9df78eab33525d08d6e5fb8d27136e95//R/_/R_0512_3.jpg</t>
  </si>
  <si>
    <t>https://static5.lenskart.com/media/catalog/product/pro/1/thumbnail/1080x1080/9df78eab33525d08d6e5fb8d27136e95//R/_/R_0510_4.jpg</t>
  </si>
  <si>
    <t>http://www.lenskart.com/john-jacobs-jj-1304-black-brown-c9-wayfarer-eyeglasses.html</t>
  </si>
  <si>
    <t>https://static5.lenskart.com/media/catalog/product/pro/1/thumbnail/1080x1080/9df78eab33525d08d6e5fb8d27136e95//R/_/R_0499_1.jpg</t>
  </si>
  <si>
    <t>https://static5.lenskart.com/media/catalog/product/pro/1/thumbnail/1080x1080/9df78eab33525d08d6e5fb8d27136e95//R/_/R_0497_2.jpg</t>
  </si>
  <si>
    <t>http://www.lenskart.com/john-jacobs-jj-1304-grey-transparent-c4-wayfarer-eyeglasses.html</t>
  </si>
  <si>
    <t>https://static5.lenskart.com/media/catalog/product/pro/1/thumbnail/1080x1080/9df78eab33525d08d6e5fb8d27136e95//R/_/R_0518_2.jpg</t>
  </si>
  <si>
    <t>https://static5.lenskart.com/media/catalog/product/pro/1/thumbnail/1080x1080/9df78eab33525d08d6e5fb8d27136e95//R/_/R_0516_2.jpg</t>
  </si>
  <si>
    <t>http://www.lenskart.com/john-jacobs-jj-1304-black-c1-wayfarer-eyeglasses.html</t>
  </si>
  <si>
    <t>https://static5.lenskart.com/media/catalog/product/pro/1/thumbnail/1080x1080/9df78eab33525d08d6e5fb8d27136e95//R/_/R_0530_2.jpg</t>
  </si>
  <si>
    <t>https://static5.lenskart.com/media/catalog/product/pro/1/thumbnail/1080x1080/9df78eab33525d08d6e5fb8d27136e95//R/_/R_0528_4.jpg</t>
  </si>
  <si>
    <t>http://www.lenskart.com/john-jacobs-jj-1304-tortoise-c8-wayfarer-eyeglasses.html</t>
  </si>
  <si>
    <t>Blue Multi Color</t>
  </si>
  <si>
    <t>https://static5.lenskart.com/media/catalog/product/pro/1/thumbnail/1080x1080/9df78eab33525d08d6e5fb8d27136e95//R/_/R_0506_3.jpg</t>
  </si>
  <si>
    <t>https://static5.lenskart.com/media/catalog/product/pro/1/thumbnail/1080x1080/9df78eab33525d08d6e5fb8d27136e95//R/_/R_0504_2.jpg</t>
  </si>
  <si>
    <t>http://www.lenskart.com/john-jacobs-jj-1304-blue-multi-color-c11-wayfarer-eyeglasses.html</t>
  </si>
  <si>
    <t>https://static5.lenskart.com/media/catalog/product/pro/1/thumbnail/1080x1080/9df78eab33525d08d6e5fb8d27136e95//R/_/R_0524_3.jpg</t>
  </si>
  <si>
    <t>https://static5.lenskart.com/media/catalog/product/pro/1/thumbnail/1080x1080/9df78eab33525d08d6e5fb8d27136e95//R/_/R_0522_2.jpg</t>
  </si>
  <si>
    <t>http://www.lenskart.com/john-jacobs-jj-1304-dark-brown-c5-wayfarer-eyeglasses.html</t>
  </si>
  <si>
    <t>https://static5.lenskart.com/media/catalog/product/pro/1/thumbnail/1080x1080/9df78eab33525d08d6e5fb8d27136e95//R/_/R_0540_3.jpg</t>
  </si>
  <si>
    <t>http://www.lenskart.com/john-jacobs-jj-1304-black-transparent-c3-wayfarer-eyeglasses.html</t>
  </si>
  <si>
    <t>https://static5.lenskart.com/media/catalog/product/pro/1/thumbnail/1080x1080/9df78eab33525d08d6e5fb8d27136e95//R/_/R_0534_3.jpg</t>
  </si>
  <si>
    <t>http://www.lenskart.com/john-jacobs-jj-1304-tortoise-c2-wayfarer-eyeglasses.html</t>
  </si>
  <si>
    <t>https://static5.lenskart.com/media/catalog/product/pro/1/thumbnail/1080x1080/9df78eab33525d08d6e5fb8d27136e95//R/_/R_0668.jpg</t>
  </si>
  <si>
    <t>https://static5.lenskart.com/media/catalog/product/pro/1/thumbnail/1080x1080/9df78eab33525d08d6e5fb8d27136e95//R/_/R_0663.jpg</t>
  </si>
  <si>
    <t>http://www.lenskart.com/john-jacobs-jj-1305-black-c1-eyeglasses.html</t>
  </si>
  <si>
    <t>https://static5.lenskart.com/media/catalog/product/pro/1/thumbnail/1080x1080/9df78eab33525d08d6e5fb8d27136e95//R/_/R_0657_1.jpg</t>
  </si>
  <si>
    <t>http://www.lenskart.com/john-jacobs-jj-1305-black-brown-c3-eyeglasses.html</t>
  </si>
  <si>
    <t>https://static5.lenskart.com/media/catalog/product/pro/1/thumbnail/1080x1080/9df78eab33525d08d6e5fb8d27136e95//R/_/R_0653_1.jpg</t>
  </si>
  <si>
    <t>https://static5.lenskart.com/media/catalog/product/pro/1/thumbnail/1080x1080/9df78eab33525d08d6e5fb8d27136e95//R/_/R_0651_1.jpg</t>
  </si>
  <si>
    <t>http://www.lenskart.com/john-jacobs-jj-1305-tortoise-c2-eyeglasses.html</t>
  </si>
  <si>
    <t>https://static5.lenskart.com/media/catalog/product/pro/1/thumbnail/1080x1080/9df78eab33525d08d6e5fb8d27136e95//R/_/R_0567_2.jpg</t>
  </si>
  <si>
    <t>http://www.lenskart.com/john-jacobs-jj-1306-black-brown-c3-wayfarer-eyeglasses.html</t>
  </si>
  <si>
    <t>https://static5.lenskart.com/media/catalog/product/pro/1/thumbnail/1080x1080/9df78eab33525d08d6e5fb8d27136e95//R/_/R_0573_2.jpg</t>
  </si>
  <si>
    <t>http://www.lenskart.com/john-jacobs-jj-1306-black-c1-wayfarer-eyeglasses.html</t>
  </si>
  <si>
    <t>https://static5.lenskart.com/media/catalog/product/pro/1/thumbnail/1080x1080/9df78eab33525d08d6e5fb8d27136e95//R/_/R_0579_2.jpg</t>
  </si>
  <si>
    <t>http://www.lenskart.com/john-jacobs-jj-1307-black-gunmetal-c1-aviator-eyeglasses.html</t>
  </si>
  <si>
    <t>https://static5.lenskart.com/media/catalog/product/pro/1/thumbnail/1080x1080/9df78eab33525d08d6e5fb8d27136e95//R/_/R_0585_4.jpg</t>
  </si>
  <si>
    <t>http://www.lenskart.com/john-jacobs-jj-1307-black-brown-c3-aviator-eyeglasses.html</t>
  </si>
  <si>
    <t>https://static5.lenskart.com/media/catalog/product/pro/1/thumbnail/1080x1080/9df78eab33525d08d6e5fb8d27136e95//R/_/R_0615_3.jpg</t>
  </si>
  <si>
    <t>http://www.lenskart.com/john-jacobs-jj-1308-black-transparent-c3-wayfarer-eyeglasses.html</t>
  </si>
  <si>
    <t>https://static5.lenskart.com/media/catalog/product/pro/1/thumbnail/1080x1080/9df78eab33525d08d6e5fb8d27136e95//R/_/R_0629_3.jpg</t>
  </si>
  <si>
    <t>https://static5.lenskart.com/media/catalog/product/pro/1/thumbnail/1080x1080/9df78eab33525d08d6e5fb8d27136e95//R/_/R_0627_4.jpg</t>
  </si>
  <si>
    <t>http://www.lenskart.com/john-jacobs-jj-1308-black-brown-c3-wayfarer-eyeglasses.html</t>
  </si>
  <si>
    <t>https://static5.lenskart.com/media/catalog/product/pro/1/thumbnail/1080x1080/9df78eab33525d08d6e5fb8d27136e95//R/_/R_0623_2.jpg</t>
  </si>
  <si>
    <t>https://static5.lenskart.com/media/catalog/product/pro/1/thumbnail/1080x1080/9df78eab33525d08d6e5fb8d27136e95//R/_/R_0621_4.jpg</t>
  </si>
  <si>
    <t>http://www.lenskart.com/john-jacobs-jj-1308-dark-brown-c7-wayfarer-eyeglasses.html</t>
  </si>
  <si>
    <t>https://static5.lenskart.com/media/catalog/product/pro/1/thumbnail/1080x1080/9df78eab33525d08d6e5fb8d27136e95//R/_/R_0611_2.jpg</t>
  </si>
  <si>
    <t>https://static5.lenskart.com/media/catalog/product/pro/1/thumbnail/1080x1080/9df78eab33525d08d6e5fb8d27136e95//R/_/R_0609_3.jpg</t>
  </si>
  <si>
    <t>http://www.lenskart.com/john-jacobs-jj-1308-tortoise-c2-wayfarer-eyeglasses.html</t>
  </si>
  <si>
    <t>https://static5.lenskart.com/media/catalog/product/pro/1/thumbnail/1080x1080/9df78eab33525d08d6e5fb8d27136e95//R/_/R_0603_2.jpg</t>
  </si>
  <si>
    <t>http://www.lenskart.com/john-jacobs-jj-1308-black-tortoise-c4-wayfarer-eyeglasses.html</t>
  </si>
  <si>
    <t>https://static5.lenskart.com/media/catalog/product/pro/1/thumbnail/1080x1080/9df78eab33525d08d6e5fb8d27136e95//R/_/R_0597_2.jpg</t>
  </si>
  <si>
    <t>http://www.lenskart.com/john-jacobs-jj-1308-black-c1-wayfarer-eyeglasses.html</t>
  </si>
  <si>
    <t>49-18-138</t>
  </si>
  <si>
    <t>https://static5.lenskart.com/media/catalog/product/pro/1/thumbnail/1080x1080/9df78eab33525d08d6e5fb8d27136e95//R/_/R_0671.jpg</t>
  </si>
  <si>
    <t>https://static5.lenskart.com/media/catalog/product/pro/1/thumbnail/1080x1080/9df78eab33525d08d6e5fb8d27136e95//R/_/R_0669.jpg</t>
  </si>
  <si>
    <t>http://www.lenskart.com/john-jacobs-jj-1309-black-transparent-c2-eyeglasses.html</t>
  </si>
  <si>
    <t>https://static5.lenskart.com/media/catalog/product/pro/1/thumbnail/1080x1080/9df78eab33525d08d6e5fb8d27136e95//R/_/R_0677_1.jpg</t>
  </si>
  <si>
    <t>https://static5.lenskart.com/media/catalog/product/pro/1/thumbnail/1080x1080/9df78eab33525d08d6e5fb8d27136e95//R/_/R_0675.jpg</t>
  </si>
  <si>
    <t>http://www.lenskart.com/john-jacobs-jj-1309-black-c1-eyeglasses.html</t>
  </si>
  <si>
    <t>https://static5.lenskart.com/media/catalog/product/pro/1/thumbnail/1080x1080/9df78eab33525d08d6e5fb8d27136e95//R/_/R_0681_1.jpg</t>
  </si>
  <si>
    <t>http://www.lenskart.com/john-jacobs-jj-1310-black-c1-wayfarer-eyeglasses.html</t>
  </si>
  <si>
    <t>https://static5.lenskart.com/media/catalog/product/pro/1/thumbnail/1080x1080/9df78eab33525d08d6e5fb8d27136e95//R/_/R_0561_1.jpg</t>
  </si>
  <si>
    <t>https://static5.lenskart.com/media/catalog/product/pro/1/thumbnail/1080x1080/9df78eab33525d08d6e5fb8d27136e95//R/_/R_0559_1.jpg</t>
  </si>
  <si>
    <t>http://www.lenskart.com/john-jacobs-jj-1311-black-c1-eyeglasses.html</t>
  </si>
  <si>
    <t>https://static5.lenskart.com/media/catalog/product/pro/1/thumbnail/1080x1080/9df78eab33525d08d6e5fb8d27136e95//r/_/r_0555_1.jpg</t>
  </si>
  <si>
    <t>https://static5.lenskart.com/media/catalog/product/pro/1/thumbnail/1080x1080/9df78eab33525d08d6e5fb8d27136e95//R/_/R_0553.jpg</t>
  </si>
  <si>
    <t>http://www.lenskart.com/john-jacobs-jj-1311-blue-brown-tortoise-c12-eyeglasses.html</t>
  </si>
  <si>
    <t>Purple Brown Design</t>
  </si>
  <si>
    <t>https://static5.lenskart.com/media/catalog/product/pro/1/thumbnail/1080x1080/9df78eab33525d08d6e5fb8d27136e95//R/_/R_0546_2.jpg</t>
  </si>
  <si>
    <t>http://www.lenskart.com/john-jacobs-jj-1311-purple-brown-design-c6-eyeglasses.html</t>
  </si>
  <si>
    <t>https://static5.lenskart.com/media/catalog/product/pro/1/thumbnail/1080x1080/9df78eab33525d08d6e5fb8d27136e95//R/_/R_0635_3.jpg</t>
  </si>
  <si>
    <t>https://static5.lenskart.com/media/catalog/product/pro/1/thumbnail/1080x1080/9df78eab33525d08d6e5fb8d27136e95//R/_/R_0633_3.jpg</t>
  </si>
  <si>
    <t>http://www.lenskart.com/john-jacobs-jj-1312-black-c1-eyeglasses.html</t>
  </si>
  <si>
    <t>https://static5.lenskart.com/media/catalog/product/pro/1/thumbnail/1080x1080/9df78eab33525d08d6e5fb8d27136e95//R/_/R_0647_1.jpg</t>
  </si>
  <si>
    <t>https://static5.lenskart.com/media/catalog/product/pro/1/thumbnail/1080x1080/9df78eab33525d08d6e5fb8d27136e95//R/_/R_0645.jpg</t>
  </si>
  <si>
    <t>http://www.lenskart.com/john-jacobs-jj-1312-black-maroon-c3-eyeglasses.html</t>
  </si>
  <si>
    <t>https://static5.lenskart.com/media/catalog/product/pro/1/thumbnail/1080x1080/9df78eab33525d08d6e5fb8d27136e95//R/_/R_0593_4.jpg</t>
  </si>
  <si>
    <t>https://static5.lenskart.com/media/catalog/product/pro/1/thumbnail/1080x1080/9df78eab33525d08d6e5fb8d27136e95//R/_/R_0591_3.jpg</t>
  </si>
  <si>
    <t>http://www.lenskart.com/john-jacobs-jj-1313-black-c1-eyeglasses.html</t>
  </si>
  <si>
    <t>https://static5.lenskart.com/media/catalog/product/pro/1/thumbnail/1080x1080/9df78eab33525d08d6e5fb8d27136e95//R/_/R_0398_1.jpg</t>
  </si>
  <si>
    <t>https://static5.lenskart.com/media/catalog/product/pro/1/thumbnail/1080x1080/9df78eab33525d08d6e5fb8d27136e95//r/_/r_0396.jpg</t>
  </si>
  <si>
    <t>http://www.lenskart.com/golden-blue-mirror-full-rim-aviator-medium-size-58-john-jacobs-jj-s-265-c9-sunglasses.html</t>
  </si>
  <si>
    <t>https://static5.lenskart.com/media/catalog/product/pro/1/thumbnail/1080x1080/9df78eab33525d08d6e5fb8d27136e95//R/_/R_0390_1.jpg</t>
  </si>
  <si>
    <t>http://www.lenskart.com/golden-blue-mirror-full-rim-aviator-medium-size-58-john-jacobs-jj-s-265-c8-sunglasses.html</t>
  </si>
  <si>
    <t>https://static5.lenskart.com/media/catalog/product/pro/1/thumbnail/1080x1080/9df78eab33525d08d6e5fb8d27136e95//r/_/r_0402_1_1_1.jpg</t>
  </si>
  <si>
    <t>http://www.lenskart.com/golden-brown-mirror-full-rim-aviator-medium-size-58-john-jacobs-jj-s-265-c6-sunglasses.html</t>
  </si>
  <si>
    <t>https://static5.lenskart.com/media/catalog/product/pro/1/thumbnail/1080x1080/9df78eab33525d08d6e5fb8d27136e95//r/_/r_0416_2_2.jpg</t>
  </si>
  <si>
    <t>https://static5.lenskart.com/media/catalog/product/pro/1/thumbnail/1080x1080/9df78eab33525d08d6e5fb8d27136e95//r/_/r_0414_2_2.jpg</t>
  </si>
  <si>
    <t>http://www.lenskart.com/golden-brown-mirror-full-rim-aviator-medium-size-58-john-jacobs-jj-s-265-c4-sunglasses.html</t>
  </si>
  <si>
    <t>https://static5.lenskart.com/media/catalog/product/pro/1/thumbnail/1080x1080/9df78eab33525d08d6e5fb8d27136e95//r/_/r_0867_1_1.jpg</t>
  </si>
  <si>
    <t>http://www.lenskart.com/golden-brown-gradient-full-rim-aviator-medium-size-58-john-jacobs-jj-s-265-c4-sunglasses.html</t>
  </si>
  <si>
    <t>https://static5.lenskart.com/media/catalog/product/pro/1/thumbnail/1080x1080/9df78eab33525d08d6e5fb8d27136e95//j/o/john-jacobs-jj-0009-matte-black-green-xxxx-eyeglasses_R_0478_2.jpg</t>
  </si>
  <si>
    <t>https://static5.lenskart.com/media/catalog/product/pro/1/thumbnail/1080x1080/9df78eab33525d08d6e5fb8d27136e95//j/o/john-jacobs-jj-0009-matte-black-green-xxxx-eyeglasses_R_0476_1.jpg</t>
  </si>
  <si>
    <t>http://www.lenskart.com/matte-black-green-full-rim-rectangle-medium-size-54-john-jacobs-jj-0009-xxxx-eyeglasses.html</t>
  </si>
  <si>
    <t>https://static5.lenskart.com/media/catalog/product/pro/1/thumbnail/1080x1080/9df78eab33525d08d6e5fb8d27136e95//j/o/john-jacobs-jj-0012-matte-black-maroon-1030-eyeglasses_R_0492_2.jpg</t>
  </si>
  <si>
    <t>https://static5.lenskart.com/media/catalog/product/pro/1/thumbnail/1080x1080/9df78eab33525d08d6e5fb8d27136e95//j/o/john-jacobs-jj-0012-matte-black-maroon-1030-eyeglasses_R_0490_1.jpg</t>
  </si>
  <si>
    <t>http://www.lenskart.com/matte-black-maroon-full-rim-rectangle-medium-size-52-john-jacobs-jj-0012-1030-eyeglasses.html</t>
  </si>
  <si>
    <t>https://static5.lenskart.com/media/catalog/product/pro/1/thumbnail/1080x1080/9df78eab33525d08d6e5fb8d27136e95//R/_/R_0483_2.jpg</t>
  </si>
  <si>
    <t>http://www.lenskart.com/matte-black-green-full-rim-rectangle-medium-size-53-john-jacobs-jj-0015-1080-eyeglasses.html</t>
  </si>
  <si>
    <t>https://static5.lenskart.com/media/catalog/product/pro/1/thumbnail/1080x1080/9df78eab33525d08d6e5fb8d27136e95//M/_/M_0466.JPG</t>
  </si>
  <si>
    <t>https://static5.lenskart.com/media/catalog/product/pro/1/thumbnail/1080x1080/9df78eab33525d08d6e5fb8d27136e95//m/_/m_0464.jpg</t>
  </si>
  <si>
    <t>http://www.lenskart.com/john-jacobs-jj-1310-black-tortoise-wayfarer-eyeglasses.html</t>
  </si>
  <si>
    <t>https://static5.lenskart.com/media/catalog/product/pro/1/thumbnail/1080x1080/9df78eab33525d08d6e5fb8d27136e95//J/_/J_1330.jpg</t>
  </si>
  <si>
    <t>https://static5.lenskart.com/media/catalog/product/pro/1/thumbnail/1080x1080/9df78eab33525d08d6e5fb8d27136e95//J/_/J_1328.jpg</t>
  </si>
  <si>
    <t>http://www.lenskart.com/matte-black-full-rim-rectangle-large-size-55-john-jacobs-titanium-jj-jj6008-titanium-0-eyeglasses.html</t>
  </si>
  <si>
    <t>https://static5.lenskart.com/media/catalog/product/pro/1/thumbnail/1080x1080/9df78eab33525d08d6e5fb8d27136e95//d/_/d_6932_1.jpg</t>
  </si>
  <si>
    <t>http://www.lenskart.com/matte-black-half-rim-rectangle-large-size-56-john-jacobs-titanium-jj-jj6007-titanium-1111-eyeglasses.html</t>
  </si>
  <si>
    <t>https://static5.lenskart.com/media/catalog/product/pro/1/thumbnail/1080x1080/9df78eab33525d08d6e5fb8d27136e95//j/o/john-jacobs-jj-0019-titanium-gunmetal-dodo-eyeglasses_M_3473_1.jpg</t>
  </si>
  <si>
    <t>https://static5.lenskart.com/media/catalog/product/pro/1/thumbnail/1080x1080/9df78eab33525d08d6e5fb8d27136e95//j/o/john-jacobs-jj-0019-titanium-gunmetal-dodo-eyeglasses_M_3471_1.jpg</t>
  </si>
  <si>
    <t>http://www.lenskart.com/gunmetal-rimless-rectangle-medium-size-53-john-jacobs-titanium-jj-0019-titanium-dodo-eyeglasses.html</t>
  </si>
  <si>
    <t>https://static5.lenskart.com/media/catalog/product/pro/1/thumbnail/1080x1080/9df78eab33525d08d6e5fb8d27136e95//j/o/john-jacobs-jj-0019-titanium-black-1010-eyeglasses_M_3485_1.jpg</t>
  </si>
  <si>
    <t>https://static5.lenskart.com/media/catalog/product/pro/1/thumbnail/1080x1080/9df78eab33525d08d6e5fb8d27136e95//j/o/john-jacobs-jj-0019-titanium-black-1010-eyeglasses_M_3483_4.jpg</t>
  </si>
  <si>
    <t>http://www.lenskart.com/black-rimless-rectangle-medium-size-53-john-jacobs-titanium-jj-0019-titanium-1010-eyeglasses.html</t>
  </si>
  <si>
    <t>https://static5.lenskart.com/media/catalog/product/pro/1/thumbnail/1080x1080/9df78eab33525d08d6e5fb8d27136e95//j/o/john-jacobs-jj-0019-titanium-blue-2020-eyeglasses_M_3491_1.jpg</t>
  </si>
  <si>
    <t>https://static5.lenskart.com/media/catalog/product/pro/1/thumbnail/1080x1080/9df78eab33525d08d6e5fb8d27136e95//j/o/john-jacobs-jj-0019-titanium-blue-2020-eyeglasses_M_3489_1.jpg</t>
  </si>
  <si>
    <t>http://www.lenskart.com/blue-rimless-rectangle-medium-size-53-john-jacobs-titanium-jj-0019-titanium-2020-eyeglasses.html</t>
  </si>
  <si>
    <t>https://static5.lenskart.com/media/catalog/product/pro/1/thumbnail/1080x1080/9df78eab33525d08d6e5fb8d27136e95//j/o/john-jacobs-jj-0019-titanium-copper-brown-4040-eyeglasses_M_3479.jpg</t>
  </si>
  <si>
    <t>https://static5.lenskart.com/media/catalog/product/pro/1/thumbnail/1080x1080/9df78eab33525d08d6e5fb8d27136e95//j/o/john-jacobs-jj-0019-titanium-copper-brown-4040-eyeglasses_M_3477_2.jpg</t>
  </si>
  <si>
    <t>http://www.lenskart.com/copper-brown-rimless-rectangle-medium-size-53-john-jacobs-titanium-jj-0019-titanium-4040-eyeglasses.html</t>
  </si>
  <si>
    <t>https://static5.lenskart.com/media/catalog/product/pro/1/thumbnail/1080x1080/9df78eab33525d08d6e5fb8d27136e95//j/o/john-jacobs-jj-0019-titanium-golden-9090-eyeglasses_M_3467_1.jpg</t>
  </si>
  <si>
    <t>https://static5.lenskart.com/media/catalog/product/pro/1/thumbnail/1080x1080/9df78eab33525d08d6e5fb8d27136e95//j/o/john-jacobs-jj-0019-titanium-golden-9090-eyeglasses_M_3465.jpg</t>
  </si>
  <si>
    <t>http://www.lenskart.com/golden-rimless-rectangle-medium-size-53-john-jacobs-titanium-jj-0019-titanium-9090-eyeglasses.html</t>
  </si>
  <si>
    <t>https://static5.lenskart.com/media/catalog/product/pro/1/thumbnail/1080x1080/9df78eab33525d08d6e5fb8d27136e95//M/_/M_3503_2.jpg</t>
  </si>
  <si>
    <t>https://static5.lenskart.com/media/catalog/product/pro/1/thumbnail/1080x1080/9df78eab33525d08d6e5fb8d27136e95//M/_/M_3501_2.jpg</t>
  </si>
  <si>
    <t>http://www.lenskart.com/blue-rimless-rectangle-medium-size-50-john-jacobs-titanium-jj-0020-titanium-2020-eyeglasses.html</t>
  </si>
  <si>
    <t>https://static5.lenskart.com/media/catalog/product/pro/1/thumbnail/1080x1080/9df78eab33525d08d6e5fb8d27136e95//M/_/M_3515_1.jpg</t>
  </si>
  <si>
    <t>https://static5.lenskart.com/media/catalog/product/pro/1/thumbnail/1080x1080/9df78eab33525d08d6e5fb8d27136e95//M/_/M_3513_2.jpg</t>
  </si>
  <si>
    <t>http://www.lenskart.com/copper-brown-rimless-rectangle-medium-size-50-john-jacobs-titanium-jj-0020-titanium-4040-eyeglasses.html</t>
  </si>
  <si>
    <t>https://static5.lenskart.com/media/catalog/product/pro/1/thumbnail/1080x1080/9df78eab33525d08d6e5fb8d27136e95//M/_/M_3521.jpg</t>
  </si>
  <si>
    <t>https://static5.lenskart.com/media/catalog/product/pro/1/thumbnail/1080x1080/9df78eab33525d08d6e5fb8d27136e95//M/_/M_3519_1.jpg</t>
  </si>
  <si>
    <t>http://www.lenskart.com/gunmetal-rimless-rectangle-medium-size-50-john-jacobs-titanium-jj-0020-titanium-dodo-eyeglasses.html</t>
  </si>
  <si>
    <t>https://static5.lenskart.com/media/catalog/product/pro/1/thumbnail/1080x1080/9df78eab33525d08d6e5fb8d27136e95//M/_/M_3509.jpg</t>
  </si>
  <si>
    <t>https://static5.lenskart.com/media/catalog/product/pro/1/thumbnail/1080x1080/9df78eab33525d08d6e5fb8d27136e95//M/_/M_3507_1.jpg</t>
  </si>
  <si>
    <t>http://www.lenskart.com/black-rimless-rectangle-medium-size-50-john-jacobs-titanium-jj-0020-titanium-1010-eyeglasses.html</t>
  </si>
  <si>
    <t>https://static5.lenskart.com/media/catalog/product/pro/1/thumbnail/1080x1080/9df78eab33525d08d6e5fb8d27136e95//M/_/M_3497_1.jpg</t>
  </si>
  <si>
    <t>https://static5.lenskart.com/media/catalog/product/pro/1/thumbnail/1080x1080/9df78eab33525d08d6e5fb8d27136e95//M/_/M_3495_1.jpg</t>
  </si>
  <si>
    <t>http://www.lenskart.com/golden-rimless-rectangle-medium-size-50-john-jacobs-titanium-jj-0020-titanium-9090-eyeglasses.html</t>
  </si>
  <si>
    <t>https://static5.lenskart.com/media/catalog/product/pro/1/thumbnail/1080x1080/9df78eab33525d08d6e5fb8d27136e95//M/_/M_3555_1.jpg</t>
  </si>
  <si>
    <t>https://static5.lenskart.com/media/catalog/product/pro/1/thumbnail/1080x1080/9df78eab33525d08d6e5fb8d27136e95//M/_/M_3553_1.jpg</t>
  </si>
  <si>
    <t>http://www.lenskart.com/maroon-rimless-rectangle-medium-size-50-john-jacobs-titanium-jj-0021-titanium-3030-eyeglasses.html</t>
  </si>
  <si>
    <t>https://static5.lenskart.com/media/catalog/product/pro/1/thumbnail/1080x1080/9df78eab33525d08d6e5fb8d27136e95//M/_/M_3597_1.jpg</t>
  </si>
  <si>
    <t>https://static5.lenskart.com/media/catalog/product/pro/1/thumbnail/1080x1080/9df78eab33525d08d6e5fb8d27136e95//M/_/M_3595_1.jpg</t>
  </si>
  <si>
    <t>http://www.lenskart.com/silver-rimless-rectangle-medium-size-50-john-jacobs-titanium-jj-0021-titanium-aoao-eyeglasses.html</t>
  </si>
  <si>
    <t>https://static5.lenskart.com/media/catalog/product/pro/1/thumbnail/1080x1080/9df78eab33525d08d6e5fb8d27136e95//M/_/M_3579_2.jpg</t>
  </si>
  <si>
    <t>https://static5.lenskart.com/media/catalog/product/pro/1/thumbnail/1080x1080/9df78eab33525d08d6e5fb8d27136e95//M/_/M_3577_1.jpg</t>
  </si>
  <si>
    <t>http://www.lenskart.com/gunmetal-rimless-rectangle-medium-size-50-john-jacobs-titanium-jj-0021-titanium-dodo-eyeglasses.html</t>
  </si>
  <si>
    <t>https://static5.lenskart.com/media/catalog/product/pro/1/thumbnail/1080x1080/9df78eab33525d08d6e5fb8d27136e95//M/_/M_3591_1.jpg</t>
  </si>
  <si>
    <t>https://static5.lenskart.com/media/catalog/product/pro/1/thumbnail/1080x1080/9df78eab33525d08d6e5fb8d27136e95//M/_/M_3589_1.jpg</t>
  </si>
  <si>
    <t>http://www.lenskart.com/light-golden-rimless-rectangle-medium-size-50-john-jacobs-titanium-jj-0021-titanium-9090-eyeglasses.html</t>
  </si>
  <si>
    <t>https://static5.lenskart.com/media/catalog/product/pro/1/thumbnail/1080x1080/9df78eab33525d08d6e5fb8d27136e95//M/_/M_3603.jpg</t>
  </si>
  <si>
    <t>https://static5.lenskart.com/media/catalog/product/pro/1/thumbnail/1080x1080/9df78eab33525d08d6e5fb8d27136e95//M/_/M_3601_1.jpg</t>
  </si>
  <si>
    <t>http://www.lenskart.com/golden-rimless-rectangle-medium-size-50-john-jacobs-titanium-jj-0021-titanium-9090-eyeglasses.html</t>
  </si>
  <si>
    <t>https://static5.lenskart.com/media/catalog/product/pro/1/thumbnail/1080x1080/9df78eab33525d08d6e5fb8d27136e95//M/_/M_3583_1.jpg</t>
  </si>
  <si>
    <t>http://www.lenskart.com/copper-brown-rimless-rectangle-medium-size-50-john-jacobs-titanium-jj-0021-titanium-4040-eyeglasses.html</t>
  </si>
  <si>
    <t>https://static5.lenskart.com/media/catalog/product/pro/1/thumbnail/1080x1080/9df78eab33525d08d6e5fb8d27136e95//M/_/M_3567_1.jpg</t>
  </si>
  <si>
    <t>https://static5.lenskart.com/media/catalog/product/pro/1/thumbnail/1080x1080/9df78eab33525d08d6e5fb8d27136e95//M/_/M_3565_1.jpg</t>
  </si>
  <si>
    <t>http://www.lenskart.com/black-rimless-rectangle-medium-size-50-john-jacobs-titanium-jj-0021-titanium-1010-eyeglasses.html</t>
  </si>
  <si>
    <t>https://static5.lenskart.com/media/catalog/product/pro/1/thumbnail/1080x1080/9df78eab33525d08d6e5fb8d27136e95//M/_/M_3571_2.jpg</t>
  </si>
  <si>
    <t>http://www.lenskart.com/blue-rimless-rectangle-medium-size-50-john-jacobs-titanium-jj-0021-titanium-2020-eyeglasses.html</t>
  </si>
  <si>
    <t>https://static5.lenskart.com/media/catalog/product/pro/1/thumbnail/1080x1080/9df78eab33525d08d6e5fb8d27136e95//M/_/M_3547_1.jpg</t>
  </si>
  <si>
    <t>http://www.lenskart.com/sky-blue-rimless-rectangle-medium-size-50-john-jacobs-titanium-jj-0021-titanium-2020-eyeglasses.html</t>
  </si>
  <si>
    <t>https://static5.lenskart.com/media/catalog/product/pro/1/thumbnail/1080x1080/9df78eab33525d08d6e5fb8d27136e95//M/_/M_3561_2.jpg</t>
  </si>
  <si>
    <t>https://static5.lenskart.com/media/catalog/product/pro/1/thumbnail/1080x1080/9df78eab33525d08d6e5fb8d27136e95//M/_/M_3559_2.jpg</t>
  </si>
  <si>
    <t>http://www.lenskart.com/dark-blue-rimless-rectangle-medium-size-50-john-jacobs-titanium-jj-0021-titanium-2020-eyeglasses.html</t>
  </si>
  <si>
    <t>https://static5.lenskart.com/media/catalog/product/pro/1/thumbnail/1080x1080/9df78eab33525d08d6e5fb8d27136e95//M/_/M_3609_2.jpg</t>
  </si>
  <si>
    <t>https://static5.lenskart.com/media/catalog/product/pro/1/thumbnail/1080x1080/9df78eab33525d08d6e5fb8d27136e95//M/_/M_3607_1.jpg</t>
  </si>
  <si>
    <t>http://www.lenskart.com/pink-rimless-rectangle-medium-size-50-john-jacobs-titanium-jj-0021-titanium-3131-eyeglasses.html</t>
  </si>
  <si>
    <t>https://static5.lenskart.com/media/catalog/product/pro/1/thumbnail/1080x1080/9df78eab33525d08d6e5fb8d27136e95//j/o/john-jacobs-jj-0022-titanium-gunmetal-dodo-eyeglasses_M_3537_1.jpg</t>
  </si>
  <si>
    <t>https://static5.lenskart.com/media/catalog/product/pro/1/thumbnail/1080x1080/9df78eab33525d08d6e5fb8d27136e95//j/o/john-jacobs-jj-0022-titanium-gunmetal-dodo-eyeglasses_M_3535_1.jpg</t>
  </si>
  <si>
    <t>http://www.lenskart.com/gunmetal-half-rim-rectangle-medium-size-53-john-jacobs-titanium-jj-0022-titanium-dodo-eyeglasses.html</t>
  </si>
  <si>
    <t>https://static5.lenskart.com/media/catalog/product/pro/1/thumbnail/1080x1080/9df78eab33525d08d6e5fb8d27136e95//j/o/john-jacobs-jj-0022-titanium-golden-9090-eyeglasses_M_3530_1.jpg</t>
  </si>
  <si>
    <t>https://static5.lenskart.com/media/catalog/product/pro/1/thumbnail/1080x1080/9df78eab33525d08d6e5fb8d27136e95//j/o/john-jacobs-jj-0022-titanium-golden-9090-eyeglasses_M_3528.jpg</t>
  </si>
  <si>
    <t>http://www.lenskart.com/golden-half-rim-rectangle-medium-size-53-john-jacobs-titanium-jj-0022-titanium-9090-eyeglasses.html</t>
  </si>
  <si>
    <t>https://static5.lenskart.com/media/catalog/product/pro/1/thumbnail/1080x1080/9df78eab33525d08d6e5fb8d27136e95//j/o/john-jacobs-jj-0022-titanium-black-silver-10ao-eyeglasses_M_3543_2.jpg</t>
  </si>
  <si>
    <t>https://static5.lenskart.com/media/catalog/product/pro/1/thumbnail/1080x1080/9df78eab33525d08d6e5fb8d27136e95//j/o/john-jacobs-jj-0022-titanium-black-silver-10ao-eyeglasses_M_3541_2.jpg</t>
  </si>
  <si>
    <t>http://www.lenskart.com/black-silver-half-rim-rectangle-medium-size-53-john-jacobs-titanium-jj-0022-titanium-10ao-eyeglasses.html</t>
  </si>
  <si>
    <t>https://static5.lenskart.com/media/catalog/product/pro/1/thumbnail/1080x1080/9df78eab33525d08d6e5fb8d27136e95//J/_/J_3050.jpg</t>
  </si>
  <si>
    <t>https://static5.lenskart.com/media/catalog/product/pro/1/thumbnail/1080x1080/9df78eab33525d08d6e5fb8d27136e95//J/_/J_3048.jpg</t>
  </si>
  <si>
    <t>http://www.lenskart.com/john-jacobs-jj-1326-black-eyeglasses.html</t>
  </si>
  <si>
    <t>https://static5.lenskart.com/media/catalog/product/pro/1/thumbnail/1080x1080/9df78eab33525d08d6e5fb8d27136e95//J/_/J_3056.jpg</t>
  </si>
  <si>
    <t>https://static5.lenskart.com/media/catalog/product/pro/1/thumbnail/1080x1080/9df78eab33525d08d6e5fb8d27136e95//J/_/J_3054.JPG</t>
  </si>
  <si>
    <t>http://www.lenskart.com/john-jacobs-jj-1326-grey-eyeglasses.html</t>
  </si>
  <si>
    <t>https://static5.lenskart.com/media/catalog/product/pro/1/thumbnail/1080x1080/9df78eab33525d08d6e5fb8d27136e95//J/_/J_2977.jpg</t>
  </si>
  <si>
    <t>https://static5.lenskart.com/media/catalog/product/pro/1/thumbnail/1080x1080/9df78eab33525d08d6e5fb8d27136e95//J/_/J_2975.jpg</t>
  </si>
  <si>
    <t>http://www.lenskart.com/john-jacobs-jj-1323-tortoise-eyeglasses.html</t>
  </si>
  <si>
    <t>https://static5.lenskart.com/media/catalog/product/pro/1/thumbnail/1080x1080/9df78eab33525d08d6e5fb8d27136e95//J/_/J_2995.jpg</t>
  </si>
  <si>
    <t>https://static5.lenskart.com/media/catalog/product/pro/1/thumbnail/1080x1080/9df78eab33525d08d6e5fb8d27136e95//J/_/J_2993.jpg</t>
  </si>
  <si>
    <t>http://www.lenskart.com/john-jacobs-jj-1323-black-eyeglasses.html</t>
  </si>
  <si>
    <t>Black Blue Tortoise</t>
  </si>
  <si>
    <t>https://static5.lenskart.com/media/catalog/product/pro/1/thumbnail/1080x1080/9df78eab33525d08d6e5fb8d27136e95//J/_/J_3029.JPG</t>
  </si>
  <si>
    <t>http://www.lenskart.com/john-jacobs-jj-1323-black-blue-tortoise-eyeglasses.html</t>
  </si>
  <si>
    <t>https://static5.lenskart.com/media/catalog/product/pro/1/thumbnail/1080x1080/9df78eab33525d08d6e5fb8d27136e95//J/_/J_3005.jpg</t>
  </si>
  <si>
    <t>http://www.lenskart.com/john-jacobs-jj-1325-black-design-eyeglasses.html</t>
  </si>
  <si>
    <t>Black Black Design</t>
  </si>
  <si>
    <t>https://static5.lenskart.com/media/catalog/product/pro/1/thumbnail/1080x1080/9df78eab33525d08d6e5fb8d27136e95//J/_/J_3074.jpg</t>
  </si>
  <si>
    <t>https://static5.lenskart.com/media/catalog/product/pro/1/thumbnail/1080x1080/9df78eab33525d08d6e5fb8d27136e95//J/_/J_3072.JPG</t>
  </si>
  <si>
    <t>http://www.lenskart.com/john-jacobs-jj-1325-black-black-design-eyeglasses.html</t>
  </si>
  <si>
    <t>Black Multicolor</t>
  </si>
  <si>
    <t>https://static5.lenskart.com/media/catalog/product/pro/1/thumbnail/1080x1080/9df78eab33525d08d6e5fb8d27136e95//J/_/J_3080.jpg</t>
  </si>
  <si>
    <t>https://static5.lenskart.com/media/catalog/product/pro/1/thumbnail/1080x1080/9df78eab33525d08d6e5fb8d27136e95//J/_/J_3078.JPG</t>
  </si>
  <si>
    <t>http://www.lenskart.com/john-jacobs-jj-1325-black-multicolor-eyeglasses.html</t>
  </si>
  <si>
    <t>https://static5.lenskart.com/media/catalog/product/pro/1/thumbnail/1080x1080/9df78eab33525d08d6e5fb8d27136e95//j/_/j_3017.jpg</t>
  </si>
  <si>
    <t>https://static5.lenskart.com/media/catalog/product/pro/1/thumbnail/1080x1080/9df78eab33525d08d6e5fb8d27136e95//J/_/J_3017.jpg</t>
  </si>
  <si>
    <t>http://www.lenskart.com/john-jacobs-jj-1325-black-grey-eyeglasses.html</t>
  </si>
  <si>
    <t>https://static5.lenskart.com/media/catalog/product/pro/1/thumbnail/1080x1080/9df78eab33525d08d6e5fb8d27136e95//J/_/J_3035.JPG</t>
  </si>
  <si>
    <t>http://www.lenskart.com/john-jacobs-jj-1321-tortoise-brown-eyeglasses.html</t>
  </si>
  <si>
    <t>Aqua Blue</t>
  </si>
  <si>
    <t>https://static5.lenskart.com/media/catalog/product/pro/1/thumbnail/1080x1080/9df78eab33525d08d6e5fb8d27136e95//J/_/J_3068.jpg</t>
  </si>
  <si>
    <t>https://static5.lenskart.com/media/catalog/product/pro/1/thumbnail/1080x1080/9df78eab33525d08d6e5fb8d27136e95//J/_/J_3066.JPG</t>
  </si>
  <si>
    <t>http://www.lenskart.com/john-jacobs-jj-1321-aqua-blue-eyeglasses.html</t>
  </si>
  <si>
    <t>https://static5.lenskart.com/media/catalog/product/pro/1/thumbnail/1080x1080/9df78eab33525d08d6e5fb8d27136e95//J/_/J_3062.jpg</t>
  </si>
  <si>
    <t>https://static5.lenskart.com/media/catalog/product/pro/1/thumbnail/1080x1080/9df78eab33525d08d6e5fb8d27136e95//J/_/J_3060.JPG</t>
  </si>
  <si>
    <t>http://www.lenskart.com/john-jacobs-jj-1321-black-grey-tortoise-eyeglasses.html</t>
  </si>
  <si>
    <t>https://static5.lenskart.com/media/catalog/product/pro/1/thumbnail/1080x1080/9df78eab33525d08d6e5fb8d27136e95//J/_/J_2971.jpg</t>
  </si>
  <si>
    <t>https://static5.lenskart.com/media/catalog/product/pro/1/thumbnail/1080x1080/9df78eab33525d08d6e5fb8d27136e95//J/_/J_2969.jpg</t>
  </si>
  <si>
    <t>http://www.lenskart.com/john-jacobs-jj-1315-black-c1-eyeglasses.html</t>
  </si>
  <si>
    <t>https://static5.lenskart.com/media/catalog/product/pro/1/thumbnail/1080x1080/9df78eab33525d08d6e5fb8d27136e95//J/_/J_2959.jpg</t>
  </si>
  <si>
    <t>https://static5.lenskart.com/media/catalog/product/pro/1/thumbnail/1080x1080/9df78eab33525d08d6e5fb8d27136e95//J/_/J_2957.jpg</t>
  </si>
  <si>
    <t>http://www.lenskart.com/john-jacobs-jj-1315-tortoise-brown-c4-eyeglasses.html</t>
  </si>
  <si>
    <t>Maroon Design</t>
  </si>
  <si>
    <t>https://static5.lenskart.com/media/catalog/product/pro/1/thumbnail/1080x1080/9df78eab33525d08d6e5fb8d27136e95//J/_/J_3001.jpg</t>
  </si>
  <si>
    <t>https://static5.lenskart.com/media/catalog/product/pro/1/thumbnail/1080x1080/9df78eab33525d08d6e5fb8d27136e95//J/_/J_2999.jpg</t>
  </si>
  <si>
    <t>http://www.lenskart.com/john-jacobs-jj-1315-maroon-design-c2-eyeglasses.html</t>
  </si>
  <si>
    <t>https://static5.lenskart.com/media/catalog/product/pro/1/thumbnail/1080x1080/9df78eab33525d08d6e5fb8d27136e95//J/_/J_2981.jpg</t>
  </si>
  <si>
    <t>https://static5.lenskart.com/media/catalog/product/pro/1/thumbnail/1080x1080/9df78eab33525d08d6e5fb8d27136e95//j/_/j_2981.jpg</t>
  </si>
  <si>
    <t>http://www.lenskart.com/john-jacobs-jj-1322-grey-tortoise-eyeglasses.html</t>
  </si>
  <si>
    <t>https://static5.lenskart.com/media/catalog/product/pro/1/thumbnail/1080x1080/9df78eab33525d08d6e5fb8d27136e95//J/_/J_3013.jpg</t>
  </si>
  <si>
    <t>https://static5.lenskart.com/media/catalog/product/pro/1/thumbnail/1080x1080/9df78eab33525d08d6e5fb8d27136e95//J/_/J_3011.jpg</t>
  </si>
  <si>
    <t>http://www.lenskart.com/john-jacobs-jj-1322-black-eyeglasses.html</t>
  </si>
  <si>
    <t>https://static5.lenskart.com/media/catalog/product/pro/1/thumbnail/1080x1080/9df78eab33525d08d6e5fb8d27136e95//J/_/J_2945.jpg</t>
  </si>
  <si>
    <t>http://www.lenskart.com/john-jacobs-jj-1322-black-brown-eyeglasses.html</t>
  </si>
  <si>
    <t>https://static5.lenskart.com/media/catalog/product/pro/1/thumbnail/1080x1080/9df78eab33525d08d6e5fb8d27136e95//J/_/J_3042.jpg</t>
  </si>
  <si>
    <t>http://www.lenskart.com/john-jacobs-jj-1322-brown-tortoise-eyeglasses.html</t>
  </si>
  <si>
    <t>https://static5.lenskart.com/media/catalog/product/pro/1/thumbnail/1080x1080/9df78eab33525d08d6e5fb8d27136e95//J/_/J_2989.jpg</t>
  </si>
  <si>
    <t>https://static5.lenskart.com/media/catalog/product/pro/1/thumbnail/1080x1080/9df78eab33525d08d6e5fb8d27136e95//J/_/J_2987.jpg</t>
  </si>
  <si>
    <t>http://www.lenskart.com/john-jacobs-jj-1318-black-blue-eyeglasses.html</t>
  </si>
  <si>
    <t>https://static5.lenskart.com/media/catalog/product/pro/1/thumbnail/1080x1080/9df78eab33525d08d6e5fb8d27136e95//J/_/J_3025.jpg</t>
  </si>
  <si>
    <t>https://static5.lenskart.com/media/catalog/product/pro/1/thumbnail/1080x1080/9df78eab33525d08d6e5fb8d27136e95//J/_/J_3023.JPG</t>
  </si>
  <si>
    <t>http://www.lenskart.com/john-jacobs-jj-1318-black-cream-eyeglasses.html</t>
  </si>
  <si>
    <t>https://static5.lenskart.com/media/catalog/product/pro/1/thumbnail/1080x1080/9df78eab33525d08d6e5fb8d27136e95//J/_/J_2965.jpg</t>
  </si>
  <si>
    <t>https://static5.lenskart.com/media/catalog/product/pro/1/thumbnail/1080x1080/9df78eab33525d08d6e5fb8d27136e95//J/_/J_2963.jpg</t>
  </si>
  <si>
    <t>http://www.lenskart.com/john-jacobs-jj-1324-black-transparent-eyeglasses.html</t>
  </si>
  <si>
    <t>https://static5.lenskart.com/media/catalog/product/pro/1/thumbnail/1080x1080/9df78eab33525d08d6e5fb8d27136e95//J/_/J_2951.jpg</t>
  </si>
  <si>
    <t>http://www.lenskart.com/john-jacobs-jj-1319-tortoise-eyeglasses.html</t>
  </si>
  <si>
    <t>https://static5.lenskart.com/media/catalog/product/pro/1/thumbnail/1080x1080/9df78eab33525d08d6e5fb8d27136e95//J/_/J_1347_2.jpg</t>
  </si>
  <si>
    <t>https://static5.lenskart.com/media/catalog/product/pro/1/thumbnail/1080x1080/9df78eab33525d08d6e5fb8d27136e95//J/_/J_1345_2.jpg</t>
  </si>
  <si>
    <t>http://www.lenskart.com/john-jacobs-jj-1314-black-eyeglasses.html</t>
  </si>
  <si>
    <t>Black White Design</t>
  </si>
  <si>
    <t>https://static5.lenskart.com/media/catalog/product/pro/1/thumbnail/1080x1080/9df78eab33525d08d6e5fb8d27136e95//J/_/J_1360_1.jpg</t>
  </si>
  <si>
    <t>https://static5.lenskart.com/media/catalog/product/pro/1/thumbnail/1080x1080/9df78eab33525d08d6e5fb8d27136e95//J/_/J_1358_1.jpg</t>
  </si>
  <si>
    <t>http://www.lenskart.com/john-jacobs-jj-1317-black-white-design-wayfarer-eyeglasses.html</t>
  </si>
  <si>
    <t>https://static5.lenskart.com/media/catalog/product/pro/1/thumbnail/1080x1080/9df78eab33525d08d6e5fb8d27136e95//J/_/J_1321.jpg</t>
  </si>
  <si>
    <t>http://www.lenskart.com/john-jacobs-jj-1317-black-brown-tortoise-wayfarer-eyeglasses.html</t>
  </si>
  <si>
    <t>Black Blue Brown Design</t>
  </si>
  <si>
    <t>https://static5.lenskart.com/media/catalog/product/pro/1/thumbnail/1080x1080/9df78eab33525d08d6e5fb8d27136e95//J/_/J_1427_1.jpg</t>
  </si>
  <si>
    <t>https://static5.lenskart.com/media/catalog/product/pro/1/thumbnail/1080x1080/9df78eab33525d08d6e5fb8d27136e95//J/_/J_1425_1.jpg</t>
  </si>
  <si>
    <t>http://www.lenskart.com/john-jacobs-jj-1318-black-blue-brown-design-wayfarer-eyeglasses.html</t>
  </si>
  <si>
    <t>Black Cream Design</t>
  </si>
  <si>
    <t>https://static5.lenskart.com/media/catalog/product/pro/1/thumbnail/1080x1080/9df78eab33525d08d6e5fb8d27136e95//J/_/J_1395_1.jpg</t>
  </si>
  <si>
    <t>http://www.lenskart.com/john-jacobs-jj-1318-black-cream-design-wayfarer-eyeglasses.html</t>
  </si>
  <si>
    <t>https://static5.lenskart.com/media/catalog/product/pro/1/thumbnail/1080x1080/9df78eab33525d08d6e5fb8d27136e95//J/_/J_1378_1.jpg</t>
  </si>
  <si>
    <t>https://static5.lenskart.com/media/catalog/product/pro/1/thumbnail/1080x1080/9df78eab33525d08d6e5fb8d27136e95//J/_/J_1376_1.jpg</t>
  </si>
  <si>
    <t>http://www.lenskart.com/john-jacobs-jj-1319-brown-design-wayfarer-eyeglasses.html</t>
  </si>
  <si>
    <t>https://static5.lenskart.com/media/catalog/product/pro/1/thumbnail/1080x1080/9df78eab33525d08d6e5fb8d27136e95//J/_/J_1335.jpg</t>
  </si>
  <si>
    <t>https://static5.lenskart.com/media/catalog/product/pro/1/thumbnail/1080x1080/9df78eab33525d08d6e5fb8d27136e95//J/_/J_1333_2.jpg</t>
  </si>
  <si>
    <t>http://www.lenskart.com/john-jacobs-jj-1321-brown-yellow-tortoise-eyeglasses.html</t>
  </si>
  <si>
    <t>https://static5.lenskart.com/media/catalog/product/pro/1/thumbnail/1080x1080/9df78eab33525d08d6e5fb8d27136e95//J/_/J_1421_1.jpg</t>
  </si>
  <si>
    <t>https://static5.lenskart.com/media/catalog/product/pro/1/thumbnail/1080x1080/9df78eab33525d08d6e5fb8d27136e95//J/_/J_1419_1.jpg</t>
  </si>
  <si>
    <t>http://www.lenskart.com/john-jacobs-jj-1321-black-grey-design-eyeglasses.html</t>
  </si>
  <si>
    <t>https://static5.lenskart.com/media/catalog/product/pro/1/thumbnail/1080x1080/9df78eab33525d08d6e5fb8d27136e95//J/_/J_1353_2.jpg</t>
  </si>
  <si>
    <t>https://static5.lenskart.com/media/catalog/product/pro/1/thumbnail/1080x1080/9df78eab33525d08d6e5fb8d27136e95//J/_/J_1351_1.jpg</t>
  </si>
  <si>
    <t>http://www.lenskart.com/john-jacobs-jj-1327-black-cream-design-eyeglasses.html</t>
  </si>
  <si>
    <t>https://static5.lenskart.com/media/catalog/product/pro/1/thumbnail/1080x1080/9df78eab33525d08d6e5fb8d27136e95//J/_/J_1407_1.jpg</t>
  </si>
  <si>
    <t>http://www.lenskart.com/john-jacobs-jj-1327-tortoise-eyeglasses.html</t>
  </si>
  <si>
    <t>https://static5.lenskart.com/media/catalog/product/pro/1/thumbnail/1080x1080/9df78eab33525d08d6e5fb8d27136e95//J/_/J_1783.jpg</t>
  </si>
  <si>
    <t>https://static5.lenskart.com/media/catalog/product/pro/1/thumbnail/1080x1080/9df78eab33525d08d6e5fb8d27136e95//J/_/J_1781.jpg</t>
  </si>
  <si>
    <t>http://www.lenskart.com/john-jacobs-jj-1327-black-grey-design-eyeglasses.html</t>
  </si>
  <si>
    <t>Brown Cream Black Design</t>
  </si>
  <si>
    <t>https://static5.lenskart.com/media/catalog/product/pro/1/thumbnail/1080x1080/9df78eab33525d08d6e5fb8d27136e95//J/_/J_1366_1.jpg</t>
  </si>
  <si>
    <t>https://static5.lenskart.com/media/catalog/product/pro/1/thumbnail/1080x1080/9df78eab33525d08d6e5fb8d27136e95//J/_/J_1364_1.jpg</t>
  </si>
  <si>
    <t>http://www.lenskart.com/john-jacobs-jj-1327-brown-cream-black-design-eyeglasses.html</t>
  </si>
  <si>
    <t>Black Brown Green Design</t>
  </si>
  <si>
    <t>https://static5.lenskart.com/media/catalog/product/pro/1/thumbnail/1080x1080/9df78eab33525d08d6e5fb8d27136e95//J/_/J_1339_1.jpg</t>
  </si>
  <si>
    <t>http://www.lenskart.com/john-jacobs-jj-1328-black-brown-green-design-wayfarer-eyeglasses.html</t>
  </si>
  <si>
    <t>Blue Multicolor</t>
  </si>
  <si>
    <t>https://static5.lenskart.com/media/catalog/product/pro/1/thumbnail/1080x1080/9df78eab33525d08d6e5fb8d27136e95//J/_/J_1385_1.jpg</t>
  </si>
  <si>
    <t>https://static5.lenskart.com/media/catalog/product/pro/1/thumbnail/1080x1080/9df78eab33525d08d6e5fb8d27136e95//J/_/J_1382.jpg</t>
  </si>
  <si>
    <t>http://www.lenskart.com/john-jacobs-jj-1328-blue-multicolor-wayfarer-eyeglasses.html</t>
  </si>
  <si>
    <t>https://static5.lenskart.com/media/catalog/product/pro/1/thumbnail/1080x1080/9df78eab33525d08d6e5fb8d27136e95//J/_/J_1391_1.jpg</t>
  </si>
  <si>
    <t>https://static5.lenskart.com/media/catalog/product/pro/1/thumbnail/1080x1080/9df78eab33525d08d6e5fb8d27136e95//J/_/J_1389.jpg</t>
  </si>
  <si>
    <t>http://www.lenskart.com/john-jacobs-jj-1328-black-grey-tortoise-wayfarer-eyeglasses.html</t>
  </si>
  <si>
    <t>https://static5.lenskart.com/media/catalog/product/pro/1/thumbnail/1080x1080/9df78eab33525d08d6e5fb8d27136e95//J/_/J_1413_1.jpg</t>
  </si>
  <si>
    <t>http://www.lenskart.com/john-jacobs-jj-1329-black-eyeglasses.html</t>
  </si>
  <si>
    <t>Black Pink Brown</t>
  </si>
  <si>
    <t>https://static5.lenskart.com/media/catalog/product/pro/1/thumbnail/1080x1080/9df78eab33525d08d6e5fb8d27136e95//J/_/J_1403_2.jpg</t>
  </si>
  <si>
    <t>https://static5.lenskart.com/media/catalog/product/pro/1/thumbnail/1080x1080/9df78eab33525d08d6e5fb8d27136e95//J/_/J_1401_1.jpg</t>
  </si>
  <si>
    <t>http://www.lenskart.com/john-jacobs-jj-1329-black-pink-brown-eyeglasses.html</t>
  </si>
  <si>
    <t>Black Tortoise Brown</t>
  </si>
  <si>
    <t>https://static5.lenskart.com/media/catalog/product/pro/1/thumbnail/1080x1080/9df78eab33525d08d6e5fb8d27136e95//J/_/J_1329.jpg</t>
  </si>
  <si>
    <t>https://static5.lenskart.com/media/catalog/product/pro/1/thumbnail/1080x1080/9df78eab33525d08d6e5fb8d27136e95//J/_/J_1327.jpg</t>
  </si>
  <si>
    <t>http://www.lenskart.com/john-jacobs-jj-88055-black-tortoise-brown-c135-wayfarer-eyeglasses.html</t>
  </si>
  <si>
    <t>https://static5.lenskart.com/media/catalog/product/pro/1/thumbnail/1080x1080/9df78eab33525d08d6e5fb8d27136e95//J/_/J_1372.jpg</t>
  </si>
  <si>
    <t>https://static5.lenskart.com/media/catalog/product/pro/1/thumbnail/1080x1080/9df78eab33525d08d6e5fb8d27136e95//J/_/J_1370_1.jpg</t>
  </si>
  <si>
    <t>http://www.lenskart.com/john-jacobs-jj-88055-black-brown-c6-wayfarer-eyeglasses.html</t>
  </si>
  <si>
    <t>https://static5.lenskart.com/media/catalog/product/pro/1/thumbnail/1080x1080/9df78eab33525d08d6e5fb8d27136e95//J/_/J_1643.JPG</t>
  </si>
  <si>
    <t>https://static5.lenskart.com/media/catalog/product/pro/1/thumbnail/1080x1080/9df78eab33525d08d6e5fb8d27136e95//J/_/J_1641.jpg</t>
  </si>
  <si>
    <t>http://www.lenskart.com/john-jacobs-jj-4003-gunmetal-black-do10-eyeglasses.html</t>
  </si>
  <si>
    <t>https://static5.lenskart.com/media/catalog/product/pro/1/thumbnail/1080x1080/9df78eab33525d08d6e5fb8d27136e95//J/_/J_1637.JPG</t>
  </si>
  <si>
    <t>https://static5.lenskart.com/media/catalog/product/pro/1/thumbnail/1080x1080/9df78eab33525d08d6e5fb8d27136e95//J/_/J_1635.jpg</t>
  </si>
  <si>
    <t>http://www.lenskart.com/john-jacobs-jj-4003-black-1010-eyeglasses.html</t>
  </si>
  <si>
    <t>https://static5.lenskart.com/media/catalog/product/pro/1/thumbnail/1080x1080/9df78eab33525d08d6e5fb8d27136e95//J/_/J_1656.jpg</t>
  </si>
  <si>
    <t>https://static5.lenskart.com/media/catalog/product/pro/1/thumbnail/1080x1080/9df78eab33525d08d6e5fb8d27136e95//J/_/J_1654.JPG</t>
  </si>
  <si>
    <t>http://www.lenskart.com/john-jacobs-jj-4003-black-red-1030-eyeglasses.html</t>
  </si>
  <si>
    <t>https://static5.lenskart.com/media/catalog/product/pro/1/thumbnail/1080x1080/9df78eab33525d08d6e5fb8d27136e95//J/_/J_1649.jpg</t>
  </si>
  <si>
    <t>https://static5.lenskart.com/media/catalog/product/pro/1/thumbnail/1080x1080/9df78eab33525d08d6e5fb8d27136e95//J/_/J_1647.jpg</t>
  </si>
  <si>
    <t>http://www.lenskart.com/john-jacobs-jj-4003-black-blue-1020-eyeglasses.html</t>
  </si>
  <si>
    <t>Black Blue Grey</t>
  </si>
  <si>
    <t>https://static5.lenskart.com/media/catalog/product/pro/1/thumbnail/1080x1080/9df78eab33525d08d6e5fb8d27136e95//M/_/M_6169.jpg</t>
  </si>
  <si>
    <t>https://static5.lenskart.com/media/catalog/product/pro/1/thumbnail/1080x1080/9df78eab33525d08d6e5fb8d27136e95//M/_/M_6167.jpg</t>
  </si>
  <si>
    <t>http://www.lenskart.com/john-jacobs-jj-1318-black-blue-grey-men-s-eyeglasses.html</t>
  </si>
  <si>
    <t>https://static5.lenskart.com/media/catalog/product/pro/1/thumbnail/1080x1080/9df78eab33525d08d6e5fb8d27136e95//M/_/M_6211.jpg</t>
  </si>
  <si>
    <t>https://static5.lenskart.com/media/catalog/product/pro/1/thumbnail/1080x1080/9df78eab33525d08d6e5fb8d27136e95//M/_/M_6209.jpg</t>
  </si>
  <si>
    <t>http://www.lenskart.com/john-jacobs-jj-1323-black-men-s-eyeglasses.html</t>
  </si>
  <si>
    <t>https://static5.lenskart.com/media/catalog/product/pro/1/thumbnail/1080x1080/9df78eab33525d08d6e5fb8d27136e95//M/_/M_6157.jpg</t>
  </si>
  <si>
    <t>https://static5.lenskart.com/media/catalog/product/pro/1/thumbnail/1080x1080/9df78eab33525d08d6e5fb8d27136e95//M/_/M_6155.jpg</t>
  </si>
  <si>
    <t>http://www.lenskart.com/john-jacobs-jj-1330-black-1010-eyeglasses.html</t>
  </si>
  <si>
    <t>https://static5.lenskart.com/media/catalog/product/pro/1/thumbnail/1080x1080/9df78eab33525d08d6e5fb8d27136e95//M/_/M_6094.jpg</t>
  </si>
  <si>
    <t>https://static5.lenskart.com/media/catalog/product/pro/1/thumbnail/1080x1080/9df78eab33525d08d6e5fb8d27136e95//m/_/m_6091.jpg</t>
  </si>
  <si>
    <t>http://www.lenskart.com/john-jacobs-jj-1331-tortoise-coco-men-s-eyeglasses.html</t>
  </si>
  <si>
    <t>https://static5.lenskart.com/media/catalog/product/pro/1/thumbnail/1080x1080/9df78eab33525d08d6e5fb8d27136e95//M/_/M_6125.jpg</t>
  </si>
  <si>
    <t>https://static5.lenskart.com/media/catalog/product/pro/1/thumbnail/1080x1080/9df78eab33525d08d6e5fb8d27136e95//M/_/M_6123.jpg</t>
  </si>
  <si>
    <t>http://www.lenskart.com/john-jacobs-jj-1331-black-1010-men-s-eyeglasses.html</t>
  </si>
  <si>
    <t>https://static5.lenskart.com/media/catalog/product/pro/1/thumbnail/1080x1080/9df78eab33525d08d6e5fb8d27136e95//M/_/M_6223.jpg</t>
  </si>
  <si>
    <t>https://static5.lenskart.com/media/catalog/product/pro/1/thumbnail/1080x1080/9df78eab33525d08d6e5fb8d27136e95//M/_/M_6221.jpg</t>
  </si>
  <si>
    <t>http://www.lenskart.com/john-jacobs-jj-1333-black-1010-aviator-men-s-eyeglasses.html</t>
  </si>
  <si>
    <t>https://static5.lenskart.com/media/catalog/product/pro/1/thumbnail/1080x1080/9df78eab33525d08d6e5fb8d27136e95//M/_/M_6163.jpg</t>
  </si>
  <si>
    <t>https://static5.lenskart.com/media/catalog/product/pro/1/thumbnail/1080x1080/9df78eab33525d08d6e5fb8d27136e95//M/_/M_6161.jpg</t>
  </si>
  <si>
    <t>http://www.lenskart.com/john-jacobs-jj-1333-brown-coco-aviator-men-s-eyeglasses.html</t>
  </si>
  <si>
    <t>https://static5.lenskart.com/media/catalog/product/pro/1/thumbnail/1080x1080/9df78eab33525d08d6e5fb8d27136e95//M/_/M_6100.jpg</t>
  </si>
  <si>
    <t>https://static5.lenskart.com/media/catalog/product/pro/1/thumbnail/1080x1080/9df78eab33525d08d6e5fb8d27136e95//M/_/M_6098.jpg</t>
  </si>
  <si>
    <t>http://www.lenskart.com/john-jacobs-jj-1333-tortoise-4040-aviator-men-s-eyeglasses.html</t>
  </si>
  <si>
    <t>https://static5.lenskart.com/media/catalog/product/pro/1/thumbnail/1080x1080/9df78eab33525d08d6e5fb8d27136e95//M/_/M_6181.jpg</t>
  </si>
  <si>
    <t>https://static5.lenskart.com/media/catalog/product/pro/1/thumbnail/1080x1080/9df78eab33525d08d6e5fb8d27136e95//M/_/M_6179.jpg</t>
  </si>
  <si>
    <t>http://www.lenskart.com/john-jacobs-jj-1335-brown-4040-eyeglasses.html</t>
  </si>
  <si>
    <t>https://static5.lenskart.com/media/catalog/product/pro/1/thumbnail/1080x1080/9df78eab33525d08d6e5fb8d27136e95//M/_/M_6173.jpg</t>
  </si>
  <si>
    <t>http://www.lenskart.com/john-jacobs-jj-1335-tortoise-coco-eyeglasses.html</t>
  </si>
  <si>
    <t>https://static5.lenskart.com/media/catalog/product/pro/1/thumbnail/1080x1080/9df78eab33525d08d6e5fb8d27136e95//M/_/M_6199.jpg</t>
  </si>
  <si>
    <t>https://static5.lenskart.com/media/catalog/product/pro/1/thumbnail/1080x1080/9df78eab33525d08d6e5fb8d27136e95//M/_/M_6197.jpg</t>
  </si>
  <si>
    <t>http://www.lenskart.com/john-jacobs-jj-1335-black-1010-eyeglasses.html</t>
  </si>
  <si>
    <t>https://static5.lenskart.com/media/catalog/product/pro/1/thumbnail/1080x1080/9df78eab33525d08d6e5fb8d27136e95//M/_/M_6215.jpg</t>
  </si>
  <si>
    <t>http://www.lenskart.com/john-jacobs-jj-1335-grey-black-5010-eyeglasses.html</t>
  </si>
  <si>
    <t>Black Light Brown</t>
  </si>
  <si>
    <t>https://static5.lenskart.com/media/catalog/product/pro/1/thumbnail/1080x1080/9df78eab33525d08d6e5fb8d27136e95//M/_/M_6149.jpg</t>
  </si>
  <si>
    <t>http://www.lenskart.com/john-jacobs-jj-1335-black-light-brown-4041-eyeglasses.html</t>
  </si>
  <si>
    <t>https://static5.lenskart.com/media/catalog/product/pro/1/thumbnail/1080x1080/9df78eab33525d08d6e5fb8d27136e95//M/_/M_6203.jpg</t>
  </si>
  <si>
    <t>http://www.lenskart.com/john-jacobs-jj-1336-black-1010-eyeglasses.html</t>
  </si>
  <si>
    <t>https://static5.lenskart.com/media/catalog/product/pro/1/thumbnail/1080x1080/9df78eab33525d08d6e5fb8d27136e95//M/_/M_6187.jpg</t>
  </si>
  <si>
    <t>https://static5.lenskart.com/media/catalog/product/pro/1/thumbnail/1080x1080/9df78eab33525d08d6e5fb8d27136e95//M/_/M_6185.jpg</t>
  </si>
  <si>
    <t>http://www.lenskart.com/john-jacobs-jj-1336-brown-4040-eyeglasses.html</t>
  </si>
  <si>
    <t>https://static5.lenskart.com/media/catalog/product/pro/1/thumbnail/1080x1080/9df78eab33525d08d6e5fb8d27136e95//M/_/M_6129.jpg</t>
  </si>
  <si>
    <t>http://www.lenskart.com/john-jacobs-jj-1336-black-light-brown-4041-eyeglasses.html</t>
  </si>
  <si>
    <t>https://static5.lenskart.com/media/catalog/product/pro/1/thumbnail/1080x1080/9df78eab33525d08d6e5fb8d27136e95//M/_/M_6087.jpg</t>
  </si>
  <si>
    <t>https://static5.lenskart.com/media/catalog/product/pro/1/thumbnail/1080x1080/9df78eab33525d08d6e5fb8d27136e95//M/_/M_6085.jpg</t>
  </si>
  <si>
    <t>http://www.lenskart.com/john-jacobs-jj-1336-grey-black-5010-eyeglasses.html</t>
  </si>
  <si>
    <t>https://static5.lenskart.com/media/catalog/product/pro/1/thumbnail/1080x1080/9df78eab33525d08d6e5fb8d27136e95//M/_/M_6229.jpg</t>
  </si>
  <si>
    <t>https://static5.lenskart.com/media/catalog/product/pro/1/thumbnail/1080x1080/9df78eab33525d08d6e5fb8d27136e95//M/_/M_6227.jpg</t>
  </si>
  <si>
    <t>http://www.lenskart.com/john-jacobs-jj-1336-tortoise-coco-eyeglasses.html</t>
  </si>
  <si>
    <t>https://static5.lenskart.com/media/catalog/product/pro/1/thumbnail/1080x1080/9df78eab33525d08d6e5fb8d27136e95//M/_/M_6107.jpg</t>
  </si>
  <si>
    <t>https://static5.lenskart.com/media/catalog/product/pro/1/thumbnail/1080x1080/9df78eab33525d08d6e5fb8d27136e95//M/_/M_6105.jpg</t>
  </si>
  <si>
    <t>http://www.lenskart.com/john-jacobs-jj-1337-gunmetal-grey-5010-men-s-eyeglasses.html</t>
  </si>
  <si>
    <t>https://static5.lenskart.com/media/catalog/product/pro/1/thumbnail/1080x1080/9df78eab33525d08d6e5fb8d27136e95//M/_/M_6137.jpg</t>
  </si>
  <si>
    <t>https://static5.lenskart.com/media/catalog/product/pro/1/thumbnail/1080x1080/9df78eab33525d08d6e5fb8d27136e95//M/_/M_6135.jpg</t>
  </si>
  <si>
    <t>http://www.lenskart.com/john-jacobs-jj-1337-matte-gunmetal-grey-5010-men-s-eyeglasses.html</t>
  </si>
  <si>
    <t>https://static5.lenskart.com/media/catalog/product/pro/1/thumbnail/1080x1080/9df78eab33525d08d6e5fb8d27136e95//M/_/M_6113.jpg</t>
  </si>
  <si>
    <t>https://static5.lenskart.com/media/catalog/product/pro/1/thumbnail/1080x1080/9df78eab33525d08d6e5fb8d27136e95//M/_/M_6111.jpg</t>
  </si>
  <si>
    <t>http://www.lenskart.com/john-jacobs-jj-1337-matte-gunmetal-black-1010-men-s-eyeglasses.html</t>
  </si>
  <si>
    <t>https://static5.lenskart.com/media/catalog/product/pro/1/thumbnail/1080x1080/9df78eab33525d08d6e5fb8d27136e95//M/_/M_6193.jpg</t>
  </si>
  <si>
    <t>https://static5.lenskart.com/media/catalog/product/pro/1/thumbnail/1080x1080/9df78eab33525d08d6e5fb8d27136e95//M/_/M_6191.jpg</t>
  </si>
  <si>
    <t>http://www.lenskart.com/john-jacobs-jj-1337-black-tortoise-coco-men-s-eyeglasses.html</t>
  </si>
  <si>
    <t>https://static5.lenskart.com/media/catalog/product/pro/1/thumbnail/1080x1080/9df78eab33525d08d6e5fb8d27136e95//M/_/M_6145.JPG</t>
  </si>
  <si>
    <t>https://static5.lenskart.com/media/catalog/product/pro/1/thumbnail/1080x1080/9df78eab33525d08d6e5fb8d27136e95//M/_/M_6143.jpg</t>
  </si>
  <si>
    <t>http://www.lenskart.com/john-jacobs-jj-1337-brown-tortoise-coco-men-s-eyeglasses.html</t>
  </si>
  <si>
    <t>https://static5.lenskart.com/media/catalog/product/pro/1/thumbnail/1080x1080/9df78eab33525d08d6e5fb8d27136e95//M/_/M_6119.jpg</t>
  </si>
  <si>
    <t>https://static5.lenskart.com/media/catalog/product/pro/1/thumbnail/1080x1080/9df78eab33525d08d6e5fb8d27136e95//M/_/M_6117.jpg</t>
  </si>
  <si>
    <t>http://www.lenskart.com/john-jacobs-jj-1338-black-1010-women-s-eyeglasses.html</t>
  </si>
  <si>
    <t>https://static5.lenskart.com/media/catalog/product/pro/1/thumbnail/1080x1080/9df78eab33525d08d6e5fb8d27136e95//M/_/M_6395_2.JPG</t>
  </si>
  <si>
    <t>https://static5.lenskart.com/media/catalog/product/pro/1/thumbnail/1080x1080/9df78eab33525d08d6e5fb8d27136e95//M/_/M_6393_2.JPG</t>
  </si>
  <si>
    <t>http://www.lenskart.com/john-jacobs-jj-1326-blue-eyeglasses.html</t>
  </si>
  <si>
    <t>57-9-140</t>
  </si>
  <si>
    <t>https://static5.lenskart.com/media/catalog/product/pro/1/thumbnail/1080x1080/9df78eab33525d08d6e5fb8d27136e95//M/_/M_8112.jpg</t>
  </si>
  <si>
    <t>https://static5.lenskart.com/media/catalog/product/pro/1/thumbnail/1080x1080/9df78eab33525d08d6e5fb8d27136e95//M/_/M_8110.jpg</t>
  </si>
  <si>
    <t>http://www.lenskart.com/john-jacobs-jj-1332-black-gunmetal-1010-aviator-men-s-eyeglasses.html</t>
  </si>
  <si>
    <t>https://static5.lenskart.com/media/catalog/product/pro/1/thumbnail/1080x1080/9df78eab33525d08d6e5fb8d27136e95//M/_/M_8261.jpg</t>
  </si>
  <si>
    <t>https://static5.lenskart.com/media/catalog/product/pro/1/thumbnail/1080x1080/9df78eab33525d08d6e5fb8d27136e95//M/_/M_8259.jpg</t>
  </si>
  <si>
    <t>http://www.lenskart.com/john-jacobs-jj-1332-tortoise-golden-4040-aviator-men-s-eyeglasses.html</t>
  </si>
  <si>
    <t>https://static5.lenskart.com/media/catalog/product/pro/1/thumbnail/1080x1080/9df78eab33525d08d6e5fb8d27136e95//M/_/M_8255.jpg</t>
  </si>
  <si>
    <t>https://static5.lenskart.com/media/catalog/product/pro/1/thumbnail/1080x1080/9df78eab33525d08d6e5fb8d27136e95//M/_/M_8253.jpg</t>
  </si>
  <si>
    <t>http://www.lenskart.com/john-jacobs-jj-1332-dark-grey-40co-aviator-men-s-eyeglasses.html</t>
  </si>
  <si>
    <t>https://static5.lenskart.com/media/catalog/product/pro/1/thumbnail/1080x1080/9df78eab33525d08d6e5fb8d27136e95//M/_/M_8247.jpg</t>
  </si>
  <si>
    <t>http://www.lenskart.com/john-jacobs-jj-1332-brown-golden-coco-aviator-men-s-eyeglasses.html</t>
  </si>
  <si>
    <t>https://static5.lenskart.com/media/catalog/product/pro/1/thumbnail/1080x1080/9df78eab33525d08d6e5fb8d27136e95//M/_/M_8229.jpg</t>
  </si>
  <si>
    <t>http://www.lenskart.com/john-jacobs-jj-1334-dark-brown-4040-eyeglasses.html</t>
  </si>
  <si>
    <t>https://static5.lenskart.com/media/catalog/product/pro/1/thumbnail/1080x1080/9df78eab33525d08d6e5fb8d27136e95//M/_/M_8268.jpg</t>
  </si>
  <si>
    <t>https://static5.lenskart.com/media/catalog/product/pro/1/thumbnail/1080x1080/9df78eab33525d08d6e5fb8d27136e95//M/_/M_8266_1.jpg</t>
  </si>
  <si>
    <t>http://www.lenskart.com/john-jacobs-jj-1334-black-1010-eyeglasses.html</t>
  </si>
  <si>
    <t>Dark Grey Multicolor</t>
  </si>
  <si>
    <t>https://static5.lenskart.com/media/catalog/product/pro/1/thumbnail/1080x1080/9df78eab33525d08d6e5fb8d27136e95//M/_/M_8225.jpg</t>
  </si>
  <si>
    <t>https://static5.lenskart.com/media/catalog/product/pro/1/thumbnail/1080x1080/9df78eab33525d08d6e5fb8d27136e95//M/_/M_8223.jpg</t>
  </si>
  <si>
    <t>http://www.lenskart.com/john-jacobs-jj-1334-dark-grey-multicolor-5050-eyeglasses.html</t>
  </si>
  <si>
    <t>https://static5.lenskart.com/media/catalog/product/pro/1/thumbnail/1080x1080/9df78eab33525d08d6e5fb8d27136e95//M/_/M_8243.jpg</t>
  </si>
  <si>
    <t>https://static5.lenskart.com/media/catalog/product/pro/1/thumbnail/1080x1080/9df78eab33525d08d6e5fb8d27136e95//M/_/M_8241.jpg</t>
  </si>
  <si>
    <t>http://www.lenskart.com/john-jacobs-jj-1333-dark-grey-40co-men-s-eyeglasses.html</t>
  </si>
  <si>
    <t>Matte Tortoise Wooden</t>
  </si>
  <si>
    <t>https://static5.lenskart.com/media/catalog/product/pro/1/thumbnail/1080x1080/9df78eab33525d08d6e5fb8d27136e95//M/_/M_8170.jpg</t>
  </si>
  <si>
    <t>https://static5.lenskart.com/media/catalog/product/pro/1/thumbnail/1080x1080/9df78eab33525d08d6e5fb8d27136e95//M/_/M_8168.jpg</t>
  </si>
  <si>
    <t>http://www.lenskart.com/john-jacobs-k88055-matte-tortoise-wooden-c135-a-eyeglasses.html</t>
  </si>
  <si>
    <t>https://static5.lenskart.com/media/catalog/product/pro/1/thumbnail/1080x1080/9df78eab33525d08d6e5fb8d27136e95//M/_/M_8181.jpg</t>
  </si>
  <si>
    <t>http://www.lenskart.com/john-jacobs-k88055-brown-wooden-c150-eyeglasses.html</t>
  </si>
  <si>
    <t>Matte Brown Yellow Wooden</t>
  </si>
  <si>
    <t>https://static5.lenskart.com/media/catalog/product/pro/1/thumbnail/1080x1080/9df78eab33525d08d6e5fb8d27136e95//M/_/M_8195.jpg</t>
  </si>
  <si>
    <t>https://static5.lenskart.com/media/catalog/product/pro/1/thumbnail/1080x1080/9df78eab33525d08d6e5fb8d27136e95//M/_/M_8193.jpg</t>
  </si>
  <si>
    <t>http://www.lenskart.com/john-jacobs-k88055-matte-brown-yellow-wooden-c150a-eyeglasses.html</t>
  </si>
  <si>
    <t>https://static5.lenskart.com/media/catalog/product/pro/1/thumbnail/1080x1080/9df78eab33525d08d6e5fb8d27136e95//M/_/M_8213.jpg</t>
  </si>
  <si>
    <t>https://static5.lenskart.com/media/catalog/product/pro/1/thumbnail/1080x1080/9df78eab33525d08d6e5fb8d27136e95//M/_/M_8211.jpg</t>
  </si>
  <si>
    <t>http://www.lenskart.com/john-jacobs-k88055-matte-brown-wooden-c150-a-eyeglasses.html</t>
  </si>
  <si>
    <t>https://static5.lenskart.com/media/catalog/product/pro/1/thumbnail/1080x1080/9df78eab33525d08d6e5fb8d27136e95//M/_/M_8201.jpg</t>
  </si>
  <si>
    <t>https://static5.lenskart.com/media/catalog/product/pro/1/thumbnail/1080x1080/9df78eab33525d08d6e5fb8d27136e95//M/_/M_8199.jpg</t>
  </si>
  <si>
    <t>http://www.lenskart.com/john-jacobs-jj-1328-black-red-eyeglasses.html</t>
  </si>
  <si>
    <t>https://static5.lenskart.com/media/catalog/product/pro/1/thumbnail/1080x1080/9df78eab33525d08d6e5fb8d27136e95//M/_/M_8219.jpg</t>
  </si>
  <si>
    <t>https://static5.lenskart.com/media/catalog/product/pro/1/thumbnail/1080x1080/9df78eab33525d08d6e5fb8d27136e95//M/_/M_8217.jpg</t>
  </si>
  <si>
    <t>http://www.lenskart.com/john-jacobs-jj-1324-black-tortoise-men-s-eyeglasses.html</t>
  </si>
  <si>
    <t>https://static5.lenskart.com/media/catalog/product/pro/1/thumbnail/1080x1080/9df78eab33525d08d6e5fb8d27136e95//M/_/M_8235.jpg</t>
  </si>
  <si>
    <t>http://www.lenskart.com/john-jacobs-jj-1324-black-grey-design-men-s-eyeglasses.html</t>
  </si>
  <si>
    <t>Cream Brown Design</t>
  </si>
  <si>
    <t>https://static5.lenskart.com/media/catalog/product/pro/1/thumbnail/1080x1080/9df78eab33525d08d6e5fb8d27136e95//M/_/M_8207.jpg</t>
  </si>
  <si>
    <t>https://static5.lenskart.com/media/catalog/product/pro/1/thumbnail/1080x1080/9df78eab33525d08d6e5fb8d27136e95//M/_/M_8205.jpg</t>
  </si>
  <si>
    <t>http://www.lenskart.com/john-jacobs-jj-1321-cream-brown-design-men-s-eyeglasses.html</t>
  </si>
  <si>
    <t>https://static5.lenskart.com/media/catalog/product/pro/1/thumbnail/1080x1080/9df78eab33525d08d6e5fb8d27136e95//M/_/M_8177.jpg</t>
  </si>
  <si>
    <t>https://static5.lenskart.com/media/catalog/product/pro/1/thumbnail/1080x1080/9df78eab33525d08d6e5fb8d27136e95//M/_/M_8175.jpg</t>
  </si>
  <si>
    <t>http://www.lenskart.com/john-jacobs-jj-1314-brown-tortoise-men-s-eyeglasses.html</t>
  </si>
  <si>
    <t>https://static5.lenskart.com/media/catalog/product/pro/1/thumbnail/1080x1080/9df78eab33525d08d6e5fb8d27136e95//M/_/M_8189.jpg</t>
  </si>
  <si>
    <t>https://static5.lenskart.com/media/catalog/product/pro/1/thumbnail/1080x1080/9df78eab33525d08d6e5fb8d27136e95//M/_/M_8187.jpg</t>
  </si>
  <si>
    <t>http://www.lenskart.com/john-jacobs-jj-1317-black-men-s-eyeglasses.html</t>
  </si>
  <si>
    <t>https://static5.lenskart.com/media/catalog/product/pro/1/thumbnail/1080x1080/9df78eab33525d08d6e5fb8d27136e95//M/_/M_8141.jpg</t>
  </si>
  <si>
    <t>http://www.lenskart.com/john-jacobs-jj-1345-black-1010-wayfarer-eyeglasses.html</t>
  </si>
  <si>
    <t>https://static5.lenskart.com/media/catalog/product/pro/1/thumbnail/1080x1080/9df78eab33525d08d6e5fb8d27136e95//M/_/M_8125.jpg</t>
  </si>
  <si>
    <t>https://static5.lenskart.com/media/catalog/product/pro/1/thumbnail/1080x1080/9df78eab33525d08d6e5fb8d27136e95//M/_/M_8123.jpg</t>
  </si>
  <si>
    <t>http://www.lenskart.com/john-jacobs-jj-1345-black-blue-1020-wayfarer-eyeglasses.html</t>
  </si>
  <si>
    <t>https://static5.lenskart.com/media/catalog/product/pro/1/thumbnail/1080x1080/9df78eab33525d08d6e5fb8d27136e95//M/_/M_8157.jpg</t>
  </si>
  <si>
    <t>https://static5.lenskart.com/media/catalog/product/pro/1/thumbnail/1080x1080/9df78eab33525d08d6e5fb8d27136e95//M/_/M_8155.jpg</t>
  </si>
  <si>
    <t>http://www.lenskart.com/john-jacobs-jj-1345-blue-1020-wayfarer-eyeglasses.html</t>
  </si>
  <si>
    <t>https://static5.lenskart.com/media/catalog/product/pro/1/thumbnail/1080x1080/9df78eab33525d08d6e5fb8d27136e95//M/_/M_8131.jpg</t>
  </si>
  <si>
    <t>https://static5.lenskart.com/media/catalog/product/pro/1/thumbnail/1080x1080/9df78eab33525d08d6e5fb8d27136e95//M/_/M_8129.jpg</t>
  </si>
  <si>
    <t>http://www.lenskart.com/john-jacobs-jj-1345-black-multicolor-1021-wayfarer-eyeglasses.html</t>
  </si>
  <si>
    <t>https://static5.lenskart.com/media/catalog/product/pro/1/thumbnail/1080x1080/9df78eab33525d08d6e5fb8d27136e95//M/_/M_8118.jpg</t>
  </si>
  <si>
    <t>https://static5.lenskart.com/media/catalog/product/pro/1/thumbnail/1080x1080/9df78eab33525d08d6e5fb8d27136e95//M/_/M_8116.jpg</t>
  </si>
  <si>
    <t>http://www.lenskart.com/john-jacobs-jj-1345-black-white-1060-wayfarer-eyeglasses.html</t>
  </si>
  <si>
    <t>https://static5.lenskart.com/media/catalog/product/pro/1/thumbnail/1080x1080/9df78eab33525d08d6e5fb8d27136e95//M/_/M_8103.jpg</t>
  </si>
  <si>
    <t>http://www.lenskart.com/john-jacobs-jj-1345-black-red-1030-wayfarer-eyeglasses.html</t>
  </si>
  <si>
    <t>https://static5.lenskart.com/media/catalog/product/pro/1/thumbnail/1080x1080/9df78eab33525d08d6e5fb8d27136e95//M/_/M_8137.jpg</t>
  </si>
  <si>
    <t>http://www.lenskart.com/john-jacobs-jj-1345-black-blue-brown-design-1022-wayfarer-eyeglasses.html</t>
  </si>
  <si>
    <t>https://static5.lenskart.com/media/catalog/product/pro/1/thumbnail/1080x1080/9df78eab33525d08d6e5fb8d27136e95//M/_/M_8148.jpg</t>
  </si>
  <si>
    <t>http://www.lenskart.com/john-jacobs-jj-1345-tortoise-coco-wayfarer-eyeglasses.html</t>
  </si>
  <si>
    <t>https://static5.lenskart.com/media/catalog/product/pro/1/thumbnail/1080x1080/9df78eab33525d08d6e5fb8d27136e95//M/_/M_8274.jpg</t>
  </si>
  <si>
    <t>https://static5.lenskart.com/media/catalog/product/pro/1/thumbnail/1080x1080/9df78eab33525d08d6e5fb8d27136e95//M/_/M_8272.jpg</t>
  </si>
  <si>
    <t>http://www.lenskart.com/john-jacobs-jj-1346-black-red-1030-wayfarer-eyeglasses.html</t>
  </si>
  <si>
    <t>https://static5.lenskart.com/media/catalog/product/pro/1/thumbnail/1080x1080/9df78eab33525d08d6e5fb8d27136e95//M/_/M_8312_1.jpg</t>
  </si>
  <si>
    <t>https://static5.lenskart.com/media/catalog/product/pro/1/thumbnail/1080x1080/9df78eab33525d08d6e5fb8d27136e95//M/_/M_8310.jpg</t>
  </si>
  <si>
    <t>http://www.lenskart.com/john-jacobs-jj-1346-black-white-design-1023-wayfarer-eyeglasses.html</t>
  </si>
  <si>
    <t>https://static5.lenskart.com/media/catalog/product/pro/1/thumbnail/1080x1080/9df78eab33525d08d6e5fb8d27136e95//M/_/M_8304_1.jpg</t>
  </si>
  <si>
    <t>http://www.lenskart.com/john-jacobs-jj-1346-black-white-1060-wayfarer-eyeglasses.html</t>
  </si>
  <si>
    <t>https://static5.lenskart.com/media/catalog/product/pro/1/thumbnail/1080x1080/9df78eab33525d08d6e5fb8d27136e95//M/_/M_8284.jpg</t>
  </si>
  <si>
    <t>http://www.lenskart.com/john-jacobs-jj-1346-tortoise-coco-wayfarer-eyeglasses.html</t>
  </si>
  <si>
    <t>https://static5.lenskart.com/media/catalog/product/pro/1/thumbnail/1080x1080/9df78eab33525d08d6e5fb8d27136e95//M/_/M_8292_1.jpg</t>
  </si>
  <si>
    <t>https://static5.lenskart.com/media/catalog/product/pro/1/thumbnail/1080x1080/9df78eab33525d08d6e5fb8d27136e95//M/_/M_8290.jpg</t>
  </si>
  <si>
    <t>http://www.lenskart.com/john-jacobs-jj-1346-black-blue-1020-wayfarer-eyeglasses.html</t>
  </si>
  <si>
    <t>https://static5.lenskart.com/media/catalog/product/pro/1/thumbnail/1080x1080/9df78eab33525d08d6e5fb8d27136e95//M/_/M_8280_1.jpg</t>
  </si>
  <si>
    <t>https://static5.lenskart.com/media/catalog/product/pro/1/thumbnail/1080x1080/9df78eab33525d08d6e5fb8d27136e95//M/_/M_8278_1.jpg</t>
  </si>
  <si>
    <t>http://www.lenskart.com/john-jacobs-jj-1346-blue-2020-wayfarer-eyeglasses.html</t>
  </si>
  <si>
    <t>https://static5.lenskart.com/media/catalog/product/pro/1/thumbnail/1080x1080/9df78eab33525d08d6e5fb8d27136e95//j/_/j_9330.jpg</t>
  </si>
  <si>
    <t>http://www.lenskart.com/john-jacobs-jj-1329-tortoise-eyeglasses.html</t>
  </si>
  <si>
    <t>62-14-138</t>
  </si>
  <si>
    <t>https://static5.lenskart.com/media/catalog/product/pro/1/thumbnail/1080x1080/9df78eab33525d08d6e5fb8d27136e95//j/_/j_6414_1.jpg</t>
  </si>
  <si>
    <t>http://www.lenskart.com/golden-brown-gradient-full-rim-aviator-medium-size-62-john-jacobs-jj-9201-b1-polarized-sunglasses.html</t>
  </si>
  <si>
    <t>60-12-134</t>
  </si>
  <si>
    <t>https://static5.lenskart.com/media/catalog/product/pro/1/thumbnail/1080x1080/9df78eab33525d08d6e5fb8d27136e95//J/_/J_6410_3.jpg</t>
  </si>
  <si>
    <t>https://static5.lenskart.com/media/catalog/product/pro/1/thumbnail/1080x1080/9df78eab33525d08d6e5fb8d27136e95//J/_/J_6408.jpg</t>
  </si>
  <si>
    <t>http://www.lenskart.com/silver-purple-pink-gradient-full-rim-aviator-medium-size-60-john-jacobs-jj-9110-v1-polarized-sunglasses.html</t>
  </si>
  <si>
    <t>https://static5.lenskart.com/media/catalog/product/pro/1/thumbnail/1080x1080/9df78eab33525d08d6e5fb8d27136e95//j/_/j_6402.jpg</t>
  </si>
  <si>
    <t>http://www.lenskart.com/silver-white-pink-gradient-full-rim-aviator-medium-size-60-john-jacobs-jj-9110-g1-polarized-sunglasses.html</t>
  </si>
  <si>
    <t>Black White Green</t>
  </si>
  <si>
    <t>56-23-140</t>
  </si>
  <si>
    <t>https://static5.lenskart.com/media/catalog/product/pro/1/thumbnail/1080x1080/9df78eab33525d08d6e5fb8d27136e95//J/_/J_0957.jpg</t>
  </si>
  <si>
    <t>https://static5.lenskart.com/media/catalog/product/pro/1/thumbnail/1080x1080/9df78eab33525d08d6e5fb8d27136e95//J/_/J_0955_1.jpg</t>
  </si>
  <si>
    <t>http://www.lenskart.com/john-jacobs-jj-1347-black-white-green-1060-wayfarer-eyeglasses.html</t>
  </si>
  <si>
    <t>https://static5.lenskart.com/media/catalog/product/pro/1/thumbnail/1080x1080/9df78eab33525d08d6e5fb8d27136e95//J/_/J_0989_2.jpg</t>
  </si>
  <si>
    <t>https://static5.lenskart.com/media/catalog/product/pro/1/thumbnail/1080x1080/9df78eab33525d08d6e5fb8d27136e95//J/_/J_0987_2.jpg</t>
  </si>
  <si>
    <t>http://www.lenskart.com/john-jacobs-jj-1347-black-white-1060-wayfarer-eyeglasses.html</t>
  </si>
  <si>
    <t>https://static5.lenskart.com/media/catalog/product/pro/1/thumbnail/1080x1080/9df78eab33525d08d6e5fb8d27136e95//J/_/J_1014_1.jpg</t>
  </si>
  <si>
    <t>https://static5.lenskart.com/media/catalog/product/pro/1/thumbnail/1080x1080/9df78eab33525d08d6e5fb8d27136e95//J/_/J_1012_2.jpg</t>
  </si>
  <si>
    <t>http://www.lenskart.com/john-jacobs-jj-1347-black-blue-1020-wayfarer-eyeglasses.html</t>
  </si>
  <si>
    <t>https://static5.lenskart.com/media/catalog/product/pro/1/thumbnail/1080x1080/9df78eab33525d08d6e5fb8d27136e95//J/_/J_1007_2.jpg</t>
  </si>
  <si>
    <t>https://static5.lenskart.com/media/catalog/product/pro/1/thumbnail/1080x1080/9df78eab33525d08d6e5fb8d27136e95//J/_/J_1005_2.jpg</t>
  </si>
  <si>
    <t>http://www.lenskart.com/john-jacobs-jj-1347-black-white-design-1026-wayfarer-eyeglasses.html</t>
  </si>
  <si>
    <t>https://static5.lenskart.com/media/catalog/product/pro/1/thumbnail/1080x1080/9df78eab33525d08d6e5fb8d27136e95//J/_/J_0999_2.jpg</t>
  </si>
  <si>
    <t>http://www.lenskart.com/john-jacobs-jj-1347-tortoise-coco-wayfarer-eyeglasses.html</t>
  </si>
  <si>
    <t>59-19-140</t>
  </si>
  <si>
    <t>https://static5.lenskart.com/media/catalog/product/pro/1/thumbnail/1080x1080/9df78eab33525d08d6e5fb8d27136e95//J/_/J_0993_2.jpg</t>
  </si>
  <si>
    <t>http://www.lenskart.com/john-jacobs-jj-1348-tortoise-coco-wayfarer-eyeglasses.html</t>
  </si>
  <si>
    <t>https://static5.lenskart.com/media/catalog/product/pro/1/thumbnail/1080x1080/9df78eab33525d08d6e5fb8d27136e95//J/_/J_0977_1.jpg</t>
  </si>
  <si>
    <t>https://static5.lenskart.com/media/catalog/product/pro/1/thumbnail/1080x1080/9df78eab33525d08d6e5fb8d27136e95//J/_/J_0975_2.jpg</t>
  </si>
  <si>
    <t>http://www.lenskart.com/john-jacobs-jj-1348-black-grey-design-1027-wayfarer-eyeglasses.html</t>
  </si>
  <si>
    <t>https://static5.lenskart.com/media/catalog/product/pro/1/thumbnail/1080x1080/9df78eab33525d08d6e5fb8d27136e95//J/_/J_0961.jpg</t>
  </si>
  <si>
    <t>http://www.lenskart.com/john-jacobs-jj-1348-brown-cream-3014-wayfarer-eyeglasses.html</t>
  </si>
  <si>
    <t>Black Silver Design</t>
  </si>
  <si>
    <t>https://static5.lenskart.com/media/catalog/product/pro/1/thumbnail/1080x1080/9df78eab33525d08d6e5fb8d27136e95//J/_/J_0967_1.jpg</t>
  </si>
  <si>
    <t>http://www.lenskart.com/john-jacobs-jj-1348-black-silver-design-1027-wayfarer-eyeglasses.html</t>
  </si>
  <si>
    <t>https://static5.lenskart.com/media/catalog/product/pro/1/thumbnail/1080x1080/9df78eab33525d08d6e5fb8d27136e95//J/_/J_0949_2.jpg</t>
  </si>
  <si>
    <t>http://www.lenskart.com/john-jacobs-jj-1348-black-red-1030-wayfarer-eyeglasses.html</t>
  </si>
  <si>
    <t>https://static5.lenskart.com/media/catalog/product/pro/1/thumbnail/1080x1080/9df78eab33525d08d6e5fb8d27136e95//J/_/J_0945_2.jpg</t>
  </si>
  <si>
    <t>https://static5.lenskart.com/media/catalog/product/pro/1/thumbnail/1080x1080/9df78eab33525d08d6e5fb8d27136e95//J/_/J_0943_3.jpg</t>
  </si>
  <si>
    <t>http://www.lenskart.com/john-jacobs-jj-1348-blue-2020-wayfarer-eyeglasses.html</t>
  </si>
  <si>
    <t>49-22-135</t>
  </si>
  <si>
    <t>https://static5.lenskart.com/media/catalog/product/pro/1/thumbnail/1080x1080/9df78eab33525d08d6e5fb8d27136e95//j/_/j_1038.jpg</t>
  </si>
  <si>
    <t>https://static5.lenskart.com/media/catalog/product/pro/1/thumbnail/1080x1080/9df78eab33525d08d6e5fb8d27136e95//J/_/J_1036_2.jpg</t>
  </si>
  <si>
    <t>http://www.lenskart.com/john-jacobs-jj-1351-black-1010-eyeglasses.html</t>
  </si>
  <si>
    <t>https://static5.lenskart.com/media/catalog/product/pro/1/thumbnail/1080x1080/9df78eab33525d08d6e5fb8d27136e95//J/_/J_1030_1.jpg</t>
  </si>
  <si>
    <t>http://www.lenskart.com/john-jacobs-jj-1351-dark-brown-1041-eyeglasses.html</t>
  </si>
  <si>
    <t>https://static5.lenskart.com/media/catalog/product/pro/1/thumbnail/1080x1080/9df78eab33525d08d6e5fb8d27136e95//J/_/J_1018_1.jpg</t>
  </si>
  <si>
    <t>http://www.lenskart.com/john-jacobs-jj-1351-black-red-1030-eyeglasses.html</t>
  </si>
  <si>
    <t>https://static5.lenskart.com/media/catalog/product/pro/1/thumbnail/1080x1080/9df78eab33525d08d6e5fb8d27136e95//J/_/J_1026_1.jpg</t>
  </si>
  <si>
    <t>https://static5.lenskart.com/media/catalog/product/pro/1/thumbnail/1080x1080/9df78eab33525d08d6e5fb8d27136e95//J/_/J_1024_2.jpg</t>
  </si>
  <si>
    <t>http://www.lenskart.com/john-jacobs-jj-1351-tortoise-coco-eyeglasses.html</t>
  </si>
  <si>
    <t>https://static5.lenskart.com/media/catalog/product/pro/1/thumbnail/1080x1080/9df78eab33525d08d6e5fb8d27136e95//J/_/J_1573_3.jpg</t>
  </si>
  <si>
    <t>https://static5.lenskart.com/media/catalog/product/pro/1/thumbnail/1080x1080/9df78eab33525d08d6e5fb8d27136e95//J/_/J_1571_3.jpg</t>
  </si>
  <si>
    <t>http://www.lenskart.com/john-jacobs-jj-1347-black-1010-wayfarer-eyeglasses.html</t>
  </si>
  <si>
    <t>https://static5.lenskart.com/media/catalog/product/pro/1/thumbnail/1080x1080/9df78eab33525d08d6e5fb8d27136e95//J/_/J_1559_2.jpg</t>
  </si>
  <si>
    <t>http://www.lenskart.com/john-jacobs-jj-1347-black-brown-design-1025-wayfarer-eyeglasses.html</t>
  </si>
  <si>
    <t>https://static5.lenskart.com/media/catalog/product/pro/1/thumbnail/1080x1080/9df78eab33525d08d6e5fb8d27136e95//J/_/J_1579_2.jpg</t>
  </si>
  <si>
    <t>https://static5.lenskart.com/media/catalog/product/pro/1/thumbnail/1080x1080/9df78eab33525d08d6e5fb8d27136e95//J/_/J_1577_2.jpg</t>
  </si>
  <si>
    <t>http://www.lenskart.com/john-jacobs-jj-1347-black-red-1030-wayfarer-eyeglasses.html</t>
  </si>
  <si>
    <t>https://static5.lenskart.com/media/catalog/product/pro/1/thumbnail/1080x1080/9df78eab33525d08d6e5fb8d27136e95//J/_/J_1567_2.jpg</t>
  </si>
  <si>
    <t>https://static5.lenskart.com/media/catalog/product/pro/1/thumbnail/1080x1080/9df78eab33525d08d6e5fb8d27136e95//J/_/J_1565_2.jpg</t>
  </si>
  <si>
    <t>http://www.lenskart.com/john-jacobs-jj-1348-black-white-green-1060-wayfarer-eyeglasses.html</t>
  </si>
  <si>
    <t>https://static5.lenskart.com/media/catalog/product/pro/1/thumbnail/1080x1080/9df78eab33525d08d6e5fb8d27136e95//J/_/J_2082_1.jpg</t>
  </si>
  <si>
    <t>http://www.lenskart.com/john-jacobs-jj-1341-black-blue-1020-eyeglasses.html</t>
  </si>
  <si>
    <t>https://static5.lenskart.com/media/catalog/product/pro/1/thumbnail/1080x1080/9df78eab33525d08d6e5fb8d27136e95//J/_/J_2090_2.jpg</t>
  </si>
  <si>
    <t>https://static5.lenskart.com/media/catalog/product/pro/1/thumbnail/1080x1080/9df78eab33525d08d6e5fb8d27136e95//J/_/J_2088_2.jpg</t>
  </si>
  <si>
    <t>http://www.lenskart.com/john-jacobs-jj-1341-black-white-1060-eyeglasses.html</t>
  </si>
  <si>
    <t>https://static5.lenskart.com/media/catalog/product/pro/1/thumbnail/1080x1080/9df78eab33525d08d6e5fb8d27136e95//M/_/M_9297.jpg</t>
  </si>
  <si>
    <t>https://static5.lenskart.com/media/catalog/product/pro/1/thumbnail/1080x1080/9df78eab33525d08d6e5fb8d27136e95//M/_/M_9295.jpg</t>
  </si>
  <si>
    <t>http://www.lenskart.com/john-jacobs-jj-1341-grey-black-1010-eyeglasses.html</t>
  </si>
  <si>
    <t>https://static5.lenskart.com/media/catalog/product/pro/1/thumbnail/1080x1080/9df78eab33525d08d6e5fb8d27136e95//M/_/M_9301.jpg</t>
  </si>
  <si>
    <t>http://www.lenskart.com/john-jacobs-jj-1341-dark-brown-4040-eyeglasses.html</t>
  </si>
  <si>
    <t>https://static5.lenskart.com/media/catalog/product/pro/1/thumbnail/1080x1080/9df78eab33525d08d6e5fb8d27136e95//J/_/J_2076.jpg</t>
  </si>
  <si>
    <t>http://www.lenskart.com/john-jacobs-jj-1342-black-blue-1020-eyeglasses.html</t>
  </si>
  <si>
    <t>https://static5.lenskart.com/media/catalog/product/pro/1/thumbnail/1080x1080/9df78eab33525d08d6e5fb8d27136e95//J/_/J_2108_2.jpg</t>
  </si>
  <si>
    <t>https://static5.lenskart.com/media/catalog/product/pro/1/thumbnail/1080x1080/9df78eab33525d08d6e5fb8d27136e95//J/_/J_2106_1.jpg</t>
  </si>
  <si>
    <t>http://www.lenskart.com/john-jacobs-jj-1342-blue-1020-eyeglasses.html</t>
  </si>
  <si>
    <t>Tortoise Brown Blue</t>
  </si>
  <si>
    <t>https://static5.lenskart.com/media/catalog/product/pro/1/thumbnail/1080x1080/9df78eab33525d08d6e5fb8d27136e95//M/_/M_9313.jpg</t>
  </si>
  <si>
    <t>https://static5.lenskart.com/media/catalog/product/pro/1/thumbnail/1080x1080/9df78eab33525d08d6e5fb8d27136e95//M/_/M_9313.JPG</t>
  </si>
  <si>
    <t>http://www.lenskart.com/john-jacobs-jj-1342-tortoise-brown-blue-4020-eyeglasses.html</t>
  </si>
  <si>
    <t>https://static5.lenskart.com/media/catalog/product/pro/1/thumbnail/1080x1080/9df78eab33525d08d6e5fb8d27136e95//J/_/J_2102_2.jpg</t>
  </si>
  <si>
    <t>https://static5.lenskart.com/media/catalog/product/pro/1/thumbnail/1080x1080/9df78eab33525d08d6e5fb8d27136e95//J/_/J_2100_1.jpg</t>
  </si>
  <si>
    <t>http://www.lenskart.com/john-jacobs-jj-1343-tortoise-brown-blue-4020-eyeglasses.html</t>
  </si>
  <si>
    <t>https://static5.lenskart.com/media/catalog/product/pro/1/thumbnail/1080x1080/9df78eab33525d08d6e5fb8d27136e95//J/_/J_2060_2.jpg</t>
  </si>
  <si>
    <t>https://static5.lenskart.com/media/catalog/product/pro/1/thumbnail/1080x1080/9df78eab33525d08d6e5fb8d27136e95//J/_/J_2058_3.jpg</t>
  </si>
  <si>
    <t>http://www.lenskart.com/john-jacobs-jj-1343-blue-white-1060-eyeglasses.html</t>
  </si>
  <si>
    <t>https://static5.lenskart.com/media/catalog/product/pro/1/thumbnail/1080x1080/9df78eab33525d08d6e5fb8d27136e95//M/_/M_9331.jpg</t>
  </si>
  <si>
    <t>http://www.lenskart.com/john-jacobs-jj-1343-black-transparent-1510-eyeglasses.html</t>
  </si>
  <si>
    <t>https://static5.lenskart.com/media/catalog/product/pro/1/thumbnail/1080x1080/9df78eab33525d08d6e5fb8d27136e95//M/_/M_9289.jpg</t>
  </si>
  <si>
    <t>http://www.lenskart.com/john-jacobs-jj-1343-blue-1020-eyeglasses.html</t>
  </si>
  <si>
    <t>https://static5.lenskart.com/media/catalog/product/pro/1/thumbnail/1080x1080/9df78eab33525d08d6e5fb8d27136e95//J/_/J_2096_2.jpg</t>
  </si>
  <si>
    <t>https://static5.lenskart.com/media/catalog/product/pro/1/thumbnail/1080x1080/9df78eab33525d08d6e5fb8d27136e95//J/_/J_2094_1.jpg</t>
  </si>
  <si>
    <t>http://www.lenskart.com/john-jacobs-jj-1344-tortoise-brown-blue-4020-eyeglasses.html</t>
  </si>
  <si>
    <t>https://static5.lenskart.com/media/catalog/product/pro/1/thumbnail/1080x1080/9df78eab33525d08d6e5fb8d27136e95//J/_/J_2070_1.jpg</t>
  </si>
  <si>
    <t>http://www.lenskart.com/john-jacobs-jj-1344-black-white-1060-eyeglasses.html</t>
  </si>
  <si>
    <t>https://static5.lenskart.com/media/catalog/product/pro/1/thumbnail/1080x1080/9df78eab33525d08d6e5fb8d27136e95//M/_/M_9327.jpg</t>
  </si>
  <si>
    <t>https://static5.lenskart.com/media/catalog/product/pro/1/thumbnail/1080x1080/9df78eab33525d08d6e5fb8d27136e95//M/_/M_9325.jpg</t>
  </si>
  <si>
    <t>http://www.lenskart.com/john-jacobs-jj-1344-black-blue-1020-eyeglasses.html</t>
  </si>
  <si>
    <t>Maroon Brown</t>
  </si>
  <si>
    <t>49-18-135</t>
  </si>
  <si>
    <t>https://static5.lenskart.com/media/catalog/product/pro/1/thumbnail/1080x1080/9df78eab33525d08d6e5fb8d27136e95//j/_/j_1720_1.jpg</t>
  </si>
  <si>
    <t>http://www.lenskart.com/john-jacobs-jj-1305-maroon-brown-4040-eyeglasses.html</t>
  </si>
  <si>
    <t>https://static5.lenskart.com/media/catalog/product/pro/1/thumbnail/1080x1080/9df78eab33525d08d6e5fb8d27136e95//J/_/J_1734_1.jpg</t>
  </si>
  <si>
    <t>https://static5.lenskart.com/media/catalog/product/pro/1/thumbnail/1080x1080/9df78eab33525d08d6e5fb8d27136e95//J/_/J_1732_1.jpg</t>
  </si>
  <si>
    <t>http://www.lenskart.com/john-jacobs-jj-1306-tortoise-coco-eyeglasses.html</t>
  </si>
  <si>
    <t>https://static5.lenskart.com/media/catalog/product/pro/1/thumbnail/1080x1080/9df78eab33525d08d6e5fb8d27136e95//J/_/J_1654_1.jpg</t>
  </si>
  <si>
    <t>http://www.lenskart.com/john-jacobs-jj-1307-brown-4040-eyeglasses.html</t>
  </si>
  <si>
    <t>https://static5.lenskart.com/media/catalog/product/pro/1/thumbnail/1080x1080/9df78eab33525d08d6e5fb8d27136e95//J/_/J_1678_1.jpg</t>
  </si>
  <si>
    <t>http://www.lenskart.com/john-jacobs-jj-1307-blue-dark-blue-2020-eyeglasses.html</t>
  </si>
  <si>
    <t>https://static5.lenskart.com/media/catalog/product/pro/1/thumbnail/1080x1080/9df78eab33525d08d6e5fb8d27136e95//J/_/J_1684_1.jpg</t>
  </si>
  <si>
    <t>http://www.lenskart.com/john-jacobs-jj-1307-black-1010-eyeglasses.html</t>
  </si>
  <si>
    <t>https://static5.lenskart.com/media/catalog/product/pro/1/thumbnail/1080x1080/9df78eab33525d08d6e5fb8d27136e95//J/_/J_2040_2.jpg</t>
  </si>
  <si>
    <t>http://www.lenskart.com/john-jacobs-jj-1308-black-1010-eyeglasses.html</t>
  </si>
  <si>
    <t>https://static5.lenskart.com/media/catalog/product/pro/1/thumbnail/1080x1080/9df78eab33525d08d6e5fb8d27136e95//J/_/J_1674_1.jpg</t>
  </si>
  <si>
    <t>https://static5.lenskart.com/media/catalog/product/pro/1/thumbnail/1080x1080/9df78eab33525d08d6e5fb8d27136e95//J/_/J_1672_1.jpg</t>
  </si>
  <si>
    <t>http://www.lenskart.com/john-jacobs-jj-1309-blue-2020-eyeglasses.html</t>
  </si>
  <si>
    <t>https://static5.lenskart.com/media/catalog/product/pro/1/thumbnail/1080x1080/9df78eab33525d08d6e5fb8d27136e95//J/_/J_1696_1.jpg</t>
  </si>
  <si>
    <t>http://www.lenskart.com/john-jacobs-jj-1311-black-white-1060-men-s-eyeglasses.html</t>
  </si>
  <si>
    <t>https://static5.lenskart.com/media/catalog/product/pro/1/thumbnail/1080x1080/9df78eab33525d08d6e5fb8d27136e95//J/_/J_1648.JPG</t>
  </si>
  <si>
    <t>http://www.lenskart.com/john-jacobs-jj-1311-black-blue-1020-men-s-eyeglasses.html</t>
  </si>
  <si>
    <t>https://static5.lenskart.com/media/catalog/product/pro/1/thumbnail/1080x1080/9df78eab33525d08d6e5fb8d27136e95//J/_/J_1756_1.jpg</t>
  </si>
  <si>
    <t>http://www.lenskart.com/john-jacobs-jj-1311-black-1010-men-s-eyeglasses.html</t>
  </si>
  <si>
    <t>https://static5.lenskart.com/media/catalog/product/pro/1/thumbnail/1080x1080/9df78eab33525d08d6e5fb8d27136e95//J/_/J_1726_1.jpg</t>
  </si>
  <si>
    <t>http://www.lenskart.com/john-jacobs-jj-1312-black-transparent-1010-eyeglasses.html</t>
  </si>
  <si>
    <t>https://static5.lenskart.com/media/catalog/product/pro/1/thumbnail/1080x1080/9df78eab33525d08d6e5fb8d27136e95//J/_/J_1708_1.jpg</t>
  </si>
  <si>
    <t>http://www.lenskart.com/john-jacobs-jj-1313-tortoise-4040-women-s-eyeglasses.html</t>
  </si>
  <si>
    <t>Cherry Blue</t>
  </si>
  <si>
    <t>https://static5.lenskart.com/media/catalog/product/pro/1/thumbnail/1080x1080/9df78eab33525d08d6e5fb8d27136e95//J/_/J_2112_1.jpg</t>
  </si>
  <si>
    <t>http://www.lenskart.com/john-jacobs-jj-1313-cherry-blue-1111-women-s-eyeglasses.html</t>
  </si>
  <si>
    <t>https://static5.lenskart.com/media/catalog/product/pro/1/thumbnail/1080x1080/9df78eab33525d08d6e5fb8d27136e95//J/_/J_2124_1.jpg</t>
  </si>
  <si>
    <t>http://www.lenskart.com/john-jacobs-jj-1313-black-1010-women-s-eyeglasses.html</t>
  </si>
  <si>
    <t>https://static5.lenskart.com/media/catalog/product/pro/1/thumbnail/1080x1080/9df78eab33525d08d6e5fb8d27136e95//J/_/J_2120_2.jpg</t>
  </si>
  <si>
    <t>https://static5.lenskart.com/media/catalog/product/pro/1/thumbnail/1080x1080/9df78eab33525d08d6e5fb8d27136e95//J/_/J_2118_1.jpg</t>
  </si>
  <si>
    <t>http://www.lenskart.com/john-jacobs-jj-1313-cherry-1111-women-s-eyeglasses.html</t>
  </si>
  <si>
    <t>https://static5.lenskart.com/media/catalog/product/pro/1/thumbnail/1080x1080/9df78eab33525d08d6e5fb8d27136e95//J/_/J_2138_1.jpg</t>
  </si>
  <si>
    <t>https://static5.lenskart.com/media/catalog/product/pro/1/thumbnail/1080x1080/9df78eab33525d08d6e5fb8d27136e95//J/_/J_2136_2.jpg</t>
  </si>
  <si>
    <t>http://www.lenskart.com/john-jacobs-jj-1316-black-1010-men-s-eyeglasses.html</t>
  </si>
  <si>
    <t>https://static5.lenskart.com/media/catalog/product/pro/1/thumbnail/1080x1080/9df78eab33525d08d6e5fb8d27136e95//j/o/john-jacobs-jj-4340-dark-blue-eyeglasses_j_2154_2.jpg</t>
  </si>
  <si>
    <t>http://www.lenskart.com/john-jacobs-jj-4340-dark-blue-eyeglasses.html</t>
  </si>
  <si>
    <t>https://static5.lenskart.com/media/catalog/product/pro/1/thumbnail/1080x1080/9df78eab33525d08d6e5fb8d27136e95//j/o/john-jacobs-jj-4343-gunmetal-brown-eyeglasses_j_2163_1.jpg</t>
  </si>
  <si>
    <t>https://static5.lenskart.com/media/catalog/product/pro/1/thumbnail/1080x1080/9df78eab33525d08d6e5fb8d27136e95//j/o/john-jacobs-jj-4343-gunmetal-brown-eyeglasses_j_2161_2.jpg</t>
  </si>
  <si>
    <t>http://www.lenskart.com/john-jacobs-jj-4343-gunmetal-brown-eyeglasses.html</t>
  </si>
  <si>
    <t>https://static5.lenskart.com/media/catalog/product/pro/1/thumbnail/1080x1080/9df78eab33525d08d6e5fb8d27136e95//J/_/J_2142_2.jpg</t>
  </si>
  <si>
    <t>http://www.lenskart.com/john-jacobs-jj-4343-gunmetal-black-eyeglasses.html</t>
  </si>
  <si>
    <t>https://static5.lenskart.com/media/catalog/product/pro/1/thumbnail/1080x1080/9df78eab33525d08d6e5fb8d27136e95//j/o/john-jacobs-jj-4343-matte-black-eyeglasses_j_2148_2.jpg</t>
  </si>
  <si>
    <t>http://www.lenskart.com/john-jacobs-jj-4343-matte-black-eyeglasses.html</t>
  </si>
  <si>
    <t>https://static5.lenskart.com/media/catalog/product/pro/1/thumbnail/1080x1080/9df78eab33525d08d6e5fb8d27136e95//j/o/john-jacobs-jj-4344-black-purple-eyeglasses_j_2167_2.jpg</t>
  </si>
  <si>
    <t>http://www.lenskart.com/john-jacobs-jj-4344-black-purple-eyeglasses.html</t>
  </si>
  <si>
    <t>https://static5.lenskart.com/media/catalog/product/pro/1/thumbnail/1080x1080/9df78eab33525d08d6e5fb8d27136e95//M/_/M_9139.jpg</t>
  </si>
  <si>
    <t>https://static5.lenskart.com/media/catalog/product/pro/1/thumbnail/1080x1080/9df78eab33525d08d6e5fb8d27136e95//M/_/M_9137.jpg</t>
  </si>
  <si>
    <t>http://www.lenskart.com/john-jacobs-jj-1310-blue-2020-wayfarer-eyeglasses.html</t>
  </si>
  <si>
    <t>https://static5.lenskart.com/media/catalog/product/pro/1/thumbnail/1080x1080/9df78eab33525d08d6e5fb8d27136e95//J/_/J_0245_2.jpg</t>
  </si>
  <si>
    <t>https://static5.lenskart.com/media/catalog/product/pro/1/thumbnail/1080x1080/9df78eab33525d08d6e5fb8d27136e95//i/m/img_8401_2_1.jpg</t>
  </si>
  <si>
    <t>http://www.lenskart.com/john-jacobs-jj-4339-matte-black-eyeglasses.html</t>
  </si>
  <si>
    <t>Black Violet</t>
  </si>
  <si>
    <t>https://static5.lenskart.com/media/catalog/product/pro/1/thumbnail/1080x1080/9df78eab33525d08d6e5fb8d27136e95//j/o/john-jacobs-jj-4339-black-violet-eyeglasses_j_0261_1.jpg</t>
  </si>
  <si>
    <t>http://www.lenskart.com/john-jacobs-jj-4339-black-violet-eyeglasses.html</t>
  </si>
  <si>
    <t>https://static5.lenskart.com/media/catalog/product/pro/1/thumbnail/1080x1080/9df78eab33525d08d6e5fb8d27136e95//j/o/john-jacobs-jj-4339-blue-eyeglasses_j_0231_1.jpg</t>
  </si>
  <si>
    <t>http://www.lenskart.com/john-jacobs-jj-4339-blue-eyeglasses.html</t>
  </si>
  <si>
    <t>https://static5.lenskart.com/media/catalog/product/pro/1/thumbnail/1080x1080/9df78eab33525d08d6e5fb8d27136e95//j/o/john-jacobs-jj-4340-matte-black-eyeglasses_j_0227_2.jpg</t>
  </si>
  <si>
    <t>https://static5.lenskart.com/media/catalog/product/pro/1/thumbnail/1080x1080/9df78eab33525d08d6e5fb8d27136e95//j/o/john-jacobs-jj-4340-matte-black-eyeglasses_j_0225_1.jpg</t>
  </si>
  <si>
    <t>http://www.lenskart.com/john-jacobs-jj-4340-matte-black-eyeglasses.html</t>
  </si>
  <si>
    <t>https://static5.lenskart.com/media/catalog/product/pro/1/thumbnail/1080x1080/9df78eab33525d08d6e5fb8d27136e95//j/o/john-jacobs-jj-4344-blue-eyeglasses_d_0504_1.jpg</t>
  </si>
  <si>
    <t>https://static5.lenskart.com/media/catalog/product/pro/1/thumbnail/1080x1080/9df78eab33525d08d6e5fb8d27136e95//j/o/john-jacobs-jj-4344-blue-eyeglasses_d_0502.jpg</t>
  </si>
  <si>
    <t>http://www.lenskart.com/john-jacobs-jj-4344-blue-eyeglasses.html</t>
  </si>
  <si>
    <t>https://static5.lenskart.com/media/catalog/product/pro/1/thumbnail/1080x1080/9df78eab33525d08d6e5fb8d27136e95//j/o/john-jacobs-jj-4344-black-eyeglasses_d_0498_3.jpg</t>
  </si>
  <si>
    <t>https://static5.lenskart.com/media/catalog/product/pro/1/thumbnail/1080x1080/9df78eab33525d08d6e5fb8d27136e95//j/o/john-jacobs-jj-4344-black-eyeglasses_d_0496_1.jpg</t>
  </si>
  <si>
    <t>http://www.lenskart.com/john-jacobs-jj-4344-black-eyeglasses.html</t>
  </si>
  <si>
    <t>https://static5.lenskart.com/media/catalog/product/pro/1/thumbnail/1080x1080/9df78eab33525d08d6e5fb8d27136e95//j/_/j_3039.jpg</t>
  </si>
  <si>
    <t>http://www.lenskart.com/john-jacobs-jj-1343-black-white-1060-eyeglasses.html</t>
  </si>
  <si>
    <t>http://www.lenskart.com/copper-rimless-rectangle-john-jacobs-titanium-jj-405-eyeglasses-jj-405-eyeglasses-john-jacobs-titanium-jj-405-eyeglasses.html</t>
  </si>
  <si>
    <t>https://static5.lenskart.com/media/catalog/product/pro/1/thumbnail/1080x1080/9df78eab33525d08d6e5fb8d27136e95//D/_/D_0270_1.jpg</t>
  </si>
  <si>
    <t>https://static5.lenskart.com/media/catalog/product/pro/1/thumbnail/1080x1080/9df78eab33525d08d6e5fb8d27136e95//D/_/D_0268.jpg</t>
  </si>
  <si>
    <t>http://www.lenskart.com/black-blue-gradient-full-rim-aviator-medium-size-61-john-jacobs-jj-10161-c5-sunglasses.html</t>
  </si>
  <si>
    <t>https://static5.lenskart.com/media/catalog/product/pro/1/thumbnail/1080x1080/9df78eab33525d08d6e5fb8d27136e95//R/_/R_2989.jpg</t>
  </si>
  <si>
    <t>https://static5.lenskart.com/media/catalog/product/pro/1/thumbnail/1080x1080/9df78eab33525d08d6e5fb8d27136e95//j/o/john-jacobs-3184-brown-c15-eyeglasses_r_2989.jpg</t>
  </si>
  <si>
    <t>http://www.lenskart.com/rimless-rectangle-medium-size-50-john-jacobs-titanium-jj-3184-c15-eyeglasses.html</t>
  </si>
  <si>
    <t>https://static5.lenskart.com/media/catalog/product/pro/1/thumbnail/1080x1080/9df78eab33525d08d6e5fb8d27136e95//R/_/R_3013.jpg</t>
  </si>
  <si>
    <t>http://www.lenskart.com/blue-rimless-rectangle-medium-size-50-john-jacobs-titanium-jj-3184-c5-eyeglasses.html</t>
  </si>
  <si>
    <t>https://static5.lenskart.com/media/catalog/product/pro/1/thumbnail/1080x1080/9df78eab33525d08d6e5fb8d27136e95//d/_/d_8959.jpg</t>
  </si>
  <si>
    <t>https://static5.lenskart.com/media/catalog/product/pro/1/thumbnail/1080x1080/9df78eab33525d08d6e5fb8d27136e95//d/_/d_8957_1.jpg</t>
  </si>
  <si>
    <t>http://www.lenskart.com/silver-rimless-rectangle-medium-size-50-john-jacobs-titanium-jj-3184-c3-eyeglasses.html</t>
  </si>
  <si>
    <t>https://static5.lenskart.com/media/catalog/product/pro/1/thumbnail/1080x1080/9df78eab33525d08d6e5fb8d27136e95//j/o/john-jacobs-3184-gunmetal-c2-eyeglasses_m_0346_2.jpg</t>
  </si>
  <si>
    <t>https://static5.lenskart.com/media/catalog/product/pro/1/thumbnail/1080x1080/9df78eab33525d08d6e5fb8d27136e95//j/o/john-jacobs-3184-gunmetal-c2-eyeglasses_m_0344_2.jpg</t>
  </si>
  <si>
    <t>http://www.lenskart.com/gunmetal-rimless-rectangle-medium-size-50-john-jacobs-titanium-jj-3184-c2-eyeglasses.html</t>
  </si>
  <si>
    <t>https://static5.lenskart.com/media/catalog/product/pro/1/thumbnail/1080x1080/9df78eab33525d08d6e5fb8d27136e95//j/o/john-jacobs-3184-golden-c1-eyeglasses_r_2129_2.jpg</t>
  </si>
  <si>
    <t>https://static5.lenskart.com/media/catalog/product/pro/1/thumbnail/1080x1080/9df78eab33525d08d6e5fb8d27136e95//j/o/john-jacobs-3184-golden-c1-eyeglasses_r_2129_2_1.jpg</t>
  </si>
  <si>
    <t>http://www.lenskart.com/golden-rimless-rectangle-medium-size-50-john-jacobs-titanium-jj-3184-c1-eyeglasses.html</t>
  </si>
  <si>
    <t>https://static5.lenskart.com/media/catalog/product/pro/1/thumbnail/1080x1080/9df78eab33525d08d6e5fb8d27136e95//j/o/john-jacobs-n1122-gunmetal-002b-eyeglasses_R_3003_1.jpg</t>
  </si>
  <si>
    <t>https://static5.lenskart.com/media/catalog/product/pro/1/thumbnail/1080x1080/9df78eab33525d08d6e5fb8d27136e95//j/o/john-jacobs-n1122-gunmetal-002b-eyeglasses_R_3001.jpg</t>
  </si>
  <si>
    <t>http://www.lenskart.com/gunmetal-rimless-rectangle-medium-size-53-john-jacobs-titanium-jj-n1122-002b-eyeglasses.html</t>
  </si>
  <si>
    <t>https://static5.lenskart.com/media/catalog/product/pro/1/thumbnail/1080x1080/9df78eab33525d08d6e5fb8d27136e95//j/o/john-jacobs-n1122-blue-006f-eyeglasses_R_2972_1.jpg</t>
  </si>
  <si>
    <t>https://static5.lenskart.com/media/catalog/product/pro/1/thumbnail/1080x1080/9df78eab33525d08d6e5fb8d27136e95//j/o/john-jacobs-n1122-blue-006f-eyeglasses_R_2970_1.jpg</t>
  </si>
  <si>
    <t>http://www.lenskart.com/blue-rimless-rectangle-medium-size-53-john-jacobs-titanium-jj-n1122-006f-eyeglasses.html</t>
  </si>
  <si>
    <t>https://static5.lenskart.com/media/catalog/product/pro/1/thumbnail/1080x1080/9df78eab33525d08d6e5fb8d27136e95//R/_/R_2960.jpg</t>
  </si>
  <si>
    <t>https://static5.lenskart.com/media/catalog/product/pro/1/thumbnail/1080x1080/9df78eab33525d08d6e5fb8d27136e95//R/_/R_2957.jpg</t>
  </si>
  <si>
    <t>http://www.lenskart.com/golden-rimless-rectangle-medium-size-53-john-jacobs-titanium-jj-n1122-001a-eyeglasses.html</t>
  </si>
  <si>
    <t>https://static5.lenskart.com/media/catalog/product/pro/1/thumbnail/1080x1080/9df78eab33525d08d6e5fb8d27136e95//j/o/john-jacobs-n1122-silver-005e-eyeglasses_R_2921.jpg</t>
  </si>
  <si>
    <t>https://static5.lenskart.com/media/catalog/product/pro/1/thumbnail/1080x1080/9df78eab33525d08d6e5fb8d27136e95//j/o/john-jacobs-n1122-silver-005e-eyeglasses_R_2919.jpg</t>
  </si>
  <si>
    <t>http://www.lenskart.com/silver-rimless-rectangle-medium-size-53-john-jacobs-titanium-jj-n1122-005e-eyeglasses.html</t>
  </si>
  <si>
    <t>https://static5.lenskart.com/media/catalog/product/pro/1/thumbnail/1080x1080/9df78eab33525d08d6e5fb8d27136e95//j/o/john-jacobs-bn367-golden-c001a-eyeglasses_r_2927_1.jpg</t>
  </si>
  <si>
    <t>https://static5.lenskart.com/media/catalog/product/pro/1/thumbnail/1080x1080/9df78eab33525d08d6e5fb8d27136e95//j/o/john-jacobs-bn367-golden-c001a-eyeglasses_r_2925.jpg</t>
  </si>
  <si>
    <t>http://www.lenskart.com/golden-rimless-rectangle-medium-size-52-john-jacobs-titanium-jj-bn367-c001a-eyeglasses.html</t>
  </si>
  <si>
    <t>https://static5.lenskart.com/media/catalog/product/pro/1/thumbnail/1080x1080/9df78eab33525d08d6e5fb8d27136e95//R/_/R_2950.jpg</t>
  </si>
  <si>
    <t>http://www.lenskart.com/silver-rimless-rectangle-medium-size-52-john-jacobs-titanium-jj-bn367-c004d-eyeglasses.html</t>
  </si>
  <si>
    <t>https://static5.lenskart.com/media/catalog/product/pro/1/thumbnail/1080x1080/9df78eab33525d08d6e5fb8d27136e95//R/_/R_2940.jpg</t>
  </si>
  <si>
    <t>https://static5.lenskart.com/media/catalog/product/pro/1/thumbnail/1080x1080/9df78eab33525d08d6e5fb8d27136e95//R/_/R_2938.jpg</t>
  </si>
  <si>
    <t>http://www.lenskart.com/rimless-rectangle-medium-size-52-john-jacobs-titanium-jj-bn367-c003c-eyeglasses.html</t>
  </si>
  <si>
    <t>https://static5.lenskart.com/media/catalog/product/pro/1/thumbnail/1080x1080/9df78eab33525d08d6e5fb8d27136e95//R/_/R_2933.jpg</t>
  </si>
  <si>
    <t>https://static5.lenskart.com/media/catalog/product/pro/1/thumbnail/1080x1080/9df78eab33525d08d6e5fb8d27136e95//R/_/R_2931.jpg</t>
  </si>
  <si>
    <t>http://www.lenskart.com/gunmetal-rimless-rectangle-medium-size-52-john-jacobs-titanium-jj-bn367-c005e-eyeglasses.html</t>
  </si>
  <si>
    <t>https://static5.lenskart.com/media/catalog/product/pro/1/thumbnail/1080x1080/9df78eab33525d08d6e5fb8d27136e95//R/_/R_2946.jpg</t>
  </si>
  <si>
    <t>https://static5.lenskart.com/media/catalog/product/pro/1/thumbnail/1080x1080/9df78eab33525d08d6e5fb8d27136e95//R/_/R_2944.jpg</t>
  </si>
  <si>
    <t>http://www.lenskart.com/blue-rimless-rectangle-medium-size-52-john-jacobs-titanium-jj-bn367-c006f-eyeglasses.html</t>
  </si>
  <si>
    <t>https://static5.lenskart.com/media/catalog/product/pro/1/thumbnail/1080x1080/9df78eab33525d08d6e5fb8d27136e95//R/_/R_2966_1.jpg</t>
  </si>
  <si>
    <t>https://static5.lenskart.com/media/catalog/product/pro/1/thumbnail/1080x1080/9df78eab33525d08d6e5fb8d27136e95//R/_/R_2964.jpg</t>
  </si>
  <si>
    <t>http://www.lenskart.com/silver-black-rimless-rectangle-medium-size-52-john-jacobs-titanium-jj-n1172-c004-eyeglasses.html</t>
  </si>
  <si>
    <t>https://static5.lenskart.com/media/catalog/product/pro/1/thumbnail/1080x1080/9df78eab33525d08d6e5fb8d27136e95//R/_/R_2977.jpg</t>
  </si>
  <si>
    <t>http://www.lenskart.com/silver-white-rimless-rectangle-medium-size-52-john-jacobs-titanium-jj-n1172-c005-eyeglasses.html</t>
  </si>
  <si>
    <t>https://static5.lenskart.com/media/catalog/product/pro/1/thumbnail/1080x1080/9df78eab33525d08d6e5fb8d27136e95//m/_/m_4773.jpg</t>
  </si>
  <si>
    <t>http://www.lenskart.com/golden-brown-gradient-mirror-full-rim-aviator-medium-size-58-john-jacobs-jj-s-265-c4-sunglasses.html</t>
  </si>
  <si>
    <t>https://static5.lenskart.com/media/catalog/product/pro/1/thumbnail/1080x1080/9df78eab33525d08d6e5fb8d27136e95//r/_/r_6744_1.jpg</t>
  </si>
  <si>
    <t>https://static5.lenskart.com/media/catalog/product/pro/1/thumbnail/1080x1080/9df78eab33525d08d6e5fb8d27136e95//r/_/r_6742_2.jpg</t>
  </si>
  <si>
    <t>http://www.lenskart.com/john-jacobs-jj-1350-black-blue-1020-wayfarer-eyeglasses.html</t>
  </si>
  <si>
    <t>https://static5.lenskart.com/media/catalog/product/pro/1/thumbnail/1080x1080/9df78eab33525d08d6e5fb8d27136e95//R/_/R_6719_1.jpg</t>
  </si>
  <si>
    <t>https://static5.lenskart.com/media/catalog/product/pro/1/thumbnail/1080x1080/9df78eab33525d08d6e5fb8d27136e95//R/_/R_6717_1.jpg</t>
  </si>
  <si>
    <t>http://www.lenskart.com/john-jacobs-jj-1350-tortoise-coco-wayfarer-eyeglasses.html</t>
  </si>
  <si>
    <t>https://static5.lenskart.com/media/catalog/product/pro/1/thumbnail/1080x1080/9df78eab33525d08d6e5fb8d27136e95//R/_/R_6732_1.jpg</t>
  </si>
  <si>
    <t>https://static5.lenskart.com/media/catalog/product/pro/1/thumbnail/1080x1080/9df78eab33525d08d6e5fb8d27136e95//R/_/R_6730_1.jpg</t>
  </si>
  <si>
    <t>http://www.lenskart.com/john-jacobs-jj-1350-black-1052-wayfarer-eyeglasses.html</t>
  </si>
  <si>
    <t>https://static5.lenskart.com/media/catalog/product/pro/1/thumbnail/1080x1080/9df78eab33525d08d6e5fb8d27136e95//r/_/r_6705.jpg</t>
  </si>
  <si>
    <t>http://www.lenskart.com/john-jacobs-jj-1351-black-1010-wayfarer-eyeglasses.html</t>
  </si>
  <si>
    <t>https://static5.lenskart.com/media/catalog/product/pro/1/thumbnail/1080x1080/9df78eab33525d08d6e5fb8d27136e95//R/_/R_6683_2.jpg</t>
  </si>
  <si>
    <t>https://static5.lenskart.com/media/catalog/product/pro/1/thumbnail/1080x1080/9df78eab33525d08d6e5fb8d27136e95//R/_/R_6681_2.jpg</t>
  </si>
  <si>
    <t>http://www.lenskart.com/john-jacobs-jj-1351-red-1041-wayfarer-eyeglasses.html</t>
  </si>
  <si>
    <t>https://static5.lenskart.com/media/catalog/product/pro/1/thumbnail/1080x1080/9df78eab33525d08d6e5fb8d27136e95//R/_/R_6713_1.jpg</t>
  </si>
  <si>
    <t>https://static5.lenskart.com/media/catalog/product/pro/1/thumbnail/1080x1080/9df78eab33525d08d6e5fb8d27136e95//R/_/R_6711_1.jpg</t>
  </si>
  <si>
    <t>http://www.lenskart.com/john-jacobs-jj-1351-tortoise-coco-wayfarer-eyeglasses.html</t>
  </si>
  <si>
    <t>https://static5.lenskart.com/media/catalog/product/pro/1/thumbnail/1080x1080/9df78eab33525d08d6e5fb8d27136e95//R/_/R_6701_2.jpg</t>
  </si>
  <si>
    <t>https://static5.lenskart.com/media/catalog/product/pro/1/thumbnail/1080x1080/9df78eab33525d08d6e5fb8d27136e95//R/_/R_6699_2.jpg</t>
  </si>
  <si>
    <t>http://www.lenskart.com/john-jacobs-jj-1351-black-blue-1020-wayfarer-eyeglasses.html</t>
  </si>
  <si>
    <t>https://static5.lenskart.com/media/catalog/product/pro/1/thumbnail/1080x1080/9df78eab33525d08d6e5fb8d27136e95//R/_/R_6693_2.jpg</t>
  </si>
  <si>
    <t>http://www.lenskart.com/john-jacobs-jj-1351-black-red-1030-wayfarer-eyeglasses.html</t>
  </si>
  <si>
    <t>https://static5.lenskart.com/media/catalog/product/pro/1/thumbnail/1080x1080/9df78eab33525d08d6e5fb8d27136e95//R/_/R_6677.jpg</t>
  </si>
  <si>
    <t>https://static5.lenskart.com/media/catalog/product/pro/1/thumbnail/1080x1080/9df78eab33525d08d6e5fb8d27136e95//R/_/R_6674.jpg</t>
  </si>
  <si>
    <t>http://www.lenskart.com/john-jacobs-jj-1351-black-white-1060-wayfarer-eyeglasses.html</t>
  </si>
  <si>
    <t>https://static5.lenskart.com/media/catalog/product/pro/1/thumbnail/1080x1080/9df78eab33525d08d6e5fb8d27136e95//r/_/r_6886_1.jpg</t>
  </si>
  <si>
    <t>https://static5.lenskart.com/media/catalog/product/pro/1/thumbnail/1080x1080/9df78eab33525d08d6e5fb8d27136e95//r/_/r_6884_3.jpg</t>
  </si>
  <si>
    <t>http://www.lenskart.com/john-jacobs-jj-1353-tortoise-coco-cat-eye-women-s-eyeglasses.html</t>
  </si>
  <si>
    <t>https://static5.lenskart.com/media/catalog/product/pro/1/thumbnail/1080x1080/9df78eab33525d08d6e5fb8d27136e95//R/_/R_6892_1.jpg</t>
  </si>
  <si>
    <t>https://static5.lenskart.com/media/catalog/product/pro/1/thumbnail/1080x1080/9df78eab33525d08d6e5fb8d27136e95//R/_/R_6890_3.jpg</t>
  </si>
  <si>
    <t>http://www.lenskart.com/john-jacobs-jj-1353-black-purple-1044-cat-eye-women-s-eyeglasses.html</t>
  </si>
  <si>
    <t>https://static5.lenskart.com/media/catalog/product/pro/1/thumbnail/1080x1080/9df78eab33525d08d6e5fb8d27136e95//R/_/R_6874_1.jpg</t>
  </si>
  <si>
    <t>https://static5.lenskart.com/media/catalog/product/pro/1/thumbnail/1080x1080/9df78eab33525d08d6e5fb8d27136e95//R/_/R_6872_2.jpg</t>
  </si>
  <si>
    <t>http://www.lenskart.com/maroon-full-rim-wayfarer-medium-size-50-john-jacobs-impressionist-jj-1353-1043-eyeglasses.html</t>
  </si>
  <si>
    <t>https://static5.lenskart.com/media/catalog/product/pro/1/thumbnail/1080x1080/9df78eab33525d08d6e5fb8d27136e95//R/_/R_6880_3.jpg</t>
  </si>
  <si>
    <t>https://static5.lenskart.com/media/catalog/product/pro/1/thumbnail/1080x1080/9df78eab33525d08d6e5fb8d27136e95//R/_/R_6878_1.jpg</t>
  </si>
  <si>
    <t>http://www.lenskart.com/black-red-full-rim-wayfarer-medium-size-50-john-jacobs-impressionist-jj-1353-1030-eyeglasses.html</t>
  </si>
  <si>
    <t>https://static5.lenskart.com/media/catalog/product/pro/1/thumbnail/1080x1080/9df78eab33525d08d6e5fb8d27136e95//R/_/R_6862.jpg</t>
  </si>
  <si>
    <t>https://static5.lenskart.com/media/catalog/product/pro/1/thumbnail/1080x1080/9df78eab33525d08d6e5fb8d27136e95//R/_/R_6860_1.jpg</t>
  </si>
  <si>
    <t>http://www.lenskart.com/john-jacobs-jj-1353-black-white-1060-cat-eye-women-s-eyeglasses.html</t>
  </si>
  <si>
    <t>https://static5.lenskart.com/media/catalog/product/pro/1/thumbnail/1080x1080/9df78eab33525d08d6e5fb8d27136e95//R/_/R_6854.jpg</t>
  </si>
  <si>
    <t>http://www.lenskart.com/john-jacobs-jj-1353-black-1010-cat-eye-women-s-eyeglasses.html</t>
  </si>
  <si>
    <t>https://static5.lenskart.com/media/catalog/product/pro/1/thumbnail/1080x1080/9df78eab33525d08d6e5fb8d27136e95//R/_/R_6794_1.jpg</t>
  </si>
  <si>
    <t>https://static5.lenskart.com/media/catalog/product/pro/1/thumbnail/1080x1080/9df78eab33525d08d6e5fb8d27136e95//R/_/R_6792_1.jpg</t>
  </si>
  <si>
    <t>http://www.lenskart.com/john-jacobs-jj-1350-black-red-1030-wayfarer-eyeglasses.html</t>
  </si>
  <si>
    <t>https://static5.lenskart.com/media/catalog/product/pro/1/thumbnail/1080x1080/9df78eab33525d08d6e5fb8d27136e95//R/_/R_6806_1.jpg</t>
  </si>
  <si>
    <t>https://static5.lenskart.com/media/catalog/product/pro/1/thumbnail/1080x1080/9df78eab33525d08d6e5fb8d27136e95//R/_/R_6804_1.jpg</t>
  </si>
  <si>
    <t>http://www.lenskart.com/john-jacobs-jj-1350-black-1037-wayfarer-eyeglasses.html</t>
  </si>
  <si>
    <t>Black Light Blue</t>
  </si>
  <si>
    <t>https://static5.lenskart.com/media/catalog/product/pro/1/thumbnail/1080x1080/9df78eab33525d08d6e5fb8d27136e95//d/_/d_9710_2.jpg</t>
  </si>
  <si>
    <t>https://static5.lenskart.com/media/catalog/product/pro/1/thumbnail/1080x1080/9df78eab33525d08d6e5fb8d27136e95//d/_/d_9708_1.jpg</t>
  </si>
  <si>
    <t>http://www.lenskart.com/john-jacobs-jj-1350-black-light-blue-3019-wayfarer-eyeglasses.html</t>
  </si>
  <si>
    <t>https://static5.lenskart.com/media/catalog/product/pro/1/thumbnail/1080x1080/9df78eab33525d08d6e5fb8d27136e95//R/_/R_6836_1.jpg</t>
  </si>
  <si>
    <t>https://static5.lenskart.com/media/catalog/product/pro/1/thumbnail/1080x1080/9df78eab33525d08d6e5fb8d27136e95//R/_/R_6834_1.jpg</t>
  </si>
  <si>
    <t>http://www.lenskart.com/john-jacobs-jj-1350-black-white-1060-wayfarer-eyeglasses.html</t>
  </si>
  <si>
    <t>https://static5.lenskart.com/media/catalog/product/pro/1/thumbnail/1080x1080/9df78eab33525d08d6e5fb8d27136e95//R/_/R_6830_1.jpg</t>
  </si>
  <si>
    <t>https://static5.lenskart.com/media/catalog/product/pro/1/thumbnail/1080x1080/9df78eab33525d08d6e5fb8d27136e95//R/_/R_6828_1.jpg</t>
  </si>
  <si>
    <t>http://www.lenskart.com/john-jacobs-jj-1350-black-pink-1038-wayfarer-eyeglasses.html</t>
  </si>
  <si>
    <t>https://static5.lenskart.com/media/catalog/product/pro/1/thumbnail/1080x1080/9df78eab33525d08d6e5fb8d27136e95//R/_/R_6842.jpg</t>
  </si>
  <si>
    <t>https://static5.lenskart.com/media/catalog/product/pro/1/thumbnail/1080x1080/9df78eab33525d08d6e5fb8d27136e95//R/_/R_6840.jpg</t>
  </si>
  <si>
    <t>http://www.lenskart.com/john-jacobs-jj-1350-brown-1051-wayfarer-eyeglasses.html</t>
  </si>
  <si>
    <t>Grey Brown Black</t>
  </si>
  <si>
    <t>https://static5.lenskart.com/media/catalog/product/pro/1/thumbnail/1080x1080/9df78eab33525d08d6e5fb8d27136e95//i/m/img_9711.jpg</t>
  </si>
  <si>
    <t>https://static5.lenskart.com/media/catalog/product/pro/1/thumbnail/1080x1080/9df78eab33525d08d6e5fb8d27136e95//j/o/john-jacobs-jj0004-grey-brown-black-doa1-switcher-eyeglasse_img_1580_1.jpg</t>
  </si>
  <si>
    <t>http://www.lenskart.com/john-jacobs-reflex-jj0004-grey-brown-black-doa1-switcher-eyeglasses.html</t>
  </si>
  <si>
    <t>Blue Red Black</t>
  </si>
  <si>
    <t>https://static5.lenskart.com/media/catalog/product/pro/1/thumbnail/1080x1080/9df78eab33525d08d6e5fb8d27136e95//M/_/M_6787.jpg</t>
  </si>
  <si>
    <t>https://static5.lenskart.com/media/catalog/product/pro/1/thumbnail/1080x1080/9df78eab33525d08d6e5fb8d27136e95//M/_/M_6785.jpg</t>
  </si>
  <si>
    <t>http://www.lenskart.com/blue-red-black-half-rim-rectangle-medium-size-52-john-jacobs-jj-jj0004-aovo-eyeglasses.html</t>
  </si>
  <si>
    <t>Black Red Blue</t>
  </si>
  <si>
    <t>https://static5.lenskart.com/media/catalog/product/pro/1/thumbnail/1080x1080/9df78eab33525d08d6e5fb8d27136e95//M/_/M_6755_1.jpg</t>
  </si>
  <si>
    <t>https://static5.lenskart.com/media/catalog/product/pro/1/thumbnail/1080x1080/9df78eab33525d08d6e5fb8d27136e95//M/_/M_6753.jpg</t>
  </si>
  <si>
    <t>http://www.lenskart.com/black-red-blue-half-rim-rectangle-medium-size-52-john-jacobs-jj-jj0004-11vo-eyeglasses.html</t>
  </si>
  <si>
    <t>https://static5.lenskart.com/media/catalog/product/pro/1/thumbnail/1080x1080/9df78eab33525d08d6e5fb8d27136e95//m/_/m_6853_2_2.jpg</t>
  </si>
  <si>
    <t>https://static5.lenskart.com/media/catalog/product/pro/1/thumbnail/1080x1080/9df78eab33525d08d6e5fb8d27136e95//m/_/m_6851_2_2.jpg</t>
  </si>
  <si>
    <t>http://www.lenskart.com/black-red-blue-half-rim-rectangle-medium-size-53-john-jacobs-jj-jj0003-11vo-eyeglasses.html</t>
  </si>
  <si>
    <t>https://static5.lenskart.com/media/catalog/product/pro/1/thumbnail/1080x1080/9df78eab33525d08d6e5fb8d27136e95//M/_/M_6931_1.jpg</t>
  </si>
  <si>
    <t>http://www.lenskart.com/john-jacobs-reflex-jj0003-black-red-blue-aovo-switcher-eyeglasses.html</t>
  </si>
  <si>
    <t>Red Black Purple</t>
  </si>
  <si>
    <t>https://static5.lenskart.com/media/catalog/product/pro/1/thumbnail/1080x1080/9df78eab33525d08d6e5fb8d27136e95//M/_/M_6745.jpg</t>
  </si>
  <si>
    <t>https://static5.lenskart.com/media/catalog/product/pro/1/thumbnail/1080x1080/9df78eab33525d08d6e5fb8d27136e95//M/_/M_6743_1.jpg</t>
  </si>
  <si>
    <t>http://www.lenskart.com/red-black-purple-half-rim-rectangle-medium-size-52-john-jacobs-jj-jj0004-aog1-eyeglasses.html</t>
  </si>
  <si>
    <t>Red Black Blue</t>
  </si>
  <si>
    <t>https://static5.lenskart.com/media/catalog/product/pro/1/thumbnail/1080x1080/9df78eab33525d08d6e5fb8d27136e95//M/_/M_6829_1.jpg</t>
  </si>
  <si>
    <t>https://static5.lenskart.com/media/catalog/product/pro/1/thumbnail/1080x1080/9df78eab33525d08d6e5fb8d27136e95//M/_/M_6827.jpg</t>
  </si>
  <si>
    <t>http://www.lenskart.com/john-jacobs-reflex-jj0003-red-black-blue-doe1-switcher-eyeglasses.html</t>
  </si>
  <si>
    <t>Red White Brown</t>
  </si>
  <si>
    <t>https://static5.lenskart.com/media/catalog/product/pro/1/thumbnail/1080x1080/9df78eab33525d08d6e5fb8d27136e95//M/_/M_6915_3.jpg</t>
  </si>
  <si>
    <t>https://static5.lenskart.com/media/catalog/product/pro/1/thumbnail/1080x1080/9df78eab33525d08d6e5fb8d27136e95//M/_/M_6913_1.jpg</t>
  </si>
  <si>
    <t>http://www.lenskart.com/red-white-brown-half-rim-rectangle-medium-size-52-john-jacobs-jj-jj0004-11b1-eyeglasses.html</t>
  </si>
  <si>
    <t>Black Red Purple</t>
  </si>
  <si>
    <t>https://static5.lenskart.com/media/catalog/product/pro/1/thumbnail/1080x1080/9df78eab33525d08d6e5fb8d27136e95//M/_/M_6871_1.jpg</t>
  </si>
  <si>
    <t>http://www.lenskart.com/black-red-purple-full-rim-rectangle-medium-size-53-john-jacobs-jj-jj0005-11vo-eyeglasses.html</t>
  </si>
  <si>
    <t>https://static5.lenskart.com/media/catalog/product/pro/1/thumbnail/1080x1080/9df78eab33525d08d6e5fb8d27136e95//M/_/M_6882_2.jpg</t>
  </si>
  <si>
    <t>http://www.lenskart.com/red-black-blue-full-rim-rectangle-medium-size-53-john-jacobs-jj-jj0005-dod1-eyeglasses.html</t>
  </si>
  <si>
    <t>Black Grey Blue</t>
  </si>
  <si>
    <t>https://static5.lenskart.com/media/catalog/product/pro/1/thumbnail/1080x1080/9df78eab33525d08d6e5fb8d27136e95//j/o/john-jacobs-jj0005-black-grey-blue-aouo-switcher-eyeglasses_m_6923_3.jpg</t>
  </si>
  <si>
    <t>https://static5.lenskart.com/media/catalog/product/pro/1/thumbnail/1080x1080/9df78eab33525d08d6e5fb8d27136e95//j/o/john-jacobs-jj0005-black-grey-blue-aouo-switcher-eyeglasses_m_6921_2.jpg</t>
  </si>
  <si>
    <t>http://www.lenskart.com/black-grey-blue-full-rim-rectangle-medium-size-53-john-jacobs-jj-jj0005-aouo-eyeglasses.html</t>
  </si>
  <si>
    <t>Grey Black White</t>
  </si>
  <si>
    <t>https://static5.lenskart.com/media/catalog/product/pro/1/thumbnail/1080x1080/9df78eab33525d08d6e5fb8d27136e95//M/_/M_6813_2.jpg</t>
  </si>
  <si>
    <t>https://static5.lenskart.com/media/catalog/product/pro/1/thumbnail/1080x1080/9df78eab33525d08d6e5fb8d27136e95//M/_/M_6811_1.jpg</t>
  </si>
  <si>
    <t>http://www.lenskart.com/john-jacobs-reflex-jj0002-grey-black-white-aoa1-switcher-eyeglasses.html</t>
  </si>
  <si>
    <t>Brown Black Red</t>
  </si>
  <si>
    <t>https://static5.lenskart.com/media/catalog/product/pro/1/thumbnail/1080x1080/9df78eab33525d08d6e5fb8d27136e95//M/_/M_6845_2.jpg</t>
  </si>
  <si>
    <t>https://static5.lenskart.com/media/catalog/product/pro/1/thumbnail/1080x1080/9df78eab33525d08d6e5fb8d27136e95//M/_/M_6843_1.jpg</t>
  </si>
  <si>
    <t>http://www.lenskart.com/brown-black-red-rimless-rectangle-medium-size-51-john-jacobs-jj-jj0002-aob1-eyeglasses.html</t>
  </si>
  <si>
    <t>Black White Blue</t>
  </si>
  <si>
    <t>https://static5.lenskart.com/media/catalog/product/pro/1/thumbnail/1080x1080/9df78eab33525d08d6e5fb8d27136e95//M/_/M_6779.jpg</t>
  </si>
  <si>
    <t>https://static5.lenskart.com/media/catalog/product/pro/1/thumbnail/1080x1080/9df78eab33525d08d6e5fb8d27136e95//M/_/M_6777.jpg</t>
  </si>
  <si>
    <t>http://www.lenskart.com/black-white-blue-rimless-rectangle-medium-size-52-john-jacobs-jj-jj0001-11vo-eyeglasses.html</t>
  </si>
  <si>
    <t>Black Blue Red</t>
  </si>
  <si>
    <t>https://static5.lenskart.com/media/catalog/product/pro/1/thumbnail/1080x1080/9df78eab33525d08d6e5fb8d27136e95//M/_/M_6763_1.jpg</t>
  </si>
  <si>
    <t>https://static5.lenskart.com/media/catalog/product/pro/1/thumbnail/1080x1080/9df78eab33525d08d6e5fb8d27136e95//M/_/M_6761_1.jpg</t>
  </si>
  <si>
    <t>http://www.lenskart.com/john-jacobs-reflex-jj0002-black-blue-red-11e1-switcher-eyeglasses.html</t>
  </si>
  <si>
    <t>https://static5.lenskart.com/media/catalog/product/pro/1/thumbnail/1080x1080/9df78eab33525d08d6e5fb8d27136e95//m/_/m_6820_1_3.jpg</t>
  </si>
  <si>
    <t>https://static5.lenskart.com/media/catalog/product/pro/1/thumbnail/1080x1080/9df78eab33525d08d6e5fb8d27136e95//m/_/m_6819_5.jpg</t>
  </si>
  <si>
    <t>http://www.lenskart.com/john-jacobs-reflex-jj0001-red-black-blue-aod1-switcher-eyeglasses.html</t>
  </si>
  <si>
    <t>Purple Blue Red</t>
  </si>
  <si>
    <t>https://static5.lenskart.com/media/catalog/product/pro/1/thumbnail/1080x1080/9df78eab33525d08d6e5fb8d27136e95//m/_/m_7014.jpg</t>
  </si>
  <si>
    <t>http://www.lenskart.com/purple-blue-red-rimless-rectangle-medium-size-52-john-jacobs-jj-jj0001-11c1-eyeglasses.html</t>
  </si>
  <si>
    <t>https://static5.lenskart.com/media/catalog/product/pro/1/thumbnail/1080x1080/9df78eab33525d08d6e5fb8d27136e95//m/_/m_6771_2.jpg</t>
  </si>
  <si>
    <t>http://www.lenskart.com/john-jacobs-reflex-jj0002-black-red-blue-aovo-switcher-eyeglasses.html</t>
  </si>
  <si>
    <t>https://static5.lenskart.com/media/catalog/product/pro/1/thumbnail/1080x1080/9df78eab33525d08d6e5fb8d27136e95//M/_/M_6907_3.jpg</t>
  </si>
  <si>
    <t>https://static5.lenskart.com/media/catalog/product/pro/1/thumbnail/1080x1080/9df78eab33525d08d6e5fb8d27136e95//M/_/M_6905_1.jpg</t>
  </si>
  <si>
    <t>http://www.lenskart.com/john-jacobs-reflex-jj0002-black-blue-red-11vo-switcher-eyeglasses.html</t>
  </si>
  <si>
    <t>https://static5.lenskart.com/media/catalog/product/pro/1/thumbnail/1080x1080/9df78eab33525d08d6e5fb8d27136e95//M/_/M_6805_1.jpg</t>
  </si>
  <si>
    <t>http://www.lenskart.com/john-jacobs-reflex-jj0002-black-blue-red-dovo-switcher-eyeglasses.html</t>
  </si>
  <si>
    <t>https://static5.lenskart.com/media/catalog/product/pro/1/thumbnail/1080x1080/9df78eab33525d08d6e5fb8d27136e95//M/_/M_6891_3.jpg</t>
  </si>
  <si>
    <t>https://static5.lenskart.com/media/catalog/product/pro/1/thumbnail/1080x1080/9df78eab33525d08d6e5fb8d27136e95//j/o/john-jacobs-jj0002-red-black-blue-doe1-switcher-eyeglasses_img_1587_2.jpg</t>
  </si>
  <si>
    <t>http://www.lenskart.com/john-jacobs-reflex-jj0002-red-black-blue-doe1-switcher-eyeglasses.html</t>
  </si>
  <si>
    <t>Blue Brown Purple</t>
  </si>
  <si>
    <t>https://static5.lenskart.com/media/catalog/product/pro/1/thumbnail/1080x1080/9df78eab33525d08d6e5fb8d27136e95//M/_/M_6740_3.jpg</t>
  </si>
  <si>
    <t>https://static5.lenskart.com/media/catalog/product/pro/1/thumbnail/1080x1080/9df78eab33525d08d6e5fb8d27136e95//M/_/M_6733_1.jpg</t>
  </si>
  <si>
    <t>http://www.lenskart.com/blue-brown-purple-rimless-rectangle-medium-size-52-john-jacobs-jj-jj0001-doyo-eyeglasses.html</t>
  </si>
  <si>
    <t>Black Purple Brown</t>
  </si>
  <si>
    <t>https://static5.lenskart.com/media/catalog/product/pro/1/thumbnail/1080x1080/9df78eab33525d08d6e5fb8d27136e95//M/_/M_6863.jpg</t>
  </si>
  <si>
    <t>http://www.lenskart.com/john-jacobs-reflex-jj0001-black-purple-black-aovo-switcher-eyeglasses.html</t>
  </si>
  <si>
    <t>https://static5.lenskart.com/media/catalog/product/pro/1/thumbnail/1080x1080/9df78eab33525d08d6e5fb8d27136e95//M/_/M_6797_1.jpg</t>
  </si>
  <si>
    <t>https://static5.lenskart.com/media/catalog/product/pro/1/thumbnail/1080x1080/9df78eab33525d08d6e5fb8d27136e95//M/_/M_6794_1.jpg</t>
  </si>
  <si>
    <t>http://www.lenskart.com/blue-red-black-rimless-rectangle-medium-size-51-john-jacobs-jj-jj0002-aoyo-eyeglasses.html</t>
  </si>
  <si>
    <t>https://static5.lenskart.com/media/catalog/product/pro/1/thumbnail/1080x1080/9df78eab33525d08d6e5fb8d27136e95//m/_/m_6491.jpg</t>
  </si>
  <si>
    <t>https://static5.lenskart.com/media/catalog/product/pro/1/thumbnail/1080x1080/9df78eab33525d08d6e5fb8d27136e95//m/_/m_6489.jpg</t>
  </si>
  <si>
    <t>http://www.lenskart.com/john-jacobs-jj-1350-blue-2020-wayfarer-eyeglasses.html</t>
  </si>
  <si>
    <t>https://static5.lenskart.com/media/catalog/product/pro/1/thumbnail/1080x1080/9df78eab33525d08d6e5fb8d27136e95//R/_/R_7088.JPG</t>
  </si>
  <si>
    <t>https://static5.lenskart.com/media/catalog/product/pro/1/thumbnail/1080x1080/9df78eab33525d08d6e5fb8d27136e95//R/_/R_7086.JPG</t>
  </si>
  <si>
    <t>http://www.lenskart.com/john-jacobs-jj-1340-matte-black-1010-eyeglasses.html</t>
  </si>
  <si>
    <t>https://static5.lenskart.com/media/catalog/product/pro/1/thumbnail/1080x1080/9df78eab33525d08d6e5fb8d27136e95//j/o/john-jacobs-jj-1340-matte-black-red-1010-eyeglasses_r_7068.jpg</t>
  </si>
  <si>
    <t>https://static5.lenskart.com/media/catalog/product/pro/1/thumbnail/1080x1080/9df78eab33525d08d6e5fb8d27136e95//R/_/R_7066.JPG</t>
  </si>
  <si>
    <t>http://www.lenskart.com/john-jacobs-jj-1340-matte-black-red-1010-eyeglasses.html</t>
  </si>
  <si>
    <t>https://static5.lenskart.com/media/catalog/product/pro/1/thumbnail/1080x1080/9df78eab33525d08d6e5fb8d27136e95//R/_/R_7107.JPG</t>
  </si>
  <si>
    <t>https://static5.lenskart.com/media/catalog/product/pro/1/thumbnail/1080x1080/9df78eab33525d08d6e5fb8d27136e95//R/_/R_7105.JPG</t>
  </si>
  <si>
    <t>http://www.lenskart.com/john-jacobs-jj-1340-matte-black-white-1010-eyeglasses.html</t>
  </si>
  <si>
    <t>Matte Silver Black</t>
  </si>
  <si>
    <t>https://static5.lenskart.com/media/catalog/product/pro/1/thumbnail/1080x1080/9df78eab33525d08d6e5fb8d27136e95//R/_/R_7099.JPG</t>
  </si>
  <si>
    <t>http://www.lenskart.com/john-jacobs-jj-1340-matte-silver-black-1010-eyeglasses.html</t>
  </si>
  <si>
    <t>Matte Silver Grey</t>
  </si>
  <si>
    <t>https://static5.lenskart.com/media/catalog/product/pro/1/thumbnail/1080x1080/9df78eab33525d08d6e5fb8d27136e95//j/o/john-jacobs-jj-1340-matte-silver-grey-1010-eyeglasses_r_7095.jpg</t>
  </si>
  <si>
    <t>https://static5.lenskart.com/media/catalog/product/pro/1/thumbnail/1080x1080/9df78eab33525d08d6e5fb8d27136e95//r/_/r_7093.jpg</t>
  </si>
  <si>
    <t>http://www.lenskart.com/john-jacobs-jj-1340-matte-silver-grey-1010-eyeglasses.html</t>
  </si>
  <si>
    <t>Matte Black Dark Blue</t>
  </si>
  <si>
    <t>https://static5.lenskart.com/media/catalog/product/pro/1/thumbnail/1080x1080/9df78eab33525d08d6e5fb8d27136e95//R/_/R_7075.JPG</t>
  </si>
  <si>
    <t>https://static5.lenskart.com/media/catalog/product/pro/1/thumbnail/1080x1080/9df78eab33525d08d6e5fb8d27136e95//R/_/R_7073.JPG</t>
  </si>
  <si>
    <t>http://www.lenskart.com/john-jacobs-jj-1340-matte-black-dark-blue-1010-eyeglasses.html</t>
  </si>
  <si>
    <t>https://static5.lenskart.com/media/catalog/product/pro/1/thumbnail/1080x1080/9df78eab33525d08d6e5fb8d27136e95//R/_/R_7079.JPG</t>
  </si>
  <si>
    <t>http://www.lenskart.com/john-jacobs-jj-1340-copper-brown-1010-eyeglasses.html</t>
  </si>
  <si>
    <t>Matte Silver Red</t>
  </si>
  <si>
    <t>https://static5.lenskart.com/media/catalog/product/pro/1/thumbnail/1080x1080/9df78eab33525d08d6e5fb8d27136e95//R/_/R_7060.JPG</t>
  </si>
  <si>
    <t>https://static5.lenskart.com/media/catalog/product/pro/1/thumbnail/1080x1080/9df78eab33525d08d6e5fb8d27136e95//j/o/john-jacobs-jj-1340-matte-silver-red-1010-eyeglasses_r_7060_2.jpg</t>
  </si>
  <si>
    <t>http://www.lenskart.com/john-jacobs-jj-1340-matte-silver-red-1010-eyeglasses.html</t>
  </si>
  <si>
    <t>46-24-135</t>
  </si>
  <si>
    <t>https://static5.lenskart.com/media/catalog/product/pro/1/thumbnail/1080x1080/9df78eab33525d08d6e5fb8d27136e95//M/_/M_5518_1.JPG</t>
  </si>
  <si>
    <t>https://static5.lenskart.com/media/catalog/product/pro/1/thumbnail/1080x1080/9df78eab33525d08d6e5fb8d27136e95//M/_/M_5516_2.JPG</t>
  </si>
  <si>
    <t>http://www.lenskart.com/golden-black-brown-full-rim-oval-small-size-46-john-jacobs-jj-1035-09-sunglasses.html</t>
  </si>
  <si>
    <t>https://static5.lenskart.com/media/catalog/product/pro/1/thumbnail/1080x1080/9df78eab33525d08d6e5fb8d27136e95//M/_/M_5512.jpg</t>
  </si>
  <si>
    <t>https://static5.lenskart.com/media/catalog/product/pro/1/thumbnail/1080x1080/9df78eab33525d08d6e5fb8d27136e95//M/_/M_5510.JPG</t>
  </si>
  <si>
    <t>http://www.lenskart.com/silver-black-grey-full-rim-oval-small-size-46-john-jacobs-jj-1035-04-sunglasses.html</t>
  </si>
  <si>
    <t>https://static5.lenskart.com/media/catalog/product/pro/1/thumbnail/1080x1080/9df78eab33525d08d6e5fb8d27136e95//R/_/R_2106_3.jpg</t>
  </si>
  <si>
    <t>https://static5.lenskart.com/media/catalog/product/pro/1/thumbnail/1080x1080/9df78eab33525d08d6e5fb8d27136e95//R/_/R_2104_2.jpg</t>
  </si>
  <si>
    <t>http://www.lenskart.com/black-rimless-rectangle-medium-size-52-john-jacobs-titanium-jj-p-13-2658-c005-eyeglasses.html</t>
  </si>
  <si>
    <t>https://static5.lenskart.com/media/catalog/product/pro/1/thumbnail/1080x1080/9df78eab33525d08d6e5fb8d27136e95//R/_/R_2112_2.jpg</t>
  </si>
  <si>
    <t>https://static5.lenskart.com/media/catalog/product/pro/1/thumbnail/1080x1080/9df78eab33525d08d6e5fb8d27136e95//R/_/R_2110_1.jpg</t>
  </si>
  <si>
    <t>http://www.lenskart.com/gunmetal-red-rimless-rectangle-medium-size-52-john-jacobs-titanium-jj-p-13-2658-c004-eyeglasses.html</t>
  </si>
  <si>
    <t>https://static5.lenskart.com/media/catalog/product/pro/1/thumbnail/1080x1080/9df78eab33525d08d6e5fb8d27136e95//r/_/r_2118_1.jpg</t>
  </si>
  <si>
    <t>https://static5.lenskart.com/media/catalog/product/pro/1/thumbnail/1080x1080/9df78eab33525d08d6e5fb8d27136e95//r/_/r_2116_1.jpg</t>
  </si>
  <si>
    <t>http://www.lenskart.com/gunmetal-white-rimless-rectangle-medium-size-52-john-jacobs-titanium-jj-p-13-2658-c001-eyeglasses.html</t>
  </si>
  <si>
    <t>https://static5.lenskart.com/media/catalog/product/pro/1/thumbnail/1080x1080/9df78eab33525d08d6e5fb8d27136e95//r/_/r_9277_1.jpg</t>
  </si>
  <si>
    <t>http://www.lenskart.com/rimless-john-jacobs-jj-1122-eyeglasses-jj-1122-eyeglasses-john-jacobs-jj-1122-eyeglasses.html</t>
  </si>
  <si>
    <t>https://static5.lenskart.com/media/catalog/product/pro/1/thumbnail/1080x1080/9df78eab33525d08d6e5fb8d27136e95//j/o/john-jacobs-1122-brown-eyeglasses_r_2149_2.jpg</t>
  </si>
  <si>
    <t>https://static5.lenskart.com/media/catalog/product/pro/1/thumbnail/1080x1080/9df78eab33525d08d6e5fb8d27136e95//j/o/john-jacobs-1122-brown-eyeglasses_r_2147_3.jpg</t>
  </si>
  <si>
    <t>http://www.lenskart.com/brown-rimless-rectangle-medium-size-53-john-jacobs-titanium-jj-n-1122-004d-eyeglasses.html</t>
  </si>
  <si>
    <t>50-18-155</t>
  </si>
  <si>
    <t>https://static5.lenskart.com/media/catalog/product/pro/1/thumbnail/1080x1080/9df78eab33525d08d6e5fb8d27136e95//R/_/R_2177_2.jpg</t>
  </si>
  <si>
    <t>http://www.lenskart.com/john-jacobs-307-black-white-eyeglasses.html</t>
  </si>
  <si>
    <t>https://static5.lenskart.com/media/catalog/product/pro/1/thumbnail/1080x1080/9df78eab33525d08d6e5fb8d27136e95//j/o/john-jacobs-307-black-red-eyeglasses_r_2171_3.jpg</t>
  </si>
  <si>
    <t>http://www.lenskart.com/black-red-rimless-rectangle-medium-size-50-john-jacobs-titanium-jj-p-307-c002-eyeglasses.html</t>
  </si>
  <si>
    <t>https://static5.lenskart.com/media/catalog/product/pro/1/thumbnail/1080x1080/9df78eab33525d08d6e5fb8d27136e95//R/_/R_2185_4.jpg</t>
  </si>
  <si>
    <t>https://static5.lenskart.com/media/catalog/product/pro/1/thumbnail/1080x1080/9df78eab33525d08d6e5fb8d27136e95//R/_/R_2183_2.jpg</t>
  </si>
  <si>
    <t>http://www.lenskart.com/black-blue-rimless-rectangle-medium-size-50-john-jacobs-titanium-jj-p-307-c003-eyeglasses.html</t>
  </si>
  <si>
    <t>https://static5.lenskart.com/media/catalog/product/pro/1/thumbnail/1080x1080/9df78eab33525d08d6e5fb8d27136e95//j/o/john-jacobs-3315-brown-eyeglasses_R_2167_3.jpg</t>
  </si>
  <si>
    <t>https://static5.lenskart.com/media/catalog/product/pro/1/thumbnail/1080x1080/9df78eab33525d08d6e5fb8d27136e95//j/o/john-jacobs-3315-brown-eyeglasses_R_2165_3.jpg</t>
  </si>
  <si>
    <t>http://www.lenskart.com/rimless-rectangle-medium-size-53-john-jacobs-titanium-jj-p-12-3315-c3-eyeglasses.html</t>
  </si>
  <si>
    <t>http://www.lenskart.com/john-jacobs-jj-3315-eyeglasses-jj-3315-eyeglasses-john-jacobs-jj-3315-eyeglasses.html</t>
  </si>
  <si>
    <t>https://static5.lenskart.com/media/catalog/product/pro/1/thumbnail/1080x1080/9df78eab33525d08d6e5fb8d27136e95//j/o/john-jacobs-3315-silver-eyeglasses_R_2161_3.jpg</t>
  </si>
  <si>
    <t>https://static5.lenskart.com/media/catalog/product/pro/1/thumbnail/1080x1080/9df78eab33525d08d6e5fb8d27136e95//j/o/john-jacobs-3315-silver-eyeglasses_R_2159_3.jpg</t>
  </si>
  <si>
    <t>http://www.lenskart.com/silver-rimless-rectangle-medium-size-53-john-jacobs-titanium-jj-p-12-3315-c2-eyeglasses.html</t>
  </si>
  <si>
    <t>http://www.lenskart.com/john-jacobs-jj-266-eyeglasses-jj-266-eyeglasses-john-jacobs-jj-266-eyeglasses.html</t>
  </si>
  <si>
    <t>https://static5.lenskart.com/media/catalog/product/pro/1/thumbnail/1080x1080/9df78eab33525d08d6e5fb8d27136e95//R/_/R_2213_3.jpg</t>
  </si>
  <si>
    <t>http://www.lenskart.com/golden-half-rim-rectangle-medium-size-52-john-jacobs-titanium-jj-bn-266-c001a-eyeglasses.html</t>
  </si>
  <si>
    <t>https://static5.lenskart.com/media/catalog/product/pro/1/thumbnail/1080x1080/9df78eab33525d08d6e5fb8d27136e95//R/_/R_2197_3.jpg</t>
  </si>
  <si>
    <t>https://static5.lenskart.com/media/catalog/product/pro/1/thumbnail/1080x1080/9df78eab33525d08d6e5fb8d27136e95//R/_/R_2195_3.jpg</t>
  </si>
  <si>
    <t>http://www.lenskart.com/half-rim-rectangle-medium-size-52-john-jacobs-titanium-jj-bn-266-c003c-eyeglasses.html</t>
  </si>
  <si>
    <t>https://static5.lenskart.com/media/catalog/product/pro/1/thumbnail/1080x1080/9df78eab33525d08d6e5fb8d27136e95//j/o/john-jacobs-black-eyeglasses_r_2125_2.jpg</t>
  </si>
  <si>
    <t>https://static5.lenskart.com/media/catalog/product/pro/1/thumbnail/1080x1080/9df78eab33525d08d6e5fb8d27136e95//j/o/john-jacobs-black-eyeglasses_r_2122_1.jpg</t>
  </si>
  <si>
    <t>http://www.lenskart.com/black-rimless-rectangle-medium-size-50-john-jacobs-titanium-jj-3184-c7-eyeglasses.html</t>
  </si>
  <si>
    <t>http://www.lenskart.com/john-jacobs-silver-eyeglasses.html</t>
  </si>
  <si>
    <t>http://www.lenskart.com/john-jacobs-gold-eyeglasses.html</t>
  </si>
  <si>
    <t>https://static5.lenskart.com/media/catalog/product/pro/1/thumbnail/1080x1080/9df78eab33525d08d6e5fb8d27136e95//j/o/john-jacobs-n-1122-gunmetal-eyeglasses_r_2143_2.jpg</t>
  </si>
  <si>
    <t>https://static5.lenskart.com/media/catalog/product/pro/1/thumbnail/1080x1080/9df78eab33525d08d6e5fb8d27136e95//j/o/john-jacobs-n-1122-gunmetal-eyeglasses_r_2141_1.jpg</t>
  </si>
  <si>
    <t>http://www.lenskart.com/gunmetal-rimless-rectangle-medium-size-53-john-jacobs-titanium-jj-n-1122-eyeglasses.html</t>
  </si>
  <si>
    <t>https://static5.lenskart.com/media/catalog/product/pro/1/thumbnail/1080x1080/9df78eab33525d08d6e5fb8d27136e95//j/o/john-jacobs-n-1122-gunmetal-003c-eyeglasses_r_2155_2.jpg</t>
  </si>
  <si>
    <t>https://static5.lenskart.com/media/catalog/product/pro/1/thumbnail/1080x1080/9df78eab33525d08d6e5fb8d27136e95//j/o/john-jacobs-n-1122-gunmetal-003c-eyeglasses_r_2153_2.jpg</t>
  </si>
  <si>
    <t>http://www.lenskart.com/gunmetal-rimless-rectangle-medium-size-53-john-jacobs-titanium-jj-n-1122-003c-eyeglasses.html</t>
  </si>
  <si>
    <t>48-18-130</t>
  </si>
  <si>
    <t>https://static5.lenskart.com/media/catalog/product/pro/1/thumbnail/1080x1080/9df78eab33525d08d6e5fb8d27136e95//R/_/R_2191_2.jpg</t>
  </si>
  <si>
    <t>https://static5.lenskart.com/media/catalog/product/pro/1/thumbnail/1080x1080/9df78eab33525d08d6e5fb8d27136e95//R/_/R_2189_4.jpg</t>
  </si>
  <si>
    <t>http://www.lenskart.com/gunmetal-rimless-rectangle-small-size-48-john-jacobs-titanium-jj-n-1121-eyeglasses.html</t>
  </si>
  <si>
    <t>https://static5.lenskart.com/media/catalog/product/pro/1/thumbnail/1080x1080/9df78eab33525d08d6e5fb8d27136e95//r/_/r_0102_1_2.jpg</t>
  </si>
  <si>
    <t>https://static5.lenskart.com/media/catalog/product/pro/1/thumbnail/1080x1080/9df78eab33525d08d6e5fb8d27136e95//r/_/r_0100_3.jpg</t>
  </si>
  <si>
    <t>http://www.lenskart.com/golden-black-grey-full-rim-oval-small-size-46-john-jacobs-jj-1035-col3-sunglasses.html</t>
  </si>
  <si>
    <t>https://static5.lenskart.com/media/catalog/product/pro/1/thumbnail/1080x1080/9df78eab33525d08d6e5fb8d27136e95//M/_/M_0144_1.jpg</t>
  </si>
  <si>
    <t>https://static5.lenskart.com/media/catalog/product/pro/1/thumbnail/1080x1080/9df78eab33525d08d6e5fb8d27136e95//M/_/M_0142_1.jpg</t>
  </si>
  <si>
    <t>http://www.lenskart.com/john-jacobs-jj-1347-black-blue-2020-wayfarer-eyeglasses.html</t>
  </si>
  <si>
    <t>https://static5.lenskart.com/media/catalog/product/pro/1/thumbnail/1080x1080/9df78eab33525d08d6e5fb8d27136e95//M/_/M_0150_1.jpg</t>
  </si>
  <si>
    <t>https://static5.lenskart.com/media/catalog/product/pro/1/thumbnail/1080x1080/9df78eab33525d08d6e5fb8d27136e95//M/_/M_0148_1.jpg</t>
  </si>
  <si>
    <t>http://www.lenskart.com/john-jacobs-jj-1347-black-blue-1010-wayfarer-eyeglasses.html</t>
  </si>
  <si>
    <t>https://static5.lenskart.com/media/catalog/product/pro/1/thumbnail/1080x1080/9df78eab33525d08d6e5fb8d27136e95//D/_/D_1128.jpg</t>
  </si>
  <si>
    <t>http://www.lenskart.com/matte-black-green-full-rim-rectangle-medium-size-53-john-jacobs-jj-2108-c68-eyeglasses.html</t>
  </si>
  <si>
    <t>https://static5.lenskart.com/media/catalog/product/pro/1/thumbnail/1080x1080/9df78eab33525d08d6e5fb8d27136e95//D/_/D_1143_1.jpg</t>
  </si>
  <si>
    <t>https://static5.lenskart.com/media/catalog/product/pro/1/thumbnail/1080x1080/9df78eab33525d08d6e5fb8d27136e95//D/_/D_1141_2.jpg</t>
  </si>
  <si>
    <t>http://www.lenskart.com/matte-blue-full-rim-rectangle-medium-size-53-john-jacobs-jj-2109-c94-eyeglasses.html</t>
  </si>
  <si>
    <t>https://static5.lenskart.com/media/catalog/product/pro/1/thumbnail/1080x1080/9df78eab33525d08d6e5fb8d27136e95//j/o/john-jacobs-2109-matte-black-c5g-eyeglasses_d_1100.jpg</t>
  </si>
  <si>
    <t>https://static5.lenskart.com/media/catalog/product/pro/1/thumbnail/1080x1080/9df78eab33525d08d6e5fb8d27136e95//j/o/john-jacobs-2109-matte-black-c5g-eyeglasses_d_1098_1.jpg</t>
  </si>
  <si>
    <t>http://www.lenskart.com/matte-black-full-rim-rectangle-medium-size-53-john-jacobs-jj-2109-c5g-eyeglasses.html</t>
  </si>
  <si>
    <t>Black Light Orange</t>
  </si>
  <si>
    <t>https://static5.lenskart.com/media/catalog/product/pro/1/thumbnail/1080x1080/9df78eab33525d08d6e5fb8d27136e95//j/o/john-jacobs-2109-black-light-orange-c6a-eyeglasses_d_1238_4.jpg</t>
  </si>
  <si>
    <t>https://static5.lenskart.com/media/catalog/product/pro/1/thumbnail/1080x1080/9df78eab33525d08d6e5fb8d27136e95//j/o/john-jacobs-2109-black-light-orange-c6a-eyeglasses_d_1237_2.jpg</t>
  </si>
  <si>
    <t>http://www.lenskart.com/john-jacobs-2109-black-light-orange-c6a-eyeglasses.html</t>
  </si>
  <si>
    <t>https://static5.lenskart.com/media/catalog/product/pro/1/thumbnail/1080x1080/9df78eab33525d08d6e5fb8d27136e95//j/o/john-jacobs-2109-matte-black-c99-eyeglasses_d_1250_2.jpg</t>
  </si>
  <si>
    <t>https://static5.lenskart.com/media/catalog/product/pro/1/thumbnail/1080x1080/9df78eab33525d08d6e5fb8d27136e95//j/o/john-jacobs-2109-matte-black-c99-eyeglasses_d_1248_2.jpg</t>
  </si>
  <si>
    <t>http://www.lenskart.com/matte-black-full-rim-rectangle-medium-size-52-john-jacobs-jj-2109-c99-eyeglasses.html</t>
  </si>
  <si>
    <t>https://static5.lenskart.com/media/catalog/product/pro/1/thumbnail/1080x1080/9df78eab33525d08d6e5fb8d27136e95//j/o/john-jacobs-2109-matte-black-blue-c116-eyeglasses_d_1178_1.jpg</t>
  </si>
  <si>
    <t>https://static5.lenskart.com/media/catalog/product/pro/1/thumbnail/1080x1080/9df78eab33525d08d6e5fb8d27136e95//j/o/john-jacobs-2109-matte-black-blue-c116-eyeglasses_d_1176_2.jpg</t>
  </si>
  <si>
    <t>http://www.lenskart.com/matte-black-blue-full-rim-rectangle-medium-size-53-john-jacobs-jj-2109-c116-eyeglasses.html</t>
  </si>
  <si>
    <t>https://static5.lenskart.com/media/catalog/product/pro/1/thumbnail/1080x1080/9df78eab33525d08d6e5fb8d27136e95//j/o/john-jacobs-u-8023-matte-black-grey-c09-eyeglasses_d_1076_160.jpg</t>
  </si>
  <si>
    <t>https://static5.lenskart.com/media/catalog/product/pro/1/thumbnail/1080x1080/9df78eab33525d08d6e5fb8d27136e95//j/o/john-jacobs-u-8023-matte-black-grey-c09-eyeglasses_d_1074_1.jpg</t>
  </si>
  <si>
    <t>http://www.lenskart.com/matte-black-grey-full-rim-rectangle-medium-size-52-john-jacobs-jj-u-8023-c-09-eyeglasses.html</t>
  </si>
  <si>
    <t>https://static5.lenskart.com/media/catalog/product/pro/1/thumbnail/1080x1080/9df78eab33525d08d6e5fb8d27136e95//j/o/john-jacobs-u-8023-matte-black-c09-eyeglasses_d_1221_3.jpg</t>
  </si>
  <si>
    <t>https://static5.lenskart.com/media/catalog/product/pro/1/thumbnail/1080x1080/9df78eab33525d08d6e5fb8d27136e95//j/o/john-jacobs-u-8023-matte-black-c09-eyeglasses_d_1219_3.jpg</t>
  </si>
  <si>
    <t>http://www.lenskart.com/matte-black-full-rim-rectangle-medium-size-52-john-jacobs-jj-u-8023-c-09-eyeglasses.html</t>
  </si>
  <si>
    <t>https://static5.lenskart.com/media/catalog/product/pro/1/thumbnail/1080x1080/9df78eab33525d08d6e5fb8d27136e95//j/o/john-jacobs-u-8023-black-c03-eyeglasses_d_1172_1.jpg</t>
  </si>
  <si>
    <t>https://static5.lenskart.com/media/catalog/product/pro/1/thumbnail/1080x1080/9df78eab33525d08d6e5fb8d27136e95//j/o/john-jacobs-u-8023-black-c03-eyeglasses_d_1170_1.jpg</t>
  </si>
  <si>
    <t>http://www.lenskart.com/black-full-rim-rectangle-medium-size-52-john-jacobs-jj-u-8023-c-03-eyeglasses.html</t>
  </si>
  <si>
    <t>53-16-139</t>
  </si>
  <si>
    <t>https://static5.lenskart.com/media/catalog/product/pro/1/thumbnail/1080x1080/9df78eab33525d08d6e5fb8d27136e95//j/o/john-jacobs-u-8027-black-col101-eyeglasses_d_1136_1.jpg</t>
  </si>
  <si>
    <t>https://static5.lenskart.com/media/catalog/product/pro/1/thumbnail/1080x1080/9df78eab33525d08d6e5fb8d27136e95//j/o/john-jacobs-u-8027-black-col101-eyeglasses_d_1134_1.jpg</t>
  </si>
  <si>
    <t>http://www.lenskart.com/black-full-rim-rectangle-medium-size-53-john-jacobs-jj-u-8027-ol-101-eyeglasses.html</t>
  </si>
  <si>
    <t>https://static5.lenskart.com/media/catalog/product/pro/1/thumbnail/1080x1080/9df78eab33525d08d6e5fb8d27136e95//D/_/D_1086_2.jpg</t>
  </si>
  <si>
    <t>http://www.lenskart.com/matte-black-full-rim-rectangle-medium-size-53-john-jacobs-jj-u-8027-col-47-eyeglasses.html</t>
  </si>
  <si>
    <t>https://static5.lenskart.com/media/catalog/product/pro/1/thumbnail/1080x1080/9df78eab33525d08d6e5fb8d27136e95//j/o/john-jacobs-u-8027-matte-black-yellow-c03-eyeglasses_d_1064_36.jpg</t>
  </si>
  <si>
    <t>https://static5.lenskart.com/media/catalog/product/pro/1/thumbnail/1080x1080/9df78eab33525d08d6e5fb8d27136e95//j/o/john-jacobs-u-8027-matte-black-yellow-c03-eyeglasses_d_1062_3.jpg</t>
  </si>
  <si>
    <t>http://www.lenskart.com/matte-black-yellow-full-rim-rectangle-medium-size-53-john-jacobs-jj-u-8027-c-03-eyeglasses.html</t>
  </si>
  <si>
    <t>https://static5.lenskart.com/media/catalog/product/pro/1/thumbnail/1080x1080/9df78eab33525d08d6e5fb8d27136e95//j/o/john-jacobs-u-8027-matte-black-c03-eyeglasses_d_1058_44.jpg</t>
  </si>
  <si>
    <t>https://static5.lenskart.com/media/catalog/product/pro/1/thumbnail/1080x1080/9df78eab33525d08d6e5fb8d27136e95//j/o/john-jacobs-u-8027-matte-black-c03-eyeglasses_d_1054_2.jpg</t>
  </si>
  <si>
    <t>http://www.lenskart.com/matte-black-full-rim-rectangle-medium-size-53-john-jacobs-jj-u-8027-c-03-eyeglasses.html</t>
  </si>
  <si>
    <t>Matte Black Multi Color</t>
  </si>
  <si>
    <t>https://static5.lenskart.com/media/catalog/product/pro/1/thumbnail/1080x1080/9df78eab33525d08d6e5fb8d27136e95//D/_/D_1184_2.jpg</t>
  </si>
  <si>
    <t>https://static5.lenskart.com/media/catalog/product/pro/1/thumbnail/1080x1080/9df78eab33525d08d6e5fb8d27136e95//D/_/D_1182_1.jpg</t>
  </si>
  <si>
    <t>http://www.lenskart.com/matte-black-multi-color-full-rim-rectangle-medium-size-53-john-jacobs-jj-u-8027-col-95-eyeglasses.html</t>
  </si>
  <si>
    <t>Matte Black Blue Blue</t>
  </si>
  <si>
    <t>https://static5.lenskart.com/media/catalog/product/pro/1/thumbnail/1080x1080/9df78eab33525d08d6e5fb8d27136e95//j/o/john-jacobs-u-8027-matte-black-blue-blue-col17-eyeglasses_d_1227_2.jpg</t>
  </si>
  <si>
    <t>https://static5.lenskart.com/media/catalog/product/pro/1/thumbnail/1080x1080/9df78eab33525d08d6e5fb8d27136e95//j/o/john-jacobs-u-8027-matte-black-blue-blue-col17-eyeglasses_d_1225_3.jpg</t>
  </si>
  <si>
    <t>http://www.lenskart.com/matte-black-blue-blue-full-rim-rectangle-medium-size-53-john-jacobs-jj-u-8027-col-17-eyeglasses.html</t>
  </si>
  <si>
    <t>https://static5.lenskart.com/media/catalog/product/pro/1/thumbnail/1080x1080/9df78eab33525d08d6e5fb8d27136e95//j/o/john-jacobs-u-8027-matte-black-blue-col17-eyeglasses_d_1233_2.jpg</t>
  </si>
  <si>
    <t>https://static5.lenskart.com/media/catalog/product/pro/1/thumbnail/1080x1080/9df78eab33525d08d6e5fb8d27136e95//j/o/john-jacobs-u-8027-matte-black-blue-col17-eyeglasses_d_1231_4.jpg</t>
  </si>
  <si>
    <t>http://www.lenskart.com/matte-black-blue-full-rim-rectangle-medium-size-53-john-jacobs-jj-u-8027-col-17-eyeglasses.html</t>
  </si>
  <si>
    <t>https://static5.lenskart.com/media/catalog/product/pro/1/thumbnail/1080x1080/9df78eab33525d08d6e5fb8d27136e95//j/o/john-jacobs-u-8027-matte-black-blue-col05-eyeglasses_d_1209_3.jpg</t>
  </si>
  <si>
    <t>https://static5.lenskart.com/media/catalog/product/pro/1/thumbnail/1080x1080/9df78eab33525d08d6e5fb8d27136e95//j/o/john-jacobs-u-8027-matte-black-blue-col05-eyeglasses_d_1207_2.jpg</t>
  </si>
  <si>
    <t>http://www.lenskart.com/matte-black-blue-full-rim-rectangle-medium-size-53-john-jacobs-jj-u-8027-col-05-eyeglasses.html</t>
  </si>
  <si>
    <t>https://static5.lenskart.com/media/catalog/product/pro/1/thumbnail/1080x1080/9df78eab33525d08d6e5fb8d27136e95//j/o/john-jacobs-u-8031-matte-black-col47-eyeglasses_d_1094_2.jpg</t>
  </si>
  <si>
    <t>https://static5.lenskart.com/media/catalog/product/pro/1/thumbnail/1080x1080/9df78eab33525d08d6e5fb8d27136e95//j/o/john-jacobs-u-8031-matte-black-col47-eyeglasses_d_1092_2.jpg</t>
  </si>
  <si>
    <t>http://www.lenskart.com/matte-black-full-rim-rectangle-medium-size-53-john-jacobs-jj-u-8031-col-47-eyeglasses.html</t>
  </si>
  <si>
    <t>https://static5.lenskart.com/media/catalog/product/pro/1/thumbnail/1080x1080/9df78eab33525d08d6e5fb8d27136e95//j/o/john-jacobs-u-8055-black-white-col20-eyeglasses_d_1154_1.jpg</t>
  </si>
  <si>
    <t>https://static5.lenskart.com/media/catalog/product/pro/1/thumbnail/1080x1080/9df78eab33525d08d6e5fb8d27136e95//j/o/john-jacobs-u-8055-black-white-col20-eyeglasses_d_1152_3.jpg</t>
  </si>
  <si>
    <t>http://www.lenskart.com/black-white-full-rim-rectangle-medium-size-50-john-jacobs-jj-u-8055-col-20-eyeglasses.html</t>
  </si>
  <si>
    <t>https://static5.lenskart.com/media/catalog/product/pro/1/thumbnail/1080x1080/9df78eab33525d08d6e5fb8d27136e95//D/_/D_1148_1.jpg</t>
  </si>
  <si>
    <t>https://static5.lenskart.com/media/catalog/product/pro/1/thumbnail/1080x1080/9df78eab33525d08d6e5fb8d27136e95//D/_/D_1147_1.jpg</t>
  </si>
  <si>
    <t>http://www.lenskart.com/black-full-rim-rectangle-medium-size-50-john-jacobs-jj-u-8055-col-128-eyeglasses.html</t>
  </si>
  <si>
    <t>https://static5.lenskart.com/media/catalog/product/pro/1/thumbnail/1080x1080/9df78eab33525d08d6e5fb8d27136e95//j/o/john-jacobs-u-8057-matte-black-col32-eyeglasses_d_1082_117.jpg</t>
  </si>
  <si>
    <t>https://static5.lenskart.com/media/catalog/product/pro/1/thumbnail/1080x1080/9df78eab33525d08d6e5fb8d27136e95//j/o/john-jacobs-u-8057-matte-black-col32-eyeglasses_d_1080_28.jpg</t>
  </si>
  <si>
    <t>http://www.lenskart.com/matte-black-full-rim-rectangle-medium-size-52-john-jacobs-jj-u-8057-col-32-eyeglasses.html</t>
  </si>
  <si>
    <t>https://static5.lenskart.com/media/catalog/product/pro/1/thumbnail/1080x1080/9df78eab33525d08d6e5fb8d27136e95//D/_/D_1213_3.jpg</t>
  </si>
  <si>
    <t>http://www.lenskart.com/matte-black-maroon-full-rim-rectangle-medium-size-52-john-jacobs-jj-u-8057-col-41-eyeglasses.html</t>
  </si>
  <si>
    <t>https://static5.lenskart.com/media/catalog/product/pro/1/thumbnail/1080x1080/9df78eab33525d08d6e5fb8d27136e95//j/o/john-jacobs-u-8057-black-col101-eyeglasses_d_1244_1.jpg</t>
  </si>
  <si>
    <t>https://static5.lenskart.com/media/catalog/product/pro/1/thumbnail/1080x1080/9df78eab33525d08d6e5fb8d27136e95//j/o/john-jacobs-u-8057-black-col101-eyeglasses_d_1242_3.jpg</t>
  </si>
  <si>
    <t>http://www.lenskart.com/black-full-rim-rectangle-medium-size-52-john-jacobs-jj-u-8057-col-101-eyeglasses.html</t>
  </si>
  <si>
    <t>https://static5.lenskart.com/media/catalog/product/pro/1/thumbnail/1080x1080/9df78eab33525d08d6e5fb8d27136e95//j/o/john-jacobs-u-8061-matte-black-col32-eyeglasses_d_1124_1.jpg</t>
  </si>
  <si>
    <t>https://static5.lenskart.com/media/catalog/product/pro/1/thumbnail/1080x1080/9df78eab33525d08d6e5fb8d27136e95//j/o/john-jacobs-u-8061-matte-black-col32-eyeglasses_d_1122.jpg</t>
  </si>
  <si>
    <t>http://www.lenskart.com/matte-black-full-rim-rectangle-medium-size-53-john-jacobs-jj-u-8061-col-32-eyeglasses.html</t>
  </si>
  <si>
    <t>53-15-134</t>
  </si>
  <si>
    <t>https://static5.lenskart.com/media/catalog/product/pro/1/thumbnail/1080x1080/9df78eab33525d08d6e5fb8d27136e95//j/o/john-jacobs-u-8061-black-silver-col134-eyeglasses_d_1166_2.jpg</t>
  </si>
  <si>
    <t>https://static5.lenskart.com/media/catalog/product/pro/1/thumbnail/1080x1080/9df78eab33525d08d6e5fb8d27136e95//j/o/john-jacobs-u-8061-black-silver-col134-eyeglasses_d_1164_3.jpg</t>
  </si>
  <si>
    <t>http://www.lenskart.com/black-silver-full-rim-rectangle-medium-size-53-john-jacobs-jj-u-8061-col-134-eyeglasses.html</t>
  </si>
  <si>
    <t>Matte Brown Light Green</t>
  </si>
  <si>
    <t>https://static5.lenskart.com/media/catalog/product/pro/1/thumbnail/1080x1080/9df78eab33525d08d6e5fb8d27136e95//j/o/john-jacobs-u-8095-matte-brown-light-green-col119-eyeglasses_d_1106_3.jpg</t>
  </si>
  <si>
    <t>https://static5.lenskart.com/media/catalog/product/pro/1/thumbnail/1080x1080/9df78eab33525d08d6e5fb8d27136e95//j/o/john-jacobs-u-8095-matte-brown-light-green-col119-eyeglasses_d_1104_3.jpg</t>
  </si>
  <si>
    <t>http://www.lenskart.com/matte-brown-light-green-full-rim-rectangle-medium-size-51-john-jacobs-jj-u-8095-col-119-eyeglasses.html</t>
  </si>
  <si>
    <t>https://static5.lenskart.com/media/catalog/product/pro/1/thumbnail/1080x1080/9df78eab33525d08d6e5fb8d27136e95//j/o/john-jacobs-u-8095-black-col128-eyeglasses_d_1118.jpg</t>
  </si>
  <si>
    <t>https://static5.lenskart.com/media/catalog/product/pro/1/thumbnail/1080x1080/9df78eab33525d08d6e5fb8d27136e95//j/o/john-jacobs-u-8095-black-col128-eyeglasses_d_1116.jpg</t>
  </si>
  <si>
    <t>http://www.lenskart.com/black-full-rim-rectangle-medium-size-51-john-jacobs-jj-u-8095-col-128-eyeglasses.html</t>
  </si>
  <si>
    <t>https://static5.lenskart.com/media/catalog/product/pro/1/thumbnail/1080x1080/9df78eab33525d08d6e5fb8d27136e95//D/_/D_1201_3.jpg</t>
  </si>
  <si>
    <t>http://www.lenskart.com/matte-black-grey-full-rim-rectangle-medium-size-51-john-jacobs-jj-u-8095-col-01-eyeglasses.html</t>
  </si>
  <si>
    <t>https://static5.lenskart.com/media/catalog/product/pro/1/thumbnail/1080x1080/9df78eab33525d08d6e5fb8d27136e95//j/o/john-jacobs-u-8105-black-white-col02-eyeglasses_d_1070_2.jpg</t>
  </si>
  <si>
    <t>https://static5.lenskart.com/media/catalog/product/pro/1/thumbnail/1080x1080/9df78eab33525d08d6e5fb8d27136e95//j/o/john-jacobs-u-8105-black-white-col02-eyeglasses_d_1068.jpg</t>
  </si>
  <si>
    <t>http://www.lenskart.com/black-white-full-rim-rectangle-medium-size-53-john-jacobs-jj-u-8105-col-02-eyeglasses.html</t>
  </si>
  <si>
    <t>https://static5.lenskart.com/media/catalog/product/pro/1/thumbnail/1080x1080/9df78eab33525d08d6e5fb8d27136e95//j/o/john-jacobs-u-8105-matte-brown-col05-eyeglasses_d_1160_1.jpg</t>
  </si>
  <si>
    <t>https://static5.lenskart.com/media/catalog/product/pro/1/thumbnail/1080x1080/9df78eab33525d08d6e5fb8d27136e95//j/o/john-jacobs-u-8105-matte-brown-col05-eyeglasses_d_1158_3.jpg</t>
  </si>
  <si>
    <t>http://www.lenskart.com/matte-brown-full-rim-rectangle-medium-size-53-john-jacobs-jj-u-8105-col-05-eyeglasses.html</t>
  </si>
  <si>
    <t>https://static5.lenskart.com/media/catalog/product/pro/1/thumbnail/1080x1080/9df78eab33525d08d6e5fb8d27136e95//j/o/john-jacobs-u-8803-black-tortoise-c04-eyeglasses_d_1112_1.jpg</t>
  </si>
  <si>
    <t>https://static5.lenskart.com/media/catalog/product/pro/1/thumbnail/1080x1080/9df78eab33525d08d6e5fb8d27136e95//j/o/john-jacobs-u-8803-black-tortoise-c04-eyeglasses_d_1110_1.jpg</t>
  </si>
  <si>
    <t>http://www.lenskart.com/full-rim-rectangle-large-size-56-john-jacobs-jj-u-8803-c04-eyeglasses.html</t>
  </si>
  <si>
    <t>https://static5.lenskart.com/media/catalog/product/pro/1/thumbnail/1080x1080/9df78eab33525d08d6e5fb8d27136e95//j/o/john-jacobs-u-8803-black-c01-eyeglasses_d_1196_3.jpg</t>
  </si>
  <si>
    <t>https://static5.lenskart.com/media/catalog/product/pro/1/thumbnail/1080x1080/9df78eab33525d08d6e5fb8d27136e95//j/o/john-jacobs-u-8803-black-c01-eyeglasses_d_1194_2.jpg</t>
  </si>
  <si>
    <t>http://www.lenskart.com/black-full-rim-rectangle-large-size-56-john-jacobs-jj-u-8803-c01-eyeglasses.html</t>
  </si>
  <si>
    <t>64-16-130</t>
  </si>
  <si>
    <t>https://static5.lenskart.com/media/catalog/product/pro/1/thumbnail/1080x1080/9df78eab33525d08d6e5fb8d27136e95//R/_/R_3345.jpg</t>
  </si>
  <si>
    <t>https://static5.lenskart.com/media/catalog/product/pro/1/thumbnail/1080x1080/9df78eab33525d08d6e5fb8d27136e95//R/_/R_3343.jpg</t>
  </si>
  <si>
    <t>http://www.lenskart.com/john-jacobs-jj-3205-black-green-polarized-sunglasses.html</t>
  </si>
  <si>
    <t>https://static5.lenskart.com/media/catalog/product/pro/1/thumbnail/1080x1080/9df78eab33525d08d6e5fb8d27136e95//R/_/R_3350.jpg</t>
  </si>
  <si>
    <t>http://www.lenskart.com/john-jacobs-jj-3205-gunmetal-grey-green-polarized-sunglasses.html</t>
  </si>
  <si>
    <t>65-15-130</t>
  </si>
  <si>
    <t>https://static5.lenskart.com/media/catalog/product/pro/1/thumbnail/1080x1080/9df78eab33525d08d6e5fb8d27136e95//R/_/R_3357.jpg</t>
  </si>
  <si>
    <t>http://www.lenskart.com/john-jacobs-jj-3234-black-green-aviator-polarized-sunglasses.html</t>
  </si>
  <si>
    <t>https://static5.lenskart.com/media/catalog/product/pro/1/thumbnail/1080x1080/9df78eab33525d08d6e5fb8d27136e95//R/_/R_3335.jpg</t>
  </si>
  <si>
    <t>http://www.lenskart.com/john-jacobs-jj-3234-gunmetal-green-aviator-polarized-sunglasses.html</t>
  </si>
  <si>
    <t>https://static5.lenskart.com/media/catalog/product/pro/1/thumbnail/1080x1080/9df78eab33525d08d6e5fb8d27136e95//M/_/M_3559_4.jpg</t>
  </si>
  <si>
    <t>https://static5.lenskart.com/media/catalog/product/pro/1/thumbnail/1080x1080/9df78eab33525d08d6e5fb8d27136e95//M/_/M_3557_5.jpg</t>
  </si>
  <si>
    <t>http://www.lenskart.com/john-jacobs-jj-3239-gunmetal-green-aviator-polarized-sunglasses.html</t>
  </si>
  <si>
    <t>https://static5.lenskart.com/media/catalog/product/pro/1/thumbnail/1080x1080/9df78eab33525d08d6e5fb8d27136e95//j/o/john-jacobs-jj-3239-black-green-aviator-polarized-sunglasses_1156_2.jpg</t>
  </si>
  <si>
    <t>https://static5.lenskart.com/media/catalog/product/pro/1/thumbnail/1080x1080/9df78eab33525d08d6e5fb8d27136e95//j/o/john-jacobs-jj-3239-black-green-aviator-polarized-sunglasses_1159_1.jpg</t>
  </si>
  <si>
    <t>http://www.lenskart.com/john-jacobs-jj-3239-black-green-aviator-polarized-sunglasses.html</t>
  </si>
  <si>
    <t>https://static5.lenskart.com/media/catalog/product/pro/1/thumbnail/1080x1080/9df78eab33525d08d6e5fb8d27136e95//M/_/M_3553_3.jpg</t>
  </si>
  <si>
    <t>https://static5.lenskart.com/media/catalog/product/pro/1/thumbnail/1080x1080/9df78eab33525d08d6e5fb8d27136e95//M/_/M_3551_4.jpg</t>
  </si>
  <si>
    <t>http://www.lenskart.com/john-jacobs-jj-3244-black-green-aviator-polarized-sunglasses.html</t>
  </si>
  <si>
    <t>65-14-130</t>
  </si>
  <si>
    <t>https://static5.lenskart.com/media/catalog/product/pro/1/thumbnail/1080x1080/9df78eab33525d08d6e5fb8d27136e95//M/_/M_3565_2.jpg</t>
  </si>
  <si>
    <t>https://static5.lenskart.com/media/catalog/product/pro/1/thumbnail/1080x1080/9df78eab33525d08d6e5fb8d27136e95//M/_/M_3563_4.jpg</t>
  </si>
  <si>
    <t>http://www.lenskart.com/john-jacobs-jj-3249-black-green-aviator-polarized-sunglasses.html</t>
  </si>
  <si>
    <t>https://static5.lenskart.com/media/catalog/product/pro/1/thumbnail/1080x1080/9df78eab33525d08d6e5fb8d27136e95//M/_/M_3571_3.jpg</t>
  </si>
  <si>
    <t>https://static5.lenskart.com/media/catalog/product/pro/1/thumbnail/1080x1080/9df78eab33525d08d6e5fb8d27136e95//M/_/M_3569_4.jpg</t>
  </si>
  <si>
    <t>http://www.lenskart.com/john-jacobs-jj-3249-gunmetal-green-aviator-polarized-sunglasses.html</t>
  </si>
  <si>
    <t>61-14-136</t>
  </si>
  <si>
    <t>https://static5.lenskart.com/media/catalog/product/pro/1/thumbnail/1080x1080/9df78eab33525d08d6e5fb8d27136e95//M/_/M_3640_4.jpg</t>
  </si>
  <si>
    <t>https://static5.lenskart.com/media/catalog/product/pro/1/thumbnail/1080x1080/9df78eab33525d08d6e5fb8d27136e95//M/_/M_3638_3.jpg</t>
  </si>
  <si>
    <t>http://www.lenskart.com/black-silver-blue-gradient-full-rim-aviator-large-size-61-john-jacobs-jj-1509-c1-sunglasses.html</t>
  </si>
  <si>
    <t>https://static5.lenskart.com/media/catalog/product/pro/1/thumbnail/1080x1080/9df78eab33525d08d6e5fb8d27136e95//m/_/m_3646_2.jpg</t>
  </si>
  <si>
    <t>https://static5.lenskart.com/media/catalog/product/pro/1/thumbnail/1080x1080/9df78eab33525d08d6e5fb8d27136e95//M/_/M_3644_3.jpg</t>
  </si>
  <si>
    <t>http://www.lenskart.com/golden-brown-gradient-full-rim-aviator-large-size-61-john-jacobs-jj-1509-c2-sunglasses.html</t>
  </si>
  <si>
    <t>62-15-121</t>
  </si>
  <si>
    <t>https://static5.lenskart.com/media/catalog/product/pro/1/thumbnail/1080x1080/9df78eab33525d08d6e5fb8d27136e95//M/_/M_3652_3.jpg</t>
  </si>
  <si>
    <t>https://static5.lenskart.com/media/catalog/product/pro/1/thumbnail/1080x1080/9df78eab33525d08d6e5fb8d27136e95//M/_/M_3650_3.jpg</t>
  </si>
  <si>
    <t>http://www.lenskart.com/gunmetal-blue-full-rim-round-medium-size-62-john-jacobs-jj-s647-c1-sunglasses.html</t>
  </si>
  <si>
    <t>https://static5.lenskart.com/media/catalog/product/pro/1/thumbnail/1080x1080/9df78eab33525d08d6e5fb8d27136e95//m/_/m_3658_4.jpg</t>
  </si>
  <si>
    <t>https://static5.lenskart.com/media/catalog/product/pro/1/thumbnail/1080x1080/9df78eab33525d08d6e5fb8d27136e95//m/_/m_3656_2.jpg</t>
  </si>
  <si>
    <t>http://www.lenskart.com/blue-mirror-full-rim-round-medium-size-62-john-jacobs-jj-s647-c4-sunglasses.html</t>
  </si>
  <si>
    <t>48-16-130</t>
  </si>
  <si>
    <t>https://static5.lenskart.com/media/catalog/product/pro/1/thumbnail/1080x1080/9df78eab33525d08d6e5fb8d27136e95//m/_/m_3662_4.jpg</t>
  </si>
  <si>
    <t>http://www.lenskart.com/matte-silver-grey-full-rim-round-small-size-48-john-jacobs-route-66-jj-s545-01-sunglasses.html</t>
  </si>
  <si>
    <t>58-12-141</t>
  </si>
  <si>
    <t>https://static5.lenskart.com/media/catalog/product/pro/1/thumbnail/1080x1080/9df78eab33525d08d6e5fb8d27136e95//m/_/m_3668_3_1_1.jpg</t>
  </si>
  <si>
    <t>http://www.lenskart.com/black-grey-mirror-full-rim-aviator-medium-size-58-john-jacobs-jj-s666-c5-sunglasses.html</t>
  </si>
  <si>
    <t>60-10-134</t>
  </si>
  <si>
    <t>https://static5.lenskart.com/media/catalog/product/pro/1/thumbnail/1080x1080/9df78eab33525d08d6e5fb8d27136e95//M/_/M_3676_2.jpg</t>
  </si>
  <si>
    <t>https://static5.lenskart.com/media/catalog/product/pro/1/thumbnail/1080x1080/9df78eab33525d08d6e5fb8d27136e95//m/_/m_3674.jpg</t>
  </si>
  <si>
    <t>http://www.lenskart.com/matte-golden-blue-mirror-full-rim-aviator-medium-size-60-john-jacobs-jj-s888-c8-sunglasses.html</t>
  </si>
  <si>
    <t>https://static5.lenskart.com/media/catalog/product/pro/1/thumbnail/1080x1080/9df78eab33525d08d6e5fb8d27136e95//M/_/M_3680_4.jpg</t>
  </si>
  <si>
    <t>http://www.lenskart.com/golden-mirror-full-rim-aviator-medium-size-60-john-jacobs-jj-s888-c2-sunglasses.html</t>
  </si>
  <si>
    <t>https://static5.lenskart.com/media/catalog/product/pro/1/thumbnail/1080x1080/9df78eab33525d08d6e5fb8d27136e95//m/_/m_3686_4.jpg</t>
  </si>
  <si>
    <t>http://www.lenskart.com/matte-silver-grey-gradient-full-rim-aviator-medium-size-58-john-jacobs-jj-s666-c3-sunglasses.html</t>
  </si>
  <si>
    <t>https://static5.lenskart.com/media/catalog/product/pro/1/thumbnail/1080x1080/9df78eab33525d08d6e5fb8d27136e95//M/_/M_3694_3.jpg</t>
  </si>
  <si>
    <t>https://static5.lenskart.com/media/catalog/product/pro/1/thumbnail/1080x1080/9df78eab33525d08d6e5fb8d27136e95//M/_/M_3692_4.jpg</t>
  </si>
  <si>
    <t>http://www.lenskart.com/matte-golden-brown-gradient-full-rim-aviator-medium-size-58-john-jacobs-jj-s666-c4-sunglasses.html</t>
  </si>
  <si>
    <t>https://static5.lenskart.com/media/catalog/product/pro/1/thumbnail/1080x1080/9df78eab33525d08d6e5fb8d27136e95//M/_/M_3698_4.jpg</t>
  </si>
  <si>
    <t>http://www.lenskart.com/silver-mirror-full-rim-aviator-medium-size-60-john-jacobs-jj-s515-c02-sunglasses.html</t>
  </si>
  <si>
    <t>https://static5.lenskart.com/media/catalog/product/pro/1/thumbnail/1080x1080/9df78eab33525d08d6e5fb8d27136e95//M/_/M_3706_3.jpg</t>
  </si>
  <si>
    <t>https://static5.lenskart.com/media/catalog/product/pro/1/thumbnail/1080x1080/9df78eab33525d08d6e5fb8d27136e95//M/_/M_3704_4.jpg</t>
  </si>
  <si>
    <t>http://www.lenskart.com/matte-black-grey-mirror-full-rim-aviator-medium-size-60-john-jacobs-jj-s888-c5-sunglasses.html</t>
  </si>
  <si>
    <t>https://static5.lenskart.com/media/catalog/product/pro/1/thumbnail/1080x1080/9df78eab33525d08d6e5fb8d27136e95//M/_/M_3713_4.jpg</t>
  </si>
  <si>
    <t>https://static5.lenskart.com/media/catalog/product/pro/1/thumbnail/1080x1080/9df78eab33525d08d6e5fb8d27136e95//M/_/M_3711_2.jpg</t>
  </si>
  <si>
    <t>http://www.lenskart.com/matte-golden-grey-gradient-full-rim-aviator-large-size-60-john-jacobs-jj-s888-c4-sunglasses.html</t>
  </si>
  <si>
    <t>https://static5.lenskart.com/media/catalog/product/pro/1/thumbnail/1080x1080/9df78eab33525d08d6e5fb8d27136e95//m/_/m_3720_4.jpg</t>
  </si>
  <si>
    <t>https://static5.lenskart.com/media/catalog/product/pro/1/thumbnail/1080x1080/9df78eab33525d08d6e5fb8d27136e95//m/_/m_3718_4.jpg</t>
  </si>
  <si>
    <t>http://www.lenskart.com/matte-golden-blue-mirror-full-rim-aviator-medium-size-58-john-jacobs-jj-s666-c9-sunglasses.html</t>
  </si>
  <si>
    <t>https://static5.lenskart.com/media/catalog/product/pro/1/thumbnail/1080x1080/9df78eab33525d08d6e5fb8d27136e95//m/_/m_3725_4.jpg</t>
  </si>
  <si>
    <t>http://www.lenskart.com/matte-golden-blue-mirror-full-rim-aviator-medium-size-60-john-jacobs-jj-s515-c03-sunglasses.html</t>
  </si>
  <si>
    <t>https://static5.lenskart.com/media/catalog/product/pro/1/thumbnail/1080x1080/9df78eab33525d08d6e5fb8d27136e95//m/_/m_3732_4.jpg</t>
  </si>
  <si>
    <t>http://www.lenskart.com/matte-golden-yellow-mirror-full-rim-aviator-medium-size-58-john-jacobs-jj-s666-c7-sunglasses.html</t>
  </si>
  <si>
    <t>https://static5.lenskart.com/media/catalog/product/pro/1/thumbnail/1080x1080/9df78eab33525d08d6e5fb8d27136e95//m/_/m_3741_2.jpg</t>
  </si>
  <si>
    <t>https://static5.lenskart.com/media/catalog/product/pro/1/thumbnail/1080x1080/9df78eab33525d08d6e5fb8d27136e95//m/_/m_3739_3.jpg</t>
  </si>
  <si>
    <t>http://www.lenskart.com/black-grey-full-rim-aviator-medium-size-60-john-jacobs-dune-jj-s515-c01-sunglasses.html</t>
  </si>
  <si>
    <t>https://static5.lenskart.com/media/catalog/product/pro/1/thumbnail/1080x1080/9df78eab33525d08d6e5fb8d27136e95//M/_/M_3746_2.jpg</t>
  </si>
  <si>
    <t>http://www.lenskart.com/copper-brown-full-rim-aviator-medium-size-60-john-jacobs-jj-s515-c04-sunglasses.html</t>
  </si>
  <si>
    <t>https://static5.lenskart.com/media/catalog/product/pro/1/thumbnail/1080x1080/9df78eab33525d08d6e5fb8d27136e95//M/_/M_3755_3.jpg</t>
  </si>
  <si>
    <t>https://static5.lenskart.com/media/catalog/product/pro/1/thumbnail/1080x1080/9df78eab33525d08d6e5fb8d27136e95//M/_/M_3753_1.jpg</t>
  </si>
  <si>
    <t>http://www.lenskart.com/matte-silver-grey-full-rim-aviator-medium-size-60-john-jacobs-jj-s888-c3-sunglasses.html</t>
  </si>
  <si>
    <t>https://static5.lenskart.com/media/catalog/product/pro/1/thumbnail/1080x1080/9df78eab33525d08d6e5fb8d27136e95//m/_/m_3760_4_1.jpg</t>
  </si>
  <si>
    <t>http://www.lenskart.com/matte-golden-yellow-mirror-full-rim-aviator-medium-size-60-john-jacobs-jj-s515-c05-sunglasses.html</t>
  </si>
  <si>
    <t>https://static5.lenskart.com/media/catalog/product/pro/1/thumbnail/1080x1080/9df78eab33525d08d6e5fb8d27136e95//m/_/m_3769_3.jpg</t>
  </si>
  <si>
    <t>https://static5.lenskart.com/media/catalog/product/pro/1/thumbnail/1080x1080/9df78eab33525d08d6e5fb8d27136e95//m/_/m_3767_3.jpg</t>
  </si>
  <si>
    <t>http://www.lenskart.com/matte-golden-blue-mirror-full-rim-aviator-medium-size-60-john-jacobs-jj-s515-c07-sunglasses.html</t>
  </si>
  <si>
    <t>https://static5.lenskart.com/media/catalog/product/pro/1/thumbnail/1080x1080/9df78eab33525d08d6e5fb8d27136e95//m/_/m_3774_4.jpg</t>
  </si>
  <si>
    <t>http://www.lenskart.com/matte-golden-mirror-full-rim-aviator-medium-size-60-john-jacobs-jj-s888-c7-sunglasses.html</t>
  </si>
  <si>
    <t>Blue Silver Design</t>
  </si>
  <si>
    <t>64-11-130</t>
  </si>
  <si>
    <t>https://static5.lenskart.com/media/catalog/product/pro/1/thumbnail/1080x1080/9df78eab33525d08d6e5fb8d27136e95//M/_/M_3850_2.jpg</t>
  </si>
  <si>
    <t>https://static5.lenskart.com/media/catalog/product/pro/1/thumbnail/1080x1080/9df78eab33525d08d6e5fb8d27136e95//M/_/M_3848_3.jpg</t>
  </si>
  <si>
    <t>http://www.lenskart.com/blue-silver-design-blue-gradient-full-rim-rectangle-medium-size-64-john-jacobs-jj-18602-b14-sunglasses.html</t>
  </si>
  <si>
    <t>66-12-130</t>
  </si>
  <si>
    <t>https://static5.lenskart.com/media/catalog/product/pro/1/thumbnail/1080x1080/9df78eab33525d08d6e5fb8d27136e95//M/_/M_3857_2.jpg</t>
  </si>
  <si>
    <t>https://static5.lenskart.com/media/catalog/product/pro/1/thumbnail/1080x1080/9df78eab33525d08d6e5fb8d27136e95//M/_/M_3855_3.jpg</t>
  </si>
  <si>
    <t>http://www.lenskart.com/brown-gradient-rimless-pento-large-size-66-john-jacobs-jj-3309-a7-sunglasses.html</t>
  </si>
  <si>
    <t>https://static5.lenskart.com/media/catalog/product/pro/1/thumbnail/1080x1080/9df78eab33525d08d6e5fb8d27136e95//M/_/M_3864_1.jpg</t>
  </si>
  <si>
    <t>https://static5.lenskart.com/media/catalog/product/pro/1/thumbnail/1080x1080/9df78eab33525d08d6e5fb8d27136e95//M/_/M_3862_3.jpg</t>
  </si>
  <si>
    <t>http://www.lenskart.com/silver-sky-blue-green-rimless-pento-large-size-66-john-jacobs-jj-3309-a16-sunglasses.html</t>
  </si>
  <si>
    <t>https://static5.lenskart.com/media/catalog/product/pro/1/thumbnail/1080x1080/9df78eab33525d08d6e5fb8d27136e95//m/_/m_3871_1.jpg</t>
  </si>
  <si>
    <t>https://static5.lenskart.com/media/catalog/product/pro/1/thumbnail/1080x1080/9df78eab33525d08d6e5fb8d27136e95//m/_/m_3869_1.jpg</t>
  </si>
  <si>
    <t>http://www.lenskart.com/silver-blue-gradient-rimless-pento-large-size-66-john-jacobs-jj-3309-a14-sunglasses.html</t>
  </si>
  <si>
    <t>63-12-135</t>
  </si>
  <si>
    <t>https://static5.lenskart.com/media/catalog/product/pro/1/thumbnail/1080x1080/9df78eab33525d08d6e5fb8d27136e95//M/_/M_3876.jpg</t>
  </si>
  <si>
    <t>http://www.lenskart.com/golden-pink-pink-gradient-rimless-medium-size-63-john-jacobs-jj-3313-a3-sunglasses.html</t>
  </si>
  <si>
    <t>https://static5.lenskart.com/media/catalog/product/pro/1/thumbnail/1080x1080/9df78eab33525d08d6e5fb8d27136e95//M/_/M_3883_2.jpg</t>
  </si>
  <si>
    <t>http://www.lenskart.com/silver-sky-blue-gradient-rimless-rectangle-medium-size-63-john-jacobs-jj-3313-a4-sunglasses.html</t>
  </si>
  <si>
    <t>55-24-130</t>
  </si>
  <si>
    <t>https://static5.lenskart.com/media/catalog/product/pro/1/thumbnail/1080x1080/9df78eab33525d08d6e5fb8d27136e95//M/_/M_3892_1.jpg</t>
  </si>
  <si>
    <t>https://static5.lenskart.com/media/catalog/product/pro/1/thumbnail/1080x1080/9df78eab33525d08d6e5fb8d27136e95//M/_/M_3890_2.jpg</t>
  </si>
  <si>
    <t>http://www.lenskart.com/copper-brown-gradient-rimless-round-medium-size-55-john-jacobs-jj-3315-a7-sunglasses.html</t>
  </si>
  <si>
    <t>https://static5.lenskart.com/media/catalog/product/pro/1/thumbnail/1080x1080/9df78eab33525d08d6e5fb8d27136e95//M/_/M_3898_1.jpg</t>
  </si>
  <si>
    <t>http://www.lenskart.com/silver-green-grey-gradient-rimless-rectangle-medium-size-63-john-jacobs-jj-3313-a18-sunglasses.html</t>
  </si>
  <si>
    <t>https://static5.lenskart.com/media/catalog/product/pro/1/thumbnail/1080x1080/9df78eab33525d08d6e5fb8d27136e95//M/_/M_3907.jpg</t>
  </si>
  <si>
    <t>https://static5.lenskart.com/media/catalog/product/pro/1/thumbnail/1080x1080/9df78eab33525d08d6e5fb8d27136e95//M/_/M_3905.jpg</t>
  </si>
  <si>
    <t>http://www.lenskart.com/golden-grey-gradient-rimless-round-medium-size-55-john-jacobs-jj-3315-a5-sunglasses.html</t>
  </si>
  <si>
    <t>https://static5.lenskart.com/media/catalog/product/pro/1/thumbnail/1080x1080/9df78eab33525d08d6e5fb8d27136e95//M/_/M_3915.jpg</t>
  </si>
  <si>
    <t>https://static5.lenskart.com/media/catalog/product/pro/1/thumbnail/1080x1080/9df78eab33525d08d6e5fb8d27136e95//M/_/M_3913.jpg</t>
  </si>
  <si>
    <t>http://www.lenskart.com/golden-grey-rimless-round-medium-size-55-john-jacobs-jj-3315-a2-sunglasses.html</t>
  </si>
  <si>
    <t>https://static5.lenskart.com/media/catalog/product/pro/1/thumbnail/1080x1080/9df78eab33525d08d6e5fb8d27136e95//M/_/M_3922.jpg</t>
  </si>
  <si>
    <t>https://static5.lenskart.com/media/catalog/product/pro/1/thumbnail/1080x1080/9df78eab33525d08d6e5fb8d27136e95//M/_/M_3920_1.jpg</t>
  </si>
  <si>
    <t>http://www.lenskart.com/silver-green-gradient-rimless-round-medium-size-55-john-jacobs-jj-3315-a8-sunglasses.html</t>
  </si>
  <si>
    <t>Green Gunmetal Design</t>
  </si>
  <si>
    <t>https://static5.lenskart.com/media/catalog/product/pro/1/thumbnail/1080x1080/9df78eab33525d08d6e5fb8d27136e95//M/_/M_3927.jpg</t>
  </si>
  <si>
    <t>http://www.lenskart.com/green-gunmetal-design-grey-gradient-full-rim-rectangle-medium-size-64-john-jacobs-jj-18602-b8-sunglasses.html</t>
  </si>
  <si>
    <t>https://static5.lenskart.com/media/catalog/product/pro/1/thumbnail/1080x1080/9df78eab33525d08d6e5fb8d27136e95//m/_/m_3936_14.jpg</t>
  </si>
  <si>
    <t>https://static5.lenskart.com/media/catalog/product/pro/1/thumbnail/1080x1080/9df78eab33525d08d6e5fb8d27136e95//m/_/m_3934.jpg</t>
  </si>
  <si>
    <t>http://www.lenskart.com/golden-grey-gradient-rimless-pento-large-size-66-john-jacobs-jj-3309-a2-sunglasses.html</t>
  </si>
  <si>
    <t>https://static5.lenskart.com/media/catalog/product/pro/1/thumbnail/1080x1080/9df78eab33525d08d6e5fb8d27136e95//M/_/M_3941_1.jpg</t>
  </si>
  <si>
    <t>http://www.lenskart.com/gunmetal-grey-gradient-rimless-pento-large-size-66-john-jacobs-jj-3309-a1-sunglasses.html</t>
  </si>
  <si>
    <t>https://static5.lenskart.com/media/catalog/product/pro/1/thumbnail/1080x1080/9df78eab33525d08d6e5fb8d27136e95//M/_/M_3950_1.jpg</t>
  </si>
  <si>
    <t>https://static5.lenskart.com/media/catalog/product/pro/1/thumbnail/1080x1080/9df78eab33525d08d6e5fb8d27136e95//M/_/M_3948.jpg</t>
  </si>
  <si>
    <t>http://www.lenskart.com/gunmetal-grey-gradient-rimless-rectangle-medium-size-63-john-jacobs-jj-3313-a8-sunglasses.html</t>
  </si>
  <si>
    <t>https://static5.lenskart.com/media/catalog/product/pro/1/thumbnail/1080x1080/9df78eab33525d08d6e5fb8d27136e95//M/_/M_3957.jpg</t>
  </si>
  <si>
    <t>https://static5.lenskart.com/media/catalog/product/pro/1/thumbnail/1080x1080/9df78eab33525d08d6e5fb8d27136e95//M/_/M_3955_1.jpg</t>
  </si>
  <si>
    <t>http://www.lenskart.com/silver-blue-gradient-rimless-round-medium-size-55-john-jacobs-jj-3315-a4-sunglasses.html</t>
  </si>
  <si>
    <t>https://static5.lenskart.com/media/catalog/product/pro/1/thumbnail/1080x1080/9df78eab33525d08d6e5fb8d27136e95//M/_/M_3962_1.jpg</t>
  </si>
  <si>
    <t>http://www.lenskart.com/gunmetal-purple-gradient-rimless-rectangle-medium-size-63-john-jacobs-jj-classic-jj-3313-a1-sunglasses.html</t>
  </si>
  <si>
    <t>https://static5.lenskart.com/media/catalog/product/pro/1/thumbnail/1080x1080/9df78eab33525d08d6e5fb8d27136e95//M/_/M_3969_2.jpg</t>
  </si>
  <si>
    <t>http://www.lenskart.com/golden-grey-gradient-rimless-pento-large-size-66-john-jacobs-jj-3309-a5-sunglasses.html</t>
  </si>
  <si>
    <t>https://static5.lenskart.com/media/catalog/product/pro/1/thumbnail/1080x1080/9df78eab33525d08d6e5fb8d27136e95//M/_/M_3978_2.jpg</t>
  </si>
  <si>
    <t>https://static5.lenskart.com/media/catalog/product/pro/1/thumbnail/1080x1080/9df78eab33525d08d6e5fb8d27136e95//M/_/M_3976_2.jpg</t>
  </si>
  <si>
    <t>http://www.lenskart.com/golden-grey-gradient-rimless-rectangle-medium-size-63-john-jacobs-jj-3313-a2-sunglasses.html</t>
  </si>
  <si>
    <t>Matte Black Silver Design</t>
  </si>
  <si>
    <t>https://static5.lenskart.com/media/catalog/product/pro/1/thumbnail/1080x1080/9df78eab33525d08d6e5fb8d27136e95//R/_/R_3819_1.jpg</t>
  </si>
  <si>
    <t>http://www.lenskart.com/matte-black-silver-design-blue-gradient-full-rim-rectangle-medium-size-64-john-jacobs-jj-classic-jj-18602-b1-sunglasses.html</t>
  </si>
  <si>
    <t>https://static5.lenskart.com/media/catalog/product/pro/1/thumbnail/1080x1080/9df78eab33525d08d6e5fb8d27136e95//R/_/R_3828_1.jpg</t>
  </si>
  <si>
    <t>https://static5.lenskart.com/media/catalog/product/pro/1/thumbnail/1080x1080/9df78eab33525d08d6e5fb8d27136e95//R/_/R_3826_2.jpg</t>
  </si>
  <si>
    <t>http://www.lenskart.com/silver-pink-pink-gradient-rimless-pento-large-size-66-john-jacobs-jj-3309-a3-sunglasses.html</t>
  </si>
  <si>
    <t>Brown White</t>
  </si>
  <si>
    <t>https://static5.lenskart.com/media/catalog/product/pro/1/thumbnail/1080x1080/9df78eab33525d08d6e5fb8d27136e95//M/_/M_5559_3.jpg</t>
  </si>
  <si>
    <t>https://static5.lenskart.com/media/catalog/product/pro/1/thumbnail/1080x1080/9df78eab33525d08d6e5fb8d27136e95//M/_/M_5557_2.jpg</t>
  </si>
  <si>
    <t>http://www.lenskart.com/brown-white-full-rim-rectangle-medium-size-54-john-jacobs-jj-n-1001-c3-eyeglasses.html</t>
  </si>
  <si>
    <t>Brown White Black</t>
  </si>
  <si>
    <t>https://static5.lenskart.com/media/catalog/product/pro/1/thumbnail/1080x1080/9df78eab33525d08d6e5fb8d27136e95//j/o/john-jacobs-n-1001-brown-white-black-c4-eyeglasses_m_5538_3.jpg</t>
  </si>
  <si>
    <t>https://static5.lenskart.com/media/catalog/product/pro/1/thumbnail/1080x1080/9df78eab33525d08d6e5fb8d27136e95//j/o/john-jacobs-n-1001-brown-white-black-c4-eyeglasses_m_5536_2.jpg</t>
  </si>
  <si>
    <t>http://www.lenskart.com/brown-white-black-full-rim-rectangle-medium-size-54-john-jacobs-jj-n-1001-c4-eyeglasses.html</t>
  </si>
  <si>
    <t>https://static5.lenskart.com/media/catalog/product/pro/1/thumbnail/1080x1080/9df78eab33525d08d6e5fb8d27136e95//j/o/john-jacobs-n-1002-black-c3-eyeglasses_m_5488_1.jpg</t>
  </si>
  <si>
    <t>https://static5.lenskart.com/media/catalog/product/pro/1/thumbnail/1080x1080/9df78eab33525d08d6e5fb8d27136e95//j/o/john-jacobs-n-1002-black-c3-eyeglasses_m_5486_3.jpg</t>
  </si>
  <si>
    <t>http://www.lenskart.com/john-jacobs-ultem-n-1002-black-c3-eyeglasses.html</t>
  </si>
  <si>
    <t>Light Black</t>
  </si>
  <si>
    <t>https://static5.lenskart.com/media/catalog/product/pro/1/thumbnail/1080x1080/9df78eab33525d08d6e5fb8d27136e95//j/o/john-jacobs-n-1002-light-black-c6-eyeglasses_m_5495_4.jpg</t>
  </si>
  <si>
    <t>https://static5.lenskart.com/media/catalog/product/pro/1/thumbnail/1080x1080/9df78eab33525d08d6e5fb8d27136e95//j/o/john-jacobs-n-1002-light-black-c6-eyeglasses_m_5493_4.jpg</t>
  </si>
  <si>
    <t>http://www.lenskart.com/light-black-full-rim-rectangle-medium-size-52-john-jacobs-jj-n-1002-c6-eyeglasses.html</t>
  </si>
  <si>
    <t>https://static5.lenskart.com/media/catalog/product/pro/1/thumbnail/1080x1080/9df78eab33525d08d6e5fb8d27136e95//j/o/john-jacobs-n-1002-blue-c5-eyeglasses_m_5467_2.jpg</t>
  </si>
  <si>
    <t>https://static5.lenskart.com/media/catalog/product/pro/1/thumbnail/1080x1080/9df78eab33525d08d6e5fb8d27136e95//j/o/john-jacobs-n-1002-blue-c5-eyeglasses_m_5465_2.jpg</t>
  </si>
  <si>
    <t>http://www.lenskart.com/blue-full-rim-rectangle-medium-size-52-john-jacobs-jj-n-1002-c5-eyeglasses.html</t>
  </si>
  <si>
    <t>https://static5.lenskart.com/media/catalog/product/pro/1/thumbnail/1080x1080/9df78eab33525d08d6e5fb8d27136e95//j/o/john-jacobs-n-1002-black-white-c2-eyeglasses_m_4978_1.jpg</t>
  </si>
  <si>
    <t>https://static5.lenskart.com/media/catalog/product/pro/1/thumbnail/1080x1080/9df78eab33525d08d6e5fb8d27136e95//j/o/john-jacobs-n-1002-black-white-c2-eyeglasses_m_4976_1.jpg</t>
  </si>
  <si>
    <t>http://www.lenskart.com/john-jacobs-ultem-n-1002-black-white-c2-eyeglasses.html</t>
  </si>
  <si>
    <t>https://static5.lenskart.com/media/catalog/product/pro/1/thumbnail/1080x1080/9df78eab33525d08d6e5fb8d27136e95//j/o/john-jacobs-n-1002-matte-black-maroon-c1-eyeglasses_m_4919_1.jpg</t>
  </si>
  <si>
    <t>https://static5.lenskart.com/media/catalog/product/pro/1/thumbnail/1080x1080/9df78eab33525d08d6e5fb8d27136e95//j/o/john-jacobs-n-1002-matte-black-maroon-c1-eyeglasses_m_4917_1.jpg</t>
  </si>
  <si>
    <t>http://www.lenskart.com/matte-black-maroon-full-rim-rectangle-medium-size-52-john-jacobs-jj-n-1002-c1-eyeglasses.html</t>
  </si>
  <si>
    <t>Maroon Blue Black</t>
  </si>
  <si>
    <t>https://static5.lenskart.com/media/catalog/product/pro/1/thumbnail/1080x1080/9df78eab33525d08d6e5fb8d27136e95//j/o/john-jacobs-n-1002-maroon-blue-black-c4-eyeglasses_m_4971_1.jpg</t>
  </si>
  <si>
    <t>https://static5.lenskart.com/media/catalog/product/pro/1/thumbnail/1080x1080/9df78eab33525d08d6e5fb8d27136e95//j/o/john-jacobs-n-1002-maroon-blue-black-c4-eyeglasses_m_4969.jpg</t>
  </si>
  <si>
    <t>http://www.lenskart.com/maroon-blue-black-full-rim-rectangle-medium-size-52-john-jacobs-jj-n-1002-c4-eyeglasses.html</t>
  </si>
  <si>
    <t>https://static5.lenskart.com/media/catalog/product/pro/1/thumbnail/1080x1080/9df78eab33525d08d6e5fb8d27136e95//j/o/john-jacobs-n-1003-brown-white-c3-eyeglasses_m_4963.jpg</t>
  </si>
  <si>
    <t>https://static5.lenskart.com/media/catalog/product/pro/1/thumbnail/1080x1080/9df78eab33525d08d6e5fb8d27136e95//j/o/john-jacobs-n-1003-brown-white-c3-eyeglasses_m_4961_1.jpg</t>
  </si>
  <si>
    <t>http://www.lenskart.com/brown-white-full-rim-rectangle-medium-size-54-john-jacobs-jj-n-1003-c3-eyeglasses.html</t>
  </si>
  <si>
    <t>https://static5.lenskart.com/media/catalog/product/pro/1/thumbnail/1080x1080/9df78eab33525d08d6e5fb8d27136e95//j/o/john-jacobs-n-1003-matte-black-grey-c1-eyeglasses_m_5104_2.jpg</t>
  </si>
  <si>
    <t>https://static5.lenskart.com/media/catalog/product/pro/1/thumbnail/1080x1080/9df78eab33525d08d6e5fb8d27136e95//j/o/john-jacobs-n-1003-matte-black-grey-c1-eyeglasses_m_5102.jpg</t>
  </si>
  <si>
    <t>http://www.lenskart.com/matte-black-grey-full-rim-rectangle-medium-size-54-john-jacobs-jj-n-1003-c1-eyeglasses.html</t>
  </si>
  <si>
    <t>Maroon Tortoise Black</t>
  </si>
  <si>
    <t>https://static5.lenskart.com/media/catalog/product/pro/1/thumbnail/1080x1080/9df78eab33525d08d6e5fb8d27136e95//j/o/john-jacobs-n-1003-maroon-tortoise-black-c2-eyeglasses_m_5146_2.jpg</t>
  </si>
  <si>
    <t>https://static5.lenskart.com/media/catalog/product/pro/1/thumbnail/1080x1080/9df78eab33525d08d6e5fb8d27136e95//j/o/john-jacobs-n-1003-maroon-tortoise-black-c2-eyeglasses_m_5144_2.jpg</t>
  </si>
  <si>
    <t>http://www.lenskart.com/maroon-tortoise-black-full-rim-rectangle-medium-size-54-john-jacobs-jj-n-1003-c2-eyeglasses.html</t>
  </si>
  <si>
    <t>Matte Black Cream White</t>
  </si>
  <si>
    <t>https://static5.lenskart.com/media/catalog/product/pro/1/thumbnail/1080x1080/9df78eab33525d08d6e5fb8d27136e95//j/o/john-jacobs-n-1003-matte-black-cream-white-c6-eyeglasses_m_5366_9.jpg</t>
  </si>
  <si>
    <t>https://static5.lenskart.com/media/catalog/product/pro/1/thumbnail/1080x1080/9df78eab33525d08d6e5fb8d27136e95//j/o/john-jacobs-n-1003-matte-black-cream-white-c6-eyeglasses_m_5364_8.jpg</t>
  </si>
  <si>
    <t>http://www.lenskart.com/matte-black-cream-white-full-rim-rectangle-medium-size-54-john-jacobs-jj-n-1003-c6-eyeglasses.html</t>
  </si>
  <si>
    <t>https://static5.lenskart.com/media/catalog/product/pro/1/thumbnail/1080x1080/9df78eab33525d08d6e5fb8d27136e95//j/o/john-jacobs-n-1005-matte-black-maroon-c3-eyeglasses_m_5097_1.jpg</t>
  </si>
  <si>
    <t>https://static5.lenskart.com/media/catalog/product/pro/1/thumbnail/1080x1080/9df78eab33525d08d6e5fb8d27136e95//j/o/john-jacobs-n-1005-matte-black-maroon-c3-eyeglasses_m_5095_1.jpg</t>
  </si>
  <si>
    <t>http://www.lenskart.com/matte-black-maroon-full-rim-rectangle-medium-size-54-john-jacobs-jj-n-1005-c3-eyeglasses.html</t>
  </si>
  <si>
    <t>https://static5.lenskart.com/media/catalog/product/pro/1/thumbnail/1080x1080/9df78eab33525d08d6e5fb8d27136e95//j/o/john-jacobs-n-1005-matte-black-red-c6-eyeglasses_m_4942_1.jpg</t>
  </si>
  <si>
    <t>https://static5.lenskart.com/media/catalog/product/pro/1/thumbnail/1080x1080/9df78eab33525d08d6e5fb8d27136e95//j/o/john-jacobs-n-1005-matte-black-red-c6-eyeglasses_m_4940_1.jpg</t>
  </si>
  <si>
    <t>http://www.lenskart.com/matte-black-red-full-rim-rectangle-medium-size-54-john-jacobs-jj-n-1005-c6-eyeglasses.html</t>
  </si>
  <si>
    <t>https://static5.lenskart.com/media/catalog/product/pro/1/thumbnail/1080x1080/9df78eab33525d08d6e5fb8d27136e95//j/o/john-jacobs-n-1005-matte-black-blue-c1-eyeglasses_m_4949_1.jpg</t>
  </si>
  <si>
    <t>https://static5.lenskart.com/media/catalog/product/pro/1/thumbnail/1080x1080/9df78eab33525d08d6e5fb8d27136e95//j/o/john-jacobs-n-1005-matte-black-blue-c1-eyeglasses_m_4947_1.jpg</t>
  </si>
  <si>
    <t>http://www.lenskart.com/matte-black-blue-full-rim-rectangle-medium-size-54-john-jacobs-jj-n-1005-c1-eyeglasses.html</t>
  </si>
  <si>
    <t>Black Tortoise Grey</t>
  </si>
  <si>
    <t>https://static5.lenskart.com/media/catalog/product/pro/1/thumbnail/1080x1080/9df78eab33525d08d6e5fb8d27136e95//j/o/john-jacobs-n-1005-black-tortoise-grey-c2-eyeglasses_m_4985.jpg</t>
  </si>
  <si>
    <t>https://static5.lenskart.com/media/catalog/product/pro/1/thumbnail/1080x1080/9df78eab33525d08d6e5fb8d27136e95//j/o/john-jacobs-n-1005-black-tortoise-grey-c2-eyeglasses_m_4983.jpg</t>
  </si>
  <si>
    <t>http://www.lenskart.com/black-tortoise-grey-full-rim-rectangle-medium-size-54-john-jacobs-jj-n-1005-c2-eyeglasses.html</t>
  </si>
  <si>
    <t>https://static5.lenskart.com/media/catalog/product/pro/1/thumbnail/1080x1080/9df78eab33525d08d6e5fb8d27136e95//j/o/john-jacobs-n-1005-matte-black-yellow-c4-eyeglasses_m_4928.jpg</t>
  </si>
  <si>
    <t>https://static5.lenskart.com/media/catalog/product/pro/1/thumbnail/1080x1080/9df78eab33525d08d6e5fb8d27136e95//j/o/john-jacobs-n-1005-matte-black-yellow-c4-eyeglasses_m_4926.jpg</t>
  </si>
  <si>
    <t>http://www.lenskart.com/matte-black-yellow-full-rim-rectangle-medium-size-54-john-jacobs-jj-n-1005-c4-eyeglasses.html</t>
  </si>
  <si>
    <t>Brown Sky Blue Black</t>
  </si>
  <si>
    <t>https://static5.lenskart.com/media/catalog/product/pro/1/thumbnail/1080x1080/9df78eab33525d08d6e5fb8d27136e95//j/o/john-jacobs-n-1005-brown-sky-blue-black-c5-eyeglasses_m_5041_1.jpg</t>
  </si>
  <si>
    <t>https://static5.lenskart.com/media/catalog/product/pro/1/thumbnail/1080x1080/9df78eab33525d08d6e5fb8d27136e95//j/o/john-jacobs-n-1005-brown-sky-blue-black-c5-eyeglasses_m_5039.jpg</t>
  </si>
  <si>
    <t>http://www.lenskart.com/brown-sky-blue-black-full-rim-rectangle-medium-size-54-john-jacobs-jj-n-1005-c5-eyeglasses.html</t>
  </si>
  <si>
    <t>https://static5.lenskart.com/media/catalog/product/pro/1/thumbnail/1080x1080/9df78eab33525d08d6e5fb8d27136e95//j/o/john-jacobs-n-1006-blue-black-c5-eyeglasses_m_5062_1.jpg</t>
  </si>
  <si>
    <t>https://static5.lenskart.com/media/catalog/product/pro/1/thumbnail/1080x1080/9df78eab33525d08d6e5fb8d27136e95//j/o/john-jacobs-n-1006-blue-black-c5-eyeglasses_m_5060_1.jpg</t>
  </si>
  <si>
    <t>http://www.lenskart.com/blue-black-full-rim-rectangle-medium-size-52-john-jacobs-jj-n-1006-c5-eyeglasses.html</t>
  </si>
  <si>
    <t>Maroon White Black</t>
  </si>
  <si>
    <t>https://static5.lenskart.com/media/catalog/product/pro/1/thumbnail/1080x1080/9df78eab33525d08d6e5fb8d27136e95//j/o/john-jacobs-n-1006-maroon-white-black-c4-eyeglasses_m_5027.jpg</t>
  </si>
  <si>
    <t>https://static5.lenskart.com/media/catalog/product/pro/1/thumbnail/1080x1080/9df78eab33525d08d6e5fb8d27136e95//j/o/john-jacobs-n-1006-maroon-white-black-c4-eyeglasses_m_5025_1.jpg</t>
  </si>
  <si>
    <t>http://www.lenskart.com/maroon-white-black-full-rim-rectangle-medium-size-52-john-jacobs-jj-n-1006-c4-eyeglasses.html</t>
  </si>
  <si>
    <t>https://static5.lenskart.com/media/catalog/product/pro/1/thumbnail/1080x1080/9df78eab33525d08d6e5fb8d27136e95//j/o/john-jacobs-n-1007-matte-black-maroon-c5-eyeglasses_m_5217.jpg</t>
  </si>
  <si>
    <t>https://static5.lenskart.com/media/catalog/product/pro/1/thumbnail/1080x1080/9df78eab33525d08d6e5fb8d27136e95//j/o/john-jacobs-n-1007-matte-black-maroon-c5-eyeglasses_m_5215_2.jpg</t>
  </si>
  <si>
    <t>http://www.lenskart.com/matte-black-maroon-full-rim-rectangle-medium-size-53-john-jacobs-jj-n-1007-c5-eyeglasses.html</t>
  </si>
  <si>
    <t>https://static5.lenskart.com/media/catalog/product/pro/1/thumbnail/1080x1080/9df78eab33525d08d6e5fb8d27136e95//M/_/M_5253_2.jpg</t>
  </si>
  <si>
    <t>https://static5.lenskart.com/media/catalog/product/pro/1/thumbnail/1080x1080/9df78eab33525d08d6e5fb8d27136e95//M/_/M_5251_1.jpg</t>
  </si>
  <si>
    <t>http://www.lenskart.com/light-black-full-rim-rectangle-medium-size-53-john-jacobs-jj-n-1007-c3-eyeglasses.html</t>
  </si>
  <si>
    <t>https://static5.lenskart.com/media/catalog/product/pro/1/thumbnail/1080x1080/9df78eab33525d08d6e5fb8d27136e95//M/_/M_5430.jpg</t>
  </si>
  <si>
    <t>https://static5.lenskart.com/media/catalog/product/pro/1/thumbnail/1080x1080/9df78eab33525d08d6e5fb8d27136e95//M/_/M_5428.jpg</t>
  </si>
  <si>
    <t>http://www.lenskart.com/matte-black-full-rim-rectangle-medium-size-53-john-jacobs-jj-n-1007-c1-eyeglasses.html</t>
  </si>
  <si>
    <t>https://static5.lenskart.com/media/catalog/product/pro/1/thumbnail/1080x1080/9df78eab33525d08d6e5fb8d27136e95//M/_/M_5118_2.jpg</t>
  </si>
  <si>
    <t>https://static5.lenskart.com/media/catalog/product/pro/1/thumbnail/1080x1080/9df78eab33525d08d6e5fb8d27136e95//M/_/M_5116_2.jpg</t>
  </si>
  <si>
    <t>http://www.lenskart.com/blue-full-rim-rectangle-medium-size-53-john-jacobs-jj-n-1007-c4-eyeglasses.html</t>
  </si>
  <si>
    <t>https://static5.lenskart.com/media/catalog/product/pro/1/thumbnail/1080x1080/9df78eab33525d08d6e5fb8d27136e95//M/_/M_4903_1.jpg</t>
  </si>
  <si>
    <t>http://www.lenskart.com/matte-black-purple-full-rim-rectangle-medium-size-53-john-jacobs-jj-n-1007-c2-eyeglasses.html</t>
  </si>
  <si>
    <t>https://static5.lenskart.com/media/catalog/product/pro/1/thumbnail/1080x1080/9df78eab33525d08d6e5fb8d27136e95//M/_/M_5229_2.jpg</t>
  </si>
  <si>
    <t>http://www.lenskart.com/john-jacobs-ultem-n-1008-matte-black-white-c3-eyeglasses.html</t>
  </si>
  <si>
    <t>https://static5.lenskart.com/media/catalog/product/pro/1/thumbnail/1080x1080/9df78eab33525d08d6e5fb8d27136e95//M/_/M_5308_2.jpg</t>
  </si>
  <si>
    <t>http://www.lenskart.com/matte-black-grey-full-rim-rectangle-medium-size-54-john-jacobs-jj-n-1008-c8-eyeglasses.html</t>
  </si>
  <si>
    <t>https://static5.lenskart.com/media/catalog/product/pro/1/thumbnail/1080x1080/9df78eab33525d08d6e5fb8d27136e95//M/_/M_5083_2.jpg</t>
  </si>
  <si>
    <t>https://static5.lenskart.com/media/catalog/product/pro/1/thumbnail/1080x1080/9df78eab33525d08d6e5fb8d27136e95//M/_/M_5081_2.jpg</t>
  </si>
  <si>
    <t>http://www.lenskart.com/matte-black-red-full-rim-rectangle-medium-size-54-john-jacobs-jj-n-1008-c1-eyeglasses.html</t>
  </si>
  <si>
    <t>https://static5.lenskart.com/media/catalog/product/pro/1/thumbnail/1080x1080/9df78eab33525d08d6e5fb8d27136e95//M/_/M_5109_1.jpg</t>
  </si>
  <si>
    <t>http://www.lenskart.com/matte-black-grey-full-rim-rectangle-medium-size-54-john-jacobs-jj-n-1008-c7-eyeglasses.html</t>
  </si>
  <si>
    <t>https://static5.lenskart.com/media/catalog/product/pro/1/thumbnail/1080x1080/9df78eab33525d08d6e5fb8d27136e95//M/_/M_5236_2.jpg</t>
  </si>
  <si>
    <t>http://www.lenskart.com/matte-black-blue-full-rim-rectangle-medium-size-54-john-jacobs-jj-n-1008-c6-eyeglasses.html</t>
  </si>
  <si>
    <t>https://static5.lenskart.com/media/catalog/product/pro/1/thumbnail/1080x1080/9df78eab33525d08d6e5fb8d27136e95//m/_/m_5329_2.jpg</t>
  </si>
  <si>
    <t>https://static5.lenskart.com/media/catalog/product/pro/1/thumbnail/1080x1080/9df78eab33525d08d6e5fb8d27136e95//M/_/M_5329_2.jpg</t>
  </si>
  <si>
    <t>http://www.lenskart.com/matte-green-full-rim-rectangle-medium-size-54-john-jacobs-jj-n-1008-c5-eyeglasses.html</t>
  </si>
  <si>
    <t>https://static5.lenskart.com/media/catalog/product/pro/1/thumbnail/1080x1080/9df78eab33525d08d6e5fb8d27136e95//M/_/M_5460.jpg</t>
  </si>
  <si>
    <t>https://static5.lenskart.com/media/catalog/product/pro/1/thumbnail/1080x1080/9df78eab33525d08d6e5fb8d27136e95//M/_/M_5458_1.jpg</t>
  </si>
  <si>
    <t>http://www.lenskart.com/matte-black-yellow-full-rim-rectangle-medium-size-54-john-jacobs-jj-n-1008-c4-eyeglasses.html</t>
  </si>
  <si>
    <t>Matte Black Yellow White</t>
  </si>
  <si>
    <t>https://static5.lenskart.com/media/catalog/product/pro/1/thumbnail/1080x1080/9df78eab33525d08d6e5fb8d27136e95//j/o/john-jacobs-n-1008-matte-black-yellow-white-c2-eyeglasses_m_5324_1.jpg</t>
  </si>
  <si>
    <t>https://static5.lenskart.com/media/catalog/product/pro/1/thumbnail/1080x1080/9df78eab33525d08d6e5fb8d27136e95//j/o/john-jacobs-n-1008-matte-black-yellow-white-c2-eyeglasses_m_5322_1.jpg</t>
  </si>
  <si>
    <t>http://www.lenskart.com/matte-black-yellow-white-full-rim-rectangle-medium-size-54-john-jacobs-jj-n-1008-c2-eyeglasses.html</t>
  </si>
  <si>
    <t>https://static5.lenskart.com/media/catalog/product/pro/1/thumbnail/1080x1080/9df78eab33525d08d6e5fb8d27136e95//m/_/m_5194.jpg</t>
  </si>
  <si>
    <t>http://www.lenskart.com/matte-black-red-full-rim-rectangle-medium-size-52-john-jacobs-jj-n-1009-c3-eyeglasses.html</t>
  </si>
  <si>
    <t>https://static5.lenskart.com/media/catalog/product/pro/1/thumbnail/1080x1080/9df78eab33525d08d6e5fb8d27136e95//M/_/M_5055_1.jpg</t>
  </si>
  <si>
    <t>https://static5.lenskart.com/media/catalog/product/pro/1/thumbnail/1080x1080/9df78eab33525d08d6e5fb8d27136e95//M/_/M_5053_1.jpg</t>
  </si>
  <si>
    <t>http://www.lenskart.com/blue-full-rim-rectangle-medium-size-52-john-jacobs-jj-n-1009-c4-eyeglasses.html</t>
  </si>
  <si>
    <t>https://static5.lenskart.com/media/catalog/product/pro/1/thumbnail/1080x1080/9df78eab33525d08d6e5fb8d27136e95//M/_/M_5279_1.jpg</t>
  </si>
  <si>
    <t>http://www.lenskart.com/matte-black-grey-full-rim-rectangle-medium-size-52-john-jacobs-jj-n-1009-c1-eyeglasses.html</t>
  </si>
  <si>
    <t>https://static5.lenskart.com/media/catalog/product/pro/1/thumbnail/1080x1080/9df78eab33525d08d6e5fb8d27136e95//M/_/M_5004_1.jpg</t>
  </si>
  <si>
    <t>http://www.lenskart.com/matte-black-yellow-full-rim-rectangle-medium-size-52-john-jacobs-jj-n-1009-c2-eyeglasses.html</t>
  </si>
  <si>
    <t>https://static5.lenskart.com/media/catalog/product/pro/1/thumbnail/1080x1080/9df78eab33525d08d6e5fb8d27136e95//M/_/M_5067_1.jpg</t>
  </si>
  <si>
    <t>http://www.lenskart.com/matte-black-brown-full-rim-rectangle-medium-size-52-john-jacobs-jj-n-1009-c6-eyeglasses.html</t>
  </si>
  <si>
    <t>https://static5.lenskart.com/media/catalog/product/pro/1/thumbnail/1080x1080/9df78eab33525d08d6e5fb8d27136e95//m/_/m_5531.jpg</t>
  </si>
  <si>
    <t>https://static5.lenskart.com/media/catalog/product/pro/1/thumbnail/1080x1080/9df78eab33525d08d6e5fb8d27136e95//m/_/m_5529.jpg</t>
  </si>
  <si>
    <t>http://www.lenskart.com/matte-black-red-full-rim-rectangle-medium-size-52-john-jacobs-jj-n-1009-c3-eyeglasses-91513.html</t>
  </si>
  <si>
    <t>https://static5.lenskart.com/media/catalog/product/pro/1/thumbnail/1080x1080/9df78eab33525d08d6e5fb8d27136e95//M/_/M_5315.jpg</t>
  </si>
  <si>
    <t>http://www.lenskart.com/matte-black-red-full-rim-rectangle-medium-size-52-john-jacobs-jj-n-1010-c3-eyeglasses.html</t>
  </si>
  <si>
    <t>https://static5.lenskart.com/media/catalog/product/pro/1/thumbnail/1080x1080/9df78eab33525d08d6e5fb8d27136e95//M/_/M_5352_2.jpg</t>
  </si>
  <si>
    <t>https://static5.lenskart.com/media/catalog/product/pro/1/thumbnail/1080x1080/9df78eab33525d08d6e5fb8d27136e95//M/_/M_5350_2.jpg</t>
  </si>
  <si>
    <t>http://www.lenskart.com/matte-black-grey-full-rim-rectangle-medium-size-52-john-jacobs-jj-n-1010-c1-eyeglasses.html</t>
  </si>
  <si>
    <t>https://static5.lenskart.com/media/catalog/product/pro/1/thumbnail/1080x1080/9df78eab33525d08d6e5fb8d27136e95//M/_/M_5590_3.jpg</t>
  </si>
  <si>
    <t>https://static5.lenskart.com/media/catalog/product/pro/1/thumbnail/1080x1080/9df78eab33525d08d6e5fb8d27136e95//M/_/M_5588_3.jpg</t>
  </si>
  <si>
    <t>http://www.lenskart.com/maroon-tortoise-black-full-rim-rectangle-medium-size-52-john-jacobs-jj-n-1010-c4-eyeglasses.html</t>
  </si>
  <si>
    <t>https://static5.lenskart.com/media/catalog/product/pro/1/thumbnail/1080x1080/9df78eab33525d08d6e5fb8d27136e95//M/_/M_5011_1.jpg</t>
  </si>
  <si>
    <t>http://www.lenskart.com/brown-sky-blue-full-rim-rectangle-medium-size-52-john-jacobs-jj-n-1010-c5-eyeglasses.html</t>
  </si>
  <si>
    <t>https://static5.lenskart.com/media/catalog/product/pro/1/thumbnail/1080x1080/9df78eab33525d08d6e5fb8d27136e95//M/_/M_5076_1.jpg</t>
  </si>
  <si>
    <t>https://static5.lenskart.com/media/catalog/product/pro/1/thumbnail/1080x1080/9df78eab33525d08d6e5fb8d27136e95//M/_/M_5074_2.jpg</t>
  </si>
  <si>
    <t>http://www.lenskart.com/matte-black-blue-full-rim-rectangle-medium-size-52-john-jacobs-jj-n-1010-c2-eyeglasses.html</t>
  </si>
  <si>
    <t>https://static5.lenskart.com/media/catalog/product/pro/1/thumbnail/1080x1080/9df78eab33525d08d6e5fb8d27136e95//M/_/M_5421.jpg</t>
  </si>
  <si>
    <t>http://www.lenskart.com/matte-black-sky-blue-full-rim-rectangle-medium-size-52-john-jacobs-jj-n-1010-c6-eyeglasses.html</t>
  </si>
  <si>
    <t>https://static5.lenskart.com/media/catalog/product/pro/1/thumbnail/1080x1080/9df78eab33525d08d6e5fb8d27136e95//M/_/M_5373_7.jpg</t>
  </si>
  <si>
    <t>https://static5.lenskart.com/media/catalog/product/pro/1/thumbnail/1080x1080/9df78eab33525d08d6e5fb8d27136e95//M/_/M_5371_8.jpg</t>
  </si>
  <si>
    <t>http://www.lenskart.com/matte-black-white-full-rim-rectangle-medium-size-52-john-jacobs-jj-n-1011-c7-eyeglasses.html</t>
  </si>
  <si>
    <t>Matte Black White Blue</t>
  </si>
  <si>
    <t>https://static5.lenskart.com/media/catalog/product/pro/1/thumbnail/1080x1080/9df78eab33525d08d6e5fb8d27136e95//M/_/M_5574_3.jpg</t>
  </si>
  <si>
    <t>https://static5.lenskart.com/media/catalog/product/pro/1/thumbnail/1080x1080/9df78eab33525d08d6e5fb8d27136e95//M/_/M_5572_3.jpg</t>
  </si>
  <si>
    <t>http://www.lenskart.com/matte-black-white-blue-full-rim-rectangle-medium-size-52-john-jacobs-jj-n-1011-c7-eyeglasses.html</t>
  </si>
  <si>
    <t>https://static5.lenskart.com/media/catalog/product/pro/1/thumbnail/1080x1080/9df78eab33525d08d6e5fb8d27136e95//M/_/M_5524_2.jpg</t>
  </si>
  <si>
    <t>https://static5.lenskart.com/media/catalog/product/pro/1/thumbnail/1080x1080/9df78eab33525d08d6e5fb8d27136e95//M/_/M_5522_3.jpg</t>
  </si>
  <si>
    <t>http://www.lenskart.com/matte-black-green-full-rim-rectangle-medium-size-52-john-jacobs-jj-n-1011-c6-eyeglasses.html</t>
  </si>
  <si>
    <t>Maroon Black</t>
  </si>
  <si>
    <t>https://static5.lenskart.com/media/catalog/product/pro/1/thumbnail/1080x1080/9df78eab33525d08d6e5fb8d27136e95//M/_/M_5545_2.jpg</t>
  </si>
  <si>
    <t>https://static5.lenskart.com/media/catalog/product/pro/1/thumbnail/1080x1080/9df78eab33525d08d6e5fb8d27136e95//M/_/M_5543_2.jpg</t>
  </si>
  <si>
    <t>http://www.lenskart.com/maroon-black-full-rim-rectangle-medium-size-52-john-jacobs-jj-n-1011-c5-eyeglasses.html</t>
  </si>
  <si>
    <t>https://static5.lenskart.com/media/catalog/product/pro/1/thumbnail/1080x1080/9df78eab33525d08d6e5fb8d27136e95//M/_/M_5201_2.jpg</t>
  </si>
  <si>
    <t>http://www.lenskart.com/john-jacobs-ultem-n-1011-matte-black-yellow-c6-eyeglasses.html</t>
  </si>
  <si>
    <t>https://static5.lenskart.com/media/catalog/product/pro/1/thumbnail/1080x1080/9df78eab33525d08d6e5fb8d27136e95//M/_/M_5564_3.jpg</t>
  </si>
  <si>
    <t>http://www.lenskart.com/john-jacobs-ultem-n-1012-matte-black-green-c6-eyeglasses.html</t>
  </si>
  <si>
    <t>https://static5.lenskart.com/media/catalog/product/pro/1/thumbnail/1080x1080/9df78eab33525d08d6e5fb8d27136e95//M/_/M_5509_3.jpg</t>
  </si>
  <si>
    <t>https://static5.lenskart.com/media/catalog/product/pro/1/thumbnail/1080x1080/9df78eab33525d08d6e5fb8d27136e95//M/_/M_5507_2.jpg</t>
  </si>
  <si>
    <t>http://www.lenskart.com/john-jacobs-ultem-n-1012-matte-black-yellow-white-c3-eyeglasses.html</t>
  </si>
  <si>
    <t>https://static5.lenskart.com/media/catalog/product/pro/1/thumbnail/1080x1080/9df78eab33525d08d6e5fb8d27136e95//M/_/M_4912_1.jpg</t>
  </si>
  <si>
    <t>https://static5.lenskart.com/media/catalog/product/pro/1/thumbnail/1080x1080/9df78eab33525d08d6e5fb8d27136e95//M/_/M_4910_1.jpg</t>
  </si>
  <si>
    <t>http://www.lenskart.com/maroon-white-black-full-rim-rectangle-medium-size-54-john-jacobs-jj-n-1012-c5-eyeglasses.html</t>
  </si>
  <si>
    <t>https://static5.lenskart.com/media/catalog/product/pro/1/thumbnail/1080x1080/9df78eab33525d08d6e5fb8d27136e95//M/_/M_5046.jpg</t>
  </si>
  <si>
    <t>http://www.lenskart.com/matte-black-blue-full-rim-rectangle-medium-size-54-john-jacobs-jj-n-1012-c2-eyeglasses.html</t>
  </si>
  <si>
    <t>https://static5.lenskart.com/media/catalog/product/pro/1/thumbnail/1080x1080/9df78eab33525d08d6e5fb8d27136e95//M/_/M_5444_1.jpg</t>
  </si>
  <si>
    <t>http://www.lenskart.com/matte-black-sky-blue-full-rim-rectangle-medium-size-54-john-jacobs-jj-n-1012-c1-eyeglasses.html</t>
  </si>
  <si>
    <t>https://static5.lenskart.com/media/catalog/product/pro/1/thumbnail/1080x1080/9df78eab33525d08d6e5fb8d27136e95//M/_/M_4956_1.jpg</t>
  </si>
  <si>
    <t>https://static5.lenskart.com/media/catalog/product/pro/1/thumbnail/1080x1080/9df78eab33525d08d6e5fb8d27136e95//M/_/M_4954_1.jpg</t>
  </si>
  <si>
    <t>http://www.lenskart.com/matte-black-purple-full-rim-rectangle-medium-size-54-john-jacobs-jj-n-1012-c4-eyeglasses.html</t>
  </si>
  <si>
    <t>https://static5.lenskart.com/media/catalog/product/pro/1/thumbnail/1080x1080/9df78eab33525d08d6e5fb8d27136e95//M/_/M_5090_2.jpg</t>
  </si>
  <si>
    <t>https://static5.lenskart.com/media/catalog/product/pro/1/thumbnail/1080x1080/9df78eab33525d08d6e5fb8d27136e95//M/_/M_5088_1.jpg</t>
  </si>
  <si>
    <t>http://www.lenskart.com/matte-black-grey-full-rim-rectangle-medium-size-55-john-jacobs-jj-n-1013-c1-eyeglasses.html</t>
  </si>
  <si>
    <t>https://static5.lenskart.com/media/catalog/product/pro/1/thumbnail/1080x1080/9df78eab33525d08d6e5fb8d27136e95//M/_/M_5125_2.jpg</t>
  </si>
  <si>
    <t>https://static5.lenskart.com/media/catalog/product/pro/1/thumbnail/1080x1080/9df78eab33525d08d6e5fb8d27136e95//M/_/M_5123_2.jpg</t>
  </si>
  <si>
    <t>http://www.lenskart.com/tortoise-black-full-rim-rectangle-medium-size-55-john-jacobs-jj-n-1013-c6-eyeglasses.html</t>
  </si>
  <si>
    <t>https://static5.lenskart.com/media/catalog/product/pro/1/thumbnail/1080x1080/9df78eab33525d08d6e5fb8d27136e95//M/_/M_5517_3.jpg</t>
  </si>
  <si>
    <t>https://static5.lenskart.com/media/catalog/product/pro/1/thumbnail/1080x1080/9df78eab33525d08d6e5fb8d27136e95//M/_/M_5515_3.jpg</t>
  </si>
  <si>
    <t>http://www.lenskart.com/matte-black-sky-blue-full-rim-rectangle-medium-size-55-john-jacobs-jj-n-1013-c5-eyeglasses.html</t>
  </si>
  <si>
    <t>Purple Black Blue</t>
  </si>
  <si>
    <t>https://static5.lenskart.com/media/catalog/product/pro/1/thumbnail/1080x1080/9df78eab33525d08d6e5fb8d27136e95//M/_/M_4933.jpg</t>
  </si>
  <si>
    <t>http://www.lenskart.com/purple-black-blue-full-rim-rectangle-medium-size-55-john-jacobs-jj-n-1013-c4-eyeglasses.html</t>
  </si>
  <si>
    <t>https://static5.lenskart.com/media/catalog/product/pro/1/thumbnail/1080x1080/9df78eab33525d08d6e5fb8d27136e95//M/_/M_4898_1.JPG</t>
  </si>
  <si>
    <t>https://static5.lenskart.com/media/catalog/product/pro/1/thumbnail/1080x1080/9df78eab33525d08d6e5fb8d27136e95//M/_/M_4896_1.jpg</t>
  </si>
  <si>
    <t>http://www.lenskart.com/blue-full-rim-rectangle-medium-size-55-john-jacobs-jj-n-1013-c3-eyeglasses.html</t>
  </si>
  <si>
    <t>https://static5.lenskart.com/media/catalog/product/pro/1/thumbnail/1080x1080/9df78eab33525d08d6e5fb8d27136e95//M/_/M_4997.jpg</t>
  </si>
  <si>
    <t>https://static5.lenskart.com/media/catalog/product/pro/1/thumbnail/1080x1080/9df78eab33525d08d6e5fb8d27136e95//M/_/M_4997.JPG</t>
  </si>
  <si>
    <t>http://www.lenskart.com/john-jacobs-ultem-n-1013-matte-black-yellow-c2-eyeglasses.html</t>
  </si>
  <si>
    <t>https://static5.lenskart.com/media/catalog/product/pro/1/thumbnail/1080x1080/9df78eab33525d08d6e5fb8d27136e95//M/_/M_5293_2.jpg</t>
  </si>
  <si>
    <t>http://www.lenskart.com/brown-black-full-rim-rectangle-medium-size-53-john-jacobs-jj-n-1015-c4-eyeglasses.html</t>
  </si>
  <si>
    <t>Matte Black Tortoise Grey</t>
  </si>
  <si>
    <t>https://static5.lenskart.com/media/catalog/product/pro/1/thumbnail/1080x1080/9df78eab33525d08d6e5fb8d27136e95//M/_/M_5301.jpg</t>
  </si>
  <si>
    <t>http://www.lenskart.com/matte-black-tortoise-grey-full-rim-rectangle-medium-size-53-john-jacobs-jj-n-1015-c3-eyeglasses.html</t>
  </si>
  <si>
    <t>Matte Black Sky Blue White</t>
  </si>
  <si>
    <t>https://static5.lenskart.com/media/catalog/product/pro/1/thumbnail/1080x1080/9df78eab33525d08d6e5fb8d27136e95//M/_/M_5222_2.jpg</t>
  </si>
  <si>
    <t>http://www.lenskart.com/john-jacobs-ultem-n-1015-matte-black-light-green-white-c5-eyeglasses.html</t>
  </si>
  <si>
    <t>Matte Black Maroon White</t>
  </si>
  <si>
    <t>https://static5.lenskart.com/media/catalog/product/pro/1/thumbnail/1080x1080/9df78eab33525d08d6e5fb8d27136e95//M/_/M_5286_2.jpg</t>
  </si>
  <si>
    <t>http://www.lenskart.com/matte-black-maroon-white-full-rim-rectangle-medium-size-53-john-jacobs-jj-n-1015-c2-eyeglasses.html</t>
  </si>
  <si>
    <t>https://static5.lenskart.com/media/catalog/product/pro/1/thumbnail/1080x1080/9df78eab33525d08d6e5fb8d27136e95//M/_/M_5210_2.jpg</t>
  </si>
  <si>
    <t>https://static5.lenskart.com/media/catalog/product/pro/1/thumbnail/1080x1080/9df78eab33525d08d6e5fb8d27136e95//M/_/M_5208_2.jpg</t>
  </si>
  <si>
    <t>http://www.lenskart.com/blue-full-rim-rectangle-medium-size-53-john-jacobs-jj-n-1015-c6-eyeglasses.html</t>
  </si>
  <si>
    <t>https://static5.lenskart.com/media/catalog/product/pro/1/thumbnail/1080x1080/9df78eab33525d08d6e5fb8d27136e95//M/_/M_5260_1.jpg</t>
  </si>
  <si>
    <t>https://static5.lenskart.com/media/catalog/product/pro/1/thumbnail/1080x1080/9df78eab33525d08d6e5fb8d27136e95//M/_/M_5258_2.jpg</t>
  </si>
  <si>
    <t>http://www.lenskart.com/matte-black-red-full-rim-rectangle-medium-size-53-john-jacobs-jj-n-1015-c7-eyeglasses.html</t>
  </si>
  <si>
    <t>https://static5.lenskart.com/media/catalog/product/pro/1/thumbnail/1080x1080/9df78eab33525d08d6e5fb8d27136e95//M/_/M_5345_2.jpg</t>
  </si>
  <si>
    <t>https://static5.lenskart.com/media/catalog/product/pro/1/thumbnail/1080x1080/9df78eab33525d08d6e5fb8d27136e95//M/_/M_5343_2.jpg</t>
  </si>
  <si>
    <t>http://www.lenskart.com/matte-black-maroon-full-rim-rectangle-medium-size-53-john-jacobs-jj-n-1015-c2-eyeglasses.html</t>
  </si>
  <si>
    <t>Matte Black Orange</t>
  </si>
  <si>
    <t>https://static5.lenskart.com/media/catalog/product/pro/1/thumbnail/1080x1080/9df78eab33525d08d6e5fb8d27136e95//M/_/M_5246_2.jpg</t>
  </si>
  <si>
    <t>https://static5.lenskart.com/media/catalog/product/pro/1/thumbnail/1080x1080/9df78eab33525d08d6e5fb8d27136e95//M/_/M_5244_2.jpg</t>
  </si>
  <si>
    <t>http://www.lenskart.com/matte-black-orange-full-rim-rectangle-medium-size-53-john-jacobs-jj-n-1015-c1-eyeglasses.html</t>
  </si>
  <si>
    <t>https://static5.lenskart.com/media/catalog/product/pro/1/thumbnail/1080x1080/9df78eab33525d08d6e5fb8d27136e95//M/_/M_5581.jpg</t>
  </si>
  <si>
    <t>https://static5.lenskart.com/media/catalog/product/pro/1/thumbnail/1080x1080/9df78eab33525d08d6e5fb8d27136e95//M/_/M_5579_3.jpg</t>
  </si>
  <si>
    <t>http://www.lenskart.com/matte-black-yellow-white-full-rim-rectangle-medium-size-52-john-jacobs-jj-n-1016-c2-eyeglasses.html</t>
  </si>
  <si>
    <t>https://static5.lenskart.com/media/catalog/product/pro/1/thumbnail/1080x1080/9df78eab33525d08d6e5fb8d27136e95//M/_/M_5181_1.jpg</t>
  </si>
  <si>
    <t>https://static5.lenskart.com/media/catalog/product/pro/1/thumbnail/1080x1080/9df78eab33525d08d6e5fb8d27136e95//M/_/M_5179_1.jpg</t>
  </si>
  <si>
    <t>http://www.lenskart.com/matte-black-maroon-full-rim-rectangle-medium-size-54-john-jacobs-jj-n-1017-c2-eyeglasses.html</t>
  </si>
  <si>
    <t>Purple Blue Grey</t>
  </si>
  <si>
    <t>https://static5.lenskart.com/media/catalog/product/pro/1/thumbnail/1080x1080/9df78eab33525d08d6e5fb8d27136e95//M/_/M_5500_3.jpg</t>
  </si>
  <si>
    <t>http://www.lenskart.com/purple-blue-grey-full-rim-rectangle-medium-size-54-john-jacobs-jj-n-1017-c5-eyeglasses.html</t>
  </si>
  <si>
    <t>Brown Orange</t>
  </si>
  <si>
    <t>https://static5.lenskart.com/media/catalog/product/pro/1/thumbnail/1080x1080/9df78eab33525d08d6e5fb8d27136e95//M/_/M_5132_3.jpg</t>
  </si>
  <si>
    <t>https://static5.lenskart.com/media/catalog/product/pro/1/thumbnail/1080x1080/9df78eab33525d08d6e5fb8d27136e95//M/_/M_5130_3.jpg</t>
  </si>
  <si>
    <t>http://www.lenskart.com/brown-orange-full-rim-rectangle-medium-size-54-john-jacobs-jj-n-1017-c4-eyeglasses.html</t>
  </si>
  <si>
    <t>Matte Black Tortoise Blue</t>
  </si>
  <si>
    <t>https://static5.lenskart.com/media/catalog/product/pro/1/thumbnail/1080x1080/9df78eab33525d08d6e5fb8d27136e95//M/_/M_5402_9.jpg</t>
  </si>
  <si>
    <t>https://static5.lenskart.com/media/catalog/product/pro/1/thumbnail/1080x1080/9df78eab33525d08d6e5fb8d27136e95//M/_/M_5400_9.jpg</t>
  </si>
  <si>
    <t>http://www.lenskart.com/john-jacobs-ultem-n-1017-matte-black-tortoise-blue-c1-eyeglasses.html</t>
  </si>
  <si>
    <t>https://static5.lenskart.com/media/catalog/product/pro/1/thumbnail/1080x1080/9df78eab33525d08d6e5fb8d27136e95//M/_/M_5407_8.jpg</t>
  </si>
  <si>
    <t>http://www.lenskart.com/brown-blue-full-rim-rectangle-medium-size-54-john-jacobs-jj-n-1017-c6-eyeglasses.html</t>
  </si>
  <si>
    <t>Matte Black Green White</t>
  </si>
  <si>
    <t>https://static5.lenskart.com/media/catalog/product/pro/1/thumbnail/1080x1080/9df78eab33525d08d6e5fb8d27136e95//M/_/M_5338_3.jpg</t>
  </si>
  <si>
    <t>https://static5.lenskart.com/media/catalog/product/pro/1/thumbnail/1080x1080/9df78eab33525d08d6e5fb8d27136e95//M/_/M_5336_1.jpg</t>
  </si>
  <si>
    <t>http://www.lenskart.com/matte-black-green-white-full-rim-rectangle-medium-size-54-john-jacobs-jj-n-1017-c3-eyeglasses.html</t>
  </si>
  <si>
    <t>https://static5.lenskart.com/media/catalog/product/pro/1/thumbnail/1080x1080/9df78eab33525d08d6e5fb8d27136e95//M/_/M_5018_1.jpg</t>
  </si>
  <si>
    <t>https://static5.lenskart.com/media/catalog/product/pro/1/thumbnail/1080x1080/9df78eab33525d08d6e5fb8d27136e95//m/_/m_5018_1.jpg</t>
  </si>
  <si>
    <t>http://www.lenskart.com/matte-black-purple-full-rim-rectangle-medium-size-54-john-jacobs-jj-n-1018-c6-eyeglasses.html</t>
  </si>
  <si>
    <t>https://static5.lenskart.com/media/catalog/product/pro/1/thumbnail/1080x1080/9df78eab33525d08d6e5fb8d27136e95//M/_/M_5032_1.jpg</t>
  </si>
  <si>
    <t>http://www.lenskart.com/matte-black-blue-full-rim-rectangle-medium-size-54-john-jacobs-jj-n-1018-c4-eyeglasses.html</t>
  </si>
  <si>
    <t>https://static5.lenskart.com/media/catalog/product/pro/1/thumbnail/1080x1080/9df78eab33525d08d6e5fb8d27136e95//M/_/M_5380_9.jpg</t>
  </si>
  <si>
    <t>https://static5.lenskart.com/media/catalog/product/pro/1/thumbnail/1080x1080/9df78eab33525d08d6e5fb8d27136e95//M/_/M_5378_9.jpg</t>
  </si>
  <si>
    <t>http://www.lenskart.com/john-jacobs-ultem-n-1019-matte-black-yellow-c5-eyeglasses.html</t>
  </si>
  <si>
    <t>https://static5.lenskart.com/media/catalog/product/pro/1/thumbnail/1080x1080/9df78eab33525d08d6e5fb8d27136e95//M/_/M_5139.jpg</t>
  </si>
  <si>
    <t>https://static5.lenskart.com/media/catalog/product/pro/1/thumbnail/1080x1080/9df78eab33525d08d6e5fb8d27136e95//M/_/M_5137_1.jpg</t>
  </si>
  <si>
    <t>http://www.lenskart.com/john-jacobs-ultem-n-1019-matte-black-green-c4-eyeglasses.html</t>
  </si>
  <si>
    <t>https://static5.lenskart.com/media/catalog/product/pro/1/thumbnail/1080x1080/9df78eab33525d08d6e5fb8d27136e95//M/_/M_5416_1.jpg</t>
  </si>
  <si>
    <t>https://static5.lenskart.com/media/catalog/product/pro/1/thumbnail/1080x1080/9df78eab33525d08d6e5fb8d27136e95//M/_/M_5414_1.jpg</t>
  </si>
  <si>
    <t>http://www.lenskart.com/purple-full-rim-rectangle-medium-size-53-john-jacobs-jj-n-1019-c6-eyeglasses.html</t>
  </si>
  <si>
    <t>https://static5.lenskart.com/media/catalog/product/pro/1/thumbnail/1080x1080/9df78eab33525d08d6e5fb8d27136e95//M/_/M_5172_1.jpg</t>
  </si>
  <si>
    <t>http://www.lenskart.com/blue-black-full-rim-rectangle-medium-size-53-john-jacobs-jj-n-1023-c6-eyeglasses.html</t>
  </si>
  <si>
    <t>https://static5.lenskart.com/media/catalog/product/pro/1/thumbnail/1080x1080/9df78eab33525d08d6e5fb8d27136e95//M/_/M_5151.jpg</t>
  </si>
  <si>
    <t>http://www.lenskart.com/john-jacobs-ultem-n-1023-light-black-c5-eyeglasses.html</t>
  </si>
  <si>
    <t>https://static5.lenskart.com/media/catalog/product/pro/1/thumbnail/1080x1080/9df78eab33525d08d6e5fb8d27136e95//M/_/M_5186_2.jpg</t>
  </si>
  <si>
    <t>http://www.lenskart.com/matte-black-full-rim-rectangle-medium-size-53-john-jacobs-jj-n-1023-c1-eyeglasses.html</t>
  </si>
  <si>
    <t>https://static5.lenskart.com/media/catalog/product/pro/1/thumbnail/1080x1080/9df78eab33525d08d6e5fb8d27136e95//M/_/M_5393_9.jpg</t>
  </si>
  <si>
    <t>http://www.lenskart.com/matte-black-maroon-full-rim-rectangle-medium-size-53-john-jacobs-jj-n-1023-c3-eyeglasses.html</t>
  </si>
  <si>
    <t>https://static5.lenskart.com/media/catalog/product/pro/1/thumbnail/1080x1080/9df78eab33525d08d6e5fb8d27136e95//M/_/M_5451_2.jpg</t>
  </si>
  <si>
    <t>http://www.lenskart.com/john-jacobs-ultem-n-1023-black-sky-blue-c4-eyeglasses.html</t>
  </si>
  <si>
    <t>Matte Black Green Grey</t>
  </si>
  <si>
    <t>https://static5.lenskart.com/media/catalog/product/pro/1/thumbnail/1080x1080/9df78eab33525d08d6e5fb8d27136e95//M/_/M_5385_8.jpg</t>
  </si>
  <si>
    <t>http://www.lenskart.com/matte-black-green-grey-full-rim-rectangle-medium-size-52-john-jacobs-jj-n-1021-c1-eyeglasses.html</t>
  </si>
  <si>
    <t>https://static5.lenskart.com/media/catalog/product/pro/1/thumbnail/1080x1080/9df78eab33525d08d6e5fb8d27136e95//M/_/M_5167_2.jpg</t>
  </si>
  <si>
    <t>https://static5.lenskart.com/media/catalog/product/pro/1/thumbnail/1080x1080/9df78eab33525d08d6e5fb8d27136e95//M/_/M_5165_2.jpg</t>
  </si>
  <si>
    <t>http://www.lenskart.com/tortoise-blue-full-rim-rectangle-medium-size-52-john-jacobs-jj-n-1021-c3-eyeglasses.html</t>
  </si>
  <si>
    <t>https://static5.lenskart.com/media/catalog/product/pro/1/thumbnail/1080x1080/9df78eab33525d08d6e5fb8d27136e95//M/_/M_5359_9.jpg</t>
  </si>
  <si>
    <t>https://static5.lenskart.com/media/catalog/product/pro/1/thumbnail/1080x1080/9df78eab33525d08d6e5fb8d27136e95//M/_/M_5357_9.jpg</t>
  </si>
  <si>
    <t>http://www.lenskart.com/light-black-full-rim-rectangle-medium-size-53-john-jacobs-jj-n-1024-c5-eyeglasses.html</t>
  </si>
  <si>
    <t>https://static5.lenskart.com/media/catalog/product/pro/1/thumbnail/1080x1080/9df78eab33525d08d6e5fb8d27136e95//M/_/M_5158_2.jpg</t>
  </si>
  <si>
    <t>http://www.lenskart.com/matte-black-grey-full-rim-rectangle-medium-size-53-john-jacobs-jj-n-1024-c2-eyeglasses.html</t>
  </si>
  <si>
    <t>https://static5.lenskart.com/media/catalog/product/pro/1/thumbnail/1080x1080/9df78eab33525d08d6e5fb8d27136e95//M/_/M_5439_1.jpg</t>
  </si>
  <si>
    <t>https://static5.lenskart.com/media/catalog/product/pro/1/thumbnail/1080x1080/9df78eab33525d08d6e5fb8d27136e95//M/_/M_5435.jpg</t>
  </si>
  <si>
    <t>http://www.lenskart.com/john-jacobs-ultem-n-1024-matte-black-sky-blue-c4-eyeglasses.html</t>
  </si>
  <si>
    <t>https://static5.lenskart.com/media/catalog/product/pro/1/thumbnail/1080x1080/9df78eab33525d08d6e5fb8d27136e95//M/_/M_5953_2.jpg</t>
  </si>
  <si>
    <t>http://www.lenskart.com/tortoise-black-wooden-full-rim-wayfarer-medium-size-50-john-jacobs-madison-avenue-jj-110675-c135-eyeglasses.html</t>
  </si>
  <si>
    <t>Matte Brown Wooden Black</t>
  </si>
  <si>
    <t>https://static5.lenskart.com/media/catalog/product/pro/1/thumbnail/1080x1080/9df78eab33525d08d6e5fb8d27136e95//M/_/M_5906_1.jpg</t>
  </si>
  <si>
    <t>https://static5.lenskart.com/media/catalog/product/pro/1/thumbnail/1080x1080/9df78eab33525d08d6e5fb8d27136e95//M/_/M_5904_1.jpg</t>
  </si>
  <si>
    <t>http://www.lenskart.com/matte-brown-wooden-black-full-rim-wayfarer-medium-size-50-john-jacobs-madison-avenue-jj-110675-c150a-eyeglasses.html</t>
  </si>
  <si>
    <t>https://static5.lenskart.com/media/catalog/product/pro/1/thumbnail/1080x1080/9df78eab33525d08d6e5fb8d27136e95//M/_/M_5912_1.jpg</t>
  </si>
  <si>
    <t>https://static5.lenskart.com/media/catalog/product/pro/1/thumbnail/1080x1080/9df78eab33525d08d6e5fb8d27136e95//M/_/M_5910_1.jpg</t>
  </si>
  <si>
    <t>http://www.lenskart.com/matte-black-full-rim-wayfarer-medium-size-50-john-jacobs-madison-avenue-jj-110675-c6a-eyeglasses.html</t>
  </si>
  <si>
    <t>https://static5.lenskart.com/media/catalog/product/pro/1/thumbnail/1080x1080/9df78eab33525d08d6e5fb8d27136e95//M/_/M_5943_2.jpg</t>
  </si>
  <si>
    <t>https://static5.lenskart.com/media/catalog/product/pro/1/thumbnail/1080x1080/9df78eab33525d08d6e5fb8d27136e95//M/_/M_5941_2.jpg</t>
  </si>
  <si>
    <t>http://www.lenskart.com/brown-wooden-black-full-rim-wayfarer-medium-size-50-john-jacobs-madison-avenue-jj-110675-c150-eyeglasses.html</t>
  </si>
  <si>
    <t>https://static5.lenskart.com/media/catalog/product/pro/1/thumbnail/1080x1080/9df78eab33525d08d6e5fb8d27136e95//M/_/M_6023_1.jpg</t>
  </si>
  <si>
    <t>https://static5.lenskart.com/media/catalog/product/pro/1/thumbnail/1080x1080/9df78eab33525d08d6e5fb8d27136e95//M/_/M_6021_2.JPG</t>
  </si>
  <si>
    <t>http://www.lenskart.com/brown-wooden-black-full-rim-wayfarer-medium-size-52-john-jacobs-madison-avenue-jj-110676-c150-eyeglasses.html</t>
  </si>
  <si>
    <t>https://static5.lenskart.com/media/catalog/product/pro/1/thumbnail/1080x1080/9df78eab33525d08d6e5fb8d27136e95//M/_/M_5881_2.jpg</t>
  </si>
  <si>
    <t>https://static5.lenskart.com/media/catalog/product/pro/1/thumbnail/1080x1080/9df78eab33525d08d6e5fb8d27136e95//M/_/M_5879_3.jpg</t>
  </si>
  <si>
    <t>http://www.lenskart.com/black-full-rim-wayfarer-medium-size-52-john-jacobs-madison-avenue-jj-110676-c6-eyeglasses.html</t>
  </si>
  <si>
    <t>https://static5.lenskart.com/media/catalog/product/pro/1/thumbnail/1080x1080/9df78eab33525d08d6e5fb8d27136e95//M/_/M_5973_2.jpg</t>
  </si>
  <si>
    <t>https://static5.lenskart.com/media/catalog/product/pro/1/thumbnail/1080x1080/9df78eab33525d08d6e5fb8d27136e95//M/_/M_5971_2.jpg</t>
  </si>
  <si>
    <t>http://www.lenskart.com/matte-black-full-rim-wayfarer-medium-size-52-john-jacobs-madison-avenue-jj-110676-c6a-eyeglasses.html</t>
  </si>
  <si>
    <t>https://static5.lenskart.com/media/catalog/product/pro/1/thumbnail/1080x1080/9df78eab33525d08d6e5fb8d27136e95//m/_/m_5918_2.jpg</t>
  </si>
  <si>
    <t>https://static5.lenskart.com/media/catalog/product/pro/1/thumbnail/1080x1080/9df78eab33525d08d6e5fb8d27136e95//m/_/m_5916_5.jpg</t>
  </si>
  <si>
    <t>http://www.lenskart.com/tortoise-black-wooden-full-rim-wayfarer-medium-size-52-john-jacobs-madison-avenue-jj-110676-c135-eyeglasses.html</t>
  </si>
  <si>
    <t>https://static5.lenskart.com/media/catalog/product/pro/1/thumbnail/1080x1080/9df78eab33525d08d6e5fb8d27136e95//M/_/M_5923_1.jpg</t>
  </si>
  <si>
    <t>http://www.lenskart.com/tortoise-black-wooden-full-rim-rectangle-medium-size-54-john-jacobs-madison-avenue-jj-110677-c135-eyeglasses.html</t>
  </si>
  <si>
    <t>https://static5.lenskart.com/media/catalog/product/pro/1/thumbnail/1080x1080/9df78eab33525d08d6e5fb8d27136e95//M/_/M_5899_2.jpg</t>
  </si>
  <si>
    <t>https://static5.lenskart.com/media/catalog/product/pro/1/thumbnail/1080x1080/9df78eab33525d08d6e5fb8d27136e95//M/_/M_5897_2.jpg</t>
  </si>
  <si>
    <t>http://www.lenskart.com/black-white-full-rim-rectangle-medium-size-54-john-jacobs-madison-avenue-jj-110677-c258-eyeglasses.html</t>
  </si>
  <si>
    <t>https://static5.lenskart.com/media/catalog/product/pro/1/thumbnail/1080x1080/9df78eab33525d08d6e5fb8d27136e95//M/_/M_6015_2.jpg</t>
  </si>
  <si>
    <t>http://www.lenskart.com/matte-black-full-rim-rectangle-medium-size-54-john-jacobs-madison-avenue-jj-110677-c6a-eyeglasses.html</t>
  </si>
  <si>
    <t>Tortoise Wooden Black</t>
  </si>
  <si>
    <t>https://static5.lenskart.com/media/catalog/product/pro/1/thumbnail/1080x1080/9df78eab33525d08d6e5fb8d27136e95//M/_/M_5947_2.jpg</t>
  </si>
  <si>
    <t>http://www.lenskart.com/tortoise-wooden-black-full-rim-rectangle-medium-size-54-john-jacobs-the-wood-edit-jj-110678-c135-eyeglasses.html</t>
  </si>
  <si>
    <t>https://static5.lenskart.com/media/catalog/product/pro/1/thumbnail/1080x1080/9df78eab33525d08d6e5fb8d27136e95//M/_/M_5980_1.jpg</t>
  </si>
  <si>
    <t>https://static5.lenskart.com/media/catalog/product/pro/1/thumbnail/1080x1080/9df78eab33525d08d6e5fb8d27136e95//M/_/M_5977_2.jpg</t>
  </si>
  <si>
    <t>http://www.lenskart.com/matte-black-full-rim-rectangle-medium-size-54-john-jacobs-the-wood-edit-jj-110678-c6a-eyeglasses.html</t>
  </si>
  <si>
    <t>Dark Brown Wooden Black</t>
  </si>
  <si>
    <t>https://static5.lenskart.com/media/catalog/product/pro/1/thumbnail/1080x1080/9df78eab33525d08d6e5fb8d27136e95//M/_/M_6035_1.jpg</t>
  </si>
  <si>
    <t>https://static5.lenskart.com/media/catalog/product/pro/1/thumbnail/1080x1080/9df78eab33525d08d6e5fb8d27136e95//M/_/M_6033_1.JPG</t>
  </si>
  <si>
    <t>http://www.lenskart.com/dark-brown-wooden-black-full-rim-rectangle-medium-size-54-john-jacobs-madison-avenue-jj-110678-c149a-eyeglasses.html</t>
  </si>
  <si>
    <t>https://static5.lenskart.com/media/catalog/product/pro/1/thumbnail/1080x1080/9df78eab33525d08d6e5fb8d27136e95//M/_/M_5885_2.jpg</t>
  </si>
  <si>
    <t>http://www.lenskart.com/black-full-rim-rectangle-medium-size-54-john-jacobs-madison-avenue-jj-110678-c6-eyeglasses.html</t>
  </si>
  <si>
    <t>https://static5.lenskart.com/media/catalog/product/pro/1/thumbnail/1080x1080/9df78eab33525d08d6e5fb8d27136e95//M/_/M_5869_2.jpg</t>
  </si>
  <si>
    <t>https://static5.lenskart.com/media/catalog/product/pro/1/thumbnail/1080x1080/9df78eab33525d08d6e5fb8d27136e95//M/_/M_5867_3.jpg</t>
  </si>
  <si>
    <t>http://www.lenskart.com/dark-brown-wooden-black-full-rim-rectangle-medium-size-54-john-jacobs-madison-avenue-jj-110681-c150a-eyeglasses.html</t>
  </si>
  <si>
    <t>https://static5.lenskart.com/media/catalog/product/pro/1/thumbnail/1080x1080/9df78eab33525d08d6e5fb8d27136e95//M/_/M_5891_2.jpg</t>
  </si>
  <si>
    <t>http://www.lenskart.com/tortoise-black-wooden-full-rim-rectangle-medium-size-54-john-jacobs-madison-avenue-jj-110681-c135-eyeglasses.html</t>
  </si>
  <si>
    <t>https://static5.lenskart.com/media/catalog/product/pro/1/thumbnail/1080x1080/9df78eab33525d08d6e5fb8d27136e95//M/_/M_6027_1.jpg</t>
  </si>
  <si>
    <t>http://www.lenskart.com/matte-black-full-rim-rectangle-medium-size-54-john-jacobs-madison-avenue-jj-110681-c6a-eyeglasses.html</t>
  </si>
  <si>
    <t>https://static5.lenskart.com/media/catalog/product/pro/1/thumbnail/1080x1080/9df78eab33525d08d6e5fb8d27136e95//M/_/M_5965_2.jpg</t>
  </si>
  <si>
    <t>http://www.lenskart.com/matte-black-full-rim-rectangle-medium-size-53-john-jacobs-madison-avenue-jj-110682-c6a-eyeglasses.html</t>
  </si>
  <si>
    <t>https://static5.lenskart.com/media/catalog/product/pro/1/thumbnail/1080x1080/9df78eab33525d08d6e5fb8d27136e95//M/_/M_5959_1.jpg</t>
  </si>
  <si>
    <t>http://www.lenskart.com/tortoise-black-wooden-full-rim-rectangle-medium-size-53-john-jacobs-madison-avenue-jj-110682-c135-eyeglasses.html</t>
  </si>
  <si>
    <t>https://static5.lenskart.com/media/catalog/product/pro/1/thumbnail/1080x1080/9df78eab33525d08d6e5fb8d27136e95//M/_/M_5985_2.JPG</t>
  </si>
  <si>
    <t>http://www.lenskart.com/brown-wooden-black-full-rim-rectangle-medium-size-53-john-jacobs-madison-avenue-jj-110682-c150-eyeglasses.html</t>
  </si>
  <si>
    <t>https://static5.lenskart.com/media/catalog/product/pro/1/thumbnail/1080x1080/9df78eab33525d08d6e5fb8d27136e95//M/_/M_5875_2.jpg</t>
  </si>
  <si>
    <t>https://static5.lenskart.com/media/catalog/product/pro/1/thumbnail/1080x1080/9df78eab33525d08d6e5fb8d27136e95//M/_/M_5873_2.jpg</t>
  </si>
  <si>
    <t>http://www.lenskart.com/black-full-rim-rectangle-medium-size-53-john-jacobs-madison-avenue-jj-110682-c6-eyeglasses.html</t>
  </si>
  <si>
    <t>https://static5.lenskart.com/media/catalog/product/pro/1/thumbnail/1080x1080/9df78eab33525d08d6e5fb8d27136e95//M/_/M_5863_3.jpg</t>
  </si>
  <si>
    <t>https://static5.lenskart.com/media/catalog/product/pro/1/thumbnail/1080x1080/9df78eab33525d08d6e5fb8d27136e95//M/_/M_5861_3.jpg</t>
  </si>
  <si>
    <t>http://www.lenskart.com/tortoise-black-wooden-half-rim-rectangle-medium-size-55-john-jacobs-madison-avenue-jj-110694-c377-eyeglasses.html</t>
  </si>
  <si>
    <t>https://static5.lenskart.com/media/catalog/product/pro/1/thumbnail/1080x1080/9df78eab33525d08d6e5fb8d27136e95//M/_/M_5997_2.jpg</t>
  </si>
  <si>
    <t>http://www.lenskart.com/black-half-rim-rectangle-large-size-55-john-jacobs-the-wood-edit-jj-110694-c6-eyeglasses.html</t>
  </si>
  <si>
    <t>https://static5.lenskart.com/media/catalog/product/pro/1/thumbnail/1080x1080/9df78eab33525d08d6e5fb8d27136e95//M/_/M_5993_2.jpg</t>
  </si>
  <si>
    <t>https://static5.lenskart.com/media/catalog/product/pro/1/thumbnail/1080x1080/9df78eab33525d08d6e5fb8d27136e95//M/_/M_5991_2.jpg</t>
  </si>
  <si>
    <t>http://www.lenskart.com/matte-black-half-rim-rectangle-medium-size-55-john-jacobs-madison-avenue-jj-110694-c6a-eyeglasses.html</t>
  </si>
  <si>
    <t>Black Red Line</t>
  </si>
  <si>
    <t>https://static5.lenskart.com/media/catalog/product/pro/1/thumbnail/1080x1080/9df78eab33525d08d6e5fb8d27136e95//M/_/M_6009_1.JPG</t>
  </si>
  <si>
    <t>http://www.lenskart.com/black-red-line-full-rim-rectangle-medium-size-52-john-jacobs-madison-avenue-jj-110695-c6-eyeglasses.html</t>
  </si>
  <si>
    <t>Transparent Tortoise</t>
  </si>
  <si>
    <t>https://static5.lenskart.com/media/catalog/product/pro/1/thumbnail/1080x1080/9df78eab33525d08d6e5fb8d27136e95//M/_/M_5931.jpg</t>
  </si>
  <si>
    <t>https://static5.lenskart.com/media/catalog/product/pro/1/thumbnail/1080x1080/9df78eab33525d08d6e5fb8d27136e95//m/_/m_5929_1.jpg</t>
  </si>
  <si>
    <t>http://www.lenskart.com/john-jacobs-110695-transparent-tortoise-wooden-c17-eyeglasses.html</t>
  </si>
  <si>
    <t>https://static5.lenskart.com/media/catalog/product/pro/1/thumbnail/1080x1080/9df78eab33525d08d6e5fb8d27136e95//M/_/M_6005_2.jpg</t>
  </si>
  <si>
    <t>https://static5.lenskart.com/media/catalog/product/pro/1/thumbnail/1080x1080/9df78eab33525d08d6e5fb8d27136e95//M/_/M_6003_2.JPG</t>
  </si>
  <si>
    <t>http://www.lenskart.com/transparent-tortoise-full-rim-rectangle-medium-size-52-john-jacobs-madison-avenue-jj-110695-c386-eyeglasses.html</t>
  </si>
  <si>
    <t>55-14-135</t>
  </si>
  <si>
    <t>https://static5.lenskart.com/media/catalog/product/pro/1/thumbnail/1080x1080/9df78eab33525d08d6e5fb8d27136e95//d/_/d_7854_2.jpg</t>
  </si>
  <si>
    <t>https://static5.lenskart.com/media/catalog/product/pro/1/thumbnail/1080x1080/9df78eab33525d08d6e5fb8d27136e95//d/_/d_7851_1.jpg</t>
  </si>
  <si>
    <t>http://www.lenskart.com/gunmetal-sky-blue-mirror-full-rim-aviator-medium-size-55-john-jacobs-jj-5136-mono-polarized-sunglasses.html</t>
  </si>
  <si>
    <t>https://static5.lenskart.com/media/catalog/product/pro/1/thumbnail/1080x1080/9df78eab33525d08d6e5fb8d27136e95//d/_/d_3879_2.jpg</t>
  </si>
  <si>
    <t>https://static5.lenskart.com/media/catalog/product/pro/1/thumbnail/1080x1080/9df78eab33525d08d6e5fb8d27136e95//d/_/d_3876_1.jpg</t>
  </si>
  <si>
    <t>http://www.lenskart.com/golden-blue-mirror-full-rim-aviator-medium-size-55-john-jacobs-jj-5136-mono-polarized-sunglasses.html</t>
  </si>
  <si>
    <t>https://static5.lenskart.com/media/catalog/product/pro/1/thumbnail/1080x1080/9df78eab33525d08d6e5fb8d27136e95//d/_/d_7831_3.jpg</t>
  </si>
  <si>
    <t>https://static5.lenskart.com/media/catalog/product/pro/1/thumbnail/1080x1080/9df78eab33525d08d6e5fb8d27136e95//d/_/d_7828_2_1.jpg</t>
  </si>
  <si>
    <t>http://www.lenskart.com/gunmetal-blue-mirror-full-rim-aviator-medium-size-55-john-jacobs-jj-5136-mono-polarized-sunglasses.html</t>
  </si>
  <si>
    <t>https://static5.lenskart.com/media/catalog/product/pro/1/thumbnail/1080x1080/9df78eab33525d08d6e5fb8d27136e95//d/_/d_7862_3.jpg</t>
  </si>
  <si>
    <t>https://static5.lenskart.com/media/catalog/product/pro/1/thumbnail/1080x1080/9df78eab33525d08d6e5fb8d27136e95//d/_/d_7859_1.jpg</t>
  </si>
  <si>
    <t>http://www.lenskart.com/black-yellow-mirror-full-rim-aviator-medium-size-55-john-jacobs-jj-5136-momo-polarized-sunglasses.html</t>
  </si>
  <si>
    <t>https://static5.lenskart.com/media/catalog/product/pro/1/thumbnail/1080x1080/9df78eab33525d08d6e5fb8d27136e95//d/_/d_7823_1.jpg</t>
  </si>
  <si>
    <t>https://static5.lenskart.com/media/catalog/product/pro/1/thumbnail/1080x1080/9df78eab33525d08d6e5fb8d27136e95//d/_/d_7820_2.jpg</t>
  </si>
  <si>
    <t>http://www.lenskart.com/gunmetal-yellow-mirror-full-rim-aviator-medium-size-55-john-jacobs-jj-5136-momo-polarized-sunglasses.html</t>
  </si>
  <si>
    <t>https://static5.lenskart.com/media/catalog/product/pro/1/thumbnail/1080x1080/9df78eab33525d08d6e5fb8d27136e95//D/_/D_3855_2.jpg</t>
  </si>
  <si>
    <t>https://static5.lenskart.com/media/catalog/product/pro/1/thumbnail/1080x1080/9df78eab33525d08d6e5fb8d27136e95//D/_/D_3852_3.jpg</t>
  </si>
  <si>
    <t>http://www.lenskart.com/golden-green-mirror-full-rim-aviator-medium-size-58-john-jacobs-jj-5137-zozo-polarized-sunglasses.html</t>
  </si>
  <si>
    <t>https://static5.lenskart.com/media/catalog/product/pro/1/thumbnail/1080x1080/9df78eab33525d08d6e5fb8d27136e95//d/_/d_7800_1.jpg</t>
  </si>
  <si>
    <t>https://static5.lenskart.com/media/catalog/product/pro/1/thumbnail/1080x1080/9df78eab33525d08d6e5fb8d27136e95//d/_/d_7797_2.jpg</t>
  </si>
  <si>
    <t>http://www.lenskart.com/black-sky-blue-mirror-full-rim-aviator-medium-size-58-john-jacobs-jj-5137-zozo-polarized-sunglasses.html</t>
  </si>
  <si>
    <t>https://static5.lenskart.com/media/catalog/product/pro/1/thumbnail/1080x1080/9df78eab33525d08d6e5fb8d27136e95//d/_/d_7839_3.jpg</t>
  </si>
  <si>
    <t>https://static5.lenskart.com/media/catalog/product/pro/1/thumbnail/1080x1080/9df78eab33525d08d6e5fb8d27136e95//d/_/d_7836_1.jpg</t>
  </si>
  <si>
    <t>http://www.lenskart.com/black-blue-mirror-full-rim-aviator-medium-size-58-john-jacobs-jj-5137-mono-polarized-sunglasses.html</t>
  </si>
  <si>
    <t>https://static5.lenskart.com/media/catalog/product/pro/1/thumbnail/1080x1080/9df78eab33525d08d6e5fb8d27136e95//M/_/M_0904_1.jpg</t>
  </si>
  <si>
    <t>https://static5.lenskart.com/media/catalog/product/pro/1/thumbnail/1080x1080/9df78eab33525d08d6e5fb8d27136e95//M/_/M_0902_2.jpg</t>
  </si>
  <si>
    <t>http://www.lenskart.com/tortoise-blue-full-rim-wayfarer-medium-size-54-john-jacobs-jj-8850-c5-eyeglasses.html</t>
  </si>
  <si>
    <t>https://static5.lenskart.com/media/catalog/product/pro/1/thumbnail/1080x1080/9df78eab33525d08d6e5fb8d27136e95//M/_/M_0898_2.jpg</t>
  </si>
  <si>
    <t>https://static5.lenskart.com/media/catalog/product/pro/1/thumbnail/1080x1080/9df78eab33525d08d6e5fb8d27136e95//M/_/M_0896_1.jpg</t>
  </si>
  <si>
    <t>http://www.lenskart.com/tortoise-brown-full-rim-rectangle-medium-size-54-john-jacobs-jj-8861-c4-eyeglasses.html</t>
  </si>
  <si>
    <t>Maroon Wooden Black</t>
  </si>
  <si>
    <t>https://static5.lenskart.com/media/catalog/product/pro/1/thumbnail/1080x1080/9df78eab33525d08d6e5fb8d27136e95//M/_/M_0861_1.jpg</t>
  </si>
  <si>
    <t>https://static5.lenskart.com/media/catalog/product/pro/1/thumbnail/1080x1080/9df78eab33525d08d6e5fb8d27136e95//M/_/M_0859_1.jpg</t>
  </si>
  <si>
    <t>http://www.lenskart.com/maroon-wooden-black-full-rim-rectangle-small-size-49-john-jacobs-the-wood-edit-jj-110660-c149-eyeglasses.html</t>
  </si>
  <si>
    <t>https://static5.lenskart.com/media/catalog/product/pro/1/thumbnail/1080x1080/9df78eab33525d08d6e5fb8d27136e95//M/_/M_0917_3.jpg</t>
  </si>
  <si>
    <t>https://static5.lenskart.com/media/catalog/product/pro/1/thumbnail/1080x1080/9df78eab33525d08d6e5fb8d27136e95//M/_/M_0915_2.jpg</t>
  </si>
  <si>
    <t>http://www.lenskart.com/black-wooden-full-rim-rectangle-small-size-49-john-jacobs-the-wood-edit-jj-110660-c1-eyeglasses.html</t>
  </si>
  <si>
    <t>https://static5.lenskart.com/media/catalog/product/pro/1/thumbnail/1080x1080/9df78eab33525d08d6e5fb8d27136e95//M/_/M_0910_2.jpg</t>
  </si>
  <si>
    <t>https://static5.lenskart.com/media/catalog/product/pro/1/thumbnail/1080x1080/9df78eab33525d08d6e5fb8d27136e95//M/_/M_0908_1.jpg</t>
  </si>
  <si>
    <t>http://www.lenskart.com/tortoise-wooden-black-full-rim-rectangle-small-size-49-john-jacobs-madison-avenue-jj-110660-c135-eyeglasses.html</t>
  </si>
  <si>
    <t>https://static5.lenskart.com/media/catalog/product/pro/1/thumbnail/1080x1080/9df78eab33525d08d6e5fb8d27136e95//M/_/M_0867_1.jpg</t>
  </si>
  <si>
    <t>https://static5.lenskart.com/media/catalog/product/pro/1/thumbnail/1080x1080/9df78eab33525d08d6e5fb8d27136e95//M/_/M_0865_1.jpg</t>
  </si>
  <si>
    <t>http://www.lenskart.com/black-full-rim-rectangle-medium-size-52-john-jacobs-the-wood-edit-jj-110661-c6-eyeglasses.html</t>
  </si>
  <si>
    <t>https://static5.lenskart.com/media/catalog/product/pro/1/thumbnail/1080x1080/9df78eab33525d08d6e5fb8d27136e95//M/_/M_0873_1.jpg</t>
  </si>
  <si>
    <t>https://static5.lenskart.com/media/catalog/product/pro/1/thumbnail/1080x1080/9df78eab33525d08d6e5fb8d27136e95//M/_/M_0871_1.jpg</t>
  </si>
  <si>
    <t>http://www.lenskart.com/maroon-wooden-black-full-rim-rectangle-large-size-55-john-jacobs-the-wood-edit-jj-110666-c6a-eyeglasses.html</t>
  </si>
  <si>
    <t>51-18-146</t>
  </si>
  <si>
    <t>https://static5.lenskart.com/media/catalog/product/pro/1/thumbnail/1080x1080/9df78eab33525d08d6e5fb8d27136e95//M/_/M_0855_1.jpg</t>
  </si>
  <si>
    <t>https://static5.lenskart.com/media/catalog/product/pro/1/thumbnail/1080x1080/9df78eab33525d08d6e5fb8d27136e95//M/_/M_0853_1.jpg</t>
  </si>
  <si>
    <t>http://www.lenskart.com/tortoise-black-full-rim-rectangle-medium-size-51-john-jacobs-the-wood-edit-jj-110669-c135a-eyeglasses.html</t>
  </si>
  <si>
    <t>https://static5.lenskart.com/media/catalog/product/pro/1/thumbnail/1080x1080/9df78eab33525d08d6e5fb8d27136e95//M/_/M_0923_3.jpg</t>
  </si>
  <si>
    <t>https://static5.lenskart.com/media/catalog/product/pro/1/thumbnail/1080x1080/9df78eab33525d08d6e5fb8d27136e95//M/_/M_0921_2.jpg</t>
  </si>
  <si>
    <t>http://www.lenskart.com/full-rim-wayfarer-medium-size-54-john-jacobs-madison-avenue-jj-k-88009-c135-eyeglasses.html</t>
  </si>
  <si>
    <t>Brown Wooden Matte Black</t>
  </si>
  <si>
    <t>https://static5.lenskart.com/media/catalog/product/pro/1/thumbnail/1080x1080/9df78eab33525d08d6e5fb8d27136e95//M/_/M_0935_1.jpg</t>
  </si>
  <si>
    <t>https://static5.lenskart.com/media/catalog/product/pro/1/thumbnail/1080x1080/9df78eab33525d08d6e5fb8d27136e95//M/_/M_0933_2.jpg</t>
  </si>
  <si>
    <t>http://www.lenskart.com/brown-wooden-matte-black-full-rim-cat-eye-medium-size-50-john-jacobs-the-wood-edit-jj-k-88011-c135-eyeglasses.html</t>
  </si>
  <si>
    <t>Tortoise Wooden Matte Black</t>
  </si>
  <si>
    <t>https://static5.lenskart.com/media/catalog/product/pro/1/thumbnail/1080x1080/9df78eab33525d08d6e5fb8d27136e95//M/_/M_0929_3.jpg</t>
  </si>
  <si>
    <t>https://static5.lenskart.com/media/catalog/product/pro/1/thumbnail/1080x1080/9df78eab33525d08d6e5fb8d27136e95//M/_/M_0927_3.jpg</t>
  </si>
  <si>
    <t>http://www.lenskart.com/tortoise-wooden-matte-black-full-rim-wayfarer-medium-size-53-john-jacobs-madison-avenue-jj-k-88012-c135-eyeglasses.html</t>
  </si>
  <si>
    <t>https://static5.lenskart.com/media/catalog/product/pro/1/thumbnail/1080x1080/9df78eab33525d08d6e5fb8d27136e95//M/_/M_2934_3.jpg</t>
  </si>
  <si>
    <t>https://static5.lenskart.com/media/catalog/product/pro/1/thumbnail/1080x1080/9df78eab33525d08d6e5fb8d27136e95//M/_/M_2932_3.jpg</t>
  </si>
  <si>
    <t>http://www.lenskart.com/copper-brown-rimless-rectangle-medium-size-52-john-jacobs-titanium-jj-t-1040-c9-eyeglasses.html</t>
  </si>
  <si>
    <t>https://static5.lenskart.com/media/catalog/product/pro/1/thumbnail/1080x1080/9df78eab33525d08d6e5fb8d27136e95//j/o/john-jacobs-t-1040-golden-c1-eyeglasses_m_0305_1.jpg</t>
  </si>
  <si>
    <t>https://static5.lenskart.com/media/catalog/product/pro/1/thumbnail/1080x1080/9df78eab33525d08d6e5fb8d27136e95//j/o/john-jacobs-t-1040-golden-c1-eyeglasses_m_0303_1.jpg</t>
  </si>
  <si>
    <t>http://www.lenskart.com/golden-rimless-rectangle-medium-size-52-john-jacobs-titanium-jj-t-1040-c1-eyeglasses.html</t>
  </si>
  <si>
    <t>https://static5.lenskart.com/media/catalog/product/pro/1/thumbnail/1080x1080/9df78eab33525d08d6e5fb8d27136e95//j/o/john-jacobs-t-1040-silver-c3-eyeglasses_m_0326_1_1_1.jpg</t>
  </si>
  <si>
    <t>https://static5.lenskart.com/media/catalog/product/pro/1/thumbnail/1080x1080/9df78eab33525d08d6e5fb8d27136e95//j/o/john-jacobs-t-1040-silver-c3-eyeglasses_m_0324_1_1_1.jpg</t>
  </si>
  <si>
    <t>http://www.lenskart.com/silver-rimless-rectangle-medium-size-52-john-jacobs-titanium-jj-t-1040-c3-eyeglasses.html</t>
  </si>
  <si>
    <t>https://static5.lenskart.com/media/catalog/product/pro/1/thumbnail/1080x1080/9df78eab33525d08d6e5fb8d27136e95//j/o/john-jacobs-t-1040-blue-c5-eyeglasses_m_0315_1_1_1.jpg</t>
  </si>
  <si>
    <t>https://static5.lenskart.com/media/catalog/product/pro/1/thumbnail/1080x1080/9df78eab33525d08d6e5fb8d27136e95//j/o/john-jacobs-t-1040-blue-c5-eyeglasses_m_0313_1_1_1.jpg</t>
  </si>
  <si>
    <t>http://www.lenskart.com/john-jacobs-classic-titanium-t-1040-blue-c5-eyeglasses.html</t>
  </si>
  <si>
    <t>https://static5.lenskart.com/media/catalog/product/pro/1/thumbnail/1080x1080/9df78eab33525d08d6e5fb8d27136e95//m/_/m_3564_3.jpg</t>
  </si>
  <si>
    <t>http://www.lenskart.com/gunmetal-grey-gradient-rimless-pento-large-size-66-john-jacobs-jj-3309-a8-sunglasses.html</t>
  </si>
  <si>
    <t>Golden Cream</t>
  </si>
  <si>
    <t>63-12-136</t>
  </si>
  <si>
    <t>https://static5.lenskart.com/media/catalog/product/pro/1/thumbnail/1080x1080/9df78eab33525d08d6e5fb8d27136e95//m/_/m_3591_2.jpg</t>
  </si>
  <si>
    <t>http://www.lenskart.com/golden-cream-grey-gradient-rimless-rectangle-medium-size-63-john-jacobs-jj-3313-a5-sunglasses.html</t>
  </si>
  <si>
    <t>https://static5.lenskart.com/media/catalog/product/pro/1/thumbnail/1080x1080/9df78eab33525d08d6e5fb8d27136e95//j/_/j_4721.jpg</t>
  </si>
  <si>
    <t>https://static5.lenskart.com/media/catalog/product/pro/1/thumbnail/1080x1080/9df78eab33525d08d6e5fb8d27136e95//j/_/j_4719.jpg</t>
  </si>
  <si>
    <t>http://www.lenskart.com/purple-blue-grey-full-rim-rectangle-medium-size-54-john-jacobs-jj-n-1017-c5-eyeglasses-92193.html</t>
  </si>
  <si>
    <t>54-18-137</t>
  </si>
  <si>
    <t>https://static5.lenskart.com/media/catalog/product/pro/1/thumbnail/1080x1080/9df78eab33525d08d6e5fb8d27136e95//J/_/J_6244_4.jpg</t>
  </si>
  <si>
    <t>https://static5.lenskart.com/media/catalog/product/pro/1/thumbnail/1080x1080/9df78eab33525d08d6e5fb8d27136e95//J/_/J_6241_1.jpg</t>
  </si>
  <si>
    <t>http://www.lenskart.com/full-rim-rectangle-medium-size-54-john-jacobs-madison-avenue-jj-662-eyeglasses.html</t>
  </si>
  <si>
    <t>https://static5.lenskart.com/media/catalog/product/pro/1/thumbnail/1080x1080/9df78eab33525d08d6e5fb8d27136e95//J/_/J_6257_2.jpg</t>
  </si>
  <si>
    <t>https://static5.lenskart.com/media/catalog/product/pro/1/thumbnail/1080x1080/9df78eab33525d08d6e5fb8d27136e95//J/_/J_6255_2.jpg</t>
  </si>
  <si>
    <t>http://www.lenskart.com/black-brown-full-rim-rectangle-medium-size-54-john-jacobs-the-wood-edit-jj-662-eyeglasses.html</t>
  </si>
  <si>
    <t>https://static5.lenskart.com/media/catalog/product/pro/1/thumbnail/1080x1080/9df78eab33525d08d6e5fb8d27136e95//J/_/J_6251_2.jpg</t>
  </si>
  <si>
    <t>https://static5.lenskart.com/media/catalog/product/pro/1/thumbnail/1080x1080/9df78eab33525d08d6e5fb8d27136e95//J/_/J_6249_3.jpg</t>
  </si>
  <si>
    <t>http://www.lenskart.com/full-rim-rectangle-medium-size-54-john-jacobs-madison-avenue-661-eyeglasses.html</t>
  </si>
  <si>
    <t>https://static5.lenskart.com/media/catalog/product/pro/1/thumbnail/1080x1080/9df78eab33525d08d6e5fb8d27136e95//J/_/J_6234_2.jpg</t>
  </si>
  <si>
    <t>https://static5.lenskart.com/media/catalog/product/pro/1/thumbnail/1080x1080/9df78eab33525d08d6e5fb8d27136e95//J/_/J_6232_3.jpg</t>
  </si>
  <si>
    <t>http://www.lenskart.com/full-rim-round-small-size-48-john-jacobs-the-wood-edit-663-eyeglasses.html</t>
  </si>
  <si>
    <t>51-23-140</t>
  </si>
  <si>
    <t>https://static5.lenskart.com/media/catalog/product/pro/1/thumbnail/1080x1080/9df78eab33525d08d6e5fb8d27136e95//J/_/J_6340_3.jpg</t>
  </si>
  <si>
    <t>https://static5.lenskart.com/media/catalog/product/pro/1/thumbnail/1080x1080/9df78eab33525d08d6e5fb8d27136e95//J/_/J_6338_3.jpg</t>
  </si>
  <si>
    <t>http://www.lenskart.com/john-jacobs-661-brown-brown-wooden-polarized-sunglasses.html</t>
  </si>
  <si>
    <t>51-23-135</t>
  </si>
  <si>
    <t>https://static5.lenskart.com/media/catalog/product/pro/1/thumbnail/1080x1080/9df78eab33525d08d6e5fb8d27136e95//J/_/J_6307_2.jpg</t>
  </si>
  <si>
    <t>https://static5.lenskart.com/media/catalog/product/pro/1/thumbnail/1080x1080/9df78eab33525d08d6e5fb8d27136e95//J/_/J_6305_1.jpg</t>
  </si>
  <si>
    <t>http://www.lenskart.com/john-jacobs-jj-4006-brown-brown-gradient-wooden-wayfarer-polarized-sunglasses.html</t>
  </si>
  <si>
    <t>https://static5.lenskart.com/media/catalog/product/pro/1/thumbnail/1080x1080/9df78eab33525d08d6e5fb8d27136e95//J/_/J_6333_3.jpg</t>
  </si>
  <si>
    <t>https://static5.lenskart.com/media/catalog/product/pro/1/thumbnail/1080x1080/9df78eab33525d08d6e5fb8d27136e95//J/_/J_6331_1.jpg</t>
  </si>
  <si>
    <t>http://www.lenskart.com/john-jacobs-jj-4010-brown-grey-wooden-wayfarer-polarized-sunglasses.html</t>
  </si>
  <si>
    <t>https://static5.lenskart.com/media/catalog/product/pro/1/thumbnail/1080x1080/9df78eab33525d08d6e5fb8d27136e95//J/_/J_6319_2.jpg</t>
  </si>
  <si>
    <t>https://static5.lenskart.com/media/catalog/product/pro/1/thumbnail/1080x1080/9df78eab33525d08d6e5fb8d27136e95//J/_/J_6317_2.jpg</t>
  </si>
  <si>
    <t>http://www.lenskart.com/john-jacobs-jj-4007-brown-brown-gradient-wooden-wayfarer-polarized-sunglasses.html</t>
  </si>
  <si>
    <t>https://static5.lenskart.com/media/catalog/product/pro/1/thumbnail/1080x1080/9df78eab33525d08d6e5fb8d27136e95//j/_/j_6300_1.jpg</t>
  </si>
  <si>
    <t>https://static5.lenskart.com/media/catalog/product/pro/1/thumbnail/1080x1080/9df78eab33525d08d6e5fb8d27136e95//J/_/J_6298_3.jpg</t>
  </si>
  <si>
    <t>http://www.lenskart.com/john-jacobs-jj-4009-brown-grey-gradient-wooden-wayfarer-polarized-sunglasses.html</t>
  </si>
  <si>
    <t>55-23-135</t>
  </si>
  <si>
    <t>https://static5.lenskart.com/media/catalog/product/pro/1/thumbnail/1080x1080/9df78eab33525d08d6e5fb8d27136e95//J/_/J_6326_3.jpg</t>
  </si>
  <si>
    <t>https://static5.lenskart.com/media/catalog/product/pro/1/thumbnail/1080x1080/9df78eab33525d08d6e5fb8d27136e95//J/_/J_6324_1.jpg</t>
  </si>
  <si>
    <t>http://www.lenskart.com/john-jacobs-jj-4004-dark-brown-blue-wooden-wayfarer-polarized-sunglasses.html</t>
  </si>
  <si>
    <t>https://static5.lenskart.com/media/catalog/product/pro/1/thumbnail/1080x1080/9df78eab33525d08d6e5fb8d27136e95//J/_/J_6347_3.jpg</t>
  </si>
  <si>
    <t>https://static5.lenskart.com/media/catalog/product/pro/1/thumbnail/1080x1080/9df78eab33525d08d6e5fb8d27136e95//J/_/J_6345_3.jpg</t>
  </si>
  <si>
    <t>http://www.lenskart.com/john-jacobs-jj-4010-dark-brown-green-wooden-wayfarer-polarized-sunglasses.html</t>
  </si>
  <si>
    <t>https://static5.lenskart.com/media/catalog/product/pro/1/thumbnail/1080x1080/9df78eab33525d08d6e5fb8d27136e95//J/_/J_6291_3.jpg</t>
  </si>
  <si>
    <t>https://static5.lenskart.com/media/catalog/product/pro/1/thumbnail/1080x1080/9df78eab33525d08d6e5fb8d27136e95//J/_/J_6288_1.jpg</t>
  </si>
  <si>
    <t>http://www.lenskart.com/john-jacobs-jj-4002-black-green-mirror-wooden-wayfarer-polarized-sunglasses.html</t>
  </si>
  <si>
    <t>https://static5.lenskart.com/media/catalog/product/pro/1/thumbnail/1080x1080/9df78eab33525d08d6e5fb8d27136e95//J/_/J_6275_2.jpg</t>
  </si>
  <si>
    <t>https://static5.lenskart.com/media/catalog/product/pro/1/thumbnail/1080x1080/9df78eab33525d08d6e5fb8d27136e95//J/_/J_6272_2.jpg</t>
  </si>
  <si>
    <t>http://www.lenskart.com/john-jacobs-jj-4002-black-blue-mirror-wooden-wayfarer-polarized-sunglasses.html</t>
  </si>
  <si>
    <t>https://static5.lenskart.com/media/catalog/product/pro/1/thumbnail/1080x1080/9df78eab33525d08d6e5fb8d27136e95//J/_/J_6266_3.jpg</t>
  </si>
  <si>
    <t>https://static5.lenskart.com/media/catalog/product/pro/1/thumbnail/1080x1080/9df78eab33525d08d6e5fb8d27136e95//j/_/j_6264_1.jpg</t>
  </si>
  <si>
    <t>http://www.lenskart.com/john-jacobs-jj-4005-black-brown-blue-mirror-wooden-wayfarer-polarized-sunglasses.html</t>
  </si>
  <si>
    <t>https://static5.lenskart.com/media/catalog/product/pro/1/thumbnail/1080x1080/9df78eab33525d08d6e5fb8d27136e95//J/_/J_6283_4.jpg</t>
  </si>
  <si>
    <t>https://static5.lenskart.com/media/catalog/product/pro/1/thumbnail/1080x1080/9df78eab33525d08d6e5fb8d27136e95//J/_/J_6280_4.jpg</t>
  </si>
  <si>
    <t>http://www.lenskart.com/john-jacobs-jj-4002-black-golden-mirror-wooden-wayfarer-polarized-sunglasses.html</t>
  </si>
  <si>
    <t>https://static5.lenskart.com/media/catalog/product/pro/1/thumbnail/1080x1080/9df78eab33525d08d6e5fb8d27136e95//J/_/J_0618_2.jpg</t>
  </si>
  <si>
    <t>https://static5.lenskart.com/media/catalog/product/pro/1/thumbnail/1080x1080/9df78eab33525d08d6e5fb8d27136e95//J/_/J_0616_2.jpg</t>
  </si>
  <si>
    <t>http://www.lenskart.com/black-rimless-rectangle-medium-size-53-john-jacobs-titanium-jj-p-13-1263-c004-eyeglasses.html</t>
  </si>
  <si>
    <t>https://static5.lenskart.com/media/catalog/product/pro/1/thumbnail/1080x1080/9df78eab33525d08d6e5fb8d27136e95//J/_/J_0679_2.jpg</t>
  </si>
  <si>
    <t>http://www.lenskart.com/silver-rimless-rectangle-medium-size-52-john-jacobs-titanium-jj-p-13-1259-c005-eyeglasses.html</t>
  </si>
  <si>
    <t>https://static5.lenskart.com/media/catalog/product/pro/1/thumbnail/1080x1080/9df78eab33525d08d6e5fb8d27136e95//J/_/J_0651_2.jpg</t>
  </si>
  <si>
    <t>https://static5.lenskart.com/media/catalog/product/pro/1/thumbnail/1080x1080/9df78eab33525d08d6e5fb8d27136e95//J/_/J_0649_2.jpg</t>
  </si>
  <si>
    <t>http://www.lenskart.com/gunmetal-rimless-rectangle-medium-size-52-john-jacobs-titanium-jj-p-13-1259-c003-eyeglasses.html</t>
  </si>
  <si>
    <t>https://static5.lenskart.com/media/catalog/product/pro/1/thumbnail/1080x1080/9df78eab33525d08d6e5fb8d27136e95//J/_/J_0667_4.jpg</t>
  </si>
  <si>
    <t>http://www.lenskart.com/golden-rimless-rectangle-medium-size-52-john-jacobs-titanium-jj-p-13-1259-c001-eyeglasses.html</t>
  </si>
  <si>
    <t>https://static5.lenskart.com/media/catalog/product/pro/1/thumbnail/1080x1080/9df78eab33525d08d6e5fb8d27136e95//J/_/J_0624_2.jpg</t>
  </si>
  <si>
    <t>https://static5.lenskart.com/media/catalog/product/pro/1/thumbnail/1080x1080/9df78eab33525d08d6e5fb8d27136e95//J/_/J_0622_2.jpg</t>
  </si>
  <si>
    <t>http://www.lenskart.com/blue-rimless-rectangle-medium-size-52-john-jacobs-titanium-jj-p-13-1259-c006-eyeglasses.html</t>
  </si>
  <si>
    <t>https://static5.lenskart.com/media/catalog/product/pro/1/thumbnail/1080x1080/9df78eab33525d08d6e5fb8d27136e95//J/_/J_0675_2.jpg</t>
  </si>
  <si>
    <t>https://static5.lenskart.com/media/catalog/product/pro/1/thumbnail/1080x1080/9df78eab33525d08d6e5fb8d27136e95//J/_/J_0673_3.jpg</t>
  </si>
  <si>
    <t>http://www.lenskart.com/black-rimless-rectangle-medium-size-53-john-jacobs-titanium-jj-p-13-3225-c004-eyeglasses.html</t>
  </si>
  <si>
    <t>https://static5.lenskart.com/media/catalog/product/pro/1/thumbnail/1080x1080/9df78eab33525d08d6e5fb8d27136e95//J/_/J_0631_2.jpg</t>
  </si>
  <si>
    <t>https://static5.lenskart.com/media/catalog/product/pro/1/thumbnail/1080x1080/9df78eab33525d08d6e5fb8d27136e95//J/_/J_0628_2.jpg</t>
  </si>
  <si>
    <t>http://www.lenskart.com/golden-rimless-rectangle-medium-size-53-john-jacobs-titanium-jj-p-13-3225-c001-eyeglasses.html</t>
  </si>
  <si>
    <t>https://static5.lenskart.com/media/catalog/product/pro/1/thumbnail/1080x1080/9df78eab33525d08d6e5fb8d27136e95//J/_/J_1166_2.jpg</t>
  </si>
  <si>
    <t>http://www.lenskart.com/gunmetal-rimless-rectangle-medium-size-53-john-jacobs-titanium-jj-p-13-3225-c003-eyeglasses.html</t>
  </si>
  <si>
    <t>Black White Line</t>
  </si>
  <si>
    <t>https://static5.lenskart.com/media/catalog/product/pro/1/thumbnail/1080x1080/9df78eab33525d08d6e5fb8d27136e95//J/_/J_0663_4.jpg</t>
  </si>
  <si>
    <t>https://static5.lenskart.com/media/catalog/product/pro/1/thumbnail/1080x1080/9df78eab33525d08d6e5fb8d27136e95//J/_/J_0661_3.jpg</t>
  </si>
  <si>
    <t>http://www.lenskart.com/john-jacobs-p-307-blk-white-line-c04-eyeglasses.html</t>
  </si>
  <si>
    <t>Black Green Line</t>
  </si>
  <si>
    <t>https://static5.lenskart.com/media/catalog/product/pro/1/thumbnail/1080x1080/9df78eab33525d08d6e5fb8d27136e95//J/_/J_0612_1.jpg</t>
  </si>
  <si>
    <t>https://static5.lenskart.com/media/catalog/product/pro/1/thumbnail/1080x1080/9df78eab33525d08d6e5fb8d27136e95//J/_/J_0610_1.jpg</t>
  </si>
  <si>
    <t>http://www.lenskart.com/black-green-line-rimless-rectangle-medium-size-50-john-jacobs-titanium-jj-p-307-c005-eyeglasses.html</t>
  </si>
  <si>
    <t>https://static5.lenskart.com/media/catalog/product/pro/1/thumbnail/1080x1080/9df78eab33525d08d6e5fb8d27136e95//J/_/J_0606_2.jpg</t>
  </si>
  <si>
    <t>https://static5.lenskart.com/media/catalog/product/pro/1/thumbnail/1080x1080/9df78eab33525d08d6e5fb8d27136e95//j/o/john-jacobs-p-307-black-red-line-c002-eyeglasses_img_1576_2.jpg</t>
  </si>
  <si>
    <t>http://www.lenskart.com/john-jacobs-p-307-black-red-c002-eyeglasses.html</t>
  </si>
  <si>
    <t>Black Blue Line</t>
  </si>
  <si>
    <t>https://static5.lenskart.com/media/catalog/product/pro/1/thumbnail/1080x1080/9df78eab33525d08d6e5fb8d27136e95//J/_/J_0635.jpg</t>
  </si>
  <si>
    <t>https://static5.lenskart.com/media/catalog/product/pro/1/thumbnail/1080x1080/9df78eab33525d08d6e5fb8d27136e95//j/_/j_0635.jpg</t>
  </si>
  <si>
    <t>http://www.lenskart.com/black-blue-line-rimless-rectangle-medium-size-50-john-jacobs-titanium-jj-p-307-c003-eyeglasses.html</t>
  </si>
  <si>
    <t>Black Orange Line</t>
  </si>
  <si>
    <t>https://static5.lenskart.com/media/catalog/product/pro/1/thumbnail/1080x1080/9df78eab33525d08d6e5fb8d27136e95//J/_/J_0594_2.jpg</t>
  </si>
  <si>
    <t>https://static5.lenskart.com/media/catalog/product/pro/1/thumbnail/1080x1080/9df78eab33525d08d6e5fb8d27136e95//J/_/J_0591_2.jpg</t>
  </si>
  <si>
    <t>http://www.lenskart.com/john-jacobs-p-307-black-orange-c001-eyeglasses.html</t>
  </si>
  <si>
    <t>https://static5.lenskart.com/media/catalog/product/pro/1/thumbnail/1080x1080/9df78eab33525d08d6e5fb8d27136e95//D/_/D_6110_4.jpg</t>
  </si>
  <si>
    <t>http://www.lenskart.com/golden-rimless-rectangle-medium-size-50-john-jacobs-titanium-jj-1041-9090-eyeglasses.html</t>
  </si>
  <si>
    <t>https://static5.lenskart.com/media/catalog/product/pro/1/thumbnail/1080x1080/9df78eab33525d08d6e5fb8d27136e95//D/_/D_6122_2.jpg</t>
  </si>
  <si>
    <t>https://static5.lenskart.com/media/catalog/product/pro/1/thumbnail/1080x1080/9df78eab33525d08d6e5fb8d27136e95//j/o/john-jacobs-jj-1041-gunmetal-5050-eyeglasses_d_6122_2.jpg</t>
  </si>
  <si>
    <t>http://www.lenskart.com/john-jacobs-jj-1041-gunmetal-5050-eyeglasses.html</t>
  </si>
  <si>
    <t>https://static5.lenskart.com/media/catalog/product/pro/1/thumbnail/1080x1080/9df78eab33525d08d6e5fb8d27136e95//D/_/D_6149_3.jpg</t>
  </si>
  <si>
    <t>http://www.lenskart.com/john-jacobs-jj-1041-black-1010-eyeglasses.html</t>
  </si>
  <si>
    <t>https://static5.lenskart.com/media/catalog/product/pro/1/thumbnail/1080x1080/9df78eab33525d08d6e5fb8d27136e95//D/_/D_2759_2.jpg</t>
  </si>
  <si>
    <t>https://static5.lenskart.com/media/catalog/product/pro/1/thumbnail/1080x1080/9df78eab33525d08d6e5fb8d27136e95//D/_/D_2757_2.jpg</t>
  </si>
  <si>
    <t>http://www.lenskart.com/black-green-gradient-full-rim-aviator-medium-size-62-john-jacobs-jj-5145-1010-81-sunglasses.html</t>
  </si>
  <si>
    <t>https://static5.lenskart.com/media/catalog/product/pro/1/thumbnail/1080x1080/9df78eab33525d08d6e5fb8d27136e95//j/o/john-jacobs-jj-5145-grey-blue-n1n1-20-aviator-sun_m_8567.jpg</t>
  </si>
  <si>
    <t>https://static5.lenskart.com/media/catalog/product/pro/1/thumbnail/1080x1080/9df78eab33525d08d6e5fb8d27136e95//j/o/john-jacobs-jj-5145-grey-blue-n1n1-20-aviator-sun_m_8565.jpg</t>
  </si>
  <si>
    <t>http://www.lenskart.com/grey-blue-full-rim-aviator-large-size-62-john-jacobs-jj-5145-n1n1-20-sunglasses.html</t>
  </si>
  <si>
    <t>https://static5.lenskart.com/media/catalog/product/pro/1/thumbnail/1080x1080/9df78eab33525d08d6e5fb8d27136e95//D/_/D_2784_3.jpg</t>
  </si>
  <si>
    <t>https://static5.lenskart.com/media/catalog/product/pro/1/thumbnail/1080x1080/9df78eab33525d08d6e5fb8d27136e95//D/_/D_2782_3.jpg</t>
  </si>
  <si>
    <t>http://www.lenskart.com/blue-gradient-full-rim-aviator-medium-size-62-john-jacobs-dune-jj-5145-c2c2-27-sunglasses.html</t>
  </si>
  <si>
    <t>https://static5.lenskart.com/media/catalog/product/pro/1/thumbnail/1080x1080/9df78eab33525d08d6e5fb8d27136e95//D/_/D_2799_4.jpg</t>
  </si>
  <si>
    <t>https://static5.lenskart.com/media/catalog/product/pro/1/thumbnail/1080x1080/9df78eab33525d08d6e5fb8d27136e95//D/_/D_2797_5.jpg</t>
  </si>
  <si>
    <t>http://www.lenskart.com/tortoise-brown-gradient-full-rim-wayfarer-medium-size-55-john-jacobs-jj-5144-y1y1-i0-sunglasses.html</t>
  </si>
  <si>
    <t>54-14-133</t>
  </si>
  <si>
    <t>https://static5.lenskart.com/media/catalog/product/pro/1/thumbnail/1080x1080/9df78eab33525d08d6e5fb8d27136e95//j/o/john-jacobs-jj-5143-tortoise-brn-gradint-y1y1-io-wayfrer-sun_D_2771_5__2_.jpg</t>
  </si>
  <si>
    <t>https://static5.lenskart.com/media/catalog/product/pro/1/thumbnail/1080x1080/9df78eab33525d08d6e5fb8d27136e95//j/o/john-jacobs-jj-5143-tortoise-brn-gradint-y1y1-io-wayfrer-sun_D_2769_5.jpg</t>
  </si>
  <si>
    <t>http://www.lenskart.com/tortoise-brown-gradient-full-rim-wayfarer-medium-size-54-john-jacobs-jj-5143-y1y1-io-sunglasses.html</t>
  </si>
  <si>
    <t>60-15-142</t>
  </si>
  <si>
    <t>https://static5.lenskart.com/media/catalog/product/pro/1/thumbnail/1080x1080/9df78eab33525d08d6e5fb8d27136e95//D/_/D_2832_4.jpg</t>
  </si>
  <si>
    <t>https://static5.lenskart.com/media/catalog/product/pro/1/thumbnail/1080x1080/9df78eab33525d08d6e5fb8d27136e95//D/_/D_2830_5.jpg</t>
  </si>
  <si>
    <t>http://www.lenskart.com/blue-gradient-full-rim-wayfarer-medium-size-60-john-jacobs-jj-5147-d2d2-b2-sunglasses.html</t>
  </si>
  <si>
    <t>https://static5.lenskart.com/media/catalog/product/pro/1/thumbnail/1080x1080/9df78eab33525d08d6e5fb8d27136e95//d/_/d_9060_1.jpg</t>
  </si>
  <si>
    <t>https://static5.lenskart.com/media/catalog/product/pro/1/thumbnail/1080x1080/9df78eab33525d08d6e5fb8d27136e95//D/_/D_2821_2.jpg</t>
  </si>
  <si>
    <t>http://www.lenskart.com/tortoise-brown-gradient-full-rim-wayfarer-large-size-60-john-jacobs-jj-classic-jj-5147-a2e2-io-sunglasses.html</t>
  </si>
  <si>
    <t>https://static5.lenskart.com/media/catalog/product/pro/1/thumbnail/1080x1080/9df78eab33525d08d6e5fb8d27136e95//D/_/D_2851_2.jpg</t>
  </si>
  <si>
    <t>https://static5.lenskart.com/media/catalog/product/pro/1/thumbnail/1080x1080/9df78eab33525d08d6e5fb8d27136e95//D/_/D_2849_4.jpg</t>
  </si>
  <si>
    <t>http://www.lenskart.com/black-grey-gradient-full-rim-wayfarer-large-size-56-john-jacobs-jj-5146-10p1-b2-sunglasses.html</t>
  </si>
  <si>
    <t>https://static5.lenskart.com/media/catalog/product/pro/1/thumbnail/1080x1080/9df78eab33525d08d6e5fb8d27136e95//D/_/D_2864_6.jpg</t>
  </si>
  <si>
    <t>https://static5.lenskart.com/media/catalog/product/pro/1/thumbnail/1080x1080/9df78eab33525d08d6e5fb8d27136e95//D/_/D_2859_4.jpg</t>
  </si>
  <si>
    <t>http://www.lenskart.com/transparent-blue-gradient-full-rim-wayfarer-large-size-56-john-jacobs-jj-classic-jj-5146-a2a2-27-sunglasses.html</t>
  </si>
  <si>
    <t>https://static5.lenskart.com/media/catalog/product/pro/1/thumbnail/1080x1080/9df78eab33525d08d6e5fb8d27136e95//D/_/D_2814_4.jpg</t>
  </si>
  <si>
    <t>https://static5.lenskart.com/media/catalog/product/pro/1/thumbnail/1080x1080/9df78eab33525d08d6e5fb8d27136e95//D/_/D_2812_3.jpg</t>
  </si>
  <si>
    <t>http://www.lenskart.com/matte-black-blue-gradient-full-rim-wayfarer-small-size-54-john-jacobs-jj-5143-1111-27-sunglasses.html</t>
  </si>
  <si>
    <t>https://static5.lenskart.com/media/catalog/product/pro/1/thumbnail/1080x1080/9df78eab33525d08d6e5fb8d27136e95//D/_/D_2806_5.jpg</t>
  </si>
  <si>
    <t>https://static5.lenskart.com/media/catalog/product/pro/1/thumbnail/1080x1080/9df78eab33525d08d6e5fb8d27136e95//D/_/D_2804_6.jpg</t>
  </si>
  <si>
    <t>http://www.lenskart.com/black-blue-gradient-full-rim-wayfarer-medium-size-55-john-jacobs-jj-5144-1010-27-sunglasses.html</t>
  </si>
  <si>
    <t>https://static5.lenskart.com/media/catalog/product/pro/1/thumbnail/1080x1080/9df78eab33525d08d6e5fb8d27136e95//M/_/M_2646_3.jpg</t>
  </si>
  <si>
    <t>https://static5.lenskart.com/media/catalog/product/pro/1/thumbnail/1080x1080/9df78eab33525d08d6e5fb8d27136e95//M/_/M_2644_4.jpg</t>
  </si>
  <si>
    <t>http://www.lenskart.com/brown-gradient-full-rim-wayfarer-medium-size-55-john-jacobs-jj-5141-y1y1io-sunglasses.html</t>
  </si>
  <si>
    <t>https://static5.lenskart.com/media/catalog/product/pro/1/thumbnail/1080x1080/9df78eab33525d08d6e5fb8d27136e95//M/_/M_2983_6.jpg</t>
  </si>
  <si>
    <t>https://static5.lenskart.com/media/catalog/product/pro/1/thumbnail/1080x1080/9df78eab33525d08d6e5fb8d27136e95//M/_/M_2981_6.jpg</t>
  </si>
  <si>
    <t>http://www.lenskart.com/matte-black-blue-gradient-full-rim-wayfarer-medium-size-55-john-jacobs-jj-5141-1111b2-sunglasses.html</t>
  </si>
  <si>
    <t>https://static5.lenskart.com/media/catalog/product/pro/1/thumbnail/1080x1080/9df78eab33525d08d6e5fb8d27136e95//M/_/M_2653_3.jpg</t>
  </si>
  <si>
    <t>https://static5.lenskart.com/media/catalog/product/pro/1/thumbnail/1080x1080/9df78eab33525d08d6e5fb8d27136e95//M/_/M_2651_4.jpg</t>
  </si>
  <si>
    <t>http://www.lenskart.com/black-blue-gradient-full-rim-wayfarer-medium-size-55-john-jacobs-jj-classic-jj-5141-101027-sunglasses.html</t>
  </si>
  <si>
    <t>59-16-139</t>
  </si>
  <si>
    <t>https://static5.lenskart.com/media/catalog/product/pro/1/thumbnail/1080x1080/9df78eab33525d08d6e5fb8d27136e95//m/_/m_3031_1.jpg</t>
  </si>
  <si>
    <t>https://static5.lenskart.com/media/catalog/product/pro/1/thumbnail/1080x1080/9df78eab33525d08d6e5fb8d27136e95//m/_/m_3029.jpg</t>
  </si>
  <si>
    <t>http://www.lenskart.com/matte-grey-green-mirror-full-rim-rectangle-large-size-59-john-jacobs-jj-classic-jj-5142-n1n127-sunglasses.html</t>
  </si>
  <si>
    <t>https://static5.lenskart.com/media/catalog/product/pro/1/thumbnail/1080x1080/9df78eab33525d08d6e5fb8d27136e95//m/_/m_3022_2.jpg</t>
  </si>
  <si>
    <t>https://static5.lenskart.com/media/catalog/product/pro/1/thumbnail/1080x1080/9df78eab33525d08d6e5fb8d27136e95//M/_/M_3022_2.jpg</t>
  </si>
  <si>
    <t>http://www.lenskart.com/matte-grey-blue-mirror-full-rim-rectangle-large-size-59-john-jacobs-jj-5142-z1z127-sunglasses.html</t>
  </si>
  <si>
    <t>https://static5.lenskart.com/media/catalog/product/pro/1/thumbnail/1080x1080/9df78eab33525d08d6e5fb8d27136e95//M/_/M_2617_2.jpg</t>
  </si>
  <si>
    <t>https://static5.lenskart.com/media/catalog/product/pro/1/thumbnail/1080x1080/9df78eab33525d08d6e5fb8d27136e95//M/_/M_2615_1.jpg</t>
  </si>
  <si>
    <t>http://www.lenskart.com/black-blue-gradient-full-rim-rectangle-large-size-59-john-jacobs-jj-5142-101027-sunglasses.html</t>
  </si>
  <si>
    <t>https://static5.lenskart.com/media/catalog/product/pro/1/thumbnail/1080x1080/9df78eab33525d08d6e5fb8d27136e95//M/_/M_2622_1.jpg</t>
  </si>
  <si>
    <t>http://www.lenskart.com/black-blue-gradient-full-rim-wayfarer-medium-size-54-john-jacobs-jj-5143-1010b2-sunglasses.html</t>
  </si>
  <si>
    <t>https://static5.lenskart.com/media/catalog/product/pro/1/thumbnail/1080x1080/9df78eab33525d08d6e5fb8d27136e95//M/_/M_2660_3.jpg</t>
  </si>
  <si>
    <t>https://static5.lenskart.com/media/catalog/product/pro/1/thumbnail/1080x1080/9df78eab33525d08d6e5fb8d27136e95//M/_/M_2658_4.jpg</t>
  </si>
  <si>
    <t>http://www.lenskart.com/matte-black-blue-gradient-full-rim-wayfarer-medium-size-54-john-jacobs-jj-5143-1111-27-sunglasses.html</t>
  </si>
  <si>
    <t>https://static5.lenskart.com/media/catalog/product/pro/1/thumbnail/1080x1080/9df78eab33525d08d6e5fb8d27136e95//j/o/john-jacobs-jj-5144-grey-blue-gradient-a2a2b2-wayfarer-sun_m_8580.jpg</t>
  </si>
  <si>
    <t>https://static5.lenskart.com/media/catalog/product/pro/1/thumbnail/1080x1080/9df78eab33525d08d6e5fb8d27136e95//j/o/john-jacobs-jj-5144-grey-blue-gradient-a2a2b2-wayfarer-sun_m_8578.jpg</t>
  </si>
  <si>
    <t>http://www.lenskart.com/grey-blue-gradient-full-rim-wayfarer-medium-size-55-john-jacobs-jj-5144-a2a2b2-sunglasses.html</t>
  </si>
  <si>
    <t>https://static5.lenskart.com/media/catalog/product/pro/1/thumbnail/1080x1080/9df78eab33525d08d6e5fb8d27136e95//M/_/M_2667_2.jpg</t>
  </si>
  <si>
    <t>https://static5.lenskart.com/media/catalog/product/pro/1/thumbnail/1080x1080/9df78eab33525d08d6e5fb8d27136e95//j/o/john-jacobs-jj-5146-brown-tortoise-brown-y1y140-wayfarer-sun_img_1181_2.jpg</t>
  </si>
  <si>
    <t>http://www.lenskart.com/brown-tortoise-brown-full-rim-wayfarer-large-size-56-john-jacobs-jj-5146-y1y140-sunglasses.html</t>
  </si>
  <si>
    <t>https://static5.lenskart.com/media/catalog/product/pro/1/thumbnail/1080x1080/9df78eab33525d08d6e5fb8d27136e95//M/_/M_2639_4.jpg</t>
  </si>
  <si>
    <t>https://static5.lenskart.com/media/catalog/product/pro/1/thumbnail/1080x1080/9df78eab33525d08d6e5fb8d27136e95//M/_/M_2637_3.jpg</t>
  </si>
  <si>
    <t>http://www.lenskart.com/transparent-blue-gradient-full-rim-wayfarer-large-size-56-john-jacobs-jj-5146-a2a227-sunglasses.html</t>
  </si>
  <si>
    <t>Black Transparent Silver</t>
  </si>
  <si>
    <t>https://static5.lenskart.com/media/catalog/product/pro/1/thumbnail/1080x1080/9df78eab33525d08d6e5fb8d27136e95//M/_/M_2950_4.jpg</t>
  </si>
  <si>
    <t>https://static5.lenskart.com/media/catalog/product/pro/1/thumbnail/1080x1080/9df78eab33525d08d6e5fb8d27136e95//j/o/john-jacobs-jj-5147-black-transparent-silver-blue-a2dob2-sun_img_1136_2.jpg</t>
  </si>
  <si>
    <t>http://www.lenskart.com/black-transparent-silver-blue-full-rim-wayfarer-large-size-60-john-jacobs-jj-5147-a2dob2-sunglasses.html</t>
  </si>
  <si>
    <t>Black Tortoise Gold</t>
  </si>
  <si>
    <t>https://static5.lenskart.com/media/catalog/product/pro/1/thumbnail/1080x1080/9df78eab33525d08d6e5fb8d27136e95//M/_/M_2976_4.jpg</t>
  </si>
  <si>
    <t>https://static5.lenskart.com/media/catalog/product/pro/1/thumbnail/1080x1080/9df78eab33525d08d6e5fb8d27136e95//M/_/M_2974_4.jpg</t>
  </si>
  <si>
    <t>http://www.lenskart.com/black-tortoise-golden-brown-gradient-full-rim-rectangle-large-size-60-john-jacobs-jj-5147-a2e2io-sunglasses.html</t>
  </si>
  <si>
    <t>https://static5.lenskart.com/media/catalog/product/pro/1/thumbnail/1080x1080/9df78eab33525d08d6e5fb8d27136e95//M/_/M_2932_5.jpg</t>
  </si>
  <si>
    <t>https://static5.lenskart.com/media/catalog/product/pro/1/thumbnail/1080x1080/9df78eab33525d08d6e5fb8d27136e95//M/_/M_2930_3.jpg</t>
  </si>
  <si>
    <t>http://www.lenskart.com/brown-tortoise-golden-brown-gradient-full-rim-wayfarer-large-size-56-john-jacobs-jj-5148-y1e2io-sunglasses.html</t>
  </si>
  <si>
    <t>https://static5.lenskart.com/media/catalog/product/pro/1/thumbnail/1080x1080/9df78eab33525d08d6e5fb8d27136e95//M/_/M_2958_4.jpg</t>
  </si>
  <si>
    <t>https://static5.lenskart.com/media/catalog/product/pro/1/thumbnail/1080x1080/9df78eab33525d08d6e5fb8d27136e95//M/_/M_2955_3.jpg</t>
  </si>
  <si>
    <t>http://www.lenskart.com/blue-gunmetal-blue-gradient-full-rim-wayfarer-large-size-56-john-jacobs-jj-classic-jj-5148-d2d227-sunglasses.html</t>
  </si>
  <si>
    <t>https://static5.lenskart.com/media/catalog/product/pro/1/thumbnail/1080x1080/9df78eab33525d08d6e5fb8d27136e95//M/_/M_2967_3.jpg</t>
  </si>
  <si>
    <t>https://static5.lenskart.com/media/catalog/product/pro/1/thumbnail/1080x1080/9df78eab33525d08d6e5fb8d27136e95//M/_/M_2965_6.jpg</t>
  </si>
  <si>
    <t>http://www.lenskart.com/black-gunmetal-blue-gradient-full-rim-wayfarer-medium-size-56-john-jacobs-jj-5148-1010b2-sunglasses.html</t>
  </si>
  <si>
    <t>https://static5.lenskart.com/media/catalog/product/pro/1/thumbnail/1080x1080/9df78eab33525d08d6e5fb8d27136e95//D/_/D_7451_1.jpg</t>
  </si>
  <si>
    <t>https://static5.lenskart.com/media/catalog/product/pro/1/thumbnail/1080x1080/9df78eab33525d08d6e5fb8d27136e95//D/_/D_7449.jpg</t>
  </si>
  <si>
    <t>http://www.lenskart.com/john-jacobs-jj-1352-matte-black-blue-x2x2eo-wayfarer-eyeglasses.html</t>
  </si>
  <si>
    <t>Blue Blue</t>
  </si>
  <si>
    <t>https://static5.lenskart.com/media/catalog/product/pro/1/thumbnail/1080x1080/9df78eab33525d08d6e5fb8d27136e95//D/_/D_7323.jpg</t>
  </si>
  <si>
    <t>https://static5.lenskart.com/media/catalog/product/pro/1/thumbnail/1080x1080/9df78eab33525d08d6e5fb8d27136e95//D/_/D_7321.jpg</t>
  </si>
  <si>
    <t>http://www.lenskart.com/john-jacobs-jj-1354-matte-black-blue-w2w2eo-wayfarer-eyeglasses.html</t>
  </si>
  <si>
    <t>https://static5.lenskart.com/media/catalog/product/pro/1/thumbnail/1080x1080/9df78eab33525d08d6e5fb8d27136e95//D/_/D_7377_2.jpg</t>
  </si>
  <si>
    <t>https://static5.lenskart.com/media/catalog/product/pro/1/thumbnail/1080x1080/9df78eab33525d08d6e5fb8d27136e95//D/_/D_7375_2.jpg</t>
  </si>
  <si>
    <t>http://www.lenskart.com/john-jacobs-jj-1356-black-white-wowoeo-women-s-eyeglasses.html</t>
  </si>
  <si>
    <t>https://static5.lenskart.com/media/catalog/product/pro/1/thumbnail/1080x1080/9df78eab33525d08d6e5fb8d27136e95//D/_/D_7242_1.jpg</t>
  </si>
  <si>
    <t>https://static5.lenskart.com/media/catalog/product/pro/1/thumbnail/1080x1080/9df78eab33525d08d6e5fb8d27136e95//D/_/D_7240_1.jpg</t>
  </si>
  <si>
    <t>http://www.lenskart.com/john-jacobs-jj-1356-black-blue-t1t1eo-women-s-eyeglasses.html</t>
  </si>
  <si>
    <t>https://static5.lenskart.com/media/catalog/product/pro/1/thumbnail/1080x1080/9df78eab33525d08d6e5fb8d27136e95//D/_/D_7355_2.jpg</t>
  </si>
  <si>
    <t>https://static5.lenskart.com/media/catalog/product/pro/1/thumbnail/1080x1080/9df78eab33525d08d6e5fb8d27136e95//D/_/D_7353_2.jpg</t>
  </si>
  <si>
    <t>http://www.lenskart.com/john-jacobs-jj-1356-black-blue-uouoeo-women-s-eyeglasses.html</t>
  </si>
  <si>
    <t>https://static5.lenskart.com/media/catalog/product/pro/1/thumbnail/1080x1080/9df78eab33525d08d6e5fb8d27136e95//D/_/D_7457_1.jpg</t>
  </si>
  <si>
    <t>https://static5.lenskart.com/media/catalog/product/pro/1/thumbnail/1080x1080/9df78eab33525d08d6e5fb8d27136e95//D/_/D_7455.jpg</t>
  </si>
  <si>
    <t>http://www.lenskart.com/john-jacobs-jj-1356-black-red-vovoeo-women-s-eyeglasses.html</t>
  </si>
  <si>
    <t>https://static5.lenskart.com/media/catalog/product/pro/1/thumbnail/1080x1080/9df78eab33525d08d6e5fb8d27136e95//D/_/D_7342_1.jpg</t>
  </si>
  <si>
    <t>https://static5.lenskart.com/media/catalog/product/pro/1/thumbnail/1080x1080/9df78eab33525d08d6e5fb8d27136e95//i/m/img_8680_2_1.jpg</t>
  </si>
  <si>
    <t>http://www.lenskart.com/john-jacobs-jj-1356-blue-w2w2eo-women-s-eyeglasses.html</t>
  </si>
  <si>
    <t>https://static5.lenskart.com/media/catalog/product/pro/1/thumbnail/1080x1080/9df78eab33525d08d6e5fb8d27136e95//D/_/D_7371_2.jpg</t>
  </si>
  <si>
    <t>https://static5.lenskart.com/media/catalog/product/pro/1/thumbnail/1080x1080/9df78eab33525d08d6e5fb8d27136e95//i/m/img_8433_1.jpg</t>
  </si>
  <si>
    <t>http://www.lenskart.com/john-jacobs-jj-1356-purple-s1s1eo-women-s-eyeglasses.html</t>
  </si>
  <si>
    <t>https://static5.lenskart.com/media/catalog/product/pro/1/thumbnail/1080x1080/9df78eab33525d08d6e5fb8d27136e95//D/_/D_7490_2.jpg</t>
  </si>
  <si>
    <t>https://static5.lenskart.com/media/catalog/product/pro/1/thumbnail/1080x1080/9df78eab33525d08d6e5fb8d27136e95//D/_/D_7488_3.jpg</t>
  </si>
  <si>
    <t>http://www.lenskart.com/john-jacobs-jj-1358-matte-black-red-vovoeo-eyeglasses.html</t>
  </si>
  <si>
    <t>https://static5.lenskart.com/media/catalog/product/pro/1/thumbnail/1080x1080/9df78eab33525d08d6e5fb8d27136e95//D/_/D_7484_2.jpg</t>
  </si>
  <si>
    <t>https://static5.lenskart.com/media/catalog/product/pro/1/thumbnail/1080x1080/9df78eab33525d08d6e5fb8d27136e95//i/m/img_8622_2_1.jpg</t>
  </si>
  <si>
    <t>http://www.lenskart.com/john-jacobs-jj-1358-blue-v2v2eo-eyeglasses.html</t>
  </si>
  <si>
    <t>https://static5.lenskart.com/media/catalog/product/pro/1/thumbnail/1080x1080/9df78eab33525d08d6e5fb8d27136e95//D/_/D_7406_1.jpg</t>
  </si>
  <si>
    <t>https://static5.lenskart.com/media/catalog/product/pro/1/thumbnail/1080x1080/9df78eab33525d08d6e5fb8d27136e95//D/_/D_7404_2.jpg</t>
  </si>
  <si>
    <t>http://www.lenskart.com/john-jacobs-jj-1359-black-blue-v2v2eo-wayfarer-eyeglasses.html</t>
  </si>
  <si>
    <t>Violet Purple</t>
  </si>
  <si>
    <t>https://static5.lenskart.com/media/catalog/product/pro/1/thumbnail/1080x1080/9df78eab33525d08d6e5fb8d27136e95//D/_/D_5993.jpg</t>
  </si>
  <si>
    <t>https://static5.lenskart.com/media/catalog/product/pro/1/thumbnail/1080x1080/9df78eab33525d08d6e5fb8d27136e95//d/_/d_5990.jpg</t>
  </si>
  <si>
    <t>http://www.lenskart.com/john-jacobs-jj-1359-violet-purple-2424eo-wayfarer-eyeglasses.html</t>
  </si>
  <si>
    <t>Brown Yellow</t>
  </si>
  <si>
    <t>https://static5.lenskart.com/media/catalog/product/pro/1/thumbnail/1080x1080/9df78eab33525d08d6e5fb8d27136e95//D/_/D_7278_1.jpg</t>
  </si>
  <si>
    <t>https://static5.lenskart.com/media/catalog/product/pro/1/thumbnail/1080x1080/9df78eab33525d08d6e5fb8d27136e95//D/_/D_7276_1.jpg</t>
  </si>
  <si>
    <t>http://www.lenskart.com/john-jacobs-jj-1359-brown-yellow-4040eo-wayfarer-eyeglasses.html</t>
  </si>
  <si>
    <t>https://static5.lenskart.com/media/catalog/product/pro/1/thumbnail/1080x1080/9df78eab33525d08d6e5fb8d27136e95//j/o/john-jacobs-jj-4345-matte-black-sky-blue-v1c6-eyeglasses_D_8370_4.jpg</t>
  </si>
  <si>
    <t>https://static5.lenskart.com/media/catalog/product/pro/1/thumbnail/1080x1080/9df78eab33525d08d6e5fb8d27136e95//j/o/john-jacobs-jj-4345-matte-black-sky-blue-v1c6-eyeglasses_D_8368_3.jpg</t>
  </si>
  <si>
    <t>http://www.lenskart.com/john-jacobs-jj-4345-matte-black-sky-blue-v1c6-eyeglasses.html</t>
  </si>
  <si>
    <t>https://static5.lenskart.com/media/catalog/product/pro/1/thumbnail/1080x1080/9df78eab33525d08d6e5fb8d27136e95//j/o/john-jacobs-jj-4345-sky-blue-h2h2eo-eyeglasses_D_8376_3_3.jpg</t>
  </si>
  <si>
    <t>https://static5.lenskart.com/media/catalog/product/pro/1/thumbnail/1080x1080/9df78eab33525d08d6e5fb8d27136e95//j/o/john-jacobs-jj-4345-sky-blue-h2h2eo-eyeglasses_D_8374_4_3.jpg</t>
  </si>
  <si>
    <t>http://www.lenskart.com/sky-blue-full-rim-rectangle-medium-size-53-john-jacobs-slim-jj-4345-h2h2eo-eyeglasses.html</t>
  </si>
  <si>
    <t>https://static5.lenskart.com/media/catalog/product/pro/1/thumbnail/1080x1080/9df78eab33525d08d6e5fb8d27136e95//j/o/john-jacobs-jj-4345-matte-blue-green-i2o2eo-eyeglasses_j_8412_2.jpg</t>
  </si>
  <si>
    <t>https://static5.lenskart.com/media/catalog/product/pro/1/thumbnail/1080x1080/9df78eab33525d08d6e5fb8d27136e95//j/o/john-jacobs-jj-4345-matte-blue-green-i2o2eo-eyeglasses_j_8408_2.jpg</t>
  </si>
  <si>
    <t>http://www.lenskart.com/john-jacobs-jj-4345-matte-blue-green-i2o2eo-eyeglasses.html</t>
  </si>
  <si>
    <t>https://static5.lenskart.com/media/catalog/product/pro/1/thumbnail/1080x1080/9df78eab33525d08d6e5fb8d27136e95//j/o/john-jacobs-jj-4345-matte-black-grey-v1w1eo-eyeglasses_D_8332_3.jpg</t>
  </si>
  <si>
    <t>https://static5.lenskart.com/media/catalog/product/pro/1/thumbnail/1080x1080/9df78eab33525d08d6e5fb8d27136e95//j/o/john-jacobs-jj-4345-matte-black-grey-v1w1eo-eyeglasses_D_8330_3.jpg</t>
  </si>
  <si>
    <t>http://www.lenskart.com/john-jacobs-jj-4345-matte-black-grey-v1w1eo-eyeglasses.html</t>
  </si>
  <si>
    <t>https://static5.lenskart.com/media/catalog/product/pro/1/thumbnail/1080x1080/9df78eab33525d08d6e5fb8d27136e95//j/o/john-jacobs-jj-4345-matte-blue-i2i2eo-eyeglasses_D_8388_5.jpg</t>
  </si>
  <si>
    <t>https://static5.lenskart.com/media/catalog/product/pro/1/thumbnail/1080x1080/9df78eab33525d08d6e5fb8d27136e95//j/o/john-jacobs-jj-4345-matte-blue-i2i2eo-eyeglasses_D_8386_3.jpg</t>
  </si>
  <si>
    <t>http://www.lenskart.com/john-jacobs-jj-4345-matte-blue-i2i2eo-eyeglasses.html</t>
  </si>
  <si>
    <t>https://static5.lenskart.com/media/catalog/product/pro/1/thumbnail/1080x1080/9df78eab33525d08d6e5fb8d27136e95//j/o/john-jacobs-jj-4345-matte-black-blue-v120eo-eyeglasses_D_8358_3.jpg</t>
  </si>
  <si>
    <t>https://static5.lenskart.com/media/catalog/product/pro/1/thumbnail/1080x1080/9df78eab33525d08d6e5fb8d27136e95//j/o/john-jacobs-jj-4345-matte-black-blue-v120eo-eyeglasses_D_8356_1.jpg</t>
  </si>
  <si>
    <t>http://www.lenskart.com/john-jacobs-jj-4345-matte-black-blue-v120eo-eyeglasses.html</t>
  </si>
  <si>
    <t>https://static5.lenskart.com/media/catalog/product/pro/1/thumbnail/1080x1080/9df78eab33525d08d6e5fb8d27136e95//j/o/john-jacobs-jj-4346-matte-black-grey-v1w1eo-eyeglasses_d_8344_2.jpg</t>
  </si>
  <si>
    <t>https://static5.lenskart.com/media/catalog/product/pro/1/thumbnail/1080x1080/9df78eab33525d08d6e5fb8d27136e95//j/o/john-jacobs-jj-4346-matte-black-grey-v1w1eo-eyeglasses_d_8342_3.jpg</t>
  </si>
  <si>
    <t>http://www.lenskart.com/john-jacobs-jj-4346-matte-black-grey-v1w1eo-eyeglasses.html</t>
  </si>
  <si>
    <t>https://static5.lenskart.com/media/catalog/product/pro/1/thumbnail/1080x1080/9df78eab33525d08d6e5fb8d27136e95//j/o/john-jacobs-jj-4346-matte-brown-c2c2eo-eyeglasses_j_9645_7_4.jpg</t>
  </si>
  <si>
    <t>https://static5.lenskart.com/media/catalog/product/pro/1/thumbnail/1080x1080/9df78eab33525d08d6e5fb8d27136e95//j/o/john-jacobs-jj-4346-matte-brown-c2c2eo-eyeglasses_j_9643_6_4.jpg</t>
  </si>
  <si>
    <t>http://www.lenskart.com/john-jacobs-jj-4346-matte-brown-c2c2eo-eyeglasses.html</t>
  </si>
  <si>
    <t>https://static5.lenskart.com/media/catalog/product/pro/1/thumbnail/1080x1080/9df78eab33525d08d6e5fb8d27136e95//j/o/john-jacobs-jj-4346-matte-black-blue-v1x1eo-eyeglasses_D_8320_4.jpg</t>
  </si>
  <si>
    <t>https://static5.lenskart.com/media/catalog/product/pro/1/thumbnail/1080x1080/9df78eab33525d08d6e5fb8d27136e95//j/o/john-jacobs-jj-4346-matte-black-blue-v1x1eo-eyeglasses_D_8318_3.jpg</t>
  </si>
  <si>
    <t>http://www.lenskart.com/john-jacobs-jj-4346-matte-black-blue-v1x1eo-eyeglasses.html</t>
  </si>
  <si>
    <t>https://static5.lenskart.com/media/catalog/product/pro/1/thumbnail/1080x1080/9df78eab33525d08d6e5fb8d27136e95//j/o/john-jacobs-jj-4346-matte-black-i2i2eo-eyeglasses_j_9625_1_1_1.jpg</t>
  </si>
  <si>
    <t>https://static5.lenskart.com/media/catalog/product/pro/1/thumbnail/1080x1080/9df78eab33525d08d6e5fb8d27136e95//j/o/john-jacobs-jj-4346-matte-black-i2i2eo-eyeglasses_j_9623_1_1_1.jpg</t>
  </si>
  <si>
    <t>http://www.lenskart.com/john-jacobs-jj-4346-matte-black-i2i2eo-eyeglasses.html</t>
  </si>
  <si>
    <t>Matte Black Brown Tortoise</t>
  </si>
  <si>
    <t>https://static5.lenskart.com/media/catalog/product/pro/1/thumbnail/1080x1080/9df78eab33525d08d6e5fb8d27136e95//j/o/john-jacobs-jj-4346-matte-black-brown-tortoise-k2p2eo-eyegla_d_8338_1.jpg</t>
  </si>
  <si>
    <t>https://static5.lenskart.com/media/catalog/product/pro/1/thumbnail/1080x1080/9df78eab33525d08d6e5fb8d27136e95//j/o/john-jacobs-jj-4346-matte-black-brown-tortoise-k2p2eo-eyegla_d_8336_2.jpg</t>
  </si>
  <si>
    <t>http://www.lenskart.com/john-jacobs-jj-4346-matte-black-brown-tortoise-k2p2eo-eyeglasses.html</t>
  </si>
  <si>
    <t>Matte Black Red Tortoise</t>
  </si>
  <si>
    <t>https://static5.lenskart.com/media/catalog/product/pro/1/thumbnail/1080x1080/9df78eab33525d08d6e5fb8d27136e95//j/o/john-jacobs-jj-4346-matte-black-red-tortoise-j2q2eo-eyeglas_D_8326_4.jpg</t>
  </si>
  <si>
    <t>https://static5.lenskart.com/media/catalog/product/pro/1/thumbnail/1080x1080/9df78eab33525d08d6e5fb8d27136e95//j/o/john-jacobs-jj-4346-matte-black-red-tortoise-j2q2eo-eyeglas_D_8324_2.jpg</t>
  </si>
  <si>
    <t>http://www.lenskart.com/john-jacobs-jj-4346-matte-black-red-tortoise-j2q2eo-eyeglasses.html</t>
  </si>
  <si>
    <t>https://static5.lenskart.com/media/catalog/product/pro/1/thumbnail/1080x1080/9df78eab33525d08d6e5fb8d27136e95//j/o/john-jacobs-jj-4347-matte-black-blue-v120eo-eyeglasses_d_8424_2_2_1_2.jpg</t>
  </si>
  <si>
    <t>https://static5.lenskart.com/media/catalog/product/pro/1/thumbnail/1080x1080/9df78eab33525d08d6e5fb8d27136e95//j/o/john-jacobs-jj-4347-matte-black-blue-v120eo-eyeglasses_d_8422_3_2_1_2.jpg</t>
  </si>
  <si>
    <t>http://www.lenskart.com/john-jacobs-jj-4347-matte-black-blue-v120eo-eyeglasses.html</t>
  </si>
  <si>
    <t>https://static5.lenskart.com/media/catalog/product/pro/1/thumbnail/1080x1080/9df78eab33525d08d6e5fb8d27136e95//j/o/john-jacobs-jj-4347-matte-black-brown-v1s2eo-eyeglasses_D_8451_3_3.jpg</t>
  </si>
  <si>
    <t>https://static5.lenskart.com/media/catalog/product/pro/1/thumbnail/1080x1080/9df78eab33525d08d6e5fb8d27136e95//j/o/john-jacobs-jj-4347-matte-black-brown-v1s2eo-eyeglasses_D_8449_2_3.jpg</t>
  </si>
  <si>
    <t>http://www.lenskart.com/john-jacobs-jj-4347-matte-black-brown-v1s2eo-eyeglasses.html</t>
  </si>
  <si>
    <t>https://static5.lenskart.com/media/catalog/product/pro/1/thumbnail/1080x1080/9df78eab33525d08d6e5fb8d27136e95//j/o/john-jacobs-jj-4347-matte-black-green-v1o2eo-eyeglasses_d_8445_4_2_1_1_2.jpg</t>
  </si>
  <si>
    <t>https://static5.lenskart.com/media/catalog/product/pro/1/thumbnail/1080x1080/9df78eab33525d08d6e5fb8d27136e95//j/o/john-jacobs-jj-4347-matte-black-green-v1o2eo-eyeglasses_d_8443_3_2_1_1_2.jpg</t>
  </si>
  <si>
    <t>http://www.lenskart.com/john-jacobs-jj-4347-matte-black-green-v1o2eo-eyeglasses.html</t>
  </si>
  <si>
    <t>https://static5.lenskart.com/media/catalog/product/pro/1/thumbnail/1080x1080/9df78eab33525d08d6e5fb8d27136e95//j/o/john-jacobs-jj-4347-matte-purple-m2m2eo-eyeglasses_D_8437_2_2.jpg</t>
  </si>
  <si>
    <t>https://static5.lenskart.com/media/catalog/product/pro/1/thumbnail/1080x1080/9df78eab33525d08d6e5fb8d27136e95//j/o/john-jacobs-jj-4347-matte-purple-m2m2eo-eyeglasses_D_8435_3_2.jpg</t>
  </si>
  <si>
    <t>http://www.lenskart.com/john-jacobs-jj-4347-matte-purple-m2m2eo-eyeglasses.html</t>
  </si>
  <si>
    <t>https://static5.lenskart.com/media/catalog/product/pro/1/thumbnail/1080x1080/9df78eab33525d08d6e5fb8d27136e95//j/o/john-jacobs-jj-4347-matte-black-grey-v1w1eo-eyeglasses_j_9859_1_1_1_1.jpg</t>
  </si>
  <si>
    <t>https://static5.lenskart.com/media/catalog/product/pro/1/thumbnail/1080x1080/9df78eab33525d08d6e5fb8d27136e95//j/o/john-jacobs-jj-4347-matte-black-grey-v1w1eo-eyeglasses_j_9857_1_1_1_1.jpg</t>
  </si>
  <si>
    <t>http://www.lenskart.com/john-jacobs-jj-4347-matte-black-grey-v1w1eo-eyeglasses.html</t>
  </si>
  <si>
    <t>https://static5.lenskart.com/media/catalog/product/pro/1/thumbnail/1080x1080/9df78eab33525d08d6e5fb8d27136e95//j/o/john-jacobs-jj-4348-matte-black-blue-uouoeo-wayfarer-eyegla_d_8412_4_1_1_1.jpg</t>
  </si>
  <si>
    <t>https://static5.lenskart.com/media/catalog/product/pro/1/thumbnail/1080x1080/9df78eab33525d08d6e5fb8d27136e95//j/o/john-jacobs-jj-4348-matte-black-blue-uouoeo-wayfarer-eyegla_d_8410_2_1_1_1.jpg</t>
  </si>
  <si>
    <t>http://www.lenskart.com/john-jacobs-jj-4348-matte-black-blue-uouoeo-wayfarer-eyeglasses.html</t>
  </si>
  <si>
    <t>https://static5.lenskart.com/media/catalog/product/pro/1/thumbnail/1080x1080/9df78eab33525d08d6e5fb8d27136e95//j/o/john-jacobs-jj-4348-matte-black-grey-v1w1eo-wayfarer-eyegl_d_8400_4_1.jpg</t>
  </si>
  <si>
    <t>https://static5.lenskart.com/media/catalog/product/pro/1/thumbnail/1080x1080/9df78eab33525d08d6e5fb8d27136e95//j/o/john-jacobs-jj-4348-matte-black-grey-v1w1eo-wayfarer-eyegl_d_8398_4_1_1_1.jpg</t>
  </si>
  <si>
    <t>http://www.lenskart.com/john-jacobs-jj-4348-matte-black-grey-v1w1eo-wayfarer-eyeglasses.html</t>
  </si>
  <si>
    <t>https://static5.lenskart.com/media/catalog/product/pro/1/thumbnail/1080x1080/9df78eab33525d08d6e5fb8d27136e95//j/o/john-jacobs-jj-4348-matte-black-green-i1i1eo-wayfarer-eyegl_d_8400_4.jpg</t>
  </si>
  <si>
    <t>https://static5.lenskart.com/media/catalog/product/pro/1/thumbnail/1080x1080/9df78eab33525d08d6e5fb8d27136e95//j/o/john-jacobs-jj-4348-matte-black-green-i1i1eo-wayfarer-eyegl_d_8398_4_1_1_1_.jpg</t>
  </si>
  <si>
    <t>http://www.lenskart.com/john-jacobs-jj-4348-matte-black-green-i1i1eo-wayfarer-eyeglasses.html</t>
  </si>
  <si>
    <t>https://static5.lenskart.com/media/catalog/product/pro/1/thumbnail/1080x1080/9df78eab33525d08d6e5fb8d27136e95//j/o/john-jacobs-jj-4348-matte-black-red-vovoeo-wayfarer-eyegl_d_8392_3_2_1.jpg</t>
  </si>
  <si>
    <t>http://www.lenskart.com/john-jacobs-jj-4348-matte-black-red-vovoeo-wayfarer-eyeglasses.html</t>
  </si>
  <si>
    <t>https://static5.lenskart.com/media/catalog/product/pro/1/thumbnail/1080x1080/9df78eab33525d08d6e5fb8d27136e95//j/o/john-jacobs-jj-4348-black-v1v1eo-wayfarer-eyeglasses_d_8418_2_1_1_1.jpg</t>
  </si>
  <si>
    <t>https://static5.lenskart.com/media/catalog/product/pro/1/thumbnail/1080x1080/9df78eab33525d08d6e5fb8d27136e95//j/o/john-jacobs-jj-4348-black-v1v1eo-wayfarer-eyeglasses_d_8416_2_1_1_1.jpg</t>
  </si>
  <si>
    <t>http://www.lenskart.com/john-jacobs-jj-4348-black-v1v1eo-wayfarer-eyeglasses.html</t>
  </si>
  <si>
    <t>https://static5.lenskart.com/media/catalog/product/pro/1/thumbnail/1080x1080/9df78eab33525d08d6e5fb8d27136e95//j/o/john-jacobs-jj-4349-matte-green-o2o2eo-wayfarer-eyeglasses_d_8514_4_2_1_1_1.jpg</t>
  </si>
  <si>
    <t>https://static5.lenskart.com/media/catalog/product/pro/1/thumbnail/1080x1080/9df78eab33525d08d6e5fb8d27136e95//j/o/john-jacobs-jj-4349-matte-green-o2o2eo-wayfarer-eyeglasses_img_8525_3_2_1_1_1.jpg</t>
  </si>
  <si>
    <t>http://www.lenskart.com/john-jacobs-slim-jj-4349-matte-green-o2o2eo-eyeglasses.html</t>
  </si>
  <si>
    <t>https://static5.lenskart.com/media/catalog/product/pro/1/thumbnail/1080x1080/9df78eab33525d08d6e5fb8d27136e95//j/o/john-jacobs-jj-4349-maroon-s2s2eo-wayfarer-eyeglasses_j_8397_3_1_1_1.jpg</t>
  </si>
  <si>
    <t>https://static5.lenskart.com/media/catalog/product/pro/1/thumbnail/1080x1080/9df78eab33525d08d6e5fb8d27136e95//j/o/john-jacobs-jj-4349-maroon-s2s2eo-wayfarer-eyeglasses_j_8393_3_1_1_1.jpg</t>
  </si>
  <si>
    <t>http://www.lenskart.com/john-jacobs-slim-jj-4349-maroon-s2s2eo-eyeglasses.html</t>
  </si>
  <si>
    <t>https://static5.lenskart.com/media/catalog/product/pro/1/thumbnail/1080x1080/9df78eab33525d08d6e5fb8d27136e95//j/o/john-jacobs-jj-4349-matte-blue-i2i2eo-wayfarer-eyeglasses_j_9889_1_1_1.jpg</t>
  </si>
  <si>
    <t>https://static5.lenskart.com/media/catalog/product/pro/1/thumbnail/1080x1080/9df78eab33525d08d6e5fb8d27136e95//j/o/john-jacobs-jj-4349-matte-blue-i2i2eo-wayfarer-eyeglasses_j_9887_1_1_1.jpg</t>
  </si>
  <si>
    <t>http://www.lenskart.com/john-jacobs-slim-jj-4349-matte-blue-i2i2eo-eyeglasses.html</t>
  </si>
  <si>
    <t>https://static5.lenskart.com/media/catalog/product/pro/1/thumbnail/1080x1080/9df78eab33525d08d6e5fb8d27136e95//j/o/john-jacobs-jj-4349-matte-purple-m2m2eo-wayfarer-eyeglasses_D_8538_3_1_1_1.jpg</t>
  </si>
  <si>
    <t>https://static5.lenskart.com/media/catalog/product/pro/1/thumbnail/1080x1080/9df78eab33525d08d6e5fb8d27136e95//j/o/john-jacobs-jj-4349-matte-purple-m2m2eo-wayfarer-eyeglasses_D_8536_3_1_1_1.jpg</t>
  </si>
  <si>
    <t>http://www.lenskart.com/matte-purple-full-rim-round-medium-size-50-john-jacobs-slim-jj-4349-m2m2eo-eyeglasses.html</t>
  </si>
  <si>
    <t>54-14-138</t>
  </si>
  <si>
    <t>https://static5.lenskart.com/media/catalog/product/pro/1/thumbnail/1080x1080/9df78eab33525d08d6e5fb8d27136e95//j/o/john-jacobs-jj-4350-matte-blue-g2g2eo-wayfarer-eyeglasses_D_8487_5_1_1_1.jpg</t>
  </si>
  <si>
    <t>https://static5.lenskart.com/media/catalog/product/pro/1/thumbnail/1080x1080/9df78eab33525d08d6e5fb8d27136e95//j/o/john-jacobs-jj-4350-matte-blue-g2g2eo-wayfarer-eyeglasses_D_8485_3_1_1_1.jpg</t>
  </si>
  <si>
    <t>http://www.lenskart.com/john-jacobs-slim-jj-4350-matte-blue-g2g2eo-wayfarer-women-s-eyeglasses.html</t>
  </si>
  <si>
    <t>https://static5.lenskart.com/media/catalog/product/pro/1/thumbnail/1080x1080/9df78eab33525d08d6e5fb8d27136e95//j/o/john-jacobs-jj-4350-matte-green-o2o2eo-wayfarer-eyeglasses_d_8508_3_1_1_1.jpg</t>
  </si>
  <si>
    <t>https://static5.lenskart.com/media/catalog/product/pro/1/thumbnail/1080x1080/9df78eab33525d08d6e5fb8d27136e95//j/o/john-jacobs-jj-4350-matte-green-o2o2eo-wayfarer-eyeglasses_d_8506_1_1_1_1.jpg</t>
  </si>
  <si>
    <t>http://www.lenskart.com/john-jacobs-slim-jj-4350-matte-green-o2o2eo-wayfarer-women-s-eyeglasses.html</t>
  </si>
  <si>
    <t>https://static5.lenskart.com/media/catalog/product/pro/1/thumbnail/1080x1080/9df78eab33525d08d6e5fb8d27136e95//j/o/john-jacobs-jj-4350-maroon-s2s2eo-wayfarer-eyeglasses_d_8499_3_1_1_1.jpg</t>
  </si>
  <si>
    <t>https://static5.lenskart.com/media/catalog/product/pro/1/thumbnail/1080x1080/9df78eab33525d08d6e5fb8d27136e95//j/o/john-jacobs-jj-4350-maroon-s2s2eo-wayfarer-eyeglasses_d_8497_2_1_1_1.jpg</t>
  </si>
  <si>
    <t>http://www.lenskart.com/john-jacobs-slim-jj-4350-maroon-s2s2eo-wayfarer-women-s-eyeglasses.html</t>
  </si>
  <si>
    <t>https://static5.lenskart.com/media/catalog/product/pro/1/thumbnail/1080x1080/9df78eab33525d08d6e5fb8d27136e95//j/o/john-jacobs-jj-4350-purple-m2m2eo-wayfarer-eyeglasses_j_9655_2_1_1_1.jpg</t>
  </si>
  <si>
    <t>https://static5.lenskart.com/media/catalog/product/pro/1/thumbnail/1080x1080/9df78eab33525d08d6e5fb8d27136e95//j/o/john-jacobs-jj-4350-purple-m2m2eo-wayfarer-eyeglasses_j_9653_1_1_1_1.jpg</t>
  </si>
  <si>
    <t>http://www.lenskart.com/john-jacobs-slim-jj-4350-purple-m2m2eo-wayfarer-women-s-eyeglasses.html</t>
  </si>
  <si>
    <t>https://static5.lenskart.com/media/catalog/product/pro/1/thumbnail/1080x1080/9df78eab33525d08d6e5fb8d27136e95//j/o/john-jacobs-jj-4351-black-1111eo-eyeglasses_d_8463_2.jpg</t>
  </si>
  <si>
    <t>https://static5.lenskart.com/media/catalog/product/pro/1/thumbnail/1080x1080/9df78eab33525d08d6e5fb8d27136e95//j/o/john-jacobs-jj-4351-black-1111eo-eyeglasses_d_8461_2.jpg</t>
  </si>
  <si>
    <t>http://www.lenskart.com/john-jacobs-jj-4351-black-1111eo-eyeglasses.html</t>
  </si>
  <si>
    <t>https://static5.lenskart.com/media/catalog/product/pro/1/thumbnail/1080x1080/9df78eab33525d08d6e5fb8d27136e95//j/o/john-jacobs-jj-4351-black-grey-1151eo-eyeglasses_d_8455_2.jpg</t>
  </si>
  <si>
    <t>http://www.lenskart.com/john-jacobs-jj-4351-black-grey-1151eo-eyeglasses.html</t>
  </si>
  <si>
    <t>https://static5.lenskart.com/media/catalog/product/pro/1/thumbnail/1080x1080/9df78eab33525d08d6e5fb8d27136e95//j/o/john-jacobs-s-3184-brown-c15-eyeglasses_M_3522_6.jpg</t>
  </si>
  <si>
    <t>https://static5.lenskart.com/media/catalog/product/pro/1/thumbnail/1080x1080/9df78eab33525d08d6e5fb8d27136e95//j/o/john-jacobs-s-3184-brown-c15-eyeglasses_M_3520_5.jpg</t>
  </si>
  <si>
    <t>http://www.lenskart.com/john-jacobs-s-3184-brown-c15-eyeglasses.html</t>
  </si>
  <si>
    <t>https://static5.lenskart.com/media/catalog/product/pro/1/thumbnail/1080x1080/9df78eab33525d08d6e5fb8d27136e95//j/o/john-jacobs-s-3184-golden-c1-eyeglasses_M_3563_5.jpg</t>
  </si>
  <si>
    <t>http://www.lenskart.com/john-jacobs-s-3184-golden-c1-eyeglasses.html</t>
  </si>
  <si>
    <t>https://static5.lenskart.com/media/catalog/product/pro/1/thumbnail/1080x1080/9df78eab33525d08d6e5fb8d27136e95//j/o/john-jacobs-s-3184-gunmetal-c2-eyeglasses_M_3503_6.jpg</t>
  </si>
  <si>
    <t>https://static5.lenskart.com/media/catalog/product/pro/1/thumbnail/1080x1080/9df78eab33525d08d6e5fb8d27136e95//j/o/john-jacobs-s-3184-gunmetal-c2-eyeglasses_M_3501_5.jpg</t>
  </si>
  <si>
    <t>http://www.lenskart.com/gunmetal-rimless-rectangle-medium-size-50-john-jacobs-titanium-s-3184-c2-eyeglasses.html</t>
  </si>
  <si>
    <t>https://static5.lenskart.com/media/catalog/product/pro/1/thumbnail/1080x1080/9df78eab33525d08d6e5fb8d27136e95//j/o/john-jacobs-s-3184-blue-c5-eyeglasses_M_3528_5.jpg</t>
  </si>
  <si>
    <t>https://static5.lenskart.com/media/catalog/product/pro/1/thumbnail/1080x1080/9df78eab33525d08d6e5fb8d27136e95//j/o/john-jacobs-s-3184-blue-c5-eyeglasses_M_3526_3.jpg</t>
  </si>
  <si>
    <t>http://www.lenskart.com/blue-rimless-rectangle-medium-size-50-john-jacobs-titanium-s-3184-c5-eyeglasses.html</t>
  </si>
  <si>
    <t>https://static5.lenskart.com/media/catalog/product/pro/1/thumbnail/1080x1080/9df78eab33525d08d6e5fb8d27136e95//j/o/john-jacobs-s-3184-black-c7-eyeglasses_M_3515_5.jpg</t>
  </si>
  <si>
    <t>https://static5.lenskart.com/media/catalog/product/pro/1/thumbnail/1080x1080/9df78eab33525d08d6e5fb8d27136e95//j/o/john-jacobs-s-3184-black-c7-eyeglasses_M_3513_6.jpg</t>
  </si>
  <si>
    <t>http://www.lenskart.com/john-jacobs-s-3184-black-c7-eyeglasses.html</t>
  </si>
  <si>
    <t>https://static5.lenskart.com/media/catalog/product/pro/1/thumbnail/1080x1080/9df78eab33525d08d6e5fb8d27136e95//j/o/john-jacobs-s-3184-silver-black-c3-eyeglasses_M_3509_4.jpg</t>
  </si>
  <si>
    <t>https://static5.lenskart.com/media/catalog/product/pro/1/thumbnail/1080x1080/9df78eab33525d08d6e5fb8d27136e95//j/o/john-jacobs-s-3184-silver-black-c3-eyeglasses_M_3507_5.jpg</t>
  </si>
  <si>
    <t>http://www.lenskart.com/silver-black-rimless-rectangle-medium-size-50-john-jacobs-titanium-s-3184-c3-eyeglasses.html</t>
  </si>
  <si>
    <t>https://static5.lenskart.com/media/catalog/product/pro/1/thumbnail/1080x1080/9df78eab33525d08d6e5fb8d27136e95//M/_/M_3538_5.jpg</t>
  </si>
  <si>
    <t>https://static5.lenskart.com/media/catalog/product/pro/1/thumbnail/1080x1080/9df78eab33525d08d6e5fb8d27136e95//M/_/M_3536_5.jpg</t>
  </si>
  <si>
    <t>http://www.lenskart.com/gunmetal-rimless-rectangle-medium-size-53-john-jacobs-titanium-n1122-003c-eyeglasses.html</t>
  </si>
  <si>
    <t>https://static5.lenskart.com/media/catalog/product/pro/1/thumbnail/1080x1080/9df78eab33525d08d6e5fb8d27136e95//M/_/M_3550_7.jpg</t>
  </si>
  <si>
    <t>https://static5.lenskart.com/media/catalog/product/pro/1/thumbnail/1080x1080/9df78eab33525d08d6e5fb8d27136e95//M/_/M_3548_6.jpg</t>
  </si>
  <si>
    <t>http://www.lenskart.com/blue-rimless-rectangle-medium-size-53-john-jacobs-titanium-n1122-006f-eyeglasses.html</t>
  </si>
  <si>
    <t>https://static5.lenskart.com/media/catalog/product/pro/1/thumbnail/1080x1080/9df78eab33525d08d6e5fb8d27136e95//M/_/M_3544_7.jpg</t>
  </si>
  <si>
    <t>https://static5.lenskart.com/media/catalog/product/pro/1/thumbnail/1080x1080/9df78eab33525d08d6e5fb8d27136e95//M/_/M_3542_6.jpg</t>
  </si>
  <si>
    <t>http://www.lenskart.com/john-jacobs-n1122-brown-004d-eyeglasses.html</t>
  </si>
  <si>
    <t>https://static5.lenskart.com/media/catalog/product/pro/1/thumbnail/1080x1080/9df78eab33525d08d6e5fb8d27136e95//D/_/D_4241_2.jpg</t>
  </si>
  <si>
    <t>https://static5.lenskart.com/media/catalog/product/pro/1/thumbnail/1080x1080/9df78eab33525d08d6e5fb8d27136e95//D/_/D_4239_7.jpg</t>
  </si>
  <si>
    <t>http://www.lenskart.com/john-jacobs-p-307-black-red-line-c002-eyeglasses.html</t>
  </si>
  <si>
    <t>https://static5.lenskart.com/media/catalog/product/pro/1/thumbnail/1080x1080/9df78eab33525d08d6e5fb8d27136e95//D/_/D_4264_6.jpg</t>
  </si>
  <si>
    <t>http://www.lenskart.com/black-white-line-rimless-rectangle-medium-size-50-john-jacobs-titanium-p-307-c004-eyeglasses.html</t>
  </si>
  <si>
    <t>https://static5.lenskart.com/media/catalog/product/pro/1/thumbnail/1080x1080/9df78eab33525d08d6e5fb8d27136e95//D/_/D_4254_4.jpg</t>
  </si>
  <si>
    <t>https://static5.lenskart.com/media/catalog/product/pro/1/thumbnail/1080x1080/9df78eab33525d08d6e5fb8d27136e95//D/_/D_4252_3.jpg</t>
  </si>
  <si>
    <t>http://www.lenskart.com/john-jacobs-p-307-black-green-line-c005-eyeglasses.html</t>
  </si>
  <si>
    <t>https://static5.lenskart.com/media/catalog/product/pro/1/thumbnail/1080x1080/9df78eab33525d08d6e5fb8d27136e95//D/_/D_4245_2.jpg</t>
  </si>
  <si>
    <t>http://www.lenskart.com/john-jacobs-p-307-black-orange-line-c001-eyeglasses.html</t>
  </si>
  <si>
    <t>https://static5.lenskart.com/media/catalog/product/pro/1/thumbnail/1080x1080/9df78eab33525d08d6e5fb8d27136e95//D/_/D_4258_1.jpg</t>
  </si>
  <si>
    <t>http://www.lenskart.com/john-jacobs-p-307-black-blue-line-c003-eyeglasses.html</t>
  </si>
  <si>
    <t>https://static5.lenskart.com/media/catalog/product/pro/1/thumbnail/1080x1080/9df78eab33525d08d6e5fb8d27136e95//j/o/john-jacobs-jj-4350-matte-black-v1v1e0-women-s-eyeglasses_d_5174_2_2_1.jpg</t>
  </si>
  <si>
    <t>https://static5.lenskart.com/media/catalog/product/pro/1/thumbnail/1080x1080/9df78eab33525d08d6e5fb8d27136e95//j/o/john-jacobs-jj-4350-matte-black-v1v1e0-women-s-eyeglasses_d_5172_2_2_1.jpg</t>
  </si>
  <si>
    <t>http://www.lenskart.com/john-jacobs-jj-4350-matte-black-v1v1e0-women-s-eyeglasses.html</t>
  </si>
  <si>
    <t>https://static5.lenskart.com/media/catalog/product/pro/1/thumbnail/1080x1080/9df78eab33525d08d6e5fb8d27136e95//A/_/A_5373.jpg</t>
  </si>
  <si>
    <t>https://static5.lenskart.com/media/catalog/product/pro/1/thumbnail/1080x1080/9df78eab33525d08d6e5fb8d27136e95//A/_/A_5371.jpg</t>
  </si>
  <si>
    <t>http://www.lenskart.com/john-jacobs-jj-6005-gunmetal-o0o0eo-eyeglasses.html</t>
  </si>
  <si>
    <t>https://static5.lenskart.com/media/catalog/product/pro/1/thumbnail/1080x1080/9df78eab33525d08d6e5fb8d27136e95//A/_/A_5307.jpg</t>
  </si>
  <si>
    <t>https://static5.lenskart.com/media/catalog/product/pro/1/thumbnail/1080x1080/9df78eab33525d08d6e5fb8d27136e95//A/_/A_5305.jpg</t>
  </si>
  <si>
    <t>http://www.lenskart.com/john-jacobs-jj-6005-brown-popoeo-eyeglasses.html</t>
  </si>
  <si>
    <t>https://static5.lenskart.com/media/catalog/product/pro/1/thumbnail/1080x1080/9df78eab33525d08d6e5fb8d27136e95//A/_/A_5338.jpg</t>
  </si>
  <si>
    <t>https://static5.lenskart.com/media/catalog/product/pro/1/thumbnail/1080x1080/9df78eab33525d08d6e5fb8d27136e95//i/m/img_8426_1_1.jpg</t>
  </si>
  <si>
    <t>http://www.lenskart.com/john-jacobs-jj-6005-black-1111eo-eyeglasses.html</t>
  </si>
  <si>
    <t>https://static5.lenskart.com/media/catalog/product/pro/1/thumbnail/1080x1080/9df78eab33525d08d6e5fb8d27136e95//j/o/john-jacobs-jj-6007-black-1010eo-eyeglasses_a_5287.jpg</t>
  </si>
  <si>
    <t>https://static5.lenskart.com/media/catalog/product/pro/1/thumbnail/1080x1080/9df78eab33525d08d6e5fb8d27136e95//i/m/img_8593_4_1.jpg</t>
  </si>
  <si>
    <t>http://www.lenskart.com/john-jacobs-jj-6007-black-1010eo-eyeglasses.html</t>
  </si>
  <si>
    <t>https://static5.lenskart.com/media/catalog/product/pro/1/thumbnail/1080x1080/9df78eab33525d08d6e5fb8d27136e95//A/_/A_5343.jpg</t>
  </si>
  <si>
    <t>https://static5.lenskart.com/media/catalog/product/pro/1/thumbnail/1080x1080/9df78eab33525d08d6e5fb8d27136e95//A/_/A_5341.jpg</t>
  </si>
  <si>
    <t>http://www.lenskart.com/john-jacobs-jj-6007-gunmetal-dodoeo-eyeglasses.html</t>
  </si>
  <si>
    <t>https://static5.lenskart.com/media/catalog/product/pro/1/thumbnail/1080x1080/9df78eab33525d08d6e5fb8d27136e95//A/_/A_5313.jpg</t>
  </si>
  <si>
    <t>http://www.lenskart.com/john-jacobs-jj-6007-golden-9090eo-eyeglasses.html</t>
  </si>
  <si>
    <t>https://static5.lenskart.com/media/catalog/product/pro/1/thumbnail/1080x1080/9df78eab33525d08d6e5fb8d27136e95//A/_/A_5327.jpg</t>
  </si>
  <si>
    <t>http://www.lenskart.com/matte-black-full-rim-rectangle-medium-size-55-john-jacobs-titanium-jj-6008-o0o0eo-eyeglasses.html</t>
  </si>
  <si>
    <t>https://static5.lenskart.com/media/catalog/product/pro/1/thumbnail/1080x1080/9df78eab33525d08d6e5fb8d27136e95//A/_/A_5320.jpg</t>
  </si>
  <si>
    <t>http://www.lenskart.com/john-jacobs-jj-6008-matte-black-sky-blue-1111eo-eyeglasses.html</t>
  </si>
  <si>
    <t>https://static5.lenskart.com/media/catalog/product/pro/1/thumbnail/1080x1080/9df78eab33525d08d6e5fb8d27136e95//A/_/A_5273.jpg</t>
  </si>
  <si>
    <t>http://www.lenskart.com/brown-rimless-rectangle-medium-size-52-john-jacobs-titanium-jj-6009-4040eo-eyeglasses.html</t>
  </si>
  <si>
    <t>https://static5.lenskart.com/media/catalog/product/pro/1/thumbnail/1080x1080/9df78eab33525d08d6e5fb8d27136e95//A/_/A_5347.jpg</t>
  </si>
  <si>
    <t>http://www.lenskart.com/john-jacobs-jj-6009-golden-9090eo-eyeglasses.html</t>
  </si>
  <si>
    <t>https://static5.lenskart.com/media/catalog/product/pro/1/thumbnail/1080x1080/9df78eab33525d08d6e5fb8d27136e95//A/_/A_5255.jpg</t>
  </si>
  <si>
    <t>http://www.lenskart.com/black-rimless-rectangle-medium-size-52-john-jacobs-titanium-jj-6009-1010eo-eyeglasses.html</t>
  </si>
  <si>
    <t>https://static5.lenskart.com/media/catalog/product/pro/1/thumbnail/1080x1080/9df78eab33525d08d6e5fb8d27136e95//j/o/john-jacobs-jj-6009-gunmetal-dodoeo-eyeglasses_a_5355.jpg</t>
  </si>
  <si>
    <t>https://static5.lenskart.com/media/catalog/product/pro/1/thumbnail/1080x1080/9df78eab33525d08d6e5fb8d27136e95//j/o/john-jacobs-jj-6009-gunmetal-dodoeo-eyeglasses_a_5353.jpg</t>
  </si>
  <si>
    <t>http://www.lenskart.com/john-jacobs-jj-6009-gunmetal-dodoeo-eyeglasses.html</t>
  </si>
  <si>
    <t>https://static5.lenskart.com/media/catalog/product/pro/1/thumbnail/1080x1080/9df78eab33525d08d6e5fb8d27136e95//d/_/d_2942_1.jpg</t>
  </si>
  <si>
    <t>https://static5.lenskart.com/media/catalog/product/pro/1/thumbnail/1080x1080/9df78eab33525d08d6e5fb8d27136e95//d/_/d_2939_1.jpg</t>
  </si>
  <si>
    <t>http://www.lenskart.com/john-jacobs-jj-6010-golden-9090eo-eyeglasses.html</t>
  </si>
  <si>
    <t>https://static5.lenskart.com/media/catalog/product/pro/1/thumbnail/1080x1080/9df78eab33525d08d6e5fb8d27136e95//j/o/john-jacobs-jj-6010-gunmetal-dodoeo-eyeglasses_a_5367.jpg</t>
  </si>
  <si>
    <t>https://static5.lenskart.com/media/catalog/product/pro/1/thumbnail/1080x1080/9df78eab33525d08d6e5fb8d27136e95//j/o/john-jacobs-jj-6010-gunmetal-dodoeo-eyeglasses_a_5365.jpg</t>
  </si>
  <si>
    <t>http://www.lenskart.com/john-jacobs-jj-6010-gunmetal-dodoeo-eyeglasses.html</t>
  </si>
  <si>
    <t>https://static5.lenskart.com/media/catalog/product/pro/1/thumbnail/1080x1080/9df78eab33525d08d6e5fb8d27136e95//j/o/john-jacobs-jj-6010-silver-aoaoeo-eyeglasses_a_5279_1.jpg</t>
  </si>
  <si>
    <t>http://www.lenskart.com/john-jacobs-jj-6010-silver-aoaoeo-eyeglasses.html</t>
  </si>
  <si>
    <t>https://static5.lenskart.com/media/catalog/product/pro/1/thumbnail/1080x1080/9df78eab33525d08d6e5fb8d27136e95//d/_/d_0318_3.jpg</t>
  </si>
  <si>
    <t>https://static5.lenskart.com/media/catalog/product/pro/1/thumbnail/1080x1080/9df78eab33525d08d6e5fb8d27136e95//d/_/d_0316_5.jpg</t>
  </si>
  <si>
    <t>http://www.lenskart.com/john-jacobs-jj-6010-black-1010eo-eyeglasses.html</t>
  </si>
  <si>
    <t>https://static5.lenskart.com/media/catalog/product/pro/1/thumbnail/1080x1080/9df78eab33525d08d6e5fb8d27136e95//A/_/A_5267.jpg</t>
  </si>
  <si>
    <t>http://www.lenskart.com/john-jacobs-jj-6011-golden-9090eo-eyeglasses.html</t>
  </si>
  <si>
    <t>https://static5.lenskart.com/media/catalog/product/pro/1/thumbnail/1080x1080/9df78eab33525d08d6e5fb8d27136e95//A/_/A_5361.jpg</t>
  </si>
  <si>
    <t>https://static5.lenskart.com/media/catalog/product/pro/1/thumbnail/1080x1080/9df78eab33525d08d6e5fb8d27136e95//j/o/john-jacobs-jj-6011-gunmetal-dodoeo-eyeglasses_img_8416_1.jpg</t>
  </si>
  <si>
    <t>http://www.lenskart.com/john-jacobs-jj-6011-gunmetal-dodoeo-eyeglasses.html</t>
  </si>
  <si>
    <t>https://static5.lenskart.com/media/catalog/product/pro/1/thumbnail/1080x1080/9df78eab33525d08d6e5fb8d27136e95//A/_/A_5399.jpg</t>
  </si>
  <si>
    <t>http://www.lenskart.com/john-jacobs-jj-6012-black-1010eo-eyeglasses.html</t>
  </si>
  <si>
    <t>https://static5.lenskart.com/media/catalog/product/pro/1/thumbnail/1080x1080/9df78eab33525d08d6e5fb8d27136e95//A/_/A_5379.jpg</t>
  </si>
  <si>
    <t>https://static5.lenskart.com/media/catalog/product/pro/1/thumbnail/1080x1080/9df78eab33525d08d6e5fb8d27136e95//A/_/A_5377.jpg</t>
  </si>
  <si>
    <t>http://www.lenskart.com/john-jacobs-jj-6012-golden-9090eo-eyeglasses.html</t>
  </si>
  <si>
    <t>https://static5.lenskart.com/media/catalog/product/pro/1/thumbnail/1080x1080/9df78eab33525d08d6e5fb8d27136e95//A/_/A_5389.jpg</t>
  </si>
  <si>
    <t>https://static5.lenskart.com/media/catalog/product/pro/1/thumbnail/1080x1080/9df78eab33525d08d6e5fb8d27136e95//A/_/A_5387.jpg</t>
  </si>
  <si>
    <t>http://www.lenskart.com/john-jacobs-jj-6012-gunmetal-dodoeo-eyeglasses.html</t>
  </si>
  <si>
    <t>https://static5.lenskart.com/media/catalog/product/pro/1/thumbnail/1080x1080/9df78eab33525d08d6e5fb8d27136e95//m/_/m_5427_3.jpg</t>
  </si>
  <si>
    <t>http://www.lenskart.com/john-jacobs-jj-6012-brown-4040eo-eyeglasses.html</t>
  </si>
  <si>
    <t>59-11-138</t>
  </si>
  <si>
    <t>https://static5.lenskart.com/media/catalog/product/pro/1/thumbnail/1080x1080/9df78eab33525d08d6e5fb8d27136e95//j/o/john-jacobs-1053-brown-c3-eyeglasses_d_0315_5.jpg</t>
  </si>
  <si>
    <t>https://static5.lenskart.com/media/catalog/product/pro/1/thumbnail/1080x1080/9df78eab33525d08d6e5fb8d27136e95//j/o/john-jacobs-1053-brown-c3-eyeglasses_d_0313_2.jpg</t>
  </si>
  <si>
    <t>http://www.lenskart.com/john-jacobs-1053-brown-c3-eyeglasses.html</t>
  </si>
  <si>
    <t>https://static5.lenskart.com/media/catalog/product/pro/1/thumbnail/1080x1080/9df78eab33525d08d6e5fb8d27136e95//j/o/john-jacobs-1053-maroon-c4-eyeglasses_d_0307_1.jpg</t>
  </si>
  <si>
    <t>http://www.lenskart.com/john-jacobs-1053-maroon-c4-eyeglasses.html</t>
  </si>
  <si>
    <t>https://static5.lenskart.com/media/catalog/product/pro/1/thumbnail/1080x1080/9df78eab33525d08d6e5fb8d27136e95//j/o/john-jacobs-1053-black-c1-eyeglasses_d_0320_3_3.jpg</t>
  </si>
  <si>
    <t>https://static5.lenskart.com/media/catalog/product/pro/1/thumbnail/1080x1080/9df78eab33525d08d6e5fb8d27136e95//j/o/john-jacobs-1053-black-c1-eyeglasses_d_0318_3.jpg</t>
  </si>
  <si>
    <t>http://www.lenskart.com/john-jacobs-1053-black-c1-eyeglasses.html</t>
  </si>
  <si>
    <t>https://static5.lenskart.com/media/catalog/product/pro/1/thumbnail/1080x1080/9df78eab33525d08d6e5fb8d27136e95//j/o/john-jacobs-1053-black-red-c5-eyeglasses_D_0279_5_1_1.jpg</t>
  </si>
  <si>
    <t>https://static5.lenskart.com/media/catalog/product/pro/1/thumbnail/1080x1080/9df78eab33525d08d6e5fb8d27136e95//j/o/john-jacobs-1053-black-red-c5-eyeglasses_D_0277_2_1_1.jpg</t>
  </si>
  <si>
    <t>http://www.lenskart.com/black-red-full-rim-rectangle-large-size-59-john-jacobs-slim-jj-1053-c5-eyeglasses.html</t>
  </si>
  <si>
    <t>https://static5.lenskart.com/media/catalog/product/pro/1/thumbnail/1080x1080/9df78eab33525d08d6e5fb8d27136e95//j/o/john-jacobs-1053-matte-grey-c2-eyeglasses_d_0273_1_1_1.jpg</t>
  </si>
  <si>
    <t>https://static5.lenskart.com/media/catalog/product/pro/1/thumbnail/1080x1080/9df78eab33525d08d6e5fb8d27136e95//j/o/john-jacobs-1053-matte-grey-c2-eyeglasses_d_0271_2_1_1.jpg</t>
  </si>
  <si>
    <t>http://www.lenskart.com/matte-grey-full-rim-rectangle-large-size-59-john-jacobs-slim-jj-1053-c2-eyeglasses.html</t>
  </si>
  <si>
    <t>56-11-135</t>
  </si>
  <si>
    <t>https://static5.lenskart.com/media/catalog/product/pro/1/thumbnail/1080x1080/9df78eab33525d08d6e5fb8d27136e95//j/o/john-jacobs-1056-brown-c3-eyeglasses_D_0362_3_1_1.jpg</t>
  </si>
  <si>
    <t>https://static5.lenskart.com/media/catalog/product/pro/1/thumbnail/1080x1080/9df78eab33525d08d6e5fb8d27136e95//j/o/john-jacobs-1056-brown-c3-eyeglasses_D_0360_3_1_1.jpg</t>
  </si>
  <si>
    <t>http://www.lenskart.com/full-rim-rectangle-large-size-56-john-jacobs-slim-jj-1056-c3-eyeglasses.html</t>
  </si>
  <si>
    <t>https://static5.lenskart.com/media/catalog/product/pro/1/thumbnail/1080x1080/9df78eab33525d08d6e5fb8d27136e95//j/o/john-jacobs-1056-black-red-c5-eyeglasses_d_0366_4_2.jpg</t>
  </si>
  <si>
    <t>http://www.lenskart.com/john-jacobs-1056-black-red-c5-eyeglasses.html</t>
  </si>
  <si>
    <t>https://static5.lenskart.com/media/catalog/product/pro/1/thumbnail/1080x1080/9df78eab33525d08d6e5fb8d27136e95//j/o/john-jacobs-1056-black-c1-eyeglasses_d_0386_4_2.jpg</t>
  </si>
  <si>
    <t>https://static5.lenskart.com/media/catalog/product/pro/1/thumbnail/1080x1080/9df78eab33525d08d6e5fb8d27136e95//j/o/john-jacobs-1056-black-c1-eyeglasses_d_0384_2_2.jpg</t>
  </si>
  <si>
    <t>http://www.lenskart.com/john-jacobs-1056-black-c1-eyeglasses.html</t>
  </si>
  <si>
    <t>https://static5.lenskart.com/media/catalog/product/pro/1/thumbnail/1080x1080/9df78eab33525d08d6e5fb8d27136e95//j/o/john-jacobs-1056-matte-grey-c2-eyeglasses_D_0344_6_1_1.jpg</t>
  </si>
  <si>
    <t>https://static5.lenskart.com/media/catalog/product/pro/1/thumbnail/1080x1080/9df78eab33525d08d6e5fb8d27136e95//j/o/john-jacobs-1056-matte-grey-c2-eyeglasses_D_0342_5_1_1.jpg</t>
  </si>
  <si>
    <t>http://www.lenskart.com/matte-grey-full-rim-rectangle-large-size-56-john-jacobs-slim-jj-1056-c2-eyeglasses.html</t>
  </si>
  <si>
    <t>https://static5.lenskart.com/media/catalog/product/pro/1/thumbnail/1080x1080/9df78eab33525d08d6e5fb8d27136e95//j/o/john-jacobs-1056-maroon-c4-eyeglasses_d_0356_1_1_1.jpg</t>
  </si>
  <si>
    <t>https://static5.lenskart.com/media/catalog/product/pro/1/thumbnail/1080x1080/9df78eab33525d08d6e5fb8d27136e95//j/o/john-jacobs-1056-maroon-c4-eyeglasses_d_0354_1_1_1.jpg</t>
  </si>
  <si>
    <t>http://www.lenskart.com/maroon-full-rim-rectangle-large-size-56-john-jacobs-slim-jj-1056-c4-eyeglasses.html</t>
  </si>
  <si>
    <t>56-14-138</t>
  </si>
  <si>
    <t>https://static5.lenskart.com/media/catalog/product/pro/1/thumbnail/1080x1080/9df78eab33525d08d6e5fb8d27136e95//j/o/john-jacobs-1149-black-c1-eyeglasses_d_0291_2_2.jpg</t>
  </si>
  <si>
    <t>https://static5.lenskart.com/media/catalog/product/pro/1/thumbnail/1080x1080/9df78eab33525d08d6e5fb8d27136e95//j/o/john-jacobs-1149-black-c1-eyeglasses_d_0289_2_2.jpg</t>
  </si>
  <si>
    <t>http://www.lenskart.com/john-jacobs-1149-black-c1-eyeglasses.html</t>
  </si>
  <si>
    <t>https://static5.lenskart.com/media/catalog/product/pro/1/thumbnail/1080x1080/9df78eab33525d08d6e5fb8d27136e95//j/o/john-jacobs-1149-maroon-c4-eyeglasses_d_0332_4_1_1.jpg</t>
  </si>
  <si>
    <t>https://static5.lenskart.com/media/catalog/product/pro/1/thumbnail/1080x1080/9df78eab33525d08d6e5fb8d27136e95//j/o/john-jacobs-1149-maroon-c4-eyeglasses_d_0330_3_1_1.jpg</t>
  </si>
  <si>
    <t>http://www.lenskart.com/maroon-full-rim-rectangle-large-size-56-john-jacobs-slim-jj-1149-c4-eyeglasses.html</t>
  </si>
  <si>
    <t>https://static5.lenskart.com/media/catalog/product/pro/1/thumbnail/1080x1080/9df78eab33525d08d6e5fb8d27136e95//j/o/john-jacobs-1149-matte-grey-c2-eyeglasses_j_8383_3_1_1.jpg</t>
  </si>
  <si>
    <t>https://static5.lenskart.com/media/catalog/product/pro/1/thumbnail/1080x1080/9df78eab33525d08d6e5fb8d27136e95//j/o/john-jacobs-1149-matte-grey-c2-eyeglasses_j_8381_3_1_1.jpg</t>
  </si>
  <si>
    <t>http://www.lenskart.com/john-jacobs-1149-matte-grey-c2-eyeglasses.html</t>
  </si>
  <si>
    <t>https://static5.lenskart.com/media/catalog/product/pro/1/thumbnail/1080x1080/9df78eab33525d08d6e5fb8d27136e95//j/o/john-jacobs-1149-black-red-c5-eyeglasses_d_0297_5_1_1.jpg</t>
  </si>
  <si>
    <t>https://static5.lenskart.com/media/catalog/product/pro/1/thumbnail/1080x1080/9df78eab33525d08d6e5fb8d27136e95//j/o/john-jacobs-1149-black-red-c5-eyeglasses_d_0295_5_1_1.jpg</t>
  </si>
  <si>
    <t>http://www.lenskart.com/black-red-full-rim-rectangle-large-size-56-john-jacobs-slim-jj-1149-c5-eyeglasses.html</t>
  </si>
  <si>
    <t>https://static5.lenskart.com/media/catalog/product/pro/1/thumbnail/1080x1080/9df78eab33525d08d6e5fb8d27136e95//j/o/john-jacobs-1149-brown-c3-eyeglasses_d_0285_4_1_1.jpg</t>
  </si>
  <si>
    <t>https://static5.lenskart.com/media/catalog/product/pro/1/thumbnail/1080x1080/9df78eab33525d08d6e5fb8d27136e95//j/o/john-jacobs-1149-brown-c3-eyeglasses_d_0283_4_1_1.jpg</t>
  </si>
  <si>
    <t>http://www.lenskart.com/full-rim-rectangle-large-size-56-john-jacobs-slim-jj-1149-c3-eyeglasses.html</t>
  </si>
  <si>
    <t>https://static5.lenskart.com/media/catalog/product/pro/1/thumbnail/1080x1080/9df78eab33525d08d6e5fb8d27136e95//D/_/D_0380_4.jpg</t>
  </si>
  <si>
    <t>https://static5.lenskart.com/media/catalog/product/pro/1/thumbnail/1080x1080/9df78eab33525d08d6e5fb8d27136e95//D/_/D_0378_3.jpg</t>
  </si>
  <si>
    <t>http://www.lenskart.com/matte-grey-full-rim-rectangle-medium-size-54-john-jacobs-jj-1150-c2-eyeglasses.html</t>
  </si>
  <si>
    <t>https://static5.lenskart.com/media/catalog/product/pro/1/thumbnail/1080x1080/9df78eab33525d08d6e5fb8d27136e95//j/o/john-jacobs-1150-maroon-c4-eyeglasses_d_0374_2.jpg</t>
  </si>
  <si>
    <t>https://static5.lenskart.com/media/catalog/product/pro/1/thumbnail/1080x1080/9df78eab33525d08d6e5fb8d27136e95//j/o/john-jacobs-1150-maroon-c4-eyeglasses_d_0372_4.jpg</t>
  </si>
  <si>
    <t>http://www.lenskart.com/maroon-full-rim-rectangle-medium-size-54-john-jacobs-jj-1150-c4-eyeglasses.html</t>
  </si>
  <si>
    <t>https://static5.lenskart.com/media/catalog/product/pro/1/thumbnail/1080x1080/9df78eab33525d08d6e5fb8d27136e95//j/o/john-jacobs-1150-black-red-c5-eyeglasses_d_0326_5.jpg</t>
  </si>
  <si>
    <t>https://static5.lenskart.com/media/catalog/product/pro/1/thumbnail/1080x1080/9df78eab33525d08d6e5fb8d27136e95//j/o/john-jacobs-1150-black-red-c5-eyeglasses_d_0324_3.jpg</t>
  </si>
  <si>
    <t>http://www.lenskart.com/black-red-full-rim-rectangle-medium-size-54-john-jacobs-jj-1150-c5-eyeglasses.html</t>
  </si>
  <si>
    <t>https://static5.lenskart.com/media/catalog/product/pro/1/thumbnail/1080x1080/9df78eab33525d08d6e5fb8d27136e95//d/_/d_0303_3.jpg</t>
  </si>
  <si>
    <t>https://static5.lenskart.com/media/catalog/product/pro/1/thumbnail/1080x1080/9df78eab33525d08d6e5fb8d27136e95//d/_/d_0301_1_1.jpg</t>
  </si>
  <si>
    <t>http://www.lenskart.com/john-jacobs-1150-black-c1-eyeglasses.html</t>
  </si>
  <si>
    <t>https://static5.lenskart.com/media/catalog/product/pro/1/thumbnail/1080x1080/9df78eab33525d08d6e5fb8d27136e95//D/_/D_0350_3.jpg</t>
  </si>
  <si>
    <t>https://static5.lenskart.com/media/catalog/product/pro/1/thumbnail/1080x1080/9df78eab33525d08d6e5fb8d27136e95//D/_/D_0348_5.jpg</t>
  </si>
  <si>
    <t>http://www.lenskart.com/full-rim-rectangle-medium-size-54-john-jacobs-jj-1150-c3-eyeglasses.html</t>
  </si>
  <si>
    <t>https://static5.lenskart.com/media/catalog/product/pro/1/thumbnail/1080x1080/9df78eab33525d08d6e5fb8d27136e95//M/_/M_0581_7.jpg</t>
  </si>
  <si>
    <t>https://static5.lenskart.com/media/catalog/product/pro/1/thumbnail/1080x1080/9df78eab33525d08d6e5fb8d27136e95//M/_/M_0579_5.jpg</t>
  </si>
  <si>
    <t>http://www.lenskart.com/tortoise-golden-full-rim-wayfarer-small-size-49-john-jacobs-abbey-road-jj-5029-2007-eyeglasses.html</t>
  </si>
  <si>
    <t>51-18-139</t>
  </si>
  <si>
    <t>https://static5.lenskart.com/media/catalog/product/pro/1/thumbnail/1080x1080/9df78eab33525d08d6e5fb8d27136e95//M/_/M_0612_3.jpg</t>
  </si>
  <si>
    <t>https://static5.lenskart.com/media/catalog/product/pro/1/thumbnail/1080x1080/9df78eab33525d08d6e5fb8d27136e95//M/_/M_0610_4.jpg</t>
  </si>
  <si>
    <t>http://www.lenskart.com/tortoise-golden-full-rim-wayfarer-medium-size-51-john-jacobs-jj-t1001-c46-eyeglasses.html</t>
  </si>
  <si>
    <t>https://static5.lenskart.com/media/catalog/product/pro/1/thumbnail/1080x1080/9df78eab33525d08d6e5fb8d27136e95//M/_/M_0624_5.jpg</t>
  </si>
  <si>
    <t>https://static5.lenskart.com/media/catalog/product/pro/1/thumbnail/1080x1080/9df78eab33525d08d6e5fb8d27136e95//M/_/M_0622_5.jpg</t>
  </si>
  <si>
    <t>http://www.lenskart.com/john-jacobs-t1001-black-c10-wayfarer-eyeglasses.html</t>
  </si>
  <si>
    <t>48-18-139</t>
  </si>
  <si>
    <t>https://static5.lenskart.com/media/catalog/product/pro/1/thumbnail/1080x1080/9df78eab33525d08d6e5fb8d27136e95//M/_/M_0606_5.jpg</t>
  </si>
  <si>
    <t>https://static5.lenskart.com/media/catalog/product/pro/1/thumbnail/1080x1080/9df78eab33525d08d6e5fb8d27136e95//M/_/M_0604_5.jpg</t>
  </si>
  <si>
    <t>http://www.lenskart.com/black-full-rim-round-small-size-48-john-jacobs-jj-t1002-c10-eyeglasses.html</t>
  </si>
  <si>
    <t>https://static5.lenskart.com/media/catalog/product/pro/1/thumbnail/1080x1080/9df78eab33525d08d6e5fb8d27136e95//M/_/M_0594_6.jpg</t>
  </si>
  <si>
    <t>https://static5.lenskart.com/media/catalog/product/pro/1/thumbnail/1080x1080/9df78eab33525d08d6e5fb8d27136e95//M/_/M_0592_5.jpg</t>
  </si>
  <si>
    <t>http://www.lenskart.com/john-jacobs-t1002-tortoise-golden-c46-eyeglasses.html</t>
  </si>
  <si>
    <t>https://static5.lenskart.com/media/catalog/product/pro/1/thumbnail/1080x1080/9df78eab33525d08d6e5fb8d27136e95//M/_/M_0600_6.jpg</t>
  </si>
  <si>
    <t>https://static5.lenskart.com/media/catalog/product/pro/1/thumbnail/1080x1080/9df78eab33525d08d6e5fb8d27136e95//M/_/M_0598_5.jpg</t>
  </si>
  <si>
    <t>http://www.lenskart.com/tortoise-full-rim-wayfarer-medium-size-52-john-jacobs-jj-2033-c238-eyeglasses.html</t>
  </si>
  <si>
    <t>https://static5.lenskart.com/media/catalog/product/pro/1/thumbnail/1080x1080/9df78eab33525d08d6e5fb8d27136e95//M/_/M_0588_6.jpg</t>
  </si>
  <si>
    <t>https://static5.lenskart.com/media/catalog/product/pro/1/thumbnail/1080x1080/9df78eab33525d08d6e5fb8d27136e95//M/_/M_0586_6.jpg</t>
  </si>
  <si>
    <t>http://www.lenskart.com/john-jacobs-2033-black-c001-wayfarer-eyeglasses.html</t>
  </si>
  <si>
    <t>http://www.lenskart.com/john-jacobs-jj-de103-aviator-eyeglasses.html</t>
  </si>
  <si>
    <t>http://www.lenskart.com/john-jacobs-jj-de104-aviator-eyeglasses.html</t>
  </si>
  <si>
    <t>http://www.lenskart.com/john-jacobs-jj-de105-eyeglasses.html</t>
  </si>
  <si>
    <t>https://static5.lenskart.com/media/catalog/product/pro/1/thumbnail/1080x1080/9df78eab33525d08d6e5fb8d27136e95//j/o/john-jacobs-jj-de106-eyeglasses_dd_6624_1.jpg</t>
  </si>
  <si>
    <t>https://static5.lenskart.com/media/catalog/product/pro/1/thumbnail/1080x1080/9df78eab33525d08d6e5fb8d27136e95//j/o/john-jacobs-jj-de106-eyeglasses_dd_6623_1.jpg</t>
  </si>
  <si>
    <t>http://www.lenskart.com/gunmetal-rimless-rectangle-medium-size-53-john-jacobs-shibuya-crossing-jj-0033-do30-eyeglasses.html</t>
  </si>
  <si>
    <t>http://www.lenskart.com/john-jacobs-jj-de107-eyeglasses.html</t>
  </si>
  <si>
    <t>http://www.lenskart.com/john-jacobs-jj-de108-eyeglasses.html</t>
  </si>
  <si>
    <t>http://www.lenskart.com/john-jacobs-jj-de109-eyeglasses.html</t>
  </si>
  <si>
    <t>http://www.lenskart.com/john-jacobs-jj-de110-eyeglasses.html</t>
  </si>
  <si>
    <t>http://www.lenskart.com/john-jacobs-jj-de111-eyeglasses.html</t>
  </si>
  <si>
    <t>https://static5.lenskart.com/media/catalog/product/pro/1/thumbnail/1080x1080/9df78eab33525d08d6e5fb8d27136e95//m/_/m_1954_2.jpg</t>
  </si>
  <si>
    <t>https://static5.lenskart.com/media/catalog/product/pro/1/thumbnail/1080x1080/9df78eab33525d08d6e5fb8d27136e95//m/_/m_1952_1.jpg</t>
  </si>
  <si>
    <t>http://www.lenskart.com/gunmetal-red-rimless-rectangle-medium-size-53-john-jacobs-fiber-steel-jj-0033-do30-eyeglasses.html</t>
  </si>
  <si>
    <t>http://www.lenskart.com/john-jacobs-jj-de113-eyeglasses.html</t>
  </si>
  <si>
    <t>http://www.lenskart.com/john-jacobs-jj-de114-eyeglasses.html</t>
  </si>
  <si>
    <t>http://www.lenskart.com/john-jacobs-jj-de115-wayfarer-eyeglasses.html</t>
  </si>
  <si>
    <t>http://www.lenskart.com/john-jacobs-jj-de116-wayfarer-eyeglasses.html</t>
  </si>
  <si>
    <t>http://www.lenskart.com/john-jacobs-jj-de117-wayfarer-eyeglasses.html</t>
  </si>
  <si>
    <t>http://www.lenskart.com/john-jacobs-jj-de118-wayfarer-eyeglasses.html</t>
  </si>
  <si>
    <t>http://www.lenskart.com/john-jacobs-jj-de119-aviator-eyeglasses.html</t>
  </si>
  <si>
    <t>http://www.lenskart.com/john-jacobs-jj-de120-aviator-eyeglasses.html</t>
  </si>
  <si>
    <t>http://www.lenskart.com/john-jacobs-jj-de121-eyeglasses.html</t>
  </si>
  <si>
    <t>http://www.lenskart.com/john-jacobs-jj-de122-eyeglasses.html</t>
  </si>
  <si>
    <t>http://www.lenskart.com/john-jacobs-jj-de123-eyeglasses.html</t>
  </si>
  <si>
    <t>http://www.lenskart.com/john-jacobs-jj-de124-eyeglasses.html</t>
  </si>
  <si>
    <t>http://www.lenskart.com/john-jacobs-jj-de125-eyeglasses.html</t>
  </si>
  <si>
    <t>http://www.lenskart.com/john-jacobs-jj-de126-aviator-men-s-eyeglasses.html</t>
  </si>
  <si>
    <t>http://www.lenskart.com/john-jacobs-jj-de127-aviator-men-s-eyeglasses.html</t>
  </si>
  <si>
    <t>http://www.lenskart.com/john-jacobs-jj-de128-men-s-eyeglasses.html</t>
  </si>
  <si>
    <t>http://www.lenskart.com/john-jacobs-jj-de129-men-s-eyeglasses.html</t>
  </si>
  <si>
    <t>http://www.lenskart.com/john-jacobs-jj-de130-men-s-eyeglasses.html</t>
  </si>
  <si>
    <t>http://www.lenskart.com/john-jacobs-jj-de131-men-s-eyeglasses.html</t>
  </si>
  <si>
    <t>http://www.lenskart.com/john-jacobs-jj-de132-men-s-eyeglasses.html</t>
  </si>
  <si>
    <t>http://www.lenskart.com/john-jacobs-jj-de133-men-s-eyeglasses.html</t>
  </si>
  <si>
    <t>http://www.lenskart.com/john-jacobs-jj-de134-men-s-eyeglasses.html</t>
  </si>
  <si>
    <t>http://www.lenskart.com/john-jacobs-jj-de135-men-s-eyeglasses.html</t>
  </si>
  <si>
    <t>http://www.lenskart.com/john-jacobs-jj-de136-men-s-eyeglasses.html</t>
  </si>
  <si>
    <t>http://www.lenskart.com/john-jacobs-jj-de137-men-s-eyeglasses.html</t>
  </si>
  <si>
    <t>http://www.lenskart.com/john-jacobs-jj-de138-wayfarer-men-s-eyeglasses.html</t>
  </si>
  <si>
    <t>http://www.lenskart.com/john-jacobs-jj-de139-wayfarer-men-s-eyeglasses.html</t>
  </si>
  <si>
    <t>http://www.lenskart.com/john-jacobs-jj-de140-wayfarer-men-s-eyeglasses.html</t>
  </si>
  <si>
    <t>http://www.lenskart.com/john-jacobs-jj-de141-wayfarer-men-s-eyeglasses.html</t>
  </si>
  <si>
    <t>http://www.lenskart.com/john-jacobs-jj-de142-aviator-men-s-eyeglasses.html</t>
  </si>
  <si>
    <t>http://www.lenskart.com/john-jacobs-jj-de143-aviator-men-s-eyeglasses.html</t>
  </si>
  <si>
    <t>http://www.lenskart.com/john-jacobs-jj-de144-men-s-eyeglasses.html</t>
  </si>
  <si>
    <t>http://www.lenskart.com/john-jacobs-jj-de145-men-s-eyeglasses.html</t>
  </si>
  <si>
    <t>http://www.lenskart.com/john-jacobs-jj-de146-men-s-eyeglasses.html</t>
  </si>
  <si>
    <t>http://www.lenskart.com/john-jacobs-jj-de147-men-s-eyeglasses.html</t>
  </si>
  <si>
    <t>http://www.lenskart.com/john-jacobs-jj-de148-men-s-eyeglasses.html</t>
  </si>
  <si>
    <t>http://www.lenskart.com/john-jacobs-jj-de149-aviator-women-s-eyeglasses.html</t>
  </si>
  <si>
    <t>http://www.lenskart.com/john-jacobs-jj-de150-aviator-women-s-eyeglasses.html</t>
  </si>
  <si>
    <t>http://www.lenskart.com/john-jacobs-jj-de151-women-s-eyeglasses.html</t>
  </si>
  <si>
    <t>http://www.lenskart.com/john-jacobs-jj-de152-women-s-eyeglasses.html</t>
  </si>
  <si>
    <t>http://www.lenskart.com/john-jacobs-jj-de153-women-s-eyeglasses.html</t>
  </si>
  <si>
    <t>http://www.lenskart.com/john-jacobs-jj-de154-women-s-eyeglasses.html</t>
  </si>
  <si>
    <t>http://www.lenskart.com/john-jacobs-jj-de155-women-s-eyeglasses.html</t>
  </si>
  <si>
    <t>http://www.lenskart.com/john-jacobs-jj-de156-women-s-eyeglasses.html</t>
  </si>
  <si>
    <t>http://www.lenskart.com/john-jacobs-jj-de157-women-s-eyeglasses.html</t>
  </si>
  <si>
    <t>http://www.lenskart.com/john-jacobs-jj-de158-women-s-eyeglasses.html</t>
  </si>
  <si>
    <t>http://www.lenskart.com/john-jacobs-jj-de159-women-s-eyeglasses.html</t>
  </si>
  <si>
    <t>http://www.lenskart.com/john-jacobs-jj-de160-women-s-eyeglasses.html</t>
  </si>
  <si>
    <t>http://www.lenskart.com/john-jacobs-jj-de161-wayfarer-women-s-eyeglasses.html</t>
  </si>
  <si>
    <t>http://www.lenskart.com/john-jacobs-jj-de162-wayfarer-women-s-eyeglasses.html</t>
  </si>
  <si>
    <t>http://www.lenskart.com/john-jacobs-jj-de163-wayfarer-women-s-eyeglasses.html</t>
  </si>
  <si>
    <t>http://www.lenskart.com/john-jacobs-jj-de164-wayfarer-women-s-eyeglasses.html</t>
  </si>
  <si>
    <t>http://www.lenskart.com/john-jacobs-jj-de165-aviator-women-s-eyeglasses.html</t>
  </si>
  <si>
    <t>http://www.lenskart.com/john-jacobs-jj-de166-aviator-women-s-eyeglasses.html</t>
  </si>
  <si>
    <t>http://www.lenskart.com/john-jacobs-jj-de167-women-s-eyeglasses.html</t>
  </si>
  <si>
    <t>http://www.lenskart.com/john-jacobs-jj-de168-women-s-eyeglasses.html</t>
  </si>
  <si>
    <t>http://www.lenskart.com/john-jacobs-jj-de169-women-s-eyeglasses.html</t>
  </si>
  <si>
    <t>http://www.lenskart.com/john-jacobs-jj-de170-women-s-eyeglasses.html</t>
  </si>
  <si>
    <t>http://www.lenskart.com/john-jacobs-jj-ds171-women-s-eyeglasses.html</t>
  </si>
  <si>
    <t>http://www.lenskart.com/john-jacobs-jj-ds172-aviator-sunglasses.html</t>
  </si>
  <si>
    <t>http://www.lenskart.com/john-jacobs-jj-ds173-aviator-sunglasses.html</t>
  </si>
  <si>
    <t>http://www.lenskart.com/john-jacobs-jj-ds174-aviator-sunglasses.html</t>
  </si>
  <si>
    <t>http://www.lenskart.com/john-jacobs-jj-ds175-aviator-sunglasses.html</t>
  </si>
  <si>
    <t>http://www.lenskart.com/john-jacobs-jj-ds176-aviator-sunglasses.html</t>
  </si>
  <si>
    <t>http://www.lenskart.com/john-jacobs-jj-ds177-aviator-sunglasses.html</t>
  </si>
  <si>
    <t>http://www.lenskart.com/john-jacobs-jj-ds178-sunglasses.html</t>
  </si>
  <si>
    <t>http://www.lenskart.com/john-jacobs-jj-ds179-sunglasses.html</t>
  </si>
  <si>
    <t>http://www.lenskart.com/john-jacobs-jj-ds180-sunglasses.html</t>
  </si>
  <si>
    <t>http://www.lenskart.com/john-jacobs-jj-ds181-sunglasses.html</t>
  </si>
  <si>
    <t>http://www.lenskart.com/john-jacobs-jj-ds182-sunglasses.html</t>
  </si>
  <si>
    <t>http://www.lenskart.com/john-jacobs-jj-ds183-sunglasses.html</t>
  </si>
  <si>
    <t>http://www.lenskart.com/john-jacobs-jj-ds184-sunglasses.html</t>
  </si>
  <si>
    <t>http://www.lenskart.com/john-jacobs-jj-ds185-sunglasses.html</t>
  </si>
  <si>
    <t>http://www.lenskart.com/john-jacobs-jj-ds186-sunglasses.html</t>
  </si>
  <si>
    <t>http://www.lenskart.com/john-jacobs-jj-ds187-sunglasses.html</t>
  </si>
  <si>
    <t>http://www.lenskart.com/john-jacobs-jj-ds188-sunglasses.html</t>
  </si>
  <si>
    <t>http://www.lenskart.com/john-jacobs-jj-ds189-wayfarer-sunglasses.html</t>
  </si>
  <si>
    <t>http://www.lenskart.com/john-jacobs-jj-ds190-wayfarer-sunglasses.html</t>
  </si>
  <si>
    <t>http://www.lenskart.com/john-jacobs-jj-ds191-wayfarer-sunglasses.html</t>
  </si>
  <si>
    <t>http://www.lenskart.com/john-jacobs-jj-ds192-wayfarer-sunglasses.html</t>
  </si>
  <si>
    <t>http://www.lenskart.com/john-jacobs-jj-ds193-wayfarer-sunglasses.html</t>
  </si>
  <si>
    <t>http://www.lenskart.com/john-jacobs-jj-ds194-aviator-sunglasses.html</t>
  </si>
  <si>
    <t>http://www.lenskart.com/john-jacobs-jj-ds195-sunglasses.html</t>
  </si>
  <si>
    <t>http://www.lenskart.com/john-jacobs-jj-ds196-sunglasses.html</t>
  </si>
  <si>
    <t>http://www.lenskart.com/john-jacobs-jj-ds197-sunglasses.html</t>
  </si>
  <si>
    <t>http://www.lenskart.com/john-jacobs-jj-ds198-aviator-sunglasses.html</t>
  </si>
  <si>
    <t>http://www.lenskart.com/john-jacobs-jj-ds199-aviator-sunglasses.html</t>
  </si>
  <si>
    <t>http://www.lenskart.com/john-jacobs-jj-ds200-aviator-sunglasses.html</t>
  </si>
  <si>
    <t>http://www.lenskart.com/john-jacobs-jj-ds201-aviator-sunglasses.html</t>
  </si>
  <si>
    <t>http://www.lenskart.com/john-jacobs-jj-ds202-sunglasses.html</t>
  </si>
  <si>
    <t>http://www.lenskart.com/john-jacobs-jj-ds203-wayfarer-sunglasses.html</t>
  </si>
  <si>
    <t>http://www.lenskart.com/john-jacobs-jj-ds204-wayfarer-sunglasses.html</t>
  </si>
  <si>
    <t>https://static5.lenskart.com/media/catalog/product/pro/1/thumbnail/1080x1080/9df78eab33525d08d6e5fb8d27136e95//D/_/D_8007_2.jpg</t>
  </si>
  <si>
    <t>http://www.lenskart.com/black-rimless-rectangle-medium-size-52-john-jacobs-titanium-jj-p-14-1259-c002b-eyeglasses.html</t>
  </si>
  <si>
    <t>https://static5.lenskart.com/media/catalog/product/pro/1/thumbnail/1080x1080/9df78eab33525d08d6e5fb8d27136e95//j/o/john-jacobs-p-14-1259-silver-black-c004d-eyeglasses_d_8017_5.jpg</t>
  </si>
  <si>
    <t>https://static5.lenskart.com/media/catalog/product/pro/1/thumbnail/1080x1080/9df78eab33525d08d6e5fb8d27136e95//j/o/john-jacobs-p-14-1259-silver-black-c004d-eyeglasses_d_8014_2.jpg</t>
  </si>
  <si>
    <t>http://www.lenskart.com/silver-black-rimless-rectangle-medium-size-52-john-jacobs-titanium-jj-p-14-1259-c004d-eyeglasses.html</t>
  </si>
  <si>
    <t>https://static5.lenskart.com/media/catalog/product/pro/1/thumbnail/1080x1080/9df78eab33525d08d6e5fb8d27136e95//D/_/D_7991_3.jpg</t>
  </si>
  <si>
    <t>https://static5.lenskart.com/media/catalog/product/pro/1/thumbnail/1080x1080/9df78eab33525d08d6e5fb8d27136e95//D/_/D_7989_1.jpg</t>
  </si>
  <si>
    <t>http://www.lenskart.com/blue-rimless-rectangle-medium-size-52-john-jacobs-titanium-jj-p-14-1259-c005e-eyeglasses.html</t>
  </si>
  <si>
    <t>https://static5.lenskart.com/media/catalog/product/pro/1/thumbnail/1080x1080/9df78eab33525d08d6e5fb8d27136e95//M/_/M_7826_3.jpg</t>
  </si>
  <si>
    <t>http://www.lenskart.com/rimless-rectangle-medium-size-52-john-jacobs-titanium-jj-p-14-1259-c006f-eyeglasses.html</t>
  </si>
  <si>
    <t>https://static5.lenskart.com/media/catalog/product/pro/1/thumbnail/1080x1080/9df78eab33525d08d6e5fb8d27136e95//D/_/D_8133_4.jpg</t>
  </si>
  <si>
    <t>https://static5.lenskart.com/media/catalog/product/pro/1/thumbnail/1080x1080/9df78eab33525d08d6e5fb8d27136e95//D/_/D_8129_4.jpg</t>
  </si>
  <si>
    <t>http://www.lenskart.com/golden-rimless-rectangle-medium-size-52-john-jacobs-titanium-jj-p-14-1259-c001a-eyeglasses.html</t>
  </si>
  <si>
    <t>https://static5.lenskart.com/media/catalog/product/pro/1/thumbnail/1080x1080/9df78eab33525d08d6e5fb8d27136e95//d/_/d_8062_3.jpg</t>
  </si>
  <si>
    <t>https://static5.lenskart.com/media/catalog/product/pro/1/thumbnail/1080x1080/9df78eab33525d08d6e5fb8d27136e95//D/_/D_8062_3.jpg</t>
  </si>
  <si>
    <t>http://www.lenskart.com/gunmetal-rimless-rectangle-medium-size-52-john-jacobs-titanium-jj-p-14-1259-c003c-eyeglasses.html</t>
  </si>
  <si>
    <t>https://static5.lenskart.com/media/catalog/product/pro/1/thumbnail/1080x1080/9df78eab33525d08d6e5fb8d27136e95//m/_/m_7725.jpg</t>
  </si>
  <si>
    <t>http://www.lenskart.com/black-red-line-rimless-rectangle-medium-size-52-john-jacobs-titanium-jj-ch-14-7575-c3-eyeglasses.html</t>
  </si>
  <si>
    <t>https://static5.lenskart.com/media/catalog/product/pro/1/thumbnail/1080x1080/9df78eab33525d08d6e5fb8d27136e95//D/_/D_8034_4.jpg</t>
  </si>
  <si>
    <t>http://www.lenskart.com/gunmetal-black-rimless-rectangle-medium-size-52-john-jacobs-titanium-jj-ch-14-7575-c4-eyeglasses.html</t>
  </si>
  <si>
    <t>https://static5.lenskart.com/media/catalog/product/pro/1/thumbnail/1080x1080/9df78eab33525d08d6e5fb8d27136e95//D/_/D_8048_3.jpg</t>
  </si>
  <si>
    <t>http://www.lenskart.com/golden-tortoise-rimless-rectangle-medium-size-52-john-jacobs-titanium-jj-ch-14-7575-c2-eyeglasses.html</t>
  </si>
  <si>
    <t>https://static5.lenskart.com/media/catalog/product/pro/1/thumbnail/1080x1080/9df78eab33525d08d6e5fb8d27136e95//M/_/M_7782_4.jpg</t>
  </si>
  <si>
    <t>http://www.lenskart.com/silver-tortoise-rimless-rectangle-medium-size-52-john-jacobs-titanium-jj-ch-14-7575-c1-eyeglasses.html</t>
  </si>
  <si>
    <t>https://static5.lenskart.com/media/catalog/product/pro/1/thumbnail/1080x1080/9df78eab33525d08d6e5fb8d27136e95//D/_/D_8108_2.jpg</t>
  </si>
  <si>
    <t>http://www.lenskart.com/black-rimless-rectangle-medium-size-50-john-jacobs-titanium-jj-s-3184-c7-eyeglasses.html</t>
  </si>
  <si>
    <t>https://static5.lenskart.com/media/catalog/product/pro/1/thumbnail/1080x1080/9df78eab33525d08d6e5fb8d27136e95//D/_/D_8151_2.jpg</t>
  </si>
  <si>
    <t>https://static5.lenskart.com/media/catalog/product/pro/1/thumbnail/1080x1080/9df78eab33525d08d6e5fb8d27136e95//D/_/D_8149_2.jpg</t>
  </si>
  <si>
    <t>http://www.lenskart.com/brown-rimless-rectangle-medium-size-50-john-jacobs-titanium-jj-s-3184-c15-eyeglasses.html</t>
  </si>
  <si>
    <t>https://static5.lenskart.com/media/catalog/product/pro/1/thumbnail/1080x1080/9df78eab33525d08d6e5fb8d27136e95//M/_/M_7832_4.jpg</t>
  </si>
  <si>
    <t>http://www.lenskart.com/gunmetal-rimless-rectangle-medium-size-50-john-jacobs-titanium-jj-s-3184-c2-eyeglasses.html</t>
  </si>
  <si>
    <t>https://static5.lenskart.com/media/catalog/product/pro/1/thumbnail/1080x1080/9df78eab33525d08d6e5fb8d27136e95//D/_/D_8123_2.jpg</t>
  </si>
  <si>
    <t>http://www.lenskart.com/blue-rimless-rectangle-medium-size-50-john-jacobs-titanium-jj-s-3184-c5-eyeglasses.html</t>
  </si>
  <si>
    <t>https://static5.lenskart.com/media/catalog/product/pro/1/thumbnail/1080x1080/9df78eab33525d08d6e5fb8d27136e95//D/_/D_8086_2.jpg</t>
  </si>
  <si>
    <t>http://www.lenskart.com/golden-rimless-rectangle-medium-size-50-john-jacobs-titanium-jj-s-3184-c1-eyeglasses.html</t>
  </si>
  <si>
    <t>https://static5.lenskart.com/media/catalog/product/pro/1/thumbnail/1080x1080/9df78eab33525d08d6e5fb8d27136e95//D/_/D_8093_5.jpg</t>
  </si>
  <si>
    <t>http://www.lenskart.com/silver-rimless-rectangle-medium-size-50-john-jacobs-titanium-jj-s-3184-c3-eyeglasses.html</t>
  </si>
  <si>
    <t>https://static5.lenskart.com/media/catalog/product/pro/1/thumbnail/1080x1080/9df78eab33525d08d6e5fb8d27136e95//M/_/M_7688_3.jpg</t>
  </si>
  <si>
    <t>http://www.lenskart.com/golden-rimless-rectangle-medium-size-54-john-jacobs-titanium-jj-n1122-c1-eyeglasses.html</t>
  </si>
  <si>
    <t>https://static5.lenskart.com/media/catalog/product/pro/1/thumbnail/1080x1080/9df78eab33525d08d6e5fb8d27136e95//M/_/M_7684_3.jpg</t>
  </si>
  <si>
    <t>https://static5.lenskart.com/media/catalog/product/pro/1/thumbnail/1080x1080/9df78eab33525d08d6e5fb8d27136e95//M/_/M_7682_3.jpg</t>
  </si>
  <si>
    <t>http://www.lenskart.com/brown-rimless-rectangle-medium-size-54-john-jacobs-titanium-jj-n1122-c15-eyeglasses.html</t>
  </si>
  <si>
    <t>https://static5.lenskart.com/media/catalog/product/pro/1/thumbnail/1080x1080/9df78eab33525d08d6e5fb8d27136e95//M/_/M_7676_3.jpg</t>
  </si>
  <si>
    <t>http://www.lenskart.com/gunmetal-rimless-rectangle-medium-size-54-john-jacobs-titanium-jj-n1122-c2-eyeglasses.html</t>
  </si>
  <si>
    <t>https://static5.lenskart.com/media/catalog/product/pro/1/thumbnail/1080x1080/9df78eab33525d08d6e5fb8d27136e95//M/_/M_7696_1.jpg</t>
  </si>
  <si>
    <t>https://static5.lenskart.com/media/catalog/product/pro/1/thumbnail/1080x1080/9df78eab33525d08d6e5fb8d27136e95//M/_/M_7694_2.jpg</t>
  </si>
  <si>
    <t>http://www.lenskart.com/blue-rimless-rectangle-medium-size-54-john-jacobs-titanium-jj-n1122-c5-eyeglasses.html</t>
  </si>
  <si>
    <t>https://static5.lenskart.com/media/catalog/product/pro/1/thumbnail/1080x1080/9df78eab33525d08d6e5fb8d27136e95//M/_/M_7672_3.jpg</t>
  </si>
  <si>
    <t>https://static5.lenskart.com/media/catalog/product/pro/1/thumbnail/1080x1080/9df78eab33525d08d6e5fb8d27136e95//M/_/M_7670_2.jpg</t>
  </si>
  <si>
    <t>http://www.lenskart.com/silver-rimless-rectangle-medium-size-54-john-jacobs-titanium-jj-n1122-c3-eyeglasses.html</t>
  </si>
  <si>
    <t>https://static5.lenskart.com/media/catalog/product/pro/1/thumbnail/1080x1080/9df78eab33525d08d6e5fb8d27136e95//M/_/M_7700_3.jpg</t>
  </si>
  <si>
    <t>http://www.lenskart.com/black-rimless-rectangle-medium-size-54-john-jacobs-titanium-jj-n1122-c7-eyeglasses.html</t>
  </si>
  <si>
    <t>https://static5.lenskart.com/media/catalog/product/pro/1/thumbnail/1080x1080/9df78eab33525d08d6e5fb8d27136e95//D/_/D_8140_4.jpg</t>
  </si>
  <si>
    <t>http://www.lenskart.com/golden-half-rim-rectangle-medium-size-52-john-jacobs-titanium-jj-p-13-3265-c001-eyeglasses.html</t>
  </si>
  <si>
    <t>https://static5.lenskart.com/media/catalog/product/pro/1/thumbnail/1080x1080/9df78eab33525d08d6e5fb8d27136e95//M/_/M_7810_5.jpg</t>
  </si>
  <si>
    <t>https://static5.lenskart.com/media/catalog/product/pro/1/thumbnail/1080x1080/9df78eab33525d08d6e5fb8d27136e95//M/_/M_7808_1.jpg</t>
  </si>
  <si>
    <t>http://www.lenskart.com/black-half-rim-rectangle-medium-size-52-john-jacobs-titanium-jj-p-13-3265-c004-eyeglasses.html</t>
  </si>
  <si>
    <t>https://static5.lenskart.com/media/catalog/product/pro/1/thumbnail/1080x1080/9df78eab33525d08d6e5fb8d27136e95//j/o/john-jacobs-p-13-3265-copper-brown-c002-eyeglasses_d_8103_4.jpg</t>
  </si>
  <si>
    <t>https://static5.lenskart.com/media/catalog/product/pro/1/thumbnail/1080x1080/9df78eab33525d08d6e5fb8d27136e95//j/o/john-jacobs-p-13-3265-copper-brown-c002-eyeglasses_d_8101_3.jpg</t>
  </si>
  <si>
    <t>http://www.lenskart.com/copper-brown-half-rim-rectangle-medium-size-52-john-jacobs-titanium-jj-p-13-3265-c002-eyeglasses.html</t>
  </si>
  <si>
    <t>https://static5.lenskart.com/media/catalog/product/pro/1/thumbnail/1080x1080/9df78eab33525d08d6e5fb8d27136e95//j/o/john-jacobs-p-13-3265-gunmetal-c003-eyeglasses_d_8118_3.jpg</t>
  </si>
  <si>
    <t>https://static5.lenskart.com/media/catalog/product/pro/1/thumbnail/1080x1080/9df78eab33525d08d6e5fb8d27136e95//j/o/john-jacobs-p-13-3265-gunmetal-c003-eyeglasses_d_8115_4.jpg</t>
  </si>
  <si>
    <t>http://www.lenskart.com/gunmetal-half-rim-rectangle-medium-size-52-john-jacobs-titanium-jj-p-13-3265-c003-eyeglasses.html</t>
  </si>
  <si>
    <t>https://static5.lenskart.com/media/catalog/product/pro/1/thumbnail/1080x1080/9df78eab33525d08d6e5fb8d27136e95//j/o/john-jacobs-s-3188-blue-c5-eyeglasses_D_8165_1.jpg</t>
  </si>
  <si>
    <t>https://static5.lenskart.com/media/catalog/product/pro/1/thumbnail/1080x1080/9df78eab33525d08d6e5fb8d27136e95//j/o/john-jacobs-s-3188-blue-c5-eyeglasses_D_8163_2.jpg</t>
  </si>
  <si>
    <t>http://www.lenskart.com/blue-rimless-rectangle-medium-size-52-john-jacobs-titanium-jj-s-3188-c5-eyeglasses.html</t>
  </si>
  <si>
    <t>https://static5.lenskart.com/media/catalog/product/pro/1/thumbnail/1080x1080/9df78eab33525d08d6e5fb8d27136e95//j/o/john-jacobs-s-3188-copper-brown-c15-eyeglasses_D_8171_1.jpg</t>
  </si>
  <si>
    <t>https://static5.lenskart.com/media/catalog/product/pro/1/thumbnail/1080x1080/9df78eab33525d08d6e5fb8d27136e95//j/o/john-jacobs-s-3188-copper-brown-c15-eyeglasses_D_8169_2.jpg</t>
  </si>
  <si>
    <t>http://www.lenskart.com/copper-brown-rimless-rectangle-medium-size-52-john-jacobs-titanium-jj-s-3188-c15-eyeglasses.html</t>
  </si>
  <si>
    <t>https://static5.lenskart.com/media/catalog/product/pro/1/thumbnail/1080x1080/9df78eab33525d08d6e5fb8d27136e95//j/o/john-jacobs-s-3188-gunmetal-c2-eyeglasses_D_8196_3.jpg</t>
  </si>
  <si>
    <t>https://static5.lenskart.com/media/catalog/product/pro/1/thumbnail/1080x1080/9df78eab33525d08d6e5fb8d27136e95//j/o/john-jacobs-s-3188-gunmetal-c2-eyeglasses_D_8194_2.jpg</t>
  </si>
  <si>
    <t>http://www.lenskart.com/gunmetal-rimless-rectangle-medium-size-52-john-jacobs-titanium-jj-s-3188-c2-eyeglasses.html</t>
  </si>
  <si>
    <t>https://static5.lenskart.com/media/catalog/product/pro/1/thumbnail/1080x1080/9df78eab33525d08d6e5fb8d27136e95//j/o/john-jacobs-s-3188-golden-c1-eyeglasses_D_8185_3.jpg</t>
  </si>
  <si>
    <t>https://static5.lenskart.com/media/catalog/product/pro/1/thumbnail/1080x1080/9df78eab33525d08d6e5fb8d27136e95//j/o/john-jacobs-s-3188-golden-c1-eyeglasses_D_8183_3.jpg</t>
  </si>
  <si>
    <t>http://www.lenskart.com/golden-rimless-rectangle-medium-size-52-john-jacobs-titanium-jj-s-3188-c1-eyeglasses.html</t>
  </si>
  <si>
    <t>https://static5.lenskart.com/media/catalog/product/pro/1/thumbnail/1080x1080/9df78eab33525d08d6e5fb8d27136e95//j/o/john-jacobs-s-3188-black-c7-eyeglasses_D_8178_1.jpg</t>
  </si>
  <si>
    <t>https://static5.lenskart.com/media/catalog/product/pro/1/thumbnail/1080x1080/9df78eab33525d08d6e5fb8d27136e95//j/o/john-jacobs-s-3188-black-c7-eyeglasses_D_8175_2.jpg</t>
  </si>
  <si>
    <t>http://www.lenskart.com/black-rimless-rectangle-medium-size-52-john-jacobs-titanium-jj-s-3188-c7-eyeglasses.html</t>
  </si>
  <si>
    <t>https://static5.lenskart.com/media/catalog/product/pro/1/thumbnail/1080x1080/9df78eab33525d08d6e5fb8d27136e95//j/o/john-jacobs-s-3188-silver-c3-eyeglasses_D_8157_2.jpg</t>
  </si>
  <si>
    <t>https://static5.lenskart.com/media/catalog/product/pro/1/thumbnail/1080x1080/9df78eab33525d08d6e5fb8d27136e95//j/o/john-jacobs-s-3188-silver-c3-eyeglasses_D_8155_2.jpg</t>
  </si>
  <si>
    <t>http://www.lenskart.com/silver-rimless-rectangle-medium-size-52-john-jacobs-titanium-jj-s-3188-c3-eyeglasses.html</t>
  </si>
  <si>
    <t>https://static5.lenskart.com/media/catalog/product/pro/1/thumbnail/1080x1080/9df78eab33525d08d6e5fb8d27136e95//D/_/D_8001_4.jpg</t>
  </si>
  <si>
    <t>http://www.lenskart.com/rimless-rectangle-medium-size-53-john-jacobs-titanium-jj-p-14-3225-c006f-eyeglasses.html</t>
  </si>
  <si>
    <t>https://static5.lenskart.com/media/catalog/product/pro/1/thumbnail/1080x1080/9df78eab33525d08d6e5fb8d27136e95//j/o/john-jacobs-p-14-3225-black-c002b-eyeglasses_d_8076_4.jpg</t>
  </si>
  <si>
    <t>https://static5.lenskart.com/media/catalog/product/pro/1/thumbnail/1080x1080/9df78eab33525d08d6e5fb8d27136e95//j/o/john-jacobs-p-14-3225-black-c002b-eyeglasses_d_8074_4.jpg</t>
  </si>
  <si>
    <t>http://www.lenskart.com/black-rimless-rectangle-medium-size-53-john-jacobs-titanium-jj-p-14-3225-c002b-eyeglasses.html</t>
  </si>
  <si>
    <t>https://static5.lenskart.com/media/catalog/product/pro/1/thumbnail/1080x1080/9df78eab33525d08d6e5fb8d27136e95//D/_/D_8044_3.jpg</t>
  </si>
  <si>
    <t>https://static5.lenskart.com/media/catalog/product/pro/1/thumbnail/1080x1080/9df78eab33525d08d6e5fb8d27136e95//D/_/D_8042_1.jpg</t>
  </si>
  <si>
    <t>http://www.lenskart.com/silver-rimless-rectangle-medium-size-53-john-jacobs-titanium-jj-p-14-3225-c004d-eyeglasses.html</t>
  </si>
  <si>
    <t>https://static5.lenskart.com/media/catalog/product/pro/1/thumbnail/1080x1080/9df78eab33525d08d6e5fb8d27136e95//M/_/M_7721_3.jpg</t>
  </si>
  <si>
    <t>https://static5.lenskart.com/media/catalog/product/pro/1/thumbnail/1080x1080/9df78eab33525d08d6e5fb8d27136e95//M/_/M_7719_3.jpg</t>
  </si>
  <si>
    <t>http://www.lenskart.com/gunmetal-rimless-rectangle-medium-size-53-john-jacobs-titanium-jj-p-14-3225-c003c-eyeglasses.html</t>
  </si>
  <si>
    <t>https://static5.lenskart.com/media/catalog/product/pro/1/thumbnail/1080x1080/9df78eab33525d08d6e5fb8d27136e95//j/o/john-jacobs-p-14-3225-blue-c005e-eyeglasses_m_7822_5.jpg</t>
  </si>
  <si>
    <t>https://static5.lenskart.com/media/catalog/product/pro/1/thumbnail/1080x1080/9df78eab33525d08d6e5fb8d27136e95//j/o/john-jacobs-p-14-3225-blue-c005e-eyeglasses_m_7820_3.jpg</t>
  </si>
  <si>
    <t>http://www.lenskart.com/blue-rimless-rectangle-medium-size-53-john-jacobs-titanium-jj-p-14-3225-c005e-eyeglasses.html</t>
  </si>
  <si>
    <t>https://static5.lenskart.com/media/catalog/product/pro/1/thumbnail/1080x1080/9df78eab33525d08d6e5fb8d27136e95//M/_/M_7838_4.jpg</t>
  </si>
  <si>
    <t>http://www.lenskart.com/golden-rimless-rectangle-medium-size-53-john-jacobs-titanium-jj-p-14-3225-c001a-eyeglasses.html</t>
  </si>
  <si>
    <t>https://static5.lenskart.com/media/catalog/product/pro/1/thumbnail/1080x1080/9df78eab33525d08d6e5fb8d27136e95//D/_/D_8056_4.jpg</t>
  </si>
  <si>
    <t>http://www.lenskart.com/silver-rimless-rectangle-medium-size-53-john-jacobs-titanium-jj-p-14-1263-c004d-eyeglasses.html</t>
  </si>
  <si>
    <t>https://static5.lenskart.com/media/catalog/product/pro/1/thumbnail/1080x1080/9df78eab33525d08d6e5fb8d27136e95//D/_/D_7995_2.jpg</t>
  </si>
  <si>
    <t>http://www.lenskart.com/golden-rimless-rectangle-medium-size-53-john-jacobs-titanium-jj-p-14-1263-c001a-eyeglasses.html</t>
  </si>
  <si>
    <t>https://static5.lenskart.com/media/catalog/product/pro/1/thumbnail/1080x1080/9df78eab33525d08d6e5fb8d27136e95//D/_/D_8021_3.jpg</t>
  </si>
  <si>
    <t>http://www.lenskart.com/black-rimless-rectangle-medium-size-53-john-jacobs-titanium-jj-p-14-1263-c002b-eyeglasses.html</t>
  </si>
  <si>
    <t>https://static5.lenskart.com/media/catalog/product/pro/1/thumbnail/1080x1080/9df78eab33525d08d6e5fb8d27136e95//D/_/D_8029_5.jpg</t>
  </si>
  <si>
    <t>https://static5.lenskart.com/media/catalog/product/pro/1/thumbnail/1080x1080/9df78eab33525d08d6e5fb8d27136e95//D/_/D_8027_2.jpg</t>
  </si>
  <si>
    <t>http://www.lenskart.com/gunmetal-rimless-rectangle-medium-size-53-john-jacobs-titanium-jj-p-14-1263-c003c-eyeglasses.html</t>
  </si>
  <si>
    <t>https://static5.lenskart.com/media/catalog/product/pro/1/thumbnail/1080x1080/9df78eab33525d08d6e5fb8d27136e95//j/o/john-jacobs-p-14-1263-blue-c005e-eyeglasses_d_8070_4.jpg</t>
  </si>
  <si>
    <t>https://static5.lenskart.com/media/catalog/product/pro/1/thumbnail/1080x1080/9df78eab33525d08d6e5fb8d27136e95//j/o/john-jacobs-p-14-1263-blue-c005e-eyeglasses_d_8068_3.jpg</t>
  </si>
  <si>
    <t>http://www.lenskart.com/blue-rimless-rectangle-medium-size-53-john-jacobs-titanium-jj-p-14-1263-c005e-eyeglasses.html</t>
  </si>
  <si>
    <t>https://static5.lenskart.com/media/catalog/product/pro/1/thumbnail/1080x1080/9df78eab33525d08d6e5fb8d27136e95//D/_/D_8082_3.jpg</t>
  </si>
  <si>
    <t>https://static5.lenskart.com/media/catalog/product/pro/1/thumbnail/1080x1080/9df78eab33525d08d6e5fb8d27136e95//D/_/D_8080_3.jpg</t>
  </si>
  <si>
    <t>http://www.lenskart.com/copper-brown-rimless-rectangle-medium-size-53-john-jacobs-titanium-jj-p-14-1263-c006f-eyeglasses.html</t>
  </si>
  <si>
    <t>https://static5.lenskart.com/media/catalog/product/pro/1/thumbnail/1080x1080/9df78eab33525d08d6e5fb8d27136e95//M/_/M_7715_3.jpg</t>
  </si>
  <si>
    <t>https://static5.lenskart.com/media/catalog/product/pro/1/thumbnail/1080x1080/9df78eab33525d08d6e5fb8d27136e95//M/_/M_7713_4.jpg</t>
  </si>
  <si>
    <t>http://www.lenskart.com/silver-black-rimless-rectangle-large-size-56-john-jacobs-shibuya-crossing-jj-p-14-8735-c003-eyeglasses.html</t>
  </si>
  <si>
    <t>https://static5.lenskart.com/media/catalog/product/pro/1/thumbnail/1080x1080/9df78eab33525d08d6e5fb8d27136e95//j/o/john-jacobs-p-14-8735-gunmetal-black-c009-eyeglasses_m_7709_4.jpg</t>
  </si>
  <si>
    <t>https://static5.lenskart.com/media/catalog/product/pro/1/thumbnail/1080x1080/9df78eab33525d08d6e5fb8d27136e95//j/o/john-jacobs-p-14-8735-gunmetal-black-c009-eyeglasses_m_7706_3.jpg</t>
  </si>
  <si>
    <t>http://www.lenskart.com/gunmetal-black-rimless-rectangle-large-size-56-john-jacobs-fiber-steel-jj-p-14-8735-c009-eyeglasses.html</t>
  </si>
  <si>
    <t>https://static5.lenskart.com/media/catalog/product/pro/1/thumbnail/1080x1080/9df78eab33525d08d6e5fb8d27136e95//M/_/M_7759_3.jpg</t>
  </si>
  <si>
    <t>https://static5.lenskart.com/media/catalog/product/pro/1/thumbnail/1080x1080/9df78eab33525d08d6e5fb8d27136e95//M/_/M_7757_4.jpg</t>
  </si>
  <si>
    <t>http://www.lenskart.com/silver-blue-rimless-rectangle-large-size-56-john-jacobs-shibuya-crossing-jj-p-14-8735-c002-eyeglasses.html</t>
  </si>
  <si>
    <t>https://static5.lenskart.com/media/catalog/product/pro/1/thumbnail/1080x1080/9df78eab33525d08d6e5fb8d27136e95//M/_/M_7739_3.jpg</t>
  </si>
  <si>
    <t>https://static5.lenskart.com/media/catalog/product/pro/1/thumbnail/1080x1080/9df78eab33525d08d6e5fb8d27136e95//M/_/M_7737_2.jpg</t>
  </si>
  <si>
    <t>http://www.lenskart.com/black-rimless-rectangle-large-size-56-john-jacobs-shibuya-crossing-jj-p-14-8735-c011-eyeglasses.html</t>
  </si>
  <si>
    <t>https://static5.lenskart.com/media/catalog/product/pro/1/thumbnail/1080x1080/9df78eab33525d08d6e5fb8d27136e95//M/_/M_7731_3.jpg</t>
  </si>
  <si>
    <t>http://www.lenskart.com/silver-red-rimless-rectangle-large-size-56-john-jacobs-shibuya-crossing-jj-p-14-8735-c001-eyeglasses.html</t>
  </si>
  <si>
    <t>https://static5.lenskart.com/media/catalog/product/pro/1/thumbnail/1080x1080/9df78eab33525d08d6e5fb8d27136e95//j/o/john-jacobs-p-14-8735-gunmetal-black-c006-eyeglasses_m_7745_2.jpg</t>
  </si>
  <si>
    <t>https://static5.lenskart.com/media/catalog/product/pro/1/thumbnail/1080x1080/9df78eab33525d08d6e5fb8d27136e95//j/o/john-jacobs-p-14-8735-gunmetal-black-c006-eyeglasses_m_7743_2.jpg</t>
  </si>
  <si>
    <t>http://www.lenskart.com/gunmetal-black-rimless-rectangle-large-size-56-john-jacobs-shibuya-crossing-jj-p-14-8735-c006-eyeglasses.html</t>
  </si>
  <si>
    <t>https://static5.lenskart.com/media/catalog/product/pro/1/thumbnail/1080x1080/9df78eab33525d08d6e5fb8d27136e95//M/_/M_7797_4.jpg</t>
  </si>
  <si>
    <t>https://static5.lenskart.com/media/catalog/product/pro/1/thumbnail/1080x1080/9df78eab33525d08d6e5fb8d27136e95//M/_/M_7795_4.jpg</t>
  </si>
  <si>
    <t>http://www.lenskart.com/gunmetal-blue-rimless-rectangle-large-size-56-john-jacobs-shibuya-crossing-jj-p-14-8735-c005-eyeglasses.html</t>
  </si>
  <si>
    <t>https://static5.lenskart.com/media/catalog/product/pro/1/thumbnail/1080x1080/9df78eab33525d08d6e5fb8d27136e95//j/o/john-jacobs-p-14-8735-golden-brown-c012-eyeglasses_m_7816_6.jpg</t>
  </si>
  <si>
    <t>https://static5.lenskart.com/media/catalog/product/pro/1/thumbnail/1080x1080/9df78eab33525d08d6e5fb8d27136e95//j/o/john-jacobs-p-14-8735-golden-brown-c012-eyeglasses_m_7814_3.jpg</t>
  </si>
  <si>
    <t>http://www.lenskart.com/golden-brown-rimless-rectangle-large-size-56-john-jacobs-shibuya-crossing-jj-p-14-8735-c012-eyeglasses.html</t>
  </si>
  <si>
    <t>https://static5.lenskart.com/media/catalog/product/pro/1/thumbnail/1080x1080/9df78eab33525d08d6e5fb8d27136e95//j/o/john-jacobs-p-14-8735-gunmetal-red-c004-eyeglasses_m_7772_2.jpg</t>
  </si>
  <si>
    <t>https://static5.lenskart.com/media/catalog/product/pro/1/thumbnail/1080x1080/9df78eab33525d08d6e5fb8d27136e95//j/o/john-jacobs-p-14-8735-gunmetal-red-c004-eyeglasses_m_7770_4.jpg</t>
  </si>
  <si>
    <t>http://www.lenskart.com/gunmetal-red-rimless-rectangle-large-size-56-john-jacobs-shibuya-crossing-jj-p-14-8735-c004-eyeglasses.html</t>
  </si>
  <si>
    <t>https://static5.lenskart.com/media/catalog/product/pro/1/thumbnail/1080x1080/9df78eab33525d08d6e5fb8d27136e95//M/_/M_7753_2.jpg</t>
  </si>
  <si>
    <t>https://static5.lenskart.com/media/catalog/product/pro/1/thumbnail/1080x1080/9df78eab33525d08d6e5fb8d27136e95//M/_/M_7749_2.jpg</t>
  </si>
  <si>
    <t>http://www.lenskart.com/gunmetal-blue-rimless-rectangle-large-size-56-john-jacobs-shibuya-crossing-jj-p-14-8735-c008-eyeglasses.html</t>
  </si>
  <si>
    <t>https://static5.lenskart.com/media/catalog/product/pro/1/thumbnail/1080x1080/9df78eab33525d08d6e5fb8d27136e95//M/_/M_7765_3.jpg</t>
  </si>
  <si>
    <t>https://static5.lenskart.com/media/catalog/product/pro/1/thumbnail/1080x1080/9df78eab33525d08d6e5fb8d27136e95//M/_/M_7764_3.jpg</t>
  </si>
  <si>
    <t>http://www.lenskart.com/gunmetal-black-rimless-rectangle-large-size-56-john-jacobs-shibuya-crossing-jj-p-14-8735-c011-eyeglasses.html</t>
  </si>
  <si>
    <t>https://static5.lenskart.com/media/catalog/product/pro/1/thumbnail/1080x1080/9df78eab33525d08d6e5fb8d27136e95//j/o/john-jacobs-p-14-8735-gunmetal-red-c007-eyeglasses_m_7804_4.jpg</t>
  </si>
  <si>
    <t>https://static5.lenskart.com/media/catalog/product/pro/1/thumbnail/1080x1080/9df78eab33525d08d6e5fb8d27136e95//j/o/john-jacobs-p-14-8735-gunmetal-red-c007-eyeglasses_m_7802_3.jpg</t>
  </si>
  <si>
    <t>http://www.lenskart.com/gunmetal-red-rimless-rectangle-large-size-56-john-jacobs-shibuya-crossing-jj-p-14-8735-c007-eyeglasses.html</t>
  </si>
  <si>
    <t>https://static5.lenskart.com/media/catalog/product/pro/1/thumbnail/1080x1080/9df78eab33525d08d6e5fb8d27136e95//M/_/M_7778_3.jpg</t>
  </si>
  <si>
    <t>https://static5.lenskart.com/media/catalog/product/pro/1/thumbnail/1080x1080/9df78eab33525d08d6e5fb8d27136e95//M/_/M_7776_3.jpg</t>
  </si>
  <si>
    <t>http://www.lenskart.com/gunmetal-black-rimless-rectangle-large-size-56-john-jacobs-fiber-steel-jj-p-14-8735-c003-eyeglasses.html</t>
  </si>
  <si>
    <t>9010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</si>
  <si>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</si>
  <si>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</si>
  <si>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</si>
  <si>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</si>
  <si>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</si>
  <si>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</si>
  <si>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</si>
  <si>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</si>
  <si>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</si>
  <si>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</si>
  <si>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</si>
  <si>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</si>
  <si>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</si>
  <si>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</si>
  <si>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</si>
  <si>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</si>
  <si>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</si>
  <si>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</si>
  <si>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</si>
  <si>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</si>
  <si>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</si>
  <si>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</si>
  <si>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</si>
  <si>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</si>
  <si>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</si>
  <si>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</si>
  <si>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</si>
  <si>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</si>
  <si>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</si>
  <si>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</si>
  <si>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</si>
  <si>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</si>
  <si>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/>
  </si>
  <si>
    <t>1019</t>
  </si>
  <si>
    <t>1015</t>
  </si>
  <si>
    <t>1010</t>
  </si>
  <si>
    <t>1013</t>
  </si>
  <si>
    <t>1012</t>
  </si>
  <si>
    <t>52</t>
  </si>
  <si>
    <t>Name</t>
  </si>
  <si>
    <t>Email</t>
  </si>
  <si>
    <t>Financial Status</t>
  </si>
  <si>
    <t>Paid at</t>
  </si>
  <si>
    <t>Fulfillment Status</t>
  </si>
  <si>
    <t>Fulfilled at</t>
  </si>
  <si>
    <t>Accepts Marketing</t>
  </si>
  <si>
    <t>Currency</t>
  </si>
  <si>
    <t>Subtotal</t>
  </si>
  <si>
    <t>Shipping</t>
  </si>
  <si>
    <t>Taxes</t>
  </si>
  <si>
    <t>Total</t>
  </si>
  <si>
    <t>Discount Code</t>
  </si>
  <si>
    <t>Discount Amount</t>
  </si>
  <si>
    <t>Shipping Method</t>
  </si>
  <si>
    <t>Created at</t>
  </si>
  <si>
    <t>Lineitem quantity</t>
  </si>
  <si>
    <t>Lineitem name</t>
  </si>
  <si>
    <t>Lineitem price</t>
  </si>
  <si>
    <t>Lineitem compare at price</t>
  </si>
  <si>
    <t>Lineitem sku</t>
  </si>
  <si>
    <t>Lineitem requires shipping</t>
  </si>
  <si>
    <t>Lineitem taxable</t>
  </si>
  <si>
    <t>Lineitem fulfillment status</t>
  </si>
  <si>
    <t>Billing Name</t>
  </si>
  <si>
    <t>Billing Street</t>
  </si>
  <si>
    <t>Billing Address1</t>
  </si>
  <si>
    <t>Billing Address2</t>
  </si>
  <si>
    <t>Billing Company</t>
  </si>
  <si>
    <t>Billing City</t>
  </si>
  <si>
    <t>Billing Zip</t>
  </si>
  <si>
    <t>Billing Province</t>
  </si>
  <si>
    <t>Billing Country</t>
  </si>
  <si>
    <t>Billing Phone</t>
  </si>
  <si>
    <t>Shipping Name</t>
  </si>
  <si>
    <t>Shipping Street</t>
  </si>
  <si>
    <t>Shipping Address1</t>
  </si>
  <si>
    <t>Shipping Address2</t>
  </si>
  <si>
    <t>Shipping Company</t>
  </si>
  <si>
    <t>Shipping City</t>
  </si>
  <si>
    <t>Shipping Zip</t>
  </si>
  <si>
    <t>Shipping Province</t>
  </si>
  <si>
    <t>Shipping Country</t>
  </si>
  <si>
    <t>Shipping Phone</t>
  </si>
  <si>
    <t>Notes</t>
  </si>
  <si>
    <t>Note Attributes</t>
  </si>
  <si>
    <t>Cancelled at</t>
  </si>
  <si>
    <t>Payment Method</t>
  </si>
  <si>
    <t>Payment Reference</t>
  </si>
  <si>
    <t>Refunded Amount</t>
  </si>
  <si>
    <t>Vendor</t>
  </si>
  <si>
    <t>Id</t>
  </si>
  <si>
    <t>Tags</t>
  </si>
  <si>
    <t>Risk Level</t>
  </si>
  <si>
    <t>Source</t>
  </si>
  <si>
    <t>Lineitem discount</t>
  </si>
  <si>
    <t>Tax 1 Name</t>
  </si>
  <si>
    <t>Tax 1 Value</t>
  </si>
  <si>
    <t>Tax 2 Name</t>
  </si>
  <si>
    <t>Tax 2 Value</t>
  </si>
  <si>
    <t>Tax 3 Name</t>
  </si>
  <si>
    <t>Tax 3 Value</t>
  </si>
  <si>
    <t>Tax 4 Name</t>
  </si>
  <si>
    <t>Tax 4 Value</t>
  </si>
  <si>
    <t>Tax 5 Name</t>
  </si>
  <si>
    <t>Tax 5 Value</t>
  </si>
  <si>
    <t>Phone</t>
  </si>
  <si>
    <t>Receipt Number</t>
  </si>
  <si>
    <t>Duties</t>
  </si>
  <si>
    <t>Billing Province Name</t>
  </si>
  <si>
    <t>Shipping Province Name</t>
  </si>
  <si>
    <t>Payment ID</t>
  </si>
  <si>
    <t>Payment Terms Name</t>
  </si>
  <si>
    <t>Next Payment Due At</t>
  </si>
  <si>
    <t>Payment References</t>
  </si>
  <si>
    <t>vick999225yadav@gmail.com</t>
  </si>
  <si>
    <t>pending</t>
  </si>
  <si>
    <t>unfulfilled</t>
  </si>
  <si>
    <t>no</t>
  </si>
  <si>
    <t>INR</t>
  </si>
  <si>
    <t>APP500</t>
  </si>
  <si>
    <t>2025-06-22 11:55:59 +0530</t>
  </si>
  <si>
    <t>Lennox - Black</t>
  </si>
  <si>
    <t>vikas yadav</t>
  </si>
  <si>
    <t xml:space="preserve">Flat No 304 Nafeh Singh Apartment, kakrola village dwarka sec 16 b </t>
  </si>
  <si>
    <t>NEW DELHI</t>
  </si>
  <si>
    <t>'110078</t>
  </si>
  <si>
    <t>DL</t>
  </si>
  <si>
    <t>IN</t>
  </si>
  <si>
    <t>cash_on_delivery</t>
  </si>
  <si>
    <t>CASH_ON_DELIVERY, IOS</t>
  </si>
  <si>
    <t>Low</t>
  </si>
  <si>
    <t>title 12%</t>
  </si>
  <si>
    <t>Delhi</t>
  </si>
  <si>
    <t>BLUCUT_THIN</t>
  </si>
  <si>
    <t>Ryker - Grey</t>
  </si>
  <si>
    <t>himanshudwivedi98@gmail.com</t>
  </si>
  <si>
    <t>2025-06-22 08:08:44 +0530</t>
  </si>
  <si>
    <t>Lascaux - Brown</t>
  </si>
  <si>
    <t>himanshu dwivedi</t>
  </si>
  <si>
    <t xml:space="preserve">dubey medical store near girls inter college chowk road </t>
  </si>
  <si>
    <t>Balrampur</t>
  </si>
  <si>
    <t>'271201</t>
  </si>
  <si>
    <t>UP</t>
  </si>
  <si>
    <t>title 18%</t>
  </si>
  <si>
    <t>Uttar Pradesh</t>
  </si>
  <si>
    <t>Sunglass Lens</t>
  </si>
  <si>
    <t>Robin - Gold</t>
  </si>
  <si>
    <t>BLUCUT_ESS</t>
  </si>
  <si>
    <t>varad.mahadik27@gmail.com</t>
  </si>
  <si>
    <t>2025-06-22 07:50:39 +0530</t>
  </si>
  <si>
    <t>Skye - Grey</t>
  </si>
  <si>
    <t>Varad Abhay Mahadik</t>
  </si>
  <si>
    <t>8, Yashoda APT, Galinde Nagar, Bhigwan Road, Baramati</t>
  </si>
  <si>
    <t>Baramathi</t>
  </si>
  <si>
    <t>'413102</t>
  </si>
  <si>
    <t>MH</t>
  </si>
  <si>
    <t>Maharashtra</t>
  </si>
  <si>
    <t>Sunstone - Black</t>
  </si>
  <si>
    <t>arora.naman2901@gmail.com</t>
  </si>
  <si>
    <t>paid</t>
  </si>
  <si>
    <t>2025-06-22 00:56:36 +0530</t>
  </si>
  <si>
    <t>Danna - Gold</t>
  </si>
  <si>
    <t>Mokshita Arora</t>
  </si>
  <si>
    <t xml:space="preserve">H.no 823 , 1st Floor LIG Colony </t>
  </si>
  <si>
    <t>GURUGRAM</t>
  </si>
  <si>
    <t>'122001</t>
  </si>
  <si>
    <t>HR</t>
  </si>
  <si>
    <t>UPI</t>
  </si>
  <si>
    <t>IOS, UPI</t>
  </si>
  <si>
    <t>title 0%</t>
  </si>
  <si>
    <t>Haryana</t>
  </si>
  <si>
    <t>Eben - Black</t>
  </si>
  <si>
    <t>chinmoyee.seal@gmail.com</t>
  </si>
  <si>
    <t>2025-06-22 00:53:03 +0530</t>
  </si>
  <si>
    <t>JJ60</t>
  </si>
  <si>
    <t>2025-06-22 00:53:02 +0530</t>
  </si>
  <si>
    <t>Dan - Brown Tortoise</t>
  </si>
  <si>
    <t>Chinmoyee Seal</t>
  </si>
  <si>
    <t>House No. 46, Brahmaloke, Greenland Lane 3</t>
  </si>
  <si>
    <t>KOLKATA</t>
  </si>
  <si>
    <t>'700099</t>
  </si>
  <si>
    <t>WB</t>
  </si>
  <si>
    <t>upi</t>
  </si>
  <si>
    <t>UPI, WEB</t>
  </si>
  <si>
    <t>West Bengal</t>
  </si>
  <si>
    <t>divyanshtiwari05@gmail.com</t>
  </si>
  <si>
    <t>2025-06-21 23:15:27 +0530</t>
  </si>
  <si>
    <t>custom</t>
  </si>
  <si>
    <t>Robben - Matte Black Grey</t>
  </si>
  <si>
    <t>Ahana Katyal</t>
  </si>
  <si>
    <t>9185 Prestige Shanktiniketan</t>
  </si>
  <si>
    <t>BANGALORE</t>
  </si>
  <si>
    <t>'560048</t>
  </si>
  <si>
    <t>KA</t>
  </si>
  <si>
    <t>cards</t>
  </si>
  <si>
    <t>CARDS, DC, WEB</t>
  </si>
  <si>
    <t>Karnataka</t>
  </si>
  <si>
    <t>Umbra - Tortoise</t>
  </si>
  <si>
    <t>akmalik0660@gmail.com</t>
  </si>
  <si>
    <t>2025-06-21 22:38:56 +0530</t>
  </si>
  <si>
    <t>Nox - Green Transparent</t>
  </si>
  <si>
    <t>Aakash Malik</t>
  </si>
  <si>
    <t>518/24 Gagan Vihar Shamli</t>
  </si>
  <si>
    <t>SHAMLI</t>
  </si>
  <si>
    <t>'247776</t>
  </si>
  <si>
    <t>MSITE, UPI</t>
  </si>
  <si>
    <t>zero_power</t>
  </si>
  <si>
    <t>Celeste - Transparent</t>
  </si>
  <si>
    <t>shafiya.hasan672@gmail.com</t>
  </si>
  <si>
    <t>2025-06-21 20:15:38 +0530</t>
  </si>
  <si>
    <t>Coltrane - Green</t>
  </si>
  <si>
    <t>Shafia hasan</t>
  </si>
  <si>
    <t xml:space="preserve">Mughal pura 1 near Sadiq public shool </t>
  </si>
  <si>
    <t>MORADABAD</t>
  </si>
  <si>
    <t>'244001</t>
  </si>
  <si>
    <t>CASH_ON_DELIVERY, MSITE</t>
  </si>
  <si>
    <t>Damaris - Black</t>
  </si>
  <si>
    <t>sebastianfmd@gmail.com</t>
  </si>
  <si>
    <t>2025-06-21 18:58:21 +0530</t>
  </si>
  <si>
    <t>Brooke - Green</t>
  </si>
  <si>
    <t>Jagadeesh babau</t>
  </si>
  <si>
    <t>H. No 37-164, narasimha rai veedhi, purushithama patnam</t>
  </si>
  <si>
    <t>CHILAKALURIPET</t>
  </si>
  <si>
    <t>'522616</t>
  </si>
  <si>
    <t>AP</t>
  </si>
  <si>
    <t>Andhra Pradesh</t>
  </si>
  <si>
    <t>Tecla - Gunmetal Black</t>
  </si>
  <si>
    <t>raj@raj.com</t>
  </si>
  <si>
    <t>2025-06-21 17:49:52 +0530</t>
  </si>
  <si>
    <t>Emir - Grey</t>
  </si>
  <si>
    <t>Raj  ,</t>
  </si>
  <si>
    <t>Jdkddkd</t>
  </si>
  <si>
    <t>'110045</t>
  </si>
  <si>
    <t>Value</t>
  </si>
  <si>
    <t>Corsair - Silver</t>
  </si>
  <si>
    <t>sanojfh@gmail.com</t>
  </si>
  <si>
    <t>2025-06-21 16:11:25 +0530</t>
  </si>
  <si>
    <t>2025-06-21 16:11:24 +0530</t>
  </si>
  <si>
    <t>Sanoj Herbert</t>
  </si>
  <si>
    <t>Manappuram Finance Head Office (Main Building)</t>
  </si>
  <si>
    <t>Thrissur</t>
  </si>
  <si>
    <t>'680567</t>
  </si>
  <si>
    <t>KL</t>
  </si>
  <si>
    <t>Kerala</t>
  </si>
  <si>
    <t>1.56 Progressive</t>
  </si>
  <si>
    <t>Iruya - Transparent</t>
  </si>
  <si>
    <t>akshaymadan2493@gmail.com</t>
  </si>
  <si>
    <t>2025-06-21 15:50:12 +0530</t>
  </si>
  <si>
    <t>Sybil - Black</t>
  </si>
  <si>
    <t>Akshay Madan</t>
  </si>
  <si>
    <t xml:space="preserve">C-2501, Apex Athena, Sector- 75, Noida </t>
  </si>
  <si>
    <t>NOIDA</t>
  </si>
  <si>
    <t>'201304</t>
  </si>
  <si>
    <t>Cards</t>
  </si>
  <si>
    <t>CARDS, CC, IOS</t>
  </si>
  <si>
    <t>Antifog_blue</t>
  </si>
  <si>
    <t>Fez - Blue</t>
  </si>
  <si>
    <t>mailurmi.30@gmail.com</t>
  </si>
  <si>
    <t>2025-06-21 15:04:44 +0530</t>
  </si>
  <si>
    <t>Jasper - Black</t>
  </si>
  <si>
    <t>Urmimala Mahela</t>
  </si>
  <si>
    <t>C/o Dr. J. Mahela, College Hostel Road, Ward No. 6</t>
  </si>
  <si>
    <t>KOKRAJHAR</t>
  </si>
  <si>
    <t>'783370</t>
  </si>
  <si>
    <t>AS</t>
  </si>
  <si>
    <t>Assam</t>
  </si>
  <si>
    <t>Umbra - Brown</t>
  </si>
  <si>
    <t>ankurq7@gmail.com</t>
  </si>
  <si>
    <t>2025-06-21 12:47:53 +0530</t>
  </si>
  <si>
    <t>Mario - Copper</t>
  </si>
  <si>
    <t>Ankur Singhi</t>
  </si>
  <si>
    <t>Flat 324, Vaibhav Apts, 62, EVK Sampath Rd</t>
  </si>
  <si>
    <t>CHENNAI</t>
  </si>
  <si>
    <t>'600007</t>
  </si>
  <si>
    <t>TN</t>
  </si>
  <si>
    <t>wallet</t>
  </si>
  <si>
    <t>WALLET, WEB</t>
  </si>
  <si>
    <t>Tamil Nadu</t>
  </si>
  <si>
    <t>harsheen1810@gmail.com</t>
  </si>
  <si>
    <t>2025-06-21 11:25:34 +0530</t>
  </si>
  <si>
    <t>Ted - Brown</t>
  </si>
  <si>
    <t>Harsheen ,</t>
  </si>
  <si>
    <t xml:space="preserve">156-A, New Colony, Near New Colony Gurudwara </t>
  </si>
  <si>
    <t>Sadie - Matte Black</t>
  </si>
  <si>
    <t>zinevaibhav4@gmail.com</t>
  </si>
  <si>
    <t>2025-06-21 00:24:45 +0530</t>
  </si>
  <si>
    <t>Eros - Tortoise</t>
  </si>
  <si>
    <t>Vaibhav Zine</t>
  </si>
  <si>
    <t xml:space="preserve">Manorama colony, behind venu Mangal karyalay, MIDC, Ahmednagar </t>
  </si>
  <si>
    <t>Ahmednagar</t>
  </si>
  <si>
    <t>'414111</t>
  </si>
  <si>
    <t>Malibu - Black</t>
  </si>
  <si>
    <t>iprosateesh@gmail.com</t>
  </si>
  <si>
    <t>2025-06-20 23:16:55 +0530</t>
  </si>
  <si>
    <t>Claremont - Black Gold</t>
  </si>
  <si>
    <t>CH SATEESH</t>
  </si>
  <si>
    <t>Door no 70-5/1-23 near settibalija ramalayam, life line hospital road.</t>
  </si>
  <si>
    <t>Kakinada</t>
  </si>
  <si>
    <t>'533005</t>
  </si>
  <si>
    <t>CASH_ON_DELIVERY, WEB</t>
  </si>
  <si>
    <t>nhans09@gmail.com</t>
  </si>
  <si>
    <t>2025-06-20 20:40:26 +0530</t>
  </si>
  <si>
    <t>EXCH-GF45D-51986</t>
  </si>
  <si>
    <t>Einer - Black</t>
  </si>
  <si>
    <t>N H</t>
  </si>
  <si>
    <t>Ward no 7, surjapur, near madarsa talimul islam</t>
  </si>
  <si>
    <t>Simrahi</t>
  </si>
  <si>
    <t>'852125</t>
  </si>
  <si>
    <t>BR</t>
  </si>
  <si>
    <t>MSITE, WALLET</t>
  </si>
  <si>
    <t>Bihar</t>
  </si>
  <si>
    <t>545ridhiiiii@gmail.com</t>
  </si>
  <si>
    <t>2025-06-20 20:27:34 +0530</t>
  </si>
  <si>
    <t>2025-06-20 20:27:33 +0530</t>
  </si>
  <si>
    <t>Delos - Grey</t>
  </si>
  <si>
    <t>Ridhi sharma</t>
  </si>
  <si>
    <t xml:space="preserve">8a/55 geeta colony, near budh bazar , mother dairy </t>
  </si>
  <si>
    <t>DELHI</t>
  </si>
  <si>
    <t>'110031</t>
  </si>
  <si>
    <t>Gefen - Gold</t>
  </si>
  <si>
    <t>bongukavyasree@gmail.com</t>
  </si>
  <si>
    <t>2025-06-20 19:20:44 +0530</t>
  </si>
  <si>
    <t>2025-06-20 19:20:43 +0530</t>
  </si>
  <si>
    <t>Tangsi - Gunmetal Black</t>
  </si>
  <si>
    <t>Kavya sree</t>
  </si>
  <si>
    <t>2-142/17,MIG-942, near Kushi shopping mall,Mithilapuri vuda colony</t>
  </si>
  <si>
    <t xml:space="preserve">Visakhapatnam </t>
  </si>
  <si>
    <t>'533042</t>
  </si>
  <si>
    <t>Marina - Gold</t>
  </si>
  <si>
    <t>adityakc09@gmail.com</t>
  </si>
  <si>
    <t>JJ1000</t>
  </si>
  <si>
    <t>2025-06-20 15:39:59 +0530</t>
  </si>
  <si>
    <t>Howard - Black</t>
  </si>
  <si>
    <t>ADITYA JOSHI</t>
  </si>
  <si>
    <t>A 8A SECTOR 132 NOIDA</t>
  </si>
  <si>
    <t>'201301</t>
  </si>
  <si>
    <t>2025-06-20 15:13:51 +0530</t>
  </si>
  <si>
    <t>Burj - Matte Gunmetal</t>
  </si>
  <si>
    <t>Naman Arora</t>
  </si>
  <si>
    <t xml:space="preserve">H.no823 ,1st floor LIG colony , Sector 31 </t>
  </si>
  <si>
    <t>'122022</t>
  </si>
  <si>
    <t>Hydra - Blue Transparent</t>
  </si>
  <si>
    <t>2025-06-20 15:06:47 +0530</t>
  </si>
  <si>
    <t>venkatesh.sk@gmail.com</t>
  </si>
  <si>
    <t>2025-06-20 14:43:08 +0530</t>
  </si>
  <si>
    <t>Sandler - Gunmetal</t>
  </si>
  <si>
    <t>Melvin  ,</t>
  </si>
  <si>
    <t>2 Nalvar Street, MES Road</t>
  </si>
  <si>
    <t>'600059</t>
  </si>
  <si>
    <t>nb</t>
  </si>
  <si>
    <t>NB, WEB</t>
  </si>
  <si>
    <t>Sandler - Gold</t>
  </si>
  <si>
    <t>rishahkaliya15@gmail.com</t>
  </si>
  <si>
    <t>2025-06-20 09:40:04 +0530</t>
  </si>
  <si>
    <t>Robin - Silver</t>
  </si>
  <si>
    <t>Rishabh  ,</t>
  </si>
  <si>
    <t>20 a1st old dhanvantari hospital</t>
  </si>
  <si>
    <t>Jodhpur</t>
  </si>
  <si>
    <t>'342008</t>
  </si>
  <si>
    <t>RJ</t>
  </si>
  <si>
    <t>Rajasthan</t>
  </si>
  <si>
    <t>Windsor - Silver</t>
  </si>
  <si>
    <t>2025-06-20 08:53:33 +0530</t>
  </si>
  <si>
    <t>rohit.dhariwal@lenskart.in</t>
  </si>
  <si>
    <t>2025-06-20 00:21:21 +0530</t>
  </si>
  <si>
    <t>Chandler - Transparent</t>
  </si>
  <si>
    <t>rohit test</t>
  </si>
  <si>
    <t>sadf</t>
  </si>
  <si>
    <t>FARIDABAD</t>
  </si>
  <si>
    <t>'121003</t>
  </si>
  <si>
    <t>2025-06-20 00:22:04 +0530</t>
  </si>
  <si>
    <t>CASH_ON_DELIVERY, TEST, WEB</t>
  </si>
  <si>
    <t>kalwarpranjal7@gmail.com</t>
  </si>
  <si>
    <t>2025-06-20 00:07:40 +0530</t>
  </si>
  <si>
    <t>2025-06-20 00:07:39 +0530</t>
  </si>
  <si>
    <t>Javier - Gunmetal</t>
  </si>
  <si>
    <t>prathamesh kalwar</t>
  </si>
  <si>
    <t>76/64 building, C wing, room no. 302, Kannamwar Nagar 2, Vikhroli East</t>
  </si>
  <si>
    <t>MUMBAI</t>
  </si>
  <si>
    <t>'400083</t>
  </si>
  <si>
    <t>chaitanya.garg1@john-jacobs.com</t>
  </si>
  <si>
    <t>2025-06-19 22:44:45 +0530</t>
  </si>
  <si>
    <t>chetan test</t>
  </si>
  <si>
    <t xml:space="preserve">L-15 LDA COLONY KANPUR ROAD </t>
  </si>
  <si>
    <t>LUCKNOW</t>
  </si>
  <si>
    <t>'226012</t>
  </si>
  <si>
    <t>2025-06-21 19:01:38 +0530</t>
  </si>
  <si>
    <t>2025-06-19 22:37:13 +0530</t>
  </si>
  <si>
    <t>2025-06-19 22:42:46 +0530</t>
  </si>
  <si>
    <t>2025-06-19 22:26:18 +0530</t>
  </si>
  <si>
    <t>Rainey - Black</t>
  </si>
  <si>
    <t>2025-06-21 19:01:51 +0530</t>
  </si>
  <si>
    <t>verma.dhiraj2@gmail.com</t>
  </si>
  <si>
    <t>2025-06-19 20:27:50 +0530</t>
  </si>
  <si>
    <t>Sloan - Blue</t>
  </si>
  <si>
    <t>Dhiraj  ,</t>
  </si>
  <si>
    <t>54/2517</t>
  </si>
  <si>
    <t>'400051</t>
  </si>
  <si>
    <t>karthikeyankumar126@gmail.com</t>
  </si>
  <si>
    <t>2025-06-19 18:32:21 +0530</t>
  </si>
  <si>
    <t>Keeffe - Gunmetal</t>
  </si>
  <si>
    <t>Palanikumar M</t>
  </si>
  <si>
    <t>69, Chokkar Street, KTK Layout</t>
  </si>
  <si>
    <t>Theni</t>
  </si>
  <si>
    <t>'625531</t>
  </si>
  <si>
    <t>2025-06-19 18:28:07 +0530</t>
  </si>
  <si>
    <t>2025-06-20 00:20:07 +0530</t>
  </si>
  <si>
    <t>2025-06-19 18:21:21 +0530</t>
  </si>
  <si>
    <t>Ace - Blue</t>
  </si>
  <si>
    <t>2025-06-19 18:22:29 +0530</t>
  </si>
  <si>
    <t>2025-06-19 17:41:00 +0530</t>
  </si>
  <si>
    <t>Hera - Black</t>
  </si>
  <si>
    <t>2025-06-21 19:02:04 +0530</t>
  </si>
  <si>
    <t>aajaybv11au007@gmail.com</t>
  </si>
  <si>
    <t>2025-06-19 15:21:02 +0530</t>
  </si>
  <si>
    <t>Olivia - Brown</t>
  </si>
  <si>
    <t>Kavya  ,</t>
  </si>
  <si>
    <t>Flat 4021, Prestige Temple Bell</t>
  </si>
  <si>
    <t>'560098</t>
  </si>
  <si>
    <t>Badger - Tortoise</t>
  </si>
  <si>
    <t>2025-06-19 15:20:44 +0530</t>
  </si>
  <si>
    <t>2025-06-19 15:13:26 +0530</t>
  </si>
  <si>
    <t>2025-06-19 18:22:38 +0530</t>
  </si>
  <si>
    <t>Bi Focal Anti Glare - KT</t>
  </si>
  <si>
    <t>ganpatirealty@yahoo.in</t>
  </si>
  <si>
    <t>2025-06-19 13:22:48 +0530</t>
  </si>
  <si>
    <t>Jitendra Agarwal</t>
  </si>
  <si>
    <t xml:space="preserve">46,diamond harbour road  ideal regency </t>
  </si>
  <si>
    <t>Kolkata</t>
  </si>
  <si>
    <t>'700063</t>
  </si>
  <si>
    <t>1.67SuperThinWideProgressive</t>
  </si>
  <si>
    <t>yeshwanthreddykatta2000@gmail.com</t>
  </si>
  <si>
    <t>2025-06-19 08:54:53 +0530</t>
  </si>
  <si>
    <t>Andreus - Black</t>
  </si>
  <si>
    <t>Varshith Bhimreddy</t>
  </si>
  <si>
    <t>Flat No. 102, Plot Nos. 267 and 268 Gothics Paramount, Lake View Colony</t>
  </si>
  <si>
    <t>Hyderabad</t>
  </si>
  <si>
    <t>'500090</t>
  </si>
  <si>
    <t>TS</t>
  </si>
  <si>
    <t>Telangana</t>
  </si>
  <si>
    <t>2025-06-19 08:07:28 +0530</t>
  </si>
  <si>
    <t>2025-06-19 08:07:27 +0530</t>
  </si>
  <si>
    <t>Celeste - Black</t>
  </si>
  <si>
    <t>Saber - Black</t>
  </si>
  <si>
    <t>m99mansi@gmail.com</t>
  </si>
  <si>
    <t>2025-06-18 23:57:37 +0530</t>
  </si>
  <si>
    <t>Ultimatum - Gunmetal</t>
  </si>
  <si>
    <t>Mansi .</t>
  </si>
  <si>
    <t>D-82, DDA Flats Kalaji, New Delhi 110019, Near Akram Auto Centre</t>
  </si>
  <si>
    <t>'110019</t>
  </si>
  <si>
    <t>Nox - Black</t>
  </si>
  <si>
    <t>aekantikdalal@gmail.com</t>
  </si>
  <si>
    <t>2025-06-18 22:20:26 +0530</t>
  </si>
  <si>
    <t>Emberlynn - Black</t>
  </si>
  <si>
    <t>Aekantik Dalal</t>
  </si>
  <si>
    <t xml:space="preserve">G2B-101, Golf Links Residency, Sector -18B, Dwarka </t>
  </si>
  <si>
    <t>CARDS, DC, IOS</t>
  </si>
  <si>
    <t>Remi - Grey</t>
  </si>
  <si>
    <t>Shivam420429@gmail.com</t>
  </si>
  <si>
    <t>2025-06-18 20:05:22 +0530</t>
  </si>
  <si>
    <t>Shivam singh</t>
  </si>
  <si>
    <t xml:space="preserve">Koat bazzar , Opposite of nutan cinema , Bankers colony gali </t>
  </si>
  <si>
    <t>Sitamarhi</t>
  </si>
  <si>
    <t>'843302</t>
  </si>
  <si>
    <t>rishbahkaliya15@gmail.com</t>
  </si>
  <si>
    <t>2025-06-18 19:31:18 +0530</t>
  </si>
  <si>
    <t>20 a1 st old dhanvantari hospital</t>
  </si>
  <si>
    <t>umair810@gmail.com</t>
  </si>
  <si>
    <t>EXCH-65TRD-51939</t>
  </si>
  <si>
    <t>2025-06-18 16:08:26 +0530</t>
  </si>
  <si>
    <t>Willem - Black</t>
  </si>
  <si>
    <t xml:space="preserve">Umair Wani </t>
  </si>
  <si>
    <t>B-4, Friends Enclave Colony, Humhama</t>
  </si>
  <si>
    <t>Srinagar</t>
  </si>
  <si>
    <t>'190007</t>
  </si>
  <si>
    <t>JK</t>
  </si>
  <si>
    <t>Jammu and Kashmir</t>
  </si>
  <si>
    <t>dpenc@hotmail.com</t>
  </si>
  <si>
    <t>2025-06-18 13:02:00 +0530</t>
  </si>
  <si>
    <t>EXCH-BOGO-8822ORTZX</t>
  </si>
  <si>
    <t>2025-06-18 13:01:59 +0530</t>
  </si>
  <si>
    <t>Giovanni - Gold Transparent</t>
  </si>
  <si>
    <t>DIPENCI .</t>
  </si>
  <si>
    <t xml:space="preserve">4th floor prem apartment saprumarg lucknow </t>
  </si>
  <si>
    <t>'226001</t>
  </si>
  <si>
    <t>gautamamit1996@gmail.com</t>
  </si>
  <si>
    <t>EXCH-56TG7-47701</t>
  </si>
  <si>
    <t>2025-06-18 11:08:25 +0530</t>
  </si>
  <si>
    <t>Colin - Matte Black</t>
  </si>
  <si>
    <t>Amit Gautam</t>
  </si>
  <si>
    <t>130 om logistics limited transport centre</t>
  </si>
  <si>
    <t>'110035</t>
  </si>
  <si>
    <t>faisal8491@gmail.com</t>
  </si>
  <si>
    <t>2025-06-17 23:17:38 +0530</t>
  </si>
  <si>
    <t>Leonardo - Matte Black</t>
  </si>
  <si>
    <t>Faisal Iqbal</t>
  </si>
  <si>
    <t>house no. 117 AISHA HOUSE HONDA LANE NEAR HUKUS BUKUS</t>
  </si>
  <si>
    <t>SXR AIRPORT CENTRE</t>
  </si>
  <si>
    <t>'190008</t>
  </si>
  <si>
    <t>ashwin.jagadeesh@lenskart.in</t>
  </si>
  <si>
    <t>2025-06-17 23:12:47 +0530</t>
  </si>
  <si>
    <t>Danna - Silver</t>
  </si>
  <si>
    <t>Ashwin Test</t>
  </si>
  <si>
    <t>tower d brig mead kanakpura road</t>
  </si>
  <si>
    <t>'560075</t>
  </si>
  <si>
    <t>2025-06-17 23:14:33 +0530</t>
  </si>
  <si>
    <t>2025-06-17 23:08:45 +0530</t>
  </si>
  <si>
    <t>2025-06-17 23:11:34 +0530</t>
  </si>
  <si>
    <t>2025-06-17 23:07:57 +0530</t>
  </si>
  <si>
    <t>2025-06-17 23:15:15 +0530</t>
  </si>
  <si>
    <t>2025-06-17 23:04:03 +0530</t>
  </si>
  <si>
    <t>Calloway - Sky Blue</t>
  </si>
  <si>
    <t>2025-06-17 23:16:34 +0530</t>
  </si>
  <si>
    <t>2025-06-17 22:48:44 +0530</t>
  </si>
  <si>
    <t>Perth - Green</t>
  </si>
  <si>
    <t>2025-06-17 23:16:41 +0530</t>
  </si>
  <si>
    <t>2025-06-17 22:38:49 +0530</t>
  </si>
  <si>
    <t>2025-06-17 22:40:17 +0530</t>
  </si>
  <si>
    <t>Falcon - Gold</t>
  </si>
  <si>
    <t>2025-06-17 21:39:18 +0530</t>
  </si>
  <si>
    <t>2025-06-19 18:45:31 +0530</t>
  </si>
  <si>
    <t>2025-06-17 21:24:10 +0530</t>
  </si>
  <si>
    <t>2025-06-17 21:43:44 +0530</t>
  </si>
  <si>
    <t>Joplin - Black Gold</t>
  </si>
  <si>
    <t>2025-06-17 21:17:44 +0530</t>
  </si>
  <si>
    <t>2025-06-17 21:43:35 +0530</t>
  </si>
  <si>
    <t>2025-06-17 20:57:24 +0530</t>
  </si>
  <si>
    <t>2025-06-19 18:45:47 +0530</t>
  </si>
  <si>
    <t>CASH_ON_DELIVERY, MSITE, TEST</t>
  </si>
  <si>
    <t>billionaire.dream012@gmail.com</t>
  </si>
  <si>
    <t>2025-06-17 19:22:00 +0530</t>
  </si>
  <si>
    <t>2025-06-17 19:21:59 +0530</t>
  </si>
  <si>
    <t>Calloway - Black</t>
  </si>
  <si>
    <t>Keshavram Meena</t>
  </si>
  <si>
    <t>C6, B first floor- Right side, Kothi compound near junction plot</t>
  </si>
  <si>
    <t>RAJKOT</t>
  </si>
  <si>
    <t>'360001</t>
  </si>
  <si>
    <t>GJ</t>
  </si>
  <si>
    <t>IOS, WALLET</t>
  </si>
  <si>
    <t>Gujarat</t>
  </si>
  <si>
    <t>Briar - Green</t>
  </si>
  <si>
    <t>Jj500</t>
  </si>
  <si>
    <t>2025-06-17 17:33:09 +0530</t>
  </si>
  <si>
    <t>Saroj kumar</t>
  </si>
  <si>
    <t>'843301</t>
  </si>
  <si>
    <t>ameeyakumarsahoo@gmail.com</t>
  </si>
  <si>
    <t>2025-06-17 17:32:29 +0530</t>
  </si>
  <si>
    <t>Madison - Black</t>
  </si>
  <si>
    <t>AMEEYA KUMAR</t>
  </si>
  <si>
    <t xml:space="preserve">1ST FLOOR SWASTIK COMPUTER INSTITUTE , CALTAX CHHAKA ,TURANGA , ANGUL </t>
  </si>
  <si>
    <t>Angul</t>
  </si>
  <si>
    <t>'759122</t>
  </si>
  <si>
    <t>OR</t>
  </si>
  <si>
    <t>Odisha</t>
  </si>
  <si>
    <t>astha_sacheti@yahoo.com</t>
  </si>
  <si>
    <t>2025-06-17 16:57:54 +0530</t>
  </si>
  <si>
    <t>Birche - Brown</t>
  </si>
  <si>
    <t>Aastha Sacheti</t>
  </si>
  <si>
    <t xml:space="preserve">A 93, Kalpataru towers, off akurli road </t>
  </si>
  <si>
    <t>'400101</t>
  </si>
  <si>
    <t>CARDS, CC, WEB</t>
  </si>
  <si>
    <t>Spectrum - Gold</t>
  </si>
  <si>
    <t>2025-06-17 14:06:57 +0530</t>
  </si>
  <si>
    <t>Ariston - Gunmetal</t>
  </si>
  <si>
    <t>sonkar.vimal@gmail.com</t>
  </si>
  <si>
    <t>EXCH-OIU87-51801</t>
  </si>
  <si>
    <t>2025-06-17 13:52:48 +0530</t>
  </si>
  <si>
    <t>Briar - Brown</t>
  </si>
  <si>
    <t>Vimal Sonkar</t>
  </si>
  <si>
    <t>C/O Nitesh Enterprise, Sonkar Basti, Narayan Das ka Pura, Jhunsi</t>
  </si>
  <si>
    <t>ALLAHABAD</t>
  </si>
  <si>
    <t>'211019</t>
  </si>
  <si>
    <t>chittoorbhaskar@gmail.com</t>
  </si>
  <si>
    <t>2025-06-17 13:46:09 +0530</t>
  </si>
  <si>
    <t>Claremont - Gunmetal</t>
  </si>
  <si>
    <t>Bhaskar Reddy</t>
  </si>
  <si>
    <t>Sejal Serenity, 5B cross, Gururaja Layout</t>
  </si>
  <si>
    <t>'560037</t>
  </si>
  <si>
    <t>mihirrdesai@hotmail.com</t>
  </si>
  <si>
    <t>2025-06-17 12:42:43 +0530</t>
  </si>
  <si>
    <t>Irving - Black</t>
  </si>
  <si>
    <t xml:space="preserve">mihir rajesh desai </t>
  </si>
  <si>
    <t xml:space="preserve">211/212 mayfair gardens, azad lane off sv road </t>
  </si>
  <si>
    <t>'400058</t>
  </si>
  <si>
    <t>Oliver - Silver</t>
  </si>
  <si>
    <t>poojarajputpr04@gmail.com</t>
  </si>
  <si>
    <t>2025-06-17 12:02:24 +0530</t>
  </si>
  <si>
    <t>Alvarez - Black</t>
  </si>
  <si>
    <t>Rahul Bhadoriya</t>
  </si>
  <si>
    <t>Thakur Mohalla, Chandra Nagar road near B.P Convent School , gwalior.</t>
  </si>
  <si>
    <t>GWALIOR</t>
  </si>
  <si>
    <t>'474003</t>
  </si>
  <si>
    <t>MP</t>
  </si>
  <si>
    <t>Madhya Pradesh</t>
  </si>
  <si>
    <t>simson.psamuel10@gmail.com</t>
  </si>
  <si>
    <t>2025-06-16 22:47:26 +0530</t>
  </si>
  <si>
    <t>Channing - Black</t>
  </si>
  <si>
    <t>Simson  ,</t>
  </si>
  <si>
    <t>Paramban house 213 A ROSE NAGAR STREET NO 2 house no 18</t>
  </si>
  <si>
    <t xml:space="preserve">Thrissur </t>
  </si>
  <si>
    <t>'680010</t>
  </si>
  <si>
    <t>gundeeptuli@gmail.com</t>
  </si>
  <si>
    <t>2025-06-16 21:26:59 +0530</t>
  </si>
  <si>
    <t>Millennium - Gold</t>
  </si>
  <si>
    <t>Gundeep Tuli</t>
  </si>
  <si>
    <t>plot no 1050, 2nd floor Sector 46</t>
  </si>
  <si>
    <t>'122003</t>
  </si>
  <si>
    <t>Kubrick - Blue</t>
  </si>
  <si>
    <t>shaileshnaugai@gmail.com</t>
  </si>
  <si>
    <t>2025-06-16 20:46:34 +0530</t>
  </si>
  <si>
    <t>Shailesh Naugain</t>
  </si>
  <si>
    <t>Sumeet city of dreams kachna raipur A 601</t>
  </si>
  <si>
    <t>RAIPUR</t>
  </si>
  <si>
    <t>'492005</t>
  </si>
  <si>
    <t>Robin - Gunmetal Black</t>
  </si>
  <si>
    <t>danieldraju@gmail.com</t>
  </si>
  <si>
    <t>2025-06-16 19:24:17 +0530</t>
  </si>
  <si>
    <t>Mabel - Tortoise</t>
  </si>
  <si>
    <t>Daniel Raju</t>
  </si>
  <si>
    <t>CSR Campus, Auroshilpam, Auroville</t>
  </si>
  <si>
    <t>PUDUCHERRY</t>
  </si>
  <si>
    <t>'605101</t>
  </si>
  <si>
    <t>digbijay06@gmail.com</t>
  </si>
  <si>
    <t>2025-06-16 18:21:25 +0530</t>
  </si>
  <si>
    <t>Mayer - Silver Tortoise</t>
  </si>
  <si>
    <t>Digbijay Das</t>
  </si>
  <si>
    <t>Flat No 106 Picket Castel Picket, West Marredpally</t>
  </si>
  <si>
    <t>HYDERABAD</t>
  </si>
  <si>
    <t>'500009</t>
  </si>
  <si>
    <t>Emberlynn - Green</t>
  </si>
  <si>
    <t>mandarkadav1986@gmail.com</t>
  </si>
  <si>
    <t>2025-06-16 16:07:13 +0530</t>
  </si>
  <si>
    <t>Meryl - Matte Black</t>
  </si>
  <si>
    <t>Mandar .</t>
  </si>
  <si>
    <t>Neel sankul 5/403 sect 11 kalamboli colony</t>
  </si>
  <si>
    <t>NAVI MUMBAI</t>
  </si>
  <si>
    <t>'410218</t>
  </si>
  <si>
    <t>ishanttnarula@gmail.com</t>
  </si>
  <si>
    <t>2025-06-16 14:24:37 +0530</t>
  </si>
  <si>
    <t>2025-06-16 14:24:36 +0530</t>
  </si>
  <si>
    <t>Ishant Kumar</t>
  </si>
  <si>
    <t>House no 1152 Street no 1 gulabi bagh tibba road backside major singh dhramshala</t>
  </si>
  <si>
    <t>LUDHIANA</t>
  </si>
  <si>
    <t>'141007</t>
  </si>
  <si>
    <t>PB</t>
  </si>
  <si>
    <t>Punjab</t>
  </si>
  <si>
    <t>Bono - Matte Black</t>
  </si>
  <si>
    <t>ishaan.sharma@hotmail.com</t>
  </si>
  <si>
    <t>2025-06-16 11:57:35 +0530</t>
  </si>
  <si>
    <t>Kaho - Brown</t>
  </si>
  <si>
    <t>Ishaan sharma</t>
  </si>
  <si>
    <t>E 141, ground floor, kalkaji, new Salman furniture house</t>
  </si>
  <si>
    <t>rahulvinay2592@gmail.com</t>
  </si>
  <si>
    <t>2025-06-16 07:48:53 +0530</t>
  </si>
  <si>
    <t>Quinn - Matte Black</t>
  </si>
  <si>
    <t>rahul ,</t>
  </si>
  <si>
    <t>19-5 sangaih peta opp ravindra bharati school</t>
  </si>
  <si>
    <t>Nandikotkur</t>
  </si>
  <si>
    <t>'518401</t>
  </si>
  <si>
    <t>Bhavith.jain@gmail.com</t>
  </si>
  <si>
    <t>2025-06-15 22:02:57 +0530</t>
  </si>
  <si>
    <t>Leonardo - Black Gold</t>
  </si>
  <si>
    <t>Bhavith .</t>
  </si>
  <si>
    <t>klp abhinandan, H 402, 1-30 perambur barracks road, pattalam, chennai 600012</t>
  </si>
  <si>
    <t>'600012</t>
  </si>
  <si>
    <t>Cassius - Grey</t>
  </si>
  <si>
    <t>vignesh.mech29@gmail.com</t>
  </si>
  <si>
    <t>2025-06-15 20:40:07 +0530</t>
  </si>
  <si>
    <t>2025-06-15 20:40:06 +0530</t>
  </si>
  <si>
    <t>Raoul - Gunmetal</t>
  </si>
  <si>
    <t>Vignesh DV</t>
  </si>
  <si>
    <t>No.32, 2nd cross St, Thirumalai Nagar,Perungudi</t>
  </si>
  <si>
    <t>'600096</t>
  </si>
  <si>
    <t>Tribeca - Grey</t>
  </si>
  <si>
    <t>Suvan362@gmail.com</t>
  </si>
  <si>
    <t>2025-06-15 19:21:39 +0530</t>
  </si>
  <si>
    <t>Suvan  ,</t>
  </si>
  <si>
    <t>2216, 15th B Cross, 1st Sector, HSR Layout, Bengaluru</t>
  </si>
  <si>
    <t>'560102</t>
  </si>
  <si>
    <t>Marko - Blue</t>
  </si>
  <si>
    <t>vsuvarna458@gmail.com</t>
  </si>
  <si>
    <t>2025-06-15 19:15:07 +0530</t>
  </si>
  <si>
    <t>Marple - Black</t>
  </si>
  <si>
    <t>Aishwaraya KC</t>
  </si>
  <si>
    <t xml:space="preserve">Manjunath Kripa,  near railway gate, kallapu </t>
  </si>
  <si>
    <t>MULKY</t>
  </si>
  <si>
    <t>'574146</t>
  </si>
  <si>
    <t>Cliff - Green</t>
  </si>
  <si>
    <t>jay1singhee@gmail.com</t>
  </si>
  <si>
    <t>2025-06-15 18:04:52 +0530</t>
  </si>
  <si>
    <t>2025-06-15 18:04:51 +0530</t>
  </si>
  <si>
    <t>Jay Singhee</t>
  </si>
  <si>
    <t>A 301, Bafna Apartment, Moghul Lane</t>
  </si>
  <si>
    <t>'400016</t>
  </si>
  <si>
    <t>Tecla - Black Grey</t>
  </si>
  <si>
    <t>geetanjaligitay@gmail.com</t>
  </si>
  <si>
    <t>2025-06-15 16:00:49 +0530</t>
  </si>
  <si>
    <t>Tristan - Black</t>
  </si>
  <si>
    <t>India  ,</t>
  </si>
  <si>
    <t>Flat.No. 04, Palladium Residency, Behind Reliance Petrol Pump, Near Rich Bakers, Pipeline Road,Nashik</t>
  </si>
  <si>
    <t>Nasik</t>
  </si>
  <si>
    <t>'422007</t>
  </si>
  <si>
    <t>venustvidushi@gmail.com</t>
  </si>
  <si>
    <t>2025-06-15 09:14:25 +0530</t>
  </si>
  <si>
    <t>Sinatra - Black Gold</t>
  </si>
  <si>
    <t>Vidushi Sharma</t>
  </si>
  <si>
    <t>59, Rajshree Garden ,Near Amar Vihar Police Chowki,  Dayal Bagh</t>
  </si>
  <si>
    <t>AGRA</t>
  </si>
  <si>
    <t>'282005</t>
  </si>
  <si>
    <t>dilipmodi@myyahoo.com</t>
  </si>
  <si>
    <t>2025-06-15 01:52:23 +0530</t>
  </si>
  <si>
    <t>Minu Modi</t>
  </si>
  <si>
    <t>Sri Balgopal Residency . Opposite hari mandir. Flat no. 103</t>
  </si>
  <si>
    <t>DHANBAD</t>
  </si>
  <si>
    <t>'826001</t>
  </si>
  <si>
    <t>JH</t>
  </si>
  <si>
    <t>Jharkhand</t>
  </si>
  <si>
    <t>Homer - Gunmetal</t>
  </si>
  <si>
    <t>2025-06-14 18:39:24 +0530</t>
  </si>
  <si>
    <t xml:space="preserve">Koat bazzar , Opposite of nutan cinema gali </t>
  </si>
  <si>
    <t>mohandatta.b@gmail.com</t>
  </si>
  <si>
    <t>2025-06-14 16:35:58 +0530</t>
  </si>
  <si>
    <t>Mohan Datta</t>
  </si>
  <si>
    <t>Plot no 812, M.I.G 2, Park view residency, 1st floor, flat no 102</t>
  </si>
  <si>
    <t>KUKATPALLY</t>
  </si>
  <si>
    <t>'500072</t>
  </si>
  <si>
    <t>aquabiz01@gmail.com</t>
  </si>
  <si>
    <t>2025-06-14 15:08:33 +0530</t>
  </si>
  <si>
    <t>Abdul Quabiz</t>
  </si>
  <si>
    <t>H.No. 67 Ward 20 Raniganj marg Ghoghar</t>
  </si>
  <si>
    <t>REWA</t>
  </si>
  <si>
    <t>'486001</t>
  </si>
  <si>
    <t>Roxie - Golden</t>
  </si>
  <si>
    <t>prekshajain1511@gmail.com</t>
  </si>
  <si>
    <t>EMP-DIS116172-40PER-2ND</t>
  </si>
  <si>
    <t>2025-06-14 11:49:53 +0530</t>
  </si>
  <si>
    <t>Blake - Gold</t>
  </si>
  <si>
    <t>Loovanshi Bansal</t>
  </si>
  <si>
    <t>M-72, Basant Vihar Colony, Noorwala Road</t>
  </si>
  <si>
    <t>akhileshsg77@gmail.com</t>
  </si>
  <si>
    <t>JJZ1000</t>
  </si>
  <si>
    <t>2025-06-14 11:24:49 +0530</t>
  </si>
  <si>
    <t>Sirius - Black</t>
  </si>
  <si>
    <t>AKHILESH SG</t>
  </si>
  <si>
    <t xml:space="preserve">A3, AAI RESIDENTIAL COLONY </t>
  </si>
  <si>
    <t>TIRUPATI</t>
  </si>
  <si>
    <t>'517501</t>
  </si>
  <si>
    <t>dramitmishra1980@gmail.com</t>
  </si>
  <si>
    <t>2025-06-14 07:36:37 +0530</t>
  </si>
  <si>
    <t>Webster - Gold</t>
  </si>
  <si>
    <t>Amit Mishra</t>
  </si>
  <si>
    <t>Eleven Orchid Delhi Road</t>
  </si>
  <si>
    <t>2025-06-22 10:29:43 +0530</t>
  </si>
  <si>
    <t>kkeerthana1404@gmail.com</t>
  </si>
  <si>
    <t>2025-06-13 15:59:24 +0530</t>
  </si>
  <si>
    <t>Keerthana .</t>
  </si>
  <si>
    <t xml:space="preserve">F-2, Virushabadri Flats, Old no 145, Rangarajapuram Main Road, Kodambakkam, Chennai -600024 </t>
  </si>
  <si>
    <t>'600024</t>
  </si>
  <si>
    <t>johny_jc@yahoo.com</t>
  </si>
  <si>
    <t>2025-06-13 13:28:46 +0530</t>
  </si>
  <si>
    <t>2025-06-13 13:28:45 +0530</t>
  </si>
  <si>
    <t>Imtiaz  ,</t>
  </si>
  <si>
    <t>85B, Arani house main road,  kodappmund,</t>
  </si>
  <si>
    <t>Ooty</t>
  </si>
  <si>
    <t>'643002</t>
  </si>
  <si>
    <t>oscarfairtex12@gmail.com</t>
  </si>
  <si>
    <t>2025-06-13 12:09:54 +0530</t>
  </si>
  <si>
    <t>2025-06-13 12:09:53 +0530</t>
  </si>
  <si>
    <t>Mint  ,</t>
  </si>
  <si>
    <t>N-96, 4th floor, lane no 15, N block, abulfazal</t>
  </si>
  <si>
    <t>'110025</t>
  </si>
  <si>
    <t>TELESALE, WALLET, WEB</t>
  </si>
  <si>
    <t>Neso - Transparent</t>
  </si>
  <si>
    <t>Photo-Chromatic Coating (For Power below 6) - Rs 1000.0</t>
  </si>
  <si>
    <t>tikania_rajiv@yahoo.com</t>
  </si>
  <si>
    <t>2025-06-13 11:46:21 +0530</t>
  </si>
  <si>
    <t>Emir - Tortoise</t>
  </si>
  <si>
    <t>Rajiv Tikania</t>
  </si>
  <si>
    <t>House No.7 Ward 25, Gali paltiyan, Chanduwara</t>
  </si>
  <si>
    <t>Narnaul</t>
  </si>
  <si>
    <t>'123001</t>
  </si>
  <si>
    <t>ay124759@gmail.com</t>
  </si>
  <si>
    <t>2025-06-13 01:51:48 +0530</t>
  </si>
  <si>
    <t>2025-06-13 01:51:47 +0530</t>
  </si>
  <si>
    <t>Spencer - Black</t>
  </si>
  <si>
    <t>Gitansh Rathore</t>
  </si>
  <si>
    <t>9B Albana Colony Khatipura Road Jhotwara</t>
  </si>
  <si>
    <t>JAIPUR</t>
  </si>
  <si>
    <t>'302010</t>
  </si>
  <si>
    <t>atai.sima@gmail.com</t>
  </si>
  <si>
    <t>2025-06-13 00:42:21 +0530</t>
  </si>
  <si>
    <t>Sima Kang</t>
  </si>
  <si>
    <t>D-103, AnP Atlantis, Near Jupiter Hospital</t>
  </si>
  <si>
    <t>PUNE</t>
  </si>
  <si>
    <t>'411045</t>
  </si>
  <si>
    <t>adwaita37@gmail.com</t>
  </si>
  <si>
    <t>2025-06-12 23:27:59 +0530</t>
  </si>
  <si>
    <t>Carnac - Gunmetal</t>
  </si>
  <si>
    <t>Adwaita Mohite</t>
  </si>
  <si>
    <t>Sanket, Plot No 102, Sai Nagar, Mamurdi, Opp Kute Fortune, Near SBI Gahunje Branch, Anganwadi Rd, Opp 7th Avenue</t>
  </si>
  <si>
    <t>Pune</t>
  </si>
  <si>
    <t>'412101</t>
  </si>
  <si>
    <t>gauravjyotifab@gmail.com</t>
  </si>
  <si>
    <t>2025-06-12 21:30:17 +0530</t>
  </si>
  <si>
    <t>2025-06-12 21:30:16 +0530</t>
  </si>
  <si>
    <t>Lascaux - Blue</t>
  </si>
  <si>
    <t>Gaurav Singh Negi</t>
  </si>
  <si>
    <t>Jyoti Fabricators f4 f5 UPSIDC INDUSTRIAL AREA NAINI ALLAHABAD</t>
  </si>
  <si>
    <t>Allahabad</t>
  </si>
  <si>
    <t>'211010</t>
  </si>
  <si>
    <t>2025-06-12 20:56:52 +0530</t>
  </si>
  <si>
    <t>Gregory - Gunmetal Black</t>
  </si>
  <si>
    <t>trilokchanderkapri@yahoo.com</t>
  </si>
  <si>
    <t>2025-06-12 16:36:31 +0530</t>
  </si>
  <si>
    <t>Darcy - Silver</t>
  </si>
  <si>
    <t>Nitin  ,</t>
  </si>
  <si>
    <t>A/03 New Rishikesh Co. Soc, Lucky Star Lane,Navghar Road, Bhayandar (East), Thane</t>
  </si>
  <si>
    <t>'401105</t>
  </si>
  <si>
    <t>Sybil - Tortoise</t>
  </si>
  <si>
    <t>Gucheda21@gmail.com</t>
  </si>
  <si>
    <t>2025-06-11 23:16:32 +0530</t>
  </si>
  <si>
    <t>Eiffel - Silver</t>
  </si>
  <si>
    <t>Amol G</t>
  </si>
  <si>
    <t>Balaji Trading company, Near doke hospital, Narayangav tal junnar , pune</t>
  </si>
  <si>
    <t>NARAYANGAON</t>
  </si>
  <si>
    <t>'410504</t>
  </si>
  <si>
    <t>ANDROID, CASH_ON_DELIVERY</t>
  </si>
  <si>
    <t>bhavithraandavar@gmail.com</t>
  </si>
  <si>
    <t>2025-06-11 23:11:21 +0530</t>
  </si>
  <si>
    <t>2025-06-11 23:11:20 +0530</t>
  </si>
  <si>
    <t>Bhavithra  ,</t>
  </si>
  <si>
    <t>Block-1, D14, Kochar panchsheel,No.129,CTH Road, Ambattur estate, Chennai-98</t>
  </si>
  <si>
    <t>'600098</t>
  </si>
  <si>
    <t>Voyager - Gunmetal</t>
  </si>
  <si>
    <t>abhijeetb84@gmail.com</t>
  </si>
  <si>
    <t>EXCH-DSFT3-51902</t>
  </si>
  <si>
    <t>2025-06-11 18:29:24 +0530</t>
  </si>
  <si>
    <t>Otis - Blue Transparent</t>
  </si>
  <si>
    <t xml:space="preserve">Abhijeet B </t>
  </si>
  <si>
    <t>A1008, Gopalan Florenza, 11th block, Srinivaspura, BSK 6th Stage</t>
  </si>
  <si>
    <t>'560060</t>
  </si>
  <si>
    <t>sreenivas9008@gmail.com</t>
  </si>
  <si>
    <t>2025-06-11 18:01:38 +0530</t>
  </si>
  <si>
    <t>Neelam Sreenivas</t>
  </si>
  <si>
    <t>9-2-473/A Langarhouse beside Majestic Hospital</t>
  </si>
  <si>
    <t>'500008</t>
  </si>
  <si>
    <t>himanshu.sonkaria700@gmail.com</t>
  </si>
  <si>
    <t>EXCH-GHAF76-51889</t>
  </si>
  <si>
    <t>2025-06-10 20:37:40 +0530</t>
  </si>
  <si>
    <t>HIMANSHU SONKARIA</t>
  </si>
  <si>
    <t>273 B DDA JANTA FLATS PASCHIM VIHAR EXTENSION NEW DELHI</t>
  </si>
  <si>
    <t>'110063</t>
  </si>
  <si>
    <t>perumal1@gmail.com</t>
  </si>
  <si>
    <t>2025-06-10 20:33:15 +0530</t>
  </si>
  <si>
    <t>2025-06-10 20:33:14 +0530</t>
  </si>
  <si>
    <t>Ridgeford - Black</t>
  </si>
  <si>
    <t>Venkateshan  ,</t>
  </si>
  <si>
    <t xml:space="preserve">214/a shatabdi puram , govindpuram </t>
  </si>
  <si>
    <t>GHAZIABAD</t>
  </si>
  <si>
    <t>'201002</t>
  </si>
  <si>
    <t>Woolworth - Silver</t>
  </si>
  <si>
    <t>oscarfairtex@gmail.com</t>
  </si>
  <si>
    <t>2025-06-10 20:20:05 +0530</t>
  </si>
  <si>
    <t>2025-06-10 20:20:04 +0530</t>
  </si>
  <si>
    <t>109/68 Indy 2 Bangna KM.7  ,Bang Kaew, Bang Phli, Samut Prakan</t>
  </si>
  <si>
    <t>muhammedshibhil@gmail.com</t>
  </si>
  <si>
    <t>2025-06-10 19:04:32 +0530</t>
  </si>
  <si>
    <t>Muhammed Shibil</t>
  </si>
  <si>
    <t>Karandoththazhekuniyil(ho)villiappaly(po)vadakara</t>
  </si>
  <si>
    <t>Vadakara</t>
  </si>
  <si>
    <t>'673542</t>
  </si>
  <si>
    <t>kovidhjuneja@gmail.com</t>
  </si>
  <si>
    <t>2025-06-10 16:47:24 +0530</t>
  </si>
  <si>
    <t>Javier - Gold</t>
  </si>
  <si>
    <t>Kovidh Juneja</t>
  </si>
  <si>
    <t>Juneja's House, No. 5-A, R. B. Duni Chand Road, Amritsar( Near D-Mart)</t>
  </si>
  <si>
    <t>Amritsar</t>
  </si>
  <si>
    <t>'143001</t>
  </si>
  <si>
    <t>Hampton - Gunmetal</t>
  </si>
  <si>
    <t>ateetharadhya2002@gmail.com</t>
  </si>
  <si>
    <t>2025-06-10 16:21:27 +0530</t>
  </si>
  <si>
    <t>Astoria - Silver</t>
  </si>
  <si>
    <t>Ateeth N Aradhya</t>
  </si>
  <si>
    <t xml:space="preserve">Nachiketha hospital dasankoppa circle sanmati nagar seven days supemarket </t>
  </si>
  <si>
    <t>DHARWAD</t>
  </si>
  <si>
    <t>'580001</t>
  </si>
  <si>
    <t>Orlando - Silver Black</t>
  </si>
  <si>
    <t>balwan.ry@gmail.com</t>
  </si>
  <si>
    <t>2025-06-10 13:53:53 +0530</t>
  </si>
  <si>
    <t>Mistra - Gold</t>
  </si>
  <si>
    <t>Harshit .</t>
  </si>
  <si>
    <t>L 62 , DLF NTH 90</t>
  </si>
  <si>
    <t>'122505</t>
  </si>
  <si>
    <t>akashdhus1998@gmail.com</t>
  </si>
  <si>
    <t>2025-06-10 13:33:49 +0530</t>
  </si>
  <si>
    <t>Praiano - Blue</t>
  </si>
  <si>
    <t>Akash Dhus</t>
  </si>
  <si>
    <t>DHUS vasti, Ambi Road, Deolali Pravara Rahuri</t>
  </si>
  <si>
    <t>'413716</t>
  </si>
  <si>
    <t>mrpraveen233@gmail.com</t>
  </si>
  <si>
    <t>2025-06-10 12:47:50 +0530</t>
  </si>
  <si>
    <t>Parveen Sultana</t>
  </si>
  <si>
    <t>Karma garden 107</t>
  </si>
  <si>
    <t xml:space="preserve">Sanchoregarden </t>
  </si>
  <si>
    <t>'343041</t>
  </si>
  <si>
    <t>mksfbd2809@gmail.com</t>
  </si>
  <si>
    <t>EXCH-DAFR65-51832</t>
  </si>
  <si>
    <t>2025-06-10 11:43:15 +0530</t>
  </si>
  <si>
    <t>Hartley - Green</t>
  </si>
  <si>
    <t>Manish Kumar</t>
  </si>
  <si>
    <t>House-11, Block-13, 2nd Floor, Back Side</t>
  </si>
  <si>
    <t>2025-06-09 23:43:08 +0530</t>
  </si>
  <si>
    <t>Pluto - Grey</t>
  </si>
  <si>
    <t>phanitheprime@gmail.com</t>
  </si>
  <si>
    <t>2025-06-09 22:26:43 +0530</t>
  </si>
  <si>
    <t>yes</t>
  </si>
  <si>
    <t>Neil - Black</t>
  </si>
  <si>
    <t>phani konanki</t>
  </si>
  <si>
    <t xml:space="preserve">hdfc bank ltd,arn complex Kurnool road </t>
  </si>
  <si>
    <t>ONGOLE</t>
  </si>
  <si>
    <t>'523001</t>
  </si>
  <si>
    <t>CARDS, CC, MSITE</t>
  </si>
  <si>
    <t>sujithsunny2011@gmail.com</t>
  </si>
  <si>
    <t>2025-06-09 22:22:44 +0530</t>
  </si>
  <si>
    <t>2025-06-09 22:22:43 +0530</t>
  </si>
  <si>
    <t>Belfast - Brown Transparent</t>
  </si>
  <si>
    <t>sujith sunny</t>
  </si>
  <si>
    <t>arppathanath house arikuzha p. o</t>
  </si>
  <si>
    <t>THODUPUZHA</t>
  </si>
  <si>
    <t>'685608</t>
  </si>
  <si>
    <t>Lionel - Copper</t>
  </si>
  <si>
    <t>Cecily - Silver White</t>
  </si>
  <si>
    <t>goverdhanp655@gmail.com</t>
  </si>
  <si>
    <t>EXCH-GDST76-51815</t>
  </si>
  <si>
    <t>2025-06-09 18:18:24 +0530</t>
  </si>
  <si>
    <t>Simone - Black</t>
  </si>
  <si>
    <t>Goverdhan Pathenager</t>
  </si>
  <si>
    <t xml:space="preserve">1-10-62/2/67, Golkonda Street </t>
  </si>
  <si>
    <t>MEDAK</t>
  </si>
  <si>
    <t>'502110</t>
  </si>
  <si>
    <t>anumehasingh271994@gmail.com</t>
  </si>
  <si>
    <t>2025-06-09 11:26:52 +0530</t>
  </si>
  <si>
    <t>Jasper - Transparent</t>
  </si>
  <si>
    <t>Anumeha Singh</t>
  </si>
  <si>
    <t>N-1802, Great Value Sharnam, 18th Floor, opp starling mall, Sector 107</t>
  </si>
  <si>
    <t>Barrie - Black</t>
  </si>
  <si>
    <t>mrrohanrana@hotmail.com</t>
  </si>
  <si>
    <t>2025-06-09 09:24:07 +0530</t>
  </si>
  <si>
    <t>Simbel - Silver</t>
  </si>
  <si>
    <t>Rohan Rana</t>
  </si>
  <si>
    <t>Bhabani Apartment, 1st Floor, 15/4, Natabar Paul Road</t>
  </si>
  <si>
    <t>HOWRAH</t>
  </si>
  <si>
    <t>'711101</t>
  </si>
  <si>
    <t>biswajitparida1991@gmail.com</t>
  </si>
  <si>
    <t>2025-06-09 06:00:56 +0530</t>
  </si>
  <si>
    <t>Decker - Silver</t>
  </si>
  <si>
    <t>Sunpriya  ,</t>
  </si>
  <si>
    <t>At/Po- Lenkudipada,  Near Panda Clinic</t>
  </si>
  <si>
    <t>NAYAGARH</t>
  </si>
  <si>
    <t>'752070</t>
  </si>
  <si>
    <t>Emir - Black</t>
  </si>
  <si>
    <t>aartiinnewdelhi@gmail.com</t>
  </si>
  <si>
    <t>2025-06-09 02:53:41 +0530</t>
  </si>
  <si>
    <t>2025-06-09 02:53:40 +0530</t>
  </si>
  <si>
    <t>Sunil Property</t>
  </si>
  <si>
    <t xml:space="preserve">House Number 622, Diamond Avenue, Majitha Road </t>
  </si>
  <si>
    <t>AMRITSAR</t>
  </si>
  <si>
    <t>JJ Walton - Tortoise</t>
  </si>
  <si>
    <t>pinnamanenig3@gmail.com</t>
  </si>
  <si>
    <t>2025-06-09 00:39:47 +0530</t>
  </si>
  <si>
    <t>Portishead - Gunmetal Grey</t>
  </si>
  <si>
    <t>Dr KVM</t>
  </si>
  <si>
    <t>Room no 21  ANDHRA MEDICAL COLLEGE PG MENS HOSTEL</t>
  </si>
  <si>
    <t>VIZAG</t>
  </si>
  <si>
    <t>'530002</t>
  </si>
  <si>
    <t>Ranger - Silver</t>
  </si>
  <si>
    <t>svarun2225@gmail.com</t>
  </si>
  <si>
    <t>2025-06-09 00:14:42 +0530</t>
  </si>
  <si>
    <t>Varun8808 .</t>
  </si>
  <si>
    <t>B-11 Ekta Vihar Behind PWD Office</t>
  </si>
  <si>
    <t>'244901</t>
  </si>
  <si>
    <t>meshivam3009@gmail.com</t>
  </si>
  <si>
    <t>2025-06-08 23:30:28 +0530</t>
  </si>
  <si>
    <t>Momentum - Black</t>
  </si>
  <si>
    <t>Mustafa Patel</t>
  </si>
  <si>
    <t>A-3/1 Row House, Pleasant Park-2</t>
  </si>
  <si>
    <t>'411013</t>
  </si>
  <si>
    <t>Milton - Black</t>
  </si>
  <si>
    <t>ajinkyakate2001@gmail.com</t>
  </si>
  <si>
    <t>EXCH-TR554T-51721</t>
  </si>
  <si>
    <t>2025-06-08 19:13:20 +0530</t>
  </si>
  <si>
    <t>Ajinkya .</t>
  </si>
  <si>
    <t>Rohan Abhilasha G-507 Wagholi</t>
  </si>
  <si>
    <t>'412207</t>
  </si>
  <si>
    <t>drnileshkarle@gmail.com</t>
  </si>
  <si>
    <t>2025-06-08 18:21:24 +0530</t>
  </si>
  <si>
    <t>2025-06-08 18:21:23 +0530</t>
  </si>
  <si>
    <t>Gilbert - Gold</t>
  </si>
  <si>
    <t>Nilesh Karle</t>
  </si>
  <si>
    <t xml:space="preserve">46 Swami Adarsh Nagar Kalyan Road Nalegaon </t>
  </si>
  <si>
    <t>'414001</t>
  </si>
  <si>
    <t>bakleji@gmail.com</t>
  </si>
  <si>
    <t>EXCH-JUY675-51673</t>
  </si>
  <si>
    <t>2025-06-08 15:33:21 +0530</t>
  </si>
  <si>
    <t>Cyndi - Brown</t>
  </si>
  <si>
    <t>Subhash Bakle</t>
  </si>
  <si>
    <t xml:space="preserve">Songiri building 1st floor near Shivram Chitra Mandir </t>
  </si>
  <si>
    <t>PARBHANI</t>
  </si>
  <si>
    <t>'431401</t>
  </si>
  <si>
    <t>restocked</t>
  </si>
  <si>
    <t>2025-06-08 15:24:34 +0530</t>
  </si>
  <si>
    <t>sync</t>
  </si>
  <si>
    <t>2025-06-22 11:47:30 +0530</t>
  </si>
  <si>
    <t>twishanarendra16@gmail.com</t>
  </si>
  <si>
    <t>2025-06-08 13:28:51 +0530</t>
  </si>
  <si>
    <t>2025-06-08 13:28:50 +0530</t>
  </si>
  <si>
    <t>Pullman - Tortoise</t>
  </si>
  <si>
    <t>Twisha Narendra</t>
  </si>
  <si>
    <t>11/1, 5th cross Lakshmi road, Shanthinagar, Bangalore 560027</t>
  </si>
  <si>
    <t>'560027</t>
  </si>
  <si>
    <t>2025-06-08 13:11:20 +0530</t>
  </si>
  <si>
    <t>rajusonwork@gmail.com</t>
  </si>
  <si>
    <t>2025-06-08 01:26:06 +0530</t>
  </si>
  <si>
    <t>JJ990</t>
  </si>
  <si>
    <t>McFarland - Blue Transparent</t>
  </si>
  <si>
    <t>Yeshwanth Barri</t>
  </si>
  <si>
    <t>Flat No 312, RV Kausthubha,, Sriram Nagar Colony, Pipeline Road</t>
  </si>
  <si>
    <t>'500067</t>
  </si>
  <si>
    <t>Neso - Grey Transparent</t>
  </si>
  <si>
    <t>jasjitgill19@yahoo.in</t>
  </si>
  <si>
    <t>2025-06-07 23:47:21 +0530</t>
  </si>
  <si>
    <t>Margo - Maroon</t>
  </si>
  <si>
    <t>Jazz  ,</t>
  </si>
  <si>
    <t>B 22 first floor b block rampuri near adarsh general store</t>
  </si>
  <si>
    <t>'201011</t>
  </si>
  <si>
    <t>krishnajoshi.1507.kj@gmail.com</t>
  </si>
  <si>
    <t>2025-06-07 22:53:42 +0530</t>
  </si>
  <si>
    <t>krishna joshi</t>
  </si>
  <si>
    <t>aishwarya shopping store, near Alfa, opposite prime mall</t>
  </si>
  <si>
    <t>'400056</t>
  </si>
  <si>
    <t>chantonsing09@gmail.com</t>
  </si>
  <si>
    <t>2025-06-07 20:28:00 +0530</t>
  </si>
  <si>
    <t>Niang Hangzo</t>
  </si>
  <si>
    <t>Meghalaya Basin Development Authority</t>
  </si>
  <si>
    <t>SHILLONG</t>
  </si>
  <si>
    <t>'793003</t>
  </si>
  <si>
    <t>ML</t>
  </si>
  <si>
    <t>Meghalaya</t>
  </si>
  <si>
    <t>Belfast - Black</t>
  </si>
  <si>
    <t>drkuldeeprs@gmail.com</t>
  </si>
  <si>
    <t>2025-06-07 20:08:47 +0530</t>
  </si>
  <si>
    <t>Kuldeep R Sharma</t>
  </si>
  <si>
    <t>10, Vaijnath Siciety, Opp. Venus Parkheights Apt, Vejalpur Road, Jivraj Park</t>
  </si>
  <si>
    <t>AHMEDABAD</t>
  </si>
  <si>
    <t>'380051</t>
  </si>
  <si>
    <t>shonamohanty@gmail.com</t>
  </si>
  <si>
    <t>2025-06-07 19:54:35 +0530</t>
  </si>
  <si>
    <t>2025-06-07 19:54:34 +0530</t>
  </si>
  <si>
    <t>Testino - Golden</t>
  </si>
  <si>
    <t>Sujata Mohanty</t>
  </si>
  <si>
    <t>C/O P K Mohanty At Post Azimabad near nuapokhariadi</t>
  </si>
  <si>
    <t>BALASORE</t>
  </si>
  <si>
    <t>'756001</t>
  </si>
  <si>
    <t>shaileja7096@gmail.com</t>
  </si>
  <si>
    <t>2025-06-07 16:01:05 +0530</t>
  </si>
  <si>
    <t>TR Flex JJ E12571AF Unisex Eyeglasses - Red</t>
  </si>
  <si>
    <t>Shaileja Kumari</t>
  </si>
  <si>
    <t>QR.NO-C/9,Near Gel Church</t>
  </si>
  <si>
    <t>ROURKELA</t>
  </si>
  <si>
    <t>'769002</t>
  </si>
  <si>
    <t>2025-06-09 20:49:51 +0530</t>
  </si>
  <si>
    <t>Kylie - Silver</t>
  </si>
  <si>
    <t>swanandpatwardhan2133@gmail.com</t>
  </si>
  <si>
    <t>2025-06-07 15:56:58 +0530</t>
  </si>
  <si>
    <t>Domino - Golden</t>
  </si>
  <si>
    <t>Swanand Patwardhan</t>
  </si>
  <si>
    <t>568 Sadashiv peth opposite of vaman hari pethe and sons Laxmi road</t>
  </si>
  <si>
    <t>'411030</t>
  </si>
  <si>
    <t>Mccaw - Copper</t>
  </si>
  <si>
    <t>owaismamdani14@gmail.com</t>
  </si>
  <si>
    <t>2025-06-07 13:06:06 +0530</t>
  </si>
  <si>
    <t>Jenny - Gold</t>
  </si>
  <si>
    <t>OWAIS MAMDANI</t>
  </si>
  <si>
    <t xml:space="preserve">OPP INAM MASJID KARVE NAKA, SUMANGAL NAGAR </t>
  </si>
  <si>
    <t>'415110</t>
  </si>
  <si>
    <t>Jenny - Silver</t>
  </si>
  <si>
    <t>abhishekvidyarthi9@gmail.com</t>
  </si>
  <si>
    <t>2025-06-07 12:44:33 +0530</t>
  </si>
  <si>
    <t>McFarland - Grey Transparent</t>
  </si>
  <si>
    <t>Abhishek Vidyarthi</t>
  </si>
  <si>
    <t>L-8 B, RAILWAY COLONY, NEAR CHURCH, ROZA</t>
  </si>
  <si>
    <t>SHAHJAHANPUR</t>
  </si>
  <si>
    <t>'242306</t>
  </si>
  <si>
    <t>Delaney - Grey</t>
  </si>
  <si>
    <t>bhutbhaumik@gmail.com</t>
  </si>
  <si>
    <t>2025-06-07 10:25:58 +0530</t>
  </si>
  <si>
    <t>bhaumik bhut</t>
  </si>
  <si>
    <t>madhavi, 3 anupam society, ravapar road</t>
  </si>
  <si>
    <t>MORBI</t>
  </si>
  <si>
    <t>'363641</t>
  </si>
  <si>
    <t>prathamesh.kalwar011@gmail.com</t>
  </si>
  <si>
    <t>2025-06-07 10:19:47 +0530</t>
  </si>
  <si>
    <t>2025-06-07 10:19:46 +0530</t>
  </si>
  <si>
    <t>Pranjal Kalwar</t>
  </si>
  <si>
    <t>76/64 building, C wing, room no. 302, Kannamwar Nagar 2,</t>
  </si>
  <si>
    <t>akshatdhawan.2000@gmail.com</t>
  </si>
  <si>
    <t>2025-06-06 17:00:49 +0530</t>
  </si>
  <si>
    <t>2025-06-06 17:00:48 +0530</t>
  </si>
  <si>
    <t>akshat dhawan</t>
  </si>
  <si>
    <t>19-c prem nagar atlas road</t>
  </si>
  <si>
    <t>SONEPAT</t>
  </si>
  <si>
    <t>'131001</t>
  </si>
  <si>
    <t>Eben - Green</t>
  </si>
  <si>
    <t>jinu5048@gmail.com</t>
  </si>
  <si>
    <t>2025-06-06 16:47:07 +0530</t>
  </si>
  <si>
    <t>Jatin Rochwani</t>
  </si>
  <si>
    <t>Near Rajasthani School, Above bharat furniture, Sindhi Colony</t>
  </si>
  <si>
    <t>GONDIA</t>
  </si>
  <si>
    <t>'441601</t>
  </si>
  <si>
    <t>vaikrish212@gmail.com</t>
  </si>
  <si>
    <t>EXCH-DJHY98-51895</t>
  </si>
  <si>
    <t>2025-06-06 14:16:14 +0530</t>
  </si>
  <si>
    <t>Vaibhav  ,</t>
  </si>
  <si>
    <t xml:space="preserve">House no-17, near Axis bank, beside pumble drive, nai basti, GT road, mukal sarai-Varanasi-uttar pradesh- 232101 </t>
  </si>
  <si>
    <t>VARANASI</t>
  </si>
  <si>
    <t>'232101</t>
  </si>
  <si>
    <t>pushpakjain6231@gmail.com</t>
  </si>
  <si>
    <t>2025-06-06 09:56:26 +0530</t>
  </si>
  <si>
    <t>Pushpak  ,</t>
  </si>
  <si>
    <t xml:space="preserve">32 sai baba colony karvand naka </t>
  </si>
  <si>
    <t>SHIRPUR</t>
  </si>
  <si>
    <t>'425405</t>
  </si>
  <si>
    <t>amit700789@gmail.com</t>
  </si>
  <si>
    <t>2025-06-06 00:34:41 +0530</t>
  </si>
  <si>
    <t>Amit  ,</t>
  </si>
  <si>
    <t xml:space="preserve">Transit Hostel Fatehpur </t>
  </si>
  <si>
    <t>FATEPUR</t>
  </si>
  <si>
    <t>'212601</t>
  </si>
  <si>
    <t>2025-06-05 22:32:31 +0530</t>
  </si>
  <si>
    <t>Dr Kuldeep</t>
  </si>
  <si>
    <t>Dr. Kuldeep R Sharma, 10, Vaijnath Society, Opp. Venus Park Heights Apt., Vejalpur Road, Jivraj Park</t>
  </si>
  <si>
    <t>johnsamuel2619@gmail.com</t>
  </si>
  <si>
    <t>2025-06-05 20:58:04 +0530</t>
  </si>
  <si>
    <t>Cary - Gunmetal Blue</t>
  </si>
  <si>
    <t>johny vidya</t>
  </si>
  <si>
    <t>17-2-15/202,krishna babu colony ,rustumbada</t>
  </si>
  <si>
    <t>west godavari</t>
  </si>
  <si>
    <t>'534275</t>
  </si>
  <si>
    <t>Tauran - Gunmetal</t>
  </si>
  <si>
    <t>shrutosomdas1997@gmail.com</t>
  </si>
  <si>
    <t>EXCH-HRTE99-51762</t>
  </si>
  <si>
    <t>2025-06-05 20:52:28 +0530</t>
  </si>
  <si>
    <t>Tristan - Silver</t>
  </si>
  <si>
    <t>Shrutosom Das</t>
  </si>
  <si>
    <t>M75/ 0702, Shapoorji Complex, Shukhobrsihti, Spriha, New Town, AA-III, North 24 Parganas</t>
  </si>
  <si>
    <t>'700135</t>
  </si>
  <si>
    <t>saikat2011@outlook.com</t>
  </si>
  <si>
    <t>2025-06-05 18:43:52 +0530</t>
  </si>
  <si>
    <t>2025-06-05 18:43:51 +0530</t>
  </si>
  <si>
    <t>Saikat Biswas</t>
  </si>
  <si>
    <t>Mathnarayanpur, Shibnarayanpur, Dhantala, Nadia (Near MilkyWay Services)</t>
  </si>
  <si>
    <t>RANAGHAT</t>
  </si>
  <si>
    <t>'741501</t>
  </si>
  <si>
    <t>Dart - Green</t>
  </si>
  <si>
    <t>vkirubanandan007@gmail.com</t>
  </si>
  <si>
    <t>2025-06-05 18:18:57 +0530</t>
  </si>
  <si>
    <t>Normand - Blue</t>
  </si>
  <si>
    <t>Kirubanandan V</t>
  </si>
  <si>
    <t>Achamangalam Post and village</t>
  </si>
  <si>
    <t>KRISHNAGIRI REACH</t>
  </si>
  <si>
    <t>'635108</t>
  </si>
  <si>
    <t>Badger - Blue</t>
  </si>
  <si>
    <t>2025-06-05 18:18:48 +0530</t>
  </si>
  <si>
    <t>Samaq - Silver</t>
  </si>
  <si>
    <t>rajeshchowdary.ntr@gmail.com</t>
  </si>
  <si>
    <t>EXCH-HGY765-51730</t>
  </si>
  <si>
    <t>2025-06-05 15:50:44 +0530</t>
  </si>
  <si>
    <t>Rajesh .</t>
  </si>
  <si>
    <t>sai shrika aprtments,beside JAMAAC apartments,</t>
  </si>
  <si>
    <t>VIJAYAWADA</t>
  </si>
  <si>
    <t>'520007</t>
  </si>
  <si>
    <t>mayankhirkane00@gmail.com</t>
  </si>
  <si>
    <t>EXCH-FAGT54-51777</t>
  </si>
  <si>
    <t>2025-06-05 12:43:30 +0530</t>
  </si>
  <si>
    <t>Leopold - Golden</t>
  </si>
  <si>
    <t xml:space="preserve">Mayank Hirkane </t>
  </si>
  <si>
    <t>house no 432 Shyam nagar raipur chhattisgarh behind punjab national bank gurudwara road</t>
  </si>
  <si>
    <t>'492001</t>
  </si>
  <si>
    <t>iamtej95@gmail.com</t>
  </si>
  <si>
    <t>2025-06-05 12:12:36 +0530</t>
  </si>
  <si>
    <t>Sher - Gunmetal Black</t>
  </si>
  <si>
    <t>Tejraj C</t>
  </si>
  <si>
    <t>No 290 , 1st Floor , 2nd House , Terighe Bhavana Road , Next To Starbucks</t>
  </si>
  <si>
    <t>'560072</t>
  </si>
  <si>
    <t>Heinrich - Gold</t>
  </si>
  <si>
    <t>ashishtripathi@duck.com</t>
  </si>
  <si>
    <t>2025-06-04 22:09:17 +0530</t>
  </si>
  <si>
    <t>Durham - Tortoise Gold</t>
  </si>
  <si>
    <t>Ashish Tripathi</t>
  </si>
  <si>
    <t>Jagdamba Colony, Sadyog Sadan</t>
  </si>
  <si>
    <t>Bhimtal</t>
  </si>
  <si>
    <t>'263136</t>
  </si>
  <si>
    <t>UK</t>
  </si>
  <si>
    <t>Uttarakhand</t>
  </si>
  <si>
    <t>2025-06-04 18:04:45 +0530</t>
  </si>
  <si>
    <t>Umair Wani</t>
  </si>
  <si>
    <t>Heinrich - Silver</t>
  </si>
  <si>
    <t>2025-06-04 17:11:26 +0530</t>
  </si>
  <si>
    <t>2025-06-09 17:42:53 +0530</t>
  </si>
  <si>
    <t>dhairyashah183@gmail.com</t>
  </si>
  <si>
    <t>2025-06-04 15:39:41 +0530</t>
  </si>
  <si>
    <t>Driscoll - Transparent</t>
  </si>
  <si>
    <t>Dhairya  ,</t>
  </si>
  <si>
    <t>6, Sweet Home, Bhaktinagar</t>
  </si>
  <si>
    <t>UMARGAM</t>
  </si>
  <si>
    <t>'396165</t>
  </si>
  <si>
    <t>Kevin - Blue</t>
  </si>
  <si>
    <t>2025-06-04 15:17:14 +0530</t>
  </si>
  <si>
    <t>2025-06-09 17:43:26 +0530</t>
  </si>
  <si>
    <t>rinichongthu12arian@gmail.com</t>
  </si>
  <si>
    <t>2025-06-04 13:29:12 +0530</t>
  </si>
  <si>
    <t>Jade - Black</t>
  </si>
  <si>
    <t>Mami Lungmuani</t>
  </si>
  <si>
    <t>V-36, Zarkawt, Valley, Near Ahimsa Hotel</t>
  </si>
  <si>
    <t>AIZAWL</t>
  </si>
  <si>
    <t>'796001</t>
  </si>
  <si>
    <t>MZ</t>
  </si>
  <si>
    <t>Mizoram</t>
  </si>
  <si>
    <t>Bella - Transparent</t>
  </si>
  <si>
    <t>shaffybansal85@gmail.com</t>
  </si>
  <si>
    <t>2025-06-04 10:30:13 +0530</t>
  </si>
  <si>
    <t>Shaffy Bansal</t>
  </si>
  <si>
    <t>Shanker Electricals, City Road, Sunam</t>
  </si>
  <si>
    <t>Sangrur</t>
  </si>
  <si>
    <t>'148028</t>
  </si>
  <si>
    <t>Castillo - Black</t>
  </si>
  <si>
    <t>madhurpatil5687@gmail.com</t>
  </si>
  <si>
    <t>2025-06-03 22:28:46 +0530</t>
  </si>
  <si>
    <t>Portishead - Silver Grey</t>
  </si>
  <si>
    <t>Madhur Patil</t>
  </si>
  <si>
    <t xml:space="preserve">Prabha anand sankul, dhongde mala, Taran talav road </t>
  </si>
  <si>
    <t>NASIK</t>
  </si>
  <si>
    <t>'422101</t>
  </si>
  <si>
    <t>svasudevanmoorthy@gmail.com</t>
  </si>
  <si>
    <t>2025-06-03 22:07:09 +0530</t>
  </si>
  <si>
    <t>Torino - Brown</t>
  </si>
  <si>
    <t>Vasudevan S</t>
  </si>
  <si>
    <t>3/760-B, Naranapuram Road, Anuppankulam</t>
  </si>
  <si>
    <t>SIVAKASI</t>
  </si>
  <si>
    <t>'626123</t>
  </si>
  <si>
    <t>jathintha@gmail.com</t>
  </si>
  <si>
    <t>2025-06-03 20:47:14 +0530</t>
  </si>
  <si>
    <t>2025-06-03 20:47:13 +0530</t>
  </si>
  <si>
    <t>Jathin Thambi</t>
  </si>
  <si>
    <t xml:space="preserve">Flat 25B Atria Tower, Tata Aquila Heights HMT </t>
  </si>
  <si>
    <t>'560013</t>
  </si>
  <si>
    <t>amitv04012004@gmail.com</t>
  </si>
  <si>
    <t>2025-06-03 18:54:46 +0530</t>
  </si>
  <si>
    <t>Amit V</t>
  </si>
  <si>
    <t>#78 aryanagar vysya bank colony jp nagar 1st phase bengaluru 560078</t>
  </si>
  <si>
    <t>'560078</t>
  </si>
  <si>
    <t>Picasso - Gunmetal</t>
  </si>
  <si>
    <t>deepanshu138@gmail.com</t>
  </si>
  <si>
    <t>ECH-SAF545-51773</t>
  </si>
  <si>
    <t>2025-06-03 16:31:17 +0530</t>
  </si>
  <si>
    <t>Ryker - Black</t>
  </si>
  <si>
    <t>Deepanshu Lohat</t>
  </si>
  <si>
    <t>3/54, vishnupuri , in front of tikona park , near kalpana tower, kanpur. Uttar Pradesh, 208002</t>
  </si>
  <si>
    <t>KANPUR</t>
  </si>
  <si>
    <t>'208002</t>
  </si>
  <si>
    <t>2025-06-03 15:49:45 +0530</t>
  </si>
  <si>
    <t>abhishekd007@gmail.com</t>
  </si>
  <si>
    <t>2025-06-03 14:14:57 +0530</t>
  </si>
  <si>
    <t>Salvador - Gold</t>
  </si>
  <si>
    <t>Abhishek Dhuri</t>
  </si>
  <si>
    <t>301, Arjun Tower CHS, Tukaram Nagar, Ayre Road</t>
  </si>
  <si>
    <t>'421201</t>
  </si>
  <si>
    <t>amithc362@gmail.com</t>
  </si>
  <si>
    <t>EXCH-564TRFT-51821</t>
  </si>
  <si>
    <t>2025-06-03 14:04:34 +0530</t>
  </si>
  <si>
    <t>Torino - Transparent</t>
  </si>
  <si>
    <t>Amith CS</t>
  </si>
  <si>
    <t>Sayujyam House</t>
  </si>
  <si>
    <t>AREEKODE</t>
  </si>
  <si>
    <t>'673641</t>
  </si>
  <si>
    <t>sandeshmishra89@gmail.com</t>
  </si>
  <si>
    <t>2025-06-03 12:46:59 +0530</t>
  </si>
  <si>
    <t>Sandesh  ,</t>
  </si>
  <si>
    <t xml:space="preserve">C2 Astha Estates </t>
  </si>
  <si>
    <t>Satna</t>
  </si>
  <si>
    <t>'485001</t>
  </si>
  <si>
    <t>Curtis - Golden</t>
  </si>
  <si>
    <t>sugandha.popli@gmail.com</t>
  </si>
  <si>
    <t>2025-06-03 01:08:07 +0530</t>
  </si>
  <si>
    <t>Sugandha Popli</t>
  </si>
  <si>
    <t>125-C Pocket-B, Mayur Vihar Phase-2</t>
  </si>
  <si>
    <t>'110091</t>
  </si>
  <si>
    <t>princeofficialid@gmail.com</t>
  </si>
  <si>
    <t>2025-06-02 21:52:13 +0530</t>
  </si>
  <si>
    <t>2025-06-02 21:52:12 +0530</t>
  </si>
  <si>
    <t>Karlo - Silver</t>
  </si>
  <si>
    <t>Prince rajabadhar</t>
  </si>
  <si>
    <t xml:space="preserve">No.22, Nehruji Nagar 6th Street, </t>
  </si>
  <si>
    <t>Arakkonam</t>
  </si>
  <si>
    <t>'631001</t>
  </si>
  <si>
    <t>MSITE, NB</t>
  </si>
  <si>
    <t>katechirag@gmail.com</t>
  </si>
  <si>
    <t>2025-06-02 17:22:33 +0530</t>
  </si>
  <si>
    <t>Solais - Silver Black</t>
  </si>
  <si>
    <t>Chirag Kate</t>
  </si>
  <si>
    <t>Shop No 1 Bhikansheth Park Sundarbaug Road Near 11 number Bus Stop Dapodi Pune 411012</t>
  </si>
  <si>
    <t>'411012</t>
  </si>
  <si>
    <t>2025-06-02 15:57:36 +0530</t>
  </si>
  <si>
    <t>2025-06-02 16:22:16 +0530</t>
  </si>
  <si>
    <t>avijitsarkarxo@gmail.com</t>
  </si>
  <si>
    <t>EXCH-765TGR-51836</t>
  </si>
  <si>
    <t>2025-06-02 14:53:50 +0530</t>
  </si>
  <si>
    <t xml:space="preserve">Avijit Sarkar  </t>
  </si>
  <si>
    <t>South Habra, Near Boro thakurer mandir, North 24 Parganas, West Bengal</t>
  </si>
  <si>
    <t>BARASAT</t>
  </si>
  <si>
    <t>'743263</t>
  </si>
  <si>
    <t>kaisarmalla19@gmaip.com</t>
  </si>
  <si>
    <t>EXCH-6TYT65-50646</t>
  </si>
  <si>
    <t>2025-06-02 14:41:28 +0530</t>
  </si>
  <si>
    <t>Marko - Black</t>
  </si>
  <si>
    <t xml:space="preserve">kaisar Malla </t>
  </si>
  <si>
    <t>Kantbagh Baramulla GMC Baramulla</t>
  </si>
  <si>
    <t>BARAMULLA</t>
  </si>
  <si>
    <t>'193101</t>
  </si>
  <si>
    <t>satyatab9437@gmail.com</t>
  </si>
  <si>
    <t>2025-06-02 11:42:39 +0530</t>
  </si>
  <si>
    <t>Seamus - Gold</t>
  </si>
  <si>
    <t>Nrusingha charana</t>
  </si>
  <si>
    <t>QtrNo. -E/2, Rasulgarh, Industrial estate, Near DIC colony</t>
  </si>
  <si>
    <t>Bhubaneshwar</t>
  </si>
  <si>
    <t>'751010</t>
  </si>
  <si>
    <t>Ariston - Gold</t>
  </si>
  <si>
    <t>rishisarelia5@gmail.com</t>
  </si>
  <si>
    <t>2025-06-02 10:38:33 +0530</t>
  </si>
  <si>
    <t>Benten - Maroon</t>
  </si>
  <si>
    <t>rishi .</t>
  </si>
  <si>
    <t xml:space="preserve">new khumbharwada mian road, street 5 </t>
  </si>
  <si>
    <t>Benten - Black</t>
  </si>
  <si>
    <t>bpelagade@gmail.com</t>
  </si>
  <si>
    <t>2025-06-02 00:58:11 +0530</t>
  </si>
  <si>
    <t>Sau Ranjan</t>
  </si>
  <si>
    <t>Pragati colony house no 18</t>
  </si>
  <si>
    <t>NAGPUR</t>
  </si>
  <si>
    <t>'440024</t>
  </si>
  <si>
    <t>dheerajgandhi2@gmail.com</t>
  </si>
  <si>
    <t>2025-06-01 22:52:38 +0530</t>
  </si>
  <si>
    <t>Dheeraj Gandhi</t>
  </si>
  <si>
    <t>Amolik Residency Plot-35 near sledgehammer cricket academy</t>
  </si>
  <si>
    <t>'121002</t>
  </si>
  <si>
    <t>Pullman - Pink Transparent</t>
  </si>
  <si>
    <t>Anilkumar.kanpur@gmail.com</t>
  </si>
  <si>
    <t>2025-06-01 20:58:44 +0530</t>
  </si>
  <si>
    <t>ANIL KUMAR</t>
  </si>
  <si>
    <t xml:space="preserve">Near vibhav nagar police chowki vibhav nagar </t>
  </si>
  <si>
    <t>FIROZABAD</t>
  </si>
  <si>
    <t>'283203</t>
  </si>
  <si>
    <t>Sher - Gold</t>
  </si>
  <si>
    <t>rainimish3@gmail.com</t>
  </si>
  <si>
    <t>2025-06-01 18:17:09 +0530</t>
  </si>
  <si>
    <t>Bellamy - Black</t>
  </si>
  <si>
    <t>Nimish Rai</t>
  </si>
  <si>
    <t>House No.8, Sector No.7, Housing Board, Hanumangarh Junction</t>
  </si>
  <si>
    <t>HANUMANGARH</t>
  </si>
  <si>
    <t>'335512</t>
  </si>
  <si>
    <t>vedanthraikhurana@yahoo.in</t>
  </si>
  <si>
    <t>2025-06-01 17:08:53 +0530</t>
  </si>
  <si>
    <t>Duma - Transparent</t>
  </si>
  <si>
    <t>Vedanth Rai</t>
  </si>
  <si>
    <t>73-C Radha Nagar</t>
  </si>
  <si>
    <t>MATHURA</t>
  </si>
  <si>
    <t>'281004</t>
  </si>
  <si>
    <t>gauravsingh2812@yahoo.com</t>
  </si>
  <si>
    <t>2025-06-01 15:51:42 +0530</t>
  </si>
  <si>
    <t>KUMAR GAURAV SINGH</t>
  </si>
  <si>
    <t>FLAT NO 483/24 RABRA COMPLEX KATANGA NARMADA RD</t>
  </si>
  <si>
    <t>JABALPUR</t>
  </si>
  <si>
    <t>'482001</t>
  </si>
  <si>
    <t>EXCH-ASD458-51773</t>
  </si>
  <si>
    <t>2025-06-01 11:18:06 +0530</t>
  </si>
  <si>
    <t xml:space="preserve">Deepanshu Lohat </t>
  </si>
  <si>
    <t>3/54, vishnupuri , in front of tikona park , near kalpana tower, kanpur.</t>
  </si>
  <si>
    <t>pallavi.mishra097@gmail.com</t>
  </si>
  <si>
    <t>refunded</t>
  </si>
  <si>
    <t>2025-06-01 10:12:11 +0530</t>
  </si>
  <si>
    <t>Zephyr - Gunmetal</t>
  </si>
  <si>
    <t>pallavi mishra</t>
  </si>
  <si>
    <t>ICFAI Foundation for Higher Education</t>
  </si>
  <si>
    <t>CHEVELLA</t>
  </si>
  <si>
    <t>'501203</t>
  </si>
  <si>
    <t>2025-06-06 10:52:37 +0530</t>
  </si>
  <si>
    <t>Kubrick - Tortoise</t>
  </si>
  <si>
    <t>sunandas371@gmail.com</t>
  </si>
  <si>
    <t>2025-06-24 21:40:52 +0530</t>
  </si>
  <si>
    <t>Buster - Black</t>
  </si>
  <si>
    <t>Bishnu sahoo</t>
  </si>
  <si>
    <t xml:space="preserve">Plot 162/A NEW INDUSTRIAL ESTATE JAGATPUR </t>
  </si>
  <si>
    <t>Cuttack</t>
  </si>
  <si>
    <t>'754021</t>
  </si>
  <si>
    <t>sudeepangamgari@gmail.com</t>
  </si>
  <si>
    <t>2025-06-23 23:31:59 +0530</t>
  </si>
  <si>
    <t>Sandhya Rani</t>
  </si>
  <si>
    <t>Villa Number 6, Ville Green, Beside SBI Bank, Kismathpur</t>
  </si>
  <si>
    <t>'500030</t>
  </si>
  <si>
    <t>Nick - Grey</t>
  </si>
  <si>
    <t>hwidjjds@gamil.com</t>
  </si>
  <si>
    <t>2025-06-23 21:00:39 +0530</t>
  </si>
  <si>
    <t>hwijd .</t>
  </si>
  <si>
    <t>howraho</t>
  </si>
  <si>
    <t>'711106</t>
  </si>
  <si>
    <t>7x.aditya@gmail.com</t>
  </si>
  <si>
    <t>2025-06-23 20:54:18 +0530</t>
  </si>
  <si>
    <t>2025-06-23 20:54:17 +0530</t>
  </si>
  <si>
    <t>Aditya Singh</t>
  </si>
  <si>
    <t xml:space="preserve">Ashoka Enclave Part 1 sector 34, House number 52, 2nd floor backside </t>
  </si>
  <si>
    <t>Lancaster - Tortoise Gold</t>
  </si>
  <si>
    <t>sonam.tab@gmail.com</t>
  </si>
  <si>
    <t>2025-06-23 19:09:05 +0530</t>
  </si>
  <si>
    <t>2025-06-23 19:09:04 +0530</t>
  </si>
  <si>
    <t>Madison - Light Gold</t>
  </si>
  <si>
    <t>sonam seth</t>
  </si>
  <si>
    <t>L-23, third floor</t>
  </si>
  <si>
    <t>'110049</t>
  </si>
  <si>
    <t>Sharmaabhishek983521@gmail.com</t>
  </si>
  <si>
    <t>2025-06-23 19:07:23 +0530</t>
  </si>
  <si>
    <t>Theseus - Silver</t>
  </si>
  <si>
    <t>abhishek sharma</t>
  </si>
  <si>
    <t>gosalapada near hanuman mandir</t>
  </si>
  <si>
    <t>EXCH-HGT564-51970</t>
  </si>
  <si>
    <t>2025-06-23 14:10:33 +0530</t>
  </si>
  <si>
    <t>vaibhav2209@yahoo.in</t>
  </si>
  <si>
    <t>2025-06-23 11:58:47 +0530</t>
  </si>
  <si>
    <t>2025-06-23 11:58:46 +0530</t>
  </si>
  <si>
    <t>Bowie - Silver</t>
  </si>
  <si>
    <t>Vaibhav .</t>
  </si>
  <si>
    <t>A701 Vishwa Lake Iksa, Near Memnagar Lake, Behind Divypath Campus, Memnagar, Ahmedabad</t>
  </si>
  <si>
    <t>'380052</t>
  </si>
  <si>
    <t>krishnaks7729@gmail.com</t>
  </si>
  <si>
    <t>2025-06-23 10:57:37 +0530</t>
  </si>
  <si>
    <t>Jaime - Gunmetal Tortoise</t>
  </si>
  <si>
    <t>krishna sharma</t>
  </si>
  <si>
    <t>f9 building near yash memorial school bishanpura sector 58, noida</t>
  </si>
  <si>
    <t>POONAM.SHARMA629.PS@GMAIL.COM</t>
  </si>
  <si>
    <t>2025-05-31 23:57:18 +0530</t>
  </si>
  <si>
    <t>POONAM SHARMA</t>
  </si>
  <si>
    <t>161 SUNNY ENCLAVE ZIRAKPUR NEAR PARAS DOWN TOWN</t>
  </si>
  <si>
    <t>ZIRAKPUR</t>
  </si>
  <si>
    <t>'140603</t>
  </si>
  <si>
    <t>Hague - Gold</t>
  </si>
  <si>
    <t>kagziarif@gmail.com</t>
  </si>
  <si>
    <t>2025-05-31 23:31:21 +0530</t>
  </si>
  <si>
    <t>Mohammed arif</t>
  </si>
  <si>
    <t xml:space="preserve">Kagzi exports g177 , 178 garment zone sitapura industrial area </t>
  </si>
  <si>
    <t>'302022</t>
  </si>
  <si>
    <t>2025-05-31 21:39:27 +0530</t>
  </si>
  <si>
    <t>2025-05-31 19:43:38 +0530</t>
  </si>
  <si>
    <t>skoul441@gmail.com</t>
  </si>
  <si>
    <t>2025-05-31 15:22:53 +0530</t>
  </si>
  <si>
    <t>Compson - Silver</t>
  </si>
  <si>
    <t>Shivam  ,</t>
  </si>
  <si>
    <t>H-33/7 first floor DLF City Phase 1</t>
  </si>
  <si>
    <t>'122002</t>
  </si>
  <si>
    <t>arnavmahurkar@gmail.com</t>
  </si>
  <si>
    <t>2025-05-31 15:21:12 +0530</t>
  </si>
  <si>
    <t>Millennium - Black</t>
  </si>
  <si>
    <t>Arnav Mahurkar</t>
  </si>
  <si>
    <t>J-02 Yamuna IGNOU Residential Complex</t>
  </si>
  <si>
    <t>'110068</t>
  </si>
  <si>
    <t>2025-05-31 15:10:11 +0530</t>
  </si>
  <si>
    <t>Abhijeet B</t>
  </si>
  <si>
    <t>2025-05-31 15:07:29 +0530</t>
  </si>
  <si>
    <t>Einer - Blue</t>
  </si>
  <si>
    <t>Saphiro - Blue</t>
  </si>
  <si>
    <t>fawadashraf7@gmail.com</t>
  </si>
  <si>
    <t>2025-05-31 14:51:19 +0530</t>
  </si>
  <si>
    <t>Waldorf - Black</t>
  </si>
  <si>
    <t>fawad .</t>
  </si>
  <si>
    <t>puthuvadathayil house,pillakkad,Kottspadi(P.O)thrissur</t>
  </si>
  <si>
    <t>KARIKKAD</t>
  </si>
  <si>
    <t>'680505</t>
  </si>
  <si>
    <t>2025-06-25 18:44:16 +0530</t>
  </si>
  <si>
    <t>toots5974@gmail.com</t>
  </si>
  <si>
    <t>2025-05-31 13:26:44 +0530</t>
  </si>
  <si>
    <t>Dhairya Patel</t>
  </si>
  <si>
    <t>B/76,prathana residency, Behind  Upavan bunglows , canal road,Patan 384265</t>
  </si>
  <si>
    <t>PATAN</t>
  </si>
  <si>
    <t>'384265</t>
  </si>
  <si>
    <t>DeVito - Grey</t>
  </si>
  <si>
    <t>2025-05-31 13:16:04 +0530</t>
  </si>
  <si>
    <t>2025-05-31 13:21:09 +0530</t>
  </si>
  <si>
    <t>parthchaple2903@gmail.com</t>
  </si>
  <si>
    <t>2025-05-31 12:39:38 +0530</t>
  </si>
  <si>
    <t>Parth Chaple</t>
  </si>
  <si>
    <t xml:space="preserve">31,Old Dnyaneshwar Nagar near Ramayan Kirana Stores, Manewada Road </t>
  </si>
  <si>
    <t>'440027</t>
  </si>
  <si>
    <t>2025-05-31 02:13:04 +0530</t>
  </si>
  <si>
    <t>2025-05-31 15:21:04 +0530</t>
  </si>
  <si>
    <t>EXCH-GG56H-51787</t>
  </si>
  <si>
    <t>2025-05-30 20:46:04 +0530</t>
  </si>
  <si>
    <t>hno. 17 nai basti g.t road mughalsarai</t>
  </si>
  <si>
    <t>2025-05-30 20:17:20 +0530</t>
  </si>
  <si>
    <t>Solais - Brown</t>
  </si>
  <si>
    <t>rai.lakhpat1@gmail.com</t>
  </si>
  <si>
    <t>2025-05-30 19:07:25 +0530</t>
  </si>
  <si>
    <t>Lakhpat Rai</t>
  </si>
  <si>
    <t>8/7 Housing Board</t>
  </si>
  <si>
    <t>2025-06-25 18:43:32 +0530</t>
  </si>
  <si>
    <t>madhuk87@gmail.com</t>
  </si>
  <si>
    <t>2025-05-30 15:23:10 +0530</t>
  </si>
  <si>
    <t>Spencer - Gunmetal</t>
  </si>
  <si>
    <t>Madhukar Kavuri</t>
  </si>
  <si>
    <t>Sector-8, Part-2, House No:84</t>
  </si>
  <si>
    <t>KARNAL</t>
  </si>
  <si>
    <t>'132001</t>
  </si>
  <si>
    <t>sandeepsopanam06@gmail.com</t>
  </si>
  <si>
    <t>2025-05-30 15:04:50 +0530</t>
  </si>
  <si>
    <t>2025-05-30 15:04:49 +0530</t>
  </si>
  <si>
    <t>Sandeep P</t>
  </si>
  <si>
    <t xml:space="preserve">Sopanam, Thamarakulam, Thamarakulam p o, Mavelikara, Alappuzha </t>
  </si>
  <si>
    <t>Kayamkulam</t>
  </si>
  <si>
    <t>'690530</t>
  </si>
  <si>
    <t>kumarnitin516@gmail.com</t>
  </si>
  <si>
    <t>2025-05-29 22:46:50 +0530</t>
  </si>
  <si>
    <t>Nitin Kumar</t>
  </si>
  <si>
    <t xml:space="preserve">2/1 New E Type IGIMS Campus </t>
  </si>
  <si>
    <t>PATNA</t>
  </si>
  <si>
    <t>'800014</t>
  </si>
  <si>
    <t>2025-05-29 20:05:44 +0530</t>
  </si>
  <si>
    <t>Hoff - Black</t>
  </si>
  <si>
    <t>ganapathysameer@gmail.com</t>
  </si>
  <si>
    <t>2025-05-29 18:44:39 +0530</t>
  </si>
  <si>
    <t>Sameer Ganapathy</t>
  </si>
  <si>
    <t>603 Devaarti, Narayan Pathare Marg</t>
  </si>
  <si>
    <t>ARFATHQ007@gmail.com</t>
  </si>
  <si>
    <t>2025-05-29 15:41:43 +0530</t>
  </si>
  <si>
    <t>ARFATH QURESHI</t>
  </si>
  <si>
    <t>7-11/2-6. Abida Manzil. jamal street. Mahanthipuram. 1 town</t>
  </si>
  <si>
    <t>Vijayawada</t>
  </si>
  <si>
    <t>'520001</t>
  </si>
  <si>
    <t>2025-06-25 18:42:37 +0530</t>
  </si>
  <si>
    <t>shankargc4242@gmail.com</t>
  </si>
  <si>
    <t>2025-05-29 09:45:41 +0530</t>
  </si>
  <si>
    <t>Shankar Ganesha</t>
  </si>
  <si>
    <t>F-598 East West College Road BEL Layout Vishwaneedam Post Bangalore North 560091</t>
  </si>
  <si>
    <t>'560091</t>
  </si>
  <si>
    <t>2025-05-29 09:41:50 +0530</t>
  </si>
  <si>
    <t>2025-05-29 09:41:49 +0530</t>
  </si>
  <si>
    <t>2025-06-05 17:26:55 +0530</t>
  </si>
  <si>
    <t>venkateshan_perumal@yahoo.com</t>
  </si>
  <si>
    <t>2025-05-29 08:34:41 +0530</t>
  </si>
  <si>
    <t>Nadar Venkateshan</t>
  </si>
  <si>
    <t>No. 25, OA/5A, Anna Nagar 3rd Street,Vellore Main Road, Near IOB Petrol Bank,Arcot</t>
  </si>
  <si>
    <t>RANIPET</t>
  </si>
  <si>
    <t>'632503</t>
  </si>
  <si>
    <t>bunty237561@gmail.com</t>
  </si>
  <si>
    <t>2025-05-29 08:04:37 +0530</t>
  </si>
  <si>
    <t>Rakesh Kumar</t>
  </si>
  <si>
    <t xml:space="preserve"> 305, Om Sai Villa, near Rajeshwar Hospital, Bahadurpur, Kankarbagh</t>
  </si>
  <si>
    <t>'800020</t>
  </si>
  <si>
    <t>Electrum - Black</t>
  </si>
  <si>
    <t>2025-05-28 22:55:58 +0530</t>
  </si>
  <si>
    <t>2025-05-28 22:55:57 +0530</t>
  </si>
  <si>
    <t>owais MAMDANI</t>
  </si>
  <si>
    <t xml:space="preserve">OPP INAM MASJID KARVE NAKA </t>
  </si>
  <si>
    <t>maadvg.37@gmail.com</t>
  </si>
  <si>
    <t>EXCH-BFGT67-51651</t>
  </si>
  <si>
    <t>2025-05-28 18:01:51 +0530</t>
  </si>
  <si>
    <t>Ultimatum - Black</t>
  </si>
  <si>
    <t>VG Maadheshwar</t>
  </si>
  <si>
    <t>523/1,Ponvizha Nagar,Karamadai Village</t>
  </si>
  <si>
    <t>METTUPALAYAM</t>
  </si>
  <si>
    <t>'641301</t>
  </si>
  <si>
    <t>josephinejb1@gmail.com</t>
  </si>
  <si>
    <t>2025-05-28 17:02:00 +0530</t>
  </si>
  <si>
    <t>Josephine Lalthanpuii</t>
  </si>
  <si>
    <t>Mizoram Rural Bank Zalen Veng</t>
  </si>
  <si>
    <t>Kolasib</t>
  </si>
  <si>
    <t>'796101</t>
  </si>
  <si>
    <t>rbonthu6@gmail.com</t>
  </si>
  <si>
    <t>EXCH-UHT876-51649</t>
  </si>
  <si>
    <t>2025-05-28 16:19:12 +0530</t>
  </si>
  <si>
    <t>Rajesh B</t>
  </si>
  <si>
    <t>F no  504, Bhavya's Akhila Exotica, HYDERNAGAR</t>
  </si>
  <si>
    <t>'500085</t>
  </si>
  <si>
    <t>dhakavk.singh@gmail.com</t>
  </si>
  <si>
    <t>2025-05-28 13:49:45 +0530</t>
  </si>
  <si>
    <t>Vikram Singh</t>
  </si>
  <si>
    <t xml:space="preserve">5 ground floor Rajshree Homes shree ram colony behind Shree Ram mandir </t>
  </si>
  <si>
    <t>BAHADURGARH</t>
  </si>
  <si>
    <t>'124507</t>
  </si>
  <si>
    <t>Astoria - Brown</t>
  </si>
  <si>
    <t>prateikthakkar18@gmail.com</t>
  </si>
  <si>
    <t>2025-05-28 10:43:28 +0530</t>
  </si>
  <si>
    <t>EXCH-ADRE546-51758</t>
  </si>
  <si>
    <t>Continuum - Gold</t>
  </si>
  <si>
    <t>Pratik Thakkar</t>
  </si>
  <si>
    <t>502, Amiâ€™s Vrindavan, BP Cross Road 4 400080 MUMBAI MH</t>
  </si>
  <si>
    <t>'400080</t>
  </si>
  <si>
    <t>menteysriram43@gmail.com</t>
  </si>
  <si>
    <t>2025-05-28 01:49:05 +0530</t>
  </si>
  <si>
    <t>Anudeep Mentey</t>
  </si>
  <si>
    <t>Flat No 80B, Vinayak Residency, Raghavendra Colony</t>
  </si>
  <si>
    <t>'500084</t>
  </si>
  <si>
    <t>Jasper - Tortoise</t>
  </si>
  <si>
    <t>aqdaswarisi@gmail.com</t>
  </si>
  <si>
    <t>2025-05-27 21:12:42 +0530</t>
  </si>
  <si>
    <t>2025-05-27 21:12:41 +0530</t>
  </si>
  <si>
    <t>Aqdas Azeem</t>
  </si>
  <si>
    <t>A-8 Lajpat Nagar Near Dr. Saba Asad.</t>
  </si>
  <si>
    <t>srikanthclassy@gmail.com</t>
  </si>
  <si>
    <t>2025-05-27 19:41:41 +0530</t>
  </si>
  <si>
    <t>Continuum - Gunmetal</t>
  </si>
  <si>
    <t>Srikanth .</t>
  </si>
  <si>
    <t xml:space="preserve"> Beerumguda hno 74 siddartha enclave block A, Near praneeth county</t>
  </si>
  <si>
    <t>'502032</t>
  </si>
  <si>
    <t>2025-06-25 18:40:51 +0530</t>
  </si>
  <si>
    <t>kuldeepsaraf1985@gmail.com</t>
  </si>
  <si>
    <t>2025-05-27 19:13:49 +0530</t>
  </si>
  <si>
    <t>kuldeep saraf</t>
  </si>
  <si>
    <t>e30 misty meadows sumitra path durga marg bani park</t>
  </si>
  <si>
    <t>'302016</t>
  </si>
  <si>
    <t>Emberlynn - Brown</t>
  </si>
  <si>
    <t>annapoorna171296@gmail.com</t>
  </si>
  <si>
    <t>2025-05-27 18:12:53 +0530</t>
  </si>
  <si>
    <t>Elena - Gold</t>
  </si>
  <si>
    <t>Astha Singh</t>
  </si>
  <si>
    <t>House no 10, Yamuna vihar colony, Near Eldeco tiraha, Malhaur station road</t>
  </si>
  <si>
    <t>'226028</t>
  </si>
  <si>
    <t>Sylvia - Gold</t>
  </si>
  <si>
    <t>tonisaraf@yahoo.com</t>
  </si>
  <si>
    <t>2025-05-27 13:57:32 +0530</t>
  </si>
  <si>
    <t>kuldeep saraf saraf</t>
  </si>
  <si>
    <t>E30 102 misty meadows sumitra path durga marg</t>
  </si>
  <si>
    <t>2025-05-27 13:08:00 +0530</t>
  </si>
  <si>
    <t>H.NO 161 SUNNY ENCLAVE ZIRAKPUR</t>
  </si>
  <si>
    <t>2025-06-01 18:13:40 +0530</t>
  </si>
  <si>
    <t>Giovanni - Brown</t>
  </si>
  <si>
    <t>deshmukhdigvijay60@gmail.com</t>
  </si>
  <si>
    <t>2025-05-27 09:51:02 +0530</t>
  </si>
  <si>
    <t>2025-05-27 09:51:01 +0530</t>
  </si>
  <si>
    <t>Freesia - Gold</t>
  </si>
  <si>
    <t>Digvijay Deshmukh</t>
  </si>
  <si>
    <t>vivekanand hostel</t>
  </si>
  <si>
    <t>WARDHA</t>
  </si>
  <si>
    <t>'442001</t>
  </si>
  <si>
    <t>Cashel - Black</t>
  </si>
  <si>
    <t>nishnat.rishi@gmail.com</t>
  </si>
  <si>
    <t>2025-05-26 21:26:32 +0530</t>
  </si>
  <si>
    <t>Kanishk Kaushik</t>
  </si>
  <si>
    <t>House No. 57, Mansarovar Colony, Near SBI Tupudana Branch, Ancillary Chowk</t>
  </si>
  <si>
    <t>RANCHI</t>
  </si>
  <si>
    <t>'834003</t>
  </si>
  <si>
    <t>shreeshaheg@gmail.com</t>
  </si>
  <si>
    <t>2025-05-26 19:26:09 +0530</t>
  </si>
  <si>
    <t>EXCH-GIFT-ASGF546-51546</t>
  </si>
  <si>
    <t>Pullman - Black</t>
  </si>
  <si>
    <t>Shreesha Hegde</t>
  </si>
  <si>
    <t xml:space="preserve">c/o G T Bhat, 1st floor, Hosur, Kumuta Road </t>
  </si>
  <si>
    <t>Siddapur</t>
  </si>
  <si>
    <t>'581355</t>
  </si>
  <si>
    <t>abhi.mishra.1@gmail.com</t>
  </si>
  <si>
    <t>2025-05-26 18:44:54 +0530</t>
  </si>
  <si>
    <t>Dart - Transparent</t>
  </si>
  <si>
    <t>Abhishek Mishra</t>
  </si>
  <si>
    <t xml:space="preserve">Sarjapur Outer Ring Road </t>
  </si>
  <si>
    <t>'560103</t>
  </si>
  <si>
    <t>arvindb2004@gmail.com</t>
  </si>
  <si>
    <t>2025-05-26 18:42:45 +0530</t>
  </si>
  <si>
    <t>Steele - Black</t>
  </si>
  <si>
    <t>Arvind Bharadwaj</t>
  </si>
  <si>
    <t>D-309, Saketh Hillside , gurudatta layout, hosakerehalli, Bsk 3rd stage , Bangalore -85</t>
  </si>
  <si>
    <t>'560085</t>
  </si>
  <si>
    <t>chinmay1512d@gmail.com</t>
  </si>
  <si>
    <t>2025-05-26 16:42:28 +0530</t>
  </si>
  <si>
    <t>2025-05-26 16:42:27 +0530</t>
  </si>
  <si>
    <t>Sirius - Transparent</t>
  </si>
  <si>
    <t>Chinmay .</t>
  </si>
  <si>
    <t>490, 4th floor, Sector 31</t>
  </si>
  <si>
    <t>Cliff - Gunmetal Black</t>
  </si>
  <si>
    <t>2025-05-26 14:37:41 +0530</t>
  </si>
  <si>
    <t>Simone - Blue</t>
  </si>
  <si>
    <t>gvedyarao@gmail.com</t>
  </si>
  <si>
    <t>2025-05-26 12:48:57 +0530</t>
  </si>
  <si>
    <t>vedya Rao</t>
  </si>
  <si>
    <t>1672, 3rd floor, bank of baroda building, road no. 12</t>
  </si>
  <si>
    <t>'500034</t>
  </si>
  <si>
    <t>maazhasan@gmail.com</t>
  </si>
  <si>
    <t>2025-05-26 11:20:58 +0530</t>
  </si>
  <si>
    <t>Maaz Hasan</t>
  </si>
  <si>
    <t>Mughal pura khari kuan</t>
  </si>
  <si>
    <t>mirzahid786@gmail.com</t>
  </si>
  <si>
    <t>2025-05-25 23:15:18 +0530</t>
  </si>
  <si>
    <t>2025-05-25 23:15:17 +0530</t>
  </si>
  <si>
    <t>Zahid Ahmad</t>
  </si>
  <si>
    <t>J and K Bank drop at Bhat and Sons Shop near Jand K Bank</t>
  </si>
  <si>
    <t>Pulwama</t>
  </si>
  <si>
    <t>'192123</t>
  </si>
  <si>
    <t>Kshree121@gmail.com</t>
  </si>
  <si>
    <t>2025-05-25 22:17:10 +0530</t>
  </si>
  <si>
    <t>Kaabyashree  ,</t>
  </si>
  <si>
    <t>G-03, Zonasha Vista</t>
  </si>
  <si>
    <t>Marina - Silver Green</t>
  </si>
  <si>
    <t>akshay.96c@gmail.com</t>
  </si>
  <si>
    <t>2025-05-25 22:14:40 +0530</t>
  </si>
  <si>
    <t>2025-05-25 22:14:39 +0530</t>
  </si>
  <si>
    <t>Neil - Silver</t>
  </si>
  <si>
    <t>Ashok Kumat</t>
  </si>
  <si>
    <t>BU 52, Ground floor</t>
  </si>
  <si>
    <t>'110034</t>
  </si>
  <si>
    <t>Orlando - Blue</t>
  </si>
  <si>
    <t>2025-05-25 21:40:09 +0530</t>
  </si>
  <si>
    <t>Marylin - Transparent Brown</t>
  </si>
  <si>
    <t>tirthvasa@gmail.com</t>
  </si>
  <si>
    <t>2025-05-25 16:42:56 +0530</t>
  </si>
  <si>
    <t>2025-05-25 16:42:55 +0530</t>
  </si>
  <si>
    <t>Tirth Nayan</t>
  </si>
  <si>
    <t>Shanti Sadan A Block 2nd Floor, Dr AR Rangnekar Road, French Bridge</t>
  </si>
  <si>
    <t>'400007</t>
  </si>
  <si>
    <t>CARDS, DC, MSITE</t>
  </si>
  <si>
    <t>2025-05-25 15:08:36 +0530</t>
  </si>
  <si>
    <t>523/1,Ponvizha Nagar,Karamadai Road</t>
  </si>
  <si>
    <t>Coimbatore</t>
  </si>
  <si>
    <t>2025-05-26 13:17:35 +0530</t>
  </si>
  <si>
    <t>2025-05-25 11:17:16 +0530</t>
  </si>
  <si>
    <t>ahdnishat1@gmail.com</t>
  </si>
  <si>
    <t>2025-05-25 09:20:44 +0530</t>
  </si>
  <si>
    <t>Equaliser - Black</t>
  </si>
  <si>
    <t>MOHAMMAD NISHAT</t>
  </si>
  <si>
    <t xml:space="preserve">RAHMAN MANZIL, NEW AZIMABAD COLONY, SECTOR-A, NEAR DR.SHAHEEN HOSPITAL </t>
  </si>
  <si>
    <t>Patna</t>
  </si>
  <si>
    <t>'800006</t>
  </si>
  <si>
    <t>premium bi-focal lens hr</t>
  </si>
  <si>
    <t>Cruiser - Black</t>
  </si>
  <si>
    <t>avikma.237@gmail.com</t>
  </si>
  <si>
    <t>2025-05-25 00:22:13 +0530</t>
  </si>
  <si>
    <t>Silas - Blue</t>
  </si>
  <si>
    <t>Avik Mallick</t>
  </si>
  <si>
    <t>A4, Mithila Nagari Ganesh Mandir, 15 Aundh Road, Chikhalwadi, Khadki</t>
  </si>
  <si>
    <t>'411020</t>
  </si>
  <si>
    <t>pathakanshuman22@gmail.com</t>
  </si>
  <si>
    <t>2025-05-24 23:22:02 +0530</t>
  </si>
  <si>
    <t>Andreus - Tortoise</t>
  </si>
  <si>
    <t>Anshuman Pathak</t>
  </si>
  <si>
    <t xml:space="preserve">Rajsadan Ayodhya </t>
  </si>
  <si>
    <t>Faizabad</t>
  </si>
  <si>
    <t>'224123</t>
  </si>
  <si>
    <t>akshgupta.scg@gmail.com</t>
  </si>
  <si>
    <t>2025-05-24 17:42:55 +0530</t>
  </si>
  <si>
    <t>Aksh  ,</t>
  </si>
  <si>
    <t>161, 13th Main Road, 1st Block Koramangala, HSR Layout, Sector 5</t>
  </si>
  <si>
    <t>'560034</t>
  </si>
  <si>
    <t>dhruvil@gmail.com</t>
  </si>
  <si>
    <t>2025-05-24 12:03:17 +0530</t>
  </si>
  <si>
    <t>Tribeca - Black</t>
  </si>
  <si>
    <t>Dhruvil Patel</t>
  </si>
  <si>
    <t>Balaji Industries,Ganga Forging Gate,Shapar</t>
  </si>
  <si>
    <t>Rajkot</t>
  </si>
  <si>
    <t>'360024</t>
  </si>
  <si>
    <t>2025-05-23 23:01:30 +0530</t>
  </si>
  <si>
    <t>tetesankhil99@icloud.com</t>
  </si>
  <si>
    <t>2025-05-23 22:03:35 +0530</t>
  </si>
  <si>
    <t>sheltong sankhil</t>
  </si>
  <si>
    <t>Assam Donbosco Tapesia</t>
  </si>
  <si>
    <t>GUWAHATI</t>
  </si>
  <si>
    <t>'782402</t>
  </si>
  <si>
    <t>Rodion - Gunmetal Black</t>
  </si>
  <si>
    <t>nalinipriya38@gmail.com</t>
  </si>
  <si>
    <t>2025-05-23 20:26:27 +0530</t>
  </si>
  <si>
    <t>Nalini Priya</t>
  </si>
  <si>
    <t xml:space="preserve">hno 74 Siddharth Enclave block A near praneeth pranav county beerumguda </t>
  </si>
  <si>
    <t>2025-05-23 15:19:17 +0530</t>
  </si>
  <si>
    <t>2025-05-23 15:19:16 +0530</t>
  </si>
  <si>
    <t>Simone - Silver</t>
  </si>
  <si>
    <t>mominebad610@gmail.com</t>
  </si>
  <si>
    <t>2025-05-23 12:40:31 +0530</t>
  </si>
  <si>
    <t>Dale - Grey</t>
  </si>
  <si>
    <t>Ebad Momin</t>
  </si>
  <si>
    <t>126 SAKINA MANZIL D-WING 1ST FLOOR BANGALPURA BHIWANDI.</t>
  </si>
  <si>
    <t>BHIWANDI</t>
  </si>
  <si>
    <t>'421302</t>
  </si>
  <si>
    <t>test-val-10</t>
  </si>
  <si>
    <t>2025-05-23 12:10:40 +0530</t>
  </si>
  <si>
    <t>do not</t>
  </si>
  <si>
    <t xml:space="preserve"> D block, Suman Chowk, chhatarpur extension</t>
  </si>
  <si>
    <t>'110074</t>
  </si>
  <si>
    <t>Gades - Wine</t>
  </si>
  <si>
    <t>Voyager - Gold</t>
  </si>
  <si>
    <t>2025-05-23 01:10:18 +0530</t>
  </si>
  <si>
    <t>2025-05-23 00:26:09 +0530</t>
  </si>
  <si>
    <t>Sunil Pushkar</t>
  </si>
  <si>
    <t>bhuvanew16@gmail.com</t>
  </si>
  <si>
    <t>2025-05-22 23:10:45 +0530</t>
  </si>
  <si>
    <t>Sistine - Tortoise Gold</t>
  </si>
  <si>
    <t>bhuvanesh b</t>
  </si>
  <si>
    <t xml:space="preserve">Dakshanamoorty </t>
  </si>
  <si>
    <t>'600021</t>
  </si>
  <si>
    <t>sumit.shankar@yahoo.com</t>
  </si>
  <si>
    <t>2025-05-22 19:00:07 +0530</t>
  </si>
  <si>
    <t>Vinn - Tortoise</t>
  </si>
  <si>
    <t>Sumit Shankar</t>
  </si>
  <si>
    <t xml:space="preserve">B1/304, daffodils housing society, Kate vasti opposite  Bird valley restaurant </t>
  </si>
  <si>
    <t>'411027</t>
  </si>
  <si>
    <t>2025-06-25 10:45:52 +0530</t>
  </si>
  <si>
    <t>durgeshd@valyoo.in</t>
  </si>
  <si>
    <t>2025-05-22 12:47:21 +0530</t>
  </si>
  <si>
    <t>Test  ,</t>
  </si>
  <si>
    <t>asdasdasd</t>
  </si>
  <si>
    <t>'110027</t>
  </si>
  <si>
    <t>2025-05-22 19:51:24 +0530</t>
  </si>
  <si>
    <t>2025-05-22 11:59:37 +0530</t>
  </si>
  <si>
    <t>2025-05-22 10:04:03 +0530</t>
  </si>
  <si>
    <t>Avijit Sarkar</t>
  </si>
  <si>
    <t>sushmavarma2607@gmail.com</t>
  </si>
  <si>
    <t>2025-05-22 09:53:39 +0530</t>
  </si>
  <si>
    <t>Sushma  ,</t>
  </si>
  <si>
    <t>Street no 10, house number 222, sriram Hills</t>
  </si>
  <si>
    <t>Khammam</t>
  </si>
  <si>
    <t>'507003</t>
  </si>
  <si>
    <t>2025-05-22 01:01:07 +0530</t>
  </si>
  <si>
    <t>kuldeep saraf  saraf</t>
  </si>
  <si>
    <t>2025-05-27 16:27:23 +0530</t>
  </si>
  <si>
    <t>leejalithangjam04@gmail.com</t>
  </si>
  <si>
    <t>2025-05-21 15:18:32 +0530</t>
  </si>
  <si>
    <t>leejali thangjam</t>
  </si>
  <si>
    <t>102 parth residency sector 3 kharghar belpada road</t>
  </si>
  <si>
    <t>NAVIMUMBAI</t>
  </si>
  <si>
    <t>'410210</t>
  </si>
  <si>
    <t>EXCH-ASD654T-51643</t>
  </si>
  <si>
    <t>2025-05-21 14:15:16 +0530</t>
  </si>
  <si>
    <t>jasveen.saluja@icloud.com</t>
  </si>
  <si>
    <t>2025-05-20 19:07:07 +0530</t>
  </si>
  <si>
    <t>Veer - Silver</t>
  </si>
  <si>
    <t>Jasveen Saluja</t>
  </si>
  <si>
    <t>Saluja villa ward no.8</t>
  </si>
  <si>
    <t>Bemetara</t>
  </si>
  <si>
    <t>'491335</t>
  </si>
  <si>
    <t>CG</t>
  </si>
  <si>
    <t>Chhattisgarh</t>
  </si>
  <si>
    <t>seemaahden123@gmail.com</t>
  </si>
  <si>
    <t>2025-05-20 15:40:10 +0530</t>
  </si>
  <si>
    <t>Seema rani</t>
  </si>
  <si>
    <t xml:space="preserve">23A, Sewak Park Extension near Rama park bus stop metro  pillar 760  NEW DELHI, DELHI </t>
  </si>
  <si>
    <t>'110059</t>
  </si>
  <si>
    <t>2025-06-07 14:48:06 +0530</t>
  </si>
  <si>
    <t>Oasis - Green</t>
  </si>
  <si>
    <t>anirudharoy81@gmail.com</t>
  </si>
  <si>
    <t>2025-05-20 14:25:29 +0530</t>
  </si>
  <si>
    <t>2025-05-20 14:25:28 +0530</t>
  </si>
  <si>
    <t>Anirudha Roy</t>
  </si>
  <si>
    <t>Dankuni Housing Complex C-5/5 MIG Phase 1 1st floor</t>
  </si>
  <si>
    <t>BALLY BDEL</t>
  </si>
  <si>
    <t>'712311</t>
  </si>
  <si>
    <t>Quinn - Grey</t>
  </si>
  <si>
    <t>itshimanshu031@gmail.com</t>
  </si>
  <si>
    <t>2025-05-20 14:20:30 +0530</t>
  </si>
  <si>
    <t>EXCH-FRT76-51763</t>
  </si>
  <si>
    <t>McFarland - Grey</t>
  </si>
  <si>
    <t>Himanshu Kumar</t>
  </si>
  <si>
    <t>12D/D1C, janakpuri D1C block</t>
  </si>
  <si>
    <t>'110058</t>
  </si>
  <si>
    <t>NAGHUL52@gmail.com</t>
  </si>
  <si>
    <t>EXCH-RTE45-51717</t>
  </si>
  <si>
    <t>2025-05-20 11:50:03 +0530</t>
  </si>
  <si>
    <t>Naghul  ,</t>
  </si>
  <si>
    <t>No. 6/18 Newel Gold Apts, Flat - A1, Srinivasan Cross St, First floor</t>
  </si>
  <si>
    <t>'600011</t>
  </si>
  <si>
    <t>deepudeepak33@gmail.com</t>
  </si>
  <si>
    <t>2025-05-20 11:18:45 +0530</t>
  </si>
  <si>
    <t>Clarkson - Gunmetal Black</t>
  </si>
  <si>
    <t>Deepak Manjunath</t>
  </si>
  <si>
    <t>201 Saraswathi Block 1 BDA Jnanbharathi Enclavement</t>
  </si>
  <si>
    <t>Gerald - Gunmetal Black</t>
  </si>
  <si>
    <t>rajatgargrajat@gmail.com</t>
  </si>
  <si>
    <t>2025-05-20 07:32:59 +0530</t>
  </si>
  <si>
    <t>Rajat Garg</t>
  </si>
  <si>
    <t>E 401, Gillco parkhills apartment, 1, Airport Rd, Sector 126, Sahibzada Ajit Singh Nagar, Punjab 140301</t>
  </si>
  <si>
    <t>CHANDIGARH</t>
  </si>
  <si>
    <t>'140301</t>
  </si>
  <si>
    <t>gaurav25081999@gmail.com</t>
  </si>
  <si>
    <t>2025-05-20 05:10:44 +0530</t>
  </si>
  <si>
    <t>Edwin  ,</t>
  </si>
  <si>
    <t>Fatona, Colva</t>
  </si>
  <si>
    <t>NAVELIM</t>
  </si>
  <si>
    <t>'403708</t>
  </si>
  <si>
    <t>GA</t>
  </si>
  <si>
    <t>Goa</t>
  </si>
  <si>
    <t>nirmalidaskimaya@gmail.com</t>
  </si>
  <si>
    <t>2025-05-19 22:54:10 +0530</t>
  </si>
  <si>
    <t>Diana - Black</t>
  </si>
  <si>
    <t>Nirmali Das</t>
  </si>
  <si>
    <t>A1, Angemon Ace, Ganesh Mandir Path, Jayanagar Chariali</t>
  </si>
  <si>
    <t>'781028</t>
  </si>
  <si>
    <t>lipunaik048@gmail.com</t>
  </si>
  <si>
    <t>2025-05-19 22:35:18 +0530</t>
  </si>
  <si>
    <t>lipu naik</t>
  </si>
  <si>
    <t>qr no 143 /F unit 8</t>
  </si>
  <si>
    <t>BHUBANESWAR</t>
  </si>
  <si>
    <t>'751012</t>
  </si>
  <si>
    <t>2025-05-19 20:48:18 +0530</t>
  </si>
  <si>
    <t>Divinehealingheart@gmail.com</t>
  </si>
  <si>
    <t>2025-05-19 19:58:52 +0530</t>
  </si>
  <si>
    <t>Somipriyo Mukherjee</t>
  </si>
  <si>
    <t xml:space="preserve">Eco Homes, Jogiwara road, Mcleodganj </t>
  </si>
  <si>
    <t>McLeodganj</t>
  </si>
  <si>
    <t>'176219</t>
  </si>
  <si>
    <t>HP</t>
  </si>
  <si>
    <t>CARDS, MSITE</t>
  </si>
  <si>
    <t>Himachal Pradesh</t>
  </si>
  <si>
    <t>Raoul - Gold</t>
  </si>
  <si>
    <t>JJ500</t>
  </si>
  <si>
    <t>2025-05-19 19:08:52 +0530</t>
  </si>
  <si>
    <t>Blyton - Brown</t>
  </si>
  <si>
    <t>jawwad.khan4767@gmail.com</t>
  </si>
  <si>
    <t>EXCH-2ND-GRED576-51544</t>
  </si>
  <si>
    <t>2025-05-19 18:38:12 +0530</t>
  </si>
  <si>
    <t>Nick - Blue</t>
  </si>
  <si>
    <t>Jawwad Khan</t>
  </si>
  <si>
    <t>RT nagar Post, Bangalore - 560032 BANGALORE Karnataka, 560032</t>
  </si>
  <si>
    <t>'560032</t>
  </si>
  <si>
    <t>rohankapoor0711@gmail.com</t>
  </si>
  <si>
    <t>2025-05-19 16:32:46 +0530</t>
  </si>
  <si>
    <t>Rohan Kapoor</t>
  </si>
  <si>
    <t>A2/B 176B, Ekta Apartment, Paschim Vihar</t>
  </si>
  <si>
    <t>Shiloh - Gunmetal Black</t>
  </si>
  <si>
    <t>raviranjancem001243@gmail.com</t>
  </si>
  <si>
    <t>2025-05-19 14:22:14 +0530</t>
  </si>
  <si>
    <t>Ravi Ranjan</t>
  </si>
  <si>
    <t>UPGRADED HIGH SCHOOL YADUPATTI SIMRI,POST YADUPATTI BAZAR</t>
  </si>
  <si>
    <t xml:space="preserve">Sitamarhi </t>
  </si>
  <si>
    <t>'843319</t>
  </si>
  <si>
    <t>2025-06-25 10:41:53 +0530</t>
  </si>
  <si>
    <t>2025-05-19 10:55:19 +0530</t>
  </si>
  <si>
    <t>Marquez - Black</t>
  </si>
  <si>
    <t>akshminhas@gmail.com</t>
  </si>
  <si>
    <t>2025-05-19 07:31:58 +0530</t>
  </si>
  <si>
    <t>Avedon - Silver</t>
  </si>
  <si>
    <t>Aksh Minhas</t>
  </si>
  <si>
    <t>PA 05 Punjabi city, Khalsa nagar</t>
  </si>
  <si>
    <t>Sriganga Nagar</t>
  </si>
  <si>
    <t>'335001</t>
  </si>
  <si>
    <t>2025-06-25 10:40:29 +0530</t>
  </si>
  <si>
    <t>vermaharshhv98@gmail.com</t>
  </si>
  <si>
    <t>2025-05-19 01:48:03 +0530</t>
  </si>
  <si>
    <t>Harsh Verma</t>
  </si>
  <si>
    <t>Yamuna Jewellers, opp multani fast food, railway station road</t>
  </si>
  <si>
    <t>Yamuna Nagar</t>
  </si>
  <si>
    <t>'135001</t>
  </si>
  <si>
    <t>ay.kanpur@gmail.com</t>
  </si>
  <si>
    <t>2025-05-18 20:50:21 +0530</t>
  </si>
  <si>
    <t>Ankit yadav</t>
  </si>
  <si>
    <t>Ankit Enterprises ,Ganeshpur road,koyala Nagar,near Mother Teressa School</t>
  </si>
  <si>
    <t>'208021</t>
  </si>
  <si>
    <t>akshatbhatt@gmail.com</t>
  </si>
  <si>
    <t>2025-05-18 19:53:36 +0530</t>
  </si>
  <si>
    <t>Akshat Bhatt</t>
  </si>
  <si>
    <t>02 Palm Avenue, Church Road</t>
  </si>
  <si>
    <t>'110070</t>
  </si>
  <si>
    <t>akashmukherjee1592007@gmail.com</t>
  </si>
  <si>
    <t>2025-05-18 16:00:46 +0530</t>
  </si>
  <si>
    <t>Portishead - Grey</t>
  </si>
  <si>
    <t>Akash Mukherjee</t>
  </si>
  <si>
    <t>Layekbazar, baganpara ashok bithi near kabiguru pharmacy and raju hardware</t>
  </si>
  <si>
    <t>Birbhum</t>
  </si>
  <si>
    <t>'731204</t>
  </si>
  <si>
    <t>2025-05-18 14:40:35 +0530</t>
  </si>
  <si>
    <t>srtaneja54321@gmail.com</t>
  </si>
  <si>
    <t>2025-05-18 01:15:03 +0530</t>
  </si>
  <si>
    <t>Magnus - Black</t>
  </si>
  <si>
    <t>Sarthak Taneja</t>
  </si>
  <si>
    <t>149/15 , near maya public school</t>
  </si>
  <si>
    <t>MUZAFFARNAGAR</t>
  </si>
  <si>
    <t>'251001</t>
  </si>
  <si>
    <t>Livius - Tortoise</t>
  </si>
  <si>
    <t>pritamgangopadhyay@gmail.com</t>
  </si>
  <si>
    <t>2025-05-18 00:24:56 +0530</t>
  </si>
  <si>
    <t>Pritam Gangopadhyay</t>
  </si>
  <si>
    <t>223 Sarat Bose road Subhash nagar</t>
  </si>
  <si>
    <t>'700065</t>
  </si>
  <si>
    <t>pchiguluri@gmail.com</t>
  </si>
  <si>
    <t>2025-05-17 22:41:09 +0530</t>
  </si>
  <si>
    <t>Cashel - Tortoise</t>
  </si>
  <si>
    <t>Chiguluri appa</t>
  </si>
  <si>
    <t>1-36/1/11/85 Suraksha Enclave, Chanda Nagar</t>
  </si>
  <si>
    <t>'500050</t>
  </si>
  <si>
    <t>robinsonwanshi3@gmail.com</t>
  </si>
  <si>
    <t>2025-05-17 22:12:19 +0530</t>
  </si>
  <si>
    <t>2025-05-17 22:12:18 +0530</t>
  </si>
  <si>
    <t>Cesar - Gold</t>
  </si>
  <si>
    <t>ROBIN SONWANSHI</t>
  </si>
  <si>
    <t>Flat No. 32D , A- WING WINTERGREEN, RIVALI PARK, NEAR MAGATHANE METRO STATION , OFF WESTERN EXPRESS HIGHWAY BORIVALI (EAST) MUMBAI.  PIN 400066</t>
  </si>
  <si>
    <t>'400066</t>
  </si>
  <si>
    <t>mhkruthik35@gmail.com</t>
  </si>
  <si>
    <t>2025-05-17 21:48:33 +0530</t>
  </si>
  <si>
    <t>M H</t>
  </si>
  <si>
    <t xml:space="preserve">B G NAGAR , BELLUR CROSS NEAR SAMRUDHI BAR AND RESTRAUNT </t>
  </si>
  <si>
    <t>NAGAMANGALA</t>
  </si>
  <si>
    <t>'571448</t>
  </si>
  <si>
    <t>anusuya212000@gmail.com</t>
  </si>
  <si>
    <t>2025-05-17 20:54:50 +0530</t>
  </si>
  <si>
    <t>Kitt - Maroon</t>
  </si>
  <si>
    <t>Anusuya Swain</t>
  </si>
  <si>
    <t>N4/F8 IRC VILLAGE, Yogada Satsang Center, NAYAPALLI, BHUBANESWAR</t>
  </si>
  <si>
    <t>'751015</t>
  </si>
  <si>
    <t>vivekrn96@gmail.com</t>
  </si>
  <si>
    <t>2025-05-17 18:46:27 +0530</t>
  </si>
  <si>
    <t>Vivek Nimbalkar</t>
  </si>
  <si>
    <t xml:space="preserve">Gowtham Happy nest Co living pg, 34/2 ,sri rama nilayam  White Rose Layout, Whitefield </t>
  </si>
  <si>
    <t>'560066</t>
  </si>
  <si>
    <t>2025-05-17 18:23:34 +0530</t>
  </si>
  <si>
    <t>Fabray - Brown</t>
  </si>
  <si>
    <t>ddamohitpanwar@gmail.com</t>
  </si>
  <si>
    <t>2025-05-17 14:38:19 +0530</t>
  </si>
  <si>
    <t>Steele - Gold</t>
  </si>
  <si>
    <t>Mohit panwar</t>
  </si>
  <si>
    <t>B 130 Rampark Khanna nagar</t>
  </si>
  <si>
    <t>GHAZIABAD GT RD EXPANSION</t>
  </si>
  <si>
    <t>'201102</t>
  </si>
  <si>
    <t>daivikpatel89@gmail.com</t>
  </si>
  <si>
    <t>2025-05-17 14:13:31 +0530</t>
  </si>
  <si>
    <t>daivik patel</t>
  </si>
  <si>
    <t xml:space="preserve">38 maruti nagar 3, dholi road, b/h telephone exchange lunawada 389230 gujarat </t>
  </si>
  <si>
    <t>Godhara</t>
  </si>
  <si>
    <t>'389230</t>
  </si>
  <si>
    <t>borapureddisharada@gmail.com</t>
  </si>
  <si>
    <t>2025-05-17 11:59:08 +0530</t>
  </si>
  <si>
    <t>Esteban - Gold</t>
  </si>
  <si>
    <t>Sharada Gunupudi</t>
  </si>
  <si>
    <t>H.No 2-5-529 4/13,3rd street, Moti nagar</t>
  </si>
  <si>
    <t>kamblevinod555@gmail.com</t>
  </si>
  <si>
    <t>2025-05-17 11:32:47 +0530</t>
  </si>
  <si>
    <t>VINOD KAMBLE</t>
  </si>
  <si>
    <t>Dakshinmukhi Maruti Mandir Shaniwar Peth Pune</t>
  </si>
  <si>
    <t>ajinkyagulanikar@gmail.com</t>
  </si>
  <si>
    <t>2025-05-17 08:39:55 +0530</t>
  </si>
  <si>
    <t>Ajinkya Gulanikar</t>
  </si>
  <si>
    <t>H 202, Crystal Tower, Baner pashan link road, behind hotel Ranmala</t>
  </si>
  <si>
    <t>'411021</t>
  </si>
  <si>
    <t>harsh_karani@hotmail.com</t>
  </si>
  <si>
    <t>2025-05-17 07:35:20 +0530</t>
  </si>
  <si>
    <t>Harsh Karani</t>
  </si>
  <si>
    <t>Baria Apartments, A12, Malad West</t>
  </si>
  <si>
    <t>'400064</t>
  </si>
  <si>
    <t>Voyager - Black</t>
  </si>
  <si>
    <t>hyderfedo@gmail.com</t>
  </si>
  <si>
    <t>2025-05-16 22:39:12 +0530</t>
  </si>
  <si>
    <t>HYDER ALI S</t>
  </si>
  <si>
    <t>No 3 Shanthi Nagar, Kothapakkam, Near Convent Stop</t>
  </si>
  <si>
    <t>CUDDALORE</t>
  </si>
  <si>
    <t>'607002</t>
  </si>
  <si>
    <t>vishalsinghbisht19981012@gmail.com</t>
  </si>
  <si>
    <t>2025-05-16 21:28:49 +0530</t>
  </si>
  <si>
    <t>vishal Bisht</t>
  </si>
  <si>
    <t xml:space="preserve">333, sec-21A Faridabad, near sec-21 A,B community centre </t>
  </si>
  <si>
    <t>'121001</t>
  </si>
  <si>
    <t>moniskajaiswal@gmail.com</t>
  </si>
  <si>
    <t>2025-05-16 21:23:24 +0530</t>
  </si>
  <si>
    <t>Vanessa - Silver</t>
  </si>
  <si>
    <t>Moniska Jaiswal</t>
  </si>
  <si>
    <t>L-301, 2nd floor, Pariwar Apartment, Corporation colony, Ambazari road</t>
  </si>
  <si>
    <t>'440010</t>
  </si>
  <si>
    <t>ashutosh.am1207@gmail.com</t>
  </si>
  <si>
    <t>2025-05-16 19:00:29 +0530</t>
  </si>
  <si>
    <t>EXCH-TR546T-51574</t>
  </si>
  <si>
    <t>Robben - Gold</t>
  </si>
  <si>
    <t>Ashutosh Mishra</t>
  </si>
  <si>
    <t xml:space="preserve">Faridabad Phulpur prayagraj </t>
  </si>
  <si>
    <t>Phulpur</t>
  </si>
  <si>
    <t>'212402</t>
  </si>
  <si>
    <t>2025-05-16 16:28:30 +0530</t>
  </si>
  <si>
    <t>2025-05-16 16:28:29 +0530</t>
  </si>
  <si>
    <t>sashankchaubey2002@gmail.com</t>
  </si>
  <si>
    <t>2025-05-16 16:16:57 +0530</t>
  </si>
  <si>
    <t>Shashank Chaubey</t>
  </si>
  <si>
    <t>CDSIMER, Dayananda Sagar University, Ramanagra, Harohalli</t>
  </si>
  <si>
    <t>Harohalli</t>
  </si>
  <si>
    <t>'562159</t>
  </si>
  <si>
    <t>2025-06-25 10:39:24 +0530</t>
  </si>
  <si>
    <t>work.shubhamupreti@gmail.com</t>
  </si>
  <si>
    <t>2025-05-16 15:30:18 +0530</t>
  </si>
  <si>
    <t>Shubham Upreti</t>
  </si>
  <si>
    <t>Upreti Bandhu Niwas Near PWD Office Berinag</t>
  </si>
  <si>
    <t>Berinag</t>
  </si>
  <si>
    <t>'262531</t>
  </si>
  <si>
    <t>2025-05-16 15:02:05 +0530</t>
  </si>
  <si>
    <t xml:space="preserve">hno. 17 nai basti g.t road mughalsarai </t>
  </si>
  <si>
    <t>Mughalsarai</t>
  </si>
  <si>
    <t>jskrnaulakh@gmail.com</t>
  </si>
  <si>
    <t>2025-05-16 12:11:57 +0530</t>
  </si>
  <si>
    <t>Phantom - Silver</t>
  </si>
  <si>
    <t>Jaskaran Aulakh</t>
  </si>
  <si>
    <t>13/900 Gali jandi Wali , Hisar Road</t>
  </si>
  <si>
    <t>SIRSA</t>
  </si>
  <si>
    <t>'125055</t>
  </si>
  <si>
    <t>Phantom - Black</t>
  </si>
  <si>
    <t>2025-05-16 11:01:12 +0530</t>
  </si>
  <si>
    <t>Theseus - Maroon</t>
  </si>
  <si>
    <t>shashank chaubey</t>
  </si>
  <si>
    <t>CdSimer, Dayananda Sagar University, Harohalli</t>
  </si>
  <si>
    <t>harohalli</t>
  </si>
  <si>
    <t>2025-06-25 10:38:16 +0530</t>
  </si>
  <si>
    <t>umar.idb@gmail.com</t>
  </si>
  <si>
    <t>2025-05-15 16:27:44 +0530</t>
  </si>
  <si>
    <t>Qilin - Silver</t>
  </si>
  <si>
    <t>UMAR TAUFIQ</t>
  </si>
  <si>
    <t>4/18 MIG KDA COLONY</t>
  </si>
  <si>
    <t>'208010</t>
  </si>
  <si>
    <t>dragrawalyash@gmail.com</t>
  </si>
  <si>
    <t>2025-05-15 15:54:20 +0530</t>
  </si>
  <si>
    <t>2025-05-15 15:54:19 +0530</t>
  </si>
  <si>
    <t>Claude - Green</t>
  </si>
  <si>
    <t>Yash Agrawal</t>
  </si>
  <si>
    <t>5A Blessington Heights Kanke Road Opposite Cambrian Public School</t>
  </si>
  <si>
    <t>'834008</t>
  </si>
  <si>
    <t>s.sr33nivas@gmail.com</t>
  </si>
  <si>
    <t>2025-05-15 13:41:59 +0530</t>
  </si>
  <si>
    <t>Raghunandan Varma</t>
  </si>
  <si>
    <t>Laxmi ram Trinetra- H.no 3-3-111/23/LRT, flat 501, SIRI enclave</t>
  </si>
  <si>
    <t>'500048</t>
  </si>
  <si>
    <t>Glover - Black</t>
  </si>
  <si>
    <t>anki4jais@gmail.com</t>
  </si>
  <si>
    <t>2025-05-14 21:29:01 +0530</t>
  </si>
  <si>
    <t>ANKITA RAI</t>
  </si>
  <si>
    <t>opposite prabha hospital, Bihi baghicha</t>
  </si>
  <si>
    <t>BILASPUR</t>
  </si>
  <si>
    <t>'495001</t>
  </si>
  <si>
    <t>Oasis - Black</t>
  </si>
  <si>
    <t>lavanay1997@gmail.com</t>
  </si>
  <si>
    <t>2025-05-14 20:27:56 +0530</t>
  </si>
  <si>
    <t>Lavanay Sachdeva</t>
  </si>
  <si>
    <t>6th Floor, BBC News, Hindustan Times Building, 18-20 KG Marg</t>
  </si>
  <si>
    <t>Central Delhi</t>
  </si>
  <si>
    <t>'110001</t>
  </si>
  <si>
    <t>sairikesh890@gmail.com</t>
  </si>
  <si>
    <t>EXCH-TRH65T-51596</t>
  </si>
  <si>
    <t>2025-05-14 18:51:08 +0530</t>
  </si>
  <si>
    <t xml:space="preserve">Sai Rikesh </t>
  </si>
  <si>
    <t>12/4/966-1 Adarsh Nagar Anantapur</t>
  </si>
  <si>
    <t>ANANTAPUR</t>
  </si>
  <si>
    <t>'515001</t>
  </si>
  <si>
    <t>sankketp@gmail.com</t>
  </si>
  <si>
    <t>2025-05-14 15:16:32 +0530</t>
  </si>
  <si>
    <t>Laurier - Brown</t>
  </si>
  <si>
    <t>Sanket Patne</t>
  </si>
  <si>
    <t xml:space="preserve">202, Shanti niketan opposite Topaz apartment Shani mandir road Sector 20 Airoli </t>
  </si>
  <si>
    <t>'400708</t>
  </si>
  <si>
    <t>Erin - Brown Transparent</t>
  </si>
  <si>
    <t>2025-05-14 14:32:08 +0530</t>
  </si>
  <si>
    <t>EXCH-453RF5-50586</t>
  </si>
  <si>
    <t>jyoti@gmail.com</t>
  </si>
  <si>
    <t>TEST-VAL-10</t>
  </si>
  <si>
    <t>2025-05-14 13:31:29 +0530</t>
  </si>
  <si>
    <t>Sinatra - Tortoise Gold</t>
  </si>
  <si>
    <t>donotcancel  ,</t>
  </si>
  <si>
    <t>D27B,D block, Near Suman Chowk</t>
  </si>
  <si>
    <t>Helios - Green</t>
  </si>
  <si>
    <t>vivek.kumar1@lenskart.in</t>
  </si>
  <si>
    <t>2025-05-14 13:15:13 +0530</t>
  </si>
  <si>
    <t>D27B, D Block, Near Suman Chowk</t>
  </si>
  <si>
    <t>2025-05-14 13:25:55 +0530</t>
  </si>
  <si>
    <t>2025-05-14 12:39:14 +0530</t>
  </si>
  <si>
    <t>D27B, D block, Suman Chowk, chhatarpur extension</t>
  </si>
  <si>
    <t>Thane - Green Transparent</t>
  </si>
  <si>
    <t>Livius - Purple</t>
  </si>
  <si>
    <t>2025-05-14 00:20:47 +0530</t>
  </si>
  <si>
    <t>Ryker - Blue Black</t>
  </si>
  <si>
    <t>Lascaux - Silver</t>
  </si>
  <si>
    <t>sdas69552@gmail.com</t>
  </si>
  <si>
    <t>2025-05-13 23:15:18 +0530</t>
  </si>
  <si>
    <t>2025-05-13 23:15:17 +0530</t>
  </si>
  <si>
    <t>Sagar das</t>
  </si>
  <si>
    <t>biswanath more near janakalyan sociaty club</t>
  </si>
  <si>
    <t>Malda</t>
  </si>
  <si>
    <t>'732101</t>
  </si>
  <si>
    <t>kunalnarula62@gmail.com</t>
  </si>
  <si>
    <t>2025-05-13 22:55:33 +0530</t>
  </si>
  <si>
    <t>Anil Narula</t>
  </si>
  <si>
    <t>2nd Floor, 40 church lane</t>
  </si>
  <si>
    <t>'110014</t>
  </si>
  <si>
    <t>reachsagarmalik@gmail.com</t>
  </si>
  <si>
    <t>2025-05-13 21:59:47 +0530</t>
  </si>
  <si>
    <t>Kai - Gunmetal</t>
  </si>
  <si>
    <t>Sagar Malik</t>
  </si>
  <si>
    <t>Yellow House Parra, No. 244, Sateri Nagar Colony, Pinto Vadoo</t>
  </si>
  <si>
    <t>Parra Canca</t>
  </si>
  <si>
    <t>'403510</t>
  </si>
  <si>
    <t>hraggarwal@gmail.com</t>
  </si>
  <si>
    <t>2025-05-13 20:44:28 +0530</t>
  </si>
  <si>
    <t>Luthor - Grey</t>
  </si>
  <si>
    <t>aastha aggarwal</t>
  </si>
  <si>
    <t xml:space="preserve">d 1027 new friends colony </t>
  </si>
  <si>
    <t>'110065</t>
  </si>
  <si>
    <t>gujjularahuljoshi143@gmail.com</t>
  </si>
  <si>
    <t>2025-05-13 20:13:34 +0530</t>
  </si>
  <si>
    <t>Jupiter - Transparent</t>
  </si>
  <si>
    <t>Ravi Kanth.Gujjula</t>
  </si>
  <si>
    <t>Near community hall,Bhujabalapatanam,Kaikaluru</t>
  </si>
  <si>
    <t>Kaikaluru</t>
  </si>
  <si>
    <t>'521340</t>
  </si>
  <si>
    <t>2025-05-13 18:16:15 +0530</t>
  </si>
  <si>
    <t>EXCH-DGF76-51636</t>
  </si>
  <si>
    <t>Bhargav.gbk@gmail.com</t>
  </si>
  <si>
    <t>2025-05-13 16:43:44 +0530</t>
  </si>
  <si>
    <t>2025-05-13 16:43:43 +0530</t>
  </si>
  <si>
    <t>Gujja madhusudhanrao</t>
  </si>
  <si>
    <t>Aritha avvyaya residency Anjaneya Nagar, AGI Colony, Moosapet, Hyderabad, Telangana</t>
  </si>
  <si>
    <t>'500018</t>
  </si>
  <si>
    <t>rampuriaparul@gmail.com</t>
  </si>
  <si>
    <t>EXCH-FGTHY-51356</t>
  </si>
  <si>
    <t>2025-05-13 16:06:38 +0530</t>
  </si>
  <si>
    <t xml:space="preserve">Jeetendra Rampuria </t>
  </si>
  <si>
    <t>502, Divya Jyot Appr, Near Wilson Tower, Ghod Dod road</t>
  </si>
  <si>
    <t>SURAT</t>
  </si>
  <si>
    <t>'395007</t>
  </si>
  <si>
    <t>amartya008@yahoo.com</t>
  </si>
  <si>
    <t>2025-05-13 14:25:13 +0530</t>
  </si>
  <si>
    <t>2025-05-13 14:25:12 +0530</t>
  </si>
  <si>
    <t>Birche - Tortoise</t>
  </si>
  <si>
    <t>Amartya .</t>
  </si>
  <si>
    <t>Flat No - 1203, Satpura Tower</t>
  </si>
  <si>
    <t>Ghaziabad</t>
  </si>
  <si>
    <t>'201010</t>
  </si>
  <si>
    <t>2025-05-13 13:51:39 +0530</t>
  </si>
  <si>
    <t>EXCH-GD45T-51645</t>
  </si>
  <si>
    <t>2025-05-13 13:34:36 +0530</t>
  </si>
  <si>
    <t>Esteban - Black</t>
  </si>
  <si>
    <t>D2, Park Height, ITC Peninsular Society, Munger, Bihar</t>
  </si>
  <si>
    <t>Kharagpur - Bh</t>
  </si>
  <si>
    <t>'811202</t>
  </si>
  <si>
    <t>nazeersk7@rediffmail.com</t>
  </si>
  <si>
    <t>2025-05-13 12:41:31 +0530</t>
  </si>
  <si>
    <t>Shaik Nazeeruddin</t>
  </si>
  <si>
    <t>Shaik Nazeeruddin 2-2-185/3/8A/2  500013 HYDERABAD TG</t>
  </si>
  <si>
    <t>'500013</t>
  </si>
  <si>
    <t>Dune - Tortoise</t>
  </si>
  <si>
    <t>harmanjeet29@gmail.com</t>
  </si>
  <si>
    <t>EXCH-DFRT67-51726</t>
  </si>
  <si>
    <t>2025-05-13 11:01:10 +0530</t>
  </si>
  <si>
    <t xml:space="preserve">Harman Singh </t>
  </si>
  <si>
    <t>C-132 second floor Ramprastha colony</t>
  </si>
  <si>
    <t>darshirx9@gmail.com</t>
  </si>
  <si>
    <t>2025-05-13 10:45:02 +0530</t>
  </si>
  <si>
    <t>Darshan .</t>
  </si>
  <si>
    <t xml:space="preserve">BGS flyover mysore road Hotel Harish Inn </t>
  </si>
  <si>
    <t>'560018</t>
  </si>
  <si>
    <t>2025-05-12 23:28:44 +0530</t>
  </si>
  <si>
    <t>2025-05-12 23:28:43 +0530</t>
  </si>
  <si>
    <t>502, Amiâ€™s Vrindavan, BP Cross Road 4</t>
  </si>
  <si>
    <t>desai.jayesh.b@gmail.com</t>
  </si>
  <si>
    <t>2025-05-12 21:20:03 +0530</t>
  </si>
  <si>
    <t>Continuum - Black</t>
  </si>
  <si>
    <t>jayeshbhai b desai</t>
  </si>
  <si>
    <t>7/a Mehsana Nagar society, part 3 behind Swaminarayan Mandir, Motera Road, Mehsana</t>
  </si>
  <si>
    <t>MEHSANA</t>
  </si>
  <si>
    <t>'384002</t>
  </si>
  <si>
    <t>2025-05-12 21:10:38 +0530</t>
  </si>
  <si>
    <t>wilsonsaini5@gmail.com</t>
  </si>
  <si>
    <t>2025-05-12 17:48:05 +0530</t>
  </si>
  <si>
    <t>Ridgeford - Tortoise</t>
  </si>
  <si>
    <t xml:space="preserve">wilson Saini  </t>
  </si>
  <si>
    <t>Flat No. 303, Tower 6, RPS Auria, Sector 88</t>
  </si>
  <si>
    <t>Tucker - Blue</t>
  </si>
  <si>
    <t>iojhaabhay@gmail.com</t>
  </si>
  <si>
    <t>2025-05-12 17:21:48 +0530</t>
  </si>
  <si>
    <t>Mabel - Pink</t>
  </si>
  <si>
    <t>Abhay Ojha</t>
  </si>
  <si>
    <t>Directorate of Higher Education, Samagra Shiksha, Shimla</t>
  </si>
  <si>
    <t>SHIMLA</t>
  </si>
  <si>
    <t>'171001</t>
  </si>
  <si>
    <t>prasinskumar0000@gmail.com</t>
  </si>
  <si>
    <t>2025-05-12 15:57:58 +0530</t>
  </si>
  <si>
    <t>Prasin  ,</t>
  </si>
  <si>
    <t>UB Business Centre, near Aditya Hospital, Thrikkakara</t>
  </si>
  <si>
    <t>ERNAKULAM</t>
  </si>
  <si>
    <t>'682021</t>
  </si>
  <si>
    <t>gopalnd4@gmail.com</t>
  </si>
  <si>
    <t>2025-05-12 01:53:46 +0530</t>
  </si>
  <si>
    <t>Rohan Deshpande</t>
  </si>
  <si>
    <t>A1-102, Mohan Paradise I, Wayle nagar, Khadakpada, Kalyan (W)</t>
  </si>
  <si>
    <t>KALYAN</t>
  </si>
  <si>
    <t>'421301</t>
  </si>
  <si>
    <t>Jeremy - Blue</t>
  </si>
  <si>
    <t>niteshbirje@gmail.com</t>
  </si>
  <si>
    <t>2025-05-11 22:31:27 +0530</t>
  </si>
  <si>
    <t>Karlo - Black</t>
  </si>
  <si>
    <t>Nitesh Birje</t>
  </si>
  <si>
    <t>B1-401, Umang premier, Ivy Estate, Wagholi</t>
  </si>
  <si>
    <t>Bishop - Black</t>
  </si>
  <si>
    <t>nareshkumarkunchii@gmail.com</t>
  </si>
  <si>
    <t>2025-05-11 18:48:56 +0530</t>
  </si>
  <si>
    <t>Nick - Black</t>
  </si>
  <si>
    <t>Naresh Kumar</t>
  </si>
  <si>
    <t>Sirinivasa Building, Sri Siddi Vinayaka Layout, Bandapura, Beside Narayana Girls College</t>
  </si>
  <si>
    <t>'560067</t>
  </si>
  <si>
    <t>richamishra767@gmail.com</t>
  </si>
  <si>
    <t>2025-05-11 17:43:44 +0530</t>
  </si>
  <si>
    <t>2025-05-11 17:43:43 +0530</t>
  </si>
  <si>
    <t>Richa mishra</t>
  </si>
  <si>
    <t xml:space="preserve">X 105 X block </t>
  </si>
  <si>
    <t>DEHRADUN</t>
  </si>
  <si>
    <t>'248002</t>
  </si>
  <si>
    <t>2025-05-11 14:39:44 +0530</t>
  </si>
  <si>
    <t>dgunjit14@gmail.com</t>
  </si>
  <si>
    <t>2025-05-11 13:46:07 +0530</t>
  </si>
  <si>
    <t>2025-05-11 13:46:06 +0530</t>
  </si>
  <si>
    <t>Glenn - Silver Black</t>
  </si>
  <si>
    <t>Gunjit Dhawan</t>
  </si>
  <si>
    <t>808, 6B, Boston Block, SJR BLUEWATERS APARTMENT, HARLUR</t>
  </si>
  <si>
    <t>'560068</t>
  </si>
  <si>
    <t>ANDROID, UPI</t>
  </si>
  <si>
    <t>manu48198@gmail.com</t>
  </si>
  <si>
    <t>2025-05-11 08:14:42 +0530</t>
  </si>
  <si>
    <t>Paul - Gunmetal Black</t>
  </si>
  <si>
    <t>Manvendra Singh</t>
  </si>
  <si>
    <t xml:space="preserve">G1-106, Phase1, RIICO INDUSTRIAL AREA </t>
  </si>
  <si>
    <t>Behror</t>
  </si>
  <si>
    <t>'301701</t>
  </si>
  <si>
    <t>Kafka - Gunmetal</t>
  </si>
  <si>
    <t>sandy.ps8891@gmail.com</t>
  </si>
  <si>
    <t>2025-05-10 23:10:36 +0530</t>
  </si>
  <si>
    <t>sandeep ps</t>
  </si>
  <si>
    <t>No.310 Srisha Residency Manjunatha enclave kempapura bangalore 560090</t>
  </si>
  <si>
    <t>'560090</t>
  </si>
  <si>
    <t>ishicool7@gmail.com</t>
  </si>
  <si>
    <t>2025-05-10 22:09:03 +0530</t>
  </si>
  <si>
    <t>Ishita Mukharya</t>
  </si>
  <si>
    <t xml:space="preserve">Juniper B 704 Salrapuria Sattva Greenage </t>
  </si>
  <si>
    <t>jhikkengye123@gmail.com</t>
  </si>
  <si>
    <t>2025-05-10 17:24:42 +0530</t>
  </si>
  <si>
    <t>Ujor Chakma</t>
  </si>
  <si>
    <t>House no 134, Thangpen Villa</t>
  </si>
  <si>
    <t>'781029</t>
  </si>
  <si>
    <t>agrawalmayank452@gmail.com</t>
  </si>
  <si>
    <t>2025-05-10 16:11:04 +0530</t>
  </si>
  <si>
    <t>Mayank Agrawal</t>
  </si>
  <si>
    <t>Mohalla chtsal farah</t>
  </si>
  <si>
    <t>MATHURA OFFICE</t>
  </si>
  <si>
    <t>'281122</t>
  </si>
  <si>
    <t>Scorpis - Black</t>
  </si>
  <si>
    <t>florotek@gmail.com</t>
  </si>
  <si>
    <t>2025-05-10 14:47:02 +0530</t>
  </si>
  <si>
    <t>2025-05-10 14:47:01 +0530</t>
  </si>
  <si>
    <t>Avinash Deshmukh</t>
  </si>
  <si>
    <t>401 Lloyd Metals Employees CHS,Plot No : RM10,Milap Nagar,MIDC,</t>
  </si>
  <si>
    <t>DOMBIVALI</t>
  </si>
  <si>
    <t>'421203</t>
  </si>
  <si>
    <t>varunchadha451@gmail.com</t>
  </si>
  <si>
    <t>2025-05-10 13:48:29 +0530</t>
  </si>
  <si>
    <t>Peony - Blue</t>
  </si>
  <si>
    <t>Varun Chadha</t>
  </si>
  <si>
    <t>C388</t>
  </si>
  <si>
    <t>'110024</t>
  </si>
  <si>
    <t>2025-05-10 11:31:38 +0530</t>
  </si>
  <si>
    <t>prabhu.poobalan@gmail.com</t>
  </si>
  <si>
    <t>2025-05-10 02:43:36 +0530</t>
  </si>
  <si>
    <t>2025-05-10 02:43:35 +0530</t>
  </si>
  <si>
    <t>Dorsey - Black</t>
  </si>
  <si>
    <t>Ganesh Krishnamurthy</t>
  </si>
  <si>
    <t>19, Sivan Kovil tank street, Near Bus Depot and Canara Bank</t>
  </si>
  <si>
    <t>'600049</t>
  </si>
  <si>
    <t>Roccia - Grey</t>
  </si>
  <si>
    <t>2025-05-09 21:25:04 +0530</t>
  </si>
  <si>
    <t>Sai Rikesh</t>
  </si>
  <si>
    <t>makarand_sane@yahoo.com</t>
  </si>
  <si>
    <t>2025-05-09 14:19:28 +0530</t>
  </si>
  <si>
    <t>Makarand Sane</t>
  </si>
  <si>
    <t>A-309, Mahaveer Bower Apratments, Chinnapanahalli Main Road, Chennappa Layout, Chinapannahalli</t>
  </si>
  <si>
    <t>test@gmail.com</t>
  </si>
  <si>
    <t>2025-05-09 10:41:55 +0530</t>
  </si>
  <si>
    <t>test  ,</t>
  </si>
  <si>
    <t xml:space="preserve">attack test </t>
  </si>
  <si>
    <t>Jaisalmer</t>
  </si>
  <si>
    <t>'220011</t>
  </si>
  <si>
    <t>tpahuja7@gmail.com</t>
  </si>
  <si>
    <t>2025-05-09 07:17:12 +0530</t>
  </si>
  <si>
    <t>2025-05-09 07:17:11 +0530</t>
  </si>
  <si>
    <t>Orson - Pink</t>
  </si>
  <si>
    <t>Tarun Pahuja</t>
  </si>
  <si>
    <t>P-14, first floor, sri niwas puri</t>
  </si>
  <si>
    <t>swapnadipbose@gmail.com</t>
  </si>
  <si>
    <t>2025-05-09 01:39:51 +0530</t>
  </si>
  <si>
    <t>Swapnadip Bose</t>
  </si>
  <si>
    <t>LIC Housing Finance Ltd. Guwahati Back Office Jeevan Nivesh Building, 2nd Floor</t>
  </si>
  <si>
    <t>'781001</t>
  </si>
  <si>
    <t>2025-05-09 12:55:46 +0530</t>
  </si>
  <si>
    <t>gouravdogra28@gmail.com</t>
  </si>
  <si>
    <t>2025-05-08 20:30:06 +0530</t>
  </si>
  <si>
    <t>Canciera - Black</t>
  </si>
  <si>
    <t>test test</t>
  </si>
  <si>
    <t>rdr</t>
  </si>
  <si>
    <t>RUDRAPUR</t>
  </si>
  <si>
    <t>'263153</t>
  </si>
  <si>
    <t>2025-05-08 20:30:33 +0530</t>
  </si>
  <si>
    <t>2025-05-08 19:14:08 +0530</t>
  </si>
  <si>
    <t>2025-05-07 19:09:14 +0530</t>
  </si>
  <si>
    <t>Clanton - Green</t>
  </si>
  <si>
    <t>2025-05-07 13:11:05 +0530</t>
  </si>
  <si>
    <t>2025-05-07 13:11:04 +0530</t>
  </si>
  <si>
    <t>2025-05-07 13:11:43 +0530</t>
  </si>
  <si>
    <t>kukkapalli.usedu@gmail.com</t>
  </si>
  <si>
    <t>2025-05-07 11:25:40 +0530</t>
  </si>
  <si>
    <t>Emir - Silver Black Grey</t>
  </si>
  <si>
    <t>P Isaac</t>
  </si>
  <si>
    <t>7-163/94 sri dakshana kailasagiri colony</t>
  </si>
  <si>
    <t>Srikalahasti</t>
  </si>
  <si>
    <t>'517644</t>
  </si>
  <si>
    <t>Einer - Grey</t>
  </si>
  <si>
    <t>parth.see13@gmail.com</t>
  </si>
  <si>
    <t>2025-05-07 11:07:37 +0530</t>
  </si>
  <si>
    <t>PARTH SHAH</t>
  </si>
  <si>
    <t>AMARDEEP BHARATGAS AGENCY  BOPAL</t>
  </si>
  <si>
    <t>'380058</t>
  </si>
  <si>
    <t>2025-05-07 03:58:37 +0530</t>
  </si>
  <si>
    <t>2025-05-07 03:58:36 +0530</t>
  </si>
  <si>
    <t>Barrie - Tortoise</t>
  </si>
  <si>
    <t>Harman Singh</t>
  </si>
  <si>
    <t>DC, IOS, UPI</t>
  </si>
  <si>
    <t>debtfix8090@gmail.com</t>
  </si>
  <si>
    <t>2025-05-07 01:30:59 +0530</t>
  </si>
  <si>
    <t>Ankit Gupta</t>
  </si>
  <si>
    <t>128/39,V/y block , virat nagar</t>
  </si>
  <si>
    <t>'208011</t>
  </si>
  <si>
    <t>aravindmanu2233@gmail.com</t>
  </si>
  <si>
    <t>2025-05-06 22:15:28 +0530</t>
  </si>
  <si>
    <t>2025-05-06 22:15:27 +0530</t>
  </si>
  <si>
    <t>ARAVIND S</t>
  </si>
  <si>
    <t>ARAVIND BHAVAN PARAMBUKONAM</t>
  </si>
  <si>
    <t>BALARAMAPURAM</t>
  </si>
  <si>
    <t>'695528</t>
  </si>
  <si>
    <t>flpmasood123@gmail.com</t>
  </si>
  <si>
    <t>2025-05-06 21:39:07 +0530</t>
  </si>
  <si>
    <t>Hera - Green</t>
  </si>
  <si>
    <t>masood khan</t>
  </si>
  <si>
    <t xml:space="preserve">18-8-618  eidi bazar anmol hotel opp mohammedia masjid </t>
  </si>
  <si>
    <t>'500023</t>
  </si>
  <si>
    <t>gajbhiyepreet7@gmail.com</t>
  </si>
  <si>
    <t>2025-05-06 18:21:58 +0530</t>
  </si>
  <si>
    <t>Momentum - Gunmetal</t>
  </si>
  <si>
    <t>Preet Gajbhiye</t>
  </si>
  <si>
    <t xml:space="preserve">Flat P1, Symphony 1A Building, Podium Floor, First City Township MIHAN </t>
  </si>
  <si>
    <t>BUTIBORI</t>
  </si>
  <si>
    <t>'441108</t>
  </si>
  <si>
    <t>2025-05-06 13:51:58 +0530</t>
  </si>
  <si>
    <t>2025-05-05 23:12:50 +0530</t>
  </si>
  <si>
    <t>2025-05-07 18:52:03 +0530</t>
  </si>
  <si>
    <t>chotualapan@gmail.com</t>
  </si>
  <si>
    <t>2025-05-05 17:58:30 +0530</t>
  </si>
  <si>
    <t>Crawley - Grey</t>
  </si>
  <si>
    <t>N harsha vardhan</t>
  </si>
  <si>
    <t xml:space="preserve">esi boys hostel, rajajingar </t>
  </si>
  <si>
    <t>'560010</t>
  </si>
  <si>
    <t>naghul52@gmail.com</t>
  </si>
  <si>
    <t>2025-05-05 16:41:21 +0530</t>
  </si>
  <si>
    <t>2025-05-05 16:19:20 +0530</t>
  </si>
  <si>
    <t>naveen012@gmail.com</t>
  </si>
  <si>
    <t>2025-05-05 12:43:40 +0530</t>
  </si>
  <si>
    <t>Briar - Green Transparent</t>
  </si>
  <si>
    <t>Naveen  ,</t>
  </si>
  <si>
    <t>Dwarka sec 26 village Bharthal ,Near heavy zone Zym</t>
  </si>
  <si>
    <t>'110077</t>
  </si>
  <si>
    <t>rizwan1109@gmail.com</t>
  </si>
  <si>
    <t>2025-05-05 12:10:18 +0530</t>
  </si>
  <si>
    <t>Erin - Black Brown</t>
  </si>
  <si>
    <t>Rizwan  ,</t>
  </si>
  <si>
    <t>At flat no A-1, Road no 8 , haroon nagar, sector 1</t>
  </si>
  <si>
    <t>PHULWARISHARIF</t>
  </si>
  <si>
    <t>'801505</t>
  </si>
  <si>
    <t>Salix - Grey</t>
  </si>
  <si>
    <t>attacker778899@gmail.com</t>
  </si>
  <si>
    <t>2025-05-05 10:15:44 +0530</t>
  </si>
  <si>
    <t>dev  ,</t>
  </si>
  <si>
    <t xml:space="preserve">dev </t>
  </si>
  <si>
    <t>devlopment</t>
  </si>
  <si>
    <t>'778377</t>
  </si>
  <si>
    <t>ID</t>
  </si>
  <si>
    <t>laiba1018@gmail.com</t>
  </si>
  <si>
    <t>2025-05-05 08:52:52 +0530</t>
  </si>
  <si>
    <t>laiba sabir ali</t>
  </si>
  <si>
    <t>Azad nagar opp wadia high school tape dargah suhana park room no 1st</t>
  </si>
  <si>
    <t>'400053</t>
  </si>
  <si>
    <t>Obidos - Brown</t>
  </si>
  <si>
    <t>samyakjain37@gmail.com</t>
  </si>
  <si>
    <t>2025-05-04 22:42:18 +0530</t>
  </si>
  <si>
    <t>Simone - Pink</t>
  </si>
  <si>
    <t>Samyak Jain</t>
  </si>
  <si>
    <t>D-115, Saket, Near Gol Market, Meerut</t>
  </si>
  <si>
    <t>MEERUT</t>
  </si>
  <si>
    <t>'250001</t>
  </si>
  <si>
    <t>apurva13@gmail.com</t>
  </si>
  <si>
    <t>2025-05-04 18:54:53 +0530</t>
  </si>
  <si>
    <t>Saber - Green</t>
  </si>
  <si>
    <t>Apurva Kumaarr</t>
  </si>
  <si>
    <t>Blackberrys, Main Road, Near GajaGaddi Chowk</t>
  </si>
  <si>
    <t>Motihari</t>
  </si>
  <si>
    <t>'845401</t>
  </si>
  <si>
    <t>Benten - Green</t>
  </si>
  <si>
    <t>kv17042021@gmail.fom</t>
  </si>
  <si>
    <t>2025-05-04 18:21:48 +0530</t>
  </si>
  <si>
    <t>Salvant - Black</t>
  </si>
  <si>
    <t xml:space="preserve">mohit verma </t>
  </si>
  <si>
    <t>gulshan vihar,chandarbani road, near kukurku chicken shop</t>
  </si>
  <si>
    <t>'248001</t>
  </si>
  <si>
    <t>kv17042021@gmail.com</t>
  </si>
  <si>
    <t>2025-05-04 18:02:37 +0530</t>
  </si>
  <si>
    <t>Usha jangid</t>
  </si>
  <si>
    <t>Gulshan vihar, chandarbani road, near kukudu chicken shop</t>
  </si>
  <si>
    <t>Torme - Black</t>
  </si>
  <si>
    <t>samikshamulik24@gmail.com</t>
  </si>
  <si>
    <t>2025-05-04 16:48:09 +0530</t>
  </si>
  <si>
    <t>samiksha mulik</t>
  </si>
  <si>
    <t>A-704, Shah heights, Sec 7, Plot no 22, Kharghar, Navi Mumbai</t>
  </si>
  <si>
    <t>Castillo - Tortoise</t>
  </si>
  <si>
    <t>2025-05-04 16:15:16 +0530</t>
  </si>
  <si>
    <t>nikhiljayaswal96@gmail.com</t>
  </si>
  <si>
    <t>2025-05-04 15:05:57 +0530</t>
  </si>
  <si>
    <t>Nikhil jayaswal  jayaswal</t>
  </si>
  <si>
    <t xml:space="preserve">L-block, BL -24 first floor near travel boom </t>
  </si>
  <si>
    <t>'110064</t>
  </si>
  <si>
    <t>btisatpalgoyal@gmail.com</t>
  </si>
  <si>
    <t>2025-05-03 20:12:04 +0530</t>
  </si>
  <si>
    <t>Vishal ji</t>
  </si>
  <si>
    <t xml:space="preserve">911 trishla city High Ground Road Patiala Highway Zirakpur </t>
  </si>
  <si>
    <t>prabhleen.s@gmail.com</t>
  </si>
  <si>
    <t>2025-05-03 20:04:54 +0530</t>
  </si>
  <si>
    <t>2025-05-03 20:04:53 +0530</t>
  </si>
  <si>
    <t>Phil - Black</t>
  </si>
  <si>
    <t>Nadim Walia</t>
  </si>
  <si>
    <t>House No 30</t>
  </si>
  <si>
    <t>Mohali</t>
  </si>
  <si>
    <t>'160060</t>
  </si>
  <si>
    <t>Leopold - Black</t>
  </si>
  <si>
    <t>someswar90210@gmail.com</t>
  </si>
  <si>
    <t>2025-05-03 19:29:52 +0530</t>
  </si>
  <si>
    <t>Robben - Grey</t>
  </si>
  <si>
    <t>Pritikona Chakraborty</t>
  </si>
  <si>
    <t>Qusrter no- AS/4/26/1 KALYANPUR HOUSING  ASANSOL</t>
  </si>
  <si>
    <t>BARABANI</t>
  </si>
  <si>
    <t>'713305</t>
  </si>
  <si>
    <t>Mars - Grey Transparent</t>
  </si>
  <si>
    <t>ersatyapalrana678@gmail.com</t>
  </si>
  <si>
    <t>2025-05-03 18:52:47 +0530</t>
  </si>
  <si>
    <t>Satyapalsinghrana  ,</t>
  </si>
  <si>
    <t xml:space="preserve">House no 5 kasimpur power house colony kasimpur aligarh </t>
  </si>
  <si>
    <t>ALIGARH EXPANSION</t>
  </si>
  <si>
    <t>'202127</t>
  </si>
  <si>
    <t>alihashimali@gmail.com</t>
  </si>
  <si>
    <t>2025-05-03 16:26:33 +0530</t>
  </si>
  <si>
    <t>2025-05-03 16:26:32 +0530</t>
  </si>
  <si>
    <t>Bryn - Blue</t>
  </si>
  <si>
    <t>Ali Hashim</t>
  </si>
  <si>
    <t>H No 3-40, ShantiNagar, Road No 9/7</t>
  </si>
  <si>
    <t>'501505</t>
  </si>
  <si>
    <t>drsanjayjha@hotmail.com</t>
  </si>
  <si>
    <t>2025-05-03 09:04:45 +0530</t>
  </si>
  <si>
    <t>DR SANJOY</t>
  </si>
  <si>
    <t>LAUKAHA BAZAR,  HOSPITAL ROAD NEAR POLICE STATION</t>
  </si>
  <si>
    <t>MADHUBANI</t>
  </si>
  <si>
    <t>'847421</t>
  </si>
  <si>
    <t>2025-05-02 22:45:54 +0530</t>
  </si>
  <si>
    <t>Sagren - Black</t>
  </si>
  <si>
    <t>m.zakir.ashraf@gmail.com</t>
  </si>
  <si>
    <t>2025-05-02 17:07:46 +0530</t>
  </si>
  <si>
    <t>Zak  ,</t>
  </si>
  <si>
    <t>11-B PVS Nakshatra, YMCA Cross Road</t>
  </si>
  <si>
    <t>CALICUT</t>
  </si>
  <si>
    <t>'673001</t>
  </si>
  <si>
    <t>2025-05-02 16:53:53 +0530</t>
  </si>
  <si>
    <t>wangmay2301@gmail.com</t>
  </si>
  <si>
    <t>2025-05-02 16:38:05 +0530</t>
  </si>
  <si>
    <t>Wangmay Tangha</t>
  </si>
  <si>
    <t xml:space="preserve">PWD Colony, Opposite to TDS Academy, Nadipar, Changlang, P.O/P.S Changlang  </t>
  </si>
  <si>
    <t>Changlang</t>
  </si>
  <si>
    <t>'792120</t>
  </si>
  <si>
    <t>AR</t>
  </si>
  <si>
    <t>Arunachal Pradesh</t>
  </si>
  <si>
    <t>pshrivas2011991@gmail.com</t>
  </si>
  <si>
    <t>2025-05-02 16:34:34 +0530</t>
  </si>
  <si>
    <t>PRADEEP SHRIVAS</t>
  </si>
  <si>
    <t xml:space="preserve">PARSHURAM WARD BEHIND BIJLI OFFICE BHATAPARA </t>
  </si>
  <si>
    <t>BHATAPARA</t>
  </si>
  <si>
    <t>'493118</t>
  </si>
  <si>
    <t>ankan.tiwari@lenskart.in</t>
  </si>
  <si>
    <t>2025-05-02 15:14:24 +0530</t>
  </si>
  <si>
    <t>Test .</t>
  </si>
  <si>
    <t>test address</t>
  </si>
  <si>
    <t>KAPURTHALA</t>
  </si>
  <si>
    <t>'144602</t>
  </si>
  <si>
    <t>jayank04@gmail.com</t>
  </si>
  <si>
    <t>2025-05-02 13:19:34 +0530</t>
  </si>
  <si>
    <t>Premjeet  ,</t>
  </si>
  <si>
    <t>G476, 4th Floor</t>
  </si>
  <si>
    <t>'122011</t>
  </si>
  <si>
    <t>2025-05-02 13:00:46 +0530</t>
  </si>
  <si>
    <t>baasittantray@icloud.com</t>
  </si>
  <si>
    <t>2025-05-02 12:10:48 +0530</t>
  </si>
  <si>
    <t>Sheldon - Bi-Colour</t>
  </si>
  <si>
    <t>Baasit .</t>
  </si>
  <si>
    <t>02 ARCO House, Aloochi Bagh</t>
  </si>
  <si>
    <t>'190009</t>
  </si>
  <si>
    <t>Leonard - Bi-Colour</t>
  </si>
  <si>
    <t>t.katala14@gmail.com</t>
  </si>
  <si>
    <t>2025-05-02 11:56:31 +0530</t>
  </si>
  <si>
    <t>Vektor - Brown</t>
  </si>
  <si>
    <t>Emil Shibu</t>
  </si>
  <si>
    <t>Chittedathu House, Chellackadu PO, Ranni, Pathanamthitta</t>
  </si>
  <si>
    <t>Ranni</t>
  </si>
  <si>
    <t>'689677</t>
  </si>
  <si>
    <t>abinkrish392@gmail.com</t>
  </si>
  <si>
    <t>2025-05-02 10:09:02 +0530</t>
  </si>
  <si>
    <t>Helen - Silver</t>
  </si>
  <si>
    <t>abin krishna k</t>
  </si>
  <si>
    <t>103 N Sri Krishna Nilayam, 4th floor, 5 th cross, Sanchar Nagar MCECHS layout, Aswanth nagar, Thanisandra, bengaluru</t>
  </si>
  <si>
    <t>'560077</t>
  </si>
  <si>
    <t>dhruvrelan77@gmail.com</t>
  </si>
  <si>
    <t>2025-05-01 23:39:36 +0530</t>
  </si>
  <si>
    <t>Kadavar - Golden</t>
  </si>
  <si>
    <t>Amar Relan</t>
  </si>
  <si>
    <t>G 303 central government residential complex deen dayal upadhyay marg</t>
  </si>
  <si>
    <t>'110002</t>
  </si>
  <si>
    <t>piyushg2510@gmail.com</t>
  </si>
  <si>
    <t>2025-05-01 23:27:01 +0530</t>
  </si>
  <si>
    <t>Maurice - Grey</t>
  </si>
  <si>
    <t>Piyush  ,</t>
  </si>
  <si>
    <t>EU-40-D (3rd FLOOR),  EU-BLOCK, (NEAR DURGA MANDIR GURUDWARA),  PITAMPURA</t>
  </si>
  <si>
    <t>shehrebanu.salim20@gmail.com</t>
  </si>
  <si>
    <t>2025-05-01 22:33:47 +0530</t>
  </si>
  <si>
    <t>Shehrebanu Salim</t>
  </si>
  <si>
    <t xml:space="preserve">Jupiter tower mazgaon mumbai   Behind sales tax office.   22 nd floor.  Room 2201 </t>
  </si>
  <si>
    <t>'400030</t>
  </si>
  <si>
    <t>likithr100@gmail.com</t>
  </si>
  <si>
    <t>2025-05-01 22:20:55 +0530</t>
  </si>
  <si>
    <t>Kenton - Silver</t>
  </si>
  <si>
    <t>Likith R</t>
  </si>
  <si>
    <t>#25, Sri Sai Residency, Kadabagere road, Kadabagere</t>
  </si>
  <si>
    <t>'562130</t>
  </si>
  <si>
    <t>gannyy@gmail.com</t>
  </si>
  <si>
    <t>2025-05-01 18:52:43 +0530</t>
  </si>
  <si>
    <t>2025-05-01 18:52:42 +0530</t>
  </si>
  <si>
    <t>Ganesh Hegde</t>
  </si>
  <si>
    <t>201, A-Wing, Bafna Apartments</t>
  </si>
  <si>
    <t>baldotakashish1@gmail.com</t>
  </si>
  <si>
    <t>2025-05-01 17:05:51 +0530</t>
  </si>
  <si>
    <t>Kashish Baldota</t>
  </si>
  <si>
    <t>F-6, 5th Floor , Sathe Towers, Rameshwar Chowk</t>
  </si>
  <si>
    <t>'411002</t>
  </si>
  <si>
    <t>Dune - Black</t>
  </si>
  <si>
    <t>ktangri28035@gmail.com</t>
  </si>
  <si>
    <t>2025-05-01 07:31:50 +0530</t>
  </si>
  <si>
    <t>Bale - Golden</t>
  </si>
  <si>
    <t>Karan Tangri</t>
  </si>
  <si>
    <t>80/60 A Malviya Nagar New Delhi</t>
  </si>
  <si>
    <t>'110017</t>
  </si>
  <si>
    <t>gummadiobed321@gmail.com</t>
  </si>
  <si>
    <t>2025-04-30 23:28:18 +0530</t>
  </si>
  <si>
    <t>2025-04-30 23:28:17 +0530</t>
  </si>
  <si>
    <t>Denzel - Black</t>
  </si>
  <si>
    <t>obed gummadi</t>
  </si>
  <si>
    <t>sadu vadi street near iowa girls high school repalle</t>
  </si>
  <si>
    <t>repalle</t>
  </si>
  <si>
    <t>'522265</t>
  </si>
  <si>
    <t>victim@gmail.com</t>
  </si>
  <si>
    <t>2025-04-30 20:02:19 +0530</t>
  </si>
  <si>
    <t>Hyacinth - Brown</t>
  </si>
  <si>
    <t>Victim  ,</t>
  </si>
  <si>
    <t xml:space="preserve">victim address </t>
  </si>
  <si>
    <t>'282001</t>
  </si>
  <si>
    <t>2025-05-16 17:34:33 +0530</t>
  </si>
  <si>
    <t>attacker@gmail.com</t>
  </si>
  <si>
    <t>2025-04-30 19:03:10 +0530</t>
  </si>
  <si>
    <t>Elara - Blue Transparent</t>
  </si>
  <si>
    <t>Attacker  ,</t>
  </si>
  <si>
    <t>Attackers address</t>
  </si>
  <si>
    <t>'110037</t>
  </si>
  <si>
    <t>2025-04-30 18:20:12 +0530</t>
  </si>
  <si>
    <t>2025-04-30 18:20:11 +0530</t>
  </si>
  <si>
    <t>Ross - Brown</t>
  </si>
  <si>
    <t>victim778899@gmail.com</t>
  </si>
  <si>
    <t>2025-04-30 18:05:15 +0530</t>
  </si>
  <si>
    <t>Loen - Black</t>
  </si>
  <si>
    <t>test add</t>
  </si>
  <si>
    <t>2025-04-30 17:17:17 +0530</t>
  </si>
  <si>
    <t>Bessie - Maroon</t>
  </si>
  <si>
    <t>2025-04-30 17:03:01 +0530</t>
  </si>
  <si>
    <t>Arien - Black</t>
  </si>
  <si>
    <t>testbug  ,</t>
  </si>
  <si>
    <t>test</t>
  </si>
  <si>
    <t>'282009</t>
  </si>
  <si>
    <t>shagun1987@gmail.com</t>
  </si>
  <si>
    <t>2025-04-30 15:33:03 +0530</t>
  </si>
  <si>
    <t>EXCH-JSQOB-46902</t>
  </si>
  <si>
    <t>Shagun  ,</t>
  </si>
  <si>
    <t>E-401, 4 floor, tower -E, Antriksh Kanball, sector-77 , noida</t>
  </si>
  <si>
    <t>'201306</t>
  </si>
  <si>
    <t>2025-04-30 12:43:26 +0530</t>
  </si>
  <si>
    <t>EXCH-TE54R-51547</t>
  </si>
  <si>
    <t>Lulu - Gold</t>
  </si>
  <si>
    <t>Neeta Subhash</t>
  </si>
  <si>
    <t xml:space="preserve">Songiri building 1st floor near Shivram Chitra Mandir PARBHANI MH, </t>
  </si>
  <si>
    <t>TELESALE, UPI, WEB</t>
  </si>
  <si>
    <t>2025-04-29 22:42:40 +0530</t>
  </si>
  <si>
    <t>2025-05-02 17:15:09 +0530</t>
  </si>
  <si>
    <t>2025-04-29 22:33:02 +0530</t>
  </si>
  <si>
    <t>2025-05-02 17:15:25 +0530</t>
  </si>
  <si>
    <t>harshit.sharma@lenskart.in</t>
  </si>
  <si>
    <t>2025-04-29 22:30:52 +0530</t>
  </si>
  <si>
    <t>Amal - Silver</t>
  </si>
  <si>
    <t>bcbc</t>
  </si>
  <si>
    <t>'122009</t>
  </si>
  <si>
    <t>2025-05-02 17:15:42 +0530</t>
  </si>
  <si>
    <t>2025-04-29 20:46:32 +0530</t>
  </si>
  <si>
    <t>Gansu - Gold</t>
  </si>
  <si>
    <t>2025-05-02 17:15:53 +0530</t>
  </si>
  <si>
    <t>2025-04-29 20:28:21 +0530</t>
  </si>
  <si>
    <t>2025-05-02 17:16:17 +0530</t>
  </si>
  <si>
    <t>muminkhan790@gmail.com</t>
  </si>
  <si>
    <t>2025-04-29 20:12:36 +0530</t>
  </si>
  <si>
    <t>Momin Khan</t>
  </si>
  <si>
    <t>Allochi bagh Shallapora Near Gurdwara Opp.Arco House</t>
  </si>
  <si>
    <t>SRINAGAR</t>
  </si>
  <si>
    <t>'190010</t>
  </si>
  <si>
    <t>2025-04-29 19:47:14 +0530</t>
  </si>
  <si>
    <t>2025-05-02 17:16:32 +0530</t>
  </si>
  <si>
    <t>skpranav@gmail.com</t>
  </si>
  <si>
    <t>2025-04-29 16:25:39 +0530</t>
  </si>
  <si>
    <t>2025-04-29 16:25:38 +0530</t>
  </si>
  <si>
    <t>PSK  ,</t>
  </si>
  <si>
    <t>123, 16th Cross 12 Th Main 1st Block Rajajinagar</t>
  </si>
  <si>
    <t>2025-04-29 16:20:32 +0530</t>
  </si>
  <si>
    <t>2025-04-29 16:20:31 +0530</t>
  </si>
  <si>
    <t>tets test</t>
  </si>
  <si>
    <t>2025-04-29 16:51:24 +0530</t>
  </si>
  <si>
    <t>2025-04-29 15:26:41 +0530</t>
  </si>
  <si>
    <t>2025-05-02 17:17:00 +0530</t>
  </si>
  <si>
    <t>2025-04-29 15:24:25 +0530</t>
  </si>
  <si>
    <t>2025-04-29 16:51:55 +0530</t>
  </si>
  <si>
    <t>2025-04-29 14:37:43 +0530</t>
  </si>
  <si>
    <t>Sang Woo - Gunmetal</t>
  </si>
  <si>
    <t>attacker  ,</t>
  </si>
  <si>
    <t>attacker road</t>
  </si>
  <si>
    <t>2025-04-29 14:31:44 +0530</t>
  </si>
  <si>
    <t>2025-04-29 14:33:13 +0530</t>
  </si>
  <si>
    <t>2025-04-29 14:18:30 +0530</t>
  </si>
  <si>
    <t>test ,</t>
  </si>
  <si>
    <t>2025-04-29 14:23:32 +0530</t>
  </si>
  <si>
    <t>gaurav.dogra@lenskart.in</t>
  </si>
  <si>
    <t>2025-04-29 13:25:02 +0530</t>
  </si>
  <si>
    <t>2025-04-29 13:27:38 +0530</t>
  </si>
  <si>
    <t>sonamongchuk90@gmail.com</t>
  </si>
  <si>
    <t>2025-04-29 13:19:42 +0530</t>
  </si>
  <si>
    <t>Debbie - Brown Tortoise</t>
  </si>
  <si>
    <t>SONAM  ,</t>
  </si>
  <si>
    <t xml:space="preserve">38 Kabir Road Ground floor Near navanalanda school Kolkata </t>
  </si>
  <si>
    <t>'700026</t>
  </si>
  <si>
    <t>SONAM  ONGCHUK</t>
  </si>
  <si>
    <t>CASH_ON_DELIVERY, TELESALE, WEB</t>
  </si>
  <si>
    <t>tripathi.aniket0004@gmail.com</t>
  </si>
  <si>
    <t>2025-04-29 12:22:59 +0530</t>
  </si>
  <si>
    <t>EXCH-DFGHT5-51530</t>
  </si>
  <si>
    <t>Aniket Tripathi</t>
  </si>
  <si>
    <t>S1/4-10 Raj Rajeshwari Nagar Colony Gilat Bazaar 221003 Varanasi UP</t>
  </si>
  <si>
    <t>'221003</t>
  </si>
  <si>
    <t>2025-04-29 12:01:43 +0530</t>
  </si>
  <si>
    <t>CASH_ON_DELIVERY, IOS, TEST</t>
  </si>
  <si>
    <t>2025-04-29 11:29:22 +0530</t>
  </si>
  <si>
    <t>2025-05-02 17:17:49 +0530</t>
  </si>
  <si>
    <t>2025-04-29 11:21:54 +0530</t>
  </si>
  <si>
    <t>2025-05-02 17:18:01 +0530</t>
  </si>
  <si>
    <t>2025-04-29 11:19:38 +0530</t>
  </si>
  <si>
    <t>2025-05-02 17:18:12 +0530</t>
  </si>
  <si>
    <t>2025-04-29 11:15:02 +0530</t>
  </si>
  <si>
    <t>EXCH-65TR45-51568</t>
  </si>
  <si>
    <t>2025-04-29 11:15:01 +0530</t>
  </si>
  <si>
    <t>523/1,Ponvizha Nagar,Karamadai Road 641301 Coimbatore TN India</t>
  </si>
  <si>
    <t>2025-04-29 11:08:59 +0530</t>
  </si>
  <si>
    <t>2025-05-02 17:18:29 +0530</t>
  </si>
  <si>
    <t>2025-04-29 11:02:50 +0530</t>
  </si>
  <si>
    <t>EXCH-DFRT56-51567</t>
  </si>
  <si>
    <t>F no 504, Bhavya's Akhila Exotica, HYDERNAGAR 500085 Telangana TG India</t>
  </si>
  <si>
    <t>2025-04-29 10:55:50 +0530</t>
  </si>
  <si>
    <t>2025-05-02 17:18:43 +0530</t>
  </si>
  <si>
    <t>aasimmakandar4@gmail.com</t>
  </si>
  <si>
    <t>2025-04-29 10:38:52 +0530</t>
  </si>
  <si>
    <t>EXCH-DAR546-51515</t>
  </si>
  <si>
    <t>mohsin Makandar</t>
  </si>
  <si>
    <t>plot no23/A 5th cross 590010 BELGAUM KA</t>
  </si>
  <si>
    <t>BELGAUM</t>
  </si>
  <si>
    <t>'590010</t>
  </si>
  <si>
    <t>wangyalsam@gmail.com</t>
  </si>
  <si>
    <t>EXCH-45RTF-51495</t>
  </si>
  <si>
    <t>2025-04-29 10:30:25 +0530</t>
  </si>
  <si>
    <t>Thiel - Brown</t>
  </si>
  <si>
    <t>Sam wangyal</t>
  </si>
  <si>
    <t xml:space="preserve">Radang, 32 no. namli, RANIPOOL Sikkim, India, </t>
  </si>
  <si>
    <t>Ranipool</t>
  </si>
  <si>
    <t>'737135</t>
  </si>
  <si>
    <t>SK</t>
  </si>
  <si>
    <t>Sikkim</t>
  </si>
  <si>
    <t>2025-04-28 22:40:30 +0530</t>
  </si>
  <si>
    <t>2025-04-28 22:40:29 +0530</t>
  </si>
  <si>
    <t>Warren - Brown tortoise</t>
  </si>
  <si>
    <t>Himanshu kumar</t>
  </si>
  <si>
    <t>jjluis95@gmail.com</t>
  </si>
  <si>
    <t>2025-04-28 21:05:33 +0530</t>
  </si>
  <si>
    <t>Joel Luis</t>
  </si>
  <si>
    <t>35B, Rebello House, 3rd floor, B Wing, Flat No 35B, 132  Hill Road,  Nr Holy Family Hospital,  Bandra West,  Mumbai 400050</t>
  </si>
  <si>
    <t>Mumbai</t>
  </si>
  <si>
    <t>'400050</t>
  </si>
  <si>
    <t>2025-04-28 20:51:15 +0530</t>
  </si>
  <si>
    <t>Jefferson - Black</t>
  </si>
  <si>
    <t>2025-04-28 18:41:35 +0530</t>
  </si>
  <si>
    <t>Attackers  ,</t>
  </si>
  <si>
    <t>bl bla bla</t>
  </si>
  <si>
    <t>'560071</t>
  </si>
  <si>
    <t>demotake@gmail.com</t>
  </si>
  <si>
    <t>2025-04-28 17:14:54 +0530</t>
  </si>
  <si>
    <t>JJ Tecla - Gunmetal Black</t>
  </si>
  <si>
    <t>demotake  ,</t>
  </si>
  <si>
    <t>demo nagar , istanbul</t>
  </si>
  <si>
    <t>bjp@gmail.com</t>
  </si>
  <si>
    <t>2025-04-28 17:09:48 +0530</t>
  </si>
  <si>
    <t>Geminite - Black</t>
  </si>
  <si>
    <t>bhaskar  ,</t>
  </si>
  <si>
    <t xml:space="preserve">kkk nagrn, </t>
  </si>
  <si>
    <t>1@gmail.com</t>
  </si>
  <si>
    <t>2025-04-28 16:57:31 +0530</t>
  </si>
  <si>
    <t>jj  ,</t>
  </si>
  <si>
    <t>feteh sagar</t>
  </si>
  <si>
    <t>manish91939@gmail.com</t>
  </si>
  <si>
    <t>2025-04-28 00:50:30 +0530</t>
  </si>
  <si>
    <t>2025-04-28 00:50:29 +0530</t>
  </si>
  <si>
    <t>William - Gold</t>
  </si>
  <si>
    <t>Manish Sonkar</t>
  </si>
  <si>
    <t>Flat No. 17, Sai Vihar Apartment, Church Lane</t>
  </si>
  <si>
    <t>'211002</t>
  </si>
  <si>
    <t>2025-04-28 00:25:05 +0530</t>
  </si>
  <si>
    <t>2025-04-28 00:25:04 +0530</t>
  </si>
  <si>
    <t>Luthor - Brown</t>
  </si>
  <si>
    <t>2025-04-27 14:48:23 +0530</t>
  </si>
  <si>
    <t>nishant.nik11@gmail.com</t>
  </si>
  <si>
    <t>2025-04-27 14:23:32 +0530</t>
  </si>
  <si>
    <t>Gatsby - Black</t>
  </si>
  <si>
    <t>Nishant Anand</t>
  </si>
  <si>
    <t>J-183 PC Colony Kankarbagh</t>
  </si>
  <si>
    <t>2025-04-27 15:30:37 +0530</t>
  </si>
  <si>
    <t>riteshsahayverma82@gmail.com</t>
  </si>
  <si>
    <t>2025-04-27 13:14:34 +0530</t>
  </si>
  <si>
    <t>Ritesh Verma</t>
  </si>
  <si>
    <t>UCIL Colony Jadugora,C/26/103</t>
  </si>
  <si>
    <t>GHATSILA</t>
  </si>
  <si>
    <t>'832102</t>
  </si>
  <si>
    <t>cajoshna@gmail.com</t>
  </si>
  <si>
    <t>2025-04-27 09:18:33 +0530</t>
  </si>
  <si>
    <t>Christina - Gold</t>
  </si>
  <si>
    <t>shriya sujeet</t>
  </si>
  <si>
    <t>Navkiran Rd,Near Venus - Jupitor Complex, Ratan Nagar, Four Bungalows, Andheri West, Mumbai, Maharashtra 400053</t>
  </si>
  <si>
    <t>akshitbansal310@gmail.com</t>
  </si>
  <si>
    <t>2025-04-27 08:57:24 +0530</t>
  </si>
  <si>
    <t>Archana  ,</t>
  </si>
  <si>
    <t>House No. 310 Sector - 1</t>
  </si>
  <si>
    <t>AMBALA</t>
  </si>
  <si>
    <t>'134003</t>
  </si>
  <si>
    <t>bhalshankarrushikesh522@gmail.com</t>
  </si>
  <si>
    <t>2025-04-27 08:56:36 +0530</t>
  </si>
  <si>
    <t>RUSHIKESH BHALSHANKAR</t>
  </si>
  <si>
    <t xml:space="preserve">premraj sarda college behind kavde nagar kamlesh colony Ahmednagar </t>
  </si>
  <si>
    <t>AHMEDNAGAR</t>
  </si>
  <si>
    <t>Declan - Silver Black Grey</t>
  </si>
  <si>
    <t>2025-04-27 00:46:34 +0530</t>
  </si>
  <si>
    <t>D modi</t>
  </si>
  <si>
    <t xml:space="preserve">Shree Durga vastralaya.hatia road. Hirapur </t>
  </si>
  <si>
    <t>devyanimh18@gmail.com</t>
  </si>
  <si>
    <t>2025-04-26 22:58:05 +0530</t>
  </si>
  <si>
    <t>Devyani  ,</t>
  </si>
  <si>
    <t>Shantiban housing society, building no C-1 flat 11, Birla hospital road, besides P N Gadgil</t>
  </si>
  <si>
    <t>'411033</t>
  </si>
  <si>
    <t>Ranger - Black</t>
  </si>
  <si>
    <t>randhirroxx@gmail.com</t>
  </si>
  <si>
    <t>2025-04-26 22:12:44 +0530</t>
  </si>
  <si>
    <t>Aqualis - Black</t>
  </si>
  <si>
    <t>RANDHIR PRASAD</t>
  </si>
  <si>
    <t>BAPUJINAGAR GOALPARA ASSAM</t>
  </si>
  <si>
    <t>Goalpara</t>
  </si>
  <si>
    <t>'783121</t>
  </si>
  <si>
    <t>varunrajiv@gmail.com</t>
  </si>
  <si>
    <t>2025-04-26 18:42:44 +0530</t>
  </si>
  <si>
    <t>2025-04-26 18:42:43 +0530</t>
  </si>
  <si>
    <t>varun rajiv</t>
  </si>
  <si>
    <t>102 Prestige Millennium, 26 Viviani Road, Richards Park</t>
  </si>
  <si>
    <t>'560005</t>
  </si>
  <si>
    <t>shivamarsode@gmail.com</t>
  </si>
  <si>
    <t>2025-04-26 14:32:40 +0530</t>
  </si>
  <si>
    <t>EXCH-546YT6-51395</t>
  </si>
  <si>
    <t>shivam  ,</t>
  </si>
  <si>
    <t>PAHADI APARTMENT FLOOR NO 5 FLAT NO 10 NEAR COURT ROYAL BACK SIDE OF BATUKBHAI JEWELLERS 440010 NAGPUR MH</t>
  </si>
  <si>
    <t>2025-04-26 13:58:14 +0530</t>
  </si>
  <si>
    <t>minakshi9798@gmail.com</t>
  </si>
  <si>
    <t>2025-04-26 13:20:55 +0530</t>
  </si>
  <si>
    <t>Perth - Grey</t>
  </si>
  <si>
    <t>Minakshi Shukla</t>
  </si>
  <si>
    <t>Plot No. 19, Shiva Shree Girls hostel, Ravindra Nagar colony, Street No. 8, Habsiguda</t>
  </si>
  <si>
    <t>'500007</t>
  </si>
  <si>
    <t>abhishek.waddup@gmail.com</t>
  </si>
  <si>
    <t>2025-04-26 11:23:22 +0530</t>
  </si>
  <si>
    <t>EXCH-QAT5463-51482</t>
  </si>
  <si>
    <t>Abhishek Rattan</t>
  </si>
  <si>
    <t>8B - 8166 , Sobha Dream Gardens, Kannuru Rd, Mitaganahalli, Belahalli 562149 BANGALORE KA India</t>
  </si>
  <si>
    <t>'562149</t>
  </si>
  <si>
    <t>paman2842@gmail.com</t>
  </si>
  <si>
    <t>2025-04-26 10:38:00 +0530</t>
  </si>
  <si>
    <t>EXCH-TER56-51090</t>
  </si>
  <si>
    <t>aman  ,</t>
  </si>
  <si>
    <t>A502, western glory flat Nr. Gota cross road Gota, Ahmedabad 382481 AHMEDABAD Gujarat</t>
  </si>
  <si>
    <t>'382481</t>
  </si>
  <si>
    <t>deepeshrd@gmail.com</t>
  </si>
  <si>
    <t>2025-04-26 00:17:22 +0530</t>
  </si>
  <si>
    <t>Dale - Gold</t>
  </si>
  <si>
    <t>Deepesh Doulatramani</t>
  </si>
  <si>
    <t>H-1002, Eternity CHS, Teen Hath Naka, Thane West 400604</t>
  </si>
  <si>
    <t>THANE (W)</t>
  </si>
  <si>
    <t>'400604</t>
  </si>
  <si>
    <t>shthiagarajan@gmail.com</t>
  </si>
  <si>
    <t>2025-04-25 22:59:52 +0530</t>
  </si>
  <si>
    <t>Sharon  ,</t>
  </si>
  <si>
    <t xml:space="preserve">No.23, Nagarathinam nagar </t>
  </si>
  <si>
    <t>'600045</t>
  </si>
  <si>
    <t>aryanakul2013@gmail.com</t>
  </si>
  <si>
    <t>2025-04-25 22:44:38 +0530</t>
  </si>
  <si>
    <t>Bowie - Green</t>
  </si>
  <si>
    <t>Aryan Gupta</t>
  </si>
  <si>
    <t>near mh poonch road manda akhnoor</t>
  </si>
  <si>
    <t>AKHNOOR</t>
  </si>
  <si>
    <t>'181201</t>
  </si>
  <si>
    <t>subbu.olympia@gmail.com</t>
  </si>
  <si>
    <t>2025-04-25 21:35:13 +0530</t>
  </si>
  <si>
    <t>Equaliser - Gunmetal</t>
  </si>
  <si>
    <t>Subbu V</t>
  </si>
  <si>
    <t>10324, Prestige High Fields, Tower 10, 32nd Floor, ISB Rd</t>
  </si>
  <si>
    <t>'500032</t>
  </si>
  <si>
    <t>Veer - Silver Grey</t>
  </si>
  <si>
    <t>rajanyadav6785@gmail.com</t>
  </si>
  <si>
    <t>2025-04-25 21:06:47 +0530</t>
  </si>
  <si>
    <t>Havisham - Gold</t>
  </si>
  <si>
    <t>rajan yadav</t>
  </si>
  <si>
    <t xml:space="preserve">sant gyaneshwar nagar near shiv mandir temple chawl no 41 room no 10 </t>
  </si>
  <si>
    <t>hiteshkumarman8@gmail.com</t>
  </si>
  <si>
    <t>2025-04-25 21:02:00 +0530</t>
  </si>
  <si>
    <t>Vikash  ,</t>
  </si>
  <si>
    <t xml:space="preserve">Rajiv nagar pur </t>
  </si>
  <si>
    <t>Sanchore</t>
  </si>
  <si>
    <t>devarshika.10@gmail.com</t>
  </si>
  <si>
    <t>EXCH-RT564Y-51273</t>
  </si>
  <si>
    <t>2025-04-25 17:05:33 +0530</t>
  </si>
  <si>
    <t>Krieger - Gunmetal Black</t>
  </si>
  <si>
    <t>Devarshika  ,</t>
  </si>
  <si>
    <t>2038 sector 37 Noida 201301 NOIDA UP India</t>
  </si>
  <si>
    <t>2025-04-25 15:42:26 +0530</t>
  </si>
  <si>
    <t>himanshu.saini@lenskart.mobi</t>
  </si>
  <si>
    <t>2025-04-25 14:23:28 +0530</t>
  </si>
  <si>
    <t>Himanshu  ,</t>
  </si>
  <si>
    <t>adshfbJ  JBNiuvO  JIBVIB</t>
  </si>
  <si>
    <t>'110044</t>
  </si>
  <si>
    <t>2025-04-25 14:29:29 +0530</t>
  </si>
  <si>
    <t>yashtodi21@gmail.com</t>
  </si>
  <si>
    <t>2025-04-25 11:55:17 +0530</t>
  </si>
  <si>
    <t>Yash todi</t>
  </si>
  <si>
    <t xml:space="preserve">A-205 Central Avenue apartment behind manya diagnostic centre </t>
  </si>
  <si>
    <t>akshitgrover0501@gmail.com</t>
  </si>
  <si>
    <t>2025-04-25 11:20:47 +0530</t>
  </si>
  <si>
    <t>Denzel - Golden</t>
  </si>
  <si>
    <t>Akshit .</t>
  </si>
  <si>
    <t>H. No. 1418, Ground Floor, Sector 28</t>
  </si>
  <si>
    <t>'121008</t>
  </si>
  <si>
    <t>ParamvierPanjeta@gmail.com</t>
  </si>
  <si>
    <t>2025-04-25 10:03:15 +0530</t>
  </si>
  <si>
    <t>Paramvier Panjeta</t>
  </si>
  <si>
    <t xml:space="preserve">Near mattu ram college of education </t>
  </si>
  <si>
    <t>KURUKSHETRA</t>
  </si>
  <si>
    <t>'136132</t>
  </si>
  <si>
    <t>Rohitoshg88@gmail.com</t>
  </si>
  <si>
    <t>2025-04-25 06:43:32 +0530</t>
  </si>
  <si>
    <t>Billie - Tortoise Gold</t>
  </si>
  <si>
    <t>Rohitosh Gupta</t>
  </si>
  <si>
    <t>BSO Kaluchak(MES) Near Pillar No 232 Opposite Gurudwara Sahib</t>
  </si>
  <si>
    <t>Jammu</t>
  </si>
  <si>
    <t>'180010</t>
  </si>
  <si>
    <t>kanup05sinha@gmail.com</t>
  </si>
  <si>
    <t>2025-04-24 22:47:20 +0530</t>
  </si>
  <si>
    <t>Anup Kumar</t>
  </si>
  <si>
    <t>Principal Global Service, Tower 16</t>
  </si>
  <si>
    <t>'411028</t>
  </si>
  <si>
    <t>2025-04-24 20:30:16 +0530</t>
  </si>
  <si>
    <t>2025-04-24 20:30:15 +0530</t>
  </si>
  <si>
    <t>Tehsil sadar residence</t>
  </si>
  <si>
    <t>arihantdemon16@gmail.com</t>
  </si>
  <si>
    <t>2025-04-24 19:56:04 +0530</t>
  </si>
  <si>
    <t>Darcy - Gunmetal Black</t>
  </si>
  <si>
    <t>Arihant Thakur</t>
  </si>
  <si>
    <t xml:space="preserve">Hostel D Thapar Institute of Engineering and Technology </t>
  </si>
  <si>
    <t>PATIALA</t>
  </si>
  <si>
    <t>'147004</t>
  </si>
  <si>
    <t>Sherman - Black</t>
  </si>
  <si>
    <t>delovdrugomm@gmail.com</t>
  </si>
  <si>
    <t>2025-04-24 17:24:30 +0530</t>
  </si>
  <si>
    <t>Neo - Grey</t>
  </si>
  <si>
    <t>Daria  ,</t>
  </si>
  <si>
    <t>Goa Mandrem Taxi Service on google maps, gray house after the banyan tree 403527 PERNEM GA</t>
  </si>
  <si>
    <t>PERNEM</t>
  </si>
  <si>
    <t>'403527</t>
  </si>
  <si>
    <t>Dawson - Red</t>
  </si>
  <si>
    <t>rohit.jnu@hotmail.com</t>
  </si>
  <si>
    <t>2025-04-24 14:33:31 +0530</t>
  </si>
  <si>
    <t>EXCH-DGER54-51478</t>
  </si>
  <si>
    <t>rohit  ,</t>
  </si>
  <si>
    <t>I 505, manjeera diamond towers, gopanpalli 500019 HYDERABAD TG</t>
  </si>
  <si>
    <t>'500019</t>
  </si>
  <si>
    <t>raghuwanshi.nikhil@yahoo.co.uk</t>
  </si>
  <si>
    <t>2025-04-24 13:42:18 +0530</t>
  </si>
  <si>
    <t>EXCH-GFT54Y-51480</t>
  </si>
  <si>
    <t>Trainor - Black Silver</t>
  </si>
  <si>
    <t>Nikhil Raghuwanshi</t>
  </si>
  <si>
    <t>Flat number 7, RCF opposite delhi flying club 110003 Central Delhi DL</t>
  </si>
  <si>
    <t>'110003</t>
  </si>
  <si>
    <t>panchalbalaji85@gmail.com</t>
  </si>
  <si>
    <t>2025-04-24 11:16:38 +0530</t>
  </si>
  <si>
    <t>EXCH-GAF564-51454</t>
  </si>
  <si>
    <t>Balaji Panchal</t>
  </si>
  <si>
    <t>405A, Prayagdham Society Keshnand Road Wagholi, Pune Maharashtra, India</t>
  </si>
  <si>
    <t>sanjay1238@gmail.com</t>
  </si>
  <si>
    <t>EXCH-HFY67-51266</t>
  </si>
  <si>
    <t>2025-04-23 22:05:14 +0530</t>
  </si>
  <si>
    <t>Lisa - Transparent Pink</t>
  </si>
  <si>
    <t>Sanjay  ,</t>
  </si>
  <si>
    <t>B-8,,type-3, tower-13, East kidwai nagar</t>
  </si>
  <si>
    <t>'110023</t>
  </si>
  <si>
    <t>2025-04-23 21:05:56 +0530</t>
  </si>
  <si>
    <t>2025-04-23 21:05:55 +0530</t>
  </si>
  <si>
    <t>Lucca - Transparent</t>
  </si>
  <si>
    <t>wilson Saini</t>
  </si>
  <si>
    <t>sumanthjm.work@gmail.com</t>
  </si>
  <si>
    <t>2025-04-23 20:45:10 +0530</t>
  </si>
  <si>
    <t>Tanzeer HM</t>
  </si>
  <si>
    <t>RB nilaya, 15, Munnekollal Main Rd, Laxminarayana Layout, Thubarahalli, Munnekollal</t>
  </si>
  <si>
    <t>2025-04-23 20:31:31 +0530</t>
  </si>
  <si>
    <t>richasachdeva69@gmail.com</t>
  </si>
  <si>
    <t>2025-04-23 19:57:08 +0530</t>
  </si>
  <si>
    <t>Richa Sachdeva</t>
  </si>
  <si>
    <t xml:space="preserve">B-17 Jai Shiv Appartment C-2 West Enclave Pitampura </t>
  </si>
  <si>
    <t>2025-04-30 13:41:52 +0530</t>
  </si>
  <si>
    <t>2025-04-23 11:35:06 +0530</t>
  </si>
  <si>
    <t>saivarun.namburi@gmail.com</t>
  </si>
  <si>
    <t>2025-04-23 03:19:10 +0530</t>
  </si>
  <si>
    <t>Tasneem Khokawala</t>
  </si>
  <si>
    <t>6 Spence Road, Ali Apartments, 2nd Floor, Flat No 10/A, Byculla</t>
  </si>
  <si>
    <t>'400008</t>
  </si>
  <si>
    <t>DC, UPI, WEB</t>
  </si>
  <si>
    <t>Geller - Transparent</t>
  </si>
  <si>
    <t>sheetal747@gmail.com</t>
  </si>
  <si>
    <t>2025-04-23 02:27:09 +0530</t>
  </si>
  <si>
    <t>Svitesh Tatineni</t>
  </si>
  <si>
    <t>G3 vamsiram jyothi lotus, plot no 40- 41, lotus pond, rd no 12</t>
  </si>
  <si>
    <t>ankurskn@yahoo.com</t>
  </si>
  <si>
    <t>2025-04-22 23:53:06 +0530</t>
  </si>
  <si>
    <t>Bale - Gold</t>
  </si>
  <si>
    <t>Ankur Sinha</t>
  </si>
  <si>
    <t xml:space="preserve"> Baswanagar</t>
  </si>
  <si>
    <t>2025-04-22 20:47:12 +0530</t>
  </si>
  <si>
    <t>2025-04-23 14:29:08 +0530</t>
  </si>
  <si>
    <t>eswarsaiputti@gmail.com</t>
  </si>
  <si>
    <t>2025-04-22 20:25:08 +0530</t>
  </si>
  <si>
    <t>Putti Eswar</t>
  </si>
  <si>
    <t>Flat No - 201, 2nd Floor, Reshmas Studios, Road No - 5A, Panchavati Colony</t>
  </si>
  <si>
    <t>'500089</t>
  </si>
  <si>
    <t>CARDS, WEB</t>
  </si>
  <si>
    <t>2025-04-22 17:17:14 +0530</t>
  </si>
  <si>
    <t>balaji panchal</t>
  </si>
  <si>
    <t>405A, Prayagdham Society Keshnand Road Wagholi</t>
  </si>
  <si>
    <t>jayadeepjay18@gmail.com</t>
  </si>
  <si>
    <t>2025-04-22 10:16:56 +0530</t>
  </si>
  <si>
    <t>2025-04-22 10:16:55 +0530</t>
  </si>
  <si>
    <t>Vijaya Lakshmi</t>
  </si>
  <si>
    <t>F-103, Plot No.39-41, Sri Sai Nilayam, Brindavan Colony, Gandipet Main Rd, Landmark: Shloka School</t>
  </si>
  <si>
    <t>NARSINGI</t>
  </si>
  <si>
    <t>'500075</t>
  </si>
  <si>
    <t>istaque14@gmail.com</t>
  </si>
  <si>
    <t>2025-04-22 01:49:42 +0530</t>
  </si>
  <si>
    <t>2025-04-22 01:49:41 +0530</t>
  </si>
  <si>
    <t>jahangir alam</t>
  </si>
  <si>
    <t>sundarbari masjid</t>
  </si>
  <si>
    <t>'781014</t>
  </si>
  <si>
    <t>tanseerre@gmail.com</t>
  </si>
  <si>
    <t>2025-04-21 22:49:47 +0530</t>
  </si>
  <si>
    <t>2025-04-21 22:49:46 +0530</t>
  </si>
  <si>
    <t>Driscoll - Brown</t>
  </si>
  <si>
    <t>Tanseer ilahi</t>
  </si>
  <si>
    <t xml:space="preserve">No. 304, Elite blossoms apartment, 1st cross, Ramdev garden, k k halli, HBR layout </t>
  </si>
  <si>
    <t>'560084</t>
  </si>
  <si>
    <t>vijsngh167@gmail.com</t>
  </si>
  <si>
    <t>2025-04-21 13:52:31 +0530</t>
  </si>
  <si>
    <t>vijay  ,</t>
  </si>
  <si>
    <t>E- 401, 4 floor, Tower E, Antriksh Kanball, Sector 77 Noida ,201306 NOIDA Uttar Pradesh</t>
  </si>
  <si>
    <t>imrraza@hotmail.com</t>
  </si>
  <si>
    <t>2025-04-21 13:32:56 +0530</t>
  </si>
  <si>
    <t>imran raza</t>
  </si>
  <si>
    <t>2nd floor 121/10 3rd cross 3rd main Minhajnagar opp to magnifique english school</t>
  </si>
  <si>
    <t>ekta178@gmail.com</t>
  </si>
  <si>
    <t>2025-04-21 13:04:52 +0530</t>
  </si>
  <si>
    <t>EXCH-JAIR976-51023</t>
  </si>
  <si>
    <t>Ekta Aggarwal</t>
  </si>
  <si>
    <t>C-5, First Floor, Sector 61 201301 NOIDA UP India</t>
  </si>
  <si>
    <t>Jpayub2013@gmail.com</t>
  </si>
  <si>
    <t>2025-04-21 12:01:00 +0530</t>
  </si>
  <si>
    <t>2025-04-21 12:00:59 +0530</t>
  </si>
  <si>
    <t>Silas - Grey</t>
  </si>
  <si>
    <t>A. JEYA PRAKASH</t>
  </si>
  <si>
    <t xml:space="preserve">6/3198 /1 ,VENKATESH NAGAR ,UTTHAMAR KOVIL , NO. 1 TOLLGATE, MANACHANALLUR (OPPOSITE TO UTTHAMAR GARDEN APARTMENTS) </t>
  </si>
  <si>
    <t>SRIRANGAM</t>
  </si>
  <si>
    <t>'621216</t>
  </si>
  <si>
    <t>dinesh3honaje@gmail.com</t>
  </si>
  <si>
    <t>2025-04-21 08:46:42 +0530</t>
  </si>
  <si>
    <t>Dinesh Honaje</t>
  </si>
  <si>
    <t>Flat no. 340, Building no.3 B wing, Vhatuknagar CHS, Ceasor Road, Near Amboli Church, Mumbai - 58</t>
  </si>
  <si>
    <t>shubhamranjan1996@gmail.com</t>
  </si>
  <si>
    <t>2025-04-21 05:03:00 +0530</t>
  </si>
  <si>
    <t>Shubham Ranjan</t>
  </si>
  <si>
    <t xml:space="preserve">LAKHI NIWAS, OPPOSITE TO RAJENDRA PRASAD JEWELLERS, BIHARI SAO LANE </t>
  </si>
  <si>
    <t>'800004</t>
  </si>
  <si>
    <t>sivarhfl@gmail.com</t>
  </si>
  <si>
    <t>2025-04-21 03:02:34 +0530</t>
  </si>
  <si>
    <t>Sivakumar  ,</t>
  </si>
  <si>
    <t>Repco Home finance Limited, Alexander square, Sardar Patel road</t>
  </si>
  <si>
    <t>'600032</t>
  </si>
  <si>
    <t>venkatv21@gmail.com</t>
  </si>
  <si>
    <t>2025-04-20 20:45:32 +0530</t>
  </si>
  <si>
    <t>2025-04-20 20:45:31 +0530</t>
  </si>
  <si>
    <t>Venkatesh V</t>
  </si>
  <si>
    <t xml:space="preserve">No. 41 /17, 1 St floor, Door #2, St Marys Road, Mandaveli, Next To Viswanathan Rice store </t>
  </si>
  <si>
    <t>'600028</t>
  </si>
  <si>
    <t>satya.pothula1993@gmail.com</t>
  </si>
  <si>
    <t>2025-04-20 18:24:28 +0530</t>
  </si>
  <si>
    <t>Fez - Black</t>
  </si>
  <si>
    <t>Kiran Kakileti</t>
  </si>
  <si>
    <t>Flat # 401, Manideep Block, Swathi constructions, Pocharam, Ghatkesar Mandal, Medchal Malkajgiri Dist, T.S - 500088</t>
  </si>
  <si>
    <t>BODUPPAL</t>
  </si>
  <si>
    <t>'500088</t>
  </si>
  <si>
    <t>IOS, NB</t>
  </si>
  <si>
    <t>dipasha@gmail.com</t>
  </si>
  <si>
    <t>2025-04-20 17:58:09 +0530</t>
  </si>
  <si>
    <t>Hera - Brown</t>
  </si>
  <si>
    <t>Dipasha Mukherji</t>
  </si>
  <si>
    <t>B1308,Aloha Apartment, 24, HMT Main Rd, opp. HMT Watch Factory, HMT Estate, Jalahalli,</t>
  </si>
  <si>
    <t>saikumarjutthuga6789@gmail.com</t>
  </si>
  <si>
    <t>2025-04-20 16:03:03 +0530</t>
  </si>
  <si>
    <t>Daniel - Gunmetal</t>
  </si>
  <si>
    <t>saikumar  ,</t>
  </si>
  <si>
    <t>near govt hospital</t>
  </si>
  <si>
    <t xml:space="preserve">Kamavarapukota </t>
  </si>
  <si>
    <t>'534449</t>
  </si>
  <si>
    <t>vinayak.ganji@gmail.com</t>
  </si>
  <si>
    <t>2025-04-20 15:13:52 +0530</t>
  </si>
  <si>
    <t>Auckland - Tortoise</t>
  </si>
  <si>
    <t>Vinayak Ganji</t>
  </si>
  <si>
    <t>Dreams Elina B1005 Satav nagar Handewadi road</t>
  </si>
  <si>
    <t>2025-04-20 13:17:47 +0530</t>
  </si>
  <si>
    <t>2025-04-20 12:57:51 +0530</t>
  </si>
  <si>
    <t>Declan - Grey</t>
  </si>
  <si>
    <t>2025-04-20 10:13:32 +0530</t>
  </si>
  <si>
    <t>401 manideep block, Swathi Constructions,Pocharam,Ghatkesar</t>
  </si>
  <si>
    <t>Pocharam</t>
  </si>
  <si>
    <t>2025-04-20 10:52:10 +0530</t>
  </si>
  <si>
    <t>merajuddinmerajuddin440@gmail.com</t>
  </si>
  <si>
    <t>2025-04-20 01:15:38 +0530</t>
  </si>
  <si>
    <t>Kaidan - Blue</t>
  </si>
  <si>
    <t>Merajuddin merajuddin</t>
  </si>
  <si>
    <t xml:space="preserve">ekma post luxmipur district Maharajganj </t>
  </si>
  <si>
    <t>NAUTANWA</t>
  </si>
  <si>
    <t>'273162</t>
  </si>
  <si>
    <t>mukeshgarg7876@gmail.com</t>
  </si>
  <si>
    <t>2025-04-20 00:21:04 +0530</t>
  </si>
  <si>
    <t>mukesh .</t>
  </si>
  <si>
    <t>ward no 1 bhikhi</t>
  </si>
  <si>
    <t>MANSA</t>
  </si>
  <si>
    <t>'151504</t>
  </si>
  <si>
    <t>kamblevinod5151@gmail.com</t>
  </si>
  <si>
    <t>2025-04-20 00:07:20 +0530</t>
  </si>
  <si>
    <t>Kranti Pratishtan Abhyasika ,Shaskiya Vibhagiy Grandhalaya , Near DakshinmukhinMaruti Mandir ,Bajirao Road</t>
  </si>
  <si>
    <t>2025-04-18 22:33:00 +0530</t>
  </si>
  <si>
    <t>2025-04-18 21:58:59 +0530</t>
  </si>
  <si>
    <t>Roccia - Blue</t>
  </si>
  <si>
    <t>Sajidpathan0180@gmail.com</t>
  </si>
  <si>
    <t>2025-04-18 20:00:09 +0530</t>
  </si>
  <si>
    <t>Tribeca - Black Grey</t>
  </si>
  <si>
    <t>Sajid  ,</t>
  </si>
  <si>
    <t xml:space="preserve">Vadva madhiyafali, od walo khancho,near hajiyani mariyam flats </t>
  </si>
  <si>
    <t>BHAVNAGAR</t>
  </si>
  <si>
    <t>'364001</t>
  </si>
  <si>
    <t>atulbdev@gmail.com</t>
  </si>
  <si>
    <t>2025-04-18 16:59:14 +0530</t>
  </si>
  <si>
    <t>Dr Baburaj</t>
  </si>
  <si>
    <t>Doctors Academy, Saaff Arcade, Near new busstand, koyilandy</t>
  </si>
  <si>
    <t>ELATHUR</t>
  </si>
  <si>
    <t>'673305</t>
  </si>
  <si>
    <t>krunalparmar1995@gmail.com</t>
  </si>
  <si>
    <t>2025-04-18 12:05:11 +0530</t>
  </si>
  <si>
    <t>Krunal R</t>
  </si>
  <si>
    <t xml:space="preserve">81 Pramukhswami Society Dakor Road </t>
  </si>
  <si>
    <t>KAPADVANJ</t>
  </si>
  <si>
    <t>'387620</t>
  </si>
  <si>
    <t>Oasis - Gold Brown</t>
  </si>
  <si>
    <t>Mbindhu2001@gmail.com</t>
  </si>
  <si>
    <t>2025-04-18 11:14:24 +0530</t>
  </si>
  <si>
    <t>Atomium - Green</t>
  </si>
  <si>
    <t>Bindhu  ,</t>
  </si>
  <si>
    <t xml:space="preserve">H-no- 7-1-817 , Mankammathota </t>
  </si>
  <si>
    <t>KARIMNAGAR</t>
  </si>
  <si>
    <t>'505001</t>
  </si>
  <si>
    <t>Oasis - Gold Green</t>
  </si>
  <si>
    <t>praveen.jaisankar@gmail.com</t>
  </si>
  <si>
    <t>2025-04-17 22:51:42 +0530</t>
  </si>
  <si>
    <t>2025-04-17 22:51:41 +0530</t>
  </si>
  <si>
    <t>Sujatha  ,</t>
  </si>
  <si>
    <t>No 10/22 DB Shanmugam street</t>
  </si>
  <si>
    <t>'600023</t>
  </si>
  <si>
    <t>chotuchnaresh@gmail.com</t>
  </si>
  <si>
    <t>2025-04-17 20:55:11 +0530</t>
  </si>
  <si>
    <t>Naresh ch</t>
  </si>
  <si>
    <t>9-7/37 Anand enclave</t>
  </si>
  <si>
    <t>'500086</t>
  </si>
  <si>
    <t>Eros - Transparent</t>
  </si>
  <si>
    <t>darshieshelatkar@gmail.com</t>
  </si>
  <si>
    <t>EXCH-64TR5-50093</t>
  </si>
  <si>
    <t>2025-04-17 19:05:12 +0530</t>
  </si>
  <si>
    <t>darshana  ,</t>
  </si>
  <si>
    <t>G9, Krishna Vihar Building, Tata Compound Road, New Sarvottam society, Andheri West 400058 MUMBAI MH</t>
  </si>
  <si>
    <t>vunnamharikrishnareddy1619@gmail.com</t>
  </si>
  <si>
    <t>2025-04-17 17:47:46 +0530</t>
  </si>
  <si>
    <t>EXCH-DE65TF-51424</t>
  </si>
  <si>
    <t>Marion - Bi-Colour</t>
  </si>
  <si>
    <t>vunnam harikrishna</t>
  </si>
  <si>
    <t>7/2 mittoor 517586 NAGARI REACH AP India</t>
  </si>
  <si>
    <t>NAGARI REACH</t>
  </si>
  <si>
    <t>'517586</t>
  </si>
  <si>
    <t>vidyanandbhaskar@gmail.com</t>
  </si>
  <si>
    <t>2025-04-17 17:39:27 +0530</t>
  </si>
  <si>
    <t>Vidyanand Bhaskar</t>
  </si>
  <si>
    <t>404, Building No-1, Niraj Park, Gandhar Nagar, Khadakpada, Kalyan West 421301 KALYAN MH 421301 KALYAN MH</t>
  </si>
  <si>
    <t>rijulmalhotra09@gmail.com</t>
  </si>
  <si>
    <t>2025-04-17 17:16:41 +0530</t>
  </si>
  <si>
    <t>EXCH-FGT65YU-51333</t>
  </si>
  <si>
    <t>Sonika Sharma</t>
  </si>
  <si>
    <t>44 Model Town North Ex Near DAV School 110009 North Delhi DL</t>
  </si>
  <si>
    <t>North Delhi</t>
  </si>
  <si>
    <t>'110009</t>
  </si>
  <si>
    <t>vivek.kumar4329@gmail.com</t>
  </si>
  <si>
    <t>2025-04-17 16:56:44 +0530</t>
  </si>
  <si>
    <t>vivektest  ,</t>
  </si>
  <si>
    <t>D27/B, D block, near suman chowk</t>
  </si>
  <si>
    <t>prathameshbokil@gmail.com</t>
  </si>
  <si>
    <t>2025-04-17 16:47:47 +0530</t>
  </si>
  <si>
    <t>EXCH-JFUR87-51038</t>
  </si>
  <si>
    <t>Eliot - Gunmetal</t>
  </si>
  <si>
    <t>Prathamesh Bokil</t>
  </si>
  <si>
    <t>Flat no 16, 4th Floor, A-Wing, Yashodeep CHS, Navi Peth, Rambaug Colony 411030 PUNE MH</t>
  </si>
  <si>
    <t>soupatil365@gmail.com</t>
  </si>
  <si>
    <t>2025-04-17 16:46:57 +0530</t>
  </si>
  <si>
    <t>Sanctum - Black</t>
  </si>
  <si>
    <t>Sourabh Patil</t>
  </si>
  <si>
    <t>consilient technologies,leo complex, ground floor, 44 and 45 residency Cross road</t>
  </si>
  <si>
    <t>'560025</t>
  </si>
  <si>
    <t>Spectrum - Black</t>
  </si>
  <si>
    <t>RAHUL19.AK@GMAIL.COM</t>
  </si>
  <si>
    <t>2025-04-17 16:40:48 +0530</t>
  </si>
  <si>
    <t>RAHUL DEV</t>
  </si>
  <si>
    <t xml:space="preserve">C/O KAMAL DEV RANAWAT PLOT NO 1 RAMDEV NAGAR NEAR RAM NAGAR NEAR RTO OFFICE JODHPUR </t>
  </si>
  <si>
    <t>JODHPUR(RAJ)</t>
  </si>
  <si>
    <t>'112001</t>
  </si>
  <si>
    <t>Barrie - Brown</t>
  </si>
  <si>
    <t>ayazmemon4386@gmail.com</t>
  </si>
  <si>
    <t>2025-04-17 16:09:44 +0530</t>
  </si>
  <si>
    <t xml:space="preserve">Ayaz Memon  </t>
  </si>
  <si>
    <t>indra colony ward no.9 house no.48 Dalli Rajhara</t>
  </si>
  <si>
    <t>Balod</t>
  </si>
  <si>
    <t>'491228</t>
  </si>
  <si>
    <t>2025-04-17 14:29:25 +0530</t>
  </si>
  <si>
    <t>sahil.hussain51@gmail.com</t>
  </si>
  <si>
    <t>2025-04-17 14:04:33 +0530</t>
  </si>
  <si>
    <t>Gilbert - Black</t>
  </si>
  <si>
    <t>Md hussain</t>
  </si>
  <si>
    <t xml:space="preserve"> Flat no 403Crawford market,sharif Devji street , cream apartment,</t>
  </si>
  <si>
    <t>'400003</t>
  </si>
  <si>
    <t>SPSHUKLA194567@GMAIL.COM</t>
  </si>
  <si>
    <t>2025-04-17 12:53:01 +0530</t>
  </si>
  <si>
    <t>SHIV PRAKASH</t>
  </si>
  <si>
    <t>HQ-21 BORDER ROAD TASK FORCE NEAR JAYPEE VIDYA MANDIR</t>
  </si>
  <si>
    <t>CHAMOLI</t>
  </si>
  <si>
    <t>'246443</t>
  </si>
  <si>
    <t>anjalikaler123@gmail.com</t>
  </si>
  <si>
    <t>2025-04-17 12:03:42 +0530</t>
  </si>
  <si>
    <t>Anjali Kaler</t>
  </si>
  <si>
    <t>79, Upper Ground Floor , J Block , Saket</t>
  </si>
  <si>
    <t>2025-04-17 11:26:37 +0530</t>
  </si>
  <si>
    <t>EXCH-65TG74-51119</t>
  </si>
  <si>
    <t>Songiri building 1st floor near Shivram Chitra Mandir 431401 PARBHANI MH</t>
  </si>
  <si>
    <t>2025-04-17 10:52:02 +0530</t>
  </si>
  <si>
    <t>2025-04-17 10:52:01 +0530</t>
  </si>
  <si>
    <t>banerjeesouvik1998@gmail.com</t>
  </si>
  <si>
    <t>2025-04-16 16:58:37 +0530</t>
  </si>
  <si>
    <t>Noir - Blue</t>
  </si>
  <si>
    <t>Souvik  ,</t>
  </si>
  <si>
    <t>Abhinandan, Flat No. 02, Premises No. 221, 121/24/B Purbachal Kalitala Road</t>
  </si>
  <si>
    <t>'700078</t>
  </si>
  <si>
    <t>2025-04-16 16:09:22 +0530</t>
  </si>
  <si>
    <t>2025-04-16 16:09:21 +0530</t>
  </si>
  <si>
    <t>jawwad khan</t>
  </si>
  <si>
    <t>Flat No 101, Sania Orchid Apartment, 2nd Main Road Shampura, Kavalbyrasandra, Near Faydha general store, RT nagar Post, Bangalore - 560032</t>
  </si>
  <si>
    <t>Blu Photochromatic Coating</t>
  </si>
  <si>
    <t>mehuarora.ma@gmail.com</t>
  </si>
  <si>
    <t>2025-04-16 11:58:32 +0530</t>
  </si>
  <si>
    <t>Muskan .</t>
  </si>
  <si>
    <t>1/6343,2nd floor, street 5, East Rohtash Nagar, shahdara</t>
  </si>
  <si>
    <t>'110032</t>
  </si>
  <si>
    <t>Elrod - Black</t>
  </si>
  <si>
    <t>khanhamzah2313@gmail.com</t>
  </si>
  <si>
    <t>2025-04-16 11:08:28 +0530</t>
  </si>
  <si>
    <t>Orion - Black</t>
  </si>
  <si>
    <t>Arsheen Sarfaraz</t>
  </si>
  <si>
    <t>38, Nonari Post, Kanwra Gahani, Saraimir.Azamgarh.</t>
  </si>
  <si>
    <t>Azamgarh</t>
  </si>
  <si>
    <t>'223224</t>
  </si>
  <si>
    <t>Thane - Blue Transparent</t>
  </si>
  <si>
    <t>choudhary20aakash@gmail.com</t>
  </si>
  <si>
    <t>2025-04-16 10:22:38 +0530</t>
  </si>
  <si>
    <t>Aakash Choudhary</t>
  </si>
  <si>
    <t>Pachmo</t>
  </si>
  <si>
    <t>Kedla</t>
  </si>
  <si>
    <t>'825325</t>
  </si>
  <si>
    <t>Claude - Grey</t>
  </si>
  <si>
    <t>garimajain4165@gmail.com</t>
  </si>
  <si>
    <t>2025-04-15 21:54:12 +0530</t>
  </si>
  <si>
    <t>Garima Bachhawat</t>
  </si>
  <si>
    <t>Kanchan kunj, near diamond cinema hall</t>
  </si>
  <si>
    <t>DALKHOLA</t>
  </si>
  <si>
    <t>'733201</t>
  </si>
  <si>
    <t>Celio - Black</t>
  </si>
  <si>
    <t>ramtekeshreyash6@gmail.com</t>
  </si>
  <si>
    <t>2025-04-15 21:46:28 +0530</t>
  </si>
  <si>
    <t>Holland - Blue</t>
  </si>
  <si>
    <t>Shreyash Ramteke</t>
  </si>
  <si>
    <t xml:space="preserve">162, 1st floor, Pocket 16 </t>
  </si>
  <si>
    <t>'110085</t>
  </si>
  <si>
    <t>Marquez - Tortoise</t>
  </si>
  <si>
    <t>rajatkumarpradhan021@gmail.com</t>
  </si>
  <si>
    <t>2025-04-15 21:44:29 +0530</t>
  </si>
  <si>
    <t>Hardy - Tortoise</t>
  </si>
  <si>
    <t>Rajat kumar</t>
  </si>
  <si>
    <t>Om Venkateswara pG , Mico Layout, BTM 2nd Stage, 12 th crocs road , near park front</t>
  </si>
  <si>
    <t>'560076</t>
  </si>
  <si>
    <t>avishekmistry23@gmail.com</t>
  </si>
  <si>
    <t>2025-04-15 20:51:56 +0530</t>
  </si>
  <si>
    <t>Avishek Mistry</t>
  </si>
  <si>
    <t>204, Building no.23, Priya niwas, Vinayak Nagara</t>
  </si>
  <si>
    <t>'560017</t>
  </si>
  <si>
    <t>sanjayexchange11@gmail.com</t>
  </si>
  <si>
    <t>2025-04-15 19:12:58 +0530</t>
  </si>
  <si>
    <t>Theseus - Pink</t>
  </si>
  <si>
    <t>SANJAY KUMAR</t>
  </si>
  <si>
    <t>mohini beauty parlour jawaher saw ki gali mahavir mandir main market hussainabad</t>
  </si>
  <si>
    <t>Japla</t>
  </si>
  <si>
    <t>'822116</t>
  </si>
  <si>
    <t>mihirsachdev7772@gmail.com</t>
  </si>
  <si>
    <t>2025-04-15 18:52:39 +0530</t>
  </si>
  <si>
    <t>Nisha Ahuja</t>
  </si>
  <si>
    <t xml:space="preserve">1/1 c class pratap nagar </t>
  </si>
  <si>
    <t>UDAIPUR</t>
  </si>
  <si>
    <t>'313001</t>
  </si>
  <si>
    <t>ayubmughal777@gmail.com</t>
  </si>
  <si>
    <t>2025-04-15 18:49:53 +0530</t>
  </si>
  <si>
    <t>Dr Ayub syed</t>
  </si>
  <si>
    <t>nandhavaram church compound aside model school</t>
  </si>
  <si>
    <t>ATMAKUR REACH</t>
  </si>
  <si>
    <t>'524307</t>
  </si>
  <si>
    <t>Sanjayexchange11@gmail.com</t>
  </si>
  <si>
    <t>2025-04-15 18:45:16 +0530</t>
  </si>
  <si>
    <t>sanjay kumar</t>
  </si>
  <si>
    <t xml:space="preserve">1BR Colony sharwan Complex piparwar area bachra </t>
  </si>
  <si>
    <t>Khalari-JR</t>
  </si>
  <si>
    <t>'829201</t>
  </si>
  <si>
    <t>abhinandanparida789@gmail.com</t>
  </si>
  <si>
    <t>2025-04-15 18:19:27 +0530</t>
  </si>
  <si>
    <t>Hamburg - Black</t>
  </si>
  <si>
    <t>Abhinandan  ,</t>
  </si>
  <si>
    <t>M.I.G-2,368,LANE-11,SATYA SAI ENCLAVE, NEAR MANIPAL HOSPITAL,KOLATHIA,KHANDAGIRI</t>
  </si>
  <si>
    <t>'751030</t>
  </si>
  <si>
    <t>2025-04-15 18:16:24 +0530</t>
  </si>
  <si>
    <t>Naksh - Gunmetal</t>
  </si>
  <si>
    <t>2025-04-15 17:51:10 +0530</t>
  </si>
  <si>
    <t>Ruskin - Silver</t>
  </si>
  <si>
    <t xml:space="preserve">S1/4-10 Raj Rajeshwari Nagar Colony Gilat Bazaar </t>
  </si>
  <si>
    <t>Varanasi</t>
  </si>
  <si>
    <t>pjsganesh4545@gmail.com</t>
  </si>
  <si>
    <t>2025-04-15 17:43:05 +0530</t>
  </si>
  <si>
    <t>2025-04-15 17:43:04 +0530</t>
  </si>
  <si>
    <t>Pj ganesh</t>
  </si>
  <si>
    <t>Nuevosol Energy private limited, Isnapur</t>
  </si>
  <si>
    <t>'502307</t>
  </si>
  <si>
    <t>Eriksen - Brown Transparent</t>
  </si>
  <si>
    <t>anu6075@live.com</t>
  </si>
  <si>
    <t>2025-04-15 14:14:46 +0530</t>
  </si>
  <si>
    <t>EXCH-TR54Y-47961</t>
  </si>
  <si>
    <t>Banos - Transparent</t>
  </si>
  <si>
    <t>ANURAG BAJAJ</t>
  </si>
  <si>
    <t xml:space="preserve">LAXMI PIPES AND SANITARY, TOKOBARI ROAD, NEAR SHRADHANJALI MALL, GUWAHATI Assam, India, </t>
  </si>
  <si>
    <t>ashok.life1979@gmail.com</t>
  </si>
  <si>
    <t>2025-04-15 11:57:41 +0530</t>
  </si>
  <si>
    <t>ashok kumar</t>
  </si>
  <si>
    <t>Office of Assistant Engineer Jodhpur Vidyut Vitran Nigam Limited 307802 Sirohi RJ 307802 Sirohi RJ</t>
  </si>
  <si>
    <t>Sirohi</t>
  </si>
  <si>
    <t>'307802</t>
  </si>
  <si>
    <t>Blyton - Gold</t>
  </si>
  <si>
    <t>nikhilkhare2@gmail.com</t>
  </si>
  <si>
    <t>2025-04-15 10:22:51 +0530</t>
  </si>
  <si>
    <t>Nikhil Khare</t>
  </si>
  <si>
    <t>A100 Avas Vikas Colony Hanspuram Naubasta Kanpur near Vaishnavi Hospital</t>
  </si>
  <si>
    <t>rizwanahmad.iyc@gmail.com</t>
  </si>
  <si>
    <t>2025-04-15 00:44:45 +0530</t>
  </si>
  <si>
    <t>Anemone - Pink</t>
  </si>
  <si>
    <t>Rizwan Ahmad</t>
  </si>
  <si>
    <t xml:space="preserve">Near P and M Mall, Patliputra </t>
  </si>
  <si>
    <t>'800013</t>
  </si>
  <si>
    <t>mohanabayana@gmail.com</t>
  </si>
  <si>
    <t>2025-04-14 21:30:33 +0530</t>
  </si>
  <si>
    <t>Zulfiqar - Black</t>
  </si>
  <si>
    <t>Mohana Bayana</t>
  </si>
  <si>
    <t>1-83/10,Venkat Sai Pavan Paradise, Near Visakha eye hospital, P.M.Palem</t>
  </si>
  <si>
    <t>'530041</t>
  </si>
  <si>
    <t>2025-05-02 19:09:42 +0530</t>
  </si>
  <si>
    <t>2025-04-14 16:45:19 +0530</t>
  </si>
  <si>
    <t>Srinivas  ,</t>
  </si>
  <si>
    <t>9-2-276, beside petrol bunk</t>
  </si>
  <si>
    <t>2025-04-14 15:36:00 +0530</t>
  </si>
  <si>
    <t>2025-04-14 15:35:59 +0530</t>
  </si>
  <si>
    <t>2025-04-14 15:39:45 +0530</t>
  </si>
  <si>
    <t>nbhushan15@gmail.com</t>
  </si>
  <si>
    <t>2025-04-14 11:40:14 +0530</t>
  </si>
  <si>
    <t>Nagbhushan Hegde</t>
  </si>
  <si>
    <t>Don Bosco Boys Hostel, Father Muller Road, Kankanady</t>
  </si>
  <si>
    <t>MANGALORE</t>
  </si>
  <si>
    <t>'575002</t>
  </si>
  <si>
    <t>ajaygv@gmail.com</t>
  </si>
  <si>
    <t>2025-04-14 11:26:47 +0530</t>
  </si>
  <si>
    <t>Elena - Silver</t>
  </si>
  <si>
    <t xml:space="preserve">Ajay George </t>
  </si>
  <si>
    <t>Bipha ,XIII/804 D ,</t>
  </si>
  <si>
    <t>KOTTAYAM</t>
  </si>
  <si>
    <t>'686001</t>
  </si>
  <si>
    <t>Seraphina - Transparent Wine</t>
  </si>
  <si>
    <t>arulsoni7@gmail.com</t>
  </si>
  <si>
    <t>2025-04-14 11:23:43 +0530</t>
  </si>
  <si>
    <t>Celio - Grey Transparent</t>
  </si>
  <si>
    <t>Arul Kumar</t>
  </si>
  <si>
    <t xml:space="preserve">KLP UTSAV APARTMENT S BLOCK FLAT NO S501 292 COOKS ROAD OTTERI </t>
  </si>
  <si>
    <t>mukulkapri2000@gmail.com</t>
  </si>
  <si>
    <t>2025-04-14 10:25:25 +0530</t>
  </si>
  <si>
    <t>2025-04-14 10:25:24 +0530</t>
  </si>
  <si>
    <t>Mukul kapri</t>
  </si>
  <si>
    <t>Meera boutique, Kurmanchal colony khatima</t>
  </si>
  <si>
    <t>SITARGANJ EXPANSION</t>
  </si>
  <si>
    <t>'262308</t>
  </si>
  <si>
    <t>abdulrahman12589@gmail.com</t>
  </si>
  <si>
    <t>2025-04-13 23:48:17 +0530</t>
  </si>
  <si>
    <t>Falcon - Gunmetal</t>
  </si>
  <si>
    <t>Abdul rehman</t>
  </si>
  <si>
    <t>9-13-58,Barkatpura opp ghani bhai hotel</t>
  </si>
  <si>
    <t>NIZAMABAD</t>
  </si>
  <si>
    <t>'503001</t>
  </si>
  <si>
    <t>surajpawar14@gmail.com</t>
  </si>
  <si>
    <t>2025-04-13 20:15:39 +0530</t>
  </si>
  <si>
    <t>Suraj Pawar</t>
  </si>
  <si>
    <t>A2-301 , Madhukosh Society , near Yashoda Chowk Golden Street , Balewadi 411045</t>
  </si>
  <si>
    <t>2025-04-13 13:15:34 +0530</t>
  </si>
  <si>
    <t>Ted - Black</t>
  </si>
  <si>
    <t>plot no23/A 5th cross</t>
  </si>
  <si>
    <t>Ciella - Black</t>
  </si>
  <si>
    <t>aasimmakandar3@gmail.com</t>
  </si>
  <si>
    <t>2025-04-13 13:02:14 +0530</t>
  </si>
  <si>
    <t>Mohsin Makandar</t>
  </si>
  <si>
    <t>5th cross plot no 23/A</t>
  </si>
  <si>
    <t>2025-04-25 13:42:04 +0530</t>
  </si>
  <si>
    <t>jagadesha08@gmail.com</t>
  </si>
  <si>
    <t>2025-04-13 12:06:43 +0530</t>
  </si>
  <si>
    <t>Jagadesha ,</t>
  </si>
  <si>
    <t>100/B, 4th stage, 3rd cross</t>
  </si>
  <si>
    <t>MYSORE</t>
  </si>
  <si>
    <t>'570009</t>
  </si>
  <si>
    <t>vishalgkwd3@gmail.com</t>
  </si>
  <si>
    <t>2025-04-13 11:31:32 +0530</t>
  </si>
  <si>
    <t>Taliya - Pink Transparent</t>
  </si>
  <si>
    <t>Vishal Gaikwad</t>
  </si>
  <si>
    <t>B7/ 20, Sai Raj Residency, Krishna Chowk</t>
  </si>
  <si>
    <t>2025-04-13 11:26:22 +0530</t>
  </si>
  <si>
    <t>2025-04-13 11:26:21 +0530</t>
  </si>
  <si>
    <t>Sankket Patne</t>
  </si>
  <si>
    <t xml:space="preserve">202, Shanti niketan Shani mandir road opposite Topaz apartment Sector 20 Airoli </t>
  </si>
  <si>
    <t>baljeet5294@gmail.com</t>
  </si>
  <si>
    <t>2025-04-13 11:21:37 +0530</t>
  </si>
  <si>
    <t>Chamomile - Black</t>
  </si>
  <si>
    <t>Baljeet Kaur</t>
  </si>
  <si>
    <t xml:space="preserve">Tower 2, Floor 3, Flat no 244, Prestige Silver Crest, Kadubeesanahalli </t>
  </si>
  <si>
    <t>2025-04-12 16:44:34 +0530</t>
  </si>
  <si>
    <t>Cameron - Brown Transparent</t>
  </si>
  <si>
    <t>ehfemale@gmail.com</t>
  </si>
  <si>
    <t>EXCH-234DT6-51278</t>
  </si>
  <si>
    <t>2025-04-12 15:18:16 +0530</t>
  </si>
  <si>
    <t>sachin  ,</t>
  </si>
  <si>
    <t>Flat no 202, Arsh Green Heights 1, Gali no 3, Shahberi, Radha Soami Ashram, Noida, 201009GHAZIABADUttar Pradesh, 201009</t>
  </si>
  <si>
    <t>'201009</t>
  </si>
  <si>
    <t>skanta.it@gmail.com</t>
  </si>
  <si>
    <t>2025-04-12 14:57:55 +0530</t>
  </si>
  <si>
    <t>EXCH-HDYR65-51439</t>
  </si>
  <si>
    <t>2025-04-12 14:57:54 +0530</t>
  </si>
  <si>
    <t>Sk singh</t>
  </si>
  <si>
    <t>M88, 3rd Floor, Gali No 5 Shastri Nagar near Shai Mandir 110052 NEW DELHI DL</t>
  </si>
  <si>
    <t>'110052</t>
  </si>
  <si>
    <t>codeuix@gmail.com</t>
  </si>
  <si>
    <t>2025-04-12 12:30:57 +0530</t>
  </si>
  <si>
    <t>Rajesh Sah</t>
  </si>
  <si>
    <t>Chaaing Cafe, 1st Genral Hospital Gate, Lanka Road Birpara</t>
  </si>
  <si>
    <t>Birpara</t>
  </si>
  <si>
    <t>'735204</t>
  </si>
  <si>
    <t>2025-04-12 11:03:24 +0530</t>
  </si>
  <si>
    <t>2025-04-12 14:04:25 +0530</t>
  </si>
  <si>
    <t>harpalsingh7619@gmail.com</t>
  </si>
  <si>
    <t>2025-04-12 08:39:54 +0530</t>
  </si>
  <si>
    <t>Ciella - Tortoise</t>
  </si>
  <si>
    <t xml:space="preserve">Gobindpura Rania sirsa </t>
  </si>
  <si>
    <t>ELLENABAD</t>
  </si>
  <si>
    <t>'125076</t>
  </si>
  <si>
    <t>fk5356966@gmail.com</t>
  </si>
  <si>
    <t>2025-04-12 01:24:10 +0530</t>
  </si>
  <si>
    <t>Yunush khan</t>
  </si>
  <si>
    <t xml:space="preserve">Sameja store </t>
  </si>
  <si>
    <t>Barmer</t>
  </si>
  <si>
    <t>'344501</t>
  </si>
  <si>
    <t>Voyager - Green</t>
  </si>
  <si>
    <t>ayushivi30@gmail.com</t>
  </si>
  <si>
    <t>2025-04-11 22:09:23 +0530</t>
  </si>
  <si>
    <t>2025-04-11 22:09:22 +0530</t>
  </si>
  <si>
    <t>Akash Chouksey</t>
  </si>
  <si>
    <t>1217, Katra Adhartal, near Surbhi Chowk</t>
  </si>
  <si>
    <t>'482004</t>
  </si>
  <si>
    <t>apeksh0129@gmail.com</t>
  </si>
  <si>
    <t>2025-04-11 21:07:16 +0530</t>
  </si>
  <si>
    <t>Apeksh .</t>
  </si>
  <si>
    <t xml:space="preserve">Arawali veterinary college , Agra-Bikaner, NH-52, Bajor, Sikar, </t>
  </si>
  <si>
    <t>SIKAR</t>
  </si>
  <si>
    <t>'332403</t>
  </si>
  <si>
    <t>rajni.hirapra30@gmail.com</t>
  </si>
  <si>
    <t>2025-04-11 17:48:12 +0530</t>
  </si>
  <si>
    <t>2025-04-11 17:48:11 +0530</t>
  </si>
  <si>
    <t>Rajni Hirapra</t>
  </si>
  <si>
    <t>35 Nandini Bunglows</t>
  </si>
  <si>
    <t>Surat</t>
  </si>
  <si>
    <t>'394101</t>
  </si>
  <si>
    <t>santoshnilu.05@gmail.com</t>
  </si>
  <si>
    <t>2025-04-11 17:42:57 +0530</t>
  </si>
  <si>
    <t>PRAKASH DASH</t>
  </si>
  <si>
    <t>GOURDANDA,REMUNA,NEAR ISKON TEMPLE REMUNA</t>
  </si>
  <si>
    <t>Balasore</t>
  </si>
  <si>
    <t>'756019</t>
  </si>
  <si>
    <t>2025-04-11 01:43:29 +0530</t>
  </si>
  <si>
    <t>Aldrin - Black Transparent</t>
  </si>
  <si>
    <t>ajinkyasyadav27@gmail.com</t>
  </si>
  <si>
    <t>2025-04-10 23:32:46 +0530</t>
  </si>
  <si>
    <t>Ajinkya Yadav</t>
  </si>
  <si>
    <t>samarth, 2nd floor, Varpe Complex, Nehru Chowk,</t>
  </si>
  <si>
    <t>SANGAMNER</t>
  </si>
  <si>
    <t>'422605</t>
  </si>
  <si>
    <t>Joshua - Silver</t>
  </si>
  <si>
    <t>aksluc@yahoo.com</t>
  </si>
  <si>
    <t>2025-04-10 23:14:23 +0530</t>
  </si>
  <si>
    <t>C/O Mudit Mishra, 17, Defence Colony, South Civil Lines</t>
  </si>
  <si>
    <t>2025-04-10 21:35:47 +0530</t>
  </si>
  <si>
    <t>sam wangyal</t>
  </si>
  <si>
    <t>Radang, 32 no. namli</t>
  </si>
  <si>
    <t>RANIPOOL</t>
  </si>
  <si>
    <t>utkrisht.ahuja@gmail.com</t>
  </si>
  <si>
    <t>2025-04-10 21:20:44 +0530</t>
  </si>
  <si>
    <t>Lionel - Silver</t>
  </si>
  <si>
    <t>Utkrisht Ahuja</t>
  </si>
  <si>
    <t>A 27/28, first floor, DLF Phase 1, Chakkarpur, Gurgaon 122002</t>
  </si>
  <si>
    <t>sandeepkumaryadav97722@gmail.com</t>
  </si>
  <si>
    <t>2025-04-10 21:19:51 +0530</t>
  </si>
  <si>
    <t>Banos - Black</t>
  </si>
  <si>
    <t>Sandeep yadav</t>
  </si>
  <si>
    <t>poharka ellenabad sirsa haryana</t>
  </si>
  <si>
    <t>'125102</t>
  </si>
  <si>
    <t>sawantrahul991@gmail.com</t>
  </si>
  <si>
    <t>2025-04-10 21:18:07 +0530</t>
  </si>
  <si>
    <t>Ramchandra sawant</t>
  </si>
  <si>
    <t>State Bank of India, Sawantwadi, Nevgi complex ,Near moti talav , opposite rpd College .</t>
  </si>
  <si>
    <t>Chiplun</t>
  </si>
  <si>
    <t>'416510</t>
  </si>
  <si>
    <t>hhk31722@gmail.com</t>
  </si>
  <si>
    <t>2025-04-10 20:44:42 +0530</t>
  </si>
  <si>
    <t>Ashby - Black</t>
  </si>
  <si>
    <t>HANUMESH K</t>
  </si>
  <si>
    <t>Lakamma Devi Nivas 3rd cross Gavishree Nagar Balaji colony koppal</t>
  </si>
  <si>
    <t>koppal</t>
  </si>
  <si>
    <t>'583231</t>
  </si>
  <si>
    <t>test@abc.com</t>
  </si>
  <si>
    <t>2025-04-10 20:03:02 +0530</t>
  </si>
  <si>
    <t>Marylin - Sky Blue</t>
  </si>
  <si>
    <t>2025-04-10 20:01:35 +0530</t>
  </si>
  <si>
    <t>2025-04-12 11:51:49 +0530</t>
  </si>
  <si>
    <t>jothikamoni17@gmail.com</t>
  </si>
  <si>
    <t>2025-04-10 18:49:19 +0530</t>
  </si>
  <si>
    <t>Ethereal Case - Purple Leaf</t>
  </si>
  <si>
    <t>Jothika  ,</t>
  </si>
  <si>
    <t xml:space="preserve">2/375d society colony third cross, nellinagar </t>
  </si>
  <si>
    <t>DHARAMAPURI</t>
  </si>
  <si>
    <t>'636701</t>
  </si>
  <si>
    <t>mohantysriradha@gmail.com</t>
  </si>
  <si>
    <t>2025-04-10 18:39:52 +0530</t>
  </si>
  <si>
    <t>Sriradha Mohanty</t>
  </si>
  <si>
    <t>Your Space Munirka, Baba Gangnath Market, Near Vedanta Restaurant</t>
  </si>
  <si>
    <t>'110067</t>
  </si>
  <si>
    <t>rashnikille@gmail.com</t>
  </si>
  <si>
    <t>2025-04-10 16:47:40 +0530</t>
  </si>
  <si>
    <t>EXCH-FSDF5-50925</t>
  </si>
  <si>
    <t>Howard - Brown Tortoise</t>
  </si>
  <si>
    <t>Rashni Kille</t>
  </si>
  <si>
    <t>801 land trades solitaire hathill chillimbi 575006 MANGALORE KA</t>
  </si>
  <si>
    <t>'575006</t>
  </si>
  <si>
    <t>yskalkal2@gmail.com</t>
  </si>
  <si>
    <t>2025-04-10 16:20:50 +0530</t>
  </si>
  <si>
    <t>2025-04-10 16:20:49 +0530</t>
  </si>
  <si>
    <t>Reese - Blue</t>
  </si>
  <si>
    <t>Yash  ,</t>
  </si>
  <si>
    <t>Sahil steel industries, Near cambridge school, Loharu road , ch. Dadri</t>
  </si>
  <si>
    <t>KALANAUR</t>
  </si>
  <si>
    <t>'127306</t>
  </si>
  <si>
    <t>2025-04-10 14:19:57 +0530</t>
  </si>
  <si>
    <t>tejanginidevi@gmail.com</t>
  </si>
  <si>
    <t>2025-04-10 13:52:08 +0530</t>
  </si>
  <si>
    <t>Avedon - Gold</t>
  </si>
  <si>
    <t>Mio Uraki</t>
  </si>
  <si>
    <t>House No.335 Brinda, 10th cross 3rd stage Gokulam</t>
  </si>
  <si>
    <t>'570002</t>
  </si>
  <si>
    <t>2025-04-10 13:27:54 +0530</t>
  </si>
  <si>
    <t>2025-04-10 13:27:53 +0530</t>
  </si>
  <si>
    <t xml:space="preserve">8B - 8166 , Sobha Dream Gardens, Kannuru Rd, Mitaganahalli, Belahalli </t>
  </si>
  <si>
    <t>MANISH_GUJAR@HOTMAIL.COM</t>
  </si>
  <si>
    <t>2025-04-10 11:59:59 +0530</t>
  </si>
  <si>
    <t>MANISH GUJAR</t>
  </si>
  <si>
    <t>FLAT 09, 5TH FLOOR, PRAKASH ELITE KHARARWADI NEAR MAHESH MITRA MANDAL</t>
  </si>
  <si>
    <t>'411018</t>
  </si>
  <si>
    <t>2025-04-10 02:17:06 +0530</t>
  </si>
  <si>
    <t>Flat number 7, RCF opposite delhi flying club</t>
  </si>
  <si>
    <t>abhishek.mandhyani@gmail.com</t>
  </si>
  <si>
    <t>2025-04-10 00:11:12 +0530</t>
  </si>
  <si>
    <t>2025-04-10 00:11:11 +0530</t>
  </si>
  <si>
    <t>Abhishek Mandhyani</t>
  </si>
  <si>
    <t>flat 304, Axis Experia apartment, Kothnur main road, JP nagar 8th phase</t>
  </si>
  <si>
    <t>2025-04-09 22:23:54 +0530</t>
  </si>
  <si>
    <t>rohit ,</t>
  </si>
  <si>
    <t>I 505, manjeera diamond towers, gopanpalli</t>
  </si>
  <si>
    <t>amritabanerjee@yahoo.com</t>
  </si>
  <si>
    <t>2025-04-09 17:26:22 +0530</t>
  </si>
  <si>
    <t>AMRITA BANERJEE</t>
  </si>
  <si>
    <t>BIVA APARTMENT 33 RK CHATTERJEE ROAD POST NAIHATI DISTRICT 24 PARGANAS NORTH</t>
  </si>
  <si>
    <t>Naihati</t>
  </si>
  <si>
    <t>'743165</t>
  </si>
  <si>
    <t>Jefferson - Silver</t>
  </si>
  <si>
    <t>cnikila@gmail.com</t>
  </si>
  <si>
    <t>2025-04-09 15:49:55 +0530</t>
  </si>
  <si>
    <t>2025-04-09 15:49:54 +0530</t>
  </si>
  <si>
    <t>Lucille - Black</t>
  </si>
  <si>
    <t>Nikhila Chayapathy</t>
  </si>
  <si>
    <t>48 1st Main College Teachers Layout</t>
  </si>
  <si>
    <t>shahidalifrompakur@gmail.com</t>
  </si>
  <si>
    <t>2025-04-09 15:44:22 +0530</t>
  </si>
  <si>
    <t>Shahid Ali</t>
  </si>
  <si>
    <t xml:space="preserve">5A, F block, The 102, Pailan, Joka, Kolkata </t>
  </si>
  <si>
    <t>BISHNUPUR</t>
  </si>
  <si>
    <t>'700104</t>
  </si>
  <si>
    <t>unagwani1701000@gmail.com</t>
  </si>
  <si>
    <t>2025-04-09 13:05:52 +0530</t>
  </si>
  <si>
    <t>Uday Nagwani</t>
  </si>
  <si>
    <t>Nagwani House, Sindhi Colony, Near Anjali Cinema</t>
  </si>
  <si>
    <t>BULDHANA</t>
  </si>
  <si>
    <t>'443201</t>
  </si>
  <si>
    <t>kushwaha.sourav90@gmail.com</t>
  </si>
  <si>
    <t>2025-04-09 11:24:55 +0530</t>
  </si>
  <si>
    <t>saurabh kushwaha</t>
  </si>
  <si>
    <t>as khad beej bhandar damoh katni road raipura district panna mp</t>
  </si>
  <si>
    <t>Raipura</t>
  </si>
  <si>
    <t>'488443</t>
  </si>
  <si>
    <t>debashishnayak7@gmail.com</t>
  </si>
  <si>
    <t>2025-04-09 10:26:24 +0530</t>
  </si>
  <si>
    <t>EXCH-AS31E2-51182</t>
  </si>
  <si>
    <t>Debashish Nayak</t>
  </si>
  <si>
    <t>Dr. R.C. SamantaRoy Institute of Science and Technology Gania Odisha, 752085 India</t>
  </si>
  <si>
    <t>Daspalla</t>
  </si>
  <si>
    <t>'752085</t>
  </si>
  <si>
    <t>ananzingpho@gmail.com</t>
  </si>
  <si>
    <t>2025-04-09 07:37:42 +0530</t>
  </si>
  <si>
    <t>Rodion - Black Gold</t>
  </si>
  <si>
    <t>khonnan Kajah</t>
  </si>
  <si>
    <t>kanubari, longding</t>
  </si>
  <si>
    <t>Guwahati</t>
  </si>
  <si>
    <t>'785692</t>
  </si>
  <si>
    <t>purohitmanasvi09@gmail.com</t>
  </si>
  <si>
    <t>2025-04-09 03:58:53 +0530</t>
  </si>
  <si>
    <t>Manasvi Purohit</t>
  </si>
  <si>
    <t xml:space="preserve">shree ram nagar D11 2nd floor </t>
  </si>
  <si>
    <t>amritarthikana10@gmail.com</t>
  </si>
  <si>
    <t>2025-04-09 00:00:42 +0530</t>
  </si>
  <si>
    <t>2025-04-09 00:00:41 +0530</t>
  </si>
  <si>
    <t>Amrita Kar</t>
  </si>
  <si>
    <t xml:space="preserve">B1-401  Prestige Panorama </t>
  </si>
  <si>
    <t>'411036</t>
  </si>
  <si>
    <t>Zenith - Brown</t>
  </si>
  <si>
    <t>2025-04-08 23:44:02 +0530</t>
  </si>
  <si>
    <t>2025-04-08 22:47:52 +0530</t>
  </si>
  <si>
    <t>varunhiremath15@gmail.com</t>
  </si>
  <si>
    <t>EXCH-12DAR-51180</t>
  </si>
  <si>
    <t>2025-04-08 17:15:14 +0530</t>
  </si>
  <si>
    <t>Connell - Black</t>
  </si>
  <si>
    <t>Varun H</t>
  </si>
  <si>
    <t>#01,chaithanya Armadale ,Beside motherhood hospital,whitefield main road , whitefield 560066 BANGALORE KA India</t>
  </si>
  <si>
    <t>deepak.lakhinana@gmail.com</t>
  </si>
  <si>
    <t>2025-04-08 16:43:07 +0530</t>
  </si>
  <si>
    <t>EXCH-ESRT54-46651</t>
  </si>
  <si>
    <t>pratyusha  ,</t>
  </si>
  <si>
    <t>Burtonguda, Railway Employees Colony, Bolarum, Secunderabad, Telangana 500010HYDERABADTelangana, 500010</t>
  </si>
  <si>
    <t>'500010</t>
  </si>
  <si>
    <t>rakesh11@gmail.com</t>
  </si>
  <si>
    <t>2025-04-08 15:35:07 +0530</t>
  </si>
  <si>
    <t>Rakesh  ,</t>
  </si>
  <si>
    <t>F 604, Zen Estate, Kharadi</t>
  </si>
  <si>
    <t>'411014</t>
  </si>
  <si>
    <t>royrajdeep194@gmail.com</t>
  </si>
  <si>
    <t>2025-04-08 15:33:20 +0530</t>
  </si>
  <si>
    <t>EXCH-NHFT78-51222</t>
  </si>
  <si>
    <t>2025-04-08 15:33:19 +0530</t>
  </si>
  <si>
    <t>Rajdeep Roy</t>
  </si>
  <si>
    <t>1 no mohishila colony simultala engreeinig goli sangam tower 713301 ASANSOL WB</t>
  </si>
  <si>
    <t>ASANSOL</t>
  </si>
  <si>
    <t>'713301</t>
  </si>
  <si>
    <t>sabari4u4ever@gmail.com</t>
  </si>
  <si>
    <t>2025-04-08 11:28:10 +0530</t>
  </si>
  <si>
    <t>Charles - Silver White</t>
  </si>
  <si>
    <t>Sabari nath</t>
  </si>
  <si>
    <t xml:space="preserve">Flat no 1 ,sai appartment Vidhyanagar Colony, </t>
  </si>
  <si>
    <t>SALCETE</t>
  </si>
  <si>
    <t>'403711</t>
  </si>
  <si>
    <t>Sdismailzabih.92@gmail.com</t>
  </si>
  <si>
    <t>2025-04-08 02:59:11 +0530</t>
  </si>
  <si>
    <t>Ankit  ,</t>
  </si>
  <si>
    <t>Housne no. 2456/2 bhiwani chungi rohtak near state ware house</t>
  </si>
  <si>
    <t>ROHTAK</t>
  </si>
  <si>
    <t>'124001</t>
  </si>
  <si>
    <t>Midori - Gunmetal Black</t>
  </si>
  <si>
    <t>samihatherahman12@gmail.com</t>
  </si>
  <si>
    <t>2025-04-07 22:49:06 +0530</t>
  </si>
  <si>
    <t>Virgon - Silver</t>
  </si>
  <si>
    <t>Samiha Rahman</t>
  </si>
  <si>
    <t>13/3 Pemental Street, St.Marrys church and school, Building name-Ibrahim cort3rd floor</t>
  </si>
  <si>
    <t>'700016</t>
  </si>
  <si>
    <t>test@kpmg.com</t>
  </si>
  <si>
    <t>2025-04-07 17:40:27 +0530</t>
  </si>
  <si>
    <t>'500081</t>
  </si>
  <si>
    <t>2025-04-08 10:25:12 +0530</t>
  </si>
  <si>
    <t>soorajv644@gmail.com</t>
  </si>
  <si>
    <t>2025-04-07 17:22:23 +0530</t>
  </si>
  <si>
    <t>Vesta - Transparent</t>
  </si>
  <si>
    <t>Sooraj Suresh</t>
  </si>
  <si>
    <t>Mudhavathil Building, Geethanjali Road, Chalikkavattom, Vennala</t>
  </si>
  <si>
    <t>ernakulam</t>
  </si>
  <si>
    <t>'682032</t>
  </si>
  <si>
    <t>sanjeev.pandita@gmail.com</t>
  </si>
  <si>
    <t>2025-04-07 17:03:24 +0530</t>
  </si>
  <si>
    <t>Alamo - Tortoise</t>
  </si>
  <si>
    <t>Sanjeev Pandita</t>
  </si>
  <si>
    <t>A 502 , Gulmohar Gardens</t>
  </si>
  <si>
    <t>Umbra - Black</t>
  </si>
  <si>
    <t>sanket.benke@gmail.com</t>
  </si>
  <si>
    <t>2025-04-07 16:48:03 +0530</t>
  </si>
  <si>
    <t xml:space="preserve">sanket benke </t>
  </si>
  <si>
    <t>LIC Agent, plot no 2, Below OmShanti bldg, Canal Road, Gone Nagar, Shahapur, 421601</t>
  </si>
  <si>
    <t>PADAGHA</t>
  </si>
  <si>
    <t>'421601</t>
  </si>
  <si>
    <t>sheelbhatt@kpmg.com</t>
  </si>
  <si>
    <t>2025-04-07 15:45:24 +0530</t>
  </si>
  <si>
    <t>Test</t>
  </si>
  <si>
    <t>INDORE</t>
  </si>
  <si>
    <t>'452001</t>
  </si>
  <si>
    <t>2025-04-07 15:12:18 +0530</t>
  </si>
  <si>
    <t>BrokenAccess@gmail.com</t>
  </si>
  <si>
    <t>2025-04-07 15:08:21 +0530</t>
  </si>
  <si>
    <t>BrokenAcces'+${7*7}+' BrokenAcces'+${7*7}+'</t>
  </si>
  <si>
    <t>jdk lauout</t>
  </si>
  <si>
    <t>AD</t>
  </si>
  <si>
    <t>2025-05-02 19:04:50 +0530</t>
  </si>
  <si>
    <t>kavitavicky1993@gmail.com</t>
  </si>
  <si>
    <t>2025-04-07 14:29:11 +0530</t>
  </si>
  <si>
    <t>EXCH-AQP554-47985</t>
  </si>
  <si>
    <t>Vinit Dhaka</t>
  </si>
  <si>
    <t>nato@test.com</t>
  </si>
  <si>
    <t>2025-04-07 12:15:19 +0530</t>
  </si>
  <si>
    <t>Libren - Black</t>
  </si>
  <si>
    <t>jam  ,</t>
  </si>
  <si>
    <t>adsjhdkjads</t>
  </si>
  <si>
    <t>2025-04-08 10:07:48 +0530</t>
  </si>
  <si>
    <t>CASH_ON_DELIVERY, CC, WEB</t>
  </si>
  <si>
    <t>2025-04-07 11:05:03 +0530</t>
  </si>
  <si>
    <t>sanket benke</t>
  </si>
  <si>
    <t>2025-04-07 00:47:35 +0530</t>
  </si>
  <si>
    <t>2025-04-07 11:27:24 +0530</t>
  </si>
  <si>
    <t>playguy.22.asif47@gmail.com</t>
  </si>
  <si>
    <t>2025-04-06 22:29:34 +0530</t>
  </si>
  <si>
    <t>Asif khan</t>
  </si>
  <si>
    <t>Dermapuritys, E-16, GK-1</t>
  </si>
  <si>
    <t>'110048</t>
  </si>
  <si>
    <t>hrmn.15.jugni@gmail.com</t>
  </si>
  <si>
    <t>2025-04-06 21:46:28 +0530</t>
  </si>
  <si>
    <t>Rhode - Tortoise</t>
  </si>
  <si>
    <t>Harman Randhawa</t>
  </si>
  <si>
    <t>H.No.131, cheem house, Vidya nagar, opposite punjabi university</t>
  </si>
  <si>
    <t>'147002</t>
  </si>
  <si>
    <t>geddibhargav57@gmail.com</t>
  </si>
  <si>
    <t>2025-04-06 18:51:26 +0530</t>
  </si>
  <si>
    <t>2025-04-06 18:51:25 +0530</t>
  </si>
  <si>
    <t>Bhargav  ,</t>
  </si>
  <si>
    <t>Main road, opposite Union bank, Gummalakshmipuram</t>
  </si>
  <si>
    <t>Kurupam</t>
  </si>
  <si>
    <t>'535523</t>
  </si>
  <si>
    <t>gauravadwani@hotmail.com</t>
  </si>
  <si>
    <t>2025-04-06 17:37:25 +0530</t>
  </si>
  <si>
    <t>Gaurav Adwani</t>
  </si>
  <si>
    <t>WD Building, JP Agarwala Road</t>
  </si>
  <si>
    <t>'781009</t>
  </si>
  <si>
    <t>ypkoshle23@gmail.com</t>
  </si>
  <si>
    <t>2025-04-06 16:21:06 +0530</t>
  </si>
  <si>
    <t>yogendra pal</t>
  </si>
  <si>
    <t>Mig 12/4 housing board colony tillunagar pirda</t>
  </si>
  <si>
    <t>Raipur</t>
  </si>
  <si>
    <t>'492101</t>
  </si>
  <si>
    <t>2025-05-02 19:15:12 +0530</t>
  </si>
  <si>
    <t>2025-04-06 16:13:04 +0530</t>
  </si>
  <si>
    <t>Jack  ,</t>
  </si>
  <si>
    <t>testtest</t>
  </si>
  <si>
    <t>'560023</t>
  </si>
  <si>
    <t>kpantm@gmail.com</t>
  </si>
  <si>
    <t>2025-04-06 14:56:21 +0530</t>
  </si>
  <si>
    <t>Kriti Pant  Pant</t>
  </si>
  <si>
    <t>44 c , BG-3,Pachim Vihar</t>
  </si>
  <si>
    <t>Anemone - Purple</t>
  </si>
  <si>
    <t>2025-04-06 14:54:10 +0530</t>
  </si>
  <si>
    <t>Fraiser - Transparent</t>
  </si>
  <si>
    <t>nota  ,</t>
  </si>
  <si>
    <t>jc town</t>
  </si>
  <si>
    <t>2025-04-07 11:20:20 +0530</t>
  </si>
  <si>
    <t>talk2cyril@gmail.com</t>
  </si>
  <si>
    <t>2025-04-06 13:02:35 +0530</t>
  </si>
  <si>
    <t>Cyril Joseph</t>
  </si>
  <si>
    <t>6F EV Kingston Towers, Purayar-Kapprasseri road, Desom</t>
  </si>
  <si>
    <t>ALUWA</t>
  </si>
  <si>
    <t>'683102</t>
  </si>
  <si>
    <t>Saphiro - Brown</t>
  </si>
  <si>
    <t>2025-04-06 11:06:33 +0530</t>
  </si>
  <si>
    <t>M88, 3rd Floor, Gali No 5 Shastri Nagar near Shai Mandir</t>
  </si>
  <si>
    <t>cmajaffer.hussain@gmail.com</t>
  </si>
  <si>
    <t>2025-04-06 01:42:55 +0530</t>
  </si>
  <si>
    <t>2025-04-06 01:42:54 +0530</t>
  </si>
  <si>
    <t>Jaffer Hussain</t>
  </si>
  <si>
    <t xml:space="preserve">OA1 707 ONGC Bachelors accomodation  </t>
  </si>
  <si>
    <t>'400093</t>
  </si>
  <si>
    <t>nishigandhapande12@gmail.com</t>
  </si>
  <si>
    <t>2025-04-06 01:09:05 +0530</t>
  </si>
  <si>
    <t>Samantha - Brown</t>
  </si>
  <si>
    <t>Nishigandha Pande</t>
  </si>
  <si>
    <t>D tower Flat no 723 Divyasree Republic of Whitefield, near Divyasree Republic of Whitefield Technopark</t>
  </si>
  <si>
    <t>venugopaltiwari1986@gmail.com</t>
  </si>
  <si>
    <t>2025-04-06 01:08:04 +0530</t>
  </si>
  <si>
    <t>Venu Gopal</t>
  </si>
  <si>
    <t>Chamber No. 79, High Court</t>
  </si>
  <si>
    <t>'211001</t>
  </si>
  <si>
    <t>jagannatha1104@gmail.com</t>
  </si>
  <si>
    <t>2025-04-05 13:52:01 +0530</t>
  </si>
  <si>
    <t>2025-04-05 13:52:00 +0530</t>
  </si>
  <si>
    <t>Jagannatha rao</t>
  </si>
  <si>
    <t>Gayatri Niketan Apartment S4 2nd flr BEML 5th stage Near Bus Depot</t>
  </si>
  <si>
    <t>26ayushagarwal@gmail.com</t>
  </si>
  <si>
    <t>2025-04-05 13:05:56 +0530</t>
  </si>
  <si>
    <t>2025-04-05 13:05:55 +0530</t>
  </si>
  <si>
    <t>Ayush Agarwal</t>
  </si>
  <si>
    <t>E-1207, Wing E, 12th Floor, Dynamic Grandeur, Wadachi Wadi Road, Undri</t>
  </si>
  <si>
    <t>'411060</t>
  </si>
  <si>
    <t>2025-04-05 12:25:28 +0530</t>
  </si>
  <si>
    <t>Zurich - Pink Transparent</t>
  </si>
  <si>
    <t>devsingh2129@gmail.com</t>
  </si>
  <si>
    <t>2025-04-05 11:20:32 +0530</t>
  </si>
  <si>
    <t>Ronald - Grey</t>
  </si>
  <si>
    <t>dev singh</t>
  </si>
  <si>
    <t>mangla hari niwas , hospital toli</t>
  </si>
  <si>
    <t>Bundu</t>
  </si>
  <si>
    <t>'835204</t>
  </si>
  <si>
    <t>2025-04-05 08:32:32 +0530</t>
  </si>
  <si>
    <t>Alamo - Grey</t>
  </si>
  <si>
    <t>shivaironsyndicate@gmail.com</t>
  </si>
  <si>
    <t>2025-04-05 06:28:39 +0530</t>
  </si>
  <si>
    <t>Veer - Gold Brown</t>
  </si>
  <si>
    <t>shivaraju ,</t>
  </si>
  <si>
    <t>19-88/1</t>
  </si>
  <si>
    <t>nakrekal</t>
  </si>
  <si>
    <t>'508211</t>
  </si>
  <si>
    <t>2025-04-05 06:08:42 +0530</t>
  </si>
  <si>
    <t>2025-04-05 00:16:14 +0530</t>
  </si>
  <si>
    <t>2025-04-07 10:45:17 +0530</t>
  </si>
  <si>
    <t>2025-04-04 23:44:45 +0530</t>
  </si>
  <si>
    <t>2025-04-04 23:10:26 +0530</t>
  </si>
  <si>
    <t>Tecla - Black Gold</t>
  </si>
  <si>
    <t>nato  ,</t>
  </si>
  <si>
    <t>JC colony</t>
  </si>
  <si>
    <t>2025-04-07 10:15:12 +0530</t>
  </si>
  <si>
    <t>seshadripeesapati@gmail.com</t>
  </si>
  <si>
    <t>2025-04-04 18:53:59 +0530</t>
  </si>
  <si>
    <t>Orson - Maroon</t>
  </si>
  <si>
    <t>seshadri .</t>
  </si>
  <si>
    <t>1-108,bc street,rajayyapeta,rajam</t>
  </si>
  <si>
    <t>Rajam</t>
  </si>
  <si>
    <t>'532127</t>
  </si>
  <si>
    <t>2025-04-04 16:45:08 +0530</t>
  </si>
  <si>
    <t>Marion - Blue</t>
  </si>
  <si>
    <t>7/2 mittoor</t>
  </si>
  <si>
    <t>Marion - Tortoise</t>
  </si>
  <si>
    <t>jksaswat25@gmail.com</t>
  </si>
  <si>
    <t>2025-04-04 15:24:25 +0530</t>
  </si>
  <si>
    <t>Saswat Patra</t>
  </si>
  <si>
    <t>LIG-168, Brit Colony , Nayapalli, Bhubaneswar</t>
  </si>
  <si>
    <t>2025-04-04 13:30:54 +0530</t>
  </si>
  <si>
    <t>2025-04-07 10:07:13 +0530</t>
  </si>
  <si>
    <t>2025-04-04 13:14:51 +0530</t>
  </si>
  <si>
    <t>2025-04-06 14:18:32 +0530</t>
  </si>
  <si>
    <t>2025-04-04 12:34:02 +0530</t>
  </si>
  <si>
    <t>Degas - Black</t>
  </si>
  <si>
    <t>gurgaon</t>
  </si>
  <si>
    <t>2025-04-06 14:18:04 +0530</t>
  </si>
  <si>
    <t>eyaskkahmad@gmail.com</t>
  </si>
  <si>
    <t>2025-04-04 12:22:03 +0530</t>
  </si>
  <si>
    <t>Bashir K K</t>
  </si>
  <si>
    <t>No 9/8A, 1st floor, Ambalavanar street, 100Ft road, Near Hotel Vijaya Park</t>
  </si>
  <si>
    <t>'600106</t>
  </si>
  <si>
    <t>Topaz - Grey Transparent</t>
  </si>
  <si>
    <t>simranjeetkhaira@hotmail.com</t>
  </si>
  <si>
    <t>2025-04-04 12:02:13 +0530</t>
  </si>
  <si>
    <t>2025-04-04 12:02:12 +0530</t>
  </si>
  <si>
    <t xml:space="preserve">Simranjeet Singh </t>
  </si>
  <si>
    <t>D-801, Western Avenue, Shankar Kalat Nagar</t>
  </si>
  <si>
    <t>'411057</t>
  </si>
  <si>
    <t>mittalishank@gmail.com</t>
  </si>
  <si>
    <t>2025-04-04 11:41:43 +0530</t>
  </si>
  <si>
    <t>Ishank  ,</t>
  </si>
  <si>
    <t>Address</t>
  </si>
  <si>
    <t>thahir852@yahoo.com</t>
  </si>
  <si>
    <t>2025-04-04 05:40:18 +0530</t>
  </si>
  <si>
    <t>2025-04-04 05:40:17 +0530</t>
  </si>
  <si>
    <t xml:space="preserve">Ebu Thahir </t>
  </si>
  <si>
    <t>117/118/119,kodambakkam high road, nungambakkam</t>
  </si>
  <si>
    <t>'600034</t>
  </si>
  <si>
    <t>jay483248@gmail.com</t>
  </si>
  <si>
    <t>2025-04-04 05:15:36 +0530</t>
  </si>
  <si>
    <t>Prathap Repalle</t>
  </si>
  <si>
    <t>Door no 1-110</t>
  </si>
  <si>
    <t>Avanigadda</t>
  </si>
  <si>
    <t>'521121</t>
  </si>
  <si>
    <t>2025-04-04 00:20:48 +0530</t>
  </si>
  <si>
    <t>Nrusingha charana panda</t>
  </si>
  <si>
    <t>Qtr No.-E/2 Rasulgarh industrial estate near DIC OFFICE</t>
  </si>
  <si>
    <t>rajkhimavat@gmail.com</t>
  </si>
  <si>
    <t>2025-04-04 00:07:19 +0530</t>
  </si>
  <si>
    <t>Raj Khimavat</t>
  </si>
  <si>
    <t xml:space="preserve">2802 Casa Emerald Hathibaug </t>
  </si>
  <si>
    <t>'400010</t>
  </si>
  <si>
    <t>2025-04-03 22:54:12 +0530</t>
  </si>
  <si>
    <t>2025-04-05 18:29:35 +0530</t>
  </si>
  <si>
    <t>2025-04-03 22:52:45 +0530</t>
  </si>
  <si>
    <t>2025-04-05 18:29:58 +0530</t>
  </si>
  <si>
    <t>2025-04-03 22:50:55 +0530</t>
  </si>
  <si>
    <t>2025-04-05 18:30:14 +0530</t>
  </si>
  <si>
    <t>2025-04-03 22:49:22 +0530</t>
  </si>
  <si>
    <t>2025-04-05 18:30:34 +0530</t>
  </si>
  <si>
    <t>2025-04-03 22:47:19 +0530</t>
  </si>
  <si>
    <t>Meran - Black</t>
  </si>
  <si>
    <t>2025-04-05 18:30:52 +0530</t>
  </si>
  <si>
    <t>2025-04-03 22:10:21 +0530</t>
  </si>
  <si>
    <t>2025-04-05 18:31:09 +0530</t>
  </si>
  <si>
    <t>2025-04-03 22:09:51 +0530</t>
  </si>
  <si>
    <t>2025-04-05 18:31:27 +0530</t>
  </si>
  <si>
    <t>2025-04-03 21:48:20 +0530</t>
  </si>
  <si>
    <t>Inaya Cargo Express, 3rd floor, Building name- Ibrahim cort, 13/3, Pemental Street, Kolkata 700016</t>
  </si>
  <si>
    <t>2025-04-03 21:36:14 +0530</t>
  </si>
  <si>
    <t>2025-04-05 18:31:42 +0530</t>
  </si>
  <si>
    <t>2025-04-03 21:29:23 +0530</t>
  </si>
  <si>
    <t>2025-04-05 18:31:58 +0530</t>
  </si>
  <si>
    <t>shaurya.reaper@gmail.com</t>
  </si>
  <si>
    <t>2025-04-03 21:01:47 +0530</t>
  </si>
  <si>
    <t>2025-04-03 21:01:46 +0530</t>
  </si>
  <si>
    <t>Shaurya .</t>
  </si>
  <si>
    <t>Villa W-18, Aparna Kanopy Lotus, Gundlapochampally, Kompally</t>
  </si>
  <si>
    <t>'500014</t>
  </si>
  <si>
    <t>shebazk59@gmail.com</t>
  </si>
  <si>
    <t>2025-04-03 19:23:42 +0530</t>
  </si>
  <si>
    <t>shebaz khan</t>
  </si>
  <si>
    <t>88a om sai library near sai mandir, gandhi nagar ,jammu</t>
  </si>
  <si>
    <t>JAMMU</t>
  </si>
  <si>
    <t>'180004</t>
  </si>
  <si>
    <t>2025-04-03 19:11:21 +0530</t>
  </si>
  <si>
    <t>kurush.thakur@gmail.com</t>
  </si>
  <si>
    <t>2025-04-03 16:19:36 +0530</t>
  </si>
  <si>
    <t>Colosseum - Black</t>
  </si>
  <si>
    <t>Kurush  ,</t>
  </si>
  <si>
    <t xml:space="preserve">1301 Nensey 3rd Road opp Almeida park Bandra West  </t>
  </si>
  <si>
    <t>2025-04-03 16:15:04 +0530</t>
  </si>
  <si>
    <t>2025-04-13 12:15:14 +0530</t>
  </si>
  <si>
    <t>razvi.legacy@gmail.com</t>
  </si>
  <si>
    <t>2025-04-03 15:50:42 +0530</t>
  </si>
  <si>
    <t>MD ISMAIL</t>
  </si>
  <si>
    <t xml:space="preserve">HOTEL CASA MERIDIAN,1/3 KB ARCADE HUNSUR ROAD MYSORE </t>
  </si>
  <si>
    <t>'570012</t>
  </si>
  <si>
    <t>dipaksahu13@gmail.com</t>
  </si>
  <si>
    <t>2025-04-03 15:40:51 +0530</t>
  </si>
  <si>
    <t>2025-04-03 15:40:50 +0530</t>
  </si>
  <si>
    <t>DEEPAK KUMAR</t>
  </si>
  <si>
    <t xml:space="preserve">36/1 Railway colony BHATAPARA Near SSE SIGNAL OFFICE BHATAPARA </t>
  </si>
  <si>
    <t>2025-04-03 14:17:06 +0530</t>
  </si>
  <si>
    <t>2025-04-03 14:17:05 +0530</t>
  </si>
  <si>
    <t>Fonteyn - Black</t>
  </si>
  <si>
    <t>SHIVAM ARSODE</t>
  </si>
  <si>
    <t>PAHADI APARTMENT FLOOR NO 5 FLAT NO 10 NEAR COURT ROYAL BACK SIDE OF BATUKBHAI JEWELLERS</t>
  </si>
  <si>
    <t>kesharwania829@gmail.com</t>
  </si>
  <si>
    <t>2025-04-03 11:45:24 +0530</t>
  </si>
  <si>
    <t>2025-04-03 11:45:23 +0530</t>
  </si>
  <si>
    <t>Abhay Kesharwani</t>
  </si>
  <si>
    <t>near post office Soraon</t>
  </si>
  <si>
    <t>Prayagraj</t>
  </si>
  <si>
    <t>'212502</t>
  </si>
  <si>
    <t>siddharthsrivastava.99@outlook.com</t>
  </si>
  <si>
    <t>2025-04-03 10:21:18 +0530</t>
  </si>
  <si>
    <t>EXCH-RE46TG-51205</t>
  </si>
  <si>
    <t>2025-04-03 10:21:17 +0530</t>
  </si>
  <si>
    <t>Siddharth  ,</t>
  </si>
  <si>
    <t>B-105, Indra Keerthi Sadan, Belathur, Kadugodi, Opp lane to HDFC Bank BANGALORE KA India</t>
  </si>
  <si>
    <t>jaat221188mzn@gmail.com</t>
  </si>
  <si>
    <t>2025-04-03 09:07:50 +0530</t>
  </si>
  <si>
    <t>Dr Nikhil Malik</t>
  </si>
  <si>
    <t xml:space="preserve">c39 faculty residence Muzaffarnagar Medical college </t>
  </si>
  <si>
    <t>dipalikamble24797@gmail.com</t>
  </si>
  <si>
    <t>2025-04-03 07:54:54 +0530</t>
  </si>
  <si>
    <t>dipali kamble</t>
  </si>
  <si>
    <t>308 chintamani malhar apt. patil vihar complex phoolpada virar east</t>
  </si>
  <si>
    <t>VIRAR</t>
  </si>
  <si>
    <t>'401305</t>
  </si>
  <si>
    <t>Ashish3m@gmail.com</t>
  </si>
  <si>
    <t>2025-04-03 06:49:21 +0530</t>
  </si>
  <si>
    <t>Ashish Sachdeva</t>
  </si>
  <si>
    <t>14 IDC Industrial Area GT Road</t>
  </si>
  <si>
    <t>AMBALA CANTT</t>
  </si>
  <si>
    <t>ashish3m@alloycab.com</t>
  </si>
  <si>
    <t>2025-04-03 06:42:24 +0530</t>
  </si>
  <si>
    <t>ashish sachdeva</t>
  </si>
  <si>
    <t>adityamukherjee04@gmail.com</t>
  </si>
  <si>
    <t>2025-04-02 23:01:57 +0530</t>
  </si>
  <si>
    <t>Aditya Mukherjee</t>
  </si>
  <si>
    <t>H-3/48 Mahavir enclave Bengali colony, palam</t>
  </si>
  <si>
    <t>dilipmodi2017@gmail.com</t>
  </si>
  <si>
    <t>2025-04-02 22:48:54 +0530</t>
  </si>
  <si>
    <t>DILIP MODI</t>
  </si>
  <si>
    <t>BAL GOPAL RESIDENCY. OPPOSITE HARI MANDIR. HIRAPUR. FLAT NO. 103/4</t>
  </si>
  <si>
    <t>2025-04-02 20:18:21 +0530</t>
  </si>
  <si>
    <t>2025-04-03 15:11:12 +0530</t>
  </si>
  <si>
    <t>ojha.kratul@gmail.com</t>
  </si>
  <si>
    <t>2025-04-02 09:00:57 +0530</t>
  </si>
  <si>
    <t>Varun Singh</t>
  </si>
  <si>
    <t xml:space="preserve">Greater Noida West </t>
  </si>
  <si>
    <t>2025-04-02 00:26:50 +0530</t>
  </si>
  <si>
    <t>2025-04-01 23:28:55 +0530</t>
  </si>
  <si>
    <t>2025-04-03 15:10:31 +0530</t>
  </si>
  <si>
    <t>2025-04-01 22:17:19 +0530</t>
  </si>
  <si>
    <t>Avan - Transparent</t>
  </si>
  <si>
    <t>Goa Mandrem Taxi Service on google maps, gray house after the banyan tree</t>
  </si>
  <si>
    <t>2025-04-01 22:07:22 +0530</t>
  </si>
  <si>
    <t>2025-04-03 15:09:51 +0530</t>
  </si>
  <si>
    <t>2025-04-01 21:35:38 +0530</t>
  </si>
  <si>
    <t>2025-04-03 15:09:25 +0530</t>
  </si>
  <si>
    <t>2025-04-01 21:35:16 +0530</t>
  </si>
  <si>
    <t>2025-04-03 15:08:49 +0530</t>
  </si>
  <si>
    <t>KSTANWAR755@GMAIL.COM</t>
  </si>
  <si>
    <t>EXCH-AA008-47399</t>
  </si>
  <si>
    <t>2025-04-01 21:28:42 +0530</t>
  </si>
  <si>
    <t>Kuldeep Singh</t>
  </si>
  <si>
    <t>Sector Headquarters BSF Indresh war Nagar, Near KV MiranSahib</t>
  </si>
  <si>
    <t>Miransahib</t>
  </si>
  <si>
    <t>'181101</t>
  </si>
  <si>
    <t>rjyoti7620@gmail.com</t>
  </si>
  <si>
    <t>2025-04-01 16:19:20 +0530</t>
  </si>
  <si>
    <t>Jyoti kumari</t>
  </si>
  <si>
    <t>H3-402, Nyati elan south 1, near JSPM college</t>
  </si>
  <si>
    <t>dd@dd.com</t>
  </si>
  <si>
    <t>2025-04-01 14:53:44 +0530</t>
  </si>
  <si>
    <t>jack  ,</t>
  </si>
  <si>
    <t>saodhjadsjll</t>
  </si>
  <si>
    <t>Harivanshmla@gmail.com</t>
  </si>
  <si>
    <t>2025-04-01 14:42:35 +0530</t>
  </si>
  <si>
    <t>Hari Godara</t>
  </si>
  <si>
    <t>H-02, Max Height Metro View Apartments</t>
  </si>
  <si>
    <t>2025-04-01 14:35:41 +0530</t>
  </si>
  <si>
    <t>2025-04-12 14:04:00 +0530</t>
  </si>
  <si>
    <t>2025-04-01 14:07:57 +0530</t>
  </si>
  <si>
    <t>44 Model Town North Ex Near DAV School</t>
  </si>
  <si>
    <t>2025-04-01 13:35:12 +0530</t>
  </si>
  <si>
    <t>sdfsf</t>
  </si>
  <si>
    <t>2025-04-03 15:02:18 +0530</t>
  </si>
  <si>
    <t>akashagrawal353@gmail.com</t>
  </si>
  <si>
    <t>2025-04-01 11:52:30 +0530</t>
  </si>
  <si>
    <t>Aakash Agrawal</t>
  </si>
  <si>
    <t>plot no - 113/3076, PATRAPADA, udayagiri vihar</t>
  </si>
  <si>
    <t>'751019</t>
  </si>
  <si>
    <t>2025-04-01 11:35:48 +0530</t>
  </si>
  <si>
    <t>404, Building No-1, Niraj Park, Gandhar Nagar, Khadakpada, Kalyan West 421301 KALYAN MH</t>
  </si>
  <si>
    <t>laishwarya48@gmail.com</t>
  </si>
  <si>
    <t>2025-04-01 09:52:33 +0530</t>
  </si>
  <si>
    <t>Aishwarya L</t>
  </si>
  <si>
    <t>#18 sri seva nilaya 1st floor, 4th main 5th cross ravindra nagar T Dasarhalli</t>
  </si>
  <si>
    <t>'560057</t>
  </si>
  <si>
    <t>ANDROID, CARDS, CC</t>
  </si>
  <si>
    <t>Chilton - Tortoise</t>
  </si>
  <si>
    <t>veenapinto363@gmail.com</t>
  </si>
  <si>
    <t>2025-04-01 07:01:50 +0530</t>
  </si>
  <si>
    <t>Lennox - Tortoise</t>
  </si>
  <si>
    <t>veena pinto</t>
  </si>
  <si>
    <t>81 &amp; 82, EPIP Area, Whitefield</t>
  </si>
  <si>
    <t>Maxine - Transparent Sky Blue</t>
  </si>
  <si>
    <t>jijithjithu11@gmail.com</t>
  </si>
  <si>
    <t>2025-04-01 02:30:14 +0530</t>
  </si>
  <si>
    <t>Ameenul ajmal</t>
  </si>
  <si>
    <t>Mangalath house, Ponmundan PO, Vailathur, kavanad cholanad road, near oruma palliative ,Malappuram</t>
  </si>
  <si>
    <t>Tirur</t>
  </si>
  <si>
    <t>'676106</t>
  </si>
  <si>
    <t>2025-04-01 00:48:47 +0530</t>
  </si>
  <si>
    <t>2025-04-03 14:05:32 +0530</t>
  </si>
  <si>
    <t>ks9634345@gmail.com</t>
  </si>
  <si>
    <t>2025-04-01 00:11:28 +0530</t>
  </si>
  <si>
    <t>karamjeet singh</t>
  </si>
  <si>
    <t>shubashward line in front of rajhardware near danteshwari temple</t>
  </si>
  <si>
    <t>JAGDALPUR</t>
  </si>
  <si>
    <t>'494001</t>
  </si>
  <si>
    <t>kaur.navneet0707@gmail.com</t>
  </si>
  <si>
    <t>2025-03-31 23:53:54 +0530</t>
  </si>
  <si>
    <t>Navneet Kaur</t>
  </si>
  <si>
    <t>1st Floor Bank of Baroda, Partap Nagar, GT Road</t>
  </si>
  <si>
    <t>satwindersinghoberoi@gmail.com</t>
  </si>
  <si>
    <t>2025-03-31 21:31:53 +0530</t>
  </si>
  <si>
    <t>Karamjit Kaur</t>
  </si>
  <si>
    <t>H. No. 5969, St. No. 4, Near Harkrishan School Daba</t>
  </si>
  <si>
    <t>'141003</t>
  </si>
  <si>
    <t>Noir - Black</t>
  </si>
  <si>
    <t>mudit.baja@gmail.com</t>
  </si>
  <si>
    <t>2025-03-31 17:57:52 +0530</t>
  </si>
  <si>
    <t>mudit baja</t>
  </si>
  <si>
    <t>main market ranipur jhansi</t>
  </si>
  <si>
    <t>JHANSI</t>
  </si>
  <si>
    <t>'284205</t>
  </si>
  <si>
    <t>2025-03-31 17:52:34 +0530</t>
  </si>
  <si>
    <t>2025-04-05 18:33:11 +0530</t>
  </si>
  <si>
    <t>rohinthakur2001@gmail.com</t>
  </si>
  <si>
    <t>2025-03-31 17:50:59 +0530</t>
  </si>
  <si>
    <t>parul thakur</t>
  </si>
  <si>
    <t>7356 Durga Puri Haibowal, Street No.10, Ludhiana 141001, Punjab</t>
  </si>
  <si>
    <t>'141001</t>
  </si>
  <si>
    <t>arunchary007@gmail.com</t>
  </si>
  <si>
    <t>2025-03-31 14:48:47 +0530</t>
  </si>
  <si>
    <t>2025-03-31 14:48:46 +0530</t>
  </si>
  <si>
    <t>ARUN KUMAR</t>
  </si>
  <si>
    <t>MIG 5/4,RTO OFFICE LANE , OPP TO FIRST BUS STOP,KPHB COLONY</t>
  </si>
  <si>
    <t>bunishmalhotra@gmail.com</t>
  </si>
  <si>
    <t>2025-03-31 13:32:43 +0530</t>
  </si>
  <si>
    <t>Marple - Silver</t>
  </si>
  <si>
    <t>Santanu Kar</t>
  </si>
  <si>
    <t>2nd floor, Nirvana Building, Beside Sriram Kalyan Mandap, New Bustand, Dakhineswar Kali Nagar, Mathasahi</t>
  </si>
  <si>
    <t>BHADRAK</t>
  </si>
  <si>
    <t>'756100</t>
  </si>
  <si>
    <t>Ramones - Black</t>
  </si>
  <si>
    <t>christyjosephthomas@gmail.com</t>
  </si>
  <si>
    <t>2025-03-30 22:25:15 +0530</t>
  </si>
  <si>
    <t>Bishop - Gold</t>
  </si>
  <si>
    <t>Christy Thomas</t>
  </si>
  <si>
    <t>Otharakunnel House</t>
  </si>
  <si>
    <t>Nileshwar</t>
  </si>
  <si>
    <t>'671314</t>
  </si>
  <si>
    <t>2025-03-30 22:06:39 +0530</t>
  </si>
  <si>
    <t>Brice - Green</t>
  </si>
  <si>
    <t>Jeetendra Rampuria</t>
  </si>
  <si>
    <t>shatmishragolfer1000@gmail.com</t>
  </si>
  <si>
    <t>2025-03-30 20:19:52 +0530</t>
  </si>
  <si>
    <t>JJ-GolfT-piyhU</t>
  </si>
  <si>
    <t>Anish Sharma</t>
  </si>
  <si>
    <t xml:space="preserve">SECY OFFICE ,Air force sports complex,Race course,AFND </t>
  </si>
  <si>
    <t>harsharyan701@gmail.com</t>
  </si>
  <si>
    <t>2025-03-30 15:07:11 +0530</t>
  </si>
  <si>
    <t>Harsh aryan</t>
  </si>
  <si>
    <t xml:space="preserve">Vr doctors academy, madinaguda, beside jains saduguru heights, hyderabad </t>
  </si>
  <si>
    <t>'500049</t>
  </si>
  <si>
    <t>meenakshigupta01998@gmail.com</t>
  </si>
  <si>
    <t>2025-03-30 15:00:38 +0530</t>
  </si>
  <si>
    <t>Meenakshi  ,</t>
  </si>
  <si>
    <t>4075 KASERU WALAN PAHAR GANJ NEW DELHI</t>
  </si>
  <si>
    <t>'110055</t>
  </si>
  <si>
    <t>Seong - Havana</t>
  </si>
  <si>
    <t>2025-03-30 14:50:17 +0530</t>
  </si>
  <si>
    <t>Compson - Gold</t>
  </si>
  <si>
    <t xml:space="preserve">Vr doctors academy, manjeera pipe line road , madina guda , beside of jains saduguru heights </t>
  </si>
  <si>
    <t>ark1493@gmail.com</t>
  </si>
  <si>
    <t>2025-03-30 14:19:34 +0530</t>
  </si>
  <si>
    <t>Mohammed Azhar</t>
  </si>
  <si>
    <t xml:space="preserve">70 Blossom Serenity Apartment(Next to Basheer Dresses), 3rd Floor Flat no TF-302, Shivaji Road Shivajinagar </t>
  </si>
  <si>
    <t>'560051</t>
  </si>
  <si>
    <t>vimalnegi@gmail.com</t>
  </si>
  <si>
    <t>2025-03-30 13:18:29 +0530</t>
  </si>
  <si>
    <t>Weston - Brown Gold</t>
  </si>
  <si>
    <t>Vimal Kumar Negi</t>
  </si>
  <si>
    <t>F 2 , First Floor ; 3 A / 306 Vaishali Sector 3</t>
  </si>
  <si>
    <t>revuribharadwaj@gmail.com</t>
  </si>
  <si>
    <t>2025-03-30 11:26:48 +0530</t>
  </si>
  <si>
    <t>Bharath  ,</t>
  </si>
  <si>
    <t xml:space="preserve">House no.401, SRI SRINIVASA NILAYAM, Mythri Vihar Colony, Torrur Road </t>
  </si>
  <si>
    <t>karthickraj16402@gmail.com</t>
  </si>
  <si>
    <t>2025-03-30 11:05:12 +0530</t>
  </si>
  <si>
    <t>Karthickraj  ,</t>
  </si>
  <si>
    <t>107A Othavaadai Street Chinna Iyyunkulam Village O</t>
  </si>
  <si>
    <t>Kancheepuram</t>
  </si>
  <si>
    <t>'631603</t>
  </si>
  <si>
    <t>Delaney - Black</t>
  </si>
  <si>
    <t>Ksnkchowdary2002@gmail.com</t>
  </si>
  <si>
    <t>2025-03-30 10:23:01 +0530</t>
  </si>
  <si>
    <t>EXCH-364YHT-51209</t>
  </si>
  <si>
    <t>2025-03-30 10:23:00 +0530</t>
  </si>
  <si>
    <t>Kishore  ,</t>
  </si>
  <si>
    <t>Gangaram colony 507301 Aswaraopeta TG India</t>
  </si>
  <si>
    <t>SATHUPALLI</t>
  </si>
  <si>
    <t>'507301</t>
  </si>
  <si>
    <t>piyush.asrani268@gmail.com</t>
  </si>
  <si>
    <t>2025-03-29 23:08:20 +0530</t>
  </si>
  <si>
    <t>Piyush Asrani</t>
  </si>
  <si>
    <t>barrack no 831 room no 24 ramchand bhatija nagar section 17 ulhasnagar 3 near sai bana mandir</t>
  </si>
  <si>
    <t>AMBERNATH</t>
  </si>
  <si>
    <t>'421002</t>
  </si>
  <si>
    <t>sarthak1908@gmail.com</t>
  </si>
  <si>
    <t>EXCH-15GTR7-51079</t>
  </si>
  <si>
    <t>2025-03-29 20:03:17 +0530</t>
  </si>
  <si>
    <t>Sarthak  ,</t>
  </si>
  <si>
    <t>isalmanrashid@gmail.com</t>
  </si>
  <si>
    <t>2025-03-29 19:56:59 +0530</t>
  </si>
  <si>
    <t>2025-03-29 19:56:58 +0530</t>
  </si>
  <si>
    <t>Salman Rashid</t>
  </si>
  <si>
    <t>Near Mecca Masjid Bathindi</t>
  </si>
  <si>
    <t>'181152</t>
  </si>
  <si>
    <t>rahulahire1996@gmail.com</t>
  </si>
  <si>
    <t>2025-03-29 11:50:00 +0530</t>
  </si>
  <si>
    <t>Rahul Ahire</t>
  </si>
  <si>
    <t>Dangat nagar behind chaitanya hospital,nashik road</t>
  </si>
  <si>
    <t>'412411</t>
  </si>
  <si>
    <t>2025-03-29 10:11:25 +0530</t>
  </si>
  <si>
    <t>2025-04-12 14:03:42 +0530</t>
  </si>
  <si>
    <t>rishabjaising@gmail.com</t>
  </si>
  <si>
    <t>2025-03-29 10:03:07 +0530</t>
  </si>
  <si>
    <t>Elmer - Silver Black</t>
  </si>
  <si>
    <t>rishab jaising</t>
  </si>
  <si>
    <t>302 grand canyon 87 pali hill nargis dutt road</t>
  </si>
  <si>
    <t>Francis - Golden</t>
  </si>
  <si>
    <t>sarfarazali786501@gmail.com</t>
  </si>
  <si>
    <t>2025-03-29 00:52:39 +0530</t>
  </si>
  <si>
    <t>Sarfaraz Ali</t>
  </si>
  <si>
    <t>Room no. 308, Hadi Hasan Hall,AMU campus, near JNMCH</t>
  </si>
  <si>
    <t>Aligarh</t>
  </si>
  <si>
    <t>'202002</t>
  </si>
  <si>
    <t>2025-05-02 19:11:22 +0530</t>
  </si>
  <si>
    <t>2025-03-29 00:10:39 +0530</t>
  </si>
  <si>
    <t>William - Silver</t>
  </si>
  <si>
    <t>kuldeep123@gmail.com</t>
  </si>
  <si>
    <t>EXCH-KIYT67-51077</t>
  </si>
  <si>
    <t>2025-03-28 19:27:24 +0530</t>
  </si>
  <si>
    <t>Kuldeep  ,</t>
  </si>
  <si>
    <t>Sector headquarter BSF, Indreshwarnagar, Miran Sahib, Jammu</t>
  </si>
  <si>
    <t>ankushgoswami1990@gmail.com</t>
  </si>
  <si>
    <t>2025-03-28 19:22:57 +0530</t>
  </si>
  <si>
    <t>EXCH-56TG6-49443</t>
  </si>
  <si>
    <t>ANKUSH  ,</t>
  </si>
  <si>
    <t>H.NO.236. POCKET-B, SECTOR-28 121008 FARIDABAD HR India 121008 FARIDABAD HR India</t>
  </si>
  <si>
    <t>babin.tdr@gmail.com</t>
  </si>
  <si>
    <t>2025-03-28 19:18:26 +0530</t>
  </si>
  <si>
    <t>Tadar Babin</t>
  </si>
  <si>
    <t>C/o Rajdhani Petrol Pump , A-sector</t>
  </si>
  <si>
    <t>Naharlagun</t>
  </si>
  <si>
    <t>'791110</t>
  </si>
  <si>
    <t>EXCH-WER534-51040</t>
  </si>
  <si>
    <t>2025-03-28 18:56:29 +0530</t>
  </si>
  <si>
    <t>rohitsharmatcr@gmail.com</t>
  </si>
  <si>
    <t>2025-03-28 17:11:30 +0530</t>
  </si>
  <si>
    <t>Mohit Sharma</t>
  </si>
  <si>
    <t>House no. A/145/13, Gali Number 4, Krishna Puri, Mandawali</t>
  </si>
  <si>
    <t>'110092</t>
  </si>
  <si>
    <t>Julian - Maroon</t>
  </si>
  <si>
    <t>2025-03-28 14:35:03 +0530</t>
  </si>
  <si>
    <t>2025-03-28 12:43:40 +0530</t>
  </si>
  <si>
    <t>2025-03-30 10:04:10 +0530</t>
  </si>
  <si>
    <t>koripellyshivanandh@gmail.com</t>
  </si>
  <si>
    <t>2025-03-28 11:46:19 +0530</t>
  </si>
  <si>
    <t>EXCH-DS435-50986</t>
  </si>
  <si>
    <t>SHIVANANDH  ,</t>
  </si>
  <si>
    <t>H.no :1-63,GODISERA(BORIGAON),MANDAL :SARANGAPUR, 504110 NIRMAL REACH TG</t>
  </si>
  <si>
    <t>NIRMAL REACH</t>
  </si>
  <si>
    <t>'504110</t>
  </si>
  <si>
    <t>sunnykansal@icloud.com</t>
  </si>
  <si>
    <t>2025-03-28 11:20:26 +0530</t>
  </si>
  <si>
    <t>2025-03-28 11:20:25 +0530</t>
  </si>
  <si>
    <t>Sunny Kansal</t>
  </si>
  <si>
    <t>OPD 6C, Sukhpur Hospital</t>
  </si>
  <si>
    <t>ASHOK NAGAR</t>
  </si>
  <si>
    <t>'473335</t>
  </si>
  <si>
    <t>2025-03-28 10:01:58 +0530</t>
  </si>
  <si>
    <t>Dorsey - Tortoise</t>
  </si>
  <si>
    <t>mithlesh33@hotmail.com</t>
  </si>
  <si>
    <t>2025-03-28 01:46:52 +0530</t>
  </si>
  <si>
    <t>Mithlesh Kumar</t>
  </si>
  <si>
    <t>130 AZADPURA NEAR SONI MILAN PALACE</t>
  </si>
  <si>
    <t>LALITPUR</t>
  </si>
  <si>
    <t>'284403</t>
  </si>
  <si>
    <t>abc@rbc.com</t>
  </si>
  <si>
    <t>2025-03-28 00:08:11 +0530</t>
  </si>
  <si>
    <t>{{config.items()}} ,</t>
  </si>
  <si>
    <t>jc colony</t>
  </si>
  <si>
    <t>Bangalore</t>
  </si>
  <si>
    <t>'568832</t>
  </si>
  <si>
    <t>irshadpk91@gmail.com</t>
  </si>
  <si>
    <t>2025-03-27 23:50:32 +0530</t>
  </si>
  <si>
    <t>Irshad Kabeer</t>
  </si>
  <si>
    <t>Puthiyaveettil House, Muthammavu, Orumanayur</t>
  </si>
  <si>
    <t>'680512</t>
  </si>
  <si>
    <t>appbxrjio@gmail.com</t>
  </si>
  <si>
    <t>2025-03-27 20:08:46 +0530</t>
  </si>
  <si>
    <t>Anand Prakash</t>
  </si>
  <si>
    <t xml:space="preserve">District Statistical Office, In front of SP Office, Munger Fort </t>
  </si>
  <si>
    <t>Munger</t>
  </si>
  <si>
    <t>'811201</t>
  </si>
  <si>
    <t>2025-03-27 16:42:32 +0530</t>
  </si>
  <si>
    <t>2025-03-27 16:35:59 +0530</t>
  </si>
  <si>
    <t>udayuk1122@gmail.com</t>
  </si>
  <si>
    <t>2025-03-27 15:58:36 +0530</t>
  </si>
  <si>
    <t>Uday Kumar</t>
  </si>
  <si>
    <t>Chowdeshwari colony,hindupur</t>
  </si>
  <si>
    <t>HINDUPUR</t>
  </si>
  <si>
    <t>'515201</t>
  </si>
  <si>
    <t>2025-03-27 15:41:48 +0530</t>
  </si>
  <si>
    <t>2025-03-27 16:35:55 +0530</t>
  </si>
  <si>
    <t>2025-03-27 15:26:51 +0530</t>
  </si>
  <si>
    <t>2025-03-27 13:42:13 +0530</t>
  </si>
  <si>
    <t>2025-03-30 10:53:47 +0530</t>
  </si>
  <si>
    <t>anand01@gmail.com</t>
  </si>
  <si>
    <t>EXCH-8765T-51170</t>
  </si>
  <si>
    <t>2025-03-27 13:38:54 +0530</t>
  </si>
  <si>
    <t>Aanand  ,</t>
  </si>
  <si>
    <t>28 huazrani, malvia nagar, Near raja ram mohan rai school</t>
  </si>
  <si>
    <t>2025-03-27 12:13:33 +0530</t>
  </si>
  <si>
    <t>xyz</t>
  </si>
  <si>
    <t>2025-03-30 10:53:12 +0530</t>
  </si>
  <si>
    <t>2025-03-27 10:14:49 +0530</t>
  </si>
  <si>
    <t>JJ-GolfT-nmNgs</t>
  </si>
  <si>
    <t>amanraj19@gmail.com</t>
  </si>
  <si>
    <t>2025-03-27 00:31:45 +0530</t>
  </si>
  <si>
    <t>Ellery - Blue</t>
  </si>
  <si>
    <t>AMAN RAJ</t>
  </si>
  <si>
    <t>D- BLOCK, JASPER HOSTEL ,Near Ramdhani Chowk, IIT ISM DHANBAD</t>
  </si>
  <si>
    <t>'826004</t>
  </si>
  <si>
    <t>Dunne - Black Gold</t>
  </si>
  <si>
    <t>anotaarora7@gmail.com</t>
  </si>
  <si>
    <t>JJ-GolfT-6OaVA</t>
  </si>
  <si>
    <t>2025-03-26 19:30:21 +0530</t>
  </si>
  <si>
    <t>Anita Arora</t>
  </si>
  <si>
    <t>C801 Golf Course Road, Gurgaon, Haryana</t>
  </si>
  <si>
    <t>krishnakumarburmanid@gmail.com</t>
  </si>
  <si>
    <t>2025-03-26 19:24:10 +0530</t>
  </si>
  <si>
    <t>Homer - Gold</t>
  </si>
  <si>
    <t>KRISHNA KUMAR BURMAN</t>
  </si>
  <si>
    <t>sector no.7, daddhadham, near jhinjhari, Katni, M.P.</t>
  </si>
  <si>
    <t>KATNI</t>
  </si>
  <si>
    <t>'483501</t>
  </si>
  <si>
    <t>Vektor - Silver Black</t>
  </si>
  <si>
    <t>karthikeyanarun499@gmail.com</t>
  </si>
  <si>
    <t>2025-03-26 18:46:46 +0530</t>
  </si>
  <si>
    <t>Boyer - Silver</t>
  </si>
  <si>
    <t>Arun Karthikeyan</t>
  </si>
  <si>
    <t>type 2 , 3H , SBV staff quarters , Mahatma gandhi medical college &amp; research institute</t>
  </si>
  <si>
    <t>'607402</t>
  </si>
  <si>
    <t>2025-03-26 18:09:24 +0530</t>
  </si>
  <si>
    <t>2025-03-26 18:09:23 +0530</t>
  </si>
  <si>
    <t>2025-03-26 18:49:43 +0530</t>
  </si>
  <si>
    <t>ziad.ahmd@gmail.com</t>
  </si>
  <si>
    <t>EXCH-DDF456-51213</t>
  </si>
  <si>
    <t>2025-03-26 17:00:01 +0530</t>
  </si>
  <si>
    <t>Zaid Ahmed</t>
  </si>
  <si>
    <t>Near baba asar, jama masjid, azamgarh, takia, Asifganj</t>
  </si>
  <si>
    <t>AZAMGARH</t>
  </si>
  <si>
    <t>'276001</t>
  </si>
  <si>
    <t>suresh.sirm999@gmail.com</t>
  </si>
  <si>
    <t>2025-03-26 15:58:39 +0530</t>
  </si>
  <si>
    <t>Suresh  ,</t>
  </si>
  <si>
    <t>LIG - 153 , Balaji Nagar near Durga temple</t>
  </si>
  <si>
    <t>nhaal01@gmail.com</t>
  </si>
  <si>
    <t>2025-03-26 15:36:12 +0530</t>
  </si>
  <si>
    <t>EXCH-FDU78-51189</t>
  </si>
  <si>
    <t>2025-03-26 15:36:11 +0530</t>
  </si>
  <si>
    <t>Noorul hoda</t>
  </si>
  <si>
    <t>Ward no 7, surjapur, Near madarsa talimul islam, surjapu</t>
  </si>
  <si>
    <t>amit.21bhople@gmail.com</t>
  </si>
  <si>
    <t>2025-03-26 15:20:36 +0530</t>
  </si>
  <si>
    <t>EXCH-GGF45R-50709</t>
  </si>
  <si>
    <t>Amit Bhople</t>
  </si>
  <si>
    <t>HL Mando sofftech india AMR TECH PARK near oxford collage 560068 BANGALORE KA India</t>
  </si>
  <si>
    <t>ashishpal19111999@gmail.com</t>
  </si>
  <si>
    <t>2025-03-26 14:59:15 +0530</t>
  </si>
  <si>
    <t>Ashish Kumar</t>
  </si>
  <si>
    <t>A wing, Second floor, 41 A, Ice House, Gst Bhawan, Sangamwadi, Pune</t>
  </si>
  <si>
    <t>'411001</t>
  </si>
  <si>
    <t>Veer - Gold</t>
  </si>
  <si>
    <t>narasath77@gmail.com</t>
  </si>
  <si>
    <t>2025-03-26 14:11:23 +0530</t>
  </si>
  <si>
    <t>Winslow - Brown</t>
  </si>
  <si>
    <t>sathyanarayanan  ,</t>
  </si>
  <si>
    <t>Flat No F3  SK Diamond , Carnagar 1st Cross Street, Subramania Nagar Road, Car Nagar,</t>
  </si>
  <si>
    <t>saisumanth.k98@gmail.com</t>
  </si>
  <si>
    <t>2025-03-26 13:11:46 +0530</t>
  </si>
  <si>
    <t>Clarence - Tortoise</t>
  </si>
  <si>
    <t>lahari .</t>
  </si>
  <si>
    <t>no 54, dena bank colony, 2 main, 3 cross, ganganagar, next to oyo varcity</t>
  </si>
  <si>
    <t>anishamaru@gmail.com</t>
  </si>
  <si>
    <t>2025-03-26 00:54:05 +0530</t>
  </si>
  <si>
    <t>2025-03-26 00:54:04 +0530</t>
  </si>
  <si>
    <t>Anisha Maru</t>
  </si>
  <si>
    <t xml:space="preserve">11, Radha Narayan, Opp Patwarthan Park, 32nd Road </t>
  </si>
  <si>
    <t>2025-03-25 18:51:47 +0530</t>
  </si>
  <si>
    <t>Jolson - Pink</t>
  </si>
  <si>
    <t>Chet - Gold</t>
  </si>
  <si>
    <t>mintujoseph226@gmail.com</t>
  </si>
  <si>
    <t>2025-03-25 12:53:21 +0530</t>
  </si>
  <si>
    <t>Mintu Joseph</t>
  </si>
  <si>
    <t>Tower 4, 6C, Mather highlands, Rajagiri Valley, Kakkanad, Kochi</t>
  </si>
  <si>
    <t>'682039</t>
  </si>
  <si>
    <t>debub4310@gmail.com</t>
  </si>
  <si>
    <t>2025-03-25 10:49:51 +0530</t>
  </si>
  <si>
    <t>EXCH-ASF546-51066</t>
  </si>
  <si>
    <t>Aydin - Blue</t>
  </si>
  <si>
    <t>Debbrata Biswas</t>
  </si>
  <si>
    <t>Rasakhowa Netaji Colony 733201 DALKHOLA WB</t>
  </si>
  <si>
    <t>2025-03-25 09:30:16 +0530</t>
  </si>
  <si>
    <t>2025-03-25 09:50:21 +0530</t>
  </si>
  <si>
    <t>sandeep.kumar@lenskart.in</t>
  </si>
  <si>
    <t>2025-03-25 09:27:11 +0530</t>
  </si>
  <si>
    <t>test order</t>
  </si>
  <si>
    <t>'560038</t>
  </si>
  <si>
    <t>2025-03-25 09:49:25 +0530</t>
  </si>
  <si>
    <t>sannakola@gmail.com</t>
  </si>
  <si>
    <t>2025-03-25 04:27:34 +0530</t>
  </si>
  <si>
    <t>Abhinav Gilly</t>
  </si>
  <si>
    <t>73, SSB Men Women Colive PG, PadmaSri layout, Gowlidoddi.</t>
  </si>
  <si>
    <t>Sankar.ramamoorthy.11@gmail.com</t>
  </si>
  <si>
    <t>2025-03-25 01:29:50 +0530</t>
  </si>
  <si>
    <t>Sankar  ,</t>
  </si>
  <si>
    <t xml:space="preserve">93, 5th Cross street, New Kurinji Residency </t>
  </si>
  <si>
    <t>MADURAI</t>
  </si>
  <si>
    <t>'625020</t>
  </si>
  <si>
    <t>msr1.rthr@gmail.com</t>
  </si>
  <si>
    <t>2025-03-25 00:45:46 +0530</t>
  </si>
  <si>
    <t>Mahendra Singh</t>
  </si>
  <si>
    <t>87, Rajput Street, Bishangarh</t>
  </si>
  <si>
    <t>JALORE</t>
  </si>
  <si>
    <t>'343042</t>
  </si>
  <si>
    <t>fk016798@gmail.com</t>
  </si>
  <si>
    <t>2025-03-24 21:08:25 +0530</t>
  </si>
  <si>
    <t>2025-03-24 21:08:24 +0530</t>
  </si>
  <si>
    <t>Farhan Khan</t>
  </si>
  <si>
    <t>Z-3/35 Dr AK Road sofikat gola khan para idgah</t>
  </si>
  <si>
    <t>'700044</t>
  </si>
  <si>
    <t>rvreemavohra@gmail.com</t>
  </si>
  <si>
    <t>2025-03-24 20:41:53 +0530</t>
  </si>
  <si>
    <t>Barrymore - Orange</t>
  </si>
  <si>
    <t>Reema Vohra</t>
  </si>
  <si>
    <t>Flat no.803 Kalypso court 5 Sector 128 Jaypee Wish Town</t>
  </si>
  <si>
    <t>rj.1362@gmail.com</t>
  </si>
  <si>
    <t>2025-03-24 19:12:06 +0530</t>
  </si>
  <si>
    <t>Rishi  ,</t>
  </si>
  <si>
    <t xml:space="preserve">31b Rishab Finance </t>
  </si>
  <si>
    <t>Ramanagara</t>
  </si>
  <si>
    <t>Laurier - Black</t>
  </si>
  <si>
    <t>raj.dhaundiyal@gmail.com</t>
  </si>
  <si>
    <t>2025-03-24 14:05:50 +0530</t>
  </si>
  <si>
    <t>2025-03-24 14:05:49 +0530</t>
  </si>
  <si>
    <t>Rajesh Dhaundiyal</t>
  </si>
  <si>
    <t>199 - A, Pocket - B</t>
  </si>
  <si>
    <t>Mistra - Matte Gunmetal Blue</t>
  </si>
  <si>
    <t>lalitesh2081298@gmail.com</t>
  </si>
  <si>
    <t>2025-03-24 14:04:39 +0530</t>
  </si>
  <si>
    <t>lalitesh singh</t>
  </si>
  <si>
    <t>house no 1202, Sector 10A gurgoan 122001</t>
  </si>
  <si>
    <t>namangalhotra@gmail.com</t>
  </si>
  <si>
    <t>2025-03-24 11:21:32 +0530</t>
  </si>
  <si>
    <t>2025-03-24 11:21:31 +0530</t>
  </si>
  <si>
    <t>Naman Galhotra</t>
  </si>
  <si>
    <t>House no. 51-P Sector 4 MDC, Panchkula, Near Dolphin Chowk, Haryana</t>
  </si>
  <si>
    <t>PANCHKULA</t>
  </si>
  <si>
    <t>'134114</t>
  </si>
  <si>
    <t>baldevschauhan@gmail.com</t>
  </si>
  <si>
    <t>2025-03-24 11:21:07 +0530</t>
  </si>
  <si>
    <t>2025-03-24 11:21:06 +0530</t>
  </si>
  <si>
    <t>Baldev Chauhan</t>
  </si>
  <si>
    <t>D-24, 2nd Floor, Lane-1, Sector 2, New Shimla.</t>
  </si>
  <si>
    <t>'171009</t>
  </si>
  <si>
    <t>shehzad.ab@gmail.com</t>
  </si>
  <si>
    <t>2025-03-24 03:31:43 +0530</t>
  </si>
  <si>
    <t>Shehzad  ,</t>
  </si>
  <si>
    <t>Hira, jailroad po puthiyara, behind hotel span</t>
  </si>
  <si>
    <t>'673004</t>
  </si>
  <si>
    <t>shahbaz048@gmail.com</t>
  </si>
  <si>
    <t>2025-03-24 01:48:44 +0530</t>
  </si>
  <si>
    <t>Newark - Blue</t>
  </si>
  <si>
    <t>Shahbaz Ansari</t>
  </si>
  <si>
    <t xml:space="preserve">A/601, Tulip building,  Jangid Enclave,  Kanakia </t>
  </si>
  <si>
    <t>'401107</t>
  </si>
  <si>
    <t>adityarajsingh019@gmail.com</t>
  </si>
  <si>
    <t>2025-03-23 23:56:03 +0530</t>
  </si>
  <si>
    <t>Aditya Raj</t>
  </si>
  <si>
    <t>361, Bhuiyadih, P.O. - Agrico</t>
  </si>
  <si>
    <t>Jamshedpur</t>
  </si>
  <si>
    <t>'831009</t>
  </si>
  <si>
    <t>yukeshstark@gmail.com</t>
  </si>
  <si>
    <t>2025-03-23 21:12:20 +0530</t>
  </si>
  <si>
    <t>yukesh  ,</t>
  </si>
  <si>
    <t xml:space="preserve">1/111 , v Mettur </t>
  </si>
  <si>
    <t>Palladam</t>
  </si>
  <si>
    <t>'641658</t>
  </si>
  <si>
    <t>chinmaypatel17@gmail.com</t>
  </si>
  <si>
    <t>2025-03-23 19:26:46 +0530</t>
  </si>
  <si>
    <t>Barlowe - Black</t>
  </si>
  <si>
    <t>chinmay patel</t>
  </si>
  <si>
    <t>Bansi, Balaji park, 80 foot kuvadva main road, opp akshar school   9909605001</t>
  </si>
  <si>
    <t>'360003</t>
  </si>
  <si>
    <t>2025-03-23 19:05:50 +0530</t>
  </si>
  <si>
    <t>david66542@gmail.com</t>
  </si>
  <si>
    <t>2025-03-23 17:34:58 +0530</t>
  </si>
  <si>
    <t xml:space="preserve">Mintu Deori </t>
  </si>
  <si>
    <t>House No 1, Namghar Path, Suraj Nagar</t>
  </si>
  <si>
    <t>'781034</t>
  </si>
  <si>
    <t>manishkthr@yahoo.in</t>
  </si>
  <si>
    <t>2025-03-23 15:48:29 +0530</t>
  </si>
  <si>
    <t>2025-03-23 15:48:28 +0530</t>
  </si>
  <si>
    <t>Manish Kothari</t>
  </si>
  <si>
    <t>Plot No 833, Near Shagun Apartment, Ramesh Bhawan Road, Keshwapur</t>
  </si>
  <si>
    <t>HUBLI</t>
  </si>
  <si>
    <t>'580023</t>
  </si>
  <si>
    <t>anntheresa405@gmail.com</t>
  </si>
  <si>
    <t>2025-03-23 15:15:26 +0530</t>
  </si>
  <si>
    <t>Jolly Joseph</t>
  </si>
  <si>
    <t xml:space="preserve">Kizhakkekara , Karickal house, Near Sree Bhadra Auditorium </t>
  </si>
  <si>
    <t>Muvattupuzha</t>
  </si>
  <si>
    <t>'686661</t>
  </si>
  <si>
    <t>EXCH-657HT4-51114</t>
  </si>
  <si>
    <t>2025-03-23 12:03:28 +0530</t>
  </si>
  <si>
    <t>Sachin Sharma</t>
  </si>
  <si>
    <t>Flat no 202, Arsh Green Heights 1, Gali no 3, Shahberi, Radha Soami Ashram, Noida, 201009</t>
  </si>
  <si>
    <t>2025-03-23 10:54:01 +0530</t>
  </si>
  <si>
    <t>Zuri - Pink Transparent</t>
  </si>
  <si>
    <t>shrey123455@gmail.com</t>
  </si>
  <si>
    <t>2025-03-23 09:46:18 +0530</t>
  </si>
  <si>
    <t>Sloan - Black</t>
  </si>
  <si>
    <t>shreshth .</t>
  </si>
  <si>
    <t>c-17 krishna nagar</t>
  </si>
  <si>
    <t>2025-05-02 19:22:19 +0530</t>
  </si>
  <si>
    <t>2025-03-23 09:45:44 +0530</t>
  </si>
  <si>
    <t>2025-03-23 09:45:43 +0530</t>
  </si>
  <si>
    <t>PASCHIM VIHAR EXTNESION NEW DELHI</t>
  </si>
  <si>
    <t>veenajks@gmail.com</t>
  </si>
  <si>
    <t>2025-03-23 08:15:08 +0530</t>
  </si>
  <si>
    <t>Reese - Grey</t>
  </si>
  <si>
    <t>Veena K</t>
  </si>
  <si>
    <t xml:space="preserve">T2, Jewel square, Jewel crown apartment, thammanam road, Pallarivottom </t>
  </si>
  <si>
    <t>COCHIN</t>
  </si>
  <si>
    <t>'682025</t>
  </si>
  <si>
    <t>2025-03-22 22:21:34 +0530</t>
  </si>
  <si>
    <t>Devarshika .</t>
  </si>
  <si>
    <t>2038 sector 37 Noida</t>
  </si>
  <si>
    <t>rihanmkhan309@gmail.com</t>
  </si>
  <si>
    <t>2025-03-22 19:35:38 +0530</t>
  </si>
  <si>
    <t>Rihan Khan</t>
  </si>
  <si>
    <t>D 301 Hayat Residency TP 85 Near Kadri Party Plot</t>
  </si>
  <si>
    <t>'380055</t>
  </si>
  <si>
    <t>Thinker - Black</t>
  </si>
  <si>
    <t>yuvrajkesharwani22@gmail.com</t>
  </si>
  <si>
    <t>2025-03-22 18:52:35 +0530</t>
  </si>
  <si>
    <t>yuvraj  ,</t>
  </si>
  <si>
    <t xml:space="preserve">tilakganj </t>
  </si>
  <si>
    <t>SAGAR</t>
  </si>
  <si>
    <t>'470001</t>
  </si>
  <si>
    <t>saimas.1612@gmail.com</t>
  </si>
  <si>
    <t>2025-03-22 15:59:47 +0530</t>
  </si>
  <si>
    <t>Saima  ,</t>
  </si>
  <si>
    <t>B-1/22, Sector E-1, Vasant Kunj</t>
  </si>
  <si>
    <t>sumimihir62@gmail.com</t>
  </si>
  <si>
    <t>2025-03-22 14:55:16 +0530</t>
  </si>
  <si>
    <t>Mihir Ranjan</t>
  </si>
  <si>
    <t xml:space="preserve">Ashirwad Hospital,Near municipality office </t>
  </si>
  <si>
    <t>BELPAHAR</t>
  </si>
  <si>
    <t>'768218</t>
  </si>
  <si>
    <t>ANDROID, WALLET</t>
  </si>
  <si>
    <t>Hive - Matte Black</t>
  </si>
  <si>
    <t>sumikino09@gmail.com</t>
  </si>
  <si>
    <t>2025-03-22 09:43:07 +0530</t>
  </si>
  <si>
    <t>Dorian - Tortoise</t>
  </si>
  <si>
    <t>KINOTO SUMI</t>
  </si>
  <si>
    <t xml:space="preserve">H/NO 68, Ward 11 Upper Naharbari Near Nararbari Lake Water Tower </t>
  </si>
  <si>
    <t>DIMAPUR</t>
  </si>
  <si>
    <t>'797112</t>
  </si>
  <si>
    <t>NL</t>
  </si>
  <si>
    <t>Nagaland</t>
  </si>
  <si>
    <t>gaikwadrahiul1988@gmail.com</t>
  </si>
  <si>
    <t>2025-03-22 09:01:08 +0530</t>
  </si>
  <si>
    <t>rahoul gaikwad</t>
  </si>
  <si>
    <t>PNB JL WING CAMP NANAWADI ROAD BELGAUM</t>
  </si>
  <si>
    <t>'590001</t>
  </si>
  <si>
    <t>sanjogmeena@gmail.com</t>
  </si>
  <si>
    <t>2025-03-22 00:03:16 +0530</t>
  </si>
  <si>
    <t>Sanjog Meena</t>
  </si>
  <si>
    <t>105 , Swastik kunj, sector-13</t>
  </si>
  <si>
    <t>samreenmirza03588@gmail.com</t>
  </si>
  <si>
    <t>2025-03-21 16:19:13 +0530</t>
  </si>
  <si>
    <t>Samreen Mirza</t>
  </si>
  <si>
    <t>Azad colony, lane no. 11</t>
  </si>
  <si>
    <t>SAHARANPUR</t>
  </si>
  <si>
    <t>'247001</t>
  </si>
  <si>
    <t>pathansoban3@gmail.com</t>
  </si>
  <si>
    <t>2025-03-21 11:48:13 +0530</t>
  </si>
  <si>
    <t>2025-03-21 11:48:12 +0530</t>
  </si>
  <si>
    <t>pathan soban</t>
  </si>
  <si>
    <t>Chawk si ki chawl near kalidas mil compaund gomtipur</t>
  </si>
  <si>
    <t>'380021</t>
  </si>
  <si>
    <t>himanshu.k.prasad@aus.ac.in</t>
  </si>
  <si>
    <t>2025-03-20 22:31:00 +0530</t>
  </si>
  <si>
    <t>Prado - Black</t>
  </si>
  <si>
    <t>Himanshu ,</t>
  </si>
  <si>
    <t xml:space="preserve">Flat 352, TOWER3, FIFTH FLOOR, SUNCITY APARTMENT, NEAR JJIMS, BELTOLA, MEHERPUR, SILCHAR, ASSAM </t>
  </si>
  <si>
    <t>Silchar</t>
  </si>
  <si>
    <t>'788015</t>
  </si>
  <si>
    <t>bhaswatipanda669@gmail.com</t>
  </si>
  <si>
    <t>EMP-DIS-25PER-116249</t>
  </si>
  <si>
    <t>2025-03-20 21:58:52 +0530</t>
  </si>
  <si>
    <t>Bhaswati Panda</t>
  </si>
  <si>
    <t xml:space="preserve">Flat 101, Brindavan Elite Apartments, Panduranga, Sayadri Vihar, 560076 </t>
  </si>
  <si>
    <t>aadihirmukhe@gmail.com</t>
  </si>
  <si>
    <t>2025-03-20 21:31:17 +0530</t>
  </si>
  <si>
    <t>Virat - Gold</t>
  </si>
  <si>
    <t>Aaditya Hirmukhe</t>
  </si>
  <si>
    <t>Neetal Vihar ,Tanaji Navale Estate,Near Navale Hospital Back gate,Gokul Nagar Jakat Naka,Dhayri</t>
  </si>
  <si>
    <t>'411041</t>
  </si>
  <si>
    <t>mahinmaahi@gmail.com</t>
  </si>
  <si>
    <t>2025-03-20 21:10:14 +0530</t>
  </si>
  <si>
    <t>Mahin K</t>
  </si>
  <si>
    <t>Cheradi House Nenmini P.O</t>
  </si>
  <si>
    <t>'680104</t>
  </si>
  <si>
    <t>qwerty@gmail.com</t>
  </si>
  <si>
    <t>2025-03-20 17:58:36 +0530</t>
  </si>
  <si>
    <t>qwerty  ,</t>
  </si>
  <si>
    <t>'123456</t>
  </si>
  <si>
    <t>2025-05-02 19:20:49 +0530</t>
  </si>
  <si>
    <t>2025-03-20 17:26:57 +0530</t>
  </si>
  <si>
    <t>2025-03-20 17:26:56 +0530</t>
  </si>
  <si>
    <t>Office of Assistant Engineer Jodhpur Vidyut Vitran Nigam Limited 307802 Sirohi RJ</t>
  </si>
  <si>
    <t>raju.krsna@gmail.com</t>
  </si>
  <si>
    <t>2025-03-20 17:06:58 +0530</t>
  </si>
  <si>
    <t>EXCH-456GF-50991</t>
  </si>
  <si>
    <t>Rajesh  ,</t>
  </si>
  <si>
    <t>187 G/7, Janapriya Nagar phase 2, Near Janapriya School, Hafeezpet, Miyapur, Hyderabad 500049 HYDERABAD TG</t>
  </si>
  <si>
    <t>akkyrathod007@gmail.com</t>
  </si>
  <si>
    <t>2025-03-20 16:52:16 +0530</t>
  </si>
  <si>
    <t>EXCH-64TD6-51081</t>
  </si>
  <si>
    <t>2025-03-20 16:52:15 +0530</t>
  </si>
  <si>
    <t>Akash Rathod</t>
  </si>
  <si>
    <t>Rathod Niwas, Behind Shree Nath cinema, New Manik Nagar 431515 PARLI VAIJNATH MH</t>
  </si>
  <si>
    <t>PARLI VAIJNATH</t>
  </si>
  <si>
    <t>'431515</t>
  </si>
  <si>
    <t>suhani93shubham@gmail.com</t>
  </si>
  <si>
    <t>2025-03-20 16:47:14 +0530</t>
  </si>
  <si>
    <t>EXCH-DRE435-50865</t>
  </si>
  <si>
    <t>2025-03-20 16:47:13 +0530</t>
  </si>
  <si>
    <t>Suhani  ,</t>
  </si>
  <si>
    <t xml:space="preserve">Flat No- C 401 , C BLOCK , Sipani Royal Heritage  69/2 Chandapura/anekal road , Bangalore,Karnataka </t>
  </si>
  <si>
    <t>'562106</t>
  </si>
  <si>
    <t>sakshisunil321@gmail.com</t>
  </si>
  <si>
    <t>2025-03-20 16:43:24 +0530</t>
  </si>
  <si>
    <t>EXCH-FR4GF4-50309</t>
  </si>
  <si>
    <t>Sakshi  ,</t>
  </si>
  <si>
    <t>sakshisunil321@gmail.com Address - Shilpa Gold, Usmaniya Complex, College Road , Pathanapuram, Near Libra book stall</t>
  </si>
  <si>
    <t>PATHANAPURAM</t>
  </si>
  <si>
    <t>'689695</t>
  </si>
  <si>
    <t>djagdish@hotmail.com</t>
  </si>
  <si>
    <t>2025-03-20 16:20:47 +0530</t>
  </si>
  <si>
    <t>EXCH-546GR-50876</t>
  </si>
  <si>
    <t>Jagdish Deolikar</t>
  </si>
  <si>
    <t>H1-802 Jasminium magarpattacity Hadapsar 411013 PUNE MH</t>
  </si>
  <si>
    <t>chazisme7@gmail.com</t>
  </si>
  <si>
    <t>2025-03-20 15:25:13 +0530</t>
  </si>
  <si>
    <t>2025-03-20 15:25:12 +0530</t>
  </si>
  <si>
    <t>John J</t>
  </si>
  <si>
    <t>316, Na, 22 A main road, 28th main cross road, Judicial layout, Apollo pharmacy, Bangalore, 560065</t>
  </si>
  <si>
    <t>'560065</t>
  </si>
  <si>
    <t>beingmudassir@gmail.com</t>
  </si>
  <si>
    <t>2025-03-20 10:41:37 +0530</t>
  </si>
  <si>
    <t>2025-03-20 10:41:36 +0530</t>
  </si>
  <si>
    <t>Anupama Nair</t>
  </si>
  <si>
    <t>Lig 8 Sector 2 KK Nagar</t>
  </si>
  <si>
    <t>'380061</t>
  </si>
  <si>
    <t>prithviprabhakaran912@gmail.com</t>
  </si>
  <si>
    <t>2025-03-19 23:07:25 +0530</t>
  </si>
  <si>
    <t>prithvi salthivelu</t>
  </si>
  <si>
    <t xml:space="preserve">No 147&amp;148 Srisakthinagar Extn2  Ashoknagar  Vadakuthu  Neyveli </t>
  </si>
  <si>
    <t>NEYVELI</t>
  </si>
  <si>
    <t>'607308</t>
  </si>
  <si>
    <t>Clarkson - Gunmetal</t>
  </si>
  <si>
    <t>manisuresh1983.ms@gmail.com</t>
  </si>
  <si>
    <t>2025-03-19 22:29:07 +0530</t>
  </si>
  <si>
    <t>Rhode - Black</t>
  </si>
  <si>
    <t>Suresh Mani</t>
  </si>
  <si>
    <t xml:space="preserve">2/16, Main road North Street, lalkudi taluk </t>
  </si>
  <si>
    <t xml:space="preserve">Lalkudi, puvalur. </t>
  </si>
  <si>
    <t>'621712</t>
  </si>
  <si>
    <t>likhith112002@gmail.com</t>
  </si>
  <si>
    <t>2025-03-19 21:39:16 +0530</t>
  </si>
  <si>
    <t>Dorian - Black</t>
  </si>
  <si>
    <t>Likhith p</t>
  </si>
  <si>
    <t>Bgs Gims medical boys hostel</t>
  </si>
  <si>
    <t>2025-03-25 14:03:32 +0530</t>
  </si>
  <si>
    <t>CASH_ON_DELIVERY, INVENTORY_ISSUE, WEB</t>
  </si>
  <si>
    <t>sauravroy02@gmail.com</t>
  </si>
  <si>
    <t>2025-03-19 18:49:28 +0530</t>
  </si>
  <si>
    <t>Saurav Roy</t>
  </si>
  <si>
    <t>Orchard Avenue 2, Flat-M1101, Sector-93</t>
  </si>
  <si>
    <t>junkofjay@protonmail.com</t>
  </si>
  <si>
    <t>2025-03-19 15:38:34 +0530</t>
  </si>
  <si>
    <t>Priya Raghuvanshi</t>
  </si>
  <si>
    <t>Mahendra Farms, Post Office Road, Kiccha, Uddham Singh Nagar</t>
  </si>
  <si>
    <t>'263148</t>
  </si>
  <si>
    <t>Dale - Black</t>
  </si>
  <si>
    <t>pranav329@gmail.com</t>
  </si>
  <si>
    <t>2025-03-19 14:58:31 +0530</t>
  </si>
  <si>
    <t>Kadavar - Gold</t>
  </si>
  <si>
    <t>Pranav Patadia</t>
  </si>
  <si>
    <t>401, 4th Floor, Gift House, 940, New Prabhadevi Road, Near Prabhadevi Temple</t>
  </si>
  <si>
    <t>'400025</t>
  </si>
  <si>
    <t>Kaho - Transparent</t>
  </si>
  <si>
    <t>akanksha.kalra5@gmail.com</t>
  </si>
  <si>
    <t>2025-03-19 01:57:29 +0530</t>
  </si>
  <si>
    <t>akanksha kalra</t>
  </si>
  <si>
    <t xml:space="preserve">202, Ambience presidency, shivneri colony, near olive hills, pancard club road, Baner </t>
  </si>
  <si>
    <t>Maxine - Tortoise</t>
  </si>
  <si>
    <t>ps211003a@gmail.com</t>
  </si>
  <si>
    <t>2025-03-19 00:01:19 +0530</t>
  </si>
  <si>
    <t>2025-03-19 00:01:18 +0530</t>
  </si>
  <si>
    <t>Winston - Matte Black</t>
  </si>
  <si>
    <t>Priyank Suryavanshi</t>
  </si>
  <si>
    <t xml:space="preserve">Hall -14 NIT Durgapur </t>
  </si>
  <si>
    <t>DURGAPUR</t>
  </si>
  <si>
    <t>'713209</t>
  </si>
  <si>
    <t>manky2106@gmail.com</t>
  </si>
  <si>
    <t>2025-03-18 20:58:46 +0530</t>
  </si>
  <si>
    <t>2025-03-18 20:58:45 +0530</t>
  </si>
  <si>
    <t>Dr Mayank</t>
  </si>
  <si>
    <t xml:space="preserve">goyal automobiles, raipur road, dhamtari </t>
  </si>
  <si>
    <t>DHAMTARI</t>
  </si>
  <si>
    <t>'493773</t>
  </si>
  <si>
    <t>eaini97@gmail.com</t>
  </si>
  <si>
    <t>2025-03-18 18:02:07 +0530</t>
  </si>
  <si>
    <t>Qaif Ul</t>
  </si>
  <si>
    <t>48, Dar Mohalla, Banpora, near Sheikh Ul Aalam Masjid</t>
  </si>
  <si>
    <t>'191103</t>
  </si>
  <si>
    <t>liteairx@gmail.com</t>
  </si>
  <si>
    <t>2025-03-18 17:22:50 +0530</t>
  </si>
  <si>
    <t>Vishal  ,</t>
  </si>
  <si>
    <t>BLOCK-EF1, FLAT-102, AARAMBH TOWNSHIP, RAJEEV SWAGRUHA, CHANDHANAGAR</t>
  </si>
  <si>
    <t>shakirshalla786@gmail.com</t>
  </si>
  <si>
    <t>2025-03-18 16:25:44 +0530</t>
  </si>
  <si>
    <t>EXCH-GT765Y-51045</t>
  </si>
  <si>
    <t>Shakir Manzoor</t>
  </si>
  <si>
    <t>Kanimazar, Nawakadal, Srinagar, Opp. Govt. Girls Higher Secondary School. 190002 Srinagar JK</t>
  </si>
  <si>
    <t>'190002</t>
  </si>
  <si>
    <t>sharikhayatsiddiqui902@gmail.com</t>
  </si>
  <si>
    <t>2025-03-17 21:36:49 +0530</t>
  </si>
  <si>
    <t>Hayat  ,</t>
  </si>
  <si>
    <t xml:space="preserve">Skill abode apartment opposite Krishna women hospital </t>
  </si>
  <si>
    <t>'500004</t>
  </si>
  <si>
    <t>SHUBHGREAT04@GMAIL.COM</t>
  </si>
  <si>
    <t>2025-03-17 21:31:29 +0530</t>
  </si>
  <si>
    <t>SHUBHAM LOHIYA</t>
  </si>
  <si>
    <t>1ST FLOOR OSHOKUNJ BEHIND CENTRAL BANK GADARWARA</t>
  </si>
  <si>
    <t>GADARWARA</t>
  </si>
  <si>
    <t>'487551</t>
  </si>
  <si>
    <t>ashusethi73@gmail.com</t>
  </si>
  <si>
    <t>2025-03-17 20:39:01 +0530</t>
  </si>
  <si>
    <t>ashish sethi</t>
  </si>
  <si>
    <t xml:space="preserve">house no3, street no 9, main bazar </t>
  </si>
  <si>
    <t>FEROZEPUR</t>
  </si>
  <si>
    <t>'152022</t>
  </si>
  <si>
    <t>mrngstr13@gmail.com</t>
  </si>
  <si>
    <t>2025-03-17 17:44:47 +0530</t>
  </si>
  <si>
    <t>Baala Subramanian</t>
  </si>
  <si>
    <t>4th Floor, 516, Krishvi Aspire, CMH Road,</t>
  </si>
  <si>
    <t>Electrum - Copper</t>
  </si>
  <si>
    <t>tgnimhan@gmail.com</t>
  </si>
  <si>
    <t>2025-03-17 14:09:23 +0530</t>
  </si>
  <si>
    <t>2025-03-17 14:09:22 +0530</t>
  </si>
  <si>
    <t>JJ Gold Membership - Gold</t>
  </si>
  <si>
    <t>Tejas Nimhan</t>
  </si>
  <si>
    <t>Caviana Building pashan Baner Link Road flat number 402</t>
  </si>
  <si>
    <t>INVENTORY_ISSUE, MSITE, UPI</t>
  </si>
  <si>
    <t>harshit.saraiya.52@gmail.com</t>
  </si>
  <si>
    <t>2025-03-17 11:55:16 +0530</t>
  </si>
  <si>
    <t>Heze - Transparent</t>
  </si>
  <si>
    <t>harshit saraiya</t>
  </si>
  <si>
    <t>403,4th floor,Gayatri Brijdham,MP diwedi road,Near Oppo service centre</t>
  </si>
  <si>
    <t>Bhagalpur</t>
  </si>
  <si>
    <t>'812001</t>
  </si>
  <si>
    <t>ivoryinger@edny.net</t>
  </si>
  <si>
    <t>2025-03-17 03:07:04 +0530</t>
  </si>
  <si>
    <t>njs  ,</t>
  </si>
  <si>
    <t>dfdsf</t>
  </si>
  <si>
    <t>ssss</t>
  </si>
  <si>
    <t>'682009</t>
  </si>
  <si>
    <t>rocky.8161@gmail.com</t>
  </si>
  <si>
    <t>2025-03-16 21:49:58 +0530</t>
  </si>
  <si>
    <t>Kristof - Gunmetal</t>
  </si>
  <si>
    <t>Raj verma</t>
  </si>
  <si>
    <t>Saroj Residency &amp; Rashi Vihar Colony, Beside Highway Glory Petrol Pump</t>
  </si>
  <si>
    <t>BETUL</t>
  </si>
  <si>
    <t>'460001</t>
  </si>
  <si>
    <t>artabhi1998@gmail.com</t>
  </si>
  <si>
    <t>2025-03-16 20:19:04 +0530</t>
  </si>
  <si>
    <t>Hawke - Golden</t>
  </si>
  <si>
    <t>abhishek .</t>
  </si>
  <si>
    <t>A-45, 2nd Floor, sector 63</t>
  </si>
  <si>
    <t>Marko - Transparent</t>
  </si>
  <si>
    <t>susilmondal33@gmail.com</t>
  </si>
  <si>
    <t>2025-03-16 20:01:45 +0530</t>
  </si>
  <si>
    <t>BANKIM CHANDRA</t>
  </si>
  <si>
    <t xml:space="preserve">CHAK KANTHALIA, MADHYAPARA,(SHIMULTALA) </t>
  </si>
  <si>
    <t>BARRACKPORE</t>
  </si>
  <si>
    <t>'700121</t>
  </si>
  <si>
    <t>gurkiratsingh.0405@gmail.com</t>
  </si>
  <si>
    <t>2025-03-16 18:27:11 +0530</t>
  </si>
  <si>
    <t>Trilochan Singh</t>
  </si>
  <si>
    <t>B-169, First Floor, Pocket-A, INA Colony</t>
  </si>
  <si>
    <t>Milton - Gold</t>
  </si>
  <si>
    <t>2025-03-16 17:51:38 +0530</t>
  </si>
  <si>
    <t>Vega - Black</t>
  </si>
  <si>
    <t>2025-05-02 19:18:19 +0530</t>
  </si>
  <si>
    <t>sushantkumarskd@gmail.com</t>
  </si>
  <si>
    <t>2025-03-16 14:49:09 +0530</t>
  </si>
  <si>
    <t>Vanderbilt - Gold</t>
  </si>
  <si>
    <t>Sushant Kumar</t>
  </si>
  <si>
    <t>Sri Lalitha PG for Men, Room no. 207, 12th Cross Rd, Pragathi Layout, Doddanekundi, Bengaluru, Karnataka</t>
  </si>
  <si>
    <t>Vanderbilt - Gunmetal Blue</t>
  </si>
  <si>
    <t>agarwal.kartikbalasiya2009@gmail.com</t>
  </si>
  <si>
    <t>2025-03-16 12:24:54 +0530</t>
  </si>
  <si>
    <t>Denzel - Gunmetal Black</t>
  </si>
  <si>
    <t>Kartik  ,</t>
  </si>
  <si>
    <t xml:space="preserve">Near yadav hospital bansur </t>
  </si>
  <si>
    <t>KOTPUTALI</t>
  </si>
  <si>
    <t>'301402</t>
  </si>
  <si>
    <t>II-nam - Green</t>
  </si>
  <si>
    <t>sunilchodhary376@gmail.com</t>
  </si>
  <si>
    <t>2025-03-16 11:53:32 +0530</t>
  </si>
  <si>
    <t>Sunil Ary</t>
  </si>
  <si>
    <t>Jagdish Arya, Pachlana Road, Gram Kanad</t>
  </si>
  <si>
    <t>Agar</t>
  </si>
  <si>
    <t>'465230</t>
  </si>
  <si>
    <t>2025-03-16 09:46:04 +0530</t>
  </si>
  <si>
    <t>2025-03-16 09:18:54 +0530</t>
  </si>
  <si>
    <t xml:space="preserve">1 no mohishila colony simultala engreeinig goli sangam tower </t>
  </si>
  <si>
    <t>error4824@gmail.com</t>
  </si>
  <si>
    <t>2025-03-16 07:36:49 +0530</t>
  </si>
  <si>
    <t>prabhjot kaur</t>
  </si>
  <si>
    <t>near railway fatak islampur</t>
  </si>
  <si>
    <t>RAJPURA</t>
  </si>
  <si>
    <t>'140401</t>
  </si>
  <si>
    <t>vishalkumar9906115509@gmail.com</t>
  </si>
  <si>
    <t>2025-03-15 20:53:31 +0530</t>
  </si>
  <si>
    <t>Margot - Black</t>
  </si>
  <si>
    <t>VISHAL KUMAR</t>
  </si>
  <si>
    <t xml:space="preserve">IDEAL HOUR LIBRARY  MARALIA  OR SHIV NAGAR NEAR YUMMY BITES, VIKAS MARBLES , SBI BANK </t>
  </si>
  <si>
    <t>seerasiddharthroy@gmail.com</t>
  </si>
  <si>
    <t>2025-03-15 20:21:14 +0530</t>
  </si>
  <si>
    <t>2025-03-15 20:21:13 +0530</t>
  </si>
  <si>
    <t>Heston - Gunmetal Black</t>
  </si>
  <si>
    <t>Siddharth Seera</t>
  </si>
  <si>
    <t xml:space="preserve">Flat no.302 Sree Hanuma Sree Nilayam, Ramakrishna Nagar </t>
  </si>
  <si>
    <t>nestprotection@yahoo.com</t>
  </si>
  <si>
    <t>2025-03-15 16:40:36 +0530</t>
  </si>
  <si>
    <t>Reed - Brown</t>
  </si>
  <si>
    <t>Mukesh Singh</t>
  </si>
  <si>
    <t xml:space="preserve">592p sector 9 Gurgaon </t>
  </si>
  <si>
    <t>pabalvedant@gmail.com</t>
  </si>
  <si>
    <t>2025-03-15 14:15:08 +0530</t>
  </si>
  <si>
    <t>2025-03-15 14:15:07 +0530</t>
  </si>
  <si>
    <t>Salvador - Golden</t>
  </si>
  <si>
    <t>Vedant Pabal</t>
  </si>
  <si>
    <t>Flat no.- 59/2C, BPT Colony, Worli Koliwada, Worli Village</t>
  </si>
  <si>
    <t>mrityunjai.999@gmail.com</t>
  </si>
  <si>
    <t>2025-03-15 13:14:48 +0530</t>
  </si>
  <si>
    <t>2025-03-15 13:14:47 +0530</t>
  </si>
  <si>
    <t>Canelle - Black</t>
  </si>
  <si>
    <t>Mrityunjai Singh</t>
  </si>
  <si>
    <t>A101 Shivanta heights bhadaj Behind evergreen party plot Bhadaj</t>
  </si>
  <si>
    <t>'380060</t>
  </si>
  <si>
    <t>abhyaung@gmail.com</t>
  </si>
  <si>
    <t>2025-03-15 10:24:20 +0530</t>
  </si>
  <si>
    <t>Manas Karande</t>
  </si>
  <si>
    <t>Bldg no. 03 Room no. 713, 7th floor Akruti Building, Shastri Nagar</t>
  </si>
  <si>
    <t>baburvbabu@gmail.com</t>
  </si>
  <si>
    <t>2025-03-15 01:37:19 +0530</t>
  </si>
  <si>
    <t>2025-03-15 01:37:18 +0530</t>
  </si>
  <si>
    <t>thiyagrarajan .</t>
  </si>
  <si>
    <t>Rams Flat no 20,
78 Rameswaram street,
T.Nagar
Chennai - 600017</t>
  </si>
  <si>
    <t>'600017</t>
  </si>
  <si>
    <t>noor.isolation@gmail.com</t>
  </si>
  <si>
    <t>2025-03-14 22:05:54 +0530</t>
  </si>
  <si>
    <t>SHAIK SAHED</t>
  </si>
  <si>
    <t>B1 block,flat no-708, Elegance appartment, Usha Mullapudi Cardio hospital raod</t>
  </si>
  <si>
    <t>'500055</t>
  </si>
  <si>
    <t>2025-03-14 21:24:03 +0530</t>
  </si>
  <si>
    <t>2025-03-16 16:47:22 +0530</t>
  </si>
  <si>
    <t>sohamdhuri11@gmail.com</t>
  </si>
  <si>
    <t>2025-03-14 20:46:13 +0530</t>
  </si>
  <si>
    <t>2025-03-14 20:46:12 +0530</t>
  </si>
  <si>
    <t>Soham Dhuri</t>
  </si>
  <si>
    <t xml:space="preserve">802 anand sagar duos building no 2 wadeghar gaon behind shiv mandir adharwadi jail Rd Don Bosco school rd kalyan west </t>
  </si>
  <si>
    <t>prabhat.choudhary08@gmail.com</t>
  </si>
  <si>
    <t>2025-03-14 18:24:38 +0530</t>
  </si>
  <si>
    <t>2025-03-14 18:24:37 +0530</t>
  </si>
  <si>
    <t>Prabhat Choudhary</t>
  </si>
  <si>
    <t xml:space="preserve">A-007, Bollineni Bion Society, Kondapur </t>
  </si>
  <si>
    <t>2025-03-14 17:46:10 +0530</t>
  </si>
  <si>
    <t>Gangaram colony</t>
  </si>
  <si>
    <t>Aswaraopeta</t>
  </si>
  <si>
    <t>arav008@gmail.com</t>
  </si>
  <si>
    <t>EXCH-FTR45-50709</t>
  </si>
  <si>
    <t>2025-03-14 16:44:24 +0530</t>
  </si>
  <si>
    <t>Arav  ,</t>
  </si>
  <si>
    <t>Sekhon niwas teachers colony near Kalawati hospital</t>
  </si>
  <si>
    <t>GAJRAULA</t>
  </si>
  <si>
    <t>'244235</t>
  </si>
  <si>
    <t>rwalekar14@gmail.com</t>
  </si>
  <si>
    <t>2025-03-14 16:10:15 +0530</t>
  </si>
  <si>
    <t>Rohan .</t>
  </si>
  <si>
    <t>at post pare,tal khanapur,dist sangli</t>
  </si>
  <si>
    <t>Sangli</t>
  </si>
  <si>
    <t>'415311</t>
  </si>
  <si>
    <t>heman.willway@gmail.com</t>
  </si>
  <si>
    <t>2025-03-14 14:26:30 +0530</t>
  </si>
  <si>
    <t>dilip kumar</t>
  </si>
  <si>
    <t>City Sweet House</t>
  </si>
  <si>
    <t>'800008</t>
  </si>
  <si>
    <t>2025-03-14 13:42:33 +0530</t>
  </si>
  <si>
    <t>Walter - Matte Black</t>
  </si>
  <si>
    <t>siddharth .</t>
  </si>
  <si>
    <t>B-105, Indra Keerthi Sadan, Belathur, Kadugodi, Opp lane to HDFC Bank</t>
  </si>
  <si>
    <t>2025-03-14 11:27:04 +0530</t>
  </si>
  <si>
    <t>Cecily - Black</t>
  </si>
  <si>
    <t>rajesh88820@yahoo.in</t>
  </si>
  <si>
    <t>2025-03-14 09:28:34 +0530</t>
  </si>
  <si>
    <t>Rayen - Purple</t>
  </si>
  <si>
    <t>Rajesh Patel</t>
  </si>
  <si>
    <t>11,Shankutal bungalows,near Shankutal apartments,Ramwadi tekra</t>
  </si>
  <si>
    <t>Ahmedabad</t>
  </si>
  <si>
    <t>'382443</t>
  </si>
  <si>
    <t>2025-05-02 19:09:28 +0530</t>
  </si>
  <si>
    <t>narayan1480@gmail.com</t>
  </si>
  <si>
    <t>2025-03-14 04:56:04 +0530</t>
  </si>
  <si>
    <t>Tangsi - Gold</t>
  </si>
  <si>
    <t>Narayan Gohil</t>
  </si>
  <si>
    <t>72,SATELLITE BUNGLOW, NR.DPS SCHOOL, DUMAS ROAD</t>
  </si>
  <si>
    <t>jitukotadiya5919@gmail.com</t>
  </si>
  <si>
    <t>2025-03-14 01:08:23 +0530</t>
  </si>
  <si>
    <t>Jitendra Kotadiya</t>
  </si>
  <si>
    <t xml:space="preserve">A/503 Pran Bhuvan chs l t nagar road no 2 M g road Goregaon west </t>
  </si>
  <si>
    <t>'400104</t>
  </si>
  <si>
    <t>temp909.email@gmail.com</t>
  </si>
  <si>
    <t>2025-03-13 22:37:28 +0530</t>
  </si>
  <si>
    <t>Caspian - Black</t>
  </si>
  <si>
    <t>RAM  ,</t>
  </si>
  <si>
    <t>22/A 1 A MAIN 1 CROSS ASHWATH NAGAR</t>
  </si>
  <si>
    <t>'560094</t>
  </si>
  <si>
    <t>shyampanara11@gmail.com</t>
  </si>
  <si>
    <t>2025-03-13 21:08:38 +0530</t>
  </si>
  <si>
    <t>Shyam Panara</t>
  </si>
  <si>
    <t>B 104,sepal garnet,anandnagar road,prahladnagar satellite</t>
  </si>
  <si>
    <t>'380015</t>
  </si>
  <si>
    <t>kanavc75@gmail.com</t>
  </si>
  <si>
    <t>JJ-GolfT-tZGRc</t>
  </si>
  <si>
    <t>2025-03-13 20:50:07 +0530</t>
  </si>
  <si>
    <t>kanav chauhan</t>
  </si>
  <si>
    <t xml:space="preserve">c-53 sector 41 </t>
  </si>
  <si>
    <t>sandya.medarametla55@gmail.com</t>
  </si>
  <si>
    <t>2025-03-13 19:09:08 +0530</t>
  </si>
  <si>
    <t>Sandhya Medarametla</t>
  </si>
  <si>
    <t>Flat 8, 2nd Floor, Kamalesh Rose Gardens, 5th Lane (Mango Street)</t>
  </si>
  <si>
    <t>GUNTUR</t>
  </si>
  <si>
    <t>'522006</t>
  </si>
  <si>
    <t>gafaardar@gmail.com</t>
  </si>
  <si>
    <t>2025-03-13 18:58:13 +0530</t>
  </si>
  <si>
    <t>Mohsin Masood</t>
  </si>
  <si>
    <t xml:space="preserve">Dalgate hotel meghdoot near nazakat shawls factory </t>
  </si>
  <si>
    <t>'190001</t>
  </si>
  <si>
    <t>pawanrastogi411@gmail.com</t>
  </si>
  <si>
    <t>2025-03-13 13:30:15 +0530</t>
  </si>
  <si>
    <t>Galactica - Blue</t>
  </si>
  <si>
    <t>Pawan Rastogi</t>
  </si>
  <si>
    <t>K 28/60, GOVIND JI NAYAK LANE, CHAUKHAMBHA</t>
  </si>
  <si>
    <t>'221001</t>
  </si>
  <si>
    <t>2025-03-13 12:28:47 +0530</t>
  </si>
  <si>
    <t>Meran - Grey</t>
  </si>
  <si>
    <t>2025-03-13 12:01:33 +0530</t>
  </si>
  <si>
    <t>2025-03-16 18:05:07 +0530</t>
  </si>
  <si>
    <t>nikitaphulpagar514@gmail.com</t>
  </si>
  <si>
    <t>2025-03-13 08:15:59 +0530</t>
  </si>
  <si>
    <t>Sahil Phulpagar</t>
  </si>
  <si>
    <t xml:space="preserve">Lenskart store </t>
  </si>
  <si>
    <t>2025-05-02 19:10:54 +0530</t>
  </si>
  <si>
    <t>aathi6593@gmail.com</t>
  </si>
  <si>
    <t>2025-03-13 08:04:46 +0530</t>
  </si>
  <si>
    <t>Adithya .</t>
  </si>
  <si>
    <t xml:space="preserve">f1, Cornerstone meadows, C26, 5th main road </t>
  </si>
  <si>
    <t>TRICHY</t>
  </si>
  <si>
    <t>'620003</t>
  </si>
  <si>
    <t>madhusudanbishnoi@gmail.com</t>
  </si>
  <si>
    <t>2025-03-13 03:31:24 +0530</t>
  </si>
  <si>
    <t>madhusudan  ,</t>
  </si>
  <si>
    <t>cg11, D Block, GM infinite, Ecity phase 1</t>
  </si>
  <si>
    <t>'560099</t>
  </si>
  <si>
    <t>abhisheksoniemailcom41@gmail.com</t>
  </si>
  <si>
    <t>2025-03-12 16:01:10 +0530</t>
  </si>
  <si>
    <t>Abhishek soni</t>
  </si>
  <si>
    <t>200 fit bypas poliya lalarpura rode Vardhman SDC billding ke pass</t>
  </si>
  <si>
    <t>'302021</t>
  </si>
  <si>
    <t>2025-03-12 15:51:34 +0530</t>
  </si>
  <si>
    <t>2025-03-12 15:50:46 +0530</t>
  </si>
  <si>
    <t>2025-03-12 12:55:31 +0530</t>
  </si>
  <si>
    <t xml:space="preserve">Upper Naharbari </t>
  </si>
  <si>
    <t>2025-03-12 03:34:11 +0530</t>
  </si>
  <si>
    <t>2025-03-17 19:08:47 +0530</t>
  </si>
  <si>
    <t>risavchkr@gmail.com</t>
  </si>
  <si>
    <t>2025-03-11 19:59:35 +0530</t>
  </si>
  <si>
    <t>Risav Chakraborty</t>
  </si>
  <si>
    <t>Flat UV-41-01-C Udayan Housing Complex</t>
  </si>
  <si>
    <t>'700075</t>
  </si>
  <si>
    <t>Portishead - Silver</t>
  </si>
  <si>
    <t>mdrizu05@gmail.com</t>
  </si>
  <si>
    <t>2025-03-11 18:42:53 +0530</t>
  </si>
  <si>
    <t>Mohamed Riz</t>
  </si>
  <si>
    <t xml:space="preserve">1 C, Pasha Manzil, No 15, Cathedral Garden Road, Nungambakkam, Chennai </t>
  </si>
  <si>
    <t>2025-03-11 12:24:22 +0530</t>
  </si>
  <si>
    <t xml:space="preserve">Dr. R.C. SamantaRoy Institute of Science and Technology </t>
  </si>
  <si>
    <t>Gania</t>
  </si>
  <si>
    <t>bhagwanther@gmail.com</t>
  </si>
  <si>
    <t>2025-03-11 11:41:07 +0530</t>
  </si>
  <si>
    <t>EXCH-FGHT65-50987</t>
  </si>
  <si>
    <t>bhagwan Ther</t>
  </si>
  <si>
    <t>bhagwan Ther at sawari, lakhani BHANDARA MH</t>
  </si>
  <si>
    <t>BHANDARA</t>
  </si>
  <si>
    <t>'441804</t>
  </si>
  <si>
    <t>2025-03-11 11:39:43 +0530</t>
  </si>
  <si>
    <t>Brooke - Brown</t>
  </si>
  <si>
    <t>Varun H S</t>
  </si>
  <si>
    <t>#01,chaithanya Armadale ,Beside motherhood hospital,whitefield main road , whitefield</t>
  </si>
  <si>
    <t>sagaramrit100@gmail.com</t>
  </si>
  <si>
    <t>2025-03-10 22:29:56 +0530</t>
  </si>
  <si>
    <t>Amrit Sagar</t>
  </si>
  <si>
    <t xml:space="preserve">C-284 , stage 2 , PTS, NTPC KAHALGAON township, NTPC KAHALGAON </t>
  </si>
  <si>
    <t xml:space="preserve">Kahalgaon </t>
  </si>
  <si>
    <t>'813214</t>
  </si>
  <si>
    <t>sendhucool@gmail.com</t>
  </si>
  <si>
    <t>2025-03-10 20:04:31 +0530</t>
  </si>
  <si>
    <t>Senthamizhan  ,</t>
  </si>
  <si>
    <t>Flat-L, Utsavv Blue Bells Phase I, 30 Feet Road, Balaji Nagar, Anakaputhur</t>
  </si>
  <si>
    <t>'600070</t>
  </si>
  <si>
    <t>suyal.ravi001@gmail.com</t>
  </si>
  <si>
    <t>2025-03-10 19:26:12 +0530</t>
  </si>
  <si>
    <t>EXCH-VBN231-51049</t>
  </si>
  <si>
    <t>Ravi Suyal</t>
  </si>
  <si>
    <t>592 GHA 867-1 RAJIV NAGAR KHARIKA TELIBAGH LUCKNOW UP</t>
  </si>
  <si>
    <t>'226029</t>
  </si>
  <si>
    <t>2025-03-10 18:52:45 +0530</t>
  </si>
  <si>
    <t>stuti.bhandari1993@gmail.com</t>
  </si>
  <si>
    <t>2025-03-10 18:43:04 +0530</t>
  </si>
  <si>
    <t>stuti bhandari  bhandari</t>
  </si>
  <si>
    <t>556 D lane no 4 garhi cantt</t>
  </si>
  <si>
    <t>'248003</t>
  </si>
  <si>
    <t>dewanakash@gmail.com</t>
  </si>
  <si>
    <t>2025-03-10 17:01:08 +0530</t>
  </si>
  <si>
    <t>Thomas - Gold</t>
  </si>
  <si>
    <t>Akash Dewan</t>
  </si>
  <si>
    <t>Ward no. 04 venus colony, shahpura road, neemkathana</t>
  </si>
  <si>
    <t>'332713</t>
  </si>
  <si>
    <t>sjaish67@gmail.com</t>
  </si>
  <si>
    <t>2025-03-10 10:42:55 +0530</t>
  </si>
  <si>
    <t>2025-03-10 10:42:54 +0530</t>
  </si>
  <si>
    <t>srishti jaiswal</t>
  </si>
  <si>
    <t>286, 2nd floor,vasant apartments, near fiib college, vasant apartments</t>
  </si>
  <si>
    <t>'110057</t>
  </si>
  <si>
    <t>thouseefahmmed@gmail.com</t>
  </si>
  <si>
    <t>2025-03-10 07:57:39 +0530</t>
  </si>
  <si>
    <t>2025-03-10 07:57:38 +0530</t>
  </si>
  <si>
    <t>Ahammed Thouseef</t>
  </si>
  <si>
    <t>Thasleema Mahal</t>
  </si>
  <si>
    <t>KASARAGOD</t>
  </si>
  <si>
    <t>'671121</t>
  </si>
  <si>
    <t>madhurie63@gmail.com</t>
  </si>
  <si>
    <t>2025-03-09 21:04:08 +0530</t>
  </si>
  <si>
    <t>Eliot - Black</t>
  </si>
  <si>
    <t>Madhuri Sil</t>
  </si>
  <si>
    <t xml:space="preserve">Palpara Road . Opposite Daroka gali . Near - Palpara Math . Chandannagar </t>
  </si>
  <si>
    <t>Chandannagar, HOOGLY</t>
  </si>
  <si>
    <t>'712136</t>
  </si>
  <si>
    <t>abhinetrachauhan@gmail.com</t>
  </si>
  <si>
    <t>2025-03-09 18:11:37 +0530</t>
  </si>
  <si>
    <t>Stellan - Black</t>
  </si>
  <si>
    <t>Abhinetra Chauhan</t>
  </si>
  <si>
    <t>Maseni Chauraha Loco Road Near Mandir</t>
  </si>
  <si>
    <t>FARRUKHABAD OFFICE</t>
  </si>
  <si>
    <t>'209601</t>
  </si>
  <si>
    <t>apoorvshivam807@gmail.com</t>
  </si>
  <si>
    <t>2025-03-09 18:03:54 +0530</t>
  </si>
  <si>
    <t>APOORV SHIVAM</t>
  </si>
  <si>
    <t xml:space="preserve">New Basholi Hostel, SMVDU UNIVERSITY, KATRA Reasi </t>
  </si>
  <si>
    <t xml:space="preserve">KATRA </t>
  </si>
  <si>
    <t>'182320</t>
  </si>
  <si>
    <t>kanikabatraa@gmail.com</t>
  </si>
  <si>
    <t>2025-03-09 17:59:45 +0530</t>
  </si>
  <si>
    <t>2025-03-09 17:59:44 +0530</t>
  </si>
  <si>
    <t>Powell - Maroon</t>
  </si>
  <si>
    <t>Mohit Jain</t>
  </si>
  <si>
    <t xml:space="preserve">loyalytics 998/2, HRBR layout 1st block 3rd cross </t>
  </si>
  <si>
    <t>'560043</t>
  </si>
  <si>
    <t>vineel.dutt21@gmail.com</t>
  </si>
  <si>
    <t>2025-03-09 14:28:38 +0530</t>
  </si>
  <si>
    <t>Sushma Bathini</t>
  </si>
  <si>
    <t xml:space="preserve">40-48 Kalki Nagar (Kerala Building) Thotapalem Road near Vijay College of Nursing </t>
  </si>
  <si>
    <t>SRIKAKULAM</t>
  </si>
  <si>
    <t>'532005</t>
  </si>
  <si>
    <t>tejasunkara95@gmail.com</t>
  </si>
  <si>
    <t>2025-03-09 13:26:12 +0530</t>
  </si>
  <si>
    <t>Varsha Bonagiri</t>
  </si>
  <si>
    <t>3-27/2, Sree Veeranjaneya autostore, busstand opposite.</t>
  </si>
  <si>
    <t>SIRSILLA REACH</t>
  </si>
  <si>
    <t>'505402</t>
  </si>
  <si>
    <t>aashacv@gmail.com</t>
  </si>
  <si>
    <t>2025-03-09 13:10:54 +0530</t>
  </si>
  <si>
    <t>Asha C</t>
  </si>
  <si>
    <t xml:space="preserve">406,Vaastu Greens Apartments, Kengeri </t>
  </si>
  <si>
    <t>Bengaluru</t>
  </si>
  <si>
    <t>dhruvparlekar@gmail.com</t>
  </si>
  <si>
    <t>2025-03-09 13:02:33 +0530</t>
  </si>
  <si>
    <t>Dhruv Parlekar</t>
  </si>
  <si>
    <t>Khar west, Khar Danda, 145 Vetal Pada</t>
  </si>
  <si>
    <t>'400052</t>
  </si>
  <si>
    <t>sanketvasava69@gmail.com</t>
  </si>
  <si>
    <t>2025-03-09 10:23:30 +0530</t>
  </si>
  <si>
    <t>Sanket vasva</t>
  </si>
  <si>
    <t xml:space="preserve">Yahamogi hospital  opposite government hospital dediapada </t>
  </si>
  <si>
    <t>RAJPIPLA</t>
  </si>
  <si>
    <t>'393040</t>
  </si>
  <si>
    <t>mohdasim019@gmail.com</t>
  </si>
  <si>
    <t>2025-03-08 22:10:50 +0530</t>
  </si>
  <si>
    <t>Chrysler - Black Silver</t>
  </si>
  <si>
    <t>Mohd Asim</t>
  </si>
  <si>
    <t xml:space="preserve">Moh. Kidda Wala mishri-beghampur road near Delhi nursing home </t>
  </si>
  <si>
    <t xml:space="preserve">MORADABAD </t>
  </si>
  <si>
    <t>'244501</t>
  </si>
  <si>
    <t>akshaykamble131193@gmail.com</t>
  </si>
  <si>
    <t>2025-03-08 20:58:32 +0530</t>
  </si>
  <si>
    <t>Harlow - Blue</t>
  </si>
  <si>
    <t>Akshay Kamble</t>
  </si>
  <si>
    <t>308 chintamani malhar apt patil vihar complex phoolpada virar east</t>
  </si>
  <si>
    <t>muhasin.pulakkal@gmail.com</t>
  </si>
  <si>
    <t>2025-03-08 19:47:51 +0530</t>
  </si>
  <si>
    <t>MUHASIN PULAKKAL</t>
  </si>
  <si>
    <t>Pulakkal house, Vilathur post, Thiruvegappura via, near Vilathur Ration Shop</t>
  </si>
  <si>
    <t>PALAKKAD, PATTAMBI</t>
  </si>
  <si>
    <t>'679304</t>
  </si>
  <si>
    <t>2025-03-08 18:00:36 +0530</t>
  </si>
  <si>
    <t>mmahekpatel09@gmail.com</t>
  </si>
  <si>
    <t>2025-03-08 16:51:00 +0530</t>
  </si>
  <si>
    <t>Mahek  ,</t>
  </si>
  <si>
    <t>53,1st floor,Shyam plaza comlex</t>
  </si>
  <si>
    <t>NAKHATRANA</t>
  </si>
  <si>
    <t>'370615</t>
  </si>
  <si>
    <t>Sher - Gold Brown</t>
  </si>
  <si>
    <t>abc@gmail.com</t>
  </si>
  <si>
    <t>2025-03-08 16:48:43 +0530</t>
  </si>
  <si>
    <t>Test DV</t>
  </si>
  <si>
    <t>sdfdsfsdfsdf</t>
  </si>
  <si>
    <t>dy13564@gmail.com</t>
  </si>
  <si>
    <t>2025-03-08 13:20:37 +0530</t>
  </si>
  <si>
    <t>Getty - Copper</t>
  </si>
  <si>
    <t>Deepak  ,</t>
  </si>
  <si>
    <t xml:space="preserve">Near toll plaza </t>
  </si>
  <si>
    <t>BASTI</t>
  </si>
  <si>
    <t>'272002</t>
  </si>
  <si>
    <t>srbhvtsa@gmail.com</t>
  </si>
  <si>
    <t>2025-03-08 02:56:37 +0530</t>
  </si>
  <si>
    <t>Beaton - Black Gold</t>
  </si>
  <si>
    <t>Saurabh Vatsa</t>
  </si>
  <si>
    <t>Flat-239 , The New Millennium Apartments , Pocket-07 , Sector-21, Near Hari Om Chowk</t>
  </si>
  <si>
    <t>'110086</t>
  </si>
  <si>
    <t>Krieger - Gold Tortoise</t>
  </si>
  <si>
    <t>faraaz1730@gmail.com</t>
  </si>
  <si>
    <t>2025-03-08 01:00:39 +0530</t>
  </si>
  <si>
    <t>md faraaz ahmed</t>
  </si>
  <si>
    <t>19-168/a,srinivas nagar,siddipet</t>
  </si>
  <si>
    <t>SECUNDERABAD</t>
  </si>
  <si>
    <t>'502103</t>
  </si>
  <si>
    <t>2025-03-07 22:35:16 +0530</t>
  </si>
  <si>
    <t>vanaja3013@gmail.com</t>
  </si>
  <si>
    <t>2025-03-07 21:08:09 +0530</t>
  </si>
  <si>
    <t>2025-03-07 21:08:08 +0530</t>
  </si>
  <si>
    <t>MAHADEVASWAMY  ,</t>
  </si>
  <si>
    <t>No. 54, BDA Layout, Chandralayout, near Vidyasagar School, Bengaluru</t>
  </si>
  <si>
    <t>'560040</t>
  </si>
  <si>
    <t>harshitar2402@gmail.com</t>
  </si>
  <si>
    <t>2025-03-07 20:29:24 +0530</t>
  </si>
  <si>
    <t>Harshita  ,</t>
  </si>
  <si>
    <t xml:space="preserve">134 Chinnammal street KK Pudur Extension </t>
  </si>
  <si>
    <t xml:space="preserve">Coimbatore </t>
  </si>
  <si>
    <t>'641038</t>
  </si>
  <si>
    <t>toreddy1@gmail.com</t>
  </si>
  <si>
    <t>2025-03-07 16:53:41 +0530</t>
  </si>
  <si>
    <t>Sreekanth Reddy</t>
  </si>
  <si>
    <t>F5 restaurant, Rangampet, Sree Vidyanikethan Engineering College, Tirupathi</t>
  </si>
  <si>
    <t>Chandragiri</t>
  </si>
  <si>
    <t>'517102</t>
  </si>
  <si>
    <t>sohelshareef.md@gmail.com</t>
  </si>
  <si>
    <t>2025-03-07 10:16:39 +0530</t>
  </si>
  <si>
    <t>Mohammad khadeer</t>
  </si>
  <si>
    <t xml:space="preserve">10-43, Chota Ashur khana,Near Chinna Keshava temple </t>
  </si>
  <si>
    <t>PARKAL</t>
  </si>
  <si>
    <t>'506164</t>
  </si>
  <si>
    <t>2025-03-17 19:37:23 +0530</t>
  </si>
  <si>
    <t>Hawke - Black Gunmetal</t>
  </si>
  <si>
    <t>parthmalviya11@gmail.com</t>
  </si>
  <si>
    <t>2025-03-07 01:30:26 +0530</t>
  </si>
  <si>
    <t>Parth Malviya</t>
  </si>
  <si>
    <t>M-23, M-24, GHB Gems and jewellery park, ichchapore but stop</t>
  </si>
  <si>
    <t>'394510</t>
  </si>
  <si>
    <t>Frost - Silver</t>
  </si>
  <si>
    <t>Prabhakaran.du@gmail.com</t>
  </si>
  <si>
    <t>2025-03-06 21:58:57 +0530</t>
  </si>
  <si>
    <t>Prabhakaran D</t>
  </si>
  <si>
    <t>127, Sivalinga aasariyar street, Puliyamaram bus stop</t>
  </si>
  <si>
    <t>Karur</t>
  </si>
  <si>
    <t>'639006</t>
  </si>
  <si>
    <t>2025-03-06 20:18:33 +0530</t>
  </si>
  <si>
    <t>2025-05-02 19:08:15 +0530</t>
  </si>
  <si>
    <t>believechanges@gmail.com</t>
  </si>
  <si>
    <t>2025-03-06 19:37:19 +0530</t>
  </si>
  <si>
    <t>Elling - Gold</t>
  </si>
  <si>
    <t>Sharique  ,</t>
  </si>
  <si>
    <t>Near Mariam Kirana Store, Ummat Manzil, Resaldar Naagar, Doanda</t>
  </si>
  <si>
    <t>'834002</t>
  </si>
  <si>
    <t>sampatkumar.ashwin@gmail.com</t>
  </si>
  <si>
    <t>2025-03-06 13:55:14 +0530</t>
  </si>
  <si>
    <t>Advocate Ashwin</t>
  </si>
  <si>
    <t>VGES 18 , MONDAMABALAM, KAIKUTHIPARAMBU</t>
  </si>
  <si>
    <t>PALAKKAD</t>
  </si>
  <si>
    <t>'678004</t>
  </si>
  <si>
    <t>kapurmahima24@yahoo.com</t>
  </si>
  <si>
    <t>2025-03-06 11:23:29 +0530</t>
  </si>
  <si>
    <t>Monet - Maroon</t>
  </si>
  <si>
    <t>Mk  ,</t>
  </si>
  <si>
    <t xml:space="preserve">109 Golf Links, 1st floor </t>
  </si>
  <si>
    <t>ajitmahanta@icloud.com</t>
  </si>
  <si>
    <t>2025-03-06 09:59:15 +0530</t>
  </si>
  <si>
    <t>Clarkson - Golden</t>
  </si>
  <si>
    <t>Ruturaj Pradhan</t>
  </si>
  <si>
    <t xml:space="preserve">prabhujee e. m school , vss nagar </t>
  </si>
  <si>
    <t>'751007</t>
  </si>
  <si>
    <t>2025-03-06 06:43:00 +0530</t>
  </si>
  <si>
    <t>Jolly  ,</t>
  </si>
  <si>
    <t>Kizhakkekara , Karickal house</t>
  </si>
  <si>
    <t>2025-03-06 01:56:48 +0530</t>
  </si>
  <si>
    <t xml:space="preserve">10-43,Near Chinna Keshava temple </t>
  </si>
  <si>
    <t>2025-03-08 10:21:18 +0530</t>
  </si>
  <si>
    <t>shreyan.kamble007@gmail.com</t>
  </si>
  <si>
    <t>2025-03-05 22:11:49 +0530</t>
  </si>
  <si>
    <t>Shrey Kamble</t>
  </si>
  <si>
    <t>B104 Jewel apartment, near housai kanya shala Backside of shahi hotel karad, Malkapur, Sonai mangal karyalai, Karad, Maharashtra - 415124</t>
  </si>
  <si>
    <t>KARAD</t>
  </si>
  <si>
    <t>'415124</t>
  </si>
  <si>
    <t>mavinash555@gmail.com</t>
  </si>
  <si>
    <t>2025-03-05 18:42:15 +0530</t>
  </si>
  <si>
    <t>EXCH-NGHU76-50275</t>
  </si>
  <si>
    <t>McHale - Matte Black</t>
  </si>
  <si>
    <t>AVINASH MISHRA</t>
  </si>
  <si>
    <t>592-3B/133 Chandra Sadan</t>
  </si>
  <si>
    <t>2025-03-05 17:25:39 +0530</t>
  </si>
  <si>
    <t>2025-05-02 19:04:26 +0530</t>
  </si>
  <si>
    <t>Oasis - Brown</t>
  </si>
  <si>
    <t>sanjana.nyapati@gmail.com</t>
  </si>
  <si>
    <t>2025-03-05 12:39:51 +0530</t>
  </si>
  <si>
    <t>Sanjana  ,</t>
  </si>
  <si>
    <t>D002, 4th Floor, Regalis</t>
  </si>
  <si>
    <t>Kylie - Gold</t>
  </si>
  <si>
    <t>karan@karan.com</t>
  </si>
  <si>
    <t>2025-03-05 11:14:08 +0530</t>
  </si>
  <si>
    <t>Karan  ,</t>
  </si>
  <si>
    <t xml:space="preserve">XYZ.com </t>
  </si>
  <si>
    <t>'110095</t>
  </si>
  <si>
    <t>2025-03-05 11:22:47 +0530</t>
  </si>
  <si>
    <t>ar.tejashprajapati11@gmail.com</t>
  </si>
  <si>
    <t>2025-03-05 10:24:48 +0530</t>
  </si>
  <si>
    <t>Tejas Prajapati</t>
  </si>
  <si>
    <t>306, Span design organisation, SNS BUISNESS ZONE, opposite Reliance Market, Vesu, Surat, Gujarat - 395007</t>
  </si>
  <si>
    <t>2025-03-04 21:50:46 +0530</t>
  </si>
  <si>
    <t>Pratyusha .</t>
  </si>
  <si>
    <t>Burtonguda, Railway Employees Colony, Bolarum, Secunderabad, Telangana 500010</t>
  </si>
  <si>
    <t>sreenievaas@gmail.com</t>
  </si>
  <si>
    <t>2025-03-04 21:46:57 +0530</t>
  </si>
  <si>
    <t>Ananda Venkata</t>
  </si>
  <si>
    <t>6-117/1, Road No.7, Priya Gardens</t>
  </si>
  <si>
    <t>Simhachalam</t>
  </si>
  <si>
    <t>'530028</t>
  </si>
  <si>
    <t>2025-03-04 21:17:46 +0530</t>
  </si>
  <si>
    <t>shubhamdongre107@gmail.com</t>
  </si>
  <si>
    <t>2025-03-04 21:14:25 +0530</t>
  </si>
  <si>
    <t>Shubham Dongre</t>
  </si>
  <si>
    <t xml:space="preserve">Panchawati petrol pump opposite </t>
  </si>
  <si>
    <t>'441110</t>
  </si>
  <si>
    <t>2025-03-04 19:37:48 +0530</t>
  </si>
  <si>
    <t>Adele - White</t>
  </si>
  <si>
    <t>kosurudinesh2001@gmail.com</t>
  </si>
  <si>
    <t>2025-03-04 18:10:29 +0530</t>
  </si>
  <si>
    <t>KOSURU DINESH</t>
  </si>
  <si>
    <t>13-5-34, Konark Type Inst Rd, AP State Housing Board, Durga Nagar, Krishna Nagar, Dilsukhnagar, Hyderabad, Telangana 500060</t>
  </si>
  <si>
    <t>'500060</t>
  </si>
  <si>
    <t>francolofra@hotmail.com</t>
  </si>
  <si>
    <t>2025-03-04 16:20:19 +0530</t>
  </si>
  <si>
    <t>FRANCO BABY</t>
  </si>
  <si>
    <t>Dr. GANESAN'S HITECH DIAGNOSTIC CENTRE PVT LTD, 2nd FLOOR, CREEK TOWER</t>
  </si>
  <si>
    <t>TRICHUR</t>
  </si>
  <si>
    <t>'680022</t>
  </si>
  <si>
    <t>dr.sandeepjuvvala@gmail.com</t>
  </si>
  <si>
    <t>2025-03-04 16:00:46 +0530</t>
  </si>
  <si>
    <t>2025-03-04 16:00:45 +0530</t>
  </si>
  <si>
    <t>Juvvala Sandeep</t>
  </si>
  <si>
    <t>1-8-3/1,tailors colony road, kondavaripeta, Tuni</t>
  </si>
  <si>
    <t>Tuni kakinada</t>
  </si>
  <si>
    <t>'533401</t>
  </si>
  <si>
    <t>2025-03-04 16:06:29 +0530</t>
  </si>
  <si>
    <t>ANDROID, INVENTORY_ISSUE, UPI</t>
  </si>
  <si>
    <t>sushmarewaria@gmail.com</t>
  </si>
  <si>
    <t>2025-03-04 15:20:32 +0530</t>
  </si>
  <si>
    <t>EXCH-FNG65-51050</t>
  </si>
  <si>
    <t>Sushma Rewaria</t>
  </si>
  <si>
    <t>386/7 Pratap Nagar Near Ram Mandir GURUGRAM HR GURUGRAM HR</t>
  </si>
  <si>
    <t>khatri9804@gmail.com</t>
  </si>
  <si>
    <t>2025-03-04 14:05:08 +0530</t>
  </si>
  <si>
    <t>Oslo - Grey</t>
  </si>
  <si>
    <t xml:space="preserve">amit khatri </t>
  </si>
  <si>
    <t>SA-68 shastri nagar</t>
  </si>
  <si>
    <t>'201001</t>
  </si>
  <si>
    <t>msaithavish123@gmail.com</t>
  </si>
  <si>
    <t>2025-03-04 13:49:13 +0530</t>
  </si>
  <si>
    <t>Cliff - Gold Black</t>
  </si>
  <si>
    <t>Thavish  ,</t>
  </si>
  <si>
    <t>125 Raghava bio medical 16 th main road behind big day hyper market Manjunath nagar</t>
  </si>
  <si>
    <t>ishkam095@gmail.com</t>
  </si>
  <si>
    <t>2025-03-04 13:29:48 +0530</t>
  </si>
  <si>
    <t>Duncan - Tortoise Gold</t>
  </si>
  <si>
    <t>ishan  ,</t>
  </si>
  <si>
    <t>1203a tower1 parshwnath majestic GHAZIABAD UP</t>
  </si>
  <si>
    <t>'201017</t>
  </si>
  <si>
    <t>2025-03-04 13:25:56 +0530</t>
  </si>
  <si>
    <t>thavish .</t>
  </si>
  <si>
    <t>125 raghava bio medicals 16 th main road behinde big day hyper market manjunath nagar</t>
  </si>
  <si>
    <t>2025-05-02 19:14:47 +0530</t>
  </si>
  <si>
    <t>2025-03-04 13:19:39 +0530</t>
  </si>
  <si>
    <t>125 raghava bio medical 16 th main road behinde big day super market manjunathnagar</t>
  </si>
  <si>
    <t>2025-05-02 19:19:47 +0530</t>
  </si>
  <si>
    <t>kbaljit9915@gmail.com</t>
  </si>
  <si>
    <t>2025-03-04 08:18:38 +0530</t>
  </si>
  <si>
    <t>Orchid - Purple</t>
  </si>
  <si>
    <t>Bani kaur</t>
  </si>
  <si>
    <t>hno 43 ,opposite cable office ,bag colony, shri anandpur sahib</t>
  </si>
  <si>
    <t>'140118</t>
  </si>
  <si>
    <t>Helios - Black</t>
  </si>
  <si>
    <t>saddy191289@gmail.com</t>
  </si>
  <si>
    <t>2025-03-04 07:02:10 +0530</t>
  </si>
  <si>
    <t>Capt Malik</t>
  </si>
  <si>
    <t>Malik Villa Opposition SM agencies / Chandel store phase 2 housing colony Dallah boli road udhampur</t>
  </si>
  <si>
    <t>UDHAMPUR</t>
  </si>
  <si>
    <t>'182101</t>
  </si>
  <si>
    <t>razakindxb@yahoo.com</t>
  </si>
  <si>
    <t>2025-03-04 06:23:51 +0530</t>
  </si>
  <si>
    <t>2025-03-04 06:23:50 +0530</t>
  </si>
  <si>
    <t>Abdul Razak</t>
  </si>
  <si>
    <t>242/C Puthukudy Iruppu, First House in Abraham Street. Iron Shop Building.</t>
  </si>
  <si>
    <t>NAGERCOIL</t>
  </si>
  <si>
    <t>'629001</t>
  </si>
  <si>
    <t>2025-03-03 20:41:21 +0530</t>
  </si>
  <si>
    <t>2025-03-03 17:10:35 +0530</t>
  </si>
  <si>
    <t>2025-03-03 17:10:34 +0530</t>
  </si>
  <si>
    <t>Hno 88 Sindhi colony dharampur road</t>
  </si>
  <si>
    <t>2025-03-03 17:06:55 +0530</t>
  </si>
  <si>
    <t>Reed - Green</t>
  </si>
  <si>
    <t>rajdipanderson2014@gmail.com</t>
  </si>
  <si>
    <t>2025-03-03 15:49:28 +0530</t>
  </si>
  <si>
    <t>Combe - Gold</t>
  </si>
  <si>
    <t>Rajdip Baruah</t>
  </si>
  <si>
    <t>Atila Gaon, Shiva Tower, Floor-3C</t>
  </si>
  <si>
    <t>Jorhat</t>
  </si>
  <si>
    <t>'785001</t>
  </si>
  <si>
    <t>ganeshnag@gmail.com</t>
  </si>
  <si>
    <t>2025-03-03 15:36:10 +0530</t>
  </si>
  <si>
    <t>Ganesh N</t>
  </si>
  <si>
    <t>SOLAR MOUNTING SYSTEM SOLUTIONS ,31/2B KARIKALAN CHOZHAN STREET, GRANDLYON 600052 CHENNAI TN CHENNAI Tamil Nadu</t>
  </si>
  <si>
    <t>'600052</t>
  </si>
  <si>
    <t>SOLAR MOUNTING SYSTEM SOLUTIONS , 600052 CHENNAI TN CHENNAI Tamil Nadu, 31/2B KARIKALAN CHOZHAN STREET, GRANDLYON</t>
  </si>
  <si>
    <t>SOLAR MOUNTING SYSTEM SOLUTIONS , 600052 CHENNAI TN CHENNAI Tamil Nadu</t>
  </si>
  <si>
    <t>31/2B KARIKALAN CHOZHAN STREET, GRANDLYON</t>
  </si>
  <si>
    <t>sunilsinghptn@gmail.com</t>
  </si>
  <si>
    <t>2025-03-03 15:15:53 +0530</t>
  </si>
  <si>
    <t>EXCH-45RTF8-50975</t>
  </si>
  <si>
    <t>2025-03-03 15:15:52 +0530</t>
  </si>
  <si>
    <t>sunil singh</t>
  </si>
  <si>
    <t>F 240, second floor , F block, street number 6, samaspur, pandav nagar, new delhi,,,10092  NEW DELHI DL</t>
  </si>
  <si>
    <t xml:space="preserve"> , F block, street number 6, samaspur, pandav nagar, new delhi,,,10092  NEW DELHI DL, F 240, second floor</t>
  </si>
  <si>
    <t xml:space="preserve"> , F block, street number 6, samaspur, pandav nagar, new delhi,,,10092  NEW DELHI DL</t>
  </si>
  <si>
    <t>F 240, second floor</t>
  </si>
  <si>
    <t>2025-03-03 15:05:23 +0530</t>
  </si>
  <si>
    <t>SOLAR MOUNTING SYSTEM SOLUTIONS ,31/2B KARIKALAN CHOZHAN STREET, GRANDLYON
600052 CHENNAI TN</t>
  </si>
  <si>
    <t>2025-03-03 15:35:32 +0530</t>
  </si>
  <si>
    <t>chokshibhakti13@gmail.com</t>
  </si>
  <si>
    <t>2025-03-03 14:16:25 +0530</t>
  </si>
  <si>
    <t>EXCH-G4H58-50954</t>
  </si>
  <si>
    <t>2025-03-03 14:16:24 +0530</t>
  </si>
  <si>
    <t>Shard - Silver</t>
  </si>
  <si>
    <t>Bhakti Chokshi</t>
  </si>
  <si>
    <t>C-203, Shyam Elegance, Near Gopi Restaurant, Vastrapur Railway Station Rd AHMEDABAD GJ</t>
  </si>
  <si>
    <t>niladridasn@gmail.com</t>
  </si>
  <si>
    <t>2025-03-03 12:21:41 +0530</t>
  </si>
  <si>
    <t>EXCH-34WR56-50497</t>
  </si>
  <si>
    <t>2025-03-03 12:21:40 +0530</t>
  </si>
  <si>
    <t>Thea - Blue</t>
  </si>
  <si>
    <t>Niladri Das</t>
  </si>
  <si>
    <t>2/142a vidyasagar upanibesh 700047 KOLKATA WB India</t>
  </si>
  <si>
    <t>'700047</t>
  </si>
  <si>
    <t>kirankachare09@gmail.com</t>
  </si>
  <si>
    <t>2025-03-03 11:15:52 +0530</t>
  </si>
  <si>
    <t>Kiran Kachare</t>
  </si>
  <si>
    <t>Usha Lubes, Singh Ware House</t>
  </si>
  <si>
    <t>2025-03-03 10:43:23 +0530</t>
  </si>
  <si>
    <t>EXCH-FRE453-51058</t>
  </si>
  <si>
    <t>Mayank Hirkane</t>
  </si>
  <si>
    <t>house no 432 Shyam nagar raipur chhattisgarh behind punjab national bank gurudwara road RAIPUR RAIPUR CT</t>
  </si>
  <si>
    <t xml:space="preserve"> raipur chhattisgarh behind punjab national bank gurudwara road RAIPUR RAIPUR CT, house no 432 Shyam nagar</t>
  </si>
  <si>
    <t xml:space="preserve"> raipur chhattisgarh behind punjab national bank gurudwara road RAIPUR RAIPUR CT</t>
  </si>
  <si>
    <t>house no 432 Shyam nagar</t>
  </si>
  <si>
    <t>nicebellsangma65@gmail.com</t>
  </si>
  <si>
    <t>2025-03-03 02:27:17 +0530</t>
  </si>
  <si>
    <t>Nicebell K</t>
  </si>
  <si>
    <t xml:space="preserve">Captain Williamson memorial govt college South garo hills meghalaya </t>
  </si>
  <si>
    <t xml:space="preserve">Baghmara </t>
  </si>
  <si>
    <t>'794102</t>
  </si>
  <si>
    <t>Hariommishr123@gmail.con</t>
  </si>
  <si>
    <t>2025-03-02 22:48:49 +0530</t>
  </si>
  <si>
    <t>Hariom Mishra</t>
  </si>
  <si>
    <t>Village-Ghusari Padri Bazar Deoria</t>
  </si>
  <si>
    <t>Salempur</t>
  </si>
  <si>
    <t>'274701</t>
  </si>
  <si>
    <t>2025-03-02 21:28:00 +0530</t>
  </si>
  <si>
    <t>2025-03-03 16:51:38 +0530</t>
  </si>
  <si>
    <t>therajansandhu@gmail.com</t>
  </si>
  <si>
    <t>2025-03-02 21:19:58 +0530</t>
  </si>
  <si>
    <t>Kenton - Gold</t>
  </si>
  <si>
    <t>Rajan Sandhu</t>
  </si>
  <si>
    <t>Kandh wala hazar khan</t>
  </si>
  <si>
    <t>FAZILKA</t>
  </si>
  <si>
    <t>'152124</t>
  </si>
  <si>
    <t>waik.shiv@gmail.com</t>
  </si>
  <si>
    <t>2025-03-02 16:46:47 +0530</t>
  </si>
  <si>
    <t>Anupama  ,</t>
  </si>
  <si>
    <t xml:space="preserve">Singjamei Khongnang Pheidekpi </t>
  </si>
  <si>
    <t>Imphal</t>
  </si>
  <si>
    <t>'795008</t>
  </si>
  <si>
    <t>MN</t>
  </si>
  <si>
    <t>Manipur</t>
  </si>
  <si>
    <t>Freesia - Silver</t>
  </si>
  <si>
    <t>nithinsahu.2019@gmail.com</t>
  </si>
  <si>
    <t>2025-03-02 16:31:05 +0530</t>
  </si>
  <si>
    <t>Nithin .</t>
  </si>
  <si>
    <t>Simhadhri Residency, block-2, S2,3rd floor, siva gyathri nagar, papayyarajupalem</t>
  </si>
  <si>
    <t>Pendurthi</t>
  </si>
  <si>
    <t>'530051</t>
  </si>
  <si>
    <t>2025-03-03 15:11:45 +0530</t>
  </si>
  <si>
    <t>shirish.shirsat@gmail.com</t>
  </si>
  <si>
    <t>2025-03-02 16:23:31 +0530</t>
  </si>
  <si>
    <t>Magpie - Blue</t>
  </si>
  <si>
    <t>Shirish Shirsat</t>
  </si>
  <si>
    <t xml:space="preserve">Liberty Building , C - 208 , </t>
  </si>
  <si>
    <t>'400703</t>
  </si>
  <si>
    <t>2025-03-02 13:21:35 +0530</t>
  </si>
  <si>
    <t>Ashok Kumar</t>
  </si>
  <si>
    <t>Office of Assistant Engineer Jodhpur Vidyut Vitran Nigam Limited</t>
  </si>
  <si>
    <t>Coelho - Gold</t>
  </si>
  <si>
    <t>d.somarouthu.prasad@gmail.com</t>
  </si>
  <si>
    <t>2025-03-02 12:15:11 +0530</t>
  </si>
  <si>
    <t>DURGA PRASAD</t>
  </si>
  <si>
    <t>EWS-1204, Sri sai nilayam, KPHB colony, Hyderabad</t>
  </si>
  <si>
    <t>2025-03-02 11:33:14 +0530</t>
  </si>
  <si>
    <t>GANESH N</t>
  </si>
  <si>
    <t xml:space="preserve">SOLAR MOUNTING SYSTEM SOLUTIONS ,31/2B KARIKALAN CHOZHAN STREET, GRANDLYON </t>
  </si>
  <si>
    <t>2025-03-03 15:14:50 +0530</t>
  </si>
  <si>
    <t>jangidjeet007@gmail.com</t>
  </si>
  <si>
    <t>2025-03-02 08:41:36 +0530</t>
  </si>
  <si>
    <t>2025-03-02 08:41:35 +0530</t>
  </si>
  <si>
    <t>Gerrard - Black</t>
  </si>
  <si>
    <t>jitendra jangid</t>
  </si>
  <si>
    <t>pwd office ke samne dei</t>
  </si>
  <si>
    <t>Nainwa</t>
  </si>
  <si>
    <t>'323802</t>
  </si>
  <si>
    <t>surbhi2592@gmail.com</t>
  </si>
  <si>
    <t>2025-03-02 01:09:58 +0530</t>
  </si>
  <si>
    <t>Nick - Orange</t>
  </si>
  <si>
    <t>Surbhi Purohit</t>
  </si>
  <si>
    <t>1402, B wing, Mayfair Legends, Evershine Nagar, Malad West</t>
  </si>
  <si>
    <t>saadquanit@gmail.com</t>
  </si>
  <si>
    <t>2025-03-02 00:00:47 +0530</t>
  </si>
  <si>
    <t>2025-03-02 00:00:46 +0530</t>
  </si>
  <si>
    <t>Saad  ,</t>
  </si>
  <si>
    <t>UGPG Boys Hostel 3 Dr. D. Y. Patil Medical College (DYPMC) in Pune, Maharashtra is Sant Tukaram Nagar, Pimpri, Pune - 411018</t>
  </si>
  <si>
    <t>pkp.inutail@gmail.com</t>
  </si>
  <si>
    <t>2025-03-01 19:40:31 +0530</t>
  </si>
  <si>
    <t>Praneet P</t>
  </si>
  <si>
    <t>21/30, Room 203, Second Floor, Near Water Tank, Old Rajinder Nagar</t>
  </si>
  <si>
    <t>'110060</t>
  </si>
  <si>
    <t>saitheja2010@gmail.com</t>
  </si>
  <si>
    <t>2025-03-01 14:41:37 +0530</t>
  </si>
  <si>
    <t>sai theja</t>
  </si>
  <si>
    <t>11-1-11,kanteshwar housing board colony,opposite to lg service centre</t>
  </si>
  <si>
    <t>2025-03-01 12:55:57 +0530</t>
  </si>
  <si>
    <t>Aman .</t>
  </si>
  <si>
    <t>A502, western glory flat Nr. Gota cross road Gota, Ahmedabad</t>
  </si>
  <si>
    <t>rishabh.hande@gmail.com</t>
  </si>
  <si>
    <t>2025-03-01 12:10:29 +0530</t>
  </si>
  <si>
    <t>Vrushabh Hande</t>
  </si>
  <si>
    <t>701, Riddhi siddhi avenue, Kaspate wasti road. Near chatrapati chowk, wakad, pune</t>
  </si>
  <si>
    <t>sharathmaney@yahoo.com</t>
  </si>
  <si>
    <t>2025-03-01 11:22:57 +0530</t>
  </si>
  <si>
    <t>2025-03-01 11:22:56 +0530</t>
  </si>
  <si>
    <t>Libra - Pink Transparent</t>
  </si>
  <si>
    <t>Sharath Maney</t>
  </si>
  <si>
    <t>Apt. 1021, Embassy Habitat, Palace Road</t>
  </si>
  <si>
    <t>thehumbleortho@gmail.com</t>
  </si>
  <si>
    <t>2025-01-31 22:41:31 +0530</t>
  </si>
  <si>
    <t>Saksham Tripathi</t>
  </si>
  <si>
    <t>Ground floor,A36/12, DLF Phase 1</t>
  </si>
  <si>
    <t>Jeremy - Silver</t>
  </si>
  <si>
    <t>vaddirajasekhar3333@yahoo.co.in</t>
  </si>
  <si>
    <t>2025-01-31 22:18:45 +0530</t>
  </si>
  <si>
    <t>RAJASEKHAR VADDI  VADDI</t>
  </si>
  <si>
    <t>38,groundfloor,opp:prayer house ,5th main,5th Cross Road, k r garden,murugeshpalya.Bengaluru 560017, KA</t>
  </si>
  <si>
    <t>endorajan@gmail.com</t>
  </si>
  <si>
    <t>2025-01-31 22:07:58 +0530</t>
  </si>
  <si>
    <t>Rajan Dhawan</t>
  </si>
  <si>
    <t>Hno-651, Sector -7</t>
  </si>
  <si>
    <t>uzzielmomin72@gmail.com</t>
  </si>
  <si>
    <t>2025-01-31 15:48:21 +0530</t>
  </si>
  <si>
    <t>Uzziel Momin</t>
  </si>
  <si>
    <t>Tura Christian College, AB Mission Compound</t>
  </si>
  <si>
    <t>TURA</t>
  </si>
  <si>
    <t>'794001</t>
  </si>
  <si>
    <t>joejohny765@gmail.com</t>
  </si>
  <si>
    <t>2025-01-31 14:24:40 +0530</t>
  </si>
  <si>
    <t>Johny  ,</t>
  </si>
  <si>
    <t>Shilpa Emerald, No.26/1, Hosur Main Road, Hongasandra Village, Garvebhavi palaya</t>
  </si>
  <si>
    <t>dhaval8098@icloud.com</t>
  </si>
  <si>
    <t>2025-01-31 13:10:44 +0530</t>
  </si>
  <si>
    <t>Dhaval .</t>
  </si>
  <si>
    <t>satyamev famosa sargasan</t>
  </si>
  <si>
    <t>'382421</t>
  </si>
  <si>
    <t>dipendudhali@gmail.com</t>
  </si>
  <si>
    <t>2025-01-31 12:51:21 +0530</t>
  </si>
  <si>
    <t>Hartley - Gunmetal Black</t>
  </si>
  <si>
    <t>Dipendu Dhali</t>
  </si>
  <si>
    <t>Address - Near Mukti Sangha Club,Bhabla,Basirhat,North 24 Parganas,West Bengal,India,743422</t>
  </si>
  <si>
    <t>BASIRHAT</t>
  </si>
  <si>
    <t>'743422</t>
  </si>
  <si>
    <t>Progressive Blue Ray Blocker for PC / Phone users - Rs 1000.0</t>
  </si>
  <si>
    <t>sudarshan_sheta@yahoo.com</t>
  </si>
  <si>
    <t>2025-01-31 10:26:19 +0530</t>
  </si>
  <si>
    <t>Sudarshan ,</t>
  </si>
  <si>
    <t>A-3/11, Dharam Villa, Op. Gurunanak Satsang kalina, Santacruz East.</t>
  </si>
  <si>
    <t>'400098</t>
  </si>
  <si>
    <t>2025-02-01 11:28:24 +0530</t>
  </si>
  <si>
    <t>2025-01-31 10:22:06 +0530</t>
  </si>
  <si>
    <t>2025-02-01 11:27:57 +0530</t>
  </si>
  <si>
    <t>maharshibarot25@gmail.com</t>
  </si>
  <si>
    <t>2025-01-31 00:24:07 +0530</t>
  </si>
  <si>
    <t>Maharshi Barot</t>
  </si>
  <si>
    <t>401 Gokul Ashirwad, N.S.Road No 4, Juhu Scheme, Behind Cooper Hospital</t>
  </si>
  <si>
    <t>vaibhav26aug@yahoo.com</t>
  </si>
  <si>
    <t>2025-01-30 23:49:48 +0530</t>
  </si>
  <si>
    <t>Vaibhav Gupta</t>
  </si>
  <si>
    <t>T1-16D, 16th floor, SS Group- The Leaf, Sector-85</t>
  </si>
  <si>
    <t>'122004</t>
  </si>
  <si>
    <t>rutvijapatel@gmail.com</t>
  </si>
  <si>
    <t>2025-01-30 20:50:27 +0530</t>
  </si>
  <si>
    <t>Rutvij Patel</t>
  </si>
  <si>
    <t>GETRI,Opp Iscon Atria, Gotri Rd, Beside 132KV, Gotri</t>
  </si>
  <si>
    <t>Vadodara</t>
  </si>
  <si>
    <t>'390021</t>
  </si>
  <si>
    <t>mondalsc2019@gmail.com</t>
  </si>
  <si>
    <t>2025-01-30 19:00:46 +0530</t>
  </si>
  <si>
    <t>CHANDAN MONDAL</t>
  </si>
  <si>
    <t>SANCTORIA HOSPITAL, SANCTORIA, ECL HQ</t>
  </si>
  <si>
    <t>ASANSOL BDEL</t>
  </si>
  <si>
    <t>'713333</t>
  </si>
  <si>
    <t>McGrath - Black</t>
  </si>
  <si>
    <t>cadurgeshmishra@gmail.com</t>
  </si>
  <si>
    <t>2025-01-30 16:29:38 +0530</t>
  </si>
  <si>
    <t>DURGESH  ,</t>
  </si>
  <si>
    <t>Parmanand mishra (uttarwari tola) Village+post-akaur, via khirhar, thana-benipatti, district-Madhubani, Bihar-</t>
  </si>
  <si>
    <t>JAYNAGAR</t>
  </si>
  <si>
    <t>'847230</t>
  </si>
  <si>
    <t>madhursarthak18@gmail.com</t>
  </si>
  <si>
    <t>2025-01-30 14:55:54 +0530</t>
  </si>
  <si>
    <t>Sarthak .</t>
  </si>
  <si>
    <t xml:space="preserve">D-172 Sector 61 </t>
  </si>
  <si>
    <t>kunalmampi@gmail.com</t>
  </si>
  <si>
    <t>2025-01-30 14:22:18 +0530</t>
  </si>
  <si>
    <t>EXCH-654TR4-50623</t>
  </si>
  <si>
    <t>Kunal Biswas</t>
  </si>
  <si>
    <t>Jora Asthatola Bandel WB</t>
  </si>
  <si>
    <t>Chandannagar</t>
  </si>
  <si>
    <t>'712123</t>
  </si>
  <si>
    <t>beingprakashnaik@gmail.com</t>
  </si>
  <si>
    <t>2025-01-30 13:56:30 +0530</t>
  </si>
  <si>
    <t>EXCH-RR214W-49673</t>
  </si>
  <si>
    <t>2025-01-30 13:56:29 +0530</t>
  </si>
  <si>
    <t>prakash naik</t>
  </si>
  <si>
    <t>Shop No 8,9, Global City, 10, Evershine Homes Rd, opposite Agarwal Complex, Rustomjee Global City, Virar West, Virar Mumbai MH Mumbai MH</t>
  </si>
  <si>
    <t>'401303</t>
  </si>
  <si>
    <t>pkupiku@gmail.com</t>
  </si>
  <si>
    <t>2025-01-30 13:43:41 +0530</t>
  </si>
  <si>
    <t>EXCH-BOGO-AXBY0088Q</t>
  </si>
  <si>
    <t>Madhumita De</t>
  </si>
  <si>
    <t xml:space="preserve">302 Anjan Apartments 7 Sambhunath Pandit Street KOLKATA WB 700025 KOLKATA WB India </t>
  </si>
  <si>
    <t>'700025</t>
  </si>
  <si>
    <t>Prajwalmane17@gmail.com</t>
  </si>
  <si>
    <t>2025-01-30 13:25:58 +0530</t>
  </si>
  <si>
    <t>2025-01-30 13:25:57 +0530</t>
  </si>
  <si>
    <t>Prajwal Mane</t>
  </si>
  <si>
    <t>Mane wasti, Behind suman petroleum, Kandar</t>
  </si>
  <si>
    <t>Karmala</t>
  </si>
  <si>
    <t>'413202</t>
  </si>
  <si>
    <t>imrs453@gmail.com</t>
  </si>
  <si>
    <t>2025-01-30 11:05:57 +0530</t>
  </si>
  <si>
    <t>Dart - Blue Transparent</t>
  </si>
  <si>
    <t>mounika indukuri</t>
  </si>
  <si>
    <t>First cross,Anekal Road, behind jayabharthi high School.</t>
  </si>
  <si>
    <t>'562107</t>
  </si>
  <si>
    <t>strgle.4.existence@gmail.com</t>
  </si>
  <si>
    <t>2025-01-30 10:39:38 +0530</t>
  </si>
  <si>
    <t>Jora Asthatola Near Bibhuti Apartment</t>
  </si>
  <si>
    <t>vishnu.reddy939@gmail.com</t>
  </si>
  <si>
    <t>2025-01-30 10:38:41 +0530</t>
  </si>
  <si>
    <t>Susmitha Ankireddypalli</t>
  </si>
  <si>
    <t>1-1-74 Sadasivareddy Street Near Mona Sona Hospital 516390 PULIVENDULA Andhra Pradesh PULIVENDULA AP</t>
  </si>
  <si>
    <t>PULIVENDULA</t>
  </si>
  <si>
    <t>'516390</t>
  </si>
  <si>
    <t>1.74 Index + Chip &amp; Break Resistant</t>
  </si>
  <si>
    <t>jashanwarrich@gmail.com</t>
  </si>
  <si>
    <t>2025-01-30 10:06:04 +0530</t>
  </si>
  <si>
    <t>2025-01-30 10:06:03 +0530</t>
  </si>
  <si>
    <t>Jashandeep Singh</t>
  </si>
  <si>
    <t>A-304, Silver Birch, Near Vasant Garden</t>
  </si>
  <si>
    <t>2025-01-30 09:33:28 +0530</t>
  </si>
  <si>
    <t>2025-01-31 14:22:26 +0530</t>
  </si>
  <si>
    <t>2025-01-30 09:29:54 +0530</t>
  </si>
  <si>
    <t>2025-01-31 14:22:28 +0530</t>
  </si>
  <si>
    <t>2025-01-30 09:21:04 +0530</t>
  </si>
  <si>
    <t>2025-01-31 14:22:29 +0530</t>
  </si>
  <si>
    <t>2025-01-30 09:19:27 +0530</t>
  </si>
  <si>
    <t>Sanaulla.wgl@gmail.com</t>
  </si>
  <si>
    <t>2025-01-29 23:24:04 +0530</t>
  </si>
  <si>
    <t>SANA .</t>
  </si>
  <si>
    <t>H.No.8-240</t>
  </si>
  <si>
    <t>Ismailkhanguda,Ghatkesar,Hyderabad,Telangana</t>
  </si>
  <si>
    <t>'501301</t>
  </si>
  <si>
    <t>2025-01-29 23:05:41 +0530</t>
  </si>
  <si>
    <t>Police Training College</t>
  </si>
  <si>
    <t>Barrackpore</t>
  </si>
  <si>
    <t>'700120</t>
  </si>
  <si>
    <t>2025-01-30 10:53:28 +0530</t>
  </si>
  <si>
    <t>bhavin998@gmail.com</t>
  </si>
  <si>
    <t>2025-01-29 20:51:30 +0530</t>
  </si>
  <si>
    <t>Nick - Gray</t>
  </si>
  <si>
    <t>Bhavin Kathiriya</t>
  </si>
  <si>
    <t>4, Shreyash Raw House, Behind River Palace, Yamuna Chowk</t>
  </si>
  <si>
    <t>gaurav46151@gmail.com</t>
  </si>
  <si>
    <t>2025-01-29 18:53:48 +0530</t>
  </si>
  <si>
    <t>Gaurav sadavarte</t>
  </si>
  <si>
    <t>vallabh nagar near SICD classes behind kailas hotel kopargaon road yeola</t>
  </si>
  <si>
    <t>Kopargaon</t>
  </si>
  <si>
    <t>'423401</t>
  </si>
  <si>
    <t>nitinkuthole@gmail.com</t>
  </si>
  <si>
    <t>2025-01-29 18:10:14 +0530</t>
  </si>
  <si>
    <t>Nitin Kuthole</t>
  </si>
  <si>
    <t>A/P Ankali Tal- Chikodi, Dis-Belgaum, 591213 Belgaum KA, Belgaum CHIKKODI KA</t>
  </si>
  <si>
    <t>CHIKKODI</t>
  </si>
  <si>
    <t>'591213</t>
  </si>
  <si>
    <t>zakiandco@gmail.com</t>
  </si>
  <si>
    <t>2025-01-29 17:36:52 +0530</t>
  </si>
  <si>
    <t>MD MUJTAHEED</t>
  </si>
  <si>
    <t xml:space="preserve">9-4-77/A/114,Near Children's park,Alhasnath Colony </t>
  </si>
  <si>
    <t>ANDROID, NB</t>
  </si>
  <si>
    <t>JSANGWAN143@gmail.com</t>
  </si>
  <si>
    <t>2025-01-29 15:03:58 +0530</t>
  </si>
  <si>
    <t>Jonish Kumar</t>
  </si>
  <si>
    <t>B-502,Fifth floor, City Floors, Near TDI City landra road</t>
  </si>
  <si>
    <t>MORINDA</t>
  </si>
  <si>
    <t>'140307</t>
  </si>
  <si>
    <t>shaikh.saddam0610@gmail.com</t>
  </si>
  <si>
    <t>2025-01-29 10:46:59 +0530</t>
  </si>
  <si>
    <t>Shaikh Shazeb</t>
  </si>
  <si>
    <t>Jones Cassia Phase 2, Villa no. 43, main karanai road, Ottiyambakkam</t>
  </si>
  <si>
    <t>Chennai</t>
  </si>
  <si>
    <t>'600130</t>
  </si>
  <si>
    <t>shivamsharmazz60@gmail.com</t>
  </si>
  <si>
    <t>2025-01-28 23:42:36 +0530</t>
  </si>
  <si>
    <t>Shivam Sharma</t>
  </si>
  <si>
    <t xml:space="preserve">Penta homes vip road zirakpur </t>
  </si>
  <si>
    <t>2025-03-19 19:58:52 +0530</t>
  </si>
  <si>
    <t>CASH_ON_DELIVERY, INVENTORY_ISSUE, MSITE</t>
  </si>
  <si>
    <t>raj.priyank@gmail.com</t>
  </si>
  <si>
    <t>2025-01-28 22:57:30 +0530</t>
  </si>
  <si>
    <t>2025-01-28 22:57:29 +0530</t>
  </si>
  <si>
    <t>Priyank Raj</t>
  </si>
  <si>
    <t xml:space="preserve">210, 1st Floor, DBS Business Center, World Trade Tower. Barakhamba Lane </t>
  </si>
  <si>
    <t>kanadbose1@gmail.com</t>
  </si>
  <si>
    <t>2025-01-28 21:22:53 +0530</t>
  </si>
  <si>
    <t>Kanad Bose</t>
  </si>
  <si>
    <t>Prembazar, near restaurant Prince, behind MJ Enterprise</t>
  </si>
  <si>
    <t>Kharagpur</t>
  </si>
  <si>
    <t>'721306</t>
  </si>
  <si>
    <t>asmitashukla2010@gmail.com</t>
  </si>
  <si>
    <t>2025-01-28 16:27:52 +0530</t>
  </si>
  <si>
    <t>Blaine - Green</t>
  </si>
  <si>
    <t>Asmita Shukla</t>
  </si>
  <si>
    <t xml:space="preserve">B-601 dolphin heritage , Opposite kalina military  camp , kalina santacruz east   </t>
  </si>
  <si>
    <t>'400029</t>
  </si>
  <si>
    <t>pavan.sandra2002@gmail.com</t>
  </si>
  <si>
    <t>2025-01-28 14:57:33 +0530</t>
  </si>
  <si>
    <t>Robert - Silver</t>
  </si>
  <si>
    <t>Sandra Pavan</t>
  </si>
  <si>
    <t>Plot No. 65, 2nd floor, Samathanagar, 
Opp. JNTU, Kukatpally,
Hyderabad - 500085</t>
  </si>
  <si>
    <t>maongjam@gmail.com</t>
  </si>
  <si>
    <t>2025-01-28 13:08:33 +0530</t>
  </si>
  <si>
    <t>MAONG JAMIR</t>
  </si>
  <si>
    <t>CHITRA AVENUE. MANJU BLOCK 201. SECOND FLOOR. CHOOLAIMEDU.</t>
  </si>
  <si>
    <t>'600094</t>
  </si>
  <si>
    <t>chaitanyaanand22@gmail.com</t>
  </si>
  <si>
    <t>2025-01-28 12:44:37 +0530</t>
  </si>
  <si>
    <t>EXCH-FDR546-50552</t>
  </si>
  <si>
    <t>Chaitanya  ,</t>
  </si>
  <si>
    <t>Flat 624, Block - D, Gulmohar City, New Collectorate 474011 GWALIOR MP</t>
  </si>
  <si>
    <t>'474011</t>
  </si>
  <si>
    <t>niharika.soni1003@gmail.com</t>
  </si>
  <si>
    <t>2025-01-28 12:42:05 +0530</t>
  </si>
  <si>
    <t>EXCH-0023HYT-50536</t>
  </si>
  <si>
    <t>Niharika soni</t>
  </si>
  <si>
    <t>2-f-24 housing board colony , near water tank, Jhalawar Rajasthan, India,</t>
  </si>
  <si>
    <t>Jhalawar</t>
  </si>
  <si>
    <t>'326001</t>
  </si>
  <si>
    <t>rishavsinghania488@gmail.com</t>
  </si>
  <si>
    <t>2025-01-28 12:27:34 +0530</t>
  </si>
  <si>
    <t>Warwick - Black</t>
  </si>
  <si>
    <t>Risabh .</t>
  </si>
  <si>
    <t>Sainthia lebu began near amit marbel</t>
  </si>
  <si>
    <t>SIURI</t>
  </si>
  <si>
    <t>'731234</t>
  </si>
  <si>
    <t>2025-01-28 12:19:24 +0530</t>
  </si>
  <si>
    <t>302 Anjan Apartments 7 Sambhunath Pandit Street 700025 KOLKATA WB</t>
  </si>
  <si>
    <t>Manish.mishra931@gmail.com</t>
  </si>
  <si>
    <t>2025-01-28 12:13:54 +0530</t>
  </si>
  <si>
    <t>EXCH-DAR435-50579</t>
  </si>
  <si>
    <t>Manish Mishra</t>
  </si>
  <si>
    <t>Flat 1704 A Block French Apartments Sector 16 B 201306 NOIDA UP India</t>
  </si>
  <si>
    <t>leema0404@gmail.com</t>
  </si>
  <si>
    <t>EXCH-765YTF-50508</t>
  </si>
  <si>
    <t>2025-01-28 11:28:37 +0530</t>
  </si>
  <si>
    <t>Leema saini</t>
  </si>
  <si>
    <t>66 barodia scheme behind panchayati dharmshala near hotel classic inn  JAIPUR RJ</t>
  </si>
  <si>
    <t>amar.guru1992@gmail.com</t>
  </si>
  <si>
    <t>2025-01-28 10:24:04 +0530</t>
  </si>
  <si>
    <t>Amarendra Guru</t>
  </si>
  <si>
    <t>Villa No 35, SS GREENAGE, KHALIAPALI, NEAR SHREE DHAM</t>
  </si>
  <si>
    <t>BARGARH</t>
  </si>
  <si>
    <t>'768028</t>
  </si>
  <si>
    <t>roansgupta@gmail.com</t>
  </si>
  <si>
    <t>2025-01-28 10:14:19 +0530</t>
  </si>
  <si>
    <t>Sachin Gupta</t>
  </si>
  <si>
    <t>Kailahat Bazar, Station Road, Near Rampur Road</t>
  </si>
  <si>
    <t>MUGHALSARAI</t>
  </si>
  <si>
    <t>'231305</t>
  </si>
  <si>
    <t>Saybrook - Silver</t>
  </si>
  <si>
    <t>2025-01-28 08:34:31 +0530</t>
  </si>
  <si>
    <t>2025-01-28 08:34:30 +0530</t>
  </si>
  <si>
    <t>grvsngh.singh3@gmail.com</t>
  </si>
  <si>
    <t>2025-01-27 22:58:13 +0530</t>
  </si>
  <si>
    <t>2025-01-27 22:58:12 +0530</t>
  </si>
  <si>
    <t>gaurav .</t>
  </si>
  <si>
    <t>A-56, gali no - 12, New Ashok Nagar</t>
  </si>
  <si>
    <t>New Delhi, Delhi</t>
  </si>
  <si>
    <t>'110096</t>
  </si>
  <si>
    <t>Cameron - Blue</t>
  </si>
  <si>
    <t>Archit209@gmail.com</t>
  </si>
  <si>
    <t>EXCH-DG565Z4-50471</t>
  </si>
  <si>
    <t>2025-01-27 22:04:20 +0530</t>
  </si>
  <si>
    <t>ARCHIT  ,</t>
  </si>
  <si>
    <t>M-74 B Malviya nagar</t>
  </si>
  <si>
    <t>eliteinfra.usuf@gmail.com</t>
  </si>
  <si>
    <t>2025-01-27 20:59:34 +0530</t>
  </si>
  <si>
    <t>Omar Siddiqui</t>
  </si>
  <si>
    <t xml:space="preserve">Flat 1 - B Sana Apartment Tilak Marg 7 Dalibagh </t>
  </si>
  <si>
    <t>2025-03-04 11:20:11 +0530</t>
  </si>
  <si>
    <t>maddymaddyamit@gmail.com</t>
  </si>
  <si>
    <t>2025-01-27 18:09:42 +0530</t>
  </si>
  <si>
    <t>amit kumar</t>
  </si>
  <si>
    <t>flat no.103 block -B,narayan city apartment,near poonam dixit clinic,pillar no.68</t>
  </si>
  <si>
    <t>patna</t>
  </si>
  <si>
    <t>tariqmohd965@gmail.com</t>
  </si>
  <si>
    <t>2025-01-27 15:22:25 +0530</t>
  </si>
  <si>
    <t>Mohd Tariq Tariq</t>
  </si>
  <si>
    <t xml:space="preserve">90/233A iftikhara bad </t>
  </si>
  <si>
    <t>'208001</t>
  </si>
  <si>
    <t>nishantsharma022005@gmail.com</t>
  </si>
  <si>
    <t>2025-01-27 13:49:54 +0530</t>
  </si>
  <si>
    <t>Nishant Sharma</t>
  </si>
  <si>
    <t>Kodagu Institute of Medical Sciences, Boys Hostel</t>
  </si>
  <si>
    <t>Madikeri</t>
  </si>
  <si>
    <t>'571201</t>
  </si>
  <si>
    <t>rohansawant835@gmail.com</t>
  </si>
  <si>
    <t>2025-01-27 13:42:44 +0530</t>
  </si>
  <si>
    <t>Coelho - Gunmetal</t>
  </si>
  <si>
    <t>Rohan Ramchandra</t>
  </si>
  <si>
    <t>39/42 Rupesh Atak Backside Building, Alankar Pool Rd, Karvenagar, Pune</t>
  </si>
  <si>
    <t>'411038</t>
  </si>
  <si>
    <t>mohammedjasimsheikh11@gmail.com</t>
  </si>
  <si>
    <t>2025-01-27 12:53:03 +0530</t>
  </si>
  <si>
    <t>EXCH-1124YT-50511</t>
  </si>
  <si>
    <t>Kang - Green</t>
  </si>
  <si>
    <t>Dr Parveen</t>
  </si>
  <si>
    <t>Vishwas Paradise #B Block Door no 102 Near Mastikatte Road 574227 MOODBIDRI KA India</t>
  </si>
  <si>
    <t>MOODBIDRI</t>
  </si>
  <si>
    <t>'574227</t>
  </si>
  <si>
    <t>amitavaghosh438@gmail.com</t>
  </si>
  <si>
    <t>2025-01-27 12:36:39 +0530</t>
  </si>
  <si>
    <t>EXCH-HD564F-50534</t>
  </si>
  <si>
    <t>2025-01-27 12:36:38 +0530</t>
  </si>
  <si>
    <t>Amitava Ghosh</t>
  </si>
  <si>
    <t>94, South Sinthee Road 700030 Kolkata WB India</t>
  </si>
  <si>
    <t>'700030</t>
  </si>
  <si>
    <t>neilroshancarvalho@gmail.com</t>
  </si>
  <si>
    <t>2025-01-27 12:09:46 +0530</t>
  </si>
  <si>
    <t>Savvy Case - Tan</t>
  </si>
  <si>
    <t>Neil Roshan</t>
  </si>
  <si>
    <t>602/B Orchid, Agarwal Doshi Complex, Kaul Heritage City, Bhabola</t>
  </si>
  <si>
    <t>Palghar</t>
  </si>
  <si>
    <t>'401202</t>
  </si>
  <si>
    <t>aakash.rs7@gmail.com</t>
  </si>
  <si>
    <t>2025-01-27 09:29:49 +0530</t>
  </si>
  <si>
    <t>Aakash RS</t>
  </si>
  <si>
    <t>20/1, Periyar Ramasamy Street, PN Pudhur, Near Manipriya Kalyana Mandabam</t>
  </si>
  <si>
    <t>KAVUNDAMPLAYAM</t>
  </si>
  <si>
    <t>'641041</t>
  </si>
  <si>
    <t>mohammedzaheer2710@gmail.com</t>
  </si>
  <si>
    <t>2025-01-27 07:16:02 +0530</t>
  </si>
  <si>
    <t>mohammed zaheer</t>
  </si>
  <si>
    <t xml:space="preserve">238, 2nd cross street, secretariat colony </t>
  </si>
  <si>
    <t>'600097</t>
  </si>
  <si>
    <t>vigneshradhakrishnan23@gmail.com</t>
  </si>
  <si>
    <t>2025-01-26 22:38:35 +0530</t>
  </si>
  <si>
    <t>Otis - Silver Black</t>
  </si>
  <si>
    <t>VIGNESH RADHAKRISHNAN</t>
  </si>
  <si>
    <t>Door No:1, Rudra Nivas, Ishwaryam Gardens, Victoria Realtors</t>
  </si>
  <si>
    <t>COIMBATORE</t>
  </si>
  <si>
    <t>'641010</t>
  </si>
  <si>
    <t>gundecha21@gmail.com</t>
  </si>
  <si>
    <t>EXCH-5465GH-50394</t>
  </si>
  <si>
    <t>2025-01-26 22:22:15 +0530</t>
  </si>
  <si>
    <t>Kidman - Gold</t>
  </si>
  <si>
    <t>Amol Gundecha</t>
  </si>
  <si>
    <t>Shrinivas complex khodad road narayangaon</t>
  </si>
  <si>
    <t>amolg209@gmail.com</t>
  </si>
  <si>
    <t>EXCH-649GHT-50494</t>
  </si>
  <si>
    <t>2025-01-26 22:15:40 +0530</t>
  </si>
  <si>
    <t>2025-01-26 22:03:06 +0530</t>
  </si>
  <si>
    <t>2025-01-26 22:03:05 +0530</t>
  </si>
  <si>
    <t xml:space="preserve">HL Mando sofftech india AMR TECH PARK near oxford collage </t>
  </si>
  <si>
    <t>sanjam_chahal@yahoo.in</t>
  </si>
  <si>
    <t>2025-01-26 20:45:47 +0530</t>
  </si>
  <si>
    <t>Sanjam Chahal</t>
  </si>
  <si>
    <t>House no.41 Sector 4</t>
  </si>
  <si>
    <t>Chandigarh</t>
  </si>
  <si>
    <t>'160001</t>
  </si>
  <si>
    <t>CH</t>
  </si>
  <si>
    <t>2025-03-04 11:19:45 +0530</t>
  </si>
  <si>
    <t>Diana - Green</t>
  </si>
  <si>
    <t>namit.dayal@gmail.com</t>
  </si>
  <si>
    <t>2025-01-26 18:47:30 +0530</t>
  </si>
  <si>
    <t>Namit Dayal</t>
  </si>
  <si>
    <t>IOCL VADODARA</t>
  </si>
  <si>
    <t>BARODA</t>
  </si>
  <si>
    <t>'391320</t>
  </si>
  <si>
    <t>giriraj.sgt@gmail.com</t>
  </si>
  <si>
    <t>2025-01-26 18:04:48 +0530</t>
  </si>
  <si>
    <t>GAURAV AGRAWAL</t>
  </si>
  <si>
    <t>AKLERA ROAD</t>
  </si>
  <si>
    <t xml:space="preserve">MANOHARTHANA </t>
  </si>
  <si>
    <t>'326037</t>
  </si>
  <si>
    <t>2025-03-04 11:19:20 +0530</t>
  </si>
  <si>
    <t>cvaid82@gmail.com</t>
  </si>
  <si>
    <t>2025-01-26 13:32:00 +0530</t>
  </si>
  <si>
    <t>2025-01-26 13:31:59 +0530</t>
  </si>
  <si>
    <t>Chirag vaid</t>
  </si>
  <si>
    <t xml:space="preserve">Ramchandra niwas,A-804,Sector-12, Koparkhairane </t>
  </si>
  <si>
    <t>'400709</t>
  </si>
  <si>
    <t>firozmohd@gmail.com</t>
  </si>
  <si>
    <t>2025-01-26 12:12:05 +0530</t>
  </si>
  <si>
    <t>Mohd Firoz</t>
  </si>
  <si>
    <t>E-07 Dehriya Street Near Chota Kali ka Mandir Gokul Das College Road</t>
  </si>
  <si>
    <t>tarun20060802@gmail.com</t>
  </si>
  <si>
    <t>2025-01-26 11:58:53 +0530</t>
  </si>
  <si>
    <t>tarun .</t>
  </si>
  <si>
    <t>0001 t tower metrozone appartmenta</t>
  </si>
  <si>
    <t>'600040</t>
  </si>
  <si>
    <t>bharatjaluthriya@gmail.com</t>
  </si>
  <si>
    <t>2025-01-26 08:50:24 +0530</t>
  </si>
  <si>
    <t>Bharat Bhushan</t>
  </si>
  <si>
    <t>Flat No. 57, Building No. 3, CGS Colony, Sector 7 Antop Hill</t>
  </si>
  <si>
    <t>'400037</t>
  </si>
  <si>
    <t>2025-03-04 11:18:40 +0530</t>
  </si>
  <si>
    <t>msvnsaii@gmail.com</t>
  </si>
  <si>
    <t>2025-01-25 23:21:31 +0530</t>
  </si>
  <si>
    <t>Msvnsai  ,</t>
  </si>
  <si>
    <t>Sri Balaji Residency Opp to Government Hospital, Tulasi Nagar, madhapur</t>
  </si>
  <si>
    <t>2025-01-25 23:21:23 +0530</t>
  </si>
  <si>
    <t>386/7 Pratap Nagar Near Ram Mandir</t>
  </si>
  <si>
    <t>anshnenwani999@gmail.com</t>
  </si>
  <si>
    <t>2025-01-25 22:44:08 +0530</t>
  </si>
  <si>
    <t>Neptune - Transparent</t>
  </si>
  <si>
    <t>Ansh Nenwani</t>
  </si>
  <si>
    <t>C-608, Gaurav Adhikari Sahakari Awas Samiti, C-58/6, Sector-62</t>
  </si>
  <si>
    <t xml:space="preserve">Noida </t>
  </si>
  <si>
    <t>rajeshtanya32@gmail.com</t>
  </si>
  <si>
    <t>2025-01-25 21:12:22 +0530</t>
  </si>
  <si>
    <t>Kadavar - Silver</t>
  </si>
  <si>
    <t>tanya sajini rajesh</t>
  </si>
  <si>
    <t xml:space="preserve">65A,raja gopal nagar , kuniyamuthur , coimbatore </t>
  </si>
  <si>
    <t>'641008</t>
  </si>
  <si>
    <t>gunjan1@gmail.com</t>
  </si>
  <si>
    <t>2025-01-25 20:52:30 +0530</t>
  </si>
  <si>
    <t>EXCH-4675JHF-50472</t>
  </si>
  <si>
    <t>Juliette - Blue</t>
  </si>
  <si>
    <t>Amol  ,</t>
  </si>
  <si>
    <t>Shrinivas complex, khodad road, narayangaon</t>
  </si>
  <si>
    <t>chirantan59@yahoo.com</t>
  </si>
  <si>
    <t>2025-01-25 20:51:03 +0530</t>
  </si>
  <si>
    <t>Chirantan Singha</t>
  </si>
  <si>
    <t>Hall 11, C319, IIT Kanpur 208016 KANPUR UP India</t>
  </si>
  <si>
    <t>'208016</t>
  </si>
  <si>
    <t>Seamus - Grey</t>
  </si>
  <si>
    <t>abh.sk@gmail.com</t>
  </si>
  <si>
    <t>EXCH-CFDFJ11-50537</t>
  </si>
  <si>
    <t>2025-01-25 20:44:06 +0530</t>
  </si>
  <si>
    <t>Eden - Silver Green</t>
  </si>
  <si>
    <t>Pratap Singh</t>
  </si>
  <si>
    <t>610/2 chattarpur near durga ashram mandir</t>
  </si>
  <si>
    <t>pradeep.kasam@gmail.com</t>
  </si>
  <si>
    <t>2025-01-25 20:44:00 +0530</t>
  </si>
  <si>
    <t>Pradeep Kasam</t>
  </si>
  <si>
    <t>A103, Aparna Sarovar, Nallagandla 500019 HYDERABAD TG India</t>
  </si>
  <si>
    <t>Conan - Silver Maroon</t>
  </si>
  <si>
    <t>gurbirsingh3344@gmail.com</t>
  </si>
  <si>
    <t>2025-01-25 20:42:59 +0530</t>
  </si>
  <si>
    <t>Gurpreet Singh</t>
  </si>
  <si>
    <t xml:space="preserve">Jalbehra, sirhind </t>
  </si>
  <si>
    <t xml:space="preserve">Sirhind </t>
  </si>
  <si>
    <t>'140406</t>
  </si>
  <si>
    <t>gunjan11@gmail.com</t>
  </si>
  <si>
    <t>2025-01-25 20:39:49 +0530</t>
  </si>
  <si>
    <t>EXCH-654RT-47718</t>
  </si>
  <si>
    <t>sarbojeet.ece@skit.org.in</t>
  </si>
  <si>
    <t>2025-01-25 20:00:37 +0530</t>
  </si>
  <si>
    <t>Rook - Blue</t>
  </si>
  <si>
    <t>Sarbojeet Bose</t>
  </si>
  <si>
    <t xml:space="preserve">Rb gaming lounge SRM nagar </t>
  </si>
  <si>
    <t>MARAIMALAI NAGAR</t>
  </si>
  <si>
    <t>'603203</t>
  </si>
  <si>
    <t>2025-01-25 19:50:52 +0530</t>
  </si>
  <si>
    <t>2025-01-25 19:50:51 +0530</t>
  </si>
  <si>
    <t>Hernan - Silver</t>
  </si>
  <si>
    <t>hiramani Kunj Rajeev Nagar road no 15 E</t>
  </si>
  <si>
    <t>'800024</t>
  </si>
  <si>
    <t>tipu.srk9@gmail.com</t>
  </si>
  <si>
    <t>2025-01-25 19:07:42 +0530</t>
  </si>
  <si>
    <t>Herbie - Tortoise</t>
  </si>
  <si>
    <t>Subhasish Chakraborty</t>
  </si>
  <si>
    <t xml:space="preserve">Sonarpur, Gorkhara, Langalpara </t>
  </si>
  <si>
    <t>SOUTH 24 PARGANAS</t>
  </si>
  <si>
    <t>'700150</t>
  </si>
  <si>
    <t>kumarjagadish1995@gmail.com</t>
  </si>
  <si>
    <t>2025-01-25 18:31:24 +0530</t>
  </si>
  <si>
    <t>Jagadish Acharya</t>
  </si>
  <si>
    <t xml:space="preserve">Type-2-6/41 UCIL COLONY JADUGODA </t>
  </si>
  <si>
    <t>2025-01-25 18:46:56 +0530</t>
  </si>
  <si>
    <t>mythreyeindhuraj@gmail.com</t>
  </si>
  <si>
    <t>2025-01-25 17:47:33 +0530</t>
  </si>
  <si>
    <t>EXCH-HD645P-49097</t>
  </si>
  <si>
    <t>Mythreye  ,</t>
  </si>
  <si>
    <t>5/392/2,kamarajar nagar,salem road, opp new mariamman temple 637001 NAMAKKAL TN India 637001 NAMAKKAL TN India</t>
  </si>
  <si>
    <t>NAMAKKAL</t>
  </si>
  <si>
    <t>'637001</t>
  </si>
  <si>
    <t>dbtrivedi132327@gmail.com</t>
  </si>
  <si>
    <t>2025-01-25 17:45:38 +0530</t>
  </si>
  <si>
    <t>2025-01-25 17:45:37 +0530</t>
  </si>
  <si>
    <t>Dhvani Joshi</t>
  </si>
  <si>
    <t>150, Urjanagar Bunglows 2, Near- SMVS Hospital, Behind- Pratik mall, Randesan</t>
  </si>
  <si>
    <t>GANDHINAGAR</t>
  </si>
  <si>
    <t>'382007</t>
  </si>
  <si>
    <t>anukshabdy@gmail.com</t>
  </si>
  <si>
    <t>2025-01-25 13:14:31 +0530</t>
  </si>
  <si>
    <t>EXCH-GT2006-50612</t>
  </si>
  <si>
    <t>Agnus - Green</t>
  </si>
  <si>
    <t>anuksha  ,</t>
  </si>
  <si>
    <t>B1601, Sattva Signet, kasavanahalli BANGALORE KA BANGALORE KA</t>
  </si>
  <si>
    <t>'560035</t>
  </si>
  <si>
    <t>annkaan@gmail.com</t>
  </si>
  <si>
    <t>2025-01-25 12:14:05 +0530</t>
  </si>
  <si>
    <t>Naaif Ghori</t>
  </si>
  <si>
    <t>Behind Safecare hospital , house no. 140</t>
  </si>
  <si>
    <t>'332301</t>
  </si>
  <si>
    <t>gulshankrai@gmail.com</t>
  </si>
  <si>
    <t>2025-01-24 23:19:54 +0530</t>
  </si>
  <si>
    <t>gulshan rai</t>
  </si>
  <si>
    <t>h.no A 19 uttranchal vihar near narsingh palace peelinkothi road</t>
  </si>
  <si>
    <t>HALDWANI</t>
  </si>
  <si>
    <t>'263139</t>
  </si>
  <si>
    <t>Calvin - Silver</t>
  </si>
  <si>
    <t>shilpasanghvi6@gmail.com</t>
  </si>
  <si>
    <t>2025-01-24 21:12:26 +0530</t>
  </si>
  <si>
    <t>DIVEN SANGHVI</t>
  </si>
  <si>
    <t>#262, Chandramani, Between 43rd and 44th Cross, 7th main road, Jaynagar 5th Block</t>
  </si>
  <si>
    <t>'560041</t>
  </si>
  <si>
    <t>puneet.ydv@gmail.com</t>
  </si>
  <si>
    <t>2025-01-24 16:16:30 +0530</t>
  </si>
  <si>
    <t>Puneet Yadav</t>
  </si>
  <si>
    <t xml:space="preserve">C1 501 Supertech eco village 2, sector 16b, Bhangel, Greater Noida west </t>
  </si>
  <si>
    <t>Canelle - White</t>
  </si>
  <si>
    <t>shandilya.suthar15@gmail.com</t>
  </si>
  <si>
    <t>2025-01-24 15:27:26 +0530</t>
  </si>
  <si>
    <t>2025-01-24 15:27:25 +0530</t>
  </si>
  <si>
    <t>Viraj Kamdar</t>
  </si>
  <si>
    <t>C/3, J/118, Shri Mahavirnagar, Shankarlane, Kandiwali West, Mumbai</t>
  </si>
  <si>
    <t>'400067</t>
  </si>
  <si>
    <t>patilavinashr@gmail.com</t>
  </si>
  <si>
    <t>2025-01-24 11:32:24 +0530</t>
  </si>
  <si>
    <t>2025-01-24 11:32:23 +0530</t>
  </si>
  <si>
    <t>Hudson - Silver Transparent</t>
  </si>
  <si>
    <t>Avinash Patil</t>
  </si>
  <si>
    <t>405, Horizon Highgroves, Hadpsar Station Road, Opp to Moh Bistoro and Barrels</t>
  </si>
  <si>
    <t>udayalle0061@gmail.com</t>
  </si>
  <si>
    <t>2025-01-24 11:19:16 +0530</t>
  </si>
  <si>
    <t>Olivia - Brown Tortoise</t>
  </si>
  <si>
    <t>Uday .</t>
  </si>
  <si>
    <t>44, 11th Main Rd, KEB Colony, 1st Stage, BTM Layout, Bengaluru, Karnataka 560029</t>
  </si>
  <si>
    <t>'560029</t>
  </si>
  <si>
    <t>sourabh12kumar@gmail.com</t>
  </si>
  <si>
    <t>2025-01-24 11:12:04 +0530</t>
  </si>
  <si>
    <t>2025-01-24 11:12:03 +0530</t>
  </si>
  <si>
    <t>saurabh singh</t>
  </si>
  <si>
    <t>Hostel 6, Tiss new campus , deonar farm road</t>
  </si>
  <si>
    <t>'400088</t>
  </si>
  <si>
    <t>raikomt@gmail.com</t>
  </si>
  <si>
    <t>2025-01-24 11:03:14 +0530</t>
  </si>
  <si>
    <t>Raikom Terang</t>
  </si>
  <si>
    <t>Rongkimi, near Centre for Studies in Karbi Language, Lumding Road</t>
  </si>
  <si>
    <t>DIPHU</t>
  </si>
  <si>
    <t>'782460</t>
  </si>
  <si>
    <t>anita.ar57@gmail.com</t>
  </si>
  <si>
    <t>JJ-GGT56-GIFT-SMCOLL</t>
  </si>
  <si>
    <t>2025-01-24 10:07:32 +0530</t>
  </si>
  <si>
    <t>CyberÂ Run - Tortoise</t>
  </si>
  <si>
    <t>C801 Central Park 1, Golf Course Road, Sector 42</t>
  </si>
  <si>
    <t>gshubhit@gmail.com</t>
  </si>
  <si>
    <t>2025-01-24 08:57:31 +0530</t>
  </si>
  <si>
    <t>Shubhit Gupta</t>
  </si>
  <si>
    <t>419, first floor, block e, gk2</t>
  </si>
  <si>
    <t>mailtobhaskar1991@gmail.com</t>
  </si>
  <si>
    <t>2025-01-23 23:52:00 +0530</t>
  </si>
  <si>
    <t>Nitin Bhaskar</t>
  </si>
  <si>
    <t xml:space="preserve">400 Shanti Villa New Colony </t>
  </si>
  <si>
    <t>Chouparan</t>
  </si>
  <si>
    <t>'825405</t>
  </si>
  <si>
    <t>yscr222@gmail.com</t>
  </si>
  <si>
    <t>2025-01-23 22:24:08 +0530</t>
  </si>
  <si>
    <t>siva sai reddy</t>
  </si>
  <si>
    <t>1503 stanley A , SMR VINAY ICONIA, maruthi nagar , masjid banda , kondapur , hyderabad</t>
  </si>
  <si>
    <t>as7737id@gmail.com</t>
  </si>
  <si>
    <t>2025-01-23 18:54:13 +0530</t>
  </si>
  <si>
    <t>2025-01-23 18:54:12 +0530</t>
  </si>
  <si>
    <t>aman sharma</t>
  </si>
  <si>
    <t xml:space="preserve">456, Ashwath Nagar, Marathahalli Bridge </t>
  </si>
  <si>
    <t>kalpeshbhalerao935@gmail.com</t>
  </si>
  <si>
    <t>2025-01-23 18:10:59 +0530</t>
  </si>
  <si>
    <t>Vektor - Black</t>
  </si>
  <si>
    <t>KALPESH BHALERAO</t>
  </si>
  <si>
    <t xml:space="preserve">Nisarg Society Build D Flat No 308 Near Atharv Hospital Talegaon Dabhade </t>
  </si>
  <si>
    <t>TALEGAON</t>
  </si>
  <si>
    <t>'410507</t>
  </si>
  <si>
    <t>pd1821a@gmail.com</t>
  </si>
  <si>
    <t>2025-01-23 15:36:15 +0530</t>
  </si>
  <si>
    <t>POOJA DOGRA</t>
  </si>
  <si>
    <t>House number 3 block 3</t>
  </si>
  <si>
    <t>'110015</t>
  </si>
  <si>
    <t>NIRAJ_PLAST@HOTMAIL.COM</t>
  </si>
  <si>
    <t>2025-01-23 13:07:13 +0530</t>
  </si>
  <si>
    <t>Orville - Matte Black</t>
  </si>
  <si>
    <t>NIRAJ G</t>
  </si>
  <si>
    <t xml:space="preserve">112/114 , A R STREET , NEAR BOHRI MASJID </t>
  </si>
  <si>
    <t>abhimanyu.prakashrao@gmail.com</t>
  </si>
  <si>
    <t>2025-01-23 11:57:27 +0530</t>
  </si>
  <si>
    <t>Abhimanyu Prakash</t>
  </si>
  <si>
    <t xml:space="preserve">3/2 Lambeth Avenue, Bawa Road </t>
  </si>
  <si>
    <t>'600018</t>
  </si>
  <si>
    <t>rtbtiger95@gmail.com</t>
  </si>
  <si>
    <t>2025-01-23 10:14:05 +0530</t>
  </si>
  <si>
    <t>Rajat Singhal</t>
  </si>
  <si>
    <t xml:space="preserve">123 Rajnagar B near jain mandir Sawai Madhopur </t>
  </si>
  <si>
    <t>SAWAI MADHOPUR</t>
  </si>
  <si>
    <t>'322001</t>
  </si>
  <si>
    <t>ashishprasad72@gmail.com</t>
  </si>
  <si>
    <t>2025-01-23 08:27:42 +0530</t>
  </si>
  <si>
    <t>Ashish Prasad</t>
  </si>
  <si>
    <t>Shivam collection, Tata road ,</t>
  </si>
  <si>
    <t>Jashipur</t>
  </si>
  <si>
    <t>'757034</t>
  </si>
  <si>
    <t>MAYANKJ708@GMAIL.COM</t>
  </si>
  <si>
    <t>2025-01-23 00:46:18 +0530</t>
  </si>
  <si>
    <t>Camille - Pink</t>
  </si>
  <si>
    <t>MAYANK JAIN</t>
  </si>
  <si>
    <t xml:space="preserve">HNO. 241 SECTOR 10 HBC NEAR MOGA NURSING HOME </t>
  </si>
  <si>
    <t>'121006</t>
  </si>
  <si>
    <t>shubhigarg9966@gmail.com</t>
  </si>
  <si>
    <t>2025-01-22 22:34:37 +0530</t>
  </si>
  <si>
    <t>Shubhi Garg</t>
  </si>
  <si>
    <t xml:space="preserve">R3/63 , Rajnagar , Ghaziabad </t>
  </si>
  <si>
    <t xml:space="preserve">Ghaziabad </t>
  </si>
  <si>
    <t>gudecha10@gmail.com</t>
  </si>
  <si>
    <t>2025-01-22 21:07:46 +0530</t>
  </si>
  <si>
    <t>EXCH-TDR63-50476</t>
  </si>
  <si>
    <t>A Gundecha</t>
  </si>
  <si>
    <t>gudecha101@gmail.com</t>
  </si>
  <si>
    <t>2025-01-22 20:58:39 +0530</t>
  </si>
  <si>
    <t>EXCH-HDG51-50322</t>
  </si>
  <si>
    <t>2025-01-22 20:58:38 +0530</t>
  </si>
  <si>
    <t>Juliet - Pink</t>
  </si>
  <si>
    <t>dosishweta8@gmail.com</t>
  </si>
  <si>
    <t>2025-01-22 20:24:57 +0530</t>
  </si>
  <si>
    <t>Lester - Gold</t>
  </si>
  <si>
    <t xml:space="preserve">ashmit dosi </t>
  </si>
  <si>
    <t xml:space="preserve">main road padliya </t>
  </si>
  <si>
    <t>Maheshwar</t>
  </si>
  <si>
    <t>'451220</t>
  </si>
  <si>
    <t>crazilyavinash@gmail.com</t>
  </si>
  <si>
    <t>2025-01-22 16:51:52 +0530</t>
  </si>
  <si>
    <t>EXCH-87FDR4-50544</t>
  </si>
  <si>
    <t>Avinash Kumar</t>
  </si>
  <si>
    <t>c block patel nagar neelmatha, lucknow cantt, near pihu general store 226002 LUCKNOW UP India</t>
  </si>
  <si>
    <t>'226002</t>
  </si>
  <si>
    <t>shrey.agarwal007.sa@gmail.com</t>
  </si>
  <si>
    <t>2025-01-22 13:56:56 +0530</t>
  </si>
  <si>
    <t>Shrey  ,</t>
  </si>
  <si>
    <t xml:space="preserve">Bharat Motors, Kalagarh Road, </t>
  </si>
  <si>
    <t>Dhampur</t>
  </si>
  <si>
    <t>'246761</t>
  </si>
  <si>
    <t>arshibansal1995@gmail.com</t>
  </si>
  <si>
    <t>2025-01-22 09:14:16 +0530</t>
  </si>
  <si>
    <t>2025-01-22 09:14:15 +0530</t>
  </si>
  <si>
    <t>Dione - Brown</t>
  </si>
  <si>
    <t>Varun  ,</t>
  </si>
  <si>
    <t>3/195, Subash Nagar, Bhotia Parao, Haldwani</t>
  </si>
  <si>
    <t>Clanton - Brown</t>
  </si>
  <si>
    <t>st141398@gmail.com</t>
  </si>
  <si>
    <t>2025-01-22 03:01:39 +0530</t>
  </si>
  <si>
    <t>sai .</t>
  </si>
  <si>
    <t>Vasavi Arya Vysha hostel, beside care hospital, NEAR Musheerabad metro station.</t>
  </si>
  <si>
    <t>'500020</t>
  </si>
  <si>
    <t>Manet - Pink</t>
  </si>
  <si>
    <t>bhavinpreet.sabharwal@gmail.com</t>
  </si>
  <si>
    <t>2025-01-22 01:22:38 +0530</t>
  </si>
  <si>
    <t>2025-01-22 01:22:37 +0530</t>
  </si>
  <si>
    <t>Bhavinpreet Singh</t>
  </si>
  <si>
    <t>780 B Omega City Chd-Ldh Highway</t>
  </si>
  <si>
    <t>shahnawazadilshah@gmail.com</t>
  </si>
  <si>
    <t>2025-01-22 00:49:53 +0530</t>
  </si>
  <si>
    <t>shahnawaz adil</t>
  </si>
  <si>
    <t>district court complex moominabad batamaloo srinagar</t>
  </si>
  <si>
    <t>2025-03-04 11:18:04 +0530</t>
  </si>
  <si>
    <t>2025-01-21 22:22:04 +0530</t>
  </si>
  <si>
    <t>2025-01-21 22:13:45 +0530</t>
  </si>
  <si>
    <t>2025-01-21 21:55:07 +0530</t>
  </si>
  <si>
    <t>amol11@gmail.com</t>
  </si>
  <si>
    <t>2025-01-21 21:46:27 +0530</t>
  </si>
  <si>
    <t>EXCH-HF765R-50477</t>
  </si>
  <si>
    <t>2025-01-21 21:46:26 +0530</t>
  </si>
  <si>
    <t>Blake - Silver</t>
  </si>
  <si>
    <t>Anmol  ,</t>
  </si>
  <si>
    <t>anmol111@gmail.com</t>
  </si>
  <si>
    <t>2025-01-21 21:41:45 +0530</t>
  </si>
  <si>
    <t>EXCH-G45D-50375</t>
  </si>
  <si>
    <t>2025-01-21 21:41:44 +0530</t>
  </si>
  <si>
    <t>Thomas - Gunmetal</t>
  </si>
  <si>
    <t>anmol11@gmail.com</t>
  </si>
  <si>
    <t>2025-01-21 21:37:17 +0530</t>
  </si>
  <si>
    <t>EXCH-KIR54-50373</t>
  </si>
  <si>
    <t>Elara - Pink Transparent</t>
  </si>
  <si>
    <t xml:space="preserve">Shrinivas complex, khodad road, narayangaon, </t>
  </si>
  <si>
    <t>samraths239@gmail.com</t>
  </si>
  <si>
    <t>2025-01-21 20:47:31 +0530</t>
  </si>
  <si>
    <t>Sam Singh</t>
  </si>
  <si>
    <t>House no 257 Phase 2 Sector 54 Mohali</t>
  </si>
  <si>
    <t>MOHALI</t>
  </si>
  <si>
    <t>'160055</t>
  </si>
  <si>
    <t>kaisarmalla19@gmail.com</t>
  </si>
  <si>
    <t>2025-01-21 16:36:38 +0530</t>
  </si>
  <si>
    <t>EXCH-GDF456-50499</t>
  </si>
  <si>
    <t>Downey - Gunmetal Black</t>
  </si>
  <si>
    <t>kaisar Malla</t>
  </si>
  <si>
    <t>Kantbagh Baramulla GMC Baramulla BARAMULLA JK</t>
  </si>
  <si>
    <t>beastgaming1976@gmail.com</t>
  </si>
  <si>
    <t>2025-01-21 14:22:53 +0530</t>
  </si>
  <si>
    <t>Perth - Tortoise</t>
  </si>
  <si>
    <t>Aditya Mishra</t>
  </si>
  <si>
    <t xml:space="preserve"> subabazar madrahwa chaura</t>
  </si>
  <si>
    <t>GORAKHPUR</t>
  </si>
  <si>
    <t>'273010</t>
  </si>
  <si>
    <t>2025-03-04 11:17:36 +0530</t>
  </si>
  <si>
    <t>2025-01-21 13:34:33 +0530</t>
  </si>
  <si>
    <t>2025-01-21 14:10:28 +0530</t>
  </si>
  <si>
    <t>pawarshantilal@gmail.com</t>
  </si>
  <si>
    <t>2025-01-21 13:04:08 +0530</t>
  </si>
  <si>
    <t>Smita s</t>
  </si>
  <si>
    <t>SMITA F PAWAR GOVERNEMNT PU COLLEGE CHAMANAL, Shahapur KA</t>
  </si>
  <si>
    <t>Shahapur</t>
  </si>
  <si>
    <t>'585309</t>
  </si>
  <si>
    <t>debashish1012@gmail.com</t>
  </si>
  <si>
    <t>2025-01-21 12:54:57 +0530</t>
  </si>
  <si>
    <t>Debashish Sarkar</t>
  </si>
  <si>
    <t>Citadel Enclave Society, Flat no- A1 / 401, Ganesh Nagar</t>
  </si>
  <si>
    <t>khalid11@gmail.com</t>
  </si>
  <si>
    <t>2025-01-20 21:09:34 +0530</t>
  </si>
  <si>
    <t>EXCH-990YRT-47941</t>
  </si>
  <si>
    <t>Khalid Abrar</t>
  </si>
  <si>
    <t>MARUTI ISPAT AND PIPES PRIVATE LIMITED,  Pranavas One , 15th floor, Punjagutta Rd, Raj Bhavan Quarters Colony, Somajiguda</t>
  </si>
  <si>
    <t>'500082</t>
  </si>
  <si>
    <t>karnavojha25@gmail.com</t>
  </si>
  <si>
    <t>2025-01-20 20:51:23 +0530</t>
  </si>
  <si>
    <t>karnav ojha</t>
  </si>
  <si>
    <t xml:space="preserve">parul university </t>
  </si>
  <si>
    <t>'391760</t>
  </si>
  <si>
    <t>prabhjotsd98@gmail.com</t>
  </si>
  <si>
    <t>2025-01-20 16:31:39 +0530</t>
  </si>
  <si>
    <t>Duncan - Gunmetal Black</t>
  </si>
  <si>
    <t>PRABHJOT SINGH</t>
  </si>
  <si>
    <t>B-5/180, Basement, Safdarjung Enclave</t>
  </si>
  <si>
    <t>'110029</t>
  </si>
  <si>
    <t>deshmukhshruti191@gmail.com</t>
  </si>
  <si>
    <t>2025-01-20 15:20:21 +0530</t>
  </si>
  <si>
    <t>Jaideo Nandoskar</t>
  </si>
  <si>
    <t>Shop No.3, Darrel Villa,Merry Villa, opposite One plus Store, Manickpur, Vasai West, Vasai-Virar</t>
  </si>
  <si>
    <t>VASAI (E)</t>
  </si>
  <si>
    <t>suhailmn2711@gmail.com</t>
  </si>
  <si>
    <t>2025-01-20 15:07:22 +0530</t>
  </si>
  <si>
    <t>SUHAIL AHMED MN</t>
  </si>
  <si>
    <t>#1504, 1st stage, Near Gupta Store, Rajivnagar</t>
  </si>
  <si>
    <t>'570019</t>
  </si>
  <si>
    <t>daniel.otmar@morganstanley.com</t>
  </si>
  <si>
    <t>2025-01-20 09:57:08 +0530</t>
  </si>
  <si>
    <t>Daniel Jiri</t>
  </si>
  <si>
    <t>1402 Signia Isles; Across Dhirubhai Ambani International School</t>
  </si>
  <si>
    <t>Delaney - Tortoise</t>
  </si>
  <si>
    <t>udarsubedi@gmail.com</t>
  </si>
  <si>
    <t>2025-01-20 08:48:24 +0530</t>
  </si>
  <si>
    <t>2025-01-20 08:48:23 +0530</t>
  </si>
  <si>
    <t>udar subedi</t>
  </si>
  <si>
    <t>2nd floor, 3rd Main Road, Kamakotti Nagar, Pallikaranai</t>
  </si>
  <si>
    <t>'600100</t>
  </si>
  <si>
    <t>2025-01-19 21:09:54 +0530</t>
  </si>
  <si>
    <t>jaydeepd365@gmail.com</t>
  </si>
  <si>
    <t>2025-01-19 19:07:53 +0530</t>
  </si>
  <si>
    <t>Jaydeep Das</t>
  </si>
  <si>
    <t>Room No - 403, Welcome D.N PG, Near Ganesh Temple, Mukai Nagar, Pimpri - Chinchwad</t>
  </si>
  <si>
    <t>Keith - Silver</t>
  </si>
  <si>
    <t>hemanshu.belwalkar19@gmail.com</t>
  </si>
  <si>
    <t>2025-01-19 17:42:45 +0530</t>
  </si>
  <si>
    <t>Hemanshu Belwalkar</t>
  </si>
  <si>
    <t>A-308, Durvankur Society, Ashoka Nagar, Kharadi, Pune</t>
  </si>
  <si>
    <t>ANDROID, CARDS, DC</t>
  </si>
  <si>
    <t>prachee.mishra@outlook.com</t>
  </si>
  <si>
    <t>2025-01-19 16:40:31 +0530</t>
  </si>
  <si>
    <t>Rook - Brown</t>
  </si>
  <si>
    <t>Prachee Mishra</t>
  </si>
  <si>
    <t>S-202, First Floor, Panchsheel Park</t>
  </si>
  <si>
    <t>2025-01-19 16:36:49 +0530</t>
  </si>
  <si>
    <t>PRIYANK RAJ</t>
  </si>
  <si>
    <t xml:space="preserve">210, 1st Floor, DBS Business Center, World Trade Tower, Barakhamba Lane </t>
  </si>
  <si>
    <t>Innis - Tortoise</t>
  </si>
  <si>
    <t>2025-01-19 16:20:07 +0530</t>
  </si>
  <si>
    <t>Innis - Black</t>
  </si>
  <si>
    <t>2025-01-19 15:18:19 +0530</t>
  </si>
  <si>
    <t>varunhoney628@gmail.com</t>
  </si>
  <si>
    <t>2025-01-19 14:27:55 +0530</t>
  </si>
  <si>
    <t>Orion - Transparent</t>
  </si>
  <si>
    <t>mounika R</t>
  </si>
  <si>
    <t xml:space="preserve">flat 303, siddeswari rohini apartment,Sivaji nagar 4th line, mm road,opp apollo pharmacy </t>
  </si>
  <si>
    <t>'523002</t>
  </si>
  <si>
    <t>arkadutta.cg@gmail.com</t>
  </si>
  <si>
    <t>2025-01-19 10:41:54 +0530</t>
  </si>
  <si>
    <t>Arka Dutta</t>
  </si>
  <si>
    <t>Samannaipalli, Ward 2, Next lane to Oum Variety Stores</t>
  </si>
  <si>
    <t>'731101</t>
  </si>
  <si>
    <t>syamalmandal6@gmail.com</t>
  </si>
  <si>
    <t>2025-01-18 22:54:31 +0530</t>
  </si>
  <si>
    <t>Arghadip M</t>
  </si>
  <si>
    <t>Near GP office/Bamangola road/Rabindra mor</t>
  </si>
  <si>
    <t>MALDA</t>
  </si>
  <si>
    <t>'732138</t>
  </si>
  <si>
    <t>dipeshagrawal07@gmail.com</t>
  </si>
  <si>
    <t>2025-01-18 22:37:13 +0530</t>
  </si>
  <si>
    <t>dipesh agrawal</t>
  </si>
  <si>
    <t xml:space="preserve">ekdant appts zenda chowk </t>
  </si>
  <si>
    <t>2025-01-18 20:13:45 +0530</t>
  </si>
  <si>
    <t>Jora Asthatola</t>
  </si>
  <si>
    <t>Bandel</t>
  </si>
  <si>
    <t>aminshivani2000@gmail.com</t>
  </si>
  <si>
    <t>2025-01-18 18:32:34 +0530</t>
  </si>
  <si>
    <t>Shivani .</t>
  </si>
  <si>
    <t>sagar electricals, kavoor towers, kavoor, Mangalore-15</t>
  </si>
  <si>
    <t>Mangalore</t>
  </si>
  <si>
    <t>'575015</t>
  </si>
  <si>
    <t>gurtejkohli14@gmail.com</t>
  </si>
  <si>
    <t>2025-01-18 15:18:06 +0530</t>
  </si>
  <si>
    <t>Gurtej Singh</t>
  </si>
  <si>
    <t>B-403, 2nd Floor NEW DELHI DL</t>
  </si>
  <si>
    <t>prateekgurjar555@gmail.com</t>
  </si>
  <si>
    <t>2025-01-18 13:32:54 +0530</t>
  </si>
  <si>
    <t>prateek gurjar</t>
  </si>
  <si>
    <t xml:space="preserve">bombay shirting and suiting 111 north musakhedi indore </t>
  </si>
  <si>
    <t>suhasinivangari22@gmail.com</t>
  </si>
  <si>
    <t>2025-01-18 12:41:06 +0530</t>
  </si>
  <si>
    <t>2025-01-18 12:41:05 +0530</t>
  </si>
  <si>
    <t>Kitt - Black</t>
  </si>
  <si>
    <t>Suhasini Vangari</t>
  </si>
  <si>
    <t>H no 1-23-146/54, Tirumala city colony, West Venkatapuram, Alwal, Secunderabad</t>
  </si>
  <si>
    <t>jijinjinn@gmail.com</t>
  </si>
  <si>
    <t>2025-01-18 10:57:08 +0530</t>
  </si>
  <si>
    <t>EXCH-AS013-50251</t>
  </si>
  <si>
    <t>2025-01-18 10:57:07 +0530</t>
  </si>
  <si>
    <t>Jijin  ,</t>
  </si>
  <si>
    <t>mannukkad palachira vengodi PALAKKAD KL</t>
  </si>
  <si>
    <t>'678622</t>
  </si>
  <si>
    <t>srinivaspendela5@gmail.com</t>
  </si>
  <si>
    <t>2025-01-18 08:33:17 +0530</t>
  </si>
  <si>
    <t>2025-01-18 08:33:16 +0530</t>
  </si>
  <si>
    <t>Srinivas Pendela</t>
  </si>
  <si>
    <t>6-67,Near Purna Mobiles, Ganapavaram</t>
  </si>
  <si>
    <t>Sattenapalle</t>
  </si>
  <si>
    <t>'522412</t>
  </si>
  <si>
    <t>prabhakar.isht@gmail.com</t>
  </si>
  <si>
    <t>2025-01-18 07:01:15 +0530</t>
  </si>
  <si>
    <t>Remi - Tortoise</t>
  </si>
  <si>
    <t>Ishan pandey</t>
  </si>
  <si>
    <t>Near Alpha kids school, Janakpuri Mandir, Panki Road, Daltonganj. p/o GLA College</t>
  </si>
  <si>
    <t>DALTONGUNJ</t>
  </si>
  <si>
    <t>'822102</t>
  </si>
  <si>
    <t>karanipalak@gmail.com</t>
  </si>
  <si>
    <t>2025-01-17 23:41:52 +0530</t>
  </si>
  <si>
    <t>2025-01-17 23:41:51 +0530</t>
  </si>
  <si>
    <t>palak karani</t>
  </si>
  <si>
    <t>flat no 9, siddhivinayak manor, ram nagar, behind hotel central plaza</t>
  </si>
  <si>
    <t>AKOLA</t>
  </si>
  <si>
    <t>'444001</t>
  </si>
  <si>
    <t>2025-01-17 18:42:56 +0530</t>
  </si>
  <si>
    <t>monujamwal84@gmail.com</t>
  </si>
  <si>
    <t>2025-01-17 18:34:23 +0530</t>
  </si>
  <si>
    <t>Turaco - Pink</t>
  </si>
  <si>
    <t>Maninder Singh</t>
  </si>
  <si>
    <t xml:space="preserve">Ranipur Jhikla Behind Axis Bank Branch Ranipur </t>
  </si>
  <si>
    <t>PATHANKOT</t>
  </si>
  <si>
    <t>'145023</t>
  </si>
  <si>
    <t>2025-01-17 13:54:35 +0530</t>
  </si>
  <si>
    <t>EXCH-44AAQ1-50517</t>
  </si>
  <si>
    <t>B1601, Sattva Signet, kasavanahalli BANGALORE KA</t>
  </si>
  <si>
    <t>2025-01-25 13:25:05 +0530</t>
  </si>
  <si>
    <t>gandeep.gandeep@gmail.com</t>
  </si>
  <si>
    <t>2025-01-17 13:30:10 +0530</t>
  </si>
  <si>
    <t>gandeep jasroria</t>
  </si>
  <si>
    <t>Near Girls College Ghagwal, Mandi, Samba 184141, Jammu And Kashmir, India</t>
  </si>
  <si>
    <t>SAMBA</t>
  </si>
  <si>
    <t>'184141</t>
  </si>
  <si>
    <t>richritesh70@gmail.com</t>
  </si>
  <si>
    <t>2025-01-17 12:07:46 +0530</t>
  </si>
  <si>
    <t>Ritesh Kumar Kumar</t>
  </si>
  <si>
    <t xml:space="preserve">V.V.Singh House , Shivaji Chowk , Ram Krishna Nagar </t>
  </si>
  <si>
    <t>'800027</t>
  </si>
  <si>
    <t>mayur.sondkar05@gmail.com</t>
  </si>
  <si>
    <t>2025-01-17 11:45:31 +0530</t>
  </si>
  <si>
    <t>mayur sondkar</t>
  </si>
  <si>
    <t>behind om apartment kacheri road mangaon raigad RAIGARHMH MH</t>
  </si>
  <si>
    <t>RAIGARHMH</t>
  </si>
  <si>
    <t>'402104</t>
  </si>
  <si>
    <t>pankajp12@gmail.com</t>
  </si>
  <si>
    <t>2025-01-17 11:26:45 +0530</t>
  </si>
  <si>
    <t>EXCH-FFD54-49806</t>
  </si>
  <si>
    <t>Qilin - Gold</t>
  </si>
  <si>
    <t>Pankaj J</t>
  </si>
  <si>
    <t>13, Bharat Nagar, Near Santh Krupa Complex, Deopur, Dhule. Dhule MH</t>
  </si>
  <si>
    <t>Dhule</t>
  </si>
  <si>
    <t>'424002</t>
  </si>
  <si>
    <t>EXCH-65GF4-45833</t>
  </si>
  <si>
    <t>2025-01-17 11:16:00 +0530</t>
  </si>
  <si>
    <t>Sudarshan  ,</t>
  </si>
  <si>
    <t>A-3/11, Dharam Villa, Op. Gurunanak Satsang kalina, Santacruz East. MUMBAI MH</t>
  </si>
  <si>
    <t>hardikshah.hs@gmail.com</t>
  </si>
  <si>
    <t>2025-01-17 10:51:56 +0530</t>
  </si>
  <si>
    <t>Hardik Shah</t>
  </si>
  <si>
    <t>Utsav Homes 3, B3 - 405, Lane No. 8, Patil Nagar</t>
  </si>
  <si>
    <t>2025-01-17 02:24:42 +0530</t>
  </si>
  <si>
    <t>2025-01-17 02:25:29 +0530</t>
  </si>
  <si>
    <t>2025-01-17 02:23:42 +0530</t>
  </si>
  <si>
    <t>2025-01-17 02:27:11 +0530</t>
  </si>
  <si>
    <t>2025-01-17 01:43:10 +0530</t>
  </si>
  <si>
    <t>2025-01-17 02:05:34 +0530</t>
  </si>
  <si>
    <t>ANDROID, CASH_ON_DELIVERY, TEST</t>
  </si>
  <si>
    <t>2025-01-17 01:40:48 +0530</t>
  </si>
  <si>
    <t>2025-01-17 02:05:11 +0530</t>
  </si>
  <si>
    <t>2025-01-17 01:19:05 +0530</t>
  </si>
  <si>
    <t>2025-01-17 01:19:54 +0530</t>
  </si>
  <si>
    <t>2025-01-17 01:15:45 +0530</t>
  </si>
  <si>
    <t>2025-01-17 01:16:32 +0530</t>
  </si>
  <si>
    <t>2025-01-17 01:10:54 +0530</t>
  </si>
  <si>
    <t>2025-01-17 01:13:22 +0530</t>
  </si>
  <si>
    <t>2025-01-17 01:09:47 +0530</t>
  </si>
  <si>
    <t>2025-01-17 01:13:52 +0530</t>
  </si>
  <si>
    <t>2025-01-17 01:07:29 +0530</t>
  </si>
  <si>
    <t>2025-01-17 01:14:40 +0530</t>
  </si>
  <si>
    <t>2025-01-17 00:59:32 +0530</t>
  </si>
  <si>
    <t>2025-01-17 01:02:16 +0530</t>
  </si>
  <si>
    <t>2025-01-17 00:58:21 +0530</t>
  </si>
  <si>
    <t>2025-01-17 01:02:55 +0530</t>
  </si>
  <si>
    <t>2025-01-17 00:54:17 +0530</t>
  </si>
  <si>
    <t xml:space="preserve">L-15 Sec-L LDA COLONY KANPUR ROAD </t>
  </si>
  <si>
    <t>2025-01-17 00:56:09 +0530</t>
  </si>
  <si>
    <t>2025-01-17 00:48:52 +0530</t>
  </si>
  <si>
    <t>2025-01-17 00:54:51 +0530</t>
  </si>
  <si>
    <t>avishekbag.1992@gmail.com</t>
  </si>
  <si>
    <t>2025-01-17 00:33:31 +0530</t>
  </si>
  <si>
    <t>2025-01-17 00:33:30 +0530</t>
  </si>
  <si>
    <t>Avishek Bag</t>
  </si>
  <si>
    <t>Flat No. N901, Vedanta Township</t>
  </si>
  <si>
    <t>BHAWANIPATNA</t>
  </si>
  <si>
    <t>'766027</t>
  </si>
  <si>
    <t>yuvbr@hotmail.com</t>
  </si>
  <si>
    <t>2025-01-16 21:07:17 +0530</t>
  </si>
  <si>
    <t>Yuv Bharat</t>
  </si>
  <si>
    <t>C 54 Anand Niketan</t>
  </si>
  <si>
    <t>'110021</t>
  </si>
  <si>
    <t>pankajmittalavani@gmail.com</t>
  </si>
  <si>
    <t>2025-01-16 18:46:12 +0530</t>
  </si>
  <si>
    <t>PANKAJ MITTAL .</t>
  </si>
  <si>
    <t>House no 20, Ekta Vihar Colony, Nankiana Road</t>
  </si>
  <si>
    <t>'148001</t>
  </si>
  <si>
    <t>House no 20, Ekta Vihar Colony, Nankiana Road, House no 20, Ekta Vihar Colony, Nankiana Road</t>
  </si>
  <si>
    <t>2025-01-21 16:49:13 +0530</t>
  </si>
  <si>
    <t>isar.naqvi@gmail.com</t>
  </si>
  <si>
    <t>2025-01-16 14:33:52 +0530</t>
  </si>
  <si>
    <t>2025-01-16 14:33:51 +0530</t>
  </si>
  <si>
    <t>Mohammad Isar</t>
  </si>
  <si>
    <t>5/3, Site-2, Arena Housing</t>
  </si>
  <si>
    <t>'700156</t>
  </si>
  <si>
    <t>vamsiangara77@gmail.com</t>
  </si>
  <si>
    <t>2025-01-16 13:44:26 +0530</t>
  </si>
  <si>
    <t>Lakshman  ,</t>
  </si>
  <si>
    <t>303, Saanvika Enclave, Opp Srinivas Nagar Park</t>
  </si>
  <si>
    <t>shyjal99@gmail.com</t>
  </si>
  <si>
    <t>2025-01-16 11:20:38 +0530</t>
  </si>
  <si>
    <t>2025-01-16 11:20:37 +0530</t>
  </si>
  <si>
    <t>Shyjal Raazi</t>
  </si>
  <si>
    <t>14A, Entasis tower, Landmark world, Thondayad bypass</t>
  </si>
  <si>
    <t>PAMTHEERAKAVE</t>
  </si>
  <si>
    <t>'673014</t>
  </si>
  <si>
    <t>2025-01-16 10:33:57 +0530</t>
  </si>
  <si>
    <t>Leopold - Gold</t>
  </si>
  <si>
    <t>Cassius - Transparent</t>
  </si>
  <si>
    <t>rockeyrockey5858@gmail.com</t>
  </si>
  <si>
    <t>2025-01-16 08:07:20 +0530</t>
  </si>
  <si>
    <t>Richter - Silver</t>
  </si>
  <si>
    <t>Nishant Raj</t>
  </si>
  <si>
    <t>Near white house pg/hotel</t>
  </si>
  <si>
    <t>'201313</t>
  </si>
  <si>
    <t>adityasinghchauhan2386@gmail.com</t>
  </si>
  <si>
    <t>2025-01-16 07:55:46 +0530</t>
  </si>
  <si>
    <t xml:space="preserve">H-31 Gandhi Nagar in front of nandgiri tower Padav Gwalior Madhya Pradesh </t>
  </si>
  <si>
    <t>'474002</t>
  </si>
  <si>
    <t>2025-03-04 11:17:14 +0530</t>
  </si>
  <si>
    <t>arnav.sharma2095@gmail.com</t>
  </si>
  <si>
    <t>2025-01-15 23:18:16 +0530</t>
  </si>
  <si>
    <t>2025-01-15 23:18:15 +0530</t>
  </si>
  <si>
    <t>Pooja vaghela</t>
  </si>
  <si>
    <t>H-403 Olive Greens Near Gota Bridge</t>
  </si>
  <si>
    <t>fouzia110@gmail.com</t>
  </si>
  <si>
    <t>EXCH-126TR-47925</t>
  </si>
  <si>
    <t>2025-01-15 22:10:45 +0530</t>
  </si>
  <si>
    <t>Perth - Maroon</t>
  </si>
  <si>
    <t>Fouzia  ,</t>
  </si>
  <si>
    <t>N-96,5th floor,  N block, lane no 15, abulfazal</t>
  </si>
  <si>
    <t>babushasharma@gmail.com</t>
  </si>
  <si>
    <t>2025-01-15 21:33:50 +0530</t>
  </si>
  <si>
    <t>Thrush - Brown</t>
  </si>
  <si>
    <t>Babusha Sharma</t>
  </si>
  <si>
    <t>Flat 82 B Pocket C Siddhartha Extension</t>
  </si>
  <si>
    <t>poojaryshruti27@gmail.com</t>
  </si>
  <si>
    <t>2025-01-15 21:33:32 +0530</t>
  </si>
  <si>
    <t>2025-01-15 21:33:31 +0530</t>
  </si>
  <si>
    <t>Shruti Poojary</t>
  </si>
  <si>
    <t>Room no. 9 Prabhat nagar Sai Niwas chawl, near Uma Maheshwari temple. 90 feet road. Andheri East, Mumbai</t>
  </si>
  <si>
    <t>'400072</t>
  </si>
  <si>
    <t>2025-01-15 21:19:20 +0530</t>
  </si>
  <si>
    <t>Flat 1704 A Block French Apartments Sector 16 B</t>
  </si>
  <si>
    <t>Samaq - Gunmetal</t>
  </si>
  <si>
    <t>uweberns@hotmail.com</t>
  </si>
  <si>
    <t>2025-01-15 20:05:58 +0530</t>
  </si>
  <si>
    <t>2025-01-15 20:05:57 +0530</t>
  </si>
  <si>
    <t>Uwe Berns</t>
  </si>
  <si>
    <t xml:space="preserve">Main Road, Amritapuri </t>
  </si>
  <si>
    <t>KARUNAGAPPALLY</t>
  </si>
  <si>
    <t>'690546</t>
  </si>
  <si>
    <t>almas.bis27jan@gmail.com</t>
  </si>
  <si>
    <t>2025-01-15 19:05:37 +0530</t>
  </si>
  <si>
    <t>Jamshed Nazreen</t>
  </si>
  <si>
    <t>1, kaziar tope, 7th lane street, south veli street, madurai-625001</t>
  </si>
  <si>
    <t>'625001</t>
  </si>
  <si>
    <t>viswanathn70@gmail.com</t>
  </si>
  <si>
    <t>2025-01-15 14:13:51 +0530</t>
  </si>
  <si>
    <t>2025-01-15 14:13:50 +0530</t>
  </si>
  <si>
    <t>Gowtham .</t>
  </si>
  <si>
    <t xml:space="preserve">Dr Gowtham, Prasad Hospital, Children's And Maternity Hospital, Opp to RTC BUS STAND RAYACHOTI, KADAPA DISTRICT, PINCODE 516269 </t>
  </si>
  <si>
    <t>'516269</t>
  </si>
  <si>
    <t>pranshuagrawal3939@gmail.com</t>
  </si>
  <si>
    <t>2025-01-15 10:27:18 +0530</t>
  </si>
  <si>
    <t>pranshu agrawal .</t>
  </si>
  <si>
    <t>sarwamangla furniture Power house road korba</t>
  </si>
  <si>
    <t>'495678</t>
  </si>
  <si>
    <t>2025-01-15 09:43:29 +0530</t>
  </si>
  <si>
    <t>Hall 11, C319, IIT Kanpur</t>
  </si>
  <si>
    <t>karangorekar69@gmail.com</t>
  </si>
  <si>
    <t>2025-01-15 04:10:01 +0530</t>
  </si>
  <si>
    <t>Karan gorekar</t>
  </si>
  <si>
    <t>svm colony</t>
  </si>
  <si>
    <t>kinwat</t>
  </si>
  <si>
    <t>'431804</t>
  </si>
  <si>
    <t>maditya0312@gmail.com</t>
  </si>
  <si>
    <t>2025-01-15 00:01:20 +0530</t>
  </si>
  <si>
    <t>Aditya Mehta</t>
  </si>
  <si>
    <t>2nd floor,G23B</t>
  </si>
  <si>
    <t>abhi23@gmail.com</t>
  </si>
  <si>
    <t>EXCH-VHRT67-50342</t>
  </si>
  <si>
    <t>2025-01-14 22:15:41 +0530</t>
  </si>
  <si>
    <t>vbashetti5@gmail.com</t>
  </si>
  <si>
    <t>2025-01-14 22:14:40 +0530</t>
  </si>
  <si>
    <t>vishal bashetti</t>
  </si>
  <si>
    <t>Site no. 25,House no. 10, 5th Cross, 5th Main, Wasa Layout,</t>
  </si>
  <si>
    <t>2025-03-04 11:15:52 +0530</t>
  </si>
  <si>
    <t>abhay11@gmail.com</t>
  </si>
  <si>
    <t>EXCH-DSFS43-50435</t>
  </si>
  <si>
    <t>2025-01-14 21:36:14 +0530</t>
  </si>
  <si>
    <t>Abhay sharma</t>
  </si>
  <si>
    <t xml:space="preserve">Adress 26B hauz rani malviya nagar opposite max hospital gate no.6 </t>
  </si>
  <si>
    <t>2025-01-14 21:18:39 +0530</t>
  </si>
  <si>
    <t>karan  ,</t>
  </si>
  <si>
    <t>Kinwat</t>
  </si>
  <si>
    <t>2025-01-14 19:21:05 +0530</t>
  </si>
  <si>
    <t>Obidos - Grey</t>
  </si>
  <si>
    <t>302 Anjan Apartments 7 Sambhunath Pandit Street</t>
  </si>
  <si>
    <t>Brodie - Tortoise</t>
  </si>
  <si>
    <t>fk2018825@gmail.com</t>
  </si>
  <si>
    <t>2025-01-14 17:26:10 +0530</t>
  </si>
  <si>
    <t>EXCH-DRG245-50419</t>
  </si>
  <si>
    <t>Faisal Rahman</t>
  </si>
  <si>
    <t>6-1-244, old cib quarters, Khairatabad HYDERAB</t>
  </si>
  <si>
    <t>sowgandhikh@gmail.com</t>
  </si>
  <si>
    <t>2025-01-14 15:53:13 +0530</t>
  </si>
  <si>
    <t>Louvre - Gunmetal</t>
  </si>
  <si>
    <t>Sowgandhi .</t>
  </si>
  <si>
    <t xml:space="preserve">3366, Champak Mansion, 1st Main, 1st Cross, P.C Extension </t>
  </si>
  <si>
    <t>Kolar</t>
  </si>
  <si>
    <t>'563101</t>
  </si>
  <si>
    <t>uprajapati71@yahoo.com</t>
  </si>
  <si>
    <t>2025-01-14 09:53:29 +0530</t>
  </si>
  <si>
    <t>Umesh  ,</t>
  </si>
  <si>
    <t>Janta nagar near super state colony karond</t>
  </si>
  <si>
    <t>Bhopal</t>
  </si>
  <si>
    <t>'462038</t>
  </si>
  <si>
    <t>Sanctum - Silver</t>
  </si>
  <si>
    <t>2025-01-14 08:42:24 +0530</t>
  </si>
  <si>
    <t>61, Raipur Khadar, Sector 126, Noida, Uttar Pradesh 201313</t>
  </si>
  <si>
    <t>charusreedharan1@gmail.com</t>
  </si>
  <si>
    <t>2025-01-14 05:18:49 +0530</t>
  </si>
  <si>
    <t>Geetha Kollarath</t>
  </si>
  <si>
    <t>CHIDANANDAM, VIA BEKAL, PANAYAL P.O.</t>
  </si>
  <si>
    <t>'671318</t>
  </si>
  <si>
    <t>2025-01-14 12:29:40 +0530</t>
  </si>
  <si>
    <t>nidhika15.3@gmail.com</t>
  </si>
  <si>
    <t>2025-01-14 01:44:58 +0530</t>
  </si>
  <si>
    <t>N .</t>
  </si>
  <si>
    <t>#411, sector 25 Panchkula, Haryana</t>
  </si>
  <si>
    <t>'134116</t>
  </si>
  <si>
    <t>bashirarab9990@gmail.com</t>
  </si>
  <si>
    <t>2025-01-14 00:43:51 +0530</t>
  </si>
  <si>
    <t>Bashir Arab</t>
  </si>
  <si>
    <t xml:space="preserve">jamna kund mohammadi socayti ni bajuma zayd house 3 </t>
  </si>
  <si>
    <t>btwashishhere@gmail.com</t>
  </si>
  <si>
    <t>2025-01-13 22:22:23 +0530</t>
  </si>
  <si>
    <t>Kk library, Old Rajinder Nagar</t>
  </si>
  <si>
    <t>Roshan11@gmail.com</t>
  </si>
  <si>
    <t>2025-01-13 22:02:07 +0530</t>
  </si>
  <si>
    <t>EXCH-BOGO-P7GCYTYQTZRK</t>
  </si>
  <si>
    <t>Roshan Shive</t>
  </si>
  <si>
    <t>Plot No. PAP-B-63, MIDC Chakan Industrial Area Phase II, Village Bhamboli, Taluka Khed, ,</t>
  </si>
  <si>
    <t>CHAKAN</t>
  </si>
  <si>
    <t>'410501</t>
  </si>
  <si>
    <t>rajathiru93@gmail.com</t>
  </si>
  <si>
    <t>2025-01-13 22:00:25 +0530</t>
  </si>
  <si>
    <t>thirukumaran raja</t>
  </si>
  <si>
    <t xml:space="preserve">No.764, Deepam nagar West, 2nd Street annapooraneswari nagar Inamkariyandhal village vengikkal </t>
  </si>
  <si>
    <t>THIRUVANNAMALAI</t>
  </si>
  <si>
    <t>'606604</t>
  </si>
  <si>
    <t>harjinivas@gmail.com</t>
  </si>
  <si>
    <t>2025-01-13 21:29:29 +0530</t>
  </si>
  <si>
    <t>Beckwith - Violet</t>
  </si>
  <si>
    <t>Harleen kaur</t>
  </si>
  <si>
    <t>Wz-54/3 Prithvi Park, Tilak Nagar, Gali no 11a.</t>
  </si>
  <si>
    <t>'110018</t>
  </si>
  <si>
    <t>preena621@gmail.com</t>
  </si>
  <si>
    <t>2025-01-13 21:03:36 +0530</t>
  </si>
  <si>
    <t>Purvi Lavingia</t>
  </si>
  <si>
    <t>503 Shiv Jyoti Chs, Off yari road, Versova, Andheri West</t>
  </si>
  <si>
    <t>'400061</t>
  </si>
  <si>
    <t>cse.praveenkumar@gmail.com</t>
  </si>
  <si>
    <t>2025-01-13 19:41:22 +0530</t>
  </si>
  <si>
    <t>Praveen Kumar</t>
  </si>
  <si>
    <t>SBI Kothi Bazar, Nagar Palika, Betul</t>
  </si>
  <si>
    <t>hdasarpota@gmail.com</t>
  </si>
  <si>
    <t>2025-01-13 19:08:53 +0530</t>
  </si>
  <si>
    <t>EXCH-23GDH6-50448</t>
  </si>
  <si>
    <t>Harsh Asarpota</t>
  </si>
  <si>
    <t>A/103, Fressia 3, L.M.Road, Navagaon, Dahisar (west)  MUMBAI MH</t>
  </si>
  <si>
    <t>'400068</t>
  </si>
  <si>
    <t>2025-01-13 15:09:42 +0530</t>
  </si>
  <si>
    <t>Chaitanya Anand</t>
  </si>
  <si>
    <t>Flat 624, Block - D, Gulmohar City, New Collectorate</t>
  </si>
  <si>
    <t>mdkashif0140@gmail.com</t>
  </si>
  <si>
    <t>2025-01-13 14:46:34 +0530</t>
  </si>
  <si>
    <t>MOHD KASHIF</t>
  </si>
  <si>
    <t>L 1/1 KDA COLONY GANGA VIHAR JAJMAU KANPUR</t>
  </si>
  <si>
    <t>danieldacosta14@gmail.com</t>
  </si>
  <si>
    <t>2025-01-13 13:23:50 +0530</t>
  </si>
  <si>
    <t>EXCH-FVBN76-50356</t>
  </si>
  <si>
    <t>Daniel  ,</t>
  </si>
  <si>
    <t>margao electronics, Behind Canara Bank, near Tourist Residency, Margao Goa Margao GA NAVELIM GA</t>
  </si>
  <si>
    <t>'403601</t>
  </si>
  <si>
    <t>harshajit88@hotmail.com</t>
  </si>
  <si>
    <t>2025-01-13 13:11:13 +0530</t>
  </si>
  <si>
    <t>Harshit das</t>
  </si>
  <si>
    <t xml:space="preserve">236 premier residency 2nd floor block 1 kancha vip road </t>
  </si>
  <si>
    <t>'700084</t>
  </si>
  <si>
    <t>swarnendumajumdar67@gmail.com</t>
  </si>
  <si>
    <t>2025-01-13 11:26:16 +0530</t>
  </si>
  <si>
    <t>Swarnendu majumdar</t>
  </si>
  <si>
    <t>sulanggari colony</t>
  </si>
  <si>
    <t>'700159</t>
  </si>
  <si>
    <t>2025-01-13 08:45:12 +0530</t>
  </si>
  <si>
    <t>tcharitha13@gmail.com</t>
  </si>
  <si>
    <t>2025-01-13 08:21:10 +0530</t>
  </si>
  <si>
    <t>Narendra T</t>
  </si>
  <si>
    <t>DNo 15 1 91, gurram vari palem</t>
  </si>
  <si>
    <t>kandukur</t>
  </si>
  <si>
    <t>'523105</t>
  </si>
  <si>
    <t>kailaruhi@yahoo.com</t>
  </si>
  <si>
    <t>2025-01-13 07:16:11 +0530</t>
  </si>
  <si>
    <t>Ruhi Kaila</t>
  </si>
  <si>
    <t>Keep It Stylish Boutique, Vijay Market</t>
  </si>
  <si>
    <t>Dasuya</t>
  </si>
  <si>
    <t>'144205</t>
  </si>
  <si>
    <t>2025-01-12 23:54:36 +0530</t>
  </si>
  <si>
    <t>Avinash Kumar Singh</t>
  </si>
  <si>
    <t xml:space="preserve">c block patel nagar neelmatha, lucknow cantt, near pihu general store </t>
  </si>
  <si>
    <t>jasjitgill48@gmail.com</t>
  </si>
  <si>
    <t>2025-01-12 23:10:38 +0530</t>
  </si>
  <si>
    <t>Eben - Tortoise</t>
  </si>
  <si>
    <t>Jasjit ,</t>
  </si>
  <si>
    <t>B 22 first floor b block delhi</t>
  </si>
  <si>
    <t>ravishah964@gmail.com</t>
  </si>
  <si>
    <t>2025-01-12 23:05:36 +0530</t>
  </si>
  <si>
    <t>Rabi sah</t>
  </si>
  <si>
    <t>125B,ground floor 2nd cross 2nd stage cii main road prakruthinagar bangalore</t>
  </si>
  <si>
    <t>143srikantbehera@gmail.com</t>
  </si>
  <si>
    <t>2025-01-12 19:36:47 +0530</t>
  </si>
  <si>
    <t>2025-01-12 19:36:46 +0530</t>
  </si>
  <si>
    <t>Srikant Behera</t>
  </si>
  <si>
    <t>gopabandhu lane,arundayo colony,arundayo market</t>
  </si>
  <si>
    <t>CUTTACK</t>
  </si>
  <si>
    <t>'753012</t>
  </si>
  <si>
    <t>mohammadkhalid994949@gmail.com</t>
  </si>
  <si>
    <t>2025-01-12 18:01:36 +0530</t>
  </si>
  <si>
    <t>KHALID .</t>
  </si>
  <si>
    <t>14-3-195/2</t>
  </si>
  <si>
    <t xml:space="preserve">Khammam </t>
  </si>
  <si>
    <t>'507002</t>
  </si>
  <si>
    <t>sn489945@gmail.com</t>
  </si>
  <si>
    <t>2025-01-12 15:59:49 +0530</t>
  </si>
  <si>
    <t>shashidhar .</t>
  </si>
  <si>
    <t>incomtex office near Akash Vaini</t>
  </si>
  <si>
    <t>'586101</t>
  </si>
  <si>
    <t>rp87704@gmail.com</t>
  </si>
  <si>
    <t>2025-01-12 14:38:28 +0530</t>
  </si>
  <si>
    <t>Rishabh Patel</t>
  </si>
  <si>
    <t>H903, kanakia rainforest, Bhawani nagar, Marol, andheri East</t>
  </si>
  <si>
    <t>'400059</t>
  </si>
  <si>
    <t>mailsakethh@gmail.com</t>
  </si>
  <si>
    <t>2025-01-12 14:23:49 +0530</t>
  </si>
  <si>
    <t>Saketh ,</t>
  </si>
  <si>
    <t xml:space="preserve">9/38 Parameshwarapuram near Gokulapuram Chengalpattu </t>
  </si>
  <si>
    <t>'603001</t>
  </si>
  <si>
    <t>Brooke - Grey</t>
  </si>
  <si>
    <t>2025-01-12 13:54:02 +0530</t>
  </si>
  <si>
    <t xml:space="preserve">66 barodia scheme behind panchayati dharmshala near hotel classic inn </t>
  </si>
  <si>
    <t>2025-01-12 13:02:22 +0530</t>
  </si>
  <si>
    <t>Jimin - Silver</t>
  </si>
  <si>
    <t>2025-01-12 12:45:39 +0530</t>
  </si>
  <si>
    <t xml:space="preserve">94, South Sinthee Road </t>
  </si>
  <si>
    <t>abhilashmishrakalia18@gmail.com</t>
  </si>
  <si>
    <t>2025-01-12 11:22:13 +0530</t>
  </si>
  <si>
    <t>Shiloh - Black</t>
  </si>
  <si>
    <t>abhilash mishra</t>
  </si>
  <si>
    <t>dhipa sahi</t>
  </si>
  <si>
    <t>Phulbani</t>
  </si>
  <si>
    <t>'762001</t>
  </si>
  <si>
    <t>gurdeep_choudhari@yahoo.com</t>
  </si>
  <si>
    <t>2025-01-12 09:12:14 +0530</t>
  </si>
  <si>
    <t>Gurdeep B Choudhari</t>
  </si>
  <si>
    <t xml:space="preserve">Building no B3, Flat no 3, Dhanlaxmi Park, Bhusari Colony, Opposite Kothrud PMT BUS Depot, Paud Road, Kothrud, Pune </t>
  </si>
  <si>
    <t>2025-01-12 00:50:35 +0530</t>
  </si>
  <si>
    <t>laiba .</t>
  </si>
  <si>
    <t>andheri west azad nagar opp wadia high school tape dargah suhana park room no 1st</t>
  </si>
  <si>
    <t>2025-01-12 00:22:44 +0530</t>
  </si>
  <si>
    <t>anuksha .</t>
  </si>
  <si>
    <t>B1601, Sattva Signet, kasavanahalli</t>
  </si>
  <si>
    <t>2025-01-13 10:43:09 +0530</t>
  </si>
  <si>
    <t>Margo - Green</t>
  </si>
  <si>
    <t>Sunnyksunbeam@gmail.com</t>
  </si>
  <si>
    <t>2025-01-11 23:17:31 +0530</t>
  </si>
  <si>
    <t>sunny kaul</t>
  </si>
  <si>
    <t>1/4, 2nd floor, old Rajendra nagar, near aashirwad store</t>
  </si>
  <si>
    <t>2025-01-11 23:14:06 +0530</t>
  </si>
  <si>
    <t>visharat.ali@gmail.com</t>
  </si>
  <si>
    <t>2025-01-11 21:42:19 +0530</t>
  </si>
  <si>
    <t>Visharat Ali</t>
  </si>
  <si>
    <t>B 114 Swastic Gardenia Shivpur Varanasi</t>
  </si>
  <si>
    <t>starun.9515@gmail.com</t>
  </si>
  <si>
    <t>2025-01-11 21:13:48 +0530</t>
  </si>
  <si>
    <t>kiran .</t>
  </si>
  <si>
    <t xml:space="preserve">House no: G-1, Sowmya Residency, Bharath nagar,moosapet </t>
  </si>
  <si>
    <t>rk4193156@gmail.com</t>
  </si>
  <si>
    <t>2025-01-11 18:42:48 +0530</t>
  </si>
  <si>
    <t>Rajeev Kumar</t>
  </si>
  <si>
    <t>Near canara Bank Rampur, Punsia Road Deoghar</t>
  </si>
  <si>
    <t>Deoghar</t>
  </si>
  <si>
    <t>'814112</t>
  </si>
  <si>
    <t>thapudeli@yahoo.com</t>
  </si>
  <si>
    <t>2025-01-11 16:55:01 +0530</t>
  </si>
  <si>
    <t>Thahif U.B</t>
  </si>
  <si>
    <t>Deli Badar Nagar</t>
  </si>
  <si>
    <t>'671317</t>
  </si>
  <si>
    <t>gargdivyessh@gmail.com</t>
  </si>
  <si>
    <t>2025-01-11 14:43:48 +0530</t>
  </si>
  <si>
    <t>EXCH-AQI88-49813</t>
  </si>
  <si>
    <t>divyesh garg</t>
  </si>
  <si>
    <t>#201, tower 1, south city, vip road ZIRAKPUR PB</t>
  </si>
  <si>
    <t>ganeshkarthik365@gmail.com</t>
  </si>
  <si>
    <t>2025-01-11 13:03:50 +0530</t>
  </si>
  <si>
    <t>Darin - Tortoise Gold</t>
  </si>
  <si>
    <t>PISUPATI ADITHYA</t>
  </si>
  <si>
    <t>H.NO.8-95/76/1,dwaraka nagar phase 2,boduppal,hyderbad-500092.</t>
  </si>
  <si>
    <t>'500092</t>
  </si>
  <si>
    <t>sahneetu769@gmail.com</t>
  </si>
  <si>
    <t>2025-01-11 08:58:26 +0530</t>
  </si>
  <si>
    <t>Downey - Silver Blue</t>
  </si>
  <si>
    <t>Nitu .</t>
  </si>
  <si>
    <t>Vyankatesh city 2, Heritage C building, Flat no 202, Opposite Swami Samarth mandir, Near Besa square, Nagpur 440034</t>
  </si>
  <si>
    <t>Nagpur</t>
  </si>
  <si>
    <t>'440034</t>
  </si>
  <si>
    <t>Gene - Gold</t>
  </si>
  <si>
    <t>Darell - Gold</t>
  </si>
  <si>
    <t>Orchid - Blue Transparent</t>
  </si>
  <si>
    <t>piyalisaha.jal1995@gmail.com</t>
  </si>
  <si>
    <t>2025-01-10 23:19:38 +0530</t>
  </si>
  <si>
    <t>rupan datta</t>
  </si>
  <si>
    <t xml:space="preserve">lic office </t>
  </si>
  <si>
    <t>Cooch Behar</t>
  </si>
  <si>
    <t>'736101</t>
  </si>
  <si>
    <t>deyarp64@gmail.com</t>
  </si>
  <si>
    <t>2025-01-10 19:40:59 +0530</t>
  </si>
  <si>
    <t>arpita .</t>
  </si>
  <si>
    <t>barsapara byelane-4 house no-11</t>
  </si>
  <si>
    <t>'781018</t>
  </si>
  <si>
    <t>2025-01-10 19:34:18 +0530</t>
  </si>
  <si>
    <t>2-2-185/3/8A/2</t>
  </si>
  <si>
    <t>2025-01-10 14:25:51 +0530</t>
  </si>
  <si>
    <t>sagargowda1234@gmail.com</t>
  </si>
  <si>
    <t>EXCH-SS55J-50401</t>
  </si>
  <si>
    <t>2025-01-10 14:22:33 +0530</t>
  </si>
  <si>
    <t>sagar  ,</t>
  </si>
  <si>
    <t>No 7 Sukalpa 2 nd railway parallel road Kengeri satellite town Bangalore KA 560060 BANGALORE KA India</t>
  </si>
  <si>
    <t>valesprashant@gmail.com</t>
  </si>
  <si>
    <t>2025-01-10 10:46:09 +0530</t>
  </si>
  <si>
    <t>Prashant  ,</t>
  </si>
  <si>
    <t>C/O EDIFY WORLD SCHOOL GOA, HNO 143 OPP LA-ROSE BLDG, NR CHOWGULE QUARTERS</t>
  </si>
  <si>
    <t>Vasco-Da-Gama</t>
  </si>
  <si>
    <t>'403802</t>
  </si>
  <si>
    <t>sydmonkey0@gmail.com</t>
  </si>
  <si>
    <t>2025-01-10 10:09:56 +0530</t>
  </si>
  <si>
    <t xml:space="preserve">51 Viviani Road </t>
  </si>
  <si>
    <t>parvathyseo@gmail.com</t>
  </si>
  <si>
    <t>2025-01-10 09:25:54 +0530</t>
  </si>
  <si>
    <t>Ether - Transparent</t>
  </si>
  <si>
    <t>Arun Raj</t>
  </si>
  <si>
    <t>Aishwarya , Maranadu</t>
  </si>
  <si>
    <t>KOTTARAKKARA</t>
  </si>
  <si>
    <t>'691505</t>
  </si>
  <si>
    <t>2025-01-10 09:17:44 +0530</t>
  </si>
  <si>
    <t>2025-03-04 11:15:30 +0530</t>
  </si>
  <si>
    <t>2025-01-09 20:28:35 +0530</t>
  </si>
  <si>
    <t>Abdul Ali - Transparent</t>
  </si>
  <si>
    <t>Dr Parveen Javed Shaikh</t>
  </si>
  <si>
    <t xml:space="preserve">Vishwas Paradise #B Block Door no 102 Near Mastikatte Road </t>
  </si>
  <si>
    <t>Jun ho - Transparent</t>
  </si>
  <si>
    <t>rathika1@gmail.com</t>
  </si>
  <si>
    <t>2025-01-09 20:24:08 +0530</t>
  </si>
  <si>
    <t>EXCH-WVKXG-47547</t>
  </si>
  <si>
    <t>Rathika  ,</t>
  </si>
  <si>
    <t>c/o Mrs. Indravenugopal, No 37 Ocean Breeze A block 101 first floor. Kazhiaputtur Link Rd, (Near gateway international school) Khazhipattur,</t>
  </si>
  <si>
    <t>KELAMBAKKAM</t>
  </si>
  <si>
    <t>'603103</t>
  </si>
  <si>
    <t>Jensen - Maroon</t>
  </si>
  <si>
    <t>motilal@gmail.com</t>
  </si>
  <si>
    <t>2025-01-09 20:12:35 +0530</t>
  </si>
  <si>
    <t>EXCH-MWEEJ-46805</t>
  </si>
  <si>
    <t>Moti  ,</t>
  </si>
  <si>
    <t>N-96, 4th floor, N block, lane no 15, abul fazal</t>
  </si>
  <si>
    <t>2025-01-09 16:28:14 +0530</t>
  </si>
  <si>
    <t>EXCH-JK1100-50329</t>
  </si>
  <si>
    <t>2025-01-09 16:28:13 +0530</t>
  </si>
  <si>
    <t>Elya - Black</t>
  </si>
  <si>
    <t>niharika soni</t>
  </si>
  <si>
    <t>2-f-24 housing board colony , near water tank jhalawar Jhalawar RJ</t>
  </si>
  <si>
    <t>2025-01-09 10:41:08 +0530</t>
  </si>
  <si>
    <t>2025-03-04 11:15:07 +0530</t>
  </si>
  <si>
    <t>richa.exception425@gmail.com</t>
  </si>
  <si>
    <t>2025-01-09 08:12:05 +0530</t>
  </si>
  <si>
    <t>Richa  ,</t>
  </si>
  <si>
    <t>35, Sarvahit Apartment, Dwarka Sec-17 A</t>
  </si>
  <si>
    <t>'110075</t>
  </si>
  <si>
    <t>ES</t>
  </si>
  <si>
    <t>nishchy11@gmail.com</t>
  </si>
  <si>
    <t>2025-01-08 23:20:15 +0530</t>
  </si>
  <si>
    <t>EXCH-HPLHZ-47646</t>
  </si>
  <si>
    <t>2025-01-08 23:20:14 +0530</t>
  </si>
  <si>
    <t>Nischay pandit</t>
  </si>
  <si>
    <t>Room No.34, plot no 62 Gharkul society, Gorai near Swami Vivekanand school</t>
  </si>
  <si>
    <t>'400091</t>
  </si>
  <si>
    <t>2025-01-08 21:59:28 +0530</t>
  </si>
  <si>
    <t>No. 316, 22 A Main Road, 28th Cross Road</t>
  </si>
  <si>
    <t>2025-03-04 11:11:23 +0530</t>
  </si>
  <si>
    <t>suklas11@gmail.com</t>
  </si>
  <si>
    <t>2025-01-08 20:49:42 +0530</t>
  </si>
  <si>
    <t>EXCH-120TY-47479</t>
  </si>
  <si>
    <t>2025-01-08 20:49:41 +0530</t>
  </si>
  <si>
    <t>S Sukhla</t>
  </si>
  <si>
    <t>184/1D,  HARI NAGAR, KHANDSA ROAD, HARI NAGAR, NEAR KHAN CLINIC, GALI NO. 5</t>
  </si>
  <si>
    <t>2025-01-08 18:12:25 +0530</t>
  </si>
  <si>
    <t>2025-01-08 18:12:24 +0530</t>
  </si>
  <si>
    <t>theriyalanand@gmail.com</t>
  </si>
  <si>
    <t>2025-01-08 16:03:47 +0530</t>
  </si>
  <si>
    <t>Anand Bhardwaj</t>
  </si>
  <si>
    <t>Bhardwaj Campus Harmonium Gali Near KE inter College</t>
  </si>
  <si>
    <t>SAMASTIPUR</t>
  </si>
  <si>
    <t>'848101</t>
  </si>
  <si>
    <t>rashid.imam@gmail.com</t>
  </si>
  <si>
    <t>2025-01-08 14:38:32 +0530</t>
  </si>
  <si>
    <t>Elaine - Silver</t>
  </si>
  <si>
    <t>Rashid Imam</t>
  </si>
  <si>
    <t>Rug Resources Carpet city, Near Petrol Pump Bhadohi, UP</t>
  </si>
  <si>
    <t>BHADOHI REACH</t>
  </si>
  <si>
    <t>'221409</t>
  </si>
  <si>
    <t>2025-01-08 13:19:42 +0530</t>
  </si>
  <si>
    <t>Downey - Black Gunmetal</t>
  </si>
  <si>
    <t>2025-01-08 11:14:37 +0530</t>
  </si>
  <si>
    <t>2025-01-08 11:06:50 +0530</t>
  </si>
  <si>
    <t>2/142a vidyasagar upanibesh</t>
  </si>
  <si>
    <t>niharikapenumaka@gmail.com</t>
  </si>
  <si>
    <t>2025-01-08 10:53:19 +0530</t>
  </si>
  <si>
    <t>niharika penumaka</t>
  </si>
  <si>
    <t>1-2-51, Sri Krupa Towers, 3rd floor, Flat 204, Domalguda</t>
  </si>
  <si>
    <t>'500029</t>
  </si>
  <si>
    <t>Jennifer - Black</t>
  </si>
  <si>
    <t>noorshans@gmail.com</t>
  </si>
  <si>
    <t>2025-01-08 02:01:38 +0530</t>
  </si>
  <si>
    <t>Rayees KK</t>
  </si>
  <si>
    <t>koduvaparamban koheri,Ar nagar,kutoor north(po),kunnampuram ,malapuram,kerala</t>
  </si>
  <si>
    <t>KOTTAKKAL</t>
  </si>
  <si>
    <t>'676305</t>
  </si>
  <si>
    <t>shourya.panghal9@gmail.com</t>
  </si>
  <si>
    <t>2025-01-07 23:02:51 +0530</t>
  </si>
  <si>
    <t>Shourya Panghal</t>
  </si>
  <si>
    <t>The Hyde Park sec-78 H-1702</t>
  </si>
  <si>
    <t>sbsubhasisbanerjee@gmail.com</t>
  </si>
  <si>
    <t>2025-01-07 17:22:07 +0530</t>
  </si>
  <si>
    <t>SUBHASIS BANERJEE</t>
  </si>
  <si>
    <t xml:space="preserve">MALANCHA ROAD LANDMARK SACRED HEART SCHOOL NOAPARA BARASAT </t>
  </si>
  <si>
    <t>'700125</t>
  </si>
  <si>
    <t>2025-01-07 17:43:37 +0530</t>
  </si>
  <si>
    <t>raj.bhuva07@gmail.com</t>
  </si>
  <si>
    <t>2025-01-07 14:51:32 +0530</t>
  </si>
  <si>
    <t>2025-01-07 14:51:31 +0530</t>
  </si>
  <si>
    <t>Gallaghar - Gold</t>
  </si>
  <si>
    <t>RAJ BHUVA</t>
  </si>
  <si>
    <t>502 SUBH MERITTA UGVCL OFFICE ROAD NEAR DPS SCHOOL</t>
  </si>
  <si>
    <t>Gallaghar - Gold Brown</t>
  </si>
  <si>
    <t>siddharth.badyal.sb@gmail.com</t>
  </si>
  <si>
    <t>2025-01-07 13:42:27 +0530</t>
  </si>
  <si>
    <t>Waldorf - Silver</t>
  </si>
  <si>
    <t>Siddharth Badyal</t>
  </si>
  <si>
    <t>house 48, sector 3 JAMMU JK</t>
  </si>
  <si>
    <t>'180020</t>
  </si>
  <si>
    <t>sonysebastian736@gmail.com</t>
  </si>
  <si>
    <t>2025-01-07 12:24:42 +0530</t>
  </si>
  <si>
    <t>EXCH-FFD44-50259</t>
  </si>
  <si>
    <t>2025-01-07 12:24:41 +0530</t>
  </si>
  <si>
    <t>Sony Sebastian</t>
  </si>
  <si>
    <t>Madathil parambil mannath ward ALAPPUZHA,ALLEPEY KL</t>
  </si>
  <si>
    <t>ALAPPUZHA,ALLEPEY</t>
  </si>
  <si>
    <t>'688006</t>
  </si>
  <si>
    <t>talwarrohit2k@gmail.com</t>
  </si>
  <si>
    <t>2025-01-07 12:19:57 +0530</t>
  </si>
  <si>
    <t>EXCH-484GF-49817</t>
  </si>
  <si>
    <t>Rohit Talwar</t>
  </si>
  <si>
    <t>Pvr Ltd 4th Floor Building No. 9a DLF Cyber City Gurugram HR</t>
  </si>
  <si>
    <t>mukuundchauhan@gmail.com</t>
  </si>
  <si>
    <t>2025-01-07 06:44:04 +0530</t>
  </si>
  <si>
    <t>Mukuund Chauhan</t>
  </si>
  <si>
    <t>94, Jagriti Enclave, Anand Vihar, New Delhi 110092, Delhi</t>
  </si>
  <si>
    <t>kakarlasai9898@gmail.com</t>
  </si>
  <si>
    <t>2025-01-06 22:33:12 +0530</t>
  </si>
  <si>
    <t>2025-01-06 22:33:11 +0530</t>
  </si>
  <si>
    <t>Manasa  ,</t>
  </si>
  <si>
    <t>H-No 80/36-A3 Krishna Nagar, Kalluru</t>
  </si>
  <si>
    <t>KURNOOL</t>
  </si>
  <si>
    <t>'518003</t>
  </si>
  <si>
    <t>mehramansi7@gmail.com</t>
  </si>
  <si>
    <t>2025-01-06 22:13:48 +0530</t>
  </si>
  <si>
    <t>2025-01-06 22:13:47 +0530</t>
  </si>
  <si>
    <t>Mansi Mehra</t>
  </si>
  <si>
    <t>B Block, Pkt. 4, House No. 42, Sector 18, Rohini, Delhi 110089</t>
  </si>
  <si>
    <t>'110089</t>
  </si>
  <si>
    <t>harshadpatel9@outlook.com</t>
  </si>
  <si>
    <t>2025-01-06 18:10:39 +0530</t>
  </si>
  <si>
    <t>Harshad S</t>
  </si>
  <si>
    <t>163/1, Sai Mandir, 4th Main 7th Cross, Chamarajpet</t>
  </si>
  <si>
    <t>sunnymehta63@gmail.com</t>
  </si>
  <si>
    <t>2025-01-06 16:52:04 +0530</t>
  </si>
  <si>
    <t>Sunny jain</t>
  </si>
  <si>
    <t>A1, bakers main road , falna</t>
  </si>
  <si>
    <t>PALI EXPANSION</t>
  </si>
  <si>
    <t>'306116</t>
  </si>
  <si>
    <t>2025-01-22 14:14:59 +0530</t>
  </si>
  <si>
    <t>2025-01-06 14:15:16 +0530</t>
  </si>
  <si>
    <t>Marion - Brown Tortoise</t>
  </si>
  <si>
    <t>shivendra prasas singh</t>
  </si>
  <si>
    <t>opposite lane hariom colony,pokhnatilha, near Hindi Vidyapith</t>
  </si>
  <si>
    <t>'814113</t>
  </si>
  <si>
    <t>tarungoyal4@gmail.com</t>
  </si>
  <si>
    <t>2025-01-06 12:36:49 +0530</t>
  </si>
  <si>
    <t>Tarun Goyal</t>
  </si>
  <si>
    <t>Flat 1106, Tower 11B, Amanora Park Town, Hadapsar</t>
  </si>
  <si>
    <t>raghvdusad@gmail.com</t>
  </si>
  <si>
    <t>2025-01-06 12:20:01 +0530</t>
  </si>
  <si>
    <t>Raghav Dusad</t>
  </si>
  <si>
    <t>B/18/E, Todarmal Marg</t>
  </si>
  <si>
    <t>Jaipur</t>
  </si>
  <si>
    <t>2025-01-11 12:14:17 +0530</t>
  </si>
  <si>
    <t>arunkr00947@gmail.com</t>
  </si>
  <si>
    <t>2025-01-06 12:04:24 +0530</t>
  </si>
  <si>
    <t>Arun Kumar</t>
  </si>
  <si>
    <t xml:space="preserve">Jai Kishan Apartments room no 313 near Jama Masjid </t>
  </si>
  <si>
    <t>lroohilk@gmail.com</t>
  </si>
  <si>
    <t>2025-01-06 10:49:37 +0530</t>
  </si>
  <si>
    <t>EXCH-KI3E5-50327</t>
  </si>
  <si>
    <t>Oswin - Transparent Black</t>
  </si>
  <si>
    <t>Rushdan  ,</t>
  </si>
  <si>
    <t>43, Sukoon, Masjid Road, Classic garden layout, FCI Main Road, 560067 BANGALORE KA</t>
  </si>
  <si>
    <t>busireddysagarreddy927@gmail.com</t>
  </si>
  <si>
    <t>2025-01-06 09:39:43 +0530</t>
  </si>
  <si>
    <t>SAGARREDDY B</t>
  </si>
  <si>
    <t xml:space="preserve">36/256-82-4, Yogi Vemana Nagar </t>
  </si>
  <si>
    <t>CUDDAPAH</t>
  </si>
  <si>
    <t>'516002</t>
  </si>
  <si>
    <t>raj@diskodev.com</t>
  </si>
  <si>
    <t>2025-01-06 09:06:06 +0530</t>
  </si>
  <si>
    <t>2025-01-06 09:06:05 +0530</t>
  </si>
  <si>
    <t>Rajkumar P</t>
  </si>
  <si>
    <t>Phase I Villa 40,  Peninsula Prakruthi, Ittangur Road, Sarjapur</t>
  </si>
  <si>
    <t>SARJAPURA</t>
  </si>
  <si>
    <t>'562125</t>
  </si>
  <si>
    <t>Dunphy - Black</t>
  </si>
  <si>
    <t>sohaib.ahmedd@gmail.com</t>
  </si>
  <si>
    <t>2025-01-06 03:55:31 +0530</t>
  </si>
  <si>
    <t>2025-01-06 03:55:30 +0530</t>
  </si>
  <si>
    <t>Rehan Ahmad</t>
  </si>
  <si>
    <t>Shahnaz villa Street 5B, near Aftab cement Dhorra Mafi</t>
  </si>
  <si>
    <t>Xavier - Gunmetal</t>
  </si>
  <si>
    <t>sohaib.ahmadd@gmail.com</t>
  </si>
  <si>
    <t>2025-01-06 03:47:51 +0530</t>
  </si>
  <si>
    <t>Shahnaz Villa Street 5b, Near Aftab Cement, Dhorra Mafi</t>
  </si>
  <si>
    <t>namanbgp1230@gmail.com</t>
  </si>
  <si>
    <t>2025-01-06 00:33:15 +0530</t>
  </si>
  <si>
    <t>Naman Raj</t>
  </si>
  <si>
    <t>shymal das lane, near viran bhagat kali mandir</t>
  </si>
  <si>
    <t>2025-01-05 23:55:49 +0530</t>
  </si>
  <si>
    <t>Etta - Silver</t>
  </si>
  <si>
    <t>lavanyacold@gmail.com</t>
  </si>
  <si>
    <t>2025-01-05 23:32:15 +0530</t>
  </si>
  <si>
    <t>Lavanya Lavakumar</t>
  </si>
  <si>
    <t>No.22, near Hotel Krishna Mayur, Dandoswada, Mandrem, Pernem, Goa- 403527</t>
  </si>
  <si>
    <t>Ramones - Black Gold</t>
  </si>
  <si>
    <t>xfrag7en@gmail.com</t>
  </si>
  <si>
    <t>2025-01-05 21:10:35 +0530</t>
  </si>
  <si>
    <t>kuldeep swargiary</t>
  </si>
  <si>
    <t>north barpeta road near bodo medium high school ward no. 2</t>
  </si>
  <si>
    <t>BARPETA ROAD</t>
  </si>
  <si>
    <t>'781315</t>
  </si>
  <si>
    <t>sehajpreetsinghhhh@gmail.com</t>
  </si>
  <si>
    <t>2025-01-05 20:43:11 +0530</t>
  </si>
  <si>
    <t>Sehajpreet Singh</t>
  </si>
  <si>
    <t>Hno:76 , Gali No 2 , Guru Har Rai Avenue , opposite white enclave , majitha Road , Amritsar, Punjab , 143001</t>
  </si>
  <si>
    <t>Joshua - Gold</t>
  </si>
  <si>
    <t>2025-01-05 19:19:19 +0530</t>
  </si>
  <si>
    <t>A103, Aparna Sarovar, Nallagandla</t>
  </si>
  <si>
    <t>ggambhir908@gmail.com</t>
  </si>
  <si>
    <t>2025-01-05 19:12:19 +0530</t>
  </si>
  <si>
    <t>2025-01-05 19:12:18 +0530</t>
  </si>
  <si>
    <t>Sonu Gambhir</t>
  </si>
  <si>
    <t>House no 1198 lane no 3 Punjabi colony</t>
  </si>
  <si>
    <t>Mainpuri</t>
  </si>
  <si>
    <t>'205001</t>
  </si>
  <si>
    <t>msahu984@gmail.com</t>
  </si>
  <si>
    <t>2025-01-05 16:16:49 +0530</t>
  </si>
  <si>
    <t>Manoj kumar</t>
  </si>
  <si>
    <t>Village Bhawanipur tehsil palari dist balodabazar</t>
  </si>
  <si>
    <t>Baloda</t>
  </si>
  <si>
    <t>'493229</t>
  </si>
  <si>
    <t>manvkumbhar@gmail.com</t>
  </si>
  <si>
    <t>2025-01-05 14:05:08 +0530</t>
  </si>
  <si>
    <t>Calvin - Gold</t>
  </si>
  <si>
    <t>manav .</t>
  </si>
  <si>
    <t>101,1st floor,C wing,shiv shakti park,n.m joshi marg,chinchpokli(west),delise road,mumbai-400011</t>
  </si>
  <si>
    <t>'400011</t>
  </si>
  <si>
    <t>2025-01-05 15:35:19 +0530</t>
  </si>
  <si>
    <t>nityaraghav1@gmail.com</t>
  </si>
  <si>
    <t>2025-01-05 14:04:56 +0530</t>
  </si>
  <si>
    <t>Seamus - Black</t>
  </si>
  <si>
    <t>ravi kant</t>
  </si>
  <si>
    <t>G-10 Preet Vihar Next to Hillwoods School Delhi, NEW DELHI DL, India, 9899908717</t>
  </si>
  <si>
    <t>William - Black</t>
  </si>
  <si>
    <t>boyinashyamprasad@gmail.com</t>
  </si>
  <si>
    <t>2025-01-05 12:35:59 +0530</t>
  </si>
  <si>
    <t>2025-01-05 12:35:58 +0530</t>
  </si>
  <si>
    <t>shyam .</t>
  </si>
  <si>
    <t>6 th floor,navaratna trade center ,beside maghalaya</t>
  </si>
  <si>
    <t>'530003</t>
  </si>
  <si>
    <t>dakshrustagi1@gmail.com</t>
  </si>
  <si>
    <t>2025-01-05 11:58:38 +0530</t>
  </si>
  <si>
    <t>SARITA RUSTAGI</t>
  </si>
  <si>
    <t>E-22 GURU NANAK PURA</t>
  </si>
  <si>
    <t>2025-01-22 14:15:19 +0530</t>
  </si>
  <si>
    <t>sarathi.aryan@gmail.com</t>
  </si>
  <si>
    <t>2025-01-05 11:48:38 +0530</t>
  </si>
  <si>
    <t>Parthasarathi Biswas</t>
  </si>
  <si>
    <t>pakuahat, near biswa bharati club</t>
  </si>
  <si>
    <t>pakuahat</t>
  </si>
  <si>
    <t>hardik26hardik@gmail.com</t>
  </si>
  <si>
    <t>2025-01-05 10:34:17 +0530</t>
  </si>
  <si>
    <t>2025-01-05 10:34:16 +0530</t>
  </si>
  <si>
    <t>Hardik Patel</t>
  </si>
  <si>
    <t>C/178-1 ANAND NAGAR BEHIND SCIENCE COLLEGE</t>
  </si>
  <si>
    <t>GODHRA</t>
  </si>
  <si>
    <t>'389001</t>
  </si>
  <si>
    <t>taduri.chandan@gmail.com</t>
  </si>
  <si>
    <t>2025-01-05 10:32:13 +0530</t>
  </si>
  <si>
    <t>Bhagyasree  ,</t>
  </si>
  <si>
    <t>H.no 5-81/1 , 1st floor, Nagarjuna grammar high school lane</t>
  </si>
  <si>
    <t>2025-01-04 23:41:16 +0530</t>
  </si>
  <si>
    <t>ruma das</t>
  </si>
  <si>
    <t>anandkumaralp5@gmail.com</t>
  </si>
  <si>
    <t>2025-01-04 18:21:01 +0530</t>
  </si>
  <si>
    <t>Anand kumar</t>
  </si>
  <si>
    <t>f1 tilakpul indrapark uttamnagar</t>
  </si>
  <si>
    <t>Obidos - Black</t>
  </si>
  <si>
    <t>sujitpatidar2001@gmail.com</t>
  </si>
  <si>
    <t>2025-01-04 18:06:43 +0530</t>
  </si>
  <si>
    <t>Sujit Patidar</t>
  </si>
  <si>
    <t xml:space="preserve">IIWBR, Gehoon vihar </t>
  </si>
  <si>
    <t>jarchit2006@gmail.co</t>
  </si>
  <si>
    <t>2025-01-04 17:32:40 +0530</t>
  </si>
  <si>
    <t>archit hain</t>
  </si>
  <si>
    <t>post office gali</t>
  </si>
  <si>
    <t>GUNA</t>
  </si>
  <si>
    <t>'473101</t>
  </si>
  <si>
    <t>2025-01-22 14:15:21 +0530</t>
  </si>
  <si>
    <t>avidlearner22@gmail.com</t>
  </si>
  <si>
    <t>2025-01-04 16:50:50 +0530</t>
  </si>
  <si>
    <t>Monika Kadian</t>
  </si>
  <si>
    <t>Institute of Food Security, FCI, Sec 18, IFFCO Chowk, Near IIPM</t>
  </si>
  <si>
    <t>'122015</t>
  </si>
  <si>
    <t>2025-01-04 16:43:14 +0530</t>
  </si>
  <si>
    <t>2025-01-22 14:15:22 +0530</t>
  </si>
  <si>
    <t>miteshshekhar@gmail.com</t>
  </si>
  <si>
    <t>2025-01-04 16:19:13 +0530</t>
  </si>
  <si>
    <t>Windsor - Gold</t>
  </si>
  <si>
    <t>Kanchan Devi</t>
  </si>
  <si>
    <t>Girhinda Chowk near Dr Mrigendra Clinic</t>
  </si>
  <si>
    <t>SHEKHAPURA</t>
  </si>
  <si>
    <t>'811105</t>
  </si>
  <si>
    <t>Brice - Maroon</t>
  </si>
  <si>
    <t>sourima.artiste@gmail.com</t>
  </si>
  <si>
    <t>2025-01-04 15:14:58 +0530</t>
  </si>
  <si>
    <t>sourima das  das</t>
  </si>
  <si>
    <t>No. 10, 1st Floor,  1st A Cross Road,  2nd Main, Domlur 2nd Stage,  Behind HDFC Bank, Opposite IDC Bangalore 560071</t>
  </si>
  <si>
    <t>aahanakatti@gmail.com</t>
  </si>
  <si>
    <t>2025-01-04 14:29:50 +0530</t>
  </si>
  <si>
    <t>Madison - Gold</t>
  </si>
  <si>
    <t>Aahana Katti</t>
  </si>
  <si>
    <t>FLAME Univeristy Gat No. 1270, Lavale, Off. Pune Bangalore Highway</t>
  </si>
  <si>
    <t>PIRANGUT</t>
  </si>
  <si>
    <t>'412115</t>
  </si>
  <si>
    <t>2025-01-04 14:29:00 +0530</t>
  </si>
  <si>
    <t>chugh.abhinav@gmail.com</t>
  </si>
  <si>
    <t>2025-01-04 00:22:28 +0530</t>
  </si>
  <si>
    <t>2025-01-04 00:22:27 +0530</t>
  </si>
  <si>
    <t>Dante - Gold</t>
  </si>
  <si>
    <t>Abhinav Chugh</t>
  </si>
  <si>
    <t>T9, 903, Sector 71, CHD Avenue 71, Sector 71</t>
  </si>
  <si>
    <t>2025-01-03 19:41:33 +0530</t>
  </si>
  <si>
    <t>A/103, Fressia 3, L.M.Road, Navagaon, Dahisar (west)</t>
  </si>
  <si>
    <t>tech.savvy.harsh@gmail.com</t>
  </si>
  <si>
    <t>2025-01-03 15:54:48 +0530</t>
  </si>
  <si>
    <t>Harsh Gupta</t>
  </si>
  <si>
    <t xml:space="preserve">Vandalur, Kelambakkam road, VIT Chennai, C Block/Boys Hostel, 1630, Chennai, Tamilnadu, India </t>
  </si>
  <si>
    <t>'600048</t>
  </si>
  <si>
    <t>ravikhatwani007@gmail.com</t>
  </si>
  <si>
    <t>2025-01-03 14:38:32 +0530</t>
  </si>
  <si>
    <t>Ravi .</t>
  </si>
  <si>
    <t>Gurunanak agency 6 central mall bank new cloth market .9414079993</t>
  </si>
  <si>
    <t>Chittor Garh</t>
  </si>
  <si>
    <t>'312001</t>
  </si>
  <si>
    <t>Roccia - Gunmetal</t>
  </si>
  <si>
    <t>nishchy1@gmail.com</t>
  </si>
  <si>
    <t>2025-01-03 12:59:22 +0530</t>
  </si>
  <si>
    <t xml:space="preserve">Room No.34, plot no 62 Gharkul society, Gorai near Swami Vivekanand school, Mumbai </t>
  </si>
  <si>
    <t>v.sravya146@gmail.com</t>
  </si>
  <si>
    <t>2025-01-03 11:14:34 +0530</t>
  </si>
  <si>
    <t>Nova - Black</t>
  </si>
  <si>
    <t>OM Prakash</t>
  </si>
  <si>
    <t>Mangalan thaj residency 33/16, syodji street, triplicane</t>
  </si>
  <si>
    <t>'600005</t>
  </si>
  <si>
    <t>ranjotsinghseera3@gmail.com</t>
  </si>
  <si>
    <t>2025-01-03 10:45:12 +0530</t>
  </si>
  <si>
    <t>EXCH-H7IRO-50351</t>
  </si>
  <si>
    <t>2025-01-03 10:45:11 +0530</t>
  </si>
  <si>
    <t>Fleming - Black</t>
  </si>
  <si>
    <t>ranjot singh</t>
  </si>
  <si>
    <t>house number 138/1 MOHALI CH</t>
  </si>
  <si>
    <t>gaurangagrawal2003@gmail.com</t>
  </si>
  <si>
    <t>2025-01-03 02:09:41 +0530</t>
  </si>
  <si>
    <t>Chilton - Black</t>
  </si>
  <si>
    <t>Gaurang Agrawal</t>
  </si>
  <si>
    <t xml:space="preserve">Ward no 16 gujri chowk </t>
  </si>
  <si>
    <t>BALAGHAT</t>
  </si>
  <si>
    <t>'481001</t>
  </si>
  <si>
    <t>2025-01-03 01:27:31 +0530</t>
  </si>
  <si>
    <t>2025-01-22 14:15:28 +0530</t>
  </si>
  <si>
    <t>mail@nitinkabra.com</t>
  </si>
  <si>
    <t>2025-01-03 00:18:35 +0530</t>
  </si>
  <si>
    <t>Nitin Kabra</t>
  </si>
  <si>
    <t>Office 26, Third Floor, Magneto Offizo, Raipur</t>
  </si>
  <si>
    <t>nishthatiku16@gmail.com</t>
  </si>
  <si>
    <t>2025-01-03 00:04:03 +0530</t>
  </si>
  <si>
    <t>Nishtha .</t>
  </si>
  <si>
    <t>506, Tower D, Golf City Plot 8, Sector 75, Noida, Uttar Pradesh,201301</t>
  </si>
  <si>
    <t>2025-01-22 14:15:30 +0530</t>
  </si>
  <si>
    <t>Leone - Grey</t>
  </si>
  <si>
    <t>pragatigakher@gmail.com</t>
  </si>
  <si>
    <t>2025-01-02 22:46:29 +0530</t>
  </si>
  <si>
    <t>Pragati Gakher</t>
  </si>
  <si>
    <t xml:space="preserve">A22, Sagar vihar colony, vaishali nagar </t>
  </si>
  <si>
    <t>Ajmer</t>
  </si>
  <si>
    <t>'305001</t>
  </si>
  <si>
    <t>2025-01-22 14:15:32 +0530</t>
  </si>
  <si>
    <t>vunn.daniel@gmail.com</t>
  </si>
  <si>
    <t>2025-01-02 20:50:33 +0530</t>
  </si>
  <si>
    <t>Daniel Jai Kumar  Jai Kumar</t>
  </si>
  <si>
    <t>Plot no 30, Ganga Enclave, Petbashirabad</t>
  </si>
  <si>
    <t>mahendratraders786@gmail.com</t>
  </si>
  <si>
    <t>2025-01-02 20:34:18 +0530</t>
  </si>
  <si>
    <t>Ram Naresh</t>
  </si>
  <si>
    <t xml:space="preserve">Mahendra Traders Chek Post Pukhrayan Kanpur dehat </t>
  </si>
  <si>
    <t>'209111</t>
  </si>
  <si>
    <t>2025-01-22 14:15:34 +0530</t>
  </si>
  <si>
    <t>harshithpn35@gmail.com</t>
  </si>
  <si>
    <t>2025-01-02 19:54:12 +0530</t>
  </si>
  <si>
    <t>harsha  ,</t>
  </si>
  <si>
    <t>Chickballapura</t>
  </si>
  <si>
    <t>YELAHANKA,BANGALORE</t>
  </si>
  <si>
    <t>'562101</t>
  </si>
  <si>
    <t>Jussttimran@gmail.com</t>
  </si>
  <si>
    <t>2025-01-02 18:53:55 +0530</t>
  </si>
  <si>
    <t>MOHD IMRAN</t>
  </si>
  <si>
    <t>204 FLAT NUMBER Y M CONVENTIONAL HALL   BESIDE NOON PUBLIC SCHOOL SAIDABAD HYD</t>
  </si>
  <si>
    <t>'500059</t>
  </si>
  <si>
    <t>patelarpan433@gmail.com</t>
  </si>
  <si>
    <t>2025-01-02 18:03:07 +0530</t>
  </si>
  <si>
    <t>EXCH-P3AM5-50254</t>
  </si>
  <si>
    <t>arpan  ,</t>
  </si>
  <si>
    <t>SHANTI Opp, Ranjit bhuvan, Desai vago, Nadiad</t>
  </si>
  <si>
    <t>NADIAD</t>
  </si>
  <si>
    <t>'387001</t>
  </si>
  <si>
    <t>madhavkhaneja280@gmail.com</t>
  </si>
  <si>
    <t>2025-01-02 18:01:54 +0530</t>
  </si>
  <si>
    <t>EXCH-9SZUA-50230</t>
  </si>
  <si>
    <t>Madhav  ,</t>
  </si>
  <si>
    <t>C-69 Anand Vihar near karkardooma court DELHI DL</t>
  </si>
  <si>
    <t>'110093</t>
  </si>
  <si>
    <t>vikramsaharan10@gmail.com</t>
  </si>
  <si>
    <t>2025-01-02 17:51:42 +0530</t>
  </si>
  <si>
    <t>Vikram Saharan</t>
  </si>
  <si>
    <t>Dr. Rampratap Residence, New DHAN Mandi HANUMANGARH RJ</t>
  </si>
  <si>
    <t>apaar.packaging@gmail.com</t>
  </si>
  <si>
    <t>2025-01-02 17:50:55 +0530</t>
  </si>
  <si>
    <t>EXCH-9TH08-40596</t>
  </si>
  <si>
    <t>Apaar R</t>
  </si>
  <si>
    <t>F-36,UG Floors,Gali No.8,Radheypuri 110051 DELHI DL India</t>
  </si>
  <si>
    <t>'110051</t>
  </si>
  <si>
    <t>abhi120804@gmail.com</t>
  </si>
  <si>
    <t>2025-01-02 16:29:07 +0530</t>
  </si>
  <si>
    <t>ABHISHEK KUMAR SAW</t>
  </si>
  <si>
    <t>VILL-ASANBANI, MISIRDIH, BARWADDA, DHANBAD</t>
  </si>
  <si>
    <t>jithinrosh.k@gmail.com</t>
  </si>
  <si>
    <t>2025-01-02 16:02:19 +0530</t>
  </si>
  <si>
    <t>2025-01-02 16:02:18 +0530</t>
  </si>
  <si>
    <t>Jithin .</t>
  </si>
  <si>
    <t>A1303, Godrej24, Chembenahally village, Anekal Taluk</t>
  </si>
  <si>
    <t>2025-01-02 13:07:38 +0530</t>
  </si>
  <si>
    <t>Harshajit Das</t>
  </si>
  <si>
    <t>236, Premier Residency, 2nd floor, Block 1, Kancha VIP Road, Briji West</t>
  </si>
  <si>
    <t>apriyadeb12@gmail.com</t>
  </si>
  <si>
    <t>2025-01-02 12:47:34 +0530</t>
  </si>
  <si>
    <t>Apriya Deb</t>
  </si>
  <si>
    <t>Radha Raman sarani, Itkhola, house no -01</t>
  </si>
  <si>
    <t>'788001</t>
  </si>
  <si>
    <t>thota.neelima@gmail.com</t>
  </si>
  <si>
    <t>2025-01-02 11:55:56 +0530</t>
  </si>
  <si>
    <t>Rohit Thota</t>
  </si>
  <si>
    <t>Flat no 3, Anagha Homes, Plot 267, Kakateeya Hills Road no 6, Madhapur</t>
  </si>
  <si>
    <t>Pluto - Brown</t>
  </si>
  <si>
    <t>www.gautammanish@gmail.com</t>
  </si>
  <si>
    <t>2025-01-02 11:26:25 +0530</t>
  </si>
  <si>
    <t>Manish  .</t>
  </si>
  <si>
    <t>College of Veterinary Science Campus. House No. I/B-56</t>
  </si>
  <si>
    <t>'781022</t>
  </si>
  <si>
    <t>2025-03-19 19:59:31 +0530</t>
  </si>
  <si>
    <t>Magnus - Tortoise</t>
  </si>
  <si>
    <t>jyotisingh20.20satna@gmail.com</t>
  </si>
  <si>
    <t>2025-01-02 10:56:22 +0530</t>
  </si>
  <si>
    <t>jyoti .</t>
  </si>
  <si>
    <t xml:space="preserve"> Flat -815-820 sharan circle hub complex  zundal circle chandkheda </t>
  </si>
  <si>
    <t>'380005</t>
  </si>
  <si>
    <t>2025-01-22 14:15:36 +0530</t>
  </si>
  <si>
    <t>suhail.kc@gmail.com</t>
  </si>
  <si>
    <t>2025-01-02 08:12:35 +0530</t>
  </si>
  <si>
    <t>SUHAIL KC</t>
  </si>
  <si>
    <t>KARUPAM VEETTIL CHALIL HOUSE, Shavakotta Road, Attupuram, Punnayurkulam PO, 679561, Thrissur District, Kerala</t>
  </si>
  <si>
    <t>GURUVAYUR</t>
  </si>
  <si>
    <t>'679561</t>
  </si>
  <si>
    <t>deepthi8mohan@gmail.com</t>
  </si>
  <si>
    <t>2025-01-02 00:30:07 +0530</t>
  </si>
  <si>
    <t>2025-01-02 00:30:06 +0530</t>
  </si>
  <si>
    <t>Deepthi  ,</t>
  </si>
  <si>
    <t>703, 7th Floor, A3 Block, Sharavati Building, National Games Village</t>
  </si>
  <si>
    <t>'560047</t>
  </si>
  <si>
    <t>bhullarjoban5150@icloud.com</t>
  </si>
  <si>
    <t>2025-01-01 20:58:34 +0530</t>
  </si>
  <si>
    <t>jobanpreet singh</t>
  </si>
  <si>
    <t>house no.251 C Block Diary Complex Haibowal  Khurd  Hambra road</t>
  </si>
  <si>
    <t>2025-01-22 14:15:37 +0530</t>
  </si>
  <si>
    <t>2025-01-01 20:44:14 +0530</t>
  </si>
  <si>
    <t xml:space="preserve">6-1-244, old cib quarters, Khairatabad </t>
  </si>
  <si>
    <t>aninket11@gmail.com</t>
  </si>
  <si>
    <t>2025-01-01 20:25:31 +0530</t>
  </si>
  <si>
    <t>EXCH-RKBYW-47405-2</t>
  </si>
  <si>
    <t>Aniket  ,</t>
  </si>
  <si>
    <t>Plot no 11, Shree krishna society, vadban, mundhwa road</t>
  </si>
  <si>
    <t>zaidbazilkhan@gmail.com</t>
  </si>
  <si>
    <t>2025-01-01 19:04:19 +0530</t>
  </si>
  <si>
    <t>bazil altaf</t>
  </si>
  <si>
    <t xml:space="preserve">mohalla ashraf khan, kathi darwaza rainawari srinagar </t>
  </si>
  <si>
    <t>'190003</t>
  </si>
  <si>
    <t>harsh10.srivastava@gmail.com</t>
  </si>
  <si>
    <t>2025-01-01 17:31:01 +0530</t>
  </si>
  <si>
    <t>Harsh Srivastava</t>
  </si>
  <si>
    <t>A11-10, DDA golf link apartment  sector 23b dwarka</t>
  </si>
  <si>
    <t>anoop.chd22@gmail.com</t>
  </si>
  <si>
    <t>2025-01-01 17:27:03 +0530</t>
  </si>
  <si>
    <t>2025-01-01 17:27:02 +0530</t>
  </si>
  <si>
    <t>Anoop Kaur</t>
  </si>
  <si>
    <t>1267, 3rd floor, sector 51</t>
  </si>
  <si>
    <t>kadesaibgk@gmail.com</t>
  </si>
  <si>
    <t>2025-01-01 17:19:01 +0530</t>
  </si>
  <si>
    <t>krishna desai</t>
  </si>
  <si>
    <t xml:space="preserve">wali house ward no 10 near vijaya concrete works badami road </t>
  </si>
  <si>
    <t>BAGALKOT</t>
  </si>
  <si>
    <t>'587101</t>
  </si>
  <si>
    <t>shaikajas816@gmail.com</t>
  </si>
  <si>
    <t>2025-01-01 16:31:10 +0530</t>
  </si>
  <si>
    <t>shaik ajas</t>
  </si>
  <si>
    <t xml:space="preserve">80/112-G, beside ravindra school </t>
  </si>
  <si>
    <t>Kurnool</t>
  </si>
  <si>
    <t>'518002</t>
  </si>
  <si>
    <t>2025-01-01 14:12:54 +0530</t>
  </si>
  <si>
    <t>Gevora - Gunmetal Black</t>
  </si>
  <si>
    <t>Veena pinto</t>
  </si>
  <si>
    <t xml:space="preserve">MC layout, 4th main, 1080 building, 2nd floor </t>
  </si>
  <si>
    <t>2025-01-01 13:50:56 +0530</t>
  </si>
  <si>
    <t>Holmes - Golden</t>
  </si>
  <si>
    <t>mur2xa@gmail.com</t>
  </si>
  <si>
    <t>2025-01-01 02:22:33 +0530</t>
  </si>
  <si>
    <t>Murtuza Vapiwala</t>
  </si>
  <si>
    <t>B501, Ariisto Sapphire, 2nd Hasnabad Lane, Near Willingdon Gymkhana</t>
  </si>
  <si>
    <t>'400054</t>
  </si>
  <si>
    <t>drsangitapriyagvmc14@gmail.com</t>
  </si>
  <si>
    <t>2025-01-01 01:13:37 +0530</t>
  </si>
  <si>
    <t>Dr Sangeetha</t>
  </si>
  <si>
    <t>Rugma Residency, Ladies Hostel, Nattinpuram road, Alakkupura, Thrissur ( landmark: behind thrissur medical college)</t>
  </si>
  <si>
    <t>WADAKKANCHERY</t>
  </si>
  <si>
    <t>'680596</t>
  </si>
  <si>
    <t>pratikag0488@gmail.com</t>
  </si>
  <si>
    <t>2025-02-28 22:44:40 +0530</t>
  </si>
  <si>
    <t>Kiran Choudhury</t>
  </si>
  <si>
    <t xml:space="preserve">466 Ground floor, Orchid Island, Sector 51 </t>
  </si>
  <si>
    <t>naushadkhan978600@gmail.com</t>
  </si>
  <si>
    <t>2025-02-28 22:11:23 +0530</t>
  </si>
  <si>
    <t>Naushad Khan</t>
  </si>
  <si>
    <t>ZH mineral water plant sonauli mangal bajar</t>
  </si>
  <si>
    <t>MAHARAJGANJ</t>
  </si>
  <si>
    <t>'273308</t>
  </si>
  <si>
    <t>shirgaonkarhimanshu22@gmail.com</t>
  </si>
  <si>
    <t>2025-02-28 16:52:41 +0530</t>
  </si>
  <si>
    <t>2025-02-28 16:52:40 +0530</t>
  </si>
  <si>
    <t>himanshu shirgaonkar</t>
  </si>
  <si>
    <t>sheshnath wadekar road, hari nivas, bazar peth alibag</t>
  </si>
  <si>
    <t>ALIBAUG</t>
  </si>
  <si>
    <t>'402201</t>
  </si>
  <si>
    <t>zubinrafique9@gmail.com</t>
  </si>
  <si>
    <t>2025-02-28 16:39:34 +0530</t>
  </si>
  <si>
    <t>Zubin Rafique</t>
  </si>
  <si>
    <t>Nalanda Teachers Quarters, House number 2, SLN Layout, Avarthi Road, Koppa</t>
  </si>
  <si>
    <t>Kodagu</t>
  </si>
  <si>
    <t>'571234</t>
  </si>
  <si>
    <t>2025-02-28 16:35:55 +0530</t>
  </si>
  <si>
    <t>vinayakkorde1999@gmail.com</t>
  </si>
  <si>
    <t>2025-02-28 13:28:19 +0530</t>
  </si>
  <si>
    <t>Vinayak Korde</t>
  </si>
  <si>
    <t>Shri ram nagar, Tiroda road, Kudwa, Gondia</t>
  </si>
  <si>
    <t>Gondia</t>
  </si>
  <si>
    <t>'441614</t>
  </si>
  <si>
    <t>2025-02-28 11:27:49 +0530</t>
  </si>
  <si>
    <t xml:space="preserve">Rathod Niwas, Behind Shree Nath cinema, New Manik Nagar </t>
  </si>
  <si>
    <t>dsgandhi05@gmail.com</t>
  </si>
  <si>
    <t>2025-02-28 10:42:31 +0530</t>
  </si>
  <si>
    <t>Dravya Gandhi</t>
  </si>
  <si>
    <t>4/41 Manik apartments opp belleza tower dadar west</t>
  </si>
  <si>
    <t>'400028</t>
  </si>
  <si>
    <t>2025-02-28 01:25:48 +0530</t>
  </si>
  <si>
    <t>laiba Sabir Ali</t>
  </si>
  <si>
    <t>andheri west J.P road azad nagar opp wadia high school tape dargah suhana park room no 1st</t>
  </si>
  <si>
    <t>Warbler - Blue</t>
  </si>
  <si>
    <t>kirankumar.nikhare@gmail.com</t>
  </si>
  <si>
    <t>2025-02-28 00:39:17 +0530</t>
  </si>
  <si>
    <t>Virat - Gunmetal</t>
  </si>
  <si>
    <t>Kirankumar Nikhare</t>
  </si>
  <si>
    <t xml:space="preserve">Plot no. 27, Namdeo Nagar, Behind Gawande Coaching Classes, Old Kamptee Road </t>
  </si>
  <si>
    <t>'440017</t>
  </si>
  <si>
    <t>sjsinghvns.73@gmail.com</t>
  </si>
  <si>
    <t>2025-02-27 21:50:31 +0530</t>
  </si>
  <si>
    <t>SARABJIT AINGH</t>
  </si>
  <si>
    <t>A 115, A BLOCK, FIRST FLOOR, GANESH NAGAR, TILAK NAGAR</t>
  </si>
  <si>
    <t>harnoorsinghlud@gmail.com</t>
  </si>
  <si>
    <t>2025-02-27 19:00:42 +0530</t>
  </si>
  <si>
    <t>Harnoor Singh</t>
  </si>
  <si>
    <t xml:space="preserve">House number 901, Block G, Shaheed Bhagat Singh Nagar, Pakhowal Road, Ludhiana </t>
  </si>
  <si>
    <t>'141012</t>
  </si>
  <si>
    <t>2025-02-27 18:48:24 +0530</t>
  </si>
  <si>
    <t>House number 3 block 3 110015 NEW DELHI DL India</t>
  </si>
  <si>
    <t>Sphinx - Gunmetal</t>
  </si>
  <si>
    <t>shauryaarora37@gmail.com</t>
  </si>
  <si>
    <t>2025-02-27 18:36:43 +0530</t>
  </si>
  <si>
    <t>Hyacinth - Green</t>
  </si>
  <si>
    <t>Shaurya  ,</t>
  </si>
  <si>
    <t xml:space="preserve">A-278 near Satkar shopping centre </t>
  </si>
  <si>
    <t>'302017</t>
  </si>
  <si>
    <t>2025-02-27 18:35:22 +0530</t>
  </si>
  <si>
    <t>2025-02-27 18:42:40 +0530</t>
  </si>
  <si>
    <t>smayuresh749@gmail.com</t>
  </si>
  <si>
    <t>2025-02-27 18:22:11 +0530</t>
  </si>
  <si>
    <t>EXCH-FGTE34-47898</t>
  </si>
  <si>
    <t>2025-02-27 18:22:10 +0530</t>
  </si>
  <si>
    <t>Mayuresh Sawant</t>
  </si>
  <si>
    <t>Gavona-Chodan-Goa BICHOLIM REACH GA</t>
  </si>
  <si>
    <t>BICHOLIM REACH</t>
  </si>
  <si>
    <t>'403102</t>
  </si>
  <si>
    <t>santoshpoduval1274@gmail.com</t>
  </si>
  <si>
    <t>2025-02-27 18:14:33 +0530</t>
  </si>
  <si>
    <t>EXCH-AH435T-50938</t>
  </si>
  <si>
    <t>2025-02-27 18:14:32 +0530</t>
  </si>
  <si>
    <t>Aydin - Black</t>
  </si>
  <si>
    <t>Santosh Poduval</t>
  </si>
  <si>
    <t>R. H No -11, Golden Sands CHS, Seawoods, Sector 40, Navi Mumbai, Maharashtra</t>
  </si>
  <si>
    <t>'400706</t>
  </si>
  <si>
    <t>rranjanahuja@gmail.com</t>
  </si>
  <si>
    <t>2025-02-27 16:59:26 +0530</t>
  </si>
  <si>
    <t>ranjan ahuja</t>
  </si>
  <si>
    <t>1086 upper ground floor</t>
  </si>
  <si>
    <t>dulipkumar@gmail.com</t>
  </si>
  <si>
    <t>2025-02-27 16:55:13 +0530</t>
  </si>
  <si>
    <t>EXCH-454EW2-50809</t>
  </si>
  <si>
    <t>Dulip Kumar</t>
  </si>
  <si>
    <t>101 Gangotri Nakshtra Abode, road number 25, alkapur township HYDERABAD TG</t>
  </si>
  <si>
    <t>nishantdahiya14@gmail.com</t>
  </si>
  <si>
    <t>2025-02-27 13:07:54 +0530</t>
  </si>
  <si>
    <t>Urvashi  ,</t>
  </si>
  <si>
    <t>Rz - 157, 1st Floor, Shiv Block, Raghu Nagar</t>
  </si>
  <si>
    <t>ashishsachdeva2015@gmail.com</t>
  </si>
  <si>
    <t>2025-02-27 11:57:44 +0530</t>
  </si>
  <si>
    <t>Ashish  ,</t>
  </si>
  <si>
    <t>B-1902, Tower A, The Vasundhara Grand Apartment, Vasundhara Sec -15 ,Near Atal Chowk</t>
  </si>
  <si>
    <t>'201012</t>
  </si>
  <si>
    <t>2025-02-27 00:57:37 +0530</t>
  </si>
  <si>
    <t xml:space="preserve">Rasakhowa Netaji Colony </t>
  </si>
  <si>
    <t>azar2win@gmail.com</t>
  </si>
  <si>
    <t>2025-02-26 19:39:31 +0530</t>
  </si>
  <si>
    <t>Celine - Silver</t>
  </si>
  <si>
    <t>Azarudeen S</t>
  </si>
  <si>
    <t xml:space="preserve">T1 44 45 ranga nagar Krishna street moulivakkam </t>
  </si>
  <si>
    <t>'600125</t>
  </si>
  <si>
    <t>nirbhayojha3@gmail.com</t>
  </si>
  <si>
    <t>2025-02-26 19:15:26 +0530</t>
  </si>
  <si>
    <t>Nirbhay  ,</t>
  </si>
  <si>
    <t>1st Floor - 2, Vrinda Apartment, Near Derawal Dharamshala</t>
  </si>
  <si>
    <t>'110030</t>
  </si>
  <si>
    <t>em.saqueeb07@gmail.com</t>
  </si>
  <si>
    <t>2025-02-26 19:12:53 +0530</t>
  </si>
  <si>
    <t>Mohammed Abdul</t>
  </si>
  <si>
    <t xml:space="preserve">11-23-1020, islampura beside Venkateshwara Nursing Home </t>
  </si>
  <si>
    <t>Warangal</t>
  </si>
  <si>
    <t>'506002</t>
  </si>
  <si>
    <t>yawar.imy@gmail.com</t>
  </si>
  <si>
    <t>2025-02-26 16:52:43 +0530</t>
  </si>
  <si>
    <t>Yawar Khurshid</t>
  </si>
  <si>
    <t>H No 314 Sector C Gulbahar Colony</t>
  </si>
  <si>
    <t>'190014</t>
  </si>
  <si>
    <t>2025-02-26 14:56:00 +0530</t>
  </si>
  <si>
    <t>rohitdhyani@dhyanilegal.com</t>
  </si>
  <si>
    <t>2025-02-26 14:26:45 +0530</t>
  </si>
  <si>
    <t>Rohit Dhyani</t>
  </si>
  <si>
    <t>D-17, Sector 3</t>
  </si>
  <si>
    <t>bhaveshsonijain@gmail.com</t>
  </si>
  <si>
    <t>2025-02-26 13:18:06 +0530</t>
  </si>
  <si>
    <t>bhavesh soni</t>
  </si>
  <si>
    <t xml:space="preserve">golden hights apartments p r peta </t>
  </si>
  <si>
    <t>JEYPORE</t>
  </si>
  <si>
    <t>'764001</t>
  </si>
  <si>
    <t>ANDROID, CC, UPI</t>
  </si>
  <si>
    <t>2025-02-26 11:52:40 +0530</t>
  </si>
  <si>
    <t>EXCH-765RE-50887</t>
  </si>
  <si>
    <t>2025-02-26 11:52:39 +0530</t>
  </si>
  <si>
    <t>house no 432 Shyam nagar raipur chhattisgarh behind punjab national bank gurudwara road RAIPUR</t>
  </si>
  <si>
    <t>anoopshaa21@gmail.com</t>
  </si>
  <si>
    <t>2025-02-25 23:32:16 +0530</t>
  </si>
  <si>
    <t>Anoop Sharma</t>
  </si>
  <si>
    <t>CD 129,130 , FLAT NO : UG 01, Shiv shakti appartment, Mahavir enclave ,</t>
  </si>
  <si>
    <t>2025-03-25 09:54:14 +0530</t>
  </si>
  <si>
    <t>drkhursheedjk@gmail.com</t>
  </si>
  <si>
    <t>2025-02-25 19:00:23 +0530</t>
  </si>
  <si>
    <t>DR KHURSHEED</t>
  </si>
  <si>
    <t xml:space="preserve">37 - B LANE 14 MOMIN ABAD BATAMALOO NEAR DISTRICT COURT SRINAGAR </t>
  </si>
  <si>
    <t>sunilsepat07@gmail.com</t>
  </si>
  <si>
    <t>2025-02-25 18:16:40 +0530</t>
  </si>
  <si>
    <t>sunil sepat</t>
  </si>
  <si>
    <t>Dhani- Sepatan ki , Post - BHADWARI , VIA - kanwat</t>
  </si>
  <si>
    <t>Khandela</t>
  </si>
  <si>
    <t>'332708</t>
  </si>
  <si>
    <t>rohitrk1@gmail.com</t>
  </si>
  <si>
    <t>EXCH-22WWE4-50999</t>
  </si>
  <si>
    <t>2025-02-25 16:26:34 +0530</t>
  </si>
  <si>
    <t>Darell - Golden</t>
  </si>
  <si>
    <t>Rohit  ,</t>
  </si>
  <si>
    <t>28 hauzrani Malviya nagar  Near ravi store</t>
  </si>
  <si>
    <t>2025-02-25 16:02:46 +0530</t>
  </si>
  <si>
    <t>Shivaraj .</t>
  </si>
  <si>
    <t>H.no 7, Beltola Bazar High school road near Aditya Residency</t>
  </si>
  <si>
    <t>mohdsalmanwahid905@gmail.com</t>
  </si>
  <si>
    <t>2025-02-25 15:51:33 +0530</t>
  </si>
  <si>
    <t>Md Salman</t>
  </si>
  <si>
    <t>4/96m, Rehman Manzil, Mohan Nagar, Firdaus Nagar,</t>
  </si>
  <si>
    <t>ALIGARH</t>
  </si>
  <si>
    <t>'202001</t>
  </si>
  <si>
    <t>ajay.1918@gmail.com</t>
  </si>
  <si>
    <t>EXCH-URCMA-47255</t>
  </si>
  <si>
    <t>2025-02-25 15:43:40 +0530</t>
  </si>
  <si>
    <t>Ajay  ,</t>
  </si>
  <si>
    <t>Sekhon niwas, teachers colony. Near Kalawati hospital</t>
  </si>
  <si>
    <t>nareshmurtem@gmail.com</t>
  </si>
  <si>
    <t>2025-02-25 15:28:54 +0530</t>
  </si>
  <si>
    <t>Naresh Murtem</t>
  </si>
  <si>
    <t xml:space="preserve">near yellow electrical transformer, near Volleyball Futsal ground, Nyorch, Yupia, District Papumpare, Arunachal Pradesh </t>
  </si>
  <si>
    <t>Itanagar</t>
  </si>
  <si>
    <t>2025-02-25 14:02:25 +0530</t>
  </si>
  <si>
    <t>EXCH-YWRZL-47511</t>
  </si>
  <si>
    <t xml:space="preserve">592 GHA 867-1 RAJIV NAGAR KHARIKA TELIBAGH </t>
  </si>
  <si>
    <t>rajkumarkatta@gmail.com</t>
  </si>
  <si>
    <t>2025-02-25 13:51:15 +0530</t>
  </si>
  <si>
    <t>Katta Rajkumar</t>
  </si>
  <si>
    <t xml:space="preserve">Green Hills colony, Road no 7, near krushi school, Bahadurpally, Hyderabad </t>
  </si>
  <si>
    <t>'500043</t>
  </si>
  <si>
    <t>aay608@gmail.com</t>
  </si>
  <si>
    <t>2025-02-25 13:27:48 +0530</t>
  </si>
  <si>
    <t>Ayush Anand</t>
  </si>
  <si>
    <t>E-602, Proview Laboni. Crossing Republik, , Ghaziabad</t>
  </si>
  <si>
    <t>CROSSING REPUBLIC</t>
  </si>
  <si>
    <t>'201016</t>
  </si>
  <si>
    <t>rkumarkcs@gmail.com</t>
  </si>
  <si>
    <t>2025-02-25 13:05:47 +0530</t>
  </si>
  <si>
    <t>2025-02-25 13:05:46 +0530</t>
  </si>
  <si>
    <t>KCS. R</t>
  </si>
  <si>
    <t>2/1079. PADMAVATHI NAGAR</t>
  </si>
  <si>
    <t>PILERU</t>
  </si>
  <si>
    <t>'517214</t>
  </si>
  <si>
    <t>2025-02-25 00:24:06 +0530</t>
  </si>
  <si>
    <t>2025-02-25 00:24:05 +0530</t>
  </si>
  <si>
    <t>Margot - Brown</t>
  </si>
  <si>
    <t>Kanimazar, Nawakadal, Srinagar, Opp. Govt. Girls Higher Secondary School.</t>
  </si>
  <si>
    <t>tabrezehsani01@gmail.com</t>
  </si>
  <si>
    <t>2025-02-25 00:18:40 +0530</t>
  </si>
  <si>
    <t>Tabrez Ehsani</t>
  </si>
  <si>
    <t>402, 4th floor, Bandalo wala mohalla, ladosarai,</t>
  </si>
  <si>
    <t>rockingguy2020.jan1@gmail.com</t>
  </si>
  <si>
    <t>2025-02-24 20:37:15 +0530</t>
  </si>
  <si>
    <t>Rahul  ,</t>
  </si>
  <si>
    <t>3-103/2/1 Lakshmi Nilayam, saraswathi nagar-4, Boduppal</t>
  </si>
  <si>
    <t>cfating@gmail.com</t>
  </si>
  <si>
    <t>2025-02-24 19:53:13 +0530</t>
  </si>
  <si>
    <t>chetan fating</t>
  </si>
  <si>
    <t>tilak nagar near rokda hanuman mandir</t>
  </si>
  <si>
    <t>CC, IOS, UPI</t>
  </si>
  <si>
    <t>mohdshabab92@gmail.com</t>
  </si>
  <si>
    <t>2025-02-24 19:44:24 +0530</t>
  </si>
  <si>
    <t>Shabab P</t>
  </si>
  <si>
    <t>Palattummal (H) P.O Chathamangalam</t>
  </si>
  <si>
    <t>'673601</t>
  </si>
  <si>
    <t>hemantbunker95@gmail.com</t>
  </si>
  <si>
    <t>2025-02-24 16:54:05 +0530</t>
  </si>
  <si>
    <t>Hemant .</t>
  </si>
  <si>
    <t xml:space="preserve">2180, puranpura chouraha </t>
  </si>
  <si>
    <t>VIDISHA</t>
  </si>
  <si>
    <t>'464001</t>
  </si>
  <si>
    <t>swarajpurkar@gmail.com</t>
  </si>
  <si>
    <t>2025-02-24 15:20:16 +0530</t>
  </si>
  <si>
    <t>Swaraj Purkar</t>
  </si>
  <si>
    <t>A/2 504 sarrathi shilp near eklavya college</t>
  </si>
  <si>
    <t>2025-02-24 15:13:44 +0530</t>
  </si>
  <si>
    <t>2025-02-24 15:13:43 +0530</t>
  </si>
  <si>
    <t>Flat no 16, 4th Floor, A-Wing, Yashodeep CHS, Navi Peth, Rambaug Colony</t>
  </si>
  <si>
    <t>2025-02-24 14:57:49 +0530</t>
  </si>
  <si>
    <t>2025-02-24 14:06:21 +0530</t>
  </si>
  <si>
    <t>Abhinetra Singh Chauhan</t>
  </si>
  <si>
    <t>Kbnows Apartments D-1105 12th Floor near Royal court</t>
  </si>
  <si>
    <t>ashu.golu0007@gmail.com</t>
  </si>
  <si>
    <t>2025-02-24 12:45:30 +0530</t>
  </si>
  <si>
    <t>Ashutosh Kumar</t>
  </si>
  <si>
    <t>near Nalanda collegiate school gate</t>
  </si>
  <si>
    <t>bihar sharif</t>
  </si>
  <si>
    <t>'803101</t>
  </si>
  <si>
    <t>2025-03-18 17:35:01 +0530</t>
  </si>
  <si>
    <t>2025-02-24 12:18:18 +0530</t>
  </si>
  <si>
    <t xml:space="preserve">near Nalanda collegiate school gate, garhpar </t>
  </si>
  <si>
    <t>Bihar Sharif</t>
  </si>
  <si>
    <t>rishabshah9@gmail.com</t>
  </si>
  <si>
    <t>2025-02-24 11:36:56 +0530</t>
  </si>
  <si>
    <t>Rishab Shah</t>
  </si>
  <si>
    <t xml:space="preserve">Paras mani 777/1 4th main pj extension </t>
  </si>
  <si>
    <t>DAVANGARE</t>
  </si>
  <si>
    <t>'577002</t>
  </si>
  <si>
    <t>backbenchor123@gmail.com</t>
  </si>
  <si>
    <t>2025-02-24 09:08:20 +0530</t>
  </si>
  <si>
    <t>sumit Sagar</t>
  </si>
  <si>
    <t xml:space="preserve">CARMEL Composite PU college, NH 766, Nanjangud </t>
  </si>
  <si>
    <t>NANJANGUD</t>
  </si>
  <si>
    <t>'571301</t>
  </si>
  <si>
    <t>saikrishna.sriramoju274@gmail.com</t>
  </si>
  <si>
    <t>2025-02-24 00:19:54 +0530</t>
  </si>
  <si>
    <t>Saikrishna  ,</t>
  </si>
  <si>
    <t>501, Indra Meadows</t>
  </si>
  <si>
    <t>nikhilmamin@gmail.com</t>
  </si>
  <si>
    <t>2025-02-23 22:10:09 +0530</t>
  </si>
  <si>
    <t>Arya Amin</t>
  </si>
  <si>
    <t>A7 Vrundavan Bunglows Type A Opp Mathura Nagari Behind Reliance Mega Mall</t>
  </si>
  <si>
    <t>'390020</t>
  </si>
  <si>
    <t>amadhur598@gmail.com</t>
  </si>
  <si>
    <t>2025-02-23 19:07:41 +0530</t>
  </si>
  <si>
    <t>Aryan Madhur</t>
  </si>
  <si>
    <t>D-172, Sector 61, D block</t>
  </si>
  <si>
    <t>Daksh.rajput15@gmail.com</t>
  </si>
  <si>
    <t>2025-02-23 16:01:58 +0530</t>
  </si>
  <si>
    <t>Dante - Golden</t>
  </si>
  <si>
    <t>Daksh Rajput</t>
  </si>
  <si>
    <t>Flat No. G 14101 Bptp The Resort Sector 75</t>
  </si>
  <si>
    <t>ramya196prabhu@gmail.com</t>
  </si>
  <si>
    <t>2025-02-23 15:55:29 +0530</t>
  </si>
  <si>
    <t>Ramya Prabhu</t>
  </si>
  <si>
    <t>Room no. 401, 4th floor, Ruksha appartment near Indian oil gas godown, Godown, subbanna extension, channasandra.</t>
  </si>
  <si>
    <t>bindhu0847@gmail.com</t>
  </si>
  <si>
    <t>2025-02-23 14:55:55 +0530</t>
  </si>
  <si>
    <t>Sangem Mohan</t>
  </si>
  <si>
    <t>4-86,Rudraram(Chigurupalli),Malhar rao mandal,Jayashankar Bhupalpally District</t>
  </si>
  <si>
    <t>Mahadevpur</t>
  </si>
  <si>
    <t>'505503</t>
  </si>
  <si>
    <t>lohan.pinky08@gmail.com</t>
  </si>
  <si>
    <t>2025-02-23 13:33:31 +0530</t>
  </si>
  <si>
    <t>Pinki Lohan</t>
  </si>
  <si>
    <t xml:space="preserve">Room No. 516, Old PG Girls Hostel, Geetanjali Medical College &amp; Hospital </t>
  </si>
  <si>
    <t>2025-03-25 09:52:09 +0530</t>
  </si>
  <si>
    <t>navneetnanda01@gmail.com</t>
  </si>
  <si>
    <t>2025-02-23 13:20:52 +0530</t>
  </si>
  <si>
    <t>Navneet ,</t>
  </si>
  <si>
    <t>61, Cosmos Apt., Plot-28, Sector-10, Dwarka</t>
  </si>
  <si>
    <t>2025-02-23 10:50:29 +0530</t>
  </si>
  <si>
    <t>C-5, First Floor, Sector 61</t>
  </si>
  <si>
    <t>Brie - Black</t>
  </si>
  <si>
    <t>renjitha.balakrishnan@gmail.com</t>
  </si>
  <si>
    <t>2025-02-23 07:38:46 +0530</t>
  </si>
  <si>
    <t>Renjitha  ,</t>
  </si>
  <si>
    <t xml:space="preserve">G135, Fortuna center park, Canara bank layout, Kodigehalli </t>
  </si>
  <si>
    <t>'560097</t>
  </si>
  <si>
    <t>gagansaxena91@gmail.com</t>
  </si>
  <si>
    <t>2025-02-23 07:06:50 +0530</t>
  </si>
  <si>
    <t>Burwell - Green</t>
  </si>
  <si>
    <t>Gagan Saxena</t>
  </si>
  <si>
    <t>House no. 2, Abhishek farmhouse, Main Road</t>
  </si>
  <si>
    <t xml:space="preserve">Kuilapalayam </t>
  </si>
  <si>
    <t>2025-02-23 00:13:53 +0530</t>
  </si>
  <si>
    <t xml:space="preserve">404, Building No-1, Niraj Park, Gandhar Nagar, Khadakpada, Kalyan West </t>
  </si>
  <si>
    <t>hemantbunker1995@gmail.com</t>
  </si>
  <si>
    <t>2025-02-22 23:23:47 +0530</t>
  </si>
  <si>
    <t>Hemant bunker</t>
  </si>
  <si>
    <t xml:space="preserve">2180, Shri Ram Restaurant, Puran Pura Chouraha </t>
  </si>
  <si>
    <t>1234.anandshivam@gmail.com</t>
  </si>
  <si>
    <t>2025-02-22 21:19:17 +0530</t>
  </si>
  <si>
    <t>Shivam Anand</t>
  </si>
  <si>
    <t>Dr. mrityunjay Kumar Singh House  ,Ward no 21</t>
  </si>
  <si>
    <t>MADHEPURA</t>
  </si>
  <si>
    <t>'852113</t>
  </si>
  <si>
    <t>poojavrparmar@gmail.com</t>
  </si>
  <si>
    <t>2025-02-22 21:14:25 +0530</t>
  </si>
  <si>
    <t>Pooja Mehta</t>
  </si>
  <si>
    <t>92, Vishvanagar society, opp 99 shopping center, sayan amroli road, amroli</t>
  </si>
  <si>
    <t>'394107</t>
  </si>
  <si>
    <t>kanade.pv@gmail.com</t>
  </si>
  <si>
    <t>2025-02-22 19:23:07 +0530</t>
  </si>
  <si>
    <t>Prakash V</t>
  </si>
  <si>
    <t>1F Pavan Paranjyoti Apts 22/1 4th Cross Kaverinagara BSK III Stage</t>
  </si>
  <si>
    <t>patelpriyansh1432@gmail.com</t>
  </si>
  <si>
    <t>2025-02-22 18:20:17 +0530</t>
  </si>
  <si>
    <t>Patel Priyansh</t>
  </si>
  <si>
    <t>306, SNS Square Business Zone, opp. Reliance Market, Vesu, Surat, Gujarat 395007</t>
  </si>
  <si>
    <t>sudhar0009@gmail.com</t>
  </si>
  <si>
    <t>2025-02-22 18:15:47 +0530</t>
  </si>
  <si>
    <t>Peter - Black Silver</t>
  </si>
  <si>
    <t>Sudarshan CR</t>
  </si>
  <si>
    <t>45-18/A Ramakrishna Puram</t>
  </si>
  <si>
    <t>'641001</t>
  </si>
  <si>
    <t>2025-02-22 18:09:36 +0530</t>
  </si>
  <si>
    <t>2025-03-18 17:34:30 +0530</t>
  </si>
  <si>
    <t>vandana.9303@gmail.com</t>
  </si>
  <si>
    <t>2025-02-22 18:02:16 +0530</t>
  </si>
  <si>
    <t>2025-02-22 18:02:15 +0530</t>
  </si>
  <si>
    <t>Vandana kumari</t>
  </si>
  <si>
    <t xml:space="preserve">RZ-1119A 3rd floor street no.11 sadh nagar, palam colony, New Delhi-110045 </t>
  </si>
  <si>
    <t>2025-02-22 17:27:17 +0530</t>
  </si>
  <si>
    <t>2025-03-18 17:33:57 +0530</t>
  </si>
  <si>
    <t>pandey.karan@outlook.com</t>
  </si>
  <si>
    <t>2025-02-22 13:23:54 +0530</t>
  </si>
  <si>
    <t>2025-02-22 13:23:53 +0530</t>
  </si>
  <si>
    <t>Karan pandey</t>
  </si>
  <si>
    <t>30 opposite hawa mahal rang bihari temple c/o the tattoo cafe badi chapud</t>
  </si>
  <si>
    <t>'302002</t>
  </si>
  <si>
    <t>pkkumar11031995@gmail.com</t>
  </si>
  <si>
    <t>2025-02-22 13:17:58 +0530</t>
  </si>
  <si>
    <t>Roy - Silver</t>
  </si>
  <si>
    <t>Kaushal Prajapati</t>
  </si>
  <si>
    <t>E-158,SG Fine punch Pvt. Ltd.
Electronic Estate, GIDC, Sector-26</t>
  </si>
  <si>
    <t>'382026</t>
  </si>
  <si>
    <t>haleemashariff2605@gmail.com</t>
  </si>
  <si>
    <t>2025-02-21 20:04:53 +0530</t>
  </si>
  <si>
    <t>Fathima .</t>
  </si>
  <si>
    <t xml:space="preserve">No.5 Mahavilla vadivel street annai villankani road HL colony </t>
  </si>
  <si>
    <t>'600075</t>
  </si>
  <si>
    <t>raouljoseph2647@gmail.com</t>
  </si>
  <si>
    <t>2025-02-21 19:49:07 +0530</t>
  </si>
  <si>
    <t>2025-02-21 19:49:06 +0530</t>
  </si>
  <si>
    <t>Raoul Joseph</t>
  </si>
  <si>
    <t>W5/1083, Pachamarathodai, Naidupuram</t>
  </si>
  <si>
    <t>KODAIKANAL</t>
  </si>
  <si>
    <t>'624101</t>
  </si>
  <si>
    <t>2025-02-21 19:40:24 +0530</t>
  </si>
  <si>
    <t>2025-02-21 19:30:23 +0530</t>
  </si>
  <si>
    <t>195 Radhey Homes , Beside Gruham Luxuria, Orma Masma Road, Olpad</t>
  </si>
  <si>
    <t>'394540</t>
  </si>
  <si>
    <t>2025-03-18 17:32:42 +0530</t>
  </si>
  <si>
    <t>arindam.xpld@gmail.com</t>
  </si>
  <si>
    <t>2025-02-21 18:07:44 +0530</t>
  </si>
  <si>
    <t>Arindam Palodhi</t>
  </si>
  <si>
    <t>61, N.C.Banerjee Road</t>
  </si>
  <si>
    <t>'712222</t>
  </si>
  <si>
    <t>rajdesai.29@yahoo.com</t>
  </si>
  <si>
    <t>2025-02-21 17:45:30 +0530</t>
  </si>
  <si>
    <t>Raj Desai</t>
  </si>
  <si>
    <t>102 - Ikonn Avenue, Nr. China Gate-1, Althan, Surat.</t>
  </si>
  <si>
    <t>'395017</t>
  </si>
  <si>
    <t>hbipasha33@gmail.com</t>
  </si>
  <si>
    <t>2025-02-21 17:39:54 +0530</t>
  </si>
  <si>
    <t>BIPASHA HAMBIR</t>
  </si>
  <si>
    <t>1323, Rainman Consulting Private Limited, Indiranagar</t>
  </si>
  <si>
    <t>yasbhu@flash.co</t>
  </si>
  <si>
    <t>2025-02-21 16:52:12 +0530</t>
  </si>
  <si>
    <t>Sai Thulasi</t>
  </si>
  <si>
    <t>Amritham womens hostel near cakesNflakes</t>
  </si>
  <si>
    <t>'641035</t>
  </si>
  <si>
    <t>Manet - Gold</t>
  </si>
  <si>
    <t>2025-02-21 16:25:41 +0530</t>
  </si>
  <si>
    <t>shrisampathsd@gmail.com</t>
  </si>
  <si>
    <t>2025-02-21 14:18:26 +0530</t>
  </si>
  <si>
    <t>Shri Sampath</t>
  </si>
  <si>
    <t>room no 712.Bheema men's ug hostel,rayon circle</t>
  </si>
  <si>
    <t>tanmoyrana204@gmail.com</t>
  </si>
  <si>
    <t>2025-02-21 13:56:52 +0530</t>
  </si>
  <si>
    <t>Tanmay Rana</t>
  </si>
  <si>
    <t>Keshiary bus stand</t>
  </si>
  <si>
    <t>BELDA</t>
  </si>
  <si>
    <t>'721133</t>
  </si>
  <si>
    <t>rocking.gitar@gmail.com</t>
  </si>
  <si>
    <t>2025-02-21 10:55:53 +0530</t>
  </si>
  <si>
    <t>Daanish Khan</t>
  </si>
  <si>
    <t>B-5 New Brijpuri , gali no.8, near jagatpuri police station</t>
  </si>
  <si>
    <t>joyeljozef143@gmail.com</t>
  </si>
  <si>
    <t>2025-02-21 10:47:30 +0530</t>
  </si>
  <si>
    <t>Joyel Joseph</t>
  </si>
  <si>
    <t>Peediyeckal House, Narimalam, Nileshwar via, Choyyamkodu, Kasaragod District</t>
  </si>
  <si>
    <t xml:space="preserve">Nileshwar </t>
  </si>
  <si>
    <t>carlomarak@gmail.com</t>
  </si>
  <si>
    <t>2025-02-21 09:51:41 +0530</t>
  </si>
  <si>
    <t>Naksh - Gold</t>
  </si>
  <si>
    <t>Carlo Salgita</t>
  </si>
  <si>
    <t>House No. 27 K.A Road</t>
  </si>
  <si>
    <t>Tura</t>
  </si>
  <si>
    <t>'794002</t>
  </si>
  <si>
    <t>2025-02-21 01:47:01 +0530</t>
  </si>
  <si>
    <t>2025-02-21 01:57:22 +0530</t>
  </si>
  <si>
    <t>thedikshasingh@gmail.com</t>
  </si>
  <si>
    <t>2025-02-21 01:00:00 +0530</t>
  </si>
  <si>
    <t>Diksha singh</t>
  </si>
  <si>
    <t>SS classic pg for ladies, 9th cross, ITPL main road, Kundalahalli colony, Bangalore</t>
  </si>
  <si>
    <t>sales.paintex@gmail.com</t>
  </si>
  <si>
    <t>2025-02-21 00:11:42 +0530</t>
  </si>
  <si>
    <t>Gerald - Brown</t>
  </si>
  <si>
    <t>zafar shabbir</t>
  </si>
  <si>
    <t>ghazipur city</t>
  </si>
  <si>
    <t>GHAZIPUR</t>
  </si>
  <si>
    <t>'233001</t>
  </si>
  <si>
    <t>2025-03-18 17:31:38 +0530</t>
  </si>
  <si>
    <t>2025-02-20 22:13:29 +0530</t>
  </si>
  <si>
    <t>2025-02-20 22:13:28 +0530</t>
  </si>
  <si>
    <t xml:space="preserve">187 G/7, Janapriya Nagar phase 2, Near Janapriya School, Hafeezpet, Miyapur, Hyderabad </t>
  </si>
  <si>
    <t>mahi07101991@gmail.com</t>
  </si>
  <si>
    <t>2025-02-20 21:56:00 +0530</t>
  </si>
  <si>
    <t>mahesh .</t>
  </si>
  <si>
    <t xml:space="preserve">MIG-464, RANI NILAYAM, FLAT-401 </t>
  </si>
  <si>
    <t>ajayantonymadavana@gmail.com</t>
  </si>
  <si>
    <t>2025-02-20 17:58:51 +0530</t>
  </si>
  <si>
    <t>Fleming - Gold</t>
  </si>
  <si>
    <t>Ajay Antony</t>
  </si>
  <si>
    <t>Madavana House, Rayonpuram PO, Vallam</t>
  </si>
  <si>
    <t>PERUMBAVOOR</t>
  </si>
  <si>
    <t>'683543</t>
  </si>
  <si>
    <t>Ashby - Gold</t>
  </si>
  <si>
    <t>2025-02-20 17:19:10 +0530</t>
  </si>
  <si>
    <t>2025-02-20 16:06:25 +0530</t>
  </si>
  <si>
    <t xml:space="preserve">at sawari, lakhani </t>
  </si>
  <si>
    <t>2025-02-20 14:10:38 +0530</t>
  </si>
  <si>
    <t>K.SHIVANANDH REDDY</t>
  </si>
  <si>
    <t>H.no :1-63,GODISERA(BORIGAON),MANDAL :SARANGAPUR,</t>
  </si>
  <si>
    <t>rupal@rayahimpex.com</t>
  </si>
  <si>
    <t>2025-02-20 14:09:51 +0530</t>
  </si>
  <si>
    <t>Rupall Vasani</t>
  </si>
  <si>
    <t xml:space="preserve">A 303, 30th floor, Kalpataru Towers, Akruli road no.3, Opposite Pioneer school, Kandivali East </t>
  </si>
  <si>
    <t>gagarinmba2003@gmail.com</t>
  </si>
  <si>
    <t>2025-02-20 13:13:37 +0530</t>
  </si>
  <si>
    <t>Gagarin .</t>
  </si>
  <si>
    <t>Plot no.27 flat no.103, shiva sai nilayam lakshmi narayana colony tirumalgiri</t>
  </si>
  <si>
    <t>'500015</t>
  </si>
  <si>
    <t>2025-02-20 10:38:03 +0530</t>
  </si>
  <si>
    <t>EXCH-GR6544-50613</t>
  </si>
  <si>
    <t>2025-02-20 10:38:02 +0530</t>
  </si>
  <si>
    <t xml:space="preserve"> Ranipur Jhikla Behind Axis Bank Branch Ranipur PATHANKOT Punjab India </t>
  </si>
  <si>
    <t>sangharshadhe1993@gmail.com</t>
  </si>
  <si>
    <t>2025-02-19 23:45:51 +0530</t>
  </si>
  <si>
    <t>harsh .</t>
  </si>
  <si>
    <t xml:space="preserve"> shreeram shivalay uttareshwar mandir flat No 808 A wing sathe nagar lohgaon </t>
  </si>
  <si>
    <t>'411047</t>
  </si>
  <si>
    <t>remomadhesh@gmail.com</t>
  </si>
  <si>
    <t>2025-02-19 21:38:29 +0530</t>
  </si>
  <si>
    <t>Madhesh PR</t>
  </si>
  <si>
    <t>Sri krishna college of engineering and technology, Boys hostel, Kuniamuthur, coimbatore</t>
  </si>
  <si>
    <t>nilesh88singh@gmail.com</t>
  </si>
  <si>
    <t>2025-02-19 21:23:33 +0530</t>
  </si>
  <si>
    <t>Nilesh Singh</t>
  </si>
  <si>
    <t>201 - Watan Residency, Lakshmi Priya Nagar, Manikonda, Hyderabad, Telangana 500089</t>
  </si>
  <si>
    <t>2025-03-18 17:31:10 +0530</t>
  </si>
  <si>
    <t>2025-02-19 19:22:00 +0530</t>
  </si>
  <si>
    <t>2025-02-19 18:37:36 +0530</t>
  </si>
  <si>
    <t>EXCH-654T5R4-50763</t>
  </si>
  <si>
    <t>gaurav  ,</t>
  </si>
  <si>
    <t>A-56, gali no - 12, New Ashok Nagar 110096 New Delhi, Delhi DL India</t>
  </si>
  <si>
    <t>myasin246.MY@gmail.com</t>
  </si>
  <si>
    <t>2025-02-19 17:46:33 +0530</t>
  </si>
  <si>
    <t>Mohammed Yasin</t>
  </si>
  <si>
    <t xml:space="preserve">52, Firdous park, Ayojannagar society, </t>
  </si>
  <si>
    <t>kalol</t>
  </si>
  <si>
    <t>'382721</t>
  </si>
  <si>
    <t>Chandler - Black</t>
  </si>
  <si>
    <t>itsvikashtiwari@gmail.com</t>
  </si>
  <si>
    <t>2025-02-19 17:37:37 +0530</t>
  </si>
  <si>
    <t>Vikash Tiwari</t>
  </si>
  <si>
    <t xml:space="preserve">Kh No.529, G/F, A-Block Tata TELCO ROAD Rangpuri Extension </t>
  </si>
  <si>
    <t>2025-03-18 17:30:40 +0530</t>
  </si>
  <si>
    <t>2025-02-19 17:16:34 +0530</t>
  </si>
  <si>
    <t>EXCH-2434GT-50690</t>
  </si>
  <si>
    <t>2025-02-19 17:16:33 +0530</t>
  </si>
  <si>
    <t>Hernan - Gold</t>
  </si>
  <si>
    <t>F 240, second floor , F block, street number 6, samaspur, pandav nagar, new delhi,,,10092</t>
  </si>
  <si>
    <t>lachuniju@gmail.com</t>
  </si>
  <si>
    <t>2025-02-19 15:49:53 +0530</t>
  </si>
  <si>
    <t>Ridill - Blue</t>
  </si>
  <si>
    <t>Achu Ajal</t>
  </si>
  <si>
    <t>95 A, Veluthur, Bharathan Centre, Veluthur, Thrissur</t>
  </si>
  <si>
    <t>'680012</t>
  </si>
  <si>
    <t>Vinci - Maroon</t>
  </si>
  <si>
    <t>madhavanveeramuthu94@gmail.com</t>
  </si>
  <si>
    <t>2025-02-19 15:33:00 +0530</t>
  </si>
  <si>
    <t>2025-02-19 15:32:59 +0530</t>
  </si>
  <si>
    <t>Madhavan Veeramuthu</t>
  </si>
  <si>
    <t xml:space="preserve">No: 11/21, "Kasi Ammal Illam", T.H.S.S. North New Street </t>
  </si>
  <si>
    <t>KUMBAKONAM</t>
  </si>
  <si>
    <t>'612001</t>
  </si>
  <si>
    <t>bivashdas622@gmail.com</t>
  </si>
  <si>
    <t>2025-02-19 14:40:33 +0530</t>
  </si>
  <si>
    <t>BIVASH DAS</t>
  </si>
  <si>
    <t xml:space="preserve">Near bangiya gramin vikash bank, Mothabari </t>
  </si>
  <si>
    <t>'732207</t>
  </si>
  <si>
    <t>saraswatankiy9@gmail.com</t>
  </si>
  <si>
    <t>2025-02-19 13:25:09 +0530</t>
  </si>
  <si>
    <t>Gemini - Purple</t>
  </si>
  <si>
    <t>Ankit saraswat</t>
  </si>
  <si>
    <t xml:space="preserve">Gadhi jivan ram tedi bagiha hatrash road </t>
  </si>
  <si>
    <t>Agra</t>
  </si>
  <si>
    <t>'282006</t>
  </si>
  <si>
    <t>majumderanup2001@gmail.com</t>
  </si>
  <si>
    <t>2025-02-18 19:34:19 +0530</t>
  </si>
  <si>
    <t>ANUP MAJUMDER</t>
  </si>
  <si>
    <t>angrabhasa,near angrabhasa high school,735212</t>
  </si>
  <si>
    <t>BANARHAT</t>
  </si>
  <si>
    <t>'735212</t>
  </si>
  <si>
    <t>rhea_rob11@gmail.com</t>
  </si>
  <si>
    <t>2025-02-18 19:01:41 +0530</t>
  </si>
  <si>
    <t>Rhea robert</t>
  </si>
  <si>
    <t>rhea robert
11-d/19 embee apartments saibaba nagar
MUMBAI</t>
  </si>
  <si>
    <t>'400092</t>
  </si>
  <si>
    <t>2025-02-18 18:27:51 +0530</t>
  </si>
  <si>
    <t>EXCH-GDV0784-50743</t>
  </si>
  <si>
    <t>2025-02-18 18:27:50 +0530</t>
  </si>
  <si>
    <t>A/P Ankali Tal- Chikodi, Dis-Belgaum, Belgaum KA, Belgaum CHIKKODI KA 591213 CHIKKODI KA</t>
  </si>
  <si>
    <t>sandrakhonglah@gmail.com</t>
  </si>
  <si>
    <t>2025-02-18 16:36:04 +0530</t>
  </si>
  <si>
    <t>Sandra khonglah</t>
  </si>
  <si>
    <t>Laitumkhrah upland road near water tank lane to Marshiangbai girls hostel</t>
  </si>
  <si>
    <t>kaur.suman1357@gmail.com</t>
  </si>
  <si>
    <t>2025-02-18 16:02:25 +0530</t>
  </si>
  <si>
    <t>Suman .</t>
  </si>
  <si>
    <t xml:space="preserve">old cantonment </t>
  </si>
  <si>
    <t>2025-03-18 17:29:11 +0530</t>
  </si>
  <si>
    <t>rajakanraja@gmail.com</t>
  </si>
  <si>
    <t>2025-02-18 15:40:25 +0530</t>
  </si>
  <si>
    <t>Zeus - Gold</t>
  </si>
  <si>
    <t>Rajendra .</t>
  </si>
  <si>
    <t>C4 Block, Flat no: 512, Sadbhavana Township, Pocharam</t>
  </si>
  <si>
    <t>2025-02-18 14:19:21 +0530</t>
  </si>
  <si>
    <t>EXCH-ATYR45-50632</t>
  </si>
  <si>
    <t>A-308, Durvankur Society, Ashoka Nagar, Kharadi, Pune PUNE MH</t>
  </si>
  <si>
    <t>2025-02-18 13:46:07 +0530</t>
  </si>
  <si>
    <t>yahoovinu@gmail.com</t>
  </si>
  <si>
    <t>2025-02-18 13:41:07 +0530</t>
  </si>
  <si>
    <t>2025-02-18 13:41:06 +0530</t>
  </si>
  <si>
    <t>Juline Baby</t>
  </si>
  <si>
    <t>Flat 5C, Block B, Stadium Link Road</t>
  </si>
  <si>
    <t>'682017</t>
  </si>
  <si>
    <t>brevankumar@gmail.com</t>
  </si>
  <si>
    <t>2025-02-18 13:35:09 +0530</t>
  </si>
  <si>
    <t>Revan kumar</t>
  </si>
  <si>
    <t>plotno: 316, road no : 33, beside lane of hakunna matata kitchen</t>
  </si>
  <si>
    <t>2025-02-18 12:40:01 +0530</t>
  </si>
  <si>
    <t>EXCH-TRE345-50817</t>
  </si>
  <si>
    <t xml:space="preserve">Janta nagar near super state colony karond Bhopal Madhya Pradesh India </t>
  </si>
  <si>
    <t>techsari@gmail.com</t>
  </si>
  <si>
    <t>2025-02-18 12:10:14 +0530</t>
  </si>
  <si>
    <t>saritha guntakal</t>
  </si>
  <si>
    <t>Apt  E302,  Trendsetwinz, Nankramguda</t>
  </si>
  <si>
    <t>Nagenra011@gmail.com</t>
  </si>
  <si>
    <t>2025-02-18 11:57:50 +0530</t>
  </si>
  <si>
    <t>Nagendra Prasad</t>
  </si>
  <si>
    <t>House no 40, Bari Yousufpur, Near CRK College</t>
  </si>
  <si>
    <t>Hajipur</t>
  </si>
  <si>
    <t>'844101</t>
  </si>
  <si>
    <t>zaidalikhan85@gmail.com</t>
  </si>
  <si>
    <t>2025-02-18 11:25:54 +0530</t>
  </si>
  <si>
    <t>T8 2108 Purvanchal Royal City, Sector CHI-5, Greater Noida</t>
  </si>
  <si>
    <t>'201310</t>
  </si>
  <si>
    <t>kushalsinha1993@gmail.com</t>
  </si>
  <si>
    <t>2025-02-18 10:49:07 +0530</t>
  </si>
  <si>
    <t>kushal sinha</t>
  </si>
  <si>
    <t>Second Floor, Veritas Building, Golf Course Rd, behind Ibis Hotel, Sector 53, Gurugram, Haryana 122002</t>
  </si>
  <si>
    <t>barilinp@gmail.com</t>
  </si>
  <si>
    <t>2025-02-18 08:10:34 +0530</t>
  </si>
  <si>
    <t>2025-02-18 08:10:33 +0530</t>
  </si>
  <si>
    <t>Luna - Brown Black</t>
  </si>
  <si>
    <t>Dr BARILIN</t>
  </si>
  <si>
    <t>regional blood bank, Pasteur Institute</t>
  </si>
  <si>
    <t>'793001</t>
  </si>
  <si>
    <t>2025-02-18 04:50:09 +0530</t>
  </si>
  <si>
    <t>C-203, Shyam Elegance, Near Gopi Restaurant, Vastrapur Railway Station Rd</t>
  </si>
  <si>
    <t>2025-02-18 01:25:53 +0530</t>
  </si>
  <si>
    <t xml:space="preserve">Perumbavoor </t>
  </si>
  <si>
    <t>sowmiyanasokar@gmail.com</t>
  </si>
  <si>
    <t>2025-02-17 23:46:46 +0530</t>
  </si>
  <si>
    <t>Sowmiyan  ,</t>
  </si>
  <si>
    <t>LIG-1, 3933, Gandhimaa Nagar</t>
  </si>
  <si>
    <t>AVINASHI ROAD</t>
  </si>
  <si>
    <t>'641004</t>
  </si>
  <si>
    <t>geetasngh89@gmail.com</t>
  </si>
  <si>
    <t>EXCH-DFG343-50734</t>
  </si>
  <si>
    <t>2025-02-17 22:53:32 +0530</t>
  </si>
  <si>
    <t>Geeta  ,</t>
  </si>
  <si>
    <t>215 Sadak siyana,  Neeraj beej  bhandar, aurangabad, near Goyal medical agency</t>
  </si>
  <si>
    <t>BULANDSHAHAR</t>
  </si>
  <si>
    <t>'203401</t>
  </si>
  <si>
    <t>rajdeep619@gmail.com</t>
  </si>
  <si>
    <t>2025-02-17 21:35:02 +0530</t>
  </si>
  <si>
    <t>Rajdeep Ghosh</t>
  </si>
  <si>
    <t>S V BRINDAVAN, Flat no.102,1st Cross, Kaggadasapura Main Rd,
Nagappareddy Layout,</t>
  </si>
  <si>
    <t>'560093</t>
  </si>
  <si>
    <t>Delos - Green</t>
  </si>
  <si>
    <t>sandeepvishwanatham.kodam@gmail.com</t>
  </si>
  <si>
    <t>2025-02-17 21:19:52 +0530</t>
  </si>
  <si>
    <t>Sandeep Kodam</t>
  </si>
  <si>
    <t xml:space="preserve">T2, H106, Sukhsagar Apts, 1st Seaward Road, Valmiki Nagar, Thiruvalluvar Nagar, Thiruvanmiyur </t>
  </si>
  <si>
    <t>'600041</t>
  </si>
  <si>
    <t>prasadat@gmail.com</t>
  </si>
  <si>
    <t>2025-02-17 19:42:59 +0530</t>
  </si>
  <si>
    <t>Harlow - Black</t>
  </si>
  <si>
    <t>Satya .</t>
  </si>
  <si>
    <t>Room No106, Raghavendra Studio Rooms
Kariyammana Agrahara</t>
  </si>
  <si>
    <t>rajashree0902@gmail.com</t>
  </si>
  <si>
    <t>2025-02-17 19:24:54 +0530</t>
  </si>
  <si>
    <t>2025-02-17 19:24:53 +0530</t>
  </si>
  <si>
    <t>Rajashree Saha</t>
  </si>
  <si>
    <t xml:space="preserve">Flat 1C SUBHAM APARTMENT 4HRashmoni Bazar Road Beleghata Kulia Kolkata </t>
  </si>
  <si>
    <t>'700010</t>
  </si>
  <si>
    <t>Orion - Brown Tortoise</t>
  </si>
  <si>
    <t>2025-02-17 17:07:15 +0530</t>
  </si>
  <si>
    <t>Zaid Ali</t>
  </si>
  <si>
    <t>prajpal@gmail.com</t>
  </si>
  <si>
    <t>2025-02-17 16:55:30 +0530</t>
  </si>
  <si>
    <t>Payal  ,</t>
  </si>
  <si>
    <t>32 Anand Lok, First Floor</t>
  </si>
  <si>
    <t>Astoria - Brown Black</t>
  </si>
  <si>
    <t>cyrilsam13@gmail.com</t>
  </si>
  <si>
    <t>2025-02-17 16:09:12 +0530</t>
  </si>
  <si>
    <t>2025-02-17 16:09:11 +0530</t>
  </si>
  <si>
    <t>Cyril Samuel</t>
  </si>
  <si>
    <t xml:space="preserve">C903 Aurum Elementto, Kutwal Colony, Porwal Road, Lohegaon </t>
  </si>
  <si>
    <t>2025-02-17 15:31:00 +0530</t>
  </si>
  <si>
    <t>EXCH-23TRY6-50683</t>
  </si>
  <si>
    <t>2025-02-17 15:30:59 +0530</t>
  </si>
  <si>
    <t>H.no A 19 uttranchal vihar near narsingh palace peelinkothi road HALDWANI Uttarakhand</t>
  </si>
  <si>
    <t>2025-02-17 14:38:48 +0530</t>
  </si>
  <si>
    <t>2025-02-17 14:04:46 +0530</t>
  </si>
  <si>
    <t>EXCH-FF65WQ-50747</t>
  </si>
  <si>
    <t>SANA  ,</t>
  </si>
  <si>
    <t>H.No.8-240 Ismailkhanguda,Ghatkesar,Hyderabad,Telangana TG</t>
  </si>
  <si>
    <t>GHATKESAR</t>
  </si>
  <si>
    <t>rathode098@gmail.com</t>
  </si>
  <si>
    <t>EXCH-DXF453-50738</t>
  </si>
  <si>
    <t>2025-02-17 13:39:24 +0530</t>
  </si>
  <si>
    <t>Rahul Rathode</t>
  </si>
  <si>
    <t xml:space="preserve">  A30/2 chungi no.2 lal kuan MB road new ,near Valmiki mandir/.  megha gernal store</t>
  </si>
  <si>
    <t>shravn009@gmail.com</t>
  </si>
  <si>
    <t>EXCH-095JFY4-50729</t>
  </si>
  <si>
    <t>2025-02-17 13:32:31 +0530</t>
  </si>
  <si>
    <t>Shravan  ,</t>
  </si>
  <si>
    <t>i 17, pocket F, Alpha 2, greater noida</t>
  </si>
  <si>
    <t>2025-02-17 13:23:17 +0530</t>
  </si>
  <si>
    <t>ST-EXCH-SEAW-GFR453</t>
  </si>
  <si>
    <t>2025-02-17 13:23:16 +0530</t>
  </si>
  <si>
    <t>Santosh P</t>
  </si>
  <si>
    <t>I 702 Nagarjuna Meadows, Phase 2,Doddaballapur Road, Yelehankha, Bangalore 81,82, Doddaballapur Rd, Yelahanka, Bengaluru, Karnataka , India BANGALORE Maharashtra, 400706</t>
  </si>
  <si>
    <t>'560064</t>
  </si>
  <si>
    <t>2025-02-17 13:16:36 +0530</t>
  </si>
  <si>
    <t>EXCH-85HYR5-50639</t>
  </si>
  <si>
    <t xml:space="preserve"> B-5/180, Basement, Safdarjung Enclave NEW DELHI DL</t>
  </si>
  <si>
    <t>lavanyavsnow@gmail.com</t>
  </si>
  <si>
    <t>2025-02-17 10:12:48 +0530</t>
  </si>
  <si>
    <t>lavanya vemula</t>
  </si>
  <si>
    <t>1-90/7/B/55,plot no 7,street-4 inovies street,patrika nagar,madhapur,hitec city</t>
  </si>
  <si>
    <t>msnijjar@yahoo.com</t>
  </si>
  <si>
    <t>2025-02-17 05:08:10 +0530</t>
  </si>
  <si>
    <t>Manjit Singh</t>
  </si>
  <si>
    <t>F IV / II , ANAND RESIDENCY</t>
  </si>
  <si>
    <t>CHICALIM</t>
  </si>
  <si>
    <t>2025-02-16 22:24:18 +0530</t>
  </si>
  <si>
    <t>dagar.rajat1994@gmail.com</t>
  </si>
  <si>
    <t>2025-02-16 22:07:55 +0530</t>
  </si>
  <si>
    <t>Rajat Dagar</t>
  </si>
  <si>
    <t xml:space="preserve">2nd floor, 111-112, F2 Sector-11 </t>
  </si>
  <si>
    <t>majundhar8055@gmail.com</t>
  </si>
  <si>
    <t>2025-02-16 21:42:23 +0530</t>
  </si>
  <si>
    <t>2025-02-16 21:42:22 +0530</t>
  </si>
  <si>
    <t>Majundar .</t>
  </si>
  <si>
    <t>7-128/1, Surya nagar, Pulaganipalem Road, Pendurthi</t>
  </si>
  <si>
    <t>Visakhapatnam</t>
  </si>
  <si>
    <t>'531173</t>
  </si>
  <si>
    <t>ahmedmazumder33006@gmail.com</t>
  </si>
  <si>
    <t>2025-02-16 21:12:06 +0530</t>
  </si>
  <si>
    <t>Ahmed Hassan Mazumder</t>
  </si>
  <si>
    <t>Near Ajmal IAS Academy</t>
  </si>
  <si>
    <t>HOJAI</t>
  </si>
  <si>
    <t>'782435</t>
  </si>
  <si>
    <t>2025-02-16 17:16:46 +0530</t>
  </si>
  <si>
    <t>EXCH-865UJFT-50627</t>
  </si>
  <si>
    <t xml:space="preserve"> flat 303, siddeswari rohini apartment,Sivaji nagar 4th line, mm road,opp apollo pharmacy ONGOLE AP</t>
  </si>
  <si>
    <t>sourad1992@gmail.com</t>
  </si>
  <si>
    <t>2025-02-16 16:33:23 +0530</t>
  </si>
  <si>
    <t>Sourav Dutta</t>
  </si>
  <si>
    <t>Sucasa Twin Complex , Block-A, Flat-1J, Dakshin Jagaddal, Rajpur</t>
  </si>
  <si>
    <t>GARIA BDEL</t>
  </si>
  <si>
    <t>'700151</t>
  </si>
  <si>
    <t>2025-02-16 16:27:35 +0530</t>
  </si>
  <si>
    <t>EXCH-DSF5460-50607</t>
  </si>
  <si>
    <t>2025-02-16 16:27:34 +0530</t>
  </si>
  <si>
    <t xml:space="preserve"> , A-3/11, Dharam Villa, Op. Gurunanak Satsang kalina, Santacruz East. MUMBAI MH</t>
  </si>
  <si>
    <t>pramitchakravarty@gmail.com</t>
  </si>
  <si>
    <t>2025-02-16 12:48:59 +0530</t>
  </si>
  <si>
    <t>pramit chakravarty</t>
  </si>
  <si>
    <t xml:space="preserve">47/b shashan kalitala road purba barisha kolkata </t>
  </si>
  <si>
    <t>'700008</t>
  </si>
  <si>
    <t>2025-02-16 11:12:24 +0530</t>
  </si>
  <si>
    <t>Thinker - Blue</t>
  </si>
  <si>
    <t>2025-02-16 10:07:35 +0530</t>
  </si>
  <si>
    <t>801 land trades solitaire hathill chillimbi</t>
  </si>
  <si>
    <t>shyaamadhu@gmail.com</t>
  </si>
  <si>
    <t>2025-02-16 09:47:53 +0530</t>
  </si>
  <si>
    <t>SV Praveen</t>
  </si>
  <si>
    <t>197 Bretts Road</t>
  </si>
  <si>
    <t>HASTHAMPATTY</t>
  </si>
  <si>
    <t>'636001</t>
  </si>
  <si>
    <t>prethiv123@gmail.com</t>
  </si>
  <si>
    <t>2025-02-16 09:29:17 +0530</t>
  </si>
  <si>
    <t>Prethiv Kalai</t>
  </si>
  <si>
    <t>Lalitham Apartments, Aashritha Anand Estates, Telephone Nagar Main Rd, Phase-1, New India Colony</t>
  </si>
  <si>
    <t>2025-02-16 01:00:21 +0530</t>
  </si>
  <si>
    <t>Domino - Gunmetal</t>
  </si>
  <si>
    <t>Flat F 4 / II, ANAND RESIDENCY, AIRPORT ROAD</t>
  </si>
  <si>
    <t>2025-02-15 22:23:16 +0530</t>
  </si>
  <si>
    <t>2025-03-18 17:27:49 +0530</t>
  </si>
  <si>
    <t>kartiksoni1903@gmail.com</t>
  </si>
  <si>
    <t>2025-02-15 19:58:06 +0530</t>
  </si>
  <si>
    <t xml:space="preserve">kartik soni </t>
  </si>
  <si>
    <t>GM Kapadia &amp;Co. Chartered Accountants, LGF, 70 Hemkunt Calony</t>
  </si>
  <si>
    <t>sudipta.mandal0136@gmail.com</t>
  </si>
  <si>
    <t>2025-02-15 15:44:27 +0530</t>
  </si>
  <si>
    <t>Sudipta Mandal</t>
  </si>
  <si>
    <t>D2/604 Lenyadri-2 CHS, Sector-19A, Plot no: 47/1, Opposite Madhavi Society, Nerul (East), Navi Mumbai-400706</t>
  </si>
  <si>
    <t>beinganshuldharmik@gmail.com</t>
  </si>
  <si>
    <t>2025-02-15 15:06:14 +0530</t>
  </si>
  <si>
    <t>Anshul Dharmik</t>
  </si>
  <si>
    <t xml:space="preserve">202 gauri meadows 3 wing A near patel celeberation hall besa chowk nagpur </t>
  </si>
  <si>
    <t>'440037</t>
  </si>
  <si>
    <t>2025-02-15 13:56:21 +0530</t>
  </si>
  <si>
    <t>2025-02-15 13:56:20 +0530</t>
  </si>
  <si>
    <t>aswantsabu@gmail.com</t>
  </si>
  <si>
    <t>2025-02-14 23:14:18 +0530</t>
  </si>
  <si>
    <t>2025-02-14 23:14:17 +0530</t>
  </si>
  <si>
    <t>Shiny Sabu</t>
  </si>
  <si>
    <t>173 Signature Homes, Near Shiv Mandir , Oplad Sayan Road</t>
  </si>
  <si>
    <t>2025-02-14 20:23:05 +0530</t>
  </si>
  <si>
    <t>kartik soni</t>
  </si>
  <si>
    <t>2025-02-14 16:53:27 +0530</t>
  </si>
  <si>
    <t>2025-02-14 16:53:26 +0530</t>
  </si>
  <si>
    <t>5/3, Side-2, Arena Housing</t>
  </si>
  <si>
    <t>vikasp.p99@gmail.com</t>
  </si>
  <si>
    <t>2025-02-14 13:30:04 +0530</t>
  </si>
  <si>
    <t>2025-02-14 13:30:03 +0530</t>
  </si>
  <si>
    <t>Connery - Gunmetal</t>
  </si>
  <si>
    <t>vikas p</t>
  </si>
  <si>
    <t>T-1,ambica paradise appartment,bangaru vari streer,pratap nagar</t>
  </si>
  <si>
    <t>KAKINADA</t>
  </si>
  <si>
    <t>'533004</t>
  </si>
  <si>
    <t>kundanjogi@yahoo.in</t>
  </si>
  <si>
    <t>2025-02-14 13:12:26 +0530</t>
  </si>
  <si>
    <t>Roy - Black</t>
  </si>
  <si>
    <t>Dr kundan jogi .</t>
  </si>
  <si>
    <t>plot-15,street-14,Ashish nagar west risali</t>
  </si>
  <si>
    <t>'490006</t>
  </si>
  <si>
    <t>rahul.manghat@yahoo.in</t>
  </si>
  <si>
    <t>2025-02-14 11:24:50 +0530</t>
  </si>
  <si>
    <t>Rahul Manghat</t>
  </si>
  <si>
    <t xml:space="preserve">RH-11 Abhilash chs sec2E Airoli Navi Mumbai </t>
  </si>
  <si>
    <t>2025-02-13 21:59:42 +0530</t>
  </si>
  <si>
    <t>2025-03-18 17:25:26 +0530</t>
  </si>
  <si>
    <t>surenderchirri@gmail.com</t>
  </si>
  <si>
    <t>2025-02-13 18:29:40 +0530</t>
  </si>
  <si>
    <t>surendra kumar</t>
  </si>
  <si>
    <t>Barrinkalapadu, Polavaram MLAs Village</t>
  </si>
  <si>
    <t>Jangareddygudem</t>
  </si>
  <si>
    <t>'534456</t>
  </si>
  <si>
    <t>ramsuresh.143friends@gmail.com</t>
  </si>
  <si>
    <t>2025-02-13 17:47:15 +0530</t>
  </si>
  <si>
    <t>RAMA SURESH</t>
  </si>
  <si>
    <t>NEW STAR MEDICAL STORE, GALIGOPURAM MAIN ROAD, MARKET CENTER</t>
  </si>
  <si>
    <t>Eluru</t>
  </si>
  <si>
    <t>'534003</t>
  </si>
  <si>
    <t>pearljain03@gmail.com</t>
  </si>
  <si>
    <t>2025-02-13 17:04:09 +0530</t>
  </si>
  <si>
    <t>Pearl Jain</t>
  </si>
  <si>
    <t xml:space="preserve">Arihant platinum #301 opposite sheshadripuram law college </t>
  </si>
  <si>
    <t>'560020</t>
  </si>
  <si>
    <t>katyalpwn@gmail.com</t>
  </si>
  <si>
    <t>2025-02-13 15:19:23 +0530</t>
  </si>
  <si>
    <t>Pawan katyal</t>
  </si>
  <si>
    <t xml:space="preserve">Villa no 30, Janpath Villas, Canal Road , </t>
  </si>
  <si>
    <t>'142027</t>
  </si>
  <si>
    <t>parasd25@gmail.com</t>
  </si>
  <si>
    <t>2025-02-13 13:03:31 +0530</t>
  </si>
  <si>
    <t>paras dhamija</t>
  </si>
  <si>
    <t>c-108 tagore garden extension, first floor</t>
  </si>
  <si>
    <t>2025-02-13 11:41:42 +0530</t>
  </si>
  <si>
    <t>Umesh ,</t>
  </si>
  <si>
    <t>2025-03-18 17:24:09 +0530</t>
  </si>
  <si>
    <t>techpassportservices@gmail.com</t>
  </si>
  <si>
    <t>2025-02-13 10:52:34 +0530</t>
  </si>
  <si>
    <t>Daphne - Transparent Black</t>
  </si>
  <si>
    <t>Gagarin  ,</t>
  </si>
  <si>
    <t>Plot No.27 Flat No.103 Shiva Sai Nilayam Lakshmi Narayana Colony Military Dairy Farm Road</t>
  </si>
  <si>
    <t>shubhamshete2506@gmail.com</t>
  </si>
  <si>
    <t>2025-02-13 10:22:41 +0530</t>
  </si>
  <si>
    <t>EXCH-4PEDQ-48819</t>
  </si>
  <si>
    <t>2025-02-13 10:22:40 +0530</t>
  </si>
  <si>
    <t>Ellery - Silver</t>
  </si>
  <si>
    <t>Shubham Shete</t>
  </si>
  <si>
    <t>Malhar residency flat no. 10/ A wing(Front), nav Prabhat chowk, khanbhag 416416 SANGLI MH SANGLI MH</t>
  </si>
  <si>
    <t>SANGLI</t>
  </si>
  <si>
    <t>'416416</t>
  </si>
  <si>
    <t>Malhar residency flat no. 10/ A wing(Front)</t>
  </si>
  <si>
    <t>priyadarshinishans@gmail.com</t>
  </si>
  <si>
    <t>2025-02-13 00:58:31 +0530</t>
  </si>
  <si>
    <t>S Priyadarshini</t>
  </si>
  <si>
    <t>Old no.22,New no.38</t>
  </si>
  <si>
    <t>linztunes@gmail.com</t>
  </si>
  <si>
    <t>2025-02-13 00:15:49 +0530</t>
  </si>
  <si>
    <t>Dr Angelin</t>
  </si>
  <si>
    <t xml:space="preserve">21,Austin garden ,mondaikadu main road </t>
  </si>
  <si>
    <t xml:space="preserve">Kanyakumari </t>
  </si>
  <si>
    <t>'629252</t>
  </si>
  <si>
    <t>pranavpatil200211@gmail.com</t>
  </si>
  <si>
    <t>2025-02-12 19:31:10 +0530</t>
  </si>
  <si>
    <t>Pranav patil</t>
  </si>
  <si>
    <t>Mehta hostel, room no. 301,</t>
  </si>
  <si>
    <t>vinayvrm18@gmail.com</t>
  </si>
  <si>
    <t>2025-02-12 19:21:03 +0530</t>
  </si>
  <si>
    <t xml:space="preserve">vinay verma </t>
  </si>
  <si>
    <t>c-69/b, new palam vihar, phase 1 , near pram mandir, gurugram 122017</t>
  </si>
  <si>
    <t>'122017</t>
  </si>
  <si>
    <t>2025-03-18 17:23:48 +0530</t>
  </si>
  <si>
    <t>hadiyafathima05@gmail.com</t>
  </si>
  <si>
    <t>2025-02-12 19:02:54 +0530</t>
  </si>
  <si>
    <t>Hadiya Fathima</t>
  </si>
  <si>
    <t xml:space="preserve">Guru High Fashion, Benaka Samudaya Bhavan, Behind Post Office, Tavergere 1st cross </t>
  </si>
  <si>
    <t>MANDYA</t>
  </si>
  <si>
    <t>'571401</t>
  </si>
  <si>
    <t>mukulagrawal93@gmail.com</t>
  </si>
  <si>
    <t>2025-02-12 18:58:47 +0530</t>
  </si>
  <si>
    <t>Mukul Agarwal</t>
  </si>
  <si>
    <t xml:space="preserve">C-48 Narayan Vihar Behind Bachapan School, </t>
  </si>
  <si>
    <t>'302026</t>
  </si>
  <si>
    <t>2025-02-12 16:26:24 +0530</t>
  </si>
  <si>
    <t>nothingnone07@gmail.com</t>
  </si>
  <si>
    <t>2025-02-12 15:22:10 +0530</t>
  </si>
  <si>
    <t>Dr_Lovish .</t>
  </si>
  <si>
    <t>Flat number 30, Swami Vivekanand Flats, A Block, Bhai Randhir Singh/BRS Nagar</t>
  </si>
  <si>
    <t>anushimisra11@gmail.com</t>
  </si>
  <si>
    <t>2025-02-12 12:46:53 +0530</t>
  </si>
  <si>
    <t>2025-02-12 12:46:52 +0530</t>
  </si>
  <si>
    <t>shashi misra</t>
  </si>
  <si>
    <t>F-251, SECTOR -1, RAJAJIPURAM, NEAR PAANI KI TANKI</t>
  </si>
  <si>
    <t>'226017</t>
  </si>
  <si>
    <t>nik7232gharsi@gmail.com</t>
  </si>
  <si>
    <t>2025-02-12 12:29:47 +0530</t>
  </si>
  <si>
    <t>2025-02-12 12:29:46 +0530</t>
  </si>
  <si>
    <t>Nikhil Thakur</t>
  </si>
  <si>
    <t>House number 685D type 2 RCF KAPURTHALA</t>
  </si>
  <si>
    <t>ss.subramani27@gmail.com</t>
  </si>
  <si>
    <t>2025-02-12 12:29:23 +0530</t>
  </si>
  <si>
    <t>subramanian ss</t>
  </si>
  <si>
    <t xml:space="preserve">2/183, Kamarajar Street, Periyapalayathu Amman Kovill, Padapai </t>
  </si>
  <si>
    <t xml:space="preserve">Chennai </t>
  </si>
  <si>
    <t>'601301</t>
  </si>
  <si>
    <t>2025-02-12 11:12:56 +0530</t>
  </si>
  <si>
    <t>EXCH-KK99R8-50672</t>
  </si>
  <si>
    <t>siva sai</t>
  </si>
  <si>
    <t>1503 stanley A , SMR VINAY ICONIA, maruthi nagar , masjid banda , kondapur , hyderabad HYDERABAD TG</t>
  </si>
  <si>
    <t>mahammadsinan79@gmail.com</t>
  </si>
  <si>
    <t>2025-02-12 11:03:58 +0530</t>
  </si>
  <si>
    <t>Dean - Gold</t>
  </si>
  <si>
    <t>mahammad sinan</t>
  </si>
  <si>
    <t>1-112/28, Jani Masjid lane, Gachibowli - Miyapur Rd, beside Kim's Hospital, Shilpa Hills</t>
  </si>
  <si>
    <t>2025-02-12 11:02:50 +0530</t>
  </si>
  <si>
    <t>2025-02-12 10:57:23 +0530</t>
  </si>
  <si>
    <t>EXCH-DD186T-50586</t>
  </si>
  <si>
    <t>mayank hirkane</t>
  </si>
  <si>
    <t>house no 432 Shyam nagar raipur chhattisgarh behind punjab national bank gurudwara road 492001 RAIPUR India</t>
  </si>
  <si>
    <t>anilsahu09@hotmail.com</t>
  </si>
  <si>
    <t>2025-02-12 10:55:04 +0530</t>
  </si>
  <si>
    <t>EXCH-45646GG-29946</t>
  </si>
  <si>
    <t>Banos - Blue</t>
  </si>
  <si>
    <t>Anil  ,</t>
  </si>
  <si>
    <t>vidua colony talabpura, laliltpur</t>
  </si>
  <si>
    <t>2025-02-12 10:12:44 +0530</t>
  </si>
  <si>
    <t>EXCH-JFN65V-50437</t>
  </si>
  <si>
    <t>Daniel Jai</t>
  </si>
  <si>
    <t>Plot no 30, Ganga Enclave, Petbashirabad 500067 Telangana TG India</t>
  </si>
  <si>
    <t>kadam.milind.9@gmail.com</t>
  </si>
  <si>
    <t>2025-02-12 00:34:10 +0530</t>
  </si>
  <si>
    <t>Milind Kadam</t>
  </si>
  <si>
    <t xml:space="preserve">flat no 2, Sukh Sagar Building, Saatrati, </t>
  </si>
  <si>
    <t>'400702</t>
  </si>
  <si>
    <t>macharasatya@gmail.com</t>
  </si>
  <si>
    <t>2025-02-12 00:27:40 +0530</t>
  </si>
  <si>
    <t>Satyagopalakrishna Machara</t>
  </si>
  <si>
    <t xml:space="preserve">Manoj Co Living &amp; Guest House, opp sravani hospital road, Sarojini Naidu Nagar, Madhapur, Hyderabad, Telangana 500081
</t>
  </si>
  <si>
    <t>Gades - Transparent Black</t>
  </si>
  <si>
    <t>2025-02-11 23:13:47 +0530</t>
  </si>
  <si>
    <t>slamkhoginhaokip@gmail.com</t>
  </si>
  <si>
    <t>2025-02-11 22:52:26 +0530</t>
  </si>
  <si>
    <t>Stanley - Silver Black</t>
  </si>
  <si>
    <t>Joel( Gin</t>
  </si>
  <si>
    <t>Manimughdha Nagar, Bormotolia, VIP Road, By Lane-2,JE Cottage, House Number 19</t>
  </si>
  <si>
    <t>rixbhalerao@gmail.com</t>
  </si>
  <si>
    <t>2025-02-11 22:19:38 +0530</t>
  </si>
  <si>
    <t>Riya Bhalerao</t>
  </si>
  <si>
    <t>D902, kshitij co op  housing society, near nine green park</t>
  </si>
  <si>
    <t>'411009</t>
  </si>
  <si>
    <t>priyankasatwan@gmail.com</t>
  </si>
  <si>
    <t>2025-02-11 21:40:59 +0530</t>
  </si>
  <si>
    <t>Priyanka Jarwal</t>
  </si>
  <si>
    <t xml:space="preserve">D2305 Pancham Nanded city </t>
  </si>
  <si>
    <t>K.Jaiganesh50@yahoo.in</t>
  </si>
  <si>
    <t>2025-02-11 21:38:39 +0530</t>
  </si>
  <si>
    <t>Jaiganesh Karuppaiah</t>
  </si>
  <si>
    <t xml:space="preserve">KKSK BUILDING-7/1 FIRST FLOOR-VISWANATHAN KOIL STREET-ST-THOMAS MOUNT </t>
  </si>
  <si>
    <t>'600016</t>
  </si>
  <si>
    <t>ankitn1985@gmail.com</t>
  </si>
  <si>
    <t>2025-02-11 21:24:38 +0530</t>
  </si>
  <si>
    <t>ANKIT NAGPAL</t>
  </si>
  <si>
    <t>78, PHASE-1, NETAJI SUBHASH APARTMENTS, SECTOR-13, DWARKA</t>
  </si>
  <si>
    <t>2025-02-11 20:03:45 +0530</t>
  </si>
  <si>
    <t>H1-802 Jasminium magarpattacity Hadapsar</t>
  </si>
  <si>
    <t>2025-02-11 19:03:07 +0530</t>
  </si>
  <si>
    <t>2025-02-16 18:08:48 +0530</t>
  </si>
  <si>
    <t>2025-02-11 18:36:06 +0530</t>
  </si>
  <si>
    <t>EXCH-AAQ543-50700</t>
  </si>
  <si>
    <t>Sushma Rewaria 386/7 Pratap Nagar Near Ram Mandir GURUGRAM HR</t>
  </si>
  <si>
    <t>vishalgupta4631@gmail.com</t>
  </si>
  <si>
    <t>2025-02-11 14:55:41 +0530</t>
  </si>
  <si>
    <t>Mistra - Matte Black Grey</t>
  </si>
  <si>
    <t>Yahyavishu ,</t>
  </si>
  <si>
    <t xml:space="preserve"> anaith</t>
  </si>
  <si>
    <t>Arrah</t>
  </si>
  <si>
    <t>'802301</t>
  </si>
  <si>
    <t>sourabsurya07@gmail.com</t>
  </si>
  <si>
    <t>EXCH-KGIO09-50724</t>
  </si>
  <si>
    <t>2025-02-11 12:10:37 +0530</t>
  </si>
  <si>
    <t>Kunchala S</t>
  </si>
  <si>
    <t>3-5-137, shiva nagar colony, hyderguda Attapur, Mehdipatnam,hyderabad</t>
  </si>
  <si>
    <t>EXCH-675H5-50714</t>
  </si>
  <si>
    <t>2025-02-11 12:04:44 +0530</t>
  </si>
  <si>
    <t>Kunchala sourab</t>
  </si>
  <si>
    <t>3-5-137, shiva nagar colony, hyderguda Attapur, Mehdipatnam, hyderabad</t>
  </si>
  <si>
    <t>shukla.08@gmail.com</t>
  </si>
  <si>
    <t>2025-02-11 11:45:54 +0530</t>
  </si>
  <si>
    <t>S Shukla</t>
  </si>
  <si>
    <t>184/1D HARI NAGAR KHANDSA ROAD, NEAR KHAN CLINIC, NEW ANAJ MANDI ,Â GURGAONÂ 122001</t>
  </si>
  <si>
    <t>2025-02-11 11:40:09 +0530</t>
  </si>
  <si>
    <t>EXCH-DW123-50696</t>
  </si>
  <si>
    <t>Hall 11, C319, IIT Kanpur 208016 KANPUR UP India KANPUR UP</t>
  </si>
  <si>
    <t>praliptapaul@gmail.com</t>
  </si>
  <si>
    <t>2025-02-11 09:26:04 +0530</t>
  </si>
  <si>
    <t>Pralipta Paul</t>
  </si>
  <si>
    <t>High school</t>
  </si>
  <si>
    <t>2025-02-11 08:56:21 +0530</t>
  </si>
  <si>
    <t>a.verma0905@gmail.com</t>
  </si>
  <si>
    <t>2025-02-11 08:48:40 +0530</t>
  </si>
  <si>
    <t>Apoorva Verma</t>
  </si>
  <si>
    <t>b23 Shri Chand Park, Gali Number 4, Near Dilip Medical Store</t>
  </si>
  <si>
    <t>2025-02-11 04:31:46 +0530</t>
  </si>
  <si>
    <t>2025-02-11 04:31:45 +0530</t>
  </si>
  <si>
    <t>Suhani Shubham</t>
  </si>
  <si>
    <t xml:space="preserve">Sai Shatadal , 35/33C/2,Purabachal South CANAL ROAD, near kalitala kalimandir </t>
  </si>
  <si>
    <t>harshavr87@gmail.com</t>
  </si>
  <si>
    <t>2025-02-11 00:13:20 +0530</t>
  </si>
  <si>
    <t>Harsha .</t>
  </si>
  <si>
    <t>B1-601, SJR Luxuria, Arekere</t>
  </si>
  <si>
    <t>getmeankit@gmail.com</t>
  </si>
  <si>
    <t>2025-02-10 23:38:43 +0530</t>
  </si>
  <si>
    <t>Diego - Tortoise</t>
  </si>
  <si>
    <t>ANKIT KHATRI</t>
  </si>
  <si>
    <t>EA 151 ADA COLONY NAER RAMLILA PARK</t>
  </si>
  <si>
    <t>'211008</t>
  </si>
  <si>
    <t>snagori45@live.com</t>
  </si>
  <si>
    <t>2025-02-10 23:14:14 +0530</t>
  </si>
  <si>
    <t>sanjay nagori</t>
  </si>
  <si>
    <t xml:space="preserve">Near HDFC Bank, choupati road, </t>
  </si>
  <si>
    <t>MANDSAUR</t>
  </si>
  <si>
    <t>'458664</t>
  </si>
  <si>
    <t>kumaryadavs093@gmail.com</t>
  </si>
  <si>
    <t>2025-02-10 19:09:01 +0530</t>
  </si>
  <si>
    <t>Rao Sunil</t>
  </si>
  <si>
    <t>11 Shankar colony block B Siddharth Nagar Jagatpura jaipur</t>
  </si>
  <si>
    <t>'302029</t>
  </si>
  <si>
    <t>kashyapvijay390@gmail.com</t>
  </si>
  <si>
    <t>2025-02-10 15:21:40 +0530</t>
  </si>
  <si>
    <t>Vijay Kumar</t>
  </si>
  <si>
    <t>C/o Happy Sweets Shop and Groceries Store, Barot-Banal</t>
  </si>
  <si>
    <t>NURPUR</t>
  </si>
  <si>
    <t>'176022</t>
  </si>
  <si>
    <t>tarangamda52@gmail.com</t>
  </si>
  <si>
    <t>2025-02-10 12:41:58 +0530</t>
  </si>
  <si>
    <t>9646160012 .</t>
  </si>
  <si>
    <t>h.no 194, near nabha preporatory school, opp. gurudwara sangatsar sahib, hira mahal colony</t>
  </si>
  <si>
    <t>'147201</t>
  </si>
  <si>
    <t>rhea_rob11@yahoo.com</t>
  </si>
  <si>
    <t>2025-02-10 12:10:25 +0530</t>
  </si>
  <si>
    <t>rhea robert</t>
  </si>
  <si>
    <t>11-d/19 embee apartments saibaba nagar</t>
  </si>
  <si>
    <t>2025-03-25 09:59:22 +0530</t>
  </si>
  <si>
    <t>ajayr727@gmail.com</t>
  </si>
  <si>
    <t>2025-02-10 11:51:53 +0530</t>
  </si>
  <si>
    <t>Iruya - Green</t>
  </si>
  <si>
    <t>AJAY SINGH</t>
  </si>
  <si>
    <t>B3 126 ARAWALI APARTMENT</t>
  </si>
  <si>
    <t>'201307</t>
  </si>
  <si>
    <t>lamba.sambhrant@gmail.com</t>
  </si>
  <si>
    <t>2025-02-10 04:37:34 +0530</t>
  </si>
  <si>
    <t>Theodore - Silver</t>
  </si>
  <si>
    <t>Sambhrant Lamba</t>
  </si>
  <si>
    <t xml:space="preserve"> near forest checkpost, amma ashram in front of bus stop.</t>
  </si>
  <si>
    <t>ALANDURAI</t>
  </si>
  <si>
    <t>'641114</t>
  </si>
  <si>
    <t>RISHABHSINGH330@gmail.com</t>
  </si>
  <si>
    <t>2025-02-10 01:52:45 +0530</t>
  </si>
  <si>
    <t>2025-02-10 01:52:44 +0530</t>
  </si>
  <si>
    <t>RISHABH SINGH</t>
  </si>
  <si>
    <t>Tower L, Flat 1108, Today Homes Ridge Residency</t>
  </si>
  <si>
    <t>semprajapati@gmail.com</t>
  </si>
  <si>
    <t>2025-02-10 00:16:17 +0530</t>
  </si>
  <si>
    <t>Malcom - Silver</t>
  </si>
  <si>
    <t>Semal Prajapati</t>
  </si>
  <si>
    <t>D-61, Sentossa Greenland, near Bhadaj circle, SP ring road</t>
  </si>
  <si>
    <t>kashyappatel49725@gmail.com</t>
  </si>
  <si>
    <t>2025-02-09 19:40:06 +0530</t>
  </si>
  <si>
    <t>2025-02-09 19:40:05 +0530</t>
  </si>
  <si>
    <t>PATEL KASHYAPKUMAR</t>
  </si>
  <si>
    <t xml:space="preserve">PATEL FALIYU , NEAR RAMJI MANDIR , MANGROL </t>
  </si>
  <si>
    <t>Rajpipla</t>
  </si>
  <si>
    <t>'393150</t>
  </si>
  <si>
    <t>lakx@yahoo.com</t>
  </si>
  <si>
    <t>2025-02-09 17:53:02 +0530</t>
  </si>
  <si>
    <t>Lakshmikanth Subramani</t>
  </si>
  <si>
    <t>No. 301, 3rd Floor, Plot  no. 35, 2nd Avenue, Pearl City, Dommasandra - Chandapura Road, Gopasandra, Near Muthanallur Circle</t>
  </si>
  <si>
    <t>anshulbhabha1993@gmail.com</t>
  </si>
  <si>
    <t>2025-02-09 17:29:35 +0530</t>
  </si>
  <si>
    <t>2025-02-09 17:29:34 +0530</t>
  </si>
  <si>
    <t>Anshul Bhabha</t>
  </si>
  <si>
    <t>H. No. 27, Sector 7, Trikuta Nagar</t>
  </si>
  <si>
    <t>'180012</t>
  </si>
  <si>
    <t>riyajain9876@gmail.com</t>
  </si>
  <si>
    <t>2025-02-09 13:11:57 +0530</t>
  </si>
  <si>
    <t>Riya Jain</t>
  </si>
  <si>
    <t>A 2/3 fourth floor rana pratap bagh</t>
  </si>
  <si>
    <t>'110007</t>
  </si>
  <si>
    <t>thezawaresuraj@gmail.com</t>
  </si>
  <si>
    <t>2025-02-09 10:00:29 +0530</t>
  </si>
  <si>
    <t>Suraj Zaware</t>
  </si>
  <si>
    <t>Flat F8, Sukhwani Garden, Ganesh Nagar, Dapodi 411012</t>
  </si>
  <si>
    <t>2025-02-09 05:26:17 +0530</t>
  </si>
  <si>
    <t>sharukrfq90@gmail.com</t>
  </si>
  <si>
    <t>2025-02-09 00:31:38 +0530</t>
  </si>
  <si>
    <t>2025-02-09 00:31:37 +0530</t>
  </si>
  <si>
    <t>Dr.sharooq .</t>
  </si>
  <si>
    <t>pg quarters -105 ,travancore medical college ,kollam</t>
  </si>
  <si>
    <t>QUILON</t>
  </si>
  <si>
    <t>'691020</t>
  </si>
  <si>
    <t>2025-02-08 19:17:53 +0530</t>
  </si>
  <si>
    <t>EXCH-354TF-50678</t>
  </si>
  <si>
    <t>Phil - Blue</t>
  </si>
  <si>
    <t>uday  ,</t>
  </si>
  <si>
    <t>44 th, 11 main road,KEB colony, Ist stage, BTM layout, Bengaluru</t>
  </si>
  <si>
    <t>vineetrana19@gmail.com</t>
  </si>
  <si>
    <t>2025-02-08 10:57:18 +0530</t>
  </si>
  <si>
    <t>vineet rana</t>
  </si>
  <si>
    <t>E-1402 the hyde park sector 78</t>
  </si>
  <si>
    <t>yashganeriwal.yg@gmail.com</t>
  </si>
  <si>
    <t>2025-02-08 00:42:56 +0530</t>
  </si>
  <si>
    <t>yash ganeriwal</t>
  </si>
  <si>
    <t>royal impex, 14-15 ravi path, janta colony</t>
  </si>
  <si>
    <t>'302004</t>
  </si>
  <si>
    <t>2025-03-04 11:10:16 +0530</t>
  </si>
  <si>
    <t>2025-02-07 23:54:07 +0530</t>
  </si>
  <si>
    <t>2025-02-07 23:54:06 +0530</t>
  </si>
  <si>
    <t>aaryap189@gmail.com</t>
  </si>
  <si>
    <t>2025-02-07 21:51:36 +0530</t>
  </si>
  <si>
    <t>AARYA PATIL</t>
  </si>
  <si>
    <t>SHREE PRASAD SMRUTI APARTMENT FLAT NO 101 BIBWEWADI GAON</t>
  </si>
  <si>
    <t>'411037</t>
  </si>
  <si>
    <t>rbansal32@gmail.com</t>
  </si>
  <si>
    <t>2025-02-07 20:19:34 +0530</t>
  </si>
  <si>
    <t>Rakshit Bansal</t>
  </si>
  <si>
    <t>A1102, Nikoo Homes 2, Bhartiya city, Thanisandra main road</t>
  </si>
  <si>
    <t>2025-02-07 20:06:30 +0530</t>
  </si>
  <si>
    <t xml:space="preserve">House no . 2, Abhishek Farmhouse, main road, Kuilapalayam </t>
  </si>
  <si>
    <t>2025-03-04 11:09:47 +0530</t>
  </si>
  <si>
    <t>2025-02-07 17:09:47 +0530</t>
  </si>
  <si>
    <t>EXCH-JFB756-50736</t>
  </si>
  <si>
    <t>Need, 55 makan no, Kaithiana unnao dist unao near bharatamilap UP</t>
  </si>
  <si>
    <t>Unnao</t>
  </si>
  <si>
    <t>'209801</t>
  </si>
  <si>
    <t>kirticha.dash@icloud.com</t>
  </si>
  <si>
    <t>2025-02-07 14:20:56 +0530</t>
  </si>
  <si>
    <t>Prasmita Panda</t>
  </si>
  <si>
    <t>Bargarh, Bijepur Near Bhoie Garments</t>
  </si>
  <si>
    <t>'768032</t>
  </si>
  <si>
    <t>sagarthp200@gmail.com</t>
  </si>
  <si>
    <t>2025-02-07 13:50:41 +0530</t>
  </si>
  <si>
    <t>Sagar Thapa</t>
  </si>
  <si>
    <t>41/3 Phase 3, Hill Range, Anand Road, Deolali Camp</t>
  </si>
  <si>
    <t>'422401</t>
  </si>
  <si>
    <t>shakalakaboom1066@gmail.com</t>
  </si>
  <si>
    <t>2025-02-07 08:55:21 +0530</t>
  </si>
  <si>
    <t>Bhargav .</t>
  </si>
  <si>
    <t>no 7/72 Gandhi nagar 3rd Street near hotel ramanas kanchipuram 631 501</t>
  </si>
  <si>
    <t>kanchipuram</t>
  </si>
  <si>
    <t>'631501</t>
  </si>
  <si>
    <t>nethraknanjappa@gmail.com</t>
  </si>
  <si>
    <t>2025-02-07 01:09:09 +0530</t>
  </si>
  <si>
    <t>Netra Nanjappa</t>
  </si>
  <si>
    <t>5482, 3rd main, Behind SBI Bank</t>
  </si>
  <si>
    <t>'570017</t>
  </si>
  <si>
    <t>2025-02-06 23:24:11 +0530</t>
  </si>
  <si>
    <t>drsourravdas@gmail.com</t>
  </si>
  <si>
    <t>2025-02-06 23:10:20 +0530</t>
  </si>
  <si>
    <t>Dr Sourav</t>
  </si>
  <si>
    <t>99 Sarat Bose Road</t>
  </si>
  <si>
    <t>smriti31dubei@gmail.com</t>
  </si>
  <si>
    <t>2025-02-06 17:41:29 +0530</t>
  </si>
  <si>
    <t>Smriti Dubey  .</t>
  </si>
  <si>
    <t>2/119, Namner, Near Atul Dairy, Agra cantt, Agra</t>
  </si>
  <si>
    <t>subbaiahbhaskar@gmail.com</t>
  </si>
  <si>
    <t>2025-02-06 11:18:06 +0530</t>
  </si>
  <si>
    <t>Frank - Pink</t>
  </si>
  <si>
    <t>Bhaskar Subbaiah</t>
  </si>
  <si>
    <t>Mantri Serenity Flat 203, M Block, Second Floor</t>
  </si>
  <si>
    <t>'560062</t>
  </si>
  <si>
    <t>patelhiya146@gmail.com</t>
  </si>
  <si>
    <t>2025-02-06 09:04:25 +0530</t>
  </si>
  <si>
    <t>Dhara Ginoya</t>
  </si>
  <si>
    <t>87, Akshar Raw House, Chaparabhatha Road, Amroli, Surat</t>
  </si>
  <si>
    <t>gauravnation7@gmail.com</t>
  </si>
  <si>
    <t>2025-02-06 00:10:39 +0530</t>
  </si>
  <si>
    <t>Gaurav Chaturvedi</t>
  </si>
  <si>
    <t>House no.-140, Near Vaikunth Mandir, Brahmsthan, Azamgarh</t>
  </si>
  <si>
    <t>abhisukk4@gmail.com</t>
  </si>
  <si>
    <t>2025-02-05 23:32:49 +0530</t>
  </si>
  <si>
    <t>Abhiraj Sharma</t>
  </si>
  <si>
    <t>Assotech - The Nest, Tower A, Flat No-A086</t>
  </si>
  <si>
    <t xml:space="preserve">Ghaziabaad, </t>
  </si>
  <si>
    <t>harshitraj.pupri@gmail.com</t>
  </si>
  <si>
    <t>2025-02-05 18:22:13 +0530</t>
  </si>
  <si>
    <t>2025-02-05 18:22:12 +0530</t>
  </si>
  <si>
    <t>Avedon - Black</t>
  </si>
  <si>
    <t>Rajesh ranjan</t>
  </si>
  <si>
    <t xml:space="preserve">karpuri chowk, cinema road , Ranjan enterprises </t>
  </si>
  <si>
    <t>SITAMARHI OFFICE</t>
  </si>
  <si>
    <t>'843320</t>
  </si>
  <si>
    <t>arpitsahiljain@gmail.com</t>
  </si>
  <si>
    <t>2025-02-05 15:55:26 +0530</t>
  </si>
  <si>
    <t>Arpit Jain</t>
  </si>
  <si>
    <t>House Number 101, Jain Medical Store Barwai Tehsil Kurwai District Vidisha</t>
  </si>
  <si>
    <t>BINA</t>
  </si>
  <si>
    <t>'464224</t>
  </si>
  <si>
    <t>raina9920@gmail.com</t>
  </si>
  <si>
    <t>2025-02-05 15:40:53 +0530</t>
  </si>
  <si>
    <t>MUSHTAQ RAINA</t>
  </si>
  <si>
    <t>Near Dc Office Lal Chowk Anantnag Kashmir</t>
  </si>
  <si>
    <t>Anantnag</t>
  </si>
  <si>
    <t>'192101</t>
  </si>
  <si>
    <t>2025-02-05 15:07:15 +0530</t>
  </si>
  <si>
    <t>503 Shiv Jyoti Chs, Off yari road, Versova, Andheri West  MUMBAI MH, 9819370453</t>
  </si>
  <si>
    <t>kshitiz.31395@gmail.com</t>
  </si>
  <si>
    <t>2025-02-05 14:14:54 +0530</t>
  </si>
  <si>
    <t>Electrum - Gunmetal</t>
  </si>
  <si>
    <t xml:space="preserve">Kshitiz Garg </t>
  </si>
  <si>
    <t>2nd Floor, house No 109, Shreshtha Vihar, Above Bank of Baroda</t>
  </si>
  <si>
    <t>AN</t>
  </si>
  <si>
    <t>Andaman and Nicobar Islands</t>
  </si>
  <si>
    <t>taksubhashbagwan@gmail.com</t>
  </si>
  <si>
    <t>2025-02-05 13:04:57 +0530</t>
  </si>
  <si>
    <t>Subh .</t>
  </si>
  <si>
    <t>Holi dharda pipar city</t>
  </si>
  <si>
    <t>BILARA</t>
  </si>
  <si>
    <t>'342601</t>
  </si>
  <si>
    <t>tamojitbiswas222@gmail.com</t>
  </si>
  <si>
    <t>2025-02-05 12:53:37 +0530</t>
  </si>
  <si>
    <t>Tamojit Biswas</t>
  </si>
  <si>
    <t>C-2/69, gali no -2, near lucky public school</t>
  </si>
  <si>
    <t>parihardronn@gmail.com</t>
  </si>
  <si>
    <t>2025-02-05 12:51:17 +0530</t>
  </si>
  <si>
    <t>dronn singh</t>
  </si>
  <si>
    <t>T 902 vasundhra valley appartment sector 6 near Adarsh park</t>
  </si>
  <si>
    <t>msandip797@gmail.com</t>
  </si>
  <si>
    <t>2025-02-05 12:43:28 +0530</t>
  </si>
  <si>
    <t>Sandip Marathe</t>
  </si>
  <si>
    <t>C-614, Platinum Towers, Shankar Kalate Nagar</t>
  </si>
  <si>
    <t>nnadeem.patel@gmail.com</t>
  </si>
  <si>
    <t>2025-02-05 12:39:21 +0530</t>
  </si>
  <si>
    <t>2025-02-05 12:39:20 +0530</t>
  </si>
  <si>
    <t>DeVito - Black</t>
  </si>
  <si>
    <t>Nadeem Patel</t>
  </si>
  <si>
    <t>plot no. 114 near masjid faqrunnisa behind MLA farm house</t>
  </si>
  <si>
    <t>BIDAR</t>
  </si>
  <si>
    <t>'585403</t>
  </si>
  <si>
    <t>Shawn - Gunmetal</t>
  </si>
  <si>
    <t>2025-02-05 12:37:54 +0530</t>
  </si>
  <si>
    <t>EXCH-DGRT54-50564</t>
  </si>
  <si>
    <t>2025-02-05 12:37:53 +0530</t>
  </si>
  <si>
    <t>Janta nagar near super state colony karond  Bhopal MP</t>
  </si>
  <si>
    <t>ashinbagchi2020@gmail.com</t>
  </si>
  <si>
    <t>2025-02-05 00:53:58 +0530</t>
  </si>
  <si>
    <t>ASHIN BAGCHI</t>
  </si>
  <si>
    <t>89/A , Main Road (West) , Shankar Pukur Par (North) , District - North 24 Parganas , State - West Bengal ,  P.O and P.S New Barrackpore ,  Landmark - Opposite Reliable Steel Furniture Store</t>
  </si>
  <si>
    <t>NEW BARRACKPORE ( Kolkata )</t>
  </si>
  <si>
    <t>'700131</t>
  </si>
  <si>
    <t>fianth12kage@gmail.com</t>
  </si>
  <si>
    <t>2025-02-04 23:55:00 +0530</t>
  </si>
  <si>
    <t>Tanish  ,</t>
  </si>
  <si>
    <t xml:space="preserve">Nigaji Pam path Ambikagiri nagar hno 12 </t>
  </si>
  <si>
    <t>'781024</t>
  </si>
  <si>
    <t>nidhims27007@gmail.com</t>
  </si>
  <si>
    <t>2025-02-04 23:31:47 +0530</t>
  </si>
  <si>
    <t>Nidhi M</t>
  </si>
  <si>
    <t xml:space="preserve">Mullezhath House, Near PDDP Milk Dairy, Kozhikkulangara,Narayanamangalam </t>
  </si>
  <si>
    <t>'680663</t>
  </si>
  <si>
    <t>reddycharan126@gmail.com</t>
  </si>
  <si>
    <t>2025-02-04 21:42:42 +0530</t>
  </si>
  <si>
    <t>MEDIPELLY CHARAN</t>
  </si>
  <si>
    <t xml:space="preserve">7-4-265/A/5, Vidyanagar opposite chanakya high school jagital </t>
  </si>
  <si>
    <t>JAGTIAL</t>
  </si>
  <si>
    <t>'505327</t>
  </si>
  <si>
    <t>Aarju123@icloud.com</t>
  </si>
  <si>
    <t>EXCH-KJG8D-50583</t>
  </si>
  <si>
    <t>2025-02-04 18:44:03 +0530</t>
  </si>
  <si>
    <t>Aarju patel</t>
  </si>
  <si>
    <t>Patel Vas, Piludra, prantij( sabarkantha)</t>
  </si>
  <si>
    <t>Himmatnagar</t>
  </si>
  <si>
    <t>'383120</t>
  </si>
  <si>
    <t>smanral@gmail.com</t>
  </si>
  <si>
    <t>2025-02-04 16:29:55 +0530</t>
  </si>
  <si>
    <t>Shravan Manral</t>
  </si>
  <si>
    <t>Block-A, Flat S-3 (2nd Floor), West Coast Residency, Alto-Porvorim, Bardez, North Goa</t>
  </si>
  <si>
    <t>PANAJI</t>
  </si>
  <si>
    <t>'403521</t>
  </si>
  <si>
    <t>rahulmalkhede@gmail.com</t>
  </si>
  <si>
    <t>2025-02-04 15:56:33 +0530</t>
  </si>
  <si>
    <t>2025-02-04 15:56:32 +0530</t>
  </si>
  <si>
    <t>Rahul Malkhede</t>
  </si>
  <si>
    <t>Home No. 1, New Ganesh Colony, Near Kulkarni Paints Shop, Ravi Nagar</t>
  </si>
  <si>
    <t>Amravati</t>
  </si>
  <si>
    <t>'444605</t>
  </si>
  <si>
    <t>2025-02-04 09:53:58 +0530</t>
  </si>
  <si>
    <t>101 Gangotri Nakshtra Abode, road number 25, alkapur township</t>
  </si>
  <si>
    <t>Kevin - Black</t>
  </si>
  <si>
    <t>chandu23296@gmail.com</t>
  </si>
  <si>
    <t>2025-02-04 02:54:13 +0530</t>
  </si>
  <si>
    <t>Chandrakanth Parvataneni</t>
  </si>
  <si>
    <t>B2 Venkata Residency, Opp NAC Kalyana Vedika</t>
  </si>
  <si>
    <t>'520010</t>
  </si>
  <si>
    <t>karanb3050@gmail.com</t>
  </si>
  <si>
    <t>2025-02-03 22:54:50 +0530</t>
  </si>
  <si>
    <t>Lawrence - Matte Blue</t>
  </si>
  <si>
    <t>karan bhadu</t>
  </si>
  <si>
    <t>Angelique International Limited,  Plot 12, Sector 125</t>
  </si>
  <si>
    <t>2025-03-04 11:09:22 +0530</t>
  </si>
  <si>
    <t>2025-02-03 19:24:00 +0530</t>
  </si>
  <si>
    <t>manojkrsingh67@gmail.com</t>
  </si>
  <si>
    <t>2025-02-03 19:04:26 +0530</t>
  </si>
  <si>
    <t>Lakshya Solanki</t>
  </si>
  <si>
    <t xml:space="preserve">B-406, Lekhraj Parisar,  Road no.3, Gandhi Murti </t>
  </si>
  <si>
    <t>'800023</t>
  </si>
  <si>
    <t>Egon - Black</t>
  </si>
  <si>
    <t>safder619@gmail.com</t>
  </si>
  <si>
    <t>2025-02-03 18:51:57 +0530</t>
  </si>
  <si>
    <t>Akhil Samad</t>
  </si>
  <si>
    <t>subah plamoodu pothencode trivandrum</t>
  </si>
  <si>
    <t>'695584</t>
  </si>
  <si>
    <t>chandan.thimmappa@gmail.com</t>
  </si>
  <si>
    <t>2025-02-03 17:29:55 +0530</t>
  </si>
  <si>
    <t>Equaliser - Silver</t>
  </si>
  <si>
    <t>Chandan T</t>
  </si>
  <si>
    <t xml:space="preserve">ANJANADRI nilaya 2nd cross Siddaganga extn municipal layout tumkur </t>
  </si>
  <si>
    <t>TUMKUR</t>
  </si>
  <si>
    <t>'572102</t>
  </si>
  <si>
    <t>sunnygoa1@yahoo.co.in</t>
  </si>
  <si>
    <t>2025-02-03 15:02:44 +0530</t>
  </si>
  <si>
    <t>Bhupinder Jeet</t>
  </si>
  <si>
    <t>Flat 803, Elements, Near Joggers Park</t>
  </si>
  <si>
    <t>vasco da gama</t>
  </si>
  <si>
    <t>deepakjaiswani310896@gmail.com</t>
  </si>
  <si>
    <t>2025-02-03 13:39:12 +0530</t>
  </si>
  <si>
    <t>Deepak Jaiswani</t>
  </si>
  <si>
    <t>Second Floor, G-4/14</t>
  </si>
  <si>
    <t>2025-02-03 11:43:45 +0530</t>
  </si>
  <si>
    <t>EXCH-76TGR4-50580</t>
  </si>
  <si>
    <t>Room no. 9 Prabhat nagar Sai Niwas chawl, near Uma Maheshwari temple. 90 feet road. Andheri East, Mumbai MUMBAI MH</t>
  </si>
  <si>
    <t>, near Uma Maheshwari temple. 90 feet road. Andheri East, Mumbai MUMBAI MH</t>
  </si>
  <si>
    <t>Room no. 9 Prabhat nagar Sai Niwas chawl</t>
  </si>
  <si>
    <t>drach209@gmail.com</t>
  </si>
  <si>
    <t>2025-02-03 11:42:58 +0530</t>
  </si>
  <si>
    <t>EXCH-FD234A-50671</t>
  </si>
  <si>
    <t>2025-02-03 11:42:57 +0530</t>
  </si>
  <si>
    <t>Archit  ,</t>
  </si>
  <si>
    <t>M-74 B, malviya nagar</t>
  </si>
  <si>
    <t>2025-02-03 11:12:50 +0530</t>
  </si>
  <si>
    <t>EXCH-FJYR98-50616</t>
  </si>
  <si>
    <t xml:space="preserve">, Near Alpha kids school, Janakpuri Mandir, Panki Road, Daltonganj. p/o GLA College, DALTONGUNJ Jharkhand, India, </t>
  </si>
  <si>
    <t xml:space="preserve"> Mandir, Panki Road, Daltonganj. p/o GLA College, DALTONGUNJ Jharkhand, India, , Near Alpha kids school, Janakpuri</t>
  </si>
  <si>
    <t xml:space="preserve"> Mandir, Panki Road, Daltonganj. p/o GLA College, DALTONGUNJ Jharkhand, India, </t>
  </si>
  <si>
    <t>Near Alpha kids school, Janakpuri</t>
  </si>
  <si>
    <t>agnihotri0109@gmail.com</t>
  </si>
  <si>
    <t>2025-02-03 08:22:28 +0530</t>
  </si>
  <si>
    <t>Astha Agnihotri</t>
  </si>
  <si>
    <t xml:space="preserve">MD-916, dipka colony, SECL gevra project </t>
  </si>
  <si>
    <t>Korba</t>
  </si>
  <si>
    <t>'495452</t>
  </si>
  <si>
    <t>arunleo2208@gmail.com</t>
  </si>
  <si>
    <t>2025-02-03 04:19:19 +0530</t>
  </si>
  <si>
    <t>Arun Pillai</t>
  </si>
  <si>
    <t>Flat #A306, SLS SILICON VALLEY, Belathur main road</t>
  </si>
  <si>
    <t>thehappymess3@gmail.com</t>
  </si>
  <si>
    <t>2025-02-03 01:29:31 +0530</t>
  </si>
  <si>
    <t>2025-02-03 01:29:30 +0530</t>
  </si>
  <si>
    <t>Abhijnan Chowdhuri</t>
  </si>
  <si>
    <t>D 1001 Marina Enclave Gurukrupa near Billibong school Malad west</t>
  </si>
  <si>
    <t>'400095</t>
  </si>
  <si>
    <t>dipin4099@gmail.com</t>
  </si>
  <si>
    <t>2025-02-02 23:47:30 +0530</t>
  </si>
  <si>
    <t>Grant - Golden</t>
  </si>
  <si>
    <t>Dipin Ghosh</t>
  </si>
  <si>
    <t>Makayiram Pochamkonam</t>
  </si>
  <si>
    <t>rammohansingh85@gmail.com</t>
  </si>
  <si>
    <t>2025-02-02 23:19:29 +0530</t>
  </si>
  <si>
    <t>RAM MOHAN</t>
  </si>
  <si>
    <t>T9/UG03,Panchsheel Hynish,Plot No-GH08A,Sector-1</t>
  </si>
  <si>
    <t>2025-02-02 22:49:39 +0530</t>
  </si>
  <si>
    <t>2025-03-04 11:08:54 +0530</t>
  </si>
  <si>
    <t>tanujapatil3699@gmail.com</t>
  </si>
  <si>
    <t>2025-02-02 22:21:41 +0530</t>
  </si>
  <si>
    <t>Tanuja Patil</t>
  </si>
  <si>
    <t xml:space="preserve">#95,krushi nilaya, MRV LAYOUT, MOKA ROAD </t>
  </si>
  <si>
    <t>BELLARY</t>
  </si>
  <si>
    <t>'583103</t>
  </si>
  <si>
    <t>Booster - Gold</t>
  </si>
  <si>
    <t>moklikarumesh1971@gmail.com</t>
  </si>
  <si>
    <t>2025-02-02 21:56:17 +0530</t>
  </si>
  <si>
    <t>Umesh Moklikar</t>
  </si>
  <si>
    <t>C/O Eshwar Reddy, RTO Bypass, Road No. 10 Vinayaka Layout, Singanayakanahalli, Yelahanka, Bengaluru 560064</t>
  </si>
  <si>
    <t>dinudin806@gmail.com</t>
  </si>
  <si>
    <t>2025-02-02 21:53:13 +0530</t>
  </si>
  <si>
    <t>Dinesh .</t>
  </si>
  <si>
    <t xml:space="preserve">104 mariyappa building </t>
  </si>
  <si>
    <t>'560002</t>
  </si>
  <si>
    <t>2025-02-02 16:05:45 +0530</t>
  </si>
  <si>
    <t>Veronica - Silver</t>
  </si>
  <si>
    <t>sethianika@icloud.com</t>
  </si>
  <si>
    <t>2025-02-02 10:48:25 +0530</t>
  </si>
  <si>
    <t>Anika Sethi</t>
  </si>
  <si>
    <t>Villa B-9,Epsilon Residential Villas  Next to CGI</t>
  </si>
  <si>
    <t>2025-03-04 11:08:30 +0530</t>
  </si>
  <si>
    <t>shadab.sarwar95@yahoo.in</t>
  </si>
  <si>
    <t>2025-02-02 06:27:45 +0530</t>
  </si>
  <si>
    <t>2025-02-02 06:27:44 +0530</t>
  </si>
  <si>
    <t>Leto - Orange</t>
  </si>
  <si>
    <t>Shadab Sarwar</t>
  </si>
  <si>
    <t>31/A Miajan Ostagar Lane, Fatema Manzil, 2nd Staircase</t>
  </si>
  <si>
    <t>'700017</t>
  </si>
  <si>
    <t>shandilya.akshat@gmail.com</t>
  </si>
  <si>
    <t>2025-02-02 00:14:04 +0530</t>
  </si>
  <si>
    <t>Akshat  ,</t>
  </si>
  <si>
    <t>381,Pocket C</t>
  </si>
  <si>
    <t>'110076</t>
  </si>
  <si>
    <t>2025-02-01 23:25:20 +0530</t>
  </si>
  <si>
    <t>2025-02-01 22:10:13 +0530</t>
  </si>
  <si>
    <t>JJ200</t>
  </si>
  <si>
    <t>Rajesh P</t>
  </si>
  <si>
    <t>187 G/F Janapriya Nagar phase 2, Near Janapriya school, Hafeezpet.</t>
  </si>
  <si>
    <t>manohharcool@icloud.com</t>
  </si>
  <si>
    <t>2025-02-01 20:58:55 +0530</t>
  </si>
  <si>
    <t>MANOHAR REDDY</t>
  </si>
  <si>
    <t>Parvathapur , Sai Priya nagar, road no:4 , plot no: 1567 , cpri road</t>
  </si>
  <si>
    <t>'500039</t>
  </si>
  <si>
    <t>amrit3701@gmail.com</t>
  </si>
  <si>
    <t>2025-02-01 20:41:02 +0530</t>
  </si>
  <si>
    <t>2025-02-01 20:41:01 +0530</t>
  </si>
  <si>
    <t>Amritpal Singh</t>
  </si>
  <si>
    <t>House no 195, Street no 3, Bachittar nagar near GNE college, Gill road</t>
  </si>
  <si>
    <t>'141006</t>
  </si>
  <si>
    <t>2025-02-01 18:52:39 +0530</t>
  </si>
  <si>
    <t>2025-02-02 16:34:49 +0530</t>
  </si>
  <si>
    <t>bogireddysattibabu@gmail.com</t>
  </si>
  <si>
    <t>2025-02-01 17:35:48 +0530</t>
  </si>
  <si>
    <t>satti babu  .</t>
  </si>
  <si>
    <t>sri satya gunnies, main road</t>
  </si>
  <si>
    <t>'534302</t>
  </si>
  <si>
    <t>2025-02-01 15:45:10 +0530</t>
  </si>
  <si>
    <t>2025-03-25 09:58:06 +0530</t>
  </si>
  <si>
    <t>dhaneshmahesan@gmail.com</t>
  </si>
  <si>
    <t>2025-02-01 08:52:42 +0530</t>
  </si>
  <si>
    <t>Dhanesh Mahesan</t>
  </si>
  <si>
    <t>17A, 2nd Floor, 14th B cross road, Sector 6, HSR Layout</t>
  </si>
  <si>
    <t>shubhamcspro@gmail.com</t>
  </si>
  <si>
    <t>2025-02-01 01:52:08 +0530</t>
  </si>
  <si>
    <t>SHUBHAM SHARMA</t>
  </si>
  <si>
    <t>312 PRATAP KHAND</t>
  </si>
  <si>
    <t>adulee@gmail.com</t>
  </si>
  <si>
    <t>2025-02-01 01:40:11 +0530</t>
  </si>
  <si>
    <t>2025-02-01 01:40:10 +0530</t>
  </si>
  <si>
    <t>A Peters</t>
  </si>
  <si>
    <t xml:space="preserve">3202,RNA Mirage, sk Ahire marg, Off Annie Besant rd,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</si>
</sst>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/>
    <xf numFmtId="0" fontId="0" fillId="0" borderId="0" xfId="0" applyNumberFormat="1"/>
    <xf numFmtId="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5096"/>
  <sheetViews>
    <sheetView tabSelected="1" workbookViewId="0"/>
  </sheetViews>
  <sheetFormatPr defaultRowHeight="14.5" x14ac:dyDescent="0.35"/>
  <cols>
    <col min="1" max="1" width="9.81640625" bestFit="1" customWidth="1"/>
    <col min="2" max="2" width="33.81640625" bestFit="1" customWidth="1"/>
    <col min="3" max="3" width="13.7265625" bestFit="1" customWidth="1"/>
    <col min="4" max="4" width="23.36328125" bestFit="1" customWidth="1"/>
    <col min="5" max="5" width="15.26953125" bestFit="1" customWidth="1"/>
    <col min="6" max="6" width="9.453125" bestFit="1" customWidth="1"/>
    <col min="7" max="7" width="16.1796875" bestFit="1" customWidth="1"/>
    <col min="8" max="8" width="8.26953125" bestFit="1" customWidth="1"/>
    <col min="9" max="9" width="7.7265625" bestFit="1" customWidth="1"/>
    <col min="10" max="10" width="7.90625" bestFit="1" customWidth="1"/>
    <col min="11" max="11" width="7.81640625" bestFit="1" customWidth="1"/>
    <col min="12" max="12" width="8.81640625" bestFit="1" customWidth="1"/>
    <col min="13" max="13" width="24.08984375" bestFit="1" customWidth="1"/>
    <col min="14" max="14" width="15.36328125" bestFit="1" customWidth="1"/>
    <col min="15" max="15" width="15.08984375" bestFit="1" customWidth="1"/>
    <col min="16" max="16" width="23.36328125" bestFit="1" customWidth="1"/>
    <col min="17" max="17" width="15.36328125" bestFit="1" customWidth="1"/>
    <col min="18" max="18" width="49.08984375" bestFit="1" customWidth="1"/>
    <col min="19" max="19" width="12.453125" bestFit="1" customWidth="1"/>
    <col min="20" max="20" width="22.6328125" bestFit="1" customWidth="1"/>
    <col min="21" max="21" width="11.1796875" bestFit="1" customWidth="1"/>
    <col min="22" max="22" width="23" bestFit="1" customWidth="1"/>
    <col min="23" max="23" width="14.54296875" bestFit="1" customWidth="1"/>
    <col min="24" max="24" width="22.6328125" bestFit="1" customWidth="1"/>
    <col min="25" max="25" width="20.54296875" bestFit="1" customWidth="1"/>
    <col min="26" max="27" width="100.453125" bestFit="1" customWidth="1"/>
    <col min="28" max="28" width="14" bestFit="1" customWidth="1"/>
    <col min="29" max="29" width="14.1796875" bestFit="1" customWidth="1"/>
    <col min="30" max="30" width="18.6328125" bestFit="1" customWidth="1"/>
    <col min="31" max="31" width="8.6328125" bestFit="1" customWidth="1"/>
    <col min="32" max="32" width="13.36328125" bestFit="1" customWidth="1"/>
    <col min="33" max="33" width="12.90625" bestFit="1" customWidth="1"/>
    <col min="34" max="34" width="11.453125" bestFit="1" customWidth="1"/>
    <col min="35" max="35" width="20.54296875" bestFit="1" customWidth="1"/>
    <col min="36" max="37" width="100.453125" bestFit="1" customWidth="1"/>
    <col min="38" max="38" width="16.1796875" bestFit="1" customWidth="1"/>
    <col min="39" max="39" width="16.36328125" bestFit="1" customWidth="1"/>
    <col min="40" max="40" width="18.6328125" bestFit="1" customWidth="1"/>
    <col min="41" max="41" width="10.81640625" bestFit="1" customWidth="1"/>
    <col min="42" max="42" width="15.54296875" bestFit="1" customWidth="1"/>
    <col min="43" max="43" width="15.08984375" bestFit="1" customWidth="1"/>
    <col min="44" max="44" width="13.7265625" bestFit="1" customWidth="1"/>
    <col min="45" max="45" width="5.6328125" bestFit="1" customWidth="1"/>
    <col min="46" max="46" width="13.6328125" bestFit="1" customWidth="1"/>
    <col min="47" max="47" width="23.36328125" bestFit="1" customWidth="1"/>
    <col min="48" max="48" width="15.36328125" bestFit="1" customWidth="1"/>
    <col min="49" max="49" width="17.08984375" bestFit="1" customWidth="1"/>
    <col min="50" max="50" width="16.1796875" bestFit="1" customWidth="1"/>
    <col min="51" max="51" width="10.6328125" bestFit="1" customWidth="1"/>
    <col min="52" max="52" width="11.81640625" bestFit="1" customWidth="1"/>
    <col min="53" max="53" width="29" bestFit="1" customWidth="1"/>
    <col min="55" max="55" width="11.81640625" bestFit="1" customWidth="1"/>
    <col min="56" max="56" width="15.54296875" bestFit="1" customWidth="1"/>
    <col min="57" max="57" width="10.54296875" bestFit="1" customWidth="1"/>
    <col min="58" max="58" width="10.26953125" bestFit="1" customWidth="1"/>
    <col min="59" max="59" width="10.54296875" bestFit="1" customWidth="1"/>
    <col min="60" max="60" width="10.26953125" bestFit="1" customWidth="1"/>
    <col min="61" max="61" width="10.54296875" bestFit="1" customWidth="1"/>
    <col min="62" max="62" width="10.26953125" bestFit="1" customWidth="1"/>
    <col min="63" max="63" width="10.54296875" bestFit="1" customWidth="1"/>
    <col min="64" max="64" width="10.26953125" bestFit="1" customWidth="1"/>
    <col min="65" max="65" width="10.54296875" bestFit="1" customWidth="1"/>
    <col min="66" max="66" width="10.26953125" bestFit="1" customWidth="1"/>
    <col min="67" max="67" width="6.08984375" bestFit="1" customWidth="1"/>
    <col min="68" max="68" width="14.26953125" bestFit="1" customWidth="1"/>
    <col min="69" max="69" width="6.08984375" bestFit="1" customWidth="1"/>
    <col min="70" max="70" width="18.81640625" bestFit="1" customWidth="1"/>
    <col min="71" max="71" width="21.08984375" bestFit="1" customWidth="1"/>
    <col min="72" max="72" width="11.81640625" bestFit="1" customWidth="1"/>
    <col min="73" max="73" width="19.26953125" bestFit="1" customWidth="1"/>
    <col min="74" max="74" width="18.6328125" bestFit="1" customWidth="1"/>
    <col min="75" max="75" width="17.90625" bestFit="1" customWidth="1"/>
  </cols>
  <sheetData>
    <row r="1" spans="1:75" x14ac:dyDescent="0.35">
      <c r="A1" t="s">
        <v>30228</v>
      </c>
      <c r="B1" t="s">
        <v>30229</v>
      </c>
      <c r="C1" t="s">
        <v>30230</v>
      </c>
      <c r="D1" t="s">
        <v>30231</v>
      </c>
      <c r="E1" t="s">
        <v>30232</v>
      </c>
      <c r="F1" t="s">
        <v>30233</v>
      </c>
      <c r="G1" t="s">
        <v>30234</v>
      </c>
      <c r="H1" t="s">
        <v>30235</v>
      </c>
      <c r="I1" t="s">
        <v>30236</v>
      </c>
      <c r="J1" t="s">
        <v>30237</v>
      </c>
      <c r="K1" t="s">
        <v>30238</v>
      </c>
      <c r="L1" t="s">
        <v>30239</v>
      </c>
      <c r="M1" t="s">
        <v>30240</v>
      </c>
      <c r="N1" t="s">
        <v>30241</v>
      </c>
      <c r="O1" t="s">
        <v>30242</v>
      </c>
      <c r="P1" t="s">
        <v>30243</v>
      </c>
      <c r="Q1" t="s">
        <v>30244</v>
      </c>
      <c r="R1" t="s">
        <v>30245</v>
      </c>
      <c r="S1" t="s">
        <v>30246</v>
      </c>
      <c r="T1" t="s">
        <v>30247</v>
      </c>
      <c r="U1" t="s">
        <v>30248</v>
      </c>
      <c r="V1" t="s">
        <v>30249</v>
      </c>
      <c r="W1" t="s">
        <v>30250</v>
      </c>
      <c r="X1" t="s">
        <v>30251</v>
      </c>
      <c r="Y1" t="s">
        <v>30252</v>
      </c>
      <c r="Z1" t="s">
        <v>30253</v>
      </c>
      <c r="AA1" t="s">
        <v>30254</v>
      </c>
      <c r="AB1" t="s">
        <v>30255</v>
      </c>
      <c r="AC1" t="s">
        <v>30256</v>
      </c>
      <c r="AD1" t="s">
        <v>30257</v>
      </c>
      <c r="AE1" t="s">
        <v>30258</v>
      </c>
      <c r="AF1" t="s">
        <v>30259</v>
      </c>
      <c r="AG1" t="s">
        <v>30260</v>
      </c>
      <c r="AH1" t="s">
        <v>30261</v>
      </c>
      <c r="AI1" t="s">
        <v>30262</v>
      </c>
      <c r="AJ1" t="s">
        <v>30263</v>
      </c>
      <c r="AK1" t="s">
        <v>30264</v>
      </c>
      <c r="AL1" t="s">
        <v>30265</v>
      </c>
      <c r="AM1" t="s">
        <v>30266</v>
      </c>
      <c r="AN1" t="s">
        <v>30267</v>
      </c>
      <c r="AO1" t="s">
        <v>30268</v>
      </c>
      <c r="AP1" t="s">
        <v>30269</v>
      </c>
      <c r="AQ1" t="s">
        <v>30270</v>
      </c>
      <c r="AR1" t="s">
        <v>30271</v>
      </c>
      <c r="AS1" t="s">
        <v>30272</v>
      </c>
      <c r="AT1" t="s">
        <v>30273</v>
      </c>
      <c r="AU1" t="s">
        <v>30274</v>
      </c>
      <c r="AV1" t="s">
        <v>30275</v>
      </c>
      <c r="AW1" t="s">
        <v>30276</v>
      </c>
      <c r="AX1" t="s">
        <v>30277</v>
      </c>
      <c r="AY1" t="s">
        <v>30278</v>
      </c>
      <c r="AZ1" t="s">
        <v>30279</v>
      </c>
      <c r="BA1" t="s">
        <v>30280</v>
      </c>
      <c r="BB1" t="s">
        <v>30281</v>
      </c>
      <c r="BC1" t="s">
        <v>30282</v>
      </c>
      <c r="BD1" t="s">
        <v>30283</v>
      </c>
      <c r="BE1" t="s">
        <v>30284</v>
      </c>
      <c r="BF1" t="s">
        <v>30285</v>
      </c>
      <c r="BG1" t="s">
        <v>30286</v>
      </c>
      <c r="BH1" t="s">
        <v>30287</v>
      </c>
      <c r="BI1" t="s">
        <v>30288</v>
      </c>
      <c r="BJ1" t="s">
        <v>30289</v>
      </c>
      <c r="BK1" t="s">
        <v>30290</v>
      </c>
      <c r="BL1" t="s">
        <v>30291</v>
      </c>
      <c r="BM1" t="s">
        <v>30292</v>
      </c>
      <c r="BN1" t="s">
        <v>30293</v>
      </c>
      <c r="BO1" t="s">
        <v>30294</v>
      </c>
      <c r="BP1" t="s">
        <v>30295</v>
      </c>
      <c r="BQ1" t="s">
        <v>30296</v>
      </c>
      <c r="BR1" t="s">
        <v>30297</v>
      </c>
      <c r="BS1" t="s">
        <v>30298</v>
      </c>
      <c r="BT1" t="s">
        <v>30299</v>
      </c>
      <c r="BU1" t="s">
        <v>30300</v>
      </c>
      <c r="BV1" t="s">
        <v>30301</v>
      </c>
      <c r="BW1" t="s">
        <v>30302</v>
      </c>
    </row>
    <row r="2" spans="1:75" x14ac:dyDescent="0.35">
      <c r="A2">
        <v>200152099</v>
      </c>
      <c r="B2" t="s">
        <v>30303</v>
      </c>
      <c r="C2" t="s">
        <v>30304</v>
      </c>
      <c r="E2" t="s">
        <v>30305</v>
      </c>
      <c r="G2" t="s">
        <v>30306</v>
      </c>
      <c r="H2" t="s">
        <v>30307</v>
      </c>
      <c r="I2">
        <v>5500</v>
      </c>
      <c r="J2">
        <v>0</v>
      </c>
      <c r="K2">
        <v>589.28</v>
      </c>
      <c r="L2">
        <v>6089.28</v>
      </c>
      <c r="M2" t="s">
        <v>30308</v>
      </c>
      <c r="N2">
        <v>6500</v>
      </c>
      <c r="P2" t="s">
        <v>30309</v>
      </c>
      <c r="Q2">
        <v>1</v>
      </c>
      <c r="R2" t="s">
        <v>30310</v>
      </c>
      <c r="S2">
        <v>4000</v>
      </c>
      <c r="U2">
        <v>211193</v>
      </c>
      <c r="V2" t="b">
        <v>1</v>
      </c>
      <c r="W2" t="b">
        <v>1</v>
      </c>
      <c r="X2" t="s">
        <v>30304</v>
      </c>
      <c r="Y2" t="s">
        <v>30311</v>
      </c>
      <c r="Z2" t="s">
        <v>30312</v>
      </c>
      <c r="AA2" t="s">
        <v>30312</v>
      </c>
      <c r="AD2" t="s">
        <v>30313</v>
      </c>
      <c r="AE2" t="s">
        <v>30314</v>
      </c>
      <c r="AF2" t="s">
        <v>30315</v>
      </c>
      <c r="AG2" t="s">
        <v>30316</v>
      </c>
      <c r="AH2">
        <v>8168999247</v>
      </c>
      <c r="AI2" t="s">
        <v>30311</v>
      </c>
      <c r="AJ2" t="s">
        <v>30312</v>
      </c>
      <c r="AK2" t="s">
        <v>30312</v>
      </c>
      <c r="AN2" t="s">
        <v>30313</v>
      </c>
      <c r="AO2" t="s">
        <v>30314</v>
      </c>
      <c r="AP2" t="s">
        <v>30315</v>
      </c>
      <c r="AQ2" t="s">
        <v>30316</v>
      </c>
      <c r="AR2">
        <v>8168999247</v>
      </c>
      <c r="AV2" t="s">
        <v>30317</v>
      </c>
      <c r="AW2">
        <v>200152099.09999999</v>
      </c>
      <c r="AX2">
        <v>0</v>
      </c>
      <c r="AY2" t="s">
        <v>3246</v>
      </c>
      <c r="AZ2">
        <v>7182991425906</v>
      </c>
      <c r="BA2" t="s">
        <v>30318</v>
      </c>
      <c r="BB2" t="s">
        <v>30319</v>
      </c>
      <c r="BC2">
        <v>79277883393</v>
      </c>
      <c r="BD2">
        <v>0</v>
      </c>
      <c r="BE2" t="s">
        <v>30320</v>
      </c>
      <c r="BF2">
        <v>589.28</v>
      </c>
      <c r="BR2" t="s">
        <v>30321</v>
      </c>
      <c r="BS2" t="s">
        <v>30321</v>
      </c>
      <c r="BT2">
        <v>200152099.09999999</v>
      </c>
      <c r="BW2">
        <v>200152099.09999999</v>
      </c>
    </row>
    <row r="3" spans="1:75" x14ac:dyDescent="0.35">
      <c r="A3">
        <v>200152099</v>
      </c>
      <c r="B3" t="s">
        <v>30303</v>
      </c>
      <c r="P3" t="s">
        <v>30309</v>
      </c>
      <c r="Q3">
        <v>1</v>
      </c>
      <c r="R3" t="s">
        <v>30322</v>
      </c>
      <c r="S3">
        <v>2000</v>
      </c>
      <c r="U3">
        <v>100029</v>
      </c>
      <c r="V3" t="b">
        <v>1</v>
      </c>
      <c r="W3" t="b">
        <v>1</v>
      </c>
      <c r="X3" t="s">
        <v>30304</v>
      </c>
      <c r="AY3" t="s">
        <v>3246</v>
      </c>
      <c r="BD3">
        <v>0</v>
      </c>
    </row>
    <row r="4" spans="1:75" x14ac:dyDescent="0.35">
      <c r="A4">
        <v>200152099</v>
      </c>
      <c r="B4" t="s">
        <v>30303</v>
      </c>
      <c r="P4" t="s">
        <v>30309</v>
      </c>
      <c r="Q4">
        <v>1</v>
      </c>
      <c r="R4" t="s">
        <v>30323</v>
      </c>
      <c r="S4">
        <v>4000</v>
      </c>
      <c r="U4">
        <v>211189</v>
      </c>
      <c r="V4" t="b">
        <v>1</v>
      </c>
      <c r="W4" t="b">
        <v>1</v>
      </c>
      <c r="X4" t="s">
        <v>30304</v>
      </c>
      <c r="AY4" t="s">
        <v>3246</v>
      </c>
      <c r="BD4">
        <v>0</v>
      </c>
    </row>
    <row r="5" spans="1:75" x14ac:dyDescent="0.35">
      <c r="A5">
        <v>200152099</v>
      </c>
      <c r="B5" t="s">
        <v>30303</v>
      </c>
      <c r="P5" t="s">
        <v>30309</v>
      </c>
      <c r="Q5">
        <v>1</v>
      </c>
      <c r="R5" t="s">
        <v>30322</v>
      </c>
      <c r="S5">
        <v>2000</v>
      </c>
      <c r="U5">
        <v>100029</v>
      </c>
      <c r="V5" t="b">
        <v>1</v>
      </c>
      <c r="W5" t="b">
        <v>1</v>
      </c>
      <c r="X5" t="s">
        <v>30304</v>
      </c>
      <c r="AY5" t="s">
        <v>3246</v>
      </c>
      <c r="BD5">
        <v>0</v>
      </c>
    </row>
    <row r="6" spans="1:75" x14ac:dyDescent="0.35">
      <c r="A6">
        <v>200152098</v>
      </c>
      <c r="B6" t="s">
        <v>30324</v>
      </c>
      <c r="C6" t="s">
        <v>30304</v>
      </c>
      <c r="E6" t="s">
        <v>30305</v>
      </c>
      <c r="G6" t="s">
        <v>30306</v>
      </c>
      <c r="H6" t="s">
        <v>30307</v>
      </c>
      <c r="I6">
        <v>4800</v>
      </c>
      <c r="J6">
        <v>0</v>
      </c>
      <c r="K6">
        <v>638.48</v>
      </c>
      <c r="L6">
        <v>5438.48</v>
      </c>
      <c r="M6" t="s">
        <v>30308</v>
      </c>
      <c r="N6">
        <v>4500</v>
      </c>
      <c r="P6" t="s">
        <v>30325</v>
      </c>
      <c r="Q6">
        <v>1</v>
      </c>
      <c r="R6" t="s">
        <v>30326</v>
      </c>
      <c r="S6">
        <v>4000</v>
      </c>
      <c r="U6">
        <v>147922</v>
      </c>
      <c r="V6" t="b">
        <v>1</v>
      </c>
      <c r="W6" t="b">
        <v>1</v>
      </c>
      <c r="X6" t="s">
        <v>30304</v>
      </c>
      <c r="Y6" t="s">
        <v>30327</v>
      </c>
      <c r="Z6" t="s">
        <v>30328</v>
      </c>
      <c r="AA6" t="s">
        <v>30328</v>
      </c>
      <c r="AD6" t="s">
        <v>30329</v>
      </c>
      <c r="AE6" t="s">
        <v>30330</v>
      </c>
      <c r="AF6" t="s">
        <v>30331</v>
      </c>
      <c r="AG6" t="s">
        <v>30316</v>
      </c>
      <c r="AH6">
        <v>9455444456</v>
      </c>
      <c r="AI6" t="s">
        <v>30327</v>
      </c>
      <c r="AJ6" t="s">
        <v>30328</v>
      </c>
      <c r="AK6" t="s">
        <v>30328</v>
      </c>
      <c r="AN6" t="s">
        <v>30329</v>
      </c>
      <c r="AO6" t="s">
        <v>30330</v>
      </c>
      <c r="AP6" t="s">
        <v>30331</v>
      </c>
      <c r="AQ6" t="s">
        <v>30316</v>
      </c>
      <c r="AR6">
        <v>9455444456</v>
      </c>
      <c r="AV6" t="s">
        <v>30317</v>
      </c>
      <c r="AW6">
        <v>200152098.09999999</v>
      </c>
      <c r="AX6">
        <v>0</v>
      </c>
      <c r="AY6" t="s">
        <v>3246</v>
      </c>
      <c r="AZ6">
        <v>7182856126834</v>
      </c>
      <c r="BA6" t="s">
        <v>30318</v>
      </c>
      <c r="BB6" t="s">
        <v>30319</v>
      </c>
      <c r="BC6">
        <v>79277883393</v>
      </c>
      <c r="BD6">
        <v>0</v>
      </c>
      <c r="BE6" t="s">
        <v>30320</v>
      </c>
      <c r="BF6">
        <v>221.2</v>
      </c>
      <c r="BG6" t="s">
        <v>30332</v>
      </c>
      <c r="BH6">
        <v>417.28</v>
      </c>
      <c r="BR6" t="s">
        <v>30333</v>
      </c>
      <c r="BS6" t="s">
        <v>30333</v>
      </c>
      <c r="BT6">
        <v>200152098.09999999</v>
      </c>
      <c r="BW6">
        <v>200152098.09999999</v>
      </c>
    </row>
    <row r="7" spans="1:75" x14ac:dyDescent="0.35">
      <c r="A7">
        <v>200152098</v>
      </c>
      <c r="B7" t="s">
        <v>30324</v>
      </c>
      <c r="P7" t="s">
        <v>30325</v>
      </c>
      <c r="Q7">
        <v>1</v>
      </c>
      <c r="R7" t="s">
        <v>30334</v>
      </c>
      <c r="S7">
        <v>1300</v>
      </c>
      <c r="U7">
        <v>100014</v>
      </c>
      <c r="V7" t="b">
        <v>1</v>
      </c>
      <c r="W7" t="b">
        <v>1</v>
      </c>
      <c r="X7" t="s">
        <v>30304</v>
      </c>
      <c r="AY7" t="s">
        <v>3246</v>
      </c>
      <c r="BD7">
        <v>0</v>
      </c>
    </row>
    <row r="8" spans="1:75" x14ac:dyDescent="0.35">
      <c r="A8">
        <v>200152098</v>
      </c>
      <c r="B8" t="s">
        <v>30324</v>
      </c>
      <c r="P8" t="s">
        <v>30325</v>
      </c>
      <c r="Q8">
        <v>1</v>
      </c>
      <c r="R8" t="s">
        <v>30335</v>
      </c>
      <c r="S8">
        <v>4000</v>
      </c>
      <c r="U8">
        <v>135438</v>
      </c>
      <c r="V8" t="b">
        <v>1</v>
      </c>
      <c r="W8" t="b">
        <v>1</v>
      </c>
      <c r="X8" t="s">
        <v>30304</v>
      </c>
      <c r="AY8" t="s">
        <v>3246</v>
      </c>
      <c r="BD8">
        <v>0</v>
      </c>
    </row>
    <row r="9" spans="1:75" x14ac:dyDescent="0.35">
      <c r="A9">
        <v>200152098</v>
      </c>
      <c r="B9" t="s">
        <v>30324</v>
      </c>
      <c r="P9" t="s">
        <v>30325</v>
      </c>
      <c r="Q9">
        <v>1</v>
      </c>
      <c r="R9" t="s">
        <v>30336</v>
      </c>
      <c r="S9">
        <v>0</v>
      </c>
      <c r="U9">
        <v>100028</v>
      </c>
      <c r="V9" t="b">
        <v>0</v>
      </c>
      <c r="W9" t="b">
        <v>1</v>
      </c>
      <c r="X9" t="s">
        <v>30304</v>
      </c>
      <c r="AY9" t="s">
        <v>3246</v>
      </c>
      <c r="BD9">
        <v>0</v>
      </c>
    </row>
    <row r="10" spans="1:75" x14ac:dyDescent="0.35">
      <c r="A10">
        <v>200152097</v>
      </c>
      <c r="B10" t="s">
        <v>30337</v>
      </c>
      <c r="C10" t="s">
        <v>30304</v>
      </c>
      <c r="E10" t="s">
        <v>30305</v>
      </c>
      <c r="G10" t="s">
        <v>30306</v>
      </c>
      <c r="H10" t="s">
        <v>30307</v>
      </c>
      <c r="I10">
        <v>4500</v>
      </c>
      <c r="J10">
        <v>0</v>
      </c>
      <c r="K10">
        <v>686.44</v>
      </c>
      <c r="L10">
        <v>5186.4399999999996</v>
      </c>
      <c r="M10" t="s">
        <v>30308</v>
      </c>
      <c r="N10">
        <v>4500</v>
      </c>
      <c r="P10" t="s">
        <v>30338</v>
      </c>
      <c r="Q10">
        <v>1</v>
      </c>
      <c r="R10" t="s">
        <v>30339</v>
      </c>
      <c r="S10">
        <v>5000</v>
      </c>
      <c r="U10">
        <v>145329</v>
      </c>
      <c r="V10" t="b">
        <v>1</v>
      </c>
      <c r="W10" t="b">
        <v>1</v>
      </c>
      <c r="X10" t="s">
        <v>30304</v>
      </c>
      <c r="Y10" t="s">
        <v>30340</v>
      </c>
      <c r="Z10" t="s">
        <v>30341</v>
      </c>
      <c r="AA10" t="s">
        <v>30341</v>
      </c>
      <c r="AD10" t="s">
        <v>30342</v>
      </c>
      <c r="AE10" t="s">
        <v>30343</v>
      </c>
      <c r="AF10" t="s">
        <v>30344</v>
      </c>
      <c r="AG10" t="s">
        <v>30316</v>
      </c>
      <c r="AH10">
        <v>7385087228</v>
      </c>
      <c r="AI10" t="s">
        <v>30340</v>
      </c>
      <c r="AJ10" t="s">
        <v>30341</v>
      </c>
      <c r="AK10" t="s">
        <v>30341</v>
      </c>
      <c r="AN10" t="s">
        <v>30342</v>
      </c>
      <c r="AO10" t="s">
        <v>30343</v>
      </c>
      <c r="AP10" t="s">
        <v>30344</v>
      </c>
      <c r="AQ10" t="s">
        <v>30316</v>
      </c>
      <c r="AR10">
        <v>7385087228</v>
      </c>
      <c r="AV10" t="s">
        <v>30317</v>
      </c>
      <c r="AW10">
        <v>200152097.09999999</v>
      </c>
      <c r="AX10">
        <v>0</v>
      </c>
      <c r="AY10" t="s">
        <v>3246</v>
      </c>
      <c r="AZ10">
        <v>7182842528114</v>
      </c>
      <c r="BA10" t="s">
        <v>30318</v>
      </c>
      <c r="BB10" t="s">
        <v>30319</v>
      </c>
      <c r="BC10">
        <v>79277883393</v>
      </c>
      <c r="BD10">
        <v>0</v>
      </c>
      <c r="BE10" t="s">
        <v>30332</v>
      </c>
      <c r="BF10">
        <v>686.44</v>
      </c>
      <c r="BR10" t="s">
        <v>30345</v>
      </c>
      <c r="BS10" t="s">
        <v>30345</v>
      </c>
      <c r="BT10">
        <v>200152097.09999999</v>
      </c>
      <c r="BW10">
        <v>200152097.09999999</v>
      </c>
    </row>
    <row r="11" spans="1:75" x14ac:dyDescent="0.35">
      <c r="A11">
        <v>200152097</v>
      </c>
      <c r="B11" t="s">
        <v>30337</v>
      </c>
      <c r="P11" t="s">
        <v>30338</v>
      </c>
      <c r="Q11">
        <v>1</v>
      </c>
      <c r="R11" t="s">
        <v>30346</v>
      </c>
      <c r="S11">
        <v>4000</v>
      </c>
      <c r="U11">
        <v>215283</v>
      </c>
      <c r="V11" t="b">
        <v>1</v>
      </c>
      <c r="W11" t="b">
        <v>1</v>
      </c>
      <c r="X11" t="s">
        <v>30304</v>
      </c>
      <c r="AY11" t="s">
        <v>3246</v>
      </c>
      <c r="BD11">
        <v>0</v>
      </c>
    </row>
    <row r="12" spans="1:75" x14ac:dyDescent="0.35">
      <c r="A12">
        <v>200152096</v>
      </c>
      <c r="B12" t="s">
        <v>30347</v>
      </c>
      <c r="C12" t="s">
        <v>30348</v>
      </c>
      <c r="D12" t="s">
        <v>30349</v>
      </c>
      <c r="E12" t="s">
        <v>30305</v>
      </c>
      <c r="G12" t="s">
        <v>30306</v>
      </c>
      <c r="H12" t="s">
        <v>30307</v>
      </c>
      <c r="I12">
        <v>6500</v>
      </c>
      <c r="J12">
        <v>0</v>
      </c>
      <c r="K12">
        <v>696.42</v>
      </c>
      <c r="L12">
        <v>7196.42</v>
      </c>
      <c r="M12" t="s">
        <v>30308</v>
      </c>
      <c r="N12">
        <v>7500</v>
      </c>
      <c r="P12" t="s">
        <v>30349</v>
      </c>
      <c r="Q12">
        <v>1</v>
      </c>
      <c r="R12" t="s">
        <v>30350</v>
      </c>
      <c r="S12">
        <v>5000</v>
      </c>
      <c r="U12">
        <v>225403</v>
      </c>
      <c r="V12" t="b">
        <v>1</v>
      </c>
      <c r="W12" t="b">
        <v>1</v>
      </c>
      <c r="X12" t="s">
        <v>30304</v>
      </c>
      <c r="Y12" t="s">
        <v>30351</v>
      </c>
      <c r="Z12" t="s">
        <v>30352</v>
      </c>
      <c r="AA12" t="s">
        <v>30352</v>
      </c>
      <c r="AD12" t="s">
        <v>30353</v>
      </c>
      <c r="AE12" t="s">
        <v>30354</v>
      </c>
      <c r="AF12" t="s">
        <v>30355</v>
      </c>
      <c r="AG12" t="s">
        <v>30316</v>
      </c>
      <c r="AH12">
        <v>7009320231</v>
      </c>
      <c r="AI12" t="s">
        <v>30351</v>
      </c>
      <c r="AJ12" t="s">
        <v>30352</v>
      </c>
      <c r="AK12" t="s">
        <v>30352</v>
      </c>
      <c r="AN12" t="s">
        <v>30353</v>
      </c>
      <c r="AO12" t="s">
        <v>30354</v>
      </c>
      <c r="AP12" t="s">
        <v>30355</v>
      </c>
      <c r="AQ12" t="s">
        <v>30316</v>
      </c>
      <c r="AR12">
        <v>7009320231</v>
      </c>
      <c r="AV12" t="s">
        <v>30356</v>
      </c>
      <c r="AW12">
        <v>200152096.09999999</v>
      </c>
      <c r="AX12">
        <v>0</v>
      </c>
      <c r="AY12" t="s">
        <v>3246</v>
      </c>
      <c r="AZ12">
        <v>7182436172146</v>
      </c>
      <c r="BA12" t="s">
        <v>30357</v>
      </c>
      <c r="BB12" t="s">
        <v>30319</v>
      </c>
      <c r="BC12">
        <v>79277883393</v>
      </c>
      <c r="BD12">
        <v>0</v>
      </c>
      <c r="BE12" t="s">
        <v>30358</v>
      </c>
      <c r="BF12">
        <v>696.42</v>
      </c>
      <c r="BR12" t="s">
        <v>30359</v>
      </c>
      <c r="BS12" t="s">
        <v>30359</v>
      </c>
      <c r="BT12">
        <v>200152096.09999999</v>
      </c>
      <c r="BW12">
        <v>200152096.09999999</v>
      </c>
    </row>
    <row r="13" spans="1:75" x14ac:dyDescent="0.35">
      <c r="A13">
        <v>200152096</v>
      </c>
      <c r="B13" t="s">
        <v>30347</v>
      </c>
      <c r="P13" t="s">
        <v>30349</v>
      </c>
      <c r="Q13">
        <v>1</v>
      </c>
      <c r="R13" t="s">
        <v>30322</v>
      </c>
      <c r="S13">
        <v>2000</v>
      </c>
      <c r="U13">
        <v>100029</v>
      </c>
      <c r="V13" t="b">
        <v>1</v>
      </c>
      <c r="W13" t="b">
        <v>1</v>
      </c>
      <c r="X13" t="s">
        <v>30304</v>
      </c>
      <c r="AY13" t="s">
        <v>3246</v>
      </c>
      <c r="BD13">
        <v>0</v>
      </c>
    </row>
    <row r="14" spans="1:75" x14ac:dyDescent="0.35">
      <c r="A14">
        <v>200152096</v>
      </c>
      <c r="B14" t="s">
        <v>30347</v>
      </c>
      <c r="P14" t="s">
        <v>30349</v>
      </c>
      <c r="Q14">
        <v>1</v>
      </c>
      <c r="R14" t="s">
        <v>30360</v>
      </c>
      <c r="S14">
        <v>5000</v>
      </c>
      <c r="U14">
        <v>216855</v>
      </c>
      <c r="V14" t="b">
        <v>1</v>
      </c>
      <c r="W14" t="b">
        <v>1</v>
      </c>
      <c r="X14" t="s">
        <v>30304</v>
      </c>
      <c r="AY14" t="s">
        <v>3246</v>
      </c>
      <c r="BD14">
        <v>0</v>
      </c>
    </row>
    <row r="15" spans="1:75" x14ac:dyDescent="0.35">
      <c r="A15">
        <v>200152096</v>
      </c>
      <c r="B15" t="s">
        <v>30347</v>
      </c>
      <c r="P15" t="s">
        <v>30349</v>
      </c>
      <c r="Q15">
        <v>1</v>
      </c>
      <c r="R15" t="s">
        <v>30322</v>
      </c>
      <c r="S15">
        <v>2000</v>
      </c>
      <c r="U15">
        <v>100029</v>
      </c>
      <c r="V15" t="b">
        <v>1</v>
      </c>
      <c r="W15" t="b">
        <v>1</v>
      </c>
      <c r="X15" t="s">
        <v>30304</v>
      </c>
      <c r="AY15" t="s">
        <v>3246</v>
      </c>
      <c r="BD15">
        <v>0</v>
      </c>
    </row>
    <row r="16" spans="1:75" x14ac:dyDescent="0.35">
      <c r="A16">
        <v>200152095</v>
      </c>
      <c r="B16" t="s">
        <v>30361</v>
      </c>
      <c r="C16" t="s">
        <v>30348</v>
      </c>
      <c r="D16" t="s">
        <v>30362</v>
      </c>
      <c r="E16" t="s">
        <v>30305</v>
      </c>
      <c r="G16" t="s">
        <v>30306</v>
      </c>
      <c r="H16" t="s">
        <v>30307</v>
      </c>
      <c r="I16">
        <v>1600</v>
      </c>
      <c r="J16">
        <v>0</v>
      </c>
      <c r="K16">
        <v>171.43</v>
      </c>
      <c r="L16">
        <v>1771.43</v>
      </c>
      <c r="M16" t="s">
        <v>30363</v>
      </c>
      <c r="N16">
        <v>2400</v>
      </c>
      <c r="P16" t="s">
        <v>30364</v>
      </c>
      <c r="Q16">
        <v>1</v>
      </c>
      <c r="R16" t="s">
        <v>30365</v>
      </c>
      <c r="S16">
        <v>4000</v>
      </c>
      <c r="U16">
        <v>131799</v>
      </c>
      <c r="V16" t="b">
        <v>1</v>
      </c>
      <c r="W16" t="b">
        <v>1</v>
      </c>
      <c r="X16" t="s">
        <v>30304</v>
      </c>
      <c r="Y16" t="s">
        <v>30366</v>
      </c>
      <c r="Z16" t="s">
        <v>30367</v>
      </c>
      <c r="AA16" t="s">
        <v>30367</v>
      </c>
      <c r="AD16" t="s">
        <v>30368</v>
      </c>
      <c r="AE16" t="s">
        <v>30369</v>
      </c>
      <c r="AF16" t="s">
        <v>30370</v>
      </c>
      <c r="AG16" t="s">
        <v>30316</v>
      </c>
      <c r="AH16">
        <v>9830025527</v>
      </c>
      <c r="AI16" t="s">
        <v>30366</v>
      </c>
      <c r="AJ16" t="s">
        <v>30367</v>
      </c>
      <c r="AK16" t="s">
        <v>30367</v>
      </c>
      <c r="AN16" t="s">
        <v>30368</v>
      </c>
      <c r="AO16" t="s">
        <v>30369</v>
      </c>
      <c r="AP16" t="s">
        <v>30370</v>
      </c>
      <c r="AQ16" t="s">
        <v>30316</v>
      </c>
      <c r="AR16">
        <v>9830025527</v>
      </c>
      <c r="AV16" t="s">
        <v>30371</v>
      </c>
      <c r="AW16">
        <v>200152095.09999999</v>
      </c>
      <c r="AX16">
        <v>0</v>
      </c>
      <c r="AY16" t="s">
        <v>3246</v>
      </c>
      <c r="AZ16">
        <v>7182431781234</v>
      </c>
      <c r="BA16" t="s">
        <v>30372</v>
      </c>
      <c r="BB16" t="s">
        <v>30319</v>
      </c>
      <c r="BC16">
        <v>79277883393</v>
      </c>
      <c r="BD16">
        <v>0</v>
      </c>
      <c r="BE16" t="s">
        <v>30358</v>
      </c>
      <c r="BF16">
        <v>171.43</v>
      </c>
      <c r="BR16" t="s">
        <v>30373</v>
      </c>
      <c r="BS16" t="s">
        <v>30373</v>
      </c>
      <c r="BT16">
        <v>200152095.09999999</v>
      </c>
      <c r="BW16">
        <v>200152095.09999999</v>
      </c>
    </row>
    <row r="17" spans="1:75" x14ac:dyDescent="0.35">
      <c r="A17">
        <v>200152095</v>
      </c>
      <c r="B17" t="s">
        <v>30361</v>
      </c>
      <c r="P17" t="s">
        <v>30364</v>
      </c>
      <c r="Q17">
        <v>1</v>
      </c>
      <c r="R17" t="s">
        <v>30336</v>
      </c>
      <c r="S17">
        <v>0</v>
      </c>
      <c r="U17">
        <v>100028</v>
      </c>
      <c r="V17" t="b">
        <v>0</v>
      </c>
      <c r="W17" t="b">
        <v>1</v>
      </c>
      <c r="X17" t="s">
        <v>30304</v>
      </c>
      <c r="AY17" t="s">
        <v>3246</v>
      </c>
      <c r="BD17">
        <v>0</v>
      </c>
    </row>
    <row r="18" spans="1:75" x14ac:dyDescent="0.35">
      <c r="A18">
        <v>200152094</v>
      </c>
      <c r="B18" t="s">
        <v>30374</v>
      </c>
      <c r="C18" t="s">
        <v>30348</v>
      </c>
      <c r="D18" t="s">
        <v>30375</v>
      </c>
      <c r="E18" t="s">
        <v>30305</v>
      </c>
      <c r="G18" t="s">
        <v>30306</v>
      </c>
      <c r="H18" t="s">
        <v>30307</v>
      </c>
      <c r="I18">
        <v>5000</v>
      </c>
      <c r="J18">
        <v>0</v>
      </c>
      <c r="K18">
        <v>762.71</v>
      </c>
      <c r="L18">
        <v>5762.71</v>
      </c>
      <c r="M18" t="s">
        <v>30376</v>
      </c>
      <c r="N18">
        <v>4000</v>
      </c>
      <c r="P18" t="s">
        <v>30375</v>
      </c>
      <c r="Q18">
        <v>1</v>
      </c>
      <c r="R18" t="s">
        <v>30377</v>
      </c>
      <c r="S18">
        <v>4000</v>
      </c>
      <c r="U18">
        <v>134943</v>
      </c>
      <c r="V18" t="b">
        <v>1</v>
      </c>
      <c r="W18" t="b">
        <v>1</v>
      </c>
      <c r="X18" t="s">
        <v>30304</v>
      </c>
      <c r="Y18" t="s">
        <v>30378</v>
      </c>
      <c r="Z18" t="s">
        <v>30379</v>
      </c>
      <c r="AA18" t="s">
        <v>30379</v>
      </c>
      <c r="AD18" t="s">
        <v>30380</v>
      </c>
      <c r="AE18" t="s">
        <v>30381</v>
      </c>
      <c r="AF18" t="s">
        <v>30382</v>
      </c>
      <c r="AG18" t="s">
        <v>30316</v>
      </c>
      <c r="AH18">
        <v>6360629281</v>
      </c>
      <c r="AI18" t="s">
        <v>30378</v>
      </c>
      <c r="AJ18" t="s">
        <v>30379</v>
      </c>
      <c r="AK18" t="s">
        <v>30379</v>
      </c>
      <c r="AN18" t="s">
        <v>30380</v>
      </c>
      <c r="AO18" t="s">
        <v>30381</v>
      </c>
      <c r="AP18" t="s">
        <v>30382</v>
      </c>
      <c r="AQ18" t="s">
        <v>30316</v>
      </c>
      <c r="AR18">
        <v>6360629281</v>
      </c>
      <c r="AV18" t="s">
        <v>30383</v>
      </c>
      <c r="AW18">
        <v>200152094.09999999</v>
      </c>
      <c r="AX18">
        <v>0</v>
      </c>
      <c r="AY18" t="s">
        <v>3246</v>
      </c>
      <c r="AZ18">
        <v>7182331347314</v>
      </c>
      <c r="BA18" t="s">
        <v>30384</v>
      </c>
      <c r="BB18" t="s">
        <v>30319</v>
      </c>
      <c r="BC18">
        <v>79277883393</v>
      </c>
      <c r="BD18">
        <v>0</v>
      </c>
      <c r="BE18" t="s">
        <v>30358</v>
      </c>
      <c r="BF18">
        <v>762.71</v>
      </c>
      <c r="BR18" t="s">
        <v>30385</v>
      </c>
      <c r="BS18" t="s">
        <v>30385</v>
      </c>
      <c r="BT18">
        <v>200152094.09999999</v>
      </c>
      <c r="BW18">
        <v>200152094.09999999</v>
      </c>
    </row>
    <row r="19" spans="1:75" x14ac:dyDescent="0.35">
      <c r="A19">
        <v>200152094</v>
      </c>
      <c r="B19" t="s">
        <v>30374</v>
      </c>
      <c r="P19" t="s">
        <v>30375</v>
      </c>
      <c r="Q19">
        <v>1</v>
      </c>
      <c r="R19" t="s">
        <v>30386</v>
      </c>
      <c r="S19">
        <v>5000</v>
      </c>
      <c r="U19">
        <v>216887</v>
      </c>
      <c r="V19" t="b">
        <v>1</v>
      </c>
      <c r="W19" t="b">
        <v>1</v>
      </c>
      <c r="X19" t="s">
        <v>30304</v>
      </c>
      <c r="AY19" t="s">
        <v>3246</v>
      </c>
      <c r="BD19">
        <v>0</v>
      </c>
    </row>
    <row r="20" spans="1:75" x14ac:dyDescent="0.35">
      <c r="A20">
        <v>200152093</v>
      </c>
      <c r="B20" t="s">
        <v>30387</v>
      </c>
      <c r="C20" t="s">
        <v>30348</v>
      </c>
      <c r="D20" t="s">
        <v>30388</v>
      </c>
      <c r="E20" t="s">
        <v>30305</v>
      </c>
      <c r="G20" t="s">
        <v>30306</v>
      </c>
      <c r="H20" t="s">
        <v>30307</v>
      </c>
      <c r="I20">
        <v>4000</v>
      </c>
      <c r="J20">
        <v>0</v>
      </c>
      <c r="K20">
        <v>610.16</v>
      </c>
      <c r="L20">
        <v>4610.16</v>
      </c>
      <c r="M20" t="s">
        <v>30376</v>
      </c>
      <c r="N20">
        <v>4000</v>
      </c>
      <c r="P20" t="s">
        <v>30388</v>
      </c>
      <c r="Q20">
        <v>1</v>
      </c>
      <c r="R20" t="s">
        <v>30389</v>
      </c>
      <c r="S20">
        <v>4000</v>
      </c>
      <c r="U20">
        <v>222480</v>
      </c>
      <c r="V20" t="b">
        <v>1</v>
      </c>
      <c r="W20" t="b">
        <v>1</v>
      </c>
      <c r="X20" t="s">
        <v>30304</v>
      </c>
      <c r="Y20" t="s">
        <v>30390</v>
      </c>
      <c r="Z20" t="s">
        <v>30391</v>
      </c>
      <c r="AA20" t="s">
        <v>30391</v>
      </c>
      <c r="AD20" t="s">
        <v>30392</v>
      </c>
      <c r="AE20" t="s">
        <v>30393</v>
      </c>
      <c r="AF20" t="s">
        <v>30331</v>
      </c>
      <c r="AG20" t="s">
        <v>30316</v>
      </c>
      <c r="AH20">
        <v>7055000098</v>
      </c>
      <c r="AI20" t="s">
        <v>30390</v>
      </c>
      <c r="AJ20" t="s">
        <v>30391</v>
      </c>
      <c r="AK20" t="s">
        <v>30391</v>
      </c>
      <c r="AN20" t="s">
        <v>30392</v>
      </c>
      <c r="AO20" t="s">
        <v>30393</v>
      </c>
      <c r="AP20" t="s">
        <v>30331</v>
      </c>
      <c r="AQ20" t="s">
        <v>30316</v>
      </c>
      <c r="AR20">
        <v>7055000098</v>
      </c>
      <c r="AV20" t="s">
        <v>30371</v>
      </c>
      <c r="AW20">
        <v>200152093.09999999</v>
      </c>
      <c r="AX20">
        <v>0</v>
      </c>
      <c r="AY20" t="s">
        <v>3246</v>
      </c>
      <c r="AZ20">
        <v>7182294942066</v>
      </c>
      <c r="BA20" t="s">
        <v>30394</v>
      </c>
      <c r="BB20" t="s">
        <v>30319</v>
      </c>
      <c r="BC20">
        <v>79277883393</v>
      </c>
      <c r="BD20">
        <v>0</v>
      </c>
      <c r="BE20" t="s">
        <v>30358</v>
      </c>
      <c r="BF20">
        <v>610.16</v>
      </c>
      <c r="BR20" t="s">
        <v>30333</v>
      </c>
      <c r="BS20" t="s">
        <v>30333</v>
      </c>
      <c r="BT20">
        <v>200152093.09999999</v>
      </c>
      <c r="BW20">
        <v>200152093.09999999</v>
      </c>
    </row>
    <row r="21" spans="1:75" x14ac:dyDescent="0.35">
      <c r="A21">
        <v>200152093</v>
      </c>
      <c r="B21" t="s">
        <v>30387</v>
      </c>
      <c r="P21" t="s">
        <v>30388</v>
      </c>
      <c r="Q21">
        <v>1</v>
      </c>
      <c r="R21" t="s">
        <v>30395</v>
      </c>
      <c r="S21">
        <v>0</v>
      </c>
      <c r="U21">
        <v>100027</v>
      </c>
      <c r="V21" t="b">
        <v>0</v>
      </c>
      <c r="W21" t="b">
        <v>1</v>
      </c>
      <c r="X21" t="s">
        <v>30304</v>
      </c>
      <c r="AY21" t="s">
        <v>3246</v>
      </c>
      <c r="BD21">
        <v>0</v>
      </c>
    </row>
    <row r="22" spans="1:75" x14ac:dyDescent="0.35">
      <c r="A22">
        <v>200152093</v>
      </c>
      <c r="B22" t="s">
        <v>30387</v>
      </c>
      <c r="P22" t="s">
        <v>30388</v>
      </c>
      <c r="Q22">
        <v>1</v>
      </c>
      <c r="R22" t="s">
        <v>30396</v>
      </c>
      <c r="S22">
        <v>4000</v>
      </c>
      <c r="U22">
        <v>142523</v>
      </c>
      <c r="V22" t="b">
        <v>1</v>
      </c>
      <c r="W22" t="b">
        <v>1</v>
      </c>
      <c r="X22" t="s">
        <v>30304</v>
      </c>
      <c r="AY22" t="s">
        <v>3246</v>
      </c>
      <c r="BD22">
        <v>0</v>
      </c>
    </row>
    <row r="23" spans="1:75" x14ac:dyDescent="0.35">
      <c r="A23">
        <v>200152093</v>
      </c>
      <c r="B23" t="s">
        <v>30387</v>
      </c>
      <c r="P23" t="s">
        <v>30388</v>
      </c>
      <c r="Q23">
        <v>1</v>
      </c>
      <c r="R23" t="s">
        <v>30395</v>
      </c>
      <c r="S23">
        <v>0</v>
      </c>
      <c r="U23">
        <v>100027</v>
      </c>
      <c r="V23" t="b">
        <v>0</v>
      </c>
      <c r="W23" t="b">
        <v>1</v>
      </c>
      <c r="X23" t="s">
        <v>30304</v>
      </c>
      <c r="AY23" t="s">
        <v>3246</v>
      </c>
      <c r="BD23">
        <v>0</v>
      </c>
    </row>
    <row r="24" spans="1:75" x14ac:dyDescent="0.35">
      <c r="A24">
        <v>200152092</v>
      </c>
      <c r="B24" t="s">
        <v>30397</v>
      </c>
      <c r="C24" t="s">
        <v>30304</v>
      </c>
      <c r="E24" t="s">
        <v>30305</v>
      </c>
      <c r="G24" t="s">
        <v>30306</v>
      </c>
      <c r="H24" t="s">
        <v>30307</v>
      </c>
      <c r="I24">
        <v>5000</v>
      </c>
      <c r="J24">
        <v>0</v>
      </c>
      <c r="K24">
        <v>762.71</v>
      </c>
      <c r="L24">
        <v>5762.71</v>
      </c>
      <c r="M24" t="s">
        <v>30376</v>
      </c>
      <c r="N24">
        <v>4000</v>
      </c>
      <c r="P24" t="s">
        <v>30398</v>
      </c>
      <c r="Q24">
        <v>1</v>
      </c>
      <c r="R24" t="s">
        <v>30399</v>
      </c>
      <c r="S24">
        <v>4000</v>
      </c>
      <c r="U24">
        <v>136408</v>
      </c>
      <c r="V24" t="b">
        <v>1</v>
      </c>
      <c r="W24" t="b">
        <v>1</v>
      </c>
      <c r="X24" t="s">
        <v>30304</v>
      </c>
      <c r="Y24" t="s">
        <v>30400</v>
      </c>
      <c r="Z24" t="s">
        <v>30401</v>
      </c>
      <c r="AA24" t="s">
        <v>30401</v>
      </c>
      <c r="AD24" t="s">
        <v>30402</v>
      </c>
      <c r="AE24" t="s">
        <v>30403</v>
      </c>
      <c r="AF24" t="s">
        <v>30331</v>
      </c>
      <c r="AG24" t="s">
        <v>30316</v>
      </c>
      <c r="AH24">
        <v>7983712335</v>
      </c>
      <c r="AI24" t="s">
        <v>30400</v>
      </c>
      <c r="AJ24" t="s">
        <v>30401</v>
      </c>
      <c r="AK24" t="s">
        <v>30401</v>
      </c>
      <c r="AN24" t="s">
        <v>30402</v>
      </c>
      <c r="AO24" t="s">
        <v>30403</v>
      </c>
      <c r="AP24" t="s">
        <v>30331</v>
      </c>
      <c r="AQ24" t="s">
        <v>30316</v>
      </c>
      <c r="AR24">
        <v>7983712335</v>
      </c>
      <c r="AV24" t="s">
        <v>30317</v>
      </c>
      <c r="AW24">
        <v>200152092.09999999</v>
      </c>
      <c r="AX24">
        <v>0</v>
      </c>
      <c r="AY24" t="s">
        <v>3246</v>
      </c>
      <c r="AZ24">
        <v>7182138311026</v>
      </c>
      <c r="BA24" t="s">
        <v>30404</v>
      </c>
      <c r="BB24" t="s">
        <v>30319</v>
      </c>
      <c r="BC24">
        <v>79277883393</v>
      </c>
      <c r="BD24">
        <v>0</v>
      </c>
      <c r="BE24" t="s">
        <v>30332</v>
      </c>
      <c r="BF24">
        <v>762.71</v>
      </c>
      <c r="BR24" t="s">
        <v>30333</v>
      </c>
      <c r="BS24" t="s">
        <v>30333</v>
      </c>
      <c r="BT24">
        <v>200152092.09999999</v>
      </c>
      <c r="BW24">
        <v>200152092.09999999</v>
      </c>
    </row>
    <row r="25" spans="1:75" x14ac:dyDescent="0.35">
      <c r="A25">
        <v>200152092</v>
      </c>
      <c r="B25" t="s">
        <v>30397</v>
      </c>
      <c r="P25" t="s">
        <v>30398</v>
      </c>
      <c r="Q25">
        <v>1</v>
      </c>
      <c r="R25" t="s">
        <v>30405</v>
      </c>
      <c r="S25">
        <v>5000</v>
      </c>
      <c r="U25">
        <v>216889</v>
      </c>
      <c r="V25" t="b">
        <v>1</v>
      </c>
      <c r="W25" t="b">
        <v>1</v>
      </c>
      <c r="X25" t="s">
        <v>30304</v>
      </c>
      <c r="AY25" t="s">
        <v>3246</v>
      </c>
      <c r="BD25">
        <v>0</v>
      </c>
    </row>
    <row r="26" spans="1:75" x14ac:dyDescent="0.35">
      <c r="A26">
        <v>200152091</v>
      </c>
      <c r="B26" t="s">
        <v>30406</v>
      </c>
      <c r="C26" t="s">
        <v>30348</v>
      </c>
      <c r="D26" t="s">
        <v>30407</v>
      </c>
      <c r="E26" t="s">
        <v>30305</v>
      </c>
      <c r="G26" t="s">
        <v>30306</v>
      </c>
      <c r="H26" t="s">
        <v>30307</v>
      </c>
      <c r="I26">
        <v>5000</v>
      </c>
      <c r="J26">
        <v>0</v>
      </c>
      <c r="K26">
        <v>535.72</v>
      </c>
      <c r="L26">
        <v>5535.72</v>
      </c>
      <c r="M26" t="s">
        <v>30376</v>
      </c>
      <c r="N26">
        <v>4000</v>
      </c>
      <c r="P26" t="s">
        <v>30407</v>
      </c>
      <c r="Q26">
        <v>1</v>
      </c>
      <c r="R26" t="s">
        <v>30408</v>
      </c>
      <c r="S26">
        <v>4000</v>
      </c>
      <c r="U26">
        <v>233387</v>
      </c>
      <c r="V26" t="b">
        <v>1</v>
      </c>
      <c r="W26" t="b">
        <v>1</v>
      </c>
      <c r="X26" t="s">
        <v>30304</v>
      </c>
      <c r="Y26" t="s">
        <v>30409</v>
      </c>
      <c r="Z26" t="s">
        <v>30410</v>
      </c>
      <c r="AA26" t="s">
        <v>30410</v>
      </c>
      <c r="AD26" t="s">
        <v>30411</v>
      </c>
      <c r="AE26" t="s">
        <v>30412</v>
      </c>
      <c r="AF26" t="s">
        <v>30413</v>
      </c>
      <c r="AG26" t="s">
        <v>30316</v>
      </c>
      <c r="AH26">
        <v>7730811549</v>
      </c>
      <c r="AI26" t="s">
        <v>30409</v>
      </c>
      <c r="AJ26" t="s">
        <v>30410</v>
      </c>
      <c r="AK26" t="s">
        <v>30410</v>
      </c>
      <c r="AN26" t="s">
        <v>30411</v>
      </c>
      <c r="AO26" t="s">
        <v>30412</v>
      </c>
      <c r="AP26" t="s">
        <v>30413</v>
      </c>
      <c r="AQ26" t="s">
        <v>30316</v>
      </c>
      <c r="AR26">
        <v>7730811549</v>
      </c>
      <c r="AV26" t="s">
        <v>30371</v>
      </c>
      <c r="AW26">
        <v>200152091.09999999</v>
      </c>
      <c r="AX26">
        <v>0</v>
      </c>
      <c r="AY26" t="s">
        <v>3246</v>
      </c>
      <c r="AZ26">
        <v>7182063239538</v>
      </c>
      <c r="BA26" t="s">
        <v>30372</v>
      </c>
      <c r="BB26" t="s">
        <v>30319</v>
      </c>
      <c r="BC26">
        <v>79277883393</v>
      </c>
      <c r="BD26">
        <v>0</v>
      </c>
      <c r="BE26" t="s">
        <v>30358</v>
      </c>
      <c r="BF26">
        <v>535.72</v>
      </c>
      <c r="BR26" t="s">
        <v>30414</v>
      </c>
      <c r="BS26" t="s">
        <v>30414</v>
      </c>
      <c r="BT26">
        <v>200152091.09999999</v>
      </c>
      <c r="BW26">
        <v>200152091.09999999</v>
      </c>
    </row>
    <row r="27" spans="1:75" x14ac:dyDescent="0.35">
      <c r="A27">
        <v>200152091</v>
      </c>
      <c r="B27" t="s">
        <v>30406</v>
      </c>
      <c r="P27" t="s">
        <v>30407</v>
      </c>
      <c r="Q27">
        <v>1</v>
      </c>
      <c r="R27" t="s">
        <v>30336</v>
      </c>
      <c r="S27">
        <v>0</v>
      </c>
      <c r="U27">
        <v>100028</v>
      </c>
      <c r="V27" t="b">
        <v>0</v>
      </c>
      <c r="W27" t="b">
        <v>1</v>
      </c>
      <c r="X27" t="s">
        <v>30304</v>
      </c>
      <c r="AY27" t="s">
        <v>3246</v>
      </c>
      <c r="BD27">
        <v>0</v>
      </c>
    </row>
    <row r="28" spans="1:75" x14ac:dyDescent="0.35">
      <c r="A28">
        <v>200152091</v>
      </c>
      <c r="B28" t="s">
        <v>30406</v>
      </c>
      <c r="P28" t="s">
        <v>30407</v>
      </c>
      <c r="Q28">
        <v>1</v>
      </c>
      <c r="R28" t="s">
        <v>30415</v>
      </c>
      <c r="S28">
        <v>5000</v>
      </c>
      <c r="U28">
        <v>131411</v>
      </c>
      <c r="V28" t="b">
        <v>1</v>
      </c>
      <c r="W28" t="b">
        <v>1</v>
      </c>
      <c r="X28" t="s">
        <v>30304</v>
      </c>
      <c r="AY28" t="s">
        <v>3246</v>
      </c>
      <c r="BD28">
        <v>0</v>
      </c>
    </row>
    <row r="29" spans="1:75" x14ac:dyDescent="0.35">
      <c r="A29">
        <v>200152091</v>
      </c>
      <c r="B29" t="s">
        <v>30406</v>
      </c>
      <c r="P29" t="s">
        <v>30407</v>
      </c>
      <c r="Q29">
        <v>1</v>
      </c>
      <c r="R29" t="s">
        <v>30336</v>
      </c>
      <c r="S29">
        <v>0</v>
      </c>
      <c r="U29">
        <v>100028</v>
      </c>
      <c r="V29" t="b">
        <v>0</v>
      </c>
      <c r="W29" t="b">
        <v>1</v>
      </c>
      <c r="X29" t="s">
        <v>30304</v>
      </c>
      <c r="AY29" t="s">
        <v>3246</v>
      </c>
      <c r="BD29">
        <v>0</v>
      </c>
    </row>
    <row r="30" spans="1:75" x14ac:dyDescent="0.35">
      <c r="A30">
        <v>200152090</v>
      </c>
      <c r="B30" t="s">
        <v>30416</v>
      </c>
      <c r="C30" t="s">
        <v>30348</v>
      </c>
      <c r="D30" t="s">
        <v>30417</v>
      </c>
      <c r="E30" t="s">
        <v>30305</v>
      </c>
      <c r="G30" t="s">
        <v>30306</v>
      </c>
      <c r="H30" t="s">
        <v>30307</v>
      </c>
      <c r="I30">
        <v>5000</v>
      </c>
      <c r="J30">
        <v>0</v>
      </c>
      <c r="K30">
        <v>661.83</v>
      </c>
      <c r="L30">
        <v>5661.83</v>
      </c>
      <c r="M30" t="s">
        <v>30376</v>
      </c>
      <c r="N30">
        <v>4000</v>
      </c>
      <c r="P30" t="s">
        <v>30417</v>
      </c>
      <c r="Q30">
        <v>1</v>
      </c>
      <c r="R30" t="s">
        <v>30418</v>
      </c>
      <c r="S30">
        <v>4000</v>
      </c>
      <c r="U30">
        <v>211283</v>
      </c>
      <c r="V30" t="b">
        <v>1</v>
      </c>
      <c r="W30" t="b">
        <v>1</v>
      </c>
      <c r="X30" t="s">
        <v>30304</v>
      </c>
      <c r="Y30" t="s">
        <v>30419</v>
      </c>
      <c r="Z30" t="s">
        <v>30420</v>
      </c>
      <c r="AA30" t="s">
        <v>30420</v>
      </c>
      <c r="AD30" t="s">
        <v>30313</v>
      </c>
      <c r="AE30" t="s">
        <v>30421</v>
      </c>
      <c r="AF30" t="s">
        <v>30315</v>
      </c>
      <c r="AG30" t="s">
        <v>30316</v>
      </c>
      <c r="AH30">
        <v>9663189922</v>
      </c>
      <c r="AI30" t="s">
        <v>30419</v>
      </c>
      <c r="AJ30" t="s">
        <v>30420</v>
      </c>
      <c r="AK30" t="s">
        <v>30420</v>
      </c>
      <c r="AN30" t="s">
        <v>30313</v>
      </c>
      <c r="AO30" t="s">
        <v>30421</v>
      </c>
      <c r="AP30" t="s">
        <v>30315</v>
      </c>
      <c r="AQ30" t="s">
        <v>30316</v>
      </c>
      <c r="AR30">
        <v>9663189922</v>
      </c>
      <c r="AV30" t="s">
        <v>30371</v>
      </c>
      <c r="AW30">
        <v>200152090.09999999</v>
      </c>
      <c r="AX30">
        <v>0</v>
      </c>
      <c r="AY30" t="s">
        <v>3246</v>
      </c>
      <c r="AZ30">
        <v>7181996786034</v>
      </c>
      <c r="BA30" t="s">
        <v>30394</v>
      </c>
      <c r="BB30" t="s">
        <v>30319</v>
      </c>
      <c r="BC30">
        <v>79277883393</v>
      </c>
      <c r="BD30">
        <v>0</v>
      </c>
      <c r="BE30" t="s">
        <v>30358</v>
      </c>
      <c r="BF30">
        <v>661.83</v>
      </c>
      <c r="BR30" t="s">
        <v>30321</v>
      </c>
      <c r="BS30" t="s">
        <v>30321</v>
      </c>
      <c r="BT30">
        <v>200152090.09999999</v>
      </c>
      <c r="BW30">
        <v>200152090.09999999</v>
      </c>
    </row>
    <row r="31" spans="1:75" x14ac:dyDescent="0.35">
      <c r="A31">
        <v>200152090</v>
      </c>
      <c r="B31" t="s">
        <v>30416</v>
      </c>
      <c r="P31" t="s">
        <v>30417</v>
      </c>
      <c r="Q31">
        <v>1</v>
      </c>
      <c r="R31" t="s">
        <v>30422</v>
      </c>
      <c r="S31">
        <v>0</v>
      </c>
      <c r="U31">
        <v>100011</v>
      </c>
      <c r="V31" t="b">
        <v>0</v>
      </c>
      <c r="W31" t="b">
        <v>1</v>
      </c>
      <c r="X31" t="s">
        <v>30304</v>
      </c>
      <c r="AY31" t="s">
        <v>3246</v>
      </c>
      <c r="BD31">
        <v>0</v>
      </c>
    </row>
    <row r="32" spans="1:75" x14ac:dyDescent="0.35">
      <c r="A32">
        <v>200152090</v>
      </c>
      <c r="B32" t="s">
        <v>30416</v>
      </c>
      <c r="P32" t="s">
        <v>30417</v>
      </c>
      <c r="Q32">
        <v>1</v>
      </c>
      <c r="R32" t="s">
        <v>30423</v>
      </c>
      <c r="S32">
        <v>5000</v>
      </c>
      <c r="U32">
        <v>225734</v>
      </c>
      <c r="V32" t="b">
        <v>1</v>
      </c>
      <c r="W32" t="b">
        <v>1</v>
      </c>
      <c r="X32" t="s">
        <v>30304</v>
      </c>
      <c r="AY32" t="s">
        <v>3246</v>
      </c>
      <c r="BD32">
        <v>0</v>
      </c>
    </row>
    <row r="33" spans="1:75" x14ac:dyDescent="0.35">
      <c r="A33">
        <v>200152089</v>
      </c>
      <c r="B33" t="s">
        <v>30424</v>
      </c>
      <c r="C33" t="s">
        <v>30348</v>
      </c>
      <c r="D33" t="s">
        <v>30425</v>
      </c>
      <c r="E33" t="s">
        <v>30305</v>
      </c>
      <c r="G33" t="s">
        <v>30306</v>
      </c>
      <c r="H33" t="s">
        <v>30307</v>
      </c>
      <c r="I33">
        <v>4000</v>
      </c>
      <c r="J33">
        <v>0</v>
      </c>
      <c r="K33">
        <v>428.58</v>
      </c>
      <c r="L33">
        <v>4428.58</v>
      </c>
      <c r="M33" t="s">
        <v>30376</v>
      </c>
      <c r="N33">
        <v>4000</v>
      </c>
      <c r="P33" t="s">
        <v>30426</v>
      </c>
      <c r="Q33">
        <v>1</v>
      </c>
      <c r="R33" t="s">
        <v>30323</v>
      </c>
      <c r="S33">
        <v>4000</v>
      </c>
      <c r="U33">
        <v>211189</v>
      </c>
      <c r="V33" t="b">
        <v>1</v>
      </c>
      <c r="W33" t="b">
        <v>1</v>
      </c>
      <c r="X33" t="s">
        <v>30304</v>
      </c>
      <c r="Y33" t="s">
        <v>30427</v>
      </c>
      <c r="Z33" t="s">
        <v>30428</v>
      </c>
      <c r="AA33" t="s">
        <v>30428</v>
      </c>
      <c r="AD33" t="s">
        <v>30429</v>
      </c>
      <c r="AE33" t="s">
        <v>30430</v>
      </c>
      <c r="AF33" t="s">
        <v>30431</v>
      </c>
      <c r="AG33" t="s">
        <v>30316</v>
      </c>
      <c r="AH33">
        <v>7907177914</v>
      </c>
      <c r="AI33" t="s">
        <v>30427</v>
      </c>
      <c r="AJ33" t="s">
        <v>30428</v>
      </c>
      <c r="AK33" t="s">
        <v>30428</v>
      </c>
      <c r="AN33" t="s">
        <v>30429</v>
      </c>
      <c r="AO33" t="s">
        <v>30430</v>
      </c>
      <c r="AP33" t="s">
        <v>30431</v>
      </c>
      <c r="AQ33" t="s">
        <v>30316</v>
      </c>
      <c r="AR33">
        <v>7907177914</v>
      </c>
      <c r="AV33" t="s">
        <v>30371</v>
      </c>
      <c r="AW33">
        <v>200152089.09999999</v>
      </c>
      <c r="AX33">
        <v>0</v>
      </c>
      <c r="AY33" t="s">
        <v>3246</v>
      </c>
      <c r="AZ33">
        <v>7181933281650</v>
      </c>
      <c r="BA33" t="s">
        <v>30372</v>
      </c>
      <c r="BB33" t="s">
        <v>30319</v>
      </c>
      <c r="BC33">
        <v>79277883393</v>
      </c>
      <c r="BD33">
        <v>0</v>
      </c>
      <c r="BE33" t="s">
        <v>30358</v>
      </c>
      <c r="BF33">
        <v>428.58</v>
      </c>
      <c r="BR33" t="s">
        <v>30432</v>
      </c>
      <c r="BS33" t="s">
        <v>30432</v>
      </c>
      <c r="BT33">
        <v>200152089.09999999</v>
      </c>
      <c r="BW33">
        <v>200152089.09999999</v>
      </c>
    </row>
    <row r="34" spans="1:75" x14ac:dyDescent="0.35">
      <c r="A34">
        <v>200152089</v>
      </c>
      <c r="B34" t="s">
        <v>30424</v>
      </c>
      <c r="P34" t="s">
        <v>30426</v>
      </c>
      <c r="Q34">
        <v>1</v>
      </c>
      <c r="R34" t="s">
        <v>30433</v>
      </c>
      <c r="S34">
        <v>0</v>
      </c>
      <c r="U34">
        <v>100001</v>
      </c>
      <c r="V34" t="b">
        <v>1</v>
      </c>
      <c r="W34" t="b">
        <v>1</v>
      </c>
      <c r="X34" t="s">
        <v>30304</v>
      </c>
      <c r="AY34" t="s">
        <v>3246</v>
      </c>
      <c r="BD34">
        <v>0</v>
      </c>
    </row>
    <row r="35" spans="1:75" x14ac:dyDescent="0.35">
      <c r="A35">
        <v>200152089</v>
      </c>
      <c r="B35" t="s">
        <v>30424</v>
      </c>
      <c r="P35" t="s">
        <v>30426</v>
      </c>
      <c r="Q35">
        <v>1</v>
      </c>
      <c r="R35" t="s">
        <v>30434</v>
      </c>
      <c r="S35">
        <v>4000</v>
      </c>
      <c r="U35">
        <v>136189</v>
      </c>
      <c r="V35" t="b">
        <v>1</v>
      </c>
      <c r="W35" t="b">
        <v>1</v>
      </c>
      <c r="X35" t="s">
        <v>30304</v>
      </c>
      <c r="AY35" t="s">
        <v>3246</v>
      </c>
      <c r="BD35">
        <v>0</v>
      </c>
    </row>
    <row r="36" spans="1:75" x14ac:dyDescent="0.35">
      <c r="A36">
        <v>200152089</v>
      </c>
      <c r="B36" t="s">
        <v>30424</v>
      </c>
      <c r="P36" t="s">
        <v>30426</v>
      </c>
      <c r="Q36">
        <v>1</v>
      </c>
      <c r="R36" t="s">
        <v>30433</v>
      </c>
      <c r="S36">
        <v>0</v>
      </c>
      <c r="U36">
        <v>100001</v>
      </c>
      <c r="V36" t="b">
        <v>1</v>
      </c>
      <c r="W36" t="b">
        <v>1</v>
      </c>
      <c r="X36" t="s">
        <v>30304</v>
      </c>
      <c r="AY36" t="s">
        <v>3246</v>
      </c>
      <c r="BD36">
        <v>0</v>
      </c>
    </row>
    <row r="37" spans="1:75" x14ac:dyDescent="0.35">
      <c r="A37">
        <v>200152088</v>
      </c>
      <c r="B37" t="s">
        <v>30435</v>
      </c>
      <c r="C37" t="s">
        <v>30348</v>
      </c>
      <c r="D37" t="s">
        <v>30436</v>
      </c>
      <c r="E37" t="s">
        <v>30305</v>
      </c>
      <c r="G37" t="s">
        <v>30306</v>
      </c>
      <c r="H37" t="s">
        <v>30307</v>
      </c>
      <c r="I37">
        <v>5000</v>
      </c>
      <c r="J37">
        <v>0</v>
      </c>
      <c r="K37">
        <v>762.72</v>
      </c>
      <c r="L37">
        <v>5762.72</v>
      </c>
      <c r="M37" t="s">
        <v>30308</v>
      </c>
      <c r="N37">
        <v>6000</v>
      </c>
      <c r="P37" t="s">
        <v>30436</v>
      </c>
      <c r="Q37">
        <v>1</v>
      </c>
      <c r="R37" t="s">
        <v>30437</v>
      </c>
      <c r="S37">
        <v>5000</v>
      </c>
      <c r="U37">
        <v>218237</v>
      </c>
      <c r="V37" t="b">
        <v>1</v>
      </c>
      <c r="W37" t="b">
        <v>1</v>
      </c>
      <c r="X37" t="s">
        <v>30304</v>
      </c>
      <c r="Y37" t="s">
        <v>30438</v>
      </c>
      <c r="Z37" t="s">
        <v>30439</v>
      </c>
      <c r="AA37" t="s">
        <v>30439</v>
      </c>
      <c r="AD37" t="s">
        <v>30440</v>
      </c>
      <c r="AE37" t="s">
        <v>30441</v>
      </c>
      <c r="AF37" t="s">
        <v>30331</v>
      </c>
      <c r="AG37" t="s">
        <v>30316</v>
      </c>
      <c r="AH37">
        <v>9711595115</v>
      </c>
      <c r="AI37" t="s">
        <v>30438</v>
      </c>
      <c r="AJ37" t="s">
        <v>30439</v>
      </c>
      <c r="AK37" t="s">
        <v>30439</v>
      </c>
      <c r="AN37" t="s">
        <v>30440</v>
      </c>
      <c r="AO37" t="s">
        <v>30441</v>
      </c>
      <c r="AP37" t="s">
        <v>30331</v>
      </c>
      <c r="AQ37" t="s">
        <v>30316</v>
      </c>
      <c r="AR37">
        <v>9711595115</v>
      </c>
      <c r="AV37" t="s">
        <v>30442</v>
      </c>
      <c r="AW37">
        <v>200152088.09999999</v>
      </c>
      <c r="AX37">
        <v>0</v>
      </c>
      <c r="AY37" t="s">
        <v>3246</v>
      </c>
      <c r="AZ37">
        <v>7181921616242</v>
      </c>
      <c r="BA37" t="s">
        <v>30443</v>
      </c>
      <c r="BB37" t="s">
        <v>30319</v>
      </c>
      <c r="BC37">
        <v>79277883393</v>
      </c>
      <c r="BD37">
        <v>0</v>
      </c>
      <c r="BE37" t="s">
        <v>30358</v>
      </c>
      <c r="BF37">
        <v>762.72</v>
      </c>
      <c r="BR37" t="s">
        <v>30333</v>
      </c>
      <c r="BS37" t="s">
        <v>30333</v>
      </c>
      <c r="BT37">
        <v>200152088.09999999</v>
      </c>
      <c r="BW37">
        <v>200152088.09999999</v>
      </c>
    </row>
    <row r="38" spans="1:75" x14ac:dyDescent="0.35">
      <c r="A38">
        <v>200152088</v>
      </c>
      <c r="B38" t="s">
        <v>30435</v>
      </c>
      <c r="P38" t="s">
        <v>30436</v>
      </c>
      <c r="Q38">
        <v>1</v>
      </c>
      <c r="R38" t="s">
        <v>30444</v>
      </c>
      <c r="S38">
        <v>500</v>
      </c>
      <c r="U38">
        <v>100026</v>
      </c>
      <c r="V38" t="b">
        <v>1</v>
      </c>
      <c r="W38" t="b">
        <v>1</v>
      </c>
      <c r="X38" t="s">
        <v>30304</v>
      </c>
      <c r="AY38" t="s">
        <v>3246</v>
      </c>
      <c r="BD38">
        <v>0</v>
      </c>
    </row>
    <row r="39" spans="1:75" x14ac:dyDescent="0.35">
      <c r="A39">
        <v>200152088</v>
      </c>
      <c r="B39" t="s">
        <v>30435</v>
      </c>
      <c r="P39" t="s">
        <v>30436</v>
      </c>
      <c r="Q39">
        <v>1</v>
      </c>
      <c r="R39" t="s">
        <v>30445</v>
      </c>
      <c r="S39">
        <v>5000</v>
      </c>
      <c r="U39">
        <v>146795</v>
      </c>
      <c r="V39" t="b">
        <v>1</v>
      </c>
      <c r="W39" t="b">
        <v>1</v>
      </c>
      <c r="X39" t="s">
        <v>30304</v>
      </c>
      <c r="AY39" t="s">
        <v>3246</v>
      </c>
      <c r="BD39">
        <v>0</v>
      </c>
    </row>
    <row r="40" spans="1:75" x14ac:dyDescent="0.35">
      <c r="A40">
        <v>200152088</v>
      </c>
      <c r="B40" t="s">
        <v>30435</v>
      </c>
      <c r="P40" t="s">
        <v>30436</v>
      </c>
      <c r="Q40">
        <v>1</v>
      </c>
      <c r="R40" t="s">
        <v>30444</v>
      </c>
      <c r="S40">
        <v>500</v>
      </c>
      <c r="U40">
        <v>100026</v>
      </c>
      <c r="V40" t="b">
        <v>1</v>
      </c>
      <c r="W40" t="b">
        <v>1</v>
      </c>
      <c r="X40" t="s">
        <v>30304</v>
      </c>
      <c r="AY40" t="s">
        <v>3246</v>
      </c>
      <c r="BD40">
        <v>0</v>
      </c>
    </row>
    <row r="41" spans="1:75" x14ac:dyDescent="0.35">
      <c r="A41">
        <v>200152087</v>
      </c>
      <c r="B41" t="s">
        <v>30446</v>
      </c>
      <c r="C41" t="s">
        <v>30348</v>
      </c>
      <c r="D41" t="s">
        <v>30447</v>
      </c>
      <c r="E41" t="s">
        <v>30305</v>
      </c>
      <c r="G41" t="s">
        <v>30306</v>
      </c>
      <c r="H41" t="s">
        <v>30307</v>
      </c>
      <c r="I41">
        <v>5000</v>
      </c>
      <c r="J41">
        <v>0</v>
      </c>
      <c r="K41">
        <v>762.71</v>
      </c>
      <c r="L41">
        <v>5762.71</v>
      </c>
      <c r="M41" t="s">
        <v>30376</v>
      </c>
      <c r="N41">
        <v>4000</v>
      </c>
      <c r="P41" t="s">
        <v>30447</v>
      </c>
      <c r="Q41">
        <v>1</v>
      </c>
      <c r="R41" t="s">
        <v>30448</v>
      </c>
      <c r="S41">
        <v>4000</v>
      </c>
      <c r="U41">
        <v>145268</v>
      </c>
      <c r="V41" t="b">
        <v>1</v>
      </c>
      <c r="W41" t="b">
        <v>1</v>
      </c>
      <c r="X41" t="s">
        <v>30304</v>
      </c>
      <c r="Y41" t="s">
        <v>30449</v>
      </c>
      <c r="Z41" t="s">
        <v>30450</v>
      </c>
      <c r="AA41" t="s">
        <v>30450</v>
      </c>
      <c r="AD41" t="s">
        <v>30451</v>
      </c>
      <c r="AE41" t="s">
        <v>30452</v>
      </c>
      <c r="AF41" t="s">
        <v>30453</v>
      </c>
      <c r="AG41" t="s">
        <v>30316</v>
      </c>
      <c r="AH41">
        <v>9953161379</v>
      </c>
      <c r="AI41" t="s">
        <v>30449</v>
      </c>
      <c r="AJ41" t="s">
        <v>30450</v>
      </c>
      <c r="AK41" t="s">
        <v>30450</v>
      </c>
      <c r="AN41" t="s">
        <v>30451</v>
      </c>
      <c r="AO41" t="s">
        <v>30452</v>
      </c>
      <c r="AP41" t="s">
        <v>30453</v>
      </c>
      <c r="AQ41" t="s">
        <v>30316</v>
      </c>
      <c r="AR41">
        <v>9953161379</v>
      </c>
      <c r="AV41" t="s">
        <v>30383</v>
      </c>
      <c r="AW41">
        <v>200152087.09999999</v>
      </c>
      <c r="AX41">
        <v>0</v>
      </c>
      <c r="AY41" t="s">
        <v>3246</v>
      </c>
      <c r="AZ41">
        <v>7181900611954</v>
      </c>
      <c r="BA41" t="s">
        <v>30384</v>
      </c>
      <c r="BB41" t="s">
        <v>30319</v>
      </c>
      <c r="BC41">
        <v>79277883393</v>
      </c>
      <c r="BD41">
        <v>0</v>
      </c>
      <c r="BE41" t="s">
        <v>30358</v>
      </c>
      <c r="BF41">
        <v>762.71</v>
      </c>
      <c r="BR41" t="s">
        <v>30454</v>
      </c>
      <c r="BS41" t="s">
        <v>30454</v>
      </c>
      <c r="BT41">
        <v>200152087.09999999</v>
      </c>
      <c r="BW41">
        <v>200152087.09999999</v>
      </c>
    </row>
    <row r="42" spans="1:75" x14ac:dyDescent="0.35">
      <c r="A42">
        <v>200152087</v>
      </c>
      <c r="B42" t="s">
        <v>30446</v>
      </c>
      <c r="P42" t="s">
        <v>30447</v>
      </c>
      <c r="Q42">
        <v>1</v>
      </c>
      <c r="R42" t="s">
        <v>30455</v>
      </c>
      <c r="S42">
        <v>5000</v>
      </c>
      <c r="U42">
        <v>216888</v>
      </c>
      <c r="V42" t="b">
        <v>1</v>
      </c>
      <c r="W42" t="b">
        <v>1</v>
      </c>
      <c r="X42" t="s">
        <v>30304</v>
      </c>
      <c r="AY42" t="s">
        <v>3246</v>
      </c>
      <c r="BD42">
        <v>0</v>
      </c>
    </row>
    <row r="43" spans="1:75" x14ac:dyDescent="0.35">
      <c r="A43">
        <v>200152086</v>
      </c>
      <c r="B43" t="s">
        <v>30456</v>
      </c>
      <c r="C43" t="s">
        <v>30348</v>
      </c>
      <c r="D43" t="s">
        <v>30457</v>
      </c>
      <c r="E43" t="s">
        <v>30305</v>
      </c>
      <c r="G43" t="s">
        <v>30306</v>
      </c>
      <c r="H43" t="s">
        <v>30307</v>
      </c>
      <c r="I43">
        <v>2000</v>
      </c>
      <c r="J43">
        <v>0</v>
      </c>
      <c r="K43">
        <v>214.29</v>
      </c>
      <c r="L43">
        <v>2214.29</v>
      </c>
      <c r="M43" t="s">
        <v>30363</v>
      </c>
      <c r="N43">
        <v>3000</v>
      </c>
      <c r="P43" t="s">
        <v>30457</v>
      </c>
      <c r="Q43">
        <v>1</v>
      </c>
      <c r="R43" t="s">
        <v>30458</v>
      </c>
      <c r="S43">
        <v>5000</v>
      </c>
      <c r="U43">
        <v>205307</v>
      </c>
      <c r="V43" t="b">
        <v>1</v>
      </c>
      <c r="W43" t="b">
        <v>1</v>
      </c>
      <c r="X43" t="s">
        <v>30304</v>
      </c>
      <c r="Y43" t="s">
        <v>30459</v>
      </c>
      <c r="Z43" t="s">
        <v>30460</v>
      </c>
      <c r="AA43" t="s">
        <v>30460</v>
      </c>
      <c r="AD43" t="s">
        <v>30461</v>
      </c>
      <c r="AE43" t="s">
        <v>30462</v>
      </c>
      <c r="AF43" t="s">
        <v>30463</v>
      </c>
      <c r="AG43" t="s">
        <v>30316</v>
      </c>
      <c r="AH43">
        <v>8148883716</v>
      </c>
      <c r="AI43" t="s">
        <v>30459</v>
      </c>
      <c r="AJ43" t="s">
        <v>30460</v>
      </c>
      <c r="AK43" t="s">
        <v>30460</v>
      </c>
      <c r="AN43" t="s">
        <v>30461</v>
      </c>
      <c r="AO43" t="s">
        <v>30462</v>
      </c>
      <c r="AP43" t="s">
        <v>30463</v>
      </c>
      <c r="AQ43" t="s">
        <v>30316</v>
      </c>
      <c r="AR43">
        <v>8148883716</v>
      </c>
      <c r="AV43" t="s">
        <v>30464</v>
      </c>
      <c r="AW43">
        <v>200152086.09999999</v>
      </c>
      <c r="AX43">
        <v>0</v>
      </c>
      <c r="AY43" t="s">
        <v>3246</v>
      </c>
      <c r="AZ43">
        <v>7181820297586</v>
      </c>
      <c r="BA43" t="s">
        <v>30465</v>
      </c>
      <c r="BB43" t="s">
        <v>30319</v>
      </c>
      <c r="BC43">
        <v>79277883393</v>
      </c>
      <c r="BD43">
        <v>0</v>
      </c>
      <c r="BE43" t="s">
        <v>30358</v>
      </c>
      <c r="BF43">
        <v>214.29</v>
      </c>
      <c r="BR43" t="s">
        <v>30466</v>
      </c>
      <c r="BS43" t="s">
        <v>30466</v>
      </c>
      <c r="BT43">
        <v>200152086.09999999</v>
      </c>
      <c r="BW43">
        <v>200152086.09999999</v>
      </c>
    </row>
    <row r="44" spans="1:75" x14ac:dyDescent="0.35">
      <c r="A44">
        <v>200152086</v>
      </c>
      <c r="B44" t="s">
        <v>30456</v>
      </c>
      <c r="P44" t="s">
        <v>30457</v>
      </c>
      <c r="Q44">
        <v>1</v>
      </c>
      <c r="R44" t="s">
        <v>30336</v>
      </c>
      <c r="S44">
        <v>0</v>
      </c>
      <c r="U44">
        <v>100028</v>
      </c>
      <c r="V44" t="b">
        <v>0</v>
      </c>
      <c r="W44" t="b">
        <v>1</v>
      </c>
      <c r="X44" t="s">
        <v>30304</v>
      </c>
      <c r="AY44" t="s">
        <v>3246</v>
      </c>
      <c r="BD44">
        <v>0</v>
      </c>
    </row>
    <row r="45" spans="1:75" x14ac:dyDescent="0.35">
      <c r="A45">
        <v>200152085</v>
      </c>
      <c r="B45" t="s">
        <v>30467</v>
      </c>
      <c r="C45" t="s">
        <v>30304</v>
      </c>
      <c r="E45" t="s">
        <v>30305</v>
      </c>
      <c r="G45" t="s">
        <v>30306</v>
      </c>
      <c r="H45" t="s">
        <v>30307</v>
      </c>
      <c r="I45">
        <v>3500</v>
      </c>
      <c r="J45">
        <v>0</v>
      </c>
      <c r="K45">
        <v>375</v>
      </c>
      <c r="L45">
        <v>3875</v>
      </c>
      <c r="M45" t="s">
        <v>30308</v>
      </c>
      <c r="N45">
        <v>4500</v>
      </c>
      <c r="P45" t="s">
        <v>30468</v>
      </c>
      <c r="Q45">
        <v>1</v>
      </c>
      <c r="R45" t="s">
        <v>30469</v>
      </c>
      <c r="S45">
        <v>4000</v>
      </c>
      <c r="U45">
        <v>137915</v>
      </c>
      <c r="V45" t="b">
        <v>1</v>
      </c>
      <c r="W45" t="b">
        <v>1</v>
      </c>
      <c r="X45" t="s">
        <v>30304</v>
      </c>
      <c r="Y45" t="s">
        <v>30470</v>
      </c>
      <c r="Z45" t="s">
        <v>30471</v>
      </c>
      <c r="AA45" t="s">
        <v>30471</v>
      </c>
      <c r="AD45" t="s">
        <v>30353</v>
      </c>
      <c r="AE45" t="s">
        <v>30354</v>
      </c>
      <c r="AG45" t="s">
        <v>30316</v>
      </c>
      <c r="AH45">
        <v>9873859358</v>
      </c>
      <c r="AI45" t="s">
        <v>30470</v>
      </c>
      <c r="AJ45" t="s">
        <v>30471</v>
      </c>
      <c r="AK45" t="s">
        <v>30471</v>
      </c>
      <c r="AN45" t="s">
        <v>30353</v>
      </c>
      <c r="AO45" t="s">
        <v>30354</v>
      </c>
      <c r="AQ45" t="s">
        <v>30316</v>
      </c>
      <c r="AR45">
        <v>9873859358</v>
      </c>
      <c r="AV45" t="s">
        <v>30317</v>
      </c>
      <c r="AW45">
        <v>200152085.09999999</v>
      </c>
      <c r="AX45">
        <v>0</v>
      </c>
      <c r="AY45" t="s">
        <v>3246</v>
      </c>
      <c r="AZ45">
        <v>7181745848690</v>
      </c>
      <c r="BA45" t="s">
        <v>30318</v>
      </c>
      <c r="BB45" t="s">
        <v>30319</v>
      </c>
      <c r="BC45">
        <v>79277883393</v>
      </c>
      <c r="BD45">
        <v>0</v>
      </c>
      <c r="BE45" t="s">
        <v>30320</v>
      </c>
      <c r="BF45">
        <v>375</v>
      </c>
      <c r="BT45">
        <v>200152085.09999999</v>
      </c>
      <c r="BW45">
        <v>200152085.09999999</v>
      </c>
    </row>
    <row r="46" spans="1:75" x14ac:dyDescent="0.35">
      <c r="A46">
        <v>200152085</v>
      </c>
      <c r="B46" t="s">
        <v>30467</v>
      </c>
      <c r="P46" t="s">
        <v>30468</v>
      </c>
      <c r="Q46">
        <v>1</v>
      </c>
      <c r="R46" t="s">
        <v>30422</v>
      </c>
      <c r="S46">
        <v>0</v>
      </c>
      <c r="U46">
        <v>100011</v>
      </c>
      <c r="V46" t="b">
        <v>0</v>
      </c>
      <c r="W46" t="b">
        <v>1</v>
      </c>
      <c r="X46" t="s">
        <v>30304</v>
      </c>
      <c r="AY46" t="s">
        <v>3246</v>
      </c>
      <c r="BD46">
        <v>0</v>
      </c>
    </row>
    <row r="47" spans="1:75" x14ac:dyDescent="0.35">
      <c r="A47">
        <v>200152085</v>
      </c>
      <c r="B47" t="s">
        <v>30467</v>
      </c>
      <c r="P47" t="s">
        <v>30468</v>
      </c>
      <c r="Q47">
        <v>1</v>
      </c>
      <c r="R47" t="s">
        <v>30472</v>
      </c>
      <c r="S47">
        <v>4000</v>
      </c>
      <c r="U47">
        <v>142515</v>
      </c>
      <c r="V47" t="b">
        <v>1</v>
      </c>
      <c r="W47" t="b">
        <v>1</v>
      </c>
      <c r="X47" t="s">
        <v>30304</v>
      </c>
      <c r="AY47" t="s">
        <v>3246</v>
      </c>
      <c r="BD47">
        <v>0</v>
      </c>
    </row>
    <row r="48" spans="1:75" x14ac:dyDescent="0.35">
      <c r="A48">
        <v>200152085</v>
      </c>
      <c r="B48" t="s">
        <v>30467</v>
      </c>
      <c r="P48" t="s">
        <v>30468</v>
      </c>
      <c r="Q48">
        <v>1</v>
      </c>
      <c r="R48" t="s">
        <v>30422</v>
      </c>
      <c r="S48">
        <v>0</v>
      </c>
      <c r="U48">
        <v>100011</v>
      </c>
      <c r="V48" t="b">
        <v>0</v>
      </c>
      <c r="W48" t="b">
        <v>1</v>
      </c>
      <c r="X48" t="s">
        <v>30304</v>
      </c>
      <c r="AY48" t="s">
        <v>3246</v>
      </c>
      <c r="BD48">
        <v>0</v>
      </c>
    </row>
    <row r="49" spans="1:75" x14ac:dyDescent="0.35">
      <c r="A49">
        <v>200152084</v>
      </c>
      <c r="B49" t="s">
        <v>30473</v>
      </c>
      <c r="C49" t="s">
        <v>30304</v>
      </c>
      <c r="E49" t="s">
        <v>30305</v>
      </c>
      <c r="G49" t="s">
        <v>30306</v>
      </c>
      <c r="H49" t="s">
        <v>30307</v>
      </c>
      <c r="I49">
        <v>4000</v>
      </c>
      <c r="J49">
        <v>0</v>
      </c>
      <c r="K49">
        <v>610.17999999999995</v>
      </c>
      <c r="L49">
        <v>4610.18</v>
      </c>
      <c r="M49" t="s">
        <v>30308</v>
      </c>
      <c r="N49">
        <v>5000</v>
      </c>
      <c r="P49" t="s">
        <v>30474</v>
      </c>
      <c r="Q49">
        <v>1</v>
      </c>
      <c r="R49" t="s">
        <v>30475</v>
      </c>
      <c r="S49">
        <v>4000</v>
      </c>
      <c r="U49">
        <v>115408</v>
      </c>
      <c r="V49" t="b">
        <v>1</v>
      </c>
      <c r="W49" t="b">
        <v>1</v>
      </c>
      <c r="X49" t="s">
        <v>30304</v>
      </c>
      <c r="Y49" t="s">
        <v>30476</v>
      </c>
      <c r="Z49" t="s">
        <v>30477</v>
      </c>
      <c r="AA49" t="s">
        <v>30477</v>
      </c>
      <c r="AD49" t="s">
        <v>30478</v>
      </c>
      <c r="AE49" t="s">
        <v>30479</v>
      </c>
      <c r="AF49" t="s">
        <v>30344</v>
      </c>
      <c r="AG49" t="s">
        <v>30316</v>
      </c>
      <c r="AH49">
        <v>7972019201</v>
      </c>
      <c r="AI49" t="s">
        <v>30476</v>
      </c>
      <c r="AJ49" t="s">
        <v>30477</v>
      </c>
      <c r="AK49" t="s">
        <v>30477</v>
      </c>
      <c r="AN49" t="s">
        <v>30478</v>
      </c>
      <c r="AO49" t="s">
        <v>30479</v>
      </c>
      <c r="AP49" t="s">
        <v>30344</v>
      </c>
      <c r="AQ49" t="s">
        <v>30316</v>
      </c>
      <c r="AR49">
        <v>7972019201</v>
      </c>
      <c r="AV49" t="s">
        <v>30317</v>
      </c>
      <c r="AW49">
        <v>200152084.09999999</v>
      </c>
      <c r="AX49">
        <v>0</v>
      </c>
      <c r="AY49" t="s">
        <v>3246</v>
      </c>
      <c r="AZ49">
        <v>7181116211570</v>
      </c>
      <c r="BA49" t="s">
        <v>30318</v>
      </c>
      <c r="BB49" t="s">
        <v>30319</v>
      </c>
      <c r="BC49">
        <v>79277883393</v>
      </c>
      <c r="BD49">
        <v>0</v>
      </c>
      <c r="BE49" t="s">
        <v>30332</v>
      </c>
      <c r="BF49">
        <v>610.17999999999995</v>
      </c>
      <c r="BR49" t="s">
        <v>30345</v>
      </c>
      <c r="BS49" t="s">
        <v>30345</v>
      </c>
      <c r="BT49">
        <v>200152084.09999999</v>
      </c>
      <c r="BW49">
        <v>200152084.09999999</v>
      </c>
    </row>
    <row r="50" spans="1:75" x14ac:dyDescent="0.35">
      <c r="A50">
        <v>200152084</v>
      </c>
      <c r="B50" t="s">
        <v>30473</v>
      </c>
      <c r="P50" t="s">
        <v>30474</v>
      </c>
      <c r="Q50">
        <v>1</v>
      </c>
      <c r="R50" t="s">
        <v>30444</v>
      </c>
      <c r="S50">
        <v>500</v>
      </c>
      <c r="U50">
        <v>100026</v>
      </c>
      <c r="V50" t="b">
        <v>1</v>
      </c>
      <c r="W50" t="b">
        <v>1</v>
      </c>
      <c r="X50" t="s">
        <v>30304</v>
      </c>
      <c r="AY50" t="s">
        <v>3246</v>
      </c>
      <c r="BD50">
        <v>0</v>
      </c>
    </row>
    <row r="51" spans="1:75" x14ac:dyDescent="0.35">
      <c r="A51">
        <v>200152084</v>
      </c>
      <c r="B51" t="s">
        <v>30473</v>
      </c>
      <c r="P51" t="s">
        <v>30474</v>
      </c>
      <c r="Q51">
        <v>1</v>
      </c>
      <c r="R51" t="s">
        <v>30480</v>
      </c>
      <c r="S51">
        <v>4000</v>
      </c>
      <c r="U51">
        <v>137923</v>
      </c>
      <c r="V51" t="b">
        <v>1</v>
      </c>
      <c r="W51" t="b">
        <v>1</v>
      </c>
      <c r="X51" t="s">
        <v>30304</v>
      </c>
      <c r="AY51" t="s">
        <v>3246</v>
      </c>
      <c r="BD51">
        <v>0</v>
      </c>
    </row>
    <row r="52" spans="1:75" x14ac:dyDescent="0.35">
      <c r="A52">
        <v>200152084</v>
      </c>
      <c r="B52" t="s">
        <v>30473</v>
      </c>
      <c r="P52" t="s">
        <v>30474</v>
      </c>
      <c r="Q52">
        <v>1</v>
      </c>
      <c r="R52" t="s">
        <v>30444</v>
      </c>
      <c r="S52">
        <v>500</v>
      </c>
      <c r="U52">
        <v>100026</v>
      </c>
      <c r="V52" t="b">
        <v>1</v>
      </c>
      <c r="W52" t="b">
        <v>1</v>
      </c>
      <c r="X52" t="s">
        <v>30304</v>
      </c>
      <c r="AY52" t="s">
        <v>3246</v>
      </c>
      <c r="BD52">
        <v>0</v>
      </c>
    </row>
    <row r="53" spans="1:75" x14ac:dyDescent="0.35">
      <c r="A53">
        <v>200152083</v>
      </c>
      <c r="B53" t="s">
        <v>30481</v>
      </c>
      <c r="C53" t="s">
        <v>30304</v>
      </c>
      <c r="E53" t="s">
        <v>30305</v>
      </c>
      <c r="G53" t="s">
        <v>30306</v>
      </c>
      <c r="H53" t="s">
        <v>30307</v>
      </c>
      <c r="I53">
        <v>5500</v>
      </c>
      <c r="J53">
        <v>0</v>
      </c>
      <c r="K53">
        <v>720.08</v>
      </c>
      <c r="L53">
        <v>6220.08</v>
      </c>
      <c r="M53" t="s">
        <v>30376</v>
      </c>
      <c r="N53">
        <v>5000</v>
      </c>
      <c r="P53" t="s">
        <v>30482</v>
      </c>
      <c r="Q53">
        <v>1</v>
      </c>
      <c r="R53" t="s">
        <v>30483</v>
      </c>
      <c r="S53">
        <v>5000</v>
      </c>
      <c r="U53">
        <v>201389</v>
      </c>
      <c r="V53" t="b">
        <v>1</v>
      </c>
      <c r="W53" t="b">
        <v>1</v>
      </c>
      <c r="X53" t="s">
        <v>30304</v>
      </c>
      <c r="Y53" t="s">
        <v>30484</v>
      </c>
      <c r="Z53" t="s">
        <v>30485</v>
      </c>
      <c r="AA53" t="s">
        <v>30485</v>
      </c>
      <c r="AD53" t="s">
        <v>30486</v>
      </c>
      <c r="AE53" t="s">
        <v>30487</v>
      </c>
      <c r="AF53" t="s">
        <v>30413</v>
      </c>
      <c r="AG53" t="s">
        <v>30316</v>
      </c>
      <c r="AH53">
        <v>9440028025</v>
      </c>
      <c r="AI53" t="s">
        <v>30484</v>
      </c>
      <c r="AJ53" t="s">
        <v>30485</v>
      </c>
      <c r="AK53" t="s">
        <v>30485</v>
      </c>
      <c r="AN53" t="s">
        <v>30486</v>
      </c>
      <c r="AO53" t="s">
        <v>30487</v>
      </c>
      <c r="AP53" t="s">
        <v>30413</v>
      </c>
      <c r="AQ53" t="s">
        <v>30316</v>
      </c>
      <c r="AR53">
        <v>9440028025</v>
      </c>
      <c r="AV53" t="s">
        <v>30317</v>
      </c>
      <c r="AW53">
        <v>200152083.09999999</v>
      </c>
      <c r="AX53">
        <v>0</v>
      </c>
      <c r="AY53" t="s">
        <v>3246</v>
      </c>
      <c r="AZ53">
        <v>7181027639666</v>
      </c>
      <c r="BA53" t="s">
        <v>30488</v>
      </c>
      <c r="BB53" t="s">
        <v>30319</v>
      </c>
      <c r="BC53">
        <v>79277883393</v>
      </c>
      <c r="BD53">
        <v>0</v>
      </c>
      <c r="BE53" t="s">
        <v>30320</v>
      </c>
      <c r="BF53">
        <v>280.61</v>
      </c>
      <c r="BG53" t="s">
        <v>30332</v>
      </c>
      <c r="BH53">
        <v>439.47</v>
      </c>
      <c r="BR53" t="s">
        <v>30414</v>
      </c>
      <c r="BS53" t="s">
        <v>30414</v>
      </c>
      <c r="BT53">
        <v>200152083.09999999</v>
      </c>
      <c r="BW53">
        <v>200152083.09999999</v>
      </c>
    </row>
    <row r="54" spans="1:75" x14ac:dyDescent="0.35">
      <c r="A54">
        <v>200152083</v>
      </c>
      <c r="B54" t="s">
        <v>30481</v>
      </c>
      <c r="P54" t="s">
        <v>30482</v>
      </c>
      <c r="Q54">
        <v>1</v>
      </c>
      <c r="R54" t="s">
        <v>30433</v>
      </c>
      <c r="S54">
        <v>0</v>
      </c>
      <c r="U54">
        <v>100001</v>
      </c>
      <c r="V54" t="b">
        <v>1</v>
      </c>
      <c r="W54" t="b">
        <v>1</v>
      </c>
      <c r="X54" t="s">
        <v>30304</v>
      </c>
      <c r="AY54" t="s">
        <v>3246</v>
      </c>
      <c r="BD54">
        <v>0</v>
      </c>
    </row>
    <row r="55" spans="1:75" x14ac:dyDescent="0.35">
      <c r="A55">
        <v>200152083</v>
      </c>
      <c r="B55" t="s">
        <v>30481</v>
      </c>
      <c r="P55" t="s">
        <v>30482</v>
      </c>
      <c r="Q55">
        <v>1</v>
      </c>
      <c r="R55" t="s">
        <v>30483</v>
      </c>
      <c r="S55">
        <v>5000</v>
      </c>
      <c r="U55">
        <v>201389</v>
      </c>
      <c r="V55" t="b">
        <v>1</v>
      </c>
      <c r="W55" t="b">
        <v>1</v>
      </c>
      <c r="X55" t="s">
        <v>30304</v>
      </c>
      <c r="AY55" t="s">
        <v>3246</v>
      </c>
      <c r="BD55">
        <v>0</v>
      </c>
    </row>
    <row r="56" spans="1:75" x14ac:dyDescent="0.35">
      <c r="A56">
        <v>200152083</v>
      </c>
      <c r="B56" t="s">
        <v>30481</v>
      </c>
      <c r="P56" t="s">
        <v>30482</v>
      </c>
      <c r="Q56">
        <v>1</v>
      </c>
      <c r="R56" t="s">
        <v>30444</v>
      </c>
      <c r="S56">
        <v>500</v>
      </c>
      <c r="U56">
        <v>100026</v>
      </c>
      <c r="V56" t="b">
        <v>1</v>
      </c>
      <c r="W56" t="b">
        <v>1</v>
      </c>
      <c r="X56" t="s">
        <v>30304</v>
      </c>
      <c r="AY56" t="s">
        <v>3246</v>
      </c>
      <c r="BD56">
        <v>0</v>
      </c>
    </row>
    <row r="57" spans="1:75" x14ac:dyDescent="0.35">
      <c r="A57">
        <v>200152082</v>
      </c>
      <c r="B57" t="s">
        <v>30489</v>
      </c>
      <c r="C57" t="s">
        <v>30348</v>
      </c>
      <c r="D57" t="s">
        <v>30490</v>
      </c>
      <c r="E57" t="s">
        <v>30305</v>
      </c>
      <c r="G57" t="s">
        <v>30306</v>
      </c>
      <c r="H57" t="s">
        <v>30307</v>
      </c>
      <c r="I57">
        <v>1</v>
      </c>
      <c r="J57">
        <v>0</v>
      </c>
      <c r="K57">
        <v>0.11</v>
      </c>
      <c r="L57">
        <v>1.1100000000000001</v>
      </c>
      <c r="M57" t="s">
        <v>30491</v>
      </c>
      <c r="N57">
        <v>3999</v>
      </c>
      <c r="P57" t="s">
        <v>30490</v>
      </c>
      <c r="Q57">
        <v>1</v>
      </c>
      <c r="R57" t="s">
        <v>30492</v>
      </c>
      <c r="S57">
        <v>4000</v>
      </c>
      <c r="U57">
        <v>216739</v>
      </c>
      <c r="V57" t="b">
        <v>1</v>
      </c>
      <c r="W57" t="b">
        <v>1</v>
      </c>
      <c r="X57" t="s">
        <v>30304</v>
      </c>
      <c r="Y57" t="s">
        <v>30493</v>
      </c>
      <c r="Z57" t="s">
        <v>30494</v>
      </c>
      <c r="AA57" t="s">
        <v>30494</v>
      </c>
      <c r="AD57" t="s">
        <v>30495</v>
      </c>
      <c r="AE57" t="s">
        <v>30496</v>
      </c>
      <c r="AF57" t="s">
        <v>30497</v>
      </c>
      <c r="AG57" t="s">
        <v>30316</v>
      </c>
      <c r="AH57">
        <v>6204711049</v>
      </c>
      <c r="AI57" t="s">
        <v>30493</v>
      </c>
      <c r="AJ57" t="s">
        <v>30494</v>
      </c>
      <c r="AK57" t="s">
        <v>30494</v>
      </c>
      <c r="AN57" t="s">
        <v>30495</v>
      </c>
      <c r="AO57" t="s">
        <v>30496</v>
      </c>
      <c r="AP57" t="s">
        <v>30497</v>
      </c>
      <c r="AQ57" t="s">
        <v>30316</v>
      </c>
      <c r="AR57">
        <v>6204711049</v>
      </c>
      <c r="AV57" t="s">
        <v>30464</v>
      </c>
      <c r="AW57">
        <v>200152082.09999999</v>
      </c>
      <c r="AX57">
        <v>0</v>
      </c>
      <c r="AY57" t="s">
        <v>3246</v>
      </c>
      <c r="AZ57">
        <v>7180831850866</v>
      </c>
      <c r="BA57" t="s">
        <v>30498</v>
      </c>
      <c r="BB57" t="s">
        <v>30319</v>
      </c>
      <c r="BC57">
        <v>79277883393</v>
      </c>
      <c r="BD57">
        <v>0</v>
      </c>
      <c r="BE57" t="s">
        <v>30358</v>
      </c>
      <c r="BF57">
        <v>0.11</v>
      </c>
      <c r="BR57" t="s">
        <v>30499</v>
      </c>
      <c r="BS57" t="s">
        <v>30499</v>
      </c>
      <c r="BT57">
        <v>200152082.09999999</v>
      </c>
      <c r="BW57">
        <v>200152082.09999999</v>
      </c>
    </row>
    <row r="58" spans="1:75" x14ac:dyDescent="0.35">
      <c r="A58">
        <v>200152082</v>
      </c>
      <c r="B58" t="s">
        <v>30489</v>
      </c>
      <c r="P58" t="s">
        <v>30490</v>
      </c>
      <c r="Q58">
        <v>1</v>
      </c>
      <c r="R58" t="s">
        <v>30433</v>
      </c>
      <c r="S58">
        <v>0</v>
      </c>
      <c r="U58">
        <v>100001</v>
      </c>
      <c r="V58" t="b">
        <v>1</v>
      </c>
      <c r="W58" t="b">
        <v>1</v>
      </c>
      <c r="X58" t="s">
        <v>30304</v>
      </c>
      <c r="AY58" t="s">
        <v>3246</v>
      </c>
      <c r="BD58">
        <v>0</v>
      </c>
    </row>
    <row r="59" spans="1:75" x14ac:dyDescent="0.35">
      <c r="A59">
        <v>200152081</v>
      </c>
      <c r="B59" t="s">
        <v>30500</v>
      </c>
      <c r="C59" t="s">
        <v>30348</v>
      </c>
      <c r="D59" t="s">
        <v>30501</v>
      </c>
      <c r="E59" t="s">
        <v>30305</v>
      </c>
      <c r="G59" t="s">
        <v>30306</v>
      </c>
      <c r="H59" t="s">
        <v>30307</v>
      </c>
      <c r="I59">
        <v>5000</v>
      </c>
      <c r="J59">
        <v>0</v>
      </c>
      <c r="K59">
        <v>762.71</v>
      </c>
      <c r="L59">
        <v>5762.71</v>
      </c>
      <c r="M59" t="s">
        <v>30376</v>
      </c>
      <c r="N59">
        <v>4000</v>
      </c>
      <c r="P59" t="s">
        <v>30502</v>
      </c>
      <c r="Q59">
        <v>1</v>
      </c>
      <c r="R59" t="s">
        <v>30503</v>
      </c>
      <c r="S59">
        <v>4000</v>
      </c>
      <c r="U59">
        <v>135212</v>
      </c>
      <c r="V59" t="b">
        <v>1</v>
      </c>
      <c r="W59" t="b">
        <v>1</v>
      </c>
      <c r="X59" t="s">
        <v>30304</v>
      </c>
      <c r="Y59" t="s">
        <v>30504</v>
      </c>
      <c r="Z59" t="s">
        <v>30505</v>
      </c>
      <c r="AA59" t="s">
        <v>30505</v>
      </c>
      <c r="AD59" t="s">
        <v>30506</v>
      </c>
      <c r="AE59" t="s">
        <v>30507</v>
      </c>
      <c r="AF59" t="s">
        <v>30315</v>
      </c>
      <c r="AG59" t="s">
        <v>30316</v>
      </c>
      <c r="AH59">
        <v>8287647717</v>
      </c>
      <c r="AI59" t="s">
        <v>30504</v>
      </c>
      <c r="AJ59" t="s">
        <v>30505</v>
      </c>
      <c r="AK59" t="s">
        <v>30505</v>
      </c>
      <c r="AN59" t="s">
        <v>30506</v>
      </c>
      <c r="AO59" t="s">
        <v>30507</v>
      </c>
      <c r="AP59" t="s">
        <v>30315</v>
      </c>
      <c r="AQ59" t="s">
        <v>30316</v>
      </c>
      <c r="AR59">
        <v>8287647717</v>
      </c>
      <c r="AV59" t="s">
        <v>30371</v>
      </c>
      <c r="AW59">
        <v>200152081.09999999</v>
      </c>
      <c r="AX59">
        <v>0</v>
      </c>
      <c r="AY59" t="s">
        <v>3246</v>
      </c>
      <c r="AZ59">
        <v>7180809634162</v>
      </c>
      <c r="BA59" t="s">
        <v>30394</v>
      </c>
      <c r="BB59" t="s">
        <v>30319</v>
      </c>
      <c r="BC59">
        <v>79277883393</v>
      </c>
      <c r="BD59">
        <v>0</v>
      </c>
      <c r="BE59" t="s">
        <v>30358</v>
      </c>
      <c r="BF59">
        <v>762.71</v>
      </c>
      <c r="BR59" t="s">
        <v>30321</v>
      </c>
      <c r="BS59" t="s">
        <v>30321</v>
      </c>
      <c r="BT59">
        <v>200152081.09999999</v>
      </c>
      <c r="BW59">
        <v>200152081.09999999</v>
      </c>
    </row>
    <row r="60" spans="1:75" x14ac:dyDescent="0.35">
      <c r="A60">
        <v>200152081</v>
      </c>
      <c r="B60" t="s">
        <v>30500</v>
      </c>
      <c r="P60" t="s">
        <v>30502</v>
      </c>
      <c r="Q60">
        <v>1</v>
      </c>
      <c r="R60" t="s">
        <v>30508</v>
      </c>
      <c r="S60">
        <v>5000</v>
      </c>
      <c r="U60">
        <v>213469</v>
      </c>
      <c r="V60" t="b">
        <v>1</v>
      </c>
      <c r="W60" t="b">
        <v>1</v>
      </c>
      <c r="X60" t="s">
        <v>30304</v>
      </c>
      <c r="AY60" t="s">
        <v>3246</v>
      </c>
      <c r="BD60">
        <v>0</v>
      </c>
    </row>
    <row r="61" spans="1:75" x14ac:dyDescent="0.35">
      <c r="A61">
        <v>200152081</v>
      </c>
      <c r="B61" t="s">
        <v>30500</v>
      </c>
      <c r="P61" t="s">
        <v>30502</v>
      </c>
      <c r="Q61">
        <v>1</v>
      </c>
      <c r="R61" t="s">
        <v>30395</v>
      </c>
      <c r="S61">
        <v>0</v>
      </c>
      <c r="U61">
        <v>100027</v>
      </c>
      <c r="V61" t="b">
        <v>0</v>
      </c>
      <c r="W61" t="b">
        <v>1</v>
      </c>
      <c r="X61" t="s">
        <v>30304</v>
      </c>
      <c r="AY61" t="s">
        <v>3246</v>
      </c>
      <c r="BD61">
        <v>0</v>
      </c>
    </row>
    <row r="62" spans="1:75" x14ac:dyDescent="0.35">
      <c r="A62">
        <v>200152080</v>
      </c>
      <c r="B62" t="s">
        <v>30509</v>
      </c>
      <c r="C62" t="s">
        <v>30348</v>
      </c>
      <c r="D62" t="s">
        <v>30510</v>
      </c>
      <c r="E62" t="s">
        <v>30305</v>
      </c>
      <c r="G62" t="s">
        <v>30306</v>
      </c>
      <c r="H62" t="s">
        <v>30307</v>
      </c>
      <c r="I62">
        <v>6300</v>
      </c>
      <c r="J62">
        <v>0</v>
      </c>
      <c r="K62">
        <v>961.02</v>
      </c>
      <c r="L62">
        <v>7261.02</v>
      </c>
      <c r="M62" t="s">
        <v>30376</v>
      </c>
      <c r="N62">
        <v>5300</v>
      </c>
      <c r="P62" t="s">
        <v>30511</v>
      </c>
      <c r="Q62">
        <v>1</v>
      </c>
      <c r="R62" t="s">
        <v>30512</v>
      </c>
      <c r="S62">
        <v>4000</v>
      </c>
      <c r="U62">
        <v>136403</v>
      </c>
      <c r="V62" t="b">
        <v>1</v>
      </c>
      <c r="W62" t="b">
        <v>1</v>
      </c>
      <c r="X62" t="s">
        <v>30304</v>
      </c>
      <c r="Y62" t="s">
        <v>30513</v>
      </c>
      <c r="Z62" t="s">
        <v>30514</v>
      </c>
      <c r="AA62" t="s">
        <v>30514</v>
      </c>
      <c r="AD62" t="s">
        <v>30515</v>
      </c>
      <c r="AE62" t="s">
        <v>30516</v>
      </c>
      <c r="AF62" t="s">
        <v>30413</v>
      </c>
      <c r="AG62" t="s">
        <v>30316</v>
      </c>
      <c r="AH62">
        <v>8331003972</v>
      </c>
      <c r="AI62" t="s">
        <v>30513</v>
      </c>
      <c r="AJ62" t="s">
        <v>30514</v>
      </c>
      <c r="AK62" t="s">
        <v>30514</v>
      </c>
      <c r="AN62" t="s">
        <v>30515</v>
      </c>
      <c r="AO62" t="s">
        <v>30516</v>
      </c>
      <c r="AP62" t="s">
        <v>30413</v>
      </c>
      <c r="AQ62" t="s">
        <v>30316</v>
      </c>
      <c r="AR62">
        <v>8331003972</v>
      </c>
      <c r="AV62" t="s">
        <v>30371</v>
      </c>
      <c r="AW62">
        <v>200152080.09999999</v>
      </c>
      <c r="AX62">
        <v>0</v>
      </c>
      <c r="AY62" t="s">
        <v>3246</v>
      </c>
      <c r="AZ62">
        <v>7180739936626</v>
      </c>
      <c r="BA62" t="s">
        <v>30394</v>
      </c>
      <c r="BB62" t="s">
        <v>30319</v>
      </c>
      <c r="BC62">
        <v>79277883393</v>
      </c>
      <c r="BD62">
        <v>0</v>
      </c>
      <c r="BE62" t="s">
        <v>30358</v>
      </c>
      <c r="BF62">
        <v>961.02</v>
      </c>
      <c r="BR62" t="s">
        <v>30414</v>
      </c>
      <c r="BS62" t="s">
        <v>30414</v>
      </c>
      <c r="BT62">
        <v>200152080.09999999</v>
      </c>
      <c r="BW62">
        <v>200152080.09999999</v>
      </c>
    </row>
    <row r="63" spans="1:75" x14ac:dyDescent="0.35">
      <c r="A63">
        <v>200152080</v>
      </c>
      <c r="B63" t="s">
        <v>30509</v>
      </c>
      <c r="P63" t="s">
        <v>30511</v>
      </c>
      <c r="Q63">
        <v>1</v>
      </c>
      <c r="R63" t="s">
        <v>30334</v>
      </c>
      <c r="S63">
        <v>1300</v>
      </c>
      <c r="U63">
        <v>100014</v>
      </c>
      <c r="V63" t="b">
        <v>1</v>
      </c>
      <c r="W63" t="b">
        <v>1</v>
      </c>
      <c r="X63" t="s">
        <v>30304</v>
      </c>
      <c r="AY63" t="s">
        <v>3246</v>
      </c>
      <c r="BD63">
        <v>0</v>
      </c>
    </row>
    <row r="64" spans="1:75" x14ac:dyDescent="0.35">
      <c r="A64">
        <v>200152080</v>
      </c>
      <c r="B64" t="s">
        <v>30509</v>
      </c>
      <c r="P64" t="s">
        <v>30511</v>
      </c>
      <c r="Q64">
        <v>1</v>
      </c>
      <c r="R64" t="s">
        <v>30517</v>
      </c>
      <c r="S64">
        <v>5000</v>
      </c>
      <c r="U64">
        <v>138233</v>
      </c>
      <c r="V64" t="b">
        <v>1</v>
      </c>
      <c r="W64" t="b">
        <v>1</v>
      </c>
      <c r="X64" t="s">
        <v>30304</v>
      </c>
      <c r="AY64" t="s">
        <v>3246</v>
      </c>
      <c r="BD64">
        <v>0</v>
      </c>
    </row>
    <row r="65" spans="1:75" x14ac:dyDescent="0.35">
      <c r="A65">
        <v>200152080</v>
      </c>
      <c r="B65" t="s">
        <v>30509</v>
      </c>
      <c r="P65" t="s">
        <v>30511</v>
      </c>
      <c r="Q65">
        <v>1</v>
      </c>
      <c r="R65" t="s">
        <v>30334</v>
      </c>
      <c r="S65">
        <v>1300</v>
      </c>
      <c r="U65">
        <v>100014</v>
      </c>
      <c r="V65" t="b">
        <v>1</v>
      </c>
      <c r="W65" t="b">
        <v>1</v>
      </c>
      <c r="X65" t="s">
        <v>30304</v>
      </c>
      <c r="AY65" t="s">
        <v>3246</v>
      </c>
      <c r="BD65">
        <v>0</v>
      </c>
    </row>
    <row r="66" spans="1:75" x14ac:dyDescent="0.35">
      <c r="A66">
        <v>200152079</v>
      </c>
      <c r="B66" t="s">
        <v>30518</v>
      </c>
      <c r="C66" t="s">
        <v>30304</v>
      </c>
      <c r="E66" t="s">
        <v>30305</v>
      </c>
      <c r="G66" t="s">
        <v>30306</v>
      </c>
      <c r="H66" t="s">
        <v>30307</v>
      </c>
      <c r="I66">
        <v>3000</v>
      </c>
      <c r="J66">
        <v>0</v>
      </c>
      <c r="K66">
        <v>321.43</v>
      </c>
      <c r="L66">
        <v>3321.43</v>
      </c>
      <c r="M66" t="s">
        <v>30519</v>
      </c>
      <c r="N66">
        <v>1000</v>
      </c>
      <c r="P66" t="s">
        <v>30520</v>
      </c>
      <c r="Q66">
        <v>1</v>
      </c>
      <c r="R66" t="s">
        <v>30521</v>
      </c>
      <c r="S66">
        <v>4000</v>
      </c>
      <c r="U66">
        <v>132041</v>
      </c>
      <c r="V66" t="b">
        <v>1</v>
      </c>
      <c r="W66" t="b">
        <v>1</v>
      </c>
      <c r="X66" t="s">
        <v>30304</v>
      </c>
      <c r="Y66" t="s">
        <v>30522</v>
      </c>
      <c r="Z66" t="s">
        <v>30523</v>
      </c>
      <c r="AA66" t="s">
        <v>30523</v>
      </c>
      <c r="AD66" t="s">
        <v>30440</v>
      </c>
      <c r="AE66" t="s">
        <v>30524</v>
      </c>
      <c r="AF66" t="s">
        <v>30331</v>
      </c>
      <c r="AG66" t="s">
        <v>30316</v>
      </c>
      <c r="AH66">
        <v>8882775074</v>
      </c>
      <c r="AI66" t="s">
        <v>30522</v>
      </c>
      <c r="AJ66" t="s">
        <v>30523</v>
      </c>
      <c r="AK66" t="s">
        <v>30523</v>
      </c>
      <c r="AN66" t="s">
        <v>30440</v>
      </c>
      <c r="AO66" t="s">
        <v>30524</v>
      </c>
      <c r="AP66" t="s">
        <v>30331</v>
      </c>
      <c r="AQ66" t="s">
        <v>30316</v>
      </c>
      <c r="AR66">
        <v>8882775074</v>
      </c>
      <c r="AV66" t="s">
        <v>30317</v>
      </c>
      <c r="AW66">
        <v>200152079.09999999</v>
      </c>
      <c r="AX66">
        <v>0</v>
      </c>
      <c r="AY66" t="s">
        <v>3246</v>
      </c>
      <c r="AZ66">
        <v>7180567445874</v>
      </c>
      <c r="BA66" t="s">
        <v>30488</v>
      </c>
      <c r="BB66" t="s">
        <v>30319</v>
      </c>
      <c r="BC66">
        <v>79277883393</v>
      </c>
      <c r="BD66">
        <v>0</v>
      </c>
      <c r="BE66" t="s">
        <v>30320</v>
      </c>
      <c r="BF66">
        <v>321.43</v>
      </c>
      <c r="BR66" t="s">
        <v>30333</v>
      </c>
      <c r="BS66" t="s">
        <v>30333</v>
      </c>
      <c r="BT66">
        <v>200152079.09999999</v>
      </c>
      <c r="BW66">
        <v>200152079.09999999</v>
      </c>
    </row>
    <row r="67" spans="1:75" x14ac:dyDescent="0.35">
      <c r="A67">
        <v>200152079</v>
      </c>
      <c r="B67" t="s">
        <v>30518</v>
      </c>
      <c r="P67" t="s">
        <v>30520</v>
      </c>
      <c r="Q67">
        <v>1</v>
      </c>
      <c r="R67" t="s">
        <v>30336</v>
      </c>
      <c r="S67">
        <v>0</v>
      </c>
      <c r="U67">
        <v>100028</v>
      </c>
      <c r="V67" t="b">
        <v>0</v>
      </c>
      <c r="W67" t="b">
        <v>1</v>
      </c>
      <c r="X67" t="s">
        <v>30304</v>
      </c>
      <c r="AY67" t="s">
        <v>3246</v>
      </c>
      <c r="BD67">
        <v>0</v>
      </c>
    </row>
    <row r="68" spans="1:75" x14ac:dyDescent="0.35">
      <c r="A68">
        <v>200152078</v>
      </c>
      <c r="B68" t="s">
        <v>30347</v>
      </c>
      <c r="C68" t="s">
        <v>30348</v>
      </c>
      <c r="D68" t="s">
        <v>30525</v>
      </c>
      <c r="E68" t="s">
        <v>30305</v>
      </c>
      <c r="G68" t="s">
        <v>30306</v>
      </c>
      <c r="H68" t="s">
        <v>30307</v>
      </c>
      <c r="I68">
        <v>4500</v>
      </c>
      <c r="J68">
        <v>0</v>
      </c>
      <c r="K68">
        <v>482.15</v>
      </c>
      <c r="L68">
        <v>4982.1499999999996</v>
      </c>
      <c r="M68" t="s">
        <v>30308</v>
      </c>
      <c r="N68">
        <v>4500</v>
      </c>
      <c r="P68" t="s">
        <v>30525</v>
      </c>
      <c r="Q68">
        <v>1</v>
      </c>
      <c r="R68" t="s">
        <v>30526</v>
      </c>
      <c r="S68">
        <v>5000</v>
      </c>
      <c r="U68">
        <v>137726</v>
      </c>
      <c r="V68" t="b">
        <v>1</v>
      </c>
      <c r="W68" t="b">
        <v>1</v>
      </c>
      <c r="X68" t="s">
        <v>30304</v>
      </c>
      <c r="Y68" t="s">
        <v>30527</v>
      </c>
      <c r="Z68" t="s">
        <v>30528</v>
      </c>
      <c r="AA68" t="s">
        <v>30528</v>
      </c>
      <c r="AD68" t="s">
        <v>30353</v>
      </c>
      <c r="AE68" t="s">
        <v>30529</v>
      </c>
      <c r="AF68" t="s">
        <v>30355</v>
      </c>
      <c r="AG68" t="s">
        <v>30316</v>
      </c>
      <c r="AH68">
        <v>7009320231</v>
      </c>
      <c r="AI68" t="s">
        <v>30527</v>
      </c>
      <c r="AJ68" t="s">
        <v>30528</v>
      </c>
      <c r="AK68" t="s">
        <v>30528</v>
      </c>
      <c r="AN68" t="s">
        <v>30353</v>
      </c>
      <c r="AO68" t="s">
        <v>30529</v>
      </c>
      <c r="AP68" t="s">
        <v>30355</v>
      </c>
      <c r="AQ68" t="s">
        <v>30316</v>
      </c>
      <c r="AR68">
        <v>7009320231</v>
      </c>
      <c r="AV68" t="s">
        <v>30356</v>
      </c>
      <c r="AW68">
        <v>200152078.09999999</v>
      </c>
      <c r="AX68">
        <v>0</v>
      </c>
      <c r="AY68" t="s">
        <v>3246</v>
      </c>
      <c r="AZ68">
        <v>7180556075378</v>
      </c>
      <c r="BA68" t="s">
        <v>30357</v>
      </c>
      <c r="BB68" t="s">
        <v>30319</v>
      </c>
      <c r="BC68">
        <v>79277883393</v>
      </c>
      <c r="BD68">
        <v>0</v>
      </c>
      <c r="BE68" t="s">
        <v>30358</v>
      </c>
      <c r="BF68">
        <v>482.15</v>
      </c>
      <c r="BR68" t="s">
        <v>30359</v>
      </c>
      <c r="BS68" t="s">
        <v>30359</v>
      </c>
      <c r="BT68">
        <v>200152078.09999999</v>
      </c>
      <c r="BW68">
        <v>200152078.09999999</v>
      </c>
    </row>
    <row r="69" spans="1:75" x14ac:dyDescent="0.35">
      <c r="A69">
        <v>200152078</v>
      </c>
      <c r="B69" t="s">
        <v>30347</v>
      </c>
      <c r="P69" t="s">
        <v>30525</v>
      </c>
      <c r="Q69">
        <v>1</v>
      </c>
      <c r="R69" t="s">
        <v>30433</v>
      </c>
      <c r="S69">
        <v>0</v>
      </c>
      <c r="U69">
        <v>100001</v>
      </c>
      <c r="V69" t="b">
        <v>1</v>
      </c>
      <c r="W69" t="b">
        <v>1</v>
      </c>
      <c r="X69" t="s">
        <v>30304</v>
      </c>
      <c r="AY69" t="s">
        <v>3246</v>
      </c>
      <c r="BD69">
        <v>0</v>
      </c>
    </row>
    <row r="70" spans="1:75" x14ac:dyDescent="0.35">
      <c r="A70">
        <v>200152078</v>
      </c>
      <c r="B70" t="s">
        <v>30347</v>
      </c>
      <c r="P70" t="s">
        <v>30525</v>
      </c>
      <c r="Q70">
        <v>1</v>
      </c>
      <c r="R70" t="s">
        <v>30530</v>
      </c>
      <c r="S70">
        <v>4000</v>
      </c>
      <c r="U70">
        <v>136191</v>
      </c>
      <c r="V70" t="b">
        <v>1</v>
      </c>
      <c r="W70" t="b">
        <v>1</v>
      </c>
      <c r="X70" t="s">
        <v>30304</v>
      </c>
      <c r="AY70" t="s">
        <v>3246</v>
      </c>
      <c r="BD70">
        <v>0</v>
      </c>
    </row>
    <row r="71" spans="1:75" x14ac:dyDescent="0.35">
      <c r="A71">
        <v>200152078</v>
      </c>
      <c r="B71" t="s">
        <v>30347</v>
      </c>
      <c r="P71" t="s">
        <v>30525</v>
      </c>
      <c r="Q71">
        <v>1</v>
      </c>
      <c r="R71" t="s">
        <v>30433</v>
      </c>
      <c r="S71">
        <v>0</v>
      </c>
      <c r="U71">
        <v>100001</v>
      </c>
      <c r="V71" t="b">
        <v>1</v>
      </c>
      <c r="W71" t="b">
        <v>1</v>
      </c>
      <c r="X71" t="s">
        <v>30304</v>
      </c>
      <c r="AY71" t="s">
        <v>3246</v>
      </c>
      <c r="BD71">
        <v>0</v>
      </c>
    </row>
    <row r="72" spans="1:75" x14ac:dyDescent="0.35">
      <c r="A72">
        <v>200152077</v>
      </c>
      <c r="B72" t="s">
        <v>30347</v>
      </c>
      <c r="C72" t="s">
        <v>30348</v>
      </c>
      <c r="D72" t="s">
        <v>30531</v>
      </c>
      <c r="E72" t="s">
        <v>30305</v>
      </c>
      <c r="G72" t="s">
        <v>30306</v>
      </c>
      <c r="H72" t="s">
        <v>30307</v>
      </c>
      <c r="I72">
        <v>4500</v>
      </c>
      <c r="J72">
        <v>0</v>
      </c>
      <c r="K72">
        <v>482.14</v>
      </c>
      <c r="L72">
        <v>4982.1400000000003</v>
      </c>
      <c r="M72" t="s">
        <v>30308</v>
      </c>
      <c r="N72">
        <v>5500</v>
      </c>
      <c r="P72" t="s">
        <v>30531</v>
      </c>
      <c r="Q72">
        <v>1</v>
      </c>
      <c r="R72" t="s">
        <v>30360</v>
      </c>
      <c r="S72">
        <v>5000</v>
      </c>
      <c r="U72">
        <v>216855</v>
      </c>
      <c r="V72" t="b">
        <v>1</v>
      </c>
      <c r="W72" t="b">
        <v>1</v>
      </c>
      <c r="X72" t="s">
        <v>30304</v>
      </c>
      <c r="Y72" t="s">
        <v>30527</v>
      </c>
      <c r="Z72" t="s">
        <v>30528</v>
      </c>
      <c r="AA72" t="s">
        <v>30528</v>
      </c>
      <c r="AD72" t="s">
        <v>30353</v>
      </c>
      <c r="AE72" t="s">
        <v>30529</v>
      </c>
      <c r="AF72" t="s">
        <v>30355</v>
      </c>
      <c r="AG72" t="s">
        <v>30316</v>
      </c>
      <c r="AH72">
        <v>9814130329</v>
      </c>
      <c r="AI72" t="s">
        <v>30527</v>
      </c>
      <c r="AJ72" t="s">
        <v>30528</v>
      </c>
      <c r="AK72" t="s">
        <v>30528</v>
      </c>
      <c r="AN72" t="s">
        <v>30353</v>
      </c>
      <c r="AO72" t="s">
        <v>30529</v>
      </c>
      <c r="AP72" t="s">
        <v>30355</v>
      </c>
      <c r="AQ72" t="s">
        <v>30316</v>
      </c>
      <c r="AR72">
        <v>9814130329</v>
      </c>
      <c r="AV72" t="s">
        <v>30356</v>
      </c>
      <c r="AW72">
        <v>200152077.09999999</v>
      </c>
      <c r="AX72">
        <v>0</v>
      </c>
      <c r="AY72" t="s">
        <v>3246</v>
      </c>
      <c r="AZ72">
        <v>7180552929650</v>
      </c>
      <c r="BA72" t="s">
        <v>30357</v>
      </c>
      <c r="BB72" t="s">
        <v>30319</v>
      </c>
      <c r="BC72">
        <v>79277883393</v>
      </c>
      <c r="BD72">
        <v>0</v>
      </c>
      <c r="BE72" t="s">
        <v>30358</v>
      </c>
      <c r="BF72">
        <v>482.14</v>
      </c>
      <c r="BR72" t="s">
        <v>30359</v>
      </c>
      <c r="BS72" t="s">
        <v>30359</v>
      </c>
      <c r="BT72">
        <v>200152077.09999999</v>
      </c>
      <c r="BW72">
        <v>200152077.09999999</v>
      </c>
    </row>
    <row r="73" spans="1:75" x14ac:dyDescent="0.35">
      <c r="A73">
        <v>200152077</v>
      </c>
      <c r="B73" t="s">
        <v>30347</v>
      </c>
      <c r="P73" t="s">
        <v>30531</v>
      </c>
      <c r="Q73">
        <v>1</v>
      </c>
      <c r="R73" t="s">
        <v>30433</v>
      </c>
      <c r="S73">
        <v>0</v>
      </c>
      <c r="U73">
        <v>100001</v>
      </c>
      <c r="V73" t="b">
        <v>1</v>
      </c>
      <c r="W73" t="b">
        <v>1</v>
      </c>
      <c r="X73" t="s">
        <v>30304</v>
      </c>
      <c r="AY73" t="s">
        <v>3246</v>
      </c>
      <c r="BD73">
        <v>0</v>
      </c>
    </row>
    <row r="74" spans="1:75" x14ac:dyDescent="0.35">
      <c r="A74">
        <v>200152077</v>
      </c>
      <c r="B74" t="s">
        <v>30347</v>
      </c>
      <c r="P74" t="s">
        <v>30531</v>
      </c>
      <c r="Q74">
        <v>1</v>
      </c>
      <c r="R74" t="s">
        <v>30350</v>
      </c>
      <c r="S74">
        <v>5000</v>
      </c>
      <c r="U74">
        <v>225403</v>
      </c>
      <c r="V74" t="b">
        <v>1</v>
      </c>
      <c r="W74" t="b">
        <v>1</v>
      </c>
      <c r="X74" t="s">
        <v>30304</v>
      </c>
      <c r="AY74" t="s">
        <v>3246</v>
      </c>
      <c r="BD74">
        <v>0</v>
      </c>
    </row>
    <row r="75" spans="1:75" x14ac:dyDescent="0.35">
      <c r="A75">
        <v>200152077</v>
      </c>
      <c r="B75" t="s">
        <v>30347</v>
      </c>
      <c r="P75" t="s">
        <v>30531</v>
      </c>
      <c r="Q75">
        <v>1</v>
      </c>
      <c r="R75" t="s">
        <v>30433</v>
      </c>
      <c r="S75">
        <v>0</v>
      </c>
      <c r="U75">
        <v>100001</v>
      </c>
      <c r="V75" t="b">
        <v>1</v>
      </c>
      <c r="W75" t="b">
        <v>1</v>
      </c>
      <c r="X75" t="s">
        <v>30304</v>
      </c>
      <c r="AY75" t="s">
        <v>3246</v>
      </c>
      <c r="BD75">
        <v>0</v>
      </c>
    </row>
    <row r="76" spans="1:75" x14ac:dyDescent="0.35">
      <c r="A76">
        <v>200152076</v>
      </c>
      <c r="B76" t="s">
        <v>30532</v>
      </c>
      <c r="C76" t="s">
        <v>30348</v>
      </c>
      <c r="D76" t="s">
        <v>30533</v>
      </c>
      <c r="E76" t="s">
        <v>30305</v>
      </c>
      <c r="G76" t="s">
        <v>30306</v>
      </c>
      <c r="H76" t="s">
        <v>30307</v>
      </c>
      <c r="I76">
        <v>4000</v>
      </c>
      <c r="J76">
        <v>0</v>
      </c>
      <c r="K76">
        <v>428.58</v>
      </c>
      <c r="L76">
        <v>4428.58</v>
      </c>
      <c r="M76" t="s">
        <v>30376</v>
      </c>
      <c r="N76">
        <v>4000</v>
      </c>
      <c r="P76" t="s">
        <v>30533</v>
      </c>
      <c r="Q76">
        <v>1</v>
      </c>
      <c r="R76" t="s">
        <v>30534</v>
      </c>
      <c r="S76">
        <v>4000</v>
      </c>
      <c r="U76">
        <v>212845</v>
      </c>
      <c r="V76" t="b">
        <v>1</v>
      </c>
      <c r="W76" t="b">
        <v>1</v>
      </c>
      <c r="X76" t="s">
        <v>30304</v>
      </c>
      <c r="Y76" t="s">
        <v>30535</v>
      </c>
      <c r="Z76" t="s">
        <v>30536</v>
      </c>
      <c r="AA76" t="s">
        <v>30536</v>
      </c>
      <c r="AD76" t="s">
        <v>30461</v>
      </c>
      <c r="AE76" t="s">
        <v>30537</v>
      </c>
      <c r="AF76" t="s">
        <v>30463</v>
      </c>
      <c r="AG76" t="s">
        <v>30316</v>
      </c>
      <c r="AH76">
        <v>8939846846</v>
      </c>
      <c r="AI76" t="s">
        <v>30535</v>
      </c>
      <c r="AJ76" t="s">
        <v>30536</v>
      </c>
      <c r="AK76" t="s">
        <v>30536</v>
      </c>
      <c r="AN76" t="s">
        <v>30461</v>
      </c>
      <c r="AO76" t="s">
        <v>30537</v>
      </c>
      <c r="AP76" t="s">
        <v>30463</v>
      </c>
      <c r="AQ76" t="s">
        <v>30316</v>
      </c>
      <c r="AR76">
        <v>8939846846</v>
      </c>
      <c r="AV76" t="s">
        <v>30538</v>
      </c>
      <c r="AW76">
        <v>200152076.09999999</v>
      </c>
      <c r="AX76">
        <v>0</v>
      </c>
      <c r="AY76" t="s">
        <v>3246</v>
      </c>
      <c r="AZ76">
        <v>7180542640498</v>
      </c>
      <c r="BA76" t="s">
        <v>30539</v>
      </c>
      <c r="BB76" t="s">
        <v>30319</v>
      </c>
      <c r="BC76">
        <v>79277883393</v>
      </c>
      <c r="BD76">
        <v>0</v>
      </c>
      <c r="BE76" t="s">
        <v>30358</v>
      </c>
      <c r="BF76">
        <v>428.58</v>
      </c>
      <c r="BR76" t="s">
        <v>30466</v>
      </c>
      <c r="BS76" t="s">
        <v>30466</v>
      </c>
      <c r="BT76">
        <v>200152076.09999999</v>
      </c>
      <c r="BW76">
        <v>200152076.09999999</v>
      </c>
    </row>
    <row r="77" spans="1:75" x14ac:dyDescent="0.35">
      <c r="A77">
        <v>200152076</v>
      </c>
      <c r="B77" t="s">
        <v>30532</v>
      </c>
      <c r="P77" t="s">
        <v>30533</v>
      </c>
      <c r="Q77">
        <v>1</v>
      </c>
      <c r="R77" t="s">
        <v>30433</v>
      </c>
      <c r="S77">
        <v>0</v>
      </c>
      <c r="U77">
        <v>100001</v>
      </c>
      <c r="V77" t="b">
        <v>1</v>
      </c>
      <c r="W77" t="b">
        <v>1</v>
      </c>
      <c r="X77" t="s">
        <v>30304</v>
      </c>
      <c r="AY77" t="s">
        <v>3246</v>
      </c>
      <c r="BD77">
        <v>0</v>
      </c>
    </row>
    <row r="78" spans="1:75" x14ac:dyDescent="0.35">
      <c r="A78">
        <v>200152076</v>
      </c>
      <c r="B78" t="s">
        <v>30532</v>
      </c>
      <c r="P78" t="s">
        <v>30533</v>
      </c>
      <c r="Q78">
        <v>1</v>
      </c>
      <c r="R78" t="s">
        <v>30540</v>
      </c>
      <c r="S78">
        <v>4000</v>
      </c>
      <c r="U78">
        <v>212844</v>
      </c>
      <c r="V78" t="b">
        <v>1</v>
      </c>
      <c r="W78" t="b">
        <v>1</v>
      </c>
      <c r="X78" t="s">
        <v>30304</v>
      </c>
      <c r="AY78" t="s">
        <v>3246</v>
      </c>
      <c r="BD78">
        <v>0</v>
      </c>
    </row>
    <row r="79" spans="1:75" x14ac:dyDescent="0.35">
      <c r="A79">
        <v>200152076</v>
      </c>
      <c r="B79" t="s">
        <v>30532</v>
      </c>
      <c r="P79" t="s">
        <v>30533</v>
      </c>
      <c r="Q79">
        <v>1</v>
      </c>
      <c r="R79" t="s">
        <v>30433</v>
      </c>
      <c r="S79">
        <v>0</v>
      </c>
      <c r="U79">
        <v>100001</v>
      </c>
      <c r="V79" t="b">
        <v>1</v>
      </c>
      <c r="W79" t="b">
        <v>1</v>
      </c>
      <c r="X79" t="s">
        <v>30304</v>
      </c>
      <c r="AY79" t="s">
        <v>3246</v>
      </c>
      <c r="BD79">
        <v>0</v>
      </c>
    </row>
    <row r="80" spans="1:75" x14ac:dyDescent="0.35">
      <c r="A80">
        <v>200152075</v>
      </c>
      <c r="B80" t="s">
        <v>30541</v>
      </c>
      <c r="C80" t="s">
        <v>30304</v>
      </c>
      <c r="E80" t="s">
        <v>30305</v>
      </c>
      <c r="G80" t="s">
        <v>30306</v>
      </c>
      <c r="H80" t="s">
        <v>30307</v>
      </c>
      <c r="I80">
        <v>4000</v>
      </c>
      <c r="J80">
        <v>0</v>
      </c>
      <c r="K80">
        <v>428.58</v>
      </c>
      <c r="L80">
        <v>4428.58</v>
      </c>
      <c r="M80" t="s">
        <v>30376</v>
      </c>
      <c r="N80">
        <v>4000</v>
      </c>
      <c r="P80" t="s">
        <v>30542</v>
      </c>
      <c r="Q80">
        <v>1</v>
      </c>
      <c r="R80" t="s">
        <v>30543</v>
      </c>
      <c r="S80">
        <v>4000</v>
      </c>
      <c r="U80">
        <v>135439</v>
      </c>
      <c r="V80" t="b">
        <v>1</v>
      </c>
      <c r="W80" t="b">
        <v>1</v>
      </c>
      <c r="X80" t="s">
        <v>30304</v>
      </c>
      <c r="Y80" t="s">
        <v>30544</v>
      </c>
      <c r="Z80" t="s">
        <v>30545</v>
      </c>
      <c r="AA80" t="s">
        <v>30545</v>
      </c>
      <c r="AD80" t="s">
        <v>30546</v>
      </c>
      <c r="AE80" t="s">
        <v>30547</v>
      </c>
      <c r="AF80" t="s">
        <v>30548</v>
      </c>
      <c r="AG80" t="s">
        <v>30316</v>
      </c>
      <c r="AH80">
        <v>9549570417</v>
      </c>
      <c r="AI80" t="s">
        <v>30544</v>
      </c>
      <c r="AJ80" t="s">
        <v>30545</v>
      </c>
      <c r="AK80" t="s">
        <v>30545</v>
      </c>
      <c r="AN80" t="s">
        <v>30546</v>
      </c>
      <c r="AO80" t="s">
        <v>30547</v>
      </c>
      <c r="AP80" t="s">
        <v>30548</v>
      </c>
      <c r="AQ80" t="s">
        <v>30316</v>
      </c>
      <c r="AR80">
        <v>9549570417</v>
      </c>
      <c r="AV80" t="s">
        <v>30317</v>
      </c>
      <c r="AW80">
        <v>200152075.09999999</v>
      </c>
      <c r="AX80">
        <v>0</v>
      </c>
      <c r="AY80" t="s">
        <v>3246</v>
      </c>
      <c r="AZ80">
        <v>7180351734130</v>
      </c>
      <c r="BA80" t="s">
        <v>30404</v>
      </c>
      <c r="BB80" t="s">
        <v>30319</v>
      </c>
      <c r="BC80">
        <v>79277883393</v>
      </c>
      <c r="BD80">
        <v>0</v>
      </c>
      <c r="BE80" t="s">
        <v>30320</v>
      </c>
      <c r="BF80">
        <v>428.58</v>
      </c>
      <c r="BR80" t="s">
        <v>30549</v>
      </c>
      <c r="BS80" t="s">
        <v>30549</v>
      </c>
      <c r="BT80">
        <v>200152075.09999999</v>
      </c>
      <c r="BW80">
        <v>200152075.09999999</v>
      </c>
    </row>
    <row r="81" spans="1:75" x14ac:dyDescent="0.35">
      <c r="A81">
        <v>200152075</v>
      </c>
      <c r="B81" t="s">
        <v>30541</v>
      </c>
      <c r="P81" t="s">
        <v>30542</v>
      </c>
      <c r="Q81">
        <v>1</v>
      </c>
      <c r="R81" t="s">
        <v>30336</v>
      </c>
      <c r="S81">
        <v>0</v>
      </c>
      <c r="U81">
        <v>100028</v>
      </c>
      <c r="V81" t="b">
        <v>0</v>
      </c>
      <c r="W81" t="b">
        <v>1</v>
      </c>
      <c r="X81" t="s">
        <v>30304</v>
      </c>
      <c r="AY81" t="s">
        <v>3246</v>
      </c>
      <c r="BD81">
        <v>0</v>
      </c>
    </row>
    <row r="82" spans="1:75" x14ac:dyDescent="0.35">
      <c r="A82">
        <v>200152075</v>
      </c>
      <c r="B82" t="s">
        <v>30541</v>
      </c>
      <c r="P82" t="s">
        <v>30542</v>
      </c>
      <c r="Q82">
        <v>1</v>
      </c>
      <c r="R82" t="s">
        <v>30550</v>
      </c>
      <c r="S82">
        <v>4000</v>
      </c>
      <c r="U82">
        <v>209679</v>
      </c>
      <c r="V82" t="b">
        <v>1</v>
      </c>
      <c r="W82" t="b">
        <v>1</v>
      </c>
      <c r="X82" t="s">
        <v>30304</v>
      </c>
      <c r="AY82" t="s">
        <v>3246</v>
      </c>
      <c r="BD82">
        <v>0</v>
      </c>
    </row>
    <row r="83" spans="1:75" x14ac:dyDescent="0.35">
      <c r="A83">
        <v>200152075</v>
      </c>
      <c r="B83" t="s">
        <v>30541</v>
      </c>
      <c r="P83" t="s">
        <v>30542</v>
      </c>
      <c r="Q83">
        <v>1</v>
      </c>
      <c r="R83" t="s">
        <v>30336</v>
      </c>
      <c r="S83">
        <v>0</v>
      </c>
      <c r="U83">
        <v>100028</v>
      </c>
      <c r="V83" t="b">
        <v>0</v>
      </c>
      <c r="W83" t="b">
        <v>1</v>
      </c>
      <c r="X83" t="s">
        <v>30304</v>
      </c>
      <c r="AY83" t="s">
        <v>3246</v>
      </c>
      <c r="BD83">
        <v>0</v>
      </c>
    </row>
    <row r="84" spans="1:75" x14ac:dyDescent="0.35">
      <c r="A84">
        <v>200152074</v>
      </c>
      <c r="B84" t="s">
        <v>30541</v>
      </c>
      <c r="C84" t="s">
        <v>30304</v>
      </c>
      <c r="E84" t="s">
        <v>30305</v>
      </c>
      <c r="G84" t="s">
        <v>30306</v>
      </c>
      <c r="H84" t="s">
        <v>30307</v>
      </c>
      <c r="I84">
        <v>4000</v>
      </c>
      <c r="J84">
        <v>0</v>
      </c>
      <c r="K84">
        <v>428.58</v>
      </c>
      <c r="L84">
        <v>4428.58</v>
      </c>
      <c r="M84" t="s">
        <v>30376</v>
      </c>
      <c r="N84">
        <v>4000</v>
      </c>
      <c r="P84" t="s">
        <v>30551</v>
      </c>
      <c r="Q84">
        <v>1</v>
      </c>
      <c r="R84" t="s">
        <v>30550</v>
      </c>
      <c r="S84">
        <v>4000</v>
      </c>
      <c r="U84">
        <v>209679</v>
      </c>
      <c r="V84" t="b">
        <v>1</v>
      </c>
      <c r="W84" t="b">
        <v>1</v>
      </c>
      <c r="X84" t="s">
        <v>30304</v>
      </c>
      <c r="Y84" t="s">
        <v>30544</v>
      </c>
      <c r="Z84" t="s">
        <v>30545</v>
      </c>
      <c r="AA84" t="s">
        <v>30545</v>
      </c>
      <c r="AD84" t="s">
        <v>30546</v>
      </c>
      <c r="AE84" t="s">
        <v>30547</v>
      </c>
      <c r="AF84" t="s">
        <v>30548</v>
      </c>
      <c r="AG84" t="s">
        <v>30316</v>
      </c>
      <c r="AH84">
        <v>9549570417</v>
      </c>
      <c r="AI84" t="s">
        <v>30544</v>
      </c>
      <c r="AJ84" t="s">
        <v>30545</v>
      </c>
      <c r="AK84" t="s">
        <v>30545</v>
      </c>
      <c r="AN84" t="s">
        <v>30546</v>
      </c>
      <c r="AO84" t="s">
        <v>30547</v>
      </c>
      <c r="AP84" t="s">
        <v>30548</v>
      </c>
      <c r="AQ84" t="s">
        <v>30316</v>
      </c>
      <c r="AR84">
        <v>9549570417</v>
      </c>
      <c r="AV84" t="s">
        <v>30317</v>
      </c>
      <c r="AW84">
        <v>200152074.09999999</v>
      </c>
      <c r="AX84">
        <v>0</v>
      </c>
      <c r="AY84" t="s">
        <v>3246</v>
      </c>
      <c r="AZ84">
        <v>7180316475762</v>
      </c>
      <c r="BA84" t="s">
        <v>30404</v>
      </c>
      <c r="BB84" t="s">
        <v>30319</v>
      </c>
      <c r="BC84">
        <v>79277883393</v>
      </c>
      <c r="BD84">
        <v>0</v>
      </c>
      <c r="BE84" t="s">
        <v>30320</v>
      </c>
      <c r="BF84">
        <v>428.58</v>
      </c>
      <c r="BR84" t="s">
        <v>30549</v>
      </c>
      <c r="BS84" t="s">
        <v>30549</v>
      </c>
      <c r="BT84">
        <v>200152074.09999999</v>
      </c>
      <c r="BW84">
        <v>200152074.09999999</v>
      </c>
    </row>
    <row r="85" spans="1:75" x14ac:dyDescent="0.35">
      <c r="A85">
        <v>200152074</v>
      </c>
      <c r="B85" t="s">
        <v>30541</v>
      </c>
      <c r="P85" t="s">
        <v>30551</v>
      </c>
      <c r="Q85">
        <v>1</v>
      </c>
      <c r="R85" t="s">
        <v>30336</v>
      </c>
      <c r="S85">
        <v>0</v>
      </c>
      <c r="U85">
        <v>100028</v>
      </c>
      <c r="V85" t="b">
        <v>0</v>
      </c>
      <c r="W85" t="b">
        <v>1</v>
      </c>
      <c r="X85" t="s">
        <v>30304</v>
      </c>
      <c r="AY85" t="s">
        <v>3246</v>
      </c>
      <c r="BD85">
        <v>0</v>
      </c>
    </row>
    <row r="86" spans="1:75" x14ac:dyDescent="0.35">
      <c r="A86">
        <v>200152074</v>
      </c>
      <c r="B86" t="s">
        <v>30541</v>
      </c>
      <c r="P86" t="s">
        <v>30551</v>
      </c>
      <c r="Q86">
        <v>1</v>
      </c>
      <c r="R86" t="s">
        <v>30534</v>
      </c>
      <c r="S86">
        <v>4000</v>
      </c>
      <c r="U86">
        <v>212845</v>
      </c>
      <c r="V86" t="b">
        <v>1</v>
      </c>
      <c r="W86" t="b">
        <v>1</v>
      </c>
      <c r="X86" t="s">
        <v>30304</v>
      </c>
      <c r="AY86" t="s">
        <v>3246</v>
      </c>
      <c r="BD86">
        <v>0</v>
      </c>
    </row>
    <row r="87" spans="1:75" x14ac:dyDescent="0.35">
      <c r="A87">
        <v>200152074</v>
      </c>
      <c r="B87" t="s">
        <v>30541</v>
      </c>
      <c r="P87" t="s">
        <v>30551</v>
      </c>
      <c r="Q87">
        <v>1</v>
      </c>
      <c r="R87" t="s">
        <v>30336</v>
      </c>
      <c r="S87">
        <v>0</v>
      </c>
      <c r="U87">
        <v>100028</v>
      </c>
      <c r="V87" t="b">
        <v>0</v>
      </c>
      <c r="W87" t="b">
        <v>1</v>
      </c>
      <c r="X87" t="s">
        <v>30304</v>
      </c>
      <c r="AY87" t="s">
        <v>3246</v>
      </c>
      <c r="BD87">
        <v>0</v>
      </c>
    </row>
    <row r="88" spans="1:75" x14ac:dyDescent="0.35">
      <c r="A88">
        <v>200152073</v>
      </c>
      <c r="B88" t="s">
        <v>30552</v>
      </c>
      <c r="C88" t="s">
        <v>30304</v>
      </c>
      <c r="E88" t="s">
        <v>30305</v>
      </c>
      <c r="G88" t="s">
        <v>30306</v>
      </c>
      <c r="H88" t="s">
        <v>30307</v>
      </c>
      <c r="I88">
        <v>4000</v>
      </c>
      <c r="J88">
        <v>0</v>
      </c>
      <c r="K88">
        <v>428.57</v>
      </c>
      <c r="L88">
        <v>4428.57</v>
      </c>
      <c r="M88" t="s">
        <v>30376</v>
      </c>
      <c r="N88">
        <v>0</v>
      </c>
      <c r="P88" t="s">
        <v>30553</v>
      </c>
      <c r="Q88">
        <v>1</v>
      </c>
      <c r="R88" t="s">
        <v>30554</v>
      </c>
      <c r="S88">
        <v>4000</v>
      </c>
      <c r="U88">
        <v>136174</v>
      </c>
      <c r="V88" t="b">
        <v>1</v>
      </c>
      <c r="W88" t="b">
        <v>1</v>
      </c>
      <c r="X88" t="s">
        <v>30304</v>
      </c>
      <c r="Y88" t="s">
        <v>30555</v>
      </c>
      <c r="Z88" t="s">
        <v>30556</v>
      </c>
      <c r="AA88" t="s">
        <v>30556</v>
      </c>
      <c r="AD88" t="s">
        <v>30557</v>
      </c>
      <c r="AE88" t="s">
        <v>30558</v>
      </c>
      <c r="AF88" t="s">
        <v>30355</v>
      </c>
      <c r="AG88" t="s">
        <v>30316</v>
      </c>
      <c r="AH88">
        <v>9873591147</v>
      </c>
      <c r="AI88" t="s">
        <v>30555</v>
      </c>
      <c r="AJ88" t="s">
        <v>30556</v>
      </c>
      <c r="AK88" t="s">
        <v>30556</v>
      </c>
      <c r="AN88" t="s">
        <v>30557</v>
      </c>
      <c r="AO88" t="s">
        <v>30558</v>
      </c>
      <c r="AP88" t="s">
        <v>30355</v>
      </c>
      <c r="AQ88" t="s">
        <v>30316</v>
      </c>
      <c r="AR88">
        <v>9873591147</v>
      </c>
      <c r="AU88" t="s">
        <v>30559</v>
      </c>
      <c r="AV88" t="s">
        <v>30317</v>
      </c>
      <c r="AW88">
        <v>200152073.09999999</v>
      </c>
      <c r="AX88">
        <v>0</v>
      </c>
      <c r="AY88" t="s">
        <v>3246</v>
      </c>
      <c r="AZ88">
        <v>7179758174578</v>
      </c>
      <c r="BA88" t="s">
        <v>30560</v>
      </c>
      <c r="BB88" t="s">
        <v>30319</v>
      </c>
      <c r="BC88">
        <v>79277883393</v>
      </c>
      <c r="BD88">
        <v>0</v>
      </c>
      <c r="BE88" t="s">
        <v>30320</v>
      </c>
      <c r="BF88">
        <v>428.57</v>
      </c>
      <c r="BR88" t="s">
        <v>30359</v>
      </c>
      <c r="BS88" t="s">
        <v>30359</v>
      </c>
      <c r="BT88">
        <v>200152073.09999999</v>
      </c>
      <c r="BW88">
        <v>200152073.09999999</v>
      </c>
    </row>
    <row r="89" spans="1:75" x14ac:dyDescent="0.35">
      <c r="A89">
        <v>200152073</v>
      </c>
      <c r="B89" t="s">
        <v>30552</v>
      </c>
      <c r="P89" t="s">
        <v>30553</v>
      </c>
      <c r="Q89">
        <v>1</v>
      </c>
      <c r="R89" t="s">
        <v>30422</v>
      </c>
      <c r="S89">
        <v>0</v>
      </c>
      <c r="U89">
        <v>100011</v>
      </c>
      <c r="V89" t="b">
        <v>0</v>
      </c>
      <c r="W89" t="b">
        <v>1</v>
      </c>
      <c r="X89" t="s">
        <v>30304</v>
      </c>
      <c r="AY89" t="s">
        <v>3246</v>
      </c>
      <c r="BD89">
        <v>0</v>
      </c>
    </row>
    <row r="90" spans="1:75" x14ac:dyDescent="0.35">
      <c r="A90">
        <v>200152072</v>
      </c>
      <c r="B90" t="s">
        <v>30561</v>
      </c>
      <c r="C90" t="s">
        <v>30348</v>
      </c>
      <c r="D90" t="s">
        <v>30562</v>
      </c>
      <c r="E90" t="s">
        <v>30305</v>
      </c>
      <c r="G90" t="s">
        <v>30306</v>
      </c>
      <c r="H90" t="s">
        <v>30307</v>
      </c>
      <c r="I90">
        <v>3500</v>
      </c>
      <c r="J90">
        <v>0</v>
      </c>
      <c r="K90">
        <v>533.9</v>
      </c>
      <c r="L90">
        <v>4033.9</v>
      </c>
      <c r="M90" t="s">
        <v>30308</v>
      </c>
      <c r="N90">
        <v>4500</v>
      </c>
      <c r="P90" t="s">
        <v>30563</v>
      </c>
      <c r="Q90">
        <v>1</v>
      </c>
      <c r="R90" t="s">
        <v>30564</v>
      </c>
      <c r="S90">
        <v>4000</v>
      </c>
      <c r="U90">
        <v>215337</v>
      </c>
      <c r="V90" t="b">
        <v>1</v>
      </c>
      <c r="W90" t="b">
        <v>1</v>
      </c>
      <c r="X90" t="s">
        <v>30304</v>
      </c>
      <c r="Y90" t="s">
        <v>30565</v>
      </c>
      <c r="Z90" t="s">
        <v>30566</v>
      </c>
      <c r="AA90" t="s">
        <v>30566</v>
      </c>
      <c r="AD90" t="s">
        <v>30567</v>
      </c>
      <c r="AE90" t="s">
        <v>30568</v>
      </c>
      <c r="AF90" t="s">
        <v>30344</v>
      </c>
      <c r="AG90" t="s">
        <v>30316</v>
      </c>
      <c r="AH90">
        <v>8652434881</v>
      </c>
      <c r="AI90" t="s">
        <v>30565</v>
      </c>
      <c r="AJ90" t="s">
        <v>30566</v>
      </c>
      <c r="AK90" t="s">
        <v>30566</v>
      </c>
      <c r="AN90" t="s">
        <v>30567</v>
      </c>
      <c r="AO90" t="s">
        <v>30568</v>
      </c>
      <c r="AP90" t="s">
        <v>30344</v>
      </c>
      <c r="AQ90" t="s">
        <v>30316</v>
      </c>
      <c r="AR90">
        <v>8652434881</v>
      </c>
      <c r="AV90" t="s">
        <v>30356</v>
      </c>
      <c r="AW90">
        <v>200152072.09999999</v>
      </c>
      <c r="AX90">
        <v>0</v>
      </c>
      <c r="AY90" t="s">
        <v>3246</v>
      </c>
      <c r="AZ90">
        <v>7179742839154</v>
      </c>
      <c r="BA90" t="s">
        <v>30357</v>
      </c>
      <c r="BB90" t="s">
        <v>30319</v>
      </c>
      <c r="BC90">
        <v>79277883393</v>
      </c>
      <c r="BD90">
        <v>0</v>
      </c>
      <c r="BE90" t="s">
        <v>30358</v>
      </c>
      <c r="BF90">
        <v>533.9</v>
      </c>
      <c r="BR90" t="s">
        <v>30345</v>
      </c>
      <c r="BS90" t="s">
        <v>30345</v>
      </c>
      <c r="BT90">
        <v>200152072.09999999</v>
      </c>
      <c r="BW90">
        <v>200152072.09999999</v>
      </c>
    </row>
    <row r="91" spans="1:75" x14ac:dyDescent="0.35">
      <c r="A91">
        <v>200152072</v>
      </c>
      <c r="B91" t="s">
        <v>30561</v>
      </c>
      <c r="P91" t="s">
        <v>30563</v>
      </c>
      <c r="Q91">
        <v>1</v>
      </c>
      <c r="R91" t="s">
        <v>30399</v>
      </c>
      <c r="S91">
        <v>4000</v>
      </c>
      <c r="U91">
        <v>136408</v>
      </c>
      <c r="V91" t="b">
        <v>1</v>
      </c>
      <c r="W91" t="b">
        <v>1</v>
      </c>
      <c r="X91" t="s">
        <v>30304</v>
      </c>
      <c r="AY91" t="s">
        <v>3246</v>
      </c>
      <c r="BD91">
        <v>0</v>
      </c>
    </row>
    <row r="92" spans="1:75" x14ac:dyDescent="0.35">
      <c r="A92">
        <v>200152071</v>
      </c>
      <c r="B92" t="s">
        <v>30569</v>
      </c>
      <c r="C92" t="s">
        <v>30304</v>
      </c>
      <c r="E92" t="s">
        <v>30305</v>
      </c>
      <c r="G92" t="s">
        <v>30306</v>
      </c>
      <c r="H92" t="s">
        <v>30307</v>
      </c>
      <c r="I92">
        <v>4000</v>
      </c>
      <c r="J92">
        <v>0</v>
      </c>
      <c r="K92">
        <v>428.57</v>
      </c>
      <c r="L92">
        <v>4428.57</v>
      </c>
      <c r="M92" t="s">
        <v>30376</v>
      </c>
      <c r="N92">
        <v>0</v>
      </c>
      <c r="P92" t="s">
        <v>30570</v>
      </c>
      <c r="Q92">
        <v>1</v>
      </c>
      <c r="R92" t="s">
        <v>30554</v>
      </c>
      <c r="S92">
        <v>4000</v>
      </c>
      <c r="U92">
        <v>136174</v>
      </c>
      <c r="V92" t="b">
        <v>1</v>
      </c>
      <c r="W92" t="b">
        <v>1</v>
      </c>
      <c r="X92" t="s">
        <v>30304</v>
      </c>
      <c r="Y92" t="s">
        <v>30571</v>
      </c>
      <c r="Z92" t="s">
        <v>30572</v>
      </c>
      <c r="AA92" t="s">
        <v>30572</v>
      </c>
      <c r="AD92" t="s">
        <v>30573</v>
      </c>
      <c r="AE92" t="s">
        <v>30574</v>
      </c>
      <c r="AF92" t="s">
        <v>30331</v>
      </c>
      <c r="AG92" t="s">
        <v>30316</v>
      </c>
      <c r="AH92">
        <v>8299106278</v>
      </c>
      <c r="AI92" t="s">
        <v>30571</v>
      </c>
      <c r="AJ92" t="s">
        <v>30572</v>
      </c>
      <c r="AK92" t="s">
        <v>30572</v>
      </c>
      <c r="AN92" t="s">
        <v>30573</v>
      </c>
      <c r="AO92" t="s">
        <v>30574</v>
      </c>
      <c r="AP92" t="s">
        <v>30331</v>
      </c>
      <c r="AQ92" t="s">
        <v>30316</v>
      </c>
      <c r="AR92">
        <v>8299106278</v>
      </c>
      <c r="AU92" t="s">
        <v>30575</v>
      </c>
      <c r="AV92" t="s">
        <v>30317</v>
      </c>
      <c r="AW92">
        <v>200152071.09999999</v>
      </c>
      <c r="AX92">
        <v>0</v>
      </c>
      <c r="AY92" t="s">
        <v>3246</v>
      </c>
      <c r="AZ92">
        <v>7179645485426</v>
      </c>
      <c r="BA92" t="s">
        <v>30560</v>
      </c>
      <c r="BB92" t="s">
        <v>30319</v>
      </c>
      <c r="BC92">
        <v>79277883393</v>
      </c>
      <c r="BD92">
        <v>0</v>
      </c>
      <c r="BE92" t="s">
        <v>30320</v>
      </c>
      <c r="BF92">
        <v>428.57</v>
      </c>
      <c r="BR92" t="s">
        <v>30333</v>
      </c>
      <c r="BS92" t="s">
        <v>30333</v>
      </c>
      <c r="BT92">
        <v>200152071.09999999</v>
      </c>
      <c r="BW92">
        <v>200152071.09999999</v>
      </c>
    </row>
    <row r="93" spans="1:75" x14ac:dyDescent="0.35">
      <c r="A93">
        <v>200152071</v>
      </c>
      <c r="B93" t="s">
        <v>30569</v>
      </c>
      <c r="P93" t="s">
        <v>30570</v>
      </c>
      <c r="Q93">
        <v>1</v>
      </c>
      <c r="R93" t="s">
        <v>30422</v>
      </c>
      <c r="S93">
        <v>0</v>
      </c>
      <c r="U93">
        <v>100011</v>
      </c>
      <c r="V93" t="b">
        <v>0</v>
      </c>
      <c r="W93" t="b">
        <v>1</v>
      </c>
      <c r="X93" t="s">
        <v>30304</v>
      </c>
      <c r="AY93" t="s">
        <v>3246</v>
      </c>
      <c r="BD93">
        <v>0</v>
      </c>
    </row>
    <row r="94" spans="1:75" x14ac:dyDescent="0.35">
      <c r="A94">
        <v>200152070</v>
      </c>
      <c r="B94" t="s">
        <v>30552</v>
      </c>
      <c r="C94" t="s">
        <v>30304</v>
      </c>
      <c r="E94" t="s">
        <v>30305</v>
      </c>
      <c r="G94" t="s">
        <v>30306</v>
      </c>
      <c r="H94" t="s">
        <v>30307</v>
      </c>
      <c r="I94">
        <v>4000</v>
      </c>
      <c r="J94">
        <v>0</v>
      </c>
      <c r="K94">
        <v>428.57</v>
      </c>
      <c r="L94">
        <v>4428.57</v>
      </c>
      <c r="M94" t="s">
        <v>30376</v>
      </c>
      <c r="N94">
        <v>0</v>
      </c>
      <c r="P94" t="s">
        <v>30576</v>
      </c>
      <c r="Q94">
        <v>1</v>
      </c>
      <c r="R94" t="s">
        <v>30554</v>
      </c>
      <c r="S94">
        <v>4000</v>
      </c>
      <c r="U94">
        <v>136174</v>
      </c>
      <c r="V94" t="b">
        <v>1</v>
      </c>
      <c r="W94" t="b">
        <v>1</v>
      </c>
      <c r="X94" t="s">
        <v>30304</v>
      </c>
      <c r="Y94" t="s">
        <v>30555</v>
      </c>
      <c r="Z94" t="s">
        <v>30556</v>
      </c>
      <c r="AA94" t="s">
        <v>30556</v>
      </c>
      <c r="AD94" t="s">
        <v>30557</v>
      </c>
      <c r="AE94" t="s">
        <v>30558</v>
      </c>
      <c r="AF94" t="s">
        <v>30355</v>
      </c>
      <c r="AG94" t="s">
        <v>30316</v>
      </c>
      <c r="AH94">
        <v>9873591147</v>
      </c>
      <c r="AI94" t="s">
        <v>30555</v>
      </c>
      <c r="AJ94" t="s">
        <v>30556</v>
      </c>
      <c r="AK94" t="s">
        <v>30556</v>
      </c>
      <c r="AN94" t="s">
        <v>30557</v>
      </c>
      <c r="AO94" t="s">
        <v>30558</v>
      </c>
      <c r="AP94" t="s">
        <v>30355</v>
      </c>
      <c r="AQ94" t="s">
        <v>30316</v>
      </c>
      <c r="AR94">
        <v>9873591147</v>
      </c>
      <c r="AU94" t="s">
        <v>30577</v>
      </c>
      <c r="AV94" t="s">
        <v>30317</v>
      </c>
      <c r="AW94">
        <v>200152070.09999999</v>
      </c>
      <c r="AX94">
        <v>0</v>
      </c>
      <c r="AY94" t="s">
        <v>3246</v>
      </c>
      <c r="AZ94">
        <v>7179637424498</v>
      </c>
      <c r="BA94" t="s">
        <v>30560</v>
      </c>
      <c r="BB94" t="s">
        <v>30319</v>
      </c>
      <c r="BC94">
        <v>79277883393</v>
      </c>
      <c r="BD94">
        <v>0</v>
      </c>
      <c r="BE94" t="s">
        <v>30320</v>
      </c>
      <c r="BF94">
        <v>428.57</v>
      </c>
      <c r="BR94" t="s">
        <v>30359</v>
      </c>
      <c r="BS94" t="s">
        <v>30359</v>
      </c>
      <c r="BT94">
        <v>200152070.09999999</v>
      </c>
      <c r="BW94">
        <v>200152070.09999999</v>
      </c>
    </row>
    <row r="95" spans="1:75" x14ac:dyDescent="0.35">
      <c r="A95">
        <v>200152070</v>
      </c>
      <c r="B95" t="s">
        <v>30552</v>
      </c>
      <c r="P95" t="s">
        <v>30576</v>
      </c>
      <c r="Q95">
        <v>1</v>
      </c>
      <c r="R95" t="s">
        <v>30422</v>
      </c>
      <c r="S95">
        <v>0</v>
      </c>
      <c r="U95">
        <v>100011</v>
      </c>
      <c r="V95" t="b">
        <v>0</v>
      </c>
      <c r="W95" t="b">
        <v>1</v>
      </c>
      <c r="X95" t="s">
        <v>30304</v>
      </c>
      <c r="AY95" t="s">
        <v>3246</v>
      </c>
      <c r="BD95">
        <v>0</v>
      </c>
    </row>
    <row r="96" spans="1:75" x14ac:dyDescent="0.35">
      <c r="A96">
        <v>200152069</v>
      </c>
      <c r="B96" t="s">
        <v>30569</v>
      </c>
      <c r="C96" t="s">
        <v>30304</v>
      </c>
      <c r="E96" t="s">
        <v>30305</v>
      </c>
      <c r="G96" t="s">
        <v>30306</v>
      </c>
      <c r="H96" t="s">
        <v>30307</v>
      </c>
      <c r="I96">
        <v>4000</v>
      </c>
      <c r="J96">
        <v>0</v>
      </c>
      <c r="K96">
        <v>428.57</v>
      </c>
      <c r="L96">
        <v>4428.57</v>
      </c>
      <c r="M96" t="s">
        <v>30376</v>
      </c>
      <c r="N96">
        <v>0</v>
      </c>
      <c r="P96" t="s">
        <v>30578</v>
      </c>
      <c r="Q96">
        <v>1</v>
      </c>
      <c r="R96" t="s">
        <v>30579</v>
      </c>
      <c r="S96">
        <v>4000</v>
      </c>
      <c r="U96">
        <v>151341</v>
      </c>
      <c r="V96" t="b">
        <v>1</v>
      </c>
      <c r="W96" t="b">
        <v>1</v>
      </c>
      <c r="X96" t="s">
        <v>30304</v>
      </c>
      <c r="Y96" t="s">
        <v>30571</v>
      </c>
      <c r="Z96" t="s">
        <v>30572</v>
      </c>
      <c r="AA96" t="s">
        <v>30572</v>
      </c>
      <c r="AD96" t="s">
        <v>30573</v>
      </c>
      <c r="AE96" t="s">
        <v>30574</v>
      </c>
      <c r="AF96" t="s">
        <v>30331</v>
      </c>
      <c r="AG96" t="s">
        <v>30316</v>
      </c>
      <c r="AH96">
        <v>8299106278</v>
      </c>
      <c r="AI96" t="s">
        <v>30571</v>
      </c>
      <c r="AJ96" t="s">
        <v>30572</v>
      </c>
      <c r="AK96" t="s">
        <v>30572</v>
      </c>
      <c r="AN96" t="s">
        <v>30573</v>
      </c>
      <c r="AO96" t="s">
        <v>30574</v>
      </c>
      <c r="AP96" t="s">
        <v>30331</v>
      </c>
      <c r="AQ96" t="s">
        <v>30316</v>
      </c>
      <c r="AR96">
        <v>8299106278</v>
      </c>
      <c r="AU96" t="s">
        <v>30580</v>
      </c>
      <c r="AV96" t="s">
        <v>30317</v>
      </c>
      <c r="AW96">
        <v>200152069.09999999</v>
      </c>
      <c r="AX96">
        <v>0</v>
      </c>
      <c r="AY96" t="s">
        <v>3246</v>
      </c>
      <c r="AZ96">
        <v>7179621958002</v>
      </c>
      <c r="BA96" t="s">
        <v>30560</v>
      </c>
      <c r="BB96" t="s">
        <v>30319</v>
      </c>
      <c r="BC96">
        <v>79277883393</v>
      </c>
      <c r="BD96">
        <v>0</v>
      </c>
      <c r="BE96" t="s">
        <v>30320</v>
      </c>
      <c r="BF96">
        <v>428.57</v>
      </c>
      <c r="BR96" t="s">
        <v>30333</v>
      </c>
      <c r="BS96" t="s">
        <v>30333</v>
      </c>
      <c r="BT96">
        <v>200152069.09999999</v>
      </c>
      <c r="BW96">
        <v>200152069.09999999</v>
      </c>
    </row>
    <row r="97" spans="1:75" x14ac:dyDescent="0.35">
      <c r="A97">
        <v>200152069</v>
      </c>
      <c r="B97" t="s">
        <v>30569</v>
      </c>
      <c r="P97" t="s">
        <v>30578</v>
      </c>
      <c r="Q97">
        <v>1</v>
      </c>
      <c r="R97" t="s">
        <v>30422</v>
      </c>
      <c r="S97">
        <v>0</v>
      </c>
      <c r="U97">
        <v>100011</v>
      </c>
      <c r="V97" t="b">
        <v>0</v>
      </c>
      <c r="W97" t="b">
        <v>1</v>
      </c>
      <c r="X97" t="s">
        <v>30304</v>
      </c>
      <c r="AY97" t="s">
        <v>3246</v>
      </c>
      <c r="BD97">
        <v>0</v>
      </c>
    </row>
    <row r="98" spans="1:75" x14ac:dyDescent="0.35">
      <c r="A98">
        <v>200152068</v>
      </c>
      <c r="B98" t="s">
        <v>30581</v>
      </c>
      <c r="C98" t="s">
        <v>30304</v>
      </c>
      <c r="E98" t="s">
        <v>30305</v>
      </c>
      <c r="G98" t="s">
        <v>30306</v>
      </c>
      <c r="H98" t="s">
        <v>30307</v>
      </c>
      <c r="I98">
        <v>4000</v>
      </c>
      <c r="J98">
        <v>0</v>
      </c>
      <c r="K98">
        <v>428.58</v>
      </c>
      <c r="L98">
        <v>4428.58</v>
      </c>
      <c r="M98" t="s">
        <v>30376</v>
      </c>
      <c r="N98">
        <v>4000</v>
      </c>
      <c r="P98" t="s">
        <v>30582</v>
      </c>
      <c r="Q98">
        <v>1</v>
      </c>
      <c r="R98" t="s">
        <v>30583</v>
      </c>
      <c r="S98">
        <v>4000</v>
      </c>
      <c r="U98">
        <v>216731</v>
      </c>
      <c r="V98" t="b">
        <v>1</v>
      </c>
      <c r="W98" t="b">
        <v>1</v>
      </c>
      <c r="X98" t="s">
        <v>30304</v>
      </c>
      <c r="Y98" t="s">
        <v>30584</v>
      </c>
      <c r="Z98" t="s">
        <v>30585</v>
      </c>
      <c r="AA98" t="s">
        <v>30585</v>
      </c>
      <c r="AD98" t="s">
        <v>30567</v>
      </c>
      <c r="AE98" t="s">
        <v>30586</v>
      </c>
      <c r="AF98" t="s">
        <v>30344</v>
      </c>
      <c r="AG98" t="s">
        <v>30316</v>
      </c>
      <c r="AH98">
        <v>9819084728</v>
      </c>
      <c r="AI98" t="s">
        <v>30584</v>
      </c>
      <c r="AJ98" t="s">
        <v>30585</v>
      </c>
      <c r="AK98" t="s">
        <v>30585</v>
      </c>
      <c r="AN98" t="s">
        <v>30567</v>
      </c>
      <c r="AO98" t="s">
        <v>30586</v>
      </c>
      <c r="AP98" t="s">
        <v>30344</v>
      </c>
      <c r="AQ98" t="s">
        <v>30316</v>
      </c>
      <c r="AR98">
        <v>9819084728</v>
      </c>
      <c r="AV98" t="s">
        <v>30317</v>
      </c>
      <c r="AW98">
        <v>200152068.09999999</v>
      </c>
      <c r="AX98">
        <v>0</v>
      </c>
      <c r="AY98" t="s">
        <v>3246</v>
      </c>
      <c r="AZ98">
        <v>7179481776498</v>
      </c>
      <c r="BA98" t="s">
        <v>30404</v>
      </c>
      <c r="BB98" t="s">
        <v>30319</v>
      </c>
      <c r="BC98">
        <v>79277883393</v>
      </c>
      <c r="BD98">
        <v>0</v>
      </c>
      <c r="BE98" t="s">
        <v>30320</v>
      </c>
      <c r="BF98">
        <v>428.58</v>
      </c>
      <c r="BR98" t="s">
        <v>30345</v>
      </c>
      <c r="BS98" t="s">
        <v>30345</v>
      </c>
      <c r="BT98">
        <v>200152068.09999999</v>
      </c>
      <c r="BW98">
        <v>200152068.09999999</v>
      </c>
    </row>
    <row r="99" spans="1:75" x14ac:dyDescent="0.35">
      <c r="A99">
        <v>200152068</v>
      </c>
      <c r="B99" t="s">
        <v>30581</v>
      </c>
      <c r="P99" t="s">
        <v>30582</v>
      </c>
      <c r="Q99">
        <v>1</v>
      </c>
      <c r="R99" t="s">
        <v>30433</v>
      </c>
      <c r="S99">
        <v>0</v>
      </c>
      <c r="U99">
        <v>100001</v>
      </c>
      <c r="V99" t="b">
        <v>1</v>
      </c>
      <c r="W99" t="b">
        <v>1</v>
      </c>
      <c r="X99" t="s">
        <v>30304</v>
      </c>
      <c r="AY99" t="s">
        <v>3246</v>
      </c>
      <c r="BD99">
        <v>0</v>
      </c>
    </row>
    <row r="100" spans="1:75" x14ac:dyDescent="0.35">
      <c r="A100">
        <v>200152068</v>
      </c>
      <c r="B100" t="s">
        <v>30581</v>
      </c>
      <c r="P100" t="s">
        <v>30582</v>
      </c>
      <c r="Q100">
        <v>1</v>
      </c>
      <c r="R100" t="s">
        <v>30554</v>
      </c>
      <c r="S100">
        <v>4000</v>
      </c>
      <c r="U100">
        <v>136174</v>
      </c>
      <c r="V100" t="b">
        <v>1</v>
      </c>
      <c r="W100" t="b">
        <v>1</v>
      </c>
      <c r="X100" t="s">
        <v>30304</v>
      </c>
      <c r="AY100" t="s">
        <v>3246</v>
      </c>
      <c r="BD100">
        <v>0</v>
      </c>
    </row>
    <row r="101" spans="1:75" x14ac:dyDescent="0.35">
      <c r="A101">
        <v>200152068</v>
      </c>
      <c r="B101" t="s">
        <v>30581</v>
      </c>
      <c r="P101" t="s">
        <v>30582</v>
      </c>
      <c r="Q101">
        <v>1</v>
      </c>
      <c r="R101" t="s">
        <v>30433</v>
      </c>
      <c r="S101">
        <v>0</v>
      </c>
      <c r="U101">
        <v>100001</v>
      </c>
      <c r="V101" t="b">
        <v>1</v>
      </c>
      <c r="W101" t="b">
        <v>1</v>
      </c>
      <c r="X101" t="s">
        <v>30304</v>
      </c>
      <c r="AY101" t="s">
        <v>3246</v>
      </c>
      <c r="BD101">
        <v>0</v>
      </c>
    </row>
    <row r="102" spans="1:75" x14ac:dyDescent="0.35">
      <c r="A102">
        <v>200152067</v>
      </c>
      <c r="B102" t="s">
        <v>30587</v>
      </c>
      <c r="C102" t="s">
        <v>30348</v>
      </c>
      <c r="D102" t="s">
        <v>30588</v>
      </c>
      <c r="E102" t="s">
        <v>30305</v>
      </c>
      <c r="G102" t="s">
        <v>30306</v>
      </c>
      <c r="H102" t="s">
        <v>30307</v>
      </c>
      <c r="I102">
        <v>6000</v>
      </c>
      <c r="J102">
        <v>0</v>
      </c>
      <c r="K102">
        <v>759.6</v>
      </c>
      <c r="L102">
        <v>6759.6</v>
      </c>
      <c r="M102" t="s">
        <v>30519</v>
      </c>
      <c r="N102">
        <v>4500</v>
      </c>
      <c r="P102" t="s">
        <v>30588</v>
      </c>
      <c r="Q102">
        <v>1</v>
      </c>
      <c r="R102" t="s">
        <v>30589</v>
      </c>
      <c r="S102">
        <v>4000</v>
      </c>
      <c r="U102">
        <v>225388</v>
      </c>
      <c r="V102" t="b">
        <v>1</v>
      </c>
      <c r="W102" t="b">
        <v>1</v>
      </c>
      <c r="X102" t="s">
        <v>30304</v>
      </c>
      <c r="Y102" t="s">
        <v>30590</v>
      </c>
      <c r="Z102" t="s">
        <v>30591</v>
      </c>
      <c r="AA102" t="s">
        <v>30591</v>
      </c>
      <c r="AD102" t="s">
        <v>30592</v>
      </c>
      <c r="AE102" t="s">
        <v>30593</v>
      </c>
      <c r="AF102" t="s">
        <v>30463</v>
      </c>
      <c r="AG102" t="s">
        <v>30316</v>
      </c>
      <c r="AH102">
        <v>9042189900</v>
      </c>
      <c r="AI102" t="s">
        <v>30590</v>
      </c>
      <c r="AJ102" t="s">
        <v>30591</v>
      </c>
      <c r="AK102" t="s">
        <v>30591</v>
      </c>
      <c r="AN102" t="s">
        <v>30592</v>
      </c>
      <c r="AO102" t="s">
        <v>30593</v>
      </c>
      <c r="AP102" t="s">
        <v>30463</v>
      </c>
      <c r="AQ102" t="s">
        <v>30316</v>
      </c>
      <c r="AR102">
        <v>9042189900</v>
      </c>
      <c r="AV102" t="s">
        <v>30371</v>
      </c>
      <c r="AW102">
        <v>200152067.09999999</v>
      </c>
      <c r="AX102">
        <v>0</v>
      </c>
      <c r="AY102" t="s">
        <v>3246</v>
      </c>
      <c r="AZ102">
        <v>7179359650162</v>
      </c>
      <c r="BA102" t="s">
        <v>30372</v>
      </c>
      <c r="BB102" t="s">
        <v>30319</v>
      </c>
      <c r="BC102">
        <v>79277883393</v>
      </c>
      <c r="BD102">
        <v>0</v>
      </c>
      <c r="BE102" t="s">
        <v>30358</v>
      </c>
      <c r="BF102">
        <v>759.6</v>
      </c>
      <c r="BR102" t="s">
        <v>30466</v>
      </c>
      <c r="BS102" t="s">
        <v>30466</v>
      </c>
      <c r="BT102">
        <v>200152067.09999999</v>
      </c>
      <c r="BW102">
        <v>200152067.09999999</v>
      </c>
    </row>
    <row r="103" spans="1:75" x14ac:dyDescent="0.35">
      <c r="A103">
        <v>200152067</v>
      </c>
      <c r="B103" t="s">
        <v>30587</v>
      </c>
      <c r="P103" t="s">
        <v>30588</v>
      </c>
      <c r="Q103">
        <v>1</v>
      </c>
      <c r="R103" t="s">
        <v>30444</v>
      </c>
      <c r="S103">
        <v>500</v>
      </c>
      <c r="U103">
        <v>100026</v>
      </c>
      <c r="V103" t="b">
        <v>1</v>
      </c>
      <c r="W103" t="b">
        <v>1</v>
      </c>
      <c r="X103" t="s">
        <v>30304</v>
      </c>
      <c r="AY103" t="s">
        <v>3246</v>
      </c>
      <c r="BD103">
        <v>0</v>
      </c>
    </row>
    <row r="104" spans="1:75" x14ac:dyDescent="0.35">
      <c r="A104">
        <v>200152067</v>
      </c>
      <c r="B104" t="s">
        <v>30587</v>
      </c>
      <c r="P104" t="s">
        <v>30588</v>
      </c>
      <c r="Q104">
        <v>1</v>
      </c>
      <c r="R104" t="s">
        <v>30472</v>
      </c>
      <c r="S104">
        <v>4000</v>
      </c>
      <c r="U104">
        <v>142515</v>
      </c>
      <c r="V104" t="b">
        <v>1</v>
      </c>
      <c r="W104" t="b">
        <v>1</v>
      </c>
      <c r="X104" t="s">
        <v>30304</v>
      </c>
      <c r="AY104" t="s">
        <v>3246</v>
      </c>
      <c r="BD104">
        <v>0</v>
      </c>
    </row>
    <row r="105" spans="1:75" x14ac:dyDescent="0.35">
      <c r="A105">
        <v>200152067</v>
      </c>
      <c r="B105" t="s">
        <v>30587</v>
      </c>
      <c r="P105" t="s">
        <v>30588</v>
      </c>
      <c r="Q105">
        <v>1</v>
      </c>
      <c r="R105" t="s">
        <v>30322</v>
      </c>
      <c r="S105">
        <v>2000</v>
      </c>
      <c r="U105">
        <v>100029</v>
      </c>
      <c r="V105" t="b">
        <v>1</v>
      </c>
      <c r="W105" t="b">
        <v>1</v>
      </c>
      <c r="X105" t="s">
        <v>30304</v>
      </c>
      <c r="AY105" t="s">
        <v>3246</v>
      </c>
      <c r="BD105">
        <v>0</v>
      </c>
    </row>
    <row r="106" spans="1:75" x14ac:dyDescent="0.35">
      <c r="A106">
        <v>200152066</v>
      </c>
      <c r="B106" t="s">
        <v>30552</v>
      </c>
      <c r="C106" t="s">
        <v>30304</v>
      </c>
      <c r="E106" t="s">
        <v>30305</v>
      </c>
      <c r="G106" t="s">
        <v>30306</v>
      </c>
      <c r="H106" t="s">
        <v>30307</v>
      </c>
      <c r="I106">
        <v>4000</v>
      </c>
      <c r="J106">
        <v>0</v>
      </c>
      <c r="K106">
        <v>428.57</v>
      </c>
      <c r="L106">
        <v>4428.57</v>
      </c>
      <c r="M106" t="s">
        <v>30376</v>
      </c>
      <c r="N106">
        <v>0</v>
      </c>
      <c r="P106" t="s">
        <v>30594</v>
      </c>
      <c r="Q106">
        <v>1</v>
      </c>
      <c r="R106" t="s">
        <v>30554</v>
      </c>
      <c r="S106">
        <v>4000</v>
      </c>
      <c r="U106">
        <v>136174</v>
      </c>
      <c r="V106" t="b">
        <v>1</v>
      </c>
      <c r="W106" t="b">
        <v>1</v>
      </c>
      <c r="X106" t="s">
        <v>30304</v>
      </c>
      <c r="Y106" t="s">
        <v>30555</v>
      </c>
      <c r="Z106" t="s">
        <v>30556</v>
      </c>
      <c r="AA106" t="s">
        <v>30556</v>
      </c>
      <c r="AD106" t="s">
        <v>30557</v>
      </c>
      <c r="AE106" t="s">
        <v>30558</v>
      </c>
      <c r="AF106" t="s">
        <v>30355</v>
      </c>
      <c r="AG106" t="s">
        <v>30316</v>
      </c>
      <c r="AH106">
        <v>9873591147</v>
      </c>
      <c r="AI106" t="s">
        <v>30555</v>
      </c>
      <c r="AJ106" t="s">
        <v>30556</v>
      </c>
      <c r="AK106" t="s">
        <v>30556</v>
      </c>
      <c r="AN106" t="s">
        <v>30557</v>
      </c>
      <c r="AO106" t="s">
        <v>30558</v>
      </c>
      <c r="AP106" t="s">
        <v>30355</v>
      </c>
      <c r="AQ106" t="s">
        <v>30316</v>
      </c>
      <c r="AR106">
        <v>9873591147</v>
      </c>
      <c r="AU106" t="s">
        <v>30595</v>
      </c>
      <c r="AV106" t="s">
        <v>30317</v>
      </c>
      <c r="AW106">
        <v>200152066.09999999</v>
      </c>
      <c r="AX106">
        <v>0</v>
      </c>
      <c r="AY106" t="s">
        <v>3246</v>
      </c>
      <c r="AZ106">
        <v>7179355849074</v>
      </c>
      <c r="BA106" t="s">
        <v>30560</v>
      </c>
      <c r="BB106" t="s">
        <v>30319</v>
      </c>
      <c r="BC106">
        <v>79277883393</v>
      </c>
      <c r="BD106">
        <v>0</v>
      </c>
      <c r="BE106" t="s">
        <v>30320</v>
      </c>
      <c r="BF106">
        <v>428.57</v>
      </c>
      <c r="BR106" t="s">
        <v>30359</v>
      </c>
      <c r="BS106" t="s">
        <v>30359</v>
      </c>
      <c r="BT106">
        <v>200152066.09999999</v>
      </c>
      <c r="BW106">
        <v>200152066.09999999</v>
      </c>
    </row>
    <row r="107" spans="1:75" x14ac:dyDescent="0.35">
      <c r="A107">
        <v>200152066</v>
      </c>
      <c r="B107" t="s">
        <v>30552</v>
      </c>
      <c r="P107" t="s">
        <v>30594</v>
      </c>
      <c r="Q107">
        <v>1</v>
      </c>
      <c r="R107" t="s">
        <v>30422</v>
      </c>
      <c r="S107">
        <v>0</v>
      </c>
      <c r="U107">
        <v>100011</v>
      </c>
      <c r="V107" t="b">
        <v>0</v>
      </c>
      <c r="W107" t="b">
        <v>1</v>
      </c>
      <c r="X107" t="s">
        <v>30304</v>
      </c>
      <c r="AY107" t="s">
        <v>3246</v>
      </c>
      <c r="BD107">
        <v>0</v>
      </c>
    </row>
    <row r="108" spans="1:75" x14ac:dyDescent="0.35">
      <c r="A108">
        <v>200152065</v>
      </c>
      <c r="B108" t="s">
        <v>30552</v>
      </c>
      <c r="C108" t="s">
        <v>30304</v>
      </c>
      <c r="E108" t="s">
        <v>30305</v>
      </c>
      <c r="G108" t="s">
        <v>30306</v>
      </c>
      <c r="H108" t="s">
        <v>30307</v>
      </c>
      <c r="I108">
        <v>4000</v>
      </c>
      <c r="J108">
        <v>0</v>
      </c>
      <c r="K108">
        <v>428.57</v>
      </c>
      <c r="L108">
        <v>4428.57</v>
      </c>
      <c r="M108" t="s">
        <v>30376</v>
      </c>
      <c r="N108">
        <v>0</v>
      </c>
      <c r="P108" t="s">
        <v>30596</v>
      </c>
      <c r="Q108">
        <v>1</v>
      </c>
      <c r="R108" t="s">
        <v>30597</v>
      </c>
      <c r="S108">
        <v>4000</v>
      </c>
      <c r="U108">
        <v>222484</v>
      </c>
      <c r="V108" t="b">
        <v>1</v>
      </c>
      <c r="W108" t="b">
        <v>1</v>
      </c>
      <c r="X108" t="s">
        <v>30304</v>
      </c>
      <c r="Y108" t="s">
        <v>30555</v>
      </c>
      <c r="Z108" t="s">
        <v>30556</v>
      </c>
      <c r="AA108" t="s">
        <v>30556</v>
      </c>
      <c r="AD108" t="s">
        <v>30557</v>
      </c>
      <c r="AE108" t="s">
        <v>30558</v>
      </c>
      <c r="AF108" t="s">
        <v>30355</v>
      </c>
      <c r="AG108" t="s">
        <v>30316</v>
      </c>
      <c r="AH108">
        <v>9873591147</v>
      </c>
      <c r="AI108" t="s">
        <v>30555</v>
      </c>
      <c r="AJ108" t="s">
        <v>30556</v>
      </c>
      <c r="AK108" t="s">
        <v>30556</v>
      </c>
      <c r="AN108" t="s">
        <v>30557</v>
      </c>
      <c r="AO108" t="s">
        <v>30558</v>
      </c>
      <c r="AP108" t="s">
        <v>30355</v>
      </c>
      <c r="AQ108" t="s">
        <v>30316</v>
      </c>
      <c r="AR108">
        <v>9873591147</v>
      </c>
      <c r="AU108" t="s">
        <v>30598</v>
      </c>
      <c r="AV108" t="s">
        <v>30317</v>
      </c>
      <c r="AW108">
        <v>200152065.09999999</v>
      </c>
      <c r="AX108">
        <v>0</v>
      </c>
      <c r="AY108" t="s">
        <v>3246</v>
      </c>
      <c r="AZ108">
        <v>7179348967794</v>
      </c>
      <c r="BA108" t="s">
        <v>30560</v>
      </c>
      <c r="BB108" t="s">
        <v>30319</v>
      </c>
      <c r="BC108">
        <v>79277883393</v>
      </c>
      <c r="BD108">
        <v>0</v>
      </c>
      <c r="BE108" t="s">
        <v>30320</v>
      </c>
      <c r="BF108">
        <v>428.57</v>
      </c>
      <c r="BR108" t="s">
        <v>30359</v>
      </c>
      <c r="BS108" t="s">
        <v>30359</v>
      </c>
      <c r="BT108">
        <v>200152065.09999999</v>
      </c>
      <c r="BW108">
        <v>200152065.09999999</v>
      </c>
    </row>
    <row r="109" spans="1:75" x14ac:dyDescent="0.35">
      <c r="A109">
        <v>200152065</v>
      </c>
      <c r="B109" t="s">
        <v>30552</v>
      </c>
      <c r="P109" t="s">
        <v>30596</v>
      </c>
      <c r="Q109">
        <v>1</v>
      </c>
      <c r="R109" t="s">
        <v>30422</v>
      </c>
      <c r="S109">
        <v>0</v>
      </c>
      <c r="U109">
        <v>100011</v>
      </c>
      <c r="V109" t="b">
        <v>0</v>
      </c>
      <c r="W109" t="b">
        <v>1</v>
      </c>
      <c r="X109" t="s">
        <v>30304</v>
      </c>
      <c r="AY109" t="s">
        <v>3246</v>
      </c>
      <c r="BD109">
        <v>0</v>
      </c>
    </row>
    <row r="110" spans="1:75" x14ac:dyDescent="0.35">
      <c r="A110">
        <v>200152064</v>
      </c>
      <c r="B110" t="s">
        <v>30569</v>
      </c>
      <c r="C110" t="s">
        <v>30304</v>
      </c>
      <c r="E110" t="s">
        <v>30305</v>
      </c>
      <c r="G110" t="s">
        <v>30306</v>
      </c>
      <c r="H110" t="s">
        <v>30307</v>
      </c>
      <c r="I110">
        <v>5000</v>
      </c>
      <c r="J110">
        <v>0</v>
      </c>
      <c r="K110">
        <v>535.71</v>
      </c>
      <c r="L110">
        <v>5535.71</v>
      </c>
      <c r="M110" t="s">
        <v>30376</v>
      </c>
      <c r="N110">
        <v>0</v>
      </c>
      <c r="P110" t="s">
        <v>30599</v>
      </c>
      <c r="Q110">
        <v>1</v>
      </c>
      <c r="R110" t="s">
        <v>30600</v>
      </c>
      <c r="S110">
        <v>5000</v>
      </c>
      <c r="U110">
        <v>209421</v>
      </c>
      <c r="V110" t="b">
        <v>1</v>
      </c>
      <c r="W110" t="b">
        <v>1</v>
      </c>
      <c r="X110" t="s">
        <v>30304</v>
      </c>
      <c r="Y110" t="s">
        <v>30571</v>
      </c>
      <c r="Z110" t="s">
        <v>30572</v>
      </c>
      <c r="AA110" t="s">
        <v>30572</v>
      </c>
      <c r="AD110" t="s">
        <v>30573</v>
      </c>
      <c r="AE110" t="s">
        <v>30574</v>
      </c>
      <c r="AF110" t="s">
        <v>30331</v>
      </c>
      <c r="AG110" t="s">
        <v>30316</v>
      </c>
      <c r="AH110">
        <v>8299106278</v>
      </c>
      <c r="AI110" t="s">
        <v>30571</v>
      </c>
      <c r="AJ110" t="s">
        <v>30572</v>
      </c>
      <c r="AK110" t="s">
        <v>30572</v>
      </c>
      <c r="AN110" t="s">
        <v>30573</v>
      </c>
      <c r="AO110" t="s">
        <v>30574</v>
      </c>
      <c r="AP110" t="s">
        <v>30331</v>
      </c>
      <c r="AQ110" t="s">
        <v>30316</v>
      </c>
      <c r="AR110">
        <v>8299106278</v>
      </c>
      <c r="AU110" t="s">
        <v>30601</v>
      </c>
      <c r="AV110" t="s">
        <v>30317</v>
      </c>
      <c r="AW110">
        <v>200152064.09999999</v>
      </c>
      <c r="AX110">
        <v>0</v>
      </c>
      <c r="AY110" t="s">
        <v>3246</v>
      </c>
      <c r="AZ110">
        <v>7179311743346</v>
      </c>
      <c r="BA110" t="s">
        <v>30560</v>
      </c>
      <c r="BB110" t="s">
        <v>30319</v>
      </c>
      <c r="BC110">
        <v>79277883393</v>
      </c>
      <c r="BD110">
        <v>0</v>
      </c>
      <c r="BE110" t="s">
        <v>30320</v>
      </c>
      <c r="BF110">
        <v>535.71</v>
      </c>
      <c r="BR110" t="s">
        <v>30333</v>
      </c>
      <c r="BS110" t="s">
        <v>30333</v>
      </c>
      <c r="BT110">
        <v>200152064.09999999</v>
      </c>
      <c r="BW110">
        <v>200152064.09999999</v>
      </c>
    </row>
    <row r="111" spans="1:75" x14ac:dyDescent="0.35">
      <c r="A111">
        <v>200152064</v>
      </c>
      <c r="B111" t="s">
        <v>30569</v>
      </c>
      <c r="P111" t="s">
        <v>30599</v>
      </c>
      <c r="Q111">
        <v>1</v>
      </c>
      <c r="R111" t="s">
        <v>30422</v>
      </c>
      <c r="S111">
        <v>0</v>
      </c>
      <c r="U111">
        <v>100011</v>
      </c>
      <c r="V111" t="b">
        <v>0</v>
      </c>
      <c r="W111" t="b">
        <v>1</v>
      </c>
      <c r="X111" t="s">
        <v>30304</v>
      </c>
      <c r="AY111" t="s">
        <v>3246</v>
      </c>
      <c r="BD111">
        <v>0</v>
      </c>
    </row>
    <row r="112" spans="1:75" x14ac:dyDescent="0.35">
      <c r="A112">
        <v>200152063</v>
      </c>
      <c r="B112" t="s">
        <v>30602</v>
      </c>
      <c r="C112" t="s">
        <v>30348</v>
      </c>
      <c r="D112" t="s">
        <v>30603</v>
      </c>
      <c r="E112" t="s">
        <v>30305</v>
      </c>
      <c r="G112" t="s">
        <v>30306</v>
      </c>
      <c r="H112" t="s">
        <v>30307</v>
      </c>
      <c r="I112">
        <v>7000</v>
      </c>
      <c r="J112">
        <v>0</v>
      </c>
      <c r="K112">
        <v>749.99</v>
      </c>
      <c r="L112">
        <v>7749.99</v>
      </c>
      <c r="M112" t="s">
        <v>30376</v>
      </c>
      <c r="N112">
        <v>6000</v>
      </c>
      <c r="P112" t="s">
        <v>30603</v>
      </c>
      <c r="Q112">
        <v>1</v>
      </c>
      <c r="R112" t="s">
        <v>30604</v>
      </c>
      <c r="S112">
        <v>4000</v>
      </c>
      <c r="U112">
        <v>142518</v>
      </c>
      <c r="V112" t="b">
        <v>1</v>
      </c>
      <c r="W112" t="b">
        <v>1</v>
      </c>
      <c r="X112" t="s">
        <v>30304</v>
      </c>
      <c r="Y112" t="s">
        <v>30605</v>
      </c>
      <c r="Z112" t="s">
        <v>30606</v>
      </c>
      <c r="AA112" t="s">
        <v>30606</v>
      </c>
      <c r="AD112" t="s">
        <v>30380</v>
      </c>
      <c r="AE112" t="s">
        <v>30607</v>
      </c>
      <c r="AF112" t="s">
        <v>30382</v>
      </c>
      <c r="AG112" t="s">
        <v>30316</v>
      </c>
      <c r="AH112">
        <v>9886452274</v>
      </c>
      <c r="AI112" t="s">
        <v>30605</v>
      </c>
      <c r="AJ112" t="s">
        <v>30606</v>
      </c>
      <c r="AK112" t="s">
        <v>30606</v>
      </c>
      <c r="AN112" t="s">
        <v>30380</v>
      </c>
      <c r="AO112" t="s">
        <v>30607</v>
      </c>
      <c r="AP112" t="s">
        <v>30382</v>
      </c>
      <c r="AQ112" t="s">
        <v>30316</v>
      </c>
      <c r="AR112">
        <v>9886452274</v>
      </c>
      <c r="AV112" t="s">
        <v>30371</v>
      </c>
      <c r="AW112">
        <v>200152063.09999999</v>
      </c>
      <c r="AX112">
        <v>0</v>
      </c>
      <c r="AY112" t="s">
        <v>3246</v>
      </c>
      <c r="AZ112">
        <v>7179211178354</v>
      </c>
      <c r="BA112" t="s">
        <v>30372</v>
      </c>
      <c r="BB112" t="s">
        <v>30319</v>
      </c>
      <c r="BC112">
        <v>79277883393</v>
      </c>
      <c r="BD112">
        <v>0</v>
      </c>
      <c r="BE112" t="s">
        <v>30358</v>
      </c>
      <c r="BF112">
        <v>749.99</v>
      </c>
      <c r="BR112" t="s">
        <v>30385</v>
      </c>
      <c r="BS112" t="s">
        <v>30385</v>
      </c>
      <c r="BT112">
        <v>200152063.09999999</v>
      </c>
      <c r="BW112">
        <v>200152063.09999999</v>
      </c>
    </row>
    <row r="113" spans="1:75" x14ac:dyDescent="0.35">
      <c r="A113">
        <v>200152063</v>
      </c>
      <c r="B113" t="s">
        <v>30602</v>
      </c>
      <c r="P113" t="s">
        <v>30603</v>
      </c>
      <c r="Q113">
        <v>1</v>
      </c>
      <c r="R113" t="s">
        <v>30322</v>
      </c>
      <c r="S113">
        <v>2000</v>
      </c>
      <c r="U113">
        <v>100029</v>
      </c>
      <c r="V113" t="b">
        <v>1</v>
      </c>
      <c r="W113" t="b">
        <v>1</v>
      </c>
      <c r="X113" t="s">
        <v>30304</v>
      </c>
      <c r="AY113" t="s">
        <v>3246</v>
      </c>
      <c r="BD113">
        <v>0</v>
      </c>
    </row>
    <row r="114" spans="1:75" x14ac:dyDescent="0.35">
      <c r="A114">
        <v>200152063</v>
      </c>
      <c r="B114" t="s">
        <v>30602</v>
      </c>
      <c r="P114" t="s">
        <v>30603</v>
      </c>
      <c r="Q114">
        <v>1</v>
      </c>
      <c r="R114" t="s">
        <v>30608</v>
      </c>
      <c r="S114">
        <v>5000</v>
      </c>
      <c r="U114">
        <v>218232</v>
      </c>
      <c r="V114" t="b">
        <v>1</v>
      </c>
      <c r="W114" t="b">
        <v>1</v>
      </c>
      <c r="X114" t="s">
        <v>30304</v>
      </c>
      <c r="AY114" t="s">
        <v>3246</v>
      </c>
      <c r="BD114">
        <v>0</v>
      </c>
    </row>
    <row r="115" spans="1:75" x14ac:dyDescent="0.35">
      <c r="A115">
        <v>200152063</v>
      </c>
      <c r="B115" t="s">
        <v>30602</v>
      </c>
      <c r="P115" t="s">
        <v>30603</v>
      </c>
      <c r="Q115">
        <v>1</v>
      </c>
      <c r="R115" t="s">
        <v>30322</v>
      </c>
      <c r="S115">
        <v>2000</v>
      </c>
      <c r="U115">
        <v>100029</v>
      </c>
      <c r="V115" t="b">
        <v>1</v>
      </c>
      <c r="W115" t="b">
        <v>1</v>
      </c>
      <c r="X115" t="s">
        <v>30304</v>
      </c>
      <c r="AY115" t="s">
        <v>3246</v>
      </c>
      <c r="BD115">
        <v>0</v>
      </c>
    </row>
    <row r="116" spans="1:75" x14ac:dyDescent="0.35">
      <c r="A116">
        <v>200152062</v>
      </c>
      <c r="B116" t="s">
        <v>30602</v>
      </c>
      <c r="C116" t="s">
        <v>30348</v>
      </c>
      <c r="D116" t="s">
        <v>30609</v>
      </c>
      <c r="E116" t="s">
        <v>30305</v>
      </c>
      <c r="G116" t="s">
        <v>30306</v>
      </c>
      <c r="H116" t="s">
        <v>30307</v>
      </c>
      <c r="I116">
        <v>7000</v>
      </c>
      <c r="J116">
        <v>0</v>
      </c>
      <c r="K116">
        <v>900.53</v>
      </c>
      <c r="L116">
        <v>7900.53</v>
      </c>
      <c r="M116" t="s">
        <v>30376</v>
      </c>
      <c r="N116">
        <v>6300</v>
      </c>
      <c r="P116" t="s">
        <v>30609</v>
      </c>
      <c r="Q116">
        <v>1</v>
      </c>
      <c r="R116" t="s">
        <v>30455</v>
      </c>
      <c r="S116">
        <v>5000</v>
      </c>
      <c r="U116">
        <v>216888</v>
      </c>
      <c r="V116" t="b">
        <v>1</v>
      </c>
      <c r="W116" t="b">
        <v>1</v>
      </c>
      <c r="X116" t="s">
        <v>30304</v>
      </c>
      <c r="Y116" t="s">
        <v>30605</v>
      </c>
      <c r="Z116" t="s">
        <v>30606</v>
      </c>
      <c r="AA116" t="s">
        <v>30606</v>
      </c>
      <c r="AD116" t="s">
        <v>30380</v>
      </c>
      <c r="AE116" t="s">
        <v>30607</v>
      </c>
      <c r="AF116" t="s">
        <v>30382</v>
      </c>
      <c r="AG116" t="s">
        <v>30316</v>
      </c>
      <c r="AH116">
        <v>9886452274</v>
      </c>
      <c r="AI116" t="s">
        <v>30605</v>
      </c>
      <c r="AJ116" t="s">
        <v>30606</v>
      </c>
      <c r="AK116" t="s">
        <v>30606</v>
      </c>
      <c r="AN116" t="s">
        <v>30380</v>
      </c>
      <c r="AO116" t="s">
        <v>30607</v>
      </c>
      <c r="AP116" t="s">
        <v>30382</v>
      </c>
      <c r="AQ116" t="s">
        <v>30316</v>
      </c>
      <c r="AR116">
        <v>9886452274</v>
      </c>
      <c r="AV116" t="s">
        <v>30371</v>
      </c>
      <c r="AW116">
        <v>200152062.09999999</v>
      </c>
      <c r="AX116">
        <v>0</v>
      </c>
      <c r="AY116" t="s">
        <v>3246</v>
      </c>
      <c r="AZ116">
        <v>7179211014514</v>
      </c>
      <c r="BA116" t="s">
        <v>30372</v>
      </c>
      <c r="BB116" t="s">
        <v>30319</v>
      </c>
      <c r="BC116">
        <v>79277883393</v>
      </c>
      <c r="BD116">
        <v>0</v>
      </c>
      <c r="BE116" t="s">
        <v>30358</v>
      </c>
      <c r="BF116">
        <v>900.53</v>
      </c>
      <c r="BR116" t="s">
        <v>30385</v>
      </c>
      <c r="BS116" t="s">
        <v>30385</v>
      </c>
      <c r="BT116">
        <v>200152062.09999999</v>
      </c>
      <c r="BW116">
        <v>200152062.09999999</v>
      </c>
    </row>
    <row r="117" spans="1:75" x14ac:dyDescent="0.35">
      <c r="A117">
        <v>200152062</v>
      </c>
      <c r="B117" t="s">
        <v>30602</v>
      </c>
      <c r="P117" t="s">
        <v>30609</v>
      </c>
      <c r="Q117">
        <v>1</v>
      </c>
      <c r="R117" t="s">
        <v>30334</v>
      </c>
      <c r="S117">
        <v>1300</v>
      </c>
      <c r="U117">
        <v>100014</v>
      </c>
      <c r="V117" t="b">
        <v>1</v>
      </c>
      <c r="W117" t="b">
        <v>1</v>
      </c>
      <c r="X117" t="s">
        <v>30304</v>
      </c>
      <c r="AY117" t="s">
        <v>3246</v>
      </c>
      <c r="BD117">
        <v>0</v>
      </c>
    </row>
    <row r="118" spans="1:75" x14ac:dyDescent="0.35">
      <c r="A118">
        <v>200152062</v>
      </c>
      <c r="B118" t="s">
        <v>30602</v>
      </c>
      <c r="P118" t="s">
        <v>30609</v>
      </c>
      <c r="Q118">
        <v>1</v>
      </c>
      <c r="R118" t="s">
        <v>30608</v>
      </c>
      <c r="S118">
        <v>5000</v>
      </c>
      <c r="U118">
        <v>218232</v>
      </c>
      <c r="V118" t="b">
        <v>1</v>
      </c>
      <c r="W118" t="b">
        <v>1</v>
      </c>
      <c r="X118" t="s">
        <v>30304</v>
      </c>
      <c r="AY118" t="s">
        <v>3246</v>
      </c>
      <c r="BD118">
        <v>0</v>
      </c>
    </row>
    <row r="119" spans="1:75" x14ac:dyDescent="0.35">
      <c r="A119">
        <v>200152062</v>
      </c>
      <c r="B119" t="s">
        <v>30602</v>
      </c>
      <c r="P119" t="s">
        <v>30609</v>
      </c>
      <c r="Q119">
        <v>1</v>
      </c>
      <c r="R119" t="s">
        <v>30322</v>
      </c>
      <c r="S119">
        <v>2000</v>
      </c>
      <c r="U119">
        <v>100029</v>
      </c>
      <c r="V119" t="b">
        <v>1</v>
      </c>
      <c r="W119" t="b">
        <v>1</v>
      </c>
      <c r="X119" t="s">
        <v>30304</v>
      </c>
      <c r="AY119" t="s">
        <v>3246</v>
      </c>
      <c r="BD119">
        <v>0</v>
      </c>
    </row>
    <row r="120" spans="1:75" x14ac:dyDescent="0.35">
      <c r="A120">
        <v>200152061</v>
      </c>
      <c r="B120" t="s">
        <v>30552</v>
      </c>
      <c r="C120" t="s">
        <v>30304</v>
      </c>
      <c r="E120" t="s">
        <v>30305</v>
      </c>
      <c r="G120" t="s">
        <v>30306</v>
      </c>
      <c r="H120" t="s">
        <v>30307</v>
      </c>
      <c r="I120">
        <v>6000</v>
      </c>
      <c r="J120">
        <v>0</v>
      </c>
      <c r="K120">
        <v>642.86</v>
      </c>
      <c r="L120">
        <v>6642.86</v>
      </c>
      <c r="M120" t="s">
        <v>30519</v>
      </c>
      <c r="N120">
        <v>1000</v>
      </c>
      <c r="P120" t="s">
        <v>30610</v>
      </c>
      <c r="Q120">
        <v>1</v>
      </c>
      <c r="R120" t="s">
        <v>30554</v>
      </c>
      <c r="S120">
        <v>4000</v>
      </c>
      <c r="U120">
        <v>136174</v>
      </c>
      <c r="V120" t="b">
        <v>1</v>
      </c>
      <c r="W120" t="b">
        <v>1</v>
      </c>
      <c r="X120" t="s">
        <v>30304</v>
      </c>
      <c r="Y120" t="s">
        <v>30555</v>
      </c>
      <c r="Z120" t="s">
        <v>30556</v>
      </c>
      <c r="AA120" t="s">
        <v>30556</v>
      </c>
      <c r="AD120" t="s">
        <v>30557</v>
      </c>
      <c r="AE120" t="s">
        <v>30558</v>
      </c>
      <c r="AF120" t="s">
        <v>30355</v>
      </c>
      <c r="AG120" t="s">
        <v>30316</v>
      </c>
      <c r="AH120">
        <v>9873591147</v>
      </c>
      <c r="AI120" t="s">
        <v>30555</v>
      </c>
      <c r="AJ120" t="s">
        <v>30556</v>
      </c>
      <c r="AK120" t="s">
        <v>30556</v>
      </c>
      <c r="AN120" t="s">
        <v>30557</v>
      </c>
      <c r="AO120" t="s">
        <v>30558</v>
      </c>
      <c r="AP120" t="s">
        <v>30355</v>
      </c>
      <c r="AQ120" t="s">
        <v>30316</v>
      </c>
      <c r="AR120">
        <v>9873591147</v>
      </c>
      <c r="AU120" t="s">
        <v>30611</v>
      </c>
      <c r="AV120" t="s">
        <v>30317</v>
      </c>
      <c r="AW120">
        <v>200152061.09999999</v>
      </c>
      <c r="AX120">
        <v>0</v>
      </c>
      <c r="AY120" t="s">
        <v>3246</v>
      </c>
      <c r="AZ120">
        <v>7179207672178</v>
      </c>
      <c r="BA120" t="s">
        <v>30560</v>
      </c>
      <c r="BB120" t="s">
        <v>30319</v>
      </c>
      <c r="BC120">
        <v>79277883393</v>
      </c>
      <c r="BD120">
        <v>0</v>
      </c>
      <c r="BE120" t="s">
        <v>30320</v>
      </c>
      <c r="BF120">
        <v>642.86</v>
      </c>
      <c r="BR120" t="s">
        <v>30359</v>
      </c>
      <c r="BS120" t="s">
        <v>30359</v>
      </c>
      <c r="BT120">
        <v>200152061.09999999</v>
      </c>
      <c r="BW120">
        <v>200152061.09999999</v>
      </c>
    </row>
    <row r="121" spans="1:75" x14ac:dyDescent="0.35">
      <c r="A121">
        <v>200152061</v>
      </c>
      <c r="B121" t="s">
        <v>30552</v>
      </c>
      <c r="P121" t="s">
        <v>30610</v>
      </c>
      <c r="Q121">
        <v>1</v>
      </c>
      <c r="R121" t="s">
        <v>30612</v>
      </c>
      <c r="S121">
        <v>3000</v>
      </c>
      <c r="U121">
        <v>100008</v>
      </c>
      <c r="V121" t="b">
        <v>0</v>
      </c>
      <c r="W121" t="b">
        <v>1</v>
      </c>
      <c r="X121" t="s">
        <v>30304</v>
      </c>
      <c r="AY121" t="s">
        <v>3246</v>
      </c>
      <c r="BD121">
        <v>0</v>
      </c>
    </row>
    <row r="122" spans="1:75" x14ac:dyDescent="0.35">
      <c r="A122">
        <v>200152060</v>
      </c>
      <c r="B122" t="s">
        <v>30613</v>
      </c>
      <c r="C122" t="s">
        <v>30348</v>
      </c>
      <c r="D122" t="s">
        <v>30614</v>
      </c>
      <c r="E122" t="s">
        <v>30305</v>
      </c>
      <c r="G122" t="s">
        <v>30306</v>
      </c>
      <c r="H122" t="s">
        <v>30307</v>
      </c>
      <c r="I122">
        <v>11500</v>
      </c>
      <c r="J122">
        <v>0</v>
      </c>
      <c r="K122">
        <v>1232.1400000000001</v>
      </c>
      <c r="L122">
        <v>12732.14</v>
      </c>
      <c r="M122" t="s">
        <v>30308</v>
      </c>
      <c r="N122">
        <v>12500</v>
      </c>
      <c r="P122" t="s">
        <v>30614</v>
      </c>
      <c r="Q122">
        <v>1</v>
      </c>
      <c r="R122" t="s">
        <v>30543</v>
      </c>
      <c r="S122">
        <v>4000</v>
      </c>
      <c r="U122">
        <v>135439</v>
      </c>
      <c r="V122" t="b">
        <v>1</v>
      </c>
      <c r="W122" t="b">
        <v>1</v>
      </c>
      <c r="X122" t="s">
        <v>30304</v>
      </c>
      <c r="Y122" t="s">
        <v>30615</v>
      </c>
      <c r="Z122" t="s">
        <v>30616</v>
      </c>
      <c r="AA122" t="s">
        <v>30616</v>
      </c>
      <c r="AD122" t="s">
        <v>30617</v>
      </c>
      <c r="AE122" t="s">
        <v>30618</v>
      </c>
      <c r="AF122" t="s">
        <v>30370</v>
      </c>
      <c r="AG122" t="s">
        <v>30316</v>
      </c>
      <c r="AH122">
        <v>9830331815</v>
      </c>
      <c r="AI122" t="s">
        <v>30615</v>
      </c>
      <c r="AJ122" t="s">
        <v>30616</v>
      </c>
      <c r="AK122" t="s">
        <v>30616</v>
      </c>
      <c r="AN122" t="s">
        <v>30617</v>
      </c>
      <c r="AO122" t="s">
        <v>30618</v>
      </c>
      <c r="AP122" t="s">
        <v>30370</v>
      </c>
      <c r="AQ122" t="s">
        <v>30316</v>
      </c>
      <c r="AR122">
        <v>9830331815</v>
      </c>
      <c r="AV122" t="s">
        <v>30442</v>
      </c>
      <c r="AW122">
        <v>200152060.09999999</v>
      </c>
      <c r="AX122">
        <v>0</v>
      </c>
      <c r="AY122" t="s">
        <v>3246</v>
      </c>
      <c r="AZ122">
        <v>7179156259186</v>
      </c>
      <c r="BA122" t="s">
        <v>30443</v>
      </c>
      <c r="BB122" t="s">
        <v>30319</v>
      </c>
      <c r="BC122">
        <v>79277883393</v>
      </c>
      <c r="BD122">
        <v>0</v>
      </c>
      <c r="BE122" t="s">
        <v>30358</v>
      </c>
      <c r="BF122">
        <v>1232.1400000000001</v>
      </c>
      <c r="BR122" t="s">
        <v>30373</v>
      </c>
      <c r="BS122" t="s">
        <v>30373</v>
      </c>
      <c r="BT122">
        <v>200152060.09999999</v>
      </c>
      <c r="BW122">
        <v>200152060.09999999</v>
      </c>
    </row>
    <row r="123" spans="1:75" x14ac:dyDescent="0.35">
      <c r="A123">
        <v>200152060</v>
      </c>
      <c r="B123" t="s">
        <v>30613</v>
      </c>
      <c r="P123" t="s">
        <v>30614</v>
      </c>
      <c r="Q123">
        <v>1</v>
      </c>
      <c r="R123" t="s">
        <v>30619</v>
      </c>
      <c r="S123">
        <v>8000</v>
      </c>
      <c r="U123">
        <v>100005</v>
      </c>
      <c r="V123" t="b">
        <v>1</v>
      </c>
      <c r="W123" t="b">
        <v>1</v>
      </c>
      <c r="X123" t="s">
        <v>30304</v>
      </c>
      <c r="AY123" t="s">
        <v>3246</v>
      </c>
      <c r="BD123">
        <v>0</v>
      </c>
    </row>
    <row r="124" spans="1:75" x14ac:dyDescent="0.35">
      <c r="A124">
        <v>200152060</v>
      </c>
      <c r="B124" t="s">
        <v>30613</v>
      </c>
      <c r="P124" t="s">
        <v>30614</v>
      </c>
      <c r="Q124">
        <v>1</v>
      </c>
      <c r="R124" t="s">
        <v>30543</v>
      </c>
      <c r="S124">
        <v>4000</v>
      </c>
      <c r="U124">
        <v>135439</v>
      </c>
      <c r="V124" t="b">
        <v>1</v>
      </c>
      <c r="W124" t="b">
        <v>1</v>
      </c>
      <c r="X124" t="s">
        <v>30304</v>
      </c>
      <c r="AY124" t="s">
        <v>3246</v>
      </c>
      <c r="BD124">
        <v>0</v>
      </c>
    </row>
    <row r="125" spans="1:75" x14ac:dyDescent="0.35">
      <c r="A125">
        <v>200152060</v>
      </c>
      <c r="B125" t="s">
        <v>30613</v>
      </c>
      <c r="P125" t="s">
        <v>30614</v>
      </c>
      <c r="Q125">
        <v>1</v>
      </c>
      <c r="R125" t="s">
        <v>30619</v>
      </c>
      <c r="S125">
        <v>8000</v>
      </c>
      <c r="U125">
        <v>100005</v>
      </c>
      <c r="V125" t="b">
        <v>1</v>
      </c>
      <c r="W125" t="b">
        <v>1</v>
      </c>
      <c r="X125" t="s">
        <v>30304</v>
      </c>
      <c r="AY125" t="s">
        <v>3246</v>
      </c>
      <c r="BD125">
        <v>0</v>
      </c>
    </row>
    <row r="126" spans="1:75" x14ac:dyDescent="0.35">
      <c r="A126">
        <v>200152059</v>
      </c>
      <c r="B126" t="s">
        <v>30620</v>
      </c>
      <c r="C126" t="s">
        <v>30348</v>
      </c>
      <c r="D126" t="s">
        <v>30621</v>
      </c>
      <c r="E126" t="s">
        <v>30305</v>
      </c>
      <c r="G126" t="s">
        <v>30306</v>
      </c>
      <c r="H126" t="s">
        <v>30307</v>
      </c>
      <c r="I126">
        <v>5000</v>
      </c>
      <c r="J126">
        <v>0</v>
      </c>
      <c r="K126">
        <v>535.72</v>
      </c>
      <c r="L126">
        <v>5535.72</v>
      </c>
      <c r="M126" t="s">
        <v>30376</v>
      </c>
      <c r="N126">
        <v>5000</v>
      </c>
      <c r="P126" t="s">
        <v>30621</v>
      </c>
      <c r="Q126">
        <v>1</v>
      </c>
      <c r="R126" t="s">
        <v>30622</v>
      </c>
      <c r="S126">
        <v>5000</v>
      </c>
      <c r="U126">
        <v>215742</v>
      </c>
      <c r="V126" t="b">
        <v>1</v>
      </c>
      <c r="W126" t="b">
        <v>1</v>
      </c>
      <c r="X126" t="s">
        <v>30304</v>
      </c>
      <c r="Y126" t="s">
        <v>30623</v>
      </c>
      <c r="Z126" t="s">
        <v>30624</v>
      </c>
      <c r="AA126" t="s">
        <v>30624</v>
      </c>
      <c r="AD126" t="s">
        <v>30625</v>
      </c>
      <c r="AE126" t="s">
        <v>30626</v>
      </c>
      <c r="AF126" t="s">
        <v>30627</v>
      </c>
      <c r="AG126" t="s">
        <v>30316</v>
      </c>
      <c r="AH126">
        <v>9951082412</v>
      </c>
      <c r="AI126" t="s">
        <v>30623</v>
      </c>
      <c r="AJ126" t="s">
        <v>30624</v>
      </c>
      <c r="AK126" t="s">
        <v>30624</v>
      </c>
      <c r="AN126" t="s">
        <v>30625</v>
      </c>
      <c r="AO126" t="s">
        <v>30626</v>
      </c>
      <c r="AP126" t="s">
        <v>30627</v>
      </c>
      <c r="AQ126" t="s">
        <v>30316</v>
      </c>
      <c r="AR126">
        <v>9951082412</v>
      </c>
      <c r="AV126" t="s">
        <v>30371</v>
      </c>
      <c r="AW126">
        <v>200152059.09999999</v>
      </c>
      <c r="AX126">
        <v>0</v>
      </c>
      <c r="AY126" t="s">
        <v>3246</v>
      </c>
      <c r="AZ126">
        <v>7178953949554</v>
      </c>
      <c r="BA126" t="s">
        <v>30372</v>
      </c>
      <c r="BB126" t="s">
        <v>30319</v>
      </c>
      <c r="BC126">
        <v>79277883393</v>
      </c>
      <c r="BD126">
        <v>0</v>
      </c>
      <c r="BE126" t="s">
        <v>30358</v>
      </c>
      <c r="BF126">
        <v>535.72</v>
      </c>
      <c r="BR126" t="s">
        <v>30628</v>
      </c>
      <c r="BS126" t="s">
        <v>30628</v>
      </c>
      <c r="BT126">
        <v>200152059.09999999</v>
      </c>
      <c r="BW126">
        <v>200152059.09999999</v>
      </c>
    </row>
    <row r="127" spans="1:75" x14ac:dyDescent="0.35">
      <c r="A127">
        <v>200152059</v>
      </c>
      <c r="B127" t="s">
        <v>30620</v>
      </c>
      <c r="P127" t="s">
        <v>30621</v>
      </c>
      <c r="Q127">
        <v>1</v>
      </c>
      <c r="R127" t="s">
        <v>30336</v>
      </c>
      <c r="S127">
        <v>0</v>
      </c>
      <c r="U127">
        <v>100028</v>
      </c>
      <c r="V127" t="b">
        <v>0</v>
      </c>
      <c r="W127" t="b">
        <v>1</v>
      </c>
      <c r="X127" t="s">
        <v>30304</v>
      </c>
      <c r="AY127" t="s">
        <v>3246</v>
      </c>
      <c r="BD127">
        <v>0</v>
      </c>
    </row>
    <row r="128" spans="1:75" x14ac:dyDescent="0.35">
      <c r="A128">
        <v>200152059</v>
      </c>
      <c r="B128" t="s">
        <v>30620</v>
      </c>
      <c r="P128" t="s">
        <v>30621</v>
      </c>
      <c r="Q128">
        <v>1</v>
      </c>
      <c r="R128" t="s">
        <v>30622</v>
      </c>
      <c r="S128">
        <v>5000</v>
      </c>
      <c r="U128">
        <v>215742</v>
      </c>
      <c r="V128" t="b">
        <v>1</v>
      </c>
      <c r="W128" t="b">
        <v>1</v>
      </c>
      <c r="X128" t="s">
        <v>30304</v>
      </c>
      <c r="AY128" t="s">
        <v>3246</v>
      </c>
      <c r="BD128">
        <v>0</v>
      </c>
    </row>
    <row r="129" spans="1:75" x14ac:dyDescent="0.35">
      <c r="A129">
        <v>200152059</v>
      </c>
      <c r="B129" t="s">
        <v>30620</v>
      </c>
      <c r="P129" t="s">
        <v>30621</v>
      </c>
      <c r="Q129">
        <v>1</v>
      </c>
      <c r="R129" t="s">
        <v>30336</v>
      </c>
      <c r="S129">
        <v>0</v>
      </c>
      <c r="U129">
        <v>100028</v>
      </c>
      <c r="V129" t="b">
        <v>0</v>
      </c>
      <c r="W129" t="b">
        <v>1</v>
      </c>
      <c r="X129" t="s">
        <v>30304</v>
      </c>
      <c r="AY129" t="s">
        <v>3246</v>
      </c>
      <c r="BD129">
        <v>0</v>
      </c>
    </row>
    <row r="130" spans="1:75" x14ac:dyDescent="0.35">
      <c r="A130">
        <v>200152058</v>
      </c>
      <c r="B130" t="s">
        <v>30620</v>
      </c>
      <c r="C130" t="s">
        <v>30348</v>
      </c>
      <c r="D130" t="s">
        <v>30629</v>
      </c>
      <c r="E130" t="s">
        <v>30305</v>
      </c>
      <c r="G130" t="s">
        <v>30306</v>
      </c>
      <c r="H130" t="s">
        <v>30307</v>
      </c>
      <c r="I130">
        <v>6300</v>
      </c>
      <c r="J130">
        <v>0</v>
      </c>
      <c r="K130">
        <v>821.5</v>
      </c>
      <c r="L130">
        <v>7121.5</v>
      </c>
      <c r="M130" t="s">
        <v>30519</v>
      </c>
      <c r="N130">
        <v>6000</v>
      </c>
      <c r="P130" t="s">
        <v>30630</v>
      </c>
      <c r="Q130">
        <v>1</v>
      </c>
      <c r="R130" t="s">
        <v>30631</v>
      </c>
      <c r="S130">
        <v>4000</v>
      </c>
      <c r="U130">
        <v>142524</v>
      </c>
      <c r="V130" t="b">
        <v>1</v>
      </c>
      <c r="W130" t="b">
        <v>1</v>
      </c>
      <c r="X130" t="s">
        <v>30304</v>
      </c>
      <c r="Y130" t="s">
        <v>30623</v>
      </c>
      <c r="Z130" t="s">
        <v>30624</v>
      </c>
      <c r="AA130" t="s">
        <v>30624</v>
      </c>
      <c r="AD130" t="s">
        <v>30625</v>
      </c>
      <c r="AE130" t="s">
        <v>30626</v>
      </c>
      <c r="AF130" t="s">
        <v>30627</v>
      </c>
      <c r="AG130" t="s">
        <v>30316</v>
      </c>
      <c r="AH130">
        <v>9951082412</v>
      </c>
      <c r="AI130" t="s">
        <v>30623</v>
      </c>
      <c r="AJ130" t="s">
        <v>30624</v>
      </c>
      <c r="AK130" t="s">
        <v>30624</v>
      </c>
      <c r="AN130" t="s">
        <v>30625</v>
      </c>
      <c r="AO130" t="s">
        <v>30626</v>
      </c>
      <c r="AP130" t="s">
        <v>30627</v>
      </c>
      <c r="AQ130" t="s">
        <v>30316</v>
      </c>
      <c r="AR130">
        <v>9951082412</v>
      </c>
      <c r="AV130" t="s">
        <v>30371</v>
      </c>
      <c r="AW130">
        <v>200152058.09999999</v>
      </c>
      <c r="AX130">
        <v>0</v>
      </c>
      <c r="AY130" t="s">
        <v>3246</v>
      </c>
      <c r="AZ130">
        <v>7178914169202</v>
      </c>
      <c r="BA130" t="s">
        <v>30372</v>
      </c>
      <c r="BB130" t="s">
        <v>30319</v>
      </c>
      <c r="BC130">
        <v>79277883393</v>
      </c>
      <c r="BD130">
        <v>0</v>
      </c>
      <c r="BE130" t="s">
        <v>30358</v>
      </c>
      <c r="BF130">
        <v>821.5</v>
      </c>
      <c r="BR130" t="s">
        <v>30628</v>
      </c>
      <c r="BS130" t="s">
        <v>30628</v>
      </c>
      <c r="BT130">
        <v>200152058.09999999</v>
      </c>
      <c r="BW130">
        <v>200152058.09999999</v>
      </c>
    </row>
    <row r="131" spans="1:75" x14ac:dyDescent="0.35">
      <c r="A131">
        <v>200152058</v>
      </c>
      <c r="B131" t="s">
        <v>30620</v>
      </c>
      <c r="P131" t="s">
        <v>30630</v>
      </c>
      <c r="Q131">
        <v>1</v>
      </c>
      <c r="R131" t="s">
        <v>30322</v>
      </c>
      <c r="S131">
        <v>2000</v>
      </c>
      <c r="U131">
        <v>100029</v>
      </c>
      <c r="V131" t="b">
        <v>1</v>
      </c>
      <c r="W131" t="b">
        <v>1</v>
      </c>
      <c r="X131" t="s">
        <v>30304</v>
      </c>
      <c r="AY131" t="s">
        <v>3246</v>
      </c>
      <c r="BD131">
        <v>0</v>
      </c>
    </row>
    <row r="132" spans="1:75" x14ac:dyDescent="0.35">
      <c r="A132">
        <v>200152058</v>
      </c>
      <c r="B132" t="s">
        <v>30620</v>
      </c>
      <c r="P132" t="s">
        <v>30630</v>
      </c>
      <c r="Q132">
        <v>1</v>
      </c>
      <c r="R132" t="s">
        <v>30632</v>
      </c>
      <c r="S132">
        <v>5000</v>
      </c>
      <c r="U132">
        <v>210237</v>
      </c>
      <c r="V132" t="b">
        <v>1</v>
      </c>
      <c r="W132" t="b">
        <v>1</v>
      </c>
      <c r="X132" t="s">
        <v>30304</v>
      </c>
      <c r="AY132" t="s">
        <v>3246</v>
      </c>
      <c r="BD132">
        <v>0</v>
      </c>
    </row>
    <row r="133" spans="1:75" x14ac:dyDescent="0.35">
      <c r="A133">
        <v>200152058</v>
      </c>
      <c r="B133" t="s">
        <v>30620</v>
      </c>
      <c r="P133" t="s">
        <v>30630</v>
      </c>
      <c r="Q133">
        <v>1</v>
      </c>
      <c r="R133" t="s">
        <v>30334</v>
      </c>
      <c r="S133">
        <v>1300</v>
      </c>
      <c r="U133">
        <v>100014</v>
      </c>
      <c r="V133" t="b">
        <v>1</v>
      </c>
      <c r="W133" t="b">
        <v>1</v>
      </c>
      <c r="X133" t="s">
        <v>30304</v>
      </c>
      <c r="AY133" t="s">
        <v>3246</v>
      </c>
      <c r="BD133">
        <v>0</v>
      </c>
    </row>
    <row r="134" spans="1:75" x14ac:dyDescent="0.35">
      <c r="A134">
        <v>200152057</v>
      </c>
      <c r="B134" t="s">
        <v>30633</v>
      </c>
      <c r="C134" t="s">
        <v>30348</v>
      </c>
      <c r="D134" t="s">
        <v>30634</v>
      </c>
      <c r="E134" t="s">
        <v>30305</v>
      </c>
      <c r="G134" t="s">
        <v>30306</v>
      </c>
      <c r="H134" t="s">
        <v>30307</v>
      </c>
      <c r="I134">
        <v>3500</v>
      </c>
      <c r="J134">
        <v>0</v>
      </c>
      <c r="K134">
        <v>375</v>
      </c>
      <c r="L134">
        <v>3875</v>
      </c>
      <c r="M134" t="s">
        <v>30308</v>
      </c>
      <c r="N134">
        <v>4500</v>
      </c>
      <c r="P134" t="s">
        <v>30634</v>
      </c>
      <c r="Q134">
        <v>1</v>
      </c>
      <c r="R134" t="s">
        <v>30635</v>
      </c>
      <c r="S134">
        <v>4000</v>
      </c>
      <c r="U134">
        <v>209667</v>
      </c>
      <c r="V134" t="b">
        <v>1</v>
      </c>
      <c r="W134" t="b">
        <v>1</v>
      </c>
      <c r="X134" t="s">
        <v>30304</v>
      </c>
      <c r="Y134" t="s">
        <v>30636</v>
      </c>
      <c r="Z134" t="s">
        <v>30637</v>
      </c>
      <c r="AA134" t="s">
        <v>30637</v>
      </c>
      <c r="AD134" t="s">
        <v>30313</v>
      </c>
      <c r="AE134" t="s">
        <v>30638</v>
      </c>
      <c r="AF134" t="s">
        <v>30315</v>
      </c>
      <c r="AG134" t="s">
        <v>30316</v>
      </c>
      <c r="AH134">
        <v>8368985864</v>
      </c>
      <c r="AI134" t="s">
        <v>30636</v>
      </c>
      <c r="AJ134" t="s">
        <v>30637</v>
      </c>
      <c r="AK134" t="s">
        <v>30637</v>
      </c>
      <c r="AN134" t="s">
        <v>30313</v>
      </c>
      <c r="AO134" t="s">
        <v>30638</v>
      </c>
      <c r="AP134" t="s">
        <v>30315</v>
      </c>
      <c r="AQ134" t="s">
        <v>30316</v>
      </c>
      <c r="AR134">
        <v>8368985864</v>
      </c>
      <c r="AV134" t="s">
        <v>30356</v>
      </c>
      <c r="AW134">
        <v>200152057.09999999</v>
      </c>
      <c r="AX134">
        <v>0</v>
      </c>
      <c r="AY134" t="s">
        <v>3246</v>
      </c>
      <c r="AZ134">
        <v>7178393911666</v>
      </c>
      <c r="BA134" t="s">
        <v>30357</v>
      </c>
      <c r="BB134" t="s">
        <v>30319</v>
      </c>
      <c r="BC134">
        <v>79277883393</v>
      </c>
      <c r="BD134">
        <v>0</v>
      </c>
      <c r="BE134" t="s">
        <v>30358</v>
      </c>
      <c r="BF134">
        <v>375</v>
      </c>
      <c r="BR134" t="s">
        <v>30321</v>
      </c>
      <c r="BS134" t="s">
        <v>30321</v>
      </c>
      <c r="BT134">
        <v>200152057.09999999</v>
      </c>
      <c r="BW134">
        <v>200152057.09999999</v>
      </c>
    </row>
    <row r="135" spans="1:75" x14ac:dyDescent="0.35">
      <c r="A135">
        <v>200152057</v>
      </c>
      <c r="B135" t="s">
        <v>30633</v>
      </c>
      <c r="P135" t="s">
        <v>30634</v>
      </c>
      <c r="Q135">
        <v>1</v>
      </c>
      <c r="R135" t="s">
        <v>30336</v>
      </c>
      <c r="S135">
        <v>0</v>
      </c>
      <c r="U135">
        <v>100028</v>
      </c>
      <c r="V135" t="b">
        <v>0</v>
      </c>
      <c r="W135" t="b">
        <v>1</v>
      </c>
      <c r="X135" t="s">
        <v>30304</v>
      </c>
      <c r="AY135" t="s">
        <v>3246</v>
      </c>
      <c r="BD135">
        <v>0</v>
      </c>
    </row>
    <row r="136" spans="1:75" x14ac:dyDescent="0.35">
      <c r="A136">
        <v>200152057</v>
      </c>
      <c r="B136" t="s">
        <v>30633</v>
      </c>
      <c r="P136" t="s">
        <v>30634</v>
      </c>
      <c r="Q136">
        <v>1</v>
      </c>
      <c r="R136" t="s">
        <v>30639</v>
      </c>
      <c r="S136">
        <v>4000</v>
      </c>
      <c r="U136">
        <v>222481</v>
      </c>
      <c r="V136" t="b">
        <v>1</v>
      </c>
      <c r="W136" t="b">
        <v>1</v>
      </c>
      <c r="X136" t="s">
        <v>30304</v>
      </c>
      <c r="AY136" t="s">
        <v>3246</v>
      </c>
      <c r="BD136">
        <v>0</v>
      </c>
    </row>
    <row r="137" spans="1:75" x14ac:dyDescent="0.35">
      <c r="A137">
        <v>200152057</v>
      </c>
      <c r="B137" t="s">
        <v>30633</v>
      </c>
      <c r="P137" t="s">
        <v>30634</v>
      </c>
      <c r="Q137">
        <v>1</v>
      </c>
      <c r="R137" t="s">
        <v>30336</v>
      </c>
      <c r="S137">
        <v>0</v>
      </c>
      <c r="U137">
        <v>100028</v>
      </c>
      <c r="V137" t="b">
        <v>0</v>
      </c>
      <c r="W137" t="b">
        <v>1</v>
      </c>
      <c r="X137" t="s">
        <v>30304</v>
      </c>
      <c r="AY137" t="s">
        <v>3246</v>
      </c>
      <c r="BD137">
        <v>0</v>
      </c>
    </row>
    <row r="138" spans="1:75" x14ac:dyDescent="0.35">
      <c r="A138">
        <v>200152056</v>
      </c>
      <c r="B138" t="s">
        <v>30640</v>
      </c>
      <c r="C138" t="s">
        <v>30348</v>
      </c>
      <c r="D138" t="s">
        <v>30641</v>
      </c>
      <c r="E138" t="s">
        <v>30305</v>
      </c>
      <c r="G138" t="s">
        <v>30306</v>
      </c>
      <c r="H138" t="s">
        <v>30307</v>
      </c>
      <c r="I138">
        <v>4500</v>
      </c>
      <c r="J138">
        <v>0</v>
      </c>
      <c r="K138">
        <v>482.15</v>
      </c>
      <c r="L138">
        <v>4982.1499999999996</v>
      </c>
      <c r="M138" t="s">
        <v>30308</v>
      </c>
      <c r="N138">
        <v>4500</v>
      </c>
      <c r="P138" t="s">
        <v>30641</v>
      </c>
      <c r="Q138">
        <v>1</v>
      </c>
      <c r="R138" t="s">
        <v>30642</v>
      </c>
      <c r="S138">
        <v>4000</v>
      </c>
      <c r="U138">
        <v>233373</v>
      </c>
      <c r="V138" t="b">
        <v>1</v>
      </c>
      <c r="W138" t="b">
        <v>1</v>
      </c>
      <c r="X138" t="s">
        <v>30304</v>
      </c>
      <c r="Y138" t="s">
        <v>30643</v>
      </c>
      <c r="Z138" t="s">
        <v>30644</v>
      </c>
      <c r="AA138" t="s">
        <v>30644</v>
      </c>
      <c r="AD138" t="s">
        <v>30313</v>
      </c>
      <c r="AE138" t="s">
        <v>30314</v>
      </c>
      <c r="AF138" t="s">
        <v>30315</v>
      </c>
      <c r="AG138" t="s">
        <v>30316</v>
      </c>
      <c r="AH138">
        <v>9711379184</v>
      </c>
      <c r="AI138" t="s">
        <v>30643</v>
      </c>
      <c r="AJ138" t="s">
        <v>30644</v>
      </c>
      <c r="AK138" t="s">
        <v>30644</v>
      </c>
      <c r="AN138" t="s">
        <v>30313</v>
      </c>
      <c r="AO138" t="s">
        <v>30314</v>
      </c>
      <c r="AP138" t="s">
        <v>30315</v>
      </c>
      <c r="AQ138" t="s">
        <v>30316</v>
      </c>
      <c r="AR138">
        <v>9711379184</v>
      </c>
      <c r="AV138" t="s">
        <v>30442</v>
      </c>
      <c r="AW138">
        <v>200152056.09999999</v>
      </c>
      <c r="AX138">
        <v>0</v>
      </c>
      <c r="AY138" t="s">
        <v>3246</v>
      </c>
      <c r="AZ138">
        <v>7178278961522</v>
      </c>
      <c r="BA138" t="s">
        <v>30645</v>
      </c>
      <c r="BB138" t="s">
        <v>30319</v>
      </c>
      <c r="BC138">
        <v>79277883393</v>
      </c>
      <c r="BD138">
        <v>0</v>
      </c>
      <c r="BE138" t="s">
        <v>30358</v>
      </c>
      <c r="BF138">
        <v>482.15</v>
      </c>
      <c r="BR138" t="s">
        <v>30321</v>
      </c>
      <c r="BS138" t="s">
        <v>30321</v>
      </c>
      <c r="BT138">
        <v>200152056.09999999</v>
      </c>
      <c r="BW138">
        <v>200152056.09999999</v>
      </c>
    </row>
    <row r="139" spans="1:75" x14ac:dyDescent="0.35">
      <c r="A139">
        <v>200152056</v>
      </c>
      <c r="B139" t="s">
        <v>30640</v>
      </c>
      <c r="P139" t="s">
        <v>30641</v>
      </c>
      <c r="Q139">
        <v>1</v>
      </c>
      <c r="R139" t="s">
        <v>30422</v>
      </c>
      <c r="S139">
        <v>0</v>
      </c>
      <c r="U139">
        <v>100011</v>
      </c>
      <c r="V139" t="b">
        <v>0</v>
      </c>
      <c r="W139" t="b">
        <v>1</v>
      </c>
      <c r="X139" t="s">
        <v>30304</v>
      </c>
      <c r="AY139" t="s">
        <v>3246</v>
      </c>
      <c r="BD139">
        <v>0</v>
      </c>
    </row>
    <row r="140" spans="1:75" x14ac:dyDescent="0.35">
      <c r="A140">
        <v>200152056</v>
      </c>
      <c r="B140" t="s">
        <v>30640</v>
      </c>
      <c r="P140" t="s">
        <v>30641</v>
      </c>
      <c r="Q140">
        <v>1</v>
      </c>
      <c r="R140" t="s">
        <v>30646</v>
      </c>
      <c r="S140">
        <v>5000</v>
      </c>
      <c r="U140">
        <v>216851</v>
      </c>
      <c r="V140" t="b">
        <v>1</v>
      </c>
      <c r="W140" t="b">
        <v>1</v>
      </c>
      <c r="X140" t="s">
        <v>30304</v>
      </c>
      <c r="AY140" t="s">
        <v>3246</v>
      </c>
      <c r="BD140">
        <v>0</v>
      </c>
    </row>
    <row r="141" spans="1:75" x14ac:dyDescent="0.35">
      <c r="A141">
        <v>200152056</v>
      </c>
      <c r="B141" t="s">
        <v>30640</v>
      </c>
      <c r="P141" t="s">
        <v>30641</v>
      </c>
      <c r="Q141">
        <v>1</v>
      </c>
      <c r="R141" t="s">
        <v>30422</v>
      </c>
      <c r="S141">
        <v>0</v>
      </c>
      <c r="U141">
        <v>100011</v>
      </c>
      <c r="V141" t="b">
        <v>0</v>
      </c>
      <c r="W141" t="b">
        <v>1</v>
      </c>
      <c r="X141" t="s">
        <v>30304</v>
      </c>
      <c r="AY141" t="s">
        <v>3246</v>
      </c>
      <c r="BD141">
        <v>0</v>
      </c>
    </row>
    <row r="142" spans="1:75" x14ac:dyDescent="0.35">
      <c r="A142">
        <v>200152055</v>
      </c>
      <c r="B142" t="s">
        <v>30647</v>
      </c>
      <c r="C142" t="s">
        <v>30304</v>
      </c>
      <c r="E142" t="s">
        <v>30305</v>
      </c>
      <c r="G142" t="s">
        <v>30306</v>
      </c>
      <c r="H142" t="s">
        <v>30307</v>
      </c>
      <c r="I142">
        <v>4500</v>
      </c>
      <c r="J142">
        <v>0</v>
      </c>
      <c r="K142">
        <v>686.44</v>
      </c>
      <c r="L142">
        <v>5186.4399999999996</v>
      </c>
      <c r="M142" t="s">
        <v>30376</v>
      </c>
      <c r="N142">
        <v>4500</v>
      </c>
      <c r="P142" t="s">
        <v>30648</v>
      </c>
      <c r="Q142">
        <v>1</v>
      </c>
      <c r="R142" t="s">
        <v>30472</v>
      </c>
      <c r="S142">
        <v>4000</v>
      </c>
      <c r="U142">
        <v>142515</v>
      </c>
      <c r="V142" t="b">
        <v>1</v>
      </c>
      <c r="W142" t="b">
        <v>1</v>
      </c>
      <c r="X142" t="s">
        <v>30304</v>
      </c>
      <c r="Y142" t="s">
        <v>30649</v>
      </c>
      <c r="Z142" t="s">
        <v>30650</v>
      </c>
      <c r="AA142" t="s">
        <v>30650</v>
      </c>
      <c r="AD142" t="s">
        <v>30651</v>
      </c>
      <c r="AE142" t="s">
        <v>30652</v>
      </c>
      <c r="AF142" t="s">
        <v>30497</v>
      </c>
      <c r="AG142" t="s">
        <v>30316</v>
      </c>
      <c r="AH142">
        <v>7783835056</v>
      </c>
      <c r="AI142" t="s">
        <v>30649</v>
      </c>
      <c r="AJ142" t="s">
        <v>30650</v>
      </c>
      <c r="AK142" t="s">
        <v>30650</v>
      </c>
      <c r="AN142" t="s">
        <v>30651</v>
      </c>
      <c r="AO142" t="s">
        <v>30652</v>
      </c>
      <c r="AP142" t="s">
        <v>30497</v>
      </c>
      <c r="AQ142" t="s">
        <v>30316</v>
      </c>
      <c r="AR142">
        <v>7783835056</v>
      </c>
      <c r="AV142" t="s">
        <v>30317</v>
      </c>
      <c r="AW142">
        <v>200152055.09999999</v>
      </c>
      <c r="AX142">
        <v>0</v>
      </c>
      <c r="AY142" t="s">
        <v>3246</v>
      </c>
      <c r="AZ142">
        <v>7178129146226</v>
      </c>
      <c r="BA142" t="s">
        <v>30404</v>
      </c>
      <c r="BB142" t="s">
        <v>30319</v>
      </c>
      <c r="BC142">
        <v>79277883393</v>
      </c>
      <c r="BD142">
        <v>0</v>
      </c>
      <c r="BE142" t="s">
        <v>30332</v>
      </c>
      <c r="BF142">
        <v>686.44</v>
      </c>
      <c r="BR142" t="s">
        <v>30499</v>
      </c>
      <c r="BS142" t="s">
        <v>30499</v>
      </c>
      <c r="BT142">
        <v>200152055.09999999</v>
      </c>
      <c r="BW142">
        <v>200152055.09999999</v>
      </c>
    </row>
    <row r="143" spans="1:75" x14ac:dyDescent="0.35">
      <c r="A143">
        <v>200152055</v>
      </c>
      <c r="B143" t="s">
        <v>30647</v>
      </c>
      <c r="P143" t="s">
        <v>30648</v>
      </c>
      <c r="Q143">
        <v>1</v>
      </c>
      <c r="R143" t="s">
        <v>30444</v>
      </c>
      <c r="S143">
        <v>500</v>
      </c>
      <c r="U143">
        <v>100026</v>
      </c>
      <c r="V143" t="b">
        <v>1</v>
      </c>
      <c r="W143" t="b">
        <v>1</v>
      </c>
      <c r="X143" t="s">
        <v>30304</v>
      </c>
      <c r="AY143" t="s">
        <v>3246</v>
      </c>
      <c r="BD143">
        <v>0</v>
      </c>
    </row>
    <row r="144" spans="1:75" x14ac:dyDescent="0.35">
      <c r="A144">
        <v>200152055</v>
      </c>
      <c r="B144" t="s">
        <v>30647</v>
      </c>
      <c r="P144" t="s">
        <v>30648</v>
      </c>
      <c r="Q144">
        <v>1</v>
      </c>
      <c r="R144" t="s">
        <v>30631</v>
      </c>
      <c r="S144">
        <v>4000</v>
      </c>
      <c r="U144">
        <v>142524</v>
      </c>
      <c r="V144" t="b">
        <v>1</v>
      </c>
      <c r="W144" t="b">
        <v>1</v>
      </c>
      <c r="X144" t="s">
        <v>30304</v>
      </c>
      <c r="AY144" t="s">
        <v>3246</v>
      </c>
      <c r="BD144">
        <v>0</v>
      </c>
    </row>
    <row r="145" spans="1:75" x14ac:dyDescent="0.35">
      <c r="A145">
        <v>200152055</v>
      </c>
      <c r="B145" t="s">
        <v>30647</v>
      </c>
      <c r="P145" t="s">
        <v>30648</v>
      </c>
      <c r="Q145">
        <v>1</v>
      </c>
      <c r="R145" t="s">
        <v>30444</v>
      </c>
      <c r="S145">
        <v>500</v>
      </c>
      <c r="U145">
        <v>100026</v>
      </c>
      <c r="V145" t="b">
        <v>1</v>
      </c>
      <c r="W145" t="b">
        <v>1</v>
      </c>
      <c r="X145" t="s">
        <v>30304</v>
      </c>
      <c r="AY145" t="s">
        <v>3246</v>
      </c>
      <c r="BD145">
        <v>0</v>
      </c>
    </row>
    <row r="146" spans="1:75" x14ac:dyDescent="0.35">
      <c r="A146">
        <v>200152054</v>
      </c>
      <c r="B146" t="s">
        <v>30653</v>
      </c>
      <c r="C146" t="s">
        <v>30304</v>
      </c>
      <c r="E146" t="s">
        <v>30305</v>
      </c>
      <c r="G146" t="s">
        <v>30306</v>
      </c>
      <c r="H146" t="s">
        <v>30307</v>
      </c>
      <c r="I146">
        <v>4000</v>
      </c>
      <c r="J146">
        <v>0</v>
      </c>
      <c r="K146">
        <v>428.58</v>
      </c>
      <c r="L146">
        <v>4428.58</v>
      </c>
      <c r="M146" t="s">
        <v>30376</v>
      </c>
      <c r="N146">
        <v>4000</v>
      </c>
      <c r="P146" t="s">
        <v>30654</v>
      </c>
      <c r="Q146">
        <v>1</v>
      </c>
      <c r="R146" t="s">
        <v>30543</v>
      </c>
      <c r="S146">
        <v>4000</v>
      </c>
      <c r="U146">
        <v>135439</v>
      </c>
      <c r="V146" t="b">
        <v>1</v>
      </c>
      <c r="W146" t="b">
        <v>1</v>
      </c>
      <c r="X146" t="s">
        <v>30304</v>
      </c>
      <c r="Y146" t="s">
        <v>30544</v>
      </c>
      <c r="Z146" t="s">
        <v>30655</v>
      </c>
      <c r="AA146" t="s">
        <v>30655</v>
      </c>
      <c r="AD146" t="s">
        <v>30546</v>
      </c>
      <c r="AE146" t="s">
        <v>30547</v>
      </c>
      <c r="AF146" t="s">
        <v>30548</v>
      </c>
      <c r="AG146" t="s">
        <v>30316</v>
      </c>
      <c r="AH146">
        <v>9549570417</v>
      </c>
      <c r="AI146" t="s">
        <v>30544</v>
      </c>
      <c r="AJ146" t="s">
        <v>30655</v>
      </c>
      <c r="AK146" t="s">
        <v>30655</v>
      </c>
      <c r="AN146" t="s">
        <v>30546</v>
      </c>
      <c r="AO146" t="s">
        <v>30547</v>
      </c>
      <c r="AP146" t="s">
        <v>30548</v>
      </c>
      <c r="AQ146" t="s">
        <v>30316</v>
      </c>
      <c r="AR146">
        <v>9549570417</v>
      </c>
      <c r="AV146" t="s">
        <v>30317</v>
      </c>
      <c r="AW146">
        <v>200152054.09999999</v>
      </c>
      <c r="AX146">
        <v>0</v>
      </c>
      <c r="AY146" t="s">
        <v>3246</v>
      </c>
      <c r="AZ146">
        <v>7178093789554</v>
      </c>
      <c r="BA146" t="s">
        <v>30404</v>
      </c>
      <c r="BB146" t="s">
        <v>30319</v>
      </c>
      <c r="BC146">
        <v>79277883393</v>
      </c>
      <c r="BD146">
        <v>0</v>
      </c>
      <c r="BE146" t="s">
        <v>30320</v>
      </c>
      <c r="BF146">
        <v>428.58</v>
      </c>
      <c r="BR146" t="s">
        <v>30549</v>
      </c>
      <c r="BS146" t="s">
        <v>30549</v>
      </c>
      <c r="BT146">
        <v>200152054.09999999</v>
      </c>
      <c r="BW146">
        <v>200152054.09999999</v>
      </c>
    </row>
    <row r="147" spans="1:75" x14ac:dyDescent="0.35">
      <c r="A147">
        <v>200152054</v>
      </c>
      <c r="B147" t="s">
        <v>30653</v>
      </c>
      <c r="P147" t="s">
        <v>30654</v>
      </c>
      <c r="Q147">
        <v>1</v>
      </c>
      <c r="R147" t="s">
        <v>30336</v>
      </c>
      <c r="S147">
        <v>0</v>
      </c>
      <c r="U147">
        <v>100028</v>
      </c>
      <c r="V147" t="b">
        <v>0</v>
      </c>
      <c r="W147" t="b">
        <v>1</v>
      </c>
      <c r="X147" t="s">
        <v>30304</v>
      </c>
      <c r="AY147" t="s">
        <v>3246</v>
      </c>
      <c r="BD147">
        <v>0</v>
      </c>
    </row>
    <row r="148" spans="1:75" x14ac:dyDescent="0.35">
      <c r="A148">
        <v>200152054</v>
      </c>
      <c r="B148" t="s">
        <v>30653</v>
      </c>
      <c r="P148" t="s">
        <v>30654</v>
      </c>
      <c r="Q148">
        <v>1</v>
      </c>
      <c r="R148" t="s">
        <v>30550</v>
      </c>
      <c r="S148">
        <v>4000</v>
      </c>
      <c r="U148">
        <v>209679</v>
      </c>
      <c r="V148" t="b">
        <v>1</v>
      </c>
      <c r="W148" t="b">
        <v>1</v>
      </c>
      <c r="X148" t="s">
        <v>30304</v>
      </c>
      <c r="AY148" t="s">
        <v>3246</v>
      </c>
      <c r="BD148">
        <v>0</v>
      </c>
    </row>
    <row r="149" spans="1:75" x14ac:dyDescent="0.35">
      <c r="A149">
        <v>200152054</v>
      </c>
      <c r="B149" t="s">
        <v>30653</v>
      </c>
      <c r="P149" t="s">
        <v>30654</v>
      </c>
      <c r="Q149">
        <v>1</v>
      </c>
      <c r="R149" t="s">
        <v>30336</v>
      </c>
      <c r="S149">
        <v>0</v>
      </c>
      <c r="U149">
        <v>100028</v>
      </c>
      <c r="V149" t="b">
        <v>0</v>
      </c>
      <c r="W149" t="b">
        <v>1</v>
      </c>
      <c r="X149" t="s">
        <v>30304</v>
      </c>
      <c r="AY149" t="s">
        <v>3246</v>
      </c>
      <c r="BD149">
        <v>0</v>
      </c>
    </row>
    <row r="150" spans="1:75" x14ac:dyDescent="0.35">
      <c r="A150">
        <v>200152053</v>
      </c>
      <c r="B150" t="s">
        <v>30656</v>
      </c>
      <c r="C150" t="s">
        <v>30304</v>
      </c>
      <c r="E150" t="s">
        <v>30305</v>
      </c>
      <c r="G150" t="s">
        <v>30306</v>
      </c>
      <c r="H150" t="s">
        <v>30307</v>
      </c>
      <c r="I150">
        <v>1</v>
      </c>
      <c r="J150">
        <v>0</v>
      </c>
      <c r="K150">
        <v>0.15</v>
      </c>
      <c r="L150">
        <v>1.1499999999999999</v>
      </c>
      <c r="M150" t="s">
        <v>30657</v>
      </c>
      <c r="N150">
        <v>3999</v>
      </c>
      <c r="P150" t="s">
        <v>30658</v>
      </c>
      <c r="Q150">
        <v>1</v>
      </c>
      <c r="R150" t="s">
        <v>30659</v>
      </c>
      <c r="S150">
        <v>4000</v>
      </c>
      <c r="U150">
        <v>217764</v>
      </c>
      <c r="V150" t="b">
        <v>1</v>
      </c>
      <c r="W150" t="b">
        <v>1</v>
      </c>
      <c r="X150" t="s">
        <v>30304</v>
      </c>
      <c r="Y150" t="s">
        <v>30660</v>
      </c>
      <c r="Z150" t="s">
        <v>30661</v>
      </c>
      <c r="AA150" t="s">
        <v>30661</v>
      </c>
      <c r="AD150" t="s">
        <v>30662</v>
      </c>
      <c r="AE150" t="s">
        <v>30663</v>
      </c>
      <c r="AF150" t="s">
        <v>30664</v>
      </c>
      <c r="AG150" t="s">
        <v>30316</v>
      </c>
      <c r="AH150">
        <v>7889802792</v>
      </c>
      <c r="AI150" t="s">
        <v>30660</v>
      </c>
      <c r="AJ150" t="s">
        <v>30661</v>
      </c>
      <c r="AK150" t="s">
        <v>30661</v>
      </c>
      <c r="AN150" t="s">
        <v>30662</v>
      </c>
      <c r="AO150" t="s">
        <v>30663</v>
      </c>
      <c r="AP150" t="s">
        <v>30664</v>
      </c>
      <c r="AQ150" t="s">
        <v>30316</v>
      </c>
      <c r="AR150">
        <v>7889802792</v>
      </c>
      <c r="AV150" t="s">
        <v>30317</v>
      </c>
      <c r="AW150">
        <v>200152053.09999999</v>
      </c>
      <c r="AX150">
        <v>0</v>
      </c>
      <c r="AY150" t="s">
        <v>3246</v>
      </c>
      <c r="AZ150">
        <v>7177926246770</v>
      </c>
      <c r="BA150" t="s">
        <v>30488</v>
      </c>
      <c r="BB150" t="s">
        <v>30319</v>
      </c>
      <c r="BC150">
        <v>79277883393</v>
      </c>
      <c r="BD150">
        <v>0</v>
      </c>
      <c r="BE150" t="s">
        <v>30332</v>
      </c>
      <c r="BF150">
        <v>0.15</v>
      </c>
      <c r="BR150" t="s">
        <v>30665</v>
      </c>
      <c r="BS150" t="s">
        <v>30665</v>
      </c>
      <c r="BT150">
        <v>200152053.09999999</v>
      </c>
      <c r="BW150">
        <v>200152053.09999999</v>
      </c>
    </row>
    <row r="151" spans="1:75" x14ac:dyDescent="0.35">
      <c r="A151">
        <v>200152052</v>
      </c>
      <c r="B151" t="s">
        <v>30666</v>
      </c>
      <c r="C151" t="s">
        <v>30348</v>
      </c>
      <c r="D151" t="s">
        <v>30667</v>
      </c>
      <c r="E151" t="s">
        <v>30305</v>
      </c>
      <c r="G151" t="s">
        <v>30306</v>
      </c>
      <c r="H151" t="s">
        <v>30307</v>
      </c>
      <c r="I151">
        <v>1</v>
      </c>
      <c r="J151">
        <v>0</v>
      </c>
      <c r="K151">
        <v>0.15</v>
      </c>
      <c r="L151">
        <v>1.1499999999999999</v>
      </c>
      <c r="M151" t="s">
        <v>30668</v>
      </c>
      <c r="N151">
        <v>4999</v>
      </c>
      <c r="P151" t="s">
        <v>30669</v>
      </c>
      <c r="Q151">
        <v>1</v>
      </c>
      <c r="R151" t="s">
        <v>30670</v>
      </c>
      <c r="S151">
        <v>5000</v>
      </c>
      <c r="U151">
        <v>225401</v>
      </c>
      <c r="V151" t="b">
        <v>1</v>
      </c>
      <c r="W151" t="b">
        <v>1</v>
      </c>
      <c r="X151" t="s">
        <v>30304</v>
      </c>
      <c r="Y151" t="s">
        <v>30671</v>
      </c>
      <c r="Z151" t="s">
        <v>30672</v>
      </c>
      <c r="AA151" t="s">
        <v>30672</v>
      </c>
      <c r="AD151" t="s">
        <v>30573</v>
      </c>
      <c r="AE151" t="s">
        <v>30673</v>
      </c>
      <c r="AF151" t="s">
        <v>30331</v>
      </c>
      <c r="AG151" t="s">
        <v>30316</v>
      </c>
      <c r="AH151">
        <v>8586035838</v>
      </c>
      <c r="AI151" t="s">
        <v>30671</v>
      </c>
      <c r="AJ151" t="s">
        <v>30672</v>
      </c>
      <c r="AK151" t="s">
        <v>30672</v>
      </c>
      <c r="AN151" t="s">
        <v>30573</v>
      </c>
      <c r="AO151" t="s">
        <v>30673</v>
      </c>
      <c r="AP151" t="s">
        <v>30331</v>
      </c>
      <c r="AQ151" t="s">
        <v>30316</v>
      </c>
      <c r="AR151">
        <v>8586035838</v>
      </c>
      <c r="AV151" t="s">
        <v>30371</v>
      </c>
      <c r="AW151">
        <v>200152052.09999999</v>
      </c>
      <c r="AX151">
        <v>0</v>
      </c>
      <c r="AY151" t="s">
        <v>3246</v>
      </c>
      <c r="AZ151">
        <v>7177826140530</v>
      </c>
      <c r="BA151" t="s">
        <v>30372</v>
      </c>
      <c r="BB151" t="s">
        <v>30319</v>
      </c>
      <c r="BC151">
        <v>79277883393</v>
      </c>
      <c r="BD151">
        <v>0</v>
      </c>
      <c r="BE151" t="s">
        <v>30358</v>
      </c>
      <c r="BF151">
        <v>0.15</v>
      </c>
      <c r="BR151" t="s">
        <v>30333</v>
      </c>
      <c r="BS151" t="s">
        <v>30333</v>
      </c>
      <c r="BT151">
        <v>200152052.09999999</v>
      </c>
      <c r="BW151">
        <v>200152052.09999999</v>
      </c>
    </row>
    <row r="152" spans="1:75" x14ac:dyDescent="0.35">
      <c r="A152">
        <v>200152052</v>
      </c>
      <c r="B152" t="s">
        <v>30666</v>
      </c>
      <c r="P152" t="s">
        <v>30669</v>
      </c>
      <c r="Q152">
        <v>1</v>
      </c>
      <c r="R152" t="s">
        <v>30395</v>
      </c>
      <c r="S152">
        <v>0</v>
      </c>
      <c r="U152">
        <v>100027</v>
      </c>
      <c r="V152" t="b">
        <v>0</v>
      </c>
      <c r="W152" t="b">
        <v>1</v>
      </c>
      <c r="X152" t="s">
        <v>30304</v>
      </c>
      <c r="AY152" t="s">
        <v>3246</v>
      </c>
      <c r="BD152">
        <v>0</v>
      </c>
    </row>
    <row r="153" spans="1:75" x14ac:dyDescent="0.35">
      <c r="A153">
        <v>200152051</v>
      </c>
      <c r="B153" t="s">
        <v>30674</v>
      </c>
      <c r="C153" t="s">
        <v>30304</v>
      </c>
      <c r="E153" t="s">
        <v>30305</v>
      </c>
      <c r="G153" t="s">
        <v>30306</v>
      </c>
      <c r="H153" t="s">
        <v>30307</v>
      </c>
      <c r="I153">
        <v>1</v>
      </c>
      <c r="J153">
        <v>0</v>
      </c>
      <c r="K153">
        <v>0.11</v>
      </c>
      <c r="L153">
        <v>1.1100000000000001</v>
      </c>
      <c r="M153" t="s">
        <v>30675</v>
      </c>
      <c r="N153">
        <v>3999</v>
      </c>
      <c r="P153" t="s">
        <v>30676</v>
      </c>
      <c r="Q153">
        <v>1</v>
      </c>
      <c r="R153" t="s">
        <v>30677</v>
      </c>
      <c r="S153">
        <v>4000</v>
      </c>
      <c r="U153">
        <v>138329</v>
      </c>
      <c r="V153" t="b">
        <v>1</v>
      </c>
      <c r="W153" t="b">
        <v>1</v>
      </c>
      <c r="X153" t="s">
        <v>30304</v>
      </c>
      <c r="Y153" t="s">
        <v>30678</v>
      </c>
      <c r="Z153" t="s">
        <v>30679</v>
      </c>
      <c r="AA153" t="s">
        <v>30679</v>
      </c>
      <c r="AD153" t="s">
        <v>30313</v>
      </c>
      <c r="AE153" t="s">
        <v>30680</v>
      </c>
      <c r="AF153" t="s">
        <v>30315</v>
      </c>
      <c r="AG153" t="s">
        <v>30316</v>
      </c>
      <c r="AH153">
        <v>8368571904</v>
      </c>
      <c r="AI153" t="s">
        <v>30678</v>
      </c>
      <c r="AJ153" t="s">
        <v>30679</v>
      </c>
      <c r="AK153" t="s">
        <v>30679</v>
      </c>
      <c r="AN153" t="s">
        <v>30313</v>
      </c>
      <c r="AO153" t="s">
        <v>30680</v>
      </c>
      <c r="AP153" t="s">
        <v>30315</v>
      </c>
      <c r="AQ153" t="s">
        <v>30316</v>
      </c>
      <c r="AR153">
        <v>8368571904</v>
      </c>
      <c r="AV153" t="s">
        <v>30317</v>
      </c>
      <c r="AW153">
        <v>200152051.09999999</v>
      </c>
      <c r="AX153">
        <v>0</v>
      </c>
      <c r="AY153" t="s">
        <v>3246</v>
      </c>
      <c r="AZ153">
        <v>7177705095538</v>
      </c>
      <c r="BA153" t="s">
        <v>30488</v>
      </c>
      <c r="BB153" t="s">
        <v>30319</v>
      </c>
      <c r="BC153">
        <v>79277883393</v>
      </c>
      <c r="BD153">
        <v>0</v>
      </c>
      <c r="BE153" t="s">
        <v>30320</v>
      </c>
      <c r="BF153">
        <v>0.11</v>
      </c>
      <c r="BR153" t="s">
        <v>30321</v>
      </c>
      <c r="BS153" t="s">
        <v>30321</v>
      </c>
      <c r="BT153">
        <v>200152051.09999999</v>
      </c>
      <c r="BW153">
        <v>200152051.09999999</v>
      </c>
    </row>
    <row r="154" spans="1:75" x14ac:dyDescent="0.35">
      <c r="A154">
        <v>200152051</v>
      </c>
      <c r="B154" t="s">
        <v>30674</v>
      </c>
      <c r="P154" t="s">
        <v>30676</v>
      </c>
      <c r="Q154">
        <v>1</v>
      </c>
      <c r="R154" t="s">
        <v>30336</v>
      </c>
      <c r="S154">
        <v>0</v>
      </c>
      <c r="U154">
        <v>100028</v>
      </c>
      <c r="V154" t="b">
        <v>0</v>
      </c>
      <c r="W154" t="b">
        <v>1</v>
      </c>
      <c r="X154" t="s">
        <v>30304</v>
      </c>
      <c r="AY154" t="s">
        <v>3246</v>
      </c>
      <c r="BD154">
        <v>0</v>
      </c>
    </row>
    <row r="155" spans="1:75" x14ac:dyDescent="0.35">
      <c r="A155">
        <v>200152050</v>
      </c>
      <c r="B155" t="s">
        <v>30681</v>
      </c>
      <c r="C155" t="s">
        <v>30304</v>
      </c>
      <c r="E155" t="s">
        <v>30305</v>
      </c>
      <c r="G155" t="s">
        <v>30306</v>
      </c>
      <c r="H155" t="s">
        <v>30307</v>
      </c>
      <c r="I155">
        <v>5000</v>
      </c>
      <c r="J155">
        <v>0</v>
      </c>
      <c r="K155">
        <v>535.72</v>
      </c>
      <c r="L155">
        <v>5535.72</v>
      </c>
      <c r="M155" t="s">
        <v>30376</v>
      </c>
      <c r="N155">
        <v>5000</v>
      </c>
      <c r="P155" t="s">
        <v>30682</v>
      </c>
      <c r="Q155">
        <v>1</v>
      </c>
      <c r="R155" t="s">
        <v>30683</v>
      </c>
      <c r="S155">
        <v>5000</v>
      </c>
      <c r="U155">
        <v>131415</v>
      </c>
      <c r="V155" t="b">
        <v>1</v>
      </c>
      <c r="W155" t="b">
        <v>1</v>
      </c>
      <c r="X155" t="s">
        <v>30304</v>
      </c>
      <c r="Y155" t="s">
        <v>30684</v>
      </c>
      <c r="Z155" t="s">
        <v>30685</v>
      </c>
      <c r="AA155" t="s">
        <v>30685</v>
      </c>
      <c r="AD155" t="s">
        <v>30686</v>
      </c>
      <c r="AE155" t="s">
        <v>30687</v>
      </c>
      <c r="AF155" t="s">
        <v>30664</v>
      </c>
      <c r="AG155" t="s">
        <v>30316</v>
      </c>
      <c r="AH155">
        <v>7006253262</v>
      </c>
      <c r="AI155" t="s">
        <v>30684</v>
      </c>
      <c r="AJ155" t="s">
        <v>30685</v>
      </c>
      <c r="AK155" t="s">
        <v>30685</v>
      </c>
      <c r="AN155" t="s">
        <v>30686</v>
      </c>
      <c r="AO155" t="s">
        <v>30687</v>
      </c>
      <c r="AP155" t="s">
        <v>30664</v>
      </c>
      <c r="AQ155" t="s">
        <v>30316</v>
      </c>
      <c r="AR155">
        <v>7006253262</v>
      </c>
      <c r="AV155" t="s">
        <v>30317</v>
      </c>
      <c r="AW155">
        <v>200152050.09999999</v>
      </c>
      <c r="AX155">
        <v>0</v>
      </c>
      <c r="AY155" t="s">
        <v>3246</v>
      </c>
      <c r="AZ155">
        <v>7177036300658</v>
      </c>
      <c r="BA155" t="s">
        <v>30404</v>
      </c>
      <c r="BB155" t="s">
        <v>30319</v>
      </c>
      <c r="BC155">
        <v>79277883393</v>
      </c>
      <c r="BD155">
        <v>0</v>
      </c>
      <c r="BE155" t="s">
        <v>30320</v>
      </c>
      <c r="BF155">
        <v>535.72</v>
      </c>
      <c r="BR155" t="s">
        <v>30665</v>
      </c>
      <c r="BS155" t="s">
        <v>30665</v>
      </c>
      <c r="BT155">
        <v>200152050.09999999</v>
      </c>
      <c r="BW155">
        <v>200152050.09999999</v>
      </c>
    </row>
    <row r="156" spans="1:75" x14ac:dyDescent="0.35">
      <c r="A156">
        <v>200152050</v>
      </c>
      <c r="B156" t="s">
        <v>30681</v>
      </c>
      <c r="P156" t="s">
        <v>30682</v>
      </c>
      <c r="Q156">
        <v>1</v>
      </c>
      <c r="R156" t="s">
        <v>30336</v>
      </c>
      <c r="S156">
        <v>0</v>
      </c>
      <c r="U156">
        <v>100028</v>
      </c>
      <c r="V156" t="b">
        <v>0</v>
      </c>
      <c r="W156" t="b">
        <v>1</v>
      </c>
      <c r="X156" t="s">
        <v>30304</v>
      </c>
      <c r="AY156" t="s">
        <v>3246</v>
      </c>
      <c r="BD156">
        <v>0</v>
      </c>
    </row>
    <row r="157" spans="1:75" x14ac:dyDescent="0.35">
      <c r="A157">
        <v>200152050</v>
      </c>
      <c r="B157" t="s">
        <v>30681</v>
      </c>
      <c r="P157" t="s">
        <v>30682</v>
      </c>
      <c r="Q157">
        <v>1</v>
      </c>
      <c r="R157" t="s">
        <v>30683</v>
      </c>
      <c r="S157">
        <v>5000</v>
      </c>
      <c r="U157">
        <v>131415</v>
      </c>
      <c r="V157" t="b">
        <v>1</v>
      </c>
      <c r="W157" t="b">
        <v>1</v>
      </c>
      <c r="X157" t="s">
        <v>30304</v>
      </c>
      <c r="AY157" t="s">
        <v>3246</v>
      </c>
      <c r="BD157">
        <v>0</v>
      </c>
    </row>
    <row r="158" spans="1:75" x14ac:dyDescent="0.35">
      <c r="A158">
        <v>200152050</v>
      </c>
      <c r="B158" t="s">
        <v>30681</v>
      </c>
      <c r="P158" t="s">
        <v>30682</v>
      </c>
      <c r="Q158">
        <v>1</v>
      </c>
      <c r="R158" t="s">
        <v>30433</v>
      </c>
      <c r="S158">
        <v>0</v>
      </c>
      <c r="U158">
        <v>100001</v>
      </c>
      <c r="V158" t="b">
        <v>1</v>
      </c>
      <c r="W158" t="b">
        <v>1</v>
      </c>
      <c r="X158" t="s">
        <v>30304</v>
      </c>
      <c r="AY158" t="s">
        <v>3246</v>
      </c>
      <c r="BD158">
        <v>0</v>
      </c>
    </row>
    <row r="159" spans="1:75" x14ac:dyDescent="0.35">
      <c r="A159">
        <v>200152049</v>
      </c>
      <c r="B159" t="s">
        <v>30688</v>
      </c>
      <c r="C159" t="s">
        <v>30304</v>
      </c>
      <c r="E159" t="s">
        <v>30305</v>
      </c>
      <c r="G159" t="s">
        <v>30306</v>
      </c>
      <c r="H159" t="s">
        <v>30307</v>
      </c>
      <c r="I159">
        <v>5000</v>
      </c>
      <c r="J159">
        <v>0</v>
      </c>
      <c r="K159">
        <v>535.71</v>
      </c>
      <c r="L159">
        <v>5535.71</v>
      </c>
      <c r="M159" t="s">
        <v>30376</v>
      </c>
      <c r="N159">
        <v>0</v>
      </c>
      <c r="P159" t="s">
        <v>30689</v>
      </c>
      <c r="Q159">
        <v>1</v>
      </c>
      <c r="R159" t="s">
        <v>30690</v>
      </c>
      <c r="S159">
        <v>5000</v>
      </c>
      <c r="U159">
        <v>225402</v>
      </c>
      <c r="V159" t="b">
        <v>1</v>
      </c>
      <c r="W159" t="b">
        <v>1</v>
      </c>
      <c r="X159" t="s">
        <v>30304</v>
      </c>
      <c r="Y159" t="s">
        <v>30691</v>
      </c>
      <c r="Z159" t="s">
        <v>30692</v>
      </c>
      <c r="AA159" t="s">
        <v>30692</v>
      </c>
      <c r="AD159" t="s">
        <v>30380</v>
      </c>
      <c r="AE159" t="s">
        <v>30693</v>
      </c>
      <c r="AF159" t="s">
        <v>30382</v>
      </c>
      <c r="AG159" t="s">
        <v>30316</v>
      </c>
      <c r="AH159">
        <v>8548073294</v>
      </c>
      <c r="AI159" t="s">
        <v>30691</v>
      </c>
      <c r="AJ159" t="s">
        <v>30692</v>
      </c>
      <c r="AK159" t="s">
        <v>30692</v>
      </c>
      <c r="AN159" t="s">
        <v>30380</v>
      </c>
      <c r="AO159" t="s">
        <v>30693</v>
      </c>
      <c r="AP159" t="s">
        <v>30382</v>
      </c>
      <c r="AQ159" t="s">
        <v>30316</v>
      </c>
      <c r="AR159">
        <v>8548073294</v>
      </c>
      <c r="AU159" t="s">
        <v>30694</v>
      </c>
      <c r="AV159" t="s">
        <v>30317</v>
      </c>
      <c r="AW159">
        <v>200152049.09999999</v>
      </c>
      <c r="AX159">
        <v>0</v>
      </c>
      <c r="AY159" t="s">
        <v>3246</v>
      </c>
      <c r="AZ159">
        <v>7177031057778</v>
      </c>
      <c r="BA159" t="s">
        <v>30488</v>
      </c>
      <c r="BB159" t="s">
        <v>30319</v>
      </c>
      <c r="BC159">
        <v>79277883393</v>
      </c>
      <c r="BD159">
        <v>0</v>
      </c>
      <c r="BE159" t="s">
        <v>30320</v>
      </c>
      <c r="BF159">
        <v>535.71</v>
      </c>
      <c r="BR159" t="s">
        <v>30385</v>
      </c>
      <c r="BS159" t="s">
        <v>30385</v>
      </c>
      <c r="BT159">
        <v>200152049.09999999</v>
      </c>
      <c r="BW159">
        <v>200152049.09999999</v>
      </c>
    </row>
    <row r="160" spans="1:75" x14ac:dyDescent="0.35">
      <c r="A160">
        <v>200152049</v>
      </c>
      <c r="B160" t="s">
        <v>30688</v>
      </c>
      <c r="P160" t="s">
        <v>30689</v>
      </c>
      <c r="Q160">
        <v>1</v>
      </c>
      <c r="R160" t="s">
        <v>30422</v>
      </c>
      <c r="S160">
        <v>0</v>
      </c>
      <c r="U160">
        <v>100011</v>
      </c>
      <c r="V160" t="b">
        <v>0</v>
      </c>
      <c r="W160" t="b">
        <v>1</v>
      </c>
      <c r="X160" t="s">
        <v>30304</v>
      </c>
      <c r="AY160" t="s">
        <v>3246</v>
      </c>
      <c r="BD160">
        <v>0</v>
      </c>
    </row>
    <row r="161" spans="1:75" x14ac:dyDescent="0.35">
      <c r="A161">
        <v>200152048</v>
      </c>
      <c r="B161" t="s">
        <v>30552</v>
      </c>
      <c r="C161" t="s">
        <v>30304</v>
      </c>
      <c r="E161" t="s">
        <v>30305</v>
      </c>
      <c r="G161" t="s">
        <v>30306</v>
      </c>
      <c r="H161" t="s">
        <v>30307</v>
      </c>
      <c r="I161">
        <v>4000</v>
      </c>
      <c r="J161">
        <v>0</v>
      </c>
      <c r="K161">
        <v>428.57</v>
      </c>
      <c r="L161">
        <v>4428.57</v>
      </c>
      <c r="M161" t="s">
        <v>30376</v>
      </c>
      <c r="N161">
        <v>0</v>
      </c>
      <c r="P161" t="s">
        <v>30695</v>
      </c>
      <c r="Q161">
        <v>1</v>
      </c>
      <c r="R161" t="s">
        <v>30554</v>
      </c>
      <c r="S161">
        <v>4000</v>
      </c>
      <c r="U161">
        <v>136174</v>
      </c>
      <c r="V161" t="b">
        <v>1</v>
      </c>
      <c r="W161" t="b">
        <v>1</v>
      </c>
      <c r="X161" t="s">
        <v>30304</v>
      </c>
      <c r="Y161" t="s">
        <v>30555</v>
      </c>
      <c r="Z161" t="s">
        <v>30556</v>
      </c>
      <c r="AA161" t="s">
        <v>30556</v>
      </c>
      <c r="AD161" t="s">
        <v>30557</v>
      </c>
      <c r="AE161" t="s">
        <v>30558</v>
      </c>
      <c r="AF161" t="s">
        <v>30355</v>
      </c>
      <c r="AG161" t="s">
        <v>30316</v>
      </c>
      <c r="AH161">
        <v>9873591147</v>
      </c>
      <c r="AI161" t="s">
        <v>30555</v>
      </c>
      <c r="AJ161" t="s">
        <v>30556</v>
      </c>
      <c r="AK161" t="s">
        <v>30556</v>
      </c>
      <c r="AN161" t="s">
        <v>30557</v>
      </c>
      <c r="AO161" t="s">
        <v>30558</v>
      </c>
      <c r="AP161" t="s">
        <v>30355</v>
      </c>
      <c r="AQ161" t="s">
        <v>30316</v>
      </c>
      <c r="AR161">
        <v>9873591147</v>
      </c>
      <c r="AU161" t="s">
        <v>30696</v>
      </c>
      <c r="AV161" t="s">
        <v>30317</v>
      </c>
      <c r="AW161">
        <v>200152048.09999999</v>
      </c>
      <c r="AX161">
        <v>0</v>
      </c>
      <c r="AY161" t="s">
        <v>3246</v>
      </c>
      <c r="AZ161">
        <v>7177026044274</v>
      </c>
      <c r="BA161" t="s">
        <v>30560</v>
      </c>
      <c r="BB161" t="s">
        <v>30319</v>
      </c>
      <c r="BC161">
        <v>79277883393</v>
      </c>
      <c r="BD161">
        <v>0</v>
      </c>
      <c r="BE161" t="s">
        <v>30320</v>
      </c>
      <c r="BF161">
        <v>428.57</v>
      </c>
      <c r="BR161" t="s">
        <v>30359</v>
      </c>
      <c r="BS161" t="s">
        <v>30359</v>
      </c>
      <c r="BT161">
        <v>200152048.09999999</v>
      </c>
      <c r="BW161">
        <v>200152048.09999999</v>
      </c>
    </row>
    <row r="162" spans="1:75" x14ac:dyDescent="0.35">
      <c r="A162">
        <v>200152048</v>
      </c>
      <c r="B162" t="s">
        <v>30552</v>
      </c>
      <c r="P162" t="s">
        <v>30695</v>
      </c>
      <c r="Q162">
        <v>1</v>
      </c>
      <c r="R162" t="s">
        <v>30422</v>
      </c>
      <c r="S162">
        <v>0</v>
      </c>
      <c r="U162">
        <v>100011</v>
      </c>
      <c r="V162" t="b">
        <v>0</v>
      </c>
      <c r="W162" t="b">
        <v>1</v>
      </c>
      <c r="X162" t="s">
        <v>30304</v>
      </c>
      <c r="AY162" t="s">
        <v>3246</v>
      </c>
      <c r="BD162">
        <v>0</v>
      </c>
    </row>
    <row r="163" spans="1:75" x14ac:dyDescent="0.35">
      <c r="A163">
        <v>200152047</v>
      </c>
      <c r="B163" t="s">
        <v>30552</v>
      </c>
      <c r="C163" t="s">
        <v>30304</v>
      </c>
      <c r="E163" t="s">
        <v>30305</v>
      </c>
      <c r="G163" t="s">
        <v>30306</v>
      </c>
      <c r="H163" t="s">
        <v>30307</v>
      </c>
      <c r="I163">
        <v>4000</v>
      </c>
      <c r="J163">
        <v>0</v>
      </c>
      <c r="K163">
        <v>610.16999999999996</v>
      </c>
      <c r="L163">
        <v>4610.17</v>
      </c>
      <c r="M163" t="s">
        <v>30376</v>
      </c>
      <c r="N163">
        <v>0</v>
      </c>
      <c r="P163" t="s">
        <v>30697</v>
      </c>
      <c r="Q163">
        <v>1</v>
      </c>
      <c r="R163" t="s">
        <v>30564</v>
      </c>
      <c r="S163">
        <v>4000</v>
      </c>
      <c r="U163">
        <v>215337</v>
      </c>
      <c r="V163" t="b">
        <v>1</v>
      </c>
      <c r="W163" t="b">
        <v>1</v>
      </c>
      <c r="X163" t="s">
        <v>30304</v>
      </c>
      <c r="Y163" t="s">
        <v>30555</v>
      </c>
      <c r="Z163" t="s">
        <v>30556</v>
      </c>
      <c r="AA163" t="s">
        <v>30556</v>
      </c>
      <c r="AD163" t="s">
        <v>30557</v>
      </c>
      <c r="AE163" t="s">
        <v>30558</v>
      </c>
      <c r="AF163" t="s">
        <v>30355</v>
      </c>
      <c r="AG163" t="s">
        <v>30316</v>
      </c>
      <c r="AH163">
        <v>9873591147</v>
      </c>
      <c r="AI163" t="s">
        <v>30555</v>
      </c>
      <c r="AJ163" t="s">
        <v>30556</v>
      </c>
      <c r="AK163" t="s">
        <v>30556</v>
      </c>
      <c r="AN163" t="s">
        <v>30557</v>
      </c>
      <c r="AO163" t="s">
        <v>30558</v>
      </c>
      <c r="AP163" t="s">
        <v>30355</v>
      </c>
      <c r="AQ163" t="s">
        <v>30316</v>
      </c>
      <c r="AR163">
        <v>9873591147</v>
      </c>
      <c r="AU163" t="s">
        <v>30698</v>
      </c>
      <c r="AV163" t="s">
        <v>30317</v>
      </c>
      <c r="AW163">
        <v>200152047.09999999</v>
      </c>
      <c r="AX163">
        <v>0</v>
      </c>
      <c r="AY163" t="s">
        <v>3246</v>
      </c>
      <c r="AZ163">
        <v>7177025225074</v>
      </c>
      <c r="BA163" t="s">
        <v>30560</v>
      </c>
      <c r="BB163" t="s">
        <v>30319</v>
      </c>
      <c r="BC163">
        <v>79277883393</v>
      </c>
      <c r="BD163">
        <v>0</v>
      </c>
      <c r="BE163" t="s">
        <v>30332</v>
      </c>
      <c r="BF163">
        <v>610.16999999999996</v>
      </c>
      <c r="BR163" t="s">
        <v>30359</v>
      </c>
      <c r="BS163" t="s">
        <v>30359</v>
      </c>
      <c r="BT163">
        <v>200152047.09999999</v>
      </c>
      <c r="BW163">
        <v>200152047.09999999</v>
      </c>
    </row>
    <row r="164" spans="1:75" x14ac:dyDescent="0.35">
      <c r="A164">
        <v>200152046</v>
      </c>
      <c r="B164" t="s">
        <v>30688</v>
      </c>
      <c r="C164" t="s">
        <v>30304</v>
      </c>
      <c r="E164" t="s">
        <v>30305</v>
      </c>
      <c r="G164" t="s">
        <v>30306</v>
      </c>
      <c r="H164" t="s">
        <v>30307</v>
      </c>
      <c r="I164">
        <v>4000</v>
      </c>
      <c r="J164">
        <v>0</v>
      </c>
      <c r="K164">
        <v>428.57</v>
      </c>
      <c r="L164">
        <v>4428.57</v>
      </c>
      <c r="M164" t="s">
        <v>30376</v>
      </c>
      <c r="N164">
        <v>0</v>
      </c>
      <c r="P164" t="s">
        <v>30699</v>
      </c>
      <c r="Q164">
        <v>1</v>
      </c>
      <c r="R164" t="s">
        <v>30700</v>
      </c>
      <c r="S164">
        <v>4000</v>
      </c>
      <c r="U164">
        <v>225385</v>
      </c>
      <c r="V164" t="b">
        <v>1</v>
      </c>
      <c r="W164" t="b">
        <v>1</v>
      </c>
      <c r="X164" t="s">
        <v>30304</v>
      </c>
      <c r="Y164" t="s">
        <v>30691</v>
      </c>
      <c r="Z164" t="s">
        <v>30692</v>
      </c>
      <c r="AA164" t="s">
        <v>30692</v>
      </c>
      <c r="AD164" t="s">
        <v>30380</v>
      </c>
      <c r="AE164" t="s">
        <v>30693</v>
      </c>
      <c r="AF164" t="s">
        <v>30382</v>
      </c>
      <c r="AG164" t="s">
        <v>30316</v>
      </c>
      <c r="AH164">
        <v>8548073294</v>
      </c>
      <c r="AI164" t="s">
        <v>30691</v>
      </c>
      <c r="AJ164" t="s">
        <v>30692</v>
      </c>
      <c r="AK164" t="s">
        <v>30692</v>
      </c>
      <c r="AN164" t="s">
        <v>30380</v>
      </c>
      <c r="AO164" t="s">
        <v>30693</v>
      </c>
      <c r="AP164" t="s">
        <v>30382</v>
      </c>
      <c r="AQ164" t="s">
        <v>30316</v>
      </c>
      <c r="AR164">
        <v>8548073294</v>
      </c>
      <c r="AU164" t="s">
        <v>30701</v>
      </c>
      <c r="AV164" t="s">
        <v>30317</v>
      </c>
      <c r="AW164">
        <v>200152046.09999999</v>
      </c>
      <c r="AX164">
        <v>0</v>
      </c>
      <c r="AY164" t="s">
        <v>3246</v>
      </c>
      <c r="AZ164">
        <v>7177020342642</v>
      </c>
      <c r="BA164" t="s">
        <v>30488</v>
      </c>
      <c r="BB164" t="s">
        <v>30319</v>
      </c>
      <c r="BC164">
        <v>79277883393</v>
      </c>
      <c r="BD164">
        <v>0</v>
      </c>
      <c r="BE164" t="s">
        <v>30320</v>
      </c>
      <c r="BF164">
        <v>428.57</v>
      </c>
      <c r="BR164" t="s">
        <v>30385</v>
      </c>
      <c r="BS164" t="s">
        <v>30385</v>
      </c>
      <c r="BT164">
        <v>200152046.09999999</v>
      </c>
      <c r="BW164">
        <v>200152046.09999999</v>
      </c>
    </row>
    <row r="165" spans="1:75" x14ac:dyDescent="0.35">
      <c r="A165">
        <v>200152046</v>
      </c>
      <c r="B165" t="s">
        <v>30688</v>
      </c>
      <c r="P165" t="s">
        <v>30699</v>
      </c>
      <c r="Q165">
        <v>1</v>
      </c>
      <c r="R165" t="s">
        <v>30433</v>
      </c>
      <c r="S165">
        <v>0</v>
      </c>
      <c r="U165">
        <v>100001</v>
      </c>
      <c r="V165" t="b">
        <v>1</v>
      </c>
      <c r="W165" t="b">
        <v>1</v>
      </c>
      <c r="X165" t="s">
        <v>30304</v>
      </c>
      <c r="AY165" t="s">
        <v>3246</v>
      </c>
      <c r="BD165">
        <v>0</v>
      </c>
    </row>
    <row r="166" spans="1:75" x14ac:dyDescent="0.35">
      <c r="A166">
        <v>200152045</v>
      </c>
      <c r="B166" t="s">
        <v>30688</v>
      </c>
      <c r="C166" t="s">
        <v>30304</v>
      </c>
      <c r="E166" t="s">
        <v>30305</v>
      </c>
      <c r="G166" t="s">
        <v>30306</v>
      </c>
      <c r="H166" t="s">
        <v>30307</v>
      </c>
      <c r="I166">
        <v>4000</v>
      </c>
      <c r="J166">
        <v>0</v>
      </c>
      <c r="K166">
        <v>428.57</v>
      </c>
      <c r="L166">
        <v>4428.57</v>
      </c>
      <c r="M166" t="s">
        <v>30376</v>
      </c>
      <c r="N166">
        <v>0</v>
      </c>
      <c r="P166" t="s">
        <v>30702</v>
      </c>
      <c r="Q166">
        <v>1</v>
      </c>
      <c r="R166" t="s">
        <v>30703</v>
      </c>
      <c r="S166">
        <v>4000</v>
      </c>
      <c r="U166">
        <v>152764</v>
      </c>
      <c r="V166" t="b">
        <v>1</v>
      </c>
      <c r="W166" t="b">
        <v>1</v>
      </c>
      <c r="X166" t="s">
        <v>30304</v>
      </c>
      <c r="Y166" t="s">
        <v>30691</v>
      </c>
      <c r="Z166" t="s">
        <v>30692</v>
      </c>
      <c r="AA166" t="s">
        <v>30692</v>
      </c>
      <c r="AD166" t="s">
        <v>30380</v>
      </c>
      <c r="AE166" t="s">
        <v>30693</v>
      </c>
      <c r="AF166" t="s">
        <v>30382</v>
      </c>
      <c r="AG166" t="s">
        <v>30316</v>
      </c>
      <c r="AH166">
        <v>8548073294</v>
      </c>
      <c r="AI166" t="s">
        <v>30691</v>
      </c>
      <c r="AJ166" t="s">
        <v>30692</v>
      </c>
      <c r="AK166" t="s">
        <v>30692</v>
      </c>
      <c r="AN166" t="s">
        <v>30380</v>
      </c>
      <c r="AO166" t="s">
        <v>30693</v>
      </c>
      <c r="AP166" t="s">
        <v>30382</v>
      </c>
      <c r="AQ166" t="s">
        <v>30316</v>
      </c>
      <c r="AR166">
        <v>8548073294</v>
      </c>
      <c r="AU166" t="s">
        <v>30704</v>
      </c>
      <c r="AV166" t="s">
        <v>30317</v>
      </c>
      <c r="AW166">
        <v>200152045.09999999</v>
      </c>
      <c r="AX166">
        <v>0</v>
      </c>
      <c r="AY166" t="s">
        <v>3246</v>
      </c>
      <c r="AZ166">
        <v>7177003139442</v>
      </c>
      <c r="BA166" t="s">
        <v>30488</v>
      </c>
      <c r="BB166" t="s">
        <v>30319</v>
      </c>
      <c r="BC166">
        <v>79277883393</v>
      </c>
      <c r="BD166">
        <v>0</v>
      </c>
      <c r="BE166" t="s">
        <v>30320</v>
      </c>
      <c r="BF166">
        <v>428.57</v>
      </c>
      <c r="BR166" t="s">
        <v>30385</v>
      </c>
      <c r="BS166" t="s">
        <v>30385</v>
      </c>
      <c r="BT166">
        <v>200152045.09999999</v>
      </c>
      <c r="BW166">
        <v>200152045.09999999</v>
      </c>
    </row>
    <row r="167" spans="1:75" x14ac:dyDescent="0.35">
      <c r="A167">
        <v>200152045</v>
      </c>
      <c r="B167" t="s">
        <v>30688</v>
      </c>
      <c r="P167" t="s">
        <v>30702</v>
      </c>
      <c r="Q167">
        <v>1</v>
      </c>
      <c r="R167" t="s">
        <v>30433</v>
      </c>
      <c r="S167">
        <v>0</v>
      </c>
      <c r="U167">
        <v>100001</v>
      </c>
      <c r="V167" t="b">
        <v>1</v>
      </c>
      <c r="W167" t="b">
        <v>1</v>
      </c>
      <c r="X167" t="s">
        <v>30304</v>
      </c>
      <c r="AY167" t="s">
        <v>3246</v>
      </c>
      <c r="BD167">
        <v>0</v>
      </c>
    </row>
    <row r="168" spans="1:75" x14ac:dyDescent="0.35">
      <c r="A168">
        <v>200152044</v>
      </c>
      <c r="B168" t="s">
        <v>30688</v>
      </c>
      <c r="C168" t="s">
        <v>30304</v>
      </c>
      <c r="E168" t="s">
        <v>30305</v>
      </c>
      <c r="G168" t="s">
        <v>30306</v>
      </c>
      <c r="H168" t="s">
        <v>30307</v>
      </c>
      <c r="I168">
        <v>5000</v>
      </c>
      <c r="J168">
        <v>0</v>
      </c>
      <c r="K168">
        <v>762.71</v>
      </c>
      <c r="L168">
        <v>5762.71</v>
      </c>
      <c r="M168" t="s">
        <v>30519</v>
      </c>
      <c r="N168">
        <v>4000</v>
      </c>
      <c r="P168" t="s">
        <v>30705</v>
      </c>
      <c r="Q168">
        <v>1</v>
      </c>
      <c r="R168" t="s">
        <v>30597</v>
      </c>
      <c r="S168">
        <v>4000</v>
      </c>
      <c r="U168">
        <v>222484</v>
      </c>
      <c r="V168" t="b">
        <v>1</v>
      </c>
      <c r="W168" t="b">
        <v>1</v>
      </c>
      <c r="X168" t="s">
        <v>30304</v>
      </c>
      <c r="Y168" t="s">
        <v>30691</v>
      </c>
      <c r="Z168" t="s">
        <v>30692</v>
      </c>
      <c r="AA168" t="s">
        <v>30692</v>
      </c>
      <c r="AD168" t="s">
        <v>30380</v>
      </c>
      <c r="AE168" t="s">
        <v>30693</v>
      </c>
      <c r="AF168" t="s">
        <v>30382</v>
      </c>
      <c r="AG168" t="s">
        <v>30316</v>
      </c>
      <c r="AH168">
        <v>8548073294</v>
      </c>
      <c r="AI168" t="s">
        <v>30691</v>
      </c>
      <c r="AJ168" t="s">
        <v>30692</v>
      </c>
      <c r="AK168" t="s">
        <v>30692</v>
      </c>
      <c r="AN168" t="s">
        <v>30380</v>
      </c>
      <c r="AO168" t="s">
        <v>30693</v>
      </c>
      <c r="AP168" t="s">
        <v>30382</v>
      </c>
      <c r="AQ168" t="s">
        <v>30316</v>
      </c>
      <c r="AR168">
        <v>8548073294</v>
      </c>
      <c r="AU168" t="s">
        <v>30706</v>
      </c>
      <c r="AV168" t="s">
        <v>30317</v>
      </c>
      <c r="AW168">
        <v>200152044.09999999</v>
      </c>
      <c r="AX168">
        <v>0</v>
      </c>
      <c r="AY168" t="s">
        <v>3246</v>
      </c>
      <c r="AZ168">
        <v>7176991605106</v>
      </c>
      <c r="BA168" t="s">
        <v>30488</v>
      </c>
      <c r="BB168" t="s">
        <v>30319</v>
      </c>
      <c r="BC168">
        <v>79277883393</v>
      </c>
      <c r="BD168">
        <v>0</v>
      </c>
      <c r="BE168" t="s">
        <v>30332</v>
      </c>
      <c r="BF168">
        <v>762.71</v>
      </c>
      <c r="BR168" t="s">
        <v>30385</v>
      </c>
      <c r="BS168" t="s">
        <v>30385</v>
      </c>
      <c r="BT168">
        <v>200152044.09999999</v>
      </c>
      <c r="BW168">
        <v>200152044.09999999</v>
      </c>
    </row>
    <row r="169" spans="1:75" x14ac:dyDescent="0.35">
      <c r="A169">
        <v>200152044</v>
      </c>
      <c r="B169" t="s">
        <v>30688</v>
      </c>
      <c r="P169" t="s">
        <v>30705</v>
      </c>
      <c r="Q169">
        <v>1</v>
      </c>
      <c r="R169" t="s">
        <v>30395</v>
      </c>
      <c r="S169">
        <v>0</v>
      </c>
      <c r="U169">
        <v>100027</v>
      </c>
      <c r="V169" t="b">
        <v>0</v>
      </c>
      <c r="W169" t="b">
        <v>1</v>
      </c>
      <c r="X169" t="s">
        <v>30304</v>
      </c>
      <c r="AY169" t="s">
        <v>3246</v>
      </c>
      <c r="BD169">
        <v>0</v>
      </c>
    </row>
    <row r="170" spans="1:75" x14ac:dyDescent="0.35">
      <c r="A170">
        <v>200152044</v>
      </c>
      <c r="B170" t="s">
        <v>30688</v>
      </c>
      <c r="P170" t="s">
        <v>30705</v>
      </c>
      <c r="Q170">
        <v>1</v>
      </c>
      <c r="R170" t="s">
        <v>30707</v>
      </c>
      <c r="S170">
        <v>5000</v>
      </c>
      <c r="U170">
        <v>226194</v>
      </c>
      <c r="V170" t="b">
        <v>1</v>
      </c>
      <c r="W170" t="b">
        <v>1</v>
      </c>
      <c r="X170" t="s">
        <v>30304</v>
      </c>
      <c r="AY170" t="s">
        <v>3246</v>
      </c>
      <c r="BD170">
        <v>0</v>
      </c>
    </row>
    <row r="171" spans="1:75" x14ac:dyDescent="0.35">
      <c r="A171">
        <v>200152043</v>
      </c>
      <c r="B171" t="s">
        <v>30569</v>
      </c>
      <c r="C171" t="s">
        <v>30304</v>
      </c>
      <c r="E171" t="s">
        <v>30305</v>
      </c>
      <c r="G171" t="s">
        <v>30306</v>
      </c>
      <c r="H171" t="s">
        <v>30307</v>
      </c>
      <c r="I171">
        <v>4000</v>
      </c>
      <c r="J171">
        <v>0</v>
      </c>
      <c r="K171">
        <v>428.57</v>
      </c>
      <c r="L171">
        <v>4428.57</v>
      </c>
      <c r="M171" t="s">
        <v>30376</v>
      </c>
      <c r="N171">
        <v>0</v>
      </c>
      <c r="P171" t="s">
        <v>30708</v>
      </c>
      <c r="Q171">
        <v>1</v>
      </c>
      <c r="R171" t="s">
        <v>30554</v>
      </c>
      <c r="S171">
        <v>4000</v>
      </c>
      <c r="U171">
        <v>136174</v>
      </c>
      <c r="V171" t="b">
        <v>1</v>
      </c>
      <c r="W171" t="b">
        <v>1</v>
      </c>
      <c r="X171" t="s">
        <v>30304</v>
      </c>
      <c r="Y171" t="s">
        <v>30571</v>
      </c>
      <c r="Z171" t="s">
        <v>30572</v>
      </c>
      <c r="AA171" t="s">
        <v>30572</v>
      </c>
      <c r="AD171" t="s">
        <v>30573</v>
      </c>
      <c r="AE171" t="s">
        <v>30574</v>
      </c>
      <c r="AF171" t="s">
        <v>30331</v>
      </c>
      <c r="AG171" t="s">
        <v>30316</v>
      </c>
      <c r="AH171">
        <v>8299106278</v>
      </c>
      <c r="AI171" t="s">
        <v>30571</v>
      </c>
      <c r="AJ171" t="s">
        <v>30572</v>
      </c>
      <c r="AK171" t="s">
        <v>30572</v>
      </c>
      <c r="AN171" t="s">
        <v>30573</v>
      </c>
      <c r="AO171" t="s">
        <v>30574</v>
      </c>
      <c r="AP171" t="s">
        <v>30331</v>
      </c>
      <c r="AQ171" t="s">
        <v>30316</v>
      </c>
      <c r="AR171">
        <v>8299106278</v>
      </c>
      <c r="AU171" t="s">
        <v>30709</v>
      </c>
      <c r="AV171" t="s">
        <v>30317</v>
      </c>
      <c r="AW171">
        <v>200152043.09999999</v>
      </c>
      <c r="AX171">
        <v>0</v>
      </c>
      <c r="AY171" t="s">
        <v>3246</v>
      </c>
      <c r="AZ171">
        <v>7176923414898</v>
      </c>
      <c r="BA171" t="s">
        <v>30560</v>
      </c>
      <c r="BB171" t="s">
        <v>30319</v>
      </c>
      <c r="BC171">
        <v>79277883393</v>
      </c>
      <c r="BD171">
        <v>0</v>
      </c>
      <c r="BE171" t="s">
        <v>30320</v>
      </c>
      <c r="BF171">
        <v>428.57</v>
      </c>
      <c r="BR171" t="s">
        <v>30333</v>
      </c>
      <c r="BS171" t="s">
        <v>30333</v>
      </c>
      <c r="BT171">
        <v>200152043.09999999</v>
      </c>
      <c r="BW171">
        <v>200152043.09999999</v>
      </c>
    </row>
    <row r="172" spans="1:75" x14ac:dyDescent="0.35">
      <c r="A172">
        <v>200152043</v>
      </c>
      <c r="B172" t="s">
        <v>30569</v>
      </c>
      <c r="P172" t="s">
        <v>30708</v>
      </c>
      <c r="Q172">
        <v>1</v>
      </c>
      <c r="R172" t="s">
        <v>30422</v>
      </c>
      <c r="S172">
        <v>0</v>
      </c>
      <c r="U172">
        <v>100011</v>
      </c>
      <c r="V172" t="b">
        <v>0</v>
      </c>
      <c r="W172" t="b">
        <v>1</v>
      </c>
      <c r="X172" t="s">
        <v>30304</v>
      </c>
      <c r="AY172" t="s">
        <v>3246</v>
      </c>
      <c r="BD172">
        <v>0</v>
      </c>
    </row>
    <row r="173" spans="1:75" x14ac:dyDescent="0.35">
      <c r="A173">
        <v>200152042</v>
      </c>
      <c r="B173" t="s">
        <v>30688</v>
      </c>
      <c r="C173" t="s">
        <v>30304</v>
      </c>
      <c r="E173" t="s">
        <v>30305</v>
      </c>
      <c r="G173" t="s">
        <v>30306</v>
      </c>
      <c r="H173" t="s">
        <v>30307</v>
      </c>
      <c r="I173">
        <v>5300</v>
      </c>
      <c r="J173">
        <v>0</v>
      </c>
      <c r="K173">
        <v>808.47</v>
      </c>
      <c r="L173">
        <v>6108.47</v>
      </c>
      <c r="M173" t="s">
        <v>30519</v>
      </c>
      <c r="N173">
        <v>5000</v>
      </c>
      <c r="P173" t="s">
        <v>30710</v>
      </c>
      <c r="Q173">
        <v>1</v>
      </c>
      <c r="R173" t="s">
        <v>30707</v>
      </c>
      <c r="S173">
        <v>5000</v>
      </c>
      <c r="U173">
        <v>226194</v>
      </c>
      <c r="V173" t="b">
        <v>1</v>
      </c>
      <c r="W173" t="b">
        <v>1</v>
      </c>
      <c r="X173" t="s">
        <v>30304</v>
      </c>
      <c r="Y173" t="s">
        <v>30691</v>
      </c>
      <c r="Z173" t="s">
        <v>30692</v>
      </c>
      <c r="AA173" t="s">
        <v>30692</v>
      </c>
      <c r="AD173" t="s">
        <v>30380</v>
      </c>
      <c r="AE173" t="s">
        <v>30693</v>
      </c>
      <c r="AF173" t="s">
        <v>30382</v>
      </c>
      <c r="AG173" t="s">
        <v>30316</v>
      </c>
      <c r="AH173">
        <v>8548073294</v>
      </c>
      <c r="AI173" t="s">
        <v>30691</v>
      </c>
      <c r="AJ173" t="s">
        <v>30692</v>
      </c>
      <c r="AK173" t="s">
        <v>30692</v>
      </c>
      <c r="AN173" t="s">
        <v>30380</v>
      </c>
      <c r="AO173" t="s">
        <v>30693</v>
      </c>
      <c r="AP173" t="s">
        <v>30382</v>
      </c>
      <c r="AQ173" t="s">
        <v>30316</v>
      </c>
      <c r="AR173">
        <v>8548073294</v>
      </c>
      <c r="AU173" t="s">
        <v>30711</v>
      </c>
      <c r="AV173" t="s">
        <v>30317</v>
      </c>
      <c r="AW173">
        <v>200152042.09999999</v>
      </c>
      <c r="AX173">
        <v>0</v>
      </c>
      <c r="AY173" t="s">
        <v>3246</v>
      </c>
      <c r="AZ173">
        <v>7176904835442</v>
      </c>
      <c r="BA173" t="s">
        <v>30488</v>
      </c>
      <c r="BB173" t="s">
        <v>30319</v>
      </c>
      <c r="BC173">
        <v>79277883393</v>
      </c>
      <c r="BD173">
        <v>0</v>
      </c>
      <c r="BE173" t="s">
        <v>30332</v>
      </c>
      <c r="BF173">
        <v>808.47</v>
      </c>
      <c r="BR173" t="s">
        <v>30385</v>
      </c>
      <c r="BS173" t="s">
        <v>30385</v>
      </c>
      <c r="BT173">
        <v>200152042.09999999</v>
      </c>
      <c r="BW173">
        <v>200152042.09999999</v>
      </c>
    </row>
    <row r="174" spans="1:75" x14ac:dyDescent="0.35">
      <c r="A174">
        <v>200152042</v>
      </c>
      <c r="B174" t="s">
        <v>30688</v>
      </c>
      <c r="P174" t="s">
        <v>30710</v>
      </c>
      <c r="Q174">
        <v>1</v>
      </c>
      <c r="R174" t="s">
        <v>30712</v>
      </c>
      <c r="S174">
        <v>4000</v>
      </c>
      <c r="U174">
        <v>138261</v>
      </c>
      <c r="V174" t="b">
        <v>1</v>
      </c>
      <c r="W174" t="b">
        <v>1</v>
      </c>
      <c r="X174" t="s">
        <v>30304</v>
      </c>
      <c r="AY174" t="s">
        <v>3246</v>
      </c>
      <c r="BD174">
        <v>0</v>
      </c>
    </row>
    <row r="175" spans="1:75" x14ac:dyDescent="0.35">
      <c r="A175">
        <v>200152042</v>
      </c>
      <c r="B175" t="s">
        <v>30688</v>
      </c>
      <c r="P175" t="s">
        <v>30710</v>
      </c>
      <c r="Q175">
        <v>1</v>
      </c>
      <c r="R175" t="s">
        <v>30334</v>
      </c>
      <c r="S175">
        <v>1300</v>
      </c>
      <c r="U175">
        <v>100014</v>
      </c>
      <c r="V175" t="b">
        <v>1</v>
      </c>
      <c r="W175" t="b">
        <v>1</v>
      </c>
      <c r="X175" t="s">
        <v>30304</v>
      </c>
      <c r="AY175" t="s">
        <v>3246</v>
      </c>
      <c r="BD175">
        <v>0</v>
      </c>
    </row>
    <row r="176" spans="1:75" x14ac:dyDescent="0.35">
      <c r="A176">
        <v>200152041</v>
      </c>
      <c r="B176" t="s">
        <v>30688</v>
      </c>
      <c r="C176" t="s">
        <v>30304</v>
      </c>
      <c r="E176" t="s">
        <v>30305</v>
      </c>
      <c r="G176" t="s">
        <v>30306</v>
      </c>
      <c r="H176" t="s">
        <v>30307</v>
      </c>
      <c r="I176">
        <v>4000</v>
      </c>
      <c r="J176">
        <v>0</v>
      </c>
      <c r="K176">
        <v>428.57</v>
      </c>
      <c r="L176">
        <v>4428.57</v>
      </c>
      <c r="M176" t="s">
        <v>30376</v>
      </c>
      <c r="N176">
        <v>0</v>
      </c>
      <c r="P176" t="s">
        <v>30713</v>
      </c>
      <c r="Q176">
        <v>1</v>
      </c>
      <c r="R176" t="s">
        <v>30597</v>
      </c>
      <c r="S176">
        <v>4000</v>
      </c>
      <c r="U176">
        <v>222484</v>
      </c>
      <c r="V176" t="b">
        <v>1</v>
      </c>
      <c r="W176" t="b">
        <v>1</v>
      </c>
      <c r="X176" t="s">
        <v>30304</v>
      </c>
      <c r="Y176" t="s">
        <v>30691</v>
      </c>
      <c r="Z176" t="s">
        <v>30692</v>
      </c>
      <c r="AA176" t="s">
        <v>30692</v>
      </c>
      <c r="AD176" t="s">
        <v>30380</v>
      </c>
      <c r="AE176" t="s">
        <v>30693</v>
      </c>
      <c r="AF176" t="s">
        <v>30382</v>
      </c>
      <c r="AG176" t="s">
        <v>30316</v>
      </c>
      <c r="AH176">
        <v>8548073294</v>
      </c>
      <c r="AI176" t="s">
        <v>30691</v>
      </c>
      <c r="AJ176" t="s">
        <v>30692</v>
      </c>
      <c r="AK176" t="s">
        <v>30692</v>
      </c>
      <c r="AN176" t="s">
        <v>30380</v>
      </c>
      <c r="AO176" t="s">
        <v>30693</v>
      </c>
      <c r="AP176" t="s">
        <v>30382</v>
      </c>
      <c r="AQ176" t="s">
        <v>30316</v>
      </c>
      <c r="AR176">
        <v>8548073294</v>
      </c>
      <c r="AU176" t="s">
        <v>30714</v>
      </c>
      <c r="AV176" t="s">
        <v>30317</v>
      </c>
      <c r="AW176">
        <v>200152041.09999999</v>
      </c>
      <c r="AX176">
        <v>0</v>
      </c>
      <c r="AY176" t="s">
        <v>3246</v>
      </c>
      <c r="AZ176">
        <v>7176897855858</v>
      </c>
      <c r="BA176" t="s">
        <v>30404</v>
      </c>
      <c r="BB176" t="s">
        <v>30319</v>
      </c>
      <c r="BC176">
        <v>79277883393</v>
      </c>
      <c r="BD176">
        <v>0</v>
      </c>
      <c r="BE176" t="s">
        <v>30320</v>
      </c>
      <c r="BF176">
        <v>428.57</v>
      </c>
      <c r="BR176" t="s">
        <v>30385</v>
      </c>
      <c r="BS176" t="s">
        <v>30385</v>
      </c>
      <c r="BT176">
        <v>200152041.09999999</v>
      </c>
      <c r="BW176">
        <v>200152041.09999999</v>
      </c>
    </row>
    <row r="177" spans="1:75" x14ac:dyDescent="0.35">
      <c r="A177">
        <v>200152041</v>
      </c>
      <c r="B177" t="s">
        <v>30688</v>
      </c>
      <c r="P177" t="s">
        <v>30713</v>
      </c>
      <c r="Q177">
        <v>1</v>
      </c>
      <c r="R177" t="s">
        <v>30422</v>
      </c>
      <c r="S177">
        <v>0</v>
      </c>
      <c r="U177">
        <v>100011</v>
      </c>
      <c r="V177" t="b">
        <v>0</v>
      </c>
      <c r="W177" t="b">
        <v>1</v>
      </c>
      <c r="X177" t="s">
        <v>30304</v>
      </c>
      <c r="AY177" t="s">
        <v>3246</v>
      </c>
      <c r="BD177">
        <v>0</v>
      </c>
    </row>
    <row r="178" spans="1:75" x14ac:dyDescent="0.35">
      <c r="A178">
        <v>200152040</v>
      </c>
      <c r="B178" t="s">
        <v>30569</v>
      </c>
      <c r="C178" t="s">
        <v>30304</v>
      </c>
      <c r="E178" t="s">
        <v>30305</v>
      </c>
      <c r="G178" t="s">
        <v>30306</v>
      </c>
      <c r="H178" t="s">
        <v>30307</v>
      </c>
      <c r="I178">
        <v>4000</v>
      </c>
      <c r="J178">
        <v>0</v>
      </c>
      <c r="K178">
        <v>428.57</v>
      </c>
      <c r="L178">
        <v>4428.57</v>
      </c>
      <c r="M178" t="s">
        <v>30376</v>
      </c>
      <c r="N178">
        <v>0</v>
      </c>
      <c r="P178" t="s">
        <v>30715</v>
      </c>
      <c r="Q178">
        <v>1</v>
      </c>
      <c r="R178" t="s">
        <v>30554</v>
      </c>
      <c r="S178">
        <v>4000</v>
      </c>
      <c r="U178">
        <v>136174</v>
      </c>
      <c r="V178" t="b">
        <v>1</v>
      </c>
      <c r="W178" t="b">
        <v>1</v>
      </c>
      <c r="X178" t="s">
        <v>30304</v>
      </c>
      <c r="Y178" t="s">
        <v>30571</v>
      </c>
      <c r="Z178" t="s">
        <v>30572</v>
      </c>
      <c r="AA178" t="s">
        <v>30572</v>
      </c>
      <c r="AD178" t="s">
        <v>30573</v>
      </c>
      <c r="AE178" t="s">
        <v>30574</v>
      </c>
      <c r="AF178" t="s">
        <v>30331</v>
      </c>
      <c r="AG178" t="s">
        <v>30316</v>
      </c>
      <c r="AH178">
        <v>8299106278</v>
      </c>
      <c r="AI178" t="s">
        <v>30571</v>
      </c>
      <c r="AJ178" t="s">
        <v>30572</v>
      </c>
      <c r="AK178" t="s">
        <v>30572</v>
      </c>
      <c r="AN178" t="s">
        <v>30573</v>
      </c>
      <c r="AO178" t="s">
        <v>30574</v>
      </c>
      <c r="AP178" t="s">
        <v>30331</v>
      </c>
      <c r="AQ178" t="s">
        <v>30316</v>
      </c>
      <c r="AR178">
        <v>8299106278</v>
      </c>
      <c r="AU178" t="s">
        <v>30716</v>
      </c>
      <c r="AV178" t="s">
        <v>30317</v>
      </c>
      <c r="AW178">
        <v>200152040.09999999</v>
      </c>
      <c r="AX178">
        <v>0</v>
      </c>
      <c r="AY178" t="s">
        <v>3246</v>
      </c>
      <c r="AZ178">
        <v>7176877212018</v>
      </c>
      <c r="BA178" t="s">
        <v>30717</v>
      </c>
      <c r="BB178" t="s">
        <v>30319</v>
      </c>
      <c r="BC178">
        <v>79277883393</v>
      </c>
      <c r="BD178">
        <v>0</v>
      </c>
      <c r="BE178" t="s">
        <v>30320</v>
      </c>
      <c r="BF178">
        <v>428.57</v>
      </c>
      <c r="BR178" t="s">
        <v>30333</v>
      </c>
      <c r="BS178" t="s">
        <v>30333</v>
      </c>
      <c r="BT178">
        <v>200152040.09999999</v>
      </c>
      <c r="BW178">
        <v>200152040.09999999</v>
      </c>
    </row>
    <row r="179" spans="1:75" x14ac:dyDescent="0.35">
      <c r="A179">
        <v>200152040</v>
      </c>
      <c r="B179" t="s">
        <v>30569</v>
      </c>
      <c r="P179" t="s">
        <v>30715</v>
      </c>
      <c r="Q179">
        <v>1</v>
      </c>
      <c r="R179" t="s">
        <v>30422</v>
      </c>
      <c r="S179">
        <v>0</v>
      </c>
      <c r="U179">
        <v>100011</v>
      </c>
      <c r="V179" t="b">
        <v>0</v>
      </c>
      <c r="W179" t="b">
        <v>1</v>
      </c>
      <c r="X179" t="s">
        <v>30304</v>
      </c>
      <c r="AY179" t="s">
        <v>3246</v>
      </c>
      <c r="BD179">
        <v>0</v>
      </c>
    </row>
    <row r="180" spans="1:75" x14ac:dyDescent="0.35">
      <c r="A180">
        <v>200152039</v>
      </c>
      <c r="B180" t="s">
        <v>30718</v>
      </c>
      <c r="C180" t="s">
        <v>30348</v>
      </c>
      <c r="D180" t="s">
        <v>30719</v>
      </c>
      <c r="E180" t="s">
        <v>30305</v>
      </c>
      <c r="G180" t="s">
        <v>30306</v>
      </c>
      <c r="H180" t="s">
        <v>30307</v>
      </c>
      <c r="I180">
        <v>3500</v>
      </c>
      <c r="J180">
        <v>0</v>
      </c>
      <c r="K180">
        <v>375</v>
      </c>
      <c r="L180">
        <v>3875</v>
      </c>
      <c r="M180" t="s">
        <v>30308</v>
      </c>
      <c r="N180">
        <v>4500</v>
      </c>
      <c r="P180" t="s">
        <v>30720</v>
      </c>
      <c r="Q180">
        <v>1</v>
      </c>
      <c r="R180" t="s">
        <v>30721</v>
      </c>
      <c r="S180">
        <v>4000</v>
      </c>
      <c r="U180">
        <v>225386</v>
      </c>
      <c r="V180" t="b">
        <v>1</v>
      </c>
      <c r="W180" t="b">
        <v>1</v>
      </c>
      <c r="X180" t="s">
        <v>30304</v>
      </c>
      <c r="Y180" t="s">
        <v>30722</v>
      </c>
      <c r="Z180" t="s">
        <v>30723</v>
      </c>
      <c r="AA180" t="s">
        <v>30723</v>
      </c>
      <c r="AD180" t="s">
        <v>30724</v>
      </c>
      <c r="AE180" t="s">
        <v>30725</v>
      </c>
      <c r="AF180" t="s">
        <v>30726</v>
      </c>
      <c r="AG180" t="s">
        <v>30316</v>
      </c>
      <c r="AH180">
        <v>8766606716</v>
      </c>
      <c r="AI180" t="s">
        <v>30722</v>
      </c>
      <c r="AJ180" t="s">
        <v>30723</v>
      </c>
      <c r="AK180" t="s">
        <v>30723</v>
      </c>
      <c r="AN180" t="s">
        <v>30724</v>
      </c>
      <c r="AO180" t="s">
        <v>30725</v>
      </c>
      <c r="AP180" t="s">
        <v>30726</v>
      </c>
      <c r="AQ180" t="s">
        <v>30316</v>
      </c>
      <c r="AR180">
        <v>8766606716</v>
      </c>
      <c r="AV180" t="s">
        <v>30464</v>
      </c>
      <c r="AW180">
        <v>200152039.09999999</v>
      </c>
      <c r="AX180">
        <v>0</v>
      </c>
      <c r="AY180" t="s">
        <v>3246</v>
      </c>
      <c r="AZ180">
        <v>7176778744178</v>
      </c>
      <c r="BA180" t="s">
        <v>30727</v>
      </c>
      <c r="BB180" t="s">
        <v>30319</v>
      </c>
      <c r="BC180">
        <v>79277883393</v>
      </c>
      <c r="BD180">
        <v>0</v>
      </c>
      <c r="BE180" t="s">
        <v>30358</v>
      </c>
      <c r="BF180">
        <v>375</v>
      </c>
      <c r="BR180" t="s">
        <v>30728</v>
      </c>
      <c r="BS180" t="s">
        <v>30728</v>
      </c>
      <c r="BT180">
        <v>200152039.09999999</v>
      </c>
      <c r="BW180">
        <v>200152039.09999999</v>
      </c>
    </row>
    <row r="181" spans="1:75" x14ac:dyDescent="0.35">
      <c r="A181">
        <v>200152039</v>
      </c>
      <c r="B181" t="s">
        <v>30718</v>
      </c>
      <c r="P181" t="s">
        <v>30720</v>
      </c>
      <c r="Q181">
        <v>1</v>
      </c>
      <c r="R181" t="s">
        <v>30433</v>
      </c>
      <c r="S181">
        <v>0</v>
      </c>
      <c r="U181">
        <v>100001</v>
      </c>
      <c r="V181" t="b">
        <v>1</v>
      </c>
      <c r="W181" t="b">
        <v>1</v>
      </c>
      <c r="X181" t="s">
        <v>30304</v>
      </c>
      <c r="AY181" t="s">
        <v>3246</v>
      </c>
      <c r="BD181">
        <v>0</v>
      </c>
    </row>
    <row r="182" spans="1:75" x14ac:dyDescent="0.35">
      <c r="A182">
        <v>200152039</v>
      </c>
      <c r="B182" t="s">
        <v>30718</v>
      </c>
      <c r="P182" t="s">
        <v>30720</v>
      </c>
      <c r="Q182">
        <v>1</v>
      </c>
      <c r="R182" t="s">
        <v>30729</v>
      </c>
      <c r="S182">
        <v>4000</v>
      </c>
      <c r="U182">
        <v>216746</v>
      </c>
      <c r="V182" t="b">
        <v>1</v>
      </c>
      <c r="W182" t="b">
        <v>1</v>
      </c>
      <c r="X182" t="s">
        <v>30304</v>
      </c>
      <c r="AY182" t="s">
        <v>3246</v>
      </c>
      <c r="BD182">
        <v>0</v>
      </c>
    </row>
    <row r="183" spans="1:75" x14ac:dyDescent="0.35">
      <c r="A183">
        <v>200152039</v>
      </c>
      <c r="B183" t="s">
        <v>30718</v>
      </c>
      <c r="P183" t="s">
        <v>30720</v>
      </c>
      <c r="Q183">
        <v>1</v>
      </c>
      <c r="R183" t="s">
        <v>30336</v>
      </c>
      <c r="S183">
        <v>0</v>
      </c>
      <c r="U183">
        <v>100028</v>
      </c>
      <c r="V183" t="b">
        <v>0</v>
      </c>
      <c r="W183" t="b">
        <v>1</v>
      </c>
      <c r="X183" t="s">
        <v>30304</v>
      </c>
      <c r="AY183" t="s">
        <v>3246</v>
      </c>
      <c r="BD183">
        <v>0</v>
      </c>
    </row>
    <row r="184" spans="1:75" x14ac:dyDescent="0.35">
      <c r="A184">
        <v>200152038</v>
      </c>
      <c r="B184" t="s">
        <v>30647</v>
      </c>
      <c r="C184" t="s">
        <v>30304</v>
      </c>
      <c r="E184" t="s">
        <v>30305</v>
      </c>
      <c r="G184" t="s">
        <v>30306</v>
      </c>
      <c r="H184" t="s">
        <v>30307</v>
      </c>
      <c r="I184">
        <v>4500</v>
      </c>
      <c r="J184">
        <v>0</v>
      </c>
      <c r="K184">
        <v>686.44</v>
      </c>
      <c r="L184">
        <v>5186.4399999999996</v>
      </c>
      <c r="M184" t="s">
        <v>30730</v>
      </c>
      <c r="N184">
        <v>4500</v>
      </c>
      <c r="P184" t="s">
        <v>30731</v>
      </c>
      <c r="Q184">
        <v>1</v>
      </c>
      <c r="R184" t="s">
        <v>30472</v>
      </c>
      <c r="S184">
        <v>4000</v>
      </c>
      <c r="U184">
        <v>142515</v>
      </c>
      <c r="V184" t="b">
        <v>1</v>
      </c>
      <c r="W184" t="b">
        <v>1</v>
      </c>
      <c r="X184" t="s">
        <v>30304</v>
      </c>
      <c r="Y184" t="s">
        <v>30732</v>
      </c>
      <c r="Z184" t="s">
        <v>30650</v>
      </c>
      <c r="AA184" t="s">
        <v>30650</v>
      </c>
      <c r="AD184" t="s">
        <v>30651</v>
      </c>
      <c r="AE184" t="s">
        <v>30733</v>
      </c>
      <c r="AF184" t="s">
        <v>30497</v>
      </c>
      <c r="AG184" t="s">
        <v>30316</v>
      </c>
      <c r="AH184">
        <v>7783835056</v>
      </c>
      <c r="AI184" t="s">
        <v>30732</v>
      </c>
      <c r="AJ184" t="s">
        <v>30650</v>
      </c>
      <c r="AK184" t="s">
        <v>30650</v>
      </c>
      <c r="AN184" t="s">
        <v>30651</v>
      </c>
      <c r="AO184" t="s">
        <v>30733</v>
      </c>
      <c r="AP184" t="s">
        <v>30497</v>
      </c>
      <c r="AQ184" t="s">
        <v>30316</v>
      </c>
      <c r="AR184">
        <v>7783835056</v>
      </c>
      <c r="AV184" t="s">
        <v>30317</v>
      </c>
      <c r="AW184">
        <v>200152038.09999999</v>
      </c>
      <c r="AX184">
        <v>0</v>
      </c>
      <c r="AY184" t="s">
        <v>3246</v>
      </c>
      <c r="AZ184">
        <v>7176691057010</v>
      </c>
      <c r="BA184" t="s">
        <v>30404</v>
      </c>
      <c r="BB184" t="s">
        <v>30319</v>
      </c>
      <c r="BC184">
        <v>79277883393</v>
      </c>
      <c r="BD184">
        <v>0</v>
      </c>
      <c r="BE184" t="s">
        <v>30332</v>
      </c>
      <c r="BF184">
        <v>686.44</v>
      </c>
      <c r="BR184" t="s">
        <v>30499</v>
      </c>
      <c r="BS184" t="s">
        <v>30499</v>
      </c>
      <c r="BT184">
        <v>200152038.09999999</v>
      </c>
      <c r="BW184">
        <v>200152038.09999999</v>
      </c>
    </row>
    <row r="185" spans="1:75" x14ac:dyDescent="0.35">
      <c r="A185">
        <v>200152038</v>
      </c>
      <c r="B185" t="s">
        <v>30647</v>
      </c>
      <c r="P185" t="s">
        <v>30731</v>
      </c>
      <c r="Q185">
        <v>1</v>
      </c>
      <c r="R185" t="s">
        <v>30444</v>
      </c>
      <c r="S185">
        <v>500</v>
      </c>
      <c r="U185">
        <v>100026</v>
      </c>
      <c r="V185" t="b">
        <v>1</v>
      </c>
      <c r="W185" t="b">
        <v>1</v>
      </c>
      <c r="X185" t="s">
        <v>30304</v>
      </c>
      <c r="AY185" t="s">
        <v>3246</v>
      </c>
      <c r="BD185">
        <v>0</v>
      </c>
    </row>
    <row r="186" spans="1:75" x14ac:dyDescent="0.35">
      <c r="A186">
        <v>200152038</v>
      </c>
      <c r="B186" t="s">
        <v>30647</v>
      </c>
      <c r="P186" t="s">
        <v>30731</v>
      </c>
      <c r="Q186">
        <v>1</v>
      </c>
      <c r="R186" t="s">
        <v>30631</v>
      </c>
      <c r="S186">
        <v>4000</v>
      </c>
      <c r="U186">
        <v>142524</v>
      </c>
      <c r="V186" t="b">
        <v>1</v>
      </c>
      <c r="W186" t="b">
        <v>1</v>
      </c>
      <c r="X186" t="s">
        <v>30304</v>
      </c>
      <c r="AY186" t="s">
        <v>3246</v>
      </c>
      <c r="BD186">
        <v>0</v>
      </c>
    </row>
    <row r="187" spans="1:75" x14ac:dyDescent="0.35">
      <c r="A187">
        <v>200152038</v>
      </c>
      <c r="B187" t="s">
        <v>30647</v>
      </c>
      <c r="P187" t="s">
        <v>30731</v>
      </c>
      <c r="Q187">
        <v>1</v>
      </c>
      <c r="R187" t="s">
        <v>30444</v>
      </c>
      <c r="S187">
        <v>500</v>
      </c>
      <c r="U187">
        <v>100026</v>
      </c>
      <c r="V187" t="b">
        <v>1</v>
      </c>
      <c r="W187" t="b">
        <v>1</v>
      </c>
      <c r="X187" t="s">
        <v>30304</v>
      </c>
      <c r="AY187" t="s">
        <v>3246</v>
      </c>
      <c r="BD187">
        <v>0</v>
      </c>
    </row>
    <row r="188" spans="1:75" x14ac:dyDescent="0.35">
      <c r="A188">
        <v>200152037</v>
      </c>
      <c r="B188" t="s">
        <v>30734</v>
      </c>
      <c r="C188" t="s">
        <v>30304</v>
      </c>
      <c r="E188" t="s">
        <v>30305</v>
      </c>
      <c r="G188" t="s">
        <v>30306</v>
      </c>
      <c r="H188" t="s">
        <v>30307</v>
      </c>
      <c r="I188">
        <v>1600</v>
      </c>
      <c r="J188">
        <v>0</v>
      </c>
      <c r="K188">
        <v>171.43</v>
      </c>
      <c r="L188">
        <v>1771.43</v>
      </c>
      <c r="M188" t="s">
        <v>30363</v>
      </c>
      <c r="N188">
        <v>2400</v>
      </c>
      <c r="P188" t="s">
        <v>30735</v>
      </c>
      <c r="Q188">
        <v>1</v>
      </c>
      <c r="R188" t="s">
        <v>30736</v>
      </c>
      <c r="S188">
        <v>4000</v>
      </c>
      <c r="U188">
        <v>150681</v>
      </c>
      <c r="V188" t="b">
        <v>1</v>
      </c>
      <c r="W188" t="b">
        <v>1</v>
      </c>
      <c r="X188" t="s">
        <v>30304</v>
      </c>
      <c r="Y188" t="s">
        <v>30737</v>
      </c>
      <c r="Z188" t="s">
        <v>30738</v>
      </c>
      <c r="AA188" t="s">
        <v>30738</v>
      </c>
      <c r="AD188" t="s">
        <v>30739</v>
      </c>
      <c r="AE188" t="s">
        <v>30740</v>
      </c>
      <c r="AF188" t="s">
        <v>30741</v>
      </c>
      <c r="AG188" t="s">
        <v>30316</v>
      </c>
      <c r="AH188">
        <v>9668372453</v>
      </c>
      <c r="AI188" t="s">
        <v>30737</v>
      </c>
      <c r="AJ188" t="s">
        <v>30738</v>
      </c>
      <c r="AK188" t="s">
        <v>30738</v>
      </c>
      <c r="AN188" t="s">
        <v>30739</v>
      </c>
      <c r="AO188" t="s">
        <v>30740</v>
      </c>
      <c r="AP188" t="s">
        <v>30741</v>
      </c>
      <c r="AQ188" t="s">
        <v>30316</v>
      </c>
      <c r="AR188">
        <v>9668372453</v>
      </c>
      <c r="AV188" t="s">
        <v>30317</v>
      </c>
      <c r="AW188">
        <v>200152037.09999999</v>
      </c>
      <c r="AX188">
        <v>0</v>
      </c>
      <c r="AY188" t="s">
        <v>3246</v>
      </c>
      <c r="AZ188">
        <v>7176690565490</v>
      </c>
      <c r="BA188" t="s">
        <v>30488</v>
      </c>
      <c r="BB188" t="s">
        <v>30319</v>
      </c>
      <c r="BC188">
        <v>79277883393</v>
      </c>
      <c r="BD188">
        <v>0</v>
      </c>
      <c r="BE188" t="s">
        <v>30320</v>
      </c>
      <c r="BF188">
        <v>171.43</v>
      </c>
      <c r="BR188" t="s">
        <v>30742</v>
      </c>
      <c r="BS188" t="s">
        <v>30742</v>
      </c>
      <c r="BT188">
        <v>200152037.09999999</v>
      </c>
      <c r="BW188">
        <v>200152037.09999999</v>
      </c>
    </row>
    <row r="189" spans="1:75" x14ac:dyDescent="0.35">
      <c r="A189">
        <v>200152037</v>
      </c>
      <c r="B189" t="s">
        <v>30734</v>
      </c>
      <c r="P189" t="s">
        <v>30735</v>
      </c>
      <c r="Q189">
        <v>1</v>
      </c>
      <c r="R189" t="s">
        <v>30336</v>
      </c>
      <c r="S189">
        <v>0</v>
      </c>
      <c r="U189">
        <v>100028</v>
      </c>
      <c r="V189" t="b">
        <v>0</v>
      </c>
      <c r="W189" t="b">
        <v>1</v>
      </c>
      <c r="X189" t="s">
        <v>30304</v>
      </c>
      <c r="AY189" t="s">
        <v>3246</v>
      </c>
      <c r="BD189">
        <v>0</v>
      </c>
    </row>
    <row r="190" spans="1:75" x14ac:dyDescent="0.35">
      <c r="A190">
        <v>200152036</v>
      </c>
      <c r="B190" t="s">
        <v>30743</v>
      </c>
      <c r="C190" t="s">
        <v>30348</v>
      </c>
      <c r="D190" t="s">
        <v>30744</v>
      </c>
      <c r="E190" t="s">
        <v>30305</v>
      </c>
      <c r="G190" t="s">
        <v>30306</v>
      </c>
      <c r="H190" t="s">
        <v>30307</v>
      </c>
      <c r="I190">
        <v>5000</v>
      </c>
      <c r="J190">
        <v>0</v>
      </c>
      <c r="K190">
        <v>535.72</v>
      </c>
      <c r="L190">
        <v>5535.72</v>
      </c>
      <c r="M190" t="s">
        <v>30376</v>
      </c>
      <c r="N190">
        <v>4000</v>
      </c>
      <c r="P190" t="s">
        <v>30744</v>
      </c>
      <c r="Q190">
        <v>1</v>
      </c>
      <c r="R190" t="s">
        <v>30745</v>
      </c>
      <c r="S190">
        <v>4000</v>
      </c>
      <c r="U190">
        <v>215252</v>
      </c>
      <c r="V190" t="b">
        <v>1</v>
      </c>
      <c r="W190" t="b">
        <v>1</v>
      </c>
      <c r="X190" t="s">
        <v>30304</v>
      </c>
      <c r="Y190" t="s">
        <v>30746</v>
      </c>
      <c r="Z190" t="s">
        <v>30747</v>
      </c>
      <c r="AA190" t="s">
        <v>30747</v>
      </c>
      <c r="AD190" t="s">
        <v>30567</v>
      </c>
      <c r="AE190" t="s">
        <v>30748</v>
      </c>
      <c r="AF190" t="s">
        <v>30344</v>
      </c>
      <c r="AG190" t="s">
        <v>30316</v>
      </c>
      <c r="AH190">
        <v>9820151171</v>
      </c>
      <c r="AI190" t="s">
        <v>30746</v>
      </c>
      <c r="AJ190" t="s">
        <v>30747</v>
      </c>
      <c r="AK190" t="s">
        <v>30747</v>
      </c>
      <c r="AN190" t="s">
        <v>30567</v>
      </c>
      <c r="AO190" t="s">
        <v>30748</v>
      </c>
      <c r="AP190" t="s">
        <v>30344</v>
      </c>
      <c r="AQ190" t="s">
        <v>30316</v>
      </c>
      <c r="AR190">
        <v>9820151171</v>
      </c>
      <c r="AV190" t="s">
        <v>30383</v>
      </c>
      <c r="AW190">
        <v>200152036.09999999</v>
      </c>
      <c r="AX190">
        <v>0</v>
      </c>
      <c r="AY190" t="s">
        <v>3246</v>
      </c>
      <c r="AZ190">
        <v>7176664711538</v>
      </c>
      <c r="BA190" t="s">
        <v>30749</v>
      </c>
      <c r="BB190" t="s">
        <v>30319</v>
      </c>
      <c r="BC190">
        <v>79277883393</v>
      </c>
      <c r="BD190">
        <v>0</v>
      </c>
      <c r="BE190" t="s">
        <v>30358</v>
      </c>
      <c r="BF190">
        <v>535.72</v>
      </c>
      <c r="BR190" t="s">
        <v>30345</v>
      </c>
      <c r="BS190" t="s">
        <v>30345</v>
      </c>
      <c r="BT190">
        <v>200152036.09999999</v>
      </c>
      <c r="BW190">
        <v>200152036.09999999</v>
      </c>
    </row>
    <row r="191" spans="1:75" x14ac:dyDescent="0.35">
      <c r="A191">
        <v>200152036</v>
      </c>
      <c r="B191" t="s">
        <v>30743</v>
      </c>
      <c r="P191" t="s">
        <v>30744</v>
      </c>
      <c r="Q191">
        <v>1</v>
      </c>
      <c r="R191" t="s">
        <v>30336</v>
      </c>
      <c r="S191">
        <v>0</v>
      </c>
      <c r="U191">
        <v>100028</v>
      </c>
      <c r="V191" t="b">
        <v>0</v>
      </c>
      <c r="W191" t="b">
        <v>1</v>
      </c>
      <c r="X191" t="s">
        <v>30304</v>
      </c>
      <c r="AY191" t="s">
        <v>3246</v>
      </c>
      <c r="BD191">
        <v>0</v>
      </c>
    </row>
    <row r="192" spans="1:75" x14ac:dyDescent="0.35">
      <c r="A192">
        <v>200152036</v>
      </c>
      <c r="B192" t="s">
        <v>30743</v>
      </c>
      <c r="P192" t="s">
        <v>30744</v>
      </c>
      <c r="Q192">
        <v>1</v>
      </c>
      <c r="R192" t="s">
        <v>30750</v>
      </c>
      <c r="S192">
        <v>5000</v>
      </c>
      <c r="U192">
        <v>209665</v>
      </c>
      <c r="V192" t="b">
        <v>1</v>
      </c>
      <c r="W192" t="b">
        <v>1</v>
      </c>
      <c r="X192" t="s">
        <v>30304</v>
      </c>
      <c r="AY192" t="s">
        <v>3246</v>
      </c>
      <c r="BD192">
        <v>0</v>
      </c>
    </row>
    <row r="193" spans="1:75" x14ac:dyDescent="0.35">
      <c r="A193">
        <v>200152036</v>
      </c>
      <c r="B193" t="s">
        <v>30743</v>
      </c>
      <c r="P193" t="s">
        <v>30744</v>
      </c>
      <c r="Q193">
        <v>1</v>
      </c>
      <c r="R193" t="s">
        <v>30336</v>
      </c>
      <c r="S193">
        <v>0</v>
      </c>
      <c r="U193">
        <v>100028</v>
      </c>
      <c r="V193" t="b">
        <v>0</v>
      </c>
      <c r="W193" t="b">
        <v>1</v>
      </c>
      <c r="X193" t="s">
        <v>30304</v>
      </c>
      <c r="AY193" t="s">
        <v>3246</v>
      </c>
      <c r="BD193">
        <v>0</v>
      </c>
    </row>
    <row r="194" spans="1:75" x14ac:dyDescent="0.35">
      <c r="A194">
        <v>200152035</v>
      </c>
      <c r="B194" t="s">
        <v>30541</v>
      </c>
      <c r="C194" t="s">
        <v>30304</v>
      </c>
      <c r="E194" t="s">
        <v>30305</v>
      </c>
      <c r="G194" t="s">
        <v>30306</v>
      </c>
      <c r="H194" t="s">
        <v>30307</v>
      </c>
      <c r="I194">
        <v>4000</v>
      </c>
      <c r="J194">
        <v>0</v>
      </c>
      <c r="K194">
        <v>428.58</v>
      </c>
      <c r="L194">
        <v>4428.58</v>
      </c>
      <c r="M194" t="s">
        <v>30363</v>
      </c>
      <c r="N194">
        <v>4000</v>
      </c>
      <c r="P194" t="s">
        <v>30751</v>
      </c>
      <c r="Q194">
        <v>1</v>
      </c>
      <c r="R194" t="s">
        <v>30752</v>
      </c>
      <c r="S194">
        <v>4000</v>
      </c>
      <c r="U194">
        <v>212848</v>
      </c>
      <c r="V194" t="b">
        <v>1</v>
      </c>
      <c r="W194" t="b">
        <v>1</v>
      </c>
      <c r="X194" t="s">
        <v>30304</v>
      </c>
      <c r="Y194" t="s">
        <v>30544</v>
      </c>
      <c r="Z194" t="s">
        <v>30545</v>
      </c>
      <c r="AA194" t="s">
        <v>30545</v>
      </c>
      <c r="AD194" t="s">
        <v>30546</v>
      </c>
      <c r="AE194" t="s">
        <v>30547</v>
      </c>
      <c r="AF194" t="s">
        <v>30548</v>
      </c>
      <c r="AG194" t="s">
        <v>30316</v>
      </c>
      <c r="AH194">
        <v>9549570417</v>
      </c>
      <c r="AI194" t="s">
        <v>30544</v>
      </c>
      <c r="AJ194" t="s">
        <v>30545</v>
      </c>
      <c r="AK194" t="s">
        <v>30545</v>
      </c>
      <c r="AN194" t="s">
        <v>30546</v>
      </c>
      <c r="AO194" t="s">
        <v>30547</v>
      </c>
      <c r="AP194" t="s">
        <v>30548</v>
      </c>
      <c r="AQ194" t="s">
        <v>30316</v>
      </c>
      <c r="AR194">
        <v>9549570417</v>
      </c>
      <c r="AV194" t="s">
        <v>30317</v>
      </c>
      <c r="AW194">
        <v>200152035.09999999</v>
      </c>
      <c r="AX194">
        <v>0</v>
      </c>
      <c r="AY194" t="s">
        <v>3246</v>
      </c>
      <c r="AZ194">
        <v>7176577220978</v>
      </c>
      <c r="BA194" t="s">
        <v>30404</v>
      </c>
      <c r="BB194" t="s">
        <v>30319</v>
      </c>
      <c r="BC194">
        <v>79277883393</v>
      </c>
      <c r="BD194">
        <v>0</v>
      </c>
      <c r="BE194" t="s">
        <v>30320</v>
      </c>
      <c r="BF194">
        <v>428.58</v>
      </c>
      <c r="BR194" t="s">
        <v>30549</v>
      </c>
      <c r="BS194" t="s">
        <v>30549</v>
      </c>
      <c r="BT194">
        <v>200152035.09999999</v>
      </c>
      <c r="BW194">
        <v>200152035.09999999</v>
      </c>
    </row>
    <row r="195" spans="1:75" x14ac:dyDescent="0.35">
      <c r="A195">
        <v>200152035</v>
      </c>
      <c r="B195" t="s">
        <v>30541</v>
      </c>
      <c r="P195" t="s">
        <v>30751</v>
      </c>
      <c r="Q195">
        <v>1</v>
      </c>
      <c r="R195" t="s">
        <v>30336</v>
      </c>
      <c r="S195">
        <v>0</v>
      </c>
      <c r="U195">
        <v>100028</v>
      </c>
      <c r="V195" t="b">
        <v>0</v>
      </c>
      <c r="W195" t="b">
        <v>1</v>
      </c>
      <c r="X195" t="s">
        <v>30304</v>
      </c>
      <c r="AY195" t="s">
        <v>3246</v>
      </c>
      <c r="BD195">
        <v>0</v>
      </c>
    </row>
    <row r="196" spans="1:75" x14ac:dyDescent="0.35">
      <c r="A196">
        <v>200152035</v>
      </c>
      <c r="B196" t="s">
        <v>30541</v>
      </c>
      <c r="P196" t="s">
        <v>30751</v>
      </c>
      <c r="Q196">
        <v>1</v>
      </c>
      <c r="R196" t="s">
        <v>30550</v>
      </c>
      <c r="S196">
        <v>4000</v>
      </c>
      <c r="U196">
        <v>209679</v>
      </c>
      <c r="V196" t="b">
        <v>1</v>
      </c>
      <c r="W196" t="b">
        <v>1</v>
      </c>
      <c r="X196" t="s">
        <v>30304</v>
      </c>
      <c r="AY196" t="s">
        <v>3246</v>
      </c>
      <c r="BD196">
        <v>0</v>
      </c>
    </row>
    <row r="197" spans="1:75" x14ac:dyDescent="0.35">
      <c r="A197">
        <v>200152035</v>
      </c>
      <c r="B197" t="s">
        <v>30541</v>
      </c>
      <c r="P197" t="s">
        <v>30751</v>
      </c>
      <c r="Q197">
        <v>1</v>
      </c>
      <c r="R197" t="s">
        <v>30336</v>
      </c>
      <c r="S197">
        <v>0</v>
      </c>
      <c r="U197">
        <v>100028</v>
      </c>
      <c r="V197" t="b">
        <v>0</v>
      </c>
      <c r="W197" t="b">
        <v>1</v>
      </c>
      <c r="X197" t="s">
        <v>30304</v>
      </c>
      <c r="AY197" t="s">
        <v>3246</v>
      </c>
      <c r="BD197">
        <v>0</v>
      </c>
    </row>
    <row r="198" spans="1:75" x14ac:dyDescent="0.35">
      <c r="A198">
        <v>200152034</v>
      </c>
      <c r="B198" t="s">
        <v>30753</v>
      </c>
      <c r="C198" t="s">
        <v>30304</v>
      </c>
      <c r="E198" t="s">
        <v>30305</v>
      </c>
      <c r="G198" t="s">
        <v>30306</v>
      </c>
      <c r="H198" t="s">
        <v>30307</v>
      </c>
      <c r="I198">
        <v>1</v>
      </c>
      <c r="J198">
        <v>0</v>
      </c>
      <c r="K198">
        <v>0.11</v>
      </c>
      <c r="L198">
        <v>1.1100000000000001</v>
      </c>
      <c r="M198" t="s">
        <v>30754</v>
      </c>
      <c r="N198">
        <v>3999</v>
      </c>
      <c r="P198" t="s">
        <v>30755</v>
      </c>
      <c r="Q198">
        <v>1</v>
      </c>
      <c r="R198" t="s">
        <v>30756</v>
      </c>
      <c r="S198">
        <v>4000</v>
      </c>
      <c r="U198">
        <v>216745</v>
      </c>
      <c r="V198" t="b">
        <v>1</v>
      </c>
      <c r="W198" t="b">
        <v>1</v>
      </c>
      <c r="X198" t="s">
        <v>30304</v>
      </c>
      <c r="Y198" t="s">
        <v>30757</v>
      </c>
      <c r="Z198" t="s">
        <v>30758</v>
      </c>
      <c r="AA198" t="s">
        <v>30758</v>
      </c>
      <c r="AD198" t="s">
        <v>30759</v>
      </c>
      <c r="AE198" t="s">
        <v>30760</v>
      </c>
      <c r="AF198" t="s">
        <v>30331</v>
      </c>
      <c r="AG198" t="s">
        <v>30316</v>
      </c>
      <c r="AH198">
        <v>9140471181</v>
      </c>
      <c r="AI198" t="s">
        <v>30757</v>
      </c>
      <c r="AJ198" t="s">
        <v>30758</v>
      </c>
      <c r="AK198" t="s">
        <v>30758</v>
      </c>
      <c r="AN198" t="s">
        <v>30759</v>
      </c>
      <c r="AO198" t="s">
        <v>30760</v>
      </c>
      <c r="AP198" t="s">
        <v>30331</v>
      </c>
      <c r="AQ198" t="s">
        <v>30316</v>
      </c>
      <c r="AR198">
        <v>9140471181</v>
      </c>
      <c r="AV198" t="s">
        <v>30317</v>
      </c>
      <c r="AW198">
        <v>200152034.09999999</v>
      </c>
      <c r="AX198">
        <v>0</v>
      </c>
      <c r="AY198" t="s">
        <v>3246</v>
      </c>
      <c r="AZ198">
        <v>7176571519346</v>
      </c>
      <c r="BA198" t="s">
        <v>30488</v>
      </c>
      <c r="BB198" t="s">
        <v>30319</v>
      </c>
      <c r="BC198">
        <v>79277883393</v>
      </c>
      <c r="BD198">
        <v>0</v>
      </c>
      <c r="BE198" t="s">
        <v>30320</v>
      </c>
      <c r="BF198">
        <v>0.11</v>
      </c>
      <c r="BR198" t="s">
        <v>30333</v>
      </c>
      <c r="BS198" t="s">
        <v>30333</v>
      </c>
      <c r="BT198">
        <v>200152034.09999999</v>
      </c>
      <c r="BW198">
        <v>200152034.09999999</v>
      </c>
    </row>
    <row r="199" spans="1:75" x14ac:dyDescent="0.35">
      <c r="A199">
        <v>200152034</v>
      </c>
      <c r="B199" t="s">
        <v>30753</v>
      </c>
      <c r="P199" t="s">
        <v>30755</v>
      </c>
      <c r="Q199">
        <v>1</v>
      </c>
      <c r="R199" t="s">
        <v>30433</v>
      </c>
      <c r="S199">
        <v>0</v>
      </c>
      <c r="U199">
        <v>100001</v>
      </c>
      <c r="V199" t="b">
        <v>1</v>
      </c>
      <c r="W199" t="b">
        <v>1</v>
      </c>
      <c r="X199" t="s">
        <v>30304</v>
      </c>
      <c r="AY199" t="s">
        <v>3246</v>
      </c>
      <c r="BD199">
        <v>0</v>
      </c>
    </row>
    <row r="200" spans="1:75" x14ac:dyDescent="0.35">
      <c r="A200">
        <v>200152033</v>
      </c>
      <c r="B200" t="s">
        <v>30761</v>
      </c>
      <c r="C200" t="s">
        <v>30348</v>
      </c>
      <c r="D200" t="s">
        <v>30762</v>
      </c>
      <c r="E200" t="s">
        <v>30305</v>
      </c>
      <c r="G200" t="s">
        <v>30306</v>
      </c>
      <c r="H200" t="s">
        <v>30307</v>
      </c>
      <c r="I200">
        <v>5500</v>
      </c>
      <c r="J200">
        <v>0</v>
      </c>
      <c r="K200">
        <v>839</v>
      </c>
      <c r="L200">
        <v>6339</v>
      </c>
      <c r="M200" t="s">
        <v>30376</v>
      </c>
      <c r="N200">
        <v>5500</v>
      </c>
      <c r="P200" t="s">
        <v>30762</v>
      </c>
      <c r="Q200">
        <v>1</v>
      </c>
      <c r="R200" t="s">
        <v>30763</v>
      </c>
      <c r="S200">
        <v>5000</v>
      </c>
      <c r="U200">
        <v>201388</v>
      </c>
      <c r="V200" t="b">
        <v>1</v>
      </c>
      <c r="W200" t="b">
        <v>1</v>
      </c>
      <c r="X200" t="s">
        <v>30304</v>
      </c>
      <c r="Y200" t="s">
        <v>30764</v>
      </c>
      <c r="Z200" t="s">
        <v>30765</v>
      </c>
      <c r="AA200" t="s">
        <v>30765</v>
      </c>
      <c r="AD200" t="s">
        <v>30380</v>
      </c>
      <c r="AE200" t="s">
        <v>30766</v>
      </c>
      <c r="AF200" t="s">
        <v>30382</v>
      </c>
      <c r="AG200" t="s">
        <v>30316</v>
      </c>
      <c r="AH200">
        <v>8247500366</v>
      </c>
      <c r="AI200" t="s">
        <v>30764</v>
      </c>
      <c r="AJ200" t="s">
        <v>30765</v>
      </c>
      <c r="AK200" t="s">
        <v>30765</v>
      </c>
      <c r="AN200" t="s">
        <v>30380</v>
      </c>
      <c r="AO200" t="s">
        <v>30766</v>
      </c>
      <c r="AP200" t="s">
        <v>30382</v>
      </c>
      <c r="AQ200" t="s">
        <v>30316</v>
      </c>
      <c r="AR200">
        <v>8247500366</v>
      </c>
      <c r="AV200" t="s">
        <v>30383</v>
      </c>
      <c r="AW200">
        <v>200152033.09999999</v>
      </c>
      <c r="AX200">
        <v>0</v>
      </c>
      <c r="AY200" t="s">
        <v>3246</v>
      </c>
      <c r="AZ200">
        <v>7176568766834</v>
      </c>
      <c r="BA200" t="s">
        <v>30749</v>
      </c>
      <c r="BB200" t="s">
        <v>30319</v>
      </c>
      <c r="BC200">
        <v>79277883393</v>
      </c>
      <c r="BD200">
        <v>0</v>
      </c>
      <c r="BE200" t="s">
        <v>30358</v>
      </c>
      <c r="BF200">
        <v>839</v>
      </c>
      <c r="BR200" t="s">
        <v>30385</v>
      </c>
      <c r="BS200" t="s">
        <v>30385</v>
      </c>
      <c r="BT200">
        <v>200152033.09999999</v>
      </c>
      <c r="BW200">
        <v>200152033.09999999</v>
      </c>
    </row>
    <row r="201" spans="1:75" x14ac:dyDescent="0.35">
      <c r="A201">
        <v>200152033</v>
      </c>
      <c r="B201" t="s">
        <v>30761</v>
      </c>
      <c r="P201" t="s">
        <v>30762</v>
      </c>
      <c r="Q201">
        <v>1</v>
      </c>
      <c r="R201" t="s">
        <v>30444</v>
      </c>
      <c r="S201">
        <v>500</v>
      </c>
      <c r="U201">
        <v>100026</v>
      </c>
      <c r="V201" t="b">
        <v>1</v>
      </c>
      <c r="W201" t="b">
        <v>1</v>
      </c>
      <c r="X201" t="s">
        <v>30304</v>
      </c>
      <c r="AY201" t="s">
        <v>3246</v>
      </c>
      <c r="BD201">
        <v>0</v>
      </c>
    </row>
    <row r="202" spans="1:75" x14ac:dyDescent="0.35">
      <c r="A202">
        <v>200152033</v>
      </c>
      <c r="B202" t="s">
        <v>30761</v>
      </c>
      <c r="P202" t="s">
        <v>30762</v>
      </c>
      <c r="Q202">
        <v>1</v>
      </c>
      <c r="R202" t="s">
        <v>30483</v>
      </c>
      <c r="S202">
        <v>5000</v>
      </c>
      <c r="U202">
        <v>201389</v>
      </c>
      <c r="V202" t="b">
        <v>1</v>
      </c>
      <c r="W202" t="b">
        <v>1</v>
      </c>
      <c r="X202" t="s">
        <v>30304</v>
      </c>
      <c r="AY202" t="s">
        <v>3246</v>
      </c>
      <c r="BD202">
        <v>0</v>
      </c>
    </row>
    <row r="203" spans="1:75" x14ac:dyDescent="0.35">
      <c r="A203">
        <v>200152033</v>
      </c>
      <c r="B203" t="s">
        <v>30761</v>
      </c>
      <c r="P203" t="s">
        <v>30762</v>
      </c>
      <c r="Q203">
        <v>1</v>
      </c>
      <c r="R203" t="s">
        <v>30444</v>
      </c>
      <c r="S203">
        <v>500</v>
      </c>
      <c r="U203">
        <v>100026</v>
      </c>
      <c r="V203" t="b">
        <v>1</v>
      </c>
      <c r="W203" t="b">
        <v>1</v>
      </c>
      <c r="X203" t="s">
        <v>30304</v>
      </c>
      <c r="AY203" t="s">
        <v>3246</v>
      </c>
      <c r="BD203">
        <v>0</v>
      </c>
    </row>
    <row r="204" spans="1:75" x14ac:dyDescent="0.35">
      <c r="A204">
        <v>200152032</v>
      </c>
      <c r="B204" t="s">
        <v>30767</v>
      </c>
      <c r="C204" t="s">
        <v>30348</v>
      </c>
      <c r="D204" t="s">
        <v>30768</v>
      </c>
      <c r="E204" t="s">
        <v>30305</v>
      </c>
      <c r="G204" t="s">
        <v>30306</v>
      </c>
      <c r="H204" t="s">
        <v>30307</v>
      </c>
      <c r="I204">
        <v>5000</v>
      </c>
      <c r="J204">
        <v>0</v>
      </c>
      <c r="K204">
        <v>762.72</v>
      </c>
      <c r="L204">
        <v>5762.72</v>
      </c>
      <c r="M204" t="s">
        <v>30376</v>
      </c>
      <c r="N204">
        <v>5000</v>
      </c>
      <c r="P204" t="s">
        <v>30768</v>
      </c>
      <c r="Q204">
        <v>1</v>
      </c>
      <c r="R204" t="s">
        <v>30769</v>
      </c>
      <c r="S204">
        <v>5000</v>
      </c>
      <c r="U204">
        <v>146599</v>
      </c>
      <c r="V204" t="b">
        <v>1</v>
      </c>
      <c r="W204" t="b">
        <v>1</v>
      </c>
      <c r="X204" t="s">
        <v>30304</v>
      </c>
      <c r="Y204" t="s">
        <v>30770</v>
      </c>
      <c r="Z204" t="s">
        <v>30771</v>
      </c>
      <c r="AA204" t="s">
        <v>30771</v>
      </c>
      <c r="AD204" t="s">
        <v>30567</v>
      </c>
      <c r="AE204" t="s">
        <v>30772</v>
      </c>
      <c r="AF204" t="s">
        <v>30344</v>
      </c>
      <c r="AG204" t="s">
        <v>30316</v>
      </c>
      <c r="AH204">
        <v>9619442212</v>
      </c>
      <c r="AI204" t="s">
        <v>30770</v>
      </c>
      <c r="AJ204" t="s">
        <v>30771</v>
      </c>
      <c r="AK204" t="s">
        <v>30771</v>
      </c>
      <c r="AN204" t="s">
        <v>30567</v>
      </c>
      <c r="AO204" t="s">
        <v>30772</v>
      </c>
      <c r="AP204" t="s">
        <v>30344</v>
      </c>
      <c r="AQ204" t="s">
        <v>30316</v>
      </c>
      <c r="AR204">
        <v>9619442212</v>
      </c>
      <c r="AV204" t="s">
        <v>30383</v>
      </c>
      <c r="AW204">
        <v>200152032.09999999</v>
      </c>
      <c r="AX204">
        <v>0</v>
      </c>
      <c r="AY204" t="s">
        <v>3246</v>
      </c>
      <c r="AZ204">
        <v>7176491991410</v>
      </c>
      <c r="BA204" t="s">
        <v>30749</v>
      </c>
      <c r="BB204" t="s">
        <v>30319</v>
      </c>
      <c r="BC204">
        <v>79277883393</v>
      </c>
      <c r="BD204">
        <v>0</v>
      </c>
      <c r="BE204" t="s">
        <v>30358</v>
      </c>
      <c r="BF204">
        <v>762.72</v>
      </c>
      <c r="BR204" t="s">
        <v>30345</v>
      </c>
      <c r="BS204" t="s">
        <v>30345</v>
      </c>
      <c r="BT204">
        <v>200152032.09999999</v>
      </c>
      <c r="BW204">
        <v>200152032.09999999</v>
      </c>
    </row>
    <row r="205" spans="1:75" x14ac:dyDescent="0.35">
      <c r="A205">
        <v>200152032</v>
      </c>
      <c r="B205" t="s">
        <v>30767</v>
      </c>
      <c r="P205" t="s">
        <v>30768</v>
      </c>
      <c r="Q205">
        <v>1</v>
      </c>
      <c r="R205" t="s">
        <v>30395</v>
      </c>
      <c r="S205">
        <v>0</v>
      </c>
      <c r="U205">
        <v>100027</v>
      </c>
      <c r="V205" t="b">
        <v>0</v>
      </c>
      <c r="W205" t="b">
        <v>1</v>
      </c>
      <c r="X205" t="s">
        <v>30304</v>
      </c>
      <c r="AY205" t="s">
        <v>3246</v>
      </c>
      <c r="BD205">
        <v>0</v>
      </c>
    </row>
    <row r="206" spans="1:75" x14ac:dyDescent="0.35">
      <c r="A206">
        <v>200152032</v>
      </c>
      <c r="B206" t="s">
        <v>30767</v>
      </c>
      <c r="P206" t="s">
        <v>30768</v>
      </c>
      <c r="Q206">
        <v>1</v>
      </c>
      <c r="R206" t="s">
        <v>30773</v>
      </c>
      <c r="S206">
        <v>5000</v>
      </c>
      <c r="U206">
        <v>146594</v>
      </c>
      <c r="V206" t="b">
        <v>1</v>
      </c>
      <c r="W206" t="b">
        <v>1</v>
      </c>
      <c r="X206" t="s">
        <v>30304</v>
      </c>
      <c r="AY206" t="s">
        <v>3246</v>
      </c>
      <c r="BD206">
        <v>0</v>
      </c>
    </row>
    <row r="207" spans="1:75" x14ac:dyDescent="0.35">
      <c r="A207">
        <v>200152032</v>
      </c>
      <c r="B207" t="s">
        <v>30767</v>
      </c>
      <c r="P207" t="s">
        <v>30768</v>
      </c>
      <c r="Q207">
        <v>1</v>
      </c>
      <c r="R207" t="s">
        <v>30395</v>
      </c>
      <c r="S207">
        <v>0</v>
      </c>
      <c r="U207">
        <v>100027</v>
      </c>
      <c r="V207" t="b">
        <v>0</v>
      </c>
      <c r="W207" t="b">
        <v>1</v>
      </c>
      <c r="X207" t="s">
        <v>30304</v>
      </c>
      <c r="AY207" t="s">
        <v>3246</v>
      </c>
      <c r="BD207">
        <v>0</v>
      </c>
    </row>
    <row r="208" spans="1:75" x14ac:dyDescent="0.35">
      <c r="A208">
        <v>200152031</v>
      </c>
      <c r="B208" t="s">
        <v>30774</v>
      </c>
      <c r="C208" t="s">
        <v>30348</v>
      </c>
      <c r="D208" t="s">
        <v>30775</v>
      </c>
      <c r="E208" t="s">
        <v>30305</v>
      </c>
      <c r="G208" t="s">
        <v>30306</v>
      </c>
      <c r="H208" t="s">
        <v>30307</v>
      </c>
      <c r="I208">
        <v>3000</v>
      </c>
      <c r="J208">
        <v>0</v>
      </c>
      <c r="K208">
        <v>457.63</v>
      </c>
      <c r="L208">
        <v>3457.63</v>
      </c>
      <c r="M208" t="s">
        <v>30519</v>
      </c>
      <c r="N208">
        <v>1000</v>
      </c>
      <c r="P208" t="s">
        <v>30775</v>
      </c>
      <c r="Q208">
        <v>1</v>
      </c>
      <c r="R208" t="s">
        <v>30776</v>
      </c>
      <c r="S208">
        <v>4000</v>
      </c>
      <c r="U208">
        <v>213144</v>
      </c>
      <c r="V208" t="b">
        <v>1</v>
      </c>
      <c r="W208" t="b">
        <v>1</v>
      </c>
      <c r="X208" t="s">
        <v>30304</v>
      </c>
      <c r="Y208" t="s">
        <v>30777</v>
      </c>
      <c r="Z208" t="s">
        <v>30778</v>
      </c>
      <c r="AA208" t="s">
        <v>30778</v>
      </c>
      <c r="AD208" t="s">
        <v>30779</v>
      </c>
      <c r="AE208" t="s">
        <v>30780</v>
      </c>
      <c r="AF208" t="s">
        <v>30781</v>
      </c>
      <c r="AG208" t="s">
        <v>30316</v>
      </c>
      <c r="AH208">
        <v>8982384146</v>
      </c>
      <c r="AI208" t="s">
        <v>30777</v>
      </c>
      <c r="AJ208" t="s">
        <v>30778</v>
      </c>
      <c r="AK208" t="s">
        <v>30778</v>
      </c>
      <c r="AN208" t="s">
        <v>30779</v>
      </c>
      <c r="AO208" t="s">
        <v>30780</v>
      </c>
      <c r="AP208" t="s">
        <v>30781</v>
      </c>
      <c r="AQ208" t="s">
        <v>30316</v>
      </c>
      <c r="AR208">
        <v>8982384146</v>
      </c>
      <c r="AV208" t="s">
        <v>30371</v>
      </c>
      <c r="AW208">
        <v>200152031.09999999</v>
      </c>
      <c r="AX208">
        <v>0</v>
      </c>
      <c r="AY208" t="s">
        <v>3246</v>
      </c>
      <c r="AZ208">
        <v>7176455094642</v>
      </c>
      <c r="BA208" t="s">
        <v>30394</v>
      </c>
      <c r="BB208" t="s">
        <v>30319</v>
      </c>
      <c r="BC208">
        <v>79277883393</v>
      </c>
      <c r="BD208">
        <v>0</v>
      </c>
      <c r="BE208" t="s">
        <v>30358</v>
      </c>
      <c r="BF208">
        <v>457.63</v>
      </c>
      <c r="BR208" t="s">
        <v>30782</v>
      </c>
      <c r="BS208" t="s">
        <v>30782</v>
      </c>
      <c r="BT208">
        <v>200152031.09999999</v>
      </c>
      <c r="BW208">
        <v>200152031.09999999</v>
      </c>
    </row>
    <row r="209" spans="1:75" x14ac:dyDescent="0.35">
      <c r="A209">
        <v>200152030</v>
      </c>
      <c r="B209" t="s">
        <v>30783</v>
      </c>
      <c r="C209" t="s">
        <v>30304</v>
      </c>
      <c r="E209" t="s">
        <v>30305</v>
      </c>
      <c r="G209" t="s">
        <v>30306</v>
      </c>
      <c r="H209" t="s">
        <v>30307</v>
      </c>
      <c r="I209">
        <v>6000</v>
      </c>
      <c r="J209">
        <v>0</v>
      </c>
      <c r="K209">
        <v>642.86</v>
      </c>
      <c r="L209">
        <v>6642.86</v>
      </c>
      <c r="M209" t="s">
        <v>30376</v>
      </c>
      <c r="N209">
        <v>6000</v>
      </c>
      <c r="P209" t="s">
        <v>30784</v>
      </c>
      <c r="Q209">
        <v>1</v>
      </c>
      <c r="R209" t="s">
        <v>30785</v>
      </c>
      <c r="S209">
        <v>4000</v>
      </c>
      <c r="U209">
        <v>135380</v>
      </c>
      <c r="V209" t="b">
        <v>1</v>
      </c>
      <c r="W209" t="b">
        <v>1</v>
      </c>
      <c r="X209" t="s">
        <v>30304</v>
      </c>
      <c r="Y209" t="s">
        <v>30786</v>
      </c>
      <c r="Z209" t="s">
        <v>30787</v>
      </c>
      <c r="AA209" t="s">
        <v>30787</v>
      </c>
      <c r="AD209" t="s">
        <v>30788</v>
      </c>
      <c r="AE209" t="s">
        <v>30789</v>
      </c>
      <c r="AF209" t="s">
        <v>30431</v>
      </c>
      <c r="AG209" t="s">
        <v>30316</v>
      </c>
      <c r="AH209">
        <v>9562284076</v>
      </c>
      <c r="AI209" t="s">
        <v>30786</v>
      </c>
      <c r="AJ209" t="s">
        <v>30787</v>
      </c>
      <c r="AK209" t="s">
        <v>30787</v>
      </c>
      <c r="AN209" t="s">
        <v>30788</v>
      </c>
      <c r="AO209" t="s">
        <v>30789</v>
      </c>
      <c r="AP209" t="s">
        <v>30431</v>
      </c>
      <c r="AQ209" t="s">
        <v>30316</v>
      </c>
      <c r="AR209">
        <v>9562284076</v>
      </c>
      <c r="AV209" t="s">
        <v>30317</v>
      </c>
      <c r="AW209">
        <v>200152030.09999999</v>
      </c>
      <c r="AX209">
        <v>0</v>
      </c>
      <c r="AY209" t="s">
        <v>3246</v>
      </c>
      <c r="AZ209">
        <v>7175739343218</v>
      </c>
      <c r="BA209" t="s">
        <v>30404</v>
      </c>
      <c r="BB209" t="s">
        <v>30319</v>
      </c>
      <c r="BC209">
        <v>79277883393</v>
      </c>
      <c r="BD209">
        <v>0</v>
      </c>
      <c r="BE209" t="s">
        <v>30320</v>
      </c>
      <c r="BF209">
        <v>642.86</v>
      </c>
      <c r="BR209" t="s">
        <v>30432</v>
      </c>
      <c r="BS209" t="s">
        <v>30432</v>
      </c>
      <c r="BT209">
        <v>200152030.09999999</v>
      </c>
      <c r="BW209">
        <v>200152030.09999999</v>
      </c>
    </row>
    <row r="210" spans="1:75" x14ac:dyDescent="0.35">
      <c r="A210">
        <v>200152030</v>
      </c>
      <c r="B210" t="s">
        <v>30783</v>
      </c>
      <c r="P210" t="s">
        <v>30784</v>
      </c>
      <c r="Q210">
        <v>1</v>
      </c>
      <c r="R210" t="s">
        <v>30322</v>
      </c>
      <c r="S210">
        <v>2000</v>
      </c>
      <c r="U210">
        <v>100029</v>
      </c>
      <c r="V210" t="b">
        <v>1</v>
      </c>
      <c r="W210" t="b">
        <v>1</v>
      </c>
      <c r="X210" t="s">
        <v>30304</v>
      </c>
      <c r="AY210" t="s">
        <v>3246</v>
      </c>
      <c r="BD210">
        <v>0</v>
      </c>
    </row>
    <row r="211" spans="1:75" x14ac:dyDescent="0.35">
      <c r="A211">
        <v>200152030</v>
      </c>
      <c r="B211" t="s">
        <v>30783</v>
      </c>
      <c r="P211" t="s">
        <v>30784</v>
      </c>
      <c r="Q211">
        <v>1</v>
      </c>
      <c r="R211" t="s">
        <v>30785</v>
      </c>
      <c r="S211">
        <v>4000</v>
      </c>
      <c r="U211">
        <v>135380</v>
      </c>
      <c r="V211" t="b">
        <v>1</v>
      </c>
      <c r="W211" t="b">
        <v>1</v>
      </c>
      <c r="X211" t="s">
        <v>30304</v>
      </c>
      <c r="AY211" t="s">
        <v>3246</v>
      </c>
      <c r="BD211">
        <v>0</v>
      </c>
    </row>
    <row r="212" spans="1:75" x14ac:dyDescent="0.35">
      <c r="A212">
        <v>200152030</v>
      </c>
      <c r="B212" t="s">
        <v>30783</v>
      </c>
      <c r="P212" t="s">
        <v>30784</v>
      </c>
      <c r="Q212">
        <v>1</v>
      </c>
      <c r="R212" t="s">
        <v>30322</v>
      </c>
      <c r="S212">
        <v>2000</v>
      </c>
      <c r="U212">
        <v>100029</v>
      </c>
      <c r="V212" t="b">
        <v>1</v>
      </c>
      <c r="W212" t="b">
        <v>1</v>
      </c>
      <c r="X212" t="s">
        <v>30304</v>
      </c>
      <c r="AY212" t="s">
        <v>3246</v>
      </c>
      <c r="BD212">
        <v>0</v>
      </c>
    </row>
    <row r="213" spans="1:75" x14ac:dyDescent="0.35">
      <c r="A213">
        <v>200152029</v>
      </c>
      <c r="B213" t="s">
        <v>30790</v>
      </c>
      <c r="C213" t="s">
        <v>30304</v>
      </c>
      <c r="E213" t="s">
        <v>30305</v>
      </c>
      <c r="G213" t="s">
        <v>30306</v>
      </c>
      <c r="H213" t="s">
        <v>30307</v>
      </c>
      <c r="I213">
        <v>3500</v>
      </c>
      <c r="J213">
        <v>0</v>
      </c>
      <c r="K213">
        <v>375</v>
      </c>
      <c r="L213">
        <v>3875</v>
      </c>
      <c r="M213" t="s">
        <v>30308</v>
      </c>
      <c r="N213">
        <v>4500</v>
      </c>
      <c r="P213" t="s">
        <v>30791</v>
      </c>
      <c r="Q213">
        <v>1</v>
      </c>
      <c r="R213" t="s">
        <v>30792</v>
      </c>
      <c r="S213">
        <v>4000</v>
      </c>
      <c r="U213">
        <v>210123</v>
      </c>
      <c r="V213" t="b">
        <v>1</v>
      </c>
      <c r="W213" t="b">
        <v>1</v>
      </c>
      <c r="X213" t="s">
        <v>30304</v>
      </c>
      <c r="Y213" t="s">
        <v>30793</v>
      </c>
      <c r="Z213" t="s">
        <v>30794</v>
      </c>
      <c r="AA213" t="s">
        <v>30794</v>
      </c>
      <c r="AD213" t="s">
        <v>30353</v>
      </c>
      <c r="AE213" t="s">
        <v>30795</v>
      </c>
      <c r="AF213" t="s">
        <v>30355</v>
      </c>
      <c r="AG213" t="s">
        <v>30316</v>
      </c>
      <c r="AH213">
        <v>9582496101</v>
      </c>
      <c r="AI213" t="s">
        <v>30793</v>
      </c>
      <c r="AJ213" t="s">
        <v>30794</v>
      </c>
      <c r="AK213" t="s">
        <v>30794</v>
      </c>
      <c r="AN213" t="s">
        <v>30353</v>
      </c>
      <c r="AO213" t="s">
        <v>30795</v>
      </c>
      <c r="AP213" t="s">
        <v>30355</v>
      </c>
      <c r="AQ213" t="s">
        <v>30316</v>
      </c>
      <c r="AR213">
        <v>9582496101</v>
      </c>
      <c r="AV213" t="s">
        <v>30317</v>
      </c>
      <c r="AW213">
        <v>200152029.09999999</v>
      </c>
      <c r="AX213">
        <v>0</v>
      </c>
      <c r="AY213" t="s">
        <v>3246</v>
      </c>
      <c r="AZ213">
        <v>7175649886578</v>
      </c>
      <c r="BA213" t="s">
        <v>30318</v>
      </c>
      <c r="BB213" t="s">
        <v>30319</v>
      </c>
      <c r="BC213">
        <v>79277883393</v>
      </c>
      <c r="BD213">
        <v>0</v>
      </c>
      <c r="BE213" t="s">
        <v>30320</v>
      </c>
      <c r="BF213">
        <v>375</v>
      </c>
      <c r="BR213" t="s">
        <v>30359</v>
      </c>
      <c r="BS213" t="s">
        <v>30359</v>
      </c>
      <c r="BT213">
        <v>200152029.09999999</v>
      </c>
      <c r="BW213">
        <v>200152029.09999999</v>
      </c>
    </row>
    <row r="214" spans="1:75" x14ac:dyDescent="0.35">
      <c r="A214">
        <v>200152029</v>
      </c>
      <c r="B214" t="s">
        <v>30790</v>
      </c>
      <c r="P214" t="s">
        <v>30791</v>
      </c>
      <c r="Q214">
        <v>1</v>
      </c>
      <c r="R214" t="s">
        <v>30336</v>
      </c>
      <c r="S214">
        <v>0</v>
      </c>
      <c r="U214">
        <v>100028</v>
      </c>
      <c r="V214" t="b">
        <v>0</v>
      </c>
      <c r="W214" t="b">
        <v>1</v>
      </c>
      <c r="X214" t="s">
        <v>30304</v>
      </c>
      <c r="AY214" t="s">
        <v>3246</v>
      </c>
      <c r="BD214">
        <v>0</v>
      </c>
    </row>
    <row r="215" spans="1:75" x14ac:dyDescent="0.35">
      <c r="A215">
        <v>200152029</v>
      </c>
      <c r="B215" t="s">
        <v>30790</v>
      </c>
      <c r="P215" t="s">
        <v>30791</v>
      </c>
      <c r="Q215">
        <v>1</v>
      </c>
      <c r="R215" t="s">
        <v>30796</v>
      </c>
      <c r="S215">
        <v>4000</v>
      </c>
      <c r="U215">
        <v>213510</v>
      </c>
      <c r="V215" t="b">
        <v>1</v>
      </c>
      <c r="W215" t="b">
        <v>1</v>
      </c>
      <c r="X215" t="s">
        <v>30304</v>
      </c>
      <c r="AY215" t="s">
        <v>3246</v>
      </c>
      <c r="BD215">
        <v>0</v>
      </c>
    </row>
    <row r="216" spans="1:75" x14ac:dyDescent="0.35">
      <c r="A216">
        <v>200152029</v>
      </c>
      <c r="B216" t="s">
        <v>30790</v>
      </c>
      <c r="P216" t="s">
        <v>30791</v>
      </c>
      <c r="Q216">
        <v>1</v>
      </c>
      <c r="R216" t="s">
        <v>30336</v>
      </c>
      <c r="S216">
        <v>0</v>
      </c>
      <c r="U216">
        <v>100028</v>
      </c>
      <c r="V216" t="b">
        <v>0</v>
      </c>
      <c r="W216" t="b">
        <v>1</v>
      </c>
      <c r="X216" t="s">
        <v>30304</v>
      </c>
      <c r="AY216" t="s">
        <v>3246</v>
      </c>
      <c r="BD216">
        <v>0</v>
      </c>
    </row>
    <row r="217" spans="1:75" x14ac:dyDescent="0.35">
      <c r="A217">
        <v>200152028</v>
      </c>
      <c r="B217" t="s">
        <v>30797</v>
      </c>
      <c r="C217" t="s">
        <v>30304</v>
      </c>
      <c r="E217" t="s">
        <v>30305</v>
      </c>
      <c r="G217" t="s">
        <v>30306</v>
      </c>
      <c r="H217" t="s">
        <v>30307</v>
      </c>
      <c r="I217">
        <v>3500</v>
      </c>
      <c r="J217">
        <v>0</v>
      </c>
      <c r="K217">
        <v>375</v>
      </c>
      <c r="L217">
        <v>3875</v>
      </c>
      <c r="M217" t="s">
        <v>30308</v>
      </c>
      <c r="N217">
        <v>4500</v>
      </c>
      <c r="P217" t="s">
        <v>30798</v>
      </c>
      <c r="Q217">
        <v>1</v>
      </c>
      <c r="R217" t="s">
        <v>30550</v>
      </c>
      <c r="S217">
        <v>4000</v>
      </c>
      <c r="U217">
        <v>209679</v>
      </c>
      <c r="V217" t="b">
        <v>1</v>
      </c>
      <c r="W217" t="b">
        <v>1</v>
      </c>
      <c r="X217" t="s">
        <v>30304</v>
      </c>
      <c r="Y217" t="s">
        <v>30799</v>
      </c>
      <c r="Z217" t="s">
        <v>30800</v>
      </c>
      <c r="AA217" t="s">
        <v>30800</v>
      </c>
      <c r="AD217" t="s">
        <v>30801</v>
      </c>
      <c r="AE217" t="s">
        <v>30802</v>
      </c>
      <c r="AG217" t="s">
        <v>30316</v>
      </c>
      <c r="AH217">
        <v>8770080659</v>
      </c>
      <c r="AI217" t="s">
        <v>30799</v>
      </c>
      <c r="AJ217" t="s">
        <v>30800</v>
      </c>
      <c r="AK217" t="s">
        <v>30800</v>
      </c>
      <c r="AN217" t="s">
        <v>30801</v>
      </c>
      <c r="AO217" t="s">
        <v>30802</v>
      </c>
      <c r="AQ217" t="s">
        <v>30316</v>
      </c>
      <c r="AR217">
        <v>8770080659</v>
      </c>
      <c r="AV217" t="s">
        <v>30317</v>
      </c>
      <c r="AW217">
        <v>200152028.09999999</v>
      </c>
      <c r="AX217">
        <v>0</v>
      </c>
      <c r="AY217" t="s">
        <v>3246</v>
      </c>
      <c r="AZ217">
        <v>7175607845234</v>
      </c>
      <c r="BA217" t="s">
        <v>30318</v>
      </c>
      <c r="BB217" t="s">
        <v>30319</v>
      </c>
      <c r="BC217">
        <v>79277883393</v>
      </c>
      <c r="BD217">
        <v>0</v>
      </c>
      <c r="BE217" t="s">
        <v>30320</v>
      </c>
      <c r="BF217">
        <v>375</v>
      </c>
      <c r="BT217">
        <v>200152028.09999999</v>
      </c>
      <c r="BW217">
        <v>200152028.09999999</v>
      </c>
    </row>
    <row r="218" spans="1:75" x14ac:dyDescent="0.35">
      <c r="A218">
        <v>200152028</v>
      </c>
      <c r="B218" t="s">
        <v>30797</v>
      </c>
      <c r="P218" t="s">
        <v>30798</v>
      </c>
      <c r="Q218">
        <v>1</v>
      </c>
      <c r="R218" t="s">
        <v>30336</v>
      </c>
      <c r="S218">
        <v>0</v>
      </c>
      <c r="U218">
        <v>100028</v>
      </c>
      <c r="V218" t="b">
        <v>0</v>
      </c>
      <c r="W218" t="b">
        <v>1</v>
      </c>
      <c r="X218" t="s">
        <v>30304</v>
      </c>
      <c r="AY218" t="s">
        <v>3246</v>
      </c>
      <c r="BD218">
        <v>0</v>
      </c>
    </row>
    <row r="219" spans="1:75" x14ac:dyDescent="0.35">
      <c r="A219">
        <v>200152028</v>
      </c>
      <c r="B219" t="s">
        <v>30797</v>
      </c>
      <c r="P219" t="s">
        <v>30798</v>
      </c>
      <c r="Q219">
        <v>1</v>
      </c>
      <c r="R219" t="s">
        <v>30803</v>
      </c>
      <c r="S219">
        <v>4000</v>
      </c>
      <c r="U219">
        <v>135440</v>
      </c>
      <c r="V219" t="b">
        <v>1</v>
      </c>
      <c r="W219" t="b">
        <v>1</v>
      </c>
      <c r="X219" t="s">
        <v>30304</v>
      </c>
      <c r="AY219" t="s">
        <v>3246</v>
      </c>
      <c r="BD219">
        <v>0</v>
      </c>
    </row>
    <row r="220" spans="1:75" x14ac:dyDescent="0.35">
      <c r="A220">
        <v>200152028</v>
      </c>
      <c r="B220" t="s">
        <v>30797</v>
      </c>
      <c r="P220" t="s">
        <v>30798</v>
      </c>
      <c r="Q220">
        <v>1</v>
      </c>
      <c r="R220" t="s">
        <v>30336</v>
      </c>
      <c r="S220">
        <v>0</v>
      </c>
      <c r="U220">
        <v>100028</v>
      </c>
      <c r="V220" t="b">
        <v>0</v>
      </c>
      <c r="W220" t="b">
        <v>1</v>
      </c>
      <c r="X220" t="s">
        <v>30304</v>
      </c>
      <c r="AY220" t="s">
        <v>3246</v>
      </c>
      <c r="BD220">
        <v>0</v>
      </c>
    </row>
    <row r="221" spans="1:75" x14ac:dyDescent="0.35">
      <c r="A221">
        <v>200152027</v>
      </c>
      <c r="B221" t="s">
        <v>30804</v>
      </c>
      <c r="C221" t="s">
        <v>30348</v>
      </c>
      <c r="D221" t="s">
        <v>30805</v>
      </c>
      <c r="E221" t="s">
        <v>30305</v>
      </c>
      <c r="G221" t="s">
        <v>30306</v>
      </c>
      <c r="H221" t="s">
        <v>30307</v>
      </c>
      <c r="I221">
        <v>2400</v>
      </c>
      <c r="J221">
        <v>0</v>
      </c>
      <c r="K221">
        <v>257.14</v>
      </c>
      <c r="L221">
        <v>2657.14</v>
      </c>
      <c r="M221" t="s">
        <v>30363</v>
      </c>
      <c r="N221">
        <v>3600</v>
      </c>
      <c r="P221" t="s">
        <v>30805</v>
      </c>
      <c r="Q221">
        <v>1</v>
      </c>
      <c r="R221" t="s">
        <v>30806</v>
      </c>
      <c r="S221">
        <v>4000</v>
      </c>
      <c r="U221">
        <v>142520</v>
      </c>
      <c r="V221" t="b">
        <v>1</v>
      </c>
      <c r="W221" t="b">
        <v>1</v>
      </c>
      <c r="X221" t="s">
        <v>30304</v>
      </c>
      <c r="Y221" t="s">
        <v>30807</v>
      </c>
      <c r="Z221" t="s">
        <v>30808</v>
      </c>
      <c r="AA221" t="s">
        <v>30808</v>
      </c>
      <c r="AD221" t="s">
        <v>30809</v>
      </c>
      <c r="AE221" t="s">
        <v>30810</v>
      </c>
      <c r="AG221" t="s">
        <v>30316</v>
      </c>
      <c r="AH221">
        <v>9108003639</v>
      </c>
      <c r="AI221" t="s">
        <v>30807</v>
      </c>
      <c r="AJ221" t="s">
        <v>30808</v>
      </c>
      <c r="AK221" t="s">
        <v>30808</v>
      </c>
      <c r="AN221" t="s">
        <v>30809</v>
      </c>
      <c r="AO221" t="s">
        <v>30810</v>
      </c>
      <c r="AQ221" t="s">
        <v>30316</v>
      </c>
      <c r="AR221">
        <v>9108003639</v>
      </c>
      <c r="AV221" t="s">
        <v>30383</v>
      </c>
      <c r="AW221">
        <v>200152027.09999999</v>
      </c>
      <c r="AX221">
        <v>0</v>
      </c>
      <c r="AY221" t="s">
        <v>3246</v>
      </c>
      <c r="AZ221">
        <v>7175521829234</v>
      </c>
      <c r="BA221" t="s">
        <v>30749</v>
      </c>
      <c r="BB221" t="s">
        <v>30319</v>
      </c>
      <c r="BC221">
        <v>79277883393</v>
      </c>
      <c r="BD221">
        <v>0</v>
      </c>
      <c r="BE221" t="s">
        <v>30358</v>
      </c>
      <c r="BF221">
        <v>257.14</v>
      </c>
      <c r="BT221">
        <v>200152027.09999999</v>
      </c>
      <c r="BW221">
        <v>200152027.09999999</v>
      </c>
    </row>
    <row r="222" spans="1:75" x14ac:dyDescent="0.35">
      <c r="A222">
        <v>200152027</v>
      </c>
      <c r="B222" t="s">
        <v>30804</v>
      </c>
      <c r="P222" t="s">
        <v>30805</v>
      </c>
      <c r="Q222">
        <v>1</v>
      </c>
      <c r="R222" t="s">
        <v>30322</v>
      </c>
      <c r="S222">
        <v>2000</v>
      </c>
      <c r="U222">
        <v>100029</v>
      </c>
      <c r="V222" t="b">
        <v>1</v>
      </c>
      <c r="W222" t="b">
        <v>1</v>
      </c>
      <c r="X222" t="s">
        <v>30304</v>
      </c>
      <c r="AY222" t="s">
        <v>3246</v>
      </c>
      <c r="BD222">
        <v>0</v>
      </c>
    </row>
    <row r="223" spans="1:75" x14ac:dyDescent="0.35">
      <c r="A223">
        <v>200152026</v>
      </c>
      <c r="B223" t="s">
        <v>30811</v>
      </c>
      <c r="C223" t="s">
        <v>30348</v>
      </c>
      <c r="D223" t="s">
        <v>30812</v>
      </c>
      <c r="E223" t="s">
        <v>30305</v>
      </c>
      <c r="G223" t="s">
        <v>30306</v>
      </c>
      <c r="H223" t="s">
        <v>30307</v>
      </c>
      <c r="I223">
        <v>4000</v>
      </c>
      <c r="J223">
        <v>0</v>
      </c>
      <c r="K223">
        <v>428.58</v>
      </c>
      <c r="L223">
        <v>4428.58</v>
      </c>
      <c r="M223" t="s">
        <v>30376</v>
      </c>
      <c r="N223">
        <v>4000</v>
      </c>
      <c r="P223" t="s">
        <v>30812</v>
      </c>
      <c r="Q223">
        <v>1</v>
      </c>
      <c r="R223" t="s">
        <v>30813</v>
      </c>
      <c r="S223">
        <v>4000</v>
      </c>
      <c r="U223">
        <v>201419</v>
      </c>
      <c r="V223" t="b">
        <v>1</v>
      </c>
      <c r="W223" t="b">
        <v>1</v>
      </c>
      <c r="X223" t="s">
        <v>30304</v>
      </c>
      <c r="Y223" t="s">
        <v>30814</v>
      </c>
      <c r="Z223" t="s">
        <v>30815</v>
      </c>
      <c r="AA223" t="s">
        <v>30815</v>
      </c>
      <c r="AD223" t="s">
        <v>30816</v>
      </c>
      <c r="AE223" t="s">
        <v>30817</v>
      </c>
      <c r="AF223" t="s">
        <v>30627</v>
      </c>
      <c r="AG223" t="s">
        <v>30316</v>
      </c>
      <c r="AH223">
        <v>8087319884</v>
      </c>
      <c r="AI223" t="s">
        <v>30814</v>
      </c>
      <c r="AJ223" t="s">
        <v>30815</v>
      </c>
      <c r="AK223" t="s">
        <v>30815</v>
      </c>
      <c r="AN223" t="s">
        <v>30816</v>
      </c>
      <c r="AO223" t="s">
        <v>30817</v>
      </c>
      <c r="AP223" t="s">
        <v>30627</v>
      </c>
      <c r="AQ223" t="s">
        <v>30316</v>
      </c>
      <c r="AR223">
        <v>8087319884</v>
      </c>
      <c r="AV223" t="s">
        <v>30371</v>
      </c>
      <c r="AW223">
        <v>200152026.09999999</v>
      </c>
      <c r="AX223">
        <v>0</v>
      </c>
      <c r="AY223" t="s">
        <v>3246</v>
      </c>
      <c r="AZ223">
        <v>7175469072754</v>
      </c>
      <c r="BA223" t="s">
        <v>30372</v>
      </c>
      <c r="BB223" t="s">
        <v>30319</v>
      </c>
      <c r="BC223">
        <v>79277883393</v>
      </c>
      <c r="BD223">
        <v>0</v>
      </c>
      <c r="BE223" t="s">
        <v>30358</v>
      </c>
      <c r="BF223">
        <v>428.58</v>
      </c>
      <c r="BR223" t="s">
        <v>30628</v>
      </c>
      <c r="BS223" t="s">
        <v>30628</v>
      </c>
      <c r="BT223">
        <v>200152026.09999999</v>
      </c>
      <c r="BW223">
        <v>200152026.09999999</v>
      </c>
    </row>
    <row r="224" spans="1:75" x14ac:dyDescent="0.35">
      <c r="A224">
        <v>200152026</v>
      </c>
      <c r="B224" t="s">
        <v>30811</v>
      </c>
      <c r="P224" t="s">
        <v>30812</v>
      </c>
      <c r="Q224">
        <v>1</v>
      </c>
      <c r="R224" t="s">
        <v>30433</v>
      </c>
      <c r="S224">
        <v>0</v>
      </c>
      <c r="U224">
        <v>100001</v>
      </c>
      <c r="V224" t="b">
        <v>1</v>
      </c>
      <c r="W224" t="b">
        <v>1</v>
      </c>
      <c r="X224" t="s">
        <v>30304</v>
      </c>
      <c r="AY224" t="s">
        <v>3246</v>
      </c>
      <c r="BD224">
        <v>0</v>
      </c>
    </row>
    <row r="225" spans="1:75" x14ac:dyDescent="0.35">
      <c r="A225">
        <v>200152026</v>
      </c>
      <c r="B225" t="s">
        <v>30811</v>
      </c>
      <c r="P225" t="s">
        <v>30812</v>
      </c>
      <c r="Q225">
        <v>1</v>
      </c>
      <c r="R225" t="s">
        <v>30818</v>
      </c>
      <c r="S225">
        <v>4000</v>
      </c>
      <c r="U225">
        <v>215256</v>
      </c>
      <c r="V225" t="b">
        <v>1</v>
      </c>
      <c r="W225" t="b">
        <v>1</v>
      </c>
      <c r="X225" t="s">
        <v>30304</v>
      </c>
      <c r="AY225" t="s">
        <v>3246</v>
      </c>
      <c r="BD225">
        <v>0</v>
      </c>
    </row>
    <row r="226" spans="1:75" x14ac:dyDescent="0.35">
      <c r="A226">
        <v>200152026</v>
      </c>
      <c r="B226" t="s">
        <v>30811</v>
      </c>
      <c r="P226" t="s">
        <v>30812</v>
      </c>
      <c r="Q226">
        <v>1</v>
      </c>
      <c r="R226" t="s">
        <v>30433</v>
      </c>
      <c r="S226">
        <v>0</v>
      </c>
      <c r="U226">
        <v>100001</v>
      </c>
      <c r="V226" t="b">
        <v>1</v>
      </c>
      <c r="W226" t="b">
        <v>1</v>
      </c>
      <c r="X226" t="s">
        <v>30304</v>
      </c>
      <c r="AY226" t="s">
        <v>3246</v>
      </c>
      <c r="BD226">
        <v>0</v>
      </c>
    </row>
    <row r="227" spans="1:75" x14ac:dyDescent="0.35">
      <c r="A227">
        <v>200152025</v>
      </c>
      <c r="B227" t="s">
        <v>30819</v>
      </c>
      <c r="C227" t="s">
        <v>30304</v>
      </c>
      <c r="E227" t="s">
        <v>30305</v>
      </c>
      <c r="G227" t="s">
        <v>30306</v>
      </c>
      <c r="H227" t="s">
        <v>30307</v>
      </c>
      <c r="I227">
        <v>3500</v>
      </c>
      <c r="J227">
        <v>0</v>
      </c>
      <c r="K227">
        <v>375</v>
      </c>
      <c r="L227">
        <v>3875</v>
      </c>
      <c r="M227" t="s">
        <v>30308</v>
      </c>
      <c r="N227">
        <v>4500</v>
      </c>
      <c r="P227" t="s">
        <v>30820</v>
      </c>
      <c r="Q227">
        <v>1</v>
      </c>
      <c r="R227" t="s">
        <v>30821</v>
      </c>
      <c r="S227">
        <v>4000</v>
      </c>
      <c r="U227">
        <v>144856</v>
      </c>
      <c r="V227" t="b">
        <v>1</v>
      </c>
      <c r="W227" t="b">
        <v>1</v>
      </c>
      <c r="X227" t="s">
        <v>30304</v>
      </c>
      <c r="Y227" t="s">
        <v>30822</v>
      </c>
      <c r="Z227" t="s">
        <v>30823</v>
      </c>
      <c r="AA227" t="s">
        <v>30823</v>
      </c>
      <c r="AD227" t="s">
        <v>30824</v>
      </c>
      <c r="AE227" t="s">
        <v>30825</v>
      </c>
      <c r="AF227" t="s">
        <v>30344</v>
      </c>
      <c r="AG227" t="s">
        <v>30316</v>
      </c>
      <c r="AH227">
        <v>8447877301</v>
      </c>
      <c r="AI227" t="s">
        <v>30822</v>
      </c>
      <c r="AJ227" t="s">
        <v>30823</v>
      </c>
      <c r="AK227" t="s">
        <v>30823</v>
      </c>
      <c r="AN227" t="s">
        <v>30824</v>
      </c>
      <c r="AO227" t="s">
        <v>30825</v>
      </c>
      <c r="AP227" t="s">
        <v>30344</v>
      </c>
      <c r="AQ227" t="s">
        <v>30316</v>
      </c>
      <c r="AR227">
        <v>8447877301</v>
      </c>
      <c r="AV227" t="s">
        <v>30317</v>
      </c>
      <c r="AW227">
        <v>200152025.09999999</v>
      </c>
      <c r="AX227">
        <v>0</v>
      </c>
      <c r="AY227" t="s">
        <v>3246</v>
      </c>
      <c r="AZ227">
        <v>7175385416050</v>
      </c>
      <c r="BA227" t="s">
        <v>30318</v>
      </c>
      <c r="BB227" t="s">
        <v>30319</v>
      </c>
      <c r="BC227">
        <v>79277883393</v>
      </c>
      <c r="BD227">
        <v>0</v>
      </c>
      <c r="BE227" t="s">
        <v>30320</v>
      </c>
      <c r="BF227">
        <v>375</v>
      </c>
      <c r="BR227" t="s">
        <v>30345</v>
      </c>
      <c r="BS227" t="s">
        <v>30345</v>
      </c>
      <c r="BT227">
        <v>200152025.09999999</v>
      </c>
      <c r="BW227">
        <v>200152025.09999999</v>
      </c>
    </row>
    <row r="228" spans="1:75" x14ac:dyDescent="0.35">
      <c r="A228">
        <v>200152025</v>
      </c>
      <c r="B228" t="s">
        <v>30819</v>
      </c>
      <c r="P228" t="s">
        <v>30820</v>
      </c>
      <c r="Q228">
        <v>1</v>
      </c>
      <c r="R228" t="s">
        <v>30422</v>
      </c>
      <c r="S228">
        <v>0</v>
      </c>
      <c r="U228">
        <v>100011</v>
      </c>
      <c r="V228" t="b">
        <v>0</v>
      </c>
      <c r="W228" t="b">
        <v>1</v>
      </c>
      <c r="X228" t="s">
        <v>30304</v>
      </c>
      <c r="AY228" t="s">
        <v>3246</v>
      </c>
      <c r="BD228">
        <v>0</v>
      </c>
    </row>
    <row r="229" spans="1:75" x14ac:dyDescent="0.35">
      <c r="A229">
        <v>200152025</v>
      </c>
      <c r="B229" t="s">
        <v>30819</v>
      </c>
      <c r="P229" t="s">
        <v>30820</v>
      </c>
      <c r="Q229">
        <v>1</v>
      </c>
      <c r="R229" t="s">
        <v>30752</v>
      </c>
      <c r="S229">
        <v>4000</v>
      </c>
      <c r="U229">
        <v>212848</v>
      </c>
      <c r="V229" t="b">
        <v>1</v>
      </c>
      <c r="W229" t="b">
        <v>1</v>
      </c>
      <c r="X229" t="s">
        <v>30304</v>
      </c>
      <c r="AY229" t="s">
        <v>3246</v>
      </c>
      <c r="BD229">
        <v>0</v>
      </c>
    </row>
    <row r="230" spans="1:75" x14ac:dyDescent="0.35">
      <c r="A230">
        <v>200152025</v>
      </c>
      <c r="B230" t="s">
        <v>30819</v>
      </c>
      <c r="P230" t="s">
        <v>30820</v>
      </c>
      <c r="Q230">
        <v>1</v>
      </c>
      <c r="R230" t="s">
        <v>30422</v>
      </c>
      <c r="S230">
        <v>0</v>
      </c>
      <c r="U230">
        <v>100011</v>
      </c>
      <c r="V230" t="b">
        <v>0</v>
      </c>
      <c r="W230" t="b">
        <v>1</v>
      </c>
      <c r="X230" t="s">
        <v>30304</v>
      </c>
      <c r="AY230" t="s">
        <v>3246</v>
      </c>
      <c r="BD230">
        <v>0</v>
      </c>
    </row>
    <row r="231" spans="1:75" x14ac:dyDescent="0.35">
      <c r="A231">
        <v>200152024</v>
      </c>
      <c r="B231" t="s">
        <v>30826</v>
      </c>
      <c r="C231" t="s">
        <v>30348</v>
      </c>
      <c r="D231" t="s">
        <v>30827</v>
      </c>
      <c r="E231" t="s">
        <v>30305</v>
      </c>
      <c r="G231" t="s">
        <v>30306</v>
      </c>
      <c r="H231" t="s">
        <v>30307</v>
      </c>
      <c r="I231">
        <v>5000</v>
      </c>
      <c r="J231">
        <v>0</v>
      </c>
      <c r="K231">
        <v>762.71</v>
      </c>
      <c r="L231">
        <v>5762.71</v>
      </c>
      <c r="M231" t="s">
        <v>30376</v>
      </c>
      <c r="N231">
        <v>4000</v>
      </c>
      <c r="P231" t="s">
        <v>30828</v>
      </c>
      <c r="Q231">
        <v>1</v>
      </c>
      <c r="R231" t="s">
        <v>30543</v>
      </c>
      <c r="S231">
        <v>4000</v>
      </c>
      <c r="U231">
        <v>135439</v>
      </c>
      <c r="V231" t="b">
        <v>1</v>
      </c>
      <c r="W231" t="b">
        <v>1</v>
      </c>
      <c r="X231" t="s">
        <v>30304</v>
      </c>
      <c r="Y231" t="s">
        <v>30829</v>
      </c>
      <c r="Z231" t="s">
        <v>30830</v>
      </c>
      <c r="AA231" t="s">
        <v>30830</v>
      </c>
      <c r="AD231" t="s">
        <v>30831</v>
      </c>
      <c r="AE231" t="s">
        <v>30832</v>
      </c>
      <c r="AF231" t="s">
        <v>30833</v>
      </c>
      <c r="AG231" t="s">
        <v>30316</v>
      </c>
      <c r="AH231">
        <v>7717330848</v>
      </c>
      <c r="AI231" t="s">
        <v>30829</v>
      </c>
      <c r="AJ231" t="s">
        <v>30830</v>
      </c>
      <c r="AK231" t="s">
        <v>30830</v>
      </c>
      <c r="AN231" t="s">
        <v>30831</v>
      </c>
      <c r="AO231" t="s">
        <v>30832</v>
      </c>
      <c r="AP231" t="s">
        <v>30833</v>
      </c>
      <c r="AQ231" t="s">
        <v>30316</v>
      </c>
      <c r="AR231">
        <v>7717330848</v>
      </c>
      <c r="AV231" t="s">
        <v>30371</v>
      </c>
      <c r="AW231">
        <v>200152024.09999999</v>
      </c>
      <c r="AX231">
        <v>0</v>
      </c>
      <c r="AY231" t="s">
        <v>3246</v>
      </c>
      <c r="AZ231">
        <v>7175345766770</v>
      </c>
      <c r="BA231" t="s">
        <v>30372</v>
      </c>
      <c r="BB231" t="s">
        <v>30319</v>
      </c>
      <c r="BC231">
        <v>79277883393</v>
      </c>
      <c r="BD231">
        <v>0</v>
      </c>
      <c r="BE231" t="s">
        <v>30358</v>
      </c>
      <c r="BF231">
        <v>762.71</v>
      </c>
      <c r="BR231" t="s">
        <v>30834</v>
      </c>
      <c r="BS231" t="s">
        <v>30834</v>
      </c>
      <c r="BT231">
        <v>200152024.09999999</v>
      </c>
      <c r="BW231">
        <v>200152024.09999999</v>
      </c>
    </row>
    <row r="232" spans="1:75" x14ac:dyDescent="0.35">
      <c r="A232">
        <v>200152024</v>
      </c>
      <c r="B232" t="s">
        <v>30826</v>
      </c>
      <c r="P232" t="s">
        <v>30828</v>
      </c>
      <c r="Q232">
        <v>1</v>
      </c>
      <c r="R232" t="s">
        <v>30395</v>
      </c>
      <c r="S232">
        <v>0</v>
      </c>
      <c r="U232">
        <v>100027</v>
      </c>
      <c r="V232" t="b">
        <v>0</v>
      </c>
      <c r="W232" t="b">
        <v>1</v>
      </c>
      <c r="X232" t="s">
        <v>30304</v>
      </c>
      <c r="AY232" t="s">
        <v>3246</v>
      </c>
      <c r="BD232">
        <v>0</v>
      </c>
    </row>
    <row r="233" spans="1:75" x14ac:dyDescent="0.35">
      <c r="A233">
        <v>200152024</v>
      </c>
      <c r="B233" t="s">
        <v>30826</v>
      </c>
      <c r="P233" t="s">
        <v>30828</v>
      </c>
      <c r="Q233">
        <v>1</v>
      </c>
      <c r="R233" t="s">
        <v>30835</v>
      </c>
      <c r="S233">
        <v>5000</v>
      </c>
      <c r="U233">
        <v>136390</v>
      </c>
      <c r="V233" t="b">
        <v>1</v>
      </c>
      <c r="W233" t="b">
        <v>1</v>
      </c>
      <c r="X233" t="s">
        <v>30304</v>
      </c>
      <c r="AY233" t="s">
        <v>3246</v>
      </c>
      <c r="BD233">
        <v>0</v>
      </c>
    </row>
    <row r="234" spans="1:75" x14ac:dyDescent="0.35">
      <c r="A234">
        <v>200152023</v>
      </c>
      <c r="B234" t="s">
        <v>30836</v>
      </c>
      <c r="C234" t="s">
        <v>30348</v>
      </c>
      <c r="D234" t="s">
        <v>30837</v>
      </c>
      <c r="E234" t="s">
        <v>30305</v>
      </c>
      <c r="G234" t="s">
        <v>30306</v>
      </c>
      <c r="H234" t="s">
        <v>30307</v>
      </c>
      <c r="I234">
        <v>5000</v>
      </c>
      <c r="J234">
        <v>0</v>
      </c>
      <c r="K234">
        <v>762.71</v>
      </c>
      <c r="L234">
        <v>5762.71</v>
      </c>
      <c r="M234" t="s">
        <v>30363</v>
      </c>
      <c r="N234">
        <v>4000</v>
      </c>
      <c r="P234" t="s">
        <v>30837</v>
      </c>
      <c r="Q234">
        <v>1</v>
      </c>
      <c r="R234" t="s">
        <v>30838</v>
      </c>
      <c r="S234">
        <v>4000</v>
      </c>
      <c r="U234">
        <v>210241</v>
      </c>
      <c r="V234" t="b">
        <v>1</v>
      </c>
      <c r="W234" t="b">
        <v>1</v>
      </c>
      <c r="X234" t="s">
        <v>30304</v>
      </c>
      <c r="Y234" t="s">
        <v>30839</v>
      </c>
      <c r="Z234" t="s">
        <v>30840</v>
      </c>
      <c r="AA234" t="s">
        <v>30840</v>
      </c>
      <c r="AD234" t="s">
        <v>30313</v>
      </c>
      <c r="AE234" t="s">
        <v>30638</v>
      </c>
      <c r="AF234" t="s">
        <v>30315</v>
      </c>
      <c r="AG234" t="s">
        <v>30316</v>
      </c>
      <c r="AH234">
        <v>9650020955</v>
      </c>
      <c r="AI234" t="s">
        <v>30839</v>
      </c>
      <c r="AJ234" t="s">
        <v>30840</v>
      </c>
      <c r="AK234" t="s">
        <v>30840</v>
      </c>
      <c r="AN234" t="s">
        <v>30313</v>
      </c>
      <c r="AO234" t="s">
        <v>30638</v>
      </c>
      <c r="AP234" t="s">
        <v>30315</v>
      </c>
      <c r="AQ234" t="s">
        <v>30316</v>
      </c>
      <c r="AR234">
        <v>9650020955</v>
      </c>
      <c r="AV234" t="s">
        <v>30371</v>
      </c>
      <c r="AW234">
        <v>200152023.09999999</v>
      </c>
      <c r="AX234">
        <v>0</v>
      </c>
      <c r="AY234" t="s">
        <v>3246</v>
      </c>
      <c r="AZ234">
        <v>7175263420786</v>
      </c>
      <c r="BA234" t="s">
        <v>30394</v>
      </c>
      <c r="BB234" t="s">
        <v>30319</v>
      </c>
      <c r="BC234">
        <v>79277883393</v>
      </c>
      <c r="BD234">
        <v>0</v>
      </c>
      <c r="BE234" t="s">
        <v>30358</v>
      </c>
      <c r="BF234">
        <v>762.71</v>
      </c>
      <c r="BR234" t="s">
        <v>30321</v>
      </c>
      <c r="BS234" t="s">
        <v>30321</v>
      </c>
      <c r="BT234">
        <v>200152023.09999999</v>
      </c>
      <c r="BW234">
        <v>200152023.09999999</v>
      </c>
    </row>
    <row r="235" spans="1:75" x14ac:dyDescent="0.35">
      <c r="A235">
        <v>200152023</v>
      </c>
      <c r="B235" t="s">
        <v>30836</v>
      </c>
      <c r="P235" t="s">
        <v>30837</v>
      </c>
      <c r="Q235">
        <v>1</v>
      </c>
      <c r="R235" t="s">
        <v>30632</v>
      </c>
      <c r="S235">
        <v>5000</v>
      </c>
      <c r="U235">
        <v>210237</v>
      </c>
      <c r="V235" t="b">
        <v>1</v>
      </c>
      <c r="W235" t="b">
        <v>1</v>
      </c>
      <c r="X235" t="s">
        <v>30304</v>
      </c>
      <c r="AY235" t="s">
        <v>3246</v>
      </c>
      <c r="BD235">
        <v>0</v>
      </c>
    </row>
    <row r="236" spans="1:75" x14ac:dyDescent="0.35">
      <c r="A236">
        <v>200152022</v>
      </c>
      <c r="B236" t="s">
        <v>30841</v>
      </c>
      <c r="C236" t="s">
        <v>30304</v>
      </c>
      <c r="E236" t="s">
        <v>30305</v>
      </c>
      <c r="G236" t="s">
        <v>30306</v>
      </c>
      <c r="H236" t="s">
        <v>30307</v>
      </c>
      <c r="I236">
        <v>3000</v>
      </c>
      <c r="J236">
        <v>0</v>
      </c>
      <c r="K236">
        <v>321.43</v>
      </c>
      <c r="L236">
        <v>3321.43</v>
      </c>
      <c r="M236" t="s">
        <v>30519</v>
      </c>
      <c r="N236">
        <v>1000</v>
      </c>
      <c r="P236" t="s">
        <v>30842</v>
      </c>
      <c r="Q236">
        <v>1</v>
      </c>
      <c r="R236" t="s">
        <v>30843</v>
      </c>
      <c r="S236">
        <v>4000</v>
      </c>
      <c r="U236">
        <v>146465</v>
      </c>
      <c r="V236" t="b">
        <v>1</v>
      </c>
      <c r="W236" t="b">
        <v>1</v>
      </c>
      <c r="X236" t="s">
        <v>30304</v>
      </c>
      <c r="Y236" t="s">
        <v>30844</v>
      </c>
      <c r="Z236" t="s">
        <v>30845</v>
      </c>
      <c r="AA236" t="s">
        <v>30845</v>
      </c>
      <c r="AD236" t="s">
        <v>30846</v>
      </c>
      <c r="AE236" t="s">
        <v>30847</v>
      </c>
      <c r="AF236" t="s">
        <v>30413</v>
      </c>
      <c r="AG236" t="s">
        <v>30316</v>
      </c>
      <c r="AH236">
        <v>6300458722</v>
      </c>
      <c r="AI236" t="s">
        <v>30844</v>
      </c>
      <c r="AJ236" t="s">
        <v>30845</v>
      </c>
      <c r="AK236" t="s">
        <v>30845</v>
      </c>
      <c r="AN236" t="s">
        <v>30846</v>
      </c>
      <c r="AO236" t="s">
        <v>30847</v>
      </c>
      <c r="AP236" t="s">
        <v>30413</v>
      </c>
      <c r="AQ236" t="s">
        <v>30316</v>
      </c>
      <c r="AR236">
        <v>6300458722</v>
      </c>
      <c r="AV236" t="s">
        <v>30317</v>
      </c>
      <c r="AW236">
        <v>200152022.09999999</v>
      </c>
      <c r="AX236">
        <v>0</v>
      </c>
      <c r="AY236" t="s">
        <v>3246</v>
      </c>
      <c r="AZ236">
        <v>7175094731122</v>
      </c>
      <c r="BA236" t="s">
        <v>30404</v>
      </c>
      <c r="BB236" t="s">
        <v>30319</v>
      </c>
      <c r="BC236">
        <v>79277883393</v>
      </c>
      <c r="BD236">
        <v>0</v>
      </c>
      <c r="BE236" t="s">
        <v>30320</v>
      </c>
      <c r="BF236">
        <v>321.43</v>
      </c>
      <c r="BR236" t="s">
        <v>30414</v>
      </c>
      <c r="BS236" t="s">
        <v>30414</v>
      </c>
      <c r="BT236">
        <v>200152022.09999999</v>
      </c>
      <c r="BW236">
        <v>200152022.09999999</v>
      </c>
    </row>
    <row r="237" spans="1:75" x14ac:dyDescent="0.35">
      <c r="A237">
        <v>200152022</v>
      </c>
      <c r="B237" t="s">
        <v>30841</v>
      </c>
      <c r="P237" t="s">
        <v>30842</v>
      </c>
      <c r="Q237">
        <v>1</v>
      </c>
      <c r="R237" t="s">
        <v>30422</v>
      </c>
      <c r="S237">
        <v>0</v>
      </c>
      <c r="U237">
        <v>100011</v>
      </c>
      <c r="V237" t="b">
        <v>0</v>
      </c>
      <c r="W237" t="b">
        <v>1</v>
      </c>
      <c r="X237" t="s">
        <v>30304</v>
      </c>
      <c r="AY237" t="s">
        <v>3246</v>
      </c>
      <c r="BD237">
        <v>0</v>
      </c>
    </row>
    <row r="238" spans="1:75" x14ac:dyDescent="0.35">
      <c r="A238">
        <v>200152021</v>
      </c>
      <c r="B238" t="s">
        <v>30848</v>
      </c>
      <c r="C238" t="s">
        <v>30304</v>
      </c>
      <c r="E238" t="s">
        <v>30305</v>
      </c>
      <c r="G238" t="s">
        <v>30306</v>
      </c>
      <c r="H238" t="s">
        <v>30307</v>
      </c>
      <c r="I238">
        <v>4500</v>
      </c>
      <c r="J238">
        <v>0</v>
      </c>
      <c r="K238">
        <v>482.14</v>
      </c>
      <c r="L238">
        <v>4982.1400000000003</v>
      </c>
      <c r="M238" t="s">
        <v>30308</v>
      </c>
      <c r="N238">
        <v>5500</v>
      </c>
      <c r="P238" t="s">
        <v>30849</v>
      </c>
      <c r="Q238">
        <v>1</v>
      </c>
      <c r="R238" t="s">
        <v>30850</v>
      </c>
      <c r="S238">
        <v>5000</v>
      </c>
      <c r="U238">
        <v>131413</v>
      </c>
      <c r="V238" t="b">
        <v>1</v>
      </c>
      <c r="W238" t="b">
        <v>1</v>
      </c>
      <c r="X238" t="s">
        <v>30304</v>
      </c>
      <c r="Y238" t="s">
        <v>30851</v>
      </c>
      <c r="Z238" t="s">
        <v>30852</v>
      </c>
      <c r="AA238" t="s">
        <v>30852</v>
      </c>
      <c r="AD238" t="s">
        <v>30461</v>
      </c>
      <c r="AE238" t="s">
        <v>30853</v>
      </c>
      <c r="AF238" t="s">
        <v>30463</v>
      </c>
      <c r="AG238" t="s">
        <v>30316</v>
      </c>
      <c r="AH238">
        <v>9481416969</v>
      </c>
      <c r="AI238" t="s">
        <v>30851</v>
      </c>
      <c r="AJ238" t="s">
        <v>30852</v>
      </c>
      <c r="AK238" t="s">
        <v>30852</v>
      </c>
      <c r="AN238" t="s">
        <v>30461</v>
      </c>
      <c r="AO238" t="s">
        <v>30853</v>
      </c>
      <c r="AP238" t="s">
        <v>30463</v>
      </c>
      <c r="AQ238" t="s">
        <v>30316</v>
      </c>
      <c r="AR238">
        <v>9481416969</v>
      </c>
      <c r="AV238" t="s">
        <v>30317</v>
      </c>
      <c r="AW238">
        <v>200152021.09999999</v>
      </c>
      <c r="AX238">
        <v>0</v>
      </c>
      <c r="AY238" t="s">
        <v>3246</v>
      </c>
      <c r="AZ238">
        <v>7174288441714</v>
      </c>
      <c r="BA238" t="s">
        <v>30318</v>
      </c>
      <c r="BB238" t="s">
        <v>30319</v>
      </c>
      <c r="BC238">
        <v>79277883393</v>
      </c>
      <c r="BD238">
        <v>0</v>
      </c>
      <c r="BE238" t="s">
        <v>30320</v>
      </c>
      <c r="BF238">
        <v>482.14</v>
      </c>
      <c r="BR238" t="s">
        <v>30466</v>
      </c>
      <c r="BS238" t="s">
        <v>30466</v>
      </c>
      <c r="BT238">
        <v>200152021.09999999</v>
      </c>
      <c r="BW238">
        <v>200152021.09999999</v>
      </c>
    </row>
    <row r="239" spans="1:75" x14ac:dyDescent="0.35">
      <c r="A239">
        <v>200152021</v>
      </c>
      <c r="B239" t="s">
        <v>30848</v>
      </c>
      <c r="P239" t="s">
        <v>30849</v>
      </c>
      <c r="Q239">
        <v>1</v>
      </c>
      <c r="R239" t="s">
        <v>30433</v>
      </c>
      <c r="S239">
        <v>0</v>
      </c>
      <c r="U239">
        <v>100001</v>
      </c>
      <c r="V239" t="b">
        <v>1</v>
      </c>
      <c r="W239" t="b">
        <v>1</v>
      </c>
      <c r="X239" t="s">
        <v>30304</v>
      </c>
      <c r="AY239" t="s">
        <v>3246</v>
      </c>
      <c r="BD239">
        <v>0</v>
      </c>
    </row>
    <row r="240" spans="1:75" x14ac:dyDescent="0.35">
      <c r="A240">
        <v>200152021</v>
      </c>
      <c r="B240" t="s">
        <v>30848</v>
      </c>
      <c r="P240" t="s">
        <v>30849</v>
      </c>
      <c r="Q240">
        <v>1</v>
      </c>
      <c r="R240" t="s">
        <v>30854</v>
      </c>
      <c r="S240">
        <v>5000</v>
      </c>
      <c r="U240">
        <v>142893</v>
      </c>
      <c r="V240" t="b">
        <v>1</v>
      </c>
      <c r="W240" t="b">
        <v>1</v>
      </c>
      <c r="X240" t="s">
        <v>30304</v>
      </c>
      <c r="AY240" t="s">
        <v>3246</v>
      </c>
      <c r="BD240">
        <v>0</v>
      </c>
    </row>
    <row r="241" spans="1:75" x14ac:dyDescent="0.35">
      <c r="A241">
        <v>200152021</v>
      </c>
      <c r="B241" t="s">
        <v>30848</v>
      </c>
      <c r="P241" t="s">
        <v>30849</v>
      </c>
      <c r="Q241">
        <v>1</v>
      </c>
      <c r="R241" t="s">
        <v>30336</v>
      </c>
      <c r="S241">
        <v>0</v>
      </c>
      <c r="U241">
        <v>100028</v>
      </c>
      <c r="V241" t="b">
        <v>0</v>
      </c>
      <c r="W241" t="b">
        <v>1</v>
      </c>
      <c r="X241" t="s">
        <v>30304</v>
      </c>
      <c r="AY241" t="s">
        <v>3246</v>
      </c>
      <c r="BD241">
        <v>0</v>
      </c>
    </row>
    <row r="242" spans="1:75" x14ac:dyDescent="0.35">
      <c r="A242">
        <v>200152020</v>
      </c>
      <c r="B242" t="s">
        <v>30855</v>
      </c>
      <c r="C242" t="s">
        <v>30348</v>
      </c>
      <c r="D242" t="s">
        <v>30856</v>
      </c>
      <c r="E242" t="s">
        <v>30305</v>
      </c>
      <c r="G242" t="s">
        <v>30306</v>
      </c>
      <c r="H242" t="s">
        <v>30307</v>
      </c>
      <c r="I242">
        <v>5000</v>
      </c>
      <c r="J242">
        <v>0</v>
      </c>
      <c r="K242">
        <v>762.72</v>
      </c>
      <c r="L242">
        <v>5762.72</v>
      </c>
      <c r="M242" t="s">
        <v>30376</v>
      </c>
      <c r="N242">
        <v>5000</v>
      </c>
      <c r="P242" t="s">
        <v>30857</v>
      </c>
      <c r="Q242">
        <v>1</v>
      </c>
      <c r="R242" t="s">
        <v>30858</v>
      </c>
      <c r="S242">
        <v>5000</v>
      </c>
      <c r="U242">
        <v>215332</v>
      </c>
      <c r="V242" t="b">
        <v>1</v>
      </c>
      <c r="W242" t="b">
        <v>1</v>
      </c>
      <c r="X242" t="s">
        <v>30304</v>
      </c>
      <c r="Y242" t="s">
        <v>30859</v>
      </c>
      <c r="Z242" t="s">
        <v>30860</v>
      </c>
      <c r="AA242" t="s">
        <v>30860</v>
      </c>
      <c r="AD242" t="s">
        <v>30461</v>
      </c>
      <c r="AE242" t="s">
        <v>30861</v>
      </c>
      <c r="AF242" t="s">
        <v>30463</v>
      </c>
      <c r="AG242" t="s">
        <v>30316</v>
      </c>
      <c r="AH242">
        <v>8939731929</v>
      </c>
      <c r="AI242" t="s">
        <v>30859</v>
      </c>
      <c r="AJ242" t="s">
        <v>30860</v>
      </c>
      <c r="AK242" t="s">
        <v>30860</v>
      </c>
      <c r="AN242" t="s">
        <v>30461</v>
      </c>
      <c r="AO242" t="s">
        <v>30861</v>
      </c>
      <c r="AP242" t="s">
        <v>30463</v>
      </c>
      <c r="AQ242" t="s">
        <v>30316</v>
      </c>
      <c r="AR242">
        <v>8939731929</v>
      </c>
      <c r="AV242" t="s">
        <v>30371</v>
      </c>
      <c r="AW242">
        <v>200152020.09999999</v>
      </c>
      <c r="AX242">
        <v>0</v>
      </c>
      <c r="AY242" t="s">
        <v>3246</v>
      </c>
      <c r="AZ242">
        <v>7174213108082</v>
      </c>
      <c r="BA242" t="s">
        <v>30394</v>
      </c>
      <c r="BB242" t="s">
        <v>30319</v>
      </c>
      <c r="BC242">
        <v>79277883393</v>
      </c>
      <c r="BD242">
        <v>0</v>
      </c>
      <c r="BE242" t="s">
        <v>30358</v>
      </c>
      <c r="BF242">
        <v>762.72</v>
      </c>
      <c r="BR242" t="s">
        <v>30466</v>
      </c>
      <c r="BS242" t="s">
        <v>30466</v>
      </c>
      <c r="BT242">
        <v>200152020.09999999</v>
      </c>
      <c r="BW242">
        <v>200152020.09999999</v>
      </c>
    </row>
    <row r="243" spans="1:75" x14ac:dyDescent="0.35">
      <c r="A243">
        <v>200152020</v>
      </c>
      <c r="B243" t="s">
        <v>30855</v>
      </c>
      <c r="P243" t="s">
        <v>30857</v>
      </c>
      <c r="Q243">
        <v>1</v>
      </c>
      <c r="R243" t="s">
        <v>30862</v>
      </c>
      <c r="S243">
        <v>5000</v>
      </c>
      <c r="U243">
        <v>139760</v>
      </c>
      <c r="V243" t="b">
        <v>1</v>
      </c>
      <c r="W243" t="b">
        <v>1</v>
      </c>
      <c r="X243" t="s">
        <v>30304</v>
      </c>
      <c r="AY243" t="s">
        <v>3246</v>
      </c>
      <c r="BD243">
        <v>0</v>
      </c>
    </row>
    <row r="244" spans="1:75" x14ac:dyDescent="0.35">
      <c r="A244">
        <v>200152019</v>
      </c>
      <c r="B244" t="s">
        <v>30863</v>
      </c>
      <c r="C244" t="s">
        <v>30348</v>
      </c>
      <c r="D244" t="s">
        <v>30864</v>
      </c>
      <c r="E244" t="s">
        <v>30305</v>
      </c>
      <c r="G244" t="s">
        <v>30306</v>
      </c>
      <c r="H244" t="s">
        <v>30307</v>
      </c>
      <c r="I244">
        <v>5000</v>
      </c>
      <c r="J244">
        <v>0</v>
      </c>
      <c r="K244">
        <v>535.72</v>
      </c>
      <c r="L244">
        <v>5535.72</v>
      </c>
      <c r="M244" t="s">
        <v>30376</v>
      </c>
      <c r="N244">
        <v>4000</v>
      </c>
      <c r="P244" t="s">
        <v>30864</v>
      </c>
      <c r="Q244">
        <v>1</v>
      </c>
      <c r="R244" t="s">
        <v>30472</v>
      </c>
      <c r="S244">
        <v>4000</v>
      </c>
      <c r="U244">
        <v>142515</v>
      </c>
      <c r="V244" t="b">
        <v>1</v>
      </c>
      <c r="W244" t="b">
        <v>1</v>
      </c>
      <c r="X244" t="s">
        <v>30304</v>
      </c>
      <c r="Y244" t="s">
        <v>30865</v>
      </c>
      <c r="Z244" t="s">
        <v>30866</v>
      </c>
      <c r="AA244" t="s">
        <v>30866</v>
      </c>
      <c r="AD244" t="s">
        <v>30380</v>
      </c>
      <c r="AE244" t="s">
        <v>30867</v>
      </c>
      <c r="AF244" t="s">
        <v>30382</v>
      </c>
      <c r="AG244" t="s">
        <v>30316</v>
      </c>
      <c r="AH244">
        <v>8618062016</v>
      </c>
      <c r="AI244" t="s">
        <v>30865</v>
      </c>
      <c r="AJ244" t="s">
        <v>30866</v>
      </c>
      <c r="AK244" t="s">
        <v>30866</v>
      </c>
      <c r="AN244" t="s">
        <v>30380</v>
      </c>
      <c r="AO244" t="s">
        <v>30867</v>
      </c>
      <c r="AP244" t="s">
        <v>30382</v>
      </c>
      <c r="AQ244" t="s">
        <v>30316</v>
      </c>
      <c r="AR244">
        <v>8618062016</v>
      </c>
      <c r="AV244" t="s">
        <v>30371</v>
      </c>
      <c r="AW244">
        <v>200152019.09999999</v>
      </c>
      <c r="AX244">
        <v>0</v>
      </c>
      <c r="AY244" t="s">
        <v>3246</v>
      </c>
      <c r="AZ244">
        <v>7174146359666</v>
      </c>
      <c r="BA244" t="s">
        <v>30372</v>
      </c>
      <c r="BB244" t="s">
        <v>30319</v>
      </c>
      <c r="BC244">
        <v>79277883393</v>
      </c>
      <c r="BD244">
        <v>0</v>
      </c>
      <c r="BE244" t="s">
        <v>30358</v>
      </c>
      <c r="BF244">
        <v>535.72</v>
      </c>
      <c r="BR244" t="s">
        <v>30385</v>
      </c>
      <c r="BS244" t="s">
        <v>30385</v>
      </c>
      <c r="BT244">
        <v>200152019.09999999</v>
      </c>
      <c r="BW244">
        <v>200152019.09999999</v>
      </c>
    </row>
    <row r="245" spans="1:75" x14ac:dyDescent="0.35">
      <c r="A245">
        <v>200152019</v>
      </c>
      <c r="B245" t="s">
        <v>30863</v>
      </c>
      <c r="P245" t="s">
        <v>30864</v>
      </c>
      <c r="Q245">
        <v>1</v>
      </c>
      <c r="R245" t="s">
        <v>30422</v>
      </c>
      <c r="S245">
        <v>0</v>
      </c>
      <c r="U245">
        <v>100011</v>
      </c>
      <c r="V245" t="b">
        <v>0</v>
      </c>
      <c r="W245" t="b">
        <v>1</v>
      </c>
      <c r="X245" t="s">
        <v>30304</v>
      </c>
      <c r="AY245" t="s">
        <v>3246</v>
      </c>
      <c r="BD245">
        <v>0</v>
      </c>
    </row>
    <row r="246" spans="1:75" x14ac:dyDescent="0.35">
      <c r="A246">
        <v>200152019</v>
      </c>
      <c r="B246" t="s">
        <v>30863</v>
      </c>
      <c r="P246" t="s">
        <v>30864</v>
      </c>
      <c r="Q246">
        <v>1</v>
      </c>
      <c r="R246" t="s">
        <v>30868</v>
      </c>
      <c r="S246">
        <v>5000</v>
      </c>
      <c r="U246">
        <v>212735</v>
      </c>
      <c r="V246" t="b">
        <v>1</v>
      </c>
      <c r="W246" t="b">
        <v>1</v>
      </c>
      <c r="X246" t="s">
        <v>30304</v>
      </c>
      <c r="AY246" t="s">
        <v>3246</v>
      </c>
      <c r="BD246">
        <v>0</v>
      </c>
    </row>
    <row r="247" spans="1:75" x14ac:dyDescent="0.35">
      <c r="A247">
        <v>200152019</v>
      </c>
      <c r="B247" t="s">
        <v>30863</v>
      </c>
      <c r="P247" t="s">
        <v>30864</v>
      </c>
      <c r="Q247">
        <v>1</v>
      </c>
      <c r="R247" t="s">
        <v>30422</v>
      </c>
      <c r="S247">
        <v>0</v>
      </c>
      <c r="U247">
        <v>100011</v>
      </c>
      <c r="V247" t="b">
        <v>0</v>
      </c>
      <c r="W247" t="b">
        <v>1</v>
      </c>
      <c r="X247" t="s">
        <v>30304</v>
      </c>
      <c r="AY247" t="s">
        <v>3246</v>
      </c>
      <c r="BD247">
        <v>0</v>
      </c>
    </row>
    <row r="248" spans="1:75" x14ac:dyDescent="0.35">
      <c r="A248">
        <v>200152018</v>
      </c>
      <c r="B248" t="s">
        <v>30869</v>
      </c>
      <c r="C248" t="s">
        <v>30348</v>
      </c>
      <c r="D248" t="s">
        <v>30870</v>
      </c>
      <c r="E248" t="s">
        <v>30305</v>
      </c>
      <c r="G248" t="s">
        <v>30306</v>
      </c>
      <c r="H248" t="s">
        <v>30307</v>
      </c>
      <c r="I248">
        <v>7000</v>
      </c>
      <c r="J248">
        <v>0</v>
      </c>
      <c r="K248">
        <v>750</v>
      </c>
      <c r="L248">
        <v>7750</v>
      </c>
      <c r="M248" t="s">
        <v>30376</v>
      </c>
      <c r="N248">
        <v>7000</v>
      </c>
      <c r="P248" t="s">
        <v>30870</v>
      </c>
      <c r="Q248">
        <v>1</v>
      </c>
      <c r="R248" t="s">
        <v>30871</v>
      </c>
      <c r="S248">
        <v>5000</v>
      </c>
      <c r="U248">
        <v>151243</v>
      </c>
      <c r="V248" t="b">
        <v>1</v>
      </c>
      <c r="W248" t="b">
        <v>1</v>
      </c>
      <c r="X248" t="s">
        <v>30304</v>
      </c>
      <c r="Y248" t="s">
        <v>30872</v>
      </c>
      <c r="Z248" t="s">
        <v>30873</v>
      </c>
      <c r="AA248" t="s">
        <v>30873</v>
      </c>
      <c r="AD248" t="s">
        <v>30874</v>
      </c>
      <c r="AE248" t="s">
        <v>30875</v>
      </c>
      <c r="AF248" t="s">
        <v>30382</v>
      </c>
      <c r="AG248" t="s">
        <v>30316</v>
      </c>
      <c r="AH248">
        <v>7259794700</v>
      </c>
      <c r="AI248" t="s">
        <v>30872</v>
      </c>
      <c r="AJ248" t="s">
        <v>30873</v>
      </c>
      <c r="AK248" t="s">
        <v>30873</v>
      </c>
      <c r="AN248" t="s">
        <v>30874</v>
      </c>
      <c r="AO248" t="s">
        <v>30875</v>
      </c>
      <c r="AP248" t="s">
        <v>30382</v>
      </c>
      <c r="AQ248" t="s">
        <v>30316</v>
      </c>
      <c r="AR248">
        <v>7259794700</v>
      </c>
      <c r="AV248" t="s">
        <v>30371</v>
      </c>
      <c r="AW248">
        <v>200152018.09999999</v>
      </c>
      <c r="AX248">
        <v>0</v>
      </c>
      <c r="AY248" t="s">
        <v>3246</v>
      </c>
      <c r="AZ248">
        <v>7174140952946</v>
      </c>
      <c r="BA248" t="s">
        <v>30372</v>
      </c>
      <c r="BB248" t="s">
        <v>30319</v>
      </c>
      <c r="BC248">
        <v>79277883393</v>
      </c>
      <c r="BD248">
        <v>0</v>
      </c>
      <c r="BE248" t="s">
        <v>30358</v>
      </c>
      <c r="BF248">
        <v>750</v>
      </c>
      <c r="BR248" t="s">
        <v>30385</v>
      </c>
      <c r="BS248" t="s">
        <v>30385</v>
      </c>
      <c r="BT248">
        <v>200152018.09999999</v>
      </c>
      <c r="BW248">
        <v>200152018.09999999</v>
      </c>
    </row>
    <row r="249" spans="1:75" x14ac:dyDescent="0.35">
      <c r="A249">
        <v>200152018</v>
      </c>
      <c r="B249" t="s">
        <v>30869</v>
      </c>
      <c r="P249" t="s">
        <v>30870</v>
      </c>
      <c r="Q249">
        <v>1</v>
      </c>
      <c r="R249" t="s">
        <v>30322</v>
      </c>
      <c r="S249">
        <v>2000</v>
      </c>
      <c r="U249">
        <v>100029</v>
      </c>
      <c r="V249" t="b">
        <v>1</v>
      </c>
      <c r="W249" t="b">
        <v>1</v>
      </c>
      <c r="X249" t="s">
        <v>30304</v>
      </c>
      <c r="AY249" t="s">
        <v>3246</v>
      </c>
      <c r="BD249">
        <v>0</v>
      </c>
    </row>
    <row r="250" spans="1:75" x14ac:dyDescent="0.35">
      <c r="A250">
        <v>200152018</v>
      </c>
      <c r="B250" t="s">
        <v>30869</v>
      </c>
      <c r="P250" t="s">
        <v>30870</v>
      </c>
      <c r="Q250">
        <v>1</v>
      </c>
      <c r="R250" t="s">
        <v>30876</v>
      </c>
      <c r="S250">
        <v>5000</v>
      </c>
      <c r="U250">
        <v>201410</v>
      </c>
      <c r="V250" t="b">
        <v>1</v>
      </c>
      <c r="W250" t="b">
        <v>1</v>
      </c>
      <c r="X250" t="s">
        <v>30304</v>
      </c>
      <c r="AY250" t="s">
        <v>3246</v>
      </c>
      <c r="BD250">
        <v>0</v>
      </c>
    </row>
    <row r="251" spans="1:75" x14ac:dyDescent="0.35">
      <c r="A251">
        <v>200152018</v>
      </c>
      <c r="B251" t="s">
        <v>30869</v>
      </c>
      <c r="P251" t="s">
        <v>30870</v>
      </c>
      <c r="Q251">
        <v>1</v>
      </c>
      <c r="R251" t="s">
        <v>30322</v>
      </c>
      <c r="S251">
        <v>2000</v>
      </c>
      <c r="U251">
        <v>100029</v>
      </c>
      <c r="V251" t="b">
        <v>1</v>
      </c>
      <c r="W251" t="b">
        <v>1</v>
      </c>
      <c r="X251" t="s">
        <v>30304</v>
      </c>
      <c r="AY251" t="s">
        <v>3246</v>
      </c>
      <c r="BD251">
        <v>0</v>
      </c>
    </row>
    <row r="252" spans="1:75" x14ac:dyDescent="0.35">
      <c r="A252">
        <v>200152017</v>
      </c>
      <c r="B252" t="s">
        <v>30877</v>
      </c>
      <c r="C252" t="s">
        <v>30348</v>
      </c>
      <c r="D252" t="s">
        <v>30878</v>
      </c>
      <c r="E252" t="s">
        <v>30305</v>
      </c>
      <c r="G252" t="s">
        <v>30306</v>
      </c>
      <c r="H252" t="s">
        <v>30307</v>
      </c>
      <c r="I252">
        <v>5000</v>
      </c>
      <c r="J252">
        <v>0</v>
      </c>
      <c r="K252">
        <v>535.72</v>
      </c>
      <c r="L252">
        <v>5535.72</v>
      </c>
      <c r="M252" t="s">
        <v>30376</v>
      </c>
      <c r="N252">
        <v>4000</v>
      </c>
      <c r="P252" t="s">
        <v>30879</v>
      </c>
      <c r="Q252">
        <v>1</v>
      </c>
      <c r="R252" t="s">
        <v>30642</v>
      </c>
      <c r="S252">
        <v>4000</v>
      </c>
      <c r="U252">
        <v>233373</v>
      </c>
      <c r="V252" t="b">
        <v>1</v>
      </c>
      <c r="W252" t="b">
        <v>1</v>
      </c>
      <c r="X252" t="s">
        <v>30304</v>
      </c>
      <c r="Y252" t="s">
        <v>30880</v>
      </c>
      <c r="Z252" t="s">
        <v>30881</v>
      </c>
      <c r="AA252" t="s">
        <v>30881</v>
      </c>
      <c r="AD252" t="s">
        <v>30567</v>
      </c>
      <c r="AE252" t="s">
        <v>30882</v>
      </c>
      <c r="AF252" t="s">
        <v>30344</v>
      </c>
      <c r="AG252" t="s">
        <v>30316</v>
      </c>
      <c r="AH252">
        <v>9595945550</v>
      </c>
      <c r="AI252" t="s">
        <v>30880</v>
      </c>
      <c r="AJ252" t="s">
        <v>30881</v>
      </c>
      <c r="AK252" t="s">
        <v>30881</v>
      </c>
      <c r="AN252" t="s">
        <v>30567</v>
      </c>
      <c r="AO252" t="s">
        <v>30882</v>
      </c>
      <c r="AP252" t="s">
        <v>30344</v>
      </c>
      <c r="AQ252" t="s">
        <v>30316</v>
      </c>
      <c r="AR252">
        <v>9595945550</v>
      </c>
      <c r="AV252" t="s">
        <v>30383</v>
      </c>
      <c r="AW252">
        <v>200152017.09999999</v>
      </c>
      <c r="AX252">
        <v>0</v>
      </c>
      <c r="AY252" t="s">
        <v>3246</v>
      </c>
      <c r="AZ252">
        <v>7174090064242</v>
      </c>
      <c r="BA252" t="s">
        <v>30749</v>
      </c>
      <c r="BB252" t="s">
        <v>30319</v>
      </c>
      <c r="BC252">
        <v>79277883393</v>
      </c>
      <c r="BD252">
        <v>0</v>
      </c>
      <c r="BE252" t="s">
        <v>30358</v>
      </c>
      <c r="BF252">
        <v>535.72</v>
      </c>
      <c r="BR252" t="s">
        <v>30345</v>
      </c>
      <c r="BS252" t="s">
        <v>30345</v>
      </c>
      <c r="BT252">
        <v>200152017.09999999</v>
      </c>
      <c r="BW252">
        <v>200152017.09999999</v>
      </c>
    </row>
    <row r="253" spans="1:75" x14ac:dyDescent="0.35">
      <c r="A253">
        <v>200152017</v>
      </c>
      <c r="B253" t="s">
        <v>30877</v>
      </c>
      <c r="P253" t="s">
        <v>30879</v>
      </c>
      <c r="Q253">
        <v>1</v>
      </c>
      <c r="R253" t="s">
        <v>30336</v>
      </c>
      <c r="S253">
        <v>0</v>
      </c>
      <c r="U253">
        <v>100028</v>
      </c>
      <c r="V253" t="b">
        <v>0</v>
      </c>
      <c r="W253" t="b">
        <v>1</v>
      </c>
      <c r="X253" t="s">
        <v>30304</v>
      </c>
      <c r="AY253" t="s">
        <v>3246</v>
      </c>
      <c r="BD253">
        <v>0</v>
      </c>
    </row>
    <row r="254" spans="1:75" x14ac:dyDescent="0.35">
      <c r="A254">
        <v>200152017</v>
      </c>
      <c r="B254" t="s">
        <v>30877</v>
      </c>
      <c r="P254" t="s">
        <v>30879</v>
      </c>
      <c r="Q254">
        <v>1</v>
      </c>
      <c r="R254" t="s">
        <v>30883</v>
      </c>
      <c r="S254">
        <v>5000</v>
      </c>
      <c r="U254">
        <v>224842</v>
      </c>
      <c r="V254" t="b">
        <v>1</v>
      </c>
      <c r="W254" t="b">
        <v>1</v>
      </c>
      <c r="X254" t="s">
        <v>30304</v>
      </c>
      <c r="AY254" t="s">
        <v>3246</v>
      </c>
      <c r="BD254">
        <v>0</v>
      </c>
    </row>
    <row r="255" spans="1:75" x14ac:dyDescent="0.35">
      <c r="A255">
        <v>200152017</v>
      </c>
      <c r="B255" t="s">
        <v>30877</v>
      </c>
      <c r="P255" t="s">
        <v>30879</v>
      </c>
      <c r="Q255">
        <v>1</v>
      </c>
      <c r="R255" t="s">
        <v>30336</v>
      </c>
      <c r="S255">
        <v>0</v>
      </c>
      <c r="U255">
        <v>100028</v>
      </c>
      <c r="V255" t="b">
        <v>0</v>
      </c>
      <c r="W255" t="b">
        <v>1</v>
      </c>
      <c r="X255" t="s">
        <v>30304</v>
      </c>
      <c r="AY255" t="s">
        <v>3246</v>
      </c>
      <c r="BD255">
        <v>0</v>
      </c>
    </row>
    <row r="256" spans="1:75" x14ac:dyDescent="0.35">
      <c r="A256">
        <v>200152016</v>
      </c>
      <c r="B256" t="s">
        <v>30884</v>
      </c>
      <c r="C256" t="s">
        <v>30304</v>
      </c>
      <c r="E256" t="s">
        <v>30305</v>
      </c>
      <c r="G256" t="s">
        <v>30306</v>
      </c>
      <c r="H256" t="s">
        <v>30307</v>
      </c>
      <c r="I256">
        <v>4000</v>
      </c>
      <c r="J256">
        <v>0</v>
      </c>
      <c r="K256">
        <v>428.57</v>
      </c>
      <c r="L256">
        <v>4428.57</v>
      </c>
      <c r="M256" t="s">
        <v>30519</v>
      </c>
      <c r="N256">
        <v>1000</v>
      </c>
      <c r="P256" t="s">
        <v>30885</v>
      </c>
      <c r="Q256">
        <v>1</v>
      </c>
      <c r="R256" t="s">
        <v>30886</v>
      </c>
      <c r="S256">
        <v>5000</v>
      </c>
      <c r="U256">
        <v>152670</v>
      </c>
      <c r="V256" t="b">
        <v>1</v>
      </c>
      <c r="W256" t="b">
        <v>1</v>
      </c>
      <c r="X256" t="s">
        <v>30304</v>
      </c>
      <c r="Y256" t="s">
        <v>30887</v>
      </c>
      <c r="Z256" t="s">
        <v>30888</v>
      </c>
      <c r="AA256" t="s">
        <v>30888</v>
      </c>
      <c r="AD256" t="s">
        <v>30889</v>
      </c>
      <c r="AE256" t="s">
        <v>30890</v>
      </c>
      <c r="AF256" t="s">
        <v>30344</v>
      </c>
      <c r="AG256" t="s">
        <v>30316</v>
      </c>
      <c r="AH256">
        <v>9665743220</v>
      </c>
      <c r="AI256" t="s">
        <v>30887</v>
      </c>
      <c r="AJ256" t="s">
        <v>30888</v>
      </c>
      <c r="AK256" t="s">
        <v>30888</v>
      </c>
      <c r="AN256" t="s">
        <v>30889</v>
      </c>
      <c r="AO256" t="s">
        <v>30890</v>
      </c>
      <c r="AP256" t="s">
        <v>30344</v>
      </c>
      <c r="AQ256" t="s">
        <v>30316</v>
      </c>
      <c r="AR256">
        <v>9665743220</v>
      </c>
      <c r="AV256" t="s">
        <v>30317</v>
      </c>
      <c r="AW256">
        <v>200152016.09999999</v>
      </c>
      <c r="AX256">
        <v>0</v>
      </c>
      <c r="AY256" t="s">
        <v>3246</v>
      </c>
      <c r="AZ256">
        <v>7174019809650</v>
      </c>
      <c r="BA256" t="s">
        <v>30488</v>
      </c>
      <c r="BB256" t="s">
        <v>30319</v>
      </c>
      <c r="BC256">
        <v>79277883393</v>
      </c>
      <c r="BD256">
        <v>0</v>
      </c>
      <c r="BE256" t="s">
        <v>30320</v>
      </c>
      <c r="BF256">
        <v>428.57</v>
      </c>
      <c r="BR256" t="s">
        <v>30345</v>
      </c>
      <c r="BS256" t="s">
        <v>30345</v>
      </c>
      <c r="BT256">
        <v>200152016.09999999</v>
      </c>
      <c r="BW256">
        <v>200152016.09999999</v>
      </c>
    </row>
    <row r="257" spans="1:75" x14ac:dyDescent="0.35">
      <c r="A257">
        <v>200152016</v>
      </c>
      <c r="B257" t="s">
        <v>30884</v>
      </c>
      <c r="P257" t="s">
        <v>30885</v>
      </c>
      <c r="Q257">
        <v>1</v>
      </c>
      <c r="R257" t="s">
        <v>30422</v>
      </c>
      <c r="S257">
        <v>0</v>
      </c>
      <c r="U257">
        <v>100011</v>
      </c>
      <c r="V257" t="b">
        <v>0</v>
      </c>
      <c r="W257" t="b">
        <v>1</v>
      </c>
      <c r="X257" t="s">
        <v>30304</v>
      </c>
      <c r="AY257" t="s">
        <v>3246</v>
      </c>
      <c r="BD257">
        <v>0</v>
      </c>
    </row>
    <row r="258" spans="1:75" x14ac:dyDescent="0.35">
      <c r="A258">
        <v>200152015</v>
      </c>
      <c r="B258" t="s">
        <v>30891</v>
      </c>
      <c r="C258" t="s">
        <v>30304</v>
      </c>
      <c r="E258" t="s">
        <v>30305</v>
      </c>
      <c r="G258" t="s">
        <v>30306</v>
      </c>
      <c r="H258" t="s">
        <v>30307</v>
      </c>
      <c r="I258">
        <v>4000</v>
      </c>
      <c r="J258">
        <v>0</v>
      </c>
      <c r="K258">
        <v>610.16999999999996</v>
      </c>
      <c r="L258">
        <v>4610.17</v>
      </c>
      <c r="M258" t="s">
        <v>30376</v>
      </c>
      <c r="N258">
        <v>0</v>
      </c>
      <c r="P258" t="s">
        <v>30892</v>
      </c>
      <c r="Q258">
        <v>1</v>
      </c>
      <c r="R258" t="s">
        <v>30893</v>
      </c>
      <c r="S258">
        <v>4000</v>
      </c>
      <c r="U258">
        <v>206147</v>
      </c>
      <c r="V258" t="b">
        <v>1</v>
      </c>
      <c r="W258" t="b">
        <v>1</v>
      </c>
      <c r="X258" t="s">
        <v>30304</v>
      </c>
      <c r="Y258" t="s">
        <v>30894</v>
      </c>
      <c r="Z258" t="s">
        <v>30895</v>
      </c>
      <c r="AA258" t="s">
        <v>30895</v>
      </c>
      <c r="AD258" t="s">
        <v>30896</v>
      </c>
      <c r="AE258" t="s">
        <v>30897</v>
      </c>
      <c r="AF258" t="s">
        <v>30331</v>
      </c>
      <c r="AG258" t="s">
        <v>30316</v>
      </c>
      <c r="AH258">
        <v>8979388084</v>
      </c>
      <c r="AI258" t="s">
        <v>30894</v>
      </c>
      <c r="AJ258" t="s">
        <v>30895</v>
      </c>
      <c r="AK258" t="s">
        <v>30895</v>
      </c>
      <c r="AN258" t="s">
        <v>30896</v>
      </c>
      <c r="AO258" t="s">
        <v>30897</v>
      </c>
      <c r="AP258" t="s">
        <v>30331</v>
      </c>
      <c r="AQ258" t="s">
        <v>30316</v>
      </c>
      <c r="AR258">
        <v>8979388084</v>
      </c>
      <c r="AV258" t="s">
        <v>30317</v>
      </c>
      <c r="AW258">
        <v>200152015.09999999</v>
      </c>
      <c r="AX258">
        <v>0</v>
      </c>
      <c r="AY258" t="s">
        <v>3246</v>
      </c>
      <c r="AZ258">
        <v>7173793284466</v>
      </c>
      <c r="BA258" t="s">
        <v>30488</v>
      </c>
      <c r="BB258" t="s">
        <v>30319</v>
      </c>
      <c r="BC258">
        <v>79277883393</v>
      </c>
      <c r="BD258">
        <v>0</v>
      </c>
      <c r="BE258" t="s">
        <v>30332</v>
      </c>
      <c r="BF258">
        <v>610.16999999999996</v>
      </c>
      <c r="BR258" t="s">
        <v>30333</v>
      </c>
      <c r="BS258" t="s">
        <v>30333</v>
      </c>
      <c r="BT258">
        <v>200152015.09999999</v>
      </c>
      <c r="BW258">
        <v>200152015.09999999</v>
      </c>
    </row>
    <row r="259" spans="1:75" x14ac:dyDescent="0.35">
      <c r="A259">
        <v>200152014</v>
      </c>
      <c r="B259" t="s">
        <v>30898</v>
      </c>
      <c r="C259" t="s">
        <v>30304</v>
      </c>
      <c r="E259" t="s">
        <v>30305</v>
      </c>
      <c r="G259" t="s">
        <v>30306</v>
      </c>
      <c r="H259" t="s">
        <v>30307</v>
      </c>
      <c r="I259">
        <v>5000</v>
      </c>
      <c r="J259">
        <v>0</v>
      </c>
      <c r="K259">
        <v>535.72</v>
      </c>
      <c r="L259">
        <v>5535.72</v>
      </c>
      <c r="M259" t="s">
        <v>30376</v>
      </c>
      <c r="N259">
        <v>4000</v>
      </c>
      <c r="P259" t="s">
        <v>30899</v>
      </c>
      <c r="Q259">
        <v>1</v>
      </c>
      <c r="R259" t="s">
        <v>30543</v>
      </c>
      <c r="S259">
        <v>4000</v>
      </c>
      <c r="U259">
        <v>135439</v>
      </c>
      <c r="V259" t="b">
        <v>1</v>
      </c>
      <c r="W259" t="b">
        <v>1</v>
      </c>
      <c r="X259" t="s">
        <v>30304</v>
      </c>
      <c r="Y259" t="s">
        <v>30900</v>
      </c>
      <c r="Z259" t="s">
        <v>30901</v>
      </c>
      <c r="AA259" t="s">
        <v>30901</v>
      </c>
      <c r="AD259" t="s">
        <v>30902</v>
      </c>
      <c r="AE259" t="s">
        <v>30903</v>
      </c>
      <c r="AF259" t="s">
        <v>30904</v>
      </c>
      <c r="AG259" t="s">
        <v>30316</v>
      </c>
      <c r="AH259">
        <v>7654337081</v>
      </c>
      <c r="AI259" t="s">
        <v>30900</v>
      </c>
      <c r="AJ259" t="s">
        <v>30901</v>
      </c>
      <c r="AK259" t="s">
        <v>30901</v>
      </c>
      <c r="AN259" t="s">
        <v>30902</v>
      </c>
      <c r="AO259" t="s">
        <v>30903</v>
      </c>
      <c r="AP259" t="s">
        <v>30904</v>
      </c>
      <c r="AQ259" t="s">
        <v>30316</v>
      </c>
      <c r="AR259">
        <v>7654337081</v>
      </c>
      <c r="AV259" t="s">
        <v>30317</v>
      </c>
      <c r="AW259">
        <v>200152014.09999999</v>
      </c>
      <c r="AX259">
        <v>0</v>
      </c>
      <c r="AY259" t="s">
        <v>3246</v>
      </c>
      <c r="AZ259">
        <v>7173384405362</v>
      </c>
      <c r="BA259" t="s">
        <v>30404</v>
      </c>
      <c r="BB259" t="s">
        <v>30319</v>
      </c>
      <c r="BC259">
        <v>79277883393</v>
      </c>
      <c r="BD259">
        <v>0</v>
      </c>
      <c r="BE259" t="s">
        <v>30320</v>
      </c>
      <c r="BF259">
        <v>535.72</v>
      </c>
      <c r="BR259" t="s">
        <v>30905</v>
      </c>
      <c r="BS259" t="s">
        <v>30905</v>
      </c>
      <c r="BT259">
        <v>200152014.09999999</v>
      </c>
      <c r="BW259">
        <v>200152014.09999999</v>
      </c>
    </row>
    <row r="260" spans="1:75" x14ac:dyDescent="0.35">
      <c r="A260">
        <v>200152014</v>
      </c>
      <c r="B260" t="s">
        <v>30898</v>
      </c>
      <c r="P260" t="s">
        <v>30899</v>
      </c>
      <c r="Q260">
        <v>1</v>
      </c>
      <c r="R260" t="s">
        <v>30433</v>
      </c>
      <c r="S260">
        <v>0</v>
      </c>
      <c r="U260">
        <v>100001</v>
      </c>
      <c r="V260" t="b">
        <v>1</v>
      </c>
      <c r="W260" t="b">
        <v>1</v>
      </c>
      <c r="X260" t="s">
        <v>30304</v>
      </c>
      <c r="AY260" t="s">
        <v>3246</v>
      </c>
      <c r="BD260">
        <v>0</v>
      </c>
    </row>
    <row r="261" spans="1:75" x14ac:dyDescent="0.35">
      <c r="A261">
        <v>200152014</v>
      </c>
      <c r="B261" t="s">
        <v>30898</v>
      </c>
      <c r="P261" t="s">
        <v>30899</v>
      </c>
      <c r="Q261">
        <v>1</v>
      </c>
      <c r="R261" t="s">
        <v>30906</v>
      </c>
      <c r="S261">
        <v>5000</v>
      </c>
      <c r="U261">
        <v>140655</v>
      </c>
      <c r="V261" t="b">
        <v>1</v>
      </c>
      <c r="W261" t="b">
        <v>1</v>
      </c>
      <c r="X261" t="s">
        <v>30304</v>
      </c>
      <c r="AY261" t="s">
        <v>3246</v>
      </c>
      <c r="BD261">
        <v>0</v>
      </c>
    </row>
    <row r="262" spans="1:75" x14ac:dyDescent="0.35">
      <c r="A262">
        <v>200152014</v>
      </c>
      <c r="B262" t="s">
        <v>30898</v>
      </c>
      <c r="P262" t="s">
        <v>30899</v>
      </c>
      <c r="Q262">
        <v>1</v>
      </c>
      <c r="R262" t="s">
        <v>30433</v>
      </c>
      <c r="S262">
        <v>0</v>
      </c>
      <c r="U262">
        <v>100001</v>
      </c>
      <c r="V262" t="b">
        <v>1</v>
      </c>
      <c r="W262" t="b">
        <v>1</v>
      </c>
      <c r="X262" t="s">
        <v>30304</v>
      </c>
      <c r="AY262" t="s">
        <v>3246</v>
      </c>
      <c r="BD262">
        <v>0</v>
      </c>
    </row>
    <row r="263" spans="1:75" x14ac:dyDescent="0.35">
      <c r="A263">
        <v>200152013</v>
      </c>
      <c r="B263" t="s">
        <v>30647</v>
      </c>
      <c r="C263" t="s">
        <v>30304</v>
      </c>
      <c r="E263" t="s">
        <v>30305</v>
      </c>
      <c r="G263" t="s">
        <v>30306</v>
      </c>
      <c r="H263" t="s">
        <v>30307</v>
      </c>
      <c r="I263">
        <v>4500</v>
      </c>
      <c r="J263">
        <v>0</v>
      </c>
      <c r="K263">
        <v>686.44</v>
      </c>
      <c r="L263">
        <v>5186.4399999999996</v>
      </c>
      <c r="M263" t="s">
        <v>30376</v>
      </c>
      <c r="N263">
        <v>4500</v>
      </c>
      <c r="P263" t="s">
        <v>30907</v>
      </c>
      <c r="Q263">
        <v>1</v>
      </c>
      <c r="R263" t="s">
        <v>30472</v>
      </c>
      <c r="S263">
        <v>4000</v>
      </c>
      <c r="U263">
        <v>142515</v>
      </c>
      <c r="V263" t="b">
        <v>1</v>
      </c>
      <c r="W263" t="b">
        <v>1</v>
      </c>
      <c r="X263" t="s">
        <v>30304</v>
      </c>
      <c r="Y263" t="s">
        <v>30649</v>
      </c>
      <c r="Z263" t="s">
        <v>30908</v>
      </c>
      <c r="AA263" t="s">
        <v>30908</v>
      </c>
      <c r="AD263" t="s">
        <v>30651</v>
      </c>
      <c r="AE263" t="s">
        <v>30733</v>
      </c>
      <c r="AF263" t="s">
        <v>30497</v>
      </c>
      <c r="AG263" t="s">
        <v>30316</v>
      </c>
      <c r="AH263">
        <v>7783835056</v>
      </c>
      <c r="AI263" t="s">
        <v>30649</v>
      </c>
      <c r="AJ263" t="s">
        <v>30908</v>
      </c>
      <c r="AK263" t="s">
        <v>30908</v>
      </c>
      <c r="AN263" t="s">
        <v>30651</v>
      </c>
      <c r="AO263" t="s">
        <v>30733</v>
      </c>
      <c r="AP263" t="s">
        <v>30497</v>
      </c>
      <c r="AQ263" t="s">
        <v>30316</v>
      </c>
      <c r="AR263">
        <v>7783835056</v>
      </c>
      <c r="AV263" t="s">
        <v>30317</v>
      </c>
      <c r="AW263">
        <v>200152013.09999999</v>
      </c>
      <c r="AX263">
        <v>0</v>
      </c>
      <c r="AY263" t="s">
        <v>3246</v>
      </c>
      <c r="AZ263">
        <v>7172952850802</v>
      </c>
      <c r="BA263" t="s">
        <v>30404</v>
      </c>
      <c r="BB263" t="s">
        <v>30319</v>
      </c>
      <c r="BC263">
        <v>79277883393</v>
      </c>
      <c r="BD263">
        <v>0</v>
      </c>
      <c r="BE263" t="s">
        <v>30332</v>
      </c>
      <c r="BF263">
        <v>686.44</v>
      </c>
      <c r="BR263" t="s">
        <v>30499</v>
      </c>
      <c r="BS263" t="s">
        <v>30499</v>
      </c>
      <c r="BT263">
        <v>200152013.09999999</v>
      </c>
      <c r="BW263">
        <v>200152013.09999999</v>
      </c>
    </row>
    <row r="264" spans="1:75" x14ac:dyDescent="0.35">
      <c r="A264">
        <v>200152013</v>
      </c>
      <c r="B264" t="s">
        <v>30647</v>
      </c>
      <c r="P264" t="s">
        <v>30907</v>
      </c>
      <c r="Q264">
        <v>1</v>
      </c>
      <c r="R264" t="s">
        <v>30444</v>
      </c>
      <c r="S264">
        <v>500</v>
      </c>
      <c r="U264">
        <v>100026</v>
      </c>
      <c r="V264" t="b">
        <v>1</v>
      </c>
      <c r="W264" t="b">
        <v>1</v>
      </c>
      <c r="X264" t="s">
        <v>30304</v>
      </c>
      <c r="AY264" t="s">
        <v>3246</v>
      </c>
      <c r="BD264">
        <v>0</v>
      </c>
    </row>
    <row r="265" spans="1:75" x14ac:dyDescent="0.35">
      <c r="A265">
        <v>200152013</v>
      </c>
      <c r="B265" t="s">
        <v>30647</v>
      </c>
      <c r="P265" t="s">
        <v>30907</v>
      </c>
      <c r="Q265">
        <v>1</v>
      </c>
      <c r="R265" t="s">
        <v>30631</v>
      </c>
      <c r="S265">
        <v>4000</v>
      </c>
      <c r="U265">
        <v>142524</v>
      </c>
      <c r="V265" t="b">
        <v>1</v>
      </c>
      <c r="W265" t="b">
        <v>1</v>
      </c>
      <c r="X265" t="s">
        <v>30304</v>
      </c>
      <c r="AY265" t="s">
        <v>3246</v>
      </c>
      <c r="BD265">
        <v>0</v>
      </c>
    </row>
    <row r="266" spans="1:75" x14ac:dyDescent="0.35">
      <c r="A266">
        <v>200152013</v>
      </c>
      <c r="B266" t="s">
        <v>30647</v>
      </c>
      <c r="P266" t="s">
        <v>30907</v>
      </c>
      <c r="Q266">
        <v>1</v>
      </c>
      <c r="R266" t="s">
        <v>30444</v>
      </c>
      <c r="S266">
        <v>500</v>
      </c>
      <c r="U266">
        <v>100026</v>
      </c>
      <c r="V266" t="b">
        <v>1</v>
      </c>
      <c r="W266" t="b">
        <v>1</v>
      </c>
      <c r="X266" t="s">
        <v>30304</v>
      </c>
      <c r="AY266" t="s">
        <v>3246</v>
      </c>
      <c r="BD266">
        <v>0</v>
      </c>
    </row>
    <row r="267" spans="1:75" x14ac:dyDescent="0.35">
      <c r="A267">
        <v>200152012</v>
      </c>
      <c r="B267" t="s">
        <v>30909</v>
      </c>
      <c r="C267" t="s">
        <v>30348</v>
      </c>
      <c r="D267" t="s">
        <v>30910</v>
      </c>
      <c r="E267" t="s">
        <v>30305</v>
      </c>
      <c r="G267" t="s">
        <v>30306</v>
      </c>
      <c r="H267" t="s">
        <v>30307</v>
      </c>
      <c r="I267">
        <v>3500</v>
      </c>
      <c r="J267">
        <v>0</v>
      </c>
      <c r="K267">
        <v>375</v>
      </c>
      <c r="L267">
        <v>3875</v>
      </c>
      <c r="M267" t="s">
        <v>30308</v>
      </c>
      <c r="N267">
        <v>4500</v>
      </c>
      <c r="P267" t="s">
        <v>30910</v>
      </c>
      <c r="Q267">
        <v>1</v>
      </c>
      <c r="R267" t="s">
        <v>30729</v>
      </c>
      <c r="S267">
        <v>4000</v>
      </c>
      <c r="U267">
        <v>216746</v>
      </c>
      <c r="V267" t="b">
        <v>1</v>
      </c>
      <c r="W267" t="b">
        <v>1</v>
      </c>
      <c r="X267" t="s">
        <v>30304</v>
      </c>
      <c r="Y267" t="s">
        <v>30911</v>
      </c>
      <c r="Z267" t="s">
        <v>30912</v>
      </c>
      <c r="AA267" t="s">
        <v>30912</v>
      </c>
      <c r="AD267" t="s">
        <v>30913</v>
      </c>
      <c r="AE267" t="s">
        <v>30914</v>
      </c>
      <c r="AF267" t="s">
        <v>30627</v>
      </c>
      <c r="AG267" t="s">
        <v>30316</v>
      </c>
      <c r="AH267">
        <v>9030667300</v>
      </c>
      <c r="AI267" t="s">
        <v>30911</v>
      </c>
      <c r="AJ267" t="s">
        <v>30912</v>
      </c>
      <c r="AK267" t="s">
        <v>30912</v>
      </c>
      <c r="AN267" t="s">
        <v>30913</v>
      </c>
      <c r="AO267" t="s">
        <v>30914</v>
      </c>
      <c r="AP267" t="s">
        <v>30627</v>
      </c>
      <c r="AQ267" t="s">
        <v>30316</v>
      </c>
      <c r="AR267">
        <v>9030667300</v>
      </c>
      <c r="AV267" t="s">
        <v>30356</v>
      </c>
      <c r="AW267">
        <v>200152012.09999999</v>
      </c>
      <c r="AX267">
        <v>0</v>
      </c>
      <c r="AY267" t="s">
        <v>3246</v>
      </c>
      <c r="AZ267">
        <v>7172871356786</v>
      </c>
      <c r="BA267" t="s">
        <v>30357</v>
      </c>
      <c r="BB267" t="s">
        <v>30319</v>
      </c>
      <c r="BC267">
        <v>79277883393</v>
      </c>
      <c r="BD267">
        <v>0</v>
      </c>
      <c r="BE267" t="s">
        <v>30358</v>
      </c>
      <c r="BF267">
        <v>375</v>
      </c>
      <c r="BR267" t="s">
        <v>30628</v>
      </c>
      <c r="BS267" t="s">
        <v>30628</v>
      </c>
      <c r="BT267">
        <v>200152012.09999999</v>
      </c>
      <c r="BW267">
        <v>200152012.09999999</v>
      </c>
    </row>
    <row r="268" spans="1:75" x14ac:dyDescent="0.35">
      <c r="A268">
        <v>200152012</v>
      </c>
      <c r="B268" t="s">
        <v>30909</v>
      </c>
      <c r="P268" t="s">
        <v>30910</v>
      </c>
      <c r="Q268">
        <v>1</v>
      </c>
      <c r="R268" t="s">
        <v>30336</v>
      </c>
      <c r="S268">
        <v>0</v>
      </c>
      <c r="U268">
        <v>100028</v>
      </c>
      <c r="V268" t="b">
        <v>0</v>
      </c>
      <c r="W268" t="b">
        <v>1</v>
      </c>
      <c r="X268" t="s">
        <v>30304</v>
      </c>
      <c r="AY268" t="s">
        <v>3246</v>
      </c>
      <c r="BD268">
        <v>0</v>
      </c>
    </row>
    <row r="269" spans="1:75" x14ac:dyDescent="0.35">
      <c r="A269">
        <v>200152012</v>
      </c>
      <c r="B269" t="s">
        <v>30909</v>
      </c>
      <c r="P269" t="s">
        <v>30910</v>
      </c>
      <c r="Q269">
        <v>1</v>
      </c>
      <c r="R269" t="s">
        <v>30521</v>
      </c>
      <c r="S269">
        <v>4000</v>
      </c>
      <c r="U269">
        <v>132041</v>
      </c>
      <c r="V269" t="b">
        <v>1</v>
      </c>
      <c r="W269" t="b">
        <v>1</v>
      </c>
      <c r="X269" t="s">
        <v>30304</v>
      </c>
      <c r="AY269" t="s">
        <v>3246</v>
      </c>
      <c r="BD269">
        <v>0</v>
      </c>
    </row>
    <row r="270" spans="1:75" x14ac:dyDescent="0.35">
      <c r="A270">
        <v>200152012</v>
      </c>
      <c r="B270" t="s">
        <v>30909</v>
      </c>
      <c r="P270" t="s">
        <v>30910</v>
      </c>
      <c r="Q270">
        <v>1</v>
      </c>
      <c r="R270" t="s">
        <v>30336</v>
      </c>
      <c r="S270">
        <v>0</v>
      </c>
      <c r="U270">
        <v>100028</v>
      </c>
      <c r="V270" t="b">
        <v>0</v>
      </c>
      <c r="W270" t="b">
        <v>1</v>
      </c>
      <c r="X270" t="s">
        <v>30304</v>
      </c>
      <c r="AY270" t="s">
        <v>3246</v>
      </c>
      <c r="BD270">
        <v>0</v>
      </c>
    </row>
    <row r="271" spans="1:75" x14ac:dyDescent="0.35">
      <c r="A271">
        <v>200152011</v>
      </c>
      <c r="B271" t="s">
        <v>30915</v>
      </c>
      <c r="C271" t="s">
        <v>30304</v>
      </c>
      <c r="E271" t="s">
        <v>30305</v>
      </c>
      <c r="G271" t="s">
        <v>30306</v>
      </c>
      <c r="H271" t="s">
        <v>30307</v>
      </c>
      <c r="I271">
        <v>4500</v>
      </c>
      <c r="J271">
        <v>0</v>
      </c>
      <c r="K271">
        <v>482.14</v>
      </c>
      <c r="L271">
        <v>4982.1400000000003</v>
      </c>
      <c r="M271" t="s">
        <v>30308</v>
      </c>
      <c r="N271">
        <v>5500</v>
      </c>
      <c r="P271" t="s">
        <v>30916</v>
      </c>
      <c r="Q271">
        <v>1</v>
      </c>
      <c r="R271" t="s">
        <v>30622</v>
      </c>
      <c r="S271">
        <v>5000</v>
      </c>
      <c r="U271">
        <v>215742</v>
      </c>
      <c r="V271" t="b">
        <v>1</v>
      </c>
      <c r="W271" t="b">
        <v>1</v>
      </c>
      <c r="X271" t="s">
        <v>30304</v>
      </c>
      <c r="Y271" t="s">
        <v>30917</v>
      </c>
      <c r="Z271" t="s">
        <v>30918</v>
      </c>
      <c r="AA271" t="s">
        <v>30918</v>
      </c>
      <c r="AD271" t="s">
        <v>30919</v>
      </c>
      <c r="AE271" t="s">
        <v>30920</v>
      </c>
      <c r="AF271" t="s">
        <v>30781</v>
      </c>
      <c r="AG271" t="s">
        <v>30316</v>
      </c>
      <c r="AH271">
        <v>9399215222</v>
      </c>
      <c r="AI271" t="s">
        <v>30917</v>
      </c>
      <c r="AJ271" t="s">
        <v>30918</v>
      </c>
      <c r="AK271" t="s">
        <v>30918</v>
      </c>
      <c r="AN271" t="s">
        <v>30919</v>
      </c>
      <c r="AO271" t="s">
        <v>30920</v>
      </c>
      <c r="AP271" t="s">
        <v>30781</v>
      </c>
      <c r="AQ271" t="s">
        <v>30316</v>
      </c>
      <c r="AR271">
        <v>9399215222</v>
      </c>
      <c r="AV271" t="s">
        <v>30317</v>
      </c>
      <c r="AW271">
        <v>200152011.09999999</v>
      </c>
      <c r="AX271">
        <v>0</v>
      </c>
      <c r="AY271" t="s">
        <v>3246</v>
      </c>
      <c r="AZ271">
        <v>7172835344754</v>
      </c>
      <c r="BA271" t="s">
        <v>30318</v>
      </c>
      <c r="BB271" t="s">
        <v>30319</v>
      </c>
      <c r="BC271">
        <v>79277883393</v>
      </c>
      <c r="BD271">
        <v>0</v>
      </c>
      <c r="BE271" t="s">
        <v>30320</v>
      </c>
      <c r="BF271">
        <v>482.14</v>
      </c>
      <c r="BR271" t="s">
        <v>30782</v>
      </c>
      <c r="BS271" t="s">
        <v>30782</v>
      </c>
      <c r="BT271">
        <v>200152011.09999999</v>
      </c>
      <c r="BW271">
        <v>200152011.09999999</v>
      </c>
    </row>
    <row r="272" spans="1:75" x14ac:dyDescent="0.35">
      <c r="A272">
        <v>200152011</v>
      </c>
      <c r="B272" t="s">
        <v>30915</v>
      </c>
      <c r="P272" t="s">
        <v>30916</v>
      </c>
      <c r="Q272">
        <v>1</v>
      </c>
      <c r="R272" t="s">
        <v>30433</v>
      </c>
      <c r="S272">
        <v>0</v>
      </c>
      <c r="U272">
        <v>100001</v>
      </c>
      <c r="V272" t="b">
        <v>1</v>
      </c>
      <c r="W272" t="b">
        <v>1</v>
      </c>
      <c r="X272" t="s">
        <v>30304</v>
      </c>
      <c r="AY272" t="s">
        <v>3246</v>
      </c>
      <c r="BD272">
        <v>0</v>
      </c>
    </row>
    <row r="273" spans="1:75" x14ac:dyDescent="0.35">
      <c r="A273">
        <v>200152011</v>
      </c>
      <c r="B273" t="s">
        <v>30915</v>
      </c>
      <c r="P273" t="s">
        <v>30916</v>
      </c>
      <c r="Q273">
        <v>1</v>
      </c>
      <c r="R273" t="s">
        <v>30921</v>
      </c>
      <c r="S273">
        <v>5000</v>
      </c>
      <c r="U273">
        <v>224692</v>
      </c>
      <c r="V273" t="b">
        <v>1</v>
      </c>
      <c r="W273" t="b">
        <v>1</v>
      </c>
      <c r="X273" t="s">
        <v>30304</v>
      </c>
      <c r="AY273" t="s">
        <v>3246</v>
      </c>
      <c r="BD273">
        <v>0</v>
      </c>
    </row>
    <row r="274" spans="1:75" x14ac:dyDescent="0.35">
      <c r="A274">
        <v>200152011</v>
      </c>
      <c r="B274" t="s">
        <v>30915</v>
      </c>
      <c r="P274" t="s">
        <v>30916</v>
      </c>
      <c r="Q274">
        <v>1</v>
      </c>
      <c r="R274" t="s">
        <v>30433</v>
      </c>
      <c r="S274">
        <v>0</v>
      </c>
      <c r="U274">
        <v>100001</v>
      </c>
      <c r="V274" t="b">
        <v>1</v>
      </c>
      <c r="W274" t="b">
        <v>1</v>
      </c>
      <c r="X274" t="s">
        <v>30304</v>
      </c>
      <c r="AY274" t="s">
        <v>3246</v>
      </c>
      <c r="BD274">
        <v>0</v>
      </c>
    </row>
    <row r="275" spans="1:75" x14ac:dyDescent="0.35">
      <c r="A275">
        <v>200152010</v>
      </c>
      <c r="B275" t="s">
        <v>30922</v>
      </c>
      <c r="C275" t="s">
        <v>30304</v>
      </c>
      <c r="E275" t="s">
        <v>30305</v>
      </c>
      <c r="G275" t="s">
        <v>30306</v>
      </c>
      <c r="H275" t="s">
        <v>30307</v>
      </c>
      <c r="I275">
        <v>3000</v>
      </c>
      <c r="J275">
        <v>0</v>
      </c>
      <c r="K275">
        <v>457.63</v>
      </c>
      <c r="L275">
        <v>3457.63</v>
      </c>
      <c r="M275" t="s">
        <v>30923</v>
      </c>
      <c r="N275">
        <v>2000</v>
      </c>
      <c r="P275" t="s">
        <v>30924</v>
      </c>
      <c r="Q275">
        <v>1</v>
      </c>
      <c r="R275" t="s">
        <v>30925</v>
      </c>
      <c r="S275">
        <v>5000</v>
      </c>
      <c r="U275">
        <v>145910</v>
      </c>
      <c r="V275" t="b">
        <v>1</v>
      </c>
      <c r="W275" t="b">
        <v>1</v>
      </c>
      <c r="X275" t="s">
        <v>30304</v>
      </c>
      <c r="Y275" t="s">
        <v>30926</v>
      </c>
      <c r="Z275" t="s">
        <v>30927</v>
      </c>
      <c r="AA275" t="s">
        <v>30927</v>
      </c>
      <c r="AD275" t="s">
        <v>30831</v>
      </c>
      <c r="AE275" t="s">
        <v>30832</v>
      </c>
      <c r="AF275" t="s">
        <v>30833</v>
      </c>
      <c r="AG275" t="s">
        <v>30316</v>
      </c>
      <c r="AH275">
        <v>9417670912</v>
      </c>
      <c r="AI275" t="s">
        <v>30926</v>
      </c>
      <c r="AJ275" t="s">
        <v>30927</v>
      </c>
      <c r="AK275" t="s">
        <v>30927</v>
      </c>
      <c r="AN275" t="s">
        <v>30831</v>
      </c>
      <c r="AO275" t="s">
        <v>30832</v>
      </c>
      <c r="AP275" t="s">
        <v>30833</v>
      </c>
      <c r="AQ275" t="s">
        <v>30316</v>
      </c>
      <c r="AR275">
        <v>9417670912</v>
      </c>
      <c r="AV275" t="s">
        <v>30317</v>
      </c>
      <c r="AW275">
        <v>200152010.09999999</v>
      </c>
      <c r="AX275">
        <v>0</v>
      </c>
      <c r="AY275" t="s">
        <v>3246</v>
      </c>
      <c r="AZ275">
        <v>7172718199154</v>
      </c>
      <c r="BA275" t="s">
        <v>30488</v>
      </c>
      <c r="BB275" t="s">
        <v>30319</v>
      </c>
      <c r="BC275">
        <v>79277883393</v>
      </c>
      <c r="BD275">
        <v>0</v>
      </c>
      <c r="BE275" t="s">
        <v>30332</v>
      </c>
      <c r="BF275">
        <v>457.63</v>
      </c>
      <c r="BR275" t="s">
        <v>30834</v>
      </c>
      <c r="BS275" t="s">
        <v>30834</v>
      </c>
      <c r="BT275">
        <v>200152010.09999999</v>
      </c>
      <c r="BW275">
        <v>200152010.09999999</v>
      </c>
    </row>
    <row r="276" spans="1:75" x14ac:dyDescent="0.35">
      <c r="A276">
        <v>200152010</v>
      </c>
      <c r="B276" t="s">
        <v>30922</v>
      </c>
      <c r="P276" t="s">
        <v>30924</v>
      </c>
      <c r="Q276">
        <v>1</v>
      </c>
      <c r="R276" t="s">
        <v>30395</v>
      </c>
      <c r="S276">
        <v>0</v>
      </c>
      <c r="U276">
        <v>100027</v>
      </c>
      <c r="V276" t="b">
        <v>0</v>
      </c>
      <c r="W276" t="b">
        <v>1</v>
      </c>
      <c r="X276" t="s">
        <v>30304</v>
      </c>
      <c r="AY276" t="s">
        <v>3246</v>
      </c>
      <c r="BD276">
        <v>0</v>
      </c>
    </row>
    <row r="277" spans="1:75" x14ac:dyDescent="0.35">
      <c r="A277">
        <v>200152009</v>
      </c>
      <c r="B277" t="s">
        <v>30928</v>
      </c>
      <c r="C277" t="s">
        <v>30304</v>
      </c>
      <c r="E277" t="s">
        <v>30305</v>
      </c>
      <c r="G277" t="s">
        <v>30306</v>
      </c>
      <c r="H277" t="s">
        <v>30307</v>
      </c>
      <c r="I277">
        <v>3000</v>
      </c>
      <c r="J277">
        <v>0</v>
      </c>
      <c r="K277">
        <v>457.63</v>
      </c>
      <c r="L277">
        <v>3457.63</v>
      </c>
      <c r="M277" t="s">
        <v>30929</v>
      </c>
      <c r="N277">
        <v>1000</v>
      </c>
      <c r="P277" t="s">
        <v>30930</v>
      </c>
      <c r="Q277">
        <v>1</v>
      </c>
      <c r="R277" t="s">
        <v>30931</v>
      </c>
      <c r="S277">
        <v>4000</v>
      </c>
      <c r="U277">
        <v>140650</v>
      </c>
      <c r="V277" t="b">
        <v>1</v>
      </c>
      <c r="W277" t="b">
        <v>1</v>
      </c>
      <c r="X277" t="s">
        <v>30304</v>
      </c>
      <c r="Y277" t="s">
        <v>30932</v>
      </c>
      <c r="Z277" t="s">
        <v>30933</v>
      </c>
      <c r="AA277" t="s">
        <v>30933</v>
      </c>
      <c r="AD277" t="s">
        <v>30934</v>
      </c>
      <c r="AE277" t="s">
        <v>30935</v>
      </c>
      <c r="AF277" t="s">
        <v>30413</v>
      </c>
      <c r="AG277" t="s">
        <v>30316</v>
      </c>
      <c r="AH277">
        <v>9014340463</v>
      </c>
      <c r="AI277" t="s">
        <v>30932</v>
      </c>
      <c r="AJ277" t="s">
        <v>30933</v>
      </c>
      <c r="AK277" t="s">
        <v>30933</v>
      </c>
      <c r="AN277" t="s">
        <v>30934</v>
      </c>
      <c r="AO277" t="s">
        <v>30935</v>
      </c>
      <c r="AP277" t="s">
        <v>30413</v>
      </c>
      <c r="AQ277" t="s">
        <v>30316</v>
      </c>
      <c r="AR277">
        <v>9014340463</v>
      </c>
      <c r="AV277" t="s">
        <v>30317</v>
      </c>
      <c r="AW277">
        <v>200152009.09999999</v>
      </c>
      <c r="AX277">
        <v>0</v>
      </c>
      <c r="AY277" t="s">
        <v>3246</v>
      </c>
      <c r="AZ277">
        <v>7172700832114</v>
      </c>
      <c r="BA277" t="s">
        <v>30404</v>
      </c>
      <c r="BB277" t="s">
        <v>30319</v>
      </c>
      <c r="BC277">
        <v>79277883393</v>
      </c>
      <c r="BD277">
        <v>0</v>
      </c>
      <c r="BE277" t="s">
        <v>30332</v>
      </c>
      <c r="BF277">
        <v>457.63</v>
      </c>
      <c r="BR277" t="s">
        <v>30414</v>
      </c>
      <c r="BS277" t="s">
        <v>30414</v>
      </c>
      <c r="BT277">
        <v>200152009.09999999</v>
      </c>
      <c r="BW277">
        <v>200152009.09999999</v>
      </c>
    </row>
    <row r="278" spans="1:75" x14ac:dyDescent="0.35">
      <c r="A278">
        <v>200152009</v>
      </c>
      <c r="B278" t="s">
        <v>30928</v>
      </c>
      <c r="P278" t="s">
        <v>30930</v>
      </c>
      <c r="Q278">
        <v>1</v>
      </c>
      <c r="R278" t="s">
        <v>30395</v>
      </c>
      <c r="S278">
        <v>0</v>
      </c>
      <c r="U278">
        <v>100027</v>
      </c>
      <c r="V278" t="b">
        <v>0</v>
      </c>
      <c r="W278" t="b">
        <v>1</v>
      </c>
      <c r="X278" t="s">
        <v>30304</v>
      </c>
      <c r="AY278" t="s">
        <v>3246</v>
      </c>
      <c r="BD278">
        <v>0</v>
      </c>
    </row>
    <row r="279" spans="1:75" x14ac:dyDescent="0.35">
      <c r="A279">
        <v>200152008</v>
      </c>
      <c r="B279" t="s">
        <v>30936</v>
      </c>
      <c r="C279" t="s">
        <v>30304</v>
      </c>
      <c r="E279" t="s">
        <v>30305</v>
      </c>
      <c r="G279" t="s">
        <v>30306</v>
      </c>
      <c r="H279" t="s">
        <v>30307</v>
      </c>
      <c r="I279">
        <v>5000</v>
      </c>
      <c r="J279">
        <v>0</v>
      </c>
      <c r="K279">
        <v>535.71</v>
      </c>
      <c r="L279">
        <v>5535.71</v>
      </c>
      <c r="M279" t="s">
        <v>30363</v>
      </c>
      <c r="N279">
        <v>0</v>
      </c>
      <c r="P279" t="s">
        <v>30937</v>
      </c>
      <c r="Q279">
        <v>1</v>
      </c>
      <c r="R279" t="s">
        <v>30938</v>
      </c>
      <c r="S279">
        <v>5000</v>
      </c>
      <c r="U279">
        <v>212352</v>
      </c>
      <c r="V279" t="b">
        <v>1</v>
      </c>
      <c r="W279" t="b">
        <v>1</v>
      </c>
      <c r="X279" t="s">
        <v>30304</v>
      </c>
      <c r="Y279" t="s">
        <v>30939</v>
      </c>
      <c r="Z279" t="s">
        <v>30940</v>
      </c>
      <c r="AA279" t="s">
        <v>30940</v>
      </c>
      <c r="AD279" t="s">
        <v>30402</v>
      </c>
      <c r="AE279" t="s">
        <v>30403</v>
      </c>
      <c r="AF279" t="s">
        <v>30331</v>
      </c>
      <c r="AG279" t="s">
        <v>30316</v>
      </c>
      <c r="AH279">
        <v>8433037551</v>
      </c>
      <c r="AI279" t="s">
        <v>30939</v>
      </c>
      <c r="AJ279" t="s">
        <v>30940</v>
      </c>
      <c r="AK279" t="s">
        <v>30940</v>
      </c>
      <c r="AN279" t="s">
        <v>30402</v>
      </c>
      <c r="AO279" t="s">
        <v>30403</v>
      </c>
      <c r="AP279" t="s">
        <v>30331</v>
      </c>
      <c r="AQ279" t="s">
        <v>30316</v>
      </c>
      <c r="AR279">
        <v>8433037551</v>
      </c>
      <c r="AU279" t="s">
        <v>30941</v>
      </c>
      <c r="AV279" t="s">
        <v>30317</v>
      </c>
      <c r="AW279">
        <v>200152008.09999999</v>
      </c>
      <c r="AX279">
        <v>0</v>
      </c>
      <c r="AY279" t="s">
        <v>3246</v>
      </c>
      <c r="AZ279">
        <v>7172561731954</v>
      </c>
      <c r="BA279" t="s">
        <v>30404</v>
      </c>
      <c r="BB279" t="s">
        <v>30319</v>
      </c>
      <c r="BC279">
        <v>79277883393</v>
      </c>
      <c r="BD279">
        <v>0</v>
      </c>
      <c r="BE279" t="s">
        <v>30320</v>
      </c>
      <c r="BF279">
        <v>535.71</v>
      </c>
      <c r="BR279" t="s">
        <v>30333</v>
      </c>
      <c r="BS279" t="s">
        <v>30333</v>
      </c>
      <c r="BT279">
        <v>200152008.09999999</v>
      </c>
      <c r="BW279">
        <v>200152008.09999999</v>
      </c>
    </row>
    <row r="280" spans="1:75" x14ac:dyDescent="0.35">
      <c r="A280">
        <v>200152008</v>
      </c>
      <c r="B280" t="s">
        <v>30936</v>
      </c>
      <c r="P280" t="s">
        <v>30937</v>
      </c>
      <c r="Q280">
        <v>1</v>
      </c>
      <c r="R280" t="s">
        <v>30433</v>
      </c>
      <c r="S280">
        <v>0</v>
      </c>
      <c r="U280">
        <v>100001</v>
      </c>
      <c r="V280" t="b">
        <v>1</v>
      </c>
      <c r="W280" t="b">
        <v>1</v>
      </c>
      <c r="X280" t="s">
        <v>30304</v>
      </c>
      <c r="AY280" t="s">
        <v>3246</v>
      </c>
      <c r="BD280">
        <v>0</v>
      </c>
    </row>
    <row r="281" spans="1:75" x14ac:dyDescent="0.35">
      <c r="A281">
        <v>200152007</v>
      </c>
      <c r="B281" t="s">
        <v>30942</v>
      </c>
      <c r="C281" t="s">
        <v>30348</v>
      </c>
      <c r="D281" t="s">
        <v>30943</v>
      </c>
      <c r="E281" t="s">
        <v>30305</v>
      </c>
      <c r="G281" t="s">
        <v>30306</v>
      </c>
      <c r="H281" t="s">
        <v>30307</v>
      </c>
      <c r="I281">
        <v>1600</v>
      </c>
      <c r="J281">
        <v>0</v>
      </c>
      <c r="K281">
        <v>244.07</v>
      </c>
      <c r="L281">
        <v>1844.07</v>
      </c>
      <c r="M281" t="s">
        <v>30363</v>
      </c>
      <c r="N281">
        <v>2400</v>
      </c>
      <c r="P281" t="s">
        <v>30943</v>
      </c>
      <c r="Q281">
        <v>1</v>
      </c>
      <c r="R281" t="s">
        <v>30448</v>
      </c>
      <c r="S281">
        <v>4000</v>
      </c>
      <c r="U281">
        <v>145268</v>
      </c>
      <c r="V281" t="b">
        <v>1</v>
      </c>
      <c r="W281" t="b">
        <v>1</v>
      </c>
      <c r="X281" t="s">
        <v>30304</v>
      </c>
      <c r="Y281" t="s">
        <v>30944</v>
      </c>
      <c r="Z281" t="s">
        <v>30945</v>
      </c>
      <c r="AA281" t="s">
        <v>30945</v>
      </c>
      <c r="AD281" t="s">
        <v>30461</v>
      </c>
      <c r="AE281" t="s">
        <v>30946</v>
      </c>
      <c r="AF281" t="s">
        <v>30463</v>
      </c>
      <c r="AG281" t="s">
        <v>30316</v>
      </c>
      <c r="AH281">
        <v>9840536548</v>
      </c>
      <c r="AI281" t="s">
        <v>30944</v>
      </c>
      <c r="AJ281" t="s">
        <v>30945</v>
      </c>
      <c r="AK281" t="s">
        <v>30945</v>
      </c>
      <c r="AN281" t="s">
        <v>30461</v>
      </c>
      <c r="AO281" t="s">
        <v>30946</v>
      </c>
      <c r="AP281" t="s">
        <v>30463</v>
      </c>
      <c r="AQ281" t="s">
        <v>30316</v>
      </c>
      <c r="AR281">
        <v>9840536548</v>
      </c>
      <c r="AV281" t="s">
        <v>30356</v>
      </c>
      <c r="AW281">
        <v>200152007.09999999</v>
      </c>
      <c r="AX281">
        <v>0</v>
      </c>
      <c r="AY281" t="s">
        <v>3246</v>
      </c>
      <c r="AZ281">
        <v>7171580887410</v>
      </c>
      <c r="BA281" t="s">
        <v>30357</v>
      </c>
      <c r="BB281" t="s">
        <v>30319</v>
      </c>
      <c r="BC281">
        <v>79277883393</v>
      </c>
      <c r="BD281">
        <v>0</v>
      </c>
      <c r="BE281" t="s">
        <v>30358</v>
      </c>
      <c r="BF281">
        <v>244.07</v>
      </c>
      <c r="BR281" t="s">
        <v>30466</v>
      </c>
      <c r="BS281" t="s">
        <v>30466</v>
      </c>
      <c r="BT281">
        <v>200152007.09999999</v>
      </c>
      <c r="BW281">
        <v>200152007.09999999</v>
      </c>
    </row>
    <row r="282" spans="1:75" x14ac:dyDescent="0.35">
      <c r="A282">
        <v>200152006</v>
      </c>
      <c r="B282" t="s">
        <v>30947</v>
      </c>
      <c r="C282" t="s">
        <v>30348</v>
      </c>
      <c r="D282" t="s">
        <v>30948</v>
      </c>
      <c r="E282" t="s">
        <v>30305</v>
      </c>
      <c r="G282" t="s">
        <v>30306</v>
      </c>
      <c r="H282" t="s">
        <v>30307</v>
      </c>
      <c r="I282">
        <v>4000</v>
      </c>
      <c r="J282">
        <v>0</v>
      </c>
      <c r="K282">
        <v>610.16</v>
      </c>
      <c r="L282">
        <v>4610.16</v>
      </c>
      <c r="M282" t="s">
        <v>30376</v>
      </c>
      <c r="N282">
        <v>4000</v>
      </c>
      <c r="P282" t="s">
        <v>30949</v>
      </c>
      <c r="Q282">
        <v>1</v>
      </c>
      <c r="R282" t="s">
        <v>30893</v>
      </c>
      <c r="S282">
        <v>4000</v>
      </c>
      <c r="U282">
        <v>206147</v>
      </c>
      <c r="V282" t="b">
        <v>1</v>
      </c>
      <c r="W282" t="b">
        <v>1</v>
      </c>
      <c r="X282" t="s">
        <v>30304</v>
      </c>
      <c r="Y282" t="s">
        <v>30950</v>
      </c>
      <c r="Z282" t="s">
        <v>30951</v>
      </c>
      <c r="AA282" t="s">
        <v>30951</v>
      </c>
      <c r="AD282" t="s">
        <v>30952</v>
      </c>
      <c r="AE282" t="s">
        <v>30953</v>
      </c>
      <c r="AF282" t="s">
        <v>30463</v>
      </c>
      <c r="AG282" t="s">
        <v>30316</v>
      </c>
      <c r="AH282">
        <v>9148756874</v>
      </c>
      <c r="AI282" t="s">
        <v>30950</v>
      </c>
      <c r="AJ282" t="s">
        <v>30951</v>
      </c>
      <c r="AK282" t="s">
        <v>30951</v>
      </c>
      <c r="AN282" t="s">
        <v>30952</v>
      </c>
      <c r="AO282" t="s">
        <v>30953</v>
      </c>
      <c r="AP282" t="s">
        <v>30463</v>
      </c>
      <c r="AQ282" t="s">
        <v>30316</v>
      </c>
      <c r="AR282">
        <v>9148756874</v>
      </c>
      <c r="AV282" t="s">
        <v>30371</v>
      </c>
      <c r="AW282">
        <v>200152006.09999999</v>
      </c>
      <c r="AX282">
        <v>0</v>
      </c>
      <c r="AY282" t="s">
        <v>3246</v>
      </c>
      <c r="AZ282">
        <v>7170680455538</v>
      </c>
      <c r="BA282" t="s">
        <v>30394</v>
      </c>
      <c r="BB282" t="s">
        <v>30319</v>
      </c>
      <c r="BC282">
        <v>79277883393</v>
      </c>
      <c r="BD282">
        <v>0</v>
      </c>
      <c r="BE282" t="s">
        <v>30358</v>
      </c>
      <c r="BF282">
        <v>610.16</v>
      </c>
      <c r="BR282" t="s">
        <v>30466</v>
      </c>
      <c r="BS282" t="s">
        <v>30466</v>
      </c>
      <c r="BT282">
        <v>200152006.09999999</v>
      </c>
      <c r="BW282">
        <v>200152006.09999999</v>
      </c>
    </row>
    <row r="283" spans="1:75" x14ac:dyDescent="0.35">
      <c r="A283">
        <v>200152006</v>
      </c>
      <c r="B283" t="s">
        <v>30947</v>
      </c>
      <c r="P283" t="s">
        <v>30949</v>
      </c>
      <c r="Q283">
        <v>1</v>
      </c>
      <c r="R283" t="s">
        <v>30712</v>
      </c>
      <c r="S283">
        <v>4000</v>
      </c>
      <c r="U283">
        <v>138261</v>
      </c>
      <c r="V283" t="b">
        <v>1</v>
      </c>
      <c r="W283" t="b">
        <v>1</v>
      </c>
      <c r="X283" t="s">
        <v>30304</v>
      </c>
      <c r="AY283" t="s">
        <v>3246</v>
      </c>
      <c r="BD283">
        <v>0</v>
      </c>
    </row>
    <row r="284" spans="1:75" x14ac:dyDescent="0.35">
      <c r="A284">
        <v>200152005</v>
      </c>
      <c r="B284" t="s">
        <v>30954</v>
      </c>
      <c r="C284" t="s">
        <v>30348</v>
      </c>
      <c r="D284" t="s">
        <v>30955</v>
      </c>
      <c r="E284" t="s">
        <v>30305</v>
      </c>
      <c r="G284" t="s">
        <v>30306</v>
      </c>
      <c r="H284" t="s">
        <v>30307</v>
      </c>
      <c r="I284">
        <v>1</v>
      </c>
      <c r="J284">
        <v>0</v>
      </c>
      <c r="K284">
        <v>0.1</v>
      </c>
      <c r="L284">
        <v>1.1000000000000001</v>
      </c>
      <c r="M284" t="s">
        <v>30668</v>
      </c>
      <c r="N284">
        <v>9999</v>
      </c>
      <c r="P284" t="s">
        <v>30956</v>
      </c>
      <c r="Q284">
        <v>1</v>
      </c>
      <c r="R284" t="s">
        <v>30803</v>
      </c>
      <c r="S284">
        <v>4000</v>
      </c>
      <c r="U284">
        <v>135440</v>
      </c>
      <c r="V284" t="b">
        <v>1</v>
      </c>
      <c r="W284" t="b">
        <v>1</v>
      </c>
      <c r="X284" t="s">
        <v>30304</v>
      </c>
      <c r="Y284" t="s">
        <v>30957</v>
      </c>
      <c r="Z284" t="s">
        <v>30958</v>
      </c>
      <c r="AA284" t="s">
        <v>30958</v>
      </c>
      <c r="AD284" t="s">
        <v>30313</v>
      </c>
      <c r="AE284" t="s">
        <v>30959</v>
      </c>
      <c r="AF284" t="s">
        <v>30315</v>
      </c>
      <c r="AG284" t="s">
        <v>30316</v>
      </c>
      <c r="AH284">
        <v>9142193340</v>
      </c>
      <c r="AI284" t="s">
        <v>30957</v>
      </c>
      <c r="AJ284" t="s">
        <v>30958</v>
      </c>
      <c r="AK284" t="s">
        <v>30958</v>
      </c>
      <c r="AN284" t="s">
        <v>30313</v>
      </c>
      <c r="AO284" t="s">
        <v>30959</v>
      </c>
      <c r="AP284" t="s">
        <v>30315</v>
      </c>
      <c r="AQ284" t="s">
        <v>30316</v>
      </c>
      <c r="AR284">
        <v>9142193340</v>
      </c>
      <c r="AV284" t="s">
        <v>30464</v>
      </c>
      <c r="AW284">
        <v>200152005.09999999</v>
      </c>
      <c r="AX284">
        <v>0</v>
      </c>
      <c r="AY284" t="s">
        <v>3246</v>
      </c>
      <c r="AZ284">
        <v>7169806008690</v>
      </c>
      <c r="BA284" t="s">
        <v>30960</v>
      </c>
      <c r="BB284" t="s">
        <v>30319</v>
      </c>
      <c r="BC284">
        <v>79277883393</v>
      </c>
      <c r="BD284">
        <v>0</v>
      </c>
      <c r="BE284" t="s">
        <v>30358</v>
      </c>
      <c r="BF284">
        <v>0.09</v>
      </c>
      <c r="BG284" t="s">
        <v>30320</v>
      </c>
      <c r="BH284">
        <v>0.01</v>
      </c>
      <c r="BR284" t="s">
        <v>30321</v>
      </c>
      <c r="BS284" t="s">
        <v>30321</v>
      </c>
      <c r="BT284">
        <v>200152005.09999999</v>
      </c>
      <c r="BW284">
        <v>200152005.09999999</v>
      </c>
    </row>
    <row r="285" spans="1:75" x14ac:dyDescent="0.35">
      <c r="A285">
        <v>200152005</v>
      </c>
      <c r="B285" t="s">
        <v>30954</v>
      </c>
      <c r="P285" t="s">
        <v>30956</v>
      </c>
      <c r="Q285">
        <v>1</v>
      </c>
      <c r="R285" t="s">
        <v>30336</v>
      </c>
      <c r="S285">
        <v>0</v>
      </c>
      <c r="U285">
        <v>100028</v>
      </c>
      <c r="V285" t="b">
        <v>0</v>
      </c>
      <c r="W285" t="b">
        <v>1</v>
      </c>
      <c r="X285" t="s">
        <v>30304</v>
      </c>
      <c r="AY285" t="s">
        <v>3246</v>
      </c>
      <c r="BD285">
        <v>0</v>
      </c>
    </row>
    <row r="286" spans="1:75" x14ac:dyDescent="0.35">
      <c r="A286">
        <v>200152005</v>
      </c>
      <c r="B286" t="s">
        <v>30954</v>
      </c>
      <c r="P286" t="s">
        <v>30956</v>
      </c>
      <c r="Q286">
        <v>1</v>
      </c>
      <c r="R286" t="s">
        <v>30961</v>
      </c>
      <c r="S286">
        <v>5000</v>
      </c>
      <c r="U286">
        <v>148303</v>
      </c>
      <c r="V286" t="b">
        <v>1</v>
      </c>
      <c r="W286" t="b">
        <v>1</v>
      </c>
      <c r="X286" t="s">
        <v>30304</v>
      </c>
      <c r="AY286" t="s">
        <v>3246</v>
      </c>
      <c r="BD286">
        <v>0</v>
      </c>
    </row>
    <row r="287" spans="1:75" x14ac:dyDescent="0.35">
      <c r="A287">
        <v>200152005</v>
      </c>
      <c r="B287" t="s">
        <v>30954</v>
      </c>
      <c r="P287" t="s">
        <v>30956</v>
      </c>
      <c r="Q287">
        <v>1</v>
      </c>
      <c r="R287" t="s">
        <v>30422</v>
      </c>
      <c r="S287">
        <v>0</v>
      </c>
      <c r="U287">
        <v>100011</v>
      </c>
      <c r="V287" t="b">
        <v>0</v>
      </c>
      <c r="W287" t="b">
        <v>1</v>
      </c>
      <c r="X287" t="s">
        <v>30304</v>
      </c>
      <c r="AY287" t="s">
        <v>3246</v>
      </c>
      <c r="BD287">
        <v>0</v>
      </c>
    </row>
    <row r="288" spans="1:75" x14ac:dyDescent="0.35">
      <c r="A288">
        <v>200152005</v>
      </c>
      <c r="B288" t="s">
        <v>30954</v>
      </c>
      <c r="P288" t="s">
        <v>30956</v>
      </c>
      <c r="Q288">
        <v>1</v>
      </c>
      <c r="R288" t="s">
        <v>30962</v>
      </c>
      <c r="S288">
        <v>1000</v>
      </c>
      <c r="U288">
        <v>114004</v>
      </c>
      <c r="V288" t="b">
        <v>1</v>
      </c>
      <c r="W288" t="b">
        <v>1</v>
      </c>
      <c r="X288" t="s">
        <v>30304</v>
      </c>
      <c r="AY288" t="s">
        <v>3246</v>
      </c>
      <c r="BD288">
        <v>0</v>
      </c>
    </row>
    <row r="289" spans="1:75" x14ac:dyDescent="0.35">
      <c r="A289">
        <v>200152004</v>
      </c>
      <c r="B289" t="s">
        <v>30963</v>
      </c>
      <c r="C289" t="s">
        <v>30304</v>
      </c>
      <c r="E289" t="s">
        <v>30305</v>
      </c>
      <c r="G289" t="s">
        <v>30306</v>
      </c>
      <c r="H289" t="s">
        <v>30307</v>
      </c>
      <c r="I289">
        <v>3500</v>
      </c>
      <c r="J289">
        <v>0</v>
      </c>
      <c r="K289">
        <v>375</v>
      </c>
      <c r="L289">
        <v>3875</v>
      </c>
      <c r="M289" t="s">
        <v>30308</v>
      </c>
      <c r="N289">
        <v>4500</v>
      </c>
      <c r="P289" t="s">
        <v>30964</v>
      </c>
      <c r="Q289">
        <v>1</v>
      </c>
      <c r="R289" t="s">
        <v>30965</v>
      </c>
      <c r="S289">
        <v>4000</v>
      </c>
      <c r="U289">
        <v>211281</v>
      </c>
      <c r="V289" t="b">
        <v>1</v>
      </c>
      <c r="W289" t="b">
        <v>1</v>
      </c>
      <c r="X289" t="s">
        <v>30304</v>
      </c>
      <c r="Y289" t="s">
        <v>30966</v>
      </c>
      <c r="Z289" t="s">
        <v>30967</v>
      </c>
      <c r="AA289" t="s">
        <v>30967</v>
      </c>
      <c r="AD289" t="s">
        <v>30968</v>
      </c>
      <c r="AE289" t="s">
        <v>30969</v>
      </c>
      <c r="AF289" t="s">
        <v>30355</v>
      </c>
      <c r="AG289" t="s">
        <v>30316</v>
      </c>
      <c r="AH289">
        <v>9416302526</v>
      </c>
      <c r="AI289" t="s">
        <v>30966</v>
      </c>
      <c r="AJ289" t="s">
        <v>30967</v>
      </c>
      <c r="AK289" t="s">
        <v>30967</v>
      </c>
      <c r="AN289" t="s">
        <v>30968</v>
      </c>
      <c r="AO289" t="s">
        <v>30969</v>
      </c>
      <c r="AP289" t="s">
        <v>30355</v>
      </c>
      <c r="AQ289" t="s">
        <v>30316</v>
      </c>
      <c r="AR289">
        <v>9416302526</v>
      </c>
      <c r="AV289" t="s">
        <v>30317</v>
      </c>
      <c r="AW289">
        <v>200152004.09999999</v>
      </c>
      <c r="AX289">
        <v>0</v>
      </c>
      <c r="AY289" t="s">
        <v>3246</v>
      </c>
      <c r="AZ289">
        <v>7169796964722</v>
      </c>
      <c r="BA289" t="s">
        <v>30318</v>
      </c>
      <c r="BB289" t="s">
        <v>30319</v>
      </c>
      <c r="BC289">
        <v>79277883393</v>
      </c>
      <c r="BD289">
        <v>0</v>
      </c>
      <c r="BE289" t="s">
        <v>30320</v>
      </c>
      <c r="BF289">
        <v>375</v>
      </c>
      <c r="BR289" t="s">
        <v>30359</v>
      </c>
      <c r="BS289" t="s">
        <v>30359</v>
      </c>
      <c r="BT289">
        <v>200152004.09999999</v>
      </c>
      <c r="BW289">
        <v>200152004.09999999</v>
      </c>
    </row>
    <row r="290" spans="1:75" x14ac:dyDescent="0.35">
      <c r="A290">
        <v>200152004</v>
      </c>
      <c r="B290" t="s">
        <v>30963</v>
      </c>
      <c r="P290" t="s">
        <v>30964</v>
      </c>
      <c r="Q290">
        <v>1</v>
      </c>
      <c r="R290" t="s">
        <v>30336</v>
      </c>
      <c r="S290">
        <v>0</v>
      </c>
      <c r="U290">
        <v>100028</v>
      </c>
      <c r="V290" t="b">
        <v>0</v>
      </c>
      <c r="W290" t="b">
        <v>1</v>
      </c>
      <c r="X290" t="s">
        <v>30304</v>
      </c>
      <c r="AY290" t="s">
        <v>3246</v>
      </c>
      <c r="BD290">
        <v>0</v>
      </c>
    </row>
    <row r="291" spans="1:75" x14ac:dyDescent="0.35">
      <c r="A291">
        <v>200152004</v>
      </c>
      <c r="B291" t="s">
        <v>30963</v>
      </c>
      <c r="P291" t="s">
        <v>30964</v>
      </c>
      <c r="Q291">
        <v>1</v>
      </c>
      <c r="R291" t="s">
        <v>30631</v>
      </c>
      <c r="S291">
        <v>4000</v>
      </c>
      <c r="U291">
        <v>142524</v>
      </c>
      <c r="V291" t="b">
        <v>1</v>
      </c>
      <c r="W291" t="b">
        <v>1</v>
      </c>
      <c r="X291" t="s">
        <v>30304</v>
      </c>
      <c r="AY291" t="s">
        <v>3246</v>
      </c>
      <c r="BD291">
        <v>0</v>
      </c>
    </row>
    <row r="292" spans="1:75" x14ac:dyDescent="0.35">
      <c r="A292">
        <v>200152004</v>
      </c>
      <c r="B292" t="s">
        <v>30963</v>
      </c>
      <c r="P292" t="s">
        <v>30964</v>
      </c>
      <c r="Q292">
        <v>1</v>
      </c>
      <c r="R292" t="s">
        <v>30433</v>
      </c>
      <c r="S292">
        <v>0</v>
      </c>
      <c r="U292">
        <v>100001</v>
      </c>
      <c r="V292" t="b">
        <v>1</v>
      </c>
      <c r="W292" t="b">
        <v>1</v>
      </c>
      <c r="X292" t="s">
        <v>30304</v>
      </c>
      <c r="AY292" t="s">
        <v>3246</v>
      </c>
      <c r="BD292">
        <v>0</v>
      </c>
    </row>
    <row r="293" spans="1:75" x14ac:dyDescent="0.35">
      <c r="A293">
        <v>200152003</v>
      </c>
      <c r="B293" t="s">
        <v>30970</v>
      </c>
      <c r="C293" t="s">
        <v>30348</v>
      </c>
      <c r="D293" t="s">
        <v>30971</v>
      </c>
      <c r="E293" t="s">
        <v>30305</v>
      </c>
      <c r="G293" t="s">
        <v>30306</v>
      </c>
      <c r="H293" t="s">
        <v>30307</v>
      </c>
      <c r="I293">
        <v>4800</v>
      </c>
      <c r="J293">
        <v>0</v>
      </c>
      <c r="K293">
        <v>626.41</v>
      </c>
      <c r="L293">
        <v>5426.41</v>
      </c>
      <c r="M293" t="s">
        <v>30308</v>
      </c>
      <c r="N293">
        <v>5500</v>
      </c>
      <c r="P293" t="s">
        <v>30972</v>
      </c>
      <c r="Q293">
        <v>1</v>
      </c>
      <c r="R293" t="s">
        <v>30973</v>
      </c>
      <c r="S293">
        <v>5000</v>
      </c>
      <c r="U293">
        <v>131443</v>
      </c>
      <c r="V293" t="b">
        <v>1</v>
      </c>
      <c r="W293" t="b">
        <v>1</v>
      </c>
      <c r="X293" t="s">
        <v>30304</v>
      </c>
      <c r="Y293" t="s">
        <v>30974</v>
      </c>
      <c r="Z293" t="s">
        <v>30975</v>
      </c>
      <c r="AA293" t="s">
        <v>30975</v>
      </c>
      <c r="AD293" t="s">
        <v>30976</v>
      </c>
      <c r="AE293" t="s">
        <v>30977</v>
      </c>
      <c r="AF293" t="s">
        <v>30548</v>
      </c>
      <c r="AG293" t="s">
        <v>30316</v>
      </c>
      <c r="AH293">
        <v>9352521711</v>
      </c>
      <c r="AI293" t="s">
        <v>30974</v>
      </c>
      <c r="AJ293" t="s">
        <v>30975</v>
      </c>
      <c r="AK293" t="s">
        <v>30975</v>
      </c>
      <c r="AN293" t="s">
        <v>30976</v>
      </c>
      <c r="AO293" t="s">
        <v>30977</v>
      </c>
      <c r="AP293" t="s">
        <v>30548</v>
      </c>
      <c r="AQ293" t="s">
        <v>30316</v>
      </c>
      <c r="AR293">
        <v>9352521711</v>
      </c>
      <c r="AV293" t="s">
        <v>30356</v>
      </c>
      <c r="AW293">
        <v>200152003.09999999</v>
      </c>
      <c r="AX293">
        <v>0</v>
      </c>
      <c r="AY293" t="s">
        <v>3246</v>
      </c>
      <c r="AZ293">
        <v>7169192853874</v>
      </c>
      <c r="BA293" t="s">
        <v>30357</v>
      </c>
      <c r="BB293" t="s">
        <v>30319</v>
      </c>
      <c r="BC293">
        <v>79277883393</v>
      </c>
      <c r="BD293">
        <v>0</v>
      </c>
      <c r="BE293" t="s">
        <v>30358</v>
      </c>
      <c r="BF293">
        <v>626.41</v>
      </c>
      <c r="BR293" t="s">
        <v>30549</v>
      </c>
      <c r="BS293" t="s">
        <v>30549</v>
      </c>
      <c r="BT293">
        <v>200152003.09999999</v>
      </c>
      <c r="BW293">
        <v>200152003.09999999</v>
      </c>
    </row>
    <row r="294" spans="1:75" x14ac:dyDescent="0.35">
      <c r="A294">
        <v>200152003</v>
      </c>
      <c r="B294" t="s">
        <v>30970</v>
      </c>
      <c r="P294" t="s">
        <v>30972</v>
      </c>
      <c r="Q294">
        <v>1</v>
      </c>
      <c r="R294" t="s">
        <v>30336</v>
      </c>
      <c r="S294">
        <v>0</v>
      </c>
      <c r="U294">
        <v>100028</v>
      </c>
      <c r="V294" t="b">
        <v>0</v>
      </c>
      <c r="W294" t="b">
        <v>1</v>
      </c>
      <c r="X294" t="s">
        <v>30304</v>
      </c>
      <c r="AY294" t="s">
        <v>3246</v>
      </c>
      <c r="BD294">
        <v>0</v>
      </c>
    </row>
    <row r="295" spans="1:75" x14ac:dyDescent="0.35">
      <c r="A295">
        <v>200152003</v>
      </c>
      <c r="B295" t="s">
        <v>30970</v>
      </c>
      <c r="P295" t="s">
        <v>30972</v>
      </c>
      <c r="Q295">
        <v>1</v>
      </c>
      <c r="R295" t="s">
        <v>30512</v>
      </c>
      <c r="S295">
        <v>4000</v>
      </c>
      <c r="U295">
        <v>136403</v>
      </c>
      <c r="V295" t="b">
        <v>1</v>
      </c>
      <c r="W295" t="b">
        <v>1</v>
      </c>
      <c r="X295" t="s">
        <v>30304</v>
      </c>
      <c r="AY295" t="s">
        <v>3246</v>
      </c>
      <c r="BD295">
        <v>0</v>
      </c>
    </row>
    <row r="296" spans="1:75" x14ac:dyDescent="0.35">
      <c r="A296">
        <v>200152003</v>
      </c>
      <c r="B296" t="s">
        <v>30970</v>
      </c>
      <c r="P296" t="s">
        <v>30972</v>
      </c>
      <c r="Q296">
        <v>1</v>
      </c>
      <c r="R296" t="s">
        <v>30334</v>
      </c>
      <c r="S296">
        <v>1300</v>
      </c>
      <c r="U296">
        <v>100014</v>
      </c>
      <c r="V296" t="b">
        <v>1</v>
      </c>
      <c r="W296" t="b">
        <v>1</v>
      </c>
      <c r="X296" t="s">
        <v>30304</v>
      </c>
      <c r="AY296" t="s">
        <v>3246</v>
      </c>
      <c r="BD296">
        <v>0</v>
      </c>
    </row>
    <row r="297" spans="1:75" x14ac:dyDescent="0.35">
      <c r="A297">
        <v>200152002</v>
      </c>
      <c r="B297" t="s">
        <v>30978</v>
      </c>
      <c r="C297" t="s">
        <v>30348</v>
      </c>
      <c r="D297" t="s">
        <v>30979</v>
      </c>
      <c r="E297" t="s">
        <v>30305</v>
      </c>
      <c r="G297" t="s">
        <v>30306</v>
      </c>
      <c r="H297" t="s">
        <v>30307</v>
      </c>
      <c r="I297">
        <v>5000</v>
      </c>
      <c r="J297">
        <v>0</v>
      </c>
      <c r="K297">
        <v>535.72</v>
      </c>
      <c r="L297">
        <v>5535.72</v>
      </c>
      <c r="M297" t="s">
        <v>30519</v>
      </c>
      <c r="N297">
        <v>5000</v>
      </c>
      <c r="P297" t="s">
        <v>30979</v>
      </c>
      <c r="Q297">
        <v>1</v>
      </c>
      <c r="R297" t="s">
        <v>30690</v>
      </c>
      <c r="S297">
        <v>5000</v>
      </c>
      <c r="U297">
        <v>225402</v>
      </c>
      <c r="V297" t="b">
        <v>1</v>
      </c>
      <c r="W297" t="b">
        <v>1</v>
      </c>
      <c r="X297" t="s">
        <v>30304</v>
      </c>
      <c r="Y297" t="s">
        <v>30980</v>
      </c>
      <c r="Z297" t="s">
        <v>30981</v>
      </c>
      <c r="AA297" t="s">
        <v>30981</v>
      </c>
      <c r="AD297" t="s">
        <v>30982</v>
      </c>
      <c r="AE297" t="s">
        <v>30983</v>
      </c>
      <c r="AF297" t="s">
        <v>30344</v>
      </c>
      <c r="AG297" t="s">
        <v>30316</v>
      </c>
      <c r="AH297">
        <v>8975750422</v>
      </c>
      <c r="AI297" t="s">
        <v>30980</v>
      </c>
      <c r="AJ297" t="s">
        <v>30981</v>
      </c>
      <c r="AK297" t="s">
        <v>30981</v>
      </c>
      <c r="AN297" t="s">
        <v>30982</v>
      </c>
      <c r="AO297" t="s">
        <v>30983</v>
      </c>
      <c r="AP297" t="s">
        <v>30344</v>
      </c>
      <c r="AQ297" t="s">
        <v>30316</v>
      </c>
      <c r="AR297">
        <v>8975750422</v>
      </c>
      <c r="AV297" t="s">
        <v>30538</v>
      </c>
      <c r="AW297">
        <v>200152002.09999999</v>
      </c>
      <c r="AX297">
        <v>0</v>
      </c>
      <c r="AY297" t="s">
        <v>3246</v>
      </c>
      <c r="AZ297">
        <v>7169114866034</v>
      </c>
      <c r="BA297" t="s">
        <v>30539</v>
      </c>
      <c r="BB297" t="s">
        <v>30319</v>
      </c>
      <c r="BC297">
        <v>79277883393</v>
      </c>
      <c r="BD297">
        <v>0</v>
      </c>
      <c r="BE297" t="s">
        <v>30358</v>
      </c>
      <c r="BF297">
        <v>535.72</v>
      </c>
      <c r="BR297" t="s">
        <v>30345</v>
      </c>
      <c r="BS297" t="s">
        <v>30345</v>
      </c>
      <c r="BT297">
        <v>200152002.09999999</v>
      </c>
      <c r="BW297">
        <v>200152002.09999999</v>
      </c>
    </row>
    <row r="298" spans="1:75" x14ac:dyDescent="0.35">
      <c r="A298">
        <v>200152002</v>
      </c>
      <c r="B298" t="s">
        <v>30978</v>
      </c>
      <c r="P298" t="s">
        <v>30979</v>
      </c>
      <c r="Q298">
        <v>1</v>
      </c>
      <c r="R298" t="s">
        <v>30336</v>
      </c>
      <c r="S298">
        <v>0</v>
      </c>
      <c r="U298">
        <v>100028</v>
      </c>
      <c r="V298" t="b">
        <v>0</v>
      </c>
      <c r="W298" t="b">
        <v>1</v>
      </c>
      <c r="X298" t="s">
        <v>30304</v>
      </c>
      <c r="AY298" t="s">
        <v>3246</v>
      </c>
      <c r="BD298">
        <v>0</v>
      </c>
    </row>
    <row r="299" spans="1:75" x14ac:dyDescent="0.35">
      <c r="A299">
        <v>200152002</v>
      </c>
      <c r="B299" t="s">
        <v>30978</v>
      </c>
      <c r="P299" t="s">
        <v>30979</v>
      </c>
      <c r="Q299">
        <v>1</v>
      </c>
      <c r="R299" t="s">
        <v>30350</v>
      </c>
      <c r="S299">
        <v>5000</v>
      </c>
      <c r="U299">
        <v>225403</v>
      </c>
      <c r="V299" t="b">
        <v>1</v>
      </c>
      <c r="W299" t="b">
        <v>1</v>
      </c>
      <c r="X299" t="s">
        <v>30304</v>
      </c>
      <c r="AY299" t="s">
        <v>3246</v>
      </c>
      <c r="BD299">
        <v>0</v>
      </c>
    </row>
    <row r="300" spans="1:75" x14ac:dyDescent="0.35">
      <c r="A300">
        <v>200152002</v>
      </c>
      <c r="B300" t="s">
        <v>30978</v>
      </c>
      <c r="P300" t="s">
        <v>30979</v>
      </c>
      <c r="Q300">
        <v>1</v>
      </c>
      <c r="R300" t="s">
        <v>30336</v>
      </c>
      <c r="S300">
        <v>0</v>
      </c>
      <c r="U300">
        <v>100028</v>
      </c>
      <c r="V300" t="b">
        <v>0</v>
      </c>
      <c r="W300" t="b">
        <v>1</v>
      </c>
      <c r="X300" t="s">
        <v>30304</v>
      </c>
      <c r="AY300" t="s">
        <v>3246</v>
      </c>
      <c r="BD300">
        <v>0</v>
      </c>
    </row>
    <row r="301" spans="1:75" x14ac:dyDescent="0.35">
      <c r="A301">
        <v>200152001</v>
      </c>
      <c r="B301" t="s">
        <v>30984</v>
      </c>
      <c r="C301" t="s">
        <v>30348</v>
      </c>
      <c r="D301" t="s">
        <v>30985</v>
      </c>
      <c r="E301" t="s">
        <v>30305</v>
      </c>
      <c r="G301" t="s">
        <v>30306</v>
      </c>
      <c r="H301" t="s">
        <v>30307</v>
      </c>
      <c r="I301">
        <v>5500</v>
      </c>
      <c r="J301">
        <v>0</v>
      </c>
      <c r="K301">
        <v>838.99</v>
      </c>
      <c r="L301">
        <v>6338.99</v>
      </c>
      <c r="M301" t="s">
        <v>30376</v>
      </c>
      <c r="N301">
        <v>4000</v>
      </c>
      <c r="P301" t="s">
        <v>30985</v>
      </c>
      <c r="Q301">
        <v>1</v>
      </c>
      <c r="R301" t="s">
        <v>30986</v>
      </c>
      <c r="S301">
        <v>4000</v>
      </c>
      <c r="U301">
        <v>134947</v>
      </c>
      <c r="V301" t="b">
        <v>1</v>
      </c>
      <c r="W301" t="b">
        <v>1</v>
      </c>
      <c r="X301" t="s">
        <v>30304</v>
      </c>
      <c r="Y301" t="s">
        <v>30987</v>
      </c>
      <c r="Z301" t="s">
        <v>30988</v>
      </c>
      <c r="AA301" t="s">
        <v>30988</v>
      </c>
      <c r="AD301" t="s">
        <v>30989</v>
      </c>
      <c r="AE301" t="s">
        <v>30990</v>
      </c>
      <c r="AF301" t="s">
        <v>30344</v>
      </c>
      <c r="AG301" t="s">
        <v>30316</v>
      </c>
      <c r="AH301">
        <v>9881941261</v>
      </c>
      <c r="AI301" t="s">
        <v>30987</v>
      </c>
      <c r="AJ301" t="s">
        <v>30988</v>
      </c>
      <c r="AK301" t="s">
        <v>30988</v>
      </c>
      <c r="AN301" t="s">
        <v>30989</v>
      </c>
      <c r="AO301" t="s">
        <v>30990</v>
      </c>
      <c r="AP301" t="s">
        <v>30344</v>
      </c>
      <c r="AQ301" t="s">
        <v>30316</v>
      </c>
      <c r="AR301">
        <v>9881941261</v>
      </c>
      <c r="AV301" t="s">
        <v>30371</v>
      </c>
      <c r="AW301">
        <v>200152001.09999999</v>
      </c>
      <c r="AX301">
        <v>0</v>
      </c>
      <c r="AY301" t="s">
        <v>3246</v>
      </c>
      <c r="AZ301">
        <v>7169024917874</v>
      </c>
      <c r="BA301" t="s">
        <v>30394</v>
      </c>
      <c r="BB301" t="s">
        <v>30319</v>
      </c>
      <c r="BC301">
        <v>79277883393</v>
      </c>
      <c r="BD301">
        <v>0</v>
      </c>
      <c r="BE301" t="s">
        <v>30358</v>
      </c>
      <c r="BF301">
        <v>838.99</v>
      </c>
      <c r="BR301" t="s">
        <v>30345</v>
      </c>
      <c r="BS301" t="s">
        <v>30345</v>
      </c>
      <c r="BT301">
        <v>200152001.09999999</v>
      </c>
      <c r="BW301">
        <v>200152001.09999999</v>
      </c>
    </row>
    <row r="302" spans="1:75" x14ac:dyDescent="0.35">
      <c r="A302">
        <v>200152001</v>
      </c>
      <c r="B302" t="s">
        <v>30984</v>
      </c>
      <c r="P302" t="s">
        <v>30985</v>
      </c>
      <c r="Q302">
        <v>1</v>
      </c>
      <c r="R302" t="s">
        <v>30415</v>
      </c>
      <c r="S302">
        <v>5000</v>
      </c>
      <c r="U302">
        <v>131411</v>
      </c>
      <c r="V302" t="b">
        <v>1</v>
      </c>
      <c r="W302" t="b">
        <v>1</v>
      </c>
      <c r="X302" t="s">
        <v>30304</v>
      </c>
      <c r="AY302" t="s">
        <v>3246</v>
      </c>
      <c r="BD302">
        <v>0</v>
      </c>
    </row>
    <row r="303" spans="1:75" x14ac:dyDescent="0.35">
      <c r="A303">
        <v>200152001</v>
      </c>
      <c r="B303" t="s">
        <v>30984</v>
      </c>
      <c r="P303" t="s">
        <v>30985</v>
      </c>
      <c r="Q303">
        <v>1</v>
      </c>
      <c r="R303" t="s">
        <v>30444</v>
      </c>
      <c r="S303">
        <v>500</v>
      </c>
      <c r="U303">
        <v>100026</v>
      </c>
      <c r="V303" t="b">
        <v>1</v>
      </c>
      <c r="W303" t="b">
        <v>1</v>
      </c>
      <c r="X303" t="s">
        <v>30304</v>
      </c>
      <c r="AY303" t="s">
        <v>3246</v>
      </c>
      <c r="BD303">
        <v>0</v>
      </c>
    </row>
    <row r="304" spans="1:75" x14ac:dyDescent="0.35">
      <c r="A304">
        <v>200152000</v>
      </c>
      <c r="B304" t="s">
        <v>30991</v>
      </c>
      <c r="C304" t="s">
        <v>30348</v>
      </c>
      <c r="D304" t="s">
        <v>30992</v>
      </c>
      <c r="E304" t="s">
        <v>30305</v>
      </c>
      <c r="G304" t="s">
        <v>30306</v>
      </c>
      <c r="H304" t="s">
        <v>30307</v>
      </c>
      <c r="I304">
        <v>5800</v>
      </c>
      <c r="J304">
        <v>0</v>
      </c>
      <c r="K304">
        <v>884.74</v>
      </c>
      <c r="L304">
        <v>6684.74</v>
      </c>
      <c r="M304" t="s">
        <v>30308</v>
      </c>
      <c r="N304">
        <v>5800</v>
      </c>
      <c r="P304" t="s">
        <v>30993</v>
      </c>
      <c r="Q304">
        <v>1</v>
      </c>
      <c r="R304" t="s">
        <v>30994</v>
      </c>
      <c r="S304">
        <v>4000</v>
      </c>
      <c r="U304">
        <v>147921</v>
      </c>
      <c r="V304" t="b">
        <v>1</v>
      </c>
      <c r="W304" t="b">
        <v>1</v>
      </c>
      <c r="X304" t="s">
        <v>30304</v>
      </c>
      <c r="Y304" t="s">
        <v>30995</v>
      </c>
      <c r="Z304" t="s">
        <v>30996</v>
      </c>
      <c r="AA304" t="s">
        <v>30996</v>
      </c>
      <c r="AD304" t="s">
        <v>30997</v>
      </c>
      <c r="AE304" t="s">
        <v>30998</v>
      </c>
      <c r="AF304" t="s">
        <v>30331</v>
      </c>
      <c r="AG304" t="s">
        <v>30316</v>
      </c>
      <c r="AH304">
        <v>7233817777</v>
      </c>
      <c r="AI304" t="s">
        <v>30995</v>
      </c>
      <c r="AJ304" t="s">
        <v>30996</v>
      </c>
      <c r="AK304" t="s">
        <v>30996</v>
      </c>
      <c r="AN304" t="s">
        <v>30997</v>
      </c>
      <c r="AO304" t="s">
        <v>30998</v>
      </c>
      <c r="AP304" t="s">
        <v>30331</v>
      </c>
      <c r="AQ304" t="s">
        <v>30316</v>
      </c>
      <c r="AR304">
        <v>7233817777</v>
      </c>
      <c r="AV304" t="s">
        <v>30442</v>
      </c>
      <c r="AW304">
        <v>200152000.09999999</v>
      </c>
      <c r="AX304">
        <v>0</v>
      </c>
      <c r="AY304" t="s">
        <v>3246</v>
      </c>
      <c r="AZ304">
        <v>7168831160690</v>
      </c>
      <c r="BA304" t="s">
        <v>30645</v>
      </c>
      <c r="BB304" t="s">
        <v>30319</v>
      </c>
      <c r="BC304">
        <v>79277883393</v>
      </c>
      <c r="BD304">
        <v>0</v>
      </c>
      <c r="BE304" t="s">
        <v>30358</v>
      </c>
      <c r="BF304">
        <v>884.74</v>
      </c>
      <c r="BR304" t="s">
        <v>30333</v>
      </c>
      <c r="BS304" t="s">
        <v>30333</v>
      </c>
      <c r="BT304">
        <v>200152000.09999999</v>
      </c>
      <c r="BW304">
        <v>200152000.09999999</v>
      </c>
    </row>
    <row r="305" spans="1:75" x14ac:dyDescent="0.35">
      <c r="A305">
        <v>200152000</v>
      </c>
      <c r="B305" t="s">
        <v>30991</v>
      </c>
      <c r="P305" t="s">
        <v>30993</v>
      </c>
      <c r="Q305">
        <v>1</v>
      </c>
      <c r="R305" t="s">
        <v>30334</v>
      </c>
      <c r="S305">
        <v>1300</v>
      </c>
      <c r="U305">
        <v>100014</v>
      </c>
      <c r="V305" t="b">
        <v>1</v>
      </c>
      <c r="W305" t="b">
        <v>1</v>
      </c>
      <c r="X305" t="s">
        <v>30304</v>
      </c>
      <c r="AY305" t="s">
        <v>3246</v>
      </c>
      <c r="BD305">
        <v>0</v>
      </c>
    </row>
    <row r="306" spans="1:75" x14ac:dyDescent="0.35">
      <c r="A306">
        <v>200152000</v>
      </c>
      <c r="B306" t="s">
        <v>30991</v>
      </c>
      <c r="P306" t="s">
        <v>30993</v>
      </c>
      <c r="Q306">
        <v>1</v>
      </c>
      <c r="R306" t="s">
        <v>30862</v>
      </c>
      <c r="S306">
        <v>5000</v>
      </c>
      <c r="U306">
        <v>139760</v>
      </c>
      <c r="V306" t="b">
        <v>1</v>
      </c>
      <c r="W306" t="b">
        <v>1</v>
      </c>
      <c r="X306" t="s">
        <v>30304</v>
      </c>
      <c r="AY306" t="s">
        <v>3246</v>
      </c>
      <c r="BD306">
        <v>0</v>
      </c>
    </row>
    <row r="307" spans="1:75" x14ac:dyDescent="0.35">
      <c r="A307">
        <v>200152000</v>
      </c>
      <c r="B307" t="s">
        <v>30991</v>
      </c>
      <c r="P307" t="s">
        <v>30993</v>
      </c>
      <c r="Q307">
        <v>1</v>
      </c>
      <c r="R307" t="s">
        <v>30334</v>
      </c>
      <c r="S307">
        <v>1300</v>
      </c>
      <c r="U307">
        <v>100014</v>
      </c>
      <c r="V307" t="b">
        <v>1</v>
      </c>
      <c r="W307" t="b">
        <v>1</v>
      </c>
      <c r="X307" t="s">
        <v>30304</v>
      </c>
      <c r="AY307" t="s">
        <v>3246</v>
      </c>
      <c r="BD307">
        <v>0</v>
      </c>
    </row>
    <row r="308" spans="1:75" x14ac:dyDescent="0.35">
      <c r="A308">
        <v>200151999</v>
      </c>
      <c r="B308" t="s">
        <v>30734</v>
      </c>
      <c r="C308" t="s">
        <v>30304</v>
      </c>
      <c r="E308" t="s">
        <v>30305</v>
      </c>
      <c r="G308" t="s">
        <v>30306</v>
      </c>
      <c r="H308" t="s">
        <v>30307</v>
      </c>
      <c r="I308">
        <v>5000</v>
      </c>
      <c r="J308">
        <v>0</v>
      </c>
      <c r="K308">
        <v>535.72</v>
      </c>
      <c r="L308">
        <v>5535.72</v>
      </c>
      <c r="M308" t="s">
        <v>30376</v>
      </c>
      <c r="N308">
        <v>4000</v>
      </c>
      <c r="P308" t="s">
        <v>30999</v>
      </c>
      <c r="Q308">
        <v>1</v>
      </c>
      <c r="R308" t="s">
        <v>30534</v>
      </c>
      <c r="S308">
        <v>4000</v>
      </c>
      <c r="U308">
        <v>212845</v>
      </c>
      <c r="V308" t="b">
        <v>1</v>
      </c>
      <c r="W308" t="b">
        <v>1</v>
      </c>
      <c r="X308" t="s">
        <v>30304</v>
      </c>
      <c r="Y308" t="s">
        <v>30737</v>
      </c>
      <c r="Z308" t="s">
        <v>30738</v>
      </c>
      <c r="AA308" t="s">
        <v>30738</v>
      </c>
      <c r="AD308" t="s">
        <v>30739</v>
      </c>
      <c r="AE308" t="s">
        <v>30740</v>
      </c>
      <c r="AF308" t="s">
        <v>30741</v>
      </c>
      <c r="AG308" t="s">
        <v>30316</v>
      </c>
      <c r="AH308">
        <v>9668372453</v>
      </c>
      <c r="AI308" t="s">
        <v>30737</v>
      </c>
      <c r="AJ308" t="s">
        <v>30738</v>
      </c>
      <c r="AK308" t="s">
        <v>30738</v>
      </c>
      <c r="AN308" t="s">
        <v>30739</v>
      </c>
      <c r="AO308" t="s">
        <v>30740</v>
      </c>
      <c r="AP308" t="s">
        <v>30741</v>
      </c>
      <c r="AQ308" t="s">
        <v>30316</v>
      </c>
      <c r="AR308">
        <v>9668372453</v>
      </c>
      <c r="AV308" t="s">
        <v>30317</v>
      </c>
      <c r="AW308">
        <v>200151999.09999999</v>
      </c>
      <c r="AX308">
        <v>0</v>
      </c>
      <c r="AY308" t="s">
        <v>3246</v>
      </c>
      <c r="AZ308">
        <v>7168792985970</v>
      </c>
      <c r="BA308" t="s">
        <v>30488</v>
      </c>
      <c r="BB308" t="s">
        <v>30319</v>
      </c>
      <c r="BC308">
        <v>79277883393</v>
      </c>
      <c r="BD308">
        <v>0</v>
      </c>
      <c r="BE308" t="s">
        <v>30320</v>
      </c>
      <c r="BF308">
        <v>535.72</v>
      </c>
      <c r="BR308" t="s">
        <v>30742</v>
      </c>
      <c r="BS308" t="s">
        <v>30742</v>
      </c>
      <c r="BT308">
        <v>200151999.09999999</v>
      </c>
      <c r="BW308">
        <v>200151999.09999999</v>
      </c>
    </row>
    <row r="309" spans="1:75" x14ac:dyDescent="0.35">
      <c r="A309">
        <v>200151999</v>
      </c>
      <c r="B309" t="s">
        <v>30734</v>
      </c>
      <c r="P309" t="s">
        <v>30999</v>
      </c>
      <c r="Q309">
        <v>1</v>
      </c>
      <c r="R309" t="s">
        <v>30336</v>
      </c>
      <c r="S309">
        <v>0</v>
      </c>
      <c r="U309">
        <v>100028</v>
      </c>
      <c r="V309" t="b">
        <v>0</v>
      </c>
      <c r="W309" t="b">
        <v>1</v>
      </c>
      <c r="X309" t="s">
        <v>30304</v>
      </c>
      <c r="AY309" t="s">
        <v>3246</v>
      </c>
      <c r="BD309">
        <v>0</v>
      </c>
    </row>
    <row r="310" spans="1:75" x14ac:dyDescent="0.35">
      <c r="A310">
        <v>200151999</v>
      </c>
      <c r="B310" t="s">
        <v>30734</v>
      </c>
      <c r="P310" t="s">
        <v>30999</v>
      </c>
      <c r="Q310">
        <v>1</v>
      </c>
      <c r="R310" t="s">
        <v>31000</v>
      </c>
      <c r="S310">
        <v>5000</v>
      </c>
      <c r="U310">
        <v>131427</v>
      </c>
      <c r="V310" t="b">
        <v>1</v>
      </c>
      <c r="W310" t="b">
        <v>1</v>
      </c>
      <c r="X310" t="s">
        <v>30304</v>
      </c>
      <c r="AY310" t="s">
        <v>3246</v>
      </c>
      <c r="BD310">
        <v>0</v>
      </c>
    </row>
    <row r="311" spans="1:75" x14ac:dyDescent="0.35">
      <c r="A311">
        <v>200151999</v>
      </c>
      <c r="B311" t="s">
        <v>30734</v>
      </c>
      <c r="P311" t="s">
        <v>30999</v>
      </c>
      <c r="Q311">
        <v>1</v>
      </c>
      <c r="R311" t="s">
        <v>30336</v>
      </c>
      <c r="S311">
        <v>0</v>
      </c>
      <c r="U311">
        <v>100028</v>
      </c>
      <c r="V311" t="b">
        <v>0</v>
      </c>
      <c r="W311" t="b">
        <v>1</v>
      </c>
      <c r="X311" t="s">
        <v>30304</v>
      </c>
      <c r="AY311" t="s">
        <v>3246</v>
      </c>
      <c r="BD311">
        <v>0</v>
      </c>
    </row>
    <row r="312" spans="1:75" x14ac:dyDescent="0.35">
      <c r="A312">
        <v>200151998</v>
      </c>
      <c r="B312" t="s">
        <v>31001</v>
      </c>
      <c r="C312" t="s">
        <v>30348</v>
      </c>
      <c r="D312" t="s">
        <v>31002</v>
      </c>
      <c r="E312" t="s">
        <v>30305</v>
      </c>
      <c r="G312" t="s">
        <v>30306</v>
      </c>
      <c r="H312" t="s">
        <v>30307</v>
      </c>
      <c r="I312">
        <v>5000</v>
      </c>
      <c r="J312">
        <v>0</v>
      </c>
      <c r="K312">
        <v>535.72</v>
      </c>
      <c r="L312">
        <v>5535.72</v>
      </c>
      <c r="M312" t="s">
        <v>30376</v>
      </c>
      <c r="N312">
        <v>5000</v>
      </c>
      <c r="P312" t="s">
        <v>31002</v>
      </c>
      <c r="Q312">
        <v>1</v>
      </c>
      <c r="R312" t="s">
        <v>31003</v>
      </c>
      <c r="S312">
        <v>5000</v>
      </c>
      <c r="U312">
        <v>131882</v>
      </c>
      <c r="V312" t="b">
        <v>1</v>
      </c>
      <c r="W312" t="b">
        <v>1</v>
      </c>
      <c r="X312" t="s">
        <v>30304</v>
      </c>
      <c r="Y312" t="s">
        <v>31004</v>
      </c>
      <c r="Z312" t="s">
        <v>31005</v>
      </c>
      <c r="AA312" t="s">
        <v>31005</v>
      </c>
      <c r="AD312" t="s">
        <v>30567</v>
      </c>
      <c r="AE312" t="s">
        <v>31006</v>
      </c>
      <c r="AF312" t="s">
        <v>30344</v>
      </c>
      <c r="AG312" t="s">
        <v>30316</v>
      </c>
      <c r="AH312">
        <v>9082235398</v>
      </c>
      <c r="AI312" t="s">
        <v>31004</v>
      </c>
      <c r="AJ312" t="s">
        <v>31005</v>
      </c>
      <c r="AK312" t="s">
        <v>31005</v>
      </c>
      <c r="AN312" t="s">
        <v>30567</v>
      </c>
      <c r="AO312" t="s">
        <v>31006</v>
      </c>
      <c r="AP312" t="s">
        <v>30344</v>
      </c>
      <c r="AQ312" t="s">
        <v>30316</v>
      </c>
      <c r="AR312">
        <v>9082235398</v>
      </c>
      <c r="AV312" t="s">
        <v>30371</v>
      </c>
      <c r="AW312">
        <v>200151998.09999999</v>
      </c>
      <c r="AX312">
        <v>0</v>
      </c>
      <c r="AY312" t="s">
        <v>3246</v>
      </c>
      <c r="AZ312">
        <v>7168569344370</v>
      </c>
      <c r="BA312" t="s">
        <v>30372</v>
      </c>
      <c r="BB312" t="s">
        <v>30319</v>
      </c>
      <c r="BC312">
        <v>79277883393</v>
      </c>
      <c r="BD312">
        <v>0</v>
      </c>
      <c r="BE312" t="s">
        <v>30358</v>
      </c>
      <c r="BF312">
        <v>535.72</v>
      </c>
      <c r="BR312" t="s">
        <v>30345</v>
      </c>
      <c r="BS312" t="s">
        <v>30345</v>
      </c>
      <c r="BT312">
        <v>200151998.09999999</v>
      </c>
      <c r="BW312">
        <v>200151998.09999999</v>
      </c>
    </row>
    <row r="313" spans="1:75" x14ac:dyDescent="0.35">
      <c r="A313">
        <v>200151998</v>
      </c>
      <c r="B313" t="s">
        <v>31001</v>
      </c>
      <c r="P313" t="s">
        <v>31002</v>
      </c>
      <c r="Q313">
        <v>1</v>
      </c>
      <c r="R313" t="s">
        <v>30336</v>
      </c>
      <c r="S313">
        <v>0</v>
      </c>
      <c r="U313">
        <v>100028</v>
      </c>
      <c r="V313" t="b">
        <v>0</v>
      </c>
      <c r="W313" t="b">
        <v>1</v>
      </c>
      <c r="X313" t="s">
        <v>30304</v>
      </c>
      <c r="AY313" t="s">
        <v>3246</v>
      </c>
      <c r="BD313">
        <v>0</v>
      </c>
    </row>
    <row r="314" spans="1:75" x14ac:dyDescent="0.35">
      <c r="A314">
        <v>200151998</v>
      </c>
      <c r="B314" t="s">
        <v>31001</v>
      </c>
      <c r="P314" t="s">
        <v>31002</v>
      </c>
      <c r="Q314">
        <v>1</v>
      </c>
      <c r="R314" t="s">
        <v>31007</v>
      </c>
      <c r="S314">
        <v>5000</v>
      </c>
      <c r="U314">
        <v>218236</v>
      </c>
      <c r="V314" t="b">
        <v>1</v>
      </c>
      <c r="W314" t="b">
        <v>1</v>
      </c>
      <c r="X314" t="s">
        <v>30304</v>
      </c>
      <c r="AY314" t="s">
        <v>3246</v>
      </c>
      <c r="BD314">
        <v>0</v>
      </c>
    </row>
    <row r="315" spans="1:75" x14ac:dyDescent="0.35">
      <c r="A315">
        <v>200151998</v>
      </c>
      <c r="B315" t="s">
        <v>31001</v>
      </c>
      <c r="P315" t="s">
        <v>31002</v>
      </c>
      <c r="Q315">
        <v>1</v>
      </c>
      <c r="R315" t="s">
        <v>30336</v>
      </c>
      <c r="S315">
        <v>0</v>
      </c>
      <c r="U315">
        <v>100028</v>
      </c>
      <c r="V315" t="b">
        <v>0</v>
      </c>
      <c r="W315" t="b">
        <v>1</v>
      </c>
      <c r="X315" t="s">
        <v>30304</v>
      </c>
      <c r="AY315" t="s">
        <v>3246</v>
      </c>
      <c r="BD315">
        <v>0</v>
      </c>
    </row>
    <row r="316" spans="1:75" x14ac:dyDescent="0.35">
      <c r="A316">
        <v>200151997</v>
      </c>
      <c r="B316" t="s">
        <v>31008</v>
      </c>
      <c r="C316" t="s">
        <v>30304</v>
      </c>
      <c r="E316" t="s">
        <v>30305</v>
      </c>
      <c r="G316" t="s">
        <v>30306</v>
      </c>
      <c r="H316" t="s">
        <v>30307</v>
      </c>
      <c r="I316">
        <v>5800</v>
      </c>
      <c r="J316">
        <v>0</v>
      </c>
      <c r="K316">
        <v>884.75</v>
      </c>
      <c r="L316">
        <v>6684.75</v>
      </c>
      <c r="M316" t="s">
        <v>30308</v>
      </c>
      <c r="N316">
        <v>500</v>
      </c>
      <c r="P316" t="s">
        <v>31009</v>
      </c>
      <c r="Q316">
        <v>1</v>
      </c>
      <c r="R316" t="s">
        <v>31010</v>
      </c>
      <c r="S316">
        <v>5000</v>
      </c>
      <c r="U316">
        <v>145386</v>
      </c>
      <c r="V316" t="b">
        <v>1</v>
      </c>
      <c r="W316" t="b">
        <v>1</v>
      </c>
      <c r="X316" t="s">
        <v>30304</v>
      </c>
      <c r="Y316" t="s">
        <v>31011</v>
      </c>
      <c r="Z316" t="s">
        <v>31012</v>
      </c>
      <c r="AA316" t="s">
        <v>31012</v>
      </c>
      <c r="AD316" t="s">
        <v>31013</v>
      </c>
      <c r="AE316" t="s">
        <v>31014</v>
      </c>
      <c r="AF316" t="s">
        <v>30344</v>
      </c>
      <c r="AG316" t="s">
        <v>30316</v>
      </c>
      <c r="AH316">
        <v>9970646598</v>
      </c>
      <c r="AI316" t="s">
        <v>31011</v>
      </c>
      <c r="AJ316" t="s">
        <v>31012</v>
      </c>
      <c r="AK316" t="s">
        <v>31012</v>
      </c>
      <c r="AN316" t="s">
        <v>31013</v>
      </c>
      <c r="AO316" t="s">
        <v>31014</v>
      </c>
      <c r="AP316" t="s">
        <v>30344</v>
      </c>
      <c r="AQ316" t="s">
        <v>30316</v>
      </c>
      <c r="AR316">
        <v>9970646598</v>
      </c>
      <c r="AV316" t="s">
        <v>30317</v>
      </c>
      <c r="AW316">
        <v>200151997.09999999</v>
      </c>
      <c r="AX316">
        <v>0</v>
      </c>
      <c r="AY316" t="s">
        <v>3246</v>
      </c>
      <c r="AZ316">
        <v>7167738118514</v>
      </c>
      <c r="BA316" t="s">
        <v>31015</v>
      </c>
      <c r="BB316" t="s">
        <v>30319</v>
      </c>
      <c r="BC316">
        <v>79277883393</v>
      </c>
      <c r="BD316">
        <v>0</v>
      </c>
      <c r="BE316" t="s">
        <v>30332</v>
      </c>
      <c r="BF316">
        <v>884.75</v>
      </c>
      <c r="BR316" t="s">
        <v>30345</v>
      </c>
      <c r="BS316" t="s">
        <v>30345</v>
      </c>
      <c r="BT316">
        <v>200151997.09999999</v>
      </c>
      <c r="BW316">
        <v>200151997.09999999</v>
      </c>
    </row>
    <row r="317" spans="1:75" x14ac:dyDescent="0.35">
      <c r="A317">
        <v>200151997</v>
      </c>
      <c r="B317" t="s">
        <v>31008</v>
      </c>
      <c r="P317" t="s">
        <v>31009</v>
      </c>
      <c r="Q317">
        <v>1</v>
      </c>
      <c r="R317" t="s">
        <v>30334</v>
      </c>
      <c r="S317">
        <v>1300</v>
      </c>
      <c r="U317">
        <v>100014</v>
      </c>
      <c r="V317" t="b">
        <v>1</v>
      </c>
      <c r="W317" t="b">
        <v>1</v>
      </c>
      <c r="X317" t="s">
        <v>30304</v>
      </c>
      <c r="AY317" t="s">
        <v>3246</v>
      </c>
      <c r="BD317">
        <v>0</v>
      </c>
    </row>
    <row r="318" spans="1:75" x14ac:dyDescent="0.35">
      <c r="A318">
        <v>200151996</v>
      </c>
      <c r="B318" t="s">
        <v>31016</v>
      </c>
      <c r="C318" t="s">
        <v>30348</v>
      </c>
      <c r="D318" t="s">
        <v>31017</v>
      </c>
      <c r="E318" t="s">
        <v>30305</v>
      </c>
      <c r="G318" t="s">
        <v>30306</v>
      </c>
      <c r="H318" t="s">
        <v>30307</v>
      </c>
      <c r="I318">
        <v>5000</v>
      </c>
      <c r="J318">
        <v>0</v>
      </c>
      <c r="K318">
        <v>762.71</v>
      </c>
      <c r="L318">
        <v>5762.71</v>
      </c>
      <c r="M318" t="s">
        <v>30376</v>
      </c>
      <c r="N318">
        <v>4000</v>
      </c>
      <c r="P318" t="s">
        <v>31018</v>
      </c>
      <c r="Q318">
        <v>1</v>
      </c>
      <c r="R318" t="s">
        <v>30986</v>
      </c>
      <c r="S318">
        <v>4000</v>
      </c>
      <c r="U318">
        <v>134947</v>
      </c>
      <c r="V318" t="b">
        <v>1</v>
      </c>
      <c r="W318" t="b">
        <v>1</v>
      </c>
      <c r="X318" t="s">
        <v>30304</v>
      </c>
      <c r="Y318" t="s">
        <v>31019</v>
      </c>
      <c r="Z318" t="s">
        <v>31020</v>
      </c>
      <c r="AA318" t="s">
        <v>31020</v>
      </c>
      <c r="AD318" t="s">
        <v>30461</v>
      </c>
      <c r="AE318" t="s">
        <v>31021</v>
      </c>
      <c r="AF318" t="s">
        <v>30463</v>
      </c>
      <c r="AG318" t="s">
        <v>30316</v>
      </c>
      <c r="AH318">
        <v>9710308438</v>
      </c>
      <c r="AI318" t="s">
        <v>31019</v>
      </c>
      <c r="AJ318" t="s">
        <v>31020</v>
      </c>
      <c r="AK318" t="s">
        <v>31020</v>
      </c>
      <c r="AN318" t="s">
        <v>30461</v>
      </c>
      <c r="AO318" t="s">
        <v>31021</v>
      </c>
      <c r="AP318" t="s">
        <v>30463</v>
      </c>
      <c r="AQ318" t="s">
        <v>30316</v>
      </c>
      <c r="AR318">
        <v>9710308438</v>
      </c>
      <c r="AV318" t="s">
        <v>30371</v>
      </c>
      <c r="AW318">
        <v>200151996.09999999</v>
      </c>
      <c r="AX318">
        <v>0</v>
      </c>
      <c r="AY318" t="s">
        <v>3246</v>
      </c>
      <c r="AZ318">
        <v>7167732253042</v>
      </c>
      <c r="BA318" t="s">
        <v>30372</v>
      </c>
      <c r="BB318" t="s">
        <v>30319</v>
      </c>
      <c r="BC318">
        <v>79277883393</v>
      </c>
      <c r="BD318">
        <v>0</v>
      </c>
      <c r="BE318" t="s">
        <v>30358</v>
      </c>
      <c r="BF318">
        <v>762.71</v>
      </c>
      <c r="BR318" t="s">
        <v>30466</v>
      </c>
      <c r="BS318" t="s">
        <v>30466</v>
      </c>
      <c r="BT318">
        <v>200151996.09999999</v>
      </c>
      <c r="BW318">
        <v>200151996.09999999</v>
      </c>
    </row>
    <row r="319" spans="1:75" x14ac:dyDescent="0.35">
      <c r="A319">
        <v>200151996</v>
      </c>
      <c r="B319" t="s">
        <v>31016</v>
      </c>
      <c r="P319" t="s">
        <v>31018</v>
      </c>
      <c r="Q319">
        <v>1</v>
      </c>
      <c r="R319" t="s">
        <v>31022</v>
      </c>
      <c r="S319">
        <v>5000</v>
      </c>
      <c r="U319">
        <v>228614</v>
      </c>
      <c r="V319" t="b">
        <v>1</v>
      </c>
      <c r="W319" t="b">
        <v>1</v>
      </c>
      <c r="X319" t="s">
        <v>30304</v>
      </c>
      <c r="AY319" t="s">
        <v>3246</v>
      </c>
      <c r="BD319">
        <v>0</v>
      </c>
    </row>
    <row r="320" spans="1:75" x14ac:dyDescent="0.35">
      <c r="A320">
        <v>200151995</v>
      </c>
      <c r="B320" t="s">
        <v>31023</v>
      </c>
      <c r="C320" t="s">
        <v>30304</v>
      </c>
      <c r="E320" t="s">
        <v>30305</v>
      </c>
      <c r="G320" t="s">
        <v>30306</v>
      </c>
      <c r="H320" t="s">
        <v>30307</v>
      </c>
      <c r="I320">
        <v>1</v>
      </c>
      <c r="J320">
        <v>0</v>
      </c>
      <c r="K320">
        <v>0.11</v>
      </c>
      <c r="L320">
        <v>1.1100000000000001</v>
      </c>
      <c r="M320" t="s">
        <v>31024</v>
      </c>
      <c r="N320">
        <v>5999</v>
      </c>
      <c r="P320" t="s">
        <v>31025</v>
      </c>
      <c r="Q320">
        <v>1</v>
      </c>
      <c r="R320" t="s">
        <v>31026</v>
      </c>
      <c r="S320">
        <v>4000</v>
      </c>
      <c r="U320">
        <v>201440</v>
      </c>
      <c r="V320" t="b">
        <v>1</v>
      </c>
      <c r="W320" t="b">
        <v>1</v>
      </c>
      <c r="X320" t="s">
        <v>30304</v>
      </c>
      <c r="Y320" t="s">
        <v>31027</v>
      </c>
      <c r="Z320" t="s">
        <v>31028</v>
      </c>
      <c r="AA320" t="s">
        <v>31028</v>
      </c>
      <c r="AD320" t="s">
        <v>30380</v>
      </c>
      <c r="AE320" t="s">
        <v>31029</v>
      </c>
      <c r="AF320" t="s">
        <v>30382</v>
      </c>
      <c r="AG320" t="s">
        <v>30316</v>
      </c>
      <c r="AH320">
        <v>9986889910</v>
      </c>
      <c r="AI320" t="s">
        <v>31027</v>
      </c>
      <c r="AJ320" t="s">
        <v>31028</v>
      </c>
      <c r="AK320" t="s">
        <v>31028</v>
      </c>
      <c r="AN320" t="s">
        <v>30380</v>
      </c>
      <c r="AO320" t="s">
        <v>31029</v>
      </c>
      <c r="AP320" t="s">
        <v>30382</v>
      </c>
      <c r="AQ320" t="s">
        <v>30316</v>
      </c>
      <c r="AR320">
        <v>9986889910</v>
      </c>
      <c r="AV320" t="s">
        <v>30317</v>
      </c>
      <c r="AW320">
        <v>200151995.09999999</v>
      </c>
      <c r="AX320">
        <v>0</v>
      </c>
      <c r="AY320" t="s">
        <v>3246</v>
      </c>
      <c r="AZ320">
        <v>7167435702642</v>
      </c>
      <c r="BA320" t="s">
        <v>30488</v>
      </c>
      <c r="BB320" t="s">
        <v>30319</v>
      </c>
      <c r="BC320">
        <v>79277883393</v>
      </c>
      <c r="BD320">
        <v>0</v>
      </c>
      <c r="BE320" t="s">
        <v>30320</v>
      </c>
      <c r="BF320">
        <v>0.11</v>
      </c>
      <c r="BR320" t="s">
        <v>30385</v>
      </c>
      <c r="BS320" t="s">
        <v>30385</v>
      </c>
      <c r="BT320">
        <v>200151995.09999999</v>
      </c>
      <c r="BW320">
        <v>200151995.09999999</v>
      </c>
    </row>
    <row r="321" spans="1:75" x14ac:dyDescent="0.35">
      <c r="A321">
        <v>200151995</v>
      </c>
      <c r="B321" t="s">
        <v>31023</v>
      </c>
      <c r="P321" t="s">
        <v>31025</v>
      </c>
      <c r="Q321">
        <v>1</v>
      </c>
      <c r="R321" t="s">
        <v>30322</v>
      </c>
      <c r="S321">
        <v>2000</v>
      </c>
      <c r="U321">
        <v>100029</v>
      </c>
      <c r="V321" t="b">
        <v>1</v>
      </c>
      <c r="W321" t="b">
        <v>1</v>
      </c>
      <c r="X321" t="s">
        <v>30304</v>
      </c>
      <c r="AY321" t="s">
        <v>3246</v>
      </c>
      <c r="BD321">
        <v>0</v>
      </c>
    </row>
    <row r="322" spans="1:75" x14ac:dyDescent="0.35">
      <c r="A322">
        <v>200151994</v>
      </c>
      <c r="B322" t="s">
        <v>31030</v>
      </c>
      <c r="C322" t="s">
        <v>30304</v>
      </c>
      <c r="E322" t="s">
        <v>30305</v>
      </c>
      <c r="G322" t="s">
        <v>30306</v>
      </c>
      <c r="H322" t="s">
        <v>30307</v>
      </c>
      <c r="I322">
        <v>5000</v>
      </c>
      <c r="J322">
        <v>0</v>
      </c>
      <c r="K322">
        <v>535.72</v>
      </c>
      <c r="L322">
        <v>5535.72</v>
      </c>
      <c r="M322" t="s">
        <v>30376</v>
      </c>
      <c r="N322">
        <v>5000</v>
      </c>
      <c r="P322" t="s">
        <v>31031</v>
      </c>
      <c r="Q322">
        <v>1</v>
      </c>
      <c r="R322" t="s">
        <v>30763</v>
      </c>
      <c r="S322">
        <v>5000</v>
      </c>
      <c r="U322">
        <v>201388</v>
      </c>
      <c r="V322" t="b">
        <v>1</v>
      </c>
      <c r="W322" t="b">
        <v>1</v>
      </c>
      <c r="X322" t="s">
        <v>30304</v>
      </c>
      <c r="Y322" t="s">
        <v>31032</v>
      </c>
      <c r="Z322" t="s">
        <v>31033</v>
      </c>
      <c r="AA322" t="s">
        <v>31033</v>
      </c>
      <c r="AD322" t="s">
        <v>30816</v>
      </c>
      <c r="AE322" t="s">
        <v>31034</v>
      </c>
      <c r="AF322" t="s">
        <v>30627</v>
      </c>
      <c r="AG322" t="s">
        <v>30316</v>
      </c>
      <c r="AH322">
        <v>7093728556</v>
      </c>
      <c r="AI322" t="s">
        <v>31032</v>
      </c>
      <c r="AJ322" t="s">
        <v>31033</v>
      </c>
      <c r="AK322" t="s">
        <v>31033</v>
      </c>
      <c r="AN322" t="s">
        <v>30816</v>
      </c>
      <c r="AO322" t="s">
        <v>31034</v>
      </c>
      <c r="AP322" t="s">
        <v>30627</v>
      </c>
      <c r="AQ322" t="s">
        <v>30316</v>
      </c>
      <c r="AR322">
        <v>7093728556</v>
      </c>
      <c r="AV322" t="s">
        <v>30317</v>
      </c>
      <c r="AW322">
        <v>200151994.09999999</v>
      </c>
      <c r="AX322">
        <v>0</v>
      </c>
      <c r="AY322" t="s">
        <v>3246</v>
      </c>
      <c r="AZ322">
        <v>7167414763890</v>
      </c>
      <c r="BA322" t="s">
        <v>30488</v>
      </c>
      <c r="BB322" t="s">
        <v>30319</v>
      </c>
      <c r="BC322">
        <v>79277883393</v>
      </c>
      <c r="BD322">
        <v>0</v>
      </c>
      <c r="BE322" t="s">
        <v>30320</v>
      </c>
      <c r="BF322">
        <v>535.72</v>
      </c>
      <c r="BR322" t="s">
        <v>30628</v>
      </c>
      <c r="BS322" t="s">
        <v>30628</v>
      </c>
      <c r="BT322">
        <v>200151994.09999999</v>
      </c>
      <c r="BW322">
        <v>200151994.09999999</v>
      </c>
    </row>
    <row r="323" spans="1:75" x14ac:dyDescent="0.35">
      <c r="A323">
        <v>200151994</v>
      </c>
      <c r="B323" t="s">
        <v>31030</v>
      </c>
      <c r="P323" t="s">
        <v>31031</v>
      </c>
      <c r="Q323">
        <v>1</v>
      </c>
      <c r="R323" t="s">
        <v>30433</v>
      </c>
      <c r="S323">
        <v>0</v>
      </c>
      <c r="U323">
        <v>100001</v>
      </c>
      <c r="V323" t="b">
        <v>1</v>
      </c>
      <c r="W323" t="b">
        <v>1</v>
      </c>
      <c r="X323" t="s">
        <v>30304</v>
      </c>
      <c r="AY323" t="s">
        <v>3246</v>
      </c>
      <c r="BD323">
        <v>0</v>
      </c>
    </row>
    <row r="324" spans="1:75" x14ac:dyDescent="0.35">
      <c r="A324">
        <v>200151994</v>
      </c>
      <c r="B324" t="s">
        <v>31030</v>
      </c>
      <c r="P324" t="s">
        <v>31031</v>
      </c>
      <c r="Q324">
        <v>1</v>
      </c>
      <c r="R324" t="s">
        <v>30763</v>
      </c>
      <c r="S324">
        <v>5000</v>
      </c>
      <c r="U324">
        <v>201388</v>
      </c>
      <c r="V324" t="b">
        <v>1</v>
      </c>
      <c r="W324" t="b">
        <v>1</v>
      </c>
      <c r="X324" t="s">
        <v>30304</v>
      </c>
      <c r="AY324" t="s">
        <v>3246</v>
      </c>
      <c r="BD324">
        <v>0</v>
      </c>
    </row>
    <row r="325" spans="1:75" x14ac:dyDescent="0.35">
      <c r="A325">
        <v>200151994</v>
      </c>
      <c r="B325" t="s">
        <v>31030</v>
      </c>
      <c r="P325" t="s">
        <v>31031</v>
      </c>
      <c r="Q325">
        <v>1</v>
      </c>
      <c r="R325" t="s">
        <v>30433</v>
      </c>
      <c r="S325">
        <v>0</v>
      </c>
      <c r="U325">
        <v>100001</v>
      </c>
      <c r="V325" t="b">
        <v>1</v>
      </c>
      <c r="W325" t="b">
        <v>1</v>
      </c>
      <c r="X325" t="s">
        <v>30304</v>
      </c>
      <c r="AY325" t="s">
        <v>3246</v>
      </c>
      <c r="BD325">
        <v>0</v>
      </c>
    </row>
    <row r="326" spans="1:75" x14ac:dyDescent="0.35">
      <c r="A326">
        <v>200151993</v>
      </c>
      <c r="B326" t="s">
        <v>31035</v>
      </c>
      <c r="C326" t="s">
        <v>30304</v>
      </c>
      <c r="E326" t="s">
        <v>30305</v>
      </c>
      <c r="G326" t="s">
        <v>30306</v>
      </c>
      <c r="H326" t="s">
        <v>30307</v>
      </c>
      <c r="I326">
        <v>1</v>
      </c>
      <c r="J326">
        <v>0</v>
      </c>
      <c r="K326">
        <v>0.11</v>
      </c>
      <c r="L326">
        <v>1.1100000000000001</v>
      </c>
      <c r="M326" t="s">
        <v>31036</v>
      </c>
      <c r="N326">
        <v>4999</v>
      </c>
      <c r="P326" t="s">
        <v>31037</v>
      </c>
      <c r="Q326">
        <v>1</v>
      </c>
      <c r="R326" t="s">
        <v>30360</v>
      </c>
      <c r="S326">
        <v>5000</v>
      </c>
      <c r="U326">
        <v>216855</v>
      </c>
      <c r="V326" t="b">
        <v>1</v>
      </c>
      <c r="W326" t="b">
        <v>1</v>
      </c>
      <c r="X326" t="s">
        <v>30304</v>
      </c>
      <c r="Y326" t="s">
        <v>31038</v>
      </c>
      <c r="Z326" t="s">
        <v>31039</v>
      </c>
      <c r="AA326" t="s">
        <v>31039</v>
      </c>
      <c r="AD326" t="s">
        <v>30313</v>
      </c>
      <c r="AE326" t="s">
        <v>31040</v>
      </c>
      <c r="AF326" t="s">
        <v>30315</v>
      </c>
      <c r="AG326" t="s">
        <v>30316</v>
      </c>
      <c r="AH326">
        <v>9555057317</v>
      </c>
      <c r="AI326" t="s">
        <v>31038</v>
      </c>
      <c r="AJ326" t="s">
        <v>31039</v>
      </c>
      <c r="AK326" t="s">
        <v>31039</v>
      </c>
      <c r="AN326" t="s">
        <v>30313</v>
      </c>
      <c r="AO326" t="s">
        <v>31040</v>
      </c>
      <c r="AP326" t="s">
        <v>30315</v>
      </c>
      <c r="AQ326" t="s">
        <v>30316</v>
      </c>
      <c r="AR326">
        <v>9555057317</v>
      </c>
      <c r="AV326" t="s">
        <v>30317</v>
      </c>
      <c r="AW326">
        <v>200151993.09999999</v>
      </c>
      <c r="AX326">
        <v>0</v>
      </c>
      <c r="AY326" t="s">
        <v>3246</v>
      </c>
      <c r="AZ326">
        <v>7166060724594</v>
      </c>
      <c r="BA326" t="s">
        <v>30488</v>
      </c>
      <c r="BB326" t="s">
        <v>30319</v>
      </c>
      <c r="BC326">
        <v>79277883393</v>
      </c>
      <c r="BD326">
        <v>0</v>
      </c>
      <c r="BE326" t="s">
        <v>30320</v>
      </c>
      <c r="BF326">
        <v>0.11</v>
      </c>
      <c r="BR326" t="s">
        <v>30321</v>
      </c>
      <c r="BS326" t="s">
        <v>30321</v>
      </c>
      <c r="BT326">
        <v>200151993.09999999</v>
      </c>
      <c r="BW326">
        <v>200151993.09999999</v>
      </c>
    </row>
    <row r="327" spans="1:75" x14ac:dyDescent="0.35">
      <c r="A327">
        <v>200151993</v>
      </c>
      <c r="B327" t="s">
        <v>31035</v>
      </c>
      <c r="P327" t="s">
        <v>31037</v>
      </c>
      <c r="Q327">
        <v>1</v>
      </c>
      <c r="R327" t="s">
        <v>30336</v>
      </c>
      <c r="S327">
        <v>0</v>
      </c>
      <c r="U327">
        <v>100028</v>
      </c>
      <c r="V327" t="b">
        <v>0</v>
      </c>
      <c r="W327" t="b">
        <v>1</v>
      </c>
      <c r="X327" t="s">
        <v>30304</v>
      </c>
      <c r="AY327" t="s">
        <v>3246</v>
      </c>
      <c r="BD327">
        <v>0</v>
      </c>
    </row>
    <row r="328" spans="1:75" x14ac:dyDescent="0.35">
      <c r="A328">
        <v>200151992</v>
      </c>
      <c r="B328" t="s">
        <v>31041</v>
      </c>
      <c r="C328" t="s">
        <v>30348</v>
      </c>
      <c r="D328" t="s">
        <v>31042</v>
      </c>
      <c r="E328" t="s">
        <v>30305</v>
      </c>
      <c r="G328" t="s">
        <v>30306</v>
      </c>
      <c r="H328" t="s">
        <v>30307</v>
      </c>
      <c r="I328">
        <v>1</v>
      </c>
      <c r="J328">
        <v>0</v>
      </c>
      <c r="K328">
        <v>0.11</v>
      </c>
      <c r="L328">
        <v>1.1100000000000001</v>
      </c>
      <c r="M328" t="s">
        <v>30668</v>
      </c>
      <c r="N328">
        <v>8999</v>
      </c>
      <c r="P328" t="s">
        <v>31043</v>
      </c>
      <c r="Q328">
        <v>1</v>
      </c>
      <c r="R328" t="s">
        <v>31044</v>
      </c>
      <c r="S328">
        <v>4000</v>
      </c>
      <c r="U328">
        <v>215250</v>
      </c>
      <c r="V328" t="b">
        <v>1</v>
      </c>
      <c r="W328" t="b">
        <v>1</v>
      </c>
      <c r="X328" t="s">
        <v>30304</v>
      </c>
      <c r="Y328" t="s">
        <v>31045</v>
      </c>
      <c r="Z328" t="s">
        <v>31046</v>
      </c>
      <c r="AA328" t="s">
        <v>31046</v>
      </c>
      <c r="AD328" t="s">
        <v>31047</v>
      </c>
      <c r="AE328" t="s">
        <v>31048</v>
      </c>
      <c r="AF328" t="s">
        <v>30331</v>
      </c>
      <c r="AG328" t="s">
        <v>30316</v>
      </c>
      <c r="AH328">
        <v>7838732358</v>
      </c>
      <c r="AI328" t="s">
        <v>31045</v>
      </c>
      <c r="AJ328" t="s">
        <v>31046</v>
      </c>
      <c r="AK328" t="s">
        <v>31046</v>
      </c>
      <c r="AN328" t="s">
        <v>31047</v>
      </c>
      <c r="AO328" t="s">
        <v>31048</v>
      </c>
      <c r="AP328" t="s">
        <v>30331</v>
      </c>
      <c r="AQ328" t="s">
        <v>30316</v>
      </c>
      <c r="AR328">
        <v>7838732358</v>
      </c>
      <c r="AV328" t="s">
        <v>30464</v>
      </c>
      <c r="AW328">
        <v>200151992.09999999</v>
      </c>
      <c r="AX328">
        <v>0</v>
      </c>
      <c r="AY328" t="s">
        <v>3246</v>
      </c>
      <c r="AZ328">
        <v>7166055514482</v>
      </c>
      <c r="BA328" t="s">
        <v>30960</v>
      </c>
      <c r="BB328" t="s">
        <v>30319</v>
      </c>
      <c r="BC328">
        <v>79277883393</v>
      </c>
      <c r="BD328">
        <v>0</v>
      </c>
      <c r="BE328" t="s">
        <v>30358</v>
      </c>
      <c r="BF328">
        <v>0.11</v>
      </c>
      <c r="BR328" t="s">
        <v>30333</v>
      </c>
      <c r="BS328" t="s">
        <v>30333</v>
      </c>
      <c r="BT328">
        <v>200151992.09999999</v>
      </c>
      <c r="BW328">
        <v>200151992.09999999</v>
      </c>
    </row>
    <row r="329" spans="1:75" x14ac:dyDescent="0.35">
      <c r="A329">
        <v>200151992</v>
      </c>
      <c r="B329" t="s">
        <v>31041</v>
      </c>
      <c r="P329" t="s">
        <v>31043</v>
      </c>
      <c r="Q329">
        <v>1</v>
      </c>
      <c r="R329" t="s">
        <v>30433</v>
      </c>
      <c r="S329">
        <v>0</v>
      </c>
      <c r="U329">
        <v>100001</v>
      </c>
      <c r="V329" t="b">
        <v>1</v>
      </c>
      <c r="W329" t="b">
        <v>1</v>
      </c>
      <c r="X329" t="s">
        <v>30304</v>
      </c>
      <c r="AY329" t="s">
        <v>3246</v>
      </c>
      <c r="BD329">
        <v>0</v>
      </c>
    </row>
    <row r="330" spans="1:75" x14ac:dyDescent="0.35">
      <c r="A330">
        <v>200151992</v>
      </c>
      <c r="B330" t="s">
        <v>31041</v>
      </c>
      <c r="P330" t="s">
        <v>31043</v>
      </c>
      <c r="Q330">
        <v>1</v>
      </c>
      <c r="R330" t="s">
        <v>31049</v>
      </c>
      <c r="S330">
        <v>5000</v>
      </c>
      <c r="U330">
        <v>144847</v>
      </c>
      <c r="V330" t="b">
        <v>1</v>
      </c>
      <c r="W330" t="b">
        <v>1</v>
      </c>
      <c r="X330" t="s">
        <v>30304</v>
      </c>
      <c r="AY330" t="s">
        <v>3246</v>
      </c>
      <c r="BD330">
        <v>0</v>
      </c>
    </row>
    <row r="331" spans="1:75" x14ac:dyDescent="0.35">
      <c r="A331">
        <v>200151992</v>
      </c>
      <c r="B331" t="s">
        <v>31041</v>
      </c>
      <c r="P331" t="s">
        <v>31043</v>
      </c>
      <c r="Q331">
        <v>1</v>
      </c>
      <c r="R331" t="s">
        <v>30336</v>
      </c>
      <c r="S331">
        <v>0</v>
      </c>
      <c r="U331">
        <v>100028</v>
      </c>
      <c r="V331" t="b">
        <v>0</v>
      </c>
      <c r="W331" t="b">
        <v>1</v>
      </c>
      <c r="X331" t="s">
        <v>30304</v>
      </c>
      <c r="AY331" t="s">
        <v>3246</v>
      </c>
      <c r="BD331">
        <v>0</v>
      </c>
    </row>
    <row r="332" spans="1:75" x14ac:dyDescent="0.35">
      <c r="A332">
        <v>200151991</v>
      </c>
      <c r="B332" t="s">
        <v>31050</v>
      </c>
      <c r="C332" t="s">
        <v>30348</v>
      </c>
      <c r="D332" t="s">
        <v>31051</v>
      </c>
      <c r="E332" t="s">
        <v>30305</v>
      </c>
      <c r="G332" t="s">
        <v>30306</v>
      </c>
      <c r="H332" t="s">
        <v>30307</v>
      </c>
      <c r="I332">
        <v>1</v>
      </c>
      <c r="J332">
        <v>0</v>
      </c>
      <c r="K332">
        <v>0.1</v>
      </c>
      <c r="L332">
        <v>1.1000000000000001</v>
      </c>
      <c r="M332" t="s">
        <v>30668</v>
      </c>
      <c r="N332">
        <v>9999</v>
      </c>
      <c r="P332" t="s">
        <v>31052</v>
      </c>
      <c r="Q332">
        <v>1</v>
      </c>
      <c r="R332" t="s">
        <v>30803</v>
      </c>
      <c r="S332">
        <v>4000</v>
      </c>
      <c r="U332">
        <v>135440</v>
      </c>
      <c r="V332" t="b">
        <v>1</v>
      </c>
      <c r="W332" t="b">
        <v>1</v>
      </c>
      <c r="X332" t="s">
        <v>30304</v>
      </c>
      <c r="Y332" t="s">
        <v>30957</v>
      </c>
      <c r="Z332" t="s">
        <v>31053</v>
      </c>
      <c r="AA332" t="s">
        <v>31053</v>
      </c>
      <c r="AD332" t="s">
        <v>30557</v>
      </c>
      <c r="AE332" t="s">
        <v>30558</v>
      </c>
      <c r="AF332" t="s">
        <v>30355</v>
      </c>
      <c r="AG332" t="s">
        <v>30316</v>
      </c>
      <c r="AH332">
        <v>935674466</v>
      </c>
      <c r="AI332" t="s">
        <v>30957</v>
      </c>
      <c r="AJ332" t="s">
        <v>31053</v>
      </c>
      <c r="AK332" t="s">
        <v>31053</v>
      </c>
      <c r="AN332" t="s">
        <v>30557</v>
      </c>
      <c r="AO332" t="s">
        <v>30558</v>
      </c>
      <c r="AP332" t="s">
        <v>30355</v>
      </c>
      <c r="AQ332" t="s">
        <v>30316</v>
      </c>
      <c r="AR332">
        <v>935674466</v>
      </c>
      <c r="AV332" t="s">
        <v>30464</v>
      </c>
      <c r="AW332">
        <v>200151991.09999999</v>
      </c>
      <c r="AX332">
        <v>0</v>
      </c>
      <c r="AY332" t="s">
        <v>3246</v>
      </c>
      <c r="AZ332">
        <v>7166042898802</v>
      </c>
      <c r="BA332" t="s">
        <v>30960</v>
      </c>
      <c r="BB332" t="s">
        <v>30319</v>
      </c>
      <c r="BC332">
        <v>79277883393</v>
      </c>
      <c r="BD332">
        <v>0</v>
      </c>
      <c r="BE332" t="s">
        <v>30358</v>
      </c>
      <c r="BF332">
        <v>0.09</v>
      </c>
      <c r="BG332" t="s">
        <v>30320</v>
      </c>
      <c r="BH332">
        <v>0.01</v>
      </c>
      <c r="BR332" t="s">
        <v>30359</v>
      </c>
      <c r="BS332" t="s">
        <v>30359</v>
      </c>
      <c r="BT332">
        <v>200151991.09999999</v>
      </c>
      <c r="BW332">
        <v>200151991.09999999</v>
      </c>
    </row>
    <row r="333" spans="1:75" x14ac:dyDescent="0.35">
      <c r="A333">
        <v>200151991</v>
      </c>
      <c r="B333" t="s">
        <v>31050</v>
      </c>
      <c r="P333" t="s">
        <v>31052</v>
      </c>
      <c r="Q333">
        <v>1</v>
      </c>
      <c r="R333" t="s">
        <v>30336</v>
      </c>
      <c r="S333">
        <v>0</v>
      </c>
      <c r="U333">
        <v>100028</v>
      </c>
      <c r="V333" t="b">
        <v>0</v>
      </c>
      <c r="W333" t="b">
        <v>1</v>
      </c>
      <c r="X333" t="s">
        <v>30304</v>
      </c>
      <c r="AY333" t="s">
        <v>3246</v>
      </c>
      <c r="BD333">
        <v>0</v>
      </c>
    </row>
    <row r="334" spans="1:75" x14ac:dyDescent="0.35">
      <c r="A334">
        <v>200151991</v>
      </c>
      <c r="B334" t="s">
        <v>31050</v>
      </c>
      <c r="P334" t="s">
        <v>31052</v>
      </c>
      <c r="Q334">
        <v>1</v>
      </c>
      <c r="R334" t="s">
        <v>30961</v>
      </c>
      <c r="S334">
        <v>5000</v>
      </c>
      <c r="U334">
        <v>148303</v>
      </c>
      <c r="V334" t="b">
        <v>1</v>
      </c>
      <c r="W334" t="b">
        <v>1</v>
      </c>
      <c r="X334" t="s">
        <v>30304</v>
      </c>
      <c r="AY334" t="s">
        <v>3246</v>
      </c>
      <c r="BD334">
        <v>0</v>
      </c>
    </row>
    <row r="335" spans="1:75" x14ac:dyDescent="0.35">
      <c r="A335">
        <v>200151991</v>
      </c>
      <c r="B335" t="s">
        <v>31050</v>
      </c>
      <c r="P335" t="s">
        <v>31052</v>
      </c>
      <c r="Q335">
        <v>1</v>
      </c>
      <c r="R335" t="s">
        <v>30422</v>
      </c>
      <c r="S335">
        <v>0</v>
      </c>
      <c r="U335">
        <v>100011</v>
      </c>
      <c r="V335" t="b">
        <v>0</v>
      </c>
      <c r="W335" t="b">
        <v>1</v>
      </c>
      <c r="X335" t="s">
        <v>30304</v>
      </c>
      <c r="AY335" t="s">
        <v>3246</v>
      </c>
      <c r="BD335">
        <v>0</v>
      </c>
    </row>
    <row r="336" spans="1:75" x14ac:dyDescent="0.35">
      <c r="A336">
        <v>200151991</v>
      </c>
      <c r="B336" t="s">
        <v>31050</v>
      </c>
      <c r="P336" t="s">
        <v>31052</v>
      </c>
      <c r="Q336">
        <v>1</v>
      </c>
      <c r="R336" t="s">
        <v>30962</v>
      </c>
      <c r="S336">
        <v>1000</v>
      </c>
      <c r="U336">
        <v>114004</v>
      </c>
      <c r="V336" t="b">
        <v>1</v>
      </c>
      <c r="W336" t="b">
        <v>1</v>
      </c>
      <c r="X336" t="s">
        <v>30304</v>
      </c>
      <c r="AY336" t="s">
        <v>3246</v>
      </c>
      <c r="BD336">
        <v>0</v>
      </c>
    </row>
    <row r="337" spans="1:75" x14ac:dyDescent="0.35">
      <c r="A337">
        <v>200151990</v>
      </c>
      <c r="B337" t="s">
        <v>31054</v>
      </c>
      <c r="C337" t="s">
        <v>30304</v>
      </c>
      <c r="E337" t="s">
        <v>30305</v>
      </c>
      <c r="G337" t="s">
        <v>30306</v>
      </c>
      <c r="H337" t="s">
        <v>30307</v>
      </c>
      <c r="I337">
        <v>4000</v>
      </c>
      <c r="J337">
        <v>0</v>
      </c>
      <c r="K337">
        <v>428.57</v>
      </c>
      <c r="L337">
        <v>4428.57</v>
      </c>
      <c r="M337" t="s">
        <v>30519</v>
      </c>
      <c r="N337">
        <v>1000</v>
      </c>
      <c r="P337" t="s">
        <v>31055</v>
      </c>
      <c r="Q337">
        <v>1</v>
      </c>
      <c r="R337" t="s">
        <v>30437</v>
      </c>
      <c r="S337">
        <v>5000</v>
      </c>
      <c r="U337">
        <v>218237</v>
      </c>
      <c r="V337" t="b">
        <v>1</v>
      </c>
      <c r="W337" t="b">
        <v>1</v>
      </c>
      <c r="X337" t="s">
        <v>30304</v>
      </c>
      <c r="Y337" t="s">
        <v>31056</v>
      </c>
      <c r="Z337" t="s">
        <v>31057</v>
      </c>
      <c r="AA337" t="s">
        <v>31057</v>
      </c>
      <c r="AD337" t="s">
        <v>31058</v>
      </c>
      <c r="AE337" t="s">
        <v>31059</v>
      </c>
      <c r="AF337" t="s">
        <v>30431</v>
      </c>
      <c r="AG337" t="s">
        <v>30316</v>
      </c>
      <c r="AH337">
        <v>7909227618</v>
      </c>
      <c r="AI337" t="s">
        <v>31056</v>
      </c>
      <c r="AJ337" t="s">
        <v>31057</v>
      </c>
      <c r="AK337" t="s">
        <v>31057</v>
      </c>
      <c r="AN337" t="s">
        <v>31058</v>
      </c>
      <c r="AO337" t="s">
        <v>31059</v>
      </c>
      <c r="AP337" t="s">
        <v>30431</v>
      </c>
      <c r="AQ337" t="s">
        <v>30316</v>
      </c>
      <c r="AR337">
        <v>7909227618</v>
      </c>
      <c r="AV337" t="s">
        <v>30317</v>
      </c>
      <c r="AW337">
        <v>200151990.09999999</v>
      </c>
      <c r="AX337">
        <v>0</v>
      </c>
      <c r="AY337" t="s">
        <v>3246</v>
      </c>
      <c r="AZ337">
        <v>7165963665778</v>
      </c>
      <c r="BA337" t="s">
        <v>30404</v>
      </c>
      <c r="BB337" t="s">
        <v>30319</v>
      </c>
      <c r="BC337">
        <v>79277883393</v>
      </c>
      <c r="BD337">
        <v>0</v>
      </c>
      <c r="BE337" t="s">
        <v>30320</v>
      </c>
      <c r="BF337">
        <v>428.57</v>
      </c>
      <c r="BR337" t="s">
        <v>30432</v>
      </c>
      <c r="BS337" t="s">
        <v>30432</v>
      </c>
      <c r="BT337">
        <v>200151990.09999999</v>
      </c>
      <c r="BW337">
        <v>200151990.09999999</v>
      </c>
    </row>
    <row r="338" spans="1:75" x14ac:dyDescent="0.35">
      <c r="A338">
        <v>200151990</v>
      </c>
      <c r="B338" t="s">
        <v>31054</v>
      </c>
      <c r="P338" t="s">
        <v>31055</v>
      </c>
      <c r="Q338">
        <v>1</v>
      </c>
      <c r="R338" t="s">
        <v>30336</v>
      </c>
      <c r="S338">
        <v>0</v>
      </c>
      <c r="U338">
        <v>100028</v>
      </c>
      <c r="V338" t="b">
        <v>0</v>
      </c>
      <c r="W338" t="b">
        <v>1</v>
      </c>
      <c r="X338" t="s">
        <v>30304</v>
      </c>
      <c r="AY338" t="s">
        <v>3246</v>
      </c>
      <c r="BD338">
        <v>0</v>
      </c>
    </row>
    <row r="339" spans="1:75" x14ac:dyDescent="0.35">
      <c r="A339">
        <v>200151989</v>
      </c>
      <c r="B339" t="s">
        <v>31060</v>
      </c>
      <c r="C339" t="s">
        <v>30304</v>
      </c>
      <c r="E339" t="s">
        <v>30305</v>
      </c>
      <c r="G339" t="s">
        <v>30306</v>
      </c>
      <c r="H339" t="s">
        <v>30307</v>
      </c>
      <c r="I339">
        <v>3500</v>
      </c>
      <c r="J339">
        <v>0</v>
      </c>
      <c r="K339">
        <v>533.9</v>
      </c>
      <c r="L339">
        <v>4033.9</v>
      </c>
      <c r="M339" t="s">
        <v>30308</v>
      </c>
      <c r="N339">
        <v>4500</v>
      </c>
      <c r="P339" t="s">
        <v>31061</v>
      </c>
      <c r="Q339">
        <v>1</v>
      </c>
      <c r="R339" t="s">
        <v>31062</v>
      </c>
      <c r="S339">
        <v>4000</v>
      </c>
      <c r="U339">
        <v>215338</v>
      </c>
      <c r="V339" t="b">
        <v>1</v>
      </c>
      <c r="W339" t="b">
        <v>1</v>
      </c>
      <c r="X339" t="s">
        <v>30304</v>
      </c>
      <c r="Y339" t="s">
        <v>31063</v>
      </c>
      <c r="Z339" t="s">
        <v>31064</v>
      </c>
      <c r="AA339" t="s">
        <v>31064</v>
      </c>
      <c r="AD339" t="s">
        <v>31065</v>
      </c>
      <c r="AE339" t="s">
        <v>31066</v>
      </c>
      <c r="AF339" t="s">
        <v>30833</v>
      </c>
      <c r="AG339" t="s">
        <v>30316</v>
      </c>
      <c r="AH339">
        <v>9023319999</v>
      </c>
      <c r="AI339" t="s">
        <v>31063</v>
      </c>
      <c r="AJ339" t="s">
        <v>31064</v>
      </c>
      <c r="AK339" t="s">
        <v>31064</v>
      </c>
      <c r="AN339" t="s">
        <v>31065</v>
      </c>
      <c r="AO339" t="s">
        <v>31066</v>
      </c>
      <c r="AP339" t="s">
        <v>30833</v>
      </c>
      <c r="AQ339" t="s">
        <v>30316</v>
      </c>
      <c r="AR339">
        <v>9023319999</v>
      </c>
      <c r="AV339" t="s">
        <v>30317</v>
      </c>
      <c r="AW339">
        <v>200151989.09999999</v>
      </c>
      <c r="AX339">
        <v>0</v>
      </c>
      <c r="AY339" t="s">
        <v>3246</v>
      </c>
      <c r="AZ339">
        <v>7165868999026</v>
      </c>
      <c r="BA339" t="s">
        <v>30318</v>
      </c>
      <c r="BB339" t="s">
        <v>30319</v>
      </c>
      <c r="BC339">
        <v>79277883393</v>
      </c>
      <c r="BD339">
        <v>0</v>
      </c>
      <c r="BE339" t="s">
        <v>30332</v>
      </c>
      <c r="BF339">
        <v>533.9</v>
      </c>
      <c r="BR339" t="s">
        <v>30834</v>
      </c>
      <c r="BS339" t="s">
        <v>30834</v>
      </c>
      <c r="BT339">
        <v>200151989.09999999</v>
      </c>
      <c r="BW339">
        <v>200151989.09999999</v>
      </c>
    </row>
    <row r="340" spans="1:75" x14ac:dyDescent="0.35">
      <c r="A340">
        <v>200151989</v>
      </c>
      <c r="B340" t="s">
        <v>31060</v>
      </c>
      <c r="P340" t="s">
        <v>31061</v>
      </c>
      <c r="Q340">
        <v>1</v>
      </c>
      <c r="R340" t="s">
        <v>31067</v>
      </c>
      <c r="S340">
        <v>4000</v>
      </c>
      <c r="U340">
        <v>136068</v>
      </c>
      <c r="V340" t="b">
        <v>1</v>
      </c>
      <c r="W340" t="b">
        <v>1</v>
      </c>
      <c r="X340" t="s">
        <v>30304</v>
      </c>
      <c r="AY340" t="s">
        <v>3246</v>
      </c>
      <c r="BD340">
        <v>0</v>
      </c>
    </row>
    <row r="341" spans="1:75" x14ac:dyDescent="0.35">
      <c r="A341">
        <v>200151988</v>
      </c>
      <c r="B341" t="s">
        <v>31068</v>
      </c>
      <c r="C341" t="s">
        <v>30304</v>
      </c>
      <c r="E341" t="s">
        <v>30305</v>
      </c>
      <c r="G341" t="s">
        <v>30306</v>
      </c>
      <c r="H341" t="s">
        <v>30307</v>
      </c>
      <c r="I341">
        <v>5800</v>
      </c>
      <c r="J341">
        <v>0</v>
      </c>
      <c r="K341">
        <v>884.74</v>
      </c>
      <c r="L341">
        <v>6684.74</v>
      </c>
      <c r="M341" t="s">
        <v>30308</v>
      </c>
      <c r="N341">
        <v>5500</v>
      </c>
      <c r="P341" t="s">
        <v>31069</v>
      </c>
      <c r="Q341">
        <v>1</v>
      </c>
      <c r="R341" t="s">
        <v>31070</v>
      </c>
      <c r="S341">
        <v>5000</v>
      </c>
      <c r="U341">
        <v>148438</v>
      </c>
      <c r="V341" t="b">
        <v>1</v>
      </c>
      <c r="W341" t="b">
        <v>1</v>
      </c>
      <c r="X341" t="s">
        <v>30304</v>
      </c>
      <c r="Y341" t="s">
        <v>31071</v>
      </c>
      <c r="Z341" t="s">
        <v>31072</v>
      </c>
      <c r="AA341" t="s">
        <v>31072</v>
      </c>
      <c r="AD341" t="s">
        <v>31073</v>
      </c>
      <c r="AE341" t="s">
        <v>31074</v>
      </c>
      <c r="AF341" t="s">
        <v>30382</v>
      </c>
      <c r="AG341" t="s">
        <v>30316</v>
      </c>
      <c r="AH341">
        <v>9686379337</v>
      </c>
      <c r="AI341" t="s">
        <v>31071</v>
      </c>
      <c r="AJ341" t="s">
        <v>31072</v>
      </c>
      <c r="AK341" t="s">
        <v>31072</v>
      </c>
      <c r="AN341" t="s">
        <v>31073</v>
      </c>
      <c r="AO341" t="s">
        <v>31074</v>
      </c>
      <c r="AP341" t="s">
        <v>30382</v>
      </c>
      <c r="AQ341" t="s">
        <v>30316</v>
      </c>
      <c r="AR341">
        <v>9686379337</v>
      </c>
      <c r="AV341" t="s">
        <v>30317</v>
      </c>
      <c r="AW341">
        <v>200151988.09999999</v>
      </c>
      <c r="AX341">
        <v>0</v>
      </c>
      <c r="AY341" t="s">
        <v>3246</v>
      </c>
      <c r="AZ341">
        <v>7165851631986</v>
      </c>
      <c r="BA341" t="s">
        <v>30318</v>
      </c>
      <c r="BB341" t="s">
        <v>30319</v>
      </c>
      <c r="BC341">
        <v>79277883393</v>
      </c>
      <c r="BD341">
        <v>0</v>
      </c>
      <c r="BE341" t="s">
        <v>30332</v>
      </c>
      <c r="BF341">
        <v>884.74</v>
      </c>
      <c r="BR341" t="s">
        <v>30385</v>
      </c>
      <c r="BS341" t="s">
        <v>30385</v>
      </c>
      <c r="BT341">
        <v>200151988.09999999</v>
      </c>
      <c r="BW341">
        <v>200151988.09999999</v>
      </c>
    </row>
    <row r="342" spans="1:75" x14ac:dyDescent="0.35">
      <c r="A342">
        <v>200151988</v>
      </c>
      <c r="B342" t="s">
        <v>31068</v>
      </c>
      <c r="P342" t="s">
        <v>31069</v>
      </c>
      <c r="Q342">
        <v>1</v>
      </c>
      <c r="R342" t="s">
        <v>30334</v>
      </c>
      <c r="S342">
        <v>1300</v>
      </c>
      <c r="U342">
        <v>100014</v>
      </c>
      <c r="V342" t="b">
        <v>1</v>
      </c>
      <c r="W342" t="b">
        <v>1</v>
      </c>
      <c r="X342" t="s">
        <v>30304</v>
      </c>
      <c r="AY342" t="s">
        <v>3246</v>
      </c>
      <c r="BD342">
        <v>0</v>
      </c>
    </row>
    <row r="343" spans="1:75" x14ac:dyDescent="0.35">
      <c r="A343">
        <v>200151988</v>
      </c>
      <c r="B343" t="s">
        <v>31068</v>
      </c>
      <c r="P343" t="s">
        <v>31069</v>
      </c>
      <c r="Q343">
        <v>1</v>
      </c>
      <c r="R343" t="s">
        <v>31075</v>
      </c>
      <c r="S343">
        <v>5000</v>
      </c>
      <c r="U343">
        <v>147404</v>
      </c>
      <c r="V343" t="b">
        <v>1</v>
      </c>
      <c r="W343" t="b">
        <v>1</v>
      </c>
      <c r="X343" t="s">
        <v>30304</v>
      </c>
      <c r="AY343" t="s">
        <v>3246</v>
      </c>
      <c r="BD343">
        <v>0</v>
      </c>
    </row>
    <row r="344" spans="1:75" x14ac:dyDescent="0.35">
      <c r="A344">
        <v>200151988</v>
      </c>
      <c r="B344" t="s">
        <v>31068</v>
      </c>
      <c r="P344" t="s">
        <v>31069</v>
      </c>
      <c r="Q344">
        <v>1</v>
      </c>
      <c r="R344" t="s">
        <v>30395</v>
      </c>
      <c r="S344">
        <v>0</v>
      </c>
      <c r="U344">
        <v>100027</v>
      </c>
      <c r="V344" t="b">
        <v>0</v>
      </c>
      <c r="W344" t="b">
        <v>1</v>
      </c>
      <c r="X344" t="s">
        <v>30304</v>
      </c>
      <c r="AY344" t="s">
        <v>3246</v>
      </c>
      <c r="BD344">
        <v>0</v>
      </c>
    </row>
    <row r="345" spans="1:75" x14ac:dyDescent="0.35">
      <c r="A345">
        <v>200151987</v>
      </c>
      <c r="B345" t="s">
        <v>31076</v>
      </c>
      <c r="C345" t="s">
        <v>30304</v>
      </c>
      <c r="E345" t="s">
        <v>30305</v>
      </c>
      <c r="G345" t="s">
        <v>30306</v>
      </c>
      <c r="H345" t="s">
        <v>30307</v>
      </c>
      <c r="I345">
        <v>301</v>
      </c>
      <c r="J345">
        <v>0</v>
      </c>
      <c r="K345">
        <v>45.92</v>
      </c>
      <c r="L345">
        <v>346.92</v>
      </c>
      <c r="M345" t="s">
        <v>30668</v>
      </c>
      <c r="N345">
        <v>11299</v>
      </c>
      <c r="P345" t="s">
        <v>31077</v>
      </c>
      <c r="Q345">
        <v>1</v>
      </c>
      <c r="R345" t="s">
        <v>31078</v>
      </c>
      <c r="S345">
        <v>4000</v>
      </c>
      <c r="U345">
        <v>134953</v>
      </c>
      <c r="V345" t="b">
        <v>1</v>
      </c>
      <c r="W345" t="b">
        <v>1</v>
      </c>
      <c r="X345" t="s">
        <v>30304</v>
      </c>
      <c r="Y345" t="s">
        <v>31079</v>
      </c>
      <c r="Z345" t="s">
        <v>31080</v>
      </c>
      <c r="AA345" t="s">
        <v>31080</v>
      </c>
      <c r="AD345" t="s">
        <v>30353</v>
      </c>
      <c r="AE345" t="s">
        <v>31081</v>
      </c>
      <c r="AF345" t="s">
        <v>30355</v>
      </c>
      <c r="AG345" t="s">
        <v>30316</v>
      </c>
      <c r="AH345">
        <v>7042718700</v>
      </c>
      <c r="AI345" t="s">
        <v>31079</v>
      </c>
      <c r="AJ345" t="s">
        <v>31080</v>
      </c>
      <c r="AK345" t="s">
        <v>31080</v>
      </c>
      <c r="AN345" t="s">
        <v>30353</v>
      </c>
      <c r="AO345" t="s">
        <v>31081</v>
      </c>
      <c r="AP345" t="s">
        <v>30355</v>
      </c>
      <c r="AQ345" t="s">
        <v>30316</v>
      </c>
      <c r="AR345">
        <v>7042718700</v>
      </c>
      <c r="AV345" t="s">
        <v>30317</v>
      </c>
      <c r="AW345">
        <v>200151987.09999999</v>
      </c>
      <c r="AX345">
        <v>0</v>
      </c>
      <c r="AY345" t="s">
        <v>3246</v>
      </c>
      <c r="AZ345">
        <v>7165792878962</v>
      </c>
      <c r="BA345" t="s">
        <v>30488</v>
      </c>
      <c r="BB345" t="s">
        <v>30319</v>
      </c>
      <c r="BC345">
        <v>79277883393</v>
      </c>
      <c r="BD345">
        <v>0</v>
      </c>
      <c r="BE345" t="s">
        <v>30332</v>
      </c>
      <c r="BF345">
        <v>45.92</v>
      </c>
      <c r="BR345" t="s">
        <v>30359</v>
      </c>
      <c r="BS345" t="s">
        <v>30359</v>
      </c>
      <c r="BT345">
        <v>200151987.09999999</v>
      </c>
      <c r="BW345">
        <v>200151987.09999999</v>
      </c>
    </row>
    <row r="346" spans="1:75" x14ac:dyDescent="0.35">
      <c r="A346">
        <v>200151987</v>
      </c>
      <c r="B346" t="s">
        <v>31076</v>
      </c>
      <c r="P346" t="s">
        <v>31077</v>
      </c>
      <c r="Q346">
        <v>1</v>
      </c>
      <c r="R346" t="s">
        <v>30334</v>
      </c>
      <c r="S346">
        <v>1300</v>
      </c>
      <c r="U346">
        <v>100014</v>
      </c>
      <c r="V346" t="b">
        <v>1</v>
      </c>
      <c r="W346" t="b">
        <v>1</v>
      </c>
      <c r="X346" t="s">
        <v>30304</v>
      </c>
      <c r="AY346" t="s">
        <v>3246</v>
      </c>
      <c r="BD346">
        <v>0</v>
      </c>
    </row>
    <row r="347" spans="1:75" x14ac:dyDescent="0.35">
      <c r="A347">
        <v>200151987</v>
      </c>
      <c r="B347" t="s">
        <v>31076</v>
      </c>
      <c r="P347" t="s">
        <v>31077</v>
      </c>
      <c r="Q347">
        <v>1</v>
      </c>
      <c r="R347" t="s">
        <v>30862</v>
      </c>
      <c r="S347">
        <v>5000</v>
      </c>
      <c r="U347">
        <v>139760</v>
      </c>
      <c r="V347" t="b">
        <v>1</v>
      </c>
      <c r="W347" t="b">
        <v>1</v>
      </c>
      <c r="X347" t="s">
        <v>30304</v>
      </c>
      <c r="AY347" t="s">
        <v>3246</v>
      </c>
      <c r="BD347">
        <v>0</v>
      </c>
    </row>
    <row r="348" spans="1:75" x14ac:dyDescent="0.35">
      <c r="A348">
        <v>200151987</v>
      </c>
      <c r="B348" t="s">
        <v>31076</v>
      </c>
      <c r="P348" t="s">
        <v>31077</v>
      </c>
      <c r="Q348">
        <v>1</v>
      </c>
      <c r="R348" t="s">
        <v>30334</v>
      </c>
      <c r="S348">
        <v>1300</v>
      </c>
      <c r="U348">
        <v>100014</v>
      </c>
      <c r="V348" t="b">
        <v>1</v>
      </c>
      <c r="W348" t="b">
        <v>1</v>
      </c>
      <c r="X348" t="s">
        <v>30304</v>
      </c>
      <c r="AY348" t="s">
        <v>3246</v>
      </c>
      <c r="BD348">
        <v>0</v>
      </c>
    </row>
    <row r="349" spans="1:75" x14ac:dyDescent="0.35">
      <c r="A349">
        <v>200151986</v>
      </c>
      <c r="B349" t="s">
        <v>31082</v>
      </c>
      <c r="C349" t="s">
        <v>30348</v>
      </c>
      <c r="D349" t="s">
        <v>31083</v>
      </c>
      <c r="E349" t="s">
        <v>30305</v>
      </c>
      <c r="G349" t="s">
        <v>30306</v>
      </c>
      <c r="H349" t="s">
        <v>30307</v>
      </c>
      <c r="I349">
        <v>4000</v>
      </c>
      <c r="J349">
        <v>0</v>
      </c>
      <c r="K349">
        <v>428.57</v>
      </c>
      <c r="L349">
        <v>4428.57</v>
      </c>
      <c r="M349" t="s">
        <v>30519</v>
      </c>
      <c r="N349">
        <v>1000</v>
      </c>
      <c r="P349" t="s">
        <v>31083</v>
      </c>
      <c r="Q349">
        <v>1</v>
      </c>
      <c r="R349" t="s">
        <v>31084</v>
      </c>
      <c r="S349">
        <v>5000</v>
      </c>
      <c r="U349">
        <v>146469</v>
      </c>
      <c r="V349" t="b">
        <v>1</v>
      </c>
      <c r="W349" t="b">
        <v>1</v>
      </c>
      <c r="X349" t="s">
        <v>30304</v>
      </c>
      <c r="Y349" t="s">
        <v>31085</v>
      </c>
      <c r="Z349" t="s">
        <v>31086</v>
      </c>
      <c r="AA349" t="s">
        <v>31086</v>
      </c>
      <c r="AD349" t="s">
        <v>30478</v>
      </c>
      <c r="AE349" t="s">
        <v>31087</v>
      </c>
      <c r="AF349" t="s">
        <v>30344</v>
      </c>
      <c r="AG349" t="s">
        <v>30316</v>
      </c>
      <c r="AH349">
        <v>9552259521</v>
      </c>
      <c r="AI349" t="s">
        <v>31085</v>
      </c>
      <c r="AJ349" t="s">
        <v>31086</v>
      </c>
      <c r="AK349" t="s">
        <v>31086</v>
      </c>
      <c r="AN349" t="s">
        <v>30478</v>
      </c>
      <c r="AO349" t="s">
        <v>31087</v>
      </c>
      <c r="AP349" t="s">
        <v>30344</v>
      </c>
      <c r="AQ349" t="s">
        <v>30316</v>
      </c>
      <c r="AR349">
        <v>9552259521</v>
      </c>
      <c r="AV349" t="s">
        <v>30442</v>
      </c>
      <c r="AW349">
        <v>200151986.09999999</v>
      </c>
      <c r="AX349">
        <v>0</v>
      </c>
      <c r="AY349" t="s">
        <v>3246</v>
      </c>
      <c r="AZ349">
        <v>7165784555890</v>
      </c>
      <c r="BA349" t="s">
        <v>30443</v>
      </c>
      <c r="BB349" t="s">
        <v>30319</v>
      </c>
      <c r="BC349">
        <v>79277883393</v>
      </c>
      <c r="BD349">
        <v>0</v>
      </c>
      <c r="BE349" t="s">
        <v>30358</v>
      </c>
      <c r="BF349">
        <v>428.57</v>
      </c>
      <c r="BR349" t="s">
        <v>30345</v>
      </c>
      <c r="BS349" t="s">
        <v>30345</v>
      </c>
      <c r="BT349">
        <v>200151986.09999999</v>
      </c>
      <c r="BW349">
        <v>200151986.09999999</v>
      </c>
    </row>
    <row r="350" spans="1:75" x14ac:dyDescent="0.35">
      <c r="A350">
        <v>200151986</v>
      </c>
      <c r="B350" t="s">
        <v>31082</v>
      </c>
      <c r="P350" t="s">
        <v>31083</v>
      </c>
      <c r="Q350">
        <v>1</v>
      </c>
      <c r="R350" t="s">
        <v>30336</v>
      </c>
      <c r="S350">
        <v>0</v>
      </c>
      <c r="U350">
        <v>100028</v>
      </c>
      <c r="V350" t="b">
        <v>0</v>
      </c>
      <c r="W350" t="b">
        <v>1</v>
      </c>
      <c r="X350" t="s">
        <v>30304</v>
      </c>
      <c r="AY350" t="s">
        <v>3246</v>
      </c>
      <c r="BD350">
        <v>0</v>
      </c>
    </row>
    <row r="351" spans="1:75" x14ac:dyDescent="0.35">
      <c r="A351">
        <v>200151985</v>
      </c>
      <c r="B351" t="s">
        <v>31088</v>
      </c>
      <c r="C351" t="s">
        <v>30304</v>
      </c>
      <c r="E351" t="s">
        <v>30305</v>
      </c>
      <c r="G351" t="s">
        <v>30306</v>
      </c>
      <c r="H351" t="s">
        <v>30307</v>
      </c>
      <c r="I351">
        <v>5300</v>
      </c>
      <c r="J351">
        <v>0</v>
      </c>
      <c r="K351">
        <v>808.48</v>
      </c>
      <c r="L351">
        <v>6108.48</v>
      </c>
      <c r="M351" t="s">
        <v>30376</v>
      </c>
      <c r="N351">
        <v>0</v>
      </c>
      <c r="P351" t="s">
        <v>31089</v>
      </c>
      <c r="Q351">
        <v>1</v>
      </c>
      <c r="R351" t="s">
        <v>31067</v>
      </c>
      <c r="S351">
        <v>4000</v>
      </c>
      <c r="U351">
        <v>136068</v>
      </c>
      <c r="V351" t="b">
        <v>1</v>
      </c>
      <c r="W351" t="b">
        <v>1</v>
      </c>
      <c r="X351" t="s">
        <v>30304</v>
      </c>
      <c r="Y351" t="s">
        <v>31090</v>
      </c>
      <c r="Z351" t="s">
        <v>31091</v>
      </c>
      <c r="AA351" t="s">
        <v>31091</v>
      </c>
      <c r="AD351" t="s">
        <v>31092</v>
      </c>
      <c r="AE351" t="s">
        <v>31093</v>
      </c>
      <c r="AF351" t="s">
        <v>30548</v>
      </c>
      <c r="AG351" t="s">
        <v>30316</v>
      </c>
      <c r="AH351">
        <v>6350051895</v>
      </c>
      <c r="AI351" t="s">
        <v>31090</v>
      </c>
      <c r="AJ351" t="s">
        <v>31091</v>
      </c>
      <c r="AK351" t="s">
        <v>31091</v>
      </c>
      <c r="AN351" t="s">
        <v>31092</v>
      </c>
      <c r="AO351" t="s">
        <v>31093</v>
      </c>
      <c r="AP351" t="s">
        <v>30548</v>
      </c>
      <c r="AQ351" t="s">
        <v>30316</v>
      </c>
      <c r="AR351">
        <v>6350051895</v>
      </c>
      <c r="AV351" t="s">
        <v>30317</v>
      </c>
      <c r="AW351">
        <v>200151985.09999999</v>
      </c>
      <c r="AX351">
        <v>0</v>
      </c>
      <c r="AY351" t="s">
        <v>3246</v>
      </c>
      <c r="AZ351">
        <v>7165743137138</v>
      </c>
      <c r="BA351" t="s">
        <v>30404</v>
      </c>
      <c r="BB351" t="s">
        <v>30319</v>
      </c>
      <c r="BC351">
        <v>79277883393</v>
      </c>
      <c r="BD351">
        <v>0</v>
      </c>
      <c r="BE351" t="s">
        <v>30332</v>
      </c>
      <c r="BF351">
        <v>808.48</v>
      </c>
      <c r="BR351" t="s">
        <v>30549</v>
      </c>
      <c r="BS351" t="s">
        <v>30549</v>
      </c>
      <c r="BT351">
        <v>200151985.09999999</v>
      </c>
      <c r="BW351">
        <v>200151985.09999999</v>
      </c>
    </row>
    <row r="352" spans="1:75" x14ac:dyDescent="0.35">
      <c r="A352">
        <v>200151985</v>
      </c>
      <c r="B352" t="s">
        <v>31088</v>
      </c>
      <c r="P352" t="s">
        <v>31089</v>
      </c>
      <c r="Q352">
        <v>1</v>
      </c>
      <c r="R352" t="s">
        <v>30334</v>
      </c>
      <c r="S352">
        <v>1300</v>
      </c>
      <c r="U352">
        <v>100014</v>
      </c>
      <c r="V352" t="b">
        <v>1</v>
      </c>
      <c r="W352" t="b">
        <v>1</v>
      </c>
      <c r="X352" t="s">
        <v>30304</v>
      </c>
      <c r="AY352" t="s">
        <v>3246</v>
      </c>
      <c r="BD352">
        <v>0</v>
      </c>
    </row>
    <row r="353" spans="1:75" x14ac:dyDescent="0.35">
      <c r="A353">
        <v>200151984</v>
      </c>
      <c r="B353" t="s">
        <v>31094</v>
      </c>
      <c r="C353" t="s">
        <v>30304</v>
      </c>
      <c r="E353" t="s">
        <v>30305</v>
      </c>
      <c r="G353" t="s">
        <v>30306</v>
      </c>
      <c r="H353" t="s">
        <v>30307</v>
      </c>
      <c r="I353">
        <v>1</v>
      </c>
      <c r="J353">
        <v>0</v>
      </c>
      <c r="K353">
        <v>0.11</v>
      </c>
      <c r="L353">
        <v>1.1100000000000001</v>
      </c>
      <c r="M353" t="s">
        <v>31095</v>
      </c>
      <c r="N353">
        <v>6999</v>
      </c>
      <c r="P353" t="s">
        <v>31096</v>
      </c>
      <c r="Q353">
        <v>1</v>
      </c>
      <c r="R353" t="s">
        <v>31097</v>
      </c>
      <c r="S353">
        <v>5000</v>
      </c>
      <c r="U353">
        <v>200680</v>
      </c>
      <c r="V353" t="b">
        <v>1</v>
      </c>
      <c r="W353" t="b">
        <v>1</v>
      </c>
      <c r="X353" t="s">
        <v>30304</v>
      </c>
      <c r="Y353" t="s">
        <v>31098</v>
      </c>
      <c r="Z353" t="s">
        <v>31099</v>
      </c>
      <c r="AA353" t="s">
        <v>31099</v>
      </c>
      <c r="AD353" t="s">
        <v>30557</v>
      </c>
      <c r="AE353" t="s">
        <v>30558</v>
      </c>
      <c r="AF353" t="s">
        <v>30355</v>
      </c>
      <c r="AG353" t="s">
        <v>30316</v>
      </c>
      <c r="AH353">
        <v>9971391319</v>
      </c>
      <c r="AI353" t="s">
        <v>31098</v>
      </c>
      <c r="AJ353" t="s">
        <v>31099</v>
      </c>
      <c r="AK353" t="s">
        <v>31099</v>
      </c>
      <c r="AN353" t="s">
        <v>30557</v>
      </c>
      <c r="AO353" t="s">
        <v>30558</v>
      </c>
      <c r="AP353" t="s">
        <v>30355</v>
      </c>
      <c r="AQ353" t="s">
        <v>30316</v>
      </c>
      <c r="AR353">
        <v>9971391319</v>
      </c>
      <c r="AV353" t="s">
        <v>30317</v>
      </c>
      <c r="AW353">
        <v>200151984.09999999</v>
      </c>
      <c r="AX353">
        <v>0</v>
      </c>
      <c r="AY353" t="s">
        <v>3246</v>
      </c>
      <c r="AZ353">
        <v>7165694902642</v>
      </c>
      <c r="BA353" t="s">
        <v>30488</v>
      </c>
      <c r="BB353" t="s">
        <v>30319</v>
      </c>
      <c r="BC353">
        <v>79277883393</v>
      </c>
      <c r="BD353">
        <v>0</v>
      </c>
      <c r="BE353" t="s">
        <v>30320</v>
      </c>
      <c r="BF353">
        <v>0.11</v>
      </c>
      <c r="BR353" t="s">
        <v>30359</v>
      </c>
      <c r="BS353" t="s">
        <v>30359</v>
      </c>
      <c r="BT353">
        <v>200151984.09999999</v>
      </c>
      <c r="BW353">
        <v>200151984.09999999</v>
      </c>
    </row>
    <row r="354" spans="1:75" x14ac:dyDescent="0.35">
      <c r="A354">
        <v>200151984</v>
      </c>
      <c r="B354" t="s">
        <v>31094</v>
      </c>
      <c r="P354" t="s">
        <v>31096</v>
      </c>
      <c r="Q354">
        <v>1</v>
      </c>
      <c r="R354" t="s">
        <v>30322</v>
      </c>
      <c r="S354">
        <v>2000</v>
      </c>
      <c r="U354">
        <v>100029</v>
      </c>
      <c r="V354" t="b">
        <v>1</v>
      </c>
      <c r="W354" t="b">
        <v>1</v>
      </c>
      <c r="X354" t="s">
        <v>30304</v>
      </c>
      <c r="AY354" t="s">
        <v>3246</v>
      </c>
      <c r="BD354">
        <v>0</v>
      </c>
    </row>
    <row r="355" spans="1:75" x14ac:dyDescent="0.35">
      <c r="A355">
        <v>200151983</v>
      </c>
      <c r="B355" t="s">
        <v>31082</v>
      </c>
      <c r="C355" t="s">
        <v>30348</v>
      </c>
      <c r="D355" t="s">
        <v>31100</v>
      </c>
      <c r="E355" t="s">
        <v>30305</v>
      </c>
      <c r="G355" t="s">
        <v>30306</v>
      </c>
      <c r="H355" t="s">
        <v>30307</v>
      </c>
      <c r="I355">
        <v>6000</v>
      </c>
      <c r="J355">
        <v>0</v>
      </c>
      <c r="K355">
        <v>642.85</v>
      </c>
      <c r="L355">
        <v>6642.85</v>
      </c>
      <c r="M355" t="s">
        <v>30519</v>
      </c>
      <c r="N355">
        <v>1000</v>
      </c>
      <c r="P355" t="s">
        <v>31100</v>
      </c>
      <c r="Q355">
        <v>1</v>
      </c>
      <c r="R355" t="s">
        <v>31101</v>
      </c>
      <c r="S355">
        <v>5000</v>
      </c>
      <c r="U355">
        <v>146466</v>
      </c>
      <c r="V355" t="b">
        <v>1</v>
      </c>
      <c r="W355" t="b">
        <v>1</v>
      </c>
      <c r="X355" t="s">
        <v>30304</v>
      </c>
      <c r="Y355" t="s">
        <v>31085</v>
      </c>
      <c r="Z355" t="s">
        <v>31086</v>
      </c>
      <c r="AA355" t="s">
        <v>31086</v>
      </c>
      <c r="AD355" t="s">
        <v>30478</v>
      </c>
      <c r="AE355" t="s">
        <v>31087</v>
      </c>
      <c r="AF355" t="s">
        <v>30344</v>
      </c>
      <c r="AG355" t="s">
        <v>30316</v>
      </c>
      <c r="AH355">
        <v>9552259521</v>
      </c>
      <c r="AI355" t="s">
        <v>31085</v>
      </c>
      <c r="AJ355" t="s">
        <v>31086</v>
      </c>
      <c r="AK355" t="s">
        <v>31086</v>
      </c>
      <c r="AN355" t="s">
        <v>30478</v>
      </c>
      <c r="AO355" t="s">
        <v>31087</v>
      </c>
      <c r="AP355" t="s">
        <v>30344</v>
      </c>
      <c r="AQ355" t="s">
        <v>30316</v>
      </c>
      <c r="AR355">
        <v>9552259521</v>
      </c>
      <c r="AV355" t="s">
        <v>30442</v>
      </c>
      <c r="AW355">
        <v>200151983.09999999</v>
      </c>
      <c r="AX355">
        <v>0</v>
      </c>
      <c r="AY355" t="s">
        <v>3246</v>
      </c>
      <c r="AZ355">
        <v>7165046030706</v>
      </c>
      <c r="BA355" t="s">
        <v>30443</v>
      </c>
      <c r="BB355" t="s">
        <v>30319</v>
      </c>
      <c r="BC355">
        <v>79277883393</v>
      </c>
      <c r="BD355">
        <v>0</v>
      </c>
      <c r="BE355" t="s">
        <v>30358</v>
      </c>
      <c r="BF355">
        <v>642.85</v>
      </c>
      <c r="BR355" t="s">
        <v>30345</v>
      </c>
      <c r="BS355" t="s">
        <v>30345</v>
      </c>
      <c r="BT355">
        <v>200151983.09999999</v>
      </c>
      <c r="BW355">
        <v>200151983.09999999</v>
      </c>
    </row>
    <row r="356" spans="1:75" x14ac:dyDescent="0.35">
      <c r="A356">
        <v>200151983</v>
      </c>
      <c r="B356" t="s">
        <v>31082</v>
      </c>
      <c r="P356" t="s">
        <v>31100</v>
      </c>
      <c r="Q356">
        <v>1</v>
      </c>
      <c r="R356" t="s">
        <v>30322</v>
      </c>
      <c r="S356">
        <v>2000</v>
      </c>
      <c r="U356">
        <v>100029</v>
      </c>
      <c r="V356" t="b">
        <v>1</v>
      </c>
      <c r="W356" t="b">
        <v>1</v>
      </c>
      <c r="X356" t="s">
        <v>30304</v>
      </c>
      <c r="AY356" t="s">
        <v>3246</v>
      </c>
      <c r="BD356">
        <v>0</v>
      </c>
    </row>
    <row r="357" spans="1:75" x14ac:dyDescent="0.35">
      <c r="A357">
        <v>200151982</v>
      </c>
      <c r="B357" t="s">
        <v>31102</v>
      </c>
      <c r="C357" t="s">
        <v>30348</v>
      </c>
      <c r="D357" t="s">
        <v>31103</v>
      </c>
      <c r="E357" t="s">
        <v>30305</v>
      </c>
      <c r="G357" t="s">
        <v>31104</v>
      </c>
      <c r="H357" t="s">
        <v>30307</v>
      </c>
      <c r="I357">
        <v>1600</v>
      </c>
      <c r="J357">
        <v>0</v>
      </c>
      <c r="K357">
        <v>171.43</v>
      </c>
      <c r="L357">
        <v>1771.43</v>
      </c>
      <c r="M357" t="s">
        <v>30363</v>
      </c>
      <c r="N357">
        <v>2400</v>
      </c>
      <c r="P357" t="s">
        <v>31103</v>
      </c>
      <c r="Q357">
        <v>1</v>
      </c>
      <c r="R357" t="s">
        <v>31105</v>
      </c>
      <c r="S357">
        <v>4000</v>
      </c>
      <c r="U357">
        <v>144923</v>
      </c>
      <c r="V357" t="b">
        <v>1</v>
      </c>
      <c r="W357" t="b">
        <v>1</v>
      </c>
      <c r="X357" t="s">
        <v>30304</v>
      </c>
      <c r="Y357" t="s">
        <v>31106</v>
      </c>
      <c r="Z357" t="s">
        <v>31107</v>
      </c>
      <c r="AA357" t="s">
        <v>31107</v>
      </c>
      <c r="AD357" t="s">
        <v>31108</v>
      </c>
      <c r="AE357" t="s">
        <v>31109</v>
      </c>
      <c r="AF357" t="s">
        <v>30413</v>
      </c>
      <c r="AG357" t="s">
        <v>30316</v>
      </c>
      <c r="AH357">
        <v>8008006383</v>
      </c>
      <c r="AI357" t="s">
        <v>31106</v>
      </c>
      <c r="AJ357" t="s">
        <v>31107</v>
      </c>
      <c r="AK357" t="s">
        <v>31107</v>
      </c>
      <c r="AN357" t="s">
        <v>31108</v>
      </c>
      <c r="AO357" t="s">
        <v>31109</v>
      </c>
      <c r="AP357" t="s">
        <v>30413</v>
      </c>
      <c r="AQ357" t="s">
        <v>30316</v>
      </c>
      <c r="AR357">
        <v>8008006383</v>
      </c>
      <c r="AV357" t="s">
        <v>30383</v>
      </c>
      <c r="AW357">
        <v>200151982.09999999</v>
      </c>
      <c r="AX357">
        <v>0</v>
      </c>
      <c r="AY357" t="s">
        <v>3246</v>
      </c>
      <c r="AZ357">
        <v>7164959523186</v>
      </c>
      <c r="BA357" t="s">
        <v>31110</v>
      </c>
      <c r="BB357" t="s">
        <v>30319</v>
      </c>
      <c r="BC357">
        <v>79277883393</v>
      </c>
      <c r="BD357">
        <v>0</v>
      </c>
      <c r="BE357" t="s">
        <v>30358</v>
      </c>
      <c r="BF357">
        <v>171.43</v>
      </c>
      <c r="BR357" t="s">
        <v>30414</v>
      </c>
      <c r="BS357" t="s">
        <v>30414</v>
      </c>
      <c r="BT357">
        <v>200151982.09999999</v>
      </c>
      <c r="BW357">
        <v>200151982.09999999</v>
      </c>
    </row>
    <row r="358" spans="1:75" x14ac:dyDescent="0.35">
      <c r="A358">
        <v>200151982</v>
      </c>
      <c r="B358" t="s">
        <v>31102</v>
      </c>
      <c r="P358" t="s">
        <v>31103</v>
      </c>
      <c r="Q358">
        <v>1</v>
      </c>
      <c r="R358" t="s">
        <v>30336</v>
      </c>
      <c r="S358">
        <v>0</v>
      </c>
      <c r="U358">
        <v>100028</v>
      </c>
      <c r="V358" t="b">
        <v>0</v>
      </c>
      <c r="W358" t="b">
        <v>1</v>
      </c>
      <c r="X358" t="s">
        <v>30304</v>
      </c>
      <c r="AY358" t="s">
        <v>3246</v>
      </c>
      <c r="BD358">
        <v>0</v>
      </c>
    </row>
    <row r="359" spans="1:75" x14ac:dyDescent="0.35">
      <c r="A359">
        <v>200151981</v>
      </c>
      <c r="B359" t="s">
        <v>31111</v>
      </c>
      <c r="C359" t="s">
        <v>30348</v>
      </c>
      <c r="D359" t="s">
        <v>31112</v>
      </c>
      <c r="E359" t="s">
        <v>30305</v>
      </c>
      <c r="G359" t="s">
        <v>30306</v>
      </c>
      <c r="H359" t="s">
        <v>30307</v>
      </c>
      <c r="I359">
        <v>6600</v>
      </c>
      <c r="J359">
        <v>0</v>
      </c>
      <c r="K359">
        <v>1006.77</v>
      </c>
      <c r="L359">
        <v>7606.77</v>
      </c>
      <c r="M359" t="s">
        <v>30363</v>
      </c>
      <c r="N359">
        <v>7400</v>
      </c>
      <c r="P359" t="s">
        <v>31113</v>
      </c>
      <c r="Q359">
        <v>1</v>
      </c>
      <c r="R359" t="s">
        <v>31114</v>
      </c>
      <c r="S359">
        <v>5000</v>
      </c>
      <c r="U359">
        <v>138846</v>
      </c>
      <c r="V359" t="b">
        <v>1</v>
      </c>
      <c r="W359" t="b">
        <v>1</v>
      </c>
      <c r="X359" t="s">
        <v>30304</v>
      </c>
      <c r="Y359" t="s">
        <v>31115</v>
      </c>
      <c r="Z359" t="s">
        <v>31116</v>
      </c>
      <c r="AA359" t="s">
        <v>31116</v>
      </c>
      <c r="AD359" t="s">
        <v>31117</v>
      </c>
      <c r="AE359" t="s">
        <v>31118</v>
      </c>
      <c r="AF359" t="s">
        <v>30431</v>
      </c>
      <c r="AG359" t="s">
        <v>30316</v>
      </c>
      <c r="AH359">
        <v>9744941676</v>
      </c>
      <c r="AI359" t="s">
        <v>31115</v>
      </c>
      <c r="AJ359" t="s">
        <v>31116</v>
      </c>
      <c r="AK359" t="s">
        <v>31116</v>
      </c>
      <c r="AN359" t="s">
        <v>31117</v>
      </c>
      <c r="AO359" t="s">
        <v>31118</v>
      </c>
      <c r="AP359" t="s">
        <v>30431</v>
      </c>
      <c r="AQ359" t="s">
        <v>30316</v>
      </c>
      <c r="AR359">
        <v>9744941676</v>
      </c>
      <c r="AV359" t="s">
        <v>30442</v>
      </c>
      <c r="AW359">
        <v>200151981.09999999</v>
      </c>
      <c r="AX359">
        <v>0</v>
      </c>
      <c r="AY359" t="s">
        <v>3246</v>
      </c>
      <c r="AZ359">
        <v>7164954706290</v>
      </c>
      <c r="BA359" t="s">
        <v>30443</v>
      </c>
      <c r="BB359" t="s">
        <v>30319</v>
      </c>
      <c r="BC359">
        <v>79277883393</v>
      </c>
      <c r="BD359">
        <v>0</v>
      </c>
      <c r="BE359" t="s">
        <v>30358</v>
      </c>
      <c r="BF359">
        <v>1006.77</v>
      </c>
      <c r="BR359" t="s">
        <v>30432</v>
      </c>
      <c r="BS359" t="s">
        <v>30432</v>
      </c>
      <c r="BT359">
        <v>200151981.09999999</v>
      </c>
      <c r="BW359">
        <v>200151981.09999999</v>
      </c>
    </row>
    <row r="360" spans="1:75" x14ac:dyDescent="0.35">
      <c r="A360">
        <v>200151981</v>
      </c>
      <c r="B360" t="s">
        <v>31111</v>
      </c>
      <c r="P360" t="s">
        <v>31113</v>
      </c>
      <c r="Q360">
        <v>1</v>
      </c>
      <c r="R360" t="s">
        <v>30395</v>
      </c>
      <c r="S360">
        <v>0</v>
      </c>
      <c r="U360">
        <v>100027</v>
      </c>
      <c r="V360" t="b">
        <v>0</v>
      </c>
      <c r="W360" t="b">
        <v>1</v>
      </c>
      <c r="X360" t="s">
        <v>30304</v>
      </c>
      <c r="AY360" t="s">
        <v>3246</v>
      </c>
      <c r="BD360">
        <v>0</v>
      </c>
    </row>
    <row r="361" spans="1:75" x14ac:dyDescent="0.35">
      <c r="A361">
        <v>200151981</v>
      </c>
      <c r="B361" t="s">
        <v>31111</v>
      </c>
      <c r="P361" t="s">
        <v>31113</v>
      </c>
      <c r="Q361">
        <v>1</v>
      </c>
      <c r="R361" t="s">
        <v>31119</v>
      </c>
      <c r="S361">
        <v>4000</v>
      </c>
      <c r="U361">
        <v>150960</v>
      </c>
      <c r="V361" t="b">
        <v>1</v>
      </c>
      <c r="W361" t="b">
        <v>1</v>
      </c>
      <c r="X361" t="s">
        <v>30304</v>
      </c>
      <c r="AY361" t="s">
        <v>3246</v>
      </c>
      <c r="BD361">
        <v>0</v>
      </c>
    </row>
    <row r="362" spans="1:75" x14ac:dyDescent="0.35">
      <c r="A362">
        <v>200151981</v>
      </c>
      <c r="B362" t="s">
        <v>31111</v>
      </c>
      <c r="P362" t="s">
        <v>31113</v>
      </c>
      <c r="Q362">
        <v>1</v>
      </c>
      <c r="R362" t="s">
        <v>30395</v>
      </c>
      <c r="S362">
        <v>0</v>
      </c>
      <c r="U362">
        <v>100027</v>
      </c>
      <c r="V362" t="b">
        <v>0</v>
      </c>
      <c r="W362" t="b">
        <v>1</v>
      </c>
      <c r="X362" t="s">
        <v>30304</v>
      </c>
      <c r="AY362" t="s">
        <v>3246</v>
      </c>
      <c r="BD362">
        <v>0</v>
      </c>
    </row>
    <row r="363" spans="1:75" x14ac:dyDescent="0.35">
      <c r="A363">
        <v>200151981</v>
      </c>
      <c r="B363" t="s">
        <v>31111</v>
      </c>
      <c r="P363" t="s">
        <v>31113</v>
      </c>
      <c r="Q363">
        <v>1</v>
      </c>
      <c r="R363" t="s">
        <v>31120</v>
      </c>
      <c r="S363">
        <v>5000</v>
      </c>
      <c r="U363">
        <v>201415</v>
      </c>
      <c r="V363" t="b">
        <v>1</v>
      </c>
      <c r="W363" t="b">
        <v>1</v>
      </c>
      <c r="X363" t="s">
        <v>30304</v>
      </c>
      <c r="AY363" t="s">
        <v>3246</v>
      </c>
      <c r="BD363">
        <v>0</v>
      </c>
    </row>
    <row r="364" spans="1:75" x14ac:dyDescent="0.35">
      <c r="A364">
        <v>200151981</v>
      </c>
      <c r="B364" t="s">
        <v>31111</v>
      </c>
      <c r="P364" t="s">
        <v>31113</v>
      </c>
      <c r="Q364">
        <v>1</v>
      </c>
      <c r="R364" t="s">
        <v>30395</v>
      </c>
      <c r="S364">
        <v>0</v>
      </c>
      <c r="U364">
        <v>100027</v>
      </c>
      <c r="V364" t="b">
        <v>0</v>
      </c>
      <c r="W364" t="b">
        <v>1</v>
      </c>
      <c r="X364" t="s">
        <v>30304</v>
      </c>
      <c r="AY364" t="s">
        <v>3246</v>
      </c>
      <c r="BD364">
        <v>0</v>
      </c>
    </row>
    <row r="365" spans="1:75" x14ac:dyDescent="0.35">
      <c r="A365">
        <v>200151980</v>
      </c>
      <c r="B365" t="s">
        <v>31121</v>
      </c>
      <c r="C365" t="s">
        <v>30304</v>
      </c>
      <c r="E365" t="s">
        <v>30305</v>
      </c>
      <c r="G365" t="s">
        <v>30306</v>
      </c>
      <c r="H365" t="s">
        <v>30307</v>
      </c>
      <c r="I365">
        <v>1</v>
      </c>
      <c r="J365">
        <v>0</v>
      </c>
      <c r="K365">
        <v>0.11</v>
      </c>
      <c r="L365">
        <v>1.1100000000000001</v>
      </c>
      <c r="M365" t="s">
        <v>31122</v>
      </c>
      <c r="N365">
        <v>3999</v>
      </c>
      <c r="P365" t="s">
        <v>31123</v>
      </c>
      <c r="Q365">
        <v>1</v>
      </c>
      <c r="R365" t="s">
        <v>31124</v>
      </c>
      <c r="S365">
        <v>4000</v>
      </c>
      <c r="U365">
        <v>147413</v>
      </c>
      <c r="V365" t="b">
        <v>1</v>
      </c>
      <c r="W365" t="b">
        <v>1</v>
      </c>
      <c r="X365" t="s">
        <v>30304</v>
      </c>
      <c r="Y365" t="s">
        <v>31125</v>
      </c>
      <c r="Z365" t="s">
        <v>31126</v>
      </c>
      <c r="AA365" t="s">
        <v>31126</v>
      </c>
      <c r="AD365" t="s">
        <v>31127</v>
      </c>
      <c r="AE365" t="s">
        <v>31128</v>
      </c>
      <c r="AF365" t="s">
        <v>30627</v>
      </c>
      <c r="AG365" t="s">
        <v>30316</v>
      </c>
      <c r="AH365">
        <v>7893801447</v>
      </c>
      <c r="AI365" t="s">
        <v>31125</v>
      </c>
      <c r="AJ365" t="s">
        <v>31126</v>
      </c>
      <c r="AK365" t="s">
        <v>31126</v>
      </c>
      <c r="AN365" t="s">
        <v>31127</v>
      </c>
      <c r="AO365" t="s">
        <v>31128</v>
      </c>
      <c r="AP365" t="s">
        <v>30627</v>
      </c>
      <c r="AQ365" t="s">
        <v>30316</v>
      </c>
      <c r="AR365">
        <v>7893801447</v>
      </c>
      <c r="AV365" t="s">
        <v>30317</v>
      </c>
      <c r="AW365">
        <v>200151980.09999999</v>
      </c>
      <c r="AX365">
        <v>0</v>
      </c>
      <c r="AY365" t="s">
        <v>3246</v>
      </c>
      <c r="AZ365">
        <v>7164709241202</v>
      </c>
      <c r="BA365" t="s">
        <v>30488</v>
      </c>
      <c r="BB365" t="s">
        <v>30319</v>
      </c>
      <c r="BC365">
        <v>79277883393</v>
      </c>
      <c r="BD365">
        <v>0</v>
      </c>
      <c r="BE365" t="s">
        <v>30320</v>
      </c>
      <c r="BF365">
        <v>0.11</v>
      </c>
      <c r="BR365" t="s">
        <v>30628</v>
      </c>
      <c r="BS365" t="s">
        <v>30628</v>
      </c>
      <c r="BT365">
        <v>200151980.09999999</v>
      </c>
      <c r="BW365">
        <v>200151980.09999999</v>
      </c>
    </row>
    <row r="366" spans="1:75" x14ac:dyDescent="0.35">
      <c r="A366">
        <v>200151980</v>
      </c>
      <c r="B366" t="s">
        <v>31121</v>
      </c>
      <c r="P366" t="s">
        <v>31123</v>
      </c>
      <c r="Q366">
        <v>1</v>
      </c>
      <c r="R366" t="s">
        <v>30336</v>
      </c>
      <c r="S366">
        <v>0</v>
      </c>
      <c r="U366">
        <v>100028</v>
      </c>
      <c r="V366" t="b">
        <v>0</v>
      </c>
      <c r="W366" t="b">
        <v>1</v>
      </c>
      <c r="X366" t="s">
        <v>30304</v>
      </c>
      <c r="AY366" t="s">
        <v>3246</v>
      </c>
      <c r="BD366">
        <v>0</v>
      </c>
    </row>
    <row r="367" spans="1:75" x14ac:dyDescent="0.35">
      <c r="A367">
        <v>200151979</v>
      </c>
      <c r="B367" t="s">
        <v>31129</v>
      </c>
      <c r="C367" t="s">
        <v>30304</v>
      </c>
      <c r="E367" t="s">
        <v>30305</v>
      </c>
      <c r="G367" t="s">
        <v>30306</v>
      </c>
      <c r="H367" t="s">
        <v>30307</v>
      </c>
      <c r="I367">
        <v>5000</v>
      </c>
      <c r="J367">
        <v>0</v>
      </c>
      <c r="K367">
        <v>762.71</v>
      </c>
      <c r="L367">
        <v>5762.71</v>
      </c>
      <c r="M367" t="s">
        <v>30519</v>
      </c>
      <c r="N367">
        <v>4000</v>
      </c>
      <c r="P367" t="s">
        <v>31130</v>
      </c>
      <c r="Q367">
        <v>1</v>
      </c>
      <c r="R367" t="s">
        <v>31131</v>
      </c>
      <c r="S367">
        <v>4000</v>
      </c>
      <c r="U367">
        <v>145269</v>
      </c>
      <c r="V367" t="b">
        <v>1</v>
      </c>
      <c r="W367" t="b">
        <v>1</v>
      </c>
      <c r="X367" t="s">
        <v>30304</v>
      </c>
      <c r="Y367" t="s">
        <v>31132</v>
      </c>
      <c r="Z367" t="s">
        <v>31133</v>
      </c>
      <c r="AA367" t="s">
        <v>31133</v>
      </c>
      <c r="AD367" t="s">
        <v>30440</v>
      </c>
      <c r="AE367" t="s">
        <v>30524</v>
      </c>
      <c r="AF367" t="s">
        <v>30331</v>
      </c>
      <c r="AG367" t="s">
        <v>30316</v>
      </c>
      <c r="AH367">
        <v>7979750339</v>
      </c>
      <c r="AI367" t="s">
        <v>31132</v>
      </c>
      <c r="AJ367" t="s">
        <v>31133</v>
      </c>
      <c r="AK367" t="s">
        <v>31133</v>
      </c>
      <c r="AN367" t="s">
        <v>30440</v>
      </c>
      <c r="AO367" t="s">
        <v>30524</v>
      </c>
      <c r="AP367" t="s">
        <v>30331</v>
      </c>
      <c r="AQ367" t="s">
        <v>30316</v>
      </c>
      <c r="AR367">
        <v>7979750339</v>
      </c>
      <c r="AV367" t="s">
        <v>30317</v>
      </c>
      <c r="AW367">
        <v>200151979.09999999</v>
      </c>
      <c r="AX367">
        <v>0</v>
      </c>
      <c r="AY367" t="s">
        <v>3246</v>
      </c>
      <c r="AZ367">
        <v>7164442640754</v>
      </c>
      <c r="BA367" t="s">
        <v>30404</v>
      </c>
      <c r="BB367" t="s">
        <v>30319</v>
      </c>
      <c r="BC367">
        <v>79277883393</v>
      </c>
      <c r="BD367">
        <v>0</v>
      </c>
      <c r="BE367" t="s">
        <v>30332</v>
      </c>
      <c r="BF367">
        <v>762.71</v>
      </c>
      <c r="BR367" t="s">
        <v>30333</v>
      </c>
      <c r="BS367" t="s">
        <v>30333</v>
      </c>
      <c r="BT367">
        <v>200151979.09999999</v>
      </c>
      <c r="BW367">
        <v>200151979.09999999</v>
      </c>
    </row>
    <row r="368" spans="1:75" x14ac:dyDescent="0.35">
      <c r="A368">
        <v>200151979</v>
      </c>
      <c r="B368" t="s">
        <v>31129</v>
      </c>
      <c r="P368" t="s">
        <v>31130</v>
      </c>
      <c r="Q368">
        <v>1</v>
      </c>
      <c r="R368" t="s">
        <v>31134</v>
      </c>
      <c r="S368">
        <v>5000</v>
      </c>
      <c r="U368">
        <v>216869</v>
      </c>
      <c r="V368" t="b">
        <v>1</v>
      </c>
      <c r="W368" t="b">
        <v>1</v>
      </c>
      <c r="X368" t="s">
        <v>30304</v>
      </c>
      <c r="AY368" t="s">
        <v>3246</v>
      </c>
      <c r="BD368">
        <v>0</v>
      </c>
    </row>
    <row r="369" spans="1:75" x14ac:dyDescent="0.35">
      <c r="A369">
        <v>200151978</v>
      </c>
      <c r="B369" t="s">
        <v>31135</v>
      </c>
      <c r="C369" t="s">
        <v>30304</v>
      </c>
      <c r="E369" t="s">
        <v>30305</v>
      </c>
      <c r="G369" t="s">
        <v>30306</v>
      </c>
      <c r="H369" t="s">
        <v>30307</v>
      </c>
      <c r="I369">
        <v>3500</v>
      </c>
      <c r="J369">
        <v>0</v>
      </c>
      <c r="K369">
        <v>533.9</v>
      </c>
      <c r="L369">
        <v>4033.9</v>
      </c>
      <c r="M369" t="s">
        <v>30929</v>
      </c>
      <c r="N369">
        <v>1000</v>
      </c>
      <c r="P369" t="s">
        <v>31136</v>
      </c>
      <c r="Q369">
        <v>1</v>
      </c>
      <c r="R369" t="s">
        <v>31137</v>
      </c>
      <c r="S369">
        <v>4000</v>
      </c>
      <c r="U369">
        <v>149143</v>
      </c>
      <c r="V369" t="b">
        <v>1</v>
      </c>
      <c r="W369" t="b">
        <v>1</v>
      </c>
      <c r="X369" t="s">
        <v>30304</v>
      </c>
      <c r="Y369" t="s">
        <v>31138</v>
      </c>
      <c r="Z369" t="s">
        <v>31139</v>
      </c>
      <c r="AA369" t="s">
        <v>31139</v>
      </c>
      <c r="AD369" t="s">
        <v>31140</v>
      </c>
      <c r="AE369" t="s">
        <v>31141</v>
      </c>
      <c r="AF369" t="s">
        <v>30370</v>
      </c>
      <c r="AG369" t="s">
        <v>30316</v>
      </c>
      <c r="AH369">
        <v>8981183950</v>
      </c>
      <c r="AI369" t="s">
        <v>31138</v>
      </c>
      <c r="AJ369" t="s">
        <v>31139</v>
      </c>
      <c r="AK369" t="s">
        <v>31139</v>
      </c>
      <c r="AN369" t="s">
        <v>31140</v>
      </c>
      <c r="AO369" t="s">
        <v>31141</v>
      </c>
      <c r="AP369" t="s">
        <v>30370</v>
      </c>
      <c r="AQ369" t="s">
        <v>30316</v>
      </c>
      <c r="AR369">
        <v>8981183950</v>
      </c>
      <c r="AV369" t="s">
        <v>30317</v>
      </c>
      <c r="AW369">
        <v>200151978.09999999</v>
      </c>
      <c r="AX369">
        <v>0</v>
      </c>
      <c r="AY369" t="s">
        <v>3246</v>
      </c>
      <c r="AZ369">
        <v>7164356624754</v>
      </c>
      <c r="BA369" t="s">
        <v>30318</v>
      </c>
      <c r="BB369" t="s">
        <v>30319</v>
      </c>
      <c r="BC369">
        <v>79277883393</v>
      </c>
      <c r="BD369">
        <v>0</v>
      </c>
      <c r="BE369" t="s">
        <v>30332</v>
      </c>
      <c r="BF369">
        <v>533.9</v>
      </c>
      <c r="BR369" t="s">
        <v>30373</v>
      </c>
      <c r="BS369" t="s">
        <v>30373</v>
      </c>
      <c r="BT369">
        <v>200151978.09999999</v>
      </c>
      <c r="BW369">
        <v>200151978.09999999</v>
      </c>
    </row>
    <row r="370" spans="1:75" x14ac:dyDescent="0.35">
      <c r="A370">
        <v>200151978</v>
      </c>
      <c r="B370" t="s">
        <v>31135</v>
      </c>
      <c r="P370" t="s">
        <v>31136</v>
      </c>
      <c r="Q370">
        <v>1</v>
      </c>
      <c r="R370" t="s">
        <v>30444</v>
      </c>
      <c r="S370">
        <v>500</v>
      </c>
      <c r="U370">
        <v>100026</v>
      </c>
      <c r="V370" t="b">
        <v>1</v>
      </c>
      <c r="W370" t="b">
        <v>1</v>
      </c>
      <c r="X370" t="s">
        <v>30304</v>
      </c>
      <c r="AY370" t="s">
        <v>3246</v>
      </c>
      <c r="BD370">
        <v>0</v>
      </c>
    </row>
    <row r="371" spans="1:75" x14ac:dyDescent="0.35">
      <c r="A371">
        <v>200151977</v>
      </c>
      <c r="B371" t="s">
        <v>31142</v>
      </c>
      <c r="C371" t="s">
        <v>30348</v>
      </c>
      <c r="D371" t="s">
        <v>31143</v>
      </c>
      <c r="E371" t="s">
        <v>30305</v>
      </c>
      <c r="G371" t="s">
        <v>30306</v>
      </c>
      <c r="H371" t="s">
        <v>30307</v>
      </c>
      <c r="I371">
        <v>4000</v>
      </c>
      <c r="J371">
        <v>0</v>
      </c>
      <c r="K371">
        <v>428.58</v>
      </c>
      <c r="L371">
        <v>4428.58</v>
      </c>
      <c r="M371" t="s">
        <v>30363</v>
      </c>
      <c r="N371">
        <v>4000</v>
      </c>
      <c r="P371" t="s">
        <v>31143</v>
      </c>
      <c r="Q371">
        <v>1</v>
      </c>
      <c r="R371" t="s">
        <v>31144</v>
      </c>
      <c r="S371">
        <v>4000</v>
      </c>
      <c r="U371">
        <v>136108</v>
      </c>
      <c r="V371" t="b">
        <v>1</v>
      </c>
      <c r="W371" t="b">
        <v>1</v>
      </c>
      <c r="X371" t="s">
        <v>30304</v>
      </c>
      <c r="Y371" t="s">
        <v>31145</v>
      </c>
      <c r="Z371" t="s">
        <v>31146</v>
      </c>
      <c r="AA371" t="s">
        <v>31146</v>
      </c>
      <c r="AD371" t="s">
        <v>31147</v>
      </c>
      <c r="AE371" t="s">
        <v>31148</v>
      </c>
      <c r="AF371" t="s">
        <v>30741</v>
      </c>
      <c r="AG371" t="s">
        <v>30316</v>
      </c>
      <c r="AH371">
        <v>7207310317</v>
      </c>
      <c r="AI371" t="s">
        <v>31145</v>
      </c>
      <c r="AJ371" t="s">
        <v>31146</v>
      </c>
      <c r="AK371" t="s">
        <v>31146</v>
      </c>
      <c r="AN371" t="s">
        <v>31147</v>
      </c>
      <c r="AO371" t="s">
        <v>31148</v>
      </c>
      <c r="AP371" t="s">
        <v>30741</v>
      </c>
      <c r="AQ371" t="s">
        <v>30316</v>
      </c>
      <c r="AR371">
        <v>7207310317</v>
      </c>
      <c r="AV371" t="s">
        <v>30371</v>
      </c>
      <c r="AW371">
        <v>200151977.09999999</v>
      </c>
      <c r="AX371">
        <v>0</v>
      </c>
      <c r="AY371" t="s">
        <v>3246</v>
      </c>
      <c r="AZ371">
        <v>7164115943794</v>
      </c>
      <c r="BA371" t="s">
        <v>30372</v>
      </c>
      <c r="BB371" t="s">
        <v>30319</v>
      </c>
      <c r="BC371">
        <v>79277883393</v>
      </c>
      <c r="BD371">
        <v>0</v>
      </c>
      <c r="BE371" t="s">
        <v>30358</v>
      </c>
      <c r="BF371">
        <v>428.58</v>
      </c>
      <c r="BR371" t="s">
        <v>30742</v>
      </c>
      <c r="BS371" t="s">
        <v>30742</v>
      </c>
      <c r="BT371">
        <v>200151977.09999999</v>
      </c>
      <c r="BW371">
        <v>200151977.09999999</v>
      </c>
    </row>
    <row r="372" spans="1:75" x14ac:dyDescent="0.35">
      <c r="A372">
        <v>200151977</v>
      </c>
      <c r="B372" t="s">
        <v>31142</v>
      </c>
      <c r="P372" t="s">
        <v>31143</v>
      </c>
      <c r="Q372">
        <v>1</v>
      </c>
      <c r="R372" t="s">
        <v>30336</v>
      </c>
      <c r="S372">
        <v>0</v>
      </c>
      <c r="U372">
        <v>100028</v>
      </c>
      <c r="V372" t="b">
        <v>0</v>
      </c>
      <c r="W372" t="b">
        <v>1</v>
      </c>
      <c r="X372" t="s">
        <v>30304</v>
      </c>
      <c r="AY372" t="s">
        <v>3246</v>
      </c>
      <c r="BD372">
        <v>0</v>
      </c>
    </row>
    <row r="373" spans="1:75" x14ac:dyDescent="0.35">
      <c r="A373">
        <v>200151977</v>
      </c>
      <c r="B373" t="s">
        <v>31142</v>
      </c>
      <c r="P373" t="s">
        <v>31143</v>
      </c>
      <c r="Q373">
        <v>1</v>
      </c>
      <c r="R373" t="s">
        <v>31149</v>
      </c>
      <c r="S373">
        <v>4000</v>
      </c>
      <c r="U373">
        <v>211284</v>
      </c>
      <c r="V373" t="b">
        <v>1</v>
      </c>
      <c r="W373" t="b">
        <v>1</v>
      </c>
      <c r="X373" t="s">
        <v>30304</v>
      </c>
      <c r="AY373" t="s">
        <v>3246</v>
      </c>
      <c r="BD373">
        <v>0</v>
      </c>
    </row>
    <row r="374" spans="1:75" x14ac:dyDescent="0.35">
      <c r="A374">
        <v>200151977</v>
      </c>
      <c r="B374" t="s">
        <v>31142</v>
      </c>
      <c r="P374" t="s">
        <v>31143</v>
      </c>
      <c r="Q374">
        <v>1</v>
      </c>
      <c r="R374" t="s">
        <v>30336</v>
      </c>
      <c r="S374">
        <v>0</v>
      </c>
      <c r="U374">
        <v>100028</v>
      </c>
      <c r="V374" t="b">
        <v>0</v>
      </c>
      <c r="W374" t="b">
        <v>1</v>
      </c>
      <c r="X374" t="s">
        <v>30304</v>
      </c>
      <c r="AY374" t="s">
        <v>3246</v>
      </c>
      <c r="BD374">
        <v>0</v>
      </c>
    </row>
    <row r="375" spans="1:75" x14ac:dyDescent="0.35">
      <c r="A375">
        <v>200151976</v>
      </c>
      <c r="B375" t="s">
        <v>31150</v>
      </c>
      <c r="C375" t="s">
        <v>30348</v>
      </c>
      <c r="D375" t="s">
        <v>31151</v>
      </c>
      <c r="E375" t="s">
        <v>30305</v>
      </c>
      <c r="G375" t="s">
        <v>30306</v>
      </c>
      <c r="H375" t="s">
        <v>30307</v>
      </c>
      <c r="I375">
        <v>5800</v>
      </c>
      <c r="J375">
        <v>0</v>
      </c>
      <c r="K375">
        <v>762.84</v>
      </c>
      <c r="L375">
        <v>6562.84</v>
      </c>
      <c r="M375" t="s">
        <v>30376</v>
      </c>
      <c r="N375">
        <v>5000</v>
      </c>
      <c r="P375" t="s">
        <v>31152</v>
      </c>
      <c r="Q375">
        <v>1</v>
      </c>
      <c r="R375" t="s">
        <v>30608</v>
      </c>
      <c r="S375">
        <v>5000</v>
      </c>
      <c r="U375">
        <v>218232</v>
      </c>
      <c r="V375" t="b">
        <v>1</v>
      </c>
      <c r="W375" t="b">
        <v>1</v>
      </c>
      <c r="X375" t="s">
        <v>30304</v>
      </c>
      <c r="Y375" t="s">
        <v>31153</v>
      </c>
      <c r="Z375" t="s">
        <v>31154</v>
      </c>
      <c r="AA375" t="s">
        <v>31154</v>
      </c>
      <c r="AD375" t="s">
        <v>31155</v>
      </c>
      <c r="AE375" t="s">
        <v>31066</v>
      </c>
      <c r="AF375" t="s">
        <v>30833</v>
      </c>
      <c r="AG375" t="s">
        <v>30316</v>
      </c>
      <c r="AH375">
        <v>9877067282</v>
      </c>
      <c r="AI375" t="s">
        <v>31153</v>
      </c>
      <c r="AJ375" t="s">
        <v>31154</v>
      </c>
      <c r="AK375" t="s">
        <v>31154</v>
      </c>
      <c r="AN375" t="s">
        <v>31155</v>
      </c>
      <c r="AO375" t="s">
        <v>31066</v>
      </c>
      <c r="AP375" t="s">
        <v>30833</v>
      </c>
      <c r="AQ375" t="s">
        <v>30316</v>
      </c>
      <c r="AR375">
        <v>9877067282</v>
      </c>
      <c r="AV375" t="s">
        <v>30538</v>
      </c>
      <c r="AW375">
        <v>200151976.09999999</v>
      </c>
      <c r="AX375">
        <v>0</v>
      </c>
      <c r="AY375" t="s">
        <v>3246</v>
      </c>
      <c r="AZ375">
        <v>7163927200114</v>
      </c>
      <c r="BA375" t="s">
        <v>30539</v>
      </c>
      <c r="BB375" t="s">
        <v>30319</v>
      </c>
      <c r="BC375">
        <v>79277883393</v>
      </c>
      <c r="BD375">
        <v>0</v>
      </c>
      <c r="BE375" t="s">
        <v>30358</v>
      </c>
      <c r="BF375">
        <v>762.84</v>
      </c>
      <c r="BR375" t="s">
        <v>30834</v>
      </c>
      <c r="BS375" t="s">
        <v>30834</v>
      </c>
      <c r="BT375">
        <v>200151976.09999999</v>
      </c>
      <c r="BW375">
        <v>200151976.09999999</v>
      </c>
    </row>
    <row r="376" spans="1:75" x14ac:dyDescent="0.35">
      <c r="A376">
        <v>200151976</v>
      </c>
      <c r="B376" t="s">
        <v>31150</v>
      </c>
      <c r="P376" t="s">
        <v>31152</v>
      </c>
      <c r="Q376">
        <v>1</v>
      </c>
      <c r="R376" t="s">
        <v>30336</v>
      </c>
      <c r="S376">
        <v>0</v>
      </c>
      <c r="U376">
        <v>100028</v>
      </c>
      <c r="V376" t="b">
        <v>0</v>
      </c>
      <c r="W376" t="b">
        <v>1</v>
      </c>
      <c r="X376" t="s">
        <v>30304</v>
      </c>
      <c r="AY376" t="s">
        <v>3246</v>
      </c>
      <c r="BD376">
        <v>0</v>
      </c>
    </row>
    <row r="377" spans="1:75" x14ac:dyDescent="0.35">
      <c r="A377">
        <v>200151976</v>
      </c>
      <c r="B377" t="s">
        <v>31150</v>
      </c>
      <c r="P377" t="s">
        <v>31152</v>
      </c>
      <c r="Q377">
        <v>1</v>
      </c>
      <c r="R377" t="s">
        <v>31156</v>
      </c>
      <c r="S377">
        <v>4500</v>
      </c>
      <c r="U377">
        <v>152274</v>
      </c>
      <c r="V377" t="b">
        <v>1</v>
      </c>
      <c r="W377" t="b">
        <v>1</v>
      </c>
      <c r="X377" t="s">
        <v>30304</v>
      </c>
      <c r="AY377" t="s">
        <v>3246</v>
      </c>
      <c r="BD377">
        <v>0</v>
      </c>
    </row>
    <row r="378" spans="1:75" x14ac:dyDescent="0.35">
      <c r="A378">
        <v>200151976</v>
      </c>
      <c r="B378" t="s">
        <v>31150</v>
      </c>
      <c r="P378" t="s">
        <v>31152</v>
      </c>
      <c r="Q378">
        <v>1</v>
      </c>
      <c r="R378" t="s">
        <v>30334</v>
      </c>
      <c r="S378">
        <v>1300</v>
      </c>
      <c r="U378">
        <v>100014</v>
      </c>
      <c r="V378" t="b">
        <v>1</v>
      </c>
      <c r="W378" t="b">
        <v>1</v>
      </c>
      <c r="X378" t="s">
        <v>30304</v>
      </c>
      <c r="AY378" t="s">
        <v>3246</v>
      </c>
      <c r="BD378">
        <v>0</v>
      </c>
    </row>
    <row r="379" spans="1:75" x14ac:dyDescent="0.35">
      <c r="A379">
        <v>200151975</v>
      </c>
      <c r="B379" t="s">
        <v>31157</v>
      </c>
      <c r="C379" t="s">
        <v>30348</v>
      </c>
      <c r="D379" t="s">
        <v>31158</v>
      </c>
      <c r="E379" t="s">
        <v>30305</v>
      </c>
      <c r="G379" t="s">
        <v>30306</v>
      </c>
      <c r="H379" t="s">
        <v>30307</v>
      </c>
      <c r="I379">
        <v>5000</v>
      </c>
      <c r="J379">
        <v>0</v>
      </c>
      <c r="K379">
        <v>762.72</v>
      </c>
      <c r="L379">
        <v>5762.72</v>
      </c>
      <c r="M379" t="s">
        <v>30376</v>
      </c>
      <c r="N379">
        <v>5000</v>
      </c>
      <c r="P379" t="s">
        <v>31158</v>
      </c>
      <c r="Q379">
        <v>1</v>
      </c>
      <c r="R379" t="s">
        <v>31159</v>
      </c>
      <c r="S379">
        <v>5000</v>
      </c>
      <c r="U379">
        <v>137153</v>
      </c>
      <c r="V379" t="b">
        <v>1</v>
      </c>
      <c r="W379" t="b">
        <v>1</v>
      </c>
      <c r="X379" t="s">
        <v>30304</v>
      </c>
      <c r="Y379" t="s">
        <v>31160</v>
      </c>
      <c r="Z379" t="s">
        <v>31161</v>
      </c>
      <c r="AA379" t="s">
        <v>31161</v>
      </c>
      <c r="AD379" t="s">
        <v>31162</v>
      </c>
      <c r="AE379" t="s">
        <v>31163</v>
      </c>
      <c r="AF379" t="s">
        <v>30413</v>
      </c>
      <c r="AG379" t="s">
        <v>30316</v>
      </c>
      <c r="AH379">
        <v>8309935593</v>
      </c>
      <c r="AI379" t="s">
        <v>31160</v>
      </c>
      <c r="AJ379" t="s">
        <v>31161</v>
      </c>
      <c r="AK379" t="s">
        <v>31161</v>
      </c>
      <c r="AN379" t="s">
        <v>31162</v>
      </c>
      <c r="AO379" t="s">
        <v>31163</v>
      </c>
      <c r="AP379" t="s">
        <v>30413</v>
      </c>
      <c r="AQ379" t="s">
        <v>30316</v>
      </c>
      <c r="AR379">
        <v>8309935593</v>
      </c>
      <c r="AV379" t="s">
        <v>30371</v>
      </c>
      <c r="AW379">
        <v>200151975.09999999</v>
      </c>
      <c r="AX379">
        <v>0</v>
      </c>
      <c r="AY379" t="s">
        <v>3246</v>
      </c>
      <c r="AZ379">
        <v>7163795046770</v>
      </c>
      <c r="BA379" t="s">
        <v>30372</v>
      </c>
      <c r="BB379" t="s">
        <v>30319</v>
      </c>
      <c r="BC379">
        <v>79277883393</v>
      </c>
      <c r="BD379">
        <v>0</v>
      </c>
      <c r="BE379" t="s">
        <v>30358</v>
      </c>
      <c r="BF379">
        <v>762.72</v>
      </c>
      <c r="BR379" t="s">
        <v>30414</v>
      </c>
      <c r="BS379" t="s">
        <v>30414</v>
      </c>
      <c r="BT379">
        <v>200151975.09999999</v>
      </c>
      <c r="BW379">
        <v>200151975.09999999</v>
      </c>
    </row>
    <row r="380" spans="1:75" x14ac:dyDescent="0.35">
      <c r="A380">
        <v>200151975</v>
      </c>
      <c r="B380" t="s">
        <v>31157</v>
      </c>
      <c r="P380" t="s">
        <v>31158</v>
      </c>
      <c r="Q380">
        <v>1</v>
      </c>
      <c r="R380" t="s">
        <v>31164</v>
      </c>
      <c r="S380">
        <v>5000</v>
      </c>
      <c r="U380">
        <v>225737</v>
      </c>
      <c r="V380" t="b">
        <v>1</v>
      </c>
      <c r="W380" t="b">
        <v>1</v>
      </c>
      <c r="X380" t="s">
        <v>30304</v>
      </c>
      <c r="AY380" t="s">
        <v>3246</v>
      </c>
      <c r="BD380">
        <v>0</v>
      </c>
    </row>
    <row r="381" spans="1:75" x14ac:dyDescent="0.35">
      <c r="A381">
        <v>200151974</v>
      </c>
      <c r="B381" t="s">
        <v>31165</v>
      </c>
      <c r="C381" t="s">
        <v>30348</v>
      </c>
      <c r="D381" t="s">
        <v>31166</v>
      </c>
      <c r="E381" t="s">
        <v>30305</v>
      </c>
      <c r="G381" t="s">
        <v>30306</v>
      </c>
      <c r="H381" t="s">
        <v>30307</v>
      </c>
      <c r="I381">
        <v>4500</v>
      </c>
      <c r="J381">
        <v>0</v>
      </c>
      <c r="K381">
        <v>482.15</v>
      </c>
      <c r="L381">
        <v>4982.1499999999996</v>
      </c>
      <c r="M381" t="s">
        <v>30308</v>
      </c>
      <c r="N381">
        <v>4500</v>
      </c>
      <c r="P381" t="s">
        <v>31166</v>
      </c>
      <c r="Q381">
        <v>1</v>
      </c>
      <c r="R381" t="s">
        <v>30472</v>
      </c>
      <c r="S381">
        <v>4000</v>
      </c>
      <c r="U381">
        <v>142515</v>
      </c>
      <c r="V381" t="b">
        <v>1</v>
      </c>
      <c r="W381" t="b">
        <v>1</v>
      </c>
      <c r="X381" t="s">
        <v>30304</v>
      </c>
      <c r="Y381" t="s">
        <v>31167</v>
      </c>
      <c r="Z381" t="s">
        <v>31168</v>
      </c>
      <c r="AA381" t="s">
        <v>31168</v>
      </c>
      <c r="AD381" t="s">
        <v>30333</v>
      </c>
      <c r="AE381" t="s">
        <v>31169</v>
      </c>
      <c r="AF381" t="s">
        <v>30331</v>
      </c>
      <c r="AG381" t="s">
        <v>30316</v>
      </c>
      <c r="AH381">
        <v>8191019669</v>
      </c>
      <c r="AI381" t="s">
        <v>31167</v>
      </c>
      <c r="AJ381" t="s">
        <v>31168</v>
      </c>
      <c r="AK381" t="s">
        <v>31168</v>
      </c>
      <c r="AN381" t="s">
        <v>30333</v>
      </c>
      <c r="AO381" t="s">
        <v>31169</v>
      </c>
      <c r="AP381" t="s">
        <v>30331</v>
      </c>
      <c r="AQ381" t="s">
        <v>30316</v>
      </c>
      <c r="AR381">
        <v>8191019669</v>
      </c>
      <c r="AV381" t="s">
        <v>30356</v>
      </c>
      <c r="AW381">
        <v>200151974.09999999</v>
      </c>
      <c r="AX381">
        <v>0</v>
      </c>
      <c r="AY381" t="s">
        <v>3246</v>
      </c>
      <c r="AZ381">
        <v>7163768144242</v>
      </c>
      <c r="BA381" t="s">
        <v>30357</v>
      </c>
      <c r="BB381" t="s">
        <v>30319</v>
      </c>
      <c r="BC381">
        <v>79277883393</v>
      </c>
      <c r="BD381">
        <v>0</v>
      </c>
      <c r="BE381" t="s">
        <v>30358</v>
      </c>
      <c r="BF381">
        <v>482.15</v>
      </c>
      <c r="BR381" t="s">
        <v>30333</v>
      </c>
      <c r="BS381" t="s">
        <v>30333</v>
      </c>
      <c r="BT381">
        <v>200151974.09999999</v>
      </c>
      <c r="BW381">
        <v>200151974.09999999</v>
      </c>
    </row>
    <row r="382" spans="1:75" x14ac:dyDescent="0.35">
      <c r="A382">
        <v>200151974</v>
      </c>
      <c r="B382" t="s">
        <v>31165</v>
      </c>
      <c r="P382" t="s">
        <v>31166</v>
      </c>
      <c r="Q382">
        <v>1</v>
      </c>
      <c r="R382" t="s">
        <v>30336</v>
      </c>
      <c r="S382">
        <v>0</v>
      </c>
      <c r="U382">
        <v>100028</v>
      </c>
      <c r="V382" t="b">
        <v>0</v>
      </c>
      <c r="W382" t="b">
        <v>1</v>
      </c>
      <c r="X382" t="s">
        <v>30304</v>
      </c>
      <c r="AY382" t="s">
        <v>3246</v>
      </c>
      <c r="BD382">
        <v>0</v>
      </c>
    </row>
    <row r="383" spans="1:75" x14ac:dyDescent="0.35">
      <c r="A383">
        <v>200151974</v>
      </c>
      <c r="B383" t="s">
        <v>31165</v>
      </c>
      <c r="P383" t="s">
        <v>31166</v>
      </c>
      <c r="Q383">
        <v>1</v>
      </c>
      <c r="R383" t="s">
        <v>30622</v>
      </c>
      <c r="S383">
        <v>5000</v>
      </c>
      <c r="U383">
        <v>215742</v>
      </c>
      <c r="V383" t="b">
        <v>1</v>
      </c>
      <c r="W383" t="b">
        <v>1</v>
      </c>
      <c r="X383" t="s">
        <v>30304</v>
      </c>
      <c r="AY383" t="s">
        <v>3246</v>
      </c>
      <c r="BD383">
        <v>0</v>
      </c>
    </row>
    <row r="384" spans="1:75" x14ac:dyDescent="0.35">
      <c r="A384">
        <v>200151974</v>
      </c>
      <c r="B384" t="s">
        <v>31165</v>
      </c>
      <c r="P384" t="s">
        <v>31166</v>
      </c>
      <c r="Q384">
        <v>1</v>
      </c>
      <c r="R384" t="s">
        <v>30336</v>
      </c>
      <c r="S384">
        <v>0</v>
      </c>
      <c r="U384">
        <v>100028</v>
      </c>
      <c r="V384" t="b">
        <v>0</v>
      </c>
      <c r="W384" t="b">
        <v>1</v>
      </c>
      <c r="X384" t="s">
        <v>30304</v>
      </c>
      <c r="AY384" t="s">
        <v>3246</v>
      </c>
      <c r="BD384">
        <v>0</v>
      </c>
    </row>
    <row r="385" spans="1:75" x14ac:dyDescent="0.35">
      <c r="A385">
        <v>200151973</v>
      </c>
      <c r="B385" t="s">
        <v>31170</v>
      </c>
      <c r="C385" t="s">
        <v>30348</v>
      </c>
      <c r="D385" t="s">
        <v>31171</v>
      </c>
      <c r="E385" t="s">
        <v>30305</v>
      </c>
      <c r="G385" t="s">
        <v>30306</v>
      </c>
      <c r="H385" t="s">
        <v>30307</v>
      </c>
      <c r="I385">
        <v>7000</v>
      </c>
      <c r="J385">
        <v>0</v>
      </c>
      <c r="K385">
        <v>889.83</v>
      </c>
      <c r="L385">
        <v>7889.83</v>
      </c>
      <c r="M385" t="s">
        <v>30376</v>
      </c>
      <c r="N385">
        <v>5500</v>
      </c>
      <c r="P385" t="s">
        <v>31171</v>
      </c>
      <c r="Q385">
        <v>1</v>
      </c>
      <c r="R385" t="s">
        <v>31172</v>
      </c>
      <c r="S385">
        <v>5000</v>
      </c>
      <c r="U385">
        <v>209661</v>
      </c>
      <c r="V385" t="b">
        <v>1</v>
      </c>
      <c r="W385" t="b">
        <v>1</v>
      </c>
      <c r="X385" t="s">
        <v>30304</v>
      </c>
      <c r="Y385" t="s">
        <v>31173</v>
      </c>
      <c r="Z385" t="s">
        <v>31174</v>
      </c>
      <c r="AA385" t="s">
        <v>31174</v>
      </c>
      <c r="AD385" t="s">
        <v>30982</v>
      </c>
      <c r="AE385" t="s">
        <v>31175</v>
      </c>
      <c r="AF385" t="s">
        <v>30344</v>
      </c>
      <c r="AG385" t="s">
        <v>30316</v>
      </c>
      <c r="AH385">
        <v>8411045663</v>
      </c>
      <c r="AI385" t="s">
        <v>31173</v>
      </c>
      <c r="AJ385" t="s">
        <v>31174</v>
      </c>
      <c r="AK385" t="s">
        <v>31174</v>
      </c>
      <c r="AN385" t="s">
        <v>30982</v>
      </c>
      <c r="AO385" t="s">
        <v>31175</v>
      </c>
      <c r="AP385" t="s">
        <v>30344</v>
      </c>
      <c r="AQ385" t="s">
        <v>30316</v>
      </c>
      <c r="AR385">
        <v>8411045663</v>
      </c>
      <c r="AV385" t="s">
        <v>30371</v>
      </c>
      <c r="AW385">
        <v>200151973.09999999</v>
      </c>
      <c r="AX385">
        <v>0</v>
      </c>
      <c r="AY385" t="s">
        <v>3246</v>
      </c>
      <c r="AZ385">
        <v>7163727020402</v>
      </c>
      <c r="BA385" t="s">
        <v>30372</v>
      </c>
      <c r="BB385" t="s">
        <v>30319</v>
      </c>
      <c r="BC385">
        <v>79277883393</v>
      </c>
      <c r="BD385">
        <v>0</v>
      </c>
      <c r="BE385" t="s">
        <v>30358</v>
      </c>
      <c r="BF385">
        <v>889.83</v>
      </c>
      <c r="BR385" t="s">
        <v>30345</v>
      </c>
      <c r="BS385" t="s">
        <v>30345</v>
      </c>
      <c r="BT385">
        <v>200151973.09999999</v>
      </c>
      <c r="BW385">
        <v>200151973.09999999</v>
      </c>
    </row>
    <row r="386" spans="1:75" x14ac:dyDescent="0.35">
      <c r="A386">
        <v>200151973</v>
      </c>
      <c r="B386" t="s">
        <v>31170</v>
      </c>
      <c r="P386" t="s">
        <v>31171</v>
      </c>
      <c r="Q386">
        <v>1</v>
      </c>
      <c r="R386" t="s">
        <v>30444</v>
      </c>
      <c r="S386">
        <v>500</v>
      </c>
      <c r="U386">
        <v>100026</v>
      </c>
      <c r="V386" t="b">
        <v>1</v>
      </c>
      <c r="W386" t="b">
        <v>1</v>
      </c>
      <c r="X386" t="s">
        <v>30304</v>
      </c>
      <c r="AY386" t="s">
        <v>3246</v>
      </c>
      <c r="BD386">
        <v>0</v>
      </c>
    </row>
    <row r="387" spans="1:75" x14ac:dyDescent="0.35">
      <c r="A387">
        <v>200151973</v>
      </c>
      <c r="B387" t="s">
        <v>31170</v>
      </c>
      <c r="P387" t="s">
        <v>31171</v>
      </c>
      <c r="Q387">
        <v>1</v>
      </c>
      <c r="R387" t="s">
        <v>31176</v>
      </c>
      <c r="S387">
        <v>5000</v>
      </c>
      <c r="U387">
        <v>135648</v>
      </c>
      <c r="V387" t="b">
        <v>1</v>
      </c>
      <c r="W387" t="b">
        <v>1</v>
      </c>
      <c r="X387" t="s">
        <v>30304</v>
      </c>
      <c r="AY387" t="s">
        <v>3246</v>
      </c>
      <c r="BD387">
        <v>0</v>
      </c>
    </row>
    <row r="388" spans="1:75" x14ac:dyDescent="0.35">
      <c r="A388">
        <v>200151973</v>
      </c>
      <c r="B388" t="s">
        <v>31170</v>
      </c>
      <c r="P388" t="s">
        <v>31171</v>
      </c>
      <c r="Q388">
        <v>1</v>
      </c>
      <c r="R388" t="s">
        <v>30322</v>
      </c>
      <c r="S388">
        <v>2000</v>
      </c>
      <c r="U388">
        <v>100029</v>
      </c>
      <c r="V388" t="b">
        <v>1</v>
      </c>
      <c r="W388" t="b">
        <v>1</v>
      </c>
      <c r="X388" t="s">
        <v>30304</v>
      </c>
      <c r="AY388" t="s">
        <v>3246</v>
      </c>
      <c r="BD388">
        <v>0</v>
      </c>
    </row>
    <row r="389" spans="1:75" x14ac:dyDescent="0.35">
      <c r="A389">
        <v>200151972</v>
      </c>
      <c r="B389" t="s">
        <v>31177</v>
      </c>
      <c r="C389" t="s">
        <v>30304</v>
      </c>
      <c r="E389" t="s">
        <v>30305</v>
      </c>
      <c r="G389" t="s">
        <v>30306</v>
      </c>
      <c r="H389" t="s">
        <v>30307</v>
      </c>
      <c r="I389">
        <v>1</v>
      </c>
      <c r="J389">
        <v>0</v>
      </c>
      <c r="K389">
        <v>0.15</v>
      </c>
      <c r="L389">
        <v>1.1499999999999999</v>
      </c>
      <c r="M389" t="s">
        <v>31178</v>
      </c>
      <c r="N389">
        <v>4999</v>
      </c>
      <c r="P389" t="s">
        <v>31179</v>
      </c>
      <c r="Q389">
        <v>1</v>
      </c>
      <c r="R389" t="s">
        <v>30862</v>
      </c>
      <c r="S389">
        <v>5000</v>
      </c>
      <c r="U389">
        <v>139760</v>
      </c>
      <c r="V389" t="b">
        <v>1</v>
      </c>
      <c r="W389" t="b">
        <v>1</v>
      </c>
      <c r="X389" t="s">
        <v>30304</v>
      </c>
      <c r="Y389" t="s">
        <v>31180</v>
      </c>
      <c r="Z389" t="s">
        <v>31181</v>
      </c>
      <c r="AA389" t="s">
        <v>31181</v>
      </c>
      <c r="AD389" t="s">
        <v>30989</v>
      </c>
      <c r="AE389" t="s">
        <v>31182</v>
      </c>
      <c r="AF389" t="s">
        <v>30344</v>
      </c>
      <c r="AG389" t="s">
        <v>30316</v>
      </c>
      <c r="AH389">
        <v>7758880580</v>
      </c>
      <c r="AI389" t="s">
        <v>31180</v>
      </c>
      <c r="AJ389" t="s">
        <v>31181</v>
      </c>
      <c r="AK389" t="s">
        <v>31181</v>
      </c>
      <c r="AN389" t="s">
        <v>30989</v>
      </c>
      <c r="AO389" t="s">
        <v>31182</v>
      </c>
      <c r="AP389" t="s">
        <v>30344</v>
      </c>
      <c r="AQ389" t="s">
        <v>30316</v>
      </c>
      <c r="AR389">
        <v>7758880580</v>
      </c>
      <c r="AV389" t="s">
        <v>30317</v>
      </c>
      <c r="AW389">
        <v>200151972.09999999</v>
      </c>
      <c r="AX389">
        <v>0</v>
      </c>
      <c r="AY389" t="s">
        <v>3246</v>
      </c>
      <c r="AZ389">
        <v>7163503378802</v>
      </c>
      <c r="BA389" t="s">
        <v>30488</v>
      </c>
      <c r="BB389" t="s">
        <v>30319</v>
      </c>
      <c r="BC389">
        <v>79277883393</v>
      </c>
      <c r="BD389">
        <v>0</v>
      </c>
      <c r="BE389" t="s">
        <v>30332</v>
      </c>
      <c r="BF389">
        <v>0.15</v>
      </c>
      <c r="BR389" t="s">
        <v>30345</v>
      </c>
      <c r="BS389" t="s">
        <v>30345</v>
      </c>
      <c r="BT389">
        <v>200151972.09999999</v>
      </c>
      <c r="BW389">
        <v>200151972.09999999</v>
      </c>
    </row>
    <row r="390" spans="1:75" x14ac:dyDescent="0.35">
      <c r="A390">
        <v>200151971</v>
      </c>
      <c r="B390" t="s">
        <v>31183</v>
      </c>
      <c r="C390" t="s">
        <v>30348</v>
      </c>
      <c r="D390" t="s">
        <v>31184</v>
      </c>
      <c r="E390" t="s">
        <v>30305</v>
      </c>
      <c r="G390" t="s">
        <v>30306</v>
      </c>
      <c r="H390" t="s">
        <v>30307</v>
      </c>
      <c r="I390">
        <v>4500</v>
      </c>
      <c r="J390">
        <v>0</v>
      </c>
      <c r="K390">
        <v>482.14</v>
      </c>
      <c r="L390">
        <v>4982.1400000000003</v>
      </c>
      <c r="M390" t="s">
        <v>30308</v>
      </c>
      <c r="N390">
        <v>5500</v>
      </c>
      <c r="P390" t="s">
        <v>31185</v>
      </c>
      <c r="Q390">
        <v>1</v>
      </c>
      <c r="R390" t="s">
        <v>31186</v>
      </c>
      <c r="S390">
        <v>5000</v>
      </c>
      <c r="U390">
        <v>135647</v>
      </c>
      <c r="V390" t="b">
        <v>1</v>
      </c>
      <c r="W390" t="b">
        <v>1</v>
      </c>
      <c r="X390" t="s">
        <v>30304</v>
      </c>
      <c r="Y390" t="s">
        <v>31187</v>
      </c>
      <c r="Z390" t="s">
        <v>31188</v>
      </c>
      <c r="AA390" t="s">
        <v>31188</v>
      </c>
      <c r="AD390" t="s">
        <v>30478</v>
      </c>
      <c r="AE390" t="s">
        <v>31189</v>
      </c>
      <c r="AF390" t="s">
        <v>30344</v>
      </c>
      <c r="AG390" t="s">
        <v>30316</v>
      </c>
      <c r="AH390">
        <v>9028693613</v>
      </c>
      <c r="AI390" t="s">
        <v>31187</v>
      </c>
      <c r="AJ390" t="s">
        <v>31188</v>
      </c>
      <c r="AK390" t="s">
        <v>31188</v>
      </c>
      <c r="AN390" t="s">
        <v>30478</v>
      </c>
      <c r="AO390" t="s">
        <v>31189</v>
      </c>
      <c r="AP390" t="s">
        <v>30344</v>
      </c>
      <c r="AQ390" t="s">
        <v>30316</v>
      </c>
      <c r="AR390">
        <v>9028693613</v>
      </c>
      <c r="AV390" t="s">
        <v>30442</v>
      </c>
      <c r="AW390">
        <v>200151971.09999999</v>
      </c>
      <c r="AX390">
        <v>0</v>
      </c>
      <c r="AY390" t="s">
        <v>3246</v>
      </c>
      <c r="AZ390">
        <v>7163466875250</v>
      </c>
      <c r="BA390" t="s">
        <v>30443</v>
      </c>
      <c r="BB390" t="s">
        <v>30319</v>
      </c>
      <c r="BC390">
        <v>79277883393</v>
      </c>
      <c r="BD390">
        <v>0</v>
      </c>
      <c r="BE390" t="s">
        <v>30358</v>
      </c>
      <c r="BF390">
        <v>482.14</v>
      </c>
      <c r="BR390" t="s">
        <v>30345</v>
      </c>
      <c r="BS390" t="s">
        <v>30345</v>
      </c>
      <c r="BT390">
        <v>200151971.09999999</v>
      </c>
      <c r="BW390">
        <v>200151971.09999999</v>
      </c>
    </row>
    <row r="391" spans="1:75" x14ac:dyDescent="0.35">
      <c r="A391">
        <v>200151971</v>
      </c>
      <c r="B391" t="s">
        <v>31183</v>
      </c>
      <c r="P391" t="s">
        <v>31185</v>
      </c>
      <c r="Q391">
        <v>1</v>
      </c>
      <c r="R391" t="s">
        <v>30433</v>
      </c>
      <c r="S391">
        <v>0</v>
      </c>
      <c r="U391">
        <v>100001</v>
      </c>
      <c r="V391" t="b">
        <v>1</v>
      </c>
      <c r="W391" t="b">
        <v>1</v>
      </c>
      <c r="X391" t="s">
        <v>30304</v>
      </c>
      <c r="AY391" t="s">
        <v>3246</v>
      </c>
      <c r="BD391">
        <v>0</v>
      </c>
    </row>
    <row r="392" spans="1:75" x14ac:dyDescent="0.35">
      <c r="A392">
        <v>200151971</v>
      </c>
      <c r="B392" t="s">
        <v>31183</v>
      </c>
      <c r="P392" t="s">
        <v>31185</v>
      </c>
      <c r="Q392">
        <v>1</v>
      </c>
      <c r="R392" t="s">
        <v>31186</v>
      </c>
      <c r="S392">
        <v>5000</v>
      </c>
      <c r="U392">
        <v>135647</v>
      </c>
      <c r="V392" t="b">
        <v>1</v>
      </c>
      <c r="W392" t="b">
        <v>1</v>
      </c>
      <c r="X392" t="s">
        <v>30304</v>
      </c>
      <c r="AY392" t="s">
        <v>3246</v>
      </c>
      <c r="BD392">
        <v>0</v>
      </c>
    </row>
    <row r="393" spans="1:75" x14ac:dyDescent="0.35">
      <c r="A393">
        <v>200151971</v>
      </c>
      <c r="B393" t="s">
        <v>31183</v>
      </c>
      <c r="P393" t="s">
        <v>31185</v>
      </c>
      <c r="Q393">
        <v>1</v>
      </c>
      <c r="R393" t="s">
        <v>30433</v>
      </c>
      <c r="S393">
        <v>0</v>
      </c>
      <c r="U393">
        <v>100001</v>
      </c>
      <c r="V393" t="b">
        <v>1</v>
      </c>
      <c r="W393" t="b">
        <v>1</v>
      </c>
      <c r="X393" t="s">
        <v>30304</v>
      </c>
      <c r="AY393" t="s">
        <v>3246</v>
      </c>
      <c r="BD393">
        <v>0</v>
      </c>
    </row>
    <row r="394" spans="1:75" x14ac:dyDescent="0.35">
      <c r="A394">
        <v>200151970</v>
      </c>
      <c r="B394" t="s">
        <v>31190</v>
      </c>
      <c r="C394" t="s">
        <v>30304</v>
      </c>
      <c r="E394" t="s">
        <v>30305</v>
      </c>
      <c r="G394" t="s">
        <v>30306</v>
      </c>
      <c r="H394" t="s">
        <v>30307</v>
      </c>
      <c r="I394">
        <v>1</v>
      </c>
      <c r="J394">
        <v>0</v>
      </c>
      <c r="K394">
        <v>0.11</v>
      </c>
      <c r="L394">
        <v>1.1100000000000001</v>
      </c>
      <c r="M394" t="s">
        <v>31191</v>
      </c>
      <c r="N394">
        <v>4999</v>
      </c>
      <c r="P394" t="s">
        <v>31192</v>
      </c>
      <c r="Q394">
        <v>1</v>
      </c>
      <c r="R394" t="s">
        <v>31193</v>
      </c>
      <c r="S394">
        <v>5000</v>
      </c>
      <c r="U394">
        <v>205897</v>
      </c>
      <c r="V394" t="b">
        <v>1</v>
      </c>
      <c r="W394" t="b">
        <v>1</v>
      </c>
      <c r="X394" t="s">
        <v>30304</v>
      </c>
      <c r="Y394" t="s">
        <v>31194</v>
      </c>
      <c r="Z394" t="s">
        <v>31195</v>
      </c>
      <c r="AA394" t="s">
        <v>31195</v>
      </c>
      <c r="AD394" t="s">
        <v>31196</v>
      </c>
      <c r="AE394" t="s">
        <v>31197</v>
      </c>
      <c r="AF394" t="s">
        <v>30344</v>
      </c>
      <c r="AG394" t="s">
        <v>30316</v>
      </c>
      <c r="AH394">
        <v>9422177175</v>
      </c>
      <c r="AI394" t="s">
        <v>31194</v>
      </c>
      <c r="AJ394" t="s">
        <v>31195</v>
      </c>
      <c r="AK394" t="s">
        <v>31195</v>
      </c>
      <c r="AN394" t="s">
        <v>31196</v>
      </c>
      <c r="AO394" t="s">
        <v>31197</v>
      </c>
      <c r="AP394" t="s">
        <v>30344</v>
      </c>
      <c r="AQ394" t="s">
        <v>30316</v>
      </c>
      <c r="AR394">
        <v>9422177175</v>
      </c>
      <c r="AV394" t="s">
        <v>30317</v>
      </c>
      <c r="AW394">
        <v>200151970.09999999</v>
      </c>
      <c r="AX394">
        <v>0</v>
      </c>
      <c r="AY394" t="s">
        <v>3246</v>
      </c>
      <c r="AZ394">
        <v>7163385348466</v>
      </c>
      <c r="BA394" t="s">
        <v>30488</v>
      </c>
      <c r="BB394" t="s">
        <v>30319</v>
      </c>
      <c r="BC394">
        <v>79277883393</v>
      </c>
      <c r="BD394">
        <v>0</v>
      </c>
      <c r="BE394" t="s">
        <v>30320</v>
      </c>
      <c r="BF394">
        <v>0.11</v>
      </c>
      <c r="BR394" t="s">
        <v>30345</v>
      </c>
      <c r="BS394" t="s">
        <v>30345</v>
      </c>
      <c r="BT394">
        <v>200151970.09999999</v>
      </c>
      <c r="BW394">
        <v>200151970.09999999</v>
      </c>
    </row>
    <row r="395" spans="1:75" x14ac:dyDescent="0.35">
      <c r="A395">
        <v>200151970</v>
      </c>
      <c r="B395" t="s">
        <v>31190</v>
      </c>
      <c r="P395" t="s">
        <v>31192</v>
      </c>
      <c r="Q395">
        <v>1</v>
      </c>
      <c r="R395" t="s">
        <v>30433</v>
      </c>
      <c r="S395">
        <v>0</v>
      </c>
      <c r="U395">
        <v>100001</v>
      </c>
      <c r="V395" t="b">
        <v>1</v>
      </c>
      <c r="W395" t="b">
        <v>1</v>
      </c>
      <c r="X395" t="s">
        <v>30304</v>
      </c>
      <c r="AY395" t="s">
        <v>3246</v>
      </c>
      <c r="BD395">
        <v>0</v>
      </c>
    </row>
    <row r="396" spans="1:75" x14ac:dyDescent="0.35">
      <c r="A396">
        <v>200151969</v>
      </c>
      <c r="B396" t="s">
        <v>31068</v>
      </c>
      <c r="C396" t="s">
        <v>30304</v>
      </c>
      <c r="E396" t="s">
        <v>31198</v>
      </c>
      <c r="G396" t="s">
        <v>30306</v>
      </c>
      <c r="H396" t="s">
        <v>30307</v>
      </c>
      <c r="I396">
        <v>5800</v>
      </c>
      <c r="J396">
        <v>0</v>
      </c>
      <c r="K396">
        <v>768.23</v>
      </c>
      <c r="L396">
        <v>6568.23</v>
      </c>
      <c r="M396" t="s">
        <v>30308</v>
      </c>
      <c r="N396">
        <v>5500</v>
      </c>
      <c r="P396" t="s">
        <v>31199</v>
      </c>
      <c r="Q396">
        <v>1</v>
      </c>
      <c r="R396" t="s">
        <v>31070</v>
      </c>
      <c r="S396">
        <v>5000</v>
      </c>
      <c r="U396">
        <v>148438</v>
      </c>
      <c r="V396" t="b">
        <v>1</v>
      </c>
      <c r="W396" t="b">
        <v>1</v>
      </c>
      <c r="X396" t="s">
        <v>31198</v>
      </c>
      <c r="Y396" t="s">
        <v>31071</v>
      </c>
      <c r="Z396" t="s">
        <v>31072</v>
      </c>
      <c r="AA396" t="s">
        <v>31072</v>
      </c>
      <c r="AD396" t="s">
        <v>31073</v>
      </c>
      <c r="AE396" t="s">
        <v>31074</v>
      </c>
      <c r="AF396" t="s">
        <v>30382</v>
      </c>
      <c r="AG396" t="s">
        <v>30316</v>
      </c>
      <c r="AH396">
        <v>9686379337</v>
      </c>
      <c r="AI396" t="s">
        <v>31071</v>
      </c>
      <c r="AJ396" t="s">
        <v>31072</v>
      </c>
      <c r="AK396" t="s">
        <v>31072</v>
      </c>
      <c r="AN396" t="s">
        <v>31073</v>
      </c>
      <c r="AO396" t="s">
        <v>31074</v>
      </c>
      <c r="AP396" t="s">
        <v>30382</v>
      </c>
      <c r="AQ396" t="s">
        <v>30316</v>
      </c>
      <c r="AR396">
        <v>9686379337</v>
      </c>
      <c r="AS396" t="s">
        <v>31200</v>
      </c>
      <c r="AU396" t="s">
        <v>31201</v>
      </c>
      <c r="AV396" t="s">
        <v>30317</v>
      </c>
      <c r="AW396">
        <v>200151969.09999999</v>
      </c>
      <c r="AX396">
        <v>0</v>
      </c>
      <c r="AY396" t="s">
        <v>3246</v>
      </c>
      <c r="AZ396">
        <v>7163381809522</v>
      </c>
      <c r="BA396" t="s">
        <v>30318</v>
      </c>
      <c r="BB396" t="s">
        <v>30319</v>
      </c>
      <c r="BC396">
        <v>79277883393</v>
      </c>
      <c r="BD396">
        <v>0</v>
      </c>
      <c r="BE396" t="s">
        <v>30320</v>
      </c>
      <c r="BF396">
        <v>274.97000000000003</v>
      </c>
      <c r="BG396" t="s">
        <v>30332</v>
      </c>
      <c r="BH396">
        <v>493.26</v>
      </c>
      <c r="BR396" t="s">
        <v>30385</v>
      </c>
      <c r="BS396" t="s">
        <v>30385</v>
      </c>
      <c r="BT396">
        <v>200151969.09999999</v>
      </c>
      <c r="BW396">
        <v>200151969.09999999</v>
      </c>
    </row>
    <row r="397" spans="1:75" x14ac:dyDescent="0.35">
      <c r="A397">
        <v>200151969</v>
      </c>
      <c r="B397" t="s">
        <v>31068</v>
      </c>
      <c r="P397" t="s">
        <v>31199</v>
      </c>
      <c r="Q397">
        <v>1</v>
      </c>
      <c r="R397" t="s">
        <v>30334</v>
      </c>
      <c r="S397">
        <v>1300</v>
      </c>
      <c r="U397">
        <v>100014</v>
      </c>
      <c r="V397" t="b">
        <v>1</v>
      </c>
      <c r="W397" t="b">
        <v>1</v>
      </c>
      <c r="X397" t="s">
        <v>31198</v>
      </c>
      <c r="AY397" t="s">
        <v>3246</v>
      </c>
      <c r="BD397">
        <v>0</v>
      </c>
    </row>
    <row r="398" spans="1:75" x14ac:dyDescent="0.35">
      <c r="A398">
        <v>200151969</v>
      </c>
      <c r="B398" t="s">
        <v>31068</v>
      </c>
      <c r="P398" t="s">
        <v>31199</v>
      </c>
      <c r="Q398">
        <v>1</v>
      </c>
      <c r="R398" t="s">
        <v>31075</v>
      </c>
      <c r="S398">
        <v>5000</v>
      </c>
      <c r="U398">
        <v>147404</v>
      </c>
      <c r="V398" t="b">
        <v>1</v>
      </c>
      <c r="W398" t="b">
        <v>1</v>
      </c>
      <c r="X398" t="s">
        <v>31198</v>
      </c>
      <c r="AY398" t="s">
        <v>3246</v>
      </c>
      <c r="BD398">
        <v>0</v>
      </c>
    </row>
    <row r="399" spans="1:75" x14ac:dyDescent="0.35">
      <c r="A399">
        <v>200151969</v>
      </c>
      <c r="B399" t="s">
        <v>31068</v>
      </c>
      <c r="P399" t="s">
        <v>31199</v>
      </c>
      <c r="Q399">
        <v>1</v>
      </c>
      <c r="R399" t="s">
        <v>30422</v>
      </c>
      <c r="S399">
        <v>0</v>
      </c>
      <c r="U399">
        <v>100011</v>
      </c>
      <c r="V399" t="b">
        <v>0</v>
      </c>
      <c r="W399" t="b">
        <v>1</v>
      </c>
      <c r="X399" t="s">
        <v>31198</v>
      </c>
      <c r="AY399" t="s">
        <v>3246</v>
      </c>
      <c r="BD399">
        <v>0</v>
      </c>
    </row>
    <row r="400" spans="1:75" x14ac:dyDescent="0.35">
      <c r="A400">
        <v>200151968</v>
      </c>
      <c r="B400" t="s">
        <v>31202</v>
      </c>
      <c r="C400" t="s">
        <v>30348</v>
      </c>
      <c r="D400" t="s">
        <v>31203</v>
      </c>
      <c r="E400" t="s">
        <v>30305</v>
      </c>
      <c r="G400" t="s">
        <v>30306</v>
      </c>
      <c r="H400" t="s">
        <v>30307</v>
      </c>
      <c r="I400">
        <v>5000</v>
      </c>
      <c r="J400">
        <v>0</v>
      </c>
      <c r="K400">
        <v>535.72</v>
      </c>
      <c r="L400">
        <v>5535.72</v>
      </c>
      <c r="M400" t="s">
        <v>30519</v>
      </c>
      <c r="N400">
        <v>4000</v>
      </c>
      <c r="P400" t="s">
        <v>31204</v>
      </c>
      <c r="Q400">
        <v>1</v>
      </c>
      <c r="R400" t="s">
        <v>31205</v>
      </c>
      <c r="S400">
        <v>4000</v>
      </c>
      <c r="U400">
        <v>116967</v>
      </c>
      <c r="V400" t="b">
        <v>1</v>
      </c>
      <c r="W400" t="b">
        <v>1</v>
      </c>
      <c r="X400" t="s">
        <v>30304</v>
      </c>
      <c r="Y400" t="s">
        <v>31206</v>
      </c>
      <c r="Z400" t="s">
        <v>31207</v>
      </c>
      <c r="AA400" t="s">
        <v>31207</v>
      </c>
      <c r="AD400" t="s">
        <v>30380</v>
      </c>
      <c r="AE400" t="s">
        <v>31208</v>
      </c>
      <c r="AF400" t="s">
        <v>30382</v>
      </c>
      <c r="AG400" t="s">
        <v>30316</v>
      </c>
      <c r="AH400">
        <v>8296601969</v>
      </c>
      <c r="AI400" t="s">
        <v>31206</v>
      </c>
      <c r="AJ400" t="s">
        <v>31207</v>
      </c>
      <c r="AK400" t="s">
        <v>31207</v>
      </c>
      <c r="AN400" t="s">
        <v>30380</v>
      </c>
      <c r="AO400" t="s">
        <v>31208</v>
      </c>
      <c r="AP400" t="s">
        <v>30382</v>
      </c>
      <c r="AQ400" t="s">
        <v>30316</v>
      </c>
      <c r="AR400">
        <v>8296601969</v>
      </c>
      <c r="AV400" t="s">
        <v>30371</v>
      </c>
      <c r="AW400">
        <v>200151968.09999999</v>
      </c>
      <c r="AX400">
        <v>0</v>
      </c>
      <c r="AY400" t="s">
        <v>3246</v>
      </c>
      <c r="AZ400">
        <v>7163341832562</v>
      </c>
      <c r="BA400" t="s">
        <v>30372</v>
      </c>
      <c r="BB400" t="s">
        <v>30319</v>
      </c>
      <c r="BC400">
        <v>79277883393</v>
      </c>
      <c r="BD400">
        <v>0</v>
      </c>
      <c r="BE400" t="s">
        <v>30358</v>
      </c>
      <c r="BF400">
        <v>535.72</v>
      </c>
      <c r="BR400" t="s">
        <v>30385</v>
      </c>
      <c r="BS400" t="s">
        <v>30385</v>
      </c>
      <c r="BT400">
        <v>200151968.09999999</v>
      </c>
      <c r="BW400">
        <v>200151968.09999999</v>
      </c>
    </row>
    <row r="401" spans="1:75" x14ac:dyDescent="0.35">
      <c r="A401">
        <v>200151968</v>
      </c>
      <c r="B401" t="s">
        <v>31202</v>
      </c>
      <c r="P401" t="s">
        <v>31204</v>
      </c>
      <c r="Q401">
        <v>1</v>
      </c>
      <c r="R401" t="s">
        <v>30336</v>
      </c>
      <c r="S401">
        <v>0</v>
      </c>
      <c r="U401">
        <v>100028</v>
      </c>
      <c r="V401" t="b">
        <v>0</v>
      </c>
      <c r="W401" t="b">
        <v>1</v>
      </c>
      <c r="X401" t="s">
        <v>30304</v>
      </c>
      <c r="AY401" t="s">
        <v>3246</v>
      </c>
      <c r="BD401">
        <v>0</v>
      </c>
    </row>
    <row r="402" spans="1:75" x14ac:dyDescent="0.35">
      <c r="A402">
        <v>200151968</v>
      </c>
      <c r="B402" t="s">
        <v>31202</v>
      </c>
      <c r="P402" t="s">
        <v>31204</v>
      </c>
      <c r="Q402">
        <v>1</v>
      </c>
      <c r="R402" t="s">
        <v>30773</v>
      </c>
      <c r="S402">
        <v>5000</v>
      </c>
      <c r="U402">
        <v>146594</v>
      </c>
      <c r="V402" t="b">
        <v>1</v>
      </c>
      <c r="W402" t="b">
        <v>1</v>
      </c>
      <c r="X402" t="s">
        <v>30304</v>
      </c>
      <c r="AY402" t="s">
        <v>3246</v>
      </c>
      <c r="BD402">
        <v>0</v>
      </c>
    </row>
    <row r="403" spans="1:75" x14ac:dyDescent="0.35">
      <c r="A403">
        <v>200151968</v>
      </c>
      <c r="B403" t="s">
        <v>31202</v>
      </c>
      <c r="P403" t="s">
        <v>31204</v>
      </c>
      <c r="Q403">
        <v>1</v>
      </c>
      <c r="R403" t="s">
        <v>30336</v>
      </c>
      <c r="S403">
        <v>0</v>
      </c>
      <c r="U403">
        <v>100028</v>
      </c>
      <c r="V403" t="b">
        <v>0</v>
      </c>
      <c r="W403" t="b">
        <v>1</v>
      </c>
      <c r="X403" t="s">
        <v>30304</v>
      </c>
      <c r="AY403" t="s">
        <v>3246</v>
      </c>
      <c r="BD403">
        <v>0</v>
      </c>
    </row>
    <row r="404" spans="1:75" x14ac:dyDescent="0.35">
      <c r="A404">
        <v>200151967</v>
      </c>
      <c r="B404" t="s">
        <v>30936</v>
      </c>
      <c r="C404" t="s">
        <v>30304</v>
      </c>
      <c r="E404" t="s">
        <v>30305</v>
      </c>
      <c r="G404" t="s">
        <v>30306</v>
      </c>
      <c r="H404" t="s">
        <v>30307</v>
      </c>
      <c r="I404">
        <v>5000</v>
      </c>
      <c r="J404">
        <v>0</v>
      </c>
      <c r="K404">
        <v>535.72</v>
      </c>
      <c r="L404">
        <v>5535.72</v>
      </c>
      <c r="M404" t="s">
        <v>30363</v>
      </c>
      <c r="N404">
        <v>5000</v>
      </c>
      <c r="P404" t="s">
        <v>31209</v>
      </c>
      <c r="Q404">
        <v>1</v>
      </c>
      <c r="R404" t="s">
        <v>30938</v>
      </c>
      <c r="S404">
        <v>5000</v>
      </c>
      <c r="U404">
        <v>212352</v>
      </c>
      <c r="V404" t="b">
        <v>1</v>
      </c>
      <c r="W404" t="b">
        <v>1</v>
      </c>
      <c r="X404" t="s">
        <v>30304</v>
      </c>
      <c r="Y404" t="s">
        <v>30939</v>
      </c>
      <c r="Z404" t="s">
        <v>30940</v>
      </c>
      <c r="AA404" t="s">
        <v>30940</v>
      </c>
      <c r="AD404" t="s">
        <v>30402</v>
      </c>
      <c r="AE404" t="s">
        <v>30403</v>
      </c>
      <c r="AF404" t="s">
        <v>30331</v>
      </c>
      <c r="AG404" t="s">
        <v>30316</v>
      </c>
      <c r="AH404">
        <v>9716366796</v>
      </c>
      <c r="AI404" t="s">
        <v>30939</v>
      </c>
      <c r="AJ404" t="s">
        <v>30940</v>
      </c>
      <c r="AK404" t="s">
        <v>30940</v>
      </c>
      <c r="AN404" t="s">
        <v>30402</v>
      </c>
      <c r="AO404" t="s">
        <v>30403</v>
      </c>
      <c r="AP404" t="s">
        <v>30331</v>
      </c>
      <c r="AQ404" t="s">
        <v>30316</v>
      </c>
      <c r="AR404">
        <v>9716366796</v>
      </c>
      <c r="AV404" t="s">
        <v>30317</v>
      </c>
      <c r="AW404">
        <v>200151967.09999999</v>
      </c>
      <c r="AX404">
        <v>0</v>
      </c>
      <c r="AY404" t="s">
        <v>3246</v>
      </c>
      <c r="AZ404">
        <v>7163336065394</v>
      </c>
      <c r="BA404" t="s">
        <v>30404</v>
      </c>
      <c r="BB404" t="s">
        <v>30319</v>
      </c>
      <c r="BC404">
        <v>79277883393</v>
      </c>
      <c r="BD404">
        <v>0</v>
      </c>
      <c r="BE404" t="s">
        <v>30320</v>
      </c>
      <c r="BF404">
        <v>535.72</v>
      </c>
      <c r="BR404" t="s">
        <v>30333</v>
      </c>
      <c r="BS404" t="s">
        <v>30333</v>
      </c>
      <c r="BT404">
        <v>200151967.09999999</v>
      </c>
      <c r="BW404">
        <v>200151967.09999999</v>
      </c>
    </row>
    <row r="405" spans="1:75" x14ac:dyDescent="0.35">
      <c r="A405">
        <v>200151967</v>
      </c>
      <c r="B405" t="s">
        <v>30936</v>
      </c>
      <c r="P405" t="s">
        <v>31209</v>
      </c>
      <c r="Q405">
        <v>1</v>
      </c>
      <c r="R405" t="s">
        <v>30433</v>
      </c>
      <c r="S405">
        <v>0</v>
      </c>
      <c r="U405">
        <v>100001</v>
      </c>
      <c r="V405" t="b">
        <v>1</v>
      </c>
      <c r="W405" t="b">
        <v>1</v>
      </c>
      <c r="X405" t="s">
        <v>30304</v>
      </c>
      <c r="AY405" t="s">
        <v>3246</v>
      </c>
      <c r="BD405">
        <v>0</v>
      </c>
    </row>
    <row r="406" spans="1:75" x14ac:dyDescent="0.35">
      <c r="A406">
        <v>200151967</v>
      </c>
      <c r="B406" t="s">
        <v>30936</v>
      </c>
      <c r="P406" t="s">
        <v>31209</v>
      </c>
      <c r="Q406">
        <v>1</v>
      </c>
      <c r="R406" t="s">
        <v>30938</v>
      </c>
      <c r="S406">
        <v>5000</v>
      </c>
      <c r="U406">
        <v>212352</v>
      </c>
      <c r="V406" t="b">
        <v>1</v>
      </c>
      <c r="W406" t="b">
        <v>1</v>
      </c>
      <c r="X406" t="s">
        <v>30304</v>
      </c>
      <c r="AY406" t="s">
        <v>3246</v>
      </c>
      <c r="BD406">
        <v>0</v>
      </c>
    </row>
    <row r="407" spans="1:75" x14ac:dyDescent="0.35">
      <c r="A407">
        <v>200151967</v>
      </c>
      <c r="B407" t="s">
        <v>30936</v>
      </c>
      <c r="P407" t="s">
        <v>31209</v>
      </c>
      <c r="Q407">
        <v>1</v>
      </c>
      <c r="R407" t="s">
        <v>30433</v>
      </c>
      <c r="S407">
        <v>0</v>
      </c>
      <c r="U407">
        <v>100001</v>
      </c>
      <c r="V407" t="b">
        <v>1</v>
      </c>
      <c r="W407" t="b">
        <v>1</v>
      </c>
      <c r="X407" t="s">
        <v>30304</v>
      </c>
      <c r="AY407" t="s">
        <v>3246</v>
      </c>
      <c r="BD407">
        <v>0</v>
      </c>
    </row>
    <row r="408" spans="1:75" x14ac:dyDescent="0.35">
      <c r="A408">
        <v>200151966</v>
      </c>
      <c r="B408" t="s">
        <v>31210</v>
      </c>
      <c r="C408" t="s">
        <v>30348</v>
      </c>
      <c r="D408" t="s">
        <v>31211</v>
      </c>
      <c r="E408" t="s">
        <v>30305</v>
      </c>
      <c r="G408" t="s">
        <v>30306</v>
      </c>
      <c r="H408" t="s">
        <v>30307</v>
      </c>
      <c r="I408">
        <v>7000</v>
      </c>
      <c r="J408">
        <v>0</v>
      </c>
      <c r="K408">
        <v>749.99</v>
      </c>
      <c r="L408">
        <v>7749.99</v>
      </c>
      <c r="M408" t="s">
        <v>31212</v>
      </c>
      <c r="N408">
        <v>6000</v>
      </c>
      <c r="P408" t="s">
        <v>31211</v>
      </c>
      <c r="Q408">
        <v>1</v>
      </c>
      <c r="R408" t="s">
        <v>31213</v>
      </c>
      <c r="S408">
        <v>4000</v>
      </c>
      <c r="U408">
        <v>233376</v>
      </c>
      <c r="V408" t="b">
        <v>1</v>
      </c>
      <c r="W408" t="b">
        <v>1</v>
      </c>
      <c r="X408" t="s">
        <v>30304</v>
      </c>
      <c r="Y408" t="s">
        <v>31214</v>
      </c>
      <c r="Z408" t="s">
        <v>31215</v>
      </c>
      <c r="AA408" t="s">
        <v>31215</v>
      </c>
      <c r="AD408" t="s">
        <v>30816</v>
      </c>
      <c r="AE408" t="s">
        <v>31216</v>
      </c>
      <c r="AF408" t="s">
        <v>30627</v>
      </c>
      <c r="AG408" t="s">
        <v>30316</v>
      </c>
      <c r="AH408">
        <v>9703240335</v>
      </c>
      <c r="AI408" t="s">
        <v>31214</v>
      </c>
      <c r="AJ408" t="s">
        <v>31215</v>
      </c>
      <c r="AK408" t="s">
        <v>31215</v>
      </c>
      <c r="AN408" t="s">
        <v>30816</v>
      </c>
      <c r="AO408" t="s">
        <v>31216</v>
      </c>
      <c r="AP408" t="s">
        <v>30627</v>
      </c>
      <c r="AQ408" t="s">
        <v>30316</v>
      </c>
      <c r="AR408">
        <v>9703240335</v>
      </c>
      <c r="AV408" t="s">
        <v>30383</v>
      </c>
      <c r="AW408">
        <v>200151966.09999999</v>
      </c>
      <c r="AX408">
        <v>0</v>
      </c>
      <c r="AY408" t="s">
        <v>3246</v>
      </c>
      <c r="AZ408">
        <v>7162804306290</v>
      </c>
      <c r="BA408" t="s">
        <v>30749</v>
      </c>
      <c r="BB408" t="s">
        <v>30319</v>
      </c>
      <c r="BC408">
        <v>79277883393</v>
      </c>
      <c r="BD408">
        <v>0</v>
      </c>
      <c r="BE408" t="s">
        <v>30358</v>
      </c>
      <c r="BF408">
        <v>749.99</v>
      </c>
      <c r="BR408" t="s">
        <v>30628</v>
      </c>
      <c r="BS408" t="s">
        <v>30628</v>
      </c>
      <c r="BT408">
        <v>200151966.09999999</v>
      </c>
      <c r="BW408">
        <v>200151966.09999999</v>
      </c>
    </row>
    <row r="409" spans="1:75" x14ac:dyDescent="0.35">
      <c r="A409">
        <v>200151966</v>
      </c>
      <c r="B409" t="s">
        <v>31210</v>
      </c>
      <c r="P409" t="s">
        <v>31211</v>
      </c>
      <c r="Q409">
        <v>1</v>
      </c>
      <c r="R409" t="s">
        <v>30322</v>
      </c>
      <c r="S409">
        <v>2000</v>
      </c>
      <c r="U409">
        <v>100029</v>
      </c>
      <c r="V409" t="b">
        <v>1</v>
      </c>
      <c r="W409" t="b">
        <v>1</v>
      </c>
      <c r="X409" t="s">
        <v>30304</v>
      </c>
      <c r="AY409" t="s">
        <v>3246</v>
      </c>
      <c r="BD409">
        <v>0</v>
      </c>
    </row>
    <row r="410" spans="1:75" x14ac:dyDescent="0.35">
      <c r="A410">
        <v>200151966</v>
      </c>
      <c r="B410" t="s">
        <v>31210</v>
      </c>
      <c r="P410" t="s">
        <v>31211</v>
      </c>
      <c r="Q410">
        <v>1</v>
      </c>
      <c r="R410" t="s">
        <v>31217</v>
      </c>
      <c r="S410">
        <v>5000</v>
      </c>
      <c r="U410">
        <v>209947</v>
      </c>
      <c r="V410" t="b">
        <v>1</v>
      </c>
      <c r="W410" t="b">
        <v>1</v>
      </c>
      <c r="X410" t="s">
        <v>30304</v>
      </c>
      <c r="AY410" t="s">
        <v>3246</v>
      </c>
      <c r="BD410">
        <v>0</v>
      </c>
    </row>
    <row r="411" spans="1:75" x14ac:dyDescent="0.35">
      <c r="A411">
        <v>200151966</v>
      </c>
      <c r="B411" t="s">
        <v>31210</v>
      </c>
      <c r="P411" t="s">
        <v>31211</v>
      </c>
      <c r="Q411">
        <v>1</v>
      </c>
      <c r="R411" t="s">
        <v>30322</v>
      </c>
      <c r="S411">
        <v>2000</v>
      </c>
      <c r="U411">
        <v>100029</v>
      </c>
      <c r="V411" t="b">
        <v>1</v>
      </c>
      <c r="W411" t="b">
        <v>1</v>
      </c>
      <c r="X411" t="s">
        <v>30304</v>
      </c>
      <c r="AY411" t="s">
        <v>3246</v>
      </c>
      <c r="BD411">
        <v>0</v>
      </c>
    </row>
    <row r="412" spans="1:75" x14ac:dyDescent="0.35">
      <c r="A412">
        <v>200151965</v>
      </c>
      <c r="B412" t="s">
        <v>31218</v>
      </c>
      <c r="C412" t="s">
        <v>30304</v>
      </c>
      <c r="E412" t="s">
        <v>30305</v>
      </c>
      <c r="G412" t="s">
        <v>31104</v>
      </c>
      <c r="H412" t="s">
        <v>30307</v>
      </c>
      <c r="I412">
        <v>5000</v>
      </c>
      <c r="J412">
        <v>0</v>
      </c>
      <c r="K412">
        <v>535.72</v>
      </c>
      <c r="L412">
        <v>5535.72</v>
      </c>
      <c r="M412" t="s">
        <v>30376</v>
      </c>
      <c r="N412">
        <v>4000</v>
      </c>
      <c r="P412" t="s">
        <v>31219</v>
      </c>
      <c r="Q412">
        <v>1</v>
      </c>
      <c r="R412" t="s">
        <v>31220</v>
      </c>
      <c r="S412">
        <v>4000</v>
      </c>
      <c r="U412">
        <v>211185</v>
      </c>
      <c r="V412" t="b">
        <v>1</v>
      </c>
      <c r="W412" t="b">
        <v>1</v>
      </c>
      <c r="X412" t="s">
        <v>30304</v>
      </c>
      <c r="Y412" t="s">
        <v>31221</v>
      </c>
      <c r="Z412" t="s">
        <v>31222</v>
      </c>
      <c r="AA412" t="s">
        <v>31222</v>
      </c>
      <c r="AD412" t="s">
        <v>31047</v>
      </c>
      <c r="AE412" t="s">
        <v>31223</v>
      </c>
      <c r="AF412" t="s">
        <v>30331</v>
      </c>
      <c r="AG412" t="s">
        <v>30316</v>
      </c>
      <c r="AH412">
        <v>9811347919</v>
      </c>
      <c r="AI412" t="s">
        <v>31221</v>
      </c>
      <c r="AJ412" t="s">
        <v>31222</v>
      </c>
      <c r="AK412" t="s">
        <v>31222</v>
      </c>
      <c r="AN412" t="s">
        <v>31047</v>
      </c>
      <c r="AO412" t="s">
        <v>31223</v>
      </c>
      <c r="AP412" t="s">
        <v>30331</v>
      </c>
      <c r="AQ412" t="s">
        <v>30316</v>
      </c>
      <c r="AR412">
        <v>9811347919</v>
      </c>
      <c r="AV412" t="s">
        <v>30317</v>
      </c>
      <c r="AW412">
        <v>200151965.09999999</v>
      </c>
      <c r="AX412">
        <v>0</v>
      </c>
      <c r="AY412" t="s">
        <v>3246</v>
      </c>
      <c r="AZ412">
        <v>7162706657650</v>
      </c>
      <c r="BA412" t="s">
        <v>30404</v>
      </c>
      <c r="BB412" t="s">
        <v>30319</v>
      </c>
      <c r="BC412">
        <v>79277883393</v>
      </c>
      <c r="BD412">
        <v>0</v>
      </c>
      <c r="BE412" t="s">
        <v>30320</v>
      </c>
      <c r="BF412">
        <v>535.72</v>
      </c>
      <c r="BR412" t="s">
        <v>30333</v>
      </c>
      <c r="BS412" t="s">
        <v>30333</v>
      </c>
      <c r="BT412">
        <v>200151965.09999999</v>
      </c>
      <c r="BW412">
        <v>200151965.09999999</v>
      </c>
    </row>
    <row r="413" spans="1:75" x14ac:dyDescent="0.35">
      <c r="A413">
        <v>200151965</v>
      </c>
      <c r="B413" t="s">
        <v>31218</v>
      </c>
      <c r="P413" t="s">
        <v>31219</v>
      </c>
      <c r="Q413">
        <v>1</v>
      </c>
      <c r="R413" t="s">
        <v>30433</v>
      </c>
      <c r="S413">
        <v>0</v>
      </c>
      <c r="U413">
        <v>100001</v>
      </c>
      <c r="V413" t="b">
        <v>1</v>
      </c>
      <c r="W413" t="b">
        <v>1</v>
      </c>
      <c r="X413" t="s">
        <v>30304</v>
      </c>
      <c r="AY413" t="s">
        <v>3246</v>
      </c>
      <c r="BD413">
        <v>0</v>
      </c>
    </row>
    <row r="414" spans="1:75" x14ac:dyDescent="0.35">
      <c r="A414">
        <v>200151965</v>
      </c>
      <c r="B414" t="s">
        <v>31218</v>
      </c>
      <c r="P414" t="s">
        <v>31219</v>
      </c>
      <c r="Q414">
        <v>1</v>
      </c>
      <c r="R414" t="s">
        <v>30600</v>
      </c>
      <c r="S414">
        <v>5000</v>
      </c>
      <c r="U414">
        <v>209421</v>
      </c>
      <c r="V414" t="b">
        <v>1</v>
      </c>
      <c r="W414" t="b">
        <v>1</v>
      </c>
      <c r="X414" t="s">
        <v>30304</v>
      </c>
      <c r="AY414" t="s">
        <v>3246</v>
      </c>
      <c r="BD414">
        <v>0</v>
      </c>
    </row>
    <row r="415" spans="1:75" x14ac:dyDescent="0.35">
      <c r="A415">
        <v>200151965</v>
      </c>
      <c r="B415" t="s">
        <v>31218</v>
      </c>
      <c r="P415" t="s">
        <v>31219</v>
      </c>
      <c r="Q415">
        <v>1</v>
      </c>
      <c r="R415" t="s">
        <v>30433</v>
      </c>
      <c r="S415">
        <v>0</v>
      </c>
      <c r="U415">
        <v>100001</v>
      </c>
      <c r="V415" t="b">
        <v>1</v>
      </c>
      <c r="W415" t="b">
        <v>1</v>
      </c>
      <c r="X415" t="s">
        <v>30304</v>
      </c>
      <c r="AY415" t="s">
        <v>3246</v>
      </c>
      <c r="BD415">
        <v>0</v>
      </c>
    </row>
    <row r="416" spans="1:75" x14ac:dyDescent="0.35">
      <c r="A416">
        <v>200151964</v>
      </c>
      <c r="B416" t="s">
        <v>31224</v>
      </c>
      <c r="C416" t="s">
        <v>30304</v>
      </c>
      <c r="E416" t="s">
        <v>30305</v>
      </c>
      <c r="G416" t="s">
        <v>30306</v>
      </c>
      <c r="H416" t="s">
        <v>30307</v>
      </c>
      <c r="I416">
        <v>3500</v>
      </c>
      <c r="J416">
        <v>0</v>
      </c>
      <c r="K416">
        <v>533.9</v>
      </c>
      <c r="L416">
        <v>4033.9</v>
      </c>
      <c r="M416" t="s">
        <v>30308</v>
      </c>
      <c r="N416">
        <v>4500</v>
      </c>
      <c r="P416" t="s">
        <v>31225</v>
      </c>
      <c r="Q416">
        <v>1</v>
      </c>
      <c r="R416" t="s">
        <v>30994</v>
      </c>
      <c r="S416">
        <v>4000</v>
      </c>
      <c r="U416">
        <v>147921</v>
      </c>
      <c r="V416" t="b">
        <v>1</v>
      </c>
      <c r="W416" t="b">
        <v>1</v>
      </c>
      <c r="X416" t="s">
        <v>30304</v>
      </c>
      <c r="Y416" t="s">
        <v>31226</v>
      </c>
      <c r="Z416" t="s">
        <v>31227</v>
      </c>
      <c r="AA416" t="s">
        <v>31227</v>
      </c>
      <c r="AD416" t="s">
        <v>30567</v>
      </c>
      <c r="AE416" t="s">
        <v>31228</v>
      </c>
      <c r="AF416" t="s">
        <v>30344</v>
      </c>
      <c r="AG416" t="s">
        <v>30316</v>
      </c>
      <c r="AH416">
        <v>9920582051</v>
      </c>
      <c r="AI416" t="s">
        <v>31226</v>
      </c>
      <c r="AJ416" t="s">
        <v>31227</v>
      </c>
      <c r="AK416" t="s">
        <v>31227</v>
      </c>
      <c r="AN416" t="s">
        <v>30567</v>
      </c>
      <c r="AO416" t="s">
        <v>31228</v>
      </c>
      <c r="AP416" t="s">
        <v>30344</v>
      </c>
      <c r="AQ416" t="s">
        <v>30316</v>
      </c>
      <c r="AR416">
        <v>9920582051</v>
      </c>
      <c r="AV416" t="s">
        <v>30317</v>
      </c>
      <c r="AW416">
        <v>200151964.09999999</v>
      </c>
      <c r="AX416">
        <v>0</v>
      </c>
      <c r="AY416" t="s">
        <v>3246</v>
      </c>
      <c r="AZ416">
        <v>7162649084274</v>
      </c>
      <c r="BA416" t="s">
        <v>30318</v>
      </c>
      <c r="BB416" t="s">
        <v>30319</v>
      </c>
      <c r="BC416">
        <v>79277883393</v>
      </c>
      <c r="BD416">
        <v>0</v>
      </c>
      <c r="BE416" t="s">
        <v>30332</v>
      </c>
      <c r="BF416">
        <v>533.9</v>
      </c>
      <c r="BR416" t="s">
        <v>30345</v>
      </c>
      <c r="BS416" t="s">
        <v>30345</v>
      </c>
      <c r="BT416">
        <v>200151964.09999999</v>
      </c>
      <c r="BW416">
        <v>200151964.09999999</v>
      </c>
    </row>
    <row r="417" spans="1:75" x14ac:dyDescent="0.35">
      <c r="A417">
        <v>200151964</v>
      </c>
      <c r="B417" t="s">
        <v>31224</v>
      </c>
      <c r="P417" t="s">
        <v>31225</v>
      </c>
      <c r="Q417">
        <v>1</v>
      </c>
      <c r="R417" t="s">
        <v>30399</v>
      </c>
      <c r="S417">
        <v>4000</v>
      </c>
      <c r="U417">
        <v>136408</v>
      </c>
      <c r="V417" t="b">
        <v>1</v>
      </c>
      <c r="W417" t="b">
        <v>1</v>
      </c>
      <c r="X417" t="s">
        <v>30304</v>
      </c>
      <c r="AY417" t="s">
        <v>3246</v>
      </c>
      <c r="BD417">
        <v>0</v>
      </c>
    </row>
    <row r="418" spans="1:75" x14ac:dyDescent="0.35">
      <c r="A418">
        <v>200151963</v>
      </c>
      <c r="B418" t="s">
        <v>31229</v>
      </c>
      <c r="C418" t="s">
        <v>30348</v>
      </c>
      <c r="D418" t="s">
        <v>31230</v>
      </c>
      <c r="E418" t="s">
        <v>30305</v>
      </c>
      <c r="G418" t="s">
        <v>30306</v>
      </c>
      <c r="H418" t="s">
        <v>30307</v>
      </c>
      <c r="I418">
        <v>5000</v>
      </c>
      <c r="J418">
        <v>0</v>
      </c>
      <c r="K418">
        <v>535.72</v>
      </c>
      <c r="L418">
        <v>5535.72</v>
      </c>
      <c r="M418" t="s">
        <v>30376</v>
      </c>
      <c r="N418">
        <v>4000</v>
      </c>
      <c r="P418" t="s">
        <v>31230</v>
      </c>
      <c r="Q418">
        <v>1</v>
      </c>
      <c r="R418" t="s">
        <v>30642</v>
      </c>
      <c r="S418">
        <v>4000</v>
      </c>
      <c r="U418">
        <v>233373</v>
      </c>
      <c r="V418" t="b">
        <v>1</v>
      </c>
      <c r="W418" t="b">
        <v>1</v>
      </c>
      <c r="X418" t="s">
        <v>30304</v>
      </c>
      <c r="Y418" t="s">
        <v>31231</v>
      </c>
      <c r="Z418" t="s">
        <v>31232</v>
      </c>
      <c r="AA418" t="s">
        <v>31232</v>
      </c>
      <c r="AD418" t="s">
        <v>31233</v>
      </c>
      <c r="AE418" t="s">
        <v>31234</v>
      </c>
      <c r="AF418" t="s">
        <v>31235</v>
      </c>
      <c r="AG418" t="s">
        <v>30316</v>
      </c>
      <c r="AH418">
        <v>8413011011</v>
      </c>
      <c r="AI418" t="s">
        <v>31231</v>
      </c>
      <c r="AJ418" t="s">
        <v>31232</v>
      </c>
      <c r="AK418" t="s">
        <v>31232</v>
      </c>
      <c r="AN418" t="s">
        <v>31233</v>
      </c>
      <c r="AO418" t="s">
        <v>31234</v>
      </c>
      <c r="AP418" t="s">
        <v>31235</v>
      </c>
      <c r="AQ418" t="s">
        <v>30316</v>
      </c>
      <c r="AR418">
        <v>8413011011</v>
      </c>
      <c r="AV418" t="s">
        <v>30383</v>
      </c>
      <c r="AW418">
        <v>200151963.09999999</v>
      </c>
      <c r="AX418">
        <v>0</v>
      </c>
      <c r="AY418" t="s">
        <v>3246</v>
      </c>
      <c r="AZ418">
        <v>7162493895026</v>
      </c>
      <c r="BA418" t="s">
        <v>30749</v>
      </c>
      <c r="BB418" t="s">
        <v>30319</v>
      </c>
      <c r="BC418">
        <v>79277883393</v>
      </c>
      <c r="BD418">
        <v>0</v>
      </c>
      <c r="BE418" t="s">
        <v>30358</v>
      </c>
      <c r="BF418">
        <v>535.72</v>
      </c>
      <c r="BR418" t="s">
        <v>31236</v>
      </c>
      <c r="BS418" t="s">
        <v>31236</v>
      </c>
      <c r="BT418">
        <v>200151963.09999999</v>
      </c>
      <c r="BW418">
        <v>200151963.09999999</v>
      </c>
    </row>
    <row r="419" spans="1:75" x14ac:dyDescent="0.35">
      <c r="A419">
        <v>200151963</v>
      </c>
      <c r="B419" t="s">
        <v>31229</v>
      </c>
      <c r="P419" t="s">
        <v>31230</v>
      </c>
      <c r="Q419">
        <v>1</v>
      </c>
      <c r="R419" t="s">
        <v>30336</v>
      </c>
      <c r="S419">
        <v>0</v>
      </c>
      <c r="U419">
        <v>100028</v>
      </c>
      <c r="V419" t="b">
        <v>0</v>
      </c>
      <c r="W419" t="b">
        <v>1</v>
      </c>
      <c r="X419" t="s">
        <v>30304</v>
      </c>
      <c r="AY419" t="s">
        <v>3246</v>
      </c>
      <c r="BD419">
        <v>0</v>
      </c>
    </row>
    <row r="420" spans="1:75" x14ac:dyDescent="0.35">
      <c r="A420">
        <v>200151963</v>
      </c>
      <c r="B420" t="s">
        <v>31229</v>
      </c>
      <c r="P420" t="s">
        <v>31230</v>
      </c>
      <c r="Q420">
        <v>1</v>
      </c>
      <c r="R420" t="s">
        <v>31237</v>
      </c>
      <c r="S420">
        <v>5000</v>
      </c>
      <c r="U420">
        <v>138844</v>
      </c>
      <c r="V420" t="b">
        <v>1</v>
      </c>
      <c r="W420" t="b">
        <v>1</v>
      </c>
      <c r="X420" t="s">
        <v>30304</v>
      </c>
      <c r="AY420" t="s">
        <v>3246</v>
      </c>
      <c r="BD420">
        <v>0</v>
      </c>
    </row>
    <row r="421" spans="1:75" x14ac:dyDescent="0.35">
      <c r="A421">
        <v>200151963</v>
      </c>
      <c r="B421" t="s">
        <v>31229</v>
      </c>
      <c r="P421" t="s">
        <v>31230</v>
      </c>
      <c r="Q421">
        <v>1</v>
      </c>
      <c r="R421" t="s">
        <v>30336</v>
      </c>
      <c r="S421">
        <v>0</v>
      </c>
      <c r="U421">
        <v>100028</v>
      </c>
      <c r="V421" t="b">
        <v>0</v>
      </c>
      <c r="W421" t="b">
        <v>1</v>
      </c>
      <c r="X421" t="s">
        <v>30304</v>
      </c>
      <c r="AY421" t="s">
        <v>3246</v>
      </c>
      <c r="BD421">
        <v>0</v>
      </c>
    </row>
    <row r="422" spans="1:75" x14ac:dyDescent="0.35">
      <c r="A422">
        <v>200151962</v>
      </c>
      <c r="B422" t="s">
        <v>31238</v>
      </c>
      <c r="C422" t="s">
        <v>30304</v>
      </c>
      <c r="E422" t="s">
        <v>30305</v>
      </c>
      <c r="G422" t="s">
        <v>30306</v>
      </c>
      <c r="H422" t="s">
        <v>30307</v>
      </c>
      <c r="I422">
        <v>3500</v>
      </c>
      <c r="J422">
        <v>0</v>
      </c>
      <c r="K422">
        <v>375</v>
      </c>
      <c r="L422">
        <v>3875</v>
      </c>
      <c r="M422" t="s">
        <v>30308</v>
      </c>
      <c r="N422">
        <v>4500</v>
      </c>
      <c r="P422" t="s">
        <v>31239</v>
      </c>
      <c r="Q422">
        <v>1</v>
      </c>
      <c r="R422" t="s">
        <v>30803</v>
      </c>
      <c r="S422">
        <v>4000</v>
      </c>
      <c r="U422">
        <v>135440</v>
      </c>
      <c r="V422" t="b">
        <v>1</v>
      </c>
      <c r="W422" t="b">
        <v>1</v>
      </c>
      <c r="X422" t="s">
        <v>30304</v>
      </c>
      <c r="Y422" t="s">
        <v>31240</v>
      </c>
      <c r="Z422" t="s">
        <v>31241</v>
      </c>
      <c r="AA422" t="s">
        <v>31241</v>
      </c>
      <c r="AD422" t="s">
        <v>31242</v>
      </c>
      <c r="AE422" t="s">
        <v>31243</v>
      </c>
      <c r="AF422" t="s">
        <v>30726</v>
      </c>
      <c r="AG422" t="s">
        <v>30316</v>
      </c>
      <c r="AH422">
        <v>9825373583</v>
      </c>
      <c r="AI422" t="s">
        <v>31240</v>
      </c>
      <c r="AJ422" t="s">
        <v>31241</v>
      </c>
      <c r="AK422" t="s">
        <v>31241</v>
      </c>
      <c r="AN422" t="s">
        <v>31242</v>
      </c>
      <c r="AO422" t="s">
        <v>31243</v>
      </c>
      <c r="AP422" t="s">
        <v>30726</v>
      </c>
      <c r="AQ422" t="s">
        <v>30316</v>
      </c>
      <c r="AR422">
        <v>9825373583</v>
      </c>
      <c r="AV422" t="s">
        <v>30317</v>
      </c>
      <c r="AW422">
        <v>200151962.09999999</v>
      </c>
      <c r="AX422">
        <v>0</v>
      </c>
      <c r="AY422" t="s">
        <v>3246</v>
      </c>
      <c r="AZ422">
        <v>7162472956274</v>
      </c>
      <c r="BA422" t="s">
        <v>30318</v>
      </c>
      <c r="BB422" t="s">
        <v>30319</v>
      </c>
      <c r="BC422">
        <v>79277883393</v>
      </c>
      <c r="BD422">
        <v>0</v>
      </c>
      <c r="BE422" t="s">
        <v>30320</v>
      </c>
      <c r="BF422">
        <v>375</v>
      </c>
      <c r="BR422" t="s">
        <v>30728</v>
      </c>
      <c r="BS422" t="s">
        <v>30728</v>
      </c>
      <c r="BT422">
        <v>200151962.09999999</v>
      </c>
      <c r="BW422">
        <v>200151962.09999999</v>
      </c>
    </row>
    <row r="423" spans="1:75" x14ac:dyDescent="0.35">
      <c r="A423">
        <v>200151962</v>
      </c>
      <c r="B423" t="s">
        <v>31238</v>
      </c>
      <c r="P423" t="s">
        <v>31239</v>
      </c>
      <c r="Q423">
        <v>1</v>
      </c>
      <c r="R423" t="s">
        <v>30433</v>
      </c>
      <c r="S423">
        <v>0</v>
      </c>
      <c r="U423">
        <v>100001</v>
      </c>
      <c r="V423" t="b">
        <v>1</v>
      </c>
      <c r="W423" t="b">
        <v>1</v>
      </c>
      <c r="X423" t="s">
        <v>30304</v>
      </c>
      <c r="AY423" t="s">
        <v>3246</v>
      </c>
      <c r="BD423">
        <v>0</v>
      </c>
    </row>
    <row r="424" spans="1:75" x14ac:dyDescent="0.35">
      <c r="A424">
        <v>200151962</v>
      </c>
      <c r="B424" t="s">
        <v>31238</v>
      </c>
      <c r="P424" t="s">
        <v>31239</v>
      </c>
      <c r="Q424">
        <v>1</v>
      </c>
      <c r="R424" t="s">
        <v>30752</v>
      </c>
      <c r="S424">
        <v>4000</v>
      </c>
      <c r="U424">
        <v>212848</v>
      </c>
      <c r="V424" t="b">
        <v>1</v>
      </c>
      <c r="W424" t="b">
        <v>1</v>
      </c>
      <c r="X424" t="s">
        <v>30304</v>
      </c>
      <c r="AY424" t="s">
        <v>3246</v>
      </c>
      <c r="BD424">
        <v>0</v>
      </c>
    </row>
    <row r="425" spans="1:75" x14ac:dyDescent="0.35">
      <c r="A425">
        <v>200151962</v>
      </c>
      <c r="B425" t="s">
        <v>31238</v>
      </c>
      <c r="P425" t="s">
        <v>31239</v>
      </c>
      <c r="Q425">
        <v>1</v>
      </c>
      <c r="R425" t="s">
        <v>30433</v>
      </c>
      <c r="S425">
        <v>0</v>
      </c>
      <c r="U425">
        <v>100001</v>
      </c>
      <c r="V425" t="b">
        <v>1</v>
      </c>
      <c r="W425" t="b">
        <v>1</v>
      </c>
      <c r="X425" t="s">
        <v>30304</v>
      </c>
      <c r="AY425" t="s">
        <v>3246</v>
      </c>
      <c r="BD425">
        <v>0</v>
      </c>
    </row>
    <row r="426" spans="1:75" x14ac:dyDescent="0.35">
      <c r="A426">
        <v>200151961</v>
      </c>
      <c r="B426" t="s">
        <v>31244</v>
      </c>
      <c r="C426" t="s">
        <v>30348</v>
      </c>
      <c r="D426" t="s">
        <v>31245</v>
      </c>
      <c r="E426" t="s">
        <v>30305</v>
      </c>
      <c r="G426" t="s">
        <v>30306</v>
      </c>
      <c r="H426" t="s">
        <v>30307</v>
      </c>
      <c r="I426">
        <v>4000</v>
      </c>
      <c r="J426">
        <v>0</v>
      </c>
      <c r="K426">
        <v>428.57</v>
      </c>
      <c r="L426">
        <v>4428.57</v>
      </c>
      <c r="M426" t="s">
        <v>30519</v>
      </c>
      <c r="N426">
        <v>1000</v>
      </c>
      <c r="P426" t="s">
        <v>31246</v>
      </c>
      <c r="Q426">
        <v>1</v>
      </c>
      <c r="R426" t="s">
        <v>31247</v>
      </c>
      <c r="S426">
        <v>5000</v>
      </c>
      <c r="U426">
        <v>207216</v>
      </c>
      <c r="V426" t="b">
        <v>1</v>
      </c>
      <c r="W426" t="b">
        <v>1</v>
      </c>
      <c r="X426" t="s">
        <v>30304</v>
      </c>
      <c r="Y426" t="s">
        <v>31248</v>
      </c>
      <c r="Z426" t="s">
        <v>31249</v>
      </c>
      <c r="AA426" t="s">
        <v>31249</v>
      </c>
      <c r="AD426" t="s">
        <v>31250</v>
      </c>
      <c r="AE426" t="s">
        <v>31251</v>
      </c>
      <c r="AF426" t="s">
        <v>30741</v>
      </c>
      <c r="AG426" t="s">
        <v>30316</v>
      </c>
      <c r="AH426">
        <v>8767599299</v>
      </c>
      <c r="AI426" t="s">
        <v>31248</v>
      </c>
      <c r="AJ426" t="s">
        <v>31249</v>
      </c>
      <c r="AK426" t="s">
        <v>31249</v>
      </c>
      <c r="AN426" t="s">
        <v>31250</v>
      </c>
      <c r="AO426" t="s">
        <v>31251</v>
      </c>
      <c r="AP426" t="s">
        <v>30741</v>
      </c>
      <c r="AQ426" t="s">
        <v>30316</v>
      </c>
      <c r="AR426">
        <v>8767599299</v>
      </c>
      <c r="AV426" t="s">
        <v>30464</v>
      </c>
      <c r="AW426">
        <v>200151961.09999999</v>
      </c>
      <c r="AX426">
        <v>0</v>
      </c>
      <c r="AY426" t="s">
        <v>3246</v>
      </c>
      <c r="AZ426">
        <v>7162458276210</v>
      </c>
      <c r="BA426" t="s">
        <v>30498</v>
      </c>
      <c r="BB426" t="s">
        <v>30319</v>
      </c>
      <c r="BC426">
        <v>79277883393</v>
      </c>
      <c r="BD426">
        <v>0</v>
      </c>
      <c r="BE426" t="s">
        <v>30358</v>
      </c>
      <c r="BF426">
        <v>428.57</v>
      </c>
      <c r="BR426" t="s">
        <v>30742</v>
      </c>
      <c r="BS426" t="s">
        <v>30742</v>
      </c>
      <c r="BT426">
        <v>200151961.09999999</v>
      </c>
      <c r="BW426">
        <v>200151961.09999999</v>
      </c>
    </row>
    <row r="427" spans="1:75" x14ac:dyDescent="0.35">
      <c r="A427">
        <v>200151961</v>
      </c>
      <c r="B427" t="s">
        <v>31244</v>
      </c>
      <c r="P427" t="s">
        <v>31246</v>
      </c>
      <c r="Q427">
        <v>1</v>
      </c>
      <c r="R427" t="s">
        <v>30433</v>
      </c>
      <c r="S427">
        <v>0</v>
      </c>
      <c r="U427">
        <v>100001</v>
      </c>
      <c r="V427" t="b">
        <v>1</v>
      </c>
      <c r="W427" t="b">
        <v>1</v>
      </c>
      <c r="X427" t="s">
        <v>30304</v>
      </c>
      <c r="AY427" t="s">
        <v>3246</v>
      </c>
      <c r="BD427">
        <v>0</v>
      </c>
    </row>
    <row r="428" spans="1:75" x14ac:dyDescent="0.35">
      <c r="A428">
        <v>200151960</v>
      </c>
      <c r="B428" t="s">
        <v>31252</v>
      </c>
      <c r="C428" t="s">
        <v>30304</v>
      </c>
      <c r="E428" t="s">
        <v>30305</v>
      </c>
      <c r="G428" t="s">
        <v>30306</v>
      </c>
      <c r="H428" t="s">
        <v>30307</v>
      </c>
      <c r="I428">
        <v>5000</v>
      </c>
      <c r="J428">
        <v>0</v>
      </c>
      <c r="K428">
        <v>535.71</v>
      </c>
      <c r="L428">
        <v>5535.71</v>
      </c>
      <c r="M428" t="s">
        <v>30376</v>
      </c>
      <c r="N428">
        <v>3000</v>
      </c>
      <c r="P428" t="s">
        <v>31253</v>
      </c>
      <c r="Q428">
        <v>1</v>
      </c>
      <c r="R428" t="s">
        <v>31254</v>
      </c>
      <c r="S428">
        <v>3000</v>
      </c>
      <c r="U428">
        <v>135461</v>
      </c>
      <c r="V428" t="b">
        <v>1</v>
      </c>
      <c r="W428" t="b">
        <v>1</v>
      </c>
      <c r="X428" t="s">
        <v>30304</v>
      </c>
      <c r="Y428" t="s">
        <v>31255</v>
      </c>
      <c r="Z428" t="s">
        <v>31256</v>
      </c>
      <c r="AA428" t="s">
        <v>31256</v>
      </c>
      <c r="AD428" t="s">
        <v>31257</v>
      </c>
      <c r="AE428" t="s">
        <v>31258</v>
      </c>
      <c r="AF428" t="s">
        <v>30741</v>
      </c>
      <c r="AG428" t="s">
        <v>30316</v>
      </c>
      <c r="AH428">
        <v>9263533776</v>
      </c>
      <c r="AI428" t="s">
        <v>31255</v>
      </c>
      <c r="AJ428" t="s">
        <v>31256</v>
      </c>
      <c r="AK428" t="s">
        <v>31256</v>
      </c>
      <c r="AN428" t="s">
        <v>31257</v>
      </c>
      <c r="AO428" t="s">
        <v>31258</v>
      </c>
      <c r="AP428" t="s">
        <v>30741</v>
      </c>
      <c r="AQ428" t="s">
        <v>30316</v>
      </c>
      <c r="AR428">
        <v>9263533776</v>
      </c>
      <c r="AU428" t="s">
        <v>31259</v>
      </c>
      <c r="AV428" t="s">
        <v>30317</v>
      </c>
      <c r="AW428">
        <v>200151960.09999999</v>
      </c>
      <c r="AX428">
        <v>0</v>
      </c>
      <c r="AY428" t="s">
        <v>3246</v>
      </c>
      <c r="AZ428">
        <v>7162288472434</v>
      </c>
      <c r="BA428" t="s">
        <v>30404</v>
      </c>
      <c r="BB428" t="s">
        <v>30319</v>
      </c>
      <c r="BC428">
        <v>79277883393</v>
      </c>
      <c r="BD428">
        <v>0</v>
      </c>
      <c r="BE428" t="s">
        <v>30320</v>
      </c>
      <c r="BF428">
        <v>535.71</v>
      </c>
      <c r="BR428" t="s">
        <v>30742</v>
      </c>
      <c r="BS428" t="s">
        <v>30742</v>
      </c>
      <c r="BT428">
        <v>200151960.09999999</v>
      </c>
      <c r="BW428">
        <v>200151960.09999999</v>
      </c>
    </row>
    <row r="429" spans="1:75" x14ac:dyDescent="0.35">
      <c r="A429">
        <v>200151960</v>
      </c>
      <c r="B429" t="s">
        <v>31252</v>
      </c>
      <c r="P429" t="s">
        <v>31253</v>
      </c>
      <c r="Q429">
        <v>1</v>
      </c>
      <c r="R429" t="s">
        <v>30433</v>
      </c>
      <c r="S429">
        <v>0</v>
      </c>
      <c r="U429">
        <v>100001</v>
      </c>
      <c r="V429" t="b">
        <v>1</v>
      </c>
      <c r="W429" t="b">
        <v>1</v>
      </c>
      <c r="X429" t="s">
        <v>30304</v>
      </c>
      <c r="AY429" t="s">
        <v>3246</v>
      </c>
      <c r="BD429">
        <v>0</v>
      </c>
    </row>
    <row r="430" spans="1:75" x14ac:dyDescent="0.35">
      <c r="A430">
        <v>200151960</v>
      </c>
      <c r="B430" t="s">
        <v>31252</v>
      </c>
      <c r="P430" t="s">
        <v>31253</v>
      </c>
      <c r="Q430">
        <v>1</v>
      </c>
      <c r="R430" t="s">
        <v>31260</v>
      </c>
      <c r="S430">
        <v>5000</v>
      </c>
      <c r="U430">
        <v>205893</v>
      </c>
      <c r="V430" t="b">
        <v>1</v>
      </c>
      <c r="W430" t="b">
        <v>1</v>
      </c>
      <c r="X430" t="s">
        <v>30304</v>
      </c>
      <c r="AY430" t="s">
        <v>3246</v>
      </c>
      <c r="BD430">
        <v>0</v>
      </c>
    </row>
    <row r="431" spans="1:75" x14ac:dyDescent="0.35">
      <c r="A431">
        <v>200151960</v>
      </c>
      <c r="B431" t="s">
        <v>31252</v>
      </c>
      <c r="P431" t="s">
        <v>31253</v>
      </c>
      <c r="Q431">
        <v>1</v>
      </c>
      <c r="R431" t="s">
        <v>30336</v>
      </c>
      <c r="S431">
        <v>0</v>
      </c>
      <c r="U431">
        <v>100028</v>
      </c>
      <c r="V431" t="b">
        <v>0</v>
      </c>
      <c r="W431" t="b">
        <v>1</v>
      </c>
      <c r="X431" t="s">
        <v>30304</v>
      </c>
      <c r="AY431" t="s">
        <v>3246</v>
      </c>
      <c r="BD431">
        <v>0</v>
      </c>
    </row>
    <row r="432" spans="1:75" x14ac:dyDescent="0.35">
      <c r="A432">
        <v>200151959</v>
      </c>
      <c r="B432" t="s">
        <v>31261</v>
      </c>
      <c r="C432" t="s">
        <v>30304</v>
      </c>
      <c r="E432" t="s">
        <v>30305</v>
      </c>
      <c r="G432" t="s">
        <v>30306</v>
      </c>
      <c r="H432" t="s">
        <v>30307</v>
      </c>
      <c r="I432">
        <v>5000</v>
      </c>
      <c r="J432">
        <v>0</v>
      </c>
      <c r="K432">
        <v>535.72</v>
      </c>
      <c r="L432">
        <v>5535.72</v>
      </c>
      <c r="M432" t="s">
        <v>30376</v>
      </c>
      <c r="N432">
        <v>4000</v>
      </c>
      <c r="P432" t="s">
        <v>31262</v>
      </c>
      <c r="Q432">
        <v>1</v>
      </c>
      <c r="R432" t="s">
        <v>31263</v>
      </c>
      <c r="S432">
        <v>4000</v>
      </c>
      <c r="U432">
        <v>201379</v>
      </c>
      <c r="V432" t="b">
        <v>1</v>
      </c>
      <c r="W432" t="b">
        <v>1</v>
      </c>
      <c r="X432" t="s">
        <v>30304</v>
      </c>
      <c r="Y432" t="s">
        <v>31264</v>
      </c>
      <c r="Z432" t="s">
        <v>31265</v>
      </c>
      <c r="AA432" t="s">
        <v>31265</v>
      </c>
      <c r="AD432" t="s">
        <v>30982</v>
      </c>
      <c r="AE432" t="s">
        <v>31266</v>
      </c>
      <c r="AF432" t="s">
        <v>30344</v>
      </c>
      <c r="AG432" t="s">
        <v>30316</v>
      </c>
      <c r="AH432">
        <v>7666985321</v>
      </c>
      <c r="AI432" t="s">
        <v>31264</v>
      </c>
      <c r="AJ432" t="s">
        <v>31265</v>
      </c>
      <c r="AK432" t="s">
        <v>31265</v>
      </c>
      <c r="AN432" t="s">
        <v>30982</v>
      </c>
      <c r="AO432" t="s">
        <v>31266</v>
      </c>
      <c r="AP432" t="s">
        <v>30344</v>
      </c>
      <c r="AQ432" t="s">
        <v>30316</v>
      </c>
      <c r="AR432">
        <v>7666985321</v>
      </c>
      <c r="AV432" t="s">
        <v>30317</v>
      </c>
      <c r="AW432">
        <v>200151959.09999999</v>
      </c>
      <c r="AX432">
        <v>0</v>
      </c>
      <c r="AY432" t="s">
        <v>3246</v>
      </c>
      <c r="AZ432">
        <v>7162286965106</v>
      </c>
      <c r="BA432" t="s">
        <v>30404</v>
      </c>
      <c r="BB432" t="s">
        <v>30319</v>
      </c>
      <c r="BC432">
        <v>79277883393</v>
      </c>
      <c r="BD432">
        <v>0</v>
      </c>
      <c r="BE432" t="s">
        <v>30320</v>
      </c>
      <c r="BF432">
        <v>535.72</v>
      </c>
      <c r="BR432" t="s">
        <v>30345</v>
      </c>
      <c r="BS432" t="s">
        <v>30345</v>
      </c>
      <c r="BT432">
        <v>200151959.09999999</v>
      </c>
      <c r="BW432">
        <v>200151959.09999999</v>
      </c>
    </row>
    <row r="433" spans="1:75" x14ac:dyDescent="0.35">
      <c r="A433">
        <v>200151959</v>
      </c>
      <c r="B433" t="s">
        <v>31261</v>
      </c>
      <c r="P433" t="s">
        <v>31262</v>
      </c>
      <c r="Q433">
        <v>1</v>
      </c>
      <c r="R433" t="s">
        <v>30336</v>
      </c>
      <c r="S433">
        <v>0</v>
      </c>
      <c r="U433">
        <v>100028</v>
      </c>
      <c r="V433" t="b">
        <v>0</v>
      </c>
      <c r="W433" t="b">
        <v>1</v>
      </c>
      <c r="X433" t="s">
        <v>30304</v>
      </c>
      <c r="AY433" t="s">
        <v>3246</v>
      </c>
      <c r="BD433">
        <v>0</v>
      </c>
    </row>
    <row r="434" spans="1:75" x14ac:dyDescent="0.35">
      <c r="A434">
        <v>200151959</v>
      </c>
      <c r="B434" t="s">
        <v>31261</v>
      </c>
      <c r="P434" t="s">
        <v>31262</v>
      </c>
      <c r="Q434">
        <v>1</v>
      </c>
      <c r="R434" t="s">
        <v>31267</v>
      </c>
      <c r="S434">
        <v>5000</v>
      </c>
      <c r="U434">
        <v>207202</v>
      </c>
      <c r="V434" t="b">
        <v>1</v>
      </c>
      <c r="W434" t="b">
        <v>1</v>
      </c>
      <c r="X434" t="s">
        <v>30304</v>
      </c>
      <c r="AY434" t="s">
        <v>3246</v>
      </c>
      <c r="BD434">
        <v>0</v>
      </c>
    </row>
    <row r="435" spans="1:75" x14ac:dyDescent="0.35">
      <c r="A435">
        <v>200151959</v>
      </c>
      <c r="B435" t="s">
        <v>31261</v>
      </c>
      <c r="P435" t="s">
        <v>31262</v>
      </c>
      <c r="Q435">
        <v>1</v>
      </c>
      <c r="R435" t="s">
        <v>30336</v>
      </c>
      <c r="S435">
        <v>0</v>
      </c>
      <c r="U435">
        <v>100028</v>
      </c>
      <c r="V435" t="b">
        <v>0</v>
      </c>
      <c r="W435" t="b">
        <v>1</v>
      </c>
      <c r="X435" t="s">
        <v>30304</v>
      </c>
      <c r="AY435" t="s">
        <v>3246</v>
      </c>
      <c r="BD435">
        <v>0</v>
      </c>
    </row>
    <row r="436" spans="1:75" x14ac:dyDescent="0.35">
      <c r="A436">
        <v>200151958</v>
      </c>
      <c r="B436" t="s">
        <v>31268</v>
      </c>
      <c r="C436" t="s">
        <v>30348</v>
      </c>
      <c r="D436" t="s">
        <v>31269</v>
      </c>
      <c r="E436" t="s">
        <v>30305</v>
      </c>
      <c r="G436" t="s">
        <v>30306</v>
      </c>
      <c r="H436" t="s">
        <v>30307</v>
      </c>
      <c r="I436">
        <v>4000</v>
      </c>
      <c r="J436">
        <v>0</v>
      </c>
      <c r="K436">
        <v>428.58</v>
      </c>
      <c r="L436">
        <v>4428.58</v>
      </c>
      <c r="M436" t="s">
        <v>30376</v>
      </c>
      <c r="N436">
        <v>4000</v>
      </c>
      <c r="P436" t="s">
        <v>31269</v>
      </c>
      <c r="Q436">
        <v>1</v>
      </c>
      <c r="R436" t="s">
        <v>31270</v>
      </c>
      <c r="S436">
        <v>4000</v>
      </c>
      <c r="U436">
        <v>225395</v>
      </c>
      <c r="V436" t="b">
        <v>1</v>
      </c>
      <c r="W436" t="b">
        <v>1</v>
      </c>
      <c r="X436" t="s">
        <v>30304</v>
      </c>
      <c r="Y436" t="s">
        <v>31271</v>
      </c>
      <c r="Z436" t="s">
        <v>31272</v>
      </c>
      <c r="AA436" t="s">
        <v>31272</v>
      </c>
      <c r="AD436" t="s">
        <v>30345</v>
      </c>
      <c r="AE436" t="s">
        <v>31273</v>
      </c>
      <c r="AF436" t="s">
        <v>30344</v>
      </c>
      <c r="AG436" t="s">
        <v>30316</v>
      </c>
      <c r="AH436">
        <v>9422540114</v>
      </c>
      <c r="AI436" t="s">
        <v>31271</v>
      </c>
      <c r="AJ436" t="s">
        <v>31272</v>
      </c>
      <c r="AK436" t="s">
        <v>31272</v>
      </c>
      <c r="AN436" t="s">
        <v>30345</v>
      </c>
      <c r="AO436" t="s">
        <v>31273</v>
      </c>
      <c r="AP436" t="s">
        <v>30344</v>
      </c>
      <c r="AQ436" t="s">
        <v>30316</v>
      </c>
      <c r="AR436">
        <v>9422540114</v>
      </c>
      <c r="AV436" t="s">
        <v>30383</v>
      </c>
      <c r="AW436">
        <v>200151958.09999999</v>
      </c>
      <c r="AX436">
        <v>0</v>
      </c>
      <c r="AY436" t="s">
        <v>3246</v>
      </c>
      <c r="AZ436">
        <v>7162222838130</v>
      </c>
      <c r="BA436" t="s">
        <v>31110</v>
      </c>
      <c r="BB436" t="s">
        <v>30319</v>
      </c>
      <c r="BC436">
        <v>79277883393</v>
      </c>
      <c r="BD436">
        <v>0</v>
      </c>
      <c r="BE436" t="s">
        <v>30358</v>
      </c>
      <c r="BF436">
        <v>428.58</v>
      </c>
      <c r="BR436" t="s">
        <v>30345</v>
      </c>
      <c r="BS436" t="s">
        <v>30345</v>
      </c>
      <c r="BT436">
        <v>200151958.09999999</v>
      </c>
      <c r="BW436">
        <v>200151958.09999999</v>
      </c>
    </row>
    <row r="437" spans="1:75" x14ac:dyDescent="0.35">
      <c r="A437">
        <v>200151958</v>
      </c>
      <c r="B437" t="s">
        <v>31268</v>
      </c>
      <c r="P437" t="s">
        <v>31269</v>
      </c>
      <c r="Q437">
        <v>1</v>
      </c>
      <c r="R437" t="s">
        <v>30336</v>
      </c>
      <c r="S437">
        <v>0</v>
      </c>
      <c r="U437">
        <v>100028</v>
      </c>
      <c r="V437" t="b">
        <v>0</v>
      </c>
      <c r="W437" t="b">
        <v>1</v>
      </c>
      <c r="X437" t="s">
        <v>30304</v>
      </c>
      <c r="AY437" t="s">
        <v>3246</v>
      </c>
      <c r="BD437">
        <v>0</v>
      </c>
    </row>
    <row r="438" spans="1:75" x14ac:dyDescent="0.35">
      <c r="A438">
        <v>200151958</v>
      </c>
      <c r="B438" t="s">
        <v>31268</v>
      </c>
      <c r="P438" t="s">
        <v>31269</v>
      </c>
      <c r="Q438">
        <v>1</v>
      </c>
      <c r="R438" t="s">
        <v>31274</v>
      </c>
      <c r="S438">
        <v>4000</v>
      </c>
      <c r="U438">
        <v>225396</v>
      </c>
      <c r="V438" t="b">
        <v>1</v>
      </c>
      <c r="W438" t="b">
        <v>1</v>
      </c>
      <c r="X438" t="s">
        <v>30304</v>
      </c>
      <c r="AY438" t="s">
        <v>3246</v>
      </c>
      <c r="BD438">
        <v>0</v>
      </c>
    </row>
    <row r="439" spans="1:75" x14ac:dyDescent="0.35">
      <c r="A439">
        <v>200151958</v>
      </c>
      <c r="B439" t="s">
        <v>31268</v>
      </c>
      <c r="P439" t="s">
        <v>31269</v>
      </c>
      <c r="Q439">
        <v>1</v>
      </c>
      <c r="R439" t="s">
        <v>30336</v>
      </c>
      <c r="S439">
        <v>0</v>
      </c>
      <c r="U439">
        <v>100028</v>
      </c>
      <c r="V439" t="b">
        <v>0</v>
      </c>
      <c r="W439" t="b">
        <v>1</v>
      </c>
      <c r="X439" t="s">
        <v>30304</v>
      </c>
      <c r="AY439" t="s">
        <v>3246</v>
      </c>
      <c r="BD439">
        <v>0</v>
      </c>
    </row>
    <row r="440" spans="1:75" x14ac:dyDescent="0.35">
      <c r="A440">
        <v>200151957</v>
      </c>
      <c r="B440" t="s">
        <v>31275</v>
      </c>
      <c r="C440" t="s">
        <v>30348</v>
      </c>
      <c r="D440" t="s">
        <v>31276</v>
      </c>
      <c r="E440" t="s">
        <v>30305</v>
      </c>
      <c r="G440" t="s">
        <v>30306</v>
      </c>
      <c r="H440" t="s">
        <v>30307</v>
      </c>
      <c r="I440">
        <v>7000</v>
      </c>
      <c r="J440">
        <v>0</v>
      </c>
      <c r="K440">
        <v>749.99</v>
      </c>
      <c r="L440">
        <v>7749.99</v>
      </c>
      <c r="M440" t="s">
        <v>30376</v>
      </c>
      <c r="N440">
        <v>6000</v>
      </c>
      <c r="P440" t="s">
        <v>31276</v>
      </c>
      <c r="Q440">
        <v>1</v>
      </c>
      <c r="R440" t="s">
        <v>31277</v>
      </c>
      <c r="S440">
        <v>4000</v>
      </c>
      <c r="U440">
        <v>215258</v>
      </c>
      <c r="V440" t="b">
        <v>1</v>
      </c>
      <c r="W440" t="b">
        <v>1</v>
      </c>
      <c r="X440" t="s">
        <v>30304</v>
      </c>
      <c r="Y440" t="s">
        <v>31278</v>
      </c>
      <c r="Z440" t="s">
        <v>31279</v>
      </c>
      <c r="AA440" t="s">
        <v>31279</v>
      </c>
      <c r="AD440" t="s">
        <v>31280</v>
      </c>
      <c r="AE440" t="s">
        <v>31281</v>
      </c>
      <c r="AF440" t="s">
        <v>30331</v>
      </c>
      <c r="AG440" t="s">
        <v>30316</v>
      </c>
      <c r="AH440">
        <v>7011397825</v>
      </c>
      <c r="AI440" t="s">
        <v>31278</v>
      </c>
      <c r="AJ440" t="s">
        <v>31279</v>
      </c>
      <c r="AK440" t="s">
        <v>31279</v>
      </c>
      <c r="AN440" t="s">
        <v>31280</v>
      </c>
      <c r="AO440" t="s">
        <v>31281</v>
      </c>
      <c r="AP440" t="s">
        <v>30331</v>
      </c>
      <c r="AQ440" t="s">
        <v>30316</v>
      </c>
      <c r="AR440">
        <v>7011397825</v>
      </c>
      <c r="AV440" t="s">
        <v>30371</v>
      </c>
      <c r="AW440">
        <v>200151957.09999999</v>
      </c>
      <c r="AX440">
        <v>0</v>
      </c>
      <c r="AY440" t="s">
        <v>3246</v>
      </c>
      <c r="AZ440">
        <v>7162196066674</v>
      </c>
      <c r="BA440" t="s">
        <v>30394</v>
      </c>
      <c r="BB440" t="s">
        <v>30319</v>
      </c>
      <c r="BC440">
        <v>79277883393</v>
      </c>
      <c r="BD440">
        <v>0</v>
      </c>
      <c r="BE440" t="s">
        <v>30358</v>
      </c>
      <c r="BF440">
        <v>749.99</v>
      </c>
      <c r="BR440" t="s">
        <v>30333</v>
      </c>
      <c r="BS440" t="s">
        <v>30333</v>
      </c>
      <c r="BT440">
        <v>200151957.09999999</v>
      </c>
      <c r="BW440">
        <v>200151957.09999999</v>
      </c>
    </row>
    <row r="441" spans="1:75" x14ac:dyDescent="0.35">
      <c r="A441">
        <v>200151957</v>
      </c>
      <c r="B441" t="s">
        <v>31275</v>
      </c>
      <c r="P441" t="s">
        <v>31276</v>
      </c>
      <c r="Q441">
        <v>1</v>
      </c>
      <c r="R441" t="s">
        <v>30322</v>
      </c>
      <c r="S441">
        <v>2000</v>
      </c>
      <c r="U441">
        <v>100029</v>
      </c>
      <c r="V441" t="b">
        <v>1</v>
      </c>
      <c r="W441" t="b">
        <v>1</v>
      </c>
      <c r="X441" t="s">
        <v>30304</v>
      </c>
      <c r="AY441" t="s">
        <v>3246</v>
      </c>
      <c r="BD441">
        <v>0</v>
      </c>
    </row>
    <row r="442" spans="1:75" x14ac:dyDescent="0.35">
      <c r="A442">
        <v>200151957</v>
      </c>
      <c r="B442" t="s">
        <v>31275</v>
      </c>
      <c r="P442" t="s">
        <v>31276</v>
      </c>
      <c r="Q442">
        <v>1</v>
      </c>
      <c r="R442" t="s">
        <v>31282</v>
      </c>
      <c r="S442">
        <v>5000</v>
      </c>
      <c r="U442">
        <v>216854</v>
      </c>
      <c r="V442" t="b">
        <v>1</v>
      </c>
      <c r="W442" t="b">
        <v>1</v>
      </c>
      <c r="X442" t="s">
        <v>30304</v>
      </c>
      <c r="AY442" t="s">
        <v>3246</v>
      </c>
      <c r="BD442">
        <v>0</v>
      </c>
    </row>
    <row r="443" spans="1:75" x14ac:dyDescent="0.35">
      <c r="A443">
        <v>200151957</v>
      </c>
      <c r="B443" t="s">
        <v>31275</v>
      </c>
      <c r="P443" t="s">
        <v>31276</v>
      </c>
      <c r="Q443">
        <v>1</v>
      </c>
      <c r="R443" t="s">
        <v>30322</v>
      </c>
      <c r="S443">
        <v>2000</v>
      </c>
      <c r="U443">
        <v>100029</v>
      </c>
      <c r="V443" t="b">
        <v>1</v>
      </c>
      <c r="W443" t="b">
        <v>1</v>
      </c>
      <c r="X443" t="s">
        <v>30304</v>
      </c>
      <c r="AY443" t="s">
        <v>3246</v>
      </c>
      <c r="BD443">
        <v>0</v>
      </c>
    </row>
    <row r="444" spans="1:75" x14ac:dyDescent="0.35">
      <c r="A444">
        <v>200151956</v>
      </c>
      <c r="B444" t="s">
        <v>31283</v>
      </c>
      <c r="C444" t="s">
        <v>30348</v>
      </c>
      <c r="D444" t="s">
        <v>31284</v>
      </c>
      <c r="E444" t="s">
        <v>30305</v>
      </c>
      <c r="G444" t="s">
        <v>30306</v>
      </c>
      <c r="H444" t="s">
        <v>30307</v>
      </c>
      <c r="I444">
        <v>4500</v>
      </c>
      <c r="J444">
        <v>0</v>
      </c>
      <c r="K444">
        <v>482.15</v>
      </c>
      <c r="L444">
        <v>4982.1499999999996</v>
      </c>
      <c r="M444" t="s">
        <v>30308</v>
      </c>
      <c r="N444">
        <v>4500</v>
      </c>
      <c r="P444" t="s">
        <v>31284</v>
      </c>
      <c r="Q444">
        <v>1</v>
      </c>
      <c r="R444" t="s">
        <v>30480</v>
      </c>
      <c r="S444">
        <v>4000</v>
      </c>
      <c r="U444">
        <v>137923</v>
      </c>
      <c r="V444" t="b">
        <v>1</v>
      </c>
      <c r="W444" t="b">
        <v>1</v>
      </c>
      <c r="X444" t="s">
        <v>30304</v>
      </c>
      <c r="Y444" t="s">
        <v>31285</v>
      </c>
      <c r="Z444" t="s">
        <v>31286</v>
      </c>
      <c r="AA444" t="s">
        <v>31286</v>
      </c>
      <c r="AD444" t="s">
        <v>31287</v>
      </c>
      <c r="AE444" t="s">
        <v>31288</v>
      </c>
      <c r="AF444" t="s">
        <v>30726</v>
      </c>
      <c r="AG444" t="s">
        <v>30316</v>
      </c>
      <c r="AH444">
        <v>9925718444</v>
      </c>
      <c r="AI444" t="s">
        <v>31285</v>
      </c>
      <c r="AJ444" t="s">
        <v>31286</v>
      </c>
      <c r="AK444" t="s">
        <v>31286</v>
      </c>
      <c r="AN444" t="s">
        <v>31287</v>
      </c>
      <c r="AO444" t="s">
        <v>31288</v>
      </c>
      <c r="AP444" t="s">
        <v>30726</v>
      </c>
      <c r="AQ444" t="s">
        <v>30316</v>
      </c>
      <c r="AR444">
        <v>9925718444</v>
      </c>
      <c r="AV444" t="s">
        <v>30356</v>
      </c>
      <c r="AW444">
        <v>200151956.09999999</v>
      </c>
      <c r="AX444">
        <v>0</v>
      </c>
      <c r="AY444" t="s">
        <v>3246</v>
      </c>
      <c r="AZ444">
        <v>7162106708338</v>
      </c>
      <c r="BA444" t="s">
        <v>30357</v>
      </c>
      <c r="BB444" t="s">
        <v>30319</v>
      </c>
      <c r="BC444">
        <v>79277883393</v>
      </c>
      <c r="BD444">
        <v>0</v>
      </c>
      <c r="BE444" t="s">
        <v>30358</v>
      </c>
      <c r="BF444">
        <v>482.15</v>
      </c>
      <c r="BR444" t="s">
        <v>30728</v>
      </c>
      <c r="BS444" t="s">
        <v>30728</v>
      </c>
      <c r="BT444">
        <v>200151956.09999999</v>
      </c>
      <c r="BW444">
        <v>200151956.09999999</v>
      </c>
    </row>
    <row r="445" spans="1:75" x14ac:dyDescent="0.35">
      <c r="A445">
        <v>200151956</v>
      </c>
      <c r="B445" t="s">
        <v>31283</v>
      </c>
      <c r="P445" t="s">
        <v>31284</v>
      </c>
      <c r="Q445">
        <v>1</v>
      </c>
      <c r="R445" t="s">
        <v>30422</v>
      </c>
      <c r="S445">
        <v>0</v>
      </c>
      <c r="U445">
        <v>100011</v>
      </c>
      <c r="V445" t="b">
        <v>0</v>
      </c>
      <c r="W445" t="b">
        <v>1</v>
      </c>
      <c r="X445" t="s">
        <v>30304</v>
      </c>
      <c r="AY445" t="s">
        <v>3246</v>
      </c>
      <c r="BD445">
        <v>0</v>
      </c>
    </row>
    <row r="446" spans="1:75" x14ac:dyDescent="0.35">
      <c r="A446">
        <v>200151956</v>
      </c>
      <c r="B446" t="s">
        <v>31283</v>
      </c>
      <c r="P446" t="s">
        <v>31284</v>
      </c>
      <c r="Q446">
        <v>1</v>
      </c>
      <c r="R446" t="s">
        <v>30360</v>
      </c>
      <c r="S446">
        <v>5000</v>
      </c>
      <c r="U446">
        <v>216855</v>
      </c>
      <c r="V446" t="b">
        <v>1</v>
      </c>
      <c r="W446" t="b">
        <v>1</v>
      </c>
      <c r="X446" t="s">
        <v>30304</v>
      </c>
      <c r="AY446" t="s">
        <v>3246</v>
      </c>
      <c r="BD446">
        <v>0</v>
      </c>
    </row>
    <row r="447" spans="1:75" x14ac:dyDescent="0.35">
      <c r="A447">
        <v>200151956</v>
      </c>
      <c r="B447" t="s">
        <v>31283</v>
      </c>
      <c r="P447" t="s">
        <v>31284</v>
      </c>
      <c r="Q447">
        <v>1</v>
      </c>
      <c r="R447" t="s">
        <v>30422</v>
      </c>
      <c r="S447">
        <v>0</v>
      </c>
      <c r="U447">
        <v>100011</v>
      </c>
      <c r="V447" t="b">
        <v>0</v>
      </c>
      <c r="W447" t="b">
        <v>1</v>
      </c>
      <c r="X447" t="s">
        <v>30304</v>
      </c>
      <c r="AY447" t="s">
        <v>3246</v>
      </c>
      <c r="BD447">
        <v>0</v>
      </c>
    </row>
    <row r="448" spans="1:75" x14ac:dyDescent="0.35">
      <c r="A448">
        <v>200151955</v>
      </c>
      <c r="B448" t="s">
        <v>31289</v>
      </c>
      <c r="C448" t="s">
        <v>30348</v>
      </c>
      <c r="D448" t="s">
        <v>31290</v>
      </c>
      <c r="E448" t="s">
        <v>30305</v>
      </c>
      <c r="G448" t="s">
        <v>30306</v>
      </c>
      <c r="H448" t="s">
        <v>30307</v>
      </c>
      <c r="I448">
        <v>3500</v>
      </c>
      <c r="J448">
        <v>0</v>
      </c>
      <c r="K448">
        <v>533.9</v>
      </c>
      <c r="L448">
        <v>4033.9</v>
      </c>
      <c r="M448" t="s">
        <v>30308</v>
      </c>
      <c r="N448">
        <v>4500</v>
      </c>
      <c r="P448" t="s">
        <v>31291</v>
      </c>
      <c r="Q448">
        <v>1</v>
      </c>
      <c r="R448" t="s">
        <v>30399</v>
      </c>
      <c r="S448">
        <v>4000</v>
      </c>
      <c r="U448">
        <v>136408</v>
      </c>
      <c r="V448" t="b">
        <v>1</v>
      </c>
      <c r="W448" t="b">
        <v>1</v>
      </c>
      <c r="X448" t="s">
        <v>30304</v>
      </c>
      <c r="Y448" t="s">
        <v>31292</v>
      </c>
      <c r="Z448" t="s">
        <v>31293</v>
      </c>
      <c r="AA448" t="s">
        <v>31293</v>
      </c>
      <c r="AD448" t="s">
        <v>30567</v>
      </c>
      <c r="AE448" t="s">
        <v>30568</v>
      </c>
      <c r="AF448" t="s">
        <v>30344</v>
      </c>
      <c r="AG448" t="s">
        <v>30316</v>
      </c>
      <c r="AH448">
        <v>9152099836</v>
      </c>
      <c r="AI448" t="s">
        <v>31292</v>
      </c>
      <c r="AJ448" t="s">
        <v>31293</v>
      </c>
      <c r="AK448" t="s">
        <v>31293</v>
      </c>
      <c r="AN448" t="s">
        <v>30567</v>
      </c>
      <c r="AO448" t="s">
        <v>30568</v>
      </c>
      <c r="AP448" t="s">
        <v>30344</v>
      </c>
      <c r="AQ448" t="s">
        <v>30316</v>
      </c>
      <c r="AR448">
        <v>9152099836</v>
      </c>
      <c r="AV448" t="s">
        <v>30356</v>
      </c>
      <c r="AW448">
        <v>200151955.09999999</v>
      </c>
      <c r="AX448">
        <v>0</v>
      </c>
      <c r="AY448" t="s">
        <v>3246</v>
      </c>
      <c r="AZ448">
        <v>7162104086898</v>
      </c>
      <c r="BA448" t="s">
        <v>30357</v>
      </c>
      <c r="BB448" t="s">
        <v>30319</v>
      </c>
      <c r="BC448">
        <v>79277883393</v>
      </c>
      <c r="BD448">
        <v>0</v>
      </c>
      <c r="BE448" t="s">
        <v>30358</v>
      </c>
      <c r="BF448">
        <v>533.9</v>
      </c>
      <c r="BR448" t="s">
        <v>30345</v>
      </c>
      <c r="BS448" t="s">
        <v>30345</v>
      </c>
      <c r="BT448">
        <v>200151955.09999999</v>
      </c>
      <c r="BW448">
        <v>200151955.09999999</v>
      </c>
    </row>
    <row r="449" spans="1:75" x14ac:dyDescent="0.35">
      <c r="A449">
        <v>200151955</v>
      </c>
      <c r="B449" t="s">
        <v>31289</v>
      </c>
      <c r="P449" t="s">
        <v>31291</v>
      </c>
      <c r="Q449">
        <v>1</v>
      </c>
      <c r="R449" t="s">
        <v>30564</v>
      </c>
      <c r="S449">
        <v>4000</v>
      </c>
      <c r="U449">
        <v>215337</v>
      </c>
      <c r="V449" t="b">
        <v>1</v>
      </c>
      <c r="W449" t="b">
        <v>1</v>
      </c>
      <c r="X449" t="s">
        <v>30304</v>
      </c>
      <c r="AY449" t="s">
        <v>3246</v>
      </c>
      <c r="BD449">
        <v>0</v>
      </c>
    </row>
    <row r="450" spans="1:75" x14ac:dyDescent="0.35">
      <c r="A450">
        <v>200151954</v>
      </c>
      <c r="B450" t="s">
        <v>31294</v>
      </c>
      <c r="C450" t="s">
        <v>30348</v>
      </c>
      <c r="D450" t="s">
        <v>31295</v>
      </c>
      <c r="E450" t="s">
        <v>30305</v>
      </c>
      <c r="G450" t="s">
        <v>30306</v>
      </c>
      <c r="H450" t="s">
        <v>30307</v>
      </c>
      <c r="I450">
        <v>4500</v>
      </c>
      <c r="J450">
        <v>0</v>
      </c>
      <c r="K450">
        <v>482.15</v>
      </c>
      <c r="L450">
        <v>4982.1499999999996</v>
      </c>
      <c r="M450" t="s">
        <v>30308</v>
      </c>
      <c r="N450">
        <v>4500</v>
      </c>
      <c r="P450" t="s">
        <v>31296</v>
      </c>
      <c r="Q450">
        <v>1</v>
      </c>
      <c r="R450" t="s">
        <v>30310</v>
      </c>
      <c r="S450">
        <v>4000</v>
      </c>
      <c r="U450">
        <v>211193</v>
      </c>
      <c r="V450" t="b">
        <v>1</v>
      </c>
      <c r="W450" t="b">
        <v>1</v>
      </c>
      <c r="X450" t="s">
        <v>30304</v>
      </c>
      <c r="Y450" t="s">
        <v>31297</v>
      </c>
      <c r="Z450" t="s">
        <v>31298</v>
      </c>
      <c r="AA450" t="s">
        <v>31298</v>
      </c>
      <c r="AD450" t="s">
        <v>31299</v>
      </c>
      <c r="AE450" t="s">
        <v>31300</v>
      </c>
      <c r="AF450" t="s">
        <v>30355</v>
      </c>
      <c r="AG450" t="s">
        <v>30316</v>
      </c>
      <c r="AH450">
        <v>9991943311</v>
      </c>
      <c r="AI450" t="s">
        <v>31297</v>
      </c>
      <c r="AJ450" t="s">
        <v>31298</v>
      </c>
      <c r="AK450" t="s">
        <v>31298</v>
      </c>
      <c r="AN450" t="s">
        <v>31299</v>
      </c>
      <c r="AO450" t="s">
        <v>31300</v>
      </c>
      <c r="AP450" t="s">
        <v>30355</v>
      </c>
      <c r="AQ450" t="s">
        <v>30316</v>
      </c>
      <c r="AR450">
        <v>9991943311</v>
      </c>
      <c r="AV450" t="s">
        <v>30442</v>
      </c>
      <c r="AW450">
        <v>200151954.09999999</v>
      </c>
      <c r="AX450">
        <v>0</v>
      </c>
      <c r="AY450" t="s">
        <v>3246</v>
      </c>
      <c r="AZ450">
        <v>7161099813234</v>
      </c>
      <c r="BA450" t="s">
        <v>30443</v>
      </c>
      <c r="BB450" t="s">
        <v>30319</v>
      </c>
      <c r="BC450">
        <v>79277883393</v>
      </c>
      <c r="BD450">
        <v>0</v>
      </c>
      <c r="BE450" t="s">
        <v>30358</v>
      </c>
      <c r="BF450">
        <v>482.15</v>
      </c>
      <c r="BR450" t="s">
        <v>30359</v>
      </c>
      <c r="BS450" t="s">
        <v>30359</v>
      </c>
      <c r="BT450">
        <v>200151954.09999999</v>
      </c>
      <c r="BW450">
        <v>200151954.09999999</v>
      </c>
    </row>
    <row r="451" spans="1:75" x14ac:dyDescent="0.35">
      <c r="A451">
        <v>200151954</v>
      </c>
      <c r="B451" t="s">
        <v>31294</v>
      </c>
      <c r="P451" t="s">
        <v>31296</v>
      </c>
      <c r="Q451">
        <v>1</v>
      </c>
      <c r="R451" t="s">
        <v>30336</v>
      </c>
      <c r="S451">
        <v>0</v>
      </c>
      <c r="U451">
        <v>100028</v>
      </c>
      <c r="V451" t="b">
        <v>0</v>
      </c>
      <c r="W451" t="b">
        <v>1</v>
      </c>
      <c r="X451" t="s">
        <v>30304</v>
      </c>
      <c r="AY451" t="s">
        <v>3246</v>
      </c>
      <c r="BD451">
        <v>0</v>
      </c>
    </row>
    <row r="452" spans="1:75" x14ac:dyDescent="0.35">
      <c r="A452">
        <v>200151954</v>
      </c>
      <c r="B452" t="s">
        <v>31294</v>
      </c>
      <c r="P452" t="s">
        <v>31296</v>
      </c>
      <c r="Q452">
        <v>1</v>
      </c>
      <c r="R452" t="s">
        <v>31301</v>
      </c>
      <c r="S452">
        <v>5000</v>
      </c>
      <c r="U452">
        <v>216857</v>
      </c>
      <c r="V452" t="b">
        <v>1</v>
      </c>
      <c r="W452" t="b">
        <v>1</v>
      </c>
      <c r="X452" t="s">
        <v>30304</v>
      </c>
      <c r="AY452" t="s">
        <v>3246</v>
      </c>
      <c r="BD452">
        <v>0</v>
      </c>
    </row>
    <row r="453" spans="1:75" x14ac:dyDescent="0.35">
      <c r="A453">
        <v>200151954</v>
      </c>
      <c r="B453" t="s">
        <v>31294</v>
      </c>
      <c r="P453" t="s">
        <v>31296</v>
      </c>
      <c r="Q453">
        <v>1</v>
      </c>
      <c r="R453" t="s">
        <v>30336</v>
      </c>
      <c r="S453">
        <v>0</v>
      </c>
      <c r="U453">
        <v>100028</v>
      </c>
      <c r="V453" t="b">
        <v>0</v>
      </c>
      <c r="W453" t="b">
        <v>1</v>
      </c>
      <c r="X453" t="s">
        <v>30304</v>
      </c>
      <c r="AY453" t="s">
        <v>3246</v>
      </c>
      <c r="BD453">
        <v>0</v>
      </c>
    </row>
    <row r="454" spans="1:75" x14ac:dyDescent="0.35">
      <c r="A454">
        <v>200151953</v>
      </c>
      <c r="B454" t="s">
        <v>31302</v>
      </c>
      <c r="C454" t="s">
        <v>30348</v>
      </c>
      <c r="D454" t="s">
        <v>31303</v>
      </c>
      <c r="E454" t="s">
        <v>30305</v>
      </c>
      <c r="G454" t="s">
        <v>30306</v>
      </c>
      <c r="H454" t="s">
        <v>30307</v>
      </c>
      <c r="I454">
        <v>4800</v>
      </c>
      <c r="J454">
        <v>0</v>
      </c>
      <c r="K454">
        <v>626.41</v>
      </c>
      <c r="L454">
        <v>5426.41</v>
      </c>
      <c r="M454" t="s">
        <v>30308</v>
      </c>
      <c r="N454">
        <v>5500</v>
      </c>
      <c r="P454" t="s">
        <v>31303</v>
      </c>
      <c r="Q454">
        <v>1</v>
      </c>
      <c r="R454" t="s">
        <v>30399</v>
      </c>
      <c r="S454">
        <v>4000</v>
      </c>
      <c r="U454">
        <v>136408</v>
      </c>
      <c r="V454" t="b">
        <v>1</v>
      </c>
      <c r="W454" t="b">
        <v>1</v>
      </c>
      <c r="X454" t="s">
        <v>30304</v>
      </c>
      <c r="Y454" t="s">
        <v>31304</v>
      </c>
      <c r="Z454" t="s">
        <v>31305</v>
      </c>
      <c r="AA454" t="s">
        <v>31305</v>
      </c>
      <c r="AD454" t="s">
        <v>31306</v>
      </c>
      <c r="AE454" t="s">
        <v>31307</v>
      </c>
      <c r="AF454" t="s">
        <v>30344</v>
      </c>
      <c r="AG454" t="s">
        <v>30316</v>
      </c>
      <c r="AH454">
        <v>7999995096</v>
      </c>
      <c r="AI454" t="s">
        <v>31304</v>
      </c>
      <c r="AJ454" t="s">
        <v>31305</v>
      </c>
      <c r="AK454" t="s">
        <v>31305</v>
      </c>
      <c r="AN454" t="s">
        <v>31306</v>
      </c>
      <c r="AO454" t="s">
        <v>31307</v>
      </c>
      <c r="AP454" t="s">
        <v>30344</v>
      </c>
      <c r="AQ454" t="s">
        <v>30316</v>
      </c>
      <c r="AR454">
        <v>7999995096</v>
      </c>
      <c r="AV454" t="s">
        <v>30356</v>
      </c>
      <c r="AW454">
        <v>200151953.09999999</v>
      </c>
      <c r="AX454">
        <v>0</v>
      </c>
      <c r="AY454" t="s">
        <v>3246</v>
      </c>
      <c r="AZ454">
        <v>7161089884530</v>
      </c>
      <c r="BA454" t="s">
        <v>30357</v>
      </c>
      <c r="BB454" t="s">
        <v>30319</v>
      </c>
      <c r="BC454">
        <v>79277883393</v>
      </c>
      <c r="BD454">
        <v>0</v>
      </c>
      <c r="BE454" t="s">
        <v>30358</v>
      </c>
      <c r="BF454">
        <v>626.41</v>
      </c>
      <c r="BR454" t="s">
        <v>30345</v>
      </c>
      <c r="BS454" t="s">
        <v>30345</v>
      </c>
      <c r="BT454">
        <v>200151953.09999999</v>
      </c>
      <c r="BW454">
        <v>200151953.09999999</v>
      </c>
    </row>
    <row r="455" spans="1:75" x14ac:dyDescent="0.35">
      <c r="A455">
        <v>200151953</v>
      </c>
      <c r="B455" t="s">
        <v>31302</v>
      </c>
      <c r="P455" t="s">
        <v>31303</v>
      </c>
      <c r="Q455">
        <v>1</v>
      </c>
      <c r="R455" t="s">
        <v>30334</v>
      </c>
      <c r="S455">
        <v>1300</v>
      </c>
      <c r="U455">
        <v>100014</v>
      </c>
      <c r="V455" t="b">
        <v>1</v>
      </c>
      <c r="W455" t="b">
        <v>1</v>
      </c>
      <c r="X455" t="s">
        <v>30304</v>
      </c>
      <c r="AY455" t="s">
        <v>3246</v>
      </c>
      <c r="BD455">
        <v>0</v>
      </c>
    </row>
    <row r="456" spans="1:75" x14ac:dyDescent="0.35">
      <c r="A456">
        <v>200151953</v>
      </c>
      <c r="B456" t="s">
        <v>31302</v>
      </c>
      <c r="P456" t="s">
        <v>31303</v>
      </c>
      <c r="Q456">
        <v>1</v>
      </c>
      <c r="R456" t="s">
        <v>31172</v>
      </c>
      <c r="S456">
        <v>5000</v>
      </c>
      <c r="U456">
        <v>209661</v>
      </c>
      <c r="V456" t="b">
        <v>1</v>
      </c>
      <c r="W456" t="b">
        <v>1</v>
      </c>
      <c r="X456" t="s">
        <v>30304</v>
      </c>
      <c r="AY456" t="s">
        <v>3246</v>
      </c>
      <c r="BD456">
        <v>0</v>
      </c>
    </row>
    <row r="457" spans="1:75" x14ac:dyDescent="0.35">
      <c r="A457">
        <v>200151953</v>
      </c>
      <c r="B457" t="s">
        <v>31302</v>
      </c>
      <c r="P457" t="s">
        <v>31303</v>
      </c>
      <c r="Q457">
        <v>1</v>
      </c>
      <c r="R457" t="s">
        <v>30336</v>
      </c>
      <c r="S457">
        <v>0</v>
      </c>
      <c r="U457">
        <v>100028</v>
      </c>
      <c r="V457" t="b">
        <v>0</v>
      </c>
      <c r="W457" t="b">
        <v>1</v>
      </c>
      <c r="X457" t="s">
        <v>30304</v>
      </c>
      <c r="AY457" t="s">
        <v>3246</v>
      </c>
      <c r="BD457">
        <v>0</v>
      </c>
    </row>
    <row r="458" spans="1:75" x14ac:dyDescent="0.35">
      <c r="A458">
        <v>200151952</v>
      </c>
      <c r="B458" t="s">
        <v>31308</v>
      </c>
      <c r="C458" t="s">
        <v>30304</v>
      </c>
      <c r="E458" t="s">
        <v>30305</v>
      </c>
      <c r="G458" t="s">
        <v>30306</v>
      </c>
      <c r="H458" t="s">
        <v>30307</v>
      </c>
      <c r="I458">
        <v>1</v>
      </c>
      <c r="J458">
        <v>0</v>
      </c>
      <c r="K458">
        <v>0.11</v>
      </c>
      <c r="L458">
        <v>1.1100000000000001</v>
      </c>
      <c r="M458" t="s">
        <v>31309</v>
      </c>
      <c r="N458">
        <v>3999</v>
      </c>
      <c r="P458" t="s">
        <v>31310</v>
      </c>
      <c r="Q458">
        <v>1</v>
      </c>
      <c r="R458" t="s">
        <v>30635</v>
      </c>
      <c r="S458">
        <v>4000</v>
      </c>
      <c r="U458">
        <v>209667</v>
      </c>
      <c r="V458" t="b">
        <v>1</v>
      </c>
      <c r="W458" t="b">
        <v>1</v>
      </c>
      <c r="X458" t="s">
        <v>30304</v>
      </c>
      <c r="Y458" t="s">
        <v>31311</v>
      </c>
      <c r="Z458" t="s">
        <v>31312</v>
      </c>
      <c r="AA458" t="s">
        <v>31312</v>
      </c>
      <c r="AD458" t="s">
        <v>31313</v>
      </c>
      <c r="AE458" t="s">
        <v>31314</v>
      </c>
      <c r="AF458" t="s">
        <v>30331</v>
      </c>
      <c r="AG458" t="s">
        <v>30316</v>
      </c>
      <c r="AH458">
        <v>8840842218</v>
      </c>
      <c r="AI458" t="s">
        <v>31311</v>
      </c>
      <c r="AJ458" t="s">
        <v>31312</v>
      </c>
      <c r="AK458" t="s">
        <v>31312</v>
      </c>
      <c r="AN458" t="s">
        <v>31313</v>
      </c>
      <c r="AO458" t="s">
        <v>31314</v>
      </c>
      <c r="AP458" t="s">
        <v>30331</v>
      </c>
      <c r="AQ458" t="s">
        <v>30316</v>
      </c>
      <c r="AR458">
        <v>8840842218</v>
      </c>
      <c r="AV458" t="s">
        <v>30317</v>
      </c>
      <c r="AW458">
        <v>200151952.09999999</v>
      </c>
      <c r="AX458">
        <v>0</v>
      </c>
      <c r="AY458" t="s">
        <v>3246</v>
      </c>
      <c r="AZ458">
        <v>7161023758706</v>
      </c>
      <c r="BA458" t="s">
        <v>30488</v>
      </c>
      <c r="BB458" t="s">
        <v>30319</v>
      </c>
      <c r="BC458">
        <v>79277883393</v>
      </c>
      <c r="BD458">
        <v>0</v>
      </c>
      <c r="BE458" t="s">
        <v>30320</v>
      </c>
      <c r="BF458">
        <v>0.11</v>
      </c>
      <c r="BR458" t="s">
        <v>30333</v>
      </c>
      <c r="BS458" t="s">
        <v>30333</v>
      </c>
      <c r="BT458">
        <v>200151952.09999999</v>
      </c>
      <c r="BW458">
        <v>200151952.09999999</v>
      </c>
    </row>
    <row r="459" spans="1:75" x14ac:dyDescent="0.35">
      <c r="A459">
        <v>200151952</v>
      </c>
      <c r="B459" t="s">
        <v>31308</v>
      </c>
      <c r="P459" t="s">
        <v>31310</v>
      </c>
      <c r="Q459">
        <v>1</v>
      </c>
      <c r="R459" t="s">
        <v>30336</v>
      </c>
      <c r="S459">
        <v>0</v>
      </c>
      <c r="U459">
        <v>100028</v>
      </c>
      <c r="V459" t="b">
        <v>0</v>
      </c>
      <c r="W459" t="b">
        <v>1</v>
      </c>
      <c r="X459" t="s">
        <v>30304</v>
      </c>
      <c r="AY459" t="s">
        <v>3246</v>
      </c>
      <c r="BD459">
        <v>0</v>
      </c>
    </row>
    <row r="460" spans="1:75" x14ac:dyDescent="0.35">
      <c r="A460">
        <v>200151951</v>
      </c>
      <c r="B460" t="s">
        <v>31315</v>
      </c>
      <c r="C460" t="s">
        <v>30304</v>
      </c>
      <c r="E460" t="s">
        <v>30305</v>
      </c>
      <c r="G460" t="s">
        <v>30306</v>
      </c>
      <c r="H460" t="s">
        <v>30307</v>
      </c>
      <c r="I460">
        <v>5000</v>
      </c>
      <c r="J460">
        <v>0</v>
      </c>
      <c r="K460">
        <v>762.72</v>
      </c>
      <c r="L460">
        <v>5762.72</v>
      </c>
      <c r="M460" t="s">
        <v>30376</v>
      </c>
      <c r="N460">
        <v>5000</v>
      </c>
      <c r="P460" t="s">
        <v>31316</v>
      </c>
      <c r="Q460">
        <v>1</v>
      </c>
      <c r="R460" t="s">
        <v>30707</v>
      </c>
      <c r="S460">
        <v>5000</v>
      </c>
      <c r="U460">
        <v>226194</v>
      </c>
      <c r="V460" t="b">
        <v>1</v>
      </c>
      <c r="W460" t="b">
        <v>1</v>
      </c>
      <c r="X460" t="s">
        <v>30304</v>
      </c>
      <c r="Y460" t="s">
        <v>31317</v>
      </c>
      <c r="Z460" t="s">
        <v>31318</v>
      </c>
      <c r="AA460" t="s">
        <v>31318</v>
      </c>
      <c r="AD460" t="s">
        <v>31319</v>
      </c>
      <c r="AE460" t="s">
        <v>31320</v>
      </c>
      <c r="AF460" t="s">
        <v>30344</v>
      </c>
      <c r="AG460" t="s">
        <v>30316</v>
      </c>
      <c r="AH460">
        <v>7058145723</v>
      </c>
      <c r="AI460" t="s">
        <v>31317</v>
      </c>
      <c r="AJ460" t="s">
        <v>31318</v>
      </c>
      <c r="AK460" t="s">
        <v>31318</v>
      </c>
      <c r="AN460" t="s">
        <v>31319</v>
      </c>
      <c r="AO460" t="s">
        <v>31320</v>
      </c>
      <c r="AP460" t="s">
        <v>30344</v>
      </c>
      <c r="AQ460" t="s">
        <v>30316</v>
      </c>
      <c r="AR460">
        <v>7058145723</v>
      </c>
      <c r="AV460" t="s">
        <v>30317</v>
      </c>
      <c r="AW460">
        <v>200151951.09999999</v>
      </c>
      <c r="AX460">
        <v>0</v>
      </c>
      <c r="AY460" t="s">
        <v>3246</v>
      </c>
      <c r="AZ460">
        <v>7160864932210</v>
      </c>
      <c r="BA460" t="s">
        <v>30404</v>
      </c>
      <c r="BB460" t="s">
        <v>30319</v>
      </c>
      <c r="BC460">
        <v>79277883393</v>
      </c>
      <c r="BD460">
        <v>0</v>
      </c>
      <c r="BE460" t="s">
        <v>30332</v>
      </c>
      <c r="BF460">
        <v>762.72</v>
      </c>
      <c r="BR460" t="s">
        <v>30345</v>
      </c>
      <c r="BS460" t="s">
        <v>30345</v>
      </c>
      <c r="BT460">
        <v>200151951.09999999</v>
      </c>
      <c r="BW460">
        <v>200151951.09999999</v>
      </c>
    </row>
    <row r="461" spans="1:75" x14ac:dyDescent="0.35">
      <c r="A461">
        <v>200151951</v>
      </c>
      <c r="B461" t="s">
        <v>31315</v>
      </c>
      <c r="P461" t="s">
        <v>31316</v>
      </c>
      <c r="Q461">
        <v>1</v>
      </c>
      <c r="R461" t="s">
        <v>30707</v>
      </c>
      <c r="S461">
        <v>5000</v>
      </c>
      <c r="U461">
        <v>226194</v>
      </c>
      <c r="V461" t="b">
        <v>1</v>
      </c>
      <c r="W461" t="b">
        <v>1</v>
      </c>
      <c r="X461" t="s">
        <v>30304</v>
      </c>
      <c r="AY461" t="s">
        <v>3246</v>
      </c>
      <c r="BD461">
        <v>0</v>
      </c>
    </row>
    <row r="462" spans="1:75" x14ac:dyDescent="0.35">
      <c r="A462">
        <v>200151950</v>
      </c>
      <c r="B462" t="s">
        <v>31321</v>
      </c>
      <c r="C462" t="s">
        <v>30304</v>
      </c>
      <c r="E462" t="s">
        <v>30305</v>
      </c>
      <c r="G462" t="s">
        <v>30306</v>
      </c>
      <c r="H462" t="s">
        <v>30307</v>
      </c>
      <c r="I462">
        <v>3000</v>
      </c>
      <c r="J462">
        <v>0</v>
      </c>
      <c r="K462">
        <v>321.43</v>
      </c>
      <c r="L462">
        <v>3321.43</v>
      </c>
      <c r="M462" t="s">
        <v>30519</v>
      </c>
      <c r="N462">
        <v>1000</v>
      </c>
      <c r="P462" t="s">
        <v>31322</v>
      </c>
      <c r="Q462">
        <v>1</v>
      </c>
      <c r="R462" t="s">
        <v>30543</v>
      </c>
      <c r="S462">
        <v>4000</v>
      </c>
      <c r="U462">
        <v>135439</v>
      </c>
      <c r="V462" t="b">
        <v>1</v>
      </c>
      <c r="W462" t="b">
        <v>1</v>
      </c>
      <c r="X462" t="s">
        <v>30304</v>
      </c>
      <c r="Y462" t="s">
        <v>31323</v>
      </c>
      <c r="Z462" t="s">
        <v>31324</v>
      </c>
      <c r="AA462" t="s">
        <v>31324</v>
      </c>
      <c r="AD462" t="s">
        <v>31325</v>
      </c>
      <c r="AE462" t="s">
        <v>31326</v>
      </c>
      <c r="AF462" t="s">
        <v>30331</v>
      </c>
      <c r="AG462" t="s">
        <v>30316</v>
      </c>
      <c r="AH462">
        <v>7007890300</v>
      </c>
      <c r="AI462" t="s">
        <v>31323</v>
      </c>
      <c r="AJ462" t="s">
        <v>31324</v>
      </c>
      <c r="AK462" t="s">
        <v>31324</v>
      </c>
      <c r="AN462" t="s">
        <v>31325</v>
      </c>
      <c r="AO462" t="s">
        <v>31326</v>
      </c>
      <c r="AP462" t="s">
        <v>30331</v>
      </c>
      <c r="AQ462" t="s">
        <v>30316</v>
      </c>
      <c r="AR462">
        <v>7007890300</v>
      </c>
      <c r="AV462" t="s">
        <v>30317</v>
      </c>
      <c r="AW462">
        <v>200151950.09999999</v>
      </c>
      <c r="AX462">
        <v>0</v>
      </c>
      <c r="AY462" t="s">
        <v>3246</v>
      </c>
      <c r="AZ462">
        <v>7160297554290</v>
      </c>
      <c r="BA462" t="s">
        <v>30488</v>
      </c>
      <c r="BB462" t="s">
        <v>30319</v>
      </c>
      <c r="BC462">
        <v>79277883393</v>
      </c>
      <c r="BD462">
        <v>0</v>
      </c>
      <c r="BE462" t="s">
        <v>30320</v>
      </c>
      <c r="BF462">
        <v>321.43</v>
      </c>
      <c r="BR462" t="s">
        <v>30333</v>
      </c>
      <c r="BS462" t="s">
        <v>30333</v>
      </c>
      <c r="BT462">
        <v>200151950.09999999</v>
      </c>
      <c r="BW462">
        <v>200151950.09999999</v>
      </c>
    </row>
    <row r="463" spans="1:75" x14ac:dyDescent="0.35">
      <c r="A463">
        <v>200151950</v>
      </c>
      <c r="B463" t="s">
        <v>31321</v>
      </c>
      <c r="P463" t="s">
        <v>31322</v>
      </c>
      <c r="Q463">
        <v>1</v>
      </c>
      <c r="R463" t="s">
        <v>30336</v>
      </c>
      <c r="S463">
        <v>0</v>
      </c>
      <c r="U463">
        <v>100028</v>
      </c>
      <c r="V463" t="b">
        <v>0</v>
      </c>
      <c r="W463" t="b">
        <v>1</v>
      </c>
      <c r="X463" t="s">
        <v>30304</v>
      </c>
      <c r="AY463" t="s">
        <v>3246</v>
      </c>
      <c r="BD463">
        <v>0</v>
      </c>
    </row>
    <row r="464" spans="1:75" x14ac:dyDescent="0.35">
      <c r="A464">
        <v>200151949</v>
      </c>
      <c r="B464" t="s">
        <v>31238</v>
      </c>
      <c r="C464" t="s">
        <v>30304</v>
      </c>
      <c r="E464" t="s">
        <v>30305</v>
      </c>
      <c r="G464" t="s">
        <v>30306</v>
      </c>
      <c r="H464" t="s">
        <v>30307</v>
      </c>
      <c r="I464">
        <v>4000</v>
      </c>
      <c r="J464">
        <v>0</v>
      </c>
      <c r="K464">
        <v>428.58</v>
      </c>
      <c r="L464">
        <v>4428.58</v>
      </c>
      <c r="M464" t="s">
        <v>30376</v>
      </c>
      <c r="N464">
        <v>4000</v>
      </c>
      <c r="P464" t="s">
        <v>31327</v>
      </c>
      <c r="Q464">
        <v>1</v>
      </c>
      <c r="R464" t="s">
        <v>30335</v>
      </c>
      <c r="S464">
        <v>4000</v>
      </c>
      <c r="U464">
        <v>135438</v>
      </c>
      <c r="V464" t="b">
        <v>1</v>
      </c>
      <c r="W464" t="b">
        <v>1</v>
      </c>
      <c r="X464" t="s">
        <v>30304</v>
      </c>
      <c r="Y464" t="s">
        <v>31328</v>
      </c>
      <c r="Z464" t="s">
        <v>31329</v>
      </c>
      <c r="AA464" t="s">
        <v>31329</v>
      </c>
      <c r="AD464" t="s">
        <v>31242</v>
      </c>
      <c r="AE464" t="s">
        <v>31243</v>
      </c>
      <c r="AF464" t="s">
        <v>30726</v>
      </c>
      <c r="AG464" t="s">
        <v>30316</v>
      </c>
      <c r="AH464">
        <v>9825373583</v>
      </c>
      <c r="AI464" t="s">
        <v>31328</v>
      </c>
      <c r="AJ464" t="s">
        <v>31329</v>
      </c>
      <c r="AK464" t="s">
        <v>31329</v>
      </c>
      <c r="AN464" t="s">
        <v>31242</v>
      </c>
      <c r="AO464" t="s">
        <v>31243</v>
      </c>
      <c r="AP464" t="s">
        <v>30726</v>
      </c>
      <c r="AQ464" t="s">
        <v>30316</v>
      </c>
      <c r="AR464">
        <v>9825373583</v>
      </c>
      <c r="AV464" t="s">
        <v>30317</v>
      </c>
      <c r="AW464">
        <v>200151949.09999999</v>
      </c>
      <c r="AX464">
        <v>0</v>
      </c>
      <c r="AY464" t="s">
        <v>3246</v>
      </c>
      <c r="AZ464">
        <v>7160138137970</v>
      </c>
      <c r="BA464" t="s">
        <v>30488</v>
      </c>
      <c r="BB464" t="s">
        <v>30319</v>
      </c>
      <c r="BC464">
        <v>79277883393</v>
      </c>
      <c r="BD464">
        <v>0</v>
      </c>
      <c r="BE464" t="s">
        <v>30320</v>
      </c>
      <c r="BF464">
        <v>428.58</v>
      </c>
      <c r="BR464" t="s">
        <v>30728</v>
      </c>
      <c r="BS464" t="s">
        <v>30728</v>
      </c>
      <c r="BT464">
        <v>200151949.09999999</v>
      </c>
      <c r="BW464">
        <v>200151949.09999999</v>
      </c>
    </row>
    <row r="465" spans="1:75" x14ac:dyDescent="0.35">
      <c r="A465">
        <v>200151949</v>
      </c>
      <c r="B465" t="s">
        <v>31238</v>
      </c>
      <c r="P465" t="s">
        <v>31327</v>
      </c>
      <c r="Q465">
        <v>1</v>
      </c>
      <c r="R465" t="s">
        <v>30433</v>
      </c>
      <c r="S465">
        <v>0</v>
      </c>
      <c r="U465">
        <v>100001</v>
      </c>
      <c r="V465" t="b">
        <v>1</v>
      </c>
      <c r="W465" t="b">
        <v>1</v>
      </c>
      <c r="X465" t="s">
        <v>30304</v>
      </c>
      <c r="AY465" t="s">
        <v>3246</v>
      </c>
      <c r="BD465">
        <v>0</v>
      </c>
    </row>
    <row r="466" spans="1:75" x14ac:dyDescent="0.35">
      <c r="A466">
        <v>200151949</v>
      </c>
      <c r="B466" t="s">
        <v>31238</v>
      </c>
      <c r="P466" t="s">
        <v>31327</v>
      </c>
      <c r="Q466">
        <v>1</v>
      </c>
      <c r="R466" t="s">
        <v>30752</v>
      </c>
      <c r="S466">
        <v>4000</v>
      </c>
      <c r="U466">
        <v>212848</v>
      </c>
      <c r="V466" t="b">
        <v>1</v>
      </c>
      <c r="W466" t="b">
        <v>1</v>
      </c>
      <c r="X466" t="s">
        <v>30304</v>
      </c>
      <c r="AY466" t="s">
        <v>3246</v>
      </c>
      <c r="BD466">
        <v>0</v>
      </c>
    </row>
    <row r="467" spans="1:75" x14ac:dyDescent="0.35">
      <c r="A467">
        <v>200151949</v>
      </c>
      <c r="B467" t="s">
        <v>31238</v>
      </c>
      <c r="P467" t="s">
        <v>31327</v>
      </c>
      <c r="Q467">
        <v>1</v>
      </c>
      <c r="R467" t="s">
        <v>30433</v>
      </c>
      <c r="S467">
        <v>0</v>
      </c>
      <c r="U467">
        <v>100001</v>
      </c>
      <c r="V467" t="b">
        <v>1</v>
      </c>
      <c r="W467" t="b">
        <v>1</v>
      </c>
      <c r="X467" t="s">
        <v>30304</v>
      </c>
      <c r="AY467" t="s">
        <v>3246</v>
      </c>
      <c r="BD467">
        <v>0</v>
      </c>
    </row>
    <row r="468" spans="1:75" x14ac:dyDescent="0.35">
      <c r="A468">
        <v>200151948</v>
      </c>
      <c r="B468" t="s">
        <v>31330</v>
      </c>
      <c r="C468" t="s">
        <v>30304</v>
      </c>
      <c r="E468" t="s">
        <v>30305</v>
      </c>
      <c r="G468" t="s">
        <v>30306</v>
      </c>
      <c r="H468" t="s">
        <v>30307</v>
      </c>
      <c r="I468">
        <v>5000</v>
      </c>
      <c r="J468">
        <v>0</v>
      </c>
      <c r="K468">
        <v>762.71</v>
      </c>
      <c r="L468">
        <v>5762.71</v>
      </c>
      <c r="M468" t="s">
        <v>30376</v>
      </c>
      <c r="N468">
        <v>4500</v>
      </c>
      <c r="P468" t="s">
        <v>31331</v>
      </c>
      <c r="Q468">
        <v>1</v>
      </c>
      <c r="R468" t="s">
        <v>31332</v>
      </c>
      <c r="S468">
        <v>4000</v>
      </c>
      <c r="U468">
        <v>201402</v>
      </c>
      <c r="V468" t="b">
        <v>1</v>
      </c>
      <c r="W468" t="b">
        <v>1</v>
      </c>
      <c r="X468" t="s">
        <v>30304</v>
      </c>
      <c r="Y468" t="s">
        <v>31333</v>
      </c>
      <c r="Z468" t="s">
        <v>31334</v>
      </c>
      <c r="AA468" t="s">
        <v>31334</v>
      </c>
      <c r="AD468" t="s">
        <v>31335</v>
      </c>
      <c r="AE468" t="s">
        <v>31336</v>
      </c>
      <c r="AF468" t="s">
        <v>30413</v>
      </c>
      <c r="AG468" t="s">
        <v>30316</v>
      </c>
      <c r="AH468">
        <v>9717132218</v>
      </c>
      <c r="AI468" t="s">
        <v>31333</v>
      </c>
      <c r="AJ468" t="s">
        <v>31334</v>
      </c>
      <c r="AK468" t="s">
        <v>31334</v>
      </c>
      <c r="AN468" t="s">
        <v>31335</v>
      </c>
      <c r="AO468" t="s">
        <v>31336</v>
      </c>
      <c r="AP468" t="s">
        <v>30413</v>
      </c>
      <c r="AQ468" t="s">
        <v>30316</v>
      </c>
      <c r="AR468">
        <v>9717132218</v>
      </c>
      <c r="AV468" t="s">
        <v>30317</v>
      </c>
      <c r="AW468">
        <v>200151948.09999999</v>
      </c>
      <c r="AX468">
        <v>0</v>
      </c>
      <c r="AY468" t="s">
        <v>3246</v>
      </c>
      <c r="AZ468">
        <v>7160021057906</v>
      </c>
      <c r="BA468" t="s">
        <v>30488</v>
      </c>
      <c r="BB468" t="s">
        <v>30319</v>
      </c>
      <c r="BC468">
        <v>79277883393</v>
      </c>
      <c r="BD468">
        <v>0</v>
      </c>
      <c r="BE468" t="s">
        <v>30332</v>
      </c>
      <c r="BF468">
        <v>762.71</v>
      </c>
      <c r="BR468" t="s">
        <v>30414</v>
      </c>
      <c r="BS468" t="s">
        <v>30414</v>
      </c>
      <c r="BT468">
        <v>200151948.09999999</v>
      </c>
      <c r="BW468">
        <v>200151948.09999999</v>
      </c>
    </row>
    <row r="469" spans="1:75" x14ac:dyDescent="0.35">
      <c r="A469">
        <v>200151948</v>
      </c>
      <c r="B469" t="s">
        <v>31330</v>
      </c>
      <c r="P469" t="s">
        <v>31331</v>
      </c>
      <c r="Q469">
        <v>1</v>
      </c>
      <c r="R469" t="s">
        <v>30444</v>
      </c>
      <c r="S469">
        <v>500</v>
      </c>
      <c r="U469">
        <v>100026</v>
      </c>
      <c r="V469" t="b">
        <v>1</v>
      </c>
      <c r="W469" t="b">
        <v>1</v>
      </c>
      <c r="X469" t="s">
        <v>30304</v>
      </c>
      <c r="AY469" t="s">
        <v>3246</v>
      </c>
      <c r="BD469">
        <v>0</v>
      </c>
    </row>
    <row r="470" spans="1:75" x14ac:dyDescent="0.35">
      <c r="A470">
        <v>200151948</v>
      </c>
      <c r="B470" t="s">
        <v>31330</v>
      </c>
      <c r="P470" t="s">
        <v>31331</v>
      </c>
      <c r="Q470">
        <v>1</v>
      </c>
      <c r="R470" t="s">
        <v>31337</v>
      </c>
      <c r="S470">
        <v>5000</v>
      </c>
      <c r="U470">
        <v>233004</v>
      </c>
      <c r="V470" t="b">
        <v>1</v>
      </c>
      <c r="W470" t="b">
        <v>1</v>
      </c>
      <c r="X470" t="s">
        <v>30304</v>
      </c>
      <c r="AY470" t="s">
        <v>3246</v>
      </c>
      <c r="BD470">
        <v>0</v>
      </c>
    </row>
    <row r="471" spans="1:75" x14ac:dyDescent="0.35">
      <c r="A471">
        <v>200151948</v>
      </c>
      <c r="B471" t="s">
        <v>31330</v>
      </c>
      <c r="P471" t="s">
        <v>31331</v>
      </c>
      <c r="Q471">
        <v>1</v>
      </c>
      <c r="R471" t="s">
        <v>30395</v>
      </c>
      <c r="S471">
        <v>0</v>
      </c>
      <c r="U471">
        <v>100027</v>
      </c>
      <c r="V471" t="b">
        <v>0</v>
      </c>
      <c r="W471" t="b">
        <v>1</v>
      </c>
      <c r="X471" t="s">
        <v>30304</v>
      </c>
      <c r="AY471" t="s">
        <v>3246</v>
      </c>
      <c r="BD471">
        <v>0</v>
      </c>
    </row>
    <row r="472" spans="1:75" x14ac:dyDescent="0.35">
      <c r="A472">
        <v>200151947</v>
      </c>
      <c r="B472" t="s">
        <v>31338</v>
      </c>
      <c r="C472" t="s">
        <v>30304</v>
      </c>
      <c r="E472" t="s">
        <v>30305</v>
      </c>
      <c r="G472" t="s">
        <v>30306</v>
      </c>
      <c r="H472" t="s">
        <v>30307</v>
      </c>
      <c r="I472">
        <v>1</v>
      </c>
      <c r="J472">
        <v>0</v>
      </c>
      <c r="K472">
        <v>0.11</v>
      </c>
      <c r="L472">
        <v>1.1100000000000001</v>
      </c>
      <c r="M472" t="s">
        <v>31339</v>
      </c>
      <c r="N472">
        <v>6999</v>
      </c>
      <c r="P472" t="s">
        <v>31340</v>
      </c>
      <c r="Q472">
        <v>1</v>
      </c>
      <c r="R472" t="s">
        <v>31341</v>
      </c>
      <c r="S472">
        <v>5000</v>
      </c>
      <c r="U472">
        <v>152671</v>
      </c>
      <c r="V472" t="b">
        <v>1</v>
      </c>
      <c r="W472" t="b">
        <v>1</v>
      </c>
      <c r="X472" t="s">
        <v>30304</v>
      </c>
      <c r="Y472" t="s">
        <v>31342</v>
      </c>
      <c r="Z472" t="s">
        <v>31343</v>
      </c>
      <c r="AA472" t="s">
        <v>31343</v>
      </c>
      <c r="AD472" t="s">
        <v>30368</v>
      </c>
      <c r="AE472" t="s">
        <v>31344</v>
      </c>
      <c r="AF472" t="s">
        <v>30370</v>
      </c>
      <c r="AG472" t="s">
        <v>30316</v>
      </c>
      <c r="AH472">
        <v>8116249008</v>
      </c>
      <c r="AI472" t="s">
        <v>31342</v>
      </c>
      <c r="AJ472" t="s">
        <v>31343</v>
      </c>
      <c r="AK472" t="s">
        <v>31343</v>
      </c>
      <c r="AN472" t="s">
        <v>30368</v>
      </c>
      <c r="AO472" t="s">
        <v>31344</v>
      </c>
      <c r="AP472" t="s">
        <v>30370</v>
      </c>
      <c r="AQ472" t="s">
        <v>30316</v>
      </c>
      <c r="AR472">
        <v>8116249008</v>
      </c>
      <c r="AV472" t="s">
        <v>30317</v>
      </c>
      <c r="AW472">
        <v>200151947.09999999</v>
      </c>
      <c r="AX472">
        <v>0</v>
      </c>
      <c r="AY472" t="s">
        <v>3246</v>
      </c>
      <c r="AZ472">
        <v>7160013717874</v>
      </c>
      <c r="BA472" t="s">
        <v>30488</v>
      </c>
      <c r="BB472" t="s">
        <v>30319</v>
      </c>
      <c r="BC472">
        <v>79277883393</v>
      </c>
      <c r="BD472">
        <v>0</v>
      </c>
      <c r="BE472" t="s">
        <v>30320</v>
      </c>
      <c r="BF472">
        <v>0.11</v>
      </c>
      <c r="BR472" t="s">
        <v>30373</v>
      </c>
      <c r="BS472" t="s">
        <v>30373</v>
      </c>
      <c r="BT472">
        <v>200151947.09999999</v>
      </c>
      <c r="BW472">
        <v>200151947.09999999</v>
      </c>
    </row>
    <row r="473" spans="1:75" x14ac:dyDescent="0.35">
      <c r="A473">
        <v>200151947</v>
      </c>
      <c r="B473" t="s">
        <v>31338</v>
      </c>
      <c r="P473" t="s">
        <v>31340</v>
      </c>
      <c r="Q473">
        <v>1</v>
      </c>
      <c r="R473" t="s">
        <v>30322</v>
      </c>
      <c r="S473">
        <v>2000</v>
      </c>
      <c r="U473">
        <v>100029</v>
      </c>
      <c r="V473" t="b">
        <v>1</v>
      </c>
      <c r="W473" t="b">
        <v>1</v>
      </c>
      <c r="X473" t="s">
        <v>30304</v>
      </c>
      <c r="AY473" t="s">
        <v>3246</v>
      </c>
      <c r="BD473">
        <v>0</v>
      </c>
    </row>
    <row r="474" spans="1:75" x14ac:dyDescent="0.35">
      <c r="A474">
        <v>200151946</v>
      </c>
      <c r="B474" t="s">
        <v>31345</v>
      </c>
      <c r="C474" t="s">
        <v>30348</v>
      </c>
      <c r="D474" t="s">
        <v>31346</v>
      </c>
      <c r="E474" t="s">
        <v>30305</v>
      </c>
      <c r="G474" t="s">
        <v>30306</v>
      </c>
      <c r="H474" t="s">
        <v>30307</v>
      </c>
      <c r="I474">
        <v>3500</v>
      </c>
      <c r="J474">
        <v>0</v>
      </c>
      <c r="K474">
        <v>375</v>
      </c>
      <c r="L474">
        <v>3875</v>
      </c>
      <c r="M474" t="s">
        <v>30308</v>
      </c>
      <c r="N474">
        <v>4500</v>
      </c>
      <c r="P474" t="s">
        <v>31347</v>
      </c>
      <c r="Q474">
        <v>1</v>
      </c>
      <c r="R474" t="s">
        <v>30472</v>
      </c>
      <c r="S474">
        <v>4000</v>
      </c>
      <c r="U474">
        <v>142515</v>
      </c>
      <c r="V474" t="b">
        <v>1</v>
      </c>
      <c r="W474" t="b">
        <v>1</v>
      </c>
      <c r="X474" t="s">
        <v>30304</v>
      </c>
      <c r="Y474" t="s">
        <v>31348</v>
      </c>
      <c r="Z474" t="s">
        <v>31349</v>
      </c>
      <c r="AA474" t="s">
        <v>31349</v>
      </c>
      <c r="AD474" t="s">
        <v>31350</v>
      </c>
      <c r="AE474" t="s">
        <v>31351</v>
      </c>
      <c r="AF474" t="s">
        <v>30370</v>
      </c>
      <c r="AG474" t="s">
        <v>30316</v>
      </c>
      <c r="AH474">
        <v>9903987718</v>
      </c>
      <c r="AI474" t="s">
        <v>31348</v>
      </c>
      <c r="AJ474" t="s">
        <v>31349</v>
      </c>
      <c r="AK474" t="s">
        <v>31349</v>
      </c>
      <c r="AN474" t="s">
        <v>31350</v>
      </c>
      <c r="AO474" t="s">
        <v>31351</v>
      </c>
      <c r="AP474" t="s">
        <v>30370</v>
      </c>
      <c r="AQ474" t="s">
        <v>30316</v>
      </c>
      <c r="AR474">
        <v>9903987718</v>
      </c>
      <c r="AV474" t="s">
        <v>30356</v>
      </c>
      <c r="AW474">
        <v>200151946.09999999</v>
      </c>
      <c r="AX474">
        <v>0</v>
      </c>
      <c r="AY474" t="s">
        <v>3246</v>
      </c>
      <c r="AZ474">
        <v>7159872684402</v>
      </c>
      <c r="BA474" t="s">
        <v>30357</v>
      </c>
      <c r="BB474" t="s">
        <v>30319</v>
      </c>
      <c r="BC474">
        <v>79277883393</v>
      </c>
      <c r="BD474">
        <v>0</v>
      </c>
      <c r="BE474" t="s">
        <v>30358</v>
      </c>
      <c r="BF474">
        <v>375</v>
      </c>
      <c r="BR474" t="s">
        <v>30373</v>
      </c>
      <c r="BS474" t="s">
        <v>30373</v>
      </c>
      <c r="BT474">
        <v>200151946.09999999</v>
      </c>
      <c r="BW474">
        <v>200151946.09999999</v>
      </c>
    </row>
    <row r="475" spans="1:75" x14ac:dyDescent="0.35">
      <c r="A475">
        <v>200151946</v>
      </c>
      <c r="B475" t="s">
        <v>31345</v>
      </c>
      <c r="P475" t="s">
        <v>31347</v>
      </c>
      <c r="Q475">
        <v>1</v>
      </c>
      <c r="R475" t="s">
        <v>30433</v>
      </c>
      <c r="S475">
        <v>0</v>
      </c>
      <c r="U475">
        <v>100001</v>
      </c>
      <c r="V475" t="b">
        <v>1</v>
      </c>
      <c r="W475" t="b">
        <v>1</v>
      </c>
      <c r="X475" t="s">
        <v>30304</v>
      </c>
      <c r="AY475" t="s">
        <v>3246</v>
      </c>
      <c r="BD475">
        <v>0</v>
      </c>
    </row>
    <row r="476" spans="1:75" x14ac:dyDescent="0.35">
      <c r="A476">
        <v>200151946</v>
      </c>
      <c r="B476" t="s">
        <v>31345</v>
      </c>
      <c r="P476" t="s">
        <v>31347</v>
      </c>
      <c r="Q476">
        <v>1</v>
      </c>
      <c r="R476" t="s">
        <v>31352</v>
      </c>
      <c r="S476">
        <v>4000</v>
      </c>
      <c r="U476">
        <v>216742</v>
      </c>
      <c r="V476" t="b">
        <v>1</v>
      </c>
      <c r="W476" t="b">
        <v>1</v>
      </c>
      <c r="X476" t="s">
        <v>30304</v>
      </c>
      <c r="AY476" t="s">
        <v>3246</v>
      </c>
      <c r="BD476">
        <v>0</v>
      </c>
    </row>
    <row r="477" spans="1:75" x14ac:dyDescent="0.35">
      <c r="A477">
        <v>200151946</v>
      </c>
      <c r="B477" t="s">
        <v>31345</v>
      </c>
      <c r="P477" t="s">
        <v>31347</v>
      </c>
      <c r="Q477">
        <v>1</v>
      </c>
      <c r="R477" t="s">
        <v>30433</v>
      </c>
      <c r="S477">
        <v>0</v>
      </c>
      <c r="U477">
        <v>100001</v>
      </c>
      <c r="V477" t="b">
        <v>1</v>
      </c>
      <c r="W477" t="b">
        <v>1</v>
      </c>
      <c r="X477" t="s">
        <v>30304</v>
      </c>
      <c r="AY477" t="s">
        <v>3246</v>
      </c>
      <c r="BD477">
        <v>0</v>
      </c>
    </row>
    <row r="478" spans="1:75" x14ac:dyDescent="0.35">
      <c r="A478">
        <v>200151945</v>
      </c>
      <c r="B478" t="s">
        <v>31353</v>
      </c>
      <c r="C478" t="s">
        <v>30304</v>
      </c>
      <c r="E478" t="s">
        <v>30305</v>
      </c>
      <c r="G478" t="s">
        <v>30306</v>
      </c>
      <c r="H478" t="s">
        <v>30307</v>
      </c>
      <c r="I478">
        <v>5000</v>
      </c>
      <c r="J478">
        <v>0</v>
      </c>
      <c r="K478">
        <v>535.72</v>
      </c>
      <c r="L478">
        <v>5535.72</v>
      </c>
      <c r="M478" t="s">
        <v>30363</v>
      </c>
      <c r="N478">
        <v>5000</v>
      </c>
      <c r="P478" t="s">
        <v>31354</v>
      </c>
      <c r="Q478">
        <v>1</v>
      </c>
      <c r="R478" t="s">
        <v>31355</v>
      </c>
      <c r="S478">
        <v>5000</v>
      </c>
      <c r="U478">
        <v>225397</v>
      </c>
      <c r="V478" t="b">
        <v>1</v>
      </c>
      <c r="W478" t="b">
        <v>1</v>
      </c>
      <c r="X478" t="s">
        <v>30304</v>
      </c>
      <c r="Y478" t="s">
        <v>31356</v>
      </c>
      <c r="Z478" t="s">
        <v>31357</v>
      </c>
      <c r="AA478" t="s">
        <v>31357</v>
      </c>
      <c r="AD478" t="s">
        <v>31358</v>
      </c>
      <c r="AE478" t="s">
        <v>31359</v>
      </c>
      <c r="AF478" t="s">
        <v>30463</v>
      </c>
      <c r="AG478" t="s">
        <v>30316</v>
      </c>
      <c r="AH478">
        <v>8838561134</v>
      </c>
      <c r="AI478" t="s">
        <v>31356</v>
      </c>
      <c r="AJ478" t="s">
        <v>31357</v>
      </c>
      <c r="AK478" t="s">
        <v>31357</v>
      </c>
      <c r="AN478" t="s">
        <v>31358</v>
      </c>
      <c r="AO478" t="s">
        <v>31359</v>
      </c>
      <c r="AP478" t="s">
        <v>30463</v>
      </c>
      <c r="AQ478" t="s">
        <v>30316</v>
      </c>
      <c r="AR478">
        <v>8838561134</v>
      </c>
      <c r="AV478" t="s">
        <v>30317</v>
      </c>
      <c r="AW478">
        <v>200151945.09999999</v>
      </c>
      <c r="AX478">
        <v>0</v>
      </c>
      <c r="AY478" t="s">
        <v>3246</v>
      </c>
      <c r="AZ478">
        <v>7159848305010</v>
      </c>
      <c r="BA478" t="s">
        <v>30488</v>
      </c>
      <c r="BB478" t="s">
        <v>30319</v>
      </c>
      <c r="BC478">
        <v>79277883393</v>
      </c>
      <c r="BD478">
        <v>0</v>
      </c>
      <c r="BE478" t="s">
        <v>30320</v>
      </c>
      <c r="BF478">
        <v>535.72</v>
      </c>
      <c r="BR478" t="s">
        <v>30466</v>
      </c>
      <c r="BS478" t="s">
        <v>30466</v>
      </c>
      <c r="BT478">
        <v>200151945.09999999</v>
      </c>
      <c r="BW478">
        <v>200151945.09999999</v>
      </c>
    </row>
    <row r="479" spans="1:75" x14ac:dyDescent="0.35">
      <c r="A479">
        <v>200151945</v>
      </c>
      <c r="B479" t="s">
        <v>31353</v>
      </c>
      <c r="P479" t="s">
        <v>31354</v>
      </c>
      <c r="Q479">
        <v>1</v>
      </c>
      <c r="R479" t="s">
        <v>30336</v>
      </c>
      <c r="S479">
        <v>0</v>
      </c>
      <c r="U479">
        <v>100028</v>
      </c>
      <c r="V479" t="b">
        <v>0</v>
      </c>
      <c r="W479" t="b">
        <v>1</v>
      </c>
      <c r="X479" t="s">
        <v>30304</v>
      </c>
      <c r="AY479" t="s">
        <v>3246</v>
      </c>
      <c r="BD479">
        <v>0</v>
      </c>
    </row>
    <row r="480" spans="1:75" x14ac:dyDescent="0.35">
      <c r="A480">
        <v>200151945</v>
      </c>
      <c r="B480" t="s">
        <v>31353</v>
      </c>
      <c r="P480" t="s">
        <v>31354</v>
      </c>
      <c r="Q480">
        <v>1</v>
      </c>
      <c r="R480" t="s">
        <v>31360</v>
      </c>
      <c r="S480">
        <v>5000</v>
      </c>
      <c r="U480">
        <v>218231</v>
      </c>
      <c r="V480" t="b">
        <v>1</v>
      </c>
      <c r="W480" t="b">
        <v>1</v>
      </c>
      <c r="X480" t="s">
        <v>30304</v>
      </c>
      <c r="AY480" t="s">
        <v>3246</v>
      </c>
      <c r="BD480">
        <v>0</v>
      </c>
    </row>
    <row r="481" spans="1:75" x14ac:dyDescent="0.35">
      <c r="A481">
        <v>200151945</v>
      </c>
      <c r="B481" t="s">
        <v>31353</v>
      </c>
      <c r="P481" t="s">
        <v>31354</v>
      </c>
      <c r="Q481">
        <v>1</v>
      </c>
      <c r="R481" t="s">
        <v>30336</v>
      </c>
      <c r="S481">
        <v>0</v>
      </c>
      <c r="U481">
        <v>100028</v>
      </c>
      <c r="V481" t="b">
        <v>0</v>
      </c>
      <c r="W481" t="b">
        <v>1</v>
      </c>
      <c r="X481" t="s">
        <v>30304</v>
      </c>
      <c r="AY481" t="s">
        <v>3246</v>
      </c>
      <c r="BD481">
        <v>0</v>
      </c>
    </row>
    <row r="482" spans="1:75" x14ac:dyDescent="0.35">
      <c r="A482">
        <v>200151944</v>
      </c>
      <c r="B482" t="s">
        <v>30811</v>
      </c>
      <c r="C482" t="s">
        <v>30304</v>
      </c>
      <c r="E482" t="s">
        <v>30305</v>
      </c>
      <c r="G482" t="s">
        <v>30306</v>
      </c>
      <c r="H482" t="s">
        <v>30307</v>
      </c>
      <c r="I482">
        <v>5000</v>
      </c>
      <c r="J482">
        <v>0</v>
      </c>
      <c r="K482">
        <v>535.72</v>
      </c>
      <c r="L482">
        <v>5535.72</v>
      </c>
      <c r="M482" t="s">
        <v>30519</v>
      </c>
      <c r="N482">
        <v>4000</v>
      </c>
      <c r="P482" t="s">
        <v>31361</v>
      </c>
      <c r="Q482">
        <v>1</v>
      </c>
      <c r="R482" t="s">
        <v>30818</v>
      </c>
      <c r="S482">
        <v>4000</v>
      </c>
      <c r="U482">
        <v>215256</v>
      </c>
      <c r="V482" t="b">
        <v>1</v>
      </c>
      <c r="W482" t="b">
        <v>1</v>
      </c>
      <c r="X482" t="s">
        <v>30304</v>
      </c>
      <c r="Y482" t="s">
        <v>30814</v>
      </c>
      <c r="Z482" t="s">
        <v>30815</v>
      </c>
      <c r="AA482" t="s">
        <v>30815</v>
      </c>
      <c r="AD482" t="s">
        <v>30816</v>
      </c>
      <c r="AE482" t="s">
        <v>30817</v>
      </c>
      <c r="AF482" t="s">
        <v>30627</v>
      </c>
      <c r="AG482" t="s">
        <v>30316</v>
      </c>
      <c r="AH482">
        <v>8087319884</v>
      </c>
      <c r="AI482" t="s">
        <v>30814</v>
      </c>
      <c r="AJ482" t="s">
        <v>30815</v>
      </c>
      <c r="AK482" t="s">
        <v>30815</v>
      </c>
      <c r="AN482" t="s">
        <v>30816</v>
      </c>
      <c r="AO482" t="s">
        <v>30817</v>
      </c>
      <c r="AP482" t="s">
        <v>30627</v>
      </c>
      <c r="AQ482" t="s">
        <v>30316</v>
      </c>
      <c r="AR482">
        <v>8087319884</v>
      </c>
      <c r="AV482" t="s">
        <v>30317</v>
      </c>
      <c r="AW482">
        <v>200151944.09999999</v>
      </c>
      <c r="AX482">
        <v>0</v>
      </c>
      <c r="AY482" t="s">
        <v>3246</v>
      </c>
      <c r="AZ482">
        <v>7159848173938</v>
      </c>
      <c r="BA482" t="s">
        <v>30404</v>
      </c>
      <c r="BB482" t="s">
        <v>30319</v>
      </c>
      <c r="BC482">
        <v>79277883393</v>
      </c>
      <c r="BD482">
        <v>0</v>
      </c>
      <c r="BE482" t="s">
        <v>30320</v>
      </c>
      <c r="BF482">
        <v>535.72</v>
      </c>
      <c r="BR482" t="s">
        <v>30628</v>
      </c>
      <c r="BS482" t="s">
        <v>30628</v>
      </c>
      <c r="BT482">
        <v>200151944.09999999</v>
      </c>
      <c r="BW482">
        <v>200151944.09999999</v>
      </c>
    </row>
    <row r="483" spans="1:75" x14ac:dyDescent="0.35">
      <c r="A483">
        <v>200151944</v>
      </c>
      <c r="B483" t="s">
        <v>30811</v>
      </c>
      <c r="P483" t="s">
        <v>31361</v>
      </c>
      <c r="Q483">
        <v>1</v>
      </c>
      <c r="R483" t="s">
        <v>30433</v>
      </c>
      <c r="S483">
        <v>0</v>
      </c>
      <c r="U483">
        <v>100001</v>
      </c>
      <c r="V483" t="b">
        <v>1</v>
      </c>
      <c r="W483" t="b">
        <v>1</v>
      </c>
      <c r="X483" t="s">
        <v>30304</v>
      </c>
      <c r="AY483" t="s">
        <v>3246</v>
      </c>
      <c r="BD483">
        <v>0</v>
      </c>
    </row>
    <row r="484" spans="1:75" x14ac:dyDescent="0.35">
      <c r="A484">
        <v>200151944</v>
      </c>
      <c r="B484" t="s">
        <v>30811</v>
      </c>
      <c r="P484" t="s">
        <v>31361</v>
      </c>
      <c r="Q484">
        <v>1</v>
      </c>
      <c r="R484" t="s">
        <v>31362</v>
      </c>
      <c r="S484">
        <v>5000</v>
      </c>
      <c r="U484">
        <v>217759</v>
      </c>
      <c r="V484" t="b">
        <v>1</v>
      </c>
      <c r="W484" t="b">
        <v>1</v>
      </c>
      <c r="X484" t="s">
        <v>30304</v>
      </c>
      <c r="AY484" t="s">
        <v>3246</v>
      </c>
      <c r="BD484">
        <v>0</v>
      </c>
    </row>
    <row r="485" spans="1:75" x14ac:dyDescent="0.35">
      <c r="A485">
        <v>200151944</v>
      </c>
      <c r="B485" t="s">
        <v>30811</v>
      </c>
      <c r="P485" t="s">
        <v>31361</v>
      </c>
      <c r="Q485">
        <v>1</v>
      </c>
      <c r="R485" t="s">
        <v>30433</v>
      </c>
      <c r="S485">
        <v>0</v>
      </c>
      <c r="U485">
        <v>100001</v>
      </c>
      <c r="V485" t="b">
        <v>1</v>
      </c>
      <c r="W485" t="b">
        <v>1</v>
      </c>
      <c r="X485" t="s">
        <v>30304</v>
      </c>
      <c r="AY485" t="s">
        <v>3246</v>
      </c>
      <c r="BD485">
        <v>0</v>
      </c>
    </row>
    <row r="486" spans="1:75" x14ac:dyDescent="0.35">
      <c r="A486">
        <v>200151943</v>
      </c>
      <c r="B486" t="s">
        <v>31363</v>
      </c>
      <c r="C486" t="s">
        <v>30304</v>
      </c>
      <c r="E486" t="s">
        <v>30305</v>
      </c>
      <c r="G486" t="s">
        <v>30306</v>
      </c>
      <c r="H486" t="s">
        <v>30307</v>
      </c>
      <c r="I486">
        <v>1</v>
      </c>
      <c r="J486">
        <v>0</v>
      </c>
      <c r="K486">
        <v>0.16</v>
      </c>
      <c r="L486">
        <v>1.1599999999999999</v>
      </c>
      <c r="M486" t="s">
        <v>31364</v>
      </c>
      <c r="N486">
        <v>5299</v>
      </c>
      <c r="P486" t="s">
        <v>31365</v>
      </c>
      <c r="Q486">
        <v>1</v>
      </c>
      <c r="R486" t="s">
        <v>30448</v>
      </c>
      <c r="S486">
        <v>4000</v>
      </c>
      <c r="U486">
        <v>145268</v>
      </c>
      <c r="V486" t="b">
        <v>1</v>
      </c>
      <c r="W486" t="b">
        <v>1</v>
      </c>
      <c r="X486" t="s">
        <v>30304</v>
      </c>
      <c r="Y486" t="s">
        <v>31366</v>
      </c>
      <c r="Z486" t="s">
        <v>31367</v>
      </c>
      <c r="AA486" t="s">
        <v>31367</v>
      </c>
      <c r="AD486" t="s">
        <v>31368</v>
      </c>
      <c r="AE486" t="s">
        <v>31369</v>
      </c>
      <c r="AF486" t="s">
        <v>30413</v>
      </c>
      <c r="AG486" t="s">
        <v>30316</v>
      </c>
      <c r="AH486">
        <v>7795188895</v>
      </c>
      <c r="AI486" t="s">
        <v>31366</v>
      </c>
      <c r="AJ486" t="s">
        <v>31367</v>
      </c>
      <c r="AK486" t="s">
        <v>31367</v>
      </c>
      <c r="AN486" t="s">
        <v>31368</v>
      </c>
      <c r="AO486" t="s">
        <v>31369</v>
      </c>
      <c r="AP486" t="s">
        <v>30413</v>
      </c>
      <c r="AQ486" t="s">
        <v>30316</v>
      </c>
      <c r="AR486">
        <v>7795188895</v>
      </c>
      <c r="AV486" t="s">
        <v>30317</v>
      </c>
      <c r="AW486">
        <v>200151943.09999999</v>
      </c>
      <c r="AX486">
        <v>0</v>
      </c>
      <c r="AY486" t="s">
        <v>3246</v>
      </c>
      <c r="AZ486">
        <v>7159742824818</v>
      </c>
      <c r="BA486" t="s">
        <v>30488</v>
      </c>
      <c r="BB486" t="s">
        <v>30319</v>
      </c>
      <c r="BC486">
        <v>79277883393</v>
      </c>
      <c r="BD486">
        <v>0</v>
      </c>
      <c r="BE486" t="s">
        <v>30332</v>
      </c>
      <c r="BF486">
        <v>0.16</v>
      </c>
      <c r="BR486" t="s">
        <v>30414</v>
      </c>
      <c r="BS486" t="s">
        <v>30414</v>
      </c>
      <c r="BT486">
        <v>200151943.09999999</v>
      </c>
      <c r="BW486">
        <v>200151943.09999999</v>
      </c>
    </row>
    <row r="487" spans="1:75" x14ac:dyDescent="0.35">
      <c r="A487">
        <v>200151943</v>
      </c>
      <c r="B487" t="s">
        <v>31363</v>
      </c>
      <c r="P487" t="s">
        <v>31365</v>
      </c>
      <c r="Q487">
        <v>1</v>
      </c>
      <c r="R487" t="s">
        <v>30334</v>
      </c>
      <c r="S487">
        <v>1300</v>
      </c>
      <c r="U487">
        <v>100014</v>
      </c>
      <c r="V487" t="b">
        <v>1</v>
      </c>
      <c r="W487" t="b">
        <v>1</v>
      </c>
      <c r="X487" t="s">
        <v>30304</v>
      </c>
      <c r="AY487" t="s">
        <v>3246</v>
      </c>
      <c r="BD487">
        <v>0</v>
      </c>
    </row>
    <row r="488" spans="1:75" x14ac:dyDescent="0.35">
      <c r="A488">
        <v>200151942</v>
      </c>
      <c r="B488" t="s">
        <v>31370</v>
      </c>
      <c r="C488" t="s">
        <v>30304</v>
      </c>
      <c r="E488" t="s">
        <v>30305</v>
      </c>
      <c r="G488" t="s">
        <v>30306</v>
      </c>
      <c r="H488" t="s">
        <v>30307</v>
      </c>
      <c r="I488">
        <v>1</v>
      </c>
      <c r="J488">
        <v>0</v>
      </c>
      <c r="K488">
        <v>0.11</v>
      </c>
      <c r="L488">
        <v>1.1100000000000001</v>
      </c>
      <c r="M488" t="s">
        <v>31371</v>
      </c>
      <c r="N488">
        <v>4999</v>
      </c>
      <c r="P488" t="s">
        <v>31372</v>
      </c>
      <c r="Q488">
        <v>1</v>
      </c>
      <c r="R488" t="s">
        <v>31373</v>
      </c>
      <c r="S488">
        <v>5000</v>
      </c>
      <c r="U488">
        <v>149420</v>
      </c>
      <c r="V488" t="b">
        <v>1</v>
      </c>
      <c r="W488" t="b">
        <v>1</v>
      </c>
      <c r="X488" t="s">
        <v>30304</v>
      </c>
      <c r="Y488" t="s">
        <v>31374</v>
      </c>
      <c r="Z488" t="s">
        <v>31375</v>
      </c>
      <c r="AA488" t="s">
        <v>31375</v>
      </c>
      <c r="AD488" t="s">
        <v>30801</v>
      </c>
      <c r="AE488" t="s">
        <v>31376</v>
      </c>
      <c r="AG488" t="s">
        <v>30316</v>
      </c>
      <c r="AH488">
        <v>8076569891</v>
      </c>
      <c r="AI488" t="s">
        <v>31374</v>
      </c>
      <c r="AJ488" t="s">
        <v>31375</v>
      </c>
      <c r="AK488" t="s">
        <v>31375</v>
      </c>
      <c r="AN488" t="s">
        <v>30801</v>
      </c>
      <c r="AO488" t="s">
        <v>31376</v>
      </c>
      <c r="AQ488" t="s">
        <v>30316</v>
      </c>
      <c r="AR488">
        <v>8076569891</v>
      </c>
      <c r="AV488" t="s">
        <v>30317</v>
      </c>
      <c r="AW488">
        <v>200151942.09999999</v>
      </c>
      <c r="AX488">
        <v>0</v>
      </c>
      <c r="AY488" t="s">
        <v>3246</v>
      </c>
      <c r="AZ488">
        <v>7159656120690</v>
      </c>
      <c r="BA488" t="s">
        <v>30488</v>
      </c>
      <c r="BB488" t="s">
        <v>30319</v>
      </c>
      <c r="BC488">
        <v>79277883393</v>
      </c>
      <c r="BD488">
        <v>0</v>
      </c>
      <c r="BE488" t="s">
        <v>30320</v>
      </c>
      <c r="BF488">
        <v>0.11</v>
      </c>
      <c r="BT488">
        <v>200151942.09999999</v>
      </c>
      <c r="BW488">
        <v>200151942.09999999</v>
      </c>
    </row>
    <row r="489" spans="1:75" x14ac:dyDescent="0.35">
      <c r="A489">
        <v>200151942</v>
      </c>
      <c r="B489" t="s">
        <v>31370</v>
      </c>
      <c r="P489" t="s">
        <v>31372</v>
      </c>
      <c r="Q489">
        <v>1</v>
      </c>
      <c r="R489" t="s">
        <v>30422</v>
      </c>
      <c r="S489">
        <v>0</v>
      </c>
      <c r="U489">
        <v>100011</v>
      </c>
      <c r="V489" t="b">
        <v>0</v>
      </c>
      <c r="W489" t="b">
        <v>1</v>
      </c>
      <c r="X489" t="s">
        <v>30304</v>
      </c>
      <c r="AY489" t="s">
        <v>3246</v>
      </c>
      <c r="BD489">
        <v>0</v>
      </c>
    </row>
    <row r="490" spans="1:75" x14ac:dyDescent="0.35">
      <c r="A490">
        <v>200151941</v>
      </c>
      <c r="B490" t="s">
        <v>31377</v>
      </c>
      <c r="C490" t="s">
        <v>30348</v>
      </c>
      <c r="D490" t="s">
        <v>31378</v>
      </c>
      <c r="E490" t="s">
        <v>30305</v>
      </c>
      <c r="G490" t="s">
        <v>30306</v>
      </c>
      <c r="H490" t="s">
        <v>30307</v>
      </c>
      <c r="I490">
        <v>4000</v>
      </c>
      <c r="J490">
        <v>0</v>
      </c>
      <c r="K490">
        <v>610.16</v>
      </c>
      <c r="L490">
        <v>4610.16</v>
      </c>
      <c r="M490" t="s">
        <v>30376</v>
      </c>
      <c r="N490">
        <v>4000</v>
      </c>
      <c r="P490" t="s">
        <v>31378</v>
      </c>
      <c r="Q490">
        <v>1</v>
      </c>
      <c r="R490" t="s">
        <v>31379</v>
      </c>
      <c r="S490">
        <v>4000</v>
      </c>
      <c r="U490">
        <v>212538</v>
      </c>
      <c r="V490" t="b">
        <v>1</v>
      </c>
      <c r="W490" t="b">
        <v>1</v>
      </c>
      <c r="X490" t="s">
        <v>30304</v>
      </c>
      <c r="Y490" t="s">
        <v>31380</v>
      </c>
      <c r="Z490" t="s">
        <v>31381</v>
      </c>
      <c r="AA490" t="s">
        <v>31381</v>
      </c>
      <c r="AD490" t="s">
        <v>30380</v>
      </c>
      <c r="AE490" t="s">
        <v>31382</v>
      </c>
      <c r="AF490" t="s">
        <v>30382</v>
      </c>
      <c r="AG490" t="s">
        <v>30316</v>
      </c>
      <c r="AH490">
        <v>8105553377</v>
      </c>
      <c r="AI490" t="s">
        <v>31380</v>
      </c>
      <c r="AJ490" t="s">
        <v>31381</v>
      </c>
      <c r="AK490" t="s">
        <v>31381</v>
      </c>
      <c r="AN490" t="s">
        <v>30380</v>
      </c>
      <c r="AO490" t="s">
        <v>31382</v>
      </c>
      <c r="AP490" t="s">
        <v>30382</v>
      </c>
      <c r="AQ490" t="s">
        <v>30316</v>
      </c>
      <c r="AR490">
        <v>8105553377</v>
      </c>
      <c r="AV490" t="s">
        <v>30383</v>
      </c>
      <c r="AW490">
        <v>200151941.09999999</v>
      </c>
      <c r="AX490">
        <v>0</v>
      </c>
      <c r="AY490" t="s">
        <v>3246</v>
      </c>
      <c r="AZ490">
        <v>7159622762866</v>
      </c>
      <c r="BA490" t="s">
        <v>30749</v>
      </c>
      <c r="BB490" t="s">
        <v>30319</v>
      </c>
      <c r="BC490">
        <v>79277883393</v>
      </c>
      <c r="BD490">
        <v>0</v>
      </c>
      <c r="BE490" t="s">
        <v>30358</v>
      </c>
      <c r="BF490">
        <v>610.16</v>
      </c>
      <c r="BR490" t="s">
        <v>30385</v>
      </c>
      <c r="BS490" t="s">
        <v>30385</v>
      </c>
      <c r="BT490">
        <v>200151941.09999999</v>
      </c>
      <c r="BW490">
        <v>200151941.09999999</v>
      </c>
    </row>
    <row r="491" spans="1:75" x14ac:dyDescent="0.35">
      <c r="A491">
        <v>200151941</v>
      </c>
      <c r="B491" t="s">
        <v>31377</v>
      </c>
      <c r="P491" t="s">
        <v>31378</v>
      </c>
      <c r="Q491">
        <v>1</v>
      </c>
      <c r="R491" t="s">
        <v>31383</v>
      </c>
      <c r="S491">
        <v>4000</v>
      </c>
      <c r="U491">
        <v>216880</v>
      </c>
      <c r="V491" t="b">
        <v>1</v>
      </c>
      <c r="W491" t="b">
        <v>1</v>
      </c>
      <c r="X491" t="s">
        <v>30304</v>
      </c>
      <c r="AY491" t="s">
        <v>3246</v>
      </c>
      <c r="BD491">
        <v>0</v>
      </c>
    </row>
    <row r="492" spans="1:75" x14ac:dyDescent="0.35">
      <c r="A492">
        <v>200151940</v>
      </c>
      <c r="B492" t="s">
        <v>31384</v>
      </c>
      <c r="C492" t="s">
        <v>30348</v>
      </c>
      <c r="D492" t="s">
        <v>31385</v>
      </c>
      <c r="E492" t="s">
        <v>30305</v>
      </c>
      <c r="G492" t="s">
        <v>30306</v>
      </c>
      <c r="H492" t="s">
        <v>30307</v>
      </c>
      <c r="I492">
        <v>4300</v>
      </c>
      <c r="J492">
        <v>0</v>
      </c>
      <c r="K492">
        <v>655.93</v>
      </c>
      <c r="L492">
        <v>4955.93</v>
      </c>
      <c r="M492" t="s">
        <v>30519</v>
      </c>
      <c r="N492">
        <v>1000</v>
      </c>
      <c r="P492" t="s">
        <v>31385</v>
      </c>
      <c r="Q492">
        <v>1</v>
      </c>
      <c r="R492" t="s">
        <v>31386</v>
      </c>
      <c r="S492">
        <v>4000</v>
      </c>
      <c r="U492">
        <v>138266</v>
      </c>
      <c r="V492" t="b">
        <v>1</v>
      </c>
      <c r="W492" t="b">
        <v>1</v>
      </c>
      <c r="X492" t="s">
        <v>30304</v>
      </c>
      <c r="Y492" t="s">
        <v>31387</v>
      </c>
      <c r="Z492" t="s">
        <v>31388</v>
      </c>
      <c r="AA492" t="s">
        <v>31388</v>
      </c>
      <c r="AD492" t="s">
        <v>31389</v>
      </c>
      <c r="AE492" t="s">
        <v>31390</v>
      </c>
      <c r="AF492" t="s">
        <v>31391</v>
      </c>
      <c r="AG492" t="s">
        <v>30316</v>
      </c>
      <c r="AH492">
        <v>9458320597</v>
      </c>
      <c r="AI492" t="s">
        <v>31387</v>
      </c>
      <c r="AJ492" t="s">
        <v>31388</v>
      </c>
      <c r="AK492" t="s">
        <v>31388</v>
      </c>
      <c r="AN492" t="s">
        <v>31389</v>
      </c>
      <c r="AO492" t="s">
        <v>31390</v>
      </c>
      <c r="AP492" t="s">
        <v>31391</v>
      </c>
      <c r="AQ492" t="s">
        <v>30316</v>
      </c>
      <c r="AR492">
        <v>9458320597</v>
      </c>
      <c r="AV492" t="s">
        <v>30371</v>
      </c>
      <c r="AW492">
        <v>200151940.09999999</v>
      </c>
      <c r="AX492">
        <v>0</v>
      </c>
      <c r="AY492" t="s">
        <v>3246</v>
      </c>
      <c r="AZ492">
        <v>7158302114162</v>
      </c>
      <c r="BA492" t="s">
        <v>30372</v>
      </c>
      <c r="BB492" t="s">
        <v>30319</v>
      </c>
      <c r="BC492">
        <v>79277883393</v>
      </c>
      <c r="BD492">
        <v>0</v>
      </c>
      <c r="BE492" t="s">
        <v>30358</v>
      </c>
      <c r="BF492">
        <v>655.93</v>
      </c>
      <c r="BR492" t="s">
        <v>31392</v>
      </c>
      <c r="BS492" t="s">
        <v>31392</v>
      </c>
      <c r="BT492">
        <v>200151940.09999999</v>
      </c>
      <c r="BW492">
        <v>200151940.09999999</v>
      </c>
    </row>
    <row r="493" spans="1:75" x14ac:dyDescent="0.35">
      <c r="A493">
        <v>200151940</v>
      </c>
      <c r="B493" t="s">
        <v>31384</v>
      </c>
      <c r="P493" t="s">
        <v>31385</v>
      </c>
      <c r="Q493">
        <v>1</v>
      </c>
      <c r="R493" t="s">
        <v>30334</v>
      </c>
      <c r="S493">
        <v>1300</v>
      </c>
      <c r="U493">
        <v>100014</v>
      </c>
      <c r="V493" t="b">
        <v>1</v>
      </c>
      <c r="W493" t="b">
        <v>1</v>
      </c>
      <c r="X493" t="s">
        <v>30304</v>
      </c>
      <c r="AY493" t="s">
        <v>3246</v>
      </c>
      <c r="BD493">
        <v>0</v>
      </c>
    </row>
    <row r="494" spans="1:75" x14ac:dyDescent="0.35">
      <c r="A494">
        <v>200151939</v>
      </c>
      <c r="B494" t="s">
        <v>30656</v>
      </c>
      <c r="C494" t="s">
        <v>30304</v>
      </c>
      <c r="E494" t="s">
        <v>30305</v>
      </c>
      <c r="G494" t="s">
        <v>30306</v>
      </c>
      <c r="H494" t="s">
        <v>30307</v>
      </c>
      <c r="I494">
        <v>3500</v>
      </c>
      <c r="J494">
        <v>0</v>
      </c>
      <c r="K494">
        <v>533.9</v>
      </c>
      <c r="L494">
        <v>4033.9</v>
      </c>
      <c r="M494" t="s">
        <v>30308</v>
      </c>
      <c r="N494">
        <v>4500</v>
      </c>
      <c r="P494" t="s">
        <v>31393</v>
      </c>
      <c r="Q494">
        <v>1</v>
      </c>
      <c r="R494" t="s">
        <v>30346</v>
      </c>
      <c r="S494">
        <v>4000</v>
      </c>
      <c r="U494">
        <v>215283</v>
      </c>
      <c r="V494" t="b">
        <v>1</v>
      </c>
      <c r="W494" t="b">
        <v>1</v>
      </c>
      <c r="X494" t="s">
        <v>30304</v>
      </c>
      <c r="Y494" t="s">
        <v>31394</v>
      </c>
      <c r="Z494" t="s">
        <v>30661</v>
      </c>
      <c r="AA494" t="s">
        <v>30661</v>
      </c>
      <c r="AD494" t="s">
        <v>30662</v>
      </c>
      <c r="AE494" t="s">
        <v>30663</v>
      </c>
      <c r="AF494" t="s">
        <v>30664</v>
      </c>
      <c r="AG494" t="s">
        <v>30316</v>
      </c>
      <c r="AH494">
        <v>7889802792</v>
      </c>
      <c r="AI494" t="s">
        <v>31394</v>
      </c>
      <c r="AJ494" t="s">
        <v>30661</v>
      </c>
      <c r="AK494" t="s">
        <v>30661</v>
      </c>
      <c r="AN494" t="s">
        <v>30662</v>
      </c>
      <c r="AO494" t="s">
        <v>30663</v>
      </c>
      <c r="AP494" t="s">
        <v>30664</v>
      </c>
      <c r="AQ494" t="s">
        <v>30316</v>
      </c>
      <c r="AR494">
        <v>7889802792</v>
      </c>
      <c r="AV494" t="s">
        <v>30317</v>
      </c>
      <c r="AW494">
        <v>200151939.09999999</v>
      </c>
      <c r="AX494">
        <v>0</v>
      </c>
      <c r="AY494" t="s">
        <v>3246</v>
      </c>
      <c r="AZ494">
        <v>7157733491058</v>
      </c>
      <c r="BA494" t="s">
        <v>30318</v>
      </c>
      <c r="BB494" t="s">
        <v>30319</v>
      </c>
      <c r="BC494">
        <v>79277883393</v>
      </c>
      <c r="BD494">
        <v>0</v>
      </c>
      <c r="BE494" t="s">
        <v>30332</v>
      </c>
      <c r="BF494">
        <v>533.9</v>
      </c>
      <c r="BR494" t="s">
        <v>30665</v>
      </c>
      <c r="BS494" t="s">
        <v>30665</v>
      </c>
      <c r="BT494">
        <v>200151939.09999999</v>
      </c>
      <c r="BW494">
        <v>200151939.09999999</v>
      </c>
    </row>
    <row r="495" spans="1:75" x14ac:dyDescent="0.35">
      <c r="A495">
        <v>200151939</v>
      </c>
      <c r="B495" t="s">
        <v>30656</v>
      </c>
      <c r="P495" t="s">
        <v>31393</v>
      </c>
      <c r="Q495">
        <v>1</v>
      </c>
      <c r="R495" t="s">
        <v>31395</v>
      </c>
      <c r="S495">
        <v>4000</v>
      </c>
      <c r="U495">
        <v>216879</v>
      </c>
      <c r="V495" t="b">
        <v>1</v>
      </c>
      <c r="W495" t="b">
        <v>1</v>
      </c>
      <c r="X495" t="s">
        <v>30304</v>
      </c>
      <c r="AY495" t="s">
        <v>3246</v>
      </c>
      <c r="BD495">
        <v>0</v>
      </c>
    </row>
    <row r="496" spans="1:75" x14ac:dyDescent="0.35">
      <c r="A496">
        <v>200151938</v>
      </c>
      <c r="B496" t="s">
        <v>30552</v>
      </c>
      <c r="C496" t="s">
        <v>30304</v>
      </c>
      <c r="E496" t="s">
        <v>30305</v>
      </c>
      <c r="G496" t="s">
        <v>30306</v>
      </c>
      <c r="H496" t="s">
        <v>30307</v>
      </c>
      <c r="I496">
        <v>4000</v>
      </c>
      <c r="J496">
        <v>0</v>
      </c>
      <c r="K496">
        <v>428.57</v>
      </c>
      <c r="L496">
        <v>4428.57</v>
      </c>
      <c r="M496" t="s">
        <v>30376</v>
      </c>
      <c r="N496">
        <v>0</v>
      </c>
      <c r="P496" t="s">
        <v>31396</v>
      </c>
      <c r="Q496">
        <v>1</v>
      </c>
      <c r="R496" t="s">
        <v>30554</v>
      </c>
      <c r="S496">
        <v>4000</v>
      </c>
      <c r="U496">
        <v>136174</v>
      </c>
      <c r="V496" t="b">
        <v>1</v>
      </c>
      <c r="W496" t="b">
        <v>1</v>
      </c>
      <c r="X496" t="s">
        <v>30304</v>
      </c>
      <c r="Y496" t="s">
        <v>30555</v>
      </c>
      <c r="Z496" t="s">
        <v>30556</v>
      </c>
      <c r="AA496" t="s">
        <v>30556</v>
      </c>
      <c r="AD496" t="s">
        <v>30557</v>
      </c>
      <c r="AE496" t="s">
        <v>30558</v>
      </c>
      <c r="AF496" t="s">
        <v>30355</v>
      </c>
      <c r="AG496" t="s">
        <v>30316</v>
      </c>
      <c r="AH496">
        <v>9873591147</v>
      </c>
      <c r="AI496" t="s">
        <v>30555</v>
      </c>
      <c r="AJ496" t="s">
        <v>30556</v>
      </c>
      <c r="AK496" t="s">
        <v>30556</v>
      </c>
      <c r="AN496" t="s">
        <v>30557</v>
      </c>
      <c r="AO496" t="s">
        <v>30558</v>
      </c>
      <c r="AP496" t="s">
        <v>30355</v>
      </c>
      <c r="AQ496" t="s">
        <v>30316</v>
      </c>
      <c r="AR496">
        <v>9873591147</v>
      </c>
      <c r="AU496" t="s">
        <v>31397</v>
      </c>
      <c r="AV496" t="s">
        <v>30317</v>
      </c>
      <c r="AW496">
        <v>200151938.09999999</v>
      </c>
      <c r="AX496">
        <v>0</v>
      </c>
      <c r="AY496" t="s">
        <v>3246</v>
      </c>
      <c r="AZ496">
        <v>7157606515058</v>
      </c>
      <c r="BA496" t="s">
        <v>30717</v>
      </c>
      <c r="BB496" t="s">
        <v>30319</v>
      </c>
      <c r="BC496">
        <v>79277883393</v>
      </c>
      <c r="BD496">
        <v>0</v>
      </c>
      <c r="BE496" t="s">
        <v>30320</v>
      </c>
      <c r="BF496">
        <v>428.57</v>
      </c>
      <c r="BR496" t="s">
        <v>30359</v>
      </c>
      <c r="BS496" t="s">
        <v>30359</v>
      </c>
      <c r="BT496">
        <v>200151938.09999999</v>
      </c>
      <c r="BW496">
        <v>200151938.09999999</v>
      </c>
    </row>
    <row r="497" spans="1:75" x14ac:dyDescent="0.35">
      <c r="A497">
        <v>200151938</v>
      </c>
      <c r="B497" t="s">
        <v>30552</v>
      </c>
      <c r="P497" t="s">
        <v>31396</v>
      </c>
      <c r="Q497">
        <v>1</v>
      </c>
      <c r="R497" t="s">
        <v>30422</v>
      </c>
      <c r="S497">
        <v>0</v>
      </c>
      <c r="U497">
        <v>100011</v>
      </c>
      <c r="V497" t="b">
        <v>0</v>
      </c>
      <c r="W497" t="b">
        <v>1</v>
      </c>
      <c r="X497" t="s">
        <v>30304</v>
      </c>
      <c r="AY497" t="s">
        <v>3246</v>
      </c>
      <c r="BD497">
        <v>0</v>
      </c>
    </row>
    <row r="498" spans="1:75" x14ac:dyDescent="0.35">
      <c r="A498">
        <v>200151937</v>
      </c>
      <c r="B498" t="s">
        <v>31398</v>
      </c>
      <c r="C498" t="s">
        <v>30304</v>
      </c>
      <c r="E498" t="s">
        <v>30305</v>
      </c>
      <c r="G498" t="s">
        <v>30306</v>
      </c>
      <c r="H498" t="s">
        <v>30307</v>
      </c>
      <c r="I498">
        <v>5000</v>
      </c>
      <c r="J498">
        <v>0</v>
      </c>
      <c r="K498">
        <v>535.72</v>
      </c>
      <c r="L498">
        <v>5535.72</v>
      </c>
      <c r="M498" t="s">
        <v>30376</v>
      </c>
      <c r="N498">
        <v>4000</v>
      </c>
      <c r="P498" t="s">
        <v>31399</v>
      </c>
      <c r="Q498">
        <v>1</v>
      </c>
      <c r="R498" t="s">
        <v>31400</v>
      </c>
      <c r="S498">
        <v>4000</v>
      </c>
      <c r="U498">
        <v>215746</v>
      </c>
      <c r="V498" t="b">
        <v>1</v>
      </c>
      <c r="W498" t="b">
        <v>1</v>
      </c>
      <c r="X498" t="s">
        <v>30304</v>
      </c>
      <c r="Y498" t="s">
        <v>31401</v>
      </c>
      <c r="Z498" t="s">
        <v>31402</v>
      </c>
      <c r="AA498" t="s">
        <v>31402</v>
      </c>
      <c r="AD498" t="s">
        <v>31403</v>
      </c>
      <c r="AE498" t="s">
        <v>31404</v>
      </c>
      <c r="AF498" t="s">
        <v>30726</v>
      </c>
      <c r="AG498" t="s">
        <v>30316</v>
      </c>
      <c r="AH498">
        <v>8733893330</v>
      </c>
      <c r="AI498" t="s">
        <v>31401</v>
      </c>
      <c r="AJ498" t="s">
        <v>31402</v>
      </c>
      <c r="AK498" t="s">
        <v>31402</v>
      </c>
      <c r="AN498" t="s">
        <v>31403</v>
      </c>
      <c r="AO498" t="s">
        <v>31404</v>
      </c>
      <c r="AP498" t="s">
        <v>30726</v>
      </c>
      <c r="AQ498" t="s">
        <v>30316</v>
      </c>
      <c r="AR498">
        <v>8733893330</v>
      </c>
      <c r="AV498" t="s">
        <v>30317</v>
      </c>
      <c r="AW498">
        <v>200151937.09999999</v>
      </c>
      <c r="AX498">
        <v>0</v>
      </c>
      <c r="AY498" t="s">
        <v>3246</v>
      </c>
      <c r="AZ498">
        <v>7157386346866</v>
      </c>
      <c r="BA498" t="s">
        <v>30488</v>
      </c>
      <c r="BB498" t="s">
        <v>30319</v>
      </c>
      <c r="BC498">
        <v>79277883393</v>
      </c>
      <c r="BD498">
        <v>0</v>
      </c>
      <c r="BE498" t="s">
        <v>30320</v>
      </c>
      <c r="BF498">
        <v>535.72</v>
      </c>
      <c r="BR498" t="s">
        <v>30728</v>
      </c>
      <c r="BS498" t="s">
        <v>30728</v>
      </c>
      <c r="BT498">
        <v>200151937.09999999</v>
      </c>
      <c r="BW498">
        <v>200151937.09999999</v>
      </c>
    </row>
    <row r="499" spans="1:75" x14ac:dyDescent="0.35">
      <c r="A499">
        <v>200151937</v>
      </c>
      <c r="B499" t="s">
        <v>31398</v>
      </c>
      <c r="P499" t="s">
        <v>31399</v>
      </c>
      <c r="Q499">
        <v>1</v>
      </c>
      <c r="R499" t="s">
        <v>30336</v>
      </c>
      <c r="S499">
        <v>0</v>
      </c>
      <c r="U499">
        <v>100028</v>
      </c>
      <c r="V499" t="b">
        <v>0</v>
      </c>
      <c r="W499" t="b">
        <v>1</v>
      </c>
      <c r="X499" t="s">
        <v>30304</v>
      </c>
      <c r="AY499" t="s">
        <v>3246</v>
      </c>
      <c r="BD499">
        <v>0</v>
      </c>
    </row>
    <row r="500" spans="1:75" x14ac:dyDescent="0.35">
      <c r="A500">
        <v>200151937</v>
      </c>
      <c r="B500" t="s">
        <v>31398</v>
      </c>
      <c r="P500" t="s">
        <v>31399</v>
      </c>
      <c r="Q500">
        <v>1</v>
      </c>
      <c r="R500" t="s">
        <v>31405</v>
      </c>
      <c r="S500">
        <v>5000</v>
      </c>
      <c r="U500">
        <v>218240</v>
      </c>
      <c r="V500" t="b">
        <v>1</v>
      </c>
      <c r="W500" t="b">
        <v>1</v>
      </c>
      <c r="X500" t="s">
        <v>30304</v>
      </c>
      <c r="AY500" t="s">
        <v>3246</v>
      </c>
      <c r="BD500">
        <v>0</v>
      </c>
    </row>
    <row r="501" spans="1:75" x14ac:dyDescent="0.35">
      <c r="A501">
        <v>200151937</v>
      </c>
      <c r="B501" t="s">
        <v>31398</v>
      </c>
      <c r="P501" t="s">
        <v>31399</v>
      </c>
      <c r="Q501">
        <v>1</v>
      </c>
      <c r="R501" t="s">
        <v>30336</v>
      </c>
      <c r="S501">
        <v>0</v>
      </c>
      <c r="U501">
        <v>100028</v>
      </c>
      <c r="V501" t="b">
        <v>0</v>
      </c>
      <c r="W501" t="b">
        <v>1</v>
      </c>
      <c r="X501" t="s">
        <v>30304</v>
      </c>
      <c r="AY501" t="s">
        <v>3246</v>
      </c>
      <c r="BD501">
        <v>0</v>
      </c>
    </row>
    <row r="502" spans="1:75" x14ac:dyDescent="0.35">
      <c r="A502">
        <v>200151936</v>
      </c>
      <c r="B502" t="s">
        <v>30552</v>
      </c>
      <c r="C502" t="s">
        <v>30304</v>
      </c>
      <c r="E502" t="s">
        <v>30305</v>
      </c>
      <c r="G502" t="s">
        <v>30306</v>
      </c>
      <c r="H502" t="s">
        <v>30307</v>
      </c>
      <c r="I502">
        <v>3000</v>
      </c>
      <c r="J502">
        <v>0</v>
      </c>
      <c r="K502">
        <v>321.43</v>
      </c>
      <c r="L502">
        <v>3321.43</v>
      </c>
      <c r="M502" t="s">
        <v>30519</v>
      </c>
      <c r="N502">
        <v>1000</v>
      </c>
      <c r="P502" t="s">
        <v>31406</v>
      </c>
      <c r="Q502">
        <v>1</v>
      </c>
      <c r="R502" t="s">
        <v>30469</v>
      </c>
      <c r="S502">
        <v>4000</v>
      </c>
      <c r="U502">
        <v>137915</v>
      </c>
      <c r="V502" t="b">
        <v>1</v>
      </c>
      <c r="W502" t="b">
        <v>1</v>
      </c>
      <c r="X502" t="s">
        <v>30304</v>
      </c>
      <c r="Y502" t="s">
        <v>30555</v>
      </c>
      <c r="Z502" t="s">
        <v>30556</v>
      </c>
      <c r="AA502" t="s">
        <v>30556</v>
      </c>
      <c r="AD502" t="s">
        <v>30557</v>
      </c>
      <c r="AE502" t="s">
        <v>30558</v>
      </c>
      <c r="AF502" t="s">
        <v>30355</v>
      </c>
      <c r="AG502" t="s">
        <v>30316</v>
      </c>
      <c r="AH502">
        <v>9873591147</v>
      </c>
      <c r="AI502" t="s">
        <v>30555</v>
      </c>
      <c r="AJ502" t="s">
        <v>30556</v>
      </c>
      <c r="AK502" t="s">
        <v>30556</v>
      </c>
      <c r="AN502" t="s">
        <v>30557</v>
      </c>
      <c r="AO502" t="s">
        <v>30558</v>
      </c>
      <c r="AP502" t="s">
        <v>30355</v>
      </c>
      <c r="AQ502" t="s">
        <v>30316</v>
      </c>
      <c r="AR502">
        <v>9873591147</v>
      </c>
      <c r="AU502" t="s">
        <v>31407</v>
      </c>
      <c r="AV502" t="s">
        <v>30317</v>
      </c>
      <c r="AW502">
        <v>200151936.09999999</v>
      </c>
      <c r="AX502">
        <v>0</v>
      </c>
      <c r="AY502" t="s">
        <v>3246</v>
      </c>
      <c r="AZ502">
        <v>7157336473970</v>
      </c>
      <c r="BA502" t="s">
        <v>30560</v>
      </c>
      <c r="BB502" t="s">
        <v>30319</v>
      </c>
      <c r="BC502">
        <v>79277883393</v>
      </c>
      <c r="BD502">
        <v>0</v>
      </c>
      <c r="BE502" t="s">
        <v>30320</v>
      </c>
      <c r="BF502">
        <v>321.43</v>
      </c>
      <c r="BR502" t="s">
        <v>30359</v>
      </c>
      <c r="BS502" t="s">
        <v>30359</v>
      </c>
      <c r="BT502">
        <v>200151936.09999999</v>
      </c>
      <c r="BW502">
        <v>200151936.09999999</v>
      </c>
    </row>
    <row r="503" spans="1:75" x14ac:dyDescent="0.35">
      <c r="A503">
        <v>200151936</v>
      </c>
      <c r="B503" t="s">
        <v>30552</v>
      </c>
      <c r="P503" t="s">
        <v>31406</v>
      </c>
      <c r="Q503">
        <v>1</v>
      </c>
      <c r="R503" t="s">
        <v>30422</v>
      </c>
      <c r="S503">
        <v>0</v>
      </c>
      <c r="U503">
        <v>100011</v>
      </c>
      <c r="V503" t="b">
        <v>0</v>
      </c>
      <c r="W503" t="b">
        <v>1</v>
      </c>
      <c r="X503" t="s">
        <v>30304</v>
      </c>
      <c r="AY503" t="s">
        <v>3246</v>
      </c>
      <c r="BD503">
        <v>0</v>
      </c>
    </row>
    <row r="504" spans="1:75" x14ac:dyDescent="0.35">
      <c r="A504">
        <v>200151935</v>
      </c>
      <c r="B504" t="s">
        <v>31408</v>
      </c>
      <c r="C504" t="s">
        <v>30304</v>
      </c>
      <c r="E504" t="s">
        <v>30305</v>
      </c>
      <c r="G504" t="s">
        <v>30306</v>
      </c>
      <c r="H504" t="s">
        <v>30307</v>
      </c>
      <c r="I504">
        <v>4000</v>
      </c>
      <c r="J504">
        <v>0</v>
      </c>
      <c r="K504">
        <v>610.16</v>
      </c>
      <c r="L504">
        <v>4610.16</v>
      </c>
      <c r="M504" t="s">
        <v>30519</v>
      </c>
      <c r="N504">
        <v>4000</v>
      </c>
      <c r="P504" t="s">
        <v>31409</v>
      </c>
      <c r="Q504">
        <v>1</v>
      </c>
      <c r="R504" t="s">
        <v>31410</v>
      </c>
      <c r="S504">
        <v>4000</v>
      </c>
      <c r="U504">
        <v>217271</v>
      </c>
      <c r="V504" t="b">
        <v>1</v>
      </c>
      <c r="W504" t="b">
        <v>1</v>
      </c>
      <c r="X504" t="s">
        <v>30304</v>
      </c>
      <c r="Y504" t="s">
        <v>31411</v>
      </c>
      <c r="Z504" t="s">
        <v>31412</v>
      </c>
      <c r="AA504" t="s">
        <v>31412</v>
      </c>
      <c r="AD504" t="s">
        <v>31413</v>
      </c>
      <c r="AE504" t="s">
        <v>31414</v>
      </c>
      <c r="AF504" t="s">
        <v>31415</v>
      </c>
      <c r="AG504" t="s">
        <v>30316</v>
      </c>
      <c r="AH504">
        <v>8837063957</v>
      </c>
      <c r="AI504" t="s">
        <v>31411</v>
      </c>
      <c r="AJ504" t="s">
        <v>31412</v>
      </c>
      <c r="AK504" t="s">
        <v>31412</v>
      </c>
      <c r="AN504" t="s">
        <v>31413</v>
      </c>
      <c r="AO504" t="s">
        <v>31414</v>
      </c>
      <c r="AP504" t="s">
        <v>31415</v>
      </c>
      <c r="AQ504" t="s">
        <v>30316</v>
      </c>
      <c r="AR504">
        <v>8837063957</v>
      </c>
      <c r="AV504" t="s">
        <v>30317</v>
      </c>
      <c r="AW504">
        <v>200151935.09999999</v>
      </c>
      <c r="AX504">
        <v>0</v>
      </c>
      <c r="AY504" t="s">
        <v>3246</v>
      </c>
      <c r="AZ504">
        <v>7157080916338</v>
      </c>
      <c r="BA504" t="s">
        <v>30404</v>
      </c>
      <c r="BB504" t="s">
        <v>30319</v>
      </c>
      <c r="BC504">
        <v>79277883393</v>
      </c>
      <c r="BD504">
        <v>0</v>
      </c>
      <c r="BE504" t="s">
        <v>30332</v>
      </c>
      <c r="BF504">
        <v>610.16</v>
      </c>
      <c r="BR504" t="s">
        <v>31416</v>
      </c>
      <c r="BS504" t="s">
        <v>31416</v>
      </c>
      <c r="BT504">
        <v>200151935.09999999</v>
      </c>
      <c r="BW504">
        <v>200151935.09999999</v>
      </c>
    </row>
    <row r="505" spans="1:75" x14ac:dyDescent="0.35">
      <c r="A505">
        <v>200151935</v>
      </c>
      <c r="B505" t="s">
        <v>31408</v>
      </c>
      <c r="P505" t="s">
        <v>31409</v>
      </c>
      <c r="Q505">
        <v>1</v>
      </c>
      <c r="R505" t="s">
        <v>30395</v>
      </c>
      <c r="S505">
        <v>0</v>
      </c>
      <c r="U505">
        <v>100027</v>
      </c>
      <c r="V505" t="b">
        <v>0</v>
      </c>
      <c r="W505" t="b">
        <v>1</v>
      </c>
      <c r="X505" t="s">
        <v>30304</v>
      </c>
      <c r="AY505" t="s">
        <v>3246</v>
      </c>
      <c r="BD505">
        <v>0</v>
      </c>
    </row>
    <row r="506" spans="1:75" x14ac:dyDescent="0.35">
      <c r="A506">
        <v>200151935</v>
      </c>
      <c r="B506" t="s">
        <v>31408</v>
      </c>
      <c r="P506" t="s">
        <v>31409</v>
      </c>
      <c r="Q506">
        <v>1</v>
      </c>
      <c r="R506" t="s">
        <v>31417</v>
      </c>
      <c r="S506">
        <v>4000</v>
      </c>
      <c r="U506">
        <v>146798</v>
      </c>
      <c r="V506" t="b">
        <v>1</v>
      </c>
      <c r="W506" t="b">
        <v>1</v>
      </c>
      <c r="X506" t="s">
        <v>30304</v>
      </c>
      <c r="AY506" t="s">
        <v>3246</v>
      </c>
      <c r="BD506">
        <v>0</v>
      </c>
    </row>
    <row r="507" spans="1:75" x14ac:dyDescent="0.35">
      <c r="A507">
        <v>200151935</v>
      </c>
      <c r="B507" t="s">
        <v>31408</v>
      </c>
      <c r="P507" t="s">
        <v>31409</v>
      </c>
      <c r="Q507">
        <v>1</v>
      </c>
      <c r="R507" t="s">
        <v>30395</v>
      </c>
      <c r="S507">
        <v>0</v>
      </c>
      <c r="U507">
        <v>100027</v>
      </c>
      <c r="V507" t="b">
        <v>0</v>
      </c>
      <c r="W507" t="b">
        <v>1</v>
      </c>
      <c r="X507" t="s">
        <v>30304</v>
      </c>
      <c r="AY507" t="s">
        <v>3246</v>
      </c>
      <c r="BD507">
        <v>0</v>
      </c>
    </row>
    <row r="508" spans="1:75" x14ac:dyDescent="0.35">
      <c r="A508">
        <v>200151934</v>
      </c>
      <c r="B508" t="s">
        <v>31418</v>
      </c>
      <c r="C508" t="s">
        <v>30348</v>
      </c>
      <c r="D508" t="s">
        <v>31419</v>
      </c>
      <c r="E508" t="s">
        <v>30305</v>
      </c>
      <c r="G508" t="s">
        <v>30306</v>
      </c>
      <c r="H508" t="s">
        <v>30307</v>
      </c>
      <c r="I508">
        <v>5000</v>
      </c>
      <c r="J508">
        <v>0</v>
      </c>
      <c r="K508">
        <v>661.83</v>
      </c>
      <c r="L508">
        <v>5661.83</v>
      </c>
      <c r="M508" t="s">
        <v>30376</v>
      </c>
      <c r="N508">
        <v>4000</v>
      </c>
      <c r="P508" t="s">
        <v>31419</v>
      </c>
      <c r="Q508">
        <v>1</v>
      </c>
      <c r="R508" t="s">
        <v>30492</v>
      </c>
      <c r="S508">
        <v>4000</v>
      </c>
      <c r="U508">
        <v>216739</v>
      </c>
      <c r="V508" t="b">
        <v>1</v>
      </c>
      <c r="W508" t="b">
        <v>1</v>
      </c>
      <c r="X508" t="s">
        <v>30304</v>
      </c>
      <c r="Y508" t="s">
        <v>31420</v>
      </c>
      <c r="Z508" t="s">
        <v>31421</v>
      </c>
      <c r="AA508" t="s">
        <v>31421</v>
      </c>
      <c r="AD508" t="s">
        <v>31422</v>
      </c>
      <c r="AE508" t="s">
        <v>31423</v>
      </c>
      <c r="AF508" t="s">
        <v>30833</v>
      </c>
      <c r="AG508" t="s">
        <v>30316</v>
      </c>
      <c r="AH508">
        <v>7837906680</v>
      </c>
      <c r="AI508" t="s">
        <v>31420</v>
      </c>
      <c r="AJ508" t="s">
        <v>31421</v>
      </c>
      <c r="AK508" t="s">
        <v>31421</v>
      </c>
      <c r="AN508" t="s">
        <v>31422</v>
      </c>
      <c r="AO508" t="s">
        <v>31423</v>
      </c>
      <c r="AP508" t="s">
        <v>30833</v>
      </c>
      <c r="AQ508" t="s">
        <v>30316</v>
      </c>
      <c r="AR508">
        <v>7837906680</v>
      </c>
      <c r="AV508" t="s">
        <v>30383</v>
      </c>
      <c r="AW508">
        <v>200151934.09999999</v>
      </c>
      <c r="AX508">
        <v>0</v>
      </c>
      <c r="AY508" t="s">
        <v>3246</v>
      </c>
      <c r="AZ508">
        <v>7156455309682</v>
      </c>
      <c r="BA508" t="s">
        <v>30749</v>
      </c>
      <c r="BB508" t="s">
        <v>30319</v>
      </c>
      <c r="BC508">
        <v>79277883393</v>
      </c>
      <c r="BD508">
        <v>0</v>
      </c>
      <c r="BE508" t="s">
        <v>30358</v>
      </c>
      <c r="BF508">
        <v>661.83</v>
      </c>
      <c r="BR508" t="s">
        <v>30834</v>
      </c>
      <c r="BS508" t="s">
        <v>30834</v>
      </c>
      <c r="BT508">
        <v>200151934.09999999</v>
      </c>
      <c r="BW508">
        <v>200151934.09999999</v>
      </c>
    </row>
    <row r="509" spans="1:75" x14ac:dyDescent="0.35">
      <c r="A509">
        <v>200151934</v>
      </c>
      <c r="B509" t="s">
        <v>31418</v>
      </c>
      <c r="P509" t="s">
        <v>31419</v>
      </c>
      <c r="Q509">
        <v>1</v>
      </c>
      <c r="R509" t="s">
        <v>30336</v>
      </c>
      <c r="S509">
        <v>0</v>
      </c>
      <c r="U509">
        <v>100028</v>
      </c>
      <c r="V509" t="b">
        <v>0</v>
      </c>
      <c r="W509" t="b">
        <v>1</v>
      </c>
      <c r="X509" t="s">
        <v>30304</v>
      </c>
      <c r="AY509" t="s">
        <v>3246</v>
      </c>
      <c r="BD509">
        <v>0</v>
      </c>
    </row>
    <row r="510" spans="1:75" x14ac:dyDescent="0.35">
      <c r="A510">
        <v>200151934</v>
      </c>
      <c r="B510" t="s">
        <v>31418</v>
      </c>
      <c r="P510" t="s">
        <v>31419</v>
      </c>
      <c r="Q510">
        <v>1</v>
      </c>
      <c r="R510" t="s">
        <v>31424</v>
      </c>
      <c r="S510">
        <v>5000</v>
      </c>
      <c r="U510">
        <v>217767</v>
      </c>
      <c r="V510" t="b">
        <v>1</v>
      </c>
      <c r="W510" t="b">
        <v>1</v>
      </c>
      <c r="X510" t="s">
        <v>30304</v>
      </c>
      <c r="AY510" t="s">
        <v>3246</v>
      </c>
      <c r="BD510">
        <v>0</v>
      </c>
    </row>
    <row r="511" spans="1:75" x14ac:dyDescent="0.35">
      <c r="A511">
        <v>200151933</v>
      </c>
      <c r="B511" t="s">
        <v>31425</v>
      </c>
      <c r="C511" t="s">
        <v>30348</v>
      </c>
      <c r="D511" t="s">
        <v>31426</v>
      </c>
      <c r="E511" t="s">
        <v>30305</v>
      </c>
      <c r="G511" t="s">
        <v>30306</v>
      </c>
      <c r="H511" t="s">
        <v>30307</v>
      </c>
      <c r="I511">
        <v>2520</v>
      </c>
      <c r="J511">
        <v>0</v>
      </c>
      <c r="K511">
        <v>384.4</v>
      </c>
      <c r="L511">
        <v>2904.4</v>
      </c>
      <c r="M511" t="s">
        <v>30363</v>
      </c>
      <c r="N511">
        <v>3780</v>
      </c>
      <c r="P511" t="s">
        <v>31426</v>
      </c>
      <c r="Q511">
        <v>1</v>
      </c>
      <c r="R511" t="s">
        <v>31427</v>
      </c>
      <c r="S511">
        <v>5000</v>
      </c>
      <c r="U511">
        <v>147672</v>
      </c>
      <c r="V511" t="b">
        <v>1</v>
      </c>
      <c r="W511" t="b">
        <v>1</v>
      </c>
      <c r="X511" t="s">
        <v>30304</v>
      </c>
      <c r="Y511" t="s">
        <v>31428</v>
      </c>
      <c r="Z511" t="s">
        <v>31429</v>
      </c>
      <c r="AA511" t="s">
        <v>31429</v>
      </c>
      <c r="AD511" t="s">
        <v>31430</v>
      </c>
      <c r="AE511" t="s">
        <v>31431</v>
      </c>
      <c r="AF511" t="s">
        <v>30344</v>
      </c>
      <c r="AG511" t="s">
        <v>30316</v>
      </c>
      <c r="AH511">
        <v>8767314352</v>
      </c>
      <c r="AI511" t="s">
        <v>31428</v>
      </c>
      <c r="AJ511" t="s">
        <v>31429</v>
      </c>
      <c r="AK511" t="s">
        <v>31429</v>
      </c>
      <c r="AN511" t="s">
        <v>31430</v>
      </c>
      <c r="AO511" t="s">
        <v>31431</v>
      </c>
      <c r="AP511" t="s">
        <v>30344</v>
      </c>
      <c r="AQ511" t="s">
        <v>30316</v>
      </c>
      <c r="AR511">
        <v>8767314352</v>
      </c>
      <c r="AV511" t="s">
        <v>30383</v>
      </c>
      <c r="AW511">
        <v>200151933.09999999</v>
      </c>
      <c r="AX511">
        <v>0</v>
      </c>
      <c r="AY511" t="s">
        <v>3246</v>
      </c>
      <c r="AZ511">
        <v>7153939251570</v>
      </c>
      <c r="BA511" t="s">
        <v>31110</v>
      </c>
      <c r="BB511" t="s">
        <v>30319</v>
      </c>
      <c r="BC511">
        <v>79277883393</v>
      </c>
      <c r="BD511">
        <v>0</v>
      </c>
      <c r="BE511" t="s">
        <v>30358</v>
      </c>
      <c r="BF511">
        <v>384.4</v>
      </c>
      <c r="BR511" t="s">
        <v>30345</v>
      </c>
      <c r="BS511" t="s">
        <v>30345</v>
      </c>
      <c r="BT511">
        <v>200151933.09999999</v>
      </c>
      <c r="BW511">
        <v>200151933.09999999</v>
      </c>
    </row>
    <row r="512" spans="1:75" x14ac:dyDescent="0.35">
      <c r="A512">
        <v>200151933</v>
      </c>
      <c r="B512" t="s">
        <v>31425</v>
      </c>
      <c r="P512" t="s">
        <v>31426</v>
      </c>
      <c r="Q512">
        <v>1</v>
      </c>
      <c r="R512" t="s">
        <v>30334</v>
      </c>
      <c r="S512">
        <v>1300</v>
      </c>
      <c r="U512">
        <v>100014</v>
      </c>
      <c r="V512" t="b">
        <v>1</v>
      </c>
      <c r="W512" t="b">
        <v>1</v>
      </c>
      <c r="X512" t="s">
        <v>30304</v>
      </c>
      <c r="AY512" t="s">
        <v>3246</v>
      </c>
      <c r="BD512">
        <v>0</v>
      </c>
    </row>
    <row r="513" spans="1:75" x14ac:dyDescent="0.35">
      <c r="A513">
        <v>200151932</v>
      </c>
      <c r="B513" t="s">
        <v>31432</v>
      </c>
      <c r="C513" t="s">
        <v>30304</v>
      </c>
      <c r="E513" t="s">
        <v>30305</v>
      </c>
      <c r="G513" t="s">
        <v>30306</v>
      </c>
      <c r="H513" t="s">
        <v>30307</v>
      </c>
      <c r="I513">
        <v>2400</v>
      </c>
      <c r="J513">
        <v>0</v>
      </c>
      <c r="K513">
        <v>257.14</v>
      </c>
      <c r="L513">
        <v>2657.14</v>
      </c>
      <c r="M513" t="s">
        <v>30363</v>
      </c>
      <c r="N513">
        <v>3600</v>
      </c>
      <c r="P513" t="s">
        <v>31433</v>
      </c>
      <c r="Q513">
        <v>1</v>
      </c>
      <c r="R513" t="s">
        <v>31434</v>
      </c>
      <c r="S513">
        <v>4000</v>
      </c>
      <c r="U513">
        <v>147198</v>
      </c>
      <c r="V513" t="b">
        <v>1</v>
      </c>
      <c r="W513" t="b">
        <v>1</v>
      </c>
      <c r="X513" t="s">
        <v>30304</v>
      </c>
      <c r="Y513" t="s">
        <v>31435</v>
      </c>
      <c r="Z513" t="s">
        <v>31436</v>
      </c>
      <c r="AA513" t="s">
        <v>31436</v>
      </c>
      <c r="AD513" t="s">
        <v>31437</v>
      </c>
      <c r="AE513" t="s">
        <v>31438</v>
      </c>
      <c r="AF513" t="s">
        <v>30463</v>
      </c>
      <c r="AG513" t="s">
        <v>30316</v>
      </c>
      <c r="AH513">
        <v>9489311091</v>
      </c>
      <c r="AI513" t="s">
        <v>31435</v>
      </c>
      <c r="AJ513" t="s">
        <v>31436</v>
      </c>
      <c r="AK513" t="s">
        <v>31436</v>
      </c>
      <c r="AN513" t="s">
        <v>31437</v>
      </c>
      <c r="AO513" t="s">
        <v>31438</v>
      </c>
      <c r="AP513" t="s">
        <v>30463</v>
      </c>
      <c r="AQ513" t="s">
        <v>30316</v>
      </c>
      <c r="AR513">
        <v>9489311091</v>
      </c>
      <c r="AV513" t="s">
        <v>30317</v>
      </c>
      <c r="AW513">
        <v>200151932.09999999</v>
      </c>
      <c r="AX513">
        <v>0</v>
      </c>
      <c r="AY513" t="s">
        <v>3246</v>
      </c>
      <c r="AZ513">
        <v>7153856479602</v>
      </c>
      <c r="BA513" t="s">
        <v>30404</v>
      </c>
      <c r="BB513" t="s">
        <v>30319</v>
      </c>
      <c r="BC513">
        <v>79277883393</v>
      </c>
      <c r="BD513">
        <v>0</v>
      </c>
      <c r="BE513" t="s">
        <v>30320</v>
      </c>
      <c r="BF513">
        <v>257.14</v>
      </c>
      <c r="BR513" t="s">
        <v>30466</v>
      </c>
      <c r="BS513" t="s">
        <v>30466</v>
      </c>
      <c r="BT513">
        <v>200151932.09999999</v>
      </c>
      <c r="BW513">
        <v>200151932.09999999</v>
      </c>
    </row>
    <row r="514" spans="1:75" x14ac:dyDescent="0.35">
      <c r="A514">
        <v>200151932</v>
      </c>
      <c r="B514" t="s">
        <v>31432</v>
      </c>
      <c r="P514" t="s">
        <v>31433</v>
      </c>
      <c r="Q514">
        <v>1</v>
      </c>
      <c r="R514" t="s">
        <v>30322</v>
      </c>
      <c r="S514">
        <v>2000</v>
      </c>
      <c r="U514">
        <v>100029</v>
      </c>
      <c r="V514" t="b">
        <v>1</v>
      </c>
      <c r="W514" t="b">
        <v>1</v>
      </c>
      <c r="X514" t="s">
        <v>30304</v>
      </c>
      <c r="AY514" t="s">
        <v>3246</v>
      </c>
      <c r="BD514">
        <v>0</v>
      </c>
    </row>
    <row r="515" spans="1:75" x14ac:dyDescent="0.35">
      <c r="A515">
        <v>200151931</v>
      </c>
      <c r="B515" t="s">
        <v>31439</v>
      </c>
      <c r="C515" t="s">
        <v>30348</v>
      </c>
      <c r="D515" t="s">
        <v>31440</v>
      </c>
      <c r="E515" t="s">
        <v>30305</v>
      </c>
      <c r="G515" t="s">
        <v>30306</v>
      </c>
      <c r="H515" t="s">
        <v>30307</v>
      </c>
      <c r="I515">
        <v>5000</v>
      </c>
      <c r="J515">
        <v>0</v>
      </c>
      <c r="K515">
        <v>762.71</v>
      </c>
      <c r="L515">
        <v>5762.71</v>
      </c>
      <c r="M515" t="s">
        <v>30376</v>
      </c>
      <c r="N515">
        <v>4000</v>
      </c>
      <c r="P515" t="s">
        <v>31441</v>
      </c>
      <c r="Q515">
        <v>1</v>
      </c>
      <c r="R515" t="s">
        <v>30448</v>
      </c>
      <c r="S515">
        <v>4000</v>
      </c>
      <c r="U515">
        <v>145268</v>
      </c>
      <c r="V515" t="b">
        <v>1</v>
      </c>
      <c r="W515" t="b">
        <v>1</v>
      </c>
      <c r="X515" t="s">
        <v>30304</v>
      </c>
      <c r="Y515" t="s">
        <v>31442</v>
      </c>
      <c r="Z515" t="s">
        <v>31443</v>
      </c>
      <c r="AA515" t="s">
        <v>31443</v>
      </c>
      <c r="AD515" t="s">
        <v>30380</v>
      </c>
      <c r="AE515" t="s">
        <v>31444</v>
      </c>
      <c r="AF515" t="s">
        <v>30382</v>
      </c>
      <c r="AG515" t="s">
        <v>30316</v>
      </c>
      <c r="AH515">
        <v>8149782757</v>
      </c>
      <c r="AI515" t="s">
        <v>31442</v>
      </c>
      <c r="AJ515" t="s">
        <v>31443</v>
      </c>
      <c r="AK515" t="s">
        <v>31443</v>
      </c>
      <c r="AN515" t="s">
        <v>30380</v>
      </c>
      <c r="AO515" t="s">
        <v>31444</v>
      </c>
      <c r="AP515" t="s">
        <v>30382</v>
      </c>
      <c r="AQ515" t="s">
        <v>30316</v>
      </c>
      <c r="AR515">
        <v>8149782757</v>
      </c>
      <c r="AV515" t="s">
        <v>30383</v>
      </c>
      <c r="AW515">
        <v>200151931.09999999</v>
      </c>
      <c r="AX515">
        <v>0</v>
      </c>
      <c r="AY515" t="s">
        <v>3246</v>
      </c>
      <c r="AZ515">
        <v>7153624121714</v>
      </c>
      <c r="BA515" t="s">
        <v>31110</v>
      </c>
      <c r="BB515" t="s">
        <v>30319</v>
      </c>
      <c r="BC515">
        <v>79277883393</v>
      </c>
      <c r="BD515">
        <v>0</v>
      </c>
      <c r="BE515" t="s">
        <v>30358</v>
      </c>
      <c r="BF515">
        <v>762.71</v>
      </c>
      <c r="BR515" t="s">
        <v>30385</v>
      </c>
      <c r="BS515" t="s">
        <v>30385</v>
      </c>
      <c r="BT515">
        <v>200151931.09999999</v>
      </c>
      <c r="BW515">
        <v>200151931.09999999</v>
      </c>
    </row>
    <row r="516" spans="1:75" x14ac:dyDescent="0.35">
      <c r="A516">
        <v>200151931</v>
      </c>
      <c r="B516" t="s">
        <v>31439</v>
      </c>
      <c r="P516" t="s">
        <v>31441</v>
      </c>
      <c r="Q516">
        <v>1</v>
      </c>
      <c r="R516" t="s">
        <v>30862</v>
      </c>
      <c r="S516">
        <v>5000</v>
      </c>
      <c r="U516">
        <v>139760</v>
      </c>
      <c r="V516" t="b">
        <v>1</v>
      </c>
      <c r="W516" t="b">
        <v>1</v>
      </c>
      <c r="X516" t="s">
        <v>30304</v>
      </c>
      <c r="AY516" t="s">
        <v>3246</v>
      </c>
      <c r="BD516">
        <v>0</v>
      </c>
    </row>
    <row r="517" spans="1:75" x14ac:dyDescent="0.35">
      <c r="A517">
        <v>200151930</v>
      </c>
      <c r="B517" t="s">
        <v>31445</v>
      </c>
      <c r="C517" t="s">
        <v>30348</v>
      </c>
      <c r="D517" t="s">
        <v>31446</v>
      </c>
      <c r="E517" t="s">
        <v>30305</v>
      </c>
      <c r="G517" t="s">
        <v>30306</v>
      </c>
      <c r="H517" t="s">
        <v>30307</v>
      </c>
      <c r="I517">
        <v>4800</v>
      </c>
      <c r="J517">
        <v>0</v>
      </c>
      <c r="K517">
        <v>626.41</v>
      </c>
      <c r="L517">
        <v>5426.41</v>
      </c>
      <c r="M517" t="s">
        <v>30308</v>
      </c>
      <c r="N517">
        <v>5500</v>
      </c>
      <c r="P517" t="s">
        <v>31446</v>
      </c>
      <c r="Q517">
        <v>1</v>
      </c>
      <c r="R517" t="s">
        <v>30399</v>
      </c>
      <c r="S517">
        <v>4000</v>
      </c>
      <c r="U517">
        <v>136408</v>
      </c>
      <c r="V517" t="b">
        <v>1</v>
      </c>
      <c r="W517" t="b">
        <v>1</v>
      </c>
      <c r="X517" t="s">
        <v>30304</v>
      </c>
      <c r="Y517" t="s">
        <v>31447</v>
      </c>
      <c r="Z517" t="s">
        <v>31448</v>
      </c>
      <c r="AA517" t="s">
        <v>31448</v>
      </c>
      <c r="AD517" t="s">
        <v>30380</v>
      </c>
      <c r="AE517" t="s">
        <v>31449</v>
      </c>
      <c r="AF517" t="s">
        <v>30382</v>
      </c>
      <c r="AG517" t="s">
        <v>30316</v>
      </c>
      <c r="AH517">
        <v>8073762397</v>
      </c>
      <c r="AI517" t="s">
        <v>31447</v>
      </c>
      <c r="AJ517" t="s">
        <v>31448</v>
      </c>
      <c r="AK517" t="s">
        <v>31448</v>
      </c>
      <c r="AN517" t="s">
        <v>30380</v>
      </c>
      <c r="AO517" t="s">
        <v>31449</v>
      </c>
      <c r="AP517" t="s">
        <v>30382</v>
      </c>
      <c r="AQ517" t="s">
        <v>30316</v>
      </c>
      <c r="AR517">
        <v>8073762397</v>
      </c>
      <c r="AV517" t="s">
        <v>30442</v>
      </c>
      <c r="AW517">
        <v>200151930.09999999</v>
      </c>
      <c r="AX517">
        <v>0</v>
      </c>
      <c r="AY517" t="s">
        <v>3246</v>
      </c>
      <c r="AZ517">
        <v>7153340973426</v>
      </c>
      <c r="BA517" t="s">
        <v>30443</v>
      </c>
      <c r="BB517" t="s">
        <v>30319</v>
      </c>
      <c r="BC517">
        <v>79277883393</v>
      </c>
      <c r="BD517">
        <v>0</v>
      </c>
      <c r="BE517" t="s">
        <v>30358</v>
      </c>
      <c r="BF517">
        <v>626.41</v>
      </c>
      <c r="BR517" t="s">
        <v>30385</v>
      </c>
      <c r="BS517" t="s">
        <v>30385</v>
      </c>
      <c r="BT517">
        <v>200151930.09999999</v>
      </c>
      <c r="BW517">
        <v>200151930.09999999</v>
      </c>
    </row>
    <row r="518" spans="1:75" x14ac:dyDescent="0.35">
      <c r="A518">
        <v>200151930</v>
      </c>
      <c r="B518" t="s">
        <v>31445</v>
      </c>
      <c r="P518" t="s">
        <v>31446</v>
      </c>
      <c r="Q518">
        <v>1</v>
      </c>
      <c r="R518" t="s">
        <v>30334</v>
      </c>
      <c r="S518">
        <v>1300</v>
      </c>
      <c r="U518">
        <v>100014</v>
      </c>
      <c r="V518" t="b">
        <v>1</v>
      </c>
      <c r="W518" t="b">
        <v>1</v>
      </c>
      <c r="X518" t="s">
        <v>30304</v>
      </c>
      <c r="AY518" t="s">
        <v>3246</v>
      </c>
      <c r="BD518">
        <v>0</v>
      </c>
    </row>
    <row r="519" spans="1:75" x14ac:dyDescent="0.35">
      <c r="A519">
        <v>200151930</v>
      </c>
      <c r="B519" t="s">
        <v>31445</v>
      </c>
      <c r="P519" t="s">
        <v>31446</v>
      </c>
      <c r="Q519">
        <v>1</v>
      </c>
      <c r="R519" t="s">
        <v>31450</v>
      </c>
      <c r="S519">
        <v>5000</v>
      </c>
      <c r="U519">
        <v>201391</v>
      </c>
      <c r="V519" t="b">
        <v>1</v>
      </c>
      <c r="W519" t="b">
        <v>1</v>
      </c>
      <c r="X519" t="s">
        <v>30304</v>
      </c>
      <c r="AY519" t="s">
        <v>3246</v>
      </c>
      <c r="BD519">
        <v>0</v>
      </c>
    </row>
    <row r="520" spans="1:75" x14ac:dyDescent="0.35">
      <c r="A520">
        <v>200151930</v>
      </c>
      <c r="B520" t="s">
        <v>31445</v>
      </c>
      <c r="P520" t="s">
        <v>31446</v>
      </c>
      <c r="Q520">
        <v>1</v>
      </c>
      <c r="R520" t="s">
        <v>30336</v>
      </c>
      <c r="S520">
        <v>0</v>
      </c>
      <c r="U520">
        <v>100028</v>
      </c>
      <c r="V520" t="b">
        <v>0</v>
      </c>
      <c r="W520" t="b">
        <v>1</v>
      </c>
      <c r="X520" t="s">
        <v>30304</v>
      </c>
      <c r="AY520" t="s">
        <v>3246</v>
      </c>
      <c r="BD520">
        <v>0</v>
      </c>
    </row>
    <row r="521" spans="1:75" x14ac:dyDescent="0.35">
      <c r="A521">
        <v>200151929</v>
      </c>
      <c r="B521" t="s">
        <v>31451</v>
      </c>
      <c r="C521" t="s">
        <v>30304</v>
      </c>
      <c r="E521" t="s">
        <v>30305</v>
      </c>
      <c r="G521" t="s">
        <v>30306</v>
      </c>
      <c r="H521" t="s">
        <v>30307</v>
      </c>
      <c r="I521">
        <v>1</v>
      </c>
      <c r="J521">
        <v>0</v>
      </c>
      <c r="K521">
        <v>0.11</v>
      </c>
      <c r="L521">
        <v>1.1100000000000001</v>
      </c>
      <c r="M521" t="s">
        <v>31452</v>
      </c>
      <c r="N521">
        <v>3999</v>
      </c>
      <c r="P521" t="s">
        <v>31453</v>
      </c>
      <c r="Q521">
        <v>1</v>
      </c>
      <c r="R521" t="s">
        <v>31454</v>
      </c>
      <c r="S521">
        <v>4000</v>
      </c>
      <c r="U521">
        <v>211190</v>
      </c>
      <c r="V521" t="b">
        <v>1</v>
      </c>
      <c r="W521" t="b">
        <v>1</v>
      </c>
      <c r="X521" t="s">
        <v>30304</v>
      </c>
      <c r="Y521" t="s">
        <v>31455</v>
      </c>
      <c r="Z521" t="s">
        <v>31456</v>
      </c>
      <c r="AA521" t="s">
        <v>31456</v>
      </c>
      <c r="AD521" t="s">
        <v>31457</v>
      </c>
      <c r="AE521" t="s">
        <v>31458</v>
      </c>
      <c r="AF521" t="s">
        <v>30331</v>
      </c>
      <c r="AG521" t="s">
        <v>30316</v>
      </c>
      <c r="AH521">
        <v>9984816868</v>
      </c>
      <c r="AI521" t="s">
        <v>31455</v>
      </c>
      <c r="AJ521" t="s">
        <v>31456</v>
      </c>
      <c r="AK521" t="s">
        <v>31456</v>
      </c>
      <c r="AN521" t="s">
        <v>31457</v>
      </c>
      <c r="AO521" t="s">
        <v>31458</v>
      </c>
      <c r="AP521" t="s">
        <v>30331</v>
      </c>
      <c r="AQ521" t="s">
        <v>30316</v>
      </c>
      <c r="AR521">
        <v>9984816868</v>
      </c>
      <c r="AV521" t="s">
        <v>30317</v>
      </c>
      <c r="AW521">
        <v>200151929.09999999</v>
      </c>
      <c r="AX521">
        <v>0</v>
      </c>
      <c r="AY521" t="s">
        <v>3246</v>
      </c>
      <c r="AZ521">
        <v>7153022435698</v>
      </c>
      <c r="BA521" t="s">
        <v>30488</v>
      </c>
      <c r="BB521" t="s">
        <v>30319</v>
      </c>
      <c r="BC521">
        <v>79277883393</v>
      </c>
      <c r="BD521">
        <v>0</v>
      </c>
      <c r="BE521" t="s">
        <v>30320</v>
      </c>
      <c r="BF521">
        <v>0.11</v>
      </c>
      <c r="BR521" t="s">
        <v>30333</v>
      </c>
      <c r="BS521" t="s">
        <v>30333</v>
      </c>
      <c r="BT521">
        <v>200151929.09999999</v>
      </c>
      <c r="BW521">
        <v>200151929.09999999</v>
      </c>
    </row>
    <row r="522" spans="1:75" x14ac:dyDescent="0.35">
      <c r="A522">
        <v>200151929</v>
      </c>
      <c r="B522" t="s">
        <v>31451</v>
      </c>
      <c r="P522" t="s">
        <v>31453</v>
      </c>
      <c r="Q522">
        <v>1</v>
      </c>
      <c r="R522" t="s">
        <v>30336</v>
      </c>
      <c r="S522">
        <v>0</v>
      </c>
      <c r="U522">
        <v>100028</v>
      </c>
      <c r="V522" t="b">
        <v>0</v>
      </c>
      <c r="W522" t="b">
        <v>1</v>
      </c>
      <c r="X522" t="s">
        <v>30304</v>
      </c>
      <c r="AY522" t="s">
        <v>3246</v>
      </c>
      <c r="BD522">
        <v>0</v>
      </c>
    </row>
    <row r="523" spans="1:75" x14ac:dyDescent="0.35">
      <c r="A523">
        <v>200151928</v>
      </c>
      <c r="B523" t="s">
        <v>30656</v>
      </c>
      <c r="C523" t="s">
        <v>30304</v>
      </c>
      <c r="E523" t="s">
        <v>30305</v>
      </c>
      <c r="G523" t="s">
        <v>30306</v>
      </c>
      <c r="H523" t="s">
        <v>30307</v>
      </c>
      <c r="I523">
        <v>3500</v>
      </c>
      <c r="J523">
        <v>0</v>
      </c>
      <c r="K523">
        <v>533.9</v>
      </c>
      <c r="L523">
        <v>4033.9</v>
      </c>
      <c r="M523" t="s">
        <v>30308</v>
      </c>
      <c r="N523">
        <v>4500</v>
      </c>
      <c r="P523" t="s">
        <v>31459</v>
      </c>
      <c r="Q523">
        <v>1</v>
      </c>
      <c r="R523" t="s">
        <v>31417</v>
      </c>
      <c r="S523">
        <v>4000</v>
      </c>
      <c r="U523">
        <v>146798</v>
      </c>
      <c r="V523" t="b">
        <v>1</v>
      </c>
      <c r="W523" t="b">
        <v>1</v>
      </c>
      <c r="X523" t="s">
        <v>30304</v>
      </c>
      <c r="Y523" t="s">
        <v>31394</v>
      </c>
      <c r="Z523" t="s">
        <v>30661</v>
      </c>
      <c r="AA523" t="s">
        <v>30661</v>
      </c>
      <c r="AD523" t="s">
        <v>30662</v>
      </c>
      <c r="AE523" t="s">
        <v>30663</v>
      </c>
      <c r="AF523" t="s">
        <v>30664</v>
      </c>
      <c r="AG523" t="s">
        <v>30316</v>
      </c>
      <c r="AH523">
        <v>7889802792</v>
      </c>
      <c r="AI523" t="s">
        <v>31394</v>
      </c>
      <c r="AJ523" t="s">
        <v>30661</v>
      </c>
      <c r="AK523" t="s">
        <v>30661</v>
      </c>
      <c r="AN523" t="s">
        <v>30662</v>
      </c>
      <c r="AO523" t="s">
        <v>30663</v>
      </c>
      <c r="AP523" t="s">
        <v>30664</v>
      </c>
      <c r="AQ523" t="s">
        <v>30316</v>
      </c>
      <c r="AR523">
        <v>7889802792</v>
      </c>
      <c r="AV523" t="s">
        <v>30317</v>
      </c>
      <c r="AW523">
        <v>200151928.09999999</v>
      </c>
      <c r="AX523">
        <v>0</v>
      </c>
      <c r="AY523" t="s">
        <v>3246</v>
      </c>
      <c r="AZ523">
        <v>7152940974450</v>
      </c>
      <c r="BA523" t="s">
        <v>30318</v>
      </c>
      <c r="BB523" t="s">
        <v>30319</v>
      </c>
      <c r="BC523">
        <v>79277883393</v>
      </c>
      <c r="BD523">
        <v>0</v>
      </c>
      <c r="BE523" t="s">
        <v>30332</v>
      </c>
      <c r="BF523">
        <v>533.9</v>
      </c>
      <c r="BR523" t="s">
        <v>30665</v>
      </c>
      <c r="BS523" t="s">
        <v>30665</v>
      </c>
      <c r="BT523">
        <v>200151928.09999999</v>
      </c>
      <c r="BW523">
        <v>200151928.09999999</v>
      </c>
    </row>
    <row r="524" spans="1:75" x14ac:dyDescent="0.35">
      <c r="A524">
        <v>200151928</v>
      </c>
      <c r="B524" t="s">
        <v>30656</v>
      </c>
      <c r="P524" t="s">
        <v>31459</v>
      </c>
      <c r="Q524">
        <v>1</v>
      </c>
      <c r="R524" t="s">
        <v>30395</v>
      </c>
      <c r="S524">
        <v>0</v>
      </c>
      <c r="U524">
        <v>100027</v>
      </c>
      <c r="V524" t="b">
        <v>0</v>
      </c>
      <c r="W524" t="b">
        <v>1</v>
      </c>
      <c r="X524" t="s">
        <v>30304</v>
      </c>
      <c r="AY524" t="s">
        <v>3246</v>
      </c>
      <c r="BD524">
        <v>0</v>
      </c>
    </row>
    <row r="525" spans="1:75" x14ac:dyDescent="0.35">
      <c r="A525">
        <v>200151928</v>
      </c>
      <c r="B525" t="s">
        <v>30656</v>
      </c>
      <c r="P525" t="s">
        <v>31459</v>
      </c>
      <c r="Q525">
        <v>1</v>
      </c>
      <c r="R525" t="s">
        <v>31395</v>
      </c>
      <c r="S525">
        <v>4000</v>
      </c>
      <c r="U525">
        <v>216879</v>
      </c>
      <c r="V525" t="b">
        <v>1</v>
      </c>
      <c r="W525" t="b">
        <v>1</v>
      </c>
      <c r="X525" t="s">
        <v>30304</v>
      </c>
      <c r="AY525" t="s">
        <v>3246</v>
      </c>
      <c r="BD525">
        <v>0</v>
      </c>
    </row>
    <row r="526" spans="1:75" x14ac:dyDescent="0.35">
      <c r="A526">
        <v>200151927</v>
      </c>
      <c r="B526" t="s">
        <v>31460</v>
      </c>
      <c r="C526" t="s">
        <v>30348</v>
      </c>
      <c r="D526" t="s">
        <v>31461</v>
      </c>
      <c r="E526" t="s">
        <v>30305</v>
      </c>
      <c r="G526" t="s">
        <v>30306</v>
      </c>
      <c r="H526" t="s">
        <v>30307</v>
      </c>
      <c r="I526">
        <v>1600</v>
      </c>
      <c r="J526">
        <v>0</v>
      </c>
      <c r="K526">
        <v>171.43</v>
      </c>
      <c r="L526">
        <v>1771.43</v>
      </c>
      <c r="M526" t="s">
        <v>30363</v>
      </c>
      <c r="N526">
        <v>2400</v>
      </c>
      <c r="P526" t="s">
        <v>31461</v>
      </c>
      <c r="Q526">
        <v>1</v>
      </c>
      <c r="R526" t="s">
        <v>31462</v>
      </c>
      <c r="S526">
        <v>4000</v>
      </c>
      <c r="U526">
        <v>150372</v>
      </c>
      <c r="V526" t="b">
        <v>1</v>
      </c>
      <c r="W526" t="b">
        <v>1</v>
      </c>
      <c r="X526" t="s">
        <v>30304</v>
      </c>
      <c r="Y526" t="s">
        <v>31463</v>
      </c>
      <c r="Z526" t="s">
        <v>31464</v>
      </c>
      <c r="AA526" t="s">
        <v>31464</v>
      </c>
      <c r="AD526" t="s">
        <v>30345</v>
      </c>
      <c r="AE526" t="s">
        <v>31465</v>
      </c>
      <c r="AF526" t="s">
        <v>30344</v>
      </c>
      <c r="AG526" t="s">
        <v>30316</v>
      </c>
      <c r="AH526">
        <v>9930450659</v>
      </c>
      <c r="AI526" t="s">
        <v>31463</v>
      </c>
      <c r="AJ526" t="s">
        <v>31464</v>
      </c>
      <c r="AK526" t="s">
        <v>31464</v>
      </c>
      <c r="AN526" t="s">
        <v>30345</v>
      </c>
      <c r="AO526" t="s">
        <v>31465</v>
      </c>
      <c r="AP526" t="s">
        <v>30344</v>
      </c>
      <c r="AQ526" t="s">
        <v>30316</v>
      </c>
      <c r="AR526">
        <v>9930450659</v>
      </c>
      <c r="AV526" t="s">
        <v>30371</v>
      </c>
      <c r="AW526">
        <v>200151927.09999999</v>
      </c>
      <c r="AX526">
        <v>0</v>
      </c>
      <c r="AY526" t="s">
        <v>3246</v>
      </c>
      <c r="AZ526">
        <v>7152764617074</v>
      </c>
      <c r="BA526" t="s">
        <v>30394</v>
      </c>
      <c r="BB526" t="s">
        <v>30319</v>
      </c>
      <c r="BC526">
        <v>79277883393</v>
      </c>
      <c r="BD526">
        <v>0</v>
      </c>
      <c r="BE526" t="s">
        <v>30358</v>
      </c>
      <c r="BF526">
        <v>171.43</v>
      </c>
      <c r="BR526" t="s">
        <v>30345</v>
      </c>
      <c r="BS526" t="s">
        <v>30345</v>
      </c>
      <c r="BT526">
        <v>200151927.09999999</v>
      </c>
      <c r="BW526">
        <v>200151927.09999999</v>
      </c>
    </row>
    <row r="527" spans="1:75" x14ac:dyDescent="0.35">
      <c r="A527">
        <v>200151927</v>
      </c>
      <c r="B527" t="s">
        <v>31460</v>
      </c>
      <c r="P527" t="s">
        <v>31461</v>
      </c>
      <c r="Q527">
        <v>1</v>
      </c>
      <c r="R527" t="s">
        <v>30336</v>
      </c>
      <c r="S527">
        <v>0</v>
      </c>
      <c r="U527">
        <v>100028</v>
      </c>
      <c r="V527" t="b">
        <v>0</v>
      </c>
      <c r="W527" t="b">
        <v>1</v>
      </c>
      <c r="X527" t="s">
        <v>30304</v>
      </c>
      <c r="AY527" t="s">
        <v>3246</v>
      </c>
      <c r="BD527">
        <v>0</v>
      </c>
    </row>
    <row r="528" spans="1:75" x14ac:dyDescent="0.35">
      <c r="A528">
        <v>200151926</v>
      </c>
      <c r="B528" t="s">
        <v>31466</v>
      </c>
      <c r="C528" t="s">
        <v>30304</v>
      </c>
      <c r="E528" t="s">
        <v>30305</v>
      </c>
      <c r="G528" t="s">
        <v>30306</v>
      </c>
      <c r="H528" t="s">
        <v>30307</v>
      </c>
      <c r="I528">
        <v>1</v>
      </c>
      <c r="J528">
        <v>0</v>
      </c>
      <c r="K528">
        <v>0.11</v>
      </c>
      <c r="L528">
        <v>1.1100000000000001</v>
      </c>
      <c r="M528" t="s">
        <v>31467</v>
      </c>
      <c r="N528">
        <v>3999</v>
      </c>
      <c r="P528" t="s">
        <v>31468</v>
      </c>
      <c r="Q528">
        <v>1</v>
      </c>
      <c r="R528" t="s">
        <v>31469</v>
      </c>
      <c r="S528">
        <v>4000</v>
      </c>
      <c r="U528">
        <v>147197</v>
      </c>
      <c r="V528" t="b">
        <v>1</v>
      </c>
      <c r="W528" t="b">
        <v>1</v>
      </c>
      <c r="X528" t="s">
        <v>30304</v>
      </c>
      <c r="Y528" t="s">
        <v>31470</v>
      </c>
      <c r="Z528" t="s">
        <v>31471</v>
      </c>
      <c r="AA528" t="s">
        <v>31471</v>
      </c>
      <c r="AD528" t="s">
        <v>31472</v>
      </c>
      <c r="AE528" t="s">
        <v>31473</v>
      </c>
      <c r="AF528" t="s">
        <v>30431</v>
      </c>
      <c r="AG528" t="s">
        <v>30316</v>
      </c>
      <c r="AH528">
        <v>9447004657</v>
      </c>
      <c r="AI528" t="s">
        <v>31470</v>
      </c>
      <c r="AJ528" t="s">
        <v>31471</v>
      </c>
      <c r="AK528" t="s">
        <v>31471</v>
      </c>
      <c r="AN528" t="s">
        <v>31472</v>
      </c>
      <c r="AO528" t="s">
        <v>31473</v>
      </c>
      <c r="AP528" t="s">
        <v>30431</v>
      </c>
      <c r="AQ528" t="s">
        <v>30316</v>
      </c>
      <c r="AR528">
        <v>9447004657</v>
      </c>
      <c r="AV528" t="s">
        <v>30317</v>
      </c>
      <c r="AW528">
        <v>200151926.09999999</v>
      </c>
      <c r="AX528">
        <v>0</v>
      </c>
      <c r="AY528" t="s">
        <v>3246</v>
      </c>
      <c r="AZ528">
        <v>7152744923506</v>
      </c>
      <c r="BA528" t="s">
        <v>30488</v>
      </c>
      <c r="BB528" t="s">
        <v>30319</v>
      </c>
      <c r="BC528">
        <v>79277883393</v>
      </c>
      <c r="BD528">
        <v>0</v>
      </c>
      <c r="BE528" t="s">
        <v>30320</v>
      </c>
      <c r="BF528">
        <v>0.11</v>
      </c>
      <c r="BR528" t="s">
        <v>30432</v>
      </c>
      <c r="BS528" t="s">
        <v>30432</v>
      </c>
      <c r="BT528">
        <v>200151926.09999999</v>
      </c>
      <c r="BW528">
        <v>200151926.09999999</v>
      </c>
    </row>
    <row r="529" spans="1:75" x14ac:dyDescent="0.35">
      <c r="A529">
        <v>200151926</v>
      </c>
      <c r="B529" t="s">
        <v>31466</v>
      </c>
      <c r="P529" t="s">
        <v>31468</v>
      </c>
      <c r="Q529">
        <v>1</v>
      </c>
      <c r="R529" t="s">
        <v>30336</v>
      </c>
      <c r="S529">
        <v>0</v>
      </c>
      <c r="U529">
        <v>100028</v>
      </c>
      <c r="V529" t="b">
        <v>0</v>
      </c>
      <c r="W529" t="b">
        <v>1</v>
      </c>
      <c r="X529" t="s">
        <v>30304</v>
      </c>
      <c r="AY529" t="s">
        <v>3246</v>
      </c>
      <c r="BD529">
        <v>0</v>
      </c>
    </row>
    <row r="530" spans="1:75" x14ac:dyDescent="0.35">
      <c r="A530">
        <v>200151925</v>
      </c>
      <c r="B530" t="s">
        <v>31474</v>
      </c>
      <c r="C530" t="s">
        <v>30304</v>
      </c>
      <c r="E530" t="s">
        <v>30305</v>
      </c>
      <c r="G530" t="s">
        <v>30306</v>
      </c>
      <c r="H530" t="s">
        <v>30307</v>
      </c>
      <c r="I530">
        <v>1</v>
      </c>
      <c r="J530">
        <v>0</v>
      </c>
      <c r="K530">
        <v>0.11</v>
      </c>
      <c r="L530">
        <v>1.1100000000000001</v>
      </c>
      <c r="M530" t="s">
        <v>30668</v>
      </c>
      <c r="N530">
        <v>8999</v>
      </c>
      <c r="P530" t="s">
        <v>31475</v>
      </c>
      <c r="Q530">
        <v>1</v>
      </c>
      <c r="R530" t="s">
        <v>31270</v>
      </c>
      <c r="S530">
        <v>4000</v>
      </c>
      <c r="U530">
        <v>225395</v>
      </c>
      <c r="V530" t="b">
        <v>1</v>
      </c>
      <c r="W530" t="b">
        <v>1</v>
      </c>
      <c r="X530" t="s">
        <v>30304</v>
      </c>
      <c r="Y530" t="s">
        <v>31476</v>
      </c>
      <c r="Z530" t="s">
        <v>31477</v>
      </c>
      <c r="AA530" t="s">
        <v>31477</v>
      </c>
      <c r="AD530" t="s">
        <v>31478</v>
      </c>
      <c r="AE530" t="s">
        <v>31479</v>
      </c>
      <c r="AF530" t="s">
        <v>30781</v>
      </c>
      <c r="AG530" t="s">
        <v>30316</v>
      </c>
      <c r="AH530">
        <v>8319918685</v>
      </c>
      <c r="AI530" t="s">
        <v>31476</v>
      </c>
      <c r="AJ530" t="s">
        <v>31477</v>
      </c>
      <c r="AK530" t="s">
        <v>31477</v>
      </c>
      <c r="AN530" t="s">
        <v>31478</v>
      </c>
      <c r="AO530" t="s">
        <v>31479</v>
      </c>
      <c r="AP530" t="s">
        <v>30781</v>
      </c>
      <c r="AQ530" t="s">
        <v>30316</v>
      </c>
      <c r="AR530">
        <v>8319918685</v>
      </c>
      <c r="AV530" t="s">
        <v>30317</v>
      </c>
      <c r="AW530">
        <v>200151925.09999999</v>
      </c>
      <c r="AX530">
        <v>0</v>
      </c>
      <c r="AY530" t="s">
        <v>3246</v>
      </c>
      <c r="AZ530">
        <v>7152592290162</v>
      </c>
      <c r="BA530" t="s">
        <v>30488</v>
      </c>
      <c r="BB530" t="s">
        <v>30319</v>
      </c>
      <c r="BC530">
        <v>79277883393</v>
      </c>
      <c r="BD530">
        <v>0</v>
      </c>
      <c r="BE530" t="s">
        <v>30320</v>
      </c>
      <c r="BF530">
        <v>0.11</v>
      </c>
      <c r="BR530" t="s">
        <v>30782</v>
      </c>
      <c r="BS530" t="s">
        <v>30782</v>
      </c>
      <c r="BT530">
        <v>200151925.09999999</v>
      </c>
      <c r="BW530">
        <v>200151925.09999999</v>
      </c>
    </row>
    <row r="531" spans="1:75" x14ac:dyDescent="0.35">
      <c r="A531">
        <v>200151925</v>
      </c>
      <c r="B531" t="s">
        <v>31474</v>
      </c>
      <c r="P531" t="s">
        <v>31475</v>
      </c>
      <c r="Q531">
        <v>1</v>
      </c>
      <c r="R531" t="s">
        <v>30336</v>
      </c>
      <c r="S531">
        <v>0</v>
      </c>
      <c r="U531">
        <v>100028</v>
      </c>
      <c r="V531" t="b">
        <v>0</v>
      </c>
      <c r="W531" t="b">
        <v>1</v>
      </c>
      <c r="X531" t="s">
        <v>30304</v>
      </c>
      <c r="AY531" t="s">
        <v>3246</v>
      </c>
      <c r="BD531">
        <v>0</v>
      </c>
    </row>
    <row r="532" spans="1:75" x14ac:dyDescent="0.35">
      <c r="A532">
        <v>200151925</v>
      </c>
      <c r="B532" t="s">
        <v>31474</v>
      </c>
      <c r="P532" t="s">
        <v>31475</v>
      </c>
      <c r="Q532">
        <v>1</v>
      </c>
      <c r="R532" t="s">
        <v>31480</v>
      </c>
      <c r="S532">
        <v>5000</v>
      </c>
      <c r="U532">
        <v>201373</v>
      </c>
      <c r="V532" t="b">
        <v>1</v>
      </c>
      <c r="W532" t="b">
        <v>1</v>
      </c>
      <c r="X532" t="s">
        <v>30304</v>
      </c>
      <c r="AY532" t="s">
        <v>3246</v>
      </c>
      <c r="BD532">
        <v>0</v>
      </c>
    </row>
    <row r="533" spans="1:75" x14ac:dyDescent="0.35">
      <c r="A533">
        <v>200151925</v>
      </c>
      <c r="B533" t="s">
        <v>31474</v>
      </c>
      <c r="P533" t="s">
        <v>31475</v>
      </c>
      <c r="Q533">
        <v>1</v>
      </c>
      <c r="R533" t="s">
        <v>30336</v>
      </c>
      <c r="S533">
        <v>0</v>
      </c>
      <c r="U533">
        <v>100028</v>
      </c>
      <c r="V533" t="b">
        <v>0</v>
      </c>
      <c r="W533" t="b">
        <v>1</v>
      </c>
      <c r="X533" t="s">
        <v>30304</v>
      </c>
      <c r="AY533" t="s">
        <v>3246</v>
      </c>
      <c r="BD533">
        <v>0</v>
      </c>
    </row>
    <row r="534" spans="1:75" x14ac:dyDescent="0.35">
      <c r="A534">
        <v>200151924</v>
      </c>
      <c r="B534" t="s">
        <v>31481</v>
      </c>
      <c r="C534" t="s">
        <v>30348</v>
      </c>
      <c r="D534" t="s">
        <v>31482</v>
      </c>
      <c r="E534" t="s">
        <v>30305</v>
      </c>
      <c r="G534" t="s">
        <v>30306</v>
      </c>
      <c r="H534" t="s">
        <v>30307</v>
      </c>
      <c r="I534">
        <v>3500</v>
      </c>
      <c r="J534">
        <v>0</v>
      </c>
      <c r="K534">
        <v>533.9</v>
      </c>
      <c r="L534">
        <v>4033.9</v>
      </c>
      <c r="M534" t="s">
        <v>30308</v>
      </c>
      <c r="N534">
        <v>4500</v>
      </c>
      <c r="P534" t="s">
        <v>31482</v>
      </c>
      <c r="Q534">
        <v>1</v>
      </c>
      <c r="R534" t="s">
        <v>30472</v>
      </c>
      <c r="S534">
        <v>4000</v>
      </c>
      <c r="U534">
        <v>142515</v>
      </c>
      <c r="V534" t="b">
        <v>1</v>
      </c>
      <c r="W534" t="b">
        <v>1</v>
      </c>
      <c r="X534" t="s">
        <v>30304</v>
      </c>
      <c r="Y534" t="s">
        <v>31483</v>
      </c>
      <c r="Z534" t="s">
        <v>31484</v>
      </c>
      <c r="AA534" t="s">
        <v>31484</v>
      </c>
      <c r="AD534" t="s">
        <v>30313</v>
      </c>
      <c r="AE534" t="s">
        <v>31485</v>
      </c>
      <c r="AF534" t="s">
        <v>30315</v>
      </c>
      <c r="AG534" t="s">
        <v>30316</v>
      </c>
      <c r="AH534">
        <v>8178712247</v>
      </c>
      <c r="AI534" t="s">
        <v>31483</v>
      </c>
      <c r="AJ534" t="s">
        <v>31484</v>
      </c>
      <c r="AK534" t="s">
        <v>31484</v>
      </c>
      <c r="AN534" t="s">
        <v>30313</v>
      </c>
      <c r="AO534" t="s">
        <v>31485</v>
      </c>
      <c r="AP534" t="s">
        <v>30315</v>
      </c>
      <c r="AQ534" t="s">
        <v>30316</v>
      </c>
      <c r="AR534">
        <v>8178712247</v>
      </c>
      <c r="AV534" t="s">
        <v>30356</v>
      </c>
      <c r="AW534">
        <v>200151924.09999999</v>
      </c>
      <c r="AX534">
        <v>0</v>
      </c>
      <c r="AY534" t="s">
        <v>3246</v>
      </c>
      <c r="AZ534">
        <v>7150893695346</v>
      </c>
      <c r="BA534" t="s">
        <v>30357</v>
      </c>
      <c r="BB534" t="s">
        <v>30319</v>
      </c>
      <c r="BC534">
        <v>79277883393</v>
      </c>
      <c r="BD534">
        <v>0</v>
      </c>
      <c r="BE534" t="s">
        <v>30358</v>
      </c>
      <c r="BF534">
        <v>533.9</v>
      </c>
      <c r="BR534" t="s">
        <v>30321</v>
      </c>
      <c r="BS534" t="s">
        <v>30321</v>
      </c>
      <c r="BT534">
        <v>200151924.09999999</v>
      </c>
      <c r="BW534">
        <v>200151924.09999999</v>
      </c>
    </row>
    <row r="535" spans="1:75" x14ac:dyDescent="0.35">
      <c r="A535">
        <v>200151924</v>
      </c>
      <c r="B535" t="s">
        <v>31481</v>
      </c>
      <c r="P535" t="s">
        <v>31482</v>
      </c>
      <c r="Q535">
        <v>1</v>
      </c>
      <c r="R535" t="s">
        <v>30395</v>
      </c>
      <c r="S535">
        <v>0</v>
      </c>
      <c r="U535">
        <v>100027</v>
      </c>
      <c r="V535" t="b">
        <v>0</v>
      </c>
      <c r="W535" t="b">
        <v>1</v>
      </c>
      <c r="X535" t="s">
        <v>30304</v>
      </c>
      <c r="AY535" t="s">
        <v>3246</v>
      </c>
      <c r="BD535">
        <v>0</v>
      </c>
    </row>
    <row r="536" spans="1:75" x14ac:dyDescent="0.35">
      <c r="A536">
        <v>200151924</v>
      </c>
      <c r="B536" t="s">
        <v>31481</v>
      </c>
      <c r="P536" t="s">
        <v>31482</v>
      </c>
      <c r="Q536">
        <v>1</v>
      </c>
      <c r="R536" t="s">
        <v>30472</v>
      </c>
      <c r="S536">
        <v>4000</v>
      </c>
      <c r="U536">
        <v>142515</v>
      </c>
      <c r="V536" t="b">
        <v>1</v>
      </c>
      <c r="W536" t="b">
        <v>1</v>
      </c>
      <c r="X536" t="s">
        <v>30304</v>
      </c>
      <c r="AY536" t="s">
        <v>3246</v>
      </c>
      <c r="BD536">
        <v>0</v>
      </c>
    </row>
    <row r="537" spans="1:75" x14ac:dyDescent="0.35">
      <c r="A537">
        <v>200151924</v>
      </c>
      <c r="B537" t="s">
        <v>31481</v>
      </c>
      <c r="P537" t="s">
        <v>31482</v>
      </c>
      <c r="Q537">
        <v>1</v>
      </c>
      <c r="R537" t="s">
        <v>30395</v>
      </c>
      <c r="S537">
        <v>0</v>
      </c>
      <c r="U537">
        <v>100027</v>
      </c>
      <c r="V537" t="b">
        <v>0</v>
      </c>
      <c r="W537" t="b">
        <v>1</v>
      </c>
      <c r="X537" t="s">
        <v>30304</v>
      </c>
      <c r="AY537" t="s">
        <v>3246</v>
      </c>
      <c r="BD537">
        <v>0</v>
      </c>
    </row>
    <row r="538" spans="1:75" x14ac:dyDescent="0.35">
      <c r="A538">
        <v>200151923</v>
      </c>
      <c r="B538" t="s">
        <v>31486</v>
      </c>
      <c r="C538" t="s">
        <v>30348</v>
      </c>
      <c r="D538" t="s">
        <v>31487</v>
      </c>
      <c r="E538" t="s">
        <v>30305</v>
      </c>
      <c r="G538" t="s">
        <v>30306</v>
      </c>
      <c r="H538" t="s">
        <v>30307</v>
      </c>
      <c r="I538">
        <v>5000</v>
      </c>
      <c r="J538">
        <v>0</v>
      </c>
      <c r="K538">
        <v>535.71</v>
      </c>
      <c r="L538">
        <v>5535.71</v>
      </c>
      <c r="M538" t="s">
        <v>30519</v>
      </c>
      <c r="N538">
        <v>1000</v>
      </c>
      <c r="P538" t="s">
        <v>31488</v>
      </c>
      <c r="Q538">
        <v>1</v>
      </c>
      <c r="R538" t="s">
        <v>31489</v>
      </c>
      <c r="S538">
        <v>4000</v>
      </c>
      <c r="U538">
        <v>212733</v>
      </c>
      <c r="V538" t="b">
        <v>1</v>
      </c>
      <c r="W538" t="b">
        <v>1</v>
      </c>
      <c r="X538" t="s">
        <v>30304</v>
      </c>
      <c r="Y538" t="s">
        <v>31490</v>
      </c>
      <c r="Z538" t="s">
        <v>31491</v>
      </c>
      <c r="AA538" t="s">
        <v>31491</v>
      </c>
      <c r="AD538" t="s">
        <v>31492</v>
      </c>
      <c r="AE538" t="s">
        <v>31493</v>
      </c>
      <c r="AF538" t="s">
        <v>30463</v>
      </c>
      <c r="AG538" t="s">
        <v>30316</v>
      </c>
      <c r="AH538">
        <v>8220620802</v>
      </c>
      <c r="AI538" t="s">
        <v>31490</v>
      </c>
      <c r="AJ538" t="s">
        <v>31491</v>
      </c>
      <c r="AK538" t="s">
        <v>31491</v>
      </c>
      <c r="AN538" t="s">
        <v>31492</v>
      </c>
      <c r="AO538" t="s">
        <v>31493</v>
      </c>
      <c r="AP538" t="s">
        <v>30463</v>
      </c>
      <c r="AQ538" t="s">
        <v>30316</v>
      </c>
      <c r="AR538">
        <v>8220620802</v>
      </c>
      <c r="AV538" t="s">
        <v>30538</v>
      </c>
      <c r="AW538">
        <v>200151923.09999999</v>
      </c>
      <c r="AX538">
        <v>0</v>
      </c>
      <c r="AY538" t="s">
        <v>3246</v>
      </c>
      <c r="AZ538">
        <v>7150357610866</v>
      </c>
      <c r="BA538" t="s">
        <v>31494</v>
      </c>
      <c r="BB538" t="s">
        <v>30319</v>
      </c>
      <c r="BC538">
        <v>79277883393</v>
      </c>
      <c r="BD538">
        <v>0</v>
      </c>
      <c r="BE538" t="s">
        <v>30358</v>
      </c>
      <c r="BF538">
        <v>535.71</v>
      </c>
      <c r="BR538" t="s">
        <v>30466</v>
      </c>
      <c r="BS538" t="s">
        <v>30466</v>
      </c>
      <c r="BT538">
        <v>200151923.09999999</v>
      </c>
      <c r="BW538">
        <v>200151923.09999999</v>
      </c>
    </row>
    <row r="539" spans="1:75" x14ac:dyDescent="0.35">
      <c r="A539">
        <v>200151923</v>
      </c>
      <c r="B539" t="s">
        <v>31486</v>
      </c>
      <c r="P539" t="s">
        <v>31488</v>
      </c>
      <c r="Q539">
        <v>1</v>
      </c>
      <c r="R539" t="s">
        <v>30322</v>
      </c>
      <c r="S539">
        <v>2000</v>
      </c>
      <c r="U539">
        <v>100029</v>
      </c>
      <c r="V539" t="b">
        <v>1</v>
      </c>
      <c r="W539" t="b">
        <v>1</v>
      </c>
      <c r="X539" t="s">
        <v>30304</v>
      </c>
      <c r="AY539" t="s">
        <v>3246</v>
      </c>
      <c r="BD539">
        <v>0</v>
      </c>
    </row>
    <row r="540" spans="1:75" x14ac:dyDescent="0.35">
      <c r="A540">
        <v>200151922</v>
      </c>
      <c r="B540" t="s">
        <v>31495</v>
      </c>
      <c r="C540" t="s">
        <v>30304</v>
      </c>
      <c r="E540" t="s">
        <v>30305</v>
      </c>
      <c r="G540" t="s">
        <v>30306</v>
      </c>
      <c r="H540" t="s">
        <v>30307</v>
      </c>
      <c r="I540">
        <v>3500</v>
      </c>
      <c r="J540">
        <v>0</v>
      </c>
      <c r="K540">
        <v>533.9</v>
      </c>
      <c r="L540">
        <v>4033.9</v>
      </c>
      <c r="M540" t="s">
        <v>30929</v>
      </c>
      <c r="N540">
        <v>1000</v>
      </c>
      <c r="P540" t="s">
        <v>31496</v>
      </c>
      <c r="Q540">
        <v>1</v>
      </c>
      <c r="R540" t="s">
        <v>31497</v>
      </c>
      <c r="S540">
        <v>4000</v>
      </c>
      <c r="U540">
        <v>201665</v>
      </c>
      <c r="V540" t="b">
        <v>1</v>
      </c>
      <c r="W540" t="b">
        <v>1</v>
      </c>
      <c r="X540" t="s">
        <v>30304</v>
      </c>
      <c r="Y540" t="s">
        <v>31498</v>
      </c>
      <c r="Z540" t="s">
        <v>31499</v>
      </c>
      <c r="AA540" t="s">
        <v>31499</v>
      </c>
      <c r="AD540" t="s">
        <v>30982</v>
      </c>
      <c r="AE540" t="s">
        <v>31500</v>
      </c>
      <c r="AF540" t="s">
        <v>30344</v>
      </c>
      <c r="AG540" t="s">
        <v>30316</v>
      </c>
      <c r="AH540">
        <v>9890717171</v>
      </c>
      <c r="AI540" t="s">
        <v>31498</v>
      </c>
      <c r="AJ540" t="s">
        <v>31499</v>
      </c>
      <c r="AK540" t="s">
        <v>31499</v>
      </c>
      <c r="AN540" t="s">
        <v>30982</v>
      </c>
      <c r="AO540" t="s">
        <v>31500</v>
      </c>
      <c r="AP540" t="s">
        <v>30344</v>
      </c>
      <c r="AQ540" t="s">
        <v>30316</v>
      </c>
      <c r="AR540">
        <v>9890717171</v>
      </c>
      <c r="AV540" t="s">
        <v>30317</v>
      </c>
      <c r="AW540">
        <v>200151922.09999999</v>
      </c>
      <c r="AX540">
        <v>0</v>
      </c>
      <c r="AY540" t="s">
        <v>3246</v>
      </c>
      <c r="AZ540">
        <v>7149692551538</v>
      </c>
      <c r="BA540" t="s">
        <v>30318</v>
      </c>
      <c r="BB540" t="s">
        <v>30319</v>
      </c>
      <c r="BC540">
        <v>79277883393</v>
      </c>
      <c r="BD540">
        <v>0</v>
      </c>
      <c r="BE540" t="s">
        <v>30332</v>
      </c>
      <c r="BF540">
        <v>533.9</v>
      </c>
      <c r="BR540" t="s">
        <v>30345</v>
      </c>
      <c r="BS540" t="s">
        <v>30345</v>
      </c>
      <c r="BT540">
        <v>200151922.09999999</v>
      </c>
      <c r="BW540">
        <v>200151922.09999999</v>
      </c>
    </row>
    <row r="541" spans="1:75" x14ac:dyDescent="0.35">
      <c r="A541">
        <v>200151922</v>
      </c>
      <c r="B541" t="s">
        <v>31495</v>
      </c>
      <c r="P541" t="s">
        <v>31496</v>
      </c>
      <c r="Q541">
        <v>1</v>
      </c>
      <c r="R541" t="s">
        <v>30444</v>
      </c>
      <c r="S541">
        <v>500</v>
      </c>
      <c r="U541">
        <v>100026</v>
      </c>
      <c r="V541" t="b">
        <v>1</v>
      </c>
      <c r="W541" t="b">
        <v>1</v>
      </c>
      <c r="X541" t="s">
        <v>30304</v>
      </c>
      <c r="AY541" t="s">
        <v>3246</v>
      </c>
      <c r="BD541">
        <v>0</v>
      </c>
    </row>
    <row r="542" spans="1:75" x14ac:dyDescent="0.35">
      <c r="A542">
        <v>200151921</v>
      </c>
      <c r="B542" t="s">
        <v>31451</v>
      </c>
      <c r="C542" t="s">
        <v>30304</v>
      </c>
      <c r="E542" t="s">
        <v>30305</v>
      </c>
      <c r="G542" t="s">
        <v>30306</v>
      </c>
      <c r="H542" t="s">
        <v>30307</v>
      </c>
      <c r="I542">
        <v>1</v>
      </c>
      <c r="J542">
        <v>0</v>
      </c>
      <c r="K542">
        <v>0.11</v>
      </c>
      <c r="L542">
        <v>1.1100000000000001</v>
      </c>
      <c r="M542" t="s">
        <v>31452</v>
      </c>
      <c r="N542">
        <v>3999</v>
      </c>
      <c r="P542" t="s">
        <v>31501</v>
      </c>
      <c r="Q542">
        <v>1</v>
      </c>
      <c r="R542" t="s">
        <v>30323</v>
      </c>
      <c r="S542">
        <v>4000</v>
      </c>
      <c r="U542">
        <v>211189</v>
      </c>
      <c r="V542" t="b">
        <v>1</v>
      </c>
      <c r="W542" t="b">
        <v>1</v>
      </c>
      <c r="X542" t="s">
        <v>30304</v>
      </c>
      <c r="Y542" t="s">
        <v>31455</v>
      </c>
      <c r="Z542" t="s">
        <v>31456</v>
      </c>
      <c r="AA542" t="s">
        <v>31456</v>
      </c>
      <c r="AD542" t="s">
        <v>31457</v>
      </c>
      <c r="AE542" t="s">
        <v>31458</v>
      </c>
      <c r="AF542" t="s">
        <v>30331</v>
      </c>
      <c r="AG542" t="s">
        <v>30316</v>
      </c>
      <c r="AH542">
        <v>9984816868</v>
      </c>
      <c r="AI542" t="s">
        <v>31455</v>
      </c>
      <c r="AJ542" t="s">
        <v>31456</v>
      </c>
      <c r="AK542" t="s">
        <v>31456</v>
      </c>
      <c r="AN542" t="s">
        <v>31457</v>
      </c>
      <c r="AO542" t="s">
        <v>31458</v>
      </c>
      <c r="AP542" t="s">
        <v>30331</v>
      </c>
      <c r="AQ542" t="s">
        <v>30316</v>
      </c>
      <c r="AR542">
        <v>9984816868</v>
      </c>
      <c r="AU542" t="s">
        <v>31502</v>
      </c>
      <c r="AV542" t="s">
        <v>30317</v>
      </c>
      <c r="AW542">
        <v>200151921.09999999</v>
      </c>
      <c r="AX542">
        <v>0</v>
      </c>
      <c r="AY542" t="s">
        <v>3246</v>
      </c>
      <c r="AZ542">
        <v>7149517078898</v>
      </c>
      <c r="BA542" t="s">
        <v>30488</v>
      </c>
      <c r="BB542" t="s">
        <v>30319</v>
      </c>
      <c r="BC542">
        <v>79277883393</v>
      </c>
      <c r="BD542">
        <v>0</v>
      </c>
      <c r="BE542" t="s">
        <v>30320</v>
      </c>
      <c r="BF542">
        <v>0.11</v>
      </c>
      <c r="BR542" t="s">
        <v>30333</v>
      </c>
      <c r="BS542" t="s">
        <v>30333</v>
      </c>
      <c r="BT542">
        <v>200151921.09999999</v>
      </c>
      <c r="BW542">
        <v>200151921.09999999</v>
      </c>
    </row>
    <row r="543" spans="1:75" x14ac:dyDescent="0.35">
      <c r="A543">
        <v>200151921</v>
      </c>
      <c r="B543" t="s">
        <v>31451</v>
      </c>
      <c r="P543" t="s">
        <v>31501</v>
      </c>
      <c r="Q543">
        <v>1</v>
      </c>
      <c r="R543" t="s">
        <v>30336</v>
      </c>
      <c r="S543">
        <v>0</v>
      </c>
      <c r="U543">
        <v>100028</v>
      </c>
      <c r="V543" t="b">
        <v>0</v>
      </c>
      <c r="W543" t="b">
        <v>1</v>
      </c>
      <c r="X543" t="s">
        <v>30304</v>
      </c>
      <c r="AY543" t="s">
        <v>3246</v>
      </c>
      <c r="BD543">
        <v>0</v>
      </c>
    </row>
    <row r="544" spans="1:75" x14ac:dyDescent="0.35">
      <c r="A544">
        <v>200151920</v>
      </c>
      <c r="B544" t="s">
        <v>31503</v>
      </c>
      <c r="C544" t="s">
        <v>30304</v>
      </c>
      <c r="E544" t="s">
        <v>30305</v>
      </c>
      <c r="G544" t="s">
        <v>30306</v>
      </c>
      <c r="H544" t="s">
        <v>30307</v>
      </c>
      <c r="I544">
        <v>1</v>
      </c>
      <c r="J544">
        <v>0</v>
      </c>
      <c r="K544">
        <v>0.11</v>
      </c>
      <c r="L544">
        <v>1.1100000000000001</v>
      </c>
      <c r="M544" t="s">
        <v>31504</v>
      </c>
      <c r="N544">
        <v>3999</v>
      </c>
      <c r="P544" t="s">
        <v>31505</v>
      </c>
      <c r="Q544">
        <v>1</v>
      </c>
      <c r="R544" t="s">
        <v>30472</v>
      </c>
      <c r="S544">
        <v>4000</v>
      </c>
      <c r="U544">
        <v>142515</v>
      </c>
      <c r="V544" t="b">
        <v>1</v>
      </c>
      <c r="W544" t="b">
        <v>1</v>
      </c>
      <c r="X544" t="s">
        <v>30304</v>
      </c>
      <c r="Y544" t="s">
        <v>31506</v>
      </c>
      <c r="Z544" t="s">
        <v>31507</v>
      </c>
      <c r="AA544" t="s">
        <v>31507</v>
      </c>
      <c r="AD544" t="s">
        <v>31508</v>
      </c>
      <c r="AE544" t="s">
        <v>31509</v>
      </c>
      <c r="AF544" t="s">
        <v>30370</v>
      </c>
      <c r="AG544" t="s">
        <v>30316</v>
      </c>
      <c r="AH544">
        <v>6289890700</v>
      </c>
      <c r="AI544" t="s">
        <v>31506</v>
      </c>
      <c r="AJ544" t="s">
        <v>31507</v>
      </c>
      <c r="AK544" t="s">
        <v>31507</v>
      </c>
      <c r="AN544" t="s">
        <v>31508</v>
      </c>
      <c r="AO544" t="s">
        <v>31509</v>
      </c>
      <c r="AP544" t="s">
        <v>30370</v>
      </c>
      <c r="AQ544" t="s">
        <v>30316</v>
      </c>
      <c r="AR544">
        <v>6289890700</v>
      </c>
      <c r="AV544" t="s">
        <v>30317</v>
      </c>
      <c r="AW544">
        <v>200151920.09999999</v>
      </c>
      <c r="AX544">
        <v>0</v>
      </c>
      <c r="AY544" t="s">
        <v>3246</v>
      </c>
      <c r="AZ544">
        <v>7149399867762</v>
      </c>
      <c r="BA544" t="s">
        <v>30488</v>
      </c>
      <c r="BB544" t="s">
        <v>30319</v>
      </c>
      <c r="BC544">
        <v>79277883393</v>
      </c>
      <c r="BD544">
        <v>0</v>
      </c>
      <c r="BE544" t="s">
        <v>30320</v>
      </c>
      <c r="BF544">
        <v>0.11</v>
      </c>
      <c r="BR544" t="s">
        <v>30373</v>
      </c>
      <c r="BS544" t="s">
        <v>30373</v>
      </c>
      <c r="BT544">
        <v>200151920.09999999</v>
      </c>
      <c r="BW544">
        <v>200151920.09999999</v>
      </c>
    </row>
    <row r="545" spans="1:75" x14ac:dyDescent="0.35">
      <c r="A545">
        <v>200151920</v>
      </c>
      <c r="B545" t="s">
        <v>31503</v>
      </c>
      <c r="P545" t="s">
        <v>31505</v>
      </c>
      <c r="Q545">
        <v>1</v>
      </c>
      <c r="R545" t="s">
        <v>30336</v>
      </c>
      <c r="S545">
        <v>0</v>
      </c>
      <c r="U545">
        <v>100028</v>
      </c>
      <c r="V545" t="b">
        <v>0</v>
      </c>
      <c r="W545" t="b">
        <v>1</v>
      </c>
      <c r="X545" t="s">
        <v>30304</v>
      </c>
      <c r="AY545" t="s">
        <v>3246</v>
      </c>
      <c r="BD545">
        <v>0</v>
      </c>
    </row>
    <row r="546" spans="1:75" x14ac:dyDescent="0.35">
      <c r="A546">
        <v>200151919</v>
      </c>
      <c r="B546" t="s">
        <v>31510</v>
      </c>
      <c r="C546" t="s">
        <v>30304</v>
      </c>
      <c r="E546" t="s">
        <v>30305</v>
      </c>
      <c r="G546" t="s">
        <v>30306</v>
      </c>
      <c r="H546" t="s">
        <v>30307</v>
      </c>
      <c r="I546">
        <v>1</v>
      </c>
      <c r="J546">
        <v>0</v>
      </c>
      <c r="K546">
        <v>0.11</v>
      </c>
      <c r="L546">
        <v>1.1100000000000001</v>
      </c>
      <c r="M546" t="s">
        <v>31511</v>
      </c>
      <c r="N546">
        <v>4999</v>
      </c>
      <c r="P546" t="s">
        <v>31512</v>
      </c>
      <c r="Q546">
        <v>1</v>
      </c>
      <c r="R546" t="s">
        <v>31513</v>
      </c>
      <c r="S546">
        <v>5000</v>
      </c>
      <c r="U546">
        <v>212737</v>
      </c>
      <c r="V546" t="b">
        <v>1</v>
      </c>
      <c r="W546" t="b">
        <v>1</v>
      </c>
      <c r="X546" t="s">
        <v>30304</v>
      </c>
      <c r="Y546" t="s">
        <v>31514</v>
      </c>
      <c r="Z546" t="s">
        <v>31515</v>
      </c>
      <c r="AA546" t="s">
        <v>31515</v>
      </c>
      <c r="AD546" t="s">
        <v>31516</v>
      </c>
      <c r="AE546" t="s">
        <v>31517</v>
      </c>
      <c r="AF546" t="s">
        <v>30664</v>
      </c>
      <c r="AG546" t="s">
        <v>30316</v>
      </c>
      <c r="AH546">
        <v>9469523380</v>
      </c>
      <c r="AI546" t="s">
        <v>31514</v>
      </c>
      <c r="AJ546" t="s">
        <v>31515</v>
      </c>
      <c r="AK546" t="s">
        <v>31515</v>
      </c>
      <c r="AN546" t="s">
        <v>31516</v>
      </c>
      <c r="AO546" t="s">
        <v>31517</v>
      </c>
      <c r="AP546" t="s">
        <v>30664</v>
      </c>
      <c r="AQ546" t="s">
        <v>30316</v>
      </c>
      <c r="AR546">
        <v>9469523380</v>
      </c>
      <c r="AV546" t="s">
        <v>30317</v>
      </c>
      <c r="AW546">
        <v>200151919.09999999</v>
      </c>
      <c r="AX546">
        <v>0</v>
      </c>
      <c r="AY546" t="s">
        <v>3246</v>
      </c>
      <c r="AZ546">
        <v>7149377683826</v>
      </c>
      <c r="BA546" t="s">
        <v>30488</v>
      </c>
      <c r="BB546" t="s">
        <v>30319</v>
      </c>
      <c r="BC546">
        <v>79277883393</v>
      </c>
      <c r="BD546">
        <v>0</v>
      </c>
      <c r="BE546" t="s">
        <v>30320</v>
      </c>
      <c r="BF546">
        <v>0.11</v>
      </c>
      <c r="BR546" t="s">
        <v>30665</v>
      </c>
      <c r="BS546" t="s">
        <v>30665</v>
      </c>
      <c r="BT546">
        <v>200151919.09999999</v>
      </c>
      <c r="BW546">
        <v>200151919.09999999</v>
      </c>
    </row>
    <row r="547" spans="1:75" x14ac:dyDescent="0.35">
      <c r="A547">
        <v>200151919</v>
      </c>
      <c r="B547" t="s">
        <v>31510</v>
      </c>
      <c r="P547" t="s">
        <v>31512</v>
      </c>
      <c r="Q547">
        <v>1</v>
      </c>
      <c r="R547" t="s">
        <v>30336</v>
      </c>
      <c r="S547">
        <v>0</v>
      </c>
      <c r="U547">
        <v>100028</v>
      </c>
      <c r="V547" t="b">
        <v>0</v>
      </c>
      <c r="W547" t="b">
        <v>1</v>
      </c>
      <c r="X547" t="s">
        <v>30304</v>
      </c>
      <c r="AY547" t="s">
        <v>3246</v>
      </c>
      <c r="BD547">
        <v>0</v>
      </c>
    </row>
    <row r="548" spans="1:75" x14ac:dyDescent="0.35">
      <c r="A548">
        <v>200151918</v>
      </c>
      <c r="B548" t="s">
        <v>31518</v>
      </c>
      <c r="C548" t="s">
        <v>30304</v>
      </c>
      <c r="E548" t="s">
        <v>30305</v>
      </c>
      <c r="G548" t="s">
        <v>30306</v>
      </c>
      <c r="H548" t="s">
        <v>30307</v>
      </c>
      <c r="I548">
        <v>3500</v>
      </c>
      <c r="J548">
        <v>0</v>
      </c>
      <c r="K548">
        <v>375</v>
      </c>
      <c r="L548">
        <v>3875</v>
      </c>
      <c r="M548" t="s">
        <v>30308</v>
      </c>
      <c r="N548">
        <v>4500</v>
      </c>
      <c r="P548" t="s">
        <v>31519</v>
      </c>
      <c r="Q548">
        <v>1</v>
      </c>
      <c r="R548" t="s">
        <v>31520</v>
      </c>
      <c r="S548">
        <v>4000</v>
      </c>
      <c r="U548">
        <v>152664</v>
      </c>
      <c r="V548" t="b">
        <v>1</v>
      </c>
      <c r="W548" t="b">
        <v>1</v>
      </c>
      <c r="X548" t="s">
        <v>30304</v>
      </c>
      <c r="Y548" t="s">
        <v>31521</v>
      </c>
      <c r="Z548" t="s">
        <v>31522</v>
      </c>
      <c r="AA548" t="s">
        <v>31522</v>
      </c>
      <c r="AD548" t="s">
        <v>31523</v>
      </c>
      <c r="AE548" t="s">
        <v>31524</v>
      </c>
      <c r="AG548" t="s">
        <v>30316</v>
      </c>
      <c r="AH548">
        <v>8093438883</v>
      </c>
      <c r="AI548" t="s">
        <v>31521</v>
      </c>
      <c r="AJ548" t="s">
        <v>31522</v>
      </c>
      <c r="AK548" t="s">
        <v>31522</v>
      </c>
      <c r="AN548" t="s">
        <v>31523</v>
      </c>
      <c r="AO548" t="s">
        <v>31524</v>
      </c>
      <c r="AQ548" t="s">
        <v>30316</v>
      </c>
      <c r="AR548">
        <v>8093438883</v>
      </c>
      <c r="AV548" t="s">
        <v>30317</v>
      </c>
      <c r="AW548">
        <v>200151918.09999999</v>
      </c>
      <c r="AX548">
        <v>0</v>
      </c>
      <c r="AY548" t="s">
        <v>3246</v>
      </c>
      <c r="AZ548">
        <v>7149082771826</v>
      </c>
      <c r="BA548" t="s">
        <v>30318</v>
      </c>
      <c r="BB548" t="s">
        <v>30319</v>
      </c>
      <c r="BC548">
        <v>79277883393</v>
      </c>
      <c r="BD548">
        <v>0</v>
      </c>
      <c r="BE548" t="s">
        <v>30320</v>
      </c>
      <c r="BF548">
        <v>375</v>
      </c>
      <c r="BT548">
        <v>200151918.09999999</v>
      </c>
      <c r="BW548">
        <v>200151918.09999999</v>
      </c>
    </row>
    <row r="549" spans="1:75" x14ac:dyDescent="0.35">
      <c r="A549">
        <v>200151918</v>
      </c>
      <c r="B549" t="s">
        <v>31518</v>
      </c>
      <c r="P549" t="s">
        <v>31519</v>
      </c>
      <c r="Q549">
        <v>1</v>
      </c>
      <c r="R549" t="s">
        <v>30433</v>
      </c>
      <c r="S549">
        <v>0</v>
      </c>
      <c r="U549">
        <v>100001</v>
      </c>
      <c r="V549" t="b">
        <v>1</v>
      </c>
      <c r="W549" t="b">
        <v>1</v>
      </c>
      <c r="X549" t="s">
        <v>30304</v>
      </c>
      <c r="AY549" t="s">
        <v>3246</v>
      </c>
      <c r="BD549">
        <v>0</v>
      </c>
    </row>
    <row r="550" spans="1:75" x14ac:dyDescent="0.35">
      <c r="A550">
        <v>200151918</v>
      </c>
      <c r="B550" t="s">
        <v>31518</v>
      </c>
      <c r="P550" t="s">
        <v>31519</v>
      </c>
      <c r="Q550">
        <v>1</v>
      </c>
      <c r="R550" t="s">
        <v>31525</v>
      </c>
      <c r="S550">
        <v>4000</v>
      </c>
      <c r="U550">
        <v>212849</v>
      </c>
      <c r="V550" t="b">
        <v>1</v>
      </c>
      <c r="W550" t="b">
        <v>1</v>
      </c>
      <c r="X550" t="s">
        <v>30304</v>
      </c>
      <c r="AY550" t="s">
        <v>3246</v>
      </c>
      <c r="BD550">
        <v>0</v>
      </c>
    </row>
    <row r="551" spans="1:75" x14ac:dyDescent="0.35">
      <c r="A551">
        <v>200151918</v>
      </c>
      <c r="B551" t="s">
        <v>31518</v>
      </c>
      <c r="P551" t="s">
        <v>31519</v>
      </c>
      <c r="Q551">
        <v>1</v>
      </c>
      <c r="R551" t="s">
        <v>30433</v>
      </c>
      <c r="S551">
        <v>0</v>
      </c>
      <c r="U551">
        <v>100001</v>
      </c>
      <c r="V551" t="b">
        <v>1</v>
      </c>
      <c r="W551" t="b">
        <v>1</v>
      </c>
      <c r="X551" t="s">
        <v>30304</v>
      </c>
      <c r="AY551" t="s">
        <v>3246</v>
      </c>
      <c r="BD551">
        <v>0</v>
      </c>
    </row>
    <row r="552" spans="1:75" x14ac:dyDescent="0.35">
      <c r="A552">
        <v>200151917</v>
      </c>
      <c r="B552" t="s">
        <v>31526</v>
      </c>
      <c r="C552" t="s">
        <v>30304</v>
      </c>
      <c r="E552" t="s">
        <v>30305</v>
      </c>
      <c r="G552" t="s">
        <v>30306</v>
      </c>
      <c r="H552" t="s">
        <v>30307</v>
      </c>
      <c r="I552">
        <v>4500</v>
      </c>
      <c r="J552">
        <v>0</v>
      </c>
      <c r="K552">
        <v>686.44</v>
      </c>
      <c r="L552">
        <v>5186.4399999999996</v>
      </c>
      <c r="M552" t="s">
        <v>30308</v>
      </c>
      <c r="N552">
        <v>5500</v>
      </c>
      <c r="P552" t="s">
        <v>31527</v>
      </c>
      <c r="Q552">
        <v>1</v>
      </c>
      <c r="R552" t="s">
        <v>31528</v>
      </c>
      <c r="S552">
        <v>5000</v>
      </c>
      <c r="U552">
        <v>210235</v>
      </c>
      <c r="V552" t="b">
        <v>1</v>
      </c>
      <c r="W552" t="b">
        <v>1</v>
      </c>
      <c r="X552" t="s">
        <v>30304</v>
      </c>
      <c r="Y552" t="s">
        <v>31529</v>
      </c>
      <c r="Z552" t="s">
        <v>31530</v>
      </c>
      <c r="AA552" t="s">
        <v>31530</v>
      </c>
      <c r="AD552" t="s">
        <v>30724</v>
      </c>
      <c r="AE552" t="s">
        <v>30725</v>
      </c>
      <c r="AF552" t="s">
        <v>30726</v>
      </c>
      <c r="AG552" t="s">
        <v>30316</v>
      </c>
      <c r="AH552">
        <v>7069074586</v>
      </c>
      <c r="AI552" t="s">
        <v>31529</v>
      </c>
      <c r="AJ552" t="s">
        <v>31530</v>
      </c>
      <c r="AK552" t="s">
        <v>31530</v>
      </c>
      <c r="AN552" t="s">
        <v>30724</v>
      </c>
      <c r="AO552" t="s">
        <v>30725</v>
      </c>
      <c r="AP552" t="s">
        <v>30726</v>
      </c>
      <c r="AQ552" t="s">
        <v>30316</v>
      </c>
      <c r="AR552">
        <v>7069074586</v>
      </c>
      <c r="AV552" t="s">
        <v>30317</v>
      </c>
      <c r="AW552">
        <v>200151917.09999999</v>
      </c>
      <c r="AX552">
        <v>0</v>
      </c>
      <c r="AY552" t="s">
        <v>3246</v>
      </c>
      <c r="AZ552">
        <v>7148992856434</v>
      </c>
      <c r="BA552" t="s">
        <v>30318</v>
      </c>
      <c r="BB552" t="s">
        <v>30319</v>
      </c>
      <c r="BC552">
        <v>79277883393</v>
      </c>
      <c r="BD552">
        <v>0</v>
      </c>
      <c r="BE552" t="s">
        <v>30332</v>
      </c>
      <c r="BF552">
        <v>686.44</v>
      </c>
      <c r="BR552" t="s">
        <v>30728</v>
      </c>
      <c r="BS552" t="s">
        <v>30728</v>
      </c>
      <c r="BT552">
        <v>200151917.09999999</v>
      </c>
      <c r="BW552">
        <v>200151917.09999999</v>
      </c>
    </row>
    <row r="553" spans="1:75" x14ac:dyDescent="0.35">
      <c r="A553">
        <v>200151917</v>
      </c>
      <c r="B553" t="s">
        <v>31526</v>
      </c>
      <c r="P553" t="s">
        <v>31527</v>
      </c>
      <c r="Q553">
        <v>1</v>
      </c>
      <c r="R553" t="s">
        <v>31531</v>
      </c>
      <c r="S553">
        <v>5000</v>
      </c>
      <c r="U553">
        <v>210234</v>
      </c>
      <c r="V553" t="b">
        <v>1</v>
      </c>
      <c r="W553" t="b">
        <v>1</v>
      </c>
      <c r="X553" t="s">
        <v>30304</v>
      </c>
      <c r="AY553" t="s">
        <v>3246</v>
      </c>
      <c r="BD553">
        <v>0</v>
      </c>
    </row>
    <row r="554" spans="1:75" x14ac:dyDescent="0.35">
      <c r="A554">
        <v>200151916</v>
      </c>
      <c r="B554" t="s">
        <v>31532</v>
      </c>
      <c r="C554" t="s">
        <v>30304</v>
      </c>
      <c r="E554" t="s">
        <v>30305</v>
      </c>
      <c r="G554" t="s">
        <v>30306</v>
      </c>
      <c r="H554" t="s">
        <v>30307</v>
      </c>
      <c r="I554">
        <v>3000</v>
      </c>
      <c r="J554">
        <v>0</v>
      </c>
      <c r="K554">
        <v>321.43</v>
      </c>
      <c r="L554">
        <v>3321.43</v>
      </c>
      <c r="M554" t="s">
        <v>30519</v>
      </c>
      <c r="N554">
        <v>1000</v>
      </c>
      <c r="P554" t="s">
        <v>31533</v>
      </c>
      <c r="Q554">
        <v>1</v>
      </c>
      <c r="R554" t="s">
        <v>30550</v>
      </c>
      <c r="S554">
        <v>4000</v>
      </c>
      <c r="U554">
        <v>209679</v>
      </c>
      <c r="V554" t="b">
        <v>1</v>
      </c>
      <c r="W554" t="b">
        <v>1</v>
      </c>
      <c r="X554" t="s">
        <v>30304</v>
      </c>
      <c r="Y554" t="s">
        <v>31534</v>
      </c>
      <c r="Z554" t="s">
        <v>31535</v>
      </c>
      <c r="AA554" t="s">
        <v>31535</v>
      </c>
      <c r="AD554" t="s">
        <v>31536</v>
      </c>
      <c r="AE554" t="s">
        <v>31537</v>
      </c>
      <c r="AF554" t="s">
        <v>30344</v>
      </c>
      <c r="AG554" t="s">
        <v>30316</v>
      </c>
      <c r="AH554">
        <v>9403625025</v>
      </c>
      <c r="AI554" t="s">
        <v>31534</v>
      </c>
      <c r="AJ554" t="s">
        <v>31535</v>
      </c>
      <c r="AK554" t="s">
        <v>31535</v>
      </c>
      <c r="AN554" t="s">
        <v>31536</v>
      </c>
      <c r="AO554" t="s">
        <v>31537</v>
      </c>
      <c r="AP554" t="s">
        <v>30344</v>
      </c>
      <c r="AQ554" t="s">
        <v>30316</v>
      </c>
      <c r="AR554">
        <v>9403625025</v>
      </c>
      <c r="AV554" t="s">
        <v>30317</v>
      </c>
      <c r="AW554">
        <v>200151916.09999999</v>
      </c>
      <c r="AX554">
        <v>0</v>
      </c>
      <c r="AY554" t="s">
        <v>3246</v>
      </c>
      <c r="AZ554">
        <v>7148008571250</v>
      </c>
      <c r="BA554" t="s">
        <v>30404</v>
      </c>
      <c r="BB554" t="s">
        <v>30319</v>
      </c>
      <c r="BC554">
        <v>79277883393</v>
      </c>
      <c r="BD554">
        <v>0</v>
      </c>
      <c r="BE554" t="s">
        <v>30320</v>
      </c>
      <c r="BF554">
        <v>321.43</v>
      </c>
      <c r="BR554" t="s">
        <v>30345</v>
      </c>
      <c r="BS554" t="s">
        <v>30345</v>
      </c>
      <c r="BT554">
        <v>200151916.09999999</v>
      </c>
      <c r="BW554">
        <v>200151916.09999999</v>
      </c>
    </row>
    <row r="555" spans="1:75" x14ac:dyDescent="0.35">
      <c r="A555">
        <v>200151916</v>
      </c>
      <c r="B555" t="s">
        <v>31532</v>
      </c>
      <c r="P555" t="s">
        <v>31533</v>
      </c>
      <c r="Q555">
        <v>1</v>
      </c>
      <c r="R555" t="s">
        <v>30336</v>
      </c>
      <c r="S555">
        <v>0</v>
      </c>
      <c r="U555">
        <v>100028</v>
      </c>
      <c r="V555" t="b">
        <v>0</v>
      </c>
      <c r="W555" t="b">
        <v>1</v>
      </c>
      <c r="X555" t="s">
        <v>30304</v>
      </c>
      <c r="AY555" t="s">
        <v>3246</v>
      </c>
      <c r="BD555">
        <v>0</v>
      </c>
    </row>
    <row r="556" spans="1:75" x14ac:dyDescent="0.35">
      <c r="A556">
        <v>200151915</v>
      </c>
      <c r="B556" t="s">
        <v>31538</v>
      </c>
      <c r="C556" t="s">
        <v>30304</v>
      </c>
      <c r="E556" t="s">
        <v>30305</v>
      </c>
      <c r="G556" t="s">
        <v>30306</v>
      </c>
      <c r="H556" t="s">
        <v>30307</v>
      </c>
      <c r="I556">
        <v>3500</v>
      </c>
      <c r="J556">
        <v>0</v>
      </c>
      <c r="K556">
        <v>375</v>
      </c>
      <c r="L556">
        <v>3875</v>
      </c>
      <c r="M556" t="s">
        <v>30308</v>
      </c>
      <c r="N556">
        <v>4500</v>
      </c>
      <c r="P556" t="s">
        <v>31539</v>
      </c>
      <c r="Q556">
        <v>1</v>
      </c>
      <c r="R556" t="s">
        <v>30492</v>
      </c>
      <c r="S556">
        <v>4000</v>
      </c>
      <c r="U556">
        <v>216739</v>
      </c>
      <c r="V556" t="b">
        <v>1</v>
      </c>
      <c r="W556" t="b">
        <v>1</v>
      </c>
      <c r="X556" t="s">
        <v>30304</v>
      </c>
      <c r="Y556" t="s">
        <v>31540</v>
      </c>
      <c r="Z556" t="s">
        <v>31541</v>
      </c>
      <c r="AA556" t="s">
        <v>31541</v>
      </c>
      <c r="AD556" t="s">
        <v>30557</v>
      </c>
      <c r="AE556" t="s">
        <v>31542</v>
      </c>
      <c r="AF556" t="s">
        <v>30355</v>
      </c>
      <c r="AG556" t="s">
        <v>30316</v>
      </c>
      <c r="AH556">
        <v>9999986330</v>
      </c>
      <c r="AI556" t="s">
        <v>31540</v>
      </c>
      <c r="AJ556" t="s">
        <v>31541</v>
      </c>
      <c r="AK556" t="s">
        <v>31541</v>
      </c>
      <c r="AN556" t="s">
        <v>30557</v>
      </c>
      <c r="AO556" t="s">
        <v>31542</v>
      </c>
      <c r="AP556" t="s">
        <v>30355</v>
      </c>
      <c r="AQ556" t="s">
        <v>30316</v>
      </c>
      <c r="AR556">
        <v>9999986330</v>
      </c>
      <c r="AV556" t="s">
        <v>30317</v>
      </c>
      <c r="AW556">
        <v>200151915.09999999</v>
      </c>
      <c r="AX556">
        <v>0</v>
      </c>
      <c r="AY556" t="s">
        <v>3246</v>
      </c>
      <c r="AZ556">
        <v>7147788829042</v>
      </c>
      <c r="BA556" t="s">
        <v>30318</v>
      </c>
      <c r="BB556" t="s">
        <v>30319</v>
      </c>
      <c r="BC556">
        <v>79277883393</v>
      </c>
      <c r="BD556">
        <v>0</v>
      </c>
      <c r="BE556" t="s">
        <v>30320</v>
      </c>
      <c r="BF556">
        <v>375</v>
      </c>
      <c r="BR556" t="s">
        <v>30359</v>
      </c>
      <c r="BS556" t="s">
        <v>30359</v>
      </c>
      <c r="BT556">
        <v>200151915.09999999</v>
      </c>
      <c r="BW556">
        <v>200151915.09999999</v>
      </c>
    </row>
    <row r="557" spans="1:75" x14ac:dyDescent="0.35">
      <c r="A557">
        <v>200151915</v>
      </c>
      <c r="B557" t="s">
        <v>31538</v>
      </c>
      <c r="P557" t="s">
        <v>31539</v>
      </c>
      <c r="Q557">
        <v>1</v>
      </c>
      <c r="R557" t="s">
        <v>30336</v>
      </c>
      <c r="S557">
        <v>0</v>
      </c>
      <c r="U557">
        <v>100028</v>
      </c>
      <c r="V557" t="b">
        <v>0</v>
      </c>
      <c r="W557" t="b">
        <v>1</v>
      </c>
      <c r="X557" t="s">
        <v>30304</v>
      </c>
      <c r="AY557" t="s">
        <v>3246</v>
      </c>
      <c r="BD557">
        <v>0</v>
      </c>
    </row>
    <row r="558" spans="1:75" x14ac:dyDescent="0.35">
      <c r="A558">
        <v>200151915</v>
      </c>
      <c r="B558" t="s">
        <v>31538</v>
      </c>
      <c r="P558" t="s">
        <v>31539</v>
      </c>
      <c r="Q558">
        <v>1</v>
      </c>
      <c r="R558" t="s">
        <v>31543</v>
      </c>
      <c r="S558">
        <v>4000</v>
      </c>
      <c r="U558">
        <v>152881</v>
      </c>
      <c r="V558" t="b">
        <v>1</v>
      </c>
      <c r="W558" t="b">
        <v>1</v>
      </c>
      <c r="X558" t="s">
        <v>30304</v>
      </c>
      <c r="AY558" t="s">
        <v>3246</v>
      </c>
      <c r="BD558">
        <v>0</v>
      </c>
    </row>
    <row r="559" spans="1:75" x14ac:dyDescent="0.35">
      <c r="A559">
        <v>200151915</v>
      </c>
      <c r="B559" t="s">
        <v>31538</v>
      </c>
      <c r="P559" t="s">
        <v>31539</v>
      </c>
      <c r="Q559">
        <v>1</v>
      </c>
      <c r="R559" t="s">
        <v>30336</v>
      </c>
      <c r="S559">
        <v>0</v>
      </c>
      <c r="U559">
        <v>100028</v>
      </c>
      <c r="V559" t="b">
        <v>0</v>
      </c>
      <c r="W559" t="b">
        <v>1</v>
      </c>
      <c r="X559" t="s">
        <v>30304</v>
      </c>
      <c r="AY559" t="s">
        <v>3246</v>
      </c>
      <c r="BD559">
        <v>0</v>
      </c>
    </row>
    <row r="560" spans="1:75" x14ac:dyDescent="0.35">
      <c r="A560">
        <v>200151914</v>
      </c>
      <c r="B560" t="s">
        <v>31544</v>
      </c>
      <c r="C560" t="s">
        <v>30348</v>
      </c>
      <c r="D560" t="s">
        <v>31545</v>
      </c>
      <c r="E560" t="s">
        <v>30305</v>
      </c>
      <c r="G560" t="s">
        <v>30306</v>
      </c>
      <c r="H560" t="s">
        <v>30307</v>
      </c>
      <c r="I560">
        <v>4000</v>
      </c>
      <c r="J560">
        <v>0</v>
      </c>
      <c r="K560">
        <v>610.16</v>
      </c>
      <c r="L560">
        <v>4610.16</v>
      </c>
      <c r="M560" t="s">
        <v>30376</v>
      </c>
      <c r="N560">
        <v>4000</v>
      </c>
      <c r="P560" t="s">
        <v>31545</v>
      </c>
      <c r="Q560">
        <v>1</v>
      </c>
      <c r="R560" t="s">
        <v>31379</v>
      </c>
      <c r="S560">
        <v>4000</v>
      </c>
      <c r="U560">
        <v>212538</v>
      </c>
      <c r="V560" t="b">
        <v>1</v>
      </c>
      <c r="W560" t="b">
        <v>1</v>
      </c>
      <c r="X560" t="s">
        <v>30304</v>
      </c>
      <c r="Y560" t="s">
        <v>31546</v>
      </c>
      <c r="Z560" t="s">
        <v>31547</v>
      </c>
      <c r="AA560" t="s">
        <v>31547</v>
      </c>
      <c r="AD560" t="s">
        <v>31548</v>
      </c>
      <c r="AE560" t="s">
        <v>31549</v>
      </c>
      <c r="AF560" t="s">
        <v>30331</v>
      </c>
      <c r="AG560" t="s">
        <v>30316</v>
      </c>
      <c r="AH560">
        <v>9026501024</v>
      </c>
      <c r="AI560" t="s">
        <v>31546</v>
      </c>
      <c r="AJ560" t="s">
        <v>31547</v>
      </c>
      <c r="AK560" t="s">
        <v>31547</v>
      </c>
      <c r="AN560" t="s">
        <v>31548</v>
      </c>
      <c r="AO560" t="s">
        <v>31549</v>
      </c>
      <c r="AP560" t="s">
        <v>30331</v>
      </c>
      <c r="AQ560" t="s">
        <v>30316</v>
      </c>
      <c r="AR560">
        <v>9026501024</v>
      </c>
      <c r="AV560" t="s">
        <v>30371</v>
      </c>
      <c r="AW560">
        <v>200151914.09999999</v>
      </c>
      <c r="AX560">
        <v>0</v>
      </c>
      <c r="AY560" t="s">
        <v>3246</v>
      </c>
      <c r="AZ560">
        <v>7147594678642</v>
      </c>
      <c r="BA560" t="s">
        <v>30394</v>
      </c>
      <c r="BB560" t="s">
        <v>30319</v>
      </c>
      <c r="BC560">
        <v>79277883393</v>
      </c>
      <c r="BD560">
        <v>0</v>
      </c>
      <c r="BE560" t="s">
        <v>30358</v>
      </c>
      <c r="BF560">
        <v>610.16</v>
      </c>
      <c r="BR560" t="s">
        <v>30333</v>
      </c>
      <c r="BS560" t="s">
        <v>30333</v>
      </c>
      <c r="BT560">
        <v>200151914.09999999</v>
      </c>
      <c r="BW560">
        <v>200151914.09999999</v>
      </c>
    </row>
    <row r="561" spans="1:75" x14ac:dyDescent="0.35">
      <c r="A561">
        <v>200151914</v>
      </c>
      <c r="B561" t="s">
        <v>31544</v>
      </c>
      <c r="P561" t="s">
        <v>31545</v>
      </c>
      <c r="Q561">
        <v>1</v>
      </c>
      <c r="R561" t="s">
        <v>31550</v>
      </c>
      <c r="S561">
        <v>4000</v>
      </c>
      <c r="U561">
        <v>212581</v>
      </c>
      <c r="V561" t="b">
        <v>1</v>
      </c>
      <c r="W561" t="b">
        <v>1</v>
      </c>
      <c r="X561" t="s">
        <v>30304</v>
      </c>
      <c r="AY561" t="s">
        <v>3246</v>
      </c>
      <c r="BD561">
        <v>0</v>
      </c>
    </row>
    <row r="562" spans="1:75" x14ac:dyDescent="0.35">
      <c r="A562">
        <v>200151913</v>
      </c>
      <c r="B562" t="s">
        <v>31551</v>
      </c>
      <c r="C562" t="s">
        <v>30304</v>
      </c>
      <c r="E562" t="s">
        <v>30305</v>
      </c>
      <c r="G562" t="s">
        <v>30306</v>
      </c>
      <c r="H562" t="s">
        <v>30307</v>
      </c>
      <c r="I562">
        <v>4500</v>
      </c>
      <c r="J562">
        <v>0</v>
      </c>
      <c r="K562">
        <v>482.15</v>
      </c>
      <c r="L562">
        <v>4982.1499999999996</v>
      </c>
      <c r="M562" t="s">
        <v>30308</v>
      </c>
      <c r="N562">
        <v>4500</v>
      </c>
      <c r="P562" t="s">
        <v>31552</v>
      </c>
      <c r="Q562">
        <v>1</v>
      </c>
      <c r="R562" t="s">
        <v>31553</v>
      </c>
      <c r="S562">
        <v>4000</v>
      </c>
      <c r="U562">
        <v>211286</v>
      </c>
      <c r="V562" t="b">
        <v>1</v>
      </c>
      <c r="W562" t="b">
        <v>1</v>
      </c>
      <c r="X562" t="s">
        <v>30304</v>
      </c>
      <c r="Y562" t="s">
        <v>31554</v>
      </c>
      <c r="Z562" t="s">
        <v>31555</v>
      </c>
      <c r="AA562" t="s">
        <v>31555</v>
      </c>
      <c r="AD562" t="s">
        <v>31556</v>
      </c>
      <c r="AE562" t="s">
        <v>31557</v>
      </c>
      <c r="AF562" t="s">
        <v>30548</v>
      </c>
      <c r="AG562" t="s">
        <v>30316</v>
      </c>
      <c r="AH562">
        <v>9672111223</v>
      </c>
      <c r="AI562" t="s">
        <v>31554</v>
      </c>
      <c r="AJ562" t="s">
        <v>31555</v>
      </c>
      <c r="AK562" t="s">
        <v>31555</v>
      </c>
      <c r="AN562" t="s">
        <v>31556</v>
      </c>
      <c r="AO562" t="s">
        <v>31557</v>
      </c>
      <c r="AP562" t="s">
        <v>30548</v>
      </c>
      <c r="AQ562" t="s">
        <v>30316</v>
      </c>
      <c r="AR562">
        <v>9672111223</v>
      </c>
      <c r="AV562" t="s">
        <v>30317</v>
      </c>
      <c r="AW562">
        <v>200151913.09999999</v>
      </c>
      <c r="AX562">
        <v>0</v>
      </c>
      <c r="AY562" t="s">
        <v>3246</v>
      </c>
      <c r="AZ562">
        <v>7147346329970</v>
      </c>
      <c r="BA562" t="s">
        <v>31015</v>
      </c>
      <c r="BB562" t="s">
        <v>30319</v>
      </c>
      <c r="BC562">
        <v>79277883393</v>
      </c>
      <c r="BD562">
        <v>0</v>
      </c>
      <c r="BE562" t="s">
        <v>30320</v>
      </c>
      <c r="BF562">
        <v>482.15</v>
      </c>
      <c r="BR562" t="s">
        <v>30549</v>
      </c>
      <c r="BS562" t="s">
        <v>30549</v>
      </c>
      <c r="BT562">
        <v>200151913.09999999</v>
      </c>
      <c r="BW562">
        <v>200151913.09999999</v>
      </c>
    </row>
    <row r="563" spans="1:75" x14ac:dyDescent="0.35">
      <c r="A563">
        <v>200151913</v>
      </c>
      <c r="B563" t="s">
        <v>31551</v>
      </c>
      <c r="P563" t="s">
        <v>31552</v>
      </c>
      <c r="Q563">
        <v>1</v>
      </c>
      <c r="R563" t="s">
        <v>30336</v>
      </c>
      <c r="S563">
        <v>0</v>
      </c>
      <c r="U563">
        <v>100028</v>
      </c>
      <c r="V563" t="b">
        <v>0</v>
      </c>
      <c r="W563" t="b">
        <v>1</v>
      </c>
      <c r="X563" t="s">
        <v>30304</v>
      </c>
      <c r="AY563" t="s">
        <v>3246</v>
      </c>
      <c r="BD563">
        <v>0</v>
      </c>
    </row>
    <row r="564" spans="1:75" x14ac:dyDescent="0.35">
      <c r="A564">
        <v>200151913</v>
      </c>
      <c r="B564" t="s">
        <v>31551</v>
      </c>
      <c r="P564" t="s">
        <v>31552</v>
      </c>
      <c r="Q564">
        <v>1</v>
      </c>
      <c r="R564" t="s">
        <v>31237</v>
      </c>
      <c r="S564">
        <v>5000</v>
      </c>
      <c r="U564">
        <v>138844</v>
      </c>
      <c r="V564" t="b">
        <v>1</v>
      </c>
      <c r="W564" t="b">
        <v>1</v>
      </c>
      <c r="X564" t="s">
        <v>30304</v>
      </c>
      <c r="AY564" t="s">
        <v>3246</v>
      </c>
      <c r="BD564">
        <v>0</v>
      </c>
    </row>
    <row r="565" spans="1:75" x14ac:dyDescent="0.35">
      <c r="A565">
        <v>200151913</v>
      </c>
      <c r="B565" t="s">
        <v>31551</v>
      </c>
      <c r="P565" t="s">
        <v>31552</v>
      </c>
      <c r="Q565">
        <v>1</v>
      </c>
      <c r="R565" t="s">
        <v>30422</v>
      </c>
      <c r="S565">
        <v>0</v>
      </c>
      <c r="U565">
        <v>100011</v>
      </c>
      <c r="V565" t="b">
        <v>0</v>
      </c>
      <c r="W565" t="b">
        <v>1</v>
      </c>
      <c r="X565" t="s">
        <v>30304</v>
      </c>
      <c r="AY565" t="s">
        <v>3246</v>
      </c>
      <c r="BD565">
        <v>0</v>
      </c>
    </row>
    <row r="566" spans="1:75" x14ac:dyDescent="0.35">
      <c r="A566">
        <v>200151912</v>
      </c>
      <c r="B566" t="s">
        <v>31558</v>
      </c>
      <c r="C566" t="s">
        <v>30348</v>
      </c>
      <c r="D566" t="s">
        <v>31559</v>
      </c>
      <c r="E566" t="s">
        <v>30305</v>
      </c>
      <c r="G566" t="s">
        <v>30306</v>
      </c>
      <c r="H566" t="s">
        <v>30307</v>
      </c>
      <c r="I566">
        <v>5000</v>
      </c>
      <c r="J566">
        <v>0</v>
      </c>
      <c r="K566">
        <v>535.72</v>
      </c>
      <c r="L566">
        <v>5535.72</v>
      </c>
      <c r="M566" t="s">
        <v>30519</v>
      </c>
      <c r="N566">
        <v>5000</v>
      </c>
      <c r="P566" t="s">
        <v>31559</v>
      </c>
      <c r="Q566">
        <v>1</v>
      </c>
      <c r="R566" t="s">
        <v>31560</v>
      </c>
      <c r="S566">
        <v>5000</v>
      </c>
      <c r="U566">
        <v>152254</v>
      </c>
      <c r="V566" t="b">
        <v>1</v>
      </c>
      <c r="W566" t="b">
        <v>1</v>
      </c>
      <c r="X566" t="s">
        <v>30304</v>
      </c>
      <c r="Y566" t="s">
        <v>31561</v>
      </c>
      <c r="Z566" t="s">
        <v>31562</v>
      </c>
      <c r="AA566" t="s">
        <v>31562</v>
      </c>
      <c r="AD566" t="s">
        <v>31563</v>
      </c>
      <c r="AE566" t="s">
        <v>31564</v>
      </c>
      <c r="AF566" t="s">
        <v>30331</v>
      </c>
      <c r="AG566" t="s">
        <v>30316</v>
      </c>
      <c r="AH566">
        <v>9997899478</v>
      </c>
      <c r="AI566" t="s">
        <v>31561</v>
      </c>
      <c r="AJ566" t="s">
        <v>31562</v>
      </c>
      <c r="AK566" t="s">
        <v>31562</v>
      </c>
      <c r="AN566" t="s">
        <v>31563</v>
      </c>
      <c r="AO566" t="s">
        <v>31564</v>
      </c>
      <c r="AP566" t="s">
        <v>30331</v>
      </c>
      <c r="AQ566" t="s">
        <v>30316</v>
      </c>
      <c r="AR566">
        <v>9997899478</v>
      </c>
      <c r="AV566" t="s">
        <v>30464</v>
      </c>
      <c r="AW566">
        <v>200151912.09999999</v>
      </c>
      <c r="AX566">
        <v>0</v>
      </c>
      <c r="AY566" t="s">
        <v>3246</v>
      </c>
      <c r="AZ566">
        <v>7147253825906</v>
      </c>
      <c r="BA566" t="s">
        <v>30498</v>
      </c>
      <c r="BB566" t="s">
        <v>30319</v>
      </c>
      <c r="BC566">
        <v>79277883393</v>
      </c>
      <c r="BD566">
        <v>0</v>
      </c>
      <c r="BE566" t="s">
        <v>30358</v>
      </c>
      <c r="BF566">
        <v>535.72</v>
      </c>
      <c r="BR566" t="s">
        <v>30333</v>
      </c>
      <c r="BS566" t="s">
        <v>30333</v>
      </c>
      <c r="BT566">
        <v>200151912.09999999</v>
      </c>
      <c r="BW566">
        <v>200151912.09999999</v>
      </c>
    </row>
    <row r="567" spans="1:75" x14ac:dyDescent="0.35">
      <c r="A567">
        <v>200151912</v>
      </c>
      <c r="B567" t="s">
        <v>31558</v>
      </c>
      <c r="P567" t="s">
        <v>31559</v>
      </c>
      <c r="Q567">
        <v>1</v>
      </c>
      <c r="R567" t="s">
        <v>30422</v>
      </c>
      <c r="S567">
        <v>0</v>
      </c>
      <c r="U567">
        <v>100011</v>
      </c>
      <c r="V567" t="b">
        <v>0</v>
      </c>
      <c r="W567" t="b">
        <v>1</v>
      </c>
      <c r="X567" t="s">
        <v>30304</v>
      </c>
      <c r="AY567" t="s">
        <v>3246</v>
      </c>
      <c r="BD567">
        <v>0</v>
      </c>
    </row>
    <row r="568" spans="1:75" x14ac:dyDescent="0.35">
      <c r="A568">
        <v>200151912</v>
      </c>
      <c r="B568" t="s">
        <v>31558</v>
      </c>
      <c r="P568" t="s">
        <v>31559</v>
      </c>
      <c r="Q568">
        <v>1</v>
      </c>
      <c r="R568" t="s">
        <v>31337</v>
      </c>
      <c r="S568">
        <v>5000</v>
      </c>
      <c r="U568">
        <v>233004</v>
      </c>
      <c r="V568" t="b">
        <v>1</v>
      </c>
      <c r="W568" t="b">
        <v>1</v>
      </c>
      <c r="X568" t="s">
        <v>30304</v>
      </c>
      <c r="AY568" t="s">
        <v>3246</v>
      </c>
      <c r="BD568">
        <v>0</v>
      </c>
    </row>
    <row r="569" spans="1:75" x14ac:dyDescent="0.35">
      <c r="A569">
        <v>200151912</v>
      </c>
      <c r="B569" t="s">
        <v>31558</v>
      </c>
      <c r="P569" t="s">
        <v>31559</v>
      </c>
      <c r="Q569">
        <v>1</v>
      </c>
      <c r="R569" t="s">
        <v>30422</v>
      </c>
      <c r="S569">
        <v>0</v>
      </c>
      <c r="U569">
        <v>100011</v>
      </c>
      <c r="V569" t="b">
        <v>0</v>
      </c>
      <c r="W569" t="b">
        <v>1</v>
      </c>
      <c r="X569" t="s">
        <v>30304</v>
      </c>
      <c r="AY569" t="s">
        <v>3246</v>
      </c>
      <c r="BD569">
        <v>0</v>
      </c>
    </row>
    <row r="570" spans="1:75" x14ac:dyDescent="0.35">
      <c r="A570">
        <v>200151911</v>
      </c>
      <c r="B570" t="s">
        <v>31565</v>
      </c>
      <c r="C570" t="s">
        <v>30348</v>
      </c>
      <c r="D570" t="s">
        <v>31566</v>
      </c>
      <c r="E570" t="s">
        <v>30305</v>
      </c>
      <c r="G570" t="s">
        <v>30306</v>
      </c>
      <c r="H570" t="s">
        <v>30307</v>
      </c>
      <c r="I570">
        <v>5500</v>
      </c>
      <c r="J570">
        <v>0</v>
      </c>
      <c r="K570">
        <v>589.29</v>
      </c>
      <c r="L570">
        <v>6089.29</v>
      </c>
      <c r="M570" t="s">
        <v>30308</v>
      </c>
      <c r="N570">
        <v>5500</v>
      </c>
      <c r="P570" t="s">
        <v>31566</v>
      </c>
      <c r="Q570">
        <v>1</v>
      </c>
      <c r="R570" t="s">
        <v>31176</v>
      </c>
      <c r="S570">
        <v>5000</v>
      </c>
      <c r="U570">
        <v>135648</v>
      </c>
      <c r="V570" t="b">
        <v>1</v>
      </c>
      <c r="W570" t="b">
        <v>1</v>
      </c>
      <c r="X570" t="s">
        <v>30304</v>
      </c>
      <c r="Y570" t="s">
        <v>31567</v>
      </c>
      <c r="Z570" t="s">
        <v>31568</v>
      </c>
      <c r="AA570" t="s">
        <v>31568</v>
      </c>
      <c r="AD570" t="s">
        <v>31569</v>
      </c>
      <c r="AE570" t="s">
        <v>31570</v>
      </c>
      <c r="AF570" t="s">
        <v>30781</v>
      </c>
      <c r="AG570" t="s">
        <v>30316</v>
      </c>
      <c r="AH570">
        <v>9039661333</v>
      </c>
      <c r="AI570" t="s">
        <v>31567</v>
      </c>
      <c r="AJ570" t="s">
        <v>31568</v>
      </c>
      <c r="AK570" t="s">
        <v>31568</v>
      </c>
      <c r="AN570" t="s">
        <v>31569</v>
      </c>
      <c r="AO570" t="s">
        <v>31570</v>
      </c>
      <c r="AP570" t="s">
        <v>30781</v>
      </c>
      <c r="AQ570" t="s">
        <v>30316</v>
      </c>
      <c r="AR570">
        <v>9039661333</v>
      </c>
      <c r="AV570" t="s">
        <v>30442</v>
      </c>
      <c r="AW570">
        <v>200151911.09999999</v>
      </c>
      <c r="AX570">
        <v>0</v>
      </c>
      <c r="AY570" t="s">
        <v>3246</v>
      </c>
      <c r="AZ570">
        <v>7147158798706</v>
      </c>
      <c r="BA570" t="s">
        <v>30443</v>
      </c>
      <c r="BB570" t="s">
        <v>30319</v>
      </c>
      <c r="BC570">
        <v>79277883393</v>
      </c>
      <c r="BD570">
        <v>0</v>
      </c>
      <c r="BE570" t="s">
        <v>30358</v>
      </c>
      <c r="BF570">
        <v>589.29</v>
      </c>
      <c r="BR570" t="s">
        <v>30782</v>
      </c>
      <c r="BS570" t="s">
        <v>30782</v>
      </c>
      <c r="BT570">
        <v>200151911.09999999</v>
      </c>
      <c r="BW570">
        <v>200151911.09999999</v>
      </c>
    </row>
    <row r="571" spans="1:75" x14ac:dyDescent="0.35">
      <c r="A571">
        <v>200151911</v>
      </c>
      <c r="B571" t="s">
        <v>31565</v>
      </c>
      <c r="P571" t="s">
        <v>31566</v>
      </c>
      <c r="Q571">
        <v>1</v>
      </c>
      <c r="R571" t="s">
        <v>30336</v>
      </c>
      <c r="S571">
        <v>0</v>
      </c>
      <c r="U571">
        <v>100028</v>
      </c>
      <c r="V571" t="b">
        <v>0</v>
      </c>
      <c r="W571" t="b">
        <v>1</v>
      </c>
      <c r="X571" t="s">
        <v>30304</v>
      </c>
      <c r="AY571" t="s">
        <v>3246</v>
      </c>
      <c r="BD571">
        <v>0</v>
      </c>
    </row>
    <row r="572" spans="1:75" x14ac:dyDescent="0.35">
      <c r="A572">
        <v>200151911</v>
      </c>
      <c r="B572" t="s">
        <v>31565</v>
      </c>
      <c r="P572" t="s">
        <v>31566</v>
      </c>
      <c r="Q572">
        <v>1</v>
      </c>
      <c r="R572" t="s">
        <v>30803</v>
      </c>
      <c r="S572">
        <v>4000</v>
      </c>
      <c r="U572">
        <v>135440</v>
      </c>
      <c r="V572" t="b">
        <v>1</v>
      </c>
      <c r="W572" t="b">
        <v>1</v>
      </c>
      <c r="X572" t="s">
        <v>30304</v>
      </c>
      <c r="AY572" t="s">
        <v>3246</v>
      </c>
      <c r="BD572">
        <v>0</v>
      </c>
    </row>
    <row r="573" spans="1:75" x14ac:dyDescent="0.35">
      <c r="A573">
        <v>200151911</v>
      </c>
      <c r="B573" t="s">
        <v>31565</v>
      </c>
      <c r="P573" t="s">
        <v>31566</v>
      </c>
      <c r="Q573">
        <v>1</v>
      </c>
      <c r="R573" t="s">
        <v>30322</v>
      </c>
      <c r="S573">
        <v>2000</v>
      </c>
      <c r="U573">
        <v>100029</v>
      </c>
      <c r="V573" t="b">
        <v>1</v>
      </c>
      <c r="W573" t="b">
        <v>1</v>
      </c>
      <c r="X573" t="s">
        <v>30304</v>
      </c>
      <c r="AY573" t="s">
        <v>3246</v>
      </c>
      <c r="BD573">
        <v>0</v>
      </c>
    </row>
    <row r="574" spans="1:75" x14ac:dyDescent="0.35">
      <c r="A574">
        <v>200151910</v>
      </c>
      <c r="B574" t="s">
        <v>31451</v>
      </c>
      <c r="C574" t="s">
        <v>30304</v>
      </c>
      <c r="E574" t="s">
        <v>30305</v>
      </c>
      <c r="G574" t="s">
        <v>30306</v>
      </c>
      <c r="H574" t="s">
        <v>30307</v>
      </c>
      <c r="I574">
        <v>1</v>
      </c>
      <c r="J574">
        <v>0</v>
      </c>
      <c r="K574">
        <v>0.16</v>
      </c>
      <c r="L574">
        <v>1.1599999999999999</v>
      </c>
      <c r="M574" t="s">
        <v>31571</v>
      </c>
      <c r="N574">
        <v>5299</v>
      </c>
      <c r="P574" t="s">
        <v>31572</v>
      </c>
      <c r="Q574">
        <v>1</v>
      </c>
      <c r="R574" t="s">
        <v>31395</v>
      </c>
      <c r="S574">
        <v>4000</v>
      </c>
      <c r="U574">
        <v>216879</v>
      </c>
      <c r="V574" t="b">
        <v>1</v>
      </c>
      <c r="W574" t="b">
        <v>1</v>
      </c>
      <c r="X574" t="s">
        <v>30304</v>
      </c>
      <c r="Y574" t="s">
        <v>31573</v>
      </c>
      <c r="Z574" t="s">
        <v>31574</v>
      </c>
      <c r="AA574" t="s">
        <v>31574</v>
      </c>
      <c r="AD574" t="s">
        <v>31457</v>
      </c>
      <c r="AE574" t="s">
        <v>31458</v>
      </c>
      <c r="AF574" t="s">
        <v>30331</v>
      </c>
      <c r="AG574" t="s">
        <v>30316</v>
      </c>
      <c r="AH574">
        <v>9984816868</v>
      </c>
      <c r="AI574" t="s">
        <v>31573</v>
      </c>
      <c r="AJ574" t="s">
        <v>31574</v>
      </c>
      <c r="AK574" t="s">
        <v>31574</v>
      </c>
      <c r="AN574" t="s">
        <v>31457</v>
      </c>
      <c r="AO574" t="s">
        <v>31458</v>
      </c>
      <c r="AP574" t="s">
        <v>30331</v>
      </c>
      <c r="AQ574" t="s">
        <v>30316</v>
      </c>
      <c r="AR574">
        <v>9984816868</v>
      </c>
      <c r="AV574" t="s">
        <v>30317</v>
      </c>
      <c r="AW574">
        <v>200151910.09999999</v>
      </c>
      <c r="AX574">
        <v>0</v>
      </c>
      <c r="AY574" t="s">
        <v>3246</v>
      </c>
      <c r="AZ574">
        <v>7146800185714</v>
      </c>
      <c r="BA574" t="s">
        <v>30488</v>
      </c>
      <c r="BB574" t="s">
        <v>30319</v>
      </c>
      <c r="BC574">
        <v>79277883393</v>
      </c>
      <c r="BD574">
        <v>0</v>
      </c>
      <c r="BE574" t="s">
        <v>30332</v>
      </c>
      <c r="BF574">
        <v>0.16</v>
      </c>
      <c r="BR574" t="s">
        <v>30333</v>
      </c>
      <c r="BS574" t="s">
        <v>30333</v>
      </c>
      <c r="BT574">
        <v>200151910.09999999</v>
      </c>
      <c r="BW574">
        <v>200151910.09999999</v>
      </c>
    </row>
    <row r="575" spans="1:75" x14ac:dyDescent="0.35">
      <c r="A575">
        <v>200151910</v>
      </c>
      <c r="B575" t="s">
        <v>31451</v>
      </c>
      <c r="P575" t="s">
        <v>31572</v>
      </c>
      <c r="Q575">
        <v>1</v>
      </c>
      <c r="R575" t="s">
        <v>30334</v>
      </c>
      <c r="S575">
        <v>1300</v>
      </c>
      <c r="U575">
        <v>100014</v>
      </c>
      <c r="V575" t="b">
        <v>1</v>
      </c>
      <c r="W575" t="b">
        <v>1</v>
      </c>
      <c r="X575" t="s">
        <v>30304</v>
      </c>
      <c r="AY575" t="s">
        <v>3246</v>
      </c>
      <c r="BD575">
        <v>0</v>
      </c>
    </row>
    <row r="576" spans="1:75" x14ac:dyDescent="0.35">
      <c r="A576">
        <v>200151909</v>
      </c>
      <c r="B576" t="s">
        <v>31575</v>
      </c>
      <c r="C576" t="s">
        <v>31576</v>
      </c>
      <c r="D576" t="s">
        <v>31577</v>
      </c>
      <c r="E576" t="s">
        <v>31198</v>
      </c>
      <c r="G576" t="s">
        <v>30306</v>
      </c>
      <c r="H576" t="s">
        <v>30307</v>
      </c>
      <c r="I576">
        <v>5800</v>
      </c>
      <c r="J576">
        <v>0</v>
      </c>
      <c r="K576">
        <v>884.75</v>
      </c>
      <c r="L576">
        <v>6684.75</v>
      </c>
      <c r="M576" t="s">
        <v>30308</v>
      </c>
      <c r="N576">
        <v>4500</v>
      </c>
      <c r="P576" t="s">
        <v>31577</v>
      </c>
      <c r="Q576">
        <v>1</v>
      </c>
      <c r="R576" t="s">
        <v>31578</v>
      </c>
      <c r="S576">
        <v>5000</v>
      </c>
      <c r="U576">
        <v>228610</v>
      </c>
      <c r="V576" t="b">
        <v>1</v>
      </c>
      <c r="W576" t="b">
        <v>1</v>
      </c>
      <c r="X576" t="s">
        <v>31198</v>
      </c>
      <c r="Y576" t="s">
        <v>31579</v>
      </c>
      <c r="Z576" t="s">
        <v>31580</v>
      </c>
      <c r="AA576" t="s">
        <v>31580</v>
      </c>
      <c r="AD576" t="s">
        <v>31581</v>
      </c>
      <c r="AE576" t="s">
        <v>31582</v>
      </c>
      <c r="AF576" t="s">
        <v>30627</v>
      </c>
      <c r="AG576" t="s">
        <v>30316</v>
      </c>
      <c r="AH576">
        <v>9889091185</v>
      </c>
      <c r="AI576" t="s">
        <v>31579</v>
      </c>
      <c r="AJ576" t="s">
        <v>31580</v>
      </c>
      <c r="AK576" t="s">
        <v>31580</v>
      </c>
      <c r="AN576" t="s">
        <v>31581</v>
      </c>
      <c r="AO576" t="s">
        <v>31582</v>
      </c>
      <c r="AP576" t="s">
        <v>30627</v>
      </c>
      <c r="AQ576" t="s">
        <v>30316</v>
      </c>
      <c r="AR576">
        <v>9889091185</v>
      </c>
      <c r="AU576" t="s">
        <v>31583</v>
      </c>
      <c r="AV576" t="s">
        <v>30356</v>
      </c>
      <c r="AW576">
        <v>200151909.09999999</v>
      </c>
      <c r="AX576">
        <v>5800</v>
      </c>
      <c r="AY576" t="s">
        <v>3246</v>
      </c>
      <c r="AZ576">
        <v>7146714988914</v>
      </c>
      <c r="BA576" t="s">
        <v>30357</v>
      </c>
      <c r="BB576" t="s">
        <v>30319</v>
      </c>
      <c r="BC576">
        <v>79277883393</v>
      </c>
      <c r="BD576">
        <v>0</v>
      </c>
      <c r="BE576" t="s">
        <v>30358</v>
      </c>
      <c r="BF576">
        <v>884.75</v>
      </c>
      <c r="BR576" t="s">
        <v>30628</v>
      </c>
      <c r="BS576" t="s">
        <v>30628</v>
      </c>
      <c r="BT576">
        <v>200151909.09999999</v>
      </c>
      <c r="BW576">
        <v>200151909.09999999</v>
      </c>
    </row>
    <row r="577" spans="1:75" x14ac:dyDescent="0.35">
      <c r="A577">
        <v>200151909</v>
      </c>
      <c r="B577" t="s">
        <v>31575</v>
      </c>
      <c r="P577" t="s">
        <v>31577</v>
      </c>
      <c r="Q577">
        <v>1</v>
      </c>
      <c r="R577" t="s">
        <v>30334</v>
      </c>
      <c r="S577">
        <v>1300</v>
      </c>
      <c r="U577">
        <v>100014</v>
      </c>
      <c r="V577" t="b">
        <v>1</v>
      </c>
      <c r="W577" t="b">
        <v>1</v>
      </c>
      <c r="X577" t="s">
        <v>31198</v>
      </c>
      <c r="AY577" t="s">
        <v>3246</v>
      </c>
      <c r="BD577">
        <v>0</v>
      </c>
    </row>
    <row r="578" spans="1:75" x14ac:dyDescent="0.35">
      <c r="A578">
        <v>200151909</v>
      </c>
      <c r="B578" t="s">
        <v>31575</v>
      </c>
      <c r="P578" t="s">
        <v>31577</v>
      </c>
      <c r="Q578">
        <v>1</v>
      </c>
      <c r="R578" t="s">
        <v>31584</v>
      </c>
      <c r="S578">
        <v>4000</v>
      </c>
      <c r="U578">
        <v>213511</v>
      </c>
      <c r="V578" t="b">
        <v>1</v>
      </c>
      <c r="W578" t="b">
        <v>1</v>
      </c>
      <c r="X578" t="s">
        <v>31198</v>
      </c>
      <c r="AY578" t="s">
        <v>3246</v>
      </c>
      <c r="BD578">
        <v>0</v>
      </c>
    </row>
    <row r="579" spans="1:75" x14ac:dyDescent="0.35">
      <c r="A579">
        <v>200151909</v>
      </c>
      <c r="B579" t="s">
        <v>31575</v>
      </c>
      <c r="P579" t="s">
        <v>31577</v>
      </c>
      <c r="Q579">
        <v>1</v>
      </c>
      <c r="R579" t="s">
        <v>30395</v>
      </c>
      <c r="S579">
        <v>0</v>
      </c>
      <c r="U579">
        <v>100027</v>
      </c>
      <c r="V579" t="b">
        <v>0</v>
      </c>
      <c r="W579" t="b">
        <v>1</v>
      </c>
      <c r="X579" t="s">
        <v>31198</v>
      </c>
      <c r="AY579" t="s">
        <v>3246</v>
      </c>
      <c r="BD579">
        <v>0</v>
      </c>
    </row>
    <row r="580" spans="1:75" x14ac:dyDescent="0.35">
      <c r="A580">
        <v>200152108</v>
      </c>
      <c r="B580" t="s">
        <v>31585</v>
      </c>
      <c r="C580" t="s">
        <v>30304</v>
      </c>
      <c r="E580" t="s">
        <v>30305</v>
      </c>
      <c r="G580" t="s">
        <v>30306</v>
      </c>
      <c r="H580" t="s">
        <v>30307</v>
      </c>
      <c r="I580">
        <v>3500</v>
      </c>
      <c r="J580">
        <v>0</v>
      </c>
      <c r="K580">
        <v>533.9</v>
      </c>
      <c r="L580">
        <v>4033.9</v>
      </c>
      <c r="M580" t="s">
        <v>30929</v>
      </c>
      <c r="N580">
        <v>1000</v>
      </c>
      <c r="P580" t="s">
        <v>31586</v>
      </c>
      <c r="Q580">
        <v>1</v>
      </c>
      <c r="R580" t="s">
        <v>31587</v>
      </c>
      <c r="S580">
        <v>4500</v>
      </c>
      <c r="U580">
        <v>217181</v>
      </c>
      <c r="V580" t="b">
        <v>1</v>
      </c>
      <c r="W580" t="b">
        <v>1</v>
      </c>
      <c r="X580" t="s">
        <v>30304</v>
      </c>
      <c r="Y580" t="s">
        <v>31588</v>
      </c>
      <c r="Z580" t="s">
        <v>31589</v>
      </c>
      <c r="AA580" t="s">
        <v>31589</v>
      </c>
      <c r="AD580" t="s">
        <v>31590</v>
      </c>
      <c r="AE580" t="s">
        <v>31591</v>
      </c>
      <c r="AF580" t="s">
        <v>30741</v>
      </c>
      <c r="AG580" t="s">
        <v>30316</v>
      </c>
      <c r="AH580">
        <v>9937011659</v>
      </c>
      <c r="AI580" t="s">
        <v>31588</v>
      </c>
      <c r="AJ580" t="s">
        <v>31589</v>
      </c>
      <c r="AK580" t="s">
        <v>31589</v>
      </c>
      <c r="AN580" t="s">
        <v>31590</v>
      </c>
      <c r="AO580" t="s">
        <v>31591</v>
      </c>
      <c r="AP580" t="s">
        <v>30741</v>
      </c>
      <c r="AQ580" t="s">
        <v>30316</v>
      </c>
      <c r="AR580">
        <v>9937011659</v>
      </c>
      <c r="AV580" t="s">
        <v>30317</v>
      </c>
      <c r="AW580">
        <v>200152108.09999999</v>
      </c>
      <c r="AX580">
        <v>0</v>
      </c>
      <c r="AY580" t="s">
        <v>3246</v>
      </c>
      <c r="AZ580">
        <v>7185821729138</v>
      </c>
      <c r="BA580" t="s">
        <v>30404</v>
      </c>
      <c r="BB580" t="s">
        <v>30319</v>
      </c>
      <c r="BC580">
        <v>79277883393</v>
      </c>
      <c r="BD580">
        <v>0</v>
      </c>
      <c r="BE580" t="s">
        <v>30332</v>
      </c>
      <c r="BF580">
        <v>533.9</v>
      </c>
      <c r="BR580" t="s">
        <v>30742</v>
      </c>
      <c r="BS580" t="s">
        <v>30742</v>
      </c>
      <c r="BT580">
        <v>200152108.09999999</v>
      </c>
      <c r="BW580">
        <v>200152108.09999999</v>
      </c>
    </row>
    <row r="581" spans="1:75" x14ac:dyDescent="0.35">
      <c r="A581">
        <v>200152108</v>
      </c>
      <c r="B581" t="s">
        <v>31585</v>
      </c>
      <c r="P581" t="s">
        <v>31586</v>
      </c>
      <c r="Q581">
        <v>1</v>
      </c>
      <c r="R581" t="s">
        <v>30395</v>
      </c>
      <c r="S581">
        <v>0</v>
      </c>
      <c r="U581">
        <v>100027</v>
      </c>
      <c r="V581" t="b">
        <v>0</v>
      </c>
      <c r="W581" t="b">
        <v>1</v>
      </c>
      <c r="X581" t="s">
        <v>30304</v>
      </c>
      <c r="AY581" t="s">
        <v>3246</v>
      </c>
      <c r="BD581">
        <v>0</v>
      </c>
    </row>
    <row r="582" spans="1:75" x14ac:dyDescent="0.35">
      <c r="A582">
        <v>200152107</v>
      </c>
      <c r="B582" t="s">
        <v>31592</v>
      </c>
      <c r="C582" t="s">
        <v>30348</v>
      </c>
      <c r="D582" t="s">
        <v>31593</v>
      </c>
      <c r="E582" t="s">
        <v>30305</v>
      </c>
      <c r="G582" t="s">
        <v>30306</v>
      </c>
      <c r="H582" t="s">
        <v>30307</v>
      </c>
      <c r="I582">
        <v>4000</v>
      </c>
      <c r="J582">
        <v>0</v>
      </c>
      <c r="K582">
        <v>610.16</v>
      </c>
      <c r="L582">
        <v>4610.16</v>
      </c>
      <c r="M582" t="s">
        <v>30519</v>
      </c>
      <c r="N582">
        <v>4000</v>
      </c>
      <c r="P582" t="s">
        <v>31593</v>
      </c>
      <c r="Q582">
        <v>1</v>
      </c>
      <c r="R582" t="s">
        <v>31131</v>
      </c>
      <c r="S582">
        <v>4000</v>
      </c>
      <c r="U582">
        <v>134864</v>
      </c>
      <c r="V582" t="b">
        <v>1</v>
      </c>
      <c r="W582" t="b">
        <v>1</v>
      </c>
      <c r="X582" t="s">
        <v>30304</v>
      </c>
      <c r="Y582" t="s">
        <v>31594</v>
      </c>
      <c r="Z582" t="s">
        <v>31595</v>
      </c>
      <c r="AA582" t="s">
        <v>31595</v>
      </c>
      <c r="AD582" t="s">
        <v>30625</v>
      </c>
      <c r="AE582" t="s">
        <v>31596</v>
      </c>
      <c r="AF582" t="s">
        <v>30627</v>
      </c>
      <c r="AG582" t="s">
        <v>30316</v>
      </c>
      <c r="AH582">
        <v>9642326321</v>
      </c>
      <c r="AI582" t="s">
        <v>31594</v>
      </c>
      <c r="AJ582" t="s">
        <v>31595</v>
      </c>
      <c r="AK582" t="s">
        <v>31595</v>
      </c>
      <c r="AN582" t="s">
        <v>30625</v>
      </c>
      <c r="AO582" t="s">
        <v>31596</v>
      </c>
      <c r="AP582" t="s">
        <v>30627</v>
      </c>
      <c r="AQ582" t="s">
        <v>30316</v>
      </c>
      <c r="AR582">
        <v>9642326321</v>
      </c>
      <c r="AV582" t="s">
        <v>30371</v>
      </c>
      <c r="AW582">
        <v>200152107.09999999</v>
      </c>
      <c r="AX582">
        <v>0</v>
      </c>
      <c r="AY582" t="s">
        <v>3246</v>
      </c>
      <c r="AZ582">
        <v>7184698573170</v>
      </c>
      <c r="BA582" t="s">
        <v>30372</v>
      </c>
      <c r="BB582" t="s">
        <v>30319</v>
      </c>
      <c r="BC582">
        <v>79277883393</v>
      </c>
      <c r="BD582">
        <v>0</v>
      </c>
      <c r="BE582" t="s">
        <v>30358</v>
      </c>
      <c r="BF582">
        <v>610.16</v>
      </c>
      <c r="BR582" t="s">
        <v>30628</v>
      </c>
      <c r="BS582" t="s">
        <v>30628</v>
      </c>
      <c r="BT582">
        <v>200152107.09999999</v>
      </c>
      <c r="BW582">
        <v>200152107.09999999</v>
      </c>
    </row>
    <row r="583" spans="1:75" x14ac:dyDescent="0.35">
      <c r="A583">
        <v>200152107</v>
      </c>
      <c r="B583" t="s">
        <v>31592</v>
      </c>
      <c r="P583" t="s">
        <v>31593</v>
      </c>
      <c r="Q583">
        <v>1</v>
      </c>
      <c r="R583" t="s">
        <v>31597</v>
      </c>
      <c r="S583">
        <v>4000</v>
      </c>
      <c r="U583">
        <v>148322</v>
      </c>
      <c r="V583" t="b">
        <v>1</v>
      </c>
      <c r="W583" t="b">
        <v>1</v>
      </c>
      <c r="X583" t="s">
        <v>30304</v>
      </c>
      <c r="AY583" t="s">
        <v>3246</v>
      </c>
      <c r="BD583">
        <v>0</v>
      </c>
    </row>
    <row r="584" spans="1:75" x14ac:dyDescent="0.35">
      <c r="A584">
        <v>200152107</v>
      </c>
      <c r="B584" t="s">
        <v>31592</v>
      </c>
      <c r="P584" t="s">
        <v>31593</v>
      </c>
      <c r="Q584">
        <v>1</v>
      </c>
      <c r="R584" t="s">
        <v>30395</v>
      </c>
      <c r="S584">
        <v>0</v>
      </c>
      <c r="U584">
        <v>100027</v>
      </c>
      <c r="V584" t="b">
        <v>0</v>
      </c>
      <c r="W584" t="b">
        <v>1</v>
      </c>
      <c r="X584" t="s">
        <v>30304</v>
      </c>
      <c r="AY584" t="s">
        <v>3246</v>
      </c>
      <c r="BD584">
        <v>0</v>
      </c>
    </row>
    <row r="585" spans="1:75" x14ac:dyDescent="0.35">
      <c r="A585">
        <v>200152106</v>
      </c>
      <c r="B585" t="s">
        <v>31598</v>
      </c>
      <c r="C585" t="s">
        <v>30304</v>
      </c>
      <c r="E585" t="s">
        <v>30305</v>
      </c>
      <c r="G585" t="s">
        <v>30306</v>
      </c>
      <c r="H585" t="s">
        <v>30307</v>
      </c>
      <c r="I585">
        <v>5500</v>
      </c>
      <c r="J585">
        <v>0</v>
      </c>
      <c r="K585">
        <v>589.29</v>
      </c>
      <c r="L585">
        <v>6089.29</v>
      </c>
      <c r="M585" t="s">
        <v>30308</v>
      </c>
      <c r="N585">
        <v>500</v>
      </c>
      <c r="P585" t="s">
        <v>31599</v>
      </c>
      <c r="Q585">
        <v>1</v>
      </c>
      <c r="R585" t="s">
        <v>30554</v>
      </c>
      <c r="S585">
        <v>4000</v>
      </c>
      <c r="U585">
        <v>136174</v>
      </c>
      <c r="V585" t="b">
        <v>1</v>
      </c>
      <c r="W585" t="b">
        <v>1</v>
      </c>
      <c r="X585" t="s">
        <v>30304</v>
      </c>
      <c r="Y585" t="s">
        <v>31600</v>
      </c>
      <c r="Z585" t="s">
        <v>31601</v>
      </c>
      <c r="AA585" t="s">
        <v>31601</v>
      </c>
      <c r="AD585" t="s">
        <v>30617</v>
      </c>
      <c r="AE585" t="s">
        <v>31602</v>
      </c>
      <c r="AF585" t="s">
        <v>30370</v>
      </c>
      <c r="AG585" t="s">
        <v>30316</v>
      </c>
      <c r="AH585">
        <v>9147072826</v>
      </c>
      <c r="AI585" t="s">
        <v>31600</v>
      </c>
      <c r="AJ585" t="s">
        <v>31601</v>
      </c>
      <c r="AK585" t="s">
        <v>31601</v>
      </c>
      <c r="AN585" t="s">
        <v>30617</v>
      </c>
      <c r="AO585" t="s">
        <v>31602</v>
      </c>
      <c r="AP585" t="s">
        <v>30370</v>
      </c>
      <c r="AQ585" t="s">
        <v>30316</v>
      </c>
      <c r="AR585">
        <v>9147072826</v>
      </c>
      <c r="AV585" t="s">
        <v>30317</v>
      </c>
      <c r="AW585">
        <v>200152106.09999999</v>
      </c>
      <c r="AX585">
        <v>0</v>
      </c>
      <c r="AY585" t="s">
        <v>3246</v>
      </c>
      <c r="AZ585">
        <v>7184532472178</v>
      </c>
      <c r="BA585" t="s">
        <v>30318</v>
      </c>
      <c r="BB585" t="s">
        <v>30319</v>
      </c>
      <c r="BC585">
        <v>79277883393</v>
      </c>
      <c r="BD585">
        <v>0</v>
      </c>
      <c r="BE585" t="s">
        <v>30320</v>
      </c>
      <c r="BF585">
        <v>589.29</v>
      </c>
      <c r="BR585" t="s">
        <v>30373</v>
      </c>
      <c r="BS585" t="s">
        <v>30373</v>
      </c>
      <c r="BT585">
        <v>200152106.09999999</v>
      </c>
      <c r="BW585">
        <v>200152106.09999999</v>
      </c>
    </row>
    <row r="586" spans="1:75" x14ac:dyDescent="0.35">
      <c r="A586">
        <v>200152106</v>
      </c>
      <c r="B586" t="s">
        <v>31598</v>
      </c>
      <c r="P586" t="s">
        <v>31599</v>
      </c>
      <c r="Q586">
        <v>1</v>
      </c>
      <c r="R586" t="s">
        <v>30322</v>
      </c>
      <c r="S586">
        <v>2000</v>
      </c>
      <c r="U586">
        <v>100029</v>
      </c>
      <c r="V586" t="b">
        <v>1</v>
      </c>
      <c r="W586" t="b">
        <v>1</v>
      </c>
      <c r="X586" t="s">
        <v>30304</v>
      </c>
      <c r="AY586" t="s">
        <v>3246</v>
      </c>
      <c r="BD586">
        <v>0</v>
      </c>
    </row>
    <row r="587" spans="1:75" x14ac:dyDescent="0.35">
      <c r="A587">
        <v>200152105</v>
      </c>
      <c r="B587" t="s">
        <v>31603</v>
      </c>
      <c r="C587" t="s">
        <v>30348</v>
      </c>
      <c r="D587" t="s">
        <v>31604</v>
      </c>
      <c r="E587" t="s">
        <v>30305</v>
      </c>
      <c r="G587" t="s">
        <v>30306</v>
      </c>
      <c r="H587" t="s">
        <v>30307</v>
      </c>
      <c r="I587">
        <v>5720</v>
      </c>
      <c r="J587">
        <v>0</v>
      </c>
      <c r="K587">
        <v>642.73</v>
      </c>
      <c r="L587">
        <v>6362.73</v>
      </c>
      <c r="M587" t="s">
        <v>30363</v>
      </c>
      <c r="N587">
        <v>14580</v>
      </c>
      <c r="P587" t="s">
        <v>31605</v>
      </c>
      <c r="Q587">
        <v>1</v>
      </c>
      <c r="R587" t="s">
        <v>30310</v>
      </c>
      <c r="S587">
        <v>4000</v>
      </c>
      <c r="U587">
        <v>211193</v>
      </c>
      <c r="V587" t="b">
        <v>1</v>
      </c>
      <c r="W587" t="b">
        <v>1</v>
      </c>
      <c r="X587" t="s">
        <v>30304</v>
      </c>
      <c r="Y587" t="s">
        <v>31606</v>
      </c>
      <c r="Z587" t="s">
        <v>31607</v>
      </c>
      <c r="AA587" t="s">
        <v>31607</v>
      </c>
      <c r="AD587" t="s">
        <v>30557</v>
      </c>
      <c r="AE587" t="s">
        <v>30558</v>
      </c>
      <c r="AF587" t="s">
        <v>30355</v>
      </c>
      <c r="AG587" t="s">
        <v>30316</v>
      </c>
      <c r="AH587">
        <v>9235858294</v>
      </c>
      <c r="AI587" t="s">
        <v>31606</v>
      </c>
      <c r="AJ587" t="s">
        <v>31607</v>
      </c>
      <c r="AK587" t="s">
        <v>31607</v>
      </c>
      <c r="AN587" t="s">
        <v>30557</v>
      </c>
      <c r="AO587" t="s">
        <v>30558</v>
      </c>
      <c r="AP587" t="s">
        <v>30355</v>
      </c>
      <c r="AQ587" t="s">
        <v>30316</v>
      </c>
      <c r="AR587">
        <v>9235858294</v>
      </c>
      <c r="AV587" t="s">
        <v>30371</v>
      </c>
      <c r="AW587">
        <v>200152105.09999999</v>
      </c>
      <c r="AX587">
        <v>0</v>
      </c>
      <c r="AY587" t="s">
        <v>3246</v>
      </c>
      <c r="AZ587">
        <v>7184526147954</v>
      </c>
      <c r="BA587" t="s">
        <v>30372</v>
      </c>
      <c r="BB587" t="s">
        <v>30319</v>
      </c>
      <c r="BC587">
        <v>79277883393</v>
      </c>
      <c r="BD587">
        <v>0</v>
      </c>
      <c r="BE587" t="s">
        <v>30358</v>
      </c>
      <c r="BF587">
        <v>642.73</v>
      </c>
      <c r="BR587" t="s">
        <v>30359</v>
      </c>
      <c r="BS587" t="s">
        <v>30359</v>
      </c>
      <c r="BT587">
        <v>200152105.09999999</v>
      </c>
      <c r="BW587">
        <v>200152105.09999999</v>
      </c>
    </row>
    <row r="588" spans="1:75" x14ac:dyDescent="0.35">
      <c r="A588">
        <v>200152105</v>
      </c>
      <c r="B588" t="s">
        <v>31603</v>
      </c>
      <c r="P588" t="s">
        <v>31605</v>
      </c>
      <c r="Q588">
        <v>1</v>
      </c>
      <c r="R588" t="s">
        <v>30322</v>
      </c>
      <c r="S588">
        <v>2000</v>
      </c>
      <c r="U588">
        <v>100029</v>
      </c>
      <c r="V588" t="b">
        <v>1</v>
      </c>
      <c r="W588" t="b">
        <v>1</v>
      </c>
      <c r="X588" t="s">
        <v>30304</v>
      </c>
      <c r="AY588" t="s">
        <v>3246</v>
      </c>
      <c r="BD588">
        <v>0</v>
      </c>
    </row>
    <row r="589" spans="1:75" x14ac:dyDescent="0.35">
      <c r="A589">
        <v>200152105</v>
      </c>
      <c r="B589" t="s">
        <v>31603</v>
      </c>
      <c r="P589" t="s">
        <v>31605</v>
      </c>
      <c r="Q589">
        <v>1</v>
      </c>
      <c r="R589" t="s">
        <v>31010</v>
      </c>
      <c r="S589">
        <v>5000</v>
      </c>
      <c r="U589">
        <v>145386</v>
      </c>
      <c r="V589" t="b">
        <v>1</v>
      </c>
      <c r="W589" t="b">
        <v>1</v>
      </c>
      <c r="X589" t="s">
        <v>30304</v>
      </c>
      <c r="AY589" t="s">
        <v>3246</v>
      </c>
      <c r="BD589">
        <v>0</v>
      </c>
    </row>
    <row r="590" spans="1:75" x14ac:dyDescent="0.35">
      <c r="A590">
        <v>200152105</v>
      </c>
      <c r="B590" t="s">
        <v>31603</v>
      </c>
      <c r="P590" t="s">
        <v>31605</v>
      </c>
      <c r="Q590">
        <v>1</v>
      </c>
      <c r="R590" t="s">
        <v>30334</v>
      </c>
      <c r="S590">
        <v>1300</v>
      </c>
      <c r="U590">
        <v>100014</v>
      </c>
      <c r="V590" t="b">
        <v>1</v>
      </c>
      <c r="W590" t="b">
        <v>1</v>
      </c>
      <c r="X590" t="s">
        <v>30304</v>
      </c>
      <c r="AY590" t="s">
        <v>3246</v>
      </c>
      <c r="BD590">
        <v>0</v>
      </c>
    </row>
    <row r="591" spans="1:75" x14ac:dyDescent="0.35">
      <c r="A591">
        <v>200152105</v>
      </c>
      <c r="B591" t="s">
        <v>31603</v>
      </c>
      <c r="P591" t="s">
        <v>31605</v>
      </c>
      <c r="Q591">
        <v>1</v>
      </c>
      <c r="R591" t="s">
        <v>31608</v>
      </c>
      <c r="S591">
        <v>5000</v>
      </c>
      <c r="U591">
        <v>200141</v>
      </c>
      <c r="V591" t="b">
        <v>1</v>
      </c>
      <c r="W591" t="b">
        <v>1</v>
      </c>
      <c r="X591" t="s">
        <v>30304</v>
      </c>
      <c r="AY591" t="s">
        <v>3246</v>
      </c>
      <c r="BD591">
        <v>0</v>
      </c>
    </row>
    <row r="592" spans="1:75" x14ac:dyDescent="0.35">
      <c r="A592">
        <v>200152105</v>
      </c>
      <c r="B592" t="s">
        <v>31603</v>
      </c>
      <c r="P592" t="s">
        <v>31605</v>
      </c>
      <c r="Q592">
        <v>1</v>
      </c>
      <c r="R592" t="s">
        <v>30612</v>
      </c>
      <c r="S592">
        <v>3000</v>
      </c>
      <c r="U592">
        <v>100008</v>
      </c>
      <c r="V592" t="b">
        <v>0</v>
      </c>
      <c r="W592" t="b">
        <v>1</v>
      </c>
      <c r="X592" t="s">
        <v>30304</v>
      </c>
      <c r="AY592" t="s">
        <v>3246</v>
      </c>
      <c r="BD592">
        <v>0</v>
      </c>
    </row>
    <row r="593" spans="1:75" x14ac:dyDescent="0.35">
      <c r="A593">
        <v>200152104</v>
      </c>
      <c r="B593" t="s">
        <v>31609</v>
      </c>
      <c r="C593" t="s">
        <v>30348</v>
      </c>
      <c r="D593" t="s">
        <v>31610</v>
      </c>
      <c r="E593" t="s">
        <v>30305</v>
      </c>
      <c r="G593" t="s">
        <v>30306</v>
      </c>
      <c r="H593" t="s">
        <v>30307</v>
      </c>
      <c r="I593">
        <v>1600</v>
      </c>
      <c r="J593">
        <v>0</v>
      </c>
      <c r="K593">
        <v>171.43</v>
      </c>
      <c r="L593">
        <v>1771.43</v>
      </c>
      <c r="M593" t="s">
        <v>30363</v>
      </c>
      <c r="N593">
        <v>2400</v>
      </c>
      <c r="P593" t="s">
        <v>31611</v>
      </c>
      <c r="Q593">
        <v>1</v>
      </c>
      <c r="R593" t="s">
        <v>31612</v>
      </c>
      <c r="S593">
        <v>4000</v>
      </c>
      <c r="U593">
        <v>150679</v>
      </c>
      <c r="V593" t="b">
        <v>1</v>
      </c>
      <c r="W593" t="b">
        <v>1</v>
      </c>
      <c r="X593" t="s">
        <v>30304</v>
      </c>
      <c r="Y593" t="s">
        <v>31613</v>
      </c>
      <c r="Z593" t="s">
        <v>31614</v>
      </c>
      <c r="AA593" t="s">
        <v>31614</v>
      </c>
      <c r="AD593" t="s">
        <v>30313</v>
      </c>
      <c r="AE593" t="s">
        <v>31615</v>
      </c>
      <c r="AF593" t="s">
        <v>30315</v>
      </c>
      <c r="AG593" t="s">
        <v>30316</v>
      </c>
      <c r="AH593">
        <v>9893851887</v>
      </c>
      <c r="AI593" t="s">
        <v>31613</v>
      </c>
      <c r="AJ593" t="s">
        <v>31614</v>
      </c>
      <c r="AK593" t="s">
        <v>31614</v>
      </c>
      <c r="AN593" t="s">
        <v>30313</v>
      </c>
      <c r="AO593" t="s">
        <v>31615</v>
      </c>
      <c r="AP593" t="s">
        <v>30315</v>
      </c>
      <c r="AQ593" t="s">
        <v>30316</v>
      </c>
      <c r="AR593">
        <v>9893851887</v>
      </c>
      <c r="AV593" t="s">
        <v>30371</v>
      </c>
      <c r="AW593">
        <v>200152104.09999999</v>
      </c>
      <c r="AX593">
        <v>0</v>
      </c>
      <c r="AY593" t="s">
        <v>3246</v>
      </c>
      <c r="AZ593">
        <v>7184416211314</v>
      </c>
      <c r="BA593" t="s">
        <v>30394</v>
      </c>
      <c r="BB593" t="s">
        <v>30319</v>
      </c>
      <c r="BC593">
        <v>79277883393</v>
      </c>
      <c r="BD593">
        <v>0</v>
      </c>
      <c r="BE593" t="s">
        <v>30358</v>
      </c>
      <c r="BF593">
        <v>171.43</v>
      </c>
      <c r="BR593" t="s">
        <v>30321</v>
      </c>
      <c r="BS593" t="s">
        <v>30321</v>
      </c>
      <c r="BT593">
        <v>200152104.09999999</v>
      </c>
      <c r="BW593">
        <v>200152104.09999999</v>
      </c>
    </row>
    <row r="594" spans="1:75" x14ac:dyDescent="0.35">
      <c r="A594">
        <v>200152104</v>
      </c>
      <c r="B594" t="s">
        <v>31609</v>
      </c>
      <c r="P594" t="s">
        <v>31611</v>
      </c>
      <c r="Q594">
        <v>1</v>
      </c>
      <c r="R594" t="s">
        <v>30422</v>
      </c>
      <c r="S594">
        <v>0</v>
      </c>
      <c r="U594">
        <v>100011</v>
      </c>
      <c r="V594" t="b">
        <v>0</v>
      </c>
      <c r="W594" t="b">
        <v>1</v>
      </c>
      <c r="X594" t="s">
        <v>30304</v>
      </c>
      <c r="AY594" t="s">
        <v>3246</v>
      </c>
      <c r="BD594">
        <v>0</v>
      </c>
    </row>
    <row r="595" spans="1:75" x14ac:dyDescent="0.35">
      <c r="A595">
        <v>200152103</v>
      </c>
      <c r="B595" t="s">
        <v>31616</v>
      </c>
      <c r="C595" t="s">
        <v>30304</v>
      </c>
      <c r="E595" t="s">
        <v>30305</v>
      </c>
      <c r="G595" t="s">
        <v>30306</v>
      </c>
      <c r="H595" t="s">
        <v>30307</v>
      </c>
      <c r="I595">
        <v>1600</v>
      </c>
      <c r="J595">
        <v>0</v>
      </c>
      <c r="K595">
        <v>244.07</v>
      </c>
      <c r="L595">
        <v>1844.07</v>
      </c>
      <c r="M595" t="s">
        <v>30363</v>
      </c>
      <c r="N595">
        <v>2400</v>
      </c>
      <c r="P595" t="s">
        <v>31617</v>
      </c>
      <c r="Q595">
        <v>1</v>
      </c>
      <c r="R595" t="s">
        <v>31618</v>
      </c>
      <c r="S595">
        <v>4000</v>
      </c>
      <c r="U595">
        <v>152077</v>
      </c>
      <c r="V595" t="b">
        <v>1</v>
      </c>
      <c r="W595" t="b">
        <v>1</v>
      </c>
      <c r="X595" t="s">
        <v>30304</v>
      </c>
      <c r="Y595" t="s">
        <v>31619</v>
      </c>
      <c r="Z595" t="s">
        <v>31620</v>
      </c>
      <c r="AA595" t="s">
        <v>31620</v>
      </c>
      <c r="AD595" t="s">
        <v>31250</v>
      </c>
      <c r="AE595" t="s">
        <v>31251</v>
      </c>
      <c r="AF595" t="s">
        <v>30741</v>
      </c>
      <c r="AG595" t="s">
        <v>30316</v>
      </c>
      <c r="AH595">
        <v>9905491790</v>
      </c>
      <c r="AI595" t="s">
        <v>31619</v>
      </c>
      <c r="AJ595" t="s">
        <v>31620</v>
      </c>
      <c r="AK595" t="s">
        <v>31620</v>
      </c>
      <c r="AN595" t="s">
        <v>31250</v>
      </c>
      <c r="AO595" t="s">
        <v>31251</v>
      </c>
      <c r="AP595" t="s">
        <v>30741</v>
      </c>
      <c r="AQ595" t="s">
        <v>30316</v>
      </c>
      <c r="AR595">
        <v>9905491790</v>
      </c>
      <c r="AV595" t="s">
        <v>30317</v>
      </c>
      <c r="AW595">
        <v>200152103.09999999</v>
      </c>
      <c r="AX595">
        <v>0</v>
      </c>
      <c r="AY595" t="s">
        <v>3246</v>
      </c>
      <c r="AZ595">
        <v>7184414867826</v>
      </c>
      <c r="BA595" t="s">
        <v>30488</v>
      </c>
      <c r="BB595" t="s">
        <v>30319</v>
      </c>
      <c r="BC595">
        <v>79277883393</v>
      </c>
      <c r="BD595">
        <v>0</v>
      </c>
      <c r="BE595" t="s">
        <v>30332</v>
      </c>
      <c r="BF595">
        <v>244.07</v>
      </c>
      <c r="BR595" t="s">
        <v>30742</v>
      </c>
      <c r="BS595" t="s">
        <v>30742</v>
      </c>
      <c r="BT595">
        <v>200152103.09999999</v>
      </c>
      <c r="BW595">
        <v>200152103.09999999</v>
      </c>
    </row>
    <row r="596" spans="1:75" x14ac:dyDescent="0.35">
      <c r="A596">
        <v>200152103</v>
      </c>
      <c r="B596" t="s">
        <v>31616</v>
      </c>
      <c r="P596" t="s">
        <v>31617</v>
      </c>
      <c r="Q596">
        <v>1</v>
      </c>
      <c r="R596" t="s">
        <v>30395</v>
      </c>
      <c r="S596">
        <v>0</v>
      </c>
      <c r="U596">
        <v>100027</v>
      </c>
      <c r="V596" t="b">
        <v>0</v>
      </c>
      <c r="W596" t="b">
        <v>1</v>
      </c>
      <c r="X596" t="s">
        <v>30304</v>
      </c>
      <c r="AY596" t="s">
        <v>3246</v>
      </c>
      <c r="BD596">
        <v>0</v>
      </c>
    </row>
    <row r="597" spans="1:75" x14ac:dyDescent="0.35">
      <c r="A597">
        <v>200152102</v>
      </c>
      <c r="B597" t="s">
        <v>31190</v>
      </c>
      <c r="C597" t="s">
        <v>30304</v>
      </c>
      <c r="E597" t="s">
        <v>30305</v>
      </c>
      <c r="G597" t="s">
        <v>30306</v>
      </c>
      <c r="H597" t="s">
        <v>30307</v>
      </c>
      <c r="I597">
        <v>1</v>
      </c>
      <c r="J597">
        <v>0</v>
      </c>
      <c r="K597">
        <v>0.11</v>
      </c>
      <c r="L597">
        <v>1.1100000000000001</v>
      </c>
      <c r="M597" t="s">
        <v>31621</v>
      </c>
      <c r="N597">
        <v>4999</v>
      </c>
      <c r="P597" t="s">
        <v>31622</v>
      </c>
      <c r="Q597">
        <v>1</v>
      </c>
      <c r="R597" t="s">
        <v>30750</v>
      </c>
      <c r="S597">
        <v>5000</v>
      </c>
      <c r="U597">
        <v>209665</v>
      </c>
      <c r="V597" t="b">
        <v>1</v>
      </c>
      <c r="W597" t="b">
        <v>1</v>
      </c>
      <c r="X597" t="s">
        <v>30304</v>
      </c>
      <c r="Y597" t="s">
        <v>31194</v>
      </c>
      <c r="Z597" t="s">
        <v>31195</v>
      </c>
      <c r="AA597" t="s">
        <v>31195</v>
      </c>
      <c r="AD597" t="s">
        <v>31196</v>
      </c>
      <c r="AE597" t="s">
        <v>31197</v>
      </c>
      <c r="AF597" t="s">
        <v>30344</v>
      </c>
      <c r="AG597" t="s">
        <v>30316</v>
      </c>
      <c r="AH597">
        <v>9422177175</v>
      </c>
      <c r="AI597" t="s">
        <v>31194</v>
      </c>
      <c r="AJ597" t="s">
        <v>31195</v>
      </c>
      <c r="AK597" t="s">
        <v>31195</v>
      </c>
      <c r="AN597" t="s">
        <v>31196</v>
      </c>
      <c r="AO597" t="s">
        <v>31197</v>
      </c>
      <c r="AP597" t="s">
        <v>30344</v>
      </c>
      <c r="AQ597" t="s">
        <v>30316</v>
      </c>
      <c r="AR597">
        <v>9422177175</v>
      </c>
      <c r="AV597" t="s">
        <v>30317</v>
      </c>
      <c r="AW597">
        <v>200152102.09999999</v>
      </c>
      <c r="AX597">
        <v>0</v>
      </c>
      <c r="AY597" t="s">
        <v>3246</v>
      </c>
      <c r="AZ597">
        <v>7184226124146</v>
      </c>
      <c r="BA597" t="s">
        <v>30488</v>
      </c>
      <c r="BB597" t="s">
        <v>30319</v>
      </c>
      <c r="BC597">
        <v>79277883393</v>
      </c>
      <c r="BD597">
        <v>0</v>
      </c>
      <c r="BE597" t="s">
        <v>30320</v>
      </c>
      <c r="BF597">
        <v>0.11</v>
      </c>
      <c r="BR597" t="s">
        <v>30345</v>
      </c>
      <c r="BS597" t="s">
        <v>30345</v>
      </c>
      <c r="BT597">
        <v>200152102.09999999</v>
      </c>
      <c r="BW597">
        <v>200152102.09999999</v>
      </c>
    </row>
    <row r="598" spans="1:75" x14ac:dyDescent="0.35">
      <c r="A598">
        <v>200152102</v>
      </c>
      <c r="B598" t="s">
        <v>31190</v>
      </c>
      <c r="P598" t="s">
        <v>31622</v>
      </c>
      <c r="Q598">
        <v>1</v>
      </c>
      <c r="R598" t="s">
        <v>30433</v>
      </c>
      <c r="S598">
        <v>0</v>
      </c>
      <c r="U598">
        <v>100001</v>
      </c>
      <c r="V598" t="b">
        <v>1</v>
      </c>
      <c r="W598" t="b">
        <v>1</v>
      </c>
      <c r="X598" t="s">
        <v>30304</v>
      </c>
      <c r="AY598" t="s">
        <v>3246</v>
      </c>
      <c r="BD598">
        <v>0</v>
      </c>
    </row>
    <row r="599" spans="1:75" x14ac:dyDescent="0.35">
      <c r="A599">
        <v>200152101</v>
      </c>
      <c r="B599" t="s">
        <v>31623</v>
      </c>
      <c r="C599" t="s">
        <v>30348</v>
      </c>
      <c r="D599" t="s">
        <v>31624</v>
      </c>
      <c r="E599" t="s">
        <v>30305</v>
      </c>
      <c r="G599" t="s">
        <v>30306</v>
      </c>
      <c r="H599" t="s">
        <v>30307</v>
      </c>
      <c r="I599">
        <v>4800</v>
      </c>
      <c r="J599">
        <v>0</v>
      </c>
      <c r="K599">
        <v>732.21</v>
      </c>
      <c r="L599">
        <v>5532.21</v>
      </c>
      <c r="M599" t="s">
        <v>30308</v>
      </c>
      <c r="N599">
        <v>4500</v>
      </c>
      <c r="P599" t="s">
        <v>31625</v>
      </c>
      <c r="Q599">
        <v>1</v>
      </c>
      <c r="R599" t="s">
        <v>31626</v>
      </c>
      <c r="S599">
        <v>4000</v>
      </c>
      <c r="U599">
        <v>208081</v>
      </c>
      <c r="V599" t="b">
        <v>1</v>
      </c>
      <c r="W599" t="b">
        <v>1</v>
      </c>
      <c r="X599" t="s">
        <v>30304</v>
      </c>
      <c r="Y599" t="s">
        <v>31627</v>
      </c>
      <c r="Z599" t="s">
        <v>31628</v>
      </c>
      <c r="AA599" t="s">
        <v>31628</v>
      </c>
      <c r="AD599" t="s">
        <v>31242</v>
      </c>
      <c r="AE599" t="s">
        <v>31629</v>
      </c>
      <c r="AF599" t="s">
        <v>30726</v>
      </c>
      <c r="AG599" t="s">
        <v>30316</v>
      </c>
      <c r="AH599">
        <v>9601385982</v>
      </c>
      <c r="AI599" t="s">
        <v>31627</v>
      </c>
      <c r="AJ599" t="s">
        <v>31628</v>
      </c>
      <c r="AK599" t="s">
        <v>31628</v>
      </c>
      <c r="AN599" t="s">
        <v>31242</v>
      </c>
      <c r="AO599" t="s">
        <v>31629</v>
      </c>
      <c r="AP599" t="s">
        <v>30726</v>
      </c>
      <c r="AQ599" t="s">
        <v>30316</v>
      </c>
      <c r="AR599">
        <v>9601385982</v>
      </c>
      <c r="AV599" t="s">
        <v>30356</v>
      </c>
      <c r="AW599">
        <v>200152101.09999999</v>
      </c>
      <c r="AX599">
        <v>0</v>
      </c>
      <c r="AY599" t="s">
        <v>3246</v>
      </c>
      <c r="AZ599">
        <v>7184149217650</v>
      </c>
      <c r="BA599" t="s">
        <v>30357</v>
      </c>
      <c r="BB599" t="s">
        <v>30319</v>
      </c>
      <c r="BC599">
        <v>79277883393</v>
      </c>
      <c r="BD599">
        <v>0</v>
      </c>
      <c r="BE599" t="s">
        <v>30358</v>
      </c>
      <c r="BF599">
        <v>732.21</v>
      </c>
      <c r="BR599" t="s">
        <v>30728</v>
      </c>
      <c r="BS599" t="s">
        <v>30728</v>
      </c>
      <c r="BT599">
        <v>200152101.09999999</v>
      </c>
      <c r="BW599">
        <v>200152101.09999999</v>
      </c>
    </row>
    <row r="600" spans="1:75" x14ac:dyDescent="0.35">
      <c r="A600">
        <v>200152101</v>
      </c>
      <c r="B600" t="s">
        <v>31623</v>
      </c>
      <c r="P600" t="s">
        <v>31625</v>
      </c>
      <c r="Q600">
        <v>1</v>
      </c>
      <c r="R600" t="s">
        <v>30994</v>
      </c>
      <c r="S600">
        <v>4000</v>
      </c>
      <c r="U600">
        <v>147921</v>
      </c>
      <c r="V600" t="b">
        <v>1</v>
      </c>
      <c r="W600" t="b">
        <v>1</v>
      </c>
      <c r="X600" t="s">
        <v>30304</v>
      </c>
      <c r="AY600" t="s">
        <v>3246</v>
      </c>
      <c r="BD600">
        <v>0</v>
      </c>
    </row>
    <row r="601" spans="1:75" x14ac:dyDescent="0.35">
      <c r="A601">
        <v>200152101</v>
      </c>
      <c r="B601" t="s">
        <v>31623</v>
      </c>
      <c r="P601" t="s">
        <v>31625</v>
      </c>
      <c r="Q601">
        <v>1</v>
      </c>
      <c r="R601" t="s">
        <v>30334</v>
      </c>
      <c r="S601">
        <v>1300</v>
      </c>
      <c r="U601">
        <v>100014</v>
      </c>
      <c r="V601" t="b">
        <v>1</v>
      </c>
      <c r="W601" t="b">
        <v>1</v>
      </c>
      <c r="X601" t="s">
        <v>30304</v>
      </c>
      <c r="AY601" t="s">
        <v>3246</v>
      </c>
      <c r="BD601">
        <v>0</v>
      </c>
    </row>
    <row r="602" spans="1:75" x14ac:dyDescent="0.35">
      <c r="A602">
        <v>200152100</v>
      </c>
      <c r="B602" t="s">
        <v>31630</v>
      </c>
      <c r="C602" t="s">
        <v>30304</v>
      </c>
      <c r="E602" t="s">
        <v>30305</v>
      </c>
      <c r="G602" t="s">
        <v>30306</v>
      </c>
      <c r="H602" t="s">
        <v>30307</v>
      </c>
      <c r="I602">
        <v>2000</v>
      </c>
      <c r="J602">
        <v>0</v>
      </c>
      <c r="K602">
        <v>214.29</v>
      </c>
      <c r="L602">
        <v>2214.29</v>
      </c>
      <c r="M602" t="s">
        <v>30363</v>
      </c>
      <c r="N602">
        <v>3000</v>
      </c>
      <c r="P602" t="s">
        <v>31631</v>
      </c>
      <c r="Q602">
        <v>1</v>
      </c>
      <c r="R602" t="s">
        <v>31632</v>
      </c>
      <c r="S602">
        <v>5000</v>
      </c>
      <c r="U602">
        <v>206514</v>
      </c>
      <c r="V602" t="b">
        <v>1</v>
      </c>
      <c r="W602" t="b">
        <v>1</v>
      </c>
      <c r="X602" t="s">
        <v>30304</v>
      </c>
      <c r="Y602" t="s">
        <v>31633</v>
      </c>
      <c r="Z602" t="s">
        <v>31634</v>
      </c>
      <c r="AA602" t="s">
        <v>31634</v>
      </c>
      <c r="AD602" t="s">
        <v>30440</v>
      </c>
      <c r="AE602" t="s">
        <v>30524</v>
      </c>
      <c r="AF602" t="s">
        <v>30331</v>
      </c>
      <c r="AG602" t="s">
        <v>30316</v>
      </c>
      <c r="AH602">
        <v>9993567729</v>
      </c>
      <c r="AI602" t="s">
        <v>31633</v>
      </c>
      <c r="AJ602" t="s">
        <v>31634</v>
      </c>
      <c r="AK602" t="s">
        <v>31634</v>
      </c>
      <c r="AN602" t="s">
        <v>30440</v>
      </c>
      <c r="AO602" t="s">
        <v>30524</v>
      </c>
      <c r="AP602" t="s">
        <v>30331</v>
      </c>
      <c r="AQ602" t="s">
        <v>30316</v>
      </c>
      <c r="AR602">
        <v>9993567729</v>
      </c>
      <c r="AV602" t="s">
        <v>30317</v>
      </c>
      <c r="AW602">
        <v>200152100.09999999</v>
      </c>
      <c r="AX602">
        <v>0</v>
      </c>
      <c r="AY602" t="s">
        <v>3246</v>
      </c>
      <c r="AZ602">
        <v>7184114647410</v>
      </c>
      <c r="BA602" t="s">
        <v>30488</v>
      </c>
      <c r="BB602" t="s">
        <v>30319</v>
      </c>
      <c r="BC602">
        <v>79277883393</v>
      </c>
      <c r="BD602">
        <v>0</v>
      </c>
      <c r="BE602" t="s">
        <v>30320</v>
      </c>
      <c r="BF602">
        <v>214.29</v>
      </c>
      <c r="BR602" t="s">
        <v>30333</v>
      </c>
      <c r="BS602" t="s">
        <v>30333</v>
      </c>
      <c r="BT602">
        <v>200152100.09999999</v>
      </c>
      <c r="BW602">
        <v>200152100.09999999</v>
      </c>
    </row>
    <row r="603" spans="1:75" x14ac:dyDescent="0.35">
      <c r="A603">
        <v>200152100</v>
      </c>
      <c r="B603" t="s">
        <v>31630</v>
      </c>
      <c r="P603" t="s">
        <v>31631</v>
      </c>
      <c r="Q603">
        <v>1</v>
      </c>
      <c r="R603" t="s">
        <v>30336</v>
      </c>
      <c r="S603">
        <v>0</v>
      </c>
      <c r="U603">
        <v>100028</v>
      </c>
      <c r="V603" t="b">
        <v>0</v>
      </c>
      <c r="W603" t="b">
        <v>1</v>
      </c>
      <c r="X603" t="s">
        <v>30304</v>
      </c>
      <c r="AY603" t="s">
        <v>3246</v>
      </c>
      <c r="BD603">
        <v>0</v>
      </c>
    </row>
    <row r="604" spans="1:75" x14ac:dyDescent="0.35">
      <c r="A604">
        <v>200151908</v>
      </c>
      <c r="B604" t="s">
        <v>31635</v>
      </c>
      <c r="C604" t="s">
        <v>30304</v>
      </c>
      <c r="E604" t="s">
        <v>30305</v>
      </c>
      <c r="G604" t="s">
        <v>30306</v>
      </c>
      <c r="H604" t="s">
        <v>30307</v>
      </c>
      <c r="I604">
        <v>5000</v>
      </c>
      <c r="J604">
        <v>0</v>
      </c>
      <c r="K604">
        <v>535.72</v>
      </c>
      <c r="L604">
        <v>5535.72</v>
      </c>
      <c r="M604" t="s">
        <v>30376</v>
      </c>
      <c r="N604">
        <v>5000</v>
      </c>
      <c r="P604" t="s">
        <v>31636</v>
      </c>
      <c r="Q604">
        <v>1</v>
      </c>
      <c r="R604" t="s">
        <v>30608</v>
      </c>
      <c r="S604">
        <v>5000</v>
      </c>
      <c r="U604">
        <v>218232</v>
      </c>
      <c r="V604" t="b">
        <v>1</v>
      </c>
      <c r="W604" t="b">
        <v>1</v>
      </c>
      <c r="X604" t="s">
        <v>30304</v>
      </c>
      <c r="Y604" t="s">
        <v>31637</v>
      </c>
      <c r="Z604" t="s">
        <v>31638</v>
      </c>
      <c r="AA604" t="s">
        <v>31638</v>
      </c>
      <c r="AD604" t="s">
        <v>31639</v>
      </c>
      <c r="AE604" t="s">
        <v>31640</v>
      </c>
      <c r="AF604" t="s">
        <v>30833</v>
      </c>
      <c r="AG604" t="s">
        <v>30316</v>
      </c>
      <c r="AH604">
        <v>8556998040</v>
      </c>
      <c r="AI604" t="s">
        <v>31637</v>
      </c>
      <c r="AJ604" t="s">
        <v>31638</v>
      </c>
      <c r="AK604" t="s">
        <v>31638</v>
      </c>
      <c r="AN604" t="s">
        <v>31639</v>
      </c>
      <c r="AO604" t="s">
        <v>31640</v>
      </c>
      <c r="AP604" t="s">
        <v>30833</v>
      </c>
      <c r="AQ604" t="s">
        <v>30316</v>
      </c>
      <c r="AR604">
        <v>8556998040</v>
      </c>
      <c r="AV604" t="s">
        <v>30317</v>
      </c>
      <c r="AW604">
        <v>200151908.09999999</v>
      </c>
      <c r="AX604">
        <v>0</v>
      </c>
      <c r="AY604" t="s">
        <v>3246</v>
      </c>
      <c r="AZ604">
        <v>7145732374898</v>
      </c>
      <c r="BA604" t="s">
        <v>30488</v>
      </c>
      <c r="BB604" t="s">
        <v>30319</v>
      </c>
      <c r="BC604">
        <v>79277883393</v>
      </c>
      <c r="BD604">
        <v>0</v>
      </c>
      <c r="BE604" t="s">
        <v>30320</v>
      </c>
      <c r="BF604">
        <v>535.72</v>
      </c>
      <c r="BR604" t="s">
        <v>30834</v>
      </c>
      <c r="BS604" t="s">
        <v>30834</v>
      </c>
      <c r="BT604">
        <v>200151908.09999999</v>
      </c>
      <c r="BW604">
        <v>200151908.09999999</v>
      </c>
    </row>
    <row r="605" spans="1:75" x14ac:dyDescent="0.35">
      <c r="A605">
        <v>200151908</v>
      </c>
      <c r="B605" t="s">
        <v>31635</v>
      </c>
      <c r="P605" t="s">
        <v>31636</v>
      </c>
      <c r="Q605">
        <v>1</v>
      </c>
      <c r="R605" t="s">
        <v>30336</v>
      </c>
      <c r="S605">
        <v>0</v>
      </c>
      <c r="U605">
        <v>100028</v>
      </c>
      <c r="V605" t="b">
        <v>0</v>
      </c>
      <c r="W605" t="b">
        <v>1</v>
      </c>
      <c r="X605" t="s">
        <v>30304</v>
      </c>
      <c r="AY605" t="s">
        <v>3246</v>
      </c>
      <c r="BD605">
        <v>0</v>
      </c>
    </row>
    <row r="606" spans="1:75" x14ac:dyDescent="0.35">
      <c r="A606">
        <v>200151908</v>
      </c>
      <c r="B606" t="s">
        <v>31635</v>
      </c>
      <c r="P606" t="s">
        <v>31636</v>
      </c>
      <c r="Q606">
        <v>1</v>
      </c>
      <c r="R606" t="s">
        <v>31641</v>
      </c>
      <c r="S606">
        <v>5000</v>
      </c>
      <c r="U606">
        <v>217754</v>
      </c>
      <c r="V606" t="b">
        <v>1</v>
      </c>
      <c r="W606" t="b">
        <v>1</v>
      </c>
      <c r="X606" t="s">
        <v>30304</v>
      </c>
      <c r="AY606" t="s">
        <v>3246</v>
      </c>
      <c r="BD606">
        <v>0</v>
      </c>
    </row>
    <row r="607" spans="1:75" x14ac:dyDescent="0.35">
      <c r="A607">
        <v>200151908</v>
      </c>
      <c r="B607" t="s">
        <v>31635</v>
      </c>
      <c r="P607" t="s">
        <v>31636</v>
      </c>
      <c r="Q607">
        <v>1</v>
      </c>
      <c r="R607" t="s">
        <v>30422</v>
      </c>
      <c r="S607">
        <v>0</v>
      </c>
      <c r="U607">
        <v>100011</v>
      </c>
      <c r="V607" t="b">
        <v>0</v>
      </c>
      <c r="W607" t="b">
        <v>1</v>
      </c>
      <c r="X607" t="s">
        <v>30304</v>
      </c>
      <c r="AY607" t="s">
        <v>3246</v>
      </c>
      <c r="BD607">
        <v>0</v>
      </c>
    </row>
    <row r="608" spans="1:75" x14ac:dyDescent="0.35">
      <c r="A608">
        <v>200151907</v>
      </c>
      <c r="B608" t="s">
        <v>31642</v>
      </c>
      <c r="C608" t="s">
        <v>30348</v>
      </c>
      <c r="D608" t="s">
        <v>31643</v>
      </c>
      <c r="E608" t="s">
        <v>30305</v>
      </c>
      <c r="G608" t="s">
        <v>30306</v>
      </c>
      <c r="H608" t="s">
        <v>30307</v>
      </c>
      <c r="I608">
        <v>7000</v>
      </c>
      <c r="J608">
        <v>0</v>
      </c>
      <c r="K608">
        <v>750</v>
      </c>
      <c r="L608">
        <v>7750</v>
      </c>
      <c r="M608" t="s">
        <v>30376</v>
      </c>
      <c r="N608">
        <v>7000</v>
      </c>
      <c r="P608" t="s">
        <v>31643</v>
      </c>
      <c r="Q608">
        <v>1</v>
      </c>
      <c r="R608" t="s">
        <v>31149</v>
      </c>
      <c r="S608">
        <v>4000</v>
      </c>
      <c r="U608">
        <v>211284</v>
      </c>
      <c r="V608" t="b">
        <v>1</v>
      </c>
      <c r="W608" t="b">
        <v>1</v>
      </c>
      <c r="X608" t="s">
        <v>30304</v>
      </c>
      <c r="Y608" t="s">
        <v>31644</v>
      </c>
      <c r="Z608" t="s">
        <v>31645</v>
      </c>
      <c r="AA608" t="s">
        <v>31645</v>
      </c>
      <c r="AD608" t="s">
        <v>30976</v>
      </c>
      <c r="AE608" t="s">
        <v>31646</v>
      </c>
      <c r="AF608" t="s">
        <v>30548</v>
      </c>
      <c r="AG608" t="s">
        <v>30316</v>
      </c>
      <c r="AH608">
        <v>9829014518</v>
      </c>
      <c r="AI608" t="s">
        <v>31644</v>
      </c>
      <c r="AJ608" t="s">
        <v>31645</v>
      </c>
      <c r="AK608" t="s">
        <v>31645</v>
      </c>
      <c r="AN608" t="s">
        <v>30976</v>
      </c>
      <c r="AO608" t="s">
        <v>31646</v>
      </c>
      <c r="AP608" t="s">
        <v>30548</v>
      </c>
      <c r="AQ608" t="s">
        <v>30316</v>
      </c>
      <c r="AR608">
        <v>9829014518</v>
      </c>
      <c r="AV608" t="s">
        <v>30383</v>
      </c>
      <c r="AW608">
        <v>200151907.09999999</v>
      </c>
      <c r="AX608">
        <v>0</v>
      </c>
      <c r="AY608" t="s">
        <v>3246</v>
      </c>
      <c r="AZ608">
        <v>7145686827378</v>
      </c>
      <c r="BA608" t="s">
        <v>30749</v>
      </c>
      <c r="BB608" t="s">
        <v>30319</v>
      </c>
      <c r="BC608">
        <v>79277883393</v>
      </c>
      <c r="BD608">
        <v>0</v>
      </c>
      <c r="BE608" t="s">
        <v>30358</v>
      </c>
      <c r="BF608">
        <v>750</v>
      </c>
      <c r="BR608" t="s">
        <v>30549</v>
      </c>
      <c r="BS608" t="s">
        <v>30549</v>
      </c>
      <c r="BT608">
        <v>200151907.09999999</v>
      </c>
      <c r="BW608">
        <v>200151907.09999999</v>
      </c>
    </row>
    <row r="609" spans="1:75" x14ac:dyDescent="0.35">
      <c r="A609">
        <v>200151907</v>
      </c>
      <c r="B609" t="s">
        <v>31642</v>
      </c>
      <c r="P609" t="s">
        <v>31643</v>
      </c>
      <c r="Q609">
        <v>1</v>
      </c>
      <c r="R609" t="s">
        <v>30612</v>
      </c>
      <c r="S609">
        <v>3000</v>
      </c>
      <c r="U609">
        <v>100008</v>
      </c>
      <c r="V609" t="b">
        <v>0</v>
      </c>
      <c r="W609" t="b">
        <v>1</v>
      </c>
      <c r="X609" t="s">
        <v>30304</v>
      </c>
      <c r="AY609" t="s">
        <v>3246</v>
      </c>
      <c r="BD609">
        <v>0</v>
      </c>
    </row>
    <row r="610" spans="1:75" x14ac:dyDescent="0.35">
      <c r="A610">
        <v>200151907</v>
      </c>
      <c r="B610" t="s">
        <v>31642</v>
      </c>
      <c r="P610" t="s">
        <v>31643</v>
      </c>
      <c r="Q610">
        <v>1</v>
      </c>
      <c r="R610" t="s">
        <v>30472</v>
      </c>
      <c r="S610">
        <v>4000</v>
      </c>
      <c r="U610">
        <v>142515</v>
      </c>
      <c r="V610" t="b">
        <v>1</v>
      </c>
      <c r="W610" t="b">
        <v>1</v>
      </c>
      <c r="X610" t="s">
        <v>30304</v>
      </c>
      <c r="AY610" t="s">
        <v>3246</v>
      </c>
      <c r="BD610">
        <v>0</v>
      </c>
    </row>
    <row r="611" spans="1:75" x14ac:dyDescent="0.35">
      <c r="A611">
        <v>200151907</v>
      </c>
      <c r="B611" t="s">
        <v>31642</v>
      </c>
      <c r="P611" t="s">
        <v>31643</v>
      </c>
      <c r="Q611">
        <v>1</v>
      </c>
      <c r="R611" t="s">
        <v>30612</v>
      </c>
      <c r="S611">
        <v>3000</v>
      </c>
      <c r="U611">
        <v>100008</v>
      </c>
      <c r="V611" t="b">
        <v>0</v>
      </c>
      <c r="W611" t="b">
        <v>1</v>
      </c>
      <c r="X611" t="s">
        <v>30304</v>
      </c>
      <c r="AY611" t="s">
        <v>3246</v>
      </c>
      <c r="BD611">
        <v>0</v>
      </c>
    </row>
    <row r="612" spans="1:75" x14ac:dyDescent="0.35">
      <c r="A612">
        <v>200151906</v>
      </c>
      <c r="B612" t="s">
        <v>31495</v>
      </c>
      <c r="C612" t="s">
        <v>30304</v>
      </c>
      <c r="E612" t="s">
        <v>30305</v>
      </c>
      <c r="G612" t="s">
        <v>30306</v>
      </c>
      <c r="H612" t="s">
        <v>30307</v>
      </c>
      <c r="I612">
        <v>3500</v>
      </c>
      <c r="J612">
        <v>0</v>
      </c>
      <c r="K612">
        <v>533.9</v>
      </c>
      <c r="L612">
        <v>4033.9</v>
      </c>
      <c r="M612" t="s">
        <v>30929</v>
      </c>
      <c r="N612">
        <v>1000</v>
      </c>
      <c r="P612" t="s">
        <v>31647</v>
      </c>
      <c r="Q612">
        <v>1</v>
      </c>
      <c r="R612" t="s">
        <v>31497</v>
      </c>
      <c r="S612">
        <v>4000</v>
      </c>
      <c r="U612">
        <v>201665</v>
      </c>
      <c r="V612" t="b">
        <v>1</v>
      </c>
      <c r="W612" t="b">
        <v>1</v>
      </c>
      <c r="X612" t="s">
        <v>30304</v>
      </c>
      <c r="Y612" t="s">
        <v>31498</v>
      </c>
      <c r="Z612" t="s">
        <v>31499</v>
      </c>
      <c r="AA612" t="s">
        <v>31499</v>
      </c>
      <c r="AD612" t="s">
        <v>30982</v>
      </c>
      <c r="AE612" t="s">
        <v>31500</v>
      </c>
      <c r="AF612" t="s">
        <v>30344</v>
      </c>
      <c r="AG612" t="s">
        <v>30316</v>
      </c>
      <c r="AH612">
        <v>9890717171</v>
      </c>
      <c r="AI612" t="s">
        <v>31498</v>
      </c>
      <c r="AJ612" t="s">
        <v>31499</v>
      </c>
      <c r="AK612" t="s">
        <v>31499</v>
      </c>
      <c r="AN612" t="s">
        <v>30982</v>
      </c>
      <c r="AO612" t="s">
        <v>31500</v>
      </c>
      <c r="AP612" t="s">
        <v>30344</v>
      </c>
      <c r="AQ612" t="s">
        <v>30316</v>
      </c>
      <c r="AR612">
        <v>9890717171</v>
      </c>
      <c r="AV612" t="s">
        <v>30317</v>
      </c>
      <c r="AW612">
        <v>200151906.09999999</v>
      </c>
      <c r="AX612">
        <v>0</v>
      </c>
      <c r="AY612" t="s">
        <v>3246</v>
      </c>
      <c r="AZ612">
        <v>7145486123378</v>
      </c>
      <c r="BA612" t="s">
        <v>30318</v>
      </c>
      <c r="BB612" t="s">
        <v>30319</v>
      </c>
      <c r="BC612">
        <v>79277883393</v>
      </c>
      <c r="BD612">
        <v>0</v>
      </c>
      <c r="BE612" t="s">
        <v>30332</v>
      </c>
      <c r="BF612">
        <v>533.9</v>
      </c>
      <c r="BR612" t="s">
        <v>30345</v>
      </c>
      <c r="BS612" t="s">
        <v>30345</v>
      </c>
      <c r="BT612">
        <v>200151906.09999999</v>
      </c>
      <c r="BW612">
        <v>200151906.09999999</v>
      </c>
    </row>
    <row r="613" spans="1:75" x14ac:dyDescent="0.35">
      <c r="A613">
        <v>200151906</v>
      </c>
      <c r="B613" t="s">
        <v>31495</v>
      </c>
      <c r="P613" t="s">
        <v>31647</v>
      </c>
      <c r="Q613">
        <v>1</v>
      </c>
      <c r="R613" t="s">
        <v>30444</v>
      </c>
      <c r="S613">
        <v>500</v>
      </c>
      <c r="U613">
        <v>100026</v>
      </c>
      <c r="V613" t="b">
        <v>1</v>
      </c>
      <c r="W613" t="b">
        <v>1</v>
      </c>
      <c r="X613" t="s">
        <v>30304</v>
      </c>
      <c r="AY613" t="s">
        <v>3246</v>
      </c>
      <c r="BD613">
        <v>0</v>
      </c>
    </row>
    <row r="614" spans="1:75" x14ac:dyDescent="0.35">
      <c r="A614">
        <v>200151905</v>
      </c>
      <c r="B614" t="s">
        <v>31190</v>
      </c>
      <c r="C614" t="s">
        <v>30304</v>
      </c>
      <c r="E614" t="s">
        <v>30305</v>
      </c>
      <c r="G614" t="s">
        <v>30306</v>
      </c>
      <c r="H614" t="s">
        <v>30307</v>
      </c>
      <c r="I614">
        <v>2000</v>
      </c>
      <c r="J614">
        <v>0</v>
      </c>
      <c r="K614">
        <v>214.29</v>
      </c>
      <c r="L614">
        <v>2214.29</v>
      </c>
      <c r="M614" t="s">
        <v>30363</v>
      </c>
      <c r="N614">
        <v>3000</v>
      </c>
      <c r="P614" t="s">
        <v>31648</v>
      </c>
      <c r="Q614">
        <v>1</v>
      </c>
      <c r="R614" t="s">
        <v>30458</v>
      </c>
      <c r="S614">
        <v>5000</v>
      </c>
      <c r="U614">
        <v>205307</v>
      </c>
      <c r="V614" t="b">
        <v>1</v>
      </c>
      <c r="W614" t="b">
        <v>1</v>
      </c>
      <c r="X614" t="s">
        <v>30304</v>
      </c>
      <c r="Y614" t="s">
        <v>31194</v>
      </c>
      <c r="Z614" t="s">
        <v>31195</v>
      </c>
      <c r="AA614" t="s">
        <v>31195</v>
      </c>
      <c r="AD614" t="s">
        <v>31196</v>
      </c>
      <c r="AE614" t="s">
        <v>31197</v>
      </c>
      <c r="AF614" t="s">
        <v>30344</v>
      </c>
      <c r="AG614" t="s">
        <v>30316</v>
      </c>
      <c r="AH614">
        <v>9422177175</v>
      </c>
      <c r="AI614" t="s">
        <v>31194</v>
      </c>
      <c r="AJ614" t="s">
        <v>31195</v>
      </c>
      <c r="AK614" t="s">
        <v>31195</v>
      </c>
      <c r="AN614" t="s">
        <v>31196</v>
      </c>
      <c r="AO614" t="s">
        <v>31197</v>
      </c>
      <c r="AP614" t="s">
        <v>30344</v>
      </c>
      <c r="AQ614" t="s">
        <v>30316</v>
      </c>
      <c r="AR614">
        <v>9422177175</v>
      </c>
      <c r="AV614" t="s">
        <v>30317</v>
      </c>
      <c r="AW614">
        <v>200151905.09999999</v>
      </c>
      <c r="AX614">
        <v>0</v>
      </c>
      <c r="AY614" t="s">
        <v>3246</v>
      </c>
      <c r="AZ614">
        <v>7145278308722</v>
      </c>
      <c r="BA614" t="s">
        <v>30404</v>
      </c>
      <c r="BB614" t="s">
        <v>30319</v>
      </c>
      <c r="BC614">
        <v>79277883393</v>
      </c>
      <c r="BD614">
        <v>0</v>
      </c>
      <c r="BE614" t="s">
        <v>30320</v>
      </c>
      <c r="BF614">
        <v>214.29</v>
      </c>
      <c r="BR614" t="s">
        <v>30345</v>
      </c>
      <c r="BS614" t="s">
        <v>30345</v>
      </c>
      <c r="BT614">
        <v>200151905.09999999</v>
      </c>
      <c r="BW614">
        <v>200151905.09999999</v>
      </c>
    </row>
    <row r="615" spans="1:75" x14ac:dyDescent="0.35">
      <c r="A615">
        <v>200151905</v>
      </c>
      <c r="B615" t="s">
        <v>31190</v>
      </c>
      <c r="P615" t="s">
        <v>31648</v>
      </c>
      <c r="Q615">
        <v>1</v>
      </c>
      <c r="R615" t="s">
        <v>30433</v>
      </c>
      <c r="S615">
        <v>0</v>
      </c>
      <c r="U615">
        <v>100001</v>
      </c>
      <c r="V615" t="b">
        <v>1</v>
      </c>
      <c r="W615" t="b">
        <v>1</v>
      </c>
      <c r="X615" t="s">
        <v>30304</v>
      </c>
      <c r="AY615" t="s">
        <v>3246</v>
      </c>
      <c r="BD615">
        <v>0</v>
      </c>
    </row>
    <row r="616" spans="1:75" x14ac:dyDescent="0.35">
      <c r="A616">
        <v>200151904</v>
      </c>
      <c r="B616" t="s">
        <v>31649</v>
      </c>
      <c r="C616" t="s">
        <v>30348</v>
      </c>
      <c r="D616" t="s">
        <v>31650</v>
      </c>
      <c r="E616" t="s">
        <v>30305</v>
      </c>
      <c r="G616" t="s">
        <v>30306</v>
      </c>
      <c r="H616" t="s">
        <v>30307</v>
      </c>
      <c r="I616">
        <v>6600</v>
      </c>
      <c r="J616">
        <v>0</v>
      </c>
      <c r="K616">
        <v>707.15</v>
      </c>
      <c r="L616">
        <v>7307.15</v>
      </c>
      <c r="M616" t="s">
        <v>30363</v>
      </c>
      <c r="N616">
        <v>7400</v>
      </c>
      <c r="P616" t="s">
        <v>31650</v>
      </c>
      <c r="Q616">
        <v>1</v>
      </c>
      <c r="R616" t="s">
        <v>31651</v>
      </c>
      <c r="S616">
        <v>4000</v>
      </c>
      <c r="U616">
        <v>147610</v>
      </c>
      <c r="V616" t="b">
        <v>1</v>
      </c>
      <c r="W616" t="b">
        <v>1</v>
      </c>
      <c r="X616" t="s">
        <v>30304</v>
      </c>
      <c r="Y616" t="s">
        <v>31652</v>
      </c>
      <c r="Z616" t="s">
        <v>31653</v>
      </c>
      <c r="AA616" t="s">
        <v>31653</v>
      </c>
      <c r="AD616" t="s">
        <v>30353</v>
      </c>
      <c r="AE616" t="s">
        <v>31654</v>
      </c>
      <c r="AF616" t="s">
        <v>30355</v>
      </c>
      <c r="AG616" t="s">
        <v>30316</v>
      </c>
      <c r="AH616">
        <v>9910870099</v>
      </c>
      <c r="AI616" t="s">
        <v>31652</v>
      </c>
      <c r="AJ616" t="s">
        <v>31653</v>
      </c>
      <c r="AK616" t="s">
        <v>31653</v>
      </c>
      <c r="AN616" t="s">
        <v>30353</v>
      </c>
      <c r="AO616" t="s">
        <v>31654</v>
      </c>
      <c r="AP616" t="s">
        <v>30355</v>
      </c>
      <c r="AQ616" t="s">
        <v>30316</v>
      </c>
      <c r="AR616">
        <v>9910870099</v>
      </c>
      <c r="AV616" t="s">
        <v>30371</v>
      </c>
      <c r="AW616">
        <v>200151904.09999999</v>
      </c>
      <c r="AX616">
        <v>0</v>
      </c>
      <c r="AY616" t="s">
        <v>3246</v>
      </c>
      <c r="AZ616">
        <v>7144929526130</v>
      </c>
      <c r="BA616" t="s">
        <v>30372</v>
      </c>
      <c r="BB616" t="s">
        <v>30319</v>
      </c>
      <c r="BC616">
        <v>79277883393</v>
      </c>
      <c r="BD616">
        <v>0</v>
      </c>
      <c r="BE616" t="s">
        <v>30358</v>
      </c>
      <c r="BF616">
        <v>707.15</v>
      </c>
      <c r="BR616" t="s">
        <v>30359</v>
      </c>
      <c r="BS616" t="s">
        <v>30359</v>
      </c>
      <c r="BT616">
        <v>200151904.09999999</v>
      </c>
      <c r="BW616">
        <v>200151904.09999999</v>
      </c>
    </row>
    <row r="617" spans="1:75" x14ac:dyDescent="0.35">
      <c r="A617">
        <v>200151904</v>
      </c>
      <c r="B617" t="s">
        <v>31649</v>
      </c>
      <c r="P617" t="s">
        <v>31650</v>
      </c>
      <c r="Q617">
        <v>1</v>
      </c>
      <c r="R617" t="s">
        <v>30422</v>
      </c>
      <c r="S617">
        <v>0</v>
      </c>
      <c r="U617">
        <v>100011</v>
      </c>
      <c r="V617" t="b">
        <v>0</v>
      </c>
      <c r="W617" t="b">
        <v>1</v>
      </c>
      <c r="X617" t="s">
        <v>30304</v>
      </c>
      <c r="AY617" t="s">
        <v>3246</v>
      </c>
      <c r="BD617">
        <v>0</v>
      </c>
    </row>
    <row r="618" spans="1:75" x14ac:dyDescent="0.35">
      <c r="A618">
        <v>200151904</v>
      </c>
      <c r="B618" t="s">
        <v>31649</v>
      </c>
      <c r="P618" t="s">
        <v>31650</v>
      </c>
      <c r="Q618">
        <v>1</v>
      </c>
      <c r="R618" t="s">
        <v>31186</v>
      </c>
      <c r="S618">
        <v>5000</v>
      </c>
      <c r="U618">
        <v>135647</v>
      </c>
      <c r="V618" t="b">
        <v>1</v>
      </c>
      <c r="W618" t="b">
        <v>1</v>
      </c>
      <c r="X618" t="s">
        <v>30304</v>
      </c>
      <c r="AY618" t="s">
        <v>3246</v>
      </c>
      <c r="BD618">
        <v>0</v>
      </c>
    </row>
    <row r="619" spans="1:75" x14ac:dyDescent="0.35">
      <c r="A619">
        <v>200151904</v>
      </c>
      <c r="B619" t="s">
        <v>31649</v>
      </c>
      <c r="P619" t="s">
        <v>31650</v>
      </c>
      <c r="Q619">
        <v>1</v>
      </c>
      <c r="R619" t="s">
        <v>30422</v>
      </c>
      <c r="S619">
        <v>0</v>
      </c>
      <c r="U619">
        <v>100011</v>
      </c>
      <c r="V619" t="b">
        <v>0</v>
      </c>
      <c r="W619" t="b">
        <v>1</v>
      </c>
      <c r="X619" t="s">
        <v>30304</v>
      </c>
      <c r="AY619" t="s">
        <v>3246</v>
      </c>
      <c r="BD619">
        <v>0</v>
      </c>
    </row>
    <row r="620" spans="1:75" x14ac:dyDescent="0.35">
      <c r="A620">
        <v>200151904</v>
      </c>
      <c r="B620" t="s">
        <v>31649</v>
      </c>
      <c r="P620" t="s">
        <v>31650</v>
      </c>
      <c r="Q620">
        <v>1</v>
      </c>
      <c r="R620" t="s">
        <v>31186</v>
      </c>
      <c r="S620">
        <v>5000</v>
      </c>
      <c r="U620">
        <v>135647</v>
      </c>
      <c r="V620" t="b">
        <v>1</v>
      </c>
      <c r="W620" t="b">
        <v>1</v>
      </c>
      <c r="X620" t="s">
        <v>30304</v>
      </c>
      <c r="AY620" t="s">
        <v>3246</v>
      </c>
      <c r="BD620">
        <v>0</v>
      </c>
    </row>
    <row r="621" spans="1:75" x14ac:dyDescent="0.35">
      <c r="A621">
        <v>200151904</v>
      </c>
      <c r="B621" t="s">
        <v>31649</v>
      </c>
      <c r="P621" t="s">
        <v>31650</v>
      </c>
      <c r="Q621">
        <v>1</v>
      </c>
      <c r="R621" t="s">
        <v>30422</v>
      </c>
      <c r="S621">
        <v>0</v>
      </c>
      <c r="U621">
        <v>100011</v>
      </c>
      <c r="V621" t="b">
        <v>0</v>
      </c>
      <c r="W621" t="b">
        <v>1</v>
      </c>
      <c r="X621" t="s">
        <v>30304</v>
      </c>
      <c r="AY621" t="s">
        <v>3246</v>
      </c>
      <c r="BD621">
        <v>0</v>
      </c>
    </row>
    <row r="622" spans="1:75" x14ac:dyDescent="0.35">
      <c r="A622">
        <v>200151903</v>
      </c>
      <c r="B622" t="s">
        <v>31655</v>
      </c>
      <c r="C622" t="s">
        <v>30304</v>
      </c>
      <c r="E622" t="s">
        <v>30305</v>
      </c>
      <c r="G622" t="s">
        <v>30306</v>
      </c>
      <c r="H622" t="s">
        <v>30307</v>
      </c>
      <c r="I622">
        <v>5000</v>
      </c>
      <c r="J622">
        <v>0</v>
      </c>
      <c r="K622">
        <v>535.72</v>
      </c>
      <c r="L622">
        <v>5535.72</v>
      </c>
      <c r="M622" t="s">
        <v>30519</v>
      </c>
      <c r="N622">
        <v>5000</v>
      </c>
      <c r="P622" t="s">
        <v>31656</v>
      </c>
      <c r="Q622">
        <v>1</v>
      </c>
      <c r="R622" t="s">
        <v>31657</v>
      </c>
      <c r="S622">
        <v>5000</v>
      </c>
      <c r="U622">
        <v>210124</v>
      </c>
      <c r="V622" t="b">
        <v>1</v>
      </c>
      <c r="W622" t="b">
        <v>1</v>
      </c>
      <c r="X622" t="s">
        <v>30304</v>
      </c>
      <c r="Y622" t="s">
        <v>31658</v>
      </c>
      <c r="Z622" t="s">
        <v>31659</v>
      </c>
      <c r="AA622" t="s">
        <v>31659</v>
      </c>
      <c r="AD622" t="s">
        <v>30313</v>
      </c>
      <c r="AE622" t="s">
        <v>31660</v>
      </c>
      <c r="AF622" t="s">
        <v>30315</v>
      </c>
      <c r="AG622" t="s">
        <v>30316</v>
      </c>
      <c r="AH622">
        <v>8929397552</v>
      </c>
      <c r="AI622" t="s">
        <v>31658</v>
      </c>
      <c r="AJ622" t="s">
        <v>31659</v>
      </c>
      <c r="AK622" t="s">
        <v>31659</v>
      </c>
      <c r="AN622" t="s">
        <v>30313</v>
      </c>
      <c r="AO622" t="s">
        <v>31660</v>
      </c>
      <c r="AP622" t="s">
        <v>30315</v>
      </c>
      <c r="AQ622" t="s">
        <v>30316</v>
      </c>
      <c r="AR622">
        <v>8929397552</v>
      </c>
      <c r="AV622" t="s">
        <v>30317</v>
      </c>
      <c r="AW622">
        <v>200151903.09999999</v>
      </c>
      <c r="AX622">
        <v>0</v>
      </c>
      <c r="AY622" t="s">
        <v>3246</v>
      </c>
      <c r="AZ622">
        <v>7144927658354</v>
      </c>
      <c r="BA622" t="s">
        <v>30488</v>
      </c>
      <c r="BB622" t="s">
        <v>30319</v>
      </c>
      <c r="BC622">
        <v>79277883393</v>
      </c>
      <c r="BD622">
        <v>0</v>
      </c>
      <c r="BE622" t="s">
        <v>30320</v>
      </c>
      <c r="BF622">
        <v>535.72</v>
      </c>
      <c r="BR622" t="s">
        <v>30321</v>
      </c>
      <c r="BS622" t="s">
        <v>30321</v>
      </c>
      <c r="BT622">
        <v>200151903.09999999</v>
      </c>
      <c r="BW622">
        <v>200151903.09999999</v>
      </c>
    </row>
    <row r="623" spans="1:75" x14ac:dyDescent="0.35">
      <c r="A623">
        <v>200151903</v>
      </c>
      <c r="B623" t="s">
        <v>31655</v>
      </c>
      <c r="P623" t="s">
        <v>31656</v>
      </c>
      <c r="Q623">
        <v>1</v>
      </c>
      <c r="R623" t="s">
        <v>30336</v>
      </c>
      <c r="S623">
        <v>0</v>
      </c>
      <c r="U623">
        <v>100028</v>
      </c>
      <c r="V623" t="b">
        <v>0</v>
      </c>
      <c r="W623" t="b">
        <v>1</v>
      </c>
      <c r="X623" t="s">
        <v>30304</v>
      </c>
      <c r="AY623" t="s">
        <v>3246</v>
      </c>
      <c r="BD623">
        <v>0</v>
      </c>
    </row>
    <row r="624" spans="1:75" x14ac:dyDescent="0.35">
      <c r="A624">
        <v>200151903</v>
      </c>
      <c r="B624" t="s">
        <v>31655</v>
      </c>
      <c r="P624" t="s">
        <v>31656</v>
      </c>
      <c r="Q624">
        <v>1</v>
      </c>
      <c r="R624" t="s">
        <v>31657</v>
      </c>
      <c r="S624">
        <v>5000</v>
      </c>
      <c r="U624">
        <v>210124</v>
      </c>
      <c r="V624" t="b">
        <v>1</v>
      </c>
      <c r="W624" t="b">
        <v>1</v>
      </c>
      <c r="X624" t="s">
        <v>30304</v>
      </c>
      <c r="AY624" t="s">
        <v>3246</v>
      </c>
      <c r="BD624">
        <v>0</v>
      </c>
    </row>
    <row r="625" spans="1:75" x14ac:dyDescent="0.35">
      <c r="A625">
        <v>200151903</v>
      </c>
      <c r="B625" t="s">
        <v>31655</v>
      </c>
      <c r="P625" t="s">
        <v>31656</v>
      </c>
      <c r="Q625">
        <v>1</v>
      </c>
      <c r="R625" t="s">
        <v>30336</v>
      </c>
      <c r="S625">
        <v>0</v>
      </c>
      <c r="U625">
        <v>100028</v>
      </c>
      <c r="V625" t="b">
        <v>0</v>
      </c>
      <c r="W625" t="b">
        <v>1</v>
      </c>
      <c r="X625" t="s">
        <v>30304</v>
      </c>
      <c r="AY625" t="s">
        <v>3246</v>
      </c>
      <c r="BD625">
        <v>0</v>
      </c>
    </row>
    <row r="626" spans="1:75" x14ac:dyDescent="0.35">
      <c r="A626">
        <v>200151902</v>
      </c>
      <c r="B626" t="s">
        <v>31023</v>
      </c>
      <c r="C626" t="s">
        <v>30304</v>
      </c>
      <c r="E626" t="s">
        <v>30305</v>
      </c>
      <c r="G626" t="s">
        <v>30306</v>
      </c>
      <c r="H626" t="s">
        <v>30307</v>
      </c>
      <c r="I626">
        <v>5500</v>
      </c>
      <c r="J626">
        <v>0</v>
      </c>
      <c r="K626">
        <v>589.28</v>
      </c>
      <c r="L626">
        <v>6089.28</v>
      </c>
      <c r="M626" t="s">
        <v>30308</v>
      </c>
      <c r="N626">
        <v>6500</v>
      </c>
      <c r="P626" t="s">
        <v>31661</v>
      </c>
      <c r="Q626">
        <v>1</v>
      </c>
      <c r="R626" t="s">
        <v>30550</v>
      </c>
      <c r="S626">
        <v>4000</v>
      </c>
      <c r="U626">
        <v>209679</v>
      </c>
      <c r="V626" t="b">
        <v>1</v>
      </c>
      <c r="W626" t="b">
        <v>1</v>
      </c>
      <c r="X626" t="s">
        <v>30304</v>
      </c>
      <c r="Y626" t="s">
        <v>31662</v>
      </c>
      <c r="Z626" t="s">
        <v>31028</v>
      </c>
      <c r="AA626" t="s">
        <v>31028</v>
      </c>
      <c r="AD626" t="s">
        <v>30380</v>
      </c>
      <c r="AE626" t="s">
        <v>31029</v>
      </c>
      <c r="AF626" t="s">
        <v>30382</v>
      </c>
      <c r="AG626" t="s">
        <v>30316</v>
      </c>
      <c r="AH626">
        <v>9986889910</v>
      </c>
      <c r="AI626" t="s">
        <v>31662</v>
      </c>
      <c r="AJ626" t="s">
        <v>31028</v>
      </c>
      <c r="AK626" t="s">
        <v>31028</v>
      </c>
      <c r="AN626" t="s">
        <v>30380</v>
      </c>
      <c r="AO626" t="s">
        <v>31029</v>
      </c>
      <c r="AP626" t="s">
        <v>30382</v>
      </c>
      <c r="AQ626" t="s">
        <v>30316</v>
      </c>
      <c r="AR626">
        <v>9986889910</v>
      </c>
      <c r="AV626" t="s">
        <v>30317</v>
      </c>
      <c r="AW626">
        <v>200151902.09999999</v>
      </c>
      <c r="AX626">
        <v>0</v>
      </c>
      <c r="AY626" t="s">
        <v>3246</v>
      </c>
      <c r="AZ626">
        <v>7144915566962</v>
      </c>
      <c r="BA626" t="s">
        <v>30318</v>
      </c>
      <c r="BB626" t="s">
        <v>30319</v>
      </c>
      <c r="BC626">
        <v>79277883393</v>
      </c>
      <c r="BD626">
        <v>0</v>
      </c>
      <c r="BE626" t="s">
        <v>30320</v>
      </c>
      <c r="BF626">
        <v>589.28</v>
      </c>
      <c r="BR626" t="s">
        <v>30385</v>
      </c>
      <c r="BS626" t="s">
        <v>30385</v>
      </c>
      <c r="BT626">
        <v>200151902.09999999</v>
      </c>
      <c r="BW626">
        <v>200151902.09999999</v>
      </c>
    </row>
    <row r="627" spans="1:75" x14ac:dyDescent="0.35">
      <c r="A627">
        <v>200151902</v>
      </c>
      <c r="B627" t="s">
        <v>31023</v>
      </c>
      <c r="P627" t="s">
        <v>31661</v>
      </c>
      <c r="Q627">
        <v>1</v>
      </c>
      <c r="R627" t="s">
        <v>30322</v>
      </c>
      <c r="S627">
        <v>2000</v>
      </c>
      <c r="U627">
        <v>100029</v>
      </c>
      <c r="V627" t="b">
        <v>1</v>
      </c>
      <c r="W627" t="b">
        <v>1</v>
      </c>
      <c r="X627" t="s">
        <v>30304</v>
      </c>
      <c r="AY627" t="s">
        <v>3246</v>
      </c>
      <c r="BD627">
        <v>0</v>
      </c>
    </row>
    <row r="628" spans="1:75" x14ac:dyDescent="0.35">
      <c r="A628">
        <v>200151902</v>
      </c>
      <c r="B628" t="s">
        <v>31023</v>
      </c>
      <c r="P628" t="s">
        <v>31661</v>
      </c>
      <c r="Q628">
        <v>1</v>
      </c>
      <c r="R628" t="s">
        <v>30631</v>
      </c>
      <c r="S628">
        <v>4000</v>
      </c>
      <c r="U628">
        <v>142524</v>
      </c>
      <c r="V628" t="b">
        <v>1</v>
      </c>
      <c r="W628" t="b">
        <v>1</v>
      </c>
      <c r="X628" t="s">
        <v>30304</v>
      </c>
      <c r="AY628" t="s">
        <v>3246</v>
      </c>
      <c r="BD628">
        <v>0</v>
      </c>
    </row>
    <row r="629" spans="1:75" x14ac:dyDescent="0.35">
      <c r="A629">
        <v>200151902</v>
      </c>
      <c r="B629" t="s">
        <v>31023</v>
      </c>
      <c r="P629" t="s">
        <v>31661</v>
      </c>
      <c r="Q629">
        <v>1</v>
      </c>
      <c r="R629" t="s">
        <v>30322</v>
      </c>
      <c r="S629">
        <v>2000</v>
      </c>
      <c r="U629">
        <v>100029</v>
      </c>
      <c r="V629" t="b">
        <v>1</v>
      </c>
      <c r="W629" t="b">
        <v>1</v>
      </c>
      <c r="X629" t="s">
        <v>30304</v>
      </c>
      <c r="AY629" t="s">
        <v>3246</v>
      </c>
      <c r="BD629">
        <v>0</v>
      </c>
    </row>
    <row r="630" spans="1:75" x14ac:dyDescent="0.35">
      <c r="A630">
        <v>200151901</v>
      </c>
      <c r="B630" t="s">
        <v>31345</v>
      </c>
      <c r="C630" t="s">
        <v>30348</v>
      </c>
      <c r="D630" t="s">
        <v>31663</v>
      </c>
      <c r="E630" t="s">
        <v>30305</v>
      </c>
      <c r="G630" t="s">
        <v>30306</v>
      </c>
      <c r="H630" t="s">
        <v>30307</v>
      </c>
      <c r="I630">
        <v>3500</v>
      </c>
      <c r="J630">
        <v>0</v>
      </c>
      <c r="K630">
        <v>375</v>
      </c>
      <c r="L630">
        <v>3875</v>
      </c>
      <c r="M630" t="s">
        <v>30308</v>
      </c>
      <c r="N630">
        <v>4500</v>
      </c>
      <c r="P630" t="s">
        <v>31663</v>
      </c>
      <c r="Q630">
        <v>1</v>
      </c>
      <c r="R630" t="s">
        <v>31664</v>
      </c>
      <c r="S630">
        <v>4000</v>
      </c>
      <c r="U630">
        <v>216740</v>
      </c>
      <c r="V630" t="b">
        <v>1</v>
      </c>
      <c r="W630" t="b">
        <v>1</v>
      </c>
      <c r="X630" t="s">
        <v>30304</v>
      </c>
      <c r="Y630" t="s">
        <v>31348</v>
      </c>
      <c r="Z630" t="s">
        <v>31349</v>
      </c>
      <c r="AA630" t="s">
        <v>31349</v>
      </c>
      <c r="AD630" t="s">
        <v>31350</v>
      </c>
      <c r="AE630" t="s">
        <v>31351</v>
      </c>
      <c r="AF630" t="s">
        <v>30370</v>
      </c>
      <c r="AG630" t="s">
        <v>30316</v>
      </c>
      <c r="AH630">
        <v>9903987718</v>
      </c>
      <c r="AI630" t="s">
        <v>31348</v>
      </c>
      <c r="AJ630" t="s">
        <v>31349</v>
      </c>
      <c r="AK630" t="s">
        <v>31349</v>
      </c>
      <c r="AN630" t="s">
        <v>31350</v>
      </c>
      <c r="AO630" t="s">
        <v>31351</v>
      </c>
      <c r="AP630" t="s">
        <v>30370</v>
      </c>
      <c r="AQ630" t="s">
        <v>30316</v>
      </c>
      <c r="AR630">
        <v>9903987718</v>
      </c>
      <c r="AV630" t="s">
        <v>30464</v>
      </c>
      <c r="AW630">
        <v>200151901.09999999</v>
      </c>
      <c r="AX630">
        <v>0</v>
      </c>
      <c r="AY630" t="s">
        <v>3246</v>
      </c>
      <c r="AZ630">
        <v>7144912716146</v>
      </c>
      <c r="BA630" t="s">
        <v>30727</v>
      </c>
      <c r="BB630" t="s">
        <v>30319</v>
      </c>
      <c r="BC630">
        <v>79277883393</v>
      </c>
      <c r="BD630">
        <v>0</v>
      </c>
      <c r="BE630" t="s">
        <v>30358</v>
      </c>
      <c r="BF630">
        <v>375</v>
      </c>
      <c r="BR630" t="s">
        <v>30373</v>
      </c>
      <c r="BS630" t="s">
        <v>30373</v>
      </c>
      <c r="BT630">
        <v>200151901.09999999</v>
      </c>
      <c r="BW630">
        <v>200151901.09999999</v>
      </c>
    </row>
    <row r="631" spans="1:75" x14ac:dyDescent="0.35">
      <c r="A631">
        <v>200151901</v>
      </c>
      <c r="B631" t="s">
        <v>31345</v>
      </c>
      <c r="P631" t="s">
        <v>31663</v>
      </c>
      <c r="Q631">
        <v>1</v>
      </c>
      <c r="R631" t="s">
        <v>30433</v>
      </c>
      <c r="S631">
        <v>0</v>
      </c>
      <c r="U631">
        <v>100001</v>
      </c>
      <c r="V631" t="b">
        <v>1</v>
      </c>
      <c r="W631" t="b">
        <v>1</v>
      </c>
      <c r="X631" t="s">
        <v>30304</v>
      </c>
      <c r="AY631" t="s">
        <v>3246</v>
      </c>
      <c r="BD631">
        <v>0</v>
      </c>
    </row>
    <row r="632" spans="1:75" x14ac:dyDescent="0.35">
      <c r="A632">
        <v>200151901</v>
      </c>
      <c r="B632" t="s">
        <v>31345</v>
      </c>
      <c r="P632" t="s">
        <v>31663</v>
      </c>
      <c r="Q632">
        <v>1</v>
      </c>
      <c r="R632" t="s">
        <v>31665</v>
      </c>
      <c r="S632">
        <v>4000</v>
      </c>
      <c r="U632">
        <v>216737</v>
      </c>
      <c r="V632" t="b">
        <v>1</v>
      </c>
      <c r="W632" t="b">
        <v>1</v>
      </c>
      <c r="X632" t="s">
        <v>30304</v>
      </c>
      <c r="AY632" t="s">
        <v>3246</v>
      </c>
      <c r="BD632">
        <v>0</v>
      </c>
    </row>
    <row r="633" spans="1:75" x14ac:dyDescent="0.35">
      <c r="A633">
        <v>200151901</v>
      </c>
      <c r="B633" t="s">
        <v>31345</v>
      </c>
      <c r="P633" t="s">
        <v>31663</v>
      </c>
      <c r="Q633">
        <v>1</v>
      </c>
      <c r="R633" t="s">
        <v>30433</v>
      </c>
      <c r="S633">
        <v>0</v>
      </c>
      <c r="U633">
        <v>100001</v>
      </c>
      <c r="V633" t="b">
        <v>1</v>
      </c>
      <c r="W633" t="b">
        <v>1</v>
      </c>
      <c r="X633" t="s">
        <v>30304</v>
      </c>
      <c r="AY633" t="s">
        <v>3246</v>
      </c>
      <c r="BD633">
        <v>0</v>
      </c>
    </row>
    <row r="634" spans="1:75" x14ac:dyDescent="0.35">
      <c r="A634">
        <v>200151900</v>
      </c>
      <c r="B634" t="s">
        <v>31666</v>
      </c>
      <c r="C634" t="s">
        <v>30304</v>
      </c>
      <c r="E634" t="s">
        <v>30305</v>
      </c>
      <c r="G634" t="s">
        <v>30306</v>
      </c>
      <c r="H634" t="s">
        <v>30307</v>
      </c>
      <c r="I634">
        <v>3500</v>
      </c>
      <c r="J634">
        <v>0</v>
      </c>
      <c r="K634">
        <v>375</v>
      </c>
      <c r="L634">
        <v>3875</v>
      </c>
      <c r="M634" t="s">
        <v>30308</v>
      </c>
      <c r="N634">
        <v>500</v>
      </c>
      <c r="P634" t="s">
        <v>31667</v>
      </c>
      <c r="Q634">
        <v>1</v>
      </c>
      <c r="R634" t="s">
        <v>31668</v>
      </c>
      <c r="S634">
        <v>4000</v>
      </c>
      <c r="U634">
        <v>147616</v>
      </c>
      <c r="V634" t="b">
        <v>1</v>
      </c>
      <c r="W634" t="b">
        <v>1</v>
      </c>
      <c r="X634" t="s">
        <v>30304</v>
      </c>
      <c r="Y634" t="s">
        <v>31669</v>
      </c>
      <c r="Z634" t="s">
        <v>31670</v>
      </c>
      <c r="AA634" t="s">
        <v>31670</v>
      </c>
      <c r="AD634" t="s">
        <v>31671</v>
      </c>
      <c r="AE634" t="s">
        <v>31672</v>
      </c>
      <c r="AF634" t="s">
        <v>30431</v>
      </c>
      <c r="AG634" t="s">
        <v>30316</v>
      </c>
      <c r="AH634">
        <v>9061742858</v>
      </c>
      <c r="AI634" t="s">
        <v>31669</v>
      </c>
      <c r="AJ634" t="s">
        <v>31670</v>
      </c>
      <c r="AK634" t="s">
        <v>31670</v>
      </c>
      <c r="AN634" t="s">
        <v>31671</v>
      </c>
      <c r="AO634" t="s">
        <v>31672</v>
      </c>
      <c r="AP634" t="s">
        <v>30431</v>
      </c>
      <c r="AQ634" t="s">
        <v>30316</v>
      </c>
      <c r="AR634">
        <v>9061742858</v>
      </c>
      <c r="AU634" t="s">
        <v>31673</v>
      </c>
      <c r="AV634" t="s">
        <v>30317</v>
      </c>
      <c r="AW634">
        <v>200151900.09999999</v>
      </c>
      <c r="AX634">
        <v>0</v>
      </c>
      <c r="AY634" t="s">
        <v>3246</v>
      </c>
      <c r="AZ634">
        <v>7144894726514</v>
      </c>
      <c r="BA634" t="s">
        <v>30318</v>
      </c>
      <c r="BB634" t="s">
        <v>30319</v>
      </c>
      <c r="BC634">
        <v>79277883393</v>
      </c>
      <c r="BD634">
        <v>0</v>
      </c>
      <c r="BE634" t="s">
        <v>30320</v>
      </c>
      <c r="BF634">
        <v>375</v>
      </c>
      <c r="BR634" t="s">
        <v>30432</v>
      </c>
      <c r="BS634" t="s">
        <v>30432</v>
      </c>
      <c r="BT634">
        <v>200151900.09999999</v>
      </c>
      <c r="BW634">
        <v>200151900.09999999</v>
      </c>
    </row>
    <row r="635" spans="1:75" x14ac:dyDescent="0.35">
      <c r="A635">
        <v>200151900</v>
      </c>
      <c r="B635" t="s">
        <v>31666</v>
      </c>
      <c r="P635" t="s">
        <v>31667</v>
      </c>
      <c r="Q635">
        <v>1</v>
      </c>
      <c r="R635" t="s">
        <v>30422</v>
      </c>
      <c r="S635">
        <v>0</v>
      </c>
      <c r="U635">
        <v>100011</v>
      </c>
      <c r="V635" t="b">
        <v>0</v>
      </c>
      <c r="W635" t="b">
        <v>1</v>
      </c>
      <c r="X635" t="s">
        <v>30304</v>
      </c>
      <c r="AY635" t="s">
        <v>3246</v>
      </c>
      <c r="BD635">
        <v>0</v>
      </c>
    </row>
    <row r="636" spans="1:75" x14ac:dyDescent="0.35">
      <c r="A636">
        <v>200151899</v>
      </c>
      <c r="B636" t="s">
        <v>31674</v>
      </c>
      <c r="C636" t="s">
        <v>30348</v>
      </c>
      <c r="D636" t="s">
        <v>31675</v>
      </c>
      <c r="E636" t="s">
        <v>30305</v>
      </c>
      <c r="G636" t="s">
        <v>30306</v>
      </c>
      <c r="H636" t="s">
        <v>30307</v>
      </c>
      <c r="I636">
        <v>6300</v>
      </c>
      <c r="J636">
        <v>0</v>
      </c>
      <c r="K636">
        <v>834.46</v>
      </c>
      <c r="L636">
        <v>7134.46</v>
      </c>
      <c r="M636" t="s">
        <v>30376</v>
      </c>
      <c r="N636">
        <v>5000</v>
      </c>
      <c r="P636" t="s">
        <v>31675</v>
      </c>
      <c r="Q636">
        <v>1</v>
      </c>
      <c r="R636" t="s">
        <v>31405</v>
      </c>
      <c r="S636">
        <v>5000</v>
      </c>
      <c r="U636">
        <v>218240</v>
      </c>
      <c r="V636" t="b">
        <v>1</v>
      </c>
      <c r="W636" t="b">
        <v>1</v>
      </c>
      <c r="X636" t="s">
        <v>30304</v>
      </c>
      <c r="Y636" t="s">
        <v>31676</v>
      </c>
      <c r="Z636" t="s">
        <v>31677</v>
      </c>
      <c r="AA636" t="s">
        <v>31677</v>
      </c>
      <c r="AD636" t="s">
        <v>31678</v>
      </c>
      <c r="AE636" t="s">
        <v>31679</v>
      </c>
      <c r="AF636" t="s">
        <v>30726</v>
      </c>
      <c r="AG636" t="s">
        <v>30316</v>
      </c>
      <c r="AH636">
        <v>9173747738</v>
      </c>
      <c r="AI636" t="s">
        <v>31676</v>
      </c>
      <c r="AJ636" t="s">
        <v>31677</v>
      </c>
      <c r="AK636" t="s">
        <v>31677</v>
      </c>
      <c r="AN636" t="s">
        <v>31678</v>
      </c>
      <c r="AO636" t="s">
        <v>31679</v>
      </c>
      <c r="AP636" t="s">
        <v>30726</v>
      </c>
      <c r="AQ636" t="s">
        <v>30316</v>
      </c>
      <c r="AR636">
        <v>9173747738</v>
      </c>
      <c r="AV636" t="s">
        <v>30371</v>
      </c>
      <c r="AW636">
        <v>200151899.09999999</v>
      </c>
      <c r="AX636">
        <v>0</v>
      </c>
      <c r="AY636" t="s">
        <v>3246</v>
      </c>
      <c r="AZ636">
        <v>7144805990770</v>
      </c>
      <c r="BA636" t="s">
        <v>30372</v>
      </c>
      <c r="BB636" t="s">
        <v>30319</v>
      </c>
      <c r="BC636">
        <v>79277883393</v>
      </c>
      <c r="BD636">
        <v>0</v>
      </c>
      <c r="BE636" t="s">
        <v>30358</v>
      </c>
      <c r="BF636">
        <v>834.46</v>
      </c>
      <c r="BR636" t="s">
        <v>30728</v>
      </c>
      <c r="BS636" t="s">
        <v>30728</v>
      </c>
      <c r="BT636">
        <v>200151899.09999999</v>
      </c>
      <c r="BW636">
        <v>200151899.09999999</v>
      </c>
    </row>
    <row r="637" spans="1:75" x14ac:dyDescent="0.35">
      <c r="A637">
        <v>200151899</v>
      </c>
      <c r="B637" t="s">
        <v>31674</v>
      </c>
      <c r="P637" t="s">
        <v>31675</v>
      </c>
      <c r="Q637">
        <v>1</v>
      </c>
      <c r="R637" t="s">
        <v>30336</v>
      </c>
      <c r="S637">
        <v>0</v>
      </c>
      <c r="U637">
        <v>100028</v>
      </c>
      <c r="V637" t="b">
        <v>0</v>
      </c>
      <c r="W637" t="b">
        <v>1</v>
      </c>
      <c r="X637" t="s">
        <v>30304</v>
      </c>
      <c r="AY637" t="s">
        <v>3246</v>
      </c>
      <c r="BD637">
        <v>0</v>
      </c>
    </row>
    <row r="638" spans="1:75" x14ac:dyDescent="0.35">
      <c r="A638">
        <v>200151899</v>
      </c>
      <c r="B638" t="s">
        <v>31674</v>
      </c>
      <c r="P638" t="s">
        <v>31675</v>
      </c>
      <c r="Q638">
        <v>1</v>
      </c>
      <c r="R638" t="s">
        <v>31680</v>
      </c>
      <c r="S638">
        <v>5000</v>
      </c>
      <c r="U638">
        <v>215335</v>
      </c>
      <c r="V638" t="b">
        <v>1</v>
      </c>
      <c r="W638" t="b">
        <v>1</v>
      </c>
      <c r="X638" t="s">
        <v>30304</v>
      </c>
      <c r="AY638" t="s">
        <v>3246</v>
      </c>
      <c r="BD638">
        <v>0</v>
      </c>
    </row>
    <row r="639" spans="1:75" x14ac:dyDescent="0.35">
      <c r="A639">
        <v>200151899</v>
      </c>
      <c r="B639" t="s">
        <v>31674</v>
      </c>
      <c r="P639" t="s">
        <v>31675</v>
      </c>
      <c r="Q639">
        <v>1</v>
      </c>
      <c r="R639" t="s">
        <v>30334</v>
      </c>
      <c r="S639">
        <v>1300</v>
      </c>
      <c r="U639">
        <v>100014</v>
      </c>
      <c r="V639" t="b">
        <v>1</v>
      </c>
      <c r="W639" t="b">
        <v>1</v>
      </c>
      <c r="X639" t="s">
        <v>30304</v>
      </c>
      <c r="AY639" t="s">
        <v>3246</v>
      </c>
      <c r="BD639">
        <v>0</v>
      </c>
    </row>
    <row r="640" spans="1:75" x14ac:dyDescent="0.35">
      <c r="A640">
        <v>200151898</v>
      </c>
      <c r="B640" t="s">
        <v>31503</v>
      </c>
      <c r="C640" t="s">
        <v>30304</v>
      </c>
      <c r="E640" t="s">
        <v>30305</v>
      </c>
      <c r="G640" t="s">
        <v>30306</v>
      </c>
      <c r="H640" t="s">
        <v>30307</v>
      </c>
      <c r="I640">
        <v>1</v>
      </c>
      <c r="J640">
        <v>0</v>
      </c>
      <c r="K640">
        <v>0.11</v>
      </c>
      <c r="L640">
        <v>1.1100000000000001</v>
      </c>
      <c r="M640" t="s">
        <v>31504</v>
      </c>
      <c r="N640">
        <v>3999</v>
      </c>
      <c r="P640" t="s">
        <v>31681</v>
      </c>
      <c r="Q640">
        <v>1</v>
      </c>
      <c r="R640" t="s">
        <v>30472</v>
      </c>
      <c r="S640">
        <v>4000</v>
      </c>
      <c r="U640">
        <v>142515</v>
      </c>
      <c r="V640" t="b">
        <v>1</v>
      </c>
      <c r="W640" t="b">
        <v>1</v>
      </c>
      <c r="X640" t="s">
        <v>30304</v>
      </c>
      <c r="Y640" t="s">
        <v>31506</v>
      </c>
      <c r="Z640" t="s">
        <v>31507</v>
      </c>
      <c r="AA640" t="s">
        <v>31507</v>
      </c>
      <c r="AD640" t="s">
        <v>31508</v>
      </c>
      <c r="AE640" t="s">
        <v>31509</v>
      </c>
      <c r="AF640" t="s">
        <v>30370</v>
      </c>
      <c r="AG640" t="s">
        <v>30316</v>
      </c>
      <c r="AH640">
        <v>6289890700</v>
      </c>
      <c r="AI640" t="s">
        <v>31506</v>
      </c>
      <c r="AJ640" t="s">
        <v>31507</v>
      </c>
      <c r="AK640" t="s">
        <v>31507</v>
      </c>
      <c r="AN640" t="s">
        <v>31508</v>
      </c>
      <c r="AO640" t="s">
        <v>31509</v>
      </c>
      <c r="AP640" t="s">
        <v>30370</v>
      </c>
      <c r="AQ640" t="s">
        <v>30316</v>
      </c>
      <c r="AR640">
        <v>6289890700</v>
      </c>
      <c r="AU640" t="s">
        <v>31682</v>
      </c>
      <c r="AV640" t="s">
        <v>30317</v>
      </c>
      <c r="AW640">
        <v>200151898.09999999</v>
      </c>
      <c r="AX640">
        <v>0</v>
      </c>
      <c r="AY640" t="s">
        <v>3246</v>
      </c>
      <c r="AZ640">
        <v>7144793735538</v>
      </c>
      <c r="BA640" t="s">
        <v>30488</v>
      </c>
      <c r="BB640" t="s">
        <v>30319</v>
      </c>
      <c r="BC640">
        <v>79277883393</v>
      </c>
      <c r="BD640">
        <v>0</v>
      </c>
      <c r="BE640" t="s">
        <v>30320</v>
      </c>
      <c r="BF640">
        <v>0.11</v>
      </c>
      <c r="BR640" t="s">
        <v>30373</v>
      </c>
      <c r="BS640" t="s">
        <v>30373</v>
      </c>
      <c r="BT640">
        <v>200151898.09999999</v>
      </c>
      <c r="BW640">
        <v>200151898.09999999</v>
      </c>
    </row>
    <row r="641" spans="1:75" x14ac:dyDescent="0.35">
      <c r="A641">
        <v>200151898</v>
      </c>
      <c r="B641" t="s">
        <v>31503</v>
      </c>
      <c r="P641" t="s">
        <v>31681</v>
      </c>
      <c r="Q641">
        <v>1</v>
      </c>
      <c r="R641" t="s">
        <v>30422</v>
      </c>
      <c r="S641">
        <v>0</v>
      </c>
      <c r="U641">
        <v>100011</v>
      </c>
      <c r="V641" t="b">
        <v>0</v>
      </c>
      <c r="W641" t="b">
        <v>1</v>
      </c>
      <c r="X641" t="s">
        <v>30304</v>
      </c>
      <c r="AY641" t="s">
        <v>3246</v>
      </c>
      <c r="BD641">
        <v>0</v>
      </c>
    </row>
    <row r="642" spans="1:75" x14ac:dyDescent="0.35">
      <c r="A642">
        <v>200151897</v>
      </c>
      <c r="B642" t="s">
        <v>31683</v>
      </c>
      <c r="C642" t="s">
        <v>30304</v>
      </c>
      <c r="E642" t="s">
        <v>30305</v>
      </c>
      <c r="G642" t="s">
        <v>30306</v>
      </c>
      <c r="H642" t="s">
        <v>30307</v>
      </c>
      <c r="I642">
        <v>4000</v>
      </c>
      <c r="J642">
        <v>0</v>
      </c>
      <c r="K642">
        <v>428.58</v>
      </c>
      <c r="L642">
        <v>4428.58</v>
      </c>
      <c r="M642" t="s">
        <v>30376</v>
      </c>
      <c r="N642">
        <v>4000</v>
      </c>
      <c r="P642" t="s">
        <v>31684</v>
      </c>
      <c r="Q642">
        <v>1</v>
      </c>
      <c r="R642" t="s">
        <v>30818</v>
      </c>
      <c r="S642">
        <v>4000</v>
      </c>
      <c r="U642">
        <v>215256</v>
      </c>
      <c r="V642" t="b">
        <v>1</v>
      </c>
      <c r="W642" t="b">
        <v>1</v>
      </c>
      <c r="X642" t="s">
        <v>30304</v>
      </c>
      <c r="Y642" t="s">
        <v>31685</v>
      </c>
      <c r="Z642" t="s">
        <v>31686</v>
      </c>
      <c r="AA642" t="s">
        <v>31686</v>
      </c>
      <c r="AD642" t="s">
        <v>31536</v>
      </c>
      <c r="AE642" t="s">
        <v>31687</v>
      </c>
      <c r="AF642" t="s">
        <v>30344</v>
      </c>
      <c r="AG642" t="s">
        <v>30316</v>
      </c>
      <c r="AH642">
        <v>9545002555</v>
      </c>
      <c r="AI642" t="s">
        <v>31685</v>
      </c>
      <c r="AJ642" t="s">
        <v>31686</v>
      </c>
      <c r="AK642" t="s">
        <v>31686</v>
      </c>
      <c r="AN642" t="s">
        <v>31536</v>
      </c>
      <c r="AO642" t="s">
        <v>31687</v>
      </c>
      <c r="AP642" t="s">
        <v>30344</v>
      </c>
      <c r="AQ642" t="s">
        <v>30316</v>
      </c>
      <c r="AR642">
        <v>9545002555</v>
      </c>
      <c r="AV642" t="s">
        <v>30317</v>
      </c>
      <c r="AW642">
        <v>200151897.09999999</v>
      </c>
      <c r="AX642">
        <v>0</v>
      </c>
      <c r="AY642" t="s">
        <v>3246</v>
      </c>
      <c r="AZ642">
        <v>7144747762034</v>
      </c>
      <c r="BA642" t="s">
        <v>30404</v>
      </c>
      <c r="BB642" t="s">
        <v>30319</v>
      </c>
      <c r="BC642">
        <v>79277883393</v>
      </c>
      <c r="BD642">
        <v>0</v>
      </c>
      <c r="BE642" t="s">
        <v>30320</v>
      </c>
      <c r="BF642">
        <v>428.58</v>
      </c>
      <c r="BR642" t="s">
        <v>30345</v>
      </c>
      <c r="BS642" t="s">
        <v>30345</v>
      </c>
      <c r="BT642">
        <v>200151897.09999999</v>
      </c>
      <c r="BW642">
        <v>200151897.09999999</v>
      </c>
    </row>
    <row r="643" spans="1:75" x14ac:dyDescent="0.35">
      <c r="A643">
        <v>200151897</v>
      </c>
      <c r="B643" t="s">
        <v>31683</v>
      </c>
      <c r="P643" t="s">
        <v>31684</v>
      </c>
      <c r="Q643">
        <v>1</v>
      </c>
      <c r="R643" t="s">
        <v>30336</v>
      </c>
      <c r="S643">
        <v>0</v>
      </c>
      <c r="U643">
        <v>100028</v>
      </c>
      <c r="V643" t="b">
        <v>0</v>
      </c>
      <c r="W643" t="b">
        <v>1</v>
      </c>
      <c r="X643" t="s">
        <v>30304</v>
      </c>
      <c r="AY643" t="s">
        <v>3246</v>
      </c>
      <c r="BD643">
        <v>0</v>
      </c>
    </row>
    <row r="644" spans="1:75" x14ac:dyDescent="0.35">
      <c r="A644">
        <v>200151897</v>
      </c>
      <c r="B644" t="s">
        <v>31683</v>
      </c>
      <c r="P644" t="s">
        <v>31684</v>
      </c>
      <c r="Q644">
        <v>1</v>
      </c>
      <c r="R644" t="s">
        <v>30472</v>
      </c>
      <c r="S644">
        <v>4000</v>
      </c>
      <c r="U644">
        <v>142515</v>
      </c>
      <c r="V644" t="b">
        <v>1</v>
      </c>
      <c r="W644" t="b">
        <v>1</v>
      </c>
      <c r="X644" t="s">
        <v>30304</v>
      </c>
      <c r="AY644" t="s">
        <v>3246</v>
      </c>
      <c r="BD644">
        <v>0</v>
      </c>
    </row>
    <row r="645" spans="1:75" x14ac:dyDescent="0.35">
      <c r="A645">
        <v>200151897</v>
      </c>
      <c r="B645" t="s">
        <v>31683</v>
      </c>
      <c r="P645" t="s">
        <v>31684</v>
      </c>
      <c r="Q645">
        <v>1</v>
      </c>
      <c r="R645" t="s">
        <v>30336</v>
      </c>
      <c r="S645">
        <v>0</v>
      </c>
      <c r="U645">
        <v>100028</v>
      </c>
      <c r="V645" t="b">
        <v>0</v>
      </c>
      <c r="W645" t="b">
        <v>1</v>
      </c>
      <c r="X645" t="s">
        <v>30304</v>
      </c>
      <c r="AY645" t="s">
        <v>3246</v>
      </c>
      <c r="BD645">
        <v>0</v>
      </c>
    </row>
    <row r="646" spans="1:75" x14ac:dyDescent="0.35">
      <c r="A646">
        <v>200151896</v>
      </c>
      <c r="B646" t="s">
        <v>31023</v>
      </c>
      <c r="C646" t="s">
        <v>30304</v>
      </c>
      <c r="E646" t="s">
        <v>30305</v>
      </c>
      <c r="G646" t="s">
        <v>30306</v>
      </c>
      <c r="H646" t="s">
        <v>30307</v>
      </c>
      <c r="I646">
        <v>5500</v>
      </c>
      <c r="J646">
        <v>0</v>
      </c>
      <c r="K646">
        <v>589.28</v>
      </c>
      <c r="L646">
        <v>6089.28</v>
      </c>
      <c r="M646" t="s">
        <v>30308</v>
      </c>
      <c r="N646">
        <v>6500</v>
      </c>
      <c r="P646" t="s">
        <v>31688</v>
      </c>
      <c r="Q646">
        <v>1</v>
      </c>
      <c r="R646" t="s">
        <v>30803</v>
      </c>
      <c r="S646">
        <v>4000</v>
      </c>
      <c r="U646">
        <v>135440</v>
      </c>
      <c r="V646" t="b">
        <v>1</v>
      </c>
      <c r="W646" t="b">
        <v>1</v>
      </c>
      <c r="X646" t="s">
        <v>30304</v>
      </c>
      <c r="Y646" t="s">
        <v>31662</v>
      </c>
      <c r="Z646" t="s">
        <v>31028</v>
      </c>
      <c r="AA646" t="s">
        <v>31028</v>
      </c>
      <c r="AD646" t="s">
        <v>30380</v>
      </c>
      <c r="AE646" t="s">
        <v>31029</v>
      </c>
      <c r="AF646" t="s">
        <v>30382</v>
      </c>
      <c r="AG646" t="s">
        <v>30316</v>
      </c>
      <c r="AH646">
        <v>9986889910</v>
      </c>
      <c r="AI646" t="s">
        <v>31662</v>
      </c>
      <c r="AJ646" t="s">
        <v>31028</v>
      </c>
      <c r="AK646" t="s">
        <v>31028</v>
      </c>
      <c r="AN646" t="s">
        <v>30380</v>
      </c>
      <c r="AO646" t="s">
        <v>31029</v>
      </c>
      <c r="AP646" t="s">
        <v>30382</v>
      </c>
      <c r="AQ646" t="s">
        <v>30316</v>
      </c>
      <c r="AR646">
        <v>9986889910</v>
      </c>
      <c r="AU646" t="s">
        <v>31689</v>
      </c>
      <c r="AV646" t="s">
        <v>30317</v>
      </c>
      <c r="AW646">
        <v>200151896.09999999</v>
      </c>
      <c r="AX646">
        <v>0</v>
      </c>
      <c r="AY646" t="s">
        <v>3246</v>
      </c>
      <c r="AZ646">
        <v>7143903691122</v>
      </c>
      <c r="BA646" t="s">
        <v>30318</v>
      </c>
      <c r="BB646" t="s">
        <v>30319</v>
      </c>
      <c r="BC646">
        <v>79277883393</v>
      </c>
      <c r="BD646">
        <v>0</v>
      </c>
      <c r="BE646" t="s">
        <v>30320</v>
      </c>
      <c r="BF646">
        <v>589.28</v>
      </c>
      <c r="BR646" t="s">
        <v>30385</v>
      </c>
      <c r="BS646" t="s">
        <v>30385</v>
      </c>
      <c r="BT646">
        <v>200151896.09999999</v>
      </c>
      <c r="BW646">
        <v>200151896.09999999</v>
      </c>
    </row>
    <row r="647" spans="1:75" x14ac:dyDescent="0.35">
      <c r="A647">
        <v>200151896</v>
      </c>
      <c r="B647" t="s">
        <v>31023</v>
      </c>
      <c r="P647" t="s">
        <v>31688</v>
      </c>
      <c r="Q647">
        <v>1</v>
      </c>
      <c r="R647" t="s">
        <v>30322</v>
      </c>
      <c r="S647">
        <v>2000</v>
      </c>
      <c r="U647">
        <v>100029</v>
      </c>
      <c r="V647" t="b">
        <v>1</v>
      </c>
      <c r="W647" t="b">
        <v>1</v>
      </c>
      <c r="X647" t="s">
        <v>30304</v>
      </c>
      <c r="AY647" t="s">
        <v>3246</v>
      </c>
      <c r="BD647">
        <v>0</v>
      </c>
    </row>
    <row r="648" spans="1:75" x14ac:dyDescent="0.35">
      <c r="A648">
        <v>200151896</v>
      </c>
      <c r="B648" t="s">
        <v>31023</v>
      </c>
      <c r="P648" t="s">
        <v>31688</v>
      </c>
      <c r="Q648">
        <v>1</v>
      </c>
      <c r="R648" t="s">
        <v>30631</v>
      </c>
      <c r="S648">
        <v>4000</v>
      </c>
      <c r="U648">
        <v>142524</v>
      </c>
      <c r="V648" t="b">
        <v>1</v>
      </c>
      <c r="W648" t="b">
        <v>1</v>
      </c>
      <c r="X648" t="s">
        <v>30304</v>
      </c>
      <c r="AY648" t="s">
        <v>3246</v>
      </c>
      <c r="BD648">
        <v>0</v>
      </c>
    </row>
    <row r="649" spans="1:75" x14ac:dyDescent="0.35">
      <c r="A649">
        <v>200151896</v>
      </c>
      <c r="B649" t="s">
        <v>31023</v>
      </c>
      <c r="P649" t="s">
        <v>31688</v>
      </c>
      <c r="Q649">
        <v>1</v>
      </c>
      <c r="R649" t="s">
        <v>30322</v>
      </c>
      <c r="S649">
        <v>2000</v>
      </c>
      <c r="U649">
        <v>100029</v>
      </c>
      <c r="V649" t="b">
        <v>1</v>
      </c>
      <c r="W649" t="b">
        <v>1</v>
      </c>
      <c r="X649" t="s">
        <v>30304</v>
      </c>
      <c r="AY649" t="s">
        <v>3246</v>
      </c>
      <c r="BD649">
        <v>0</v>
      </c>
    </row>
    <row r="650" spans="1:75" x14ac:dyDescent="0.35">
      <c r="A650">
        <v>200151895</v>
      </c>
      <c r="B650" t="s">
        <v>31308</v>
      </c>
      <c r="C650" t="s">
        <v>30304</v>
      </c>
      <c r="E650" t="s">
        <v>30305</v>
      </c>
      <c r="G650" t="s">
        <v>30306</v>
      </c>
      <c r="H650" t="s">
        <v>30307</v>
      </c>
      <c r="I650">
        <v>1</v>
      </c>
      <c r="J650">
        <v>0</v>
      </c>
      <c r="K650">
        <v>0.11</v>
      </c>
      <c r="L650">
        <v>1.1100000000000001</v>
      </c>
      <c r="M650" t="s">
        <v>31690</v>
      </c>
      <c r="N650">
        <v>3999</v>
      </c>
      <c r="P650" t="s">
        <v>31691</v>
      </c>
      <c r="Q650">
        <v>1</v>
      </c>
      <c r="R650" t="s">
        <v>30635</v>
      </c>
      <c r="S650">
        <v>4000</v>
      </c>
      <c r="U650">
        <v>209667</v>
      </c>
      <c r="V650" t="b">
        <v>1</v>
      </c>
      <c r="W650" t="b">
        <v>1</v>
      </c>
      <c r="X650" t="s">
        <v>30304</v>
      </c>
      <c r="Y650" t="s">
        <v>31311</v>
      </c>
      <c r="Z650" t="s">
        <v>31692</v>
      </c>
      <c r="AA650" t="s">
        <v>31692</v>
      </c>
      <c r="AD650" t="s">
        <v>31313</v>
      </c>
      <c r="AE650" t="s">
        <v>31314</v>
      </c>
      <c r="AF650" t="s">
        <v>30331</v>
      </c>
      <c r="AG650" t="s">
        <v>30316</v>
      </c>
      <c r="AH650">
        <v>9984816868</v>
      </c>
      <c r="AI650" t="s">
        <v>31311</v>
      </c>
      <c r="AJ650" t="s">
        <v>31692</v>
      </c>
      <c r="AK650" t="s">
        <v>31692</v>
      </c>
      <c r="AN650" t="s">
        <v>31313</v>
      </c>
      <c r="AO650" t="s">
        <v>31314</v>
      </c>
      <c r="AP650" t="s">
        <v>30331</v>
      </c>
      <c r="AQ650" t="s">
        <v>30316</v>
      </c>
      <c r="AR650">
        <v>9984816868</v>
      </c>
      <c r="AV650" t="s">
        <v>30317</v>
      </c>
      <c r="AW650">
        <v>200151895.09999999</v>
      </c>
      <c r="AX650">
        <v>0</v>
      </c>
      <c r="AY650" t="s">
        <v>3246</v>
      </c>
      <c r="AZ650">
        <v>7143400243570</v>
      </c>
      <c r="BA650" t="s">
        <v>30488</v>
      </c>
      <c r="BB650" t="s">
        <v>30319</v>
      </c>
      <c r="BC650">
        <v>79277883393</v>
      </c>
      <c r="BD650">
        <v>0</v>
      </c>
      <c r="BE650" t="s">
        <v>30320</v>
      </c>
      <c r="BF650">
        <v>0.11</v>
      </c>
      <c r="BR650" t="s">
        <v>30333</v>
      </c>
      <c r="BS650" t="s">
        <v>30333</v>
      </c>
      <c r="BT650">
        <v>200151895.09999999</v>
      </c>
      <c r="BW650">
        <v>200151895.09999999</v>
      </c>
    </row>
    <row r="651" spans="1:75" x14ac:dyDescent="0.35">
      <c r="A651">
        <v>200151895</v>
      </c>
      <c r="B651" t="s">
        <v>31308</v>
      </c>
      <c r="P651" t="s">
        <v>31691</v>
      </c>
      <c r="Q651">
        <v>1</v>
      </c>
      <c r="R651" t="s">
        <v>30336</v>
      </c>
      <c r="S651">
        <v>0</v>
      </c>
      <c r="U651">
        <v>100028</v>
      </c>
      <c r="V651" t="b">
        <v>0</v>
      </c>
      <c r="W651" t="b">
        <v>1</v>
      </c>
      <c r="X651" t="s">
        <v>30304</v>
      </c>
      <c r="AY651" t="s">
        <v>3246</v>
      </c>
      <c r="BD651">
        <v>0</v>
      </c>
    </row>
    <row r="652" spans="1:75" x14ac:dyDescent="0.35">
      <c r="A652">
        <v>200151894</v>
      </c>
      <c r="B652" t="s">
        <v>31495</v>
      </c>
      <c r="C652" t="s">
        <v>30304</v>
      </c>
      <c r="E652" t="s">
        <v>30305</v>
      </c>
      <c r="G652" t="s">
        <v>30306</v>
      </c>
      <c r="H652" t="s">
        <v>30307</v>
      </c>
      <c r="I652">
        <v>3500</v>
      </c>
      <c r="J652">
        <v>0</v>
      </c>
      <c r="K652">
        <v>533.9</v>
      </c>
      <c r="L652">
        <v>4033.9</v>
      </c>
      <c r="M652" t="s">
        <v>30929</v>
      </c>
      <c r="N652">
        <v>1000</v>
      </c>
      <c r="P652" t="s">
        <v>31693</v>
      </c>
      <c r="Q652">
        <v>1</v>
      </c>
      <c r="R652" t="s">
        <v>31694</v>
      </c>
      <c r="S652">
        <v>4000</v>
      </c>
      <c r="U652">
        <v>201666</v>
      </c>
      <c r="V652" t="b">
        <v>1</v>
      </c>
      <c r="W652" t="b">
        <v>1</v>
      </c>
      <c r="X652" t="s">
        <v>30304</v>
      </c>
      <c r="Y652" t="s">
        <v>31498</v>
      </c>
      <c r="Z652" t="s">
        <v>31499</v>
      </c>
      <c r="AA652" t="s">
        <v>31499</v>
      </c>
      <c r="AD652" t="s">
        <v>30982</v>
      </c>
      <c r="AE652" t="s">
        <v>31500</v>
      </c>
      <c r="AF652" t="s">
        <v>30344</v>
      </c>
      <c r="AG652" t="s">
        <v>30316</v>
      </c>
      <c r="AH652">
        <v>9890717171</v>
      </c>
      <c r="AI652" t="s">
        <v>31498</v>
      </c>
      <c r="AJ652" t="s">
        <v>31499</v>
      </c>
      <c r="AK652" t="s">
        <v>31499</v>
      </c>
      <c r="AN652" t="s">
        <v>30982</v>
      </c>
      <c r="AO652" t="s">
        <v>31500</v>
      </c>
      <c r="AP652" t="s">
        <v>30344</v>
      </c>
      <c r="AQ652" t="s">
        <v>30316</v>
      </c>
      <c r="AR652">
        <v>9890717171</v>
      </c>
      <c r="AV652" t="s">
        <v>30317</v>
      </c>
      <c r="AW652">
        <v>200151894.09999999</v>
      </c>
      <c r="AX652">
        <v>0</v>
      </c>
      <c r="AY652" t="s">
        <v>3246</v>
      </c>
      <c r="AZ652">
        <v>7143352533362</v>
      </c>
      <c r="BA652" t="s">
        <v>30404</v>
      </c>
      <c r="BB652" t="s">
        <v>30319</v>
      </c>
      <c r="BC652">
        <v>79277883393</v>
      </c>
      <c r="BD652">
        <v>0</v>
      </c>
      <c r="BE652" t="s">
        <v>30332</v>
      </c>
      <c r="BF652">
        <v>533.9</v>
      </c>
      <c r="BR652" t="s">
        <v>30345</v>
      </c>
      <c r="BS652" t="s">
        <v>30345</v>
      </c>
      <c r="BT652">
        <v>200151894.09999999</v>
      </c>
      <c r="BW652">
        <v>200151894.09999999</v>
      </c>
    </row>
    <row r="653" spans="1:75" x14ac:dyDescent="0.35">
      <c r="A653">
        <v>200151894</v>
      </c>
      <c r="B653" t="s">
        <v>31495</v>
      </c>
      <c r="P653" t="s">
        <v>31693</v>
      </c>
      <c r="Q653">
        <v>1</v>
      </c>
      <c r="R653" t="s">
        <v>30444</v>
      </c>
      <c r="S653">
        <v>500</v>
      </c>
      <c r="U653">
        <v>100026</v>
      </c>
      <c r="V653" t="b">
        <v>1</v>
      </c>
      <c r="W653" t="b">
        <v>1</v>
      </c>
      <c r="X653" t="s">
        <v>30304</v>
      </c>
      <c r="AY653" t="s">
        <v>3246</v>
      </c>
      <c r="BD653">
        <v>0</v>
      </c>
    </row>
    <row r="654" spans="1:75" x14ac:dyDescent="0.35">
      <c r="A654">
        <v>200151893</v>
      </c>
      <c r="B654" t="s">
        <v>31695</v>
      </c>
      <c r="C654" t="s">
        <v>30304</v>
      </c>
      <c r="E654" t="s">
        <v>30305</v>
      </c>
      <c r="G654" t="s">
        <v>30306</v>
      </c>
      <c r="H654" t="s">
        <v>30307</v>
      </c>
      <c r="I654">
        <v>4500</v>
      </c>
      <c r="J654">
        <v>0</v>
      </c>
      <c r="K654">
        <v>482.15</v>
      </c>
      <c r="L654">
        <v>4982.1499999999996</v>
      </c>
      <c r="M654" t="s">
        <v>30308</v>
      </c>
      <c r="N654">
        <v>4500</v>
      </c>
      <c r="P654" t="s">
        <v>31696</v>
      </c>
      <c r="Q654">
        <v>1</v>
      </c>
      <c r="R654" t="s">
        <v>31553</v>
      </c>
      <c r="S654">
        <v>4000</v>
      </c>
      <c r="U654">
        <v>211286</v>
      </c>
      <c r="V654" t="b">
        <v>1</v>
      </c>
      <c r="W654" t="b">
        <v>1</v>
      </c>
      <c r="X654" t="s">
        <v>30304</v>
      </c>
      <c r="Y654" t="s">
        <v>31697</v>
      </c>
      <c r="Z654" t="s">
        <v>31698</v>
      </c>
      <c r="AA654" t="s">
        <v>31698</v>
      </c>
      <c r="AD654" t="s">
        <v>31556</v>
      </c>
      <c r="AE654" t="s">
        <v>31557</v>
      </c>
      <c r="AF654" t="s">
        <v>30548</v>
      </c>
      <c r="AG654" t="s">
        <v>30316</v>
      </c>
      <c r="AH654">
        <v>9521883234</v>
      </c>
      <c r="AI654" t="s">
        <v>31697</v>
      </c>
      <c r="AJ654" t="s">
        <v>31698</v>
      </c>
      <c r="AK654" t="s">
        <v>31698</v>
      </c>
      <c r="AN654" t="s">
        <v>31556</v>
      </c>
      <c r="AO654" t="s">
        <v>31557</v>
      </c>
      <c r="AP654" t="s">
        <v>30548</v>
      </c>
      <c r="AQ654" t="s">
        <v>30316</v>
      </c>
      <c r="AR654">
        <v>9521883234</v>
      </c>
      <c r="AU654" t="s">
        <v>31699</v>
      </c>
      <c r="AV654" t="s">
        <v>30317</v>
      </c>
      <c r="AW654">
        <v>200151893.09999999</v>
      </c>
      <c r="AX654">
        <v>0</v>
      </c>
      <c r="AY654" t="s">
        <v>3246</v>
      </c>
      <c r="AZ654">
        <v>7143259046258</v>
      </c>
      <c r="BA654" t="s">
        <v>30318</v>
      </c>
      <c r="BB654" t="s">
        <v>30319</v>
      </c>
      <c r="BC654">
        <v>79277883393</v>
      </c>
      <c r="BD654">
        <v>0</v>
      </c>
      <c r="BE654" t="s">
        <v>30320</v>
      </c>
      <c r="BF654">
        <v>482.15</v>
      </c>
      <c r="BR654" t="s">
        <v>30549</v>
      </c>
      <c r="BS654" t="s">
        <v>30549</v>
      </c>
      <c r="BT654">
        <v>200151893.09999999</v>
      </c>
      <c r="BW654">
        <v>200151893.09999999</v>
      </c>
    </row>
    <row r="655" spans="1:75" x14ac:dyDescent="0.35">
      <c r="A655">
        <v>200151893</v>
      </c>
      <c r="B655" t="s">
        <v>31695</v>
      </c>
      <c r="P655" t="s">
        <v>31696</v>
      </c>
      <c r="Q655">
        <v>1</v>
      </c>
      <c r="R655" t="s">
        <v>30336</v>
      </c>
      <c r="S655">
        <v>0</v>
      </c>
      <c r="U655">
        <v>100028</v>
      </c>
      <c r="V655" t="b">
        <v>0</v>
      </c>
      <c r="W655" t="b">
        <v>1</v>
      </c>
      <c r="X655" t="s">
        <v>30304</v>
      </c>
      <c r="AY655" t="s">
        <v>3246</v>
      </c>
      <c r="BD655">
        <v>0</v>
      </c>
    </row>
    <row r="656" spans="1:75" x14ac:dyDescent="0.35">
      <c r="A656">
        <v>200151893</v>
      </c>
      <c r="B656" t="s">
        <v>31695</v>
      </c>
      <c r="P656" t="s">
        <v>31696</v>
      </c>
      <c r="Q656">
        <v>1</v>
      </c>
      <c r="R656" t="s">
        <v>31237</v>
      </c>
      <c r="S656">
        <v>5000</v>
      </c>
      <c r="U656">
        <v>138844</v>
      </c>
      <c r="V656" t="b">
        <v>1</v>
      </c>
      <c r="W656" t="b">
        <v>1</v>
      </c>
      <c r="X656" t="s">
        <v>30304</v>
      </c>
      <c r="AY656" t="s">
        <v>3246</v>
      </c>
      <c r="BD656">
        <v>0</v>
      </c>
    </row>
    <row r="657" spans="1:75" x14ac:dyDescent="0.35">
      <c r="A657">
        <v>200151893</v>
      </c>
      <c r="B657" t="s">
        <v>31695</v>
      </c>
      <c r="P657" t="s">
        <v>31696</v>
      </c>
      <c r="Q657">
        <v>1</v>
      </c>
      <c r="R657" t="s">
        <v>30422</v>
      </c>
      <c r="S657">
        <v>0</v>
      </c>
      <c r="U657">
        <v>100011</v>
      </c>
      <c r="V657" t="b">
        <v>0</v>
      </c>
      <c r="W657" t="b">
        <v>1</v>
      </c>
      <c r="X657" t="s">
        <v>30304</v>
      </c>
      <c r="AY657" t="s">
        <v>3246</v>
      </c>
      <c r="BD657">
        <v>0</v>
      </c>
    </row>
    <row r="658" spans="1:75" x14ac:dyDescent="0.35">
      <c r="A658">
        <v>200151892</v>
      </c>
      <c r="B658" t="s">
        <v>31700</v>
      </c>
      <c r="C658" t="s">
        <v>30304</v>
      </c>
      <c r="E658" t="s">
        <v>30305</v>
      </c>
      <c r="G658" t="s">
        <v>30306</v>
      </c>
      <c r="H658" t="s">
        <v>30307</v>
      </c>
      <c r="I658">
        <v>4500</v>
      </c>
      <c r="J658">
        <v>0</v>
      </c>
      <c r="K658">
        <v>482.15</v>
      </c>
      <c r="L658">
        <v>4982.1499999999996</v>
      </c>
      <c r="M658" t="s">
        <v>30308</v>
      </c>
      <c r="N658">
        <v>4500</v>
      </c>
      <c r="P658" t="s">
        <v>31701</v>
      </c>
      <c r="Q658">
        <v>1</v>
      </c>
      <c r="R658" t="s">
        <v>31702</v>
      </c>
      <c r="S658">
        <v>4000</v>
      </c>
      <c r="U658">
        <v>148382</v>
      </c>
      <c r="V658" t="b">
        <v>1</v>
      </c>
      <c r="W658" t="b">
        <v>1</v>
      </c>
      <c r="X658" t="s">
        <v>30304</v>
      </c>
      <c r="Y658" t="s">
        <v>31703</v>
      </c>
      <c r="Z658" t="s">
        <v>31704</v>
      </c>
      <c r="AA658" t="s">
        <v>31704</v>
      </c>
      <c r="AD658" t="s">
        <v>31705</v>
      </c>
      <c r="AE658" t="s">
        <v>31706</v>
      </c>
      <c r="AF658" t="s">
        <v>30355</v>
      </c>
      <c r="AG658" t="s">
        <v>30316</v>
      </c>
      <c r="AH658">
        <v>9512735970</v>
      </c>
      <c r="AI658" t="s">
        <v>31703</v>
      </c>
      <c r="AJ658" t="s">
        <v>31704</v>
      </c>
      <c r="AK658" t="s">
        <v>31704</v>
      </c>
      <c r="AN658" t="s">
        <v>31705</v>
      </c>
      <c r="AO658" t="s">
        <v>31706</v>
      </c>
      <c r="AP658" t="s">
        <v>30355</v>
      </c>
      <c r="AQ658" t="s">
        <v>30316</v>
      </c>
      <c r="AR658">
        <v>9512735970</v>
      </c>
      <c r="AV658" t="s">
        <v>30317</v>
      </c>
      <c r="AW658">
        <v>200151892.09999999</v>
      </c>
      <c r="AX658">
        <v>0</v>
      </c>
      <c r="AY658" t="s">
        <v>3246</v>
      </c>
      <c r="AZ658">
        <v>7143015874930</v>
      </c>
      <c r="BA658" t="s">
        <v>30318</v>
      </c>
      <c r="BB658" t="s">
        <v>30319</v>
      </c>
      <c r="BC658">
        <v>79277883393</v>
      </c>
      <c r="BD658">
        <v>0</v>
      </c>
      <c r="BE658" t="s">
        <v>30320</v>
      </c>
      <c r="BF658">
        <v>482.15</v>
      </c>
      <c r="BR658" t="s">
        <v>30359</v>
      </c>
      <c r="BS658" t="s">
        <v>30359</v>
      </c>
      <c r="BT658">
        <v>200151892.09999999</v>
      </c>
      <c r="BW658">
        <v>200151892.09999999</v>
      </c>
    </row>
    <row r="659" spans="1:75" x14ac:dyDescent="0.35">
      <c r="A659">
        <v>200151892</v>
      </c>
      <c r="B659" t="s">
        <v>31700</v>
      </c>
      <c r="P659" t="s">
        <v>31701</v>
      </c>
      <c r="Q659">
        <v>1</v>
      </c>
      <c r="R659" t="s">
        <v>30336</v>
      </c>
      <c r="S659">
        <v>0</v>
      </c>
      <c r="U659">
        <v>100028</v>
      </c>
      <c r="V659" t="b">
        <v>0</v>
      </c>
      <c r="W659" t="b">
        <v>1</v>
      </c>
      <c r="X659" t="s">
        <v>30304</v>
      </c>
      <c r="AY659" t="s">
        <v>3246</v>
      </c>
      <c r="BD659">
        <v>0</v>
      </c>
    </row>
    <row r="660" spans="1:75" x14ac:dyDescent="0.35">
      <c r="A660">
        <v>200151892</v>
      </c>
      <c r="B660" t="s">
        <v>31700</v>
      </c>
      <c r="P660" t="s">
        <v>31701</v>
      </c>
      <c r="Q660">
        <v>1</v>
      </c>
      <c r="R660" t="s">
        <v>30961</v>
      </c>
      <c r="S660">
        <v>5000</v>
      </c>
      <c r="U660">
        <v>148306</v>
      </c>
      <c r="V660" t="b">
        <v>1</v>
      </c>
      <c r="W660" t="b">
        <v>1</v>
      </c>
      <c r="X660" t="s">
        <v>30304</v>
      </c>
      <c r="AY660" t="s">
        <v>3246</v>
      </c>
      <c r="BD660">
        <v>0</v>
      </c>
    </row>
    <row r="661" spans="1:75" x14ac:dyDescent="0.35">
      <c r="A661">
        <v>200151892</v>
      </c>
      <c r="B661" t="s">
        <v>31700</v>
      </c>
      <c r="P661" t="s">
        <v>31701</v>
      </c>
      <c r="Q661">
        <v>1</v>
      </c>
      <c r="R661" t="s">
        <v>30336</v>
      </c>
      <c r="S661">
        <v>0</v>
      </c>
      <c r="U661">
        <v>100028</v>
      </c>
      <c r="V661" t="b">
        <v>0</v>
      </c>
      <c r="W661" t="b">
        <v>1</v>
      </c>
      <c r="X661" t="s">
        <v>30304</v>
      </c>
      <c r="AY661" t="s">
        <v>3246</v>
      </c>
      <c r="BD661">
        <v>0</v>
      </c>
    </row>
    <row r="662" spans="1:75" x14ac:dyDescent="0.35">
      <c r="A662">
        <v>200151891</v>
      </c>
      <c r="B662" t="s">
        <v>31707</v>
      </c>
      <c r="C662" t="s">
        <v>30348</v>
      </c>
      <c r="D662" t="s">
        <v>31708</v>
      </c>
      <c r="E662" t="s">
        <v>30305</v>
      </c>
      <c r="G662" t="s">
        <v>30306</v>
      </c>
      <c r="H662" t="s">
        <v>30307</v>
      </c>
      <c r="I662">
        <v>4000</v>
      </c>
      <c r="J662">
        <v>0</v>
      </c>
      <c r="K662">
        <v>610.16</v>
      </c>
      <c r="L662">
        <v>4610.16</v>
      </c>
      <c r="M662" t="s">
        <v>30376</v>
      </c>
      <c r="N662">
        <v>4000</v>
      </c>
      <c r="P662" t="s">
        <v>31709</v>
      </c>
      <c r="Q662">
        <v>1</v>
      </c>
      <c r="R662" t="s">
        <v>30399</v>
      </c>
      <c r="S662">
        <v>4000</v>
      </c>
      <c r="U662">
        <v>136408</v>
      </c>
      <c r="V662" t="b">
        <v>1</v>
      </c>
      <c r="W662" t="b">
        <v>1</v>
      </c>
      <c r="X662" t="s">
        <v>30304</v>
      </c>
      <c r="Y662" t="s">
        <v>31710</v>
      </c>
      <c r="Z662" t="s">
        <v>31711</v>
      </c>
      <c r="AA662" t="s">
        <v>31711</v>
      </c>
      <c r="AD662" t="s">
        <v>31712</v>
      </c>
      <c r="AE662" t="s">
        <v>31713</v>
      </c>
      <c r="AF662" t="s">
        <v>30431</v>
      </c>
      <c r="AG662" t="s">
        <v>30316</v>
      </c>
      <c r="AH662">
        <v>9745253384</v>
      </c>
      <c r="AI662" t="s">
        <v>31710</v>
      </c>
      <c r="AJ662" t="s">
        <v>31711</v>
      </c>
      <c r="AK662" t="s">
        <v>31711</v>
      </c>
      <c r="AN662" t="s">
        <v>31712</v>
      </c>
      <c r="AO662" t="s">
        <v>31713</v>
      </c>
      <c r="AP662" t="s">
        <v>30431</v>
      </c>
      <c r="AQ662" t="s">
        <v>30316</v>
      </c>
      <c r="AR662">
        <v>9745253384</v>
      </c>
      <c r="AV662" t="s">
        <v>30371</v>
      </c>
      <c r="AW662">
        <v>200151891.09999999</v>
      </c>
      <c r="AX662">
        <v>0</v>
      </c>
      <c r="AY662" t="s">
        <v>3246</v>
      </c>
      <c r="AZ662">
        <v>7143002276210</v>
      </c>
      <c r="BA662" t="s">
        <v>30394</v>
      </c>
      <c r="BB662" t="s">
        <v>30319</v>
      </c>
      <c r="BC662">
        <v>79277883393</v>
      </c>
      <c r="BD662">
        <v>0</v>
      </c>
      <c r="BE662" t="s">
        <v>30358</v>
      </c>
      <c r="BF662">
        <v>610.16</v>
      </c>
      <c r="BR662" t="s">
        <v>30432</v>
      </c>
      <c r="BS662" t="s">
        <v>30432</v>
      </c>
      <c r="BT662">
        <v>200151891.09999999</v>
      </c>
      <c r="BW662">
        <v>200151891.09999999</v>
      </c>
    </row>
    <row r="663" spans="1:75" x14ac:dyDescent="0.35">
      <c r="A663">
        <v>200151891</v>
      </c>
      <c r="B663" t="s">
        <v>31707</v>
      </c>
      <c r="P663" t="s">
        <v>31709</v>
      </c>
      <c r="Q663">
        <v>1</v>
      </c>
      <c r="R663" t="s">
        <v>30986</v>
      </c>
      <c r="S663">
        <v>4000</v>
      </c>
      <c r="U663">
        <v>134947</v>
      </c>
      <c r="V663" t="b">
        <v>1</v>
      </c>
      <c r="W663" t="b">
        <v>1</v>
      </c>
      <c r="X663" t="s">
        <v>30304</v>
      </c>
      <c r="AY663" t="s">
        <v>3246</v>
      </c>
      <c r="BD663">
        <v>0</v>
      </c>
    </row>
    <row r="664" spans="1:75" x14ac:dyDescent="0.35">
      <c r="A664">
        <v>200151890</v>
      </c>
      <c r="B664" t="s">
        <v>31714</v>
      </c>
      <c r="C664" t="s">
        <v>30304</v>
      </c>
      <c r="E664" t="s">
        <v>30305</v>
      </c>
      <c r="G664" t="s">
        <v>30306</v>
      </c>
      <c r="H664" t="s">
        <v>30307</v>
      </c>
      <c r="I664">
        <v>4500</v>
      </c>
      <c r="J664">
        <v>0</v>
      </c>
      <c r="K664">
        <v>482.14</v>
      </c>
      <c r="L664">
        <v>4982.1400000000003</v>
      </c>
      <c r="M664" t="s">
        <v>30308</v>
      </c>
      <c r="N664">
        <v>5500</v>
      </c>
      <c r="P664" t="s">
        <v>31715</v>
      </c>
      <c r="Q664">
        <v>1</v>
      </c>
      <c r="R664" t="s">
        <v>31237</v>
      </c>
      <c r="S664">
        <v>5000</v>
      </c>
      <c r="U664">
        <v>138844</v>
      </c>
      <c r="V664" t="b">
        <v>1</v>
      </c>
      <c r="W664" t="b">
        <v>1</v>
      </c>
      <c r="X664" t="s">
        <v>30304</v>
      </c>
      <c r="Y664" t="s">
        <v>31716</v>
      </c>
      <c r="Z664" t="s">
        <v>31717</v>
      </c>
      <c r="AA664" t="s">
        <v>31717</v>
      </c>
      <c r="AD664" t="s">
        <v>31718</v>
      </c>
      <c r="AE664" t="s">
        <v>31719</v>
      </c>
      <c r="AF664" t="s">
        <v>30497</v>
      </c>
      <c r="AG664" t="s">
        <v>30316</v>
      </c>
      <c r="AH664">
        <v>8076070302</v>
      </c>
      <c r="AI664" t="s">
        <v>31716</v>
      </c>
      <c r="AJ664" t="s">
        <v>31717</v>
      </c>
      <c r="AK664" t="s">
        <v>31717</v>
      </c>
      <c r="AN664" t="s">
        <v>31718</v>
      </c>
      <c r="AO664" t="s">
        <v>31719</v>
      </c>
      <c r="AP664" t="s">
        <v>30497</v>
      </c>
      <c r="AQ664" t="s">
        <v>30316</v>
      </c>
      <c r="AR664">
        <v>8076070302</v>
      </c>
      <c r="AV664" t="s">
        <v>30317</v>
      </c>
      <c r="AW664">
        <v>200151890.09999999</v>
      </c>
      <c r="AX664">
        <v>0</v>
      </c>
      <c r="AY664" t="s">
        <v>3246</v>
      </c>
      <c r="AZ664">
        <v>7141762564466</v>
      </c>
      <c r="BA664" t="s">
        <v>30318</v>
      </c>
      <c r="BB664" t="s">
        <v>30319</v>
      </c>
      <c r="BC664">
        <v>79277883393</v>
      </c>
      <c r="BD664">
        <v>0</v>
      </c>
      <c r="BE664" t="s">
        <v>30320</v>
      </c>
      <c r="BF664">
        <v>482.14</v>
      </c>
      <c r="BR664" t="s">
        <v>30499</v>
      </c>
      <c r="BS664" t="s">
        <v>30499</v>
      </c>
      <c r="BT664">
        <v>200151890.09999999</v>
      </c>
      <c r="BW664">
        <v>200151890.09999999</v>
      </c>
    </row>
    <row r="665" spans="1:75" x14ac:dyDescent="0.35">
      <c r="A665">
        <v>200151890</v>
      </c>
      <c r="B665" t="s">
        <v>31714</v>
      </c>
      <c r="P665" t="s">
        <v>31715</v>
      </c>
      <c r="Q665">
        <v>1</v>
      </c>
      <c r="R665" t="s">
        <v>30336</v>
      </c>
      <c r="S665">
        <v>0</v>
      </c>
      <c r="U665">
        <v>100028</v>
      </c>
      <c r="V665" t="b">
        <v>0</v>
      </c>
      <c r="W665" t="b">
        <v>1</v>
      </c>
      <c r="X665" t="s">
        <v>30304</v>
      </c>
      <c r="AY665" t="s">
        <v>3246</v>
      </c>
      <c r="BD665">
        <v>0</v>
      </c>
    </row>
    <row r="666" spans="1:75" x14ac:dyDescent="0.35">
      <c r="A666">
        <v>200151890</v>
      </c>
      <c r="B666" t="s">
        <v>31714</v>
      </c>
      <c r="P666" t="s">
        <v>31715</v>
      </c>
      <c r="Q666">
        <v>1</v>
      </c>
      <c r="R666" t="s">
        <v>31513</v>
      </c>
      <c r="S666">
        <v>5000</v>
      </c>
      <c r="U666">
        <v>212737</v>
      </c>
      <c r="V666" t="b">
        <v>1</v>
      </c>
      <c r="W666" t="b">
        <v>1</v>
      </c>
      <c r="X666" t="s">
        <v>30304</v>
      </c>
      <c r="AY666" t="s">
        <v>3246</v>
      </c>
      <c r="BD666">
        <v>0</v>
      </c>
    </row>
    <row r="667" spans="1:75" x14ac:dyDescent="0.35">
      <c r="A667">
        <v>200151890</v>
      </c>
      <c r="B667" t="s">
        <v>31714</v>
      </c>
      <c r="P667" t="s">
        <v>31715</v>
      </c>
      <c r="Q667">
        <v>1</v>
      </c>
      <c r="R667" t="s">
        <v>30336</v>
      </c>
      <c r="S667">
        <v>0</v>
      </c>
      <c r="U667">
        <v>100028</v>
      </c>
      <c r="V667" t="b">
        <v>0</v>
      </c>
      <c r="W667" t="b">
        <v>1</v>
      </c>
      <c r="X667" t="s">
        <v>30304</v>
      </c>
      <c r="AY667" t="s">
        <v>3246</v>
      </c>
      <c r="BD667">
        <v>0</v>
      </c>
    </row>
    <row r="668" spans="1:75" x14ac:dyDescent="0.35">
      <c r="A668">
        <v>200151889</v>
      </c>
      <c r="B668" t="s">
        <v>31035</v>
      </c>
      <c r="C668" t="s">
        <v>30348</v>
      </c>
      <c r="D668" t="s">
        <v>31720</v>
      </c>
      <c r="E668" t="s">
        <v>30305</v>
      </c>
      <c r="G668" t="s">
        <v>30306</v>
      </c>
      <c r="H668" t="s">
        <v>30307</v>
      </c>
      <c r="I668">
        <v>3000</v>
      </c>
      <c r="J668">
        <v>0</v>
      </c>
      <c r="K668">
        <v>321.43</v>
      </c>
      <c r="L668">
        <v>3321.43</v>
      </c>
      <c r="M668" t="s">
        <v>30519</v>
      </c>
      <c r="N668">
        <v>1000</v>
      </c>
      <c r="P668" t="s">
        <v>31720</v>
      </c>
      <c r="Q668">
        <v>1</v>
      </c>
      <c r="R668" t="s">
        <v>31721</v>
      </c>
      <c r="S668">
        <v>4000</v>
      </c>
      <c r="U668">
        <v>217742</v>
      </c>
      <c r="V668" t="b">
        <v>1</v>
      </c>
      <c r="W668" t="b">
        <v>1</v>
      </c>
      <c r="X668" t="s">
        <v>30304</v>
      </c>
      <c r="Y668" t="s">
        <v>31038</v>
      </c>
      <c r="Z668" t="s">
        <v>31039</v>
      </c>
      <c r="AA668" t="s">
        <v>31039</v>
      </c>
      <c r="AD668" t="s">
        <v>30313</v>
      </c>
      <c r="AE668" t="s">
        <v>31040</v>
      </c>
      <c r="AF668" t="s">
        <v>30315</v>
      </c>
      <c r="AG668" t="s">
        <v>30316</v>
      </c>
      <c r="AH668">
        <v>9555057317</v>
      </c>
      <c r="AI668" t="s">
        <v>31038</v>
      </c>
      <c r="AJ668" t="s">
        <v>31039</v>
      </c>
      <c r="AK668" t="s">
        <v>31039</v>
      </c>
      <c r="AN668" t="s">
        <v>30313</v>
      </c>
      <c r="AO668" t="s">
        <v>31040</v>
      </c>
      <c r="AP668" t="s">
        <v>30315</v>
      </c>
      <c r="AQ668" t="s">
        <v>30316</v>
      </c>
      <c r="AR668">
        <v>9555057317</v>
      </c>
      <c r="AV668" t="s">
        <v>30383</v>
      </c>
      <c r="AW668">
        <v>200151889.09999999</v>
      </c>
      <c r="AX668">
        <v>0</v>
      </c>
      <c r="AY668" t="s">
        <v>3246</v>
      </c>
      <c r="AZ668">
        <v>7141511266674</v>
      </c>
      <c r="BA668" t="s">
        <v>31110</v>
      </c>
      <c r="BB668" t="s">
        <v>30319</v>
      </c>
      <c r="BC668">
        <v>79277883393</v>
      </c>
      <c r="BD668">
        <v>0</v>
      </c>
      <c r="BE668" t="s">
        <v>30358</v>
      </c>
      <c r="BF668">
        <v>321.43</v>
      </c>
      <c r="BR668" t="s">
        <v>30321</v>
      </c>
      <c r="BS668" t="s">
        <v>30321</v>
      </c>
      <c r="BT668">
        <v>200151889.09999999</v>
      </c>
      <c r="BW668">
        <v>200151889.09999999</v>
      </c>
    </row>
    <row r="669" spans="1:75" x14ac:dyDescent="0.35">
      <c r="A669">
        <v>200151889</v>
      </c>
      <c r="B669" t="s">
        <v>31035</v>
      </c>
      <c r="P669" t="s">
        <v>31720</v>
      </c>
      <c r="Q669">
        <v>1</v>
      </c>
      <c r="R669" t="s">
        <v>30336</v>
      </c>
      <c r="S669">
        <v>0</v>
      </c>
      <c r="U669">
        <v>100028</v>
      </c>
      <c r="V669" t="b">
        <v>0</v>
      </c>
      <c r="W669" t="b">
        <v>1</v>
      </c>
      <c r="X669" t="s">
        <v>30304</v>
      </c>
      <c r="AY669" t="s">
        <v>3246</v>
      </c>
      <c r="BD669">
        <v>0</v>
      </c>
    </row>
    <row r="670" spans="1:75" x14ac:dyDescent="0.35">
      <c r="A670">
        <v>200151888</v>
      </c>
      <c r="B670" t="s">
        <v>31722</v>
      </c>
      <c r="C670" t="s">
        <v>30348</v>
      </c>
      <c r="D670" t="s">
        <v>31723</v>
      </c>
      <c r="E670" t="s">
        <v>30305</v>
      </c>
      <c r="G670" t="s">
        <v>30306</v>
      </c>
      <c r="H670" t="s">
        <v>30307</v>
      </c>
      <c r="I670">
        <v>4000</v>
      </c>
      <c r="J670">
        <v>0</v>
      </c>
      <c r="K670">
        <v>610.16999999999996</v>
      </c>
      <c r="L670">
        <v>4610.17</v>
      </c>
      <c r="M670" t="s">
        <v>30929</v>
      </c>
      <c r="N670">
        <v>1000</v>
      </c>
      <c r="P670" t="s">
        <v>31723</v>
      </c>
      <c r="Q670">
        <v>1</v>
      </c>
      <c r="R670" t="s">
        <v>31702</v>
      </c>
      <c r="S670">
        <v>5000</v>
      </c>
      <c r="U670">
        <v>137376</v>
      </c>
      <c r="V670" t="b">
        <v>1</v>
      </c>
      <c r="W670" t="b">
        <v>1</v>
      </c>
      <c r="X670" t="s">
        <v>30304</v>
      </c>
      <c r="Y670" t="s">
        <v>31724</v>
      </c>
      <c r="Z670" t="s">
        <v>31725</v>
      </c>
      <c r="AA670" t="s">
        <v>31725</v>
      </c>
      <c r="AD670" t="s">
        <v>30567</v>
      </c>
      <c r="AE670" t="s">
        <v>30882</v>
      </c>
      <c r="AF670" t="s">
        <v>30344</v>
      </c>
      <c r="AG670" t="s">
        <v>30316</v>
      </c>
      <c r="AH670">
        <v>9820007039</v>
      </c>
      <c r="AI670" t="s">
        <v>31724</v>
      </c>
      <c r="AJ670" t="s">
        <v>31725</v>
      </c>
      <c r="AK670" t="s">
        <v>31725</v>
      </c>
      <c r="AN670" t="s">
        <v>30567</v>
      </c>
      <c r="AO670" t="s">
        <v>30882</v>
      </c>
      <c r="AP670" t="s">
        <v>30344</v>
      </c>
      <c r="AQ670" t="s">
        <v>30316</v>
      </c>
      <c r="AR670">
        <v>9820007039</v>
      </c>
      <c r="AV670" t="s">
        <v>30383</v>
      </c>
      <c r="AW670">
        <v>200151888.09999999</v>
      </c>
      <c r="AX670">
        <v>0</v>
      </c>
      <c r="AY670" t="s">
        <v>3246</v>
      </c>
      <c r="AZ670">
        <v>7141409685874</v>
      </c>
      <c r="BA670" t="s">
        <v>31110</v>
      </c>
      <c r="BB670" t="s">
        <v>30319</v>
      </c>
      <c r="BC670">
        <v>79277883393</v>
      </c>
      <c r="BD670">
        <v>0</v>
      </c>
      <c r="BE670" t="s">
        <v>30358</v>
      </c>
      <c r="BF670">
        <v>610.16999999999996</v>
      </c>
      <c r="BR670" t="s">
        <v>30345</v>
      </c>
      <c r="BS670" t="s">
        <v>30345</v>
      </c>
      <c r="BT670">
        <v>200151888.09999999</v>
      </c>
      <c r="BW670">
        <v>200151888.09999999</v>
      </c>
    </row>
    <row r="671" spans="1:75" x14ac:dyDescent="0.35">
      <c r="A671">
        <v>200151888</v>
      </c>
      <c r="B671" t="s">
        <v>31722</v>
      </c>
      <c r="P671" t="s">
        <v>31723</v>
      </c>
      <c r="Q671">
        <v>1</v>
      </c>
      <c r="R671" t="s">
        <v>30395</v>
      </c>
      <c r="S671">
        <v>0</v>
      </c>
      <c r="U671">
        <v>100027</v>
      </c>
      <c r="V671" t="b">
        <v>0</v>
      </c>
      <c r="W671" t="b">
        <v>1</v>
      </c>
      <c r="X671" t="s">
        <v>30304</v>
      </c>
      <c r="AY671" t="s">
        <v>3246</v>
      </c>
      <c r="BD671">
        <v>0</v>
      </c>
    </row>
    <row r="672" spans="1:75" x14ac:dyDescent="0.35">
      <c r="A672">
        <v>200151887</v>
      </c>
      <c r="B672" t="s">
        <v>31726</v>
      </c>
      <c r="C672" t="s">
        <v>30304</v>
      </c>
      <c r="E672" t="s">
        <v>30305</v>
      </c>
      <c r="G672" t="s">
        <v>30306</v>
      </c>
      <c r="H672" t="s">
        <v>30307</v>
      </c>
      <c r="I672">
        <v>5300</v>
      </c>
      <c r="J672">
        <v>0</v>
      </c>
      <c r="K672">
        <v>704.98</v>
      </c>
      <c r="L672">
        <v>6004.98</v>
      </c>
      <c r="M672" t="s">
        <v>30376</v>
      </c>
      <c r="N672">
        <v>4000</v>
      </c>
      <c r="P672" t="s">
        <v>31727</v>
      </c>
      <c r="Q672">
        <v>1</v>
      </c>
      <c r="R672" t="s">
        <v>30323</v>
      </c>
      <c r="S672">
        <v>4000</v>
      </c>
      <c r="U672">
        <v>211189</v>
      </c>
      <c r="V672" t="b">
        <v>1</v>
      </c>
      <c r="W672" t="b">
        <v>1</v>
      </c>
      <c r="X672" t="s">
        <v>30304</v>
      </c>
      <c r="Y672" t="s">
        <v>31728</v>
      </c>
      <c r="Z672" t="s">
        <v>31729</v>
      </c>
      <c r="AA672" t="s">
        <v>31729</v>
      </c>
      <c r="AD672" t="s">
        <v>31730</v>
      </c>
      <c r="AE672" t="s">
        <v>31731</v>
      </c>
      <c r="AF672" t="s">
        <v>30413</v>
      </c>
      <c r="AG672" t="s">
        <v>30316</v>
      </c>
      <c r="AH672">
        <v>9494786138</v>
      </c>
      <c r="AI672" t="s">
        <v>31728</v>
      </c>
      <c r="AJ672" t="s">
        <v>31729</v>
      </c>
      <c r="AK672" t="s">
        <v>31729</v>
      </c>
      <c r="AN672" t="s">
        <v>31730</v>
      </c>
      <c r="AO672" t="s">
        <v>31731</v>
      </c>
      <c r="AP672" t="s">
        <v>30413</v>
      </c>
      <c r="AQ672" t="s">
        <v>30316</v>
      </c>
      <c r="AR672">
        <v>9494786138</v>
      </c>
      <c r="AU672" t="s">
        <v>31732</v>
      </c>
      <c r="AV672" t="s">
        <v>30317</v>
      </c>
      <c r="AW672">
        <v>200151887.09999999</v>
      </c>
      <c r="AX672">
        <v>0</v>
      </c>
      <c r="AY672" t="s">
        <v>3246</v>
      </c>
      <c r="AZ672">
        <v>7141138628978</v>
      </c>
      <c r="BA672" t="s">
        <v>30404</v>
      </c>
      <c r="BB672" t="s">
        <v>30319</v>
      </c>
      <c r="BC672">
        <v>79277883393</v>
      </c>
      <c r="BD672">
        <v>0</v>
      </c>
      <c r="BE672" t="s">
        <v>30320</v>
      </c>
      <c r="BF672">
        <v>244.24</v>
      </c>
      <c r="BG672" t="s">
        <v>30332</v>
      </c>
      <c r="BH672">
        <v>460.74</v>
      </c>
      <c r="BR672" t="s">
        <v>30414</v>
      </c>
      <c r="BS672" t="s">
        <v>30414</v>
      </c>
      <c r="BT672">
        <v>200151887.09999999</v>
      </c>
      <c r="BW672">
        <v>200151887.09999999</v>
      </c>
    </row>
    <row r="673" spans="1:75" x14ac:dyDescent="0.35">
      <c r="A673">
        <v>200151887</v>
      </c>
      <c r="B673" t="s">
        <v>31726</v>
      </c>
      <c r="P673" t="s">
        <v>31727</v>
      </c>
      <c r="Q673">
        <v>1</v>
      </c>
      <c r="R673" t="s">
        <v>30336</v>
      </c>
      <c r="S673">
        <v>0</v>
      </c>
      <c r="U673">
        <v>100028</v>
      </c>
      <c r="V673" t="b">
        <v>0</v>
      </c>
      <c r="W673" t="b">
        <v>1</v>
      </c>
      <c r="X673" t="s">
        <v>30304</v>
      </c>
      <c r="AY673" t="s">
        <v>3246</v>
      </c>
      <c r="BD673">
        <v>0</v>
      </c>
    </row>
    <row r="674" spans="1:75" x14ac:dyDescent="0.35">
      <c r="A674">
        <v>200151887</v>
      </c>
      <c r="B674" t="s">
        <v>31726</v>
      </c>
      <c r="P674" t="s">
        <v>31727</v>
      </c>
      <c r="Q674">
        <v>1</v>
      </c>
      <c r="R674" t="s">
        <v>30994</v>
      </c>
      <c r="S674">
        <v>4000</v>
      </c>
      <c r="U674">
        <v>147921</v>
      </c>
      <c r="V674" t="b">
        <v>1</v>
      </c>
      <c r="W674" t="b">
        <v>1</v>
      </c>
      <c r="X674" t="s">
        <v>30304</v>
      </c>
      <c r="AY674" t="s">
        <v>3246</v>
      </c>
      <c r="BD674">
        <v>0</v>
      </c>
    </row>
    <row r="675" spans="1:75" x14ac:dyDescent="0.35">
      <c r="A675">
        <v>200151887</v>
      </c>
      <c r="B675" t="s">
        <v>31726</v>
      </c>
      <c r="P675" t="s">
        <v>31727</v>
      </c>
      <c r="Q675">
        <v>1</v>
      </c>
      <c r="R675" t="s">
        <v>30334</v>
      </c>
      <c r="S675">
        <v>1300</v>
      </c>
      <c r="U675">
        <v>100014</v>
      </c>
      <c r="V675" t="b">
        <v>1</v>
      </c>
      <c r="W675" t="b">
        <v>1</v>
      </c>
      <c r="X675" t="s">
        <v>30304</v>
      </c>
      <c r="AY675" t="s">
        <v>3246</v>
      </c>
      <c r="BD675">
        <v>0</v>
      </c>
    </row>
    <row r="676" spans="1:75" x14ac:dyDescent="0.35">
      <c r="A676">
        <v>200151886</v>
      </c>
      <c r="B676" t="s">
        <v>31733</v>
      </c>
      <c r="C676" t="s">
        <v>30304</v>
      </c>
      <c r="E676" t="s">
        <v>30305</v>
      </c>
      <c r="G676" t="s">
        <v>30306</v>
      </c>
      <c r="H676" t="s">
        <v>30307</v>
      </c>
      <c r="I676">
        <v>4000</v>
      </c>
      <c r="J676">
        <v>0</v>
      </c>
      <c r="K676">
        <v>610.16999999999996</v>
      </c>
      <c r="L676">
        <v>4610.17</v>
      </c>
      <c r="M676" t="s">
        <v>30929</v>
      </c>
      <c r="N676">
        <v>1000</v>
      </c>
      <c r="P676" t="s">
        <v>31734</v>
      </c>
      <c r="Q676">
        <v>1</v>
      </c>
      <c r="R676" t="s">
        <v>30526</v>
      </c>
      <c r="S676">
        <v>5000</v>
      </c>
      <c r="U676">
        <v>137726</v>
      </c>
      <c r="V676" t="b">
        <v>1</v>
      </c>
      <c r="W676" t="b">
        <v>1</v>
      </c>
      <c r="X676" t="s">
        <v>30304</v>
      </c>
      <c r="Y676" t="s">
        <v>31735</v>
      </c>
      <c r="Z676" t="s">
        <v>31736</v>
      </c>
      <c r="AA676" t="s">
        <v>31736</v>
      </c>
      <c r="AD676" t="s">
        <v>30380</v>
      </c>
      <c r="AE676" t="s">
        <v>31737</v>
      </c>
      <c r="AF676" t="s">
        <v>30382</v>
      </c>
      <c r="AG676" t="s">
        <v>30316</v>
      </c>
      <c r="AH676">
        <v>9448798259</v>
      </c>
      <c r="AI676" t="s">
        <v>31735</v>
      </c>
      <c r="AJ676" t="s">
        <v>31736</v>
      </c>
      <c r="AK676" t="s">
        <v>31736</v>
      </c>
      <c r="AN676" t="s">
        <v>30380</v>
      </c>
      <c r="AO676" t="s">
        <v>31737</v>
      </c>
      <c r="AP676" t="s">
        <v>30382</v>
      </c>
      <c r="AQ676" t="s">
        <v>30316</v>
      </c>
      <c r="AR676">
        <v>9448798259</v>
      </c>
      <c r="AV676" t="s">
        <v>30317</v>
      </c>
      <c r="AW676">
        <v>200151886.09999999</v>
      </c>
      <c r="AX676">
        <v>0</v>
      </c>
      <c r="AY676" t="s">
        <v>3246</v>
      </c>
      <c r="AZ676">
        <v>7140538155378</v>
      </c>
      <c r="BA676" t="s">
        <v>30404</v>
      </c>
      <c r="BB676" t="s">
        <v>30319</v>
      </c>
      <c r="BC676">
        <v>79277883393</v>
      </c>
      <c r="BD676">
        <v>0</v>
      </c>
      <c r="BE676" t="s">
        <v>30332</v>
      </c>
      <c r="BF676">
        <v>610.16999999999996</v>
      </c>
      <c r="BR676" t="s">
        <v>30385</v>
      </c>
      <c r="BS676" t="s">
        <v>30385</v>
      </c>
      <c r="BT676">
        <v>200151886.09999999</v>
      </c>
      <c r="BW676">
        <v>200151886.09999999</v>
      </c>
    </row>
    <row r="677" spans="1:75" x14ac:dyDescent="0.35">
      <c r="A677">
        <v>200151886</v>
      </c>
      <c r="B677" t="s">
        <v>31733</v>
      </c>
      <c r="P677" t="s">
        <v>31734</v>
      </c>
      <c r="Q677">
        <v>1</v>
      </c>
      <c r="R677" t="s">
        <v>30395</v>
      </c>
      <c r="S677">
        <v>0</v>
      </c>
      <c r="U677">
        <v>100027</v>
      </c>
      <c r="V677" t="b">
        <v>0</v>
      </c>
      <c r="W677" t="b">
        <v>1</v>
      </c>
      <c r="X677" t="s">
        <v>30304</v>
      </c>
      <c r="AY677" t="s">
        <v>3246</v>
      </c>
      <c r="BD677">
        <v>0</v>
      </c>
    </row>
    <row r="678" spans="1:75" x14ac:dyDescent="0.35">
      <c r="A678">
        <v>200151885</v>
      </c>
      <c r="B678" t="s">
        <v>31068</v>
      </c>
      <c r="C678" t="s">
        <v>31576</v>
      </c>
      <c r="D678" t="s">
        <v>31738</v>
      </c>
      <c r="E678" t="s">
        <v>31198</v>
      </c>
      <c r="G678" t="s">
        <v>30306</v>
      </c>
      <c r="H678" t="s">
        <v>30307</v>
      </c>
      <c r="I678">
        <v>5800</v>
      </c>
      <c r="J678">
        <v>0</v>
      </c>
      <c r="K678">
        <v>768.23</v>
      </c>
      <c r="L678">
        <v>6568.23</v>
      </c>
      <c r="M678" t="s">
        <v>30308</v>
      </c>
      <c r="N678">
        <v>5500</v>
      </c>
      <c r="P678" t="s">
        <v>31739</v>
      </c>
      <c r="Q678">
        <v>1</v>
      </c>
      <c r="R678" t="s">
        <v>31070</v>
      </c>
      <c r="S678">
        <v>5000</v>
      </c>
      <c r="U678">
        <v>148438</v>
      </c>
      <c r="V678" t="b">
        <v>1</v>
      </c>
      <c r="W678" t="b">
        <v>1</v>
      </c>
      <c r="X678" t="s">
        <v>31198</v>
      </c>
      <c r="Y678" t="s">
        <v>31071</v>
      </c>
      <c r="Z678" t="s">
        <v>31072</v>
      </c>
      <c r="AA678" t="s">
        <v>31072</v>
      </c>
      <c r="AD678" t="s">
        <v>31073</v>
      </c>
      <c r="AE678" t="s">
        <v>31074</v>
      </c>
      <c r="AF678" t="s">
        <v>30382</v>
      </c>
      <c r="AG678" t="s">
        <v>30316</v>
      </c>
      <c r="AH678">
        <v>9686379337</v>
      </c>
      <c r="AI678" t="s">
        <v>31071</v>
      </c>
      <c r="AJ678" t="s">
        <v>31072</v>
      </c>
      <c r="AK678" t="s">
        <v>31072</v>
      </c>
      <c r="AN678" t="s">
        <v>31073</v>
      </c>
      <c r="AO678" t="s">
        <v>31074</v>
      </c>
      <c r="AP678" t="s">
        <v>30382</v>
      </c>
      <c r="AQ678" t="s">
        <v>30316</v>
      </c>
      <c r="AR678">
        <v>9686379337</v>
      </c>
      <c r="AS678" t="s">
        <v>31200</v>
      </c>
      <c r="AU678" t="s">
        <v>31740</v>
      </c>
      <c r="AV678" t="s">
        <v>30317</v>
      </c>
      <c r="AW678">
        <v>200151885.09999999</v>
      </c>
      <c r="AX678">
        <v>5800</v>
      </c>
      <c r="AY678" t="s">
        <v>3246</v>
      </c>
      <c r="AZ678">
        <v>7140531634546</v>
      </c>
      <c r="BA678" t="s">
        <v>30318</v>
      </c>
      <c r="BB678" t="s">
        <v>30319</v>
      </c>
      <c r="BC678">
        <v>79277883393</v>
      </c>
      <c r="BD678">
        <v>0</v>
      </c>
      <c r="BE678" t="s">
        <v>30320</v>
      </c>
      <c r="BF678">
        <v>274.97000000000003</v>
      </c>
      <c r="BG678" t="s">
        <v>30332</v>
      </c>
      <c r="BH678">
        <v>493.26</v>
      </c>
      <c r="BR678" t="s">
        <v>30385</v>
      </c>
      <c r="BS678" t="s">
        <v>30385</v>
      </c>
      <c r="BT678">
        <v>200151885.09999999</v>
      </c>
      <c r="BW678">
        <f>BT678</f>
        <v>200151885.09999999</v>
      </c>
    </row>
    <row r="679" spans="1:75" x14ac:dyDescent="0.35">
      <c r="A679">
        <v>200151885</v>
      </c>
      <c r="B679" t="s">
        <v>31068</v>
      </c>
      <c r="P679" t="s">
        <v>31739</v>
      </c>
      <c r="Q679">
        <v>1</v>
      </c>
      <c r="R679" t="s">
        <v>30334</v>
      </c>
      <c r="S679">
        <v>1300</v>
      </c>
      <c r="U679">
        <v>100014</v>
      </c>
      <c r="V679" t="b">
        <v>1</v>
      </c>
      <c r="W679" t="b">
        <v>1</v>
      </c>
      <c r="X679" t="s">
        <v>31198</v>
      </c>
      <c r="AY679" t="s">
        <v>3246</v>
      </c>
      <c r="BD679">
        <v>0</v>
      </c>
    </row>
    <row r="680" spans="1:75" x14ac:dyDescent="0.35">
      <c r="A680">
        <v>200151885</v>
      </c>
      <c r="B680" t="s">
        <v>31068</v>
      </c>
      <c r="P680" t="s">
        <v>31739</v>
      </c>
      <c r="Q680">
        <v>1</v>
      </c>
      <c r="R680" t="s">
        <v>31075</v>
      </c>
      <c r="S680">
        <v>5000</v>
      </c>
      <c r="U680">
        <v>147404</v>
      </c>
      <c r="V680" t="b">
        <v>1</v>
      </c>
      <c r="W680" t="b">
        <v>1</v>
      </c>
      <c r="X680" t="s">
        <v>31198</v>
      </c>
      <c r="AY680" t="s">
        <v>3246</v>
      </c>
      <c r="BD680">
        <v>0</v>
      </c>
    </row>
    <row r="681" spans="1:75" x14ac:dyDescent="0.35">
      <c r="A681">
        <v>200151885</v>
      </c>
      <c r="B681" t="s">
        <v>31068</v>
      </c>
      <c r="P681" t="s">
        <v>31739</v>
      </c>
      <c r="Q681">
        <v>1</v>
      </c>
      <c r="R681" t="s">
        <v>30422</v>
      </c>
      <c r="S681">
        <v>0</v>
      </c>
      <c r="U681">
        <v>100011</v>
      </c>
      <c r="V681" t="b">
        <v>0</v>
      </c>
      <c r="W681" t="b">
        <v>1</v>
      </c>
      <c r="X681" t="s">
        <v>31198</v>
      </c>
      <c r="AY681" t="s">
        <v>3246</v>
      </c>
      <c r="BD681">
        <v>0</v>
      </c>
    </row>
    <row r="682" spans="1:75" x14ac:dyDescent="0.35">
      <c r="A682">
        <v>200151884</v>
      </c>
      <c r="B682" t="s">
        <v>31741</v>
      </c>
      <c r="C682" t="s">
        <v>30348</v>
      </c>
      <c r="D682" t="s">
        <v>31742</v>
      </c>
      <c r="E682" t="s">
        <v>30305</v>
      </c>
      <c r="G682" t="s">
        <v>30306</v>
      </c>
      <c r="H682" t="s">
        <v>30307</v>
      </c>
      <c r="I682">
        <v>7000</v>
      </c>
      <c r="J682">
        <v>0</v>
      </c>
      <c r="K682">
        <v>750</v>
      </c>
      <c r="L682">
        <v>7750</v>
      </c>
      <c r="M682" t="s">
        <v>30376</v>
      </c>
      <c r="N682">
        <v>7000</v>
      </c>
      <c r="P682" t="s">
        <v>31742</v>
      </c>
      <c r="Q682">
        <v>1</v>
      </c>
      <c r="R682" t="s">
        <v>31525</v>
      </c>
      <c r="S682">
        <v>4000</v>
      </c>
      <c r="U682">
        <v>212849</v>
      </c>
      <c r="V682" t="b">
        <v>1</v>
      </c>
      <c r="W682" t="b">
        <v>1</v>
      </c>
      <c r="X682" t="s">
        <v>30304</v>
      </c>
      <c r="Y682" t="s">
        <v>31743</v>
      </c>
      <c r="Z682" t="s">
        <v>31744</v>
      </c>
      <c r="AA682" t="s">
        <v>31744</v>
      </c>
      <c r="AD682" t="s">
        <v>31745</v>
      </c>
      <c r="AE682" t="s">
        <v>31746</v>
      </c>
      <c r="AF682" t="s">
        <v>30463</v>
      </c>
      <c r="AG682" t="s">
        <v>30316</v>
      </c>
      <c r="AH682">
        <v>9944566160</v>
      </c>
      <c r="AI682" t="s">
        <v>31743</v>
      </c>
      <c r="AJ682" t="s">
        <v>31744</v>
      </c>
      <c r="AK682" t="s">
        <v>31744</v>
      </c>
      <c r="AN682" t="s">
        <v>31745</v>
      </c>
      <c r="AO682" t="s">
        <v>31746</v>
      </c>
      <c r="AP682" t="s">
        <v>30463</v>
      </c>
      <c r="AQ682" t="s">
        <v>30316</v>
      </c>
      <c r="AR682">
        <v>9944566160</v>
      </c>
      <c r="AV682" t="s">
        <v>30371</v>
      </c>
      <c r="AW682">
        <v>200151884.09999999</v>
      </c>
      <c r="AX682">
        <v>0</v>
      </c>
      <c r="AY682" t="s">
        <v>3246</v>
      </c>
      <c r="AZ682">
        <v>7140411212146</v>
      </c>
      <c r="BA682" t="s">
        <v>30394</v>
      </c>
      <c r="BB682" t="s">
        <v>30319</v>
      </c>
      <c r="BC682">
        <v>79277883393</v>
      </c>
      <c r="BD682">
        <v>0</v>
      </c>
      <c r="BE682" t="s">
        <v>30358</v>
      </c>
      <c r="BF682">
        <v>750</v>
      </c>
      <c r="BR682" t="s">
        <v>30466</v>
      </c>
      <c r="BS682" t="s">
        <v>30466</v>
      </c>
      <c r="BT682">
        <v>200151884.09999999</v>
      </c>
      <c r="BW682">
        <v>200151884.09999999</v>
      </c>
    </row>
    <row r="683" spans="1:75" x14ac:dyDescent="0.35">
      <c r="A683">
        <v>200151884</v>
      </c>
      <c r="B683" t="s">
        <v>31741</v>
      </c>
      <c r="P683" t="s">
        <v>31742</v>
      </c>
      <c r="Q683">
        <v>1</v>
      </c>
      <c r="R683" t="s">
        <v>30612</v>
      </c>
      <c r="S683">
        <v>3000</v>
      </c>
      <c r="U683">
        <v>100008</v>
      </c>
      <c r="V683" t="b">
        <v>0</v>
      </c>
      <c r="W683" t="b">
        <v>1</v>
      </c>
      <c r="X683" t="s">
        <v>30304</v>
      </c>
      <c r="AY683" t="s">
        <v>3246</v>
      </c>
      <c r="BD683">
        <v>0</v>
      </c>
    </row>
    <row r="684" spans="1:75" x14ac:dyDescent="0.35">
      <c r="A684">
        <v>200151884</v>
      </c>
      <c r="B684" t="s">
        <v>31741</v>
      </c>
      <c r="P684" t="s">
        <v>31742</v>
      </c>
      <c r="Q684">
        <v>1</v>
      </c>
      <c r="R684" t="s">
        <v>30335</v>
      </c>
      <c r="S684">
        <v>4000</v>
      </c>
      <c r="U684">
        <v>135438</v>
      </c>
      <c r="V684" t="b">
        <v>1</v>
      </c>
      <c r="W684" t="b">
        <v>1</v>
      </c>
      <c r="X684" t="s">
        <v>30304</v>
      </c>
      <c r="AY684" t="s">
        <v>3246</v>
      </c>
      <c r="BD684">
        <v>0</v>
      </c>
    </row>
    <row r="685" spans="1:75" x14ac:dyDescent="0.35">
      <c r="A685">
        <v>200151884</v>
      </c>
      <c r="B685" t="s">
        <v>31741</v>
      </c>
      <c r="P685" t="s">
        <v>31742</v>
      </c>
      <c r="Q685">
        <v>1</v>
      </c>
      <c r="R685" t="s">
        <v>30612</v>
      </c>
      <c r="S685">
        <v>3000</v>
      </c>
      <c r="U685">
        <v>100008</v>
      </c>
      <c r="V685" t="b">
        <v>0</v>
      </c>
      <c r="W685" t="b">
        <v>1</v>
      </c>
      <c r="X685" t="s">
        <v>30304</v>
      </c>
      <c r="AY685" t="s">
        <v>3246</v>
      </c>
      <c r="BD685">
        <v>0</v>
      </c>
    </row>
    <row r="686" spans="1:75" x14ac:dyDescent="0.35">
      <c r="A686">
        <v>200151883</v>
      </c>
      <c r="B686" t="s">
        <v>31747</v>
      </c>
      <c r="C686" t="s">
        <v>30304</v>
      </c>
      <c r="E686" t="s">
        <v>30305</v>
      </c>
      <c r="G686" t="s">
        <v>30306</v>
      </c>
      <c r="H686" t="s">
        <v>30307</v>
      </c>
      <c r="I686">
        <v>4500</v>
      </c>
      <c r="J686">
        <v>0</v>
      </c>
      <c r="K686">
        <v>686.44</v>
      </c>
      <c r="L686">
        <v>5186.4399999999996</v>
      </c>
      <c r="M686" t="s">
        <v>30308</v>
      </c>
      <c r="N686">
        <v>5500</v>
      </c>
      <c r="P686" t="s">
        <v>31748</v>
      </c>
      <c r="Q686">
        <v>1</v>
      </c>
      <c r="R686" t="s">
        <v>31405</v>
      </c>
      <c r="S686">
        <v>5000</v>
      </c>
      <c r="U686">
        <v>218240</v>
      </c>
      <c r="V686" t="b">
        <v>1</v>
      </c>
      <c r="W686" t="b">
        <v>1</v>
      </c>
      <c r="X686" t="s">
        <v>30304</v>
      </c>
      <c r="Y686" t="s">
        <v>31749</v>
      </c>
      <c r="Z686" t="s">
        <v>31750</v>
      </c>
      <c r="AA686" t="s">
        <v>31750</v>
      </c>
      <c r="AD686" t="s">
        <v>31718</v>
      </c>
      <c r="AE686" t="s">
        <v>31751</v>
      </c>
      <c r="AF686" t="s">
        <v>30497</v>
      </c>
      <c r="AG686" t="s">
        <v>30316</v>
      </c>
      <c r="AH686">
        <v>9431078165</v>
      </c>
      <c r="AI686" t="s">
        <v>31749</v>
      </c>
      <c r="AJ686" t="s">
        <v>31750</v>
      </c>
      <c r="AK686" t="s">
        <v>31750</v>
      </c>
      <c r="AN686" t="s">
        <v>31718</v>
      </c>
      <c r="AO686" t="s">
        <v>31751</v>
      </c>
      <c r="AP686" t="s">
        <v>30497</v>
      </c>
      <c r="AQ686" t="s">
        <v>30316</v>
      </c>
      <c r="AR686">
        <v>9431078165</v>
      </c>
      <c r="AV686" t="s">
        <v>30317</v>
      </c>
      <c r="AW686">
        <v>200151883.09999999</v>
      </c>
      <c r="AX686">
        <v>0</v>
      </c>
      <c r="AY686" t="s">
        <v>3246</v>
      </c>
      <c r="AZ686">
        <v>7140357341554</v>
      </c>
      <c r="BA686" t="s">
        <v>30318</v>
      </c>
      <c r="BB686" t="s">
        <v>30319</v>
      </c>
      <c r="BC686">
        <v>79277883393</v>
      </c>
      <c r="BD686">
        <v>0</v>
      </c>
      <c r="BE686" t="s">
        <v>30332</v>
      </c>
      <c r="BF686">
        <v>686.44</v>
      </c>
      <c r="BR686" t="s">
        <v>30499</v>
      </c>
      <c r="BS686" t="s">
        <v>30499</v>
      </c>
      <c r="BT686">
        <v>200151883.09999999</v>
      </c>
      <c r="BW686">
        <v>200151883.09999999</v>
      </c>
    </row>
    <row r="687" spans="1:75" x14ac:dyDescent="0.35">
      <c r="A687">
        <v>200151883</v>
      </c>
      <c r="B687" t="s">
        <v>31747</v>
      </c>
      <c r="P687" t="s">
        <v>31748</v>
      </c>
      <c r="Q687">
        <v>1</v>
      </c>
      <c r="R687" t="s">
        <v>30395</v>
      </c>
      <c r="S687">
        <v>0</v>
      </c>
      <c r="U687">
        <v>100027</v>
      </c>
      <c r="V687" t="b">
        <v>0</v>
      </c>
      <c r="W687" t="b">
        <v>1</v>
      </c>
      <c r="X687" t="s">
        <v>30304</v>
      </c>
      <c r="AY687" t="s">
        <v>3246</v>
      </c>
      <c r="BD687">
        <v>0</v>
      </c>
    </row>
    <row r="688" spans="1:75" x14ac:dyDescent="0.35">
      <c r="A688">
        <v>200151883</v>
      </c>
      <c r="B688" t="s">
        <v>31747</v>
      </c>
      <c r="P688" t="s">
        <v>31748</v>
      </c>
      <c r="Q688">
        <v>1</v>
      </c>
      <c r="R688" t="s">
        <v>31752</v>
      </c>
      <c r="S688">
        <v>5000</v>
      </c>
      <c r="U688">
        <v>209669</v>
      </c>
      <c r="V688" t="b">
        <v>1</v>
      </c>
      <c r="W688" t="b">
        <v>1</v>
      </c>
      <c r="X688" t="s">
        <v>30304</v>
      </c>
      <c r="AY688" t="s">
        <v>3246</v>
      </c>
      <c r="BD688">
        <v>0</v>
      </c>
    </row>
    <row r="689" spans="1:75" x14ac:dyDescent="0.35">
      <c r="A689">
        <v>200151883</v>
      </c>
      <c r="B689" t="s">
        <v>31747</v>
      </c>
      <c r="P689" t="s">
        <v>31748</v>
      </c>
      <c r="Q689">
        <v>1</v>
      </c>
      <c r="R689" t="s">
        <v>30395</v>
      </c>
      <c r="S689">
        <v>0</v>
      </c>
      <c r="U689">
        <v>100027</v>
      </c>
      <c r="V689" t="b">
        <v>0</v>
      </c>
      <c r="W689" t="b">
        <v>1</v>
      </c>
      <c r="X689" t="s">
        <v>30304</v>
      </c>
      <c r="AY689" t="s">
        <v>3246</v>
      </c>
      <c r="BD689">
        <v>0</v>
      </c>
    </row>
    <row r="690" spans="1:75" x14ac:dyDescent="0.35">
      <c r="A690">
        <v>200151882</v>
      </c>
      <c r="B690" t="s">
        <v>31268</v>
      </c>
      <c r="C690" t="s">
        <v>30348</v>
      </c>
      <c r="D690" t="s">
        <v>31753</v>
      </c>
      <c r="E690" t="s">
        <v>30305</v>
      </c>
      <c r="G690" t="s">
        <v>30306</v>
      </c>
      <c r="H690" t="s">
        <v>30307</v>
      </c>
      <c r="I690">
        <v>4000</v>
      </c>
      <c r="J690">
        <v>0</v>
      </c>
      <c r="K690">
        <v>428.58</v>
      </c>
      <c r="L690">
        <v>4428.58</v>
      </c>
      <c r="M690" t="s">
        <v>30376</v>
      </c>
      <c r="N690">
        <v>4000</v>
      </c>
      <c r="P690" t="s">
        <v>31754</v>
      </c>
      <c r="Q690">
        <v>1</v>
      </c>
      <c r="R690" t="s">
        <v>31274</v>
      </c>
      <c r="S690">
        <v>4000</v>
      </c>
      <c r="U690">
        <v>225396</v>
      </c>
      <c r="V690" t="b">
        <v>1</v>
      </c>
      <c r="W690" t="b">
        <v>1</v>
      </c>
      <c r="X690" t="s">
        <v>30304</v>
      </c>
      <c r="Y690" t="s">
        <v>31755</v>
      </c>
      <c r="Z690" t="s">
        <v>31756</v>
      </c>
      <c r="AA690" t="s">
        <v>31756</v>
      </c>
      <c r="AD690" t="s">
        <v>30345</v>
      </c>
      <c r="AE690" t="s">
        <v>31273</v>
      </c>
      <c r="AF690" t="s">
        <v>30344</v>
      </c>
      <c r="AG690" t="s">
        <v>30316</v>
      </c>
      <c r="AH690">
        <v>9422540114</v>
      </c>
      <c r="AI690" t="s">
        <v>31755</v>
      </c>
      <c r="AJ690" t="s">
        <v>31756</v>
      </c>
      <c r="AK690" t="s">
        <v>31756</v>
      </c>
      <c r="AN690" t="s">
        <v>30345</v>
      </c>
      <c r="AO690" t="s">
        <v>31273</v>
      </c>
      <c r="AP690" t="s">
        <v>30344</v>
      </c>
      <c r="AQ690" t="s">
        <v>30316</v>
      </c>
      <c r="AR690">
        <v>9422540114</v>
      </c>
      <c r="AV690" t="s">
        <v>30383</v>
      </c>
      <c r="AW690">
        <v>200151882.09999999</v>
      </c>
      <c r="AX690">
        <v>0</v>
      </c>
      <c r="AY690" t="s">
        <v>3246</v>
      </c>
      <c r="AZ690">
        <v>7139231793522</v>
      </c>
      <c r="BA690" t="s">
        <v>31110</v>
      </c>
      <c r="BB690" t="s">
        <v>30319</v>
      </c>
      <c r="BC690">
        <v>79277883393</v>
      </c>
      <c r="BD690">
        <v>0</v>
      </c>
      <c r="BE690" t="s">
        <v>30358</v>
      </c>
      <c r="BF690">
        <v>428.58</v>
      </c>
      <c r="BR690" t="s">
        <v>30345</v>
      </c>
      <c r="BS690" t="s">
        <v>30345</v>
      </c>
      <c r="BT690">
        <v>200151882.09999999</v>
      </c>
      <c r="BW690">
        <v>200151882.09999999</v>
      </c>
    </row>
    <row r="691" spans="1:75" x14ac:dyDescent="0.35">
      <c r="A691">
        <v>200151882</v>
      </c>
      <c r="B691" t="s">
        <v>31268</v>
      </c>
      <c r="P691" t="s">
        <v>31754</v>
      </c>
      <c r="Q691">
        <v>1</v>
      </c>
      <c r="R691" t="s">
        <v>30336</v>
      </c>
      <c r="S691">
        <v>0</v>
      </c>
      <c r="U691">
        <v>100028</v>
      </c>
      <c r="V691" t="b">
        <v>0</v>
      </c>
      <c r="W691" t="b">
        <v>1</v>
      </c>
      <c r="X691" t="s">
        <v>30304</v>
      </c>
      <c r="AY691" t="s">
        <v>3246</v>
      </c>
      <c r="BD691">
        <v>0</v>
      </c>
    </row>
    <row r="692" spans="1:75" x14ac:dyDescent="0.35">
      <c r="A692">
        <v>200151882</v>
      </c>
      <c r="B692" t="s">
        <v>31268</v>
      </c>
      <c r="P692" t="s">
        <v>31754</v>
      </c>
      <c r="Q692">
        <v>1</v>
      </c>
      <c r="R692" t="s">
        <v>31270</v>
      </c>
      <c r="S692">
        <v>4000</v>
      </c>
      <c r="U692">
        <v>225395</v>
      </c>
      <c r="V692" t="b">
        <v>1</v>
      </c>
      <c r="W692" t="b">
        <v>1</v>
      </c>
      <c r="X692" t="s">
        <v>30304</v>
      </c>
      <c r="AY692" t="s">
        <v>3246</v>
      </c>
      <c r="BD692">
        <v>0</v>
      </c>
    </row>
    <row r="693" spans="1:75" x14ac:dyDescent="0.35">
      <c r="A693">
        <v>200151882</v>
      </c>
      <c r="B693" t="s">
        <v>31268</v>
      </c>
      <c r="P693" t="s">
        <v>31754</v>
      </c>
      <c r="Q693">
        <v>1</v>
      </c>
      <c r="R693" t="s">
        <v>30336</v>
      </c>
      <c r="S693">
        <v>0</v>
      </c>
      <c r="U693">
        <v>100028</v>
      </c>
      <c r="V693" t="b">
        <v>0</v>
      </c>
      <c r="W693" t="b">
        <v>1</v>
      </c>
      <c r="X693" t="s">
        <v>30304</v>
      </c>
      <c r="AY693" t="s">
        <v>3246</v>
      </c>
      <c r="BD693">
        <v>0</v>
      </c>
    </row>
    <row r="694" spans="1:75" x14ac:dyDescent="0.35">
      <c r="A694">
        <v>200151881</v>
      </c>
      <c r="B694" t="s">
        <v>31757</v>
      </c>
      <c r="C694" t="s">
        <v>30304</v>
      </c>
      <c r="E694" t="s">
        <v>30305</v>
      </c>
      <c r="G694" t="s">
        <v>30306</v>
      </c>
      <c r="H694" t="s">
        <v>30307</v>
      </c>
      <c r="I694">
        <v>1001</v>
      </c>
      <c r="J694">
        <v>0</v>
      </c>
      <c r="K694">
        <v>107.25</v>
      </c>
      <c r="L694">
        <v>1108.25</v>
      </c>
      <c r="M694" t="s">
        <v>31758</v>
      </c>
      <c r="N694">
        <v>3999</v>
      </c>
      <c r="P694" t="s">
        <v>31759</v>
      </c>
      <c r="Q694">
        <v>1</v>
      </c>
      <c r="R694" t="s">
        <v>31760</v>
      </c>
      <c r="S694">
        <v>5000</v>
      </c>
      <c r="U694">
        <v>209666</v>
      </c>
      <c r="V694" t="b">
        <v>1</v>
      </c>
      <c r="W694" t="b">
        <v>1</v>
      </c>
      <c r="X694" t="s">
        <v>30304</v>
      </c>
      <c r="Y694" t="s">
        <v>31761</v>
      </c>
      <c r="Z694" t="s">
        <v>31762</v>
      </c>
      <c r="AA694" t="s">
        <v>31762</v>
      </c>
      <c r="AD694" t="s">
        <v>31763</v>
      </c>
      <c r="AE694" t="s">
        <v>31764</v>
      </c>
      <c r="AF694" t="s">
        <v>30463</v>
      </c>
      <c r="AG694" t="s">
        <v>30316</v>
      </c>
      <c r="AH694">
        <v>8610848561</v>
      </c>
      <c r="AI694" t="s">
        <v>31761</v>
      </c>
      <c r="AJ694" t="s">
        <v>31762</v>
      </c>
      <c r="AK694" t="s">
        <v>31762</v>
      </c>
      <c r="AN694" t="s">
        <v>31763</v>
      </c>
      <c r="AO694" t="s">
        <v>31764</v>
      </c>
      <c r="AP694" t="s">
        <v>30463</v>
      </c>
      <c r="AQ694" t="s">
        <v>30316</v>
      </c>
      <c r="AR694">
        <v>8610848561</v>
      </c>
      <c r="AV694" t="s">
        <v>30317</v>
      </c>
      <c r="AW694">
        <v>200151881.09999999</v>
      </c>
      <c r="AX694">
        <v>0</v>
      </c>
      <c r="AY694" t="s">
        <v>3246</v>
      </c>
      <c r="AZ694">
        <v>7138632171890</v>
      </c>
      <c r="BA694" t="s">
        <v>30488</v>
      </c>
      <c r="BB694" t="s">
        <v>30319</v>
      </c>
      <c r="BC694">
        <v>79277883393</v>
      </c>
      <c r="BD694">
        <v>0</v>
      </c>
      <c r="BE694" t="s">
        <v>30320</v>
      </c>
      <c r="BF694">
        <v>107.25</v>
      </c>
      <c r="BR694" t="s">
        <v>30466</v>
      </c>
      <c r="BS694" t="s">
        <v>30466</v>
      </c>
      <c r="BT694">
        <v>200151881.09999999</v>
      </c>
      <c r="BW694">
        <v>200151881.09999999</v>
      </c>
    </row>
    <row r="695" spans="1:75" x14ac:dyDescent="0.35">
      <c r="A695">
        <v>200151881</v>
      </c>
      <c r="B695" t="s">
        <v>31757</v>
      </c>
      <c r="P695" t="s">
        <v>31759</v>
      </c>
      <c r="Q695">
        <v>1</v>
      </c>
      <c r="R695" t="s">
        <v>30433</v>
      </c>
      <c r="S695">
        <v>0</v>
      </c>
      <c r="U695">
        <v>100001</v>
      </c>
      <c r="V695" t="b">
        <v>1</v>
      </c>
      <c r="W695" t="b">
        <v>1</v>
      </c>
      <c r="X695" t="s">
        <v>30304</v>
      </c>
      <c r="AY695" t="s">
        <v>3246</v>
      </c>
      <c r="BD695">
        <v>0</v>
      </c>
    </row>
    <row r="696" spans="1:75" x14ac:dyDescent="0.35">
      <c r="A696">
        <v>200151880</v>
      </c>
      <c r="B696" t="s">
        <v>31765</v>
      </c>
      <c r="C696" t="s">
        <v>30304</v>
      </c>
      <c r="E696" t="s">
        <v>30305</v>
      </c>
      <c r="G696" t="s">
        <v>30306</v>
      </c>
      <c r="H696" t="s">
        <v>30307</v>
      </c>
      <c r="I696">
        <v>1600</v>
      </c>
      <c r="J696">
        <v>0</v>
      </c>
      <c r="K696">
        <v>171.43</v>
      </c>
      <c r="L696">
        <v>1771.43</v>
      </c>
      <c r="M696" t="s">
        <v>30363</v>
      </c>
      <c r="N696">
        <v>2400</v>
      </c>
      <c r="P696" t="s">
        <v>31766</v>
      </c>
      <c r="Q696">
        <v>1</v>
      </c>
      <c r="R696" t="s">
        <v>31119</v>
      </c>
      <c r="S696">
        <v>4000</v>
      </c>
      <c r="U696">
        <v>150960</v>
      </c>
      <c r="V696" t="b">
        <v>1</v>
      </c>
      <c r="W696" t="b">
        <v>1</v>
      </c>
      <c r="X696" t="s">
        <v>30304</v>
      </c>
      <c r="Y696" t="s">
        <v>31767</v>
      </c>
      <c r="Z696" t="s">
        <v>31768</v>
      </c>
      <c r="AA696" t="s">
        <v>31768</v>
      </c>
      <c r="AD696" t="s">
        <v>31769</v>
      </c>
      <c r="AE696" t="s">
        <v>31770</v>
      </c>
      <c r="AF696" t="s">
        <v>31415</v>
      </c>
      <c r="AG696" t="s">
        <v>30316</v>
      </c>
      <c r="AH696">
        <v>8131934061</v>
      </c>
      <c r="AI696" t="s">
        <v>31767</v>
      </c>
      <c r="AJ696" t="s">
        <v>31768</v>
      </c>
      <c r="AK696" t="s">
        <v>31768</v>
      </c>
      <c r="AN696" t="s">
        <v>31769</v>
      </c>
      <c r="AO696" t="s">
        <v>31770</v>
      </c>
      <c r="AP696" t="s">
        <v>31415</v>
      </c>
      <c r="AQ696" t="s">
        <v>30316</v>
      </c>
      <c r="AR696">
        <v>8131934061</v>
      </c>
      <c r="AV696" t="s">
        <v>30317</v>
      </c>
      <c r="AW696">
        <v>200151880.09999999</v>
      </c>
      <c r="AX696">
        <v>0</v>
      </c>
      <c r="AY696" t="s">
        <v>3246</v>
      </c>
      <c r="AZ696">
        <v>7138531574130</v>
      </c>
      <c r="BA696" t="s">
        <v>30404</v>
      </c>
      <c r="BB696" t="s">
        <v>30319</v>
      </c>
      <c r="BC696">
        <v>79277883393</v>
      </c>
      <c r="BD696">
        <v>0</v>
      </c>
      <c r="BE696" t="s">
        <v>30320</v>
      </c>
      <c r="BF696">
        <v>171.43</v>
      </c>
      <c r="BR696" t="s">
        <v>31416</v>
      </c>
      <c r="BS696" t="s">
        <v>31416</v>
      </c>
      <c r="BT696">
        <v>200151880.09999999</v>
      </c>
      <c r="BW696">
        <v>200151880.09999999</v>
      </c>
    </row>
    <row r="697" spans="1:75" x14ac:dyDescent="0.35">
      <c r="A697">
        <v>200151880</v>
      </c>
      <c r="B697" t="s">
        <v>31765</v>
      </c>
      <c r="P697" t="s">
        <v>31766</v>
      </c>
      <c r="Q697">
        <v>1</v>
      </c>
      <c r="R697" t="s">
        <v>30336</v>
      </c>
      <c r="S697">
        <v>0</v>
      </c>
      <c r="U697">
        <v>100028</v>
      </c>
      <c r="V697" t="b">
        <v>0</v>
      </c>
      <c r="W697" t="b">
        <v>1</v>
      </c>
      <c r="X697" t="s">
        <v>30304</v>
      </c>
      <c r="AY697" t="s">
        <v>3246</v>
      </c>
      <c r="BD697">
        <v>0</v>
      </c>
    </row>
    <row r="698" spans="1:75" x14ac:dyDescent="0.35">
      <c r="A698">
        <v>200151879</v>
      </c>
      <c r="B698" t="s">
        <v>31771</v>
      </c>
      <c r="C698" t="s">
        <v>30304</v>
      </c>
      <c r="E698" t="s">
        <v>30305</v>
      </c>
      <c r="G698" t="s">
        <v>30306</v>
      </c>
      <c r="H698" t="s">
        <v>30307</v>
      </c>
      <c r="I698">
        <v>1</v>
      </c>
      <c r="J698">
        <v>0</v>
      </c>
      <c r="K698">
        <v>0.11</v>
      </c>
      <c r="L698">
        <v>1.1100000000000001</v>
      </c>
      <c r="M698" t="s">
        <v>31772</v>
      </c>
      <c r="N698">
        <v>4999</v>
      </c>
      <c r="P698" t="s">
        <v>31773</v>
      </c>
      <c r="Q698">
        <v>1</v>
      </c>
      <c r="R698" t="s">
        <v>31114</v>
      </c>
      <c r="S698">
        <v>5000</v>
      </c>
      <c r="U698">
        <v>138846</v>
      </c>
      <c r="V698" t="b">
        <v>1</v>
      </c>
      <c r="W698" t="b">
        <v>1</v>
      </c>
      <c r="X698" t="s">
        <v>30304</v>
      </c>
      <c r="Y698" t="s">
        <v>31774</v>
      </c>
      <c r="Z698" t="s">
        <v>31775</v>
      </c>
      <c r="AA698" t="s">
        <v>31775</v>
      </c>
      <c r="AD698" t="s">
        <v>30628</v>
      </c>
      <c r="AE698" t="s">
        <v>31776</v>
      </c>
      <c r="AF698" t="s">
        <v>30627</v>
      </c>
      <c r="AG698" t="s">
        <v>30316</v>
      </c>
      <c r="AH698">
        <v>9948885588</v>
      </c>
      <c r="AI698" t="s">
        <v>31774</v>
      </c>
      <c r="AJ698" t="s">
        <v>31775</v>
      </c>
      <c r="AK698" t="s">
        <v>31775</v>
      </c>
      <c r="AN698" t="s">
        <v>30628</v>
      </c>
      <c r="AO698" t="s">
        <v>31776</v>
      </c>
      <c r="AP698" t="s">
        <v>30627</v>
      </c>
      <c r="AQ698" t="s">
        <v>30316</v>
      </c>
      <c r="AR698">
        <v>9948885588</v>
      </c>
      <c r="AV698" t="s">
        <v>30317</v>
      </c>
      <c r="AW698">
        <v>200151879.09999999</v>
      </c>
      <c r="AX698">
        <v>0</v>
      </c>
      <c r="AY698" t="s">
        <v>3246</v>
      </c>
      <c r="AZ698">
        <v>7138457583986</v>
      </c>
      <c r="BA698" t="s">
        <v>30488</v>
      </c>
      <c r="BB698" t="s">
        <v>30319</v>
      </c>
      <c r="BC698">
        <v>79277883393</v>
      </c>
      <c r="BD698">
        <v>0</v>
      </c>
      <c r="BE698" t="s">
        <v>30320</v>
      </c>
      <c r="BF698">
        <v>0.11</v>
      </c>
      <c r="BR698" t="s">
        <v>30628</v>
      </c>
      <c r="BS698" t="s">
        <v>30628</v>
      </c>
      <c r="BT698">
        <v>200151879.09999999</v>
      </c>
      <c r="BW698">
        <v>200151879.09999999</v>
      </c>
    </row>
    <row r="699" spans="1:75" x14ac:dyDescent="0.35">
      <c r="A699">
        <v>200151879</v>
      </c>
      <c r="B699" t="s">
        <v>31771</v>
      </c>
      <c r="P699" t="s">
        <v>31773</v>
      </c>
      <c r="Q699">
        <v>1</v>
      </c>
      <c r="R699" t="s">
        <v>30336</v>
      </c>
      <c r="S699">
        <v>0</v>
      </c>
      <c r="U699">
        <v>100028</v>
      </c>
      <c r="V699" t="b">
        <v>0</v>
      </c>
      <c r="W699" t="b">
        <v>1</v>
      </c>
      <c r="X699" t="s">
        <v>30304</v>
      </c>
      <c r="AY699" t="s">
        <v>3246</v>
      </c>
      <c r="BD699">
        <v>0</v>
      </c>
    </row>
    <row r="700" spans="1:75" x14ac:dyDescent="0.35">
      <c r="A700">
        <v>200151878</v>
      </c>
      <c r="B700" t="s">
        <v>31777</v>
      </c>
      <c r="C700" t="s">
        <v>30304</v>
      </c>
      <c r="E700" t="s">
        <v>30305</v>
      </c>
      <c r="G700" t="s">
        <v>30306</v>
      </c>
      <c r="H700" t="s">
        <v>30307</v>
      </c>
      <c r="I700">
        <v>1</v>
      </c>
      <c r="J700">
        <v>0</v>
      </c>
      <c r="K700">
        <v>0.15</v>
      </c>
      <c r="L700">
        <v>1.1499999999999999</v>
      </c>
      <c r="M700" t="s">
        <v>30668</v>
      </c>
      <c r="N700">
        <v>8999</v>
      </c>
      <c r="P700" t="s">
        <v>31778</v>
      </c>
      <c r="Q700">
        <v>1</v>
      </c>
      <c r="R700" t="s">
        <v>31383</v>
      </c>
      <c r="S700">
        <v>4000</v>
      </c>
      <c r="U700">
        <v>216880</v>
      </c>
      <c r="V700" t="b">
        <v>1</v>
      </c>
      <c r="W700" t="b">
        <v>1</v>
      </c>
      <c r="X700" t="s">
        <v>30304</v>
      </c>
      <c r="Y700" t="s">
        <v>31779</v>
      </c>
      <c r="Z700" t="s">
        <v>31780</v>
      </c>
      <c r="AA700" t="s">
        <v>31780</v>
      </c>
      <c r="AD700" t="s">
        <v>31781</v>
      </c>
      <c r="AE700" t="s">
        <v>31782</v>
      </c>
      <c r="AF700" t="s">
        <v>30355</v>
      </c>
      <c r="AG700" t="s">
        <v>30316</v>
      </c>
      <c r="AH700">
        <v>7988324167</v>
      </c>
      <c r="AI700" t="s">
        <v>31779</v>
      </c>
      <c r="AJ700" t="s">
        <v>31780</v>
      </c>
      <c r="AK700" t="s">
        <v>31780</v>
      </c>
      <c r="AN700" t="s">
        <v>31781</v>
      </c>
      <c r="AO700" t="s">
        <v>31782</v>
      </c>
      <c r="AP700" t="s">
        <v>30355</v>
      </c>
      <c r="AQ700" t="s">
        <v>30316</v>
      </c>
      <c r="AR700">
        <v>7988324167</v>
      </c>
      <c r="AV700" t="s">
        <v>30317</v>
      </c>
      <c r="AW700">
        <v>200151878.09999999</v>
      </c>
      <c r="AX700">
        <v>0</v>
      </c>
      <c r="AY700" t="s">
        <v>3246</v>
      </c>
      <c r="AZ700">
        <v>7138233450866</v>
      </c>
      <c r="BA700" t="s">
        <v>30404</v>
      </c>
      <c r="BB700" t="s">
        <v>30319</v>
      </c>
      <c r="BC700">
        <v>79277883393</v>
      </c>
      <c r="BD700">
        <v>0</v>
      </c>
      <c r="BE700" t="s">
        <v>30332</v>
      </c>
      <c r="BF700">
        <v>0.15</v>
      </c>
      <c r="BR700" t="s">
        <v>30359</v>
      </c>
      <c r="BS700" t="s">
        <v>30359</v>
      </c>
      <c r="BT700">
        <v>200151878.09999999</v>
      </c>
      <c r="BW700">
        <v>200151878.09999999</v>
      </c>
    </row>
    <row r="701" spans="1:75" x14ac:dyDescent="0.35">
      <c r="A701">
        <v>200151878</v>
      </c>
      <c r="B701" t="s">
        <v>31777</v>
      </c>
      <c r="P701" t="s">
        <v>31778</v>
      </c>
      <c r="Q701">
        <v>1</v>
      </c>
      <c r="R701" t="s">
        <v>31783</v>
      </c>
      <c r="S701">
        <v>5000</v>
      </c>
      <c r="U701">
        <v>136372</v>
      </c>
      <c r="V701" t="b">
        <v>1</v>
      </c>
      <c r="W701" t="b">
        <v>1</v>
      </c>
      <c r="X701" t="s">
        <v>30304</v>
      </c>
      <c r="AY701" t="s">
        <v>3246</v>
      </c>
      <c r="BD701">
        <v>0</v>
      </c>
    </row>
    <row r="702" spans="1:75" x14ac:dyDescent="0.35">
      <c r="A702">
        <v>200151877</v>
      </c>
      <c r="B702" t="s">
        <v>31784</v>
      </c>
      <c r="C702" t="s">
        <v>30348</v>
      </c>
      <c r="D702" t="s">
        <v>31785</v>
      </c>
      <c r="E702" t="s">
        <v>30305</v>
      </c>
      <c r="G702" t="s">
        <v>30306</v>
      </c>
      <c r="H702" t="s">
        <v>30307</v>
      </c>
      <c r="I702">
        <v>1</v>
      </c>
      <c r="J702">
        <v>0</v>
      </c>
      <c r="K702">
        <v>0.11</v>
      </c>
      <c r="L702">
        <v>1.1100000000000001</v>
      </c>
      <c r="M702" t="s">
        <v>31786</v>
      </c>
      <c r="N702">
        <v>3999</v>
      </c>
      <c r="P702" t="s">
        <v>31785</v>
      </c>
      <c r="Q702">
        <v>1</v>
      </c>
      <c r="R702" t="s">
        <v>31787</v>
      </c>
      <c r="S702">
        <v>4000</v>
      </c>
      <c r="U702">
        <v>209675</v>
      </c>
      <c r="V702" t="b">
        <v>1</v>
      </c>
      <c r="W702" t="b">
        <v>1</v>
      </c>
      <c r="X702" t="s">
        <v>30304</v>
      </c>
      <c r="Y702" t="s">
        <v>31788</v>
      </c>
      <c r="Z702" t="s">
        <v>31789</v>
      </c>
      <c r="AA702" t="s">
        <v>31789</v>
      </c>
      <c r="AD702" t="s">
        <v>30567</v>
      </c>
      <c r="AE702" t="s">
        <v>31790</v>
      </c>
      <c r="AF702" t="s">
        <v>30344</v>
      </c>
      <c r="AG702" t="s">
        <v>30316</v>
      </c>
      <c r="AH702">
        <v>9029123165</v>
      </c>
      <c r="AI702" t="s">
        <v>31788</v>
      </c>
      <c r="AJ702" t="s">
        <v>31789</v>
      </c>
      <c r="AK702" t="s">
        <v>31789</v>
      </c>
      <c r="AN702" t="s">
        <v>30567</v>
      </c>
      <c r="AO702" t="s">
        <v>31790</v>
      </c>
      <c r="AP702" t="s">
        <v>30344</v>
      </c>
      <c r="AQ702" t="s">
        <v>30316</v>
      </c>
      <c r="AR702">
        <v>9029123165</v>
      </c>
      <c r="AV702" t="s">
        <v>30464</v>
      </c>
      <c r="AW702">
        <v>200151877.09999999</v>
      </c>
      <c r="AX702">
        <v>0</v>
      </c>
      <c r="AY702" t="s">
        <v>3246</v>
      </c>
      <c r="AZ702">
        <v>7137849770354</v>
      </c>
      <c r="BA702" t="s">
        <v>30960</v>
      </c>
      <c r="BB702" t="s">
        <v>30319</v>
      </c>
      <c r="BC702">
        <v>79277883393</v>
      </c>
      <c r="BD702">
        <v>0</v>
      </c>
      <c r="BE702" t="s">
        <v>30358</v>
      </c>
      <c r="BF702">
        <v>0.11</v>
      </c>
      <c r="BR702" t="s">
        <v>30345</v>
      </c>
      <c r="BS702" t="s">
        <v>30345</v>
      </c>
      <c r="BT702">
        <v>200151877.09999999</v>
      </c>
      <c r="BW702">
        <v>200151877.09999999</v>
      </c>
    </row>
    <row r="703" spans="1:75" x14ac:dyDescent="0.35">
      <c r="A703">
        <v>200151877</v>
      </c>
      <c r="B703" t="s">
        <v>31784</v>
      </c>
      <c r="P703" t="s">
        <v>31785</v>
      </c>
      <c r="Q703">
        <v>1</v>
      </c>
      <c r="R703" t="s">
        <v>30336</v>
      </c>
      <c r="S703">
        <v>0</v>
      </c>
      <c r="U703">
        <v>100028</v>
      </c>
      <c r="V703" t="b">
        <v>0</v>
      </c>
      <c r="W703" t="b">
        <v>1</v>
      </c>
      <c r="X703" t="s">
        <v>30304</v>
      </c>
      <c r="AY703" t="s">
        <v>3246</v>
      </c>
      <c r="BD703">
        <v>0</v>
      </c>
    </row>
    <row r="704" spans="1:75" x14ac:dyDescent="0.35">
      <c r="A704">
        <v>200151876</v>
      </c>
      <c r="B704" t="s">
        <v>31791</v>
      </c>
      <c r="C704" t="s">
        <v>30348</v>
      </c>
      <c r="D704" t="s">
        <v>31792</v>
      </c>
      <c r="E704" t="s">
        <v>30305</v>
      </c>
      <c r="G704" t="s">
        <v>30306</v>
      </c>
      <c r="H704" t="s">
        <v>30307</v>
      </c>
      <c r="I704">
        <v>6300</v>
      </c>
      <c r="J704">
        <v>0</v>
      </c>
      <c r="K704">
        <v>821.5</v>
      </c>
      <c r="L704">
        <v>7121.5</v>
      </c>
      <c r="M704" t="s">
        <v>30376</v>
      </c>
      <c r="N704">
        <v>6000</v>
      </c>
      <c r="P704" t="s">
        <v>31792</v>
      </c>
      <c r="Q704">
        <v>1</v>
      </c>
      <c r="R704" t="s">
        <v>30931</v>
      </c>
      <c r="S704">
        <v>4000</v>
      </c>
      <c r="U704">
        <v>140650</v>
      </c>
      <c r="V704" t="b">
        <v>1</v>
      </c>
      <c r="W704" t="b">
        <v>1</v>
      </c>
      <c r="X704" t="s">
        <v>30304</v>
      </c>
      <c r="Y704" t="s">
        <v>31793</v>
      </c>
      <c r="Z704" t="s">
        <v>31794</v>
      </c>
      <c r="AA704" t="s">
        <v>31794</v>
      </c>
      <c r="AD704" t="s">
        <v>30816</v>
      </c>
      <c r="AE704" t="s">
        <v>31795</v>
      </c>
      <c r="AF704" t="s">
        <v>30627</v>
      </c>
      <c r="AG704" t="s">
        <v>30316</v>
      </c>
      <c r="AH704">
        <v>8886865992</v>
      </c>
      <c r="AI704" t="s">
        <v>31793</v>
      </c>
      <c r="AJ704" t="s">
        <v>31794</v>
      </c>
      <c r="AK704" t="s">
        <v>31794</v>
      </c>
      <c r="AN704" t="s">
        <v>30816</v>
      </c>
      <c r="AO704" t="s">
        <v>31795</v>
      </c>
      <c r="AP704" t="s">
        <v>30627</v>
      </c>
      <c r="AQ704" t="s">
        <v>30316</v>
      </c>
      <c r="AR704">
        <v>8886865992</v>
      </c>
      <c r="AV704" t="s">
        <v>30464</v>
      </c>
      <c r="AW704">
        <v>200151876.09999999</v>
      </c>
      <c r="AX704">
        <v>0</v>
      </c>
      <c r="AY704" t="s">
        <v>3246</v>
      </c>
      <c r="AZ704">
        <v>7135814615410</v>
      </c>
      <c r="BA704" t="s">
        <v>30465</v>
      </c>
      <c r="BB704" t="s">
        <v>30319</v>
      </c>
      <c r="BC704">
        <v>79277883393</v>
      </c>
      <c r="BD704">
        <v>0</v>
      </c>
      <c r="BE704" t="s">
        <v>30358</v>
      </c>
      <c r="BF704">
        <v>821.5</v>
      </c>
      <c r="BR704" t="s">
        <v>30628</v>
      </c>
      <c r="BS704" t="s">
        <v>30628</v>
      </c>
      <c r="BT704">
        <v>200151876.09999999</v>
      </c>
      <c r="BW704">
        <v>200151876.09999999</v>
      </c>
    </row>
    <row r="705" spans="1:75" x14ac:dyDescent="0.35">
      <c r="A705">
        <v>200151876</v>
      </c>
      <c r="B705" t="s">
        <v>31791</v>
      </c>
      <c r="P705" t="s">
        <v>31792</v>
      </c>
      <c r="Q705">
        <v>1</v>
      </c>
      <c r="R705" t="s">
        <v>30322</v>
      </c>
      <c r="S705">
        <v>2000</v>
      </c>
      <c r="U705">
        <v>100029</v>
      </c>
      <c r="V705" t="b">
        <v>1</v>
      </c>
      <c r="W705" t="b">
        <v>1</v>
      </c>
      <c r="X705" t="s">
        <v>30304</v>
      </c>
      <c r="AY705" t="s">
        <v>3246</v>
      </c>
      <c r="BD705">
        <v>0</v>
      </c>
    </row>
    <row r="706" spans="1:75" x14ac:dyDescent="0.35">
      <c r="A706">
        <v>200151876</v>
      </c>
      <c r="B706" t="s">
        <v>31791</v>
      </c>
      <c r="P706" t="s">
        <v>31792</v>
      </c>
      <c r="Q706">
        <v>1</v>
      </c>
      <c r="R706" t="s">
        <v>31796</v>
      </c>
      <c r="S706">
        <v>5000</v>
      </c>
      <c r="U706">
        <v>134865</v>
      </c>
      <c r="V706" t="b">
        <v>1</v>
      </c>
      <c r="W706" t="b">
        <v>1</v>
      </c>
      <c r="X706" t="s">
        <v>30304</v>
      </c>
      <c r="AY706" t="s">
        <v>3246</v>
      </c>
      <c r="BD706">
        <v>0</v>
      </c>
    </row>
    <row r="707" spans="1:75" x14ac:dyDescent="0.35">
      <c r="A707">
        <v>200151876</v>
      </c>
      <c r="B707" t="s">
        <v>31791</v>
      </c>
      <c r="P707" t="s">
        <v>31792</v>
      </c>
      <c r="Q707">
        <v>1</v>
      </c>
      <c r="R707" t="s">
        <v>30334</v>
      </c>
      <c r="S707">
        <v>1300</v>
      </c>
      <c r="U707">
        <v>100014</v>
      </c>
      <c r="V707" t="b">
        <v>1</v>
      </c>
      <c r="W707" t="b">
        <v>1</v>
      </c>
      <c r="X707" t="s">
        <v>30304</v>
      </c>
      <c r="AY707" t="s">
        <v>3246</v>
      </c>
      <c r="BD707">
        <v>0</v>
      </c>
    </row>
    <row r="708" spans="1:75" x14ac:dyDescent="0.35">
      <c r="A708">
        <v>200151875</v>
      </c>
      <c r="B708" t="s">
        <v>31797</v>
      </c>
      <c r="C708" t="s">
        <v>30348</v>
      </c>
      <c r="D708" t="s">
        <v>31798</v>
      </c>
      <c r="E708" t="s">
        <v>30305</v>
      </c>
      <c r="G708" t="s">
        <v>30306</v>
      </c>
      <c r="H708" t="s">
        <v>30307</v>
      </c>
      <c r="I708">
        <v>4000</v>
      </c>
      <c r="J708">
        <v>0</v>
      </c>
      <c r="K708">
        <v>428.57</v>
      </c>
      <c r="L708">
        <v>4428.57</v>
      </c>
      <c r="M708" t="s">
        <v>30519</v>
      </c>
      <c r="N708">
        <v>1000</v>
      </c>
      <c r="P708" t="s">
        <v>31799</v>
      </c>
      <c r="Q708">
        <v>1</v>
      </c>
      <c r="R708" t="s">
        <v>31373</v>
      </c>
      <c r="S708">
        <v>5000</v>
      </c>
      <c r="U708">
        <v>149420</v>
      </c>
      <c r="V708" t="b">
        <v>1</v>
      </c>
      <c r="W708" t="b">
        <v>1</v>
      </c>
      <c r="X708" t="s">
        <v>30304</v>
      </c>
      <c r="Y708" t="s">
        <v>31800</v>
      </c>
      <c r="Z708" t="s">
        <v>31801</v>
      </c>
      <c r="AA708" t="s">
        <v>31801</v>
      </c>
      <c r="AD708" t="s">
        <v>30402</v>
      </c>
      <c r="AE708" t="s">
        <v>30403</v>
      </c>
      <c r="AF708" t="s">
        <v>30331</v>
      </c>
      <c r="AG708" t="s">
        <v>30316</v>
      </c>
      <c r="AH708">
        <v>9988812666</v>
      </c>
      <c r="AI708" t="s">
        <v>31800</v>
      </c>
      <c r="AJ708" t="s">
        <v>31801</v>
      </c>
      <c r="AK708" t="s">
        <v>31801</v>
      </c>
      <c r="AN708" t="s">
        <v>30402</v>
      </c>
      <c r="AO708" t="s">
        <v>30403</v>
      </c>
      <c r="AP708" t="s">
        <v>30331</v>
      </c>
      <c r="AQ708" t="s">
        <v>30316</v>
      </c>
      <c r="AR708">
        <v>9988812666</v>
      </c>
      <c r="AV708" t="s">
        <v>30371</v>
      </c>
      <c r="AW708">
        <v>200151875.09999999</v>
      </c>
      <c r="AX708">
        <v>0</v>
      </c>
      <c r="AY708" t="s">
        <v>3246</v>
      </c>
      <c r="AZ708">
        <v>7130515472754</v>
      </c>
      <c r="BA708" t="s">
        <v>30372</v>
      </c>
      <c r="BB708" t="s">
        <v>30319</v>
      </c>
      <c r="BC708">
        <v>79277883393</v>
      </c>
      <c r="BD708">
        <v>0</v>
      </c>
      <c r="BE708" t="s">
        <v>30358</v>
      </c>
      <c r="BF708">
        <v>428.57</v>
      </c>
      <c r="BR708" t="s">
        <v>30333</v>
      </c>
      <c r="BS708" t="s">
        <v>30333</v>
      </c>
      <c r="BT708">
        <v>200151875.09999999</v>
      </c>
      <c r="BW708">
        <v>200151875.09999999</v>
      </c>
    </row>
    <row r="709" spans="1:75" x14ac:dyDescent="0.35">
      <c r="A709">
        <v>200151875</v>
      </c>
      <c r="B709" t="s">
        <v>31797</v>
      </c>
      <c r="P709" t="s">
        <v>31799</v>
      </c>
      <c r="Q709">
        <v>1</v>
      </c>
      <c r="R709" t="s">
        <v>30336</v>
      </c>
      <c r="S709">
        <v>0</v>
      </c>
      <c r="U709">
        <v>100028</v>
      </c>
      <c r="V709" t="b">
        <v>0</v>
      </c>
      <c r="W709" t="b">
        <v>1</v>
      </c>
      <c r="X709" t="s">
        <v>30304</v>
      </c>
      <c r="AY709" t="s">
        <v>3246</v>
      </c>
      <c r="BD709">
        <v>0</v>
      </c>
    </row>
    <row r="710" spans="1:75" x14ac:dyDescent="0.35">
      <c r="A710">
        <v>200151874</v>
      </c>
      <c r="B710" t="s">
        <v>31802</v>
      </c>
      <c r="C710" t="s">
        <v>30304</v>
      </c>
      <c r="E710" t="s">
        <v>30305</v>
      </c>
      <c r="G710" t="s">
        <v>30306</v>
      </c>
      <c r="H710" t="s">
        <v>30307</v>
      </c>
      <c r="I710">
        <v>3500</v>
      </c>
      <c r="J710">
        <v>0</v>
      </c>
      <c r="K710">
        <v>375</v>
      </c>
      <c r="L710">
        <v>3875</v>
      </c>
      <c r="M710" t="s">
        <v>30308</v>
      </c>
      <c r="N710">
        <v>4500</v>
      </c>
      <c r="P710" t="s">
        <v>31803</v>
      </c>
      <c r="Q710">
        <v>1</v>
      </c>
      <c r="R710" t="s">
        <v>31804</v>
      </c>
      <c r="S710">
        <v>4000</v>
      </c>
      <c r="U710">
        <v>209674</v>
      </c>
      <c r="V710" t="b">
        <v>1</v>
      </c>
      <c r="W710" t="b">
        <v>1</v>
      </c>
      <c r="X710" t="s">
        <v>30304</v>
      </c>
      <c r="Y710" t="s">
        <v>31805</v>
      </c>
      <c r="Z710" t="s">
        <v>31806</v>
      </c>
      <c r="AA710" t="s">
        <v>31806</v>
      </c>
      <c r="AD710" t="s">
        <v>30816</v>
      </c>
      <c r="AE710" t="s">
        <v>31807</v>
      </c>
      <c r="AF710" t="s">
        <v>30627</v>
      </c>
      <c r="AG710" t="s">
        <v>30316</v>
      </c>
      <c r="AH710">
        <v>9866951987</v>
      </c>
      <c r="AI710" t="s">
        <v>31805</v>
      </c>
      <c r="AJ710" t="s">
        <v>31806</v>
      </c>
      <c r="AK710" t="s">
        <v>31806</v>
      </c>
      <c r="AN710" t="s">
        <v>30816</v>
      </c>
      <c r="AO710" t="s">
        <v>31807</v>
      </c>
      <c r="AP710" t="s">
        <v>30627</v>
      </c>
      <c r="AQ710" t="s">
        <v>30316</v>
      </c>
      <c r="AR710">
        <v>9866951987</v>
      </c>
      <c r="AU710" t="s">
        <v>31808</v>
      </c>
      <c r="AV710" t="s">
        <v>30317</v>
      </c>
      <c r="AW710">
        <v>200151874.09999999</v>
      </c>
      <c r="AX710">
        <v>0</v>
      </c>
      <c r="AY710" t="s">
        <v>3246</v>
      </c>
      <c r="AZ710">
        <v>7130282230130</v>
      </c>
      <c r="BA710" t="s">
        <v>31015</v>
      </c>
      <c r="BB710" t="s">
        <v>30319</v>
      </c>
      <c r="BC710">
        <v>79277883393</v>
      </c>
      <c r="BD710">
        <v>0</v>
      </c>
      <c r="BE710" t="s">
        <v>30320</v>
      </c>
      <c r="BF710">
        <v>375</v>
      </c>
      <c r="BR710" t="s">
        <v>30628</v>
      </c>
      <c r="BS710" t="s">
        <v>30628</v>
      </c>
      <c r="BT710">
        <v>200151874.09999999</v>
      </c>
      <c r="BW710">
        <v>200151874.09999999</v>
      </c>
    </row>
    <row r="711" spans="1:75" x14ac:dyDescent="0.35">
      <c r="A711">
        <v>200151874</v>
      </c>
      <c r="B711" t="s">
        <v>31802</v>
      </c>
      <c r="P711" t="s">
        <v>31803</v>
      </c>
      <c r="Q711">
        <v>1</v>
      </c>
      <c r="R711" t="s">
        <v>30422</v>
      </c>
      <c r="S711">
        <v>0</v>
      </c>
      <c r="U711">
        <v>100011</v>
      </c>
      <c r="V711" t="b">
        <v>0</v>
      </c>
      <c r="W711" t="b">
        <v>1</v>
      </c>
      <c r="X711" t="s">
        <v>30304</v>
      </c>
      <c r="AY711" t="s">
        <v>3246</v>
      </c>
      <c r="BD711">
        <v>0</v>
      </c>
    </row>
    <row r="712" spans="1:75" x14ac:dyDescent="0.35">
      <c r="A712">
        <v>200151874</v>
      </c>
      <c r="B712" t="s">
        <v>31802</v>
      </c>
      <c r="P712" t="s">
        <v>31803</v>
      </c>
      <c r="Q712">
        <v>1</v>
      </c>
      <c r="R712" t="s">
        <v>31804</v>
      </c>
      <c r="S712">
        <v>4000</v>
      </c>
      <c r="U712">
        <v>209674</v>
      </c>
      <c r="V712" t="b">
        <v>1</v>
      </c>
      <c r="W712" t="b">
        <v>1</v>
      </c>
      <c r="X712" t="s">
        <v>30304</v>
      </c>
      <c r="AY712" t="s">
        <v>3246</v>
      </c>
      <c r="BD712">
        <v>0</v>
      </c>
    </row>
    <row r="713" spans="1:75" x14ac:dyDescent="0.35">
      <c r="A713">
        <v>200151874</v>
      </c>
      <c r="B713" t="s">
        <v>31802</v>
      </c>
      <c r="P713" t="s">
        <v>31803</v>
      </c>
      <c r="Q713">
        <v>1</v>
      </c>
      <c r="R713" t="s">
        <v>30422</v>
      </c>
      <c r="S713">
        <v>0</v>
      </c>
      <c r="U713">
        <v>100011</v>
      </c>
      <c r="V713" t="b">
        <v>0</v>
      </c>
      <c r="W713" t="b">
        <v>1</v>
      </c>
      <c r="X713" t="s">
        <v>30304</v>
      </c>
      <c r="AY713" t="s">
        <v>3246</v>
      </c>
      <c r="BD713">
        <v>0</v>
      </c>
    </row>
    <row r="714" spans="1:75" x14ac:dyDescent="0.35">
      <c r="A714">
        <v>200151873</v>
      </c>
      <c r="B714" t="s">
        <v>31809</v>
      </c>
      <c r="C714" t="s">
        <v>30304</v>
      </c>
      <c r="E714" t="s">
        <v>30305</v>
      </c>
      <c r="G714" t="s">
        <v>30306</v>
      </c>
      <c r="H714" t="s">
        <v>30307</v>
      </c>
      <c r="I714">
        <v>3500</v>
      </c>
      <c r="J714">
        <v>0</v>
      </c>
      <c r="K714">
        <v>454.45</v>
      </c>
      <c r="L714">
        <v>3954.45</v>
      </c>
      <c r="M714" t="s">
        <v>30308</v>
      </c>
      <c r="N714">
        <v>4500</v>
      </c>
      <c r="P714" t="s">
        <v>31810</v>
      </c>
      <c r="Q714">
        <v>1</v>
      </c>
      <c r="R714" t="s">
        <v>30838</v>
      </c>
      <c r="S714">
        <v>4000</v>
      </c>
      <c r="U714">
        <v>210241</v>
      </c>
      <c r="V714" t="b">
        <v>1</v>
      </c>
      <c r="W714" t="b">
        <v>1</v>
      </c>
      <c r="X714" t="s">
        <v>30304</v>
      </c>
      <c r="Y714" t="s">
        <v>31811</v>
      </c>
      <c r="Z714" t="s">
        <v>31812</v>
      </c>
      <c r="AA714" t="s">
        <v>31812</v>
      </c>
      <c r="AD714" t="s">
        <v>30976</v>
      </c>
      <c r="AE714" t="s">
        <v>31813</v>
      </c>
      <c r="AF714" t="s">
        <v>30548</v>
      </c>
      <c r="AG714" t="s">
        <v>30316</v>
      </c>
      <c r="AH714">
        <v>7849954213</v>
      </c>
      <c r="AI714" t="s">
        <v>31811</v>
      </c>
      <c r="AJ714" t="s">
        <v>31812</v>
      </c>
      <c r="AK714" t="s">
        <v>31812</v>
      </c>
      <c r="AN714" t="s">
        <v>30976</v>
      </c>
      <c r="AO714" t="s">
        <v>31813</v>
      </c>
      <c r="AP714" t="s">
        <v>30548</v>
      </c>
      <c r="AQ714" t="s">
        <v>30316</v>
      </c>
      <c r="AR714">
        <v>7849954213</v>
      </c>
      <c r="AV714" t="s">
        <v>30317</v>
      </c>
      <c r="AW714">
        <v>200151873.09999999</v>
      </c>
      <c r="AX714">
        <v>0</v>
      </c>
      <c r="AY714" t="s">
        <v>3246</v>
      </c>
      <c r="AZ714">
        <v>7130216497522</v>
      </c>
      <c r="BA714" t="s">
        <v>30318</v>
      </c>
      <c r="BB714" t="s">
        <v>30319</v>
      </c>
      <c r="BC714">
        <v>79277883393</v>
      </c>
      <c r="BD714">
        <v>0</v>
      </c>
      <c r="BE714" t="s">
        <v>30320</v>
      </c>
      <c r="BF714">
        <v>187.5</v>
      </c>
      <c r="BG714" t="s">
        <v>30332</v>
      </c>
      <c r="BH714">
        <v>266.95</v>
      </c>
      <c r="BR714" t="s">
        <v>30549</v>
      </c>
      <c r="BS714" t="s">
        <v>30549</v>
      </c>
      <c r="BT714">
        <v>200151873.09999999</v>
      </c>
      <c r="BW714">
        <v>200151873.09999999</v>
      </c>
    </row>
    <row r="715" spans="1:75" x14ac:dyDescent="0.35">
      <c r="A715">
        <v>200151873</v>
      </c>
      <c r="B715" t="s">
        <v>31809</v>
      </c>
      <c r="P715" t="s">
        <v>31810</v>
      </c>
      <c r="Q715">
        <v>1</v>
      </c>
      <c r="R715" t="s">
        <v>31814</v>
      </c>
      <c r="S715">
        <v>4000</v>
      </c>
      <c r="U715">
        <v>215255</v>
      </c>
      <c r="V715" t="b">
        <v>1</v>
      </c>
      <c r="W715" t="b">
        <v>1</v>
      </c>
      <c r="X715" t="s">
        <v>30304</v>
      </c>
      <c r="AY715" t="s">
        <v>3246</v>
      </c>
      <c r="BD715">
        <v>0</v>
      </c>
    </row>
    <row r="716" spans="1:75" x14ac:dyDescent="0.35">
      <c r="A716">
        <v>200151873</v>
      </c>
      <c r="B716" t="s">
        <v>31809</v>
      </c>
      <c r="P716" t="s">
        <v>31810</v>
      </c>
      <c r="Q716">
        <v>1</v>
      </c>
      <c r="R716" t="s">
        <v>30433</v>
      </c>
      <c r="S716">
        <v>0</v>
      </c>
      <c r="U716">
        <v>100001</v>
      </c>
      <c r="V716" t="b">
        <v>1</v>
      </c>
      <c r="W716" t="b">
        <v>1</v>
      </c>
      <c r="X716" t="s">
        <v>30304</v>
      </c>
      <c r="AY716" t="s">
        <v>3246</v>
      </c>
      <c r="BD716">
        <v>0</v>
      </c>
    </row>
    <row r="717" spans="1:75" x14ac:dyDescent="0.35">
      <c r="A717">
        <v>200151872</v>
      </c>
      <c r="B717" t="s">
        <v>31815</v>
      </c>
      <c r="C717" t="s">
        <v>30348</v>
      </c>
      <c r="D717" t="s">
        <v>31816</v>
      </c>
      <c r="E717" t="s">
        <v>30305</v>
      </c>
      <c r="G717" t="s">
        <v>30306</v>
      </c>
      <c r="H717" t="s">
        <v>30307</v>
      </c>
      <c r="I717">
        <v>4500</v>
      </c>
      <c r="J717">
        <v>0</v>
      </c>
      <c r="K717">
        <v>482.15</v>
      </c>
      <c r="L717">
        <v>4982.1499999999996</v>
      </c>
      <c r="M717" t="s">
        <v>30308</v>
      </c>
      <c r="N717">
        <v>4500</v>
      </c>
      <c r="P717" t="s">
        <v>31816</v>
      </c>
      <c r="Q717">
        <v>1</v>
      </c>
      <c r="R717" t="s">
        <v>31817</v>
      </c>
      <c r="S717">
        <v>4000</v>
      </c>
      <c r="U717">
        <v>212110</v>
      </c>
      <c r="V717" t="b">
        <v>1</v>
      </c>
      <c r="W717" t="b">
        <v>1</v>
      </c>
      <c r="X717" t="s">
        <v>30304</v>
      </c>
      <c r="Y717" t="s">
        <v>31818</v>
      </c>
      <c r="Z717" t="s">
        <v>31819</v>
      </c>
      <c r="AA717" t="s">
        <v>31819</v>
      </c>
      <c r="AD717" t="s">
        <v>30573</v>
      </c>
      <c r="AE717" t="s">
        <v>31820</v>
      </c>
      <c r="AF717" t="s">
        <v>30331</v>
      </c>
      <c r="AG717" t="s">
        <v>30316</v>
      </c>
      <c r="AH717">
        <v>8318076851</v>
      </c>
      <c r="AI717" t="s">
        <v>31818</v>
      </c>
      <c r="AJ717" t="s">
        <v>31819</v>
      </c>
      <c r="AK717" t="s">
        <v>31819</v>
      </c>
      <c r="AN717" t="s">
        <v>30573</v>
      </c>
      <c r="AO717" t="s">
        <v>31820</v>
      </c>
      <c r="AP717" t="s">
        <v>30331</v>
      </c>
      <c r="AQ717" t="s">
        <v>30316</v>
      </c>
      <c r="AR717">
        <v>8318076851</v>
      </c>
      <c r="AV717" t="s">
        <v>30356</v>
      </c>
      <c r="AW717">
        <v>200151872.09999999</v>
      </c>
      <c r="AX717">
        <v>0</v>
      </c>
      <c r="AY717" t="s">
        <v>3246</v>
      </c>
      <c r="AZ717">
        <v>7129253642610</v>
      </c>
      <c r="BA717" t="s">
        <v>30357</v>
      </c>
      <c r="BB717" t="s">
        <v>30319</v>
      </c>
      <c r="BC717">
        <v>79277883393</v>
      </c>
      <c r="BD717">
        <v>0</v>
      </c>
      <c r="BE717" t="s">
        <v>30358</v>
      </c>
      <c r="BF717">
        <v>482.15</v>
      </c>
      <c r="BR717" t="s">
        <v>30333</v>
      </c>
      <c r="BS717" t="s">
        <v>30333</v>
      </c>
      <c r="BT717">
        <v>200151872.09999999</v>
      </c>
      <c r="BW717">
        <v>200151872.09999999</v>
      </c>
    </row>
    <row r="718" spans="1:75" x14ac:dyDescent="0.35">
      <c r="A718">
        <v>200151872</v>
      </c>
      <c r="B718" t="s">
        <v>31815</v>
      </c>
      <c r="P718" t="s">
        <v>31816</v>
      </c>
      <c r="Q718">
        <v>1</v>
      </c>
      <c r="R718" t="s">
        <v>30422</v>
      </c>
      <c r="S718">
        <v>0</v>
      </c>
      <c r="U718">
        <v>100011</v>
      </c>
      <c r="V718" t="b">
        <v>0</v>
      </c>
      <c r="W718" t="b">
        <v>1</v>
      </c>
      <c r="X718" t="s">
        <v>30304</v>
      </c>
      <c r="AY718" t="s">
        <v>3246</v>
      </c>
      <c r="BD718">
        <v>0</v>
      </c>
    </row>
    <row r="719" spans="1:75" x14ac:dyDescent="0.35">
      <c r="A719">
        <v>200151872</v>
      </c>
      <c r="B719" t="s">
        <v>31815</v>
      </c>
      <c r="P719" t="s">
        <v>31816</v>
      </c>
      <c r="Q719">
        <v>1</v>
      </c>
      <c r="R719" t="s">
        <v>31821</v>
      </c>
      <c r="S719">
        <v>5000</v>
      </c>
      <c r="U719">
        <v>134578</v>
      </c>
      <c r="V719" t="b">
        <v>1</v>
      </c>
      <c r="W719" t="b">
        <v>1</v>
      </c>
      <c r="X719" t="s">
        <v>30304</v>
      </c>
      <c r="AY719" t="s">
        <v>3246</v>
      </c>
      <c r="BD719">
        <v>0</v>
      </c>
    </row>
    <row r="720" spans="1:75" x14ac:dyDescent="0.35">
      <c r="A720">
        <v>200151872</v>
      </c>
      <c r="B720" t="s">
        <v>31815</v>
      </c>
      <c r="P720" t="s">
        <v>31816</v>
      </c>
      <c r="Q720">
        <v>1</v>
      </c>
      <c r="R720" t="s">
        <v>30422</v>
      </c>
      <c r="S720">
        <v>0</v>
      </c>
      <c r="U720">
        <v>100011</v>
      </c>
      <c r="V720" t="b">
        <v>0</v>
      </c>
      <c r="W720" t="b">
        <v>1</v>
      </c>
      <c r="X720" t="s">
        <v>30304</v>
      </c>
      <c r="AY720" t="s">
        <v>3246</v>
      </c>
      <c r="BD720">
        <v>0</v>
      </c>
    </row>
    <row r="721" spans="1:75" x14ac:dyDescent="0.35">
      <c r="A721">
        <v>200151871</v>
      </c>
      <c r="B721" t="s">
        <v>31822</v>
      </c>
      <c r="C721" t="s">
        <v>30304</v>
      </c>
      <c r="E721" t="s">
        <v>30305</v>
      </c>
      <c r="G721" t="s">
        <v>30306</v>
      </c>
      <c r="H721" t="s">
        <v>30307</v>
      </c>
      <c r="I721">
        <v>3500</v>
      </c>
      <c r="J721">
        <v>0</v>
      </c>
      <c r="K721">
        <v>454.45</v>
      </c>
      <c r="L721">
        <v>3954.45</v>
      </c>
      <c r="M721" t="s">
        <v>30308</v>
      </c>
      <c r="N721">
        <v>4500</v>
      </c>
      <c r="P721" t="s">
        <v>31823</v>
      </c>
      <c r="Q721">
        <v>1</v>
      </c>
      <c r="R721" t="s">
        <v>31814</v>
      </c>
      <c r="S721">
        <v>4000</v>
      </c>
      <c r="U721">
        <v>215255</v>
      </c>
      <c r="V721" t="b">
        <v>1</v>
      </c>
      <c r="W721" t="b">
        <v>1</v>
      </c>
      <c r="X721" t="s">
        <v>30304</v>
      </c>
      <c r="Y721" t="s">
        <v>31824</v>
      </c>
      <c r="Z721" t="s">
        <v>31825</v>
      </c>
      <c r="AA721" t="s">
        <v>31825</v>
      </c>
      <c r="AD721" t="s">
        <v>30549</v>
      </c>
      <c r="AE721" t="s">
        <v>31813</v>
      </c>
      <c r="AF721" t="s">
        <v>30548</v>
      </c>
      <c r="AG721" t="s">
        <v>30316</v>
      </c>
      <c r="AH721">
        <v>9929001991</v>
      </c>
      <c r="AI721" t="s">
        <v>31824</v>
      </c>
      <c r="AJ721" t="s">
        <v>31825</v>
      </c>
      <c r="AK721" t="s">
        <v>31825</v>
      </c>
      <c r="AN721" t="s">
        <v>30549</v>
      </c>
      <c r="AO721" t="s">
        <v>31813</v>
      </c>
      <c r="AP721" t="s">
        <v>30548</v>
      </c>
      <c r="AQ721" t="s">
        <v>30316</v>
      </c>
      <c r="AR721">
        <v>9929001991</v>
      </c>
      <c r="AV721" t="s">
        <v>30317</v>
      </c>
      <c r="AW721">
        <v>200151871.09999999</v>
      </c>
      <c r="AX721">
        <v>0</v>
      </c>
      <c r="AY721" t="s">
        <v>3246</v>
      </c>
      <c r="AZ721">
        <v>7128056201586</v>
      </c>
      <c r="BA721" t="s">
        <v>30318</v>
      </c>
      <c r="BB721" t="s">
        <v>30319</v>
      </c>
      <c r="BC721">
        <v>79277883393</v>
      </c>
      <c r="BD721">
        <v>0</v>
      </c>
      <c r="BE721" t="s">
        <v>30320</v>
      </c>
      <c r="BF721">
        <v>187.5</v>
      </c>
      <c r="BG721" t="s">
        <v>30332</v>
      </c>
      <c r="BH721">
        <v>266.95</v>
      </c>
      <c r="BR721" t="s">
        <v>30549</v>
      </c>
      <c r="BS721" t="s">
        <v>30549</v>
      </c>
      <c r="BT721">
        <v>200151871.09999999</v>
      </c>
      <c r="BW721">
        <v>200151871.09999999</v>
      </c>
    </row>
    <row r="722" spans="1:75" x14ac:dyDescent="0.35">
      <c r="A722">
        <v>200151871</v>
      </c>
      <c r="B722" t="s">
        <v>31822</v>
      </c>
      <c r="P722" t="s">
        <v>31823</v>
      </c>
      <c r="Q722">
        <v>1</v>
      </c>
      <c r="R722" t="s">
        <v>30433</v>
      </c>
      <c r="S722">
        <v>0</v>
      </c>
      <c r="U722">
        <v>100001</v>
      </c>
      <c r="V722" t="b">
        <v>1</v>
      </c>
      <c r="W722" t="b">
        <v>1</v>
      </c>
      <c r="X722" t="s">
        <v>30304</v>
      </c>
      <c r="AY722" t="s">
        <v>3246</v>
      </c>
      <c r="BD722">
        <v>0</v>
      </c>
    </row>
    <row r="723" spans="1:75" x14ac:dyDescent="0.35">
      <c r="A723">
        <v>200151871</v>
      </c>
      <c r="B723" t="s">
        <v>31822</v>
      </c>
      <c r="P723" t="s">
        <v>31823</v>
      </c>
      <c r="Q723">
        <v>1</v>
      </c>
      <c r="R723" t="s">
        <v>30838</v>
      </c>
      <c r="S723">
        <v>4000</v>
      </c>
      <c r="U723">
        <v>210241</v>
      </c>
      <c r="V723" t="b">
        <v>1</v>
      </c>
      <c r="W723" t="b">
        <v>1</v>
      </c>
      <c r="X723" t="s">
        <v>30304</v>
      </c>
      <c r="AY723" t="s">
        <v>3246</v>
      </c>
      <c r="BD723">
        <v>0</v>
      </c>
    </row>
    <row r="724" spans="1:75" x14ac:dyDescent="0.35">
      <c r="A724">
        <v>200151870</v>
      </c>
      <c r="B724" t="s">
        <v>31635</v>
      </c>
      <c r="C724" t="s">
        <v>30304</v>
      </c>
      <c r="E724" t="s">
        <v>30305</v>
      </c>
      <c r="G724" t="s">
        <v>30306</v>
      </c>
      <c r="H724" t="s">
        <v>30307</v>
      </c>
      <c r="I724">
        <v>5000</v>
      </c>
      <c r="J724">
        <v>0</v>
      </c>
      <c r="K724">
        <v>535.72</v>
      </c>
      <c r="L724">
        <v>5535.72</v>
      </c>
      <c r="M724" t="s">
        <v>30376</v>
      </c>
      <c r="N724">
        <v>5000</v>
      </c>
      <c r="P724" t="s">
        <v>31826</v>
      </c>
      <c r="Q724">
        <v>1</v>
      </c>
      <c r="R724" t="s">
        <v>31641</v>
      </c>
      <c r="S724">
        <v>5000</v>
      </c>
      <c r="U724">
        <v>217754</v>
      </c>
      <c r="V724" t="b">
        <v>1</v>
      </c>
      <c r="W724" t="b">
        <v>1</v>
      </c>
      <c r="X724" t="s">
        <v>30304</v>
      </c>
      <c r="Y724" t="s">
        <v>31637</v>
      </c>
      <c r="Z724" t="s">
        <v>31827</v>
      </c>
      <c r="AA724" t="s">
        <v>31827</v>
      </c>
      <c r="AD724" t="s">
        <v>31639</v>
      </c>
      <c r="AE724" t="s">
        <v>31640</v>
      </c>
      <c r="AF724" t="s">
        <v>30833</v>
      </c>
      <c r="AG724" t="s">
        <v>30316</v>
      </c>
      <c r="AH724">
        <v>8556998040</v>
      </c>
      <c r="AI724" t="s">
        <v>31637</v>
      </c>
      <c r="AJ724" t="s">
        <v>31827</v>
      </c>
      <c r="AK724" t="s">
        <v>31827</v>
      </c>
      <c r="AN724" t="s">
        <v>31639</v>
      </c>
      <c r="AO724" t="s">
        <v>31640</v>
      </c>
      <c r="AP724" t="s">
        <v>30833</v>
      </c>
      <c r="AQ724" t="s">
        <v>30316</v>
      </c>
      <c r="AR724">
        <v>8556998040</v>
      </c>
      <c r="AU724" t="s">
        <v>31828</v>
      </c>
      <c r="AV724" t="s">
        <v>30317</v>
      </c>
      <c r="AW724">
        <v>200151870.09999999</v>
      </c>
      <c r="AX724">
        <v>0</v>
      </c>
      <c r="AY724" t="s">
        <v>3246</v>
      </c>
      <c r="AZ724">
        <v>7127966974322</v>
      </c>
      <c r="BA724" t="s">
        <v>30488</v>
      </c>
      <c r="BB724" t="s">
        <v>30319</v>
      </c>
      <c r="BC724">
        <v>79277883393</v>
      </c>
      <c r="BD724">
        <v>0</v>
      </c>
      <c r="BE724" t="s">
        <v>30320</v>
      </c>
      <c r="BF724">
        <v>535.72</v>
      </c>
      <c r="BR724" t="s">
        <v>30834</v>
      </c>
      <c r="BS724" t="s">
        <v>30834</v>
      </c>
      <c r="BT724">
        <v>200151870.09999999</v>
      </c>
      <c r="BW724">
        <v>200151870.09999999</v>
      </c>
    </row>
    <row r="725" spans="1:75" x14ac:dyDescent="0.35">
      <c r="A725">
        <v>200151870</v>
      </c>
      <c r="B725" t="s">
        <v>31635</v>
      </c>
      <c r="P725" t="s">
        <v>31826</v>
      </c>
      <c r="Q725">
        <v>1</v>
      </c>
      <c r="R725" t="s">
        <v>30433</v>
      </c>
      <c r="S725">
        <v>0</v>
      </c>
      <c r="U725">
        <v>100001</v>
      </c>
      <c r="V725" t="b">
        <v>1</v>
      </c>
      <c r="W725" t="b">
        <v>1</v>
      </c>
      <c r="X725" t="s">
        <v>30304</v>
      </c>
      <c r="AY725" t="s">
        <v>3246</v>
      </c>
      <c r="BD725">
        <v>0</v>
      </c>
    </row>
    <row r="726" spans="1:75" x14ac:dyDescent="0.35">
      <c r="A726">
        <v>200151870</v>
      </c>
      <c r="B726" t="s">
        <v>31635</v>
      </c>
      <c r="P726" t="s">
        <v>31826</v>
      </c>
      <c r="Q726">
        <v>1</v>
      </c>
      <c r="R726" t="s">
        <v>31829</v>
      </c>
      <c r="S726">
        <v>5000</v>
      </c>
      <c r="U726">
        <v>225399</v>
      </c>
      <c r="V726" t="b">
        <v>1</v>
      </c>
      <c r="W726" t="b">
        <v>1</v>
      </c>
      <c r="X726" t="s">
        <v>30304</v>
      </c>
      <c r="AY726" t="s">
        <v>3246</v>
      </c>
      <c r="BD726">
        <v>0</v>
      </c>
    </row>
    <row r="727" spans="1:75" x14ac:dyDescent="0.35">
      <c r="A727">
        <v>200151870</v>
      </c>
      <c r="B727" t="s">
        <v>31635</v>
      </c>
      <c r="P727" t="s">
        <v>31826</v>
      </c>
      <c r="Q727">
        <v>1</v>
      </c>
      <c r="R727" t="s">
        <v>30433</v>
      </c>
      <c r="S727">
        <v>0</v>
      </c>
      <c r="U727">
        <v>100001</v>
      </c>
      <c r="V727" t="b">
        <v>1</v>
      </c>
      <c r="W727" t="b">
        <v>1</v>
      </c>
      <c r="X727" t="s">
        <v>30304</v>
      </c>
      <c r="AY727" t="s">
        <v>3246</v>
      </c>
      <c r="BD727">
        <v>0</v>
      </c>
    </row>
    <row r="728" spans="1:75" x14ac:dyDescent="0.35">
      <c r="A728">
        <v>200151869</v>
      </c>
      <c r="B728" t="s">
        <v>31830</v>
      </c>
      <c r="C728" t="s">
        <v>30348</v>
      </c>
      <c r="D728" t="s">
        <v>31831</v>
      </c>
      <c r="E728" t="s">
        <v>30305</v>
      </c>
      <c r="G728" t="s">
        <v>30306</v>
      </c>
      <c r="H728" t="s">
        <v>30307</v>
      </c>
      <c r="I728">
        <v>5000</v>
      </c>
      <c r="J728">
        <v>0</v>
      </c>
      <c r="K728">
        <v>535.72</v>
      </c>
      <c r="L728">
        <v>5535.72</v>
      </c>
      <c r="M728" t="s">
        <v>30376</v>
      </c>
      <c r="N728">
        <v>4000</v>
      </c>
      <c r="P728" t="s">
        <v>31832</v>
      </c>
      <c r="Q728">
        <v>1</v>
      </c>
      <c r="R728" t="s">
        <v>31833</v>
      </c>
      <c r="S728">
        <v>4000</v>
      </c>
      <c r="U728">
        <v>213502</v>
      </c>
      <c r="V728" t="b">
        <v>1</v>
      </c>
      <c r="W728" t="b">
        <v>1</v>
      </c>
      <c r="X728" t="s">
        <v>30304</v>
      </c>
      <c r="Y728" t="s">
        <v>31834</v>
      </c>
      <c r="Z728" t="s">
        <v>31835</v>
      </c>
      <c r="AA728" t="s">
        <v>31835</v>
      </c>
      <c r="AD728" t="s">
        <v>31836</v>
      </c>
      <c r="AE728" t="s">
        <v>31837</v>
      </c>
      <c r="AF728" t="s">
        <v>30344</v>
      </c>
      <c r="AG728" t="s">
        <v>30316</v>
      </c>
      <c r="AH728">
        <v>9422146393</v>
      </c>
      <c r="AI728" t="s">
        <v>31834</v>
      </c>
      <c r="AJ728" t="s">
        <v>31835</v>
      </c>
      <c r="AK728" t="s">
        <v>31835</v>
      </c>
      <c r="AN728" t="s">
        <v>31836</v>
      </c>
      <c r="AO728" t="s">
        <v>31837</v>
      </c>
      <c r="AP728" t="s">
        <v>30344</v>
      </c>
      <c r="AQ728" t="s">
        <v>30316</v>
      </c>
      <c r="AR728">
        <v>9422146393</v>
      </c>
      <c r="AV728" t="s">
        <v>30371</v>
      </c>
      <c r="AW728">
        <v>200151869.09999999</v>
      </c>
      <c r="AX728">
        <v>0</v>
      </c>
      <c r="AY728" t="s">
        <v>3246</v>
      </c>
      <c r="AZ728">
        <v>7127584342386</v>
      </c>
      <c r="BA728" t="s">
        <v>30394</v>
      </c>
      <c r="BB728" t="s">
        <v>30319</v>
      </c>
      <c r="BC728">
        <v>79277883393</v>
      </c>
      <c r="BD728">
        <v>0</v>
      </c>
      <c r="BE728" t="s">
        <v>30358</v>
      </c>
      <c r="BF728">
        <v>535.72</v>
      </c>
      <c r="BR728" t="s">
        <v>30345</v>
      </c>
      <c r="BS728" t="s">
        <v>30345</v>
      </c>
      <c r="BT728">
        <v>200151869.09999999</v>
      </c>
      <c r="BW728">
        <v>200151869.09999999</v>
      </c>
    </row>
    <row r="729" spans="1:75" x14ac:dyDescent="0.35">
      <c r="A729">
        <v>200151869</v>
      </c>
      <c r="B729" t="s">
        <v>31830</v>
      </c>
      <c r="P729" t="s">
        <v>31832</v>
      </c>
      <c r="Q729">
        <v>1</v>
      </c>
      <c r="R729" t="s">
        <v>30433</v>
      </c>
      <c r="S729">
        <v>0</v>
      </c>
      <c r="U729">
        <v>100001</v>
      </c>
      <c r="V729" t="b">
        <v>1</v>
      </c>
      <c r="W729" t="b">
        <v>1</v>
      </c>
      <c r="X729" t="s">
        <v>30304</v>
      </c>
      <c r="AY729" t="s">
        <v>3246</v>
      </c>
      <c r="BD729">
        <v>0</v>
      </c>
    </row>
    <row r="730" spans="1:75" x14ac:dyDescent="0.35">
      <c r="A730">
        <v>200151869</v>
      </c>
      <c r="B730" t="s">
        <v>31830</v>
      </c>
      <c r="P730" t="s">
        <v>31832</v>
      </c>
      <c r="Q730">
        <v>1</v>
      </c>
      <c r="R730" t="s">
        <v>31838</v>
      </c>
      <c r="S730">
        <v>5000</v>
      </c>
      <c r="U730">
        <v>208111</v>
      </c>
      <c r="V730" t="b">
        <v>1</v>
      </c>
      <c r="W730" t="b">
        <v>1</v>
      </c>
      <c r="X730" t="s">
        <v>30304</v>
      </c>
      <c r="AY730" t="s">
        <v>3246</v>
      </c>
      <c r="BD730">
        <v>0</v>
      </c>
    </row>
    <row r="731" spans="1:75" x14ac:dyDescent="0.35">
      <c r="A731">
        <v>200151869</v>
      </c>
      <c r="B731" t="s">
        <v>31830</v>
      </c>
      <c r="P731" t="s">
        <v>31832</v>
      </c>
      <c r="Q731">
        <v>1</v>
      </c>
      <c r="R731" t="s">
        <v>30336</v>
      </c>
      <c r="S731">
        <v>0</v>
      </c>
      <c r="U731">
        <v>100028</v>
      </c>
      <c r="V731" t="b">
        <v>0</v>
      </c>
      <c r="W731" t="b">
        <v>1</v>
      </c>
      <c r="X731" t="s">
        <v>30304</v>
      </c>
      <c r="AY731" t="s">
        <v>3246</v>
      </c>
      <c r="BD731">
        <v>0</v>
      </c>
    </row>
    <row r="732" spans="1:75" x14ac:dyDescent="0.35">
      <c r="A732">
        <v>200151868</v>
      </c>
      <c r="B732" t="s">
        <v>31839</v>
      </c>
      <c r="C732" t="s">
        <v>30348</v>
      </c>
      <c r="D732" t="s">
        <v>31840</v>
      </c>
      <c r="E732" t="s">
        <v>30305</v>
      </c>
      <c r="G732" t="s">
        <v>30306</v>
      </c>
      <c r="H732" t="s">
        <v>30307</v>
      </c>
      <c r="I732">
        <v>4000</v>
      </c>
      <c r="J732">
        <v>0</v>
      </c>
      <c r="K732">
        <v>428.57</v>
      </c>
      <c r="L732">
        <v>4428.57</v>
      </c>
      <c r="M732" t="s">
        <v>30376</v>
      </c>
      <c r="N732">
        <v>0</v>
      </c>
      <c r="P732" t="s">
        <v>31840</v>
      </c>
      <c r="Q732">
        <v>1</v>
      </c>
      <c r="R732" t="s">
        <v>31668</v>
      </c>
      <c r="S732">
        <v>4000</v>
      </c>
      <c r="U732">
        <v>147616</v>
      </c>
      <c r="V732" t="b">
        <v>1</v>
      </c>
      <c r="W732" t="b">
        <v>1</v>
      </c>
      <c r="X732" t="s">
        <v>30304</v>
      </c>
      <c r="Y732" t="s">
        <v>31841</v>
      </c>
      <c r="Z732" t="s">
        <v>31842</v>
      </c>
      <c r="AA732" t="s">
        <v>31842</v>
      </c>
      <c r="AD732" t="s">
        <v>31843</v>
      </c>
      <c r="AE732" t="s">
        <v>31844</v>
      </c>
      <c r="AF732" t="s">
        <v>30904</v>
      </c>
      <c r="AG732" t="s">
        <v>30316</v>
      </c>
      <c r="AH732">
        <v>8987620201</v>
      </c>
      <c r="AI732" t="s">
        <v>31841</v>
      </c>
      <c r="AJ732" t="s">
        <v>31842</v>
      </c>
      <c r="AK732" t="s">
        <v>31842</v>
      </c>
      <c r="AN732" t="s">
        <v>31843</v>
      </c>
      <c r="AO732" t="s">
        <v>31844</v>
      </c>
      <c r="AP732" t="s">
        <v>30904</v>
      </c>
      <c r="AQ732" t="s">
        <v>30316</v>
      </c>
      <c r="AR732">
        <v>8987620201</v>
      </c>
      <c r="AV732" t="s">
        <v>30371</v>
      </c>
      <c r="AW732">
        <v>200151868.09999999</v>
      </c>
      <c r="AX732">
        <v>0</v>
      </c>
      <c r="AY732" t="s">
        <v>3246</v>
      </c>
      <c r="AZ732">
        <v>7125662761330</v>
      </c>
      <c r="BA732" t="s">
        <v>30394</v>
      </c>
      <c r="BB732" t="s">
        <v>30319</v>
      </c>
      <c r="BC732">
        <v>79277883393</v>
      </c>
      <c r="BD732">
        <v>0</v>
      </c>
      <c r="BE732" t="s">
        <v>30358</v>
      </c>
      <c r="BF732">
        <v>428.57</v>
      </c>
      <c r="BR732" t="s">
        <v>30905</v>
      </c>
      <c r="BS732" t="s">
        <v>30905</v>
      </c>
      <c r="BT732">
        <v>200151868.09999999</v>
      </c>
      <c r="BW732">
        <v>200151868.09999999</v>
      </c>
    </row>
    <row r="733" spans="1:75" x14ac:dyDescent="0.35">
      <c r="A733">
        <v>200151868</v>
      </c>
      <c r="B733" t="s">
        <v>31839</v>
      </c>
      <c r="P733" t="s">
        <v>31840</v>
      </c>
      <c r="Q733">
        <v>1</v>
      </c>
      <c r="R733" t="s">
        <v>30336</v>
      </c>
      <c r="S733">
        <v>0</v>
      </c>
      <c r="U733">
        <v>100028</v>
      </c>
      <c r="V733" t="b">
        <v>0</v>
      </c>
      <c r="W733" t="b">
        <v>1</v>
      </c>
      <c r="X733" t="s">
        <v>30304</v>
      </c>
      <c r="AY733" t="s">
        <v>3246</v>
      </c>
      <c r="BD733">
        <v>0</v>
      </c>
    </row>
    <row r="734" spans="1:75" x14ac:dyDescent="0.35">
      <c r="A734">
        <v>200151867</v>
      </c>
      <c r="B734" t="s">
        <v>31845</v>
      </c>
      <c r="C734" t="s">
        <v>30348</v>
      </c>
      <c r="D734" t="s">
        <v>31846</v>
      </c>
      <c r="E734" t="s">
        <v>30305</v>
      </c>
      <c r="G734" t="s">
        <v>30306</v>
      </c>
      <c r="H734" t="s">
        <v>30307</v>
      </c>
      <c r="I734">
        <v>2000</v>
      </c>
      <c r="J734">
        <v>0</v>
      </c>
      <c r="K734">
        <v>305.08</v>
      </c>
      <c r="L734">
        <v>2305.08</v>
      </c>
      <c r="M734" t="s">
        <v>31847</v>
      </c>
      <c r="N734">
        <v>2000</v>
      </c>
      <c r="P734" t="s">
        <v>31846</v>
      </c>
      <c r="Q734">
        <v>1</v>
      </c>
      <c r="R734" t="s">
        <v>31848</v>
      </c>
      <c r="S734">
        <v>4000</v>
      </c>
      <c r="U734">
        <v>116965</v>
      </c>
      <c r="V734" t="b">
        <v>1</v>
      </c>
      <c r="W734" t="b">
        <v>1</v>
      </c>
      <c r="X734" t="s">
        <v>30304</v>
      </c>
      <c r="Y734" t="s">
        <v>31849</v>
      </c>
      <c r="Z734" t="s">
        <v>31850</v>
      </c>
      <c r="AA734" t="s">
        <v>31850</v>
      </c>
      <c r="AD734" t="s">
        <v>31851</v>
      </c>
      <c r="AE734" t="s">
        <v>31852</v>
      </c>
      <c r="AF734" t="s">
        <v>30382</v>
      </c>
      <c r="AG734" t="s">
        <v>30316</v>
      </c>
      <c r="AH734">
        <v>9901422865</v>
      </c>
      <c r="AI734" t="s">
        <v>31849</v>
      </c>
      <c r="AJ734" t="s">
        <v>31850</v>
      </c>
      <c r="AK734" t="s">
        <v>31850</v>
      </c>
      <c r="AN734" t="s">
        <v>31851</v>
      </c>
      <c r="AO734" t="s">
        <v>31852</v>
      </c>
      <c r="AP734" t="s">
        <v>30382</v>
      </c>
      <c r="AQ734" t="s">
        <v>30316</v>
      </c>
      <c r="AR734">
        <v>9901422865</v>
      </c>
      <c r="AV734" t="s">
        <v>30442</v>
      </c>
      <c r="AW734">
        <v>200151867.09999999</v>
      </c>
      <c r="AX734">
        <v>0</v>
      </c>
      <c r="AY734" t="s">
        <v>3246</v>
      </c>
      <c r="AZ734">
        <v>7125347434866</v>
      </c>
      <c r="BA734" t="s">
        <v>30443</v>
      </c>
      <c r="BB734" t="s">
        <v>30319</v>
      </c>
      <c r="BC734">
        <v>79277883393</v>
      </c>
      <c r="BD734">
        <v>0</v>
      </c>
      <c r="BE734" t="s">
        <v>30358</v>
      </c>
      <c r="BF734">
        <v>305.08</v>
      </c>
      <c r="BR734" t="s">
        <v>30385</v>
      </c>
      <c r="BS734" t="s">
        <v>30385</v>
      </c>
      <c r="BT734">
        <v>200151867.09999999</v>
      </c>
      <c r="BW734">
        <v>200151867.09999999</v>
      </c>
    </row>
    <row r="735" spans="1:75" x14ac:dyDescent="0.35">
      <c r="A735">
        <v>200151867</v>
      </c>
      <c r="B735" t="s">
        <v>31845</v>
      </c>
      <c r="P735" t="s">
        <v>31846</v>
      </c>
      <c r="Q735">
        <v>1</v>
      </c>
      <c r="R735" t="s">
        <v>30395</v>
      </c>
      <c r="S735">
        <v>0</v>
      </c>
      <c r="U735">
        <v>100027</v>
      </c>
      <c r="V735" t="b">
        <v>0</v>
      </c>
      <c r="W735" t="b">
        <v>1</v>
      </c>
      <c r="X735" t="s">
        <v>30304</v>
      </c>
      <c r="AY735" t="s">
        <v>3246</v>
      </c>
      <c r="BD735">
        <v>0</v>
      </c>
    </row>
    <row r="736" spans="1:75" x14ac:dyDescent="0.35">
      <c r="A736">
        <v>200151866</v>
      </c>
      <c r="B736" t="s">
        <v>31853</v>
      </c>
      <c r="C736" t="s">
        <v>30348</v>
      </c>
      <c r="D736" t="s">
        <v>31854</v>
      </c>
      <c r="E736" t="s">
        <v>30305</v>
      </c>
      <c r="G736" t="s">
        <v>30306</v>
      </c>
      <c r="H736" t="s">
        <v>30307</v>
      </c>
      <c r="I736">
        <v>5000</v>
      </c>
      <c r="J736">
        <v>0</v>
      </c>
      <c r="K736">
        <v>661.83</v>
      </c>
      <c r="L736">
        <v>5661.83</v>
      </c>
      <c r="M736" t="s">
        <v>30376</v>
      </c>
      <c r="N736">
        <v>4000</v>
      </c>
      <c r="P736" t="s">
        <v>31854</v>
      </c>
      <c r="Q736">
        <v>1</v>
      </c>
      <c r="R736" t="s">
        <v>31855</v>
      </c>
      <c r="S736">
        <v>4000</v>
      </c>
      <c r="U736">
        <v>216743</v>
      </c>
      <c r="V736" t="b">
        <v>1</v>
      </c>
      <c r="W736" t="b">
        <v>1</v>
      </c>
      <c r="X736" t="s">
        <v>30304</v>
      </c>
      <c r="Y736" t="s">
        <v>31856</v>
      </c>
      <c r="Z736" t="s">
        <v>31857</v>
      </c>
      <c r="AA736" t="s">
        <v>31857</v>
      </c>
      <c r="AD736" t="s">
        <v>30380</v>
      </c>
      <c r="AE736" t="s">
        <v>31858</v>
      </c>
      <c r="AF736" t="s">
        <v>30382</v>
      </c>
      <c r="AG736" t="s">
        <v>30316</v>
      </c>
      <c r="AH736">
        <v>9742699929</v>
      </c>
      <c r="AI736" t="s">
        <v>31856</v>
      </c>
      <c r="AJ736" t="s">
        <v>31857</v>
      </c>
      <c r="AK736" t="s">
        <v>31857</v>
      </c>
      <c r="AN736" t="s">
        <v>30380</v>
      </c>
      <c r="AO736" t="s">
        <v>31858</v>
      </c>
      <c r="AP736" t="s">
        <v>30382</v>
      </c>
      <c r="AQ736" t="s">
        <v>30316</v>
      </c>
      <c r="AR736">
        <v>9742699929</v>
      </c>
      <c r="AV736" t="s">
        <v>30371</v>
      </c>
      <c r="AW736">
        <v>200151866.09999999</v>
      </c>
      <c r="AX736">
        <v>0</v>
      </c>
      <c r="AY736" t="s">
        <v>3246</v>
      </c>
      <c r="AZ736">
        <v>7125253161330</v>
      </c>
      <c r="BA736" t="s">
        <v>30394</v>
      </c>
      <c r="BB736" t="s">
        <v>30319</v>
      </c>
      <c r="BC736">
        <v>79277883393</v>
      </c>
      <c r="BD736">
        <v>0</v>
      </c>
      <c r="BE736" t="s">
        <v>30358</v>
      </c>
      <c r="BF736">
        <v>661.83</v>
      </c>
      <c r="BR736" t="s">
        <v>30385</v>
      </c>
      <c r="BS736" t="s">
        <v>30385</v>
      </c>
      <c r="BT736">
        <v>200151866.09999999</v>
      </c>
      <c r="BW736">
        <v>200151866.09999999</v>
      </c>
    </row>
    <row r="737" spans="1:75" x14ac:dyDescent="0.35">
      <c r="A737">
        <v>200151866</v>
      </c>
      <c r="B737" t="s">
        <v>31853</v>
      </c>
      <c r="P737" t="s">
        <v>31854</v>
      </c>
      <c r="Q737">
        <v>1</v>
      </c>
      <c r="R737" t="s">
        <v>30336</v>
      </c>
      <c r="S737">
        <v>0</v>
      </c>
      <c r="U737">
        <v>100028</v>
      </c>
      <c r="V737" t="b">
        <v>0</v>
      </c>
      <c r="W737" t="b">
        <v>1</v>
      </c>
      <c r="X737" t="s">
        <v>30304</v>
      </c>
      <c r="AY737" t="s">
        <v>3246</v>
      </c>
      <c r="BD737">
        <v>0</v>
      </c>
    </row>
    <row r="738" spans="1:75" x14ac:dyDescent="0.35">
      <c r="A738">
        <v>200151866</v>
      </c>
      <c r="B738" t="s">
        <v>31853</v>
      </c>
      <c r="P738" t="s">
        <v>31854</v>
      </c>
      <c r="Q738">
        <v>1</v>
      </c>
      <c r="R738" t="s">
        <v>31134</v>
      </c>
      <c r="S738">
        <v>5000</v>
      </c>
      <c r="U738">
        <v>216869</v>
      </c>
      <c r="V738" t="b">
        <v>1</v>
      </c>
      <c r="W738" t="b">
        <v>1</v>
      </c>
      <c r="X738" t="s">
        <v>30304</v>
      </c>
      <c r="AY738" t="s">
        <v>3246</v>
      </c>
      <c r="BD738">
        <v>0</v>
      </c>
    </row>
    <row r="739" spans="1:75" x14ac:dyDescent="0.35">
      <c r="A739">
        <v>200151865</v>
      </c>
      <c r="B739" t="s">
        <v>31859</v>
      </c>
      <c r="C739" t="s">
        <v>30348</v>
      </c>
      <c r="D739" t="s">
        <v>31860</v>
      </c>
      <c r="E739" t="s">
        <v>30305</v>
      </c>
      <c r="G739" t="s">
        <v>30306</v>
      </c>
      <c r="H739" t="s">
        <v>30307</v>
      </c>
      <c r="I739">
        <v>4500</v>
      </c>
      <c r="J739">
        <v>0</v>
      </c>
      <c r="K739">
        <v>686.44</v>
      </c>
      <c r="L739">
        <v>5186.4399999999996</v>
      </c>
      <c r="M739" t="s">
        <v>30519</v>
      </c>
      <c r="N739">
        <v>1000</v>
      </c>
      <c r="P739" t="s">
        <v>31860</v>
      </c>
      <c r="Q739">
        <v>1</v>
      </c>
      <c r="R739" t="s">
        <v>31861</v>
      </c>
      <c r="S739">
        <v>5000</v>
      </c>
      <c r="U739">
        <v>147608</v>
      </c>
      <c r="V739" t="b">
        <v>1</v>
      </c>
      <c r="W739" t="b">
        <v>1</v>
      </c>
      <c r="X739" t="s">
        <v>30304</v>
      </c>
      <c r="Y739" t="s">
        <v>31862</v>
      </c>
      <c r="Z739" t="s">
        <v>31863</v>
      </c>
      <c r="AA739" t="s">
        <v>31863</v>
      </c>
      <c r="AD739" t="s">
        <v>30380</v>
      </c>
      <c r="AE739" t="s">
        <v>31864</v>
      </c>
      <c r="AF739" t="s">
        <v>30382</v>
      </c>
      <c r="AG739" t="s">
        <v>30316</v>
      </c>
      <c r="AH739">
        <v>8073953299</v>
      </c>
      <c r="AI739" t="s">
        <v>31862</v>
      </c>
      <c r="AJ739" t="s">
        <v>31863</v>
      </c>
      <c r="AK739" t="s">
        <v>31863</v>
      </c>
      <c r="AN739" t="s">
        <v>30380</v>
      </c>
      <c r="AO739" t="s">
        <v>31864</v>
      </c>
      <c r="AP739" t="s">
        <v>30382</v>
      </c>
      <c r="AQ739" t="s">
        <v>30316</v>
      </c>
      <c r="AR739">
        <v>8073953299</v>
      </c>
      <c r="AV739" t="s">
        <v>30356</v>
      </c>
      <c r="AW739">
        <v>200151865.09999999</v>
      </c>
      <c r="AX739">
        <v>0</v>
      </c>
      <c r="AY739" t="s">
        <v>3246</v>
      </c>
      <c r="AZ739">
        <v>7125248278898</v>
      </c>
      <c r="BA739" t="s">
        <v>30357</v>
      </c>
      <c r="BB739" t="s">
        <v>30319</v>
      </c>
      <c r="BC739">
        <v>79277883393</v>
      </c>
      <c r="BD739">
        <v>0</v>
      </c>
      <c r="BE739" t="s">
        <v>30358</v>
      </c>
      <c r="BF739">
        <v>686.44</v>
      </c>
      <c r="BR739" t="s">
        <v>30385</v>
      </c>
      <c r="BS739" t="s">
        <v>30385</v>
      </c>
      <c r="BT739">
        <v>200151865.09999999</v>
      </c>
      <c r="BW739">
        <v>200151865.09999999</v>
      </c>
    </row>
    <row r="740" spans="1:75" x14ac:dyDescent="0.35">
      <c r="A740">
        <v>200151865</v>
      </c>
      <c r="B740" t="s">
        <v>31859</v>
      </c>
      <c r="P740" t="s">
        <v>31860</v>
      </c>
      <c r="Q740">
        <v>1</v>
      </c>
      <c r="R740" t="s">
        <v>30444</v>
      </c>
      <c r="S740">
        <v>500</v>
      </c>
      <c r="U740">
        <v>100026</v>
      </c>
      <c r="V740" t="b">
        <v>1</v>
      </c>
      <c r="W740" t="b">
        <v>1</v>
      </c>
      <c r="X740" t="s">
        <v>30304</v>
      </c>
      <c r="AY740" t="s">
        <v>3246</v>
      </c>
      <c r="BD740">
        <v>0</v>
      </c>
    </row>
    <row r="741" spans="1:75" x14ac:dyDescent="0.35">
      <c r="A741">
        <v>200151864</v>
      </c>
      <c r="B741" t="s">
        <v>31865</v>
      </c>
      <c r="C741" t="s">
        <v>30348</v>
      </c>
      <c r="D741" t="s">
        <v>31866</v>
      </c>
      <c r="E741" t="s">
        <v>30305</v>
      </c>
      <c r="G741" t="s">
        <v>30306</v>
      </c>
      <c r="H741" t="s">
        <v>30307</v>
      </c>
      <c r="I741">
        <v>4500</v>
      </c>
      <c r="J741">
        <v>0</v>
      </c>
      <c r="K741">
        <v>482.15</v>
      </c>
      <c r="L741">
        <v>4982.1499999999996</v>
      </c>
      <c r="M741" t="s">
        <v>30308</v>
      </c>
      <c r="N741">
        <v>4500</v>
      </c>
      <c r="P741" t="s">
        <v>31867</v>
      </c>
      <c r="Q741">
        <v>1</v>
      </c>
      <c r="R741" t="s">
        <v>31868</v>
      </c>
      <c r="S741">
        <v>4000</v>
      </c>
      <c r="U741">
        <v>140648</v>
      </c>
      <c r="V741" t="b">
        <v>1</v>
      </c>
      <c r="W741" t="b">
        <v>1</v>
      </c>
      <c r="X741" t="s">
        <v>30304</v>
      </c>
      <c r="Y741" t="s">
        <v>31869</v>
      </c>
      <c r="Z741" t="s">
        <v>31870</v>
      </c>
      <c r="AA741" t="s">
        <v>31870</v>
      </c>
      <c r="AD741" t="s">
        <v>30353</v>
      </c>
      <c r="AE741" t="s">
        <v>30354</v>
      </c>
      <c r="AF741" t="s">
        <v>30355</v>
      </c>
      <c r="AG741" t="s">
        <v>30316</v>
      </c>
      <c r="AH741">
        <v>7350434836</v>
      </c>
      <c r="AI741" t="s">
        <v>31869</v>
      </c>
      <c r="AJ741" t="s">
        <v>31870</v>
      </c>
      <c r="AK741" t="s">
        <v>31870</v>
      </c>
      <c r="AN741" t="s">
        <v>30353</v>
      </c>
      <c r="AO741" t="s">
        <v>30354</v>
      </c>
      <c r="AP741" t="s">
        <v>30355</v>
      </c>
      <c r="AQ741" t="s">
        <v>30316</v>
      </c>
      <c r="AR741">
        <v>7350434836</v>
      </c>
      <c r="AV741" t="s">
        <v>30442</v>
      </c>
      <c r="AW741">
        <v>200151864.09999999</v>
      </c>
      <c r="AX741">
        <v>0</v>
      </c>
      <c r="AY741" t="s">
        <v>3246</v>
      </c>
      <c r="AZ741">
        <v>7124998553970</v>
      </c>
      <c r="BA741" t="s">
        <v>30443</v>
      </c>
      <c r="BB741" t="s">
        <v>30319</v>
      </c>
      <c r="BC741">
        <v>79277883393</v>
      </c>
      <c r="BD741">
        <v>0</v>
      </c>
      <c r="BE741" t="s">
        <v>30358</v>
      </c>
      <c r="BF741">
        <v>482.15</v>
      </c>
      <c r="BR741" t="s">
        <v>30359</v>
      </c>
      <c r="BS741" t="s">
        <v>30359</v>
      </c>
      <c r="BT741">
        <v>200151864.09999999</v>
      </c>
      <c r="BW741">
        <v>200151864.09999999</v>
      </c>
    </row>
    <row r="742" spans="1:75" x14ac:dyDescent="0.35">
      <c r="A742">
        <v>200151864</v>
      </c>
      <c r="B742" t="s">
        <v>31865</v>
      </c>
      <c r="P742" t="s">
        <v>31867</v>
      </c>
      <c r="Q742">
        <v>1</v>
      </c>
      <c r="R742" t="s">
        <v>30336</v>
      </c>
      <c r="S742">
        <v>0</v>
      </c>
      <c r="U742">
        <v>100028</v>
      </c>
      <c r="V742" t="b">
        <v>0</v>
      </c>
      <c r="W742" t="b">
        <v>1</v>
      </c>
      <c r="X742" t="s">
        <v>30304</v>
      </c>
      <c r="AY742" t="s">
        <v>3246</v>
      </c>
      <c r="BD742">
        <v>0</v>
      </c>
    </row>
    <row r="743" spans="1:75" x14ac:dyDescent="0.35">
      <c r="A743">
        <v>200151864</v>
      </c>
      <c r="B743" t="s">
        <v>31865</v>
      </c>
      <c r="P743" t="s">
        <v>31867</v>
      </c>
      <c r="Q743">
        <v>1</v>
      </c>
      <c r="R743" t="s">
        <v>31871</v>
      </c>
      <c r="S743">
        <v>5000</v>
      </c>
      <c r="U743">
        <v>201411</v>
      </c>
      <c r="V743" t="b">
        <v>1</v>
      </c>
      <c r="W743" t="b">
        <v>1</v>
      </c>
      <c r="X743" t="s">
        <v>30304</v>
      </c>
      <c r="AY743" t="s">
        <v>3246</v>
      </c>
      <c r="BD743">
        <v>0</v>
      </c>
    </row>
    <row r="744" spans="1:75" x14ac:dyDescent="0.35">
      <c r="A744">
        <v>200151864</v>
      </c>
      <c r="B744" t="s">
        <v>31865</v>
      </c>
      <c r="P744" t="s">
        <v>31867</v>
      </c>
      <c r="Q744">
        <v>1</v>
      </c>
      <c r="R744" t="s">
        <v>30336</v>
      </c>
      <c r="S744">
        <v>0</v>
      </c>
      <c r="U744">
        <v>100028</v>
      </c>
      <c r="V744" t="b">
        <v>0</v>
      </c>
      <c r="W744" t="b">
        <v>1</v>
      </c>
      <c r="X744" t="s">
        <v>30304</v>
      </c>
      <c r="AY744" t="s">
        <v>3246</v>
      </c>
      <c r="BD744">
        <v>0</v>
      </c>
    </row>
    <row r="745" spans="1:75" x14ac:dyDescent="0.35">
      <c r="A745">
        <v>200151863</v>
      </c>
      <c r="B745" t="s">
        <v>30804</v>
      </c>
      <c r="C745" t="s">
        <v>30348</v>
      </c>
      <c r="D745" t="s">
        <v>31872</v>
      </c>
      <c r="E745" t="s">
        <v>30305</v>
      </c>
      <c r="G745" t="s">
        <v>30306</v>
      </c>
      <c r="H745" t="s">
        <v>30307</v>
      </c>
      <c r="I745">
        <v>2400</v>
      </c>
      <c r="J745">
        <v>0</v>
      </c>
      <c r="K745">
        <v>257.14</v>
      </c>
      <c r="L745">
        <v>2657.14</v>
      </c>
      <c r="M745" t="s">
        <v>30363</v>
      </c>
      <c r="N745">
        <v>3600</v>
      </c>
      <c r="P745" t="s">
        <v>31872</v>
      </c>
      <c r="Q745">
        <v>1</v>
      </c>
      <c r="R745" t="s">
        <v>31873</v>
      </c>
      <c r="S745">
        <v>4000</v>
      </c>
      <c r="U745">
        <v>147410</v>
      </c>
      <c r="V745" t="b">
        <v>1</v>
      </c>
      <c r="W745" t="b">
        <v>1</v>
      </c>
      <c r="X745" t="s">
        <v>30304</v>
      </c>
      <c r="Y745" t="s">
        <v>30807</v>
      </c>
      <c r="Z745" t="s">
        <v>30808</v>
      </c>
      <c r="AA745" t="s">
        <v>30808</v>
      </c>
      <c r="AD745" t="s">
        <v>30809</v>
      </c>
      <c r="AE745" t="s">
        <v>30810</v>
      </c>
      <c r="AG745" t="s">
        <v>30316</v>
      </c>
      <c r="AH745">
        <v>9108003639</v>
      </c>
      <c r="AI745" t="s">
        <v>30807</v>
      </c>
      <c r="AJ745" t="s">
        <v>30808</v>
      </c>
      <c r="AK745" t="s">
        <v>30808</v>
      </c>
      <c r="AN745" t="s">
        <v>30809</v>
      </c>
      <c r="AO745" t="s">
        <v>30810</v>
      </c>
      <c r="AQ745" t="s">
        <v>30316</v>
      </c>
      <c r="AR745">
        <v>9108003639</v>
      </c>
      <c r="AV745" t="s">
        <v>30371</v>
      </c>
      <c r="AW745">
        <v>200151863.09999999</v>
      </c>
      <c r="AX745">
        <v>0</v>
      </c>
      <c r="AY745" t="s">
        <v>3246</v>
      </c>
      <c r="AZ745">
        <v>7124767670642</v>
      </c>
      <c r="BA745" t="s">
        <v>30372</v>
      </c>
      <c r="BB745" t="s">
        <v>30319</v>
      </c>
      <c r="BC745">
        <v>79277883393</v>
      </c>
      <c r="BD745">
        <v>0</v>
      </c>
      <c r="BE745" t="s">
        <v>30358</v>
      </c>
      <c r="BF745">
        <v>257.14</v>
      </c>
      <c r="BT745">
        <v>200151863.09999999</v>
      </c>
      <c r="BW745">
        <v>200151863.09999999</v>
      </c>
    </row>
    <row r="746" spans="1:75" x14ac:dyDescent="0.35">
      <c r="A746">
        <v>200151863</v>
      </c>
      <c r="B746" t="s">
        <v>30804</v>
      </c>
      <c r="P746" t="s">
        <v>31872</v>
      </c>
      <c r="Q746">
        <v>1</v>
      </c>
      <c r="R746" t="s">
        <v>30322</v>
      </c>
      <c r="S746">
        <v>2000</v>
      </c>
      <c r="U746">
        <v>100029</v>
      </c>
      <c r="V746" t="b">
        <v>1</v>
      </c>
      <c r="W746" t="b">
        <v>1</v>
      </c>
      <c r="X746" t="s">
        <v>30304</v>
      </c>
      <c r="AY746" t="s">
        <v>3246</v>
      </c>
      <c r="BD746">
        <v>0</v>
      </c>
    </row>
    <row r="747" spans="1:75" x14ac:dyDescent="0.35">
      <c r="A747">
        <v>200151862</v>
      </c>
      <c r="B747" t="s">
        <v>31874</v>
      </c>
      <c r="C747" t="s">
        <v>30304</v>
      </c>
      <c r="E747" t="s">
        <v>30305</v>
      </c>
      <c r="G747" t="s">
        <v>30306</v>
      </c>
      <c r="H747" t="s">
        <v>30307</v>
      </c>
      <c r="I747">
        <v>4000</v>
      </c>
      <c r="J747">
        <v>0</v>
      </c>
      <c r="K747">
        <v>610.16</v>
      </c>
      <c r="L747">
        <v>4610.16</v>
      </c>
      <c r="M747" t="s">
        <v>30376</v>
      </c>
      <c r="N747">
        <v>4000</v>
      </c>
      <c r="P747" t="s">
        <v>31875</v>
      </c>
      <c r="Q747">
        <v>1</v>
      </c>
      <c r="R747" t="s">
        <v>30796</v>
      </c>
      <c r="S747">
        <v>4000</v>
      </c>
      <c r="U747">
        <v>213510</v>
      </c>
      <c r="V747" t="b">
        <v>1</v>
      </c>
      <c r="W747" t="b">
        <v>1</v>
      </c>
      <c r="X747" t="s">
        <v>30304</v>
      </c>
      <c r="Y747" t="s">
        <v>31876</v>
      </c>
      <c r="Z747" t="s">
        <v>31877</v>
      </c>
      <c r="AA747" t="s">
        <v>31877</v>
      </c>
      <c r="AD747" t="s">
        <v>30816</v>
      </c>
      <c r="AE747" t="s">
        <v>31878</v>
      </c>
      <c r="AF747" t="s">
        <v>30627</v>
      </c>
      <c r="AG747" t="s">
        <v>30316</v>
      </c>
      <c r="AH747">
        <v>9704965111</v>
      </c>
      <c r="AI747" t="s">
        <v>31876</v>
      </c>
      <c r="AJ747" t="s">
        <v>31877</v>
      </c>
      <c r="AK747" t="s">
        <v>31877</v>
      </c>
      <c r="AN747" t="s">
        <v>30816</v>
      </c>
      <c r="AO747" t="s">
        <v>31878</v>
      </c>
      <c r="AP747" t="s">
        <v>30627</v>
      </c>
      <c r="AQ747" t="s">
        <v>30316</v>
      </c>
      <c r="AR747">
        <v>9704965111</v>
      </c>
      <c r="AV747" t="s">
        <v>30317</v>
      </c>
      <c r="AW747">
        <v>200151862.09999999</v>
      </c>
      <c r="AX747">
        <v>0</v>
      </c>
      <c r="AY747" t="s">
        <v>3246</v>
      </c>
      <c r="AZ747">
        <v>7124570308978</v>
      </c>
      <c r="BA747" t="s">
        <v>30488</v>
      </c>
      <c r="BB747" t="s">
        <v>30319</v>
      </c>
      <c r="BC747">
        <v>79277883393</v>
      </c>
      <c r="BD747">
        <v>0</v>
      </c>
      <c r="BE747" t="s">
        <v>30332</v>
      </c>
      <c r="BF747">
        <v>610.16</v>
      </c>
      <c r="BR747" t="s">
        <v>30628</v>
      </c>
      <c r="BS747" t="s">
        <v>30628</v>
      </c>
      <c r="BT747">
        <v>200151862.09999999</v>
      </c>
      <c r="BW747">
        <v>200151862.09999999</v>
      </c>
    </row>
    <row r="748" spans="1:75" x14ac:dyDescent="0.35">
      <c r="A748">
        <v>200151862</v>
      </c>
      <c r="B748" t="s">
        <v>31874</v>
      </c>
      <c r="P748" t="s">
        <v>31875</v>
      </c>
      <c r="Q748">
        <v>1</v>
      </c>
      <c r="R748" t="s">
        <v>30395</v>
      </c>
      <c r="S748">
        <v>0</v>
      </c>
      <c r="U748">
        <v>100027</v>
      </c>
      <c r="V748" t="b">
        <v>0</v>
      </c>
      <c r="W748" t="b">
        <v>1</v>
      </c>
      <c r="X748" t="s">
        <v>30304</v>
      </c>
      <c r="AY748" t="s">
        <v>3246</v>
      </c>
      <c r="BD748">
        <v>0</v>
      </c>
    </row>
    <row r="749" spans="1:75" x14ac:dyDescent="0.35">
      <c r="A749">
        <v>200151862</v>
      </c>
      <c r="B749" t="s">
        <v>31874</v>
      </c>
      <c r="P749" t="s">
        <v>31875</v>
      </c>
      <c r="Q749">
        <v>1</v>
      </c>
      <c r="R749" t="s">
        <v>31787</v>
      </c>
      <c r="S749">
        <v>4000</v>
      </c>
      <c r="U749">
        <v>209675</v>
      </c>
      <c r="V749" t="b">
        <v>1</v>
      </c>
      <c r="W749" t="b">
        <v>1</v>
      </c>
      <c r="X749" t="s">
        <v>30304</v>
      </c>
      <c r="AY749" t="s">
        <v>3246</v>
      </c>
      <c r="BD749">
        <v>0</v>
      </c>
    </row>
    <row r="750" spans="1:75" x14ac:dyDescent="0.35">
      <c r="A750">
        <v>200151862</v>
      </c>
      <c r="B750" t="s">
        <v>31874</v>
      </c>
      <c r="P750" t="s">
        <v>31875</v>
      </c>
      <c r="Q750">
        <v>1</v>
      </c>
      <c r="R750" t="s">
        <v>30395</v>
      </c>
      <c r="S750">
        <v>0</v>
      </c>
      <c r="U750">
        <v>100027</v>
      </c>
      <c r="V750" t="b">
        <v>0</v>
      </c>
      <c r="W750" t="b">
        <v>1</v>
      </c>
      <c r="X750" t="s">
        <v>30304</v>
      </c>
      <c r="AY750" t="s">
        <v>3246</v>
      </c>
      <c r="BD750">
        <v>0</v>
      </c>
    </row>
    <row r="751" spans="1:75" x14ac:dyDescent="0.35">
      <c r="A751">
        <v>200151861</v>
      </c>
      <c r="B751" t="s">
        <v>31879</v>
      </c>
      <c r="C751" t="s">
        <v>30304</v>
      </c>
      <c r="E751" t="s">
        <v>30305</v>
      </c>
      <c r="G751" t="s">
        <v>30306</v>
      </c>
      <c r="H751" t="s">
        <v>30307</v>
      </c>
      <c r="I751">
        <v>4000</v>
      </c>
      <c r="J751">
        <v>0</v>
      </c>
      <c r="K751">
        <v>428.57</v>
      </c>
      <c r="L751">
        <v>4428.57</v>
      </c>
      <c r="M751" t="s">
        <v>30376</v>
      </c>
      <c r="N751">
        <v>0</v>
      </c>
      <c r="P751" t="s">
        <v>31880</v>
      </c>
      <c r="Q751">
        <v>1</v>
      </c>
      <c r="R751" t="s">
        <v>31868</v>
      </c>
      <c r="S751">
        <v>4000</v>
      </c>
      <c r="U751">
        <v>140648</v>
      </c>
      <c r="V751" t="b">
        <v>1</v>
      </c>
      <c r="W751" t="b">
        <v>1</v>
      </c>
      <c r="X751" t="s">
        <v>30304</v>
      </c>
      <c r="Y751" t="s">
        <v>31881</v>
      </c>
      <c r="Z751" t="s">
        <v>31882</v>
      </c>
      <c r="AA751" t="s">
        <v>31882</v>
      </c>
      <c r="AD751" t="s">
        <v>30402</v>
      </c>
      <c r="AE751" t="s">
        <v>30403</v>
      </c>
      <c r="AF751" t="s">
        <v>30331</v>
      </c>
      <c r="AG751" t="s">
        <v>30316</v>
      </c>
      <c r="AH751">
        <v>7827389510</v>
      </c>
      <c r="AI751" t="s">
        <v>31881</v>
      </c>
      <c r="AJ751" t="s">
        <v>31882</v>
      </c>
      <c r="AK751" t="s">
        <v>31882</v>
      </c>
      <c r="AN751" t="s">
        <v>30402</v>
      </c>
      <c r="AO751" t="s">
        <v>30403</v>
      </c>
      <c r="AP751" t="s">
        <v>30331</v>
      </c>
      <c r="AQ751" t="s">
        <v>30316</v>
      </c>
      <c r="AR751">
        <v>7827389510</v>
      </c>
      <c r="AV751" t="s">
        <v>30317</v>
      </c>
      <c r="AW751">
        <v>200151861.09999999</v>
      </c>
      <c r="AX751">
        <v>0</v>
      </c>
      <c r="AY751" t="s">
        <v>3246</v>
      </c>
      <c r="AZ751">
        <v>7124376650098</v>
      </c>
      <c r="BA751" t="s">
        <v>30404</v>
      </c>
      <c r="BB751" t="s">
        <v>30319</v>
      </c>
      <c r="BC751">
        <v>79277883393</v>
      </c>
      <c r="BD751">
        <v>0</v>
      </c>
      <c r="BE751" t="s">
        <v>30320</v>
      </c>
      <c r="BF751">
        <v>428.57</v>
      </c>
      <c r="BR751" t="s">
        <v>30333</v>
      </c>
      <c r="BS751" t="s">
        <v>30333</v>
      </c>
      <c r="BT751">
        <v>200151861.09999999</v>
      </c>
      <c r="BW751">
        <v>200151861.09999999</v>
      </c>
    </row>
    <row r="752" spans="1:75" x14ac:dyDescent="0.35">
      <c r="A752">
        <v>200151861</v>
      </c>
      <c r="B752" t="s">
        <v>31879</v>
      </c>
      <c r="P752" t="s">
        <v>31880</v>
      </c>
      <c r="Q752">
        <v>1</v>
      </c>
      <c r="R752" t="s">
        <v>30336</v>
      </c>
      <c r="S752">
        <v>0</v>
      </c>
      <c r="U752">
        <v>100028</v>
      </c>
      <c r="V752" t="b">
        <v>0</v>
      </c>
      <c r="W752" t="b">
        <v>1</v>
      </c>
      <c r="X752" t="s">
        <v>30304</v>
      </c>
      <c r="AY752" t="s">
        <v>3246</v>
      </c>
      <c r="BD752">
        <v>0</v>
      </c>
    </row>
    <row r="753" spans="1:75" x14ac:dyDescent="0.35">
      <c r="A753">
        <v>200151860</v>
      </c>
      <c r="B753" t="s">
        <v>31883</v>
      </c>
      <c r="C753" t="s">
        <v>30348</v>
      </c>
      <c r="D753" t="s">
        <v>31884</v>
      </c>
      <c r="E753" t="s">
        <v>30305</v>
      </c>
      <c r="G753" t="s">
        <v>30306</v>
      </c>
      <c r="H753" t="s">
        <v>30307</v>
      </c>
      <c r="I753">
        <v>3000</v>
      </c>
      <c r="J753">
        <v>0</v>
      </c>
      <c r="K753">
        <v>321.43</v>
      </c>
      <c r="L753">
        <v>3321.43</v>
      </c>
      <c r="M753" t="s">
        <v>30519</v>
      </c>
      <c r="N753">
        <v>1000</v>
      </c>
      <c r="P753" t="s">
        <v>31885</v>
      </c>
      <c r="Q753">
        <v>1</v>
      </c>
      <c r="R753" t="s">
        <v>30803</v>
      </c>
      <c r="S753">
        <v>4000</v>
      </c>
      <c r="U753">
        <v>135440</v>
      </c>
      <c r="V753" t="b">
        <v>1</v>
      </c>
      <c r="W753" t="b">
        <v>1</v>
      </c>
      <c r="X753" t="s">
        <v>30304</v>
      </c>
      <c r="Y753" t="s">
        <v>31886</v>
      </c>
      <c r="Z753" t="s">
        <v>31887</v>
      </c>
      <c r="AA753" t="s">
        <v>31887</v>
      </c>
      <c r="AD753" t="s">
        <v>31888</v>
      </c>
      <c r="AE753" t="s">
        <v>31889</v>
      </c>
      <c r="AF753" t="s">
        <v>30664</v>
      </c>
      <c r="AG753" t="s">
        <v>30316</v>
      </c>
      <c r="AH753">
        <v>8082760388</v>
      </c>
      <c r="AI753" t="s">
        <v>31886</v>
      </c>
      <c r="AJ753" t="s">
        <v>31887</v>
      </c>
      <c r="AK753" t="s">
        <v>31887</v>
      </c>
      <c r="AN753" t="s">
        <v>31888</v>
      </c>
      <c r="AO753" t="s">
        <v>31889</v>
      </c>
      <c r="AP753" t="s">
        <v>30664</v>
      </c>
      <c r="AQ753" t="s">
        <v>30316</v>
      </c>
      <c r="AR753">
        <v>8082760388</v>
      </c>
      <c r="AV753" t="s">
        <v>30371</v>
      </c>
      <c r="AW753">
        <v>200151860.09999999</v>
      </c>
      <c r="AX753">
        <v>0</v>
      </c>
      <c r="AY753" t="s">
        <v>3246</v>
      </c>
      <c r="AZ753">
        <v>7122722980210</v>
      </c>
      <c r="BA753" t="s">
        <v>30394</v>
      </c>
      <c r="BB753" t="s">
        <v>30319</v>
      </c>
      <c r="BC753">
        <v>79277883393</v>
      </c>
      <c r="BD753">
        <v>0</v>
      </c>
      <c r="BE753" t="s">
        <v>30358</v>
      </c>
      <c r="BF753">
        <v>321.43</v>
      </c>
      <c r="BR753" t="s">
        <v>30665</v>
      </c>
      <c r="BS753" t="s">
        <v>30665</v>
      </c>
      <c r="BT753">
        <v>200151860.09999999</v>
      </c>
      <c r="BW753">
        <v>200151860.09999999</v>
      </c>
    </row>
    <row r="754" spans="1:75" x14ac:dyDescent="0.35">
      <c r="A754">
        <v>200151860</v>
      </c>
      <c r="B754" t="s">
        <v>31883</v>
      </c>
      <c r="P754" t="s">
        <v>31885</v>
      </c>
      <c r="Q754">
        <v>1</v>
      </c>
      <c r="R754" t="s">
        <v>30336</v>
      </c>
      <c r="S754">
        <v>0</v>
      </c>
      <c r="U754">
        <v>100028</v>
      </c>
      <c r="V754" t="b">
        <v>0</v>
      </c>
      <c r="W754" t="b">
        <v>1</v>
      </c>
      <c r="X754" t="s">
        <v>30304</v>
      </c>
      <c r="AY754" t="s">
        <v>3246</v>
      </c>
      <c r="BD754">
        <v>0</v>
      </c>
    </row>
    <row r="755" spans="1:75" x14ac:dyDescent="0.35">
      <c r="A755">
        <v>200151859</v>
      </c>
      <c r="B755" t="s">
        <v>31890</v>
      </c>
      <c r="C755" t="s">
        <v>30348</v>
      </c>
      <c r="D755" t="s">
        <v>31891</v>
      </c>
      <c r="E755" t="s">
        <v>30305</v>
      </c>
      <c r="G755" t="s">
        <v>30306</v>
      </c>
      <c r="H755" t="s">
        <v>30307</v>
      </c>
      <c r="I755">
        <v>5300</v>
      </c>
      <c r="J755">
        <v>0</v>
      </c>
      <c r="K755">
        <v>808.46</v>
      </c>
      <c r="L755">
        <v>6108.46</v>
      </c>
      <c r="M755" t="s">
        <v>30376</v>
      </c>
      <c r="N755">
        <v>5300</v>
      </c>
      <c r="P755" t="s">
        <v>31891</v>
      </c>
      <c r="Q755">
        <v>1</v>
      </c>
      <c r="R755" t="s">
        <v>30448</v>
      </c>
      <c r="S755">
        <v>4000</v>
      </c>
      <c r="U755">
        <v>145268</v>
      </c>
      <c r="V755" t="b">
        <v>1</v>
      </c>
      <c r="W755" t="b">
        <v>1</v>
      </c>
      <c r="X755" t="s">
        <v>30304</v>
      </c>
      <c r="Y755" t="s">
        <v>31892</v>
      </c>
      <c r="Z755" t="s">
        <v>31893</v>
      </c>
      <c r="AA755" t="s">
        <v>31893</v>
      </c>
      <c r="AD755" t="s">
        <v>30380</v>
      </c>
      <c r="AE755" t="s">
        <v>30867</v>
      </c>
      <c r="AF755" t="s">
        <v>30382</v>
      </c>
      <c r="AG755" t="s">
        <v>30316</v>
      </c>
      <c r="AH755">
        <v>7506676817</v>
      </c>
      <c r="AI755" t="s">
        <v>31892</v>
      </c>
      <c r="AJ755" t="s">
        <v>31893</v>
      </c>
      <c r="AK755" t="s">
        <v>31893</v>
      </c>
      <c r="AN755" t="s">
        <v>30380</v>
      </c>
      <c r="AO755" t="s">
        <v>30867</v>
      </c>
      <c r="AP755" t="s">
        <v>30382</v>
      </c>
      <c r="AQ755" t="s">
        <v>30316</v>
      </c>
      <c r="AR755">
        <v>7506676817</v>
      </c>
      <c r="AV755" t="s">
        <v>30383</v>
      </c>
      <c r="AW755">
        <v>200151859.09999999</v>
      </c>
      <c r="AX755">
        <v>0</v>
      </c>
      <c r="AY755" t="s">
        <v>3246</v>
      </c>
      <c r="AZ755">
        <v>7122586567026</v>
      </c>
      <c r="BA755" t="s">
        <v>31110</v>
      </c>
      <c r="BB755" t="s">
        <v>30319</v>
      </c>
      <c r="BC755">
        <v>79277883393</v>
      </c>
      <c r="BD755">
        <v>0</v>
      </c>
      <c r="BE755" t="s">
        <v>30358</v>
      </c>
      <c r="BF755">
        <v>808.46</v>
      </c>
      <c r="BR755" t="s">
        <v>30385</v>
      </c>
      <c r="BS755" t="s">
        <v>30385</v>
      </c>
      <c r="BT755">
        <v>200151859.09999999</v>
      </c>
      <c r="BW755">
        <v>200151859.09999999</v>
      </c>
    </row>
    <row r="756" spans="1:75" x14ac:dyDescent="0.35">
      <c r="A756">
        <v>200151859</v>
      </c>
      <c r="B756" t="s">
        <v>31890</v>
      </c>
      <c r="P756" t="s">
        <v>31891</v>
      </c>
      <c r="Q756">
        <v>1</v>
      </c>
      <c r="R756" t="s">
        <v>30334</v>
      </c>
      <c r="S756">
        <v>1300</v>
      </c>
      <c r="U756">
        <v>100014</v>
      </c>
      <c r="V756" t="b">
        <v>1</v>
      </c>
      <c r="W756" t="b">
        <v>1</v>
      </c>
      <c r="X756" t="s">
        <v>30304</v>
      </c>
      <c r="AY756" t="s">
        <v>3246</v>
      </c>
      <c r="BD756">
        <v>0</v>
      </c>
    </row>
    <row r="757" spans="1:75" x14ac:dyDescent="0.35">
      <c r="A757">
        <v>200151859</v>
      </c>
      <c r="B757" t="s">
        <v>31890</v>
      </c>
      <c r="P757" t="s">
        <v>31891</v>
      </c>
      <c r="Q757">
        <v>1</v>
      </c>
      <c r="R757" t="s">
        <v>31894</v>
      </c>
      <c r="S757">
        <v>4000</v>
      </c>
      <c r="U757">
        <v>147666</v>
      </c>
      <c r="V757" t="b">
        <v>1</v>
      </c>
      <c r="W757" t="b">
        <v>1</v>
      </c>
      <c r="X757" t="s">
        <v>30304</v>
      </c>
      <c r="AY757" t="s">
        <v>3246</v>
      </c>
      <c r="BD757">
        <v>0</v>
      </c>
    </row>
    <row r="758" spans="1:75" x14ac:dyDescent="0.35">
      <c r="A758">
        <v>200151859</v>
      </c>
      <c r="B758" t="s">
        <v>31890</v>
      </c>
      <c r="P758" t="s">
        <v>31891</v>
      </c>
      <c r="Q758">
        <v>1</v>
      </c>
      <c r="R758" t="s">
        <v>30334</v>
      </c>
      <c r="S758">
        <v>1300</v>
      </c>
      <c r="U758">
        <v>100014</v>
      </c>
      <c r="V758" t="b">
        <v>1</v>
      </c>
      <c r="W758" t="b">
        <v>1</v>
      </c>
      <c r="X758" t="s">
        <v>30304</v>
      </c>
      <c r="AY758" t="s">
        <v>3246</v>
      </c>
      <c r="BD758">
        <v>0</v>
      </c>
    </row>
    <row r="759" spans="1:75" x14ac:dyDescent="0.35">
      <c r="A759">
        <v>200151858</v>
      </c>
      <c r="B759" t="s">
        <v>31895</v>
      </c>
      <c r="C759" t="s">
        <v>30348</v>
      </c>
      <c r="D759" t="s">
        <v>31896</v>
      </c>
      <c r="E759" t="s">
        <v>30305</v>
      </c>
      <c r="G759" t="s">
        <v>30306</v>
      </c>
      <c r="H759" t="s">
        <v>30307</v>
      </c>
      <c r="I759">
        <v>8600</v>
      </c>
      <c r="J759">
        <v>0</v>
      </c>
      <c r="K759">
        <v>1083.81</v>
      </c>
      <c r="L759">
        <v>9683.81</v>
      </c>
      <c r="M759" t="s">
        <v>30363</v>
      </c>
      <c r="N759">
        <v>7700</v>
      </c>
      <c r="P759" t="s">
        <v>31897</v>
      </c>
      <c r="Q759">
        <v>1</v>
      </c>
      <c r="R759" t="s">
        <v>31898</v>
      </c>
      <c r="S759">
        <v>4000</v>
      </c>
      <c r="U759">
        <v>144922</v>
      </c>
      <c r="V759" t="b">
        <v>1</v>
      </c>
      <c r="W759" t="b">
        <v>1</v>
      </c>
      <c r="X759" t="s">
        <v>30304</v>
      </c>
      <c r="Y759" t="s">
        <v>31899</v>
      </c>
      <c r="Z759" t="s">
        <v>31900</v>
      </c>
      <c r="AA759" t="s">
        <v>31900</v>
      </c>
      <c r="AD759" t="s">
        <v>30313</v>
      </c>
      <c r="AE759" t="s">
        <v>31901</v>
      </c>
      <c r="AF759" t="s">
        <v>30315</v>
      </c>
      <c r="AG759" t="s">
        <v>30316</v>
      </c>
      <c r="AH759">
        <v>9911281129</v>
      </c>
      <c r="AI759" t="s">
        <v>31899</v>
      </c>
      <c r="AJ759" t="s">
        <v>31900</v>
      </c>
      <c r="AK759" t="s">
        <v>31900</v>
      </c>
      <c r="AN759" t="s">
        <v>30313</v>
      </c>
      <c r="AO759" t="s">
        <v>31901</v>
      </c>
      <c r="AP759" t="s">
        <v>30315</v>
      </c>
      <c r="AQ759" t="s">
        <v>30316</v>
      </c>
      <c r="AR759">
        <v>9911281129</v>
      </c>
      <c r="AV759" t="s">
        <v>30383</v>
      </c>
      <c r="AW759">
        <v>200151858.09999999</v>
      </c>
      <c r="AX759">
        <v>0</v>
      </c>
      <c r="AY759" t="s">
        <v>3246</v>
      </c>
      <c r="AZ759">
        <v>7122580832626</v>
      </c>
      <c r="BA759" t="s">
        <v>30749</v>
      </c>
      <c r="BB759" t="s">
        <v>30319</v>
      </c>
      <c r="BC759">
        <v>79277883393</v>
      </c>
      <c r="BD759">
        <v>0</v>
      </c>
      <c r="BE759" t="s">
        <v>30358</v>
      </c>
      <c r="BF759">
        <v>1083.81</v>
      </c>
      <c r="BR759" t="s">
        <v>30321</v>
      </c>
      <c r="BS759" t="s">
        <v>30321</v>
      </c>
      <c r="BT759">
        <v>200151858.09999999</v>
      </c>
      <c r="BW759">
        <v>200151858.09999999</v>
      </c>
    </row>
    <row r="760" spans="1:75" x14ac:dyDescent="0.35">
      <c r="A760">
        <v>200151858</v>
      </c>
      <c r="B760" t="s">
        <v>31895</v>
      </c>
      <c r="P760" t="s">
        <v>31897</v>
      </c>
      <c r="Q760">
        <v>1</v>
      </c>
      <c r="R760" t="s">
        <v>30336</v>
      </c>
      <c r="S760">
        <v>0</v>
      </c>
      <c r="U760">
        <v>100028</v>
      </c>
      <c r="V760" t="b">
        <v>0</v>
      </c>
      <c r="W760" t="b">
        <v>1</v>
      </c>
      <c r="X760" t="s">
        <v>30304</v>
      </c>
      <c r="AY760" t="s">
        <v>3246</v>
      </c>
      <c r="BD760">
        <v>0</v>
      </c>
    </row>
    <row r="761" spans="1:75" x14ac:dyDescent="0.35">
      <c r="A761">
        <v>200151858</v>
      </c>
      <c r="B761" t="s">
        <v>31895</v>
      </c>
      <c r="P761" t="s">
        <v>31897</v>
      </c>
      <c r="Q761">
        <v>1</v>
      </c>
      <c r="R761" t="s">
        <v>30776</v>
      </c>
      <c r="S761">
        <v>4000</v>
      </c>
      <c r="U761">
        <v>213144</v>
      </c>
      <c r="V761" t="b">
        <v>1</v>
      </c>
      <c r="W761" t="b">
        <v>1</v>
      </c>
      <c r="X761" t="s">
        <v>30304</v>
      </c>
      <c r="AY761" t="s">
        <v>3246</v>
      </c>
      <c r="BD761">
        <v>0</v>
      </c>
    </row>
    <row r="762" spans="1:75" x14ac:dyDescent="0.35">
      <c r="A762">
        <v>200151858</v>
      </c>
      <c r="B762" t="s">
        <v>31895</v>
      </c>
      <c r="P762" t="s">
        <v>31897</v>
      </c>
      <c r="Q762">
        <v>1</v>
      </c>
      <c r="R762" t="s">
        <v>30334</v>
      </c>
      <c r="S762">
        <v>1300</v>
      </c>
      <c r="U762">
        <v>100014</v>
      </c>
      <c r="V762" t="b">
        <v>1</v>
      </c>
      <c r="W762" t="b">
        <v>1</v>
      </c>
      <c r="X762" t="s">
        <v>30304</v>
      </c>
      <c r="AY762" t="s">
        <v>3246</v>
      </c>
      <c r="BD762">
        <v>0</v>
      </c>
    </row>
    <row r="763" spans="1:75" x14ac:dyDescent="0.35">
      <c r="A763">
        <v>200151858</v>
      </c>
      <c r="B763" t="s">
        <v>31895</v>
      </c>
      <c r="P763" t="s">
        <v>31897</v>
      </c>
      <c r="Q763">
        <v>1</v>
      </c>
      <c r="R763" t="s">
        <v>31902</v>
      </c>
      <c r="S763">
        <v>5000</v>
      </c>
      <c r="U763">
        <v>147405</v>
      </c>
      <c r="V763" t="b">
        <v>1</v>
      </c>
      <c r="W763" t="b">
        <v>1</v>
      </c>
      <c r="X763" t="s">
        <v>30304</v>
      </c>
      <c r="AY763" t="s">
        <v>3246</v>
      </c>
      <c r="BD763">
        <v>0</v>
      </c>
    </row>
    <row r="764" spans="1:75" x14ac:dyDescent="0.35">
      <c r="A764">
        <v>200151858</v>
      </c>
      <c r="B764" t="s">
        <v>31895</v>
      </c>
      <c r="P764" t="s">
        <v>31897</v>
      </c>
      <c r="Q764">
        <v>1</v>
      </c>
      <c r="R764" t="s">
        <v>30322</v>
      </c>
      <c r="S764">
        <v>2000</v>
      </c>
      <c r="U764">
        <v>100029</v>
      </c>
      <c r="V764" t="b">
        <v>1</v>
      </c>
      <c r="W764" t="b">
        <v>1</v>
      </c>
      <c r="X764" t="s">
        <v>30304</v>
      </c>
      <c r="AY764" t="s">
        <v>3246</v>
      </c>
      <c r="BD764">
        <v>0</v>
      </c>
    </row>
    <row r="765" spans="1:75" x14ac:dyDescent="0.35">
      <c r="A765">
        <v>200151857</v>
      </c>
      <c r="B765" t="s">
        <v>31895</v>
      </c>
      <c r="C765" t="s">
        <v>30348</v>
      </c>
      <c r="D765" t="s">
        <v>31903</v>
      </c>
      <c r="E765" t="s">
        <v>30305</v>
      </c>
      <c r="G765" t="s">
        <v>30306</v>
      </c>
      <c r="H765" t="s">
        <v>30307</v>
      </c>
      <c r="I765">
        <v>7000</v>
      </c>
      <c r="J765">
        <v>0</v>
      </c>
      <c r="K765">
        <v>900.53</v>
      </c>
      <c r="L765">
        <v>7900.53</v>
      </c>
      <c r="M765" t="s">
        <v>30376</v>
      </c>
      <c r="N765">
        <v>6300</v>
      </c>
      <c r="P765" t="s">
        <v>31903</v>
      </c>
      <c r="Q765">
        <v>1</v>
      </c>
      <c r="R765" t="s">
        <v>31904</v>
      </c>
      <c r="S765">
        <v>5000</v>
      </c>
      <c r="U765">
        <v>225420</v>
      </c>
      <c r="V765" t="b">
        <v>1</v>
      </c>
      <c r="W765" t="b">
        <v>1</v>
      </c>
      <c r="X765" t="s">
        <v>30304</v>
      </c>
      <c r="Y765" t="s">
        <v>31899</v>
      </c>
      <c r="Z765" t="s">
        <v>31900</v>
      </c>
      <c r="AA765" t="s">
        <v>31900</v>
      </c>
      <c r="AD765" t="s">
        <v>30313</v>
      </c>
      <c r="AE765" t="s">
        <v>31901</v>
      </c>
      <c r="AF765" t="s">
        <v>30315</v>
      </c>
      <c r="AG765" t="s">
        <v>30316</v>
      </c>
      <c r="AH765">
        <v>9911281129</v>
      </c>
      <c r="AI765" t="s">
        <v>31899</v>
      </c>
      <c r="AJ765" t="s">
        <v>31900</v>
      </c>
      <c r="AK765" t="s">
        <v>31900</v>
      </c>
      <c r="AN765" t="s">
        <v>30313</v>
      </c>
      <c r="AO765" t="s">
        <v>31901</v>
      </c>
      <c r="AP765" t="s">
        <v>30315</v>
      </c>
      <c r="AQ765" t="s">
        <v>30316</v>
      </c>
      <c r="AR765">
        <v>9911281129</v>
      </c>
      <c r="AV765" t="s">
        <v>30383</v>
      </c>
      <c r="AW765">
        <v>200151857.09999999</v>
      </c>
      <c r="AX765">
        <v>0</v>
      </c>
      <c r="AY765" t="s">
        <v>3246</v>
      </c>
      <c r="AZ765">
        <v>7122500387186</v>
      </c>
      <c r="BA765" t="s">
        <v>30749</v>
      </c>
      <c r="BB765" t="s">
        <v>30319</v>
      </c>
      <c r="BC765">
        <v>79277883393</v>
      </c>
      <c r="BD765">
        <v>0</v>
      </c>
      <c r="BE765" t="s">
        <v>30358</v>
      </c>
      <c r="BF765">
        <v>900.53</v>
      </c>
      <c r="BR765" t="s">
        <v>30321</v>
      </c>
      <c r="BS765" t="s">
        <v>30321</v>
      </c>
      <c r="BT765">
        <v>200151857.09999999</v>
      </c>
      <c r="BW765">
        <v>200151857.09999999</v>
      </c>
    </row>
    <row r="766" spans="1:75" x14ac:dyDescent="0.35">
      <c r="A766">
        <v>200151857</v>
      </c>
      <c r="B766" t="s">
        <v>31895</v>
      </c>
      <c r="P766" t="s">
        <v>31903</v>
      </c>
      <c r="Q766">
        <v>1</v>
      </c>
      <c r="R766" t="s">
        <v>30334</v>
      </c>
      <c r="S766">
        <v>1300</v>
      </c>
      <c r="U766">
        <v>100014</v>
      </c>
      <c r="V766" t="b">
        <v>1</v>
      </c>
      <c r="W766" t="b">
        <v>1</v>
      </c>
      <c r="X766" t="s">
        <v>30304</v>
      </c>
      <c r="AY766" t="s">
        <v>3246</v>
      </c>
      <c r="BD766">
        <v>0</v>
      </c>
    </row>
    <row r="767" spans="1:75" x14ac:dyDescent="0.35">
      <c r="A767">
        <v>200151857</v>
      </c>
      <c r="B767" t="s">
        <v>31895</v>
      </c>
      <c r="P767" t="s">
        <v>31903</v>
      </c>
      <c r="Q767">
        <v>1</v>
      </c>
      <c r="R767" t="s">
        <v>30600</v>
      </c>
      <c r="S767">
        <v>5000</v>
      </c>
      <c r="U767">
        <v>209421</v>
      </c>
      <c r="V767" t="b">
        <v>1</v>
      </c>
      <c r="W767" t="b">
        <v>1</v>
      </c>
      <c r="X767" t="s">
        <v>30304</v>
      </c>
      <c r="AY767" t="s">
        <v>3246</v>
      </c>
      <c r="BD767">
        <v>0</v>
      </c>
    </row>
    <row r="768" spans="1:75" x14ac:dyDescent="0.35">
      <c r="A768">
        <v>200151857</v>
      </c>
      <c r="B768" t="s">
        <v>31895</v>
      </c>
      <c r="P768" t="s">
        <v>31903</v>
      </c>
      <c r="Q768">
        <v>1</v>
      </c>
      <c r="R768" t="s">
        <v>30322</v>
      </c>
      <c r="S768">
        <v>2000</v>
      </c>
      <c r="U768">
        <v>100029</v>
      </c>
      <c r="V768" t="b">
        <v>1</v>
      </c>
      <c r="W768" t="b">
        <v>1</v>
      </c>
      <c r="X768" t="s">
        <v>30304</v>
      </c>
      <c r="AY768" t="s">
        <v>3246</v>
      </c>
      <c r="BD768">
        <v>0</v>
      </c>
    </row>
    <row r="769" spans="1:75" x14ac:dyDescent="0.35">
      <c r="A769">
        <v>200151856</v>
      </c>
      <c r="B769" t="s">
        <v>31905</v>
      </c>
      <c r="C769" t="s">
        <v>30348</v>
      </c>
      <c r="D769" t="s">
        <v>31906</v>
      </c>
      <c r="E769" t="s">
        <v>30305</v>
      </c>
      <c r="G769" t="s">
        <v>30306</v>
      </c>
      <c r="H769" t="s">
        <v>30307</v>
      </c>
      <c r="I769">
        <v>6000</v>
      </c>
      <c r="J769">
        <v>0</v>
      </c>
      <c r="K769">
        <v>642.86</v>
      </c>
      <c r="L769">
        <v>6642.86</v>
      </c>
      <c r="M769" t="s">
        <v>30519</v>
      </c>
      <c r="N769">
        <v>6000</v>
      </c>
      <c r="P769" t="s">
        <v>31907</v>
      </c>
      <c r="Q769">
        <v>1</v>
      </c>
      <c r="R769" t="s">
        <v>30323</v>
      </c>
      <c r="S769">
        <v>4000</v>
      </c>
      <c r="U769">
        <v>211189</v>
      </c>
      <c r="V769" t="b">
        <v>1</v>
      </c>
      <c r="W769" t="b">
        <v>1</v>
      </c>
      <c r="X769" t="s">
        <v>30304</v>
      </c>
      <c r="Y769" t="s">
        <v>31908</v>
      </c>
      <c r="Z769" t="s">
        <v>31909</v>
      </c>
      <c r="AA769" t="s">
        <v>31909</v>
      </c>
      <c r="AD769" t="s">
        <v>30567</v>
      </c>
      <c r="AE769" t="s">
        <v>31910</v>
      </c>
      <c r="AF769" t="s">
        <v>30344</v>
      </c>
      <c r="AG769" t="s">
        <v>30316</v>
      </c>
      <c r="AH769">
        <v>9820681281</v>
      </c>
      <c r="AI769" t="s">
        <v>31908</v>
      </c>
      <c r="AJ769" t="s">
        <v>31909</v>
      </c>
      <c r="AK769" t="s">
        <v>31909</v>
      </c>
      <c r="AN769" t="s">
        <v>30567</v>
      </c>
      <c r="AO769" t="s">
        <v>31910</v>
      </c>
      <c r="AP769" t="s">
        <v>30344</v>
      </c>
      <c r="AQ769" t="s">
        <v>30316</v>
      </c>
      <c r="AR769">
        <v>9820681281</v>
      </c>
      <c r="AV769" t="s">
        <v>30383</v>
      </c>
      <c r="AW769">
        <v>200151856.09999999</v>
      </c>
      <c r="AX769">
        <v>0</v>
      </c>
      <c r="AY769" t="s">
        <v>3246</v>
      </c>
      <c r="AZ769">
        <v>7121836736882</v>
      </c>
      <c r="BA769" t="s">
        <v>31911</v>
      </c>
      <c r="BB769" t="s">
        <v>30319</v>
      </c>
      <c r="BC769">
        <v>79277883393</v>
      </c>
      <c r="BD769">
        <v>0</v>
      </c>
      <c r="BE769" t="s">
        <v>30358</v>
      </c>
      <c r="BF769">
        <v>642.86</v>
      </c>
      <c r="BR769" t="s">
        <v>30345</v>
      </c>
      <c r="BS769" t="s">
        <v>30345</v>
      </c>
      <c r="BT769">
        <v>200151856.09999999</v>
      </c>
      <c r="BW769">
        <v>200151856.09999999</v>
      </c>
    </row>
    <row r="770" spans="1:75" x14ac:dyDescent="0.35">
      <c r="A770">
        <v>200151856</v>
      </c>
      <c r="B770" t="s">
        <v>31905</v>
      </c>
      <c r="P770" t="s">
        <v>31907</v>
      </c>
      <c r="Q770">
        <v>1</v>
      </c>
      <c r="R770" t="s">
        <v>30322</v>
      </c>
      <c r="S770">
        <v>2000</v>
      </c>
      <c r="U770">
        <v>100029</v>
      </c>
      <c r="V770" t="b">
        <v>1</v>
      </c>
      <c r="W770" t="b">
        <v>1</v>
      </c>
      <c r="X770" t="s">
        <v>30304</v>
      </c>
      <c r="AY770" t="s">
        <v>3246</v>
      </c>
      <c r="BD770">
        <v>0</v>
      </c>
    </row>
    <row r="771" spans="1:75" x14ac:dyDescent="0.35">
      <c r="A771">
        <v>200151856</v>
      </c>
      <c r="B771" t="s">
        <v>31905</v>
      </c>
      <c r="P771" t="s">
        <v>31907</v>
      </c>
      <c r="Q771">
        <v>1</v>
      </c>
      <c r="R771" t="s">
        <v>31044</v>
      </c>
      <c r="S771">
        <v>4000</v>
      </c>
      <c r="U771">
        <v>215250</v>
      </c>
      <c r="V771" t="b">
        <v>1</v>
      </c>
      <c r="W771" t="b">
        <v>1</v>
      </c>
      <c r="X771" t="s">
        <v>30304</v>
      </c>
      <c r="AY771" t="s">
        <v>3246</v>
      </c>
      <c r="BD771">
        <v>0</v>
      </c>
    </row>
    <row r="772" spans="1:75" x14ac:dyDescent="0.35">
      <c r="A772">
        <v>200151856</v>
      </c>
      <c r="B772" t="s">
        <v>31905</v>
      </c>
      <c r="P772" t="s">
        <v>31907</v>
      </c>
      <c r="Q772">
        <v>1</v>
      </c>
      <c r="R772" t="s">
        <v>30322</v>
      </c>
      <c r="S772">
        <v>2000</v>
      </c>
      <c r="U772">
        <v>100029</v>
      </c>
      <c r="V772" t="b">
        <v>1</v>
      </c>
      <c r="W772" t="b">
        <v>1</v>
      </c>
      <c r="X772" t="s">
        <v>30304</v>
      </c>
      <c r="AY772" t="s">
        <v>3246</v>
      </c>
      <c r="BD772">
        <v>0</v>
      </c>
    </row>
    <row r="773" spans="1:75" x14ac:dyDescent="0.35">
      <c r="A773">
        <v>200151855</v>
      </c>
      <c r="B773" t="s">
        <v>31757</v>
      </c>
      <c r="C773" t="s">
        <v>30304</v>
      </c>
      <c r="E773" t="s">
        <v>30305</v>
      </c>
      <c r="G773" t="s">
        <v>30306</v>
      </c>
      <c r="H773" t="s">
        <v>30307</v>
      </c>
      <c r="I773">
        <v>4000</v>
      </c>
      <c r="J773">
        <v>0</v>
      </c>
      <c r="K773">
        <v>428.57</v>
      </c>
      <c r="L773">
        <v>4428.57</v>
      </c>
      <c r="M773" t="s">
        <v>30519</v>
      </c>
      <c r="N773">
        <v>1000</v>
      </c>
      <c r="P773" t="s">
        <v>31912</v>
      </c>
      <c r="Q773">
        <v>1</v>
      </c>
      <c r="R773" t="s">
        <v>31760</v>
      </c>
      <c r="S773">
        <v>5000</v>
      </c>
      <c r="U773">
        <v>209666</v>
      </c>
      <c r="V773" t="b">
        <v>1</v>
      </c>
      <c r="W773" t="b">
        <v>1</v>
      </c>
      <c r="X773" t="s">
        <v>30304</v>
      </c>
      <c r="Y773" t="s">
        <v>31761</v>
      </c>
      <c r="Z773" t="s">
        <v>31913</v>
      </c>
      <c r="AA773" t="s">
        <v>31913</v>
      </c>
      <c r="AD773" t="s">
        <v>31914</v>
      </c>
      <c r="AE773" t="s">
        <v>31764</v>
      </c>
      <c r="AF773" t="s">
        <v>30463</v>
      </c>
      <c r="AG773" t="s">
        <v>30316</v>
      </c>
      <c r="AH773">
        <v>6369927449</v>
      </c>
      <c r="AI773" t="s">
        <v>31761</v>
      </c>
      <c r="AJ773" t="s">
        <v>31913</v>
      </c>
      <c r="AK773" t="s">
        <v>31913</v>
      </c>
      <c r="AN773" t="s">
        <v>31914</v>
      </c>
      <c r="AO773" t="s">
        <v>31764</v>
      </c>
      <c r="AP773" t="s">
        <v>30463</v>
      </c>
      <c r="AQ773" t="s">
        <v>30316</v>
      </c>
      <c r="AR773">
        <v>6369927449</v>
      </c>
      <c r="AU773" t="s">
        <v>31915</v>
      </c>
      <c r="AV773" t="s">
        <v>30317</v>
      </c>
      <c r="AW773">
        <v>200151855.09999999</v>
      </c>
      <c r="AX773">
        <v>0</v>
      </c>
      <c r="AY773" t="s">
        <v>3246</v>
      </c>
      <c r="AZ773">
        <v>7121661854066</v>
      </c>
      <c r="BA773" t="s">
        <v>30488</v>
      </c>
      <c r="BB773" t="s">
        <v>30319</v>
      </c>
      <c r="BC773">
        <v>79277883393</v>
      </c>
      <c r="BD773">
        <v>0</v>
      </c>
      <c r="BE773" t="s">
        <v>30320</v>
      </c>
      <c r="BF773">
        <v>428.57</v>
      </c>
      <c r="BR773" t="s">
        <v>30466</v>
      </c>
      <c r="BS773" t="s">
        <v>30466</v>
      </c>
      <c r="BT773">
        <v>200151855.09999999</v>
      </c>
      <c r="BW773">
        <v>200151855.09999999</v>
      </c>
    </row>
    <row r="774" spans="1:75" x14ac:dyDescent="0.35">
      <c r="A774">
        <v>200151855</v>
      </c>
      <c r="B774" t="s">
        <v>31757</v>
      </c>
      <c r="P774" t="s">
        <v>31912</v>
      </c>
      <c r="Q774">
        <v>1</v>
      </c>
      <c r="R774" t="s">
        <v>30433</v>
      </c>
      <c r="S774">
        <v>0</v>
      </c>
      <c r="U774">
        <v>100001</v>
      </c>
      <c r="V774" t="b">
        <v>1</v>
      </c>
      <c r="W774" t="b">
        <v>1</v>
      </c>
      <c r="X774" t="s">
        <v>30304</v>
      </c>
      <c r="AY774" t="s">
        <v>3246</v>
      </c>
      <c r="BD774">
        <v>0</v>
      </c>
    </row>
    <row r="775" spans="1:75" x14ac:dyDescent="0.35">
      <c r="A775">
        <v>200151854</v>
      </c>
      <c r="B775" t="s">
        <v>30666</v>
      </c>
      <c r="C775" t="s">
        <v>30304</v>
      </c>
      <c r="E775" t="s">
        <v>30305</v>
      </c>
      <c r="G775" t="s">
        <v>30306</v>
      </c>
      <c r="H775" t="s">
        <v>30307</v>
      </c>
      <c r="I775">
        <v>4500</v>
      </c>
      <c r="J775">
        <v>0</v>
      </c>
      <c r="K775">
        <v>686.44</v>
      </c>
      <c r="L775">
        <v>5186.4399999999996</v>
      </c>
      <c r="M775" t="s">
        <v>30308</v>
      </c>
      <c r="N775">
        <v>5500</v>
      </c>
      <c r="P775" t="s">
        <v>31916</v>
      </c>
      <c r="Q775">
        <v>1</v>
      </c>
      <c r="R775" t="s">
        <v>31829</v>
      </c>
      <c r="S775">
        <v>5000</v>
      </c>
      <c r="U775">
        <v>225399</v>
      </c>
      <c r="V775" t="b">
        <v>1</v>
      </c>
      <c r="W775" t="b">
        <v>1</v>
      </c>
      <c r="X775" t="s">
        <v>30304</v>
      </c>
      <c r="Y775" t="s">
        <v>30671</v>
      </c>
      <c r="Z775" t="s">
        <v>30672</v>
      </c>
      <c r="AA775" t="s">
        <v>30672</v>
      </c>
      <c r="AD775" t="s">
        <v>30573</v>
      </c>
      <c r="AE775" t="s">
        <v>30673</v>
      </c>
      <c r="AF775" t="s">
        <v>30331</v>
      </c>
      <c r="AG775" t="s">
        <v>30316</v>
      </c>
      <c r="AH775">
        <v>8586035838</v>
      </c>
      <c r="AI775" t="s">
        <v>30671</v>
      </c>
      <c r="AJ775" t="s">
        <v>30672</v>
      </c>
      <c r="AK775" t="s">
        <v>30672</v>
      </c>
      <c r="AN775" t="s">
        <v>30573</v>
      </c>
      <c r="AO775" t="s">
        <v>30673</v>
      </c>
      <c r="AP775" t="s">
        <v>30331</v>
      </c>
      <c r="AQ775" t="s">
        <v>30316</v>
      </c>
      <c r="AR775">
        <v>8586035838</v>
      </c>
      <c r="AV775" t="s">
        <v>30317</v>
      </c>
      <c r="AW775">
        <v>200151854.09999999</v>
      </c>
      <c r="AX775">
        <v>0</v>
      </c>
      <c r="AY775" t="s">
        <v>3246</v>
      </c>
      <c r="AZ775">
        <v>7121215521138</v>
      </c>
      <c r="BA775" t="s">
        <v>30318</v>
      </c>
      <c r="BB775" t="s">
        <v>30319</v>
      </c>
      <c r="BC775">
        <v>79277883393</v>
      </c>
      <c r="BD775">
        <v>0</v>
      </c>
      <c r="BE775" t="s">
        <v>30332</v>
      </c>
      <c r="BF775">
        <v>686.44</v>
      </c>
      <c r="BR775" t="s">
        <v>30333</v>
      </c>
      <c r="BS775" t="s">
        <v>30333</v>
      </c>
      <c r="BT775">
        <v>200151854.09999999</v>
      </c>
      <c r="BW775">
        <v>200151854.09999999</v>
      </c>
    </row>
    <row r="776" spans="1:75" x14ac:dyDescent="0.35">
      <c r="A776">
        <v>200151854</v>
      </c>
      <c r="B776" t="s">
        <v>30666</v>
      </c>
      <c r="P776" t="s">
        <v>31916</v>
      </c>
      <c r="Q776">
        <v>1</v>
      </c>
      <c r="R776" t="s">
        <v>30395</v>
      </c>
      <c r="S776">
        <v>0</v>
      </c>
      <c r="U776">
        <v>100027</v>
      </c>
      <c r="V776" t="b">
        <v>0</v>
      </c>
      <c r="W776" t="b">
        <v>1</v>
      </c>
      <c r="X776" t="s">
        <v>30304</v>
      </c>
      <c r="AY776" t="s">
        <v>3246</v>
      </c>
      <c r="BD776">
        <v>0</v>
      </c>
    </row>
    <row r="777" spans="1:75" x14ac:dyDescent="0.35">
      <c r="A777">
        <v>200151854</v>
      </c>
      <c r="B777" t="s">
        <v>30666</v>
      </c>
      <c r="P777" t="s">
        <v>31916</v>
      </c>
      <c r="Q777">
        <v>1</v>
      </c>
      <c r="R777" t="s">
        <v>30670</v>
      </c>
      <c r="S777">
        <v>5000</v>
      </c>
      <c r="U777">
        <v>225401</v>
      </c>
      <c r="V777" t="b">
        <v>1</v>
      </c>
      <c r="W777" t="b">
        <v>1</v>
      </c>
      <c r="X777" t="s">
        <v>30304</v>
      </c>
      <c r="AY777" t="s">
        <v>3246</v>
      </c>
      <c r="BD777">
        <v>0</v>
      </c>
    </row>
    <row r="778" spans="1:75" x14ac:dyDescent="0.35">
      <c r="A778">
        <v>200151854</v>
      </c>
      <c r="B778" t="s">
        <v>30666</v>
      </c>
      <c r="P778" t="s">
        <v>31916</v>
      </c>
      <c r="Q778">
        <v>1</v>
      </c>
      <c r="R778" t="s">
        <v>30395</v>
      </c>
      <c r="S778">
        <v>0</v>
      </c>
      <c r="U778">
        <v>100027</v>
      </c>
      <c r="V778" t="b">
        <v>0</v>
      </c>
      <c r="W778" t="b">
        <v>1</v>
      </c>
      <c r="X778" t="s">
        <v>30304</v>
      </c>
      <c r="AY778" t="s">
        <v>3246</v>
      </c>
      <c r="BD778">
        <v>0</v>
      </c>
    </row>
    <row r="779" spans="1:75" x14ac:dyDescent="0.35">
      <c r="A779">
        <v>200151853</v>
      </c>
      <c r="B779" t="s">
        <v>31917</v>
      </c>
      <c r="C779" t="s">
        <v>30348</v>
      </c>
      <c r="D779" t="s">
        <v>31918</v>
      </c>
      <c r="E779" t="s">
        <v>30305</v>
      </c>
      <c r="G779" t="s">
        <v>30306</v>
      </c>
      <c r="H779" t="s">
        <v>30307</v>
      </c>
      <c r="I779">
        <v>7500</v>
      </c>
      <c r="J779">
        <v>0</v>
      </c>
      <c r="K779">
        <v>803.58</v>
      </c>
      <c r="L779">
        <v>8303.58</v>
      </c>
      <c r="M779" t="s">
        <v>30519</v>
      </c>
      <c r="N779">
        <v>7500</v>
      </c>
      <c r="P779" t="s">
        <v>31918</v>
      </c>
      <c r="Q779">
        <v>1</v>
      </c>
      <c r="R779" t="s">
        <v>31919</v>
      </c>
      <c r="S779">
        <v>5000</v>
      </c>
      <c r="U779">
        <v>212359</v>
      </c>
      <c r="V779" t="b">
        <v>1</v>
      </c>
      <c r="W779" t="b">
        <v>1</v>
      </c>
      <c r="X779" t="s">
        <v>30304</v>
      </c>
      <c r="Y779" t="s">
        <v>31920</v>
      </c>
      <c r="Z779" t="s">
        <v>31921</v>
      </c>
      <c r="AA779" t="s">
        <v>31921</v>
      </c>
      <c r="AD779" t="s">
        <v>31922</v>
      </c>
      <c r="AE779" t="s">
        <v>31923</v>
      </c>
      <c r="AF779" t="s">
        <v>30497</v>
      </c>
      <c r="AG779" t="s">
        <v>30316</v>
      </c>
      <c r="AH779">
        <v>9939981872</v>
      </c>
      <c r="AI779" t="s">
        <v>31920</v>
      </c>
      <c r="AJ779" t="s">
        <v>31921</v>
      </c>
      <c r="AK779" t="s">
        <v>31921</v>
      </c>
      <c r="AN779" t="s">
        <v>31922</v>
      </c>
      <c r="AO779" t="s">
        <v>31923</v>
      </c>
      <c r="AP779" t="s">
        <v>30497</v>
      </c>
      <c r="AQ779" t="s">
        <v>30316</v>
      </c>
      <c r="AR779">
        <v>9939981872</v>
      </c>
      <c r="AV779" t="s">
        <v>30371</v>
      </c>
      <c r="AW779">
        <v>200151853.09999999</v>
      </c>
      <c r="AX779">
        <v>0</v>
      </c>
      <c r="AY779" t="s">
        <v>3246</v>
      </c>
      <c r="AZ779">
        <v>7120983196018</v>
      </c>
      <c r="BA779" t="s">
        <v>30394</v>
      </c>
      <c r="BB779" t="s">
        <v>30319</v>
      </c>
      <c r="BC779">
        <v>79277883393</v>
      </c>
      <c r="BD779">
        <v>0</v>
      </c>
      <c r="BE779" t="s">
        <v>30358</v>
      </c>
      <c r="BF779">
        <v>803.58</v>
      </c>
      <c r="BR779" t="s">
        <v>30499</v>
      </c>
      <c r="BS779" t="s">
        <v>30499</v>
      </c>
      <c r="BT779">
        <v>200151853.09999999</v>
      </c>
      <c r="BW779">
        <v>200151853.09999999</v>
      </c>
    </row>
    <row r="780" spans="1:75" x14ac:dyDescent="0.35">
      <c r="A780">
        <v>200151853</v>
      </c>
      <c r="B780" t="s">
        <v>31917</v>
      </c>
      <c r="P780" t="s">
        <v>31918</v>
      </c>
      <c r="Q780">
        <v>1</v>
      </c>
      <c r="R780" t="s">
        <v>31924</v>
      </c>
      <c r="S780">
        <v>2500</v>
      </c>
      <c r="U780">
        <v>100023</v>
      </c>
      <c r="V780" t="b">
        <v>1</v>
      </c>
      <c r="W780" t="b">
        <v>1</v>
      </c>
      <c r="X780" t="s">
        <v>30304</v>
      </c>
      <c r="AY780" t="s">
        <v>3246</v>
      </c>
      <c r="BD780">
        <v>0</v>
      </c>
    </row>
    <row r="781" spans="1:75" x14ac:dyDescent="0.35">
      <c r="A781">
        <v>200151853</v>
      </c>
      <c r="B781" t="s">
        <v>31917</v>
      </c>
      <c r="P781" t="s">
        <v>31918</v>
      </c>
      <c r="Q781">
        <v>1</v>
      </c>
      <c r="R781" t="s">
        <v>31925</v>
      </c>
      <c r="S781">
        <v>5000</v>
      </c>
      <c r="U781">
        <v>212353</v>
      </c>
      <c r="V781" t="b">
        <v>1</v>
      </c>
      <c r="W781" t="b">
        <v>1</v>
      </c>
      <c r="X781" t="s">
        <v>30304</v>
      </c>
      <c r="AY781" t="s">
        <v>3246</v>
      </c>
      <c r="BD781">
        <v>0</v>
      </c>
    </row>
    <row r="782" spans="1:75" x14ac:dyDescent="0.35">
      <c r="A782">
        <v>200151853</v>
      </c>
      <c r="B782" t="s">
        <v>31917</v>
      </c>
      <c r="P782" t="s">
        <v>31918</v>
      </c>
      <c r="Q782">
        <v>1</v>
      </c>
      <c r="R782" t="s">
        <v>31924</v>
      </c>
      <c r="S782">
        <v>2500</v>
      </c>
      <c r="U782">
        <v>100023</v>
      </c>
      <c r="V782" t="b">
        <v>1</v>
      </c>
      <c r="W782" t="b">
        <v>1</v>
      </c>
      <c r="X782" t="s">
        <v>30304</v>
      </c>
      <c r="AY782" t="s">
        <v>3246</v>
      </c>
      <c r="BD782">
        <v>0</v>
      </c>
    </row>
    <row r="783" spans="1:75" x14ac:dyDescent="0.35">
      <c r="A783">
        <v>200151852</v>
      </c>
      <c r="B783" t="s">
        <v>31926</v>
      </c>
      <c r="C783" t="s">
        <v>30304</v>
      </c>
      <c r="E783" t="s">
        <v>30305</v>
      </c>
      <c r="G783" t="s">
        <v>30306</v>
      </c>
      <c r="H783" t="s">
        <v>30307</v>
      </c>
      <c r="I783">
        <v>3000</v>
      </c>
      <c r="J783">
        <v>0</v>
      </c>
      <c r="K783">
        <v>457.63</v>
      </c>
      <c r="L783">
        <v>3457.63</v>
      </c>
      <c r="M783" t="s">
        <v>30929</v>
      </c>
      <c r="N783">
        <v>1000</v>
      </c>
      <c r="P783" t="s">
        <v>31927</v>
      </c>
      <c r="Q783">
        <v>1</v>
      </c>
      <c r="R783" t="s">
        <v>31928</v>
      </c>
      <c r="S783">
        <v>4000</v>
      </c>
      <c r="U783">
        <v>215750</v>
      </c>
      <c r="V783" t="b">
        <v>1</v>
      </c>
      <c r="W783" t="b">
        <v>1</v>
      </c>
      <c r="X783" t="s">
        <v>30304</v>
      </c>
      <c r="Y783" t="s">
        <v>31929</v>
      </c>
      <c r="Z783" t="s">
        <v>31930</v>
      </c>
      <c r="AA783" t="s">
        <v>31930</v>
      </c>
      <c r="AD783" t="s">
        <v>30982</v>
      </c>
      <c r="AE783" t="s">
        <v>31931</v>
      </c>
      <c r="AF783" t="s">
        <v>30344</v>
      </c>
      <c r="AG783" t="s">
        <v>30316</v>
      </c>
      <c r="AH783">
        <v>8793345432</v>
      </c>
      <c r="AI783" t="s">
        <v>31929</v>
      </c>
      <c r="AJ783" t="s">
        <v>31930</v>
      </c>
      <c r="AK783" t="s">
        <v>31930</v>
      </c>
      <c r="AN783" t="s">
        <v>30982</v>
      </c>
      <c r="AO783" t="s">
        <v>31931</v>
      </c>
      <c r="AP783" t="s">
        <v>30344</v>
      </c>
      <c r="AQ783" t="s">
        <v>30316</v>
      </c>
      <c r="AR783">
        <v>8793345432</v>
      </c>
      <c r="AV783" t="s">
        <v>30317</v>
      </c>
      <c r="AW783">
        <v>200151852.09999999</v>
      </c>
      <c r="AX783">
        <v>0</v>
      </c>
      <c r="AY783" t="s">
        <v>3246</v>
      </c>
      <c r="AZ783">
        <v>7119726150002</v>
      </c>
      <c r="BA783" t="s">
        <v>30318</v>
      </c>
      <c r="BB783" t="s">
        <v>30319</v>
      </c>
      <c r="BC783">
        <v>79277883393</v>
      </c>
      <c r="BD783">
        <v>0</v>
      </c>
      <c r="BE783" t="s">
        <v>30332</v>
      </c>
      <c r="BF783">
        <v>457.63</v>
      </c>
      <c r="BR783" t="s">
        <v>30345</v>
      </c>
      <c r="BS783" t="s">
        <v>30345</v>
      </c>
      <c r="BT783">
        <v>200151852.09999999</v>
      </c>
      <c r="BW783">
        <v>200151852.09999999</v>
      </c>
    </row>
    <row r="784" spans="1:75" x14ac:dyDescent="0.35">
      <c r="A784">
        <v>200151852</v>
      </c>
      <c r="B784" t="s">
        <v>31926</v>
      </c>
      <c r="P784" t="s">
        <v>31927</v>
      </c>
      <c r="Q784">
        <v>1</v>
      </c>
      <c r="R784" t="s">
        <v>30395</v>
      </c>
      <c r="S784">
        <v>0</v>
      </c>
      <c r="U784">
        <v>100027</v>
      </c>
      <c r="V784" t="b">
        <v>0</v>
      </c>
      <c r="W784" t="b">
        <v>1</v>
      </c>
      <c r="X784" t="s">
        <v>30304</v>
      </c>
      <c r="AY784" t="s">
        <v>3246</v>
      </c>
      <c r="BD784">
        <v>0</v>
      </c>
    </row>
    <row r="785" spans="1:75" x14ac:dyDescent="0.35">
      <c r="A785">
        <v>200151851</v>
      </c>
      <c r="B785" t="s">
        <v>31932</v>
      </c>
      <c r="C785" t="s">
        <v>30304</v>
      </c>
      <c r="E785" t="s">
        <v>30305</v>
      </c>
      <c r="G785" t="s">
        <v>30306</v>
      </c>
      <c r="H785" t="s">
        <v>30307</v>
      </c>
      <c r="I785">
        <v>5000</v>
      </c>
      <c r="J785">
        <v>0</v>
      </c>
      <c r="K785">
        <v>762.72</v>
      </c>
      <c r="L785">
        <v>5762.72</v>
      </c>
      <c r="M785" t="s">
        <v>30376</v>
      </c>
      <c r="N785">
        <v>5000</v>
      </c>
      <c r="P785" t="s">
        <v>31933</v>
      </c>
      <c r="Q785">
        <v>1</v>
      </c>
      <c r="R785" t="s">
        <v>31934</v>
      </c>
      <c r="S785">
        <v>5000</v>
      </c>
      <c r="U785">
        <v>215741</v>
      </c>
      <c r="V785" t="b">
        <v>1</v>
      </c>
      <c r="W785" t="b">
        <v>1</v>
      </c>
      <c r="X785" t="s">
        <v>30304</v>
      </c>
      <c r="Y785" t="s">
        <v>31935</v>
      </c>
      <c r="Z785" t="s">
        <v>31936</v>
      </c>
      <c r="AA785" t="s">
        <v>31936</v>
      </c>
      <c r="AD785" t="s">
        <v>31937</v>
      </c>
      <c r="AE785" t="s">
        <v>31938</v>
      </c>
      <c r="AF785" t="s">
        <v>30331</v>
      </c>
      <c r="AG785" t="s">
        <v>30316</v>
      </c>
      <c r="AH785">
        <v>9532700700</v>
      </c>
      <c r="AI785" t="s">
        <v>31935</v>
      </c>
      <c r="AJ785" t="s">
        <v>31936</v>
      </c>
      <c r="AK785" t="s">
        <v>31936</v>
      </c>
      <c r="AN785" t="s">
        <v>31937</v>
      </c>
      <c r="AO785" t="s">
        <v>31938</v>
      </c>
      <c r="AP785" t="s">
        <v>30331</v>
      </c>
      <c r="AQ785" t="s">
        <v>30316</v>
      </c>
      <c r="AR785">
        <v>9532700700</v>
      </c>
      <c r="AV785" t="s">
        <v>30317</v>
      </c>
      <c r="AW785">
        <v>200151851.09999999</v>
      </c>
      <c r="AX785">
        <v>0</v>
      </c>
      <c r="AY785" t="s">
        <v>3246</v>
      </c>
      <c r="AZ785">
        <v>7119576891762</v>
      </c>
      <c r="BA785" t="s">
        <v>30404</v>
      </c>
      <c r="BB785" t="s">
        <v>30319</v>
      </c>
      <c r="BC785">
        <v>79277883393</v>
      </c>
      <c r="BD785">
        <v>0</v>
      </c>
      <c r="BE785" t="s">
        <v>30332</v>
      </c>
      <c r="BF785">
        <v>762.72</v>
      </c>
      <c r="BR785" t="s">
        <v>30333</v>
      </c>
      <c r="BS785" t="s">
        <v>30333</v>
      </c>
      <c r="BT785">
        <v>200151851.09999999</v>
      </c>
      <c r="BW785">
        <v>200151851.09999999</v>
      </c>
    </row>
    <row r="786" spans="1:75" x14ac:dyDescent="0.35">
      <c r="A786">
        <v>200151851</v>
      </c>
      <c r="B786" t="s">
        <v>31932</v>
      </c>
      <c r="P786" t="s">
        <v>31933</v>
      </c>
      <c r="Q786">
        <v>1</v>
      </c>
      <c r="R786" t="s">
        <v>30395</v>
      </c>
      <c r="S786">
        <v>0</v>
      </c>
      <c r="U786">
        <v>100027</v>
      </c>
      <c r="V786" t="b">
        <v>0</v>
      </c>
      <c r="W786" t="b">
        <v>1</v>
      </c>
      <c r="X786" t="s">
        <v>30304</v>
      </c>
      <c r="AY786" t="s">
        <v>3246</v>
      </c>
      <c r="BD786">
        <v>0</v>
      </c>
    </row>
    <row r="787" spans="1:75" x14ac:dyDescent="0.35">
      <c r="A787">
        <v>200151851</v>
      </c>
      <c r="B787" t="s">
        <v>31932</v>
      </c>
      <c r="P787" t="s">
        <v>31933</v>
      </c>
      <c r="Q787">
        <v>1</v>
      </c>
      <c r="R787" t="s">
        <v>30622</v>
      </c>
      <c r="S787">
        <v>5000</v>
      </c>
      <c r="U787">
        <v>215742</v>
      </c>
      <c r="V787" t="b">
        <v>1</v>
      </c>
      <c r="W787" t="b">
        <v>1</v>
      </c>
      <c r="X787" t="s">
        <v>30304</v>
      </c>
      <c r="AY787" t="s">
        <v>3246</v>
      </c>
      <c r="BD787">
        <v>0</v>
      </c>
    </row>
    <row r="788" spans="1:75" x14ac:dyDescent="0.35">
      <c r="A788">
        <v>200151851</v>
      </c>
      <c r="B788" t="s">
        <v>31932</v>
      </c>
      <c r="P788" t="s">
        <v>31933</v>
      </c>
      <c r="Q788">
        <v>1</v>
      </c>
      <c r="R788" t="s">
        <v>30395</v>
      </c>
      <c r="S788">
        <v>0</v>
      </c>
      <c r="U788">
        <v>100027</v>
      </c>
      <c r="V788" t="b">
        <v>0</v>
      </c>
      <c r="W788" t="b">
        <v>1</v>
      </c>
      <c r="X788" t="s">
        <v>30304</v>
      </c>
      <c r="AY788" t="s">
        <v>3246</v>
      </c>
      <c r="BD788">
        <v>0</v>
      </c>
    </row>
    <row r="789" spans="1:75" x14ac:dyDescent="0.35">
      <c r="A789">
        <v>200151850</v>
      </c>
      <c r="B789" t="s">
        <v>31939</v>
      </c>
      <c r="C789" t="s">
        <v>30348</v>
      </c>
      <c r="D789" t="s">
        <v>31940</v>
      </c>
      <c r="E789" t="s">
        <v>30305</v>
      </c>
      <c r="G789" t="s">
        <v>30306</v>
      </c>
      <c r="H789" t="s">
        <v>30307</v>
      </c>
      <c r="I789">
        <v>5300</v>
      </c>
      <c r="J789">
        <v>0</v>
      </c>
      <c r="K789">
        <v>808.46</v>
      </c>
      <c r="L789">
        <v>6108.46</v>
      </c>
      <c r="M789" t="s">
        <v>30363</v>
      </c>
      <c r="N789">
        <v>5300</v>
      </c>
      <c r="P789" t="s">
        <v>31940</v>
      </c>
      <c r="Q789">
        <v>1</v>
      </c>
      <c r="R789" t="s">
        <v>31131</v>
      </c>
      <c r="S789">
        <v>4000</v>
      </c>
      <c r="U789">
        <v>134864</v>
      </c>
      <c r="V789" t="b">
        <v>1</v>
      </c>
      <c r="W789" t="b">
        <v>1</v>
      </c>
      <c r="X789" t="s">
        <v>30304</v>
      </c>
      <c r="Y789" t="s">
        <v>31941</v>
      </c>
      <c r="Z789" t="s">
        <v>31942</v>
      </c>
      <c r="AA789" t="s">
        <v>31942</v>
      </c>
      <c r="AD789" t="s">
        <v>30380</v>
      </c>
      <c r="AE789" t="s">
        <v>31943</v>
      </c>
      <c r="AF789" t="s">
        <v>30382</v>
      </c>
      <c r="AG789" t="s">
        <v>30316</v>
      </c>
      <c r="AH789">
        <v>9711522072</v>
      </c>
      <c r="AI789" t="s">
        <v>31941</v>
      </c>
      <c r="AJ789" t="s">
        <v>31942</v>
      </c>
      <c r="AK789" t="s">
        <v>31942</v>
      </c>
      <c r="AN789" t="s">
        <v>30380</v>
      </c>
      <c r="AO789" t="s">
        <v>31943</v>
      </c>
      <c r="AP789" t="s">
        <v>30382</v>
      </c>
      <c r="AQ789" t="s">
        <v>30316</v>
      </c>
      <c r="AR789">
        <v>9711522072</v>
      </c>
      <c r="AV789" t="s">
        <v>30383</v>
      </c>
      <c r="AW789">
        <v>200151850.09999999</v>
      </c>
      <c r="AX789">
        <v>0</v>
      </c>
      <c r="AY789" t="s">
        <v>3246</v>
      </c>
      <c r="AZ789">
        <v>7118762148210</v>
      </c>
      <c r="BA789" t="s">
        <v>30749</v>
      </c>
      <c r="BB789" t="s">
        <v>30319</v>
      </c>
      <c r="BC789">
        <v>79277883393</v>
      </c>
      <c r="BD789">
        <v>0</v>
      </c>
      <c r="BE789" t="s">
        <v>30358</v>
      </c>
      <c r="BF789">
        <v>808.46</v>
      </c>
      <c r="BR789" t="s">
        <v>30385</v>
      </c>
      <c r="BS789" t="s">
        <v>30385</v>
      </c>
      <c r="BT789">
        <v>200151850.09999999</v>
      </c>
      <c r="BW789">
        <v>200151850.09999999</v>
      </c>
    </row>
    <row r="790" spans="1:75" x14ac:dyDescent="0.35">
      <c r="A790">
        <v>200151850</v>
      </c>
      <c r="B790" t="s">
        <v>31939</v>
      </c>
      <c r="P790" t="s">
        <v>31940</v>
      </c>
      <c r="Q790">
        <v>1</v>
      </c>
      <c r="R790" t="s">
        <v>30334</v>
      </c>
      <c r="S790">
        <v>1300</v>
      </c>
      <c r="U790">
        <v>100014</v>
      </c>
      <c r="V790" t="b">
        <v>1</v>
      </c>
      <c r="W790" t="b">
        <v>1</v>
      </c>
      <c r="X790" t="s">
        <v>30304</v>
      </c>
      <c r="AY790" t="s">
        <v>3246</v>
      </c>
      <c r="BD790">
        <v>0</v>
      </c>
    </row>
    <row r="791" spans="1:75" x14ac:dyDescent="0.35">
      <c r="A791">
        <v>200151850</v>
      </c>
      <c r="B791" t="s">
        <v>31939</v>
      </c>
      <c r="P791" t="s">
        <v>31940</v>
      </c>
      <c r="Q791">
        <v>1</v>
      </c>
      <c r="R791" t="s">
        <v>31131</v>
      </c>
      <c r="S791">
        <v>4000</v>
      </c>
      <c r="U791">
        <v>134864</v>
      </c>
      <c r="V791" t="b">
        <v>1</v>
      </c>
      <c r="W791" t="b">
        <v>1</v>
      </c>
      <c r="X791" t="s">
        <v>30304</v>
      </c>
      <c r="AY791" t="s">
        <v>3246</v>
      </c>
      <c r="BD791">
        <v>0</v>
      </c>
    </row>
    <row r="792" spans="1:75" x14ac:dyDescent="0.35">
      <c r="A792">
        <v>200151850</v>
      </c>
      <c r="B792" t="s">
        <v>31939</v>
      </c>
      <c r="P792" t="s">
        <v>31940</v>
      </c>
      <c r="Q792">
        <v>1</v>
      </c>
      <c r="R792" t="s">
        <v>30334</v>
      </c>
      <c r="S792">
        <v>1300</v>
      </c>
      <c r="U792">
        <v>100014</v>
      </c>
      <c r="V792" t="b">
        <v>1</v>
      </c>
      <c r="W792" t="b">
        <v>1</v>
      </c>
      <c r="X792" t="s">
        <v>30304</v>
      </c>
      <c r="AY792" t="s">
        <v>3246</v>
      </c>
      <c r="BD792">
        <v>0</v>
      </c>
    </row>
    <row r="793" spans="1:75" x14ac:dyDescent="0.35">
      <c r="A793">
        <v>200151849</v>
      </c>
      <c r="B793" t="s">
        <v>31944</v>
      </c>
      <c r="C793" t="s">
        <v>30304</v>
      </c>
      <c r="E793" t="s">
        <v>30305</v>
      </c>
      <c r="G793" t="s">
        <v>30306</v>
      </c>
      <c r="H793" t="s">
        <v>30307</v>
      </c>
      <c r="I793">
        <v>5000</v>
      </c>
      <c r="J793">
        <v>0</v>
      </c>
      <c r="K793">
        <v>762.71</v>
      </c>
      <c r="L793">
        <v>5762.71</v>
      </c>
      <c r="M793" t="s">
        <v>30376</v>
      </c>
      <c r="N793">
        <v>0</v>
      </c>
      <c r="P793" t="s">
        <v>31945</v>
      </c>
      <c r="Q793">
        <v>1</v>
      </c>
      <c r="R793" t="s">
        <v>31946</v>
      </c>
      <c r="S793">
        <v>5000</v>
      </c>
      <c r="U793">
        <v>139762</v>
      </c>
      <c r="V793" t="b">
        <v>1</v>
      </c>
      <c r="W793" t="b">
        <v>1</v>
      </c>
      <c r="X793" t="s">
        <v>30304</v>
      </c>
      <c r="Y793" t="s">
        <v>31947</v>
      </c>
      <c r="Z793" t="s">
        <v>31948</v>
      </c>
      <c r="AA793" t="s">
        <v>31948</v>
      </c>
      <c r="AD793" t="s">
        <v>31949</v>
      </c>
      <c r="AE793" t="s">
        <v>31950</v>
      </c>
      <c r="AF793" t="s">
        <v>30726</v>
      </c>
      <c r="AG793" t="s">
        <v>30316</v>
      </c>
      <c r="AH793">
        <v>9924110670</v>
      </c>
      <c r="AI793" t="s">
        <v>31947</v>
      </c>
      <c r="AJ793" t="s">
        <v>31948</v>
      </c>
      <c r="AK793" t="s">
        <v>31948</v>
      </c>
      <c r="AN793" t="s">
        <v>31949</v>
      </c>
      <c r="AO793" t="s">
        <v>31950</v>
      </c>
      <c r="AP793" t="s">
        <v>30726</v>
      </c>
      <c r="AQ793" t="s">
        <v>30316</v>
      </c>
      <c r="AR793">
        <v>9924110670</v>
      </c>
      <c r="AV793" t="s">
        <v>30317</v>
      </c>
      <c r="AW793">
        <v>200151849.09999999</v>
      </c>
      <c r="AX793">
        <v>0</v>
      </c>
      <c r="AY793" t="s">
        <v>3246</v>
      </c>
      <c r="AZ793">
        <v>7118190182770</v>
      </c>
      <c r="BA793" t="s">
        <v>30488</v>
      </c>
      <c r="BB793" t="s">
        <v>30319</v>
      </c>
      <c r="BC793">
        <v>79277883393</v>
      </c>
      <c r="BD793">
        <v>0</v>
      </c>
      <c r="BE793" t="s">
        <v>30332</v>
      </c>
      <c r="BF793">
        <v>762.71</v>
      </c>
      <c r="BR793" t="s">
        <v>30728</v>
      </c>
      <c r="BS793" t="s">
        <v>30728</v>
      </c>
      <c r="BT793">
        <v>200151849.09999999</v>
      </c>
      <c r="BW793">
        <v>200151849.09999999</v>
      </c>
    </row>
    <row r="794" spans="1:75" x14ac:dyDescent="0.35">
      <c r="A794">
        <v>200151848</v>
      </c>
      <c r="B794" t="s">
        <v>31321</v>
      </c>
      <c r="C794" t="s">
        <v>30304</v>
      </c>
      <c r="E794" t="s">
        <v>30305</v>
      </c>
      <c r="G794" t="s">
        <v>30306</v>
      </c>
      <c r="H794" t="s">
        <v>30307</v>
      </c>
      <c r="I794">
        <v>2520</v>
      </c>
      <c r="J794">
        <v>0</v>
      </c>
      <c r="K794">
        <v>384.4</v>
      </c>
      <c r="L794">
        <v>2904.4</v>
      </c>
      <c r="M794" t="s">
        <v>30363</v>
      </c>
      <c r="N794">
        <v>3780</v>
      </c>
      <c r="P794" t="s">
        <v>31951</v>
      </c>
      <c r="Q794">
        <v>1</v>
      </c>
      <c r="R794" t="s">
        <v>30339</v>
      </c>
      <c r="S794">
        <v>5000</v>
      </c>
      <c r="U794">
        <v>145329</v>
      </c>
      <c r="V794" t="b">
        <v>1</v>
      </c>
      <c r="W794" t="b">
        <v>1</v>
      </c>
      <c r="X794" t="s">
        <v>30304</v>
      </c>
      <c r="Y794" t="s">
        <v>31323</v>
      </c>
      <c r="Z794" t="s">
        <v>31324</v>
      </c>
      <c r="AA794" t="s">
        <v>31324</v>
      </c>
      <c r="AD794" t="s">
        <v>31325</v>
      </c>
      <c r="AE794" t="s">
        <v>31326</v>
      </c>
      <c r="AF794" t="s">
        <v>30331</v>
      </c>
      <c r="AG794" t="s">
        <v>30316</v>
      </c>
      <c r="AH794">
        <v>7007890300</v>
      </c>
      <c r="AI794" t="s">
        <v>31323</v>
      </c>
      <c r="AJ794" t="s">
        <v>31324</v>
      </c>
      <c r="AK794" t="s">
        <v>31324</v>
      </c>
      <c r="AN794" t="s">
        <v>31325</v>
      </c>
      <c r="AO794" t="s">
        <v>31326</v>
      </c>
      <c r="AP794" t="s">
        <v>30331</v>
      </c>
      <c r="AQ794" t="s">
        <v>30316</v>
      </c>
      <c r="AR794">
        <v>7007890300</v>
      </c>
      <c r="AV794" t="s">
        <v>30317</v>
      </c>
      <c r="AW794">
        <v>200151848.09999999</v>
      </c>
      <c r="AX794">
        <v>0</v>
      </c>
      <c r="AY794" t="s">
        <v>3246</v>
      </c>
      <c r="AZ794">
        <v>7116677677426</v>
      </c>
      <c r="BA794" t="s">
        <v>30488</v>
      </c>
      <c r="BB794" t="s">
        <v>30319</v>
      </c>
      <c r="BC794">
        <v>79277883393</v>
      </c>
      <c r="BD794">
        <v>0</v>
      </c>
      <c r="BE794" t="s">
        <v>30332</v>
      </c>
      <c r="BF794">
        <v>384.4</v>
      </c>
      <c r="BR794" t="s">
        <v>30333</v>
      </c>
      <c r="BS794" t="s">
        <v>30333</v>
      </c>
      <c r="BT794">
        <v>200151848.09999999</v>
      </c>
      <c r="BW794">
        <v>200151848.09999999</v>
      </c>
    </row>
    <row r="795" spans="1:75" x14ac:dyDescent="0.35">
      <c r="A795">
        <v>200151848</v>
      </c>
      <c r="B795" t="s">
        <v>31321</v>
      </c>
      <c r="P795" t="s">
        <v>31951</v>
      </c>
      <c r="Q795">
        <v>1</v>
      </c>
      <c r="R795" t="s">
        <v>30334</v>
      </c>
      <c r="S795">
        <v>1300</v>
      </c>
      <c r="U795">
        <v>100014</v>
      </c>
      <c r="V795" t="b">
        <v>1</v>
      </c>
      <c r="W795" t="b">
        <v>1</v>
      </c>
      <c r="X795" t="s">
        <v>30304</v>
      </c>
      <c r="AY795" t="s">
        <v>3246</v>
      </c>
      <c r="BD795">
        <v>0</v>
      </c>
    </row>
    <row r="796" spans="1:75" x14ac:dyDescent="0.35">
      <c r="A796">
        <v>200151847</v>
      </c>
      <c r="B796" t="s">
        <v>31952</v>
      </c>
      <c r="C796" t="s">
        <v>30348</v>
      </c>
      <c r="D796" t="s">
        <v>31953</v>
      </c>
      <c r="E796" t="s">
        <v>30305</v>
      </c>
      <c r="G796" t="s">
        <v>30306</v>
      </c>
      <c r="H796" t="s">
        <v>30307</v>
      </c>
      <c r="I796">
        <v>4500</v>
      </c>
      <c r="J796">
        <v>0</v>
      </c>
      <c r="K796">
        <v>482.15</v>
      </c>
      <c r="L796">
        <v>4982.1499999999996</v>
      </c>
      <c r="M796" t="s">
        <v>30308</v>
      </c>
      <c r="N796">
        <v>4500</v>
      </c>
      <c r="P796" t="s">
        <v>31953</v>
      </c>
      <c r="Q796">
        <v>1</v>
      </c>
      <c r="R796" t="s">
        <v>30639</v>
      </c>
      <c r="S796">
        <v>4000</v>
      </c>
      <c r="U796">
        <v>222481</v>
      </c>
      <c r="V796" t="b">
        <v>1</v>
      </c>
      <c r="W796" t="b">
        <v>1</v>
      </c>
      <c r="X796" t="s">
        <v>30304</v>
      </c>
      <c r="Y796" t="s">
        <v>31954</v>
      </c>
      <c r="Z796" t="s">
        <v>31955</v>
      </c>
      <c r="AA796" t="s">
        <v>31955</v>
      </c>
      <c r="AD796" t="s">
        <v>31956</v>
      </c>
      <c r="AE796" t="s">
        <v>31957</v>
      </c>
      <c r="AF796" t="s">
        <v>30453</v>
      </c>
      <c r="AG796" t="s">
        <v>30316</v>
      </c>
      <c r="AH796">
        <v>8131821030</v>
      </c>
      <c r="AI796" t="s">
        <v>31954</v>
      </c>
      <c r="AJ796" t="s">
        <v>31955</v>
      </c>
      <c r="AK796" t="s">
        <v>31955</v>
      </c>
      <c r="AN796" t="s">
        <v>31956</v>
      </c>
      <c r="AO796" t="s">
        <v>31957</v>
      </c>
      <c r="AP796" t="s">
        <v>30453</v>
      </c>
      <c r="AQ796" t="s">
        <v>30316</v>
      </c>
      <c r="AR796">
        <v>8131821030</v>
      </c>
      <c r="AV796" t="s">
        <v>30356</v>
      </c>
      <c r="AW796">
        <v>200151847.09999999</v>
      </c>
      <c r="AX796">
        <v>0</v>
      </c>
      <c r="AY796" t="s">
        <v>3246</v>
      </c>
      <c r="AZ796">
        <v>7116543132018</v>
      </c>
      <c r="BA796" t="s">
        <v>30357</v>
      </c>
      <c r="BB796" t="s">
        <v>30319</v>
      </c>
      <c r="BC796">
        <v>79277883393</v>
      </c>
      <c r="BD796">
        <v>0</v>
      </c>
      <c r="BE796" t="s">
        <v>30358</v>
      </c>
      <c r="BF796">
        <v>482.15</v>
      </c>
      <c r="BR796" t="s">
        <v>30454</v>
      </c>
      <c r="BS796" t="s">
        <v>30454</v>
      </c>
      <c r="BT796">
        <v>200151847.09999999</v>
      </c>
      <c r="BW796">
        <v>200151847.09999999</v>
      </c>
    </row>
    <row r="797" spans="1:75" x14ac:dyDescent="0.35">
      <c r="A797">
        <v>200151847</v>
      </c>
      <c r="B797" t="s">
        <v>31952</v>
      </c>
      <c r="P797" t="s">
        <v>31953</v>
      </c>
      <c r="Q797">
        <v>1</v>
      </c>
      <c r="R797" t="s">
        <v>30422</v>
      </c>
      <c r="S797">
        <v>0</v>
      </c>
      <c r="U797">
        <v>100011</v>
      </c>
      <c r="V797" t="b">
        <v>0</v>
      </c>
      <c r="W797" t="b">
        <v>1</v>
      </c>
      <c r="X797" t="s">
        <v>30304</v>
      </c>
      <c r="AY797" t="s">
        <v>3246</v>
      </c>
      <c r="BD797">
        <v>0</v>
      </c>
    </row>
    <row r="798" spans="1:75" x14ac:dyDescent="0.35">
      <c r="A798">
        <v>200151847</v>
      </c>
      <c r="B798" t="s">
        <v>31952</v>
      </c>
      <c r="P798" t="s">
        <v>31953</v>
      </c>
      <c r="Q798">
        <v>1</v>
      </c>
      <c r="R798" t="s">
        <v>31958</v>
      </c>
      <c r="S798">
        <v>5000</v>
      </c>
      <c r="U798">
        <v>131878</v>
      </c>
      <c r="V798" t="b">
        <v>1</v>
      </c>
      <c r="W798" t="b">
        <v>1</v>
      </c>
      <c r="X798" t="s">
        <v>30304</v>
      </c>
      <c r="AY798" t="s">
        <v>3246</v>
      </c>
      <c r="BD798">
        <v>0</v>
      </c>
    </row>
    <row r="799" spans="1:75" x14ac:dyDescent="0.35">
      <c r="A799">
        <v>200151847</v>
      </c>
      <c r="B799" t="s">
        <v>31952</v>
      </c>
      <c r="P799" t="s">
        <v>31953</v>
      </c>
      <c r="Q799">
        <v>1</v>
      </c>
      <c r="R799" t="s">
        <v>30336</v>
      </c>
      <c r="S799">
        <v>0</v>
      </c>
      <c r="U799">
        <v>100028</v>
      </c>
      <c r="V799" t="b">
        <v>0</v>
      </c>
      <c r="W799" t="b">
        <v>1</v>
      </c>
      <c r="X799" t="s">
        <v>30304</v>
      </c>
      <c r="AY799" t="s">
        <v>3246</v>
      </c>
      <c r="BD799">
        <v>0</v>
      </c>
    </row>
    <row r="800" spans="1:75" x14ac:dyDescent="0.35">
      <c r="A800">
        <v>200151846</v>
      </c>
      <c r="B800" t="s">
        <v>31959</v>
      </c>
      <c r="C800" t="s">
        <v>30304</v>
      </c>
      <c r="E800" t="s">
        <v>30305</v>
      </c>
      <c r="G800" t="s">
        <v>30306</v>
      </c>
      <c r="H800" t="s">
        <v>30307</v>
      </c>
      <c r="I800">
        <v>4000</v>
      </c>
      <c r="J800">
        <v>0</v>
      </c>
      <c r="K800">
        <v>610.17999999999995</v>
      </c>
      <c r="L800">
        <v>4610.18</v>
      </c>
      <c r="M800" t="s">
        <v>30308</v>
      </c>
      <c r="N800">
        <v>5000</v>
      </c>
      <c r="P800" t="s">
        <v>31960</v>
      </c>
      <c r="Q800">
        <v>1</v>
      </c>
      <c r="R800" t="s">
        <v>30973</v>
      </c>
      <c r="S800">
        <v>4000</v>
      </c>
      <c r="U800">
        <v>148383</v>
      </c>
      <c r="V800" t="b">
        <v>1</v>
      </c>
      <c r="W800" t="b">
        <v>1</v>
      </c>
      <c r="X800" t="s">
        <v>30304</v>
      </c>
      <c r="Y800" t="s">
        <v>31961</v>
      </c>
      <c r="Z800" t="s">
        <v>31962</v>
      </c>
      <c r="AA800" t="s">
        <v>31962</v>
      </c>
      <c r="AD800" t="s">
        <v>30816</v>
      </c>
      <c r="AE800" t="s">
        <v>31807</v>
      </c>
      <c r="AF800" t="s">
        <v>30627</v>
      </c>
      <c r="AG800" t="s">
        <v>30316</v>
      </c>
      <c r="AH800">
        <v>9381189104</v>
      </c>
      <c r="AI800" t="s">
        <v>31961</v>
      </c>
      <c r="AJ800" t="s">
        <v>31962</v>
      </c>
      <c r="AK800" t="s">
        <v>31962</v>
      </c>
      <c r="AN800" t="s">
        <v>30816</v>
      </c>
      <c r="AO800" t="s">
        <v>31807</v>
      </c>
      <c r="AP800" t="s">
        <v>30627</v>
      </c>
      <c r="AQ800" t="s">
        <v>30316</v>
      </c>
      <c r="AR800">
        <v>9381189104</v>
      </c>
      <c r="AV800" t="s">
        <v>30317</v>
      </c>
      <c r="AW800">
        <v>200151846.09999999</v>
      </c>
      <c r="AX800">
        <v>0</v>
      </c>
      <c r="AY800" t="s">
        <v>3246</v>
      </c>
      <c r="AZ800">
        <v>7116318736754</v>
      </c>
      <c r="BA800" t="s">
        <v>31015</v>
      </c>
      <c r="BB800" t="s">
        <v>30319</v>
      </c>
      <c r="BC800">
        <v>79277883393</v>
      </c>
      <c r="BD800">
        <v>0</v>
      </c>
      <c r="BE800" t="s">
        <v>30332</v>
      </c>
      <c r="BF800">
        <v>610.17999999999995</v>
      </c>
      <c r="BR800" t="s">
        <v>30628</v>
      </c>
      <c r="BS800" t="s">
        <v>30628</v>
      </c>
      <c r="BT800">
        <v>200151846.09999999</v>
      </c>
      <c r="BW800">
        <v>200151846.09999999</v>
      </c>
    </row>
    <row r="801" spans="1:75" x14ac:dyDescent="0.35">
      <c r="A801">
        <v>200151846</v>
      </c>
      <c r="B801" t="s">
        <v>31959</v>
      </c>
      <c r="P801" t="s">
        <v>31960</v>
      </c>
      <c r="Q801">
        <v>1</v>
      </c>
      <c r="R801" t="s">
        <v>30444</v>
      </c>
      <c r="S801">
        <v>500</v>
      </c>
      <c r="U801">
        <v>100026</v>
      </c>
      <c r="V801" t="b">
        <v>1</v>
      </c>
      <c r="W801" t="b">
        <v>1</v>
      </c>
      <c r="X801" t="s">
        <v>30304</v>
      </c>
      <c r="AY801" t="s">
        <v>3246</v>
      </c>
      <c r="BD801">
        <v>0</v>
      </c>
    </row>
    <row r="802" spans="1:75" x14ac:dyDescent="0.35">
      <c r="A802">
        <v>200151846</v>
      </c>
      <c r="B802" t="s">
        <v>31959</v>
      </c>
      <c r="P802" t="s">
        <v>31960</v>
      </c>
      <c r="Q802">
        <v>1</v>
      </c>
      <c r="R802" t="s">
        <v>30973</v>
      </c>
      <c r="S802">
        <v>4000</v>
      </c>
      <c r="U802">
        <v>148383</v>
      </c>
      <c r="V802" t="b">
        <v>1</v>
      </c>
      <c r="W802" t="b">
        <v>1</v>
      </c>
      <c r="X802" t="s">
        <v>30304</v>
      </c>
      <c r="AY802" t="s">
        <v>3246</v>
      </c>
      <c r="BD802">
        <v>0</v>
      </c>
    </row>
    <row r="803" spans="1:75" x14ac:dyDescent="0.35">
      <c r="A803">
        <v>200151846</v>
      </c>
      <c r="B803" t="s">
        <v>31959</v>
      </c>
      <c r="P803" t="s">
        <v>31960</v>
      </c>
      <c r="Q803">
        <v>1</v>
      </c>
      <c r="R803" t="s">
        <v>30444</v>
      </c>
      <c r="S803">
        <v>500</v>
      </c>
      <c r="U803">
        <v>100026</v>
      </c>
      <c r="V803" t="b">
        <v>1</v>
      </c>
      <c r="W803" t="b">
        <v>1</v>
      </c>
      <c r="X803" t="s">
        <v>30304</v>
      </c>
      <c r="AY803" t="s">
        <v>3246</v>
      </c>
      <c r="BD803">
        <v>0</v>
      </c>
    </row>
    <row r="804" spans="1:75" x14ac:dyDescent="0.35">
      <c r="A804">
        <v>200151845</v>
      </c>
      <c r="B804" t="s">
        <v>31839</v>
      </c>
      <c r="C804" t="s">
        <v>30348</v>
      </c>
      <c r="D804" t="s">
        <v>31963</v>
      </c>
      <c r="E804" t="s">
        <v>30305</v>
      </c>
      <c r="G804" t="s">
        <v>30306</v>
      </c>
      <c r="H804" t="s">
        <v>30307</v>
      </c>
      <c r="I804">
        <v>4000</v>
      </c>
      <c r="J804">
        <v>0</v>
      </c>
      <c r="K804">
        <v>428.58</v>
      </c>
      <c r="L804">
        <v>4428.58</v>
      </c>
      <c r="M804" t="s">
        <v>30376</v>
      </c>
      <c r="N804">
        <v>4000</v>
      </c>
      <c r="P804" t="s">
        <v>31964</v>
      </c>
      <c r="Q804">
        <v>1</v>
      </c>
      <c r="R804" t="s">
        <v>31124</v>
      </c>
      <c r="S804">
        <v>4000</v>
      </c>
      <c r="U804">
        <v>147413</v>
      </c>
      <c r="V804" t="b">
        <v>1</v>
      </c>
      <c r="W804" t="b">
        <v>1</v>
      </c>
      <c r="X804" t="s">
        <v>30304</v>
      </c>
      <c r="Y804" t="s">
        <v>31841</v>
      </c>
      <c r="Z804" t="s">
        <v>31842</v>
      </c>
      <c r="AA804" t="s">
        <v>31842</v>
      </c>
      <c r="AD804" t="s">
        <v>31843</v>
      </c>
      <c r="AE804" t="s">
        <v>31844</v>
      </c>
      <c r="AF804" t="s">
        <v>30904</v>
      </c>
      <c r="AG804" t="s">
        <v>30316</v>
      </c>
      <c r="AH804">
        <v>8987620201</v>
      </c>
      <c r="AI804" t="s">
        <v>31841</v>
      </c>
      <c r="AJ804" t="s">
        <v>31842</v>
      </c>
      <c r="AK804" t="s">
        <v>31842</v>
      </c>
      <c r="AN804" t="s">
        <v>31843</v>
      </c>
      <c r="AO804" t="s">
        <v>31844</v>
      </c>
      <c r="AP804" t="s">
        <v>30904</v>
      </c>
      <c r="AQ804" t="s">
        <v>30316</v>
      </c>
      <c r="AR804">
        <v>8987620201</v>
      </c>
      <c r="AV804" t="s">
        <v>30371</v>
      </c>
      <c r="AW804">
        <v>200151845.09999999</v>
      </c>
      <c r="AX804">
        <v>0</v>
      </c>
      <c r="AY804" t="s">
        <v>3246</v>
      </c>
      <c r="AZ804">
        <v>7115757420914</v>
      </c>
      <c r="BA804" t="s">
        <v>30372</v>
      </c>
      <c r="BB804" t="s">
        <v>30319</v>
      </c>
      <c r="BC804">
        <v>79277883393</v>
      </c>
      <c r="BD804">
        <v>0</v>
      </c>
      <c r="BE804" t="s">
        <v>30358</v>
      </c>
      <c r="BF804">
        <v>428.58</v>
      </c>
      <c r="BR804" t="s">
        <v>30905</v>
      </c>
      <c r="BS804" t="s">
        <v>30905</v>
      </c>
      <c r="BT804">
        <v>200151845.09999999</v>
      </c>
      <c r="BW804">
        <v>200151845.09999999</v>
      </c>
    </row>
    <row r="805" spans="1:75" x14ac:dyDescent="0.35">
      <c r="A805">
        <v>200151845</v>
      </c>
      <c r="B805" t="s">
        <v>31839</v>
      </c>
      <c r="P805" t="s">
        <v>31964</v>
      </c>
      <c r="Q805">
        <v>1</v>
      </c>
      <c r="R805" t="s">
        <v>30336</v>
      </c>
      <c r="S805">
        <v>0</v>
      </c>
      <c r="U805">
        <v>100028</v>
      </c>
      <c r="V805" t="b">
        <v>0</v>
      </c>
      <c r="W805" t="b">
        <v>1</v>
      </c>
      <c r="X805" t="s">
        <v>30304</v>
      </c>
      <c r="AY805" t="s">
        <v>3246</v>
      </c>
      <c r="BD805">
        <v>0</v>
      </c>
    </row>
    <row r="806" spans="1:75" x14ac:dyDescent="0.35">
      <c r="A806">
        <v>200151845</v>
      </c>
      <c r="B806" t="s">
        <v>31839</v>
      </c>
      <c r="P806" t="s">
        <v>31964</v>
      </c>
      <c r="Q806">
        <v>1</v>
      </c>
      <c r="R806" t="s">
        <v>31965</v>
      </c>
      <c r="S806">
        <v>4000</v>
      </c>
      <c r="U806">
        <v>147411</v>
      </c>
      <c r="V806" t="b">
        <v>1</v>
      </c>
      <c r="W806" t="b">
        <v>1</v>
      </c>
      <c r="X806" t="s">
        <v>30304</v>
      </c>
      <c r="AY806" t="s">
        <v>3246</v>
      </c>
      <c r="BD806">
        <v>0</v>
      </c>
    </row>
    <row r="807" spans="1:75" x14ac:dyDescent="0.35">
      <c r="A807">
        <v>200151845</v>
      </c>
      <c r="B807" t="s">
        <v>31839</v>
      </c>
      <c r="P807" t="s">
        <v>31964</v>
      </c>
      <c r="Q807">
        <v>1</v>
      </c>
      <c r="R807" t="s">
        <v>30336</v>
      </c>
      <c r="S807">
        <v>0</v>
      </c>
      <c r="U807">
        <v>100028</v>
      </c>
      <c r="V807" t="b">
        <v>0</v>
      </c>
      <c r="W807" t="b">
        <v>1</v>
      </c>
      <c r="X807" t="s">
        <v>30304</v>
      </c>
      <c r="AY807" t="s">
        <v>3246</v>
      </c>
      <c r="BD807">
        <v>0</v>
      </c>
    </row>
    <row r="808" spans="1:75" x14ac:dyDescent="0.35">
      <c r="A808">
        <v>200151844</v>
      </c>
      <c r="B808" t="s">
        <v>31966</v>
      </c>
      <c r="C808" t="s">
        <v>30348</v>
      </c>
      <c r="D808" t="s">
        <v>31967</v>
      </c>
      <c r="E808" t="s">
        <v>30305</v>
      </c>
      <c r="G808" t="s">
        <v>30306</v>
      </c>
      <c r="H808" t="s">
        <v>30307</v>
      </c>
      <c r="I808">
        <v>5500</v>
      </c>
      <c r="J808">
        <v>0</v>
      </c>
      <c r="K808">
        <v>839</v>
      </c>
      <c r="L808">
        <v>6339</v>
      </c>
      <c r="M808" t="s">
        <v>30376</v>
      </c>
      <c r="N808">
        <v>5500</v>
      </c>
      <c r="P808" t="s">
        <v>31967</v>
      </c>
      <c r="Q808">
        <v>1</v>
      </c>
      <c r="R808" t="s">
        <v>31968</v>
      </c>
      <c r="S808">
        <v>5000</v>
      </c>
      <c r="U808">
        <v>146598</v>
      </c>
      <c r="V808" t="b">
        <v>1</v>
      </c>
      <c r="W808" t="b">
        <v>1</v>
      </c>
      <c r="X808" t="s">
        <v>30304</v>
      </c>
      <c r="Y808" t="s">
        <v>31969</v>
      </c>
      <c r="Z808" t="s">
        <v>31970</v>
      </c>
      <c r="AA808" t="s">
        <v>31970</v>
      </c>
      <c r="AD808" t="s">
        <v>31971</v>
      </c>
      <c r="AE808" t="s">
        <v>31972</v>
      </c>
      <c r="AF808" t="s">
        <v>30344</v>
      </c>
      <c r="AG808" t="s">
        <v>30316</v>
      </c>
      <c r="AH808">
        <v>9504080777</v>
      </c>
      <c r="AI808" t="s">
        <v>31969</v>
      </c>
      <c r="AJ808" t="s">
        <v>31970</v>
      </c>
      <c r="AK808" t="s">
        <v>31970</v>
      </c>
      <c r="AN808" t="s">
        <v>31971</v>
      </c>
      <c r="AO808" t="s">
        <v>31972</v>
      </c>
      <c r="AP808" t="s">
        <v>30344</v>
      </c>
      <c r="AQ808" t="s">
        <v>30316</v>
      </c>
      <c r="AR808">
        <v>9504080777</v>
      </c>
      <c r="AV808" t="s">
        <v>30371</v>
      </c>
      <c r="AW808">
        <v>200151844.09999999</v>
      </c>
      <c r="AX808">
        <v>0</v>
      </c>
      <c r="AY808" t="s">
        <v>3246</v>
      </c>
      <c r="AZ808">
        <v>7115513266546</v>
      </c>
      <c r="BA808" t="s">
        <v>30372</v>
      </c>
      <c r="BB808" t="s">
        <v>30319</v>
      </c>
      <c r="BC808">
        <v>79277883393</v>
      </c>
      <c r="BD808">
        <v>0</v>
      </c>
      <c r="BE808" t="s">
        <v>30358</v>
      </c>
      <c r="BF808">
        <v>839</v>
      </c>
      <c r="BR808" t="s">
        <v>30345</v>
      </c>
      <c r="BS808" t="s">
        <v>30345</v>
      </c>
      <c r="BT808">
        <v>200151844.09999999</v>
      </c>
      <c r="BW808">
        <v>200151844.09999999</v>
      </c>
    </row>
    <row r="809" spans="1:75" x14ac:dyDescent="0.35">
      <c r="A809">
        <v>200151844</v>
      </c>
      <c r="B809" t="s">
        <v>31966</v>
      </c>
      <c r="P809" t="s">
        <v>31967</v>
      </c>
      <c r="Q809">
        <v>1</v>
      </c>
      <c r="R809" t="s">
        <v>30444</v>
      </c>
      <c r="S809">
        <v>500</v>
      </c>
      <c r="U809">
        <v>100026</v>
      </c>
      <c r="V809" t="b">
        <v>1</v>
      </c>
      <c r="W809" t="b">
        <v>1</v>
      </c>
      <c r="X809" t="s">
        <v>30304</v>
      </c>
      <c r="AY809" t="s">
        <v>3246</v>
      </c>
      <c r="BD809">
        <v>0</v>
      </c>
    </row>
    <row r="810" spans="1:75" x14ac:dyDescent="0.35">
      <c r="A810">
        <v>200151844</v>
      </c>
      <c r="B810" t="s">
        <v>31966</v>
      </c>
      <c r="P810" t="s">
        <v>31967</v>
      </c>
      <c r="Q810">
        <v>1</v>
      </c>
      <c r="R810" t="s">
        <v>31968</v>
      </c>
      <c r="S810">
        <v>5000</v>
      </c>
      <c r="U810">
        <v>146598</v>
      </c>
      <c r="V810" t="b">
        <v>1</v>
      </c>
      <c r="W810" t="b">
        <v>1</v>
      </c>
      <c r="X810" t="s">
        <v>30304</v>
      </c>
      <c r="AY810" t="s">
        <v>3246</v>
      </c>
      <c r="BD810">
        <v>0</v>
      </c>
    </row>
    <row r="811" spans="1:75" x14ac:dyDescent="0.35">
      <c r="A811">
        <v>200151844</v>
      </c>
      <c r="B811" t="s">
        <v>31966</v>
      </c>
      <c r="P811" t="s">
        <v>31967</v>
      </c>
      <c r="Q811">
        <v>1</v>
      </c>
      <c r="R811" t="s">
        <v>30444</v>
      </c>
      <c r="S811">
        <v>500</v>
      </c>
      <c r="U811">
        <v>100026</v>
      </c>
      <c r="V811" t="b">
        <v>1</v>
      </c>
      <c r="W811" t="b">
        <v>1</v>
      </c>
      <c r="X811" t="s">
        <v>30304</v>
      </c>
      <c r="AY811" t="s">
        <v>3246</v>
      </c>
      <c r="BD811">
        <v>0</v>
      </c>
    </row>
    <row r="812" spans="1:75" x14ac:dyDescent="0.35">
      <c r="A812">
        <v>200151843</v>
      </c>
      <c r="B812" t="s">
        <v>30569</v>
      </c>
      <c r="C812" t="s">
        <v>30304</v>
      </c>
      <c r="E812" t="s">
        <v>30305</v>
      </c>
      <c r="G812" t="s">
        <v>30306</v>
      </c>
      <c r="H812" t="s">
        <v>30307</v>
      </c>
      <c r="I812">
        <v>1500</v>
      </c>
      <c r="J812">
        <v>0</v>
      </c>
      <c r="K812">
        <v>228.82</v>
      </c>
      <c r="L812">
        <v>1728.82</v>
      </c>
      <c r="M812" t="s">
        <v>31973</v>
      </c>
      <c r="N812">
        <v>19000</v>
      </c>
      <c r="P812" t="s">
        <v>31974</v>
      </c>
      <c r="Q812">
        <v>1</v>
      </c>
      <c r="R812" t="s">
        <v>31829</v>
      </c>
      <c r="S812">
        <v>5000</v>
      </c>
      <c r="U812">
        <v>225399</v>
      </c>
      <c r="V812" t="b">
        <v>1</v>
      </c>
      <c r="W812" t="b">
        <v>1</v>
      </c>
      <c r="X812" t="s">
        <v>30304</v>
      </c>
      <c r="Y812" t="s">
        <v>31975</v>
      </c>
      <c r="Z812" t="s">
        <v>31976</v>
      </c>
      <c r="AA812" t="s">
        <v>31976</v>
      </c>
      <c r="AD812" t="s">
        <v>30313</v>
      </c>
      <c r="AE812" t="s">
        <v>31977</v>
      </c>
      <c r="AF812" t="s">
        <v>30315</v>
      </c>
      <c r="AG812" t="s">
        <v>30316</v>
      </c>
      <c r="AH812">
        <v>9555691567</v>
      </c>
      <c r="AI812" t="s">
        <v>31975</v>
      </c>
      <c r="AJ812" t="s">
        <v>31976</v>
      </c>
      <c r="AK812" t="s">
        <v>31976</v>
      </c>
      <c r="AN812" t="s">
        <v>30313</v>
      </c>
      <c r="AO812" t="s">
        <v>31977</v>
      </c>
      <c r="AP812" t="s">
        <v>30315</v>
      </c>
      <c r="AQ812" t="s">
        <v>30316</v>
      </c>
      <c r="AR812">
        <v>9555691567</v>
      </c>
      <c r="AV812" t="s">
        <v>30317</v>
      </c>
      <c r="AW812">
        <v>200151843.09999999</v>
      </c>
      <c r="AX812">
        <v>0</v>
      </c>
      <c r="AY812" t="s">
        <v>3246</v>
      </c>
      <c r="AZ812">
        <v>7115445174642</v>
      </c>
      <c r="BA812" t="s">
        <v>30488</v>
      </c>
      <c r="BB812" t="s">
        <v>30319</v>
      </c>
      <c r="BC812">
        <v>79277883393</v>
      </c>
      <c r="BD812">
        <v>0</v>
      </c>
      <c r="BE812" t="s">
        <v>30332</v>
      </c>
      <c r="BF812">
        <v>228.82</v>
      </c>
      <c r="BR812" t="s">
        <v>30321</v>
      </c>
      <c r="BS812" t="s">
        <v>30321</v>
      </c>
      <c r="BT812">
        <v>200151843.09999999</v>
      </c>
      <c r="BW812">
        <v>200151843.09999999</v>
      </c>
    </row>
    <row r="813" spans="1:75" x14ac:dyDescent="0.35">
      <c r="A813">
        <v>200151843</v>
      </c>
      <c r="B813" t="s">
        <v>30569</v>
      </c>
      <c r="P813" t="s">
        <v>31974</v>
      </c>
      <c r="Q813">
        <v>1</v>
      </c>
      <c r="R813" t="s">
        <v>30395</v>
      </c>
      <c r="S813">
        <v>0</v>
      </c>
      <c r="U813">
        <v>100027</v>
      </c>
      <c r="V813" t="b">
        <v>0</v>
      </c>
      <c r="W813" t="b">
        <v>1</v>
      </c>
      <c r="X813" t="s">
        <v>30304</v>
      </c>
      <c r="AY813" t="s">
        <v>3246</v>
      </c>
      <c r="BD813">
        <v>0</v>
      </c>
    </row>
    <row r="814" spans="1:75" x14ac:dyDescent="0.35">
      <c r="A814">
        <v>200151843</v>
      </c>
      <c r="B814" t="s">
        <v>30569</v>
      </c>
      <c r="P814" t="s">
        <v>31974</v>
      </c>
      <c r="Q814">
        <v>1</v>
      </c>
      <c r="R814" t="s">
        <v>31978</v>
      </c>
      <c r="S814">
        <v>5000</v>
      </c>
      <c r="U814">
        <v>225393</v>
      </c>
      <c r="V814" t="b">
        <v>1</v>
      </c>
      <c r="W814" t="b">
        <v>1</v>
      </c>
      <c r="X814" t="s">
        <v>30304</v>
      </c>
      <c r="AY814" t="s">
        <v>3246</v>
      </c>
      <c r="BD814">
        <v>0</v>
      </c>
    </row>
    <row r="815" spans="1:75" x14ac:dyDescent="0.35">
      <c r="A815">
        <v>200151843</v>
      </c>
      <c r="B815" t="s">
        <v>30569</v>
      </c>
      <c r="P815" t="s">
        <v>31974</v>
      </c>
      <c r="Q815">
        <v>1</v>
      </c>
      <c r="R815" t="s">
        <v>30395</v>
      </c>
      <c r="S815">
        <v>0</v>
      </c>
      <c r="U815">
        <v>100027</v>
      </c>
      <c r="V815" t="b">
        <v>0</v>
      </c>
      <c r="W815" t="b">
        <v>1</v>
      </c>
      <c r="X815" t="s">
        <v>30304</v>
      </c>
      <c r="AY815" t="s">
        <v>3246</v>
      </c>
      <c r="BD815">
        <v>0</v>
      </c>
    </row>
    <row r="816" spans="1:75" x14ac:dyDescent="0.35">
      <c r="A816">
        <v>200151843</v>
      </c>
      <c r="B816" t="s">
        <v>30569</v>
      </c>
      <c r="P816" t="s">
        <v>31974</v>
      </c>
      <c r="Q816">
        <v>1</v>
      </c>
      <c r="R816" t="s">
        <v>31979</v>
      </c>
      <c r="S816">
        <v>5000</v>
      </c>
      <c r="U816">
        <v>228617</v>
      </c>
      <c r="V816" t="b">
        <v>1</v>
      </c>
      <c r="W816" t="b">
        <v>1</v>
      </c>
      <c r="X816" t="s">
        <v>30304</v>
      </c>
      <c r="AY816" t="s">
        <v>3246</v>
      </c>
      <c r="BD816">
        <v>0</v>
      </c>
    </row>
    <row r="817" spans="1:75" x14ac:dyDescent="0.35">
      <c r="A817">
        <v>200151843</v>
      </c>
      <c r="B817" t="s">
        <v>30569</v>
      </c>
      <c r="P817" t="s">
        <v>31974</v>
      </c>
      <c r="Q817">
        <v>1</v>
      </c>
      <c r="R817" t="s">
        <v>30622</v>
      </c>
      <c r="S817">
        <v>5000</v>
      </c>
      <c r="U817">
        <v>215742</v>
      </c>
      <c r="V817" t="b">
        <v>1</v>
      </c>
      <c r="W817" t="b">
        <v>1</v>
      </c>
      <c r="X817" t="s">
        <v>30304</v>
      </c>
      <c r="AY817" t="s">
        <v>3246</v>
      </c>
      <c r="BD817">
        <v>0</v>
      </c>
    </row>
    <row r="818" spans="1:75" x14ac:dyDescent="0.35">
      <c r="A818">
        <v>200151843</v>
      </c>
      <c r="B818" t="s">
        <v>30569</v>
      </c>
      <c r="P818" t="s">
        <v>31974</v>
      </c>
      <c r="Q818">
        <v>1</v>
      </c>
      <c r="R818" t="s">
        <v>30444</v>
      </c>
      <c r="S818">
        <v>500</v>
      </c>
      <c r="U818">
        <v>100026</v>
      </c>
      <c r="V818" t="b">
        <v>1</v>
      </c>
      <c r="W818" t="b">
        <v>1</v>
      </c>
      <c r="X818" t="s">
        <v>30304</v>
      </c>
      <c r="AY818" t="s">
        <v>3246</v>
      </c>
      <c r="BD818">
        <v>0</v>
      </c>
    </row>
    <row r="819" spans="1:75" x14ac:dyDescent="0.35">
      <c r="A819">
        <v>200151842</v>
      </c>
      <c r="B819" t="s">
        <v>31321</v>
      </c>
      <c r="C819" t="s">
        <v>30304</v>
      </c>
      <c r="E819" t="s">
        <v>30305</v>
      </c>
      <c r="G819" t="s">
        <v>30306</v>
      </c>
      <c r="H819" t="s">
        <v>30307</v>
      </c>
      <c r="I819">
        <v>2520</v>
      </c>
      <c r="J819">
        <v>0</v>
      </c>
      <c r="K819">
        <v>384.4</v>
      </c>
      <c r="L819">
        <v>2904.4</v>
      </c>
      <c r="M819" t="s">
        <v>30363</v>
      </c>
      <c r="N819">
        <v>3780</v>
      </c>
      <c r="P819" t="s">
        <v>31980</v>
      </c>
      <c r="Q819">
        <v>1</v>
      </c>
      <c r="R819" t="s">
        <v>30339</v>
      </c>
      <c r="S819">
        <v>5000</v>
      </c>
      <c r="U819">
        <v>145329</v>
      </c>
      <c r="V819" t="b">
        <v>1</v>
      </c>
      <c r="W819" t="b">
        <v>1</v>
      </c>
      <c r="X819" t="s">
        <v>30304</v>
      </c>
      <c r="Y819" t="s">
        <v>31323</v>
      </c>
      <c r="Z819" t="s">
        <v>31324</v>
      </c>
      <c r="AA819" t="s">
        <v>31324</v>
      </c>
      <c r="AD819" t="s">
        <v>31325</v>
      </c>
      <c r="AE819" t="s">
        <v>31326</v>
      </c>
      <c r="AF819" t="s">
        <v>30331</v>
      </c>
      <c r="AG819" t="s">
        <v>30316</v>
      </c>
      <c r="AH819">
        <v>7007890300</v>
      </c>
      <c r="AI819" t="s">
        <v>31323</v>
      </c>
      <c r="AJ819" t="s">
        <v>31324</v>
      </c>
      <c r="AK819" t="s">
        <v>31324</v>
      </c>
      <c r="AN819" t="s">
        <v>31325</v>
      </c>
      <c r="AO819" t="s">
        <v>31326</v>
      </c>
      <c r="AP819" t="s">
        <v>30331</v>
      </c>
      <c r="AQ819" t="s">
        <v>30316</v>
      </c>
      <c r="AR819">
        <v>7007890300</v>
      </c>
      <c r="AV819" t="s">
        <v>30317</v>
      </c>
      <c r="AW819">
        <v>200151842.09999999</v>
      </c>
      <c r="AX819">
        <v>0</v>
      </c>
      <c r="AY819" t="s">
        <v>3246</v>
      </c>
      <c r="AZ819">
        <v>7114554835314</v>
      </c>
      <c r="BA819" t="s">
        <v>30488</v>
      </c>
      <c r="BB819" t="s">
        <v>30319</v>
      </c>
      <c r="BC819">
        <v>79277883393</v>
      </c>
      <c r="BD819">
        <v>0</v>
      </c>
      <c r="BE819" t="s">
        <v>30332</v>
      </c>
      <c r="BF819">
        <v>384.4</v>
      </c>
      <c r="BR819" t="s">
        <v>30333</v>
      </c>
      <c r="BS819" t="s">
        <v>30333</v>
      </c>
      <c r="BT819">
        <v>200151842.09999999</v>
      </c>
      <c r="BW819">
        <v>200151842.09999999</v>
      </c>
    </row>
    <row r="820" spans="1:75" x14ac:dyDescent="0.35">
      <c r="A820">
        <v>200151842</v>
      </c>
      <c r="B820" t="s">
        <v>31321</v>
      </c>
      <c r="P820" t="s">
        <v>31980</v>
      </c>
      <c r="Q820">
        <v>1</v>
      </c>
      <c r="R820" t="s">
        <v>30334</v>
      </c>
      <c r="S820">
        <v>1300</v>
      </c>
      <c r="U820">
        <v>100014</v>
      </c>
      <c r="V820" t="b">
        <v>1</v>
      </c>
      <c r="W820" t="b">
        <v>1</v>
      </c>
      <c r="X820" t="s">
        <v>30304</v>
      </c>
      <c r="AY820" t="s">
        <v>3246</v>
      </c>
      <c r="BD820">
        <v>0</v>
      </c>
    </row>
    <row r="821" spans="1:75" x14ac:dyDescent="0.35">
      <c r="A821">
        <v>200151841</v>
      </c>
      <c r="B821" t="s">
        <v>31321</v>
      </c>
      <c r="C821" t="s">
        <v>30304</v>
      </c>
      <c r="E821" t="s">
        <v>30305</v>
      </c>
      <c r="G821" t="s">
        <v>30306</v>
      </c>
      <c r="H821" t="s">
        <v>30307</v>
      </c>
      <c r="I821">
        <v>2520</v>
      </c>
      <c r="J821">
        <v>0</v>
      </c>
      <c r="K821">
        <v>384.4</v>
      </c>
      <c r="L821">
        <v>2904.4</v>
      </c>
      <c r="M821" t="s">
        <v>30363</v>
      </c>
      <c r="N821">
        <v>3780</v>
      </c>
      <c r="P821" t="s">
        <v>31981</v>
      </c>
      <c r="Q821">
        <v>1</v>
      </c>
      <c r="R821" t="s">
        <v>31010</v>
      </c>
      <c r="S821">
        <v>5000</v>
      </c>
      <c r="U821">
        <v>145386</v>
      </c>
      <c r="V821" t="b">
        <v>1</v>
      </c>
      <c r="W821" t="b">
        <v>1</v>
      </c>
      <c r="X821" t="s">
        <v>30304</v>
      </c>
      <c r="Y821" t="s">
        <v>31982</v>
      </c>
      <c r="Z821" t="s">
        <v>31324</v>
      </c>
      <c r="AA821" t="s">
        <v>31324</v>
      </c>
      <c r="AD821" t="s">
        <v>31325</v>
      </c>
      <c r="AE821" t="s">
        <v>31326</v>
      </c>
      <c r="AF821" t="s">
        <v>30331</v>
      </c>
      <c r="AG821" t="s">
        <v>30316</v>
      </c>
      <c r="AH821">
        <v>7007890300</v>
      </c>
      <c r="AI821" t="s">
        <v>31982</v>
      </c>
      <c r="AJ821" t="s">
        <v>31324</v>
      </c>
      <c r="AK821" t="s">
        <v>31324</v>
      </c>
      <c r="AN821" t="s">
        <v>31325</v>
      </c>
      <c r="AO821" t="s">
        <v>31326</v>
      </c>
      <c r="AP821" t="s">
        <v>30331</v>
      </c>
      <c r="AQ821" t="s">
        <v>30316</v>
      </c>
      <c r="AR821">
        <v>7007890300</v>
      </c>
      <c r="AV821" t="s">
        <v>30317</v>
      </c>
      <c r="AW821">
        <v>200151841.09999999</v>
      </c>
      <c r="AX821">
        <v>0</v>
      </c>
      <c r="AY821" t="s">
        <v>3246</v>
      </c>
      <c r="AZ821">
        <v>7114491986290</v>
      </c>
      <c r="BA821" t="s">
        <v>30404</v>
      </c>
      <c r="BB821" t="s">
        <v>30319</v>
      </c>
      <c r="BC821">
        <v>79277883393</v>
      </c>
      <c r="BD821">
        <v>0</v>
      </c>
      <c r="BE821" t="s">
        <v>30332</v>
      </c>
      <c r="BF821">
        <v>384.4</v>
      </c>
      <c r="BR821" t="s">
        <v>30333</v>
      </c>
      <c r="BS821" t="s">
        <v>30333</v>
      </c>
      <c r="BT821">
        <v>200151841.09999999</v>
      </c>
      <c r="BW821">
        <v>200151841.09999999</v>
      </c>
    </row>
    <row r="822" spans="1:75" x14ac:dyDescent="0.35">
      <c r="A822">
        <v>200151841</v>
      </c>
      <c r="B822" t="s">
        <v>31321</v>
      </c>
      <c r="P822" t="s">
        <v>31981</v>
      </c>
      <c r="Q822">
        <v>1</v>
      </c>
      <c r="R822" t="s">
        <v>30334</v>
      </c>
      <c r="S822">
        <v>1300</v>
      </c>
      <c r="U822">
        <v>100014</v>
      </c>
      <c r="V822" t="b">
        <v>1</v>
      </c>
      <c r="W822" t="b">
        <v>1</v>
      </c>
      <c r="X822" t="s">
        <v>30304</v>
      </c>
      <c r="AY822" t="s">
        <v>3246</v>
      </c>
      <c r="BD822">
        <v>0</v>
      </c>
    </row>
    <row r="823" spans="1:75" x14ac:dyDescent="0.35">
      <c r="A823">
        <v>200151840</v>
      </c>
      <c r="B823" t="s">
        <v>31983</v>
      </c>
      <c r="C823" t="s">
        <v>30304</v>
      </c>
      <c r="E823" t="s">
        <v>30305</v>
      </c>
      <c r="G823" t="s">
        <v>30306</v>
      </c>
      <c r="H823" t="s">
        <v>30307</v>
      </c>
      <c r="I823">
        <v>4000</v>
      </c>
      <c r="J823">
        <v>0</v>
      </c>
      <c r="K823">
        <v>610.16</v>
      </c>
      <c r="L823">
        <v>4610.16</v>
      </c>
      <c r="M823" t="s">
        <v>30519</v>
      </c>
      <c r="N823">
        <v>4000</v>
      </c>
      <c r="P823" t="s">
        <v>31984</v>
      </c>
      <c r="Q823">
        <v>1</v>
      </c>
      <c r="R823" t="s">
        <v>31985</v>
      </c>
      <c r="S823">
        <v>4000</v>
      </c>
      <c r="U823">
        <v>135067</v>
      </c>
      <c r="V823" t="b">
        <v>1</v>
      </c>
      <c r="W823" t="b">
        <v>1</v>
      </c>
      <c r="X823" t="s">
        <v>30304</v>
      </c>
      <c r="Y823" t="s">
        <v>31986</v>
      </c>
      <c r="Z823" t="s">
        <v>31987</v>
      </c>
      <c r="AA823" t="s">
        <v>31987</v>
      </c>
      <c r="AD823" t="s">
        <v>30461</v>
      </c>
      <c r="AE823" t="s">
        <v>31988</v>
      </c>
      <c r="AF823" t="s">
        <v>30463</v>
      </c>
      <c r="AG823" t="s">
        <v>30316</v>
      </c>
      <c r="AH823">
        <v>7845560685</v>
      </c>
      <c r="AI823" t="s">
        <v>31986</v>
      </c>
      <c r="AJ823" t="s">
        <v>31987</v>
      </c>
      <c r="AK823" t="s">
        <v>31987</v>
      </c>
      <c r="AN823" t="s">
        <v>30461</v>
      </c>
      <c r="AO823" t="s">
        <v>31988</v>
      </c>
      <c r="AP823" t="s">
        <v>30463</v>
      </c>
      <c r="AQ823" t="s">
        <v>30316</v>
      </c>
      <c r="AR823">
        <v>7845560685</v>
      </c>
      <c r="AV823" t="s">
        <v>30317</v>
      </c>
      <c r="AW823">
        <v>200151840.09999999</v>
      </c>
      <c r="AX823">
        <v>0</v>
      </c>
      <c r="AY823" t="s">
        <v>3246</v>
      </c>
      <c r="AZ823">
        <v>7114385523058</v>
      </c>
      <c r="BA823" t="s">
        <v>30404</v>
      </c>
      <c r="BB823" t="s">
        <v>30319</v>
      </c>
      <c r="BC823">
        <v>79277883393</v>
      </c>
      <c r="BD823">
        <v>0</v>
      </c>
      <c r="BE823" t="s">
        <v>30332</v>
      </c>
      <c r="BF823">
        <v>610.16</v>
      </c>
      <c r="BR823" t="s">
        <v>30466</v>
      </c>
      <c r="BS823" t="s">
        <v>30466</v>
      </c>
      <c r="BT823">
        <v>200151840.09999999</v>
      </c>
      <c r="BW823">
        <v>200151840.09999999</v>
      </c>
    </row>
    <row r="824" spans="1:75" x14ac:dyDescent="0.35">
      <c r="A824">
        <v>200151840</v>
      </c>
      <c r="B824" t="s">
        <v>31983</v>
      </c>
      <c r="P824" t="s">
        <v>31984</v>
      </c>
      <c r="Q824">
        <v>1</v>
      </c>
      <c r="R824" t="s">
        <v>31985</v>
      </c>
      <c r="S824">
        <v>4000</v>
      </c>
      <c r="U824">
        <v>135067</v>
      </c>
      <c r="V824" t="b">
        <v>1</v>
      </c>
      <c r="W824" t="b">
        <v>1</v>
      </c>
      <c r="X824" t="s">
        <v>30304</v>
      </c>
      <c r="AY824" t="s">
        <v>3246</v>
      </c>
      <c r="BD824">
        <v>0</v>
      </c>
    </row>
    <row r="825" spans="1:75" x14ac:dyDescent="0.35">
      <c r="A825">
        <v>200151839</v>
      </c>
      <c r="B825" t="s">
        <v>31989</v>
      </c>
      <c r="C825" t="s">
        <v>30304</v>
      </c>
      <c r="E825" t="s">
        <v>30305</v>
      </c>
      <c r="G825" t="s">
        <v>30306</v>
      </c>
      <c r="H825" t="s">
        <v>30307</v>
      </c>
      <c r="I825">
        <v>6000</v>
      </c>
      <c r="J825">
        <v>0</v>
      </c>
      <c r="K825">
        <v>642.86</v>
      </c>
      <c r="L825">
        <v>6642.86</v>
      </c>
      <c r="M825" t="s">
        <v>30376</v>
      </c>
      <c r="N825">
        <v>6000</v>
      </c>
      <c r="P825" t="s">
        <v>31990</v>
      </c>
      <c r="Q825">
        <v>1</v>
      </c>
      <c r="R825" t="s">
        <v>31991</v>
      </c>
      <c r="S825">
        <v>4000</v>
      </c>
      <c r="U825">
        <v>130558</v>
      </c>
      <c r="V825" t="b">
        <v>1</v>
      </c>
      <c r="W825" t="b">
        <v>1</v>
      </c>
      <c r="X825" t="s">
        <v>30304</v>
      </c>
      <c r="Y825" t="s">
        <v>31992</v>
      </c>
      <c r="Z825" t="s">
        <v>31993</v>
      </c>
      <c r="AA825" t="s">
        <v>31993</v>
      </c>
      <c r="AD825" t="s">
        <v>30982</v>
      </c>
      <c r="AE825" t="s">
        <v>31994</v>
      </c>
      <c r="AF825" t="s">
        <v>30344</v>
      </c>
      <c r="AG825" t="s">
        <v>30316</v>
      </c>
      <c r="AH825">
        <v>7038963639</v>
      </c>
      <c r="AI825" t="s">
        <v>31992</v>
      </c>
      <c r="AJ825" t="s">
        <v>31993</v>
      </c>
      <c r="AK825" t="s">
        <v>31993</v>
      </c>
      <c r="AN825" t="s">
        <v>30982</v>
      </c>
      <c r="AO825" t="s">
        <v>31994</v>
      </c>
      <c r="AP825" t="s">
        <v>30344</v>
      </c>
      <c r="AQ825" t="s">
        <v>30316</v>
      </c>
      <c r="AR825">
        <v>7038963639</v>
      </c>
      <c r="AU825" t="s">
        <v>31995</v>
      </c>
      <c r="AV825" t="s">
        <v>30317</v>
      </c>
      <c r="AW825">
        <v>200151839.09999999</v>
      </c>
      <c r="AX825">
        <v>0</v>
      </c>
      <c r="AY825" t="s">
        <v>3246</v>
      </c>
      <c r="AZ825">
        <v>7114010919282</v>
      </c>
      <c r="BA825" t="s">
        <v>30404</v>
      </c>
      <c r="BB825" t="s">
        <v>30319</v>
      </c>
      <c r="BC825">
        <v>79277883393</v>
      </c>
      <c r="BD825">
        <v>0</v>
      </c>
      <c r="BE825" t="s">
        <v>30320</v>
      </c>
      <c r="BF825">
        <v>642.86</v>
      </c>
      <c r="BR825" t="s">
        <v>30345</v>
      </c>
      <c r="BS825" t="s">
        <v>30345</v>
      </c>
      <c r="BT825">
        <v>200151839.09999999</v>
      </c>
      <c r="BW825">
        <v>200151839.09999999</v>
      </c>
    </row>
    <row r="826" spans="1:75" x14ac:dyDescent="0.35">
      <c r="A826">
        <v>200151839</v>
      </c>
      <c r="B826" t="s">
        <v>31989</v>
      </c>
      <c r="P826" t="s">
        <v>31990</v>
      </c>
      <c r="Q826">
        <v>1</v>
      </c>
      <c r="R826" t="s">
        <v>30322</v>
      </c>
      <c r="S826">
        <v>2000</v>
      </c>
      <c r="U826">
        <v>100029</v>
      </c>
      <c r="V826" t="b">
        <v>1</v>
      </c>
      <c r="W826" t="b">
        <v>1</v>
      </c>
      <c r="X826" t="s">
        <v>30304</v>
      </c>
      <c r="AY826" t="s">
        <v>3246</v>
      </c>
      <c r="BD826">
        <v>0</v>
      </c>
    </row>
    <row r="827" spans="1:75" x14ac:dyDescent="0.35">
      <c r="A827">
        <v>200151839</v>
      </c>
      <c r="B827" t="s">
        <v>31989</v>
      </c>
      <c r="P827" t="s">
        <v>31990</v>
      </c>
      <c r="Q827">
        <v>1</v>
      </c>
      <c r="R827" t="s">
        <v>31352</v>
      </c>
      <c r="S827">
        <v>4000</v>
      </c>
      <c r="U827">
        <v>216742</v>
      </c>
      <c r="V827" t="b">
        <v>1</v>
      </c>
      <c r="W827" t="b">
        <v>1</v>
      </c>
      <c r="X827" t="s">
        <v>30304</v>
      </c>
      <c r="AY827" t="s">
        <v>3246</v>
      </c>
      <c r="BD827">
        <v>0</v>
      </c>
    </row>
    <row r="828" spans="1:75" x14ac:dyDescent="0.35">
      <c r="A828">
        <v>200151839</v>
      </c>
      <c r="B828" t="s">
        <v>31989</v>
      </c>
      <c r="P828" t="s">
        <v>31990</v>
      </c>
      <c r="Q828">
        <v>1</v>
      </c>
      <c r="R828" t="s">
        <v>30322</v>
      </c>
      <c r="S828">
        <v>2000</v>
      </c>
      <c r="U828">
        <v>100029</v>
      </c>
      <c r="V828" t="b">
        <v>1</v>
      </c>
      <c r="W828" t="b">
        <v>1</v>
      </c>
      <c r="X828" t="s">
        <v>30304</v>
      </c>
      <c r="AY828" t="s">
        <v>3246</v>
      </c>
      <c r="BD828">
        <v>0</v>
      </c>
    </row>
    <row r="829" spans="1:75" x14ac:dyDescent="0.35">
      <c r="A829">
        <v>200151838</v>
      </c>
      <c r="B829" t="s">
        <v>31996</v>
      </c>
      <c r="C829" t="s">
        <v>30304</v>
      </c>
      <c r="E829" t="s">
        <v>30305</v>
      </c>
      <c r="G829" t="s">
        <v>30306</v>
      </c>
      <c r="H829" t="s">
        <v>30307</v>
      </c>
      <c r="I829">
        <v>5000</v>
      </c>
      <c r="J829">
        <v>0</v>
      </c>
      <c r="K829">
        <v>535.71</v>
      </c>
      <c r="L829">
        <v>5535.71</v>
      </c>
      <c r="M829" t="s">
        <v>30376</v>
      </c>
      <c r="N829">
        <v>0</v>
      </c>
      <c r="P829" t="s">
        <v>31997</v>
      </c>
      <c r="Q829">
        <v>1</v>
      </c>
      <c r="R829" t="s">
        <v>30483</v>
      </c>
      <c r="S829">
        <v>5000</v>
      </c>
      <c r="U829">
        <v>201389</v>
      </c>
      <c r="V829" t="b">
        <v>1</v>
      </c>
      <c r="W829" t="b">
        <v>1</v>
      </c>
      <c r="X829" t="s">
        <v>30304</v>
      </c>
      <c r="Y829" t="s">
        <v>31998</v>
      </c>
      <c r="Z829" t="s">
        <v>31999</v>
      </c>
      <c r="AA829" t="s">
        <v>31999</v>
      </c>
      <c r="AD829" t="s">
        <v>30313</v>
      </c>
      <c r="AE829" t="s">
        <v>32000</v>
      </c>
      <c r="AF829" t="s">
        <v>30315</v>
      </c>
      <c r="AG829" t="s">
        <v>30316</v>
      </c>
      <c r="AH829">
        <v>9911111357</v>
      </c>
      <c r="AI829" t="s">
        <v>31998</v>
      </c>
      <c r="AJ829" t="s">
        <v>31999</v>
      </c>
      <c r="AK829" t="s">
        <v>31999</v>
      </c>
      <c r="AN829" t="s">
        <v>30313</v>
      </c>
      <c r="AO829" t="s">
        <v>32000</v>
      </c>
      <c r="AP829" t="s">
        <v>30315</v>
      </c>
      <c r="AQ829" t="s">
        <v>30316</v>
      </c>
      <c r="AR829">
        <v>9911111357</v>
      </c>
      <c r="AU829" t="s">
        <v>32001</v>
      </c>
      <c r="AV829" t="s">
        <v>30317</v>
      </c>
      <c r="AW829">
        <v>200151838.09999999</v>
      </c>
      <c r="AX829">
        <v>0</v>
      </c>
      <c r="AY829" t="s">
        <v>3246</v>
      </c>
      <c r="AZ829">
        <v>7113510846834</v>
      </c>
      <c r="BA829" t="s">
        <v>30488</v>
      </c>
      <c r="BB829" t="s">
        <v>30319</v>
      </c>
      <c r="BC829">
        <v>79277883393</v>
      </c>
      <c r="BD829">
        <v>0</v>
      </c>
      <c r="BE829" t="s">
        <v>30320</v>
      </c>
      <c r="BF829">
        <v>535.71</v>
      </c>
      <c r="BR829" t="s">
        <v>30321</v>
      </c>
      <c r="BS829" t="s">
        <v>30321</v>
      </c>
      <c r="BT829">
        <v>200151838.09999999</v>
      </c>
      <c r="BW829">
        <v>200151838.09999999</v>
      </c>
    </row>
    <row r="830" spans="1:75" x14ac:dyDescent="0.35">
      <c r="A830">
        <v>200151838</v>
      </c>
      <c r="B830" t="s">
        <v>31996</v>
      </c>
      <c r="P830" t="s">
        <v>31997</v>
      </c>
      <c r="Q830">
        <v>1</v>
      </c>
      <c r="R830" t="s">
        <v>30422</v>
      </c>
      <c r="S830">
        <v>0</v>
      </c>
      <c r="U830">
        <v>100011</v>
      </c>
      <c r="V830" t="b">
        <v>0</v>
      </c>
      <c r="W830" t="b">
        <v>1</v>
      </c>
      <c r="X830" t="s">
        <v>30304</v>
      </c>
      <c r="AY830" t="s">
        <v>3246</v>
      </c>
      <c r="BD830">
        <v>0</v>
      </c>
    </row>
    <row r="831" spans="1:75" x14ac:dyDescent="0.35">
      <c r="A831">
        <v>200151837</v>
      </c>
      <c r="B831" t="s">
        <v>31741</v>
      </c>
      <c r="C831" t="s">
        <v>30348</v>
      </c>
      <c r="D831" t="s">
        <v>32002</v>
      </c>
      <c r="E831" t="s">
        <v>30305</v>
      </c>
      <c r="G831" t="s">
        <v>30306</v>
      </c>
      <c r="H831" t="s">
        <v>30307</v>
      </c>
      <c r="I831">
        <v>7000</v>
      </c>
      <c r="J831">
        <v>0</v>
      </c>
      <c r="K831">
        <v>750.01</v>
      </c>
      <c r="L831">
        <v>7750.01</v>
      </c>
      <c r="M831" t="s">
        <v>30376</v>
      </c>
      <c r="N831">
        <v>4000</v>
      </c>
      <c r="P831" t="s">
        <v>32002</v>
      </c>
      <c r="Q831">
        <v>1</v>
      </c>
      <c r="R831" t="s">
        <v>30335</v>
      </c>
      <c r="S831">
        <v>4000</v>
      </c>
      <c r="U831">
        <v>135438</v>
      </c>
      <c r="V831" t="b">
        <v>1</v>
      </c>
      <c r="W831" t="b">
        <v>1</v>
      </c>
      <c r="X831" t="s">
        <v>30304</v>
      </c>
      <c r="Y831" t="s">
        <v>31743</v>
      </c>
      <c r="Z831" t="s">
        <v>31744</v>
      </c>
      <c r="AA831" t="s">
        <v>31744</v>
      </c>
      <c r="AD831" t="s">
        <v>31745</v>
      </c>
      <c r="AE831" t="s">
        <v>31746</v>
      </c>
      <c r="AF831" t="s">
        <v>30463</v>
      </c>
      <c r="AG831" t="s">
        <v>30316</v>
      </c>
      <c r="AH831">
        <v>9944566160</v>
      </c>
      <c r="AI831" t="s">
        <v>31743</v>
      </c>
      <c r="AJ831" t="s">
        <v>31744</v>
      </c>
      <c r="AK831" t="s">
        <v>31744</v>
      </c>
      <c r="AN831" t="s">
        <v>31745</v>
      </c>
      <c r="AO831" t="s">
        <v>31746</v>
      </c>
      <c r="AP831" t="s">
        <v>30463</v>
      </c>
      <c r="AQ831" t="s">
        <v>30316</v>
      </c>
      <c r="AR831">
        <v>9944566160</v>
      </c>
      <c r="AV831" t="s">
        <v>30371</v>
      </c>
      <c r="AW831">
        <v>200151837.09999999</v>
      </c>
      <c r="AX831">
        <v>0</v>
      </c>
      <c r="AY831" t="s">
        <v>3246</v>
      </c>
      <c r="AZ831">
        <v>7113446490482</v>
      </c>
      <c r="BA831" t="s">
        <v>30372</v>
      </c>
      <c r="BB831" t="s">
        <v>30319</v>
      </c>
      <c r="BC831">
        <v>79277883393</v>
      </c>
      <c r="BD831">
        <v>0</v>
      </c>
      <c r="BE831" t="s">
        <v>30358</v>
      </c>
      <c r="BF831">
        <v>750.01</v>
      </c>
      <c r="BR831" t="s">
        <v>30466</v>
      </c>
      <c r="BS831" t="s">
        <v>30466</v>
      </c>
      <c r="BT831">
        <v>200151837.09999999</v>
      </c>
      <c r="BW831">
        <v>200151837.09999999</v>
      </c>
    </row>
    <row r="832" spans="1:75" x14ac:dyDescent="0.35">
      <c r="A832">
        <v>200151837</v>
      </c>
      <c r="B832" t="s">
        <v>31741</v>
      </c>
      <c r="P832" t="s">
        <v>32002</v>
      </c>
      <c r="Q832">
        <v>1</v>
      </c>
      <c r="R832" t="s">
        <v>30422</v>
      </c>
      <c r="S832">
        <v>0</v>
      </c>
      <c r="U832">
        <v>100011</v>
      </c>
      <c r="V832" t="b">
        <v>0</v>
      </c>
      <c r="W832" t="b">
        <v>1</v>
      </c>
      <c r="X832" t="s">
        <v>30304</v>
      </c>
      <c r="AY832" t="s">
        <v>3246</v>
      </c>
      <c r="BD832">
        <v>0</v>
      </c>
    </row>
    <row r="833" spans="1:75" x14ac:dyDescent="0.35">
      <c r="A833">
        <v>200151837</v>
      </c>
      <c r="B833" t="s">
        <v>31741</v>
      </c>
      <c r="P833" t="s">
        <v>32002</v>
      </c>
      <c r="Q833">
        <v>1</v>
      </c>
      <c r="R833" t="s">
        <v>31525</v>
      </c>
      <c r="S833">
        <v>4000</v>
      </c>
      <c r="U833">
        <v>212849</v>
      </c>
      <c r="V833" t="b">
        <v>1</v>
      </c>
      <c r="W833" t="b">
        <v>1</v>
      </c>
      <c r="X833" t="s">
        <v>30304</v>
      </c>
      <c r="AY833" t="s">
        <v>3246</v>
      </c>
      <c r="BD833">
        <v>0</v>
      </c>
    </row>
    <row r="834" spans="1:75" x14ac:dyDescent="0.35">
      <c r="A834">
        <v>200151837</v>
      </c>
      <c r="B834" t="s">
        <v>31741</v>
      </c>
      <c r="P834" t="s">
        <v>32002</v>
      </c>
      <c r="Q834">
        <v>1</v>
      </c>
      <c r="R834" t="s">
        <v>30612</v>
      </c>
      <c r="S834">
        <v>3000</v>
      </c>
      <c r="U834">
        <v>100008</v>
      </c>
      <c r="V834" t="b">
        <v>0</v>
      </c>
      <c r="W834" t="b">
        <v>1</v>
      </c>
      <c r="X834" t="s">
        <v>30304</v>
      </c>
      <c r="AY834" t="s">
        <v>3246</v>
      </c>
      <c r="BD834">
        <v>0</v>
      </c>
    </row>
    <row r="835" spans="1:75" x14ac:dyDescent="0.35">
      <c r="A835">
        <v>200151836</v>
      </c>
      <c r="B835" t="s">
        <v>31503</v>
      </c>
      <c r="C835" t="s">
        <v>30304</v>
      </c>
      <c r="E835" t="s">
        <v>30305</v>
      </c>
      <c r="G835" t="s">
        <v>30306</v>
      </c>
      <c r="H835" t="s">
        <v>30307</v>
      </c>
      <c r="I835">
        <v>3000</v>
      </c>
      <c r="J835">
        <v>0</v>
      </c>
      <c r="K835">
        <v>321.43</v>
      </c>
      <c r="L835">
        <v>3321.43</v>
      </c>
      <c r="M835" t="s">
        <v>30519</v>
      </c>
      <c r="N835">
        <v>1000</v>
      </c>
      <c r="P835" t="s">
        <v>32003</v>
      </c>
      <c r="Q835">
        <v>1</v>
      </c>
      <c r="R835" t="s">
        <v>30472</v>
      </c>
      <c r="S835">
        <v>4000</v>
      </c>
      <c r="U835">
        <v>142515</v>
      </c>
      <c r="V835" t="b">
        <v>1</v>
      </c>
      <c r="W835" t="b">
        <v>1</v>
      </c>
      <c r="X835" t="s">
        <v>30304</v>
      </c>
      <c r="Y835" t="s">
        <v>32004</v>
      </c>
      <c r="Z835" t="s">
        <v>31507</v>
      </c>
      <c r="AA835" t="s">
        <v>31507</v>
      </c>
      <c r="AD835" t="s">
        <v>31508</v>
      </c>
      <c r="AE835" t="s">
        <v>31509</v>
      </c>
      <c r="AF835" t="s">
        <v>30370</v>
      </c>
      <c r="AG835" t="s">
        <v>30316</v>
      </c>
      <c r="AH835">
        <v>6289890700</v>
      </c>
      <c r="AI835" t="s">
        <v>32004</v>
      </c>
      <c r="AJ835" t="s">
        <v>31507</v>
      </c>
      <c r="AK835" t="s">
        <v>31507</v>
      </c>
      <c r="AN835" t="s">
        <v>31508</v>
      </c>
      <c r="AO835" t="s">
        <v>31509</v>
      </c>
      <c r="AP835" t="s">
        <v>30370</v>
      </c>
      <c r="AQ835" t="s">
        <v>30316</v>
      </c>
      <c r="AR835">
        <v>6289890700</v>
      </c>
      <c r="AV835" t="s">
        <v>30317</v>
      </c>
      <c r="AW835">
        <v>200151836.09999999</v>
      </c>
      <c r="AX835">
        <v>0</v>
      </c>
      <c r="AY835" t="s">
        <v>3246</v>
      </c>
      <c r="AZ835">
        <v>7113345565042</v>
      </c>
      <c r="BA835" t="s">
        <v>30318</v>
      </c>
      <c r="BB835" t="s">
        <v>30319</v>
      </c>
      <c r="BC835">
        <v>79277883393</v>
      </c>
      <c r="BD835">
        <v>0</v>
      </c>
      <c r="BE835" t="s">
        <v>30320</v>
      </c>
      <c r="BF835">
        <v>321.43</v>
      </c>
      <c r="BR835" t="s">
        <v>30373</v>
      </c>
      <c r="BS835" t="s">
        <v>30373</v>
      </c>
      <c r="BT835">
        <v>200151836.09999999</v>
      </c>
      <c r="BW835">
        <v>200151836.09999999</v>
      </c>
    </row>
    <row r="836" spans="1:75" x14ac:dyDescent="0.35">
      <c r="A836">
        <v>200151836</v>
      </c>
      <c r="B836" t="s">
        <v>31503</v>
      </c>
      <c r="P836" t="s">
        <v>32003</v>
      </c>
      <c r="Q836">
        <v>1</v>
      </c>
      <c r="R836" t="s">
        <v>30336</v>
      </c>
      <c r="S836">
        <v>0</v>
      </c>
      <c r="U836">
        <v>100028</v>
      </c>
      <c r="V836" t="b">
        <v>0</v>
      </c>
      <c r="W836" t="b">
        <v>1</v>
      </c>
      <c r="X836" t="s">
        <v>30304</v>
      </c>
      <c r="AY836" t="s">
        <v>3246</v>
      </c>
      <c r="BD836">
        <v>0</v>
      </c>
    </row>
    <row r="837" spans="1:75" x14ac:dyDescent="0.35">
      <c r="A837">
        <v>200151835</v>
      </c>
      <c r="B837" t="s">
        <v>32005</v>
      </c>
      <c r="C837" t="s">
        <v>30348</v>
      </c>
      <c r="D837" t="s">
        <v>32006</v>
      </c>
      <c r="E837" t="s">
        <v>30305</v>
      </c>
      <c r="G837" t="s">
        <v>30306</v>
      </c>
      <c r="H837" t="s">
        <v>30307</v>
      </c>
      <c r="I837">
        <v>5000</v>
      </c>
      <c r="J837">
        <v>0</v>
      </c>
      <c r="K837">
        <v>762.72</v>
      </c>
      <c r="L837">
        <v>5762.72</v>
      </c>
      <c r="M837" t="s">
        <v>30376</v>
      </c>
      <c r="N837">
        <v>5000</v>
      </c>
      <c r="P837" t="s">
        <v>32006</v>
      </c>
      <c r="Q837">
        <v>1</v>
      </c>
      <c r="R837" t="s">
        <v>31373</v>
      </c>
      <c r="S837">
        <v>5000</v>
      </c>
      <c r="U837">
        <v>149420</v>
      </c>
      <c r="V837" t="b">
        <v>1</v>
      </c>
      <c r="W837" t="b">
        <v>1</v>
      </c>
      <c r="X837" t="s">
        <v>30304</v>
      </c>
      <c r="Y837" t="s">
        <v>32007</v>
      </c>
      <c r="Z837" t="s">
        <v>32008</v>
      </c>
      <c r="AA837" t="s">
        <v>32008</v>
      </c>
      <c r="AD837" t="s">
        <v>32009</v>
      </c>
      <c r="AE837" t="s">
        <v>32010</v>
      </c>
      <c r="AF837" t="s">
        <v>30627</v>
      </c>
      <c r="AG837" t="s">
        <v>30316</v>
      </c>
      <c r="AH837">
        <v>7995430837</v>
      </c>
      <c r="AI837" t="s">
        <v>32007</v>
      </c>
      <c r="AJ837" t="s">
        <v>32008</v>
      </c>
      <c r="AK837" t="s">
        <v>32008</v>
      </c>
      <c r="AN837" t="s">
        <v>32009</v>
      </c>
      <c r="AO837" t="s">
        <v>32010</v>
      </c>
      <c r="AP837" t="s">
        <v>30627</v>
      </c>
      <c r="AQ837" t="s">
        <v>30316</v>
      </c>
      <c r="AR837">
        <v>7995430837</v>
      </c>
      <c r="AV837" t="s">
        <v>30371</v>
      </c>
      <c r="AW837">
        <v>200151835.09999999</v>
      </c>
      <c r="AX837">
        <v>0</v>
      </c>
      <c r="AY837" t="s">
        <v>3246</v>
      </c>
      <c r="AZ837">
        <v>7113336947058</v>
      </c>
      <c r="BA837" t="s">
        <v>30394</v>
      </c>
      <c r="BB837" t="s">
        <v>30319</v>
      </c>
      <c r="BC837">
        <v>79277883393</v>
      </c>
      <c r="BD837">
        <v>0</v>
      </c>
      <c r="BE837" t="s">
        <v>30358</v>
      </c>
      <c r="BF837">
        <v>762.72</v>
      </c>
      <c r="BR837" t="s">
        <v>30628</v>
      </c>
      <c r="BS837" t="s">
        <v>30628</v>
      </c>
      <c r="BT837">
        <v>200151835.09999999</v>
      </c>
      <c r="BW837">
        <v>200151835.09999999</v>
      </c>
    </row>
    <row r="838" spans="1:75" x14ac:dyDescent="0.35">
      <c r="A838">
        <v>200151835</v>
      </c>
      <c r="B838" t="s">
        <v>32005</v>
      </c>
      <c r="P838" t="s">
        <v>32006</v>
      </c>
      <c r="Q838">
        <v>1</v>
      </c>
      <c r="R838" t="s">
        <v>30395</v>
      </c>
      <c r="S838">
        <v>0</v>
      </c>
      <c r="U838">
        <v>100027</v>
      </c>
      <c r="V838" t="b">
        <v>0</v>
      </c>
      <c r="W838" t="b">
        <v>1</v>
      </c>
      <c r="X838" t="s">
        <v>30304</v>
      </c>
      <c r="AY838" t="s">
        <v>3246</v>
      </c>
      <c r="BD838">
        <v>0</v>
      </c>
    </row>
    <row r="839" spans="1:75" x14ac:dyDescent="0.35">
      <c r="A839">
        <v>200151835</v>
      </c>
      <c r="B839" t="s">
        <v>32005</v>
      </c>
      <c r="P839" t="s">
        <v>32006</v>
      </c>
      <c r="Q839">
        <v>1</v>
      </c>
      <c r="R839" t="s">
        <v>31373</v>
      </c>
      <c r="S839">
        <v>5000</v>
      </c>
      <c r="U839">
        <v>149420</v>
      </c>
      <c r="V839" t="b">
        <v>1</v>
      </c>
      <c r="W839" t="b">
        <v>1</v>
      </c>
      <c r="X839" t="s">
        <v>30304</v>
      </c>
      <c r="AY839" t="s">
        <v>3246</v>
      </c>
      <c r="BD839">
        <v>0</v>
      </c>
    </row>
    <row r="840" spans="1:75" x14ac:dyDescent="0.35">
      <c r="A840">
        <v>200151835</v>
      </c>
      <c r="B840" t="s">
        <v>32005</v>
      </c>
      <c r="P840" t="s">
        <v>32006</v>
      </c>
      <c r="Q840">
        <v>1</v>
      </c>
      <c r="R840" t="s">
        <v>30395</v>
      </c>
      <c r="S840">
        <v>0</v>
      </c>
      <c r="U840">
        <v>100027</v>
      </c>
      <c r="V840" t="b">
        <v>0</v>
      </c>
      <c r="W840" t="b">
        <v>1</v>
      </c>
      <c r="X840" t="s">
        <v>30304</v>
      </c>
      <c r="AY840" t="s">
        <v>3246</v>
      </c>
      <c r="BD840">
        <v>0</v>
      </c>
    </row>
    <row r="841" spans="1:75" x14ac:dyDescent="0.35">
      <c r="A841">
        <v>200151834</v>
      </c>
      <c r="B841" t="s">
        <v>31822</v>
      </c>
      <c r="C841" t="s">
        <v>30304</v>
      </c>
      <c r="E841" t="s">
        <v>30305</v>
      </c>
      <c r="G841" t="s">
        <v>30306</v>
      </c>
      <c r="H841" t="s">
        <v>30307</v>
      </c>
      <c r="I841">
        <v>4000</v>
      </c>
      <c r="J841">
        <v>0</v>
      </c>
      <c r="K841">
        <v>519.37</v>
      </c>
      <c r="L841">
        <v>4519.37</v>
      </c>
      <c r="M841" t="s">
        <v>30376</v>
      </c>
      <c r="N841">
        <v>4000</v>
      </c>
      <c r="P841" t="s">
        <v>32011</v>
      </c>
      <c r="Q841">
        <v>1</v>
      </c>
      <c r="R841" t="s">
        <v>30838</v>
      </c>
      <c r="S841">
        <v>4000</v>
      </c>
      <c r="U841">
        <v>210241</v>
      </c>
      <c r="V841" t="b">
        <v>1</v>
      </c>
      <c r="W841" t="b">
        <v>1</v>
      </c>
      <c r="X841" t="s">
        <v>30304</v>
      </c>
      <c r="Y841" t="s">
        <v>32012</v>
      </c>
      <c r="Z841" t="s">
        <v>31825</v>
      </c>
      <c r="AA841" t="s">
        <v>31825</v>
      </c>
      <c r="AD841" t="s">
        <v>30549</v>
      </c>
      <c r="AE841" t="s">
        <v>31813</v>
      </c>
      <c r="AF841" t="s">
        <v>30548</v>
      </c>
      <c r="AG841" t="s">
        <v>30316</v>
      </c>
      <c r="AH841">
        <v>9929001991</v>
      </c>
      <c r="AI841" t="s">
        <v>32012</v>
      </c>
      <c r="AJ841" t="s">
        <v>31825</v>
      </c>
      <c r="AK841" t="s">
        <v>31825</v>
      </c>
      <c r="AN841" t="s">
        <v>30549</v>
      </c>
      <c r="AO841" t="s">
        <v>31813</v>
      </c>
      <c r="AP841" t="s">
        <v>30548</v>
      </c>
      <c r="AQ841" t="s">
        <v>30316</v>
      </c>
      <c r="AR841">
        <v>9929001991</v>
      </c>
      <c r="AU841" t="s">
        <v>32013</v>
      </c>
      <c r="AV841" t="s">
        <v>30317</v>
      </c>
      <c r="AW841">
        <v>200151834.09999999</v>
      </c>
      <c r="AX841">
        <v>0</v>
      </c>
      <c r="AY841" t="s">
        <v>3246</v>
      </c>
      <c r="AZ841">
        <v>7112707080562</v>
      </c>
      <c r="BA841" t="s">
        <v>30404</v>
      </c>
      <c r="BB841" t="s">
        <v>30319</v>
      </c>
      <c r="BC841">
        <v>79277883393</v>
      </c>
      <c r="BD841">
        <v>0</v>
      </c>
      <c r="BE841" t="s">
        <v>30320</v>
      </c>
      <c r="BF841">
        <v>214.29</v>
      </c>
      <c r="BG841" t="s">
        <v>30332</v>
      </c>
      <c r="BH841">
        <v>305.08</v>
      </c>
      <c r="BR841" t="s">
        <v>30549</v>
      </c>
      <c r="BS841" t="s">
        <v>30549</v>
      </c>
      <c r="BT841">
        <v>200151834.09999999</v>
      </c>
      <c r="BW841">
        <v>200151834.09999999</v>
      </c>
    </row>
    <row r="842" spans="1:75" x14ac:dyDescent="0.35">
      <c r="A842">
        <v>200151834</v>
      </c>
      <c r="B842" t="s">
        <v>31822</v>
      </c>
      <c r="P842" t="s">
        <v>32011</v>
      </c>
      <c r="Q842">
        <v>1</v>
      </c>
      <c r="R842" t="s">
        <v>31814</v>
      </c>
      <c r="S842">
        <v>4000</v>
      </c>
      <c r="U842">
        <v>215255</v>
      </c>
      <c r="V842" t="b">
        <v>1</v>
      </c>
      <c r="W842" t="b">
        <v>1</v>
      </c>
      <c r="X842" t="s">
        <v>30304</v>
      </c>
      <c r="AY842" t="s">
        <v>3246</v>
      </c>
      <c r="BD842">
        <v>0</v>
      </c>
    </row>
    <row r="843" spans="1:75" x14ac:dyDescent="0.35">
      <c r="A843">
        <v>200151834</v>
      </c>
      <c r="B843" t="s">
        <v>31822</v>
      </c>
      <c r="P843" t="s">
        <v>32011</v>
      </c>
      <c r="Q843">
        <v>1</v>
      </c>
      <c r="R843" t="s">
        <v>30433</v>
      </c>
      <c r="S843">
        <v>0</v>
      </c>
      <c r="U843">
        <v>100001</v>
      </c>
      <c r="V843" t="b">
        <v>1</v>
      </c>
      <c r="W843" t="b">
        <v>1</v>
      </c>
      <c r="X843" t="s">
        <v>30304</v>
      </c>
      <c r="AY843" t="s">
        <v>3246</v>
      </c>
      <c r="BD843">
        <v>0</v>
      </c>
    </row>
    <row r="844" spans="1:75" x14ac:dyDescent="0.35">
      <c r="A844">
        <v>200151833</v>
      </c>
      <c r="B844" t="s">
        <v>32014</v>
      </c>
      <c r="C844" t="s">
        <v>30348</v>
      </c>
      <c r="D844" t="s">
        <v>32015</v>
      </c>
      <c r="E844" t="s">
        <v>30305</v>
      </c>
      <c r="G844" t="s">
        <v>30306</v>
      </c>
      <c r="H844" t="s">
        <v>30307</v>
      </c>
      <c r="I844">
        <v>3500</v>
      </c>
      <c r="J844">
        <v>0</v>
      </c>
      <c r="K844">
        <v>375</v>
      </c>
      <c r="L844">
        <v>3875</v>
      </c>
      <c r="M844" t="s">
        <v>30308</v>
      </c>
      <c r="N844">
        <v>4500</v>
      </c>
      <c r="P844" t="s">
        <v>32015</v>
      </c>
      <c r="Q844">
        <v>1</v>
      </c>
      <c r="R844" t="s">
        <v>31848</v>
      </c>
      <c r="S844">
        <v>4000</v>
      </c>
      <c r="U844">
        <v>116965</v>
      </c>
      <c r="V844" t="b">
        <v>1</v>
      </c>
      <c r="W844" t="b">
        <v>1</v>
      </c>
      <c r="X844" t="s">
        <v>30304</v>
      </c>
      <c r="Y844" t="s">
        <v>32016</v>
      </c>
      <c r="Z844" t="s">
        <v>32017</v>
      </c>
      <c r="AA844" t="s">
        <v>32017</v>
      </c>
      <c r="AD844" t="s">
        <v>32018</v>
      </c>
      <c r="AE844" t="s">
        <v>32019</v>
      </c>
      <c r="AF844" t="s">
        <v>30344</v>
      </c>
      <c r="AG844" t="s">
        <v>30316</v>
      </c>
      <c r="AH844">
        <v>6909671183</v>
      </c>
      <c r="AI844" t="s">
        <v>32016</v>
      </c>
      <c r="AJ844" t="s">
        <v>32017</v>
      </c>
      <c r="AK844" t="s">
        <v>32017</v>
      </c>
      <c r="AN844" t="s">
        <v>32018</v>
      </c>
      <c r="AO844" t="s">
        <v>32019</v>
      </c>
      <c r="AP844" t="s">
        <v>30344</v>
      </c>
      <c r="AQ844" t="s">
        <v>30316</v>
      </c>
      <c r="AR844">
        <v>6909671183</v>
      </c>
      <c r="AV844" t="s">
        <v>30356</v>
      </c>
      <c r="AW844">
        <v>200151833.09999999</v>
      </c>
      <c r="AX844">
        <v>0</v>
      </c>
      <c r="AY844" t="s">
        <v>3246</v>
      </c>
      <c r="AZ844">
        <v>7112038351218</v>
      </c>
      <c r="BA844" t="s">
        <v>30357</v>
      </c>
      <c r="BB844" t="s">
        <v>30319</v>
      </c>
      <c r="BC844">
        <v>79277883393</v>
      </c>
      <c r="BD844">
        <v>0</v>
      </c>
      <c r="BE844" t="s">
        <v>30358</v>
      </c>
      <c r="BF844">
        <v>375</v>
      </c>
      <c r="BR844" t="s">
        <v>30345</v>
      </c>
      <c r="BS844" t="s">
        <v>30345</v>
      </c>
      <c r="BT844">
        <v>200151833.09999999</v>
      </c>
      <c r="BW844">
        <v>200151833.09999999</v>
      </c>
    </row>
    <row r="845" spans="1:75" x14ac:dyDescent="0.35">
      <c r="A845">
        <v>200151833</v>
      </c>
      <c r="B845" t="s">
        <v>32014</v>
      </c>
      <c r="P845" t="s">
        <v>32015</v>
      </c>
      <c r="Q845">
        <v>1</v>
      </c>
      <c r="R845" t="s">
        <v>30336</v>
      </c>
      <c r="S845">
        <v>0</v>
      </c>
      <c r="U845">
        <v>100028</v>
      </c>
      <c r="V845" t="b">
        <v>0</v>
      </c>
      <c r="W845" t="b">
        <v>1</v>
      </c>
      <c r="X845" t="s">
        <v>30304</v>
      </c>
      <c r="AY845" t="s">
        <v>3246</v>
      </c>
      <c r="BD845">
        <v>0</v>
      </c>
    </row>
    <row r="846" spans="1:75" x14ac:dyDescent="0.35">
      <c r="A846">
        <v>200151833</v>
      </c>
      <c r="B846" t="s">
        <v>32014</v>
      </c>
      <c r="P846" t="s">
        <v>32015</v>
      </c>
      <c r="Q846">
        <v>1</v>
      </c>
      <c r="R846" t="s">
        <v>31417</v>
      </c>
      <c r="S846">
        <v>4000</v>
      </c>
      <c r="U846">
        <v>146798</v>
      </c>
      <c r="V846" t="b">
        <v>1</v>
      </c>
      <c r="W846" t="b">
        <v>1</v>
      </c>
      <c r="X846" t="s">
        <v>30304</v>
      </c>
      <c r="AY846" t="s">
        <v>3246</v>
      </c>
      <c r="BD846">
        <v>0</v>
      </c>
    </row>
    <row r="847" spans="1:75" x14ac:dyDescent="0.35">
      <c r="A847">
        <v>200151833</v>
      </c>
      <c r="B847" t="s">
        <v>32014</v>
      </c>
      <c r="P847" t="s">
        <v>32015</v>
      </c>
      <c r="Q847">
        <v>1</v>
      </c>
      <c r="R847" t="s">
        <v>30336</v>
      </c>
      <c r="S847">
        <v>0</v>
      </c>
      <c r="U847">
        <v>100028</v>
      </c>
      <c r="V847" t="b">
        <v>0</v>
      </c>
      <c r="W847" t="b">
        <v>1</v>
      </c>
      <c r="X847" t="s">
        <v>30304</v>
      </c>
      <c r="AY847" t="s">
        <v>3246</v>
      </c>
      <c r="BD847">
        <v>0</v>
      </c>
    </row>
    <row r="848" spans="1:75" x14ac:dyDescent="0.35">
      <c r="A848">
        <v>200151832</v>
      </c>
      <c r="B848" t="s">
        <v>31094</v>
      </c>
      <c r="C848" t="s">
        <v>30304</v>
      </c>
      <c r="E848" t="s">
        <v>30305</v>
      </c>
      <c r="G848" t="s">
        <v>30306</v>
      </c>
      <c r="H848" t="s">
        <v>30307</v>
      </c>
      <c r="I848">
        <v>1001</v>
      </c>
      <c r="J848">
        <v>0</v>
      </c>
      <c r="K848">
        <v>107.25</v>
      </c>
      <c r="L848">
        <v>1108.25</v>
      </c>
      <c r="M848" t="s">
        <v>32020</v>
      </c>
      <c r="N848">
        <v>5999</v>
      </c>
      <c r="P848" t="s">
        <v>32021</v>
      </c>
      <c r="Q848">
        <v>1</v>
      </c>
      <c r="R848" t="s">
        <v>31513</v>
      </c>
      <c r="S848">
        <v>5000</v>
      </c>
      <c r="U848">
        <v>212737</v>
      </c>
      <c r="V848" t="b">
        <v>1</v>
      </c>
      <c r="W848" t="b">
        <v>1</v>
      </c>
      <c r="X848" t="s">
        <v>30304</v>
      </c>
      <c r="Y848" t="s">
        <v>31098</v>
      </c>
      <c r="Z848" t="s">
        <v>31099</v>
      </c>
      <c r="AA848" t="s">
        <v>31099</v>
      </c>
      <c r="AD848" t="s">
        <v>30557</v>
      </c>
      <c r="AE848" t="s">
        <v>30558</v>
      </c>
      <c r="AF848" t="s">
        <v>30355</v>
      </c>
      <c r="AG848" t="s">
        <v>30316</v>
      </c>
      <c r="AH848">
        <v>9971391319</v>
      </c>
      <c r="AI848" t="s">
        <v>31098</v>
      </c>
      <c r="AJ848" t="s">
        <v>31099</v>
      </c>
      <c r="AK848" t="s">
        <v>31099</v>
      </c>
      <c r="AN848" t="s">
        <v>30557</v>
      </c>
      <c r="AO848" t="s">
        <v>30558</v>
      </c>
      <c r="AP848" t="s">
        <v>30355</v>
      </c>
      <c r="AQ848" t="s">
        <v>30316</v>
      </c>
      <c r="AR848">
        <v>9971391319</v>
      </c>
      <c r="AV848" t="s">
        <v>30317</v>
      </c>
      <c r="AW848">
        <v>200151832.09999999</v>
      </c>
      <c r="AX848">
        <v>0</v>
      </c>
      <c r="AY848" t="s">
        <v>3246</v>
      </c>
      <c r="AZ848">
        <v>7111995392370</v>
      </c>
      <c r="BA848" t="s">
        <v>30488</v>
      </c>
      <c r="BB848" t="s">
        <v>30319</v>
      </c>
      <c r="BC848">
        <v>79277883393</v>
      </c>
      <c r="BD848">
        <v>0</v>
      </c>
      <c r="BE848" t="s">
        <v>30320</v>
      </c>
      <c r="BF848">
        <v>107.25</v>
      </c>
      <c r="BR848" t="s">
        <v>30359</v>
      </c>
      <c r="BS848" t="s">
        <v>30359</v>
      </c>
      <c r="BT848">
        <v>200151832.09999999</v>
      </c>
      <c r="BW848">
        <v>200151832.09999999</v>
      </c>
    </row>
    <row r="849" spans="1:75" x14ac:dyDescent="0.35">
      <c r="A849">
        <v>200151832</v>
      </c>
      <c r="B849" t="s">
        <v>31094</v>
      </c>
      <c r="P849" t="s">
        <v>32021</v>
      </c>
      <c r="Q849">
        <v>1</v>
      </c>
      <c r="R849" t="s">
        <v>30322</v>
      </c>
      <c r="S849">
        <v>2000</v>
      </c>
      <c r="U849">
        <v>100029</v>
      </c>
      <c r="V849" t="b">
        <v>1</v>
      </c>
      <c r="W849" t="b">
        <v>1</v>
      </c>
      <c r="X849" t="s">
        <v>30304</v>
      </c>
      <c r="AY849" t="s">
        <v>3246</v>
      </c>
      <c r="BD849">
        <v>0</v>
      </c>
    </row>
    <row r="850" spans="1:75" x14ac:dyDescent="0.35">
      <c r="A850">
        <v>200151831</v>
      </c>
      <c r="B850" t="s">
        <v>32022</v>
      </c>
      <c r="C850" t="s">
        <v>30304</v>
      </c>
      <c r="E850" t="s">
        <v>30305</v>
      </c>
      <c r="G850" t="s">
        <v>30306</v>
      </c>
      <c r="H850" t="s">
        <v>30307</v>
      </c>
      <c r="I850">
        <v>4000</v>
      </c>
      <c r="J850">
        <v>0</v>
      </c>
      <c r="K850">
        <v>610.16</v>
      </c>
      <c r="L850">
        <v>4610.16</v>
      </c>
      <c r="M850" t="s">
        <v>30376</v>
      </c>
      <c r="N850">
        <v>4000</v>
      </c>
      <c r="P850" t="s">
        <v>32023</v>
      </c>
      <c r="Q850">
        <v>1</v>
      </c>
      <c r="R850" t="s">
        <v>32024</v>
      </c>
      <c r="S850">
        <v>4000</v>
      </c>
      <c r="U850">
        <v>212550</v>
      </c>
      <c r="V850" t="b">
        <v>1</v>
      </c>
      <c r="W850" t="b">
        <v>1</v>
      </c>
      <c r="X850" t="s">
        <v>30304</v>
      </c>
      <c r="Y850" t="s">
        <v>32025</v>
      </c>
      <c r="Z850" t="s">
        <v>32026</v>
      </c>
      <c r="AA850" t="s">
        <v>32026</v>
      </c>
      <c r="AD850" t="s">
        <v>32027</v>
      </c>
      <c r="AE850" t="s">
        <v>32028</v>
      </c>
      <c r="AF850" t="s">
        <v>32029</v>
      </c>
      <c r="AG850" t="s">
        <v>30316</v>
      </c>
      <c r="AH850">
        <v>9685061636</v>
      </c>
      <c r="AI850" t="s">
        <v>32025</v>
      </c>
      <c r="AJ850" t="s">
        <v>32026</v>
      </c>
      <c r="AK850" t="s">
        <v>32026</v>
      </c>
      <c r="AN850" t="s">
        <v>32027</v>
      </c>
      <c r="AO850" t="s">
        <v>32028</v>
      </c>
      <c r="AP850" t="s">
        <v>32029</v>
      </c>
      <c r="AQ850" t="s">
        <v>30316</v>
      </c>
      <c r="AR850">
        <v>9685061636</v>
      </c>
      <c r="AV850" t="s">
        <v>30317</v>
      </c>
      <c r="AW850">
        <v>200151831.09999999</v>
      </c>
      <c r="AX850">
        <v>0</v>
      </c>
      <c r="AY850" t="s">
        <v>3246</v>
      </c>
      <c r="AZ850">
        <v>7110616678770</v>
      </c>
      <c r="BA850" t="s">
        <v>30404</v>
      </c>
      <c r="BB850" t="s">
        <v>30319</v>
      </c>
      <c r="BC850">
        <v>79277883393</v>
      </c>
      <c r="BD850">
        <v>0</v>
      </c>
      <c r="BE850" t="s">
        <v>30332</v>
      </c>
      <c r="BF850">
        <v>610.16</v>
      </c>
      <c r="BR850" t="s">
        <v>32030</v>
      </c>
      <c r="BS850" t="s">
        <v>32030</v>
      </c>
      <c r="BT850">
        <v>200151831.09999999</v>
      </c>
      <c r="BW850">
        <v>200151831.09999999</v>
      </c>
    </row>
    <row r="851" spans="1:75" x14ac:dyDescent="0.35">
      <c r="A851">
        <v>200151831</v>
      </c>
      <c r="B851" t="s">
        <v>32022</v>
      </c>
      <c r="P851" t="s">
        <v>32023</v>
      </c>
      <c r="Q851">
        <v>1</v>
      </c>
      <c r="R851" t="s">
        <v>32024</v>
      </c>
      <c r="S851">
        <v>4000</v>
      </c>
      <c r="U851">
        <v>212550</v>
      </c>
      <c r="V851" t="b">
        <v>1</v>
      </c>
      <c r="W851" t="b">
        <v>1</v>
      </c>
      <c r="X851" t="s">
        <v>30304</v>
      </c>
      <c r="AY851" t="s">
        <v>3246</v>
      </c>
      <c r="BD851">
        <v>0</v>
      </c>
    </row>
    <row r="852" spans="1:75" x14ac:dyDescent="0.35">
      <c r="A852">
        <v>200151830</v>
      </c>
      <c r="B852" t="s">
        <v>32031</v>
      </c>
      <c r="C852" t="s">
        <v>30304</v>
      </c>
      <c r="E852" t="s">
        <v>30305</v>
      </c>
      <c r="G852" t="s">
        <v>30306</v>
      </c>
      <c r="H852" t="s">
        <v>30307</v>
      </c>
      <c r="I852">
        <v>5300</v>
      </c>
      <c r="J852">
        <v>0</v>
      </c>
      <c r="K852">
        <v>704.98</v>
      </c>
      <c r="L852">
        <v>6004.98</v>
      </c>
      <c r="M852" t="s">
        <v>30519</v>
      </c>
      <c r="N852">
        <v>4000</v>
      </c>
      <c r="P852" t="s">
        <v>32032</v>
      </c>
      <c r="Q852">
        <v>1</v>
      </c>
      <c r="R852" t="s">
        <v>30543</v>
      </c>
      <c r="S852">
        <v>4000</v>
      </c>
      <c r="U852">
        <v>135439</v>
      </c>
      <c r="V852" t="b">
        <v>1</v>
      </c>
      <c r="W852" t="b">
        <v>1</v>
      </c>
      <c r="X852" t="s">
        <v>30304</v>
      </c>
      <c r="Y852" t="s">
        <v>32033</v>
      </c>
      <c r="Z852" t="s">
        <v>32034</v>
      </c>
      <c r="AA852" t="s">
        <v>32034</v>
      </c>
      <c r="AD852" t="s">
        <v>30313</v>
      </c>
      <c r="AE852" t="s">
        <v>32035</v>
      </c>
      <c r="AF852" t="s">
        <v>30315</v>
      </c>
      <c r="AG852" t="s">
        <v>30316</v>
      </c>
      <c r="AH852">
        <v>9958748537</v>
      </c>
      <c r="AI852" t="s">
        <v>32033</v>
      </c>
      <c r="AJ852" t="s">
        <v>32034</v>
      </c>
      <c r="AK852" t="s">
        <v>32034</v>
      </c>
      <c r="AN852" t="s">
        <v>30313</v>
      </c>
      <c r="AO852" t="s">
        <v>32035</v>
      </c>
      <c r="AP852" t="s">
        <v>30315</v>
      </c>
      <c r="AQ852" t="s">
        <v>30316</v>
      </c>
      <c r="AR852">
        <v>9958748537</v>
      </c>
      <c r="AU852" t="s">
        <v>32036</v>
      </c>
      <c r="AV852" t="s">
        <v>30317</v>
      </c>
      <c r="AW852">
        <v>200151830.09999999</v>
      </c>
      <c r="AX852">
        <v>0</v>
      </c>
      <c r="AY852" t="s">
        <v>3246</v>
      </c>
      <c r="AZ852">
        <v>7110420234610</v>
      </c>
      <c r="BA852" t="s">
        <v>30404</v>
      </c>
      <c r="BB852" t="s">
        <v>30319</v>
      </c>
      <c r="BC852">
        <v>79277883393</v>
      </c>
      <c r="BD852">
        <v>0</v>
      </c>
      <c r="BE852" t="s">
        <v>30320</v>
      </c>
      <c r="BF852">
        <v>244.24</v>
      </c>
      <c r="BG852" t="s">
        <v>30332</v>
      </c>
      <c r="BH852">
        <v>460.74</v>
      </c>
      <c r="BR852" t="s">
        <v>30321</v>
      </c>
      <c r="BS852" t="s">
        <v>30321</v>
      </c>
      <c r="BT852">
        <v>200151830.09999999</v>
      </c>
      <c r="BW852">
        <v>200151830.09999999</v>
      </c>
    </row>
    <row r="853" spans="1:75" x14ac:dyDescent="0.35">
      <c r="A853">
        <v>200151830</v>
      </c>
      <c r="B853" t="s">
        <v>32031</v>
      </c>
      <c r="P853" t="s">
        <v>32032</v>
      </c>
      <c r="Q853">
        <v>1</v>
      </c>
      <c r="R853" t="s">
        <v>30336</v>
      </c>
      <c r="S853">
        <v>0</v>
      </c>
      <c r="U853">
        <v>100028</v>
      </c>
      <c r="V853" t="b">
        <v>0</v>
      </c>
      <c r="W853" t="b">
        <v>1</v>
      </c>
      <c r="X853" t="s">
        <v>30304</v>
      </c>
      <c r="AY853" t="s">
        <v>3246</v>
      </c>
      <c r="BD853">
        <v>0</v>
      </c>
    </row>
    <row r="854" spans="1:75" x14ac:dyDescent="0.35">
      <c r="A854">
        <v>200151830</v>
      </c>
      <c r="B854" t="s">
        <v>32031</v>
      </c>
      <c r="P854" t="s">
        <v>32032</v>
      </c>
      <c r="Q854">
        <v>1</v>
      </c>
      <c r="R854" t="s">
        <v>32037</v>
      </c>
      <c r="S854">
        <v>4000</v>
      </c>
      <c r="U854">
        <v>134951</v>
      </c>
      <c r="V854" t="b">
        <v>1</v>
      </c>
      <c r="W854" t="b">
        <v>1</v>
      </c>
      <c r="X854" t="s">
        <v>30304</v>
      </c>
      <c r="AY854" t="s">
        <v>3246</v>
      </c>
      <c r="BD854">
        <v>0</v>
      </c>
    </row>
    <row r="855" spans="1:75" x14ac:dyDescent="0.35">
      <c r="A855">
        <v>200151830</v>
      </c>
      <c r="B855" t="s">
        <v>32031</v>
      </c>
      <c r="P855" t="s">
        <v>32032</v>
      </c>
      <c r="Q855">
        <v>1</v>
      </c>
      <c r="R855" t="s">
        <v>30334</v>
      </c>
      <c r="S855">
        <v>1300</v>
      </c>
      <c r="U855">
        <v>100014</v>
      </c>
      <c r="V855" t="b">
        <v>1</v>
      </c>
      <c r="W855" t="b">
        <v>1</v>
      </c>
      <c r="X855" t="s">
        <v>30304</v>
      </c>
      <c r="AY855" t="s">
        <v>3246</v>
      </c>
      <c r="BD855">
        <v>0</v>
      </c>
    </row>
    <row r="856" spans="1:75" x14ac:dyDescent="0.35">
      <c r="A856">
        <v>200151829</v>
      </c>
      <c r="B856" t="s">
        <v>32038</v>
      </c>
      <c r="C856" t="s">
        <v>30348</v>
      </c>
      <c r="D856" t="s">
        <v>32039</v>
      </c>
      <c r="E856" t="s">
        <v>30305</v>
      </c>
      <c r="G856" t="s">
        <v>30306</v>
      </c>
      <c r="H856" t="s">
        <v>30307</v>
      </c>
      <c r="I856">
        <v>4500</v>
      </c>
      <c r="J856">
        <v>0</v>
      </c>
      <c r="K856">
        <v>482.15</v>
      </c>
      <c r="L856">
        <v>4982.1499999999996</v>
      </c>
      <c r="M856" t="s">
        <v>30308</v>
      </c>
      <c r="N856">
        <v>4500</v>
      </c>
      <c r="P856" t="s">
        <v>32040</v>
      </c>
      <c r="Q856">
        <v>1</v>
      </c>
      <c r="R856" t="s">
        <v>30773</v>
      </c>
      <c r="S856">
        <v>5000</v>
      </c>
      <c r="U856">
        <v>146594</v>
      </c>
      <c r="V856" t="b">
        <v>1</v>
      </c>
      <c r="W856" t="b">
        <v>1</v>
      </c>
      <c r="X856" t="s">
        <v>30304</v>
      </c>
      <c r="Y856" t="s">
        <v>32041</v>
      </c>
      <c r="Z856" t="s">
        <v>32042</v>
      </c>
      <c r="AA856" t="s">
        <v>32042</v>
      </c>
      <c r="AD856" t="s">
        <v>32043</v>
      </c>
      <c r="AE856" t="s">
        <v>32044</v>
      </c>
      <c r="AF856" t="s">
        <v>30370</v>
      </c>
      <c r="AG856" t="s">
        <v>30316</v>
      </c>
      <c r="AH856">
        <v>7980117112</v>
      </c>
      <c r="AI856" t="s">
        <v>32041</v>
      </c>
      <c r="AJ856" t="s">
        <v>32042</v>
      </c>
      <c r="AK856" t="s">
        <v>32042</v>
      </c>
      <c r="AN856" t="s">
        <v>32043</v>
      </c>
      <c r="AO856" t="s">
        <v>32044</v>
      </c>
      <c r="AP856" t="s">
        <v>30370</v>
      </c>
      <c r="AQ856" t="s">
        <v>30316</v>
      </c>
      <c r="AR856">
        <v>7980117112</v>
      </c>
      <c r="AV856" t="s">
        <v>30442</v>
      </c>
      <c r="AW856">
        <v>200151829.09999999</v>
      </c>
      <c r="AX856">
        <v>0</v>
      </c>
      <c r="AY856" t="s">
        <v>3246</v>
      </c>
      <c r="AZ856">
        <v>7110367347058</v>
      </c>
      <c r="BA856" t="s">
        <v>30443</v>
      </c>
      <c r="BB856" t="s">
        <v>30319</v>
      </c>
      <c r="BC856">
        <v>79277883393</v>
      </c>
      <c r="BD856">
        <v>0</v>
      </c>
      <c r="BE856" t="s">
        <v>30358</v>
      </c>
      <c r="BF856">
        <v>482.15</v>
      </c>
      <c r="BR856" t="s">
        <v>30373</v>
      </c>
      <c r="BS856" t="s">
        <v>30373</v>
      </c>
      <c r="BT856">
        <v>200151829.09999999</v>
      </c>
      <c r="BW856">
        <v>200151829.09999999</v>
      </c>
    </row>
    <row r="857" spans="1:75" x14ac:dyDescent="0.35">
      <c r="A857">
        <v>200151829</v>
      </c>
      <c r="B857" t="s">
        <v>32038</v>
      </c>
      <c r="P857" t="s">
        <v>32040</v>
      </c>
      <c r="Q857">
        <v>1</v>
      </c>
      <c r="R857" t="s">
        <v>30336</v>
      </c>
      <c r="S857">
        <v>0</v>
      </c>
      <c r="U857">
        <v>100028</v>
      </c>
      <c r="V857" t="b">
        <v>0</v>
      </c>
      <c r="W857" t="b">
        <v>1</v>
      </c>
      <c r="X857" t="s">
        <v>30304</v>
      </c>
      <c r="AY857" t="s">
        <v>3246</v>
      </c>
      <c r="BD857">
        <v>0</v>
      </c>
    </row>
    <row r="858" spans="1:75" x14ac:dyDescent="0.35">
      <c r="A858">
        <v>200151829</v>
      </c>
      <c r="B858" t="s">
        <v>32038</v>
      </c>
      <c r="P858" t="s">
        <v>32040</v>
      </c>
      <c r="Q858">
        <v>1</v>
      </c>
      <c r="R858" t="s">
        <v>32045</v>
      </c>
      <c r="S858">
        <v>4000</v>
      </c>
      <c r="U858">
        <v>146463</v>
      </c>
      <c r="V858" t="b">
        <v>1</v>
      </c>
      <c r="W858" t="b">
        <v>1</v>
      </c>
      <c r="X858" t="s">
        <v>30304</v>
      </c>
      <c r="AY858" t="s">
        <v>3246</v>
      </c>
      <c r="BD858">
        <v>0</v>
      </c>
    </row>
    <row r="859" spans="1:75" x14ac:dyDescent="0.35">
      <c r="A859">
        <v>200151829</v>
      </c>
      <c r="B859" t="s">
        <v>32038</v>
      </c>
      <c r="P859" t="s">
        <v>32040</v>
      </c>
      <c r="Q859">
        <v>1</v>
      </c>
      <c r="R859" t="s">
        <v>30336</v>
      </c>
      <c r="S859">
        <v>0</v>
      </c>
      <c r="U859">
        <v>100028</v>
      </c>
      <c r="V859" t="b">
        <v>0</v>
      </c>
      <c r="W859" t="b">
        <v>1</v>
      </c>
      <c r="X859" t="s">
        <v>30304</v>
      </c>
      <c r="AY859" t="s">
        <v>3246</v>
      </c>
      <c r="BD859">
        <v>0</v>
      </c>
    </row>
    <row r="860" spans="1:75" x14ac:dyDescent="0.35">
      <c r="A860">
        <v>200151828</v>
      </c>
      <c r="B860" t="s">
        <v>32046</v>
      </c>
      <c r="C860" t="s">
        <v>30348</v>
      </c>
      <c r="D860" t="s">
        <v>32047</v>
      </c>
      <c r="E860" t="s">
        <v>30305</v>
      </c>
      <c r="G860" t="s">
        <v>30306</v>
      </c>
      <c r="H860" t="s">
        <v>30307</v>
      </c>
      <c r="I860">
        <v>1</v>
      </c>
      <c r="J860">
        <v>0</v>
      </c>
      <c r="K860">
        <v>0.11</v>
      </c>
      <c r="L860">
        <v>1.1100000000000001</v>
      </c>
      <c r="M860" t="s">
        <v>32048</v>
      </c>
      <c r="N860">
        <v>3999</v>
      </c>
      <c r="P860" t="s">
        <v>32047</v>
      </c>
      <c r="Q860">
        <v>1</v>
      </c>
      <c r="R860" t="s">
        <v>32049</v>
      </c>
      <c r="S860">
        <v>4000</v>
      </c>
      <c r="U860">
        <v>215257</v>
      </c>
      <c r="V860" t="b">
        <v>1</v>
      </c>
      <c r="W860" t="b">
        <v>1</v>
      </c>
      <c r="X860" t="s">
        <v>30304</v>
      </c>
      <c r="Y860" t="s">
        <v>32050</v>
      </c>
      <c r="Z860" t="s">
        <v>32051</v>
      </c>
      <c r="AA860" t="s">
        <v>32051</v>
      </c>
      <c r="AD860" t="s">
        <v>30313</v>
      </c>
      <c r="AE860" t="s">
        <v>32052</v>
      </c>
      <c r="AF860" t="s">
        <v>30315</v>
      </c>
      <c r="AG860" t="s">
        <v>30316</v>
      </c>
      <c r="AH860">
        <v>9205413093</v>
      </c>
      <c r="AI860" t="s">
        <v>32050</v>
      </c>
      <c r="AJ860" t="s">
        <v>32051</v>
      </c>
      <c r="AK860" t="s">
        <v>32051</v>
      </c>
      <c r="AN860" t="s">
        <v>30313</v>
      </c>
      <c r="AO860" t="s">
        <v>32052</v>
      </c>
      <c r="AP860" t="s">
        <v>30315</v>
      </c>
      <c r="AQ860" t="s">
        <v>30316</v>
      </c>
      <c r="AR860">
        <v>9205413093</v>
      </c>
      <c r="AV860" t="s">
        <v>30371</v>
      </c>
      <c r="AW860">
        <v>200151828.09999999</v>
      </c>
      <c r="AX860">
        <v>0</v>
      </c>
      <c r="AY860" t="s">
        <v>3246</v>
      </c>
      <c r="AZ860">
        <v>7110363971954</v>
      </c>
      <c r="BA860" t="s">
        <v>30372</v>
      </c>
      <c r="BB860" t="s">
        <v>30319</v>
      </c>
      <c r="BC860">
        <v>79277883393</v>
      </c>
      <c r="BD860">
        <v>0</v>
      </c>
      <c r="BE860" t="s">
        <v>30358</v>
      </c>
      <c r="BF860">
        <v>0.11</v>
      </c>
      <c r="BR860" t="s">
        <v>30321</v>
      </c>
      <c r="BS860" t="s">
        <v>30321</v>
      </c>
      <c r="BT860">
        <v>200151828.09999999</v>
      </c>
      <c r="BW860">
        <v>200151828.09999999</v>
      </c>
    </row>
    <row r="861" spans="1:75" x14ac:dyDescent="0.35">
      <c r="A861">
        <v>200151828</v>
      </c>
      <c r="B861" t="s">
        <v>32046</v>
      </c>
      <c r="P861" t="s">
        <v>32047</v>
      </c>
      <c r="Q861">
        <v>1</v>
      </c>
      <c r="R861" t="s">
        <v>30422</v>
      </c>
      <c r="S861">
        <v>0</v>
      </c>
      <c r="U861">
        <v>100011</v>
      </c>
      <c r="V861" t="b">
        <v>0</v>
      </c>
      <c r="W861" t="b">
        <v>1</v>
      </c>
      <c r="X861" t="s">
        <v>30304</v>
      </c>
      <c r="AY861" t="s">
        <v>3246</v>
      </c>
      <c r="BD861">
        <v>0</v>
      </c>
    </row>
    <row r="862" spans="1:75" x14ac:dyDescent="0.35">
      <c r="A862">
        <v>200151827</v>
      </c>
      <c r="B862" t="s">
        <v>32053</v>
      </c>
      <c r="C862" t="s">
        <v>30304</v>
      </c>
      <c r="E862" t="s">
        <v>30305</v>
      </c>
      <c r="G862" t="s">
        <v>30306</v>
      </c>
      <c r="H862" t="s">
        <v>30307</v>
      </c>
      <c r="I862">
        <v>1</v>
      </c>
      <c r="J862">
        <v>0</v>
      </c>
      <c r="K862">
        <v>0.15</v>
      </c>
      <c r="L862">
        <v>1.1499999999999999</v>
      </c>
      <c r="M862" t="s">
        <v>32054</v>
      </c>
      <c r="N862">
        <v>3999</v>
      </c>
      <c r="P862" t="s">
        <v>32055</v>
      </c>
      <c r="Q862">
        <v>1</v>
      </c>
      <c r="R862" t="s">
        <v>31651</v>
      </c>
      <c r="S862">
        <v>4000</v>
      </c>
      <c r="U862">
        <v>147610</v>
      </c>
      <c r="V862" t="b">
        <v>1</v>
      </c>
      <c r="W862" t="b">
        <v>1</v>
      </c>
      <c r="X862" t="s">
        <v>30304</v>
      </c>
      <c r="Y862" t="s">
        <v>32056</v>
      </c>
      <c r="Z862" t="s">
        <v>32057</v>
      </c>
      <c r="AA862" t="s">
        <v>32057</v>
      </c>
      <c r="AD862" t="s">
        <v>30461</v>
      </c>
      <c r="AE862" t="s">
        <v>32058</v>
      </c>
      <c r="AF862" t="s">
        <v>30463</v>
      </c>
      <c r="AG862" t="s">
        <v>30316</v>
      </c>
      <c r="AH862">
        <v>9500052322</v>
      </c>
      <c r="AI862" t="s">
        <v>32056</v>
      </c>
      <c r="AJ862" t="s">
        <v>32057</v>
      </c>
      <c r="AK862" t="s">
        <v>32057</v>
      </c>
      <c r="AN862" t="s">
        <v>30461</v>
      </c>
      <c r="AO862" t="s">
        <v>32058</v>
      </c>
      <c r="AP862" t="s">
        <v>30463</v>
      </c>
      <c r="AQ862" t="s">
        <v>30316</v>
      </c>
      <c r="AR862">
        <v>9500052322</v>
      </c>
      <c r="AV862" t="s">
        <v>30317</v>
      </c>
      <c r="AW862">
        <v>200151827.09999999</v>
      </c>
      <c r="AX862">
        <v>0</v>
      </c>
      <c r="AY862" t="s">
        <v>3246</v>
      </c>
      <c r="AZ862">
        <v>7110218875250</v>
      </c>
      <c r="BA862" t="s">
        <v>30488</v>
      </c>
      <c r="BB862" t="s">
        <v>30319</v>
      </c>
      <c r="BC862">
        <v>79277883393</v>
      </c>
      <c r="BD862">
        <v>0</v>
      </c>
      <c r="BE862" t="s">
        <v>30332</v>
      </c>
      <c r="BF862">
        <v>0.15</v>
      </c>
      <c r="BR862" t="s">
        <v>30466</v>
      </c>
      <c r="BS862" t="s">
        <v>30466</v>
      </c>
      <c r="BT862">
        <v>200151827.09999999</v>
      </c>
      <c r="BW862">
        <v>200151827.09999999</v>
      </c>
    </row>
    <row r="863" spans="1:75" x14ac:dyDescent="0.35">
      <c r="A863">
        <v>200151827</v>
      </c>
      <c r="B863" t="s">
        <v>32053</v>
      </c>
      <c r="P863" t="s">
        <v>32055</v>
      </c>
      <c r="Q863">
        <v>1</v>
      </c>
      <c r="R863" t="s">
        <v>30395</v>
      </c>
      <c r="S863">
        <v>0</v>
      </c>
      <c r="U863">
        <v>100027</v>
      </c>
      <c r="V863" t="b">
        <v>0</v>
      </c>
      <c r="W863" t="b">
        <v>1</v>
      </c>
      <c r="X863" t="s">
        <v>30304</v>
      </c>
      <c r="AY863" t="s">
        <v>3246</v>
      </c>
      <c r="BD863">
        <v>0</v>
      </c>
    </row>
    <row r="864" spans="1:75" x14ac:dyDescent="0.35">
      <c r="A864">
        <v>200151826</v>
      </c>
      <c r="B864" t="s">
        <v>32059</v>
      </c>
      <c r="C864" t="s">
        <v>30304</v>
      </c>
      <c r="E864" t="s">
        <v>30305</v>
      </c>
      <c r="G864" t="s">
        <v>30306</v>
      </c>
      <c r="H864" t="s">
        <v>30307</v>
      </c>
      <c r="I864">
        <v>5000</v>
      </c>
      <c r="J864">
        <v>0</v>
      </c>
      <c r="K864">
        <v>535.72</v>
      </c>
      <c r="L864">
        <v>5535.72</v>
      </c>
      <c r="M864" t="s">
        <v>30519</v>
      </c>
      <c r="N864">
        <v>4000</v>
      </c>
      <c r="P864" t="s">
        <v>32060</v>
      </c>
      <c r="Q864">
        <v>1</v>
      </c>
      <c r="R864" t="s">
        <v>32061</v>
      </c>
      <c r="S864">
        <v>4000</v>
      </c>
      <c r="U864">
        <v>201387</v>
      </c>
      <c r="V864" t="b">
        <v>1</v>
      </c>
      <c r="W864" t="b">
        <v>1</v>
      </c>
      <c r="X864" t="s">
        <v>30304</v>
      </c>
      <c r="Y864" t="s">
        <v>32062</v>
      </c>
      <c r="Z864" t="s">
        <v>32063</v>
      </c>
      <c r="AA864" t="s">
        <v>32063</v>
      </c>
      <c r="AD864" t="s">
        <v>30380</v>
      </c>
      <c r="AE864" t="s">
        <v>31029</v>
      </c>
      <c r="AF864" t="s">
        <v>30382</v>
      </c>
      <c r="AG864" t="s">
        <v>30316</v>
      </c>
      <c r="AH864">
        <v>9035741433</v>
      </c>
      <c r="AI864" t="s">
        <v>32062</v>
      </c>
      <c r="AJ864" t="s">
        <v>32063</v>
      </c>
      <c r="AK864" t="s">
        <v>32063</v>
      </c>
      <c r="AN864" t="s">
        <v>30380</v>
      </c>
      <c r="AO864" t="s">
        <v>31029</v>
      </c>
      <c r="AP864" t="s">
        <v>30382</v>
      </c>
      <c r="AQ864" t="s">
        <v>30316</v>
      </c>
      <c r="AR864">
        <v>9035741433</v>
      </c>
      <c r="AV864" t="s">
        <v>30317</v>
      </c>
      <c r="AW864">
        <v>200151826.09999999</v>
      </c>
      <c r="AX864">
        <v>0</v>
      </c>
      <c r="AY864" t="s">
        <v>3246</v>
      </c>
      <c r="AZ864">
        <v>7110188138866</v>
      </c>
      <c r="BA864" t="s">
        <v>30488</v>
      </c>
      <c r="BB864" t="s">
        <v>30319</v>
      </c>
      <c r="BC864">
        <v>79277883393</v>
      </c>
      <c r="BD864">
        <v>0</v>
      </c>
      <c r="BE864" t="s">
        <v>30320</v>
      </c>
      <c r="BF864">
        <v>535.72</v>
      </c>
      <c r="BR864" t="s">
        <v>30385</v>
      </c>
      <c r="BS864" t="s">
        <v>30385</v>
      </c>
      <c r="BT864">
        <v>200151826.09999999</v>
      </c>
      <c r="BW864">
        <v>200151826.09999999</v>
      </c>
    </row>
    <row r="865" spans="1:75" x14ac:dyDescent="0.35">
      <c r="A865">
        <v>200151826</v>
      </c>
      <c r="B865" t="s">
        <v>32059</v>
      </c>
      <c r="P865" t="s">
        <v>32060</v>
      </c>
      <c r="Q865">
        <v>1</v>
      </c>
      <c r="R865" t="s">
        <v>30336</v>
      </c>
      <c r="S865">
        <v>0</v>
      </c>
      <c r="U865">
        <v>100028</v>
      </c>
      <c r="V865" t="b">
        <v>0</v>
      </c>
      <c r="W865" t="b">
        <v>1</v>
      </c>
      <c r="X865" t="s">
        <v>30304</v>
      </c>
      <c r="AY865" t="s">
        <v>3246</v>
      </c>
      <c r="BD865">
        <v>0</v>
      </c>
    </row>
    <row r="866" spans="1:75" x14ac:dyDescent="0.35">
      <c r="A866">
        <v>200151826</v>
      </c>
      <c r="B866" t="s">
        <v>32059</v>
      </c>
      <c r="P866" t="s">
        <v>32060</v>
      </c>
      <c r="Q866">
        <v>1</v>
      </c>
      <c r="R866" t="s">
        <v>32064</v>
      </c>
      <c r="S866">
        <v>5000</v>
      </c>
      <c r="U866">
        <v>146236</v>
      </c>
      <c r="V866" t="b">
        <v>1</v>
      </c>
      <c r="W866" t="b">
        <v>1</v>
      </c>
      <c r="X866" t="s">
        <v>30304</v>
      </c>
      <c r="AY866" t="s">
        <v>3246</v>
      </c>
      <c r="BD866">
        <v>0</v>
      </c>
    </row>
    <row r="867" spans="1:75" x14ac:dyDescent="0.35">
      <c r="A867">
        <v>200151826</v>
      </c>
      <c r="B867" t="s">
        <v>32059</v>
      </c>
      <c r="P867" t="s">
        <v>32060</v>
      </c>
      <c r="Q867">
        <v>1</v>
      </c>
      <c r="R867" t="s">
        <v>30336</v>
      </c>
      <c r="S867">
        <v>0</v>
      </c>
      <c r="U867">
        <v>100028</v>
      </c>
      <c r="V867" t="b">
        <v>0</v>
      </c>
      <c r="W867" t="b">
        <v>1</v>
      </c>
      <c r="X867" t="s">
        <v>30304</v>
      </c>
      <c r="AY867" t="s">
        <v>3246</v>
      </c>
      <c r="BD867">
        <v>0</v>
      </c>
    </row>
    <row r="868" spans="1:75" x14ac:dyDescent="0.35">
      <c r="A868">
        <v>200151825</v>
      </c>
      <c r="B868" t="s">
        <v>32065</v>
      </c>
      <c r="C868" t="s">
        <v>30348</v>
      </c>
      <c r="D868" t="s">
        <v>32066</v>
      </c>
      <c r="E868" t="s">
        <v>30305</v>
      </c>
      <c r="G868" t="s">
        <v>30306</v>
      </c>
      <c r="H868" t="s">
        <v>30307</v>
      </c>
      <c r="I868">
        <v>5000</v>
      </c>
      <c r="J868">
        <v>0</v>
      </c>
      <c r="K868">
        <v>535.72</v>
      </c>
      <c r="L868">
        <v>5535.72</v>
      </c>
      <c r="M868" t="s">
        <v>30519</v>
      </c>
      <c r="N868">
        <v>4000</v>
      </c>
      <c r="P868" t="s">
        <v>32066</v>
      </c>
      <c r="Q868">
        <v>1</v>
      </c>
      <c r="R868" t="s">
        <v>30631</v>
      </c>
      <c r="S868">
        <v>4000</v>
      </c>
      <c r="U868">
        <v>142524</v>
      </c>
      <c r="V868" t="b">
        <v>1</v>
      </c>
      <c r="W868" t="b">
        <v>1</v>
      </c>
      <c r="X868" t="s">
        <v>30304</v>
      </c>
      <c r="Y868" t="s">
        <v>32067</v>
      </c>
      <c r="Z868" t="s">
        <v>32068</v>
      </c>
      <c r="AA868" t="s">
        <v>32068</v>
      </c>
      <c r="AD868" t="s">
        <v>32069</v>
      </c>
      <c r="AE868" t="s">
        <v>32070</v>
      </c>
      <c r="AF868" t="s">
        <v>30833</v>
      </c>
      <c r="AG868" t="s">
        <v>30316</v>
      </c>
      <c r="AH868">
        <v>8082085165</v>
      </c>
      <c r="AI868" t="s">
        <v>32067</v>
      </c>
      <c r="AJ868" t="s">
        <v>32068</v>
      </c>
      <c r="AK868" t="s">
        <v>32068</v>
      </c>
      <c r="AN868" t="s">
        <v>32069</v>
      </c>
      <c r="AO868" t="s">
        <v>32070</v>
      </c>
      <c r="AP868" t="s">
        <v>30833</v>
      </c>
      <c r="AQ868" t="s">
        <v>30316</v>
      </c>
      <c r="AR868">
        <v>8082085165</v>
      </c>
      <c r="AV868" t="s">
        <v>30371</v>
      </c>
      <c r="AW868">
        <v>200151825.09999999</v>
      </c>
      <c r="AX868">
        <v>0</v>
      </c>
      <c r="AY868" t="s">
        <v>3246</v>
      </c>
      <c r="AZ868">
        <v>7109977014642</v>
      </c>
      <c r="BA868" t="s">
        <v>30394</v>
      </c>
      <c r="BB868" t="s">
        <v>30319</v>
      </c>
      <c r="BC868">
        <v>79277883393</v>
      </c>
      <c r="BD868">
        <v>0</v>
      </c>
      <c r="BE868" t="s">
        <v>30358</v>
      </c>
      <c r="BF868">
        <v>535.72</v>
      </c>
      <c r="BR868" t="s">
        <v>30834</v>
      </c>
      <c r="BS868" t="s">
        <v>30834</v>
      </c>
      <c r="BT868">
        <v>200151825.09999999</v>
      </c>
      <c r="BW868">
        <v>200151825.09999999</v>
      </c>
    </row>
    <row r="869" spans="1:75" x14ac:dyDescent="0.35">
      <c r="A869">
        <v>200151825</v>
      </c>
      <c r="B869" t="s">
        <v>32065</v>
      </c>
      <c r="P869" t="s">
        <v>32066</v>
      </c>
      <c r="Q869">
        <v>1</v>
      </c>
      <c r="R869" t="s">
        <v>30336</v>
      </c>
      <c r="S869">
        <v>0</v>
      </c>
      <c r="U869">
        <v>100028</v>
      </c>
      <c r="V869" t="b">
        <v>0</v>
      </c>
      <c r="W869" t="b">
        <v>1</v>
      </c>
      <c r="X869" t="s">
        <v>30304</v>
      </c>
      <c r="AY869" t="s">
        <v>3246</v>
      </c>
      <c r="BD869">
        <v>0</v>
      </c>
    </row>
    <row r="870" spans="1:75" x14ac:dyDescent="0.35">
      <c r="A870">
        <v>200151825</v>
      </c>
      <c r="B870" t="s">
        <v>32065</v>
      </c>
      <c r="P870" t="s">
        <v>32066</v>
      </c>
      <c r="Q870">
        <v>1</v>
      </c>
      <c r="R870" t="s">
        <v>30763</v>
      </c>
      <c r="S870">
        <v>5000</v>
      </c>
      <c r="U870">
        <v>201388</v>
      </c>
      <c r="V870" t="b">
        <v>1</v>
      </c>
      <c r="W870" t="b">
        <v>1</v>
      </c>
      <c r="X870" t="s">
        <v>30304</v>
      </c>
      <c r="AY870" t="s">
        <v>3246</v>
      </c>
      <c r="BD870">
        <v>0</v>
      </c>
    </row>
    <row r="871" spans="1:75" x14ac:dyDescent="0.35">
      <c r="A871">
        <v>200151825</v>
      </c>
      <c r="B871" t="s">
        <v>32065</v>
      </c>
      <c r="P871" t="s">
        <v>32066</v>
      </c>
      <c r="Q871">
        <v>1</v>
      </c>
      <c r="R871" t="s">
        <v>30336</v>
      </c>
      <c r="S871">
        <v>0</v>
      </c>
      <c r="U871">
        <v>100028</v>
      </c>
      <c r="V871" t="b">
        <v>0</v>
      </c>
      <c r="W871" t="b">
        <v>1</v>
      </c>
      <c r="X871" t="s">
        <v>30304</v>
      </c>
      <c r="AY871" t="s">
        <v>3246</v>
      </c>
      <c r="BD871">
        <v>0</v>
      </c>
    </row>
    <row r="872" spans="1:75" x14ac:dyDescent="0.35">
      <c r="A872">
        <v>200151824</v>
      </c>
      <c r="B872" t="s">
        <v>32071</v>
      </c>
      <c r="C872" t="s">
        <v>30304</v>
      </c>
      <c r="E872" t="s">
        <v>30305</v>
      </c>
      <c r="G872" t="s">
        <v>30306</v>
      </c>
      <c r="H872" t="s">
        <v>30307</v>
      </c>
      <c r="I872">
        <v>3000</v>
      </c>
      <c r="J872">
        <v>0</v>
      </c>
      <c r="K872">
        <v>321.43</v>
      </c>
      <c r="L872">
        <v>3321.43</v>
      </c>
      <c r="M872" t="s">
        <v>30519</v>
      </c>
      <c r="N872">
        <v>1000</v>
      </c>
      <c r="P872" t="s">
        <v>32072</v>
      </c>
      <c r="Q872">
        <v>1</v>
      </c>
      <c r="R872" t="s">
        <v>30508</v>
      </c>
      <c r="S872">
        <v>4000</v>
      </c>
      <c r="U872">
        <v>213469</v>
      </c>
      <c r="V872" t="b">
        <v>1</v>
      </c>
      <c r="W872" t="b">
        <v>1</v>
      </c>
      <c r="X872" t="s">
        <v>30304</v>
      </c>
      <c r="Y872" t="s">
        <v>32073</v>
      </c>
      <c r="Z872" t="s">
        <v>32074</v>
      </c>
      <c r="AA872" t="s">
        <v>32074</v>
      </c>
      <c r="AD872" t="s">
        <v>32075</v>
      </c>
      <c r="AE872" t="s">
        <v>32076</v>
      </c>
      <c r="AF872" t="s">
        <v>32077</v>
      </c>
      <c r="AG872" t="s">
        <v>30316</v>
      </c>
      <c r="AH872">
        <v>9526222524</v>
      </c>
      <c r="AI872" t="s">
        <v>32073</v>
      </c>
      <c r="AJ872" t="s">
        <v>32074</v>
      </c>
      <c r="AK872" t="s">
        <v>32074</v>
      </c>
      <c r="AN872" t="s">
        <v>32075</v>
      </c>
      <c r="AO872" t="s">
        <v>32076</v>
      </c>
      <c r="AP872" t="s">
        <v>32077</v>
      </c>
      <c r="AQ872" t="s">
        <v>30316</v>
      </c>
      <c r="AR872">
        <v>9526222524</v>
      </c>
      <c r="AV872" t="s">
        <v>30317</v>
      </c>
      <c r="AW872">
        <v>200151824.09999999</v>
      </c>
      <c r="AX872">
        <v>0</v>
      </c>
      <c r="AY872" t="s">
        <v>3246</v>
      </c>
      <c r="AZ872">
        <v>7109802459506</v>
      </c>
      <c r="BA872" t="s">
        <v>30404</v>
      </c>
      <c r="BB872" t="s">
        <v>30319</v>
      </c>
      <c r="BC872">
        <v>79277883393</v>
      </c>
      <c r="BD872">
        <v>0</v>
      </c>
      <c r="BE872" t="s">
        <v>30320</v>
      </c>
      <c r="BF872">
        <v>321.43</v>
      </c>
      <c r="BR872" t="s">
        <v>32078</v>
      </c>
      <c r="BS872" t="s">
        <v>32078</v>
      </c>
      <c r="BT872">
        <v>200151824.09999999</v>
      </c>
      <c r="BW872">
        <v>200151824.09999999</v>
      </c>
    </row>
    <row r="873" spans="1:75" x14ac:dyDescent="0.35">
      <c r="A873">
        <v>200151824</v>
      </c>
      <c r="B873" t="s">
        <v>32071</v>
      </c>
      <c r="P873" t="s">
        <v>32072</v>
      </c>
      <c r="Q873">
        <v>1</v>
      </c>
      <c r="R873" t="s">
        <v>30336</v>
      </c>
      <c r="S873">
        <v>0</v>
      </c>
      <c r="U873">
        <v>100028</v>
      </c>
      <c r="V873" t="b">
        <v>0</v>
      </c>
      <c r="W873" t="b">
        <v>1</v>
      </c>
      <c r="X873" t="s">
        <v>30304</v>
      </c>
      <c r="AY873" t="s">
        <v>3246</v>
      </c>
      <c r="BD873">
        <v>0</v>
      </c>
    </row>
    <row r="874" spans="1:75" x14ac:dyDescent="0.35">
      <c r="A874">
        <v>200151823</v>
      </c>
      <c r="B874" t="s">
        <v>32079</v>
      </c>
      <c r="C874" t="s">
        <v>30304</v>
      </c>
      <c r="E874" t="s">
        <v>30305</v>
      </c>
      <c r="G874" t="s">
        <v>30306</v>
      </c>
      <c r="H874" t="s">
        <v>30307</v>
      </c>
      <c r="I874">
        <v>4500</v>
      </c>
      <c r="J874">
        <v>0</v>
      </c>
      <c r="K874">
        <v>686.44</v>
      </c>
      <c r="L874">
        <v>5186.4399999999996</v>
      </c>
      <c r="M874" t="s">
        <v>30929</v>
      </c>
      <c r="N874">
        <v>1000</v>
      </c>
      <c r="P874" t="s">
        <v>32080</v>
      </c>
      <c r="Q874">
        <v>1</v>
      </c>
      <c r="R874" t="s">
        <v>32081</v>
      </c>
      <c r="S874">
        <v>5000</v>
      </c>
      <c r="U874">
        <v>209428</v>
      </c>
      <c r="V874" t="b">
        <v>1</v>
      </c>
      <c r="W874" t="b">
        <v>1</v>
      </c>
      <c r="X874" t="s">
        <v>30304</v>
      </c>
      <c r="Y874" t="s">
        <v>32082</v>
      </c>
      <c r="Z874" t="s">
        <v>32083</v>
      </c>
      <c r="AA874" t="s">
        <v>32083</v>
      </c>
      <c r="AD874" t="s">
        <v>31956</v>
      </c>
      <c r="AE874" t="s">
        <v>32084</v>
      </c>
      <c r="AF874" t="s">
        <v>30453</v>
      </c>
      <c r="AG874" t="s">
        <v>30316</v>
      </c>
      <c r="AH874">
        <v>8638756193</v>
      </c>
      <c r="AI874" t="s">
        <v>32082</v>
      </c>
      <c r="AJ874" t="s">
        <v>32083</v>
      </c>
      <c r="AK874" t="s">
        <v>32083</v>
      </c>
      <c r="AN874" t="s">
        <v>31956</v>
      </c>
      <c r="AO874" t="s">
        <v>32084</v>
      </c>
      <c r="AP874" t="s">
        <v>30453</v>
      </c>
      <c r="AQ874" t="s">
        <v>30316</v>
      </c>
      <c r="AR874">
        <v>8638756193</v>
      </c>
      <c r="AV874" t="s">
        <v>30317</v>
      </c>
      <c r="AW874">
        <v>200151823.09999999</v>
      </c>
      <c r="AX874">
        <v>0</v>
      </c>
      <c r="AY874" t="s">
        <v>3246</v>
      </c>
      <c r="AZ874">
        <v>7109312938354</v>
      </c>
      <c r="BA874" t="s">
        <v>30404</v>
      </c>
      <c r="BB874" t="s">
        <v>30319</v>
      </c>
      <c r="BC874">
        <v>79277883393</v>
      </c>
      <c r="BD874">
        <v>0</v>
      </c>
      <c r="BE874" t="s">
        <v>30332</v>
      </c>
      <c r="BF874">
        <v>686.44</v>
      </c>
      <c r="BR874" t="s">
        <v>30454</v>
      </c>
      <c r="BS874" t="s">
        <v>30454</v>
      </c>
      <c r="BT874">
        <v>200151823.09999999</v>
      </c>
      <c r="BW874">
        <v>200151823.09999999</v>
      </c>
    </row>
    <row r="875" spans="1:75" x14ac:dyDescent="0.35">
      <c r="A875">
        <v>200151823</v>
      </c>
      <c r="B875" t="s">
        <v>32079</v>
      </c>
      <c r="P875" t="s">
        <v>32080</v>
      </c>
      <c r="Q875">
        <v>1</v>
      </c>
      <c r="R875" t="s">
        <v>30444</v>
      </c>
      <c r="S875">
        <v>500</v>
      </c>
      <c r="U875">
        <v>100026</v>
      </c>
      <c r="V875" t="b">
        <v>1</v>
      </c>
      <c r="W875" t="b">
        <v>1</v>
      </c>
      <c r="X875" t="s">
        <v>30304</v>
      </c>
      <c r="AY875" t="s">
        <v>3246</v>
      </c>
      <c r="BD875">
        <v>0</v>
      </c>
    </row>
    <row r="876" spans="1:75" x14ac:dyDescent="0.35">
      <c r="A876">
        <v>200151822</v>
      </c>
      <c r="B876" t="s">
        <v>32085</v>
      </c>
      <c r="C876" t="s">
        <v>30304</v>
      </c>
      <c r="E876" t="s">
        <v>30305</v>
      </c>
      <c r="G876" t="s">
        <v>30306</v>
      </c>
      <c r="H876" t="s">
        <v>30307</v>
      </c>
      <c r="I876">
        <v>4500</v>
      </c>
      <c r="J876">
        <v>0</v>
      </c>
      <c r="K876">
        <v>482.14</v>
      </c>
      <c r="L876">
        <v>4982.1400000000003</v>
      </c>
      <c r="M876" t="s">
        <v>30308</v>
      </c>
      <c r="N876">
        <v>5500</v>
      </c>
      <c r="P876" t="s">
        <v>32086</v>
      </c>
      <c r="Q876">
        <v>1</v>
      </c>
      <c r="R876" t="s">
        <v>31301</v>
      </c>
      <c r="S876">
        <v>5000</v>
      </c>
      <c r="U876">
        <v>216857</v>
      </c>
      <c r="V876" t="b">
        <v>1</v>
      </c>
      <c r="W876" t="b">
        <v>1</v>
      </c>
      <c r="X876" t="s">
        <v>30304</v>
      </c>
      <c r="Y876" t="s">
        <v>32087</v>
      </c>
      <c r="Z876" t="s">
        <v>32088</v>
      </c>
      <c r="AA876" t="s">
        <v>32088</v>
      </c>
      <c r="AD876" t="s">
        <v>32089</v>
      </c>
      <c r="AE876" t="s">
        <v>32090</v>
      </c>
      <c r="AF876" t="s">
        <v>30741</v>
      </c>
      <c r="AG876" t="s">
        <v>30316</v>
      </c>
      <c r="AH876">
        <v>6370866657</v>
      </c>
      <c r="AI876" t="s">
        <v>32087</v>
      </c>
      <c r="AJ876" t="s">
        <v>32088</v>
      </c>
      <c r="AK876" t="s">
        <v>32088</v>
      </c>
      <c r="AN876" t="s">
        <v>32089</v>
      </c>
      <c r="AO876" t="s">
        <v>32090</v>
      </c>
      <c r="AP876" t="s">
        <v>30741</v>
      </c>
      <c r="AQ876" t="s">
        <v>30316</v>
      </c>
      <c r="AR876">
        <v>6370866657</v>
      </c>
      <c r="AV876" t="s">
        <v>30317</v>
      </c>
      <c r="AW876">
        <v>200151822.09999999</v>
      </c>
      <c r="AX876">
        <v>0</v>
      </c>
      <c r="AY876" t="s">
        <v>3246</v>
      </c>
      <c r="AZ876">
        <v>7109286527346</v>
      </c>
      <c r="BA876" t="s">
        <v>30318</v>
      </c>
      <c r="BB876" t="s">
        <v>30319</v>
      </c>
      <c r="BC876">
        <v>79277883393</v>
      </c>
      <c r="BD876">
        <v>0</v>
      </c>
      <c r="BE876" t="s">
        <v>30320</v>
      </c>
      <c r="BF876">
        <v>482.14</v>
      </c>
      <c r="BR876" t="s">
        <v>30742</v>
      </c>
      <c r="BS876" t="s">
        <v>30742</v>
      </c>
      <c r="BT876">
        <v>200151822.09999999</v>
      </c>
      <c r="BW876">
        <v>200151822.09999999</v>
      </c>
    </row>
    <row r="877" spans="1:75" x14ac:dyDescent="0.35">
      <c r="A877">
        <v>200151822</v>
      </c>
      <c r="B877" t="s">
        <v>32085</v>
      </c>
      <c r="P877" t="s">
        <v>32086</v>
      </c>
      <c r="Q877">
        <v>1</v>
      </c>
      <c r="R877" t="s">
        <v>30336</v>
      </c>
      <c r="S877">
        <v>0</v>
      </c>
      <c r="U877">
        <v>100028</v>
      </c>
      <c r="V877" t="b">
        <v>0</v>
      </c>
      <c r="W877" t="b">
        <v>1</v>
      </c>
      <c r="X877" t="s">
        <v>30304</v>
      </c>
      <c r="AY877" t="s">
        <v>3246</v>
      </c>
      <c r="BD877">
        <v>0</v>
      </c>
    </row>
    <row r="878" spans="1:75" x14ac:dyDescent="0.35">
      <c r="A878">
        <v>200151822</v>
      </c>
      <c r="B878" t="s">
        <v>32085</v>
      </c>
      <c r="P878" t="s">
        <v>32086</v>
      </c>
      <c r="Q878">
        <v>1</v>
      </c>
      <c r="R878" t="s">
        <v>30622</v>
      </c>
      <c r="S878">
        <v>5000</v>
      </c>
      <c r="U878">
        <v>215742</v>
      </c>
      <c r="V878" t="b">
        <v>1</v>
      </c>
      <c r="W878" t="b">
        <v>1</v>
      </c>
      <c r="X878" t="s">
        <v>30304</v>
      </c>
      <c r="AY878" t="s">
        <v>3246</v>
      </c>
      <c r="BD878">
        <v>0</v>
      </c>
    </row>
    <row r="879" spans="1:75" x14ac:dyDescent="0.35">
      <c r="A879">
        <v>200151822</v>
      </c>
      <c r="B879" t="s">
        <v>32085</v>
      </c>
      <c r="P879" t="s">
        <v>32086</v>
      </c>
      <c r="Q879">
        <v>1</v>
      </c>
      <c r="R879" t="s">
        <v>30336</v>
      </c>
      <c r="S879">
        <v>0</v>
      </c>
      <c r="U879">
        <v>100028</v>
      </c>
      <c r="V879" t="b">
        <v>0</v>
      </c>
      <c r="W879" t="b">
        <v>1</v>
      </c>
      <c r="X879" t="s">
        <v>30304</v>
      </c>
      <c r="AY879" t="s">
        <v>3246</v>
      </c>
      <c r="BD879">
        <v>0</v>
      </c>
    </row>
    <row r="880" spans="1:75" x14ac:dyDescent="0.35">
      <c r="A880">
        <v>200151821</v>
      </c>
      <c r="B880" t="s">
        <v>31466</v>
      </c>
      <c r="C880" t="s">
        <v>30348</v>
      </c>
      <c r="D880" t="s">
        <v>32091</v>
      </c>
      <c r="E880" t="s">
        <v>30305</v>
      </c>
      <c r="G880" t="s">
        <v>30306</v>
      </c>
      <c r="H880" t="s">
        <v>30307</v>
      </c>
      <c r="I880">
        <v>1600</v>
      </c>
      <c r="J880">
        <v>0</v>
      </c>
      <c r="K880">
        <v>171.43</v>
      </c>
      <c r="L880">
        <v>1771.43</v>
      </c>
      <c r="M880" t="s">
        <v>30363</v>
      </c>
      <c r="N880">
        <v>2400</v>
      </c>
      <c r="P880" t="s">
        <v>32091</v>
      </c>
      <c r="Q880">
        <v>1</v>
      </c>
      <c r="R880" t="s">
        <v>31469</v>
      </c>
      <c r="S880">
        <v>4000</v>
      </c>
      <c r="U880">
        <v>147197</v>
      </c>
      <c r="V880" t="b">
        <v>1</v>
      </c>
      <c r="W880" t="b">
        <v>1</v>
      </c>
      <c r="X880" t="s">
        <v>30304</v>
      </c>
      <c r="Y880" t="s">
        <v>31470</v>
      </c>
      <c r="Z880" t="s">
        <v>31471</v>
      </c>
      <c r="AA880" t="s">
        <v>31471</v>
      </c>
      <c r="AD880" t="s">
        <v>31472</v>
      </c>
      <c r="AE880" t="s">
        <v>31473</v>
      </c>
      <c r="AF880" t="s">
        <v>30431</v>
      </c>
      <c r="AG880" t="s">
        <v>30316</v>
      </c>
      <c r="AH880">
        <v>9447004657</v>
      </c>
      <c r="AI880" t="s">
        <v>31470</v>
      </c>
      <c r="AJ880" t="s">
        <v>31471</v>
      </c>
      <c r="AK880" t="s">
        <v>31471</v>
      </c>
      <c r="AN880" t="s">
        <v>31472</v>
      </c>
      <c r="AO880" t="s">
        <v>31473</v>
      </c>
      <c r="AP880" t="s">
        <v>30431</v>
      </c>
      <c r="AQ880" t="s">
        <v>30316</v>
      </c>
      <c r="AR880">
        <v>9447004657</v>
      </c>
      <c r="AV880" t="s">
        <v>30371</v>
      </c>
      <c r="AW880">
        <v>200151821.09999999</v>
      </c>
      <c r="AX880">
        <v>0</v>
      </c>
      <c r="AY880" t="s">
        <v>3246</v>
      </c>
      <c r="AZ880">
        <v>7109144183154</v>
      </c>
      <c r="BA880" t="s">
        <v>30372</v>
      </c>
      <c r="BB880" t="s">
        <v>30319</v>
      </c>
      <c r="BC880">
        <v>79277883393</v>
      </c>
      <c r="BD880">
        <v>0</v>
      </c>
      <c r="BE880" t="s">
        <v>30358</v>
      </c>
      <c r="BF880">
        <v>171.43</v>
      </c>
      <c r="BR880" t="s">
        <v>30432</v>
      </c>
      <c r="BS880" t="s">
        <v>30432</v>
      </c>
      <c r="BT880">
        <v>200151821.09999999</v>
      </c>
      <c r="BW880">
        <v>200151821.09999999</v>
      </c>
    </row>
    <row r="881" spans="1:75" x14ac:dyDescent="0.35">
      <c r="A881">
        <v>200151821</v>
      </c>
      <c r="B881" t="s">
        <v>31466</v>
      </c>
      <c r="P881" t="s">
        <v>32091</v>
      </c>
      <c r="Q881">
        <v>1</v>
      </c>
      <c r="R881" t="s">
        <v>30336</v>
      </c>
      <c r="S881">
        <v>0</v>
      </c>
      <c r="U881">
        <v>100028</v>
      </c>
      <c r="V881" t="b">
        <v>0</v>
      </c>
      <c r="W881" t="b">
        <v>1</v>
      </c>
      <c r="X881" t="s">
        <v>30304</v>
      </c>
      <c r="AY881" t="s">
        <v>3246</v>
      </c>
      <c r="BD881">
        <v>0</v>
      </c>
    </row>
    <row r="882" spans="1:75" x14ac:dyDescent="0.35">
      <c r="A882">
        <v>200151820</v>
      </c>
      <c r="B882" t="s">
        <v>32092</v>
      </c>
      <c r="C882" t="s">
        <v>30348</v>
      </c>
      <c r="D882" t="s">
        <v>32093</v>
      </c>
      <c r="E882" t="s">
        <v>30305</v>
      </c>
      <c r="G882" t="s">
        <v>30306</v>
      </c>
      <c r="H882" t="s">
        <v>30307</v>
      </c>
      <c r="I882">
        <v>5000</v>
      </c>
      <c r="J882">
        <v>0</v>
      </c>
      <c r="K882">
        <v>762.71</v>
      </c>
      <c r="L882">
        <v>5762.71</v>
      </c>
      <c r="M882" t="s">
        <v>30363</v>
      </c>
      <c r="N882">
        <v>4000</v>
      </c>
      <c r="P882" t="s">
        <v>32093</v>
      </c>
      <c r="Q882">
        <v>1</v>
      </c>
      <c r="R882" t="s">
        <v>31383</v>
      </c>
      <c r="S882">
        <v>4000</v>
      </c>
      <c r="U882">
        <v>216880</v>
      </c>
      <c r="V882" t="b">
        <v>1</v>
      </c>
      <c r="W882" t="b">
        <v>1</v>
      </c>
      <c r="X882" t="s">
        <v>30304</v>
      </c>
      <c r="Y882" t="s">
        <v>32094</v>
      </c>
      <c r="Z882" t="s">
        <v>32095</v>
      </c>
      <c r="AA882" t="s">
        <v>32095</v>
      </c>
      <c r="AD882" t="s">
        <v>32096</v>
      </c>
      <c r="AE882" t="s">
        <v>32097</v>
      </c>
      <c r="AF882" t="s">
        <v>32098</v>
      </c>
      <c r="AG882" t="s">
        <v>30316</v>
      </c>
      <c r="AH882">
        <v>8918553909</v>
      </c>
      <c r="AI882" t="s">
        <v>32094</v>
      </c>
      <c r="AJ882" t="s">
        <v>32095</v>
      </c>
      <c r="AK882" t="s">
        <v>32095</v>
      </c>
      <c r="AN882" t="s">
        <v>32096</v>
      </c>
      <c r="AO882" t="s">
        <v>32097</v>
      </c>
      <c r="AP882" t="s">
        <v>32098</v>
      </c>
      <c r="AQ882" t="s">
        <v>30316</v>
      </c>
      <c r="AR882">
        <v>8918553909</v>
      </c>
      <c r="AV882" t="s">
        <v>30383</v>
      </c>
      <c r="AW882">
        <v>200151820.09999999</v>
      </c>
      <c r="AX882">
        <v>0</v>
      </c>
      <c r="AY882" t="s">
        <v>3246</v>
      </c>
      <c r="AZ882">
        <v>7109076550002</v>
      </c>
      <c r="BA882" t="s">
        <v>32099</v>
      </c>
      <c r="BB882" t="s">
        <v>30319</v>
      </c>
      <c r="BC882">
        <v>79277883393</v>
      </c>
      <c r="BD882">
        <v>0</v>
      </c>
      <c r="BE882" t="s">
        <v>30358</v>
      </c>
      <c r="BF882">
        <v>762.71</v>
      </c>
      <c r="BR882" t="s">
        <v>32100</v>
      </c>
      <c r="BS882" t="s">
        <v>32100</v>
      </c>
      <c r="BT882">
        <v>200151820.09999999</v>
      </c>
      <c r="BW882">
        <v>200151820.09999999</v>
      </c>
    </row>
    <row r="883" spans="1:75" x14ac:dyDescent="0.35">
      <c r="A883">
        <v>200151820</v>
      </c>
      <c r="B883" t="s">
        <v>32092</v>
      </c>
      <c r="P883" t="s">
        <v>32093</v>
      </c>
      <c r="Q883">
        <v>1</v>
      </c>
      <c r="R883" t="s">
        <v>32101</v>
      </c>
      <c r="S883">
        <v>5000</v>
      </c>
      <c r="U883">
        <v>215331</v>
      </c>
      <c r="V883" t="b">
        <v>1</v>
      </c>
      <c r="W883" t="b">
        <v>1</v>
      </c>
      <c r="X883" t="s">
        <v>30304</v>
      </c>
      <c r="AY883" t="s">
        <v>3246</v>
      </c>
      <c r="BD883">
        <v>0</v>
      </c>
    </row>
    <row r="884" spans="1:75" x14ac:dyDescent="0.35">
      <c r="A884">
        <v>200151819</v>
      </c>
      <c r="B884" t="s">
        <v>31474</v>
      </c>
      <c r="C884" t="s">
        <v>30304</v>
      </c>
      <c r="E884" t="s">
        <v>30305</v>
      </c>
      <c r="G884" t="s">
        <v>30306</v>
      </c>
      <c r="H884" t="s">
        <v>30307</v>
      </c>
      <c r="I884">
        <v>5000</v>
      </c>
      <c r="J884">
        <v>0</v>
      </c>
      <c r="K884">
        <v>535.72</v>
      </c>
      <c r="L884">
        <v>5535.72</v>
      </c>
      <c r="M884" t="s">
        <v>32102</v>
      </c>
      <c r="N884">
        <v>4000</v>
      </c>
      <c r="P884" t="s">
        <v>32103</v>
      </c>
      <c r="Q884">
        <v>1</v>
      </c>
      <c r="R884" t="s">
        <v>31144</v>
      </c>
      <c r="S884">
        <v>4000</v>
      </c>
      <c r="U884">
        <v>136108</v>
      </c>
      <c r="V884" t="b">
        <v>1</v>
      </c>
      <c r="W884" t="b">
        <v>1</v>
      </c>
      <c r="X884" t="s">
        <v>30304</v>
      </c>
      <c r="Y884" t="s">
        <v>31476</v>
      </c>
      <c r="Z884" t="s">
        <v>31477</v>
      </c>
      <c r="AA884" t="s">
        <v>31477</v>
      </c>
      <c r="AD884" t="s">
        <v>31478</v>
      </c>
      <c r="AE884" t="s">
        <v>31479</v>
      </c>
      <c r="AF884" t="s">
        <v>30781</v>
      </c>
      <c r="AG884" t="s">
        <v>30316</v>
      </c>
      <c r="AH884">
        <v>8319918685</v>
      </c>
      <c r="AI884" t="s">
        <v>31476</v>
      </c>
      <c r="AJ884" t="s">
        <v>31477</v>
      </c>
      <c r="AK884" t="s">
        <v>31477</v>
      </c>
      <c r="AN884" t="s">
        <v>31478</v>
      </c>
      <c r="AO884" t="s">
        <v>31479</v>
      </c>
      <c r="AP884" t="s">
        <v>30781</v>
      </c>
      <c r="AQ884" t="s">
        <v>30316</v>
      </c>
      <c r="AR884">
        <v>8319918685</v>
      </c>
      <c r="AV884" t="s">
        <v>30317</v>
      </c>
      <c r="AW884">
        <v>200151819.09999999</v>
      </c>
      <c r="AX884">
        <v>0</v>
      </c>
      <c r="AY884" t="s">
        <v>3246</v>
      </c>
      <c r="AZ884">
        <v>7109016224114</v>
      </c>
      <c r="BA884" t="s">
        <v>30488</v>
      </c>
      <c r="BB884" t="s">
        <v>30319</v>
      </c>
      <c r="BC884">
        <v>79277883393</v>
      </c>
      <c r="BD884">
        <v>0</v>
      </c>
      <c r="BE884" t="s">
        <v>30320</v>
      </c>
      <c r="BF884">
        <v>535.72</v>
      </c>
      <c r="BR884" t="s">
        <v>30782</v>
      </c>
      <c r="BS884" t="s">
        <v>30782</v>
      </c>
      <c r="BT884">
        <v>200151819.09999999</v>
      </c>
      <c r="BW884">
        <v>200151819.09999999</v>
      </c>
    </row>
    <row r="885" spans="1:75" x14ac:dyDescent="0.35">
      <c r="A885">
        <v>200151819</v>
      </c>
      <c r="B885" t="s">
        <v>31474</v>
      </c>
      <c r="P885" t="s">
        <v>32103</v>
      </c>
      <c r="Q885">
        <v>1</v>
      </c>
      <c r="R885" t="s">
        <v>30336</v>
      </c>
      <c r="S885">
        <v>0</v>
      </c>
      <c r="U885">
        <v>100028</v>
      </c>
      <c r="V885" t="b">
        <v>0</v>
      </c>
      <c r="W885" t="b">
        <v>1</v>
      </c>
      <c r="X885" t="s">
        <v>30304</v>
      </c>
      <c r="AY885" t="s">
        <v>3246</v>
      </c>
      <c r="BD885">
        <v>0</v>
      </c>
    </row>
    <row r="886" spans="1:75" x14ac:dyDescent="0.35">
      <c r="A886">
        <v>200151819</v>
      </c>
      <c r="B886" t="s">
        <v>31474</v>
      </c>
      <c r="P886" t="s">
        <v>32103</v>
      </c>
      <c r="Q886">
        <v>1</v>
      </c>
      <c r="R886" t="s">
        <v>32104</v>
      </c>
      <c r="S886">
        <v>5000</v>
      </c>
      <c r="U886">
        <v>131653</v>
      </c>
      <c r="V886" t="b">
        <v>1</v>
      </c>
      <c r="W886" t="b">
        <v>1</v>
      </c>
      <c r="X886" t="s">
        <v>30304</v>
      </c>
      <c r="AY886" t="s">
        <v>3246</v>
      </c>
      <c r="BD886">
        <v>0</v>
      </c>
    </row>
    <row r="887" spans="1:75" x14ac:dyDescent="0.35">
      <c r="A887">
        <v>200151819</v>
      </c>
      <c r="B887" t="s">
        <v>31474</v>
      </c>
      <c r="P887" t="s">
        <v>32103</v>
      </c>
      <c r="Q887">
        <v>1</v>
      </c>
      <c r="R887" t="s">
        <v>30336</v>
      </c>
      <c r="S887">
        <v>0</v>
      </c>
      <c r="U887">
        <v>100028</v>
      </c>
      <c r="V887" t="b">
        <v>0</v>
      </c>
      <c r="W887" t="b">
        <v>1</v>
      </c>
      <c r="X887" t="s">
        <v>30304</v>
      </c>
      <c r="AY887" t="s">
        <v>3246</v>
      </c>
      <c r="BD887">
        <v>0</v>
      </c>
    </row>
    <row r="888" spans="1:75" x14ac:dyDescent="0.35">
      <c r="A888">
        <v>200151818</v>
      </c>
      <c r="B888" t="s">
        <v>32105</v>
      </c>
      <c r="C888" t="s">
        <v>30304</v>
      </c>
      <c r="E888" t="s">
        <v>30305</v>
      </c>
      <c r="G888" t="s">
        <v>30306</v>
      </c>
      <c r="H888" t="s">
        <v>30307</v>
      </c>
      <c r="I888">
        <v>1</v>
      </c>
      <c r="J888">
        <v>0</v>
      </c>
      <c r="K888">
        <v>0.11</v>
      </c>
      <c r="L888">
        <v>1.1100000000000001</v>
      </c>
      <c r="M888" t="s">
        <v>32106</v>
      </c>
      <c r="N888">
        <v>5999</v>
      </c>
      <c r="P888" t="s">
        <v>32107</v>
      </c>
      <c r="Q888">
        <v>1</v>
      </c>
      <c r="R888" t="s">
        <v>32108</v>
      </c>
      <c r="S888">
        <v>4000</v>
      </c>
      <c r="U888">
        <v>148321</v>
      </c>
      <c r="V888" t="b">
        <v>1</v>
      </c>
      <c r="W888" t="b">
        <v>1</v>
      </c>
      <c r="X888" t="s">
        <v>30304</v>
      </c>
      <c r="Y888" t="s">
        <v>32109</v>
      </c>
      <c r="Z888" t="s">
        <v>32110</v>
      </c>
      <c r="AA888" t="s">
        <v>32110</v>
      </c>
      <c r="AD888" t="s">
        <v>30380</v>
      </c>
      <c r="AE888" t="s">
        <v>32111</v>
      </c>
      <c r="AF888" t="s">
        <v>30382</v>
      </c>
      <c r="AG888" t="s">
        <v>30316</v>
      </c>
      <c r="AH888">
        <v>9620151488</v>
      </c>
      <c r="AI888" t="s">
        <v>32109</v>
      </c>
      <c r="AJ888" t="s">
        <v>32110</v>
      </c>
      <c r="AK888" t="s">
        <v>32110</v>
      </c>
      <c r="AN888" t="s">
        <v>30380</v>
      </c>
      <c r="AO888" t="s">
        <v>32111</v>
      </c>
      <c r="AP888" t="s">
        <v>30382</v>
      </c>
      <c r="AQ888" t="s">
        <v>30316</v>
      </c>
      <c r="AR888">
        <v>9620151488</v>
      </c>
      <c r="AV888" t="s">
        <v>30317</v>
      </c>
      <c r="AW888">
        <v>200151818.09999999</v>
      </c>
      <c r="AX888">
        <v>0</v>
      </c>
      <c r="AY888" t="s">
        <v>3246</v>
      </c>
      <c r="AZ888">
        <v>7108980834674</v>
      </c>
      <c r="BA888" t="s">
        <v>30488</v>
      </c>
      <c r="BB888" t="s">
        <v>30319</v>
      </c>
      <c r="BC888">
        <v>79277883393</v>
      </c>
      <c r="BD888">
        <v>0</v>
      </c>
      <c r="BE888" t="s">
        <v>30320</v>
      </c>
      <c r="BF888">
        <v>0.11</v>
      </c>
      <c r="BR888" t="s">
        <v>30385</v>
      </c>
      <c r="BS888" t="s">
        <v>30385</v>
      </c>
      <c r="BT888">
        <v>200151818.09999999</v>
      </c>
      <c r="BW888">
        <v>200151818.09999999</v>
      </c>
    </row>
    <row r="889" spans="1:75" x14ac:dyDescent="0.35">
      <c r="A889">
        <v>200151818</v>
      </c>
      <c r="B889" t="s">
        <v>32105</v>
      </c>
      <c r="P889" t="s">
        <v>32107</v>
      </c>
      <c r="Q889">
        <v>1</v>
      </c>
      <c r="R889" t="s">
        <v>30322</v>
      </c>
      <c r="S889">
        <v>2000</v>
      </c>
      <c r="U889">
        <v>100029</v>
      </c>
      <c r="V889" t="b">
        <v>1</v>
      </c>
      <c r="W889" t="b">
        <v>1</v>
      </c>
      <c r="X889" t="s">
        <v>30304</v>
      </c>
      <c r="AY889" t="s">
        <v>3246</v>
      </c>
      <c r="BD889">
        <v>0</v>
      </c>
    </row>
    <row r="890" spans="1:75" x14ac:dyDescent="0.35">
      <c r="A890">
        <v>200151817</v>
      </c>
      <c r="B890" t="s">
        <v>32112</v>
      </c>
      <c r="C890" t="s">
        <v>30304</v>
      </c>
      <c r="E890" t="s">
        <v>30305</v>
      </c>
      <c r="G890" t="s">
        <v>30306</v>
      </c>
      <c r="H890" t="s">
        <v>30307</v>
      </c>
      <c r="I890">
        <v>3500</v>
      </c>
      <c r="J890">
        <v>0</v>
      </c>
      <c r="K890">
        <v>454.45</v>
      </c>
      <c r="L890">
        <v>3954.45</v>
      </c>
      <c r="M890" t="s">
        <v>30308</v>
      </c>
      <c r="N890">
        <v>4500</v>
      </c>
      <c r="P890" t="s">
        <v>32113</v>
      </c>
      <c r="Q890">
        <v>1</v>
      </c>
      <c r="R890" t="s">
        <v>32024</v>
      </c>
      <c r="S890">
        <v>4000</v>
      </c>
      <c r="U890">
        <v>212550</v>
      </c>
      <c r="V890" t="b">
        <v>1</v>
      </c>
      <c r="W890" t="b">
        <v>1</v>
      </c>
      <c r="X890" t="s">
        <v>30304</v>
      </c>
      <c r="Y890" t="s">
        <v>32114</v>
      </c>
      <c r="Z890" t="s">
        <v>32115</v>
      </c>
      <c r="AA890" t="s">
        <v>32115</v>
      </c>
      <c r="AD890" t="s">
        <v>30313</v>
      </c>
      <c r="AE890" t="s">
        <v>31040</v>
      </c>
      <c r="AF890" t="s">
        <v>30315</v>
      </c>
      <c r="AG890" t="s">
        <v>30316</v>
      </c>
      <c r="AH890">
        <v>9773674417</v>
      </c>
      <c r="AI890" t="s">
        <v>32114</v>
      </c>
      <c r="AJ890" t="s">
        <v>32115</v>
      </c>
      <c r="AK890" t="s">
        <v>32115</v>
      </c>
      <c r="AN890" t="s">
        <v>30313</v>
      </c>
      <c r="AO890" t="s">
        <v>31040</v>
      </c>
      <c r="AP890" t="s">
        <v>30315</v>
      </c>
      <c r="AQ890" t="s">
        <v>30316</v>
      </c>
      <c r="AR890">
        <v>9773674417</v>
      </c>
      <c r="AV890" t="s">
        <v>30317</v>
      </c>
      <c r="AW890">
        <v>200151817.09999999</v>
      </c>
      <c r="AX890">
        <v>0</v>
      </c>
      <c r="AY890" t="s">
        <v>3246</v>
      </c>
      <c r="AZ890">
        <v>7108864442738</v>
      </c>
      <c r="BA890" t="s">
        <v>31015</v>
      </c>
      <c r="BB890" t="s">
        <v>30319</v>
      </c>
      <c r="BC890">
        <v>79277883393</v>
      </c>
      <c r="BD890">
        <v>0</v>
      </c>
      <c r="BE890" t="s">
        <v>30320</v>
      </c>
      <c r="BF890">
        <v>187.5</v>
      </c>
      <c r="BG890" t="s">
        <v>30332</v>
      </c>
      <c r="BH890">
        <v>266.95</v>
      </c>
      <c r="BR890" t="s">
        <v>30321</v>
      </c>
      <c r="BS890" t="s">
        <v>30321</v>
      </c>
      <c r="BT890">
        <v>200151817.09999999</v>
      </c>
      <c r="BW890">
        <v>200151817.09999999</v>
      </c>
    </row>
    <row r="891" spans="1:75" x14ac:dyDescent="0.35">
      <c r="A891">
        <v>200151817</v>
      </c>
      <c r="B891" t="s">
        <v>32112</v>
      </c>
      <c r="P891" t="s">
        <v>32113</v>
      </c>
      <c r="Q891">
        <v>1</v>
      </c>
      <c r="R891" t="s">
        <v>32116</v>
      </c>
      <c r="S891">
        <v>4000</v>
      </c>
      <c r="U891">
        <v>218001</v>
      </c>
      <c r="V891" t="b">
        <v>1</v>
      </c>
      <c r="W891" t="b">
        <v>1</v>
      </c>
      <c r="X891" t="s">
        <v>30304</v>
      </c>
      <c r="AY891" t="s">
        <v>3246</v>
      </c>
      <c r="BD891">
        <v>0</v>
      </c>
    </row>
    <row r="892" spans="1:75" x14ac:dyDescent="0.35">
      <c r="A892">
        <v>200151817</v>
      </c>
      <c r="B892" t="s">
        <v>32112</v>
      </c>
      <c r="P892" t="s">
        <v>32113</v>
      </c>
      <c r="Q892">
        <v>1</v>
      </c>
      <c r="R892" t="s">
        <v>30336</v>
      </c>
      <c r="S892">
        <v>0</v>
      </c>
      <c r="U892">
        <v>100028</v>
      </c>
      <c r="V892" t="b">
        <v>0</v>
      </c>
      <c r="W892" t="b">
        <v>1</v>
      </c>
      <c r="X892" t="s">
        <v>30304</v>
      </c>
      <c r="AY892" t="s">
        <v>3246</v>
      </c>
      <c r="BD892">
        <v>0</v>
      </c>
    </row>
    <row r="893" spans="1:75" x14ac:dyDescent="0.35">
      <c r="A893">
        <v>200151816</v>
      </c>
      <c r="B893" t="s">
        <v>32117</v>
      </c>
      <c r="C893" t="s">
        <v>30304</v>
      </c>
      <c r="E893" t="s">
        <v>30305</v>
      </c>
      <c r="G893" t="s">
        <v>30306</v>
      </c>
      <c r="H893" t="s">
        <v>30307</v>
      </c>
      <c r="I893">
        <v>3000</v>
      </c>
      <c r="J893">
        <v>0</v>
      </c>
      <c r="K893">
        <v>321.43</v>
      </c>
      <c r="L893">
        <v>3321.43</v>
      </c>
      <c r="M893" t="s">
        <v>30519</v>
      </c>
      <c r="N893">
        <v>1000</v>
      </c>
      <c r="P893" t="s">
        <v>32118</v>
      </c>
      <c r="Q893">
        <v>1</v>
      </c>
      <c r="R893" t="s">
        <v>30472</v>
      </c>
      <c r="S893">
        <v>4000</v>
      </c>
      <c r="U893">
        <v>142515</v>
      </c>
      <c r="V893" t="b">
        <v>1</v>
      </c>
      <c r="W893" t="b">
        <v>1</v>
      </c>
      <c r="X893" t="s">
        <v>30304</v>
      </c>
      <c r="Y893" t="s">
        <v>32119</v>
      </c>
      <c r="Z893" t="s">
        <v>32120</v>
      </c>
      <c r="AA893" t="s">
        <v>32120</v>
      </c>
      <c r="AD893" t="s">
        <v>32121</v>
      </c>
      <c r="AE893" t="s">
        <v>32122</v>
      </c>
      <c r="AF893" t="s">
        <v>30497</v>
      </c>
      <c r="AG893" t="s">
        <v>30316</v>
      </c>
      <c r="AH893">
        <v>9661898141</v>
      </c>
      <c r="AI893" t="s">
        <v>32119</v>
      </c>
      <c r="AJ893" t="s">
        <v>32120</v>
      </c>
      <c r="AK893" t="s">
        <v>32120</v>
      </c>
      <c r="AN893" t="s">
        <v>32121</v>
      </c>
      <c r="AO893" t="s">
        <v>32122</v>
      </c>
      <c r="AP893" t="s">
        <v>30497</v>
      </c>
      <c r="AQ893" t="s">
        <v>30316</v>
      </c>
      <c r="AR893">
        <v>9661898141</v>
      </c>
      <c r="AU893" t="s">
        <v>32123</v>
      </c>
      <c r="AV893" t="s">
        <v>30317</v>
      </c>
      <c r="AW893">
        <v>200151816.09999999</v>
      </c>
      <c r="AX893">
        <v>0</v>
      </c>
      <c r="AY893" t="s">
        <v>3246</v>
      </c>
      <c r="AZ893">
        <v>7108772200818</v>
      </c>
      <c r="BA893" t="s">
        <v>30404</v>
      </c>
      <c r="BB893" t="s">
        <v>30319</v>
      </c>
      <c r="BC893">
        <v>79277883393</v>
      </c>
      <c r="BD893">
        <v>0</v>
      </c>
      <c r="BE893" t="s">
        <v>30320</v>
      </c>
      <c r="BF893">
        <v>321.43</v>
      </c>
      <c r="BR893" t="s">
        <v>30499</v>
      </c>
      <c r="BS893" t="s">
        <v>30499</v>
      </c>
      <c r="BT893">
        <v>200151816.09999999</v>
      </c>
      <c r="BW893">
        <v>200151816.09999999</v>
      </c>
    </row>
    <row r="894" spans="1:75" x14ac:dyDescent="0.35">
      <c r="A894">
        <v>200151816</v>
      </c>
      <c r="B894" t="s">
        <v>32117</v>
      </c>
      <c r="P894" t="s">
        <v>32118</v>
      </c>
      <c r="Q894">
        <v>1</v>
      </c>
      <c r="R894" t="s">
        <v>30433</v>
      </c>
      <c r="S894">
        <v>0</v>
      </c>
      <c r="U894">
        <v>100001</v>
      </c>
      <c r="V894" t="b">
        <v>1</v>
      </c>
      <c r="W894" t="b">
        <v>1</v>
      </c>
      <c r="X894" t="s">
        <v>30304</v>
      </c>
      <c r="AY894" t="s">
        <v>3246</v>
      </c>
      <c r="BD894">
        <v>0</v>
      </c>
    </row>
    <row r="895" spans="1:75" x14ac:dyDescent="0.35">
      <c r="A895">
        <v>200151815</v>
      </c>
      <c r="B895" t="s">
        <v>31121</v>
      </c>
      <c r="C895" t="s">
        <v>30304</v>
      </c>
      <c r="E895" t="s">
        <v>30305</v>
      </c>
      <c r="G895" t="s">
        <v>30306</v>
      </c>
      <c r="H895" t="s">
        <v>30307</v>
      </c>
      <c r="I895">
        <v>4000</v>
      </c>
      <c r="J895">
        <v>0</v>
      </c>
      <c r="K895">
        <v>428.58</v>
      </c>
      <c r="L895">
        <v>4428.58</v>
      </c>
      <c r="M895" t="s">
        <v>30376</v>
      </c>
      <c r="N895">
        <v>4000</v>
      </c>
      <c r="P895" t="s">
        <v>32124</v>
      </c>
      <c r="Q895">
        <v>1</v>
      </c>
      <c r="R895" t="s">
        <v>32125</v>
      </c>
      <c r="S895">
        <v>4000</v>
      </c>
      <c r="U895">
        <v>213512</v>
      </c>
      <c r="V895" t="b">
        <v>1</v>
      </c>
      <c r="W895" t="b">
        <v>1</v>
      </c>
      <c r="X895" t="s">
        <v>30304</v>
      </c>
      <c r="Y895" t="s">
        <v>31125</v>
      </c>
      <c r="Z895" t="s">
        <v>31126</v>
      </c>
      <c r="AA895" t="s">
        <v>31126</v>
      </c>
      <c r="AD895" t="s">
        <v>31127</v>
      </c>
      <c r="AE895" t="s">
        <v>31128</v>
      </c>
      <c r="AF895" t="s">
        <v>30627</v>
      </c>
      <c r="AG895" t="s">
        <v>30316</v>
      </c>
      <c r="AH895">
        <v>7893801447</v>
      </c>
      <c r="AI895" t="s">
        <v>31125</v>
      </c>
      <c r="AJ895" t="s">
        <v>31126</v>
      </c>
      <c r="AK895" t="s">
        <v>31126</v>
      </c>
      <c r="AN895" t="s">
        <v>31127</v>
      </c>
      <c r="AO895" t="s">
        <v>31128</v>
      </c>
      <c r="AP895" t="s">
        <v>30627</v>
      </c>
      <c r="AQ895" t="s">
        <v>30316</v>
      </c>
      <c r="AR895">
        <v>7893801447</v>
      </c>
      <c r="AV895" t="s">
        <v>30317</v>
      </c>
      <c r="AW895">
        <v>200151815.09999999</v>
      </c>
      <c r="AX895">
        <v>0</v>
      </c>
      <c r="AY895" t="s">
        <v>3246</v>
      </c>
      <c r="AZ895">
        <v>7108597285234</v>
      </c>
      <c r="BA895" t="s">
        <v>30488</v>
      </c>
      <c r="BB895" t="s">
        <v>30319</v>
      </c>
      <c r="BC895">
        <v>79277883393</v>
      </c>
      <c r="BD895">
        <v>0</v>
      </c>
      <c r="BE895" t="s">
        <v>30320</v>
      </c>
      <c r="BF895">
        <v>428.58</v>
      </c>
      <c r="BR895" t="s">
        <v>30628</v>
      </c>
      <c r="BS895" t="s">
        <v>30628</v>
      </c>
      <c r="BT895">
        <v>200151815.09999999</v>
      </c>
      <c r="BW895">
        <v>200151815.09999999</v>
      </c>
    </row>
    <row r="896" spans="1:75" x14ac:dyDescent="0.35">
      <c r="A896">
        <v>200151815</v>
      </c>
      <c r="B896" t="s">
        <v>31121</v>
      </c>
      <c r="P896" t="s">
        <v>32124</v>
      </c>
      <c r="Q896">
        <v>1</v>
      </c>
      <c r="R896" t="s">
        <v>30336</v>
      </c>
      <c r="S896">
        <v>0</v>
      </c>
      <c r="U896">
        <v>100028</v>
      </c>
      <c r="V896" t="b">
        <v>0</v>
      </c>
      <c r="W896" t="b">
        <v>1</v>
      </c>
      <c r="X896" t="s">
        <v>30304</v>
      </c>
      <c r="AY896" t="s">
        <v>3246</v>
      </c>
      <c r="BD896">
        <v>0</v>
      </c>
    </row>
    <row r="897" spans="1:75" x14ac:dyDescent="0.35">
      <c r="A897">
        <v>200151815</v>
      </c>
      <c r="B897" t="s">
        <v>31121</v>
      </c>
      <c r="P897" t="s">
        <v>32124</v>
      </c>
      <c r="Q897">
        <v>1</v>
      </c>
      <c r="R897" t="s">
        <v>30785</v>
      </c>
      <c r="S897">
        <v>4000</v>
      </c>
      <c r="U897">
        <v>135380</v>
      </c>
      <c r="V897" t="b">
        <v>1</v>
      </c>
      <c r="W897" t="b">
        <v>1</v>
      </c>
      <c r="X897" t="s">
        <v>30304</v>
      </c>
      <c r="AY897" t="s">
        <v>3246</v>
      </c>
      <c r="BD897">
        <v>0</v>
      </c>
    </row>
    <row r="898" spans="1:75" x14ac:dyDescent="0.35">
      <c r="A898">
        <v>200151815</v>
      </c>
      <c r="B898" t="s">
        <v>31121</v>
      </c>
      <c r="P898" t="s">
        <v>32124</v>
      </c>
      <c r="Q898">
        <v>1</v>
      </c>
      <c r="R898" t="s">
        <v>30336</v>
      </c>
      <c r="S898">
        <v>0</v>
      </c>
      <c r="U898">
        <v>100028</v>
      </c>
      <c r="V898" t="b">
        <v>0</v>
      </c>
      <c r="W898" t="b">
        <v>1</v>
      </c>
      <c r="X898" t="s">
        <v>30304</v>
      </c>
      <c r="AY898" t="s">
        <v>3246</v>
      </c>
      <c r="BD898">
        <v>0</v>
      </c>
    </row>
    <row r="899" spans="1:75" x14ac:dyDescent="0.35">
      <c r="A899">
        <v>200151814</v>
      </c>
      <c r="B899" t="s">
        <v>32126</v>
      </c>
      <c r="C899" t="s">
        <v>30304</v>
      </c>
      <c r="E899" t="s">
        <v>30305</v>
      </c>
      <c r="G899" t="s">
        <v>30306</v>
      </c>
      <c r="H899" t="s">
        <v>30307</v>
      </c>
      <c r="I899">
        <v>5000</v>
      </c>
      <c r="J899">
        <v>0</v>
      </c>
      <c r="K899">
        <v>535.72</v>
      </c>
      <c r="L899">
        <v>5535.72</v>
      </c>
      <c r="M899" t="s">
        <v>30376</v>
      </c>
      <c r="N899">
        <v>5000</v>
      </c>
      <c r="P899" t="s">
        <v>32127</v>
      </c>
      <c r="Q899">
        <v>1</v>
      </c>
      <c r="R899" t="s">
        <v>32128</v>
      </c>
      <c r="S899">
        <v>5000</v>
      </c>
      <c r="U899">
        <v>207211</v>
      </c>
      <c r="V899" t="b">
        <v>1</v>
      </c>
      <c r="W899" t="b">
        <v>1</v>
      </c>
      <c r="X899" t="s">
        <v>30304</v>
      </c>
      <c r="Y899" t="s">
        <v>32129</v>
      </c>
      <c r="Z899" t="s">
        <v>32130</v>
      </c>
      <c r="AA899" t="s">
        <v>32130</v>
      </c>
      <c r="AD899" t="s">
        <v>32131</v>
      </c>
      <c r="AE899" t="s">
        <v>32132</v>
      </c>
      <c r="AF899" t="s">
        <v>30548</v>
      </c>
      <c r="AG899" t="s">
        <v>30316</v>
      </c>
      <c r="AH899">
        <v>9587713613</v>
      </c>
      <c r="AI899" t="s">
        <v>32129</v>
      </c>
      <c r="AJ899" t="s">
        <v>32130</v>
      </c>
      <c r="AK899" t="s">
        <v>32130</v>
      </c>
      <c r="AN899" t="s">
        <v>32131</v>
      </c>
      <c r="AO899" t="s">
        <v>32132</v>
      </c>
      <c r="AP899" t="s">
        <v>30548</v>
      </c>
      <c r="AQ899" t="s">
        <v>30316</v>
      </c>
      <c r="AR899">
        <v>9587713613</v>
      </c>
      <c r="AU899" t="s">
        <v>32133</v>
      </c>
      <c r="AV899" t="s">
        <v>30317</v>
      </c>
      <c r="AW899">
        <v>200151814.09999999</v>
      </c>
      <c r="AX899">
        <v>0</v>
      </c>
      <c r="AY899" t="s">
        <v>3246</v>
      </c>
      <c r="AZ899">
        <v>7108393959794</v>
      </c>
      <c r="BA899" t="s">
        <v>30404</v>
      </c>
      <c r="BB899" t="s">
        <v>30319</v>
      </c>
      <c r="BC899">
        <v>79277883393</v>
      </c>
      <c r="BD899">
        <v>0</v>
      </c>
      <c r="BE899" t="s">
        <v>30320</v>
      </c>
      <c r="BF899">
        <v>535.72</v>
      </c>
      <c r="BR899" t="s">
        <v>30549</v>
      </c>
      <c r="BS899" t="s">
        <v>30549</v>
      </c>
      <c r="BT899">
        <v>200151814.09999999</v>
      </c>
      <c r="BW899">
        <v>200151814.09999999</v>
      </c>
    </row>
    <row r="900" spans="1:75" x14ac:dyDescent="0.35">
      <c r="A900">
        <v>200151814</v>
      </c>
      <c r="B900" t="s">
        <v>32126</v>
      </c>
      <c r="P900" t="s">
        <v>32127</v>
      </c>
      <c r="Q900">
        <v>1</v>
      </c>
      <c r="R900" t="s">
        <v>30336</v>
      </c>
      <c r="S900">
        <v>0</v>
      </c>
      <c r="U900">
        <v>100028</v>
      </c>
      <c r="V900" t="b">
        <v>0</v>
      </c>
      <c r="W900" t="b">
        <v>1</v>
      </c>
      <c r="X900" t="s">
        <v>30304</v>
      </c>
      <c r="AY900" t="s">
        <v>3246</v>
      </c>
      <c r="BD900">
        <v>0</v>
      </c>
    </row>
    <row r="901" spans="1:75" x14ac:dyDescent="0.35">
      <c r="A901">
        <v>200151814</v>
      </c>
      <c r="B901" t="s">
        <v>32126</v>
      </c>
      <c r="P901" t="s">
        <v>32127</v>
      </c>
      <c r="Q901">
        <v>1</v>
      </c>
      <c r="R901" t="s">
        <v>31237</v>
      </c>
      <c r="S901">
        <v>5000</v>
      </c>
      <c r="U901">
        <v>138844</v>
      </c>
      <c r="V901" t="b">
        <v>1</v>
      </c>
      <c r="W901" t="b">
        <v>1</v>
      </c>
      <c r="X901" t="s">
        <v>30304</v>
      </c>
      <c r="AY901" t="s">
        <v>3246</v>
      </c>
      <c r="BD901">
        <v>0</v>
      </c>
    </row>
    <row r="902" spans="1:75" x14ac:dyDescent="0.35">
      <c r="A902">
        <v>200151814</v>
      </c>
      <c r="B902" t="s">
        <v>32126</v>
      </c>
      <c r="P902" t="s">
        <v>32127</v>
      </c>
      <c r="Q902">
        <v>1</v>
      </c>
      <c r="R902" t="s">
        <v>30433</v>
      </c>
      <c r="S902">
        <v>0</v>
      </c>
      <c r="U902">
        <v>100001</v>
      </c>
      <c r="V902" t="b">
        <v>1</v>
      </c>
      <c r="W902" t="b">
        <v>1</v>
      </c>
      <c r="X902" t="s">
        <v>30304</v>
      </c>
      <c r="AY902" t="s">
        <v>3246</v>
      </c>
      <c r="BD902">
        <v>0</v>
      </c>
    </row>
    <row r="903" spans="1:75" x14ac:dyDescent="0.35">
      <c r="A903">
        <v>200151813</v>
      </c>
      <c r="B903" t="s">
        <v>32134</v>
      </c>
      <c r="C903" t="s">
        <v>30304</v>
      </c>
      <c r="E903" t="s">
        <v>30305</v>
      </c>
      <c r="G903" t="s">
        <v>30306</v>
      </c>
      <c r="H903" t="s">
        <v>30307</v>
      </c>
      <c r="I903">
        <v>4000</v>
      </c>
      <c r="J903">
        <v>0</v>
      </c>
      <c r="K903">
        <v>610.16999999999996</v>
      </c>
      <c r="L903">
        <v>4610.17</v>
      </c>
      <c r="M903" t="s">
        <v>30519</v>
      </c>
      <c r="N903">
        <v>1000</v>
      </c>
      <c r="P903" t="s">
        <v>32135</v>
      </c>
      <c r="Q903">
        <v>1</v>
      </c>
      <c r="R903" t="s">
        <v>30632</v>
      </c>
      <c r="S903">
        <v>5000</v>
      </c>
      <c r="U903">
        <v>210237</v>
      </c>
      <c r="V903" t="b">
        <v>1</v>
      </c>
      <c r="W903" t="b">
        <v>1</v>
      </c>
      <c r="X903" t="s">
        <v>30304</v>
      </c>
      <c r="Y903" t="s">
        <v>32136</v>
      </c>
      <c r="Z903" t="s">
        <v>32137</v>
      </c>
      <c r="AA903" t="s">
        <v>32137</v>
      </c>
      <c r="AD903" t="s">
        <v>32138</v>
      </c>
      <c r="AE903" t="s">
        <v>32139</v>
      </c>
      <c r="AF903" t="s">
        <v>30355</v>
      </c>
      <c r="AG903" t="s">
        <v>30316</v>
      </c>
      <c r="AH903">
        <v>9896598977</v>
      </c>
      <c r="AI903" t="s">
        <v>32136</v>
      </c>
      <c r="AJ903" t="s">
        <v>32137</v>
      </c>
      <c r="AK903" t="s">
        <v>32137</v>
      </c>
      <c r="AN903" t="s">
        <v>32138</v>
      </c>
      <c r="AO903" t="s">
        <v>32139</v>
      </c>
      <c r="AP903" t="s">
        <v>30355</v>
      </c>
      <c r="AQ903" t="s">
        <v>30316</v>
      </c>
      <c r="AR903">
        <v>9896598977</v>
      </c>
      <c r="AV903" t="s">
        <v>30317</v>
      </c>
      <c r="AW903">
        <v>200151813.09999999</v>
      </c>
      <c r="AX903">
        <v>0</v>
      </c>
      <c r="AY903" t="s">
        <v>3246</v>
      </c>
      <c r="AZ903">
        <v>7107959193970</v>
      </c>
      <c r="BA903" t="s">
        <v>30404</v>
      </c>
      <c r="BB903" t="s">
        <v>30319</v>
      </c>
      <c r="BC903">
        <v>79277883393</v>
      </c>
      <c r="BD903">
        <v>0</v>
      </c>
      <c r="BE903" t="s">
        <v>30332</v>
      </c>
      <c r="BF903">
        <v>610.16999999999996</v>
      </c>
      <c r="BR903" t="s">
        <v>30359</v>
      </c>
      <c r="BS903" t="s">
        <v>30359</v>
      </c>
      <c r="BT903">
        <v>200151813.09999999</v>
      </c>
      <c r="BW903">
        <v>200151813.09999999</v>
      </c>
    </row>
    <row r="904" spans="1:75" x14ac:dyDescent="0.35">
      <c r="A904">
        <v>200151812</v>
      </c>
      <c r="B904" t="s">
        <v>32140</v>
      </c>
      <c r="C904" t="s">
        <v>30348</v>
      </c>
      <c r="D904" t="s">
        <v>32141</v>
      </c>
      <c r="E904" t="s">
        <v>30305</v>
      </c>
      <c r="G904" t="s">
        <v>30306</v>
      </c>
      <c r="H904" t="s">
        <v>30307</v>
      </c>
      <c r="I904">
        <v>3000</v>
      </c>
      <c r="J904">
        <v>0</v>
      </c>
      <c r="K904">
        <v>457.63</v>
      </c>
      <c r="L904">
        <v>3457.63</v>
      </c>
      <c r="M904" t="s">
        <v>30519</v>
      </c>
      <c r="N904">
        <v>1000</v>
      </c>
      <c r="P904" t="s">
        <v>32141</v>
      </c>
      <c r="Q904">
        <v>1</v>
      </c>
      <c r="R904" t="s">
        <v>31814</v>
      </c>
      <c r="S904">
        <v>4000</v>
      </c>
      <c r="U904">
        <v>215255</v>
      </c>
      <c r="V904" t="b">
        <v>1</v>
      </c>
      <c r="W904" t="b">
        <v>1</v>
      </c>
      <c r="X904" t="s">
        <v>30304</v>
      </c>
      <c r="Y904" t="s">
        <v>32142</v>
      </c>
      <c r="Z904" t="s">
        <v>32143</v>
      </c>
      <c r="AA904" t="s">
        <v>32143</v>
      </c>
      <c r="AD904" t="s">
        <v>31457</v>
      </c>
      <c r="AE904" t="s">
        <v>32144</v>
      </c>
      <c r="AF904" t="s">
        <v>30331</v>
      </c>
      <c r="AG904" t="s">
        <v>30316</v>
      </c>
      <c r="AH904">
        <v>7800061222</v>
      </c>
      <c r="AI904" t="s">
        <v>32142</v>
      </c>
      <c r="AJ904" t="s">
        <v>32143</v>
      </c>
      <c r="AK904" t="s">
        <v>32143</v>
      </c>
      <c r="AN904" t="s">
        <v>31457</v>
      </c>
      <c r="AO904" t="s">
        <v>32144</v>
      </c>
      <c r="AP904" t="s">
        <v>30331</v>
      </c>
      <c r="AQ904" t="s">
        <v>30316</v>
      </c>
      <c r="AR904">
        <v>7800061222</v>
      </c>
      <c r="AV904" t="s">
        <v>30371</v>
      </c>
      <c r="AW904">
        <v>200151812.09999999</v>
      </c>
      <c r="AX904">
        <v>0</v>
      </c>
      <c r="AY904" t="s">
        <v>3246</v>
      </c>
      <c r="AZ904">
        <v>7107591799154</v>
      </c>
      <c r="BA904" t="s">
        <v>30394</v>
      </c>
      <c r="BB904" t="s">
        <v>30319</v>
      </c>
      <c r="BC904">
        <v>79277883393</v>
      </c>
      <c r="BD904">
        <v>0</v>
      </c>
      <c r="BE904" t="s">
        <v>30358</v>
      </c>
      <c r="BF904">
        <v>457.63</v>
      </c>
      <c r="BR904" t="s">
        <v>30333</v>
      </c>
      <c r="BS904" t="s">
        <v>30333</v>
      </c>
      <c r="BT904">
        <v>200151812.09999999</v>
      </c>
      <c r="BW904">
        <v>200151812.09999999</v>
      </c>
    </row>
    <row r="905" spans="1:75" x14ac:dyDescent="0.35">
      <c r="A905">
        <v>200151812</v>
      </c>
      <c r="B905" t="s">
        <v>32140</v>
      </c>
      <c r="P905" t="s">
        <v>32141</v>
      </c>
      <c r="Q905">
        <v>1</v>
      </c>
      <c r="R905" t="s">
        <v>30395</v>
      </c>
      <c r="S905">
        <v>0</v>
      </c>
      <c r="U905">
        <v>100027</v>
      </c>
      <c r="V905" t="b">
        <v>0</v>
      </c>
      <c r="W905" t="b">
        <v>1</v>
      </c>
      <c r="X905" t="s">
        <v>30304</v>
      </c>
      <c r="AY905" t="s">
        <v>3246</v>
      </c>
      <c r="BD905">
        <v>0</v>
      </c>
    </row>
    <row r="906" spans="1:75" x14ac:dyDescent="0.35">
      <c r="A906">
        <v>200151811</v>
      </c>
      <c r="B906" t="s">
        <v>32145</v>
      </c>
      <c r="C906" t="s">
        <v>30348</v>
      </c>
      <c r="D906" t="s">
        <v>32146</v>
      </c>
      <c r="E906" t="s">
        <v>30305</v>
      </c>
      <c r="G906" t="s">
        <v>30306</v>
      </c>
      <c r="H906" t="s">
        <v>30307</v>
      </c>
      <c r="I906">
        <v>2400</v>
      </c>
      <c r="J906">
        <v>0</v>
      </c>
      <c r="K906">
        <v>257.14</v>
      </c>
      <c r="L906">
        <v>2657.14</v>
      </c>
      <c r="M906" t="s">
        <v>30363</v>
      </c>
      <c r="N906">
        <v>3600</v>
      </c>
      <c r="P906" t="s">
        <v>32146</v>
      </c>
      <c r="Q906">
        <v>1</v>
      </c>
      <c r="R906" t="s">
        <v>31618</v>
      </c>
      <c r="S906">
        <v>4000</v>
      </c>
      <c r="U906">
        <v>152077</v>
      </c>
      <c r="V906" t="b">
        <v>1</v>
      </c>
      <c r="W906" t="b">
        <v>1</v>
      </c>
      <c r="X906" t="s">
        <v>30304</v>
      </c>
      <c r="Y906" t="s">
        <v>32147</v>
      </c>
      <c r="Z906" t="s">
        <v>32148</v>
      </c>
      <c r="AA906" t="s">
        <v>32148</v>
      </c>
      <c r="AD906" t="s">
        <v>30313</v>
      </c>
      <c r="AE906" t="s">
        <v>32149</v>
      </c>
      <c r="AF906" t="s">
        <v>30315</v>
      </c>
      <c r="AG906" t="s">
        <v>30316</v>
      </c>
      <c r="AH906">
        <v>9811199122</v>
      </c>
      <c r="AI906" t="s">
        <v>32147</v>
      </c>
      <c r="AJ906" t="s">
        <v>32148</v>
      </c>
      <c r="AK906" t="s">
        <v>32148</v>
      </c>
      <c r="AN906" t="s">
        <v>30313</v>
      </c>
      <c r="AO906" t="s">
        <v>32149</v>
      </c>
      <c r="AP906" t="s">
        <v>30315</v>
      </c>
      <c r="AQ906" t="s">
        <v>30316</v>
      </c>
      <c r="AR906">
        <v>9811199122</v>
      </c>
      <c r="AV906" t="s">
        <v>30383</v>
      </c>
      <c r="AW906">
        <v>200151811.09999999</v>
      </c>
      <c r="AX906">
        <v>0</v>
      </c>
      <c r="AY906" t="s">
        <v>3246</v>
      </c>
      <c r="AZ906">
        <v>7107525869938</v>
      </c>
      <c r="BA906" t="s">
        <v>31110</v>
      </c>
      <c r="BB906" t="s">
        <v>30319</v>
      </c>
      <c r="BC906">
        <v>79277883393</v>
      </c>
      <c r="BD906">
        <v>0</v>
      </c>
      <c r="BE906" t="s">
        <v>30358</v>
      </c>
      <c r="BF906">
        <v>257.14</v>
      </c>
      <c r="BR906" t="s">
        <v>30321</v>
      </c>
      <c r="BS906" t="s">
        <v>30321</v>
      </c>
      <c r="BT906">
        <v>200151811.09999999</v>
      </c>
      <c r="BW906">
        <v>200151811.09999999</v>
      </c>
    </row>
    <row r="907" spans="1:75" x14ac:dyDescent="0.35">
      <c r="A907">
        <v>200151811</v>
      </c>
      <c r="B907" t="s">
        <v>32145</v>
      </c>
      <c r="P907" t="s">
        <v>32146</v>
      </c>
      <c r="Q907">
        <v>1</v>
      </c>
      <c r="R907" t="s">
        <v>30322</v>
      </c>
      <c r="S907">
        <v>2000</v>
      </c>
      <c r="U907">
        <v>100029</v>
      </c>
      <c r="V907" t="b">
        <v>1</v>
      </c>
      <c r="W907" t="b">
        <v>1</v>
      </c>
      <c r="X907" t="s">
        <v>30304</v>
      </c>
      <c r="AY907" t="s">
        <v>3246</v>
      </c>
      <c r="BD907">
        <v>0</v>
      </c>
    </row>
    <row r="908" spans="1:75" x14ac:dyDescent="0.35">
      <c r="A908">
        <v>200151810</v>
      </c>
      <c r="B908" t="s">
        <v>32150</v>
      </c>
      <c r="C908" t="s">
        <v>30304</v>
      </c>
      <c r="E908" t="s">
        <v>30305</v>
      </c>
      <c r="G908" t="s">
        <v>30306</v>
      </c>
      <c r="H908" t="s">
        <v>30307</v>
      </c>
      <c r="I908">
        <v>2000</v>
      </c>
      <c r="J908">
        <v>0</v>
      </c>
      <c r="K908">
        <v>305.08</v>
      </c>
      <c r="L908">
        <v>2305.08</v>
      </c>
      <c r="M908" t="s">
        <v>30363</v>
      </c>
      <c r="N908">
        <v>3000</v>
      </c>
      <c r="P908" t="s">
        <v>32151</v>
      </c>
      <c r="Q908">
        <v>1</v>
      </c>
      <c r="R908" t="s">
        <v>32152</v>
      </c>
      <c r="S908">
        <v>5000</v>
      </c>
      <c r="U908">
        <v>145383</v>
      </c>
      <c r="V908" t="b">
        <v>1</v>
      </c>
      <c r="W908" t="b">
        <v>1</v>
      </c>
      <c r="X908" t="s">
        <v>30304</v>
      </c>
      <c r="Y908" t="s">
        <v>32153</v>
      </c>
      <c r="Z908" t="s">
        <v>32154</v>
      </c>
      <c r="AA908" t="s">
        <v>32154</v>
      </c>
      <c r="AD908" t="s">
        <v>32155</v>
      </c>
      <c r="AE908" t="s">
        <v>32156</v>
      </c>
      <c r="AF908" t="s">
        <v>30370</v>
      </c>
      <c r="AG908" t="s">
        <v>30316</v>
      </c>
      <c r="AH908">
        <v>8509533674</v>
      </c>
      <c r="AI908" t="s">
        <v>32153</v>
      </c>
      <c r="AJ908" t="s">
        <v>32154</v>
      </c>
      <c r="AK908" t="s">
        <v>32154</v>
      </c>
      <c r="AN908" t="s">
        <v>32155</v>
      </c>
      <c r="AO908" t="s">
        <v>32156</v>
      </c>
      <c r="AP908" t="s">
        <v>30370</v>
      </c>
      <c r="AQ908" t="s">
        <v>30316</v>
      </c>
      <c r="AR908">
        <v>8509533674</v>
      </c>
      <c r="AV908" t="s">
        <v>30317</v>
      </c>
      <c r="AW908">
        <v>200151810.09999999</v>
      </c>
      <c r="AX908">
        <v>0</v>
      </c>
      <c r="AY908" t="s">
        <v>3246</v>
      </c>
      <c r="AZ908">
        <v>7107314319730</v>
      </c>
      <c r="BA908" t="s">
        <v>30404</v>
      </c>
      <c r="BB908" t="s">
        <v>30319</v>
      </c>
      <c r="BC908">
        <v>79277883393</v>
      </c>
      <c r="BD908">
        <v>0</v>
      </c>
      <c r="BE908" t="s">
        <v>30332</v>
      </c>
      <c r="BF908">
        <v>305.08</v>
      </c>
      <c r="BR908" t="s">
        <v>30373</v>
      </c>
      <c r="BS908" t="s">
        <v>30373</v>
      </c>
      <c r="BT908">
        <v>200151810.09999999</v>
      </c>
      <c r="BW908">
        <v>200151810.09999999</v>
      </c>
    </row>
    <row r="909" spans="1:75" x14ac:dyDescent="0.35">
      <c r="A909">
        <v>200151809</v>
      </c>
      <c r="B909" t="s">
        <v>32112</v>
      </c>
      <c r="C909" t="s">
        <v>30304</v>
      </c>
      <c r="E909" t="s">
        <v>30305</v>
      </c>
      <c r="G909" t="s">
        <v>30306</v>
      </c>
      <c r="H909" t="s">
        <v>30307</v>
      </c>
      <c r="I909">
        <v>4000</v>
      </c>
      <c r="J909">
        <v>0</v>
      </c>
      <c r="K909">
        <v>519.37</v>
      </c>
      <c r="L909">
        <v>4519.37</v>
      </c>
      <c r="M909" t="s">
        <v>30363</v>
      </c>
      <c r="N909">
        <v>4000</v>
      </c>
      <c r="P909" t="s">
        <v>32157</v>
      </c>
      <c r="Q909">
        <v>1</v>
      </c>
      <c r="R909" t="s">
        <v>32024</v>
      </c>
      <c r="S909">
        <v>4000</v>
      </c>
      <c r="U909">
        <v>212550</v>
      </c>
      <c r="V909" t="b">
        <v>1</v>
      </c>
      <c r="W909" t="b">
        <v>1</v>
      </c>
      <c r="X909" t="s">
        <v>30304</v>
      </c>
      <c r="Y909" t="s">
        <v>32114</v>
      </c>
      <c r="Z909" t="s">
        <v>32115</v>
      </c>
      <c r="AA909" t="s">
        <v>32115</v>
      </c>
      <c r="AD909" t="s">
        <v>30313</v>
      </c>
      <c r="AE909" t="s">
        <v>31040</v>
      </c>
      <c r="AF909" t="s">
        <v>30315</v>
      </c>
      <c r="AG909" t="s">
        <v>30316</v>
      </c>
      <c r="AH909">
        <v>9773674417</v>
      </c>
      <c r="AI909" t="s">
        <v>32114</v>
      </c>
      <c r="AJ909" t="s">
        <v>32115</v>
      </c>
      <c r="AK909" t="s">
        <v>32115</v>
      </c>
      <c r="AN909" t="s">
        <v>30313</v>
      </c>
      <c r="AO909" t="s">
        <v>31040</v>
      </c>
      <c r="AP909" t="s">
        <v>30315</v>
      </c>
      <c r="AQ909" t="s">
        <v>30316</v>
      </c>
      <c r="AR909">
        <v>9773674417</v>
      </c>
      <c r="AV909" t="s">
        <v>30317</v>
      </c>
      <c r="AW909">
        <v>200151809.09999999</v>
      </c>
      <c r="AX909">
        <v>0</v>
      </c>
      <c r="AY909" t="s">
        <v>3246</v>
      </c>
      <c r="AZ909">
        <v>7107257860466</v>
      </c>
      <c r="BA909" t="s">
        <v>30488</v>
      </c>
      <c r="BB909" t="s">
        <v>30319</v>
      </c>
      <c r="BC909">
        <v>79277883393</v>
      </c>
      <c r="BD909">
        <v>0</v>
      </c>
      <c r="BE909" t="s">
        <v>30320</v>
      </c>
      <c r="BF909">
        <v>214.29</v>
      </c>
      <c r="BG909" t="s">
        <v>30332</v>
      </c>
      <c r="BH909">
        <v>305.08</v>
      </c>
      <c r="BR909" t="s">
        <v>30321</v>
      </c>
      <c r="BS909" t="s">
        <v>30321</v>
      </c>
      <c r="BT909">
        <v>200151809.09999999</v>
      </c>
      <c r="BW909">
        <v>200151809.09999999</v>
      </c>
    </row>
    <row r="910" spans="1:75" x14ac:dyDescent="0.35">
      <c r="A910">
        <v>200151809</v>
      </c>
      <c r="B910" t="s">
        <v>32112</v>
      </c>
      <c r="P910" t="s">
        <v>32157</v>
      </c>
      <c r="Q910">
        <v>1</v>
      </c>
      <c r="R910" t="s">
        <v>32116</v>
      </c>
      <c r="S910">
        <v>4000</v>
      </c>
      <c r="U910">
        <v>218001</v>
      </c>
      <c r="V910" t="b">
        <v>1</v>
      </c>
      <c r="W910" t="b">
        <v>1</v>
      </c>
      <c r="X910" t="s">
        <v>30304</v>
      </c>
      <c r="AY910" t="s">
        <v>3246</v>
      </c>
      <c r="BD910">
        <v>0</v>
      </c>
    </row>
    <row r="911" spans="1:75" x14ac:dyDescent="0.35">
      <c r="A911">
        <v>200151809</v>
      </c>
      <c r="B911" t="s">
        <v>32112</v>
      </c>
      <c r="P911" t="s">
        <v>32157</v>
      </c>
      <c r="Q911">
        <v>1</v>
      </c>
      <c r="R911" t="s">
        <v>30336</v>
      </c>
      <c r="S911">
        <v>0</v>
      </c>
      <c r="U911">
        <v>100028</v>
      </c>
      <c r="V911" t="b">
        <v>0</v>
      </c>
      <c r="W911" t="b">
        <v>1</v>
      </c>
      <c r="X911" t="s">
        <v>30304</v>
      </c>
      <c r="AY911" t="s">
        <v>3246</v>
      </c>
      <c r="BD911">
        <v>0</v>
      </c>
    </row>
    <row r="912" spans="1:75" x14ac:dyDescent="0.35">
      <c r="A912">
        <v>200151808</v>
      </c>
      <c r="B912" t="s">
        <v>32158</v>
      </c>
      <c r="C912" t="s">
        <v>30304</v>
      </c>
      <c r="E912" t="s">
        <v>30305</v>
      </c>
      <c r="G912" t="s">
        <v>30306</v>
      </c>
      <c r="H912" t="s">
        <v>30307</v>
      </c>
      <c r="I912">
        <v>4500</v>
      </c>
      <c r="J912">
        <v>0</v>
      </c>
      <c r="K912">
        <v>686.44</v>
      </c>
      <c r="L912">
        <v>5186.4399999999996</v>
      </c>
      <c r="M912" t="s">
        <v>30308</v>
      </c>
      <c r="N912">
        <v>5500</v>
      </c>
      <c r="P912" t="s">
        <v>32159</v>
      </c>
      <c r="Q912">
        <v>1</v>
      </c>
      <c r="R912" t="s">
        <v>32160</v>
      </c>
      <c r="S912">
        <v>5000</v>
      </c>
      <c r="U912">
        <v>216861</v>
      </c>
      <c r="V912" t="b">
        <v>1</v>
      </c>
      <c r="W912" t="b">
        <v>1</v>
      </c>
      <c r="X912" t="s">
        <v>30304</v>
      </c>
      <c r="Y912" t="s">
        <v>32161</v>
      </c>
      <c r="Z912" t="s">
        <v>32162</v>
      </c>
      <c r="AA912" t="s">
        <v>32162</v>
      </c>
      <c r="AD912" t="s">
        <v>32163</v>
      </c>
      <c r="AE912" t="s">
        <v>32164</v>
      </c>
      <c r="AF912" t="s">
        <v>30331</v>
      </c>
      <c r="AG912" t="s">
        <v>30316</v>
      </c>
      <c r="AH912">
        <v>9897287375</v>
      </c>
      <c r="AI912" t="s">
        <v>32161</v>
      </c>
      <c r="AJ912" t="s">
        <v>32162</v>
      </c>
      <c r="AK912" t="s">
        <v>32162</v>
      </c>
      <c r="AN912" t="s">
        <v>32163</v>
      </c>
      <c r="AO912" t="s">
        <v>32164</v>
      </c>
      <c r="AP912" t="s">
        <v>30331</v>
      </c>
      <c r="AQ912" t="s">
        <v>30316</v>
      </c>
      <c r="AR912">
        <v>9897287375</v>
      </c>
      <c r="AV912" t="s">
        <v>30317</v>
      </c>
      <c r="AW912">
        <v>200151808.09999999</v>
      </c>
      <c r="AX912">
        <v>0</v>
      </c>
      <c r="AY912" t="s">
        <v>3246</v>
      </c>
      <c r="AZ912">
        <v>7106492694898</v>
      </c>
      <c r="BA912" t="s">
        <v>30318</v>
      </c>
      <c r="BB912" t="s">
        <v>30319</v>
      </c>
      <c r="BC912">
        <v>79277883393</v>
      </c>
      <c r="BD912">
        <v>0</v>
      </c>
      <c r="BE912" t="s">
        <v>30332</v>
      </c>
      <c r="BF912">
        <v>686.44</v>
      </c>
      <c r="BR912" t="s">
        <v>30333</v>
      </c>
      <c r="BS912" t="s">
        <v>30333</v>
      </c>
      <c r="BT912">
        <v>200151808.09999999</v>
      </c>
      <c r="BW912">
        <v>200151808.09999999</v>
      </c>
    </row>
    <row r="913" spans="1:75" x14ac:dyDescent="0.35">
      <c r="A913">
        <v>200151808</v>
      </c>
      <c r="B913" t="s">
        <v>32158</v>
      </c>
      <c r="P913" t="s">
        <v>32159</v>
      </c>
      <c r="Q913">
        <v>1</v>
      </c>
      <c r="R913" t="s">
        <v>30395</v>
      </c>
      <c r="S913">
        <v>0</v>
      </c>
      <c r="U913">
        <v>100027</v>
      </c>
      <c r="V913" t="b">
        <v>0</v>
      </c>
      <c r="W913" t="b">
        <v>1</v>
      </c>
      <c r="X913" t="s">
        <v>30304</v>
      </c>
      <c r="AY913" t="s">
        <v>3246</v>
      </c>
      <c r="BD913">
        <v>0</v>
      </c>
    </row>
    <row r="914" spans="1:75" x14ac:dyDescent="0.35">
      <c r="A914">
        <v>200151808</v>
      </c>
      <c r="B914" t="s">
        <v>32158</v>
      </c>
      <c r="P914" t="s">
        <v>32159</v>
      </c>
      <c r="Q914">
        <v>1</v>
      </c>
      <c r="R914" t="s">
        <v>32165</v>
      </c>
      <c r="S914">
        <v>5000</v>
      </c>
      <c r="U914">
        <v>215751</v>
      </c>
      <c r="V914" t="b">
        <v>1</v>
      </c>
      <c r="W914" t="b">
        <v>1</v>
      </c>
      <c r="X914" t="s">
        <v>30304</v>
      </c>
      <c r="AY914" t="s">
        <v>3246</v>
      </c>
      <c r="BD914">
        <v>0</v>
      </c>
    </row>
    <row r="915" spans="1:75" x14ac:dyDescent="0.35">
      <c r="A915">
        <v>200151808</v>
      </c>
      <c r="B915" t="s">
        <v>32158</v>
      </c>
      <c r="P915" t="s">
        <v>32159</v>
      </c>
      <c r="Q915">
        <v>1</v>
      </c>
      <c r="R915" t="s">
        <v>30395</v>
      </c>
      <c r="S915">
        <v>0</v>
      </c>
      <c r="U915">
        <v>100027</v>
      </c>
      <c r="V915" t="b">
        <v>0</v>
      </c>
      <c r="W915" t="b">
        <v>1</v>
      </c>
      <c r="X915" t="s">
        <v>30304</v>
      </c>
      <c r="AY915" t="s">
        <v>3246</v>
      </c>
      <c r="BD915">
        <v>0</v>
      </c>
    </row>
    <row r="916" spans="1:75" x14ac:dyDescent="0.35">
      <c r="A916">
        <v>200151807</v>
      </c>
      <c r="B916" t="s">
        <v>32166</v>
      </c>
      <c r="C916" t="s">
        <v>30304</v>
      </c>
      <c r="E916" t="s">
        <v>30305</v>
      </c>
      <c r="G916" t="s">
        <v>30306</v>
      </c>
      <c r="H916" t="s">
        <v>30307</v>
      </c>
      <c r="I916">
        <v>3000</v>
      </c>
      <c r="J916">
        <v>0</v>
      </c>
      <c r="K916">
        <v>457.63</v>
      </c>
      <c r="L916">
        <v>3457.63</v>
      </c>
      <c r="M916" t="s">
        <v>30929</v>
      </c>
      <c r="N916">
        <v>1000</v>
      </c>
      <c r="P916" t="s">
        <v>32167</v>
      </c>
      <c r="Q916">
        <v>1</v>
      </c>
      <c r="R916" t="s">
        <v>30792</v>
      </c>
      <c r="S916">
        <v>4000</v>
      </c>
      <c r="U916">
        <v>210123</v>
      </c>
      <c r="V916" t="b">
        <v>1</v>
      </c>
      <c r="W916" t="b">
        <v>1</v>
      </c>
      <c r="X916" t="s">
        <v>30304</v>
      </c>
      <c r="Y916" t="s">
        <v>32168</v>
      </c>
      <c r="Z916" t="s">
        <v>32169</v>
      </c>
      <c r="AA916" t="s">
        <v>32169</v>
      </c>
      <c r="AD916" t="s">
        <v>30368</v>
      </c>
      <c r="AE916" t="s">
        <v>32170</v>
      </c>
      <c r="AF916" t="s">
        <v>30370</v>
      </c>
      <c r="AG916" t="s">
        <v>30316</v>
      </c>
      <c r="AH916">
        <v>9674121930</v>
      </c>
      <c r="AI916" t="s">
        <v>32168</v>
      </c>
      <c r="AJ916" t="s">
        <v>32169</v>
      </c>
      <c r="AK916" t="s">
        <v>32169</v>
      </c>
      <c r="AN916" t="s">
        <v>30368</v>
      </c>
      <c r="AO916" t="s">
        <v>32170</v>
      </c>
      <c r="AP916" t="s">
        <v>30370</v>
      </c>
      <c r="AQ916" t="s">
        <v>30316</v>
      </c>
      <c r="AR916">
        <v>9674121930</v>
      </c>
      <c r="AV916" t="s">
        <v>30317</v>
      </c>
      <c r="AW916">
        <v>200151807.09999999</v>
      </c>
      <c r="AX916">
        <v>0</v>
      </c>
      <c r="AY916" t="s">
        <v>3246</v>
      </c>
      <c r="AZ916">
        <v>7106442953074</v>
      </c>
      <c r="BA916" t="s">
        <v>30404</v>
      </c>
      <c r="BB916" t="s">
        <v>30319</v>
      </c>
      <c r="BC916">
        <v>79277883393</v>
      </c>
      <c r="BD916">
        <v>0</v>
      </c>
      <c r="BE916" t="s">
        <v>30332</v>
      </c>
      <c r="BF916">
        <v>457.63</v>
      </c>
      <c r="BR916" t="s">
        <v>30373</v>
      </c>
      <c r="BS916" t="s">
        <v>30373</v>
      </c>
      <c r="BT916">
        <v>200151807.09999999</v>
      </c>
      <c r="BW916">
        <v>200151807.09999999</v>
      </c>
    </row>
    <row r="917" spans="1:75" x14ac:dyDescent="0.35">
      <c r="A917">
        <v>200151807</v>
      </c>
      <c r="B917" t="s">
        <v>32166</v>
      </c>
      <c r="P917" t="s">
        <v>32167</v>
      </c>
      <c r="Q917">
        <v>1</v>
      </c>
      <c r="R917" t="s">
        <v>30395</v>
      </c>
      <c r="S917">
        <v>0</v>
      </c>
      <c r="U917">
        <v>100027</v>
      </c>
      <c r="V917" t="b">
        <v>0</v>
      </c>
      <c r="W917" t="b">
        <v>1</v>
      </c>
      <c r="X917" t="s">
        <v>30304</v>
      </c>
      <c r="AY917" t="s">
        <v>3246</v>
      </c>
      <c r="BD917">
        <v>0</v>
      </c>
    </row>
    <row r="918" spans="1:75" x14ac:dyDescent="0.35">
      <c r="A918">
        <v>200151806</v>
      </c>
      <c r="B918" t="s">
        <v>32171</v>
      </c>
      <c r="C918" t="s">
        <v>30348</v>
      </c>
      <c r="D918" t="s">
        <v>32172</v>
      </c>
      <c r="E918" t="s">
        <v>30305</v>
      </c>
      <c r="G918" t="s">
        <v>30306</v>
      </c>
      <c r="H918" t="s">
        <v>30307</v>
      </c>
      <c r="I918">
        <v>4000</v>
      </c>
      <c r="J918">
        <v>0</v>
      </c>
      <c r="K918">
        <v>428.57</v>
      </c>
      <c r="L918">
        <v>4428.57</v>
      </c>
      <c r="M918" t="s">
        <v>30519</v>
      </c>
      <c r="N918">
        <v>1000</v>
      </c>
      <c r="P918" t="s">
        <v>32172</v>
      </c>
      <c r="Q918">
        <v>1</v>
      </c>
      <c r="R918" t="s">
        <v>32173</v>
      </c>
      <c r="S918">
        <v>5000</v>
      </c>
      <c r="U918">
        <v>208112</v>
      </c>
      <c r="V918" t="b">
        <v>1</v>
      </c>
      <c r="W918" t="b">
        <v>1</v>
      </c>
      <c r="X918" t="s">
        <v>30304</v>
      </c>
      <c r="Y918" t="s">
        <v>32174</v>
      </c>
      <c r="Z918" t="s">
        <v>32175</v>
      </c>
      <c r="AA918" t="s">
        <v>32175</v>
      </c>
      <c r="AD918" t="s">
        <v>30816</v>
      </c>
      <c r="AE918" t="s">
        <v>32176</v>
      </c>
      <c r="AF918" t="s">
        <v>30627</v>
      </c>
      <c r="AG918" t="s">
        <v>30316</v>
      </c>
      <c r="AH918">
        <v>9949643584</v>
      </c>
      <c r="AI918" t="s">
        <v>32174</v>
      </c>
      <c r="AJ918" t="s">
        <v>32175</v>
      </c>
      <c r="AK918" t="s">
        <v>32175</v>
      </c>
      <c r="AN918" t="s">
        <v>30816</v>
      </c>
      <c r="AO918" t="s">
        <v>32176</v>
      </c>
      <c r="AP918" t="s">
        <v>30627</v>
      </c>
      <c r="AQ918" t="s">
        <v>30316</v>
      </c>
      <c r="AR918">
        <v>9949643584</v>
      </c>
      <c r="AV918" t="s">
        <v>30383</v>
      </c>
      <c r="AW918">
        <v>200151806.09999999</v>
      </c>
      <c r="AX918">
        <v>0</v>
      </c>
      <c r="AY918" t="s">
        <v>3246</v>
      </c>
      <c r="AZ918">
        <v>7106338783602</v>
      </c>
      <c r="BA918" t="s">
        <v>30384</v>
      </c>
      <c r="BB918" t="s">
        <v>30319</v>
      </c>
      <c r="BC918">
        <v>79277883393</v>
      </c>
      <c r="BD918">
        <v>0</v>
      </c>
      <c r="BE918" t="s">
        <v>30358</v>
      </c>
      <c r="BF918">
        <v>428.57</v>
      </c>
      <c r="BR918" t="s">
        <v>30628</v>
      </c>
      <c r="BS918" t="s">
        <v>30628</v>
      </c>
      <c r="BT918">
        <v>200151806.09999999</v>
      </c>
      <c r="BW918">
        <v>200151806.09999999</v>
      </c>
    </row>
    <row r="919" spans="1:75" x14ac:dyDescent="0.35">
      <c r="A919">
        <v>200151806</v>
      </c>
      <c r="B919" t="s">
        <v>32171</v>
      </c>
      <c r="P919" t="s">
        <v>32172</v>
      </c>
      <c r="Q919">
        <v>1</v>
      </c>
      <c r="R919" t="s">
        <v>30336</v>
      </c>
      <c r="S919">
        <v>0</v>
      </c>
      <c r="U919">
        <v>100028</v>
      </c>
      <c r="V919" t="b">
        <v>0</v>
      </c>
      <c r="W919" t="b">
        <v>1</v>
      </c>
      <c r="X919" t="s">
        <v>30304</v>
      </c>
      <c r="AY919" t="s">
        <v>3246</v>
      </c>
      <c r="BD919">
        <v>0</v>
      </c>
    </row>
    <row r="920" spans="1:75" x14ac:dyDescent="0.35">
      <c r="A920">
        <v>200151805</v>
      </c>
      <c r="B920" t="s">
        <v>32177</v>
      </c>
      <c r="C920" t="s">
        <v>30348</v>
      </c>
      <c r="D920" t="s">
        <v>32178</v>
      </c>
      <c r="E920" t="s">
        <v>30305</v>
      </c>
      <c r="G920" t="s">
        <v>30306</v>
      </c>
      <c r="H920" t="s">
        <v>30307</v>
      </c>
      <c r="I920">
        <v>5000</v>
      </c>
      <c r="J920">
        <v>0</v>
      </c>
      <c r="K920">
        <v>535.72</v>
      </c>
      <c r="L920">
        <v>5535.72</v>
      </c>
      <c r="M920" t="s">
        <v>30519</v>
      </c>
      <c r="N920">
        <v>5000</v>
      </c>
      <c r="P920" t="s">
        <v>32179</v>
      </c>
      <c r="Q920">
        <v>1</v>
      </c>
      <c r="R920" t="s">
        <v>32180</v>
      </c>
      <c r="S920">
        <v>5000</v>
      </c>
      <c r="U920">
        <v>138325</v>
      </c>
      <c r="V920" t="b">
        <v>1</v>
      </c>
      <c r="W920" t="b">
        <v>1</v>
      </c>
      <c r="X920" t="s">
        <v>30304</v>
      </c>
      <c r="Y920" t="s">
        <v>32181</v>
      </c>
      <c r="Z920" t="s">
        <v>32182</v>
      </c>
      <c r="AA920" t="s">
        <v>32182</v>
      </c>
      <c r="AD920" t="s">
        <v>30567</v>
      </c>
      <c r="AE920" t="s">
        <v>32183</v>
      </c>
      <c r="AF920" t="s">
        <v>30344</v>
      </c>
      <c r="AG920" t="s">
        <v>30316</v>
      </c>
      <c r="AH920">
        <v>7021811131</v>
      </c>
      <c r="AI920" t="s">
        <v>32181</v>
      </c>
      <c r="AJ920" t="s">
        <v>32182</v>
      </c>
      <c r="AK920" t="s">
        <v>32182</v>
      </c>
      <c r="AN920" t="s">
        <v>30567</v>
      </c>
      <c r="AO920" t="s">
        <v>32183</v>
      </c>
      <c r="AP920" t="s">
        <v>30344</v>
      </c>
      <c r="AQ920" t="s">
        <v>30316</v>
      </c>
      <c r="AR920">
        <v>7021811131</v>
      </c>
      <c r="AV920" t="s">
        <v>30383</v>
      </c>
      <c r="AW920">
        <v>200151805.09999999</v>
      </c>
      <c r="AX920">
        <v>0</v>
      </c>
      <c r="AY920" t="s">
        <v>3246</v>
      </c>
      <c r="AZ920">
        <v>7106308342130</v>
      </c>
      <c r="BA920" t="s">
        <v>30749</v>
      </c>
      <c r="BB920" t="s">
        <v>30319</v>
      </c>
      <c r="BC920">
        <v>79277883393</v>
      </c>
      <c r="BD920">
        <v>0</v>
      </c>
      <c r="BE920" t="s">
        <v>30358</v>
      </c>
      <c r="BF920">
        <v>535.72</v>
      </c>
      <c r="BR920" t="s">
        <v>30345</v>
      </c>
      <c r="BS920" t="s">
        <v>30345</v>
      </c>
      <c r="BT920">
        <v>200151805.09999999</v>
      </c>
      <c r="BW920">
        <v>200151805.09999999</v>
      </c>
    </row>
    <row r="921" spans="1:75" x14ac:dyDescent="0.35">
      <c r="A921">
        <v>200151805</v>
      </c>
      <c r="B921" t="s">
        <v>32177</v>
      </c>
      <c r="P921" t="s">
        <v>32179</v>
      </c>
      <c r="Q921">
        <v>1</v>
      </c>
      <c r="R921" t="s">
        <v>30336</v>
      </c>
      <c r="S921">
        <v>0</v>
      </c>
      <c r="U921">
        <v>100028</v>
      </c>
      <c r="V921" t="b">
        <v>0</v>
      </c>
      <c r="W921" t="b">
        <v>1</v>
      </c>
      <c r="X921" t="s">
        <v>30304</v>
      </c>
      <c r="AY921" t="s">
        <v>3246</v>
      </c>
      <c r="BD921">
        <v>0</v>
      </c>
    </row>
    <row r="922" spans="1:75" x14ac:dyDescent="0.35">
      <c r="A922">
        <v>200151805</v>
      </c>
      <c r="B922" t="s">
        <v>32177</v>
      </c>
      <c r="P922" t="s">
        <v>32179</v>
      </c>
      <c r="Q922">
        <v>1</v>
      </c>
      <c r="R922" t="s">
        <v>31373</v>
      </c>
      <c r="S922">
        <v>5000</v>
      </c>
      <c r="U922">
        <v>149420</v>
      </c>
      <c r="V922" t="b">
        <v>1</v>
      </c>
      <c r="W922" t="b">
        <v>1</v>
      </c>
      <c r="X922" t="s">
        <v>30304</v>
      </c>
      <c r="AY922" t="s">
        <v>3246</v>
      </c>
      <c r="BD922">
        <v>0</v>
      </c>
    </row>
    <row r="923" spans="1:75" x14ac:dyDescent="0.35">
      <c r="A923">
        <v>200151805</v>
      </c>
      <c r="B923" t="s">
        <v>32177</v>
      </c>
      <c r="P923" t="s">
        <v>32179</v>
      </c>
      <c r="Q923">
        <v>1</v>
      </c>
      <c r="R923" t="s">
        <v>30336</v>
      </c>
      <c r="S923">
        <v>0</v>
      </c>
      <c r="U923">
        <v>100028</v>
      </c>
      <c r="V923" t="b">
        <v>0</v>
      </c>
      <c r="W923" t="b">
        <v>1</v>
      </c>
      <c r="X923" t="s">
        <v>30304</v>
      </c>
      <c r="AY923" t="s">
        <v>3246</v>
      </c>
      <c r="BD923">
        <v>0</v>
      </c>
    </row>
    <row r="924" spans="1:75" x14ac:dyDescent="0.35">
      <c r="A924">
        <v>200151804</v>
      </c>
      <c r="B924" t="s">
        <v>32184</v>
      </c>
      <c r="C924" t="s">
        <v>30304</v>
      </c>
      <c r="E924" t="s">
        <v>30305</v>
      </c>
      <c r="G924" t="s">
        <v>30306</v>
      </c>
      <c r="H924" t="s">
        <v>30307</v>
      </c>
      <c r="I924">
        <v>4000</v>
      </c>
      <c r="J924">
        <v>0</v>
      </c>
      <c r="K924">
        <v>610.16</v>
      </c>
      <c r="L924">
        <v>4610.16</v>
      </c>
      <c r="M924" t="s">
        <v>30519</v>
      </c>
      <c r="N924">
        <v>4000</v>
      </c>
      <c r="P924" t="s">
        <v>32185</v>
      </c>
      <c r="Q924">
        <v>1</v>
      </c>
      <c r="R924" t="s">
        <v>31379</v>
      </c>
      <c r="S924">
        <v>4000</v>
      </c>
      <c r="U924">
        <v>212538</v>
      </c>
      <c r="V924" t="b">
        <v>1</v>
      </c>
      <c r="W924" t="b">
        <v>1</v>
      </c>
      <c r="X924" t="s">
        <v>30304</v>
      </c>
      <c r="Y924" t="s">
        <v>32186</v>
      </c>
      <c r="Z924" t="s">
        <v>32187</v>
      </c>
      <c r="AA924" t="s">
        <v>32187</v>
      </c>
      <c r="AD924" t="s">
        <v>32188</v>
      </c>
      <c r="AE924" t="s">
        <v>32189</v>
      </c>
      <c r="AF924" t="s">
        <v>30382</v>
      </c>
      <c r="AG924" t="s">
        <v>30316</v>
      </c>
      <c r="AH924">
        <v>8310802145</v>
      </c>
      <c r="AI924" t="s">
        <v>32186</v>
      </c>
      <c r="AJ924" t="s">
        <v>32187</v>
      </c>
      <c r="AK924" t="s">
        <v>32187</v>
      </c>
      <c r="AN924" t="s">
        <v>32188</v>
      </c>
      <c r="AO924" t="s">
        <v>32189</v>
      </c>
      <c r="AP924" t="s">
        <v>30382</v>
      </c>
      <c r="AQ924" t="s">
        <v>30316</v>
      </c>
      <c r="AR924">
        <v>8310802145</v>
      </c>
      <c r="AV924" t="s">
        <v>30317</v>
      </c>
      <c r="AW924">
        <v>200151804.09999999</v>
      </c>
      <c r="AX924">
        <v>0</v>
      </c>
      <c r="AY924" t="s">
        <v>3246</v>
      </c>
      <c r="AZ924">
        <v>7106282291570</v>
      </c>
      <c r="BA924" t="s">
        <v>30488</v>
      </c>
      <c r="BB924" t="s">
        <v>30319</v>
      </c>
      <c r="BC924">
        <v>79277883393</v>
      </c>
      <c r="BD924">
        <v>0</v>
      </c>
      <c r="BE924" t="s">
        <v>30332</v>
      </c>
      <c r="BF924">
        <v>610.16</v>
      </c>
      <c r="BR924" t="s">
        <v>30385</v>
      </c>
      <c r="BS924" t="s">
        <v>30385</v>
      </c>
      <c r="BT924">
        <v>200151804.09999999</v>
      </c>
      <c r="BW924">
        <v>200151804.09999999</v>
      </c>
    </row>
    <row r="925" spans="1:75" x14ac:dyDescent="0.35">
      <c r="A925">
        <v>200151804</v>
      </c>
      <c r="B925" t="s">
        <v>32184</v>
      </c>
      <c r="P925" t="s">
        <v>32185</v>
      </c>
      <c r="Q925">
        <v>1</v>
      </c>
      <c r="R925" t="s">
        <v>32024</v>
      </c>
      <c r="S925">
        <v>4000</v>
      </c>
      <c r="U925">
        <v>212550</v>
      </c>
      <c r="V925" t="b">
        <v>1</v>
      </c>
      <c r="W925" t="b">
        <v>1</v>
      </c>
      <c r="X925" t="s">
        <v>30304</v>
      </c>
      <c r="AY925" t="s">
        <v>3246</v>
      </c>
      <c r="BD925">
        <v>0</v>
      </c>
    </row>
    <row r="926" spans="1:75" x14ac:dyDescent="0.35">
      <c r="A926">
        <v>200151803</v>
      </c>
      <c r="B926" t="s">
        <v>32190</v>
      </c>
      <c r="C926" t="s">
        <v>30304</v>
      </c>
      <c r="E926" t="s">
        <v>30305</v>
      </c>
      <c r="G926" t="s">
        <v>30306</v>
      </c>
      <c r="H926" t="s">
        <v>30307</v>
      </c>
      <c r="I926">
        <v>1600</v>
      </c>
      <c r="J926">
        <v>0</v>
      </c>
      <c r="K926">
        <v>171.43</v>
      </c>
      <c r="L926">
        <v>1771.43</v>
      </c>
      <c r="M926" t="s">
        <v>30363</v>
      </c>
      <c r="N926">
        <v>2400</v>
      </c>
      <c r="P926" t="s">
        <v>32191</v>
      </c>
      <c r="Q926">
        <v>1</v>
      </c>
      <c r="R926" t="s">
        <v>32192</v>
      </c>
      <c r="S926">
        <v>4000</v>
      </c>
      <c r="U926">
        <v>152938</v>
      </c>
      <c r="V926" t="b">
        <v>1</v>
      </c>
      <c r="W926" t="b">
        <v>1</v>
      </c>
      <c r="X926" t="s">
        <v>30304</v>
      </c>
      <c r="Y926" t="s">
        <v>32193</v>
      </c>
      <c r="Z926" t="s">
        <v>32194</v>
      </c>
      <c r="AA926" t="s">
        <v>32194</v>
      </c>
      <c r="AD926" t="s">
        <v>32089</v>
      </c>
      <c r="AE926" t="s">
        <v>32195</v>
      </c>
      <c r="AF926" t="s">
        <v>30741</v>
      </c>
      <c r="AG926" t="s">
        <v>30316</v>
      </c>
      <c r="AH926">
        <v>7750805460</v>
      </c>
      <c r="AI926" t="s">
        <v>32193</v>
      </c>
      <c r="AJ926" t="s">
        <v>32194</v>
      </c>
      <c r="AK926" t="s">
        <v>32194</v>
      </c>
      <c r="AN926" t="s">
        <v>32089</v>
      </c>
      <c r="AO926" t="s">
        <v>32195</v>
      </c>
      <c r="AP926" t="s">
        <v>30741</v>
      </c>
      <c r="AQ926" t="s">
        <v>30316</v>
      </c>
      <c r="AR926">
        <v>7750805460</v>
      </c>
      <c r="AV926" t="s">
        <v>30317</v>
      </c>
      <c r="AW926">
        <v>200151803.09999999</v>
      </c>
      <c r="AX926">
        <v>0</v>
      </c>
      <c r="AY926" t="s">
        <v>3246</v>
      </c>
      <c r="AZ926">
        <v>7106226553202</v>
      </c>
      <c r="BA926" t="s">
        <v>30404</v>
      </c>
      <c r="BB926" t="s">
        <v>30319</v>
      </c>
      <c r="BC926">
        <v>79277883393</v>
      </c>
      <c r="BD926">
        <v>0</v>
      </c>
      <c r="BE926" t="s">
        <v>30320</v>
      </c>
      <c r="BF926">
        <v>171.43</v>
      </c>
      <c r="BR926" t="s">
        <v>30742</v>
      </c>
      <c r="BS926" t="s">
        <v>30742</v>
      </c>
      <c r="BT926">
        <v>200151803.09999999</v>
      </c>
      <c r="BW926">
        <v>200151803.09999999</v>
      </c>
    </row>
    <row r="927" spans="1:75" x14ac:dyDescent="0.35">
      <c r="A927">
        <v>200151803</v>
      </c>
      <c r="B927" t="s">
        <v>32190</v>
      </c>
      <c r="P927" t="s">
        <v>32191</v>
      </c>
      <c r="Q927">
        <v>1</v>
      </c>
      <c r="R927" t="s">
        <v>30336</v>
      </c>
      <c r="S927">
        <v>0</v>
      </c>
      <c r="U927">
        <v>100028</v>
      </c>
      <c r="V927" t="b">
        <v>0</v>
      </c>
      <c r="W927" t="b">
        <v>1</v>
      </c>
      <c r="X927" t="s">
        <v>30304</v>
      </c>
      <c r="AY927" t="s">
        <v>3246</v>
      </c>
      <c r="BD927">
        <v>0</v>
      </c>
    </row>
    <row r="928" spans="1:75" x14ac:dyDescent="0.35">
      <c r="A928">
        <v>200151802</v>
      </c>
      <c r="B928" t="s">
        <v>32196</v>
      </c>
      <c r="C928" t="s">
        <v>30304</v>
      </c>
      <c r="E928" t="s">
        <v>30305</v>
      </c>
      <c r="G928" t="s">
        <v>30306</v>
      </c>
      <c r="H928" t="s">
        <v>30307</v>
      </c>
      <c r="I928">
        <v>3000</v>
      </c>
      <c r="J928">
        <v>0</v>
      </c>
      <c r="K928">
        <v>321.43</v>
      </c>
      <c r="L928">
        <v>3321.43</v>
      </c>
      <c r="M928" t="s">
        <v>30519</v>
      </c>
      <c r="N928">
        <v>1000</v>
      </c>
      <c r="P928" t="s">
        <v>32197</v>
      </c>
      <c r="Q928">
        <v>1</v>
      </c>
      <c r="R928" t="s">
        <v>30310</v>
      </c>
      <c r="S928">
        <v>4000</v>
      </c>
      <c r="U928">
        <v>211193</v>
      </c>
      <c r="V928" t="b">
        <v>1</v>
      </c>
      <c r="W928" t="b">
        <v>1</v>
      </c>
      <c r="X928" t="s">
        <v>30304</v>
      </c>
      <c r="Y928" t="s">
        <v>32198</v>
      </c>
      <c r="Z928" t="s">
        <v>32199</v>
      </c>
      <c r="AA928" t="s">
        <v>32199</v>
      </c>
      <c r="AD928" t="s">
        <v>30380</v>
      </c>
      <c r="AE928" t="s">
        <v>32200</v>
      </c>
      <c r="AF928" t="s">
        <v>30382</v>
      </c>
      <c r="AG928" t="s">
        <v>30316</v>
      </c>
      <c r="AH928">
        <v>8956626896</v>
      </c>
      <c r="AI928" t="s">
        <v>32198</v>
      </c>
      <c r="AJ928" t="s">
        <v>32199</v>
      </c>
      <c r="AK928" t="s">
        <v>32199</v>
      </c>
      <c r="AN928" t="s">
        <v>30380</v>
      </c>
      <c r="AO928" t="s">
        <v>32200</v>
      </c>
      <c r="AP928" t="s">
        <v>30382</v>
      </c>
      <c r="AQ928" t="s">
        <v>30316</v>
      </c>
      <c r="AR928">
        <v>8956626896</v>
      </c>
      <c r="AV928" t="s">
        <v>30317</v>
      </c>
      <c r="AW928">
        <v>200151802.09999999</v>
      </c>
      <c r="AX928">
        <v>0</v>
      </c>
      <c r="AY928" t="s">
        <v>3246</v>
      </c>
      <c r="AZ928">
        <v>7106096791922</v>
      </c>
      <c r="BA928" t="s">
        <v>30404</v>
      </c>
      <c r="BB928" t="s">
        <v>30319</v>
      </c>
      <c r="BC928">
        <v>79277883393</v>
      </c>
      <c r="BD928">
        <v>0</v>
      </c>
      <c r="BE928" t="s">
        <v>30320</v>
      </c>
      <c r="BF928">
        <v>321.43</v>
      </c>
      <c r="BR928" t="s">
        <v>30385</v>
      </c>
      <c r="BS928" t="s">
        <v>30385</v>
      </c>
      <c r="BT928">
        <v>200151802.09999999</v>
      </c>
      <c r="BW928">
        <v>200151802.09999999</v>
      </c>
    </row>
    <row r="929" spans="1:75" x14ac:dyDescent="0.35">
      <c r="A929">
        <v>200151802</v>
      </c>
      <c r="B929" t="s">
        <v>32196</v>
      </c>
      <c r="P929" t="s">
        <v>32197</v>
      </c>
      <c r="Q929">
        <v>1</v>
      </c>
      <c r="R929" t="s">
        <v>30336</v>
      </c>
      <c r="S929">
        <v>0</v>
      </c>
      <c r="U929">
        <v>100028</v>
      </c>
      <c r="V929" t="b">
        <v>0</v>
      </c>
      <c r="W929" t="b">
        <v>1</v>
      </c>
      <c r="X929" t="s">
        <v>30304</v>
      </c>
      <c r="AY929" t="s">
        <v>3246</v>
      </c>
      <c r="BD929">
        <v>0</v>
      </c>
    </row>
    <row r="930" spans="1:75" x14ac:dyDescent="0.35">
      <c r="A930">
        <v>200151801</v>
      </c>
      <c r="B930" t="s">
        <v>30753</v>
      </c>
      <c r="C930" t="s">
        <v>30348</v>
      </c>
      <c r="D930" t="s">
        <v>32201</v>
      </c>
      <c r="E930" t="s">
        <v>30305</v>
      </c>
      <c r="G930" t="s">
        <v>30306</v>
      </c>
      <c r="H930" t="s">
        <v>30307</v>
      </c>
      <c r="I930">
        <v>4000</v>
      </c>
      <c r="J930">
        <v>0</v>
      </c>
      <c r="K930">
        <v>428.58</v>
      </c>
      <c r="L930">
        <v>4428.58</v>
      </c>
      <c r="M930" t="s">
        <v>30363</v>
      </c>
      <c r="N930">
        <v>4000</v>
      </c>
      <c r="P930" t="s">
        <v>32201</v>
      </c>
      <c r="Q930">
        <v>1</v>
      </c>
      <c r="R930" t="s">
        <v>30472</v>
      </c>
      <c r="S930">
        <v>4000</v>
      </c>
      <c r="U930">
        <v>142515</v>
      </c>
      <c r="V930" t="b">
        <v>1</v>
      </c>
      <c r="W930" t="b">
        <v>1</v>
      </c>
      <c r="X930" t="s">
        <v>30304</v>
      </c>
      <c r="Y930" t="s">
        <v>30757</v>
      </c>
      <c r="Z930" t="s">
        <v>30758</v>
      </c>
      <c r="AA930" t="s">
        <v>30758</v>
      </c>
      <c r="AD930" t="s">
        <v>30759</v>
      </c>
      <c r="AE930" t="s">
        <v>30760</v>
      </c>
      <c r="AF930" t="s">
        <v>30331</v>
      </c>
      <c r="AG930" t="s">
        <v>30316</v>
      </c>
      <c r="AH930">
        <v>9140471181</v>
      </c>
      <c r="AI930" t="s">
        <v>30757</v>
      </c>
      <c r="AJ930" t="s">
        <v>30758</v>
      </c>
      <c r="AK930" t="s">
        <v>30758</v>
      </c>
      <c r="AN930" t="s">
        <v>30759</v>
      </c>
      <c r="AO930" t="s">
        <v>30760</v>
      </c>
      <c r="AP930" t="s">
        <v>30331</v>
      </c>
      <c r="AQ930" t="s">
        <v>30316</v>
      </c>
      <c r="AR930">
        <v>9140471181</v>
      </c>
      <c r="AV930" t="s">
        <v>30371</v>
      </c>
      <c r="AW930">
        <v>200151801.09999999</v>
      </c>
      <c r="AX930">
        <v>0</v>
      </c>
      <c r="AY930" t="s">
        <v>3246</v>
      </c>
      <c r="AZ930">
        <v>7106078245234</v>
      </c>
      <c r="BA930" t="s">
        <v>30394</v>
      </c>
      <c r="BB930" t="s">
        <v>30319</v>
      </c>
      <c r="BC930">
        <v>79277883393</v>
      </c>
      <c r="BD930">
        <v>0</v>
      </c>
      <c r="BE930" t="s">
        <v>30358</v>
      </c>
      <c r="BF930">
        <v>428.58</v>
      </c>
      <c r="BR930" t="s">
        <v>30333</v>
      </c>
      <c r="BS930" t="s">
        <v>30333</v>
      </c>
      <c r="BT930">
        <v>200151801.09999999</v>
      </c>
      <c r="BW930">
        <v>200151801.09999999</v>
      </c>
    </row>
    <row r="931" spans="1:75" x14ac:dyDescent="0.35">
      <c r="A931">
        <v>200151801</v>
      </c>
      <c r="B931" t="s">
        <v>30753</v>
      </c>
      <c r="P931" t="s">
        <v>32201</v>
      </c>
      <c r="Q931">
        <v>1</v>
      </c>
      <c r="R931" t="s">
        <v>30433</v>
      </c>
      <c r="S931">
        <v>0</v>
      </c>
      <c r="U931">
        <v>100001</v>
      </c>
      <c r="V931" t="b">
        <v>1</v>
      </c>
      <c r="W931" t="b">
        <v>1</v>
      </c>
      <c r="X931" t="s">
        <v>30304</v>
      </c>
      <c r="AY931" t="s">
        <v>3246</v>
      </c>
      <c r="BD931">
        <v>0</v>
      </c>
    </row>
    <row r="932" spans="1:75" x14ac:dyDescent="0.35">
      <c r="A932">
        <v>200151801</v>
      </c>
      <c r="B932" t="s">
        <v>30753</v>
      </c>
      <c r="P932" t="s">
        <v>32201</v>
      </c>
      <c r="Q932">
        <v>1</v>
      </c>
      <c r="R932" t="s">
        <v>32202</v>
      </c>
      <c r="S932">
        <v>4000</v>
      </c>
      <c r="U932">
        <v>147279</v>
      </c>
      <c r="V932" t="b">
        <v>1</v>
      </c>
      <c r="W932" t="b">
        <v>1</v>
      </c>
      <c r="X932" t="s">
        <v>30304</v>
      </c>
      <c r="AY932" t="s">
        <v>3246</v>
      </c>
      <c r="BD932">
        <v>0</v>
      </c>
    </row>
    <row r="933" spans="1:75" x14ac:dyDescent="0.35">
      <c r="A933">
        <v>200151801</v>
      </c>
      <c r="B933" t="s">
        <v>30753</v>
      </c>
      <c r="P933" t="s">
        <v>32201</v>
      </c>
      <c r="Q933">
        <v>1</v>
      </c>
      <c r="R933" t="s">
        <v>30433</v>
      </c>
      <c r="S933">
        <v>0</v>
      </c>
      <c r="U933">
        <v>100001</v>
      </c>
      <c r="V933" t="b">
        <v>1</v>
      </c>
      <c r="W933" t="b">
        <v>1</v>
      </c>
      <c r="X933" t="s">
        <v>30304</v>
      </c>
      <c r="AY933" t="s">
        <v>3246</v>
      </c>
      <c r="BD933">
        <v>0</v>
      </c>
    </row>
    <row r="934" spans="1:75" x14ac:dyDescent="0.35">
      <c r="A934">
        <v>200151800</v>
      </c>
      <c r="B934" t="s">
        <v>32203</v>
      </c>
      <c r="C934" t="s">
        <v>30348</v>
      </c>
      <c r="D934" t="s">
        <v>32204</v>
      </c>
      <c r="E934" t="s">
        <v>30305</v>
      </c>
      <c r="G934" t="s">
        <v>30306</v>
      </c>
      <c r="H934" t="s">
        <v>30307</v>
      </c>
      <c r="I934">
        <v>2000</v>
      </c>
      <c r="J934">
        <v>0</v>
      </c>
      <c r="K934">
        <v>214.29</v>
      </c>
      <c r="L934">
        <v>2214.29</v>
      </c>
      <c r="M934" t="s">
        <v>30363</v>
      </c>
      <c r="N934">
        <v>3000</v>
      </c>
      <c r="P934" t="s">
        <v>32204</v>
      </c>
      <c r="Q934">
        <v>1</v>
      </c>
      <c r="R934" t="s">
        <v>32205</v>
      </c>
      <c r="S934">
        <v>5000</v>
      </c>
      <c r="U934">
        <v>147606</v>
      </c>
      <c r="V934" t="b">
        <v>1</v>
      </c>
      <c r="W934" t="b">
        <v>1</v>
      </c>
      <c r="X934" t="s">
        <v>30304</v>
      </c>
      <c r="Y934" t="s">
        <v>32206</v>
      </c>
      <c r="Z934" t="s">
        <v>32207</v>
      </c>
      <c r="AA934" t="s">
        <v>32207</v>
      </c>
      <c r="AD934" t="s">
        <v>32208</v>
      </c>
      <c r="AE934" t="s">
        <v>32209</v>
      </c>
      <c r="AF934" t="s">
        <v>30331</v>
      </c>
      <c r="AG934" t="s">
        <v>30316</v>
      </c>
      <c r="AH934">
        <v>7982369471</v>
      </c>
      <c r="AI934" t="s">
        <v>32206</v>
      </c>
      <c r="AJ934" t="s">
        <v>32207</v>
      </c>
      <c r="AK934" t="s">
        <v>32207</v>
      </c>
      <c r="AN934" t="s">
        <v>32208</v>
      </c>
      <c r="AO934" t="s">
        <v>32209</v>
      </c>
      <c r="AP934" t="s">
        <v>30331</v>
      </c>
      <c r="AQ934" t="s">
        <v>30316</v>
      </c>
      <c r="AR934">
        <v>7982369471</v>
      </c>
      <c r="AV934" t="s">
        <v>30442</v>
      </c>
      <c r="AW934">
        <v>200151800.09999999</v>
      </c>
      <c r="AX934">
        <v>0</v>
      </c>
      <c r="AY934" t="s">
        <v>3246</v>
      </c>
      <c r="AZ934">
        <v>7105971519858</v>
      </c>
      <c r="BA934" t="s">
        <v>30443</v>
      </c>
      <c r="BB934" t="s">
        <v>30319</v>
      </c>
      <c r="BC934">
        <v>79277883393</v>
      </c>
      <c r="BD934">
        <v>0</v>
      </c>
      <c r="BE934" t="s">
        <v>30358</v>
      </c>
      <c r="BF934">
        <v>214.29</v>
      </c>
      <c r="BR934" t="s">
        <v>30333</v>
      </c>
      <c r="BS934" t="s">
        <v>30333</v>
      </c>
      <c r="BT934">
        <v>200151800.09999999</v>
      </c>
      <c r="BW934">
        <v>200151800.09999999</v>
      </c>
    </row>
    <row r="935" spans="1:75" x14ac:dyDescent="0.35">
      <c r="A935">
        <v>200151800</v>
      </c>
      <c r="B935" t="s">
        <v>32203</v>
      </c>
      <c r="P935" t="s">
        <v>32204</v>
      </c>
      <c r="Q935">
        <v>1</v>
      </c>
      <c r="R935" t="s">
        <v>30336</v>
      </c>
      <c r="S935">
        <v>0</v>
      </c>
      <c r="U935">
        <v>100028</v>
      </c>
      <c r="V935" t="b">
        <v>0</v>
      </c>
      <c r="W935" t="b">
        <v>1</v>
      </c>
      <c r="X935" t="s">
        <v>30304</v>
      </c>
      <c r="AY935" t="s">
        <v>3246</v>
      </c>
      <c r="BD935">
        <v>0</v>
      </c>
    </row>
    <row r="936" spans="1:75" x14ac:dyDescent="0.35">
      <c r="A936">
        <v>200151799</v>
      </c>
      <c r="B936" t="s">
        <v>32210</v>
      </c>
      <c r="C936" t="s">
        <v>30304</v>
      </c>
      <c r="E936" t="s">
        <v>30305</v>
      </c>
      <c r="G936" t="s">
        <v>30306</v>
      </c>
      <c r="H936" t="s">
        <v>30307</v>
      </c>
      <c r="I936">
        <v>3500</v>
      </c>
      <c r="J936">
        <v>0</v>
      </c>
      <c r="K936">
        <v>533.9</v>
      </c>
      <c r="L936">
        <v>4033.9</v>
      </c>
      <c r="M936" t="s">
        <v>30308</v>
      </c>
      <c r="N936">
        <v>500</v>
      </c>
      <c r="P936" t="s">
        <v>32211</v>
      </c>
      <c r="Q936">
        <v>1</v>
      </c>
      <c r="R936" t="s">
        <v>30512</v>
      </c>
      <c r="S936">
        <v>4000</v>
      </c>
      <c r="U936">
        <v>136403</v>
      </c>
      <c r="V936" t="b">
        <v>1</v>
      </c>
      <c r="W936" t="b">
        <v>1</v>
      </c>
      <c r="X936" t="s">
        <v>30304</v>
      </c>
      <c r="Y936" t="s">
        <v>32212</v>
      </c>
      <c r="Z936" t="s">
        <v>32213</v>
      </c>
      <c r="AA936" t="s">
        <v>32213</v>
      </c>
      <c r="AD936" t="s">
        <v>32214</v>
      </c>
      <c r="AE936" t="s">
        <v>32215</v>
      </c>
      <c r="AF936" t="s">
        <v>30726</v>
      </c>
      <c r="AG936" t="s">
        <v>30316</v>
      </c>
      <c r="AH936">
        <v>6359973704</v>
      </c>
      <c r="AI936" t="s">
        <v>32212</v>
      </c>
      <c r="AJ936" t="s">
        <v>32213</v>
      </c>
      <c r="AK936" t="s">
        <v>32213</v>
      </c>
      <c r="AN936" t="s">
        <v>32214</v>
      </c>
      <c r="AO936" t="s">
        <v>32215</v>
      </c>
      <c r="AP936" t="s">
        <v>30726</v>
      </c>
      <c r="AQ936" t="s">
        <v>30316</v>
      </c>
      <c r="AR936">
        <v>6359973704</v>
      </c>
      <c r="AV936" t="s">
        <v>30317</v>
      </c>
      <c r="AW936">
        <v>200151799.09999999</v>
      </c>
      <c r="AX936">
        <v>0</v>
      </c>
      <c r="AY936" t="s">
        <v>3246</v>
      </c>
      <c r="AZ936">
        <v>7105963524466</v>
      </c>
      <c r="BA936" t="s">
        <v>30318</v>
      </c>
      <c r="BB936" t="s">
        <v>30319</v>
      </c>
      <c r="BC936">
        <v>79277883393</v>
      </c>
      <c r="BD936">
        <v>0</v>
      </c>
      <c r="BE936" t="s">
        <v>30332</v>
      </c>
      <c r="BF936">
        <v>533.9</v>
      </c>
      <c r="BR936" t="s">
        <v>30728</v>
      </c>
      <c r="BS936" t="s">
        <v>30728</v>
      </c>
      <c r="BT936">
        <v>200151799.09999999</v>
      </c>
      <c r="BW936">
        <v>200151799.09999999</v>
      </c>
    </row>
    <row r="937" spans="1:75" x14ac:dyDescent="0.35">
      <c r="A937">
        <v>200151798</v>
      </c>
      <c r="B937" t="s">
        <v>32216</v>
      </c>
      <c r="C937" t="s">
        <v>30348</v>
      </c>
      <c r="D937" t="s">
        <v>32217</v>
      </c>
      <c r="E937" t="s">
        <v>30305</v>
      </c>
      <c r="G937" t="s">
        <v>30306</v>
      </c>
      <c r="H937" t="s">
        <v>30307</v>
      </c>
      <c r="I937">
        <v>6300</v>
      </c>
      <c r="J937">
        <v>0</v>
      </c>
      <c r="K937">
        <v>961.02</v>
      </c>
      <c r="L937">
        <v>7261.02</v>
      </c>
      <c r="M937" t="s">
        <v>30376</v>
      </c>
      <c r="N937">
        <v>6300</v>
      </c>
      <c r="P937" t="s">
        <v>32217</v>
      </c>
      <c r="Q937">
        <v>1</v>
      </c>
      <c r="R937" t="s">
        <v>32218</v>
      </c>
      <c r="S937">
        <v>5000</v>
      </c>
      <c r="U937">
        <v>215333</v>
      </c>
      <c r="V937" t="b">
        <v>1</v>
      </c>
      <c r="W937" t="b">
        <v>1</v>
      </c>
      <c r="X937" t="s">
        <v>30304</v>
      </c>
      <c r="Y937" t="s">
        <v>32219</v>
      </c>
      <c r="Z937" t="s">
        <v>32220</v>
      </c>
      <c r="AA937" t="s">
        <v>32220</v>
      </c>
      <c r="AD937" t="s">
        <v>32009</v>
      </c>
      <c r="AE937" t="s">
        <v>32010</v>
      </c>
      <c r="AF937" t="s">
        <v>30627</v>
      </c>
      <c r="AG937" t="s">
        <v>30316</v>
      </c>
      <c r="AH937">
        <v>8499023522</v>
      </c>
      <c r="AI937" t="s">
        <v>32219</v>
      </c>
      <c r="AJ937" t="s">
        <v>32220</v>
      </c>
      <c r="AK937" t="s">
        <v>32220</v>
      </c>
      <c r="AN937" t="s">
        <v>32009</v>
      </c>
      <c r="AO937" t="s">
        <v>32010</v>
      </c>
      <c r="AP937" t="s">
        <v>30627</v>
      </c>
      <c r="AQ937" t="s">
        <v>30316</v>
      </c>
      <c r="AR937">
        <v>8499023522</v>
      </c>
      <c r="AV937" t="s">
        <v>30371</v>
      </c>
      <c r="AW937">
        <v>200151798.09999999</v>
      </c>
      <c r="AX937">
        <v>0</v>
      </c>
      <c r="AY937" t="s">
        <v>3246</v>
      </c>
      <c r="AZ937">
        <v>7105872265586</v>
      </c>
      <c r="BA937" t="s">
        <v>30372</v>
      </c>
      <c r="BB937" t="s">
        <v>30319</v>
      </c>
      <c r="BC937">
        <v>79277883393</v>
      </c>
      <c r="BD937">
        <v>0</v>
      </c>
      <c r="BE937" t="s">
        <v>30358</v>
      </c>
      <c r="BF937">
        <v>961.02</v>
      </c>
      <c r="BR937" t="s">
        <v>30628</v>
      </c>
      <c r="BS937" t="s">
        <v>30628</v>
      </c>
      <c r="BT937">
        <v>200151798.09999999</v>
      </c>
      <c r="BW937">
        <v>200151798.09999999</v>
      </c>
    </row>
    <row r="938" spans="1:75" x14ac:dyDescent="0.35">
      <c r="A938">
        <v>200151798</v>
      </c>
      <c r="B938" t="s">
        <v>32216</v>
      </c>
      <c r="P938" t="s">
        <v>32217</v>
      </c>
      <c r="Q938">
        <v>1</v>
      </c>
      <c r="R938" t="s">
        <v>30334</v>
      </c>
      <c r="S938">
        <v>1300</v>
      </c>
      <c r="U938">
        <v>100014</v>
      </c>
      <c r="V938" t="b">
        <v>1</v>
      </c>
      <c r="W938" t="b">
        <v>1</v>
      </c>
      <c r="X938" t="s">
        <v>30304</v>
      </c>
      <c r="AY938" t="s">
        <v>3246</v>
      </c>
      <c r="BD938">
        <v>0</v>
      </c>
    </row>
    <row r="939" spans="1:75" x14ac:dyDescent="0.35">
      <c r="A939">
        <v>200151798</v>
      </c>
      <c r="B939" t="s">
        <v>32216</v>
      </c>
      <c r="P939" t="s">
        <v>32217</v>
      </c>
      <c r="Q939">
        <v>1</v>
      </c>
      <c r="R939" t="s">
        <v>31783</v>
      </c>
      <c r="S939">
        <v>5000</v>
      </c>
      <c r="U939">
        <v>136372</v>
      </c>
      <c r="V939" t="b">
        <v>1</v>
      </c>
      <c r="W939" t="b">
        <v>1</v>
      </c>
      <c r="X939" t="s">
        <v>30304</v>
      </c>
      <c r="AY939" t="s">
        <v>3246</v>
      </c>
      <c r="BD939">
        <v>0</v>
      </c>
    </row>
    <row r="940" spans="1:75" x14ac:dyDescent="0.35">
      <c r="A940">
        <v>200151798</v>
      </c>
      <c r="B940" t="s">
        <v>32216</v>
      </c>
      <c r="P940" t="s">
        <v>32217</v>
      </c>
      <c r="Q940">
        <v>1</v>
      </c>
      <c r="R940" t="s">
        <v>30334</v>
      </c>
      <c r="S940">
        <v>1300</v>
      </c>
      <c r="U940">
        <v>100014</v>
      </c>
      <c r="V940" t="b">
        <v>1</v>
      </c>
      <c r="W940" t="b">
        <v>1</v>
      </c>
      <c r="X940" t="s">
        <v>30304</v>
      </c>
      <c r="AY940" t="s">
        <v>3246</v>
      </c>
      <c r="BD940">
        <v>0</v>
      </c>
    </row>
    <row r="941" spans="1:75" x14ac:dyDescent="0.35">
      <c r="A941">
        <v>200151797</v>
      </c>
      <c r="B941" t="s">
        <v>32221</v>
      </c>
      <c r="C941" t="s">
        <v>30304</v>
      </c>
      <c r="E941" t="s">
        <v>30305</v>
      </c>
      <c r="G941" t="s">
        <v>30306</v>
      </c>
      <c r="H941" t="s">
        <v>30307</v>
      </c>
      <c r="I941">
        <v>4500</v>
      </c>
      <c r="J941">
        <v>0</v>
      </c>
      <c r="K941">
        <v>482.14</v>
      </c>
      <c r="L941">
        <v>4982.1400000000003</v>
      </c>
      <c r="M941" t="s">
        <v>30308</v>
      </c>
      <c r="N941">
        <v>5500</v>
      </c>
      <c r="P941" t="s">
        <v>32222</v>
      </c>
      <c r="Q941">
        <v>1</v>
      </c>
      <c r="R941" t="s">
        <v>31186</v>
      </c>
      <c r="S941">
        <v>5000</v>
      </c>
      <c r="U941">
        <v>135647</v>
      </c>
      <c r="V941" t="b">
        <v>1</v>
      </c>
      <c r="W941" t="b">
        <v>1</v>
      </c>
      <c r="X941" t="s">
        <v>30304</v>
      </c>
      <c r="Y941" t="s">
        <v>32223</v>
      </c>
      <c r="Z941" t="s">
        <v>32224</v>
      </c>
      <c r="AA941" t="s">
        <v>32224</v>
      </c>
      <c r="AD941" t="s">
        <v>30982</v>
      </c>
      <c r="AE941" t="s">
        <v>31266</v>
      </c>
      <c r="AF941" t="s">
        <v>30344</v>
      </c>
      <c r="AG941" t="s">
        <v>30316</v>
      </c>
      <c r="AH941">
        <v>9881985151</v>
      </c>
      <c r="AI941" t="s">
        <v>32223</v>
      </c>
      <c r="AJ941" t="s">
        <v>32224</v>
      </c>
      <c r="AK941" t="s">
        <v>32224</v>
      </c>
      <c r="AN941" t="s">
        <v>30982</v>
      </c>
      <c r="AO941" t="s">
        <v>31266</v>
      </c>
      <c r="AP941" t="s">
        <v>30344</v>
      </c>
      <c r="AQ941" t="s">
        <v>30316</v>
      </c>
      <c r="AR941">
        <v>9881985151</v>
      </c>
      <c r="AV941" t="s">
        <v>30317</v>
      </c>
      <c r="AW941">
        <v>200151797.09999999</v>
      </c>
      <c r="AX941">
        <v>0</v>
      </c>
      <c r="AY941" t="s">
        <v>3246</v>
      </c>
      <c r="AZ941">
        <v>7105854177650</v>
      </c>
      <c r="BA941" t="s">
        <v>30318</v>
      </c>
      <c r="BB941" t="s">
        <v>30319</v>
      </c>
      <c r="BC941">
        <v>79277883393</v>
      </c>
      <c r="BD941">
        <v>0</v>
      </c>
      <c r="BE941" t="s">
        <v>30320</v>
      </c>
      <c r="BF941">
        <v>482.14</v>
      </c>
      <c r="BR941" t="s">
        <v>30345</v>
      </c>
      <c r="BS941" t="s">
        <v>30345</v>
      </c>
      <c r="BT941">
        <v>200151797.09999999</v>
      </c>
      <c r="BW941">
        <v>200151797.09999999</v>
      </c>
    </row>
    <row r="942" spans="1:75" x14ac:dyDescent="0.35">
      <c r="A942">
        <v>200151797</v>
      </c>
      <c r="B942" t="s">
        <v>32221</v>
      </c>
      <c r="P942" t="s">
        <v>32222</v>
      </c>
      <c r="Q942">
        <v>1</v>
      </c>
      <c r="R942" t="s">
        <v>30336</v>
      </c>
      <c r="S942">
        <v>0</v>
      </c>
      <c r="U942">
        <v>100028</v>
      </c>
      <c r="V942" t="b">
        <v>0</v>
      </c>
      <c r="W942" t="b">
        <v>1</v>
      </c>
      <c r="X942" t="s">
        <v>30304</v>
      </c>
      <c r="AY942" t="s">
        <v>3246</v>
      </c>
      <c r="BD942">
        <v>0</v>
      </c>
    </row>
    <row r="943" spans="1:75" x14ac:dyDescent="0.35">
      <c r="A943">
        <v>200151797</v>
      </c>
      <c r="B943" t="s">
        <v>32221</v>
      </c>
      <c r="P943" t="s">
        <v>32222</v>
      </c>
      <c r="Q943">
        <v>1</v>
      </c>
      <c r="R943" t="s">
        <v>31186</v>
      </c>
      <c r="S943">
        <v>5000</v>
      </c>
      <c r="U943">
        <v>135647</v>
      </c>
      <c r="V943" t="b">
        <v>1</v>
      </c>
      <c r="W943" t="b">
        <v>1</v>
      </c>
      <c r="X943" t="s">
        <v>30304</v>
      </c>
      <c r="AY943" t="s">
        <v>3246</v>
      </c>
      <c r="BD943">
        <v>0</v>
      </c>
    </row>
    <row r="944" spans="1:75" x14ac:dyDescent="0.35">
      <c r="A944">
        <v>200151797</v>
      </c>
      <c r="B944" t="s">
        <v>32221</v>
      </c>
      <c r="P944" t="s">
        <v>32222</v>
      </c>
      <c r="Q944">
        <v>1</v>
      </c>
      <c r="R944" t="s">
        <v>30336</v>
      </c>
      <c r="S944">
        <v>0</v>
      </c>
      <c r="U944">
        <v>100028</v>
      </c>
      <c r="V944" t="b">
        <v>0</v>
      </c>
      <c r="W944" t="b">
        <v>1</v>
      </c>
      <c r="X944" t="s">
        <v>30304</v>
      </c>
      <c r="AY944" t="s">
        <v>3246</v>
      </c>
      <c r="BD944">
        <v>0</v>
      </c>
    </row>
    <row r="945" spans="1:75" x14ac:dyDescent="0.35">
      <c r="A945">
        <v>200151796</v>
      </c>
      <c r="B945" t="s">
        <v>32225</v>
      </c>
      <c r="C945" t="s">
        <v>30304</v>
      </c>
      <c r="E945" t="s">
        <v>30305</v>
      </c>
      <c r="G945" t="s">
        <v>30306</v>
      </c>
      <c r="H945" t="s">
        <v>30307</v>
      </c>
      <c r="I945">
        <v>4500</v>
      </c>
      <c r="J945">
        <v>0</v>
      </c>
      <c r="K945">
        <v>686.44</v>
      </c>
      <c r="L945">
        <v>5186.4399999999996</v>
      </c>
      <c r="M945" t="s">
        <v>30308</v>
      </c>
      <c r="N945">
        <v>4500</v>
      </c>
      <c r="P945" t="s">
        <v>32226</v>
      </c>
      <c r="Q945">
        <v>1</v>
      </c>
      <c r="R945" t="s">
        <v>30323</v>
      </c>
      <c r="S945">
        <v>4000</v>
      </c>
      <c r="U945">
        <v>211189</v>
      </c>
      <c r="V945" t="b">
        <v>1</v>
      </c>
      <c r="W945" t="b">
        <v>1</v>
      </c>
      <c r="X945" t="s">
        <v>30304</v>
      </c>
      <c r="Y945" t="s">
        <v>32227</v>
      </c>
      <c r="Z945" t="s">
        <v>32228</v>
      </c>
      <c r="AA945" t="s">
        <v>32228</v>
      </c>
      <c r="AD945" t="s">
        <v>30982</v>
      </c>
      <c r="AE945" t="s">
        <v>32229</v>
      </c>
      <c r="AF945" t="s">
        <v>30344</v>
      </c>
      <c r="AG945" t="s">
        <v>30316</v>
      </c>
      <c r="AH945">
        <v>9673654694</v>
      </c>
      <c r="AI945" t="s">
        <v>32227</v>
      </c>
      <c r="AJ945" t="s">
        <v>32228</v>
      </c>
      <c r="AK945" t="s">
        <v>32228</v>
      </c>
      <c r="AN945" t="s">
        <v>30982</v>
      </c>
      <c r="AO945" t="s">
        <v>32229</v>
      </c>
      <c r="AP945" t="s">
        <v>30344</v>
      </c>
      <c r="AQ945" t="s">
        <v>30316</v>
      </c>
      <c r="AR945">
        <v>9673654694</v>
      </c>
      <c r="AV945" t="s">
        <v>30317</v>
      </c>
      <c r="AW945">
        <v>200151796.09999999</v>
      </c>
      <c r="AX945">
        <v>0</v>
      </c>
      <c r="AY945" t="s">
        <v>3246</v>
      </c>
      <c r="AZ945">
        <v>7105771045234</v>
      </c>
      <c r="BA945" t="s">
        <v>30318</v>
      </c>
      <c r="BB945" t="s">
        <v>30319</v>
      </c>
      <c r="BC945">
        <v>79277883393</v>
      </c>
      <c r="BD945">
        <v>0</v>
      </c>
      <c r="BE945" t="s">
        <v>30332</v>
      </c>
      <c r="BF945">
        <v>686.44</v>
      </c>
      <c r="BR945" t="s">
        <v>30345</v>
      </c>
      <c r="BS945" t="s">
        <v>30345</v>
      </c>
      <c r="BT945">
        <v>200151796.09999999</v>
      </c>
      <c r="BW945">
        <v>200151796.09999999</v>
      </c>
    </row>
    <row r="946" spans="1:75" x14ac:dyDescent="0.35">
      <c r="A946">
        <v>200151796</v>
      </c>
      <c r="B946" t="s">
        <v>32225</v>
      </c>
      <c r="P946" t="s">
        <v>32226</v>
      </c>
      <c r="Q946">
        <v>1</v>
      </c>
      <c r="R946" t="s">
        <v>30395</v>
      </c>
      <c r="S946">
        <v>0</v>
      </c>
      <c r="U946">
        <v>100027</v>
      </c>
      <c r="V946" t="b">
        <v>0</v>
      </c>
      <c r="W946" t="b">
        <v>1</v>
      </c>
      <c r="X946" t="s">
        <v>30304</v>
      </c>
      <c r="AY946" t="s">
        <v>3246</v>
      </c>
      <c r="BD946">
        <v>0</v>
      </c>
    </row>
    <row r="947" spans="1:75" x14ac:dyDescent="0.35">
      <c r="A947">
        <v>200151796</v>
      </c>
      <c r="B947" t="s">
        <v>32225</v>
      </c>
      <c r="P947" t="s">
        <v>32226</v>
      </c>
      <c r="Q947">
        <v>1</v>
      </c>
      <c r="R947" t="s">
        <v>30763</v>
      </c>
      <c r="S947">
        <v>5000</v>
      </c>
      <c r="U947">
        <v>201388</v>
      </c>
      <c r="V947" t="b">
        <v>1</v>
      </c>
      <c r="W947" t="b">
        <v>1</v>
      </c>
      <c r="X947" t="s">
        <v>30304</v>
      </c>
      <c r="AY947" t="s">
        <v>3246</v>
      </c>
      <c r="BD947">
        <v>0</v>
      </c>
    </row>
    <row r="948" spans="1:75" x14ac:dyDescent="0.35">
      <c r="A948">
        <v>200151796</v>
      </c>
      <c r="B948" t="s">
        <v>32225</v>
      </c>
      <c r="P948" t="s">
        <v>32226</v>
      </c>
      <c r="Q948">
        <v>1</v>
      </c>
      <c r="R948" t="s">
        <v>30395</v>
      </c>
      <c r="S948">
        <v>0</v>
      </c>
      <c r="U948">
        <v>100027</v>
      </c>
      <c r="V948" t="b">
        <v>0</v>
      </c>
      <c r="W948" t="b">
        <v>1</v>
      </c>
      <c r="X948" t="s">
        <v>30304</v>
      </c>
      <c r="AY948" t="s">
        <v>3246</v>
      </c>
      <c r="BD948">
        <v>0</v>
      </c>
    </row>
    <row r="949" spans="1:75" x14ac:dyDescent="0.35">
      <c r="A949">
        <v>200151795</v>
      </c>
      <c r="B949" t="s">
        <v>32230</v>
      </c>
      <c r="C949" t="s">
        <v>30304</v>
      </c>
      <c r="E949" t="s">
        <v>30305</v>
      </c>
      <c r="G949" t="s">
        <v>30306</v>
      </c>
      <c r="H949" t="s">
        <v>30307</v>
      </c>
      <c r="I949">
        <v>5000</v>
      </c>
      <c r="J949">
        <v>0</v>
      </c>
      <c r="K949">
        <v>762.72</v>
      </c>
      <c r="L949">
        <v>5762.72</v>
      </c>
      <c r="M949" t="s">
        <v>30376</v>
      </c>
      <c r="N949">
        <v>5000</v>
      </c>
      <c r="P949" t="s">
        <v>32231</v>
      </c>
      <c r="Q949">
        <v>1</v>
      </c>
      <c r="R949" t="s">
        <v>31164</v>
      </c>
      <c r="S949">
        <v>5000</v>
      </c>
      <c r="U949">
        <v>225737</v>
      </c>
      <c r="V949" t="b">
        <v>1</v>
      </c>
      <c r="W949" t="b">
        <v>1</v>
      </c>
      <c r="X949" t="s">
        <v>30304</v>
      </c>
      <c r="Y949" t="s">
        <v>32232</v>
      </c>
      <c r="Z949" t="s">
        <v>32233</v>
      </c>
      <c r="AA949" t="s">
        <v>32233</v>
      </c>
      <c r="AD949" t="s">
        <v>30567</v>
      </c>
      <c r="AE949" t="s">
        <v>32234</v>
      </c>
      <c r="AF949" t="s">
        <v>30344</v>
      </c>
      <c r="AG949" t="s">
        <v>30316</v>
      </c>
      <c r="AH949">
        <v>9653269556</v>
      </c>
      <c r="AI949" t="s">
        <v>32232</v>
      </c>
      <c r="AJ949" t="s">
        <v>32233</v>
      </c>
      <c r="AK949" t="s">
        <v>32233</v>
      </c>
      <c r="AN949" t="s">
        <v>30567</v>
      </c>
      <c r="AO949" t="s">
        <v>32234</v>
      </c>
      <c r="AP949" t="s">
        <v>30344</v>
      </c>
      <c r="AQ949" t="s">
        <v>30316</v>
      </c>
      <c r="AR949">
        <v>9653269556</v>
      </c>
      <c r="AV949" t="s">
        <v>30317</v>
      </c>
      <c r="AW949">
        <v>200151795.09999999</v>
      </c>
      <c r="AX949">
        <v>0</v>
      </c>
      <c r="AY949" t="s">
        <v>3246</v>
      </c>
      <c r="AZ949">
        <v>7105729200498</v>
      </c>
      <c r="BA949" t="s">
        <v>30404</v>
      </c>
      <c r="BB949" t="s">
        <v>30319</v>
      </c>
      <c r="BC949">
        <v>79277883393</v>
      </c>
      <c r="BD949">
        <v>0</v>
      </c>
      <c r="BE949" t="s">
        <v>30332</v>
      </c>
      <c r="BF949">
        <v>762.72</v>
      </c>
      <c r="BR949" t="s">
        <v>30345</v>
      </c>
      <c r="BS949" t="s">
        <v>30345</v>
      </c>
      <c r="BT949">
        <v>200151795.09999999</v>
      </c>
      <c r="BW949">
        <v>200151795.09999999</v>
      </c>
    </row>
    <row r="950" spans="1:75" x14ac:dyDescent="0.35">
      <c r="A950">
        <v>200151795</v>
      </c>
      <c r="B950" t="s">
        <v>32230</v>
      </c>
      <c r="P950" t="s">
        <v>32231</v>
      </c>
      <c r="Q950">
        <v>1</v>
      </c>
      <c r="R950" t="s">
        <v>32235</v>
      </c>
      <c r="S950">
        <v>5000</v>
      </c>
      <c r="U950">
        <v>228615</v>
      </c>
      <c r="V950" t="b">
        <v>1</v>
      </c>
      <c r="W950" t="b">
        <v>1</v>
      </c>
      <c r="X950" t="s">
        <v>30304</v>
      </c>
      <c r="AY950" t="s">
        <v>3246</v>
      </c>
      <c r="BD950">
        <v>0</v>
      </c>
    </row>
    <row r="951" spans="1:75" x14ac:dyDescent="0.35">
      <c r="A951">
        <v>200151794</v>
      </c>
      <c r="B951" t="s">
        <v>32236</v>
      </c>
      <c r="C951" t="s">
        <v>30304</v>
      </c>
      <c r="E951" t="s">
        <v>30305</v>
      </c>
      <c r="G951" t="s">
        <v>30306</v>
      </c>
      <c r="H951" t="s">
        <v>30307</v>
      </c>
      <c r="I951">
        <v>5800</v>
      </c>
      <c r="J951">
        <v>0</v>
      </c>
      <c r="K951">
        <v>756.3</v>
      </c>
      <c r="L951">
        <v>6556.3</v>
      </c>
      <c r="M951" t="s">
        <v>30308</v>
      </c>
      <c r="N951">
        <v>6500</v>
      </c>
      <c r="P951" t="s">
        <v>32237</v>
      </c>
      <c r="Q951">
        <v>1</v>
      </c>
      <c r="R951" t="s">
        <v>30480</v>
      </c>
      <c r="S951">
        <v>4000</v>
      </c>
      <c r="U951">
        <v>137923</v>
      </c>
      <c r="V951" t="b">
        <v>1</v>
      </c>
      <c r="W951" t="b">
        <v>1</v>
      </c>
      <c r="X951" t="s">
        <v>30304</v>
      </c>
      <c r="Y951" t="s">
        <v>32238</v>
      </c>
      <c r="Z951" t="s">
        <v>32239</v>
      </c>
      <c r="AA951" t="s">
        <v>32239</v>
      </c>
      <c r="AD951" t="s">
        <v>32240</v>
      </c>
      <c r="AE951" t="s">
        <v>32241</v>
      </c>
      <c r="AF951" t="s">
        <v>30463</v>
      </c>
      <c r="AG951" t="s">
        <v>30316</v>
      </c>
      <c r="AH951">
        <v>8428787744</v>
      </c>
      <c r="AI951" t="s">
        <v>32238</v>
      </c>
      <c r="AJ951" t="s">
        <v>32239</v>
      </c>
      <c r="AK951" t="s">
        <v>32239</v>
      </c>
      <c r="AN951" t="s">
        <v>32240</v>
      </c>
      <c r="AO951" t="s">
        <v>32241</v>
      </c>
      <c r="AP951" t="s">
        <v>30463</v>
      </c>
      <c r="AQ951" t="s">
        <v>30316</v>
      </c>
      <c r="AR951">
        <v>8428787744</v>
      </c>
      <c r="AV951" t="s">
        <v>30317</v>
      </c>
      <c r="AW951">
        <v>200151794.09999999</v>
      </c>
      <c r="AX951">
        <v>0</v>
      </c>
      <c r="AY951" t="s">
        <v>3246</v>
      </c>
      <c r="AZ951">
        <v>7105231290738</v>
      </c>
      <c r="BA951" t="s">
        <v>30318</v>
      </c>
      <c r="BB951" t="s">
        <v>30319</v>
      </c>
      <c r="BC951">
        <v>79277883393</v>
      </c>
      <c r="BD951">
        <v>0</v>
      </c>
      <c r="BE951" t="s">
        <v>30320</v>
      </c>
      <c r="BF951">
        <v>303.14</v>
      </c>
      <c r="BG951" t="s">
        <v>30332</v>
      </c>
      <c r="BH951">
        <v>453.16</v>
      </c>
      <c r="BR951" t="s">
        <v>30466</v>
      </c>
      <c r="BS951" t="s">
        <v>30466</v>
      </c>
      <c r="BT951">
        <v>200151794.09999999</v>
      </c>
      <c r="BW951">
        <v>200151794.09999999</v>
      </c>
    </row>
    <row r="952" spans="1:75" x14ac:dyDescent="0.35">
      <c r="A952">
        <v>200151794</v>
      </c>
      <c r="B952" t="s">
        <v>32236</v>
      </c>
      <c r="P952" t="s">
        <v>32237</v>
      </c>
      <c r="Q952">
        <v>1</v>
      </c>
      <c r="R952" t="s">
        <v>30322</v>
      </c>
      <c r="S952">
        <v>2000</v>
      </c>
      <c r="U952">
        <v>100029</v>
      </c>
      <c r="V952" t="b">
        <v>1</v>
      </c>
      <c r="W952" t="b">
        <v>1</v>
      </c>
      <c r="X952" t="s">
        <v>30304</v>
      </c>
      <c r="AY952" t="s">
        <v>3246</v>
      </c>
      <c r="BD952">
        <v>0</v>
      </c>
    </row>
    <row r="953" spans="1:75" x14ac:dyDescent="0.35">
      <c r="A953">
        <v>200151794</v>
      </c>
      <c r="B953" t="s">
        <v>32236</v>
      </c>
      <c r="P953" t="s">
        <v>32237</v>
      </c>
      <c r="Q953">
        <v>1</v>
      </c>
      <c r="R953" t="s">
        <v>30405</v>
      </c>
      <c r="S953">
        <v>5000</v>
      </c>
      <c r="U953">
        <v>216889</v>
      </c>
      <c r="V953" t="b">
        <v>1</v>
      </c>
      <c r="W953" t="b">
        <v>1</v>
      </c>
      <c r="X953" t="s">
        <v>30304</v>
      </c>
      <c r="AY953" t="s">
        <v>3246</v>
      </c>
      <c r="BD953">
        <v>0</v>
      </c>
    </row>
    <row r="954" spans="1:75" x14ac:dyDescent="0.35">
      <c r="A954">
        <v>200151794</v>
      </c>
      <c r="B954" t="s">
        <v>32236</v>
      </c>
      <c r="P954" t="s">
        <v>32237</v>
      </c>
      <c r="Q954">
        <v>1</v>
      </c>
      <c r="R954" t="s">
        <v>30334</v>
      </c>
      <c r="S954">
        <v>1300</v>
      </c>
      <c r="U954">
        <v>100014</v>
      </c>
      <c r="V954" t="b">
        <v>1</v>
      </c>
      <c r="W954" t="b">
        <v>1</v>
      </c>
      <c r="X954" t="s">
        <v>30304</v>
      </c>
      <c r="AY954" t="s">
        <v>3246</v>
      </c>
      <c r="BD954">
        <v>0</v>
      </c>
    </row>
    <row r="955" spans="1:75" x14ac:dyDescent="0.35">
      <c r="A955">
        <v>200151793</v>
      </c>
      <c r="B955" t="s">
        <v>32242</v>
      </c>
      <c r="C955" t="s">
        <v>30304</v>
      </c>
      <c r="E955" t="s">
        <v>30305</v>
      </c>
      <c r="G955" t="s">
        <v>30306</v>
      </c>
      <c r="H955" t="s">
        <v>30307</v>
      </c>
      <c r="I955">
        <v>5000</v>
      </c>
      <c r="J955">
        <v>0</v>
      </c>
      <c r="K955">
        <v>762.71</v>
      </c>
      <c r="L955">
        <v>5762.71</v>
      </c>
      <c r="M955" t="s">
        <v>30376</v>
      </c>
      <c r="N955">
        <v>4000</v>
      </c>
      <c r="P955" t="s">
        <v>32243</v>
      </c>
      <c r="Q955">
        <v>1</v>
      </c>
      <c r="R955" t="s">
        <v>31489</v>
      </c>
      <c r="S955">
        <v>4000</v>
      </c>
      <c r="U955">
        <v>212733</v>
      </c>
      <c r="V955" t="b">
        <v>1</v>
      </c>
      <c r="W955" t="b">
        <v>1</v>
      </c>
      <c r="X955" t="s">
        <v>30304</v>
      </c>
      <c r="Y955" t="s">
        <v>32244</v>
      </c>
      <c r="Z955" t="s">
        <v>32245</v>
      </c>
      <c r="AA955" t="s">
        <v>32245</v>
      </c>
      <c r="AD955" t="s">
        <v>30557</v>
      </c>
      <c r="AE955" t="s">
        <v>32246</v>
      </c>
      <c r="AF955" t="s">
        <v>30355</v>
      </c>
      <c r="AG955" t="s">
        <v>30316</v>
      </c>
      <c r="AH955">
        <v>9773740755</v>
      </c>
      <c r="AI955" t="s">
        <v>32244</v>
      </c>
      <c r="AJ955" t="s">
        <v>32245</v>
      </c>
      <c r="AK955" t="s">
        <v>32245</v>
      </c>
      <c r="AN955" t="s">
        <v>30557</v>
      </c>
      <c r="AO955" t="s">
        <v>32246</v>
      </c>
      <c r="AP955" t="s">
        <v>30355</v>
      </c>
      <c r="AQ955" t="s">
        <v>30316</v>
      </c>
      <c r="AR955">
        <v>9773740755</v>
      </c>
      <c r="AV955" t="s">
        <v>30317</v>
      </c>
      <c r="AW955">
        <v>200151793.09999999</v>
      </c>
      <c r="AX955">
        <v>0</v>
      </c>
      <c r="AY955" t="s">
        <v>3246</v>
      </c>
      <c r="AZ955">
        <v>7105148060018</v>
      </c>
      <c r="BA955" t="s">
        <v>30488</v>
      </c>
      <c r="BB955" t="s">
        <v>30319</v>
      </c>
      <c r="BC955">
        <v>79277883393</v>
      </c>
      <c r="BD955">
        <v>0</v>
      </c>
      <c r="BE955" t="s">
        <v>30332</v>
      </c>
      <c r="BF955">
        <v>762.71</v>
      </c>
      <c r="BR955" t="s">
        <v>30359</v>
      </c>
      <c r="BS955" t="s">
        <v>30359</v>
      </c>
      <c r="BT955">
        <v>200151793.09999999</v>
      </c>
      <c r="BW955">
        <v>200151793.09999999</v>
      </c>
    </row>
    <row r="956" spans="1:75" x14ac:dyDescent="0.35">
      <c r="A956">
        <v>200151793</v>
      </c>
      <c r="B956" t="s">
        <v>32242</v>
      </c>
      <c r="P956" t="s">
        <v>32243</v>
      </c>
      <c r="Q956">
        <v>1</v>
      </c>
      <c r="R956" t="s">
        <v>30395</v>
      </c>
      <c r="S956">
        <v>0</v>
      </c>
      <c r="U956">
        <v>100027</v>
      </c>
      <c r="V956" t="b">
        <v>0</v>
      </c>
      <c r="W956" t="b">
        <v>1</v>
      </c>
      <c r="X956" t="s">
        <v>30304</v>
      </c>
      <c r="AY956" t="s">
        <v>3246</v>
      </c>
      <c r="BD956">
        <v>0</v>
      </c>
    </row>
    <row r="957" spans="1:75" x14ac:dyDescent="0.35">
      <c r="A957">
        <v>200151793</v>
      </c>
      <c r="B957" t="s">
        <v>32242</v>
      </c>
      <c r="P957" t="s">
        <v>32243</v>
      </c>
      <c r="Q957">
        <v>1</v>
      </c>
      <c r="R957" t="s">
        <v>31337</v>
      </c>
      <c r="S957">
        <v>5000</v>
      </c>
      <c r="U957">
        <v>233004</v>
      </c>
      <c r="V957" t="b">
        <v>1</v>
      </c>
      <c r="W957" t="b">
        <v>1</v>
      </c>
      <c r="X957" t="s">
        <v>30304</v>
      </c>
      <c r="AY957" t="s">
        <v>3246</v>
      </c>
      <c r="BD957">
        <v>0</v>
      </c>
    </row>
    <row r="958" spans="1:75" x14ac:dyDescent="0.35">
      <c r="A958">
        <v>200151793</v>
      </c>
      <c r="B958" t="s">
        <v>32242</v>
      </c>
      <c r="P958" t="s">
        <v>32243</v>
      </c>
      <c r="Q958">
        <v>1</v>
      </c>
      <c r="R958" t="s">
        <v>30395</v>
      </c>
      <c r="S958">
        <v>0</v>
      </c>
      <c r="U958">
        <v>100027</v>
      </c>
      <c r="V958" t="b">
        <v>0</v>
      </c>
      <c r="W958" t="b">
        <v>1</v>
      </c>
      <c r="X958" t="s">
        <v>30304</v>
      </c>
      <c r="AY958" t="s">
        <v>3246</v>
      </c>
      <c r="BD958">
        <v>0</v>
      </c>
    </row>
    <row r="959" spans="1:75" x14ac:dyDescent="0.35">
      <c r="A959">
        <v>200151792</v>
      </c>
      <c r="B959" t="s">
        <v>32247</v>
      </c>
      <c r="C959" t="s">
        <v>30348</v>
      </c>
      <c r="D959" t="s">
        <v>32248</v>
      </c>
      <c r="E959" t="s">
        <v>30305</v>
      </c>
      <c r="G959" t="s">
        <v>30306</v>
      </c>
      <c r="H959" t="s">
        <v>30307</v>
      </c>
      <c r="I959">
        <v>1600</v>
      </c>
      <c r="J959">
        <v>0</v>
      </c>
      <c r="K959">
        <v>171.43</v>
      </c>
      <c r="L959">
        <v>1771.43</v>
      </c>
      <c r="M959" t="s">
        <v>30363</v>
      </c>
      <c r="N959">
        <v>2400</v>
      </c>
      <c r="P959" t="s">
        <v>32248</v>
      </c>
      <c r="Q959">
        <v>1</v>
      </c>
      <c r="R959" t="s">
        <v>32249</v>
      </c>
      <c r="S959">
        <v>4000</v>
      </c>
      <c r="U959">
        <v>137912</v>
      </c>
      <c r="V959" t="b">
        <v>1</v>
      </c>
      <c r="W959" t="b">
        <v>1</v>
      </c>
      <c r="X959" t="s">
        <v>30304</v>
      </c>
      <c r="Y959" t="s">
        <v>32250</v>
      </c>
      <c r="Z959" t="s">
        <v>32251</v>
      </c>
      <c r="AA959" t="s">
        <v>32251</v>
      </c>
      <c r="AD959" t="s">
        <v>31536</v>
      </c>
      <c r="AE959" t="s">
        <v>32252</v>
      </c>
      <c r="AF959" t="s">
        <v>30344</v>
      </c>
      <c r="AG959" t="s">
        <v>30316</v>
      </c>
      <c r="AH959">
        <v>7588273465</v>
      </c>
      <c r="AI959" t="s">
        <v>32250</v>
      </c>
      <c r="AJ959" t="s">
        <v>32251</v>
      </c>
      <c r="AK959" t="s">
        <v>32251</v>
      </c>
      <c r="AN959" t="s">
        <v>31536</v>
      </c>
      <c r="AO959" t="s">
        <v>32252</v>
      </c>
      <c r="AP959" t="s">
        <v>30344</v>
      </c>
      <c r="AQ959" t="s">
        <v>30316</v>
      </c>
      <c r="AR959">
        <v>7588273465</v>
      </c>
      <c r="AV959" t="s">
        <v>30383</v>
      </c>
      <c r="AW959">
        <v>200151792.09999999</v>
      </c>
      <c r="AX959">
        <v>0</v>
      </c>
      <c r="AY959" t="s">
        <v>3246</v>
      </c>
      <c r="AZ959">
        <v>7105142129010</v>
      </c>
      <c r="BA959" t="s">
        <v>31110</v>
      </c>
      <c r="BB959" t="s">
        <v>30319</v>
      </c>
      <c r="BC959">
        <v>79277883393</v>
      </c>
      <c r="BD959">
        <v>0</v>
      </c>
      <c r="BE959" t="s">
        <v>30358</v>
      </c>
      <c r="BF959">
        <v>171.43</v>
      </c>
      <c r="BR959" t="s">
        <v>30345</v>
      </c>
      <c r="BS959" t="s">
        <v>30345</v>
      </c>
      <c r="BT959">
        <v>200151792.09999999</v>
      </c>
      <c r="BW959">
        <v>200151792.09999999</v>
      </c>
    </row>
    <row r="960" spans="1:75" x14ac:dyDescent="0.35">
      <c r="A960">
        <v>200151792</v>
      </c>
      <c r="B960" t="s">
        <v>32247</v>
      </c>
      <c r="P960" t="s">
        <v>32248</v>
      </c>
      <c r="Q960">
        <v>1</v>
      </c>
      <c r="R960" t="s">
        <v>30336</v>
      </c>
      <c r="S960">
        <v>0</v>
      </c>
      <c r="U960">
        <v>100028</v>
      </c>
      <c r="V960" t="b">
        <v>0</v>
      </c>
      <c r="W960" t="b">
        <v>1</v>
      </c>
      <c r="X960" t="s">
        <v>30304</v>
      </c>
      <c r="AY960" t="s">
        <v>3246</v>
      </c>
      <c r="BD960">
        <v>0</v>
      </c>
    </row>
    <row r="961" spans="1:75" x14ac:dyDescent="0.35">
      <c r="A961">
        <v>200151791</v>
      </c>
      <c r="B961" t="s">
        <v>32253</v>
      </c>
      <c r="C961" t="s">
        <v>30348</v>
      </c>
      <c r="D961" t="s">
        <v>32254</v>
      </c>
      <c r="E961" t="s">
        <v>30305</v>
      </c>
      <c r="G961" t="s">
        <v>30306</v>
      </c>
      <c r="H961" t="s">
        <v>30307</v>
      </c>
      <c r="I961">
        <v>1</v>
      </c>
      <c r="J961">
        <v>0</v>
      </c>
      <c r="K961">
        <v>0.16</v>
      </c>
      <c r="L961">
        <v>1.1599999999999999</v>
      </c>
      <c r="M961" t="s">
        <v>32255</v>
      </c>
      <c r="N961">
        <v>5299</v>
      </c>
      <c r="P961" t="s">
        <v>32254</v>
      </c>
      <c r="Q961">
        <v>1</v>
      </c>
      <c r="R961" t="s">
        <v>32256</v>
      </c>
      <c r="S961">
        <v>4000</v>
      </c>
      <c r="U961">
        <v>134944</v>
      </c>
      <c r="V961" t="b">
        <v>1</v>
      </c>
      <c r="W961" t="b">
        <v>1</v>
      </c>
      <c r="X961" t="s">
        <v>30304</v>
      </c>
      <c r="Y961" t="s">
        <v>32257</v>
      </c>
      <c r="Z961" t="s">
        <v>32258</v>
      </c>
      <c r="AA961" t="s">
        <v>32258</v>
      </c>
      <c r="AD961" t="s">
        <v>32259</v>
      </c>
      <c r="AE961" t="s">
        <v>32260</v>
      </c>
      <c r="AF961" t="s">
        <v>30331</v>
      </c>
      <c r="AG961" t="s">
        <v>30316</v>
      </c>
      <c r="AH961">
        <v>9335666296</v>
      </c>
      <c r="AI961" t="s">
        <v>32257</v>
      </c>
      <c r="AJ961" t="s">
        <v>32258</v>
      </c>
      <c r="AK961" t="s">
        <v>32258</v>
      </c>
      <c r="AN961" t="s">
        <v>32259</v>
      </c>
      <c r="AO961" t="s">
        <v>32260</v>
      </c>
      <c r="AP961" t="s">
        <v>30331</v>
      </c>
      <c r="AQ961" t="s">
        <v>30316</v>
      </c>
      <c r="AR961">
        <v>9335666296</v>
      </c>
      <c r="AV961" t="s">
        <v>30371</v>
      </c>
      <c r="AW961">
        <v>200151791.09999999</v>
      </c>
      <c r="AX961">
        <v>0</v>
      </c>
      <c r="AY961" t="s">
        <v>3246</v>
      </c>
      <c r="AZ961">
        <v>7104995524978</v>
      </c>
      <c r="BA961" t="s">
        <v>30372</v>
      </c>
      <c r="BB961" t="s">
        <v>30319</v>
      </c>
      <c r="BC961">
        <v>79277883393</v>
      </c>
      <c r="BD961">
        <v>0</v>
      </c>
      <c r="BE961" t="s">
        <v>30358</v>
      </c>
      <c r="BF961">
        <v>0.16</v>
      </c>
      <c r="BR961" t="s">
        <v>30333</v>
      </c>
      <c r="BS961" t="s">
        <v>30333</v>
      </c>
      <c r="BT961">
        <v>200151791.09999999</v>
      </c>
      <c r="BW961">
        <v>200151791.09999999</v>
      </c>
    </row>
    <row r="962" spans="1:75" x14ac:dyDescent="0.35">
      <c r="A962">
        <v>200151791</v>
      </c>
      <c r="B962" t="s">
        <v>32253</v>
      </c>
      <c r="P962" t="s">
        <v>32254</v>
      </c>
      <c r="Q962">
        <v>1</v>
      </c>
      <c r="R962" t="s">
        <v>30334</v>
      </c>
      <c r="S962">
        <v>1300</v>
      </c>
      <c r="U962">
        <v>100014</v>
      </c>
      <c r="V962" t="b">
        <v>1</v>
      </c>
      <c r="W962" t="b">
        <v>1</v>
      </c>
      <c r="X962" t="s">
        <v>30304</v>
      </c>
      <c r="AY962" t="s">
        <v>3246</v>
      </c>
      <c r="BD962">
        <v>0</v>
      </c>
    </row>
    <row r="963" spans="1:75" x14ac:dyDescent="0.35">
      <c r="A963">
        <v>200151790</v>
      </c>
      <c r="B963" t="s">
        <v>31345</v>
      </c>
      <c r="C963" t="s">
        <v>30348</v>
      </c>
      <c r="D963" t="s">
        <v>32261</v>
      </c>
      <c r="E963" t="s">
        <v>30305</v>
      </c>
      <c r="G963" t="s">
        <v>30306</v>
      </c>
      <c r="H963" t="s">
        <v>30307</v>
      </c>
      <c r="I963">
        <v>3500</v>
      </c>
      <c r="J963">
        <v>0</v>
      </c>
      <c r="K963">
        <v>375</v>
      </c>
      <c r="L963">
        <v>3875</v>
      </c>
      <c r="M963" t="s">
        <v>30308</v>
      </c>
      <c r="N963">
        <v>4500</v>
      </c>
      <c r="P963" t="s">
        <v>32262</v>
      </c>
      <c r="Q963">
        <v>1</v>
      </c>
      <c r="R963" t="s">
        <v>30472</v>
      </c>
      <c r="S963">
        <v>4000</v>
      </c>
      <c r="U963">
        <v>142515</v>
      </c>
      <c r="V963" t="b">
        <v>1</v>
      </c>
      <c r="W963" t="b">
        <v>1</v>
      </c>
      <c r="X963" t="s">
        <v>30304</v>
      </c>
      <c r="Y963" t="s">
        <v>31348</v>
      </c>
      <c r="Z963" t="s">
        <v>31349</v>
      </c>
      <c r="AA963" t="s">
        <v>31349</v>
      </c>
      <c r="AD963" t="s">
        <v>31350</v>
      </c>
      <c r="AE963" t="s">
        <v>31351</v>
      </c>
      <c r="AF963" t="s">
        <v>30370</v>
      </c>
      <c r="AG963" t="s">
        <v>30316</v>
      </c>
      <c r="AH963">
        <v>9903987718</v>
      </c>
      <c r="AI963" t="s">
        <v>31348</v>
      </c>
      <c r="AJ963" t="s">
        <v>31349</v>
      </c>
      <c r="AK963" t="s">
        <v>31349</v>
      </c>
      <c r="AN963" t="s">
        <v>31350</v>
      </c>
      <c r="AO963" t="s">
        <v>31351</v>
      </c>
      <c r="AP963" t="s">
        <v>30370</v>
      </c>
      <c r="AQ963" t="s">
        <v>30316</v>
      </c>
      <c r="AR963">
        <v>9903987718</v>
      </c>
      <c r="AV963" t="s">
        <v>30356</v>
      </c>
      <c r="AW963">
        <v>200151790.09999999</v>
      </c>
      <c r="AX963">
        <v>0</v>
      </c>
      <c r="AY963" t="s">
        <v>3246</v>
      </c>
      <c r="AZ963">
        <v>7104883622258</v>
      </c>
      <c r="BA963" t="s">
        <v>30357</v>
      </c>
      <c r="BB963" t="s">
        <v>30319</v>
      </c>
      <c r="BC963">
        <v>79277883393</v>
      </c>
      <c r="BD963">
        <v>0</v>
      </c>
      <c r="BE963" t="s">
        <v>30358</v>
      </c>
      <c r="BF963">
        <v>375</v>
      </c>
      <c r="BR963" t="s">
        <v>30373</v>
      </c>
      <c r="BS963" t="s">
        <v>30373</v>
      </c>
      <c r="BT963">
        <v>200151790.09999999</v>
      </c>
      <c r="BW963">
        <v>200151790.09999999</v>
      </c>
    </row>
    <row r="964" spans="1:75" x14ac:dyDescent="0.35">
      <c r="A964">
        <v>200151790</v>
      </c>
      <c r="B964" t="s">
        <v>31345</v>
      </c>
      <c r="P964" t="s">
        <v>32262</v>
      </c>
      <c r="Q964">
        <v>1</v>
      </c>
      <c r="R964" t="s">
        <v>30336</v>
      </c>
      <c r="S964">
        <v>0</v>
      </c>
      <c r="U964">
        <v>100028</v>
      </c>
      <c r="V964" t="b">
        <v>0</v>
      </c>
      <c r="W964" t="b">
        <v>1</v>
      </c>
      <c r="X964" t="s">
        <v>30304</v>
      </c>
      <c r="AY964" t="s">
        <v>3246</v>
      </c>
      <c r="BD964">
        <v>0</v>
      </c>
    </row>
    <row r="965" spans="1:75" x14ac:dyDescent="0.35">
      <c r="A965">
        <v>200151790</v>
      </c>
      <c r="B965" t="s">
        <v>31345</v>
      </c>
      <c r="P965" t="s">
        <v>32262</v>
      </c>
      <c r="Q965">
        <v>1</v>
      </c>
      <c r="R965" t="s">
        <v>30472</v>
      </c>
      <c r="S965">
        <v>4000</v>
      </c>
      <c r="U965">
        <v>142515</v>
      </c>
      <c r="V965" t="b">
        <v>1</v>
      </c>
      <c r="W965" t="b">
        <v>1</v>
      </c>
      <c r="X965" t="s">
        <v>30304</v>
      </c>
      <c r="AY965" t="s">
        <v>3246</v>
      </c>
      <c r="BD965">
        <v>0</v>
      </c>
    </row>
    <row r="966" spans="1:75" x14ac:dyDescent="0.35">
      <c r="A966">
        <v>200151790</v>
      </c>
      <c r="B966" t="s">
        <v>31345</v>
      </c>
      <c r="P966" t="s">
        <v>32262</v>
      </c>
      <c r="Q966">
        <v>1</v>
      </c>
      <c r="R966" t="s">
        <v>30433</v>
      </c>
      <c r="S966">
        <v>0</v>
      </c>
      <c r="U966">
        <v>100001</v>
      </c>
      <c r="V966" t="b">
        <v>1</v>
      </c>
      <c r="W966" t="b">
        <v>1</v>
      </c>
      <c r="X966" t="s">
        <v>30304</v>
      </c>
      <c r="AY966" t="s">
        <v>3246</v>
      </c>
      <c r="BD966">
        <v>0</v>
      </c>
    </row>
    <row r="967" spans="1:75" x14ac:dyDescent="0.35">
      <c r="A967">
        <v>200151789</v>
      </c>
      <c r="B967" t="s">
        <v>32263</v>
      </c>
      <c r="C967" t="s">
        <v>30304</v>
      </c>
      <c r="E967" t="s">
        <v>30305</v>
      </c>
      <c r="G967" t="s">
        <v>30306</v>
      </c>
      <c r="H967" t="s">
        <v>30307</v>
      </c>
      <c r="I967">
        <v>5300</v>
      </c>
      <c r="J967">
        <v>0</v>
      </c>
      <c r="K967">
        <v>704.98</v>
      </c>
      <c r="L967">
        <v>6004.98</v>
      </c>
      <c r="M967" t="s">
        <v>30376</v>
      </c>
      <c r="N967">
        <v>4000</v>
      </c>
      <c r="P967" t="s">
        <v>32264</v>
      </c>
      <c r="Q967">
        <v>1</v>
      </c>
      <c r="R967" t="s">
        <v>30480</v>
      </c>
      <c r="S967">
        <v>4000</v>
      </c>
      <c r="U967">
        <v>137923</v>
      </c>
      <c r="V967" t="b">
        <v>1</v>
      </c>
      <c r="W967" t="b">
        <v>1</v>
      </c>
      <c r="X967" t="s">
        <v>30304</v>
      </c>
      <c r="Y967" t="s">
        <v>32265</v>
      </c>
      <c r="Z967" t="s">
        <v>32266</v>
      </c>
      <c r="AA967" t="s">
        <v>32266</v>
      </c>
      <c r="AD967" t="s">
        <v>32267</v>
      </c>
      <c r="AE967" t="s">
        <v>32268</v>
      </c>
      <c r="AF967" t="s">
        <v>30382</v>
      </c>
      <c r="AG967" t="s">
        <v>30316</v>
      </c>
      <c r="AH967">
        <v>8837345053</v>
      </c>
      <c r="AI967" t="s">
        <v>32265</v>
      </c>
      <c r="AJ967" t="s">
        <v>32266</v>
      </c>
      <c r="AK967" t="s">
        <v>32266</v>
      </c>
      <c r="AN967" t="s">
        <v>32267</v>
      </c>
      <c r="AO967" t="s">
        <v>32268</v>
      </c>
      <c r="AP967" t="s">
        <v>30382</v>
      </c>
      <c r="AQ967" t="s">
        <v>30316</v>
      </c>
      <c r="AR967">
        <v>8837345053</v>
      </c>
      <c r="AU967" t="s">
        <v>32269</v>
      </c>
      <c r="AV967" t="s">
        <v>30317</v>
      </c>
      <c r="AW967">
        <v>200151789.09999999</v>
      </c>
      <c r="AX967">
        <v>0</v>
      </c>
      <c r="AY967" t="s">
        <v>3246</v>
      </c>
      <c r="AZ967">
        <v>7104877789554</v>
      </c>
      <c r="BA967" t="s">
        <v>30488</v>
      </c>
      <c r="BB967" t="s">
        <v>30319</v>
      </c>
      <c r="BC967">
        <v>79277883393</v>
      </c>
      <c r="BD967">
        <v>0</v>
      </c>
      <c r="BE967" t="s">
        <v>30320</v>
      </c>
      <c r="BF967">
        <v>244.24</v>
      </c>
      <c r="BG967" t="s">
        <v>30332</v>
      </c>
      <c r="BH967">
        <v>460.74</v>
      </c>
      <c r="BR967" t="s">
        <v>30385</v>
      </c>
      <c r="BS967" t="s">
        <v>30385</v>
      </c>
      <c r="BT967">
        <v>200151789.09999999</v>
      </c>
      <c r="BW967">
        <v>200151789.09999999</v>
      </c>
    </row>
    <row r="968" spans="1:75" x14ac:dyDescent="0.35">
      <c r="A968">
        <v>200151789</v>
      </c>
      <c r="B968" t="s">
        <v>32263</v>
      </c>
      <c r="P968" t="s">
        <v>32264</v>
      </c>
      <c r="Q968">
        <v>1</v>
      </c>
      <c r="R968" t="s">
        <v>30336</v>
      </c>
      <c r="S968">
        <v>0</v>
      </c>
      <c r="U968">
        <v>100028</v>
      </c>
      <c r="V968" t="b">
        <v>0</v>
      </c>
      <c r="W968" t="b">
        <v>1</v>
      </c>
      <c r="X968" t="s">
        <v>30304</v>
      </c>
      <c r="AY968" t="s">
        <v>3246</v>
      </c>
      <c r="BD968">
        <v>0</v>
      </c>
    </row>
    <row r="969" spans="1:75" x14ac:dyDescent="0.35">
      <c r="A969">
        <v>200151789</v>
      </c>
      <c r="B969" t="s">
        <v>32263</v>
      </c>
      <c r="P969" t="s">
        <v>32264</v>
      </c>
      <c r="Q969">
        <v>1</v>
      </c>
      <c r="R969" t="s">
        <v>30512</v>
      </c>
      <c r="S969">
        <v>4000</v>
      </c>
      <c r="U969">
        <v>136403</v>
      </c>
      <c r="V969" t="b">
        <v>1</v>
      </c>
      <c r="W969" t="b">
        <v>1</v>
      </c>
      <c r="X969" t="s">
        <v>30304</v>
      </c>
      <c r="AY969" t="s">
        <v>3246</v>
      </c>
      <c r="BD969">
        <v>0</v>
      </c>
    </row>
    <row r="970" spans="1:75" x14ac:dyDescent="0.35">
      <c r="A970">
        <v>200151789</v>
      </c>
      <c r="B970" t="s">
        <v>32263</v>
      </c>
      <c r="P970" t="s">
        <v>32264</v>
      </c>
      <c r="Q970">
        <v>1</v>
      </c>
      <c r="R970" t="s">
        <v>30334</v>
      </c>
      <c r="S970">
        <v>1300</v>
      </c>
      <c r="U970">
        <v>100014</v>
      </c>
      <c r="V970" t="b">
        <v>1</v>
      </c>
      <c r="W970" t="b">
        <v>1</v>
      </c>
      <c r="X970" t="s">
        <v>30304</v>
      </c>
      <c r="AY970" t="s">
        <v>3246</v>
      </c>
      <c r="BD970">
        <v>0</v>
      </c>
    </row>
    <row r="971" spans="1:75" x14ac:dyDescent="0.35">
      <c r="A971">
        <v>200151788</v>
      </c>
      <c r="B971" t="s">
        <v>32270</v>
      </c>
      <c r="C971" t="s">
        <v>30304</v>
      </c>
      <c r="E971" t="s">
        <v>30305</v>
      </c>
      <c r="G971" t="s">
        <v>30306</v>
      </c>
      <c r="H971" t="s">
        <v>30307</v>
      </c>
      <c r="I971">
        <v>4000</v>
      </c>
      <c r="J971">
        <v>0</v>
      </c>
      <c r="K971">
        <v>610.16999999999996</v>
      </c>
      <c r="L971">
        <v>4610.17</v>
      </c>
      <c r="M971" t="s">
        <v>30519</v>
      </c>
      <c r="N971">
        <v>1000</v>
      </c>
      <c r="P971" t="s">
        <v>32271</v>
      </c>
      <c r="Q971">
        <v>1</v>
      </c>
      <c r="R971" t="s">
        <v>31946</v>
      </c>
      <c r="S971">
        <v>5000</v>
      </c>
      <c r="U971">
        <v>139762</v>
      </c>
      <c r="V971" t="b">
        <v>1</v>
      </c>
      <c r="W971" t="b">
        <v>1</v>
      </c>
      <c r="X971" t="s">
        <v>30304</v>
      </c>
      <c r="Y971" t="s">
        <v>32272</v>
      </c>
      <c r="Z971" t="s">
        <v>32273</v>
      </c>
      <c r="AA971" t="s">
        <v>32273</v>
      </c>
      <c r="AD971" t="s">
        <v>32274</v>
      </c>
      <c r="AE971" t="s">
        <v>32275</v>
      </c>
      <c r="AF971" t="s">
        <v>31391</v>
      </c>
      <c r="AG971" t="s">
        <v>30316</v>
      </c>
      <c r="AH971">
        <v>7819963662</v>
      </c>
      <c r="AI971" t="s">
        <v>32272</v>
      </c>
      <c r="AJ971" t="s">
        <v>32273</v>
      </c>
      <c r="AK971" t="s">
        <v>32273</v>
      </c>
      <c r="AN971" t="s">
        <v>32274</v>
      </c>
      <c r="AO971" t="s">
        <v>32275</v>
      </c>
      <c r="AP971" t="s">
        <v>31391</v>
      </c>
      <c r="AQ971" t="s">
        <v>30316</v>
      </c>
      <c r="AR971">
        <v>7819963662</v>
      </c>
      <c r="AV971" t="s">
        <v>30317</v>
      </c>
      <c r="AW971">
        <v>200151788.09999999</v>
      </c>
      <c r="AX971">
        <v>0</v>
      </c>
      <c r="AY971" t="s">
        <v>3246</v>
      </c>
      <c r="AZ971">
        <v>7104854393202</v>
      </c>
      <c r="BA971" t="s">
        <v>30404</v>
      </c>
      <c r="BB971" t="s">
        <v>30319</v>
      </c>
      <c r="BC971">
        <v>79277883393</v>
      </c>
      <c r="BD971">
        <v>0</v>
      </c>
      <c r="BE971" t="s">
        <v>30332</v>
      </c>
      <c r="BF971">
        <v>610.16999999999996</v>
      </c>
      <c r="BR971" t="s">
        <v>31392</v>
      </c>
      <c r="BS971" t="s">
        <v>31392</v>
      </c>
      <c r="BT971">
        <v>200151788.09999999</v>
      </c>
      <c r="BW971">
        <v>200151788.09999999</v>
      </c>
    </row>
    <row r="972" spans="1:75" x14ac:dyDescent="0.35">
      <c r="A972">
        <v>200151787</v>
      </c>
      <c r="B972" t="s">
        <v>31308</v>
      </c>
      <c r="C972" t="s">
        <v>30304</v>
      </c>
      <c r="E972" t="s">
        <v>30305</v>
      </c>
      <c r="G972" t="s">
        <v>30306</v>
      </c>
      <c r="H972" t="s">
        <v>30307</v>
      </c>
      <c r="I972">
        <v>3500</v>
      </c>
      <c r="J972">
        <v>0</v>
      </c>
      <c r="K972">
        <v>375</v>
      </c>
      <c r="L972">
        <v>3875</v>
      </c>
      <c r="M972" t="s">
        <v>30308</v>
      </c>
      <c r="N972">
        <v>4500</v>
      </c>
      <c r="P972" t="s">
        <v>32276</v>
      </c>
      <c r="Q972">
        <v>1</v>
      </c>
      <c r="R972" t="s">
        <v>30418</v>
      </c>
      <c r="S972">
        <v>4000</v>
      </c>
      <c r="U972">
        <v>211283</v>
      </c>
      <c r="V972" t="b">
        <v>1</v>
      </c>
      <c r="W972" t="b">
        <v>1</v>
      </c>
      <c r="X972" t="s">
        <v>30304</v>
      </c>
      <c r="Y972" t="s">
        <v>31627</v>
      </c>
      <c r="Z972" t="s">
        <v>32277</v>
      </c>
      <c r="AA972" t="s">
        <v>32277</v>
      </c>
      <c r="AD972" t="s">
        <v>32278</v>
      </c>
      <c r="AE972" t="s">
        <v>31314</v>
      </c>
      <c r="AF972" t="s">
        <v>30331</v>
      </c>
      <c r="AG972" t="s">
        <v>30316</v>
      </c>
      <c r="AH972">
        <v>8840842218</v>
      </c>
      <c r="AI972" t="s">
        <v>31627</v>
      </c>
      <c r="AJ972" t="s">
        <v>32277</v>
      </c>
      <c r="AK972" t="s">
        <v>32277</v>
      </c>
      <c r="AN972" t="s">
        <v>32278</v>
      </c>
      <c r="AO972" t="s">
        <v>31314</v>
      </c>
      <c r="AP972" t="s">
        <v>30331</v>
      </c>
      <c r="AQ972" t="s">
        <v>30316</v>
      </c>
      <c r="AR972">
        <v>8840842218</v>
      </c>
      <c r="AV972" t="s">
        <v>30317</v>
      </c>
      <c r="AW972">
        <v>200151787.09999999</v>
      </c>
      <c r="AX972">
        <v>0</v>
      </c>
      <c r="AY972" t="s">
        <v>3246</v>
      </c>
      <c r="AZ972">
        <v>7104841515378</v>
      </c>
      <c r="BA972" t="s">
        <v>31015</v>
      </c>
      <c r="BB972" t="s">
        <v>30319</v>
      </c>
      <c r="BC972">
        <v>79277883393</v>
      </c>
      <c r="BD972">
        <v>0</v>
      </c>
      <c r="BE972" t="s">
        <v>30320</v>
      </c>
      <c r="BF972">
        <v>375</v>
      </c>
      <c r="BR972" t="s">
        <v>30333</v>
      </c>
      <c r="BS972" t="s">
        <v>30333</v>
      </c>
      <c r="BT972">
        <v>200151787.09999999</v>
      </c>
      <c r="BW972">
        <v>200151787.09999999</v>
      </c>
    </row>
    <row r="973" spans="1:75" x14ac:dyDescent="0.35">
      <c r="A973">
        <v>200151787</v>
      </c>
      <c r="B973" t="s">
        <v>31308</v>
      </c>
      <c r="P973" t="s">
        <v>32276</v>
      </c>
      <c r="Q973">
        <v>1</v>
      </c>
      <c r="R973" t="s">
        <v>30336</v>
      </c>
      <c r="S973">
        <v>0</v>
      </c>
      <c r="U973">
        <v>100028</v>
      </c>
      <c r="V973" t="b">
        <v>0</v>
      </c>
      <c r="W973" t="b">
        <v>1</v>
      </c>
      <c r="X973" t="s">
        <v>30304</v>
      </c>
      <c r="AY973" t="s">
        <v>3246</v>
      </c>
      <c r="BD973">
        <v>0</v>
      </c>
    </row>
    <row r="974" spans="1:75" x14ac:dyDescent="0.35">
      <c r="A974">
        <v>200151787</v>
      </c>
      <c r="B974" t="s">
        <v>31308</v>
      </c>
      <c r="P974" t="s">
        <v>32276</v>
      </c>
      <c r="Q974">
        <v>1</v>
      </c>
      <c r="R974" t="s">
        <v>30540</v>
      </c>
      <c r="S974">
        <v>4000</v>
      </c>
      <c r="U974">
        <v>212844</v>
      </c>
      <c r="V974" t="b">
        <v>1</v>
      </c>
      <c r="W974" t="b">
        <v>1</v>
      </c>
      <c r="X974" t="s">
        <v>30304</v>
      </c>
      <c r="AY974" t="s">
        <v>3246</v>
      </c>
      <c r="BD974">
        <v>0</v>
      </c>
    </row>
    <row r="975" spans="1:75" x14ac:dyDescent="0.35">
      <c r="A975">
        <v>200151787</v>
      </c>
      <c r="B975" t="s">
        <v>31308</v>
      </c>
      <c r="P975" t="s">
        <v>32276</v>
      </c>
      <c r="Q975">
        <v>1</v>
      </c>
      <c r="R975" t="s">
        <v>30422</v>
      </c>
      <c r="S975">
        <v>0</v>
      </c>
      <c r="U975">
        <v>100011</v>
      </c>
      <c r="V975" t="b">
        <v>0</v>
      </c>
      <c r="W975" t="b">
        <v>1</v>
      </c>
      <c r="X975" t="s">
        <v>30304</v>
      </c>
      <c r="AY975" t="s">
        <v>3246</v>
      </c>
      <c r="BD975">
        <v>0</v>
      </c>
    </row>
    <row r="976" spans="1:75" x14ac:dyDescent="0.35">
      <c r="A976">
        <v>200151786</v>
      </c>
      <c r="B976" t="s">
        <v>32279</v>
      </c>
      <c r="C976" t="s">
        <v>30348</v>
      </c>
      <c r="D976" t="s">
        <v>32280</v>
      </c>
      <c r="E976" t="s">
        <v>30305</v>
      </c>
      <c r="G976" t="s">
        <v>30306</v>
      </c>
      <c r="H976" t="s">
        <v>30307</v>
      </c>
      <c r="I976">
        <v>5000</v>
      </c>
      <c r="J976">
        <v>0</v>
      </c>
      <c r="K976">
        <v>762.72</v>
      </c>
      <c r="L976">
        <v>5762.72</v>
      </c>
      <c r="M976" t="s">
        <v>30376</v>
      </c>
      <c r="N976">
        <v>5000</v>
      </c>
      <c r="P976" t="s">
        <v>32280</v>
      </c>
      <c r="Q976">
        <v>1</v>
      </c>
      <c r="R976" t="s">
        <v>32281</v>
      </c>
      <c r="S976">
        <v>5000</v>
      </c>
      <c r="U976">
        <v>225731</v>
      </c>
      <c r="V976" t="b">
        <v>1</v>
      </c>
      <c r="W976" t="b">
        <v>1</v>
      </c>
      <c r="X976" t="s">
        <v>30304</v>
      </c>
      <c r="Y976" t="s">
        <v>32282</v>
      </c>
      <c r="Z976" t="s">
        <v>32283</v>
      </c>
      <c r="AA976" t="s">
        <v>32283</v>
      </c>
      <c r="AD976" t="s">
        <v>32284</v>
      </c>
      <c r="AE976" t="s">
        <v>32285</v>
      </c>
      <c r="AF976" t="s">
        <v>30355</v>
      </c>
      <c r="AG976" t="s">
        <v>30316</v>
      </c>
      <c r="AH976">
        <v>9991666666</v>
      </c>
      <c r="AI976" t="s">
        <v>32282</v>
      </c>
      <c r="AJ976" t="s">
        <v>32283</v>
      </c>
      <c r="AK976" t="s">
        <v>32283</v>
      </c>
      <c r="AN976" t="s">
        <v>32284</v>
      </c>
      <c r="AO976" t="s">
        <v>32285</v>
      </c>
      <c r="AP976" t="s">
        <v>30355</v>
      </c>
      <c r="AQ976" t="s">
        <v>30316</v>
      </c>
      <c r="AR976">
        <v>9991666666</v>
      </c>
      <c r="AV976" t="s">
        <v>30371</v>
      </c>
      <c r="AW976">
        <v>200151786.09999999</v>
      </c>
      <c r="AX976">
        <v>0</v>
      </c>
      <c r="AY976" t="s">
        <v>3246</v>
      </c>
      <c r="AZ976">
        <v>7104734101874</v>
      </c>
      <c r="BA976" t="s">
        <v>30394</v>
      </c>
      <c r="BB976" t="s">
        <v>30319</v>
      </c>
      <c r="BC976">
        <v>79277883393</v>
      </c>
      <c r="BD976">
        <v>0</v>
      </c>
      <c r="BE976" t="s">
        <v>30358</v>
      </c>
      <c r="BF976">
        <v>762.72</v>
      </c>
      <c r="BR976" t="s">
        <v>30359</v>
      </c>
      <c r="BS976" t="s">
        <v>30359</v>
      </c>
      <c r="BT976">
        <v>200151786.09999999</v>
      </c>
      <c r="BW976">
        <v>200151786.09999999</v>
      </c>
    </row>
    <row r="977" spans="1:75" x14ac:dyDescent="0.35">
      <c r="A977">
        <v>200151786</v>
      </c>
      <c r="B977" t="s">
        <v>32279</v>
      </c>
      <c r="P977" t="s">
        <v>32280</v>
      </c>
      <c r="Q977">
        <v>1</v>
      </c>
      <c r="R977" t="s">
        <v>32286</v>
      </c>
      <c r="S977">
        <v>5000</v>
      </c>
      <c r="U977">
        <v>225730</v>
      </c>
      <c r="V977" t="b">
        <v>1</v>
      </c>
      <c r="W977" t="b">
        <v>1</v>
      </c>
      <c r="X977" t="s">
        <v>30304</v>
      </c>
      <c r="AY977" t="s">
        <v>3246</v>
      </c>
      <c r="BD977">
        <v>0</v>
      </c>
    </row>
    <row r="978" spans="1:75" x14ac:dyDescent="0.35">
      <c r="A978">
        <v>200151785</v>
      </c>
      <c r="B978" t="s">
        <v>32263</v>
      </c>
      <c r="C978" t="s">
        <v>30304</v>
      </c>
      <c r="E978" t="s">
        <v>30305</v>
      </c>
      <c r="G978" t="s">
        <v>30306</v>
      </c>
      <c r="H978" t="s">
        <v>30307</v>
      </c>
      <c r="I978">
        <v>1600</v>
      </c>
      <c r="J978">
        <v>0</v>
      </c>
      <c r="K978">
        <v>171.43</v>
      </c>
      <c r="L978">
        <v>1771.43</v>
      </c>
      <c r="M978" t="s">
        <v>30363</v>
      </c>
      <c r="N978">
        <v>2400</v>
      </c>
      <c r="P978" t="s">
        <v>32287</v>
      </c>
      <c r="Q978">
        <v>1</v>
      </c>
      <c r="R978" t="s">
        <v>32288</v>
      </c>
      <c r="S978">
        <v>4000</v>
      </c>
      <c r="U978">
        <v>152074</v>
      </c>
      <c r="V978" t="b">
        <v>1</v>
      </c>
      <c r="W978" t="b">
        <v>1</v>
      </c>
      <c r="X978" t="s">
        <v>30304</v>
      </c>
      <c r="Y978" t="s">
        <v>32289</v>
      </c>
      <c r="Z978" t="s">
        <v>32290</v>
      </c>
      <c r="AA978" t="s">
        <v>32290</v>
      </c>
      <c r="AD978" t="s">
        <v>32291</v>
      </c>
      <c r="AE978" t="s">
        <v>32268</v>
      </c>
      <c r="AF978" t="s">
        <v>30382</v>
      </c>
      <c r="AG978" t="s">
        <v>30316</v>
      </c>
      <c r="AH978">
        <v>8837345053</v>
      </c>
      <c r="AI978" t="s">
        <v>32289</v>
      </c>
      <c r="AJ978" t="s">
        <v>32290</v>
      </c>
      <c r="AK978" t="s">
        <v>32290</v>
      </c>
      <c r="AN978" t="s">
        <v>32291</v>
      </c>
      <c r="AO978" t="s">
        <v>32268</v>
      </c>
      <c r="AP978" t="s">
        <v>30382</v>
      </c>
      <c r="AQ978" t="s">
        <v>30316</v>
      </c>
      <c r="AR978">
        <v>8837345053</v>
      </c>
      <c r="AU978" t="s">
        <v>32292</v>
      </c>
      <c r="AV978" t="s">
        <v>30317</v>
      </c>
      <c r="AW978">
        <v>200151785.09999999</v>
      </c>
      <c r="AX978">
        <v>0</v>
      </c>
      <c r="AY978" t="s">
        <v>3246</v>
      </c>
      <c r="AZ978">
        <v>7104695140722</v>
      </c>
      <c r="BA978" t="s">
        <v>30488</v>
      </c>
      <c r="BB978" t="s">
        <v>30319</v>
      </c>
      <c r="BC978">
        <v>79277883393</v>
      </c>
      <c r="BD978">
        <v>0</v>
      </c>
      <c r="BE978" t="s">
        <v>30320</v>
      </c>
      <c r="BF978">
        <v>171.43</v>
      </c>
      <c r="BR978" t="s">
        <v>30385</v>
      </c>
      <c r="BS978" t="s">
        <v>30385</v>
      </c>
      <c r="BT978">
        <v>200151785.09999999</v>
      </c>
      <c r="BW978">
        <v>200151785.09999999</v>
      </c>
    </row>
    <row r="979" spans="1:75" x14ac:dyDescent="0.35">
      <c r="A979">
        <v>200151785</v>
      </c>
      <c r="B979" t="s">
        <v>32263</v>
      </c>
      <c r="P979" t="s">
        <v>32287</v>
      </c>
      <c r="Q979">
        <v>1</v>
      </c>
      <c r="R979" t="s">
        <v>30422</v>
      </c>
      <c r="S979">
        <v>0</v>
      </c>
      <c r="U979">
        <v>100011</v>
      </c>
      <c r="V979" t="b">
        <v>0</v>
      </c>
      <c r="W979" t="b">
        <v>1</v>
      </c>
      <c r="X979" t="s">
        <v>30304</v>
      </c>
      <c r="AY979" t="s">
        <v>3246</v>
      </c>
      <c r="BD979">
        <v>0</v>
      </c>
    </row>
    <row r="980" spans="1:75" x14ac:dyDescent="0.35">
      <c r="A980">
        <v>200151784</v>
      </c>
      <c r="B980" t="s">
        <v>32293</v>
      </c>
      <c r="C980" t="s">
        <v>30348</v>
      </c>
      <c r="D980" t="s">
        <v>32294</v>
      </c>
      <c r="E980" t="s">
        <v>30305</v>
      </c>
      <c r="G980" t="s">
        <v>30306</v>
      </c>
      <c r="H980" t="s">
        <v>30307</v>
      </c>
      <c r="I980">
        <v>6300</v>
      </c>
      <c r="J980">
        <v>0</v>
      </c>
      <c r="K980">
        <v>834.46</v>
      </c>
      <c r="L980">
        <v>7134.46</v>
      </c>
      <c r="M980" t="s">
        <v>30363</v>
      </c>
      <c r="N980">
        <v>5000</v>
      </c>
      <c r="P980" t="s">
        <v>32294</v>
      </c>
      <c r="Q980">
        <v>1</v>
      </c>
      <c r="R980" t="s">
        <v>32295</v>
      </c>
      <c r="S980">
        <v>5000</v>
      </c>
      <c r="U980">
        <v>217747</v>
      </c>
      <c r="V980" t="b">
        <v>1</v>
      </c>
      <c r="W980" t="b">
        <v>1</v>
      </c>
      <c r="X980" t="s">
        <v>30304</v>
      </c>
      <c r="Y980" t="s">
        <v>32296</v>
      </c>
      <c r="Z980" t="s">
        <v>32297</v>
      </c>
      <c r="AA980" t="s">
        <v>32297</v>
      </c>
      <c r="AD980" t="s">
        <v>31457</v>
      </c>
      <c r="AE980" t="s">
        <v>32298</v>
      </c>
      <c r="AF980" t="s">
        <v>30331</v>
      </c>
      <c r="AG980" t="s">
        <v>30316</v>
      </c>
      <c r="AH980">
        <v>8564006585</v>
      </c>
      <c r="AI980" t="s">
        <v>32296</v>
      </c>
      <c r="AJ980" t="s">
        <v>32297</v>
      </c>
      <c r="AK980" t="s">
        <v>32297</v>
      </c>
      <c r="AN980" t="s">
        <v>31457</v>
      </c>
      <c r="AO980" t="s">
        <v>32298</v>
      </c>
      <c r="AP980" t="s">
        <v>30331</v>
      </c>
      <c r="AQ980" t="s">
        <v>30316</v>
      </c>
      <c r="AR980">
        <v>8564006585</v>
      </c>
      <c r="AV980" t="s">
        <v>30383</v>
      </c>
      <c r="AW980">
        <v>200151784.09999999</v>
      </c>
      <c r="AX980">
        <v>0</v>
      </c>
      <c r="AY980" t="s">
        <v>3246</v>
      </c>
      <c r="AZ980">
        <v>7103727305074</v>
      </c>
      <c r="BA980" t="s">
        <v>30384</v>
      </c>
      <c r="BB980" t="s">
        <v>30319</v>
      </c>
      <c r="BC980">
        <v>79277883393</v>
      </c>
      <c r="BD980">
        <v>0</v>
      </c>
      <c r="BE980" t="s">
        <v>30358</v>
      </c>
      <c r="BF980">
        <v>834.46</v>
      </c>
      <c r="BR980" t="s">
        <v>30333</v>
      </c>
      <c r="BS980" t="s">
        <v>30333</v>
      </c>
      <c r="BT980">
        <v>200151784.09999999</v>
      </c>
      <c r="BW980">
        <v>200151784.09999999</v>
      </c>
    </row>
    <row r="981" spans="1:75" x14ac:dyDescent="0.35">
      <c r="A981">
        <v>200151784</v>
      </c>
      <c r="B981" t="s">
        <v>32293</v>
      </c>
      <c r="P981" t="s">
        <v>32294</v>
      </c>
      <c r="Q981">
        <v>1</v>
      </c>
      <c r="R981" t="s">
        <v>30422</v>
      </c>
      <c r="S981">
        <v>0</v>
      </c>
      <c r="U981">
        <v>100011</v>
      </c>
      <c r="V981" t="b">
        <v>0</v>
      </c>
      <c r="W981" t="b">
        <v>1</v>
      </c>
      <c r="X981" t="s">
        <v>30304</v>
      </c>
      <c r="AY981" t="s">
        <v>3246</v>
      </c>
      <c r="BD981">
        <v>0</v>
      </c>
    </row>
    <row r="982" spans="1:75" x14ac:dyDescent="0.35">
      <c r="A982">
        <v>200151784</v>
      </c>
      <c r="B982" t="s">
        <v>32293</v>
      </c>
      <c r="P982" t="s">
        <v>32294</v>
      </c>
      <c r="Q982">
        <v>1</v>
      </c>
      <c r="R982" t="s">
        <v>31680</v>
      </c>
      <c r="S982">
        <v>5000</v>
      </c>
      <c r="U982">
        <v>215335</v>
      </c>
      <c r="V982" t="b">
        <v>1</v>
      </c>
      <c r="W982" t="b">
        <v>1</v>
      </c>
      <c r="X982" t="s">
        <v>30304</v>
      </c>
      <c r="AY982" t="s">
        <v>3246</v>
      </c>
      <c r="BD982">
        <v>0</v>
      </c>
    </row>
    <row r="983" spans="1:75" x14ac:dyDescent="0.35">
      <c r="A983">
        <v>200151784</v>
      </c>
      <c r="B983" t="s">
        <v>32293</v>
      </c>
      <c r="P983" t="s">
        <v>32294</v>
      </c>
      <c r="Q983">
        <v>1</v>
      </c>
      <c r="R983" t="s">
        <v>30334</v>
      </c>
      <c r="S983">
        <v>1300</v>
      </c>
      <c r="U983">
        <v>100014</v>
      </c>
      <c r="V983" t="b">
        <v>1</v>
      </c>
      <c r="W983" t="b">
        <v>1</v>
      </c>
      <c r="X983" t="s">
        <v>30304</v>
      </c>
      <c r="AY983" t="s">
        <v>3246</v>
      </c>
      <c r="BD983">
        <v>0</v>
      </c>
    </row>
    <row r="984" spans="1:75" x14ac:dyDescent="0.35">
      <c r="A984">
        <v>200151783</v>
      </c>
      <c r="B984" t="s">
        <v>32299</v>
      </c>
      <c r="C984" t="s">
        <v>30348</v>
      </c>
      <c r="D984" t="s">
        <v>32300</v>
      </c>
      <c r="E984" t="s">
        <v>30305</v>
      </c>
      <c r="G984" t="s">
        <v>30306</v>
      </c>
      <c r="H984" t="s">
        <v>30307</v>
      </c>
      <c r="I984">
        <v>4500</v>
      </c>
      <c r="J984">
        <v>0</v>
      </c>
      <c r="K984">
        <v>482.14</v>
      </c>
      <c r="L984">
        <v>4982.1400000000003</v>
      </c>
      <c r="M984" t="s">
        <v>30308</v>
      </c>
      <c r="N984">
        <v>5500</v>
      </c>
      <c r="P984" t="s">
        <v>32301</v>
      </c>
      <c r="Q984">
        <v>1</v>
      </c>
      <c r="R984" t="s">
        <v>32302</v>
      </c>
      <c r="S984">
        <v>5000</v>
      </c>
      <c r="U984">
        <v>149210</v>
      </c>
      <c r="V984" t="b">
        <v>1</v>
      </c>
      <c r="W984" t="b">
        <v>1</v>
      </c>
      <c r="X984" t="s">
        <v>30304</v>
      </c>
      <c r="Y984" t="s">
        <v>32303</v>
      </c>
      <c r="Z984" t="s">
        <v>32304</v>
      </c>
      <c r="AA984" t="s">
        <v>32304</v>
      </c>
      <c r="AD984" t="s">
        <v>31843</v>
      </c>
      <c r="AE984" t="s">
        <v>32305</v>
      </c>
      <c r="AF984" t="s">
        <v>30904</v>
      </c>
      <c r="AG984" t="s">
        <v>30316</v>
      </c>
      <c r="AH984">
        <v>7018809090</v>
      </c>
      <c r="AI984" t="s">
        <v>32303</v>
      </c>
      <c r="AJ984" t="s">
        <v>32304</v>
      </c>
      <c r="AK984" t="s">
        <v>32304</v>
      </c>
      <c r="AN984" t="s">
        <v>31843</v>
      </c>
      <c r="AO984" t="s">
        <v>32305</v>
      </c>
      <c r="AP984" t="s">
        <v>30904</v>
      </c>
      <c r="AQ984" t="s">
        <v>30316</v>
      </c>
      <c r="AR984">
        <v>7018809090</v>
      </c>
      <c r="AV984" t="s">
        <v>30442</v>
      </c>
      <c r="AW984">
        <v>200151783.09999999</v>
      </c>
      <c r="AX984">
        <v>0</v>
      </c>
      <c r="AY984" t="s">
        <v>3246</v>
      </c>
      <c r="AZ984">
        <v>7103711445362</v>
      </c>
      <c r="BA984" t="s">
        <v>30443</v>
      </c>
      <c r="BB984" t="s">
        <v>30319</v>
      </c>
      <c r="BC984">
        <v>79277883393</v>
      </c>
      <c r="BD984">
        <v>0</v>
      </c>
      <c r="BE984" t="s">
        <v>30358</v>
      </c>
      <c r="BF984">
        <v>482.14</v>
      </c>
      <c r="BR984" t="s">
        <v>30905</v>
      </c>
      <c r="BS984" t="s">
        <v>30905</v>
      </c>
      <c r="BT984">
        <v>200151783.09999999</v>
      </c>
      <c r="BW984">
        <v>200151783.09999999</v>
      </c>
    </row>
    <row r="985" spans="1:75" x14ac:dyDescent="0.35">
      <c r="A985">
        <v>200151783</v>
      </c>
      <c r="B985" t="s">
        <v>32299</v>
      </c>
      <c r="P985" t="s">
        <v>32301</v>
      </c>
      <c r="Q985">
        <v>1</v>
      </c>
      <c r="R985" t="s">
        <v>30336</v>
      </c>
      <c r="S985">
        <v>0</v>
      </c>
      <c r="U985">
        <v>100028</v>
      </c>
      <c r="V985" t="b">
        <v>0</v>
      </c>
      <c r="W985" t="b">
        <v>1</v>
      </c>
      <c r="X985" t="s">
        <v>30304</v>
      </c>
      <c r="AY985" t="s">
        <v>3246</v>
      </c>
      <c r="BD985">
        <v>0</v>
      </c>
    </row>
    <row r="986" spans="1:75" x14ac:dyDescent="0.35">
      <c r="A986">
        <v>200151783</v>
      </c>
      <c r="B986" t="s">
        <v>32299</v>
      </c>
      <c r="P986" t="s">
        <v>32301</v>
      </c>
      <c r="Q986">
        <v>1</v>
      </c>
      <c r="R986" t="s">
        <v>31186</v>
      </c>
      <c r="S986">
        <v>5000</v>
      </c>
      <c r="U986">
        <v>135647</v>
      </c>
      <c r="V986" t="b">
        <v>1</v>
      </c>
      <c r="W986" t="b">
        <v>1</v>
      </c>
      <c r="X986" t="s">
        <v>30304</v>
      </c>
      <c r="AY986" t="s">
        <v>3246</v>
      </c>
      <c r="BD986">
        <v>0</v>
      </c>
    </row>
    <row r="987" spans="1:75" x14ac:dyDescent="0.35">
      <c r="A987">
        <v>200151783</v>
      </c>
      <c r="B987" t="s">
        <v>32299</v>
      </c>
      <c r="P987" t="s">
        <v>32301</v>
      </c>
      <c r="Q987">
        <v>1</v>
      </c>
      <c r="R987" t="s">
        <v>30336</v>
      </c>
      <c r="S987">
        <v>0</v>
      </c>
      <c r="U987">
        <v>100028</v>
      </c>
      <c r="V987" t="b">
        <v>0</v>
      </c>
      <c r="W987" t="b">
        <v>1</v>
      </c>
      <c r="X987" t="s">
        <v>30304</v>
      </c>
      <c r="AY987" t="s">
        <v>3246</v>
      </c>
      <c r="BD987">
        <v>0</v>
      </c>
    </row>
    <row r="988" spans="1:75" x14ac:dyDescent="0.35">
      <c r="A988">
        <v>200151782</v>
      </c>
      <c r="B988" t="s">
        <v>32306</v>
      </c>
      <c r="C988" t="s">
        <v>30348</v>
      </c>
      <c r="D988" t="s">
        <v>32307</v>
      </c>
      <c r="E988" t="s">
        <v>30305</v>
      </c>
      <c r="G988" t="s">
        <v>30306</v>
      </c>
      <c r="H988" t="s">
        <v>30307</v>
      </c>
      <c r="I988">
        <v>5000</v>
      </c>
      <c r="J988">
        <v>0</v>
      </c>
      <c r="K988">
        <v>535.72</v>
      </c>
      <c r="L988">
        <v>5535.72</v>
      </c>
      <c r="M988" t="s">
        <v>30376</v>
      </c>
      <c r="N988">
        <v>5000</v>
      </c>
      <c r="P988" t="s">
        <v>32307</v>
      </c>
      <c r="Q988">
        <v>1</v>
      </c>
      <c r="R988" t="s">
        <v>31513</v>
      </c>
      <c r="S988">
        <v>5000</v>
      </c>
      <c r="U988">
        <v>212737</v>
      </c>
      <c r="V988" t="b">
        <v>1</v>
      </c>
      <c r="W988" t="b">
        <v>1</v>
      </c>
      <c r="X988" t="s">
        <v>30304</v>
      </c>
      <c r="Y988" t="s">
        <v>32308</v>
      </c>
      <c r="Z988" t="s">
        <v>32309</v>
      </c>
      <c r="AA988" t="s">
        <v>32309</v>
      </c>
      <c r="AD988" t="s">
        <v>30816</v>
      </c>
      <c r="AE988" t="s">
        <v>32310</v>
      </c>
      <c r="AF988" t="s">
        <v>30627</v>
      </c>
      <c r="AG988" t="s">
        <v>30316</v>
      </c>
      <c r="AH988">
        <v>9666515996</v>
      </c>
      <c r="AI988" t="s">
        <v>32308</v>
      </c>
      <c r="AJ988" t="s">
        <v>32309</v>
      </c>
      <c r="AK988" t="s">
        <v>32309</v>
      </c>
      <c r="AN988" t="s">
        <v>30816</v>
      </c>
      <c r="AO988" t="s">
        <v>32310</v>
      </c>
      <c r="AP988" t="s">
        <v>30627</v>
      </c>
      <c r="AQ988" t="s">
        <v>30316</v>
      </c>
      <c r="AR988">
        <v>9666515996</v>
      </c>
      <c r="AV988" t="s">
        <v>30538</v>
      </c>
      <c r="AW988">
        <v>200151782.09999999</v>
      </c>
      <c r="AX988">
        <v>0</v>
      </c>
      <c r="AY988" t="s">
        <v>3246</v>
      </c>
      <c r="AZ988">
        <v>7103662293362</v>
      </c>
      <c r="BA988" t="s">
        <v>30539</v>
      </c>
      <c r="BB988" t="s">
        <v>30319</v>
      </c>
      <c r="BC988">
        <v>79277883393</v>
      </c>
      <c r="BD988">
        <v>0</v>
      </c>
      <c r="BE988" t="s">
        <v>30358</v>
      </c>
      <c r="BF988">
        <v>535.72</v>
      </c>
      <c r="BR988" t="s">
        <v>30628</v>
      </c>
      <c r="BS988" t="s">
        <v>30628</v>
      </c>
      <c r="BT988">
        <v>200151782.09999999</v>
      </c>
      <c r="BW988">
        <v>200151782.09999999</v>
      </c>
    </row>
    <row r="989" spans="1:75" x14ac:dyDescent="0.35">
      <c r="A989">
        <v>200151782</v>
      </c>
      <c r="B989" t="s">
        <v>32306</v>
      </c>
      <c r="P989" t="s">
        <v>32307</v>
      </c>
      <c r="Q989">
        <v>1</v>
      </c>
      <c r="R989" t="s">
        <v>30433</v>
      </c>
      <c r="S989">
        <v>0</v>
      </c>
      <c r="U989">
        <v>100001</v>
      </c>
      <c r="V989" t="b">
        <v>1</v>
      </c>
      <c r="W989" t="b">
        <v>1</v>
      </c>
      <c r="X989" t="s">
        <v>30304</v>
      </c>
      <c r="AY989" t="s">
        <v>3246</v>
      </c>
      <c r="BD989">
        <v>0</v>
      </c>
    </row>
    <row r="990" spans="1:75" x14ac:dyDescent="0.35">
      <c r="A990">
        <v>200151782</v>
      </c>
      <c r="B990" t="s">
        <v>32306</v>
      </c>
      <c r="P990" t="s">
        <v>32307</v>
      </c>
      <c r="Q990">
        <v>1</v>
      </c>
      <c r="R990" t="s">
        <v>32311</v>
      </c>
      <c r="S990">
        <v>5000</v>
      </c>
      <c r="U990">
        <v>205301</v>
      </c>
      <c r="V990" t="b">
        <v>1</v>
      </c>
      <c r="W990" t="b">
        <v>1</v>
      </c>
      <c r="X990" t="s">
        <v>30304</v>
      </c>
      <c r="AY990" t="s">
        <v>3246</v>
      </c>
      <c r="BD990">
        <v>0</v>
      </c>
    </row>
    <row r="991" spans="1:75" x14ac:dyDescent="0.35">
      <c r="A991">
        <v>200151782</v>
      </c>
      <c r="B991" t="s">
        <v>32306</v>
      </c>
      <c r="P991" t="s">
        <v>32307</v>
      </c>
      <c r="Q991">
        <v>1</v>
      </c>
      <c r="R991" t="s">
        <v>30433</v>
      </c>
      <c r="S991">
        <v>0</v>
      </c>
      <c r="U991">
        <v>100001</v>
      </c>
      <c r="V991" t="b">
        <v>1</v>
      </c>
      <c r="W991" t="b">
        <v>1</v>
      </c>
      <c r="X991" t="s">
        <v>30304</v>
      </c>
      <c r="AY991" t="s">
        <v>3246</v>
      </c>
      <c r="BD991">
        <v>0</v>
      </c>
    </row>
    <row r="992" spans="1:75" x14ac:dyDescent="0.35">
      <c r="A992">
        <v>200151781</v>
      </c>
      <c r="B992" t="s">
        <v>32312</v>
      </c>
      <c r="C992" t="s">
        <v>30304</v>
      </c>
      <c r="E992" t="s">
        <v>30305</v>
      </c>
      <c r="G992" t="s">
        <v>30306</v>
      </c>
      <c r="H992" t="s">
        <v>30307</v>
      </c>
      <c r="I992">
        <v>5300</v>
      </c>
      <c r="J992">
        <v>0</v>
      </c>
      <c r="K992">
        <v>808.46</v>
      </c>
      <c r="L992">
        <v>6108.46</v>
      </c>
      <c r="M992" t="s">
        <v>30376</v>
      </c>
      <c r="N992">
        <v>5300</v>
      </c>
      <c r="P992" t="s">
        <v>32313</v>
      </c>
      <c r="Q992">
        <v>1</v>
      </c>
      <c r="R992" t="s">
        <v>30893</v>
      </c>
      <c r="S992">
        <v>4000</v>
      </c>
      <c r="U992">
        <v>206147</v>
      </c>
      <c r="V992" t="b">
        <v>1</v>
      </c>
      <c r="W992" t="b">
        <v>1</v>
      </c>
      <c r="X992" t="s">
        <v>30304</v>
      </c>
      <c r="Y992" t="s">
        <v>32314</v>
      </c>
      <c r="Z992" t="s">
        <v>32315</v>
      </c>
      <c r="AA992" t="s">
        <v>32315</v>
      </c>
      <c r="AD992" t="s">
        <v>32316</v>
      </c>
      <c r="AE992" t="s">
        <v>32317</v>
      </c>
      <c r="AF992" t="s">
        <v>32029</v>
      </c>
      <c r="AG992" t="s">
        <v>30316</v>
      </c>
      <c r="AH992">
        <v>8770661842</v>
      </c>
      <c r="AI992" t="s">
        <v>32314</v>
      </c>
      <c r="AJ992" t="s">
        <v>32315</v>
      </c>
      <c r="AK992" t="s">
        <v>32315</v>
      </c>
      <c r="AN992" t="s">
        <v>32316</v>
      </c>
      <c r="AO992" t="s">
        <v>32317</v>
      </c>
      <c r="AP992" t="s">
        <v>32029</v>
      </c>
      <c r="AQ992" t="s">
        <v>30316</v>
      </c>
      <c r="AR992">
        <v>8770661842</v>
      </c>
      <c r="AV992" t="s">
        <v>30317</v>
      </c>
      <c r="AW992">
        <v>200151781.09999999</v>
      </c>
      <c r="AX992">
        <v>0</v>
      </c>
      <c r="AY992" t="s">
        <v>3246</v>
      </c>
      <c r="AZ992">
        <v>7102837260658</v>
      </c>
      <c r="BA992" t="s">
        <v>30404</v>
      </c>
      <c r="BB992" t="s">
        <v>30319</v>
      </c>
      <c r="BC992">
        <v>79277883393</v>
      </c>
      <c r="BD992">
        <v>0</v>
      </c>
      <c r="BE992" t="s">
        <v>30332</v>
      </c>
      <c r="BF992">
        <v>808.46</v>
      </c>
      <c r="BR992" t="s">
        <v>32030</v>
      </c>
      <c r="BS992" t="s">
        <v>32030</v>
      </c>
      <c r="BT992">
        <v>200151781.09999999</v>
      </c>
      <c r="BW992">
        <v>200151781.09999999</v>
      </c>
    </row>
    <row r="993" spans="1:75" x14ac:dyDescent="0.35">
      <c r="A993">
        <v>200151781</v>
      </c>
      <c r="B993" t="s">
        <v>32312</v>
      </c>
      <c r="P993" t="s">
        <v>32313</v>
      </c>
      <c r="Q993">
        <v>1</v>
      </c>
      <c r="R993" t="s">
        <v>30334</v>
      </c>
      <c r="S993">
        <v>1300</v>
      </c>
      <c r="U993">
        <v>100014</v>
      </c>
      <c r="V993" t="b">
        <v>1</v>
      </c>
      <c r="W993" t="b">
        <v>1</v>
      </c>
      <c r="X993" t="s">
        <v>30304</v>
      </c>
      <c r="AY993" t="s">
        <v>3246</v>
      </c>
      <c r="BD993">
        <v>0</v>
      </c>
    </row>
    <row r="994" spans="1:75" x14ac:dyDescent="0.35">
      <c r="A994">
        <v>200151781</v>
      </c>
      <c r="B994" t="s">
        <v>32312</v>
      </c>
      <c r="P994" t="s">
        <v>32313</v>
      </c>
      <c r="Q994">
        <v>1</v>
      </c>
      <c r="R994" t="s">
        <v>32318</v>
      </c>
      <c r="S994">
        <v>4000</v>
      </c>
      <c r="U994">
        <v>134949</v>
      </c>
      <c r="V994" t="b">
        <v>1</v>
      </c>
      <c r="W994" t="b">
        <v>1</v>
      </c>
      <c r="X994" t="s">
        <v>30304</v>
      </c>
      <c r="AY994" t="s">
        <v>3246</v>
      </c>
      <c r="BD994">
        <v>0</v>
      </c>
    </row>
    <row r="995" spans="1:75" x14ac:dyDescent="0.35">
      <c r="A995">
        <v>200151781</v>
      </c>
      <c r="B995" t="s">
        <v>32312</v>
      </c>
      <c r="P995" t="s">
        <v>32313</v>
      </c>
      <c r="Q995">
        <v>1</v>
      </c>
      <c r="R995" t="s">
        <v>30334</v>
      </c>
      <c r="S995">
        <v>1300</v>
      </c>
      <c r="U995">
        <v>100014</v>
      </c>
      <c r="V995" t="b">
        <v>1</v>
      </c>
      <c r="W995" t="b">
        <v>1</v>
      </c>
      <c r="X995" t="s">
        <v>30304</v>
      </c>
      <c r="AY995" t="s">
        <v>3246</v>
      </c>
      <c r="BD995">
        <v>0</v>
      </c>
    </row>
    <row r="996" spans="1:75" x14ac:dyDescent="0.35">
      <c r="A996">
        <v>200151780</v>
      </c>
      <c r="B996" t="s">
        <v>32319</v>
      </c>
      <c r="C996" t="s">
        <v>30348</v>
      </c>
      <c r="D996" t="s">
        <v>32320</v>
      </c>
      <c r="E996" t="s">
        <v>30305</v>
      </c>
      <c r="G996" t="s">
        <v>30306</v>
      </c>
      <c r="H996" t="s">
        <v>30307</v>
      </c>
      <c r="I996">
        <v>3500</v>
      </c>
      <c r="J996">
        <v>0</v>
      </c>
      <c r="K996">
        <v>375</v>
      </c>
      <c r="L996">
        <v>3875</v>
      </c>
      <c r="M996" t="s">
        <v>30308</v>
      </c>
      <c r="N996">
        <v>4500</v>
      </c>
      <c r="P996" t="s">
        <v>32320</v>
      </c>
      <c r="Q996">
        <v>1</v>
      </c>
      <c r="R996" t="s">
        <v>31124</v>
      </c>
      <c r="S996">
        <v>4000</v>
      </c>
      <c r="U996">
        <v>147413</v>
      </c>
      <c r="V996" t="b">
        <v>1</v>
      </c>
      <c r="W996" t="b">
        <v>1</v>
      </c>
      <c r="X996" t="s">
        <v>30304</v>
      </c>
      <c r="Y996" t="s">
        <v>32321</v>
      </c>
      <c r="Z996" t="s">
        <v>32322</v>
      </c>
      <c r="AA996" t="s">
        <v>32322</v>
      </c>
      <c r="AD996" t="s">
        <v>32323</v>
      </c>
      <c r="AE996" t="s">
        <v>32324</v>
      </c>
      <c r="AF996" t="s">
        <v>30315</v>
      </c>
      <c r="AG996" t="s">
        <v>30316</v>
      </c>
      <c r="AH996">
        <v>8295869707</v>
      </c>
      <c r="AI996" t="s">
        <v>32321</v>
      </c>
      <c r="AJ996" t="s">
        <v>32322</v>
      </c>
      <c r="AK996" t="s">
        <v>32322</v>
      </c>
      <c r="AN996" t="s">
        <v>32323</v>
      </c>
      <c r="AO996" t="s">
        <v>32324</v>
      </c>
      <c r="AP996" t="s">
        <v>30315</v>
      </c>
      <c r="AQ996" t="s">
        <v>30316</v>
      </c>
      <c r="AR996">
        <v>8295869707</v>
      </c>
      <c r="AV996" t="s">
        <v>30356</v>
      </c>
      <c r="AW996">
        <v>200151780.09999999</v>
      </c>
      <c r="AX996">
        <v>0</v>
      </c>
      <c r="AY996" t="s">
        <v>3246</v>
      </c>
      <c r="AZ996">
        <v>7102776476018</v>
      </c>
      <c r="BA996" t="s">
        <v>30357</v>
      </c>
      <c r="BB996" t="s">
        <v>30319</v>
      </c>
      <c r="BC996">
        <v>79277883393</v>
      </c>
      <c r="BD996">
        <v>0</v>
      </c>
      <c r="BE996" t="s">
        <v>30358</v>
      </c>
      <c r="BF996">
        <v>375</v>
      </c>
      <c r="BR996" t="s">
        <v>30321</v>
      </c>
      <c r="BS996" t="s">
        <v>30321</v>
      </c>
      <c r="BT996">
        <v>200151780.09999999</v>
      </c>
      <c r="BW996">
        <v>200151780.09999999</v>
      </c>
    </row>
    <row r="997" spans="1:75" x14ac:dyDescent="0.35">
      <c r="A997">
        <v>200151780</v>
      </c>
      <c r="B997" t="s">
        <v>32319</v>
      </c>
      <c r="P997" t="s">
        <v>32320</v>
      </c>
      <c r="Q997">
        <v>1</v>
      </c>
      <c r="R997" t="s">
        <v>30336</v>
      </c>
      <c r="S997">
        <v>0</v>
      </c>
      <c r="U997">
        <v>100028</v>
      </c>
      <c r="V997" t="b">
        <v>0</v>
      </c>
      <c r="W997" t="b">
        <v>1</v>
      </c>
      <c r="X997" t="s">
        <v>30304</v>
      </c>
      <c r="AY997" t="s">
        <v>3246</v>
      </c>
      <c r="BD997">
        <v>0</v>
      </c>
    </row>
    <row r="998" spans="1:75" x14ac:dyDescent="0.35">
      <c r="A998">
        <v>200151780</v>
      </c>
      <c r="B998" t="s">
        <v>32319</v>
      </c>
      <c r="P998" t="s">
        <v>32320</v>
      </c>
      <c r="Q998">
        <v>1</v>
      </c>
      <c r="R998" t="s">
        <v>31124</v>
      </c>
      <c r="S998">
        <v>4000</v>
      </c>
      <c r="U998">
        <v>147413</v>
      </c>
      <c r="V998" t="b">
        <v>1</v>
      </c>
      <c r="W998" t="b">
        <v>1</v>
      </c>
      <c r="X998" t="s">
        <v>30304</v>
      </c>
      <c r="AY998" t="s">
        <v>3246</v>
      </c>
      <c r="BD998">
        <v>0</v>
      </c>
    </row>
    <row r="999" spans="1:75" x14ac:dyDescent="0.35">
      <c r="A999">
        <v>200151780</v>
      </c>
      <c r="B999" t="s">
        <v>32319</v>
      </c>
      <c r="P999" t="s">
        <v>32320</v>
      </c>
      <c r="Q999">
        <v>1</v>
      </c>
      <c r="R999" t="s">
        <v>30422</v>
      </c>
      <c r="S999">
        <v>0</v>
      </c>
      <c r="U999">
        <v>100011</v>
      </c>
      <c r="V999" t="b">
        <v>0</v>
      </c>
      <c r="W999" t="b">
        <v>1</v>
      </c>
      <c r="X999" t="s">
        <v>30304</v>
      </c>
      <c r="AY999" t="s">
        <v>3246</v>
      </c>
      <c r="BD999">
        <v>0</v>
      </c>
    </row>
    <row r="1000" spans="1:75" x14ac:dyDescent="0.35">
      <c r="A1000">
        <v>200151779</v>
      </c>
      <c r="B1000" t="s">
        <v>32325</v>
      </c>
      <c r="C1000" t="s">
        <v>30304</v>
      </c>
      <c r="E1000" t="s">
        <v>30305</v>
      </c>
      <c r="G1000" t="s">
        <v>30306</v>
      </c>
      <c r="H1000" t="s">
        <v>30307</v>
      </c>
      <c r="I1000">
        <v>1</v>
      </c>
      <c r="J1000">
        <v>0</v>
      </c>
      <c r="K1000">
        <v>0.11</v>
      </c>
      <c r="L1000">
        <v>1.1100000000000001</v>
      </c>
      <c r="M1000" t="s">
        <v>32326</v>
      </c>
      <c r="N1000">
        <v>4999</v>
      </c>
      <c r="P1000" t="s">
        <v>32327</v>
      </c>
      <c r="Q1000">
        <v>1</v>
      </c>
      <c r="R1000" t="s">
        <v>30622</v>
      </c>
      <c r="S1000">
        <v>5000</v>
      </c>
      <c r="U1000">
        <v>215742</v>
      </c>
      <c r="V1000" t="b">
        <v>1</v>
      </c>
      <c r="W1000" t="b">
        <v>1</v>
      </c>
      <c r="X1000" t="s">
        <v>30304</v>
      </c>
      <c r="Y1000" t="s">
        <v>32328</v>
      </c>
      <c r="Z1000" t="s">
        <v>32329</v>
      </c>
      <c r="AA1000" t="s">
        <v>32329</v>
      </c>
      <c r="AD1000" t="s">
        <v>32330</v>
      </c>
      <c r="AE1000" t="s">
        <v>32331</v>
      </c>
      <c r="AF1000" t="s">
        <v>30413</v>
      </c>
      <c r="AG1000" t="s">
        <v>30316</v>
      </c>
      <c r="AH1000">
        <v>8555827328</v>
      </c>
      <c r="AI1000" t="s">
        <v>32328</v>
      </c>
      <c r="AJ1000" t="s">
        <v>32329</v>
      </c>
      <c r="AK1000" t="s">
        <v>32329</v>
      </c>
      <c r="AN1000" t="s">
        <v>32330</v>
      </c>
      <c r="AO1000" t="s">
        <v>32331</v>
      </c>
      <c r="AP1000" t="s">
        <v>30413</v>
      </c>
      <c r="AQ1000" t="s">
        <v>30316</v>
      </c>
      <c r="AR1000">
        <v>8555827328</v>
      </c>
      <c r="AV1000" t="s">
        <v>30317</v>
      </c>
      <c r="AW1000">
        <v>200151779.09999999</v>
      </c>
      <c r="AX1000">
        <v>0</v>
      </c>
      <c r="AY1000" t="s">
        <v>3246</v>
      </c>
      <c r="AZ1000">
        <v>7102692524402</v>
      </c>
      <c r="BA1000" t="s">
        <v>30488</v>
      </c>
      <c r="BB1000" t="s">
        <v>30319</v>
      </c>
      <c r="BC1000">
        <v>79277883393</v>
      </c>
      <c r="BD1000">
        <v>0</v>
      </c>
      <c r="BE1000" t="s">
        <v>30320</v>
      </c>
      <c r="BF1000">
        <v>0.11</v>
      </c>
      <c r="BR1000" t="s">
        <v>30414</v>
      </c>
      <c r="BS1000" t="s">
        <v>30414</v>
      </c>
      <c r="BT1000">
        <v>200151779.09999999</v>
      </c>
      <c r="BW1000">
        <v>200151779.09999999</v>
      </c>
    </row>
    <row r="1001" spans="1:75" x14ac:dyDescent="0.35">
      <c r="A1001">
        <v>200151779</v>
      </c>
      <c r="B1001" t="s">
        <v>32325</v>
      </c>
      <c r="P1001" t="s">
        <v>32327</v>
      </c>
      <c r="Q1001">
        <v>1</v>
      </c>
      <c r="R1001" t="s">
        <v>30336</v>
      </c>
      <c r="S1001">
        <v>0</v>
      </c>
      <c r="U1001">
        <v>100028</v>
      </c>
      <c r="V1001" t="b">
        <v>0</v>
      </c>
      <c r="W1001" t="b">
        <v>1</v>
      </c>
      <c r="X1001" t="s">
        <v>30304</v>
      </c>
      <c r="AY1001" t="s">
        <v>3246</v>
      </c>
      <c r="BD1001">
        <v>0</v>
      </c>
    </row>
    <row r="1002" spans="1:75" x14ac:dyDescent="0.35">
      <c r="A1002">
        <v>200151778</v>
      </c>
      <c r="B1002" t="s">
        <v>32332</v>
      </c>
      <c r="C1002" t="s">
        <v>30304</v>
      </c>
      <c r="E1002" t="s">
        <v>30305</v>
      </c>
      <c r="G1002" t="s">
        <v>30306</v>
      </c>
      <c r="H1002" t="s">
        <v>30307</v>
      </c>
      <c r="I1002">
        <v>1</v>
      </c>
      <c r="J1002">
        <v>0</v>
      </c>
      <c r="K1002">
        <v>0.12</v>
      </c>
      <c r="L1002">
        <v>1.1200000000000001</v>
      </c>
      <c r="M1002" t="s">
        <v>30668</v>
      </c>
      <c r="N1002">
        <v>13999</v>
      </c>
      <c r="P1002" t="s">
        <v>32333</v>
      </c>
      <c r="Q1002">
        <v>1</v>
      </c>
      <c r="R1002" t="s">
        <v>32334</v>
      </c>
      <c r="S1002">
        <v>5000</v>
      </c>
      <c r="U1002">
        <v>216864</v>
      </c>
      <c r="V1002" t="b">
        <v>1</v>
      </c>
      <c r="W1002" t="b">
        <v>1</v>
      </c>
      <c r="X1002" t="s">
        <v>30304</v>
      </c>
      <c r="Y1002" t="s">
        <v>32335</v>
      </c>
      <c r="Z1002" t="s">
        <v>32336</v>
      </c>
      <c r="AA1002" t="s">
        <v>32336</v>
      </c>
      <c r="AD1002" t="s">
        <v>30824</v>
      </c>
      <c r="AE1002" t="s">
        <v>32337</v>
      </c>
      <c r="AF1002" t="s">
        <v>30344</v>
      </c>
      <c r="AG1002" t="s">
        <v>30316</v>
      </c>
      <c r="AH1002">
        <v>9158986911</v>
      </c>
      <c r="AI1002" t="s">
        <v>32335</v>
      </c>
      <c r="AJ1002" t="s">
        <v>32336</v>
      </c>
      <c r="AK1002" t="s">
        <v>32336</v>
      </c>
      <c r="AN1002" t="s">
        <v>30824</v>
      </c>
      <c r="AO1002" t="s">
        <v>32337</v>
      </c>
      <c r="AP1002" t="s">
        <v>30344</v>
      </c>
      <c r="AQ1002" t="s">
        <v>30316</v>
      </c>
      <c r="AR1002">
        <v>9158986911</v>
      </c>
      <c r="AV1002" t="s">
        <v>30317</v>
      </c>
      <c r="AW1002">
        <v>200151778.09999999</v>
      </c>
      <c r="AX1002">
        <v>0</v>
      </c>
      <c r="AY1002" t="s">
        <v>3246</v>
      </c>
      <c r="AZ1002">
        <v>7102569316722</v>
      </c>
      <c r="BA1002" t="s">
        <v>30488</v>
      </c>
      <c r="BB1002" t="s">
        <v>30319</v>
      </c>
      <c r="BC1002">
        <v>79277883393</v>
      </c>
      <c r="BD1002">
        <v>0</v>
      </c>
      <c r="BE1002" t="s">
        <v>30320</v>
      </c>
      <c r="BF1002">
        <v>0.12</v>
      </c>
      <c r="BR1002" t="s">
        <v>30345</v>
      </c>
      <c r="BS1002" t="s">
        <v>30345</v>
      </c>
      <c r="BT1002">
        <v>200151778.09999999</v>
      </c>
      <c r="BW1002">
        <v>200151778.09999999</v>
      </c>
    </row>
    <row r="1003" spans="1:75" x14ac:dyDescent="0.35">
      <c r="A1003">
        <v>200151778</v>
      </c>
      <c r="B1003" t="s">
        <v>32332</v>
      </c>
      <c r="P1003" t="s">
        <v>32333</v>
      </c>
      <c r="Q1003">
        <v>1</v>
      </c>
      <c r="R1003" t="s">
        <v>30322</v>
      </c>
      <c r="S1003">
        <v>2000</v>
      </c>
      <c r="U1003">
        <v>100029</v>
      </c>
      <c r="V1003" t="b">
        <v>1</v>
      </c>
      <c r="W1003" t="b">
        <v>1</v>
      </c>
      <c r="X1003" t="s">
        <v>30304</v>
      </c>
      <c r="AY1003" t="s">
        <v>3246</v>
      </c>
      <c r="BD1003">
        <v>0</v>
      </c>
    </row>
    <row r="1004" spans="1:75" x14ac:dyDescent="0.35">
      <c r="A1004">
        <v>200151778</v>
      </c>
      <c r="B1004" t="s">
        <v>32332</v>
      </c>
      <c r="P1004" t="s">
        <v>32333</v>
      </c>
      <c r="Q1004">
        <v>1</v>
      </c>
      <c r="R1004" t="s">
        <v>32338</v>
      </c>
      <c r="S1004">
        <v>5000</v>
      </c>
      <c r="U1004">
        <v>138592</v>
      </c>
      <c r="V1004" t="b">
        <v>1</v>
      </c>
      <c r="W1004" t="b">
        <v>1</v>
      </c>
      <c r="X1004" t="s">
        <v>30304</v>
      </c>
      <c r="AY1004" t="s">
        <v>3246</v>
      </c>
      <c r="BD1004">
        <v>0</v>
      </c>
    </row>
    <row r="1005" spans="1:75" x14ac:dyDescent="0.35">
      <c r="A1005">
        <v>200151778</v>
      </c>
      <c r="B1005" t="s">
        <v>32332</v>
      </c>
      <c r="P1005" t="s">
        <v>32333</v>
      </c>
      <c r="Q1005">
        <v>1</v>
      </c>
      <c r="R1005" t="s">
        <v>30322</v>
      </c>
      <c r="S1005">
        <v>2000</v>
      </c>
      <c r="U1005">
        <v>100029</v>
      </c>
      <c r="V1005" t="b">
        <v>1</v>
      </c>
      <c r="W1005" t="b">
        <v>1</v>
      </c>
      <c r="X1005" t="s">
        <v>30304</v>
      </c>
      <c r="AY1005" t="s">
        <v>3246</v>
      </c>
      <c r="BD1005">
        <v>0</v>
      </c>
    </row>
    <row r="1006" spans="1:75" x14ac:dyDescent="0.35">
      <c r="A1006">
        <v>200151777</v>
      </c>
      <c r="B1006" t="s">
        <v>31370</v>
      </c>
      <c r="C1006" t="s">
        <v>30348</v>
      </c>
      <c r="D1006" t="s">
        <v>32339</v>
      </c>
      <c r="E1006" t="s">
        <v>30305</v>
      </c>
      <c r="G1006" t="s">
        <v>30306</v>
      </c>
      <c r="H1006" t="s">
        <v>30307</v>
      </c>
      <c r="I1006">
        <v>1</v>
      </c>
      <c r="J1006">
        <v>0</v>
      </c>
      <c r="K1006">
        <v>0.11</v>
      </c>
      <c r="L1006">
        <v>1.1100000000000001</v>
      </c>
      <c r="M1006" t="s">
        <v>32340</v>
      </c>
      <c r="N1006">
        <v>4999</v>
      </c>
      <c r="P1006" t="s">
        <v>32339</v>
      </c>
      <c r="Q1006">
        <v>1</v>
      </c>
      <c r="R1006" t="s">
        <v>31373</v>
      </c>
      <c r="S1006">
        <v>5000</v>
      </c>
      <c r="U1006">
        <v>149420</v>
      </c>
      <c r="V1006" t="b">
        <v>1</v>
      </c>
      <c r="W1006" t="b">
        <v>1</v>
      </c>
      <c r="X1006" t="s">
        <v>30304</v>
      </c>
      <c r="Y1006" t="s">
        <v>31374</v>
      </c>
      <c r="Z1006" t="s">
        <v>31375</v>
      </c>
      <c r="AA1006" t="s">
        <v>31375</v>
      </c>
      <c r="AD1006" t="s">
        <v>30801</v>
      </c>
      <c r="AE1006" t="s">
        <v>31376</v>
      </c>
      <c r="AG1006" t="s">
        <v>30316</v>
      </c>
      <c r="AH1006">
        <v>8076569891</v>
      </c>
      <c r="AI1006" t="s">
        <v>31374</v>
      </c>
      <c r="AJ1006" t="s">
        <v>31375</v>
      </c>
      <c r="AK1006" t="s">
        <v>31375</v>
      </c>
      <c r="AN1006" t="s">
        <v>30801</v>
      </c>
      <c r="AO1006" t="s">
        <v>31376</v>
      </c>
      <c r="AQ1006" t="s">
        <v>30316</v>
      </c>
      <c r="AR1006">
        <v>8076569891</v>
      </c>
      <c r="AV1006" t="s">
        <v>30371</v>
      </c>
      <c r="AW1006">
        <v>200151777.09999999</v>
      </c>
      <c r="AX1006">
        <v>0</v>
      </c>
      <c r="AY1006" t="s">
        <v>3246</v>
      </c>
      <c r="AZ1006">
        <v>7102550475122</v>
      </c>
      <c r="BA1006" t="s">
        <v>30372</v>
      </c>
      <c r="BB1006" t="s">
        <v>30319</v>
      </c>
      <c r="BC1006">
        <v>79277883393</v>
      </c>
      <c r="BD1006">
        <v>0</v>
      </c>
      <c r="BE1006" t="s">
        <v>30358</v>
      </c>
      <c r="BF1006">
        <v>0.11</v>
      </c>
      <c r="BT1006">
        <v>200151777.09999999</v>
      </c>
      <c r="BW1006">
        <v>200151777.09999999</v>
      </c>
    </row>
    <row r="1007" spans="1:75" x14ac:dyDescent="0.35">
      <c r="A1007">
        <v>200151777</v>
      </c>
      <c r="B1007" t="s">
        <v>31370</v>
      </c>
      <c r="P1007" t="s">
        <v>32339</v>
      </c>
      <c r="Q1007">
        <v>1</v>
      </c>
      <c r="R1007" t="s">
        <v>30422</v>
      </c>
      <c r="S1007">
        <v>0</v>
      </c>
      <c r="U1007">
        <v>100011</v>
      </c>
      <c r="V1007" t="b">
        <v>0</v>
      </c>
      <c r="W1007" t="b">
        <v>1</v>
      </c>
      <c r="X1007" t="s">
        <v>30304</v>
      </c>
      <c r="AY1007" t="s">
        <v>3246</v>
      </c>
      <c r="BD1007">
        <v>0</v>
      </c>
    </row>
    <row r="1008" spans="1:75" x14ac:dyDescent="0.35">
      <c r="A1008">
        <v>200151776</v>
      </c>
      <c r="B1008" t="s">
        <v>32341</v>
      </c>
      <c r="C1008" t="s">
        <v>30304</v>
      </c>
      <c r="E1008" t="s">
        <v>30305</v>
      </c>
      <c r="G1008" t="s">
        <v>30306</v>
      </c>
      <c r="H1008" t="s">
        <v>30307</v>
      </c>
      <c r="I1008">
        <v>1000</v>
      </c>
      <c r="J1008">
        <v>0</v>
      </c>
      <c r="K1008">
        <v>132.68</v>
      </c>
      <c r="L1008">
        <v>1132.68</v>
      </c>
      <c r="M1008" t="s">
        <v>32342</v>
      </c>
      <c r="N1008">
        <v>15000</v>
      </c>
      <c r="P1008" t="s">
        <v>32343</v>
      </c>
      <c r="Q1008">
        <v>1</v>
      </c>
      <c r="R1008" t="s">
        <v>32344</v>
      </c>
      <c r="S1008">
        <v>4000</v>
      </c>
      <c r="U1008">
        <v>206146</v>
      </c>
      <c r="V1008" t="b">
        <v>1</v>
      </c>
      <c r="W1008" t="b">
        <v>1</v>
      </c>
      <c r="X1008" t="s">
        <v>30304</v>
      </c>
      <c r="Y1008" t="s">
        <v>32345</v>
      </c>
      <c r="Z1008" t="s">
        <v>32346</v>
      </c>
      <c r="AA1008" t="s">
        <v>32346</v>
      </c>
      <c r="AD1008" t="s">
        <v>30313</v>
      </c>
      <c r="AE1008" t="s">
        <v>31977</v>
      </c>
      <c r="AF1008" t="s">
        <v>30315</v>
      </c>
      <c r="AG1008" t="s">
        <v>30316</v>
      </c>
      <c r="AH1008">
        <v>9555691567</v>
      </c>
      <c r="AI1008" t="s">
        <v>32345</v>
      </c>
      <c r="AJ1008" t="s">
        <v>32346</v>
      </c>
      <c r="AK1008" t="s">
        <v>32346</v>
      </c>
      <c r="AN1008" t="s">
        <v>30313</v>
      </c>
      <c r="AO1008" t="s">
        <v>31977</v>
      </c>
      <c r="AP1008" t="s">
        <v>30315</v>
      </c>
      <c r="AQ1008" t="s">
        <v>30316</v>
      </c>
      <c r="AR1008">
        <v>9555691567</v>
      </c>
      <c r="AV1008" t="s">
        <v>30317</v>
      </c>
      <c r="AW1008">
        <v>200151776.09999999</v>
      </c>
      <c r="AX1008">
        <v>0</v>
      </c>
      <c r="AY1008" t="s">
        <v>3246</v>
      </c>
      <c r="AZ1008">
        <v>7102529077618</v>
      </c>
      <c r="BA1008" t="s">
        <v>30488</v>
      </c>
      <c r="BB1008" t="s">
        <v>30319</v>
      </c>
      <c r="BC1008">
        <v>79277883393</v>
      </c>
      <c r="BD1008">
        <v>0</v>
      </c>
      <c r="BE1008" t="s">
        <v>30320</v>
      </c>
      <c r="BF1008">
        <v>46.87</v>
      </c>
      <c r="BG1008" t="s">
        <v>30332</v>
      </c>
      <c r="BH1008">
        <v>85.81</v>
      </c>
      <c r="BR1008" t="s">
        <v>30321</v>
      </c>
      <c r="BS1008" t="s">
        <v>30321</v>
      </c>
      <c r="BT1008">
        <v>200151776.09999999</v>
      </c>
      <c r="BW1008">
        <v>200151776.09999999</v>
      </c>
    </row>
    <row r="1009" spans="1:75" x14ac:dyDescent="0.35">
      <c r="A1009">
        <v>200151776</v>
      </c>
      <c r="B1009" t="s">
        <v>32341</v>
      </c>
      <c r="P1009" t="s">
        <v>32343</v>
      </c>
      <c r="Q1009">
        <v>1</v>
      </c>
      <c r="R1009" t="s">
        <v>30707</v>
      </c>
      <c r="S1009">
        <v>5000</v>
      </c>
      <c r="U1009">
        <v>226194</v>
      </c>
      <c r="V1009" t="b">
        <v>1</v>
      </c>
      <c r="W1009" t="b">
        <v>1</v>
      </c>
      <c r="X1009" t="s">
        <v>30304</v>
      </c>
      <c r="AY1009" t="s">
        <v>3246</v>
      </c>
      <c r="BD1009">
        <v>0</v>
      </c>
    </row>
    <row r="1010" spans="1:75" x14ac:dyDescent="0.35">
      <c r="A1010">
        <v>200151776</v>
      </c>
      <c r="B1010" t="s">
        <v>32341</v>
      </c>
      <c r="P1010" t="s">
        <v>32343</v>
      </c>
      <c r="Q1010">
        <v>1</v>
      </c>
      <c r="R1010" t="s">
        <v>32347</v>
      </c>
      <c r="S1010">
        <v>5000</v>
      </c>
      <c r="U1010">
        <v>209425</v>
      </c>
      <c r="V1010" t="b">
        <v>1</v>
      </c>
      <c r="W1010" t="b">
        <v>1</v>
      </c>
      <c r="X1010" t="s">
        <v>30304</v>
      </c>
      <c r="AY1010" t="s">
        <v>3246</v>
      </c>
      <c r="BD1010">
        <v>0</v>
      </c>
    </row>
    <row r="1011" spans="1:75" x14ac:dyDescent="0.35">
      <c r="A1011">
        <v>200151776</v>
      </c>
      <c r="B1011" t="s">
        <v>32341</v>
      </c>
      <c r="P1011" t="s">
        <v>32343</v>
      </c>
      <c r="Q1011">
        <v>1</v>
      </c>
      <c r="R1011" t="s">
        <v>30322</v>
      </c>
      <c r="S1011">
        <v>2000</v>
      </c>
      <c r="U1011">
        <v>100029</v>
      </c>
      <c r="V1011" t="b">
        <v>1</v>
      </c>
      <c r="W1011" t="b">
        <v>1</v>
      </c>
      <c r="X1011" t="s">
        <v>30304</v>
      </c>
      <c r="AY1011" t="s">
        <v>3246</v>
      </c>
      <c r="BD1011">
        <v>0</v>
      </c>
    </row>
    <row r="1012" spans="1:75" x14ac:dyDescent="0.35">
      <c r="A1012">
        <v>200151775</v>
      </c>
      <c r="B1012" t="s">
        <v>32348</v>
      </c>
      <c r="C1012" t="s">
        <v>30304</v>
      </c>
      <c r="E1012" t="s">
        <v>30305</v>
      </c>
      <c r="G1012" t="s">
        <v>30306</v>
      </c>
      <c r="H1012" t="s">
        <v>30307</v>
      </c>
      <c r="I1012">
        <v>1000</v>
      </c>
      <c r="J1012">
        <v>0</v>
      </c>
      <c r="K1012">
        <v>125.71</v>
      </c>
      <c r="L1012">
        <v>1125.71</v>
      </c>
      <c r="M1012" t="s">
        <v>32342</v>
      </c>
      <c r="N1012">
        <v>21000</v>
      </c>
      <c r="P1012" t="s">
        <v>32349</v>
      </c>
      <c r="Q1012">
        <v>1</v>
      </c>
      <c r="R1012" t="s">
        <v>30893</v>
      </c>
      <c r="S1012">
        <v>4000</v>
      </c>
      <c r="U1012">
        <v>206147</v>
      </c>
      <c r="V1012" t="b">
        <v>1</v>
      </c>
      <c r="W1012" t="b">
        <v>1</v>
      </c>
      <c r="X1012" t="s">
        <v>30304</v>
      </c>
      <c r="Y1012" t="s">
        <v>32345</v>
      </c>
      <c r="Z1012" t="s">
        <v>32350</v>
      </c>
      <c r="AA1012" t="s">
        <v>32350</v>
      </c>
      <c r="AD1012" t="s">
        <v>30313</v>
      </c>
      <c r="AE1012" t="s">
        <v>31977</v>
      </c>
      <c r="AF1012" t="s">
        <v>30315</v>
      </c>
      <c r="AG1012" t="s">
        <v>30316</v>
      </c>
      <c r="AH1012">
        <v>9555691567</v>
      </c>
      <c r="AI1012" t="s">
        <v>32345</v>
      </c>
      <c r="AJ1012" t="s">
        <v>32350</v>
      </c>
      <c r="AK1012" t="s">
        <v>32350</v>
      </c>
      <c r="AN1012" t="s">
        <v>30313</v>
      </c>
      <c r="AO1012" t="s">
        <v>31977</v>
      </c>
      <c r="AP1012" t="s">
        <v>30315</v>
      </c>
      <c r="AQ1012" t="s">
        <v>30316</v>
      </c>
      <c r="AR1012">
        <v>9555691567</v>
      </c>
      <c r="AU1012" t="s">
        <v>32351</v>
      </c>
      <c r="AV1012" t="s">
        <v>30317</v>
      </c>
      <c r="AW1012">
        <v>200151775.09999999</v>
      </c>
      <c r="AX1012">
        <v>0</v>
      </c>
      <c r="AY1012" t="s">
        <v>3246</v>
      </c>
      <c r="AZ1012">
        <v>7102519771506</v>
      </c>
      <c r="BA1012" t="s">
        <v>30488</v>
      </c>
      <c r="BB1012" t="s">
        <v>30319</v>
      </c>
      <c r="BC1012">
        <v>79277883393</v>
      </c>
      <c r="BD1012">
        <v>0</v>
      </c>
      <c r="BE1012" t="s">
        <v>30320</v>
      </c>
      <c r="BF1012">
        <v>63.31</v>
      </c>
      <c r="BG1012" t="s">
        <v>30332</v>
      </c>
      <c r="BH1012">
        <v>62.4</v>
      </c>
      <c r="BR1012" t="s">
        <v>30321</v>
      </c>
      <c r="BS1012" t="s">
        <v>30321</v>
      </c>
      <c r="BT1012">
        <v>200151775.09999999</v>
      </c>
      <c r="BW1012">
        <v>200151775.09999999</v>
      </c>
    </row>
    <row r="1013" spans="1:75" x14ac:dyDescent="0.35">
      <c r="A1013">
        <v>200151775</v>
      </c>
      <c r="B1013" t="s">
        <v>32348</v>
      </c>
      <c r="P1013" t="s">
        <v>32349</v>
      </c>
      <c r="Q1013">
        <v>1</v>
      </c>
      <c r="R1013" t="s">
        <v>30707</v>
      </c>
      <c r="S1013">
        <v>5000</v>
      </c>
      <c r="U1013">
        <v>226194</v>
      </c>
      <c r="V1013" t="b">
        <v>1</v>
      </c>
      <c r="W1013" t="b">
        <v>1</v>
      </c>
      <c r="X1013" t="s">
        <v>30304</v>
      </c>
      <c r="AY1013" t="s">
        <v>3246</v>
      </c>
      <c r="BD1013">
        <v>0</v>
      </c>
    </row>
    <row r="1014" spans="1:75" x14ac:dyDescent="0.35">
      <c r="A1014">
        <v>200151775</v>
      </c>
      <c r="B1014" t="s">
        <v>32348</v>
      </c>
      <c r="P1014" t="s">
        <v>32349</v>
      </c>
      <c r="Q1014">
        <v>1</v>
      </c>
      <c r="R1014" t="s">
        <v>32347</v>
      </c>
      <c r="S1014">
        <v>5000</v>
      </c>
      <c r="U1014">
        <v>209425</v>
      </c>
      <c r="V1014" t="b">
        <v>1</v>
      </c>
      <c r="W1014" t="b">
        <v>1</v>
      </c>
      <c r="X1014" t="s">
        <v>30304</v>
      </c>
      <c r="AY1014" t="s">
        <v>3246</v>
      </c>
      <c r="BD1014">
        <v>0</v>
      </c>
    </row>
    <row r="1015" spans="1:75" x14ac:dyDescent="0.35">
      <c r="A1015">
        <v>200151775</v>
      </c>
      <c r="B1015" t="s">
        <v>32348</v>
      </c>
      <c r="P1015" t="s">
        <v>32349</v>
      </c>
      <c r="Q1015">
        <v>1</v>
      </c>
      <c r="R1015" t="s">
        <v>30619</v>
      </c>
      <c r="S1015">
        <v>8000</v>
      </c>
      <c r="U1015">
        <v>100005</v>
      </c>
      <c r="V1015" t="b">
        <v>1</v>
      </c>
      <c r="W1015" t="b">
        <v>1</v>
      </c>
      <c r="X1015" t="s">
        <v>30304</v>
      </c>
      <c r="AY1015" t="s">
        <v>3246</v>
      </c>
      <c r="BD1015">
        <v>0</v>
      </c>
    </row>
    <row r="1016" spans="1:75" x14ac:dyDescent="0.35">
      <c r="A1016">
        <v>200151774</v>
      </c>
      <c r="B1016" t="s">
        <v>30569</v>
      </c>
      <c r="C1016" t="s">
        <v>30304</v>
      </c>
      <c r="E1016" t="s">
        <v>30305</v>
      </c>
      <c r="G1016" t="s">
        <v>30306</v>
      </c>
      <c r="H1016" t="s">
        <v>30307</v>
      </c>
      <c r="I1016">
        <v>1402</v>
      </c>
      <c r="J1016">
        <v>0</v>
      </c>
      <c r="K1016">
        <v>213.86</v>
      </c>
      <c r="L1016">
        <v>1615.86</v>
      </c>
      <c r="M1016" t="s">
        <v>32342</v>
      </c>
      <c r="N1016">
        <v>12598</v>
      </c>
      <c r="P1016" t="s">
        <v>32352</v>
      </c>
      <c r="Q1016">
        <v>1</v>
      </c>
      <c r="R1016" t="s">
        <v>30508</v>
      </c>
      <c r="S1016">
        <v>4000</v>
      </c>
      <c r="U1016">
        <v>213469</v>
      </c>
      <c r="V1016" t="b">
        <v>1</v>
      </c>
      <c r="W1016" t="b">
        <v>1</v>
      </c>
      <c r="X1016" t="s">
        <v>30304</v>
      </c>
      <c r="Y1016" t="s">
        <v>31975</v>
      </c>
      <c r="Z1016" t="s">
        <v>32353</v>
      </c>
      <c r="AA1016" t="s">
        <v>32353</v>
      </c>
      <c r="AD1016" t="s">
        <v>30313</v>
      </c>
      <c r="AE1016" t="s">
        <v>31977</v>
      </c>
      <c r="AF1016" t="s">
        <v>30315</v>
      </c>
      <c r="AG1016" t="s">
        <v>30316</v>
      </c>
      <c r="AH1016">
        <v>9555691567</v>
      </c>
      <c r="AI1016" t="s">
        <v>31975</v>
      </c>
      <c r="AJ1016" t="s">
        <v>32353</v>
      </c>
      <c r="AK1016" t="s">
        <v>32353</v>
      </c>
      <c r="AN1016" t="s">
        <v>30313</v>
      </c>
      <c r="AO1016" t="s">
        <v>31977</v>
      </c>
      <c r="AP1016" t="s">
        <v>30315</v>
      </c>
      <c r="AQ1016" t="s">
        <v>30316</v>
      </c>
      <c r="AR1016">
        <v>9555691567</v>
      </c>
      <c r="AV1016" t="s">
        <v>30317</v>
      </c>
      <c r="AW1016">
        <v>200151774.09999999</v>
      </c>
      <c r="AX1016">
        <v>0</v>
      </c>
      <c r="AY1016" t="s">
        <v>3246</v>
      </c>
      <c r="AZ1016">
        <v>7102469570930</v>
      </c>
      <c r="BA1016" t="s">
        <v>30488</v>
      </c>
      <c r="BB1016" t="s">
        <v>30319</v>
      </c>
      <c r="BC1016">
        <v>79277883393</v>
      </c>
      <c r="BD1016">
        <v>0</v>
      </c>
      <c r="BE1016" t="s">
        <v>30332</v>
      </c>
      <c r="BF1016">
        <v>213.86</v>
      </c>
      <c r="BR1016" t="s">
        <v>30321</v>
      </c>
      <c r="BS1016" t="s">
        <v>30321</v>
      </c>
      <c r="BT1016">
        <v>200151774.09999999</v>
      </c>
      <c r="BW1016">
        <v>200151774.09999999</v>
      </c>
    </row>
    <row r="1017" spans="1:75" x14ac:dyDescent="0.35">
      <c r="A1017">
        <v>200151774</v>
      </c>
      <c r="B1017" t="s">
        <v>30569</v>
      </c>
      <c r="P1017" t="s">
        <v>32352</v>
      </c>
      <c r="Q1017">
        <v>1</v>
      </c>
      <c r="R1017" t="s">
        <v>30395</v>
      </c>
      <c r="S1017">
        <v>0</v>
      </c>
      <c r="U1017">
        <v>100027</v>
      </c>
      <c r="V1017" t="b">
        <v>0</v>
      </c>
      <c r="W1017" t="b">
        <v>1</v>
      </c>
      <c r="X1017" t="s">
        <v>30304</v>
      </c>
      <c r="AY1017" t="s">
        <v>3246</v>
      </c>
      <c r="BD1017">
        <v>0</v>
      </c>
    </row>
    <row r="1018" spans="1:75" x14ac:dyDescent="0.35">
      <c r="A1018">
        <v>200151774</v>
      </c>
      <c r="B1018" t="s">
        <v>30569</v>
      </c>
      <c r="P1018" t="s">
        <v>32352</v>
      </c>
      <c r="Q1018">
        <v>1</v>
      </c>
      <c r="R1018" t="s">
        <v>32354</v>
      </c>
      <c r="S1018">
        <v>4000</v>
      </c>
      <c r="U1018">
        <v>216735</v>
      </c>
      <c r="V1018" t="b">
        <v>1</v>
      </c>
      <c r="W1018" t="b">
        <v>1</v>
      </c>
      <c r="X1018" t="s">
        <v>30304</v>
      </c>
      <c r="AY1018" t="s">
        <v>3246</v>
      </c>
      <c r="BD1018">
        <v>0</v>
      </c>
    </row>
    <row r="1019" spans="1:75" x14ac:dyDescent="0.35">
      <c r="A1019">
        <v>200151774</v>
      </c>
      <c r="B1019" t="s">
        <v>30569</v>
      </c>
      <c r="P1019" t="s">
        <v>32352</v>
      </c>
      <c r="Q1019">
        <v>1</v>
      </c>
      <c r="R1019" t="s">
        <v>30444</v>
      </c>
      <c r="S1019">
        <v>500</v>
      </c>
      <c r="U1019">
        <v>100026</v>
      </c>
      <c r="V1019" t="b">
        <v>1</v>
      </c>
      <c r="W1019" t="b">
        <v>1</v>
      </c>
      <c r="X1019" t="s">
        <v>30304</v>
      </c>
      <c r="AY1019" t="s">
        <v>3246</v>
      </c>
      <c r="BD1019">
        <v>0</v>
      </c>
    </row>
    <row r="1020" spans="1:75" x14ac:dyDescent="0.35">
      <c r="A1020">
        <v>200151774</v>
      </c>
      <c r="B1020" t="s">
        <v>30569</v>
      </c>
      <c r="P1020" t="s">
        <v>32352</v>
      </c>
      <c r="Q1020">
        <v>1</v>
      </c>
      <c r="R1020" t="s">
        <v>32355</v>
      </c>
      <c r="S1020">
        <v>5000</v>
      </c>
      <c r="U1020">
        <v>215752</v>
      </c>
      <c r="V1020" t="b">
        <v>1</v>
      </c>
      <c r="W1020" t="b">
        <v>1</v>
      </c>
      <c r="X1020" t="s">
        <v>30304</v>
      </c>
      <c r="AY1020" t="s">
        <v>3246</v>
      </c>
      <c r="BD1020">
        <v>0</v>
      </c>
    </row>
    <row r="1021" spans="1:75" x14ac:dyDescent="0.35">
      <c r="A1021">
        <v>200151774</v>
      </c>
      <c r="B1021" t="s">
        <v>30569</v>
      </c>
      <c r="P1021" t="s">
        <v>32352</v>
      </c>
      <c r="Q1021">
        <v>1</v>
      </c>
      <c r="R1021" t="s">
        <v>30444</v>
      </c>
      <c r="S1021">
        <v>500</v>
      </c>
      <c r="U1021">
        <v>100026</v>
      </c>
      <c r="V1021" t="b">
        <v>1</v>
      </c>
      <c r="W1021" t="b">
        <v>1</v>
      </c>
      <c r="X1021" t="s">
        <v>30304</v>
      </c>
      <c r="AY1021" t="s">
        <v>3246</v>
      </c>
      <c r="BD1021">
        <v>0</v>
      </c>
    </row>
    <row r="1022" spans="1:75" x14ac:dyDescent="0.35">
      <c r="A1022">
        <v>200151773</v>
      </c>
      <c r="B1022" t="s">
        <v>31451</v>
      </c>
      <c r="C1022" t="s">
        <v>30304</v>
      </c>
      <c r="E1022" t="s">
        <v>30305</v>
      </c>
      <c r="G1022" t="s">
        <v>30306</v>
      </c>
      <c r="H1022" t="s">
        <v>30307</v>
      </c>
      <c r="I1022">
        <v>4800</v>
      </c>
      <c r="J1022">
        <v>0</v>
      </c>
      <c r="K1022">
        <v>638.48</v>
      </c>
      <c r="L1022">
        <v>5438.48</v>
      </c>
      <c r="M1022" t="s">
        <v>30308</v>
      </c>
      <c r="N1022">
        <v>4500</v>
      </c>
      <c r="P1022" t="s">
        <v>32356</v>
      </c>
      <c r="Q1022">
        <v>1</v>
      </c>
      <c r="R1022" t="s">
        <v>32357</v>
      </c>
      <c r="S1022">
        <v>4000</v>
      </c>
      <c r="U1022">
        <v>211191</v>
      </c>
      <c r="V1022" t="b">
        <v>1</v>
      </c>
      <c r="W1022" t="b">
        <v>1</v>
      </c>
      <c r="X1022" t="s">
        <v>30304</v>
      </c>
      <c r="Y1022" t="s">
        <v>31455</v>
      </c>
      <c r="Z1022" t="s">
        <v>31574</v>
      </c>
      <c r="AA1022" t="s">
        <v>31574</v>
      </c>
      <c r="AD1022" t="s">
        <v>31457</v>
      </c>
      <c r="AE1022" t="s">
        <v>31458</v>
      </c>
      <c r="AF1022" t="s">
        <v>30331</v>
      </c>
      <c r="AG1022" t="s">
        <v>30316</v>
      </c>
      <c r="AH1022">
        <v>9984816868</v>
      </c>
      <c r="AI1022" t="s">
        <v>31455</v>
      </c>
      <c r="AJ1022" t="s">
        <v>31574</v>
      </c>
      <c r="AK1022" t="s">
        <v>31574</v>
      </c>
      <c r="AN1022" t="s">
        <v>31457</v>
      </c>
      <c r="AO1022" t="s">
        <v>31458</v>
      </c>
      <c r="AP1022" t="s">
        <v>30331</v>
      </c>
      <c r="AQ1022" t="s">
        <v>30316</v>
      </c>
      <c r="AR1022">
        <v>9984816868</v>
      </c>
      <c r="AV1022" t="s">
        <v>30317</v>
      </c>
      <c r="AW1022">
        <v>200151773.09999999</v>
      </c>
      <c r="AX1022">
        <v>0</v>
      </c>
      <c r="AY1022" t="s">
        <v>3246</v>
      </c>
      <c r="AZ1022">
        <v>7101810016626</v>
      </c>
      <c r="BA1022" t="s">
        <v>30318</v>
      </c>
      <c r="BB1022" t="s">
        <v>30319</v>
      </c>
      <c r="BC1022">
        <v>79277883393</v>
      </c>
      <c r="BD1022">
        <v>0</v>
      </c>
      <c r="BE1022" t="s">
        <v>30320</v>
      </c>
      <c r="BF1022">
        <v>221.2</v>
      </c>
      <c r="BG1022" t="s">
        <v>30332</v>
      </c>
      <c r="BH1022">
        <v>417.28</v>
      </c>
      <c r="BR1022" t="s">
        <v>30333</v>
      </c>
      <c r="BS1022" t="s">
        <v>30333</v>
      </c>
      <c r="BT1022">
        <v>200151773.09999999</v>
      </c>
      <c r="BW1022">
        <v>200151773.09999999</v>
      </c>
    </row>
    <row r="1023" spans="1:75" x14ac:dyDescent="0.35">
      <c r="A1023">
        <v>200151773</v>
      </c>
      <c r="B1023" t="s">
        <v>31451</v>
      </c>
      <c r="P1023" t="s">
        <v>32356</v>
      </c>
      <c r="Q1023">
        <v>1</v>
      </c>
      <c r="R1023" t="s">
        <v>30336</v>
      </c>
      <c r="S1023">
        <v>0</v>
      </c>
      <c r="U1023">
        <v>100028</v>
      </c>
      <c r="V1023" t="b">
        <v>0</v>
      </c>
      <c r="W1023" t="b">
        <v>1</v>
      </c>
      <c r="X1023" t="s">
        <v>30304</v>
      </c>
      <c r="AY1023" t="s">
        <v>3246</v>
      </c>
      <c r="BD1023">
        <v>0</v>
      </c>
    </row>
    <row r="1024" spans="1:75" x14ac:dyDescent="0.35">
      <c r="A1024">
        <v>200151773</v>
      </c>
      <c r="B1024" t="s">
        <v>31451</v>
      </c>
      <c r="P1024" t="s">
        <v>32356</v>
      </c>
      <c r="Q1024">
        <v>1</v>
      </c>
      <c r="R1024" t="s">
        <v>32358</v>
      </c>
      <c r="S1024">
        <v>4000</v>
      </c>
      <c r="U1024">
        <v>138584</v>
      </c>
      <c r="V1024" t="b">
        <v>1</v>
      </c>
      <c r="W1024" t="b">
        <v>1</v>
      </c>
      <c r="X1024" t="s">
        <v>30304</v>
      </c>
      <c r="AY1024" t="s">
        <v>3246</v>
      </c>
      <c r="BD1024">
        <v>0</v>
      </c>
    </row>
    <row r="1025" spans="1:75" x14ac:dyDescent="0.35">
      <c r="A1025">
        <v>200151773</v>
      </c>
      <c r="B1025" t="s">
        <v>31451</v>
      </c>
      <c r="P1025" t="s">
        <v>32356</v>
      </c>
      <c r="Q1025">
        <v>1</v>
      </c>
      <c r="R1025" t="s">
        <v>30334</v>
      </c>
      <c r="S1025">
        <v>1300</v>
      </c>
      <c r="U1025">
        <v>100014</v>
      </c>
      <c r="V1025" t="b">
        <v>1</v>
      </c>
      <c r="W1025" t="b">
        <v>1</v>
      </c>
      <c r="X1025" t="s">
        <v>30304</v>
      </c>
      <c r="AY1025" t="s">
        <v>3246</v>
      </c>
      <c r="BD1025">
        <v>0</v>
      </c>
    </row>
    <row r="1026" spans="1:75" x14ac:dyDescent="0.35">
      <c r="A1026">
        <v>200151772</v>
      </c>
      <c r="B1026" t="s">
        <v>32359</v>
      </c>
      <c r="C1026" t="s">
        <v>30348</v>
      </c>
      <c r="D1026" t="s">
        <v>32360</v>
      </c>
      <c r="E1026" t="s">
        <v>30305</v>
      </c>
      <c r="G1026" t="s">
        <v>30306</v>
      </c>
      <c r="H1026" t="s">
        <v>30307</v>
      </c>
      <c r="I1026">
        <v>4000</v>
      </c>
      <c r="J1026">
        <v>0</v>
      </c>
      <c r="K1026">
        <v>428.57</v>
      </c>
      <c r="L1026">
        <v>4428.57</v>
      </c>
      <c r="M1026" t="s">
        <v>30519</v>
      </c>
      <c r="N1026">
        <v>1000</v>
      </c>
      <c r="P1026" t="s">
        <v>32361</v>
      </c>
      <c r="Q1026">
        <v>1</v>
      </c>
      <c r="R1026" t="s">
        <v>32165</v>
      </c>
      <c r="S1026">
        <v>5000</v>
      </c>
      <c r="U1026">
        <v>215751</v>
      </c>
      <c r="V1026" t="b">
        <v>1</v>
      </c>
      <c r="W1026" t="b">
        <v>1</v>
      </c>
      <c r="X1026" t="s">
        <v>30304</v>
      </c>
      <c r="Y1026" t="s">
        <v>32362</v>
      </c>
      <c r="Z1026" t="s">
        <v>32363</v>
      </c>
      <c r="AA1026" t="s">
        <v>32363</v>
      </c>
      <c r="AD1026" t="s">
        <v>32364</v>
      </c>
      <c r="AE1026" t="s">
        <v>32365</v>
      </c>
      <c r="AF1026" t="s">
        <v>30370</v>
      </c>
      <c r="AG1026" t="s">
        <v>30316</v>
      </c>
      <c r="AH1026">
        <v>6294702053</v>
      </c>
      <c r="AI1026" t="s">
        <v>32362</v>
      </c>
      <c r="AJ1026" t="s">
        <v>32363</v>
      </c>
      <c r="AK1026" t="s">
        <v>32363</v>
      </c>
      <c r="AN1026" t="s">
        <v>32364</v>
      </c>
      <c r="AO1026" t="s">
        <v>32365</v>
      </c>
      <c r="AP1026" t="s">
        <v>30370</v>
      </c>
      <c r="AQ1026" t="s">
        <v>30316</v>
      </c>
      <c r="AR1026">
        <v>6294702053</v>
      </c>
      <c r="AV1026" t="s">
        <v>30356</v>
      </c>
      <c r="AW1026">
        <v>200151772.09999999</v>
      </c>
      <c r="AX1026">
        <v>0</v>
      </c>
      <c r="AY1026" t="s">
        <v>3246</v>
      </c>
      <c r="AZ1026">
        <v>7101739401586</v>
      </c>
      <c r="BA1026" t="s">
        <v>30357</v>
      </c>
      <c r="BB1026" t="s">
        <v>30319</v>
      </c>
      <c r="BC1026">
        <v>79277883393</v>
      </c>
      <c r="BD1026">
        <v>0</v>
      </c>
      <c r="BE1026" t="s">
        <v>30358</v>
      </c>
      <c r="BF1026">
        <v>428.57</v>
      </c>
      <c r="BR1026" t="s">
        <v>30373</v>
      </c>
      <c r="BS1026" t="s">
        <v>30373</v>
      </c>
      <c r="BT1026">
        <v>200151772.09999999</v>
      </c>
      <c r="BW1026">
        <v>200151772.09999999</v>
      </c>
    </row>
    <row r="1027" spans="1:75" x14ac:dyDescent="0.35">
      <c r="A1027">
        <v>200151772</v>
      </c>
      <c r="B1027" t="s">
        <v>32359</v>
      </c>
      <c r="P1027" t="s">
        <v>32361</v>
      </c>
      <c r="Q1027">
        <v>1</v>
      </c>
      <c r="R1027" t="s">
        <v>30336</v>
      </c>
      <c r="S1027">
        <v>0</v>
      </c>
      <c r="U1027">
        <v>100028</v>
      </c>
      <c r="V1027" t="b">
        <v>0</v>
      </c>
      <c r="W1027" t="b">
        <v>1</v>
      </c>
      <c r="X1027" t="s">
        <v>30304</v>
      </c>
      <c r="AY1027" t="s">
        <v>3246</v>
      </c>
      <c r="BD1027">
        <v>0</v>
      </c>
    </row>
    <row r="1028" spans="1:75" x14ac:dyDescent="0.35">
      <c r="A1028">
        <v>200151771</v>
      </c>
      <c r="B1028" t="s">
        <v>32366</v>
      </c>
      <c r="C1028" t="s">
        <v>30304</v>
      </c>
      <c r="E1028" t="s">
        <v>30305</v>
      </c>
      <c r="G1028" t="s">
        <v>30306</v>
      </c>
      <c r="H1028" t="s">
        <v>30307</v>
      </c>
      <c r="I1028">
        <v>4500</v>
      </c>
      <c r="J1028">
        <v>0</v>
      </c>
      <c r="K1028">
        <v>482.14</v>
      </c>
      <c r="L1028">
        <v>4982.1400000000003</v>
      </c>
      <c r="M1028" t="s">
        <v>30308</v>
      </c>
      <c r="N1028">
        <v>5500</v>
      </c>
      <c r="P1028" t="s">
        <v>32367</v>
      </c>
      <c r="Q1028">
        <v>1</v>
      </c>
      <c r="R1028" t="s">
        <v>31934</v>
      </c>
      <c r="S1028">
        <v>5000</v>
      </c>
      <c r="U1028">
        <v>215741</v>
      </c>
      <c r="V1028" t="b">
        <v>1</v>
      </c>
      <c r="W1028" t="b">
        <v>1</v>
      </c>
      <c r="X1028" t="s">
        <v>30304</v>
      </c>
      <c r="Y1028" t="s">
        <v>32368</v>
      </c>
      <c r="Z1028" t="s">
        <v>32369</v>
      </c>
      <c r="AA1028" t="s">
        <v>32369</v>
      </c>
      <c r="AD1028" t="s">
        <v>30313</v>
      </c>
      <c r="AE1028" t="s">
        <v>32370</v>
      </c>
      <c r="AF1028" t="s">
        <v>30315</v>
      </c>
      <c r="AG1028" t="s">
        <v>30316</v>
      </c>
      <c r="AH1028">
        <v>9818278370</v>
      </c>
      <c r="AI1028" t="s">
        <v>32368</v>
      </c>
      <c r="AJ1028" t="s">
        <v>32369</v>
      </c>
      <c r="AK1028" t="s">
        <v>32369</v>
      </c>
      <c r="AN1028" t="s">
        <v>30313</v>
      </c>
      <c r="AO1028" t="s">
        <v>32370</v>
      </c>
      <c r="AP1028" t="s">
        <v>30315</v>
      </c>
      <c r="AQ1028" t="s">
        <v>30316</v>
      </c>
      <c r="AR1028">
        <v>9818278370</v>
      </c>
      <c r="AV1028" t="s">
        <v>30317</v>
      </c>
      <c r="AW1028">
        <v>200151771.09999999</v>
      </c>
      <c r="AX1028">
        <v>0</v>
      </c>
      <c r="AY1028" t="s">
        <v>3246</v>
      </c>
      <c r="AZ1028">
        <v>7101717840242</v>
      </c>
      <c r="BA1028" t="s">
        <v>30318</v>
      </c>
      <c r="BB1028" t="s">
        <v>30319</v>
      </c>
      <c r="BC1028">
        <v>79277883393</v>
      </c>
      <c r="BD1028">
        <v>0</v>
      </c>
      <c r="BE1028" t="s">
        <v>30320</v>
      </c>
      <c r="BF1028">
        <v>482.14</v>
      </c>
      <c r="BR1028" t="s">
        <v>30321</v>
      </c>
      <c r="BS1028" t="s">
        <v>30321</v>
      </c>
      <c r="BT1028">
        <v>200151771.09999999</v>
      </c>
      <c r="BW1028">
        <v>200151771.09999999</v>
      </c>
    </row>
    <row r="1029" spans="1:75" x14ac:dyDescent="0.35">
      <c r="A1029">
        <v>200151771</v>
      </c>
      <c r="B1029" t="s">
        <v>32366</v>
      </c>
      <c r="P1029" t="s">
        <v>32367</v>
      </c>
      <c r="Q1029">
        <v>1</v>
      </c>
      <c r="R1029" t="s">
        <v>30336</v>
      </c>
      <c r="S1029">
        <v>0</v>
      </c>
      <c r="U1029">
        <v>100028</v>
      </c>
      <c r="V1029" t="b">
        <v>0</v>
      </c>
      <c r="W1029" t="b">
        <v>1</v>
      </c>
      <c r="X1029" t="s">
        <v>30304</v>
      </c>
      <c r="AY1029" t="s">
        <v>3246</v>
      </c>
      <c r="BD1029">
        <v>0</v>
      </c>
    </row>
    <row r="1030" spans="1:75" x14ac:dyDescent="0.35">
      <c r="A1030">
        <v>200151771</v>
      </c>
      <c r="B1030" t="s">
        <v>32366</v>
      </c>
      <c r="P1030" t="s">
        <v>32367</v>
      </c>
      <c r="Q1030">
        <v>1</v>
      </c>
      <c r="R1030" t="s">
        <v>30646</v>
      </c>
      <c r="S1030">
        <v>5000</v>
      </c>
      <c r="U1030">
        <v>216851</v>
      </c>
      <c r="V1030" t="b">
        <v>1</v>
      </c>
      <c r="W1030" t="b">
        <v>1</v>
      </c>
      <c r="X1030" t="s">
        <v>30304</v>
      </c>
      <c r="AY1030" t="s">
        <v>3246</v>
      </c>
      <c r="BD1030">
        <v>0</v>
      </c>
    </row>
    <row r="1031" spans="1:75" x14ac:dyDescent="0.35">
      <c r="A1031">
        <v>200151771</v>
      </c>
      <c r="B1031" t="s">
        <v>32366</v>
      </c>
      <c r="P1031" t="s">
        <v>32367</v>
      </c>
      <c r="Q1031">
        <v>1</v>
      </c>
      <c r="R1031" t="s">
        <v>30336</v>
      </c>
      <c r="S1031">
        <v>0</v>
      </c>
      <c r="U1031">
        <v>100028</v>
      </c>
      <c r="V1031" t="b">
        <v>0</v>
      </c>
      <c r="W1031" t="b">
        <v>1</v>
      </c>
      <c r="X1031" t="s">
        <v>30304</v>
      </c>
      <c r="AY1031" t="s">
        <v>3246</v>
      </c>
      <c r="BD1031">
        <v>0</v>
      </c>
    </row>
    <row r="1032" spans="1:75" x14ac:dyDescent="0.35">
      <c r="A1032">
        <v>200151770</v>
      </c>
      <c r="B1032" t="s">
        <v>32371</v>
      </c>
      <c r="C1032" t="s">
        <v>30304</v>
      </c>
      <c r="E1032" t="s">
        <v>30305</v>
      </c>
      <c r="G1032" t="s">
        <v>30306</v>
      </c>
      <c r="H1032" t="s">
        <v>30307</v>
      </c>
      <c r="I1032">
        <v>1600</v>
      </c>
      <c r="J1032">
        <v>0</v>
      </c>
      <c r="K1032">
        <v>171.43</v>
      </c>
      <c r="L1032">
        <v>1771.43</v>
      </c>
      <c r="M1032" t="s">
        <v>30363</v>
      </c>
      <c r="N1032">
        <v>2400</v>
      </c>
      <c r="P1032" t="s">
        <v>32372</v>
      </c>
      <c r="Q1032">
        <v>1</v>
      </c>
      <c r="R1032" t="s">
        <v>32373</v>
      </c>
      <c r="S1032">
        <v>4000</v>
      </c>
      <c r="U1032">
        <v>150693</v>
      </c>
      <c r="V1032" t="b">
        <v>1</v>
      </c>
      <c r="W1032" t="b">
        <v>1</v>
      </c>
      <c r="X1032" t="s">
        <v>30304</v>
      </c>
      <c r="Y1032" t="s">
        <v>32374</v>
      </c>
      <c r="Z1032" t="s">
        <v>32375</v>
      </c>
      <c r="AA1032" t="s">
        <v>32375</v>
      </c>
      <c r="AD1032" t="s">
        <v>32376</v>
      </c>
      <c r="AE1032" t="s">
        <v>32377</v>
      </c>
      <c r="AF1032" t="s">
        <v>32077</v>
      </c>
      <c r="AG1032" t="s">
        <v>30316</v>
      </c>
      <c r="AH1032">
        <v>8010225514</v>
      </c>
      <c r="AI1032" t="s">
        <v>32374</v>
      </c>
      <c r="AJ1032" t="s">
        <v>32375</v>
      </c>
      <c r="AK1032" t="s">
        <v>32375</v>
      </c>
      <c r="AN1032" t="s">
        <v>32376</v>
      </c>
      <c r="AO1032" t="s">
        <v>32377</v>
      </c>
      <c r="AP1032" t="s">
        <v>32077</v>
      </c>
      <c r="AQ1032" t="s">
        <v>30316</v>
      </c>
      <c r="AR1032">
        <v>8010225514</v>
      </c>
      <c r="AV1032" t="s">
        <v>30317</v>
      </c>
      <c r="AW1032">
        <v>200151770.09999999</v>
      </c>
      <c r="AX1032">
        <v>0</v>
      </c>
      <c r="AY1032" t="s">
        <v>3246</v>
      </c>
      <c r="AZ1032">
        <v>7101655056754</v>
      </c>
      <c r="BA1032" t="s">
        <v>30488</v>
      </c>
      <c r="BB1032" t="s">
        <v>30319</v>
      </c>
      <c r="BC1032">
        <v>79277883393</v>
      </c>
      <c r="BD1032">
        <v>0</v>
      </c>
      <c r="BE1032" t="s">
        <v>30320</v>
      </c>
      <c r="BF1032">
        <v>171.43</v>
      </c>
      <c r="BR1032" t="s">
        <v>32078</v>
      </c>
      <c r="BS1032" t="s">
        <v>32078</v>
      </c>
      <c r="BT1032">
        <v>200151770.09999999</v>
      </c>
      <c r="BW1032">
        <v>200151770.09999999</v>
      </c>
    </row>
    <row r="1033" spans="1:75" x14ac:dyDescent="0.35">
      <c r="A1033">
        <v>200151770</v>
      </c>
      <c r="B1033" t="s">
        <v>32371</v>
      </c>
      <c r="P1033" t="s">
        <v>32372</v>
      </c>
      <c r="Q1033">
        <v>1</v>
      </c>
      <c r="R1033" t="s">
        <v>30422</v>
      </c>
      <c r="S1033">
        <v>0</v>
      </c>
      <c r="U1033">
        <v>100011</v>
      </c>
      <c r="V1033" t="b">
        <v>0</v>
      </c>
      <c r="W1033" t="b">
        <v>1</v>
      </c>
      <c r="X1033" t="s">
        <v>30304</v>
      </c>
      <c r="AY1033" t="s">
        <v>3246</v>
      </c>
      <c r="BD1033">
        <v>0</v>
      </c>
    </row>
    <row r="1034" spans="1:75" x14ac:dyDescent="0.35">
      <c r="A1034">
        <v>200151769</v>
      </c>
      <c r="B1034" t="s">
        <v>32378</v>
      </c>
      <c r="C1034" t="s">
        <v>30348</v>
      </c>
      <c r="D1034" t="s">
        <v>32379</v>
      </c>
      <c r="E1034" t="s">
        <v>30305</v>
      </c>
      <c r="G1034" t="s">
        <v>30306</v>
      </c>
      <c r="H1034" t="s">
        <v>30307</v>
      </c>
      <c r="I1034">
        <v>4800</v>
      </c>
      <c r="J1034">
        <v>0</v>
      </c>
      <c r="K1034">
        <v>514.29</v>
      </c>
      <c r="L1034">
        <v>5314.29</v>
      </c>
      <c r="M1034" t="s">
        <v>30363</v>
      </c>
      <c r="N1034">
        <v>7200</v>
      </c>
      <c r="P1034" t="s">
        <v>32379</v>
      </c>
      <c r="Q1034">
        <v>1</v>
      </c>
      <c r="R1034" t="s">
        <v>32380</v>
      </c>
      <c r="S1034">
        <v>4000</v>
      </c>
      <c r="U1034">
        <v>146801</v>
      </c>
      <c r="V1034" t="b">
        <v>1</v>
      </c>
      <c r="W1034" t="b">
        <v>1</v>
      </c>
      <c r="X1034" t="s">
        <v>30304</v>
      </c>
      <c r="Y1034" t="s">
        <v>32381</v>
      </c>
      <c r="Z1034" t="s">
        <v>32382</v>
      </c>
      <c r="AA1034" t="s">
        <v>32382</v>
      </c>
      <c r="AD1034" t="s">
        <v>30313</v>
      </c>
      <c r="AE1034" t="s">
        <v>32383</v>
      </c>
      <c r="AF1034" t="s">
        <v>30315</v>
      </c>
      <c r="AG1034" t="s">
        <v>30316</v>
      </c>
      <c r="AH1034">
        <v>9811858700</v>
      </c>
      <c r="AI1034" t="s">
        <v>32381</v>
      </c>
      <c r="AJ1034" t="s">
        <v>32382</v>
      </c>
      <c r="AK1034" t="s">
        <v>32382</v>
      </c>
      <c r="AN1034" t="s">
        <v>30313</v>
      </c>
      <c r="AO1034" t="s">
        <v>32383</v>
      </c>
      <c r="AP1034" t="s">
        <v>30315</v>
      </c>
      <c r="AQ1034" t="s">
        <v>30316</v>
      </c>
      <c r="AR1034">
        <v>9811858700</v>
      </c>
      <c r="AV1034" t="s">
        <v>30356</v>
      </c>
      <c r="AW1034">
        <v>200151769.09999999</v>
      </c>
      <c r="AX1034">
        <v>0</v>
      </c>
      <c r="AY1034" t="s">
        <v>3246</v>
      </c>
      <c r="AZ1034">
        <v>7101577757042</v>
      </c>
      <c r="BA1034" t="s">
        <v>30357</v>
      </c>
      <c r="BB1034" t="s">
        <v>30319</v>
      </c>
      <c r="BC1034">
        <v>79277883393</v>
      </c>
      <c r="BD1034">
        <v>0</v>
      </c>
      <c r="BE1034" t="s">
        <v>30358</v>
      </c>
      <c r="BF1034">
        <v>514.29</v>
      </c>
      <c r="BR1034" t="s">
        <v>30321</v>
      </c>
      <c r="BS1034" t="s">
        <v>30321</v>
      </c>
      <c r="BT1034">
        <v>200151769.09999999</v>
      </c>
      <c r="BW1034">
        <v>200151769.09999999</v>
      </c>
    </row>
    <row r="1035" spans="1:75" x14ac:dyDescent="0.35">
      <c r="A1035">
        <v>200151769</v>
      </c>
      <c r="B1035" t="s">
        <v>32378</v>
      </c>
      <c r="P1035" t="s">
        <v>32379</v>
      </c>
      <c r="Q1035">
        <v>1</v>
      </c>
      <c r="R1035" t="s">
        <v>30619</v>
      </c>
      <c r="S1035">
        <v>8000</v>
      </c>
      <c r="U1035">
        <v>100005</v>
      </c>
      <c r="V1035" t="b">
        <v>1</v>
      </c>
      <c r="W1035" t="b">
        <v>1</v>
      </c>
      <c r="X1035" t="s">
        <v>30304</v>
      </c>
      <c r="AY1035" t="s">
        <v>3246</v>
      </c>
      <c r="BD1035">
        <v>0</v>
      </c>
    </row>
    <row r="1036" spans="1:75" x14ac:dyDescent="0.35">
      <c r="A1036">
        <v>200151768</v>
      </c>
      <c r="B1036" t="s">
        <v>32384</v>
      </c>
      <c r="C1036" t="s">
        <v>30304</v>
      </c>
      <c r="E1036" t="s">
        <v>30305</v>
      </c>
      <c r="G1036" t="s">
        <v>30306</v>
      </c>
      <c r="H1036" t="s">
        <v>30307</v>
      </c>
      <c r="I1036">
        <v>3000</v>
      </c>
      <c r="J1036">
        <v>0</v>
      </c>
      <c r="K1036">
        <v>457.63</v>
      </c>
      <c r="L1036">
        <v>3457.63</v>
      </c>
      <c r="M1036" t="s">
        <v>30929</v>
      </c>
      <c r="N1036">
        <v>1000</v>
      </c>
      <c r="P1036" t="s">
        <v>32385</v>
      </c>
      <c r="Q1036">
        <v>1</v>
      </c>
      <c r="R1036" t="s">
        <v>32386</v>
      </c>
      <c r="S1036">
        <v>4000</v>
      </c>
      <c r="U1036">
        <v>148380</v>
      </c>
      <c r="V1036" t="b">
        <v>1</v>
      </c>
      <c r="W1036" t="b">
        <v>1</v>
      </c>
      <c r="X1036" t="s">
        <v>30304</v>
      </c>
      <c r="Y1036" t="s">
        <v>32387</v>
      </c>
      <c r="Z1036" t="s">
        <v>32388</v>
      </c>
      <c r="AA1036" t="s">
        <v>32388</v>
      </c>
      <c r="AD1036" t="s">
        <v>32389</v>
      </c>
      <c r="AE1036" t="s">
        <v>32390</v>
      </c>
      <c r="AF1036" t="s">
        <v>30413</v>
      </c>
      <c r="AG1036" t="s">
        <v>30316</v>
      </c>
      <c r="AH1036">
        <v>6305623372</v>
      </c>
      <c r="AI1036" t="s">
        <v>32387</v>
      </c>
      <c r="AJ1036" t="s">
        <v>32388</v>
      </c>
      <c r="AK1036" t="s">
        <v>32388</v>
      </c>
      <c r="AN1036" t="s">
        <v>32389</v>
      </c>
      <c r="AO1036" t="s">
        <v>32390</v>
      </c>
      <c r="AP1036" t="s">
        <v>30413</v>
      </c>
      <c r="AQ1036" t="s">
        <v>30316</v>
      </c>
      <c r="AR1036">
        <v>6305623372</v>
      </c>
      <c r="AV1036" t="s">
        <v>30317</v>
      </c>
      <c r="AW1036">
        <v>200151768.09999999</v>
      </c>
      <c r="AX1036">
        <v>0</v>
      </c>
      <c r="AY1036" t="s">
        <v>3246</v>
      </c>
      <c r="AZ1036">
        <v>7101546692978</v>
      </c>
      <c r="BA1036" t="s">
        <v>30318</v>
      </c>
      <c r="BB1036" t="s">
        <v>30319</v>
      </c>
      <c r="BC1036">
        <v>79277883393</v>
      </c>
      <c r="BD1036">
        <v>0</v>
      </c>
      <c r="BE1036" t="s">
        <v>30332</v>
      </c>
      <c r="BF1036">
        <v>457.63</v>
      </c>
      <c r="BR1036" t="s">
        <v>30414</v>
      </c>
      <c r="BS1036" t="s">
        <v>30414</v>
      </c>
      <c r="BT1036">
        <v>200151768.09999999</v>
      </c>
      <c r="BW1036">
        <v>200151768.09999999</v>
      </c>
    </row>
    <row r="1037" spans="1:75" x14ac:dyDescent="0.35">
      <c r="A1037">
        <v>200151768</v>
      </c>
      <c r="B1037" t="s">
        <v>32384</v>
      </c>
      <c r="P1037" t="s">
        <v>32385</v>
      </c>
      <c r="Q1037">
        <v>1</v>
      </c>
      <c r="R1037" t="s">
        <v>30395</v>
      </c>
      <c r="S1037">
        <v>0</v>
      </c>
      <c r="U1037">
        <v>100027</v>
      </c>
      <c r="V1037" t="b">
        <v>0</v>
      </c>
      <c r="W1037" t="b">
        <v>1</v>
      </c>
      <c r="X1037" t="s">
        <v>30304</v>
      </c>
      <c r="AY1037" t="s">
        <v>3246</v>
      </c>
      <c r="BD1037">
        <v>0</v>
      </c>
    </row>
    <row r="1038" spans="1:75" x14ac:dyDescent="0.35">
      <c r="A1038">
        <v>200151767</v>
      </c>
      <c r="B1038" t="s">
        <v>32371</v>
      </c>
      <c r="C1038" t="s">
        <v>30348</v>
      </c>
      <c r="D1038" t="s">
        <v>32391</v>
      </c>
      <c r="E1038" t="s">
        <v>30305</v>
      </c>
      <c r="G1038" t="s">
        <v>30306</v>
      </c>
      <c r="H1038" t="s">
        <v>30307</v>
      </c>
      <c r="I1038">
        <v>1</v>
      </c>
      <c r="J1038">
        <v>0</v>
      </c>
      <c r="K1038">
        <v>0.16</v>
      </c>
      <c r="L1038">
        <v>1.1599999999999999</v>
      </c>
      <c r="M1038" t="s">
        <v>32392</v>
      </c>
      <c r="N1038">
        <v>5299</v>
      </c>
      <c r="P1038" t="s">
        <v>32391</v>
      </c>
      <c r="Q1038">
        <v>1</v>
      </c>
      <c r="R1038" t="s">
        <v>31131</v>
      </c>
      <c r="S1038">
        <v>4000</v>
      </c>
      <c r="U1038">
        <v>145269</v>
      </c>
      <c r="V1038" t="b">
        <v>1</v>
      </c>
      <c r="W1038" t="b">
        <v>1</v>
      </c>
      <c r="X1038" t="s">
        <v>30304</v>
      </c>
      <c r="Y1038" t="s">
        <v>32374</v>
      </c>
      <c r="Z1038" t="s">
        <v>32375</v>
      </c>
      <c r="AA1038" t="s">
        <v>32375</v>
      </c>
      <c r="AD1038" t="s">
        <v>32376</v>
      </c>
      <c r="AE1038" t="s">
        <v>32377</v>
      </c>
      <c r="AF1038" t="s">
        <v>32077</v>
      </c>
      <c r="AG1038" t="s">
        <v>30316</v>
      </c>
      <c r="AH1038">
        <v>8010225514</v>
      </c>
      <c r="AI1038" t="s">
        <v>32374</v>
      </c>
      <c r="AJ1038" t="s">
        <v>32375</v>
      </c>
      <c r="AK1038" t="s">
        <v>32375</v>
      </c>
      <c r="AN1038" t="s">
        <v>32376</v>
      </c>
      <c r="AO1038" t="s">
        <v>32377</v>
      </c>
      <c r="AP1038" t="s">
        <v>32077</v>
      </c>
      <c r="AQ1038" t="s">
        <v>30316</v>
      </c>
      <c r="AR1038">
        <v>8010225514</v>
      </c>
      <c r="AV1038" t="s">
        <v>30464</v>
      </c>
      <c r="AW1038">
        <v>200151767.09999999</v>
      </c>
      <c r="AX1038">
        <v>0</v>
      </c>
      <c r="AY1038" t="s">
        <v>3246</v>
      </c>
      <c r="AZ1038">
        <v>7101438820722</v>
      </c>
      <c r="BA1038" t="s">
        <v>30465</v>
      </c>
      <c r="BB1038" t="s">
        <v>30319</v>
      </c>
      <c r="BC1038">
        <v>79277883393</v>
      </c>
      <c r="BD1038">
        <v>0</v>
      </c>
      <c r="BE1038" t="s">
        <v>30358</v>
      </c>
      <c r="BF1038">
        <v>0.16</v>
      </c>
      <c r="BR1038" t="s">
        <v>32078</v>
      </c>
      <c r="BS1038" t="s">
        <v>32078</v>
      </c>
      <c r="BT1038">
        <v>200151767.09999999</v>
      </c>
      <c r="BW1038">
        <v>200151767.09999999</v>
      </c>
    </row>
    <row r="1039" spans="1:75" x14ac:dyDescent="0.35">
      <c r="A1039">
        <v>200151767</v>
      </c>
      <c r="B1039" t="s">
        <v>32371</v>
      </c>
      <c r="P1039" t="s">
        <v>32391</v>
      </c>
      <c r="Q1039">
        <v>1</v>
      </c>
      <c r="R1039" t="s">
        <v>30334</v>
      </c>
      <c r="S1039">
        <v>1300</v>
      </c>
      <c r="U1039">
        <v>100014</v>
      </c>
      <c r="V1039" t="b">
        <v>1</v>
      </c>
      <c r="W1039" t="b">
        <v>1</v>
      </c>
      <c r="X1039" t="s">
        <v>30304</v>
      </c>
      <c r="AY1039" t="s">
        <v>3246</v>
      </c>
      <c r="BD1039">
        <v>0</v>
      </c>
    </row>
    <row r="1040" spans="1:75" x14ac:dyDescent="0.35">
      <c r="A1040">
        <v>200151766</v>
      </c>
      <c r="B1040" t="s">
        <v>32393</v>
      </c>
      <c r="C1040" t="s">
        <v>30348</v>
      </c>
      <c r="D1040" t="s">
        <v>32394</v>
      </c>
      <c r="E1040" t="s">
        <v>30305</v>
      </c>
      <c r="G1040" t="s">
        <v>30306</v>
      </c>
      <c r="H1040" t="s">
        <v>30307</v>
      </c>
      <c r="I1040">
        <v>5000</v>
      </c>
      <c r="J1040">
        <v>0</v>
      </c>
      <c r="K1040">
        <v>762.72</v>
      </c>
      <c r="L1040">
        <v>5762.72</v>
      </c>
      <c r="M1040" t="s">
        <v>30308</v>
      </c>
      <c r="N1040">
        <v>5000</v>
      </c>
      <c r="P1040" t="s">
        <v>32395</v>
      </c>
      <c r="Q1040">
        <v>1</v>
      </c>
      <c r="R1040" t="s">
        <v>30961</v>
      </c>
      <c r="S1040">
        <v>5000</v>
      </c>
      <c r="U1040">
        <v>148306</v>
      </c>
      <c r="V1040" t="b">
        <v>1</v>
      </c>
      <c r="W1040" t="b">
        <v>1</v>
      </c>
      <c r="X1040" t="s">
        <v>30304</v>
      </c>
      <c r="Y1040" t="s">
        <v>32396</v>
      </c>
      <c r="Z1040" t="s">
        <v>32397</v>
      </c>
      <c r="AA1040" t="s">
        <v>32397</v>
      </c>
      <c r="AD1040" t="s">
        <v>30816</v>
      </c>
      <c r="AE1040" t="s">
        <v>32398</v>
      </c>
      <c r="AF1040" t="s">
        <v>30627</v>
      </c>
      <c r="AG1040" t="s">
        <v>30316</v>
      </c>
      <c r="AH1040">
        <v>9885530111</v>
      </c>
      <c r="AI1040" t="s">
        <v>32396</v>
      </c>
      <c r="AJ1040" t="s">
        <v>32397</v>
      </c>
      <c r="AK1040" t="s">
        <v>32397</v>
      </c>
      <c r="AN1040" t="s">
        <v>30816</v>
      </c>
      <c r="AO1040" t="s">
        <v>32398</v>
      </c>
      <c r="AP1040" t="s">
        <v>30627</v>
      </c>
      <c r="AQ1040" t="s">
        <v>30316</v>
      </c>
      <c r="AR1040">
        <v>9885530111</v>
      </c>
      <c r="AV1040" t="s">
        <v>30442</v>
      </c>
      <c r="AW1040">
        <v>200151766.09999999</v>
      </c>
      <c r="AX1040">
        <v>0</v>
      </c>
      <c r="AY1040" t="s">
        <v>3246</v>
      </c>
      <c r="AZ1040">
        <v>7101374136690</v>
      </c>
      <c r="BA1040" t="s">
        <v>30645</v>
      </c>
      <c r="BB1040" t="s">
        <v>30319</v>
      </c>
      <c r="BC1040">
        <v>79277883393</v>
      </c>
      <c r="BD1040">
        <v>0</v>
      </c>
      <c r="BE1040" t="s">
        <v>30358</v>
      </c>
      <c r="BF1040">
        <v>762.72</v>
      </c>
      <c r="BR1040" t="s">
        <v>30628</v>
      </c>
      <c r="BS1040" t="s">
        <v>30628</v>
      </c>
      <c r="BT1040">
        <v>200151766.09999999</v>
      </c>
      <c r="BW1040">
        <v>200151766.09999999</v>
      </c>
    </row>
    <row r="1041" spans="1:75" x14ac:dyDescent="0.35">
      <c r="A1041">
        <v>200151766</v>
      </c>
      <c r="B1041" t="s">
        <v>32393</v>
      </c>
      <c r="P1041" t="s">
        <v>32395</v>
      </c>
      <c r="Q1041">
        <v>1</v>
      </c>
      <c r="R1041" t="s">
        <v>30444</v>
      </c>
      <c r="S1041">
        <v>500</v>
      </c>
      <c r="U1041">
        <v>100026</v>
      </c>
      <c r="V1041" t="b">
        <v>1</v>
      </c>
      <c r="W1041" t="b">
        <v>1</v>
      </c>
      <c r="X1041" t="s">
        <v>30304</v>
      </c>
      <c r="AY1041" t="s">
        <v>3246</v>
      </c>
      <c r="BD1041">
        <v>0</v>
      </c>
    </row>
    <row r="1042" spans="1:75" x14ac:dyDescent="0.35">
      <c r="A1042">
        <v>200151766</v>
      </c>
      <c r="B1042" t="s">
        <v>32393</v>
      </c>
      <c r="P1042" t="s">
        <v>32395</v>
      </c>
      <c r="Q1042">
        <v>1</v>
      </c>
      <c r="R1042" t="s">
        <v>31814</v>
      </c>
      <c r="S1042">
        <v>4000</v>
      </c>
      <c r="U1042">
        <v>215255</v>
      </c>
      <c r="V1042" t="b">
        <v>1</v>
      </c>
      <c r="W1042" t="b">
        <v>1</v>
      </c>
      <c r="X1042" t="s">
        <v>30304</v>
      </c>
      <c r="AY1042" t="s">
        <v>3246</v>
      </c>
      <c r="BD1042">
        <v>0</v>
      </c>
    </row>
    <row r="1043" spans="1:75" x14ac:dyDescent="0.35">
      <c r="A1043">
        <v>200151766</v>
      </c>
      <c r="B1043" t="s">
        <v>32393</v>
      </c>
      <c r="P1043" t="s">
        <v>32395</v>
      </c>
      <c r="Q1043">
        <v>1</v>
      </c>
      <c r="R1043" t="s">
        <v>30444</v>
      </c>
      <c r="S1043">
        <v>500</v>
      </c>
      <c r="U1043">
        <v>100026</v>
      </c>
      <c r="V1043" t="b">
        <v>1</v>
      </c>
      <c r="W1043" t="b">
        <v>1</v>
      </c>
      <c r="X1043" t="s">
        <v>30304</v>
      </c>
      <c r="AY1043" t="s">
        <v>3246</v>
      </c>
      <c r="BD1043">
        <v>0</v>
      </c>
    </row>
    <row r="1044" spans="1:75" x14ac:dyDescent="0.35">
      <c r="A1044">
        <v>200151765</v>
      </c>
      <c r="B1044" t="s">
        <v>32399</v>
      </c>
      <c r="C1044" t="s">
        <v>30304</v>
      </c>
      <c r="E1044" t="s">
        <v>30305</v>
      </c>
      <c r="G1044" t="s">
        <v>30306</v>
      </c>
      <c r="H1044" t="s">
        <v>30307</v>
      </c>
      <c r="I1044">
        <v>1000</v>
      </c>
      <c r="J1044">
        <v>0</v>
      </c>
      <c r="K1044">
        <v>152.54</v>
      </c>
      <c r="L1044">
        <v>1152.54</v>
      </c>
      <c r="M1044" t="s">
        <v>32400</v>
      </c>
      <c r="N1044">
        <v>4000</v>
      </c>
      <c r="P1044" t="s">
        <v>32401</v>
      </c>
      <c r="Q1044">
        <v>1</v>
      </c>
      <c r="R1044" t="s">
        <v>31528</v>
      </c>
      <c r="S1044">
        <v>5000</v>
      </c>
      <c r="U1044">
        <v>210235</v>
      </c>
      <c r="V1044" t="b">
        <v>1</v>
      </c>
      <c r="W1044" t="b">
        <v>1</v>
      </c>
      <c r="X1044" t="s">
        <v>30304</v>
      </c>
      <c r="Y1044" t="s">
        <v>32402</v>
      </c>
      <c r="Z1044" t="s">
        <v>32403</v>
      </c>
      <c r="AA1044" t="s">
        <v>32403</v>
      </c>
      <c r="AD1044" t="s">
        <v>32404</v>
      </c>
      <c r="AE1044" t="s">
        <v>32405</v>
      </c>
      <c r="AF1044" t="s">
        <v>30726</v>
      </c>
      <c r="AG1044" t="s">
        <v>30316</v>
      </c>
      <c r="AH1044">
        <v>8000678800</v>
      </c>
      <c r="AI1044" t="s">
        <v>32402</v>
      </c>
      <c r="AJ1044" t="s">
        <v>32403</v>
      </c>
      <c r="AK1044" t="s">
        <v>32403</v>
      </c>
      <c r="AN1044" t="s">
        <v>32404</v>
      </c>
      <c r="AO1044" t="s">
        <v>32405</v>
      </c>
      <c r="AP1044" t="s">
        <v>30726</v>
      </c>
      <c r="AQ1044" t="s">
        <v>30316</v>
      </c>
      <c r="AR1044">
        <v>8000678800</v>
      </c>
      <c r="AV1044" t="s">
        <v>30317</v>
      </c>
      <c r="AW1044">
        <v>200151765.09999999</v>
      </c>
      <c r="AX1044">
        <v>0</v>
      </c>
      <c r="AY1044" t="s">
        <v>3246</v>
      </c>
      <c r="AZ1044">
        <v>7101355164018</v>
      </c>
      <c r="BA1044" t="s">
        <v>30488</v>
      </c>
      <c r="BB1044" t="s">
        <v>30319</v>
      </c>
      <c r="BC1044">
        <v>79277883393</v>
      </c>
      <c r="BD1044">
        <v>0</v>
      </c>
      <c r="BE1044" t="s">
        <v>30332</v>
      </c>
      <c r="BF1044">
        <v>152.54</v>
      </c>
      <c r="BR1044" t="s">
        <v>30728</v>
      </c>
      <c r="BS1044" t="s">
        <v>30728</v>
      </c>
      <c r="BT1044">
        <v>200151765.09999999</v>
      </c>
      <c r="BW1044">
        <v>200151765.09999999</v>
      </c>
    </row>
    <row r="1045" spans="1:75" x14ac:dyDescent="0.35">
      <c r="A1045">
        <v>200151764</v>
      </c>
      <c r="B1045" t="s">
        <v>32406</v>
      </c>
      <c r="C1045" t="s">
        <v>30348</v>
      </c>
      <c r="D1045" t="s">
        <v>32407</v>
      </c>
      <c r="E1045" t="s">
        <v>30305</v>
      </c>
      <c r="G1045" t="s">
        <v>30306</v>
      </c>
      <c r="H1045" t="s">
        <v>30307</v>
      </c>
      <c r="I1045">
        <v>3000</v>
      </c>
      <c r="J1045">
        <v>0</v>
      </c>
      <c r="K1045">
        <v>457.63</v>
      </c>
      <c r="L1045">
        <v>3457.63</v>
      </c>
      <c r="M1045" t="s">
        <v>30929</v>
      </c>
      <c r="N1045">
        <v>1000</v>
      </c>
      <c r="P1045" t="s">
        <v>32408</v>
      </c>
      <c r="Q1045">
        <v>1</v>
      </c>
      <c r="R1045" t="s">
        <v>32409</v>
      </c>
      <c r="S1045">
        <v>4000</v>
      </c>
      <c r="U1045">
        <v>215251</v>
      </c>
      <c r="V1045" t="b">
        <v>1</v>
      </c>
      <c r="W1045" t="b">
        <v>1</v>
      </c>
      <c r="X1045" t="s">
        <v>30304</v>
      </c>
      <c r="Y1045" t="s">
        <v>32410</v>
      </c>
      <c r="Z1045" t="s">
        <v>32411</v>
      </c>
      <c r="AA1045" t="s">
        <v>32411</v>
      </c>
      <c r="AD1045" t="s">
        <v>32412</v>
      </c>
      <c r="AE1045" t="s">
        <v>32413</v>
      </c>
      <c r="AF1045" t="s">
        <v>30331</v>
      </c>
      <c r="AG1045" t="s">
        <v>30316</v>
      </c>
      <c r="AH1045">
        <v>9560082819</v>
      </c>
      <c r="AI1045" t="s">
        <v>32410</v>
      </c>
      <c r="AJ1045" t="s">
        <v>32411</v>
      </c>
      <c r="AK1045" t="s">
        <v>32411</v>
      </c>
      <c r="AN1045" t="s">
        <v>32412</v>
      </c>
      <c r="AO1045" t="s">
        <v>32413</v>
      </c>
      <c r="AP1045" t="s">
        <v>30331</v>
      </c>
      <c r="AQ1045" t="s">
        <v>30316</v>
      </c>
      <c r="AR1045">
        <v>9560082819</v>
      </c>
      <c r="AV1045" t="s">
        <v>30383</v>
      </c>
      <c r="AW1045">
        <v>200151764.09999999</v>
      </c>
      <c r="AX1045">
        <v>0</v>
      </c>
      <c r="AY1045" t="s">
        <v>3246</v>
      </c>
      <c r="AZ1045">
        <v>7101313417586</v>
      </c>
      <c r="BA1045" t="s">
        <v>30749</v>
      </c>
      <c r="BB1045" t="s">
        <v>30319</v>
      </c>
      <c r="BC1045">
        <v>79277883393</v>
      </c>
      <c r="BD1045">
        <v>0</v>
      </c>
      <c r="BE1045" t="s">
        <v>30358</v>
      </c>
      <c r="BF1045">
        <v>457.63</v>
      </c>
      <c r="BR1045" t="s">
        <v>30333</v>
      </c>
      <c r="BS1045" t="s">
        <v>30333</v>
      </c>
      <c r="BT1045">
        <v>200151764.09999999</v>
      </c>
      <c r="BW1045">
        <v>200151764.09999999</v>
      </c>
    </row>
    <row r="1046" spans="1:75" x14ac:dyDescent="0.35">
      <c r="A1046">
        <v>200151764</v>
      </c>
      <c r="B1046" t="s">
        <v>32406</v>
      </c>
      <c r="P1046" t="s">
        <v>32408</v>
      </c>
      <c r="Q1046">
        <v>1</v>
      </c>
      <c r="R1046" t="s">
        <v>30395</v>
      </c>
      <c r="S1046">
        <v>0</v>
      </c>
      <c r="U1046">
        <v>100027</v>
      </c>
      <c r="V1046" t="b">
        <v>0</v>
      </c>
      <c r="W1046" t="b">
        <v>1</v>
      </c>
      <c r="X1046" t="s">
        <v>30304</v>
      </c>
      <c r="AY1046" t="s">
        <v>3246</v>
      </c>
      <c r="BD1046">
        <v>0</v>
      </c>
    </row>
    <row r="1047" spans="1:75" x14ac:dyDescent="0.35">
      <c r="A1047">
        <v>200151763</v>
      </c>
      <c r="B1047" t="s">
        <v>32046</v>
      </c>
      <c r="C1047" t="s">
        <v>30348</v>
      </c>
      <c r="D1047" t="s">
        <v>32414</v>
      </c>
      <c r="E1047" t="s">
        <v>30305</v>
      </c>
      <c r="G1047" t="s">
        <v>30306</v>
      </c>
      <c r="H1047" t="s">
        <v>30307</v>
      </c>
      <c r="I1047">
        <v>1</v>
      </c>
      <c r="J1047">
        <v>0</v>
      </c>
      <c r="K1047">
        <v>0.11</v>
      </c>
      <c r="L1047">
        <v>1.1100000000000001</v>
      </c>
      <c r="M1047" t="s">
        <v>32415</v>
      </c>
      <c r="N1047">
        <v>3999</v>
      </c>
      <c r="P1047" t="s">
        <v>32414</v>
      </c>
      <c r="Q1047">
        <v>1</v>
      </c>
      <c r="R1047" t="s">
        <v>30818</v>
      </c>
      <c r="S1047">
        <v>4000</v>
      </c>
      <c r="U1047">
        <v>215256</v>
      </c>
      <c r="V1047" t="b">
        <v>1</v>
      </c>
      <c r="W1047" t="b">
        <v>1</v>
      </c>
      <c r="X1047" t="s">
        <v>30304</v>
      </c>
      <c r="Y1047" t="s">
        <v>32050</v>
      </c>
      <c r="Z1047" t="s">
        <v>32051</v>
      </c>
      <c r="AA1047" t="s">
        <v>32051</v>
      </c>
      <c r="AD1047" t="s">
        <v>30313</v>
      </c>
      <c r="AE1047" t="s">
        <v>32052</v>
      </c>
      <c r="AF1047" t="s">
        <v>30315</v>
      </c>
      <c r="AG1047" t="s">
        <v>30316</v>
      </c>
      <c r="AH1047">
        <v>9205413093</v>
      </c>
      <c r="AI1047" t="s">
        <v>32050</v>
      </c>
      <c r="AJ1047" t="s">
        <v>32051</v>
      </c>
      <c r="AK1047" t="s">
        <v>32051</v>
      </c>
      <c r="AN1047" t="s">
        <v>30313</v>
      </c>
      <c r="AO1047" t="s">
        <v>32052</v>
      </c>
      <c r="AP1047" t="s">
        <v>30315</v>
      </c>
      <c r="AQ1047" t="s">
        <v>30316</v>
      </c>
      <c r="AR1047">
        <v>9205413093</v>
      </c>
      <c r="AV1047" t="s">
        <v>30371</v>
      </c>
      <c r="AW1047">
        <v>200151763.09999999</v>
      </c>
      <c r="AX1047">
        <v>0</v>
      </c>
      <c r="AY1047" t="s">
        <v>3246</v>
      </c>
      <c r="AZ1047">
        <v>7101300375922</v>
      </c>
      <c r="BA1047" t="s">
        <v>30372</v>
      </c>
      <c r="BB1047" t="s">
        <v>30319</v>
      </c>
      <c r="BC1047">
        <v>79277883393</v>
      </c>
      <c r="BD1047">
        <v>0</v>
      </c>
      <c r="BE1047" t="s">
        <v>30358</v>
      </c>
      <c r="BF1047">
        <v>0.11</v>
      </c>
      <c r="BR1047" t="s">
        <v>30321</v>
      </c>
      <c r="BS1047" t="s">
        <v>30321</v>
      </c>
      <c r="BT1047">
        <v>200151763.09999999</v>
      </c>
      <c r="BW1047">
        <v>200151763.09999999</v>
      </c>
    </row>
    <row r="1048" spans="1:75" x14ac:dyDescent="0.35">
      <c r="A1048">
        <v>200151763</v>
      </c>
      <c r="B1048" t="s">
        <v>32046</v>
      </c>
      <c r="P1048" t="s">
        <v>32414</v>
      </c>
      <c r="Q1048">
        <v>1</v>
      </c>
      <c r="R1048" t="s">
        <v>30422</v>
      </c>
      <c r="S1048">
        <v>0</v>
      </c>
      <c r="U1048">
        <v>100011</v>
      </c>
      <c r="V1048" t="b">
        <v>0</v>
      </c>
      <c r="W1048" t="b">
        <v>1</v>
      </c>
      <c r="X1048" t="s">
        <v>30304</v>
      </c>
      <c r="AY1048" t="s">
        <v>3246</v>
      </c>
      <c r="BD1048">
        <v>0</v>
      </c>
    </row>
    <row r="1049" spans="1:75" x14ac:dyDescent="0.35">
      <c r="A1049">
        <v>200151762</v>
      </c>
      <c r="B1049" t="s">
        <v>31338</v>
      </c>
      <c r="C1049" t="s">
        <v>30348</v>
      </c>
      <c r="D1049" t="s">
        <v>32416</v>
      </c>
      <c r="E1049" t="s">
        <v>30305</v>
      </c>
      <c r="G1049" t="s">
        <v>30306</v>
      </c>
      <c r="H1049" t="s">
        <v>30307</v>
      </c>
      <c r="I1049">
        <v>7000</v>
      </c>
      <c r="J1049">
        <v>0</v>
      </c>
      <c r="K1049">
        <v>900.53</v>
      </c>
      <c r="L1049">
        <v>7900.53</v>
      </c>
      <c r="M1049" t="s">
        <v>30376</v>
      </c>
      <c r="N1049">
        <v>6300</v>
      </c>
      <c r="P1049" t="s">
        <v>32416</v>
      </c>
      <c r="Q1049">
        <v>1</v>
      </c>
      <c r="R1049" t="s">
        <v>32417</v>
      </c>
      <c r="S1049">
        <v>5000</v>
      </c>
      <c r="U1049">
        <v>215334</v>
      </c>
      <c r="V1049" t="b">
        <v>1</v>
      </c>
      <c r="W1049" t="b">
        <v>1</v>
      </c>
      <c r="X1049" t="s">
        <v>30304</v>
      </c>
      <c r="Y1049" t="s">
        <v>31342</v>
      </c>
      <c r="Z1049" t="s">
        <v>32418</v>
      </c>
      <c r="AA1049" t="s">
        <v>32418</v>
      </c>
      <c r="AD1049" t="s">
        <v>32419</v>
      </c>
      <c r="AE1049" t="s">
        <v>32420</v>
      </c>
      <c r="AF1049" t="s">
        <v>30497</v>
      </c>
      <c r="AG1049" t="s">
        <v>30316</v>
      </c>
      <c r="AH1049">
        <v>8116249008</v>
      </c>
      <c r="AI1049" t="s">
        <v>31342</v>
      </c>
      <c r="AJ1049" t="s">
        <v>32418</v>
      </c>
      <c r="AK1049" t="s">
        <v>32418</v>
      </c>
      <c r="AN1049" t="s">
        <v>32419</v>
      </c>
      <c r="AO1049" t="s">
        <v>32420</v>
      </c>
      <c r="AP1049" t="s">
        <v>30497</v>
      </c>
      <c r="AQ1049" t="s">
        <v>30316</v>
      </c>
      <c r="AR1049">
        <v>8116249008</v>
      </c>
      <c r="AV1049" t="s">
        <v>30371</v>
      </c>
      <c r="AW1049">
        <v>200151762.09999999</v>
      </c>
      <c r="AX1049">
        <v>0</v>
      </c>
      <c r="AY1049" t="s">
        <v>3246</v>
      </c>
      <c r="AZ1049">
        <v>7101294838130</v>
      </c>
      <c r="BA1049" t="s">
        <v>30372</v>
      </c>
      <c r="BB1049" t="s">
        <v>30319</v>
      </c>
      <c r="BC1049">
        <v>79277883393</v>
      </c>
      <c r="BD1049">
        <v>0</v>
      </c>
      <c r="BE1049" t="s">
        <v>30358</v>
      </c>
      <c r="BF1049">
        <v>900.53</v>
      </c>
      <c r="BR1049" t="s">
        <v>30499</v>
      </c>
      <c r="BS1049" t="s">
        <v>30499</v>
      </c>
      <c r="BT1049">
        <v>200151762.09999999</v>
      </c>
      <c r="BW1049">
        <v>200151762.09999999</v>
      </c>
    </row>
    <row r="1050" spans="1:75" x14ac:dyDescent="0.35">
      <c r="A1050">
        <v>200151762</v>
      </c>
      <c r="B1050" t="s">
        <v>31338</v>
      </c>
      <c r="P1050" t="s">
        <v>32416</v>
      </c>
      <c r="Q1050">
        <v>1</v>
      </c>
      <c r="R1050" t="s">
        <v>30334</v>
      </c>
      <c r="S1050">
        <v>1300</v>
      </c>
      <c r="U1050">
        <v>100014</v>
      </c>
      <c r="V1050" t="b">
        <v>1</v>
      </c>
      <c r="W1050" t="b">
        <v>1</v>
      </c>
      <c r="X1050" t="s">
        <v>30304</v>
      </c>
      <c r="AY1050" t="s">
        <v>3246</v>
      </c>
      <c r="BD1050">
        <v>0</v>
      </c>
    </row>
    <row r="1051" spans="1:75" x14ac:dyDescent="0.35">
      <c r="A1051">
        <v>200151762</v>
      </c>
      <c r="B1051" t="s">
        <v>31338</v>
      </c>
      <c r="P1051" t="s">
        <v>32416</v>
      </c>
      <c r="Q1051">
        <v>1</v>
      </c>
      <c r="R1051" t="s">
        <v>30763</v>
      </c>
      <c r="S1051">
        <v>5000</v>
      </c>
      <c r="U1051">
        <v>201388</v>
      </c>
      <c r="V1051" t="b">
        <v>1</v>
      </c>
      <c r="W1051" t="b">
        <v>1</v>
      </c>
      <c r="X1051" t="s">
        <v>30304</v>
      </c>
      <c r="AY1051" t="s">
        <v>3246</v>
      </c>
      <c r="BD1051">
        <v>0</v>
      </c>
    </row>
    <row r="1052" spans="1:75" x14ac:dyDescent="0.35">
      <c r="A1052">
        <v>200151762</v>
      </c>
      <c r="B1052" t="s">
        <v>31338</v>
      </c>
      <c r="P1052" t="s">
        <v>32416</v>
      </c>
      <c r="Q1052">
        <v>1</v>
      </c>
      <c r="R1052" t="s">
        <v>30322</v>
      </c>
      <c r="S1052">
        <v>2000</v>
      </c>
      <c r="U1052">
        <v>100029</v>
      </c>
      <c r="V1052" t="b">
        <v>1</v>
      </c>
      <c r="W1052" t="b">
        <v>1</v>
      </c>
      <c r="X1052" t="s">
        <v>30304</v>
      </c>
      <c r="AY1052" t="s">
        <v>3246</v>
      </c>
      <c r="BD1052">
        <v>0</v>
      </c>
    </row>
    <row r="1053" spans="1:75" x14ac:dyDescent="0.35">
      <c r="A1053">
        <v>200151761</v>
      </c>
      <c r="B1053" t="s">
        <v>32421</v>
      </c>
      <c r="C1053" t="s">
        <v>30304</v>
      </c>
      <c r="E1053" t="s">
        <v>30305</v>
      </c>
      <c r="G1053" t="s">
        <v>30306</v>
      </c>
      <c r="H1053" t="s">
        <v>30307</v>
      </c>
      <c r="I1053">
        <v>1300</v>
      </c>
      <c r="J1053">
        <v>0</v>
      </c>
      <c r="K1053">
        <v>172.19</v>
      </c>
      <c r="L1053">
        <v>1472.19</v>
      </c>
      <c r="M1053" t="s">
        <v>30668</v>
      </c>
      <c r="N1053">
        <v>10000</v>
      </c>
      <c r="P1053" t="s">
        <v>32422</v>
      </c>
      <c r="Q1053">
        <v>1</v>
      </c>
      <c r="R1053" t="s">
        <v>32202</v>
      </c>
      <c r="S1053">
        <v>5000</v>
      </c>
      <c r="U1053">
        <v>147279</v>
      </c>
      <c r="V1053" t="b">
        <v>1</v>
      </c>
      <c r="W1053" t="b">
        <v>1</v>
      </c>
      <c r="X1053" t="s">
        <v>30304</v>
      </c>
      <c r="Y1053" t="s">
        <v>32423</v>
      </c>
      <c r="Z1053" t="s">
        <v>32424</v>
      </c>
      <c r="AA1053" t="s">
        <v>32424</v>
      </c>
      <c r="AD1053" t="s">
        <v>30816</v>
      </c>
      <c r="AE1053" t="s">
        <v>32425</v>
      </c>
      <c r="AF1053" t="s">
        <v>30627</v>
      </c>
      <c r="AG1053" t="s">
        <v>30316</v>
      </c>
      <c r="AH1053">
        <v>9848974714</v>
      </c>
      <c r="AI1053" t="s">
        <v>32423</v>
      </c>
      <c r="AJ1053" t="s">
        <v>32424</v>
      </c>
      <c r="AK1053" t="s">
        <v>32424</v>
      </c>
      <c r="AN1053" t="s">
        <v>30816</v>
      </c>
      <c r="AO1053" t="s">
        <v>32425</v>
      </c>
      <c r="AP1053" t="s">
        <v>30627</v>
      </c>
      <c r="AQ1053" t="s">
        <v>30316</v>
      </c>
      <c r="AR1053">
        <v>9848974714</v>
      </c>
      <c r="AV1053" t="s">
        <v>30317</v>
      </c>
      <c r="AW1053">
        <v>200151761.09999999</v>
      </c>
      <c r="AX1053">
        <v>0</v>
      </c>
      <c r="AY1053" t="s">
        <v>3246</v>
      </c>
      <c r="AZ1053">
        <v>7101242638706</v>
      </c>
      <c r="BA1053" t="s">
        <v>30488</v>
      </c>
      <c r="BB1053" t="s">
        <v>30319</v>
      </c>
      <c r="BC1053">
        <v>79277883393</v>
      </c>
      <c r="BD1053">
        <v>0</v>
      </c>
      <c r="BE1053" t="s">
        <v>30320</v>
      </c>
      <c r="BF1053">
        <v>61.63</v>
      </c>
      <c r="BG1053" t="s">
        <v>30332</v>
      </c>
      <c r="BH1053">
        <v>110.56</v>
      </c>
      <c r="BR1053" t="s">
        <v>30628</v>
      </c>
      <c r="BS1053" t="s">
        <v>30628</v>
      </c>
      <c r="BT1053">
        <v>200151761.09999999</v>
      </c>
      <c r="BW1053">
        <v>200151761.09999999</v>
      </c>
    </row>
    <row r="1054" spans="1:75" x14ac:dyDescent="0.35">
      <c r="A1054">
        <v>200151761</v>
      </c>
      <c r="B1054" t="s">
        <v>32421</v>
      </c>
      <c r="P1054" t="s">
        <v>32422</v>
      </c>
      <c r="Q1054">
        <v>1</v>
      </c>
      <c r="R1054" t="s">
        <v>30433</v>
      </c>
      <c r="S1054">
        <v>0</v>
      </c>
      <c r="U1054">
        <v>100001</v>
      </c>
      <c r="V1054" t="b">
        <v>1</v>
      </c>
      <c r="W1054" t="b">
        <v>1</v>
      </c>
      <c r="X1054" t="s">
        <v>30304</v>
      </c>
      <c r="AY1054" t="s">
        <v>3246</v>
      </c>
      <c r="BD1054">
        <v>0</v>
      </c>
    </row>
    <row r="1055" spans="1:75" x14ac:dyDescent="0.35">
      <c r="A1055">
        <v>200151761</v>
      </c>
      <c r="B1055" t="s">
        <v>32421</v>
      </c>
      <c r="P1055" t="s">
        <v>32422</v>
      </c>
      <c r="Q1055">
        <v>1</v>
      </c>
      <c r="R1055" t="s">
        <v>32426</v>
      </c>
      <c r="S1055">
        <v>5000</v>
      </c>
      <c r="U1055">
        <v>213147</v>
      </c>
      <c r="V1055" t="b">
        <v>1</v>
      </c>
      <c r="W1055" t="b">
        <v>1</v>
      </c>
      <c r="X1055" t="s">
        <v>30304</v>
      </c>
      <c r="AY1055" t="s">
        <v>3246</v>
      </c>
      <c r="BD1055">
        <v>0</v>
      </c>
    </row>
    <row r="1056" spans="1:75" x14ac:dyDescent="0.35">
      <c r="A1056">
        <v>200151761</v>
      </c>
      <c r="B1056" t="s">
        <v>32421</v>
      </c>
      <c r="P1056" t="s">
        <v>32422</v>
      </c>
      <c r="Q1056">
        <v>1</v>
      </c>
      <c r="R1056" t="s">
        <v>30334</v>
      </c>
      <c r="S1056">
        <v>1300</v>
      </c>
      <c r="U1056">
        <v>100014</v>
      </c>
      <c r="V1056" t="b">
        <v>1</v>
      </c>
      <c r="W1056" t="b">
        <v>1</v>
      </c>
      <c r="X1056" t="s">
        <v>30304</v>
      </c>
      <c r="AY1056" t="s">
        <v>3246</v>
      </c>
      <c r="BD1056">
        <v>0</v>
      </c>
    </row>
    <row r="1057" spans="1:75" x14ac:dyDescent="0.35">
      <c r="A1057">
        <v>200151760</v>
      </c>
      <c r="B1057" t="s">
        <v>32427</v>
      </c>
      <c r="C1057" t="s">
        <v>30304</v>
      </c>
      <c r="E1057" t="s">
        <v>30305</v>
      </c>
      <c r="G1057" t="s">
        <v>30306</v>
      </c>
      <c r="H1057" t="s">
        <v>30307</v>
      </c>
      <c r="I1057">
        <v>1</v>
      </c>
      <c r="J1057">
        <v>0</v>
      </c>
      <c r="K1057">
        <v>0.15</v>
      </c>
      <c r="L1057">
        <v>1.1499999999999999</v>
      </c>
      <c r="M1057" t="s">
        <v>32428</v>
      </c>
      <c r="N1057">
        <v>6299</v>
      </c>
      <c r="P1057" t="s">
        <v>32429</v>
      </c>
      <c r="Q1057">
        <v>1</v>
      </c>
      <c r="R1057" t="s">
        <v>30632</v>
      </c>
      <c r="S1057">
        <v>5000</v>
      </c>
      <c r="U1057">
        <v>210237</v>
      </c>
      <c r="V1057" t="b">
        <v>1</v>
      </c>
      <c r="W1057" t="b">
        <v>1</v>
      </c>
      <c r="X1057" t="s">
        <v>30304</v>
      </c>
      <c r="Y1057" t="s">
        <v>32430</v>
      </c>
      <c r="Z1057" t="s">
        <v>32431</v>
      </c>
      <c r="AA1057" t="s">
        <v>32431</v>
      </c>
      <c r="AD1057" t="s">
        <v>31047</v>
      </c>
      <c r="AE1057" t="s">
        <v>31223</v>
      </c>
      <c r="AF1057" t="s">
        <v>30331</v>
      </c>
      <c r="AG1057" t="s">
        <v>30316</v>
      </c>
      <c r="AH1057">
        <v>9873595365</v>
      </c>
      <c r="AI1057" t="s">
        <v>32430</v>
      </c>
      <c r="AJ1057" t="s">
        <v>32431</v>
      </c>
      <c r="AK1057" t="s">
        <v>32431</v>
      </c>
      <c r="AN1057" t="s">
        <v>31047</v>
      </c>
      <c r="AO1057" t="s">
        <v>31223</v>
      </c>
      <c r="AP1057" t="s">
        <v>30331</v>
      </c>
      <c r="AQ1057" t="s">
        <v>30316</v>
      </c>
      <c r="AR1057">
        <v>9873595365</v>
      </c>
      <c r="AV1057" t="s">
        <v>30317</v>
      </c>
      <c r="AW1057">
        <v>200151760.09999999</v>
      </c>
      <c r="AX1057">
        <v>0</v>
      </c>
      <c r="AY1057" t="s">
        <v>3246</v>
      </c>
      <c r="AZ1057">
        <v>7101174088050</v>
      </c>
      <c r="BA1057" t="s">
        <v>30488</v>
      </c>
      <c r="BB1057" t="s">
        <v>30319</v>
      </c>
      <c r="BC1057">
        <v>79277883393</v>
      </c>
      <c r="BD1057">
        <v>0</v>
      </c>
      <c r="BE1057" t="s">
        <v>30332</v>
      </c>
      <c r="BF1057">
        <v>0.15</v>
      </c>
      <c r="BR1057" t="s">
        <v>30333</v>
      </c>
      <c r="BS1057" t="s">
        <v>30333</v>
      </c>
      <c r="BT1057">
        <v>200151760.09999999</v>
      </c>
      <c r="BW1057">
        <v>200151760.09999999</v>
      </c>
    </row>
    <row r="1058" spans="1:75" x14ac:dyDescent="0.35">
      <c r="A1058">
        <v>200151760</v>
      </c>
      <c r="B1058" t="s">
        <v>32427</v>
      </c>
      <c r="P1058" t="s">
        <v>32429</v>
      </c>
      <c r="Q1058">
        <v>1</v>
      </c>
      <c r="R1058" t="s">
        <v>30334</v>
      </c>
      <c r="S1058">
        <v>1300</v>
      </c>
      <c r="U1058">
        <v>100014</v>
      </c>
      <c r="V1058" t="b">
        <v>1</v>
      </c>
      <c r="W1058" t="b">
        <v>1</v>
      </c>
      <c r="X1058" t="s">
        <v>30304</v>
      </c>
      <c r="AY1058" t="s">
        <v>3246</v>
      </c>
      <c r="BD1058">
        <v>0</v>
      </c>
    </row>
    <row r="1059" spans="1:75" x14ac:dyDescent="0.35">
      <c r="A1059">
        <v>200151759</v>
      </c>
      <c r="B1059" t="s">
        <v>32432</v>
      </c>
      <c r="C1059" t="s">
        <v>30304</v>
      </c>
      <c r="E1059" t="s">
        <v>30305</v>
      </c>
      <c r="G1059" t="s">
        <v>30306</v>
      </c>
      <c r="H1059" t="s">
        <v>30307</v>
      </c>
      <c r="I1059">
        <v>3500</v>
      </c>
      <c r="J1059">
        <v>0</v>
      </c>
      <c r="K1059">
        <v>533.9</v>
      </c>
      <c r="L1059">
        <v>4033.9</v>
      </c>
      <c r="M1059" t="s">
        <v>30308</v>
      </c>
      <c r="N1059">
        <v>500</v>
      </c>
      <c r="P1059" t="s">
        <v>32433</v>
      </c>
      <c r="Q1059">
        <v>1</v>
      </c>
      <c r="R1059" t="s">
        <v>30994</v>
      </c>
      <c r="S1059">
        <v>4000</v>
      </c>
      <c r="U1059">
        <v>147921</v>
      </c>
      <c r="V1059" t="b">
        <v>1</v>
      </c>
      <c r="W1059" t="b">
        <v>1</v>
      </c>
      <c r="X1059" t="s">
        <v>30304</v>
      </c>
      <c r="Y1059" t="s">
        <v>32434</v>
      </c>
      <c r="Z1059" t="s">
        <v>32435</v>
      </c>
      <c r="AA1059" t="s">
        <v>32435</v>
      </c>
      <c r="AD1059" t="s">
        <v>30380</v>
      </c>
      <c r="AE1059" t="s">
        <v>32436</v>
      </c>
      <c r="AF1059" t="s">
        <v>30382</v>
      </c>
      <c r="AG1059" t="s">
        <v>30316</v>
      </c>
      <c r="AH1059">
        <v>9066515821</v>
      </c>
      <c r="AI1059" t="s">
        <v>32434</v>
      </c>
      <c r="AJ1059" t="s">
        <v>32435</v>
      </c>
      <c r="AK1059" t="s">
        <v>32435</v>
      </c>
      <c r="AN1059" t="s">
        <v>30380</v>
      </c>
      <c r="AO1059" t="s">
        <v>32436</v>
      </c>
      <c r="AP1059" t="s">
        <v>30382</v>
      </c>
      <c r="AQ1059" t="s">
        <v>30316</v>
      </c>
      <c r="AR1059">
        <v>9066515821</v>
      </c>
      <c r="AV1059" t="s">
        <v>30317</v>
      </c>
      <c r="AW1059">
        <v>200151759.09999999</v>
      </c>
      <c r="AX1059">
        <v>0</v>
      </c>
      <c r="AY1059" t="s">
        <v>3246</v>
      </c>
      <c r="AZ1059">
        <v>7101166846322</v>
      </c>
      <c r="BA1059" t="s">
        <v>30318</v>
      </c>
      <c r="BB1059" t="s">
        <v>30319</v>
      </c>
      <c r="BC1059">
        <v>79277883393</v>
      </c>
      <c r="BD1059">
        <v>0</v>
      </c>
      <c r="BE1059" t="s">
        <v>30332</v>
      </c>
      <c r="BF1059">
        <v>533.9</v>
      </c>
      <c r="BR1059" t="s">
        <v>30385</v>
      </c>
      <c r="BS1059" t="s">
        <v>30385</v>
      </c>
      <c r="BT1059">
        <v>200151759.09999999</v>
      </c>
      <c r="BW1059">
        <v>200151759.09999999</v>
      </c>
    </row>
    <row r="1060" spans="1:75" x14ac:dyDescent="0.35">
      <c r="A1060">
        <v>200151758</v>
      </c>
      <c r="B1060" t="s">
        <v>31784</v>
      </c>
      <c r="C1060" t="s">
        <v>30348</v>
      </c>
      <c r="D1060" t="s">
        <v>32437</v>
      </c>
      <c r="E1060" t="s">
        <v>30305</v>
      </c>
      <c r="G1060" t="s">
        <v>30306</v>
      </c>
      <c r="H1060" t="s">
        <v>30307</v>
      </c>
      <c r="I1060">
        <v>4500</v>
      </c>
      <c r="J1060">
        <v>0</v>
      </c>
      <c r="K1060">
        <v>595.65</v>
      </c>
      <c r="L1060">
        <v>5095.6499999999996</v>
      </c>
      <c r="M1060" t="s">
        <v>30308</v>
      </c>
      <c r="N1060">
        <v>4500</v>
      </c>
      <c r="P1060" t="s">
        <v>32438</v>
      </c>
      <c r="Q1060">
        <v>1</v>
      </c>
      <c r="R1060" t="s">
        <v>31787</v>
      </c>
      <c r="S1060">
        <v>4000</v>
      </c>
      <c r="U1060">
        <v>209675</v>
      </c>
      <c r="V1060" t="b">
        <v>1</v>
      </c>
      <c r="W1060" t="b">
        <v>1</v>
      </c>
      <c r="X1060" t="s">
        <v>30304</v>
      </c>
      <c r="Y1060" t="s">
        <v>31788</v>
      </c>
      <c r="Z1060" t="s">
        <v>32439</v>
      </c>
      <c r="AA1060" t="s">
        <v>32439</v>
      </c>
      <c r="AD1060" t="s">
        <v>30567</v>
      </c>
      <c r="AE1060" t="s">
        <v>31790</v>
      </c>
      <c r="AF1060" t="s">
        <v>30344</v>
      </c>
      <c r="AG1060" t="s">
        <v>30316</v>
      </c>
      <c r="AH1060">
        <v>9029123165</v>
      </c>
      <c r="AI1060" t="s">
        <v>31788</v>
      </c>
      <c r="AJ1060" t="s">
        <v>32439</v>
      </c>
      <c r="AK1060" t="s">
        <v>32439</v>
      </c>
      <c r="AN1060" t="s">
        <v>30567</v>
      </c>
      <c r="AO1060" t="s">
        <v>31790</v>
      </c>
      <c r="AP1060" t="s">
        <v>30344</v>
      </c>
      <c r="AQ1060" t="s">
        <v>30316</v>
      </c>
      <c r="AR1060">
        <v>9029123165</v>
      </c>
      <c r="AV1060" t="s">
        <v>30442</v>
      </c>
      <c r="AW1060">
        <v>200151758.09999999</v>
      </c>
      <c r="AX1060">
        <v>0</v>
      </c>
      <c r="AY1060" t="s">
        <v>3246</v>
      </c>
      <c r="AZ1060">
        <v>7100531147122</v>
      </c>
      <c r="BA1060" t="s">
        <v>30443</v>
      </c>
      <c r="BB1060" t="s">
        <v>30319</v>
      </c>
      <c r="BC1060">
        <v>79277883393</v>
      </c>
      <c r="BD1060">
        <v>0</v>
      </c>
      <c r="BE1060" t="s">
        <v>30358</v>
      </c>
      <c r="BF1060">
        <v>595.65</v>
      </c>
      <c r="BR1060" t="s">
        <v>30345</v>
      </c>
      <c r="BS1060" t="s">
        <v>30345</v>
      </c>
      <c r="BT1060">
        <v>200151758.09999999</v>
      </c>
      <c r="BW1060">
        <v>200151758.09999999</v>
      </c>
    </row>
    <row r="1061" spans="1:75" x14ac:dyDescent="0.35">
      <c r="A1061">
        <v>200151758</v>
      </c>
      <c r="B1061" t="s">
        <v>31784</v>
      </c>
      <c r="P1061" t="s">
        <v>32438</v>
      </c>
      <c r="Q1061">
        <v>1</v>
      </c>
      <c r="R1061" t="s">
        <v>30336</v>
      </c>
      <c r="S1061">
        <v>0</v>
      </c>
      <c r="U1061">
        <v>100028</v>
      </c>
      <c r="V1061" t="b">
        <v>0</v>
      </c>
      <c r="W1061" t="b">
        <v>1</v>
      </c>
      <c r="X1061" t="s">
        <v>30304</v>
      </c>
      <c r="AY1061" t="s">
        <v>3246</v>
      </c>
      <c r="BD1061">
        <v>0</v>
      </c>
    </row>
    <row r="1062" spans="1:75" x14ac:dyDescent="0.35">
      <c r="A1062">
        <v>200151758</v>
      </c>
      <c r="B1062" t="s">
        <v>31784</v>
      </c>
      <c r="P1062" t="s">
        <v>32438</v>
      </c>
      <c r="Q1062">
        <v>1</v>
      </c>
      <c r="R1062" t="s">
        <v>32128</v>
      </c>
      <c r="S1062">
        <v>5000</v>
      </c>
      <c r="U1062">
        <v>207211</v>
      </c>
      <c r="V1062" t="b">
        <v>1</v>
      </c>
      <c r="W1062" t="b">
        <v>1</v>
      </c>
      <c r="X1062" t="s">
        <v>30304</v>
      </c>
      <c r="AY1062" t="s">
        <v>3246</v>
      </c>
      <c r="BD1062">
        <v>0</v>
      </c>
    </row>
    <row r="1063" spans="1:75" x14ac:dyDescent="0.35">
      <c r="A1063">
        <v>200151758</v>
      </c>
      <c r="B1063" t="s">
        <v>31784</v>
      </c>
      <c r="P1063" t="s">
        <v>32438</v>
      </c>
      <c r="Q1063">
        <v>1</v>
      </c>
      <c r="R1063" t="s">
        <v>30395</v>
      </c>
      <c r="S1063">
        <v>0</v>
      </c>
      <c r="U1063">
        <v>100027</v>
      </c>
      <c r="V1063" t="b">
        <v>0</v>
      </c>
      <c r="W1063" t="b">
        <v>1</v>
      </c>
      <c r="X1063" t="s">
        <v>30304</v>
      </c>
      <c r="AY1063" t="s">
        <v>3246</v>
      </c>
      <c r="BD1063">
        <v>0</v>
      </c>
    </row>
    <row r="1064" spans="1:75" x14ac:dyDescent="0.35">
      <c r="A1064">
        <v>200151757</v>
      </c>
      <c r="B1064" t="s">
        <v>32440</v>
      </c>
      <c r="C1064" t="s">
        <v>30304</v>
      </c>
      <c r="E1064" t="s">
        <v>30305</v>
      </c>
      <c r="G1064" t="s">
        <v>30306</v>
      </c>
      <c r="H1064" t="s">
        <v>30307</v>
      </c>
      <c r="I1064">
        <v>3500</v>
      </c>
      <c r="J1064">
        <v>0</v>
      </c>
      <c r="K1064">
        <v>375</v>
      </c>
      <c r="L1064">
        <v>3875</v>
      </c>
      <c r="M1064" t="s">
        <v>30308</v>
      </c>
      <c r="N1064">
        <v>500</v>
      </c>
      <c r="P1064" t="s">
        <v>32441</v>
      </c>
      <c r="Q1064">
        <v>1</v>
      </c>
      <c r="R1064" t="s">
        <v>32442</v>
      </c>
      <c r="S1064">
        <v>4000</v>
      </c>
      <c r="U1064">
        <v>209673</v>
      </c>
      <c r="V1064" t="b">
        <v>1</v>
      </c>
      <c r="W1064" t="b">
        <v>1</v>
      </c>
      <c r="X1064" t="s">
        <v>30304</v>
      </c>
      <c r="Y1064" t="s">
        <v>32443</v>
      </c>
      <c r="Z1064" t="s">
        <v>32444</v>
      </c>
      <c r="AA1064" t="s">
        <v>32444</v>
      </c>
      <c r="AD1064" t="s">
        <v>32445</v>
      </c>
      <c r="AE1064" t="s">
        <v>32446</v>
      </c>
      <c r="AF1064" t="s">
        <v>30726</v>
      </c>
      <c r="AG1064" t="s">
        <v>30316</v>
      </c>
      <c r="AH1064">
        <v>9824822104</v>
      </c>
      <c r="AI1064" t="s">
        <v>32443</v>
      </c>
      <c r="AJ1064" t="s">
        <v>32444</v>
      </c>
      <c r="AK1064" t="s">
        <v>32444</v>
      </c>
      <c r="AN1064" t="s">
        <v>32445</v>
      </c>
      <c r="AO1064" t="s">
        <v>32446</v>
      </c>
      <c r="AP1064" t="s">
        <v>30726</v>
      </c>
      <c r="AQ1064" t="s">
        <v>30316</v>
      </c>
      <c r="AR1064">
        <v>9824822104</v>
      </c>
      <c r="AV1064" t="s">
        <v>30317</v>
      </c>
      <c r="AW1064">
        <v>200151757.09999999</v>
      </c>
      <c r="AX1064">
        <v>0</v>
      </c>
      <c r="AY1064" t="s">
        <v>3246</v>
      </c>
      <c r="AZ1064">
        <v>7100391326066</v>
      </c>
      <c r="BA1064" t="s">
        <v>30318</v>
      </c>
      <c r="BB1064" t="s">
        <v>30319</v>
      </c>
      <c r="BC1064">
        <v>79277883393</v>
      </c>
      <c r="BD1064">
        <v>0</v>
      </c>
      <c r="BE1064" t="s">
        <v>30320</v>
      </c>
      <c r="BF1064">
        <v>375</v>
      </c>
      <c r="BR1064" t="s">
        <v>30728</v>
      </c>
      <c r="BS1064" t="s">
        <v>30728</v>
      </c>
      <c r="BT1064">
        <v>200151757.09999999</v>
      </c>
      <c r="BW1064">
        <v>200151757.09999999</v>
      </c>
    </row>
    <row r="1065" spans="1:75" x14ac:dyDescent="0.35">
      <c r="A1065">
        <v>200151757</v>
      </c>
      <c r="B1065" t="s">
        <v>32440</v>
      </c>
      <c r="P1065" t="s">
        <v>32441</v>
      </c>
      <c r="Q1065">
        <v>1</v>
      </c>
      <c r="R1065" t="s">
        <v>30422</v>
      </c>
      <c r="S1065">
        <v>0</v>
      </c>
      <c r="U1065">
        <v>100011</v>
      </c>
      <c r="V1065" t="b">
        <v>0</v>
      </c>
      <c r="W1065" t="b">
        <v>1</v>
      </c>
      <c r="X1065" t="s">
        <v>30304</v>
      </c>
      <c r="AY1065" t="s">
        <v>3246</v>
      </c>
      <c r="BD1065">
        <v>0</v>
      </c>
    </row>
    <row r="1066" spans="1:75" x14ac:dyDescent="0.35">
      <c r="A1066">
        <v>200151756</v>
      </c>
      <c r="B1066" t="s">
        <v>31076</v>
      </c>
      <c r="C1066" t="s">
        <v>30304</v>
      </c>
      <c r="E1066" t="s">
        <v>30305</v>
      </c>
      <c r="G1066" t="s">
        <v>30306</v>
      </c>
      <c r="H1066" t="s">
        <v>30307</v>
      </c>
      <c r="I1066">
        <v>5500</v>
      </c>
      <c r="J1066">
        <v>0</v>
      </c>
      <c r="K1066">
        <v>589.28</v>
      </c>
      <c r="L1066">
        <v>6089.28</v>
      </c>
      <c r="M1066" t="s">
        <v>30308</v>
      </c>
      <c r="N1066">
        <v>6500</v>
      </c>
      <c r="P1066" t="s">
        <v>32447</v>
      </c>
      <c r="Q1066">
        <v>1</v>
      </c>
      <c r="R1066" t="s">
        <v>31332</v>
      </c>
      <c r="S1066">
        <v>4000</v>
      </c>
      <c r="U1066">
        <v>201402</v>
      </c>
      <c r="V1066" t="b">
        <v>1</v>
      </c>
      <c r="W1066" t="b">
        <v>1</v>
      </c>
      <c r="X1066" t="s">
        <v>30304</v>
      </c>
      <c r="Y1066" t="s">
        <v>31079</v>
      </c>
      <c r="Z1066" t="s">
        <v>31080</v>
      </c>
      <c r="AA1066" t="s">
        <v>31080</v>
      </c>
      <c r="AD1066" t="s">
        <v>30353</v>
      </c>
      <c r="AE1066" t="s">
        <v>31081</v>
      </c>
      <c r="AF1066" t="s">
        <v>30355</v>
      </c>
      <c r="AG1066" t="s">
        <v>30316</v>
      </c>
      <c r="AH1066">
        <v>7042718700</v>
      </c>
      <c r="AI1066" t="s">
        <v>31079</v>
      </c>
      <c r="AJ1066" t="s">
        <v>31080</v>
      </c>
      <c r="AK1066" t="s">
        <v>31080</v>
      </c>
      <c r="AN1066" t="s">
        <v>30353</v>
      </c>
      <c r="AO1066" t="s">
        <v>31081</v>
      </c>
      <c r="AP1066" t="s">
        <v>30355</v>
      </c>
      <c r="AQ1066" t="s">
        <v>30316</v>
      </c>
      <c r="AR1066">
        <v>7042718700</v>
      </c>
      <c r="AV1066" t="s">
        <v>30317</v>
      </c>
      <c r="AW1066">
        <v>200151756.09999999</v>
      </c>
      <c r="AX1066">
        <v>0</v>
      </c>
      <c r="AY1066" t="s">
        <v>3246</v>
      </c>
      <c r="AZ1066">
        <v>7100381921650</v>
      </c>
      <c r="BA1066" t="s">
        <v>30318</v>
      </c>
      <c r="BB1066" t="s">
        <v>30319</v>
      </c>
      <c r="BC1066">
        <v>79277883393</v>
      </c>
      <c r="BD1066">
        <v>0</v>
      </c>
      <c r="BE1066" t="s">
        <v>30320</v>
      </c>
      <c r="BF1066">
        <v>589.28</v>
      </c>
      <c r="BR1066" t="s">
        <v>30359</v>
      </c>
      <c r="BS1066" t="s">
        <v>30359</v>
      </c>
      <c r="BT1066">
        <v>200151756.09999999</v>
      </c>
      <c r="BW1066">
        <v>200151756.09999999</v>
      </c>
    </row>
    <row r="1067" spans="1:75" x14ac:dyDescent="0.35">
      <c r="A1067">
        <v>200151756</v>
      </c>
      <c r="B1067" t="s">
        <v>31076</v>
      </c>
      <c r="P1067" t="s">
        <v>32447</v>
      </c>
      <c r="Q1067">
        <v>1</v>
      </c>
      <c r="R1067" t="s">
        <v>30322</v>
      </c>
      <c r="S1067">
        <v>2000</v>
      </c>
      <c r="U1067">
        <v>100029</v>
      </c>
      <c r="V1067" t="b">
        <v>1</v>
      </c>
      <c r="W1067" t="b">
        <v>1</v>
      </c>
      <c r="X1067" t="s">
        <v>30304</v>
      </c>
      <c r="AY1067" t="s">
        <v>3246</v>
      </c>
      <c r="BD1067">
        <v>0</v>
      </c>
    </row>
    <row r="1068" spans="1:75" x14ac:dyDescent="0.35">
      <c r="A1068">
        <v>200151756</v>
      </c>
      <c r="B1068" t="s">
        <v>31076</v>
      </c>
      <c r="P1068" t="s">
        <v>32447</v>
      </c>
      <c r="Q1068">
        <v>1</v>
      </c>
      <c r="R1068" t="s">
        <v>30554</v>
      </c>
      <c r="S1068">
        <v>4000</v>
      </c>
      <c r="U1068">
        <v>136174</v>
      </c>
      <c r="V1068" t="b">
        <v>1</v>
      </c>
      <c r="W1068" t="b">
        <v>1</v>
      </c>
      <c r="X1068" t="s">
        <v>30304</v>
      </c>
      <c r="AY1068" t="s">
        <v>3246</v>
      </c>
      <c r="BD1068">
        <v>0</v>
      </c>
    </row>
    <row r="1069" spans="1:75" x14ac:dyDescent="0.35">
      <c r="A1069">
        <v>200151756</v>
      </c>
      <c r="B1069" t="s">
        <v>31076</v>
      </c>
      <c r="P1069" t="s">
        <v>32447</v>
      </c>
      <c r="Q1069">
        <v>1</v>
      </c>
      <c r="R1069" t="s">
        <v>30322</v>
      </c>
      <c r="S1069">
        <v>2000</v>
      </c>
      <c r="U1069">
        <v>100029</v>
      </c>
      <c r="V1069" t="b">
        <v>1</v>
      </c>
      <c r="W1069" t="b">
        <v>1</v>
      </c>
      <c r="X1069" t="s">
        <v>30304</v>
      </c>
      <c r="AY1069" t="s">
        <v>3246</v>
      </c>
      <c r="BD1069">
        <v>0</v>
      </c>
    </row>
    <row r="1070" spans="1:75" x14ac:dyDescent="0.35">
      <c r="A1070">
        <v>200151755</v>
      </c>
      <c r="B1070" t="s">
        <v>32448</v>
      </c>
      <c r="C1070" t="s">
        <v>30304</v>
      </c>
      <c r="E1070" t="s">
        <v>30305</v>
      </c>
      <c r="G1070" t="s">
        <v>30306</v>
      </c>
      <c r="H1070" t="s">
        <v>30307</v>
      </c>
      <c r="I1070">
        <v>500</v>
      </c>
      <c r="J1070">
        <v>0</v>
      </c>
      <c r="K1070">
        <v>53.56</v>
      </c>
      <c r="L1070">
        <v>553.55999999999995</v>
      </c>
      <c r="M1070" t="s">
        <v>30668</v>
      </c>
      <c r="N1070">
        <v>12500</v>
      </c>
      <c r="P1070" t="s">
        <v>32449</v>
      </c>
      <c r="Q1070">
        <v>1</v>
      </c>
      <c r="R1070" t="s">
        <v>32450</v>
      </c>
      <c r="S1070">
        <v>4000</v>
      </c>
      <c r="U1070">
        <v>215249</v>
      </c>
      <c r="V1070" t="b">
        <v>1</v>
      </c>
      <c r="W1070" t="b">
        <v>1</v>
      </c>
      <c r="X1070" t="s">
        <v>30304</v>
      </c>
      <c r="Y1070" t="s">
        <v>32451</v>
      </c>
      <c r="Z1070" t="s">
        <v>32452</v>
      </c>
      <c r="AA1070" t="s">
        <v>32452</v>
      </c>
      <c r="AD1070" t="s">
        <v>30557</v>
      </c>
      <c r="AE1070" t="s">
        <v>31542</v>
      </c>
      <c r="AF1070" t="s">
        <v>30355</v>
      </c>
      <c r="AG1070" t="s">
        <v>30316</v>
      </c>
      <c r="AH1070">
        <v>9999877601</v>
      </c>
      <c r="AI1070" t="s">
        <v>32451</v>
      </c>
      <c r="AJ1070" t="s">
        <v>32452</v>
      </c>
      <c r="AK1070" t="s">
        <v>32452</v>
      </c>
      <c r="AN1070" t="s">
        <v>30557</v>
      </c>
      <c r="AO1070" t="s">
        <v>31542</v>
      </c>
      <c r="AP1070" t="s">
        <v>30355</v>
      </c>
      <c r="AQ1070" t="s">
        <v>30316</v>
      </c>
      <c r="AR1070">
        <v>9999877601</v>
      </c>
      <c r="AV1070" t="s">
        <v>30317</v>
      </c>
      <c r="AW1070">
        <v>200151755.09999999</v>
      </c>
      <c r="AX1070">
        <v>0</v>
      </c>
      <c r="AY1070" t="s">
        <v>3246</v>
      </c>
      <c r="AZ1070">
        <v>7100195733874</v>
      </c>
      <c r="BA1070" t="s">
        <v>30488</v>
      </c>
      <c r="BB1070" t="s">
        <v>30319</v>
      </c>
      <c r="BC1070">
        <v>79277883393</v>
      </c>
      <c r="BD1070">
        <v>0</v>
      </c>
      <c r="BE1070" t="s">
        <v>30320</v>
      </c>
      <c r="BF1070">
        <v>53.56</v>
      </c>
      <c r="BR1070" t="s">
        <v>30359</v>
      </c>
      <c r="BS1070" t="s">
        <v>30359</v>
      </c>
      <c r="BT1070">
        <v>200151755.09999999</v>
      </c>
      <c r="BW1070">
        <v>200151755.09999999</v>
      </c>
    </row>
    <row r="1071" spans="1:75" x14ac:dyDescent="0.35">
      <c r="A1071">
        <v>200151755</v>
      </c>
      <c r="B1071" t="s">
        <v>32448</v>
      </c>
      <c r="P1071" t="s">
        <v>32449</v>
      </c>
      <c r="Q1071">
        <v>1</v>
      </c>
      <c r="R1071" t="s">
        <v>30322</v>
      </c>
      <c r="S1071">
        <v>2000</v>
      </c>
      <c r="U1071">
        <v>100029</v>
      </c>
      <c r="V1071" t="b">
        <v>1</v>
      </c>
      <c r="W1071" t="b">
        <v>1</v>
      </c>
      <c r="X1071" t="s">
        <v>30304</v>
      </c>
      <c r="AY1071" t="s">
        <v>3246</v>
      </c>
      <c r="BD1071">
        <v>0</v>
      </c>
    </row>
    <row r="1072" spans="1:75" x14ac:dyDescent="0.35">
      <c r="A1072">
        <v>200151755</v>
      </c>
      <c r="B1072" t="s">
        <v>32448</v>
      </c>
      <c r="P1072" t="s">
        <v>32449</v>
      </c>
      <c r="Q1072">
        <v>1</v>
      </c>
      <c r="R1072" t="s">
        <v>32453</v>
      </c>
      <c r="S1072">
        <v>5000</v>
      </c>
      <c r="U1072">
        <v>222904</v>
      </c>
      <c r="V1072" t="b">
        <v>1</v>
      </c>
      <c r="W1072" t="b">
        <v>1</v>
      </c>
      <c r="X1072" t="s">
        <v>30304</v>
      </c>
      <c r="AY1072" t="s">
        <v>3246</v>
      </c>
      <c r="BD1072">
        <v>0</v>
      </c>
    </row>
    <row r="1073" spans="1:75" x14ac:dyDescent="0.35">
      <c r="A1073">
        <v>200151755</v>
      </c>
      <c r="B1073" t="s">
        <v>32448</v>
      </c>
      <c r="P1073" t="s">
        <v>32449</v>
      </c>
      <c r="Q1073">
        <v>1</v>
      </c>
      <c r="R1073" t="s">
        <v>30322</v>
      </c>
      <c r="S1073">
        <v>2000</v>
      </c>
      <c r="U1073">
        <v>100029</v>
      </c>
      <c r="V1073" t="b">
        <v>1</v>
      </c>
      <c r="W1073" t="b">
        <v>1</v>
      </c>
      <c r="X1073" t="s">
        <v>30304</v>
      </c>
      <c r="AY1073" t="s">
        <v>3246</v>
      </c>
      <c r="BD1073">
        <v>0</v>
      </c>
    </row>
    <row r="1074" spans="1:75" x14ac:dyDescent="0.35">
      <c r="A1074">
        <v>200151754</v>
      </c>
      <c r="B1074" t="s">
        <v>32454</v>
      </c>
      <c r="C1074" t="s">
        <v>30348</v>
      </c>
      <c r="D1074" t="s">
        <v>32455</v>
      </c>
      <c r="E1074" t="s">
        <v>30305</v>
      </c>
      <c r="G1074" t="s">
        <v>30306</v>
      </c>
      <c r="H1074" t="s">
        <v>30307</v>
      </c>
      <c r="I1074">
        <v>1600</v>
      </c>
      <c r="J1074">
        <v>0</v>
      </c>
      <c r="K1074">
        <v>244.07</v>
      </c>
      <c r="L1074">
        <v>1844.07</v>
      </c>
      <c r="M1074" t="s">
        <v>30363</v>
      </c>
      <c r="N1074">
        <v>2400</v>
      </c>
      <c r="P1074" t="s">
        <v>32455</v>
      </c>
      <c r="Q1074">
        <v>1</v>
      </c>
      <c r="R1074" t="s">
        <v>32456</v>
      </c>
      <c r="S1074">
        <v>4000</v>
      </c>
      <c r="U1074">
        <v>142521</v>
      </c>
      <c r="V1074" t="b">
        <v>1</v>
      </c>
      <c r="W1074" t="b">
        <v>1</v>
      </c>
      <c r="X1074" t="s">
        <v>30304</v>
      </c>
      <c r="Y1074" t="s">
        <v>32457</v>
      </c>
      <c r="Z1074" t="s">
        <v>32458</v>
      </c>
      <c r="AA1074" t="s">
        <v>32458</v>
      </c>
      <c r="AD1074" t="s">
        <v>32459</v>
      </c>
      <c r="AE1074" t="s">
        <v>32460</v>
      </c>
      <c r="AF1074" t="s">
        <v>32098</v>
      </c>
      <c r="AG1074" t="s">
        <v>30316</v>
      </c>
      <c r="AH1074">
        <v>7905247618</v>
      </c>
      <c r="AI1074" t="s">
        <v>32457</v>
      </c>
      <c r="AJ1074" t="s">
        <v>32458</v>
      </c>
      <c r="AK1074" t="s">
        <v>32458</v>
      </c>
      <c r="AN1074" t="s">
        <v>32459</v>
      </c>
      <c r="AO1074" t="s">
        <v>32460</v>
      </c>
      <c r="AP1074" t="s">
        <v>32098</v>
      </c>
      <c r="AQ1074" t="s">
        <v>30316</v>
      </c>
      <c r="AR1074">
        <v>7905247618</v>
      </c>
      <c r="AV1074" t="s">
        <v>30371</v>
      </c>
      <c r="AW1074">
        <v>200151754.09999999</v>
      </c>
      <c r="AX1074">
        <v>0</v>
      </c>
      <c r="AY1074" t="s">
        <v>3246</v>
      </c>
      <c r="AZ1074">
        <v>7100177744242</v>
      </c>
      <c r="BA1074" t="s">
        <v>30394</v>
      </c>
      <c r="BB1074" t="s">
        <v>30319</v>
      </c>
      <c r="BC1074">
        <v>79277883393</v>
      </c>
      <c r="BD1074">
        <v>0</v>
      </c>
      <c r="BE1074" t="s">
        <v>30358</v>
      </c>
      <c r="BF1074">
        <v>244.07</v>
      </c>
      <c r="BR1074" t="s">
        <v>32100</v>
      </c>
      <c r="BS1074" t="s">
        <v>32100</v>
      </c>
      <c r="BT1074">
        <v>200151754.09999999</v>
      </c>
      <c r="BW1074">
        <v>200151754.09999999</v>
      </c>
    </row>
    <row r="1075" spans="1:75" x14ac:dyDescent="0.35">
      <c r="A1075">
        <v>200151754</v>
      </c>
      <c r="B1075" t="s">
        <v>32454</v>
      </c>
      <c r="P1075" t="s">
        <v>32455</v>
      </c>
      <c r="Q1075">
        <v>1</v>
      </c>
      <c r="R1075" t="s">
        <v>30395</v>
      </c>
      <c r="S1075">
        <v>0</v>
      </c>
      <c r="U1075">
        <v>100027</v>
      </c>
      <c r="V1075" t="b">
        <v>0</v>
      </c>
      <c r="W1075" t="b">
        <v>1</v>
      </c>
      <c r="X1075" t="s">
        <v>30304</v>
      </c>
      <c r="AY1075" t="s">
        <v>3246</v>
      </c>
      <c r="BD1075">
        <v>0</v>
      </c>
    </row>
    <row r="1076" spans="1:75" x14ac:dyDescent="0.35">
      <c r="A1076">
        <v>200151753</v>
      </c>
      <c r="B1076" t="s">
        <v>32461</v>
      </c>
      <c r="C1076" t="s">
        <v>30304</v>
      </c>
      <c r="E1076" t="s">
        <v>30305</v>
      </c>
      <c r="G1076" t="s">
        <v>30306</v>
      </c>
      <c r="H1076" t="s">
        <v>30307</v>
      </c>
      <c r="I1076">
        <v>3000</v>
      </c>
      <c r="J1076">
        <v>0</v>
      </c>
      <c r="K1076">
        <v>457.63</v>
      </c>
      <c r="L1076">
        <v>3457.63</v>
      </c>
      <c r="M1076" t="s">
        <v>30519</v>
      </c>
      <c r="N1076">
        <v>1000</v>
      </c>
      <c r="P1076" t="s">
        <v>32462</v>
      </c>
      <c r="Q1076">
        <v>1</v>
      </c>
      <c r="R1076" t="s">
        <v>31804</v>
      </c>
      <c r="S1076">
        <v>4000</v>
      </c>
      <c r="U1076">
        <v>209674</v>
      </c>
      <c r="V1076" t="b">
        <v>1</v>
      </c>
      <c r="W1076" t="b">
        <v>1</v>
      </c>
      <c r="X1076" t="s">
        <v>30304</v>
      </c>
      <c r="Y1076" t="s">
        <v>32463</v>
      </c>
      <c r="Z1076" t="s">
        <v>32464</v>
      </c>
      <c r="AA1076" t="s">
        <v>32464</v>
      </c>
      <c r="AD1076" t="s">
        <v>32465</v>
      </c>
      <c r="AE1076" t="s">
        <v>32466</v>
      </c>
      <c r="AF1076" t="s">
        <v>30431</v>
      </c>
      <c r="AG1076" t="s">
        <v>30316</v>
      </c>
      <c r="AH1076">
        <v>7559942188</v>
      </c>
      <c r="AI1076" t="s">
        <v>32463</v>
      </c>
      <c r="AJ1076" t="s">
        <v>32464</v>
      </c>
      <c r="AK1076" t="s">
        <v>32464</v>
      </c>
      <c r="AN1076" t="s">
        <v>32465</v>
      </c>
      <c r="AO1076" t="s">
        <v>32466</v>
      </c>
      <c r="AP1076" t="s">
        <v>30431</v>
      </c>
      <c r="AQ1076" t="s">
        <v>30316</v>
      </c>
      <c r="AR1076">
        <v>7559942188</v>
      </c>
      <c r="AV1076" t="s">
        <v>30317</v>
      </c>
      <c r="AW1076">
        <v>200151753.09999999</v>
      </c>
      <c r="AX1076">
        <v>0</v>
      </c>
      <c r="AY1076" t="s">
        <v>3246</v>
      </c>
      <c r="AZ1076">
        <v>7100137341298</v>
      </c>
      <c r="BA1076" t="s">
        <v>30488</v>
      </c>
      <c r="BB1076" t="s">
        <v>30319</v>
      </c>
      <c r="BC1076">
        <v>79277883393</v>
      </c>
      <c r="BD1076">
        <v>0</v>
      </c>
      <c r="BE1076" t="s">
        <v>30332</v>
      </c>
      <c r="BF1076">
        <v>457.63</v>
      </c>
      <c r="BR1076" t="s">
        <v>30432</v>
      </c>
      <c r="BS1076" t="s">
        <v>30432</v>
      </c>
      <c r="BT1076">
        <v>200151753.09999999</v>
      </c>
      <c r="BW1076">
        <v>200151753.09999999</v>
      </c>
    </row>
    <row r="1077" spans="1:75" x14ac:dyDescent="0.35">
      <c r="A1077">
        <v>200151753</v>
      </c>
      <c r="B1077" t="s">
        <v>32461</v>
      </c>
      <c r="P1077" t="s">
        <v>32462</v>
      </c>
      <c r="Q1077">
        <v>1</v>
      </c>
      <c r="R1077" t="s">
        <v>30395</v>
      </c>
      <c r="S1077">
        <v>0</v>
      </c>
      <c r="U1077">
        <v>100027</v>
      </c>
      <c r="V1077" t="b">
        <v>0</v>
      </c>
      <c r="W1077" t="b">
        <v>1</v>
      </c>
      <c r="X1077" t="s">
        <v>30304</v>
      </c>
      <c r="AY1077" t="s">
        <v>3246</v>
      </c>
      <c r="BD1077">
        <v>0</v>
      </c>
    </row>
    <row r="1078" spans="1:75" x14ac:dyDescent="0.35">
      <c r="A1078">
        <v>200151752</v>
      </c>
      <c r="B1078" t="s">
        <v>32467</v>
      </c>
      <c r="C1078" t="s">
        <v>30304</v>
      </c>
      <c r="E1078" t="s">
        <v>30305</v>
      </c>
      <c r="G1078" t="s">
        <v>30306</v>
      </c>
      <c r="H1078" t="s">
        <v>30307</v>
      </c>
      <c r="I1078">
        <v>4500</v>
      </c>
      <c r="J1078">
        <v>0</v>
      </c>
      <c r="K1078">
        <v>482.14</v>
      </c>
      <c r="L1078">
        <v>4982.1400000000003</v>
      </c>
      <c r="M1078" t="s">
        <v>30308</v>
      </c>
      <c r="N1078">
        <v>5500</v>
      </c>
      <c r="P1078" t="s">
        <v>32468</v>
      </c>
      <c r="Q1078">
        <v>1</v>
      </c>
      <c r="R1078" t="s">
        <v>31657</v>
      </c>
      <c r="S1078">
        <v>5000</v>
      </c>
      <c r="U1078">
        <v>210124</v>
      </c>
      <c r="V1078" t="b">
        <v>1</v>
      </c>
      <c r="W1078" t="b">
        <v>1</v>
      </c>
      <c r="X1078" t="s">
        <v>30304</v>
      </c>
      <c r="Y1078" t="s">
        <v>32469</v>
      </c>
      <c r="Z1078" t="s">
        <v>32470</v>
      </c>
      <c r="AA1078" t="s">
        <v>32470</v>
      </c>
      <c r="AD1078" t="s">
        <v>32471</v>
      </c>
      <c r="AE1078" t="s">
        <v>32472</v>
      </c>
      <c r="AF1078" t="s">
        <v>30344</v>
      </c>
      <c r="AG1078" t="s">
        <v>30316</v>
      </c>
      <c r="AH1078">
        <v>8850080727</v>
      </c>
      <c r="AI1078" t="s">
        <v>32469</v>
      </c>
      <c r="AJ1078" t="s">
        <v>32470</v>
      </c>
      <c r="AK1078" t="s">
        <v>32470</v>
      </c>
      <c r="AN1078" t="s">
        <v>32471</v>
      </c>
      <c r="AO1078" t="s">
        <v>32472</v>
      </c>
      <c r="AP1078" t="s">
        <v>30344</v>
      </c>
      <c r="AQ1078" t="s">
        <v>30316</v>
      </c>
      <c r="AR1078">
        <v>8850080727</v>
      </c>
      <c r="AV1078" t="s">
        <v>30317</v>
      </c>
      <c r="AW1078">
        <v>200151752.09999999</v>
      </c>
      <c r="AX1078">
        <v>0</v>
      </c>
      <c r="AY1078" t="s">
        <v>3246</v>
      </c>
      <c r="AZ1078">
        <v>7099518812530</v>
      </c>
      <c r="BA1078" t="s">
        <v>30318</v>
      </c>
      <c r="BB1078" t="s">
        <v>30319</v>
      </c>
      <c r="BC1078">
        <v>79277883393</v>
      </c>
      <c r="BD1078">
        <v>0</v>
      </c>
      <c r="BE1078" t="s">
        <v>30320</v>
      </c>
      <c r="BF1078">
        <v>482.14</v>
      </c>
      <c r="BR1078" t="s">
        <v>30345</v>
      </c>
      <c r="BS1078" t="s">
        <v>30345</v>
      </c>
      <c r="BT1078">
        <v>200151752.09999999</v>
      </c>
      <c r="BW1078">
        <v>200151752.09999999</v>
      </c>
    </row>
    <row r="1079" spans="1:75" x14ac:dyDescent="0.35">
      <c r="A1079">
        <v>200151752</v>
      </c>
      <c r="B1079" t="s">
        <v>32467</v>
      </c>
      <c r="P1079" t="s">
        <v>32468</v>
      </c>
      <c r="Q1079">
        <v>1</v>
      </c>
      <c r="R1079" t="s">
        <v>30433</v>
      </c>
      <c r="S1079">
        <v>0</v>
      </c>
      <c r="U1079">
        <v>100001</v>
      </c>
      <c r="V1079" t="b">
        <v>1</v>
      </c>
      <c r="W1079" t="b">
        <v>1</v>
      </c>
      <c r="X1079" t="s">
        <v>30304</v>
      </c>
      <c r="AY1079" t="s">
        <v>3246</v>
      </c>
      <c r="BD1079">
        <v>0</v>
      </c>
    </row>
    <row r="1080" spans="1:75" x14ac:dyDescent="0.35">
      <c r="A1080">
        <v>200151752</v>
      </c>
      <c r="B1080" t="s">
        <v>32467</v>
      </c>
      <c r="P1080" t="s">
        <v>32468</v>
      </c>
      <c r="Q1080">
        <v>1</v>
      </c>
      <c r="R1080" t="s">
        <v>32473</v>
      </c>
      <c r="S1080">
        <v>5000</v>
      </c>
      <c r="U1080">
        <v>151229</v>
      </c>
      <c r="V1080" t="b">
        <v>1</v>
      </c>
      <c r="W1080" t="b">
        <v>1</v>
      </c>
      <c r="X1080" t="s">
        <v>30304</v>
      </c>
      <c r="AY1080" t="s">
        <v>3246</v>
      </c>
      <c r="BD1080">
        <v>0</v>
      </c>
    </row>
    <row r="1081" spans="1:75" x14ac:dyDescent="0.35">
      <c r="A1081">
        <v>200151752</v>
      </c>
      <c r="B1081" t="s">
        <v>32467</v>
      </c>
      <c r="P1081" t="s">
        <v>32468</v>
      </c>
      <c r="Q1081">
        <v>1</v>
      </c>
      <c r="R1081" t="s">
        <v>30433</v>
      </c>
      <c r="S1081">
        <v>0</v>
      </c>
      <c r="U1081">
        <v>100001</v>
      </c>
      <c r="V1081" t="b">
        <v>1</v>
      </c>
      <c r="W1081" t="b">
        <v>1</v>
      </c>
      <c r="X1081" t="s">
        <v>30304</v>
      </c>
      <c r="AY1081" t="s">
        <v>3246</v>
      </c>
      <c r="BD1081">
        <v>0</v>
      </c>
    </row>
    <row r="1082" spans="1:75" x14ac:dyDescent="0.35">
      <c r="A1082">
        <v>200151751</v>
      </c>
      <c r="B1082" t="s">
        <v>32474</v>
      </c>
      <c r="C1082" t="s">
        <v>30348</v>
      </c>
      <c r="D1082" t="s">
        <v>32475</v>
      </c>
      <c r="E1082" t="s">
        <v>30305</v>
      </c>
      <c r="G1082" t="s">
        <v>30306</v>
      </c>
      <c r="H1082" t="s">
        <v>30307</v>
      </c>
      <c r="I1082">
        <v>4500</v>
      </c>
      <c r="J1082">
        <v>0</v>
      </c>
      <c r="K1082">
        <v>482.15</v>
      </c>
      <c r="L1082">
        <v>4982.1499999999996</v>
      </c>
      <c r="M1082" t="s">
        <v>30308</v>
      </c>
      <c r="N1082">
        <v>4500</v>
      </c>
      <c r="P1082" t="s">
        <v>32475</v>
      </c>
      <c r="Q1082">
        <v>1</v>
      </c>
      <c r="R1082" t="s">
        <v>32476</v>
      </c>
      <c r="S1082">
        <v>4000</v>
      </c>
      <c r="U1082">
        <v>212734</v>
      </c>
      <c r="V1082" t="b">
        <v>1</v>
      </c>
      <c r="W1082" t="b">
        <v>1</v>
      </c>
      <c r="X1082" t="s">
        <v>30304</v>
      </c>
      <c r="Y1082" t="s">
        <v>32477</v>
      </c>
      <c r="Z1082" t="s">
        <v>32478</v>
      </c>
      <c r="AA1082" t="s">
        <v>32478</v>
      </c>
      <c r="AD1082" t="s">
        <v>30989</v>
      </c>
      <c r="AE1082" t="s">
        <v>31182</v>
      </c>
      <c r="AF1082" t="s">
        <v>30344</v>
      </c>
      <c r="AG1082" t="s">
        <v>30316</v>
      </c>
      <c r="AH1082">
        <v>9158079239</v>
      </c>
      <c r="AI1082" t="s">
        <v>32477</v>
      </c>
      <c r="AJ1082" t="s">
        <v>32478</v>
      </c>
      <c r="AK1082" t="s">
        <v>32478</v>
      </c>
      <c r="AN1082" t="s">
        <v>30989</v>
      </c>
      <c r="AO1082" t="s">
        <v>31182</v>
      </c>
      <c r="AP1082" t="s">
        <v>30344</v>
      </c>
      <c r="AQ1082" t="s">
        <v>30316</v>
      </c>
      <c r="AR1082">
        <v>9158079239</v>
      </c>
      <c r="AV1082" t="s">
        <v>30442</v>
      </c>
      <c r="AW1082">
        <v>200151751.09999999</v>
      </c>
      <c r="AX1082">
        <v>0</v>
      </c>
      <c r="AY1082" t="s">
        <v>3246</v>
      </c>
      <c r="AZ1082">
        <v>7099334263154</v>
      </c>
      <c r="BA1082" t="s">
        <v>30443</v>
      </c>
      <c r="BB1082" t="s">
        <v>30319</v>
      </c>
      <c r="BC1082">
        <v>79277883393</v>
      </c>
      <c r="BD1082">
        <v>0</v>
      </c>
      <c r="BE1082" t="s">
        <v>30358</v>
      </c>
      <c r="BF1082">
        <v>482.15</v>
      </c>
      <c r="BR1082" t="s">
        <v>30345</v>
      </c>
      <c r="BS1082" t="s">
        <v>30345</v>
      </c>
      <c r="BT1082">
        <v>200151751.09999999</v>
      </c>
      <c r="BW1082">
        <v>200151751.09999999</v>
      </c>
    </row>
    <row r="1083" spans="1:75" x14ac:dyDescent="0.35">
      <c r="A1083">
        <v>200151751</v>
      </c>
      <c r="B1083" t="s">
        <v>32474</v>
      </c>
      <c r="P1083" t="s">
        <v>32475</v>
      </c>
      <c r="Q1083">
        <v>1</v>
      </c>
      <c r="R1083" t="s">
        <v>30336</v>
      </c>
      <c r="S1083">
        <v>0</v>
      </c>
      <c r="U1083">
        <v>100028</v>
      </c>
      <c r="V1083" t="b">
        <v>0</v>
      </c>
      <c r="W1083" t="b">
        <v>1</v>
      </c>
      <c r="X1083" t="s">
        <v>30304</v>
      </c>
      <c r="AY1083" t="s">
        <v>3246</v>
      </c>
      <c r="BD1083">
        <v>0</v>
      </c>
    </row>
    <row r="1084" spans="1:75" x14ac:dyDescent="0.35">
      <c r="A1084">
        <v>200151751</v>
      </c>
      <c r="B1084" t="s">
        <v>32474</v>
      </c>
      <c r="P1084" t="s">
        <v>32475</v>
      </c>
      <c r="Q1084">
        <v>1</v>
      </c>
      <c r="R1084" t="s">
        <v>32479</v>
      </c>
      <c r="S1084">
        <v>5000</v>
      </c>
      <c r="U1084">
        <v>145906</v>
      </c>
      <c r="V1084" t="b">
        <v>1</v>
      </c>
      <c r="W1084" t="b">
        <v>1</v>
      </c>
      <c r="X1084" t="s">
        <v>30304</v>
      </c>
      <c r="AY1084" t="s">
        <v>3246</v>
      </c>
      <c r="BD1084">
        <v>0</v>
      </c>
    </row>
    <row r="1085" spans="1:75" x14ac:dyDescent="0.35">
      <c r="A1085">
        <v>200151751</v>
      </c>
      <c r="B1085" t="s">
        <v>32474</v>
      </c>
      <c r="P1085" t="s">
        <v>32475</v>
      </c>
      <c r="Q1085">
        <v>1</v>
      </c>
      <c r="R1085" t="s">
        <v>30336</v>
      </c>
      <c r="S1085">
        <v>0</v>
      </c>
      <c r="U1085">
        <v>100028</v>
      </c>
      <c r="V1085" t="b">
        <v>0</v>
      </c>
      <c r="W1085" t="b">
        <v>1</v>
      </c>
      <c r="X1085" t="s">
        <v>30304</v>
      </c>
      <c r="AY1085" t="s">
        <v>3246</v>
      </c>
      <c r="BD1085">
        <v>0</v>
      </c>
    </row>
    <row r="1086" spans="1:75" x14ac:dyDescent="0.35">
      <c r="A1086">
        <v>200151750</v>
      </c>
      <c r="B1086" t="s">
        <v>32480</v>
      </c>
      <c r="C1086" t="s">
        <v>30304</v>
      </c>
      <c r="E1086" t="s">
        <v>30305</v>
      </c>
      <c r="G1086" t="s">
        <v>30306</v>
      </c>
      <c r="H1086" t="s">
        <v>30307</v>
      </c>
      <c r="I1086">
        <v>4000</v>
      </c>
      <c r="J1086">
        <v>0</v>
      </c>
      <c r="K1086">
        <v>428.57</v>
      </c>
      <c r="L1086">
        <v>4428.57</v>
      </c>
      <c r="M1086" t="s">
        <v>30376</v>
      </c>
      <c r="N1086">
        <v>0</v>
      </c>
      <c r="P1086" t="s">
        <v>32481</v>
      </c>
      <c r="Q1086">
        <v>1</v>
      </c>
      <c r="R1086" t="s">
        <v>32482</v>
      </c>
      <c r="S1086">
        <v>4000</v>
      </c>
      <c r="U1086">
        <v>148316</v>
      </c>
      <c r="V1086" t="b">
        <v>1</v>
      </c>
      <c r="W1086" t="b">
        <v>1</v>
      </c>
      <c r="X1086" t="s">
        <v>30304</v>
      </c>
      <c r="Y1086" t="s">
        <v>32483</v>
      </c>
      <c r="Z1086" t="s">
        <v>32484</v>
      </c>
      <c r="AA1086" t="s">
        <v>32484</v>
      </c>
      <c r="AD1086" t="s">
        <v>30380</v>
      </c>
      <c r="AE1086" t="s">
        <v>32485</v>
      </c>
      <c r="AF1086" t="s">
        <v>30382</v>
      </c>
      <c r="AG1086" t="s">
        <v>30316</v>
      </c>
      <c r="AH1086">
        <v>9490062022</v>
      </c>
      <c r="AI1086" t="s">
        <v>32483</v>
      </c>
      <c r="AJ1086" t="s">
        <v>32484</v>
      </c>
      <c r="AK1086" t="s">
        <v>32484</v>
      </c>
      <c r="AN1086" t="s">
        <v>30380</v>
      </c>
      <c r="AO1086" t="s">
        <v>32485</v>
      </c>
      <c r="AP1086" t="s">
        <v>30382</v>
      </c>
      <c r="AQ1086" t="s">
        <v>30316</v>
      </c>
      <c r="AR1086">
        <v>9490062022</v>
      </c>
      <c r="AV1086" t="s">
        <v>30317</v>
      </c>
      <c r="AW1086">
        <v>200151750.09999999</v>
      </c>
      <c r="AX1086">
        <v>0</v>
      </c>
      <c r="AY1086" t="s">
        <v>3246</v>
      </c>
      <c r="AZ1086">
        <v>7099153514866</v>
      </c>
      <c r="BA1086" t="s">
        <v>30488</v>
      </c>
      <c r="BB1086" t="s">
        <v>30319</v>
      </c>
      <c r="BC1086">
        <v>79277883393</v>
      </c>
      <c r="BD1086">
        <v>0</v>
      </c>
      <c r="BE1086" t="s">
        <v>30320</v>
      </c>
      <c r="BF1086">
        <v>428.57</v>
      </c>
      <c r="BR1086" t="s">
        <v>30385</v>
      </c>
      <c r="BS1086" t="s">
        <v>30385</v>
      </c>
      <c r="BT1086">
        <v>200151750.09999999</v>
      </c>
      <c r="BW1086">
        <v>200151750.09999999</v>
      </c>
    </row>
    <row r="1087" spans="1:75" x14ac:dyDescent="0.35">
      <c r="A1087">
        <v>200151750</v>
      </c>
      <c r="B1087" t="s">
        <v>32480</v>
      </c>
      <c r="P1087" t="s">
        <v>32481</v>
      </c>
      <c r="Q1087">
        <v>1</v>
      </c>
      <c r="R1087" t="s">
        <v>30336</v>
      </c>
      <c r="S1087">
        <v>0</v>
      </c>
      <c r="U1087">
        <v>100028</v>
      </c>
      <c r="V1087" t="b">
        <v>0</v>
      </c>
      <c r="W1087" t="b">
        <v>1</v>
      </c>
      <c r="X1087" t="s">
        <v>30304</v>
      </c>
      <c r="AY1087" t="s">
        <v>3246</v>
      </c>
      <c r="BD1087">
        <v>0</v>
      </c>
    </row>
    <row r="1088" spans="1:75" x14ac:dyDescent="0.35">
      <c r="A1088">
        <v>200151749</v>
      </c>
      <c r="B1088" t="s">
        <v>32486</v>
      </c>
      <c r="C1088" t="s">
        <v>30348</v>
      </c>
      <c r="D1088" t="s">
        <v>32487</v>
      </c>
      <c r="E1088" t="s">
        <v>30305</v>
      </c>
      <c r="G1088" t="s">
        <v>30306</v>
      </c>
      <c r="H1088" t="s">
        <v>30307</v>
      </c>
      <c r="I1088">
        <v>4000</v>
      </c>
      <c r="J1088">
        <v>0</v>
      </c>
      <c r="K1088">
        <v>428.58</v>
      </c>
      <c r="L1088">
        <v>4428.58</v>
      </c>
      <c r="M1088" t="s">
        <v>30376</v>
      </c>
      <c r="N1088">
        <v>4000</v>
      </c>
      <c r="P1088" t="s">
        <v>32488</v>
      </c>
      <c r="Q1088">
        <v>1</v>
      </c>
      <c r="R1088" t="s">
        <v>30335</v>
      </c>
      <c r="S1088">
        <v>4000</v>
      </c>
      <c r="U1088">
        <v>135438</v>
      </c>
      <c r="V1088" t="b">
        <v>1</v>
      </c>
      <c r="W1088" t="b">
        <v>1</v>
      </c>
      <c r="X1088" t="s">
        <v>30304</v>
      </c>
      <c r="Y1088" t="s">
        <v>32489</v>
      </c>
      <c r="Z1088" t="s">
        <v>32490</v>
      </c>
      <c r="AA1088" t="s">
        <v>32490</v>
      </c>
      <c r="AD1088" t="s">
        <v>32491</v>
      </c>
      <c r="AE1088" t="s">
        <v>32492</v>
      </c>
      <c r="AF1088" t="s">
        <v>31391</v>
      </c>
      <c r="AG1088" t="s">
        <v>30316</v>
      </c>
      <c r="AH1088">
        <v>7985931167</v>
      </c>
      <c r="AI1088" t="s">
        <v>32489</v>
      </c>
      <c r="AJ1088" t="s">
        <v>32490</v>
      </c>
      <c r="AK1088" t="s">
        <v>32490</v>
      </c>
      <c r="AN1088" t="s">
        <v>32491</v>
      </c>
      <c r="AO1088" t="s">
        <v>32492</v>
      </c>
      <c r="AP1088" t="s">
        <v>31391</v>
      </c>
      <c r="AQ1088" t="s">
        <v>30316</v>
      </c>
      <c r="AR1088">
        <v>7985931167</v>
      </c>
      <c r="AV1088" t="s">
        <v>30383</v>
      </c>
      <c r="AW1088">
        <v>200151749.09999999</v>
      </c>
      <c r="AX1088">
        <v>0</v>
      </c>
      <c r="AY1088" t="s">
        <v>3246</v>
      </c>
      <c r="AZ1088">
        <v>7099108950386</v>
      </c>
      <c r="BA1088" t="s">
        <v>31911</v>
      </c>
      <c r="BB1088" t="s">
        <v>30319</v>
      </c>
      <c r="BC1088">
        <v>79277883393</v>
      </c>
      <c r="BD1088">
        <v>0</v>
      </c>
      <c r="BE1088" t="s">
        <v>30358</v>
      </c>
      <c r="BF1088">
        <v>428.58</v>
      </c>
      <c r="BR1088" t="s">
        <v>31392</v>
      </c>
      <c r="BS1088" t="s">
        <v>31392</v>
      </c>
      <c r="BT1088">
        <v>200151749.09999999</v>
      </c>
      <c r="BW1088">
        <v>200151749.09999999</v>
      </c>
    </row>
    <row r="1089" spans="1:75" x14ac:dyDescent="0.35">
      <c r="A1089">
        <v>200151749</v>
      </c>
      <c r="B1089" t="s">
        <v>32486</v>
      </c>
      <c r="P1089" t="s">
        <v>32488</v>
      </c>
      <c r="Q1089">
        <v>1</v>
      </c>
      <c r="R1089" t="s">
        <v>30422</v>
      </c>
      <c r="S1089">
        <v>0</v>
      </c>
      <c r="U1089">
        <v>100011</v>
      </c>
      <c r="V1089" t="b">
        <v>0</v>
      </c>
      <c r="W1089" t="b">
        <v>1</v>
      </c>
      <c r="X1089" t="s">
        <v>30304</v>
      </c>
      <c r="AY1089" t="s">
        <v>3246</v>
      </c>
      <c r="BD1089">
        <v>0</v>
      </c>
    </row>
    <row r="1090" spans="1:75" x14ac:dyDescent="0.35">
      <c r="A1090">
        <v>200151749</v>
      </c>
      <c r="B1090" t="s">
        <v>32486</v>
      </c>
      <c r="P1090" t="s">
        <v>32488</v>
      </c>
      <c r="Q1090">
        <v>1</v>
      </c>
      <c r="R1090" t="s">
        <v>30803</v>
      </c>
      <c r="S1090">
        <v>4000</v>
      </c>
      <c r="U1090">
        <v>135440</v>
      </c>
      <c r="V1090" t="b">
        <v>1</v>
      </c>
      <c r="W1090" t="b">
        <v>1</v>
      </c>
      <c r="X1090" t="s">
        <v>30304</v>
      </c>
      <c r="AY1090" t="s">
        <v>3246</v>
      </c>
      <c r="BD1090">
        <v>0</v>
      </c>
    </row>
    <row r="1091" spans="1:75" x14ac:dyDescent="0.35">
      <c r="A1091">
        <v>200151749</v>
      </c>
      <c r="B1091" t="s">
        <v>32486</v>
      </c>
      <c r="P1091" t="s">
        <v>32488</v>
      </c>
      <c r="Q1091">
        <v>1</v>
      </c>
      <c r="R1091" t="s">
        <v>30422</v>
      </c>
      <c r="S1091">
        <v>0</v>
      </c>
      <c r="U1091">
        <v>100011</v>
      </c>
      <c r="V1091" t="b">
        <v>0</v>
      </c>
      <c r="W1091" t="b">
        <v>1</v>
      </c>
      <c r="X1091" t="s">
        <v>30304</v>
      </c>
      <c r="AY1091" t="s">
        <v>3246</v>
      </c>
      <c r="BD1091">
        <v>0</v>
      </c>
    </row>
    <row r="1092" spans="1:75" x14ac:dyDescent="0.35">
      <c r="A1092">
        <v>200151748</v>
      </c>
      <c r="B1092" t="s">
        <v>31944</v>
      </c>
      <c r="C1092" t="s">
        <v>30304</v>
      </c>
      <c r="E1092" t="s">
        <v>30305</v>
      </c>
      <c r="G1092" t="s">
        <v>30306</v>
      </c>
      <c r="H1092" t="s">
        <v>30307</v>
      </c>
      <c r="I1092">
        <v>4000</v>
      </c>
      <c r="J1092">
        <v>0</v>
      </c>
      <c r="K1092">
        <v>610.16999999999996</v>
      </c>
      <c r="L1092">
        <v>4610.17</v>
      </c>
      <c r="M1092" t="s">
        <v>30519</v>
      </c>
      <c r="N1092">
        <v>1000</v>
      </c>
      <c r="P1092" t="s">
        <v>32493</v>
      </c>
      <c r="Q1092">
        <v>1</v>
      </c>
      <c r="R1092" t="s">
        <v>31946</v>
      </c>
      <c r="S1092">
        <v>5000</v>
      </c>
      <c r="U1092">
        <v>139762</v>
      </c>
      <c r="V1092" t="b">
        <v>1</v>
      </c>
      <c r="W1092" t="b">
        <v>1</v>
      </c>
      <c r="X1092" t="s">
        <v>30304</v>
      </c>
      <c r="Y1092" t="s">
        <v>31947</v>
      </c>
      <c r="Z1092" t="s">
        <v>31948</v>
      </c>
      <c r="AA1092" t="s">
        <v>31948</v>
      </c>
      <c r="AD1092" t="s">
        <v>31949</v>
      </c>
      <c r="AE1092" t="s">
        <v>31950</v>
      </c>
      <c r="AF1092" t="s">
        <v>30726</v>
      </c>
      <c r="AG1092" t="s">
        <v>30316</v>
      </c>
      <c r="AH1092">
        <v>9924110670</v>
      </c>
      <c r="AI1092" t="s">
        <v>31947</v>
      </c>
      <c r="AJ1092" t="s">
        <v>31948</v>
      </c>
      <c r="AK1092" t="s">
        <v>31948</v>
      </c>
      <c r="AN1092" t="s">
        <v>31949</v>
      </c>
      <c r="AO1092" t="s">
        <v>31950</v>
      </c>
      <c r="AP1092" t="s">
        <v>30726</v>
      </c>
      <c r="AQ1092" t="s">
        <v>30316</v>
      </c>
      <c r="AR1092">
        <v>9924110670</v>
      </c>
      <c r="AV1092" t="s">
        <v>30317</v>
      </c>
      <c r="AW1092">
        <v>200151748.09999999</v>
      </c>
      <c r="AX1092">
        <v>0</v>
      </c>
      <c r="AY1092" t="s">
        <v>3246</v>
      </c>
      <c r="AZ1092">
        <v>7099020116338</v>
      </c>
      <c r="BA1092" t="s">
        <v>30488</v>
      </c>
      <c r="BB1092" t="s">
        <v>30319</v>
      </c>
      <c r="BC1092">
        <v>79277883393</v>
      </c>
      <c r="BD1092">
        <v>0</v>
      </c>
      <c r="BE1092" t="s">
        <v>30332</v>
      </c>
      <c r="BF1092">
        <v>610.16999999999996</v>
      </c>
      <c r="BR1092" t="s">
        <v>30728</v>
      </c>
      <c r="BS1092" t="s">
        <v>30728</v>
      </c>
      <c r="BT1092">
        <v>200151748.09999999</v>
      </c>
      <c r="BW1092">
        <v>200151748.09999999</v>
      </c>
    </row>
    <row r="1093" spans="1:75" x14ac:dyDescent="0.35">
      <c r="A1093">
        <v>200151747</v>
      </c>
      <c r="B1093" t="s">
        <v>32494</v>
      </c>
      <c r="C1093" t="s">
        <v>30348</v>
      </c>
      <c r="D1093" t="s">
        <v>32495</v>
      </c>
      <c r="E1093" t="s">
        <v>30305</v>
      </c>
      <c r="G1093" t="s">
        <v>30306</v>
      </c>
      <c r="H1093" t="s">
        <v>30307</v>
      </c>
      <c r="I1093">
        <v>3500</v>
      </c>
      <c r="J1093">
        <v>0</v>
      </c>
      <c r="K1093">
        <v>375</v>
      </c>
      <c r="L1093">
        <v>3875</v>
      </c>
      <c r="M1093" t="s">
        <v>30308</v>
      </c>
      <c r="N1093">
        <v>4500</v>
      </c>
      <c r="P1093" t="s">
        <v>32496</v>
      </c>
      <c r="Q1093">
        <v>1</v>
      </c>
      <c r="R1093" t="s">
        <v>32497</v>
      </c>
      <c r="S1093">
        <v>4000</v>
      </c>
      <c r="U1093">
        <v>201416</v>
      </c>
      <c r="V1093" t="b">
        <v>1</v>
      </c>
      <c r="W1093" t="b">
        <v>1</v>
      </c>
      <c r="X1093" t="s">
        <v>30304</v>
      </c>
      <c r="Y1093" t="s">
        <v>32498</v>
      </c>
      <c r="Z1093" t="s">
        <v>32499</v>
      </c>
      <c r="AA1093" t="s">
        <v>32499</v>
      </c>
      <c r="AD1093" t="s">
        <v>30380</v>
      </c>
      <c r="AE1093" t="s">
        <v>32500</v>
      </c>
      <c r="AF1093" t="s">
        <v>30382</v>
      </c>
      <c r="AG1093" t="s">
        <v>30316</v>
      </c>
      <c r="AH1093">
        <v>8376908489</v>
      </c>
      <c r="AI1093" t="s">
        <v>32498</v>
      </c>
      <c r="AJ1093" t="s">
        <v>32499</v>
      </c>
      <c r="AK1093" t="s">
        <v>32499</v>
      </c>
      <c r="AN1093" t="s">
        <v>30380</v>
      </c>
      <c r="AO1093" t="s">
        <v>32500</v>
      </c>
      <c r="AP1093" t="s">
        <v>30382</v>
      </c>
      <c r="AQ1093" t="s">
        <v>30316</v>
      </c>
      <c r="AR1093">
        <v>8376908489</v>
      </c>
      <c r="AV1093" t="s">
        <v>30371</v>
      </c>
      <c r="AW1093">
        <v>200151747.09999999</v>
      </c>
      <c r="AX1093">
        <v>0</v>
      </c>
      <c r="AY1093" t="s">
        <v>3246</v>
      </c>
      <c r="AZ1093">
        <v>7099000062322</v>
      </c>
      <c r="BA1093" t="s">
        <v>32501</v>
      </c>
      <c r="BB1093" t="s">
        <v>30319</v>
      </c>
      <c r="BC1093">
        <v>79277883393</v>
      </c>
      <c r="BD1093">
        <v>0</v>
      </c>
      <c r="BE1093" t="s">
        <v>30358</v>
      </c>
      <c r="BF1093">
        <v>375</v>
      </c>
      <c r="BR1093" t="s">
        <v>30385</v>
      </c>
      <c r="BS1093" t="s">
        <v>30385</v>
      </c>
      <c r="BT1093">
        <v>200151747.09999999</v>
      </c>
      <c r="BW1093">
        <v>200151747.09999999</v>
      </c>
    </row>
    <row r="1094" spans="1:75" x14ac:dyDescent="0.35">
      <c r="A1094">
        <v>200151747</v>
      </c>
      <c r="B1094" t="s">
        <v>32494</v>
      </c>
      <c r="P1094" t="s">
        <v>32496</v>
      </c>
      <c r="Q1094">
        <v>1</v>
      </c>
      <c r="R1094" t="s">
        <v>30336</v>
      </c>
      <c r="S1094">
        <v>0</v>
      </c>
      <c r="U1094">
        <v>100028</v>
      </c>
      <c r="V1094" t="b">
        <v>0</v>
      </c>
      <c r="W1094" t="b">
        <v>1</v>
      </c>
      <c r="X1094" t="s">
        <v>30304</v>
      </c>
      <c r="AY1094" t="s">
        <v>3246</v>
      </c>
      <c r="BD1094">
        <v>0</v>
      </c>
    </row>
    <row r="1095" spans="1:75" x14ac:dyDescent="0.35">
      <c r="A1095">
        <v>200151747</v>
      </c>
      <c r="B1095" t="s">
        <v>32494</v>
      </c>
      <c r="P1095" t="s">
        <v>32496</v>
      </c>
      <c r="Q1095">
        <v>1</v>
      </c>
      <c r="R1095" t="s">
        <v>31277</v>
      </c>
      <c r="S1095">
        <v>4000</v>
      </c>
      <c r="U1095">
        <v>215258</v>
      </c>
      <c r="V1095" t="b">
        <v>1</v>
      </c>
      <c r="W1095" t="b">
        <v>1</v>
      </c>
      <c r="X1095" t="s">
        <v>30304</v>
      </c>
      <c r="AY1095" t="s">
        <v>3246</v>
      </c>
      <c r="BD1095">
        <v>0</v>
      </c>
    </row>
    <row r="1096" spans="1:75" x14ac:dyDescent="0.35">
      <c r="A1096">
        <v>200151747</v>
      </c>
      <c r="B1096" t="s">
        <v>32494</v>
      </c>
      <c r="P1096" t="s">
        <v>32496</v>
      </c>
      <c r="Q1096">
        <v>1</v>
      </c>
      <c r="R1096" t="s">
        <v>30336</v>
      </c>
      <c r="S1096">
        <v>0</v>
      </c>
      <c r="U1096">
        <v>100028</v>
      </c>
      <c r="V1096" t="b">
        <v>0</v>
      </c>
      <c r="W1096" t="b">
        <v>1</v>
      </c>
      <c r="X1096" t="s">
        <v>30304</v>
      </c>
      <c r="AY1096" t="s">
        <v>3246</v>
      </c>
      <c r="BD1096">
        <v>0</v>
      </c>
    </row>
    <row r="1097" spans="1:75" x14ac:dyDescent="0.35">
      <c r="A1097">
        <v>200151746</v>
      </c>
      <c r="B1097" t="s">
        <v>32502</v>
      </c>
      <c r="C1097" t="s">
        <v>30304</v>
      </c>
      <c r="E1097" t="s">
        <v>30305</v>
      </c>
      <c r="G1097" t="s">
        <v>30306</v>
      </c>
      <c r="H1097" t="s">
        <v>30307</v>
      </c>
      <c r="I1097">
        <v>5000</v>
      </c>
      <c r="J1097">
        <v>0</v>
      </c>
      <c r="K1097">
        <v>762.71</v>
      </c>
      <c r="L1097">
        <v>5762.71</v>
      </c>
      <c r="M1097" t="s">
        <v>30376</v>
      </c>
      <c r="N1097">
        <v>4000</v>
      </c>
      <c r="P1097" t="s">
        <v>32503</v>
      </c>
      <c r="Q1097">
        <v>1</v>
      </c>
      <c r="R1097" t="s">
        <v>32504</v>
      </c>
      <c r="S1097">
        <v>4000</v>
      </c>
      <c r="U1097">
        <v>201383</v>
      </c>
      <c r="V1097" t="b">
        <v>1</v>
      </c>
      <c r="W1097" t="b">
        <v>1</v>
      </c>
      <c r="X1097" t="s">
        <v>30304</v>
      </c>
      <c r="Y1097" t="s">
        <v>32505</v>
      </c>
      <c r="Z1097" t="s">
        <v>32506</v>
      </c>
      <c r="AA1097" t="s">
        <v>32506</v>
      </c>
      <c r="AD1097" t="s">
        <v>32507</v>
      </c>
      <c r="AE1097" t="s">
        <v>32508</v>
      </c>
      <c r="AF1097" t="s">
        <v>30548</v>
      </c>
      <c r="AG1097" t="s">
        <v>30316</v>
      </c>
      <c r="AH1097">
        <v>9509350963</v>
      </c>
      <c r="AI1097" t="s">
        <v>32505</v>
      </c>
      <c r="AJ1097" t="s">
        <v>32506</v>
      </c>
      <c r="AK1097" t="s">
        <v>32506</v>
      </c>
      <c r="AN1097" t="s">
        <v>32507</v>
      </c>
      <c r="AO1097" t="s">
        <v>32508</v>
      </c>
      <c r="AP1097" t="s">
        <v>30548</v>
      </c>
      <c r="AQ1097" t="s">
        <v>30316</v>
      </c>
      <c r="AR1097">
        <v>9509350963</v>
      </c>
      <c r="AV1097" t="s">
        <v>30317</v>
      </c>
      <c r="AW1097">
        <v>200151746.09999999</v>
      </c>
      <c r="AX1097">
        <v>0</v>
      </c>
      <c r="AY1097" t="s">
        <v>3246</v>
      </c>
      <c r="AZ1097">
        <v>7098815152498</v>
      </c>
      <c r="BA1097" t="s">
        <v>30488</v>
      </c>
      <c r="BB1097" t="s">
        <v>30319</v>
      </c>
      <c r="BC1097">
        <v>79277883393</v>
      </c>
      <c r="BD1097">
        <v>0</v>
      </c>
      <c r="BE1097" t="s">
        <v>30332</v>
      </c>
      <c r="BF1097">
        <v>762.71</v>
      </c>
      <c r="BR1097" t="s">
        <v>30549</v>
      </c>
      <c r="BS1097" t="s">
        <v>30549</v>
      </c>
      <c r="BT1097">
        <v>200151746.09999999</v>
      </c>
      <c r="BW1097">
        <v>200151746.09999999</v>
      </c>
    </row>
    <row r="1098" spans="1:75" x14ac:dyDescent="0.35">
      <c r="A1098">
        <v>200151746</v>
      </c>
      <c r="B1098" t="s">
        <v>32502</v>
      </c>
      <c r="P1098" t="s">
        <v>32503</v>
      </c>
      <c r="Q1098">
        <v>1</v>
      </c>
      <c r="R1098" t="s">
        <v>30395</v>
      </c>
      <c r="S1098">
        <v>0</v>
      </c>
      <c r="U1098">
        <v>100027</v>
      </c>
      <c r="V1098" t="b">
        <v>0</v>
      </c>
      <c r="W1098" t="b">
        <v>1</v>
      </c>
      <c r="X1098" t="s">
        <v>30304</v>
      </c>
      <c r="AY1098" t="s">
        <v>3246</v>
      </c>
      <c r="BD1098">
        <v>0</v>
      </c>
    </row>
    <row r="1099" spans="1:75" x14ac:dyDescent="0.35">
      <c r="A1099">
        <v>200151746</v>
      </c>
      <c r="B1099" t="s">
        <v>32502</v>
      </c>
      <c r="P1099" t="s">
        <v>32503</v>
      </c>
      <c r="Q1099">
        <v>1</v>
      </c>
      <c r="R1099" t="s">
        <v>32509</v>
      </c>
      <c r="S1099">
        <v>5000</v>
      </c>
      <c r="U1099">
        <v>131655</v>
      </c>
      <c r="V1099" t="b">
        <v>1</v>
      </c>
      <c r="W1099" t="b">
        <v>1</v>
      </c>
      <c r="X1099" t="s">
        <v>30304</v>
      </c>
      <c r="AY1099" t="s">
        <v>3246</v>
      </c>
      <c r="BD1099">
        <v>0</v>
      </c>
    </row>
    <row r="1100" spans="1:75" x14ac:dyDescent="0.35">
      <c r="A1100">
        <v>200151746</v>
      </c>
      <c r="B1100" t="s">
        <v>32502</v>
      </c>
      <c r="P1100" t="s">
        <v>32503</v>
      </c>
      <c r="Q1100">
        <v>1</v>
      </c>
      <c r="R1100" t="s">
        <v>30395</v>
      </c>
      <c r="S1100">
        <v>0</v>
      </c>
      <c r="U1100">
        <v>100027</v>
      </c>
      <c r="V1100" t="b">
        <v>0</v>
      </c>
      <c r="W1100" t="b">
        <v>1</v>
      </c>
      <c r="X1100" t="s">
        <v>30304</v>
      </c>
      <c r="AY1100" t="s">
        <v>3246</v>
      </c>
      <c r="BD1100">
        <v>0</v>
      </c>
    </row>
    <row r="1101" spans="1:75" x14ac:dyDescent="0.35">
      <c r="A1101">
        <v>200151745</v>
      </c>
      <c r="B1101" t="s">
        <v>32510</v>
      </c>
      <c r="C1101" t="s">
        <v>30348</v>
      </c>
      <c r="D1101" t="s">
        <v>32511</v>
      </c>
      <c r="E1101" t="s">
        <v>30305</v>
      </c>
      <c r="G1101" t="s">
        <v>30306</v>
      </c>
      <c r="H1101" t="s">
        <v>30307</v>
      </c>
      <c r="I1101">
        <v>3000</v>
      </c>
      <c r="J1101">
        <v>0</v>
      </c>
      <c r="K1101">
        <v>457.63</v>
      </c>
      <c r="L1101">
        <v>3457.63</v>
      </c>
      <c r="M1101" t="s">
        <v>30929</v>
      </c>
      <c r="N1101">
        <v>1000</v>
      </c>
      <c r="P1101" t="s">
        <v>32511</v>
      </c>
      <c r="Q1101">
        <v>1</v>
      </c>
      <c r="R1101" t="s">
        <v>31787</v>
      </c>
      <c r="S1101">
        <v>4000</v>
      </c>
      <c r="U1101">
        <v>209675</v>
      </c>
      <c r="V1101" t="b">
        <v>1</v>
      </c>
      <c r="W1101" t="b">
        <v>1</v>
      </c>
      <c r="X1101" t="s">
        <v>30304</v>
      </c>
      <c r="Y1101" t="s">
        <v>32512</v>
      </c>
      <c r="Z1101" t="s">
        <v>32513</v>
      </c>
      <c r="AA1101" t="s">
        <v>32513</v>
      </c>
      <c r="AD1101" t="s">
        <v>30380</v>
      </c>
      <c r="AE1101" t="s">
        <v>32514</v>
      </c>
      <c r="AF1101" t="s">
        <v>30382</v>
      </c>
      <c r="AG1101" t="s">
        <v>30316</v>
      </c>
      <c r="AH1101">
        <v>9742666620</v>
      </c>
      <c r="AI1101" t="s">
        <v>32512</v>
      </c>
      <c r="AJ1101" t="s">
        <v>32513</v>
      </c>
      <c r="AK1101" t="s">
        <v>32513</v>
      </c>
      <c r="AN1101" t="s">
        <v>30380</v>
      </c>
      <c r="AO1101" t="s">
        <v>32514</v>
      </c>
      <c r="AP1101" t="s">
        <v>30382</v>
      </c>
      <c r="AQ1101" t="s">
        <v>30316</v>
      </c>
      <c r="AR1101">
        <v>9742666620</v>
      </c>
      <c r="AV1101" t="s">
        <v>30371</v>
      </c>
      <c r="AW1101">
        <v>200151745.09999999</v>
      </c>
      <c r="AX1101">
        <v>0</v>
      </c>
      <c r="AY1101" t="s">
        <v>3246</v>
      </c>
      <c r="AZ1101">
        <v>7098311541106</v>
      </c>
      <c r="BA1101" t="s">
        <v>30372</v>
      </c>
      <c r="BB1101" t="s">
        <v>30319</v>
      </c>
      <c r="BC1101">
        <v>79277883393</v>
      </c>
      <c r="BD1101">
        <v>0</v>
      </c>
      <c r="BE1101" t="s">
        <v>30358</v>
      </c>
      <c r="BF1101">
        <v>457.63</v>
      </c>
      <c r="BR1101" t="s">
        <v>30385</v>
      </c>
      <c r="BS1101" t="s">
        <v>30385</v>
      </c>
      <c r="BT1101">
        <v>200151745.09999999</v>
      </c>
      <c r="BW1101">
        <v>200151745.09999999</v>
      </c>
    </row>
    <row r="1102" spans="1:75" x14ac:dyDescent="0.35">
      <c r="A1102">
        <v>200151745</v>
      </c>
      <c r="B1102" t="s">
        <v>32510</v>
      </c>
      <c r="P1102" t="s">
        <v>32511</v>
      </c>
      <c r="Q1102">
        <v>1</v>
      </c>
      <c r="R1102" t="s">
        <v>30395</v>
      </c>
      <c r="S1102">
        <v>0</v>
      </c>
      <c r="U1102">
        <v>100027</v>
      </c>
      <c r="V1102" t="b">
        <v>0</v>
      </c>
      <c r="W1102" t="b">
        <v>1</v>
      </c>
      <c r="X1102" t="s">
        <v>30304</v>
      </c>
      <c r="AY1102" t="s">
        <v>3246</v>
      </c>
      <c r="BD1102">
        <v>0</v>
      </c>
    </row>
    <row r="1103" spans="1:75" x14ac:dyDescent="0.35">
      <c r="A1103">
        <v>200151744</v>
      </c>
      <c r="B1103" t="s">
        <v>32515</v>
      </c>
      <c r="C1103" t="s">
        <v>30348</v>
      </c>
      <c r="D1103" t="s">
        <v>32516</v>
      </c>
      <c r="E1103" t="s">
        <v>30305</v>
      </c>
      <c r="G1103" t="s">
        <v>30306</v>
      </c>
      <c r="H1103" t="s">
        <v>30307</v>
      </c>
      <c r="I1103">
        <v>4500</v>
      </c>
      <c r="J1103">
        <v>0</v>
      </c>
      <c r="K1103">
        <v>482.15</v>
      </c>
      <c r="L1103">
        <v>4982.1499999999996</v>
      </c>
      <c r="M1103" t="s">
        <v>30308</v>
      </c>
      <c r="N1103">
        <v>4500</v>
      </c>
      <c r="P1103" t="s">
        <v>32516</v>
      </c>
      <c r="Q1103">
        <v>1</v>
      </c>
      <c r="R1103" t="s">
        <v>31260</v>
      </c>
      <c r="S1103">
        <v>5000</v>
      </c>
      <c r="U1103">
        <v>205893</v>
      </c>
      <c r="V1103" t="b">
        <v>1</v>
      </c>
      <c r="W1103" t="b">
        <v>1</v>
      </c>
      <c r="X1103" t="s">
        <v>30304</v>
      </c>
      <c r="Y1103" t="s">
        <v>32517</v>
      </c>
      <c r="Z1103" t="s">
        <v>32518</v>
      </c>
      <c r="AA1103" t="s">
        <v>32518</v>
      </c>
      <c r="AD1103" t="s">
        <v>30380</v>
      </c>
      <c r="AE1103" t="s">
        <v>32500</v>
      </c>
      <c r="AF1103" t="s">
        <v>30382</v>
      </c>
      <c r="AG1103" t="s">
        <v>30316</v>
      </c>
      <c r="AH1103">
        <v>9535109808</v>
      </c>
      <c r="AI1103" t="s">
        <v>32517</v>
      </c>
      <c r="AJ1103" t="s">
        <v>32518</v>
      </c>
      <c r="AK1103" t="s">
        <v>32518</v>
      </c>
      <c r="AN1103" t="s">
        <v>30380</v>
      </c>
      <c r="AO1103" t="s">
        <v>32500</v>
      </c>
      <c r="AP1103" t="s">
        <v>30382</v>
      </c>
      <c r="AQ1103" t="s">
        <v>30316</v>
      </c>
      <c r="AR1103">
        <v>9535109808</v>
      </c>
      <c r="AV1103" t="s">
        <v>30356</v>
      </c>
      <c r="AW1103">
        <v>200151744.09999999</v>
      </c>
      <c r="AX1103">
        <v>0</v>
      </c>
      <c r="AY1103" t="s">
        <v>3246</v>
      </c>
      <c r="AZ1103">
        <v>7098246365554</v>
      </c>
      <c r="BA1103" t="s">
        <v>30357</v>
      </c>
      <c r="BB1103" t="s">
        <v>30319</v>
      </c>
      <c r="BC1103">
        <v>79277883393</v>
      </c>
      <c r="BD1103">
        <v>0</v>
      </c>
      <c r="BE1103" t="s">
        <v>30358</v>
      </c>
      <c r="BF1103">
        <v>482.15</v>
      </c>
      <c r="BR1103" t="s">
        <v>30385</v>
      </c>
      <c r="BS1103" t="s">
        <v>30385</v>
      </c>
      <c r="BT1103">
        <v>200151744.09999999</v>
      </c>
      <c r="BW1103">
        <v>200151744.09999999</v>
      </c>
    </row>
    <row r="1104" spans="1:75" x14ac:dyDescent="0.35">
      <c r="A1104">
        <v>200151744</v>
      </c>
      <c r="B1104" t="s">
        <v>32515</v>
      </c>
      <c r="P1104" t="s">
        <v>32516</v>
      </c>
      <c r="Q1104">
        <v>1</v>
      </c>
      <c r="R1104" t="s">
        <v>30336</v>
      </c>
      <c r="S1104">
        <v>0</v>
      </c>
      <c r="U1104">
        <v>100028</v>
      </c>
      <c r="V1104" t="b">
        <v>0</v>
      </c>
      <c r="W1104" t="b">
        <v>1</v>
      </c>
      <c r="X1104" t="s">
        <v>30304</v>
      </c>
      <c r="AY1104" t="s">
        <v>3246</v>
      </c>
      <c r="BD1104">
        <v>0</v>
      </c>
    </row>
    <row r="1105" spans="1:75" x14ac:dyDescent="0.35">
      <c r="A1105">
        <v>200151744</v>
      </c>
      <c r="B1105" t="s">
        <v>32515</v>
      </c>
      <c r="P1105" t="s">
        <v>32516</v>
      </c>
      <c r="Q1105">
        <v>1</v>
      </c>
      <c r="R1105" t="s">
        <v>30396</v>
      </c>
      <c r="S1105">
        <v>4000</v>
      </c>
      <c r="U1105">
        <v>142523</v>
      </c>
      <c r="V1105" t="b">
        <v>1</v>
      </c>
      <c r="W1105" t="b">
        <v>1</v>
      </c>
      <c r="X1105" t="s">
        <v>30304</v>
      </c>
      <c r="AY1105" t="s">
        <v>3246</v>
      </c>
      <c r="BD1105">
        <v>0</v>
      </c>
    </row>
    <row r="1106" spans="1:75" x14ac:dyDescent="0.35">
      <c r="A1106">
        <v>200151744</v>
      </c>
      <c r="B1106" t="s">
        <v>32515</v>
      </c>
      <c r="P1106" t="s">
        <v>32516</v>
      </c>
      <c r="Q1106">
        <v>1</v>
      </c>
      <c r="R1106" t="s">
        <v>30336</v>
      </c>
      <c r="S1106">
        <v>0</v>
      </c>
      <c r="U1106">
        <v>100028</v>
      </c>
      <c r="V1106" t="b">
        <v>0</v>
      </c>
      <c r="W1106" t="b">
        <v>1</v>
      </c>
      <c r="X1106" t="s">
        <v>30304</v>
      </c>
      <c r="AY1106" t="s">
        <v>3246</v>
      </c>
      <c r="BD1106">
        <v>0</v>
      </c>
    </row>
    <row r="1107" spans="1:75" x14ac:dyDescent="0.35">
      <c r="A1107">
        <v>200151743</v>
      </c>
      <c r="B1107" t="s">
        <v>32519</v>
      </c>
      <c r="C1107" t="s">
        <v>30304</v>
      </c>
      <c r="E1107" t="s">
        <v>30305</v>
      </c>
      <c r="G1107" t="s">
        <v>30306</v>
      </c>
      <c r="H1107" t="s">
        <v>30307</v>
      </c>
      <c r="I1107">
        <v>3000</v>
      </c>
      <c r="J1107">
        <v>0</v>
      </c>
      <c r="K1107">
        <v>321.43</v>
      </c>
      <c r="L1107">
        <v>3321.43</v>
      </c>
      <c r="M1107" t="s">
        <v>30519</v>
      </c>
      <c r="N1107">
        <v>1000</v>
      </c>
      <c r="P1107" t="s">
        <v>32520</v>
      </c>
      <c r="Q1107">
        <v>1</v>
      </c>
      <c r="R1107" t="s">
        <v>31205</v>
      </c>
      <c r="S1107">
        <v>4000</v>
      </c>
      <c r="U1107">
        <v>116967</v>
      </c>
      <c r="V1107" t="b">
        <v>1</v>
      </c>
      <c r="W1107" t="b">
        <v>1</v>
      </c>
      <c r="X1107" t="s">
        <v>30304</v>
      </c>
      <c r="Y1107" t="s">
        <v>32521</v>
      </c>
      <c r="Z1107" t="s">
        <v>32522</v>
      </c>
      <c r="AA1107" t="s">
        <v>32522</v>
      </c>
      <c r="AD1107" t="s">
        <v>31956</v>
      </c>
      <c r="AE1107" t="s">
        <v>32523</v>
      </c>
      <c r="AF1107" t="s">
        <v>30453</v>
      </c>
      <c r="AG1107" t="s">
        <v>30316</v>
      </c>
      <c r="AH1107">
        <v>7086692554</v>
      </c>
      <c r="AI1107" t="s">
        <v>32521</v>
      </c>
      <c r="AJ1107" t="s">
        <v>32522</v>
      </c>
      <c r="AK1107" t="s">
        <v>32522</v>
      </c>
      <c r="AN1107" t="s">
        <v>31956</v>
      </c>
      <c r="AO1107" t="s">
        <v>32523</v>
      </c>
      <c r="AP1107" t="s">
        <v>30453</v>
      </c>
      <c r="AQ1107" t="s">
        <v>30316</v>
      </c>
      <c r="AR1107">
        <v>7086692554</v>
      </c>
      <c r="AV1107" t="s">
        <v>30317</v>
      </c>
      <c r="AW1107">
        <v>200151743.09999999</v>
      </c>
      <c r="AX1107">
        <v>0</v>
      </c>
      <c r="AY1107" t="s">
        <v>3246</v>
      </c>
      <c r="AZ1107">
        <v>7097998573938</v>
      </c>
      <c r="BA1107" t="s">
        <v>30404</v>
      </c>
      <c r="BB1107" t="s">
        <v>30319</v>
      </c>
      <c r="BC1107">
        <v>79277883393</v>
      </c>
      <c r="BD1107">
        <v>0</v>
      </c>
      <c r="BE1107" t="s">
        <v>30320</v>
      </c>
      <c r="BF1107">
        <v>321.43</v>
      </c>
      <c r="BR1107" t="s">
        <v>30454</v>
      </c>
      <c r="BS1107" t="s">
        <v>30454</v>
      </c>
      <c r="BT1107">
        <v>200151743.09999999</v>
      </c>
      <c r="BW1107">
        <v>200151743.09999999</v>
      </c>
    </row>
    <row r="1108" spans="1:75" x14ac:dyDescent="0.35">
      <c r="A1108">
        <v>200151743</v>
      </c>
      <c r="B1108" t="s">
        <v>32519</v>
      </c>
      <c r="P1108" t="s">
        <v>32520</v>
      </c>
      <c r="Q1108">
        <v>1</v>
      </c>
      <c r="R1108" t="s">
        <v>30336</v>
      </c>
      <c r="S1108">
        <v>0</v>
      </c>
      <c r="U1108">
        <v>100028</v>
      </c>
      <c r="V1108" t="b">
        <v>0</v>
      </c>
      <c r="W1108" t="b">
        <v>1</v>
      </c>
      <c r="X1108" t="s">
        <v>30304</v>
      </c>
      <c r="AY1108" t="s">
        <v>3246</v>
      </c>
      <c r="BD1108">
        <v>0</v>
      </c>
    </row>
    <row r="1109" spans="1:75" x14ac:dyDescent="0.35">
      <c r="A1109">
        <v>200151742</v>
      </c>
      <c r="B1109" t="s">
        <v>32524</v>
      </c>
      <c r="C1109" t="s">
        <v>30304</v>
      </c>
      <c r="E1109" t="s">
        <v>30305</v>
      </c>
      <c r="G1109" t="s">
        <v>30306</v>
      </c>
      <c r="H1109" t="s">
        <v>30307</v>
      </c>
      <c r="I1109">
        <v>5000</v>
      </c>
      <c r="J1109">
        <v>0</v>
      </c>
      <c r="K1109">
        <v>535.72</v>
      </c>
      <c r="L1109">
        <v>5535.72</v>
      </c>
      <c r="M1109" t="s">
        <v>30363</v>
      </c>
      <c r="N1109">
        <v>4000</v>
      </c>
      <c r="P1109" t="s">
        <v>32525</v>
      </c>
      <c r="Q1109">
        <v>1</v>
      </c>
      <c r="R1109" t="s">
        <v>31525</v>
      </c>
      <c r="S1109">
        <v>4000</v>
      </c>
      <c r="U1109">
        <v>212849</v>
      </c>
      <c r="V1109" t="b">
        <v>1</v>
      </c>
      <c r="W1109" t="b">
        <v>1</v>
      </c>
      <c r="X1109" t="s">
        <v>30304</v>
      </c>
      <c r="Y1109" t="s">
        <v>32526</v>
      </c>
      <c r="Z1109" t="s">
        <v>32527</v>
      </c>
      <c r="AA1109" t="s">
        <v>32527</v>
      </c>
      <c r="AD1109" t="s">
        <v>32528</v>
      </c>
      <c r="AE1109" t="s">
        <v>32529</v>
      </c>
      <c r="AF1109" t="s">
        <v>30331</v>
      </c>
      <c r="AG1109" t="s">
        <v>30316</v>
      </c>
      <c r="AH1109">
        <v>9045148557</v>
      </c>
      <c r="AI1109" t="s">
        <v>32526</v>
      </c>
      <c r="AJ1109" t="s">
        <v>32527</v>
      </c>
      <c r="AK1109" t="s">
        <v>32527</v>
      </c>
      <c r="AN1109" t="s">
        <v>32528</v>
      </c>
      <c r="AO1109" t="s">
        <v>32529</v>
      </c>
      <c r="AP1109" t="s">
        <v>30331</v>
      </c>
      <c r="AQ1109" t="s">
        <v>30316</v>
      </c>
      <c r="AR1109">
        <v>9045148557</v>
      </c>
      <c r="AV1109" t="s">
        <v>30317</v>
      </c>
      <c r="AW1109">
        <v>200151742.09999999</v>
      </c>
      <c r="AX1109">
        <v>0</v>
      </c>
      <c r="AY1109" t="s">
        <v>3246</v>
      </c>
      <c r="AZ1109">
        <v>7097961972082</v>
      </c>
      <c r="BA1109" t="s">
        <v>30404</v>
      </c>
      <c r="BB1109" t="s">
        <v>30319</v>
      </c>
      <c r="BC1109">
        <v>79277883393</v>
      </c>
      <c r="BD1109">
        <v>0</v>
      </c>
      <c r="BE1109" t="s">
        <v>30320</v>
      </c>
      <c r="BF1109">
        <v>535.72</v>
      </c>
      <c r="BR1109" t="s">
        <v>30333</v>
      </c>
      <c r="BS1109" t="s">
        <v>30333</v>
      </c>
      <c r="BT1109">
        <v>200151742.09999999</v>
      </c>
      <c r="BW1109">
        <v>200151742.09999999</v>
      </c>
    </row>
    <row r="1110" spans="1:75" x14ac:dyDescent="0.35">
      <c r="A1110">
        <v>200151742</v>
      </c>
      <c r="B1110" t="s">
        <v>32524</v>
      </c>
      <c r="P1110" t="s">
        <v>32525</v>
      </c>
      <c r="Q1110">
        <v>1</v>
      </c>
      <c r="R1110" t="s">
        <v>30433</v>
      </c>
      <c r="S1110">
        <v>0</v>
      </c>
      <c r="U1110">
        <v>100001</v>
      </c>
      <c r="V1110" t="b">
        <v>1</v>
      </c>
      <c r="W1110" t="b">
        <v>1</v>
      </c>
      <c r="X1110" t="s">
        <v>30304</v>
      </c>
      <c r="AY1110" t="s">
        <v>3246</v>
      </c>
      <c r="BD1110">
        <v>0</v>
      </c>
    </row>
    <row r="1111" spans="1:75" x14ac:dyDescent="0.35">
      <c r="A1111">
        <v>200151742</v>
      </c>
      <c r="B1111" t="s">
        <v>32524</v>
      </c>
      <c r="P1111" t="s">
        <v>32525</v>
      </c>
      <c r="Q1111">
        <v>1</v>
      </c>
      <c r="R1111" t="s">
        <v>32530</v>
      </c>
      <c r="S1111">
        <v>5000</v>
      </c>
      <c r="U1111">
        <v>233011</v>
      </c>
      <c r="V1111" t="b">
        <v>1</v>
      </c>
      <c r="W1111" t="b">
        <v>1</v>
      </c>
      <c r="X1111" t="s">
        <v>30304</v>
      </c>
      <c r="AY1111" t="s">
        <v>3246</v>
      </c>
      <c r="BD1111">
        <v>0</v>
      </c>
    </row>
    <row r="1112" spans="1:75" x14ac:dyDescent="0.35">
      <c r="A1112">
        <v>200151742</v>
      </c>
      <c r="B1112" t="s">
        <v>32524</v>
      </c>
      <c r="P1112" t="s">
        <v>32525</v>
      </c>
      <c r="Q1112">
        <v>1</v>
      </c>
      <c r="R1112" t="s">
        <v>30336</v>
      </c>
      <c r="S1112">
        <v>0</v>
      </c>
      <c r="U1112">
        <v>100028</v>
      </c>
      <c r="V1112" t="b">
        <v>0</v>
      </c>
      <c r="W1112" t="b">
        <v>1</v>
      </c>
      <c r="X1112" t="s">
        <v>30304</v>
      </c>
      <c r="AY1112" t="s">
        <v>3246</v>
      </c>
      <c r="BD1112">
        <v>0</v>
      </c>
    </row>
    <row r="1113" spans="1:75" x14ac:dyDescent="0.35">
      <c r="A1113">
        <v>200151741</v>
      </c>
      <c r="B1113" t="s">
        <v>32531</v>
      </c>
      <c r="C1113" t="s">
        <v>30348</v>
      </c>
      <c r="D1113" t="s">
        <v>32532</v>
      </c>
      <c r="E1113" t="s">
        <v>30305</v>
      </c>
      <c r="G1113" t="s">
        <v>30306</v>
      </c>
      <c r="H1113" t="s">
        <v>30307</v>
      </c>
      <c r="I1113">
        <v>5000</v>
      </c>
      <c r="J1113">
        <v>0</v>
      </c>
      <c r="K1113">
        <v>535.72</v>
      </c>
      <c r="L1113">
        <v>5535.72</v>
      </c>
      <c r="M1113" t="s">
        <v>30376</v>
      </c>
      <c r="N1113">
        <v>5000</v>
      </c>
      <c r="P1113" t="s">
        <v>32533</v>
      </c>
      <c r="Q1113">
        <v>1</v>
      </c>
      <c r="R1113" t="s">
        <v>32160</v>
      </c>
      <c r="S1113">
        <v>5000</v>
      </c>
      <c r="U1113">
        <v>216861</v>
      </c>
      <c r="V1113" t="b">
        <v>1</v>
      </c>
      <c r="W1113" t="b">
        <v>1</v>
      </c>
      <c r="X1113" t="s">
        <v>30304</v>
      </c>
      <c r="Y1113" t="s">
        <v>32534</v>
      </c>
      <c r="Z1113" t="s">
        <v>32535</v>
      </c>
      <c r="AA1113" t="s">
        <v>32535</v>
      </c>
      <c r="AD1113" t="s">
        <v>32536</v>
      </c>
      <c r="AE1113" t="s">
        <v>32537</v>
      </c>
      <c r="AF1113" t="s">
        <v>30344</v>
      </c>
      <c r="AG1113" t="s">
        <v>30316</v>
      </c>
      <c r="AH1113">
        <v>9833533273</v>
      </c>
      <c r="AI1113" t="s">
        <v>32534</v>
      </c>
      <c r="AJ1113" t="s">
        <v>32535</v>
      </c>
      <c r="AK1113" t="s">
        <v>32535</v>
      </c>
      <c r="AN1113" t="s">
        <v>32536</v>
      </c>
      <c r="AO1113" t="s">
        <v>32537</v>
      </c>
      <c r="AP1113" t="s">
        <v>30344</v>
      </c>
      <c r="AQ1113" t="s">
        <v>30316</v>
      </c>
      <c r="AR1113">
        <v>9833533273</v>
      </c>
      <c r="AV1113" t="s">
        <v>30383</v>
      </c>
      <c r="AW1113">
        <v>200151741.09999999</v>
      </c>
      <c r="AX1113">
        <v>0</v>
      </c>
      <c r="AY1113" t="s">
        <v>3246</v>
      </c>
      <c r="AZ1113">
        <v>7097925206386</v>
      </c>
      <c r="BA1113" t="s">
        <v>30749</v>
      </c>
      <c r="BB1113" t="s">
        <v>30319</v>
      </c>
      <c r="BC1113">
        <v>79277883393</v>
      </c>
      <c r="BD1113">
        <v>0</v>
      </c>
      <c r="BE1113" t="s">
        <v>30358</v>
      </c>
      <c r="BF1113">
        <v>535.72</v>
      </c>
      <c r="BR1113" t="s">
        <v>30345</v>
      </c>
      <c r="BS1113" t="s">
        <v>30345</v>
      </c>
      <c r="BT1113">
        <v>200151741.09999999</v>
      </c>
      <c r="BW1113">
        <v>200151741.09999999</v>
      </c>
    </row>
    <row r="1114" spans="1:75" x14ac:dyDescent="0.35">
      <c r="A1114">
        <v>200151741</v>
      </c>
      <c r="B1114" t="s">
        <v>32531</v>
      </c>
      <c r="P1114" t="s">
        <v>32533</v>
      </c>
      <c r="Q1114">
        <v>1</v>
      </c>
      <c r="R1114" t="s">
        <v>30433</v>
      </c>
      <c r="S1114">
        <v>0</v>
      </c>
      <c r="U1114">
        <v>100001</v>
      </c>
      <c r="V1114" t="b">
        <v>1</v>
      </c>
      <c r="W1114" t="b">
        <v>1</v>
      </c>
      <c r="X1114" t="s">
        <v>30304</v>
      </c>
      <c r="AY1114" t="s">
        <v>3246</v>
      </c>
      <c r="BD1114">
        <v>0</v>
      </c>
    </row>
    <row r="1115" spans="1:75" x14ac:dyDescent="0.35">
      <c r="A1115">
        <v>200151741</v>
      </c>
      <c r="B1115" t="s">
        <v>32531</v>
      </c>
      <c r="P1115" t="s">
        <v>32533</v>
      </c>
      <c r="Q1115">
        <v>1</v>
      </c>
      <c r="R1115" t="s">
        <v>32160</v>
      </c>
      <c r="S1115">
        <v>5000</v>
      </c>
      <c r="U1115">
        <v>216861</v>
      </c>
      <c r="V1115" t="b">
        <v>1</v>
      </c>
      <c r="W1115" t="b">
        <v>1</v>
      </c>
      <c r="X1115" t="s">
        <v>30304</v>
      </c>
      <c r="AY1115" t="s">
        <v>3246</v>
      </c>
      <c r="BD1115">
        <v>0</v>
      </c>
    </row>
    <row r="1116" spans="1:75" x14ac:dyDescent="0.35">
      <c r="A1116">
        <v>200151741</v>
      </c>
      <c r="B1116" t="s">
        <v>32531</v>
      </c>
      <c r="P1116" t="s">
        <v>32533</v>
      </c>
      <c r="Q1116">
        <v>1</v>
      </c>
      <c r="R1116" t="s">
        <v>30433</v>
      </c>
      <c r="S1116">
        <v>0</v>
      </c>
      <c r="U1116">
        <v>100001</v>
      </c>
      <c r="V1116" t="b">
        <v>1</v>
      </c>
      <c r="W1116" t="b">
        <v>1</v>
      </c>
      <c r="X1116" t="s">
        <v>30304</v>
      </c>
      <c r="AY1116" t="s">
        <v>3246</v>
      </c>
      <c r="BD1116">
        <v>0</v>
      </c>
    </row>
    <row r="1117" spans="1:75" x14ac:dyDescent="0.35">
      <c r="A1117">
        <v>200151740</v>
      </c>
      <c r="B1117" t="s">
        <v>32538</v>
      </c>
      <c r="C1117" t="s">
        <v>30348</v>
      </c>
      <c r="D1117" t="s">
        <v>32539</v>
      </c>
      <c r="E1117" t="s">
        <v>30305</v>
      </c>
      <c r="G1117" t="s">
        <v>30306</v>
      </c>
      <c r="H1117" t="s">
        <v>30307</v>
      </c>
      <c r="I1117">
        <v>3000</v>
      </c>
      <c r="J1117">
        <v>0</v>
      </c>
      <c r="K1117">
        <v>321.43</v>
      </c>
      <c r="L1117">
        <v>3321.43</v>
      </c>
      <c r="M1117" t="s">
        <v>30519</v>
      </c>
      <c r="N1117">
        <v>1000</v>
      </c>
      <c r="P1117" t="s">
        <v>32539</v>
      </c>
      <c r="Q1117">
        <v>1</v>
      </c>
      <c r="R1117" t="s">
        <v>32540</v>
      </c>
      <c r="S1117">
        <v>4000</v>
      </c>
      <c r="U1117">
        <v>150666</v>
      </c>
      <c r="V1117" t="b">
        <v>1</v>
      </c>
      <c r="W1117" t="b">
        <v>1</v>
      </c>
      <c r="X1117" t="s">
        <v>30304</v>
      </c>
      <c r="Y1117" t="s">
        <v>32541</v>
      </c>
      <c r="Z1117" t="s">
        <v>32542</v>
      </c>
      <c r="AA1117" t="s">
        <v>32542</v>
      </c>
      <c r="AD1117" t="s">
        <v>30313</v>
      </c>
      <c r="AE1117" t="s">
        <v>32543</v>
      </c>
      <c r="AF1117" t="s">
        <v>30315</v>
      </c>
      <c r="AG1117" t="s">
        <v>30316</v>
      </c>
      <c r="AH1117">
        <v>9810599246</v>
      </c>
      <c r="AI1117" t="s">
        <v>32541</v>
      </c>
      <c r="AJ1117" t="s">
        <v>32542</v>
      </c>
      <c r="AK1117" t="s">
        <v>32542</v>
      </c>
      <c r="AN1117" t="s">
        <v>30313</v>
      </c>
      <c r="AO1117" t="s">
        <v>32543</v>
      </c>
      <c r="AP1117" t="s">
        <v>30315</v>
      </c>
      <c r="AQ1117" t="s">
        <v>30316</v>
      </c>
      <c r="AR1117">
        <v>9810599246</v>
      </c>
      <c r="AV1117" t="s">
        <v>30383</v>
      </c>
      <c r="AW1117">
        <v>200151740.09999999</v>
      </c>
      <c r="AX1117">
        <v>0</v>
      </c>
      <c r="AY1117" t="s">
        <v>3246</v>
      </c>
      <c r="AZ1117">
        <v>7097902137714</v>
      </c>
      <c r="BA1117" t="s">
        <v>31110</v>
      </c>
      <c r="BB1117" t="s">
        <v>30319</v>
      </c>
      <c r="BC1117">
        <v>79277883393</v>
      </c>
      <c r="BD1117">
        <v>0</v>
      </c>
      <c r="BE1117" t="s">
        <v>30358</v>
      </c>
      <c r="BF1117">
        <v>321.43</v>
      </c>
      <c r="BR1117" t="s">
        <v>30321</v>
      </c>
      <c r="BS1117" t="s">
        <v>30321</v>
      </c>
      <c r="BT1117">
        <v>200151740.09999999</v>
      </c>
      <c r="BW1117">
        <v>200151740.09999999</v>
      </c>
    </row>
    <row r="1118" spans="1:75" x14ac:dyDescent="0.35">
      <c r="A1118">
        <v>200151740</v>
      </c>
      <c r="B1118" t="s">
        <v>32538</v>
      </c>
      <c r="P1118" t="s">
        <v>32539</v>
      </c>
      <c r="Q1118">
        <v>1</v>
      </c>
      <c r="R1118" t="s">
        <v>30433</v>
      </c>
      <c r="S1118">
        <v>0</v>
      </c>
      <c r="U1118">
        <v>100001</v>
      </c>
      <c r="V1118" t="b">
        <v>1</v>
      </c>
      <c r="W1118" t="b">
        <v>1</v>
      </c>
      <c r="X1118" t="s">
        <v>30304</v>
      </c>
      <c r="AY1118" t="s">
        <v>3246</v>
      </c>
      <c r="BD1118">
        <v>0</v>
      </c>
    </row>
    <row r="1119" spans="1:75" x14ac:dyDescent="0.35">
      <c r="A1119">
        <v>200151739</v>
      </c>
      <c r="B1119" t="s">
        <v>30666</v>
      </c>
      <c r="C1119" t="s">
        <v>30304</v>
      </c>
      <c r="E1119" t="s">
        <v>30305</v>
      </c>
      <c r="G1119" t="s">
        <v>30306</v>
      </c>
      <c r="H1119" t="s">
        <v>30307</v>
      </c>
      <c r="I1119">
        <v>4500</v>
      </c>
      <c r="J1119">
        <v>0</v>
      </c>
      <c r="K1119">
        <v>482.14</v>
      </c>
      <c r="L1119">
        <v>4982.1400000000003</v>
      </c>
      <c r="M1119" t="s">
        <v>30308</v>
      </c>
      <c r="N1119">
        <v>5500</v>
      </c>
      <c r="P1119" t="s">
        <v>32544</v>
      </c>
      <c r="Q1119">
        <v>1</v>
      </c>
      <c r="R1119" t="s">
        <v>30670</v>
      </c>
      <c r="S1119">
        <v>5000</v>
      </c>
      <c r="U1119">
        <v>225401</v>
      </c>
      <c r="V1119" t="b">
        <v>1</v>
      </c>
      <c r="W1119" t="b">
        <v>1</v>
      </c>
      <c r="X1119" t="s">
        <v>30304</v>
      </c>
      <c r="Y1119" t="s">
        <v>30671</v>
      </c>
      <c r="Z1119" t="s">
        <v>30672</v>
      </c>
      <c r="AA1119" t="s">
        <v>30672</v>
      </c>
      <c r="AD1119" t="s">
        <v>30573</v>
      </c>
      <c r="AE1119" t="s">
        <v>30673</v>
      </c>
      <c r="AF1119" t="s">
        <v>30331</v>
      </c>
      <c r="AG1119" t="s">
        <v>30316</v>
      </c>
      <c r="AH1119">
        <v>8586035838</v>
      </c>
      <c r="AI1119" t="s">
        <v>30671</v>
      </c>
      <c r="AJ1119" t="s">
        <v>30672</v>
      </c>
      <c r="AK1119" t="s">
        <v>30672</v>
      </c>
      <c r="AN1119" t="s">
        <v>30573</v>
      </c>
      <c r="AO1119" t="s">
        <v>30673</v>
      </c>
      <c r="AP1119" t="s">
        <v>30331</v>
      </c>
      <c r="AQ1119" t="s">
        <v>30316</v>
      </c>
      <c r="AR1119">
        <v>8586035838</v>
      </c>
      <c r="AV1119" t="s">
        <v>30317</v>
      </c>
      <c r="AW1119">
        <v>200151739.09999999</v>
      </c>
      <c r="AX1119">
        <v>0</v>
      </c>
      <c r="AY1119" t="s">
        <v>3246</v>
      </c>
      <c r="AZ1119">
        <v>7097797968242</v>
      </c>
      <c r="BA1119" t="s">
        <v>30318</v>
      </c>
      <c r="BB1119" t="s">
        <v>30319</v>
      </c>
      <c r="BC1119">
        <v>79277883393</v>
      </c>
      <c r="BD1119">
        <v>0</v>
      </c>
      <c r="BE1119" t="s">
        <v>30320</v>
      </c>
      <c r="BF1119">
        <v>482.14</v>
      </c>
      <c r="BR1119" t="s">
        <v>30333</v>
      </c>
      <c r="BS1119" t="s">
        <v>30333</v>
      </c>
      <c r="BT1119">
        <v>200151739.09999999</v>
      </c>
      <c r="BW1119">
        <v>200151739.09999999</v>
      </c>
    </row>
    <row r="1120" spans="1:75" x14ac:dyDescent="0.35">
      <c r="A1120">
        <v>200151739</v>
      </c>
      <c r="B1120" t="s">
        <v>30666</v>
      </c>
      <c r="P1120" t="s">
        <v>32544</v>
      </c>
      <c r="Q1120">
        <v>1</v>
      </c>
      <c r="R1120" t="s">
        <v>30422</v>
      </c>
      <c r="S1120">
        <v>0</v>
      </c>
      <c r="U1120">
        <v>100011</v>
      </c>
      <c r="V1120" t="b">
        <v>0</v>
      </c>
      <c r="W1120" t="b">
        <v>1</v>
      </c>
      <c r="X1120" t="s">
        <v>30304</v>
      </c>
      <c r="AY1120" t="s">
        <v>3246</v>
      </c>
      <c r="BD1120">
        <v>0</v>
      </c>
    </row>
    <row r="1121" spans="1:75" x14ac:dyDescent="0.35">
      <c r="A1121">
        <v>200151739</v>
      </c>
      <c r="B1121" t="s">
        <v>30666</v>
      </c>
      <c r="P1121" t="s">
        <v>32544</v>
      </c>
      <c r="Q1121">
        <v>1</v>
      </c>
      <c r="R1121" t="s">
        <v>30670</v>
      </c>
      <c r="S1121">
        <v>5000</v>
      </c>
      <c r="U1121">
        <v>225401</v>
      </c>
      <c r="V1121" t="b">
        <v>1</v>
      </c>
      <c r="W1121" t="b">
        <v>1</v>
      </c>
      <c r="X1121" t="s">
        <v>30304</v>
      </c>
      <c r="AY1121" t="s">
        <v>3246</v>
      </c>
      <c r="BD1121">
        <v>0</v>
      </c>
    </row>
    <row r="1122" spans="1:75" x14ac:dyDescent="0.35">
      <c r="A1122">
        <v>200151739</v>
      </c>
      <c r="B1122" t="s">
        <v>30666</v>
      </c>
      <c r="P1122" t="s">
        <v>32544</v>
      </c>
      <c r="Q1122">
        <v>1</v>
      </c>
      <c r="R1122" t="s">
        <v>30422</v>
      </c>
      <c r="S1122">
        <v>0</v>
      </c>
      <c r="U1122">
        <v>100011</v>
      </c>
      <c r="V1122" t="b">
        <v>0</v>
      </c>
      <c r="W1122" t="b">
        <v>1</v>
      </c>
      <c r="X1122" t="s">
        <v>30304</v>
      </c>
      <c r="AY1122" t="s">
        <v>3246</v>
      </c>
      <c r="BD1122">
        <v>0</v>
      </c>
    </row>
    <row r="1123" spans="1:75" x14ac:dyDescent="0.35">
      <c r="A1123">
        <v>200151738</v>
      </c>
      <c r="B1123" t="s">
        <v>32545</v>
      </c>
      <c r="C1123" t="s">
        <v>30348</v>
      </c>
      <c r="D1123" t="s">
        <v>32546</v>
      </c>
      <c r="E1123" t="s">
        <v>30305</v>
      </c>
      <c r="G1123" t="s">
        <v>30306</v>
      </c>
      <c r="H1123" t="s">
        <v>30307</v>
      </c>
      <c r="I1123">
        <v>6300</v>
      </c>
      <c r="J1123">
        <v>0</v>
      </c>
      <c r="K1123">
        <v>961.02</v>
      </c>
      <c r="L1123">
        <v>7261.02</v>
      </c>
      <c r="M1123" t="s">
        <v>30376</v>
      </c>
      <c r="N1123">
        <v>6300</v>
      </c>
      <c r="P1123" t="s">
        <v>32547</v>
      </c>
      <c r="Q1123">
        <v>1</v>
      </c>
      <c r="R1123" t="s">
        <v>32548</v>
      </c>
      <c r="S1123">
        <v>5000</v>
      </c>
      <c r="U1123">
        <v>217133</v>
      </c>
      <c r="V1123" t="b">
        <v>1</v>
      </c>
      <c r="W1123" t="b">
        <v>1</v>
      </c>
      <c r="X1123" t="s">
        <v>30304</v>
      </c>
      <c r="Y1123" t="s">
        <v>32549</v>
      </c>
      <c r="Z1123" t="s">
        <v>32550</v>
      </c>
      <c r="AA1123" t="s">
        <v>32550</v>
      </c>
      <c r="AD1123" t="s">
        <v>30461</v>
      </c>
      <c r="AE1123" t="s">
        <v>32551</v>
      </c>
      <c r="AF1123" t="s">
        <v>30463</v>
      </c>
      <c r="AG1123" t="s">
        <v>30316</v>
      </c>
      <c r="AH1123">
        <v>9600098181</v>
      </c>
      <c r="AI1123" t="s">
        <v>32549</v>
      </c>
      <c r="AJ1123" t="s">
        <v>32550</v>
      </c>
      <c r="AK1123" t="s">
        <v>32550</v>
      </c>
      <c r="AN1123" t="s">
        <v>30461</v>
      </c>
      <c r="AO1123" t="s">
        <v>32551</v>
      </c>
      <c r="AP1123" t="s">
        <v>30463</v>
      </c>
      <c r="AQ1123" t="s">
        <v>30316</v>
      </c>
      <c r="AR1123">
        <v>9600098181</v>
      </c>
      <c r="AV1123" t="s">
        <v>30383</v>
      </c>
      <c r="AW1123">
        <v>200151738.09999999</v>
      </c>
      <c r="AX1123">
        <v>0</v>
      </c>
      <c r="AY1123" t="s">
        <v>3246</v>
      </c>
      <c r="AZ1123">
        <v>7097406226802</v>
      </c>
      <c r="BA1123" t="s">
        <v>30749</v>
      </c>
      <c r="BB1123" t="s">
        <v>30319</v>
      </c>
      <c r="BC1123">
        <v>79277883393</v>
      </c>
      <c r="BD1123">
        <v>0</v>
      </c>
      <c r="BE1123" t="s">
        <v>30358</v>
      </c>
      <c r="BF1123">
        <v>961.02</v>
      </c>
      <c r="BR1123" t="s">
        <v>30466</v>
      </c>
      <c r="BS1123" t="s">
        <v>30466</v>
      </c>
      <c r="BT1123">
        <v>200151738.09999999</v>
      </c>
      <c r="BW1123">
        <v>200151738.09999999</v>
      </c>
    </row>
    <row r="1124" spans="1:75" x14ac:dyDescent="0.35">
      <c r="A1124">
        <v>200151738</v>
      </c>
      <c r="B1124" t="s">
        <v>32545</v>
      </c>
      <c r="P1124" t="s">
        <v>32547</v>
      </c>
      <c r="Q1124">
        <v>1</v>
      </c>
      <c r="R1124" t="s">
        <v>30334</v>
      </c>
      <c r="S1124">
        <v>1300</v>
      </c>
      <c r="U1124">
        <v>100014</v>
      </c>
      <c r="V1124" t="b">
        <v>1</v>
      </c>
      <c r="W1124" t="b">
        <v>1</v>
      </c>
      <c r="X1124" t="s">
        <v>30304</v>
      </c>
      <c r="AY1124" t="s">
        <v>3246</v>
      </c>
      <c r="BD1124">
        <v>0</v>
      </c>
    </row>
    <row r="1125" spans="1:75" x14ac:dyDescent="0.35">
      <c r="A1125">
        <v>200151738</v>
      </c>
      <c r="B1125" t="s">
        <v>32545</v>
      </c>
      <c r="P1125" t="s">
        <v>32547</v>
      </c>
      <c r="Q1125">
        <v>1</v>
      </c>
      <c r="R1125" t="s">
        <v>32552</v>
      </c>
      <c r="S1125">
        <v>5000</v>
      </c>
      <c r="U1125">
        <v>151012</v>
      </c>
      <c r="V1125" t="b">
        <v>1</v>
      </c>
      <c r="W1125" t="b">
        <v>1</v>
      </c>
      <c r="X1125" t="s">
        <v>30304</v>
      </c>
      <c r="AY1125" t="s">
        <v>3246</v>
      </c>
      <c r="BD1125">
        <v>0</v>
      </c>
    </row>
    <row r="1126" spans="1:75" x14ac:dyDescent="0.35">
      <c r="A1126">
        <v>200151738</v>
      </c>
      <c r="B1126" t="s">
        <v>32545</v>
      </c>
      <c r="P1126" t="s">
        <v>32547</v>
      </c>
      <c r="Q1126">
        <v>1</v>
      </c>
      <c r="R1126" t="s">
        <v>30334</v>
      </c>
      <c r="S1126">
        <v>1300</v>
      </c>
      <c r="U1126">
        <v>100014</v>
      </c>
      <c r="V1126" t="b">
        <v>1</v>
      </c>
      <c r="W1126" t="b">
        <v>1</v>
      </c>
      <c r="X1126" t="s">
        <v>30304</v>
      </c>
      <c r="AY1126" t="s">
        <v>3246</v>
      </c>
      <c r="BD1126">
        <v>0</v>
      </c>
    </row>
    <row r="1127" spans="1:75" x14ac:dyDescent="0.35">
      <c r="A1127">
        <v>200151737</v>
      </c>
      <c r="B1127" t="s">
        <v>32325</v>
      </c>
      <c r="C1127" t="s">
        <v>30304</v>
      </c>
      <c r="E1127" t="s">
        <v>30305</v>
      </c>
      <c r="G1127" t="s">
        <v>30306</v>
      </c>
      <c r="H1127" t="s">
        <v>30307</v>
      </c>
      <c r="I1127">
        <v>5800</v>
      </c>
      <c r="J1127">
        <v>0</v>
      </c>
      <c r="K1127">
        <v>768.23</v>
      </c>
      <c r="L1127">
        <v>6568.23</v>
      </c>
      <c r="M1127" t="s">
        <v>30308</v>
      </c>
      <c r="N1127">
        <v>5500</v>
      </c>
      <c r="P1127" t="s">
        <v>32553</v>
      </c>
      <c r="Q1127">
        <v>1</v>
      </c>
      <c r="R1127" t="s">
        <v>31301</v>
      </c>
      <c r="S1127">
        <v>5000</v>
      </c>
      <c r="U1127">
        <v>216857</v>
      </c>
      <c r="V1127" t="b">
        <v>1</v>
      </c>
      <c r="W1127" t="b">
        <v>1</v>
      </c>
      <c r="X1127" t="s">
        <v>30304</v>
      </c>
      <c r="Y1127" t="s">
        <v>32554</v>
      </c>
      <c r="Z1127" t="s">
        <v>32329</v>
      </c>
      <c r="AA1127" t="s">
        <v>32329</v>
      </c>
      <c r="AD1127" t="s">
        <v>32330</v>
      </c>
      <c r="AE1127" t="s">
        <v>32331</v>
      </c>
      <c r="AF1127" t="s">
        <v>30413</v>
      </c>
      <c r="AG1127" t="s">
        <v>30316</v>
      </c>
      <c r="AH1127">
        <v>8555827328</v>
      </c>
      <c r="AI1127" t="s">
        <v>32554</v>
      </c>
      <c r="AJ1127" t="s">
        <v>32329</v>
      </c>
      <c r="AK1127" t="s">
        <v>32329</v>
      </c>
      <c r="AN1127" t="s">
        <v>32330</v>
      </c>
      <c r="AO1127" t="s">
        <v>32331</v>
      </c>
      <c r="AP1127" t="s">
        <v>30413</v>
      </c>
      <c r="AQ1127" t="s">
        <v>30316</v>
      </c>
      <c r="AR1127">
        <v>8555827328</v>
      </c>
      <c r="AV1127" t="s">
        <v>30317</v>
      </c>
      <c r="AW1127">
        <v>200151737.09999999</v>
      </c>
      <c r="AX1127">
        <v>0</v>
      </c>
      <c r="AY1127" t="s">
        <v>3246</v>
      </c>
      <c r="AZ1127">
        <v>7097028182386</v>
      </c>
      <c r="BA1127" t="s">
        <v>30318</v>
      </c>
      <c r="BB1127" t="s">
        <v>30319</v>
      </c>
      <c r="BC1127">
        <v>79277883393</v>
      </c>
      <c r="BD1127">
        <v>0</v>
      </c>
      <c r="BE1127" t="s">
        <v>30320</v>
      </c>
      <c r="BF1127">
        <v>274.97000000000003</v>
      </c>
      <c r="BG1127" t="s">
        <v>30332</v>
      </c>
      <c r="BH1127">
        <v>493.26</v>
      </c>
      <c r="BR1127" t="s">
        <v>30414</v>
      </c>
      <c r="BS1127" t="s">
        <v>30414</v>
      </c>
      <c r="BT1127">
        <v>200151737.09999999</v>
      </c>
      <c r="BW1127">
        <v>200151737.09999999</v>
      </c>
    </row>
    <row r="1128" spans="1:75" x14ac:dyDescent="0.35">
      <c r="A1128">
        <v>200151737</v>
      </c>
      <c r="B1128" t="s">
        <v>32325</v>
      </c>
      <c r="P1128" t="s">
        <v>32553</v>
      </c>
      <c r="Q1128">
        <v>1</v>
      </c>
      <c r="R1128" t="s">
        <v>30336</v>
      </c>
      <c r="S1128">
        <v>0</v>
      </c>
      <c r="U1128">
        <v>100028</v>
      </c>
      <c r="V1128" t="b">
        <v>0</v>
      </c>
      <c r="W1128" t="b">
        <v>1</v>
      </c>
      <c r="X1128" t="s">
        <v>30304</v>
      </c>
      <c r="AY1128" t="s">
        <v>3246</v>
      </c>
      <c r="BD1128">
        <v>0</v>
      </c>
    </row>
    <row r="1129" spans="1:75" x14ac:dyDescent="0.35">
      <c r="A1129">
        <v>200151737</v>
      </c>
      <c r="B1129" t="s">
        <v>32325</v>
      </c>
      <c r="P1129" t="s">
        <v>32553</v>
      </c>
      <c r="Q1129">
        <v>1</v>
      </c>
      <c r="R1129" t="s">
        <v>31531</v>
      </c>
      <c r="S1129">
        <v>5000</v>
      </c>
      <c r="U1129">
        <v>210234</v>
      </c>
      <c r="V1129" t="b">
        <v>1</v>
      </c>
      <c r="W1129" t="b">
        <v>1</v>
      </c>
      <c r="X1129" t="s">
        <v>30304</v>
      </c>
      <c r="AY1129" t="s">
        <v>3246</v>
      </c>
      <c r="BD1129">
        <v>0</v>
      </c>
    </row>
    <row r="1130" spans="1:75" x14ac:dyDescent="0.35">
      <c r="A1130">
        <v>200151737</v>
      </c>
      <c r="B1130" t="s">
        <v>32325</v>
      </c>
      <c r="P1130" t="s">
        <v>32553</v>
      </c>
      <c r="Q1130">
        <v>1</v>
      </c>
      <c r="R1130" t="s">
        <v>30334</v>
      </c>
      <c r="S1130">
        <v>1300</v>
      </c>
      <c r="U1130">
        <v>100014</v>
      </c>
      <c r="V1130" t="b">
        <v>1</v>
      </c>
      <c r="W1130" t="b">
        <v>1</v>
      </c>
      <c r="X1130" t="s">
        <v>30304</v>
      </c>
      <c r="AY1130" t="s">
        <v>3246</v>
      </c>
      <c r="BD1130">
        <v>0</v>
      </c>
    </row>
    <row r="1131" spans="1:75" x14ac:dyDescent="0.35">
      <c r="A1131">
        <v>200151736</v>
      </c>
      <c r="B1131" t="s">
        <v>32555</v>
      </c>
      <c r="C1131" t="s">
        <v>30348</v>
      </c>
      <c r="D1131" t="s">
        <v>32556</v>
      </c>
      <c r="E1131" t="s">
        <v>30305</v>
      </c>
      <c r="G1131" t="s">
        <v>30306</v>
      </c>
      <c r="H1131" t="s">
        <v>30307</v>
      </c>
      <c r="I1131">
        <v>4000</v>
      </c>
      <c r="J1131">
        <v>0</v>
      </c>
      <c r="K1131">
        <v>428.57</v>
      </c>
      <c r="L1131">
        <v>4428.57</v>
      </c>
      <c r="M1131" t="s">
        <v>30376</v>
      </c>
      <c r="N1131">
        <v>0</v>
      </c>
      <c r="P1131" t="s">
        <v>32556</v>
      </c>
      <c r="Q1131">
        <v>1</v>
      </c>
      <c r="R1131" t="s">
        <v>31814</v>
      </c>
      <c r="S1131">
        <v>4000</v>
      </c>
      <c r="U1131">
        <v>215255</v>
      </c>
      <c r="V1131" t="b">
        <v>1</v>
      </c>
      <c r="W1131" t="b">
        <v>1</v>
      </c>
      <c r="X1131" t="s">
        <v>30304</v>
      </c>
      <c r="Y1131" t="s">
        <v>32557</v>
      </c>
      <c r="Z1131" t="s">
        <v>32558</v>
      </c>
      <c r="AA1131" t="s">
        <v>32558</v>
      </c>
      <c r="AD1131" t="s">
        <v>30380</v>
      </c>
      <c r="AE1131" t="s">
        <v>30766</v>
      </c>
      <c r="AF1131" t="s">
        <v>30382</v>
      </c>
      <c r="AG1131" t="s">
        <v>30316</v>
      </c>
      <c r="AH1131">
        <v>9821511622</v>
      </c>
      <c r="AI1131" t="s">
        <v>32557</v>
      </c>
      <c r="AJ1131" t="s">
        <v>32558</v>
      </c>
      <c r="AK1131" t="s">
        <v>32558</v>
      </c>
      <c r="AN1131" t="s">
        <v>30380</v>
      </c>
      <c r="AO1131" t="s">
        <v>30766</v>
      </c>
      <c r="AP1131" t="s">
        <v>30382</v>
      </c>
      <c r="AQ1131" t="s">
        <v>30316</v>
      </c>
      <c r="AR1131">
        <v>9821511622</v>
      </c>
      <c r="AV1131" t="s">
        <v>30383</v>
      </c>
      <c r="AW1131">
        <v>200151736.09999999</v>
      </c>
      <c r="AX1131">
        <v>0</v>
      </c>
      <c r="AY1131" t="s">
        <v>3246</v>
      </c>
      <c r="AZ1131">
        <v>7096707645810</v>
      </c>
      <c r="BA1131" t="s">
        <v>30749</v>
      </c>
      <c r="BB1131" t="s">
        <v>30319</v>
      </c>
      <c r="BC1131">
        <v>79277883393</v>
      </c>
      <c r="BD1131">
        <v>0</v>
      </c>
      <c r="BE1131" t="s">
        <v>30358</v>
      </c>
      <c r="BF1131">
        <v>428.57</v>
      </c>
      <c r="BR1131" t="s">
        <v>30385</v>
      </c>
      <c r="BS1131" t="s">
        <v>30385</v>
      </c>
      <c r="BT1131">
        <v>200151736.09999999</v>
      </c>
      <c r="BW1131">
        <v>200151736.09999999</v>
      </c>
    </row>
    <row r="1132" spans="1:75" x14ac:dyDescent="0.35">
      <c r="A1132">
        <v>200151736</v>
      </c>
      <c r="B1132" t="s">
        <v>32555</v>
      </c>
      <c r="P1132" t="s">
        <v>32556</v>
      </c>
      <c r="Q1132">
        <v>1</v>
      </c>
      <c r="R1132" t="s">
        <v>30433</v>
      </c>
      <c r="S1132">
        <v>0</v>
      </c>
      <c r="U1132">
        <v>100001</v>
      </c>
      <c r="V1132" t="b">
        <v>1</v>
      </c>
      <c r="W1132" t="b">
        <v>1</v>
      </c>
      <c r="X1132" t="s">
        <v>30304</v>
      </c>
      <c r="AY1132" t="s">
        <v>3246</v>
      </c>
      <c r="BD1132">
        <v>0</v>
      </c>
    </row>
    <row r="1133" spans="1:75" x14ac:dyDescent="0.35">
      <c r="A1133">
        <v>200151735</v>
      </c>
      <c r="B1133" t="s">
        <v>32559</v>
      </c>
      <c r="C1133" t="s">
        <v>30304</v>
      </c>
      <c r="E1133" t="s">
        <v>30305</v>
      </c>
      <c r="G1133" t="s">
        <v>30306</v>
      </c>
      <c r="H1133" t="s">
        <v>30307</v>
      </c>
      <c r="I1133">
        <v>4000</v>
      </c>
      <c r="J1133">
        <v>0</v>
      </c>
      <c r="K1133">
        <v>610.16999999999996</v>
      </c>
      <c r="L1133">
        <v>4610.17</v>
      </c>
      <c r="M1133" t="s">
        <v>30929</v>
      </c>
      <c r="N1133">
        <v>1000</v>
      </c>
      <c r="P1133" t="s">
        <v>32560</v>
      </c>
      <c r="Q1133">
        <v>1</v>
      </c>
      <c r="R1133" t="s">
        <v>30350</v>
      </c>
      <c r="S1133">
        <v>5000</v>
      </c>
      <c r="U1133">
        <v>225403</v>
      </c>
      <c r="V1133" t="b">
        <v>1</v>
      </c>
      <c r="W1133" t="b">
        <v>1</v>
      </c>
      <c r="X1133" t="s">
        <v>30304</v>
      </c>
      <c r="Y1133" t="s">
        <v>32561</v>
      </c>
      <c r="Z1133" t="s">
        <v>32562</v>
      </c>
      <c r="AA1133" t="s">
        <v>32562</v>
      </c>
      <c r="AD1133" t="s">
        <v>32563</v>
      </c>
      <c r="AE1133" t="s">
        <v>32564</v>
      </c>
      <c r="AF1133" t="s">
        <v>30331</v>
      </c>
      <c r="AG1133" t="s">
        <v>30316</v>
      </c>
      <c r="AH1133">
        <v>7878787887</v>
      </c>
      <c r="AI1133" t="s">
        <v>32561</v>
      </c>
      <c r="AJ1133" t="s">
        <v>32562</v>
      </c>
      <c r="AK1133" t="s">
        <v>32562</v>
      </c>
      <c r="AN1133" t="s">
        <v>32563</v>
      </c>
      <c r="AO1133" t="s">
        <v>32564</v>
      </c>
      <c r="AP1133" t="s">
        <v>30331</v>
      </c>
      <c r="AQ1133" t="s">
        <v>30316</v>
      </c>
      <c r="AR1133">
        <v>7878787887</v>
      </c>
      <c r="AV1133" t="s">
        <v>30317</v>
      </c>
      <c r="AW1133">
        <v>200151735.09999999</v>
      </c>
      <c r="AX1133">
        <v>0</v>
      </c>
      <c r="AY1133" t="s">
        <v>3246</v>
      </c>
      <c r="AZ1133">
        <v>7096575394162</v>
      </c>
      <c r="BA1133" t="s">
        <v>30488</v>
      </c>
      <c r="BB1133" t="s">
        <v>30319</v>
      </c>
      <c r="BC1133">
        <v>79277883393</v>
      </c>
      <c r="BD1133">
        <v>0</v>
      </c>
      <c r="BE1133" t="s">
        <v>30332</v>
      </c>
      <c r="BF1133">
        <v>610.16999999999996</v>
      </c>
      <c r="BR1133" t="s">
        <v>30333</v>
      </c>
      <c r="BS1133" t="s">
        <v>30333</v>
      </c>
      <c r="BT1133">
        <v>200151735.09999999</v>
      </c>
      <c r="BW1133">
        <v>200151735.09999999</v>
      </c>
    </row>
    <row r="1134" spans="1:75" x14ac:dyDescent="0.35">
      <c r="A1134">
        <v>200151735</v>
      </c>
      <c r="B1134" t="s">
        <v>32559</v>
      </c>
      <c r="P1134" t="s">
        <v>32560</v>
      </c>
      <c r="Q1134">
        <v>1</v>
      </c>
      <c r="R1134" t="s">
        <v>30395</v>
      </c>
      <c r="S1134">
        <v>0</v>
      </c>
      <c r="U1134">
        <v>100027</v>
      </c>
      <c r="V1134" t="b">
        <v>0</v>
      </c>
      <c r="W1134" t="b">
        <v>1</v>
      </c>
      <c r="X1134" t="s">
        <v>30304</v>
      </c>
      <c r="AY1134" t="s">
        <v>3246</v>
      </c>
      <c r="BD1134">
        <v>0</v>
      </c>
    </row>
    <row r="1135" spans="1:75" x14ac:dyDescent="0.35">
      <c r="A1135">
        <v>200151734</v>
      </c>
      <c r="B1135" t="s">
        <v>32565</v>
      </c>
      <c r="C1135" t="s">
        <v>30348</v>
      </c>
      <c r="D1135" t="s">
        <v>32566</v>
      </c>
      <c r="E1135" t="s">
        <v>30305</v>
      </c>
      <c r="G1135" t="s">
        <v>30306</v>
      </c>
      <c r="H1135" t="s">
        <v>30307</v>
      </c>
      <c r="I1135">
        <v>1600</v>
      </c>
      <c r="J1135">
        <v>0</v>
      </c>
      <c r="K1135">
        <v>171.43</v>
      </c>
      <c r="L1135">
        <v>1771.43</v>
      </c>
      <c r="M1135" t="s">
        <v>30363</v>
      </c>
      <c r="N1135">
        <v>2400</v>
      </c>
      <c r="P1135" t="s">
        <v>32567</v>
      </c>
      <c r="Q1135">
        <v>1</v>
      </c>
      <c r="R1135" t="s">
        <v>32568</v>
      </c>
      <c r="S1135">
        <v>4000</v>
      </c>
      <c r="U1135">
        <v>153086</v>
      </c>
      <c r="V1135" t="b">
        <v>1</v>
      </c>
      <c r="W1135" t="b">
        <v>1</v>
      </c>
      <c r="X1135" t="s">
        <v>30304</v>
      </c>
      <c r="Y1135" t="s">
        <v>32569</v>
      </c>
      <c r="Z1135" t="s">
        <v>32570</v>
      </c>
      <c r="AA1135" t="s">
        <v>32570</v>
      </c>
      <c r="AD1135" t="s">
        <v>30313</v>
      </c>
      <c r="AE1135" t="s">
        <v>32383</v>
      </c>
      <c r="AF1135" t="s">
        <v>30315</v>
      </c>
      <c r="AG1135" t="s">
        <v>30316</v>
      </c>
      <c r="AH1135">
        <v>9953312668</v>
      </c>
      <c r="AI1135" t="s">
        <v>32569</v>
      </c>
      <c r="AJ1135" t="s">
        <v>32570</v>
      </c>
      <c r="AK1135" t="s">
        <v>32570</v>
      </c>
      <c r="AN1135" t="s">
        <v>30313</v>
      </c>
      <c r="AO1135" t="s">
        <v>32383</v>
      </c>
      <c r="AP1135" t="s">
        <v>30315</v>
      </c>
      <c r="AQ1135" t="s">
        <v>30316</v>
      </c>
      <c r="AR1135">
        <v>9953312668</v>
      </c>
      <c r="AV1135" t="s">
        <v>30442</v>
      </c>
      <c r="AW1135">
        <v>200151734.09999999</v>
      </c>
      <c r="AX1135">
        <v>0</v>
      </c>
      <c r="AY1135" t="s">
        <v>3246</v>
      </c>
      <c r="AZ1135">
        <v>7096428822898</v>
      </c>
      <c r="BA1135" t="s">
        <v>30443</v>
      </c>
      <c r="BB1135" t="s">
        <v>30319</v>
      </c>
      <c r="BC1135">
        <v>79277883393</v>
      </c>
      <c r="BD1135">
        <v>0</v>
      </c>
      <c r="BE1135" t="s">
        <v>30358</v>
      </c>
      <c r="BF1135">
        <v>171.43</v>
      </c>
      <c r="BR1135" t="s">
        <v>30321</v>
      </c>
      <c r="BS1135" t="s">
        <v>30321</v>
      </c>
      <c r="BT1135">
        <v>200151734.09999999</v>
      </c>
      <c r="BW1135">
        <v>200151734.09999999</v>
      </c>
    </row>
    <row r="1136" spans="1:75" x14ac:dyDescent="0.35">
      <c r="A1136">
        <v>200151734</v>
      </c>
      <c r="B1136" t="s">
        <v>32565</v>
      </c>
      <c r="P1136" t="s">
        <v>32567</v>
      </c>
      <c r="Q1136">
        <v>1</v>
      </c>
      <c r="R1136" t="s">
        <v>30422</v>
      </c>
      <c r="S1136">
        <v>0</v>
      </c>
      <c r="U1136">
        <v>100011</v>
      </c>
      <c r="V1136" t="b">
        <v>0</v>
      </c>
      <c r="W1136" t="b">
        <v>1</v>
      </c>
      <c r="X1136" t="s">
        <v>30304</v>
      </c>
      <c r="AY1136" t="s">
        <v>3246</v>
      </c>
      <c r="BD1136">
        <v>0</v>
      </c>
    </row>
    <row r="1137" spans="1:75" x14ac:dyDescent="0.35">
      <c r="A1137">
        <v>200151733</v>
      </c>
      <c r="B1137" t="s">
        <v>32571</v>
      </c>
      <c r="C1137" t="s">
        <v>30304</v>
      </c>
      <c r="E1137" t="s">
        <v>30305</v>
      </c>
      <c r="G1137" t="s">
        <v>30306</v>
      </c>
      <c r="H1137" t="s">
        <v>30307</v>
      </c>
      <c r="I1137">
        <v>4000</v>
      </c>
      <c r="J1137">
        <v>0</v>
      </c>
      <c r="K1137">
        <v>428.57</v>
      </c>
      <c r="L1137">
        <v>4428.57</v>
      </c>
      <c r="M1137" t="s">
        <v>30519</v>
      </c>
      <c r="N1137">
        <v>1000</v>
      </c>
      <c r="P1137" t="s">
        <v>32572</v>
      </c>
      <c r="Q1137">
        <v>1</v>
      </c>
      <c r="R1137" t="s">
        <v>32479</v>
      </c>
      <c r="S1137">
        <v>5000</v>
      </c>
      <c r="U1137">
        <v>145906</v>
      </c>
      <c r="V1137" t="b">
        <v>1</v>
      </c>
      <c r="W1137" t="b">
        <v>1</v>
      </c>
      <c r="X1137" t="s">
        <v>30304</v>
      </c>
      <c r="Y1137" t="s">
        <v>32573</v>
      </c>
      <c r="Z1137" t="s">
        <v>32574</v>
      </c>
      <c r="AA1137" t="s">
        <v>32574</v>
      </c>
      <c r="AD1137" t="s">
        <v>31956</v>
      </c>
      <c r="AE1137" t="s">
        <v>32575</v>
      </c>
      <c r="AF1137" t="s">
        <v>30453</v>
      </c>
      <c r="AG1137" t="s">
        <v>30316</v>
      </c>
      <c r="AH1137">
        <v>9800114566</v>
      </c>
      <c r="AI1137" t="s">
        <v>32573</v>
      </c>
      <c r="AJ1137" t="s">
        <v>32574</v>
      </c>
      <c r="AK1137" t="s">
        <v>32574</v>
      </c>
      <c r="AN1137" t="s">
        <v>31956</v>
      </c>
      <c r="AO1137" t="s">
        <v>32575</v>
      </c>
      <c r="AP1137" t="s">
        <v>30453</v>
      </c>
      <c r="AQ1137" t="s">
        <v>30316</v>
      </c>
      <c r="AR1137">
        <v>9800114566</v>
      </c>
      <c r="AU1137" t="s">
        <v>32576</v>
      </c>
      <c r="AV1137" t="s">
        <v>30317</v>
      </c>
      <c r="AW1137">
        <v>200151733.09999999</v>
      </c>
      <c r="AX1137">
        <v>0</v>
      </c>
      <c r="AY1137" t="s">
        <v>3246</v>
      </c>
      <c r="AZ1137">
        <v>7096091345266</v>
      </c>
      <c r="BA1137" t="s">
        <v>30404</v>
      </c>
      <c r="BB1137" t="s">
        <v>30319</v>
      </c>
      <c r="BC1137">
        <v>79277883393</v>
      </c>
      <c r="BD1137">
        <v>0</v>
      </c>
      <c r="BE1137" t="s">
        <v>30320</v>
      </c>
      <c r="BF1137">
        <v>428.57</v>
      </c>
      <c r="BR1137" t="s">
        <v>30454</v>
      </c>
      <c r="BS1137" t="s">
        <v>30454</v>
      </c>
      <c r="BT1137">
        <v>200151733.09999999</v>
      </c>
      <c r="BW1137">
        <v>200151733.09999999</v>
      </c>
    </row>
    <row r="1138" spans="1:75" x14ac:dyDescent="0.35">
      <c r="A1138">
        <v>200151733</v>
      </c>
      <c r="B1138" t="s">
        <v>32571</v>
      </c>
      <c r="P1138" t="s">
        <v>32572</v>
      </c>
      <c r="Q1138">
        <v>1</v>
      </c>
      <c r="R1138" t="s">
        <v>30336</v>
      </c>
      <c r="S1138">
        <v>0</v>
      </c>
      <c r="U1138">
        <v>100028</v>
      </c>
      <c r="V1138" t="b">
        <v>0</v>
      </c>
      <c r="W1138" t="b">
        <v>1</v>
      </c>
      <c r="X1138" t="s">
        <v>30304</v>
      </c>
      <c r="AY1138" t="s">
        <v>3246</v>
      </c>
      <c r="BD1138">
        <v>0</v>
      </c>
    </row>
    <row r="1139" spans="1:75" x14ac:dyDescent="0.35">
      <c r="A1139">
        <v>200151732</v>
      </c>
      <c r="B1139" t="s">
        <v>32577</v>
      </c>
      <c r="C1139" t="s">
        <v>31576</v>
      </c>
      <c r="D1139" t="s">
        <v>32578</v>
      </c>
      <c r="E1139" t="s">
        <v>31198</v>
      </c>
      <c r="G1139" t="s">
        <v>30306</v>
      </c>
      <c r="H1139" t="s">
        <v>30307</v>
      </c>
      <c r="I1139">
        <v>5000</v>
      </c>
      <c r="J1139">
        <v>0</v>
      </c>
      <c r="K1139">
        <v>535.71</v>
      </c>
      <c r="L1139">
        <v>5535.71</v>
      </c>
      <c r="M1139" t="s">
        <v>30376</v>
      </c>
      <c r="N1139">
        <v>0</v>
      </c>
      <c r="P1139" t="s">
        <v>32578</v>
      </c>
      <c r="Q1139">
        <v>1</v>
      </c>
      <c r="R1139" t="s">
        <v>32579</v>
      </c>
      <c r="S1139">
        <v>5000</v>
      </c>
      <c r="U1139">
        <v>233010</v>
      </c>
      <c r="V1139" t="b">
        <v>1</v>
      </c>
      <c r="W1139" t="b">
        <v>1</v>
      </c>
      <c r="X1139" t="s">
        <v>31198</v>
      </c>
      <c r="Y1139" t="s">
        <v>32580</v>
      </c>
      <c r="Z1139" t="s">
        <v>32581</v>
      </c>
      <c r="AA1139" t="s">
        <v>32581</v>
      </c>
      <c r="AD1139" t="s">
        <v>32582</v>
      </c>
      <c r="AE1139" t="s">
        <v>32583</v>
      </c>
      <c r="AF1139" t="s">
        <v>31391</v>
      </c>
      <c r="AG1139" t="s">
        <v>30316</v>
      </c>
      <c r="AH1139">
        <v>8057061856</v>
      </c>
      <c r="AI1139" t="s">
        <v>32580</v>
      </c>
      <c r="AJ1139" t="s">
        <v>32581</v>
      </c>
      <c r="AK1139" t="s">
        <v>32581</v>
      </c>
      <c r="AN1139" t="s">
        <v>32582</v>
      </c>
      <c r="AO1139" t="s">
        <v>32583</v>
      </c>
      <c r="AP1139" t="s">
        <v>31391</v>
      </c>
      <c r="AQ1139" t="s">
        <v>30316</v>
      </c>
      <c r="AR1139">
        <v>8057061856</v>
      </c>
      <c r="AU1139" t="s">
        <v>32584</v>
      </c>
      <c r="AV1139" t="s">
        <v>30317</v>
      </c>
      <c r="AW1139">
        <v>200151732.09999999</v>
      </c>
      <c r="AX1139">
        <v>5000</v>
      </c>
      <c r="AY1139" t="s">
        <v>3246</v>
      </c>
      <c r="AZ1139">
        <v>7095758979442</v>
      </c>
      <c r="BA1139" t="s">
        <v>30560</v>
      </c>
      <c r="BB1139" t="s">
        <v>30319</v>
      </c>
      <c r="BC1139">
        <v>79277883393</v>
      </c>
      <c r="BD1139">
        <v>0</v>
      </c>
      <c r="BE1139" t="s">
        <v>30320</v>
      </c>
      <c r="BF1139">
        <v>535.71</v>
      </c>
      <c r="BR1139" t="s">
        <v>31392</v>
      </c>
      <c r="BS1139" t="s">
        <v>31392</v>
      </c>
      <c r="BT1139">
        <v>200151732.09999999</v>
      </c>
      <c r="BW1139">
        <f>BT1139</f>
        <v>200151732.09999999</v>
      </c>
    </row>
    <row r="1140" spans="1:75" x14ac:dyDescent="0.35">
      <c r="A1140">
        <v>200151732</v>
      </c>
      <c r="B1140" t="s">
        <v>32577</v>
      </c>
      <c r="P1140" t="s">
        <v>32578</v>
      </c>
      <c r="Q1140">
        <v>1</v>
      </c>
      <c r="R1140" t="s">
        <v>30422</v>
      </c>
      <c r="S1140">
        <v>0</v>
      </c>
      <c r="U1140">
        <v>100011</v>
      </c>
      <c r="V1140" t="b">
        <v>0</v>
      </c>
      <c r="W1140" t="b">
        <v>1</v>
      </c>
      <c r="X1140" t="s">
        <v>31198</v>
      </c>
      <c r="AY1140" t="s">
        <v>3246</v>
      </c>
      <c r="BD1140">
        <v>0</v>
      </c>
    </row>
    <row r="1141" spans="1:75" x14ac:dyDescent="0.35">
      <c r="A1141">
        <v>200151731</v>
      </c>
      <c r="B1141" t="s">
        <v>30569</v>
      </c>
      <c r="C1141" t="s">
        <v>30304</v>
      </c>
      <c r="E1141" t="s">
        <v>30305</v>
      </c>
      <c r="G1141" t="s">
        <v>30306</v>
      </c>
      <c r="H1141" t="s">
        <v>30307</v>
      </c>
      <c r="I1141">
        <v>4000</v>
      </c>
      <c r="J1141">
        <v>0</v>
      </c>
      <c r="K1141">
        <v>610.16999999999996</v>
      </c>
      <c r="L1141">
        <v>4610.17</v>
      </c>
      <c r="M1141" t="s">
        <v>30929</v>
      </c>
      <c r="N1141">
        <v>1000</v>
      </c>
      <c r="P1141" t="s">
        <v>32585</v>
      </c>
      <c r="Q1141">
        <v>1</v>
      </c>
      <c r="R1141" t="s">
        <v>32579</v>
      </c>
      <c r="S1141">
        <v>5000</v>
      </c>
      <c r="U1141">
        <v>233010</v>
      </c>
      <c r="V1141" t="b">
        <v>1</v>
      </c>
      <c r="W1141" t="b">
        <v>1</v>
      </c>
      <c r="X1141" t="s">
        <v>30304</v>
      </c>
      <c r="Y1141" t="s">
        <v>30571</v>
      </c>
      <c r="Z1141" t="s">
        <v>30572</v>
      </c>
      <c r="AA1141" t="s">
        <v>30572</v>
      </c>
      <c r="AD1141" t="s">
        <v>30573</v>
      </c>
      <c r="AE1141" t="s">
        <v>30574</v>
      </c>
      <c r="AF1141" t="s">
        <v>30331</v>
      </c>
      <c r="AG1141" t="s">
        <v>30316</v>
      </c>
      <c r="AH1141">
        <v>8299106278</v>
      </c>
      <c r="AI1141" t="s">
        <v>30571</v>
      </c>
      <c r="AJ1141" t="s">
        <v>30572</v>
      </c>
      <c r="AK1141" t="s">
        <v>30572</v>
      </c>
      <c r="AN1141" t="s">
        <v>30573</v>
      </c>
      <c r="AO1141" t="s">
        <v>30574</v>
      </c>
      <c r="AP1141" t="s">
        <v>30331</v>
      </c>
      <c r="AQ1141" t="s">
        <v>30316</v>
      </c>
      <c r="AR1141">
        <v>8299106278</v>
      </c>
      <c r="AV1141" t="s">
        <v>30317</v>
      </c>
      <c r="AW1141">
        <v>200151731.09999999</v>
      </c>
      <c r="AX1141">
        <v>0</v>
      </c>
      <c r="AY1141" t="s">
        <v>3246</v>
      </c>
      <c r="AZ1141">
        <v>7095683842418</v>
      </c>
      <c r="BA1141" t="s">
        <v>30717</v>
      </c>
      <c r="BB1141" t="s">
        <v>30319</v>
      </c>
      <c r="BC1141">
        <v>79277883393</v>
      </c>
      <c r="BD1141">
        <v>0</v>
      </c>
      <c r="BE1141" t="s">
        <v>30332</v>
      </c>
      <c r="BF1141">
        <v>610.16999999999996</v>
      </c>
      <c r="BR1141" t="s">
        <v>30333</v>
      </c>
      <c r="BS1141" t="s">
        <v>30333</v>
      </c>
      <c r="BT1141">
        <v>200151731.09999999</v>
      </c>
      <c r="BW1141">
        <v>200151731.09999999</v>
      </c>
    </row>
    <row r="1142" spans="1:75" x14ac:dyDescent="0.35">
      <c r="A1142">
        <v>200151731</v>
      </c>
      <c r="B1142" t="s">
        <v>30569</v>
      </c>
      <c r="P1142" t="s">
        <v>32585</v>
      </c>
      <c r="Q1142">
        <v>1</v>
      </c>
      <c r="R1142" t="s">
        <v>30395</v>
      </c>
      <c r="S1142">
        <v>0</v>
      </c>
      <c r="U1142">
        <v>100027</v>
      </c>
      <c r="V1142" t="b">
        <v>0</v>
      </c>
      <c r="W1142" t="b">
        <v>1</v>
      </c>
      <c r="X1142" t="s">
        <v>30304</v>
      </c>
      <c r="AY1142" t="s">
        <v>3246</v>
      </c>
      <c r="BD1142">
        <v>0</v>
      </c>
    </row>
    <row r="1143" spans="1:75" x14ac:dyDescent="0.35">
      <c r="A1143">
        <v>200151730</v>
      </c>
      <c r="B1143" t="s">
        <v>31363</v>
      </c>
      <c r="C1143" t="s">
        <v>30304</v>
      </c>
      <c r="E1143" t="s">
        <v>30305</v>
      </c>
      <c r="G1143" t="s">
        <v>30306</v>
      </c>
      <c r="H1143" t="s">
        <v>30307</v>
      </c>
      <c r="I1143">
        <v>5500</v>
      </c>
      <c r="J1143">
        <v>0</v>
      </c>
      <c r="K1143">
        <v>706.41</v>
      </c>
      <c r="L1143">
        <v>6206.41</v>
      </c>
      <c r="M1143" t="s">
        <v>30308</v>
      </c>
      <c r="N1143">
        <v>5800</v>
      </c>
      <c r="P1143" t="s">
        <v>32586</v>
      </c>
      <c r="Q1143">
        <v>1</v>
      </c>
      <c r="R1143" t="s">
        <v>32587</v>
      </c>
      <c r="S1143">
        <v>4000</v>
      </c>
      <c r="U1143">
        <v>143310</v>
      </c>
      <c r="V1143" t="b">
        <v>1</v>
      </c>
      <c r="W1143" t="b">
        <v>1</v>
      </c>
      <c r="X1143" t="s">
        <v>30304</v>
      </c>
      <c r="Y1143" t="s">
        <v>31366</v>
      </c>
      <c r="Z1143" t="s">
        <v>31367</v>
      </c>
      <c r="AA1143" t="s">
        <v>31367</v>
      </c>
      <c r="AD1143" t="s">
        <v>31368</v>
      </c>
      <c r="AE1143" t="s">
        <v>31369</v>
      </c>
      <c r="AF1143" t="s">
        <v>30413</v>
      </c>
      <c r="AG1143" t="s">
        <v>30316</v>
      </c>
      <c r="AH1143">
        <v>7795188895</v>
      </c>
      <c r="AI1143" t="s">
        <v>31366</v>
      </c>
      <c r="AJ1143" t="s">
        <v>31367</v>
      </c>
      <c r="AK1143" t="s">
        <v>31367</v>
      </c>
      <c r="AN1143" t="s">
        <v>31368</v>
      </c>
      <c r="AO1143" t="s">
        <v>31369</v>
      </c>
      <c r="AP1143" t="s">
        <v>30413</v>
      </c>
      <c r="AQ1143" t="s">
        <v>30316</v>
      </c>
      <c r="AR1143">
        <v>7795188895</v>
      </c>
      <c r="AV1143" t="s">
        <v>30317</v>
      </c>
      <c r="AW1143">
        <v>200151730.09999999</v>
      </c>
      <c r="AX1143">
        <v>0</v>
      </c>
      <c r="AY1143" t="s">
        <v>3246</v>
      </c>
      <c r="AZ1143">
        <v>7094473130354</v>
      </c>
      <c r="BA1143" t="s">
        <v>30318</v>
      </c>
      <c r="BB1143" t="s">
        <v>30319</v>
      </c>
      <c r="BC1143">
        <v>79277883393</v>
      </c>
      <c r="BD1143">
        <v>0</v>
      </c>
      <c r="BE1143" t="s">
        <v>30320</v>
      </c>
      <c r="BF1143">
        <v>312.89999999999998</v>
      </c>
      <c r="BG1143" t="s">
        <v>30332</v>
      </c>
      <c r="BH1143">
        <v>393.51</v>
      </c>
      <c r="BR1143" t="s">
        <v>30414</v>
      </c>
      <c r="BS1143" t="s">
        <v>30414</v>
      </c>
      <c r="BT1143">
        <v>200151730.09999999</v>
      </c>
      <c r="BW1143">
        <v>200151730.09999999</v>
      </c>
    </row>
    <row r="1144" spans="1:75" x14ac:dyDescent="0.35">
      <c r="A1144">
        <v>200151730</v>
      </c>
      <c r="B1144" t="s">
        <v>31363</v>
      </c>
      <c r="P1144" t="s">
        <v>32586</v>
      </c>
      <c r="Q1144">
        <v>1</v>
      </c>
      <c r="R1144" t="s">
        <v>30322</v>
      </c>
      <c r="S1144">
        <v>2000</v>
      </c>
      <c r="U1144">
        <v>100029</v>
      </c>
      <c r="V1144" t="b">
        <v>1</v>
      </c>
      <c r="W1144" t="b">
        <v>1</v>
      </c>
      <c r="X1144" t="s">
        <v>30304</v>
      </c>
      <c r="AY1144" t="s">
        <v>3246</v>
      </c>
      <c r="BD1144">
        <v>0</v>
      </c>
    </row>
    <row r="1145" spans="1:75" x14ac:dyDescent="0.35">
      <c r="A1145">
        <v>200151730</v>
      </c>
      <c r="B1145" t="s">
        <v>31363</v>
      </c>
      <c r="P1145" t="s">
        <v>32586</v>
      </c>
      <c r="Q1145">
        <v>1</v>
      </c>
      <c r="R1145" t="s">
        <v>30448</v>
      </c>
      <c r="S1145">
        <v>4000</v>
      </c>
      <c r="U1145">
        <v>145268</v>
      </c>
      <c r="V1145" t="b">
        <v>1</v>
      </c>
      <c r="W1145" t="b">
        <v>1</v>
      </c>
      <c r="X1145" t="s">
        <v>30304</v>
      </c>
      <c r="AY1145" t="s">
        <v>3246</v>
      </c>
      <c r="BD1145">
        <v>0</v>
      </c>
    </row>
    <row r="1146" spans="1:75" x14ac:dyDescent="0.35">
      <c r="A1146">
        <v>200151730</v>
      </c>
      <c r="B1146" t="s">
        <v>31363</v>
      </c>
      <c r="P1146" t="s">
        <v>32586</v>
      </c>
      <c r="Q1146">
        <v>1</v>
      </c>
      <c r="R1146" t="s">
        <v>30334</v>
      </c>
      <c r="S1146">
        <v>1300</v>
      </c>
      <c r="U1146">
        <v>100014</v>
      </c>
      <c r="V1146" t="b">
        <v>1</v>
      </c>
      <c r="W1146" t="b">
        <v>1</v>
      </c>
      <c r="X1146" t="s">
        <v>30304</v>
      </c>
      <c r="AY1146" t="s">
        <v>3246</v>
      </c>
      <c r="BD1146">
        <v>0</v>
      </c>
    </row>
    <row r="1147" spans="1:75" x14ac:dyDescent="0.35">
      <c r="A1147">
        <v>200151729</v>
      </c>
      <c r="B1147" t="s">
        <v>32577</v>
      </c>
      <c r="C1147" t="s">
        <v>31576</v>
      </c>
      <c r="D1147" t="s">
        <v>32588</v>
      </c>
      <c r="E1147" t="s">
        <v>31198</v>
      </c>
      <c r="G1147" t="s">
        <v>30306</v>
      </c>
      <c r="H1147" t="s">
        <v>30307</v>
      </c>
      <c r="I1147">
        <v>5000</v>
      </c>
      <c r="J1147">
        <v>0</v>
      </c>
      <c r="K1147">
        <v>535.71</v>
      </c>
      <c r="L1147">
        <v>5535.71</v>
      </c>
      <c r="M1147" t="s">
        <v>30376</v>
      </c>
      <c r="N1147">
        <v>0</v>
      </c>
      <c r="P1147" t="s">
        <v>32589</v>
      </c>
      <c r="Q1147">
        <v>1</v>
      </c>
      <c r="R1147" t="s">
        <v>32579</v>
      </c>
      <c r="S1147">
        <v>5000</v>
      </c>
      <c r="U1147">
        <v>233010</v>
      </c>
      <c r="V1147" t="b">
        <v>1</v>
      </c>
      <c r="W1147" t="b">
        <v>1</v>
      </c>
      <c r="X1147" t="s">
        <v>31198</v>
      </c>
      <c r="Y1147" t="s">
        <v>32580</v>
      </c>
      <c r="Z1147" t="s">
        <v>32581</v>
      </c>
      <c r="AA1147" t="s">
        <v>32581</v>
      </c>
      <c r="AD1147" t="s">
        <v>32582</v>
      </c>
      <c r="AE1147" t="s">
        <v>32583</v>
      </c>
      <c r="AF1147" t="s">
        <v>31391</v>
      </c>
      <c r="AG1147" t="s">
        <v>30316</v>
      </c>
      <c r="AH1147">
        <v>8057061856</v>
      </c>
      <c r="AI1147" t="s">
        <v>32580</v>
      </c>
      <c r="AJ1147" t="s">
        <v>32581</v>
      </c>
      <c r="AK1147" t="s">
        <v>32581</v>
      </c>
      <c r="AN1147" t="s">
        <v>32582</v>
      </c>
      <c r="AO1147" t="s">
        <v>32583</v>
      </c>
      <c r="AP1147" t="s">
        <v>31391</v>
      </c>
      <c r="AQ1147" t="s">
        <v>30316</v>
      </c>
      <c r="AR1147">
        <v>8057061856</v>
      </c>
      <c r="AU1147" t="s">
        <v>32590</v>
      </c>
      <c r="AV1147" t="s">
        <v>30317</v>
      </c>
      <c r="AW1147">
        <v>200151729.09999999</v>
      </c>
      <c r="AX1147">
        <v>5000</v>
      </c>
      <c r="AY1147" t="s">
        <v>3246</v>
      </c>
      <c r="AZ1147">
        <v>7093916172658</v>
      </c>
      <c r="BA1147" t="s">
        <v>30560</v>
      </c>
      <c r="BB1147" t="s">
        <v>30319</v>
      </c>
      <c r="BC1147">
        <v>79277883393</v>
      </c>
      <c r="BD1147">
        <v>0</v>
      </c>
      <c r="BE1147" t="s">
        <v>30320</v>
      </c>
      <c r="BF1147">
        <v>535.71</v>
      </c>
      <c r="BR1147" t="s">
        <v>31392</v>
      </c>
      <c r="BS1147" t="s">
        <v>31392</v>
      </c>
      <c r="BT1147">
        <v>200151729.09999999</v>
      </c>
      <c r="BW1147">
        <f>BT1147</f>
        <v>200151729.09999999</v>
      </c>
    </row>
    <row r="1148" spans="1:75" x14ac:dyDescent="0.35">
      <c r="A1148">
        <v>200151729</v>
      </c>
      <c r="B1148" t="s">
        <v>32577</v>
      </c>
      <c r="P1148" t="s">
        <v>32589</v>
      </c>
      <c r="Q1148">
        <v>1</v>
      </c>
      <c r="R1148" t="s">
        <v>30422</v>
      </c>
      <c r="S1148">
        <v>0</v>
      </c>
      <c r="U1148">
        <v>100011</v>
      </c>
      <c r="V1148" t="b">
        <v>0</v>
      </c>
      <c r="W1148" t="b">
        <v>1</v>
      </c>
      <c r="X1148" t="s">
        <v>31198</v>
      </c>
      <c r="AY1148" t="s">
        <v>3246</v>
      </c>
      <c r="BD1148">
        <v>0</v>
      </c>
    </row>
    <row r="1149" spans="1:75" x14ac:dyDescent="0.35">
      <c r="A1149">
        <v>200151728</v>
      </c>
      <c r="B1149" t="s">
        <v>32591</v>
      </c>
      <c r="C1149" t="s">
        <v>30348</v>
      </c>
      <c r="D1149" t="s">
        <v>32592</v>
      </c>
      <c r="E1149" t="s">
        <v>30305</v>
      </c>
      <c r="G1149" t="s">
        <v>30306</v>
      </c>
      <c r="H1149" t="s">
        <v>30307</v>
      </c>
      <c r="I1149">
        <v>3500</v>
      </c>
      <c r="J1149">
        <v>0</v>
      </c>
      <c r="K1149">
        <v>375</v>
      </c>
      <c r="L1149">
        <v>3875</v>
      </c>
      <c r="M1149" t="s">
        <v>30308</v>
      </c>
      <c r="N1149">
        <v>4500</v>
      </c>
      <c r="P1149" t="s">
        <v>32592</v>
      </c>
      <c r="Q1149">
        <v>1</v>
      </c>
      <c r="R1149" t="s">
        <v>32593</v>
      </c>
      <c r="S1149">
        <v>4000</v>
      </c>
      <c r="U1149">
        <v>211282</v>
      </c>
      <c r="V1149" t="b">
        <v>1</v>
      </c>
      <c r="W1149" t="b">
        <v>1</v>
      </c>
      <c r="X1149" t="s">
        <v>30304</v>
      </c>
      <c r="Y1149" t="s">
        <v>32594</v>
      </c>
      <c r="Z1149" t="s">
        <v>32595</v>
      </c>
      <c r="AA1149" t="s">
        <v>32595</v>
      </c>
      <c r="AD1149" t="s">
        <v>32596</v>
      </c>
      <c r="AE1149" t="s">
        <v>32597</v>
      </c>
      <c r="AF1149" t="s">
        <v>30413</v>
      </c>
      <c r="AG1149" t="s">
        <v>30316</v>
      </c>
      <c r="AH1149">
        <v>7386450348</v>
      </c>
      <c r="AI1149" t="s">
        <v>32594</v>
      </c>
      <c r="AJ1149" t="s">
        <v>32595</v>
      </c>
      <c r="AK1149" t="s">
        <v>32595</v>
      </c>
      <c r="AN1149" t="s">
        <v>32596</v>
      </c>
      <c r="AO1149" t="s">
        <v>32597</v>
      </c>
      <c r="AP1149" t="s">
        <v>30413</v>
      </c>
      <c r="AQ1149" t="s">
        <v>30316</v>
      </c>
      <c r="AR1149">
        <v>7386450348</v>
      </c>
      <c r="AV1149" t="s">
        <v>30356</v>
      </c>
      <c r="AW1149">
        <v>200151728.09999999</v>
      </c>
      <c r="AX1149">
        <v>0</v>
      </c>
      <c r="AY1149" t="s">
        <v>3246</v>
      </c>
      <c r="AZ1149">
        <v>7093804532082</v>
      </c>
      <c r="BA1149" t="s">
        <v>30357</v>
      </c>
      <c r="BB1149" t="s">
        <v>30319</v>
      </c>
      <c r="BC1149">
        <v>79277883393</v>
      </c>
      <c r="BD1149">
        <v>0</v>
      </c>
      <c r="BE1149" t="s">
        <v>30358</v>
      </c>
      <c r="BF1149">
        <v>375</v>
      </c>
      <c r="BR1149" t="s">
        <v>30414</v>
      </c>
      <c r="BS1149" t="s">
        <v>30414</v>
      </c>
      <c r="BT1149">
        <v>200151728.09999999</v>
      </c>
      <c r="BW1149">
        <v>200151728.09999999</v>
      </c>
    </row>
    <row r="1150" spans="1:75" x14ac:dyDescent="0.35">
      <c r="A1150">
        <v>200151728</v>
      </c>
      <c r="B1150" t="s">
        <v>32591</v>
      </c>
      <c r="P1150" t="s">
        <v>32592</v>
      </c>
      <c r="Q1150">
        <v>1</v>
      </c>
      <c r="R1150" t="s">
        <v>30336</v>
      </c>
      <c r="S1150">
        <v>0</v>
      </c>
      <c r="U1150">
        <v>100028</v>
      </c>
      <c r="V1150" t="b">
        <v>0</v>
      </c>
      <c r="W1150" t="b">
        <v>1</v>
      </c>
      <c r="X1150" t="s">
        <v>30304</v>
      </c>
      <c r="AY1150" t="s">
        <v>3246</v>
      </c>
      <c r="BD1150">
        <v>0</v>
      </c>
    </row>
    <row r="1151" spans="1:75" x14ac:dyDescent="0.35">
      <c r="A1151">
        <v>200151728</v>
      </c>
      <c r="B1151" t="s">
        <v>32591</v>
      </c>
      <c r="P1151" t="s">
        <v>32592</v>
      </c>
      <c r="Q1151">
        <v>1</v>
      </c>
      <c r="R1151" t="s">
        <v>32598</v>
      </c>
      <c r="S1151">
        <v>4000</v>
      </c>
      <c r="U1151">
        <v>216741</v>
      </c>
      <c r="V1151" t="b">
        <v>1</v>
      </c>
      <c r="W1151" t="b">
        <v>1</v>
      </c>
      <c r="X1151" t="s">
        <v>30304</v>
      </c>
      <c r="AY1151" t="s">
        <v>3246</v>
      </c>
      <c r="BD1151">
        <v>0</v>
      </c>
    </row>
    <row r="1152" spans="1:75" x14ac:dyDescent="0.35">
      <c r="A1152">
        <v>200151728</v>
      </c>
      <c r="B1152" t="s">
        <v>32591</v>
      </c>
      <c r="P1152" t="s">
        <v>32592</v>
      </c>
      <c r="Q1152">
        <v>1</v>
      </c>
      <c r="R1152" t="s">
        <v>30422</v>
      </c>
      <c r="S1152">
        <v>0</v>
      </c>
      <c r="U1152">
        <v>100011</v>
      </c>
      <c r="V1152" t="b">
        <v>0</v>
      </c>
      <c r="W1152" t="b">
        <v>1</v>
      </c>
      <c r="X1152" t="s">
        <v>30304</v>
      </c>
      <c r="AY1152" t="s">
        <v>3246</v>
      </c>
      <c r="BD1152">
        <v>0</v>
      </c>
    </row>
    <row r="1153" spans="1:75" x14ac:dyDescent="0.35">
      <c r="A1153">
        <v>200151727</v>
      </c>
      <c r="B1153" t="s">
        <v>32599</v>
      </c>
      <c r="C1153" t="s">
        <v>30348</v>
      </c>
      <c r="D1153" t="s">
        <v>32600</v>
      </c>
      <c r="E1153" t="s">
        <v>30305</v>
      </c>
      <c r="G1153" t="s">
        <v>30306</v>
      </c>
      <c r="H1153" t="s">
        <v>30307</v>
      </c>
      <c r="I1153">
        <v>3000</v>
      </c>
      <c r="J1153">
        <v>0</v>
      </c>
      <c r="K1153">
        <v>457.63</v>
      </c>
      <c r="L1153">
        <v>3457.63</v>
      </c>
      <c r="M1153" t="s">
        <v>30519</v>
      </c>
      <c r="N1153">
        <v>1000</v>
      </c>
      <c r="P1153" t="s">
        <v>32600</v>
      </c>
      <c r="Q1153">
        <v>1</v>
      </c>
      <c r="R1153" t="s">
        <v>30776</v>
      </c>
      <c r="S1153">
        <v>4000</v>
      </c>
      <c r="U1153">
        <v>213144</v>
      </c>
      <c r="V1153" t="b">
        <v>1</v>
      </c>
      <c r="W1153" t="b">
        <v>1</v>
      </c>
      <c r="X1153" t="s">
        <v>30304</v>
      </c>
      <c r="Y1153" t="s">
        <v>32601</v>
      </c>
      <c r="Z1153" t="s">
        <v>32602</v>
      </c>
      <c r="AA1153" t="s">
        <v>32602</v>
      </c>
      <c r="AD1153" t="s">
        <v>31242</v>
      </c>
      <c r="AE1153" t="s">
        <v>32603</v>
      </c>
      <c r="AF1153" t="s">
        <v>30726</v>
      </c>
      <c r="AG1153" t="s">
        <v>30316</v>
      </c>
      <c r="AH1153">
        <v>8200651450</v>
      </c>
      <c r="AI1153" t="s">
        <v>32601</v>
      </c>
      <c r="AJ1153" t="s">
        <v>32602</v>
      </c>
      <c r="AK1153" t="s">
        <v>32602</v>
      </c>
      <c r="AN1153" t="s">
        <v>31242</v>
      </c>
      <c r="AO1153" t="s">
        <v>32603</v>
      </c>
      <c r="AP1153" t="s">
        <v>30726</v>
      </c>
      <c r="AQ1153" t="s">
        <v>30316</v>
      </c>
      <c r="AR1153">
        <v>8200651450</v>
      </c>
      <c r="AV1153" t="s">
        <v>30371</v>
      </c>
      <c r="AW1153">
        <v>200151727.09999999</v>
      </c>
      <c r="AX1153">
        <v>0</v>
      </c>
      <c r="AY1153" t="s">
        <v>3246</v>
      </c>
      <c r="AZ1153">
        <v>7093796077938</v>
      </c>
      <c r="BA1153" t="s">
        <v>30372</v>
      </c>
      <c r="BB1153" t="s">
        <v>30319</v>
      </c>
      <c r="BC1153">
        <v>79277883393</v>
      </c>
      <c r="BD1153">
        <v>0</v>
      </c>
      <c r="BE1153" t="s">
        <v>30358</v>
      </c>
      <c r="BF1153">
        <v>457.63</v>
      </c>
      <c r="BR1153" t="s">
        <v>30728</v>
      </c>
      <c r="BS1153" t="s">
        <v>30728</v>
      </c>
      <c r="BT1153">
        <v>200151727.09999999</v>
      </c>
      <c r="BW1153">
        <v>200151727.09999999</v>
      </c>
    </row>
    <row r="1154" spans="1:75" x14ac:dyDescent="0.35">
      <c r="A1154">
        <v>200151726</v>
      </c>
      <c r="B1154" t="s">
        <v>32427</v>
      </c>
      <c r="C1154" t="s">
        <v>30348</v>
      </c>
      <c r="D1154" t="s">
        <v>32604</v>
      </c>
      <c r="E1154" t="s">
        <v>30305</v>
      </c>
      <c r="G1154" t="s">
        <v>30306</v>
      </c>
      <c r="H1154" t="s">
        <v>30307</v>
      </c>
      <c r="I1154">
        <v>5800</v>
      </c>
      <c r="J1154">
        <v>0</v>
      </c>
      <c r="K1154">
        <v>884.74</v>
      </c>
      <c r="L1154">
        <v>6684.74</v>
      </c>
      <c r="M1154" t="s">
        <v>30308</v>
      </c>
      <c r="N1154">
        <v>6800</v>
      </c>
      <c r="P1154" t="s">
        <v>32605</v>
      </c>
      <c r="Q1154">
        <v>1</v>
      </c>
      <c r="R1154" t="s">
        <v>32606</v>
      </c>
      <c r="S1154">
        <v>5000</v>
      </c>
      <c r="U1154">
        <v>216870</v>
      </c>
      <c r="V1154" t="b">
        <v>1</v>
      </c>
      <c r="W1154" t="b">
        <v>1</v>
      </c>
      <c r="X1154" t="s">
        <v>30304</v>
      </c>
      <c r="Y1154" t="s">
        <v>32607</v>
      </c>
      <c r="Z1154" t="s">
        <v>32431</v>
      </c>
      <c r="AA1154" t="s">
        <v>32431</v>
      </c>
      <c r="AD1154" t="s">
        <v>31047</v>
      </c>
      <c r="AE1154" t="s">
        <v>31223</v>
      </c>
      <c r="AF1154" t="s">
        <v>30331</v>
      </c>
      <c r="AG1154" t="s">
        <v>30316</v>
      </c>
      <c r="AH1154">
        <v>9873595365</v>
      </c>
      <c r="AI1154" t="s">
        <v>32607</v>
      </c>
      <c r="AJ1154" t="s">
        <v>32431</v>
      </c>
      <c r="AK1154" t="s">
        <v>32431</v>
      </c>
      <c r="AN1154" t="s">
        <v>31047</v>
      </c>
      <c r="AO1154" t="s">
        <v>31223</v>
      </c>
      <c r="AP1154" t="s">
        <v>30331</v>
      </c>
      <c r="AQ1154" t="s">
        <v>30316</v>
      </c>
      <c r="AR1154">
        <v>9873595365</v>
      </c>
      <c r="AV1154" t="s">
        <v>30356</v>
      </c>
      <c r="AW1154">
        <v>200151726.09999999</v>
      </c>
      <c r="AX1154">
        <v>0</v>
      </c>
      <c r="AY1154" t="s">
        <v>3246</v>
      </c>
      <c r="AZ1154">
        <v>7093457453426</v>
      </c>
      <c r="BA1154" t="s">
        <v>32608</v>
      </c>
      <c r="BB1154" t="s">
        <v>30319</v>
      </c>
      <c r="BC1154">
        <v>79277883393</v>
      </c>
      <c r="BD1154">
        <v>0</v>
      </c>
      <c r="BE1154" t="s">
        <v>30358</v>
      </c>
      <c r="BF1154">
        <v>884.74</v>
      </c>
      <c r="BR1154" t="s">
        <v>30333</v>
      </c>
      <c r="BS1154" t="s">
        <v>30333</v>
      </c>
      <c r="BT1154">
        <v>200151726.09999999</v>
      </c>
      <c r="BW1154">
        <v>200151726.09999999</v>
      </c>
    </row>
    <row r="1155" spans="1:75" x14ac:dyDescent="0.35">
      <c r="A1155">
        <v>200151726</v>
      </c>
      <c r="B1155" t="s">
        <v>32427</v>
      </c>
      <c r="P1155" t="s">
        <v>32605</v>
      </c>
      <c r="Q1155">
        <v>1</v>
      </c>
      <c r="R1155" t="s">
        <v>30334</v>
      </c>
      <c r="S1155">
        <v>1300</v>
      </c>
      <c r="U1155">
        <v>100014</v>
      </c>
      <c r="V1155" t="b">
        <v>1</v>
      </c>
      <c r="W1155" t="b">
        <v>1</v>
      </c>
      <c r="X1155" t="s">
        <v>30304</v>
      </c>
      <c r="AY1155" t="s">
        <v>3246</v>
      </c>
      <c r="BD1155">
        <v>0</v>
      </c>
    </row>
    <row r="1156" spans="1:75" x14ac:dyDescent="0.35">
      <c r="A1156">
        <v>200151726</v>
      </c>
      <c r="B1156" t="s">
        <v>32427</v>
      </c>
      <c r="P1156" t="s">
        <v>32605</v>
      </c>
      <c r="Q1156">
        <v>1</v>
      </c>
      <c r="R1156" t="s">
        <v>30632</v>
      </c>
      <c r="S1156">
        <v>5000</v>
      </c>
      <c r="U1156">
        <v>210237</v>
      </c>
      <c r="V1156" t="b">
        <v>1</v>
      </c>
      <c r="W1156" t="b">
        <v>1</v>
      </c>
      <c r="X1156" t="s">
        <v>30304</v>
      </c>
      <c r="AY1156" t="s">
        <v>3246</v>
      </c>
      <c r="BD1156">
        <v>0</v>
      </c>
    </row>
    <row r="1157" spans="1:75" x14ac:dyDescent="0.35">
      <c r="A1157">
        <v>200151726</v>
      </c>
      <c r="B1157" t="s">
        <v>32427</v>
      </c>
      <c r="P1157" t="s">
        <v>32605</v>
      </c>
      <c r="Q1157">
        <v>1</v>
      </c>
      <c r="R1157" t="s">
        <v>30334</v>
      </c>
      <c r="S1157">
        <v>1300</v>
      </c>
      <c r="U1157">
        <v>100014</v>
      </c>
      <c r="V1157" t="b">
        <v>1</v>
      </c>
      <c r="W1157" t="b">
        <v>1</v>
      </c>
      <c r="X1157" t="s">
        <v>30304</v>
      </c>
      <c r="AY1157" t="s">
        <v>3246</v>
      </c>
      <c r="BD1157">
        <v>0</v>
      </c>
    </row>
    <row r="1158" spans="1:75" x14ac:dyDescent="0.35">
      <c r="A1158">
        <v>200151725</v>
      </c>
      <c r="B1158" t="s">
        <v>32609</v>
      </c>
      <c r="C1158" t="s">
        <v>30348</v>
      </c>
      <c r="D1158" t="s">
        <v>32610</v>
      </c>
      <c r="E1158" t="s">
        <v>30305</v>
      </c>
      <c r="G1158" t="s">
        <v>30306</v>
      </c>
      <c r="H1158" t="s">
        <v>30307</v>
      </c>
      <c r="I1158">
        <v>6300</v>
      </c>
      <c r="J1158">
        <v>0</v>
      </c>
      <c r="K1158">
        <v>834.46</v>
      </c>
      <c r="L1158">
        <v>7134.46</v>
      </c>
      <c r="M1158" t="s">
        <v>30363</v>
      </c>
      <c r="N1158">
        <v>5000</v>
      </c>
      <c r="P1158" t="s">
        <v>32610</v>
      </c>
      <c r="Q1158">
        <v>1</v>
      </c>
      <c r="R1158" t="s">
        <v>32530</v>
      </c>
      <c r="S1158">
        <v>5000</v>
      </c>
      <c r="U1158">
        <v>233011</v>
      </c>
      <c r="V1158" t="b">
        <v>1</v>
      </c>
      <c r="W1158" t="b">
        <v>1</v>
      </c>
      <c r="X1158" t="s">
        <v>30304</v>
      </c>
      <c r="Y1158" t="s">
        <v>32611</v>
      </c>
      <c r="Z1158" t="s">
        <v>32612</v>
      </c>
      <c r="AA1158" t="s">
        <v>32612</v>
      </c>
      <c r="AD1158" t="s">
        <v>31457</v>
      </c>
      <c r="AE1158" t="s">
        <v>32613</v>
      </c>
      <c r="AF1158" t="s">
        <v>30331</v>
      </c>
      <c r="AG1158" t="s">
        <v>30316</v>
      </c>
      <c r="AH1158">
        <v>8175001525</v>
      </c>
      <c r="AI1158" t="s">
        <v>32611</v>
      </c>
      <c r="AJ1158" t="s">
        <v>32612</v>
      </c>
      <c r="AK1158" t="s">
        <v>32612</v>
      </c>
      <c r="AN1158" t="s">
        <v>31457</v>
      </c>
      <c r="AO1158" t="s">
        <v>32613</v>
      </c>
      <c r="AP1158" t="s">
        <v>30331</v>
      </c>
      <c r="AQ1158" t="s">
        <v>30316</v>
      </c>
      <c r="AR1158">
        <v>8175001525</v>
      </c>
      <c r="AV1158" t="s">
        <v>30371</v>
      </c>
      <c r="AW1158">
        <v>200151725.09999999</v>
      </c>
      <c r="AX1158">
        <v>0</v>
      </c>
      <c r="AY1158" t="s">
        <v>3246</v>
      </c>
      <c r="AZ1158">
        <v>7093310390642</v>
      </c>
      <c r="BA1158" t="s">
        <v>30372</v>
      </c>
      <c r="BB1158" t="s">
        <v>30319</v>
      </c>
      <c r="BC1158">
        <v>79277883393</v>
      </c>
      <c r="BD1158">
        <v>0</v>
      </c>
      <c r="BE1158" t="s">
        <v>30358</v>
      </c>
      <c r="BF1158">
        <v>834.46</v>
      </c>
      <c r="BR1158" t="s">
        <v>30333</v>
      </c>
      <c r="BS1158" t="s">
        <v>30333</v>
      </c>
      <c r="BT1158">
        <v>200151725.09999999</v>
      </c>
      <c r="BW1158">
        <v>200151725.09999999</v>
      </c>
    </row>
    <row r="1159" spans="1:75" x14ac:dyDescent="0.35">
      <c r="A1159">
        <v>200151725</v>
      </c>
      <c r="B1159" t="s">
        <v>32609</v>
      </c>
      <c r="P1159" t="s">
        <v>32610</v>
      </c>
      <c r="Q1159">
        <v>1</v>
      </c>
      <c r="R1159" t="s">
        <v>30433</v>
      </c>
      <c r="S1159">
        <v>0</v>
      </c>
      <c r="U1159">
        <v>100001</v>
      </c>
      <c r="V1159" t="b">
        <v>1</v>
      </c>
      <c r="W1159" t="b">
        <v>1</v>
      </c>
      <c r="X1159" t="s">
        <v>30304</v>
      </c>
      <c r="AY1159" t="s">
        <v>3246</v>
      </c>
      <c r="BD1159">
        <v>0</v>
      </c>
    </row>
    <row r="1160" spans="1:75" x14ac:dyDescent="0.35">
      <c r="A1160">
        <v>200151725</v>
      </c>
      <c r="B1160" t="s">
        <v>32609</v>
      </c>
      <c r="P1160" t="s">
        <v>32610</v>
      </c>
      <c r="Q1160">
        <v>1</v>
      </c>
      <c r="R1160" t="s">
        <v>31134</v>
      </c>
      <c r="S1160">
        <v>5000</v>
      </c>
      <c r="U1160">
        <v>216869</v>
      </c>
      <c r="V1160" t="b">
        <v>1</v>
      </c>
      <c r="W1160" t="b">
        <v>1</v>
      </c>
      <c r="X1160" t="s">
        <v>30304</v>
      </c>
      <c r="AY1160" t="s">
        <v>3246</v>
      </c>
      <c r="BD1160">
        <v>0</v>
      </c>
    </row>
    <row r="1161" spans="1:75" x14ac:dyDescent="0.35">
      <c r="A1161">
        <v>200151725</v>
      </c>
      <c r="B1161" t="s">
        <v>32609</v>
      </c>
      <c r="P1161" t="s">
        <v>32610</v>
      </c>
      <c r="Q1161">
        <v>1</v>
      </c>
      <c r="R1161" t="s">
        <v>30334</v>
      </c>
      <c r="S1161">
        <v>1300</v>
      </c>
      <c r="U1161">
        <v>100014</v>
      </c>
      <c r="V1161" t="b">
        <v>1</v>
      </c>
      <c r="W1161" t="b">
        <v>1</v>
      </c>
      <c r="X1161" t="s">
        <v>30304</v>
      </c>
      <c r="AY1161" t="s">
        <v>3246</v>
      </c>
      <c r="BD1161">
        <v>0</v>
      </c>
    </row>
    <row r="1162" spans="1:75" x14ac:dyDescent="0.35">
      <c r="A1162">
        <v>200151724</v>
      </c>
      <c r="B1162" t="s">
        <v>32614</v>
      </c>
      <c r="C1162" t="s">
        <v>30348</v>
      </c>
      <c r="D1162" t="s">
        <v>32615</v>
      </c>
      <c r="E1162" t="s">
        <v>30305</v>
      </c>
      <c r="G1162" t="s">
        <v>30306</v>
      </c>
      <c r="H1162" t="s">
        <v>30307</v>
      </c>
      <c r="I1162">
        <v>5000</v>
      </c>
      <c r="J1162">
        <v>0</v>
      </c>
      <c r="K1162">
        <v>535.72</v>
      </c>
      <c r="L1162">
        <v>5535.72</v>
      </c>
      <c r="M1162" t="s">
        <v>30376</v>
      </c>
      <c r="N1162">
        <v>5000</v>
      </c>
      <c r="P1162" t="s">
        <v>32616</v>
      </c>
      <c r="Q1162">
        <v>1</v>
      </c>
      <c r="R1162" t="s">
        <v>32064</v>
      </c>
      <c r="S1162">
        <v>5000</v>
      </c>
      <c r="U1162">
        <v>146236</v>
      </c>
      <c r="V1162" t="b">
        <v>1</v>
      </c>
      <c r="W1162" t="b">
        <v>1</v>
      </c>
      <c r="X1162" t="s">
        <v>30304</v>
      </c>
      <c r="Y1162" t="s">
        <v>32617</v>
      </c>
      <c r="Z1162" t="s">
        <v>32618</v>
      </c>
      <c r="AA1162" t="s">
        <v>32618</v>
      </c>
      <c r="AD1162" t="s">
        <v>32619</v>
      </c>
      <c r="AE1162" t="s">
        <v>32620</v>
      </c>
      <c r="AF1162" t="s">
        <v>30431</v>
      </c>
      <c r="AG1162" t="s">
        <v>30316</v>
      </c>
      <c r="AH1162">
        <v>9207324390</v>
      </c>
      <c r="AI1162" t="s">
        <v>32617</v>
      </c>
      <c r="AJ1162" t="s">
        <v>32618</v>
      </c>
      <c r="AK1162" t="s">
        <v>32618</v>
      </c>
      <c r="AN1162" t="s">
        <v>32619</v>
      </c>
      <c r="AO1162" t="s">
        <v>32620</v>
      </c>
      <c r="AP1162" t="s">
        <v>30431</v>
      </c>
      <c r="AQ1162" t="s">
        <v>30316</v>
      </c>
      <c r="AR1162">
        <v>9207324390</v>
      </c>
      <c r="AV1162" t="s">
        <v>30371</v>
      </c>
      <c r="AW1162">
        <v>200151724.09999999</v>
      </c>
      <c r="AX1162">
        <v>0</v>
      </c>
      <c r="AY1162" t="s">
        <v>3246</v>
      </c>
      <c r="AZ1162">
        <v>7093104968050</v>
      </c>
      <c r="BA1162" t="s">
        <v>30394</v>
      </c>
      <c r="BB1162" t="s">
        <v>30319</v>
      </c>
      <c r="BC1162">
        <v>79277883393</v>
      </c>
      <c r="BD1162">
        <v>0</v>
      </c>
      <c r="BE1162" t="s">
        <v>30358</v>
      </c>
      <c r="BF1162">
        <v>535.72</v>
      </c>
      <c r="BR1162" t="s">
        <v>30432</v>
      </c>
      <c r="BS1162" t="s">
        <v>30432</v>
      </c>
      <c r="BT1162">
        <v>200151724.09999999</v>
      </c>
      <c r="BW1162">
        <v>200151724.09999999</v>
      </c>
    </row>
    <row r="1163" spans="1:75" x14ac:dyDescent="0.35">
      <c r="A1163">
        <v>200151724</v>
      </c>
      <c r="B1163" t="s">
        <v>32614</v>
      </c>
      <c r="P1163" t="s">
        <v>32616</v>
      </c>
      <c r="Q1163">
        <v>1</v>
      </c>
      <c r="R1163" t="s">
        <v>30433</v>
      </c>
      <c r="S1163">
        <v>0</v>
      </c>
      <c r="U1163">
        <v>100001</v>
      </c>
      <c r="V1163" t="b">
        <v>1</v>
      </c>
      <c r="W1163" t="b">
        <v>1</v>
      </c>
      <c r="X1163" t="s">
        <v>30304</v>
      </c>
      <c r="AY1163" t="s">
        <v>3246</v>
      </c>
      <c r="BD1163">
        <v>0</v>
      </c>
    </row>
    <row r="1164" spans="1:75" x14ac:dyDescent="0.35">
      <c r="A1164">
        <v>200151724</v>
      </c>
      <c r="B1164" t="s">
        <v>32614</v>
      </c>
      <c r="P1164" t="s">
        <v>32616</v>
      </c>
      <c r="Q1164">
        <v>1</v>
      </c>
      <c r="R1164" t="s">
        <v>30961</v>
      </c>
      <c r="S1164">
        <v>5000</v>
      </c>
      <c r="U1164">
        <v>148306</v>
      </c>
      <c r="V1164" t="b">
        <v>1</v>
      </c>
      <c r="W1164" t="b">
        <v>1</v>
      </c>
      <c r="X1164" t="s">
        <v>30304</v>
      </c>
      <c r="AY1164" t="s">
        <v>3246</v>
      </c>
      <c r="BD1164">
        <v>0</v>
      </c>
    </row>
    <row r="1165" spans="1:75" x14ac:dyDescent="0.35">
      <c r="A1165">
        <v>200151724</v>
      </c>
      <c r="B1165" t="s">
        <v>32614</v>
      </c>
      <c r="P1165" t="s">
        <v>32616</v>
      </c>
      <c r="Q1165">
        <v>1</v>
      </c>
      <c r="R1165" t="s">
        <v>30433</v>
      </c>
      <c r="S1165">
        <v>0</v>
      </c>
      <c r="U1165">
        <v>100001</v>
      </c>
      <c r="V1165" t="b">
        <v>1</v>
      </c>
      <c r="W1165" t="b">
        <v>1</v>
      </c>
      <c r="X1165" t="s">
        <v>30304</v>
      </c>
      <c r="AY1165" t="s">
        <v>3246</v>
      </c>
      <c r="BD1165">
        <v>0</v>
      </c>
    </row>
    <row r="1166" spans="1:75" x14ac:dyDescent="0.35">
      <c r="A1166">
        <v>200151723</v>
      </c>
      <c r="B1166" t="s">
        <v>32621</v>
      </c>
      <c r="C1166" t="s">
        <v>30304</v>
      </c>
      <c r="E1166" t="s">
        <v>30305</v>
      </c>
      <c r="G1166" t="s">
        <v>30306</v>
      </c>
      <c r="H1166" t="s">
        <v>30307</v>
      </c>
      <c r="I1166">
        <v>4500</v>
      </c>
      <c r="J1166">
        <v>0</v>
      </c>
      <c r="K1166">
        <v>482.14</v>
      </c>
      <c r="L1166">
        <v>4982.1400000000003</v>
      </c>
      <c r="M1166" t="s">
        <v>30308</v>
      </c>
      <c r="N1166">
        <v>5500</v>
      </c>
      <c r="P1166" t="s">
        <v>32622</v>
      </c>
      <c r="Q1166">
        <v>1</v>
      </c>
      <c r="R1166" t="s">
        <v>32623</v>
      </c>
      <c r="S1166">
        <v>5000</v>
      </c>
      <c r="U1166">
        <v>209422</v>
      </c>
      <c r="V1166" t="b">
        <v>1</v>
      </c>
      <c r="W1166" t="b">
        <v>1</v>
      </c>
      <c r="X1166" t="s">
        <v>30304</v>
      </c>
      <c r="Y1166" t="s">
        <v>32624</v>
      </c>
      <c r="Z1166" t="s">
        <v>32625</v>
      </c>
      <c r="AA1166" t="s">
        <v>32625</v>
      </c>
      <c r="AD1166" t="s">
        <v>30816</v>
      </c>
      <c r="AE1166" t="s">
        <v>32626</v>
      </c>
      <c r="AF1166" t="s">
        <v>30627</v>
      </c>
      <c r="AG1166" t="s">
        <v>30316</v>
      </c>
      <c r="AH1166">
        <v>6303405523</v>
      </c>
      <c r="AI1166" t="s">
        <v>32624</v>
      </c>
      <c r="AJ1166" t="s">
        <v>32625</v>
      </c>
      <c r="AK1166" t="s">
        <v>32625</v>
      </c>
      <c r="AN1166" t="s">
        <v>30816</v>
      </c>
      <c r="AO1166" t="s">
        <v>32626</v>
      </c>
      <c r="AP1166" t="s">
        <v>30627</v>
      </c>
      <c r="AQ1166" t="s">
        <v>30316</v>
      </c>
      <c r="AR1166">
        <v>6303405523</v>
      </c>
      <c r="AV1166" t="s">
        <v>30317</v>
      </c>
      <c r="AW1166">
        <v>200151723.09999999</v>
      </c>
      <c r="AX1166">
        <v>0</v>
      </c>
      <c r="AY1166" t="s">
        <v>3246</v>
      </c>
      <c r="AZ1166">
        <v>7093062041970</v>
      </c>
      <c r="BA1166" t="s">
        <v>30318</v>
      </c>
      <c r="BB1166" t="s">
        <v>30319</v>
      </c>
      <c r="BC1166">
        <v>79277883393</v>
      </c>
      <c r="BD1166">
        <v>0</v>
      </c>
      <c r="BE1166" t="s">
        <v>30320</v>
      </c>
      <c r="BF1166">
        <v>482.14</v>
      </c>
      <c r="BR1166" t="s">
        <v>30628</v>
      </c>
      <c r="BS1166" t="s">
        <v>30628</v>
      </c>
      <c r="BT1166">
        <v>200151723.09999999</v>
      </c>
      <c r="BW1166">
        <v>200151723.09999999</v>
      </c>
    </row>
    <row r="1167" spans="1:75" x14ac:dyDescent="0.35">
      <c r="A1167">
        <v>200151723</v>
      </c>
      <c r="B1167" t="s">
        <v>32621</v>
      </c>
      <c r="P1167" t="s">
        <v>32622</v>
      </c>
      <c r="Q1167">
        <v>1</v>
      </c>
      <c r="R1167" t="s">
        <v>30336</v>
      </c>
      <c r="S1167">
        <v>0</v>
      </c>
      <c r="U1167">
        <v>100028</v>
      </c>
      <c r="V1167" t="b">
        <v>0</v>
      </c>
      <c r="W1167" t="b">
        <v>1</v>
      </c>
      <c r="X1167" t="s">
        <v>30304</v>
      </c>
      <c r="AY1167" t="s">
        <v>3246</v>
      </c>
      <c r="BD1167">
        <v>0</v>
      </c>
    </row>
    <row r="1168" spans="1:75" x14ac:dyDescent="0.35">
      <c r="A1168">
        <v>200151723</v>
      </c>
      <c r="B1168" t="s">
        <v>32621</v>
      </c>
      <c r="P1168" t="s">
        <v>32622</v>
      </c>
      <c r="Q1168">
        <v>1</v>
      </c>
      <c r="R1168" t="s">
        <v>31829</v>
      </c>
      <c r="S1168">
        <v>5000</v>
      </c>
      <c r="U1168">
        <v>225399</v>
      </c>
      <c r="V1168" t="b">
        <v>1</v>
      </c>
      <c r="W1168" t="b">
        <v>1</v>
      </c>
      <c r="X1168" t="s">
        <v>30304</v>
      </c>
      <c r="AY1168" t="s">
        <v>3246</v>
      </c>
      <c r="BD1168">
        <v>0</v>
      </c>
    </row>
    <row r="1169" spans="1:75" x14ac:dyDescent="0.35">
      <c r="A1169">
        <v>200151723</v>
      </c>
      <c r="B1169" t="s">
        <v>32621</v>
      </c>
      <c r="P1169" t="s">
        <v>32622</v>
      </c>
      <c r="Q1169">
        <v>1</v>
      </c>
      <c r="R1169" t="s">
        <v>30336</v>
      </c>
      <c r="S1169">
        <v>0</v>
      </c>
      <c r="U1169">
        <v>100028</v>
      </c>
      <c r="V1169" t="b">
        <v>0</v>
      </c>
      <c r="W1169" t="b">
        <v>1</v>
      </c>
      <c r="X1169" t="s">
        <v>30304</v>
      </c>
      <c r="AY1169" t="s">
        <v>3246</v>
      </c>
      <c r="BD1169">
        <v>0</v>
      </c>
    </row>
    <row r="1170" spans="1:75" x14ac:dyDescent="0.35">
      <c r="A1170">
        <v>200151722</v>
      </c>
      <c r="B1170" t="s">
        <v>32627</v>
      </c>
      <c r="C1170" t="s">
        <v>30304</v>
      </c>
      <c r="E1170" t="s">
        <v>30305</v>
      </c>
      <c r="G1170" t="s">
        <v>30306</v>
      </c>
      <c r="H1170" t="s">
        <v>30307</v>
      </c>
      <c r="I1170">
        <v>5000</v>
      </c>
      <c r="J1170">
        <v>0</v>
      </c>
      <c r="K1170">
        <v>535.72</v>
      </c>
      <c r="L1170">
        <v>5535.72</v>
      </c>
      <c r="M1170" t="s">
        <v>30376</v>
      </c>
      <c r="N1170">
        <v>5000</v>
      </c>
      <c r="P1170" t="s">
        <v>32628</v>
      </c>
      <c r="Q1170">
        <v>1</v>
      </c>
      <c r="R1170" t="s">
        <v>32629</v>
      </c>
      <c r="S1170">
        <v>5000</v>
      </c>
      <c r="U1170">
        <v>209662</v>
      </c>
      <c r="V1170" t="b">
        <v>1</v>
      </c>
      <c r="W1170" t="b">
        <v>1</v>
      </c>
      <c r="X1170" t="s">
        <v>30304</v>
      </c>
      <c r="Y1170" t="s">
        <v>32630</v>
      </c>
      <c r="Z1170" t="s">
        <v>32631</v>
      </c>
      <c r="AA1170" t="s">
        <v>32631</v>
      </c>
      <c r="AD1170" t="s">
        <v>32632</v>
      </c>
      <c r="AE1170" t="s">
        <v>32633</v>
      </c>
      <c r="AF1170" t="s">
        <v>30344</v>
      </c>
      <c r="AG1170" t="s">
        <v>30316</v>
      </c>
      <c r="AH1170">
        <v>8966830222</v>
      </c>
      <c r="AI1170" t="s">
        <v>32630</v>
      </c>
      <c r="AJ1170" t="s">
        <v>32631</v>
      </c>
      <c r="AK1170" t="s">
        <v>32631</v>
      </c>
      <c r="AN1170" t="s">
        <v>32632</v>
      </c>
      <c r="AO1170" t="s">
        <v>32633</v>
      </c>
      <c r="AP1170" t="s">
        <v>30344</v>
      </c>
      <c r="AQ1170" t="s">
        <v>30316</v>
      </c>
      <c r="AR1170">
        <v>8966830222</v>
      </c>
      <c r="AV1170" t="s">
        <v>30317</v>
      </c>
      <c r="AW1170">
        <v>200151722.09999999</v>
      </c>
      <c r="AX1170">
        <v>0</v>
      </c>
      <c r="AY1170" t="s">
        <v>3246</v>
      </c>
      <c r="AZ1170">
        <v>7092866875762</v>
      </c>
      <c r="BA1170" t="s">
        <v>30404</v>
      </c>
      <c r="BB1170" t="s">
        <v>30319</v>
      </c>
      <c r="BC1170">
        <v>79277883393</v>
      </c>
      <c r="BD1170">
        <v>0</v>
      </c>
      <c r="BE1170" t="s">
        <v>30320</v>
      </c>
      <c r="BF1170">
        <v>535.72</v>
      </c>
      <c r="BR1170" t="s">
        <v>30345</v>
      </c>
      <c r="BS1170" t="s">
        <v>30345</v>
      </c>
      <c r="BT1170">
        <v>200151722.09999999</v>
      </c>
      <c r="BW1170">
        <v>200151722.09999999</v>
      </c>
    </row>
    <row r="1171" spans="1:75" x14ac:dyDescent="0.35">
      <c r="A1171">
        <v>200151722</v>
      </c>
      <c r="B1171" t="s">
        <v>32627</v>
      </c>
      <c r="P1171" t="s">
        <v>32628</v>
      </c>
      <c r="Q1171">
        <v>1</v>
      </c>
      <c r="R1171" t="s">
        <v>30336</v>
      </c>
      <c r="S1171">
        <v>0</v>
      </c>
      <c r="U1171">
        <v>100028</v>
      </c>
      <c r="V1171" t="b">
        <v>0</v>
      </c>
      <c r="W1171" t="b">
        <v>1</v>
      </c>
      <c r="X1171" t="s">
        <v>30304</v>
      </c>
      <c r="AY1171" t="s">
        <v>3246</v>
      </c>
      <c r="BD1171">
        <v>0</v>
      </c>
    </row>
    <row r="1172" spans="1:75" x14ac:dyDescent="0.35">
      <c r="A1172">
        <v>200151722</v>
      </c>
      <c r="B1172" t="s">
        <v>32627</v>
      </c>
      <c r="P1172" t="s">
        <v>32628</v>
      </c>
      <c r="Q1172">
        <v>1</v>
      </c>
      <c r="R1172" t="s">
        <v>30750</v>
      </c>
      <c r="S1172">
        <v>5000</v>
      </c>
      <c r="U1172">
        <v>209665</v>
      </c>
      <c r="V1172" t="b">
        <v>1</v>
      </c>
      <c r="W1172" t="b">
        <v>1</v>
      </c>
      <c r="X1172" t="s">
        <v>30304</v>
      </c>
      <c r="AY1172" t="s">
        <v>3246</v>
      </c>
      <c r="BD1172">
        <v>0</v>
      </c>
    </row>
    <row r="1173" spans="1:75" x14ac:dyDescent="0.35">
      <c r="A1173">
        <v>200151722</v>
      </c>
      <c r="B1173" t="s">
        <v>32627</v>
      </c>
      <c r="P1173" t="s">
        <v>32628</v>
      </c>
      <c r="Q1173">
        <v>1</v>
      </c>
      <c r="R1173" t="s">
        <v>30336</v>
      </c>
      <c r="S1173">
        <v>0</v>
      </c>
      <c r="U1173">
        <v>100028</v>
      </c>
      <c r="V1173" t="b">
        <v>0</v>
      </c>
      <c r="W1173" t="b">
        <v>1</v>
      </c>
      <c r="X1173" t="s">
        <v>30304</v>
      </c>
      <c r="AY1173" t="s">
        <v>3246</v>
      </c>
      <c r="BD1173">
        <v>0</v>
      </c>
    </row>
    <row r="1174" spans="1:75" x14ac:dyDescent="0.35">
      <c r="A1174">
        <v>200151721</v>
      </c>
      <c r="B1174" t="s">
        <v>31177</v>
      </c>
      <c r="C1174" t="s">
        <v>30304</v>
      </c>
      <c r="E1174" t="s">
        <v>30305</v>
      </c>
      <c r="G1174" t="s">
        <v>30306</v>
      </c>
      <c r="H1174" t="s">
        <v>30307</v>
      </c>
      <c r="I1174">
        <v>4500</v>
      </c>
      <c r="J1174">
        <v>0</v>
      </c>
      <c r="K1174">
        <v>686.44</v>
      </c>
      <c r="L1174">
        <v>5186.4399999999996</v>
      </c>
      <c r="M1174" t="s">
        <v>30308</v>
      </c>
      <c r="N1174">
        <v>5500</v>
      </c>
      <c r="P1174" t="s">
        <v>32634</v>
      </c>
      <c r="Q1174">
        <v>1</v>
      </c>
      <c r="R1174" t="s">
        <v>30862</v>
      </c>
      <c r="S1174">
        <v>5000</v>
      </c>
      <c r="U1174">
        <v>139760</v>
      </c>
      <c r="V1174" t="b">
        <v>1</v>
      </c>
      <c r="W1174" t="b">
        <v>1</v>
      </c>
      <c r="X1174" t="s">
        <v>30304</v>
      </c>
      <c r="Y1174" t="s">
        <v>31180</v>
      </c>
      <c r="Z1174" t="s">
        <v>31181</v>
      </c>
      <c r="AA1174" t="s">
        <v>31181</v>
      </c>
      <c r="AD1174" t="s">
        <v>30989</v>
      </c>
      <c r="AE1174" t="s">
        <v>31182</v>
      </c>
      <c r="AF1174" t="s">
        <v>30344</v>
      </c>
      <c r="AG1174" t="s">
        <v>30316</v>
      </c>
      <c r="AH1174">
        <v>7758880580</v>
      </c>
      <c r="AI1174" t="s">
        <v>31180</v>
      </c>
      <c r="AJ1174" t="s">
        <v>31181</v>
      </c>
      <c r="AK1174" t="s">
        <v>31181</v>
      </c>
      <c r="AN1174" t="s">
        <v>30989</v>
      </c>
      <c r="AO1174" t="s">
        <v>31182</v>
      </c>
      <c r="AP1174" t="s">
        <v>30344</v>
      </c>
      <c r="AQ1174" t="s">
        <v>30316</v>
      </c>
      <c r="AR1174">
        <v>7758880580</v>
      </c>
      <c r="AV1174" t="s">
        <v>30317</v>
      </c>
      <c r="AW1174">
        <v>200151721.09999999</v>
      </c>
      <c r="AX1174">
        <v>0</v>
      </c>
      <c r="AY1174" t="s">
        <v>3246</v>
      </c>
      <c r="AZ1174">
        <v>7092715323762</v>
      </c>
      <c r="BA1174" t="s">
        <v>30318</v>
      </c>
      <c r="BB1174" t="s">
        <v>30319</v>
      </c>
      <c r="BC1174">
        <v>79277883393</v>
      </c>
      <c r="BD1174">
        <v>0</v>
      </c>
      <c r="BE1174" t="s">
        <v>30332</v>
      </c>
      <c r="BF1174">
        <v>686.44</v>
      </c>
      <c r="BR1174" t="s">
        <v>30345</v>
      </c>
      <c r="BS1174" t="s">
        <v>30345</v>
      </c>
      <c r="BT1174">
        <v>200151721.09999999</v>
      </c>
      <c r="BW1174">
        <v>200151721.09999999</v>
      </c>
    </row>
    <row r="1175" spans="1:75" x14ac:dyDescent="0.35">
      <c r="A1175">
        <v>200151721</v>
      </c>
      <c r="B1175" t="s">
        <v>31177</v>
      </c>
      <c r="P1175" t="s">
        <v>32634</v>
      </c>
      <c r="Q1175">
        <v>1</v>
      </c>
      <c r="R1175" t="s">
        <v>31946</v>
      </c>
      <c r="S1175">
        <v>5000</v>
      </c>
      <c r="U1175">
        <v>139762</v>
      </c>
      <c r="V1175" t="b">
        <v>1</v>
      </c>
      <c r="W1175" t="b">
        <v>1</v>
      </c>
      <c r="X1175" t="s">
        <v>30304</v>
      </c>
      <c r="AY1175" t="s">
        <v>3246</v>
      </c>
      <c r="BD1175">
        <v>0</v>
      </c>
    </row>
    <row r="1176" spans="1:75" x14ac:dyDescent="0.35">
      <c r="A1176">
        <v>200151720</v>
      </c>
      <c r="B1176" t="s">
        <v>31996</v>
      </c>
      <c r="C1176" t="s">
        <v>30304</v>
      </c>
      <c r="E1176" t="s">
        <v>30305</v>
      </c>
      <c r="G1176" t="s">
        <v>30306</v>
      </c>
      <c r="H1176" t="s">
        <v>30307</v>
      </c>
      <c r="I1176">
        <v>4000</v>
      </c>
      <c r="J1176">
        <v>0</v>
      </c>
      <c r="K1176">
        <v>428.57</v>
      </c>
      <c r="L1176">
        <v>4428.57</v>
      </c>
      <c r="M1176" t="s">
        <v>30519</v>
      </c>
      <c r="N1176">
        <v>1000</v>
      </c>
      <c r="P1176" t="s">
        <v>32635</v>
      </c>
      <c r="Q1176">
        <v>1</v>
      </c>
      <c r="R1176" t="s">
        <v>32530</v>
      </c>
      <c r="S1176">
        <v>5000</v>
      </c>
      <c r="U1176">
        <v>233011</v>
      </c>
      <c r="V1176" t="b">
        <v>1</v>
      </c>
      <c r="W1176" t="b">
        <v>1</v>
      </c>
      <c r="X1176" t="s">
        <v>30304</v>
      </c>
      <c r="Y1176" t="s">
        <v>31998</v>
      </c>
      <c r="Z1176" t="s">
        <v>31999</v>
      </c>
      <c r="AA1176" t="s">
        <v>31999</v>
      </c>
      <c r="AD1176" t="s">
        <v>30313</v>
      </c>
      <c r="AE1176" t="s">
        <v>32000</v>
      </c>
      <c r="AF1176" t="s">
        <v>30315</v>
      </c>
      <c r="AG1176" t="s">
        <v>30316</v>
      </c>
      <c r="AH1176">
        <v>9911111357</v>
      </c>
      <c r="AI1176" t="s">
        <v>31998</v>
      </c>
      <c r="AJ1176" t="s">
        <v>31999</v>
      </c>
      <c r="AK1176" t="s">
        <v>31999</v>
      </c>
      <c r="AN1176" t="s">
        <v>30313</v>
      </c>
      <c r="AO1176" t="s">
        <v>32000</v>
      </c>
      <c r="AP1176" t="s">
        <v>30315</v>
      </c>
      <c r="AQ1176" t="s">
        <v>30316</v>
      </c>
      <c r="AR1176">
        <v>9911111357</v>
      </c>
      <c r="AU1176" t="s">
        <v>32636</v>
      </c>
      <c r="AV1176" t="s">
        <v>30317</v>
      </c>
      <c r="AW1176">
        <v>200151720.09999999</v>
      </c>
      <c r="AX1176">
        <v>0</v>
      </c>
      <c r="AY1176" t="s">
        <v>3246</v>
      </c>
      <c r="AZ1176">
        <v>7091928990066</v>
      </c>
      <c r="BA1176" t="s">
        <v>30488</v>
      </c>
      <c r="BB1176" t="s">
        <v>30319</v>
      </c>
      <c r="BC1176">
        <v>79277883393</v>
      </c>
      <c r="BD1176">
        <v>0</v>
      </c>
      <c r="BE1176" t="s">
        <v>30320</v>
      </c>
      <c r="BF1176">
        <v>428.57</v>
      </c>
      <c r="BR1176" t="s">
        <v>30321</v>
      </c>
      <c r="BS1176" t="s">
        <v>30321</v>
      </c>
      <c r="BT1176">
        <v>200151720.09999999</v>
      </c>
      <c r="BW1176">
        <v>200151720.09999999</v>
      </c>
    </row>
    <row r="1177" spans="1:75" x14ac:dyDescent="0.35">
      <c r="A1177">
        <v>200151720</v>
      </c>
      <c r="B1177" t="s">
        <v>31996</v>
      </c>
      <c r="P1177" t="s">
        <v>32635</v>
      </c>
      <c r="Q1177">
        <v>1</v>
      </c>
      <c r="R1177" t="s">
        <v>30422</v>
      </c>
      <c r="S1177">
        <v>0</v>
      </c>
      <c r="U1177">
        <v>100011</v>
      </c>
      <c r="V1177" t="b">
        <v>0</v>
      </c>
      <c r="W1177" t="b">
        <v>1</v>
      </c>
      <c r="X1177" t="s">
        <v>30304</v>
      </c>
      <c r="AY1177" t="s">
        <v>3246</v>
      </c>
      <c r="BD1177">
        <v>0</v>
      </c>
    </row>
    <row r="1178" spans="1:75" x14ac:dyDescent="0.35">
      <c r="A1178">
        <v>200151719</v>
      </c>
      <c r="B1178" t="s">
        <v>32637</v>
      </c>
      <c r="C1178" t="s">
        <v>30304</v>
      </c>
      <c r="E1178" t="s">
        <v>30305</v>
      </c>
      <c r="G1178" t="s">
        <v>30306</v>
      </c>
      <c r="H1178" t="s">
        <v>30307</v>
      </c>
      <c r="I1178">
        <v>5000</v>
      </c>
      <c r="J1178">
        <v>0</v>
      </c>
      <c r="K1178">
        <v>535.71</v>
      </c>
      <c r="L1178">
        <v>5535.71</v>
      </c>
      <c r="M1178" t="s">
        <v>30519</v>
      </c>
      <c r="N1178">
        <v>1000</v>
      </c>
      <c r="P1178" t="s">
        <v>32638</v>
      </c>
      <c r="Q1178">
        <v>1</v>
      </c>
      <c r="R1178" t="s">
        <v>32639</v>
      </c>
      <c r="S1178">
        <v>4000</v>
      </c>
      <c r="U1178">
        <v>146796</v>
      </c>
      <c r="V1178" t="b">
        <v>1</v>
      </c>
      <c r="W1178" t="b">
        <v>1</v>
      </c>
      <c r="X1178" t="s">
        <v>30304</v>
      </c>
      <c r="Y1178" t="s">
        <v>32640</v>
      </c>
      <c r="Z1178" t="s">
        <v>32641</v>
      </c>
      <c r="AA1178" t="s">
        <v>32641</v>
      </c>
      <c r="AD1178" t="s">
        <v>30380</v>
      </c>
      <c r="AE1178" t="s">
        <v>32642</v>
      </c>
      <c r="AF1178" t="s">
        <v>30382</v>
      </c>
      <c r="AG1178" t="s">
        <v>30316</v>
      </c>
      <c r="AH1178">
        <v>9866823932</v>
      </c>
      <c r="AI1178" t="s">
        <v>32640</v>
      </c>
      <c r="AJ1178" t="s">
        <v>32641</v>
      </c>
      <c r="AK1178" t="s">
        <v>32641</v>
      </c>
      <c r="AN1178" t="s">
        <v>30380</v>
      </c>
      <c r="AO1178" t="s">
        <v>32642</v>
      </c>
      <c r="AP1178" t="s">
        <v>30382</v>
      </c>
      <c r="AQ1178" t="s">
        <v>30316</v>
      </c>
      <c r="AR1178">
        <v>9866823932</v>
      </c>
      <c r="AV1178" t="s">
        <v>30317</v>
      </c>
      <c r="AW1178">
        <v>200151719.09999999</v>
      </c>
      <c r="AX1178">
        <v>0</v>
      </c>
      <c r="AY1178" t="s">
        <v>3246</v>
      </c>
      <c r="AZ1178">
        <v>7091615400306</v>
      </c>
      <c r="BA1178" t="s">
        <v>30318</v>
      </c>
      <c r="BB1178" t="s">
        <v>30319</v>
      </c>
      <c r="BC1178">
        <v>79277883393</v>
      </c>
      <c r="BD1178">
        <v>0</v>
      </c>
      <c r="BE1178" t="s">
        <v>30320</v>
      </c>
      <c r="BF1178">
        <v>535.71</v>
      </c>
      <c r="BR1178" t="s">
        <v>30385</v>
      </c>
      <c r="BS1178" t="s">
        <v>30385</v>
      </c>
      <c r="BT1178">
        <v>200151719.09999999</v>
      </c>
      <c r="BW1178">
        <v>200151719.09999999</v>
      </c>
    </row>
    <row r="1179" spans="1:75" x14ac:dyDescent="0.35">
      <c r="A1179">
        <v>200151719</v>
      </c>
      <c r="B1179" t="s">
        <v>32637</v>
      </c>
      <c r="P1179" t="s">
        <v>32638</v>
      </c>
      <c r="Q1179">
        <v>1</v>
      </c>
      <c r="R1179" t="s">
        <v>30322</v>
      </c>
      <c r="S1179">
        <v>2000</v>
      </c>
      <c r="U1179">
        <v>100029</v>
      </c>
      <c r="V1179" t="b">
        <v>1</v>
      </c>
      <c r="W1179" t="b">
        <v>1</v>
      </c>
      <c r="X1179" t="s">
        <v>30304</v>
      </c>
      <c r="AY1179" t="s">
        <v>3246</v>
      </c>
      <c r="BD1179">
        <v>0</v>
      </c>
    </row>
    <row r="1180" spans="1:75" x14ac:dyDescent="0.35">
      <c r="A1180">
        <v>200151718</v>
      </c>
      <c r="B1180" t="s">
        <v>32643</v>
      </c>
      <c r="C1180" t="s">
        <v>30304</v>
      </c>
      <c r="E1180" t="s">
        <v>30305</v>
      </c>
      <c r="G1180" t="s">
        <v>30306</v>
      </c>
      <c r="H1180" t="s">
        <v>30307</v>
      </c>
      <c r="I1180">
        <v>2000</v>
      </c>
      <c r="J1180">
        <v>0</v>
      </c>
      <c r="K1180">
        <v>305.08</v>
      </c>
      <c r="L1180">
        <v>2305.08</v>
      </c>
      <c r="M1180" t="s">
        <v>30363</v>
      </c>
      <c r="N1180">
        <v>3000</v>
      </c>
      <c r="P1180" t="s">
        <v>32644</v>
      </c>
      <c r="Q1180">
        <v>1</v>
      </c>
      <c r="R1180" t="s">
        <v>31861</v>
      </c>
      <c r="S1180">
        <v>5000</v>
      </c>
      <c r="U1180">
        <v>147608</v>
      </c>
      <c r="V1180" t="b">
        <v>1</v>
      </c>
      <c r="W1180" t="b">
        <v>1</v>
      </c>
      <c r="X1180" t="s">
        <v>30304</v>
      </c>
      <c r="Y1180" t="s">
        <v>32056</v>
      </c>
      <c r="Z1180" t="s">
        <v>32057</v>
      </c>
      <c r="AA1180" t="s">
        <v>32057</v>
      </c>
      <c r="AD1180" t="s">
        <v>30461</v>
      </c>
      <c r="AE1180" t="s">
        <v>32058</v>
      </c>
      <c r="AF1180" t="s">
        <v>30463</v>
      </c>
      <c r="AG1180" t="s">
        <v>30316</v>
      </c>
      <c r="AH1180">
        <v>7358415415</v>
      </c>
      <c r="AI1180" t="s">
        <v>32056</v>
      </c>
      <c r="AJ1180" t="s">
        <v>32057</v>
      </c>
      <c r="AK1180" t="s">
        <v>32057</v>
      </c>
      <c r="AN1180" t="s">
        <v>30461</v>
      </c>
      <c r="AO1180" t="s">
        <v>32058</v>
      </c>
      <c r="AP1180" t="s">
        <v>30463</v>
      </c>
      <c r="AQ1180" t="s">
        <v>30316</v>
      </c>
      <c r="AR1180">
        <v>7358415415</v>
      </c>
      <c r="AV1180" t="s">
        <v>30317</v>
      </c>
      <c r="AW1180">
        <v>200151718.09999999</v>
      </c>
      <c r="AX1180">
        <v>0</v>
      </c>
      <c r="AY1180" t="s">
        <v>3246</v>
      </c>
      <c r="AZ1180">
        <v>7091563430258</v>
      </c>
      <c r="BA1180" t="s">
        <v>30488</v>
      </c>
      <c r="BB1180" t="s">
        <v>30319</v>
      </c>
      <c r="BC1180">
        <v>79277883393</v>
      </c>
      <c r="BD1180">
        <v>0</v>
      </c>
      <c r="BE1180" t="s">
        <v>30332</v>
      </c>
      <c r="BF1180">
        <v>305.08</v>
      </c>
      <c r="BR1180" t="s">
        <v>30466</v>
      </c>
      <c r="BS1180" t="s">
        <v>30466</v>
      </c>
      <c r="BT1180">
        <v>200151718.09999999</v>
      </c>
      <c r="BW1180">
        <v>200151718.09999999</v>
      </c>
    </row>
    <row r="1181" spans="1:75" x14ac:dyDescent="0.35">
      <c r="A1181">
        <v>200151718</v>
      </c>
      <c r="B1181" t="s">
        <v>32643</v>
      </c>
      <c r="P1181" t="s">
        <v>32644</v>
      </c>
      <c r="Q1181">
        <v>1</v>
      </c>
      <c r="R1181" t="s">
        <v>30395</v>
      </c>
      <c r="S1181">
        <v>0</v>
      </c>
      <c r="U1181">
        <v>100027</v>
      </c>
      <c r="V1181" t="b">
        <v>0</v>
      </c>
      <c r="W1181" t="b">
        <v>1</v>
      </c>
      <c r="X1181" t="s">
        <v>30304</v>
      </c>
      <c r="AY1181" t="s">
        <v>3246</v>
      </c>
      <c r="BD1181">
        <v>0</v>
      </c>
    </row>
    <row r="1182" spans="1:75" x14ac:dyDescent="0.35">
      <c r="A1182">
        <v>200151717</v>
      </c>
      <c r="B1182" t="s">
        <v>32643</v>
      </c>
      <c r="C1182" t="s">
        <v>30304</v>
      </c>
      <c r="E1182" t="s">
        <v>30305</v>
      </c>
      <c r="G1182" t="s">
        <v>30306</v>
      </c>
      <c r="H1182" t="s">
        <v>30307</v>
      </c>
      <c r="I1182">
        <v>1600</v>
      </c>
      <c r="J1182">
        <v>0</v>
      </c>
      <c r="K1182">
        <v>244.07</v>
      </c>
      <c r="L1182">
        <v>1844.07</v>
      </c>
      <c r="M1182" t="s">
        <v>30363</v>
      </c>
      <c r="N1182">
        <v>2400</v>
      </c>
      <c r="P1182" t="s">
        <v>32645</v>
      </c>
      <c r="Q1182">
        <v>1</v>
      </c>
      <c r="R1182" t="s">
        <v>31873</v>
      </c>
      <c r="S1182">
        <v>4000</v>
      </c>
      <c r="U1182">
        <v>147410</v>
      </c>
      <c r="V1182" t="b">
        <v>1</v>
      </c>
      <c r="W1182" t="b">
        <v>1</v>
      </c>
      <c r="X1182" t="s">
        <v>30304</v>
      </c>
      <c r="Y1182" t="s">
        <v>32056</v>
      </c>
      <c r="Z1182" t="s">
        <v>32057</v>
      </c>
      <c r="AA1182" t="s">
        <v>32057</v>
      </c>
      <c r="AD1182" t="s">
        <v>30461</v>
      </c>
      <c r="AE1182" t="s">
        <v>32058</v>
      </c>
      <c r="AF1182" t="s">
        <v>30463</v>
      </c>
      <c r="AG1182" t="s">
        <v>30316</v>
      </c>
      <c r="AH1182">
        <v>7358415415</v>
      </c>
      <c r="AI1182" t="s">
        <v>32056</v>
      </c>
      <c r="AJ1182" t="s">
        <v>32057</v>
      </c>
      <c r="AK1182" t="s">
        <v>32057</v>
      </c>
      <c r="AN1182" t="s">
        <v>30461</v>
      </c>
      <c r="AO1182" t="s">
        <v>32058</v>
      </c>
      <c r="AP1182" t="s">
        <v>30463</v>
      </c>
      <c r="AQ1182" t="s">
        <v>30316</v>
      </c>
      <c r="AR1182">
        <v>7358415415</v>
      </c>
      <c r="AV1182" t="s">
        <v>30317</v>
      </c>
      <c r="AW1182">
        <v>200151717.09999999</v>
      </c>
      <c r="AX1182">
        <v>0</v>
      </c>
      <c r="AY1182" t="s">
        <v>3246</v>
      </c>
      <c r="AZ1182">
        <v>7091550880114</v>
      </c>
      <c r="BA1182" t="s">
        <v>30488</v>
      </c>
      <c r="BB1182" t="s">
        <v>30319</v>
      </c>
      <c r="BC1182">
        <v>79277883393</v>
      </c>
      <c r="BD1182">
        <v>0</v>
      </c>
      <c r="BE1182" t="s">
        <v>30332</v>
      </c>
      <c r="BF1182">
        <v>244.07</v>
      </c>
      <c r="BR1182" t="s">
        <v>30466</v>
      </c>
      <c r="BS1182" t="s">
        <v>30466</v>
      </c>
      <c r="BT1182">
        <v>200151717.09999999</v>
      </c>
      <c r="BW1182">
        <v>200151717.09999999</v>
      </c>
    </row>
    <row r="1183" spans="1:75" x14ac:dyDescent="0.35">
      <c r="A1183">
        <v>200151717</v>
      </c>
      <c r="B1183" t="s">
        <v>32643</v>
      </c>
      <c r="P1183" t="s">
        <v>32645</v>
      </c>
      <c r="Q1183">
        <v>1</v>
      </c>
      <c r="R1183" t="s">
        <v>30395</v>
      </c>
      <c r="S1183">
        <v>0</v>
      </c>
      <c r="U1183">
        <v>100027</v>
      </c>
      <c r="V1183" t="b">
        <v>0</v>
      </c>
      <c r="W1183" t="b">
        <v>1</v>
      </c>
      <c r="X1183" t="s">
        <v>30304</v>
      </c>
      <c r="AY1183" t="s">
        <v>3246</v>
      </c>
      <c r="BD1183">
        <v>0</v>
      </c>
    </row>
    <row r="1184" spans="1:75" x14ac:dyDescent="0.35">
      <c r="A1184">
        <v>200151716</v>
      </c>
      <c r="B1184" t="s">
        <v>32646</v>
      </c>
      <c r="C1184" t="s">
        <v>30348</v>
      </c>
      <c r="D1184" t="s">
        <v>32647</v>
      </c>
      <c r="E1184" t="s">
        <v>30305</v>
      </c>
      <c r="G1184" t="s">
        <v>30306</v>
      </c>
      <c r="H1184" t="s">
        <v>30307</v>
      </c>
      <c r="I1184">
        <v>1</v>
      </c>
      <c r="J1184">
        <v>0</v>
      </c>
      <c r="K1184">
        <v>0.1</v>
      </c>
      <c r="L1184">
        <v>1.1000000000000001</v>
      </c>
      <c r="M1184" t="s">
        <v>30668</v>
      </c>
      <c r="N1184">
        <v>7999</v>
      </c>
      <c r="P1184" t="s">
        <v>32647</v>
      </c>
      <c r="Q1184">
        <v>1</v>
      </c>
      <c r="R1184" t="s">
        <v>32648</v>
      </c>
      <c r="S1184">
        <v>4000</v>
      </c>
      <c r="U1184">
        <v>216747</v>
      </c>
      <c r="V1184" t="b">
        <v>1</v>
      </c>
      <c r="W1184" t="b">
        <v>1</v>
      </c>
      <c r="X1184" t="s">
        <v>30304</v>
      </c>
      <c r="Y1184" t="s">
        <v>32649</v>
      </c>
      <c r="Z1184" t="s">
        <v>32650</v>
      </c>
      <c r="AA1184" t="s">
        <v>32650</v>
      </c>
      <c r="AD1184" t="s">
        <v>30313</v>
      </c>
      <c r="AE1184" t="s">
        <v>32651</v>
      </c>
      <c r="AF1184" t="s">
        <v>30315</v>
      </c>
      <c r="AG1184" t="s">
        <v>30316</v>
      </c>
      <c r="AH1184">
        <v>7835919190</v>
      </c>
      <c r="AI1184" t="s">
        <v>32649</v>
      </c>
      <c r="AJ1184" t="s">
        <v>32650</v>
      </c>
      <c r="AK1184" t="s">
        <v>32650</v>
      </c>
      <c r="AN1184" t="s">
        <v>30313</v>
      </c>
      <c r="AO1184" t="s">
        <v>32651</v>
      </c>
      <c r="AP1184" t="s">
        <v>30315</v>
      </c>
      <c r="AQ1184" t="s">
        <v>30316</v>
      </c>
      <c r="AR1184">
        <v>7835919190</v>
      </c>
      <c r="AV1184" t="s">
        <v>30464</v>
      </c>
      <c r="AW1184">
        <v>200151716.09999999</v>
      </c>
      <c r="AX1184">
        <v>0</v>
      </c>
      <c r="AY1184" t="s">
        <v>3246</v>
      </c>
      <c r="AZ1184">
        <v>7091443040626</v>
      </c>
      <c r="BA1184" t="s">
        <v>30498</v>
      </c>
      <c r="BB1184" t="s">
        <v>30319</v>
      </c>
      <c r="BC1184">
        <v>79277883393</v>
      </c>
      <c r="BD1184">
        <v>0</v>
      </c>
      <c r="BE1184" t="s">
        <v>30358</v>
      </c>
      <c r="BF1184">
        <v>0.1</v>
      </c>
      <c r="BR1184" t="s">
        <v>30321</v>
      </c>
      <c r="BS1184" t="s">
        <v>30321</v>
      </c>
      <c r="BT1184">
        <v>200151716.09999999</v>
      </c>
      <c r="BW1184">
        <v>200151716.09999999</v>
      </c>
    </row>
    <row r="1185" spans="1:75" x14ac:dyDescent="0.35">
      <c r="A1185">
        <v>200151716</v>
      </c>
      <c r="B1185" t="s">
        <v>32646</v>
      </c>
      <c r="P1185" t="s">
        <v>32647</v>
      </c>
      <c r="Q1185">
        <v>1</v>
      </c>
      <c r="R1185" t="s">
        <v>30336</v>
      </c>
      <c r="S1185">
        <v>0</v>
      </c>
      <c r="U1185">
        <v>100028</v>
      </c>
      <c r="V1185" t="b">
        <v>0</v>
      </c>
      <c r="W1185" t="b">
        <v>1</v>
      </c>
      <c r="X1185" t="s">
        <v>30304</v>
      </c>
      <c r="AY1185" t="s">
        <v>3246</v>
      </c>
      <c r="BD1185">
        <v>0</v>
      </c>
    </row>
    <row r="1186" spans="1:75" x14ac:dyDescent="0.35">
      <c r="A1186">
        <v>200151716</v>
      </c>
      <c r="B1186" t="s">
        <v>32646</v>
      </c>
      <c r="P1186" t="s">
        <v>32647</v>
      </c>
      <c r="Q1186">
        <v>1</v>
      </c>
      <c r="R1186" t="s">
        <v>31352</v>
      </c>
      <c r="S1186">
        <v>4000</v>
      </c>
      <c r="U1186">
        <v>216742</v>
      </c>
      <c r="V1186" t="b">
        <v>1</v>
      </c>
      <c r="W1186" t="b">
        <v>1</v>
      </c>
      <c r="X1186" t="s">
        <v>30304</v>
      </c>
      <c r="AY1186" t="s">
        <v>3246</v>
      </c>
      <c r="BD1186">
        <v>0</v>
      </c>
    </row>
    <row r="1187" spans="1:75" x14ac:dyDescent="0.35">
      <c r="A1187">
        <v>200151716</v>
      </c>
      <c r="B1187" t="s">
        <v>32646</v>
      </c>
      <c r="P1187" t="s">
        <v>32647</v>
      </c>
      <c r="Q1187">
        <v>1</v>
      </c>
      <c r="R1187" t="s">
        <v>30336</v>
      </c>
      <c r="S1187">
        <v>0</v>
      </c>
      <c r="U1187">
        <v>100028</v>
      </c>
      <c r="V1187" t="b">
        <v>0</v>
      </c>
      <c r="W1187" t="b">
        <v>1</v>
      </c>
      <c r="X1187" t="s">
        <v>30304</v>
      </c>
      <c r="AY1187" t="s">
        <v>3246</v>
      </c>
      <c r="BD1187">
        <v>0</v>
      </c>
    </row>
    <row r="1188" spans="1:75" x14ac:dyDescent="0.35">
      <c r="A1188">
        <v>200151715</v>
      </c>
      <c r="B1188" t="s">
        <v>32652</v>
      </c>
      <c r="C1188" t="s">
        <v>30348</v>
      </c>
      <c r="D1188" t="s">
        <v>32653</v>
      </c>
      <c r="E1188" t="s">
        <v>30305</v>
      </c>
      <c r="G1188" t="s">
        <v>30306</v>
      </c>
      <c r="H1188" t="s">
        <v>30307</v>
      </c>
      <c r="I1188">
        <v>1</v>
      </c>
      <c r="J1188">
        <v>0</v>
      </c>
      <c r="K1188">
        <v>0.12</v>
      </c>
      <c r="L1188">
        <v>1.1200000000000001</v>
      </c>
      <c r="M1188" t="s">
        <v>30668</v>
      </c>
      <c r="N1188">
        <v>14999</v>
      </c>
      <c r="P1188" t="s">
        <v>32653</v>
      </c>
      <c r="Q1188">
        <v>1</v>
      </c>
      <c r="R1188" t="s">
        <v>32654</v>
      </c>
      <c r="S1188">
        <v>5000</v>
      </c>
      <c r="U1188">
        <v>204071</v>
      </c>
      <c r="V1188" t="b">
        <v>1</v>
      </c>
      <c r="W1188" t="b">
        <v>1</v>
      </c>
      <c r="X1188" t="s">
        <v>30304</v>
      </c>
      <c r="Y1188" t="s">
        <v>32655</v>
      </c>
      <c r="Z1188" t="s">
        <v>32656</v>
      </c>
      <c r="AA1188" t="s">
        <v>32656</v>
      </c>
      <c r="AD1188" t="s">
        <v>32657</v>
      </c>
      <c r="AE1188" t="s">
        <v>32658</v>
      </c>
      <c r="AF1188" t="s">
        <v>30497</v>
      </c>
      <c r="AG1188" t="s">
        <v>30316</v>
      </c>
      <c r="AH1188">
        <v>7979059186</v>
      </c>
      <c r="AI1188" t="s">
        <v>32655</v>
      </c>
      <c r="AJ1188" t="s">
        <v>32656</v>
      </c>
      <c r="AK1188" t="s">
        <v>32656</v>
      </c>
      <c r="AN1188" t="s">
        <v>32657</v>
      </c>
      <c r="AO1188" t="s">
        <v>32658</v>
      </c>
      <c r="AP1188" t="s">
        <v>30497</v>
      </c>
      <c r="AQ1188" t="s">
        <v>30316</v>
      </c>
      <c r="AR1188">
        <v>7979059186</v>
      </c>
      <c r="AV1188" t="s">
        <v>30464</v>
      </c>
      <c r="AW1188">
        <v>200151715.09999999</v>
      </c>
      <c r="AX1188">
        <v>0</v>
      </c>
      <c r="AY1188" t="s">
        <v>3246</v>
      </c>
      <c r="AZ1188">
        <v>7091401720178</v>
      </c>
      <c r="BA1188" t="s">
        <v>30498</v>
      </c>
      <c r="BB1188" t="s">
        <v>30319</v>
      </c>
      <c r="BC1188">
        <v>79277883393</v>
      </c>
      <c r="BD1188">
        <v>0</v>
      </c>
      <c r="BE1188" t="s">
        <v>30358</v>
      </c>
      <c r="BF1188">
        <v>0.12</v>
      </c>
      <c r="BR1188" t="s">
        <v>30499</v>
      </c>
      <c r="BS1188" t="s">
        <v>30499</v>
      </c>
      <c r="BT1188">
        <v>200151715.09999999</v>
      </c>
      <c r="BW1188">
        <v>200151715.09999999</v>
      </c>
    </row>
    <row r="1189" spans="1:75" x14ac:dyDescent="0.35">
      <c r="A1189">
        <v>200151715</v>
      </c>
      <c r="B1189" t="s">
        <v>32652</v>
      </c>
      <c r="P1189" t="s">
        <v>32653</v>
      </c>
      <c r="Q1189">
        <v>1</v>
      </c>
      <c r="R1189" t="s">
        <v>30336</v>
      </c>
      <c r="S1189">
        <v>0</v>
      </c>
      <c r="U1189">
        <v>100028</v>
      </c>
      <c r="V1189" t="b">
        <v>0</v>
      </c>
      <c r="W1189" t="b">
        <v>1</v>
      </c>
      <c r="X1189" t="s">
        <v>30304</v>
      </c>
      <c r="AY1189" t="s">
        <v>3246</v>
      </c>
      <c r="BD1189">
        <v>0</v>
      </c>
    </row>
    <row r="1190" spans="1:75" x14ac:dyDescent="0.35">
      <c r="A1190">
        <v>200151715</v>
      </c>
      <c r="B1190" t="s">
        <v>32652</v>
      </c>
      <c r="P1190" t="s">
        <v>32653</v>
      </c>
      <c r="Q1190">
        <v>1</v>
      </c>
      <c r="R1190" t="s">
        <v>32579</v>
      </c>
      <c r="S1190">
        <v>5000</v>
      </c>
      <c r="U1190">
        <v>233010</v>
      </c>
      <c r="V1190" t="b">
        <v>1</v>
      </c>
      <c r="W1190" t="b">
        <v>1</v>
      </c>
      <c r="X1190" t="s">
        <v>30304</v>
      </c>
      <c r="AY1190" t="s">
        <v>3246</v>
      </c>
      <c r="BD1190">
        <v>0</v>
      </c>
    </row>
    <row r="1191" spans="1:75" x14ac:dyDescent="0.35">
      <c r="A1191">
        <v>200151715</v>
      </c>
      <c r="B1191" t="s">
        <v>32652</v>
      </c>
      <c r="P1191" t="s">
        <v>32653</v>
      </c>
      <c r="Q1191">
        <v>1</v>
      </c>
      <c r="R1191" t="s">
        <v>30433</v>
      </c>
      <c r="S1191">
        <v>0</v>
      </c>
      <c r="U1191">
        <v>100001</v>
      </c>
      <c r="V1191" t="b">
        <v>1</v>
      </c>
      <c r="W1191" t="b">
        <v>1</v>
      </c>
      <c r="X1191" t="s">
        <v>30304</v>
      </c>
      <c r="AY1191" t="s">
        <v>3246</v>
      </c>
      <c r="BD1191">
        <v>0</v>
      </c>
    </row>
    <row r="1192" spans="1:75" x14ac:dyDescent="0.35">
      <c r="A1192">
        <v>200151715</v>
      </c>
      <c r="B1192" t="s">
        <v>32652</v>
      </c>
      <c r="P1192" t="s">
        <v>32653</v>
      </c>
      <c r="Q1192">
        <v>1</v>
      </c>
      <c r="R1192" t="s">
        <v>32659</v>
      </c>
      <c r="S1192">
        <v>5000</v>
      </c>
      <c r="U1192">
        <v>208130</v>
      </c>
      <c r="V1192" t="b">
        <v>1</v>
      </c>
      <c r="W1192" t="b">
        <v>1</v>
      </c>
      <c r="X1192" t="s">
        <v>30304</v>
      </c>
      <c r="AY1192" t="s">
        <v>3246</v>
      </c>
      <c r="BD1192">
        <v>0</v>
      </c>
    </row>
    <row r="1193" spans="1:75" x14ac:dyDescent="0.35">
      <c r="A1193">
        <v>200151715</v>
      </c>
      <c r="B1193" t="s">
        <v>32652</v>
      </c>
      <c r="P1193" t="s">
        <v>32653</v>
      </c>
      <c r="Q1193">
        <v>1</v>
      </c>
      <c r="R1193" t="s">
        <v>30433</v>
      </c>
      <c r="S1193">
        <v>0</v>
      </c>
      <c r="U1193">
        <v>100001</v>
      </c>
      <c r="V1193" t="b">
        <v>1</v>
      </c>
      <c r="W1193" t="b">
        <v>1</v>
      </c>
      <c r="X1193" t="s">
        <v>30304</v>
      </c>
      <c r="AY1193" t="s">
        <v>3246</v>
      </c>
      <c r="BD1193">
        <v>0</v>
      </c>
    </row>
    <row r="1194" spans="1:75" x14ac:dyDescent="0.35">
      <c r="A1194">
        <v>200151714</v>
      </c>
      <c r="B1194" t="s">
        <v>32660</v>
      </c>
      <c r="C1194" t="s">
        <v>30304</v>
      </c>
      <c r="E1194" t="s">
        <v>30305</v>
      </c>
      <c r="G1194" t="s">
        <v>30306</v>
      </c>
      <c r="H1194" t="s">
        <v>30307</v>
      </c>
      <c r="I1194">
        <v>5000</v>
      </c>
      <c r="J1194">
        <v>0</v>
      </c>
      <c r="K1194">
        <v>762.72</v>
      </c>
      <c r="L1194">
        <v>5762.72</v>
      </c>
      <c r="M1194" t="s">
        <v>30376</v>
      </c>
      <c r="N1194">
        <v>5000</v>
      </c>
      <c r="P1194" t="s">
        <v>32661</v>
      </c>
      <c r="Q1194">
        <v>1</v>
      </c>
      <c r="R1194" t="s">
        <v>30707</v>
      </c>
      <c r="S1194">
        <v>5000</v>
      </c>
      <c r="U1194">
        <v>226194</v>
      </c>
      <c r="V1194" t="b">
        <v>1</v>
      </c>
      <c r="W1194" t="b">
        <v>1</v>
      </c>
      <c r="X1194" t="s">
        <v>30304</v>
      </c>
      <c r="Y1194" t="s">
        <v>32662</v>
      </c>
      <c r="Z1194" t="s">
        <v>32663</v>
      </c>
      <c r="AA1194" t="s">
        <v>32663</v>
      </c>
      <c r="AD1194" t="s">
        <v>32664</v>
      </c>
      <c r="AE1194" t="s">
        <v>32665</v>
      </c>
      <c r="AG1194" t="s">
        <v>32666</v>
      </c>
      <c r="AH1194">
        <v>8889898989</v>
      </c>
      <c r="AI1194" t="s">
        <v>32662</v>
      </c>
      <c r="AJ1194" t="s">
        <v>32663</v>
      </c>
      <c r="AK1194" t="s">
        <v>32663</v>
      </c>
      <c r="AN1194" t="s">
        <v>32664</v>
      </c>
      <c r="AO1194" t="s">
        <v>32665</v>
      </c>
      <c r="AQ1194" t="s">
        <v>32666</v>
      </c>
      <c r="AR1194">
        <v>8889898989</v>
      </c>
      <c r="AV1194" t="s">
        <v>30317</v>
      </c>
      <c r="AW1194">
        <v>200151714.09999999</v>
      </c>
      <c r="AX1194">
        <v>0</v>
      </c>
      <c r="AY1194" t="s">
        <v>3246</v>
      </c>
      <c r="AZ1194">
        <v>7091337494898</v>
      </c>
      <c r="BA1194" t="s">
        <v>30488</v>
      </c>
      <c r="BB1194" t="s">
        <v>30319</v>
      </c>
      <c r="BC1194">
        <v>79277883393</v>
      </c>
      <c r="BD1194">
        <v>0</v>
      </c>
      <c r="BE1194" t="s">
        <v>30332</v>
      </c>
      <c r="BF1194">
        <v>762.72</v>
      </c>
      <c r="BT1194">
        <v>200151714.09999999</v>
      </c>
      <c r="BW1194">
        <v>200151714.09999999</v>
      </c>
    </row>
    <row r="1195" spans="1:75" x14ac:dyDescent="0.35">
      <c r="A1195">
        <v>200151714</v>
      </c>
      <c r="B1195" t="s">
        <v>32660</v>
      </c>
      <c r="P1195" t="s">
        <v>32661</v>
      </c>
      <c r="Q1195">
        <v>1</v>
      </c>
      <c r="R1195" t="s">
        <v>30707</v>
      </c>
      <c r="S1195">
        <v>5000</v>
      </c>
      <c r="U1195">
        <v>226194</v>
      </c>
      <c r="V1195" t="b">
        <v>1</v>
      </c>
      <c r="W1195" t="b">
        <v>1</v>
      </c>
      <c r="X1195" t="s">
        <v>30304</v>
      </c>
      <c r="AY1195" t="s">
        <v>3246</v>
      </c>
      <c r="BD1195">
        <v>0</v>
      </c>
    </row>
    <row r="1196" spans="1:75" x14ac:dyDescent="0.35">
      <c r="A1196">
        <v>200151713</v>
      </c>
      <c r="B1196" t="s">
        <v>32667</v>
      </c>
      <c r="C1196" t="s">
        <v>30348</v>
      </c>
      <c r="D1196" t="s">
        <v>32668</v>
      </c>
      <c r="E1196" t="s">
        <v>30305</v>
      </c>
      <c r="G1196" t="s">
        <v>30306</v>
      </c>
      <c r="H1196" t="s">
        <v>30307</v>
      </c>
      <c r="I1196">
        <v>6500</v>
      </c>
      <c r="J1196">
        <v>0</v>
      </c>
      <c r="K1196">
        <v>696.42</v>
      </c>
      <c r="L1196">
        <v>7196.42</v>
      </c>
      <c r="M1196" t="s">
        <v>30308</v>
      </c>
      <c r="N1196">
        <v>7500</v>
      </c>
      <c r="P1196" t="s">
        <v>32668</v>
      </c>
      <c r="Q1196">
        <v>1</v>
      </c>
      <c r="R1196" t="s">
        <v>31871</v>
      </c>
      <c r="S1196">
        <v>5000</v>
      </c>
      <c r="U1196">
        <v>201411</v>
      </c>
      <c r="V1196" t="b">
        <v>1</v>
      </c>
      <c r="W1196" t="b">
        <v>1</v>
      </c>
      <c r="X1196" t="s">
        <v>30304</v>
      </c>
      <c r="Y1196" t="s">
        <v>32669</v>
      </c>
      <c r="Z1196" t="s">
        <v>32670</v>
      </c>
      <c r="AA1196" t="s">
        <v>32670</v>
      </c>
      <c r="AD1196" t="s">
        <v>30567</v>
      </c>
      <c r="AE1196" t="s">
        <v>32671</v>
      </c>
      <c r="AF1196" t="s">
        <v>30344</v>
      </c>
      <c r="AG1196" t="s">
        <v>30316</v>
      </c>
      <c r="AH1196">
        <v>9867075821</v>
      </c>
      <c r="AI1196" t="s">
        <v>32669</v>
      </c>
      <c r="AJ1196" t="s">
        <v>32670</v>
      </c>
      <c r="AK1196" t="s">
        <v>32670</v>
      </c>
      <c r="AN1196" t="s">
        <v>30567</v>
      </c>
      <c r="AO1196" t="s">
        <v>32671</v>
      </c>
      <c r="AP1196" t="s">
        <v>30344</v>
      </c>
      <c r="AQ1196" t="s">
        <v>30316</v>
      </c>
      <c r="AR1196">
        <v>9867075821</v>
      </c>
      <c r="AV1196" t="s">
        <v>30442</v>
      </c>
      <c r="AW1196">
        <v>200151713.09999999</v>
      </c>
      <c r="AX1196">
        <v>0</v>
      </c>
      <c r="AY1196" t="s">
        <v>3246</v>
      </c>
      <c r="AZ1196">
        <v>7091274219890</v>
      </c>
      <c r="BA1196" t="s">
        <v>30645</v>
      </c>
      <c r="BB1196" t="s">
        <v>30319</v>
      </c>
      <c r="BC1196">
        <v>79277883393</v>
      </c>
      <c r="BD1196">
        <v>0</v>
      </c>
      <c r="BE1196" t="s">
        <v>30358</v>
      </c>
      <c r="BF1196">
        <v>696.42</v>
      </c>
      <c r="BR1196" t="s">
        <v>30345</v>
      </c>
      <c r="BS1196" t="s">
        <v>30345</v>
      </c>
      <c r="BT1196">
        <v>200151713.09999999</v>
      </c>
      <c r="BW1196">
        <v>200151713.09999999</v>
      </c>
    </row>
    <row r="1197" spans="1:75" x14ac:dyDescent="0.35">
      <c r="A1197">
        <v>200151713</v>
      </c>
      <c r="B1197" t="s">
        <v>32667</v>
      </c>
      <c r="P1197" t="s">
        <v>32668</v>
      </c>
      <c r="Q1197">
        <v>1</v>
      </c>
      <c r="R1197" t="s">
        <v>30322</v>
      </c>
      <c r="S1197">
        <v>2000</v>
      </c>
      <c r="U1197">
        <v>100029</v>
      </c>
      <c r="V1197" t="b">
        <v>1</v>
      </c>
      <c r="W1197" t="b">
        <v>1</v>
      </c>
      <c r="X1197" t="s">
        <v>30304</v>
      </c>
      <c r="AY1197" t="s">
        <v>3246</v>
      </c>
      <c r="BD1197">
        <v>0</v>
      </c>
    </row>
    <row r="1198" spans="1:75" x14ac:dyDescent="0.35">
      <c r="A1198">
        <v>200151713</v>
      </c>
      <c r="B1198" t="s">
        <v>32667</v>
      </c>
      <c r="P1198" t="s">
        <v>32668</v>
      </c>
      <c r="Q1198">
        <v>1</v>
      </c>
      <c r="R1198" t="s">
        <v>32672</v>
      </c>
      <c r="S1198">
        <v>5000</v>
      </c>
      <c r="U1198">
        <v>217753</v>
      </c>
      <c r="V1198" t="b">
        <v>1</v>
      </c>
      <c r="W1198" t="b">
        <v>1</v>
      </c>
      <c r="X1198" t="s">
        <v>30304</v>
      </c>
      <c r="AY1198" t="s">
        <v>3246</v>
      </c>
      <c r="BD1198">
        <v>0</v>
      </c>
    </row>
    <row r="1199" spans="1:75" x14ac:dyDescent="0.35">
      <c r="A1199">
        <v>200151713</v>
      </c>
      <c r="B1199" t="s">
        <v>32667</v>
      </c>
      <c r="P1199" t="s">
        <v>32668</v>
      </c>
      <c r="Q1199">
        <v>1</v>
      </c>
      <c r="R1199" t="s">
        <v>30322</v>
      </c>
      <c r="S1199">
        <v>2000</v>
      </c>
      <c r="U1199">
        <v>100029</v>
      </c>
      <c r="V1199" t="b">
        <v>1</v>
      </c>
      <c r="W1199" t="b">
        <v>1</v>
      </c>
      <c r="X1199" t="s">
        <v>30304</v>
      </c>
      <c r="AY1199" t="s">
        <v>3246</v>
      </c>
      <c r="BD1199">
        <v>0</v>
      </c>
    </row>
    <row r="1200" spans="1:75" x14ac:dyDescent="0.35">
      <c r="A1200">
        <v>200151712</v>
      </c>
      <c r="B1200" t="s">
        <v>32673</v>
      </c>
      <c r="C1200" t="s">
        <v>30348</v>
      </c>
      <c r="D1200" t="s">
        <v>32674</v>
      </c>
      <c r="E1200" t="s">
        <v>30305</v>
      </c>
      <c r="G1200" t="s">
        <v>30306</v>
      </c>
      <c r="H1200" t="s">
        <v>30307</v>
      </c>
      <c r="I1200">
        <v>6300</v>
      </c>
      <c r="J1200">
        <v>0</v>
      </c>
      <c r="K1200">
        <v>961.02</v>
      </c>
      <c r="L1200">
        <v>7261.02</v>
      </c>
      <c r="M1200" t="s">
        <v>30363</v>
      </c>
      <c r="N1200">
        <v>6700</v>
      </c>
      <c r="P1200" t="s">
        <v>32674</v>
      </c>
      <c r="Q1200">
        <v>1</v>
      </c>
      <c r="R1200" t="s">
        <v>32675</v>
      </c>
      <c r="S1200">
        <v>4000</v>
      </c>
      <c r="U1200">
        <v>147412</v>
      </c>
      <c r="V1200" t="b">
        <v>1</v>
      </c>
      <c r="W1200" t="b">
        <v>1</v>
      </c>
      <c r="X1200" t="s">
        <v>30304</v>
      </c>
      <c r="Y1200" t="s">
        <v>32676</v>
      </c>
      <c r="Z1200" t="s">
        <v>32677</v>
      </c>
      <c r="AA1200" t="s">
        <v>32677</v>
      </c>
      <c r="AD1200" t="s">
        <v>32678</v>
      </c>
      <c r="AE1200" t="s">
        <v>32679</v>
      </c>
      <c r="AF1200" t="s">
        <v>30331</v>
      </c>
      <c r="AG1200" t="s">
        <v>30316</v>
      </c>
      <c r="AH1200">
        <v>7017792212</v>
      </c>
      <c r="AI1200" t="s">
        <v>32676</v>
      </c>
      <c r="AJ1200" t="s">
        <v>32677</v>
      </c>
      <c r="AK1200" t="s">
        <v>32677</v>
      </c>
      <c r="AN1200" t="s">
        <v>32678</v>
      </c>
      <c r="AO1200" t="s">
        <v>32679</v>
      </c>
      <c r="AP1200" t="s">
        <v>30331</v>
      </c>
      <c r="AQ1200" t="s">
        <v>30316</v>
      </c>
      <c r="AR1200">
        <v>7017792212</v>
      </c>
      <c r="AV1200" t="s">
        <v>30356</v>
      </c>
      <c r="AW1200">
        <v>200151712.09999999</v>
      </c>
      <c r="AX1200">
        <v>0</v>
      </c>
      <c r="AY1200" t="s">
        <v>3246</v>
      </c>
      <c r="AZ1200">
        <v>7090681184626</v>
      </c>
      <c r="BA1200" t="s">
        <v>30357</v>
      </c>
      <c r="BB1200" t="s">
        <v>30319</v>
      </c>
      <c r="BC1200">
        <v>79277883393</v>
      </c>
      <c r="BD1200">
        <v>0</v>
      </c>
      <c r="BE1200" t="s">
        <v>30358</v>
      </c>
      <c r="BF1200">
        <v>961.02</v>
      </c>
      <c r="BR1200" t="s">
        <v>30333</v>
      </c>
      <c r="BS1200" t="s">
        <v>30333</v>
      </c>
      <c r="BT1200">
        <v>200151712.09999999</v>
      </c>
      <c r="BW1200">
        <v>200151712.09999999</v>
      </c>
    </row>
    <row r="1201" spans="1:75" x14ac:dyDescent="0.35">
      <c r="A1201">
        <v>200151712</v>
      </c>
      <c r="B1201" t="s">
        <v>32673</v>
      </c>
      <c r="P1201" t="s">
        <v>32674</v>
      </c>
      <c r="Q1201">
        <v>1</v>
      </c>
      <c r="R1201" t="s">
        <v>30444</v>
      </c>
      <c r="S1201">
        <v>500</v>
      </c>
      <c r="U1201">
        <v>100026</v>
      </c>
      <c r="V1201" t="b">
        <v>1</v>
      </c>
      <c r="W1201" t="b">
        <v>1</v>
      </c>
      <c r="X1201" t="s">
        <v>30304</v>
      </c>
      <c r="AY1201" t="s">
        <v>3246</v>
      </c>
      <c r="BD1201">
        <v>0</v>
      </c>
    </row>
    <row r="1202" spans="1:75" x14ac:dyDescent="0.35">
      <c r="A1202">
        <v>200151712</v>
      </c>
      <c r="B1202" t="s">
        <v>32673</v>
      </c>
      <c r="P1202" t="s">
        <v>32674</v>
      </c>
      <c r="Q1202">
        <v>1</v>
      </c>
      <c r="R1202" t="s">
        <v>30631</v>
      </c>
      <c r="S1202">
        <v>4000</v>
      </c>
      <c r="U1202">
        <v>142524</v>
      </c>
      <c r="V1202" t="b">
        <v>1</v>
      </c>
      <c r="W1202" t="b">
        <v>1</v>
      </c>
      <c r="X1202" t="s">
        <v>30304</v>
      </c>
      <c r="AY1202" t="s">
        <v>3246</v>
      </c>
      <c r="BD1202">
        <v>0</v>
      </c>
    </row>
    <row r="1203" spans="1:75" x14ac:dyDescent="0.35">
      <c r="A1203">
        <v>200151712</v>
      </c>
      <c r="B1203" t="s">
        <v>32673</v>
      </c>
      <c r="P1203" t="s">
        <v>32674</v>
      </c>
      <c r="Q1203">
        <v>1</v>
      </c>
      <c r="R1203" t="s">
        <v>30444</v>
      </c>
      <c r="S1203">
        <v>500</v>
      </c>
      <c r="U1203">
        <v>100026</v>
      </c>
      <c r="V1203" t="b">
        <v>1</v>
      </c>
      <c r="W1203" t="b">
        <v>1</v>
      </c>
      <c r="X1203" t="s">
        <v>30304</v>
      </c>
      <c r="AY1203" t="s">
        <v>3246</v>
      </c>
      <c r="BD1203">
        <v>0</v>
      </c>
    </row>
    <row r="1204" spans="1:75" x14ac:dyDescent="0.35">
      <c r="A1204">
        <v>200151712</v>
      </c>
      <c r="B1204" t="s">
        <v>32673</v>
      </c>
      <c r="P1204" t="s">
        <v>32674</v>
      </c>
      <c r="Q1204">
        <v>1</v>
      </c>
      <c r="R1204" t="s">
        <v>30346</v>
      </c>
      <c r="S1204">
        <v>4000</v>
      </c>
      <c r="U1204">
        <v>215283</v>
      </c>
      <c r="V1204" t="b">
        <v>1</v>
      </c>
      <c r="W1204" t="b">
        <v>1</v>
      </c>
      <c r="X1204" t="s">
        <v>30304</v>
      </c>
      <c r="AY1204" t="s">
        <v>3246</v>
      </c>
      <c r="BD1204">
        <v>0</v>
      </c>
    </row>
    <row r="1205" spans="1:75" x14ac:dyDescent="0.35">
      <c r="A1205">
        <v>200151711</v>
      </c>
      <c r="B1205" t="s">
        <v>32680</v>
      </c>
      <c r="C1205" t="s">
        <v>30304</v>
      </c>
      <c r="E1205" t="s">
        <v>30305</v>
      </c>
      <c r="G1205" t="s">
        <v>30306</v>
      </c>
      <c r="H1205" t="s">
        <v>30307</v>
      </c>
      <c r="I1205">
        <v>4500</v>
      </c>
      <c r="J1205">
        <v>0</v>
      </c>
      <c r="K1205">
        <v>686.44</v>
      </c>
      <c r="L1205">
        <v>5186.4399999999996</v>
      </c>
      <c r="M1205" t="s">
        <v>30308</v>
      </c>
      <c r="N1205">
        <v>5500</v>
      </c>
      <c r="P1205" t="s">
        <v>32681</v>
      </c>
      <c r="Q1205">
        <v>1</v>
      </c>
      <c r="R1205" t="s">
        <v>32682</v>
      </c>
      <c r="S1205">
        <v>5000</v>
      </c>
      <c r="U1205">
        <v>210239</v>
      </c>
      <c r="V1205" t="b">
        <v>1</v>
      </c>
      <c r="W1205" t="b">
        <v>1</v>
      </c>
      <c r="X1205" t="s">
        <v>30304</v>
      </c>
      <c r="Y1205" t="s">
        <v>32683</v>
      </c>
      <c r="Z1205" t="s">
        <v>32684</v>
      </c>
      <c r="AA1205" t="s">
        <v>32684</v>
      </c>
      <c r="AD1205" t="s">
        <v>32685</v>
      </c>
      <c r="AE1205" t="s">
        <v>32686</v>
      </c>
      <c r="AF1205" t="s">
        <v>30497</v>
      </c>
      <c r="AG1205" t="s">
        <v>30316</v>
      </c>
      <c r="AH1205">
        <v>8676885999</v>
      </c>
      <c r="AI1205" t="s">
        <v>32683</v>
      </c>
      <c r="AJ1205" t="s">
        <v>32684</v>
      </c>
      <c r="AK1205" t="s">
        <v>32684</v>
      </c>
      <c r="AN1205" t="s">
        <v>32685</v>
      </c>
      <c r="AO1205" t="s">
        <v>32686</v>
      </c>
      <c r="AP1205" t="s">
        <v>30497</v>
      </c>
      <c r="AQ1205" t="s">
        <v>30316</v>
      </c>
      <c r="AR1205">
        <v>8676885999</v>
      </c>
      <c r="AV1205" t="s">
        <v>30317</v>
      </c>
      <c r="AW1205">
        <v>200151711.09999999</v>
      </c>
      <c r="AX1205">
        <v>0</v>
      </c>
      <c r="AY1205" t="s">
        <v>3246</v>
      </c>
      <c r="AZ1205">
        <v>7090487165298</v>
      </c>
      <c r="BA1205" t="s">
        <v>30318</v>
      </c>
      <c r="BB1205" t="s">
        <v>30319</v>
      </c>
      <c r="BC1205">
        <v>79277883393</v>
      </c>
      <c r="BD1205">
        <v>0</v>
      </c>
      <c r="BE1205" t="s">
        <v>30332</v>
      </c>
      <c r="BF1205">
        <v>686.44</v>
      </c>
      <c r="BR1205" t="s">
        <v>30499</v>
      </c>
      <c r="BS1205" t="s">
        <v>30499</v>
      </c>
      <c r="BT1205">
        <v>200151711.09999999</v>
      </c>
      <c r="BW1205">
        <v>200151711.09999999</v>
      </c>
    </row>
    <row r="1206" spans="1:75" x14ac:dyDescent="0.35">
      <c r="A1206">
        <v>200151711</v>
      </c>
      <c r="B1206" t="s">
        <v>32680</v>
      </c>
      <c r="P1206" t="s">
        <v>32681</v>
      </c>
      <c r="Q1206">
        <v>1</v>
      </c>
      <c r="R1206" t="s">
        <v>32687</v>
      </c>
      <c r="S1206">
        <v>5000</v>
      </c>
      <c r="U1206">
        <v>210236</v>
      </c>
      <c r="V1206" t="b">
        <v>1</v>
      </c>
      <c r="W1206" t="b">
        <v>1</v>
      </c>
      <c r="X1206" t="s">
        <v>30304</v>
      </c>
      <c r="AY1206" t="s">
        <v>3246</v>
      </c>
      <c r="BD1206">
        <v>0</v>
      </c>
    </row>
    <row r="1207" spans="1:75" x14ac:dyDescent="0.35">
      <c r="A1207">
        <v>200151710</v>
      </c>
      <c r="B1207" t="s">
        <v>32688</v>
      </c>
      <c r="C1207" t="s">
        <v>30304</v>
      </c>
      <c r="E1207" t="s">
        <v>30305</v>
      </c>
      <c r="G1207" t="s">
        <v>30306</v>
      </c>
      <c r="H1207" t="s">
        <v>30307</v>
      </c>
      <c r="I1207">
        <v>5000</v>
      </c>
      <c r="J1207">
        <v>0</v>
      </c>
      <c r="K1207">
        <v>535.72</v>
      </c>
      <c r="L1207">
        <v>5535.72</v>
      </c>
      <c r="M1207" t="s">
        <v>30376</v>
      </c>
      <c r="N1207">
        <v>5000</v>
      </c>
      <c r="P1207" t="s">
        <v>32689</v>
      </c>
      <c r="Q1207">
        <v>1</v>
      </c>
      <c r="R1207" t="s">
        <v>32690</v>
      </c>
      <c r="S1207">
        <v>5000</v>
      </c>
      <c r="U1207">
        <v>205963</v>
      </c>
      <c r="V1207" t="b">
        <v>1</v>
      </c>
      <c r="W1207" t="b">
        <v>1</v>
      </c>
      <c r="X1207" t="s">
        <v>30304</v>
      </c>
      <c r="Y1207" t="s">
        <v>32691</v>
      </c>
      <c r="Z1207" t="s">
        <v>32692</v>
      </c>
      <c r="AA1207" t="s">
        <v>32692</v>
      </c>
      <c r="AD1207" t="s">
        <v>32491</v>
      </c>
      <c r="AE1207" t="s">
        <v>32693</v>
      </c>
      <c r="AF1207" t="s">
        <v>31391</v>
      </c>
      <c r="AG1207" t="s">
        <v>30316</v>
      </c>
      <c r="AH1207">
        <v>8630839163</v>
      </c>
      <c r="AI1207" t="s">
        <v>32691</v>
      </c>
      <c r="AJ1207" t="s">
        <v>32692</v>
      </c>
      <c r="AK1207" t="s">
        <v>32692</v>
      </c>
      <c r="AN1207" t="s">
        <v>32491</v>
      </c>
      <c r="AO1207" t="s">
        <v>32693</v>
      </c>
      <c r="AP1207" t="s">
        <v>31391</v>
      </c>
      <c r="AQ1207" t="s">
        <v>30316</v>
      </c>
      <c r="AR1207">
        <v>8630839163</v>
      </c>
      <c r="AV1207" t="s">
        <v>30317</v>
      </c>
      <c r="AW1207">
        <v>200151710.09999999</v>
      </c>
      <c r="AX1207">
        <v>0</v>
      </c>
      <c r="AY1207" t="s">
        <v>3246</v>
      </c>
      <c r="AZ1207">
        <v>7090466128242</v>
      </c>
      <c r="BA1207" t="s">
        <v>30404</v>
      </c>
      <c r="BB1207" t="s">
        <v>30319</v>
      </c>
      <c r="BC1207">
        <v>79277883393</v>
      </c>
      <c r="BD1207">
        <v>0</v>
      </c>
      <c r="BE1207" t="s">
        <v>30320</v>
      </c>
      <c r="BF1207">
        <v>535.72</v>
      </c>
      <c r="BR1207" t="s">
        <v>31392</v>
      </c>
      <c r="BS1207" t="s">
        <v>31392</v>
      </c>
      <c r="BT1207">
        <v>200151710.09999999</v>
      </c>
      <c r="BW1207">
        <v>200151710.09999999</v>
      </c>
    </row>
    <row r="1208" spans="1:75" x14ac:dyDescent="0.35">
      <c r="A1208">
        <v>200151710</v>
      </c>
      <c r="B1208" t="s">
        <v>32688</v>
      </c>
      <c r="P1208" t="s">
        <v>32689</v>
      </c>
      <c r="Q1208">
        <v>1</v>
      </c>
      <c r="R1208" t="s">
        <v>30336</v>
      </c>
      <c r="S1208">
        <v>0</v>
      </c>
      <c r="U1208">
        <v>100028</v>
      </c>
      <c r="V1208" t="b">
        <v>0</v>
      </c>
      <c r="W1208" t="b">
        <v>1</v>
      </c>
      <c r="X1208" t="s">
        <v>30304</v>
      </c>
      <c r="AY1208" t="s">
        <v>3246</v>
      </c>
      <c r="BD1208">
        <v>0</v>
      </c>
    </row>
    <row r="1209" spans="1:75" x14ac:dyDescent="0.35">
      <c r="A1209">
        <v>200151710</v>
      </c>
      <c r="B1209" t="s">
        <v>32688</v>
      </c>
      <c r="P1209" t="s">
        <v>32689</v>
      </c>
      <c r="Q1209">
        <v>1</v>
      </c>
      <c r="R1209" t="s">
        <v>31186</v>
      </c>
      <c r="S1209">
        <v>5000</v>
      </c>
      <c r="U1209">
        <v>135647</v>
      </c>
      <c r="V1209" t="b">
        <v>1</v>
      </c>
      <c r="W1209" t="b">
        <v>1</v>
      </c>
      <c r="X1209" t="s">
        <v>30304</v>
      </c>
      <c r="AY1209" t="s">
        <v>3246</v>
      </c>
      <c r="BD1209">
        <v>0</v>
      </c>
    </row>
    <row r="1210" spans="1:75" x14ac:dyDescent="0.35">
      <c r="A1210">
        <v>200151710</v>
      </c>
      <c r="B1210" t="s">
        <v>32688</v>
      </c>
      <c r="P1210" t="s">
        <v>32689</v>
      </c>
      <c r="Q1210">
        <v>1</v>
      </c>
      <c r="R1210" t="s">
        <v>30336</v>
      </c>
      <c r="S1210">
        <v>0</v>
      </c>
      <c r="U1210">
        <v>100028</v>
      </c>
      <c r="V1210" t="b">
        <v>0</v>
      </c>
      <c r="W1210" t="b">
        <v>1</v>
      </c>
      <c r="X1210" t="s">
        <v>30304</v>
      </c>
      <c r="AY1210" t="s">
        <v>3246</v>
      </c>
      <c r="BD1210">
        <v>0</v>
      </c>
    </row>
    <row r="1211" spans="1:75" x14ac:dyDescent="0.35">
      <c r="A1211">
        <v>200151709</v>
      </c>
      <c r="B1211" t="s">
        <v>32694</v>
      </c>
      <c r="C1211" t="s">
        <v>30304</v>
      </c>
      <c r="E1211" t="s">
        <v>30305</v>
      </c>
      <c r="G1211" t="s">
        <v>30306</v>
      </c>
      <c r="H1211" t="s">
        <v>30307</v>
      </c>
      <c r="I1211">
        <v>5000</v>
      </c>
      <c r="J1211">
        <v>0</v>
      </c>
      <c r="K1211">
        <v>535.72</v>
      </c>
      <c r="L1211">
        <v>5535.72</v>
      </c>
      <c r="M1211" t="s">
        <v>30376</v>
      </c>
      <c r="N1211">
        <v>5000</v>
      </c>
      <c r="P1211" t="s">
        <v>32695</v>
      </c>
      <c r="Q1211">
        <v>1</v>
      </c>
      <c r="R1211" t="s">
        <v>31186</v>
      </c>
      <c r="S1211">
        <v>5000</v>
      </c>
      <c r="U1211">
        <v>135647</v>
      </c>
      <c r="V1211" t="b">
        <v>1</v>
      </c>
      <c r="W1211" t="b">
        <v>1</v>
      </c>
      <c r="X1211" t="s">
        <v>30304</v>
      </c>
      <c r="Y1211" t="s">
        <v>32696</v>
      </c>
      <c r="Z1211" t="s">
        <v>32697</v>
      </c>
      <c r="AA1211" t="s">
        <v>32697</v>
      </c>
      <c r="AD1211" t="s">
        <v>32491</v>
      </c>
      <c r="AE1211" t="s">
        <v>32693</v>
      </c>
      <c r="AF1211" t="s">
        <v>31391</v>
      </c>
      <c r="AG1211" t="s">
        <v>30316</v>
      </c>
      <c r="AH1211">
        <v>8630939163</v>
      </c>
      <c r="AI1211" t="s">
        <v>32696</v>
      </c>
      <c r="AJ1211" t="s">
        <v>32697</v>
      </c>
      <c r="AK1211" t="s">
        <v>32697</v>
      </c>
      <c r="AN1211" t="s">
        <v>32491</v>
      </c>
      <c r="AO1211" t="s">
        <v>32693</v>
      </c>
      <c r="AP1211" t="s">
        <v>31391</v>
      </c>
      <c r="AQ1211" t="s">
        <v>30316</v>
      </c>
      <c r="AR1211">
        <v>8630939163</v>
      </c>
      <c r="AV1211" t="s">
        <v>30317</v>
      </c>
      <c r="AW1211">
        <v>200151709.09999999</v>
      </c>
      <c r="AX1211">
        <v>0</v>
      </c>
      <c r="AY1211" t="s">
        <v>3246</v>
      </c>
      <c r="AZ1211">
        <v>7090454823282</v>
      </c>
      <c r="BA1211" t="s">
        <v>30404</v>
      </c>
      <c r="BB1211" t="s">
        <v>30319</v>
      </c>
      <c r="BC1211">
        <v>79277883393</v>
      </c>
      <c r="BD1211">
        <v>0</v>
      </c>
      <c r="BE1211" t="s">
        <v>30320</v>
      </c>
      <c r="BF1211">
        <v>535.72</v>
      </c>
      <c r="BR1211" t="s">
        <v>31392</v>
      </c>
      <c r="BS1211" t="s">
        <v>31392</v>
      </c>
      <c r="BT1211">
        <v>200151709.09999999</v>
      </c>
      <c r="BW1211">
        <v>200151709.09999999</v>
      </c>
    </row>
    <row r="1212" spans="1:75" x14ac:dyDescent="0.35">
      <c r="A1212">
        <v>200151709</v>
      </c>
      <c r="B1212" t="s">
        <v>32694</v>
      </c>
      <c r="P1212" t="s">
        <v>32695</v>
      </c>
      <c r="Q1212">
        <v>1</v>
      </c>
      <c r="R1212" t="s">
        <v>30336</v>
      </c>
      <c r="S1212">
        <v>0</v>
      </c>
      <c r="U1212">
        <v>100028</v>
      </c>
      <c r="V1212" t="b">
        <v>0</v>
      </c>
      <c r="W1212" t="b">
        <v>1</v>
      </c>
      <c r="X1212" t="s">
        <v>30304</v>
      </c>
      <c r="AY1212" t="s">
        <v>3246</v>
      </c>
      <c r="BD1212">
        <v>0</v>
      </c>
    </row>
    <row r="1213" spans="1:75" x14ac:dyDescent="0.35">
      <c r="A1213">
        <v>200151709</v>
      </c>
      <c r="B1213" t="s">
        <v>32694</v>
      </c>
      <c r="P1213" t="s">
        <v>32695</v>
      </c>
      <c r="Q1213">
        <v>1</v>
      </c>
      <c r="R1213" t="s">
        <v>32698</v>
      </c>
      <c r="S1213">
        <v>5000</v>
      </c>
      <c r="U1213">
        <v>205979</v>
      </c>
      <c r="V1213" t="b">
        <v>1</v>
      </c>
      <c r="W1213" t="b">
        <v>1</v>
      </c>
      <c r="X1213" t="s">
        <v>30304</v>
      </c>
      <c r="AY1213" t="s">
        <v>3246</v>
      </c>
      <c r="BD1213">
        <v>0</v>
      </c>
    </row>
    <row r="1214" spans="1:75" x14ac:dyDescent="0.35">
      <c r="A1214">
        <v>200151709</v>
      </c>
      <c r="B1214" t="s">
        <v>32694</v>
      </c>
      <c r="P1214" t="s">
        <v>32695</v>
      </c>
      <c r="Q1214">
        <v>1</v>
      </c>
      <c r="R1214" t="s">
        <v>30336</v>
      </c>
      <c r="S1214">
        <v>0</v>
      </c>
      <c r="U1214">
        <v>100028</v>
      </c>
      <c r="V1214" t="b">
        <v>0</v>
      </c>
      <c r="W1214" t="b">
        <v>1</v>
      </c>
      <c r="X1214" t="s">
        <v>30304</v>
      </c>
      <c r="AY1214" t="s">
        <v>3246</v>
      </c>
      <c r="BD1214">
        <v>0</v>
      </c>
    </row>
    <row r="1215" spans="1:75" x14ac:dyDescent="0.35">
      <c r="A1215">
        <v>200151708</v>
      </c>
      <c r="B1215" t="s">
        <v>32699</v>
      </c>
      <c r="C1215" t="s">
        <v>30348</v>
      </c>
      <c r="D1215" t="s">
        <v>32700</v>
      </c>
      <c r="E1215" t="s">
        <v>30305</v>
      </c>
      <c r="G1215" t="s">
        <v>30306</v>
      </c>
      <c r="H1215" t="s">
        <v>30307</v>
      </c>
      <c r="I1215">
        <v>5000</v>
      </c>
      <c r="J1215">
        <v>0</v>
      </c>
      <c r="K1215">
        <v>762.71</v>
      </c>
      <c r="L1215">
        <v>5762.71</v>
      </c>
      <c r="M1215" t="s">
        <v>30363</v>
      </c>
      <c r="N1215">
        <v>4000</v>
      </c>
      <c r="P1215" t="s">
        <v>32700</v>
      </c>
      <c r="Q1215">
        <v>1</v>
      </c>
      <c r="R1215" t="s">
        <v>30659</v>
      </c>
      <c r="S1215">
        <v>4000</v>
      </c>
      <c r="U1215">
        <v>217764</v>
      </c>
      <c r="V1215" t="b">
        <v>1</v>
      </c>
      <c r="W1215" t="b">
        <v>1</v>
      </c>
      <c r="X1215" t="s">
        <v>30304</v>
      </c>
      <c r="Y1215" t="s">
        <v>32701</v>
      </c>
      <c r="Z1215" t="s">
        <v>32702</v>
      </c>
      <c r="AA1215" t="s">
        <v>32702</v>
      </c>
      <c r="AD1215" t="s">
        <v>32018</v>
      </c>
      <c r="AE1215" t="s">
        <v>32019</v>
      </c>
      <c r="AF1215" t="s">
        <v>30344</v>
      </c>
      <c r="AG1215" t="s">
        <v>30316</v>
      </c>
      <c r="AH1215">
        <v>9004663044</v>
      </c>
      <c r="AI1215" t="s">
        <v>32701</v>
      </c>
      <c r="AJ1215" t="s">
        <v>32702</v>
      </c>
      <c r="AK1215" t="s">
        <v>32702</v>
      </c>
      <c r="AN1215" t="s">
        <v>32018</v>
      </c>
      <c r="AO1215" t="s">
        <v>32019</v>
      </c>
      <c r="AP1215" t="s">
        <v>30344</v>
      </c>
      <c r="AQ1215" t="s">
        <v>30316</v>
      </c>
      <c r="AR1215">
        <v>9004663044</v>
      </c>
      <c r="AV1215" t="s">
        <v>30371</v>
      </c>
      <c r="AW1215">
        <v>200151708.09999999</v>
      </c>
      <c r="AX1215">
        <v>0</v>
      </c>
      <c r="AY1215" t="s">
        <v>3246</v>
      </c>
      <c r="AZ1215">
        <v>7090412716402</v>
      </c>
      <c r="BA1215" t="s">
        <v>30372</v>
      </c>
      <c r="BB1215" t="s">
        <v>30319</v>
      </c>
      <c r="BC1215">
        <v>79277883393</v>
      </c>
      <c r="BD1215">
        <v>0</v>
      </c>
      <c r="BE1215" t="s">
        <v>30358</v>
      </c>
      <c r="BF1215">
        <v>762.71</v>
      </c>
      <c r="BR1215" t="s">
        <v>30345</v>
      </c>
      <c r="BS1215" t="s">
        <v>30345</v>
      </c>
      <c r="BT1215">
        <v>200151708.09999999</v>
      </c>
      <c r="BW1215">
        <v>200151708.09999999</v>
      </c>
    </row>
    <row r="1216" spans="1:75" x14ac:dyDescent="0.35">
      <c r="A1216">
        <v>200151708</v>
      </c>
      <c r="B1216" t="s">
        <v>32699</v>
      </c>
      <c r="P1216" t="s">
        <v>32700</v>
      </c>
      <c r="Q1216">
        <v>1</v>
      </c>
      <c r="R1216" t="s">
        <v>32703</v>
      </c>
      <c r="S1216">
        <v>5000</v>
      </c>
      <c r="U1216">
        <v>217769</v>
      </c>
      <c r="V1216" t="b">
        <v>1</v>
      </c>
      <c r="W1216" t="b">
        <v>1</v>
      </c>
      <c r="X1216" t="s">
        <v>30304</v>
      </c>
      <c r="AY1216" t="s">
        <v>3246</v>
      </c>
      <c r="BD1216">
        <v>0</v>
      </c>
    </row>
    <row r="1217" spans="1:75" x14ac:dyDescent="0.35">
      <c r="A1217">
        <v>200151707</v>
      </c>
      <c r="B1217" t="s">
        <v>31944</v>
      </c>
      <c r="C1217" t="s">
        <v>30304</v>
      </c>
      <c r="E1217" t="s">
        <v>30305</v>
      </c>
      <c r="G1217" t="s">
        <v>30306</v>
      </c>
      <c r="H1217" t="s">
        <v>30307</v>
      </c>
      <c r="I1217">
        <v>5000</v>
      </c>
      <c r="J1217">
        <v>0</v>
      </c>
      <c r="K1217">
        <v>762.71</v>
      </c>
      <c r="L1217">
        <v>5762.71</v>
      </c>
      <c r="M1217" t="s">
        <v>30376</v>
      </c>
      <c r="N1217">
        <v>0</v>
      </c>
      <c r="P1217" t="s">
        <v>32704</v>
      </c>
      <c r="Q1217">
        <v>1</v>
      </c>
      <c r="R1217" t="s">
        <v>31946</v>
      </c>
      <c r="S1217">
        <v>5000</v>
      </c>
      <c r="U1217">
        <v>139762</v>
      </c>
      <c r="V1217" t="b">
        <v>1</v>
      </c>
      <c r="W1217" t="b">
        <v>1</v>
      </c>
      <c r="X1217" t="s">
        <v>30304</v>
      </c>
      <c r="Y1217" t="s">
        <v>31947</v>
      </c>
      <c r="Z1217" t="s">
        <v>31948</v>
      </c>
      <c r="AA1217" t="s">
        <v>31948</v>
      </c>
      <c r="AD1217" t="s">
        <v>31949</v>
      </c>
      <c r="AE1217" t="s">
        <v>31950</v>
      </c>
      <c r="AF1217" t="s">
        <v>30726</v>
      </c>
      <c r="AG1217" t="s">
        <v>30316</v>
      </c>
      <c r="AH1217">
        <v>9924110670</v>
      </c>
      <c r="AI1217" t="s">
        <v>31947</v>
      </c>
      <c r="AJ1217" t="s">
        <v>31948</v>
      </c>
      <c r="AK1217" t="s">
        <v>31948</v>
      </c>
      <c r="AN1217" t="s">
        <v>31949</v>
      </c>
      <c r="AO1217" t="s">
        <v>31950</v>
      </c>
      <c r="AP1217" t="s">
        <v>30726</v>
      </c>
      <c r="AQ1217" t="s">
        <v>30316</v>
      </c>
      <c r="AR1217">
        <v>9924110670</v>
      </c>
      <c r="AV1217" t="s">
        <v>30317</v>
      </c>
      <c r="AW1217">
        <v>200151707.09999999</v>
      </c>
      <c r="AX1217">
        <v>0</v>
      </c>
      <c r="AY1217" t="s">
        <v>3246</v>
      </c>
      <c r="AZ1217">
        <v>7090396987762</v>
      </c>
      <c r="BA1217" t="s">
        <v>30488</v>
      </c>
      <c r="BB1217" t="s">
        <v>30319</v>
      </c>
      <c r="BC1217">
        <v>79277883393</v>
      </c>
      <c r="BD1217">
        <v>0</v>
      </c>
      <c r="BE1217" t="s">
        <v>30332</v>
      </c>
      <c r="BF1217">
        <v>762.71</v>
      </c>
      <c r="BR1217" t="s">
        <v>30728</v>
      </c>
      <c r="BS1217" t="s">
        <v>30728</v>
      </c>
      <c r="BT1217">
        <v>200151707.09999999</v>
      </c>
      <c r="BW1217">
        <v>200151707.09999999</v>
      </c>
    </row>
    <row r="1218" spans="1:75" x14ac:dyDescent="0.35">
      <c r="A1218">
        <v>200151706</v>
      </c>
      <c r="B1218" t="s">
        <v>32705</v>
      </c>
      <c r="C1218" t="s">
        <v>30304</v>
      </c>
      <c r="E1218" t="s">
        <v>30305</v>
      </c>
      <c r="G1218" t="s">
        <v>30306</v>
      </c>
      <c r="H1218" t="s">
        <v>30307</v>
      </c>
      <c r="I1218">
        <v>4500</v>
      </c>
      <c r="J1218">
        <v>0</v>
      </c>
      <c r="K1218">
        <v>686.44</v>
      </c>
      <c r="L1218">
        <v>5186.4399999999996</v>
      </c>
      <c r="M1218" t="s">
        <v>30308</v>
      </c>
      <c r="N1218">
        <v>5000</v>
      </c>
      <c r="P1218" t="s">
        <v>32706</v>
      </c>
      <c r="Q1218">
        <v>1</v>
      </c>
      <c r="R1218" t="s">
        <v>31156</v>
      </c>
      <c r="S1218">
        <v>4500</v>
      </c>
      <c r="U1218">
        <v>152274</v>
      </c>
      <c r="V1218" t="b">
        <v>1</v>
      </c>
      <c r="W1218" t="b">
        <v>1</v>
      </c>
      <c r="X1218" t="s">
        <v>30304</v>
      </c>
      <c r="Y1218" t="s">
        <v>32707</v>
      </c>
      <c r="Z1218" t="s">
        <v>32708</v>
      </c>
      <c r="AA1218" t="s">
        <v>32708</v>
      </c>
      <c r="AD1218" t="s">
        <v>30313</v>
      </c>
      <c r="AE1218" t="s">
        <v>32709</v>
      </c>
      <c r="AF1218" t="s">
        <v>30315</v>
      </c>
      <c r="AG1218" t="s">
        <v>30316</v>
      </c>
      <c r="AH1218">
        <v>9811866304</v>
      </c>
      <c r="AI1218" t="s">
        <v>32707</v>
      </c>
      <c r="AJ1218" t="s">
        <v>32708</v>
      </c>
      <c r="AK1218" t="s">
        <v>32708</v>
      </c>
      <c r="AN1218" t="s">
        <v>30313</v>
      </c>
      <c r="AO1218" t="s">
        <v>32709</v>
      </c>
      <c r="AP1218" t="s">
        <v>30315</v>
      </c>
      <c r="AQ1218" t="s">
        <v>30316</v>
      </c>
      <c r="AR1218">
        <v>9811866304</v>
      </c>
      <c r="AV1218" t="s">
        <v>30317</v>
      </c>
      <c r="AW1218">
        <v>200151706.09999999</v>
      </c>
      <c r="AX1218">
        <v>0</v>
      </c>
      <c r="AY1218" t="s">
        <v>3246</v>
      </c>
      <c r="AZ1218">
        <v>7090367136114</v>
      </c>
      <c r="BA1218" t="s">
        <v>30318</v>
      </c>
      <c r="BB1218" t="s">
        <v>30319</v>
      </c>
      <c r="BC1218">
        <v>79277883393</v>
      </c>
      <c r="BD1218">
        <v>0</v>
      </c>
      <c r="BE1218" t="s">
        <v>30332</v>
      </c>
      <c r="BF1218">
        <v>686.44</v>
      </c>
      <c r="BR1218" t="s">
        <v>30321</v>
      </c>
      <c r="BS1218" t="s">
        <v>30321</v>
      </c>
      <c r="BT1218">
        <v>200151706.09999999</v>
      </c>
      <c r="BW1218">
        <v>200151706.09999999</v>
      </c>
    </row>
    <row r="1219" spans="1:75" x14ac:dyDescent="0.35">
      <c r="A1219">
        <v>200151706</v>
      </c>
      <c r="B1219" t="s">
        <v>32705</v>
      </c>
      <c r="P1219" t="s">
        <v>32706</v>
      </c>
      <c r="Q1219">
        <v>1</v>
      </c>
      <c r="R1219" t="s">
        <v>30632</v>
      </c>
      <c r="S1219">
        <v>5000</v>
      </c>
      <c r="U1219">
        <v>210237</v>
      </c>
      <c r="V1219" t="b">
        <v>1</v>
      </c>
      <c r="W1219" t="b">
        <v>1</v>
      </c>
      <c r="X1219" t="s">
        <v>30304</v>
      </c>
      <c r="AY1219" t="s">
        <v>3246</v>
      </c>
      <c r="BD1219">
        <v>0</v>
      </c>
    </row>
    <row r="1220" spans="1:75" x14ac:dyDescent="0.35">
      <c r="A1220">
        <v>200151705</v>
      </c>
      <c r="B1220" t="s">
        <v>32710</v>
      </c>
      <c r="C1220" t="s">
        <v>30304</v>
      </c>
      <c r="E1220" t="s">
        <v>30305</v>
      </c>
      <c r="G1220" t="s">
        <v>30306</v>
      </c>
      <c r="H1220" t="s">
        <v>30307</v>
      </c>
      <c r="I1220">
        <v>3500</v>
      </c>
      <c r="J1220">
        <v>0</v>
      </c>
      <c r="K1220">
        <v>533.9</v>
      </c>
      <c r="L1220">
        <v>4033.9</v>
      </c>
      <c r="M1220" t="s">
        <v>30308</v>
      </c>
      <c r="N1220">
        <v>4500</v>
      </c>
      <c r="P1220" t="s">
        <v>32711</v>
      </c>
      <c r="Q1220">
        <v>1</v>
      </c>
      <c r="R1220" t="s">
        <v>31525</v>
      </c>
      <c r="S1220">
        <v>4000</v>
      </c>
      <c r="U1220">
        <v>212849</v>
      </c>
      <c r="V1220" t="b">
        <v>1</v>
      </c>
      <c r="W1220" t="b">
        <v>1</v>
      </c>
      <c r="X1220" t="s">
        <v>30304</v>
      </c>
      <c r="Y1220" t="s">
        <v>32712</v>
      </c>
      <c r="Z1220" t="s">
        <v>32713</v>
      </c>
      <c r="AA1220" t="s">
        <v>32713</v>
      </c>
      <c r="AD1220" t="s">
        <v>31639</v>
      </c>
      <c r="AE1220" t="s">
        <v>31640</v>
      </c>
      <c r="AF1220" t="s">
        <v>30833</v>
      </c>
      <c r="AG1220" t="s">
        <v>30316</v>
      </c>
      <c r="AH1220">
        <v>9115793555</v>
      </c>
      <c r="AI1220" t="s">
        <v>32712</v>
      </c>
      <c r="AJ1220" t="s">
        <v>32713</v>
      </c>
      <c r="AK1220" t="s">
        <v>32713</v>
      </c>
      <c r="AN1220" t="s">
        <v>31639</v>
      </c>
      <c r="AO1220" t="s">
        <v>31640</v>
      </c>
      <c r="AP1220" t="s">
        <v>30833</v>
      </c>
      <c r="AQ1220" t="s">
        <v>30316</v>
      </c>
      <c r="AR1220">
        <v>9115793555</v>
      </c>
      <c r="AV1220" t="s">
        <v>30317</v>
      </c>
      <c r="AW1220">
        <v>200151705.09999999</v>
      </c>
      <c r="AX1220">
        <v>0</v>
      </c>
      <c r="AY1220" t="s">
        <v>3246</v>
      </c>
      <c r="AZ1220">
        <v>7089412931954</v>
      </c>
      <c r="BA1220" t="s">
        <v>31015</v>
      </c>
      <c r="BB1220" t="s">
        <v>30319</v>
      </c>
      <c r="BC1220">
        <v>79277883393</v>
      </c>
      <c r="BD1220">
        <v>0</v>
      </c>
      <c r="BE1220" t="s">
        <v>30332</v>
      </c>
      <c r="BF1220">
        <v>533.9</v>
      </c>
      <c r="BR1220" t="s">
        <v>30834</v>
      </c>
      <c r="BS1220" t="s">
        <v>30834</v>
      </c>
      <c r="BT1220">
        <v>200151705.09999999</v>
      </c>
      <c r="BW1220">
        <v>200151705.09999999</v>
      </c>
    </row>
    <row r="1221" spans="1:75" x14ac:dyDescent="0.35">
      <c r="A1221">
        <v>200151705</v>
      </c>
      <c r="B1221" t="s">
        <v>32710</v>
      </c>
      <c r="P1221" t="s">
        <v>32711</v>
      </c>
      <c r="Q1221">
        <v>1</v>
      </c>
      <c r="R1221" t="s">
        <v>30395</v>
      </c>
      <c r="S1221">
        <v>0</v>
      </c>
      <c r="U1221">
        <v>100027</v>
      </c>
      <c r="V1221" t="b">
        <v>0</v>
      </c>
      <c r="W1221" t="b">
        <v>1</v>
      </c>
      <c r="X1221" t="s">
        <v>30304</v>
      </c>
      <c r="AY1221" t="s">
        <v>3246</v>
      </c>
      <c r="BD1221">
        <v>0</v>
      </c>
    </row>
    <row r="1222" spans="1:75" x14ac:dyDescent="0.35">
      <c r="A1222">
        <v>200151705</v>
      </c>
      <c r="B1222" t="s">
        <v>32710</v>
      </c>
      <c r="P1222" t="s">
        <v>32711</v>
      </c>
      <c r="Q1222">
        <v>1</v>
      </c>
      <c r="R1222" t="s">
        <v>31525</v>
      </c>
      <c r="S1222">
        <v>4000</v>
      </c>
      <c r="U1222">
        <v>212849</v>
      </c>
      <c r="V1222" t="b">
        <v>1</v>
      </c>
      <c r="W1222" t="b">
        <v>1</v>
      </c>
      <c r="X1222" t="s">
        <v>30304</v>
      </c>
      <c r="AY1222" t="s">
        <v>3246</v>
      </c>
      <c r="BD1222">
        <v>0</v>
      </c>
    </row>
    <row r="1223" spans="1:75" x14ac:dyDescent="0.35">
      <c r="A1223">
        <v>200151705</v>
      </c>
      <c r="B1223" t="s">
        <v>32710</v>
      </c>
      <c r="P1223" t="s">
        <v>32711</v>
      </c>
      <c r="Q1223">
        <v>1</v>
      </c>
      <c r="R1223" t="s">
        <v>30395</v>
      </c>
      <c r="S1223">
        <v>0</v>
      </c>
      <c r="U1223">
        <v>100027</v>
      </c>
      <c r="V1223" t="b">
        <v>0</v>
      </c>
      <c r="W1223" t="b">
        <v>1</v>
      </c>
      <c r="X1223" t="s">
        <v>30304</v>
      </c>
      <c r="AY1223" t="s">
        <v>3246</v>
      </c>
      <c r="BD1223">
        <v>0</v>
      </c>
    </row>
    <row r="1224" spans="1:75" x14ac:dyDescent="0.35">
      <c r="A1224">
        <v>200151704</v>
      </c>
      <c r="B1224" t="s">
        <v>32714</v>
      </c>
      <c r="C1224" t="s">
        <v>30348</v>
      </c>
      <c r="D1224" t="s">
        <v>32715</v>
      </c>
      <c r="E1224" t="s">
        <v>30305</v>
      </c>
      <c r="G1224" t="s">
        <v>30306</v>
      </c>
      <c r="H1224" t="s">
        <v>30307</v>
      </c>
      <c r="I1224">
        <v>5000</v>
      </c>
      <c r="J1224">
        <v>0</v>
      </c>
      <c r="K1224">
        <v>535.72</v>
      </c>
      <c r="L1224">
        <v>5535.72</v>
      </c>
      <c r="M1224" t="s">
        <v>30376</v>
      </c>
      <c r="N1224">
        <v>5000</v>
      </c>
      <c r="P1224" t="s">
        <v>32716</v>
      </c>
      <c r="Q1224">
        <v>1</v>
      </c>
      <c r="R1224" t="s">
        <v>32717</v>
      </c>
      <c r="S1224">
        <v>5000</v>
      </c>
      <c r="U1224">
        <v>146473</v>
      </c>
      <c r="V1224" t="b">
        <v>1</v>
      </c>
      <c r="W1224" t="b">
        <v>1</v>
      </c>
      <c r="X1224" t="s">
        <v>30304</v>
      </c>
      <c r="Y1224" t="s">
        <v>32718</v>
      </c>
      <c r="Z1224" t="s">
        <v>32719</v>
      </c>
      <c r="AA1224" t="s">
        <v>32719</v>
      </c>
      <c r="AD1224" t="s">
        <v>32720</v>
      </c>
      <c r="AE1224" t="s">
        <v>32721</v>
      </c>
      <c r="AF1224" t="s">
        <v>30833</v>
      </c>
      <c r="AG1224" t="s">
        <v>30316</v>
      </c>
      <c r="AH1224">
        <v>9779743231</v>
      </c>
      <c r="AI1224" t="s">
        <v>32718</v>
      </c>
      <c r="AJ1224" t="s">
        <v>32719</v>
      </c>
      <c r="AK1224" t="s">
        <v>32719</v>
      </c>
      <c r="AN1224" t="s">
        <v>32720</v>
      </c>
      <c r="AO1224" t="s">
        <v>32721</v>
      </c>
      <c r="AP1224" t="s">
        <v>30833</v>
      </c>
      <c r="AQ1224" t="s">
        <v>30316</v>
      </c>
      <c r="AR1224">
        <v>9779743231</v>
      </c>
      <c r="AV1224" t="s">
        <v>30383</v>
      </c>
      <c r="AW1224">
        <v>200151704.09999999</v>
      </c>
      <c r="AX1224">
        <v>0</v>
      </c>
      <c r="AY1224" t="s">
        <v>3246</v>
      </c>
      <c r="AZ1224">
        <v>7089404838258</v>
      </c>
      <c r="BA1224" t="s">
        <v>30749</v>
      </c>
      <c r="BB1224" t="s">
        <v>30319</v>
      </c>
      <c r="BC1224">
        <v>79277883393</v>
      </c>
      <c r="BD1224">
        <v>0</v>
      </c>
      <c r="BE1224" t="s">
        <v>30358</v>
      </c>
      <c r="BF1224">
        <v>535.72</v>
      </c>
      <c r="BR1224" t="s">
        <v>30834</v>
      </c>
      <c r="BS1224" t="s">
        <v>30834</v>
      </c>
      <c r="BT1224">
        <v>200151704.09999999</v>
      </c>
      <c r="BW1224">
        <v>200151704.09999999</v>
      </c>
    </row>
    <row r="1225" spans="1:75" x14ac:dyDescent="0.35">
      <c r="A1225">
        <v>200151704</v>
      </c>
      <c r="B1225" t="s">
        <v>32714</v>
      </c>
      <c r="P1225" t="s">
        <v>32716</v>
      </c>
      <c r="Q1225">
        <v>1</v>
      </c>
      <c r="R1225" t="s">
        <v>30336</v>
      </c>
      <c r="S1225">
        <v>0</v>
      </c>
      <c r="U1225">
        <v>100028</v>
      </c>
      <c r="V1225" t="b">
        <v>0</v>
      </c>
      <c r="W1225" t="b">
        <v>1</v>
      </c>
      <c r="X1225" t="s">
        <v>30304</v>
      </c>
      <c r="AY1225" t="s">
        <v>3246</v>
      </c>
      <c r="BD1225">
        <v>0</v>
      </c>
    </row>
    <row r="1226" spans="1:75" x14ac:dyDescent="0.35">
      <c r="A1226">
        <v>200151704</v>
      </c>
      <c r="B1226" t="s">
        <v>32714</v>
      </c>
      <c r="P1226" t="s">
        <v>32716</v>
      </c>
      <c r="Q1226">
        <v>1</v>
      </c>
      <c r="R1226" t="s">
        <v>32722</v>
      </c>
      <c r="S1226">
        <v>5000</v>
      </c>
      <c r="U1226">
        <v>149419</v>
      </c>
      <c r="V1226" t="b">
        <v>1</v>
      </c>
      <c r="W1226" t="b">
        <v>1</v>
      </c>
      <c r="X1226" t="s">
        <v>30304</v>
      </c>
      <c r="AY1226" t="s">
        <v>3246</v>
      </c>
      <c r="BD1226">
        <v>0</v>
      </c>
    </row>
    <row r="1227" spans="1:75" x14ac:dyDescent="0.35">
      <c r="A1227">
        <v>200151704</v>
      </c>
      <c r="B1227" t="s">
        <v>32714</v>
      </c>
      <c r="P1227" t="s">
        <v>32716</v>
      </c>
      <c r="Q1227">
        <v>1</v>
      </c>
      <c r="R1227" t="s">
        <v>30336</v>
      </c>
      <c r="S1227">
        <v>0</v>
      </c>
      <c r="U1227">
        <v>100028</v>
      </c>
      <c r="V1227" t="b">
        <v>0</v>
      </c>
      <c r="W1227" t="b">
        <v>1</v>
      </c>
      <c r="X1227" t="s">
        <v>30304</v>
      </c>
      <c r="AY1227" t="s">
        <v>3246</v>
      </c>
      <c r="BD1227">
        <v>0</v>
      </c>
    </row>
    <row r="1228" spans="1:75" x14ac:dyDescent="0.35">
      <c r="A1228">
        <v>200151703</v>
      </c>
      <c r="B1228" t="s">
        <v>32723</v>
      </c>
      <c r="C1228" t="s">
        <v>30348</v>
      </c>
      <c r="D1228" t="s">
        <v>32724</v>
      </c>
      <c r="E1228" t="s">
        <v>30305</v>
      </c>
      <c r="G1228" t="s">
        <v>30306</v>
      </c>
      <c r="H1228" t="s">
        <v>30307</v>
      </c>
      <c r="I1228">
        <v>7000</v>
      </c>
      <c r="J1228">
        <v>0</v>
      </c>
      <c r="K1228">
        <v>855.93</v>
      </c>
      <c r="L1228">
        <v>7855.93</v>
      </c>
      <c r="M1228" t="s">
        <v>30519</v>
      </c>
      <c r="N1228">
        <v>5000</v>
      </c>
      <c r="P1228" t="s">
        <v>32724</v>
      </c>
      <c r="Q1228">
        <v>1</v>
      </c>
      <c r="R1228" t="s">
        <v>32725</v>
      </c>
      <c r="S1228">
        <v>4000</v>
      </c>
      <c r="U1228">
        <v>134942</v>
      </c>
      <c r="V1228" t="b">
        <v>1</v>
      </c>
      <c r="W1228" t="b">
        <v>1</v>
      </c>
      <c r="X1228" t="s">
        <v>30304</v>
      </c>
      <c r="Y1228" t="s">
        <v>32726</v>
      </c>
      <c r="Z1228" t="s">
        <v>32727</v>
      </c>
      <c r="AA1228" t="s">
        <v>32727</v>
      </c>
      <c r="AD1228" t="s">
        <v>32728</v>
      </c>
      <c r="AE1228" t="s">
        <v>32729</v>
      </c>
      <c r="AF1228" t="s">
        <v>30370</v>
      </c>
      <c r="AG1228" t="s">
        <v>30316</v>
      </c>
      <c r="AH1228">
        <v>9937435779</v>
      </c>
      <c r="AI1228" t="s">
        <v>32726</v>
      </c>
      <c r="AJ1228" t="s">
        <v>32727</v>
      </c>
      <c r="AK1228" t="s">
        <v>32727</v>
      </c>
      <c r="AN1228" t="s">
        <v>32728</v>
      </c>
      <c r="AO1228" t="s">
        <v>32729</v>
      </c>
      <c r="AP1228" t="s">
        <v>30370</v>
      </c>
      <c r="AQ1228" t="s">
        <v>30316</v>
      </c>
      <c r="AR1228">
        <v>9937435779</v>
      </c>
      <c r="AV1228" t="s">
        <v>30371</v>
      </c>
      <c r="AW1228">
        <v>200151703.09999999</v>
      </c>
      <c r="AX1228">
        <v>0</v>
      </c>
      <c r="AY1228" t="s">
        <v>3246</v>
      </c>
      <c r="AZ1228">
        <v>7089372365170</v>
      </c>
      <c r="BA1228" t="s">
        <v>32501</v>
      </c>
      <c r="BB1228" t="s">
        <v>30319</v>
      </c>
      <c r="BC1228">
        <v>79277883393</v>
      </c>
      <c r="BD1228">
        <v>0</v>
      </c>
      <c r="BE1228" t="s">
        <v>30358</v>
      </c>
      <c r="BF1228">
        <v>855.93</v>
      </c>
      <c r="BR1228" t="s">
        <v>30373</v>
      </c>
      <c r="BS1228" t="s">
        <v>30373</v>
      </c>
      <c r="BT1228">
        <v>200151703.09999999</v>
      </c>
      <c r="BW1228">
        <v>200151703.09999999</v>
      </c>
    </row>
    <row r="1229" spans="1:75" x14ac:dyDescent="0.35">
      <c r="A1229">
        <v>200151703</v>
      </c>
      <c r="B1229" t="s">
        <v>32723</v>
      </c>
      <c r="P1229" t="s">
        <v>32724</v>
      </c>
      <c r="Q1229">
        <v>1</v>
      </c>
      <c r="R1229" t="s">
        <v>32125</v>
      </c>
      <c r="S1229">
        <v>4000</v>
      </c>
      <c r="U1229">
        <v>213512</v>
      </c>
      <c r="V1229" t="b">
        <v>1</v>
      </c>
      <c r="W1229" t="b">
        <v>1</v>
      </c>
      <c r="X1229" t="s">
        <v>30304</v>
      </c>
      <c r="AY1229" t="s">
        <v>3246</v>
      </c>
      <c r="BD1229">
        <v>0</v>
      </c>
    </row>
    <row r="1230" spans="1:75" x14ac:dyDescent="0.35">
      <c r="A1230">
        <v>200151703</v>
      </c>
      <c r="B1230" t="s">
        <v>32723</v>
      </c>
      <c r="P1230" t="s">
        <v>32724</v>
      </c>
      <c r="Q1230">
        <v>1</v>
      </c>
      <c r="R1230" t="s">
        <v>30422</v>
      </c>
      <c r="S1230">
        <v>0</v>
      </c>
      <c r="U1230">
        <v>100011</v>
      </c>
      <c r="V1230" t="b">
        <v>0</v>
      </c>
      <c r="W1230" t="b">
        <v>1</v>
      </c>
      <c r="X1230" t="s">
        <v>30304</v>
      </c>
      <c r="AY1230" t="s">
        <v>3246</v>
      </c>
      <c r="BD1230">
        <v>0</v>
      </c>
    </row>
    <row r="1231" spans="1:75" x14ac:dyDescent="0.35">
      <c r="A1231">
        <v>200151703</v>
      </c>
      <c r="B1231" t="s">
        <v>32723</v>
      </c>
      <c r="P1231" t="s">
        <v>32724</v>
      </c>
      <c r="Q1231">
        <v>1</v>
      </c>
      <c r="R1231" t="s">
        <v>32730</v>
      </c>
      <c r="S1231">
        <v>4000</v>
      </c>
      <c r="U1231">
        <v>144729</v>
      </c>
      <c r="V1231" t="b">
        <v>1</v>
      </c>
      <c r="W1231" t="b">
        <v>1</v>
      </c>
      <c r="X1231" t="s">
        <v>30304</v>
      </c>
      <c r="AY1231" t="s">
        <v>3246</v>
      </c>
      <c r="BD1231">
        <v>0</v>
      </c>
    </row>
    <row r="1232" spans="1:75" x14ac:dyDescent="0.35">
      <c r="A1232">
        <v>200151703</v>
      </c>
      <c r="B1232" t="s">
        <v>32723</v>
      </c>
      <c r="P1232" t="s">
        <v>32724</v>
      </c>
      <c r="Q1232">
        <v>1</v>
      </c>
      <c r="R1232" t="s">
        <v>30433</v>
      </c>
      <c r="S1232">
        <v>0</v>
      </c>
      <c r="U1232">
        <v>100001</v>
      </c>
      <c r="V1232" t="b">
        <v>1</v>
      </c>
      <c r="W1232" t="b">
        <v>1</v>
      </c>
      <c r="X1232" t="s">
        <v>30304</v>
      </c>
      <c r="AY1232" t="s">
        <v>3246</v>
      </c>
      <c r="BD1232">
        <v>0</v>
      </c>
    </row>
    <row r="1233" spans="1:75" x14ac:dyDescent="0.35">
      <c r="A1233">
        <v>200151702</v>
      </c>
      <c r="B1233" t="s">
        <v>32731</v>
      </c>
      <c r="C1233" t="s">
        <v>30304</v>
      </c>
      <c r="E1233" t="s">
        <v>30305</v>
      </c>
      <c r="G1233" t="s">
        <v>31104</v>
      </c>
      <c r="H1233" t="s">
        <v>30307</v>
      </c>
      <c r="I1233">
        <v>2400</v>
      </c>
      <c r="J1233">
        <v>0</v>
      </c>
      <c r="K1233">
        <v>257.14</v>
      </c>
      <c r="L1233">
        <v>2657.14</v>
      </c>
      <c r="M1233" t="s">
        <v>30363</v>
      </c>
      <c r="N1233">
        <v>3600</v>
      </c>
      <c r="P1233" t="s">
        <v>32732</v>
      </c>
      <c r="Q1233">
        <v>1</v>
      </c>
      <c r="R1233" t="s">
        <v>31694</v>
      </c>
      <c r="S1233">
        <v>4000</v>
      </c>
      <c r="U1233">
        <v>201666</v>
      </c>
      <c r="V1233" t="b">
        <v>1</v>
      </c>
      <c r="W1233" t="b">
        <v>1</v>
      </c>
      <c r="X1233" t="s">
        <v>30304</v>
      </c>
      <c r="Y1233" t="s">
        <v>32733</v>
      </c>
      <c r="Z1233" t="s">
        <v>32734</v>
      </c>
      <c r="AA1233" t="s">
        <v>32734</v>
      </c>
      <c r="AD1233" t="s">
        <v>32735</v>
      </c>
      <c r="AE1233" t="s">
        <v>32736</v>
      </c>
      <c r="AF1233" t="s">
        <v>30331</v>
      </c>
      <c r="AG1233" t="s">
        <v>30316</v>
      </c>
      <c r="AH1233">
        <v>9713077404</v>
      </c>
      <c r="AI1233" t="s">
        <v>32733</v>
      </c>
      <c r="AJ1233" t="s">
        <v>32734</v>
      </c>
      <c r="AK1233" t="s">
        <v>32734</v>
      </c>
      <c r="AN1233" t="s">
        <v>32735</v>
      </c>
      <c r="AO1233" t="s">
        <v>32736</v>
      </c>
      <c r="AP1233" t="s">
        <v>30331</v>
      </c>
      <c r="AQ1233" t="s">
        <v>30316</v>
      </c>
      <c r="AR1233">
        <v>9713077404</v>
      </c>
      <c r="AV1233" t="s">
        <v>30317</v>
      </c>
      <c r="AW1233">
        <v>200151702.09999999</v>
      </c>
      <c r="AX1233">
        <v>0</v>
      </c>
      <c r="AY1233" t="s">
        <v>3246</v>
      </c>
      <c r="AZ1233">
        <v>7089341202802</v>
      </c>
      <c r="BA1233" t="s">
        <v>30404</v>
      </c>
      <c r="BB1233" t="s">
        <v>30319</v>
      </c>
      <c r="BC1233">
        <v>79277883393</v>
      </c>
      <c r="BD1233">
        <v>0</v>
      </c>
      <c r="BE1233" t="s">
        <v>30320</v>
      </c>
      <c r="BF1233">
        <v>257.14</v>
      </c>
      <c r="BR1233" t="s">
        <v>30333</v>
      </c>
      <c r="BS1233" t="s">
        <v>30333</v>
      </c>
      <c r="BT1233">
        <v>200151702.09999999</v>
      </c>
      <c r="BW1233">
        <v>200151702.09999999</v>
      </c>
    </row>
    <row r="1234" spans="1:75" x14ac:dyDescent="0.35">
      <c r="A1234">
        <v>200151702</v>
      </c>
      <c r="B1234" t="s">
        <v>32731</v>
      </c>
      <c r="P1234" t="s">
        <v>32732</v>
      </c>
      <c r="Q1234">
        <v>1</v>
      </c>
      <c r="R1234" t="s">
        <v>30322</v>
      </c>
      <c r="S1234">
        <v>2000</v>
      </c>
      <c r="U1234">
        <v>100029</v>
      </c>
      <c r="V1234" t="b">
        <v>1</v>
      </c>
      <c r="W1234" t="b">
        <v>1</v>
      </c>
      <c r="X1234" t="s">
        <v>30304</v>
      </c>
      <c r="AY1234" t="s">
        <v>3246</v>
      </c>
      <c r="BD1234">
        <v>0</v>
      </c>
    </row>
    <row r="1235" spans="1:75" x14ac:dyDescent="0.35">
      <c r="A1235">
        <v>200151701</v>
      </c>
      <c r="B1235" t="s">
        <v>32737</v>
      </c>
      <c r="C1235" t="s">
        <v>30348</v>
      </c>
      <c r="D1235" t="s">
        <v>32738</v>
      </c>
      <c r="E1235" t="s">
        <v>30305</v>
      </c>
      <c r="G1235" t="s">
        <v>30306</v>
      </c>
      <c r="H1235" t="s">
        <v>30307</v>
      </c>
      <c r="I1235">
        <v>4000</v>
      </c>
      <c r="J1235">
        <v>0</v>
      </c>
      <c r="K1235">
        <v>428.58</v>
      </c>
      <c r="L1235">
        <v>4428.58</v>
      </c>
      <c r="M1235" t="s">
        <v>30376</v>
      </c>
      <c r="N1235">
        <v>4000</v>
      </c>
      <c r="P1235" t="s">
        <v>32739</v>
      </c>
      <c r="Q1235">
        <v>1</v>
      </c>
      <c r="R1235" t="s">
        <v>32740</v>
      </c>
      <c r="S1235">
        <v>4000</v>
      </c>
      <c r="U1235">
        <v>150863</v>
      </c>
      <c r="V1235" t="b">
        <v>1</v>
      </c>
      <c r="W1235" t="b">
        <v>1</v>
      </c>
      <c r="X1235" t="s">
        <v>30304</v>
      </c>
      <c r="Y1235" t="s">
        <v>32741</v>
      </c>
      <c r="Z1235" t="s">
        <v>32742</v>
      </c>
      <c r="AA1235" t="s">
        <v>32742</v>
      </c>
      <c r="AD1235" t="s">
        <v>30816</v>
      </c>
      <c r="AE1235" t="s">
        <v>32743</v>
      </c>
      <c r="AF1235" t="s">
        <v>30627</v>
      </c>
      <c r="AG1235" t="s">
        <v>30316</v>
      </c>
      <c r="AH1235">
        <v>8143527205</v>
      </c>
      <c r="AI1235" t="s">
        <v>32741</v>
      </c>
      <c r="AJ1235" t="s">
        <v>32742</v>
      </c>
      <c r="AK1235" t="s">
        <v>32742</v>
      </c>
      <c r="AN1235" t="s">
        <v>30816</v>
      </c>
      <c r="AO1235" t="s">
        <v>32743</v>
      </c>
      <c r="AP1235" t="s">
        <v>30627</v>
      </c>
      <c r="AQ1235" t="s">
        <v>30316</v>
      </c>
      <c r="AR1235">
        <v>8143527205</v>
      </c>
      <c r="AV1235" t="s">
        <v>30371</v>
      </c>
      <c r="AW1235">
        <v>200151701.09999999</v>
      </c>
      <c r="AX1235">
        <v>0</v>
      </c>
      <c r="AY1235" t="s">
        <v>3246</v>
      </c>
      <c r="AZ1235">
        <v>7089243947378</v>
      </c>
      <c r="BA1235" t="s">
        <v>30372</v>
      </c>
      <c r="BB1235" t="s">
        <v>30319</v>
      </c>
      <c r="BC1235">
        <v>79277883393</v>
      </c>
      <c r="BD1235">
        <v>0</v>
      </c>
      <c r="BE1235" t="s">
        <v>30358</v>
      </c>
      <c r="BF1235">
        <v>428.58</v>
      </c>
      <c r="BR1235" t="s">
        <v>30628</v>
      </c>
      <c r="BS1235" t="s">
        <v>30628</v>
      </c>
      <c r="BT1235">
        <v>200151701.09999999</v>
      </c>
      <c r="BW1235">
        <v>200151701.09999999</v>
      </c>
    </row>
    <row r="1236" spans="1:75" x14ac:dyDescent="0.35">
      <c r="A1236">
        <v>200151701</v>
      </c>
      <c r="B1236" t="s">
        <v>32737</v>
      </c>
      <c r="P1236" t="s">
        <v>32739</v>
      </c>
      <c r="Q1236">
        <v>1</v>
      </c>
      <c r="R1236" t="s">
        <v>30336</v>
      </c>
      <c r="S1236">
        <v>0</v>
      </c>
      <c r="U1236">
        <v>100028</v>
      </c>
      <c r="V1236" t="b">
        <v>0</v>
      </c>
      <c r="W1236" t="b">
        <v>1</v>
      </c>
      <c r="X1236" t="s">
        <v>30304</v>
      </c>
      <c r="AY1236" t="s">
        <v>3246</v>
      </c>
      <c r="BD1236">
        <v>0</v>
      </c>
    </row>
    <row r="1237" spans="1:75" x14ac:dyDescent="0.35">
      <c r="A1237">
        <v>200151701</v>
      </c>
      <c r="B1237" t="s">
        <v>32737</v>
      </c>
      <c r="P1237" t="s">
        <v>32739</v>
      </c>
      <c r="Q1237">
        <v>1</v>
      </c>
      <c r="R1237" t="s">
        <v>31149</v>
      </c>
      <c r="S1237">
        <v>4000</v>
      </c>
      <c r="U1237">
        <v>211284</v>
      </c>
      <c r="V1237" t="b">
        <v>1</v>
      </c>
      <c r="W1237" t="b">
        <v>1</v>
      </c>
      <c r="X1237" t="s">
        <v>30304</v>
      </c>
      <c r="AY1237" t="s">
        <v>3246</v>
      </c>
      <c r="BD1237">
        <v>0</v>
      </c>
    </row>
    <row r="1238" spans="1:75" x14ac:dyDescent="0.35">
      <c r="A1238">
        <v>200151701</v>
      </c>
      <c r="B1238" t="s">
        <v>32737</v>
      </c>
      <c r="P1238" t="s">
        <v>32739</v>
      </c>
      <c r="Q1238">
        <v>1</v>
      </c>
      <c r="R1238" t="s">
        <v>30336</v>
      </c>
      <c r="S1238">
        <v>0</v>
      </c>
      <c r="U1238">
        <v>100028</v>
      </c>
      <c r="V1238" t="b">
        <v>0</v>
      </c>
      <c r="W1238" t="b">
        <v>1</v>
      </c>
      <c r="X1238" t="s">
        <v>30304</v>
      </c>
      <c r="AY1238" t="s">
        <v>3246</v>
      </c>
      <c r="BD1238">
        <v>0</v>
      </c>
    </row>
    <row r="1239" spans="1:75" x14ac:dyDescent="0.35">
      <c r="A1239">
        <v>200151700</v>
      </c>
      <c r="B1239" t="s">
        <v>32744</v>
      </c>
      <c r="C1239" t="s">
        <v>30304</v>
      </c>
      <c r="E1239" t="s">
        <v>30305</v>
      </c>
      <c r="G1239" t="s">
        <v>30306</v>
      </c>
      <c r="H1239" t="s">
        <v>30307</v>
      </c>
      <c r="I1239">
        <v>4000</v>
      </c>
      <c r="J1239">
        <v>0</v>
      </c>
      <c r="K1239">
        <v>428.58</v>
      </c>
      <c r="L1239">
        <v>4428.58</v>
      </c>
      <c r="M1239" t="s">
        <v>30376</v>
      </c>
      <c r="N1239">
        <v>4000</v>
      </c>
      <c r="P1239" t="s">
        <v>32745</v>
      </c>
      <c r="Q1239">
        <v>1</v>
      </c>
      <c r="R1239" t="s">
        <v>31553</v>
      </c>
      <c r="S1239">
        <v>4000</v>
      </c>
      <c r="U1239">
        <v>211286</v>
      </c>
      <c r="V1239" t="b">
        <v>1</v>
      </c>
      <c r="W1239" t="b">
        <v>1</v>
      </c>
      <c r="X1239" t="s">
        <v>30304</v>
      </c>
      <c r="Y1239" t="s">
        <v>32746</v>
      </c>
      <c r="Z1239" t="s">
        <v>32747</v>
      </c>
      <c r="AA1239" t="s">
        <v>32747</v>
      </c>
      <c r="AD1239" t="s">
        <v>32748</v>
      </c>
      <c r="AE1239" t="s">
        <v>32749</v>
      </c>
      <c r="AF1239" t="s">
        <v>30497</v>
      </c>
      <c r="AG1239" t="s">
        <v>30316</v>
      </c>
      <c r="AH1239">
        <v>9931907235</v>
      </c>
      <c r="AI1239" t="s">
        <v>32746</v>
      </c>
      <c r="AJ1239" t="s">
        <v>32747</v>
      </c>
      <c r="AK1239" t="s">
        <v>32747</v>
      </c>
      <c r="AN1239" t="s">
        <v>32748</v>
      </c>
      <c r="AO1239" t="s">
        <v>32749</v>
      </c>
      <c r="AP1239" t="s">
        <v>30497</v>
      </c>
      <c r="AQ1239" t="s">
        <v>30316</v>
      </c>
      <c r="AR1239">
        <v>9931907235</v>
      </c>
      <c r="AV1239" t="s">
        <v>30317</v>
      </c>
      <c r="AW1239">
        <v>200151700.09999999</v>
      </c>
      <c r="AX1239">
        <v>0</v>
      </c>
      <c r="AY1239" t="s">
        <v>3246</v>
      </c>
      <c r="AZ1239">
        <v>7088978264434</v>
      </c>
      <c r="BA1239" t="s">
        <v>30488</v>
      </c>
      <c r="BB1239" t="s">
        <v>30319</v>
      </c>
      <c r="BC1239">
        <v>79277883393</v>
      </c>
      <c r="BD1239">
        <v>0</v>
      </c>
      <c r="BE1239" t="s">
        <v>30320</v>
      </c>
      <c r="BF1239">
        <v>428.58</v>
      </c>
      <c r="BR1239" t="s">
        <v>30499</v>
      </c>
      <c r="BS1239" t="s">
        <v>30499</v>
      </c>
      <c r="BT1239">
        <v>200151700.09999999</v>
      </c>
      <c r="BW1239">
        <v>200151700.09999999</v>
      </c>
    </row>
    <row r="1240" spans="1:75" x14ac:dyDescent="0.35">
      <c r="A1240">
        <v>200151700</v>
      </c>
      <c r="B1240" t="s">
        <v>32744</v>
      </c>
      <c r="P1240" t="s">
        <v>32745</v>
      </c>
      <c r="Q1240">
        <v>1</v>
      </c>
      <c r="R1240" t="s">
        <v>30433</v>
      </c>
      <c r="S1240">
        <v>0</v>
      </c>
      <c r="U1240">
        <v>100001</v>
      </c>
      <c r="V1240" t="b">
        <v>1</v>
      </c>
      <c r="W1240" t="b">
        <v>1</v>
      </c>
      <c r="X1240" t="s">
        <v>30304</v>
      </c>
      <c r="AY1240" t="s">
        <v>3246</v>
      </c>
      <c r="BD1240">
        <v>0</v>
      </c>
    </row>
    <row r="1241" spans="1:75" x14ac:dyDescent="0.35">
      <c r="A1241">
        <v>200151700</v>
      </c>
      <c r="B1241" t="s">
        <v>32744</v>
      </c>
      <c r="P1241" t="s">
        <v>32745</v>
      </c>
      <c r="Q1241">
        <v>1</v>
      </c>
      <c r="R1241" t="s">
        <v>32482</v>
      </c>
      <c r="S1241">
        <v>4000</v>
      </c>
      <c r="U1241">
        <v>148320</v>
      </c>
      <c r="V1241" t="b">
        <v>1</v>
      </c>
      <c r="W1241" t="b">
        <v>1</v>
      </c>
      <c r="X1241" t="s">
        <v>30304</v>
      </c>
      <c r="AY1241" t="s">
        <v>3246</v>
      </c>
      <c r="BD1241">
        <v>0</v>
      </c>
    </row>
    <row r="1242" spans="1:75" x14ac:dyDescent="0.35">
      <c r="A1242">
        <v>200151700</v>
      </c>
      <c r="B1242" t="s">
        <v>32744</v>
      </c>
      <c r="P1242" t="s">
        <v>32745</v>
      </c>
      <c r="Q1242">
        <v>1</v>
      </c>
      <c r="R1242" t="s">
        <v>30433</v>
      </c>
      <c r="S1242">
        <v>0</v>
      </c>
      <c r="U1242">
        <v>100001</v>
      </c>
      <c r="V1242" t="b">
        <v>1</v>
      </c>
      <c r="W1242" t="b">
        <v>1</v>
      </c>
      <c r="X1242" t="s">
        <v>30304</v>
      </c>
      <c r="AY1242" t="s">
        <v>3246</v>
      </c>
      <c r="BD1242">
        <v>0</v>
      </c>
    </row>
    <row r="1243" spans="1:75" x14ac:dyDescent="0.35">
      <c r="A1243">
        <v>200151699</v>
      </c>
      <c r="B1243" t="s">
        <v>32744</v>
      </c>
      <c r="C1243" t="s">
        <v>30348</v>
      </c>
      <c r="D1243" t="s">
        <v>32750</v>
      </c>
      <c r="E1243" t="s">
        <v>30305</v>
      </c>
      <c r="G1243" t="s">
        <v>30306</v>
      </c>
      <c r="H1243" t="s">
        <v>30307</v>
      </c>
      <c r="I1243">
        <v>13000</v>
      </c>
      <c r="J1243">
        <v>0</v>
      </c>
      <c r="K1243">
        <v>1392.86</v>
      </c>
      <c r="L1243">
        <v>14392.86</v>
      </c>
      <c r="M1243" t="s">
        <v>30376</v>
      </c>
      <c r="N1243">
        <v>13000</v>
      </c>
      <c r="P1243" t="s">
        <v>32750</v>
      </c>
      <c r="Q1243">
        <v>1</v>
      </c>
      <c r="R1243" t="s">
        <v>31186</v>
      </c>
      <c r="S1243">
        <v>5000</v>
      </c>
      <c r="U1243">
        <v>135647</v>
      </c>
      <c r="V1243" t="b">
        <v>1</v>
      </c>
      <c r="W1243" t="b">
        <v>1</v>
      </c>
      <c r="X1243" t="s">
        <v>30304</v>
      </c>
      <c r="Y1243" t="s">
        <v>32746</v>
      </c>
      <c r="Z1243" t="s">
        <v>32747</v>
      </c>
      <c r="AA1243" t="s">
        <v>32747</v>
      </c>
      <c r="AD1243" t="s">
        <v>32748</v>
      </c>
      <c r="AE1243" t="s">
        <v>32749</v>
      </c>
      <c r="AF1243" t="s">
        <v>30497</v>
      </c>
      <c r="AG1243" t="s">
        <v>30316</v>
      </c>
      <c r="AH1243">
        <v>9931907235</v>
      </c>
      <c r="AI1243" t="s">
        <v>32746</v>
      </c>
      <c r="AJ1243" t="s">
        <v>32747</v>
      </c>
      <c r="AK1243" t="s">
        <v>32747</v>
      </c>
      <c r="AN1243" t="s">
        <v>32748</v>
      </c>
      <c r="AO1243" t="s">
        <v>32749</v>
      </c>
      <c r="AP1243" t="s">
        <v>30497</v>
      </c>
      <c r="AQ1243" t="s">
        <v>30316</v>
      </c>
      <c r="AR1243">
        <v>9931907235</v>
      </c>
      <c r="AV1243" t="s">
        <v>30371</v>
      </c>
      <c r="AW1243">
        <v>200151699.09999999</v>
      </c>
      <c r="AX1243">
        <v>0</v>
      </c>
      <c r="AY1243" t="s">
        <v>3246</v>
      </c>
      <c r="AZ1243">
        <v>7088382509426</v>
      </c>
      <c r="BA1243" t="s">
        <v>30372</v>
      </c>
      <c r="BB1243" t="s">
        <v>30319</v>
      </c>
      <c r="BC1243">
        <v>79277883393</v>
      </c>
      <c r="BD1243">
        <v>0</v>
      </c>
      <c r="BE1243" t="s">
        <v>30358</v>
      </c>
      <c r="BF1243">
        <v>1392.86</v>
      </c>
      <c r="BR1243" t="s">
        <v>30499</v>
      </c>
      <c r="BS1243" t="s">
        <v>30499</v>
      </c>
      <c r="BT1243">
        <v>200151699.09999999</v>
      </c>
      <c r="BW1243">
        <v>200151699.09999999</v>
      </c>
    </row>
    <row r="1244" spans="1:75" x14ac:dyDescent="0.35">
      <c r="A1244">
        <v>200151699</v>
      </c>
      <c r="B1244" t="s">
        <v>32744</v>
      </c>
      <c r="P1244" t="s">
        <v>32750</v>
      </c>
      <c r="Q1244">
        <v>1</v>
      </c>
      <c r="R1244" t="s">
        <v>30619</v>
      </c>
      <c r="S1244">
        <v>8000</v>
      </c>
      <c r="U1244">
        <v>100005</v>
      </c>
      <c r="V1244" t="b">
        <v>1</v>
      </c>
      <c r="W1244" t="b">
        <v>1</v>
      </c>
      <c r="X1244" t="s">
        <v>30304</v>
      </c>
      <c r="AY1244" t="s">
        <v>3246</v>
      </c>
      <c r="BD1244">
        <v>0</v>
      </c>
    </row>
    <row r="1245" spans="1:75" x14ac:dyDescent="0.35">
      <c r="A1245">
        <v>200151699</v>
      </c>
      <c r="B1245" t="s">
        <v>32744</v>
      </c>
      <c r="P1245" t="s">
        <v>32750</v>
      </c>
      <c r="Q1245">
        <v>1</v>
      </c>
      <c r="R1245" t="s">
        <v>32751</v>
      </c>
      <c r="S1245">
        <v>5000</v>
      </c>
      <c r="U1245">
        <v>233006</v>
      </c>
      <c r="V1245" t="b">
        <v>1</v>
      </c>
      <c r="W1245" t="b">
        <v>1</v>
      </c>
      <c r="X1245" t="s">
        <v>30304</v>
      </c>
      <c r="AY1245" t="s">
        <v>3246</v>
      </c>
      <c r="BD1245">
        <v>0</v>
      </c>
    </row>
    <row r="1246" spans="1:75" x14ac:dyDescent="0.35">
      <c r="A1246">
        <v>200151699</v>
      </c>
      <c r="B1246" t="s">
        <v>32744</v>
      </c>
      <c r="P1246" t="s">
        <v>32750</v>
      </c>
      <c r="Q1246">
        <v>1</v>
      </c>
      <c r="R1246" t="s">
        <v>30619</v>
      </c>
      <c r="S1246">
        <v>8000</v>
      </c>
      <c r="U1246">
        <v>100005</v>
      </c>
      <c r="V1246" t="b">
        <v>1</v>
      </c>
      <c r="W1246" t="b">
        <v>1</v>
      </c>
      <c r="X1246" t="s">
        <v>30304</v>
      </c>
      <c r="AY1246" t="s">
        <v>3246</v>
      </c>
      <c r="BD1246">
        <v>0</v>
      </c>
    </row>
    <row r="1247" spans="1:75" x14ac:dyDescent="0.35">
      <c r="A1247">
        <v>200151698</v>
      </c>
      <c r="B1247" t="s">
        <v>32752</v>
      </c>
      <c r="C1247" t="s">
        <v>30348</v>
      </c>
      <c r="D1247" t="s">
        <v>32753</v>
      </c>
      <c r="E1247" t="s">
        <v>30305</v>
      </c>
      <c r="G1247" t="s">
        <v>30306</v>
      </c>
      <c r="H1247" t="s">
        <v>30307</v>
      </c>
      <c r="I1247">
        <v>5000</v>
      </c>
      <c r="J1247">
        <v>0</v>
      </c>
      <c r="K1247">
        <v>762.71</v>
      </c>
      <c r="L1247">
        <v>5762.71</v>
      </c>
      <c r="M1247" t="s">
        <v>30519</v>
      </c>
      <c r="N1247">
        <v>4000</v>
      </c>
      <c r="P1247" t="s">
        <v>32753</v>
      </c>
      <c r="Q1247">
        <v>1</v>
      </c>
      <c r="R1247" t="s">
        <v>30931</v>
      </c>
      <c r="S1247">
        <v>4000</v>
      </c>
      <c r="U1247">
        <v>140650</v>
      </c>
      <c r="V1247" t="b">
        <v>1</v>
      </c>
      <c r="W1247" t="b">
        <v>1</v>
      </c>
      <c r="X1247" t="s">
        <v>30304</v>
      </c>
      <c r="Y1247" t="s">
        <v>32754</v>
      </c>
      <c r="Z1247" t="s">
        <v>32755</v>
      </c>
      <c r="AA1247" t="s">
        <v>32755</v>
      </c>
      <c r="AD1247" t="s">
        <v>32756</v>
      </c>
      <c r="AE1247" t="s">
        <v>32757</v>
      </c>
      <c r="AF1247" t="s">
        <v>30431</v>
      </c>
      <c r="AG1247" t="s">
        <v>30316</v>
      </c>
      <c r="AH1247">
        <v>9632240970</v>
      </c>
      <c r="AI1247" t="s">
        <v>32754</v>
      </c>
      <c r="AJ1247" t="s">
        <v>32755</v>
      </c>
      <c r="AK1247" t="s">
        <v>32755</v>
      </c>
      <c r="AN1247" t="s">
        <v>32756</v>
      </c>
      <c r="AO1247" t="s">
        <v>32757</v>
      </c>
      <c r="AP1247" t="s">
        <v>30431</v>
      </c>
      <c r="AQ1247" t="s">
        <v>30316</v>
      </c>
      <c r="AR1247">
        <v>9632240970</v>
      </c>
      <c r="AV1247" t="s">
        <v>30383</v>
      </c>
      <c r="AW1247">
        <v>200151698.09999999</v>
      </c>
      <c r="AX1247">
        <v>0</v>
      </c>
      <c r="AY1247" t="s">
        <v>3246</v>
      </c>
      <c r="AZ1247">
        <v>7088051880306</v>
      </c>
      <c r="BA1247" t="s">
        <v>30749</v>
      </c>
      <c r="BB1247" t="s">
        <v>30319</v>
      </c>
      <c r="BC1247">
        <v>79277883393</v>
      </c>
      <c r="BD1247">
        <v>0</v>
      </c>
      <c r="BE1247" t="s">
        <v>30358</v>
      </c>
      <c r="BF1247">
        <v>762.71</v>
      </c>
      <c r="BR1247" t="s">
        <v>30432</v>
      </c>
      <c r="BS1247" t="s">
        <v>30432</v>
      </c>
      <c r="BT1247">
        <v>200151698.09999999</v>
      </c>
      <c r="BW1247">
        <v>200151698.09999999</v>
      </c>
    </row>
    <row r="1248" spans="1:75" x14ac:dyDescent="0.35">
      <c r="A1248">
        <v>200151698</v>
      </c>
      <c r="B1248" t="s">
        <v>32752</v>
      </c>
      <c r="P1248" t="s">
        <v>32753</v>
      </c>
      <c r="Q1248">
        <v>1</v>
      </c>
      <c r="R1248" t="s">
        <v>30395</v>
      </c>
      <c r="S1248">
        <v>0</v>
      </c>
      <c r="U1248">
        <v>100027</v>
      </c>
      <c r="V1248" t="b">
        <v>0</v>
      </c>
      <c r="W1248" t="b">
        <v>1</v>
      </c>
      <c r="X1248" t="s">
        <v>30304</v>
      </c>
      <c r="AY1248" t="s">
        <v>3246</v>
      </c>
      <c r="BD1248">
        <v>0</v>
      </c>
    </row>
    <row r="1249" spans="1:75" x14ac:dyDescent="0.35">
      <c r="A1249">
        <v>200151698</v>
      </c>
      <c r="B1249" t="s">
        <v>32752</v>
      </c>
      <c r="P1249" t="s">
        <v>32753</v>
      </c>
      <c r="Q1249">
        <v>1</v>
      </c>
      <c r="R1249" t="s">
        <v>31968</v>
      </c>
      <c r="S1249">
        <v>5000</v>
      </c>
      <c r="U1249">
        <v>146598</v>
      </c>
      <c r="V1249" t="b">
        <v>1</v>
      </c>
      <c r="W1249" t="b">
        <v>1</v>
      </c>
      <c r="X1249" t="s">
        <v>30304</v>
      </c>
      <c r="AY1249" t="s">
        <v>3246</v>
      </c>
      <c r="BD1249">
        <v>0</v>
      </c>
    </row>
    <row r="1250" spans="1:75" x14ac:dyDescent="0.35">
      <c r="A1250">
        <v>200151698</v>
      </c>
      <c r="B1250" t="s">
        <v>32752</v>
      </c>
      <c r="P1250" t="s">
        <v>32753</v>
      </c>
      <c r="Q1250">
        <v>1</v>
      </c>
      <c r="R1250" t="s">
        <v>30395</v>
      </c>
      <c r="S1250">
        <v>0</v>
      </c>
      <c r="U1250">
        <v>100027</v>
      </c>
      <c r="V1250" t="b">
        <v>0</v>
      </c>
      <c r="W1250" t="b">
        <v>1</v>
      </c>
      <c r="X1250" t="s">
        <v>30304</v>
      </c>
      <c r="AY1250" t="s">
        <v>3246</v>
      </c>
      <c r="BD1250">
        <v>0</v>
      </c>
    </row>
    <row r="1251" spans="1:75" x14ac:dyDescent="0.35">
      <c r="A1251">
        <v>200151697</v>
      </c>
      <c r="B1251" t="s">
        <v>32752</v>
      </c>
      <c r="C1251" t="s">
        <v>30348</v>
      </c>
      <c r="D1251" t="s">
        <v>32758</v>
      </c>
      <c r="E1251" t="s">
        <v>30305</v>
      </c>
      <c r="G1251" t="s">
        <v>30306</v>
      </c>
      <c r="H1251" t="s">
        <v>30307</v>
      </c>
      <c r="I1251">
        <v>4000</v>
      </c>
      <c r="J1251">
        <v>0</v>
      </c>
      <c r="K1251">
        <v>610.16</v>
      </c>
      <c r="L1251">
        <v>4610.16</v>
      </c>
      <c r="M1251" t="s">
        <v>30363</v>
      </c>
      <c r="N1251">
        <v>4000</v>
      </c>
      <c r="P1251" t="s">
        <v>32758</v>
      </c>
      <c r="Q1251">
        <v>1</v>
      </c>
      <c r="R1251" t="s">
        <v>30818</v>
      </c>
      <c r="S1251">
        <v>4000</v>
      </c>
      <c r="U1251">
        <v>215256</v>
      </c>
      <c r="V1251" t="b">
        <v>1</v>
      </c>
      <c r="W1251" t="b">
        <v>1</v>
      </c>
      <c r="X1251" t="s">
        <v>30304</v>
      </c>
      <c r="Y1251" t="s">
        <v>32754</v>
      </c>
      <c r="Z1251" t="s">
        <v>32755</v>
      </c>
      <c r="AA1251" t="s">
        <v>32755</v>
      </c>
      <c r="AD1251" t="s">
        <v>32756</v>
      </c>
      <c r="AE1251" t="s">
        <v>32757</v>
      </c>
      <c r="AF1251" t="s">
        <v>30431</v>
      </c>
      <c r="AG1251" t="s">
        <v>30316</v>
      </c>
      <c r="AH1251">
        <v>9632240970</v>
      </c>
      <c r="AI1251" t="s">
        <v>32754</v>
      </c>
      <c r="AJ1251" t="s">
        <v>32755</v>
      </c>
      <c r="AK1251" t="s">
        <v>32755</v>
      </c>
      <c r="AN1251" t="s">
        <v>32756</v>
      </c>
      <c r="AO1251" t="s">
        <v>32757</v>
      </c>
      <c r="AP1251" t="s">
        <v>30431</v>
      </c>
      <c r="AQ1251" t="s">
        <v>30316</v>
      </c>
      <c r="AR1251">
        <v>9632240970</v>
      </c>
      <c r="AV1251" t="s">
        <v>30383</v>
      </c>
      <c r="AW1251">
        <v>200151697.09999999</v>
      </c>
      <c r="AX1251">
        <v>0</v>
      </c>
      <c r="AY1251" t="s">
        <v>3246</v>
      </c>
      <c r="AZ1251">
        <v>7088044048754</v>
      </c>
      <c r="BA1251" t="s">
        <v>30749</v>
      </c>
      <c r="BB1251" t="s">
        <v>30319</v>
      </c>
      <c r="BC1251">
        <v>79277883393</v>
      </c>
      <c r="BD1251">
        <v>0</v>
      </c>
      <c r="BE1251" t="s">
        <v>30358</v>
      </c>
      <c r="BF1251">
        <v>610.16</v>
      </c>
      <c r="BR1251" t="s">
        <v>30432</v>
      </c>
      <c r="BS1251" t="s">
        <v>30432</v>
      </c>
      <c r="BT1251">
        <v>200151697.09999999</v>
      </c>
      <c r="BW1251">
        <v>200151697.09999999</v>
      </c>
    </row>
    <row r="1252" spans="1:75" x14ac:dyDescent="0.35">
      <c r="A1252">
        <v>200151697</v>
      </c>
      <c r="B1252" t="s">
        <v>32752</v>
      </c>
      <c r="P1252" t="s">
        <v>32758</v>
      </c>
      <c r="Q1252">
        <v>1</v>
      </c>
      <c r="R1252" t="s">
        <v>30395</v>
      </c>
      <c r="S1252">
        <v>0</v>
      </c>
      <c r="U1252">
        <v>100027</v>
      </c>
      <c r="V1252" t="b">
        <v>0</v>
      </c>
      <c r="W1252" t="b">
        <v>1</v>
      </c>
      <c r="X1252" t="s">
        <v>30304</v>
      </c>
      <c r="AY1252" t="s">
        <v>3246</v>
      </c>
      <c r="BD1252">
        <v>0</v>
      </c>
    </row>
    <row r="1253" spans="1:75" x14ac:dyDescent="0.35">
      <c r="A1253">
        <v>200151697</v>
      </c>
      <c r="B1253" t="s">
        <v>32752</v>
      </c>
      <c r="P1253" t="s">
        <v>32758</v>
      </c>
      <c r="Q1253">
        <v>1</v>
      </c>
      <c r="R1253" t="s">
        <v>30469</v>
      </c>
      <c r="S1253">
        <v>4000</v>
      </c>
      <c r="U1253">
        <v>137915</v>
      </c>
      <c r="V1253" t="b">
        <v>1</v>
      </c>
      <c r="W1253" t="b">
        <v>1</v>
      </c>
      <c r="X1253" t="s">
        <v>30304</v>
      </c>
      <c r="AY1253" t="s">
        <v>3246</v>
      </c>
      <c r="BD1253">
        <v>0</v>
      </c>
    </row>
    <row r="1254" spans="1:75" x14ac:dyDescent="0.35">
      <c r="A1254">
        <v>200151697</v>
      </c>
      <c r="B1254" t="s">
        <v>32752</v>
      </c>
      <c r="P1254" t="s">
        <v>32758</v>
      </c>
      <c r="Q1254">
        <v>1</v>
      </c>
      <c r="R1254" t="s">
        <v>30395</v>
      </c>
      <c r="S1254">
        <v>0</v>
      </c>
      <c r="U1254">
        <v>100027</v>
      </c>
      <c r="V1254" t="b">
        <v>0</v>
      </c>
      <c r="W1254" t="b">
        <v>1</v>
      </c>
      <c r="X1254" t="s">
        <v>30304</v>
      </c>
      <c r="AY1254" t="s">
        <v>3246</v>
      </c>
      <c r="BD1254">
        <v>0</v>
      </c>
    </row>
    <row r="1255" spans="1:75" x14ac:dyDescent="0.35">
      <c r="A1255">
        <v>200151696</v>
      </c>
      <c r="B1255" t="s">
        <v>32759</v>
      </c>
      <c r="C1255" t="s">
        <v>30348</v>
      </c>
      <c r="D1255" t="s">
        <v>32760</v>
      </c>
      <c r="E1255" t="s">
        <v>30305</v>
      </c>
      <c r="G1255" t="s">
        <v>30306</v>
      </c>
      <c r="H1255" t="s">
        <v>30307</v>
      </c>
      <c r="I1255">
        <v>5500</v>
      </c>
      <c r="J1255">
        <v>0</v>
      </c>
      <c r="K1255">
        <v>838.99</v>
      </c>
      <c r="L1255">
        <v>6338.99</v>
      </c>
      <c r="M1255" t="s">
        <v>30519</v>
      </c>
      <c r="N1255">
        <v>5000</v>
      </c>
      <c r="P1255" t="s">
        <v>32760</v>
      </c>
      <c r="Q1255">
        <v>1</v>
      </c>
      <c r="R1255" t="s">
        <v>30405</v>
      </c>
      <c r="S1255">
        <v>5000</v>
      </c>
      <c r="U1255">
        <v>216889</v>
      </c>
      <c r="V1255" t="b">
        <v>1</v>
      </c>
      <c r="W1255" t="b">
        <v>1</v>
      </c>
      <c r="X1255" t="s">
        <v>30304</v>
      </c>
      <c r="Y1255" t="s">
        <v>32761</v>
      </c>
      <c r="Z1255" t="s">
        <v>32762</v>
      </c>
      <c r="AA1255" t="s">
        <v>32762</v>
      </c>
      <c r="AD1255" t="s">
        <v>32763</v>
      </c>
      <c r="AE1255" t="s">
        <v>32764</v>
      </c>
      <c r="AF1255" t="s">
        <v>32765</v>
      </c>
      <c r="AG1255" t="s">
        <v>30316</v>
      </c>
      <c r="AH1255">
        <v>8980991843</v>
      </c>
      <c r="AI1255" t="s">
        <v>32761</v>
      </c>
      <c r="AJ1255" t="s">
        <v>32762</v>
      </c>
      <c r="AK1255" t="s">
        <v>32762</v>
      </c>
      <c r="AN1255" t="s">
        <v>32763</v>
      </c>
      <c r="AO1255" t="s">
        <v>32764</v>
      </c>
      <c r="AP1255" t="s">
        <v>32765</v>
      </c>
      <c r="AQ1255" t="s">
        <v>30316</v>
      </c>
      <c r="AR1255">
        <v>8980991843</v>
      </c>
      <c r="AV1255" t="s">
        <v>30371</v>
      </c>
      <c r="AW1255">
        <v>200151696.09999999</v>
      </c>
      <c r="AX1255">
        <v>0</v>
      </c>
      <c r="AY1255" t="s">
        <v>3246</v>
      </c>
      <c r="AZ1255">
        <v>7088034840946</v>
      </c>
      <c r="BA1255" t="s">
        <v>30372</v>
      </c>
      <c r="BB1255" t="s">
        <v>30319</v>
      </c>
      <c r="BC1255">
        <v>79277883393</v>
      </c>
      <c r="BD1255">
        <v>0</v>
      </c>
      <c r="BE1255" t="s">
        <v>30358</v>
      </c>
      <c r="BF1255">
        <v>838.99</v>
      </c>
      <c r="BR1255" t="s">
        <v>32766</v>
      </c>
      <c r="BS1255" t="s">
        <v>32766</v>
      </c>
      <c r="BT1255">
        <v>200151696.09999999</v>
      </c>
      <c r="BW1255">
        <v>200151696.09999999</v>
      </c>
    </row>
    <row r="1256" spans="1:75" x14ac:dyDescent="0.35">
      <c r="A1256">
        <v>200151696</v>
      </c>
      <c r="B1256" t="s">
        <v>32759</v>
      </c>
      <c r="P1256" t="s">
        <v>32760</v>
      </c>
      <c r="Q1256">
        <v>1</v>
      </c>
      <c r="R1256" t="s">
        <v>30850</v>
      </c>
      <c r="S1256">
        <v>5000</v>
      </c>
      <c r="U1256">
        <v>131413</v>
      </c>
      <c r="V1256" t="b">
        <v>1</v>
      </c>
      <c r="W1256" t="b">
        <v>1</v>
      </c>
      <c r="X1256" t="s">
        <v>30304</v>
      </c>
      <c r="AY1256" t="s">
        <v>3246</v>
      </c>
      <c r="BD1256">
        <v>0</v>
      </c>
    </row>
    <row r="1257" spans="1:75" x14ac:dyDescent="0.35">
      <c r="A1257">
        <v>200151696</v>
      </c>
      <c r="B1257" t="s">
        <v>32759</v>
      </c>
      <c r="P1257" t="s">
        <v>32760</v>
      </c>
      <c r="Q1257">
        <v>1</v>
      </c>
      <c r="R1257" t="s">
        <v>30444</v>
      </c>
      <c r="S1257">
        <v>500</v>
      </c>
      <c r="U1257">
        <v>100026</v>
      </c>
      <c r="V1257" t="b">
        <v>1</v>
      </c>
      <c r="W1257" t="b">
        <v>1</v>
      </c>
      <c r="X1257" t="s">
        <v>30304</v>
      </c>
      <c r="AY1257" t="s">
        <v>3246</v>
      </c>
      <c r="BD1257">
        <v>0</v>
      </c>
    </row>
    <row r="1258" spans="1:75" x14ac:dyDescent="0.35">
      <c r="A1258">
        <v>200151695</v>
      </c>
      <c r="B1258" t="s">
        <v>32767</v>
      </c>
      <c r="C1258" t="s">
        <v>30304</v>
      </c>
      <c r="E1258" t="s">
        <v>30305</v>
      </c>
      <c r="G1258" t="s">
        <v>30306</v>
      </c>
      <c r="H1258" t="s">
        <v>30307</v>
      </c>
      <c r="I1258">
        <v>4500</v>
      </c>
      <c r="J1258">
        <v>0</v>
      </c>
      <c r="K1258">
        <v>482.14</v>
      </c>
      <c r="L1258">
        <v>4982.1400000000003</v>
      </c>
      <c r="M1258" t="s">
        <v>30308</v>
      </c>
      <c r="N1258">
        <v>5500</v>
      </c>
      <c r="P1258" t="s">
        <v>32768</v>
      </c>
      <c r="Q1258">
        <v>1</v>
      </c>
      <c r="R1258" t="s">
        <v>30868</v>
      </c>
      <c r="S1258">
        <v>5000</v>
      </c>
      <c r="U1258">
        <v>212735</v>
      </c>
      <c r="V1258" t="b">
        <v>1</v>
      </c>
      <c r="W1258" t="b">
        <v>1</v>
      </c>
      <c r="X1258" t="s">
        <v>30304</v>
      </c>
      <c r="Y1258" t="s">
        <v>32769</v>
      </c>
      <c r="Z1258" t="s">
        <v>32770</v>
      </c>
      <c r="AA1258" t="s">
        <v>32770</v>
      </c>
      <c r="AD1258" t="s">
        <v>32771</v>
      </c>
      <c r="AE1258" t="s">
        <v>32772</v>
      </c>
      <c r="AF1258" t="s">
        <v>32029</v>
      </c>
      <c r="AG1258" t="s">
        <v>30316</v>
      </c>
      <c r="AH1258">
        <v>9479032217</v>
      </c>
      <c r="AI1258" t="s">
        <v>32769</v>
      </c>
      <c r="AJ1258" t="s">
        <v>32770</v>
      </c>
      <c r="AK1258" t="s">
        <v>32770</v>
      </c>
      <c r="AN1258" t="s">
        <v>32771</v>
      </c>
      <c r="AO1258" t="s">
        <v>32772</v>
      </c>
      <c r="AP1258" t="s">
        <v>32029</v>
      </c>
      <c r="AQ1258" t="s">
        <v>30316</v>
      </c>
      <c r="AR1258">
        <v>9479032217</v>
      </c>
      <c r="AV1258" t="s">
        <v>30317</v>
      </c>
      <c r="AW1258">
        <v>200151695.09999999</v>
      </c>
      <c r="AX1258">
        <v>0</v>
      </c>
      <c r="AY1258" t="s">
        <v>3246</v>
      </c>
      <c r="AZ1258">
        <v>7088032842098</v>
      </c>
      <c r="BA1258" t="s">
        <v>31015</v>
      </c>
      <c r="BB1258" t="s">
        <v>30319</v>
      </c>
      <c r="BC1258">
        <v>79277883393</v>
      </c>
      <c r="BD1258">
        <v>0</v>
      </c>
      <c r="BE1258" t="s">
        <v>30320</v>
      </c>
      <c r="BF1258">
        <v>482.14</v>
      </c>
      <c r="BR1258" t="s">
        <v>32030</v>
      </c>
      <c r="BS1258" t="s">
        <v>32030</v>
      </c>
      <c r="BT1258">
        <v>200151695.09999999</v>
      </c>
      <c r="BW1258">
        <v>200151695.09999999</v>
      </c>
    </row>
    <row r="1259" spans="1:75" x14ac:dyDescent="0.35">
      <c r="A1259">
        <v>200151695</v>
      </c>
      <c r="B1259" t="s">
        <v>32767</v>
      </c>
      <c r="P1259" t="s">
        <v>32768</v>
      </c>
      <c r="Q1259">
        <v>1</v>
      </c>
      <c r="R1259" t="s">
        <v>30336</v>
      </c>
      <c r="S1259">
        <v>0</v>
      </c>
      <c r="U1259">
        <v>100028</v>
      </c>
      <c r="V1259" t="b">
        <v>0</v>
      </c>
      <c r="W1259" t="b">
        <v>1</v>
      </c>
      <c r="X1259" t="s">
        <v>30304</v>
      </c>
      <c r="AY1259" t="s">
        <v>3246</v>
      </c>
      <c r="BD1259">
        <v>0</v>
      </c>
    </row>
    <row r="1260" spans="1:75" x14ac:dyDescent="0.35">
      <c r="A1260">
        <v>200151695</v>
      </c>
      <c r="B1260" t="s">
        <v>32767</v>
      </c>
      <c r="P1260" t="s">
        <v>32768</v>
      </c>
      <c r="Q1260">
        <v>1</v>
      </c>
      <c r="R1260" t="s">
        <v>30961</v>
      </c>
      <c r="S1260">
        <v>5000</v>
      </c>
      <c r="U1260">
        <v>148303</v>
      </c>
      <c r="V1260" t="b">
        <v>1</v>
      </c>
      <c r="W1260" t="b">
        <v>1</v>
      </c>
      <c r="X1260" t="s">
        <v>30304</v>
      </c>
      <c r="AY1260" t="s">
        <v>3246</v>
      </c>
      <c r="BD1260">
        <v>0</v>
      </c>
    </row>
    <row r="1261" spans="1:75" x14ac:dyDescent="0.35">
      <c r="A1261">
        <v>200151695</v>
      </c>
      <c r="B1261" t="s">
        <v>32767</v>
      </c>
      <c r="P1261" t="s">
        <v>32768</v>
      </c>
      <c r="Q1261">
        <v>1</v>
      </c>
      <c r="R1261" t="s">
        <v>30336</v>
      </c>
      <c r="S1261">
        <v>0</v>
      </c>
      <c r="U1261">
        <v>100028</v>
      </c>
      <c r="V1261" t="b">
        <v>0</v>
      </c>
      <c r="W1261" t="b">
        <v>1</v>
      </c>
      <c r="X1261" t="s">
        <v>30304</v>
      </c>
      <c r="AY1261" t="s">
        <v>3246</v>
      </c>
      <c r="BD1261">
        <v>0</v>
      </c>
    </row>
    <row r="1262" spans="1:75" x14ac:dyDescent="0.35">
      <c r="A1262">
        <v>200151694</v>
      </c>
      <c r="B1262" t="s">
        <v>32773</v>
      </c>
      <c r="C1262" t="s">
        <v>30304</v>
      </c>
      <c r="E1262" t="s">
        <v>30305</v>
      </c>
      <c r="G1262" t="s">
        <v>30306</v>
      </c>
      <c r="H1262" t="s">
        <v>30307</v>
      </c>
      <c r="I1262">
        <v>2200</v>
      </c>
      <c r="J1262">
        <v>0</v>
      </c>
      <c r="K1262">
        <v>335.59</v>
      </c>
      <c r="L1262">
        <v>2535.59</v>
      </c>
      <c r="M1262" t="s">
        <v>30929</v>
      </c>
      <c r="N1262">
        <v>1000</v>
      </c>
      <c r="P1262" t="s">
        <v>32774</v>
      </c>
      <c r="Q1262">
        <v>1</v>
      </c>
      <c r="R1262" t="s">
        <v>30554</v>
      </c>
      <c r="S1262">
        <v>3200</v>
      </c>
      <c r="U1262">
        <v>136174</v>
      </c>
      <c r="V1262" t="b">
        <v>1</v>
      </c>
      <c r="W1262" t="b">
        <v>1</v>
      </c>
      <c r="X1262" t="s">
        <v>30304</v>
      </c>
      <c r="Y1262" t="s">
        <v>32775</v>
      </c>
      <c r="Z1262" t="s">
        <v>32776</v>
      </c>
      <c r="AA1262" t="s">
        <v>32776</v>
      </c>
      <c r="AD1262" t="s">
        <v>32777</v>
      </c>
      <c r="AE1262" t="s">
        <v>32778</v>
      </c>
      <c r="AF1262" t="s">
        <v>30833</v>
      </c>
      <c r="AG1262" t="s">
        <v>30316</v>
      </c>
      <c r="AH1262">
        <v>7973092808</v>
      </c>
      <c r="AI1262" t="s">
        <v>32775</v>
      </c>
      <c r="AJ1262" t="s">
        <v>32776</v>
      </c>
      <c r="AK1262" t="s">
        <v>32776</v>
      </c>
      <c r="AN1262" t="s">
        <v>32777</v>
      </c>
      <c r="AO1262" t="s">
        <v>32778</v>
      </c>
      <c r="AP1262" t="s">
        <v>30833</v>
      </c>
      <c r="AQ1262" t="s">
        <v>30316</v>
      </c>
      <c r="AR1262">
        <v>7973092808</v>
      </c>
      <c r="AV1262" t="s">
        <v>30317</v>
      </c>
      <c r="AW1262">
        <v>200151694.09999999</v>
      </c>
      <c r="AX1262">
        <v>0</v>
      </c>
      <c r="AY1262" t="s">
        <v>3246</v>
      </c>
      <c r="AZ1262">
        <v>7087992013170</v>
      </c>
      <c r="BA1262" t="s">
        <v>31015</v>
      </c>
      <c r="BB1262" t="s">
        <v>30319</v>
      </c>
      <c r="BC1262">
        <v>79277883393</v>
      </c>
      <c r="BD1262">
        <v>0</v>
      </c>
      <c r="BE1262" t="s">
        <v>30332</v>
      </c>
      <c r="BF1262">
        <v>335.59</v>
      </c>
      <c r="BR1262" t="s">
        <v>30834</v>
      </c>
      <c r="BS1262" t="s">
        <v>30834</v>
      </c>
      <c r="BT1262">
        <v>200151694.09999999</v>
      </c>
      <c r="BW1262">
        <v>200151694.09999999</v>
      </c>
    </row>
    <row r="1263" spans="1:75" x14ac:dyDescent="0.35">
      <c r="A1263">
        <v>200151694</v>
      </c>
      <c r="B1263" t="s">
        <v>32773</v>
      </c>
      <c r="P1263" t="s">
        <v>32774</v>
      </c>
      <c r="Q1263">
        <v>1</v>
      </c>
      <c r="R1263" t="s">
        <v>30395</v>
      </c>
      <c r="S1263">
        <v>0</v>
      </c>
      <c r="U1263">
        <v>100027</v>
      </c>
      <c r="V1263" t="b">
        <v>0</v>
      </c>
      <c r="W1263" t="b">
        <v>1</v>
      </c>
      <c r="X1263" t="s">
        <v>30304</v>
      </c>
      <c r="AY1263" t="s">
        <v>3246</v>
      </c>
      <c r="BD1263">
        <v>0</v>
      </c>
    </row>
    <row r="1264" spans="1:75" x14ac:dyDescent="0.35">
      <c r="A1264">
        <v>200151693</v>
      </c>
      <c r="B1264" t="s">
        <v>32779</v>
      </c>
      <c r="C1264" t="s">
        <v>30304</v>
      </c>
      <c r="E1264" t="s">
        <v>30305</v>
      </c>
      <c r="G1264" t="s">
        <v>30306</v>
      </c>
      <c r="H1264" t="s">
        <v>30307</v>
      </c>
      <c r="I1264">
        <v>1600</v>
      </c>
      <c r="J1264">
        <v>0</v>
      </c>
      <c r="K1264">
        <v>171.43</v>
      </c>
      <c r="L1264">
        <v>1771.43</v>
      </c>
      <c r="M1264" t="s">
        <v>30363</v>
      </c>
      <c r="N1264">
        <v>2400</v>
      </c>
      <c r="P1264" t="s">
        <v>32780</v>
      </c>
      <c r="Q1264">
        <v>1</v>
      </c>
      <c r="R1264" t="s">
        <v>31618</v>
      </c>
      <c r="S1264">
        <v>4000</v>
      </c>
      <c r="U1264">
        <v>152077</v>
      </c>
      <c r="V1264" t="b">
        <v>1</v>
      </c>
      <c r="W1264" t="b">
        <v>1</v>
      </c>
      <c r="X1264" t="s">
        <v>30304</v>
      </c>
      <c r="Y1264" t="s">
        <v>32781</v>
      </c>
      <c r="Z1264" t="s">
        <v>32782</v>
      </c>
      <c r="AA1264" t="s">
        <v>32782</v>
      </c>
      <c r="AD1264" t="s">
        <v>30353</v>
      </c>
      <c r="AE1264" t="s">
        <v>32783</v>
      </c>
      <c r="AF1264" t="s">
        <v>30355</v>
      </c>
      <c r="AG1264" t="s">
        <v>30316</v>
      </c>
      <c r="AH1264">
        <v>9555872877</v>
      </c>
      <c r="AI1264" t="s">
        <v>32781</v>
      </c>
      <c r="AJ1264" t="s">
        <v>32782</v>
      </c>
      <c r="AK1264" t="s">
        <v>32782</v>
      </c>
      <c r="AN1264" t="s">
        <v>30353</v>
      </c>
      <c r="AO1264" t="s">
        <v>32783</v>
      </c>
      <c r="AP1264" t="s">
        <v>30355</v>
      </c>
      <c r="AQ1264" t="s">
        <v>30316</v>
      </c>
      <c r="AR1264">
        <v>9555872877</v>
      </c>
      <c r="AV1264" t="s">
        <v>30317</v>
      </c>
      <c r="AW1264">
        <v>200151693.09999999</v>
      </c>
      <c r="AX1264">
        <v>0</v>
      </c>
      <c r="AY1264" t="s">
        <v>3246</v>
      </c>
      <c r="AZ1264">
        <v>7087936864626</v>
      </c>
      <c r="BA1264" t="s">
        <v>30488</v>
      </c>
      <c r="BB1264" t="s">
        <v>30319</v>
      </c>
      <c r="BC1264">
        <v>79277883393</v>
      </c>
      <c r="BD1264">
        <v>0</v>
      </c>
      <c r="BE1264" t="s">
        <v>30320</v>
      </c>
      <c r="BF1264">
        <v>171.43</v>
      </c>
      <c r="BR1264" t="s">
        <v>30359</v>
      </c>
      <c r="BS1264" t="s">
        <v>30359</v>
      </c>
      <c r="BT1264">
        <v>200151693.09999999</v>
      </c>
      <c r="BW1264">
        <v>200151693.09999999</v>
      </c>
    </row>
    <row r="1265" spans="1:75" x14ac:dyDescent="0.35">
      <c r="A1265">
        <v>200151693</v>
      </c>
      <c r="B1265" t="s">
        <v>32779</v>
      </c>
      <c r="P1265" t="s">
        <v>32780</v>
      </c>
      <c r="Q1265">
        <v>1</v>
      </c>
      <c r="R1265" t="s">
        <v>30433</v>
      </c>
      <c r="S1265">
        <v>0</v>
      </c>
      <c r="U1265">
        <v>100001</v>
      </c>
      <c r="V1265" t="b">
        <v>1</v>
      </c>
      <c r="W1265" t="b">
        <v>1</v>
      </c>
      <c r="X1265" t="s">
        <v>30304</v>
      </c>
      <c r="AY1265" t="s">
        <v>3246</v>
      </c>
      <c r="BD1265">
        <v>0</v>
      </c>
    </row>
    <row r="1266" spans="1:75" x14ac:dyDescent="0.35">
      <c r="A1266">
        <v>200151692</v>
      </c>
      <c r="B1266" t="s">
        <v>31432</v>
      </c>
      <c r="C1266" t="s">
        <v>30304</v>
      </c>
      <c r="E1266" t="s">
        <v>30305</v>
      </c>
      <c r="G1266" t="s">
        <v>30306</v>
      </c>
      <c r="H1266" t="s">
        <v>30307</v>
      </c>
      <c r="I1266">
        <v>2400</v>
      </c>
      <c r="J1266">
        <v>0</v>
      </c>
      <c r="K1266">
        <v>257.14</v>
      </c>
      <c r="L1266">
        <v>2657.14</v>
      </c>
      <c r="M1266" t="s">
        <v>30363</v>
      </c>
      <c r="N1266">
        <v>3600</v>
      </c>
      <c r="P1266" t="s">
        <v>32784</v>
      </c>
      <c r="Q1266">
        <v>1</v>
      </c>
      <c r="R1266" t="s">
        <v>31434</v>
      </c>
      <c r="S1266">
        <v>4000</v>
      </c>
      <c r="U1266">
        <v>147198</v>
      </c>
      <c r="V1266" t="b">
        <v>1</v>
      </c>
      <c r="W1266" t="b">
        <v>1</v>
      </c>
      <c r="X1266" t="s">
        <v>30304</v>
      </c>
      <c r="Y1266" t="s">
        <v>31435</v>
      </c>
      <c r="Z1266" t="s">
        <v>31436</v>
      </c>
      <c r="AA1266" t="s">
        <v>31436</v>
      </c>
      <c r="AD1266" t="s">
        <v>31437</v>
      </c>
      <c r="AE1266" t="s">
        <v>31438</v>
      </c>
      <c r="AF1266" t="s">
        <v>30463</v>
      </c>
      <c r="AG1266" t="s">
        <v>30316</v>
      </c>
      <c r="AH1266">
        <v>9489311091</v>
      </c>
      <c r="AI1266" t="s">
        <v>31435</v>
      </c>
      <c r="AJ1266" t="s">
        <v>31436</v>
      </c>
      <c r="AK1266" t="s">
        <v>31436</v>
      </c>
      <c r="AN1266" t="s">
        <v>31437</v>
      </c>
      <c r="AO1266" t="s">
        <v>31438</v>
      </c>
      <c r="AP1266" t="s">
        <v>30463</v>
      </c>
      <c r="AQ1266" t="s">
        <v>30316</v>
      </c>
      <c r="AR1266">
        <v>9489311091</v>
      </c>
      <c r="AV1266" t="s">
        <v>30317</v>
      </c>
      <c r="AW1266">
        <v>200151692.09999999</v>
      </c>
      <c r="AX1266">
        <v>0</v>
      </c>
      <c r="AY1266" t="s">
        <v>3246</v>
      </c>
      <c r="AZ1266">
        <v>7087927722354</v>
      </c>
      <c r="BA1266" t="s">
        <v>30404</v>
      </c>
      <c r="BB1266" t="s">
        <v>30319</v>
      </c>
      <c r="BC1266">
        <v>79277883393</v>
      </c>
      <c r="BD1266">
        <v>0</v>
      </c>
      <c r="BE1266" t="s">
        <v>30320</v>
      </c>
      <c r="BF1266">
        <v>257.14</v>
      </c>
      <c r="BR1266" t="s">
        <v>30466</v>
      </c>
      <c r="BS1266" t="s">
        <v>30466</v>
      </c>
      <c r="BT1266">
        <v>200151692.09999999</v>
      </c>
      <c r="BW1266">
        <v>200151692.09999999</v>
      </c>
    </row>
    <row r="1267" spans="1:75" x14ac:dyDescent="0.35">
      <c r="A1267">
        <v>200151692</v>
      </c>
      <c r="B1267" t="s">
        <v>31432</v>
      </c>
      <c r="P1267" t="s">
        <v>32784</v>
      </c>
      <c r="Q1267">
        <v>1</v>
      </c>
      <c r="R1267" t="s">
        <v>30322</v>
      </c>
      <c r="S1267">
        <v>2000</v>
      </c>
      <c r="U1267">
        <v>100029</v>
      </c>
      <c r="V1267" t="b">
        <v>1</v>
      </c>
      <c r="W1267" t="b">
        <v>1</v>
      </c>
      <c r="X1267" t="s">
        <v>30304</v>
      </c>
      <c r="AY1267" t="s">
        <v>3246</v>
      </c>
      <c r="BD1267">
        <v>0</v>
      </c>
    </row>
    <row r="1268" spans="1:75" x14ac:dyDescent="0.35">
      <c r="A1268">
        <v>200151691</v>
      </c>
      <c r="B1268" t="s">
        <v>32785</v>
      </c>
      <c r="C1268" t="s">
        <v>30304</v>
      </c>
      <c r="E1268" t="s">
        <v>30305</v>
      </c>
      <c r="G1268" t="s">
        <v>30306</v>
      </c>
      <c r="H1268" t="s">
        <v>30307</v>
      </c>
      <c r="I1268">
        <v>3500</v>
      </c>
      <c r="J1268">
        <v>0</v>
      </c>
      <c r="K1268">
        <v>375</v>
      </c>
      <c r="L1268">
        <v>3875</v>
      </c>
      <c r="M1268" t="s">
        <v>30308</v>
      </c>
      <c r="N1268">
        <v>4500</v>
      </c>
      <c r="P1268" t="s">
        <v>32786</v>
      </c>
      <c r="Q1268">
        <v>1</v>
      </c>
      <c r="R1268" t="s">
        <v>32787</v>
      </c>
      <c r="S1268">
        <v>4000</v>
      </c>
      <c r="U1268">
        <v>127190</v>
      </c>
      <c r="V1268" t="b">
        <v>1</v>
      </c>
      <c r="W1268" t="b">
        <v>1</v>
      </c>
      <c r="X1268" t="s">
        <v>30304</v>
      </c>
      <c r="Y1268" t="s">
        <v>32788</v>
      </c>
      <c r="Z1268" t="s">
        <v>32789</v>
      </c>
      <c r="AA1268" t="s">
        <v>32789</v>
      </c>
      <c r="AD1268" t="s">
        <v>30662</v>
      </c>
      <c r="AE1268" t="s">
        <v>32790</v>
      </c>
      <c r="AF1268" t="s">
        <v>30664</v>
      </c>
      <c r="AG1268" t="s">
        <v>30316</v>
      </c>
      <c r="AH1268">
        <v>7006288021</v>
      </c>
      <c r="AI1268" t="s">
        <v>32788</v>
      </c>
      <c r="AJ1268" t="s">
        <v>32789</v>
      </c>
      <c r="AK1268" t="s">
        <v>32789</v>
      </c>
      <c r="AN1268" t="s">
        <v>30662</v>
      </c>
      <c r="AO1268" t="s">
        <v>32790</v>
      </c>
      <c r="AP1268" t="s">
        <v>30664</v>
      </c>
      <c r="AQ1268" t="s">
        <v>30316</v>
      </c>
      <c r="AR1268">
        <v>7006288021</v>
      </c>
      <c r="AV1268" t="s">
        <v>30317</v>
      </c>
      <c r="AW1268">
        <v>200151691.09999999</v>
      </c>
      <c r="AX1268">
        <v>0</v>
      </c>
      <c r="AY1268" t="s">
        <v>3246</v>
      </c>
      <c r="AZ1268">
        <v>7087859990898</v>
      </c>
      <c r="BA1268" t="s">
        <v>30318</v>
      </c>
      <c r="BB1268" t="s">
        <v>30319</v>
      </c>
      <c r="BC1268">
        <v>79277883393</v>
      </c>
      <c r="BD1268">
        <v>0</v>
      </c>
      <c r="BE1268" t="s">
        <v>30320</v>
      </c>
      <c r="BF1268">
        <v>375</v>
      </c>
      <c r="BR1268" t="s">
        <v>30665</v>
      </c>
      <c r="BS1268" t="s">
        <v>30665</v>
      </c>
      <c r="BT1268">
        <v>200151691.09999999</v>
      </c>
      <c r="BW1268">
        <v>200151691.09999999</v>
      </c>
    </row>
    <row r="1269" spans="1:75" x14ac:dyDescent="0.35">
      <c r="A1269">
        <v>200151691</v>
      </c>
      <c r="B1269" t="s">
        <v>32785</v>
      </c>
      <c r="P1269" t="s">
        <v>32786</v>
      </c>
      <c r="Q1269">
        <v>1</v>
      </c>
      <c r="R1269" t="s">
        <v>30433</v>
      </c>
      <c r="S1269">
        <v>0</v>
      </c>
      <c r="U1269">
        <v>100001</v>
      </c>
      <c r="V1269" t="b">
        <v>1</v>
      </c>
      <c r="W1269" t="b">
        <v>1</v>
      </c>
      <c r="X1269" t="s">
        <v>30304</v>
      </c>
      <c r="AY1269" t="s">
        <v>3246</v>
      </c>
      <c r="BD1269">
        <v>0</v>
      </c>
    </row>
    <row r="1270" spans="1:75" x14ac:dyDescent="0.35">
      <c r="A1270">
        <v>200151691</v>
      </c>
      <c r="B1270" t="s">
        <v>32785</v>
      </c>
      <c r="P1270" t="s">
        <v>32786</v>
      </c>
      <c r="Q1270">
        <v>1</v>
      </c>
      <c r="R1270" t="s">
        <v>32791</v>
      </c>
      <c r="S1270">
        <v>4000</v>
      </c>
      <c r="U1270">
        <v>134229</v>
      </c>
      <c r="V1270" t="b">
        <v>1</v>
      </c>
      <c r="W1270" t="b">
        <v>1</v>
      </c>
      <c r="X1270" t="s">
        <v>30304</v>
      </c>
      <c r="AY1270" t="s">
        <v>3246</v>
      </c>
      <c r="BD1270">
        <v>0</v>
      </c>
    </row>
    <row r="1271" spans="1:75" x14ac:dyDescent="0.35">
      <c r="A1271">
        <v>200151691</v>
      </c>
      <c r="B1271" t="s">
        <v>32785</v>
      </c>
      <c r="P1271" t="s">
        <v>32786</v>
      </c>
      <c r="Q1271">
        <v>1</v>
      </c>
      <c r="R1271" t="s">
        <v>30433</v>
      </c>
      <c r="S1271">
        <v>0</v>
      </c>
      <c r="U1271">
        <v>100001</v>
      </c>
      <c r="V1271" t="b">
        <v>1</v>
      </c>
      <c r="W1271" t="b">
        <v>1</v>
      </c>
      <c r="X1271" t="s">
        <v>30304</v>
      </c>
      <c r="AY1271" t="s">
        <v>3246</v>
      </c>
      <c r="BD1271">
        <v>0</v>
      </c>
    </row>
    <row r="1272" spans="1:75" x14ac:dyDescent="0.35">
      <c r="A1272">
        <v>200151690</v>
      </c>
      <c r="B1272" t="s">
        <v>32792</v>
      </c>
      <c r="C1272" t="s">
        <v>30348</v>
      </c>
      <c r="D1272" t="s">
        <v>32793</v>
      </c>
      <c r="E1272" t="s">
        <v>30305</v>
      </c>
      <c r="G1272" t="s">
        <v>30306</v>
      </c>
      <c r="H1272" t="s">
        <v>30307</v>
      </c>
      <c r="I1272">
        <v>4000</v>
      </c>
      <c r="J1272">
        <v>0</v>
      </c>
      <c r="K1272">
        <v>610.16</v>
      </c>
      <c r="L1272">
        <v>4610.16</v>
      </c>
      <c r="M1272" t="s">
        <v>30376</v>
      </c>
      <c r="N1272">
        <v>4000</v>
      </c>
      <c r="P1272" t="s">
        <v>32793</v>
      </c>
      <c r="Q1272">
        <v>1</v>
      </c>
      <c r="R1272" t="s">
        <v>32794</v>
      </c>
      <c r="S1272">
        <v>4000</v>
      </c>
      <c r="U1272">
        <v>213141</v>
      </c>
      <c r="V1272" t="b">
        <v>1</v>
      </c>
      <c r="W1272" t="b">
        <v>1</v>
      </c>
      <c r="X1272" t="s">
        <v>30304</v>
      </c>
      <c r="Y1272" t="s">
        <v>32795</v>
      </c>
      <c r="Z1272" t="s">
        <v>32796</v>
      </c>
      <c r="AA1272" t="s">
        <v>32796</v>
      </c>
      <c r="AD1272" t="s">
        <v>32797</v>
      </c>
      <c r="AE1272" t="s">
        <v>32798</v>
      </c>
      <c r="AF1272" t="s">
        <v>30431</v>
      </c>
      <c r="AG1272" t="s">
        <v>30316</v>
      </c>
      <c r="AH1272">
        <v>7012337645</v>
      </c>
      <c r="AI1272" t="s">
        <v>32795</v>
      </c>
      <c r="AJ1272" t="s">
        <v>32796</v>
      </c>
      <c r="AK1272" t="s">
        <v>32796</v>
      </c>
      <c r="AN1272" t="s">
        <v>32797</v>
      </c>
      <c r="AO1272" t="s">
        <v>32798</v>
      </c>
      <c r="AP1272" t="s">
        <v>30431</v>
      </c>
      <c r="AQ1272" t="s">
        <v>30316</v>
      </c>
      <c r="AR1272">
        <v>7012337645</v>
      </c>
      <c r="AV1272" t="s">
        <v>30383</v>
      </c>
      <c r="AW1272">
        <v>200151690.09999999</v>
      </c>
      <c r="AX1272">
        <v>0</v>
      </c>
      <c r="AY1272" t="s">
        <v>3246</v>
      </c>
      <c r="AZ1272">
        <v>7087852585330</v>
      </c>
      <c r="BA1272" t="s">
        <v>30384</v>
      </c>
      <c r="BB1272" t="s">
        <v>30319</v>
      </c>
      <c r="BC1272">
        <v>79277883393</v>
      </c>
      <c r="BD1272">
        <v>0</v>
      </c>
      <c r="BE1272" t="s">
        <v>30358</v>
      </c>
      <c r="BF1272">
        <v>610.16</v>
      </c>
      <c r="BR1272" t="s">
        <v>30432</v>
      </c>
      <c r="BS1272" t="s">
        <v>30432</v>
      </c>
      <c r="BT1272">
        <v>200151690.09999999</v>
      </c>
      <c r="BW1272">
        <v>200151690.09999999</v>
      </c>
    </row>
    <row r="1273" spans="1:75" x14ac:dyDescent="0.35">
      <c r="A1273">
        <v>200151690</v>
      </c>
      <c r="B1273" t="s">
        <v>32792</v>
      </c>
      <c r="P1273" t="s">
        <v>32793</v>
      </c>
      <c r="Q1273">
        <v>1</v>
      </c>
      <c r="R1273" t="s">
        <v>32344</v>
      </c>
      <c r="S1273">
        <v>4000</v>
      </c>
      <c r="U1273">
        <v>206146</v>
      </c>
      <c r="V1273" t="b">
        <v>1</v>
      </c>
      <c r="W1273" t="b">
        <v>1</v>
      </c>
      <c r="X1273" t="s">
        <v>30304</v>
      </c>
      <c r="AY1273" t="s">
        <v>3246</v>
      </c>
      <c r="BD1273">
        <v>0</v>
      </c>
    </row>
    <row r="1274" spans="1:75" x14ac:dyDescent="0.35">
      <c r="A1274">
        <v>200151689</v>
      </c>
      <c r="B1274" t="s">
        <v>32799</v>
      </c>
      <c r="C1274" t="s">
        <v>30348</v>
      </c>
      <c r="D1274" t="s">
        <v>32800</v>
      </c>
      <c r="E1274" t="s">
        <v>30305</v>
      </c>
      <c r="G1274" t="s">
        <v>30306</v>
      </c>
      <c r="H1274" t="s">
        <v>30307</v>
      </c>
      <c r="I1274">
        <v>2400</v>
      </c>
      <c r="J1274">
        <v>0</v>
      </c>
      <c r="K1274">
        <v>257.14</v>
      </c>
      <c r="L1274">
        <v>2657.14</v>
      </c>
      <c r="M1274" t="s">
        <v>30363</v>
      </c>
      <c r="N1274">
        <v>3600</v>
      </c>
      <c r="P1274" t="s">
        <v>32800</v>
      </c>
      <c r="Q1274">
        <v>1</v>
      </c>
      <c r="R1274" t="s">
        <v>32801</v>
      </c>
      <c r="S1274">
        <v>4000</v>
      </c>
      <c r="U1274">
        <v>137909</v>
      </c>
      <c r="V1274" t="b">
        <v>1</v>
      </c>
      <c r="W1274" t="b">
        <v>1</v>
      </c>
      <c r="X1274" t="s">
        <v>30304</v>
      </c>
      <c r="Y1274" t="s">
        <v>32802</v>
      </c>
      <c r="Z1274" t="s">
        <v>32803</v>
      </c>
      <c r="AA1274" t="s">
        <v>32803</v>
      </c>
      <c r="AD1274" t="s">
        <v>30380</v>
      </c>
      <c r="AE1274" t="s">
        <v>32804</v>
      </c>
      <c r="AF1274" t="s">
        <v>30382</v>
      </c>
      <c r="AG1274" t="s">
        <v>30316</v>
      </c>
      <c r="AH1274">
        <v>8943456082</v>
      </c>
      <c r="AI1274" t="s">
        <v>32802</v>
      </c>
      <c r="AJ1274" t="s">
        <v>32803</v>
      </c>
      <c r="AK1274" t="s">
        <v>32803</v>
      </c>
      <c r="AN1274" t="s">
        <v>30380</v>
      </c>
      <c r="AO1274" t="s">
        <v>32804</v>
      </c>
      <c r="AP1274" t="s">
        <v>30382</v>
      </c>
      <c r="AQ1274" t="s">
        <v>30316</v>
      </c>
      <c r="AR1274">
        <v>8943456082</v>
      </c>
      <c r="AV1274" t="s">
        <v>30442</v>
      </c>
      <c r="AW1274">
        <v>200151689.09999999</v>
      </c>
      <c r="AX1274">
        <v>0</v>
      </c>
      <c r="AY1274" t="s">
        <v>3246</v>
      </c>
      <c r="AZ1274">
        <v>7087779348850</v>
      </c>
      <c r="BA1274" t="s">
        <v>30443</v>
      </c>
      <c r="BB1274" t="s">
        <v>30319</v>
      </c>
      <c r="BC1274">
        <v>79277883393</v>
      </c>
      <c r="BD1274">
        <v>0</v>
      </c>
      <c r="BE1274" t="s">
        <v>30358</v>
      </c>
      <c r="BF1274">
        <v>257.14</v>
      </c>
      <c r="BR1274" t="s">
        <v>30385</v>
      </c>
      <c r="BS1274" t="s">
        <v>30385</v>
      </c>
      <c r="BT1274">
        <v>200151689.09999999</v>
      </c>
      <c r="BW1274">
        <v>200151689.09999999</v>
      </c>
    </row>
    <row r="1275" spans="1:75" x14ac:dyDescent="0.35">
      <c r="A1275">
        <v>200151689</v>
      </c>
      <c r="B1275" t="s">
        <v>32799</v>
      </c>
      <c r="P1275" t="s">
        <v>32800</v>
      </c>
      <c r="Q1275">
        <v>1</v>
      </c>
      <c r="R1275" t="s">
        <v>30322</v>
      </c>
      <c r="S1275">
        <v>2000</v>
      </c>
      <c r="U1275">
        <v>100029</v>
      </c>
      <c r="V1275" t="b">
        <v>1</v>
      </c>
      <c r="W1275" t="b">
        <v>1</v>
      </c>
      <c r="X1275" t="s">
        <v>30304</v>
      </c>
      <c r="AY1275" t="s">
        <v>3246</v>
      </c>
      <c r="BD1275">
        <v>0</v>
      </c>
    </row>
    <row r="1276" spans="1:75" x14ac:dyDescent="0.35">
      <c r="A1276">
        <v>200151688</v>
      </c>
      <c r="B1276" t="s">
        <v>32805</v>
      </c>
      <c r="C1276" t="s">
        <v>30348</v>
      </c>
      <c r="D1276" t="s">
        <v>32806</v>
      </c>
      <c r="E1276" t="s">
        <v>30305</v>
      </c>
      <c r="G1276" t="s">
        <v>30306</v>
      </c>
      <c r="H1276" t="s">
        <v>30307</v>
      </c>
      <c r="I1276">
        <v>3500</v>
      </c>
      <c r="J1276">
        <v>0</v>
      </c>
      <c r="K1276">
        <v>454.45</v>
      </c>
      <c r="L1276">
        <v>3954.45</v>
      </c>
      <c r="M1276" t="s">
        <v>30308</v>
      </c>
      <c r="N1276">
        <v>4500</v>
      </c>
      <c r="P1276" t="s">
        <v>32806</v>
      </c>
      <c r="Q1276">
        <v>1</v>
      </c>
      <c r="R1276" t="s">
        <v>32807</v>
      </c>
      <c r="S1276">
        <v>4000</v>
      </c>
      <c r="U1276">
        <v>215593</v>
      </c>
      <c r="V1276" t="b">
        <v>1</v>
      </c>
      <c r="W1276" t="b">
        <v>1</v>
      </c>
      <c r="X1276" t="s">
        <v>30304</v>
      </c>
      <c r="Y1276" t="s">
        <v>32808</v>
      </c>
      <c r="Z1276" t="s">
        <v>32809</v>
      </c>
      <c r="AA1276" t="s">
        <v>32809</v>
      </c>
      <c r="AD1276" t="s">
        <v>32323</v>
      </c>
      <c r="AE1276" t="s">
        <v>32810</v>
      </c>
      <c r="AF1276" t="s">
        <v>30315</v>
      </c>
      <c r="AG1276" t="s">
        <v>30316</v>
      </c>
      <c r="AH1276">
        <v>8570880133</v>
      </c>
      <c r="AI1276" t="s">
        <v>32808</v>
      </c>
      <c r="AJ1276" t="s">
        <v>32809</v>
      </c>
      <c r="AK1276" t="s">
        <v>32809</v>
      </c>
      <c r="AN1276" t="s">
        <v>32323</v>
      </c>
      <c r="AO1276" t="s">
        <v>32810</v>
      </c>
      <c r="AP1276" t="s">
        <v>30315</v>
      </c>
      <c r="AQ1276" t="s">
        <v>30316</v>
      </c>
      <c r="AR1276">
        <v>8570880133</v>
      </c>
      <c r="AV1276" t="s">
        <v>30464</v>
      </c>
      <c r="AW1276">
        <v>200151688.09999999</v>
      </c>
      <c r="AX1276">
        <v>0</v>
      </c>
      <c r="AY1276" t="s">
        <v>3246</v>
      </c>
      <c r="AZ1276">
        <v>7087092236658</v>
      </c>
      <c r="BA1276" t="s">
        <v>30727</v>
      </c>
      <c r="BB1276" t="s">
        <v>30319</v>
      </c>
      <c r="BC1276">
        <v>79277883393</v>
      </c>
      <c r="BD1276">
        <v>0</v>
      </c>
      <c r="BE1276" t="s">
        <v>30358</v>
      </c>
      <c r="BF1276">
        <v>454.45</v>
      </c>
      <c r="BR1276" t="s">
        <v>30321</v>
      </c>
      <c r="BS1276" t="s">
        <v>30321</v>
      </c>
      <c r="BT1276">
        <v>200151688.09999999</v>
      </c>
      <c r="BW1276">
        <v>200151688.09999999</v>
      </c>
    </row>
    <row r="1277" spans="1:75" x14ac:dyDescent="0.35">
      <c r="A1277">
        <v>200151688</v>
      </c>
      <c r="B1277" t="s">
        <v>32805</v>
      </c>
      <c r="P1277" t="s">
        <v>32806</v>
      </c>
      <c r="Q1277">
        <v>1</v>
      </c>
      <c r="R1277" t="s">
        <v>30540</v>
      </c>
      <c r="S1277">
        <v>4000</v>
      </c>
      <c r="U1277">
        <v>212844</v>
      </c>
      <c r="V1277" t="b">
        <v>1</v>
      </c>
      <c r="W1277" t="b">
        <v>1</v>
      </c>
      <c r="X1277" t="s">
        <v>30304</v>
      </c>
      <c r="AY1277" t="s">
        <v>3246</v>
      </c>
      <c r="BD1277">
        <v>0</v>
      </c>
    </row>
    <row r="1278" spans="1:75" x14ac:dyDescent="0.35">
      <c r="A1278">
        <v>200151688</v>
      </c>
      <c r="B1278" t="s">
        <v>32805</v>
      </c>
      <c r="P1278" t="s">
        <v>32806</v>
      </c>
      <c r="Q1278">
        <v>1</v>
      </c>
      <c r="R1278" t="s">
        <v>30422</v>
      </c>
      <c r="S1278">
        <v>0</v>
      </c>
      <c r="U1278">
        <v>100011</v>
      </c>
      <c r="V1278" t="b">
        <v>0</v>
      </c>
      <c r="W1278" t="b">
        <v>1</v>
      </c>
      <c r="X1278" t="s">
        <v>30304</v>
      </c>
      <c r="AY1278" t="s">
        <v>3246</v>
      </c>
      <c r="BD1278">
        <v>0</v>
      </c>
    </row>
    <row r="1279" spans="1:75" x14ac:dyDescent="0.35">
      <c r="A1279">
        <v>200151687</v>
      </c>
      <c r="B1279" t="s">
        <v>32811</v>
      </c>
      <c r="C1279" t="s">
        <v>30348</v>
      </c>
      <c r="D1279" t="s">
        <v>32812</v>
      </c>
      <c r="E1279" t="s">
        <v>30305</v>
      </c>
      <c r="G1279" t="s">
        <v>30306</v>
      </c>
      <c r="H1279" t="s">
        <v>30307</v>
      </c>
      <c r="I1279">
        <v>4000</v>
      </c>
      <c r="J1279">
        <v>0</v>
      </c>
      <c r="K1279">
        <v>428.58</v>
      </c>
      <c r="L1279">
        <v>4428.58</v>
      </c>
      <c r="M1279" t="s">
        <v>30376</v>
      </c>
      <c r="N1279">
        <v>4000</v>
      </c>
      <c r="P1279" t="s">
        <v>32812</v>
      </c>
      <c r="Q1279">
        <v>1</v>
      </c>
      <c r="R1279" t="s">
        <v>32813</v>
      </c>
      <c r="S1279">
        <v>4000</v>
      </c>
      <c r="U1279">
        <v>213506</v>
      </c>
      <c r="V1279" t="b">
        <v>1</v>
      </c>
      <c r="W1279" t="b">
        <v>1</v>
      </c>
      <c r="X1279" t="s">
        <v>30304</v>
      </c>
      <c r="Y1279" t="s">
        <v>32814</v>
      </c>
      <c r="Z1279" t="s">
        <v>32815</v>
      </c>
      <c r="AA1279" t="s">
        <v>32815</v>
      </c>
      <c r="AD1279" t="s">
        <v>30313</v>
      </c>
      <c r="AE1279" t="s">
        <v>31901</v>
      </c>
      <c r="AF1279" t="s">
        <v>30315</v>
      </c>
      <c r="AG1279" t="s">
        <v>30316</v>
      </c>
      <c r="AH1279">
        <v>8178915798</v>
      </c>
      <c r="AI1279" t="s">
        <v>32814</v>
      </c>
      <c r="AJ1279" t="s">
        <v>32815</v>
      </c>
      <c r="AK1279" t="s">
        <v>32815</v>
      </c>
      <c r="AN1279" t="s">
        <v>30313</v>
      </c>
      <c r="AO1279" t="s">
        <v>31901</v>
      </c>
      <c r="AP1279" t="s">
        <v>30315</v>
      </c>
      <c r="AQ1279" t="s">
        <v>30316</v>
      </c>
      <c r="AR1279">
        <v>8178915798</v>
      </c>
      <c r="AV1279" t="s">
        <v>30383</v>
      </c>
      <c r="AW1279">
        <v>200151687.09999999</v>
      </c>
      <c r="AX1279">
        <v>0</v>
      </c>
      <c r="AY1279" t="s">
        <v>3246</v>
      </c>
      <c r="AZ1279">
        <v>7087078408562</v>
      </c>
      <c r="BA1279" t="s">
        <v>30749</v>
      </c>
      <c r="BB1279" t="s">
        <v>30319</v>
      </c>
      <c r="BC1279">
        <v>79277883393</v>
      </c>
      <c r="BD1279">
        <v>0</v>
      </c>
      <c r="BE1279" t="s">
        <v>30358</v>
      </c>
      <c r="BF1279">
        <v>428.58</v>
      </c>
      <c r="BR1279" t="s">
        <v>30321</v>
      </c>
      <c r="BS1279" t="s">
        <v>30321</v>
      </c>
      <c r="BT1279">
        <v>200151687.09999999</v>
      </c>
      <c r="BW1279">
        <v>200151687.09999999</v>
      </c>
    </row>
    <row r="1280" spans="1:75" x14ac:dyDescent="0.35">
      <c r="A1280">
        <v>200151687</v>
      </c>
      <c r="B1280" t="s">
        <v>32811</v>
      </c>
      <c r="P1280" t="s">
        <v>32812</v>
      </c>
      <c r="Q1280">
        <v>1</v>
      </c>
      <c r="R1280" t="s">
        <v>30336</v>
      </c>
      <c r="S1280">
        <v>0</v>
      </c>
      <c r="U1280">
        <v>100028</v>
      </c>
      <c r="V1280" t="b">
        <v>0</v>
      </c>
      <c r="W1280" t="b">
        <v>1</v>
      </c>
      <c r="X1280" t="s">
        <v>30304</v>
      </c>
      <c r="AY1280" t="s">
        <v>3246</v>
      </c>
      <c r="BD1280">
        <v>0</v>
      </c>
    </row>
    <row r="1281" spans="1:75" x14ac:dyDescent="0.35">
      <c r="A1281">
        <v>200151687</v>
      </c>
      <c r="B1281" t="s">
        <v>32811</v>
      </c>
      <c r="P1281" t="s">
        <v>32812</v>
      </c>
      <c r="Q1281">
        <v>1</v>
      </c>
      <c r="R1281" t="s">
        <v>30472</v>
      </c>
      <c r="S1281">
        <v>4000</v>
      </c>
      <c r="U1281">
        <v>142515</v>
      </c>
      <c r="V1281" t="b">
        <v>1</v>
      </c>
      <c r="W1281" t="b">
        <v>1</v>
      </c>
      <c r="X1281" t="s">
        <v>30304</v>
      </c>
      <c r="AY1281" t="s">
        <v>3246</v>
      </c>
      <c r="BD1281">
        <v>0</v>
      </c>
    </row>
    <row r="1282" spans="1:75" x14ac:dyDescent="0.35">
      <c r="A1282">
        <v>200151687</v>
      </c>
      <c r="B1282" t="s">
        <v>32811</v>
      </c>
      <c r="P1282" t="s">
        <v>32812</v>
      </c>
      <c r="Q1282">
        <v>1</v>
      </c>
      <c r="R1282" t="s">
        <v>30336</v>
      </c>
      <c r="S1282">
        <v>0</v>
      </c>
      <c r="U1282">
        <v>100028</v>
      </c>
      <c r="V1282" t="b">
        <v>0</v>
      </c>
      <c r="W1282" t="b">
        <v>1</v>
      </c>
      <c r="X1282" t="s">
        <v>30304</v>
      </c>
      <c r="AY1282" t="s">
        <v>3246</v>
      </c>
      <c r="BD1282">
        <v>0</v>
      </c>
    </row>
    <row r="1283" spans="1:75" x14ac:dyDescent="0.35">
      <c r="A1283">
        <v>200151686</v>
      </c>
      <c r="B1283" t="s">
        <v>32816</v>
      </c>
      <c r="C1283" t="s">
        <v>30304</v>
      </c>
      <c r="E1283" t="s">
        <v>30305</v>
      </c>
      <c r="G1283" t="s">
        <v>30306</v>
      </c>
      <c r="H1283" t="s">
        <v>30307</v>
      </c>
      <c r="I1283">
        <v>4000</v>
      </c>
      <c r="J1283">
        <v>0</v>
      </c>
      <c r="K1283">
        <v>428.58</v>
      </c>
      <c r="L1283">
        <v>4428.58</v>
      </c>
      <c r="M1283" t="s">
        <v>30376</v>
      </c>
      <c r="N1283">
        <v>4000</v>
      </c>
      <c r="P1283" t="s">
        <v>32817</v>
      </c>
      <c r="Q1283">
        <v>1</v>
      </c>
      <c r="R1283" t="s">
        <v>30583</v>
      </c>
      <c r="S1283">
        <v>4000</v>
      </c>
      <c r="U1283">
        <v>216731</v>
      </c>
      <c r="V1283" t="b">
        <v>1</v>
      </c>
      <c r="W1283" t="b">
        <v>1</v>
      </c>
      <c r="X1283" t="s">
        <v>30304</v>
      </c>
      <c r="Y1283" t="s">
        <v>32818</v>
      </c>
      <c r="Z1283" t="s">
        <v>32819</v>
      </c>
      <c r="AA1283" t="s">
        <v>32819</v>
      </c>
      <c r="AD1283" t="s">
        <v>30567</v>
      </c>
      <c r="AE1283" t="s">
        <v>32820</v>
      </c>
      <c r="AF1283" t="s">
        <v>30344</v>
      </c>
      <c r="AG1283" t="s">
        <v>30316</v>
      </c>
      <c r="AH1283">
        <v>8291591313</v>
      </c>
      <c r="AI1283" t="s">
        <v>32818</v>
      </c>
      <c r="AJ1283" t="s">
        <v>32819</v>
      </c>
      <c r="AK1283" t="s">
        <v>32819</v>
      </c>
      <c r="AN1283" t="s">
        <v>30567</v>
      </c>
      <c r="AO1283" t="s">
        <v>32820</v>
      </c>
      <c r="AP1283" t="s">
        <v>30344</v>
      </c>
      <c r="AQ1283" t="s">
        <v>30316</v>
      </c>
      <c r="AR1283">
        <v>8291591313</v>
      </c>
      <c r="AV1283" t="s">
        <v>30317</v>
      </c>
      <c r="AW1283">
        <v>200151686.09999999</v>
      </c>
      <c r="AX1283">
        <v>0</v>
      </c>
      <c r="AY1283" t="s">
        <v>3246</v>
      </c>
      <c r="AZ1283">
        <v>7087014347122</v>
      </c>
      <c r="BA1283" t="s">
        <v>30404</v>
      </c>
      <c r="BB1283" t="s">
        <v>30319</v>
      </c>
      <c r="BC1283">
        <v>79277883393</v>
      </c>
      <c r="BD1283">
        <v>0</v>
      </c>
      <c r="BE1283" t="s">
        <v>30320</v>
      </c>
      <c r="BF1283">
        <v>428.58</v>
      </c>
      <c r="BR1283" t="s">
        <v>30345</v>
      </c>
      <c r="BS1283" t="s">
        <v>30345</v>
      </c>
      <c r="BT1283">
        <v>200151686.09999999</v>
      </c>
      <c r="BW1283">
        <v>200151686.09999999</v>
      </c>
    </row>
    <row r="1284" spans="1:75" x14ac:dyDescent="0.35">
      <c r="A1284">
        <v>200151686</v>
      </c>
      <c r="B1284" t="s">
        <v>32816</v>
      </c>
      <c r="P1284" t="s">
        <v>32817</v>
      </c>
      <c r="Q1284">
        <v>1</v>
      </c>
      <c r="R1284" t="s">
        <v>30433</v>
      </c>
      <c r="S1284">
        <v>0</v>
      </c>
      <c r="U1284">
        <v>100001</v>
      </c>
      <c r="V1284" t="b">
        <v>1</v>
      </c>
      <c r="W1284" t="b">
        <v>1</v>
      </c>
      <c r="X1284" t="s">
        <v>30304</v>
      </c>
      <c r="AY1284" t="s">
        <v>3246</v>
      </c>
      <c r="BD1284">
        <v>0</v>
      </c>
    </row>
    <row r="1285" spans="1:75" x14ac:dyDescent="0.35">
      <c r="A1285">
        <v>200151686</v>
      </c>
      <c r="B1285" t="s">
        <v>32816</v>
      </c>
      <c r="P1285" t="s">
        <v>32817</v>
      </c>
      <c r="Q1285">
        <v>1</v>
      </c>
      <c r="R1285" t="s">
        <v>30472</v>
      </c>
      <c r="S1285">
        <v>4000</v>
      </c>
      <c r="U1285">
        <v>142515</v>
      </c>
      <c r="V1285" t="b">
        <v>1</v>
      </c>
      <c r="W1285" t="b">
        <v>1</v>
      </c>
      <c r="X1285" t="s">
        <v>30304</v>
      </c>
      <c r="AY1285" t="s">
        <v>3246</v>
      </c>
      <c r="BD1285">
        <v>0</v>
      </c>
    </row>
    <row r="1286" spans="1:75" x14ac:dyDescent="0.35">
      <c r="A1286">
        <v>200151686</v>
      </c>
      <c r="B1286" t="s">
        <v>32816</v>
      </c>
      <c r="P1286" t="s">
        <v>32817</v>
      </c>
      <c r="Q1286">
        <v>1</v>
      </c>
      <c r="R1286" t="s">
        <v>30433</v>
      </c>
      <c r="S1286">
        <v>0</v>
      </c>
      <c r="U1286">
        <v>100001</v>
      </c>
      <c r="V1286" t="b">
        <v>1</v>
      </c>
      <c r="W1286" t="b">
        <v>1</v>
      </c>
      <c r="X1286" t="s">
        <v>30304</v>
      </c>
      <c r="AY1286" t="s">
        <v>3246</v>
      </c>
      <c r="BD1286">
        <v>0</v>
      </c>
    </row>
    <row r="1287" spans="1:75" x14ac:dyDescent="0.35">
      <c r="A1287">
        <v>200151685</v>
      </c>
      <c r="B1287" t="s">
        <v>32821</v>
      </c>
      <c r="C1287" t="s">
        <v>30304</v>
      </c>
      <c r="E1287" t="s">
        <v>30305</v>
      </c>
      <c r="G1287" t="s">
        <v>30306</v>
      </c>
      <c r="H1287" t="s">
        <v>30307</v>
      </c>
      <c r="I1287">
        <v>4500</v>
      </c>
      <c r="J1287">
        <v>0</v>
      </c>
      <c r="K1287">
        <v>482.14</v>
      </c>
      <c r="L1287">
        <v>4982.1400000000003</v>
      </c>
      <c r="M1287" t="s">
        <v>30308</v>
      </c>
      <c r="N1287">
        <v>5500</v>
      </c>
      <c r="P1287" t="s">
        <v>32822</v>
      </c>
      <c r="Q1287">
        <v>1</v>
      </c>
      <c r="R1287" t="s">
        <v>32823</v>
      </c>
      <c r="S1287">
        <v>5000</v>
      </c>
      <c r="U1287">
        <v>146203</v>
      </c>
      <c r="V1287" t="b">
        <v>1</v>
      </c>
      <c r="W1287" t="b">
        <v>1</v>
      </c>
      <c r="X1287" t="s">
        <v>30304</v>
      </c>
      <c r="Y1287" t="s">
        <v>32824</v>
      </c>
      <c r="Z1287" t="s">
        <v>32825</v>
      </c>
      <c r="AA1287" t="s">
        <v>32825</v>
      </c>
      <c r="AD1287" t="s">
        <v>30380</v>
      </c>
      <c r="AE1287" t="s">
        <v>32826</v>
      </c>
      <c r="AF1287" t="s">
        <v>30382</v>
      </c>
      <c r="AG1287" t="s">
        <v>30316</v>
      </c>
      <c r="AH1287">
        <v>9606795779</v>
      </c>
      <c r="AI1287" t="s">
        <v>32824</v>
      </c>
      <c r="AJ1287" t="s">
        <v>32825</v>
      </c>
      <c r="AK1287" t="s">
        <v>32825</v>
      </c>
      <c r="AN1287" t="s">
        <v>30380</v>
      </c>
      <c r="AO1287" t="s">
        <v>32826</v>
      </c>
      <c r="AP1287" t="s">
        <v>30382</v>
      </c>
      <c r="AQ1287" t="s">
        <v>30316</v>
      </c>
      <c r="AR1287">
        <v>9606795779</v>
      </c>
      <c r="AV1287" t="s">
        <v>30317</v>
      </c>
      <c r="AW1287">
        <v>200151685.09999999</v>
      </c>
      <c r="AX1287">
        <v>0</v>
      </c>
      <c r="AY1287" t="s">
        <v>3246</v>
      </c>
      <c r="AZ1287">
        <v>7087000256882</v>
      </c>
      <c r="BA1287" t="s">
        <v>30318</v>
      </c>
      <c r="BB1287" t="s">
        <v>30319</v>
      </c>
      <c r="BC1287">
        <v>79277883393</v>
      </c>
      <c r="BD1287">
        <v>0</v>
      </c>
      <c r="BE1287" t="s">
        <v>30320</v>
      </c>
      <c r="BF1287">
        <v>482.14</v>
      </c>
      <c r="BR1287" t="s">
        <v>30385</v>
      </c>
      <c r="BS1287" t="s">
        <v>30385</v>
      </c>
      <c r="BT1287">
        <v>200151685.09999999</v>
      </c>
      <c r="BW1287">
        <v>200151685.09999999</v>
      </c>
    </row>
    <row r="1288" spans="1:75" x14ac:dyDescent="0.35">
      <c r="A1288">
        <v>200151685</v>
      </c>
      <c r="B1288" t="s">
        <v>32821</v>
      </c>
      <c r="P1288" t="s">
        <v>32822</v>
      </c>
      <c r="Q1288">
        <v>1</v>
      </c>
      <c r="R1288" t="s">
        <v>30336</v>
      </c>
      <c r="S1288">
        <v>0</v>
      </c>
      <c r="U1288">
        <v>100028</v>
      </c>
      <c r="V1288" t="b">
        <v>0</v>
      </c>
      <c r="W1288" t="b">
        <v>1</v>
      </c>
      <c r="X1288" t="s">
        <v>30304</v>
      </c>
      <c r="AY1288" t="s">
        <v>3246</v>
      </c>
      <c r="BD1288">
        <v>0</v>
      </c>
    </row>
    <row r="1289" spans="1:75" x14ac:dyDescent="0.35">
      <c r="A1289">
        <v>200151685</v>
      </c>
      <c r="B1289" t="s">
        <v>32821</v>
      </c>
      <c r="P1289" t="s">
        <v>32822</v>
      </c>
      <c r="Q1289">
        <v>1</v>
      </c>
      <c r="R1289" t="s">
        <v>32823</v>
      </c>
      <c r="S1289">
        <v>5000</v>
      </c>
      <c r="U1289">
        <v>146203</v>
      </c>
      <c r="V1289" t="b">
        <v>1</v>
      </c>
      <c r="W1289" t="b">
        <v>1</v>
      </c>
      <c r="X1289" t="s">
        <v>30304</v>
      </c>
      <c r="AY1289" t="s">
        <v>3246</v>
      </c>
      <c r="BD1289">
        <v>0</v>
      </c>
    </row>
    <row r="1290" spans="1:75" x14ac:dyDescent="0.35">
      <c r="A1290">
        <v>200151685</v>
      </c>
      <c r="B1290" t="s">
        <v>32821</v>
      </c>
      <c r="P1290" t="s">
        <v>32822</v>
      </c>
      <c r="Q1290">
        <v>1</v>
      </c>
      <c r="R1290" t="s">
        <v>30336</v>
      </c>
      <c r="S1290">
        <v>0</v>
      </c>
      <c r="U1290">
        <v>100028</v>
      </c>
      <c r="V1290" t="b">
        <v>0</v>
      </c>
      <c r="W1290" t="b">
        <v>1</v>
      </c>
      <c r="X1290" t="s">
        <v>30304</v>
      </c>
      <c r="AY1290" t="s">
        <v>3246</v>
      </c>
      <c r="BD1290">
        <v>0</v>
      </c>
    </row>
    <row r="1291" spans="1:75" x14ac:dyDescent="0.35">
      <c r="A1291">
        <v>200151684</v>
      </c>
      <c r="B1291" t="s">
        <v>32827</v>
      </c>
      <c r="C1291" t="s">
        <v>30348</v>
      </c>
      <c r="D1291" t="s">
        <v>32828</v>
      </c>
      <c r="E1291" t="s">
        <v>30305</v>
      </c>
      <c r="G1291" t="s">
        <v>30306</v>
      </c>
      <c r="H1291" t="s">
        <v>30307</v>
      </c>
      <c r="I1291">
        <v>3000</v>
      </c>
      <c r="J1291">
        <v>0</v>
      </c>
      <c r="K1291">
        <v>321.43</v>
      </c>
      <c r="L1291">
        <v>3321.43</v>
      </c>
      <c r="M1291" t="s">
        <v>30519</v>
      </c>
      <c r="N1291">
        <v>1000</v>
      </c>
      <c r="P1291" t="s">
        <v>32829</v>
      </c>
      <c r="Q1291">
        <v>1</v>
      </c>
      <c r="R1291" t="s">
        <v>31124</v>
      </c>
      <c r="S1291">
        <v>4000</v>
      </c>
      <c r="U1291">
        <v>147413</v>
      </c>
      <c r="V1291" t="b">
        <v>1</v>
      </c>
      <c r="W1291" t="b">
        <v>1</v>
      </c>
      <c r="X1291" t="s">
        <v>30304</v>
      </c>
      <c r="Y1291" t="s">
        <v>32830</v>
      </c>
      <c r="Z1291" t="s">
        <v>32831</v>
      </c>
      <c r="AA1291" t="s">
        <v>32831</v>
      </c>
      <c r="AD1291" t="s">
        <v>30567</v>
      </c>
      <c r="AE1291" t="s">
        <v>30882</v>
      </c>
      <c r="AF1291" t="s">
        <v>30344</v>
      </c>
      <c r="AG1291" t="s">
        <v>30316</v>
      </c>
      <c r="AH1291">
        <v>9930935264</v>
      </c>
      <c r="AI1291" t="s">
        <v>32830</v>
      </c>
      <c r="AJ1291" t="s">
        <v>32831</v>
      </c>
      <c r="AK1291" t="s">
        <v>32831</v>
      </c>
      <c r="AN1291" t="s">
        <v>30567</v>
      </c>
      <c r="AO1291" t="s">
        <v>30882</v>
      </c>
      <c r="AP1291" t="s">
        <v>30344</v>
      </c>
      <c r="AQ1291" t="s">
        <v>30316</v>
      </c>
      <c r="AR1291">
        <v>9930935264</v>
      </c>
      <c r="AV1291" t="s">
        <v>30371</v>
      </c>
      <c r="AW1291">
        <v>200151684.09999999</v>
      </c>
      <c r="AX1291">
        <v>0</v>
      </c>
      <c r="AY1291" t="s">
        <v>3246</v>
      </c>
      <c r="AZ1291">
        <v>7086787461490</v>
      </c>
      <c r="BA1291" t="s">
        <v>30372</v>
      </c>
      <c r="BB1291" t="s">
        <v>30319</v>
      </c>
      <c r="BC1291">
        <v>79277883393</v>
      </c>
      <c r="BD1291">
        <v>0</v>
      </c>
      <c r="BE1291" t="s">
        <v>30358</v>
      </c>
      <c r="BF1291">
        <v>321.43</v>
      </c>
      <c r="BR1291" t="s">
        <v>30345</v>
      </c>
      <c r="BS1291" t="s">
        <v>30345</v>
      </c>
      <c r="BT1291">
        <v>200151684.09999999</v>
      </c>
      <c r="BW1291">
        <v>200151684.09999999</v>
      </c>
    </row>
    <row r="1292" spans="1:75" x14ac:dyDescent="0.35">
      <c r="A1292">
        <v>200151684</v>
      </c>
      <c r="B1292" t="s">
        <v>32827</v>
      </c>
      <c r="P1292" t="s">
        <v>32829</v>
      </c>
      <c r="Q1292">
        <v>1</v>
      </c>
      <c r="R1292" t="s">
        <v>30422</v>
      </c>
      <c r="S1292">
        <v>0</v>
      </c>
      <c r="U1292">
        <v>100011</v>
      </c>
      <c r="V1292" t="b">
        <v>0</v>
      </c>
      <c r="W1292" t="b">
        <v>1</v>
      </c>
      <c r="X1292" t="s">
        <v>30304</v>
      </c>
      <c r="AY1292" t="s">
        <v>3246</v>
      </c>
      <c r="BD1292">
        <v>0</v>
      </c>
    </row>
    <row r="1293" spans="1:75" x14ac:dyDescent="0.35">
      <c r="A1293">
        <v>200151683</v>
      </c>
      <c r="B1293" t="s">
        <v>32832</v>
      </c>
      <c r="C1293" t="s">
        <v>30304</v>
      </c>
      <c r="E1293" t="s">
        <v>30305</v>
      </c>
      <c r="G1293" t="s">
        <v>30306</v>
      </c>
      <c r="H1293" t="s">
        <v>30307</v>
      </c>
      <c r="I1293">
        <v>4500</v>
      </c>
      <c r="J1293">
        <v>0</v>
      </c>
      <c r="K1293">
        <v>686.44</v>
      </c>
      <c r="L1293">
        <v>5186.4399999999996</v>
      </c>
      <c r="M1293" t="s">
        <v>30308</v>
      </c>
      <c r="N1293">
        <v>5500</v>
      </c>
      <c r="P1293" t="s">
        <v>32833</v>
      </c>
      <c r="Q1293">
        <v>1</v>
      </c>
      <c r="R1293" t="s">
        <v>31531</v>
      </c>
      <c r="S1293">
        <v>5000</v>
      </c>
      <c r="U1293">
        <v>210234</v>
      </c>
      <c r="V1293" t="b">
        <v>1</v>
      </c>
      <c r="W1293" t="b">
        <v>1</v>
      </c>
      <c r="X1293" t="s">
        <v>30304</v>
      </c>
      <c r="Y1293" t="s">
        <v>32834</v>
      </c>
      <c r="Z1293" t="s">
        <v>32835</v>
      </c>
      <c r="AA1293" t="s">
        <v>32835</v>
      </c>
      <c r="AD1293" t="s">
        <v>30982</v>
      </c>
      <c r="AE1293" t="s">
        <v>32836</v>
      </c>
      <c r="AF1293" t="s">
        <v>30344</v>
      </c>
      <c r="AG1293" t="s">
        <v>30316</v>
      </c>
      <c r="AH1293">
        <v>8208070121</v>
      </c>
      <c r="AI1293" t="s">
        <v>32834</v>
      </c>
      <c r="AJ1293" t="s">
        <v>32835</v>
      </c>
      <c r="AK1293" t="s">
        <v>32835</v>
      </c>
      <c r="AN1293" t="s">
        <v>30982</v>
      </c>
      <c r="AO1293" t="s">
        <v>32836</v>
      </c>
      <c r="AP1293" t="s">
        <v>30344</v>
      </c>
      <c r="AQ1293" t="s">
        <v>30316</v>
      </c>
      <c r="AR1293">
        <v>8208070121</v>
      </c>
      <c r="AV1293" t="s">
        <v>30317</v>
      </c>
      <c r="AW1293">
        <v>200151683.09999999</v>
      </c>
      <c r="AX1293">
        <v>0</v>
      </c>
      <c r="AY1293" t="s">
        <v>3246</v>
      </c>
      <c r="AZ1293">
        <v>7086703837554</v>
      </c>
      <c r="BA1293" t="s">
        <v>30318</v>
      </c>
      <c r="BB1293" t="s">
        <v>30319</v>
      </c>
      <c r="BC1293">
        <v>79277883393</v>
      </c>
      <c r="BD1293">
        <v>0</v>
      </c>
      <c r="BE1293" t="s">
        <v>30332</v>
      </c>
      <c r="BF1293">
        <v>686.44</v>
      </c>
      <c r="BR1293" t="s">
        <v>30345</v>
      </c>
      <c r="BS1293" t="s">
        <v>30345</v>
      </c>
      <c r="BT1293">
        <v>200151683.09999999</v>
      </c>
      <c r="BW1293">
        <v>200151683.09999999</v>
      </c>
    </row>
    <row r="1294" spans="1:75" x14ac:dyDescent="0.35">
      <c r="A1294">
        <v>200151683</v>
      </c>
      <c r="B1294" t="s">
        <v>32832</v>
      </c>
      <c r="P1294" t="s">
        <v>32833</v>
      </c>
      <c r="Q1294">
        <v>1</v>
      </c>
      <c r="R1294" t="s">
        <v>32837</v>
      </c>
      <c r="S1294">
        <v>5000</v>
      </c>
      <c r="U1294">
        <v>213146</v>
      </c>
      <c r="V1294" t="b">
        <v>1</v>
      </c>
      <c r="W1294" t="b">
        <v>1</v>
      </c>
      <c r="X1294" t="s">
        <v>30304</v>
      </c>
      <c r="AY1294" t="s">
        <v>3246</v>
      </c>
      <c r="BD1294">
        <v>0</v>
      </c>
    </row>
    <row r="1295" spans="1:75" x14ac:dyDescent="0.35">
      <c r="A1295">
        <v>200151682</v>
      </c>
      <c r="B1295" t="s">
        <v>32838</v>
      </c>
      <c r="C1295" t="s">
        <v>30304</v>
      </c>
      <c r="E1295" t="s">
        <v>30305</v>
      </c>
      <c r="G1295" t="s">
        <v>30306</v>
      </c>
      <c r="H1295" t="s">
        <v>30307</v>
      </c>
      <c r="I1295">
        <v>3000</v>
      </c>
      <c r="J1295">
        <v>0</v>
      </c>
      <c r="K1295">
        <v>321.43</v>
      </c>
      <c r="L1295">
        <v>3321.43</v>
      </c>
      <c r="M1295" t="s">
        <v>30519</v>
      </c>
      <c r="N1295">
        <v>1000</v>
      </c>
      <c r="P1295" t="s">
        <v>32839</v>
      </c>
      <c r="Q1295">
        <v>1</v>
      </c>
      <c r="R1295" t="s">
        <v>32840</v>
      </c>
      <c r="S1295">
        <v>4000</v>
      </c>
      <c r="U1295">
        <v>201441</v>
      </c>
      <c r="V1295" t="b">
        <v>1</v>
      </c>
      <c r="W1295" t="b">
        <v>1</v>
      </c>
      <c r="X1295" t="s">
        <v>30304</v>
      </c>
      <c r="Y1295" t="s">
        <v>32841</v>
      </c>
      <c r="Z1295" t="s">
        <v>32842</v>
      </c>
      <c r="AA1295" t="s">
        <v>32842</v>
      </c>
      <c r="AD1295" t="s">
        <v>30313</v>
      </c>
      <c r="AE1295" t="s">
        <v>32843</v>
      </c>
      <c r="AF1295" t="s">
        <v>30315</v>
      </c>
      <c r="AG1295" t="s">
        <v>30316</v>
      </c>
      <c r="AH1295">
        <v>8810619887</v>
      </c>
      <c r="AI1295" t="s">
        <v>32841</v>
      </c>
      <c r="AJ1295" t="s">
        <v>32842</v>
      </c>
      <c r="AK1295" t="s">
        <v>32842</v>
      </c>
      <c r="AN1295" t="s">
        <v>30313</v>
      </c>
      <c r="AO1295" t="s">
        <v>32843</v>
      </c>
      <c r="AP1295" t="s">
        <v>30315</v>
      </c>
      <c r="AQ1295" t="s">
        <v>30316</v>
      </c>
      <c r="AR1295">
        <v>8810619887</v>
      </c>
      <c r="AV1295" t="s">
        <v>30317</v>
      </c>
      <c r="AW1295">
        <v>200151682.09999999</v>
      </c>
      <c r="AX1295">
        <v>0</v>
      </c>
      <c r="AY1295" t="s">
        <v>3246</v>
      </c>
      <c r="AZ1295">
        <v>7086313144690</v>
      </c>
      <c r="BA1295" t="s">
        <v>30404</v>
      </c>
      <c r="BB1295" t="s">
        <v>30319</v>
      </c>
      <c r="BC1295">
        <v>79277883393</v>
      </c>
      <c r="BD1295">
        <v>0</v>
      </c>
      <c r="BE1295" t="s">
        <v>30320</v>
      </c>
      <c r="BF1295">
        <v>321.43</v>
      </c>
      <c r="BR1295" t="s">
        <v>30321</v>
      </c>
      <c r="BS1295" t="s">
        <v>30321</v>
      </c>
      <c r="BT1295">
        <v>200151682.09999999</v>
      </c>
      <c r="BW1295">
        <v>200151682.09999999</v>
      </c>
    </row>
    <row r="1296" spans="1:75" x14ac:dyDescent="0.35">
      <c r="A1296">
        <v>200151682</v>
      </c>
      <c r="B1296" t="s">
        <v>32838</v>
      </c>
      <c r="P1296" t="s">
        <v>32839</v>
      </c>
      <c r="Q1296">
        <v>1</v>
      </c>
      <c r="R1296" t="s">
        <v>30336</v>
      </c>
      <c r="S1296">
        <v>0</v>
      </c>
      <c r="U1296">
        <v>100028</v>
      </c>
      <c r="V1296" t="b">
        <v>0</v>
      </c>
      <c r="W1296" t="b">
        <v>1</v>
      </c>
      <c r="X1296" t="s">
        <v>30304</v>
      </c>
      <c r="AY1296" t="s">
        <v>3246</v>
      </c>
      <c r="BD1296">
        <v>0</v>
      </c>
    </row>
    <row r="1297" spans="1:75" x14ac:dyDescent="0.35">
      <c r="A1297">
        <v>200151681</v>
      </c>
      <c r="B1297" t="s">
        <v>32844</v>
      </c>
      <c r="C1297" t="s">
        <v>30348</v>
      </c>
      <c r="D1297" t="s">
        <v>32845</v>
      </c>
      <c r="E1297" t="s">
        <v>30305</v>
      </c>
      <c r="G1297" t="s">
        <v>30306</v>
      </c>
      <c r="H1297" t="s">
        <v>30307</v>
      </c>
      <c r="I1297">
        <v>5300</v>
      </c>
      <c r="J1297">
        <v>0</v>
      </c>
      <c r="K1297">
        <v>691.67</v>
      </c>
      <c r="L1297">
        <v>5991.67</v>
      </c>
      <c r="M1297" t="s">
        <v>30376</v>
      </c>
      <c r="N1297">
        <v>5000</v>
      </c>
      <c r="P1297" t="s">
        <v>32846</v>
      </c>
      <c r="Q1297">
        <v>1</v>
      </c>
      <c r="R1297" t="s">
        <v>32847</v>
      </c>
      <c r="S1297">
        <v>5000</v>
      </c>
      <c r="U1297">
        <v>201392</v>
      </c>
      <c r="V1297" t="b">
        <v>1</v>
      </c>
      <c r="W1297" t="b">
        <v>1</v>
      </c>
      <c r="X1297" t="s">
        <v>30304</v>
      </c>
      <c r="Y1297" t="s">
        <v>32848</v>
      </c>
      <c r="Z1297" t="s">
        <v>32849</v>
      </c>
      <c r="AA1297" t="s">
        <v>32849</v>
      </c>
      <c r="AD1297" t="s">
        <v>32850</v>
      </c>
      <c r="AE1297" t="s">
        <v>32851</v>
      </c>
      <c r="AF1297" t="s">
        <v>30413</v>
      </c>
      <c r="AG1297" t="s">
        <v>30316</v>
      </c>
      <c r="AH1297">
        <v>8977330030</v>
      </c>
      <c r="AI1297" t="s">
        <v>32848</v>
      </c>
      <c r="AJ1297" t="s">
        <v>32849</v>
      </c>
      <c r="AK1297" t="s">
        <v>32849</v>
      </c>
      <c r="AN1297" t="s">
        <v>32850</v>
      </c>
      <c r="AO1297" t="s">
        <v>32851</v>
      </c>
      <c r="AP1297" t="s">
        <v>30413</v>
      </c>
      <c r="AQ1297" t="s">
        <v>30316</v>
      </c>
      <c r="AR1297">
        <v>8977330030</v>
      </c>
      <c r="AV1297" t="s">
        <v>30383</v>
      </c>
      <c r="AW1297">
        <v>200151681.09999999</v>
      </c>
      <c r="AX1297">
        <v>0</v>
      </c>
      <c r="AY1297" t="s">
        <v>3246</v>
      </c>
      <c r="AZ1297">
        <v>7083531370866</v>
      </c>
      <c r="BA1297" t="s">
        <v>31110</v>
      </c>
      <c r="BB1297" t="s">
        <v>30319</v>
      </c>
      <c r="BC1297">
        <v>79277883393</v>
      </c>
      <c r="BD1297">
        <v>0</v>
      </c>
      <c r="BE1297" t="s">
        <v>30358</v>
      </c>
      <c r="BF1297">
        <v>691.67</v>
      </c>
      <c r="BR1297" t="s">
        <v>30414</v>
      </c>
      <c r="BS1297" t="s">
        <v>30414</v>
      </c>
      <c r="BT1297">
        <v>200151681.09999999</v>
      </c>
      <c r="BW1297">
        <v>200151681.09999999</v>
      </c>
    </row>
    <row r="1298" spans="1:75" x14ac:dyDescent="0.35">
      <c r="A1298">
        <v>200151681</v>
      </c>
      <c r="B1298" t="s">
        <v>32844</v>
      </c>
      <c r="P1298" t="s">
        <v>32846</v>
      </c>
      <c r="Q1298">
        <v>1</v>
      </c>
      <c r="R1298" t="s">
        <v>30336</v>
      </c>
      <c r="S1298">
        <v>0</v>
      </c>
      <c r="U1298">
        <v>100028</v>
      </c>
      <c r="V1298" t="b">
        <v>0</v>
      </c>
      <c r="W1298" t="b">
        <v>1</v>
      </c>
      <c r="X1298" t="s">
        <v>30304</v>
      </c>
      <c r="AY1298" t="s">
        <v>3246</v>
      </c>
      <c r="BD1298">
        <v>0</v>
      </c>
    </row>
    <row r="1299" spans="1:75" x14ac:dyDescent="0.35">
      <c r="A1299">
        <v>200151681</v>
      </c>
      <c r="B1299" t="s">
        <v>32844</v>
      </c>
      <c r="P1299" t="s">
        <v>32846</v>
      </c>
      <c r="Q1299">
        <v>1</v>
      </c>
      <c r="R1299" t="s">
        <v>32358</v>
      </c>
      <c r="S1299">
        <v>4000</v>
      </c>
      <c r="U1299">
        <v>138584</v>
      </c>
      <c r="V1299" t="b">
        <v>1</v>
      </c>
      <c r="W1299" t="b">
        <v>1</v>
      </c>
      <c r="X1299" t="s">
        <v>30304</v>
      </c>
      <c r="AY1299" t="s">
        <v>3246</v>
      </c>
      <c r="BD1299">
        <v>0</v>
      </c>
    </row>
    <row r="1300" spans="1:75" x14ac:dyDescent="0.35">
      <c r="A1300">
        <v>200151681</v>
      </c>
      <c r="B1300" t="s">
        <v>32844</v>
      </c>
      <c r="P1300" t="s">
        <v>32846</v>
      </c>
      <c r="Q1300">
        <v>1</v>
      </c>
      <c r="R1300" t="s">
        <v>30334</v>
      </c>
      <c r="S1300">
        <v>1300</v>
      </c>
      <c r="U1300">
        <v>100014</v>
      </c>
      <c r="V1300" t="b">
        <v>1</v>
      </c>
      <c r="W1300" t="b">
        <v>1</v>
      </c>
      <c r="X1300" t="s">
        <v>30304</v>
      </c>
      <c r="AY1300" t="s">
        <v>3246</v>
      </c>
      <c r="BD1300">
        <v>0</v>
      </c>
    </row>
    <row r="1301" spans="1:75" x14ac:dyDescent="0.35">
      <c r="A1301">
        <v>200151680</v>
      </c>
      <c r="B1301" t="s">
        <v>32852</v>
      </c>
      <c r="C1301" t="s">
        <v>30304</v>
      </c>
      <c r="E1301" t="s">
        <v>30305</v>
      </c>
      <c r="G1301" t="s">
        <v>30306</v>
      </c>
      <c r="H1301" t="s">
        <v>30307</v>
      </c>
      <c r="I1301">
        <v>4000</v>
      </c>
      <c r="J1301">
        <v>0</v>
      </c>
      <c r="K1301">
        <v>428.57</v>
      </c>
      <c r="L1301">
        <v>4428.57</v>
      </c>
      <c r="M1301" t="s">
        <v>30376</v>
      </c>
      <c r="N1301">
        <v>0</v>
      </c>
      <c r="P1301" t="s">
        <v>32853</v>
      </c>
      <c r="Q1301">
        <v>1</v>
      </c>
      <c r="R1301" t="s">
        <v>32854</v>
      </c>
      <c r="S1301">
        <v>4000</v>
      </c>
      <c r="U1301">
        <v>215259</v>
      </c>
      <c r="V1301" t="b">
        <v>1</v>
      </c>
      <c r="W1301" t="b">
        <v>1</v>
      </c>
      <c r="X1301" t="s">
        <v>30304</v>
      </c>
      <c r="Y1301" t="s">
        <v>32855</v>
      </c>
      <c r="Z1301" t="s">
        <v>32856</v>
      </c>
      <c r="AA1301" t="s">
        <v>32856</v>
      </c>
      <c r="AD1301" t="s">
        <v>30896</v>
      </c>
      <c r="AE1301" t="s">
        <v>32857</v>
      </c>
      <c r="AF1301" t="s">
        <v>30331</v>
      </c>
      <c r="AG1301" t="s">
        <v>30316</v>
      </c>
      <c r="AH1301">
        <v>7489328789</v>
      </c>
      <c r="AI1301" t="s">
        <v>32855</v>
      </c>
      <c r="AJ1301" t="s">
        <v>32856</v>
      </c>
      <c r="AK1301" t="s">
        <v>32856</v>
      </c>
      <c r="AN1301" t="s">
        <v>30896</v>
      </c>
      <c r="AO1301" t="s">
        <v>32857</v>
      </c>
      <c r="AP1301" t="s">
        <v>30331</v>
      </c>
      <c r="AQ1301" t="s">
        <v>30316</v>
      </c>
      <c r="AR1301">
        <v>7489328789</v>
      </c>
      <c r="AU1301" t="s">
        <v>32858</v>
      </c>
      <c r="AV1301" t="s">
        <v>30317</v>
      </c>
      <c r="AW1301">
        <v>200151680.09999999</v>
      </c>
      <c r="AX1301">
        <v>0</v>
      </c>
      <c r="AY1301" t="s">
        <v>3246</v>
      </c>
      <c r="AZ1301">
        <v>7081850962290</v>
      </c>
      <c r="BA1301" t="s">
        <v>30488</v>
      </c>
      <c r="BB1301" t="s">
        <v>30319</v>
      </c>
      <c r="BC1301">
        <v>79277883393</v>
      </c>
      <c r="BD1301">
        <v>0</v>
      </c>
      <c r="BE1301" t="s">
        <v>30320</v>
      </c>
      <c r="BF1301">
        <v>428.57</v>
      </c>
      <c r="BR1301" t="s">
        <v>30333</v>
      </c>
      <c r="BS1301" t="s">
        <v>30333</v>
      </c>
      <c r="BT1301">
        <v>200151680.09999999</v>
      </c>
      <c r="BW1301">
        <v>200151680.09999999</v>
      </c>
    </row>
    <row r="1302" spans="1:75" x14ac:dyDescent="0.35">
      <c r="A1302">
        <v>200151680</v>
      </c>
      <c r="B1302" t="s">
        <v>32852</v>
      </c>
      <c r="P1302" t="s">
        <v>32853</v>
      </c>
      <c r="Q1302">
        <v>1</v>
      </c>
      <c r="R1302" t="s">
        <v>30433</v>
      </c>
      <c r="S1302">
        <v>0</v>
      </c>
      <c r="U1302">
        <v>100001</v>
      </c>
      <c r="V1302" t="b">
        <v>1</v>
      </c>
      <c r="W1302" t="b">
        <v>1</v>
      </c>
      <c r="X1302" t="s">
        <v>30304</v>
      </c>
      <c r="AY1302" t="s">
        <v>3246</v>
      </c>
      <c r="BD1302">
        <v>0</v>
      </c>
    </row>
    <row r="1303" spans="1:75" x14ac:dyDescent="0.35">
      <c r="A1303">
        <v>200151679</v>
      </c>
      <c r="B1303" t="s">
        <v>32859</v>
      </c>
      <c r="C1303" t="s">
        <v>30304</v>
      </c>
      <c r="E1303" t="s">
        <v>30305</v>
      </c>
      <c r="G1303" t="s">
        <v>30306</v>
      </c>
      <c r="H1303" t="s">
        <v>30307</v>
      </c>
      <c r="I1303">
        <v>5000</v>
      </c>
      <c r="J1303">
        <v>0</v>
      </c>
      <c r="K1303">
        <v>535.71</v>
      </c>
      <c r="L1303">
        <v>5535.71</v>
      </c>
      <c r="M1303" t="s">
        <v>30376</v>
      </c>
      <c r="N1303">
        <v>0</v>
      </c>
      <c r="P1303" t="s">
        <v>32860</v>
      </c>
      <c r="Q1303">
        <v>1</v>
      </c>
      <c r="R1303" t="s">
        <v>32861</v>
      </c>
      <c r="S1303">
        <v>5000</v>
      </c>
      <c r="U1303">
        <v>146475</v>
      </c>
      <c r="V1303" t="b">
        <v>1</v>
      </c>
      <c r="W1303" t="b">
        <v>1</v>
      </c>
      <c r="X1303" t="s">
        <v>30304</v>
      </c>
      <c r="Y1303" t="s">
        <v>32862</v>
      </c>
      <c r="Z1303" t="s">
        <v>32863</v>
      </c>
      <c r="AA1303" t="s">
        <v>32863</v>
      </c>
      <c r="AD1303" t="s">
        <v>30313</v>
      </c>
      <c r="AE1303" t="s">
        <v>32864</v>
      </c>
      <c r="AF1303" t="s">
        <v>30315</v>
      </c>
      <c r="AG1303" t="s">
        <v>30316</v>
      </c>
      <c r="AH1303">
        <v>9898989898</v>
      </c>
      <c r="AI1303" t="s">
        <v>32862</v>
      </c>
      <c r="AJ1303" t="s">
        <v>32863</v>
      </c>
      <c r="AK1303" t="s">
        <v>32863</v>
      </c>
      <c r="AN1303" t="s">
        <v>30313</v>
      </c>
      <c r="AO1303" t="s">
        <v>32864</v>
      </c>
      <c r="AP1303" t="s">
        <v>30315</v>
      </c>
      <c r="AQ1303" t="s">
        <v>30316</v>
      </c>
      <c r="AR1303">
        <v>9898989898</v>
      </c>
      <c r="AV1303" t="s">
        <v>30317</v>
      </c>
      <c r="AW1303">
        <v>200151679.09999999</v>
      </c>
      <c r="AX1303">
        <v>0</v>
      </c>
      <c r="AY1303" t="s">
        <v>3246</v>
      </c>
      <c r="AZ1303">
        <v>7081373860210</v>
      </c>
      <c r="BA1303" t="s">
        <v>30488</v>
      </c>
      <c r="BB1303" t="s">
        <v>30319</v>
      </c>
      <c r="BC1303">
        <v>79277883393</v>
      </c>
      <c r="BD1303">
        <v>0</v>
      </c>
      <c r="BE1303" t="s">
        <v>30320</v>
      </c>
      <c r="BF1303">
        <v>535.71</v>
      </c>
      <c r="BR1303" t="s">
        <v>30321</v>
      </c>
      <c r="BS1303" t="s">
        <v>30321</v>
      </c>
      <c r="BT1303">
        <v>200151679.09999999</v>
      </c>
      <c r="BW1303">
        <v>200151679.09999999</v>
      </c>
    </row>
    <row r="1304" spans="1:75" x14ac:dyDescent="0.35">
      <c r="A1304">
        <v>200151679</v>
      </c>
      <c r="B1304" t="s">
        <v>32859</v>
      </c>
      <c r="P1304" t="s">
        <v>32860</v>
      </c>
      <c r="Q1304">
        <v>1</v>
      </c>
      <c r="R1304" t="s">
        <v>30422</v>
      </c>
      <c r="S1304">
        <v>0</v>
      </c>
      <c r="U1304">
        <v>100011</v>
      </c>
      <c r="V1304" t="b">
        <v>0</v>
      </c>
      <c r="W1304" t="b">
        <v>1</v>
      </c>
      <c r="X1304" t="s">
        <v>30304</v>
      </c>
      <c r="AY1304" t="s">
        <v>3246</v>
      </c>
      <c r="BD1304">
        <v>0</v>
      </c>
    </row>
    <row r="1305" spans="1:75" x14ac:dyDescent="0.35">
      <c r="A1305">
        <v>200151678</v>
      </c>
      <c r="B1305" t="s">
        <v>30804</v>
      </c>
      <c r="C1305" t="s">
        <v>30348</v>
      </c>
      <c r="D1305" t="s">
        <v>32865</v>
      </c>
      <c r="E1305" t="s">
        <v>30305</v>
      </c>
      <c r="G1305" t="s">
        <v>30306</v>
      </c>
      <c r="H1305" t="s">
        <v>30307</v>
      </c>
      <c r="I1305">
        <v>1600</v>
      </c>
      <c r="J1305">
        <v>0</v>
      </c>
      <c r="K1305">
        <v>171.43</v>
      </c>
      <c r="L1305">
        <v>1771.43</v>
      </c>
      <c r="M1305" t="s">
        <v>30363</v>
      </c>
      <c r="N1305">
        <v>2400</v>
      </c>
      <c r="P1305" t="s">
        <v>32866</v>
      </c>
      <c r="Q1305">
        <v>1</v>
      </c>
      <c r="R1305" t="s">
        <v>32867</v>
      </c>
      <c r="S1305">
        <v>4000</v>
      </c>
      <c r="U1305">
        <v>144600</v>
      </c>
      <c r="V1305" t="b">
        <v>1</v>
      </c>
      <c r="W1305" t="b">
        <v>1</v>
      </c>
      <c r="X1305" t="s">
        <v>30304</v>
      </c>
      <c r="Y1305" t="s">
        <v>30807</v>
      </c>
      <c r="Z1305" t="s">
        <v>30808</v>
      </c>
      <c r="AA1305" t="s">
        <v>30808</v>
      </c>
      <c r="AD1305" t="s">
        <v>30809</v>
      </c>
      <c r="AE1305" t="s">
        <v>30810</v>
      </c>
      <c r="AG1305" t="s">
        <v>30316</v>
      </c>
      <c r="AH1305">
        <v>9108003639</v>
      </c>
      <c r="AI1305" t="s">
        <v>30807</v>
      </c>
      <c r="AJ1305" t="s">
        <v>30808</v>
      </c>
      <c r="AK1305" t="s">
        <v>30808</v>
      </c>
      <c r="AN1305" t="s">
        <v>30809</v>
      </c>
      <c r="AO1305" t="s">
        <v>30810</v>
      </c>
      <c r="AQ1305" t="s">
        <v>30316</v>
      </c>
      <c r="AR1305">
        <v>9108003639</v>
      </c>
      <c r="AV1305" t="s">
        <v>30371</v>
      </c>
      <c r="AW1305">
        <v>200151678.09999999</v>
      </c>
      <c r="AX1305">
        <v>0</v>
      </c>
      <c r="AY1305" t="s">
        <v>3246</v>
      </c>
      <c r="AZ1305">
        <v>7080994242930</v>
      </c>
      <c r="BA1305" t="s">
        <v>30372</v>
      </c>
      <c r="BB1305" t="s">
        <v>30319</v>
      </c>
      <c r="BC1305">
        <v>79277883393</v>
      </c>
      <c r="BD1305">
        <v>0</v>
      </c>
      <c r="BE1305" t="s">
        <v>30358</v>
      </c>
      <c r="BF1305">
        <v>171.43</v>
      </c>
      <c r="BT1305">
        <v>200151678.09999999</v>
      </c>
      <c r="BW1305">
        <v>200151678.09999999</v>
      </c>
    </row>
    <row r="1306" spans="1:75" x14ac:dyDescent="0.35">
      <c r="A1306">
        <v>200151678</v>
      </c>
      <c r="B1306" t="s">
        <v>30804</v>
      </c>
      <c r="P1306" t="s">
        <v>32866</v>
      </c>
      <c r="Q1306">
        <v>1</v>
      </c>
      <c r="R1306" t="s">
        <v>30336</v>
      </c>
      <c r="S1306">
        <v>0</v>
      </c>
      <c r="U1306">
        <v>100028</v>
      </c>
      <c r="V1306" t="b">
        <v>0</v>
      </c>
      <c r="W1306" t="b">
        <v>1</v>
      </c>
      <c r="X1306" t="s">
        <v>30304</v>
      </c>
      <c r="AY1306" t="s">
        <v>3246</v>
      </c>
      <c r="BD1306">
        <v>0</v>
      </c>
    </row>
    <row r="1307" spans="1:75" x14ac:dyDescent="0.35">
      <c r="A1307">
        <v>200151677</v>
      </c>
      <c r="B1307" t="s">
        <v>32868</v>
      </c>
      <c r="C1307" t="s">
        <v>30304</v>
      </c>
      <c r="E1307" t="s">
        <v>30305</v>
      </c>
      <c r="G1307" t="s">
        <v>30306</v>
      </c>
      <c r="H1307" t="s">
        <v>30307</v>
      </c>
      <c r="I1307">
        <v>4500</v>
      </c>
      <c r="J1307">
        <v>0</v>
      </c>
      <c r="K1307">
        <v>686.44</v>
      </c>
      <c r="L1307">
        <v>5186.4399999999996</v>
      </c>
      <c r="M1307" t="s">
        <v>30929</v>
      </c>
      <c r="N1307">
        <v>1000</v>
      </c>
      <c r="P1307" t="s">
        <v>32869</v>
      </c>
      <c r="Q1307">
        <v>1</v>
      </c>
      <c r="R1307" t="s">
        <v>32870</v>
      </c>
      <c r="S1307">
        <v>5000</v>
      </c>
      <c r="U1307">
        <v>233005</v>
      </c>
      <c r="V1307" t="b">
        <v>1</v>
      </c>
      <c r="W1307" t="b">
        <v>1</v>
      </c>
      <c r="X1307" t="s">
        <v>30304</v>
      </c>
      <c r="Y1307" t="s">
        <v>32855</v>
      </c>
      <c r="Z1307" t="s">
        <v>32871</v>
      </c>
      <c r="AA1307" t="s">
        <v>32871</v>
      </c>
      <c r="AD1307" t="s">
        <v>30313</v>
      </c>
      <c r="AE1307" t="s">
        <v>32864</v>
      </c>
      <c r="AF1307" t="s">
        <v>30315</v>
      </c>
      <c r="AG1307" t="s">
        <v>30316</v>
      </c>
      <c r="AH1307">
        <v>9557072802</v>
      </c>
      <c r="AI1307" t="s">
        <v>32855</v>
      </c>
      <c r="AJ1307" t="s">
        <v>32871</v>
      </c>
      <c r="AK1307" t="s">
        <v>32871</v>
      </c>
      <c r="AN1307" t="s">
        <v>30313</v>
      </c>
      <c r="AO1307" t="s">
        <v>32864</v>
      </c>
      <c r="AP1307" t="s">
        <v>30315</v>
      </c>
      <c r="AQ1307" t="s">
        <v>30316</v>
      </c>
      <c r="AR1307">
        <v>9557072802</v>
      </c>
      <c r="AV1307" t="s">
        <v>30317</v>
      </c>
      <c r="AW1307">
        <v>200151677.09999999</v>
      </c>
      <c r="AX1307">
        <v>0</v>
      </c>
      <c r="AY1307" t="s">
        <v>3246</v>
      </c>
      <c r="AZ1307">
        <v>7080865661298</v>
      </c>
      <c r="BA1307" t="s">
        <v>30488</v>
      </c>
      <c r="BB1307" t="s">
        <v>30319</v>
      </c>
      <c r="BC1307">
        <v>79277883393</v>
      </c>
      <c r="BD1307">
        <v>0</v>
      </c>
      <c r="BE1307" t="s">
        <v>30332</v>
      </c>
      <c r="BF1307">
        <v>686.44</v>
      </c>
      <c r="BR1307" t="s">
        <v>30321</v>
      </c>
      <c r="BS1307" t="s">
        <v>30321</v>
      </c>
      <c r="BT1307">
        <v>200151677.09999999</v>
      </c>
      <c r="BW1307">
        <v>200151677.09999999</v>
      </c>
    </row>
    <row r="1308" spans="1:75" x14ac:dyDescent="0.35">
      <c r="A1308">
        <v>200151677</v>
      </c>
      <c r="B1308" t="s">
        <v>32868</v>
      </c>
      <c r="P1308" t="s">
        <v>32869</v>
      </c>
      <c r="Q1308">
        <v>1</v>
      </c>
      <c r="R1308" t="s">
        <v>30444</v>
      </c>
      <c r="S1308">
        <v>500</v>
      </c>
      <c r="U1308">
        <v>100026</v>
      </c>
      <c r="V1308" t="b">
        <v>1</v>
      </c>
      <c r="W1308" t="b">
        <v>1</v>
      </c>
      <c r="X1308" t="s">
        <v>30304</v>
      </c>
      <c r="AY1308" t="s">
        <v>3246</v>
      </c>
      <c r="BD1308">
        <v>0</v>
      </c>
    </row>
    <row r="1309" spans="1:75" x14ac:dyDescent="0.35">
      <c r="A1309">
        <v>200151676</v>
      </c>
      <c r="B1309" t="s">
        <v>32779</v>
      </c>
      <c r="C1309" t="s">
        <v>30304</v>
      </c>
      <c r="E1309" t="s">
        <v>30305</v>
      </c>
      <c r="G1309" t="s">
        <v>30306</v>
      </c>
      <c r="H1309" t="s">
        <v>30307</v>
      </c>
      <c r="I1309">
        <v>1600</v>
      </c>
      <c r="J1309">
        <v>0</v>
      </c>
      <c r="K1309">
        <v>171.43</v>
      </c>
      <c r="L1309">
        <v>1771.43</v>
      </c>
      <c r="M1309" t="s">
        <v>30363</v>
      </c>
      <c r="N1309">
        <v>2400</v>
      </c>
      <c r="P1309" t="s">
        <v>32872</v>
      </c>
      <c r="Q1309">
        <v>1</v>
      </c>
      <c r="R1309" t="s">
        <v>32873</v>
      </c>
      <c r="S1309">
        <v>4000</v>
      </c>
      <c r="U1309">
        <v>152940</v>
      </c>
      <c r="V1309" t="b">
        <v>1</v>
      </c>
      <c r="W1309" t="b">
        <v>1</v>
      </c>
      <c r="X1309" t="s">
        <v>30304</v>
      </c>
      <c r="Y1309" t="s">
        <v>32781</v>
      </c>
      <c r="Z1309" t="s">
        <v>32782</v>
      </c>
      <c r="AA1309" t="s">
        <v>32782</v>
      </c>
      <c r="AD1309" t="s">
        <v>30353</v>
      </c>
      <c r="AE1309" t="s">
        <v>32783</v>
      </c>
      <c r="AF1309" t="s">
        <v>30355</v>
      </c>
      <c r="AG1309" t="s">
        <v>30316</v>
      </c>
      <c r="AH1309">
        <v>9555872877</v>
      </c>
      <c r="AI1309" t="s">
        <v>32781</v>
      </c>
      <c r="AJ1309" t="s">
        <v>32782</v>
      </c>
      <c r="AK1309" t="s">
        <v>32782</v>
      </c>
      <c r="AN1309" t="s">
        <v>30353</v>
      </c>
      <c r="AO1309" t="s">
        <v>32783</v>
      </c>
      <c r="AP1309" t="s">
        <v>30355</v>
      </c>
      <c r="AQ1309" t="s">
        <v>30316</v>
      </c>
      <c r="AR1309">
        <v>9555872877</v>
      </c>
      <c r="AV1309" t="s">
        <v>30317</v>
      </c>
      <c r="AW1309">
        <v>200151676.09999999</v>
      </c>
      <c r="AX1309">
        <v>0</v>
      </c>
      <c r="AY1309" t="s">
        <v>3246</v>
      </c>
      <c r="AZ1309">
        <v>7080457044338</v>
      </c>
      <c r="BA1309" t="s">
        <v>30488</v>
      </c>
      <c r="BB1309" t="s">
        <v>30319</v>
      </c>
      <c r="BC1309">
        <v>79277883393</v>
      </c>
      <c r="BD1309">
        <v>0</v>
      </c>
      <c r="BE1309" t="s">
        <v>30320</v>
      </c>
      <c r="BF1309">
        <v>171.43</v>
      </c>
      <c r="BR1309" t="s">
        <v>30359</v>
      </c>
      <c r="BS1309" t="s">
        <v>30359</v>
      </c>
      <c r="BT1309">
        <v>200151676.09999999</v>
      </c>
      <c r="BW1309">
        <v>200151676.09999999</v>
      </c>
    </row>
    <row r="1310" spans="1:75" x14ac:dyDescent="0.35">
      <c r="A1310">
        <v>200151676</v>
      </c>
      <c r="B1310" t="s">
        <v>32779</v>
      </c>
      <c r="P1310" t="s">
        <v>32872</v>
      </c>
      <c r="Q1310">
        <v>1</v>
      </c>
      <c r="R1310" t="s">
        <v>30336</v>
      </c>
      <c r="S1310">
        <v>0</v>
      </c>
      <c r="U1310">
        <v>100028</v>
      </c>
      <c r="V1310" t="b">
        <v>0</v>
      </c>
      <c r="W1310" t="b">
        <v>1</v>
      </c>
      <c r="X1310" t="s">
        <v>30304</v>
      </c>
      <c r="AY1310" t="s">
        <v>3246</v>
      </c>
      <c r="BD1310">
        <v>0</v>
      </c>
    </row>
    <row r="1311" spans="1:75" x14ac:dyDescent="0.35">
      <c r="A1311">
        <v>200151675</v>
      </c>
      <c r="B1311" t="s">
        <v>32559</v>
      </c>
      <c r="C1311" t="s">
        <v>30304</v>
      </c>
      <c r="E1311" t="s">
        <v>30305</v>
      </c>
      <c r="G1311" t="s">
        <v>30306</v>
      </c>
      <c r="H1311" t="s">
        <v>30307</v>
      </c>
      <c r="I1311">
        <v>4000</v>
      </c>
      <c r="J1311">
        <v>0</v>
      </c>
      <c r="K1311">
        <v>610.16999999999996</v>
      </c>
      <c r="L1311">
        <v>4610.17</v>
      </c>
      <c r="M1311" t="s">
        <v>30929</v>
      </c>
      <c r="N1311">
        <v>1000</v>
      </c>
      <c r="P1311" t="s">
        <v>32874</v>
      </c>
      <c r="Q1311">
        <v>1</v>
      </c>
      <c r="R1311" t="s">
        <v>32875</v>
      </c>
      <c r="S1311">
        <v>5000</v>
      </c>
      <c r="U1311">
        <v>233007</v>
      </c>
      <c r="V1311" t="b">
        <v>1</v>
      </c>
      <c r="W1311" t="b">
        <v>1</v>
      </c>
      <c r="X1311" t="s">
        <v>30304</v>
      </c>
      <c r="Y1311" t="s">
        <v>32876</v>
      </c>
      <c r="Z1311" t="s">
        <v>32877</v>
      </c>
      <c r="AA1311" t="s">
        <v>32877</v>
      </c>
      <c r="AD1311" t="s">
        <v>30896</v>
      </c>
      <c r="AE1311" t="s">
        <v>32878</v>
      </c>
      <c r="AF1311" t="s">
        <v>30331</v>
      </c>
      <c r="AG1311" t="s">
        <v>30316</v>
      </c>
      <c r="AH1311">
        <v>6767676767</v>
      </c>
      <c r="AI1311" t="s">
        <v>32876</v>
      </c>
      <c r="AJ1311" t="s">
        <v>32877</v>
      </c>
      <c r="AK1311" t="s">
        <v>32877</v>
      </c>
      <c r="AN1311" t="s">
        <v>30896</v>
      </c>
      <c r="AO1311" t="s">
        <v>32878</v>
      </c>
      <c r="AP1311" t="s">
        <v>30331</v>
      </c>
      <c r="AQ1311" t="s">
        <v>30316</v>
      </c>
      <c r="AR1311">
        <v>6767676767</v>
      </c>
      <c r="AV1311" t="s">
        <v>30317</v>
      </c>
      <c r="AW1311">
        <v>200151675.09999999</v>
      </c>
      <c r="AX1311">
        <v>0</v>
      </c>
      <c r="AY1311" t="s">
        <v>3246</v>
      </c>
      <c r="AZ1311">
        <v>7080304771442</v>
      </c>
      <c r="BA1311" t="s">
        <v>30488</v>
      </c>
      <c r="BB1311" t="s">
        <v>30319</v>
      </c>
      <c r="BC1311">
        <v>79277883393</v>
      </c>
      <c r="BD1311">
        <v>0</v>
      </c>
      <c r="BE1311" t="s">
        <v>30332</v>
      </c>
      <c r="BF1311">
        <v>610.16999999999996</v>
      </c>
      <c r="BR1311" t="s">
        <v>30333</v>
      </c>
      <c r="BS1311" t="s">
        <v>30333</v>
      </c>
      <c r="BT1311">
        <v>200151675.09999999</v>
      </c>
      <c r="BW1311">
        <v>200151675.09999999</v>
      </c>
    </row>
    <row r="1312" spans="1:75" x14ac:dyDescent="0.35">
      <c r="A1312">
        <v>200151675</v>
      </c>
      <c r="B1312" t="s">
        <v>32559</v>
      </c>
      <c r="P1312" t="s">
        <v>32874</v>
      </c>
      <c r="Q1312">
        <v>1</v>
      </c>
      <c r="R1312" t="s">
        <v>30395</v>
      </c>
      <c r="S1312">
        <v>0</v>
      </c>
      <c r="U1312">
        <v>100027</v>
      </c>
      <c r="V1312" t="b">
        <v>0</v>
      </c>
      <c r="W1312" t="b">
        <v>1</v>
      </c>
      <c r="X1312" t="s">
        <v>30304</v>
      </c>
      <c r="AY1312" t="s">
        <v>3246</v>
      </c>
      <c r="BD1312">
        <v>0</v>
      </c>
    </row>
    <row r="1313" spans="1:75" x14ac:dyDescent="0.35">
      <c r="A1313">
        <v>200151674</v>
      </c>
      <c r="B1313" t="s">
        <v>32879</v>
      </c>
      <c r="C1313" t="s">
        <v>30348</v>
      </c>
      <c r="D1313" t="s">
        <v>32880</v>
      </c>
      <c r="E1313" t="s">
        <v>30305</v>
      </c>
      <c r="G1313" t="s">
        <v>30306</v>
      </c>
      <c r="H1313" t="s">
        <v>30307</v>
      </c>
      <c r="I1313">
        <v>501</v>
      </c>
      <c r="J1313">
        <v>0</v>
      </c>
      <c r="K1313">
        <v>53.68</v>
      </c>
      <c r="L1313">
        <v>554.67999999999995</v>
      </c>
      <c r="M1313" t="s">
        <v>32881</v>
      </c>
      <c r="N1313">
        <v>3499</v>
      </c>
      <c r="P1313" t="s">
        <v>32880</v>
      </c>
      <c r="Q1313">
        <v>1</v>
      </c>
      <c r="R1313" t="s">
        <v>30965</v>
      </c>
      <c r="S1313">
        <v>4000</v>
      </c>
      <c r="U1313">
        <v>211281</v>
      </c>
      <c r="V1313" t="b">
        <v>1</v>
      </c>
      <c r="W1313" t="b">
        <v>1</v>
      </c>
      <c r="X1313" t="s">
        <v>30304</v>
      </c>
      <c r="Y1313" t="s">
        <v>32882</v>
      </c>
      <c r="Z1313" t="s">
        <v>32883</v>
      </c>
      <c r="AA1313" t="s">
        <v>32883</v>
      </c>
      <c r="AD1313" t="s">
        <v>30440</v>
      </c>
      <c r="AE1313" t="s">
        <v>32884</v>
      </c>
      <c r="AF1313" t="s">
        <v>30331</v>
      </c>
      <c r="AG1313" t="s">
        <v>30316</v>
      </c>
      <c r="AH1313">
        <v>9599621040</v>
      </c>
      <c r="AI1313" t="s">
        <v>32882</v>
      </c>
      <c r="AJ1313" t="s">
        <v>32883</v>
      </c>
      <c r="AK1313" t="s">
        <v>32883</v>
      </c>
      <c r="AN1313" t="s">
        <v>30440</v>
      </c>
      <c r="AO1313" t="s">
        <v>32884</v>
      </c>
      <c r="AP1313" t="s">
        <v>30331</v>
      </c>
      <c r="AQ1313" t="s">
        <v>30316</v>
      </c>
      <c r="AR1313">
        <v>9599621040</v>
      </c>
      <c r="AV1313" t="s">
        <v>30371</v>
      </c>
      <c r="AW1313">
        <v>200151674.09999999</v>
      </c>
      <c r="AX1313">
        <v>0</v>
      </c>
      <c r="AY1313" t="s">
        <v>3246</v>
      </c>
      <c r="AZ1313">
        <v>7079481377138</v>
      </c>
      <c r="BA1313" t="s">
        <v>30394</v>
      </c>
      <c r="BB1313" t="s">
        <v>30319</v>
      </c>
      <c r="BC1313">
        <v>79277883393</v>
      </c>
      <c r="BD1313">
        <v>0</v>
      </c>
      <c r="BE1313" t="s">
        <v>30358</v>
      </c>
      <c r="BF1313">
        <v>53.68</v>
      </c>
      <c r="BR1313" t="s">
        <v>30333</v>
      </c>
      <c r="BS1313" t="s">
        <v>30333</v>
      </c>
      <c r="BT1313">
        <v>200151674.09999999</v>
      </c>
      <c r="BW1313">
        <v>200151674.09999999</v>
      </c>
    </row>
    <row r="1314" spans="1:75" x14ac:dyDescent="0.35">
      <c r="A1314">
        <v>200151674</v>
      </c>
      <c r="B1314" t="s">
        <v>32879</v>
      </c>
      <c r="P1314" t="s">
        <v>32880</v>
      </c>
      <c r="Q1314">
        <v>1</v>
      </c>
      <c r="R1314" t="s">
        <v>30433</v>
      </c>
      <c r="S1314">
        <v>0</v>
      </c>
      <c r="U1314">
        <v>100001</v>
      </c>
      <c r="V1314" t="b">
        <v>1</v>
      </c>
      <c r="W1314" t="b">
        <v>1</v>
      </c>
      <c r="X1314" t="s">
        <v>30304</v>
      </c>
      <c r="AY1314" t="s">
        <v>3246</v>
      </c>
      <c r="BD1314">
        <v>0</v>
      </c>
    </row>
    <row r="1315" spans="1:75" x14ac:dyDescent="0.35">
      <c r="A1315">
        <v>200151673</v>
      </c>
      <c r="B1315" t="s">
        <v>31190</v>
      </c>
      <c r="C1315" t="s">
        <v>30348</v>
      </c>
      <c r="D1315" t="s">
        <v>32885</v>
      </c>
      <c r="E1315" t="s">
        <v>30305</v>
      </c>
      <c r="G1315" t="s">
        <v>30306</v>
      </c>
      <c r="H1315" t="s">
        <v>30307</v>
      </c>
      <c r="I1315">
        <v>1</v>
      </c>
      <c r="J1315">
        <v>0</v>
      </c>
      <c r="K1315">
        <v>0.11</v>
      </c>
      <c r="L1315">
        <v>1.1100000000000001</v>
      </c>
      <c r="M1315" t="s">
        <v>32886</v>
      </c>
      <c r="N1315">
        <v>4999</v>
      </c>
      <c r="P1315" t="s">
        <v>32885</v>
      </c>
      <c r="Q1315">
        <v>1</v>
      </c>
      <c r="R1315" t="s">
        <v>32887</v>
      </c>
      <c r="S1315">
        <v>5000</v>
      </c>
      <c r="U1315">
        <v>205890</v>
      </c>
      <c r="V1315" t="b">
        <v>1</v>
      </c>
      <c r="W1315" t="b">
        <v>1</v>
      </c>
      <c r="X1315" t="s">
        <v>30304</v>
      </c>
      <c r="Y1315" t="s">
        <v>32888</v>
      </c>
      <c r="Z1315" t="s">
        <v>32889</v>
      </c>
      <c r="AA1315" t="s">
        <v>32889</v>
      </c>
      <c r="AD1315" t="s">
        <v>31196</v>
      </c>
      <c r="AE1315" t="s">
        <v>31197</v>
      </c>
      <c r="AF1315" t="s">
        <v>30344</v>
      </c>
      <c r="AG1315" t="s">
        <v>30316</v>
      </c>
      <c r="AH1315">
        <v>9422177175</v>
      </c>
      <c r="AI1315" t="s">
        <v>32888</v>
      </c>
      <c r="AJ1315" t="s">
        <v>32889</v>
      </c>
      <c r="AK1315" t="s">
        <v>32889</v>
      </c>
      <c r="AN1315" t="s">
        <v>31196</v>
      </c>
      <c r="AO1315" t="s">
        <v>31197</v>
      </c>
      <c r="AP1315" t="s">
        <v>30344</v>
      </c>
      <c r="AQ1315" t="s">
        <v>30316</v>
      </c>
      <c r="AR1315">
        <v>9422177175</v>
      </c>
      <c r="AV1315" t="s">
        <v>30371</v>
      </c>
      <c r="AW1315">
        <v>200151673.09999999</v>
      </c>
      <c r="AX1315">
        <v>0</v>
      </c>
      <c r="AY1315" t="s">
        <v>3246</v>
      </c>
      <c r="AZ1315">
        <v>7078024151410</v>
      </c>
      <c r="BA1315" t="s">
        <v>32890</v>
      </c>
      <c r="BB1315" t="s">
        <v>30319</v>
      </c>
      <c r="BC1315">
        <v>79277883393</v>
      </c>
      <c r="BD1315">
        <v>0</v>
      </c>
      <c r="BE1315" t="s">
        <v>30358</v>
      </c>
      <c r="BF1315">
        <v>0.11</v>
      </c>
      <c r="BR1315" t="s">
        <v>30345</v>
      </c>
      <c r="BS1315" t="s">
        <v>30345</v>
      </c>
      <c r="BT1315">
        <v>200151673.09999999</v>
      </c>
      <c r="BW1315">
        <v>200151673.09999999</v>
      </c>
    </row>
    <row r="1316" spans="1:75" x14ac:dyDescent="0.35">
      <c r="A1316">
        <v>200151673</v>
      </c>
      <c r="B1316" t="s">
        <v>31190</v>
      </c>
      <c r="P1316" t="s">
        <v>32885</v>
      </c>
      <c r="Q1316">
        <v>1</v>
      </c>
      <c r="R1316" t="s">
        <v>30433</v>
      </c>
      <c r="S1316">
        <v>0</v>
      </c>
      <c r="U1316">
        <v>100001</v>
      </c>
      <c r="V1316" t="b">
        <v>1</v>
      </c>
      <c r="W1316" t="b">
        <v>1</v>
      </c>
      <c r="X1316" t="s">
        <v>30304</v>
      </c>
      <c r="AY1316" t="s">
        <v>3246</v>
      </c>
      <c r="BD1316">
        <v>0</v>
      </c>
    </row>
    <row r="1317" spans="1:75" x14ac:dyDescent="0.35">
      <c r="A1317">
        <v>200151672</v>
      </c>
      <c r="B1317" t="s">
        <v>30569</v>
      </c>
      <c r="C1317" t="s">
        <v>30304</v>
      </c>
      <c r="E1317" t="s">
        <v>30305</v>
      </c>
      <c r="G1317" t="s">
        <v>30306</v>
      </c>
      <c r="H1317" t="s">
        <v>30307</v>
      </c>
      <c r="I1317">
        <v>4000</v>
      </c>
      <c r="J1317">
        <v>0</v>
      </c>
      <c r="K1317">
        <v>428.57</v>
      </c>
      <c r="L1317">
        <v>4428.57</v>
      </c>
      <c r="M1317" t="s">
        <v>30376</v>
      </c>
      <c r="N1317">
        <v>0</v>
      </c>
      <c r="P1317" t="s">
        <v>32891</v>
      </c>
      <c r="Q1317">
        <v>1</v>
      </c>
      <c r="R1317" t="s">
        <v>30554</v>
      </c>
      <c r="S1317">
        <v>4000</v>
      </c>
      <c r="U1317">
        <v>136174</v>
      </c>
      <c r="V1317" t="b">
        <v>1</v>
      </c>
      <c r="W1317" t="b">
        <v>1</v>
      </c>
      <c r="X1317" t="s">
        <v>30304</v>
      </c>
      <c r="Y1317" t="s">
        <v>30571</v>
      </c>
      <c r="Z1317" t="s">
        <v>30572</v>
      </c>
      <c r="AA1317" t="s">
        <v>30572</v>
      </c>
      <c r="AD1317" t="s">
        <v>30573</v>
      </c>
      <c r="AE1317" t="s">
        <v>30574</v>
      </c>
      <c r="AF1317" t="s">
        <v>30331</v>
      </c>
      <c r="AG1317" t="s">
        <v>30316</v>
      </c>
      <c r="AH1317">
        <v>8299106278</v>
      </c>
      <c r="AI1317" t="s">
        <v>30571</v>
      </c>
      <c r="AJ1317" t="s">
        <v>30572</v>
      </c>
      <c r="AK1317" t="s">
        <v>30572</v>
      </c>
      <c r="AN1317" t="s">
        <v>30573</v>
      </c>
      <c r="AO1317" t="s">
        <v>30574</v>
      </c>
      <c r="AP1317" t="s">
        <v>30331</v>
      </c>
      <c r="AQ1317" t="s">
        <v>30316</v>
      </c>
      <c r="AR1317">
        <v>8299106278</v>
      </c>
      <c r="AU1317" t="s">
        <v>32892</v>
      </c>
      <c r="AV1317" t="s">
        <v>30317</v>
      </c>
      <c r="AW1317">
        <v>200151672.09999999</v>
      </c>
      <c r="AX1317">
        <v>0</v>
      </c>
      <c r="AY1317" t="s">
        <v>3246</v>
      </c>
      <c r="AZ1317">
        <v>7069603889522</v>
      </c>
      <c r="BA1317" t="s">
        <v>30717</v>
      </c>
      <c r="BB1317" t="s">
        <v>30319</v>
      </c>
      <c r="BC1317">
        <v>79277883393</v>
      </c>
      <c r="BD1317">
        <v>0</v>
      </c>
      <c r="BE1317" t="s">
        <v>30320</v>
      </c>
      <c r="BF1317">
        <v>428.57</v>
      </c>
      <c r="BR1317" t="s">
        <v>30333</v>
      </c>
      <c r="BS1317" t="s">
        <v>30333</v>
      </c>
      <c r="BT1317">
        <v>200151672.09999999</v>
      </c>
      <c r="BW1317">
        <v>200151672.09999999</v>
      </c>
    </row>
    <row r="1318" spans="1:75" x14ac:dyDescent="0.35">
      <c r="A1318">
        <v>200151672</v>
      </c>
      <c r="B1318" t="s">
        <v>30569</v>
      </c>
      <c r="P1318" t="s">
        <v>32891</v>
      </c>
      <c r="Q1318">
        <v>1</v>
      </c>
      <c r="R1318" t="s">
        <v>30422</v>
      </c>
      <c r="S1318">
        <v>0</v>
      </c>
      <c r="U1318">
        <v>100011</v>
      </c>
      <c r="V1318" t="b">
        <v>0</v>
      </c>
      <c r="W1318" t="b">
        <v>1</v>
      </c>
      <c r="X1318" t="s">
        <v>30304</v>
      </c>
      <c r="AY1318" t="s">
        <v>3246</v>
      </c>
      <c r="BD1318">
        <v>0</v>
      </c>
    </row>
    <row r="1319" spans="1:75" x14ac:dyDescent="0.35">
      <c r="A1319">
        <v>200151671</v>
      </c>
      <c r="B1319" t="s">
        <v>30552</v>
      </c>
      <c r="C1319" t="s">
        <v>30304</v>
      </c>
      <c r="E1319" t="s">
        <v>30305</v>
      </c>
      <c r="G1319" t="s">
        <v>30306</v>
      </c>
      <c r="H1319" t="s">
        <v>30307</v>
      </c>
      <c r="I1319">
        <v>4000</v>
      </c>
      <c r="J1319">
        <v>0</v>
      </c>
      <c r="K1319">
        <v>428.57</v>
      </c>
      <c r="L1319">
        <v>4428.57</v>
      </c>
      <c r="M1319" t="s">
        <v>30376</v>
      </c>
      <c r="N1319">
        <v>0</v>
      </c>
      <c r="P1319" t="s">
        <v>32893</v>
      </c>
      <c r="Q1319">
        <v>1</v>
      </c>
      <c r="R1319" t="s">
        <v>30554</v>
      </c>
      <c r="S1319">
        <v>4000</v>
      </c>
      <c r="U1319">
        <v>136174</v>
      </c>
      <c r="V1319" t="b">
        <v>1</v>
      </c>
      <c r="W1319" t="b">
        <v>1</v>
      </c>
      <c r="X1319" t="s">
        <v>30304</v>
      </c>
      <c r="Y1319" t="s">
        <v>30555</v>
      </c>
      <c r="Z1319" t="s">
        <v>30556</v>
      </c>
      <c r="AA1319" t="s">
        <v>30556</v>
      </c>
      <c r="AD1319" t="s">
        <v>30557</v>
      </c>
      <c r="AE1319" t="s">
        <v>30558</v>
      </c>
      <c r="AF1319" t="s">
        <v>30355</v>
      </c>
      <c r="AG1319" t="s">
        <v>30316</v>
      </c>
      <c r="AH1319">
        <v>9873591147</v>
      </c>
      <c r="AI1319" t="s">
        <v>30555</v>
      </c>
      <c r="AJ1319" t="s">
        <v>30556</v>
      </c>
      <c r="AK1319" t="s">
        <v>30556</v>
      </c>
      <c r="AN1319" t="s">
        <v>30557</v>
      </c>
      <c r="AO1319" t="s">
        <v>30558</v>
      </c>
      <c r="AP1319" t="s">
        <v>30355</v>
      </c>
      <c r="AQ1319" t="s">
        <v>30316</v>
      </c>
      <c r="AR1319">
        <v>9873591147</v>
      </c>
      <c r="AU1319" t="s">
        <v>32894</v>
      </c>
      <c r="AV1319" t="s">
        <v>30317</v>
      </c>
      <c r="AW1319">
        <v>200151671.09999999</v>
      </c>
      <c r="AX1319">
        <v>0</v>
      </c>
      <c r="AY1319" t="s">
        <v>3246</v>
      </c>
      <c r="AZ1319">
        <v>7069524689266</v>
      </c>
      <c r="BA1319" t="s">
        <v>30717</v>
      </c>
      <c r="BB1319" t="s">
        <v>30319</v>
      </c>
      <c r="BC1319">
        <v>79277883393</v>
      </c>
      <c r="BD1319">
        <v>0</v>
      </c>
      <c r="BE1319" t="s">
        <v>30320</v>
      </c>
      <c r="BF1319">
        <v>428.57</v>
      </c>
      <c r="BR1319" t="s">
        <v>30359</v>
      </c>
      <c r="BS1319" t="s">
        <v>30359</v>
      </c>
      <c r="BT1319">
        <v>200151671.09999999</v>
      </c>
      <c r="BW1319">
        <v>200151671.09999999</v>
      </c>
    </row>
    <row r="1320" spans="1:75" x14ac:dyDescent="0.35">
      <c r="A1320">
        <v>200151671</v>
      </c>
      <c r="B1320" t="s">
        <v>30552</v>
      </c>
      <c r="P1320" t="s">
        <v>32893</v>
      </c>
      <c r="Q1320">
        <v>1</v>
      </c>
      <c r="R1320" t="s">
        <v>30422</v>
      </c>
      <c r="S1320">
        <v>0</v>
      </c>
      <c r="U1320">
        <v>100011</v>
      </c>
      <c r="V1320" t="b">
        <v>0</v>
      </c>
      <c r="W1320" t="b">
        <v>1</v>
      </c>
      <c r="X1320" t="s">
        <v>30304</v>
      </c>
      <c r="AY1320" t="s">
        <v>3246</v>
      </c>
      <c r="BD1320">
        <v>0</v>
      </c>
    </row>
    <row r="1321" spans="1:75" x14ac:dyDescent="0.35">
      <c r="A1321">
        <v>200151670</v>
      </c>
      <c r="B1321" t="s">
        <v>32895</v>
      </c>
      <c r="C1321" t="s">
        <v>30304</v>
      </c>
      <c r="E1321" t="s">
        <v>30305</v>
      </c>
      <c r="G1321" t="s">
        <v>30306</v>
      </c>
      <c r="H1321" t="s">
        <v>30307</v>
      </c>
      <c r="I1321">
        <v>4000</v>
      </c>
      <c r="J1321">
        <v>0</v>
      </c>
      <c r="K1321">
        <v>428.58</v>
      </c>
      <c r="L1321">
        <v>4428.58</v>
      </c>
      <c r="M1321" t="s">
        <v>30376</v>
      </c>
      <c r="N1321">
        <v>4000</v>
      </c>
      <c r="P1321" t="s">
        <v>32896</v>
      </c>
      <c r="Q1321">
        <v>1</v>
      </c>
      <c r="R1321" t="s">
        <v>32897</v>
      </c>
      <c r="S1321">
        <v>4000</v>
      </c>
      <c r="U1321">
        <v>217744</v>
      </c>
      <c r="V1321" t="b">
        <v>1</v>
      </c>
      <c r="W1321" t="b">
        <v>1</v>
      </c>
      <c r="X1321" t="s">
        <v>30304</v>
      </c>
      <c r="Y1321" t="s">
        <v>32561</v>
      </c>
      <c r="Z1321" t="s">
        <v>32898</v>
      </c>
      <c r="AA1321" t="s">
        <v>32898</v>
      </c>
      <c r="AD1321" t="s">
        <v>30353</v>
      </c>
      <c r="AE1321" t="s">
        <v>32899</v>
      </c>
      <c r="AF1321" t="s">
        <v>30355</v>
      </c>
      <c r="AG1321" t="s">
        <v>30316</v>
      </c>
      <c r="AH1321">
        <v>6398212991</v>
      </c>
      <c r="AI1321" t="s">
        <v>32561</v>
      </c>
      <c r="AJ1321" t="s">
        <v>32898</v>
      </c>
      <c r="AK1321" t="s">
        <v>32898</v>
      </c>
      <c r="AN1321" t="s">
        <v>30353</v>
      </c>
      <c r="AO1321" t="s">
        <v>32899</v>
      </c>
      <c r="AP1321" t="s">
        <v>30355</v>
      </c>
      <c r="AQ1321" t="s">
        <v>30316</v>
      </c>
      <c r="AR1321">
        <v>6398212991</v>
      </c>
      <c r="AU1321" t="s">
        <v>32900</v>
      </c>
      <c r="AV1321" t="s">
        <v>30317</v>
      </c>
      <c r="AW1321">
        <v>200151670.09999999</v>
      </c>
      <c r="AX1321">
        <v>0</v>
      </c>
      <c r="AY1321" t="s">
        <v>3246</v>
      </c>
      <c r="AZ1321">
        <v>7069507158386</v>
      </c>
      <c r="BA1321" t="s">
        <v>30404</v>
      </c>
      <c r="BB1321" t="s">
        <v>30319</v>
      </c>
      <c r="BC1321">
        <v>79277883393</v>
      </c>
      <c r="BD1321">
        <v>0</v>
      </c>
      <c r="BE1321" t="s">
        <v>30320</v>
      </c>
      <c r="BF1321">
        <v>428.58</v>
      </c>
      <c r="BR1321" t="s">
        <v>30359</v>
      </c>
      <c r="BS1321" t="s">
        <v>30359</v>
      </c>
      <c r="BT1321">
        <v>200151670.09999999</v>
      </c>
      <c r="BW1321">
        <v>200151670.09999999</v>
      </c>
    </row>
    <row r="1322" spans="1:75" x14ac:dyDescent="0.35">
      <c r="A1322">
        <v>200151670</v>
      </c>
      <c r="B1322" t="s">
        <v>32895</v>
      </c>
      <c r="P1322" t="s">
        <v>32896</v>
      </c>
      <c r="Q1322">
        <v>1</v>
      </c>
      <c r="R1322" t="s">
        <v>30422</v>
      </c>
      <c r="S1322">
        <v>0</v>
      </c>
      <c r="U1322">
        <v>100011</v>
      </c>
      <c r="V1322" t="b">
        <v>0</v>
      </c>
      <c r="W1322" t="b">
        <v>1</v>
      </c>
      <c r="X1322" t="s">
        <v>30304</v>
      </c>
      <c r="AY1322" t="s">
        <v>3246</v>
      </c>
      <c r="BD1322">
        <v>0</v>
      </c>
    </row>
    <row r="1323" spans="1:75" x14ac:dyDescent="0.35">
      <c r="A1323">
        <v>200151670</v>
      </c>
      <c r="B1323" t="s">
        <v>32895</v>
      </c>
      <c r="P1323" t="s">
        <v>32896</v>
      </c>
      <c r="Q1323">
        <v>1</v>
      </c>
      <c r="R1323" t="s">
        <v>32897</v>
      </c>
      <c r="S1323">
        <v>4000</v>
      </c>
      <c r="U1323">
        <v>217744</v>
      </c>
      <c r="V1323" t="b">
        <v>1</v>
      </c>
      <c r="W1323" t="b">
        <v>1</v>
      </c>
      <c r="X1323" t="s">
        <v>30304</v>
      </c>
      <c r="AY1323" t="s">
        <v>3246</v>
      </c>
      <c r="BD1323">
        <v>0</v>
      </c>
    </row>
    <row r="1324" spans="1:75" x14ac:dyDescent="0.35">
      <c r="A1324">
        <v>200151670</v>
      </c>
      <c r="B1324" t="s">
        <v>32895</v>
      </c>
      <c r="P1324" t="s">
        <v>32896</v>
      </c>
      <c r="Q1324">
        <v>1</v>
      </c>
      <c r="R1324" t="s">
        <v>30422</v>
      </c>
      <c r="S1324">
        <v>0</v>
      </c>
      <c r="U1324">
        <v>100011</v>
      </c>
      <c r="V1324" t="b">
        <v>0</v>
      </c>
      <c r="W1324" t="b">
        <v>1</v>
      </c>
      <c r="X1324" t="s">
        <v>30304</v>
      </c>
      <c r="AY1324" t="s">
        <v>3246</v>
      </c>
      <c r="BD1324">
        <v>0</v>
      </c>
    </row>
    <row r="1325" spans="1:75" x14ac:dyDescent="0.35">
      <c r="A1325">
        <v>200151669</v>
      </c>
      <c r="B1325" t="s">
        <v>32895</v>
      </c>
      <c r="C1325" t="s">
        <v>30304</v>
      </c>
      <c r="E1325" t="s">
        <v>30305</v>
      </c>
      <c r="G1325" t="s">
        <v>30306</v>
      </c>
      <c r="H1325" t="s">
        <v>30307</v>
      </c>
      <c r="I1325">
        <v>5000</v>
      </c>
      <c r="J1325">
        <v>0</v>
      </c>
      <c r="K1325">
        <v>535.71</v>
      </c>
      <c r="L1325">
        <v>5535.71</v>
      </c>
      <c r="M1325" t="s">
        <v>30376</v>
      </c>
      <c r="N1325">
        <v>0</v>
      </c>
      <c r="P1325" t="s">
        <v>32901</v>
      </c>
      <c r="Q1325">
        <v>1</v>
      </c>
      <c r="R1325" t="s">
        <v>32902</v>
      </c>
      <c r="S1325">
        <v>5000</v>
      </c>
      <c r="U1325">
        <v>217757</v>
      </c>
      <c r="V1325" t="b">
        <v>1</v>
      </c>
      <c r="W1325" t="b">
        <v>1</v>
      </c>
      <c r="X1325" t="s">
        <v>30304</v>
      </c>
      <c r="Y1325" t="s">
        <v>32561</v>
      </c>
      <c r="Z1325" t="s">
        <v>32898</v>
      </c>
      <c r="AA1325" t="s">
        <v>32898</v>
      </c>
      <c r="AD1325" t="s">
        <v>30353</v>
      </c>
      <c r="AE1325" t="s">
        <v>32899</v>
      </c>
      <c r="AF1325" t="s">
        <v>30355</v>
      </c>
      <c r="AG1325" t="s">
        <v>30316</v>
      </c>
      <c r="AH1325">
        <v>6398212991</v>
      </c>
      <c r="AI1325" t="s">
        <v>32561</v>
      </c>
      <c r="AJ1325" t="s">
        <v>32898</v>
      </c>
      <c r="AK1325" t="s">
        <v>32898</v>
      </c>
      <c r="AN1325" t="s">
        <v>30353</v>
      </c>
      <c r="AO1325" t="s">
        <v>32899</v>
      </c>
      <c r="AP1325" t="s">
        <v>30355</v>
      </c>
      <c r="AQ1325" t="s">
        <v>30316</v>
      </c>
      <c r="AR1325">
        <v>6398212991</v>
      </c>
      <c r="AU1325" t="s">
        <v>32903</v>
      </c>
      <c r="AV1325" t="s">
        <v>30317</v>
      </c>
      <c r="AW1325">
        <v>200151669.09999999</v>
      </c>
      <c r="AX1325">
        <v>0</v>
      </c>
      <c r="AY1325" t="s">
        <v>3246</v>
      </c>
      <c r="AZ1325">
        <v>7068481585522</v>
      </c>
      <c r="BA1325" t="s">
        <v>30404</v>
      </c>
      <c r="BB1325" t="s">
        <v>30319</v>
      </c>
      <c r="BC1325">
        <v>79277883393</v>
      </c>
      <c r="BD1325">
        <v>0</v>
      </c>
      <c r="BE1325" t="s">
        <v>30320</v>
      </c>
      <c r="BF1325">
        <v>535.71</v>
      </c>
      <c r="BR1325" t="s">
        <v>30359</v>
      </c>
      <c r="BS1325" t="s">
        <v>30359</v>
      </c>
      <c r="BT1325">
        <v>200151669.09999999</v>
      </c>
      <c r="BW1325">
        <v>200151669.09999999</v>
      </c>
    </row>
    <row r="1326" spans="1:75" x14ac:dyDescent="0.35">
      <c r="A1326">
        <v>200151669</v>
      </c>
      <c r="B1326" t="s">
        <v>32895</v>
      </c>
      <c r="P1326" t="s">
        <v>32901</v>
      </c>
      <c r="Q1326">
        <v>1</v>
      </c>
      <c r="R1326" t="s">
        <v>30422</v>
      </c>
      <c r="S1326">
        <v>0</v>
      </c>
      <c r="U1326">
        <v>100011</v>
      </c>
      <c r="V1326" t="b">
        <v>0</v>
      </c>
      <c r="W1326" t="b">
        <v>1</v>
      </c>
      <c r="X1326" t="s">
        <v>30304</v>
      </c>
      <c r="AY1326" t="s">
        <v>3246</v>
      </c>
      <c r="BD1326">
        <v>0</v>
      </c>
    </row>
    <row r="1327" spans="1:75" x14ac:dyDescent="0.35">
      <c r="A1327">
        <v>200151668</v>
      </c>
      <c r="B1327" t="s">
        <v>32895</v>
      </c>
      <c r="C1327" t="s">
        <v>30304</v>
      </c>
      <c r="E1327" t="s">
        <v>30305</v>
      </c>
      <c r="G1327" t="s">
        <v>30306</v>
      </c>
      <c r="H1327" t="s">
        <v>30307</v>
      </c>
      <c r="I1327">
        <v>5000</v>
      </c>
      <c r="J1327">
        <v>0</v>
      </c>
      <c r="K1327">
        <v>535.71</v>
      </c>
      <c r="L1327">
        <v>5535.71</v>
      </c>
      <c r="M1327" t="s">
        <v>30376</v>
      </c>
      <c r="N1327">
        <v>0</v>
      </c>
      <c r="P1327" t="s">
        <v>32904</v>
      </c>
      <c r="Q1327">
        <v>1</v>
      </c>
      <c r="R1327" t="s">
        <v>32902</v>
      </c>
      <c r="S1327">
        <v>5000</v>
      </c>
      <c r="U1327">
        <v>217757</v>
      </c>
      <c r="V1327" t="b">
        <v>1</v>
      </c>
      <c r="W1327" t="b">
        <v>1</v>
      </c>
      <c r="X1327" t="s">
        <v>30304</v>
      </c>
      <c r="Y1327" t="s">
        <v>32561</v>
      </c>
      <c r="Z1327" t="s">
        <v>32898</v>
      </c>
      <c r="AA1327" t="s">
        <v>32898</v>
      </c>
      <c r="AD1327" t="s">
        <v>30353</v>
      </c>
      <c r="AE1327" t="s">
        <v>32899</v>
      </c>
      <c r="AF1327" t="s">
        <v>30355</v>
      </c>
      <c r="AG1327" t="s">
        <v>30316</v>
      </c>
      <c r="AH1327">
        <v>6398212991</v>
      </c>
      <c r="AI1327" t="s">
        <v>32561</v>
      </c>
      <c r="AJ1327" t="s">
        <v>32898</v>
      </c>
      <c r="AK1327" t="s">
        <v>32898</v>
      </c>
      <c r="AN1327" t="s">
        <v>30353</v>
      </c>
      <c r="AO1327" t="s">
        <v>32899</v>
      </c>
      <c r="AP1327" t="s">
        <v>30355</v>
      </c>
      <c r="AQ1327" t="s">
        <v>30316</v>
      </c>
      <c r="AR1327">
        <v>6398212991</v>
      </c>
      <c r="AU1327" t="s">
        <v>32905</v>
      </c>
      <c r="AV1327" t="s">
        <v>30317</v>
      </c>
      <c r="AW1327">
        <v>200151668.09999999</v>
      </c>
      <c r="AX1327">
        <v>0</v>
      </c>
      <c r="AY1327" t="s">
        <v>3246</v>
      </c>
      <c r="AZ1327">
        <v>7068347826546</v>
      </c>
      <c r="BA1327" t="s">
        <v>30404</v>
      </c>
      <c r="BB1327" t="s">
        <v>30319</v>
      </c>
      <c r="BC1327">
        <v>79277883393</v>
      </c>
      <c r="BD1327">
        <v>0</v>
      </c>
      <c r="BE1327" t="s">
        <v>30320</v>
      </c>
      <c r="BF1327">
        <v>535.71</v>
      </c>
      <c r="BR1327" t="s">
        <v>30359</v>
      </c>
      <c r="BS1327" t="s">
        <v>30359</v>
      </c>
      <c r="BT1327">
        <v>200151668.09999999</v>
      </c>
      <c r="BW1327">
        <v>200151668.09999999</v>
      </c>
    </row>
    <row r="1328" spans="1:75" x14ac:dyDescent="0.35">
      <c r="A1328">
        <v>200151668</v>
      </c>
      <c r="B1328" t="s">
        <v>32895</v>
      </c>
      <c r="P1328" t="s">
        <v>32904</v>
      </c>
      <c r="Q1328">
        <v>1</v>
      </c>
      <c r="R1328" t="s">
        <v>30422</v>
      </c>
      <c r="S1328">
        <v>0</v>
      </c>
      <c r="U1328">
        <v>100011</v>
      </c>
      <c r="V1328" t="b">
        <v>0</v>
      </c>
      <c r="W1328" t="b">
        <v>1</v>
      </c>
      <c r="X1328" t="s">
        <v>30304</v>
      </c>
      <c r="AY1328" t="s">
        <v>3246</v>
      </c>
      <c r="BD1328">
        <v>0</v>
      </c>
    </row>
    <row r="1329" spans="1:75" x14ac:dyDescent="0.35">
      <c r="A1329">
        <v>200151667</v>
      </c>
      <c r="B1329" t="s">
        <v>32906</v>
      </c>
      <c r="C1329" t="s">
        <v>30304</v>
      </c>
      <c r="E1329" t="s">
        <v>30305</v>
      </c>
      <c r="G1329" t="s">
        <v>30306</v>
      </c>
      <c r="H1329" t="s">
        <v>30307</v>
      </c>
      <c r="I1329">
        <v>4000</v>
      </c>
      <c r="J1329">
        <v>0</v>
      </c>
      <c r="K1329">
        <v>428.58</v>
      </c>
      <c r="L1329">
        <v>4428.58</v>
      </c>
      <c r="M1329" t="s">
        <v>30376</v>
      </c>
      <c r="N1329">
        <v>4000</v>
      </c>
      <c r="P1329" t="s">
        <v>32907</v>
      </c>
      <c r="Q1329">
        <v>1</v>
      </c>
      <c r="R1329" t="s">
        <v>32791</v>
      </c>
      <c r="S1329">
        <v>4000</v>
      </c>
      <c r="U1329">
        <v>134229</v>
      </c>
      <c r="V1329" t="b">
        <v>1</v>
      </c>
      <c r="W1329" t="b">
        <v>1</v>
      </c>
      <c r="X1329" t="s">
        <v>30304</v>
      </c>
      <c r="Y1329" t="s">
        <v>32908</v>
      </c>
      <c r="Z1329" t="s">
        <v>32909</v>
      </c>
      <c r="AA1329" t="s">
        <v>32909</v>
      </c>
      <c r="AD1329" t="s">
        <v>32910</v>
      </c>
      <c r="AE1329" t="s">
        <v>32911</v>
      </c>
      <c r="AF1329" t="s">
        <v>30664</v>
      </c>
      <c r="AG1329" t="s">
        <v>30316</v>
      </c>
      <c r="AH1329">
        <v>7006597910</v>
      </c>
      <c r="AI1329" t="s">
        <v>32908</v>
      </c>
      <c r="AJ1329" t="s">
        <v>32909</v>
      </c>
      <c r="AK1329" t="s">
        <v>32909</v>
      </c>
      <c r="AN1329" t="s">
        <v>32910</v>
      </c>
      <c r="AO1329" t="s">
        <v>32911</v>
      </c>
      <c r="AP1329" t="s">
        <v>30664</v>
      </c>
      <c r="AQ1329" t="s">
        <v>30316</v>
      </c>
      <c r="AR1329">
        <v>7006597910</v>
      </c>
      <c r="AV1329" t="s">
        <v>30317</v>
      </c>
      <c r="AW1329">
        <v>200151667.09999999</v>
      </c>
      <c r="AX1329">
        <v>0</v>
      </c>
      <c r="AY1329" t="s">
        <v>3246</v>
      </c>
      <c r="AZ1329">
        <v>7068199092594</v>
      </c>
      <c r="BA1329" t="s">
        <v>30488</v>
      </c>
      <c r="BB1329" t="s">
        <v>30319</v>
      </c>
      <c r="BC1329">
        <v>79277883393</v>
      </c>
      <c r="BD1329">
        <v>0</v>
      </c>
      <c r="BE1329" t="s">
        <v>30320</v>
      </c>
      <c r="BF1329">
        <v>428.58</v>
      </c>
      <c r="BR1329" t="s">
        <v>30665</v>
      </c>
      <c r="BS1329" t="s">
        <v>30665</v>
      </c>
      <c r="BT1329">
        <v>200151667.09999999</v>
      </c>
      <c r="BW1329">
        <v>200151667.09999999</v>
      </c>
    </row>
    <row r="1330" spans="1:75" x14ac:dyDescent="0.35">
      <c r="A1330">
        <v>200151667</v>
      </c>
      <c r="B1330" t="s">
        <v>32906</v>
      </c>
      <c r="P1330" t="s">
        <v>32907</v>
      </c>
      <c r="Q1330">
        <v>1</v>
      </c>
      <c r="R1330" t="s">
        <v>30433</v>
      </c>
      <c r="S1330">
        <v>0</v>
      </c>
      <c r="U1330">
        <v>100001</v>
      </c>
      <c r="V1330" t="b">
        <v>1</v>
      </c>
      <c r="W1330" t="b">
        <v>1</v>
      </c>
      <c r="X1330" t="s">
        <v>30304</v>
      </c>
      <c r="AY1330" t="s">
        <v>3246</v>
      </c>
      <c r="BD1330">
        <v>0</v>
      </c>
    </row>
    <row r="1331" spans="1:75" x14ac:dyDescent="0.35">
      <c r="A1331">
        <v>200151667</v>
      </c>
      <c r="B1331" t="s">
        <v>32906</v>
      </c>
      <c r="P1331" t="s">
        <v>32907</v>
      </c>
      <c r="Q1331">
        <v>1</v>
      </c>
      <c r="R1331" t="s">
        <v>32787</v>
      </c>
      <c r="S1331">
        <v>4000</v>
      </c>
      <c r="U1331">
        <v>127190</v>
      </c>
      <c r="V1331" t="b">
        <v>1</v>
      </c>
      <c r="W1331" t="b">
        <v>1</v>
      </c>
      <c r="X1331" t="s">
        <v>30304</v>
      </c>
      <c r="AY1331" t="s">
        <v>3246</v>
      </c>
      <c r="BD1331">
        <v>0</v>
      </c>
    </row>
    <row r="1332" spans="1:75" x14ac:dyDescent="0.35">
      <c r="A1332">
        <v>200151667</v>
      </c>
      <c r="B1332" t="s">
        <v>32906</v>
      </c>
      <c r="P1332" t="s">
        <v>32907</v>
      </c>
      <c r="Q1332">
        <v>1</v>
      </c>
      <c r="R1332" t="s">
        <v>30433</v>
      </c>
      <c r="S1332">
        <v>0</v>
      </c>
      <c r="U1332">
        <v>100001</v>
      </c>
      <c r="V1332" t="b">
        <v>1</v>
      </c>
      <c r="W1332" t="b">
        <v>1</v>
      </c>
      <c r="X1332" t="s">
        <v>30304</v>
      </c>
      <c r="AY1332" t="s">
        <v>3246</v>
      </c>
      <c r="BD1332">
        <v>0</v>
      </c>
    </row>
    <row r="1333" spans="1:75" x14ac:dyDescent="0.35">
      <c r="A1333">
        <v>200151666</v>
      </c>
      <c r="B1333" t="s">
        <v>30552</v>
      </c>
      <c r="C1333" t="s">
        <v>30304</v>
      </c>
      <c r="E1333" t="s">
        <v>30305</v>
      </c>
      <c r="G1333" t="s">
        <v>30306</v>
      </c>
      <c r="H1333" t="s">
        <v>30307</v>
      </c>
      <c r="I1333">
        <v>4000</v>
      </c>
      <c r="J1333">
        <v>0</v>
      </c>
      <c r="K1333">
        <v>428.57</v>
      </c>
      <c r="L1333">
        <v>4428.57</v>
      </c>
      <c r="M1333" t="s">
        <v>30376</v>
      </c>
      <c r="N1333">
        <v>0</v>
      </c>
      <c r="P1333" t="s">
        <v>32912</v>
      </c>
      <c r="Q1333">
        <v>1</v>
      </c>
      <c r="R1333" t="s">
        <v>30554</v>
      </c>
      <c r="S1333">
        <v>4000</v>
      </c>
      <c r="U1333">
        <v>136174</v>
      </c>
      <c r="V1333" t="b">
        <v>1</v>
      </c>
      <c r="W1333" t="b">
        <v>1</v>
      </c>
      <c r="X1333" t="s">
        <v>30304</v>
      </c>
      <c r="Y1333" t="s">
        <v>30555</v>
      </c>
      <c r="Z1333" t="s">
        <v>30556</v>
      </c>
      <c r="AA1333" t="s">
        <v>30556</v>
      </c>
      <c r="AD1333" t="s">
        <v>30557</v>
      </c>
      <c r="AE1333" t="s">
        <v>30558</v>
      </c>
      <c r="AF1333" t="s">
        <v>30355</v>
      </c>
      <c r="AG1333" t="s">
        <v>30316</v>
      </c>
      <c r="AH1333">
        <v>9873591147</v>
      </c>
      <c r="AI1333" t="s">
        <v>30555</v>
      </c>
      <c r="AJ1333" t="s">
        <v>30556</v>
      </c>
      <c r="AK1333" t="s">
        <v>30556</v>
      </c>
      <c r="AN1333" t="s">
        <v>30557</v>
      </c>
      <c r="AO1333" t="s">
        <v>30558</v>
      </c>
      <c r="AP1333" t="s">
        <v>30355</v>
      </c>
      <c r="AQ1333" t="s">
        <v>30316</v>
      </c>
      <c r="AR1333">
        <v>9873591147</v>
      </c>
      <c r="AU1333" t="s">
        <v>32913</v>
      </c>
      <c r="AV1333" t="s">
        <v>30317</v>
      </c>
      <c r="AW1333">
        <v>200151666.09999999</v>
      </c>
      <c r="AX1333">
        <v>0</v>
      </c>
      <c r="AY1333" t="s">
        <v>3246</v>
      </c>
      <c r="AZ1333">
        <v>7067898020210</v>
      </c>
      <c r="BA1333" t="s">
        <v>30717</v>
      </c>
      <c r="BB1333" t="s">
        <v>30319</v>
      </c>
      <c r="BC1333">
        <v>79277883393</v>
      </c>
      <c r="BD1333">
        <v>0</v>
      </c>
      <c r="BE1333" t="s">
        <v>30320</v>
      </c>
      <c r="BF1333">
        <v>428.57</v>
      </c>
      <c r="BR1333" t="s">
        <v>30359</v>
      </c>
      <c r="BS1333" t="s">
        <v>30359</v>
      </c>
      <c r="BT1333">
        <v>200151666.09999999</v>
      </c>
      <c r="BW1333">
        <v>200151666.09999999</v>
      </c>
    </row>
    <row r="1334" spans="1:75" x14ac:dyDescent="0.35">
      <c r="A1334">
        <v>200151666</v>
      </c>
      <c r="B1334" t="s">
        <v>30552</v>
      </c>
      <c r="P1334" t="s">
        <v>32912</v>
      </c>
      <c r="Q1334">
        <v>1</v>
      </c>
      <c r="R1334" t="s">
        <v>30422</v>
      </c>
      <c r="S1334">
        <v>0</v>
      </c>
      <c r="U1334">
        <v>100011</v>
      </c>
      <c r="V1334" t="b">
        <v>0</v>
      </c>
      <c r="W1334" t="b">
        <v>1</v>
      </c>
      <c r="X1334" t="s">
        <v>30304</v>
      </c>
      <c r="AY1334" t="s">
        <v>3246</v>
      </c>
      <c r="BD1334">
        <v>0</v>
      </c>
    </row>
    <row r="1335" spans="1:75" x14ac:dyDescent="0.35">
      <c r="A1335">
        <v>200151665</v>
      </c>
      <c r="B1335" t="s">
        <v>32914</v>
      </c>
      <c r="C1335" t="s">
        <v>30348</v>
      </c>
      <c r="D1335" t="s">
        <v>32915</v>
      </c>
      <c r="E1335" t="s">
        <v>30305</v>
      </c>
      <c r="G1335" t="s">
        <v>30306</v>
      </c>
      <c r="H1335" t="s">
        <v>30307</v>
      </c>
      <c r="I1335">
        <v>6300</v>
      </c>
      <c r="J1335">
        <v>0</v>
      </c>
      <c r="K1335">
        <v>961.02</v>
      </c>
      <c r="L1335">
        <v>7261.02</v>
      </c>
      <c r="M1335" t="s">
        <v>32102</v>
      </c>
      <c r="N1335">
        <v>5000</v>
      </c>
      <c r="P1335" t="s">
        <v>32916</v>
      </c>
      <c r="Q1335">
        <v>1</v>
      </c>
      <c r="R1335" t="s">
        <v>32687</v>
      </c>
      <c r="S1335">
        <v>5000</v>
      </c>
      <c r="U1335">
        <v>210236</v>
      </c>
      <c r="V1335" t="b">
        <v>1</v>
      </c>
      <c r="W1335" t="b">
        <v>1</v>
      </c>
      <c r="X1335" t="s">
        <v>30304</v>
      </c>
      <c r="Y1335" t="s">
        <v>32917</v>
      </c>
      <c r="Z1335" t="s">
        <v>32918</v>
      </c>
      <c r="AA1335" t="s">
        <v>32918</v>
      </c>
      <c r="AD1335" t="s">
        <v>30380</v>
      </c>
      <c r="AE1335" t="s">
        <v>32642</v>
      </c>
      <c r="AF1335" t="s">
        <v>30382</v>
      </c>
      <c r="AG1335" t="s">
        <v>30316</v>
      </c>
      <c r="AH1335">
        <v>9035159955</v>
      </c>
      <c r="AI1335" t="s">
        <v>32917</v>
      </c>
      <c r="AJ1335" t="s">
        <v>32918</v>
      </c>
      <c r="AK1335" t="s">
        <v>32918</v>
      </c>
      <c r="AN1335" t="s">
        <v>30380</v>
      </c>
      <c r="AO1335" t="s">
        <v>32642</v>
      </c>
      <c r="AP1335" t="s">
        <v>30382</v>
      </c>
      <c r="AQ1335" t="s">
        <v>30316</v>
      </c>
      <c r="AR1335">
        <v>9035159955</v>
      </c>
      <c r="AV1335" t="s">
        <v>30371</v>
      </c>
      <c r="AW1335">
        <v>200151665.09999999</v>
      </c>
      <c r="AX1335">
        <v>0</v>
      </c>
      <c r="AY1335" t="s">
        <v>3246</v>
      </c>
      <c r="AZ1335">
        <v>7065694634354</v>
      </c>
      <c r="BA1335" t="s">
        <v>30394</v>
      </c>
      <c r="BB1335" t="s">
        <v>30319</v>
      </c>
      <c r="BC1335">
        <v>79277883393</v>
      </c>
      <c r="BD1335">
        <v>0</v>
      </c>
      <c r="BE1335" t="s">
        <v>30358</v>
      </c>
      <c r="BF1335">
        <v>961.02</v>
      </c>
      <c r="BR1335" t="s">
        <v>30385</v>
      </c>
      <c r="BS1335" t="s">
        <v>30385</v>
      </c>
      <c r="BT1335">
        <v>200151665.09999999</v>
      </c>
      <c r="BW1335">
        <v>200151665.09999999</v>
      </c>
    </row>
    <row r="1336" spans="1:75" x14ac:dyDescent="0.35">
      <c r="A1336">
        <v>200151665</v>
      </c>
      <c r="B1336" t="s">
        <v>32914</v>
      </c>
      <c r="P1336" t="s">
        <v>32916</v>
      </c>
      <c r="Q1336">
        <v>1</v>
      </c>
      <c r="R1336" t="s">
        <v>32687</v>
      </c>
      <c r="S1336">
        <v>5000</v>
      </c>
      <c r="U1336">
        <v>210236</v>
      </c>
      <c r="V1336" t="b">
        <v>1</v>
      </c>
      <c r="W1336" t="b">
        <v>1</v>
      </c>
      <c r="X1336" t="s">
        <v>30304</v>
      </c>
      <c r="AY1336" t="s">
        <v>3246</v>
      </c>
      <c r="BD1336">
        <v>0</v>
      </c>
    </row>
    <row r="1337" spans="1:75" x14ac:dyDescent="0.35">
      <c r="A1337">
        <v>200151665</v>
      </c>
      <c r="B1337" t="s">
        <v>32914</v>
      </c>
      <c r="P1337" t="s">
        <v>32916</v>
      </c>
      <c r="Q1337">
        <v>1</v>
      </c>
      <c r="R1337" t="s">
        <v>30334</v>
      </c>
      <c r="S1337">
        <v>1300</v>
      </c>
      <c r="U1337">
        <v>100014</v>
      </c>
      <c r="V1337" t="b">
        <v>1</v>
      </c>
      <c r="W1337" t="b">
        <v>1</v>
      </c>
      <c r="X1337" t="s">
        <v>30304</v>
      </c>
      <c r="AY1337" t="s">
        <v>3246</v>
      </c>
      <c r="BD1337">
        <v>0</v>
      </c>
    </row>
    <row r="1338" spans="1:75" x14ac:dyDescent="0.35">
      <c r="A1338">
        <v>200151664</v>
      </c>
      <c r="B1338" t="s">
        <v>32577</v>
      </c>
      <c r="C1338" t="s">
        <v>31576</v>
      </c>
      <c r="D1338" t="s">
        <v>32919</v>
      </c>
      <c r="E1338" t="s">
        <v>31198</v>
      </c>
      <c r="G1338" t="s">
        <v>30306</v>
      </c>
      <c r="H1338" t="s">
        <v>30307</v>
      </c>
      <c r="I1338">
        <v>4500</v>
      </c>
      <c r="J1338">
        <v>0</v>
      </c>
      <c r="K1338">
        <v>482.14</v>
      </c>
      <c r="L1338">
        <v>4982.1400000000003</v>
      </c>
      <c r="M1338" t="s">
        <v>30376</v>
      </c>
      <c r="N1338">
        <v>0</v>
      </c>
      <c r="P1338" t="s">
        <v>32920</v>
      </c>
      <c r="Q1338">
        <v>1</v>
      </c>
      <c r="R1338" t="s">
        <v>31587</v>
      </c>
      <c r="S1338">
        <v>4500</v>
      </c>
      <c r="U1338">
        <v>217181</v>
      </c>
      <c r="V1338" t="b">
        <v>1</v>
      </c>
      <c r="W1338" t="b">
        <v>1</v>
      </c>
      <c r="X1338" t="s">
        <v>31198</v>
      </c>
      <c r="Y1338" t="s">
        <v>32921</v>
      </c>
      <c r="Z1338" t="s">
        <v>32581</v>
      </c>
      <c r="AA1338" t="s">
        <v>32581</v>
      </c>
      <c r="AD1338" t="s">
        <v>32582</v>
      </c>
      <c r="AE1338" t="s">
        <v>32583</v>
      </c>
      <c r="AF1338" t="s">
        <v>31391</v>
      </c>
      <c r="AG1338" t="s">
        <v>30316</v>
      </c>
      <c r="AH1338">
        <v>8057061856</v>
      </c>
      <c r="AI1338" t="s">
        <v>32921</v>
      </c>
      <c r="AJ1338" t="s">
        <v>32581</v>
      </c>
      <c r="AK1338" t="s">
        <v>32581</v>
      </c>
      <c r="AN1338" t="s">
        <v>32582</v>
      </c>
      <c r="AO1338" t="s">
        <v>32583</v>
      </c>
      <c r="AP1338" t="s">
        <v>31391</v>
      </c>
      <c r="AQ1338" t="s">
        <v>30316</v>
      </c>
      <c r="AR1338">
        <v>8057061856</v>
      </c>
      <c r="AU1338" t="s">
        <v>32922</v>
      </c>
      <c r="AV1338" t="s">
        <v>30317</v>
      </c>
      <c r="AW1338">
        <v>200151664.09999999</v>
      </c>
      <c r="AX1338">
        <v>4500</v>
      </c>
      <c r="AY1338" t="s">
        <v>3246</v>
      </c>
      <c r="AZ1338">
        <v>7065629720946</v>
      </c>
      <c r="BA1338" t="s">
        <v>30560</v>
      </c>
      <c r="BB1338" t="s">
        <v>30319</v>
      </c>
      <c r="BC1338">
        <v>79277883393</v>
      </c>
      <c r="BD1338">
        <v>0</v>
      </c>
      <c r="BE1338" t="s">
        <v>30320</v>
      </c>
      <c r="BF1338">
        <v>482.14</v>
      </c>
      <c r="BR1338" t="s">
        <v>31392</v>
      </c>
      <c r="BS1338" t="s">
        <v>31392</v>
      </c>
      <c r="BT1338">
        <v>200151664.09999999</v>
      </c>
      <c r="BW1338">
        <f>BT1338</f>
        <v>200151664.09999999</v>
      </c>
    </row>
    <row r="1339" spans="1:75" x14ac:dyDescent="0.35">
      <c r="A1339">
        <v>200151664</v>
      </c>
      <c r="B1339" t="s">
        <v>32577</v>
      </c>
      <c r="P1339" t="s">
        <v>32920</v>
      </c>
      <c r="Q1339">
        <v>1</v>
      </c>
      <c r="R1339" t="s">
        <v>30422</v>
      </c>
      <c r="S1339">
        <v>0</v>
      </c>
      <c r="U1339">
        <v>100011</v>
      </c>
      <c r="V1339" t="b">
        <v>0</v>
      </c>
      <c r="W1339" t="b">
        <v>1</v>
      </c>
      <c r="X1339" t="s">
        <v>31198</v>
      </c>
      <c r="AY1339" t="s">
        <v>3246</v>
      </c>
      <c r="BD1339">
        <v>0</v>
      </c>
    </row>
    <row r="1340" spans="1:75" x14ac:dyDescent="0.35">
      <c r="A1340">
        <v>200151663</v>
      </c>
      <c r="B1340" t="s">
        <v>30552</v>
      </c>
      <c r="C1340" t="s">
        <v>30304</v>
      </c>
      <c r="E1340" t="s">
        <v>30305</v>
      </c>
      <c r="G1340" t="s">
        <v>30306</v>
      </c>
      <c r="H1340" t="s">
        <v>30307</v>
      </c>
      <c r="I1340">
        <v>4000</v>
      </c>
      <c r="J1340">
        <v>0</v>
      </c>
      <c r="K1340">
        <v>428.57</v>
      </c>
      <c r="L1340">
        <v>4428.57</v>
      </c>
      <c r="M1340" t="s">
        <v>30376</v>
      </c>
      <c r="N1340">
        <v>0</v>
      </c>
      <c r="P1340" t="s">
        <v>32923</v>
      </c>
      <c r="Q1340">
        <v>1</v>
      </c>
      <c r="R1340" t="s">
        <v>30554</v>
      </c>
      <c r="S1340">
        <v>4000</v>
      </c>
      <c r="U1340">
        <v>136174</v>
      </c>
      <c r="V1340" t="b">
        <v>1</v>
      </c>
      <c r="W1340" t="b">
        <v>1</v>
      </c>
      <c r="X1340" t="s">
        <v>30304</v>
      </c>
      <c r="Y1340" t="s">
        <v>30555</v>
      </c>
      <c r="Z1340" t="s">
        <v>30556</v>
      </c>
      <c r="AA1340" t="s">
        <v>30556</v>
      </c>
      <c r="AD1340" t="s">
        <v>30557</v>
      </c>
      <c r="AE1340" t="s">
        <v>30558</v>
      </c>
      <c r="AF1340" t="s">
        <v>30355</v>
      </c>
      <c r="AG1340" t="s">
        <v>30316</v>
      </c>
      <c r="AH1340">
        <v>9873591147</v>
      </c>
      <c r="AI1340" t="s">
        <v>30555</v>
      </c>
      <c r="AJ1340" t="s">
        <v>30556</v>
      </c>
      <c r="AK1340" t="s">
        <v>30556</v>
      </c>
      <c r="AN1340" t="s">
        <v>30557</v>
      </c>
      <c r="AO1340" t="s">
        <v>30558</v>
      </c>
      <c r="AP1340" t="s">
        <v>30355</v>
      </c>
      <c r="AQ1340" t="s">
        <v>30316</v>
      </c>
      <c r="AR1340">
        <v>9873591147</v>
      </c>
      <c r="AU1340" t="s">
        <v>32924</v>
      </c>
      <c r="AV1340" t="s">
        <v>30317</v>
      </c>
      <c r="AW1340">
        <v>200151663.09999999</v>
      </c>
      <c r="AX1340">
        <v>0</v>
      </c>
      <c r="AY1340" t="s">
        <v>3246</v>
      </c>
      <c r="AZ1340">
        <v>7065116311922</v>
      </c>
      <c r="BA1340" t="s">
        <v>30717</v>
      </c>
      <c r="BB1340" t="s">
        <v>30319</v>
      </c>
      <c r="BC1340">
        <v>79277883393</v>
      </c>
      <c r="BD1340">
        <v>0</v>
      </c>
      <c r="BE1340" t="s">
        <v>30320</v>
      </c>
      <c r="BF1340">
        <v>428.57</v>
      </c>
      <c r="BR1340" t="s">
        <v>30359</v>
      </c>
      <c r="BS1340" t="s">
        <v>30359</v>
      </c>
      <c r="BT1340">
        <v>200151663.09999999</v>
      </c>
      <c r="BW1340">
        <v>200151663.09999999</v>
      </c>
    </row>
    <row r="1341" spans="1:75" x14ac:dyDescent="0.35">
      <c r="A1341">
        <v>200151663</v>
      </c>
      <c r="B1341" t="s">
        <v>30552</v>
      </c>
      <c r="P1341" t="s">
        <v>32923</v>
      </c>
      <c r="Q1341">
        <v>1</v>
      </c>
      <c r="R1341" t="s">
        <v>30422</v>
      </c>
      <c r="S1341">
        <v>0</v>
      </c>
      <c r="U1341">
        <v>100011</v>
      </c>
      <c r="V1341" t="b">
        <v>0</v>
      </c>
      <c r="W1341" t="b">
        <v>1</v>
      </c>
      <c r="X1341" t="s">
        <v>30304</v>
      </c>
      <c r="AY1341" t="s">
        <v>3246</v>
      </c>
      <c r="BD1341">
        <v>0</v>
      </c>
    </row>
    <row r="1342" spans="1:75" x14ac:dyDescent="0.35">
      <c r="A1342">
        <v>200151662</v>
      </c>
      <c r="B1342" t="s">
        <v>32577</v>
      </c>
      <c r="C1342" t="s">
        <v>31576</v>
      </c>
      <c r="D1342" t="s">
        <v>32925</v>
      </c>
      <c r="E1342" t="s">
        <v>31198</v>
      </c>
      <c r="G1342" t="s">
        <v>30306</v>
      </c>
      <c r="H1342" t="s">
        <v>30307</v>
      </c>
      <c r="I1342">
        <v>4500</v>
      </c>
      <c r="J1342">
        <v>0</v>
      </c>
      <c r="K1342">
        <v>482.14</v>
      </c>
      <c r="L1342">
        <v>4982.1400000000003</v>
      </c>
      <c r="M1342" t="s">
        <v>30376</v>
      </c>
      <c r="N1342">
        <v>0</v>
      </c>
      <c r="P1342" t="s">
        <v>32925</v>
      </c>
      <c r="Q1342">
        <v>1</v>
      </c>
      <c r="R1342" t="s">
        <v>31587</v>
      </c>
      <c r="S1342">
        <v>4500</v>
      </c>
      <c r="U1342">
        <v>217181</v>
      </c>
      <c r="V1342" t="b">
        <v>1</v>
      </c>
      <c r="W1342" t="b">
        <v>1</v>
      </c>
      <c r="X1342" t="s">
        <v>31198</v>
      </c>
      <c r="Y1342" t="s">
        <v>32580</v>
      </c>
      <c r="Z1342" t="s">
        <v>32581</v>
      </c>
      <c r="AA1342" t="s">
        <v>32581</v>
      </c>
      <c r="AD1342" t="s">
        <v>32582</v>
      </c>
      <c r="AE1342" t="s">
        <v>32583</v>
      </c>
      <c r="AF1342" t="s">
        <v>31391</v>
      </c>
      <c r="AG1342" t="s">
        <v>30316</v>
      </c>
      <c r="AH1342">
        <v>8057061856</v>
      </c>
      <c r="AI1342" t="s">
        <v>32580</v>
      </c>
      <c r="AJ1342" t="s">
        <v>32581</v>
      </c>
      <c r="AK1342" t="s">
        <v>32581</v>
      </c>
      <c r="AN1342" t="s">
        <v>32582</v>
      </c>
      <c r="AO1342" t="s">
        <v>32583</v>
      </c>
      <c r="AP1342" t="s">
        <v>31391</v>
      </c>
      <c r="AQ1342" t="s">
        <v>30316</v>
      </c>
      <c r="AR1342">
        <v>8057061856</v>
      </c>
      <c r="AU1342" t="s">
        <v>32926</v>
      </c>
      <c r="AV1342" t="s">
        <v>30317</v>
      </c>
      <c r="AW1342">
        <v>200151662.09999999</v>
      </c>
      <c r="AX1342">
        <v>4500</v>
      </c>
      <c r="AY1342" t="s">
        <v>3246</v>
      </c>
      <c r="AZ1342">
        <v>7065089671538</v>
      </c>
      <c r="BA1342" t="s">
        <v>30560</v>
      </c>
      <c r="BB1342" t="s">
        <v>30319</v>
      </c>
      <c r="BC1342">
        <v>79277883393</v>
      </c>
      <c r="BD1342">
        <v>0</v>
      </c>
      <c r="BE1342" t="s">
        <v>30320</v>
      </c>
      <c r="BF1342">
        <v>482.14</v>
      </c>
      <c r="BR1342" t="s">
        <v>31392</v>
      </c>
      <c r="BS1342" t="s">
        <v>31392</v>
      </c>
      <c r="BT1342">
        <v>200151662.09999999</v>
      </c>
      <c r="BW1342">
        <f>BT1342</f>
        <v>200151662.09999999</v>
      </c>
    </row>
    <row r="1343" spans="1:75" x14ac:dyDescent="0.35">
      <c r="A1343">
        <v>200151662</v>
      </c>
      <c r="B1343" t="s">
        <v>32577</v>
      </c>
      <c r="P1343" t="s">
        <v>32925</v>
      </c>
      <c r="Q1343">
        <v>1</v>
      </c>
      <c r="R1343" t="s">
        <v>30422</v>
      </c>
      <c r="S1343">
        <v>0</v>
      </c>
      <c r="U1343">
        <v>100011</v>
      </c>
      <c r="V1343" t="b">
        <v>0</v>
      </c>
      <c r="W1343" t="b">
        <v>1</v>
      </c>
      <c r="X1343" t="s">
        <v>31198</v>
      </c>
      <c r="AY1343" t="s">
        <v>3246</v>
      </c>
      <c r="BD1343">
        <v>0</v>
      </c>
    </row>
    <row r="1344" spans="1:75" x14ac:dyDescent="0.35">
      <c r="A1344">
        <v>200151661</v>
      </c>
      <c r="B1344" t="s">
        <v>32859</v>
      </c>
      <c r="C1344" t="s">
        <v>30304</v>
      </c>
      <c r="E1344" t="s">
        <v>30305</v>
      </c>
      <c r="G1344" t="s">
        <v>30306</v>
      </c>
      <c r="H1344" t="s">
        <v>30307</v>
      </c>
      <c r="I1344">
        <v>4000</v>
      </c>
      <c r="J1344">
        <v>0</v>
      </c>
      <c r="K1344">
        <v>610.16999999999996</v>
      </c>
      <c r="L1344">
        <v>4610.17</v>
      </c>
      <c r="M1344" t="s">
        <v>30519</v>
      </c>
      <c r="N1344">
        <v>1000</v>
      </c>
      <c r="P1344" t="s">
        <v>32927</v>
      </c>
      <c r="Q1344">
        <v>1</v>
      </c>
      <c r="R1344" t="s">
        <v>32928</v>
      </c>
      <c r="S1344">
        <v>5000</v>
      </c>
      <c r="U1344">
        <v>227096</v>
      </c>
      <c r="V1344" t="b">
        <v>1</v>
      </c>
      <c r="W1344" t="b">
        <v>1</v>
      </c>
      <c r="X1344" t="s">
        <v>30304</v>
      </c>
      <c r="Y1344" t="s">
        <v>32929</v>
      </c>
      <c r="Z1344" t="s">
        <v>32930</v>
      </c>
      <c r="AA1344" t="s">
        <v>32930</v>
      </c>
      <c r="AD1344" t="s">
        <v>30896</v>
      </c>
      <c r="AE1344" t="s">
        <v>32878</v>
      </c>
      <c r="AF1344" t="s">
        <v>30331</v>
      </c>
      <c r="AG1344" t="s">
        <v>30316</v>
      </c>
      <c r="AH1344">
        <v>6767676722</v>
      </c>
      <c r="AI1344" t="s">
        <v>32929</v>
      </c>
      <c r="AJ1344" t="s">
        <v>32930</v>
      </c>
      <c r="AK1344" t="s">
        <v>32930</v>
      </c>
      <c r="AN1344" t="s">
        <v>30896</v>
      </c>
      <c r="AO1344" t="s">
        <v>32878</v>
      </c>
      <c r="AP1344" t="s">
        <v>30331</v>
      </c>
      <c r="AQ1344" t="s">
        <v>30316</v>
      </c>
      <c r="AR1344">
        <v>6767676722</v>
      </c>
      <c r="AV1344" t="s">
        <v>30317</v>
      </c>
      <c r="AW1344">
        <v>200151661.09999999</v>
      </c>
      <c r="AX1344">
        <v>0</v>
      </c>
      <c r="AY1344" t="s">
        <v>3246</v>
      </c>
      <c r="AZ1344">
        <v>7064610767218</v>
      </c>
      <c r="BA1344" t="s">
        <v>30488</v>
      </c>
      <c r="BB1344" t="s">
        <v>30319</v>
      </c>
      <c r="BC1344">
        <v>79277883393</v>
      </c>
      <c r="BD1344">
        <v>0</v>
      </c>
      <c r="BE1344" t="s">
        <v>30332</v>
      </c>
      <c r="BF1344">
        <v>610.16999999999996</v>
      </c>
      <c r="BR1344" t="s">
        <v>30333</v>
      </c>
      <c r="BS1344" t="s">
        <v>30333</v>
      </c>
      <c r="BT1344">
        <v>200151661.09999999</v>
      </c>
      <c r="BW1344">
        <v>200151661.09999999</v>
      </c>
    </row>
    <row r="1345" spans="1:75" x14ac:dyDescent="0.35">
      <c r="A1345">
        <v>200151660</v>
      </c>
      <c r="B1345" t="s">
        <v>32577</v>
      </c>
      <c r="C1345" t="s">
        <v>31576</v>
      </c>
      <c r="D1345" t="s">
        <v>32931</v>
      </c>
      <c r="E1345" t="s">
        <v>31198</v>
      </c>
      <c r="G1345" t="s">
        <v>30306</v>
      </c>
      <c r="H1345" t="s">
        <v>30307</v>
      </c>
      <c r="I1345">
        <v>5000</v>
      </c>
      <c r="J1345">
        <v>0</v>
      </c>
      <c r="K1345">
        <v>535.71</v>
      </c>
      <c r="L1345">
        <v>5535.71</v>
      </c>
      <c r="M1345" t="s">
        <v>30376</v>
      </c>
      <c r="N1345">
        <v>0</v>
      </c>
      <c r="P1345" t="s">
        <v>32931</v>
      </c>
      <c r="Q1345">
        <v>1</v>
      </c>
      <c r="R1345" t="s">
        <v>32579</v>
      </c>
      <c r="S1345">
        <v>5000</v>
      </c>
      <c r="U1345">
        <v>233010</v>
      </c>
      <c r="V1345" t="b">
        <v>1</v>
      </c>
      <c r="W1345" t="b">
        <v>1</v>
      </c>
      <c r="X1345" t="s">
        <v>31198</v>
      </c>
      <c r="Y1345" t="s">
        <v>32580</v>
      </c>
      <c r="Z1345" t="s">
        <v>32581</v>
      </c>
      <c r="AA1345" t="s">
        <v>32581</v>
      </c>
      <c r="AD1345" t="s">
        <v>32582</v>
      </c>
      <c r="AE1345" t="s">
        <v>32583</v>
      </c>
      <c r="AF1345" t="s">
        <v>31391</v>
      </c>
      <c r="AG1345" t="s">
        <v>30316</v>
      </c>
      <c r="AH1345">
        <v>8057061856</v>
      </c>
      <c r="AI1345" t="s">
        <v>32580</v>
      </c>
      <c r="AJ1345" t="s">
        <v>32581</v>
      </c>
      <c r="AK1345" t="s">
        <v>32581</v>
      </c>
      <c r="AN1345" t="s">
        <v>32582</v>
      </c>
      <c r="AO1345" t="s">
        <v>32583</v>
      </c>
      <c r="AP1345" t="s">
        <v>31391</v>
      </c>
      <c r="AQ1345" t="s">
        <v>30316</v>
      </c>
      <c r="AR1345">
        <v>8057061856</v>
      </c>
      <c r="AU1345" t="s">
        <v>32932</v>
      </c>
      <c r="AV1345" t="s">
        <v>30317</v>
      </c>
      <c r="AW1345">
        <v>200151660.09999999</v>
      </c>
      <c r="AX1345">
        <v>5000</v>
      </c>
      <c r="AY1345" t="s">
        <v>3246</v>
      </c>
      <c r="AZ1345">
        <v>7064576590194</v>
      </c>
      <c r="BA1345" t="s">
        <v>30717</v>
      </c>
      <c r="BB1345" t="s">
        <v>30319</v>
      </c>
      <c r="BC1345">
        <v>79277883393</v>
      </c>
      <c r="BD1345">
        <v>0</v>
      </c>
      <c r="BE1345" t="s">
        <v>30320</v>
      </c>
      <c r="BF1345">
        <v>535.71</v>
      </c>
      <c r="BR1345" t="s">
        <v>31392</v>
      </c>
      <c r="BS1345" t="s">
        <v>31392</v>
      </c>
      <c r="BT1345">
        <v>200151660.09999999</v>
      </c>
      <c r="BW1345">
        <f>BT1345</f>
        <v>200151660.09999999</v>
      </c>
    </row>
    <row r="1346" spans="1:75" x14ac:dyDescent="0.35">
      <c r="A1346">
        <v>200151660</v>
      </c>
      <c r="B1346" t="s">
        <v>32577</v>
      </c>
      <c r="P1346" t="s">
        <v>32931</v>
      </c>
      <c r="Q1346">
        <v>1</v>
      </c>
      <c r="R1346" t="s">
        <v>30422</v>
      </c>
      <c r="S1346">
        <v>0</v>
      </c>
      <c r="U1346">
        <v>100011</v>
      </c>
      <c r="V1346" t="b">
        <v>0</v>
      </c>
      <c r="W1346" t="b">
        <v>1</v>
      </c>
      <c r="X1346" t="s">
        <v>31198</v>
      </c>
      <c r="AY1346" t="s">
        <v>3246</v>
      </c>
      <c r="BD1346">
        <v>0</v>
      </c>
    </row>
    <row r="1347" spans="1:75" x14ac:dyDescent="0.35">
      <c r="A1347">
        <v>200151659</v>
      </c>
      <c r="B1347" t="s">
        <v>32577</v>
      </c>
      <c r="C1347" t="s">
        <v>31576</v>
      </c>
      <c r="D1347" t="s">
        <v>32933</v>
      </c>
      <c r="E1347" t="s">
        <v>31198</v>
      </c>
      <c r="G1347" t="s">
        <v>30306</v>
      </c>
      <c r="H1347" t="s">
        <v>30307</v>
      </c>
      <c r="I1347">
        <v>5000</v>
      </c>
      <c r="J1347">
        <v>0</v>
      </c>
      <c r="K1347">
        <v>535.71</v>
      </c>
      <c r="L1347">
        <v>5535.71</v>
      </c>
      <c r="M1347" t="s">
        <v>30376</v>
      </c>
      <c r="N1347">
        <v>0</v>
      </c>
      <c r="P1347" t="s">
        <v>32933</v>
      </c>
      <c r="Q1347">
        <v>1</v>
      </c>
      <c r="R1347" t="s">
        <v>32530</v>
      </c>
      <c r="S1347">
        <v>5000</v>
      </c>
      <c r="U1347">
        <v>233011</v>
      </c>
      <c r="V1347" t="b">
        <v>1</v>
      </c>
      <c r="W1347" t="b">
        <v>1</v>
      </c>
      <c r="X1347" t="s">
        <v>31198</v>
      </c>
      <c r="Y1347" t="s">
        <v>32934</v>
      </c>
      <c r="Z1347" t="s">
        <v>32581</v>
      </c>
      <c r="AA1347" t="s">
        <v>32581</v>
      </c>
      <c r="AD1347" t="s">
        <v>32581</v>
      </c>
      <c r="AE1347" t="s">
        <v>32583</v>
      </c>
      <c r="AF1347" t="s">
        <v>31391</v>
      </c>
      <c r="AG1347" t="s">
        <v>30316</v>
      </c>
      <c r="AH1347">
        <v>8057061856</v>
      </c>
      <c r="AI1347" t="s">
        <v>32934</v>
      </c>
      <c r="AJ1347" t="s">
        <v>32581</v>
      </c>
      <c r="AK1347" t="s">
        <v>32581</v>
      </c>
      <c r="AN1347" t="s">
        <v>32581</v>
      </c>
      <c r="AO1347" t="s">
        <v>32583</v>
      </c>
      <c r="AP1347" t="s">
        <v>31391</v>
      </c>
      <c r="AQ1347" t="s">
        <v>30316</v>
      </c>
      <c r="AR1347">
        <v>8057061856</v>
      </c>
      <c r="AU1347" t="s">
        <v>32935</v>
      </c>
      <c r="AV1347" t="s">
        <v>30317</v>
      </c>
      <c r="AW1347">
        <v>200151659.09999999</v>
      </c>
      <c r="AX1347">
        <v>5000</v>
      </c>
      <c r="AY1347" t="s">
        <v>3246</v>
      </c>
      <c r="AZ1347">
        <v>7064432771442</v>
      </c>
      <c r="BA1347" t="s">
        <v>30717</v>
      </c>
      <c r="BB1347" t="s">
        <v>30319</v>
      </c>
      <c r="BC1347">
        <v>79277883393</v>
      </c>
      <c r="BD1347">
        <v>0</v>
      </c>
      <c r="BE1347" t="s">
        <v>30320</v>
      </c>
      <c r="BF1347">
        <v>535.71</v>
      </c>
      <c r="BR1347" t="s">
        <v>31392</v>
      </c>
      <c r="BS1347" t="s">
        <v>31392</v>
      </c>
      <c r="BT1347">
        <v>200151659.09999999</v>
      </c>
      <c r="BW1347">
        <f>BT1347</f>
        <v>200151659.09999999</v>
      </c>
    </row>
    <row r="1348" spans="1:75" x14ac:dyDescent="0.35">
      <c r="A1348">
        <v>200151659</v>
      </c>
      <c r="B1348" t="s">
        <v>32577</v>
      </c>
      <c r="P1348" t="s">
        <v>32933</v>
      </c>
      <c r="Q1348">
        <v>1</v>
      </c>
      <c r="R1348" t="s">
        <v>30422</v>
      </c>
      <c r="S1348">
        <v>0</v>
      </c>
      <c r="U1348">
        <v>100011</v>
      </c>
      <c r="V1348" t="b">
        <v>0</v>
      </c>
      <c r="W1348" t="b">
        <v>1</v>
      </c>
      <c r="X1348" t="s">
        <v>31198</v>
      </c>
      <c r="AY1348" t="s">
        <v>3246</v>
      </c>
      <c r="BD1348">
        <v>0</v>
      </c>
    </row>
    <row r="1349" spans="1:75" x14ac:dyDescent="0.35">
      <c r="A1349">
        <v>200151658</v>
      </c>
      <c r="B1349" t="s">
        <v>32936</v>
      </c>
      <c r="C1349" t="s">
        <v>31576</v>
      </c>
      <c r="D1349" t="s">
        <v>32937</v>
      </c>
      <c r="E1349" t="s">
        <v>31198</v>
      </c>
      <c r="G1349" t="s">
        <v>30306</v>
      </c>
      <c r="H1349" t="s">
        <v>30307</v>
      </c>
      <c r="I1349">
        <v>5000</v>
      </c>
      <c r="J1349">
        <v>0</v>
      </c>
      <c r="K1349">
        <v>762.71</v>
      </c>
      <c r="L1349">
        <v>5762.71</v>
      </c>
      <c r="M1349" t="s">
        <v>30376</v>
      </c>
      <c r="N1349">
        <v>0</v>
      </c>
      <c r="P1349" t="s">
        <v>32937</v>
      </c>
      <c r="Q1349">
        <v>1</v>
      </c>
      <c r="R1349" t="s">
        <v>32286</v>
      </c>
      <c r="S1349">
        <v>5000</v>
      </c>
      <c r="U1349">
        <v>225730</v>
      </c>
      <c r="V1349" t="b">
        <v>1</v>
      </c>
      <c r="W1349" t="b">
        <v>1</v>
      </c>
      <c r="X1349" t="s">
        <v>31198</v>
      </c>
      <c r="Y1349" t="s">
        <v>32580</v>
      </c>
      <c r="Z1349" t="s">
        <v>32581</v>
      </c>
      <c r="AA1349" t="s">
        <v>32581</v>
      </c>
      <c r="AD1349" t="s">
        <v>32582</v>
      </c>
      <c r="AE1349" t="s">
        <v>32583</v>
      </c>
      <c r="AF1349" t="s">
        <v>31391</v>
      </c>
      <c r="AG1349" t="s">
        <v>30316</v>
      </c>
      <c r="AH1349">
        <v>8057061856</v>
      </c>
      <c r="AI1349" t="s">
        <v>32580</v>
      </c>
      <c r="AJ1349" t="s">
        <v>32581</v>
      </c>
      <c r="AK1349" t="s">
        <v>32581</v>
      </c>
      <c r="AN1349" t="s">
        <v>32582</v>
      </c>
      <c r="AO1349" t="s">
        <v>32583</v>
      </c>
      <c r="AP1349" t="s">
        <v>31391</v>
      </c>
      <c r="AQ1349" t="s">
        <v>30316</v>
      </c>
      <c r="AR1349">
        <v>8057061856</v>
      </c>
      <c r="AU1349" t="s">
        <v>32938</v>
      </c>
      <c r="AV1349" t="s">
        <v>30317</v>
      </c>
      <c r="AW1349">
        <v>200151658.09999999</v>
      </c>
      <c r="AX1349">
        <v>5000</v>
      </c>
      <c r="AY1349" t="s">
        <v>3246</v>
      </c>
      <c r="AZ1349">
        <v>7063870964082</v>
      </c>
      <c r="BA1349" t="s">
        <v>30717</v>
      </c>
      <c r="BB1349" t="s">
        <v>30319</v>
      </c>
      <c r="BC1349">
        <v>79277883393</v>
      </c>
      <c r="BD1349">
        <v>0</v>
      </c>
      <c r="BE1349" t="s">
        <v>30332</v>
      </c>
      <c r="BF1349">
        <v>762.71</v>
      </c>
      <c r="BR1349" t="s">
        <v>31392</v>
      </c>
      <c r="BS1349" t="s">
        <v>31392</v>
      </c>
      <c r="BT1349">
        <v>200151658.09999999</v>
      </c>
      <c r="BW1349">
        <f>BT1349</f>
        <v>200151658.09999999</v>
      </c>
    </row>
    <row r="1350" spans="1:75" x14ac:dyDescent="0.35">
      <c r="A1350">
        <v>200151657</v>
      </c>
      <c r="B1350" t="s">
        <v>32939</v>
      </c>
      <c r="C1350" t="s">
        <v>30304</v>
      </c>
      <c r="E1350" t="s">
        <v>30305</v>
      </c>
      <c r="G1350" t="s">
        <v>30306</v>
      </c>
      <c r="H1350" t="s">
        <v>30307</v>
      </c>
      <c r="I1350">
        <v>1600</v>
      </c>
      <c r="J1350">
        <v>0</v>
      </c>
      <c r="K1350">
        <v>244.07</v>
      </c>
      <c r="L1350">
        <v>1844.07</v>
      </c>
      <c r="M1350" t="s">
        <v>30363</v>
      </c>
      <c r="N1350">
        <v>2400</v>
      </c>
      <c r="P1350" t="s">
        <v>32940</v>
      </c>
      <c r="Q1350">
        <v>1</v>
      </c>
      <c r="R1350" t="s">
        <v>32941</v>
      </c>
      <c r="S1350">
        <v>4000</v>
      </c>
      <c r="U1350">
        <v>148241</v>
      </c>
      <c r="V1350" t="b">
        <v>1</v>
      </c>
      <c r="W1350" t="b">
        <v>1</v>
      </c>
      <c r="X1350" t="s">
        <v>30304</v>
      </c>
      <c r="Y1350" t="s">
        <v>32942</v>
      </c>
      <c r="Z1350" t="s">
        <v>32943</v>
      </c>
      <c r="AA1350" t="s">
        <v>32943</v>
      </c>
      <c r="AD1350" t="s">
        <v>30368</v>
      </c>
      <c r="AE1350" t="s">
        <v>32944</v>
      </c>
      <c r="AF1350" t="s">
        <v>30370</v>
      </c>
      <c r="AG1350" t="s">
        <v>30316</v>
      </c>
      <c r="AH1350">
        <v>9007662701</v>
      </c>
      <c r="AI1350" t="s">
        <v>32945</v>
      </c>
      <c r="AJ1350" t="s">
        <v>32943</v>
      </c>
      <c r="AK1350" t="s">
        <v>32943</v>
      </c>
      <c r="AN1350" t="s">
        <v>30368</v>
      </c>
      <c r="AO1350" t="s">
        <v>32944</v>
      </c>
      <c r="AP1350" t="s">
        <v>30370</v>
      </c>
      <c r="AQ1350" t="s">
        <v>30316</v>
      </c>
      <c r="AR1350">
        <v>9007662701</v>
      </c>
      <c r="AV1350" t="s">
        <v>30317</v>
      </c>
      <c r="AW1350">
        <v>200151657.09999999</v>
      </c>
      <c r="AX1350">
        <v>0</v>
      </c>
      <c r="AY1350" t="s">
        <v>3246</v>
      </c>
      <c r="AZ1350">
        <v>7063804346738</v>
      </c>
      <c r="BA1350" t="s">
        <v>32946</v>
      </c>
      <c r="BB1350" t="s">
        <v>30319</v>
      </c>
      <c r="BC1350">
        <v>79277883393</v>
      </c>
      <c r="BD1350">
        <v>0</v>
      </c>
      <c r="BE1350" t="s">
        <v>30332</v>
      </c>
      <c r="BF1350">
        <v>244.07</v>
      </c>
      <c r="BR1350" t="s">
        <v>30373</v>
      </c>
      <c r="BS1350" t="s">
        <v>30373</v>
      </c>
      <c r="BT1350">
        <v>200151657.09999999</v>
      </c>
      <c r="BW1350">
        <v>200151657.09999999</v>
      </c>
    </row>
    <row r="1351" spans="1:75" x14ac:dyDescent="0.35">
      <c r="A1351">
        <v>200151656</v>
      </c>
      <c r="B1351" t="s">
        <v>32947</v>
      </c>
      <c r="C1351" t="s">
        <v>30348</v>
      </c>
      <c r="D1351" t="s">
        <v>32948</v>
      </c>
      <c r="E1351" t="s">
        <v>30305</v>
      </c>
      <c r="G1351" t="s">
        <v>30306</v>
      </c>
      <c r="H1351" t="s">
        <v>30307</v>
      </c>
      <c r="I1351">
        <v>1</v>
      </c>
      <c r="J1351">
        <v>0</v>
      </c>
      <c r="K1351">
        <v>0.11</v>
      </c>
      <c r="L1351">
        <v>1.1100000000000001</v>
      </c>
      <c r="M1351" t="s">
        <v>32949</v>
      </c>
      <c r="N1351">
        <v>4999</v>
      </c>
      <c r="P1351" t="s">
        <v>32948</v>
      </c>
      <c r="Q1351">
        <v>1</v>
      </c>
      <c r="R1351" t="s">
        <v>32479</v>
      </c>
      <c r="S1351">
        <v>5000</v>
      </c>
      <c r="U1351">
        <v>145906</v>
      </c>
      <c r="V1351" t="b">
        <v>1</v>
      </c>
      <c r="W1351" t="b">
        <v>1</v>
      </c>
      <c r="X1351" t="s">
        <v>30304</v>
      </c>
      <c r="Y1351" t="s">
        <v>32950</v>
      </c>
      <c r="Z1351" t="s">
        <v>32951</v>
      </c>
      <c r="AA1351" t="s">
        <v>32951</v>
      </c>
      <c r="AD1351" t="s">
        <v>31313</v>
      </c>
      <c r="AE1351" t="s">
        <v>32952</v>
      </c>
      <c r="AF1351" t="s">
        <v>30331</v>
      </c>
      <c r="AG1351" t="s">
        <v>30316</v>
      </c>
      <c r="AH1351">
        <v>7390865792</v>
      </c>
      <c r="AI1351" t="s">
        <v>32950</v>
      </c>
      <c r="AJ1351" t="s">
        <v>32951</v>
      </c>
      <c r="AK1351" t="s">
        <v>32951</v>
      </c>
      <c r="AN1351" t="s">
        <v>31313</v>
      </c>
      <c r="AO1351" t="s">
        <v>32952</v>
      </c>
      <c r="AP1351" t="s">
        <v>30331</v>
      </c>
      <c r="AQ1351" t="s">
        <v>30316</v>
      </c>
      <c r="AR1351">
        <v>7390865792</v>
      </c>
      <c r="AV1351" t="s">
        <v>30464</v>
      </c>
      <c r="AW1351">
        <v>200151656.09999999</v>
      </c>
      <c r="AX1351">
        <v>0</v>
      </c>
      <c r="AY1351" t="s">
        <v>3246</v>
      </c>
      <c r="AZ1351">
        <v>7063201546610</v>
      </c>
      <c r="BA1351" t="s">
        <v>30960</v>
      </c>
      <c r="BB1351" t="s">
        <v>30319</v>
      </c>
      <c r="BC1351">
        <v>79277883393</v>
      </c>
      <c r="BD1351">
        <v>0</v>
      </c>
      <c r="BE1351" t="s">
        <v>30358</v>
      </c>
      <c r="BF1351">
        <v>0.11</v>
      </c>
      <c r="BR1351" t="s">
        <v>30333</v>
      </c>
      <c r="BS1351" t="s">
        <v>30333</v>
      </c>
      <c r="BT1351">
        <v>200151656.09999999</v>
      </c>
      <c r="BW1351">
        <v>200151656.09999999</v>
      </c>
    </row>
    <row r="1352" spans="1:75" x14ac:dyDescent="0.35">
      <c r="A1352">
        <v>200151656</v>
      </c>
      <c r="B1352" t="s">
        <v>32947</v>
      </c>
      <c r="P1352" t="s">
        <v>32948</v>
      </c>
      <c r="Q1352">
        <v>1</v>
      </c>
      <c r="R1352" t="s">
        <v>30336</v>
      </c>
      <c r="S1352">
        <v>0</v>
      </c>
      <c r="U1352">
        <v>100028</v>
      </c>
      <c r="V1352" t="b">
        <v>0</v>
      </c>
      <c r="W1352" t="b">
        <v>1</v>
      </c>
      <c r="X1352" t="s">
        <v>30304</v>
      </c>
      <c r="AY1352" t="s">
        <v>3246</v>
      </c>
      <c r="BD1352">
        <v>0</v>
      </c>
    </row>
    <row r="1353" spans="1:75" x14ac:dyDescent="0.35">
      <c r="A1353">
        <v>200151655</v>
      </c>
      <c r="B1353" t="s">
        <v>30569</v>
      </c>
      <c r="C1353" t="s">
        <v>30304</v>
      </c>
      <c r="E1353" t="s">
        <v>30305</v>
      </c>
      <c r="G1353" t="s">
        <v>30306</v>
      </c>
      <c r="H1353" t="s">
        <v>30307</v>
      </c>
      <c r="I1353">
        <v>5300</v>
      </c>
      <c r="J1353">
        <v>0</v>
      </c>
      <c r="K1353">
        <v>808.48</v>
      </c>
      <c r="L1353">
        <v>6108.48</v>
      </c>
      <c r="M1353" t="s">
        <v>30519</v>
      </c>
      <c r="N1353">
        <v>1000</v>
      </c>
      <c r="P1353" t="s">
        <v>32953</v>
      </c>
      <c r="Q1353">
        <v>1</v>
      </c>
      <c r="R1353" t="s">
        <v>32286</v>
      </c>
      <c r="S1353">
        <v>5000</v>
      </c>
      <c r="U1353">
        <v>225730</v>
      </c>
      <c r="V1353" t="b">
        <v>1</v>
      </c>
      <c r="W1353" t="b">
        <v>1</v>
      </c>
      <c r="X1353" t="s">
        <v>30304</v>
      </c>
      <c r="Y1353" t="s">
        <v>30571</v>
      </c>
      <c r="Z1353" t="s">
        <v>30572</v>
      </c>
      <c r="AA1353" t="s">
        <v>30572</v>
      </c>
      <c r="AD1353" t="s">
        <v>30573</v>
      </c>
      <c r="AE1353" t="s">
        <v>30574</v>
      </c>
      <c r="AF1353" t="s">
        <v>30331</v>
      </c>
      <c r="AG1353" t="s">
        <v>30316</v>
      </c>
      <c r="AH1353">
        <v>8299106278</v>
      </c>
      <c r="AI1353" t="s">
        <v>30571</v>
      </c>
      <c r="AJ1353" t="s">
        <v>30572</v>
      </c>
      <c r="AK1353" t="s">
        <v>30572</v>
      </c>
      <c r="AN1353" t="s">
        <v>30573</v>
      </c>
      <c r="AO1353" t="s">
        <v>30574</v>
      </c>
      <c r="AP1353" t="s">
        <v>30331</v>
      </c>
      <c r="AQ1353" t="s">
        <v>30316</v>
      </c>
      <c r="AR1353">
        <v>8299106278</v>
      </c>
      <c r="AV1353" t="s">
        <v>30317</v>
      </c>
      <c r="AW1353">
        <v>200151655.09999999</v>
      </c>
      <c r="AX1353">
        <v>0</v>
      </c>
      <c r="AY1353" t="s">
        <v>3246</v>
      </c>
      <c r="AZ1353">
        <v>7063012442482</v>
      </c>
      <c r="BA1353" t="s">
        <v>32954</v>
      </c>
      <c r="BB1353" t="s">
        <v>30319</v>
      </c>
      <c r="BC1353">
        <v>79277883393</v>
      </c>
      <c r="BD1353">
        <v>0</v>
      </c>
      <c r="BE1353" t="s">
        <v>30332</v>
      </c>
      <c r="BF1353">
        <v>808.48</v>
      </c>
      <c r="BR1353" t="s">
        <v>30333</v>
      </c>
      <c r="BS1353" t="s">
        <v>30333</v>
      </c>
      <c r="BT1353">
        <v>200151655.09999999</v>
      </c>
      <c r="BW1353">
        <v>200151655.09999999</v>
      </c>
    </row>
    <row r="1354" spans="1:75" x14ac:dyDescent="0.35">
      <c r="A1354">
        <v>200151655</v>
      </c>
      <c r="B1354" t="s">
        <v>30569</v>
      </c>
      <c r="P1354" t="s">
        <v>32953</v>
      </c>
      <c r="Q1354">
        <v>1</v>
      </c>
      <c r="R1354" t="s">
        <v>30334</v>
      </c>
      <c r="S1354">
        <v>1300</v>
      </c>
      <c r="U1354">
        <v>100014</v>
      </c>
      <c r="V1354" t="b">
        <v>1</v>
      </c>
      <c r="W1354" t="b">
        <v>1</v>
      </c>
      <c r="X1354" t="s">
        <v>30304</v>
      </c>
      <c r="AY1354" t="s">
        <v>3246</v>
      </c>
      <c r="BD1354">
        <v>0</v>
      </c>
    </row>
    <row r="1355" spans="1:75" x14ac:dyDescent="0.35">
      <c r="A1355">
        <v>200151654</v>
      </c>
      <c r="B1355" t="s">
        <v>30569</v>
      </c>
      <c r="C1355" t="s">
        <v>30304</v>
      </c>
      <c r="E1355" t="s">
        <v>30305</v>
      </c>
      <c r="G1355" t="s">
        <v>30306</v>
      </c>
      <c r="H1355" t="s">
        <v>30307</v>
      </c>
      <c r="I1355">
        <v>4000</v>
      </c>
      <c r="J1355">
        <v>0</v>
      </c>
      <c r="K1355">
        <v>428.57</v>
      </c>
      <c r="L1355">
        <v>4428.57</v>
      </c>
      <c r="M1355" t="s">
        <v>30376</v>
      </c>
      <c r="N1355">
        <v>0</v>
      </c>
      <c r="P1355" t="s">
        <v>32955</v>
      </c>
      <c r="Q1355">
        <v>1</v>
      </c>
      <c r="R1355" t="s">
        <v>30554</v>
      </c>
      <c r="S1355">
        <v>4000</v>
      </c>
      <c r="U1355">
        <v>136174</v>
      </c>
      <c r="V1355" t="b">
        <v>1</v>
      </c>
      <c r="W1355" t="b">
        <v>1</v>
      </c>
      <c r="X1355" t="s">
        <v>30304</v>
      </c>
      <c r="Y1355" t="s">
        <v>30571</v>
      </c>
      <c r="Z1355" t="s">
        <v>30572</v>
      </c>
      <c r="AA1355" t="s">
        <v>30572</v>
      </c>
      <c r="AD1355" t="s">
        <v>30573</v>
      </c>
      <c r="AE1355" t="s">
        <v>30574</v>
      </c>
      <c r="AF1355" t="s">
        <v>30331</v>
      </c>
      <c r="AG1355" t="s">
        <v>30316</v>
      </c>
      <c r="AH1355">
        <v>8299106278</v>
      </c>
      <c r="AI1355" t="s">
        <v>30571</v>
      </c>
      <c r="AJ1355" t="s">
        <v>30572</v>
      </c>
      <c r="AK1355" t="s">
        <v>30572</v>
      </c>
      <c r="AN1355" t="s">
        <v>30573</v>
      </c>
      <c r="AO1355" t="s">
        <v>30574</v>
      </c>
      <c r="AP1355" t="s">
        <v>30331</v>
      </c>
      <c r="AQ1355" t="s">
        <v>30316</v>
      </c>
      <c r="AR1355">
        <v>8299106278</v>
      </c>
      <c r="AU1355" t="s">
        <v>32956</v>
      </c>
      <c r="AV1355" t="s">
        <v>30317</v>
      </c>
      <c r="AW1355">
        <v>200151654.09999999</v>
      </c>
      <c r="AX1355">
        <v>0</v>
      </c>
      <c r="AY1355" t="s">
        <v>3246</v>
      </c>
      <c r="AZ1355">
        <v>7062697574770</v>
      </c>
      <c r="BA1355" t="s">
        <v>30717</v>
      </c>
      <c r="BB1355" t="s">
        <v>30319</v>
      </c>
      <c r="BC1355">
        <v>79277883393</v>
      </c>
      <c r="BD1355">
        <v>0</v>
      </c>
      <c r="BE1355" t="s">
        <v>30320</v>
      </c>
      <c r="BF1355">
        <v>428.57</v>
      </c>
      <c r="BR1355" t="s">
        <v>30333</v>
      </c>
      <c r="BS1355" t="s">
        <v>30333</v>
      </c>
      <c r="BT1355">
        <v>200151654.09999999</v>
      </c>
      <c r="BW1355">
        <v>200151654.09999999</v>
      </c>
    </row>
    <row r="1356" spans="1:75" x14ac:dyDescent="0.35">
      <c r="A1356">
        <v>200151654</v>
      </c>
      <c r="B1356" t="s">
        <v>30569</v>
      </c>
      <c r="P1356" t="s">
        <v>32955</v>
      </c>
      <c r="Q1356">
        <v>1</v>
      </c>
      <c r="R1356" t="s">
        <v>30422</v>
      </c>
      <c r="S1356">
        <v>0</v>
      </c>
      <c r="U1356">
        <v>100011</v>
      </c>
      <c r="V1356" t="b">
        <v>0</v>
      </c>
      <c r="W1356" t="b">
        <v>1</v>
      </c>
      <c r="X1356" t="s">
        <v>30304</v>
      </c>
      <c r="AY1356" t="s">
        <v>3246</v>
      </c>
      <c r="BD1356">
        <v>0</v>
      </c>
    </row>
    <row r="1357" spans="1:75" x14ac:dyDescent="0.35">
      <c r="A1357">
        <v>200151653</v>
      </c>
      <c r="B1357" t="s">
        <v>30569</v>
      </c>
      <c r="C1357" t="s">
        <v>30304</v>
      </c>
      <c r="E1357" t="s">
        <v>30305</v>
      </c>
      <c r="G1357" t="s">
        <v>30306</v>
      </c>
      <c r="H1357" t="s">
        <v>30307</v>
      </c>
      <c r="I1357">
        <v>3500</v>
      </c>
      <c r="J1357">
        <v>0</v>
      </c>
      <c r="K1357">
        <v>375</v>
      </c>
      <c r="L1357">
        <v>3875</v>
      </c>
      <c r="M1357" t="s">
        <v>30308</v>
      </c>
      <c r="N1357">
        <v>500</v>
      </c>
      <c r="P1357" t="s">
        <v>32957</v>
      </c>
      <c r="Q1357">
        <v>1</v>
      </c>
      <c r="R1357" t="s">
        <v>30554</v>
      </c>
      <c r="S1357">
        <v>4000</v>
      </c>
      <c r="U1357">
        <v>136174</v>
      </c>
      <c r="V1357" t="b">
        <v>1</v>
      </c>
      <c r="W1357" t="b">
        <v>1</v>
      </c>
      <c r="X1357" t="s">
        <v>30304</v>
      </c>
      <c r="Y1357" t="s">
        <v>30571</v>
      </c>
      <c r="Z1357" t="s">
        <v>30572</v>
      </c>
      <c r="AA1357" t="s">
        <v>30572</v>
      </c>
      <c r="AD1357" t="s">
        <v>30573</v>
      </c>
      <c r="AE1357" t="s">
        <v>30574</v>
      </c>
      <c r="AF1357" t="s">
        <v>30331</v>
      </c>
      <c r="AG1357" t="s">
        <v>30316</v>
      </c>
      <c r="AH1357">
        <v>8299106278</v>
      </c>
      <c r="AI1357" t="s">
        <v>30571</v>
      </c>
      <c r="AJ1357" t="s">
        <v>30572</v>
      </c>
      <c r="AK1357" t="s">
        <v>30572</v>
      </c>
      <c r="AN1357" t="s">
        <v>30573</v>
      </c>
      <c r="AO1357" t="s">
        <v>30574</v>
      </c>
      <c r="AP1357" t="s">
        <v>30331</v>
      </c>
      <c r="AQ1357" t="s">
        <v>30316</v>
      </c>
      <c r="AR1357">
        <v>8299106278</v>
      </c>
      <c r="AU1357" t="s">
        <v>32958</v>
      </c>
      <c r="AV1357" t="s">
        <v>30317</v>
      </c>
      <c r="AW1357">
        <v>200151653.09999999</v>
      </c>
      <c r="AX1357">
        <v>0</v>
      </c>
      <c r="AY1357" t="s">
        <v>3246</v>
      </c>
      <c r="AZ1357">
        <v>7062629187954</v>
      </c>
      <c r="BA1357" t="s">
        <v>32954</v>
      </c>
      <c r="BB1357" t="s">
        <v>30319</v>
      </c>
      <c r="BC1357">
        <v>79277883393</v>
      </c>
      <c r="BD1357">
        <v>0</v>
      </c>
      <c r="BE1357" t="s">
        <v>30320</v>
      </c>
      <c r="BF1357">
        <v>375</v>
      </c>
      <c r="BR1357" t="s">
        <v>30333</v>
      </c>
      <c r="BS1357" t="s">
        <v>30333</v>
      </c>
      <c r="BT1357">
        <v>200151653.09999999</v>
      </c>
      <c r="BW1357">
        <v>200151653.09999999</v>
      </c>
    </row>
    <row r="1358" spans="1:75" x14ac:dyDescent="0.35">
      <c r="A1358">
        <v>200151653</v>
      </c>
      <c r="B1358" t="s">
        <v>30569</v>
      </c>
      <c r="P1358" t="s">
        <v>32957</v>
      </c>
      <c r="Q1358">
        <v>1</v>
      </c>
      <c r="R1358" t="s">
        <v>30422</v>
      </c>
      <c r="S1358">
        <v>0</v>
      </c>
      <c r="U1358">
        <v>100011</v>
      </c>
      <c r="V1358" t="b">
        <v>0</v>
      </c>
      <c r="W1358" t="b">
        <v>1</v>
      </c>
      <c r="X1358" t="s">
        <v>30304</v>
      </c>
      <c r="AY1358" t="s">
        <v>3246</v>
      </c>
      <c r="BD1358">
        <v>0</v>
      </c>
    </row>
    <row r="1359" spans="1:75" x14ac:dyDescent="0.35">
      <c r="A1359">
        <v>200151652</v>
      </c>
      <c r="B1359" t="s">
        <v>30569</v>
      </c>
      <c r="C1359" t="s">
        <v>30304</v>
      </c>
      <c r="E1359" t="s">
        <v>30305</v>
      </c>
      <c r="G1359" t="s">
        <v>30306</v>
      </c>
      <c r="H1359" t="s">
        <v>30307</v>
      </c>
      <c r="I1359">
        <v>4000</v>
      </c>
      <c r="J1359">
        <v>0</v>
      </c>
      <c r="K1359">
        <v>428.57</v>
      </c>
      <c r="L1359">
        <v>4428.57</v>
      </c>
      <c r="M1359" t="s">
        <v>30376</v>
      </c>
      <c r="N1359">
        <v>0</v>
      </c>
      <c r="P1359" t="s">
        <v>32959</v>
      </c>
      <c r="Q1359">
        <v>1</v>
      </c>
      <c r="R1359" t="s">
        <v>30554</v>
      </c>
      <c r="S1359">
        <v>4000</v>
      </c>
      <c r="U1359">
        <v>136174</v>
      </c>
      <c r="V1359" t="b">
        <v>1</v>
      </c>
      <c r="W1359" t="b">
        <v>1</v>
      </c>
      <c r="X1359" t="s">
        <v>30304</v>
      </c>
      <c r="Y1359" t="s">
        <v>30571</v>
      </c>
      <c r="Z1359" t="s">
        <v>30572</v>
      </c>
      <c r="AA1359" t="s">
        <v>30572</v>
      </c>
      <c r="AD1359" t="s">
        <v>30573</v>
      </c>
      <c r="AE1359" t="s">
        <v>30574</v>
      </c>
      <c r="AF1359" t="s">
        <v>30331</v>
      </c>
      <c r="AG1359" t="s">
        <v>30316</v>
      </c>
      <c r="AH1359">
        <v>8299106278</v>
      </c>
      <c r="AI1359" t="s">
        <v>30571</v>
      </c>
      <c r="AJ1359" t="s">
        <v>30572</v>
      </c>
      <c r="AK1359" t="s">
        <v>30572</v>
      </c>
      <c r="AN1359" t="s">
        <v>30573</v>
      </c>
      <c r="AO1359" t="s">
        <v>30574</v>
      </c>
      <c r="AP1359" t="s">
        <v>30331</v>
      </c>
      <c r="AQ1359" t="s">
        <v>30316</v>
      </c>
      <c r="AR1359">
        <v>8299106278</v>
      </c>
      <c r="AU1359" t="s">
        <v>32960</v>
      </c>
      <c r="AV1359" t="s">
        <v>30317</v>
      </c>
      <c r="AW1359">
        <v>200151652.09999999</v>
      </c>
      <c r="AX1359">
        <v>0</v>
      </c>
      <c r="AY1359" t="s">
        <v>3246</v>
      </c>
      <c r="AZ1359">
        <v>7062609625458</v>
      </c>
      <c r="BA1359" t="s">
        <v>30560</v>
      </c>
      <c r="BB1359" t="s">
        <v>30319</v>
      </c>
      <c r="BC1359">
        <v>79277883393</v>
      </c>
      <c r="BD1359">
        <v>0</v>
      </c>
      <c r="BE1359" t="s">
        <v>30320</v>
      </c>
      <c r="BF1359">
        <v>428.57</v>
      </c>
      <c r="BR1359" t="s">
        <v>30333</v>
      </c>
      <c r="BS1359" t="s">
        <v>30333</v>
      </c>
      <c r="BT1359">
        <v>200151652.09999999</v>
      </c>
      <c r="BW1359">
        <v>200151652.09999999</v>
      </c>
    </row>
    <row r="1360" spans="1:75" x14ac:dyDescent="0.35">
      <c r="A1360">
        <v>200151652</v>
      </c>
      <c r="B1360" t="s">
        <v>30569</v>
      </c>
      <c r="P1360" t="s">
        <v>32959</v>
      </c>
      <c r="Q1360">
        <v>1</v>
      </c>
      <c r="R1360" t="s">
        <v>30422</v>
      </c>
      <c r="S1360">
        <v>0</v>
      </c>
      <c r="U1360">
        <v>100011</v>
      </c>
      <c r="V1360" t="b">
        <v>0</v>
      </c>
      <c r="W1360" t="b">
        <v>1</v>
      </c>
      <c r="X1360" t="s">
        <v>30304</v>
      </c>
      <c r="AY1360" t="s">
        <v>3246</v>
      </c>
      <c r="BD1360">
        <v>0</v>
      </c>
    </row>
    <row r="1361" spans="1:75" x14ac:dyDescent="0.35">
      <c r="A1361">
        <v>200151651</v>
      </c>
      <c r="B1361" t="s">
        <v>31757</v>
      </c>
      <c r="C1361" t="s">
        <v>30348</v>
      </c>
      <c r="D1361" t="s">
        <v>32961</v>
      </c>
      <c r="E1361" t="s">
        <v>30305</v>
      </c>
      <c r="G1361" t="s">
        <v>30306</v>
      </c>
      <c r="H1361" t="s">
        <v>30307</v>
      </c>
      <c r="I1361">
        <v>1</v>
      </c>
      <c r="J1361">
        <v>0</v>
      </c>
      <c r="K1361">
        <v>0.11</v>
      </c>
      <c r="L1361">
        <v>1.1100000000000001</v>
      </c>
      <c r="M1361" t="s">
        <v>32962</v>
      </c>
      <c r="N1361">
        <v>3999</v>
      </c>
      <c r="P1361" t="s">
        <v>32963</v>
      </c>
      <c r="Q1361">
        <v>1</v>
      </c>
      <c r="R1361" t="s">
        <v>30635</v>
      </c>
      <c r="S1361">
        <v>4000</v>
      </c>
      <c r="U1361">
        <v>209667</v>
      </c>
      <c r="V1361" t="b">
        <v>1</v>
      </c>
      <c r="W1361" t="b">
        <v>1</v>
      </c>
      <c r="X1361" t="s">
        <v>30304</v>
      </c>
      <c r="Y1361" t="s">
        <v>31761</v>
      </c>
      <c r="Z1361" t="s">
        <v>32964</v>
      </c>
      <c r="AA1361" t="s">
        <v>32964</v>
      </c>
      <c r="AD1361" t="s">
        <v>31763</v>
      </c>
      <c r="AE1361" t="s">
        <v>31764</v>
      </c>
      <c r="AF1361" t="s">
        <v>30463</v>
      </c>
      <c r="AG1361" t="s">
        <v>30316</v>
      </c>
      <c r="AH1361">
        <v>6369927449</v>
      </c>
      <c r="AI1361" t="s">
        <v>31761</v>
      </c>
      <c r="AJ1361" t="s">
        <v>32964</v>
      </c>
      <c r="AK1361" t="s">
        <v>32964</v>
      </c>
      <c r="AN1361" t="s">
        <v>31763</v>
      </c>
      <c r="AO1361" t="s">
        <v>31764</v>
      </c>
      <c r="AP1361" t="s">
        <v>30463</v>
      </c>
      <c r="AQ1361" t="s">
        <v>30316</v>
      </c>
      <c r="AR1361">
        <v>6369927449</v>
      </c>
      <c r="AV1361" t="s">
        <v>30464</v>
      </c>
      <c r="AW1361">
        <v>200151651.09999999</v>
      </c>
      <c r="AX1361">
        <v>0</v>
      </c>
      <c r="AY1361" t="s">
        <v>3246</v>
      </c>
      <c r="AZ1361">
        <v>7062559359346</v>
      </c>
      <c r="BA1361" t="s">
        <v>30960</v>
      </c>
      <c r="BB1361" t="s">
        <v>30319</v>
      </c>
      <c r="BC1361">
        <v>79277883393</v>
      </c>
      <c r="BD1361">
        <v>0</v>
      </c>
      <c r="BE1361" t="s">
        <v>30358</v>
      </c>
      <c r="BF1361">
        <v>0.11</v>
      </c>
      <c r="BR1361" t="s">
        <v>30466</v>
      </c>
      <c r="BS1361" t="s">
        <v>30466</v>
      </c>
      <c r="BT1361">
        <v>200151651.09999999</v>
      </c>
      <c r="BW1361">
        <v>200151651.09999999</v>
      </c>
    </row>
    <row r="1362" spans="1:75" x14ac:dyDescent="0.35">
      <c r="A1362">
        <v>200151651</v>
      </c>
      <c r="B1362" t="s">
        <v>31757</v>
      </c>
      <c r="P1362" t="s">
        <v>32963</v>
      </c>
      <c r="Q1362">
        <v>1</v>
      </c>
      <c r="R1362" t="s">
        <v>30433</v>
      </c>
      <c r="S1362">
        <v>0</v>
      </c>
      <c r="U1362">
        <v>100001</v>
      </c>
      <c r="V1362" t="b">
        <v>1</v>
      </c>
      <c r="W1362" t="b">
        <v>1</v>
      </c>
      <c r="X1362" t="s">
        <v>30304</v>
      </c>
      <c r="AY1362" t="s">
        <v>3246</v>
      </c>
      <c r="BD1362">
        <v>0</v>
      </c>
    </row>
    <row r="1363" spans="1:75" x14ac:dyDescent="0.35">
      <c r="A1363">
        <v>200151650</v>
      </c>
      <c r="B1363" t="s">
        <v>30552</v>
      </c>
      <c r="C1363" t="s">
        <v>30304</v>
      </c>
      <c r="E1363" t="s">
        <v>30305</v>
      </c>
      <c r="G1363" t="s">
        <v>30306</v>
      </c>
      <c r="H1363" t="s">
        <v>30307</v>
      </c>
      <c r="I1363">
        <v>4000</v>
      </c>
      <c r="J1363">
        <v>0</v>
      </c>
      <c r="K1363">
        <v>428.57</v>
      </c>
      <c r="L1363">
        <v>4428.57</v>
      </c>
      <c r="M1363" t="s">
        <v>30376</v>
      </c>
      <c r="N1363">
        <v>0</v>
      </c>
      <c r="P1363" t="s">
        <v>32965</v>
      </c>
      <c r="Q1363">
        <v>1</v>
      </c>
      <c r="R1363" t="s">
        <v>30554</v>
      </c>
      <c r="S1363">
        <v>4000</v>
      </c>
      <c r="U1363">
        <v>136174</v>
      </c>
      <c r="V1363" t="b">
        <v>1</v>
      </c>
      <c r="W1363" t="b">
        <v>1</v>
      </c>
      <c r="X1363" t="s">
        <v>30304</v>
      </c>
      <c r="Y1363" t="s">
        <v>30555</v>
      </c>
      <c r="Z1363" t="s">
        <v>30556</v>
      </c>
      <c r="AA1363" t="s">
        <v>30556</v>
      </c>
      <c r="AD1363" t="s">
        <v>30557</v>
      </c>
      <c r="AE1363" t="s">
        <v>30558</v>
      </c>
      <c r="AF1363" t="s">
        <v>30355</v>
      </c>
      <c r="AG1363" t="s">
        <v>30316</v>
      </c>
      <c r="AH1363">
        <v>9873591147</v>
      </c>
      <c r="AI1363" t="s">
        <v>30555</v>
      </c>
      <c r="AJ1363" t="s">
        <v>30556</v>
      </c>
      <c r="AK1363" t="s">
        <v>30556</v>
      </c>
      <c r="AN1363" t="s">
        <v>30557</v>
      </c>
      <c r="AO1363" t="s">
        <v>30558</v>
      </c>
      <c r="AP1363" t="s">
        <v>30355</v>
      </c>
      <c r="AQ1363" t="s">
        <v>30316</v>
      </c>
      <c r="AR1363">
        <v>9873591147</v>
      </c>
      <c r="AU1363" t="s">
        <v>32966</v>
      </c>
      <c r="AV1363" t="s">
        <v>30317</v>
      </c>
      <c r="AW1363">
        <v>200151650.09999999</v>
      </c>
      <c r="AX1363">
        <v>0</v>
      </c>
      <c r="AY1363" t="s">
        <v>3246</v>
      </c>
      <c r="AZ1363">
        <v>7062490120562</v>
      </c>
      <c r="BA1363" t="s">
        <v>30717</v>
      </c>
      <c r="BB1363" t="s">
        <v>30319</v>
      </c>
      <c r="BC1363">
        <v>79277883393</v>
      </c>
      <c r="BD1363">
        <v>0</v>
      </c>
      <c r="BE1363" t="s">
        <v>30320</v>
      </c>
      <c r="BF1363">
        <v>428.57</v>
      </c>
      <c r="BR1363" t="s">
        <v>30359</v>
      </c>
      <c r="BS1363" t="s">
        <v>30359</v>
      </c>
      <c r="BT1363">
        <v>200151650.09999999</v>
      </c>
      <c r="BW1363">
        <v>200151650.09999999</v>
      </c>
    </row>
    <row r="1364" spans="1:75" x14ac:dyDescent="0.35">
      <c r="A1364">
        <v>200151650</v>
      </c>
      <c r="B1364" t="s">
        <v>30552</v>
      </c>
      <c r="P1364" t="s">
        <v>32965</v>
      </c>
      <c r="Q1364">
        <v>1</v>
      </c>
      <c r="R1364" t="s">
        <v>30422</v>
      </c>
      <c r="S1364">
        <v>0</v>
      </c>
      <c r="U1364">
        <v>100011</v>
      </c>
      <c r="V1364" t="b">
        <v>0</v>
      </c>
      <c r="W1364" t="b">
        <v>1</v>
      </c>
      <c r="X1364" t="s">
        <v>30304</v>
      </c>
      <c r="AY1364" t="s">
        <v>3246</v>
      </c>
      <c r="BD1364">
        <v>0</v>
      </c>
    </row>
    <row r="1365" spans="1:75" x14ac:dyDescent="0.35">
      <c r="A1365">
        <v>200151649</v>
      </c>
      <c r="B1365" t="s">
        <v>31771</v>
      </c>
      <c r="C1365" t="s">
        <v>30348</v>
      </c>
      <c r="D1365" t="s">
        <v>32967</v>
      </c>
      <c r="E1365" t="s">
        <v>30305</v>
      </c>
      <c r="G1365" t="s">
        <v>30306</v>
      </c>
      <c r="H1365" t="s">
        <v>30307</v>
      </c>
      <c r="I1365">
        <v>1</v>
      </c>
      <c r="J1365">
        <v>0</v>
      </c>
      <c r="K1365">
        <v>0.11</v>
      </c>
      <c r="L1365">
        <v>1.1100000000000001</v>
      </c>
      <c r="M1365" t="s">
        <v>32968</v>
      </c>
      <c r="N1365">
        <v>4999</v>
      </c>
      <c r="P1365" t="s">
        <v>32967</v>
      </c>
      <c r="Q1365">
        <v>1</v>
      </c>
      <c r="R1365" t="s">
        <v>31114</v>
      </c>
      <c r="S1365">
        <v>5000</v>
      </c>
      <c r="U1365">
        <v>138846</v>
      </c>
      <c r="V1365" t="b">
        <v>1</v>
      </c>
      <c r="W1365" t="b">
        <v>1</v>
      </c>
      <c r="X1365" t="s">
        <v>30304</v>
      </c>
      <c r="Y1365" t="s">
        <v>31774</v>
      </c>
      <c r="Z1365" t="s">
        <v>32969</v>
      </c>
      <c r="AA1365" t="s">
        <v>32969</v>
      </c>
      <c r="AD1365" t="s">
        <v>30913</v>
      </c>
      <c r="AE1365" t="s">
        <v>31776</v>
      </c>
      <c r="AF1365" t="s">
        <v>30627</v>
      </c>
      <c r="AG1365" t="s">
        <v>30316</v>
      </c>
      <c r="AH1365">
        <v>9948885588</v>
      </c>
      <c r="AI1365" t="s">
        <v>31774</v>
      </c>
      <c r="AJ1365" t="s">
        <v>32969</v>
      </c>
      <c r="AK1365" t="s">
        <v>32969</v>
      </c>
      <c r="AN1365" t="s">
        <v>30913</v>
      </c>
      <c r="AO1365" t="s">
        <v>31776</v>
      </c>
      <c r="AP1365" t="s">
        <v>30627</v>
      </c>
      <c r="AQ1365" t="s">
        <v>30316</v>
      </c>
      <c r="AR1365">
        <v>9948885588</v>
      </c>
      <c r="AV1365" t="s">
        <v>30464</v>
      </c>
      <c r="AW1365">
        <v>200151649.09999999</v>
      </c>
      <c r="AX1365">
        <v>0</v>
      </c>
      <c r="AY1365" t="s">
        <v>3246</v>
      </c>
      <c r="AZ1365">
        <v>7062426321266</v>
      </c>
      <c r="BA1365" t="s">
        <v>30960</v>
      </c>
      <c r="BB1365" t="s">
        <v>30319</v>
      </c>
      <c r="BC1365">
        <v>79277883393</v>
      </c>
      <c r="BD1365">
        <v>0</v>
      </c>
      <c r="BE1365" t="s">
        <v>30358</v>
      </c>
      <c r="BF1365">
        <v>0.11</v>
      </c>
      <c r="BR1365" t="s">
        <v>30628</v>
      </c>
      <c r="BS1365" t="s">
        <v>30628</v>
      </c>
      <c r="BT1365">
        <v>200151649.09999999</v>
      </c>
      <c r="BW1365">
        <v>200151649.09999999</v>
      </c>
    </row>
    <row r="1366" spans="1:75" x14ac:dyDescent="0.35">
      <c r="A1366">
        <v>200151649</v>
      </c>
      <c r="B1366" t="s">
        <v>31771</v>
      </c>
      <c r="P1366" t="s">
        <v>32967</v>
      </c>
      <c r="Q1366">
        <v>1</v>
      </c>
      <c r="R1366" t="s">
        <v>30336</v>
      </c>
      <c r="S1366">
        <v>0</v>
      </c>
      <c r="U1366">
        <v>100028</v>
      </c>
      <c r="V1366" t="b">
        <v>0</v>
      </c>
      <c r="W1366" t="b">
        <v>1</v>
      </c>
      <c r="X1366" t="s">
        <v>30304</v>
      </c>
      <c r="AY1366" t="s">
        <v>3246</v>
      </c>
      <c r="BD1366">
        <v>0</v>
      </c>
    </row>
    <row r="1367" spans="1:75" x14ac:dyDescent="0.35">
      <c r="A1367">
        <v>200151648</v>
      </c>
      <c r="B1367" t="s">
        <v>30569</v>
      </c>
      <c r="C1367" t="s">
        <v>30304</v>
      </c>
      <c r="E1367" t="s">
        <v>30305</v>
      </c>
      <c r="G1367" t="s">
        <v>30306</v>
      </c>
      <c r="H1367" t="s">
        <v>30307</v>
      </c>
      <c r="I1367">
        <v>4000</v>
      </c>
      <c r="J1367">
        <v>0</v>
      </c>
      <c r="K1367">
        <v>428.57</v>
      </c>
      <c r="L1367">
        <v>4428.57</v>
      </c>
      <c r="M1367" t="s">
        <v>30376</v>
      </c>
      <c r="N1367">
        <v>0</v>
      </c>
      <c r="P1367" t="s">
        <v>32970</v>
      </c>
      <c r="Q1367">
        <v>1</v>
      </c>
      <c r="R1367" t="s">
        <v>30554</v>
      </c>
      <c r="S1367">
        <v>4000</v>
      </c>
      <c r="U1367">
        <v>136174</v>
      </c>
      <c r="V1367" t="b">
        <v>1</v>
      </c>
      <c r="W1367" t="b">
        <v>1</v>
      </c>
      <c r="X1367" t="s">
        <v>30304</v>
      </c>
      <c r="Y1367" t="s">
        <v>30571</v>
      </c>
      <c r="Z1367" t="s">
        <v>30572</v>
      </c>
      <c r="AA1367" t="s">
        <v>30572</v>
      </c>
      <c r="AD1367" t="s">
        <v>30573</v>
      </c>
      <c r="AE1367" t="s">
        <v>30574</v>
      </c>
      <c r="AF1367" t="s">
        <v>30331</v>
      </c>
      <c r="AG1367" t="s">
        <v>30316</v>
      </c>
      <c r="AH1367">
        <v>8299106278</v>
      </c>
      <c r="AI1367" t="s">
        <v>30571</v>
      </c>
      <c r="AJ1367" t="s">
        <v>30572</v>
      </c>
      <c r="AK1367" t="s">
        <v>30572</v>
      </c>
      <c r="AN1367" t="s">
        <v>30573</v>
      </c>
      <c r="AO1367" t="s">
        <v>30574</v>
      </c>
      <c r="AP1367" t="s">
        <v>30331</v>
      </c>
      <c r="AQ1367" t="s">
        <v>30316</v>
      </c>
      <c r="AR1367">
        <v>8299106278</v>
      </c>
      <c r="AU1367" t="s">
        <v>32971</v>
      </c>
      <c r="AV1367" t="s">
        <v>30317</v>
      </c>
      <c r="AW1367">
        <v>200151648.09999999</v>
      </c>
      <c r="AX1367">
        <v>0</v>
      </c>
      <c r="AY1367" t="s">
        <v>3246</v>
      </c>
      <c r="AZ1367">
        <v>7062356263282</v>
      </c>
      <c r="BA1367" t="s">
        <v>30717</v>
      </c>
      <c r="BB1367" t="s">
        <v>30319</v>
      </c>
      <c r="BC1367">
        <v>79277883393</v>
      </c>
      <c r="BD1367">
        <v>0</v>
      </c>
      <c r="BE1367" t="s">
        <v>30320</v>
      </c>
      <c r="BF1367">
        <v>428.57</v>
      </c>
      <c r="BR1367" t="s">
        <v>30333</v>
      </c>
      <c r="BS1367" t="s">
        <v>30333</v>
      </c>
      <c r="BT1367">
        <v>200151648.09999999</v>
      </c>
      <c r="BW1367">
        <v>200151648.09999999</v>
      </c>
    </row>
    <row r="1368" spans="1:75" x14ac:dyDescent="0.35">
      <c r="A1368">
        <v>200151648</v>
      </c>
      <c r="B1368" t="s">
        <v>30569</v>
      </c>
      <c r="P1368" t="s">
        <v>32970</v>
      </c>
      <c r="Q1368">
        <v>1</v>
      </c>
      <c r="R1368" t="s">
        <v>30422</v>
      </c>
      <c r="S1368">
        <v>0</v>
      </c>
      <c r="U1368">
        <v>100011</v>
      </c>
      <c r="V1368" t="b">
        <v>0</v>
      </c>
      <c r="W1368" t="b">
        <v>1</v>
      </c>
      <c r="X1368" t="s">
        <v>30304</v>
      </c>
      <c r="AY1368" t="s">
        <v>3246</v>
      </c>
      <c r="BD1368">
        <v>0</v>
      </c>
    </row>
    <row r="1369" spans="1:75" x14ac:dyDescent="0.35">
      <c r="A1369">
        <v>200151647</v>
      </c>
      <c r="B1369" t="s">
        <v>32972</v>
      </c>
      <c r="C1369" t="s">
        <v>30348</v>
      </c>
      <c r="D1369" t="s">
        <v>32973</v>
      </c>
      <c r="E1369" t="s">
        <v>30305</v>
      </c>
      <c r="G1369" t="s">
        <v>30306</v>
      </c>
      <c r="H1369" t="s">
        <v>30307</v>
      </c>
      <c r="I1369">
        <v>1</v>
      </c>
      <c r="J1369">
        <v>0</v>
      </c>
      <c r="K1369">
        <v>0.11</v>
      </c>
      <c r="L1369">
        <v>1.1100000000000001</v>
      </c>
      <c r="M1369" t="s">
        <v>32974</v>
      </c>
      <c r="N1369">
        <v>3999</v>
      </c>
      <c r="P1369" t="s">
        <v>32973</v>
      </c>
      <c r="Q1369">
        <v>1</v>
      </c>
      <c r="R1369" t="s">
        <v>30785</v>
      </c>
      <c r="S1369">
        <v>4000</v>
      </c>
      <c r="U1369">
        <v>135380</v>
      </c>
      <c r="V1369" t="b">
        <v>1</v>
      </c>
      <c r="W1369" t="b">
        <v>1</v>
      </c>
      <c r="X1369" t="s">
        <v>30304</v>
      </c>
      <c r="Y1369" t="s">
        <v>32975</v>
      </c>
      <c r="Z1369" t="s">
        <v>32976</v>
      </c>
      <c r="AA1369" t="s">
        <v>32976</v>
      </c>
      <c r="AD1369" t="s">
        <v>32977</v>
      </c>
      <c r="AE1369" t="s">
        <v>32978</v>
      </c>
      <c r="AF1369" t="s">
        <v>30382</v>
      </c>
      <c r="AG1369" t="s">
        <v>30316</v>
      </c>
      <c r="AH1369">
        <v>8904200550</v>
      </c>
      <c r="AI1369" t="s">
        <v>32975</v>
      </c>
      <c r="AJ1369" t="s">
        <v>32976</v>
      </c>
      <c r="AK1369" t="s">
        <v>32976</v>
      </c>
      <c r="AN1369" t="s">
        <v>32977</v>
      </c>
      <c r="AO1369" t="s">
        <v>32978</v>
      </c>
      <c r="AP1369" t="s">
        <v>30382</v>
      </c>
      <c r="AQ1369" t="s">
        <v>30316</v>
      </c>
      <c r="AR1369">
        <v>8904200550</v>
      </c>
      <c r="AV1369" t="s">
        <v>30464</v>
      </c>
      <c r="AW1369">
        <v>200151647.09999999</v>
      </c>
      <c r="AX1369">
        <v>0</v>
      </c>
      <c r="AY1369" t="s">
        <v>3246</v>
      </c>
      <c r="AZ1369">
        <v>7062224044402</v>
      </c>
      <c r="BA1369" t="s">
        <v>30960</v>
      </c>
      <c r="BB1369" t="s">
        <v>30319</v>
      </c>
      <c r="BC1369">
        <v>79277883393</v>
      </c>
      <c r="BD1369">
        <v>0</v>
      </c>
      <c r="BE1369" t="s">
        <v>30358</v>
      </c>
      <c r="BF1369">
        <v>0.11</v>
      </c>
      <c r="BR1369" t="s">
        <v>30385</v>
      </c>
      <c r="BS1369" t="s">
        <v>30385</v>
      </c>
      <c r="BT1369">
        <v>200151647.09999999</v>
      </c>
      <c r="BW1369">
        <v>200151647.09999999</v>
      </c>
    </row>
    <row r="1370" spans="1:75" x14ac:dyDescent="0.35">
      <c r="A1370">
        <v>200151647</v>
      </c>
      <c r="B1370" t="s">
        <v>32972</v>
      </c>
      <c r="P1370" t="s">
        <v>32973</v>
      </c>
      <c r="Q1370">
        <v>1</v>
      </c>
      <c r="R1370" t="s">
        <v>30422</v>
      </c>
      <c r="S1370">
        <v>0</v>
      </c>
      <c r="U1370">
        <v>100011</v>
      </c>
      <c r="V1370" t="b">
        <v>0</v>
      </c>
      <c r="W1370" t="b">
        <v>1</v>
      </c>
      <c r="X1370" t="s">
        <v>30304</v>
      </c>
      <c r="AY1370" t="s">
        <v>3246</v>
      </c>
      <c r="BD1370">
        <v>0</v>
      </c>
    </row>
    <row r="1371" spans="1:75" x14ac:dyDescent="0.35">
      <c r="A1371">
        <v>200151646</v>
      </c>
      <c r="B1371" t="s">
        <v>32979</v>
      </c>
      <c r="C1371" t="s">
        <v>30304</v>
      </c>
      <c r="E1371" t="s">
        <v>30305</v>
      </c>
      <c r="G1371" t="s">
        <v>30306</v>
      </c>
      <c r="H1371" t="s">
        <v>30307</v>
      </c>
      <c r="I1371">
        <v>1000</v>
      </c>
      <c r="J1371">
        <v>0</v>
      </c>
      <c r="K1371">
        <v>152.54</v>
      </c>
      <c r="L1371">
        <v>1152.54</v>
      </c>
      <c r="M1371" t="s">
        <v>32980</v>
      </c>
      <c r="N1371">
        <v>4000</v>
      </c>
      <c r="P1371" t="s">
        <v>32981</v>
      </c>
      <c r="Q1371">
        <v>1</v>
      </c>
      <c r="R1371" t="s">
        <v>32982</v>
      </c>
      <c r="S1371">
        <v>5000</v>
      </c>
      <c r="U1371">
        <v>210231</v>
      </c>
      <c r="V1371" t="b">
        <v>1</v>
      </c>
      <c r="W1371" t="b">
        <v>1</v>
      </c>
      <c r="X1371" t="s">
        <v>30304</v>
      </c>
      <c r="Y1371" t="s">
        <v>32983</v>
      </c>
      <c r="Z1371" t="s">
        <v>32984</v>
      </c>
      <c r="AA1371" t="s">
        <v>32984</v>
      </c>
      <c r="AD1371" t="s">
        <v>32985</v>
      </c>
      <c r="AE1371" t="s">
        <v>32986</v>
      </c>
      <c r="AF1371" t="s">
        <v>32987</v>
      </c>
      <c r="AG1371" t="s">
        <v>30316</v>
      </c>
      <c r="AH1371">
        <v>7865848153</v>
      </c>
      <c r="AI1371" t="s">
        <v>32983</v>
      </c>
      <c r="AJ1371" t="s">
        <v>32984</v>
      </c>
      <c r="AK1371" t="s">
        <v>32984</v>
      </c>
      <c r="AN1371" t="s">
        <v>32985</v>
      </c>
      <c r="AO1371" t="s">
        <v>32986</v>
      </c>
      <c r="AP1371" t="s">
        <v>32987</v>
      </c>
      <c r="AQ1371" t="s">
        <v>30316</v>
      </c>
      <c r="AR1371">
        <v>7865848153</v>
      </c>
      <c r="AV1371" t="s">
        <v>30317</v>
      </c>
      <c r="AW1371">
        <v>200151646.09999999</v>
      </c>
      <c r="AX1371">
        <v>0</v>
      </c>
      <c r="AY1371" t="s">
        <v>3246</v>
      </c>
      <c r="AZ1371">
        <v>7062159458674</v>
      </c>
      <c r="BA1371" t="s">
        <v>32946</v>
      </c>
      <c r="BB1371" t="s">
        <v>30319</v>
      </c>
      <c r="BC1371">
        <v>79277883393</v>
      </c>
      <c r="BD1371">
        <v>0</v>
      </c>
      <c r="BE1371" t="s">
        <v>30332</v>
      </c>
      <c r="BF1371">
        <v>152.54</v>
      </c>
      <c r="BR1371" t="s">
        <v>32988</v>
      </c>
      <c r="BS1371" t="s">
        <v>32988</v>
      </c>
      <c r="BT1371">
        <v>200151646.09999999</v>
      </c>
      <c r="BW1371">
        <v>200151646.09999999</v>
      </c>
    </row>
    <row r="1372" spans="1:75" x14ac:dyDescent="0.35">
      <c r="A1372">
        <v>200151645</v>
      </c>
      <c r="B1372" t="s">
        <v>32046</v>
      </c>
      <c r="C1372" t="s">
        <v>30348</v>
      </c>
      <c r="D1372" t="s">
        <v>32989</v>
      </c>
      <c r="E1372" t="s">
        <v>30305</v>
      </c>
      <c r="G1372" t="s">
        <v>30306</v>
      </c>
      <c r="H1372" t="s">
        <v>30307</v>
      </c>
      <c r="I1372">
        <v>1600</v>
      </c>
      <c r="J1372">
        <v>0</v>
      </c>
      <c r="K1372">
        <v>171.43</v>
      </c>
      <c r="L1372">
        <v>1771.43</v>
      </c>
      <c r="M1372" t="s">
        <v>30363</v>
      </c>
      <c r="N1372">
        <v>2400</v>
      </c>
      <c r="P1372" t="s">
        <v>32990</v>
      </c>
      <c r="Q1372">
        <v>1</v>
      </c>
      <c r="R1372" t="s">
        <v>32991</v>
      </c>
      <c r="S1372">
        <v>4000</v>
      </c>
      <c r="U1372">
        <v>131266</v>
      </c>
      <c r="V1372" t="b">
        <v>1</v>
      </c>
      <c r="W1372" t="b">
        <v>1</v>
      </c>
      <c r="X1372" t="s">
        <v>30304</v>
      </c>
      <c r="Y1372" t="s">
        <v>32992</v>
      </c>
      <c r="Z1372" t="s">
        <v>32051</v>
      </c>
      <c r="AA1372" t="s">
        <v>32051</v>
      </c>
      <c r="AD1372" t="s">
        <v>30313</v>
      </c>
      <c r="AE1372" t="s">
        <v>32052</v>
      </c>
      <c r="AF1372" t="s">
        <v>30315</v>
      </c>
      <c r="AG1372" t="s">
        <v>30316</v>
      </c>
      <c r="AH1372">
        <v>9205413093</v>
      </c>
      <c r="AI1372" t="s">
        <v>32992</v>
      </c>
      <c r="AJ1372" t="s">
        <v>32051</v>
      </c>
      <c r="AK1372" t="s">
        <v>32051</v>
      </c>
      <c r="AN1372" t="s">
        <v>30313</v>
      </c>
      <c r="AO1372" t="s">
        <v>32052</v>
      </c>
      <c r="AP1372" t="s">
        <v>30315</v>
      </c>
      <c r="AQ1372" t="s">
        <v>30316</v>
      </c>
      <c r="AR1372">
        <v>9205413093</v>
      </c>
      <c r="AV1372" t="s">
        <v>30442</v>
      </c>
      <c r="AW1372">
        <v>200151645.09999999</v>
      </c>
      <c r="AX1372">
        <v>0</v>
      </c>
      <c r="AY1372" t="s">
        <v>3246</v>
      </c>
      <c r="AZ1372">
        <v>7054426898802</v>
      </c>
      <c r="BA1372" t="s">
        <v>30443</v>
      </c>
      <c r="BB1372" t="s">
        <v>30319</v>
      </c>
      <c r="BC1372">
        <v>79277883393</v>
      </c>
      <c r="BD1372">
        <v>0</v>
      </c>
      <c r="BE1372" t="s">
        <v>30358</v>
      </c>
      <c r="BF1372">
        <v>171.43</v>
      </c>
      <c r="BR1372" t="s">
        <v>30321</v>
      </c>
      <c r="BS1372" t="s">
        <v>30321</v>
      </c>
      <c r="BT1372">
        <v>200151645.09999999</v>
      </c>
      <c r="BW1372">
        <v>200151645.09999999</v>
      </c>
    </row>
    <row r="1373" spans="1:75" x14ac:dyDescent="0.35">
      <c r="A1373">
        <v>200151645</v>
      </c>
      <c r="B1373" t="s">
        <v>32046</v>
      </c>
      <c r="P1373" t="s">
        <v>32990</v>
      </c>
      <c r="Q1373">
        <v>1</v>
      </c>
      <c r="R1373" t="s">
        <v>30336</v>
      </c>
      <c r="S1373">
        <v>0</v>
      </c>
      <c r="U1373">
        <v>100028</v>
      </c>
      <c r="V1373" t="b">
        <v>0</v>
      </c>
      <c r="W1373" t="b">
        <v>1</v>
      </c>
      <c r="X1373" t="s">
        <v>30304</v>
      </c>
      <c r="AY1373" t="s">
        <v>3246</v>
      </c>
      <c r="BD1373">
        <v>0</v>
      </c>
    </row>
    <row r="1374" spans="1:75" x14ac:dyDescent="0.35">
      <c r="A1374">
        <v>200151644</v>
      </c>
      <c r="B1374" t="s">
        <v>32993</v>
      </c>
      <c r="C1374" t="s">
        <v>30348</v>
      </c>
      <c r="D1374" t="s">
        <v>32994</v>
      </c>
      <c r="E1374" t="s">
        <v>30305</v>
      </c>
      <c r="G1374" t="s">
        <v>30306</v>
      </c>
      <c r="H1374" t="s">
        <v>30307</v>
      </c>
      <c r="I1374">
        <v>3000</v>
      </c>
      <c r="J1374">
        <v>0</v>
      </c>
      <c r="K1374">
        <v>457.63</v>
      </c>
      <c r="L1374">
        <v>3457.63</v>
      </c>
      <c r="M1374" t="s">
        <v>30519</v>
      </c>
      <c r="N1374">
        <v>1000</v>
      </c>
      <c r="P1374" t="s">
        <v>32994</v>
      </c>
      <c r="Q1374">
        <v>1</v>
      </c>
      <c r="R1374" t="s">
        <v>31855</v>
      </c>
      <c r="S1374">
        <v>4000</v>
      </c>
      <c r="U1374">
        <v>216743</v>
      </c>
      <c r="V1374" t="b">
        <v>1</v>
      </c>
      <c r="W1374" t="b">
        <v>1</v>
      </c>
      <c r="X1374" t="s">
        <v>30304</v>
      </c>
      <c r="Y1374" t="s">
        <v>32995</v>
      </c>
      <c r="Z1374" t="s">
        <v>32996</v>
      </c>
      <c r="AA1374" t="s">
        <v>32996</v>
      </c>
      <c r="AD1374" t="s">
        <v>32997</v>
      </c>
      <c r="AE1374" t="s">
        <v>32998</v>
      </c>
      <c r="AF1374" t="s">
        <v>30344</v>
      </c>
      <c r="AG1374" t="s">
        <v>30316</v>
      </c>
      <c r="AH1374">
        <v>9821363153</v>
      </c>
      <c r="AI1374" t="s">
        <v>32995</v>
      </c>
      <c r="AJ1374" t="s">
        <v>32996</v>
      </c>
      <c r="AK1374" t="s">
        <v>32996</v>
      </c>
      <c r="AN1374" t="s">
        <v>32997</v>
      </c>
      <c r="AO1374" t="s">
        <v>32998</v>
      </c>
      <c r="AP1374" t="s">
        <v>30344</v>
      </c>
      <c r="AQ1374" t="s">
        <v>30316</v>
      </c>
      <c r="AR1374">
        <v>9821363153</v>
      </c>
      <c r="AV1374" t="s">
        <v>30538</v>
      </c>
      <c r="AW1374">
        <v>200151644.09999999</v>
      </c>
      <c r="AX1374">
        <v>0</v>
      </c>
      <c r="AY1374" t="s">
        <v>3246</v>
      </c>
      <c r="AZ1374">
        <v>7053346832754</v>
      </c>
      <c r="BA1374" t="s">
        <v>31494</v>
      </c>
      <c r="BB1374" t="s">
        <v>30319</v>
      </c>
      <c r="BC1374">
        <v>79277883393</v>
      </c>
      <c r="BD1374">
        <v>0</v>
      </c>
      <c r="BE1374" t="s">
        <v>30358</v>
      </c>
      <c r="BF1374">
        <v>457.63</v>
      </c>
      <c r="BR1374" t="s">
        <v>30345</v>
      </c>
      <c r="BS1374" t="s">
        <v>30345</v>
      </c>
      <c r="BT1374">
        <v>200151644.09999999</v>
      </c>
      <c r="BW1374">
        <v>200151644.09999999</v>
      </c>
    </row>
    <row r="1375" spans="1:75" x14ac:dyDescent="0.35">
      <c r="A1375">
        <v>200151644</v>
      </c>
      <c r="B1375" t="s">
        <v>32993</v>
      </c>
      <c r="P1375" t="s">
        <v>32994</v>
      </c>
      <c r="Q1375">
        <v>1</v>
      </c>
      <c r="R1375" t="s">
        <v>30395</v>
      </c>
      <c r="S1375">
        <v>0</v>
      </c>
      <c r="U1375">
        <v>100027</v>
      </c>
      <c r="V1375" t="b">
        <v>0</v>
      </c>
      <c r="W1375" t="b">
        <v>1</v>
      </c>
      <c r="X1375" t="s">
        <v>30304</v>
      </c>
      <c r="AY1375" t="s">
        <v>3246</v>
      </c>
      <c r="BD1375">
        <v>0</v>
      </c>
    </row>
    <row r="1376" spans="1:75" x14ac:dyDescent="0.35">
      <c r="A1376">
        <v>200151643</v>
      </c>
      <c r="B1376" t="s">
        <v>31094</v>
      </c>
      <c r="C1376" t="s">
        <v>30348</v>
      </c>
      <c r="D1376" t="s">
        <v>32999</v>
      </c>
      <c r="E1376" t="s">
        <v>30305</v>
      </c>
      <c r="G1376" t="s">
        <v>30306</v>
      </c>
      <c r="H1376" t="s">
        <v>30307</v>
      </c>
      <c r="I1376">
        <v>5000</v>
      </c>
      <c r="J1376">
        <v>0</v>
      </c>
      <c r="K1376">
        <v>535.71</v>
      </c>
      <c r="L1376">
        <v>5535.71</v>
      </c>
      <c r="M1376" t="s">
        <v>30519</v>
      </c>
      <c r="N1376">
        <v>1000</v>
      </c>
      <c r="P1376" t="s">
        <v>32999</v>
      </c>
      <c r="Q1376">
        <v>1</v>
      </c>
      <c r="R1376" t="s">
        <v>33000</v>
      </c>
      <c r="S1376">
        <v>4000</v>
      </c>
      <c r="U1376">
        <v>209687</v>
      </c>
      <c r="V1376" t="b">
        <v>1</v>
      </c>
      <c r="W1376" t="b">
        <v>1</v>
      </c>
      <c r="X1376" t="s">
        <v>30304</v>
      </c>
      <c r="Y1376" t="s">
        <v>31098</v>
      </c>
      <c r="Z1376" t="s">
        <v>31099</v>
      </c>
      <c r="AA1376" t="s">
        <v>31099</v>
      </c>
      <c r="AD1376" t="s">
        <v>30557</v>
      </c>
      <c r="AE1376" t="s">
        <v>30558</v>
      </c>
      <c r="AF1376" t="s">
        <v>30355</v>
      </c>
      <c r="AG1376" t="s">
        <v>30316</v>
      </c>
      <c r="AH1376">
        <v>9971391319</v>
      </c>
      <c r="AI1376" t="s">
        <v>31098</v>
      </c>
      <c r="AJ1376" t="s">
        <v>31099</v>
      </c>
      <c r="AK1376" t="s">
        <v>31099</v>
      </c>
      <c r="AN1376" t="s">
        <v>30557</v>
      </c>
      <c r="AO1376" t="s">
        <v>30558</v>
      </c>
      <c r="AP1376" t="s">
        <v>30355</v>
      </c>
      <c r="AQ1376" t="s">
        <v>30316</v>
      </c>
      <c r="AR1376">
        <v>9971391319</v>
      </c>
      <c r="AV1376" t="s">
        <v>30383</v>
      </c>
      <c r="AW1376">
        <v>200151643.09999999</v>
      </c>
      <c r="AX1376">
        <v>0</v>
      </c>
      <c r="AY1376" t="s">
        <v>3246</v>
      </c>
      <c r="AZ1376">
        <v>7053222052210</v>
      </c>
      <c r="BA1376" t="s">
        <v>30749</v>
      </c>
      <c r="BB1376" t="s">
        <v>30319</v>
      </c>
      <c r="BC1376">
        <v>79277883393</v>
      </c>
      <c r="BD1376">
        <v>0</v>
      </c>
      <c r="BE1376" t="s">
        <v>30358</v>
      </c>
      <c r="BF1376">
        <v>535.71</v>
      </c>
      <c r="BR1376" t="s">
        <v>30359</v>
      </c>
      <c r="BS1376" t="s">
        <v>30359</v>
      </c>
      <c r="BT1376">
        <v>200151643.09999999</v>
      </c>
      <c r="BW1376">
        <v>200151643.09999999</v>
      </c>
    </row>
    <row r="1377" spans="1:75" x14ac:dyDescent="0.35">
      <c r="A1377">
        <v>200151643</v>
      </c>
      <c r="B1377" t="s">
        <v>31094</v>
      </c>
      <c r="P1377" t="s">
        <v>32999</v>
      </c>
      <c r="Q1377">
        <v>1</v>
      </c>
      <c r="R1377" t="s">
        <v>30322</v>
      </c>
      <c r="S1377">
        <v>2000</v>
      </c>
      <c r="U1377">
        <v>100029</v>
      </c>
      <c r="V1377" t="b">
        <v>1</v>
      </c>
      <c r="W1377" t="b">
        <v>1</v>
      </c>
      <c r="X1377" t="s">
        <v>30304</v>
      </c>
      <c r="AY1377" t="s">
        <v>3246</v>
      </c>
      <c r="BD1377">
        <v>0</v>
      </c>
    </row>
    <row r="1378" spans="1:75" x14ac:dyDescent="0.35">
      <c r="A1378">
        <v>200151642</v>
      </c>
      <c r="B1378" t="s">
        <v>32660</v>
      </c>
      <c r="C1378" t="s">
        <v>30304</v>
      </c>
      <c r="E1378" t="s">
        <v>30305</v>
      </c>
      <c r="G1378" t="s">
        <v>30306</v>
      </c>
      <c r="H1378" t="s">
        <v>30307</v>
      </c>
      <c r="I1378">
        <v>4000</v>
      </c>
      <c r="J1378">
        <v>0</v>
      </c>
      <c r="K1378">
        <v>428.57</v>
      </c>
      <c r="L1378">
        <v>4428.57</v>
      </c>
      <c r="M1378" t="s">
        <v>30376</v>
      </c>
      <c r="N1378">
        <v>0</v>
      </c>
      <c r="P1378" t="s">
        <v>33001</v>
      </c>
      <c r="Q1378">
        <v>1</v>
      </c>
      <c r="R1378" t="s">
        <v>31434</v>
      </c>
      <c r="S1378">
        <v>4000</v>
      </c>
      <c r="U1378">
        <v>147198</v>
      </c>
      <c r="V1378" t="b">
        <v>1</v>
      </c>
      <c r="W1378" t="b">
        <v>1</v>
      </c>
      <c r="X1378" t="s">
        <v>30304</v>
      </c>
      <c r="Y1378" t="s">
        <v>33002</v>
      </c>
      <c r="Z1378" t="s">
        <v>33003</v>
      </c>
      <c r="AA1378" t="s">
        <v>33003</v>
      </c>
      <c r="AD1378" t="s">
        <v>30380</v>
      </c>
      <c r="AE1378" t="s">
        <v>33004</v>
      </c>
      <c r="AF1378" t="s">
        <v>30382</v>
      </c>
      <c r="AG1378" t="s">
        <v>30316</v>
      </c>
      <c r="AH1378">
        <v>9068307764</v>
      </c>
      <c r="AI1378" t="s">
        <v>33002</v>
      </c>
      <c r="AJ1378" t="s">
        <v>33003</v>
      </c>
      <c r="AK1378" t="s">
        <v>33003</v>
      </c>
      <c r="AN1378" t="s">
        <v>30380</v>
      </c>
      <c r="AO1378" t="s">
        <v>33004</v>
      </c>
      <c r="AP1378" t="s">
        <v>30382</v>
      </c>
      <c r="AQ1378" t="s">
        <v>30316</v>
      </c>
      <c r="AR1378">
        <v>9068307764</v>
      </c>
      <c r="AV1378" t="s">
        <v>30317</v>
      </c>
      <c r="AW1378">
        <v>200151642.09999999</v>
      </c>
      <c r="AX1378">
        <v>0</v>
      </c>
      <c r="AY1378" t="s">
        <v>3246</v>
      </c>
      <c r="AZ1378">
        <v>7051782259058</v>
      </c>
      <c r="BA1378" t="s">
        <v>30488</v>
      </c>
      <c r="BB1378" t="s">
        <v>30319</v>
      </c>
      <c r="BC1378">
        <v>79277883393</v>
      </c>
      <c r="BD1378">
        <v>0</v>
      </c>
      <c r="BE1378" t="s">
        <v>30320</v>
      </c>
      <c r="BF1378">
        <v>428.57</v>
      </c>
      <c r="BR1378" t="s">
        <v>30385</v>
      </c>
      <c r="BS1378" t="s">
        <v>30385</v>
      </c>
      <c r="BT1378">
        <v>200151642.09999999</v>
      </c>
      <c r="BW1378">
        <v>200151642.09999999</v>
      </c>
    </row>
    <row r="1379" spans="1:75" x14ac:dyDescent="0.35">
      <c r="A1379">
        <v>200151642</v>
      </c>
      <c r="B1379" t="s">
        <v>32660</v>
      </c>
      <c r="P1379" t="s">
        <v>33001</v>
      </c>
      <c r="Q1379">
        <v>1</v>
      </c>
      <c r="R1379" t="s">
        <v>30336</v>
      </c>
      <c r="S1379">
        <v>0</v>
      </c>
      <c r="U1379">
        <v>100028</v>
      </c>
      <c r="V1379" t="b">
        <v>0</v>
      </c>
      <c r="W1379" t="b">
        <v>1</v>
      </c>
      <c r="X1379" t="s">
        <v>30304</v>
      </c>
      <c r="AY1379" t="s">
        <v>3246</v>
      </c>
      <c r="BD1379">
        <v>0</v>
      </c>
    </row>
    <row r="1380" spans="1:75" x14ac:dyDescent="0.35">
      <c r="A1380">
        <v>200151641</v>
      </c>
      <c r="B1380" t="s">
        <v>33005</v>
      </c>
      <c r="C1380" t="s">
        <v>30304</v>
      </c>
      <c r="E1380" t="s">
        <v>30305</v>
      </c>
      <c r="G1380" t="s">
        <v>30306</v>
      </c>
      <c r="H1380" t="s">
        <v>30307</v>
      </c>
      <c r="I1380">
        <v>4500</v>
      </c>
      <c r="J1380">
        <v>0</v>
      </c>
      <c r="K1380">
        <v>686.44</v>
      </c>
      <c r="L1380">
        <v>5186.4399999999996</v>
      </c>
      <c r="M1380" t="s">
        <v>30929</v>
      </c>
      <c r="N1380">
        <v>1000</v>
      </c>
      <c r="P1380" t="s">
        <v>33006</v>
      </c>
      <c r="Q1380">
        <v>1</v>
      </c>
      <c r="R1380" t="s">
        <v>33007</v>
      </c>
      <c r="S1380">
        <v>5000</v>
      </c>
      <c r="U1380">
        <v>131411</v>
      </c>
      <c r="V1380" t="b">
        <v>1</v>
      </c>
      <c r="W1380" t="b">
        <v>1</v>
      </c>
      <c r="X1380" t="s">
        <v>30304</v>
      </c>
      <c r="Y1380" t="s">
        <v>33008</v>
      </c>
      <c r="Z1380" t="s">
        <v>33009</v>
      </c>
      <c r="AA1380" t="s">
        <v>33009</v>
      </c>
      <c r="AD1380" t="s">
        <v>30896</v>
      </c>
      <c r="AE1380" t="s">
        <v>32878</v>
      </c>
      <c r="AF1380" t="s">
        <v>30331</v>
      </c>
      <c r="AG1380" t="s">
        <v>30316</v>
      </c>
      <c r="AH1380">
        <v>9898338474</v>
      </c>
      <c r="AI1380" t="s">
        <v>33008</v>
      </c>
      <c r="AJ1380" t="s">
        <v>33009</v>
      </c>
      <c r="AK1380" t="s">
        <v>33009</v>
      </c>
      <c r="AN1380" t="s">
        <v>30896</v>
      </c>
      <c r="AO1380" t="s">
        <v>32878</v>
      </c>
      <c r="AP1380" t="s">
        <v>30331</v>
      </c>
      <c r="AQ1380" t="s">
        <v>30316</v>
      </c>
      <c r="AR1380">
        <v>9898338474</v>
      </c>
      <c r="AV1380" t="s">
        <v>30317</v>
      </c>
      <c r="AW1380">
        <v>200151641.09999999</v>
      </c>
      <c r="AX1380">
        <v>0</v>
      </c>
      <c r="AY1380" t="s">
        <v>3246</v>
      </c>
      <c r="AZ1380">
        <v>7050865410418</v>
      </c>
      <c r="BA1380" t="s">
        <v>30488</v>
      </c>
      <c r="BB1380" t="s">
        <v>30319</v>
      </c>
      <c r="BC1380">
        <v>79277883393</v>
      </c>
      <c r="BD1380">
        <v>0</v>
      </c>
      <c r="BE1380" t="s">
        <v>30332</v>
      </c>
      <c r="BF1380">
        <v>686.44</v>
      </c>
      <c r="BR1380" t="s">
        <v>30333</v>
      </c>
      <c r="BS1380" t="s">
        <v>30333</v>
      </c>
      <c r="BT1380">
        <v>200151641.09999999</v>
      </c>
      <c r="BW1380">
        <v>200151641.09999999</v>
      </c>
    </row>
    <row r="1381" spans="1:75" x14ac:dyDescent="0.35">
      <c r="A1381">
        <v>200151641</v>
      </c>
      <c r="B1381" t="s">
        <v>33005</v>
      </c>
      <c r="P1381" t="s">
        <v>33006</v>
      </c>
      <c r="Q1381">
        <v>1</v>
      </c>
      <c r="R1381" t="s">
        <v>30444</v>
      </c>
      <c r="S1381">
        <v>500</v>
      </c>
      <c r="U1381">
        <v>100026</v>
      </c>
      <c r="V1381" t="b">
        <v>1</v>
      </c>
      <c r="W1381" t="b">
        <v>1</v>
      </c>
      <c r="X1381" t="s">
        <v>30304</v>
      </c>
      <c r="AY1381" t="s">
        <v>3246</v>
      </c>
      <c r="BD1381">
        <v>0</v>
      </c>
    </row>
    <row r="1382" spans="1:75" x14ac:dyDescent="0.35">
      <c r="A1382">
        <v>200151640</v>
      </c>
      <c r="B1382" t="s">
        <v>33010</v>
      </c>
      <c r="C1382" t="s">
        <v>30304</v>
      </c>
      <c r="E1382" t="s">
        <v>30305</v>
      </c>
      <c r="G1382" t="s">
        <v>30306</v>
      </c>
      <c r="H1382" t="s">
        <v>30307</v>
      </c>
      <c r="I1382">
        <v>5000</v>
      </c>
      <c r="J1382">
        <v>0</v>
      </c>
      <c r="K1382">
        <v>535.72</v>
      </c>
      <c r="L1382">
        <v>5535.72</v>
      </c>
      <c r="M1382" t="s">
        <v>30376</v>
      </c>
      <c r="N1382">
        <v>5000</v>
      </c>
      <c r="P1382" t="s">
        <v>33011</v>
      </c>
      <c r="Q1382">
        <v>1</v>
      </c>
      <c r="R1382" t="s">
        <v>33012</v>
      </c>
      <c r="S1382">
        <v>5000</v>
      </c>
      <c r="U1382">
        <v>233008</v>
      </c>
      <c r="V1382" t="b">
        <v>1</v>
      </c>
      <c r="W1382" t="b">
        <v>1</v>
      </c>
      <c r="X1382" t="s">
        <v>30304</v>
      </c>
      <c r="Y1382" t="s">
        <v>33013</v>
      </c>
      <c r="Z1382" t="s">
        <v>33014</v>
      </c>
      <c r="AA1382" t="s">
        <v>33014</v>
      </c>
      <c r="AD1382" t="s">
        <v>30896</v>
      </c>
      <c r="AE1382" t="s">
        <v>32878</v>
      </c>
      <c r="AF1382" t="s">
        <v>30331</v>
      </c>
      <c r="AG1382" t="s">
        <v>30316</v>
      </c>
      <c r="AH1382">
        <v>9878788332</v>
      </c>
      <c r="AI1382" t="s">
        <v>33013</v>
      </c>
      <c r="AJ1382" t="s">
        <v>33014</v>
      </c>
      <c r="AK1382" t="s">
        <v>33014</v>
      </c>
      <c r="AN1382" t="s">
        <v>30896</v>
      </c>
      <c r="AO1382" t="s">
        <v>32878</v>
      </c>
      <c r="AP1382" t="s">
        <v>30331</v>
      </c>
      <c r="AQ1382" t="s">
        <v>30316</v>
      </c>
      <c r="AR1382">
        <v>9878788332</v>
      </c>
      <c r="AV1382" t="s">
        <v>30317</v>
      </c>
      <c r="AW1382">
        <v>200151640.09999999</v>
      </c>
      <c r="AX1382">
        <v>0</v>
      </c>
      <c r="AY1382" t="s">
        <v>3246</v>
      </c>
      <c r="AZ1382">
        <v>7050813014386</v>
      </c>
      <c r="BA1382" t="s">
        <v>30488</v>
      </c>
      <c r="BB1382" t="s">
        <v>30319</v>
      </c>
      <c r="BC1382">
        <v>79277883393</v>
      </c>
      <c r="BD1382">
        <v>0</v>
      </c>
      <c r="BE1382" t="s">
        <v>30320</v>
      </c>
      <c r="BF1382">
        <v>535.72</v>
      </c>
      <c r="BR1382" t="s">
        <v>30333</v>
      </c>
      <c r="BS1382" t="s">
        <v>30333</v>
      </c>
      <c r="BT1382">
        <v>200151640.09999999</v>
      </c>
      <c r="BW1382">
        <v>200151640.09999999</v>
      </c>
    </row>
    <row r="1383" spans="1:75" x14ac:dyDescent="0.35">
      <c r="A1383">
        <v>200151640</v>
      </c>
      <c r="B1383" t="s">
        <v>33010</v>
      </c>
      <c r="P1383" t="s">
        <v>33011</v>
      </c>
      <c r="Q1383">
        <v>1</v>
      </c>
      <c r="R1383" t="s">
        <v>30422</v>
      </c>
      <c r="S1383">
        <v>0</v>
      </c>
      <c r="U1383">
        <v>100011</v>
      </c>
      <c r="V1383" t="b">
        <v>0</v>
      </c>
      <c r="W1383" t="b">
        <v>1</v>
      </c>
      <c r="X1383" t="s">
        <v>30304</v>
      </c>
      <c r="AY1383" t="s">
        <v>3246</v>
      </c>
      <c r="BD1383">
        <v>0</v>
      </c>
    </row>
    <row r="1384" spans="1:75" x14ac:dyDescent="0.35">
      <c r="A1384">
        <v>200151640</v>
      </c>
      <c r="B1384" t="s">
        <v>33010</v>
      </c>
      <c r="P1384" t="s">
        <v>33011</v>
      </c>
      <c r="Q1384">
        <v>1</v>
      </c>
      <c r="R1384" t="s">
        <v>33012</v>
      </c>
      <c r="S1384">
        <v>5000</v>
      </c>
      <c r="U1384">
        <v>233008</v>
      </c>
      <c r="V1384" t="b">
        <v>1</v>
      </c>
      <c r="W1384" t="b">
        <v>1</v>
      </c>
      <c r="X1384" t="s">
        <v>30304</v>
      </c>
      <c r="AY1384" t="s">
        <v>3246</v>
      </c>
      <c r="BD1384">
        <v>0</v>
      </c>
    </row>
    <row r="1385" spans="1:75" x14ac:dyDescent="0.35">
      <c r="A1385">
        <v>200151640</v>
      </c>
      <c r="B1385" t="s">
        <v>33010</v>
      </c>
      <c r="P1385" t="s">
        <v>33011</v>
      </c>
      <c r="Q1385">
        <v>1</v>
      </c>
      <c r="R1385" t="s">
        <v>30422</v>
      </c>
      <c r="S1385">
        <v>0</v>
      </c>
      <c r="U1385">
        <v>100011</v>
      </c>
      <c r="V1385" t="b">
        <v>0</v>
      </c>
      <c r="W1385" t="b">
        <v>1</v>
      </c>
      <c r="X1385" t="s">
        <v>30304</v>
      </c>
      <c r="AY1385" t="s">
        <v>3246</v>
      </c>
      <c r="BD1385">
        <v>0</v>
      </c>
    </row>
    <row r="1386" spans="1:75" x14ac:dyDescent="0.35">
      <c r="A1386">
        <v>200151639</v>
      </c>
      <c r="B1386" t="s">
        <v>33015</v>
      </c>
      <c r="C1386" t="s">
        <v>30304</v>
      </c>
      <c r="E1386" t="s">
        <v>30305</v>
      </c>
      <c r="G1386" t="s">
        <v>30306</v>
      </c>
      <c r="H1386" t="s">
        <v>30307</v>
      </c>
      <c r="I1386">
        <v>4000</v>
      </c>
      <c r="J1386">
        <v>0</v>
      </c>
      <c r="K1386">
        <v>428.57</v>
      </c>
      <c r="L1386">
        <v>4428.57</v>
      </c>
      <c r="M1386" t="s">
        <v>30376</v>
      </c>
      <c r="N1386">
        <v>0</v>
      </c>
      <c r="P1386" t="s">
        <v>33016</v>
      </c>
      <c r="Q1386">
        <v>1</v>
      </c>
      <c r="R1386" t="s">
        <v>31991</v>
      </c>
      <c r="S1386">
        <v>4000</v>
      </c>
      <c r="U1386">
        <v>130558</v>
      </c>
      <c r="V1386" t="b">
        <v>1</v>
      </c>
      <c r="W1386" t="b">
        <v>1</v>
      </c>
      <c r="X1386" t="s">
        <v>30304</v>
      </c>
      <c r="Y1386" t="s">
        <v>33017</v>
      </c>
      <c r="Z1386" t="s">
        <v>33018</v>
      </c>
      <c r="AA1386" t="s">
        <v>33018</v>
      </c>
      <c r="AD1386" t="s">
        <v>30896</v>
      </c>
      <c r="AE1386" t="s">
        <v>32878</v>
      </c>
      <c r="AF1386" t="s">
        <v>30331</v>
      </c>
      <c r="AG1386" t="s">
        <v>30316</v>
      </c>
      <c r="AH1386">
        <v>9987872323</v>
      </c>
      <c r="AI1386" t="s">
        <v>33017</v>
      </c>
      <c r="AJ1386" t="s">
        <v>33018</v>
      </c>
      <c r="AK1386" t="s">
        <v>33018</v>
      </c>
      <c r="AN1386" t="s">
        <v>30896</v>
      </c>
      <c r="AO1386" t="s">
        <v>32878</v>
      </c>
      <c r="AP1386" t="s">
        <v>30331</v>
      </c>
      <c r="AQ1386" t="s">
        <v>30316</v>
      </c>
      <c r="AR1386">
        <v>9987872323</v>
      </c>
      <c r="AV1386" t="s">
        <v>30317</v>
      </c>
      <c r="AW1386">
        <v>200151639.09999999</v>
      </c>
      <c r="AX1386">
        <v>0</v>
      </c>
      <c r="AY1386" t="s">
        <v>3246</v>
      </c>
      <c r="AZ1386">
        <v>7050690756978</v>
      </c>
      <c r="BA1386" t="s">
        <v>30488</v>
      </c>
      <c r="BB1386" t="s">
        <v>30319</v>
      </c>
      <c r="BC1386">
        <v>79277883393</v>
      </c>
      <c r="BD1386">
        <v>0</v>
      </c>
      <c r="BE1386" t="s">
        <v>30320</v>
      </c>
      <c r="BF1386">
        <v>428.57</v>
      </c>
      <c r="BR1386" t="s">
        <v>30333</v>
      </c>
      <c r="BS1386" t="s">
        <v>30333</v>
      </c>
      <c r="BT1386">
        <v>200151639.09999999</v>
      </c>
      <c r="BW1386">
        <v>200151639.09999999</v>
      </c>
    </row>
    <row r="1387" spans="1:75" x14ac:dyDescent="0.35">
      <c r="A1387">
        <v>200151639</v>
      </c>
      <c r="B1387" t="s">
        <v>33015</v>
      </c>
      <c r="P1387" t="s">
        <v>33016</v>
      </c>
      <c r="Q1387">
        <v>1</v>
      </c>
      <c r="R1387" t="s">
        <v>30422</v>
      </c>
      <c r="S1387">
        <v>0</v>
      </c>
      <c r="U1387">
        <v>100011</v>
      </c>
      <c r="V1387" t="b">
        <v>0</v>
      </c>
      <c r="W1387" t="b">
        <v>1</v>
      </c>
      <c r="X1387" t="s">
        <v>30304</v>
      </c>
      <c r="AY1387" t="s">
        <v>3246</v>
      </c>
      <c r="BD1387">
        <v>0</v>
      </c>
    </row>
    <row r="1388" spans="1:75" x14ac:dyDescent="0.35">
      <c r="A1388">
        <v>200151638</v>
      </c>
      <c r="B1388" t="s">
        <v>33019</v>
      </c>
      <c r="C1388" t="s">
        <v>30348</v>
      </c>
      <c r="D1388" t="s">
        <v>33020</v>
      </c>
      <c r="E1388" t="s">
        <v>30305</v>
      </c>
      <c r="G1388" t="s">
        <v>30306</v>
      </c>
      <c r="H1388" t="s">
        <v>30307</v>
      </c>
      <c r="I1388">
        <v>4000</v>
      </c>
      <c r="J1388">
        <v>0</v>
      </c>
      <c r="K1388">
        <v>428.57</v>
      </c>
      <c r="L1388">
        <v>4428.57</v>
      </c>
      <c r="M1388" t="s">
        <v>30519</v>
      </c>
      <c r="N1388">
        <v>1000</v>
      </c>
      <c r="P1388" t="s">
        <v>33021</v>
      </c>
      <c r="Q1388">
        <v>1</v>
      </c>
      <c r="R1388" t="s">
        <v>33022</v>
      </c>
      <c r="S1388">
        <v>5000</v>
      </c>
      <c r="U1388">
        <v>145904</v>
      </c>
      <c r="V1388" t="b">
        <v>1</v>
      </c>
      <c r="W1388" t="b">
        <v>1</v>
      </c>
      <c r="X1388" t="s">
        <v>30304</v>
      </c>
      <c r="Y1388" t="s">
        <v>33023</v>
      </c>
      <c r="Z1388" t="s">
        <v>33024</v>
      </c>
      <c r="AA1388" t="s">
        <v>33024</v>
      </c>
      <c r="AD1388" t="s">
        <v>30759</v>
      </c>
      <c r="AE1388" t="s">
        <v>33025</v>
      </c>
      <c r="AF1388" t="s">
        <v>30331</v>
      </c>
      <c r="AG1388" t="s">
        <v>30316</v>
      </c>
      <c r="AH1388">
        <v>9452787441</v>
      </c>
      <c r="AI1388" t="s">
        <v>33023</v>
      </c>
      <c r="AJ1388" t="s">
        <v>33024</v>
      </c>
      <c r="AK1388" t="s">
        <v>33024</v>
      </c>
      <c r="AN1388" t="s">
        <v>30759</v>
      </c>
      <c r="AO1388" t="s">
        <v>33025</v>
      </c>
      <c r="AP1388" t="s">
        <v>30331</v>
      </c>
      <c r="AQ1388" t="s">
        <v>30316</v>
      </c>
      <c r="AR1388">
        <v>9452787441</v>
      </c>
      <c r="AV1388" t="s">
        <v>30371</v>
      </c>
      <c r="AW1388">
        <v>200151638.09999999</v>
      </c>
      <c r="AX1388">
        <v>0</v>
      </c>
      <c r="AY1388" t="s">
        <v>3246</v>
      </c>
      <c r="AZ1388">
        <v>7040273940850</v>
      </c>
      <c r="BA1388" t="s">
        <v>30394</v>
      </c>
      <c r="BB1388" t="s">
        <v>30319</v>
      </c>
      <c r="BC1388">
        <v>79277883393</v>
      </c>
      <c r="BD1388">
        <v>0</v>
      </c>
      <c r="BE1388" t="s">
        <v>30358</v>
      </c>
      <c r="BF1388">
        <v>428.57</v>
      </c>
      <c r="BR1388" t="s">
        <v>30333</v>
      </c>
      <c r="BS1388" t="s">
        <v>30333</v>
      </c>
      <c r="BT1388">
        <v>200151638.09999999</v>
      </c>
      <c r="BW1388">
        <v>200151638.09999999</v>
      </c>
    </row>
    <row r="1389" spans="1:75" x14ac:dyDescent="0.35">
      <c r="A1389">
        <v>200151638</v>
      </c>
      <c r="B1389" t="s">
        <v>33019</v>
      </c>
      <c r="P1389" t="s">
        <v>33021</v>
      </c>
      <c r="Q1389">
        <v>1</v>
      </c>
      <c r="R1389" t="s">
        <v>30422</v>
      </c>
      <c r="S1389">
        <v>0</v>
      </c>
      <c r="U1389">
        <v>100011</v>
      </c>
      <c r="V1389" t="b">
        <v>0</v>
      </c>
      <c r="W1389" t="b">
        <v>1</v>
      </c>
      <c r="X1389" t="s">
        <v>30304</v>
      </c>
      <c r="AY1389" t="s">
        <v>3246</v>
      </c>
      <c r="BD1389">
        <v>0</v>
      </c>
    </row>
    <row r="1390" spans="1:75" x14ac:dyDescent="0.35">
      <c r="A1390">
        <v>200151637</v>
      </c>
      <c r="B1390" t="s">
        <v>32378</v>
      </c>
      <c r="C1390" t="s">
        <v>30348</v>
      </c>
      <c r="D1390" t="s">
        <v>33026</v>
      </c>
      <c r="E1390" t="s">
        <v>30305</v>
      </c>
      <c r="G1390" t="s">
        <v>30306</v>
      </c>
      <c r="H1390" t="s">
        <v>30307</v>
      </c>
      <c r="I1390">
        <v>2400</v>
      </c>
      <c r="J1390">
        <v>0</v>
      </c>
      <c r="K1390">
        <v>257.14</v>
      </c>
      <c r="L1390">
        <v>2657.14</v>
      </c>
      <c r="M1390" t="s">
        <v>30363</v>
      </c>
      <c r="N1390">
        <v>3600</v>
      </c>
      <c r="P1390" t="s">
        <v>33027</v>
      </c>
      <c r="Q1390">
        <v>1</v>
      </c>
      <c r="R1390" t="s">
        <v>33028</v>
      </c>
      <c r="S1390">
        <v>4000</v>
      </c>
      <c r="U1390">
        <v>146800</v>
      </c>
      <c r="V1390" t="b">
        <v>1</v>
      </c>
      <c r="W1390" t="b">
        <v>1</v>
      </c>
      <c r="X1390" t="s">
        <v>30304</v>
      </c>
      <c r="Y1390" t="s">
        <v>32381</v>
      </c>
      <c r="Z1390" t="s">
        <v>32382</v>
      </c>
      <c r="AA1390" t="s">
        <v>32382</v>
      </c>
      <c r="AD1390" t="s">
        <v>30313</v>
      </c>
      <c r="AE1390" t="s">
        <v>32383</v>
      </c>
      <c r="AF1390" t="s">
        <v>30315</v>
      </c>
      <c r="AG1390" t="s">
        <v>30316</v>
      </c>
      <c r="AH1390">
        <v>9811858700</v>
      </c>
      <c r="AI1390" t="s">
        <v>32381</v>
      </c>
      <c r="AJ1390" t="s">
        <v>32382</v>
      </c>
      <c r="AK1390" t="s">
        <v>32382</v>
      </c>
      <c r="AN1390" t="s">
        <v>30313</v>
      </c>
      <c r="AO1390" t="s">
        <v>32383</v>
      </c>
      <c r="AP1390" t="s">
        <v>30315</v>
      </c>
      <c r="AQ1390" t="s">
        <v>30316</v>
      </c>
      <c r="AR1390">
        <v>9811858700</v>
      </c>
      <c r="AV1390" t="s">
        <v>30356</v>
      </c>
      <c r="AW1390">
        <v>200151637.09999999</v>
      </c>
      <c r="AX1390">
        <v>0</v>
      </c>
      <c r="AY1390" t="s">
        <v>3246</v>
      </c>
      <c r="AZ1390">
        <v>7039907496306</v>
      </c>
      <c r="BA1390" t="s">
        <v>30357</v>
      </c>
      <c r="BB1390" t="s">
        <v>30319</v>
      </c>
      <c r="BC1390">
        <v>79277883393</v>
      </c>
      <c r="BD1390">
        <v>0</v>
      </c>
      <c r="BE1390" t="s">
        <v>30358</v>
      </c>
      <c r="BF1390">
        <v>257.14</v>
      </c>
      <c r="BR1390" t="s">
        <v>30321</v>
      </c>
      <c r="BS1390" t="s">
        <v>30321</v>
      </c>
      <c r="BT1390">
        <v>200151637.09999999</v>
      </c>
      <c r="BW1390">
        <v>200151637.09999999</v>
      </c>
    </row>
    <row r="1391" spans="1:75" x14ac:dyDescent="0.35">
      <c r="A1391">
        <v>200151637</v>
      </c>
      <c r="B1391" t="s">
        <v>32378</v>
      </c>
      <c r="P1391" t="s">
        <v>33027</v>
      </c>
      <c r="Q1391">
        <v>1</v>
      </c>
      <c r="R1391" t="s">
        <v>30322</v>
      </c>
      <c r="S1391">
        <v>2000</v>
      </c>
      <c r="U1391">
        <v>100029</v>
      </c>
      <c r="V1391" t="b">
        <v>1</v>
      </c>
      <c r="W1391" t="b">
        <v>1</v>
      </c>
      <c r="X1391" t="s">
        <v>30304</v>
      </c>
      <c r="AY1391" t="s">
        <v>3246</v>
      </c>
      <c r="BD1391">
        <v>0</v>
      </c>
    </row>
    <row r="1392" spans="1:75" x14ac:dyDescent="0.35">
      <c r="A1392">
        <v>200151636</v>
      </c>
      <c r="B1392" t="s">
        <v>32371</v>
      </c>
      <c r="C1392" t="s">
        <v>30348</v>
      </c>
      <c r="D1392" t="s">
        <v>33029</v>
      </c>
      <c r="E1392" t="s">
        <v>30305</v>
      </c>
      <c r="G1392" t="s">
        <v>30306</v>
      </c>
      <c r="H1392" t="s">
        <v>30307</v>
      </c>
      <c r="I1392">
        <v>2120</v>
      </c>
      <c r="J1392">
        <v>0</v>
      </c>
      <c r="K1392">
        <v>323.39</v>
      </c>
      <c r="L1392">
        <v>2443.39</v>
      </c>
      <c r="M1392" t="s">
        <v>30363</v>
      </c>
      <c r="N1392">
        <v>3180</v>
      </c>
      <c r="P1392" t="s">
        <v>33029</v>
      </c>
      <c r="Q1392">
        <v>1</v>
      </c>
      <c r="R1392" t="s">
        <v>31131</v>
      </c>
      <c r="S1392">
        <v>4000</v>
      </c>
      <c r="U1392">
        <v>145269</v>
      </c>
      <c r="V1392" t="b">
        <v>1</v>
      </c>
      <c r="W1392" t="b">
        <v>1</v>
      </c>
      <c r="X1392" t="s">
        <v>30304</v>
      </c>
      <c r="Y1392" t="s">
        <v>32374</v>
      </c>
      <c r="Z1392" t="s">
        <v>32375</v>
      </c>
      <c r="AA1392" t="s">
        <v>32375</v>
      </c>
      <c r="AD1392" t="s">
        <v>32376</v>
      </c>
      <c r="AE1392" t="s">
        <v>32377</v>
      </c>
      <c r="AF1392" t="s">
        <v>32077</v>
      </c>
      <c r="AG1392" t="s">
        <v>30316</v>
      </c>
      <c r="AH1392">
        <v>8010225514</v>
      </c>
      <c r="AI1392" t="s">
        <v>32374</v>
      </c>
      <c r="AJ1392" t="s">
        <v>32375</v>
      </c>
      <c r="AK1392" t="s">
        <v>32375</v>
      </c>
      <c r="AN1392" t="s">
        <v>32376</v>
      </c>
      <c r="AO1392" t="s">
        <v>32377</v>
      </c>
      <c r="AP1392" t="s">
        <v>32077</v>
      </c>
      <c r="AQ1392" t="s">
        <v>30316</v>
      </c>
      <c r="AR1392">
        <v>8010225514</v>
      </c>
      <c r="AV1392" t="s">
        <v>30383</v>
      </c>
      <c r="AW1392">
        <v>200151636.09999999</v>
      </c>
      <c r="AX1392">
        <v>0</v>
      </c>
      <c r="AY1392" t="s">
        <v>3246</v>
      </c>
      <c r="AZ1392">
        <v>7032507105650</v>
      </c>
      <c r="BA1392" t="s">
        <v>30384</v>
      </c>
      <c r="BB1392" t="s">
        <v>30319</v>
      </c>
      <c r="BC1392">
        <v>79277883393</v>
      </c>
      <c r="BD1392">
        <v>0</v>
      </c>
      <c r="BE1392" t="s">
        <v>30358</v>
      </c>
      <c r="BF1392">
        <v>323.39</v>
      </c>
      <c r="BR1392" t="s">
        <v>32078</v>
      </c>
      <c r="BS1392" t="s">
        <v>32078</v>
      </c>
      <c r="BT1392">
        <v>200151636.09999999</v>
      </c>
      <c r="BW1392">
        <v>200151636.09999999</v>
      </c>
    </row>
    <row r="1393" spans="1:75" x14ac:dyDescent="0.35">
      <c r="A1393">
        <v>200151636</v>
      </c>
      <c r="B1393" t="s">
        <v>32371</v>
      </c>
      <c r="P1393" t="s">
        <v>33029</v>
      </c>
      <c r="Q1393">
        <v>1</v>
      </c>
      <c r="R1393" t="s">
        <v>30334</v>
      </c>
      <c r="S1393">
        <v>1300</v>
      </c>
      <c r="U1393">
        <v>100014</v>
      </c>
      <c r="V1393" t="b">
        <v>1</v>
      </c>
      <c r="W1393" t="b">
        <v>1</v>
      </c>
      <c r="X1393" t="s">
        <v>30304</v>
      </c>
      <c r="AY1393" t="s">
        <v>3246</v>
      </c>
      <c r="BD1393">
        <v>0</v>
      </c>
    </row>
    <row r="1394" spans="1:75" x14ac:dyDescent="0.35">
      <c r="A1394">
        <v>200151635</v>
      </c>
      <c r="B1394" t="s">
        <v>33030</v>
      </c>
      <c r="C1394" t="s">
        <v>30304</v>
      </c>
      <c r="E1394" t="s">
        <v>30305</v>
      </c>
      <c r="G1394" t="s">
        <v>30306</v>
      </c>
      <c r="H1394" t="s">
        <v>30307</v>
      </c>
      <c r="I1394">
        <v>5800</v>
      </c>
      <c r="J1394">
        <v>0</v>
      </c>
      <c r="K1394">
        <v>756.3</v>
      </c>
      <c r="L1394">
        <v>6556.3</v>
      </c>
      <c r="M1394" t="s">
        <v>30308</v>
      </c>
      <c r="N1394">
        <v>6500</v>
      </c>
      <c r="P1394" t="s">
        <v>33031</v>
      </c>
      <c r="Q1394">
        <v>1</v>
      </c>
      <c r="R1394" t="s">
        <v>33032</v>
      </c>
      <c r="S1394">
        <v>4000</v>
      </c>
      <c r="U1394">
        <v>133008</v>
      </c>
      <c r="V1394" t="b">
        <v>1</v>
      </c>
      <c r="W1394" t="b">
        <v>1</v>
      </c>
      <c r="X1394" t="s">
        <v>30304</v>
      </c>
      <c r="Y1394" t="s">
        <v>33033</v>
      </c>
      <c r="Z1394" t="s">
        <v>33034</v>
      </c>
      <c r="AA1394" t="s">
        <v>33034</v>
      </c>
      <c r="AD1394" t="s">
        <v>31718</v>
      </c>
      <c r="AE1394" t="s">
        <v>31751</v>
      </c>
      <c r="AF1394" t="s">
        <v>30497</v>
      </c>
      <c r="AG1394" t="s">
        <v>30316</v>
      </c>
      <c r="AH1394">
        <v>8709325452</v>
      </c>
      <c r="AI1394" t="s">
        <v>33033</v>
      </c>
      <c r="AJ1394" t="s">
        <v>33034</v>
      </c>
      <c r="AK1394" t="s">
        <v>33034</v>
      </c>
      <c r="AN1394" t="s">
        <v>31718</v>
      </c>
      <c r="AO1394" t="s">
        <v>31751</v>
      </c>
      <c r="AP1394" t="s">
        <v>30497</v>
      </c>
      <c r="AQ1394" t="s">
        <v>30316</v>
      </c>
      <c r="AR1394">
        <v>8709325452</v>
      </c>
      <c r="AU1394" t="s">
        <v>33035</v>
      </c>
      <c r="AV1394" t="s">
        <v>30317</v>
      </c>
      <c r="AW1394">
        <v>200151635.09999999</v>
      </c>
      <c r="AX1394">
        <v>0</v>
      </c>
      <c r="AY1394" t="s">
        <v>3246</v>
      </c>
      <c r="AZ1394">
        <v>7032251515250</v>
      </c>
      <c r="BA1394" t="s">
        <v>30318</v>
      </c>
      <c r="BB1394" t="s">
        <v>30319</v>
      </c>
      <c r="BC1394">
        <v>79277883393</v>
      </c>
      <c r="BD1394">
        <v>0</v>
      </c>
      <c r="BE1394" t="s">
        <v>30320</v>
      </c>
      <c r="BF1394">
        <v>303.14</v>
      </c>
      <c r="BG1394" t="s">
        <v>30332</v>
      </c>
      <c r="BH1394">
        <v>453.16</v>
      </c>
      <c r="BR1394" t="s">
        <v>30499</v>
      </c>
      <c r="BS1394" t="s">
        <v>30499</v>
      </c>
      <c r="BT1394">
        <v>200151635.09999999</v>
      </c>
      <c r="BW1394">
        <v>200151635.09999999</v>
      </c>
    </row>
    <row r="1395" spans="1:75" x14ac:dyDescent="0.35">
      <c r="A1395">
        <v>200151635</v>
      </c>
      <c r="B1395" t="s">
        <v>33030</v>
      </c>
      <c r="P1395" t="s">
        <v>33031</v>
      </c>
      <c r="Q1395">
        <v>1</v>
      </c>
      <c r="R1395" t="s">
        <v>30322</v>
      </c>
      <c r="S1395">
        <v>2000</v>
      </c>
      <c r="U1395">
        <v>100029</v>
      </c>
      <c r="V1395" t="b">
        <v>1</v>
      </c>
      <c r="W1395" t="b">
        <v>1</v>
      </c>
      <c r="X1395" t="s">
        <v>30304</v>
      </c>
      <c r="AY1395" t="s">
        <v>3246</v>
      </c>
      <c r="BD1395">
        <v>0</v>
      </c>
    </row>
    <row r="1396" spans="1:75" x14ac:dyDescent="0.35">
      <c r="A1396">
        <v>200151635</v>
      </c>
      <c r="B1396" t="s">
        <v>33030</v>
      </c>
      <c r="P1396" t="s">
        <v>33031</v>
      </c>
      <c r="Q1396">
        <v>1</v>
      </c>
      <c r="R1396" t="s">
        <v>32552</v>
      </c>
      <c r="S1396">
        <v>5000</v>
      </c>
      <c r="U1396">
        <v>151012</v>
      </c>
      <c r="V1396" t="b">
        <v>1</v>
      </c>
      <c r="W1396" t="b">
        <v>1</v>
      </c>
      <c r="X1396" t="s">
        <v>30304</v>
      </c>
      <c r="AY1396" t="s">
        <v>3246</v>
      </c>
      <c r="BD1396">
        <v>0</v>
      </c>
    </row>
    <row r="1397" spans="1:75" x14ac:dyDescent="0.35">
      <c r="A1397">
        <v>200151635</v>
      </c>
      <c r="B1397" t="s">
        <v>33030</v>
      </c>
      <c r="P1397" t="s">
        <v>33031</v>
      </c>
      <c r="Q1397">
        <v>1</v>
      </c>
      <c r="R1397" t="s">
        <v>30334</v>
      </c>
      <c r="S1397">
        <v>1300</v>
      </c>
      <c r="U1397">
        <v>100014</v>
      </c>
      <c r="V1397" t="b">
        <v>1</v>
      </c>
      <c r="W1397" t="b">
        <v>1</v>
      </c>
      <c r="X1397" t="s">
        <v>30304</v>
      </c>
      <c r="AY1397" t="s">
        <v>3246</v>
      </c>
      <c r="BD1397">
        <v>0</v>
      </c>
    </row>
    <row r="1398" spans="1:75" x14ac:dyDescent="0.35">
      <c r="A1398">
        <v>200151634</v>
      </c>
      <c r="B1398" t="s">
        <v>33036</v>
      </c>
      <c r="C1398" t="s">
        <v>30304</v>
      </c>
      <c r="E1398" t="s">
        <v>30305</v>
      </c>
      <c r="G1398" t="s">
        <v>30306</v>
      </c>
      <c r="H1398" t="s">
        <v>30307</v>
      </c>
      <c r="I1398">
        <v>4500</v>
      </c>
      <c r="J1398">
        <v>0</v>
      </c>
      <c r="K1398">
        <v>482.15</v>
      </c>
      <c r="L1398">
        <v>4982.1499999999996</v>
      </c>
      <c r="M1398" t="s">
        <v>30308</v>
      </c>
      <c r="N1398">
        <v>4500</v>
      </c>
      <c r="P1398" t="s">
        <v>33037</v>
      </c>
      <c r="Q1398">
        <v>1</v>
      </c>
      <c r="R1398" t="s">
        <v>32870</v>
      </c>
      <c r="S1398">
        <v>5000</v>
      </c>
      <c r="U1398">
        <v>233005</v>
      </c>
      <c r="V1398" t="b">
        <v>1</v>
      </c>
      <c r="W1398" t="b">
        <v>1</v>
      </c>
      <c r="X1398" t="s">
        <v>30304</v>
      </c>
      <c r="Y1398" t="s">
        <v>33038</v>
      </c>
      <c r="Z1398" t="s">
        <v>33039</v>
      </c>
      <c r="AA1398" t="s">
        <v>33039</v>
      </c>
      <c r="AD1398" t="s">
        <v>33040</v>
      </c>
      <c r="AE1398" t="s">
        <v>33041</v>
      </c>
      <c r="AF1398" t="s">
        <v>30904</v>
      </c>
      <c r="AG1398" t="s">
        <v>30316</v>
      </c>
      <c r="AH1398">
        <v>9142473493</v>
      </c>
      <c r="AI1398" t="s">
        <v>33038</v>
      </c>
      <c r="AJ1398" t="s">
        <v>33039</v>
      </c>
      <c r="AK1398" t="s">
        <v>33039</v>
      </c>
      <c r="AN1398" t="s">
        <v>33040</v>
      </c>
      <c r="AO1398" t="s">
        <v>33041</v>
      </c>
      <c r="AP1398" t="s">
        <v>30904</v>
      </c>
      <c r="AQ1398" t="s">
        <v>30316</v>
      </c>
      <c r="AR1398">
        <v>9142473493</v>
      </c>
      <c r="AV1398" t="s">
        <v>30317</v>
      </c>
      <c r="AW1398">
        <v>200151634.09999999</v>
      </c>
      <c r="AX1398">
        <v>0</v>
      </c>
      <c r="AY1398" t="s">
        <v>3246</v>
      </c>
      <c r="AZ1398">
        <v>7031264674162</v>
      </c>
      <c r="BA1398" t="s">
        <v>30318</v>
      </c>
      <c r="BB1398" t="s">
        <v>30319</v>
      </c>
      <c r="BC1398">
        <v>79277883393</v>
      </c>
      <c r="BD1398">
        <v>0</v>
      </c>
      <c r="BE1398" t="s">
        <v>30320</v>
      </c>
      <c r="BF1398">
        <v>482.15</v>
      </c>
      <c r="BR1398" t="s">
        <v>30905</v>
      </c>
      <c r="BS1398" t="s">
        <v>30905</v>
      </c>
      <c r="BT1398">
        <v>200151634.09999999</v>
      </c>
      <c r="BW1398">
        <v>200151634.09999999</v>
      </c>
    </row>
    <row r="1399" spans="1:75" x14ac:dyDescent="0.35">
      <c r="A1399">
        <v>200151634</v>
      </c>
      <c r="B1399" t="s">
        <v>33036</v>
      </c>
      <c r="P1399" t="s">
        <v>33037</v>
      </c>
      <c r="Q1399">
        <v>1</v>
      </c>
      <c r="R1399" t="s">
        <v>30422</v>
      </c>
      <c r="S1399">
        <v>0</v>
      </c>
      <c r="U1399">
        <v>100011</v>
      </c>
      <c r="V1399" t="b">
        <v>0</v>
      </c>
      <c r="W1399" t="b">
        <v>1</v>
      </c>
      <c r="X1399" t="s">
        <v>30304</v>
      </c>
      <c r="AY1399" t="s">
        <v>3246</v>
      </c>
      <c r="BD1399">
        <v>0</v>
      </c>
    </row>
    <row r="1400" spans="1:75" x14ac:dyDescent="0.35">
      <c r="A1400">
        <v>200151634</v>
      </c>
      <c r="B1400" t="s">
        <v>33036</v>
      </c>
      <c r="P1400" t="s">
        <v>33037</v>
      </c>
      <c r="Q1400">
        <v>1</v>
      </c>
      <c r="R1400" t="s">
        <v>30472</v>
      </c>
      <c r="S1400">
        <v>4000</v>
      </c>
      <c r="U1400">
        <v>142515</v>
      </c>
      <c r="V1400" t="b">
        <v>1</v>
      </c>
      <c r="W1400" t="b">
        <v>1</v>
      </c>
      <c r="X1400" t="s">
        <v>30304</v>
      </c>
      <c r="AY1400" t="s">
        <v>3246</v>
      </c>
      <c r="BD1400">
        <v>0</v>
      </c>
    </row>
    <row r="1401" spans="1:75" x14ac:dyDescent="0.35">
      <c r="A1401">
        <v>200151634</v>
      </c>
      <c r="B1401" t="s">
        <v>33036</v>
      </c>
      <c r="P1401" t="s">
        <v>33037</v>
      </c>
      <c r="Q1401">
        <v>1</v>
      </c>
      <c r="R1401" t="s">
        <v>30422</v>
      </c>
      <c r="S1401">
        <v>0</v>
      </c>
      <c r="U1401">
        <v>100011</v>
      </c>
      <c r="V1401" t="b">
        <v>0</v>
      </c>
      <c r="W1401" t="b">
        <v>1</v>
      </c>
      <c r="X1401" t="s">
        <v>30304</v>
      </c>
      <c r="AY1401" t="s">
        <v>3246</v>
      </c>
      <c r="BD1401">
        <v>0</v>
      </c>
    </row>
    <row r="1402" spans="1:75" x14ac:dyDescent="0.35">
      <c r="A1402">
        <v>200151633</v>
      </c>
      <c r="B1402" t="s">
        <v>33042</v>
      </c>
      <c r="C1402" t="s">
        <v>30348</v>
      </c>
      <c r="D1402" t="s">
        <v>33043</v>
      </c>
      <c r="E1402" t="s">
        <v>30305</v>
      </c>
      <c r="G1402" t="s">
        <v>30306</v>
      </c>
      <c r="H1402" t="s">
        <v>30307</v>
      </c>
      <c r="I1402">
        <v>2800</v>
      </c>
      <c r="J1402">
        <v>0</v>
      </c>
      <c r="K1402">
        <v>300</v>
      </c>
      <c r="L1402">
        <v>3100</v>
      </c>
      <c r="M1402" t="s">
        <v>30363</v>
      </c>
      <c r="N1402">
        <v>4200</v>
      </c>
      <c r="P1402" t="s">
        <v>33043</v>
      </c>
      <c r="Q1402">
        <v>1</v>
      </c>
      <c r="R1402" t="s">
        <v>33044</v>
      </c>
      <c r="S1402">
        <v>5000</v>
      </c>
      <c r="U1402">
        <v>205881</v>
      </c>
      <c r="V1402" t="b">
        <v>1</v>
      </c>
      <c r="W1402" t="b">
        <v>1</v>
      </c>
      <c r="X1402" t="s">
        <v>30304</v>
      </c>
      <c r="Y1402" t="s">
        <v>33045</v>
      </c>
      <c r="Z1402" t="s">
        <v>33046</v>
      </c>
      <c r="AA1402" t="s">
        <v>33046</v>
      </c>
      <c r="AD1402" t="s">
        <v>30567</v>
      </c>
      <c r="AE1402" t="s">
        <v>30772</v>
      </c>
      <c r="AF1402" t="s">
        <v>30344</v>
      </c>
      <c r="AG1402" t="s">
        <v>30316</v>
      </c>
      <c r="AH1402">
        <v>8080926883</v>
      </c>
      <c r="AI1402" t="s">
        <v>33045</v>
      </c>
      <c r="AJ1402" t="s">
        <v>33046</v>
      </c>
      <c r="AK1402" t="s">
        <v>33046</v>
      </c>
      <c r="AN1402" t="s">
        <v>30567</v>
      </c>
      <c r="AO1402" t="s">
        <v>30772</v>
      </c>
      <c r="AP1402" t="s">
        <v>30344</v>
      </c>
      <c r="AQ1402" t="s">
        <v>30316</v>
      </c>
      <c r="AR1402">
        <v>8080926883</v>
      </c>
      <c r="AV1402" t="s">
        <v>30371</v>
      </c>
      <c r="AW1402">
        <v>200151633.09999999</v>
      </c>
      <c r="AX1402">
        <v>0</v>
      </c>
      <c r="AY1402" t="s">
        <v>3246</v>
      </c>
      <c r="AZ1402">
        <v>7028406813042</v>
      </c>
      <c r="BA1402" t="s">
        <v>30372</v>
      </c>
      <c r="BB1402" t="s">
        <v>30319</v>
      </c>
      <c r="BC1402">
        <v>79277883393</v>
      </c>
      <c r="BD1402">
        <v>0</v>
      </c>
      <c r="BE1402" t="s">
        <v>30358</v>
      </c>
      <c r="BF1402">
        <v>300</v>
      </c>
      <c r="BR1402" t="s">
        <v>30345</v>
      </c>
      <c r="BS1402" t="s">
        <v>30345</v>
      </c>
      <c r="BT1402">
        <v>200151633.09999999</v>
      </c>
      <c r="BW1402">
        <v>200151633.09999999</v>
      </c>
    </row>
    <row r="1403" spans="1:75" x14ac:dyDescent="0.35">
      <c r="A1403">
        <v>200151633</v>
      </c>
      <c r="B1403" t="s">
        <v>33042</v>
      </c>
      <c r="P1403" t="s">
        <v>33043</v>
      </c>
      <c r="Q1403">
        <v>1</v>
      </c>
      <c r="R1403" t="s">
        <v>30322</v>
      </c>
      <c r="S1403">
        <v>2000</v>
      </c>
      <c r="U1403">
        <v>100029</v>
      </c>
      <c r="V1403" t="b">
        <v>1</v>
      </c>
      <c r="W1403" t="b">
        <v>1</v>
      </c>
      <c r="X1403" t="s">
        <v>30304</v>
      </c>
      <c r="AY1403" t="s">
        <v>3246</v>
      </c>
      <c r="BD1403">
        <v>0</v>
      </c>
    </row>
    <row r="1404" spans="1:75" x14ac:dyDescent="0.35">
      <c r="A1404">
        <v>200151632</v>
      </c>
      <c r="B1404" t="s">
        <v>33047</v>
      </c>
      <c r="C1404" t="s">
        <v>30304</v>
      </c>
      <c r="E1404" t="s">
        <v>30305</v>
      </c>
      <c r="G1404" t="s">
        <v>30306</v>
      </c>
      <c r="H1404" t="s">
        <v>30307</v>
      </c>
      <c r="I1404">
        <v>4000</v>
      </c>
      <c r="J1404">
        <v>0</v>
      </c>
      <c r="K1404">
        <v>428.58</v>
      </c>
      <c r="L1404">
        <v>4428.58</v>
      </c>
      <c r="M1404" t="s">
        <v>30376</v>
      </c>
      <c r="N1404">
        <v>4000</v>
      </c>
      <c r="P1404" t="s">
        <v>33048</v>
      </c>
      <c r="Q1404">
        <v>1</v>
      </c>
      <c r="R1404" t="s">
        <v>30554</v>
      </c>
      <c r="S1404">
        <v>4000</v>
      </c>
      <c r="U1404">
        <v>136174</v>
      </c>
      <c r="V1404" t="b">
        <v>1</v>
      </c>
      <c r="W1404" t="b">
        <v>1</v>
      </c>
      <c r="X1404" t="s">
        <v>30304</v>
      </c>
      <c r="Y1404" t="s">
        <v>33049</v>
      </c>
      <c r="Z1404" t="s">
        <v>33050</v>
      </c>
      <c r="AA1404" t="s">
        <v>33050</v>
      </c>
      <c r="AD1404" t="s">
        <v>33051</v>
      </c>
      <c r="AE1404" t="s">
        <v>33052</v>
      </c>
      <c r="AF1404" t="s">
        <v>30355</v>
      </c>
      <c r="AG1404" t="s">
        <v>30316</v>
      </c>
      <c r="AH1404">
        <v>9416115310</v>
      </c>
      <c r="AI1404" t="s">
        <v>33049</v>
      </c>
      <c r="AJ1404" t="s">
        <v>33050</v>
      </c>
      <c r="AK1404" t="s">
        <v>33050</v>
      </c>
      <c r="AN1404" t="s">
        <v>33051</v>
      </c>
      <c r="AO1404" t="s">
        <v>33052</v>
      </c>
      <c r="AP1404" t="s">
        <v>30355</v>
      </c>
      <c r="AQ1404" t="s">
        <v>30316</v>
      </c>
      <c r="AR1404">
        <v>9416115310</v>
      </c>
      <c r="AV1404" t="s">
        <v>30317</v>
      </c>
      <c r="AW1404">
        <v>200151632.09999999</v>
      </c>
      <c r="AX1404">
        <v>0</v>
      </c>
      <c r="AY1404" t="s">
        <v>3246</v>
      </c>
      <c r="AZ1404">
        <v>7028098695538</v>
      </c>
      <c r="BA1404" t="s">
        <v>30488</v>
      </c>
      <c r="BB1404" t="s">
        <v>30319</v>
      </c>
      <c r="BC1404">
        <v>79277883393</v>
      </c>
      <c r="BD1404">
        <v>0</v>
      </c>
      <c r="BE1404" t="s">
        <v>30320</v>
      </c>
      <c r="BF1404">
        <v>428.58</v>
      </c>
      <c r="BR1404" t="s">
        <v>30359</v>
      </c>
      <c r="BS1404" t="s">
        <v>30359</v>
      </c>
      <c r="BT1404">
        <v>200151632.09999999</v>
      </c>
      <c r="BW1404">
        <v>200151632.09999999</v>
      </c>
    </row>
    <row r="1405" spans="1:75" x14ac:dyDescent="0.35">
      <c r="A1405">
        <v>200151632</v>
      </c>
      <c r="B1405" t="s">
        <v>33047</v>
      </c>
      <c r="P1405" t="s">
        <v>33048</v>
      </c>
      <c r="Q1405">
        <v>1</v>
      </c>
      <c r="R1405" t="s">
        <v>30336</v>
      </c>
      <c r="S1405">
        <v>0</v>
      </c>
      <c r="U1405">
        <v>100028</v>
      </c>
      <c r="V1405" t="b">
        <v>0</v>
      </c>
      <c r="W1405" t="b">
        <v>1</v>
      </c>
      <c r="X1405" t="s">
        <v>30304</v>
      </c>
      <c r="AY1405" t="s">
        <v>3246</v>
      </c>
      <c r="BD1405">
        <v>0</v>
      </c>
    </row>
    <row r="1406" spans="1:75" x14ac:dyDescent="0.35">
      <c r="A1406">
        <v>200151632</v>
      </c>
      <c r="B1406" t="s">
        <v>33047</v>
      </c>
      <c r="P1406" t="s">
        <v>33048</v>
      </c>
      <c r="Q1406">
        <v>1</v>
      </c>
      <c r="R1406" t="s">
        <v>30554</v>
      </c>
      <c r="S1406">
        <v>4000</v>
      </c>
      <c r="U1406">
        <v>136174</v>
      </c>
      <c r="V1406" t="b">
        <v>1</v>
      </c>
      <c r="W1406" t="b">
        <v>1</v>
      </c>
      <c r="X1406" t="s">
        <v>30304</v>
      </c>
      <c r="AY1406" t="s">
        <v>3246</v>
      </c>
      <c r="BD1406">
        <v>0</v>
      </c>
    </row>
    <row r="1407" spans="1:75" x14ac:dyDescent="0.35">
      <c r="A1407">
        <v>200151632</v>
      </c>
      <c r="B1407" t="s">
        <v>33047</v>
      </c>
      <c r="P1407" t="s">
        <v>33048</v>
      </c>
      <c r="Q1407">
        <v>1</v>
      </c>
      <c r="R1407" t="s">
        <v>30336</v>
      </c>
      <c r="S1407">
        <v>0</v>
      </c>
      <c r="U1407">
        <v>100028</v>
      </c>
      <c r="V1407" t="b">
        <v>0</v>
      </c>
      <c r="W1407" t="b">
        <v>1</v>
      </c>
      <c r="X1407" t="s">
        <v>30304</v>
      </c>
      <c r="AY1407" t="s">
        <v>3246</v>
      </c>
      <c r="BD1407">
        <v>0</v>
      </c>
    </row>
    <row r="1408" spans="1:75" x14ac:dyDescent="0.35">
      <c r="A1408">
        <v>200151631</v>
      </c>
      <c r="B1408" t="s">
        <v>33053</v>
      </c>
      <c r="C1408" t="s">
        <v>30348</v>
      </c>
      <c r="D1408" t="s">
        <v>33054</v>
      </c>
      <c r="E1408" t="s">
        <v>30305</v>
      </c>
      <c r="G1408" t="s">
        <v>30306</v>
      </c>
      <c r="H1408" t="s">
        <v>30307</v>
      </c>
      <c r="I1408">
        <v>4500</v>
      </c>
      <c r="J1408">
        <v>0</v>
      </c>
      <c r="K1408">
        <v>482.14</v>
      </c>
      <c r="L1408">
        <v>4982.1400000000003</v>
      </c>
      <c r="M1408" t="s">
        <v>30308</v>
      </c>
      <c r="N1408">
        <v>5500</v>
      </c>
      <c r="P1408" t="s">
        <v>33054</v>
      </c>
      <c r="Q1408">
        <v>1</v>
      </c>
      <c r="R1408" t="s">
        <v>31075</v>
      </c>
      <c r="S1408">
        <v>5000</v>
      </c>
      <c r="U1408">
        <v>147404</v>
      </c>
      <c r="V1408" t="b">
        <v>1</v>
      </c>
      <c r="W1408" t="b">
        <v>1</v>
      </c>
      <c r="X1408" t="s">
        <v>30304</v>
      </c>
      <c r="Y1408" t="s">
        <v>33055</v>
      </c>
      <c r="Z1408" t="s">
        <v>33056</v>
      </c>
      <c r="AA1408" t="s">
        <v>33056</v>
      </c>
      <c r="AD1408" t="s">
        <v>33057</v>
      </c>
      <c r="AE1408" t="s">
        <v>31189</v>
      </c>
      <c r="AF1408" t="s">
        <v>30344</v>
      </c>
      <c r="AG1408" t="s">
        <v>30316</v>
      </c>
      <c r="AH1408">
        <v>8888657031</v>
      </c>
      <c r="AI1408" t="s">
        <v>33055</v>
      </c>
      <c r="AJ1408" t="s">
        <v>33056</v>
      </c>
      <c r="AK1408" t="s">
        <v>33056</v>
      </c>
      <c r="AN1408" t="s">
        <v>33057</v>
      </c>
      <c r="AO1408" t="s">
        <v>31189</v>
      </c>
      <c r="AP1408" t="s">
        <v>30344</v>
      </c>
      <c r="AQ1408" t="s">
        <v>30316</v>
      </c>
      <c r="AR1408">
        <v>8888657031</v>
      </c>
      <c r="AV1408" t="s">
        <v>30356</v>
      </c>
      <c r="AW1408">
        <v>200151631.09999999</v>
      </c>
      <c r="AX1408">
        <v>0</v>
      </c>
      <c r="AY1408" t="s">
        <v>3246</v>
      </c>
      <c r="AZ1408">
        <v>7028085195122</v>
      </c>
      <c r="BA1408" t="s">
        <v>30357</v>
      </c>
      <c r="BB1408" t="s">
        <v>30319</v>
      </c>
      <c r="BC1408">
        <v>79277883393</v>
      </c>
      <c r="BD1408">
        <v>0</v>
      </c>
      <c r="BE1408" t="s">
        <v>30358</v>
      </c>
      <c r="BF1408">
        <v>482.14</v>
      </c>
      <c r="BR1408" t="s">
        <v>30345</v>
      </c>
      <c r="BS1408" t="s">
        <v>30345</v>
      </c>
      <c r="BT1408">
        <v>200151631.09999999</v>
      </c>
      <c r="BW1408">
        <v>200151631.09999999</v>
      </c>
    </row>
    <row r="1409" spans="1:75" x14ac:dyDescent="0.35">
      <c r="A1409">
        <v>200151631</v>
      </c>
      <c r="B1409" t="s">
        <v>33053</v>
      </c>
      <c r="P1409" t="s">
        <v>33054</v>
      </c>
      <c r="Q1409">
        <v>1</v>
      </c>
      <c r="R1409" t="s">
        <v>30336</v>
      </c>
      <c r="S1409">
        <v>0</v>
      </c>
      <c r="U1409">
        <v>100028</v>
      </c>
      <c r="V1409" t="b">
        <v>0</v>
      </c>
      <c r="W1409" t="b">
        <v>1</v>
      </c>
      <c r="X1409" t="s">
        <v>30304</v>
      </c>
      <c r="AY1409" t="s">
        <v>3246</v>
      </c>
      <c r="BD1409">
        <v>0</v>
      </c>
    </row>
    <row r="1410" spans="1:75" x14ac:dyDescent="0.35">
      <c r="A1410">
        <v>200151631</v>
      </c>
      <c r="B1410" t="s">
        <v>33053</v>
      </c>
      <c r="P1410" t="s">
        <v>33054</v>
      </c>
      <c r="Q1410">
        <v>1</v>
      </c>
      <c r="R1410" t="s">
        <v>33058</v>
      </c>
      <c r="S1410">
        <v>5000</v>
      </c>
      <c r="U1410">
        <v>215254</v>
      </c>
      <c r="V1410" t="b">
        <v>1</v>
      </c>
      <c r="W1410" t="b">
        <v>1</v>
      </c>
      <c r="X1410" t="s">
        <v>30304</v>
      </c>
      <c r="AY1410" t="s">
        <v>3246</v>
      </c>
      <c r="BD1410">
        <v>0</v>
      </c>
    </row>
    <row r="1411" spans="1:75" x14ac:dyDescent="0.35">
      <c r="A1411">
        <v>200151631</v>
      </c>
      <c r="B1411" t="s">
        <v>33053</v>
      </c>
      <c r="P1411" t="s">
        <v>33054</v>
      </c>
      <c r="Q1411">
        <v>1</v>
      </c>
      <c r="R1411" t="s">
        <v>30336</v>
      </c>
      <c r="S1411">
        <v>0</v>
      </c>
      <c r="U1411">
        <v>100028</v>
      </c>
      <c r="V1411" t="b">
        <v>0</v>
      </c>
      <c r="W1411" t="b">
        <v>1</v>
      </c>
      <c r="X1411" t="s">
        <v>30304</v>
      </c>
      <c r="AY1411" t="s">
        <v>3246</v>
      </c>
      <c r="BD1411">
        <v>0</v>
      </c>
    </row>
    <row r="1412" spans="1:75" x14ac:dyDescent="0.35">
      <c r="A1412">
        <v>200151630</v>
      </c>
      <c r="B1412" t="s">
        <v>30898</v>
      </c>
      <c r="C1412" t="s">
        <v>30304</v>
      </c>
      <c r="E1412" t="s">
        <v>30305</v>
      </c>
      <c r="G1412" t="s">
        <v>30306</v>
      </c>
      <c r="H1412" t="s">
        <v>30307</v>
      </c>
      <c r="I1412">
        <v>5000</v>
      </c>
      <c r="J1412">
        <v>0</v>
      </c>
      <c r="K1412">
        <v>535.72</v>
      </c>
      <c r="L1412">
        <v>5535.72</v>
      </c>
      <c r="M1412" t="s">
        <v>30376</v>
      </c>
      <c r="N1412">
        <v>4000</v>
      </c>
      <c r="P1412" t="s">
        <v>33059</v>
      </c>
      <c r="Q1412">
        <v>1</v>
      </c>
      <c r="R1412" t="s">
        <v>30543</v>
      </c>
      <c r="S1412">
        <v>4000</v>
      </c>
      <c r="U1412">
        <v>135439</v>
      </c>
      <c r="V1412" t="b">
        <v>1</v>
      </c>
      <c r="W1412" t="b">
        <v>1</v>
      </c>
      <c r="X1412" t="s">
        <v>30304</v>
      </c>
      <c r="Y1412" t="s">
        <v>33060</v>
      </c>
      <c r="Z1412" t="s">
        <v>33061</v>
      </c>
      <c r="AA1412" t="s">
        <v>33061</v>
      </c>
      <c r="AD1412" t="s">
        <v>30902</v>
      </c>
      <c r="AE1412" t="s">
        <v>30903</v>
      </c>
      <c r="AF1412" t="s">
        <v>30904</v>
      </c>
      <c r="AG1412" t="s">
        <v>30316</v>
      </c>
      <c r="AH1412">
        <v>9234252639</v>
      </c>
      <c r="AI1412" t="s">
        <v>33060</v>
      </c>
      <c r="AJ1412" t="s">
        <v>33061</v>
      </c>
      <c r="AK1412" t="s">
        <v>33061</v>
      </c>
      <c r="AN1412" t="s">
        <v>30902</v>
      </c>
      <c r="AO1412" t="s">
        <v>30903</v>
      </c>
      <c r="AP1412" t="s">
        <v>30904</v>
      </c>
      <c r="AQ1412" t="s">
        <v>30316</v>
      </c>
      <c r="AR1412">
        <v>9234252639</v>
      </c>
      <c r="AV1412" t="s">
        <v>30317</v>
      </c>
      <c r="AW1412">
        <v>200151630.09999999</v>
      </c>
      <c r="AX1412">
        <v>0</v>
      </c>
      <c r="AY1412" t="s">
        <v>3246</v>
      </c>
      <c r="AZ1412">
        <v>7021870481778</v>
      </c>
      <c r="BA1412" t="s">
        <v>30404</v>
      </c>
      <c r="BB1412" t="s">
        <v>30319</v>
      </c>
      <c r="BC1412">
        <v>79277883393</v>
      </c>
      <c r="BD1412">
        <v>0</v>
      </c>
      <c r="BE1412" t="s">
        <v>30320</v>
      </c>
      <c r="BF1412">
        <v>535.72</v>
      </c>
      <c r="BR1412" t="s">
        <v>30905</v>
      </c>
      <c r="BS1412" t="s">
        <v>30905</v>
      </c>
      <c r="BT1412">
        <v>200151630.09999999</v>
      </c>
      <c r="BW1412">
        <v>200151630.09999999</v>
      </c>
    </row>
    <row r="1413" spans="1:75" x14ac:dyDescent="0.35">
      <c r="A1413">
        <v>200151630</v>
      </c>
      <c r="B1413" t="s">
        <v>30898</v>
      </c>
      <c r="P1413" t="s">
        <v>33059</v>
      </c>
      <c r="Q1413">
        <v>1</v>
      </c>
      <c r="R1413" t="s">
        <v>30433</v>
      </c>
      <c r="S1413">
        <v>0</v>
      </c>
      <c r="U1413">
        <v>100001</v>
      </c>
      <c r="V1413" t="b">
        <v>1</v>
      </c>
      <c r="W1413" t="b">
        <v>1</v>
      </c>
      <c r="X1413" t="s">
        <v>30304</v>
      </c>
      <c r="AY1413" t="s">
        <v>3246</v>
      </c>
      <c r="BD1413">
        <v>0</v>
      </c>
    </row>
    <row r="1414" spans="1:75" x14ac:dyDescent="0.35">
      <c r="A1414">
        <v>200151630</v>
      </c>
      <c r="B1414" t="s">
        <v>30898</v>
      </c>
      <c r="P1414" t="s">
        <v>33059</v>
      </c>
      <c r="Q1414">
        <v>1</v>
      </c>
      <c r="R1414" t="s">
        <v>30906</v>
      </c>
      <c r="S1414">
        <v>5000</v>
      </c>
      <c r="U1414">
        <v>140655</v>
      </c>
      <c r="V1414" t="b">
        <v>1</v>
      </c>
      <c r="W1414" t="b">
        <v>1</v>
      </c>
      <c r="X1414" t="s">
        <v>30304</v>
      </c>
      <c r="AY1414" t="s">
        <v>3246</v>
      </c>
      <c r="BD1414">
        <v>0</v>
      </c>
    </row>
    <row r="1415" spans="1:75" x14ac:dyDescent="0.35">
      <c r="A1415">
        <v>200151630</v>
      </c>
      <c r="B1415" t="s">
        <v>30898</v>
      </c>
      <c r="P1415" t="s">
        <v>33059</v>
      </c>
      <c r="Q1415">
        <v>1</v>
      </c>
      <c r="R1415" t="s">
        <v>30433</v>
      </c>
      <c r="S1415">
        <v>0</v>
      </c>
      <c r="U1415">
        <v>100001</v>
      </c>
      <c r="V1415" t="b">
        <v>1</v>
      </c>
      <c r="W1415" t="b">
        <v>1</v>
      </c>
      <c r="X1415" t="s">
        <v>30304</v>
      </c>
      <c r="AY1415" t="s">
        <v>3246</v>
      </c>
      <c r="BD1415">
        <v>0</v>
      </c>
    </row>
    <row r="1416" spans="1:75" x14ac:dyDescent="0.35">
      <c r="A1416">
        <v>200151629</v>
      </c>
      <c r="B1416" t="s">
        <v>33062</v>
      </c>
      <c r="C1416" t="s">
        <v>30348</v>
      </c>
      <c r="D1416" t="s">
        <v>33063</v>
      </c>
      <c r="E1416" t="s">
        <v>30305</v>
      </c>
      <c r="G1416" t="s">
        <v>30306</v>
      </c>
      <c r="H1416" t="s">
        <v>30307</v>
      </c>
      <c r="I1416">
        <v>5000</v>
      </c>
      <c r="J1416">
        <v>0</v>
      </c>
      <c r="K1416">
        <v>762.72</v>
      </c>
      <c r="L1416">
        <v>5762.72</v>
      </c>
      <c r="M1416" t="s">
        <v>30376</v>
      </c>
      <c r="N1416">
        <v>5000</v>
      </c>
      <c r="P1416" t="s">
        <v>33063</v>
      </c>
      <c r="Q1416">
        <v>1</v>
      </c>
      <c r="R1416" t="s">
        <v>30707</v>
      </c>
      <c r="S1416">
        <v>5000</v>
      </c>
      <c r="U1416">
        <v>226194</v>
      </c>
      <c r="V1416" t="b">
        <v>1</v>
      </c>
      <c r="W1416" t="b">
        <v>1</v>
      </c>
      <c r="X1416" t="s">
        <v>30304</v>
      </c>
      <c r="Y1416" t="s">
        <v>33064</v>
      </c>
      <c r="Z1416" t="s">
        <v>33065</v>
      </c>
      <c r="AA1416" t="s">
        <v>33065</v>
      </c>
      <c r="AD1416" t="s">
        <v>30982</v>
      </c>
      <c r="AE1416" t="s">
        <v>33066</v>
      </c>
      <c r="AF1416" t="s">
        <v>30344</v>
      </c>
      <c r="AG1416" t="s">
        <v>30316</v>
      </c>
      <c r="AH1416">
        <v>8850159532</v>
      </c>
      <c r="AI1416" t="s">
        <v>33064</v>
      </c>
      <c r="AJ1416" t="s">
        <v>33065</v>
      </c>
      <c r="AK1416" t="s">
        <v>33065</v>
      </c>
      <c r="AN1416" t="s">
        <v>30982</v>
      </c>
      <c r="AO1416" t="s">
        <v>33066</v>
      </c>
      <c r="AP1416" t="s">
        <v>30344</v>
      </c>
      <c r="AQ1416" t="s">
        <v>30316</v>
      </c>
      <c r="AR1416">
        <v>8850159532</v>
      </c>
      <c r="AV1416" t="s">
        <v>30538</v>
      </c>
      <c r="AW1416">
        <v>200151629.09999999</v>
      </c>
      <c r="AX1416">
        <v>0</v>
      </c>
      <c r="AY1416" t="s">
        <v>3246</v>
      </c>
      <c r="AZ1416">
        <v>7020281037170</v>
      </c>
      <c r="BA1416" t="s">
        <v>30539</v>
      </c>
      <c r="BB1416" t="s">
        <v>30319</v>
      </c>
      <c r="BC1416">
        <v>79277883393</v>
      </c>
      <c r="BD1416">
        <v>0</v>
      </c>
      <c r="BE1416" t="s">
        <v>30358</v>
      </c>
      <c r="BF1416">
        <v>762.72</v>
      </c>
      <c r="BR1416" t="s">
        <v>30345</v>
      </c>
      <c r="BS1416" t="s">
        <v>30345</v>
      </c>
      <c r="BT1416">
        <v>200151629.09999999</v>
      </c>
      <c r="BW1416">
        <v>200151629.09999999</v>
      </c>
    </row>
    <row r="1417" spans="1:75" x14ac:dyDescent="0.35">
      <c r="A1417">
        <v>200151629</v>
      </c>
      <c r="B1417" t="s">
        <v>33062</v>
      </c>
      <c r="P1417" t="s">
        <v>33063</v>
      </c>
      <c r="Q1417">
        <v>1</v>
      </c>
      <c r="R1417" t="s">
        <v>33067</v>
      </c>
      <c r="S1417">
        <v>5000</v>
      </c>
      <c r="U1417">
        <v>225736</v>
      </c>
      <c r="V1417" t="b">
        <v>1</v>
      </c>
      <c r="W1417" t="b">
        <v>1</v>
      </c>
      <c r="X1417" t="s">
        <v>30304</v>
      </c>
      <c r="AY1417" t="s">
        <v>3246</v>
      </c>
      <c r="BD1417">
        <v>0</v>
      </c>
    </row>
    <row r="1418" spans="1:75" x14ac:dyDescent="0.35">
      <c r="A1418">
        <v>200151628</v>
      </c>
      <c r="B1418" t="s">
        <v>33068</v>
      </c>
      <c r="C1418" t="s">
        <v>30304</v>
      </c>
      <c r="E1418" t="s">
        <v>30305</v>
      </c>
      <c r="G1418" t="s">
        <v>30306</v>
      </c>
      <c r="H1418" t="s">
        <v>30307</v>
      </c>
      <c r="I1418">
        <v>5000</v>
      </c>
      <c r="J1418">
        <v>0</v>
      </c>
      <c r="K1418">
        <v>762.72</v>
      </c>
      <c r="L1418">
        <v>5762.72</v>
      </c>
      <c r="M1418" t="s">
        <v>30519</v>
      </c>
      <c r="N1418">
        <v>5000</v>
      </c>
      <c r="P1418" t="s">
        <v>33069</v>
      </c>
      <c r="Q1418">
        <v>1</v>
      </c>
      <c r="R1418" t="s">
        <v>33070</v>
      </c>
      <c r="S1418">
        <v>5000</v>
      </c>
      <c r="U1418">
        <v>233001</v>
      </c>
      <c r="V1418" t="b">
        <v>1</v>
      </c>
      <c r="W1418" t="b">
        <v>1</v>
      </c>
      <c r="X1418" t="s">
        <v>30304</v>
      </c>
      <c r="Y1418" t="s">
        <v>33071</v>
      </c>
      <c r="Z1418" t="s">
        <v>33072</v>
      </c>
      <c r="AA1418" t="s">
        <v>33072</v>
      </c>
      <c r="AD1418" t="s">
        <v>33073</v>
      </c>
      <c r="AE1418" t="s">
        <v>33074</v>
      </c>
      <c r="AF1418" t="s">
        <v>30453</v>
      </c>
      <c r="AG1418" t="s">
        <v>30316</v>
      </c>
      <c r="AH1418">
        <v>9354372093</v>
      </c>
      <c r="AI1418" t="s">
        <v>33071</v>
      </c>
      <c r="AJ1418" t="s">
        <v>33072</v>
      </c>
      <c r="AK1418" t="s">
        <v>33072</v>
      </c>
      <c r="AN1418" t="s">
        <v>33073</v>
      </c>
      <c r="AO1418" t="s">
        <v>33074</v>
      </c>
      <c r="AP1418" t="s">
        <v>30453</v>
      </c>
      <c r="AQ1418" t="s">
        <v>30316</v>
      </c>
      <c r="AR1418">
        <v>9354372093</v>
      </c>
      <c r="AV1418" t="s">
        <v>30317</v>
      </c>
      <c r="AW1418">
        <v>200151628.09999999</v>
      </c>
      <c r="AX1418">
        <v>0</v>
      </c>
      <c r="AY1418" t="s">
        <v>3246</v>
      </c>
      <c r="AZ1418">
        <v>7020236996978</v>
      </c>
      <c r="BA1418" t="s">
        <v>30404</v>
      </c>
      <c r="BB1418" t="s">
        <v>30319</v>
      </c>
      <c r="BC1418">
        <v>79277883393</v>
      </c>
      <c r="BD1418">
        <v>0</v>
      </c>
      <c r="BE1418" t="s">
        <v>30332</v>
      </c>
      <c r="BF1418">
        <v>762.72</v>
      </c>
      <c r="BR1418" t="s">
        <v>30454</v>
      </c>
      <c r="BS1418" t="s">
        <v>30454</v>
      </c>
      <c r="BT1418">
        <v>200151628.09999999</v>
      </c>
      <c r="BW1418">
        <v>200151628.09999999</v>
      </c>
    </row>
    <row r="1419" spans="1:75" x14ac:dyDescent="0.35">
      <c r="A1419">
        <v>200151628</v>
      </c>
      <c r="B1419" t="s">
        <v>33068</v>
      </c>
      <c r="P1419" t="s">
        <v>33069</v>
      </c>
      <c r="Q1419">
        <v>1</v>
      </c>
      <c r="R1419" t="s">
        <v>30395</v>
      </c>
      <c r="S1419">
        <v>0</v>
      </c>
      <c r="U1419">
        <v>100027</v>
      </c>
      <c r="V1419" t="b">
        <v>0</v>
      </c>
      <c r="W1419" t="b">
        <v>1</v>
      </c>
      <c r="X1419" t="s">
        <v>30304</v>
      </c>
      <c r="AY1419" t="s">
        <v>3246</v>
      </c>
      <c r="BD1419">
        <v>0</v>
      </c>
    </row>
    <row r="1420" spans="1:75" x14ac:dyDescent="0.35">
      <c r="A1420">
        <v>200151628</v>
      </c>
      <c r="B1420" t="s">
        <v>33068</v>
      </c>
      <c r="P1420" t="s">
        <v>33069</v>
      </c>
      <c r="Q1420">
        <v>1</v>
      </c>
      <c r="R1420" t="s">
        <v>32530</v>
      </c>
      <c r="S1420">
        <v>5000</v>
      </c>
      <c r="U1420">
        <v>233011</v>
      </c>
      <c r="V1420" t="b">
        <v>1</v>
      </c>
      <c r="W1420" t="b">
        <v>1</v>
      </c>
      <c r="X1420" t="s">
        <v>30304</v>
      </c>
      <c r="AY1420" t="s">
        <v>3246</v>
      </c>
      <c r="BD1420">
        <v>0</v>
      </c>
    </row>
    <row r="1421" spans="1:75" x14ac:dyDescent="0.35">
      <c r="A1421">
        <v>200151628</v>
      </c>
      <c r="B1421" t="s">
        <v>33068</v>
      </c>
      <c r="P1421" t="s">
        <v>33069</v>
      </c>
      <c r="Q1421">
        <v>1</v>
      </c>
      <c r="R1421" t="s">
        <v>30395</v>
      </c>
      <c r="S1421">
        <v>0</v>
      </c>
      <c r="U1421">
        <v>100027</v>
      </c>
      <c r="V1421" t="b">
        <v>0</v>
      </c>
      <c r="W1421" t="b">
        <v>1</v>
      </c>
      <c r="X1421" t="s">
        <v>30304</v>
      </c>
      <c r="AY1421" t="s">
        <v>3246</v>
      </c>
      <c r="BD1421">
        <v>0</v>
      </c>
    </row>
    <row r="1422" spans="1:75" x14ac:dyDescent="0.35">
      <c r="A1422">
        <v>200151627</v>
      </c>
      <c r="B1422" t="s">
        <v>33075</v>
      </c>
      <c r="C1422" t="s">
        <v>30348</v>
      </c>
      <c r="D1422" t="s">
        <v>33076</v>
      </c>
      <c r="E1422" t="s">
        <v>30305</v>
      </c>
      <c r="G1422" t="s">
        <v>30306</v>
      </c>
      <c r="H1422" t="s">
        <v>30307</v>
      </c>
      <c r="I1422">
        <v>3500</v>
      </c>
      <c r="J1422">
        <v>0</v>
      </c>
      <c r="K1422">
        <v>533.9</v>
      </c>
      <c r="L1422">
        <v>4033.9</v>
      </c>
      <c r="M1422" t="s">
        <v>30929</v>
      </c>
      <c r="N1422">
        <v>1000</v>
      </c>
      <c r="P1422" t="s">
        <v>33077</v>
      </c>
      <c r="Q1422">
        <v>1</v>
      </c>
      <c r="R1422" t="s">
        <v>32288</v>
      </c>
      <c r="S1422">
        <v>4000</v>
      </c>
      <c r="U1422">
        <v>152074</v>
      </c>
      <c r="V1422" t="b">
        <v>1</v>
      </c>
      <c r="W1422" t="b">
        <v>1</v>
      </c>
      <c r="X1422" t="s">
        <v>30304</v>
      </c>
      <c r="Y1422" t="s">
        <v>33078</v>
      </c>
      <c r="Z1422" t="s">
        <v>33079</v>
      </c>
      <c r="AA1422" t="s">
        <v>33079</v>
      </c>
      <c r="AD1422" t="s">
        <v>30380</v>
      </c>
      <c r="AE1422" t="s">
        <v>33080</v>
      </c>
      <c r="AF1422" t="s">
        <v>30382</v>
      </c>
      <c r="AG1422" t="s">
        <v>30316</v>
      </c>
      <c r="AH1422">
        <v>9902444486</v>
      </c>
      <c r="AI1422" t="s">
        <v>33078</v>
      </c>
      <c r="AJ1422" t="s">
        <v>33079</v>
      </c>
      <c r="AK1422" t="s">
        <v>33079</v>
      </c>
      <c r="AN1422" t="s">
        <v>30380</v>
      </c>
      <c r="AO1422" t="s">
        <v>33080</v>
      </c>
      <c r="AP1422" t="s">
        <v>30382</v>
      </c>
      <c r="AQ1422" t="s">
        <v>30316</v>
      </c>
      <c r="AR1422">
        <v>9902444486</v>
      </c>
      <c r="AV1422" t="s">
        <v>30538</v>
      </c>
      <c r="AW1422">
        <v>200151627.09999999</v>
      </c>
      <c r="AX1422">
        <v>0</v>
      </c>
      <c r="AY1422" t="s">
        <v>3246</v>
      </c>
      <c r="AZ1422">
        <v>7020040913266</v>
      </c>
      <c r="BA1422" t="s">
        <v>30539</v>
      </c>
      <c r="BB1422" t="s">
        <v>30319</v>
      </c>
      <c r="BC1422">
        <v>79277883393</v>
      </c>
      <c r="BD1422">
        <v>0</v>
      </c>
      <c r="BE1422" t="s">
        <v>30358</v>
      </c>
      <c r="BF1422">
        <v>533.9</v>
      </c>
      <c r="BR1422" t="s">
        <v>30385</v>
      </c>
      <c r="BS1422" t="s">
        <v>30385</v>
      </c>
      <c r="BT1422">
        <v>200151627.09999999</v>
      </c>
      <c r="BW1422">
        <v>200151627.09999999</v>
      </c>
    </row>
    <row r="1423" spans="1:75" x14ac:dyDescent="0.35">
      <c r="A1423">
        <v>200151627</v>
      </c>
      <c r="B1423" t="s">
        <v>33075</v>
      </c>
      <c r="P1423" t="s">
        <v>33077</v>
      </c>
      <c r="Q1423">
        <v>1</v>
      </c>
      <c r="R1423" t="s">
        <v>30444</v>
      </c>
      <c r="S1423">
        <v>500</v>
      </c>
      <c r="U1423">
        <v>100026</v>
      </c>
      <c r="V1423" t="b">
        <v>1</v>
      </c>
      <c r="W1423" t="b">
        <v>1</v>
      </c>
      <c r="X1423" t="s">
        <v>30304</v>
      </c>
      <c r="AY1423" t="s">
        <v>3246</v>
      </c>
      <c r="BD1423">
        <v>0</v>
      </c>
    </row>
    <row r="1424" spans="1:75" x14ac:dyDescent="0.35">
      <c r="A1424">
        <v>200151626</v>
      </c>
      <c r="B1424" t="s">
        <v>33081</v>
      </c>
      <c r="C1424" t="s">
        <v>30348</v>
      </c>
      <c r="D1424" t="s">
        <v>33082</v>
      </c>
      <c r="E1424" t="s">
        <v>30305</v>
      </c>
      <c r="G1424" t="s">
        <v>30306</v>
      </c>
      <c r="H1424" t="s">
        <v>30307</v>
      </c>
      <c r="I1424">
        <v>1</v>
      </c>
      <c r="J1424">
        <v>0</v>
      </c>
      <c r="K1424">
        <v>0.11</v>
      </c>
      <c r="L1424">
        <v>1.1100000000000001</v>
      </c>
      <c r="M1424" t="s">
        <v>33083</v>
      </c>
      <c r="N1424">
        <v>4999</v>
      </c>
      <c r="P1424" t="s">
        <v>33082</v>
      </c>
      <c r="Q1424">
        <v>1</v>
      </c>
      <c r="R1424" t="s">
        <v>30763</v>
      </c>
      <c r="S1424">
        <v>5000</v>
      </c>
      <c r="U1424">
        <v>201388</v>
      </c>
      <c r="V1424" t="b">
        <v>1</v>
      </c>
      <c r="W1424" t="b">
        <v>1</v>
      </c>
      <c r="X1424" t="s">
        <v>30304</v>
      </c>
      <c r="Y1424" t="s">
        <v>33084</v>
      </c>
      <c r="Z1424" t="s">
        <v>33085</v>
      </c>
      <c r="AA1424" t="s">
        <v>33085</v>
      </c>
      <c r="AD1424" t="s">
        <v>31536</v>
      </c>
      <c r="AE1424" t="s">
        <v>32252</v>
      </c>
      <c r="AF1424" t="s">
        <v>30344</v>
      </c>
      <c r="AG1424" t="s">
        <v>30316</v>
      </c>
      <c r="AH1424">
        <v>9579692038</v>
      </c>
      <c r="AI1424" t="s">
        <v>33084</v>
      </c>
      <c r="AJ1424" t="s">
        <v>33085</v>
      </c>
      <c r="AK1424" t="s">
        <v>33085</v>
      </c>
      <c r="AN1424" t="s">
        <v>31536</v>
      </c>
      <c r="AO1424" t="s">
        <v>32252</v>
      </c>
      <c r="AP1424" t="s">
        <v>30344</v>
      </c>
      <c r="AQ1424" t="s">
        <v>30316</v>
      </c>
      <c r="AR1424">
        <v>9579692038</v>
      </c>
      <c r="AV1424" t="s">
        <v>30464</v>
      </c>
      <c r="AW1424">
        <v>200151626.09999999</v>
      </c>
      <c r="AX1424">
        <v>0</v>
      </c>
      <c r="AY1424" t="s">
        <v>3246</v>
      </c>
      <c r="AZ1424">
        <v>7019915379058</v>
      </c>
      <c r="BA1424" t="s">
        <v>30960</v>
      </c>
      <c r="BB1424" t="s">
        <v>30319</v>
      </c>
      <c r="BC1424">
        <v>79277883393</v>
      </c>
      <c r="BD1424">
        <v>0</v>
      </c>
      <c r="BE1424" t="s">
        <v>30358</v>
      </c>
      <c r="BF1424">
        <v>0.11</v>
      </c>
      <c r="BR1424" t="s">
        <v>30345</v>
      </c>
      <c r="BS1424" t="s">
        <v>30345</v>
      </c>
      <c r="BT1424">
        <v>200151626.09999999</v>
      </c>
      <c r="BW1424">
        <v>200151626.09999999</v>
      </c>
    </row>
    <row r="1425" spans="1:75" x14ac:dyDescent="0.35">
      <c r="A1425">
        <v>200151626</v>
      </c>
      <c r="B1425" t="s">
        <v>33081</v>
      </c>
      <c r="P1425" t="s">
        <v>33082</v>
      </c>
      <c r="Q1425">
        <v>1</v>
      </c>
      <c r="R1425" t="s">
        <v>30336</v>
      </c>
      <c r="S1425">
        <v>0</v>
      </c>
      <c r="U1425">
        <v>100028</v>
      </c>
      <c r="V1425" t="b">
        <v>0</v>
      </c>
      <c r="W1425" t="b">
        <v>1</v>
      </c>
      <c r="X1425" t="s">
        <v>30304</v>
      </c>
      <c r="AY1425" t="s">
        <v>3246</v>
      </c>
      <c r="BD1425">
        <v>0</v>
      </c>
    </row>
    <row r="1426" spans="1:75" x14ac:dyDescent="0.35">
      <c r="A1426">
        <v>200151625</v>
      </c>
      <c r="B1426" t="s">
        <v>33053</v>
      </c>
      <c r="C1426" t="s">
        <v>30304</v>
      </c>
      <c r="E1426" t="s">
        <v>30305</v>
      </c>
      <c r="G1426" t="s">
        <v>30306</v>
      </c>
      <c r="H1426" t="s">
        <v>30307</v>
      </c>
      <c r="I1426">
        <v>5000</v>
      </c>
      <c r="J1426">
        <v>0</v>
      </c>
      <c r="K1426">
        <v>535.72</v>
      </c>
      <c r="L1426">
        <v>5535.72</v>
      </c>
      <c r="M1426" t="s">
        <v>30376</v>
      </c>
      <c r="N1426">
        <v>5000</v>
      </c>
      <c r="P1426" t="s">
        <v>33086</v>
      </c>
      <c r="Q1426">
        <v>1</v>
      </c>
      <c r="R1426" t="s">
        <v>32717</v>
      </c>
      <c r="S1426">
        <v>5000</v>
      </c>
      <c r="U1426">
        <v>146473</v>
      </c>
      <c r="V1426" t="b">
        <v>1</v>
      </c>
      <c r="W1426" t="b">
        <v>1</v>
      </c>
      <c r="X1426" t="s">
        <v>30304</v>
      </c>
      <c r="Y1426" t="s">
        <v>33055</v>
      </c>
      <c r="Z1426" t="s">
        <v>33056</v>
      </c>
      <c r="AA1426" t="s">
        <v>33056</v>
      </c>
      <c r="AD1426" t="s">
        <v>33057</v>
      </c>
      <c r="AE1426" t="s">
        <v>31189</v>
      </c>
      <c r="AF1426" t="s">
        <v>30344</v>
      </c>
      <c r="AG1426" t="s">
        <v>30316</v>
      </c>
      <c r="AH1426">
        <v>8888657031</v>
      </c>
      <c r="AI1426" t="s">
        <v>33055</v>
      </c>
      <c r="AJ1426" t="s">
        <v>33056</v>
      </c>
      <c r="AK1426" t="s">
        <v>33056</v>
      </c>
      <c r="AN1426" t="s">
        <v>33057</v>
      </c>
      <c r="AO1426" t="s">
        <v>31189</v>
      </c>
      <c r="AP1426" t="s">
        <v>30344</v>
      </c>
      <c r="AQ1426" t="s">
        <v>30316</v>
      </c>
      <c r="AR1426">
        <v>8888657031</v>
      </c>
      <c r="AV1426" t="s">
        <v>30317</v>
      </c>
      <c r="AW1426">
        <v>200151625.09999999</v>
      </c>
      <c r="AX1426">
        <v>0</v>
      </c>
      <c r="AY1426" t="s">
        <v>3246</v>
      </c>
      <c r="AZ1426">
        <v>7019902632306</v>
      </c>
      <c r="BA1426" t="s">
        <v>30488</v>
      </c>
      <c r="BB1426" t="s">
        <v>30319</v>
      </c>
      <c r="BC1426">
        <v>79277883393</v>
      </c>
      <c r="BD1426">
        <v>0</v>
      </c>
      <c r="BE1426" t="s">
        <v>30320</v>
      </c>
      <c r="BF1426">
        <v>535.72</v>
      </c>
      <c r="BR1426" t="s">
        <v>30345</v>
      </c>
      <c r="BS1426" t="s">
        <v>30345</v>
      </c>
      <c r="BT1426">
        <v>200151625.09999999</v>
      </c>
      <c r="BW1426">
        <v>200151625.09999999</v>
      </c>
    </row>
    <row r="1427" spans="1:75" x14ac:dyDescent="0.35">
      <c r="A1427">
        <v>200151625</v>
      </c>
      <c r="B1427" t="s">
        <v>33053</v>
      </c>
      <c r="P1427" t="s">
        <v>33086</v>
      </c>
      <c r="Q1427">
        <v>1</v>
      </c>
      <c r="R1427" t="s">
        <v>30336</v>
      </c>
      <c r="S1427">
        <v>0</v>
      </c>
      <c r="U1427">
        <v>100028</v>
      </c>
      <c r="V1427" t="b">
        <v>0</v>
      </c>
      <c r="W1427" t="b">
        <v>1</v>
      </c>
      <c r="X1427" t="s">
        <v>30304</v>
      </c>
      <c r="AY1427" t="s">
        <v>3246</v>
      </c>
      <c r="BD1427">
        <v>0</v>
      </c>
    </row>
    <row r="1428" spans="1:75" x14ac:dyDescent="0.35">
      <c r="A1428">
        <v>200151625</v>
      </c>
      <c r="B1428" t="s">
        <v>33053</v>
      </c>
      <c r="P1428" t="s">
        <v>33086</v>
      </c>
      <c r="Q1428">
        <v>1</v>
      </c>
      <c r="R1428" t="s">
        <v>31075</v>
      </c>
      <c r="S1428">
        <v>5000</v>
      </c>
      <c r="U1428">
        <v>147404</v>
      </c>
      <c r="V1428" t="b">
        <v>1</v>
      </c>
      <c r="W1428" t="b">
        <v>1</v>
      </c>
      <c r="X1428" t="s">
        <v>30304</v>
      </c>
      <c r="AY1428" t="s">
        <v>3246</v>
      </c>
      <c r="BD1428">
        <v>0</v>
      </c>
    </row>
    <row r="1429" spans="1:75" x14ac:dyDescent="0.35">
      <c r="A1429">
        <v>200151625</v>
      </c>
      <c r="B1429" t="s">
        <v>33053</v>
      </c>
      <c r="P1429" t="s">
        <v>33086</v>
      </c>
      <c r="Q1429">
        <v>1</v>
      </c>
      <c r="R1429" t="s">
        <v>30336</v>
      </c>
      <c r="S1429">
        <v>0</v>
      </c>
      <c r="U1429">
        <v>100028</v>
      </c>
      <c r="V1429" t="b">
        <v>0</v>
      </c>
      <c r="W1429" t="b">
        <v>1</v>
      </c>
      <c r="X1429" t="s">
        <v>30304</v>
      </c>
      <c r="AY1429" t="s">
        <v>3246</v>
      </c>
      <c r="BD1429">
        <v>0</v>
      </c>
    </row>
    <row r="1430" spans="1:75" x14ac:dyDescent="0.35">
      <c r="A1430">
        <v>200151624</v>
      </c>
      <c r="B1430" t="s">
        <v>33087</v>
      </c>
      <c r="C1430" t="s">
        <v>30304</v>
      </c>
      <c r="E1430" t="s">
        <v>30305</v>
      </c>
      <c r="G1430" t="s">
        <v>30306</v>
      </c>
      <c r="H1430" t="s">
        <v>30307</v>
      </c>
      <c r="I1430">
        <v>3000</v>
      </c>
      <c r="J1430">
        <v>0</v>
      </c>
      <c r="K1430">
        <v>321.43</v>
      </c>
      <c r="L1430">
        <v>3321.43</v>
      </c>
      <c r="M1430" t="s">
        <v>30519</v>
      </c>
      <c r="N1430">
        <v>1000</v>
      </c>
      <c r="P1430" t="s">
        <v>33088</v>
      </c>
      <c r="Q1430">
        <v>1</v>
      </c>
      <c r="R1430" t="s">
        <v>33089</v>
      </c>
      <c r="S1430">
        <v>4000</v>
      </c>
      <c r="U1430">
        <v>137793</v>
      </c>
      <c r="V1430" t="b">
        <v>1</v>
      </c>
      <c r="W1430" t="b">
        <v>1</v>
      </c>
      <c r="X1430" t="s">
        <v>30304</v>
      </c>
      <c r="Y1430" t="s">
        <v>33090</v>
      </c>
      <c r="Z1430" t="s">
        <v>33091</v>
      </c>
      <c r="AA1430" t="s">
        <v>33091</v>
      </c>
      <c r="AD1430" t="s">
        <v>30816</v>
      </c>
      <c r="AE1430" t="s">
        <v>33092</v>
      </c>
      <c r="AF1430" t="s">
        <v>30627</v>
      </c>
      <c r="AG1430" t="s">
        <v>30316</v>
      </c>
      <c r="AH1430">
        <v>9112336896</v>
      </c>
      <c r="AI1430" t="s">
        <v>33090</v>
      </c>
      <c r="AJ1430" t="s">
        <v>33091</v>
      </c>
      <c r="AK1430" t="s">
        <v>33091</v>
      </c>
      <c r="AN1430" t="s">
        <v>30816</v>
      </c>
      <c r="AO1430" t="s">
        <v>33092</v>
      </c>
      <c r="AP1430" t="s">
        <v>30627</v>
      </c>
      <c r="AQ1430" t="s">
        <v>30316</v>
      </c>
      <c r="AR1430">
        <v>9112336896</v>
      </c>
      <c r="AV1430" t="s">
        <v>30317</v>
      </c>
      <c r="AW1430">
        <v>200151624.09999999</v>
      </c>
      <c r="AX1430">
        <v>0</v>
      </c>
      <c r="AY1430" t="s">
        <v>3246</v>
      </c>
      <c r="AZ1430">
        <v>7019888574834</v>
      </c>
      <c r="BA1430" t="s">
        <v>31015</v>
      </c>
      <c r="BB1430" t="s">
        <v>30319</v>
      </c>
      <c r="BC1430">
        <v>79277883393</v>
      </c>
      <c r="BD1430">
        <v>0</v>
      </c>
      <c r="BE1430" t="s">
        <v>30320</v>
      </c>
      <c r="BF1430">
        <v>321.43</v>
      </c>
      <c r="BR1430" t="s">
        <v>30628</v>
      </c>
      <c r="BS1430" t="s">
        <v>30628</v>
      </c>
      <c r="BT1430">
        <v>200151624.09999999</v>
      </c>
      <c r="BW1430">
        <v>200151624.09999999</v>
      </c>
    </row>
    <row r="1431" spans="1:75" x14ac:dyDescent="0.35">
      <c r="A1431">
        <v>200151624</v>
      </c>
      <c r="B1431" t="s">
        <v>33087</v>
      </c>
      <c r="P1431" t="s">
        <v>33088</v>
      </c>
      <c r="Q1431">
        <v>1</v>
      </c>
      <c r="R1431" t="s">
        <v>30336</v>
      </c>
      <c r="S1431">
        <v>0</v>
      </c>
      <c r="U1431">
        <v>100028</v>
      </c>
      <c r="V1431" t="b">
        <v>0</v>
      </c>
      <c r="W1431" t="b">
        <v>1</v>
      </c>
      <c r="X1431" t="s">
        <v>30304</v>
      </c>
      <c r="AY1431" t="s">
        <v>3246</v>
      </c>
      <c r="BD1431">
        <v>0</v>
      </c>
    </row>
    <row r="1432" spans="1:75" x14ac:dyDescent="0.35">
      <c r="A1432">
        <v>200151623</v>
      </c>
      <c r="B1432" t="s">
        <v>33093</v>
      </c>
      <c r="C1432" t="s">
        <v>30348</v>
      </c>
      <c r="D1432" t="s">
        <v>33094</v>
      </c>
      <c r="E1432" t="s">
        <v>30305</v>
      </c>
      <c r="G1432" t="s">
        <v>30306</v>
      </c>
      <c r="H1432" t="s">
        <v>30307</v>
      </c>
      <c r="I1432">
        <v>1</v>
      </c>
      <c r="J1432">
        <v>0</v>
      </c>
      <c r="K1432">
        <v>0.11</v>
      </c>
      <c r="L1432">
        <v>1.1100000000000001</v>
      </c>
      <c r="M1432" t="s">
        <v>33095</v>
      </c>
      <c r="N1432">
        <v>3999</v>
      </c>
      <c r="P1432" t="s">
        <v>33094</v>
      </c>
      <c r="Q1432">
        <v>1</v>
      </c>
      <c r="R1432" t="s">
        <v>31520</v>
      </c>
      <c r="S1432">
        <v>4000</v>
      </c>
      <c r="U1432">
        <v>152664</v>
      </c>
      <c r="V1432" t="b">
        <v>1</v>
      </c>
      <c r="W1432" t="b">
        <v>1</v>
      </c>
      <c r="X1432" t="s">
        <v>30304</v>
      </c>
      <c r="Y1432" t="s">
        <v>33096</v>
      </c>
      <c r="Z1432" t="s">
        <v>33097</v>
      </c>
      <c r="AA1432" t="s">
        <v>33097</v>
      </c>
      <c r="AD1432" t="s">
        <v>30380</v>
      </c>
      <c r="AE1432" t="s">
        <v>33098</v>
      </c>
      <c r="AF1432" t="s">
        <v>30382</v>
      </c>
      <c r="AG1432" t="s">
        <v>30316</v>
      </c>
      <c r="AH1432">
        <v>8307134715</v>
      </c>
      <c r="AI1432" t="s">
        <v>33096</v>
      </c>
      <c r="AJ1432" t="s">
        <v>33097</v>
      </c>
      <c r="AK1432" t="s">
        <v>33097</v>
      </c>
      <c r="AN1432" t="s">
        <v>30380</v>
      </c>
      <c r="AO1432" t="s">
        <v>33098</v>
      </c>
      <c r="AP1432" t="s">
        <v>30382</v>
      </c>
      <c r="AQ1432" t="s">
        <v>30316</v>
      </c>
      <c r="AR1432">
        <v>8307134715</v>
      </c>
      <c r="AV1432" t="s">
        <v>30464</v>
      </c>
      <c r="AW1432">
        <v>200151623.09999999</v>
      </c>
      <c r="AX1432">
        <v>0</v>
      </c>
      <c r="AY1432" t="s">
        <v>3246</v>
      </c>
      <c r="AZ1432">
        <v>7019798659442</v>
      </c>
      <c r="BA1432" t="s">
        <v>30960</v>
      </c>
      <c r="BB1432" t="s">
        <v>30319</v>
      </c>
      <c r="BC1432">
        <v>79277883393</v>
      </c>
      <c r="BD1432">
        <v>0</v>
      </c>
      <c r="BE1432" t="s">
        <v>30358</v>
      </c>
      <c r="BF1432">
        <v>0.11</v>
      </c>
      <c r="BR1432" t="s">
        <v>30385</v>
      </c>
      <c r="BS1432" t="s">
        <v>30385</v>
      </c>
      <c r="BT1432">
        <v>200151623.09999999</v>
      </c>
      <c r="BW1432">
        <v>200151623.09999999</v>
      </c>
    </row>
    <row r="1433" spans="1:75" x14ac:dyDescent="0.35">
      <c r="A1433">
        <v>200151623</v>
      </c>
      <c r="B1433" t="s">
        <v>33093</v>
      </c>
      <c r="P1433" t="s">
        <v>33094</v>
      </c>
      <c r="Q1433">
        <v>1</v>
      </c>
      <c r="R1433" t="s">
        <v>30336</v>
      </c>
      <c r="S1433">
        <v>0</v>
      </c>
      <c r="U1433">
        <v>100028</v>
      </c>
      <c r="V1433" t="b">
        <v>0</v>
      </c>
      <c r="W1433" t="b">
        <v>1</v>
      </c>
      <c r="X1433" t="s">
        <v>30304</v>
      </c>
      <c r="AY1433" t="s">
        <v>3246</v>
      </c>
      <c r="BD1433">
        <v>0</v>
      </c>
    </row>
    <row r="1434" spans="1:75" x14ac:dyDescent="0.35">
      <c r="A1434">
        <v>200151622</v>
      </c>
      <c r="B1434" t="s">
        <v>33099</v>
      </c>
      <c r="C1434" t="s">
        <v>30348</v>
      </c>
      <c r="D1434" t="s">
        <v>33100</v>
      </c>
      <c r="E1434" t="s">
        <v>30305</v>
      </c>
      <c r="G1434" t="s">
        <v>30306</v>
      </c>
      <c r="H1434" t="s">
        <v>30307</v>
      </c>
      <c r="I1434">
        <v>1</v>
      </c>
      <c r="J1434">
        <v>0</v>
      </c>
      <c r="K1434">
        <v>0.15</v>
      </c>
      <c r="L1434">
        <v>1.1499999999999999</v>
      </c>
      <c r="M1434" t="s">
        <v>33101</v>
      </c>
      <c r="N1434">
        <v>4999</v>
      </c>
      <c r="P1434" t="s">
        <v>33100</v>
      </c>
      <c r="Q1434">
        <v>1</v>
      </c>
      <c r="R1434" t="s">
        <v>32982</v>
      </c>
      <c r="S1434">
        <v>5000</v>
      </c>
      <c r="U1434">
        <v>210231</v>
      </c>
      <c r="V1434" t="b">
        <v>1</v>
      </c>
      <c r="W1434" t="b">
        <v>1</v>
      </c>
      <c r="X1434" t="s">
        <v>30304</v>
      </c>
      <c r="Y1434" t="s">
        <v>33102</v>
      </c>
      <c r="Z1434" t="s">
        <v>33103</v>
      </c>
      <c r="AA1434" t="s">
        <v>33103</v>
      </c>
      <c r="AD1434" t="s">
        <v>31242</v>
      </c>
      <c r="AE1434" t="s">
        <v>33104</v>
      </c>
      <c r="AF1434" t="s">
        <v>30726</v>
      </c>
      <c r="AG1434" t="s">
        <v>30316</v>
      </c>
      <c r="AH1434">
        <v>6352477391</v>
      </c>
      <c r="AI1434" t="s">
        <v>33102</v>
      </c>
      <c r="AJ1434" t="s">
        <v>33103</v>
      </c>
      <c r="AK1434" t="s">
        <v>33103</v>
      </c>
      <c r="AN1434" t="s">
        <v>31242</v>
      </c>
      <c r="AO1434" t="s">
        <v>33104</v>
      </c>
      <c r="AP1434" t="s">
        <v>30726</v>
      </c>
      <c r="AQ1434" t="s">
        <v>30316</v>
      </c>
      <c r="AR1434">
        <v>6352477391</v>
      </c>
      <c r="AV1434" t="s">
        <v>30464</v>
      </c>
      <c r="AW1434">
        <v>200151622.09999999</v>
      </c>
      <c r="AX1434">
        <v>0</v>
      </c>
      <c r="AY1434" t="s">
        <v>3246</v>
      </c>
      <c r="AZ1434">
        <v>7019779064178</v>
      </c>
      <c r="BA1434" t="s">
        <v>30960</v>
      </c>
      <c r="BB1434" t="s">
        <v>30319</v>
      </c>
      <c r="BC1434">
        <v>79277883393</v>
      </c>
      <c r="BD1434">
        <v>0</v>
      </c>
      <c r="BE1434" t="s">
        <v>30358</v>
      </c>
      <c r="BF1434">
        <v>0.15</v>
      </c>
      <c r="BR1434" t="s">
        <v>30728</v>
      </c>
      <c r="BS1434" t="s">
        <v>30728</v>
      </c>
      <c r="BT1434">
        <v>200151622.09999999</v>
      </c>
      <c r="BW1434">
        <v>200151622.09999999</v>
      </c>
    </row>
    <row r="1435" spans="1:75" x14ac:dyDescent="0.35">
      <c r="A1435">
        <v>200151621</v>
      </c>
      <c r="B1435" t="s">
        <v>33105</v>
      </c>
      <c r="C1435" t="s">
        <v>30304</v>
      </c>
      <c r="E1435" t="s">
        <v>30305</v>
      </c>
      <c r="G1435" t="s">
        <v>30306</v>
      </c>
      <c r="H1435" t="s">
        <v>30307</v>
      </c>
      <c r="I1435">
        <v>5000</v>
      </c>
      <c r="J1435">
        <v>0</v>
      </c>
      <c r="K1435">
        <v>762.72</v>
      </c>
      <c r="L1435">
        <v>5762.72</v>
      </c>
      <c r="M1435" t="s">
        <v>30376</v>
      </c>
      <c r="N1435">
        <v>5000</v>
      </c>
      <c r="P1435" t="s">
        <v>33106</v>
      </c>
      <c r="Q1435">
        <v>1</v>
      </c>
      <c r="R1435" t="s">
        <v>33107</v>
      </c>
      <c r="S1435">
        <v>5000</v>
      </c>
      <c r="U1435">
        <v>146597</v>
      </c>
      <c r="V1435" t="b">
        <v>1</v>
      </c>
      <c r="W1435" t="b">
        <v>1</v>
      </c>
      <c r="X1435" t="s">
        <v>30304</v>
      </c>
      <c r="Y1435" t="s">
        <v>33108</v>
      </c>
      <c r="Z1435" t="s">
        <v>33109</v>
      </c>
      <c r="AA1435" t="s">
        <v>33109</v>
      </c>
      <c r="AD1435" t="s">
        <v>33110</v>
      </c>
      <c r="AE1435" t="s">
        <v>33111</v>
      </c>
      <c r="AF1435" t="s">
        <v>30344</v>
      </c>
      <c r="AG1435" t="s">
        <v>30316</v>
      </c>
      <c r="AH1435">
        <v>7738301507</v>
      </c>
      <c r="AI1435" t="s">
        <v>33108</v>
      </c>
      <c r="AJ1435" t="s">
        <v>33109</v>
      </c>
      <c r="AK1435" t="s">
        <v>33109</v>
      </c>
      <c r="AN1435" t="s">
        <v>33110</v>
      </c>
      <c r="AO1435" t="s">
        <v>33111</v>
      </c>
      <c r="AP1435" t="s">
        <v>30344</v>
      </c>
      <c r="AQ1435" t="s">
        <v>30316</v>
      </c>
      <c r="AR1435">
        <v>7738301507</v>
      </c>
      <c r="AV1435" t="s">
        <v>30317</v>
      </c>
      <c r="AW1435">
        <v>200151621.09999999</v>
      </c>
      <c r="AX1435">
        <v>0</v>
      </c>
      <c r="AY1435" t="s">
        <v>3246</v>
      </c>
      <c r="AZ1435">
        <v>7019271815538</v>
      </c>
      <c r="BA1435" t="s">
        <v>30488</v>
      </c>
      <c r="BB1435" t="s">
        <v>30319</v>
      </c>
      <c r="BC1435">
        <v>79277883393</v>
      </c>
      <c r="BD1435">
        <v>0</v>
      </c>
      <c r="BE1435" t="s">
        <v>30332</v>
      </c>
      <c r="BF1435">
        <v>762.72</v>
      </c>
      <c r="BR1435" t="s">
        <v>30345</v>
      </c>
      <c r="BS1435" t="s">
        <v>30345</v>
      </c>
      <c r="BT1435">
        <v>200151621.09999999</v>
      </c>
      <c r="BW1435">
        <v>200151621.09999999</v>
      </c>
    </row>
    <row r="1436" spans="1:75" x14ac:dyDescent="0.35">
      <c r="A1436">
        <v>200151621</v>
      </c>
      <c r="B1436" t="s">
        <v>33105</v>
      </c>
      <c r="P1436" t="s">
        <v>33106</v>
      </c>
      <c r="Q1436">
        <v>1</v>
      </c>
      <c r="R1436" t="s">
        <v>30395</v>
      </c>
      <c r="S1436">
        <v>0</v>
      </c>
      <c r="U1436">
        <v>100027</v>
      </c>
      <c r="V1436" t="b">
        <v>0</v>
      </c>
      <c r="W1436" t="b">
        <v>1</v>
      </c>
      <c r="X1436" t="s">
        <v>30304</v>
      </c>
      <c r="AY1436" t="s">
        <v>3246</v>
      </c>
      <c r="BD1436">
        <v>0</v>
      </c>
    </row>
    <row r="1437" spans="1:75" x14ac:dyDescent="0.35">
      <c r="A1437">
        <v>200151621</v>
      </c>
      <c r="B1437" t="s">
        <v>33105</v>
      </c>
      <c r="P1437" t="s">
        <v>33106</v>
      </c>
      <c r="Q1437">
        <v>1</v>
      </c>
      <c r="R1437" t="s">
        <v>30632</v>
      </c>
      <c r="S1437">
        <v>5000</v>
      </c>
      <c r="U1437">
        <v>210237</v>
      </c>
      <c r="V1437" t="b">
        <v>1</v>
      </c>
      <c r="W1437" t="b">
        <v>1</v>
      </c>
      <c r="X1437" t="s">
        <v>30304</v>
      </c>
      <c r="AY1437" t="s">
        <v>3246</v>
      </c>
      <c r="BD1437">
        <v>0</v>
      </c>
    </row>
    <row r="1438" spans="1:75" x14ac:dyDescent="0.35">
      <c r="A1438">
        <v>200151620</v>
      </c>
      <c r="B1438" t="s">
        <v>33112</v>
      </c>
      <c r="C1438" t="s">
        <v>30304</v>
      </c>
      <c r="E1438" t="s">
        <v>30305</v>
      </c>
      <c r="G1438" t="s">
        <v>30306</v>
      </c>
      <c r="H1438" t="s">
        <v>30307</v>
      </c>
      <c r="I1438">
        <v>3000</v>
      </c>
      <c r="J1438">
        <v>0</v>
      </c>
      <c r="K1438">
        <v>321.43</v>
      </c>
      <c r="L1438">
        <v>3321.43</v>
      </c>
      <c r="M1438" t="s">
        <v>30519</v>
      </c>
      <c r="N1438">
        <v>1000</v>
      </c>
      <c r="P1438" t="s">
        <v>33113</v>
      </c>
      <c r="Q1438">
        <v>1</v>
      </c>
      <c r="R1438" t="s">
        <v>31855</v>
      </c>
      <c r="S1438">
        <v>4000</v>
      </c>
      <c r="U1438">
        <v>216743</v>
      </c>
      <c r="V1438" t="b">
        <v>1</v>
      </c>
      <c r="W1438" t="b">
        <v>1</v>
      </c>
      <c r="X1438" t="s">
        <v>30304</v>
      </c>
      <c r="Y1438" t="s">
        <v>33114</v>
      </c>
      <c r="Z1438" t="s">
        <v>33115</v>
      </c>
      <c r="AA1438" t="s">
        <v>33115</v>
      </c>
      <c r="AD1438" t="s">
        <v>30461</v>
      </c>
      <c r="AE1438" t="s">
        <v>33116</v>
      </c>
      <c r="AF1438" t="s">
        <v>30463</v>
      </c>
      <c r="AG1438" t="s">
        <v>30316</v>
      </c>
      <c r="AH1438">
        <v>9284080358</v>
      </c>
      <c r="AI1438" t="s">
        <v>33114</v>
      </c>
      <c r="AJ1438" t="s">
        <v>33115</v>
      </c>
      <c r="AK1438" t="s">
        <v>33115</v>
      </c>
      <c r="AN1438" t="s">
        <v>30461</v>
      </c>
      <c r="AO1438" t="s">
        <v>33116</v>
      </c>
      <c r="AP1438" t="s">
        <v>30463</v>
      </c>
      <c r="AQ1438" t="s">
        <v>30316</v>
      </c>
      <c r="AR1438">
        <v>9284080358</v>
      </c>
      <c r="AV1438" t="s">
        <v>30317</v>
      </c>
      <c r="AW1438">
        <v>200151620.09999999</v>
      </c>
      <c r="AX1438">
        <v>0</v>
      </c>
      <c r="AY1438" t="s">
        <v>3246</v>
      </c>
      <c r="AZ1438">
        <v>7019185373554</v>
      </c>
      <c r="BA1438" t="s">
        <v>30404</v>
      </c>
      <c r="BB1438" t="s">
        <v>30319</v>
      </c>
      <c r="BC1438">
        <v>79277883393</v>
      </c>
      <c r="BD1438">
        <v>0</v>
      </c>
      <c r="BE1438" t="s">
        <v>30320</v>
      </c>
      <c r="BF1438">
        <v>321.43</v>
      </c>
      <c r="BR1438" t="s">
        <v>30466</v>
      </c>
      <c r="BS1438" t="s">
        <v>30466</v>
      </c>
      <c r="BT1438">
        <v>200151620.09999999</v>
      </c>
      <c r="BW1438">
        <v>200151620.09999999</v>
      </c>
    </row>
    <row r="1439" spans="1:75" x14ac:dyDescent="0.35">
      <c r="A1439">
        <v>200151620</v>
      </c>
      <c r="B1439" t="s">
        <v>33112</v>
      </c>
      <c r="P1439" t="s">
        <v>33113</v>
      </c>
      <c r="Q1439">
        <v>1</v>
      </c>
      <c r="R1439" t="s">
        <v>30433</v>
      </c>
      <c r="S1439">
        <v>0</v>
      </c>
      <c r="U1439">
        <v>100001</v>
      </c>
      <c r="V1439" t="b">
        <v>1</v>
      </c>
      <c r="W1439" t="b">
        <v>1</v>
      </c>
      <c r="X1439" t="s">
        <v>30304</v>
      </c>
      <c r="AY1439" t="s">
        <v>3246</v>
      </c>
      <c r="BD1439">
        <v>0</v>
      </c>
    </row>
    <row r="1440" spans="1:75" x14ac:dyDescent="0.35">
      <c r="A1440">
        <v>200151619</v>
      </c>
      <c r="B1440" t="s">
        <v>33117</v>
      </c>
      <c r="C1440" t="s">
        <v>30304</v>
      </c>
      <c r="E1440" t="s">
        <v>30305</v>
      </c>
      <c r="G1440" t="s">
        <v>30306</v>
      </c>
      <c r="H1440" t="s">
        <v>30307</v>
      </c>
      <c r="I1440">
        <v>5000</v>
      </c>
      <c r="J1440">
        <v>0</v>
      </c>
      <c r="K1440">
        <v>762.71</v>
      </c>
      <c r="L1440">
        <v>5762.71</v>
      </c>
      <c r="M1440" t="s">
        <v>30376</v>
      </c>
      <c r="N1440">
        <v>4000</v>
      </c>
      <c r="P1440" t="s">
        <v>33118</v>
      </c>
      <c r="Q1440">
        <v>1</v>
      </c>
      <c r="R1440" t="s">
        <v>33119</v>
      </c>
      <c r="S1440">
        <v>4000</v>
      </c>
      <c r="U1440">
        <v>135208</v>
      </c>
      <c r="V1440" t="b">
        <v>1</v>
      </c>
      <c r="W1440" t="b">
        <v>1</v>
      </c>
      <c r="X1440" t="s">
        <v>30304</v>
      </c>
      <c r="Y1440" t="s">
        <v>33120</v>
      </c>
      <c r="Z1440" t="s">
        <v>33121</v>
      </c>
      <c r="AA1440" t="s">
        <v>33121</v>
      </c>
      <c r="AD1440" t="s">
        <v>33122</v>
      </c>
      <c r="AE1440" t="s">
        <v>33123</v>
      </c>
      <c r="AF1440" t="s">
        <v>30664</v>
      </c>
      <c r="AG1440" t="s">
        <v>30316</v>
      </c>
      <c r="AH1440">
        <v>9906311720</v>
      </c>
      <c r="AI1440" t="s">
        <v>33120</v>
      </c>
      <c r="AJ1440" t="s">
        <v>33121</v>
      </c>
      <c r="AK1440" t="s">
        <v>33121</v>
      </c>
      <c r="AN1440" t="s">
        <v>33122</v>
      </c>
      <c r="AO1440" t="s">
        <v>33123</v>
      </c>
      <c r="AP1440" t="s">
        <v>30664</v>
      </c>
      <c r="AQ1440" t="s">
        <v>30316</v>
      </c>
      <c r="AR1440">
        <v>9906311720</v>
      </c>
      <c r="AV1440" t="s">
        <v>30317</v>
      </c>
      <c r="AW1440">
        <v>200151619.09999999</v>
      </c>
      <c r="AX1440">
        <v>0</v>
      </c>
      <c r="AY1440" t="s">
        <v>3246</v>
      </c>
      <c r="AZ1440">
        <v>7019168399730</v>
      </c>
      <c r="BA1440" t="s">
        <v>30404</v>
      </c>
      <c r="BB1440" t="s">
        <v>30319</v>
      </c>
      <c r="BC1440">
        <v>79277883393</v>
      </c>
      <c r="BD1440">
        <v>0</v>
      </c>
      <c r="BE1440" t="s">
        <v>30332</v>
      </c>
      <c r="BF1440">
        <v>762.71</v>
      </c>
      <c r="BR1440" t="s">
        <v>30665</v>
      </c>
      <c r="BS1440" t="s">
        <v>30665</v>
      </c>
      <c r="BT1440">
        <v>200151619.09999999</v>
      </c>
      <c r="BW1440">
        <v>200151619.09999999</v>
      </c>
    </row>
    <row r="1441" spans="1:75" x14ac:dyDescent="0.35">
      <c r="A1441">
        <v>200151619</v>
      </c>
      <c r="B1441" t="s">
        <v>33117</v>
      </c>
      <c r="P1441" t="s">
        <v>33118</v>
      </c>
      <c r="Q1441">
        <v>1</v>
      </c>
      <c r="R1441" t="s">
        <v>30707</v>
      </c>
      <c r="S1441">
        <v>5000</v>
      </c>
      <c r="U1441">
        <v>226194</v>
      </c>
      <c r="V1441" t="b">
        <v>1</v>
      </c>
      <c r="W1441" t="b">
        <v>1</v>
      </c>
      <c r="X1441" t="s">
        <v>30304</v>
      </c>
      <c r="AY1441" t="s">
        <v>3246</v>
      </c>
      <c r="BD1441">
        <v>0</v>
      </c>
    </row>
    <row r="1442" spans="1:75" x14ac:dyDescent="0.35">
      <c r="A1442">
        <v>200151618</v>
      </c>
      <c r="B1442" t="s">
        <v>33124</v>
      </c>
      <c r="C1442" t="s">
        <v>30304</v>
      </c>
      <c r="E1442" t="s">
        <v>30305</v>
      </c>
      <c r="G1442" t="s">
        <v>30306</v>
      </c>
      <c r="H1442" t="s">
        <v>30307</v>
      </c>
      <c r="I1442">
        <v>5300</v>
      </c>
      <c r="J1442">
        <v>0</v>
      </c>
      <c r="K1442">
        <v>691.67</v>
      </c>
      <c r="L1442">
        <v>5991.67</v>
      </c>
      <c r="M1442" t="s">
        <v>30376</v>
      </c>
      <c r="N1442">
        <v>5000</v>
      </c>
      <c r="P1442" t="s">
        <v>33125</v>
      </c>
      <c r="Q1442">
        <v>1</v>
      </c>
      <c r="R1442" t="s">
        <v>33126</v>
      </c>
      <c r="S1442">
        <v>5000</v>
      </c>
      <c r="U1442">
        <v>212360</v>
      </c>
      <c r="V1442" t="b">
        <v>1</v>
      </c>
      <c r="W1442" t="b">
        <v>1</v>
      </c>
      <c r="X1442" t="s">
        <v>30304</v>
      </c>
      <c r="Y1442" t="s">
        <v>33127</v>
      </c>
      <c r="Z1442" t="s">
        <v>33128</v>
      </c>
      <c r="AA1442" t="s">
        <v>33128</v>
      </c>
      <c r="AD1442" t="s">
        <v>30816</v>
      </c>
      <c r="AE1442" t="s">
        <v>33129</v>
      </c>
      <c r="AF1442" t="s">
        <v>30627</v>
      </c>
      <c r="AG1442" t="s">
        <v>30316</v>
      </c>
      <c r="AH1442">
        <v>8008108201</v>
      </c>
      <c r="AI1442" t="s">
        <v>33127</v>
      </c>
      <c r="AJ1442" t="s">
        <v>33128</v>
      </c>
      <c r="AK1442" t="s">
        <v>33128</v>
      </c>
      <c r="AN1442" t="s">
        <v>30816</v>
      </c>
      <c r="AO1442" t="s">
        <v>33129</v>
      </c>
      <c r="AP1442" t="s">
        <v>30627</v>
      </c>
      <c r="AQ1442" t="s">
        <v>30316</v>
      </c>
      <c r="AR1442">
        <v>8008108201</v>
      </c>
      <c r="AV1442" t="s">
        <v>30317</v>
      </c>
      <c r="AW1442">
        <v>200151618.09999999</v>
      </c>
      <c r="AX1442">
        <v>0</v>
      </c>
      <c r="AY1442" t="s">
        <v>3246</v>
      </c>
      <c r="AZ1442">
        <v>7019085463922</v>
      </c>
      <c r="BA1442" t="s">
        <v>30488</v>
      </c>
      <c r="BB1442" t="s">
        <v>30319</v>
      </c>
      <c r="BC1442">
        <v>79277883393</v>
      </c>
      <c r="BD1442">
        <v>0</v>
      </c>
      <c r="BE1442" t="s">
        <v>30320</v>
      </c>
      <c r="BF1442">
        <v>275.66000000000003</v>
      </c>
      <c r="BG1442" t="s">
        <v>30332</v>
      </c>
      <c r="BH1442">
        <v>416.01</v>
      </c>
      <c r="BR1442" t="s">
        <v>30628</v>
      </c>
      <c r="BS1442" t="s">
        <v>30628</v>
      </c>
      <c r="BT1442">
        <v>200151618.09999999</v>
      </c>
      <c r="BW1442">
        <v>200151618.09999999</v>
      </c>
    </row>
    <row r="1443" spans="1:75" x14ac:dyDescent="0.35">
      <c r="A1443">
        <v>200151618</v>
      </c>
      <c r="B1443" t="s">
        <v>33124</v>
      </c>
      <c r="P1443" t="s">
        <v>33125</v>
      </c>
      <c r="Q1443">
        <v>1</v>
      </c>
      <c r="R1443" t="s">
        <v>30336</v>
      </c>
      <c r="S1443">
        <v>0</v>
      </c>
      <c r="U1443">
        <v>100028</v>
      </c>
      <c r="V1443" t="b">
        <v>0</v>
      </c>
      <c r="W1443" t="b">
        <v>1</v>
      </c>
      <c r="X1443" t="s">
        <v>30304</v>
      </c>
      <c r="AY1443" t="s">
        <v>3246</v>
      </c>
      <c r="BD1443">
        <v>0</v>
      </c>
    </row>
    <row r="1444" spans="1:75" x14ac:dyDescent="0.35">
      <c r="A1444">
        <v>200151618</v>
      </c>
      <c r="B1444" t="s">
        <v>33124</v>
      </c>
      <c r="P1444" t="s">
        <v>33125</v>
      </c>
      <c r="Q1444">
        <v>1</v>
      </c>
      <c r="R1444" t="s">
        <v>33130</v>
      </c>
      <c r="S1444">
        <v>4000</v>
      </c>
      <c r="U1444">
        <v>212585</v>
      </c>
      <c r="V1444" t="b">
        <v>1</v>
      </c>
      <c r="W1444" t="b">
        <v>1</v>
      </c>
      <c r="X1444" t="s">
        <v>30304</v>
      </c>
      <c r="AY1444" t="s">
        <v>3246</v>
      </c>
      <c r="BD1444">
        <v>0</v>
      </c>
    </row>
    <row r="1445" spans="1:75" x14ac:dyDescent="0.35">
      <c r="A1445">
        <v>200151618</v>
      </c>
      <c r="B1445" t="s">
        <v>33124</v>
      </c>
      <c r="P1445" t="s">
        <v>33125</v>
      </c>
      <c r="Q1445">
        <v>1</v>
      </c>
      <c r="R1445" t="s">
        <v>30334</v>
      </c>
      <c r="S1445">
        <v>1300</v>
      </c>
      <c r="U1445">
        <v>100014</v>
      </c>
      <c r="V1445" t="b">
        <v>1</v>
      </c>
      <c r="W1445" t="b">
        <v>1</v>
      </c>
      <c r="X1445" t="s">
        <v>30304</v>
      </c>
      <c r="AY1445" t="s">
        <v>3246</v>
      </c>
      <c r="BD1445">
        <v>0</v>
      </c>
    </row>
    <row r="1446" spans="1:75" x14ac:dyDescent="0.35">
      <c r="A1446">
        <v>200151617</v>
      </c>
      <c r="B1446" t="s">
        <v>33131</v>
      </c>
      <c r="C1446" t="s">
        <v>30304</v>
      </c>
      <c r="E1446" t="s">
        <v>30305</v>
      </c>
      <c r="G1446" t="s">
        <v>30306</v>
      </c>
      <c r="H1446" t="s">
        <v>30307</v>
      </c>
      <c r="I1446">
        <v>2200</v>
      </c>
      <c r="J1446">
        <v>0</v>
      </c>
      <c r="K1446">
        <v>335.59</v>
      </c>
      <c r="L1446">
        <v>2535.59</v>
      </c>
      <c r="M1446" t="s">
        <v>30363</v>
      </c>
      <c r="N1446">
        <v>3300</v>
      </c>
      <c r="P1446" t="s">
        <v>33132</v>
      </c>
      <c r="Q1446">
        <v>1</v>
      </c>
      <c r="R1446" t="s">
        <v>33133</v>
      </c>
      <c r="S1446">
        <v>5000</v>
      </c>
      <c r="U1446">
        <v>131667</v>
      </c>
      <c r="V1446" t="b">
        <v>1</v>
      </c>
      <c r="W1446" t="b">
        <v>1</v>
      </c>
      <c r="X1446" t="s">
        <v>30304</v>
      </c>
      <c r="Y1446" t="s">
        <v>33134</v>
      </c>
      <c r="Z1446" t="s">
        <v>33135</v>
      </c>
      <c r="AA1446" t="s">
        <v>33135</v>
      </c>
      <c r="AD1446" t="s">
        <v>33110</v>
      </c>
      <c r="AE1446" t="s">
        <v>33111</v>
      </c>
      <c r="AF1446" t="s">
        <v>30344</v>
      </c>
      <c r="AG1446" t="s">
        <v>30316</v>
      </c>
      <c r="AH1446">
        <v>8104150775</v>
      </c>
      <c r="AI1446" t="s">
        <v>33134</v>
      </c>
      <c r="AJ1446" t="s">
        <v>33135</v>
      </c>
      <c r="AK1446" t="s">
        <v>33135</v>
      </c>
      <c r="AN1446" t="s">
        <v>33110</v>
      </c>
      <c r="AO1446" t="s">
        <v>33111</v>
      </c>
      <c r="AP1446" t="s">
        <v>30344</v>
      </c>
      <c r="AQ1446" t="s">
        <v>30316</v>
      </c>
      <c r="AR1446">
        <v>8104150775</v>
      </c>
      <c r="AV1446" t="s">
        <v>30317</v>
      </c>
      <c r="AW1446">
        <v>200151617.09999999</v>
      </c>
      <c r="AX1446">
        <v>0</v>
      </c>
      <c r="AY1446" t="s">
        <v>3246</v>
      </c>
      <c r="AZ1446">
        <v>7019056136562</v>
      </c>
      <c r="BA1446" t="s">
        <v>31015</v>
      </c>
      <c r="BB1446" t="s">
        <v>30319</v>
      </c>
      <c r="BC1446">
        <v>79277883393</v>
      </c>
      <c r="BD1446">
        <v>0</v>
      </c>
      <c r="BE1446" t="s">
        <v>30332</v>
      </c>
      <c r="BF1446">
        <v>335.59</v>
      </c>
      <c r="BR1446" t="s">
        <v>30345</v>
      </c>
      <c r="BS1446" t="s">
        <v>30345</v>
      </c>
      <c r="BT1446">
        <v>200151617.09999999</v>
      </c>
      <c r="BW1446">
        <v>200151617.09999999</v>
      </c>
    </row>
    <row r="1447" spans="1:75" x14ac:dyDescent="0.35">
      <c r="A1447">
        <v>200151617</v>
      </c>
      <c r="B1447" t="s">
        <v>33131</v>
      </c>
      <c r="P1447" t="s">
        <v>33132</v>
      </c>
      <c r="Q1447">
        <v>1</v>
      </c>
      <c r="R1447" t="s">
        <v>30444</v>
      </c>
      <c r="S1447">
        <v>500</v>
      </c>
      <c r="U1447">
        <v>100026</v>
      </c>
      <c r="V1447" t="b">
        <v>1</v>
      </c>
      <c r="W1447" t="b">
        <v>1</v>
      </c>
      <c r="X1447" t="s">
        <v>30304</v>
      </c>
      <c r="AY1447" t="s">
        <v>3246</v>
      </c>
      <c r="BD1447">
        <v>0</v>
      </c>
    </row>
    <row r="1448" spans="1:75" x14ac:dyDescent="0.35">
      <c r="A1448">
        <v>200151616</v>
      </c>
      <c r="B1448" t="s">
        <v>33136</v>
      </c>
      <c r="C1448" t="s">
        <v>30304</v>
      </c>
      <c r="E1448" t="s">
        <v>30305</v>
      </c>
      <c r="G1448" t="s">
        <v>30306</v>
      </c>
      <c r="H1448" t="s">
        <v>30307</v>
      </c>
      <c r="I1448">
        <v>4000</v>
      </c>
      <c r="J1448">
        <v>0</v>
      </c>
      <c r="K1448">
        <v>610.16999999999996</v>
      </c>
      <c r="L1448">
        <v>4610.17</v>
      </c>
      <c r="M1448" t="s">
        <v>30376</v>
      </c>
      <c r="N1448">
        <v>0</v>
      </c>
      <c r="P1448" t="s">
        <v>33137</v>
      </c>
      <c r="Q1448">
        <v>1</v>
      </c>
      <c r="R1448" t="s">
        <v>31067</v>
      </c>
      <c r="S1448">
        <v>4000</v>
      </c>
      <c r="U1448">
        <v>136068</v>
      </c>
      <c r="V1448" t="b">
        <v>1</v>
      </c>
      <c r="W1448" t="b">
        <v>1</v>
      </c>
      <c r="X1448" t="s">
        <v>30304</v>
      </c>
      <c r="Y1448" t="s">
        <v>33138</v>
      </c>
      <c r="Z1448" t="s">
        <v>33139</v>
      </c>
      <c r="AA1448" t="s">
        <v>33139</v>
      </c>
      <c r="AD1448" t="s">
        <v>33140</v>
      </c>
      <c r="AE1448" t="s">
        <v>31093</v>
      </c>
      <c r="AF1448" t="s">
        <v>30548</v>
      </c>
      <c r="AG1448" t="s">
        <v>30316</v>
      </c>
      <c r="AH1448">
        <v>8112286616</v>
      </c>
      <c r="AI1448" t="s">
        <v>33138</v>
      </c>
      <c r="AJ1448" t="s">
        <v>33139</v>
      </c>
      <c r="AK1448" t="s">
        <v>33139</v>
      </c>
      <c r="AN1448" t="s">
        <v>33140</v>
      </c>
      <c r="AO1448" t="s">
        <v>31093</v>
      </c>
      <c r="AP1448" t="s">
        <v>30548</v>
      </c>
      <c r="AQ1448" t="s">
        <v>30316</v>
      </c>
      <c r="AR1448">
        <v>8112286616</v>
      </c>
      <c r="AV1448" t="s">
        <v>30317</v>
      </c>
      <c r="AW1448">
        <v>200151616.09999999</v>
      </c>
      <c r="AX1448">
        <v>0</v>
      </c>
      <c r="AY1448" t="s">
        <v>3246</v>
      </c>
      <c r="AZ1448">
        <v>7019051680114</v>
      </c>
      <c r="BA1448" t="s">
        <v>30404</v>
      </c>
      <c r="BB1448" t="s">
        <v>30319</v>
      </c>
      <c r="BC1448">
        <v>79277883393</v>
      </c>
      <c r="BD1448">
        <v>0</v>
      </c>
      <c r="BE1448" t="s">
        <v>30332</v>
      </c>
      <c r="BF1448">
        <v>610.16999999999996</v>
      </c>
      <c r="BR1448" t="s">
        <v>30549</v>
      </c>
      <c r="BS1448" t="s">
        <v>30549</v>
      </c>
      <c r="BT1448">
        <v>200151616.09999999</v>
      </c>
      <c r="BW1448">
        <v>200151616.09999999</v>
      </c>
    </row>
    <row r="1449" spans="1:75" x14ac:dyDescent="0.35">
      <c r="A1449">
        <v>200151615</v>
      </c>
      <c r="B1449" t="s">
        <v>33141</v>
      </c>
      <c r="C1449" t="s">
        <v>30304</v>
      </c>
      <c r="E1449" t="s">
        <v>30305</v>
      </c>
      <c r="G1449" t="s">
        <v>30306</v>
      </c>
      <c r="H1449" t="s">
        <v>30307</v>
      </c>
      <c r="I1449">
        <v>1</v>
      </c>
      <c r="J1449">
        <v>0</v>
      </c>
      <c r="K1449">
        <v>0.15</v>
      </c>
      <c r="L1449">
        <v>1.1499999999999999</v>
      </c>
      <c r="M1449" t="s">
        <v>33142</v>
      </c>
      <c r="N1449">
        <v>4999</v>
      </c>
      <c r="P1449" t="s">
        <v>33143</v>
      </c>
      <c r="Q1449">
        <v>1</v>
      </c>
      <c r="R1449" t="s">
        <v>33144</v>
      </c>
      <c r="S1449">
        <v>5000</v>
      </c>
      <c r="U1449">
        <v>217131</v>
      </c>
      <c r="V1449" t="b">
        <v>1</v>
      </c>
      <c r="W1449" t="b">
        <v>1</v>
      </c>
      <c r="X1449" t="s">
        <v>30304</v>
      </c>
      <c r="Y1449" t="s">
        <v>33145</v>
      </c>
      <c r="Z1449" t="s">
        <v>33146</v>
      </c>
      <c r="AA1449" t="s">
        <v>33146</v>
      </c>
      <c r="AD1449" t="s">
        <v>30440</v>
      </c>
      <c r="AE1449" t="s">
        <v>30524</v>
      </c>
      <c r="AF1449" t="s">
        <v>30331</v>
      </c>
      <c r="AG1449" t="s">
        <v>30316</v>
      </c>
      <c r="AH1449">
        <v>9818806307</v>
      </c>
      <c r="AI1449" t="s">
        <v>33145</v>
      </c>
      <c r="AJ1449" t="s">
        <v>33146</v>
      </c>
      <c r="AK1449" t="s">
        <v>33146</v>
      </c>
      <c r="AN1449" t="s">
        <v>30440</v>
      </c>
      <c r="AO1449" t="s">
        <v>30524</v>
      </c>
      <c r="AP1449" t="s">
        <v>30331</v>
      </c>
      <c r="AQ1449" t="s">
        <v>30316</v>
      </c>
      <c r="AR1449">
        <v>9818806307</v>
      </c>
      <c r="AV1449" t="s">
        <v>30317</v>
      </c>
      <c r="AW1449">
        <v>200151615.09999999</v>
      </c>
      <c r="AX1449">
        <v>0</v>
      </c>
      <c r="AY1449" t="s">
        <v>3246</v>
      </c>
      <c r="AZ1449">
        <v>7018844029298</v>
      </c>
      <c r="BA1449" t="s">
        <v>32946</v>
      </c>
      <c r="BB1449" t="s">
        <v>30319</v>
      </c>
      <c r="BC1449">
        <v>79277883393</v>
      </c>
      <c r="BD1449">
        <v>0</v>
      </c>
      <c r="BE1449" t="s">
        <v>30332</v>
      </c>
      <c r="BF1449">
        <v>0.15</v>
      </c>
      <c r="BR1449" t="s">
        <v>30333</v>
      </c>
      <c r="BS1449" t="s">
        <v>30333</v>
      </c>
      <c r="BT1449">
        <v>200151615.09999999</v>
      </c>
      <c r="BW1449">
        <v>200151615.09999999</v>
      </c>
    </row>
    <row r="1450" spans="1:75" x14ac:dyDescent="0.35">
      <c r="A1450">
        <v>200151614</v>
      </c>
      <c r="B1450" t="s">
        <v>31757</v>
      </c>
      <c r="C1450" t="s">
        <v>30304</v>
      </c>
      <c r="E1450" t="s">
        <v>30305</v>
      </c>
      <c r="G1450" t="s">
        <v>30306</v>
      </c>
      <c r="H1450" t="s">
        <v>30307</v>
      </c>
      <c r="I1450">
        <v>4000</v>
      </c>
      <c r="J1450">
        <v>0</v>
      </c>
      <c r="K1450">
        <v>428.57</v>
      </c>
      <c r="L1450">
        <v>4428.57</v>
      </c>
      <c r="M1450" t="s">
        <v>30519</v>
      </c>
      <c r="N1450">
        <v>1000</v>
      </c>
      <c r="P1450" t="s">
        <v>33147</v>
      </c>
      <c r="Q1450">
        <v>1</v>
      </c>
      <c r="R1450" t="s">
        <v>31760</v>
      </c>
      <c r="S1450">
        <v>5000</v>
      </c>
      <c r="U1450">
        <v>209666</v>
      </c>
      <c r="V1450" t="b">
        <v>1</v>
      </c>
      <c r="W1450" t="b">
        <v>1</v>
      </c>
      <c r="X1450" t="s">
        <v>30304</v>
      </c>
      <c r="Y1450" t="s">
        <v>31761</v>
      </c>
      <c r="Z1450" t="s">
        <v>31913</v>
      </c>
      <c r="AA1450" t="s">
        <v>31913</v>
      </c>
      <c r="AD1450" t="s">
        <v>31914</v>
      </c>
      <c r="AE1450" t="s">
        <v>31764</v>
      </c>
      <c r="AF1450" t="s">
        <v>30463</v>
      </c>
      <c r="AG1450" t="s">
        <v>30316</v>
      </c>
      <c r="AH1450">
        <v>6369927449</v>
      </c>
      <c r="AI1450" t="s">
        <v>31761</v>
      </c>
      <c r="AJ1450" t="s">
        <v>31913</v>
      </c>
      <c r="AK1450" t="s">
        <v>31913</v>
      </c>
      <c r="AN1450" t="s">
        <v>31914</v>
      </c>
      <c r="AO1450" t="s">
        <v>31764</v>
      </c>
      <c r="AP1450" t="s">
        <v>30463</v>
      </c>
      <c r="AQ1450" t="s">
        <v>30316</v>
      </c>
      <c r="AR1450">
        <v>6369927449</v>
      </c>
      <c r="AV1450" t="s">
        <v>30317</v>
      </c>
      <c r="AW1450">
        <v>200151614.09999999</v>
      </c>
      <c r="AX1450">
        <v>0</v>
      </c>
      <c r="AY1450" t="s">
        <v>3246</v>
      </c>
      <c r="AZ1450">
        <v>7018799661426</v>
      </c>
      <c r="BA1450" t="s">
        <v>30488</v>
      </c>
      <c r="BB1450" t="s">
        <v>30319</v>
      </c>
      <c r="BC1450">
        <v>79277883393</v>
      </c>
      <c r="BD1450">
        <v>0</v>
      </c>
      <c r="BE1450" t="s">
        <v>30320</v>
      </c>
      <c r="BF1450">
        <v>428.57</v>
      </c>
      <c r="BR1450" t="s">
        <v>30466</v>
      </c>
      <c r="BS1450" t="s">
        <v>30466</v>
      </c>
      <c r="BT1450">
        <v>200151614.09999999</v>
      </c>
      <c r="BW1450">
        <v>200151614.09999999</v>
      </c>
    </row>
    <row r="1451" spans="1:75" x14ac:dyDescent="0.35">
      <c r="A1451">
        <v>200151614</v>
      </c>
      <c r="B1451" t="s">
        <v>31757</v>
      </c>
      <c r="P1451" t="s">
        <v>33147</v>
      </c>
      <c r="Q1451">
        <v>1</v>
      </c>
      <c r="R1451" t="s">
        <v>30433</v>
      </c>
      <c r="S1451">
        <v>0</v>
      </c>
      <c r="U1451">
        <v>100001</v>
      </c>
      <c r="V1451" t="b">
        <v>1</v>
      </c>
      <c r="W1451" t="b">
        <v>1</v>
      </c>
      <c r="X1451" t="s">
        <v>30304</v>
      </c>
      <c r="AY1451" t="s">
        <v>3246</v>
      </c>
      <c r="BD1451">
        <v>0</v>
      </c>
    </row>
    <row r="1452" spans="1:75" x14ac:dyDescent="0.35">
      <c r="A1452">
        <v>200151613</v>
      </c>
      <c r="B1452" t="s">
        <v>33148</v>
      </c>
      <c r="C1452" t="s">
        <v>30304</v>
      </c>
      <c r="E1452" t="s">
        <v>30305</v>
      </c>
      <c r="G1452" t="s">
        <v>30306</v>
      </c>
      <c r="H1452" t="s">
        <v>30307</v>
      </c>
      <c r="I1452">
        <v>3500</v>
      </c>
      <c r="J1452">
        <v>0</v>
      </c>
      <c r="K1452">
        <v>375</v>
      </c>
      <c r="L1452">
        <v>3875</v>
      </c>
      <c r="M1452" t="s">
        <v>30519</v>
      </c>
      <c r="N1452">
        <v>1000</v>
      </c>
      <c r="P1452" t="s">
        <v>33149</v>
      </c>
      <c r="Q1452">
        <v>1</v>
      </c>
      <c r="R1452" t="s">
        <v>31587</v>
      </c>
      <c r="S1452">
        <v>4500</v>
      </c>
      <c r="U1452">
        <v>217181</v>
      </c>
      <c r="V1452" t="b">
        <v>1</v>
      </c>
      <c r="W1452" t="b">
        <v>1</v>
      </c>
      <c r="X1452" t="s">
        <v>30304</v>
      </c>
      <c r="Y1452" t="s">
        <v>33150</v>
      </c>
      <c r="Z1452" t="s">
        <v>33151</v>
      </c>
      <c r="AA1452" t="s">
        <v>33151</v>
      </c>
      <c r="AD1452" t="s">
        <v>30313</v>
      </c>
      <c r="AE1452" t="s">
        <v>33152</v>
      </c>
      <c r="AF1452" t="s">
        <v>30315</v>
      </c>
      <c r="AG1452" t="s">
        <v>30316</v>
      </c>
      <c r="AH1452">
        <v>9654692993</v>
      </c>
      <c r="AI1452" t="s">
        <v>33150</v>
      </c>
      <c r="AJ1452" t="s">
        <v>33151</v>
      </c>
      <c r="AK1452" t="s">
        <v>33151</v>
      </c>
      <c r="AN1452" t="s">
        <v>30313</v>
      </c>
      <c r="AO1452" t="s">
        <v>33152</v>
      </c>
      <c r="AP1452" t="s">
        <v>30315</v>
      </c>
      <c r="AQ1452" t="s">
        <v>30316</v>
      </c>
      <c r="AR1452">
        <v>9654692993</v>
      </c>
      <c r="AU1452" t="s">
        <v>33153</v>
      </c>
      <c r="AV1452" t="s">
        <v>30317</v>
      </c>
      <c r="AW1452">
        <v>200151613.09999999</v>
      </c>
      <c r="AX1452">
        <v>0</v>
      </c>
      <c r="AY1452" t="s">
        <v>3246</v>
      </c>
      <c r="AZ1452">
        <v>7018767417714</v>
      </c>
      <c r="BA1452" t="s">
        <v>30488</v>
      </c>
      <c r="BB1452" t="s">
        <v>30319</v>
      </c>
      <c r="BC1452">
        <v>79277883393</v>
      </c>
      <c r="BD1452">
        <v>0</v>
      </c>
      <c r="BE1452" t="s">
        <v>30320</v>
      </c>
      <c r="BF1452">
        <v>375</v>
      </c>
      <c r="BR1452" t="s">
        <v>30321</v>
      </c>
      <c r="BS1452" t="s">
        <v>30321</v>
      </c>
      <c r="BT1452">
        <v>200151613.09999999</v>
      </c>
      <c r="BW1452">
        <v>200151613.09999999</v>
      </c>
    </row>
    <row r="1453" spans="1:75" x14ac:dyDescent="0.35">
      <c r="A1453">
        <v>200151613</v>
      </c>
      <c r="B1453" t="s">
        <v>33148</v>
      </c>
      <c r="P1453" t="s">
        <v>33149</v>
      </c>
      <c r="Q1453">
        <v>1</v>
      </c>
      <c r="R1453" t="s">
        <v>30422</v>
      </c>
      <c r="S1453">
        <v>0</v>
      </c>
      <c r="U1453">
        <v>100011</v>
      </c>
      <c r="V1453" t="b">
        <v>0</v>
      </c>
      <c r="W1453" t="b">
        <v>1</v>
      </c>
      <c r="X1453" t="s">
        <v>30304</v>
      </c>
      <c r="AY1453" t="s">
        <v>3246</v>
      </c>
      <c r="BD1453">
        <v>0</v>
      </c>
    </row>
    <row r="1454" spans="1:75" x14ac:dyDescent="0.35">
      <c r="A1454">
        <v>200151612</v>
      </c>
      <c r="B1454" t="s">
        <v>33154</v>
      </c>
      <c r="C1454" t="s">
        <v>30348</v>
      </c>
      <c r="D1454" t="s">
        <v>33155</v>
      </c>
      <c r="E1454" t="s">
        <v>30305</v>
      </c>
      <c r="G1454" t="s">
        <v>30306</v>
      </c>
      <c r="H1454" t="s">
        <v>30307</v>
      </c>
      <c r="I1454">
        <v>4000</v>
      </c>
      <c r="J1454">
        <v>0</v>
      </c>
      <c r="K1454">
        <v>610.16</v>
      </c>
      <c r="L1454">
        <v>4610.16</v>
      </c>
      <c r="M1454" t="s">
        <v>30376</v>
      </c>
      <c r="N1454">
        <v>4000</v>
      </c>
      <c r="P1454" t="s">
        <v>33155</v>
      </c>
      <c r="Q1454">
        <v>1</v>
      </c>
      <c r="R1454" t="s">
        <v>32358</v>
      </c>
      <c r="S1454">
        <v>4000</v>
      </c>
      <c r="U1454">
        <v>138584</v>
      </c>
      <c r="V1454" t="b">
        <v>1</v>
      </c>
      <c r="W1454" t="b">
        <v>1</v>
      </c>
      <c r="X1454" t="s">
        <v>30304</v>
      </c>
      <c r="Y1454" t="s">
        <v>33156</v>
      </c>
      <c r="Z1454" t="s">
        <v>33157</v>
      </c>
      <c r="AA1454" t="s">
        <v>33157</v>
      </c>
      <c r="AD1454" t="s">
        <v>32316</v>
      </c>
      <c r="AE1454" t="s">
        <v>32317</v>
      </c>
      <c r="AF1454" t="s">
        <v>32029</v>
      </c>
      <c r="AG1454" t="s">
        <v>30316</v>
      </c>
      <c r="AH1454">
        <v>8085222440</v>
      </c>
      <c r="AI1454" t="s">
        <v>33156</v>
      </c>
      <c r="AJ1454" t="s">
        <v>33157</v>
      </c>
      <c r="AK1454" t="s">
        <v>33157</v>
      </c>
      <c r="AN1454" t="s">
        <v>32316</v>
      </c>
      <c r="AO1454" t="s">
        <v>32317</v>
      </c>
      <c r="AP1454" t="s">
        <v>32029</v>
      </c>
      <c r="AQ1454" t="s">
        <v>30316</v>
      </c>
      <c r="AR1454">
        <v>8085222440</v>
      </c>
      <c r="AV1454" t="s">
        <v>30383</v>
      </c>
      <c r="AW1454">
        <v>200151612.09999999</v>
      </c>
      <c r="AX1454">
        <v>0</v>
      </c>
      <c r="AY1454" t="s">
        <v>3246</v>
      </c>
      <c r="AZ1454">
        <v>7018669605234</v>
      </c>
      <c r="BA1454" t="s">
        <v>31110</v>
      </c>
      <c r="BB1454" t="s">
        <v>30319</v>
      </c>
      <c r="BC1454">
        <v>79277883393</v>
      </c>
      <c r="BD1454">
        <v>0</v>
      </c>
      <c r="BE1454" t="s">
        <v>30358</v>
      </c>
      <c r="BF1454">
        <v>610.16</v>
      </c>
      <c r="BR1454" t="s">
        <v>32030</v>
      </c>
      <c r="BS1454" t="s">
        <v>32030</v>
      </c>
      <c r="BT1454">
        <v>200151612.09999999</v>
      </c>
      <c r="BW1454">
        <v>200151612.09999999</v>
      </c>
    </row>
    <row r="1455" spans="1:75" x14ac:dyDescent="0.35">
      <c r="A1455">
        <v>200151612</v>
      </c>
      <c r="B1455" t="s">
        <v>33154</v>
      </c>
      <c r="P1455" t="s">
        <v>33155</v>
      </c>
      <c r="Q1455">
        <v>1</v>
      </c>
      <c r="R1455" t="s">
        <v>31395</v>
      </c>
      <c r="S1455">
        <v>4000</v>
      </c>
      <c r="U1455">
        <v>216879</v>
      </c>
      <c r="V1455" t="b">
        <v>1</v>
      </c>
      <c r="W1455" t="b">
        <v>1</v>
      </c>
      <c r="X1455" t="s">
        <v>30304</v>
      </c>
      <c r="AY1455" t="s">
        <v>3246</v>
      </c>
      <c r="BD1455">
        <v>0</v>
      </c>
    </row>
    <row r="1456" spans="1:75" x14ac:dyDescent="0.35">
      <c r="A1456">
        <v>200151611</v>
      </c>
      <c r="B1456" t="s">
        <v>33158</v>
      </c>
      <c r="C1456" t="s">
        <v>30304</v>
      </c>
      <c r="E1456" t="s">
        <v>30305</v>
      </c>
      <c r="G1456" t="s">
        <v>30306</v>
      </c>
      <c r="H1456" t="s">
        <v>30307</v>
      </c>
      <c r="I1456">
        <v>4500</v>
      </c>
      <c r="J1456">
        <v>0</v>
      </c>
      <c r="K1456">
        <v>584.29</v>
      </c>
      <c r="L1456">
        <v>5084.29</v>
      </c>
      <c r="M1456" t="s">
        <v>30308</v>
      </c>
      <c r="N1456">
        <v>5500</v>
      </c>
      <c r="P1456" t="s">
        <v>33159</v>
      </c>
      <c r="Q1456">
        <v>1</v>
      </c>
      <c r="R1456" t="s">
        <v>33160</v>
      </c>
      <c r="S1456">
        <v>5000</v>
      </c>
      <c r="U1456">
        <v>201394</v>
      </c>
      <c r="V1456" t="b">
        <v>1</v>
      </c>
      <c r="W1456" t="b">
        <v>1</v>
      </c>
      <c r="X1456" t="s">
        <v>30304</v>
      </c>
      <c r="Y1456" t="s">
        <v>33161</v>
      </c>
      <c r="Z1456" t="s">
        <v>33162</v>
      </c>
      <c r="AA1456" t="s">
        <v>33162</v>
      </c>
      <c r="AD1456" t="s">
        <v>30557</v>
      </c>
      <c r="AE1456" t="s">
        <v>33163</v>
      </c>
      <c r="AF1456" t="s">
        <v>30355</v>
      </c>
      <c r="AG1456" t="s">
        <v>30316</v>
      </c>
      <c r="AH1456">
        <v>9910770506</v>
      </c>
      <c r="AI1456" t="s">
        <v>33161</v>
      </c>
      <c r="AJ1456" t="s">
        <v>33162</v>
      </c>
      <c r="AK1456" t="s">
        <v>33162</v>
      </c>
      <c r="AN1456" t="s">
        <v>30557</v>
      </c>
      <c r="AO1456" t="s">
        <v>33163</v>
      </c>
      <c r="AP1456" t="s">
        <v>30355</v>
      </c>
      <c r="AQ1456" t="s">
        <v>30316</v>
      </c>
      <c r="AR1456">
        <v>9910770506</v>
      </c>
      <c r="AV1456" t="s">
        <v>30317</v>
      </c>
      <c r="AW1456">
        <v>200151611.09999999</v>
      </c>
      <c r="AX1456">
        <v>0</v>
      </c>
      <c r="AY1456" t="s">
        <v>3246</v>
      </c>
      <c r="AZ1456">
        <v>7018647290226</v>
      </c>
      <c r="BA1456" t="s">
        <v>30318</v>
      </c>
      <c r="BB1456" t="s">
        <v>30319</v>
      </c>
      <c r="BC1456">
        <v>79277883393</v>
      </c>
      <c r="BD1456">
        <v>0</v>
      </c>
      <c r="BE1456" t="s">
        <v>30320</v>
      </c>
      <c r="BF1456">
        <v>241.07</v>
      </c>
      <c r="BG1456" t="s">
        <v>30332</v>
      </c>
      <c r="BH1456">
        <v>343.22</v>
      </c>
      <c r="BR1456" t="s">
        <v>30359</v>
      </c>
      <c r="BS1456" t="s">
        <v>30359</v>
      </c>
      <c r="BT1456">
        <v>200151611.09999999</v>
      </c>
      <c r="BW1456">
        <v>200151611.09999999</v>
      </c>
    </row>
    <row r="1457" spans="1:75" x14ac:dyDescent="0.35">
      <c r="A1457">
        <v>200151611</v>
      </c>
      <c r="B1457" t="s">
        <v>33158</v>
      </c>
      <c r="P1457" t="s">
        <v>33159</v>
      </c>
      <c r="Q1457">
        <v>1</v>
      </c>
      <c r="R1457" t="s">
        <v>30395</v>
      </c>
      <c r="S1457">
        <v>0</v>
      </c>
      <c r="U1457">
        <v>100027</v>
      </c>
      <c r="V1457" t="b">
        <v>0</v>
      </c>
      <c r="W1457" t="b">
        <v>1</v>
      </c>
      <c r="X1457" t="s">
        <v>30304</v>
      </c>
      <c r="AY1457" t="s">
        <v>3246</v>
      </c>
      <c r="BD1457">
        <v>0</v>
      </c>
    </row>
    <row r="1458" spans="1:75" x14ac:dyDescent="0.35">
      <c r="A1458">
        <v>200151611</v>
      </c>
      <c r="B1458" t="s">
        <v>33158</v>
      </c>
      <c r="P1458" t="s">
        <v>33159</v>
      </c>
      <c r="Q1458">
        <v>1</v>
      </c>
      <c r="R1458" t="s">
        <v>33160</v>
      </c>
      <c r="S1458">
        <v>5000</v>
      </c>
      <c r="U1458">
        <v>201394</v>
      </c>
      <c r="V1458" t="b">
        <v>1</v>
      </c>
      <c r="W1458" t="b">
        <v>1</v>
      </c>
      <c r="X1458" t="s">
        <v>30304</v>
      </c>
      <c r="AY1458" t="s">
        <v>3246</v>
      </c>
      <c r="BD1458">
        <v>0</v>
      </c>
    </row>
    <row r="1459" spans="1:75" x14ac:dyDescent="0.35">
      <c r="A1459">
        <v>200151611</v>
      </c>
      <c r="B1459" t="s">
        <v>33158</v>
      </c>
      <c r="P1459" t="s">
        <v>33159</v>
      </c>
      <c r="Q1459">
        <v>1</v>
      </c>
      <c r="R1459" t="s">
        <v>30336</v>
      </c>
      <c r="S1459">
        <v>0</v>
      </c>
      <c r="U1459">
        <v>100028</v>
      </c>
      <c r="V1459" t="b">
        <v>0</v>
      </c>
      <c r="W1459" t="b">
        <v>1</v>
      </c>
      <c r="X1459" t="s">
        <v>30304</v>
      </c>
      <c r="AY1459" t="s">
        <v>3246</v>
      </c>
      <c r="BD1459">
        <v>0</v>
      </c>
    </row>
    <row r="1460" spans="1:75" x14ac:dyDescent="0.35">
      <c r="A1460">
        <v>200151610</v>
      </c>
      <c r="B1460" t="s">
        <v>33164</v>
      </c>
      <c r="C1460" t="s">
        <v>30304</v>
      </c>
      <c r="E1460" t="s">
        <v>30305</v>
      </c>
      <c r="G1460" t="s">
        <v>30306</v>
      </c>
      <c r="H1460" t="s">
        <v>30307</v>
      </c>
      <c r="I1460">
        <v>4000</v>
      </c>
      <c r="J1460">
        <v>0</v>
      </c>
      <c r="K1460">
        <v>428.57</v>
      </c>
      <c r="L1460">
        <v>4428.57</v>
      </c>
      <c r="M1460" t="s">
        <v>30376</v>
      </c>
      <c r="N1460">
        <v>0</v>
      </c>
      <c r="P1460" t="s">
        <v>33165</v>
      </c>
      <c r="Q1460">
        <v>1</v>
      </c>
      <c r="R1460" t="s">
        <v>30335</v>
      </c>
      <c r="S1460">
        <v>4000</v>
      </c>
      <c r="U1460">
        <v>135438</v>
      </c>
      <c r="V1460" t="b">
        <v>1</v>
      </c>
      <c r="W1460" t="b">
        <v>1</v>
      </c>
      <c r="X1460" t="s">
        <v>30304</v>
      </c>
      <c r="Y1460" t="s">
        <v>33166</v>
      </c>
      <c r="Z1460" t="s">
        <v>33167</v>
      </c>
      <c r="AA1460" t="s">
        <v>33167</v>
      </c>
      <c r="AD1460" t="s">
        <v>33168</v>
      </c>
      <c r="AE1460" t="s">
        <v>33169</v>
      </c>
      <c r="AF1460" t="s">
        <v>30355</v>
      </c>
      <c r="AG1460" t="s">
        <v>30316</v>
      </c>
      <c r="AH1460">
        <v>7449000056</v>
      </c>
      <c r="AI1460" t="s">
        <v>33166</v>
      </c>
      <c r="AJ1460" t="s">
        <v>33167</v>
      </c>
      <c r="AK1460" t="s">
        <v>33167</v>
      </c>
      <c r="AN1460" t="s">
        <v>33168</v>
      </c>
      <c r="AO1460" t="s">
        <v>33169</v>
      </c>
      <c r="AP1460" t="s">
        <v>30355</v>
      </c>
      <c r="AQ1460" t="s">
        <v>30316</v>
      </c>
      <c r="AR1460">
        <v>7449000056</v>
      </c>
      <c r="AV1460" t="s">
        <v>30317</v>
      </c>
      <c r="AW1460">
        <v>200151610.09999999</v>
      </c>
      <c r="AX1460">
        <v>0</v>
      </c>
      <c r="AY1460" t="s">
        <v>3246</v>
      </c>
      <c r="AZ1460">
        <v>7018610033010</v>
      </c>
      <c r="BA1460" t="s">
        <v>30404</v>
      </c>
      <c r="BB1460" t="s">
        <v>30319</v>
      </c>
      <c r="BC1460">
        <v>79277883393</v>
      </c>
      <c r="BD1460">
        <v>0</v>
      </c>
      <c r="BE1460" t="s">
        <v>30320</v>
      </c>
      <c r="BF1460">
        <v>428.57</v>
      </c>
      <c r="BR1460" t="s">
        <v>30359</v>
      </c>
      <c r="BS1460" t="s">
        <v>30359</v>
      </c>
      <c r="BT1460">
        <v>200151610.09999999</v>
      </c>
      <c r="BW1460">
        <v>200151610.09999999</v>
      </c>
    </row>
    <row r="1461" spans="1:75" x14ac:dyDescent="0.35">
      <c r="A1461">
        <v>200151610</v>
      </c>
      <c r="B1461" t="s">
        <v>33164</v>
      </c>
      <c r="P1461" t="s">
        <v>33165</v>
      </c>
      <c r="Q1461">
        <v>1</v>
      </c>
      <c r="R1461" t="s">
        <v>30422</v>
      </c>
      <c r="S1461">
        <v>0</v>
      </c>
      <c r="U1461">
        <v>100011</v>
      </c>
      <c r="V1461" t="b">
        <v>0</v>
      </c>
      <c r="W1461" t="b">
        <v>1</v>
      </c>
      <c r="X1461" t="s">
        <v>30304</v>
      </c>
      <c r="AY1461" t="s">
        <v>3246</v>
      </c>
      <c r="BD1461">
        <v>0</v>
      </c>
    </row>
    <row r="1462" spans="1:75" x14ac:dyDescent="0.35">
      <c r="A1462">
        <v>200151609</v>
      </c>
      <c r="B1462" t="s">
        <v>33170</v>
      </c>
      <c r="C1462" t="s">
        <v>30304</v>
      </c>
      <c r="E1462" t="s">
        <v>30305</v>
      </c>
      <c r="G1462" t="s">
        <v>30306</v>
      </c>
      <c r="H1462" t="s">
        <v>30307</v>
      </c>
      <c r="I1462">
        <v>2000</v>
      </c>
      <c r="J1462">
        <v>0</v>
      </c>
      <c r="K1462">
        <v>214.29</v>
      </c>
      <c r="L1462">
        <v>2214.29</v>
      </c>
      <c r="M1462" t="s">
        <v>30363</v>
      </c>
      <c r="N1462">
        <v>3000</v>
      </c>
      <c r="P1462" t="s">
        <v>33171</v>
      </c>
      <c r="Q1462">
        <v>1</v>
      </c>
      <c r="R1462" t="s">
        <v>33172</v>
      </c>
      <c r="S1462">
        <v>5000</v>
      </c>
      <c r="U1462">
        <v>206144</v>
      </c>
      <c r="V1462" t="b">
        <v>1</v>
      </c>
      <c r="W1462" t="b">
        <v>1</v>
      </c>
      <c r="X1462" t="s">
        <v>30304</v>
      </c>
      <c r="Y1462" t="s">
        <v>33173</v>
      </c>
      <c r="Z1462" t="s">
        <v>33174</v>
      </c>
      <c r="AA1462" t="s">
        <v>33174</v>
      </c>
      <c r="AD1462" t="s">
        <v>33175</v>
      </c>
      <c r="AE1462" t="s">
        <v>33176</v>
      </c>
      <c r="AF1462" t="s">
        <v>30664</v>
      </c>
      <c r="AG1462" t="s">
        <v>30316</v>
      </c>
      <c r="AH1462">
        <v>9419916040</v>
      </c>
      <c r="AI1462" t="s">
        <v>33173</v>
      </c>
      <c r="AJ1462" t="s">
        <v>33174</v>
      </c>
      <c r="AK1462" t="s">
        <v>33174</v>
      </c>
      <c r="AN1462" t="s">
        <v>33175</v>
      </c>
      <c r="AO1462" t="s">
        <v>33176</v>
      </c>
      <c r="AP1462" t="s">
        <v>30664</v>
      </c>
      <c r="AQ1462" t="s">
        <v>30316</v>
      </c>
      <c r="AR1462">
        <v>9419916040</v>
      </c>
      <c r="AV1462" t="s">
        <v>30317</v>
      </c>
      <c r="AW1462">
        <v>200151609.09999999</v>
      </c>
      <c r="AX1462">
        <v>0</v>
      </c>
      <c r="AY1462" t="s">
        <v>3246</v>
      </c>
      <c r="AZ1462">
        <v>7018472440178</v>
      </c>
      <c r="BA1462" t="s">
        <v>31015</v>
      </c>
      <c r="BB1462" t="s">
        <v>30319</v>
      </c>
      <c r="BC1462">
        <v>79277883393</v>
      </c>
      <c r="BD1462">
        <v>0</v>
      </c>
      <c r="BE1462" t="s">
        <v>30320</v>
      </c>
      <c r="BF1462">
        <v>214.29</v>
      </c>
      <c r="BR1462" t="s">
        <v>30665</v>
      </c>
      <c r="BS1462" t="s">
        <v>30665</v>
      </c>
      <c r="BT1462">
        <v>200151609.09999999</v>
      </c>
      <c r="BW1462">
        <v>200151609.09999999</v>
      </c>
    </row>
    <row r="1463" spans="1:75" x14ac:dyDescent="0.35">
      <c r="A1463">
        <v>200151609</v>
      </c>
      <c r="B1463" t="s">
        <v>33170</v>
      </c>
      <c r="P1463" t="s">
        <v>33171</v>
      </c>
      <c r="Q1463">
        <v>1</v>
      </c>
      <c r="R1463" t="s">
        <v>30336</v>
      </c>
      <c r="S1463">
        <v>0</v>
      </c>
      <c r="U1463">
        <v>100028</v>
      </c>
      <c r="V1463" t="b">
        <v>0</v>
      </c>
      <c r="W1463" t="b">
        <v>1</v>
      </c>
      <c r="X1463" t="s">
        <v>30304</v>
      </c>
      <c r="AY1463" t="s">
        <v>3246</v>
      </c>
      <c r="BD1463">
        <v>0</v>
      </c>
    </row>
    <row r="1464" spans="1:75" x14ac:dyDescent="0.35">
      <c r="A1464">
        <v>200151608</v>
      </c>
      <c r="B1464" t="s">
        <v>33177</v>
      </c>
      <c r="C1464" t="s">
        <v>30304</v>
      </c>
      <c r="E1464" t="s">
        <v>30305</v>
      </c>
      <c r="G1464" t="s">
        <v>30306</v>
      </c>
      <c r="H1464" t="s">
        <v>30307</v>
      </c>
      <c r="I1464">
        <v>4000</v>
      </c>
      <c r="J1464">
        <v>0</v>
      </c>
      <c r="K1464">
        <v>610.16999999999996</v>
      </c>
      <c r="L1464">
        <v>4610.17</v>
      </c>
      <c r="M1464" t="s">
        <v>30929</v>
      </c>
      <c r="N1464">
        <v>1000</v>
      </c>
      <c r="P1464" t="s">
        <v>33178</v>
      </c>
      <c r="Q1464">
        <v>1</v>
      </c>
      <c r="R1464" t="s">
        <v>30763</v>
      </c>
      <c r="S1464">
        <v>5000</v>
      </c>
      <c r="U1464">
        <v>201388</v>
      </c>
      <c r="V1464" t="b">
        <v>1</v>
      </c>
      <c r="W1464" t="b">
        <v>1</v>
      </c>
      <c r="X1464" t="s">
        <v>30304</v>
      </c>
      <c r="Y1464" t="s">
        <v>33179</v>
      </c>
      <c r="Z1464" t="s">
        <v>33180</v>
      </c>
      <c r="AA1464" t="s">
        <v>33180</v>
      </c>
      <c r="AD1464" t="s">
        <v>30982</v>
      </c>
      <c r="AE1464" t="s">
        <v>33181</v>
      </c>
      <c r="AF1464" t="s">
        <v>30344</v>
      </c>
      <c r="AG1464" t="s">
        <v>30316</v>
      </c>
      <c r="AH1464">
        <v>8709497242</v>
      </c>
      <c r="AI1464" t="s">
        <v>33179</v>
      </c>
      <c r="AJ1464" t="s">
        <v>33180</v>
      </c>
      <c r="AK1464" t="s">
        <v>33180</v>
      </c>
      <c r="AN1464" t="s">
        <v>30982</v>
      </c>
      <c r="AO1464" t="s">
        <v>33181</v>
      </c>
      <c r="AP1464" t="s">
        <v>30344</v>
      </c>
      <c r="AQ1464" t="s">
        <v>30316</v>
      </c>
      <c r="AR1464">
        <v>8709497242</v>
      </c>
      <c r="AV1464" t="s">
        <v>30317</v>
      </c>
      <c r="AW1464">
        <v>200151608.09999999</v>
      </c>
      <c r="AX1464">
        <v>0</v>
      </c>
      <c r="AY1464" t="s">
        <v>3246</v>
      </c>
      <c r="AZ1464">
        <v>7018034758002</v>
      </c>
      <c r="BA1464" t="s">
        <v>30404</v>
      </c>
      <c r="BB1464" t="s">
        <v>30319</v>
      </c>
      <c r="BC1464">
        <v>79277883393</v>
      </c>
      <c r="BD1464">
        <v>0</v>
      </c>
      <c r="BE1464" t="s">
        <v>30332</v>
      </c>
      <c r="BF1464">
        <v>610.16999999999996</v>
      </c>
      <c r="BR1464" t="s">
        <v>30345</v>
      </c>
      <c r="BS1464" t="s">
        <v>30345</v>
      </c>
      <c r="BT1464">
        <v>200151608.09999999</v>
      </c>
      <c r="BW1464">
        <v>200151608.09999999</v>
      </c>
    </row>
    <row r="1465" spans="1:75" x14ac:dyDescent="0.35">
      <c r="A1465">
        <v>200151608</v>
      </c>
      <c r="B1465" t="s">
        <v>33177</v>
      </c>
      <c r="P1465" t="s">
        <v>33178</v>
      </c>
      <c r="Q1465">
        <v>1</v>
      </c>
      <c r="R1465" t="s">
        <v>30395</v>
      </c>
      <c r="S1465">
        <v>0</v>
      </c>
      <c r="U1465">
        <v>100027</v>
      </c>
      <c r="V1465" t="b">
        <v>0</v>
      </c>
      <c r="W1465" t="b">
        <v>1</v>
      </c>
      <c r="X1465" t="s">
        <v>30304</v>
      </c>
      <c r="AY1465" t="s">
        <v>3246</v>
      </c>
      <c r="BD1465">
        <v>0</v>
      </c>
    </row>
    <row r="1466" spans="1:75" x14ac:dyDescent="0.35">
      <c r="A1466">
        <v>200151607</v>
      </c>
      <c r="B1466" t="s">
        <v>31815</v>
      </c>
      <c r="C1466" t="s">
        <v>30348</v>
      </c>
      <c r="D1466" t="s">
        <v>33182</v>
      </c>
      <c r="E1466" t="s">
        <v>30305</v>
      </c>
      <c r="G1466" t="s">
        <v>30306</v>
      </c>
      <c r="H1466" t="s">
        <v>30307</v>
      </c>
      <c r="I1466">
        <v>4500</v>
      </c>
      <c r="J1466">
        <v>0</v>
      </c>
      <c r="K1466">
        <v>482.15</v>
      </c>
      <c r="L1466">
        <v>4982.1499999999996</v>
      </c>
      <c r="M1466" t="s">
        <v>30308</v>
      </c>
      <c r="N1466">
        <v>4500</v>
      </c>
      <c r="P1466" t="s">
        <v>33183</v>
      </c>
      <c r="Q1466">
        <v>1</v>
      </c>
      <c r="R1466" t="s">
        <v>31817</v>
      </c>
      <c r="S1466">
        <v>4000</v>
      </c>
      <c r="U1466">
        <v>212110</v>
      </c>
      <c r="V1466" t="b">
        <v>1</v>
      </c>
      <c r="W1466" t="b">
        <v>1</v>
      </c>
      <c r="X1466" t="s">
        <v>30304</v>
      </c>
      <c r="Y1466" t="s">
        <v>31818</v>
      </c>
      <c r="Z1466" t="s">
        <v>33184</v>
      </c>
      <c r="AA1466" t="s">
        <v>33184</v>
      </c>
      <c r="AD1466" t="s">
        <v>30329</v>
      </c>
      <c r="AE1466" t="s">
        <v>30330</v>
      </c>
      <c r="AF1466" t="s">
        <v>30331</v>
      </c>
      <c r="AG1466" t="s">
        <v>30316</v>
      </c>
      <c r="AH1466">
        <v>8887456812</v>
      </c>
      <c r="AI1466" t="s">
        <v>31818</v>
      </c>
      <c r="AJ1466" t="s">
        <v>33184</v>
      </c>
      <c r="AK1466" t="s">
        <v>33184</v>
      </c>
      <c r="AN1466" t="s">
        <v>30329</v>
      </c>
      <c r="AO1466" t="s">
        <v>30330</v>
      </c>
      <c r="AP1466" t="s">
        <v>30331</v>
      </c>
      <c r="AQ1466" t="s">
        <v>30316</v>
      </c>
      <c r="AR1466">
        <v>8887456812</v>
      </c>
      <c r="AV1466" t="s">
        <v>30356</v>
      </c>
      <c r="AW1466">
        <v>200151607.09999999</v>
      </c>
      <c r="AX1466">
        <v>0</v>
      </c>
      <c r="AY1466" t="s">
        <v>3246</v>
      </c>
      <c r="AZ1466">
        <v>7017902440818</v>
      </c>
      <c r="BA1466" t="s">
        <v>30357</v>
      </c>
      <c r="BB1466" t="s">
        <v>30319</v>
      </c>
      <c r="BC1466">
        <v>79277883393</v>
      </c>
      <c r="BD1466">
        <v>0</v>
      </c>
      <c r="BE1466" t="s">
        <v>30358</v>
      </c>
      <c r="BF1466">
        <v>482.15</v>
      </c>
      <c r="BR1466" t="s">
        <v>30333</v>
      </c>
      <c r="BS1466" t="s">
        <v>30333</v>
      </c>
      <c r="BT1466">
        <v>200151607.09999999</v>
      </c>
      <c r="BW1466">
        <v>200151607.09999999</v>
      </c>
    </row>
    <row r="1467" spans="1:75" x14ac:dyDescent="0.35">
      <c r="A1467">
        <v>200151607</v>
      </c>
      <c r="B1467" t="s">
        <v>31815</v>
      </c>
      <c r="P1467" t="s">
        <v>33183</v>
      </c>
      <c r="Q1467">
        <v>1</v>
      </c>
      <c r="R1467" t="s">
        <v>30433</v>
      </c>
      <c r="S1467">
        <v>0</v>
      </c>
      <c r="U1467">
        <v>100001</v>
      </c>
      <c r="V1467" t="b">
        <v>1</v>
      </c>
      <c r="W1467" t="b">
        <v>1</v>
      </c>
      <c r="X1467" t="s">
        <v>30304</v>
      </c>
      <c r="AY1467" t="s">
        <v>3246</v>
      </c>
      <c r="BD1467">
        <v>0</v>
      </c>
    </row>
    <row r="1468" spans="1:75" x14ac:dyDescent="0.35">
      <c r="A1468">
        <v>200151607</v>
      </c>
      <c r="B1468" t="s">
        <v>31815</v>
      </c>
      <c r="P1468" t="s">
        <v>33183</v>
      </c>
      <c r="Q1468">
        <v>1</v>
      </c>
      <c r="R1468" t="s">
        <v>31821</v>
      </c>
      <c r="S1468">
        <v>5000</v>
      </c>
      <c r="U1468">
        <v>134578</v>
      </c>
      <c r="V1468" t="b">
        <v>1</v>
      </c>
      <c r="W1468" t="b">
        <v>1</v>
      </c>
      <c r="X1468" t="s">
        <v>30304</v>
      </c>
      <c r="AY1468" t="s">
        <v>3246</v>
      </c>
      <c r="BD1468">
        <v>0</v>
      </c>
    </row>
    <row r="1469" spans="1:75" x14ac:dyDescent="0.35">
      <c r="A1469">
        <v>200151607</v>
      </c>
      <c r="B1469" t="s">
        <v>31815</v>
      </c>
      <c r="P1469" t="s">
        <v>33183</v>
      </c>
      <c r="Q1469">
        <v>1</v>
      </c>
      <c r="R1469" t="s">
        <v>30433</v>
      </c>
      <c r="S1469">
        <v>0</v>
      </c>
      <c r="U1469">
        <v>100001</v>
      </c>
      <c r="V1469" t="b">
        <v>1</v>
      </c>
      <c r="W1469" t="b">
        <v>1</v>
      </c>
      <c r="X1469" t="s">
        <v>30304</v>
      </c>
      <c r="AY1469" t="s">
        <v>3246</v>
      </c>
      <c r="BD1469">
        <v>0</v>
      </c>
    </row>
    <row r="1470" spans="1:75" x14ac:dyDescent="0.35">
      <c r="A1470">
        <v>200151606</v>
      </c>
      <c r="B1470" t="s">
        <v>33185</v>
      </c>
      <c r="C1470" t="s">
        <v>30348</v>
      </c>
      <c r="D1470" t="s">
        <v>33186</v>
      </c>
      <c r="E1470" t="s">
        <v>30305</v>
      </c>
      <c r="G1470" t="s">
        <v>30306</v>
      </c>
      <c r="H1470" t="s">
        <v>30307</v>
      </c>
      <c r="I1470">
        <v>5000</v>
      </c>
      <c r="J1470">
        <v>0</v>
      </c>
      <c r="K1470">
        <v>535.72</v>
      </c>
      <c r="L1470">
        <v>5535.72</v>
      </c>
      <c r="M1470" t="s">
        <v>30376</v>
      </c>
      <c r="N1470">
        <v>5000</v>
      </c>
      <c r="P1470" t="s">
        <v>33186</v>
      </c>
      <c r="Q1470">
        <v>1</v>
      </c>
      <c r="R1470" t="s">
        <v>33187</v>
      </c>
      <c r="S1470">
        <v>5000</v>
      </c>
      <c r="U1470">
        <v>137375</v>
      </c>
      <c r="V1470" t="b">
        <v>1</v>
      </c>
      <c r="W1470" t="b">
        <v>1</v>
      </c>
      <c r="X1470" t="s">
        <v>30304</v>
      </c>
      <c r="Y1470" t="s">
        <v>33188</v>
      </c>
      <c r="Z1470" t="s">
        <v>33189</v>
      </c>
      <c r="AA1470" t="s">
        <v>33189</v>
      </c>
      <c r="AD1470" t="s">
        <v>33190</v>
      </c>
      <c r="AE1470" t="s">
        <v>33191</v>
      </c>
      <c r="AF1470" t="s">
        <v>30833</v>
      </c>
      <c r="AG1470" t="s">
        <v>30316</v>
      </c>
      <c r="AH1470">
        <v>7876754585</v>
      </c>
      <c r="AI1470" t="s">
        <v>33188</v>
      </c>
      <c r="AJ1470" t="s">
        <v>33189</v>
      </c>
      <c r="AK1470" t="s">
        <v>33189</v>
      </c>
      <c r="AN1470" t="s">
        <v>33190</v>
      </c>
      <c r="AO1470" t="s">
        <v>33191</v>
      </c>
      <c r="AP1470" t="s">
        <v>30833</v>
      </c>
      <c r="AQ1470" t="s">
        <v>30316</v>
      </c>
      <c r="AR1470">
        <v>7876754585</v>
      </c>
      <c r="AV1470" t="s">
        <v>30371</v>
      </c>
      <c r="AW1470">
        <v>200151606.09999999</v>
      </c>
      <c r="AX1470">
        <v>0</v>
      </c>
      <c r="AY1470" t="s">
        <v>3246</v>
      </c>
      <c r="AZ1470">
        <v>7017861316978</v>
      </c>
      <c r="BA1470" t="s">
        <v>30394</v>
      </c>
      <c r="BB1470" t="s">
        <v>30319</v>
      </c>
      <c r="BC1470">
        <v>79277883393</v>
      </c>
      <c r="BD1470">
        <v>0</v>
      </c>
      <c r="BE1470" t="s">
        <v>30358</v>
      </c>
      <c r="BF1470">
        <v>535.72</v>
      </c>
      <c r="BR1470" t="s">
        <v>30834</v>
      </c>
      <c r="BS1470" t="s">
        <v>30834</v>
      </c>
      <c r="BT1470">
        <v>200151606.09999999</v>
      </c>
      <c r="BW1470">
        <v>200151606.09999999</v>
      </c>
    </row>
    <row r="1471" spans="1:75" x14ac:dyDescent="0.35">
      <c r="A1471">
        <v>200151606</v>
      </c>
      <c r="B1471" t="s">
        <v>33185</v>
      </c>
      <c r="P1471" t="s">
        <v>33186</v>
      </c>
      <c r="Q1471">
        <v>1</v>
      </c>
      <c r="R1471" t="s">
        <v>30336</v>
      </c>
      <c r="S1471">
        <v>0</v>
      </c>
      <c r="U1471">
        <v>100028</v>
      </c>
      <c r="V1471" t="b">
        <v>0</v>
      </c>
      <c r="W1471" t="b">
        <v>1</v>
      </c>
      <c r="X1471" t="s">
        <v>30304</v>
      </c>
      <c r="AY1471" t="s">
        <v>3246</v>
      </c>
      <c r="BD1471">
        <v>0</v>
      </c>
    </row>
    <row r="1472" spans="1:75" x14ac:dyDescent="0.35">
      <c r="A1472">
        <v>200151606</v>
      </c>
      <c r="B1472" t="s">
        <v>33185</v>
      </c>
      <c r="P1472" t="s">
        <v>33186</v>
      </c>
      <c r="Q1472">
        <v>1</v>
      </c>
      <c r="R1472" t="s">
        <v>33192</v>
      </c>
      <c r="S1472">
        <v>5000</v>
      </c>
      <c r="U1472">
        <v>201397</v>
      </c>
      <c r="V1472" t="b">
        <v>1</v>
      </c>
      <c r="W1472" t="b">
        <v>1</v>
      </c>
      <c r="X1472" t="s">
        <v>30304</v>
      </c>
      <c r="AY1472" t="s">
        <v>3246</v>
      </c>
      <c r="BD1472">
        <v>0</v>
      </c>
    </row>
    <row r="1473" spans="1:75" x14ac:dyDescent="0.35">
      <c r="A1473">
        <v>200151606</v>
      </c>
      <c r="B1473" t="s">
        <v>33185</v>
      </c>
      <c r="P1473" t="s">
        <v>33186</v>
      </c>
      <c r="Q1473">
        <v>1</v>
      </c>
      <c r="R1473" t="s">
        <v>30336</v>
      </c>
      <c r="S1473">
        <v>0</v>
      </c>
      <c r="U1473">
        <v>100028</v>
      </c>
      <c r="V1473" t="b">
        <v>0</v>
      </c>
      <c r="W1473" t="b">
        <v>1</v>
      </c>
      <c r="X1473" t="s">
        <v>30304</v>
      </c>
      <c r="AY1473" t="s">
        <v>3246</v>
      </c>
      <c r="BD1473">
        <v>0</v>
      </c>
    </row>
    <row r="1474" spans="1:75" x14ac:dyDescent="0.35">
      <c r="A1474">
        <v>200151605</v>
      </c>
      <c r="B1474" t="s">
        <v>33193</v>
      </c>
      <c r="C1474" t="s">
        <v>30348</v>
      </c>
      <c r="D1474" t="s">
        <v>33194</v>
      </c>
      <c r="E1474" t="s">
        <v>30305</v>
      </c>
      <c r="G1474" t="s">
        <v>30306</v>
      </c>
      <c r="H1474" t="s">
        <v>30307</v>
      </c>
      <c r="I1474">
        <v>1</v>
      </c>
      <c r="J1474">
        <v>0</v>
      </c>
      <c r="K1474">
        <v>0.16</v>
      </c>
      <c r="L1474">
        <v>1.1599999999999999</v>
      </c>
      <c r="M1474" t="s">
        <v>30668</v>
      </c>
      <c r="N1474">
        <v>9999</v>
      </c>
      <c r="P1474" t="s">
        <v>33194</v>
      </c>
      <c r="Q1474">
        <v>1</v>
      </c>
      <c r="R1474" t="s">
        <v>33195</v>
      </c>
      <c r="S1474">
        <v>5000</v>
      </c>
      <c r="U1474">
        <v>212577</v>
      </c>
      <c r="V1474" t="b">
        <v>1</v>
      </c>
      <c r="W1474" t="b">
        <v>1</v>
      </c>
      <c r="X1474" t="s">
        <v>30304</v>
      </c>
      <c r="Y1474" t="s">
        <v>33196</v>
      </c>
      <c r="Z1474" t="s">
        <v>33197</v>
      </c>
      <c r="AA1474" t="s">
        <v>33197</v>
      </c>
      <c r="AD1474" t="s">
        <v>33198</v>
      </c>
      <c r="AE1474" t="s">
        <v>33199</v>
      </c>
      <c r="AF1474" t="s">
        <v>32077</v>
      </c>
      <c r="AG1474" t="s">
        <v>30316</v>
      </c>
      <c r="AH1474">
        <v>7083115044</v>
      </c>
      <c r="AI1474" t="s">
        <v>33196</v>
      </c>
      <c r="AJ1474" t="s">
        <v>33197</v>
      </c>
      <c r="AK1474" t="s">
        <v>33197</v>
      </c>
      <c r="AN1474" t="s">
        <v>33198</v>
      </c>
      <c r="AO1474" t="s">
        <v>33199</v>
      </c>
      <c r="AP1474" t="s">
        <v>32077</v>
      </c>
      <c r="AQ1474" t="s">
        <v>30316</v>
      </c>
      <c r="AR1474">
        <v>7083115044</v>
      </c>
      <c r="AV1474" t="s">
        <v>30464</v>
      </c>
      <c r="AW1474">
        <v>200151605.09999999</v>
      </c>
      <c r="AX1474">
        <v>0</v>
      </c>
      <c r="AY1474" t="s">
        <v>3246</v>
      </c>
      <c r="AZ1474">
        <v>7017747808626</v>
      </c>
      <c r="BA1474" t="s">
        <v>30960</v>
      </c>
      <c r="BB1474" t="s">
        <v>30319</v>
      </c>
      <c r="BC1474">
        <v>79277883393</v>
      </c>
      <c r="BD1474">
        <v>0</v>
      </c>
      <c r="BE1474" t="s">
        <v>30358</v>
      </c>
      <c r="BF1474">
        <v>0.16</v>
      </c>
      <c r="BR1474" t="s">
        <v>32078</v>
      </c>
      <c r="BS1474" t="s">
        <v>32078</v>
      </c>
      <c r="BT1474">
        <v>200151605.09999999</v>
      </c>
      <c r="BW1474">
        <v>200151605.09999999</v>
      </c>
    </row>
    <row r="1475" spans="1:75" x14ac:dyDescent="0.35">
      <c r="A1475">
        <v>200151605</v>
      </c>
      <c r="B1475" t="s">
        <v>33193</v>
      </c>
      <c r="P1475" t="s">
        <v>33194</v>
      </c>
      <c r="Q1475">
        <v>1</v>
      </c>
      <c r="R1475" t="s">
        <v>33200</v>
      </c>
      <c r="S1475">
        <v>5000</v>
      </c>
      <c r="U1475">
        <v>222926</v>
      </c>
      <c r="V1475" t="b">
        <v>1</v>
      </c>
      <c r="W1475" t="b">
        <v>1</v>
      </c>
      <c r="X1475" t="s">
        <v>30304</v>
      </c>
      <c r="AY1475" t="s">
        <v>3246</v>
      </c>
      <c r="BD1475">
        <v>0</v>
      </c>
    </row>
    <row r="1476" spans="1:75" x14ac:dyDescent="0.35">
      <c r="A1476">
        <v>200151604</v>
      </c>
      <c r="B1476" t="s">
        <v>33201</v>
      </c>
      <c r="C1476" t="s">
        <v>30348</v>
      </c>
      <c r="D1476" t="s">
        <v>33202</v>
      </c>
      <c r="E1476" t="s">
        <v>30305</v>
      </c>
      <c r="G1476" t="s">
        <v>30306</v>
      </c>
      <c r="H1476" t="s">
        <v>30307</v>
      </c>
      <c r="I1476">
        <v>1</v>
      </c>
      <c r="J1476">
        <v>0</v>
      </c>
      <c r="K1476">
        <v>0.11</v>
      </c>
      <c r="L1476">
        <v>1.1100000000000001</v>
      </c>
      <c r="M1476" t="s">
        <v>33203</v>
      </c>
      <c r="N1476">
        <v>3999</v>
      </c>
      <c r="P1476" t="s">
        <v>33202</v>
      </c>
      <c r="Q1476">
        <v>1</v>
      </c>
      <c r="R1476" t="s">
        <v>30534</v>
      </c>
      <c r="S1476">
        <v>4000</v>
      </c>
      <c r="U1476">
        <v>212845</v>
      </c>
      <c r="V1476" t="b">
        <v>1</v>
      </c>
      <c r="W1476" t="b">
        <v>1</v>
      </c>
      <c r="X1476" t="s">
        <v>30304</v>
      </c>
      <c r="Y1476" t="s">
        <v>33204</v>
      </c>
      <c r="Z1476" t="s">
        <v>33205</v>
      </c>
      <c r="AA1476" t="s">
        <v>33205</v>
      </c>
      <c r="AD1476" t="s">
        <v>30816</v>
      </c>
      <c r="AE1476" t="s">
        <v>33206</v>
      </c>
      <c r="AF1476" t="s">
        <v>30627</v>
      </c>
      <c r="AG1476" t="s">
        <v>30316</v>
      </c>
      <c r="AH1476">
        <v>9581880123</v>
      </c>
      <c r="AI1476" t="s">
        <v>33204</v>
      </c>
      <c r="AJ1476" t="s">
        <v>33205</v>
      </c>
      <c r="AK1476" t="s">
        <v>33205</v>
      </c>
      <c r="AN1476" t="s">
        <v>30816</v>
      </c>
      <c r="AO1476" t="s">
        <v>33206</v>
      </c>
      <c r="AP1476" t="s">
        <v>30627</v>
      </c>
      <c r="AQ1476" t="s">
        <v>30316</v>
      </c>
      <c r="AR1476">
        <v>9581880123</v>
      </c>
      <c r="AV1476" t="s">
        <v>30464</v>
      </c>
      <c r="AW1476">
        <v>200151604.09999999</v>
      </c>
      <c r="AX1476">
        <v>0</v>
      </c>
      <c r="AY1476" t="s">
        <v>3246</v>
      </c>
      <c r="AZ1476">
        <v>7017670803826</v>
      </c>
      <c r="BA1476" t="s">
        <v>30960</v>
      </c>
      <c r="BB1476" t="s">
        <v>30319</v>
      </c>
      <c r="BC1476">
        <v>79277883393</v>
      </c>
      <c r="BD1476">
        <v>0</v>
      </c>
      <c r="BE1476" t="s">
        <v>30358</v>
      </c>
      <c r="BF1476">
        <v>0.11</v>
      </c>
      <c r="BR1476" t="s">
        <v>30628</v>
      </c>
      <c r="BS1476" t="s">
        <v>30628</v>
      </c>
      <c r="BT1476">
        <v>200151604.09999999</v>
      </c>
      <c r="BW1476">
        <v>200151604.09999999</v>
      </c>
    </row>
    <row r="1477" spans="1:75" x14ac:dyDescent="0.35">
      <c r="A1477">
        <v>200151604</v>
      </c>
      <c r="B1477" t="s">
        <v>33201</v>
      </c>
      <c r="P1477" t="s">
        <v>33202</v>
      </c>
      <c r="Q1477">
        <v>1</v>
      </c>
      <c r="R1477" t="s">
        <v>30336</v>
      </c>
      <c r="S1477">
        <v>0</v>
      </c>
      <c r="U1477">
        <v>100028</v>
      </c>
      <c r="V1477" t="b">
        <v>0</v>
      </c>
      <c r="W1477" t="b">
        <v>1</v>
      </c>
      <c r="X1477" t="s">
        <v>30304</v>
      </c>
      <c r="AY1477" t="s">
        <v>3246</v>
      </c>
      <c r="BD1477">
        <v>0</v>
      </c>
    </row>
    <row r="1478" spans="1:75" x14ac:dyDescent="0.35">
      <c r="A1478">
        <v>200151603</v>
      </c>
      <c r="B1478" t="s">
        <v>33207</v>
      </c>
      <c r="C1478" t="s">
        <v>30348</v>
      </c>
      <c r="D1478" t="s">
        <v>33208</v>
      </c>
      <c r="E1478" t="s">
        <v>30305</v>
      </c>
      <c r="G1478" t="s">
        <v>30306</v>
      </c>
      <c r="H1478" t="s">
        <v>30307</v>
      </c>
      <c r="I1478">
        <v>1</v>
      </c>
      <c r="J1478">
        <v>0</v>
      </c>
      <c r="K1478">
        <v>0.11</v>
      </c>
      <c r="L1478">
        <v>1.1100000000000001</v>
      </c>
      <c r="M1478" t="s">
        <v>33209</v>
      </c>
      <c r="N1478">
        <v>3999</v>
      </c>
      <c r="P1478" t="s">
        <v>33208</v>
      </c>
      <c r="Q1478">
        <v>1</v>
      </c>
      <c r="R1478" t="s">
        <v>33210</v>
      </c>
      <c r="S1478">
        <v>4000</v>
      </c>
      <c r="U1478">
        <v>201398</v>
      </c>
      <c r="V1478" t="b">
        <v>1</v>
      </c>
      <c r="W1478" t="b">
        <v>1</v>
      </c>
      <c r="X1478" t="s">
        <v>30304</v>
      </c>
      <c r="Y1478" t="s">
        <v>33211</v>
      </c>
      <c r="Z1478" t="s">
        <v>33212</v>
      </c>
      <c r="AA1478" t="s">
        <v>33212</v>
      </c>
      <c r="AD1478" t="s">
        <v>32323</v>
      </c>
      <c r="AE1478" t="s">
        <v>33213</v>
      </c>
      <c r="AF1478" t="s">
        <v>30315</v>
      </c>
      <c r="AG1478" t="s">
        <v>30316</v>
      </c>
      <c r="AH1478">
        <v>9873314340</v>
      </c>
      <c r="AI1478" t="s">
        <v>33211</v>
      </c>
      <c r="AJ1478" t="s">
        <v>33212</v>
      </c>
      <c r="AK1478" t="s">
        <v>33212</v>
      </c>
      <c r="AN1478" t="s">
        <v>32323</v>
      </c>
      <c r="AO1478" t="s">
        <v>33213</v>
      </c>
      <c r="AP1478" t="s">
        <v>30315</v>
      </c>
      <c r="AQ1478" t="s">
        <v>30316</v>
      </c>
      <c r="AR1478">
        <v>9873314340</v>
      </c>
      <c r="AV1478" t="s">
        <v>30464</v>
      </c>
      <c r="AW1478">
        <v>200151603.09999999</v>
      </c>
      <c r="AX1478">
        <v>0</v>
      </c>
      <c r="AY1478" t="s">
        <v>3246</v>
      </c>
      <c r="AZ1478">
        <v>7017655927154</v>
      </c>
      <c r="BA1478" t="s">
        <v>30960</v>
      </c>
      <c r="BB1478" t="s">
        <v>30319</v>
      </c>
      <c r="BC1478">
        <v>79277883393</v>
      </c>
      <c r="BD1478">
        <v>0</v>
      </c>
      <c r="BE1478" t="s">
        <v>30358</v>
      </c>
      <c r="BF1478">
        <v>0.11</v>
      </c>
      <c r="BR1478" t="s">
        <v>30321</v>
      </c>
      <c r="BS1478" t="s">
        <v>30321</v>
      </c>
      <c r="BT1478">
        <v>200151603.09999999</v>
      </c>
      <c r="BW1478">
        <v>200151603.09999999</v>
      </c>
    </row>
    <row r="1479" spans="1:75" x14ac:dyDescent="0.35">
      <c r="A1479">
        <v>200151603</v>
      </c>
      <c r="B1479" t="s">
        <v>33207</v>
      </c>
      <c r="P1479" t="s">
        <v>33208</v>
      </c>
      <c r="Q1479">
        <v>1</v>
      </c>
      <c r="R1479" t="s">
        <v>30336</v>
      </c>
      <c r="S1479">
        <v>0</v>
      </c>
      <c r="U1479">
        <v>100028</v>
      </c>
      <c r="V1479" t="b">
        <v>0</v>
      </c>
      <c r="W1479" t="b">
        <v>1</v>
      </c>
      <c r="X1479" t="s">
        <v>30304</v>
      </c>
      <c r="AY1479" t="s">
        <v>3246</v>
      </c>
      <c r="BD1479">
        <v>0</v>
      </c>
    </row>
    <row r="1480" spans="1:75" x14ac:dyDescent="0.35">
      <c r="A1480">
        <v>200151602</v>
      </c>
      <c r="B1480" t="s">
        <v>33214</v>
      </c>
      <c r="C1480" t="s">
        <v>30348</v>
      </c>
      <c r="D1480" t="s">
        <v>33215</v>
      </c>
      <c r="E1480" t="s">
        <v>30305</v>
      </c>
      <c r="G1480" t="s">
        <v>30306</v>
      </c>
      <c r="H1480" t="s">
        <v>30307</v>
      </c>
      <c r="I1480">
        <v>1</v>
      </c>
      <c r="J1480">
        <v>0</v>
      </c>
      <c r="K1480">
        <v>0.11</v>
      </c>
      <c r="L1480">
        <v>1.1100000000000001</v>
      </c>
      <c r="M1480" t="s">
        <v>33216</v>
      </c>
      <c r="N1480">
        <v>3999</v>
      </c>
      <c r="P1480" t="s">
        <v>33215</v>
      </c>
      <c r="Q1480">
        <v>1</v>
      </c>
      <c r="R1480" t="s">
        <v>30631</v>
      </c>
      <c r="S1480">
        <v>4000</v>
      </c>
      <c r="U1480">
        <v>142524</v>
      </c>
      <c r="V1480" t="b">
        <v>1</v>
      </c>
      <c r="W1480" t="b">
        <v>1</v>
      </c>
      <c r="X1480" t="s">
        <v>30304</v>
      </c>
      <c r="Y1480" t="s">
        <v>33217</v>
      </c>
      <c r="Z1480" t="s">
        <v>33218</v>
      </c>
      <c r="AA1480" t="s">
        <v>33218</v>
      </c>
      <c r="AD1480" t="s">
        <v>30989</v>
      </c>
      <c r="AE1480" t="s">
        <v>31182</v>
      </c>
      <c r="AF1480" t="s">
        <v>30344</v>
      </c>
      <c r="AG1480" t="s">
        <v>30316</v>
      </c>
      <c r="AH1480">
        <v>9561323940</v>
      </c>
      <c r="AI1480" t="s">
        <v>33217</v>
      </c>
      <c r="AJ1480" t="s">
        <v>33218</v>
      </c>
      <c r="AK1480" t="s">
        <v>33218</v>
      </c>
      <c r="AN1480" t="s">
        <v>30989</v>
      </c>
      <c r="AO1480" t="s">
        <v>31182</v>
      </c>
      <c r="AP1480" t="s">
        <v>30344</v>
      </c>
      <c r="AQ1480" t="s">
        <v>30316</v>
      </c>
      <c r="AR1480">
        <v>9561323940</v>
      </c>
      <c r="AV1480" t="s">
        <v>30371</v>
      </c>
      <c r="AW1480">
        <v>200151602.09999999</v>
      </c>
      <c r="AX1480">
        <v>0</v>
      </c>
      <c r="AY1480" t="s">
        <v>3246</v>
      </c>
      <c r="AZ1480">
        <v>7017561063794</v>
      </c>
      <c r="BA1480" t="s">
        <v>32890</v>
      </c>
      <c r="BB1480" t="s">
        <v>30319</v>
      </c>
      <c r="BC1480">
        <v>79277883393</v>
      </c>
      <c r="BD1480">
        <v>0</v>
      </c>
      <c r="BE1480" t="s">
        <v>30358</v>
      </c>
      <c r="BF1480">
        <v>0.11</v>
      </c>
      <c r="BR1480" t="s">
        <v>30345</v>
      </c>
      <c r="BS1480" t="s">
        <v>30345</v>
      </c>
      <c r="BT1480">
        <v>200151602.09999999</v>
      </c>
      <c r="BW1480">
        <v>200151602.09999999</v>
      </c>
    </row>
    <row r="1481" spans="1:75" x14ac:dyDescent="0.35">
      <c r="A1481">
        <v>200151602</v>
      </c>
      <c r="B1481" t="s">
        <v>33214</v>
      </c>
      <c r="P1481" t="s">
        <v>33215</v>
      </c>
      <c r="Q1481">
        <v>1</v>
      </c>
      <c r="R1481" t="s">
        <v>30336</v>
      </c>
      <c r="S1481">
        <v>0</v>
      </c>
      <c r="U1481">
        <v>100028</v>
      </c>
      <c r="V1481" t="b">
        <v>0</v>
      </c>
      <c r="W1481" t="b">
        <v>1</v>
      </c>
      <c r="X1481" t="s">
        <v>30304</v>
      </c>
      <c r="AY1481" t="s">
        <v>3246</v>
      </c>
      <c r="BD1481">
        <v>0</v>
      </c>
    </row>
    <row r="1482" spans="1:75" x14ac:dyDescent="0.35">
      <c r="A1482">
        <v>200151601</v>
      </c>
      <c r="B1482" t="s">
        <v>33219</v>
      </c>
      <c r="C1482" t="s">
        <v>30304</v>
      </c>
      <c r="E1482" t="s">
        <v>30305</v>
      </c>
      <c r="G1482" t="s">
        <v>30306</v>
      </c>
      <c r="H1482" t="s">
        <v>30307</v>
      </c>
      <c r="I1482">
        <v>201</v>
      </c>
      <c r="J1482">
        <v>0</v>
      </c>
      <c r="K1482">
        <v>30.66</v>
      </c>
      <c r="L1482">
        <v>231.66</v>
      </c>
      <c r="M1482" t="s">
        <v>33220</v>
      </c>
      <c r="N1482">
        <v>5299</v>
      </c>
      <c r="P1482" t="s">
        <v>33221</v>
      </c>
      <c r="Q1482">
        <v>1</v>
      </c>
      <c r="R1482" t="s">
        <v>33222</v>
      </c>
      <c r="S1482">
        <v>5000</v>
      </c>
      <c r="U1482">
        <v>225381</v>
      </c>
      <c r="V1482" t="b">
        <v>1</v>
      </c>
      <c r="W1482" t="b">
        <v>1</v>
      </c>
      <c r="X1482" t="s">
        <v>30304</v>
      </c>
      <c r="Y1482" t="s">
        <v>33223</v>
      </c>
      <c r="Z1482" t="s">
        <v>33224</v>
      </c>
      <c r="AA1482" t="s">
        <v>33224</v>
      </c>
      <c r="AD1482" t="s">
        <v>30313</v>
      </c>
      <c r="AE1482" t="s">
        <v>33225</v>
      </c>
      <c r="AF1482" t="s">
        <v>30315</v>
      </c>
      <c r="AG1482" t="s">
        <v>30316</v>
      </c>
      <c r="AH1482">
        <v>8057202125</v>
      </c>
      <c r="AI1482" t="s">
        <v>33223</v>
      </c>
      <c r="AJ1482" t="s">
        <v>33224</v>
      </c>
      <c r="AK1482" t="s">
        <v>33224</v>
      </c>
      <c r="AN1482" t="s">
        <v>30313</v>
      </c>
      <c r="AO1482" t="s">
        <v>33225</v>
      </c>
      <c r="AP1482" t="s">
        <v>30315</v>
      </c>
      <c r="AQ1482" t="s">
        <v>30316</v>
      </c>
      <c r="AR1482">
        <v>8057202125</v>
      </c>
      <c r="AV1482" t="s">
        <v>30317</v>
      </c>
      <c r="AW1482">
        <v>200151601.09999999</v>
      </c>
      <c r="AX1482">
        <v>0</v>
      </c>
      <c r="AY1482" t="s">
        <v>3246</v>
      </c>
      <c r="AZ1482">
        <v>7016902820210</v>
      </c>
      <c r="BA1482" t="s">
        <v>30404</v>
      </c>
      <c r="BB1482" t="s">
        <v>30319</v>
      </c>
      <c r="BC1482">
        <v>79277883393</v>
      </c>
      <c r="BD1482">
        <v>0</v>
      </c>
      <c r="BE1482" t="s">
        <v>30332</v>
      </c>
      <c r="BF1482">
        <v>30.66</v>
      </c>
      <c r="BR1482" t="s">
        <v>30321</v>
      </c>
      <c r="BS1482" t="s">
        <v>30321</v>
      </c>
      <c r="BT1482">
        <v>200151601.09999999</v>
      </c>
      <c r="BW1482">
        <v>200151601.09999999</v>
      </c>
    </row>
    <row r="1483" spans="1:75" x14ac:dyDescent="0.35">
      <c r="A1483">
        <v>200151601</v>
      </c>
      <c r="B1483" t="s">
        <v>33219</v>
      </c>
      <c r="P1483" t="s">
        <v>33221</v>
      </c>
      <c r="Q1483">
        <v>1</v>
      </c>
      <c r="R1483" t="s">
        <v>30444</v>
      </c>
      <c r="S1483">
        <v>500</v>
      </c>
      <c r="U1483">
        <v>100026</v>
      </c>
      <c r="V1483" t="b">
        <v>1</v>
      </c>
      <c r="W1483" t="b">
        <v>1</v>
      </c>
      <c r="X1483" t="s">
        <v>30304</v>
      </c>
      <c r="AY1483" t="s">
        <v>3246</v>
      </c>
      <c r="BD1483">
        <v>0</v>
      </c>
    </row>
    <row r="1484" spans="1:75" x14ac:dyDescent="0.35">
      <c r="A1484">
        <v>200151600</v>
      </c>
      <c r="B1484" t="s">
        <v>32448</v>
      </c>
      <c r="C1484" t="s">
        <v>30348</v>
      </c>
      <c r="D1484" t="s">
        <v>33226</v>
      </c>
      <c r="E1484" t="s">
        <v>30305</v>
      </c>
      <c r="G1484" t="s">
        <v>30306</v>
      </c>
      <c r="H1484" t="s">
        <v>30307</v>
      </c>
      <c r="I1484">
        <v>6500</v>
      </c>
      <c r="J1484">
        <v>0</v>
      </c>
      <c r="K1484">
        <v>819.39</v>
      </c>
      <c r="L1484">
        <v>7319.39</v>
      </c>
      <c r="M1484" t="s">
        <v>30308</v>
      </c>
      <c r="N1484">
        <v>5500</v>
      </c>
      <c r="P1484" t="s">
        <v>33227</v>
      </c>
      <c r="Q1484">
        <v>1</v>
      </c>
      <c r="R1484" t="s">
        <v>33228</v>
      </c>
      <c r="S1484">
        <v>5000</v>
      </c>
      <c r="U1484">
        <v>138248</v>
      </c>
      <c r="V1484" t="b">
        <v>1</v>
      </c>
      <c r="W1484" t="b">
        <v>1</v>
      </c>
      <c r="X1484" t="s">
        <v>30304</v>
      </c>
      <c r="Y1484" t="s">
        <v>33229</v>
      </c>
      <c r="Z1484" t="s">
        <v>32452</v>
      </c>
      <c r="AA1484" t="s">
        <v>32452</v>
      </c>
      <c r="AD1484" t="s">
        <v>30557</v>
      </c>
      <c r="AE1484" t="s">
        <v>31542</v>
      </c>
      <c r="AF1484" t="s">
        <v>30355</v>
      </c>
      <c r="AG1484" t="s">
        <v>30316</v>
      </c>
      <c r="AH1484">
        <v>9999877601</v>
      </c>
      <c r="AI1484" t="s">
        <v>33229</v>
      </c>
      <c r="AJ1484" t="s">
        <v>32452</v>
      </c>
      <c r="AK1484" t="s">
        <v>32452</v>
      </c>
      <c r="AN1484" t="s">
        <v>30557</v>
      </c>
      <c r="AO1484" t="s">
        <v>31542</v>
      </c>
      <c r="AP1484" t="s">
        <v>30355</v>
      </c>
      <c r="AQ1484" t="s">
        <v>30316</v>
      </c>
      <c r="AR1484">
        <v>9999877601</v>
      </c>
      <c r="AV1484" t="s">
        <v>30442</v>
      </c>
      <c r="AW1484">
        <v>200151600.09999999</v>
      </c>
      <c r="AX1484">
        <v>0</v>
      </c>
      <c r="AY1484" t="s">
        <v>3246</v>
      </c>
      <c r="AZ1484">
        <v>7016845017458</v>
      </c>
      <c r="BA1484" t="s">
        <v>30443</v>
      </c>
      <c r="BB1484" t="s">
        <v>30319</v>
      </c>
      <c r="BC1484">
        <v>79277883393</v>
      </c>
      <c r="BD1484">
        <v>0</v>
      </c>
      <c r="BE1484" t="s">
        <v>30358</v>
      </c>
      <c r="BF1484">
        <v>819.39</v>
      </c>
      <c r="BR1484" t="s">
        <v>30359</v>
      </c>
      <c r="BS1484" t="s">
        <v>30359</v>
      </c>
      <c r="BT1484">
        <v>200151600.09999999</v>
      </c>
      <c r="BW1484">
        <v>200151600.09999999</v>
      </c>
    </row>
    <row r="1485" spans="1:75" x14ac:dyDescent="0.35">
      <c r="A1485">
        <v>200151600</v>
      </c>
      <c r="B1485" t="s">
        <v>32448</v>
      </c>
      <c r="P1485" t="s">
        <v>33227</v>
      </c>
      <c r="Q1485">
        <v>1</v>
      </c>
      <c r="R1485" t="s">
        <v>32165</v>
      </c>
      <c r="S1485">
        <v>5000</v>
      </c>
      <c r="U1485">
        <v>215751</v>
      </c>
      <c r="V1485" t="b">
        <v>1</v>
      </c>
      <c r="W1485" t="b">
        <v>1</v>
      </c>
      <c r="X1485" t="s">
        <v>30304</v>
      </c>
      <c r="AY1485" t="s">
        <v>3246</v>
      </c>
      <c r="BD1485">
        <v>0</v>
      </c>
    </row>
    <row r="1486" spans="1:75" x14ac:dyDescent="0.35">
      <c r="A1486">
        <v>200151600</v>
      </c>
      <c r="B1486" t="s">
        <v>32448</v>
      </c>
      <c r="P1486" t="s">
        <v>33227</v>
      </c>
      <c r="Q1486">
        <v>1</v>
      </c>
      <c r="R1486" t="s">
        <v>30322</v>
      </c>
      <c r="S1486">
        <v>2000</v>
      </c>
      <c r="U1486">
        <v>100029</v>
      </c>
      <c r="V1486" t="b">
        <v>1</v>
      </c>
      <c r="W1486" t="b">
        <v>1</v>
      </c>
      <c r="X1486" t="s">
        <v>30304</v>
      </c>
      <c r="AY1486" t="s">
        <v>3246</v>
      </c>
      <c r="BD1486">
        <v>0</v>
      </c>
    </row>
    <row r="1487" spans="1:75" x14ac:dyDescent="0.35">
      <c r="A1487">
        <v>200151599</v>
      </c>
      <c r="B1487" t="s">
        <v>33230</v>
      </c>
      <c r="C1487" t="s">
        <v>30304</v>
      </c>
      <c r="E1487" t="s">
        <v>30305</v>
      </c>
      <c r="G1487" t="s">
        <v>30306</v>
      </c>
      <c r="H1487" t="s">
        <v>30307</v>
      </c>
      <c r="I1487">
        <v>5000</v>
      </c>
      <c r="J1487">
        <v>0</v>
      </c>
      <c r="K1487">
        <v>535.71</v>
      </c>
      <c r="L1487">
        <v>5535.71</v>
      </c>
      <c r="M1487" t="s">
        <v>30376</v>
      </c>
      <c r="N1487">
        <v>0</v>
      </c>
      <c r="P1487" t="s">
        <v>33231</v>
      </c>
      <c r="Q1487">
        <v>1</v>
      </c>
      <c r="R1487" t="s">
        <v>30961</v>
      </c>
      <c r="S1487">
        <v>5000</v>
      </c>
      <c r="U1487">
        <v>148306</v>
      </c>
      <c r="V1487" t="b">
        <v>1</v>
      </c>
      <c r="W1487" t="b">
        <v>1</v>
      </c>
      <c r="X1487" t="s">
        <v>30304</v>
      </c>
      <c r="Y1487" t="s">
        <v>33232</v>
      </c>
      <c r="Z1487" t="s">
        <v>33233</v>
      </c>
      <c r="AA1487" t="s">
        <v>33233</v>
      </c>
      <c r="AD1487" t="s">
        <v>30380</v>
      </c>
      <c r="AE1487" t="s">
        <v>30766</v>
      </c>
      <c r="AF1487" t="s">
        <v>30382</v>
      </c>
      <c r="AG1487" t="s">
        <v>30316</v>
      </c>
      <c r="AH1487">
        <v>8088365983</v>
      </c>
      <c r="AI1487" t="s">
        <v>33232</v>
      </c>
      <c r="AJ1487" t="s">
        <v>33233</v>
      </c>
      <c r="AK1487" t="s">
        <v>33233</v>
      </c>
      <c r="AN1487" t="s">
        <v>30380</v>
      </c>
      <c r="AO1487" t="s">
        <v>30766</v>
      </c>
      <c r="AP1487" t="s">
        <v>30382</v>
      </c>
      <c r="AQ1487" t="s">
        <v>30316</v>
      </c>
      <c r="AR1487">
        <v>8088365983</v>
      </c>
      <c r="AV1487" t="s">
        <v>30317</v>
      </c>
      <c r="AW1487">
        <v>200151599.09999999</v>
      </c>
      <c r="AX1487">
        <v>0</v>
      </c>
      <c r="AY1487" t="s">
        <v>3246</v>
      </c>
      <c r="AZ1487">
        <v>7016824209778</v>
      </c>
      <c r="BA1487" t="s">
        <v>30488</v>
      </c>
      <c r="BB1487" t="s">
        <v>30319</v>
      </c>
      <c r="BC1487">
        <v>79277883393</v>
      </c>
      <c r="BD1487">
        <v>0</v>
      </c>
      <c r="BE1487" t="s">
        <v>30320</v>
      </c>
      <c r="BF1487">
        <v>535.71</v>
      </c>
      <c r="BR1487" t="s">
        <v>30385</v>
      </c>
      <c r="BS1487" t="s">
        <v>30385</v>
      </c>
      <c r="BT1487">
        <v>200151599.09999999</v>
      </c>
      <c r="BW1487">
        <v>200151599.09999999</v>
      </c>
    </row>
    <row r="1488" spans="1:75" x14ac:dyDescent="0.35">
      <c r="A1488">
        <v>200151599</v>
      </c>
      <c r="B1488" t="s">
        <v>33230</v>
      </c>
      <c r="P1488" t="s">
        <v>33231</v>
      </c>
      <c r="Q1488">
        <v>1</v>
      </c>
      <c r="R1488" t="s">
        <v>30433</v>
      </c>
      <c r="S1488">
        <v>0</v>
      </c>
      <c r="U1488">
        <v>100001</v>
      </c>
      <c r="V1488" t="b">
        <v>1</v>
      </c>
      <c r="W1488" t="b">
        <v>1</v>
      </c>
      <c r="X1488" t="s">
        <v>30304</v>
      </c>
      <c r="AY1488" t="s">
        <v>3246</v>
      </c>
      <c r="BD1488">
        <v>0</v>
      </c>
    </row>
    <row r="1489" spans="1:75" x14ac:dyDescent="0.35">
      <c r="A1489">
        <v>200151598</v>
      </c>
      <c r="B1489" t="s">
        <v>33230</v>
      </c>
      <c r="C1489" t="s">
        <v>30348</v>
      </c>
      <c r="D1489" t="s">
        <v>33234</v>
      </c>
      <c r="E1489" t="s">
        <v>30305</v>
      </c>
      <c r="G1489" t="s">
        <v>30306</v>
      </c>
      <c r="H1489" t="s">
        <v>30307</v>
      </c>
      <c r="I1489">
        <v>3000</v>
      </c>
      <c r="J1489">
        <v>0</v>
      </c>
      <c r="K1489">
        <v>321.43</v>
      </c>
      <c r="L1489">
        <v>3321.43</v>
      </c>
      <c r="M1489" t="s">
        <v>30519</v>
      </c>
      <c r="N1489">
        <v>1000</v>
      </c>
      <c r="P1489" t="s">
        <v>33234</v>
      </c>
      <c r="Q1489">
        <v>1</v>
      </c>
      <c r="R1489" t="s">
        <v>30554</v>
      </c>
      <c r="S1489">
        <v>4000</v>
      </c>
      <c r="U1489">
        <v>136174</v>
      </c>
      <c r="V1489" t="b">
        <v>1</v>
      </c>
      <c r="W1489" t="b">
        <v>1</v>
      </c>
      <c r="X1489" t="s">
        <v>30304</v>
      </c>
      <c r="Y1489" t="s">
        <v>33232</v>
      </c>
      <c r="Z1489" t="s">
        <v>33233</v>
      </c>
      <c r="AA1489" t="s">
        <v>33233</v>
      </c>
      <c r="AD1489" t="s">
        <v>30380</v>
      </c>
      <c r="AE1489" t="s">
        <v>30766</v>
      </c>
      <c r="AF1489" t="s">
        <v>30382</v>
      </c>
      <c r="AG1489" t="s">
        <v>30316</v>
      </c>
      <c r="AH1489">
        <v>6366043617</v>
      </c>
      <c r="AI1489" t="s">
        <v>33232</v>
      </c>
      <c r="AJ1489" t="s">
        <v>33233</v>
      </c>
      <c r="AK1489" t="s">
        <v>33233</v>
      </c>
      <c r="AN1489" t="s">
        <v>30380</v>
      </c>
      <c r="AO1489" t="s">
        <v>30766</v>
      </c>
      <c r="AP1489" t="s">
        <v>30382</v>
      </c>
      <c r="AQ1489" t="s">
        <v>30316</v>
      </c>
      <c r="AR1489">
        <v>6366043617</v>
      </c>
      <c r="AV1489" t="s">
        <v>30371</v>
      </c>
      <c r="AW1489">
        <v>200151598.09999999</v>
      </c>
      <c r="AX1489">
        <v>0</v>
      </c>
      <c r="AY1489" t="s">
        <v>3246</v>
      </c>
      <c r="AZ1489">
        <v>7016811528562</v>
      </c>
      <c r="BA1489" t="s">
        <v>30372</v>
      </c>
      <c r="BB1489" t="s">
        <v>30319</v>
      </c>
      <c r="BC1489">
        <v>79277883393</v>
      </c>
      <c r="BD1489">
        <v>0</v>
      </c>
      <c r="BE1489" t="s">
        <v>30358</v>
      </c>
      <c r="BF1489">
        <v>321.43</v>
      </c>
      <c r="BR1489" t="s">
        <v>30385</v>
      </c>
      <c r="BS1489" t="s">
        <v>30385</v>
      </c>
      <c r="BT1489">
        <v>200151598.09999999</v>
      </c>
      <c r="BW1489">
        <v>200151598.09999999</v>
      </c>
    </row>
    <row r="1490" spans="1:75" x14ac:dyDescent="0.35">
      <c r="A1490">
        <v>200151598</v>
      </c>
      <c r="B1490" t="s">
        <v>33230</v>
      </c>
      <c r="P1490" t="s">
        <v>33234</v>
      </c>
      <c r="Q1490">
        <v>1</v>
      </c>
      <c r="R1490" t="s">
        <v>30433</v>
      </c>
      <c r="S1490">
        <v>0</v>
      </c>
      <c r="U1490">
        <v>100001</v>
      </c>
      <c r="V1490" t="b">
        <v>1</v>
      </c>
      <c r="W1490" t="b">
        <v>1</v>
      </c>
      <c r="X1490" t="s">
        <v>30304</v>
      </c>
      <c r="AY1490" t="s">
        <v>3246</v>
      </c>
      <c r="BD1490">
        <v>0</v>
      </c>
    </row>
    <row r="1491" spans="1:75" x14ac:dyDescent="0.35">
      <c r="A1491">
        <v>200151597</v>
      </c>
      <c r="B1491" t="s">
        <v>33235</v>
      </c>
      <c r="C1491" t="s">
        <v>30348</v>
      </c>
      <c r="D1491" t="s">
        <v>33236</v>
      </c>
      <c r="E1491" t="s">
        <v>31198</v>
      </c>
      <c r="G1491" t="s">
        <v>30306</v>
      </c>
      <c r="H1491" t="s">
        <v>30307</v>
      </c>
      <c r="I1491">
        <v>5300</v>
      </c>
      <c r="J1491">
        <v>0</v>
      </c>
      <c r="K1491">
        <v>808.48</v>
      </c>
      <c r="L1491">
        <v>6108.48</v>
      </c>
      <c r="M1491" t="s">
        <v>30519</v>
      </c>
      <c r="N1491">
        <v>1000</v>
      </c>
      <c r="P1491" t="s">
        <v>33236</v>
      </c>
      <c r="Q1491">
        <v>1</v>
      </c>
      <c r="R1491" t="s">
        <v>32286</v>
      </c>
      <c r="S1491">
        <v>5000</v>
      </c>
      <c r="U1491">
        <v>225730</v>
      </c>
      <c r="V1491" t="b">
        <v>1</v>
      </c>
      <c r="W1491" t="b">
        <v>1</v>
      </c>
      <c r="X1491" t="s">
        <v>31198</v>
      </c>
      <c r="Y1491" t="s">
        <v>33237</v>
      </c>
      <c r="Z1491" t="s">
        <v>33238</v>
      </c>
      <c r="AA1491" t="s">
        <v>33238</v>
      </c>
      <c r="AD1491" t="s">
        <v>30313</v>
      </c>
      <c r="AE1491" t="s">
        <v>31901</v>
      </c>
      <c r="AF1491" t="s">
        <v>30315</v>
      </c>
      <c r="AG1491" t="s">
        <v>30316</v>
      </c>
      <c r="AH1491">
        <v>9953127141</v>
      </c>
      <c r="AI1491" t="s">
        <v>33237</v>
      </c>
      <c r="AJ1491" t="s">
        <v>33238</v>
      </c>
      <c r="AK1491" t="s">
        <v>33238</v>
      </c>
      <c r="AN1491" t="s">
        <v>30313</v>
      </c>
      <c r="AO1491" t="s">
        <v>31901</v>
      </c>
      <c r="AP1491" t="s">
        <v>30315</v>
      </c>
      <c r="AQ1491" t="s">
        <v>30316</v>
      </c>
      <c r="AR1491">
        <v>9953127141</v>
      </c>
      <c r="AS1491" t="s">
        <v>31200</v>
      </c>
      <c r="AU1491" t="s">
        <v>33239</v>
      </c>
      <c r="AV1491" t="s">
        <v>30356</v>
      </c>
      <c r="AW1491">
        <v>200151597.09999999</v>
      </c>
      <c r="AX1491">
        <v>0</v>
      </c>
      <c r="AY1491" t="s">
        <v>3246</v>
      </c>
      <c r="AZ1491">
        <v>7016776958322</v>
      </c>
      <c r="BA1491" t="s">
        <v>30357</v>
      </c>
      <c r="BB1491" t="s">
        <v>30319</v>
      </c>
      <c r="BC1491">
        <v>79277883393</v>
      </c>
      <c r="BD1491">
        <v>0</v>
      </c>
      <c r="BE1491" t="s">
        <v>30358</v>
      </c>
      <c r="BF1491">
        <v>808.48</v>
      </c>
      <c r="BR1491" t="s">
        <v>30321</v>
      </c>
      <c r="BS1491" t="s">
        <v>30321</v>
      </c>
      <c r="BT1491">
        <v>200151597.09999999</v>
      </c>
      <c r="BW1491">
        <v>200151597.09999999</v>
      </c>
    </row>
    <row r="1492" spans="1:75" x14ac:dyDescent="0.35">
      <c r="A1492">
        <v>200151597</v>
      </c>
      <c r="B1492" t="s">
        <v>33235</v>
      </c>
      <c r="P1492" t="s">
        <v>33236</v>
      </c>
      <c r="Q1492">
        <v>1</v>
      </c>
      <c r="R1492" t="s">
        <v>30334</v>
      </c>
      <c r="S1492">
        <v>1300</v>
      </c>
      <c r="U1492">
        <v>100014</v>
      </c>
      <c r="V1492" t="b">
        <v>1</v>
      </c>
      <c r="W1492" t="b">
        <v>1</v>
      </c>
      <c r="X1492" t="s">
        <v>31198</v>
      </c>
      <c r="AY1492" t="s">
        <v>3246</v>
      </c>
      <c r="BD1492">
        <v>0</v>
      </c>
    </row>
    <row r="1493" spans="1:75" x14ac:dyDescent="0.35">
      <c r="A1493">
        <v>200151596</v>
      </c>
      <c r="B1493" t="s">
        <v>32325</v>
      </c>
      <c r="C1493" t="s">
        <v>30304</v>
      </c>
      <c r="E1493" t="s">
        <v>30305</v>
      </c>
      <c r="G1493" t="s">
        <v>30306</v>
      </c>
      <c r="H1493" t="s">
        <v>30307</v>
      </c>
      <c r="I1493">
        <v>4500</v>
      </c>
      <c r="J1493">
        <v>0</v>
      </c>
      <c r="K1493">
        <v>482.15</v>
      </c>
      <c r="L1493">
        <v>4982.1499999999996</v>
      </c>
      <c r="M1493" t="s">
        <v>30308</v>
      </c>
      <c r="N1493">
        <v>4500</v>
      </c>
      <c r="P1493" t="s">
        <v>33240</v>
      </c>
      <c r="Q1493">
        <v>1</v>
      </c>
      <c r="R1493" t="s">
        <v>31664</v>
      </c>
      <c r="S1493">
        <v>4000</v>
      </c>
      <c r="U1493">
        <v>216740</v>
      </c>
      <c r="V1493" t="b">
        <v>1</v>
      </c>
      <c r="W1493" t="b">
        <v>1</v>
      </c>
      <c r="X1493" t="s">
        <v>30304</v>
      </c>
      <c r="Y1493" t="s">
        <v>32554</v>
      </c>
      <c r="Z1493" t="s">
        <v>32329</v>
      </c>
      <c r="AA1493" t="s">
        <v>32329</v>
      </c>
      <c r="AD1493" t="s">
        <v>32330</v>
      </c>
      <c r="AE1493" t="s">
        <v>32331</v>
      </c>
      <c r="AF1493" t="s">
        <v>30413</v>
      </c>
      <c r="AG1493" t="s">
        <v>30316</v>
      </c>
      <c r="AH1493">
        <v>8555827328</v>
      </c>
      <c r="AI1493" t="s">
        <v>32554</v>
      </c>
      <c r="AJ1493" t="s">
        <v>32329</v>
      </c>
      <c r="AK1493" t="s">
        <v>32329</v>
      </c>
      <c r="AN1493" t="s">
        <v>32330</v>
      </c>
      <c r="AO1493" t="s">
        <v>32331</v>
      </c>
      <c r="AP1493" t="s">
        <v>30413</v>
      </c>
      <c r="AQ1493" t="s">
        <v>30316</v>
      </c>
      <c r="AR1493">
        <v>8555827328</v>
      </c>
      <c r="AV1493" t="s">
        <v>30317</v>
      </c>
      <c r="AW1493">
        <v>200151596.09999999</v>
      </c>
      <c r="AX1493">
        <v>0</v>
      </c>
      <c r="AY1493" t="s">
        <v>3246</v>
      </c>
      <c r="AZ1493">
        <v>7004871197042</v>
      </c>
      <c r="BA1493" t="s">
        <v>30318</v>
      </c>
      <c r="BB1493" t="s">
        <v>30319</v>
      </c>
      <c r="BC1493">
        <v>79277883393</v>
      </c>
      <c r="BD1493">
        <v>0</v>
      </c>
      <c r="BE1493" t="s">
        <v>30320</v>
      </c>
      <c r="BF1493">
        <v>482.15</v>
      </c>
      <c r="BR1493" t="s">
        <v>30414</v>
      </c>
      <c r="BS1493" t="s">
        <v>30414</v>
      </c>
      <c r="BT1493">
        <v>200151596.09999999</v>
      </c>
      <c r="BW1493">
        <v>200151596.09999999</v>
      </c>
    </row>
    <row r="1494" spans="1:75" x14ac:dyDescent="0.35">
      <c r="A1494">
        <v>200151596</v>
      </c>
      <c r="B1494" t="s">
        <v>32325</v>
      </c>
      <c r="P1494" t="s">
        <v>33240</v>
      </c>
      <c r="Q1494">
        <v>1</v>
      </c>
      <c r="R1494" t="s">
        <v>30336</v>
      </c>
      <c r="S1494">
        <v>0</v>
      </c>
      <c r="U1494">
        <v>100028</v>
      </c>
      <c r="V1494" t="b">
        <v>0</v>
      </c>
      <c r="W1494" t="b">
        <v>1</v>
      </c>
      <c r="X1494" t="s">
        <v>30304</v>
      </c>
      <c r="AY1494" t="s">
        <v>3246</v>
      </c>
      <c r="BD1494">
        <v>0</v>
      </c>
    </row>
    <row r="1495" spans="1:75" x14ac:dyDescent="0.35">
      <c r="A1495">
        <v>200151596</v>
      </c>
      <c r="B1495" t="s">
        <v>32325</v>
      </c>
      <c r="P1495" t="s">
        <v>33240</v>
      </c>
      <c r="Q1495">
        <v>1</v>
      </c>
      <c r="R1495" t="s">
        <v>32870</v>
      </c>
      <c r="S1495">
        <v>5000</v>
      </c>
      <c r="U1495">
        <v>233005</v>
      </c>
      <c r="V1495" t="b">
        <v>1</v>
      </c>
      <c r="W1495" t="b">
        <v>1</v>
      </c>
      <c r="X1495" t="s">
        <v>30304</v>
      </c>
      <c r="AY1495" t="s">
        <v>3246</v>
      </c>
      <c r="BD1495">
        <v>0</v>
      </c>
    </row>
    <row r="1496" spans="1:75" x14ac:dyDescent="0.35">
      <c r="A1496">
        <v>200151596</v>
      </c>
      <c r="B1496" t="s">
        <v>32325</v>
      </c>
      <c r="P1496" t="s">
        <v>33240</v>
      </c>
      <c r="Q1496">
        <v>1</v>
      </c>
      <c r="R1496" t="s">
        <v>30336</v>
      </c>
      <c r="S1496">
        <v>0</v>
      </c>
      <c r="U1496">
        <v>100028</v>
      </c>
      <c r="V1496" t="b">
        <v>0</v>
      </c>
      <c r="W1496" t="b">
        <v>1</v>
      </c>
      <c r="X1496" t="s">
        <v>30304</v>
      </c>
      <c r="AY1496" t="s">
        <v>3246</v>
      </c>
      <c r="BD1496">
        <v>0</v>
      </c>
    </row>
    <row r="1497" spans="1:75" x14ac:dyDescent="0.35">
      <c r="A1497">
        <v>200151595</v>
      </c>
      <c r="B1497" t="s">
        <v>33241</v>
      </c>
      <c r="C1497" t="s">
        <v>30348</v>
      </c>
      <c r="D1497" t="s">
        <v>33242</v>
      </c>
      <c r="E1497" t="s">
        <v>30305</v>
      </c>
      <c r="G1497" t="s">
        <v>30306</v>
      </c>
      <c r="H1497" t="s">
        <v>30307</v>
      </c>
      <c r="I1497">
        <v>6000</v>
      </c>
      <c r="J1497">
        <v>0</v>
      </c>
      <c r="K1497">
        <v>642.86</v>
      </c>
      <c r="L1497">
        <v>6642.86</v>
      </c>
      <c r="M1497" t="s">
        <v>30376</v>
      </c>
      <c r="N1497">
        <v>6000</v>
      </c>
      <c r="P1497" t="s">
        <v>33242</v>
      </c>
      <c r="Q1497">
        <v>1</v>
      </c>
      <c r="R1497" t="s">
        <v>32787</v>
      </c>
      <c r="S1497">
        <v>4000</v>
      </c>
      <c r="U1497">
        <v>127190</v>
      </c>
      <c r="V1497" t="b">
        <v>1</v>
      </c>
      <c r="W1497" t="b">
        <v>1</v>
      </c>
      <c r="X1497" t="s">
        <v>30304</v>
      </c>
      <c r="Y1497" t="s">
        <v>33243</v>
      </c>
      <c r="Z1497" t="s">
        <v>33244</v>
      </c>
      <c r="AA1497" t="s">
        <v>33244</v>
      </c>
      <c r="AD1497" t="s">
        <v>30567</v>
      </c>
      <c r="AE1497" t="s">
        <v>33245</v>
      </c>
      <c r="AF1497" t="s">
        <v>30344</v>
      </c>
      <c r="AG1497" t="s">
        <v>30316</v>
      </c>
      <c r="AH1497">
        <v>9769080698</v>
      </c>
      <c r="AI1497" t="s">
        <v>33243</v>
      </c>
      <c r="AJ1497" t="s">
        <v>33244</v>
      </c>
      <c r="AK1497" t="s">
        <v>33244</v>
      </c>
      <c r="AN1497" t="s">
        <v>30567</v>
      </c>
      <c r="AO1497" t="s">
        <v>33245</v>
      </c>
      <c r="AP1497" t="s">
        <v>30344</v>
      </c>
      <c r="AQ1497" t="s">
        <v>30316</v>
      </c>
      <c r="AR1497">
        <v>9769080698</v>
      </c>
      <c r="AV1497" t="s">
        <v>30371</v>
      </c>
      <c r="AW1497">
        <v>200151595.09999999</v>
      </c>
      <c r="AX1497">
        <v>0</v>
      </c>
      <c r="AY1497" t="s">
        <v>3246</v>
      </c>
      <c r="AZ1497">
        <v>7004512420210</v>
      </c>
      <c r="BA1497" t="s">
        <v>33246</v>
      </c>
      <c r="BB1497" t="s">
        <v>30319</v>
      </c>
      <c r="BC1497">
        <v>79277883393</v>
      </c>
      <c r="BD1497">
        <v>0</v>
      </c>
      <c r="BE1497" t="s">
        <v>30358</v>
      </c>
      <c r="BF1497">
        <v>642.86</v>
      </c>
      <c r="BR1497" t="s">
        <v>30345</v>
      </c>
      <c r="BS1497" t="s">
        <v>30345</v>
      </c>
      <c r="BT1497">
        <v>200151595.09999999</v>
      </c>
      <c r="BW1497">
        <v>200151595.09999999</v>
      </c>
    </row>
    <row r="1498" spans="1:75" x14ac:dyDescent="0.35">
      <c r="A1498">
        <v>200151595</v>
      </c>
      <c r="B1498" t="s">
        <v>33241</v>
      </c>
      <c r="P1498" t="s">
        <v>33242</v>
      </c>
      <c r="Q1498">
        <v>1</v>
      </c>
      <c r="R1498" t="s">
        <v>30322</v>
      </c>
      <c r="S1498">
        <v>2000</v>
      </c>
      <c r="U1498">
        <v>100029</v>
      </c>
      <c r="V1498" t="b">
        <v>1</v>
      </c>
      <c r="W1498" t="b">
        <v>1</v>
      </c>
      <c r="X1498" t="s">
        <v>30304</v>
      </c>
      <c r="AY1498" t="s">
        <v>3246</v>
      </c>
      <c r="BD1498">
        <v>0</v>
      </c>
    </row>
    <row r="1499" spans="1:75" x14ac:dyDescent="0.35">
      <c r="A1499">
        <v>200151595</v>
      </c>
      <c r="B1499" t="s">
        <v>33241</v>
      </c>
      <c r="P1499" t="s">
        <v>33242</v>
      </c>
      <c r="Q1499">
        <v>1</v>
      </c>
      <c r="R1499" t="s">
        <v>33247</v>
      </c>
      <c r="S1499">
        <v>4000</v>
      </c>
      <c r="U1499">
        <v>148294</v>
      </c>
      <c r="V1499" t="b">
        <v>1</v>
      </c>
      <c r="W1499" t="b">
        <v>1</v>
      </c>
      <c r="X1499" t="s">
        <v>30304</v>
      </c>
      <c r="AY1499" t="s">
        <v>3246</v>
      </c>
      <c r="BD1499">
        <v>0</v>
      </c>
    </row>
    <row r="1500" spans="1:75" x14ac:dyDescent="0.35">
      <c r="A1500">
        <v>200151595</v>
      </c>
      <c r="B1500" t="s">
        <v>33241</v>
      </c>
      <c r="P1500" t="s">
        <v>33242</v>
      </c>
      <c r="Q1500">
        <v>1</v>
      </c>
      <c r="R1500" t="s">
        <v>30322</v>
      </c>
      <c r="S1500">
        <v>2000</v>
      </c>
      <c r="U1500">
        <v>100029</v>
      </c>
      <c r="V1500" t="b">
        <v>1</v>
      </c>
      <c r="W1500" t="b">
        <v>1</v>
      </c>
      <c r="X1500" t="s">
        <v>30304</v>
      </c>
      <c r="AY1500" t="s">
        <v>3246</v>
      </c>
      <c r="BD1500">
        <v>0</v>
      </c>
    </row>
    <row r="1501" spans="1:75" x14ac:dyDescent="0.35">
      <c r="A1501">
        <v>200151594</v>
      </c>
      <c r="B1501" t="s">
        <v>33248</v>
      </c>
      <c r="C1501" t="s">
        <v>30304</v>
      </c>
      <c r="E1501" t="s">
        <v>30305</v>
      </c>
      <c r="G1501" t="s">
        <v>30306</v>
      </c>
      <c r="H1501" t="s">
        <v>30307</v>
      </c>
      <c r="I1501">
        <v>5000</v>
      </c>
      <c r="J1501">
        <v>0</v>
      </c>
      <c r="K1501">
        <v>762.72</v>
      </c>
      <c r="L1501">
        <v>5762.72</v>
      </c>
      <c r="M1501" t="s">
        <v>30376</v>
      </c>
      <c r="N1501">
        <v>5000</v>
      </c>
      <c r="P1501" t="s">
        <v>33249</v>
      </c>
      <c r="Q1501">
        <v>1</v>
      </c>
      <c r="R1501" t="s">
        <v>32286</v>
      </c>
      <c r="S1501">
        <v>5000</v>
      </c>
      <c r="U1501">
        <v>225730</v>
      </c>
      <c r="V1501" t="b">
        <v>1</v>
      </c>
      <c r="W1501" t="b">
        <v>1</v>
      </c>
      <c r="X1501" t="s">
        <v>30304</v>
      </c>
      <c r="Y1501" t="s">
        <v>33250</v>
      </c>
      <c r="Z1501" t="s">
        <v>33251</v>
      </c>
      <c r="AA1501" t="s">
        <v>33251</v>
      </c>
      <c r="AD1501" t="s">
        <v>30816</v>
      </c>
      <c r="AE1501" t="s">
        <v>31878</v>
      </c>
      <c r="AF1501" t="s">
        <v>30627</v>
      </c>
      <c r="AG1501" t="s">
        <v>30316</v>
      </c>
      <c r="AH1501">
        <v>9492831144</v>
      </c>
      <c r="AI1501" t="s">
        <v>33250</v>
      </c>
      <c r="AJ1501" t="s">
        <v>33251</v>
      </c>
      <c r="AK1501" t="s">
        <v>33251</v>
      </c>
      <c r="AN1501" t="s">
        <v>30816</v>
      </c>
      <c r="AO1501" t="s">
        <v>31878</v>
      </c>
      <c r="AP1501" t="s">
        <v>30627</v>
      </c>
      <c r="AQ1501" t="s">
        <v>30316</v>
      </c>
      <c r="AR1501">
        <v>9492831144</v>
      </c>
      <c r="AV1501" t="s">
        <v>30317</v>
      </c>
      <c r="AW1501">
        <v>200151594.09999999</v>
      </c>
      <c r="AX1501">
        <v>0</v>
      </c>
      <c r="AY1501" t="s">
        <v>3246</v>
      </c>
      <c r="AZ1501">
        <v>7004463399282</v>
      </c>
      <c r="BA1501" t="s">
        <v>30488</v>
      </c>
      <c r="BB1501" t="s">
        <v>30319</v>
      </c>
      <c r="BC1501">
        <v>79277883393</v>
      </c>
      <c r="BD1501">
        <v>0</v>
      </c>
      <c r="BE1501" t="s">
        <v>30332</v>
      </c>
      <c r="BF1501">
        <v>762.72</v>
      </c>
      <c r="BR1501" t="s">
        <v>30628</v>
      </c>
      <c r="BS1501" t="s">
        <v>30628</v>
      </c>
      <c r="BT1501">
        <v>200151594.09999999</v>
      </c>
      <c r="BW1501">
        <v>200151594.09999999</v>
      </c>
    </row>
    <row r="1502" spans="1:75" x14ac:dyDescent="0.35">
      <c r="A1502">
        <v>200151594</v>
      </c>
      <c r="B1502" t="s">
        <v>33248</v>
      </c>
      <c r="P1502" t="s">
        <v>33249</v>
      </c>
      <c r="Q1502">
        <v>1</v>
      </c>
      <c r="R1502" t="s">
        <v>32286</v>
      </c>
      <c r="S1502">
        <v>5000</v>
      </c>
      <c r="U1502">
        <v>225730</v>
      </c>
      <c r="V1502" t="b">
        <v>1</v>
      </c>
      <c r="W1502" t="b">
        <v>1</v>
      </c>
      <c r="X1502" t="s">
        <v>30304</v>
      </c>
      <c r="AY1502" t="s">
        <v>3246</v>
      </c>
      <c r="BD1502">
        <v>0</v>
      </c>
    </row>
    <row r="1503" spans="1:75" x14ac:dyDescent="0.35">
      <c r="A1503">
        <v>200151593</v>
      </c>
      <c r="B1503" t="s">
        <v>33252</v>
      </c>
      <c r="C1503" t="s">
        <v>30304</v>
      </c>
      <c r="E1503" t="s">
        <v>30305</v>
      </c>
      <c r="G1503" t="s">
        <v>30306</v>
      </c>
      <c r="H1503" t="s">
        <v>30307</v>
      </c>
      <c r="I1503">
        <v>4000</v>
      </c>
      <c r="J1503">
        <v>0</v>
      </c>
      <c r="K1503">
        <v>610.16</v>
      </c>
      <c r="L1503">
        <v>4610.16</v>
      </c>
      <c r="M1503" t="s">
        <v>30376</v>
      </c>
      <c r="N1503">
        <v>4000</v>
      </c>
      <c r="P1503" t="s">
        <v>33253</v>
      </c>
      <c r="Q1503">
        <v>1</v>
      </c>
      <c r="R1503" t="s">
        <v>33254</v>
      </c>
      <c r="S1503">
        <v>4000</v>
      </c>
      <c r="U1503">
        <v>144434</v>
      </c>
      <c r="V1503" t="b">
        <v>1</v>
      </c>
      <c r="W1503" t="b">
        <v>1</v>
      </c>
      <c r="X1503" t="s">
        <v>30304</v>
      </c>
      <c r="Y1503" t="s">
        <v>33255</v>
      </c>
      <c r="Z1503" t="s">
        <v>33256</v>
      </c>
      <c r="AA1503" t="s">
        <v>33256</v>
      </c>
      <c r="AD1503" t="s">
        <v>30380</v>
      </c>
      <c r="AE1503" t="s">
        <v>30766</v>
      </c>
      <c r="AF1503" t="s">
        <v>30382</v>
      </c>
      <c r="AG1503" t="s">
        <v>30316</v>
      </c>
      <c r="AH1503">
        <v>7349279106</v>
      </c>
      <c r="AI1503" t="s">
        <v>33255</v>
      </c>
      <c r="AJ1503" t="s">
        <v>33256</v>
      </c>
      <c r="AK1503" t="s">
        <v>33256</v>
      </c>
      <c r="AN1503" t="s">
        <v>30380</v>
      </c>
      <c r="AO1503" t="s">
        <v>30766</v>
      </c>
      <c r="AP1503" t="s">
        <v>30382</v>
      </c>
      <c r="AQ1503" t="s">
        <v>30316</v>
      </c>
      <c r="AR1503">
        <v>7349279106</v>
      </c>
      <c r="AV1503" t="s">
        <v>30317</v>
      </c>
      <c r="AW1503">
        <v>200151593.09999999</v>
      </c>
      <c r="AX1503">
        <v>0</v>
      </c>
      <c r="AY1503" t="s">
        <v>3246</v>
      </c>
      <c r="AZ1503">
        <v>7004310307186</v>
      </c>
      <c r="BA1503" t="s">
        <v>30488</v>
      </c>
      <c r="BB1503" t="s">
        <v>30319</v>
      </c>
      <c r="BC1503">
        <v>79277883393</v>
      </c>
      <c r="BD1503">
        <v>0</v>
      </c>
      <c r="BE1503" t="s">
        <v>30332</v>
      </c>
      <c r="BF1503">
        <v>610.16</v>
      </c>
      <c r="BR1503" t="s">
        <v>30385</v>
      </c>
      <c r="BS1503" t="s">
        <v>30385</v>
      </c>
      <c r="BT1503">
        <v>200151593.09999999</v>
      </c>
      <c r="BW1503">
        <v>200151593.09999999</v>
      </c>
    </row>
    <row r="1504" spans="1:75" x14ac:dyDescent="0.35">
      <c r="A1504">
        <v>200151593</v>
      </c>
      <c r="B1504" t="s">
        <v>33252</v>
      </c>
      <c r="P1504" t="s">
        <v>33253</v>
      </c>
      <c r="Q1504">
        <v>1</v>
      </c>
      <c r="R1504" t="s">
        <v>30395</v>
      </c>
      <c r="S1504">
        <v>0</v>
      </c>
      <c r="U1504">
        <v>100027</v>
      </c>
      <c r="V1504" t="b">
        <v>0</v>
      </c>
      <c r="W1504" t="b">
        <v>1</v>
      </c>
      <c r="X1504" t="s">
        <v>30304</v>
      </c>
      <c r="AY1504" t="s">
        <v>3246</v>
      </c>
      <c r="BD1504">
        <v>0</v>
      </c>
    </row>
    <row r="1505" spans="1:75" x14ac:dyDescent="0.35">
      <c r="A1505">
        <v>200151593</v>
      </c>
      <c r="B1505" t="s">
        <v>33252</v>
      </c>
      <c r="P1505" t="s">
        <v>33253</v>
      </c>
      <c r="Q1505">
        <v>1</v>
      </c>
      <c r="R1505" t="s">
        <v>31787</v>
      </c>
      <c r="S1505">
        <v>4000</v>
      </c>
      <c r="U1505">
        <v>209675</v>
      </c>
      <c r="V1505" t="b">
        <v>1</v>
      </c>
      <c r="W1505" t="b">
        <v>1</v>
      </c>
      <c r="X1505" t="s">
        <v>30304</v>
      </c>
      <c r="AY1505" t="s">
        <v>3246</v>
      </c>
      <c r="BD1505">
        <v>0</v>
      </c>
    </row>
    <row r="1506" spans="1:75" x14ac:dyDescent="0.35">
      <c r="A1506">
        <v>200151593</v>
      </c>
      <c r="B1506" t="s">
        <v>33252</v>
      </c>
      <c r="P1506" t="s">
        <v>33253</v>
      </c>
      <c r="Q1506">
        <v>1</v>
      </c>
      <c r="R1506" t="s">
        <v>30395</v>
      </c>
      <c r="S1506">
        <v>0</v>
      </c>
      <c r="U1506">
        <v>100027</v>
      </c>
      <c r="V1506" t="b">
        <v>0</v>
      </c>
      <c r="W1506" t="b">
        <v>1</v>
      </c>
      <c r="X1506" t="s">
        <v>30304</v>
      </c>
      <c r="AY1506" t="s">
        <v>3246</v>
      </c>
      <c r="BD1506">
        <v>0</v>
      </c>
    </row>
    <row r="1507" spans="1:75" x14ac:dyDescent="0.35">
      <c r="A1507">
        <v>200151592</v>
      </c>
      <c r="B1507" t="s">
        <v>32325</v>
      </c>
      <c r="C1507" t="s">
        <v>30304</v>
      </c>
      <c r="E1507" t="s">
        <v>30305</v>
      </c>
      <c r="G1507" t="s">
        <v>30306</v>
      </c>
      <c r="H1507" t="s">
        <v>30307</v>
      </c>
      <c r="I1507">
        <v>4000</v>
      </c>
      <c r="J1507">
        <v>0</v>
      </c>
      <c r="K1507">
        <v>428.57</v>
      </c>
      <c r="L1507">
        <v>4428.57</v>
      </c>
      <c r="M1507" t="s">
        <v>30519</v>
      </c>
      <c r="N1507">
        <v>1000</v>
      </c>
      <c r="P1507" t="s">
        <v>33257</v>
      </c>
      <c r="Q1507">
        <v>1</v>
      </c>
      <c r="R1507" t="s">
        <v>32870</v>
      </c>
      <c r="S1507">
        <v>5000</v>
      </c>
      <c r="U1507">
        <v>233005</v>
      </c>
      <c r="V1507" t="b">
        <v>1</v>
      </c>
      <c r="W1507" t="b">
        <v>1</v>
      </c>
      <c r="X1507" t="s">
        <v>30304</v>
      </c>
      <c r="Y1507" t="s">
        <v>32554</v>
      </c>
      <c r="Z1507" t="s">
        <v>32329</v>
      </c>
      <c r="AA1507" t="s">
        <v>32329</v>
      </c>
      <c r="AD1507" t="s">
        <v>32330</v>
      </c>
      <c r="AE1507" t="s">
        <v>32331</v>
      </c>
      <c r="AF1507" t="s">
        <v>30413</v>
      </c>
      <c r="AG1507" t="s">
        <v>30316</v>
      </c>
      <c r="AH1507">
        <v>8555827328</v>
      </c>
      <c r="AI1507" t="s">
        <v>32554</v>
      </c>
      <c r="AJ1507" t="s">
        <v>32329</v>
      </c>
      <c r="AK1507" t="s">
        <v>32329</v>
      </c>
      <c r="AN1507" t="s">
        <v>32330</v>
      </c>
      <c r="AO1507" t="s">
        <v>32331</v>
      </c>
      <c r="AP1507" t="s">
        <v>30413</v>
      </c>
      <c r="AQ1507" t="s">
        <v>30316</v>
      </c>
      <c r="AR1507">
        <v>8555827328</v>
      </c>
      <c r="AU1507" t="s">
        <v>33258</v>
      </c>
      <c r="AV1507" t="s">
        <v>30317</v>
      </c>
      <c r="AW1507">
        <v>200151592.09999999</v>
      </c>
      <c r="AX1507">
        <v>0</v>
      </c>
      <c r="AY1507" t="s">
        <v>3246</v>
      </c>
      <c r="AZ1507">
        <v>7004116353394</v>
      </c>
      <c r="BA1507" t="s">
        <v>30318</v>
      </c>
      <c r="BB1507" t="s">
        <v>30319</v>
      </c>
      <c r="BC1507">
        <v>79277883393</v>
      </c>
      <c r="BD1507">
        <v>0</v>
      </c>
      <c r="BE1507" t="s">
        <v>30320</v>
      </c>
      <c r="BF1507">
        <v>428.57</v>
      </c>
      <c r="BR1507" t="s">
        <v>30414</v>
      </c>
      <c r="BS1507" t="s">
        <v>30414</v>
      </c>
      <c r="BT1507">
        <v>200151592.09999999</v>
      </c>
      <c r="BW1507">
        <v>200151592.09999999</v>
      </c>
    </row>
    <row r="1508" spans="1:75" x14ac:dyDescent="0.35">
      <c r="A1508">
        <v>200151592</v>
      </c>
      <c r="B1508" t="s">
        <v>32325</v>
      </c>
      <c r="P1508" t="s">
        <v>33257</v>
      </c>
      <c r="Q1508">
        <v>1</v>
      </c>
      <c r="R1508" t="s">
        <v>30336</v>
      </c>
      <c r="S1508">
        <v>0</v>
      </c>
      <c r="U1508">
        <v>100028</v>
      </c>
      <c r="V1508" t="b">
        <v>0</v>
      </c>
      <c r="W1508" t="b">
        <v>1</v>
      </c>
      <c r="X1508" t="s">
        <v>30304</v>
      </c>
      <c r="AY1508" t="s">
        <v>3246</v>
      </c>
      <c r="BD1508">
        <v>0</v>
      </c>
    </row>
    <row r="1509" spans="1:75" x14ac:dyDescent="0.35">
      <c r="A1509">
        <v>200151591</v>
      </c>
      <c r="B1509" t="s">
        <v>33259</v>
      </c>
      <c r="C1509" t="s">
        <v>30348</v>
      </c>
      <c r="D1509" t="s">
        <v>33260</v>
      </c>
      <c r="E1509" t="s">
        <v>30305</v>
      </c>
      <c r="G1509" t="s">
        <v>30306</v>
      </c>
      <c r="H1509" t="s">
        <v>30307</v>
      </c>
      <c r="I1509">
        <v>5500</v>
      </c>
      <c r="J1509">
        <v>0</v>
      </c>
      <c r="K1509">
        <v>839</v>
      </c>
      <c r="L1509">
        <v>6339</v>
      </c>
      <c r="M1509" t="s">
        <v>30376</v>
      </c>
      <c r="N1509">
        <v>5500</v>
      </c>
      <c r="P1509" t="s">
        <v>33260</v>
      </c>
      <c r="Q1509">
        <v>1</v>
      </c>
      <c r="R1509" t="s">
        <v>30360</v>
      </c>
      <c r="S1509">
        <v>5000</v>
      </c>
      <c r="U1509">
        <v>216855</v>
      </c>
      <c r="V1509" t="b">
        <v>1</v>
      </c>
      <c r="W1509" t="b">
        <v>1</v>
      </c>
      <c r="X1509" t="s">
        <v>30304</v>
      </c>
      <c r="Y1509" t="s">
        <v>33261</v>
      </c>
      <c r="Z1509" t="s">
        <v>33262</v>
      </c>
      <c r="AA1509" t="s">
        <v>33262</v>
      </c>
      <c r="AD1509" t="s">
        <v>30816</v>
      </c>
      <c r="AE1509" t="s">
        <v>33263</v>
      </c>
      <c r="AF1509" t="s">
        <v>30627</v>
      </c>
      <c r="AG1509" t="s">
        <v>30316</v>
      </c>
      <c r="AH1509">
        <v>8130386925</v>
      </c>
      <c r="AI1509" t="s">
        <v>33261</v>
      </c>
      <c r="AJ1509" t="s">
        <v>33262</v>
      </c>
      <c r="AK1509" t="s">
        <v>33262</v>
      </c>
      <c r="AN1509" t="s">
        <v>30816</v>
      </c>
      <c r="AO1509" t="s">
        <v>33263</v>
      </c>
      <c r="AP1509" t="s">
        <v>30627</v>
      </c>
      <c r="AQ1509" t="s">
        <v>30316</v>
      </c>
      <c r="AR1509">
        <v>8130386925</v>
      </c>
      <c r="AV1509" t="s">
        <v>30383</v>
      </c>
      <c r="AW1509">
        <v>200151591.09999999</v>
      </c>
      <c r="AX1509">
        <v>0</v>
      </c>
      <c r="AY1509" t="s">
        <v>3246</v>
      </c>
      <c r="AZ1509">
        <v>7004093546866</v>
      </c>
      <c r="BA1509" t="s">
        <v>33264</v>
      </c>
      <c r="BB1509" t="s">
        <v>30319</v>
      </c>
      <c r="BC1509">
        <v>79277883393</v>
      </c>
      <c r="BD1509">
        <v>0</v>
      </c>
      <c r="BE1509" t="s">
        <v>30358</v>
      </c>
      <c r="BF1509">
        <v>839</v>
      </c>
      <c r="BR1509" t="s">
        <v>30628</v>
      </c>
      <c r="BS1509" t="s">
        <v>30628</v>
      </c>
      <c r="BT1509">
        <v>200151591.09999999</v>
      </c>
      <c r="BW1509">
        <v>200151591.09999999</v>
      </c>
    </row>
    <row r="1510" spans="1:75" x14ac:dyDescent="0.35">
      <c r="A1510">
        <v>200151591</v>
      </c>
      <c r="B1510" t="s">
        <v>33259</v>
      </c>
      <c r="P1510" t="s">
        <v>33260</v>
      </c>
      <c r="Q1510">
        <v>1</v>
      </c>
      <c r="R1510" t="s">
        <v>30444</v>
      </c>
      <c r="S1510">
        <v>500</v>
      </c>
      <c r="U1510">
        <v>100026</v>
      </c>
      <c r="V1510" t="b">
        <v>1</v>
      </c>
      <c r="W1510" t="b">
        <v>1</v>
      </c>
      <c r="X1510" t="s">
        <v>30304</v>
      </c>
      <c r="AY1510" t="s">
        <v>3246</v>
      </c>
      <c r="BD1510">
        <v>0</v>
      </c>
    </row>
    <row r="1511" spans="1:75" x14ac:dyDescent="0.35">
      <c r="A1511">
        <v>200151591</v>
      </c>
      <c r="B1511" t="s">
        <v>33259</v>
      </c>
      <c r="P1511" t="s">
        <v>33260</v>
      </c>
      <c r="Q1511">
        <v>1</v>
      </c>
      <c r="R1511" t="s">
        <v>32717</v>
      </c>
      <c r="S1511">
        <v>5000</v>
      </c>
      <c r="U1511">
        <v>146473</v>
      </c>
      <c r="V1511" t="b">
        <v>1</v>
      </c>
      <c r="W1511" t="b">
        <v>1</v>
      </c>
      <c r="X1511" t="s">
        <v>30304</v>
      </c>
      <c r="AY1511" t="s">
        <v>3246</v>
      </c>
      <c r="BD1511">
        <v>0</v>
      </c>
    </row>
    <row r="1512" spans="1:75" x14ac:dyDescent="0.35">
      <c r="A1512">
        <v>200151591</v>
      </c>
      <c r="B1512" t="s">
        <v>33259</v>
      </c>
      <c r="P1512" t="s">
        <v>33260</v>
      </c>
      <c r="Q1512">
        <v>1</v>
      </c>
      <c r="R1512" t="s">
        <v>30444</v>
      </c>
      <c r="S1512">
        <v>500</v>
      </c>
      <c r="U1512">
        <v>100026</v>
      </c>
      <c r="V1512" t="b">
        <v>1</v>
      </c>
      <c r="W1512" t="b">
        <v>1</v>
      </c>
      <c r="X1512" t="s">
        <v>30304</v>
      </c>
      <c r="AY1512" t="s">
        <v>3246</v>
      </c>
      <c r="BD1512">
        <v>0</v>
      </c>
    </row>
    <row r="1513" spans="1:75" x14ac:dyDescent="0.35">
      <c r="A1513">
        <v>200151590</v>
      </c>
      <c r="B1513" t="s">
        <v>33214</v>
      </c>
      <c r="C1513" t="s">
        <v>30304</v>
      </c>
      <c r="E1513" t="s">
        <v>30305</v>
      </c>
      <c r="G1513" t="s">
        <v>30306</v>
      </c>
      <c r="H1513" t="s">
        <v>30307</v>
      </c>
      <c r="I1513">
        <v>3000</v>
      </c>
      <c r="J1513">
        <v>0</v>
      </c>
      <c r="K1513">
        <v>321.43</v>
      </c>
      <c r="L1513">
        <v>3321.43</v>
      </c>
      <c r="M1513" t="s">
        <v>30519</v>
      </c>
      <c r="N1513">
        <v>1000</v>
      </c>
      <c r="P1513" t="s">
        <v>33265</v>
      </c>
      <c r="Q1513">
        <v>1</v>
      </c>
      <c r="R1513" t="s">
        <v>30631</v>
      </c>
      <c r="S1513">
        <v>4000</v>
      </c>
      <c r="U1513">
        <v>142524</v>
      </c>
      <c r="V1513" t="b">
        <v>1</v>
      </c>
      <c r="W1513" t="b">
        <v>1</v>
      </c>
      <c r="X1513" t="s">
        <v>30304</v>
      </c>
      <c r="Y1513" t="s">
        <v>33266</v>
      </c>
      <c r="Z1513" t="s">
        <v>33267</v>
      </c>
      <c r="AA1513" t="s">
        <v>33267</v>
      </c>
      <c r="AD1513" t="s">
        <v>30989</v>
      </c>
      <c r="AE1513" t="s">
        <v>31182</v>
      </c>
      <c r="AF1513" t="s">
        <v>30344</v>
      </c>
      <c r="AG1513" t="s">
        <v>30316</v>
      </c>
      <c r="AH1513">
        <v>9561323940</v>
      </c>
      <c r="AI1513" t="s">
        <v>33266</v>
      </c>
      <c r="AJ1513" t="s">
        <v>33267</v>
      </c>
      <c r="AK1513" t="s">
        <v>33267</v>
      </c>
      <c r="AN1513" t="s">
        <v>30989</v>
      </c>
      <c r="AO1513" t="s">
        <v>31182</v>
      </c>
      <c r="AP1513" t="s">
        <v>30344</v>
      </c>
      <c r="AQ1513" t="s">
        <v>30316</v>
      </c>
      <c r="AR1513">
        <v>9561323940</v>
      </c>
      <c r="AV1513" t="s">
        <v>30317</v>
      </c>
      <c r="AW1513">
        <v>200151590.09999999</v>
      </c>
      <c r="AX1513">
        <v>0</v>
      </c>
      <c r="AY1513" t="s">
        <v>3246</v>
      </c>
      <c r="AZ1513">
        <v>7003944845682</v>
      </c>
      <c r="BA1513" t="s">
        <v>30404</v>
      </c>
      <c r="BB1513" t="s">
        <v>30319</v>
      </c>
      <c r="BC1513">
        <v>79277883393</v>
      </c>
      <c r="BD1513">
        <v>0</v>
      </c>
      <c r="BE1513" t="s">
        <v>30320</v>
      </c>
      <c r="BF1513">
        <v>321.43</v>
      </c>
      <c r="BR1513" t="s">
        <v>30345</v>
      </c>
      <c r="BS1513" t="s">
        <v>30345</v>
      </c>
      <c r="BT1513">
        <v>200151590.09999999</v>
      </c>
      <c r="BW1513">
        <v>200151590.09999999</v>
      </c>
    </row>
    <row r="1514" spans="1:75" x14ac:dyDescent="0.35">
      <c r="A1514">
        <v>200151590</v>
      </c>
      <c r="B1514" t="s">
        <v>33214</v>
      </c>
      <c r="P1514" t="s">
        <v>33265</v>
      </c>
      <c r="Q1514">
        <v>1</v>
      </c>
      <c r="R1514" t="s">
        <v>30336</v>
      </c>
      <c r="S1514">
        <v>0</v>
      </c>
      <c r="U1514">
        <v>100028</v>
      </c>
      <c r="V1514" t="b">
        <v>0</v>
      </c>
      <c r="W1514" t="b">
        <v>1</v>
      </c>
      <c r="X1514" t="s">
        <v>30304</v>
      </c>
      <c r="AY1514" t="s">
        <v>3246</v>
      </c>
      <c r="BD1514">
        <v>0</v>
      </c>
    </row>
    <row r="1515" spans="1:75" x14ac:dyDescent="0.35">
      <c r="A1515">
        <v>200151589</v>
      </c>
      <c r="B1515" t="s">
        <v>33268</v>
      </c>
      <c r="C1515" t="s">
        <v>30348</v>
      </c>
      <c r="D1515" t="s">
        <v>33269</v>
      </c>
      <c r="E1515" t="s">
        <v>30305</v>
      </c>
      <c r="G1515" t="s">
        <v>30306</v>
      </c>
      <c r="H1515" t="s">
        <v>30307</v>
      </c>
      <c r="I1515">
        <v>4500</v>
      </c>
      <c r="J1515">
        <v>0</v>
      </c>
      <c r="K1515">
        <v>482.15</v>
      </c>
      <c r="L1515">
        <v>4982.1499999999996</v>
      </c>
      <c r="M1515" t="s">
        <v>30308</v>
      </c>
      <c r="N1515">
        <v>4500</v>
      </c>
      <c r="P1515" t="s">
        <v>33270</v>
      </c>
      <c r="Q1515">
        <v>1</v>
      </c>
      <c r="R1515" t="s">
        <v>30818</v>
      </c>
      <c r="S1515">
        <v>4000</v>
      </c>
      <c r="U1515">
        <v>215256</v>
      </c>
      <c r="V1515" t="b">
        <v>1</v>
      </c>
      <c r="W1515" t="b">
        <v>1</v>
      </c>
      <c r="X1515" t="s">
        <v>30304</v>
      </c>
      <c r="Y1515" t="s">
        <v>33271</v>
      </c>
      <c r="Z1515" t="s">
        <v>33272</v>
      </c>
      <c r="AA1515" t="s">
        <v>33272</v>
      </c>
      <c r="AD1515" t="s">
        <v>33273</v>
      </c>
      <c r="AE1515" t="s">
        <v>33274</v>
      </c>
      <c r="AF1515" t="s">
        <v>30627</v>
      </c>
      <c r="AG1515" t="s">
        <v>30316</v>
      </c>
      <c r="AH1515">
        <v>7075310403</v>
      </c>
      <c r="AI1515" t="s">
        <v>33271</v>
      </c>
      <c r="AJ1515" t="s">
        <v>33272</v>
      </c>
      <c r="AK1515" t="s">
        <v>33272</v>
      </c>
      <c r="AN1515" t="s">
        <v>33273</v>
      </c>
      <c r="AO1515" t="s">
        <v>33274</v>
      </c>
      <c r="AP1515" t="s">
        <v>30627</v>
      </c>
      <c r="AQ1515" t="s">
        <v>30316</v>
      </c>
      <c r="AR1515">
        <v>7075310403</v>
      </c>
      <c r="AV1515" t="s">
        <v>30442</v>
      </c>
      <c r="AW1515">
        <v>200151589.09999999</v>
      </c>
      <c r="AX1515">
        <v>0</v>
      </c>
      <c r="AY1515" t="s">
        <v>3246</v>
      </c>
      <c r="AZ1515">
        <v>7003722776946</v>
      </c>
      <c r="BA1515" t="s">
        <v>30443</v>
      </c>
      <c r="BB1515" t="s">
        <v>30319</v>
      </c>
      <c r="BC1515">
        <v>79277883393</v>
      </c>
      <c r="BD1515">
        <v>0</v>
      </c>
      <c r="BE1515" t="s">
        <v>30358</v>
      </c>
      <c r="BF1515">
        <v>482.15</v>
      </c>
      <c r="BR1515" t="s">
        <v>30628</v>
      </c>
      <c r="BS1515" t="s">
        <v>30628</v>
      </c>
      <c r="BT1515">
        <v>200151589.09999999</v>
      </c>
      <c r="BW1515">
        <v>200151589.09999999</v>
      </c>
    </row>
    <row r="1516" spans="1:75" x14ac:dyDescent="0.35">
      <c r="A1516">
        <v>200151589</v>
      </c>
      <c r="B1516" t="s">
        <v>33268</v>
      </c>
      <c r="P1516" t="s">
        <v>33270</v>
      </c>
      <c r="Q1516">
        <v>1</v>
      </c>
      <c r="R1516" t="s">
        <v>30422</v>
      </c>
      <c r="S1516">
        <v>0</v>
      </c>
      <c r="U1516">
        <v>100011</v>
      </c>
      <c r="V1516" t="b">
        <v>0</v>
      </c>
      <c r="W1516" t="b">
        <v>1</v>
      </c>
      <c r="X1516" t="s">
        <v>30304</v>
      </c>
      <c r="AY1516" t="s">
        <v>3246</v>
      </c>
      <c r="BD1516">
        <v>0</v>
      </c>
    </row>
    <row r="1517" spans="1:75" x14ac:dyDescent="0.35">
      <c r="A1517">
        <v>200151589</v>
      </c>
      <c r="B1517" t="s">
        <v>33268</v>
      </c>
      <c r="P1517" t="s">
        <v>33270</v>
      </c>
      <c r="Q1517">
        <v>1</v>
      </c>
      <c r="R1517" t="s">
        <v>31838</v>
      </c>
      <c r="S1517">
        <v>5000</v>
      </c>
      <c r="U1517">
        <v>208111</v>
      </c>
      <c r="V1517" t="b">
        <v>1</v>
      </c>
      <c r="W1517" t="b">
        <v>1</v>
      </c>
      <c r="X1517" t="s">
        <v>30304</v>
      </c>
      <c r="AY1517" t="s">
        <v>3246</v>
      </c>
      <c r="BD1517">
        <v>0</v>
      </c>
    </row>
    <row r="1518" spans="1:75" x14ac:dyDescent="0.35">
      <c r="A1518">
        <v>200151589</v>
      </c>
      <c r="B1518" t="s">
        <v>33268</v>
      </c>
      <c r="P1518" t="s">
        <v>33270</v>
      </c>
      <c r="Q1518">
        <v>1</v>
      </c>
      <c r="R1518" t="s">
        <v>30336</v>
      </c>
      <c r="S1518">
        <v>0</v>
      </c>
      <c r="U1518">
        <v>100028</v>
      </c>
      <c r="V1518" t="b">
        <v>0</v>
      </c>
      <c r="W1518" t="b">
        <v>1</v>
      </c>
      <c r="X1518" t="s">
        <v>30304</v>
      </c>
      <c r="AY1518" t="s">
        <v>3246</v>
      </c>
      <c r="BD1518">
        <v>0</v>
      </c>
    </row>
    <row r="1519" spans="1:75" x14ac:dyDescent="0.35">
      <c r="A1519">
        <v>200151588</v>
      </c>
      <c r="B1519" t="s">
        <v>33275</v>
      </c>
      <c r="C1519" t="s">
        <v>30348</v>
      </c>
      <c r="D1519" t="s">
        <v>33276</v>
      </c>
      <c r="E1519" t="s">
        <v>30305</v>
      </c>
      <c r="G1519" t="s">
        <v>30306</v>
      </c>
      <c r="H1519" t="s">
        <v>30307</v>
      </c>
      <c r="I1519">
        <v>3000</v>
      </c>
      <c r="J1519">
        <v>0</v>
      </c>
      <c r="K1519">
        <v>321.43</v>
      </c>
      <c r="L1519">
        <v>3321.43</v>
      </c>
      <c r="M1519" t="s">
        <v>30519</v>
      </c>
      <c r="N1519">
        <v>1000</v>
      </c>
      <c r="P1519" t="s">
        <v>33277</v>
      </c>
      <c r="Q1519">
        <v>1</v>
      </c>
      <c r="R1519" t="s">
        <v>30752</v>
      </c>
      <c r="S1519">
        <v>4000</v>
      </c>
      <c r="U1519">
        <v>212848</v>
      </c>
      <c r="V1519" t="b">
        <v>1</v>
      </c>
      <c r="W1519" t="b">
        <v>1</v>
      </c>
      <c r="X1519" t="s">
        <v>30304</v>
      </c>
      <c r="Y1519" t="s">
        <v>33278</v>
      </c>
      <c r="Z1519" t="s">
        <v>33279</v>
      </c>
      <c r="AA1519" t="s">
        <v>33279</v>
      </c>
      <c r="AD1519" t="s">
        <v>31956</v>
      </c>
      <c r="AE1519" t="s">
        <v>33280</v>
      </c>
      <c r="AF1519" t="s">
        <v>30453</v>
      </c>
      <c r="AG1519" t="s">
        <v>30316</v>
      </c>
      <c r="AH1519">
        <v>8812819590</v>
      </c>
      <c r="AI1519" t="s">
        <v>33278</v>
      </c>
      <c r="AJ1519" t="s">
        <v>33279</v>
      </c>
      <c r="AK1519" t="s">
        <v>33279</v>
      </c>
      <c r="AN1519" t="s">
        <v>31956</v>
      </c>
      <c r="AO1519" t="s">
        <v>33280</v>
      </c>
      <c r="AP1519" t="s">
        <v>30453</v>
      </c>
      <c r="AQ1519" t="s">
        <v>30316</v>
      </c>
      <c r="AR1519">
        <v>8812819590</v>
      </c>
      <c r="AV1519" t="s">
        <v>30442</v>
      </c>
      <c r="AW1519">
        <v>200151588.09999999</v>
      </c>
      <c r="AX1519">
        <v>0</v>
      </c>
      <c r="AY1519" t="s">
        <v>3246</v>
      </c>
      <c r="AZ1519">
        <v>7003313471858</v>
      </c>
      <c r="BA1519" t="s">
        <v>30443</v>
      </c>
      <c r="BB1519" t="s">
        <v>30319</v>
      </c>
      <c r="BC1519">
        <v>79277883393</v>
      </c>
      <c r="BD1519">
        <v>0</v>
      </c>
      <c r="BE1519" t="s">
        <v>30358</v>
      </c>
      <c r="BF1519">
        <v>321.43</v>
      </c>
      <c r="BR1519" t="s">
        <v>30454</v>
      </c>
      <c r="BS1519" t="s">
        <v>30454</v>
      </c>
      <c r="BT1519">
        <v>200151588.09999999</v>
      </c>
      <c r="BW1519">
        <v>200151588.09999999</v>
      </c>
    </row>
    <row r="1520" spans="1:75" x14ac:dyDescent="0.35">
      <c r="A1520">
        <v>200151588</v>
      </c>
      <c r="B1520" t="s">
        <v>33275</v>
      </c>
      <c r="P1520" t="s">
        <v>33277</v>
      </c>
      <c r="Q1520">
        <v>1</v>
      </c>
      <c r="R1520" t="s">
        <v>30336</v>
      </c>
      <c r="S1520">
        <v>0</v>
      </c>
      <c r="U1520">
        <v>100028</v>
      </c>
      <c r="V1520" t="b">
        <v>0</v>
      </c>
      <c r="W1520" t="b">
        <v>1</v>
      </c>
      <c r="X1520" t="s">
        <v>30304</v>
      </c>
      <c r="AY1520" t="s">
        <v>3246</v>
      </c>
      <c r="BD1520">
        <v>0</v>
      </c>
    </row>
    <row r="1521" spans="1:75" x14ac:dyDescent="0.35">
      <c r="A1521">
        <v>200151587</v>
      </c>
      <c r="B1521" t="s">
        <v>33281</v>
      </c>
      <c r="C1521" t="s">
        <v>30348</v>
      </c>
      <c r="D1521" t="s">
        <v>33282</v>
      </c>
      <c r="E1521" t="s">
        <v>30305</v>
      </c>
      <c r="G1521" t="s">
        <v>30306</v>
      </c>
      <c r="H1521" t="s">
        <v>30307</v>
      </c>
      <c r="I1521">
        <v>5000</v>
      </c>
      <c r="J1521">
        <v>0</v>
      </c>
      <c r="K1521">
        <v>535.72</v>
      </c>
      <c r="L1521">
        <v>5535.72</v>
      </c>
      <c r="M1521" t="s">
        <v>30376</v>
      </c>
      <c r="N1521">
        <v>4000</v>
      </c>
      <c r="P1521" t="s">
        <v>33283</v>
      </c>
      <c r="Q1521">
        <v>1</v>
      </c>
      <c r="R1521" t="s">
        <v>33284</v>
      </c>
      <c r="S1521">
        <v>4000</v>
      </c>
      <c r="U1521">
        <v>215745</v>
      </c>
      <c r="V1521" t="b">
        <v>1</v>
      </c>
      <c r="W1521" t="b">
        <v>1</v>
      </c>
      <c r="X1521" t="s">
        <v>30304</v>
      </c>
      <c r="Y1521" t="s">
        <v>33285</v>
      </c>
      <c r="Z1521" t="s">
        <v>33286</v>
      </c>
      <c r="AA1521" t="s">
        <v>33286</v>
      </c>
      <c r="AD1521" t="s">
        <v>30380</v>
      </c>
      <c r="AE1521" t="s">
        <v>33287</v>
      </c>
      <c r="AF1521" t="s">
        <v>30382</v>
      </c>
      <c r="AG1521" t="s">
        <v>30316</v>
      </c>
      <c r="AH1521">
        <v>8553714823</v>
      </c>
      <c r="AI1521" t="s">
        <v>33285</v>
      </c>
      <c r="AJ1521" t="s">
        <v>33286</v>
      </c>
      <c r="AK1521" t="s">
        <v>33286</v>
      </c>
      <c r="AN1521" t="s">
        <v>30380</v>
      </c>
      <c r="AO1521" t="s">
        <v>33287</v>
      </c>
      <c r="AP1521" t="s">
        <v>30382</v>
      </c>
      <c r="AQ1521" t="s">
        <v>30316</v>
      </c>
      <c r="AR1521">
        <v>8553714823</v>
      </c>
      <c r="AV1521" t="s">
        <v>30383</v>
      </c>
      <c r="AW1521">
        <v>200151587.09999999</v>
      </c>
      <c r="AX1521">
        <v>0</v>
      </c>
      <c r="AY1521" t="s">
        <v>3246</v>
      </c>
      <c r="AZ1521">
        <v>7003134165362</v>
      </c>
      <c r="BA1521" t="s">
        <v>31110</v>
      </c>
      <c r="BB1521" t="s">
        <v>30319</v>
      </c>
      <c r="BC1521">
        <v>79277883393</v>
      </c>
      <c r="BD1521">
        <v>0</v>
      </c>
      <c r="BE1521" t="s">
        <v>30358</v>
      </c>
      <c r="BF1521">
        <v>535.72</v>
      </c>
      <c r="BR1521" t="s">
        <v>30385</v>
      </c>
      <c r="BS1521" t="s">
        <v>30385</v>
      </c>
      <c r="BT1521">
        <v>200151587.09999999</v>
      </c>
      <c r="BW1521">
        <v>200151587.09999999</v>
      </c>
    </row>
    <row r="1522" spans="1:75" x14ac:dyDescent="0.35">
      <c r="A1522">
        <v>200151587</v>
      </c>
      <c r="B1522" t="s">
        <v>33281</v>
      </c>
      <c r="P1522" t="s">
        <v>33283</v>
      </c>
      <c r="Q1522">
        <v>1</v>
      </c>
      <c r="R1522" t="s">
        <v>30433</v>
      </c>
      <c r="S1522">
        <v>0</v>
      </c>
      <c r="U1522">
        <v>100001</v>
      </c>
      <c r="V1522" t="b">
        <v>1</v>
      </c>
      <c r="W1522" t="b">
        <v>1</v>
      </c>
      <c r="X1522" t="s">
        <v>30304</v>
      </c>
      <c r="AY1522" t="s">
        <v>3246</v>
      </c>
      <c r="BD1522">
        <v>0</v>
      </c>
    </row>
    <row r="1523" spans="1:75" x14ac:dyDescent="0.35">
      <c r="A1523">
        <v>200151587</v>
      </c>
      <c r="B1523" t="s">
        <v>33281</v>
      </c>
      <c r="P1523" t="s">
        <v>33283</v>
      </c>
      <c r="Q1523">
        <v>1</v>
      </c>
      <c r="R1523" t="s">
        <v>33058</v>
      </c>
      <c r="S1523">
        <v>5000</v>
      </c>
      <c r="U1523">
        <v>215254</v>
      </c>
      <c r="V1523" t="b">
        <v>1</v>
      </c>
      <c r="W1523" t="b">
        <v>1</v>
      </c>
      <c r="X1523" t="s">
        <v>30304</v>
      </c>
      <c r="AY1523" t="s">
        <v>3246</v>
      </c>
      <c r="BD1523">
        <v>0</v>
      </c>
    </row>
    <row r="1524" spans="1:75" x14ac:dyDescent="0.35">
      <c r="A1524">
        <v>200151587</v>
      </c>
      <c r="B1524" t="s">
        <v>33281</v>
      </c>
      <c r="P1524" t="s">
        <v>33283</v>
      </c>
      <c r="Q1524">
        <v>1</v>
      </c>
      <c r="R1524" t="s">
        <v>30433</v>
      </c>
      <c r="S1524">
        <v>0</v>
      </c>
      <c r="U1524">
        <v>100001</v>
      </c>
      <c r="V1524" t="b">
        <v>1</v>
      </c>
      <c r="W1524" t="b">
        <v>1</v>
      </c>
      <c r="X1524" t="s">
        <v>30304</v>
      </c>
      <c r="AY1524" t="s">
        <v>3246</v>
      </c>
      <c r="BD1524">
        <v>0</v>
      </c>
    </row>
    <row r="1525" spans="1:75" x14ac:dyDescent="0.35">
      <c r="A1525">
        <v>200151586</v>
      </c>
      <c r="B1525" t="s">
        <v>33288</v>
      </c>
      <c r="C1525" t="s">
        <v>30348</v>
      </c>
      <c r="D1525" t="s">
        <v>33289</v>
      </c>
      <c r="E1525" t="s">
        <v>30305</v>
      </c>
      <c r="G1525" t="s">
        <v>30306</v>
      </c>
      <c r="H1525" t="s">
        <v>30307</v>
      </c>
      <c r="I1525">
        <v>1</v>
      </c>
      <c r="J1525">
        <v>0</v>
      </c>
      <c r="K1525">
        <v>0.1</v>
      </c>
      <c r="L1525">
        <v>1.1000000000000001</v>
      </c>
      <c r="M1525" t="s">
        <v>30668</v>
      </c>
      <c r="N1525">
        <v>9999</v>
      </c>
      <c r="P1525" t="s">
        <v>33289</v>
      </c>
      <c r="Q1525">
        <v>1</v>
      </c>
      <c r="R1525" t="s">
        <v>30360</v>
      </c>
      <c r="S1525">
        <v>5000</v>
      </c>
      <c r="U1525">
        <v>216855</v>
      </c>
      <c r="V1525" t="b">
        <v>1</v>
      </c>
      <c r="W1525" t="b">
        <v>1</v>
      </c>
      <c r="X1525" t="s">
        <v>30304</v>
      </c>
      <c r="Y1525" t="s">
        <v>33290</v>
      </c>
      <c r="Z1525" t="s">
        <v>33291</v>
      </c>
      <c r="AA1525" t="s">
        <v>33291</v>
      </c>
      <c r="AD1525" t="s">
        <v>30440</v>
      </c>
      <c r="AE1525" t="s">
        <v>30524</v>
      </c>
      <c r="AF1525" t="s">
        <v>30331</v>
      </c>
      <c r="AG1525" t="s">
        <v>30316</v>
      </c>
      <c r="AH1525">
        <v>9599621040</v>
      </c>
      <c r="AI1525" t="s">
        <v>33290</v>
      </c>
      <c r="AJ1525" t="s">
        <v>33291</v>
      </c>
      <c r="AK1525" t="s">
        <v>33291</v>
      </c>
      <c r="AN1525" t="s">
        <v>30440</v>
      </c>
      <c r="AO1525" t="s">
        <v>30524</v>
      </c>
      <c r="AP1525" t="s">
        <v>30331</v>
      </c>
      <c r="AQ1525" t="s">
        <v>30316</v>
      </c>
      <c r="AR1525">
        <v>9599621040</v>
      </c>
      <c r="AV1525" t="s">
        <v>30371</v>
      </c>
      <c r="AW1525">
        <v>200151586.09999999</v>
      </c>
      <c r="AX1525">
        <v>0</v>
      </c>
      <c r="AY1525" t="s">
        <v>3246</v>
      </c>
      <c r="AZ1525">
        <v>7002781385074</v>
      </c>
      <c r="BA1525" t="s">
        <v>32890</v>
      </c>
      <c r="BB1525" t="s">
        <v>30319</v>
      </c>
      <c r="BC1525">
        <v>79277883393</v>
      </c>
      <c r="BD1525">
        <v>0</v>
      </c>
      <c r="BE1525" t="s">
        <v>30358</v>
      </c>
      <c r="BF1525">
        <v>0.1</v>
      </c>
      <c r="BR1525" t="s">
        <v>30333</v>
      </c>
      <c r="BS1525" t="s">
        <v>30333</v>
      </c>
      <c r="BT1525">
        <v>200151586.09999999</v>
      </c>
      <c r="BW1525">
        <v>200151586.09999999</v>
      </c>
    </row>
    <row r="1526" spans="1:75" x14ac:dyDescent="0.35">
      <c r="A1526">
        <v>200151586</v>
      </c>
      <c r="B1526" t="s">
        <v>33288</v>
      </c>
      <c r="P1526" t="s">
        <v>33289</v>
      </c>
      <c r="Q1526">
        <v>1</v>
      </c>
      <c r="R1526" t="s">
        <v>30433</v>
      </c>
      <c r="S1526">
        <v>0</v>
      </c>
      <c r="U1526">
        <v>100001</v>
      </c>
      <c r="V1526" t="b">
        <v>1</v>
      </c>
      <c r="W1526" t="b">
        <v>1</v>
      </c>
      <c r="X1526" t="s">
        <v>30304</v>
      </c>
      <c r="AY1526" t="s">
        <v>3246</v>
      </c>
      <c r="BD1526">
        <v>0</v>
      </c>
    </row>
    <row r="1527" spans="1:75" x14ac:dyDescent="0.35">
      <c r="A1527">
        <v>200151586</v>
      </c>
      <c r="B1527" t="s">
        <v>33288</v>
      </c>
      <c r="P1527" t="s">
        <v>33289</v>
      </c>
      <c r="Q1527">
        <v>1</v>
      </c>
      <c r="R1527" t="s">
        <v>32751</v>
      </c>
      <c r="S1527">
        <v>5000</v>
      </c>
      <c r="U1527">
        <v>233006</v>
      </c>
      <c r="V1527" t="b">
        <v>1</v>
      </c>
      <c r="W1527" t="b">
        <v>1</v>
      </c>
      <c r="X1527" t="s">
        <v>30304</v>
      </c>
      <c r="AY1527" t="s">
        <v>3246</v>
      </c>
      <c r="BD1527">
        <v>0</v>
      </c>
    </row>
    <row r="1528" spans="1:75" x14ac:dyDescent="0.35">
      <c r="A1528">
        <v>200151586</v>
      </c>
      <c r="B1528" t="s">
        <v>33288</v>
      </c>
      <c r="P1528" t="s">
        <v>33289</v>
      </c>
      <c r="Q1528">
        <v>1</v>
      </c>
      <c r="R1528" t="s">
        <v>30433</v>
      </c>
      <c r="S1528">
        <v>0</v>
      </c>
      <c r="U1528">
        <v>100001</v>
      </c>
      <c r="V1528" t="b">
        <v>1</v>
      </c>
      <c r="W1528" t="b">
        <v>1</v>
      </c>
      <c r="X1528" t="s">
        <v>30304</v>
      </c>
      <c r="AY1528" t="s">
        <v>3246</v>
      </c>
      <c r="BD1528">
        <v>0</v>
      </c>
    </row>
    <row r="1529" spans="1:75" x14ac:dyDescent="0.35">
      <c r="A1529">
        <v>200151585</v>
      </c>
      <c r="B1529" t="s">
        <v>33292</v>
      </c>
      <c r="C1529" t="s">
        <v>30304</v>
      </c>
      <c r="E1529" t="s">
        <v>30305</v>
      </c>
      <c r="G1529" t="s">
        <v>30306</v>
      </c>
      <c r="H1529" t="s">
        <v>30307</v>
      </c>
      <c r="I1529">
        <v>5800</v>
      </c>
      <c r="J1529">
        <v>0</v>
      </c>
      <c r="K1529">
        <v>884.74</v>
      </c>
      <c r="L1529">
        <v>6684.74</v>
      </c>
      <c r="M1529" t="s">
        <v>30308</v>
      </c>
      <c r="N1529">
        <v>6800</v>
      </c>
      <c r="P1529" t="s">
        <v>33293</v>
      </c>
      <c r="Q1529">
        <v>1</v>
      </c>
      <c r="R1529" t="s">
        <v>32426</v>
      </c>
      <c r="S1529">
        <v>5000</v>
      </c>
      <c r="U1529">
        <v>213147</v>
      </c>
      <c r="V1529" t="b">
        <v>1</v>
      </c>
      <c r="W1529" t="b">
        <v>1</v>
      </c>
      <c r="X1529" t="s">
        <v>30304</v>
      </c>
      <c r="Y1529" t="s">
        <v>33294</v>
      </c>
      <c r="Z1529" t="s">
        <v>33295</v>
      </c>
      <c r="AA1529" t="s">
        <v>33295</v>
      </c>
      <c r="AD1529" t="s">
        <v>30380</v>
      </c>
      <c r="AE1529" t="s">
        <v>31449</v>
      </c>
      <c r="AF1529" t="s">
        <v>30382</v>
      </c>
      <c r="AG1529" t="s">
        <v>30316</v>
      </c>
      <c r="AH1529">
        <v>9513058527</v>
      </c>
      <c r="AI1529" t="s">
        <v>33294</v>
      </c>
      <c r="AJ1529" t="s">
        <v>33295</v>
      </c>
      <c r="AK1529" t="s">
        <v>33295</v>
      </c>
      <c r="AN1529" t="s">
        <v>30380</v>
      </c>
      <c r="AO1529" t="s">
        <v>31449</v>
      </c>
      <c r="AP1529" t="s">
        <v>30382</v>
      </c>
      <c r="AQ1529" t="s">
        <v>30316</v>
      </c>
      <c r="AR1529">
        <v>9513058527</v>
      </c>
      <c r="AV1529" t="s">
        <v>30317</v>
      </c>
      <c r="AW1529">
        <v>200151585.09999999</v>
      </c>
      <c r="AX1529">
        <v>0</v>
      </c>
      <c r="AY1529" t="s">
        <v>3246</v>
      </c>
      <c r="AZ1529">
        <v>7002775093618</v>
      </c>
      <c r="BA1529" t="s">
        <v>30318</v>
      </c>
      <c r="BB1529" t="s">
        <v>30319</v>
      </c>
      <c r="BC1529">
        <v>79277883393</v>
      </c>
      <c r="BD1529">
        <v>0</v>
      </c>
      <c r="BE1529" t="s">
        <v>30332</v>
      </c>
      <c r="BF1529">
        <v>884.74</v>
      </c>
      <c r="BR1529" t="s">
        <v>30385</v>
      </c>
      <c r="BS1529" t="s">
        <v>30385</v>
      </c>
      <c r="BT1529">
        <v>200151585.09999999</v>
      </c>
      <c r="BW1529">
        <v>200151585.09999999</v>
      </c>
    </row>
    <row r="1530" spans="1:75" x14ac:dyDescent="0.35">
      <c r="A1530">
        <v>200151585</v>
      </c>
      <c r="B1530" t="s">
        <v>33292</v>
      </c>
      <c r="P1530" t="s">
        <v>33293</v>
      </c>
      <c r="Q1530">
        <v>1</v>
      </c>
      <c r="R1530" t="s">
        <v>30334</v>
      </c>
      <c r="S1530">
        <v>1300</v>
      </c>
      <c r="U1530">
        <v>100014</v>
      </c>
      <c r="V1530" t="b">
        <v>1</v>
      </c>
      <c r="W1530" t="b">
        <v>1</v>
      </c>
      <c r="X1530" t="s">
        <v>30304</v>
      </c>
      <c r="AY1530" t="s">
        <v>3246</v>
      </c>
      <c r="BD1530">
        <v>0</v>
      </c>
    </row>
    <row r="1531" spans="1:75" x14ac:dyDescent="0.35">
      <c r="A1531">
        <v>200151585</v>
      </c>
      <c r="B1531" t="s">
        <v>33292</v>
      </c>
      <c r="P1531" t="s">
        <v>33293</v>
      </c>
      <c r="Q1531">
        <v>1</v>
      </c>
      <c r="R1531" t="s">
        <v>32606</v>
      </c>
      <c r="S1531">
        <v>5000</v>
      </c>
      <c r="U1531">
        <v>216870</v>
      </c>
      <c r="V1531" t="b">
        <v>1</v>
      </c>
      <c r="W1531" t="b">
        <v>1</v>
      </c>
      <c r="X1531" t="s">
        <v>30304</v>
      </c>
      <c r="AY1531" t="s">
        <v>3246</v>
      </c>
      <c r="BD1531">
        <v>0</v>
      </c>
    </row>
    <row r="1532" spans="1:75" x14ac:dyDescent="0.35">
      <c r="A1532">
        <v>200151585</v>
      </c>
      <c r="B1532" t="s">
        <v>33292</v>
      </c>
      <c r="P1532" t="s">
        <v>33293</v>
      </c>
      <c r="Q1532">
        <v>1</v>
      </c>
      <c r="R1532" t="s">
        <v>30334</v>
      </c>
      <c r="S1532">
        <v>1300</v>
      </c>
      <c r="U1532">
        <v>100014</v>
      </c>
      <c r="V1532" t="b">
        <v>1</v>
      </c>
      <c r="W1532" t="b">
        <v>1</v>
      </c>
      <c r="X1532" t="s">
        <v>30304</v>
      </c>
      <c r="AY1532" t="s">
        <v>3246</v>
      </c>
      <c r="BD1532">
        <v>0</v>
      </c>
    </row>
    <row r="1533" spans="1:75" x14ac:dyDescent="0.35">
      <c r="A1533">
        <v>200151584</v>
      </c>
      <c r="B1533" t="s">
        <v>33296</v>
      </c>
      <c r="C1533" t="s">
        <v>30348</v>
      </c>
      <c r="D1533" t="s">
        <v>33297</v>
      </c>
      <c r="E1533" t="s">
        <v>30305</v>
      </c>
      <c r="G1533" t="s">
        <v>30306</v>
      </c>
      <c r="H1533" t="s">
        <v>30307</v>
      </c>
      <c r="I1533">
        <v>1</v>
      </c>
      <c r="J1533">
        <v>0</v>
      </c>
      <c r="K1533">
        <v>0.11</v>
      </c>
      <c r="L1533">
        <v>1.1100000000000001</v>
      </c>
      <c r="M1533" t="s">
        <v>33298</v>
      </c>
      <c r="N1533">
        <v>5999</v>
      </c>
      <c r="P1533" t="s">
        <v>33297</v>
      </c>
      <c r="Q1533">
        <v>1</v>
      </c>
      <c r="R1533" t="s">
        <v>30472</v>
      </c>
      <c r="S1533">
        <v>4000</v>
      </c>
      <c r="U1533">
        <v>142515</v>
      </c>
      <c r="V1533" t="b">
        <v>1</v>
      </c>
      <c r="W1533" t="b">
        <v>1</v>
      </c>
      <c r="X1533" t="s">
        <v>30304</v>
      </c>
      <c r="Y1533" t="s">
        <v>33299</v>
      </c>
      <c r="Z1533" t="s">
        <v>33300</v>
      </c>
      <c r="AA1533" t="s">
        <v>33300</v>
      </c>
      <c r="AD1533" t="s">
        <v>30440</v>
      </c>
      <c r="AE1533" t="s">
        <v>30524</v>
      </c>
      <c r="AF1533" t="s">
        <v>30331</v>
      </c>
      <c r="AG1533" t="s">
        <v>30316</v>
      </c>
      <c r="AH1533">
        <v>9625654959</v>
      </c>
      <c r="AI1533" t="s">
        <v>33299</v>
      </c>
      <c r="AJ1533" t="s">
        <v>33300</v>
      </c>
      <c r="AK1533" t="s">
        <v>33300</v>
      </c>
      <c r="AN1533" t="s">
        <v>30440</v>
      </c>
      <c r="AO1533" t="s">
        <v>30524</v>
      </c>
      <c r="AP1533" t="s">
        <v>30331</v>
      </c>
      <c r="AQ1533" t="s">
        <v>30316</v>
      </c>
      <c r="AR1533">
        <v>9625654959</v>
      </c>
      <c r="AV1533" t="s">
        <v>30464</v>
      </c>
      <c r="AW1533">
        <v>200151584.09999999</v>
      </c>
      <c r="AX1533">
        <v>0</v>
      </c>
      <c r="AY1533" t="s">
        <v>3246</v>
      </c>
      <c r="AZ1533">
        <v>7002766541170</v>
      </c>
      <c r="BA1533" t="s">
        <v>30960</v>
      </c>
      <c r="BB1533" t="s">
        <v>30319</v>
      </c>
      <c r="BC1533">
        <v>79277883393</v>
      </c>
      <c r="BD1533">
        <v>0</v>
      </c>
      <c r="BE1533" t="s">
        <v>30358</v>
      </c>
      <c r="BF1533">
        <v>0.11</v>
      </c>
      <c r="BR1533" t="s">
        <v>30333</v>
      </c>
      <c r="BS1533" t="s">
        <v>30333</v>
      </c>
      <c r="BT1533">
        <v>200151584.09999999</v>
      </c>
      <c r="BW1533">
        <v>200151584.09999999</v>
      </c>
    </row>
    <row r="1534" spans="1:75" x14ac:dyDescent="0.35">
      <c r="A1534">
        <v>200151584</v>
      </c>
      <c r="B1534" t="s">
        <v>33296</v>
      </c>
      <c r="P1534" t="s">
        <v>33297</v>
      </c>
      <c r="Q1534">
        <v>1</v>
      </c>
      <c r="R1534" t="s">
        <v>30322</v>
      </c>
      <c r="S1534">
        <v>2000</v>
      </c>
      <c r="U1534">
        <v>100029</v>
      </c>
      <c r="V1534" t="b">
        <v>1</v>
      </c>
      <c r="W1534" t="b">
        <v>1</v>
      </c>
      <c r="X1534" t="s">
        <v>30304</v>
      </c>
      <c r="AY1534" t="s">
        <v>3246</v>
      </c>
      <c r="BD1534">
        <v>0</v>
      </c>
    </row>
    <row r="1535" spans="1:75" x14ac:dyDescent="0.35">
      <c r="A1535">
        <v>200151583</v>
      </c>
      <c r="B1535" t="s">
        <v>33301</v>
      </c>
      <c r="C1535" t="s">
        <v>30348</v>
      </c>
      <c r="D1535" t="s">
        <v>33302</v>
      </c>
      <c r="E1535" t="s">
        <v>30305</v>
      </c>
      <c r="G1535" t="s">
        <v>30306</v>
      </c>
      <c r="H1535" t="s">
        <v>30307</v>
      </c>
      <c r="I1535">
        <v>4500</v>
      </c>
      <c r="J1535">
        <v>0</v>
      </c>
      <c r="K1535">
        <v>482.15</v>
      </c>
      <c r="L1535">
        <v>4982.1499999999996</v>
      </c>
      <c r="M1535" t="s">
        <v>30308</v>
      </c>
      <c r="N1535">
        <v>4500</v>
      </c>
      <c r="P1535" t="s">
        <v>33303</v>
      </c>
      <c r="Q1535">
        <v>1</v>
      </c>
      <c r="R1535" t="s">
        <v>33304</v>
      </c>
      <c r="S1535">
        <v>4000</v>
      </c>
      <c r="U1535">
        <v>215749</v>
      </c>
      <c r="V1535" t="b">
        <v>1</v>
      </c>
      <c r="W1535" t="b">
        <v>1</v>
      </c>
      <c r="X1535" t="s">
        <v>30304</v>
      </c>
      <c r="Y1535" t="s">
        <v>33305</v>
      </c>
      <c r="Z1535" t="s">
        <v>33306</v>
      </c>
      <c r="AA1535" t="s">
        <v>33306</v>
      </c>
      <c r="AD1535" t="s">
        <v>33307</v>
      </c>
      <c r="AE1535" t="s">
        <v>33308</v>
      </c>
      <c r="AF1535" t="s">
        <v>30463</v>
      </c>
      <c r="AG1535" t="s">
        <v>30316</v>
      </c>
      <c r="AH1535">
        <v>7904141859</v>
      </c>
      <c r="AI1535" t="s">
        <v>33305</v>
      </c>
      <c r="AJ1535" t="s">
        <v>33306</v>
      </c>
      <c r="AK1535" t="s">
        <v>33306</v>
      </c>
      <c r="AN1535" t="s">
        <v>33307</v>
      </c>
      <c r="AO1535" t="s">
        <v>33308</v>
      </c>
      <c r="AP1535" t="s">
        <v>30463</v>
      </c>
      <c r="AQ1535" t="s">
        <v>30316</v>
      </c>
      <c r="AR1535">
        <v>7904141859</v>
      </c>
      <c r="AV1535" t="s">
        <v>30356</v>
      </c>
      <c r="AW1535">
        <v>200151583.09999999</v>
      </c>
      <c r="AX1535">
        <v>0</v>
      </c>
      <c r="AY1535" t="s">
        <v>3246</v>
      </c>
      <c r="AZ1535">
        <v>7002718863730</v>
      </c>
      <c r="BA1535" t="s">
        <v>30357</v>
      </c>
      <c r="BB1535" t="s">
        <v>30319</v>
      </c>
      <c r="BC1535">
        <v>79277883393</v>
      </c>
      <c r="BD1535">
        <v>0</v>
      </c>
      <c r="BE1535" t="s">
        <v>30358</v>
      </c>
      <c r="BF1535">
        <v>482.15</v>
      </c>
      <c r="BR1535" t="s">
        <v>30466</v>
      </c>
      <c r="BS1535" t="s">
        <v>30466</v>
      </c>
      <c r="BT1535">
        <v>200151583.09999999</v>
      </c>
      <c r="BW1535">
        <v>200151583.09999999</v>
      </c>
    </row>
    <row r="1536" spans="1:75" x14ac:dyDescent="0.35">
      <c r="A1536">
        <v>200151583</v>
      </c>
      <c r="B1536" t="s">
        <v>33301</v>
      </c>
      <c r="P1536" t="s">
        <v>33303</v>
      </c>
      <c r="Q1536">
        <v>1</v>
      </c>
      <c r="R1536" t="s">
        <v>30336</v>
      </c>
      <c r="S1536">
        <v>0</v>
      </c>
      <c r="U1536">
        <v>100028</v>
      </c>
      <c r="V1536" t="b">
        <v>0</v>
      </c>
      <c r="W1536" t="b">
        <v>1</v>
      </c>
      <c r="X1536" t="s">
        <v>30304</v>
      </c>
      <c r="AY1536" t="s">
        <v>3246</v>
      </c>
      <c r="BD1536">
        <v>0</v>
      </c>
    </row>
    <row r="1537" spans="1:75" x14ac:dyDescent="0.35">
      <c r="A1537">
        <v>200151583</v>
      </c>
      <c r="B1537" t="s">
        <v>33301</v>
      </c>
      <c r="P1537" t="s">
        <v>33303</v>
      </c>
      <c r="Q1537">
        <v>1</v>
      </c>
      <c r="R1537" t="s">
        <v>33058</v>
      </c>
      <c r="S1537">
        <v>5000</v>
      </c>
      <c r="U1537">
        <v>215254</v>
      </c>
      <c r="V1537" t="b">
        <v>1</v>
      </c>
      <c r="W1537" t="b">
        <v>1</v>
      </c>
      <c r="X1537" t="s">
        <v>30304</v>
      </c>
      <c r="AY1537" t="s">
        <v>3246</v>
      </c>
      <c r="BD1537">
        <v>0</v>
      </c>
    </row>
    <row r="1538" spans="1:75" x14ac:dyDescent="0.35">
      <c r="A1538">
        <v>200151583</v>
      </c>
      <c r="B1538" t="s">
        <v>33301</v>
      </c>
      <c r="P1538" t="s">
        <v>33303</v>
      </c>
      <c r="Q1538">
        <v>1</v>
      </c>
      <c r="R1538" t="s">
        <v>30336</v>
      </c>
      <c r="S1538">
        <v>0</v>
      </c>
      <c r="U1538">
        <v>100028</v>
      </c>
      <c r="V1538" t="b">
        <v>0</v>
      </c>
      <c r="W1538" t="b">
        <v>1</v>
      </c>
      <c r="X1538" t="s">
        <v>30304</v>
      </c>
      <c r="AY1538" t="s">
        <v>3246</v>
      </c>
      <c r="BD1538">
        <v>0</v>
      </c>
    </row>
    <row r="1539" spans="1:75" x14ac:dyDescent="0.35">
      <c r="A1539">
        <v>200151582</v>
      </c>
      <c r="B1539" t="s">
        <v>33309</v>
      </c>
      <c r="C1539" t="s">
        <v>30348</v>
      </c>
      <c r="D1539" t="s">
        <v>33310</v>
      </c>
      <c r="E1539" t="s">
        <v>30305</v>
      </c>
      <c r="G1539" t="s">
        <v>30306</v>
      </c>
      <c r="H1539" t="s">
        <v>30307</v>
      </c>
      <c r="I1539">
        <v>5000</v>
      </c>
      <c r="J1539">
        <v>0</v>
      </c>
      <c r="K1539">
        <v>535.71</v>
      </c>
      <c r="L1539">
        <v>5535.71</v>
      </c>
      <c r="M1539" t="s">
        <v>30519</v>
      </c>
      <c r="N1539">
        <v>1000</v>
      </c>
      <c r="P1539" t="s">
        <v>33310</v>
      </c>
      <c r="Q1539">
        <v>1</v>
      </c>
      <c r="R1539" t="s">
        <v>32409</v>
      </c>
      <c r="S1539">
        <v>4000</v>
      </c>
      <c r="U1539">
        <v>215251</v>
      </c>
      <c r="V1539" t="b">
        <v>1</v>
      </c>
      <c r="W1539" t="b">
        <v>1</v>
      </c>
      <c r="X1539" t="s">
        <v>30304</v>
      </c>
      <c r="Y1539" t="s">
        <v>33311</v>
      </c>
      <c r="Z1539" t="s">
        <v>33312</v>
      </c>
      <c r="AA1539" t="s">
        <v>33312</v>
      </c>
      <c r="AD1539" t="s">
        <v>30567</v>
      </c>
      <c r="AE1539" t="s">
        <v>30772</v>
      </c>
      <c r="AF1539" t="s">
        <v>30344</v>
      </c>
      <c r="AG1539" t="s">
        <v>30316</v>
      </c>
      <c r="AH1539">
        <v>9892161230</v>
      </c>
      <c r="AI1539" t="s">
        <v>33311</v>
      </c>
      <c r="AJ1539" t="s">
        <v>33312</v>
      </c>
      <c r="AK1539" t="s">
        <v>33312</v>
      </c>
      <c r="AN1539" t="s">
        <v>30567</v>
      </c>
      <c r="AO1539" t="s">
        <v>30772</v>
      </c>
      <c r="AP1539" t="s">
        <v>30344</v>
      </c>
      <c r="AQ1539" t="s">
        <v>30316</v>
      </c>
      <c r="AR1539">
        <v>9892161230</v>
      </c>
      <c r="AV1539" t="s">
        <v>30442</v>
      </c>
      <c r="AW1539">
        <v>200151582.09999999</v>
      </c>
      <c r="AX1539">
        <v>0</v>
      </c>
      <c r="AY1539" t="s">
        <v>3246</v>
      </c>
      <c r="AZ1539">
        <v>7002598801778</v>
      </c>
      <c r="BA1539" t="s">
        <v>30443</v>
      </c>
      <c r="BB1539" t="s">
        <v>30319</v>
      </c>
      <c r="BC1539">
        <v>79277883393</v>
      </c>
      <c r="BD1539">
        <v>0</v>
      </c>
      <c r="BE1539" t="s">
        <v>30358</v>
      </c>
      <c r="BF1539">
        <v>535.71</v>
      </c>
      <c r="BR1539" t="s">
        <v>30345</v>
      </c>
      <c r="BS1539" t="s">
        <v>30345</v>
      </c>
      <c r="BT1539">
        <v>200151582.09999999</v>
      </c>
      <c r="BW1539">
        <v>200151582.09999999</v>
      </c>
    </row>
    <row r="1540" spans="1:75" x14ac:dyDescent="0.35">
      <c r="A1540">
        <v>200151582</v>
      </c>
      <c r="B1540" t="s">
        <v>33309</v>
      </c>
      <c r="P1540" t="s">
        <v>33310</v>
      </c>
      <c r="Q1540">
        <v>1</v>
      </c>
      <c r="R1540" t="s">
        <v>30322</v>
      </c>
      <c r="S1540">
        <v>2000</v>
      </c>
      <c r="U1540">
        <v>100029</v>
      </c>
      <c r="V1540" t="b">
        <v>1</v>
      </c>
      <c r="W1540" t="b">
        <v>1</v>
      </c>
      <c r="X1540" t="s">
        <v>30304</v>
      </c>
      <c r="AY1540" t="s">
        <v>3246</v>
      </c>
      <c r="BD1540">
        <v>0</v>
      </c>
    </row>
    <row r="1541" spans="1:75" x14ac:dyDescent="0.35">
      <c r="A1541">
        <v>200151581</v>
      </c>
      <c r="B1541" t="s">
        <v>33313</v>
      </c>
      <c r="C1541" t="s">
        <v>30304</v>
      </c>
      <c r="E1541" t="s">
        <v>30305</v>
      </c>
      <c r="G1541" t="s">
        <v>30306</v>
      </c>
      <c r="H1541" t="s">
        <v>30307</v>
      </c>
      <c r="I1541">
        <v>5300</v>
      </c>
      <c r="J1541">
        <v>0</v>
      </c>
      <c r="K1541">
        <v>691.67</v>
      </c>
      <c r="L1541">
        <v>5991.67</v>
      </c>
      <c r="M1541" t="s">
        <v>30363</v>
      </c>
      <c r="N1541">
        <v>5000</v>
      </c>
      <c r="P1541" t="s">
        <v>33314</v>
      </c>
      <c r="Q1541">
        <v>1</v>
      </c>
      <c r="R1541" t="s">
        <v>33187</v>
      </c>
      <c r="S1541">
        <v>5000</v>
      </c>
      <c r="U1541">
        <v>137375</v>
      </c>
      <c r="V1541" t="b">
        <v>1</v>
      </c>
      <c r="W1541" t="b">
        <v>1</v>
      </c>
      <c r="X1541" t="s">
        <v>30304</v>
      </c>
      <c r="Y1541" t="s">
        <v>33315</v>
      </c>
      <c r="Z1541" t="s">
        <v>33316</v>
      </c>
      <c r="AA1541" t="s">
        <v>33316</v>
      </c>
      <c r="AD1541" t="s">
        <v>31718</v>
      </c>
      <c r="AE1541" t="s">
        <v>33317</v>
      </c>
      <c r="AF1541" t="s">
        <v>30497</v>
      </c>
      <c r="AG1541" t="s">
        <v>30316</v>
      </c>
      <c r="AH1541">
        <v>9508053363</v>
      </c>
      <c r="AI1541" t="s">
        <v>33315</v>
      </c>
      <c r="AJ1541" t="s">
        <v>33316</v>
      </c>
      <c r="AK1541" t="s">
        <v>33316</v>
      </c>
      <c r="AN1541" t="s">
        <v>31718</v>
      </c>
      <c r="AO1541" t="s">
        <v>33317</v>
      </c>
      <c r="AP1541" t="s">
        <v>30497</v>
      </c>
      <c r="AQ1541" t="s">
        <v>30316</v>
      </c>
      <c r="AR1541">
        <v>9508053363</v>
      </c>
      <c r="AV1541" t="s">
        <v>30317</v>
      </c>
      <c r="AW1541">
        <v>200151581.09999999</v>
      </c>
      <c r="AX1541">
        <v>0</v>
      </c>
      <c r="AY1541" t="s">
        <v>3246</v>
      </c>
      <c r="AZ1541">
        <v>7002424541554</v>
      </c>
      <c r="BA1541" t="s">
        <v>30404</v>
      </c>
      <c r="BB1541" t="s">
        <v>30319</v>
      </c>
      <c r="BC1541">
        <v>79277883393</v>
      </c>
      <c r="BD1541">
        <v>0</v>
      </c>
      <c r="BE1541" t="s">
        <v>30320</v>
      </c>
      <c r="BF1541">
        <v>275.66000000000003</v>
      </c>
      <c r="BG1541" t="s">
        <v>30332</v>
      </c>
      <c r="BH1541">
        <v>416.01</v>
      </c>
      <c r="BR1541" t="s">
        <v>30499</v>
      </c>
      <c r="BS1541" t="s">
        <v>30499</v>
      </c>
      <c r="BT1541">
        <v>200151581.09999999</v>
      </c>
      <c r="BW1541">
        <v>200151581.09999999</v>
      </c>
    </row>
    <row r="1542" spans="1:75" x14ac:dyDescent="0.35">
      <c r="A1542">
        <v>200151581</v>
      </c>
      <c r="B1542" t="s">
        <v>33313</v>
      </c>
      <c r="P1542" t="s">
        <v>33314</v>
      </c>
      <c r="Q1542">
        <v>1</v>
      </c>
      <c r="R1542" t="s">
        <v>30336</v>
      </c>
      <c r="S1542">
        <v>0</v>
      </c>
      <c r="U1542">
        <v>100028</v>
      </c>
      <c r="V1542" t="b">
        <v>0</v>
      </c>
      <c r="W1542" t="b">
        <v>1</v>
      </c>
      <c r="X1542" t="s">
        <v>30304</v>
      </c>
      <c r="AY1542" t="s">
        <v>3246</v>
      </c>
      <c r="BD1542">
        <v>0</v>
      </c>
    </row>
    <row r="1543" spans="1:75" x14ac:dyDescent="0.35">
      <c r="A1543">
        <v>200151581</v>
      </c>
      <c r="B1543" t="s">
        <v>33313</v>
      </c>
      <c r="P1543" t="s">
        <v>33314</v>
      </c>
      <c r="Q1543">
        <v>1</v>
      </c>
      <c r="R1543" t="s">
        <v>30776</v>
      </c>
      <c r="S1543">
        <v>4000</v>
      </c>
      <c r="U1543">
        <v>213144</v>
      </c>
      <c r="V1543" t="b">
        <v>1</v>
      </c>
      <c r="W1543" t="b">
        <v>1</v>
      </c>
      <c r="X1543" t="s">
        <v>30304</v>
      </c>
      <c r="AY1543" t="s">
        <v>3246</v>
      </c>
      <c r="BD1543">
        <v>0</v>
      </c>
    </row>
    <row r="1544" spans="1:75" x14ac:dyDescent="0.35">
      <c r="A1544">
        <v>200151581</v>
      </c>
      <c r="B1544" t="s">
        <v>33313</v>
      </c>
      <c r="P1544" t="s">
        <v>33314</v>
      </c>
      <c r="Q1544">
        <v>1</v>
      </c>
      <c r="R1544" t="s">
        <v>30334</v>
      </c>
      <c r="S1544">
        <v>1300</v>
      </c>
      <c r="U1544">
        <v>100014</v>
      </c>
      <c r="V1544" t="b">
        <v>1</v>
      </c>
      <c r="W1544" t="b">
        <v>1</v>
      </c>
      <c r="X1544" t="s">
        <v>30304</v>
      </c>
      <c r="AY1544" t="s">
        <v>3246</v>
      </c>
      <c r="BD1544">
        <v>0</v>
      </c>
    </row>
    <row r="1545" spans="1:75" x14ac:dyDescent="0.35">
      <c r="A1545">
        <v>200151580</v>
      </c>
      <c r="B1545" t="s">
        <v>33318</v>
      </c>
      <c r="C1545" t="s">
        <v>30304</v>
      </c>
      <c r="E1545" t="s">
        <v>30305</v>
      </c>
      <c r="G1545" t="s">
        <v>30306</v>
      </c>
      <c r="H1545" t="s">
        <v>30307</v>
      </c>
      <c r="I1545">
        <v>5000</v>
      </c>
      <c r="J1545">
        <v>0</v>
      </c>
      <c r="K1545">
        <v>762.71</v>
      </c>
      <c r="L1545">
        <v>5762.71</v>
      </c>
      <c r="M1545" t="s">
        <v>30376</v>
      </c>
      <c r="N1545">
        <v>4000</v>
      </c>
      <c r="P1545" t="s">
        <v>33319</v>
      </c>
      <c r="Q1545">
        <v>1</v>
      </c>
      <c r="R1545" t="s">
        <v>32024</v>
      </c>
      <c r="S1545">
        <v>4000</v>
      </c>
      <c r="U1545">
        <v>212550</v>
      </c>
      <c r="V1545" t="b">
        <v>1</v>
      </c>
      <c r="W1545" t="b">
        <v>1</v>
      </c>
      <c r="X1545" t="s">
        <v>30304</v>
      </c>
      <c r="Y1545" t="s">
        <v>33320</v>
      </c>
      <c r="Z1545" t="s">
        <v>33321</v>
      </c>
      <c r="AA1545" t="s">
        <v>33321</v>
      </c>
      <c r="AD1545" t="s">
        <v>30461</v>
      </c>
      <c r="AE1545" t="s">
        <v>33322</v>
      </c>
      <c r="AF1545" t="s">
        <v>30463</v>
      </c>
      <c r="AG1545" t="s">
        <v>30316</v>
      </c>
      <c r="AH1545">
        <v>8940221331</v>
      </c>
      <c r="AI1545" t="s">
        <v>33320</v>
      </c>
      <c r="AJ1545" t="s">
        <v>33321</v>
      </c>
      <c r="AK1545" t="s">
        <v>33321</v>
      </c>
      <c r="AN1545" t="s">
        <v>30461</v>
      </c>
      <c r="AO1545" t="s">
        <v>33322</v>
      </c>
      <c r="AP1545" t="s">
        <v>30463</v>
      </c>
      <c r="AQ1545" t="s">
        <v>30316</v>
      </c>
      <c r="AR1545">
        <v>8940221331</v>
      </c>
      <c r="AV1545" t="s">
        <v>30317</v>
      </c>
      <c r="AW1545">
        <v>200151580.09999999</v>
      </c>
      <c r="AX1545">
        <v>0</v>
      </c>
      <c r="AY1545" t="s">
        <v>3246</v>
      </c>
      <c r="AZ1545">
        <v>7002330300786</v>
      </c>
      <c r="BA1545" t="s">
        <v>30404</v>
      </c>
      <c r="BB1545" t="s">
        <v>30319</v>
      </c>
      <c r="BC1545">
        <v>79277883393</v>
      </c>
      <c r="BD1545">
        <v>0</v>
      </c>
      <c r="BE1545" t="s">
        <v>30332</v>
      </c>
      <c r="BF1545">
        <v>762.71</v>
      </c>
      <c r="BR1545" t="s">
        <v>30466</v>
      </c>
      <c r="BS1545" t="s">
        <v>30466</v>
      </c>
      <c r="BT1545">
        <v>200151580.09999999</v>
      </c>
      <c r="BW1545">
        <v>200151580.09999999</v>
      </c>
    </row>
    <row r="1546" spans="1:75" x14ac:dyDescent="0.35">
      <c r="A1546">
        <v>200151580</v>
      </c>
      <c r="B1546" t="s">
        <v>33318</v>
      </c>
      <c r="P1546" t="s">
        <v>33319</v>
      </c>
      <c r="Q1546">
        <v>1</v>
      </c>
      <c r="R1546" t="s">
        <v>32982</v>
      </c>
      <c r="S1546">
        <v>5000</v>
      </c>
      <c r="U1546">
        <v>210231</v>
      </c>
      <c r="V1546" t="b">
        <v>1</v>
      </c>
      <c r="W1546" t="b">
        <v>1</v>
      </c>
      <c r="X1546" t="s">
        <v>30304</v>
      </c>
      <c r="AY1546" t="s">
        <v>3246</v>
      </c>
      <c r="BD1546">
        <v>0</v>
      </c>
    </row>
    <row r="1547" spans="1:75" x14ac:dyDescent="0.35">
      <c r="A1547">
        <v>200151579</v>
      </c>
      <c r="B1547" t="s">
        <v>33323</v>
      </c>
      <c r="C1547" t="s">
        <v>30348</v>
      </c>
      <c r="D1547" t="s">
        <v>33324</v>
      </c>
      <c r="E1547" t="s">
        <v>30305</v>
      </c>
      <c r="G1547" t="s">
        <v>30306</v>
      </c>
      <c r="H1547" t="s">
        <v>30307</v>
      </c>
      <c r="I1547">
        <v>4000</v>
      </c>
      <c r="J1547">
        <v>0</v>
      </c>
      <c r="K1547">
        <v>428.57</v>
      </c>
      <c r="L1547">
        <v>4428.57</v>
      </c>
      <c r="M1547" t="s">
        <v>30519</v>
      </c>
      <c r="N1547">
        <v>1000</v>
      </c>
      <c r="P1547" t="s">
        <v>33325</v>
      </c>
      <c r="Q1547">
        <v>1</v>
      </c>
      <c r="R1547" t="s">
        <v>30906</v>
      </c>
      <c r="S1547">
        <v>5000</v>
      </c>
      <c r="U1547">
        <v>140655</v>
      </c>
      <c r="V1547" t="b">
        <v>1</v>
      </c>
      <c r="W1547" t="b">
        <v>1</v>
      </c>
      <c r="X1547" t="s">
        <v>30304</v>
      </c>
      <c r="Y1547" t="s">
        <v>33326</v>
      </c>
      <c r="Z1547" t="s">
        <v>33327</v>
      </c>
      <c r="AA1547" t="s">
        <v>33327</v>
      </c>
      <c r="AD1547" t="s">
        <v>30461</v>
      </c>
      <c r="AE1547" t="s">
        <v>33328</v>
      </c>
      <c r="AF1547" t="s">
        <v>30463</v>
      </c>
      <c r="AG1547" t="s">
        <v>30316</v>
      </c>
      <c r="AH1547">
        <v>9940426597</v>
      </c>
      <c r="AI1547" t="s">
        <v>33326</v>
      </c>
      <c r="AJ1547" t="s">
        <v>33327</v>
      </c>
      <c r="AK1547" t="s">
        <v>33327</v>
      </c>
      <c r="AN1547" t="s">
        <v>30461</v>
      </c>
      <c r="AO1547" t="s">
        <v>33328</v>
      </c>
      <c r="AP1547" t="s">
        <v>30463</v>
      </c>
      <c r="AQ1547" t="s">
        <v>30316</v>
      </c>
      <c r="AR1547">
        <v>9940426597</v>
      </c>
      <c r="AV1547" t="s">
        <v>30371</v>
      </c>
      <c r="AW1547">
        <v>200151579.09999999</v>
      </c>
      <c r="AX1547">
        <v>0</v>
      </c>
      <c r="AY1547" t="s">
        <v>3246</v>
      </c>
      <c r="AZ1547">
        <v>7002047480178</v>
      </c>
      <c r="BA1547" t="s">
        <v>30394</v>
      </c>
      <c r="BB1547" t="s">
        <v>30319</v>
      </c>
      <c r="BC1547">
        <v>79277883393</v>
      </c>
      <c r="BD1547">
        <v>0</v>
      </c>
      <c r="BE1547" t="s">
        <v>30358</v>
      </c>
      <c r="BF1547">
        <v>428.57</v>
      </c>
      <c r="BR1547" t="s">
        <v>30466</v>
      </c>
      <c r="BS1547" t="s">
        <v>30466</v>
      </c>
      <c r="BT1547">
        <v>200151579.09999999</v>
      </c>
      <c r="BW1547">
        <v>200151579.09999999</v>
      </c>
    </row>
    <row r="1548" spans="1:75" x14ac:dyDescent="0.35">
      <c r="A1548">
        <v>200151579</v>
      </c>
      <c r="B1548" t="s">
        <v>33323</v>
      </c>
      <c r="P1548" t="s">
        <v>33325</v>
      </c>
      <c r="Q1548">
        <v>1</v>
      </c>
      <c r="R1548" t="s">
        <v>30336</v>
      </c>
      <c r="S1548">
        <v>0</v>
      </c>
      <c r="U1548">
        <v>100028</v>
      </c>
      <c r="V1548" t="b">
        <v>0</v>
      </c>
      <c r="W1548" t="b">
        <v>1</v>
      </c>
      <c r="X1548" t="s">
        <v>30304</v>
      </c>
      <c r="AY1548" t="s">
        <v>3246</v>
      </c>
      <c r="BD1548">
        <v>0</v>
      </c>
    </row>
    <row r="1549" spans="1:75" x14ac:dyDescent="0.35">
      <c r="A1549">
        <v>200151578</v>
      </c>
      <c r="B1549" t="s">
        <v>33329</v>
      </c>
      <c r="C1549" t="s">
        <v>30348</v>
      </c>
      <c r="D1549" t="s">
        <v>33330</v>
      </c>
      <c r="E1549" t="s">
        <v>30305</v>
      </c>
      <c r="G1549" t="s">
        <v>30306</v>
      </c>
      <c r="H1549" t="s">
        <v>30307</v>
      </c>
      <c r="I1549">
        <v>6500</v>
      </c>
      <c r="J1549">
        <v>0</v>
      </c>
      <c r="K1549">
        <v>836.22</v>
      </c>
      <c r="L1549">
        <v>7336.22</v>
      </c>
      <c r="M1549" t="s">
        <v>30308</v>
      </c>
      <c r="N1549">
        <v>6800</v>
      </c>
      <c r="P1549" t="s">
        <v>33330</v>
      </c>
      <c r="Q1549">
        <v>1</v>
      </c>
      <c r="R1549" t="s">
        <v>33331</v>
      </c>
      <c r="S1549">
        <v>5000</v>
      </c>
      <c r="U1549">
        <v>146794</v>
      </c>
      <c r="V1549" t="b">
        <v>1</v>
      </c>
      <c r="W1549" t="b">
        <v>1</v>
      </c>
      <c r="X1549" t="s">
        <v>30304</v>
      </c>
      <c r="Y1549" t="s">
        <v>33332</v>
      </c>
      <c r="Z1549" t="s">
        <v>33333</v>
      </c>
      <c r="AA1549" t="s">
        <v>33333</v>
      </c>
      <c r="AD1549" t="s">
        <v>33334</v>
      </c>
      <c r="AE1549" t="s">
        <v>33335</v>
      </c>
      <c r="AF1549" t="s">
        <v>30627</v>
      </c>
      <c r="AG1549" t="s">
        <v>30316</v>
      </c>
      <c r="AH1549">
        <v>9908856333</v>
      </c>
      <c r="AI1549" t="s">
        <v>33332</v>
      </c>
      <c r="AJ1549" t="s">
        <v>33333</v>
      </c>
      <c r="AK1549" t="s">
        <v>33333</v>
      </c>
      <c r="AN1549" t="s">
        <v>33334</v>
      </c>
      <c r="AO1549" t="s">
        <v>33335</v>
      </c>
      <c r="AP1549" t="s">
        <v>30627</v>
      </c>
      <c r="AQ1549" t="s">
        <v>30316</v>
      </c>
      <c r="AR1549">
        <v>9908856333</v>
      </c>
      <c r="AV1549" t="s">
        <v>30538</v>
      </c>
      <c r="AW1549">
        <v>200151578.09999999</v>
      </c>
      <c r="AX1549">
        <v>0</v>
      </c>
      <c r="AY1549" t="s">
        <v>3246</v>
      </c>
      <c r="AZ1549">
        <v>7001962512754</v>
      </c>
      <c r="BA1549" t="s">
        <v>33336</v>
      </c>
      <c r="BB1549" t="s">
        <v>30319</v>
      </c>
      <c r="BC1549">
        <v>79277883393</v>
      </c>
      <c r="BD1549">
        <v>0</v>
      </c>
      <c r="BE1549" t="s">
        <v>30358</v>
      </c>
      <c r="BF1549">
        <v>836.22</v>
      </c>
      <c r="BR1549" t="s">
        <v>30628</v>
      </c>
      <c r="BS1549" t="s">
        <v>30628</v>
      </c>
      <c r="BT1549">
        <v>200151578.09999999</v>
      </c>
      <c r="BW1549">
        <v>200151578.09999999</v>
      </c>
    </row>
    <row r="1550" spans="1:75" x14ac:dyDescent="0.35">
      <c r="A1550">
        <v>200151578</v>
      </c>
      <c r="B1550" t="s">
        <v>33329</v>
      </c>
      <c r="P1550" t="s">
        <v>33330</v>
      </c>
      <c r="Q1550">
        <v>1</v>
      </c>
      <c r="R1550" t="s">
        <v>30322</v>
      </c>
      <c r="S1550">
        <v>2000</v>
      </c>
      <c r="U1550">
        <v>100029</v>
      </c>
      <c r="V1550" t="b">
        <v>1</v>
      </c>
      <c r="W1550" t="b">
        <v>1</v>
      </c>
      <c r="X1550" t="s">
        <v>30304</v>
      </c>
      <c r="AY1550" t="s">
        <v>3246</v>
      </c>
      <c r="BD1550">
        <v>0</v>
      </c>
    </row>
    <row r="1551" spans="1:75" x14ac:dyDescent="0.35">
      <c r="A1551">
        <v>200151578</v>
      </c>
      <c r="B1551" t="s">
        <v>33329</v>
      </c>
      <c r="P1551" t="s">
        <v>33330</v>
      </c>
      <c r="Q1551">
        <v>1</v>
      </c>
      <c r="R1551" t="s">
        <v>31946</v>
      </c>
      <c r="S1551">
        <v>5000</v>
      </c>
      <c r="U1551">
        <v>139762</v>
      </c>
      <c r="V1551" t="b">
        <v>1</v>
      </c>
      <c r="W1551" t="b">
        <v>1</v>
      </c>
      <c r="X1551" t="s">
        <v>30304</v>
      </c>
      <c r="AY1551" t="s">
        <v>3246</v>
      </c>
      <c r="BD1551">
        <v>0</v>
      </c>
    </row>
    <row r="1552" spans="1:75" x14ac:dyDescent="0.35">
      <c r="A1552">
        <v>200151578</v>
      </c>
      <c r="B1552" t="s">
        <v>33329</v>
      </c>
      <c r="P1552" t="s">
        <v>33330</v>
      </c>
      <c r="Q1552">
        <v>1</v>
      </c>
      <c r="R1552" t="s">
        <v>30334</v>
      </c>
      <c r="S1552">
        <v>1300</v>
      </c>
      <c r="U1552">
        <v>100014</v>
      </c>
      <c r="V1552" t="b">
        <v>1</v>
      </c>
      <c r="W1552" t="b">
        <v>1</v>
      </c>
      <c r="X1552" t="s">
        <v>30304</v>
      </c>
      <c r="AY1552" t="s">
        <v>3246</v>
      </c>
      <c r="BD1552">
        <v>0</v>
      </c>
    </row>
    <row r="1553" spans="1:75" x14ac:dyDescent="0.35">
      <c r="A1553">
        <v>200151577</v>
      </c>
      <c r="B1553" t="s">
        <v>33337</v>
      </c>
      <c r="C1553" t="s">
        <v>30304</v>
      </c>
      <c r="E1553" t="s">
        <v>30305</v>
      </c>
      <c r="G1553" t="s">
        <v>30306</v>
      </c>
      <c r="H1553" t="s">
        <v>30307</v>
      </c>
      <c r="I1553">
        <v>4500</v>
      </c>
      <c r="J1553">
        <v>0</v>
      </c>
      <c r="K1553">
        <v>482.14</v>
      </c>
      <c r="L1553">
        <v>4982.1400000000003</v>
      </c>
      <c r="M1553" t="s">
        <v>30308</v>
      </c>
      <c r="N1553">
        <v>5500</v>
      </c>
      <c r="P1553" t="s">
        <v>33338</v>
      </c>
      <c r="Q1553">
        <v>1</v>
      </c>
      <c r="R1553" t="s">
        <v>33339</v>
      </c>
      <c r="S1553">
        <v>5000</v>
      </c>
      <c r="U1553">
        <v>209423</v>
      </c>
      <c r="V1553" t="b">
        <v>1</v>
      </c>
      <c r="W1553" t="b">
        <v>1</v>
      </c>
      <c r="X1553" t="s">
        <v>30304</v>
      </c>
      <c r="Y1553" t="s">
        <v>33340</v>
      </c>
      <c r="Z1553" t="s">
        <v>33341</v>
      </c>
      <c r="AA1553" t="s">
        <v>33341</v>
      </c>
      <c r="AD1553" t="s">
        <v>30380</v>
      </c>
      <c r="AE1553" t="s">
        <v>31444</v>
      </c>
      <c r="AF1553" t="s">
        <v>30382</v>
      </c>
      <c r="AG1553" t="s">
        <v>30316</v>
      </c>
      <c r="AH1553">
        <v>8792128709</v>
      </c>
      <c r="AI1553" t="s">
        <v>33340</v>
      </c>
      <c r="AJ1553" t="s">
        <v>33341</v>
      </c>
      <c r="AK1553" t="s">
        <v>33341</v>
      </c>
      <c r="AN1553" t="s">
        <v>30380</v>
      </c>
      <c r="AO1553" t="s">
        <v>31444</v>
      </c>
      <c r="AP1553" t="s">
        <v>30382</v>
      </c>
      <c r="AQ1553" t="s">
        <v>30316</v>
      </c>
      <c r="AR1553">
        <v>8792128709</v>
      </c>
      <c r="AV1553" t="s">
        <v>30317</v>
      </c>
      <c r="AW1553">
        <v>200151577.09999999</v>
      </c>
      <c r="AX1553">
        <v>0</v>
      </c>
      <c r="AY1553" t="s">
        <v>3246</v>
      </c>
      <c r="AZ1553">
        <v>7001950617970</v>
      </c>
      <c r="BA1553" t="s">
        <v>31015</v>
      </c>
      <c r="BB1553" t="s">
        <v>30319</v>
      </c>
      <c r="BC1553">
        <v>79277883393</v>
      </c>
      <c r="BD1553">
        <v>0</v>
      </c>
      <c r="BE1553" t="s">
        <v>30320</v>
      </c>
      <c r="BF1553">
        <v>482.14</v>
      </c>
      <c r="BR1553" t="s">
        <v>30385</v>
      </c>
      <c r="BS1553" t="s">
        <v>30385</v>
      </c>
      <c r="BT1553">
        <v>200151577.09999999</v>
      </c>
      <c r="BW1553">
        <v>200151577.09999999</v>
      </c>
    </row>
    <row r="1554" spans="1:75" x14ac:dyDescent="0.35">
      <c r="A1554">
        <v>200151577</v>
      </c>
      <c r="B1554" t="s">
        <v>33337</v>
      </c>
      <c r="P1554" t="s">
        <v>33338</v>
      </c>
      <c r="Q1554">
        <v>1</v>
      </c>
      <c r="R1554" t="s">
        <v>30422</v>
      </c>
      <c r="S1554">
        <v>0</v>
      </c>
      <c r="U1554">
        <v>100011</v>
      </c>
      <c r="V1554" t="b">
        <v>0</v>
      </c>
      <c r="W1554" t="b">
        <v>1</v>
      </c>
      <c r="X1554" t="s">
        <v>30304</v>
      </c>
      <c r="AY1554" t="s">
        <v>3246</v>
      </c>
      <c r="BD1554">
        <v>0</v>
      </c>
    </row>
    <row r="1555" spans="1:75" x14ac:dyDescent="0.35">
      <c r="A1555">
        <v>200151577</v>
      </c>
      <c r="B1555" t="s">
        <v>33337</v>
      </c>
      <c r="P1555" t="s">
        <v>33338</v>
      </c>
      <c r="Q1555">
        <v>1</v>
      </c>
      <c r="R1555" t="s">
        <v>32081</v>
      </c>
      <c r="S1555">
        <v>5000</v>
      </c>
      <c r="U1555">
        <v>209428</v>
      </c>
      <c r="V1555" t="b">
        <v>1</v>
      </c>
      <c r="W1555" t="b">
        <v>1</v>
      </c>
      <c r="X1555" t="s">
        <v>30304</v>
      </c>
      <c r="AY1555" t="s">
        <v>3246</v>
      </c>
      <c r="BD1555">
        <v>0</v>
      </c>
    </row>
    <row r="1556" spans="1:75" x14ac:dyDescent="0.35">
      <c r="A1556">
        <v>200151577</v>
      </c>
      <c r="B1556" t="s">
        <v>33337</v>
      </c>
      <c r="P1556" t="s">
        <v>33338</v>
      </c>
      <c r="Q1556">
        <v>1</v>
      </c>
      <c r="R1556" t="s">
        <v>30422</v>
      </c>
      <c r="S1556">
        <v>0</v>
      </c>
      <c r="U1556">
        <v>100011</v>
      </c>
      <c r="V1556" t="b">
        <v>0</v>
      </c>
      <c r="W1556" t="b">
        <v>1</v>
      </c>
      <c r="X1556" t="s">
        <v>30304</v>
      </c>
      <c r="AY1556" t="s">
        <v>3246</v>
      </c>
      <c r="BD1556">
        <v>0</v>
      </c>
    </row>
    <row r="1557" spans="1:75" x14ac:dyDescent="0.35">
      <c r="A1557">
        <v>200151576</v>
      </c>
      <c r="B1557" t="s">
        <v>33342</v>
      </c>
      <c r="C1557" t="s">
        <v>30304</v>
      </c>
      <c r="E1557" t="s">
        <v>30305</v>
      </c>
      <c r="G1557" t="s">
        <v>30306</v>
      </c>
      <c r="H1557" t="s">
        <v>30307</v>
      </c>
      <c r="I1557">
        <v>3000</v>
      </c>
      <c r="J1557">
        <v>0</v>
      </c>
      <c r="K1557">
        <v>457.63</v>
      </c>
      <c r="L1557">
        <v>3457.63</v>
      </c>
      <c r="M1557" t="s">
        <v>30929</v>
      </c>
      <c r="N1557">
        <v>1000</v>
      </c>
      <c r="P1557" t="s">
        <v>33343</v>
      </c>
      <c r="Q1557">
        <v>1</v>
      </c>
      <c r="R1557" t="s">
        <v>33344</v>
      </c>
      <c r="S1557">
        <v>4000</v>
      </c>
      <c r="U1557">
        <v>201481</v>
      </c>
      <c r="V1557" t="b">
        <v>1</v>
      </c>
      <c r="W1557" t="b">
        <v>1</v>
      </c>
      <c r="X1557" t="s">
        <v>30304</v>
      </c>
      <c r="Y1557" t="s">
        <v>33345</v>
      </c>
      <c r="Z1557" t="s">
        <v>33346</v>
      </c>
      <c r="AA1557" t="s">
        <v>33346</v>
      </c>
      <c r="AD1557" t="s">
        <v>33347</v>
      </c>
      <c r="AE1557" t="s">
        <v>33348</v>
      </c>
      <c r="AF1557" t="s">
        <v>30413</v>
      </c>
      <c r="AG1557" t="s">
        <v>30316</v>
      </c>
      <c r="AH1557">
        <v>8463997779</v>
      </c>
      <c r="AI1557" t="s">
        <v>33345</v>
      </c>
      <c r="AJ1557" t="s">
        <v>33346</v>
      </c>
      <c r="AK1557" t="s">
        <v>33346</v>
      </c>
      <c r="AN1557" t="s">
        <v>33347</v>
      </c>
      <c r="AO1557" t="s">
        <v>33348</v>
      </c>
      <c r="AP1557" t="s">
        <v>30413</v>
      </c>
      <c r="AQ1557" t="s">
        <v>30316</v>
      </c>
      <c r="AR1557">
        <v>8463997779</v>
      </c>
      <c r="AV1557" t="s">
        <v>30317</v>
      </c>
      <c r="AW1557">
        <v>200151576.09999999</v>
      </c>
      <c r="AX1557">
        <v>0</v>
      </c>
      <c r="AY1557" t="s">
        <v>3246</v>
      </c>
      <c r="AZ1557">
        <v>7001904316786</v>
      </c>
      <c r="BA1557" t="s">
        <v>30404</v>
      </c>
      <c r="BB1557" t="s">
        <v>30319</v>
      </c>
      <c r="BC1557">
        <v>79277883393</v>
      </c>
      <c r="BD1557">
        <v>0</v>
      </c>
      <c r="BE1557" t="s">
        <v>30332</v>
      </c>
      <c r="BF1557">
        <v>457.63</v>
      </c>
      <c r="BR1557" t="s">
        <v>30414</v>
      </c>
      <c r="BS1557" t="s">
        <v>30414</v>
      </c>
      <c r="BT1557">
        <v>200151576.09999999</v>
      </c>
      <c r="BW1557">
        <v>200151576.09999999</v>
      </c>
    </row>
    <row r="1558" spans="1:75" x14ac:dyDescent="0.35">
      <c r="A1558">
        <v>200151576</v>
      </c>
      <c r="B1558" t="s">
        <v>33342</v>
      </c>
      <c r="P1558" t="s">
        <v>33343</v>
      </c>
      <c r="Q1558">
        <v>1</v>
      </c>
      <c r="R1558" t="s">
        <v>30395</v>
      </c>
      <c r="S1558">
        <v>0</v>
      </c>
      <c r="U1558">
        <v>100027</v>
      </c>
      <c r="V1558" t="b">
        <v>0</v>
      </c>
      <c r="W1558" t="b">
        <v>1</v>
      </c>
      <c r="X1558" t="s">
        <v>30304</v>
      </c>
      <c r="AY1558" t="s">
        <v>3246</v>
      </c>
      <c r="BD1558">
        <v>0</v>
      </c>
    </row>
    <row r="1559" spans="1:75" x14ac:dyDescent="0.35">
      <c r="A1559">
        <v>200151575</v>
      </c>
      <c r="B1559" t="s">
        <v>33349</v>
      </c>
      <c r="C1559" t="s">
        <v>30304</v>
      </c>
      <c r="E1559" t="s">
        <v>30305</v>
      </c>
      <c r="G1559" t="s">
        <v>30306</v>
      </c>
      <c r="H1559" t="s">
        <v>30307</v>
      </c>
      <c r="I1559">
        <v>1600</v>
      </c>
      <c r="J1559">
        <v>0</v>
      </c>
      <c r="K1559">
        <v>171.43</v>
      </c>
      <c r="L1559">
        <v>1771.43</v>
      </c>
      <c r="M1559" t="s">
        <v>30363</v>
      </c>
      <c r="N1559">
        <v>2400</v>
      </c>
      <c r="P1559" t="s">
        <v>33350</v>
      </c>
      <c r="Q1559">
        <v>1</v>
      </c>
      <c r="R1559" t="s">
        <v>33351</v>
      </c>
      <c r="S1559">
        <v>4000</v>
      </c>
      <c r="U1559">
        <v>131273</v>
      </c>
      <c r="V1559" t="b">
        <v>1</v>
      </c>
      <c r="W1559" t="b">
        <v>1</v>
      </c>
      <c r="X1559" t="s">
        <v>30304</v>
      </c>
      <c r="Y1559" t="s">
        <v>33352</v>
      </c>
      <c r="Z1559" t="s">
        <v>33353</v>
      </c>
      <c r="AA1559" t="s">
        <v>33353</v>
      </c>
      <c r="AD1559" t="s">
        <v>30982</v>
      </c>
      <c r="AE1559" t="s">
        <v>33181</v>
      </c>
      <c r="AF1559" t="s">
        <v>30344</v>
      </c>
      <c r="AG1559" t="s">
        <v>30316</v>
      </c>
      <c r="AH1559">
        <v>9850927727</v>
      </c>
      <c r="AI1559" t="s">
        <v>33352</v>
      </c>
      <c r="AJ1559" t="s">
        <v>33353</v>
      </c>
      <c r="AK1559" t="s">
        <v>33353</v>
      </c>
      <c r="AN1559" t="s">
        <v>30982</v>
      </c>
      <c r="AO1559" t="s">
        <v>33181</v>
      </c>
      <c r="AP1559" t="s">
        <v>30344</v>
      </c>
      <c r="AQ1559" t="s">
        <v>30316</v>
      </c>
      <c r="AR1559">
        <v>9850927727</v>
      </c>
      <c r="AV1559" t="s">
        <v>30317</v>
      </c>
      <c r="AW1559">
        <v>200151575.09999999</v>
      </c>
      <c r="AX1559">
        <v>0</v>
      </c>
      <c r="AY1559" t="s">
        <v>3246</v>
      </c>
      <c r="AZ1559">
        <v>7001889636722</v>
      </c>
      <c r="BA1559" t="s">
        <v>30488</v>
      </c>
      <c r="BB1559" t="s">
        <v>30319</v>
      </c>
      <c r="BC1559">
        <v>79277883393</v>
      </c>
      <c r="BD1559">
        <v>0</v>
      </c>
      <c r="BE1559" t="s">
        <v>30320</v>
      </c>
      <c r="BF1559">
        <v>171.43</v>
      </c>
      <c r="BR1559" t="s">
        <v>30345</v>
      </c>
      <c r="BS1559" t="s">
        <v>30345</v>
      </c>
      <c r="BT1559">
        <v>200151575.09999999</v>
      </c>
      <c r="BW1559">
        <v>200151575.09999999</v>
      </c>
    </row>
    <row r="1560" spans="1:75" x14ac:dyDescent="0.35">
      <c r="A1560">
        <v>200151575</v>
      </c>
      <c r="B1560" t="s">
        <v>33349</v>
      </c>
      <c r="P1560" t="s">
        <v>33350</v>
      </c>
      <c r="Q1560">
        <v>1</v>
      </c>
      <c r="R1560" t="s">
        <v>30433</v>
      </c>
      <c r="S1560">
        <v>0</v>
      </c>
      <c r="U1560">
        <v>100001</v>
      </c>
      <c r="V1560" t="b">
        <v>1</v>
      </c>
      <c r="W1560" t="b">
        <v>1</v>
      </c>
      <c r="X1560" t="s">
        <v>30304</v>
      </c>
      <c r="AY1560" t="s">
        <v>3246</v>
      </c>
      <c r="BD1560">
        <v>0</v>
      </c>
    </row>
    <row r="1561" spans="1:75" x14ac:dyDescent="0.35">
      <c r="A1561">
        <v>200151574</v>
      </c>
      <c r="B1561" t="s">
        <v>32253</v>
      </c>
      <c r="C1561" t="s">
        <v>30348</v>
      </c>
      <c r="D1561" t="s">
        <v>33354</v>
      </c>
      <c r="E1561" t="s">
        <v>30305</v>
      </c>
      <c r="G1561" t="s">
        <v>30306</v>
      </c>
      <c r="H1561" t="s">
        <v>30307</v>
      </c>
      <c r="I1561">
        <v>6500</v>
      </c>
      <c r="J1561">
        <v>0</v>
      </c>
      <c r="K1561">
        <v>823.59</v>
      </c>
      <c r="L1561">
        <v>7323.59</v>
      </c>
      <c r="M1561" t="s">
        <v>30308</v>
      </c>
      <c r="N1561">
        <v>5800</v>
      </c>
      <c r="P1561" t="s">
        <v>33354</v>
      </c>
      <c r="Q1561">
        <v>1</v>
      </c>
      <c r="R1561" t="s">
        <v>32794</v>
      </c>
      <c r="S1561">
        <v>4000</v>
      </c>
      <c r="U1561">
        <v>213141</v>
      </c>
      <c r="V1561" t="b">
        <v>1</v>
      </c>
      <c r="W1561" t="b">
        <v>1</v>
      </c>
      <c r="X1561" t="s">
        <v>30304</v>
      </c>
      <c r="Y1561" t="s">
        <v>32257</v>
      </c>
      <c r="Z1561" t="s">
        <v>32258</v>
      </c>
      <c r="AA1561" t="s">
        <v>32258</v>
      </c>
      <c r="AD1561" t="s">
        <v>32259</v>
      </c>
      <c r="AE1561" t="s">
        <v>32260</v>
      </c>
      <c r="AF1561" t="s">
        <v>30331</v>
      </c>
      <c r="AG1561" t="s">
        <v>30316</v>
      </c>
      <c r="AH1561">
        <v>9335666296</v>
      </c>
      <c r="AI1561" t="s">
        <v>32257</v>
      </c>
      <c r="AJ1561" t="s">
        <v>32258</v>
      </c>
      <c r="AK1561" t="s">
        <v>32258</v>
      </c>
      <c r="AN1561" t="s">
        <v>32259</v>
      </c>
      <c r="AO1561" t="s">
        <v>32260</v>
      </c>
      <c r="AP1561" t="s">
        <v>30331</v>
      </c>
      <c r="AQ1561" t="s">
        <v>30316</v>
      </c>
      <c r="AR1561">
        <v>9335666296</v>
      </c>
      <c r="AV1561" t="s">
        <v>30371</v>
      </c>
      <c r="AW1561">
        <v>200151574.09999999</v>
      </c>
      <c r="AX1561">
        <v>0</v>
      </c>
      <c r="AY1561" t="s">
        <v>3246</v>
      </c>
      <c r="AZ1561">
        <v>7001854148978</v>
      </c>
      <c r="BA1561" t="s">
        <v>32501</v>
      </c>
      <c r="BB1561" t="s">
        <v>30319</v>
      </c>
      <c r="BC1561">
        <v>79277883393</v>
      </c>
      <c r="BD1561">
        <v>0</v>
      </c>
      <c r="BE1561" t="s">
        <v>30358</v>
      </c>
      <c r="BF1561">
        <v>823.59</v>
      </c>
      <c r="BR1561" t="s">
        <v>30333</v>
      </c>
      <c r="BS1561" t="s">
        <v>30333</v>
      </c>
      <c r="BT1561">
        <v>200151574.09999999</v>
      </c>
      <c r="BW1561">
        <v>200151574.09999999</v>
      </c>
    </row>
    <row r="1562" spans="1:75" x14ac:dyDescent="0.35">
      <c r="A1562">
        <v>200151574</v>
      </c>
      <c r="B1562" t="s">
        <v>32253</v>
      </c>
      <c r="P1562" t="s">
        <v>33354</v>
      </c>
      <c r="Q1562">
        <v>1</v>
      </c>
      <c r="R1562" t="s">
        <v>30334</v>
      </c>
      <c r="S1562">
        <v>1300</v>
      </c>
      <c r="U1562">
        <v>100014</v>
      </c>
      <c r="V1562" t="b">
        <v>1</v>
      </c>
      <c r="W1562" t="b">
        <v>1</v>
      </c>
      <c r="X1562" t="s">
        <v>30304</v>
      </c>
      <c r="AY1562" t="s">
        <v>3246</v>
      </c>
      <c r="BD1562">
        <v>0</v>
      </c>
    </row>
    <row r="1563" spans="1:75" x14ac:dyDescent="0.35">
      <c r="A1563">
        <v>200151574</v>
      </c>
      <c r="B1563" t="s">
        <v>32253</v>
      </c>
      <c r="P1563" t="s">
        <v>33354</v>
      </c>
      <c r="Q1563">
        <v>1</v>
      </c>
      <c r="R1563" t="s">
        <v>31237</v>
      </c>
      <c r="S1563">
        <v>5000</v>
      </c>
      <c r="U1563">
        <v>138844</v>
      </c>
      <c r="V1563" t="b">
        <v>1</v>
      </c>
      <c r="W1563" t="b">
        <v>1</v>
      </c>
      <c r="X1563" t="s">
        <v>30304</v>
      </c>
      <c r="AY1563" t="s">
        <v>3246</v>
      </c>
      <c r="BD1563">
        <v>0</v>
      </c>
    </row>
    <row r="1564" spans="1:75" x14ac:dyDescent="0.35">
      <c r="A1564">
        <v>200151574</v>
      </c>
      <c r="B1564" t="s">
        <v>32253</v>
      </c>
      <c r="P1564" t="s">
        <v>33354</v>
      </c>
      <c r="Q1564">
        <v>1</v>
      </c>
      <c r="R1564" t="s">
        <v>30322</v>
      </c>
      <c r="S1564">
        <v>2000</v>
      </c>
      <c r="U1564">
        <v>100029</v>
      </c>
      <c r="V1564" t="b">
        <v>1</v>
      </c>
      <c r="W1564" t="b">
        <v>1</v>
      </c>
      <c r="X1564" t="s">
        <v>30304</v>
      </c>
      <c r="AY1564" t="s">
        <v>3246</v>
      </c>
      <c r="BD1564">
        <v>0</v>
      </c>
    </row>
    <row r="1565" spans="1:75" x14ac:dyDescent="0.35">
      <c r="A1565">
        <v>200151573</v>
      </c>
      <c r="B1565" t="s">
        <v>32253</v>
      </c>
      <c r="C1565" t="s">
        <v>30348</v>
      </c>
      <c r="D1565" t="s">
        <v>33355</v>
      </c>
      <c r="E1565" t="s">
        <v>30305</v>
      </c>
      <c r="G1565" t="s">
        <v>30306</v>
      </c>
      <c r="H1565" t="s">
        <v>30307</v>
      </c>
      <c r="I1565">
        <v>4500</v>
      </c>
      <c r="J1565">
        <v>0</v>
      </c>
      <c r="K1565">
        <v>482.14</v>
      </c>
      <c r="L1565">
        <v>4982.1400000000003</v>
      </c>
      <c r="M1565" t="s">
        <v>30308</v>
      </c>
      <c r="N1565">
        <v>5500</v>
      </c>
      <c r="P1565" t="s">
        <v>33355</v>
      </c>
      <c r="Q1565">
        <v>1</v>
      </c>
      <c r="R1565" t="s">
        <v>33356</v>
      </c>
      <c r="S1565">
        <v>5000</v>
      </c>
      <c r="U1565">
        <v>215253</v>
      </c>
      <c r="V1565" t="b">
        <v>1</v>
      </c>
      <c r="W1565" t="b">
        <v>1</v>
      </c>
      <c r="X1565" t="s">
        <v>30304</v>
      </c>
      <c r="Y1565" t="s">
        <v>32257</v>
      </c>
      <c r="Z1565" t="s">
        <v>32258</v>
      </c>
      <c r="AA1565" t="s">
        <v>32258</v>
      </c>
      <c r="AD1565" t="s">
        <v>32259</v>
      </c>
      <c r="AE1565" t="s">
        <v>32260</v>
      </c>
      <c r="AF1565" t="s">
        <v>30331</v>
      </c>
      <c r="AG1565" t="s">
        <v>30316</v>
      </c>
      <c r="AH1565">
        <v>9335666296</v>
      </c>
      <c r="AI1565" t="s">
        <v>32257</v>
      </c>
      <c r="AJ1565" t="s">
        <v>32258</v>
      </c>
      <c r="AK1565" t="s">
        <v>32258</v>
      </c>
      <c r="AN1565" t="s">
        <v>32259</v>
      </c>
      <c r="AO1565" t="s">
        <v>32260</v>
      </c>
      <c r="AP1565" t="s">
        <v>30331</v>
      </c>
      <c r="AQ1565" t="s">
        <v>30316</v>
      </c>
      <c r="AR1565">
        <v>9335666296</v>
      </c>
      <c r="AV1565" t="s">
        <v>30371</v>
      </c>
      <c r="AW1565">
        <v>200151573.09999999</v>
      </c>
      <c r="AX1565">
        <v>0</v>
      </c>
      <c r="AY1565" t="s">
        <v>3246</v>
      </c>
      <c r="AZ1565">
        <v>7001847660914</v>
      </c>
      <c r="BA1565" t="s">
        <v>32501</v>
      </c>
      <c r="BB1565" t="s">
        <v>30319</v>
      </c>
      <c r="BC1565">
        <v>79277883393</v>
      </c>
      <c r="BD1565">
        <v>0</v>
      </c>
      <c r="BE1565" t="s">
        <v>30358</v>
      </c>
      <c r="BF1565">
        <v>482.14</v>
      </c>
      <c r="BR1565" t="s">
        <v>30333</v>
      </c>
      <c r="BS1565" t="s">
        <v>30333</v>
      </c>
      <c r="BT1565">
        <v>200151573.09999999</v>
      </c>
      <c r="BW1565">
        <v>200151573.09999999</v>
      </c>
    </row>
    <row r="1566" spans="1:75" x14ac:dyDescent="0.35">
      <c r="A1566">
        <v>200151573</v>
      </c>
      <c r="B1566" t="s">
        <v>32253</v>
      </c>
      <c r="P1566" t="s">
        <v>33355</v>
      </c>
      <c r="Q1566">
        <v>1</v>
      </c>
      <c r="R1566" t="s">
        <v>30422</v>
      </c>
      <c r="S1566">
        <v>0</v>
      </c>
      <c r="U1566">
        <v>100011</v>
      </c>
      <c r="V1566" t="b">
        <v>0</v>
      </c>
      <c r="W1566" t="b">
        <v>1</v>
      </c>
      <c r="X1566" t="s">
        <v>30304</v>
      </c>
      <c r="AY1566" t="s">
        <v>3246</v>
      </c>
      <c r="BD1566">
        <v>0</v>
      </c>
    </row>
    <row r="1567" spans="1:75" x14ac:dyDescent="0.35">
      <c r="A1567">
        <v>200151573</v>
      </c>
      <c r="B1567" t="s">
        <v>32253</v>
      </c>
      <c r="P1567" t="s">
        <v>33355</v>
      </c>
      <c r="Q1567">
        <v>1</v>
      </c>
      <c r="R1567" t="s">
        <v>32355</v>
      </c>
      <c r="S1567">
        <v>5000</v>
      </c>
      <c r="U1567">
        <v>215752</v>
      </c>
      <c r="V1567" t="b">
        <v>1</v>
      </c>
      <c r="W1567" t="b">
        <v>1</v>
      </c>
      <c r="X1567" t="s">
        <v>30304</v>
      </c>
      <c r="AY1567" t="s">
        <v>3246</v>
      </c>
      <c r="BD1567">
        <v>0</v>
      </c>
    </row>
    <row r="1568" spans="1:75" x14ac:dyDescent="0.35">
      <c r="A1568">
        <v>200151573</v>
      </c>
      <c r="B1568" t="s">
        <v>32253</v>
      </c>
      <c r="P1568" t="s">
        <v>33355</v>
      </c>
      <c r="Q1568">
        <v>1</v>
      </c>
      <c r="R1568" t="s">
        <v>30422</v>
      </c>
      <c r="S1568">
        <v>0</v>
      </c>
      <c r="U1568">
        <v>100011</v>
      </c>
      <c r="V1568" t="b">
        <v>0</v>
      </c>
      <c r="W1568" t="b">
        <v>1</v>
      </c>
      <c r="X1568" t="s">
        <v>30304</v>
      </c>
      <c r="AY1568" t="s">
        <v>3246</v>
      </c>
      <c r="BD1568">
        <v>0</v>
      </c>
    </row>
    <row r="1569" spans="1:75" x14ac:dyDescent="0.35">
      <c r="A1569">
        <v>200151572</v>
      </c>
      <c r="B1569" t="s">
        <v>33329</v>
      </c>
      <c r="C1569" t="s">
        <v>30304</v>
      </c>
      <c r="E1569" t="s">
        <v>30305</v>
      </c>
      <c r="G1569" t="s">
        <v>30306</v>
      </c>
      <c r="H1569" t="s">
        <v>30307</v>
      </c>
      <c r="I1569">
        <v>5000</v>
      </c>
      <c r="J1569">
        <v>0</v>
      </c>
      <c r="K1569">
        <v>535.72</v>
      </c>
      <c r="L1569">
        <v>5535.72</v>
      </c>
      <c r="M1569" t="s">
        <v>30519</v>
      </c>
      <c r="N1569">
        <v>5000</v>
      </c>
      <c r="P1569" t="s">
        <v>33357</v>
      </c>
      <c r="Q1569">
        <v>1</v>
      </c>
      <c r="R1569" t="s">
        <v>31657</v>
      </c>
      <c r="S1569">
        <v>5000</v>
      </c>
      <c r="U1569">
        <v>210124</v>
      </c>
      <c r="V1569" t="b">
        <v>1</v>
      </c>
      <c r="W1569" t="b">
        <v>1</v>
      </c>
      <c r="X1569" t="s">
        <v>30304</v>
      </c>
      <c r="Y1569" t="s">
        <v>33332</v>
      </c>
      <c r="Z1569" t="s">
        <v>33358</v>
      </c>
      <c r="AA1569" t="s">
        <v>33358</v>
      </c>
      <c r="AD1569" t="s">
        <v>33359</v>
      </c>
      <c r="AE1569" t="s">
        <v>33335</v>
      </c>
      <c r="AF1569" t="s">
        <v>30627</v>
      </c>
      <c r="AG1569" t="s">
        <v>30316</v>
      </c>
      <c r="AH1569">
        <v>9908856333</v>
      </c>
      <c r="AI1569" t="s">
        <v>33332</v>
      </c>
      <c r="AJ1569" t="s">
        <v>33358</v>
      </c>
      <c r="AK1569" t="s">
        <v>33358</v>
      </c>
      <c r="AN1569" t="s">
        <v>33359</v>
      </c>
      <c r="AO1569" t="s">
        <v>33335</v>
      </c>
      <c r="AP1569" t="s">
        <v>30627</v>
      </c>
      <c r="AQ1569" t="s">
        <v>30316</v>
      </c>
      <c r="AR1569">
        <v>9908856333</v>
      </c>
      <c r="AU1569" t="s">
        <v>33360</v>
      </c>
      <c r="AV1569" t="s">
        <v>30317</v>
      </c>
      <c r="AW1569">
        <v>200151572.09999999</v>
      </c>
      <c r="AX1569">
        <v>0</v>
      </c>
      <c r="AY1569" t="s">
        <v>3246</v>
      </c>
      <c r="AZ1569">
        <v>7001760203122</v>
      </c>
      <c r="BA1569" t="s">
        <v>30488</v>
      </c>
      <c r="BB1569" t="s">
        <v>30319</v>
      </c>
      <c r="BC1569">
        <v>79277883393</v>
      </c>
      <c r="BD1569">
        <v>0</v>
      </c>
      <c r="BE1569" t="s">
        <v>30320</v>
      </c>
      <c r="BF1569">
        <v>535.72</v>
      </c>
      <c r="BR1569" t="s">
        <v>30628</v>
      </c>
      <c r="BS1569" t="s">
        <v>30628</v>
      </c>
      <c r="BT1569">
        <v>200151572.09999999</v>
      </c>
      <c r="BW1569">
        <v>200151572.09999999</v>
      </c>
    </row>
    <row r="1570" spans="1:75" x14ac:dyDescent="0.35">
      <c r="A1570">
        <v>200151572</v>
      </c>
      <c r="B1570" t="s">
        <v>33329</v>
      </c>
      <c r="P1570" t="s">
        <v>33357</v>
      </c>
      <c r="Q1570">
        <v>1</v>
      </c>
      <c r="R1570" t="s">
        <v>30422</v>
      </c>
      <c r="S1570">
        <v>0</v>
      </c>
      <c r="U1570">
        <v>100011</v>
      </c>
      <c r="V1570" t="b">
        <v>0</v>
      </c>
      <c r="W1570" t="b">
        <v>1</v>
      </c>
      <c r="X1570" t="s">
        <v>30304</v>
      </c>
      <c r="AY1570" t="s">
        <v>3246</v>
      </c>
      <c r="BD1570">
        <v>0</v>
      </c>
    </row>
    <row r="1571" spans="1:75" x14ac:dyDescent="0.35">
      <c r="A1571">
        <v>200151572</v>
      </c>
      <c r="B1571" t="s">
        <v>33329</v>
      </c>
      <c r="P1571" t="s">
        <v>33357</v>
      </c>
      <c r="Q1571">
        <v>1</v>
      </c>
      <c r="R1571" t="s">
        <v>33331</v>
      </c>
      <c r="S1571">
        <v>5000</v>
      </c>
      <c r="U1571">
        <v>146794</v>
      </c>
      <c r="V1571" t="b">
        <v>1</v>
      </c>
      <c r="W1571" t="b">
        <v>1</v>
      </c>
      <c r="X1571" t="s">
        <v>30304</v>
      </c>
      <c r="AY1571" t="s">
        <v>3246</v>
      </c>
      <c r="BD1571">
        <v>0</v>
      </c>
    </row>
    <row r="1572" spans="1:75" x14ac:dyDescent="0.35">
      <c r="A1572">
        <v>200151572</v>
      </c>
      <c r="B1572" t="s">
        <v>33329</v>
      </c>
      <c r="P1572" t="s">
        <v>33357</v>
      </c>
      <c r="Q1572">
        <v>1</v>
      </c>
      <c r="R1572" t="s">
        <v>30422</v>
      </c>
      <c r="S1572">
        <v>0</v>
      </c>
      <c r="U1572">
        <v>100011</v>
      </c>
      <c r="V1572" t="b">
        <v>0</v>
      </c>
      <c r="W1572" t="b">
        <v>1</v>
      </c>
      <c r="X1572" t="s">
        <v>30304</v>
      </c>
      <c r="AY1572" t="s">
        <v>3246</v>
      </c>
      <c r="BD1572">
        <v>0</v>
      </c>
    </row>
    <row r="1573" spans="1:75" x14ac:dyDescent="0.35">
      <c r="A1573">
        <v>200151571</v>
      </c>
      <c r="B1573" t="s">
        <v>33361</v>
      </c>
      <c r="C1573" t="s">
        <v>30304</v>
      </c>
      <c r="E1573" t="s">
        <v>30305</v>
      </c>
      <c r="G1573" t="s">
        <v>30306</v>
      </c>
      <c r="H1573" t="s">
        <v>30307</v>
      </c>
      <c r="I1573">
        <v>4000</v>
      </c>
      <c r="J1573">
        <v>0</v>
      </c>
      <c r="K1573">
        <v>610.16</v>
      </c>
      <c r="L1573">
        <v>4610.16</v>
      </c>
      <c r="M1573" t="s">
        <v>30376</v>
      </c>
      <c r="N1573">
        <v>4000</v>
      </c>
      <c r="P1573" t="s">
        <v>33362</v>
      </c>
      <c r="Q1573">
        <v>1</v>
      </c>
      <c r="R1573" t="s">
        <v>33363</v>
      </c>
      <c r="S1573">
        <v>4000</v>
      </c>
      <c r="U1573">
        <v>215743</v>
      </c>
      <c r="V1573" t="b">
        <v>1</v>
      </c>
      <c r="W1573" t="b">
        <v>1</v>
      </c>
      <c r="X1573" t="s">
        <v>30304</v>
      </c>
      <c r="Y1573" t="s">
        <v>33364</v>
      </c>
      <c r="Z1573" t="s">
        <v>33365</v>
      </c>
      <c r="AA1573" t="s">
        <v>33365</v>
      </c>
      <c r="AD1573" t="s">
        <v>33366</v>
      </c>
      <c r="AE1573" t="s">
        <v>33367</v>
      </c>
      <c r="AF1573" t="s">
        <v>30331</v>
      </c>
      <c r="AG1573" t="s">
        <v>30316</v>
      </c>
      <c r="AH1573">
        <v>7525000605</v>
      </c>
      <c r="AI1573" t="s">
        <v>33364</v>
      </c>
      <c r="AJ1573" t="s">
        <v>33365</v>
      </c>
      <c r="AK1573" t="s">
        <v>33365</v>
      </c>
      <c r="AN1573" t="s">
        <v>33366</v>
      </c>
      <c r="AO1573" t="s">
        <v>33367</v>
      </c>
      <c r="AP1573" t="s">
        <v>30331</v>
      </c>
      <c r="AQ1573" t="s">
        <v>30316</v>
      </c>
      <c r="AR1573">
        <v>7525000605</v>
      </c>
      <c r="AV1573" t="s">
        <v>30317</v>
      </c>
      <c r="AW1573">
        <v>200151571.09999999</v>
      </c>
      <c r="AX1573">
        <v>0</v>
      </c>
      <c r="AY1573" t="s">
        <v>3246</v>
      </c>
      <c r="AZ1573">
        <v>7001372819826</v>
      </c>
      <c r="BA1573" t="s">
        <v>30404</v>
      </c>
      <c r="BB1573" t="s">
        <v>30319</v>
      </c>
      <c r="BC1573">
        <v>79277883393</v>
      </c>
      <c r="BD1573">
        <v>0</v>
      </c>
      <c r="BE1573" t="s">
        <v>30332</v>
      </c>
      <c r="BF1573">
        <v>610.16</v>
      </c>
      <c r="BR1573" t="s">
        <v>30333</v>
      </c>
      <c r="BS1573" t="s">
        <v>30333</v>
      </c>
      <c r="BT1573">
        <v>200151571.09999999</v>
      </c>
      <c r="BW1573">
        <v>200151571.09999999</v>
      </c>
    </row>
    <row r="1574" spans="1:75" x14ac:dyDescent="0.35">
      <c r="A1574">
        <v>200151571</v>
      </c>
      <c r="B1574" t="s">
        <v>33361</v>
      </c>
      <c r="P1574" t="s">
        <v>33362</v>
      </c>
      <c r="Q1574">
        <v>1</v>
      </c>
      <c r="R1574" t="s">
        <v>30395</v>
      </c>
      <c r="S1574">
        <v>0</v>
      </c>
      <c r="U1574">
        <v>100027</v>
      </c>
      <c r="V1574" t="b">
        <v>0</v>
      </c>
      <c r="W1574" t="b">
        <v>1</v>
      </c>
      <c r="X1574" t="s">
        <v>30304</v>
      </c>
      <c r="AY1574" t="s">
        <v>3246</v>
      </c>
      <c r="BD1574">
        <v>0</v>
      </c>
    </row>
    <row r="1575" spans="1:75" x14ac:dyDescent="0.35">
      <c r="A1575">
        <v>200151571</v>
      </c>
      <c r="B1575" t="s">
        <v>33361</v>
      </c>
      <c r="P1575" t="s">
        <v>33362</v>
      </c>
      <c r="Q1575">
        <v>1</v>
      </c>
      <c r="R1575" t="s">
        <v>33363</v>
      </c>
      <c r="S1575">
        <v>4000</v>
      </c>
      <c r="U1575">
        <v>215743</v>
      </c>
      <c r="V1575" t="b">
        <v>1</v>
      </c>
      <c r="W1575" t="b">
        <v>1</v>
      </c>
      <c r="X1575" t="s">
        <v>30304</v>
      </c>
      <c r="AY1575" t="s">
        <v>3246</v>
      </c>
      <c r="BD1575">
        <v>0</v>
      </c>
    </row>
    <row r="1576" spans="1:75" x14ac:dyDescent="0.35">
      <c r="A1576">
        <v>200151571</v>
      </c>
      <c r="B1576" t="s">
        <v>33361</v>
      </c>
      <c r="P1576" t="s">
        <v>33362</v>
      </c>
      <c r="Q1576">
        <v>1</v>
      </c>
      <c r="R1576" t="s">
        <v>30395</v>
      </c>
      <c r="S1576">
        <v>0</v>
      </c>
      <c r="U1576">
        <v>100027</v>
      </c>
      <c r="V1576" t="b">
        <v>0</v>
      </c>
      <c r="W1576" t="b">
        <v>1</v>
      </c>
      <c r="X1576" t="s">
        <v>30304</v>
      </c>
      <c r="AY1576" t="s">
        <v>3246</v>
      </c>
      <c r="BD1576">
        <v>0</v>
      </c>
    </row>
    <row r="1577" spans="1:75" x14ac:dyDescent="0.35">
      <c r="A1577">
        <v>200151570</v>
      </c>
      <c r="B1577" t="s">
        <v>33368</v>
      </c>
      <c r="C1577" t="s">
        <v>30304</v>
      </c>
      <c r="E1577" t="s">
        <v>30305</v>
      </c>
      <c r="G1577" t="s">
        <v>30306</v>
      </c>
      <c r="H1577" t="s">
        <v>30307</v>
      </c>
      <c r="I1577">
        <v>3500</v>
      </c>
      <c r="J1577">
        <v>0</v>
      </c>
      <c r="K1577">
        <v>375</v>
      </c>
      <c r="L1577">
        <v>3875</v>
      </c>
      <c r="M1577" t="s">
        <v>30308</v>
      </c>
      <c r="N1577">
        <v>4500</v>
      </c>
      <c r="P1577" t="s">
        <v>33369</v>
      </c>
      <c r="Q1577">
        <v>1</v>
      </c>
      <c r="R1577" t="s">
        <v>30472</v>
      </c>
      <c r="S1577">
        <v>4000</v>
      </c>
      <c r="U1577">
        <v>142515</v>
      </c>
      <c r="V1577" t="b">
        <v>1</v>
      </c>
      <c r="W1577" t="b">
        <v>1</v>
      </c>
      <c r="X1577" t="s">
        <v>30304</v>
      </c>
      <c r="Y1577" t="s">
        <v>33370</v>
      </c>
      <c r="Z1577" t="s">
        <v>33371</v>
      </c>
      <c r="AA1577" t="s">
        <v>33371</v>
      </c>
      <c r="AD1577" t="s">
        <v>33372</v>
      </c>
      <c r="AE1577" t="s">
        <v>33373</v>
      </c>
      <c r="AF1577" t="s">
        <v>30833</v>
      </c>
      <c r="AG1577" t="s">
        <v>30316</v>
      </c>
      <c r="AH1577">
        <v>9815364237</v>
      </c>
      <c r="AI1577" t="s">
        <v>33370</v>
      </c>
      <c r="AJ1577" t="s">
        <v>33371</v>
      </c>
      <c r="AK1577" t="s">
        <v>33371</v>
      </c>
      <c r="AN1577" t="s">
        <v>33372</v>
      </c>
      <c r="AO1577" t="s">
        <v>33373</v>
      </c>
      <c r="AP1577" t="s">
        <v>30833</v>
      </c>
      <c r="AQ1577" t="s">
        <v>30316</v>
      </c>
      <c r="AR1577">
        <v>9815364237</v>
      </c>
      <c r="AV1577" t="s">
        <v>30317</v>
      </c>
      <c r="AW1577">
        <v>200151570.09999999</v>
      </c>
      <c r="AX1577">
        <v>0</v>
      </c>
      <c r="AY1577" t="s">
        <v>3246</v>
      </c>
      <c r="AZ1577">
        <v>7001322520946</v>
      </c>
      <c r="BA1577" t="s">
        <v>30318</v>
      </c>
      <c r="BB1577" t="s">
        <v>30319</v>
      </c>
      <c r="BC1577">
        <v>79277883393</v>
      </c>
      <c r="BD1577">
        <v>0</v>
      </c>
      <c r="BE1577" t="s">
        <v>30320</v>
      </c>
      <c r="BF1577">
        <v>375</v>
      </c>
      <c r="BR1577" t="s">
        <v>30834</v>
      </c>
      <c r="BS1577" t="s">
        <v>30834</v>
      </c>
      <c r="BT1577">
        <v>200151570.09999999</v>
      </c>
      <c r="BW1577">
        <v>200151570.09999999</v>
      </c>
    </row>
    <row r="1578" spans="1:75" x14ac:dyDescent="0.35">
      <c r="A1578">
        <v>200151570</v>
      </c>
      <c r="B1578" t="s">
        <v>33368</v>
      </c>
      <c r="P1578" t="s">
        <v>33369</v>
      </c>
      <c r="Q1578">
        <v>1</v>
      </c>
      <c r="R1578" t="s">
        <v>30336</v>
      </c>
      <c r="S1578">
        <v>0</v>
      </c>
      <c r="U1578">
        <v>100028</v>
      </c>
      <c r="V1578" t="b">
        <v>0</v>
      </c>
      <c r="W1578" t="b">
        <v>1</v>
      </c>
      <c r="X1578" t="s">
        <v>30304</v>
      </c>
      <c r="AY1578" t="s">
        <v>3246</v>
      </c>
      <c r="BD1578">
        <v>0</v>
      </c>
    </row>
    <row r="1579" spans="1:75" x14ac:dyDescent="0.35">
      <c r="A1579">
        <v>200151570</v>
      </c>
      <c r="B1579" t="s">
        <v>33368</v>
      </c>
      <c r="P1579" t="s">
        <v>33369</v>
      </c>
      <c r="Q1579">
        <v>1</v>
      </c>
      <c r="R1579" t="s">
        <v>31814</v>
      </c>
      <c r="S1579">
        <v>4000</v>
      </c>
      <c r="U1579">
        <v>215255</v>
      </c>
      <c r="V1579" t="b">
        <v>1</v>
      </c>
      <c r="W1579" t="b">
        <v>1</v>
      </c>
      <c r="X1579" t="s">
        <v>30304</v>
      </c>
      <c r="AY1579" t="s">
        <v>3246</v>
      </c>
      <c r="BD1579">
        <v>0</v>
      </c>
    </row>
    <row r="1580" spans="1:75" x14ac:dyDescent="0.35">
      <c r="A1580">
        <v>200151570</v>
      </c>
      <c r="B1580" t="s">
        <v>33368</v>
      </c>
      <c r="P1580" t="s">
        <v>33369</v>
      </c>
      <c r="Q1580">
        <v>1</v>
      </c>
      <c r="R1580" t="s">
        <v>30336</v>
      </c>
      <c r="S1580">
        <v>0</v>
      </c>
      <c r="U1580">
        <v>100028</v>
      </c>
      <c r="V1580" t="b">
        <v>0</v>
      </c>
      <c r="W1580" t="b">
        <v>1</v>
      </c>
      <c r="X1580" t="s">
        <v>30304</v>
      </c>
      <c r="AY1580" t="s">
        <v>3246</v>
      </c>
      <c r="BD1580">
        <v>0</v>
      </c>
    </row>
    <row r="1581" spans="1:75" x14ac:dyDescent="0.35">
      <c r="A1581">
        <v>200151569</v>
      </c>
      <c r="B1581" t="s">
        <v>33374</v>
      </c>
      <c r="C1581" t="s">
        <v>30304</v>
      </c>
      <c r="E1581" t="s">
        <v>30305</v>
      </c>
      <c r="G1581" t="s">
        <v>30306</v>
      </c>
      <c r="H1581" t="s">
        <v>30307</v>
      </c>
      <c r="I1581">
        <v>4500</v>
      </c>
      <c r="J1581">
        <v>0</v>
      </c>
      <c r="K1581">
        <v>482.14</v>
      </c>
      <c r="L1581">
        <v>4982.1400000000003</v>
      </c>
      <c r="M1581" t="s">
        <v>30308</v>
      </c>
      <c r="N1581">
        <v>5500</v>
      </c>
      <c r="P1581" t="s">
        <v>33375</v>
      </c>
      <c r="Q1581">
        <v>1</v>
      </c>
      <c r="R1581" t="s">
        <v>31186</v>
      </c>
      <c r="S1581">
        <v>5000</v>
      </c>
      <c r="U1581">
        <v>135647</v>
      </c>
      <c r="V1581" t="b">
        <v>1</v>
      </c>
      <c r="W1581" t="b">
        <v>1</v>
      </c>
      <c r="X1581" t="s">
        <v>30304</v>
      </c>
      <c r="Y1581" t="s">
        <v>32223</v>
      </c>
      <c r="Z1581" t="s">
        <v>33376</v>
      </c>
      <c r="AA1581" t="s">
        <v>33376</v>
      </c>
      <c r="AD1581" t="s">
        <v>30982</v>
      </c>
      <c r="AE1581" t="s">
        <v>31266</v>
      </c>
      <c r="AF1581" t="s">
        <v>30344</v>
      </c>
      <c r="AG1581" t="s">
        <v>30316</v>
      </c>
      <c r="AH1581">
        <v>9881985151</v>
      </c>
      <c r="AI1581" t="s">
        <v>32223</v>
      </c>
      <c r="AJ1581" t="s">
        <v>33376</v>
      </c>
      <c r="AK1581" t="s">
        <v>33376</v>
      </c>
      <c r="AN1581" t="s">
        <v>30982</v>
      </c>
      <c r="AO1581" t="s">
        <v>31266</v>
      </c>
      <c r="AP1581" t="s">
        <v>30344</v>
      </c>
      <c r="AQ1581" t="s">
        <v>30316</v>
      </c>
      <c r="AR1581">
        <v>9881985151</v>
      </c>
      <c r="AV1581" t="s">
        <v>30317</v>
      </c>
      <c r="AW1581">
        <v>200151569.09999999</v>
      </c>
      <c r="AX1581">
        <v>0</v>
      </c>
      <c r="AY1581" t="s">
        <v>3246</v>
      </c>
      <c r="AZ1581">
        <v>7001310986610</v>
      </c>
      <c r="BA1581" t="s">
        <v>30318</v>
      </c>
      <c r="BB1581" t="s">
        <v>30319</v>
      </c>
      <c r="BC1581">
        <v>79277883393</v>
      </c>
      <c r="BD1581">
        <v>0</v>
      </c>
      <c r="BE1581" t="s">
        <v>30320</v>
      </c>
      <c r="BF1581">
        <v>482.14</v>
      </c>
      <c r="BR1581" t="s">
        <v>30345</v>
      </c>
      <c r="BS1581" t="s">
        <v>30345</v>
      </c>
      <c r="BT1581">
        <v>200151569.09999999</v>
      </c>
      <c r="BW1581">
        <v>200151569.09999999</v>
      </c>
    </row>
    <row r="1582" spans="1:75" x14ac:dyDescent="0.35">
      <c r="A1582">
        <v>200151569</v>
      </c>
      <c r="B1582" t="s">
        <v>33374</v>
      </c>
      <c r="P1582" t="s">
        <v>33375</v>
      </c>
      <c r="Q1582">
        <v>1</v>
      </c>
      <c r="R1582" t="s">
        <v>30336</v>
      </c>
      <c r="S1582">
        <v>0</v>
      </c>
      <c r="U1582">
        <v>100028</v>
      </c>
      <c r="V1582" t="b">
        <v>0</v>
      </c>
      <c r="W1582" t="b">
        <v>1</v>
      </c>
      <c r="X1582" t="s">
        <v>30304</v>
      </c>
      <c r="AY1582" t="s">
        <v>3246</v>
      </c>
      <c r="BD1582">
        <v>0</v>
      </c>
    </row>
    <row r="1583" spans="1:75" x14ac:dyDescent="0.35">
      <c r="A1583">
        <v>200151569</v>
      </c>
      <c r="B1583" t="s">
        <v>33374</v>
      </c>
      <c r="P1583" t="s">
        <v>33375</v>
      </c>
      <c r="Q1583">
        <v>1</v>
      </c>
      <c r="R1583" t="s">
        <v>31186</v>
      </c>
      <c r="S1583">
        <v>5000</v>
      </c>
      <c r="U1583">
        <v>135647</v>
      </c>
      <c r="V1583" t="b">
        <v>1</v>
      </c>
      <c r="W1583" t="b">
        <v>1</v>
      </c>
      <c r="X1583" t="s">
        <v>30304</v>
      </c>
      <c r="AY1583" t="s">
        <v>3246</v>
      </c>
      <c r="BD1583">
        <v>0</v>
      </c>
    </row>
    <row r="1584" spans="1:75" x14ac:dyDescent="0.35">
      <c r="A1584">
        <v>200151569</v>
      </c>
      <c r="B1584" t="s">
        <v>33374</v>
      </c>
      <c r="P1584" t="s">
        <v>33375</v>
      </c>
      <c r="Q1584">
        <v>1</v>
      </c>
      <c r="R1584" t="s">
        <v>30336</v>
      </c>
      <c r="S1584">
        <v>0</v>
      </c>
      <c r="U1584">
        <v>100028</v>
      </c>
      <c r="V1584" t="b">
        <v>0</v>
      </c>
      <c r="W1584" t="b">
        <v>1</v>
      </c>
      <c r="X1584" t="s">
        <v>30304</v>
      </c>
      <c r="AY1584" t="s">
        <v>3246</v>
      </c>
      <c r="BD1584">
        <v>0</v>
      </c>
    </row>
    <row r="1585" spans="1:75" x14ac:dyDescent="0.35">
      <c r="A1585">
        <v>200151568</v>
      </c>
      <c r="B1585" t="s">
        <v>31757</v>
      </c>
      <c r="C1585" t="s">
        <v>30304</v>
      </c>
      <c r="E1585" t="s">
        <v>30305</v>
      </c>
      <c r="G1585" t="s">
        <v>30306</v>
      </c>
      <c r="H1585" t="s">
        <v>30307</v>
      </c>
      <c r="I1585">
        <v>3000</v>
      </c>
      <c r="J1585">
        <v>0</v>
      </c>
      <c r="K1585">
        <v>321.43</v>
      </c>
      <c r="L1585">
        <v>3321.43</v>
      </c>
      <c r="M1585" t="s">
        <v>30519</v>
      </c>
      <c r="N1585">
        <v>1000</v>
      </c>
      <c r="P1585" t="s">
        <v>33377</v>
      </c>
      <c r="Q1585">
        <v>1</v>
      </c>
      <c r="R1585" t="s">
        <v>30635</v>
      </c>
      <c r="S1585">
        <v>4000</v>
      </c>
      <c r="U1585">
        <v>209667</v>
      </c>
      <c r="V1585" t="b">
        <v>1</v>
      </c>
      <c r="W1585" t="b">
        <v>1</v>
      </c>
      <c r="X1585" t="s">
        <v>30304</v>
      </c>
      <c r="Y1585" t="s">
        <v>31761</v>
      </c>
      <c r="Z1585" t="s">
        <v>31913</v>
      </c>
      <c r="AA1585" t="s">
        <v>31913</v>
      </c>
      <c r="AD1585" t="s">
        <v>31914</v>
      </c>
      <c r="AE1585" t="s">
        <v>31764</v>
      </c>
      <c r="AF1585" t="s">
        <v>30463</v>
      </c>
      <c r="AG1585" t="s">
        <v>30316</v>
      </c>
      <c r="AH1585">
        <v>6369927449</v>
      </c>
      <c r="AI1585" t="s">
        <v>31761</v>
      </c>
      <c r="AJ1585" t="s">
        <v>31913</v>
      </c>
      <c r="AK1585" t="s">
        <v>31913</v>
      </c>
      <c r="AN1585" t="s">
        <v>31914</v>
      </c>
      <c r="AO1585" t="s">
        <v>31764</v>
      </c>
      <c r="AP1585" t="s">
        <v>30463</v>
      </c>
      <c r="AQ1585" t="s">
        <v>30316</v>
      </c>
      <c r="AR1585">
        <v>6369927449</v>
      </c>
      <c r="AV1585" t="s">
        <v>30317</v>
      </c>
      <c r="AW1585">
        <v>200151568.09999999</v>
      </c>
      <c r="AX1585">
        <v>0</v>
      </c>
      <c r="AY1585" t="s">
        <v>3246</v>
      </c>
      <c r="AZ1585">
        <v>6985316303218</v>
      </c>
      <c r="BA1585" t="s">
        <v>30488</v>
      </c>
      <c r="BB1585" t="s">
        <v>30319</v>
      </c>
      <c r="BC1585">
        <v>79277883393</v>
      </c>
      <c r="BD1585">
        <v>0</v>
      </c>
      <c r="BE1585" t="s">
        <v>30320</v>
      </c>
      <c r="BF1585">
        <v>321.43</v>
      </c>
      <c r="BR1585" t="s">
        <v>30466</v>
      </c>
      <c r="BS1585" t="s">
        <v>30466</v>
      </c>
      <c r="BT1585">
        <v>200151568.09999999</v>
      </c>
      <c r="BW1585">
        <v>200151568.09999999</v>
      </c>
    </row>
    <row r="1586" spans="1:75" x14ac:dyDescent="0.35">
      <c r="A1586">
        <v>200151568</v>
      </c>
      <c r="B1586" t="s">
        <v>31757</v>
      </c>
      <c r="P1586" t="s">
        <v>33377</v>
      </c>
      <c r="Q1586">
        <v>1</v>
      </c>
      <c r="R1586" t="s">
        <v>30433</v>
      </c>
      <c r="S1586">
        <v>0</v>
      </c>
      <c r="U1586">
        <v>100001</v>
      </c>
      <c r="V1586" t="b">
        <v>1</v>
      </c>
      <c r="W1586" t="b">
        <v>1</v>
      </c>
      <c r="X1586" t="s">
        <v>30304</v>
      </c>
      <c r="AY1586" t="s">
        <v>3246</v>
      </c>
      <c r="BD1586">
        <v>0</v>
      </c>
    </row>
    <row r="1587" spans="1:75" x14ac:dyDescent="0.35">
      <c r="A1587">
        <v>200151567</v>
      </c>
      <c r="B1587" t="s">
        <v>31771</v>
      </c>
      <c r="C1587" t="s">
        <v>30348</v>
      </c>
      <c r="D1587" t="s">
        <v>33378</v>
      </c>
      <c r="E1587" t="s">
        <v>30305</v>
      </c>
      <c r="G1587" t="s">
        <v>30306</v>
      </c>
      <c r="H1587" t="s">
        <v>30307</v>
      </c>
      <c r="I1587">
        <v>5800</v>
      </c>
      <c r="J1587">
        <v>0</v>
      </c>
      <c r="K1587">
        <v>768.23</v>
      </c>
      <c r="L1587">
        <v>6568.23</v>
      </c>
      <c r="M1587" t="s">
        <v>30308</v>
      </c>
      <c r="N1587">
        <v>5500</v>
      </c>
      <c r="P1587" t="s">
        <v>33378</v>
      </c>
      <c r="Q1587">
        <v>1</v>
      </c>
      <c r="R1587" t="s">
        <v>33379</v>
      </c>
      <c r="S1587">
        <v>5000</v>
      </c>
      <c r="U1587">
        <v>151013</v>
      </c>
      <c r="V1587" t="b">
        <v>1</v>
      </c>
      <c r="W1587" t="b">
        <v>1</v>
      </c>
      <c r="X1587" t="s">
        <v>30304</v>
      </c>
      <c r="Y1587" t="s">
        <v>31774</v>
      </c>
      <c r="Z1587" t="s">
        <v>31775</v>
      </c>
      <c r="AA1587" t="s">
        <v>31775</v>
      </c>
      <c r="AD1587" t="s">
        <v>30628</v>
      </c>
      <c r="AE1587" t="s">
        <v>31776</v>
      </c>
      <c r="AF1587" t="s">
        <v>30627</v>
      </c>
      <c r="AG1587" t="s">
        <v>30316</v>
      </c>
      <c r="AH1587">
        <v>9948885588</v>
      </c>
      <c r="AI1587" t="s">
        <v>31774</v>
      </c>
      <c r="AJ1587" t="s">
        <v>31775</v>
      </c>
      <c r="AK1587" t="s">
        <v>31775</v>
      </c>
      <c r="AN1587" t="s">
        <v>30628</v>
      </c>
      <c r="AO1587" t="s">
        <v>31776</v>
      </c>
      <c r="AP1587" t="s">
        <v>30627</v>
      </c>
      <c r="AQ1587" t="s">
        <v>30316</v>
      </c>
      <c r="AR1587">
        <v>9948885588</v>
      </c>
      <c r="AV1587" t="s">
        <v>30442</v>
      </c>
      <c r="AW1587">
        <v>200151567.09999999</v>
      </c>
      <c r="AX1587">
        <v>0</v>
      </c>
      <c r="AY1587" t="s">
        <v>3246</v>
      </c>
      <c r="AZ1587">
        <v>6984945009010</v>
      </c>
      <c r="BA1587" t="s">
        <v>30443</v>
      </c>
      <c r="BB1587" t="s">
        <v>30319</v>
      </c>
      <c r="BC1587">
        <v>79277883393</v>
      </c>
      <c r="BD1587">
        <v>0</v>
      </c>
      <c r="BE1587" t="s">
        <v>30358</v>
      </c>
      <c r="BF1587">
        <v>768.23</v>
      </c>
      <c r="BR1587" t="s">
        <v>30628</v>
      </c>
      <c r="BS1587" t="s">
        <v>30628</v>
      </c>
      <c r="BT1587">
        <v>200151567.09999999</v>
      </c>
      <c r="BW1587">
        <v>200151567.09999999</v>
      </c>
    </row>
    <row r="1588" spans="1:75" x14ac:dyDescent="0.35">
      <c r="A1588">
        <v>200151567</v>
      </c>
      <c r="B1588" t="s">
        <v>31771</v>
      </c>
      <c r="P1588" t="s">
        <v>33378</v>
      </c>
      <c r="Q1588">
        <v>1</v>
      </c>
      <c r="R1588" t="s">
        <v>30334</v>
      </c>
      <c r="S1588">
        <v>1300</v>
      </c>
      <c r="U1588">
        <v>100014</v>
      </c>
      <c r="V1588" t="b">
        <v>1</v>
      </c>
      <c r="W1588" t="b">
        <v>1</v>
      </c>
      <c r="X1588" t="s">
        <v>30304</v>
      </c>
      <c r="AY1588" t="s">
        <v>3246</v>
      </c>
      <c r="BD1588">
        <v>0</v>
      </c>
    </row>
    <row r="1589" spans="1:75" x14ac:dyDescent="0.35">
      <c r="A1589">
        <v>200151567</v>
      </c>
      <c r="B1589" t="s">
        <v>31771</v>
      </c>
      <c r="P1589" t="s">
        <v>33378</v>
      </c>
      <c r="Q1589">
        <v>1</v>
      </c>
      <c r="R1589" t="s">
        <v>30868</v>
      </c>
      <c r="S1589">
        <v>5000</v>
      </c>
      <c r="U1589">
        <v>212735</v>
      </c>
      <c r="V1589" t="b">
        <v>1</v>
      </c>
      <c r="W1589" t="b">
        <v>1</v>
      </c>
      <c r="X1589" t="s">
        <v>30304</v>
      </c>
      <c r="AY1589" t="s">
        <v>3246</v>
      </c>
      <c r="BD1589">
        <v>0</v>
      </c>
    </row>
    <row r="1590" spans="1:75" x14ac:dyDescent="0.35">
      <c r="A1590">
        <v>200151567</v>
      </c>
      <c r="B1590" t="s">
        <v>31771</v>
      </c>
      <c r="P1590" t="s">
        <v>33378</v>
      </c>
      <c r="Q1590">
        <v>1</v>
      </c>
      <c r="R1590" t="s">
        <v>30336</v>
      </c>
      <c r="S1590">
        <v>0</v>
      </c>
      <c r="U1590">
        <v>100028</v>
      </c>
      <c r="V1590" t="b">
        <v>0</v>
      </c>
      <c r="W1590" t="b">
        <v>1</v>
      </c>
      <c r="X1590" t="s">
        <v>30304</v>
      </c>
      <c r="AY1590" t="s">
        <v>3246</v>
      </c>
      <c r="BD1590">
        <v>0</v>
      </c>
    </row>
    <row r="1591" spans="1:75" x14ac:dyDescent="0.35">
      <c r="A1591">
        <v>200151566</v>
      </c>
      <c r="B1591" t="s">
        <v>33380</v>
      </c>
      <c r="C1591" t="s">
        <v>30304</v>
      </c>
      <c r="E1591" t="s">
        <v>30305</v>
      </c>
      <c r="G1591" t="s">
        <v>30306</v>
      </c>
      <c r="H1591" t="s">
        <v>30307</v>
      </c>
      <c r="I1591">
        <v>5000</v>
      </c>
      <c r="J1591">
        <v>0</v>
      </c>
      <c r="K1591">
        <v>762.72</v>
      </c>
      <c r="L1591">
        <v>5762.72</v>
      </c>
      <c r="M1591" t="s">
        <v>30376</v>
      </c>
      <c r="N1591">
        <v>5000</v>
      </c>
      <c r="P1591" t="s">
        <v>33381</v>
      </c>
      <c r="Q1591">
        <v>1</v>
      </c>
      <c r="R1591" t="s">
        <v>33382</v>
      </c>
      <c r="S1591">
        <v>5000</v>
      </c>
      <c r="U1591">
        <v>213692</v>
      </c>
      <c r="V1591" t="b">
        <v>1</v>
      </c>
      <c r="W1591" t="b">
        <v>1</v>
      </c>
      <c r="X1591" t="s">
        <v>30304</v>
      </c>
      <c r="Y1591" t="s">
        <v>33383</v>
      </c>
      <c r="Z1591" t="s">
        <v>33384</v>
      </c>
      <c r="AA1591" t="s">
        <v>33384</v>
      </c>
      <c r="AD1591" t="s">
        <v>33385</v>
      </c>
      <c r="AE1591" t="s">
        <v>33386</v>
      </c>
      <c r="AF1591" t="s">
        <v>30726</v>
      </c>
      <c r="AG1591" t="s">
        <v>30316</v>
      </c>
      <c r="AH1591">
        <v>9924545857</v>
      </c>
      <c r="AI1591" t="s">
        <v>33383</v>
      </c>
      <c r="AJ1591" t="s">
        <v>33384</v>
      </c>
      <c r="AK1591" t="s">
        <v>33384</v>
      </c>
      <c r="AN1591" t="s">
        <v>33385</v>
      </c>
      <c r="AO1591" t="s">
        <v>33386</v>
      </c>
      <c r="AP1591" t="s">
        <v>30726</v>
      </c>
      <c r="AQ1591" t="s">
        <v>30316</v>
      </c>
      <c r="AR1591">
        <v>9924545857</v>
      </c>
      <c r="AV1591" t="s">
        <v>30317</v>
      </c>
      <c r="AW1591">
        <v>200151566.09999999</v>
      </c>
      <c r="AX1591">
        <v>0</v>
      </c>
      <c r="AY1591" t="s">
        <v>3246</v>
      </c>
      <c r="AZ1591">
        <v>6983554531698</v>
      </c>
      <c r="BA1591" t="s">
        <v>30404</v>
      </c>
      <c r="BB1591" t="s">
        <v>30319</v>
      </c>
      <c r="BC1591">
        <v>79277883393</v>
      </c>
      <c r="BD1591">
        <v>0</v>
      </c>
      <c r="BE1591" t="s">
        <v>30332</v>
      </c>
      <c r="BF1591">
        <v>762.72</v>
      </c>
      <c r="BR1591" t="s">
        <v>30728</v>
      </c>
      <c r="BS1591" t="s">
        <v>30728</v>
      </c>
      <c r="BT1591">
        <v>200151566.09999999</v>
      </c>
      <c r="BW1591">
        <v>200151566.09999999</v>
      </c>
    </row>
    <row r="1592" spans="1:75" x14ac:dyDescent="0.35">
      <c r="A1592">
        <v>200151566</v>
      </c>
      <c r="B1592" t="s">
        <v>33380</v>
      </c>
      <c r="P1592" t="s">
        <v>33381</v>
      </c>
      <c r="Q1592">
        <v>1</v>
      </c>
      <c r="R1592" t="s">
        <v>32417</v>
      </c>
      <c r="S1592">
        <v>5000</v>
      </c>
      <c r="U1592">
        <v>215334</v>
      </c>
      <c r="V1592" t="b">
        <v>1</v>
      </c>
      <c r="W1592" t="b">
        <v>1</v>
      </c>
      <c r="X1592" t="s">
        <v>30304</v>
      </c>
      <c r="AY1592" t="s">
        <v>3246</v>
      </c>
      <c r="BD1592">
        <v>0</v>
      </c>
    </row>
    <row r="1593" spans="1:75" x14ac:dyDescent="0.35">
      <c r="A1593">
        <v>200151565</v>
      </c>
      <c r="B1593" t="s">
        <v>33387</v>
      </c>
      <c r="C1593" t="s">
        <v>30348</v>
      </c>
      <c r="D1593" t="s">
        <v>33388</v>
      </c>
      <c r="E1593" t="s">
        <v>30305</v>
      </c>
      <c r="G1593" t="s">
        <v>30306</v>
      </c>
      <c r="H1593" t="s">
        <v>30307</v>
      </c>
      <c r="I1593">
        <v>5000</v>
      </c>
      <c r="J1593">
        <v>0</v>
      </c>
      <c r="K1593">
        <v>762.72</v>
      </c>
      <c r="L1593">
        <v>5762.72</v>
      </c>
      <c r="M1593" t="s">
        <v>30308</v>
      </c>
      <c r="N1593">
        <v>6000</v>
      </c>
      <c r="P1593" t="s">
        <v>33388</v>
      </c>
      <c r="Q1593">
        <v>1</v>
      </c>
      <c r="R1593" t="s">
        <v>33331</v>
      </c>
      <c r="S1593">
        <v>5000</v>
      </c>
      <c r="U1593">
        <v>146794</v>
      </c>
      <c r="V1593" t="b">
        <v>1</v>
      </c>
      <c r="W1593" t="b">
        <v>1</v>
      </c>
      <c r="X1593" t="s">
        <v>30304</v>
      </c>
      <c r="Y1593" t="s">
        <v>33389</v>
      </c>
      <c r="Z1593" t="s">
        <v>33390</v>
      </c>
      <c r="AA1593" t="s">
        <v>33390</v>
      </c>
      <c r="AD1593" t="s">
        <v>33391</v>
      </c>
      <c r="AE1593" t="s">
        <v>33392</v>
      </c>
      <c r="AF1593" t="s">
        <v>30431</v>
      </c>
      <c r="AG1593" t="s">
        <v>30316</v>
      </c>
      <c r="AH1593">
        <v>8078314417</v>
      </c>
      <c r="AI1593" t="s">
        <v>33389</v>
      </c>
      <c r="AJ1593" t="s">
        <v>33390</v>
      </c>
      <c r="AK1593" t="s">
        <v>33390</v>
      </c>
      <c r="AN1593" t="s">
        <v>33391</v>
      </c>
      <c r="AO1593" t="s">
        <v>33392</v>
      </c>
      <c r="AP1593" t="s">
        <v>30431</v>
      </c>
      <c r="AQ1593" t="s">
        <v>30316</v>
      </c>
      <c r="AR1593">
        <v>8078314417</v>
      </c>
      <c r="AV1593" t="s">
        <v>30356</v>
      </c>
      <c r="AW1593">
        <v>200151565.09999999</v>
      </c>
      <c r="AX1593">
        <v>0</v>
      </c>
      <c r="AY1593" t="s">
        <v>3246</v>
      </c>
      <c r="AZ1593">
        <v>6981032509810</v>
      </c>
      <c r="BA1593" t="s">
        <v>30357</v>
      </c>
      <c r="BB1593" t="s">
        <v>30319</v>
      </c>
      <c r="BC1593">
        <v>79277883393</v>
      </c>
      <c r="BD1593">
        <v>0</v>
      </c>
      <c r="BE1593" t="s">
        <v>30358</v>
      </c>
      <c r="BF1593">
        <v>762.72</v>
      </c>
      <c r="BR1593" t="s">
        <v>30432</v>
      </c>
      <c r="BS1593" t="s">
        <v>30432</v>
      </c>
      <c r="BT1593">
        <v>200151565.09999999</v>
      </c>
      <c r="BW1593">
        <v>200151565.09999999</v>
      </c>
    </row>
    <row r="1594" spans="1:75" x14ac:dyDescent="0.35">
      <c r="A1594">
        <v>200151565</v>
      </c>
      <c r="B1594" t="s">
        <v>33387</v>
      </c>
      <c r="P1594" t="s">
        <v>33388</v>
      </c>
      <c r="Q1594">
        <v>1</v>
      </c>
      <c r="R1594" t="s">
        <v>30444</v>
      </c>
      <c r="S1594">
        <v>500</v>
      </c>
      <c r="U1594">
        <v>100026</v>
      </c>
      <c r="V1594" t="b">
        <v>1</v>
      </c>
      <c r="W1594" t="b">
        <v>1</v>
      </c>
      <c r="X1594" t="s">
        <v>30304</v>
      </c>
      <c r="AY1594" t="s">
        <v>3246</v>
      </c>
      <c r="BD1594">
        <v>0</v>
      </c>
    </row>
    <row r="1595" spans="1:75" x14ac:dyDescent="0.35">
      <c r="A1595">
        <v>200151565</v>
      </c>
      <c r="B1595" t="s">
        <v>33387</v>
      </c>
      <c r="P1595" t="s">
        <v>33388</v>
      </c>
      <c r="Q1595">
        <v>1</v>
      </c>
      <c r="R1595" t="s">
        <v>32629</v>
      </c>
      <c r="S1595">
        <v>5000</v>
      </c>
      <c r="U1595">
        <v>209662</v>
      </c>
      <c r="V1595" t="b">
        <v>1</v>
      </c>
      <c r="W1595" t="b">
        <v>1</v>
      </c>
      <c r="X1595" t="s">
        <v>30304</v>
      </c>
      <c r="AY1595" t="s">
        <v>3246</v>
      </c>
      <c r="BD1595">
        <v>0</v>
      </c>
    </row>
    <row r="1596" spans="1:75" x14ac:dyDescent="0.35">
      <c r="A1596">
        <v>200151565</v>
      </c>
      <c r="B1596" t="s">
        <v>33387</v>
      </c>
      <c r="P1596" t="s">
        <v>33388</v>
      </c>
      <c r="Q1596">
        <v>1</v>
      </c>
      <c r="R1596" t="s">
        <v>30444</v>
      </c>
      <c r="S1596">
        <v>500</v>
      </c>
      <c r="U1596">
        <v>100026</v>
      </c>
      <c r="V1596" t="b">
        <v>1</v>
      </c>
      <c r="W1596" t="b">
        <v>1</v>
      </c>
      <c r="X1596" t="s">
        <v>30304</v>
      </c>
      <c r="AY1596" t="s">
        <v>3246</v>
      </c>
      <c r="BD1596">
        <v>0</v>
      </c>
    </row>
    <row r="1597" spans="1:75" x14ac:dyDescent="0.35">
      <c r="A1597">
        <v>200151564</v>
      </c>
      <c r="B1597" t="s">
        <v>33393</v>
      </c>
      <c r="C1597" t="s">
        <v>30304</v>
      </c>
      <c r="E1597" t="s">
        <v>30305</v>
      </c>
      <c r="G1597" t="s">
        <v>30306</v>
      </c>
      <c r="H1597" t="s">
        <v>30307</v>
      </c>
      <c r="I1597">
        <v>5300</v>
      </c>
      <c r="J1597">
        <v>0</v>
      </c>
      <c r="K1597">
        <v>691.67</v>
      </c>
      <c r="L1597">
        <v>5991.67</v>
      </c>
      <c r="M1597" t="s">
        <v>30376</v>
      </c>
      <c r="N1597">
        <v>5000</v>
      </c>
      <c r="P1597" t="s">
        <v>33394</v>
      </c>
      <c r="Q1597">
        <v>1</v>
      </c>
      <c r="R1597" t="s">
        <v>32698</v>
      </c>
      <c r="S1597">
        <v>5000</v>
      </c>
      <c r="U1597">
        <v>205979</v>
      </c>
      <c r="V1597" t="b">
        <v>1</v>
      </c>
      <c r="W1597" t="b">
        <v>1</v>
      </c>
      <c r="X1597" t="s">
        <v>30304</v>
      </c>
      <c r="Y1597" t="s">
        <v>33395</v>
      </c>
      <c r="Z1597" t="s">
        <v>33396</v>
      </c>
      <c r="AA1597" t="s">
        <v>33396</v>
      </c>
      <c r="AD1597" t="s">
        <v>33397</v>
      </c>
      <c r="AE1597" t="s">
        <v>33398</v>
      </c>
      <c r="AF1597" t="s">
        <v>30726</v>
      </c>
      <c r="AG1597" t="s">
        <v>30316</v>
      </c>
      <c r="AH1597">
        <v>9328943372</v>
      </c>
      <c r="AI1597" t="s">
        <v>33395</v>
      </c>
      <c r="AJ1597" t="s">
        <v>33396</v>
      </c>
      <c r="AK1597" t="s">
        <v>33396</v>
      </c>
      <c r="AN1597" t="s">
        <v>33397</v>
      </c>
      <c r="AO1597" t="s">
        <v>33398</v>
      </c>
      <c r="AP1597" t="s">
        <v>30726</v>
      </c>
      <c r="AQ1597" t="s">
        <v>30316</v>
      </c>
      <c r="AR1597">
        <v>9328943372</v>
      </c>
      <c r="AV1597" t="s">
        <v>30317</v>
      </c>
      <c r="AW1597">
        <v>200151564.09999999</v>
      </c>
      <c r="AX1597">
        <v>0</v>
      </c>
      <c r="AY1597" t="s">
        <v>3246</v>
      </c>
      <c r="AZ1597">
        <v>6976971080050</v>
      </c>
      <c r="BA1597" t="s">
        <v>30404</v>
      </c>
      <c r="BB1597" t="s">
        <v>30319</v>
      </c>
      <c r="BC1597">
        <v>79277883393</v>
      </c>
      <c r="BD1597">
        <v>0</v>
      </c>
      <c r="BE1597" t="s">
        <v>30320</v>
      </c>
      <c r="BF1597">
        <v>275.66000000000003</v>
      </c>
      <c r="BG1597" t="s">
        <v>30332</v>
      </c>
      <c r="BH1597">
        <v>416.01</v>
      </c>
      <c r="BR1597" t="s">
        <v>30728</v>
      </c>
      <c r="BS1597" t="s">
        <v>30728</v>
      </c>
      <c r="BT1597">
        <v>200151564.09999999</v>
      </c>
      <c r="BW1597">
        <v>200151564.09999999</v>
      </c>
    </row>
    <row r="1598" spans="1:75" x14ac:dyDescent="0.35">
      <c r="A1598">
        <v>200151564</v>
      </c>
      <c r="B1598" t="s">
        <v>33393</v>
      </c>
      <c r="P1598" t="s">
        <v>33394</v>
      </c>
      <c r="Q1598">
        <v>1</v>
      </c>
      <c r="R1598" t="s">
        <v>30336</v>
      </c>
      <c r="S1598">
        <v>0</v>
      </c>
      <c r="U1598">
        <v>100028</v>
      </c>
      <c r="V1598" t="b">
        <v>0</v>
      </c>
      <c r="W1598" t="b">
        <v>1</v>
      </c>
      <c r="X1598" t="s">
        <v>30304</v>
      </c>
      <c r="AY1598" t="s">
        <v>3246</v>
      </c>
      <c r="BD1598">
        <v>0</v>
      </c>
    </row>
    <row r="1599" spans="1:75" x14ac:dyDescent="0.35">
      <c r="A1599">
        <v>200151564</v>
      </c>
      <c r="B1599" t="s">
        <v>33393</v>
      </c>
      <c r="P1599" t="s">
        <v>33394</v>
      </c>
      <c r="Q1599">
        <v>1</v>
      </c>
      <c r="R1599" t="s">
        <v>33399</v>
      </c>
      <c r="S1599">
        <v>4000</v>
      </c>
      <c r="U1599">
        <v>148402</v>
      </c>
      <c r="V1599" t="b">
        <v>1</v>
      </c>
      <c r="W1599" t="b">
        <v>1</v>
      </c>
      <c r="X1599" t="s">
        <v>30304</v>
      </c>
      <c r="AY1599" t="s">
        <v>3246</v>
      </c>
      <c r="BD1599">
        <v>0</v>
      </c>
    </row>
    <row r="1600" spans="1:75" x14ac:dyDescent="0.35">
      <c r="A1600">
        <v>200151564</v>
      </c>
      <c r="B1600" t="s">
        <v>33393</v>
      </c>
      <c r="P1600" t="s">
        <v>33394</v>
      </c>
      <c r="Q1600">
        <v>1</v>
      </c>
      <c r="R1600" t="s">
        <v>30334</v>
      </c>
      <c r="S1600">
        <v>1300</v>
      </c>
      <c r="U1600">
        <v>100014</v>
      </c>
      <c r="V1600" t="b">
        <v>1</v>
      </c>
      <c r="W1600" t="b">
        <v>1</v>
      </c>
      <c r="X1600" t="s">
        <v>30304</v>
      </c>
      <c r="AY1600" t="s">
        <v>3246</v>
      </c>
      <c r="BD1600">
        <v>0</v>
      </c>
    </row>
    <row r="1601" spans="1:75" x14ac:dyDescent="0.35">
      <c r="A1601">
        <v>200151563</v>
      </c>
      <c r="B1601" t="s">
        <v>33400</v>
      </c>
      <c r="C1601" t="s">
        <v>30348</v>
      </c>
      <c r="D1601" t="s">
        <v>33401</v>
      </c>
      <c r="E1601" t="s">
        <v>30305</v>
      </c>
      <c r="G1601" t="s">
        <v>30306</v>
      </c>
      <c r="H1601" t="s">
        <v>30307</v>
      </c>
      <c r="I1601">
        <v>5300</v>
      </c>
      <c r="J1601">
        <v>0</v>
      </c>
      <c r="K1601">
        <v>691.67</v>
      </c>
      <c r="L1601">
        <v>5991.67</v>
      </c>
      <c r="M1601" t="s">
        <v>30363</v>
      </c>
      <c r="N1601">
        <v>5000</v>
      </c>
      <c r="P1601" t="s">
        <v>33401</v>
      </c>
      <c r="Q1601">
        <v>1</v>
      </c>
      <c r="R1601" t="s">
        <v>33402</v>
      </c>
      <c r="S1601">
        <v>5000</v>
      </c>
      <c r="U1601">
        <v>149200</v>
      </c>
      <c r="V1601" t="b">
        <v>1</v>
      </c>
      <c r="W1601" t="b">
        <v>1</v>
      </c>
      <c r="X1601" t="s">
        <v>30304</v>
      </c>
      <c r="Y1601" t="s">
        <v>33403</v>
      </c>
      <c r="Z1601" t="s">
        <v>33404</v>
      </c>
      <c r="AA1601" t="s">
        <v>33404</v>
      </c>
      <c r="AD1601" t="s">
        <v>33405</v>
      </c>
      <c r="AE1601" t="s">
        <v>33406</v>
      </c>
      <c r="AF1601" t="s">
        <v>30627</v>
      </c>
      <c r="AG1601" t="s">
        <v>30316</v>
      </c>
      <c r="AH1601">
        <v>9182974648</v>
      </c>
      <c r="AI1601" t="s">
        <v>33403</v>
      </c>
      <c r="AJ1601" t="s">
        <v>33404</v>
      </c>
      <c r="AK1601" t="s">
        <v>33404</v>
      </c>
      <c r="AN1601" t="s">
        <v>33405</v>
      </c>
      <c r="AO1601" t="s">
        <v>33406</v>
      </c>
      <c r="AP1601" t="s">
        <v>30627</v>
      </c>
      <c r="AQ1601" t="s">
        <v>30316</v>
      </c>
      <c r="AR1601">
        <v>9182974648</v>
      </c>
      <c r="AV1601" t="s">
        <v>30383</v>
      </c>
      <c r="AW1601">
        <v>200151563.09999999</v>
      </c>
      <c r="AX1601">
        <v>0</v>
      </c>
      <c r="AY1601" t="s">
        <v>3246</v>
      </c>
      <c r="AZ1601">
        <v>6976254181746</v>
      </c>
      <c r="BA1601" t="s">
        <v>31110</v>
      </c>
      <c r="BB1601" t="s">
        <v>30319</v>
      </c>
      <c r="BC1601">
        <v>79277883393</v>
      </c>
      <c r="BD1601">
        <v>0</v>
      </c>
      <c r="BE1601" t="s">
        <v>30358</v>
      </c>
      <c r="BF1601">
        <v>691.67</v>
      </c>
      <c r="BR1601" t="s">
        <v>30628</v>
      </c>
      <c r="BS1601" t="s">
        <v>30628</v>
      </c>
      <c r="BT1601">
        <v>200151563.09999999</v>
      </c>
      <c r="BW1601">
        <v>200151563.09999999</v>
      </c>
    </row>
    <row r="1602" spans="1:75" x14ac:dyDescent="0.35">
      <c r="A1602">
        <v>200151563</v>
      </c>
      <c r="B1602" t="s">
        <v>33400</v>
      </c>
      <c r="P1602" t="s">
        <v>33401</v>
      </c>
      <c r="Q1602">
        <v>1</v>
      </c>
      <c r="R1602" t="s">
        <v>30433</v>
      </c>
      <c r="S1602">
        <v>0</v>
      </c>
      <c r="U1602">
        <v>100001</v>
      </c>
      <c r="V1602" t="b">
        <v>1</v>
      </c>
      <c r="W1602" t="b">
        <v>1</v>
      </c>
      <c r="X1602" t="s">
        <v>30304</v>
      </c>
      <c r="AY1602" t="s">
        <v>3246</v>
      </c>
      <c r="BD1602">
        <v>0</v>
      </c>
    </row>
    <row r="1603" spans="1:75" x14ac:dyDescent="0.35">
      <c r="A1603">
        <v>200151563</v>
      </c>
      <c r="B1603" t="s">
        <v>33400</v>
      </c>
      <c r="P1603" t="s">
        <v>33401</v>
      </c>
      <c r="Q1603">
        <v>1</v>
      </c>
      <c r="R1603" t="s">
        <v>33407</v>
      </c>
      <c r="S1603">
        <v>4000</v>
      </c>
      <c r="U1603">
        <v>148403</v>
      </c>
      <c r="V1603" t="b">
        <v>1</v>
      </c>
      <c r="W1603" t="b">
        <v>1</v>
      </c>
      <c r="X1603" t="s">
        <v>30304</v>
      </c>
      <c r="AY1603" t="s">
        <v>3246</v>
      </c>
      <c r="BD1603">
        <v>0</v>
      </c>
    </row>
    <row r="1604" spans="1:75" x14ac:dyDescent="0.35">
      <c r="A1604">
        <v>200151563</v>
      </c>
      <c r="B1604" t="s">
        <v>33400</v>
      </c>
      <c r="P1604" t="s">
        <v>33401</v>
      </c>
      <c r="Q1604">
        <v>1</v>
      </c>
      <c r="R1604" t="s">
        <v>30334</v>
      </c>
      <c r="S1604">
        <v>1300</v>
      </c>
      <c r="U1604">
        <v>100014</v>
      </c>
      <c r="V1604" t="b">
        <v>1</v>
      </c>
      <c r="W1604" t="b">
        <v>1</v>
      </c>
      <c r="X1604" t="s">
        <v>30304</v>
      </c>
      <c r="AY1604" t="s">
        <v>3246</v>
      </c>
      <c r="BD1604">
        <v>0</v>
      </c>
    </row>
    <row r="1605" spans="1:75" x14ac:dyDescent="0.35">
      <c r="A1605">
        <v>200151562</v>
      </c>
      <c r="B1605" t="s">
        <v>33408</v>
      </c>
      <c r="C1605" t="s">
        <v>30348</v>
      </c>
      <c r="D1605" t="s">
        <v>33409</v>
      </c>
      <c r="E1605" t="s">
        <v>30305</v>
      </c>
      <c r="G1605" t="s">
        <v>30306</v>
      </c>
      <c r="H1605" t="s">
        <v>30307</v>
      </c>
      <c r="I1605">
        <v>7000</v>
      </c>
      <c r="J1605">
        <v>0</v>
      </c>
      <c r="K1605">
        <v>750</v>
      </c>
      <c r="L1605">
        <v>7750</v>
      </c>
      <c r="M1605" t="s">
        <v>30376</v>
      </c>
      <c r="N1605">
        <v>4000</v>
      </c>
      <c r="P1605" t="s">
        <v>33410</v>
      </c>
      <c r="Q1605">
        <v>1</v>
      </c>
      <c r="R1605" t="s">
        <v>31665</v>
      </c>
      <c r="S1605">
        <v>4000</v>
      </c>
      <c r="U1605">
        <v>216737</v>
      </c>
      <c r="V1605" t="b">
        <v>1</v>
      </c>
      <c r="W1605" t="b">
        <v>1</v>
      </c>
      <c r="X1605" t="s">
        <v>30304</v>
      </c>
      <c r="Y1605" t="s">
        <v>33411</v>
      </c>
      <c r="Z1605" t="s">
        <v>33412</v>
      </c>
      <c r="AA1605" t="s">
        <v>33412</v>
      </c>
      <c r="AD1605" t="s">
        <v>30461</v>
      </c>
      <c r="AE1605" t="s">
        <v>33413</v>
      </c>
      <c r="AF1605" t="s">
        <v>30463</v>
      </c>
      <c r="AG1605" t="s">
        <v>30316</v>
      </c>
      <c r="AH1605">
        <v>9094356048</v>
      </c>
      <c r="AI1605" t="s">
        <v>33411</v>
      </c>
      <c r="AJ1605" t="s">
        <v>33412</v>
      </c>
      <c r="AK1605" t="s">
        <v>33412</v>
      </c>
      <c r="AN1605" t="s">
        <v>30461</v>
      </c>
      <c r="AO1605" t="s">
        <v>33413</v>
      </c>
      <c r="AP1605" t="s">
        <v>30463</v>
      </c>
      <c r="AQ1605" t="s">
        <v>30316</v>
      </c>
      <c r="AR1605">
        <v>9094356048</v>
      </c>
      <c r="AV1605" t="s">
        <v>30371</v>
      </c>
      <c r="AW1605">
        <v>200151562.09999999</v>
      </c>
      <c r="AX1605">
        <v>0</v>
      </c>
      <c r="AY1605" t="s">
        <v>3246</v>
      </c>
      <c r="AZ1605">
        <v>6966178677106</v>
      </c>
      <c r="BA1605" t="s">
        <v>30372</v>
      </c>
      <c r="BB1605" t="s">
        <v>30319</v>
      </c>
      <c r="BC1605">
        <v>79277883393</v>
      </c>
      <c r="BD1605">
        <v>0</v>
      </c>
      <c r="BE1605" t="s">
        <v>30358</v>
      </c>
      <c r="BF1605">
        <v>750</v>
      </c>
      <c r="BR1605" t="s">
        <v>30466</v>
      </c>
      <c r="BS1605" t="s">
        <v>30466</v>
      </c>
      <c r="BT1605">
        <v>200151562.09999999</v>
      </c>
      <c r="BW1605">
        <v>200151562.09999999</v>
      </c>
    </row>
    <row r="1606" spans="1:75" x14ac:dyDescent="0.35">
      <c r="A1606">
        <v>200151562</v>
      </c>
      <c r="B1606" t="s">
        <v>33408</v>
      </c>
      <c r="P1606" t="s">
        <v>33410</v>
      </c>
      <c r="Q1606">
        <v>1</v>
      </c>
      <c r="R1606" t="s">
        <v>30433</v>
      </c>
      <c r="S1606">
        <v>0</v>
      </c>
      <c r="U1606">
        <v>100001</v>
      </c>
      <c r="V1606" t="b">
        <v>1</v>
      </c>
      <c r="W1606" t="b">
        <v>1</v>
      </c>
      <c r="X1606" t="s">
        <v>30304</v>
      </c>
      <c r="AY1606" t="s">
        <v>3246</v>
      </c>
      <c r="BD1606">
        <v>0</v>
      </c>
    </row>
    <row r="1607" spans="1:75" x14ac:dyDescent="0.35">
      <c r="A1607">
        <v>200151562</v>
      </c>
      <c r="B1607" t="s">
        <v>33408</v>
      </c>
      <c r="P1607" t="s">
        <v>33410</v>
      </c>
      <c r="Q1607">
        <v>1</v>
      </c>
      <c r="R1607" t="s">
        <v>33192</v>
      </c>
      <c r="S1607">
        <v>5000</v>
      </c>
      <c r="U1607">
        <v>201397</v>
      </c>
      <c r="V1607" t="b">
        <v>1</v>
      </c>
      <c r="W1607" t="b">
        <v>1</v>
      </c>
      <c r="X1607" t="s">
        <v>30304</v>
      </c>
      <c r="AY1607" t="s">
        <v>3246</v>
      </c>
      <c r="BD1607">
        <v>0</v>
      </c>
    </row>
    <row r="1608" spans="1:75" x14ac:dyDescent="0.35">
      <c r="A1608">
        <v>200151562</v>
      </c>
      <c r="B1608" t="s">
        <v>33408</v>
      </c>
      <c r="P1608" t="s">
        <v>33410</v>
      </c>
      <c r="Q1608">
        <v>1</v>
      </c>
      <c r="R1608" t="s">
        <v>30322</v>
      </c>
      <c r="S1608">
        <v>2000</v>
      </c>
      <c r="U1608">
        <v>100029</v>
      </c>
      <c r="V1608" t="b">
        <v>1</v>
      </c>
      <c r="W1608" t="b">
        <v>1</v>
      </c>
      <c r="X1608" t="s">
        <v>30304</v>
      </c>
      <c r="AY1608" t="s">
        <v>3246</v>
      </c>
      <c r="BD1608">
        <v>0</v>
      </c>
    </row>
    <row r="1609" spans="1:75" x14ac:dyDescent="0.35">
      <c r="A1609">
        <v>200151561</v>
      </c>
      <c r="B1609" t="s">
        <v>33414</v>
      </c>
      <c r="C1609" t="s">
        <v>30348</v>
      </c>
      <c r="D1609" t="s">
        <v>33415</v>
      </c>
      <c r="E1609" t="s">
        <v>30305</v>
      </c>
      <c r="G1609" t="s">
        <v>30306</v>
      </c>
      <c r="H1609" t="s">
        <v>30307</v>
      </c>
      <c r="I1609">
        <v>4000</v>
      </c>
      <c r="J1609">
        <v>0</v>
      </c>
      <c r="K1609">
        <v>610.16</v>
      </c>
      <c r="L1609">
        <v>4610.16</v>
      </c>
      <c r="M1609" t="s">
        <v>30376</v>
      </c>
      <c r="N1609">
        <v>4000</v>
      </c>
      <c r="P1609" t="s">
        <v>33415</v>
      </c>
      <c r="Q1609">
        <v>1</v>
      </c>
      <c r="R1609" t="s">
        <v>31868</v>
      </c>
      <c r="S1609">
        <v>4000</v>
      </c>
      <c r="U1609">
        <v>140648</v>
      </c>
      <c r="V1609" t="b">
        <v>1</v>
      </c>
      <c r="W1609" t="b">
        <v>1</v>
      </c>
      <c r="X1609" t="s">
        <v>30304</v>
      </c>
      <c r="Y1609" t="s">
        <v>33416</v>
      </c>
      <c r="Z1609" t="s">
        <v>33417</v>
      </c>
      <c r="AA1609" t="s">
        <v>33417</v>
      </c>
      <c r="AD1609" t="s">
        <v>30625</v>
      </c>
      <c r="AE1609" t="s">
        <v>33418</v>
      </c>
      <c r="AF1609" t="s">
        <v>30627</v>
      </c>
      <c r="AG1609" t="s">
        <v>30316</v>
      </c>
      <c r="AH1609">
        <v>9652012632</v>
      </c>
      <c r="AI1609" t="s">
        <v>33416</v>
      </c>
      <c r="AJ1609" t="s">
        <v>33417</v>
      </c>
      <c r="AK1609" t="s">
        <v>33417</v>
      </c>
      <c r="AN1609" t="s">
        <v>30625</v>
      </c>
      <c r="AO1609" t="s">
        <v>33418</v>
      </c>
      <c r="AP1609" t="s">
        <v>30627</v>
      </c>
      <c r="AQ1609" t="s">
        <v>30316</v>
      </c>
      <c r="AR1609">
        <v>9652012632</v>
      </c>
      <c r="AV1609" t="s">
        <v>30538</v>
      </c>
      <c r="AW1609">
        <v>200151561.09999999</v>
      </c>
      <c r="AX1609">
        <v>0</v>
      </c>
      <c r="AY1609" t="s">
        <v>3246</v>
      </c>
      <c r="AZ1609">
        <v>6965584396658</v>
      </c>
      <c r="BA1609" t="s">
        <v>30539</v>
      </c>
      <c r="BB1609" t="s">
        <v>30319</v>
      </c>
      <c r="BC1609">
        <v>79277883393</v>
      </c>
      <c r="BD1609">
        <v>0</v>
      </c>
      <c r="BE1609" t="s">
        <v>30358</v>
      </c>
      <c r="BF1609">
        <v>610.16</v>
      </c>
      <c r="BR1609" t="s">
        <v>30628</v>
      </c>
      <c r="BS1609" t="s">
        <v>30628</v>
      </c>
      <c r="BT1609">
        <v>200151561.09999999</v>
      </c>
      <c r="BW1609">
        <v>200151561.09999999</v>
      </c>
    </row>
    <row r="1610" spans="1:75" x14ac:dyDescent="0.35">
      <c r="A1610">
        <v>200151561</v>
      </c>
      <c r="B1610" t="s">
        <v>33414</v>
      </c>
      <c r="P1610" t="s">
        <v>33415</v>
      </c>
      <c r="Q1610">
        <v>1</v>
      </c>
      <c r="R1610" t="s">
        <v>30395</v>
      </c>
      <c r="S1610">
        <v>0</v>
      </c>
      <c r="U1610">
        <v>100027</v>
      </c>
      <c r="V1610" t="b">
        <v>0</v>
      </c>
      <c r="W1610" t="b">
        <v>1</v>
      </c>
      <c r="X1610" t="s">
        <v>30304</v>
      </c>
      <c r="AY1610" t="s">
        <v>3246</v>
      </c>
      <c r="BD1610">
        <v>0</v>
      </c>
    </row>
    <row r="1611" spans="1:75" x14ac:dyDescent="0.35">
      <c r="A1611">
        <v>200151561</v>
      </c>
      <c r="B1611" t="s">
        <v>33414</v>
      </c>
      <c r="P1611" t="s">
        <v>33415</v>
      </c>
      <c r="Q1611">
        <v>1</v>
      </c>
      <c r="R1611" t="s">
        <v>33419</v>
      </c>
      <c r="S1611">
        <v>4000</v>
      </c>
      <c r="U1611">
        <v>136173</v>
      </c>
      <c r="V1611" t="b">
        <v>1</v>
      </c>
      <c r="W1611" t="b">
        <v>1</v>
      </c>
      <c r="X1611" t="s">
        <v>30304</v>
      </c>
      <c r="AY1611" t="s">
        <v>3246</v>
      </c>
      <c r="BD1611">
        <v>0</v>
      </c>
    </row>
    <row r="1612" spans="1:75" x14ac:dyDescent="0.35">
      <c r="A1612">
        <v>200151561</v>
      </c>
      <c r="B1612" t="s">
        <v>33414</v>
      </c>
      <c r="P1612" t="s">
        <v>33415</v>
      </c>
      <c r="Q1612">
        <v>1</v>
      </c>
      <c r="R1612" t="s">
        <v>30395</v>
      </c>
      <c r="S1612">
        <v>0</v>
      </c>
      <c r="U1612">
        <v>100027</v>
      </c>
      <c r="V1612" t="b">
        <v>0</v>
      </c>
      <c r="W1612" t="b">
        <v>1</v>
      </c>
      <c r="X1612" t="s">
        <v>30304</v>
      </c>
      <c r="AY1612" t="s">
        <v>3246</v>
      </c>
      <c r="BD1612">
        <v>0</v>
      </c>
    </row>
    <row r="1613" spans="1:75" x14ac:dyDescent="0.35">
      <c r="A1613">
        <v>200151560</v>
      </c>
      <c r="B1613" t="s">
        <v>33420</v>
      </c>
      <c r="C1613" t="s">
        <v>30304</v>
      </c>
      <c r="E1613" t="s">
        <v>30305</v>
      </c>
      <c r="G1613" t="s">
        <v>30306</v>
      </c>
      <c r="H1613" t="s">
        <v>30307</v>
      </c>
      <c r="I1613">
        <v>300</v>
      </c>
      <c r="J1613">
        <v>0</v>
      </c>
      <c r="K1613">
        <v>45.76</v>
      </c>
      <c r="L1613">
        <v>345.76</v>
      </c>
      <c r="M1613" t="s">
        <v>33421</v>
      </c>
      <c r="N1613">
        <v>6000</v>
      </c>
      <c r="P1613" t="s">
        <v>33422</v>
      </c>
      <c r="Q1613">
        <v>1</v>
      </c>
      <c r="R1613" t="s">
        <v>31946</v>
      </c>
      <c r="S1613">
        <v>5000</v>
      </c>
      <c r="U1613">
        <v>139762</v>
      </c>
      <c r="V1613" t="b">
        <v>1</v>
      </c>
      <c r="W1613" t="b">
        <v>1</v>
      </c>
      <c r="X1613" t="s">
        <v>30304</v>
      </c>
      <c r="Y1613" t="s">
        <v>33423</v>
      </c>
      <c r="Z1613" t="s">
        <v>33424</v>
      </c>
      <c r="AA1613" t="s">
        <v>33424</v>
      </c>
      <c r="AD1613" t="s">
        <v>30567</v>
      </c>
      <c r="AE1613" t="s">
        <v>30772</v>
      </c>
      <c r="AF1613" t="s">
        <v>30344</v>
      </c>
      <c r="AG1613" t="s">
        <v>30316</v>
      </c>
      <c r="AH1613">
        <v>9004837861</v>
      </c>
      <c r="AI1613" t="s">
        <v>33423</v>
      </c>
      <c r="AJ1613" t="s">
        <v>33424</v>
      </c>
      <c r="AK1613" t="s">
        <v>33424</v>
      </c>
      <c r="AN1613" t="s">
        <v>30567</v>
      </c>
      <c r="AO1613" t="s">
        <v>30772</v>
      </c>
      <c r="AP1613" t="s">
        <v>30344</v>
      </c>
      <c r="AQ1613" t="s">
        <v>30316</v>
      </c>
      <c r="AR1613">
        <v>9004837861</v>
      </c>
      <c r="AV1613" t="s">
        <v>30317</v>
      </c>
      <c r="AW1613">
        <v>200151560.09999999</v>
      </c>
      <c r="AX1613">
        <v>0</v>
      </c>
      <c r="AY1613" t="s">
        <v>3246</v>
      </c>
      <c r="AZ1613">
        <v>6965486027122</v>
      </c>
      <c r="BA1613" t="s">
        <v>32946</v>
      </c>
      <c r="BB1613" t="s">
        <v>30319</v>
      </c>
      <c r="BC1613">
        <v>79277883393</v>
      </c>
      <c r="BD1613">
        <v>0</v>
      </c>
      <c r="BE1613" t="s">
        <v>30332</v>
      </c>
      <c r="BF1613">
        <v>45.76</v>
      </c>
      <c r="BR1613" t="s">
        <v>30345</v>
      </c>
      <c r="BS1613" t="s">
        <v>30345</v>
      </c>
      <c r="BT1613">
        <v>200151560.09999999</v>
      </c>
      <c r="BW1613">
        <v>200151560.09999999</v>
      </c>
    </row>
    <row r="1614" spans="1:75" x14ac:dyDescent="0.35">
      <c r="A1614">
        <v>200151560</v>
      </c>
      <c r="B1614" t="s">
        <v>33420</v>
      </c>
      <c r="P1614" t="s">
        <v>33422</v>
      </c>
      <c r="Q1614">
        <v>1</v>
      </c>
      <c r="R1614" t="s">
        <v>30334</v>
      </c>
      <c r="S1614">
        <v>1300</v>
      </c>
      <c r="U1614">
        <v>100014</v>
      </c>
      <c r="V1614" t="b">
        <v>1</v>
      </c>
      <c r="W1614" t="b">
        <v>1</v>
      </c>
      <c r="X1614" t="s">
        <v>30304</v>
      </c>
      <c r="AY1614" t="s">
        <v>3246</v>
      </c>
      <c r="BD1614">
        <v>0</v>
      </c>
    </row>
    <row r="1615" spans="1:75" x14ac:dyDescent="0.35">
      <c r="A1615">
        <v>200151559</v>
      </c>
      <c r="B1615" t="s">
        <v>33425</v>
      </c>
      <c r="C1615" t="s">
        <v>30348</v>
      </c>
      <c r="D1615" t="s">
        <v>33426</v>
      </c>
      <c r="E1615" t="s">
        <v>30305</v>
      </c>
      <c r="G1615" t="s">
        <v>30306</v>
      </c>
      <c r="H1615" t="s">
        <v>30307</v>
      </c>
      <c r="I1615">
        <v>1</v>
      </c>
      <c r="J1615">
        <v>0</v>
      </c>
      <c r="K1615">
        <v>0.11</v>
      </c>
      <c r="L1615">
        <v>1.1100000000000001</v>
      </c>
      <c r="M1615" t="s">
        <v>33427</v>
      </c>
      <c r="N1615">
        <v>3999</v>
      </c>
      <c r="P1615" t="s">
        <v>33426</v>
      </c>
      <c r="Q1615">
        <v>1</v>
      </c>
      <c r="R1615" t="s">
        <v>33428</v>
      </c>
      <c r="S1615">
        <v>4000</v>
      </c>
      <c r="U1615">
        <v>134220</v>
      </c>
      <c r="V1615" t="b">
        <v>1</v>
      </c>
      <c r="W1615" t="b">
        <v>1</v>
      </c>
      <c r="X1615" t="s">
        <v>30304</v>
      </c>
      <c r="Y1615" t="s">
        <v>33429</v>
      </c>
      <c r="Z1615" t="s">
        <v>33430</v>
      </c>
      <c r="AA1615" t="s">
        <v>33430</v>
      </c>
      <c r="AD1615" t="s">
        <v>33431</v>
      </c>
      <c r="AE1615" t="s">
        <v>33432</v>
      </c>
      <c r="AF1615" t="s">
        <v>30413</v>
      </c>
      <c r="AG1615" t="s">
        <v>30316</v>
      </c>
      <c r="AH1615">
        <v>8686230464</v>
      </c>
      <c r="AI1615" t="s">
        <v>33429</v>
      </c>
      <c r="AJ1615" t="s">
        <v>33430</v>
      </c>
      <c r="AK1615" t="s">
        <v>33430</v>
      </c>
      <c r="AN1615" t="s">
        <v>33431</v>
      </c>
      <c r="AO1615" t="s">
        <v>33432</v>
      </c>
      <c r="AP1615" t="s">
        <v>30413</v>
      </c>
      <c r="AQ1615" t="s">
        <v>30316</v>
      </c>
      <c r="AR1615">
        <v>8686230464</v>
      </c>
      <c r="AV1615" t="s">
        <v>30464</v>
      </c>
      <c r="AW1615">
        <v>200151559.09999999</v>
      </c>
      <c r="AX1615">
        <v>0</v>
      </c>
      <c r="AY1615" t="s">
        <v>3246</v>
      </c>
      <c r="AZ1615">
        <v>6965430288754</v>
      </c>
      <c r="BA1615" t="s">
        <v>30960</v>
      </c>
      <c r="BB1615" t="s">
        <v>30319</v>
      </c>
      <c r="BC1615">
        <v>79277883393</v>
      </c>
      <c r="BD1615">
        <v>0</v>
      </c>
      <c r="BE1615" t="s">
        <v>30358</v>
      </c>
      <c r="BF1615">
        <v>0.11</v>
      </c>
      <c r="BR1615" t="s">
        <v>30414</v>
      </c>
      <c r="BS1615" t="s">
        <v>30414</v>
      </c>
      <c r="BT1615">
        <v>200151559.09999999</v>
      </c>
      <c r="BW1615">
        <v>200151559.09999999</v>
      </c>
    </row>
    <row r="1616" spans="1:75" x14ac:dyDescent="0.35">
      <c r="A1616">
        <v>200151559</v>
      </c>
      <c r="B1616" t="s">
        <v>33425</v>
      </c>
      <c r="P1616" t="s">
        <v>33426</v>
      </c>
      <c r="Q1616">
        <v>1</v>
      </c>
      <c r="R1616" t="s">
        <v>30336</v>
      </c>
      <c r="S1616">
        <v>0</v>
      </c>
      <c r="U1616">
        <v>100028</v>
      </c>
      <c r="V1616" t="b">
        <v>0</v>
      </c>
      <c r="W1616" t="b">
        <v>1</v>
      </c>
      <c r="X1616" t="s">
        <v>30304</v>
      </c>
      <c r="AY1616" t="s">
        <v>3246</v>
      </c>
      <c r="BD1616">
        <v>0</v>
      </c>
    </row>
    <row r="1617" spans="1:75" x14ac:dyDescent="0.35">
      <c r="A1617">
        <v>200151558</v>
      </c>
      <c r="B1617" t="s">
        <v>33433</v>
      </c>
      <c r="C1617" t="s">
        <v>30348</v>
      </c>
      <c r="D1617" t="s">
        <v>33434</v>
      </c>
      <c r="E1617" t="s">
        <v>30305</v>
      </c>
      <c r="G1617" t="s">
        <v>30306</v>
      </c>
      <c r="H1617" t="s">
        <v>30307</v>
      </c>
      <c r="I1617">
        <v>1</v>
      </c>
      <c r="J1617">
        <v>0</v>
      </c>
      <c r="K1617">
        <v>0.1</v>
      </c>
      <c r="L1617">
        <v>1.1000000000000001</v>
      </c>
      <c r="M1617" t="s">
        <v>30668</v>
      </c>
      <c r="N1617">
        <v>9999</v>
      </c>
      <c r="P1617" t="s">
        <v>33434</v>
      </c>
      <c r="Q1617">
        <v>1</v>
      </c>
      <c r="R1617" t="s">
        <v>32722</v>
      </c>
      <c r="S1617">
        <v>5000</v>
      </c>
      <c r="U1617">
        <v>149419</v>
      </c>
      <c r="V1617" t="b">
        <v>1</v>
      </c>
      <c r="W1617" t="b">
        <v>1</v>
      </c>
      <c r="X1617" t="s">
        <v>30304</v>
      </c>
      <c r="Y1617" t="s">
        <v>33435</v>
      </c>
      <c r="Z1617" t="s">
        <v>33436</v>
      </c>
      <c r="AA1617" t="s">
        <v>33436</v>
      </c>
      <c r="AD1617" t="s">
        <v>32471</v>
      </c>
      <c r="AE1617" t="s">
        <v>32472</v>
      </c>
      <c r="AF1617" t="s">
        <v>30344</v>
      </c>
      <c r="AG1617" t="s">
        <v>30316</v>
      </c>
      <c r="AH1617">
        <v>9821847028</v>
      </c>
      <c r="AI1617" t="s">
        <v>33435</v>
      </c>
      <c r="AJ1617" t="s">
        <v>33436</v>
      </c>
      <c r="AK1617" t="s">
        <v>33436</v>
      </c>
      <c r="AN1617" t="s">
        <v>32471</v>
      </c>
      <c r="AO1617" t="s">
        <v>32472</v>
      </c>
      <c r="AP1617" t="s">
        <v>30344</v>
      </c>
      <c r="AQ1617" t="s">
        <v>30316</v>
      </c>
      <c r="AR1617">
        <v>9821847028</v>
      </c>
      <c r="AV1617" t="s">
        <v>30464</v>
      </c>
      <c r="AW1617">
        <v>200151558.09999999</v>
      </c>
      <c r="AX1617">
        <v>0</v>
      </c>
      <c r="AY1617" t="s">
        <v>3246</v>
      </c>
      <c r="AZ1617">
        <v>6965424882034</v>
      </c>
      <c r="BA1617" t="s">
        <v>30960</v>
      </c>
      <c r="BB1617" t="s">
        <v>30319</v>
      </c>
      <c r="BC1617">
        <v>79277883393</v>
      </c>
      <c r="BD1617">
        <v>0</v>
      </c>
      <c r="BE1617" t="s">
        <v>30358</v>
      </c>
      <c r="BF1617">
        <v>0.1</v>
      </c>
      <c r="BR1617" t="s">
        <v>30345</v>
      </c>
      <c r="BS1617" t="s">
        <v>30345</v>
      </c>
      <c r="BT1617">
        <v>200151558.09999999</v>
      </c>
      <c r="BW1617">
        <v>200151558.09999999</v>
      </c>
    </row>
    <row r="1618" spans="1:75" x14ac:dyDescent="0.35">
      <c r="A1618">
        <v>200151558</v>
      </c>
      <c r="B1618" t="s">
        <v>33433</v>
      </c>
      <c r="P1618" t="s">
        <v>33434</v>
      </c>
      <c r="Q1618">
        <v>1</v>
      </c>
      <c r="R1618" t="s">
        <v>30433</v>
      </c>
      <c r="S1618">
        <v>0</v>
      </c>
      <c r="U1618">
        <v>100001</v>
      </c>
      <c r="V1618" t="b">
        <v>1</v>
      </c>
      <c r="W1618" t="b">
        <v>1</v>
      </c>
      <c r="X1618" t="s">
        <v>30304</v>
      </c>
      <c r="AY1618" t="s">
        <v>3246</v>
      </c>
      <c r="BD1618">
        <v>0</v>
      </c>
    </row>
    <row r="1619" spans="1:75" x14ac:dyDescent="0.35">
      <c r="A1619">
        <v>200151558</v>
      </c>
      <c r="B1619" t="s">
        <v>33433</v>
      </c>
      <c r="P1619" t="s">
        <v>33434</v>
      </c>
      <c r="Q1619">
        <v>1</v>
      </c>
      <c r="R1619" t="s">
        <v>32479</v>
      </c>
      <c r="S1619">
        <v>5000</v>
      </c>
      <c r="U1619">
        <v>145906</v>
      </c>
      <c r="V1619" t="b">
        <v>1</v>
      </c>
      <c r="W1619" t="b">
        <v>1</v>
      </c>
      <c r="X1619" t="s">
        <v>30304</v>
      </c>
      <c r="AY1619" t="s">
        <v>3246</v>
      </c>
      <c r="BD1619">
        <v>0</v>
      </c>
    </row>
    <row r="1620" spans="1:75" x14ac:dyDescent="0.35">
      <c r="A1620">
        <v>200151558</v>
      </c>
      <c r="B1620" t="s">
        <v>33433</v>
      </c>
      <c r="P1620" t="s">
        <v>33434</v>
      </c>
      <c r="Q1620">
        <v>1</v>
      </c>
      <c r="R1620" t="s">
        <v>30433</v>
      </c>
      <c r="S1620">
        <v>0</v>
      </c>
      <c r="U1620">
        <v>100001</v>
      </c>
      <c r="V1620" t="b">
        <v>1</v>
      </c>
      <c r="W1620" t="b">
        <v>1</v>
      </c>
      <c r="X1620" t="s">
        <v>30304</v>
      </c>
      <c r="AY1620" t="s">
        <v>3246</v>
      </c>
      <c r="BD1620">
        <v>0</v>
      </c>
    </row>
    <row r="1621" spans="1:75" x14ac:dyDescent="0.35">
      <c r="A1621">
        <v>200151557</v>
      </c>
      <c r="B1621" t="s">
        <v>33437</v>
      </c>
      <c r="C1621" t="s">
        <v>30348</v>
      </c>
      <c r="D1621" t="s">
        <v>33438</v>
      </c>
      <c r="E1621" t="s">
        <v>30305</v>
      </c>
      <c r="G1621" t="s">
        <v>30306</v>
      </c>
      <c r="H1621" t="s">
        <v>30307</v>
      </c>
      <c r="I1621">
        <v>1</v>
      </c>
      <c r="J1621">
        <v>0</v>
      </c>
      <c r="K1621">
        <v>0.11</v>
      </c>
      <c r="L1621">
        <v>1.1100000000000001</v>
      </c>
      <c r="M1621" t="s">
        <v>33439</v>
      </c>
      <c r="N1621">
        <v>3999</v>
      </c>
      <c r="P1621" t="s">
        <v>33438</v>
      </c>
      <c r="Q1621">
        <v>1</v>
      </c>
      <c r="R1621" t="s">
        <v>32409</v>
      </c>
      <c r="S1621">
        <v>4000</v>
      </c>
      <c r="U1621">
        <v>215251</v>
      </c>
      <c r="V1621" t="b">
        <v>1</v>
      </c>
      <c r="W1621" t="b">
        <v>1</v>
      </c>
      <c r="X1621" t="s">
        <v>30304</v>
      </c>
      <c r="Y1621" t="s">
        <v>33440</v>
      </c>
      <c r="Z1621" t="s">
        <v>33441</v>
      </c>
      <c r="AA1621" t="s">
        <v>33441</v>
      </c>
      <c r="AD1621" t="s">
        <v>33442</v>
      </c>
      <c r="AE1621" t="s">
        <v>33443</v>
      </c>
      <c r="AF1621" t="s">
        <v>30315</v>
      </c>
      <c r="AG1621" t="s">
        <v>30316</v>
      </c>
      <c r="AH1621">
        <v>8828045259</v>
      </c>
      <c r="AI1621" t="s">
        <v>33440</v>
      </c>
      <c r="AJ1621" t="s">
        <v>33441</v>
      </c>
      <c r="AK1621" t="s">
        <v>33441</v>
      </c>
      <c r="AN1621" t="s">
        <v>33442</v>
      </c>
      <c r="AO1621" t="s">
        <v>33443</v>
      </c>
      <c r="AP1621" t="s">
        <v>30315</v>
      </c>
      <c r="AQ1621" t="s">
        <v>30316</v>
      </c>
      <c r="AR1621">
        <v>8828045259</v>
      </c>
      <c r="AV1621" t="s">
        <v>30464</v>
      </c>
      <c r="AW1621">
        <v>200151557.09999999</v>
      </c>
      <c r="AX1621">
        <v>0</v>
      </c>
      <c r="AY1621" t="s">
        <v>3246</v>
      </c>
      <c r="AZ1621">
        <v>6965412200818</v>
      </c>
      <c r="BA1621" t="s">
        <v>30960</v>
      </c>
      <c r="BB1621" t="s">
        <v>30319</v>
      </c>
      <c r="BC1621">
        <v>79277883393</v>
      </c>
      <c r="BD1621">
        <v>0</v>
      </c>
      <c r="BE1621" t="s">
        <v>30358</v>
      </c>
      <c r="BF1621">
        <v>0.11</v>
      </c>
      <c r="BR1621" t="s">
        <v>30321</v>
      </c>
      <c r="BS1621" t="s">
        <v>30321</v>
      </c>
      <c r="BT1621">
        <v>200151557.09999999</v>
      </c>
      <c r="BW1621">
        <v>200151557.09999999</v>
      </c>
    </row>
    <row r="1622" spans="1:75" x14ac:dyDescent="0.35">
      <c r="A1622">
        <v>200151557</v>
      </c>
      <c r="B1622" t="s">
        <v>33437</v>
      </c>
      <c r="P1622" t="s">
        <v>33438</v>
      </c>
      <c r="Q1622">
        <v>1</v>
      </c>
      <c r="R1622" t="s">
        <v>30336</v>
      </c>
      <c r="S1622">
        <v>0</v>
      </c>
      <c r="U1622">
        <v>100028</v>
      </c>
      <c r="V1622" t="b">
        <v>0</v>
      </c>
      <c r="W1622" t="b">
        <v>1</v>
      </c>
      <c r="X1622" t="s">
        <v>30304</v>
      </c>
      <c r="AY1622" t="s">
        <v>3246</v>
      </c>
      <c r="BD1622">
        <v>0</v>
      </c>
    </row>
    <row r="1623" spans="1:75" x14ac:dyDescent="0.35">
      <c r="A1623">
        <v>200151556</v>
      </c>
      <c r="B1623" t="s">
        <v>33444</v>
      </c>
      <c r="C1623" t="s">
        <v>30304</v>
      </c>
      <c r="E1623" t="s">
        <v>30305</v>
      </c>
      <c r="G1623" t="s">
        <v>30306</v>
      </c>
      <c r="H1623" t="s">
        <v>30307</v>
      </c>
      <c r="I1623">
        <v>1402</v>
      </c>
      <c r="J1623">
        <v>0</v>
      </c>
      <c r="K1623">
        <v>213.87</v>
      </c>
      <c r="L1623">
        <v>1615.87</v>
      </c>
      <c r="M1623" t="s">
        <v>31973</v>
      </c>
      <c r="N1623">
        <v>13098</v>
      </c>
      <c r="P1623" t="s">
        <v>33445</v>
      </c>
      <c r="Q1623">
        <v>1</v>
      </c>
      <c r="R1623" t="s">
        <v>31814</v>
      </c>
      <c r="S1623">
        <v>4000</v>
      </c>
      <c r="U1623">
        <v>215255</v>
      </c>
      <c r="V1623" t="b">
        <v>1</v>
      </c>
      <c r="W1623" t="b">
        <v>1</v>
      </c>
      <c r="X1623" t="s">
        <v>30304</v>
      </c>
      <c r="Y1623" t="s">
        <v>33446</v>
      </c>
      <c r="Z1623" t="s">
        <v>33447</v>
      </c>
      <c r="AA1623" t="s">
        <v>33447</v>
      </c>
      <c r="AD1623" t="s">
        <v>30313</v>
      </c>
      <c r="AE1623" t="s">
        <v>31977</v>
      </c>
      <c r="AF1623" t="s">
        <v>30315</v>
      </c>
      <c r="AG1623" t="s">
        <v>30316</v>
      </c>
      <c r="AH1623">
        <v>9555691567</v>
      </c>
      <c r="AI1623" t="s">
        <v>33446</v>
      </c>
      <c r="AJ1623" t="s">
        <v>33447</v>
      </c>
      <c r="AK1623" t="s">
        <v>33447</v>
      </c>
      <c r="AN1623" t="s">
        <v>30313</v>
      </c>
      <c r="AO1623" t="s">
        <v>31977</v>
      </c>
      <c r="AP1623" t="s">
        <v>30315</v>
      </c>
      <c r="AQ1623" t="s">
        <v>30316</v>
      </c>
      <c r="AR1623">
        <v>9555691567</v>
      </c>
      <c r="AV1623" t="s">
        <v>30317</v>
      </c>
      <c r="AW1623">
        <v>200151556.09999999</v>
      </c>
      <c r="AX1623">
        <v>0</v>
      </c>
      <c r="AY1623" t="s">
        <v>3246</v>
      </c>
      <c r="AZ1623">
        <v>6965400633714</v>
      </c>
      <c r="BA1623" t="s">
        <v>30488</v>
      </c>
      <c r="BB1623" t="s">
        <v>30319</v>
      </c>
      <c r="BC1623">
        <v>79277883393</v>
      </c>
      <c r="BD1623">
        <v>0</v>
      </c>
      <c r="BE1623" t="s">
        <v>30332</v>
      </c>
      <c r="BF1623">
        <v>213.87</v>
      </c>
      <c r="BR1623" t="s">
        <v>30321</v>
      </c>
      <c r="BS1623" t="s">
        <v>30321</v>
      </c>
      <c r="BT1623">
        <v>200151556.09999999</v>
      </c>
      <c r="BW1623">
        <v>200151556.09999999</v>
      </c>
    </row>
    <row r="1624" spans="1:75" x14ac:dyDescent="0.35">
      <c r="A1624">
        <v>200151556</v>
      </c>
      <c r="B1624" t="s">
        <v>33444</v>
      </c>
      <c r="P1624" t="s">
        <v>33445</v>
      </c>
      <c r="Q1624">
        <v>1</v>
      </c>
      <c r="R1624" t="s">
        <v>30444</v>
      </c>
      <c r="S1624">
        <v>500</v>
      </c>
      <c r="U1624">
        <v>100026</v>
      </c>
      <c r="V1624" t="b">
        <v>1</v>
      </c>
      <c r="W1624" t="b">
        <v>1</v>
      </c>
      <c r="X1624" t="s">
        <v>30304</v>
      </c>
      <c r="AY1624" t="s">
        <v>3246</v>
      </c>
      <c r="BD1624">
        <v>0</v>
      </c>
    </row>
    <row r="1625" spans="1:75" x14ac:dyDescent="0.35">
      <c r="A1625">
        <v>200151556</v>
      </c>
      <c r="B1625" t="s">
        <v>33444</v>
      </c>
      <c r="P1625" t="s">
        <v>33445</v>
      </c>
      <c r="Q1625">
        <v>1</v>
      </c>
      <c r="R1625" t="s">
        <v>31528</v>
      </c>
      <c r="S1625">
        <v>5000</v>
      </c>
      <c r="U1625">
        <v>210235</v>
      </c>
      <c r="V1625" t="b">
        <v>1</v>
      </c>
      <c r="W1625" t="b">
        <v>1</v>
      </c>
      <c r="X1625" t="s">
        <v>30304</v>
      </c>
      <c r="AY1625" t="s">
        <v>3246</v>
      </c>
      <c r="BD1625">
        <v>0</v>
      </c>
    </row>
    <row r="1626" spans="1:75" x14ac:dyDescent="0.35">
      <c r="A1626">
        <v>200151556</v>
      </c>
      <c r="B1626" t="s">
        <v>33444</v>
      </c>
      <c r="P1626" t="s">
        <v>33445</v>
      </c>
      <c r="Q1626">
        <v>1</v>
      </c>
      <c r="R1626" t="s">
        <v>30632</v>
      </c>
      <c r="S1626">
        <v>5000</v>
      </c>
      <c r="U1626">
        <v>210237</v>
      </c>
      <c r="V1626" t="b">
        <v>1</v>
      </c>
      <c r="W1626" t="b">
        <v>1</v>
      </c>
      <c r="X1626" t="s">
        <v>30304</v>
      </c>
      <c r="AY1626" t="s">
        <v>3246</v>
      </c>
      <c r="BD1626">
        <v>0</v>
      </c>
    </row>
    <row r="1627" spans="1:75" x14ac:dyDescent="0.35">
      <c r="A1627">
        <v>200151555</v>
      </c>
      <c r="B1627" t="s">
        <v>33448</v>
      </c>
      <c r="C1627" t="s">
        <v>30348</v>
      </c>
      <c r="D1627" t="s">
        <v>33449</v>
      </c>
      <c r="E1627" t="s">
        <v>30305</v>
      </c>
      <c r="G1627" t="s">
        <v>30306</v>
      </c>
      <c r="H1627" t="s">
        <v>30307</v>
      </c>
      <c r="I1627">
        <v>1</v>
      </c>
      <c r="J1627">
        <v>0</v>
      </c>
      <c r="K1627">
        <v>0.11</v>
      </c>
      <c r="L1627">
        <v>1.1100000000000001</v>
      </c>
      <c r="M1627" t="s">
        <v>33450</v>
      </c>
      <c r="N1627">
        <v>4999</v>
      </c>
      <c r="P1627" t="s">
        <v>33449</v>
      </c>
      <c r="Q1627">
        <v>1</v>
      </c>
      <c r="R1627" t="s">
        <v>33451</v>
      </c>
      <c r="S1627">
        <v>5000</v>
      </c>
      <c r="U1627">
        <v>209681</v>
      </c>
      <c r="V1627" t="b">
        <v>1</v>
      </c>
      <c r="W1627" t="b">
        <v>1</v>
      </c>
      <c r="X1627" t="s">
        <v>30304</v>
      </c>
      <c r="Y1627" t="s">
        <v>33452</v>
      </c>
      <c r="Z1627" t="s">
        <v>33453</v>
      </c>
      <c r="AA1627" t="s">
        <v>33453</v>
      </c>
      <c r="AD1627" t="s">
        <v>30982</v>
      </c>
      <c r="AE1627" t="s">
        <v>31266</v>
      </c>
      <c r="AF1627" t="s">
        <v>30344</v>
      </c>
      <c r="AG1627" t="s">
        <v>30316</v>
      </c>
      <c r="AH1627">
        <v>9689880140</v>
      </c>
      <c r="AI1627" t="s">
        <v>33452</v>
      </c>
      <c r="AJ1627" t="s">
        <v>33453</v>
      </c>
      <c r="AK1627" t="s">
        <v>33453</v>
      </c>
      <c r="AN1627" t="s">
        <v>30982</v>
      </c>
      <c r="AO1627" t="s">
        <v>31266</v>
      </c>
      <c r="AP1627" t="s">
        <v>30344</v>
      </c>
      <c r="AQ1627" t="s">
        <v>30316</v>
      </c>
      <c r="AR1627">
        <v>9689880140</v>
      </c>
      <c r="AV1627" t="s">
        <v>30464</v>
      </c>
      <c r="AW1627">
        <v>200151555.09999999</v>
      </c>
      <c r="AX1627">
        <v>0</v>
      </c>
      <c r="AY1627" t="s">
        <v>3246</v>
      </c>
      <c r="AZ1627">
        <v>6965396177266</v>
      </c>
      <c r="BA1627" t="s">
        <v>30960</v>
      </c>
      <c r="BB1627" t="s">
        <v>30319</v>
      </c>
      <c r="BC1627">
        <v>79277883393</v>
      </c>
      <c r="BD1627">
        <v>0</v>
      </c>
      <c r="BE1627" t="s">
        <v>30358</v>
      </c>
      <c r="BF1627">
        <v>0.11</v>
      </c>
      <c r="BR1627" t="s">
        <v>30345</v>
      </c>
      <c r="BS1627" t="s">
        <v>30345</v>
      </c>
      <c r="BT1627">
        <v>200151555.09999999</v>
      </c>
      <c r="BW1627">
        <v>200151555.09999999</v>
      </c>
    </row>
    <row r="1628" spans="1:75" x14ac:dyDescent="0.35">
      <c r="A1628">
        <v>200151555</v>
      </c>
      <c r="B1628" t="s">
        <v>33448</v>
      </c>
      <c r="P1628" t="s">
        <v>33449</v>
      </c>
      <c r="Q1628">
        <v>1</v>
      </c>
      <c r="R1628" t="s">
        <v>30336</v>
      </c>
      <c r="S1628">
        <v>0</v>
      </c>
      <c r="U1628">
        <v>100028</v>
      </c>
      <c r="V1628" t="b">
        <v>0</v>
      </c>
      <c r="W1628" t="b">
        <v>1</v>
      </c>
      <c r="X1628" t="s">
        <v>30304</v>
      </c>
      <c r="AY1628" t="s">
        <v>3246</v>
      </c>
      <c r="BD1628">
        <v>0</v>
      </c>
    </row>
    <row r="1629" spans="1:75" x14ac:dyDescent="0.35">
      <c r="A1629">
        <v>200151554</v>
      </c>
      <c r="B1629" t="s">
        <v>33454</v>
      </c>
      <c r="C1629" t="s">
        <v>30348</v>
      </c>
      <c r="D1629" t="s">
        <v>33455</v>
      </c>
      <c r="E1629" t="s">
        <v>30305</v>
      </c>
      <c r="G1629" t="s">
        <v>30306</v>
      </c>
      <c r="H1629" t="s">
        <v>30307</v>
      </c>
      <c r="I1629">
        <v>4500</v>
      </c>
      <c r="J1629">
        <v>0</v>
      </c>
      <c r="K1629">
        <v>482.14</v>
      </c>
      <c r="L1629">
        <v>4982.1400000000003</v>
      </c>
      <c r="M1629" t="s">
        <v>30308</v>
      </c>
      <c r="N1629">
        <v>5500</v>
      </c>
      <c r="P1629" t="s">
        <v>33455</v>
      </c>
      <c r="Q1629">
        <v>1</v>
      </c>
      <c r="R1629" t="s">
        <v>33456</v>
      </c>
      <c r="S1629">
        <v>5000</v>
      </c>
      <c r="U1629">
        <v>209676</v>
      </c>
      <c r="V1629" t="b">
        <v>1</v>
      </c>
      <c r="W1629" t="b">
        <v>1</v>
      </c>
      <c r="X1629" t="s">
        <v>30304</v>
      </c>
      <c r="Y1629" t="s">
        <v>33457</v>
      </c>
      <c r="Z1629" t="s">
        <v>33458</v>
      </c>
      <c r="AA1629" t="s">
        <v>33458</v>
      </c>
      <c r="AD1629" t="s">
        <v>30380</v>
      </c>
      <c r="AE1629" t="s">
        <v>33459</v>
      </c>
      <c r="AF1629" t="s">
        <v>30382</v>
      </c>
      <c r="AG1629" t="s">
        <v>30316</v>
      </c>
      <c r="AH1629">
        <v>9632536612</v>
      </c>
      <c r="AI1629" t="s">
        <v>33457</v>
      </c>
      <c r="AJ1629" t="s">
        <v>33458</v>
      </c>
      <c r="AK1629" t="s">
        <v>33458</v>
      </c>
      <c r="AN1629" t="s">
        <v>30380</v>
      </c>
      <c r="AO1629" t="s">
        <v>33459</v>
      </c>
      <c r="AP1629" t="s">
        <v>30382</v>
      </c>
      <c r="AQ1629" t="s">
        <v>30316</v>
      </c>
      <c r="AR1629">
        <v>9632536612</v>
      </c>
      <c r="AV1629" t="s">
        <v>30442</v>
      </c>
      <c r="AW1629">
        <v>200151554.09999999</v>
      </c>
      <c r="AX1629">
        <v>0</v>
      </c>
      <c r="AY1629" t="s">
        <v>3246</v>
      </c>
      <c r="AZ1629">
        <v>6965395751282</v>
      </c>
      <c r="BA1629" t="s">
        <v>30443</v>
      </c>
      <c r="BB1629" t="s">
        <v>30319</v>
      </c>
      <c r="BC1629">
        <v>79277883393</v>
      </c>
      <c r="BD1629">
        <v>0</v>
      </c>
      <c r="BE1629" t="s">
        <v>30358</v>
      </c>
      <c r="BF1629">
        <v>482.14</v>
      </c>
      <c r="BR1629" t="s">
        <v>30385</v>
      </c>
      <c r="BS1629" t="s">
        <v>30385</v>
      </c>
      <c r="BT1629">
        <v>200151554.09999999</v>
      </c>
      <c r="BW1629">
        <v>200151554.09999999</v>
      </c>
    </row>
    <row r="1630" spans="1:75" x14ac:dyDescent="0.35">
      <c r="A1630">
        <v>200151554</v>
      </c>
      <c r="B1630" t="s">
        <v>33454</v>
      </c>
      <c r="P1630" t="s">
        <v>33455</v>
      </c>
      <c r="Q1630">
        <v>1</v>
      </c>
      <c r="R1630" t="s">
        <v>30336</v>
      </c>
      <c r="S1630">
        <v>0</v>
      </c>
      <c r="U1630">
        <v>100028</v>
      </c>
      <c r="V1630" t="b">
        <v>0</v>
      </c>
      <c r="W1630" t="b">
        <v>1</v>
      </c>
      <c r="X1630" t="s">
        <v>30304</v>
      </c>
      <c r="AY1630" t="s">
        <v>3246</v>
      </c>
      <c r="BD1630">
        <v>0</v>
      </c>
    </row>
    <row r="1631" spans="1:75" x14ac:dyDescent="0.35">
      <c r="A1631">
        <v>200151554</v>
      </c>
      <c r="B1631" t="s">
        <v>33454</v>
      </c>
      <c r="P1631" t="s">
        <v>33455</v>
      </c>
      <c r="Q1631">
        <v>1</v>
      </c>
      <c r="R1631" t="s">
        <v>33460</v>
      </c>
      <c r="S1631">
        <v>5000</v>
      </c>
      <c r="U1631">
        <v>209663</v>
      </c>
      <c r="V1631" t="b">
        <v>1</v>
      </c>
      <c r="W1631" t="b">
        <v>1</v>
      </c>
      <c r="X1631" t="s">
        <v>30304</v>
      </c>
      <c r="AY1631" t="s">
        <v>3246</v>
      </c>
      <c r="BD1631">
        <v>0</v>
      </c>
    </row>
    <row r="1632" spans="1:75" x14ac:dyDescent="0.35">
      <c r="A1632">
        <v>200151554</v>
      </c>
      <c r="B1632" t="s">
        <v>33454</v>
      </c>
      <c r="P1632" t="s">
        <v>33455</v>
      </c>
      <c r="Q1632">
        <v>1</v>
      </c>
      <c r="R1632" t="s">
        <v>30336</v>
      </c>
      <c r="S1632">
        <v>0</v>
      </c>
      <c r="U1632">
        <v>100028</v>
      </c>
      <c r="V1632" t="b">
        <v>0</v>
      </c>
      <c r="W1632" t="b">
        <v>1</v>
      </c>
      <c r="X1632" t="s">
        <v>30304</v>
      </c>
      <c r="AY1632" t="s">
        <v>3246</v>
      </c>
      <c r="BD1632">
        <v>0</v>
      </c>
    </row>
    <row r="1633" spans="1:75" x14ac:dyDescent="0.35">
      <c r="A1633">
        <v>200151553</v>
      </c>
      <c r="B1633" t="s">
        <v>33461</v>
      </c>
      <c r="C1633" t="s">
        <v>30304</v>
      </c>
      <c r="E1633" t="s">
        <v>30305</v>
      </c>
      <c r="G1633" t="s">
        <v>30306</v>
      </c>
      <c r="H1633" t="s">
        <v>30307</v>
      </c>
      <c r="I1633">
        <v>5000</v>
      </c>
      <c r="J1633">
        <v>0</v>
      </c>
      <c r="K1633">
        <v>762.71</v>
      </c>
      <c r="L1633">
        <v>5762.71</v>
      </c>
      <c r="M1633" t="s">
        <v>30376</v>
      </c>
      <c r="N1633">
        <v>4000</v>
      </c>
      <c r="P1633" t="s">
        <v>33462</v>
      </c>
      <c r="Q1633">
        <v>1</v>
      </c>
      <c r="R1633" t="s">
        <v>33119</v>
      </c>
      <c r="S1633">
        <v>4000</v>
      </c>
      <c r="U1633">
        <v>135208</v>
      </c>
      <c r="V1633" t="b">
        <v>1</v>
      </c>
      <c r="W1633" t="b">
        <v>1</v>
      </c>
      <c r="X1633" t="s">
        <v>30304</v>
      </c>
      <c r="Y1633" t="s">
        <v>33463</v>
      </c>
      <c r="Z1633" t="s">
        <v>33464</v>
      </c>
      <c r="AA1633" t="s">
        <v>33464</v>
      </c>
      <c r="AD1633" t="s">
        <v>33465</v>
      </c>
      <c r="AE1633" t="s">
        <v>33466</v>
      </c>
      <c r="AF1633" t="s">
        <v>30548</v>
      </c>
      <c r="AG1633" t="s">
        <v>30316</v>
      </c>
      <c r="AH1633">
        <v>9549652883</v>
      </c>
      <c r="AI1633" t="s">
        <v>33463</v>
      </c>
      <c r="AJ1633" t="s">
        <v>33464</v>
      </c>
      <c r="AK1633" t="s">
        <v>33464</v>
      </c>
      <c r="AN1633" t="s">
        <v>33465</v>
      </c>
      <c r="AO1633" t="s">
        <v>33466</v>
      </c>
      <c r="AP1633" t="s">
        <v>30548</v>
      </c>
      <c r="AQ1633" t="s">
        <v>30316</v>
      </c>
      <c r="AR1633">
        <v>9549652883</v>
      </c>
      <c r="AV1633" t="s">
        <v>30317</v>
      </c>
      <c r="AW1633">
        <v>200151553.09999999</v>
      </c>
      <c r="AX1633">
        <v>0</v>
      </c>
      <c r="AY1633" t="s">
        <v>3246</v>
      </c>
      <c r="AZ1633">
        <v>6965393260914</v>
      </c>
      <c r="BA1633" t="s">
        <v>30488</v>
      </c>
      <c r="BB1633" t="s">
        <v>30319</v>
      </c>
      <c r="BC1633">
        <v>79277883393</v>
      </c>
      <c r="BD1633">
        <v>0</v>
      </c>
      <c r="BE1633" t="s">
        <v>30332</v>
      </c>
      <c r="BF1633">
        <v>762.71</v>
      </c>
      <c r="BR1633" t="s">
        <v>30549</v>
      </c>
      <c r="BS1633" t="s">
        <v>30549</v>
      </c>
      <c r="BT1633">
        <v>200151553.09999999</v>
      </c>
      <c r="BW1633">
        <v>200151553.09999999</v>
      </c>
    </row>
    <row r="1634" spans="1:75" x14ac:dyDescent="0.35">
      <c r="A1634">
        <v>200151553</v>
      </c>
      <c r="B1634" t="s">
        <v>33461</v>
      </c>
      <c r="P1634" t="s">
        <v>33462</v>
      </c>
      <c r="Q1634">
        <v>1</v>
      </c>
      <c r="R1634" t="s">
        <v>33467</v>
      </c>
      <c r="S1634">
        <v>5000</v>
      </c>
      <c r="U1634">
        <v>216871</v>
      </c>
      <c r="V1634" t="b">
        <v>1</v>
      </c>
      <c r="W1634" t="b">
        <v>1</v>
      </c>
      <c r="X1634" t="s">
        <v>30304</v>
      </c>
      <c r="AY1634" t="s">
        <v>3246</v>
      </c>
      <c r="BD1634">
        <v>0</v>
      </c>
    </row>
    <row r="1635" spans="1:75" x14ac:dyDescent="0.35">
      <c r="A1635">
        <v>200151552</v>
      </c>
      <c r="B1635" t="s">
        <v>33468</v>
      </c>
      <c r="C1635" t="s">
        <v>30304</v>
      </c>
      <c r="E1635" t="s">
        <v>30305</v>
      </c>
      <c r="G1635" t="s">
        <v>30306</v>
      </c>
      <c r="H1635" t="s">
        <v>30307</v>
      </c>
      <c r="I1635">
        <v>4000</v>
      </c>
      <c r="J1635">
        <v>0</v>
      </c>
      <c r="K1635">
        <v>428.58</v>
      </c>
      <c r="L1635">
        <v>4428.58</v>
      </c>
      <c r="M1635" t="s">
        <v>30376</v>
      </c>
      <c r="N1635">
        <v>4000</v>
      </c>
      <c r="P1635" t="s">
        <v>33469</v>
      </c>
      <c r="Q1635">
        <v>1</v>
      </c>
      <c r="R1635" t="s">
        <v>30310</v>
      </c>
      <c r="S1635">
        <v>4000</v>
      </c>
      <c r="U1635">
        <v>211193</v>
      </c>
      <c r="V1635" t="b">
        <v>1</v>
      </c>
      <c r="W1635" t="b">
        <v>1</v>
      </c>
      <c r="X1635" t="s">
        <v>30304</v>
      </c>
      <c r="Y1635" t="s">
        <v>33470</v>
      </c>
      <c r="Z1635" t="s">
        <v>33471</v>
      </c>
      <c r="AA1635" t="s">
        <v>33471</v>
      </c>
      <c r="AD1635" t="s">
        <v>33472</v>
      </c>
      <c r="AE1635" t="s">
        <v>33473</v>
      </c>
      <c r="AF1635" t="s">
        <v>32029</v>
      </c>
      <c r="AG1635" t="s">
        <v>30316</v>
      </c>
      <c r="AH1635">
        <v>6268821700</v>
      </c>
      <c r="AI1635" t="s">
        <v>33470</v>
      </c>
      <c r="AJ1635" t="s">
        <v>33471</v>
      </c>
      <c r="AK1635" t="s">
        <v>33471</v>
      </c>
      <c r="AN1635" t="s">
        <v>33472</v>
      </c>
      <c r="AO1635" t="s">
        <v>33473</v>
      </c>
      <c r="AP1635" t="s">
        <v>32029</v>
      </c>
      <c r="AQ1635" t="s">
        <v>30316</v>
      </c>
      <c r="AR1635">
        <v>6268821700</v>
      </c>
      <c r="AV1635" t="s">
        <v>30317</v>
      </c>
      <c r="AW1635">
        <v>200151552.09999999</v>
      </c>
      <c r="AX1635">
        <v>0</v>
      </c>
      <c r="AY1635" t="s">
        <v>3246</v>
      </c>
      <c r="AZ1635">
        <v>6965380710770</v>
      </c>
      <c r="BA1635" t="s">
        <v>30404</v>
      </c>
      <c r="BB1635" t="s">
        <v>30319</v>
      </c>
      <c r="BC1635">
        <v>79277883393</v>
      </c>
      <c r="BD1635">
        <v>0</v>
      </c>
      <c r="BE1635" t="s">
        <v>30320</v>
      </c>
      <c r="BF1635">
        <v>428.58</v>
      </c>
      <c r="BR1635" t="s">
        <v>32030</v>
      </c>
      <c r="BS1635" t="s">
        <v>32030</v>
      </c>
      <c r="BT1635">
        <v>200151552.09999999</v>
      </c>
      <c r="BW1635">
        <v>200151552.09999999</v>
      </c>
    </row>
    <row r="1636" spans="1:75" x14ac:dyDescent="0.35">
      <c r="A1636">
        <v>200151552</v>
      </c>
      <c r="B1636" t="s">
        <v>33468</v>
      </c>
      <c r="P1636" t="s">
        <v>33469</v>
      </c>
      <c r="Q1636">
        <v>1</v>
      </c>
      <c r="R1636" t="s">
        <v>30422</v>
      </c>
      <c r="S1636">
        <v>0</v>
      </c>
      <c r="U1636">
        <v>100011</v>
      </c>
      <c r="V1636" t="b">
        <v>0</v>
      </c>
      <c r="W1636" t="b">
        <v>1</v>
      </c>
      <c r="X1636" t="s">
        <v>30304</v>
      </c>
      <c r="AY1636" t="s">
        <v>3246</v>
      </c>
      <c r="BD1636">
        <v>0</v>
      </c>
    </row>
    <row r="1637" spans="1:75" x14ac:dyDescent="0.35">
      <c r="A1637">
        <v>200151552</v>
      </c>
      <c r="B1637" t="s">
        <v>33468</v>
      </c>
      <c r="P1637" t="s">
        <v>33469</v>
      </c>
      <c r="Q1637">
        <v>1</v>
      </c>
      <c r="R1637" t="s">
        <v>30631</v>
      </c>
      <c r="S1637">
        <v>4000</v>
      </c>
      <c r="U1637">
        <v>142524</v>
      </c>
      <c r="V1637" t="b">
        <v>1</v>
      </c>
      <c r="W1637" t="b">
        <v>1</v>
      </c>
      <c r="X1637" t="s">
        <v>30304</v>
      </c>
      <c r="AY1637" t="s">
        <v>3246</v>
      </c>
      <c r="BD1637">
        <v>0</v>
      </c>
    </row>
    <row r="1638" spans="1:75" x14ac:dyDescent="0.35">
      <c r="A1638">
        <v>200151552</v>
      </c>
      <c r="B1638" t="s">
        <v>33468</v>
      </c>
      <c r="P1638" t="s">
        <v>33469</v>
      </c>
      <c r="Q1638">
        <v>1</v>
      </c>
      <c r="R1638" t="s">
        <v>30422</v>
      </c>
      <c r="S1638">
        <v>0</v>
      </c>
      <c r="U1638">
        <v>100011</v>
      </c>
      <c r="V1638" t="b">
        <v>0</v>
      </c>
      <c r="W1638" t="b">
        <v>1</v>
      </c>
      <c r="X1638" t="s">
        <v>30304</v>
      </c>
      <c r="AY1638" t="s">
        <v>3246</v>
      </c>
      <c r="BD1638">
        <v>0</v>
      </c>
    </row>
    <row r="1639" spans="1:75" x14ac:dyDescent="0.35">
      <c r="A1639">
        <v>200151551</v>
      </c>
      <c r="B1639" t="s">
        <v>31944</v>
      </c>
      <c r="C1639" t="s">
        <v>30304</v>
      </c>
      <c r="E1639" t="s">
        <v>30305</v>
      </c>
      <c r="G1639" t="s">
        <v>30306</v>
      </c>
      <c r="H1639" t="s">
        <v>30307</v>
      </c>
      <c r="I1639">
        <v>4000</v>
      </c>
      <c r="J1639">
        <v>0</v>
      </c>
      <c r="K1639">
        <v>610.16999999999996</v>
      </c>
      <c r="L1639">
        <v>4610.17</v>
      </c>
      <c r="M1639" t="s">
        <v>30519</v>
      </c>
      <c r="N1639">
        <v>1000</v>
      </c>
      <c r="P1639" t="s">
        <v>33474</v>
      </c>
      <c r="Q1639">
        <v>1</v>
      </c>
      <c r="R1639" t="s">
        <v>31946</v>
      </c>
      <c r="S1639">
        <v>5000</v>
      </c>
      <c r="U1639">
        <v>139762</v>
      </c>
      <c r="V1639" t="b">
        <v>1</v>
      </c>
      <c r="W1639" t="b">
        <v>1</v>
      </c>
      <c r="X1639" t="s">
        <v>30304</v>
      </c>
      <c r="Y1639" t="s">
        <v>31947</v>
      </c>
      <c r="Z1639" t="s">
        <v>31948</v>
      </c>
      <c r="AA1639" t="s">
        <v>31948</v>
      </c>
      <c r="AD1639" t="s">
        <v>31949</v>
      </c>
      <c r="AE1639" t="s">
        <v>31950</v>
      </c>
      <c r="AF1639" t="s">
        <v>30726</v>
      </c>
      <c r="AG1639" t="s">
        <v>30316</v>
      </c>
      <c r="AH1639">
        <v>9924110670</v>
      </c>
      <c r="AI1639" t="s">
        <v>31947</v>
      </c>
      <c r="AJ1639" t="s">
        <v>31948</v>
      </c>
      <c r="AK1639" t="s">
        <v>31948</v>
      </c>
      <c r="AN1639" t="s">
        <v>31949</v>
      </c>
      <c r="AO1639" t="s">
        <v>31950</v>
      </c>
      <c r="AP1639" t="s">
        <v>30726</v>
      </c>
      <c r="AQ1639" t="s">
        <v>30316</v>
      </c>
      <c r="AR1639">
        <v>9924110670</v>
      </c>
      <c r="AV1639" t="s">
        <v>30317</v>
      </c>
      <c r="AW1639">
        <v>200151551.09999999</v>
      </c>
      <c r="AX1639">
        <v>0</v>
      </c>
      <c r="AY1639" t="s">
        <v>3246</v>
      </c>
      <c r="AZ1639">
        <v>6964962001266</v>
      </c>
      <c r="BA1639" t="s">
        <v>30488</v>
      </c>
      <c r="BB1639" t="s">
        <v>30319</v>
      </c>
      <c r="BC1639">
        <v>79277883393</v>
      </c>
      <c r="BD1639">
        <v>0</v>
      </c>
      <c r="BE1639" t="s">
        <v>30332</v>
      </c>
      <c r="BF1639">
        <v>610.16999999999996</v>
      </c>
      <c r="BR1639" t="s">
        <v>30728</v>
      </c>
      <c r="BS1639" t="s">
        <v>30728</v>
      </c>
      <c r="BT1639">
        <v>200151551.09999999</v>
      </c>
      <c r="BW1639">
        <v>200151551.09999999</v>
      </c>
    </row>
    <row r="1640" spans="1:75" x14ac:dyDescent="0.35">
      <c r="A1640">
        <v>200151550</v>
      </c>
      <c r="B1640" t="s">
        <v>33475</v>
      </c>
      <c r="C1640" t="s">
        <v>30304</v>
      </c>
      <c r="E1640" t="s">
        <v>30305</v>
      </c>
      <c r="G1640" t="s">
        <v>30306</v>
      </c>
      <c r="H1640" t="s">
        <v>30307</v>
      </c>
      <c r="I1640">
        <v>4500</v>
      </c>
      <c r="J1640">
        <v>0</v>
      </c>
      <c r="K1640">
        <v>482.14</v>
      </c>
      <c r="L1640">
        <v>4982.1400000000003</v>
      </c>
      <c r="M1640" t="s">
        <v>30308</v>
      </c>
      <c r="N1640">
        <v>5500</v>
      </c>
      <c r="P1640" t="s">
        <v>33476</v>
      </c>
      <c r="Q1640">
        <v>1</v>
      </c>
      <c r="R1640" t="s">
        <v>33477</v>
      </c>
      <c r="S1640">
        <v>5000</v>
      </c>
      <c r="U1640">
        <v>135646</v>
      </c>
      <c r="V1640" t="b">
        <v>1</v>
      </c>
      <c r="W1640" t="b">
        <v>1</v>
      </c>
      <c r="X1640" t="s">
        <v>30304</v>
      </c>
      <c r="Y1640" t="s">
        <v>33478</v>
      </c>
      <c r="Z1640" t="s">
        <v>33479</v>
      </c>
      <c r="AA1640" t="s">
        <v>33479</v>
      </c>
      <c r="AD1640" t="s">
        <v>30567</v>
      </c>
      <c r="AE1640" t="s">
        <v>33480</v>
      </c>
      <c r="AF1640" t="s">
        <v>30344</v>
      </c>
      <c r="AG1640" t="s">
        <v>30316</v>
      </c>
      <c r="AH1640">
        <v>9867335323</v>
      </c>
      <c r="AI1640" t="s">
        <v>33478</v>
      </c>
      <c r="AJ1640" t="s">
        <v>33479</v>
      </c>
      <c r="AK1640" t="s">
        <v>33479</v>
      </c>
      <c r="AN1640" t="s">
        <v>30567</v>
      </c>
      <c r="AO1640" t="s">
        <v>33480</v>
      </c>
      <c r="AP1640" t="s">
        <v>30344</v>
      </c>
      <c r="AQ1640" t="s">
        <v>30316</v>
      </c>
      <c r="AR1640">
        <v>9867335323</v>
      </c>
      <c r="AV1640" t="s">
        <v>30317</v>
      </c>
      <c r="AW1640">
        <v>200151550.09999999</v>
      </c>
      <c r="AX1640">
        <v>0</v>
      </c>
      <c r="AY1640" t="s">
        <v>3246</v>
      </c>
      <c r="AZ1640">
        <v>6964704903538</v>
      </c>
      <c r="BA1640" t="s">
        <v>30318</v>
      </c>
      <c r="BB1640" t="s">
        <v>30319</v>
      </c>
      <c r="BC1640">
        <v>79277883393</v>
      </c>
      <c r="BD1640">
        <v>0</v>
      </c>
      <c r="BE1640" t="s">
        <v>30320</v>
      </c>
      <c r="BF1640">
        <v>482.14</v>
      </c>
      <c r="BR1640" t="s">
        <v>30345</v>
      </c>
      <c r="BS1640" t="s">
        <v>30345</v>
      </c>
      <c r="BT1640">
        <v>200151550.09999999</v>
      </c>
      <c r="BW1640">
        <v>200151550.09999999</v>
      </c>
    </row>
    <row r="1641" spans="1:75" x14ac:dyDescent="0.35">
      <c r="A1641">
        <v>200151550</v>
      </c>
      <c r="B1641" t="s">
        <v>33475</v>
      </c>
      <c r="P1641" t="s">
        <v>33476</v>
      </c>
      <c r="Q1641">
        <v>1</v>
      </c>
      <c r="R1641" t="s">
        <v>30422</v>
      </c>
      <c r="S1641">
        <v>0</v>
      </c>
      <c r="U1641">
        <v>100011</v>
      </c>
      <c r="V1641" t="b">
        <v>0</v>
      </c>
      <c r="W1641" t="b">
        <v>1</v>
      </c>
      <c r="X1641" t="s">
        <v>30304</v>
      </c>
      <c r="AY1641" t="s">
        <v>3246</v>
      </c>
      <c r="BD1641">
        <v>0</v>
      </c>
    </row>
    <row r="1642" spans="1:75" x14ac:dyDescent="0.35">
      <c r="A1642">
        <v>200151550</v>
      </c>
      <c r="B1642" t="s">
        <v>33475</v>
      </c>
      <c r="P1642" t="s">
        <v>33476</v>
      </c>
      <c r="Q1642">
        <v>1</v>
      </c>
      <c r="R1642" t="s">
        <v>30961</v>
      </c>
      <c r="S1642">
        <v>5000</v>
      </c>
      <c r="U1642">
        <v>148306</v>
      </c>
      <c r="V1642" t="b">
        <v>1</v>
      </c>
      <c r="W1642" t="b">
        <v>1</v>
      </c>
      <c r="X1642" t="s">
        <v>30304</v>
      </c>
      <c r="AY1642" t="s">
        <v>3246</v>
      </c>
      <c r="BD1642">
        <v>0</v>
      </c>
    </row>
    <row r="1643" spans="1:75" x14ac:dyDescent="0.35">
      <c r="A1643">
        <v>200151550</v>
      </c>
      <c r="B1643" t="s">
        <v>33475</v>
      </c>
      <c r="P1643" t="s">
        <v>33476</v>
      </c>
      <c r="Q1643">
        <v>1</v>
      </c>
      <c r="R1643" t="s">
        <v>30336</v>
      </c>
      <c r="S1643">
        <v>0</v>
      </c>
      <c r="U1643">
        <v>100028</v>
      </c>
      <c r="V1643" t="b">
        <v>0</v>
      </c>
      <c r="W1643" t="b">
        <v>1</v>
      </c>
      <c r="X1643" t="s">
        <v>30304</v>
      </c>
      <c r="AY1643" t="s">
        <v>3246</v>
      </c>
      <c r="BD1643">
        <v>0</v>
      </c>
    </row>
    <row r="1644" spans="1:75" x14ac:dyDescent="0.35">
      <c r="A1644">
        <v>200151549</v>
      </c>
      <c r="B1644" t="s">
        <v>33481</v>
      </c>
      <c r="C1644" t="s">
        <v>30304</v>
      </c>
      <c r="E1644" t="s">
        <v>30305</v>
      </c>
      <c r="G1644" t="s">
        <v>30306</v>
      </c>
      <c r="H1644" t="s">
        <v>30307</v>
      </c>
      <c r="I1644">
        <v>5000</v>
      </c>
      <c r="J1644">
        <v>0</v>
      </c>
      <c r="K1644">
        <v>762.72</v>
      </c>
      <c r="L1644">
        <v>5762.72</v>
      </c>
      <c r="M1644" t="s">
        <v>30376</v>
      </c>
      <c r="N1644">
        <v>5000</v>
      </c>
      <c r="P1644" t="s">
        <v>33482</v>
      </c>
      <c r="Q1644">
        <v>1</v>
      </c>
      <c r="R1644" t="s">
        <v>30707</v>
      </c>
      <c r="S1644">
        <v>5000</v>
      </c>
      <c r="U1644">
        <v>226194</v>
      </c>
      <c r="V1644" t="b">
        <v>1</v>
      </c>
      <c r="W1644" t="b">
        <v>1</v>
      </c>
      <c r="X1644" t="s">
        <v>30304</v>
      </c>
      <c r="Y1644" t="s">
        <v>33483</v>
      </c>
      <c r="Z1644" t="s">
        <v>33484</v>
      </c>
      <c r="AA1644" t="s">
        <v>33484</v>
      </c>
      <c r="AD1644" t="s">
        <v>33485</v>
      </c>
      <c r="AE1644" t="s">
        <v>33486</v>
      </c>
      <c r="AF1644" t="s">
        <v>31391</v>
      </c>
      <c r="AG1644" t="s">
        <v>30316</v>
      </c>
      <c r="AH1644">
        <v>9520522589</v>
      </c>
      <c r="AI1644" t="s">
        <v>33483</v>
      </c>
      <c r="AJ1644" t="s">
        <v>33484</v>
      </c>
      <c r="AK1644" t="s">
        <v>33484</v>
      </c>
      <c r="AN1644" t="s">
        <v>33485</v>
      </c>
      <c r="AO1644" t="s">
        <v>33486</v>
      </c>
      <c r="AP1644" t="s">
        <v>31391</v>
      </c>
      <c r="AQ1644" t="s">
        <v>30316</v>
      </c>
      <c r="AR1644">
        <v>9520522589</v>
      </c>
      <c r="AV1644" t="s">
        <v>30317</v>
      </c>
      <c r="AW1644">
        <v>200151549.09999999</v>
      </c>
      <c r="AX1644">
        <v>0</v>
      </c>
      <c r="AY1644" t="s">
        <v>3246</v>
      </c>
      <c r="AZ1644">
        <v>6964051149170</v>
      </c>
      <c r="BA1644" t="s">
        <v>30488</v>
      </c>
      <c r="BB1644" t="s">
        <v>30319</v>
      </c>
      <c r="BC1644">
        <v>79277883393</v>
      </c>
      <c r="BD1644">
        <v>0</v>
      </c>
      <c r="BE1644" t="s">
        <v>30332</v>
      </c>
      <c r="BF1644">
        <v>762.72</v>
      </c>
      <c r="BR1644" t="s">
        <v>31392</v>
      </c>
      <c r="BS1644" t="s">
        <v>31392</v>
      </c>
      <c r="BT1644">
        <v>200151549.09999999</v>
      </c>
      <c r="BW1644">
        <v>200151549.09999999</v>
      </c>
    </row>
    <row r="1645" spans="1:75" x14ac:dyDescent="0.35">
      <c r="A1645">
        <v>200151549</v>
      </c>
      <c r="B1645" t="s">
        <v>33481</v>
      </c>
      <c r="P1645" t="s">
        <v>33482</v>
      </c>
      <c r="Q1645">
        <v>1</v>
      </c>
      <c r="R1645" t="s">
        <v>30707</v>
      </c>
      <c r="S1645">
        <v>5000</v>
      </c>
      <c r="U1645">
        <v>226194</v>
      </c>
      <c r="V1645" t="b">
        <v>1</v>
      </c>
      <c r="W1645" t="b">
        <v>1</v>
      </c>
      <c r="X1645" t="s">
        <v>30304</v>
      </c>
      <c r="AY1645" t="s">
        <v>3246</v>
      </c>
      <c r="BD1645">
        <v>0</v>
      </c>
    </row>
    <row r="1646" spans="1:75" x14ac:dyDescent="0.35">
      <c r="A1646">
        <v>200151548</v>
      </c>
      <c r="B1646" t="s">
        <v>33487</v>
      </c>
      <c r="C1646" t="s">
        <v>30348</v>
      </c>
      <c r="D1646" t="s">
        <v>33488</v>
      </c>
      <c r="E1646" t="s">
        <v>30305</v>
      </c>
      <c r="G1646" t="s">
        <v>30306</v>
      </c>
      <c r="H1646" t="s">
        <v>30307</v>
      </c>
      <c r="I1646">
        <v>5000</v>
      </c>
      <c r="J1646">
        <v>0</v>
      </c>
      <c r="K1646">
        <v>762.71</v>
      </c>
      <c r="L1646">
        <v>5762.71</v>
      </c>
      <c r="M1646" t="s">
        <v>30376</v>
      </c>
      <c r="N1646">
        <v>4000</v>
      </c>
      <c r="P1646" t="s">
        <v>33488</v>
      </c>
      <c r="Q1646">
        <v>1</v>
      </c>
      <c r="R1646" t="s">
        <v>33119</v>
      </c>
      <c r="S1646">
        <v>4000</v>
      </c>
      <c r="U1646">
        <v>135208</v>
      </c>
      <c r="V1646" t="b">
        <v>1</v>
      </c>
      <c r="W1646" t="b">
        <v>1</v>
      </c>
      <c r="X1646" t="s">
        <v>30304</v>
      </c>
      <c r="Y1646" t="s">
        <v>33489</v>
      </c>
      <c r="Z1646" t="s">
        <v>33490</v>
      </c>
      <c r="AA1646" t="s">
        <v>33490</v>
      </c>
      <c r="AD1646" t="s">
        <v>30313</v>
      </c>
      <c r="AE1646" t="s">
        <v>32843</v>
      </c>
      <c r="AF1646" t="s">
        <v>30315</v>
      </c>
      <c r="AG1646" t="s">
        <v>30316</v>
      </c>
      <c r="AH1646">
        <v>8527390115</v>
      </c>
      <c r="AI1646" t="s">
        <v>33489</v>
      </c>
      <c r="AJ1646" t="s">
        <v>33490</v>
      </c>
      <c r="AK1646" t="s">
        <v>33490</v>
      </c>
      <c r="AN1646" t="s">
        <v>30313</v>
      </c>
      <c r="AO1646" t="s">
        <v>32843</v>
      </c>
      <c r="AP1646" t="s">
        <v>30315</v>
      </c>
      <c r="AQ1646" t="s">
        <v>30316</v>
      </c>
      <c r="AR1646">
        <v>8527390115</v>
      </c>
      <c r="AV1646" t="s">
        <v>30383</v>
      </c>
      <c r="AW1646">
        <v>200151548.09999999</v>
      </c>
      <c r="AX1646">
        <v>0</v>
      </c>
      <c r="AY1646" t="s">
        <v>3246</v>
      </c>
      <c r="AZ1646">
        <v>6963563495794</v>
      </c>
      <c r="BA1646" t="s">
        <v>30749</v>
      </c>
      <c r="BB1646" t="s">
        <v>30319</v>
      </c>
      <c r="BC1646">
        <v>79277883393</v>
      </c>
      <c r="BD1646">
        <v>0</v>
      </c>
      <c r="BE1646" t="s">
        <v>30358</v>
      </c>
      <c r="BF1646">
        <v>762.71</v>
      </c>
      <c r="BR1646" t="s">
        <v>30321</v>
      </c>
      <c r="BS1646" t="s">
        <v>30321</v>
      </c>
      <c r="BT1646">
        <v>200151548.09999999</v>
      </c>
      <c r="BW1646">
        <v>200151548.09999999</v>
      </c>
    </row>
    <row r="1647" spans="1:75" x14ac:dyDescent="0.35">
      <c r="A1647">
        <v>200151548</v>
      </c>
      <c r="B1647" t="s">
        <v>33487</v>
      </c>
      <c r="P1647" t="s">
        <v>33488</v>
      </c>
      <c r="Q1647">
        <v>1</v>
      </c>
      <c r="R1647" t="s">
        <v>32218</v>
      </c>
      <c r="S1647">
        <v>5000</v>
      </c>
      <c r="U1647">
        <v>215333</v>
      </c>
      <c r="V1647" t="b">
        <v>1</v>
      </c>
      <c r="W1647" t="b">
        <v>1</v>
      </c>
      <c r="X1647" t="s">
        <v>30304</v>
      </c>
      <c r="AY1647" t="s">
        <v>3246</v>
      </c>
      <c r="BD1647">
        <v>0</v>
      </c>
    </row>
    <row r="1648" spans="1:75" x14ac:dyDescent="0.35">
      <c r="A1648">
        <v>200151547</v>
      </c>
      <c r="B1648" t="s">
        <v>31190</v>
      </c>
      <c r="C1648" t="s">
        <v>30348</v>
      </c>
      <c r="D1648" t="s">
        <v>33491</v>
      </c>
      <c r="E1648" t="s">
        <v>30305</v>
      </c>
      <c r="G1648" t="s">
        <v>30306</v>
      </c>
      <c r="H1648" t="s">
        <v>30307</v>
      </c>
      <c r="I1648">
        <v>1</v>
      </c>
      <c r="J1648">
        <v>0</v>
      </c>
      <c r="K1648">
        <v>0.11</v>
      </c>
      <c r="L1648">
        <v>1.1100000000000001</v>
      </c>
      <c r="M1648" t="s">
        <v>33492</v>
      </c>
      <c r="N1648">
        <v>4999</v>
      </c>
      <c r="P1648" t="s">
        <v>33491</v>
      </c>
      <c r="Q1648">
        <v>1</v>
      </c>
      <c r="R1648" t="s">
        <v>31608</v>
      </c>
      <c r="S1648">
        <v>5000</v>
      </c>
      <c r="U1648">
        <v>200141</v>
      </c>
      <c r="V1648" t="b">
        <v>1</v>
      </c>
      <c r="W1648" t="b">
        <v>1</v>
      </c>
      <c r="X1648" t="s">
        <v>30304</v>
      </c>
      <c r="Y1648" t="s">
        <v>32888</v>
      </c>
      <c r="Z1648" t="s">
        <v>33493</v>
      </c>
      <c r="AA1648" t="s">
        <v>33493</v>
      </c>
      <c r="AD1648" t="s">
        <v>31196</v>
      </c>
      <c r="AE1648" t="s">
        <v>31197</v>
      </c>
      <c r="AF1648" t="s">
        <v>30344</v>
      </c>
      <c r="AG1648" t="s">
        <v>30316</v>
      </c>
      <c r="AH1648">
        <v>9422177175</v>
      </c>
      <c r="AI1648" t="s">
        <v>32888</v>
      </c>
      <c r="AJ1648" t="s">
        <v>33493</v>
      </c>
      <c r="AK1648" t="s">
        <v>33493</v>
      </c>
      <c r="AN1648" t="s">
        <v>31196</v>
      </c>
      <c r="AO1648" t="s">
        <v>31197</v>
      </c>
      <c r="AP1648" t="s">
        <v>30344</v>
      </c>
      <c r="AQ1648" t="s">
        <v>30316</v>
      </c>
      <c r="AR1648">
        <v>9422177175</v>
      </c>
      <c r="AV1648" t="s">
        <v>30464</v>
      </c>
      <c r="AW1648">
        <v>200151547.09999999</v>
      </c>
      <c r="AX1648">
        <v>0</v>
      </c>
      <c r="AY1648" t="s">
        <v>3246</v>
      </c>
      <c r="AZ1648">
        <v>6963205144946</v>
      </c>
      <c r="BA1648" t="s">
        <v>30960</v>
      </c>
      <c r="BB1648" t="s">
        <v>30319</v>
      </c>
      <c r="BC1648">
        <v>79277883393</v>
      </c>
      <c r="BD1648">
        <v>0</v>
      </c>
      <c r="BE1648" t="s">
        <v>30358</v>
      </c>
      <c r="BF1648">
        <v>0.11</v>
      </c>
      <c r="BR1648" t="s">
        <v>30345</v>
      </c>
      <c r="BS1648" t="s">
        <v>30345</v>
      </c>
      <c r="BT1648">
        <v>200151547.09999999</v>
      </c>
      <c r="BW1648">
        <v>200151547.09999999</v>
      </c>
    </row>
    <row r="1649" spans="1:75" x14ac:dyDescent="0.35">
      <c r="A1649">
        <v>200151547</v>
      </c>
      <c r="B1649" t="s">
        <v>31190</v>
      </c>
      <c r="P1649" t="s">
        <v>33491</v>
      </c>
      <c r="Q1649">
        <v>1</v>
      </c>
      <c r="R1649" t="s">
        <v>30433</v>
      </c>
      <c r="S1649">
        <v>0</v>
      </c>
      <c r="U1649">
        <v>100001</v>
      </c>
      <c r="V1649" t="b">
        <v>1</v>
      </c>
      <c r="W1649" t="b">
        <v>1</v>
      </c>
      <c r="X1649" t="s">
        <v>30304</v>
      </c>
      <c r="AY1649" t="s">
        <v>3246</v>
      </c>
      <c r="BD1649">
        <v>0</v>
      </c>
    </row>
    <row r="1650" spans="1:75" x14ac:dyDescent="0.35">
      <c r="A1650">
        <v>200151546</v>
      </c>
      <c r="B1650" t="s">
        <v>31845</v>
      </c>
      <c r="C1650" t="s">
        <v>30348</v>
      </c>
      <c r="D1650" t="s">
        <v>33494</v>
      </c>
      <c r="E1650" t="s">
        <v>30305</v>
      </c>
      <c r="G1650" t="s">
        <v>30306</v>
      </c>
      <c r="H1650" t="s">
        <v>30307</v>
      </c>
      <c r="I1650">
        <v>3000</v>
      </c>
      <c r="J1650">
        <v>0</v>
      </c>
      <c r="K1650">
        <v>457.63</v>
      </c>
      <c r="L1650">
        <v>3457.63</v>
      </c>
      <c r="M1650" t="s">
        <v>30929</v>
      </c>
      <c r="N1650">
        <v>1000</v>
      </c>
      <c r="P1650" t="s">
        <v>33495</v>
      </c>
      <c r="Q1650">
        <v>1</v>
      </c>
      <c r="R1650" t="s">
        <v>31848</v>
      </c>
      <c r="S1650">
        <v>4000</v>
      </c>
      <c r="U1650">
        <v>116965</v>
      </c>
      <c r="V1650" t="b">
        <v>1</v>
      </c>
      <c r="W1650" t="b">
        <v>1</v>
      </c>
      <c r="X1650" t="s">
        <v>30304</v>
      </c>
      <c r="Y1650" t="s">
        <v>31849</v>
      </c>
      <c r="Z1650" t="s">
        <v>31850</v>
      </c>
      <c r="AA1650" t="s">
        <v>31850</v>
      </c>
      <c r="AD1650" t="s">
        <v>31851</v>
      </c>
      <c r="AE1650" t="s">
        <v>31852</v>
      </c>
      <c r="AF1650" t="s">
        <v>30382</v>
      </c>
      <c r="AG1650" t="s">
        <v>30316</v>
      </c>
      <c r="AH1650">
        <v>9901422865</v>
      </c>
      <c r="AI1650" t="s">
        <v>31849</v>
      </c>
      <c r="AJ1650" t="s">
        <v>31850</v>
      </c>
      <c r="AK1650" t="s">
        <v>31850</v>
      </c>
      <c r="AN1650" t="s">
        <v>31851</v>
      </c>
      <c r="AO1650" t="s">
        <v>31852</v>
      </c>
      <c r="AP1650" t="s">
        <v>30382</v>
      </c>
      <c r="AQ1650" t="s">
        <v>30316</v>
      </c>
      <c r="AR1650">
        <v>9901422865</v>
      </c>
      <c r="AV1650" t="s">
        <v>30442</v>
      </c>
      <c r="AW1650">
        <v>200151546.09999999</v>
      </c>
      <c r="AX1650">
        <v>0</v>
      </c>
      <c r="AY1650" t="s">
        <v>3246</v>
      </c>
      <c r="AZ1650">
        <v>6962902073714</v>
      </c>
      <c r="BA1650" t="s">
        <v>30443</v>
      </c>
      <c r="BB1650" t="s">
        <v>30319</v>
      </c>
      <c r="BC1650">
        <v>79277883393</v>
      </c>
      <c r="BD1650">
        <v>0</v>
      </c>
      <c r="BE1650" t="s">
        <v>30358</v>
      </c>
      <c r="BF1650">
        <v>457.63</v>
      </c>
      <c r="BR1650" t="s">
        <v>30385</v>
      </c>
      <c r="BS1650" t="s">
        <v>30385</v>
      </c>
      <c r="BT1650">
        <v>200151546.09999999</v>
      </c>
      <c r="BW1650">
        <v>200151546.09999999</v>
      </c>
    </row>
    <row r="1651" spans="1:75" x14ac:dyDescent="0.35">
      <c r="A1651">
        <v>200151546</v>
      </c>
      <c r="B1651" t="s">
        <v>31845</v>
      </c>
      <c r="P1651" t="s">
        <v>33495</v>
      </c>
      <c r="Q1651">
        <v>1</v>
      </c>
      <c r="R1651" t="s">
        <v>30395</v>
      </c>
      <c r="S1651">
        <v>0</v>
      </c>
      <c r="U1651">
        <v>100027</v>
      </c>
      <c r="V1651" t="b">
        <v>0</v>
      </c>
      <c r="W1651" t="b">
        <v>1</v>
      </c>
      <c r="X1651" t="s">
        <v>30304</v>
      </c>
      <c r="AY1651" t="s">
        <v>3246</v>
      </c>
      <c r="BD1651">
        <v>0</v>
      </c>
    </row>
    <row r="1652" spans="1:75" x14ac:dyDescent="0.35">
      <c r="A1652">
        <v>200151545</v>
      </c>
      <c r="B1652" t="s">
        <v>33496</v>
      </c>
      <c r="C1652" t="s">
        <v>30304</v>
      </c>
      <c r="E1652" t="s">
        <v>30305</v>
      </c>
      <c r="G1652" t="s">
        <v>30306</v>
      </c>
      <c r="H1652" t="s">
        <v>30307</v>
      </c>
      <c r="I1652">
        <v>5000</v>
      </c>
      <c r="J1652">
        <v>0</v>
      </c>
      <c r="K1652">
        <v>762.72</v>
      </c>
      <c r="L1652">
        <v>5762.72</v>
      </c>
      <c r="M1652" t="s">
        <v>30376</v>
      </c>
      <c r="N1652">
        <v>5000</v>
      </c>
      <c r="P1652" t="s">
        <v>33497</v>
      </c>
      <c r="Q1652">
        <v>1</v>
      </c>
      <c r="R1652" t="s">
        <v>33498</v>
      </c>
      <c r="S1652">
        <v>5000</v>
      </c>
      <c r="U1652">
        <v>216884</v>
      </c>
      <c r="V1652" t="b">
        <v>1</v>
      </c>
      <c r="W1652" t="b">
        <v>1</v>
      </c>
      <c r="X1652" t="s">
        <v>30304</v>
      </c>
      <c r="Y1652" t="s">
        <v>33499</v>
      </c>
      <c r="Z1652" t="s">
        <v>33500</v>
      </c>
      <c r="AA1652" t="s">
        <v>33500</v>
      </c>
      <c r="AD1652" t="s">
        <v>30368</v>
      </c>
      <c r="AE1652" t="s">
        <v>33501</v>
      </c>
      <c r="AF1652" t="s">
        <v>30370</v>
      </c>
      <c r="AG1652" t="s">
        <v>30316</v>
      </c>
      <c r="AH1652">
        <v>8420480138</v>
      </c>
      <c r="AI1652" t="s">
        <v>33499</v>
      </c>
      <c r="AJ1652" t="s">
        <v>33500</v>
      </c>
      <c r="AK1652" t="s">
        <v>33500</v>
      </c>
      <c r="AN1652" t="s">
        <v>30368</v>
      </c>
      <c r="AO1652" t="s">
        <v>33501</v>
      </c>
      <c r="AP1652" t="s">
        <v>30370</v>
      </c>
      <c r="AQ1652" t="s">
        <v>30316</v>
      </c>
      <c r="AR1652">
        <v>8420480138</v>
      </c>
      <c r="AV1652" t="s">
        <v>30317</v>
      </c>
      <c r="AW1652">
        <v>200151545.09999999</v>
      </c>
      <c r="AX1652">
        <v>0</v>
      </c>
      <c r="AY1652" t="s">
        <v>3246</v>
      </c>
      <c r="AZ1652">
        <v>6950100828530</v>
      </c>
      <c r="BA1652" t="s">
        <v>30488</v>
      </c>
      <c r="BB1652" t="s">
        <v>30319</v>
      </c>
      <c r="BC1652">
        <v>79277883393</v>
      </c>
      <c r="BD1652">
        <v>0</v>
      </c>
      <c r="BE1652" t="s">
        <v>30332</v>
      </c>
      <c r="BF1652">
        <v>762.72</v>
      </c>
      <c r="BR1652" t="s">
        <v>30373</v>
      </c>
      <c r="BS1652" t="s">
        <v>30373</v>
      </c>
      <c r="BT1652">
        <v>200151545.09999999</v>
      </c>
      <c r="BW1652">
        <v>200151545.09999999</v>
      </c>
    </row>
    <row r="1653" spans="1:75" x14ac:dyDescent="0.35">
      <c r="A1653">
        <v>200151545</v>
      </c>
      <c r="B1653" t="s">
        <v>33496</v>
      </c>
      <c r="P1653" t="s">
        <v>33497</v>
      </c>
      <c r="Q1653">
        <v>1</v>
      </c>
      <c r="R1653" t="s">
        <v>32606</v>
      </c>
      <c r="S1653">
        <v>5000</v>
      </c>
      <c r="U1653">
        <v>216870</v>
      </c>
      <c r="V1653" t="b">
        <v>1</v>
      </c>
      <c r="W1653" t="b">
        <v>1</v>
      </c>
      <c r="X1653" t="s">
        <v>30304</v>
      </c>
      <c r="AY1653" t="s">
        <v>3246</v>
      </c>
      <c r="BD1653">
        <v>0</v>
      </c>
    </row>
    <row r="1654" spans="1:75" x14ac:dyDescent="0.35">
      <c r="A1654">
        <v>200151544</v>
      </c>
      <c r="B1654" t="s">
        <v>32105</v>
      </c>
      <c r="C1654" t="s">
        <v>30348</v>
      </c>
      <c r="D1654" t="s">
        <v>33502</v>
      </c>
      <c r="E1654" t="s">
        <v>30305</v>
      </c>
      <c r="G1654" t="s">
        <v>30306</v>
      </c>
      <c r="H1654" t="s">
        <v>30307</v>
      </c>
      <c r="I1654">
        <v>10000</v>
      </c>
      <c r="J1654">
        <v>0</v>
      </c>
      <c r="K1654">
        <v>1071.42</v>
      </c>
      <c r="L1654">
        <v>11071.42</v>
      </c>
      <c r="M1654" t="s">
        <v>30376</v>
      </c>
      <c r="N1654">
        <v>10000</v>
      </c>
      <c r="P1654" t="s">
        <v>33503</v>
      </c>
      <c r="Q1654">
        <v>1</v>
      </c>
      <c r="R1654" t="s">
        <v>33058</v>
      </c>
      <c r="S1654">
        <v>5000</v>
      </c>
      <c r="U1654">
        <v>215254</v>
      </c>
      <c r="V1654" t="b">
        <v>1</v>
      </c>
      <c r="W1654" t="b">
        <v>1</v>
      </c>
      <c r="X1654" t="s">
        <v>30304</v>
      </c>
      <c r="Y1654" t="s">
        <v>33504</v>
      </c>
      <c r="Z1654" t="s">
        <v>33505</v>
      </c>
      <c r="AA1654" t="s">
        <v>33505</v>
      </c>
      <c r="AD1654" t="s">
        <v>30380</v>
      </c>
      <c r="AE1654" t="s">
        <v>32111</v>
      </c>
      <c r="AF1654" t="s">
        <v>30382</v>
      </c>
      <c r="AG1654" t="s">
        <v>30316</v>
      </c>
      <c r="AH1654">
        <v>9620151488</v>
      </c>
      <c r="AI1654" t="s">
        <v>33504</v>
      </c>
      <c r="AJ1654" t="s">
        <v>33505</v>
      </c>
      <c r="AK1654" t="s">
        <v>33505</v>
      </c>
      <c r="AN1654" t="s">
        <v>30380</v>
      </c>
      <c r="AO1654" t="s">
        <v>32111</v>
      </c>
      <c r="AP1654" t="s">
        <v>30382</v>
      </c>
      <c r="AQ1654" t="s">
        <v>30316</v>
      </c>
      <c r="AR1654">
        <v>9620151488</v>
      </c>
      <c r="AV1654" t="s">
        <v>30371</v>
      </c>
      <c r="AW1654">
        <v>200151544.09999999</v>
      </c>
      <c r="AX1654">
        <v>0</v>
      </c>
      <c r="AY1654" t="s">
        <v>3246</v>
      </c>
      <c r="AZ1654">
        <v>6949508153714</v>
      </c>
      <c r="BA1654" t="s">
        <v>32890</v>
      </c>
      <c r="BB1654" t="s">
        <v>30319</v>
      </c>
      <c r="BC1654">
        <v>79277883393</v>
      </c>
      <c r="BD1654">
        <v>0</v>
      </c>
      <c r="BE1654" t="s">
        <v>30358</v>
      </c>
      <c r="BF1654">
        <v>750</v>
      </c>
      <c r="BG1654" t="s">
        <v>30320</v>
      </c>
      <c r="BH1654">
        <v>321.42</v>
      </c>
      <c r="BR1654" t="s">
        <v>30385</v>
      </c>
      <c r="BS1654" t="s">
        <v>30385</v>
      </c>
      <c r="BT1654">
        <v>200151544.09999999</v>
      </c>
      <c r="BW1654">
        <v>200151544.09999999</v>
      </c>
    </row>
    <row r="1655" spans="1:75" x14ac:dyDescent="0.35">
      <c r="A1655">
        <v>200151544</v>
      </c>
      <c r="B1655" t="s">
        <v>32105</v>
      </c>
      <c r="P1655" t="s">
        <v>33503</v>
      </c>
      <c r="Q1655">
        <v>1</v>
      </c>
      <c r="R1655" t="s">
        <v>30322</v>
      </c>
      <c r="S1655">
        <v>2000</v>
      </c>
      <c r="U1655">
        <v>100029</v>
      </c>
      <c r="V1655" t="b">
        <v>1</v>
      </c>
      <c r="W1655" t="b">
        <v>1</v>
      </c>
      <c r="X1655" t="s">
        <v>30304</v>
      </c>
      <c r="AY1655" t="s">
        <v>3246</v>
      </c>
      <c r="BD1655">
        <v>0</v>
      </c>
    </row>
    <row r="1656" spans="1:75" x14ac:dyDescent="0.35">
      <c r="A1656">
        <v>200151544</v>
      </c>
      <c r="B1656" t="s">
        <v>32105</v>
      </c>
      <c r="P1656" t="s">
        <v>33503</v>
      </c>
      <c r="Q1656">
        <v>1</v>
      </c>
      <c r="R1656" t="s">
        <v>33506</v>
      </c>
      <c r="S1656">
        <v>3000</v>
      </c>
      <c r="U1656">
        <v>149298</v>
      </c>
      <c r="V1656" t="b">
        <v>1</v>
      </c>
      <c r="W1656" t="b">
        <v>1</v>
      </c>
      <c r="X1656" t="s">
        <v>30304</v>
      </c>
      <c r="AY1656" t="s">
        <v>3246</v>
      </c>
      <c r="BD1656">
        <v>0</v>
      </c>
    </row>
    <row r="1657" spans="1:75" x14ac:dyDescent="0.35">
      <c r="A1657">
        <v>200151544</v>
      </c>
      <c r="B1657" t="s">
        <v>32105</v>
      </c>
      <c r="P1657" t="s">
        <v>33503</v>
      </c>
      <c r="Q1657">
        <v>1</v>
      </c>
      <c r="R1657" t="s">
        <v>30646</v>
      </c>
      <c r="S1657">
        <v>5000</v>
      </c>
      <c r="U1657">
        <v>216851</v>
      </c>
      <c r="V1657" t="b">
        <v>1</v>
      </c>
      <c r="W1657" t="b">
        <v>1</v>
      </c>
      <c r="X1657" t="s">
        <v>30304</v>
      </c>
      <c r="AY1657" t="s">
        <v>3246</v>
      </c>
      <c r="BD1657">
        <v>0</v>
      </c>
    </row>
    <row r="1658" spans="1:75" x14ac:dyDescent="0.35">
      <c r="A1658">
        <v>200151544</v>
      </c>
      <c r="B1658" t="s">
        <v>32105</v>
      </c>
      <c r="P1658" t="s">
        <v>33503</v>
      </c>
      <c r="Q1658">
        <v>1</v>
      </c>
      <c r="R1658" t="s">
        <v>30322</v>
      </c>
      <c r="S1658">
        <v>2000</v>
      </c>
      <c r="U1658">
        <v>100029</v>
      </c>
      <c r="V1658" t="b">
        <v>1</v>
      </c>
      <c r="W1658" t="b">
        <v>1</v>
      </c>
      <c r="X1658" t="s">
        <v>30304</v>
      </c>
      <c r="AY1658" t="s">
        <v>3246</v>
      </c>
      <c r="BD1658">
        <v>0</v>
      </c>
    </row>
    <row r="1659" spans="1:75" x14ac:dyDescent="0.35">
      <c r="A1659">
        <v>200151544</v>
      </c>
      <c r="B1659" t="s">
        <v>32105</v>
      </c>
      <c r="P1659" t="s">
        <v>33503</v>
      </c>
      <c r="Q1659">
        <v>1</v>
      </c>
      <c r="R1659" t="s">
        <v>33506</v>
      </c>
      <c r="S1659">
        <v>3000</v>
      </c>
      <c r="U1659">
        <v>149298</v>
      </c>
      <c r="V1659" t="b">
        <v>1</v>
      </c>
      <c r="W1659" t="b">
        <v>1</v>
      </c>
      <c r="X1659" t="s">
        <v>30304</v>
      </c>
      <c r="AY1659" t="s">
        <v>3246</v>
      </c>
      <c r="BD1659">
        <v>0</v>
      </c>
    </row>
    <row r="1660" spans="1:75" x14ac:dyDescent="0.35">
      <c r="A1660">
        <v>200151543</v>
      </c>
      <c r="B1660" t="s">
        <v>33507</v>
      </c>
      <c r="C1660" t="s">
        <v>30348</v>
      </c>
      <c r="D1660" t="s">
        <v>33508</v>
      </c>
      <c r="E1660" t="s">
        <v>30305</v>
      </c>
      <c r="G1660" t="s">
        <v>30306</v>
      </c>
      <c r="H1660" t="s">
        <v>30307</v>
      </c>
      <c r="I1660">
        <v>4500</v>
      </c>
      <c r="J1660">
        <v>0</v>
      </c>
      <c r="K1660">
        <v>686.44</v>
      </c>
      <c r="L1660">
        <v>5186.4399999999996</v>
      </c>
      <c r="M1660" t="s">
        <v>30308</v>
      </c>
      <c r="N1660">
        <v>5500</v>
      </c>
      <c r="P1660" t="s">
        <v>33508</v>
      </c>
      <c r="Q1660">
        <v>1</v>
      </c>
      <c r="R1660" t="s">
        <v>33195</v>
      </c>
      <c r="S1660">
        <v>5000</v>
      </c>
      <c r="U1660">
        <v>212577</v>
      </c>
      <c r="V1660" t="b">
        <v>1</v>
      </c>
      <c r="W1660" t="b">
        <v>1</v>
      </c>
      <c r="X1660" t="s">
        <v>30304</v>
      </c>
      <c r="Y1660" t="s">
        <v>33509</v>
      </c>
      <c r="Z1660" t="s">
        <v>33510</v>
      </c>
      <c r="AA1660" t="s">
        <v>33510</v>
      </c>
      <c r="AD1660" t="s">
        <v>30506</v>
      </c>
      <c r="AE1660" t="s">
        <v>33511</v>
      </c>
      <c r="AF1660" t="s">
        <v>30315</v>
      </c>
      <c r="AG1660" t="s">
        <v>30316</v>
      </c>
      <c r="AH1660">
        <v>7827636788</v>
      </c>
      <c r="AI1660" t="s">
        <v>33509</v>
      </c>
      <c r="AJ1660" t="s">
        <v>33510</v>
      </c>
      <c r="AK1660" t="s">
        <v>33510</v>
      </c>
      <c r="AN1660" t="s">
        <v>30506</v>
      </c>
      <c r="AO1660" t="s">
        <v>33511</v>
      </c>
      <c r="AP1660" t="s">
        <v>30315</v>
      </c>
      <c r="AQ1660" t="s">
        <v>30316</v>
      </c>
      <c r="AR1660">
        <v>7827636788</v>
      </c>
      <c r="AV1660" t="s">
        <v>30442</v>
      </c>
      <c r="AW1660">
        <v>200151543.09999999</v>
      </c>
      <c r="AX1660">
        <v>0</v>
      </c>
      <c r="AY1660" t="s">
        <v>3246</v>
      </c>
      <c r="AZ1660">
        <v>6946234597746</v>
      </c>
      <c r="BA1660" t="s">
        <v>30443</v>
      </c>
      <c r="BB1660" t="s">
        <v>30319</v>
      </c>
      <c r="BC1660">
        <v>79277883393</v>
      </c>
      <c r="BD1660">
        <v>0</v>
      </c>
      <c r="BE1660" t="s">
        <v>30358</v>
      </c>
      <c r="BF1660">
        <v>686.44</v>
      </c>
      <c r="BR1660" t="s">
        <v>30321</v>
      </c>
      <c r="BS1660" t="s">
        <v>30321</v>
      </c>
      <c r="BT1660">
        <v>200151543.09999999</v>
      </c>
      <c r="BW1660">
        <v>200151543.09999999</v>
      </c>
    </row>
    <row r="1661" spans="1:75" x14ac:dyDescent="0.35">
      <c r="A1661">
        <v>200151543</v>
      </c>
      <c r="B1661" t="s">
        <v>33507</v>
      </c>
      <c r="P1661" t="s">
        <v>33508</v>
      </c>
      <c r="Q1661">
        <v>1</v>
      </c>
      <c r="R1661" t="s">
        <v>33512</v>
      </c>
      <c r="S1661">
        <v>5000</v>
      </c>
      <c r="U1661">
        <v>216867</v>
      </c>
      <c r="V1661" t="b">
        <v>1</v>
      </c>
      <c r="W1661" t="b">
        <v>1</v>
      </c>
      <c r="X1661" t="s">
        <v>30304</v>
      </c>
      <c r="AY1661" t="s">
        <v>3246</v>
      </c>
      <c r="BD1661">
        <v>0</v>
      </c>
    </row>
    <row r="1662" spans="1:75" x14ac:dyDescent="0.35">
      <c r="A1662">
        <v>200151542</v>
      </c>
      <c r="B1662" t="s">
        <v>33513</v>
      </c>
      <c r="C1662" t="s">
        <v>30348</v>
      </c>
      <c r="D1662" t="s">
        <v>33514</v>
      </c>
      <c r="E1662" t="s">
        <v>30305</v>
      </c>
      <c r="G1662" t="s">
        <v>30306</v>
      </c>
      <c r="H1662" t="s">
        <v>30307</v>
      </c>
      <c r="I1662">
        <v>4000</v>
      </c>
      <c r="J1662">
        <v>0</v>
      </c>
      <c r="K1662">
        <v>428.58</v>
      </c>
      <c r="L1662">
        <v>4428.58</v>
      </c>
      <c r="M1662" t="s">
        <v>30376</v>
      </c>
      <c r="N1662">
        <v>4000</v>
      </c>
      <c r="P1662" t="s">
        <v>33514</v>
      </c>
      <c r="Q1662">
        <v>1</v>
      </c>
      <c r="R1662" t="s">
        <v>33515</v>
      </c>
      <c r="S1662">
        <v>4000</v>
      </c>
      <c r="U1662">
        <v>137917</v>
      </c>
      <c r="V1662" t="b">
        <v>1</v>
      </c>
      <c r="W1662" t="b">
        <v>1</v>
      </c>
      <c r="X1662" t="s">
        <v>30304</v>
      </c>
      <c r="Y1662" t="s">
        <v>33516</v>
      </c>
      <c r="Z1662" t="s">
        <v>33517</v>
      </c>
      <c r="AA1662" t="s">
        <v>33517</v>
      </c>
      <c r="AD1662" t="s">
        <v>33518</v>
      </c>
      <c r="AE1662" t="s">
        <v>33519</v>
      </c>
      <c r="AF1662" t="s">
        <v>30331</v>
      </c>
      <c r="AG1662" t="s">
        <v>30316</v>
      </c>
      <c r="AH1662">
        <v>9970922603</v>
      </c>
      <c r="AI1662" t="s">
        <v>33516</v>
      </c>
      <c r="AJ1662" t="s">
        <v>33517</v>
      </c>
      <c r="AK1662" t="s">
        <v>33517</v>
      </c>
      <c r="AN1662" t="s">
        <v>33518</v>
      </c>
      <c r="AO1662" t="s">
        <v>33519</v>
      </c>
      <c r="AP1662" t="s">
        <v>30331</v>
      </c>
      <c r="AQ1662" t="s">
        <v>30316</v>
      </c>
      <c r="AR1662">
        <v>9970922603</v>
      </c>
      <c r="AV1662" t="s">
        <v>30371</v>
      </c>
      <c r="AW1662">
        <v>200151542.09999999</v>
      </c>
      <c r="AX1662">
        <v>0</v>
      </c>
      <c r="AY1662" t="s">
        <v>3246</v>
      </c>
      <c r="AZ1662">
        <v>6946178204018</v>
      </c>
      <c r="BA1662" t="s">
        <v>30394</v>
      </c>
      <c r="BB1662" t="s">
        <v>30319</v>
      </c>
      <c r="BC1662">
        <v>79277883393</v>
      </c>
      <c r="BD1662">
        <v>0</v>
      </c>
      <c r="BE1662" t="s">
        <v>30358</v>
      </c>
      <c r="BF1662">
        <v>428.58</v>
      </c>
      <c r="BR1662" t="s">
        <v>30333</v>
      </c>
      <c r="BS1662" t="s">
        <v>30333</v>
      </c>
      <c r="BT1662">
        <v>200151542.09999999</v>
      </c>
      <c r="BW1662">
        <v>200151542.09999999</v>
      </c>
    </row>
    <row r="1663" spans="1:75" x14ac:dyDescent="0.35">
      <c r="A1663">
        <v>200151542</v>
      </c>
      <c r="B1663" t="s">
        <v>33513</v>
      </c>
      <c r="P1663" t="s">
        <v>33514</v>
      </c>
      <c r="Q1663">
        <v>1</v>
      </c>
      <c r="R1663" t="s">
        <v>30336</v>
      </c>
      <c r="S1663">
        <v>0</v>
      </c>
      <c r="U1663">
        <v>100028</v>
      </c>
      <c r="V1663" t="b">
        <v>0</v>
      </c>
      <c r="W1663" t="b">
        <v>1</v>
      </c>
      <c r="X1663" t="s">
        <v>30304</v>
      </c>
      <c r="AY1663" t="s">
        <v>3246</v>
      </c>
      <c r="BD1663">
        <v>0</v>
      </c>
    </row>
    <row r="1664" spans="1:75" x14ac:dyDescent="0.35">
      <c r="A1664">
        <v>200151542</v>
      </c>
      <c r="B1664" t="s">
        <v>33513</v>
      </c>
      <c r="P1664" t="s">
        <v>33514</v>
      </c>
      <c r="Q1664">
        <v>1</v>
      </c>
      <c r="R1664" t="s">
        <v>33520</v>
      </c>
      <c r="S1664">
        <v>4000</v>
      </c>
      <c r="U1664">
        <v>216736</v>
      </c>
      <c r="V1664" t="b">
        <v>1</v>
      </c>
      <c r="W1664" t="b">
        <v>1</v>
      </c>
      <c r="X1664" t="s">
        <v>30304</v>
      </c>
      <c r="AY1664" t="s">
        <v>3246</v>
      </c>
      <c r="BD1664">
        <v>0</v>
      </c>
    </row>
    <row r="1665" spans="1:75" x14ac:dyDescent="0.35">
      <c r="A1665">
        <v>200151542</v>
      </c>
      <c r="B1665" t="s">
        <v>33513</v>
      </c>
      <c r="P1665" t="s">
        <v>33514</v>
      </c>
      <c r="Q1665">
        <v>1</v>
      </c>
      <c r="R1665" t="s">
        <v>30336</v>
      </c>
      <c r="S1665">
        <v>0</v>
      </c>
      <c r="U1665">
        <v>100028</v>
      </c>
      <c r="V1665" t="b">
        <v>0</v>
      </c>
      <c r="W1665" t="b">
        <v>1</v>
      </c>
      <c r="X1665" t="s">
        <v>30304</v>
      </c>
      <c r="AY1665" t="s">
        <v>3246</v>
      </c>
      <c r="BD1665">
        <v>0</v>
      </c>
    </row>
    <row r="1666" spans="1:75" x14ac:dyDescent="0.35">
      <c r="A1666">
        <v>200151541</v>
      </c>
      <c r="B1666" t="s">
        <v>33521</v>
      </c>
      <c r="C1666" t="s">
        <v>30304</v>
      </c>
      <c r="E1666" t="s">
        <v>30305</v>
      </c>
      <c r="G1666" t="s">
        <v>30306</v>
      </c>
      <c r="H1666" t="s">
        <v>30307</v>
      </c>
      <c r="I1666">
        <v>4500</v>
      </c>
      <c r="J1666">
        <v>0</v>
      </c>
      <c r="K1666">
        <v>482.14</v>
      </c>
      <c r="L1666">
        <v>4982.1400000000003</v>
      </c>
      <c r="M1666" t="s">
        <v>30308</v>
      </c>
      <c r="N1666">
        <v>5500</v>
      </c>
      <c r="P1666" t="s">
        <v>33522</v>
      </c>
      <c r="Q1666">
        <v>1</v>
      </c>
      <c r="R1666" t="s">
        <v>32160</v>
      </c>
      <c r="S1666">
        <v>5000</v>
      </c>
      <c r="U1666">
        <v>216861</v>
      </c>
      <c r="V1666" t="b">
        <v>1</v>
      </c>
      <c r="W1666" t="b">
        <v>1</v>
      </c>
      <c r="X1666" t="s">
        <v>30304</v>
      </c>
      <c r="Y1666" t="s">
        <v>33523</v>
      </c>
      <c r="Z1666" t="s">
        <v>33524</v>
      </c>
      <c r="AA1666" t="s">
        <v>33524</v>
      </c>
      <c r="AD1666" t="s">
        <v>33525</v>
      </c>
      <c r="AE1666" t="s">
        <v>33526</v>
      </c>
      <c r="AF1666" t="s">
        <v>30904</v>
      </c>
      <c r="AG1666" t="s">
        <v>30316</v>
      </c>
      <c r="AH1666">
        <v>7992328198</v>
      </c>
      <c r="AI1666" t="s">
        <v>33523</v>
      </c>
      <c r="AJ1666" t="s">
        <v>33524</v>
      </c>
      <c r="AK1666" t="s">
        <v>33524</v>
      </c>
      <c r="AN1666" t="s">
        <v>33525</v>
      </c>
      <c r="AO1666" t="s">
        <v>33526</v>
      </c>
      <c r="AP1666" t="s">
        <v>30904</v>
      </c>
      <c r="AQ1666" t="s">
        <v>30316</v>
      </c>
      <c r="AR1666">
        <v>7992328198</v>
      </c>
      <c r="AV1666" t="s">
        <v>30317</v>
      </c>
      <c r="AW1666">
        <v>200151541.09999999</v>
      </c>
      <c r="AX1666">
        <v>0</v>
      </c>
      <c r="AY1666" t="s">
        <v>3246</v>
      </c>
      <c r="AZ1666">
        <v>6946129183090</v>
      </c>
      <c r="BA1666" t="s">
        <v>30318</v>
      </c>
      <c r="BB1666" t="s">
        <v>30319</v>
      </c>
      <c r="BC1666">
        <v>79277883393</v>
      </c>
      <c r="BD1666">
        <v>0</v>
      </c>
      <c r="BE1666" t="s">
        <v>30320</v>
      </c>
      <c r="BF1666">
        <v>482.14</v>
      </c>
      <c r="BR1666" t="s">
        <v>30905</v>
      </c>
      <c r="BS1666" t="s">
        <v>30905</v>
      </c>
      <c r="BT1666">
        <v>200151541.09999999</v>
      </c>
      <c r="BW1666">
        <v>200151541.09999999</v>
      </c>
    </row>
    <row r="1667" spans="1:75" x14ac:dyDescent="0.35">
      <c r="A1667">
        <v>200151541</v>
      </c>
      <c r="B1667" t="s">
        <v>33521</v>
      </c>
      <c r="P1667" t="s">
        <v>33522</v>
      </c>
      <c r="Q1667">
        <v>1</v>
      </c>
      <c r="R1667" t="s">
        <v>30336</v>
      </c>
      <c r="S1667">
        <v>0</v>
      </c>
      <c r="U1667">
        <v>100028</v>
      </c>
      <c r="V1667" t="b">
        <v>0</v>
      </c>
      <c r="W1667" t="b">
        <v>1</v>
      </c>
      <c r="X1667" t="s">
        <v>30304</v>
      </c>
      <c r="AY1667" t="s">
        <v>3246</v>
      </c>
      <c r="BD1667">
        <v>0</v>
      </c>
    </row>
    <row r="1668" spans="1:75" x14ac:dyDescent="0.35">
      <c r="A1668">
        <v>200151541</v>
      </c>
      <c r="B1668" t="s">
        <v>33521</v>
      </c>
      <c r="P1668" t="s">
        <v>33522</v>
      </c>
      <c r="Q1668">
        <v>1</v>
      </c>
      <c r="R1668" t="s">
        <v>33527</v>
      </c>
      <c r="S1668">
        <v>5000</v>
      </c>
      <c r="U1668">
        <v>149209</v>
      </c>
      <c r="V1668" t="b">
        <v>1</v>
      </c>
      <c r="W1668" t="b">
        <v>1</v>
      </c>
      <c r="X1668" t="s">
        <v>30304</v>
      </c>
      <c r="AY1668" t="s">
        <v>3246</v>
      </c>
      <c r="BD1668">
        <v>0</v>
      </c>
    </row>
    <row r="1669" spans="1:75" x14ac:dyDescent="0.35">
      <c r="A1669">
        <v>200151541</v>
      </c>
      <c r="B1669" t="s">
        <v>33521</v>
      </c>
      <c r="P1669" t="s">
        <v>33522</v>
      </c>
      <c r="Q1669">
        <v>1</v>
      </c>
      <c r="R1669" t="s">
        <v>30336</v>
      </c>
      <c r="S1669">
        <v>0</v>
      </c>
      <c r="U1669">
        <v>100028</v>
      </c>
      <c r="V1669" t="b">
        <v>0</v>
      </c>
      <c r="W1669" t="b">
        <v>1</v>
      </c>
      <c r="X1669" t="s">
        <v>30304</v>
      </c>
      <c r="AY1669" t="s">
        <v>3246</v>
      </c>
      <c r="BD1669">
        <v>0</v>
      </c>
    </row>
    <row r="1670" spans="1:75" x14ac:dyDescent="0.35">
      <c r="A1670">
        <v>200151540</v>
      </c>
      <c r="B1670" t="s">
        <v>33528</v>
      </c>
      <c r="C1670" t="s">
        <v>30304</v>
      </c>
      <c r="E1670" t="s">
        <v>30305</v>
      </c>
      <c r="G1670" t="s">
        <v>30306</v>
      </c>
      <c r="H1670" t="s">
        <v>30307</v>
      </c>
      <c r="I1670">
        <v>5000</v>
      </c>
      <c r="J1670">
        <v>0</v>
      </c>
      <c r="K1670">
        <v>535.72</v>
      </c>
      <c r="L1670">
        <v>5535.72</v>
      </c>
      <c r="M1670" t="s">
        <v>30376</v>
      </c>
      <c r="N1670">
        <v>4000</v>
      </c>
      <c r="P1670" t="s">
        <v>33529</v>
      </c>
      <c r="Q1670">
        <v>1</v>
      </c>
      <c r="R1670" t="s">
        <v>31410</v>
      </c>
      <c r="S1670">
        <v>4000</v>
      </c>
      <c r="U1670">
        <v>217271</v>
      </c>
      <c r="V1670" t="b">
        <v>1</v>
      </c>
      <c r="W1670" t="b">
        <v>1</v>
      </c>
      <c r="X1670" t="s">
        <v>30304</v>
      </c>
      <c r="Y1670" t="s">
        <v>33530</v>
      </c>
      <c r="Z1670" t="s">
        <v>33531</v>
      </c>
      <c r="AA1670" t="s">
        <v>33531</v>
      </c>
      <c r="AD1670" t="s">
        <v>33532</v>
      </c>
      <c r="AE1670" t="s">
        <v>33533</v>
      </c>
      <c r="AF1670" t="s">
        <v>30370</v>
      </c>
      <c r="AG1670" t="s">
        <v>30316</v>
      </c>
      <c r="AH1670">
        <v>7426012539</v>
      </c>
      <c r="AI1670" t="s">
        <v>33530</v>
      </c>
      <c r="AJ1670" t="s">
        <v>33531</v>
      </c>
      <c r="AK1670" t="s">
        <v>33531</v>
      </c>
      <c r="AN1670" t="s">
        <v>33532</v>
      </c>
      <c r="AO1670" t="s">
        <v>33533</v>
      </c>
      <c r="AP1670" t="s">
        <v>30370</v>
      </c>
      <c r="AQ1670" t="s">
        <v>30316</v>
      </c>
      <c r="AR1670">
        <v>7426012539</v>
      </c>
      <c r="AV1670" t="s">
        <v>30317</v>
      </c>
      <c r="AW1670">
        <v>200151540.09999999</v>
      </c>
      <c r="AX1670">
        <v>0</v>
      </c>
      <c r="AY1670" t="s">
        <v>3246</v>
      </c>
      <c r="AZ1670">
        <v>6945050624370</v>
      </c>
      <c r="BA1670" t="s">
        <v>30404</v>
      </c>
      <c r="BB1670" t="s">
        <v>30319</v>
      </c>
      <c r="BC1670">
        <v>79277883393</v>
      </c>
      <c r="BD1670">
        <v>0</v>
      </c>
      <c r="BE1670" t="s">
        <v>30320</v>
      </c>
      <c r="BF1670">
        <v>535.72</v>
      </c>
      <c r="BR1670" t="s">
        <v>30373</v>
      </c>
      <c r="BS1670" t="s">
        <v>30373</v>
      </c>
      <c r="BT1670">
        <v>200151540.09999999</v>
      </c>
      <c r="BW1670">
        <v>200151540.09999999</v>
      </c>
    </row>
    <row r="1671" spans="1:75" x14ac:dyDescent="0.35">
      <c r="A1671">
        <v>200151540</v>
      </c>
      <c r="B1671" t="s">
        <v>33528</v>
      </c>
      <c r="P1671" t="s">
        <v>33529</v>
      </c>
      <c r="Q1671">
        <v>1</v>
      </c>
      <c r="R1671" t="s">
        <v>30336</v>
      </c>
      <c r="S1671">
        <v>0</v>
      </c>
      <c r="U1671">
        <v>100028</v>
      </c>
      <c r="V1671" t="b">
        <v>0</v>
      </c>
      <c r="W1671" t="b">
        <v>1</v>
      </c>
      <c r="X1671" t="s">
        <v>30304</v>
      </c>
      <c r="AY1671" t="s">
        <v>3246</v>
      </c>
      <c r="BD1671">
        <v>0</v>
      </c>
    </row>
    <row r="1672" spans="1:75" x14ac:dyDescent="0.35">
      <c r="A1672">
        <v>200151540</v>
      </c>
      <c r="B1672" t="s">
        <v>33528</v>
      </c>
      <c r="P1672" t="s">
        <v>33529</v>
      </c>
      <c r="Q1672">
        <v>1</v>
      </c>
      <c r="R1672" t="s">
        <v>33534</v>
      </c>
      <c r="S1672">
        <v>5000</v>
      </c>
      <c r="U1672">
        <v>135941</v>
      </c>
      <c r="V1672" t="b">
        <v>1</v>
      </c>
      <c r="W1672" t="b">
        <v>1</v>
      </c>
      <c r="X1672" t="s">
        <v>30304</v>
      </c>
      <c r="AY1672" t="s">
        <v>3246</v>
      </c>
      <c r="BD1672">
        <v>0</v>
      </c>
    </row>
    <row r="1673" spans="1:75" x14ac:dyDescent="0.35">
      <c r="A1673">
        <v>200151540</v>
      </c>
      <c r="B1673" t="s">
        <v>33528</v>
      </c>
      <c r="P1673" t="s">
        <v>33529</v>
      </c>
      <c r="Q1673">
        <v>1</v>
      </c>
      <c r="R1673" t="s">
        <v>30433</v>
      </c>
      <c r="S1673">
        <v>0</v>
      </c>
      <c r="U1673">
        <v>100001</v>
      </c>
      <c r="V1673" t="b">
        <v>1</v>
      </c>
      <c r="W1673" t="b">
        <v>1</v>
      </c>
      <c r="X1673" t="s">
        <v>30304</v>
      </c>
      <c r="AY1673" t="s">
        <v>3246</v>
      </c>
      <c r="BD1673">
        <v>0</v>
      </c>
    </row>
    <row r="1674" spans="1:75" x14ac:dyDescent="0.35">
      <c r="A1674">
        <v>200151539</v>
      </c>
      <c r="B1674" t="s">
        <v>33535</v>
      </c>
      <c r="C1674" t="s">
        <v>30348</v>
      </c>
      <c r="D1674" t="s">
        <v>33536</v>
      </c>
      <c r="E1674" t="s">
        <v>30305</v>
      </c>
      <c r="G1674" t="s">
        <v>30306</v>
      </c>
      <c r="H1674" t="s">
        <v>30307</v>
      </c>
      <c r="I1674">
        <v>8000</v>
      </c>
      <c r="J1674">
        <v>0</v>
      </c>
      <c r="K1674">
        <v>1220.3399999999999</v>
      </c>
      <c r="L1674">
        <v>9220.34</v>
      </c>
      <c r="M1674" t="s">
        <v>30519</v>
      </c>
      <c r="N1674">
        <v>1000</v>
      </c>
      <c r="P1674" t="s">
        <v>33536</v>
      </c>
      <c r="Q1674">
        <v>1</v>
      </c>
      <c r="R1674" t="s">
        <v>33537</v>
      </c>
      <c r="S1674">
        <v>4000</v>
      </c>
      <c r="U1674">
        <v>150355</v>
      </c>
      <c r="V1674" t="b">
        <v>1</v>
      </c>
      <c r="W1674" t="b">
        <v>1</v>
      </c>
      <c r="X1674" t="s">
        <v>30304</v>
      </c>
      <c r="Y1674" t="s">
        <v>33538</v>
      </c>
      <c r="Z1674" t="s">
        <v>33539</v>
      </c>
      <c r="AA1674" t="s">
        <v>33539</v>
      </c>
      <c r="AD1674" t="s">
        <v>30313</v>
      </c>
      <c r="AE1674" t="s">
        <v>33540</v>
      </c>
      <c r="AF1674" t="s">
        <v>30315</v>
      </c>
      <c r="AG1674" t="s">
        <v>30316</v>
      </c>
      <c r="AH1674">
        <v>7292828345</v>
      </c>
      <c r="AI1674" t="s">
        <v>33538</v>
      </c>
      <c r="AJ1674" t="s">
        <v>33539</v>
      </c>
      <c r="AK1674" t="s">
        <v>33539</v>
      </c>
      <c r="AN1674" t="s">
        <v>30313</v>
      </c>
      <c r="AO1674" t="s">
        <v>33540</v>
      </c>
      <c r="AP1674" t="s">
        <v>30315</v>
      </c>
      <c r="AQ1674" t="s">
        <v>30316</v>
      </c>
      <c r="AR1674">
        <v>7292828345</v>
      </c>
      <c r="AV1674" t="s">
        <v>30371</v>
      </c>
      <c r="AW1674">
        <v>200151539.09999999</v>
      </c>
      <c r="AX1674">
        <v>0</v>
      </c>
      <c r="AY1674" t="s">
        <v>3246</v>
      </c>
      <c r="AZ1674">
        <v>6945038336370</v>
      </c>
      <c r="BA1674" t="s">
        <v>30394</v>
      </c>
      <c r="BB1674" t="s">
        <v>30319</v>
      </c>
      <c r="BC1674">
        <v>79277883393</v>
      </c>
      <c r="BD1674">
        <v>0</v>
      </c>
      <c r="BE1674" t="s">
        <v>30358</v>
      </c>
      <c r="BF1674">
        <v>1220.3399999999999</v>
      </c>
      <c r="BR1674" t="s">
        <v>30321</v>
      </c>
      <c r="BS1674" t="s">
        <v>30321</v>
      </c>
      <c r="BT1674">
        <v>200151539.09999999</v>
      </c>
      <c r="BW1674">
        <v>200151539.09999999</v>
      </c>
    </row>
    <row r="1675" spans="1:75" x14ac:dyDescent="0.35">
      <c r="A1675">
        <v>200151539</v>
      </c>
      <c r="B1675" t="s">
        <v>33535</v>
      </c>
      <c r="P1675" t="s">
        <v>33536</v>
      </c>
      <c r="Q1675">
        <v>1</v>
      </c>
      <c r="R1675" t="s">
        <v>30444</v>
      </c>
      <c r="S1675">
        <v>500</v>
      </c>
      <c r="U1675">
        <v>100026</v>
      </c>
      <c r="V1675" t="b">
        <v>1</v>
      </c>
      <c r="W1675" t="b">
        <v>1</v>
      </c>
      <c r="X1675" t="s">
        <v>30304</v>
      </c>
      <c r="AY1675" t="s">
        <v>3246</v>
      </c>
      <c r="BD1675">
        <v>0</v>
      </c>
    </row>
    <row r="1676" spans="1:75" x14ac:dyDescent="0.35">
      <c r="A1676">
        <v>200151539</v>
      </c>
      <c r="B1676" t="s">
        <v>33535</v>
      </c>
      <c r="P1676" t="s">
        <v>33536</v>
      </c>
      <c r="Q1676">
        <v>1</v>
      </c>
      <c r="R1676" t="s">
        <v>33541</v>
      </c>
      <c r="S1676">
        <v>4000</v>
      </c>
      <c r="U1676">
        <v>213513</v>
      </c>
      <c r="V1676" t="b">
        <v>1</v>
      </c>
      <c r="W1676" t="b">
        <v>1</v>
      </c>
      <c r="X1676" t="s">
        <v>30304</v>
      </c>
      <c r="AY1676" t="s">
        <v>3246</v>
      </c>
      <c r="BD1676">
        <v>0</v>
      </c>
    </row>
    <row r="1677" spans="1:75" x14ac:dyDescent="0.35">
      <c r="A1677">
        <v>200151539</v>
      </c>
      <c r="B1677" t="s">
        <v>33535</v>
      </c>
      <c r="P1677" t="s">
        <v>33536</v>
      </c>
      <c r="Q1677">
        <v>1</v>
      </c>
      <c r="R1677" t="s">
        <v>30444</v>
      </c>
      <c r="S1677">
        <v>500</v>
      </c>
      <c r="U1677">
        <v>100026</v>
      </c>
      <c r="V1677" t="b">
        <v>1</v>
      </c>
      <c r="W1677" t="b">
        <v>1</v>
      </c>
      <c r="X1677" t="s">
        <v>30304</v>
      </c>
      <c r="AY1677" t="s">
        <v>3246</v>
      </c>
      <c r="BD1677">
        <v>0</v>
      </c>
    </row>
    <row r="1678" spans="1:75" x14ac:dyDescent="0.35">
      <c r="A1678">
        <v>200151538</v>
      </c>
      <c r="B1678" t="s">
        <v>33542</v>
      </c>
      <c r="C1678" t="s">
        <v>30304</v>
      </c>
      <c r="E1678" t="s">
        <v>30305</v>
      </c>
      <c r="G1678" t="s">
        <v>30306</v>
      </c>
      <c r="H1678" t="s">
        <v>30307</v>
      </c>
      <c r="I1678">
        <v>1600</v>
      </c>
      <c r="J1678">
        <v>0</v>
      </c>
      <c r="K1678">
        <v>171.43</v>
      </c>
      <c r="L1678">
        <v>1771.43</v>
      </c>
      <c r="M1678" t="s">
        <v>30363</v>
      </c>
      <c r="N1678">
        <v>2400</v>
      </c>
      <c r="P1678" t="s">
        <v>33543</v>
      </c>
      <c r="Q1678">
        <v>1</v>
      </c>
      <c r="R1678" t="s">
        <v>33544</v>
      </c>
      <c r="S1678">
        <v>4000</v>
      </c>
      <c r="U1678">
        <v>150354</v>
      </c>
      <c r="V1678" t="b">
        <v>1</v>
      </c>
      <c r="W1678" t="b">
        <v>1</v>
      </c>
      <c r="X1678" t="s">
        <v>30304</v>
      </c>
      <c r="Y1678" t="s">
        <v>33545</v>
      </c>
      <c r="Z1678" t="s">
        <v>33546</v>
      </c>
      <c r="AA1678" t="s">
        <v>33546</v>
      </c>
      <c r="AD1678" t="s">
        <v>30380</v>
      </c>
      <c r="AE1678" t="s">
        <v>33547</v>
      </c>
      <c r="AF1678" t="s">
        <v>30382</v>
      </c>
      <c r="AG1678" t="s">
        <v>30316</v>
      </c>
      <c r="AH1678">
        <v>7735521019</v>
      </c>
      <c r="AI1678" t="s">
        <v>33545</v>
      </c>
      <c r="AJ1678" t="s">
        <v>33546</v>
      </c>
      <c r="AK1678" t="s">
        <v>33546</v>
      </c>
      <c r="AN1678" t="s">
        <v>30380</v>
      </c>
      <c r="AO1678" t="s">
        <v>33547</v>
      </c>
      <c r="AP1678" t="s">
        <v>30382</v>
      </c>
      <c r="AQ1678" t="s">
        <v>30316</v>
      </c>
      <c r="AR1678">
        <v>7735521019</v>
      </c>
      <c r="AV1678" t="s">
        <v>30317</v>
      </c>
      <c r="AW1678">
        <v>200151538.09999999</v>
      </c>
      <c r="AX1678">
        <v>0</v>
      </c>
      <c r="AY1678" t="s">
        <v>3246</v>
      </c>
      <c r="AZ1678">
        <v>6945035387250</v>
      </c>
      <c r="BA1678" t="s">
        <v>30488</v>
      </c>
      <c r="BB1678" t="s">
        <v>30319</v>
      </c>
      <c r="BC1678">
        <v>79277883393</v>
      </c>
      <c r="BD1678">
        <v>0</v>
      </c>
      <c r="BE1678" t="s">
        <v>30320</v>
      </c>
      <c r="BF1678">
        <v>171.43</v>
      </c>
      <c r="BR1678" t="s">
        <v>30385</v>
      </c>
      <c r="BS1678" t="s">
        <v>30385</v>
      </c>
      <c r="BT1678">
        <v>200151538.09999999</v>
      </c>
      <c r="BW1678">
        <v>200151538.09999999</v>
      </c>
    </row>
    <row r="1679" spans="1:75" x14ac:dyDescent="0.35">
      <c r="A1679">
        <v>200151538</v>
      </c>
      <c r="B1679" t="s">
        <v>33542</v>
      </c>
      <c r="P1679" t="s">
        <v>33543</v>
      </c>
      <c r="Q1679">
        <v>1</v>
      </c>
      <c r="R1679" t="s">
        <v>30336</v>
      </c>
      <c r="S1679">
        <v>0</v>
      </c>
      <c r="U1679">
        <v>100028</v>
      </c>
      <c r="V1679" t="b">
        <v>0</v>
      </c>
      <c r="W1679" t="b">
        <v>1</v>
      </c>
      <c r="X1679" t="s">
        <v>30304</v>
      </c>
      <c r="AY1679" t="s">
        <v>3246</v>
      </c>
      <c r="BD1679">
        <v>0</v>
      </c>
    </row>
    <row r="1680" spans="1:75" x14ac:dyDescent="0.35">
      <c r="A1680">
        <v>200151537</v>
      </c>
      <c r="B1680" t="s">
        <v>33548</v>
      </c>
      <c r="C1680" t="s">
        <v>30348</v>
      </c>
      <c r="D1680" t="s">
        <v>33549</v>
      </c>
      <c r="E1680" t="s">
        <v>30305</v>
      </c>
      <c r="G1680" t="s">
        <v>30306</v>
      </c>
      <c r="H1680" t="s">
        <v>30307</v>
      </c>
      <c r="I1680">
        <v>2520</v>
      </c>
      <c r="J1680">
        <v>0</v>
      </c>
      <c r="K1680">
        <v>384.4</v>
      </c>
      <c r="L1680">
        <v>2904.4</v>
      </c>
      <c r="M1680" t="s">
        <v>30363</v>
      </c>
      <c r="N1680">
        <v>3780</v>
      </c>
      <c r="P1680" t="s">
        <v>33549</v>
      </c>
      <c r="Q1680">
        <v>1</v>
      </c>
      <c r="R1680" t="s">
        <v>31427</v>
      </c>
      <c r="S1680">
        <v>5000</v>
      </c>
      <c r="U1680">
        <v>147672</v>
      </c>
      <c r="V1680" t="b">
        <v>1</v>
      </c>
      <c r="W1680" t="b">
        <v>1</v>
      </c>
      <c r="X1680" t="s">
        <v>30304</v>
      </c>
      <c r="Y1680" t="s">
        <v>33550</v>
      </c>
      <c r="Z1680" t="s">
        <v>33551</v>
      </c>
      <c r="AA1680" t="s">
        <v>33551</v>
      </c>
      <c r="AD1680" t="s">
        <v>30380</v>
      </c>
      <c r="AE1680" t="s">
        <v>33552</v>
      </c>
      <c r="AF1680" t="s">
        <v>30382</v>
      </c>
      <c r="AG1680" t="s">
        <v>30316</v>
      </c>
      <c r="AH1680">
        <v>9620167894</v>
      </c>
      <c r="AI1680" t="s">
        <v>33550</v>
      </c>
      <c r="AJ1680" t="s">
        <v>33551</v>
      </c>
      <c r="AK1680" t="s">
        <v>33551</v>
      </c>
      <c r="AN1680" t="s">
        <v>30380</v>
      </c>
      <c r="AO1680" t="s">
        <v>33552</v>
      </c>
      <c r="AP1680" t="s">
        <v>30382</v>
      </c>
      <c r="AQ1680" t="s">
        <v>30316</v>
      </c>
      <c r="AR1680">
        <v>9620167894</v>
      </c>
      <c r="AV1680" t="s">
        <v>30383</v>
      </c>
      <c r="AW1680">
        <v>200151537.09999999</v>
      </c>
      <c r="AX1680">
        <v>0</v>
      </c>
      <c r="AY1680" t="s">
        <v>3246</v>
      </c>
      <c r="AZ1680">
        <v>6944953074034</v>
      </c>
      <c r="BA1680" t="s">
        <v>31110</v>
      </c>
      <c r="BB1680" t="s">
        <v>30319</v>
      </c>
      <c r="BC1680">
        <v>79277883393</v>
      </c>
      <c r="BD1680">
        <v>0</v>
      </c>
      <c r="BE1680" t="s">
        <v>30358</v>
      </c>
      <c r="BF1680">
        <v>384.4</v>
      </c>
      <c r="BR1680" t="s">
        <v>30385</v>
      </c>
      <c r="BS1680" t="s">
        <v>30385</v>
      </c>
      <c r="BT1680">
        <v>200151537.09999999</v>
      </c>
      <c r="BW1680">
        <v>200151537.09999999</v>
      </c>
    </row>
    <row r="1681" spans="1:75" x14ac:dyDescent="0.35">
      <c r="A1681">
        <v>200151537</v>
      </c>
      <c r="B1681" t="s">
        <v>33548</v>
      </c>
      <c r="P1681" t="s">
        <v>33549</v>
      </c>
      <c r="Q1681">
        <v>1</v>
      </c>
      <c r="R1681" t="s">
        <v>30334</v>
      </c>
      <c r="S1681">
        <v>1300</v>
      </c>
      <c r="U1681">
        <v>100014</v>
      </c>
      <c r="V1681" t="b">
        <v>1</v>
      </c>
      <c r="W1681" t="b">
        <v>1</v>
      </c>
      <c r="X1681" t="s">
        <v>30304</v>
      </c>
      <c r="AY1681" t="s">
        <v>3246</v>
      </c>
      <c r="BD1681">
        <v>0</v>
      </c>
    </row>
    <row r="1682" spans="1:75" x14ac:dyDescent="0.35">
      <c r="A1682">
        <v>200151536</v>
      </c>
      <c r="B1682" t="s">
        <v>33553</v>
      </c>
      <c r="C1682" t="s">
        <v>30348</v>
      </c>
      <c r="D1682" t="s">
        <v>33554</v>
      </c>
      <c r="E1682" t="s">
        <v>30305</v>
      </c>
      <c r="G1682" t="s">
        <v>30306</v>
      </c>
      <c r="H1682" t="s">
        <v>30307</v>
      </c>
      <c r="I1682">
        <v>1600</v>
      </c>
      <c r="J1682">
        <v>0</v>
      </c>
      <c r="K1682">
        <v>171.43</v>
      </c>
      <c r="L1682">
        <v>1771.43</v>
      </c>
      <c r="M1682" t="s">
        <v>30363</v>
      </c>
      <c r="N1682">
        <v>2400</v>
      </c>
      <c r="P1682" t="s">
        <v>33554</v>
      </c>
      <c r="Q1682">
        <v>1</v>
      </c>
      <c r="R1682" t="s">
        <v>33555</v>
      </c>
      <c r="S1682">
        <v>4000</v>
      </c>
      <c r="U1682">
        <v>152075</v>
      </c>
      <c r="V1682" t="b">
        <v>1</v>
      </c>
      <c r="W1682" t="b">
        <v>1</v>
      </c>
      <c r="X1682" t="s">
        <v>30304</v>
      </c>
      <c r="Y1682" t="s">
        <v>33556</v>
      </c>
      <c r="Z1682" t="s">
        <v>33557</v>
      </c>
      <c r="AA1682" t="s">
        <v>33557</v>
      </c>
      <c r="AD1682" t="s">
        <v>33558</v>
      </c>
      <c r="AE1682" t="s">
        <v>33559</v>
      </c>
      <c r="AF1682" t="s">
        <v>30904</v>
      </c>
      <c r="AG1682" t="s">
        <v>30316</v>
      </c>
      <c r="AH1682">
        <v>8277378587</v>
      </c>
      <c r="AI1682" t="s">
        <v>33556</v>
      </c>
      <c r="AJ1682" t="s">
        <v>33557</v>
      </c>
      <c r="AK1682" t="s">
        <v>33557</v>
      </c>
      <c r="AN1682" t="s">
        <v>33558</v>
      </c>
      <c r="AO1682" t="s">
        <v>33559</v>
      </c>
      <c r="AP1682" t="s">
        <v>30904</v>
      </c>
      <c r="AQ1682" t="s">
        <v>30316</v>
      </c>
      <c r="AR1682">
        <v>8277378587</v>
      </c>
      <c r="AV1682" t="s">
        <v>30464</v>
      </c>
      <c r="AW1682">
        <v>200151536.09999999</v>
      </c>
      <c r="AX1682">
        <v>0</v>
      </c>
      <c r="AY1682" t="s">
        <v>3246</v>
      </c>
      <c r="AZ1682">
        <v>6944810107250</v>
      </c>
      <c r="BA1682" t="s">
        <v>30498</v>
      </c>
      <c r="BB1682" t="s">
        <v>30319</v>
      </c>
      <c r="BC1682">
        <v>79277883393</v>
      </c>
      <c r="BD1682">
        <v>0</v>
      </c>
      <c r="BE1682" t="s">
        <v>30358</v>
      </c>
      <c r="BF1682">
        <v>171.43</v>
      </c>
      <c r="BR1682" t="s">
        <v>30905</v>
      </c>
      <c r="BS1682" t="s">
        <v>30905</v>
      </c>
      <c r="BT1682">
        <v>200151536.09999999</v>
      </c>
      <c r="BW1682">
        <v>200151536.09999999</v>
      </c>
    </row>
    <row r="1683" spans="1:75" x14ac:dyDescent="0.35">
      <c r="A1683">
        <v>200151536</v>
      </c>
      <c r="B1683" t="s">
        <v>33553</v>
      </c>
      <c r="P1683" t="s">
        <v>33554</v>
      </c>
      <c r="Q1683">
        <v>1</v>
      </c>
      <c r="R1683" t="s">
        <v>30336</v>
      </c>
      <c r="S1683">
        <v>0</v>
      </c>
      <c r="U1683">
        <v>100028</v>
      </c>
      <c r="V1683" t="b">
        <v>0</v>
      </c>
      <c r="W1683" t="b">
        <v>1</v>
      </c>
      <c r="X1683" t="s">
        <v>30304</v>
      </c>
      <c r="AY1683" t="s">
        <v>3246</v>
      </c>
      <c r="BD1683">
        <v>0</v>
      </c>
    </row>
    <row r="1684" spans="1:75" x14ac:dyDescent="0.35">
      <c r="A1684">
        <v>200151535</v>
      </c>
      <c r="B1684" t="s">
        <v>33560</v>
      </c>
      <c r="C1684" t="s">
        <v>30304</v>
      </c>
      <c r="E1684" t="s">
        <v>30305</v>
      </c>
      <c r="G1684" t="s">
        <v>30306</v>
      </c>
      <c r="H1684" t="s">
        <v>30307</v>
      </c>
      <c r="I1684">
        <v>3500</v>
      </c>
      <c r="J1684">
        <v>0</v>
      </c>
      <c r="K1684">
        <v>375</v>
      </c>
      <c r="L1684">
        <v>3875</v>
      </c>
      <c r="M1684" t="s">
        <v>30308</v>
      </c>
      <c r="N1684">
        <v>4500</v>
      </c>
      <c r="P1684" t="s">
        <v>33561</v>
      </c>
      <c r="Q1684">
        <v>1</v>
      </c>
      <c r="R1684" t="s">
        <v>33210</v>
      </c>
      <c r="S1684">
        <v>4000</v>
      </c>
      <c r="U1684">
        <v>201398</v>
      </c>
      <c r="V1684" t="b">
        <v>1</v>
      </c>
      <c r="W1684" t="b">
        <v>1</v>
      </c>
      <c r="X1684" t="s">
        <v>30304</v>
      </c>
      <c r="Y1684" t="s">
        <v>33562</v>
      </c>
      <c r="Z1684" t="s">
        <v>33563</v>
      </c>
      <c r="AA1684" t="s">
        <v>33563</v>
      </c>
      <c r="AD1684" t="s">
        <v>33564</v>
      </c>
      <c r="AE1684" t="s">
        <v>33565</v>
      </c>
      <c r="AF1684" t="s">
        <v>30548</v>
      </c>
      <c r="AG1684" t="s">
        <v>30316</v>
      </c>
      <c r="AH1684">
        <v>7073215213</v>
      </c>
      <c r="AI1684" t="s">
        <v>33562</v>
      </c>
      <c r="AJ1684" t="s">
        <v>33563</v>
      </c>
      <c r="AK1684" t="s">
        <v>33563</v>
      </c>
      <c r="AN1684" t="s">
        <v>33564</v>
      </c>
      <c r="AO1684" t="s">
        <v>33565</v>
      </c>
      <c r="AP1684" t="s">
        <v>30548</v>
      </c>
      <c r="AQ1684" t="s">
        <v>30316</v>
      </c>
      <c r="AR1684">
        <v>7073215213</v>
      </c>
      <c r="AV1684" t="s">
        <v>30317</v>
      </c>
      <c r="AW1684">
        <v>200151535.09999999</v>
      </c>
      <c r="AX1684">
        <v>0</v>
      </c>
      <c r="AY1684" t="s">
        <v>3246</v>
      </c>
      <c r="AZ1684">
        <v>6944780648818</v>
      </c>
      <c r="BA1684" t="s">
        <v>30318</v>
      </c>
      <c r="BB1684" t="s">
        <v>30319</v>
      </c>
      <c r="BC1684">
        <v>79277883393</v>
      </c>
      <c r="BD1684">
        <v>0</v>
      </c>
      <c r="BE1684" t="s">
        <v>30320</v>
      </c>
      <c r="BF1684">
        <v>375</v>
      </c>
      <c r="BR1684" t="s">
        <v>30549</v>
      </c>
      <c r="BS1684" t="s">
        <v>30549</v>
      </c>
      <c r="BT1684">
        <v>200151535.09999999</v>
      </c>
      <c r="BW1684">
        <v>200151535.09999999</v>
      </c>
    </row>
    <row r="1685" spans="1:75" x14ac:dyDescent="0.35">
      <c r="A1685">
        <v>200151535</v>
      </c>
      <c r="B1685" t="s">
        <v>33560</v>
      </c>
      <c r="P1685" t="s">
        <v>33561</v>
      </c>
      <c r="Q1685">
        <v>1</v>
      </c>
      <c r="R1685" t="s">
        <v>30433</v>
      </c>
      <c r="S1685">
        <v>0</v>
      </c>
      <c r="U1685">
        <v>100001</v>
      </c>
      <c r="V1685" t="b">
        <v>1</v>
      </c>
      <c r="W1685" t="b">
        <v>1</v>
      </c>
      <c r="X1685" t="s">
        <v>30304</v>
      </c>
      <c r="AY1685" t="s">
        <v>3246</v>
      </c>
      <c r="BD1685">
        <v>0</v>
      </c>
    </row>
    <row r="1686" spans="1:75" x14ac:dyDescent="0.35">
      <c r="A1686">
        <v>200151535</v>
      </c>
      <c r="B1686" t="s">
        <v>33560</v>
      </c>
      <c r="P1686" t="s">
        <v>33561</v>
      </c>
      <c r="Q1686">
        <v>1</v>
      </c>
      <c r="R1686" t="s">
        <v>30803</v>
      </c>
      <c r="S1686">
        <v>4000</v>
      </c>
      <c r="U1686">
        <v>135440</v>
      </c>
      <c r="V1686" t="b">
        <v>1</v>
      </c>
      <c r="W1686" t="b">
        <v>1</v>
      </c>
      <c r="X1686" t="s">
        <v>30304</v>
      </c>
      <c r="AY1686" t="s">
        <v>3246</v>
      </c>
      <c r="BD1686">
        <v>0</v>
      </c>
    </row>
    <row r="1687" spans="1:75" x14ac:dyDescent="0.35">
      <c r="A1687">
        <v>200151535</v>
      </c>
      <c r="B1687" t="s">
        <v>33560</v>
      </c>
      <c r="P1687" t="s">
        <v>33561</v>
      </c>
      <c r="Q1687">
        <v>1</v>
      </c>
      <c r="R1687" t="s">
        <v>30433</v>
      </c>
      <c r="S1687">
        <v>0</v>
      </c>
      <c r="U1687">
        <v>100001</v>
      </c>
      <c r="V1687" t="b">
        <v>1</v>
      </c>
      <c r="W1687" t="b">
        <v>1</v>
      </c>
      <c r="X1687" t="s">
        <v>30304</v>
      </c>
      <c r="AY1687" t="s">
        <v>3246</v>
      </c>
      <c r="BD1687">
        <v>0</v>
      </c>
    </row>
    <row r="1688" spans="1:75" x14ac:dyDescent="0.35">
      <c r="A1688">
        <v>200151534</v>
      </c>
      <c r="B1688" t="s">
        <v>33566</v>
      </c>
      <c r="C1688" t="s">
        <v>30348</v>
      </c>
      <c r="D1688" t="s">
        <v>33567</v>
      </c>
      <c r="E1688" t="s">
        <v>30305</v>
      </c>
      <c r="G1688" t="s">
        <v>30306</v>
      </c>
      <c r="H1688" t="s">
        <v>30307</v>
      </c>
      <c r="I1688">
        <v>4500</v>
      </c>
      <c r="J1688">
        <v>0</v>
      </c>
      <c r="K1688">
        <v>482.14</v>
      </c>
      <c r="L1688">
        <v>4982.1400000000003</v>
      </c>
      <c r="M1688" t="s">
        <v>30308</v>
      </c>
      <c r="N1688">
        <v>5500</v>
      </c>
      <c r="P1688" t="s">
        <v>33567</v>
      </c>
      <c r="Q1688">
        <v>1</v>
      </c>
      <c r="R1688" t="s">
        <v>30938</v>
      </c>
      <c r="S1688">
        <v>5000</v>
      </c>
      <c r="U1688">
        <v>212352</v>
      </c>
      <c r="V1688" t="b">
        <v>1</v>
      </c>
      <c r="W1688" t="b">
        <v>1</v>
      </c>
      <c r="X1688" t="s">
        <v>30304</v>
      </c>
      <c r="Y1688" t="s">
        <v>33568</v>
      </c>
      <c r="Z1688" t="s">
        <v>33569</v>
      </c>
      <c r="AA1688" t="s">
        <v>33569</v>
      </c>
      <c r="AD1688" t="s">
        <v>33570</v>
      </c>
      <c r="AE1688" t="s">
        <v>33571</v>
      </c>
      <c r="AF1688" t="s">
        <v>30413</v>
      </c>
      <c r="AG1688" t="s">
        <v>30316</v>
      </c>
      <c r="AH1688">
        <v>9666309030</v>
      </c>
      <c r="AI1688" t="s">
        <v>33568</v>
      </c>
      <c r="AJ1688" t="s">
        <v>33569</v>
      </c>
      <c r="AK1688" t="s">
        <v>33569</v>
      </c>
      <c r="AN1688" t="s">
        <v>33570</v>
      </c>
      <c r="AO1688" t="s">
        <v>33571</v>
      </c>
      <c r="AP1688" t="s">
        <v>30413</v>
      </c>
      <c r="AQ1688" t="s">
        <v>30316</v>
      </c>
      <c r="AR1688">
        <v>9666309030</v>
      </c>
      <c r="AV1688" t="s">
        <v>30442</v>
      </c>
      <c r="AW1688">
        <v>200151534.09999999</v>
      </c>
      <c r="AX1688">
        <v>0</v>
      </c>
      <c r="AY1688" t="s">
        <v>3246</v>
      </c>
      <c r="AZ1688">
        <v>6944776520050</v>
      </c>
      <c r="BA1688" t="s">
        <v>30645</v>
      </c>
      <c r="BB1688" t="s">
        <v>30319</v>
      </c>
      <c r="BC1688">
        <v>79277883393</v>
      </c>
      <c r="BD1688">
        <v>0</v>
      </c>
      <c r="BE1688" t="s">
        <v>30358</v>
      </c>
      <c r="BF1688">
        <v>482.14</v>
      </c>
      <c r="BR1688" t="s">
        <v>30414</v>
      </c>
      <c r="BS1688" t="s">
        <v>30414</v>
      </c>
      <c r="BT1688">
        <v>200151534.09999999</v>
      </c>
      <c r="BW1688">
        <v>200151534.09999999</v>
      </c>
    </row>
    <row r="1689" spans="1:75" x14ac:dyDescent="0.35">
      <c r="A1689">
        <v>200151534</v>
      </c>
      <c r="B1689" t="s">
        <v>33566</v>
      </c>
      <c r="P1689" t="s">
        <v>33567</v>
      </c>
      <c r="Q1689">
        <v>1</v>
      </c>
      <c r="R1689" t="s">
        <v>30433</v>
      </c>
      <c r="S1689">
        <v>0</v>
      </c>
      <c r="U1689">
        <v>100001</v>
      </c>
      <c r="V1689" t="b">
        <v>1</v>
      </c>
      <c r="W1689" t="b">
        <v>1</v>
      </c>
      <c r="X1689" t="s">
        <v>30304</v>
      </c>
      <c r="AY1689" t="s">
        <v>3246</v>
      </c>
      <c r="BD1689">
        <v>0</v>
      </c>
    </row>
    <row r="1690" spans="1:75" x14ac:dyDescent="0.35">
      <c r="A1690">
        <v>200151534</v>
      </c>
      <c r="B1690" t="s">
        <v>33566</v>
      </c>
      <c r="P1690" t="s">
        <v>33567</v>
      </c>
      <c r="Q1690">
        <v>1</v>
      </c>
      <c r="R1690" t="s">
        <v>31513</v>
      </c>
      <c r="S1690">
        <v>5000</v>
      </c>
      <c r="U1690">
        <v>212737</v>
      </c>
      <c r="V1690" t="b">
        <v>1</v>
      </c>
      <c r="W1690" t="b">
        <v>1</v>
      </c>
      <c r="X1690" t="s">
        <v>30304</v>
      </c>
      <c r="AY1690" t="s">
        <v>3246</v>
      </c>
      <c r="BD1690">
        <v>0</v>
      </c>
    </row>
    <row r="1691" spans="1:75" x14ac:dyDescent="0.35">
      <c r="A1691">
        <v>200151534</v>
      </c>
      <c r="B1691" t="s">
        <v>33566</v>
      </c>
      <c r="P1691" t="s">
        <v>33567</v>
      </c>
      <c r="Q1691">
        <v>1</v>
      </c>
      <c r="R1691" t="s">
        <v>30433</v>
      </c>
      <c r="S1691">
        <v>0</v>
      </c>
      <c r="U1691">
        <v>100001</v>
      </c>
      <c r="V1691" t="b">
        <v>1</v>
      </c>
      <c r="W1691" t="b">
        <v>1</v>
      </c>
      <c r="X1691" t="s">
        <v>30304</v>
      </c>
      <c r="AY1691" t="s">
        <v>3246</v>
      </c>
      <c r="BD1691">
        <v>0</v>
      </c>
    </row>
    <row r="1692" spans="1:75" x14ac:dyDescent="0.35">
      <c r="A1692">
        <v>200151533</v>
      </c>
      <c r="B1692" t="s">
        <v>33572</v>
      </c>
      <c r="C1692" t="s">
        <v>30348</v>
      </c>
      <c r="D1692" t="s">
        <v>33573</v>
      </c>
      <c r="E1692" t="s">
        <v>30305</v>
      </c>
      <c r="G1692" t="s">
        <v>30306</v>
      </c>
      <c r="H1692" t="s">
        <v>30307</v>
      </c>
      <c r="I1692">
        <v>5000</v>
      </c>
      <c r="J1692">
        <v>0</v>
      </c>
      <c r="K1692">
        <v>762.71</v>
      </c>
      <c r="L1692">
        <v>5762.71</v>
      </c>
      <c r="M1692" t="s">
        <v>30519</v>
      </c>
      <c r="N1692">
        <v>4000</v>
      </c>
      <c r="P1692" t="s">
        <v>33573</v>
      </c>
      <c r="Q1692">
        <v>1</v>
      </c>
      <c r="R1692" t="s">
        <v>30986</v>
      </c>
      <c r="S1692">
        <v>4000</v>
      </c>
      <c r="U1692">
        <v>134947</v>
      </c>
      <c r="V1692" t="b">
        <v>1</v>
      </c>
      <c r="W1692" t="b">
        <v>1</v>
      </c>
      <c r="X1692" t="s">
        <v>30304</v>
      </c>
      <c r="Y1692" t="s">
        <v>33574</v>
      </c>
      <c r="Z1692" t="s">
        <v>33575</v>
      </c>
      <c r="AA1692" t="s">
        <v>33575</v>
      </c>
      <c r="AD1692" t="s">
        <v>33576</v>
      </c>
      <c r="AE1692" t="s">
        <v>33577</v>
      </c>
      <c r="AF1692" t="s">
        <v>30904</v>
      </c>
      <c r="AG1692" t="s">
        <v>30316</v>
      </c>
      <c r="AH1692">
        <v>8277378587</v>
      </c>
      <c r="AI1692" t="s">
        <v>33574</v>
      </c>
      <c r="AJ1692" t="s">
        <v>33575</v>
      </c>
      <c r="AK1692" t="s">
        <v>33575</v>
      </c>
      <c r="AN1692" t="s">
        <v>33576</v>
      </c>
      <c r="AO1692" t="s">
        <v>33577</v>
      </c>
      <c r="AP1692" t="s">
        <v>30904</v>
      </c>
      <c r="AQ1692" t="s">
        <v>30316</v>
      </c>
      <c r="AR1692">
        <v>8277378587</v>
      </c>
      <c r="AV1692" t="s">
        <v>30383</v>
      </c>
      <c r="AW1692">
        <v>200151533.09999999</v>
      </c>
      <c r="AX1692">
        <v>0</v>
      </c>
      <c r="AY1692" t="s">
        <v>3246</v>
      </c>
      <c r="AZ1692">
        <v>6944769835378</v>
      </c>
      <c r="BA1692" t="s">
        <v>31110</v>
      </c>
      <c r="BB1692" t="s">
        <v>30319</v>
      </c>
      <c r="BC1692">
        <v>79277883393</v>
      </c>
      <c r="BD1692">
        <v>0</v>
      </c>
      <c r="BE1692" t="s">
        <v>30358</v>
      </c>
      <c r="BF1692">
        <v>762.71</v>
      </c>
      <c r="BR1692" t="s">
        <v>30905</v>
      </c>
      <c r="BS1692" t="s">
        <v>30905</v>
      </c>
      <c r="BT1692">
        <v>200151533.09999999</v>
      </c>
      <c r="BW1692">
        <v>200151533.09999999</v>
      </c>
    </row>
    <row r="1693" spans="1:75" x14ac:dyDescent="0.35">
      <c r="A1693">
        <v>200151533</v>
      </c>
      <c r="B1693" t="s">
        <v>33572</v>
      </c>
      <c r="P1693" t="s">
        <v>33573</v>
      </c>
      <c r="Q1693">
        <v>1</v>
      </c>
      <c r="R1693" t="s">
        <v>31450</v>
      </c>
      <c r="S1693">
        <v>5000</v>
      </c>
      <c r="U1693">
        <v>201391</v>
      </c>
      <c r="V1693" t="b">
        <v>1</v>
      </c>
      <c r="W1693" t="b">
        <v>1</v>
      </c>
      <c r="X1693" t="s">
        <v>30304</v>
      </c>
      <c r="AY1693" t="s">
        <v>3246</v>
      </c>
      <c r="BD1693">
        <v>0</v>
      </c>
    </row>
    <row r="1694" spans="1:75" x14ac:dyDescent="0.35">
      <c r="A1694">
        <v>200151533</v>
      </c>
      <c r="B1694" t="s">
        <v>33572</v>
      </c>
      <c r="P1694" t="s">
        <v>33573</v>
      </c>
      <c r="Q1694">
        <v>1</v>
      </c>
      <c r="R1694" t="s">
        <v>30395</v>
      </c>
      <c r="S1694">
        <v>0</v>
      </c>
      <c r="U1694">
        <v>100027</v>
      </c>
      <c r="V1694" t="b">
        <v>0</v>
      </c>
      <c r="W1694" t="b">
        <v>1</v>
      </c>
      <c r="X1694" t="s">
        <v>30304</v>
      </c>
      <c r="AY1694" t="s">
        <v>3246</v>
      </c>
      <c r="BD1694">
        <v>0</v>
      </c>
    </row>
    <row r="1695" spans="1:75" x14ac:dyDescent="0.35">
      <c r="A1695">
        <v>200151532</v>
      </c>
      <c r="B1695" t="s">
        <v>33578</v>
      </c>
      <c r="C1695" t="s">
        <v>30348</v>
      </c>
      <c r="D1695" t="s">
        <v>33579</v>
      </c>
      <c r="E1695" t="s">
        <v>30305</v>
      </c>
      <c r="G1695" t="s">
        <v>30306</v>
      </c>
      <c r="H1695" t="s">
        <v>30307</v>
      </c>
      <c r="I1695">
        <v>5000</v>
      </c>
      <c r="J1695">
        <v>0</v>
      </c>
      <c r="K1695">
        <v>762.72</v>
      </c>
      <c r="L1695">
        <v>5762.72</v>
      </c>
      <c r="M1695" t="s">
        <v>30376</v>
      </c>
      <c r="N1695">
        <v>5000</v>
      </c>
      <c r="P1695" t="s">
        <v>33579</v>
      </c>
      <c r="Q1695">
        <v>1</v>
      </c>
      <c r="R1695" t="s">
        <v>33580</v>
      </c>
      <c r="S1695">
        <v>5000</v>
      </c>
      <c r="U1695">
        <v>150375</v>
      </c>
      <c r="V1695" t="b">
        <v>1</v>
      </c>
      <c r="W1695" t="b">
        <v>1</v>
      </c>
      <c r="X1695" t="s">
        <v>30304</v>
      </c>
      <c r="Y1695" t="s">
        <v>33581</v>
      </c>
      <c r="Z1695" t="s">
        <v>33582</v>
      </c>
      <c r="AA1695" t="s">
        <v>33582</v>
      </c>
      <c r="AD1695" t="s">
        <v>31523</v>
      </c>
      <c r="AE1695" t="s">
        <v>33583</v>
      </c>
      <c r="AF1695" t="s">
        <v>30741</v>
      </c>
      <c r="AG1695" t="s">
        <v>30316</v>
      </c>
      <c r="AH1695">
        <v>7008832960</v>
      </c>
      <c r="AI1695" t="s">
        <v>33581</v>
      </c>
      <c r="AJ1695" t="s">
        <v>33582</v>
      </c>
      <c r="AK1695" t="s">
        <v>33582</v>
      </c>
      <c r="AN1695" t="s">
        <v>31523</v>
      </c>
      <c r="AO1695" t="s">
        <v>33583</v>
      </c>
      <c r="AP1695" t="s">
        <v>30741</v>
      </c>
      <c r="AQ1695" t="s">
        <v>30316</v>
      </c>
      <c r="AR1695">
        <v>7008832960</v>
      </c>
      <c r="AV1695" t="s">
        <v>30371</v>
      </c>
      <c r="AW1695">
        <v>200151532.09999999</v>
      </c>
      <c r="AX1695">
        <v>0</v>
      </c>
      <c r="AY1695" t="s">
        <v>3246</v>
      </c>
      <c r="AZ1695">
        <v>6944733004146</v>
      </c>
      <c r="BA1695" t="s">
        <v>30372</v>
      </c>
      <c r="BB1695" t="s">
        <v>30319</v>
      </c>
      <c r="BC1695">
        <v>79277883393</v>
      </c>
      <c r="BD1695">
        <v>0</v>
      </c>
      <c r="BE1695" t="s">
        <v>30358</v>
      </c>
      <c r="BF1695">
        <v>762.72</v>
      </c>
      <c r="BR1695" t="s">
        <v>30742</v>
      </c>
      <c r="BS1695" t="s">
        <v>30742</v>
      </c>
      <c r="BT1695">
        <v>200151532.09999999</v>
      </c>
      <c r="BW1695">
        <v>200151532.09999999</v>
      </c>
    </row>
    <row r="1696" spans="1:75" x14ac:dyDescent="0.35">
      <c r="A1696">
        <v>200151532</v>
      </c>
      <c r="B1696" t="s">
        <v>33578</v>
      </c>
      <c r="P1696" t="s">
        <v>33579</v>
      </c>
      <c r="Q1696">
        <v>1</v>
      </c>
      <c r="R1696" t="s">
        <v>30395</v>
      </c>
      <c r="S1696">
        <v>0</v>
      </c>
      <c r="U1696">
        <v>100027</v>
      </c>
      <c r="V1696" t="b">
        <v>0</v>
      </c>
      <c r="W1696" t="b">
        <v>1</v>
      </c>
      <c r="X1696" t="s">
        <v>30304</v>
      </c>
      <c r="AY1696" t="s">
        <v>3246</v>
      </c>
      <c r="BD1696">
        <v>0</v>
      </c>
    </row>
    <row r="1697" spans="1:75" x14ac:dyDescent="0.35">
      <c r="A1697">
        <v>200151532</v>
      </c>
      <c r="B1697" t="s">
        <v>33578</v>
      </c>
      <c r="P1697" t="s">
        <v>33579</v>
      </c>
      <c r="Q1697">
        <v>1</v>
      </c>
      <c r="R1697" t="s">
        <v>32302</v>
      </c>
      <c r="S1697">
        <v>5000</v>
      </c>
      <c r="U1697">
        <v>149210</v>
      </c>
      <c r="V1697" t="b">
        <v>1</v>
      </c>
      <c r="W1697" t="b">
        <v>1</v>
      </c>
      <c r="X1697" t="s">
        <v>30304</v>
      </c>
      <c r="AY1697" t="s">
        <v>3246</v>
      </c>
      <c r="BD1697">
        <v>0</v>
      </c>
    </row>
    <row r="1698" spans="1:75" x14ac:dyDescent="0.35">
      <c r="A1698">
        <v>200151532</v>
      </c>
      <c r="B1698" t="s">
        <v>33578</v>
      </c>
      <c r="P1698" t="s">
        <v>33579</v>
      </c>
      <c r="Q1698">
        <v>1</v>
      </c>
      <c r="R1698" t="s">
        <v>30395</v>
      </c>
      <c r="S1698">
        <v>0</v>
      </c>
      <c r="U1698">
        <v>100027</v>
      </c>
      <c r="V1698" t="b">
        <v>0</v>
      </c>
      <c r="W1698" t="b">
        <v>1</v>
      </c>
      <c r="X1698" t="s">
        <v>30304</v>
      </c>
      <c r="AY1698" t="s">
        <v>3246</v>
      </c>
      <c r="BD1698">
        <v>0</v>
      </c>
    </row>
    <row r="1699" spans="1:75" x14ac:dyDescent="0.35">
      <c r="A1699">
        <v>200151531</v>
      </c>
      <c r="B1699" t="s">
        <v>33578</v>
      </c>
      <c r="C1699" t="s">
        <v>30348</v>
      </c>
      <c r="D1699" t="s">
        <v>33584</v>
      </c>
      <c r="E1699" t="s">
        <v>30305</v>
      </c>
      <c r="G1699" t="s">
        <v>30306</v>
      </c>
      <c r="H1699" t="s">
        <v>30307</v>
      </c>
      <c r="I1699">
        <v>4000</v>
      </c>
      <c r="J1699">
        <v>0</v>
      </c>
      <c r="K1699">
        <v>610.16</v>
      </c>
      <c r="L1699">
        <v>4610.16</v>
      </c>
      <c r="M1699" t="s">
        <v>30376</v>
      </c>
      <c r="N1699">
        <v>4000</v>
      </c>
      <c r="P1699" t="s">
        <v>33584</v>
      </c>
      <c r="Q1699">
        <v>1</v>
      </c>
      <c r="R1699" t="s">
        <v>33585</v>
      </c>
      <c r="S1699">
        <v>4000</v>
      </c>
      <c r="U1699">
        <v>212533</v>
      </c>
      <c r="V1699" t="b">
        <v>1</v>
      </c>
      <c r="W1699" t="b">
        <v>1</v>
      </c>
      <c r="X1699" t="s">
        <v>30304</v>
      </c>
      <c r="Y1699" t="s">
        <v>33581</v>
      </c>
      <c r="Z1699" t="s">
        <v>33582</v>
      </c>
      <c r="AA1699" t="s">
        <v>33582</v>
      </c>
      <c r="AD1699" t="s">
        <v>31523</v>
      </c>
      <c r="AE1699" t="s">
        <v>33583</v>
      </c>
      <c r="AF1699" t="s">
        <v>30741</v>
      </c>
      <c r="AG1699" t="s">
        <v>30316</v>
      </c>
      <c r="AH1699">
        <v>7008832960</v>
      </c>
      <c r="AI1699" t="s">
        <v>33581</v>
      </c>
      <c r="AJ1699" t="s">
        <v>33582</v>
      </c>
      <c r="AK1699" t="s">
        <v>33582</v>
      </c>
      <c r="AN1699" t="s">
        <v>31523</v>
      </c>
      <c r="AO1699" t="s">
        <v>33583</v>
      </c>
      <c r="AP1699" t="s">
        <v>30741</v>
      </c>
      <c r="AQ1699" t="s">
        <v>30316</v>
      </c>
      <c r="AR1699">
        <v>7008832960</v>
      </c>
      <c r="AV1699" t="s">
        <v>30371</v>
      </c>
      <c r="AW1699">
        <v>200151531.09999999</v>
      </c>
      <c r="AX1699">
        <v>0</v>
      </c>
      <c r="AY1699" t="s">
        <v>3246</v>
      </c>
      <c r="AZ1699">
        <v>6944728285554</v>
      </c>
      <c r="BA1699" t="s">
        <v>30372</v>
      </c>
      <c r="BB1699" t="s">
        <v>30319</v>
      </c>
      <c r="BC1699">
        <v>79277883393</v>
      </c>
      <c r="BD1699">
        <v>0</v>
      </c>
      <c r="BE1699" t="s">
        <v>30358</v>
      </c>
      <c r="BF1699">
        <v>610.16</v>
      </c>
      <c r="BR1699" t="s">
        <v>30742</v>
      </c>
      <c r="BS1699" t="s">
        <v>30742</v>
      </c>
      <c r="BT1699">
        <v>200151531.09999999</v>
      </c>
      <c r="BW1699">
        <v>200151531.09999999</v>
      </c>
    </row>
    <row r="1700" spans="1:75" x14ac:dyDescent="0.35">
      <c r="A1700">
        <v>200151531</v>
      </c>
      <c r="B1700" t="s">
        <v>33578</v>
      </c>
      <c r="P1700" t="s">
        <v>33584</v>
      </c>
      <c r="Q1700">
        <v>1</v>
      </c>
      <c r="R1700" t="s">
        <v>30395</v>
      </c>
      <c r="S1700">
        <v>0</v>
      </c>
      <c r="U1700">
        <v>100027</v>
      </c>
      <c r="V1700" t="b">
        <v>0</v>
      </c>
      <c r="W1700" t="b">
        <v>1</v>
      </c>
      <c r="X1700" t="s">
        <v>30304</v>
      </c>
      <c r="AY1700" t="s">
        <v>3246</v>
      </c>
      <c r="BD1700">
        <v>0</v>
      </c>
    </row>
    <row r="1701" spans="1:75" x14ac:dyDescent="0.35">
      <c r="A1701">
        <v>200151531</v>
      </c>
      <c r="B1701" t="s">
        <v>33578</v>
      </c>
      <c r="P1701" t="s">
        <v>33584</v>
      </c>
      <c r="Q1701">
        <v>1</v>
      </c>
      <c r="R1701" t="s">
        <v>31804</v>
      </c>
      <c r="S1701">
        <v>4000</v>
      </c>
      <c r="U1701">
        <v>209674</v>
      </c>
      <c r="V1701" t="b">
        <v>1</v>
      </c>
      <c r="W1701" t="b">
        <v>1</v>
      </c>
      <c r="X1701" t="s">
        <v>30304</v>
      </c>
      <c r="AY1701" t="s">
        <v>3246</v>
      </c>
      <c r="BD1701">
        <v>0</v>
      </c>
    </row>
    <row r="1702" spans="1:75" x14ac:dyDescent="0.35">
      <c r="A1702">
        <v>200151531</v>
      </c>
      <c r="B1702" t="s">
        <v>33578</v>
      </c>
      <c r="P1702" t="s">
        <v>33584</v>
      </c>
      <c r="Q1702">
        <v>1</v>
      </c>
      <c r="R1702" t="s">
        <v>30395</v>
      </c>
      <c r="S1702">
        <v>0</v>
      </c>
      <c r="U1702">
        <v>100027</v>
      </c>
      <c r="V1702" t="b">
        <v>0</v>
      </c>
      <c r="W1702" t="b">
        <v>1</v>
      </c>
      <c r="X1702" t="s">
        <v>30304</v>
      </c>
      <c r="AY1702" t="s">
        <v>3246</v>
      </c>
      <c r="BD1702">
        <v>0</v>
      </c>
    </row>
    <row r="1703" spans="1:75" x14ac:dyDescent="0.35">
      <c r="A1703">
        <v>200151530</v>
      </c>
      <c r="B1703" t="s">
        <v>32947</v>
      </c>
      <c r="C1703" t="s">
        <v>30348</v>
      </c>
      <c r="D1703" t="s">
        <v>33586</v>
      </c>
      <c r="E1703" t="s">
        <v>30305</v>
      </c>
      <c r="G1703" t="s">
        <v>30306</v>
      </c>
      <c r="H1703" t="s">
        <v>30307</v>
      </c>
      <c r="I1703">
        <v>4000</v>
      </c>
      <c r="J1703">
        <v>0</v>
      </c>
      <c r="K1703">
        <v>428.57</v>
      </c>
      <c r="L1703">
        <v>4428.57</v>
      </c>
      <c r="M1703" t="s">
        <v>30519</v>
      </c>
      <c r="N1703">
        <v>1000</v>
      </c>
      <c r="P1703" t="s">
        <v>33586</v>
      </c>
      <c r="Q1703">
        <v>1</v>
      </c>
      <c r="R1703" t="s">
        <v>33587</v>
      </c>
      <c r="S1703">
        <v>5000</v>
      </c>
      <c r="U1703">
        <v>134575</v>
      </c>
      <c r="V1703" t="b">
        <v>1</v>
      </c>
      <c r="W1703" t="b">
        <v>1</v>
      </c>
      <c r="X1703" t="s">
        <v>30304</v>
      </c>
      <c r="Y1703" t="s">
        <v>32950</v>
      </c>
      <c r="Z1703" t="s">
        <v>33588</v>
      </c>
      <c r="AA1703" t="s">
        <v>33588</v>
      </c>
      <c r="AD1703" t="s">
        <v>33589</v>
      </c>
      <c r="AE1703" t="s">
        <v>32952</v>
      </c>
      <c r="AF1703" t="s">
        <v>30331</v>
      </c>
      <c r="AG1703" t="s">
        <v>30316</v>
      </c>
      <c r="AH1703">
        <v>7390865792</v>
      </c>
      <c r="AI1703" t="s">
        <v>32950</v>
      </c>
      <c r="AJ1703" t="s">
        <v>33588</v>
      </c>
      <c r="AK1703" t="s">
        <v>33588</v>
      </c>
      <c r="AN1703" t="s">
        <v>33589</v>
      </c>
      <c r="AO1703" t="s">
        <v>32952</v>
      </c>
      <c r="AP1703" t="s">
        <v>30331</v>
      </c>
      <c r="AQ1703" t="s">
        <v>30316</v>
      </c>
      <c r="AR1703">
        <v>7390865792</v>
      </c>
      <c r="AV1703" t="s">
        <v>30371</v>
      </c>
      <c r="AW1703">
        <v>200151530.09999999</v>
      </c>
      <c r="AX1703">
        <v>0</v>
      </c>
      <c r="AY1703" t="s">
        <v>3246</v>
      </c>
      <c r="AZ1703">
        <v>6944690930034</v>
      </c>
      <c r="BA1703" t="s">
        <v>30394</v>
      </c>
      <c r="BB1703" t="s">
        <v>30319</v>
      </c>
      <c r="BC1703">
        <v>79277883393</v>
      </c>
      <c r="BD1703">
        <v>0</v>
      </c>
      <c r="BE1703" t="s">
        <v>30358</v>
      </c>
      <c r="BF1703">
        <v>428.57</v>
      </c>
      <c r="BR1703" t="s">
        <v>30333</v>
      </c>
      <c r="BS1703" t="s">
        <v>30333</v>
      </c>
      <c r="BT1703">
        <v>200151530.09999999</v>
      </c>
      <c r="BW1703">
        <v>200151530.09999999</v>
      </c>
    </row>
    <row r="1704" spans="1:75" x14ac:dyDescent="0.35">
      <c r="A1704">
        <v>200151530</v>
      </c>
      <c r="B1704" t="s">
        <v>32947</v>
      </c>
      <c r="P1704" t="s">
        <v>33586</v>
      </c>
      <c r="Q1704">
        <v>1</v>
      </c>
      <c r="R1704" t="s">
        <v>30336</v>
      </c>
      <c r="S1704">
        <v>0</v>
      </c>
      <c r="U1704">
        <v>100028</v>
      </c>
      <c r="V1704" t="b">
        <v>0</v>
      </c>
      <c r="W1704" t="b">
        <v>1</v>
      </c>
      <c r="X1704" t="s">
        <v>30304</v>
      </c>
      <c r="AY1704" t="s">
        <v>3246</v>
      </c>
      <c r="BD1704">
        <v>0</v>
      </c>
    </row>
    <row r="1705" spans="1:75" x14ac:dyDescent="0.35">
      <c r="A1705">
        <v>200151529</v>
      </c>
      <c r="B1705" t="s">
        <v>33590</v>
      </c>
      <c r="C1705" t="s">
        <v>30348</v>
      </c>
      <c r="D1705" t="s">
        <v>33591</v>
      </c>
      <c r="E1705" t="s">
        <v>30305</v>
      </c>
      <c r="G1705" t="s">
        <v>30306</v>
      </c>
      <c r="H1705" t="s">
        <v>30307</v>
      </c>
      <c r="I1705">
        <v>5000</v>
      </c>
      <c r="J1705">
        <v>0</v>
      </c>
      <c r="K1705">
        <v>535.72</v>
      </c>
      <c r="L1705">
        <v>5535.72</v>
      </c>
      <c r="M1705" t="s">
        <v>30376</v>
      </c>
      <c r="N1705">
        <v>4000</v>
      </c>
      <c r="P1705" t="s">
        <v>33592</v>
      </c>
      <c r="Q1705">
        <v>1</v>
      </c>
      <c r="R1705" t="s">
        <v>31044</v>
      </c>
      <c r="S1705">
        <v>4000</v>
      </c>
      <c r="U1705">
        <v>215250</v>
      </c>
      <c r="V1705" t="b">
        <v>1</v>
      </c>
      <c r="W1705" t="b">
        <v>1</v>
      </c>
      <c r="X1705" t="s">
        <v>30304</v>
      </c>
      <c r="Y1705" t="s">
        <v>33593</v>
      </c>
      <c r="Z1705" t="s">
        <v>33594</v>
      </c>
      <c r="AA1705" t="s">
        <v>33594</v>
      </c>
      <c r="AD1705" t="s">
        <v>30816</v>
      </c>
      <c r="AE1705" t="s">
        <v>33595</v>
      </c>
      <c r="AF1705" t="s">
        <v>30627</v>
      </c>
      <c r="AG1705" t="s">
        <v>30316</v>
      </c>
      <c r="AH1705">
        <v>9505408277</v>
      </c>
      <c r="AI1705" t="s">
        <v>33593</v>
      </c>
      <c r="AJ1705" t="s">
        <v>33594</v>
      </c>
      <c r="AK1705" t="s">
        <v>33594</v>
      </c>
      <c r="AN1705" t="s">
        <v>30816</v>
      </c>
      <c r="AO1705" t="s">
        <v>33595</v>
      </c>
      <c r="AP1705" t="s">
        <v>30627</v>
      </c>
      <c r="AQ1705" t="s">
        <v>30316</v>
      </c>
      <c r="AR1705">
        <v>9505408277</v>
      </c>
      <c r="AV1705" t="s">
        <v>30383</v>
      </c>
      <c r="AW1705">
        <v>200151529.09999999</v>
      </c>
      <c r="AX1705">
        <v>0</v>
      </c>
      <c r="AY1705" t="s">
        <v>3246</v>
      </c>
      <c r="AZ1705">
        <v>6944681722226</v>
      </c>
      <c r="BA1705" t="s">
        <v>31110</v>
      </c>
      <c r="BB1705" t="s">
        <v>30319</v>
      </c>
      <c r="BC1705">
        <v>79277883393</v>
      </c>
      <c r="BD1705">
        <v>0</v>
      </c>
      <c r="BE1705" t="s">
        <v>30358</v>
      </c>
      <c r="BF1705">
        <v>535.72</v>
      </c>
      <c r="BR1705" t="s">
        <v>30628</v>
      </c>
      <c r="BS1705" t="s">
        <v>30628</v>
      </c>
      <c r="BT1705">
        <v>200151529.09999999</v>
      </c>
      <c r="BW1705">
        <v>200151529.09999999</v>
      </c>
    </row>
    <row r="1706" spans="1:75" x14ac:dyDescent="0.35">
      <c r="A1706">
        <v>200151529</v>
      </c>
      <c r="B1706" t="s">
        <v>33590</v>
      </c>
      <c r="P1706" t="s">
        <v>33592</v>
      </c>
      <c r="Q1706">
        <v>1</v>
      </c>
      <c r="R1706" t="s">
        <v>30336</v>
      </c>
      <c r="S1706">
        <v>0</v>
      </c>
      <c r="U1706">
        <v>100028</v>
      </c>
      <c r="V1706" t="b">
        <v>0</v>
      </c>
      <c r="W1706" t="b">
        <v>1</v>
      </c>
      <c r="X1706" t="s">
        <v>30304</v>
      </c>
      <c r="AY1706" t="s">
        <v>3246</v>
      </c>
      <c r="BD1706">
        <v>0</v>
      </c>
    </row>
    <row r="1707" spans="1:75" x14ac:dyDescent="0.35">
      <c r="A1707">
        <v>200151529</v>
      </c>
      <c r="B1707" t="s">
        <v>33590</v>
      </c>
      <c r="P1707" t="s">
        <v>33592</v>
      </c>
      <c r="Q1707">
        <v>1</v>
      </c>
      <c r="R1707" t="s">
        <v>33596</v>
      </c>
      <c r="S1707">
        <v>5000</v>
      </c>
      <c r="U1707">
        <v>222907</v>
      </c>
      <c r="V1707" t="b">
        <v>1</v>
      </c>
      <c r="W1707" t="b">
        <v>1</v>
      </c>
      <c r="X1707" t="s">
        <v>30304</v>
      </c>
      <c r="AY1707" t="s">
        <v>3246</v>
      </c>
      <c r="BD1707">
        <v>0</v>
      </c>
    </row>
    <row r="1708" spans="1:75" x14ac:dyDescent="0.35">
      <c r="A1708">
        <v>200151529</v>
      </c>
      <c r="B1708" t="s">
        <v>33590</v>
      </c>
      <c r="P1708" t="s">
        <v>33592</v>
      </c>
      <c r="Q1708">
        <v>1</v>
      </c>
      <c r="R1708" t="s">
        <v>30336</v>
      </c>
      <c r="S1708">
        <v>0</v>
      </c>
      <c r="U1708">
        <v>100028</v>
      </c>
      <c r="V1708" t="b">
        <v>0</v>
      </c>
      <c r="W1708" t="b">
        <v>1</v>
      </c>
      <c r="X1708" t="s">
        <v>30304</v>
      </c>
      <c r="AY1708" t="s">
        <v>3246</v>
      </c>
      <c r="BD1708">
        <v>0</v>
      </c>
    </row>
    <row r="1709" spans="1:75" x14ac:dyDescent="0.35">
      <c r="A1709">
        <v>200151528</v>
      </c>
      <c r="B1709" t="s">
        <v>33597</v>
      </c>
      <c r="C1709" t="s">
        <v>30348</v>
      </c>
      <c r="D1709" t="s">
        <v>33598</v>
      </c>
      <c r="E1709" t="s">
        <v>30305</v>
      </c>
      <c r="G1709" t="s">
        <v>30306</v>
      </c>
      <c r="H1709" t="s">
        <v>30307</v>
      </c>
      <c r="I1709">
        <v>1</v>
      </c>
      <c r="J1709">
        <v>0</v>
      </c>
      <c r="K1709">
        <v>0.11</v>
      </c>
      <c r="L1709">
        <v>1.1100000000000001</v>
      </c>
      <c r="M1709" t="s">
        <v>33599</v>
      </c>
      <c r="N1709">
        <v>3999</v>
      </c>
      <c r="P1709" t="s">
        <v>33598</v>
      </c>
      <c r="Q1709">
        <v>1</v>
      </c>
      <c r="R1709" t="s">
        <v>33600</v>
      </c>
      <c r="S1709">
        <v>4000</v>
      </c>
      <c r="U1709">
        <v>137799</v>
      </c>
      <c r="V1709" t="b">
        <v>1</v>
      </c>
      <c r="W1709" t="b">
        <v>1</v>
      </c>
      <c r="X1709" t="s">
        <v>30304</v>
      </c>
      <c r="Y1709" t="s">
        <v>33601</v>
      </c>
      <c r="Z1709" t="s">
        <v>33602</v>
      </c>
      <c r="AA1709" t="s">
        <v>33602</v>
      </c>
      <c r="AD1709" t="s">
        <v>31956</v>
      </c>
      <c r="AE1709" t="s">
        <v>32575</v>
      </c>
      <c r="AF1709" t="s">
        <v>30453</v>
      </c>
      <c r="AG1709" t="s">
        <v>30316</v>
      </c>
      <c r="AH1709">
        <v>7002336980</v>
      </c>
      <c r="AI1709" t="s">
        <v>33601</v>
      </c>
      <c r="AJ1709" t="s">
        <v>33602</v>
      </c>
      <c r="AK1709" t="s">
        <v>33602</v>
      </c>
      <c r="AN1709" t="s">
        <v>31956</v>
      </c>
      <c r="AO1709" t="s">
        <v>32575</v>
      </c>
      <c r="AP1709" t="s">
        <v>30453</v>
      </c>
      <c r="AQ1709" t="s">
        <v>30316</v>
      </c>
      <c r="AR1709">
        <v>7002336980</v>
      </c>
      <c r="AV1709" t="s">
        <v>30371</v>
      </c>
      <c r="AW1709">
        <v>200151528.09999999</v>
      </c>
      <c r="AX1709">
        <v>0</v>
      </c>
      <c r="AY1709" t="s">
        <v>3246</v>
      </c>
      <c r="AZ1709">
        <v>6944543900018</v>
      </c>
      <c r="BA1709" t="s">
        <v>32890</v>
      </c>
      <c r="BB1709" t="s">
        <v>30319</v>
      </c>
      <c r="BC1709">
        <v>79277883393</v>
      </c>
      <c r="BD1709">
        <v>0</v>
      </c>
      <c r="BE1709" t="s">
        <v>30358</v>
      </c>
      <c r="BF1709">
        <v>0.11</v>
      </c>
      <c r="BR1709" t="s">
        <v>30454</v>
      </c>
      <c r="BS1709" t="s">
        <v>30454</v>
      </c>
      <c r="BT1709">
        <v>200151528.09999999</v>
      </c>
      <c r="BW1709">
        <v>200151528.09999999</v>
      </c>
    </row>
    <row r="1710" spans="1:75" x14ac:dyDescent="0.35">
      <c r="A1710">
        <v>200151528</v>
      </c>
      <c r="B1710" t="s">
        <v>33597</v>
      </c>
      <c r="P1710" t="s">
        <v>33598</v>
      </c>
      <c r="Q1710">
        <v>1</v>
      </c>
      <c r="R1710" t="s">
        <v>30336</v>
      </c>
      <c r="S1710">
        <v>0</v>
      </c>
      <c r="U1710">
        <v>100028</v>
      </c>
      <c r="V1710" t="b">
        <v>0</v>
      </c>
      <c r="W1710" t="b">
        <v>1</v>
      </c>
      <c r="X1710" t="s">
        <v>30304</v>
      </c>
      <c r="AY1710" t="s">
        <v>3246</v>
      </c>
      <c r="BD1710">
        <v>0</v>
      </c>
    </row>
    <row r="1711" spans="1:75" x14ac:dyDescent="0.35">
      <c r="A1711">
        <v>200151527</v>
      </c>
      <c r="B1711" t="s">
        <v>33603</v>
      </c>
      <c r="C1711" t="s">
        <v>30348</v>
      </c>
      <c r="D1711" t="s">
        <v>33604</v>
      </c>
      <c r="E1711" t="s">
        <v>30305</v>
      </c>
      <c r="G1711" t="s">
        <v>30306</v>
      </c>
      <c r="H1711" t="s">
        <v>30307</v>
      </c>
      <c r="I1711">
        <v>1</v>
      </c>
      <c r="J1711">
        <v>0</v>
      </c>
      <c r="K1711">
        <v>0.1</v>
      </c>
      <c r="L1711">
        <v>1.1000000000000001</v>
      </c>
      <c r="M1711" t="s">
        <v>30668</v>
      </c>
      <c r="N1711">
        <v>25999</v>
      </c>
      <c r="P1711" t="s">
        <v>33604</v>
      </c>
      <c r="Q1711">
        <v>1</v>
      </c>
      <c r="R1711" t="s">
        <v>30850</v>
      </c>
      <c r="S1711">
        <v>5000</v>
      </c>
      <c r="U1711">
        <v>131413</v>
      </c>
      <c r="V1711" t="b">
        <v>1</v>
      </c>
      <c r="W1711" t="b">
        <v>1</v>
      </c>
      <c r="X1711" t="s">
        <v>30304</v>
      </c>
      <c r="Y1711" t="s">
        <v>33605</v>
      </c>
      <c r="Z1711" t="s">
        <v>33606</v>
      </c>
      <c r="AA1711" t="s">
        <v>33606</v>
      </c>
      <c r="AD1711" t="s">
        <v>33607</v>
      </c>
      <c r="AE1711" t="s">
        <v>33608</v>
      </c>
      <c r="AF1711" t="s">
        <v>30548</v>
      </c>
      <c r="AG1711" t="s">
        <v>30316</v>
      </c>
      <c r="AH1711">
        <v>7220845649</v>
      </c>
      <c r="AI1711" t="s">
        <v>33605</v>
      </c>
      <c r="AJ1711" t="s">
        <v>33606</v>
      </c>
      <c r="AK1711" t="s">
        <v>33606</v>
      </c>
      <c r="AN1711" t="s">
        <v>33607</v>
      </c>
      <c r="AO1711" t="s">
        <v>33608</v>
      </c>
      <c r="AP1711" t="s">
        <v>30548</v>
      </c>
      <c r="AQ1711" t="s">
        <v>30316</v>
      </c>
      <c r="AR1711">
        <v>7220845649</v>
      </c>
      <c r="AV1711" t="s">
        <v>30464</v>
      </c>
      <c r="AW1711">
        <v>200151527.09999999</v>
      </c>
      <c r="AX1711">
        <v>0</v>
      </c>
      <c r="AY1711" t="s">
        <v>3246</v>
      </c>
      <c r="AZ1711">
        <v>6944425312626</v>
      </c>
      <c r="BA1711" t="s">
        <v>30960</v>
      </c>
      <c r="BB1711" t="s">
        <v>30319</v>
      </c>
      <c r="BC1711">
        <v>79277883393</v>
      </c>
      <c r="BD1711">
        <v>0</v>
      </c>
      <c r="BE1711" t="s">
        <v>30358</v>
      </c>
      <c r="BF1711">
        <v>0.1</v>
      </c>
      <c r="BR1711" t="s">
        <v>30549</v>
      </c>
      <c r="BS1711" t="s">
        <v>30549</v>
      </c>
      <c r="BT1711">
        <v>200151527.09999999</v>
      </c>
      <c r="BW1711">
        <v>200151527.09999999</v>
      </c>
    </row>
    <row r="1712" spans="1:75" x14ac:dyDescent="0.35">
      <c r="A1712">
        <v>200151527</v>
      </c>
      <c r="B1712" t="s">
        <v>33603</v>
      </c>
      <c r="P1712" t="s">
        <v>33604</v>
      </c>
      <c r="Q1712">
        <v>1</v>
      </c>
      <c r="R1712" t="s">
        <v>30619</v>
      </c>
      <c r="S1712">
        <v>8000</v>
      </c>
      <c r="U1712">
        <v>100005</v>
      </c>
      <c r="V1712" t="b">
        <v>1</v>
      </c>
      <c r="W1712" t="b">
        <v>1</v>
      </c>
      <c r="X1712" t="s">
        <v>30304</v>
      </c>
      <c r="AY1712" t="s">
        <v>3246</v>
      </c>
      <c r="BD1712">
        <v>0</v>
      </c>
    </row>
    <row r="1713" spans="1:75" x14ac:dyDescent="0.35">
      <c r="A1713">
        <v>200151527</v>
      </c>
      <c r="B1713" t="s">
        <v>33603</v>
      </c>
      <c r="P1713" t="s">
        <v>33604</v>
      </c>
      <c r="Q1713">
        <v>1</v>
      </c>
      <c r="R1713" t="s">
        <v>33609</v>
      </c>
      <c r="S1713">
        <v>5000</v>
      </c>
      <c r="U1713">
        <v>131651</v>
      </c>
      <c r="V1713" t="b">
        <v>1</v>
      </c>
      <c r="W1713" t="b">
        <v>1</v>
      </c>
      <c r="X1713" t="s">
        <v>30304</v>
      </c>
      <c r="AY1713" t="s">
        <v>3246</v>
      </c>
      <c r="BD1713">
        <v>0</v>
      </c>
    </row>
    <row r="1714" spans="1:75" x14ac:dyDescent="0.35">
      <c r="A1714">
        <v>200151527</v>
      </c>
      <c r="B1714" t="s">
        <v>33603</v>
      </c>
      <c r="P1714" t="s">
        <v>33604</v>
      </c>
      <c r="Q1714">
        <v>1</v>
      </c>
      <c r="R1714" t="s">
        <v>30619</v>
      </c>
      <c r="S1714">
        <v>8000</v>
      </c>
      <c r="U1714">
        <v>100005</v>
      </c>
      <c r="V1714" t="b">
        <v>1</v>
      </c>
      <c r="W1714" t="b">
        <v>1</v>
      </c>
      <c r="X1714" t="s">
        <v>30304</v>
      </c>
      <c r="AY1714" t="s">
        <v>3246</v>
      </c>
      <c r="BD1714">
        <v>0</v>
      </c>
    </row>
    <row r="1715" spans="1:75" x14ac:dyDescent="0.35">
      <c r="A1715">
        <v>200151526</v>
      </c>
      <c r="B1715" t="s">
        <v>33610</v>
      </c>
      <c r="C1715" t="s">
        <v>30304</v>
      </c>
      <c r="E1715" t="s">
        <v>30305</v>
      </c>
      <c r="G1715" t="s">
        <v>30306</v>
      </c>
      <c r="H1715" t="s">
        <v>30307</v>
      </c>
      <c r="I1715">
        <v>4500</v>
      </c>
      <c r="J1715">
        <v>0</v>
      </c>
      <c r="K1715">
        <v>482.15</v>
      </c>
      <c r="L1715">
        <v>4982.1499999999996</v>
      </c>
      <c r="M1715" t="s">
        <v>30308</v>
      </c>
      <c r="N1715">
        <v>4500</v>
      </c>
      <c r="P1715" t="s">
        <v>33611</v>
      </c>
      <c r="Q1715">
        <v>1</v>
      </c>
      <c r="R1715" t="s">
        <v>30554</v>
      </c>
      <c r="S1715">
        <v>4000</v>
      </c>
      <c r="U1715">
        <v>136174</v>
      </c>
      <c r="V1715" t="b">
        <v>1</v>
      </c>
      <c r="W1715" t="b">
        <v>1</v>
      </c>
      <c r="X1715" t="s">
        <v>30304</v>
      </c>
      <c r="Y1715" t="s">
        <v>33612</v>
      </c>
      <c r="Z1715" t="s">
        <v>33613</v>
      </c>
      <c r="AA1715" t="s">
        <v>33613</v>
      </c>
      <c r="AD1715" t="s">
        <v>31457</v>
      </c>
      <c r="AE1715" t="s">
        <v>32144</v>
      </c>
      <c r="AF1715" t="s">
        <v>30331</v>
      </c>
      <c r="AG1715" t="s">
        <v>30316</v>
      </c>
      <c r="AH1715">
        <v>9451664207</v>
      </c>
      <c r="AI1715" t="s">
        <v>33612</v>
      </c>
      <c r="AJ1715" t="s">
        <v>33613</v>
      </c>
      <c r="AK1715" t="s">
        <v>33613</v>
      </c>
      <c r="AN1715" t="s">
        <v>31457</v>
      </c>
      <c r="AO1715" t="s">
        <v>32144</v>
      </c>
      <c r="AP1715" t="s">
        <v>30331</v>
      </c>
      <c r="AQ1715" t="s">
        <v>30316</v>
      </c>
      <c r="AR1715">
        <v>9451664207</v>
      </c>
      <c r="AV1715" t="s">
        <v>30317</v>
      </c>
      <c r="AW1715">
        <v>200151526.09999999</v>
      </c>
      <c r="AX1715">
        <v>0</v>
      </c>
      <c r="AY1715" t="s">
        <v>3246</v>
      </c>
      <c r="AZ1715">
        <v>6944367214962</v>
      </c>
      <c r="BA1715" t="s">
        <v>30318</v>
      </c>
      <c r="BB1715" t="s">
        <v>30319</v>
      </c>
      <c r="BC1715">
        <v>79277883393</v>
      </c>
      <c r="BD1715">
        <v>0</v>
      </c>
      <c r="BE1715" t="s">
        <v>30320</v>
      </c>
      <c r="BF1715">
        <v>482.15</v>
      </c>
      <c r="BR1715" t="s">
        <v>30333</v>
      </c>
      <c r="BS1715" t="s">
        <v>30333</v>
      </c>
      <c r="BT1715">
        <v>200151526.09999999</v>
      </c>
      <c r="BW1715">
        <v>200151526.09999999</v>
      </c>
    </row>
    <row r="1716" spans="1:75" x14ac:dyDescent="0.35">
      <c r="A1716">
        <v>200151526</v>
      </c>
      <c r="B1716" t="s">
        <v>33610</v>
      </c>
      <c r="P1716" t="s">
        <v>33611</v>
      </c>
      <c r="Q1716">
        <v>1</v>
      </c>
      <c r="R1716" t="s">
        <v>30422</v>
      </c>
      <c r="S1716">
        <v>0</v>
      </c>
      <c r="U1716">
        <v>100011</v>
      </c>
      <c r="V1716" t="b">
        <v>0</v>
      </c>
      <c r="W1716" t="b">
        <v>1</v>
      </c>
      <c r="X1716" t="s">
        <v>30304</v>
      </c>
      <c r="AY1716" t="s">
        <v>3246</v>
      </c>
      <c r="BD1716">
        <v>0</v>
      </c>
    </row>
    <row r="1717" spans="1:75" x14ac:dyDescent="0.35">
      <c r="A1717">
        <v>200151526</v>
      </c>
      <c r="B1717" t="s">
        <v>33610</v>
      </c>
      <c r="P1717" t="s">
        <v>33611</v>
      </c>
      <c r="Q1717">
        <v>1</v>
      </c>
      <c r="R1717" t="s">
        <v>32579</v>
      </c>
      <c r="S1717">
        <v>5000</v>
      </c>
      <c r="U1717">
        <v>233010</v>
      </c>
      <c r="V1717" t="b">
        <v>1</v>
      </c>
      <c r="W1717" t="b">
        <v>1</v>
      </c>
      <c r="X1717" t="s">
        <v>30304</v>
      </c>
      <c r="AY1717" t="s">
        <v>3246</v>
      </c>
      <c r="BD1717">
        <v>0</v>
      </c>
    </row>
    <row r="1718" spans="1:75" x14ac:dyDescent="0.35">
      <c r="A1718">
        <v>200151526</v>
      </c>
      <c r="B1718" t="s">
        <v>33610</v>
      </c>
      <c r="P1718" t="s">
        <v>33611</v>
      </c>
      <c r="Q1718">
        <v>1</v>
      </c>
      <c r="R1718" t="s">
        <v>30422</v>
      </c>
      <c r="S1718">
        <v>0</v>
      </c>
      <c r="U1718">
        <v>100011</v>
      </c>
      <c r="V1718" t="b">
        <v>0</v>
      </c>
      <c r="W1718" t="b">
        <v>1</v>
      </c>
      <c r="X1718" t="s">
        <v>30304</v>
      </c>
      <c r="AY1718" t="s">
        <v>3246</v>
      </c>
      <c r="BD1718">
        <v>0</v>
      </c>
    </row>
    <row r="1719" spans="1:75" x14ac:dyDescent="0.35">
      <c r="A1719">
        <v>200151525</v>
      </c>
      <c r="B1719" t="s">
        <v>33614</v>
      </c>
      <c r="C1719" t="s">
        <v>30304</v>
      </c>
      <c r="E1719" t="s">
        <v>30305</v>
      </c>
      <c r="G1719" t="s">
        <v>30306</v>
      </c>
      <c r="H1719" t="s">
        <v>30307</v>
      </c>
      <c r="I1719">
        <v>4000</v>
      </c>
      <c r="J1719">
        <v>0</v>
      </c>
      <c r="K1719">
        <v>428.58</v>
      </c>
      <c r="L1719">
        <v>4428.58</v>
      </c>
      <c r="M1719" t="s">
        <v>30363</v>
      </c>
      <c r="N1719">
        <v>4000</v>
      </c>
      <c r="P1719" t="s">
        <v>33615</v>
      </c>
      <c r="Q1719">
        <v>1</v>
      </c>
      <c r="R1719" t="s">
        <v>33616</v>
      </c>
      <c r="S1719">
        <v>4000</v>
      </c>
      <c r="U1719">
        <v>215261</v>
      </c>
      <c r="V1719" t="b">
        <v>1</v>
      </c>
      <c r="W1719" t="b">
        <v>1</v>
      </c>
      <c r="X1719" t="s">
        <v>30304</v>
      </c>
      <c r="Y1719" t="s">
        <v>33617</v>
      </c>
      <c r="Z1719" t="s">
        <v>33618</v>
      </c>
      <c r="AA1719" t="s">
        <v>33618</v>
      </c>
      <c r="AD1719" t="s">
        <v>31718</v>
      </c>
      <c r="AE1719" t="s">
        <v>33619</v>
      </c>
      <c r="AF1719" t="s">
        <v>30497</v>
      </c>
      <c r="AG1719" t="s">
        <v>30316</v>
      </c>
      <c r="AH1719">
        <v>9631421585</v>
      </c>
      <c r="AI1719" t="s">
        <v>33617</v>
      </c>
      <c r="AJ1719" t="s">
        <v>33618</v>
      </c>
      <c r="AK1719" t="s">
        <v>33618</v>
      </c>
      <c r="AN1719" t="s">
        <v>31718</v>
      </c>
      <c r="AO1719" t="s">
        <v>33619</v>
      </c>
      <c r="AP1719" t="s">
        <v>30497</v>
      </c>
      <c r="AQ1719" t="s">
        <v>30316</v>
      </c>
      <c r="AR1719">
        <v>9631421585</v>
      </c>
      <c r="AV1719" t="s">
        <v>30317</v>
      </c>
      <c r="AW1719">
        <v>200151525.09999999</v>
      </c>
      <c r="AX1719">
        <v>0</v>
      </c>
      <c r="AY1719" t="s">
        <v>3246</v>
      </c>
      <c r="AZ1719">
        <v>6943890833778</v>
      </c>
      <c r="BA1719" t="s">
        <v>30404</v>
      </c>
      <c r="BB1719" t="s">
        <v>30319</v>
      </c>
      <c r="BC1719">
        <v>79277883393</v>
      </c>
      <c r="BD1719">
        <v>0</v>
      </c>
      <c r="BE1719" t="s">
        <v>30320</v>
      </c>
      <c r="BF1719">
        <v>428.58</v>
      </c>
      <c r="BR1719" t="s">
        <v>30499</v>
      </c>
      <c r="BS1719" t="s">
        <v>30499</v>
      </c>
      <c r="BT1719">
        <v>200151525.09999999</v>
      </c>
      <c r="BW1719">
        <v>200151525.09999999</v>
      </c>
    </row>
    <row r="1720" spans="1:75" x14ac:dyDescent="0.35">
      <c r="A1720">
        <v>200151525</v>
      </c>
      <c r="B1720" t="s">
        <v>33614</v>
      </c>
      <c r="P1720" t="s">
        <v>33615</v>
      </c>
      <c r="Q1720">
        <v>1</v>
      </c>
      <c r="R1720" t="s">
        <v>30433</v>
      </c>
      <c r="S1720">
        <v>0</v>
      </c>
      <c r="U1720">
        <v>100001</v>
      </c>
      <c r="V1720" t="b">
        <v>1</v>
      </c>
      <c r="W1720" t="b">
        <v>1</v>
      </c>
      <c r="X1720" t="s">
        <v>30304</v>
      </c>
      <c r="AY1720" t="s">
        <v>3246</v>
      </c>
      <c r="BD1720">
        <v>0</v>
      </c>
    </row>
    <row r="1721" spans="1:75" x14ac:dyDescent="0.35">
      <c r="A1721">
        <v>200151525</v>
      </c>
      <c r="B1721" t="s">
        <v>33614</v>
      </c>
      <c r="P1721" t="s">
        <v>33615</v>
      </c>
      <c r="Q1721">
        <v>1</v>
      </c>
      <c r="R1721" t="s">
        <v>30472</v>
      </c>
      <c r="S1721">
        <v>4000</v>
      </c>
      <c r="U1721">
        <v>142515</v>
      </c>
      <c r="V1721" t="b">
        <v>1</v>
      </c>
      <c r="W1721" t="b">
        <v>1</v>
      </c>
      <c r="X1721" t="s">
        <v>30304</v>
      </c>
      <c r="AY1721" t="s">
        <v>3246</v>
      </c>
      <c r="BD1721">
        <v>0</v>
      </c>
    </row>
    <row r="1722" spans="1:75" x14ac:dyDescent="0.35">
      <c r="A1722">
        <v>200151525</v>
      </c>
      <c r="B1722" t="s">
        <v>33614</v>
      </c>
      <c r="P1722" t="s">
        <v>33615</v>
      </c>
      <c r="Q1722">
        <v>1</v>
      </c>
      <c r="R1722" t="s">
        <v>30433</v>
      </c>
      <c r="S1722">
        <v>0</v>
      </c>
      <c r="U1722">
        <v>100001</v>
      </c>
      <c r="V1722" t="b">
        <v>1</v>
      </c>
      <c r="W1722" t="b">
        <v>1</v>
      </c>
      <c r="X1722" t="s">
        <v>30304</v>
      </c>
      <c r="AY1722" t="s">
        <v>3246</v>
      </c>
      <c r="BD1722">
        <v>0</v>
      </c>
    </row>
    <row r="1723" spans="1:75" x14ac:dyDescent="0.35">
      <c r="A1723">
        <v>200151524</v>
      </c>
      <c r="B1723" t="s">
        <v>33620</v>
      </c>
      <c r="C1723" t="s">
        <v>30304</v>
      </c>
      <c r="E1723" t="s">
        <v>30305</v>
      </c>
      <c r="G1723" t="s">
        <v>30306</v>
      </c>
      <c r="H1723" t="s">
        <v>30307</v>
      </c>
      <c r="I1723">
        <v>1600</v>
      </c>
      <c r="J1723">
        <v>0</v>
      </c>
      <c r="K1723">
        <v>171.43</v>
      </c>
      <c r="L1723">
        <v>1771.43</v>
      </c>
      <c r="M1723" t="s">
        <v>30363</v>
      </c>
      <c r="N1723">
        <v>2400</v>
      </c>
      <c r="P1723" t="s">
        <v>33621</v>
      </c>
      <c r="Q1723">
        <v>1</v>
      </c>
      <c r="R1723" t="s">
        <v>33622</v>
      </c>
      <c r="S1723">
        <v>4000</v>
      </c>
      <c r="U1723">
        <v>201662</v>
      </c>
      <c r="V1723" t="b">
        <v>1</v>
      </c>
      <c r="W1723" t="b">
        <v>1</v>
      </c>
      <c r="X1723" t="s">
        <v>30304</v>
      </c>
      <c r="Y1723" t="s">
        <v>33623</v>
      </c>
      <c r="Z1723" t="s">
        <v>33624</v>
      </c>
      <c r="AA1723" t="s">
        <v>33624</v>
      </c>
      <c r="AD1723" t="s">
        <v>31162</v>
      </c>
      <c r="AE1723" t="s">
        <v>33625</v>
      </c>
      <c r="AF1723" t="s">
        <v>30413</v>
      </c>
      <c r="AG1723" t="s">
        <v>30316</v>
      </c>
      <c r="AH1723">
        <v>9392220969</v>
      </c>
      <c r="AI1723" t="s">
        <v>33623</v>
      </c>
      <c r="AJ1723" t="s">
        <v>33624</v>
      </c>
      <c r="AK1723" t="s">
        <v>33624</v>
      </c>
      <c r="AN1723" t="s">
        <v>31162</v>
      </c>
      <c r="AO1723" t="s">
        <v>33625</v>
      </c>
      <c r="AP1723" t="s">
        <v>30413</v>
      </c>
      <c r="AQ1723" t="s">
        <v>30316</v>
      </c>
      <c r="AR1723">
        <v>9392220969</v>
      </c>
      <c r="AU1723" t="s">
        <v>33626</v>
      </c>
      <c r="AV1723" t="s">
        <v>30317</v>
      </c>
      <c r="AW1723">
        <v>200151524.09999999</v>
      </c>
      <c r="AX1723">
        <v>0</v>
      </c>
      <c r="AY1723" t="s">
        <v>3246</v>
      </c>
      <c r="AZ1723">
        <v>6943705203058</v>
      </c>
      <c r="BA1723" t="s">
        <v>30488</v>
      </c>
      <c r="BB1723" t="s">
        <v>30319</v>
      </c>
      <c r="BC1723">
        <v>79277883393</v>
      </c>
      <c r="BD1723">
        <v>0</v>
      </c>
      <c r="BE1723" t="s">
        <v>30320</v>
      </c>
      <c r="BF1723">
        <v>171.43</v>
      </c>
      <c r="BR1723" t="s">
        <v>30414</v>
      </c>
      <c r="BS1723" t="s">
        <v>30414</v>
      </c>
      <c r="BT1723">
        <v>200151524.09999999</v>
      </c>
      <c r="BW1723">
        <v>200151524.09999999</v>
      </c>
    </row>
    <row r="1724" spans="1:75" x14ac:dyDescent="0.35">
      <c r="A1724">
        <v>200151524</v>
      </c>
      <c r="B1724" t="s">
        <v>33620</v>
      </c>
      <c r="P1724" t="s">
        <v>33621</v>
      </c>
      <c r="Q1724">
        <v>1</v>
      </c>
      <c r="R1724" t="s">
        <v>30433</v>
      </c>
      <c r="S1724">
        <v>0</v>
      </c>
      <c r="U1724">
        <v>100001</v>
      </c>
      <c r="V1724" t="b">
        <v>1</v>
      </c>
      <c r="W1724" t="b">
        <v>1</v>
      </c>
      <c r="X1724" t="s">
        <v>30304</v>
      </c>
      <c r="AY1724" t="s">
        <v>3246</v>
      </c>
      <c r="BD1724">
        <v>0</v>
      </c>
    </row>
    <row r="1725" spans="1:75" x14ac:dyDescent="0.35">
      <c r="A1725">
        <v>200151523</v>
      </c>
      <c r="B1725" t="s">
        <v>31030</v>
      </c>
      <c r="C1725" t="s">
        <v>30304</v>
      </c>
      <c r="E1725" t="s">
        <v>30305</v>
      </c>
      <c r="G1725" t="s">
        <v>30306</v>
      </c>
      <c r="H1725" t="s">
        <v>30307</v>
      </c>
      <c r="I1725">
        <v>5000</v>
      </c>
      <c r="J1725">
        <v>0</v>
      </c>
      <c r="K1725">
        <v>535.72</v>
      </c>
      <c r="L1725">
        <v>5535.72</v>
      </c>
      <c r="M1725" t="s">
        <v>30376</v>
      </c>
      <c r="N1725">
        <v>5000</v>
      </c>
      <c r="P1725" t="s">
        <v>33627</v>
      </c>
      <c r="Q1725">
        <v>1</v>
      </c>
      <c r="R1725" t="s">
        <v>30763</v>
      </c>
      <c r="S1725">
        <v>5000</v>
      </c>
      <c r="U1725">
        <v>201388</v>
      </c>
      <c r="V1725" t="b">
        <v>1</v>
      </c>
      <c r="W1725" t="b">
        <v>1</v>
      </c>
      <c r="X1725" t="s">
        <v>30304</v>
      </c>
      <c r="Y1725" t="s">
        <v>33628</v>
      </c>
      <c r="Z1725" t="s">
        <v>33629</v>
      </c>
      <c r="AA1725" t="s">
        <v>33629</v>
      </c>
      <c r="AD1725" t="s">
        <v>30816</v>
      </c>
      <c r="AE1725" t="s">
        <v>31034</v>
      </c>
      <c r="AF1725" t="s">
        <v>30627</v>
      </c>
      <c r="AG1725" t="s">
        <v>30316</v>
      </c>
      <c r="AH1725">
        <v>7093728556</v>
      </c>
      <c r="AI1725" t="s">
        <v>33628</v>
      </c>
      <c r="AJ1725" t="s">
        <v>33629</v>
      </c>
      <c r="AK1725" t="s">
        <v>33629</v>
      </c>
      <c r="AN1725" t="s">
        <v>30816</v>
      </c>
      <c r="AO1725" t="s">
        <v>31034</v>
      </c>
      <c r="AP1725" t="s">
        <v>30627</v>
      </c>
      <c r="AQ1725" t="s">
        <v>30316</v>
      </c>
      <c r="AR1725">
        <v>7093728556</v>
      </c>
      <c r="AV1725" t="s">
        <v>30317</v>
      </c>
      <c r="AW1725">
        <v>200151523.09999999</v>
      </c>
      <c r="AX1725">
        <v>0</v>
      </c>
      <c r="AY1725" t="s">
        <v>3246</v>
      </c>
      <c r="AZ1725">
        <v>6943507775858</v>
      </c>
      <c r="BA1725" t="s">
        <v>30488</v>
      </c>
      <c r="BB1725" t="s">
        <v>30319</v>
      </c>
      <c r="BC1725">
        <v>79277883393</v>
      </c>
      <c r="BD1725">
        <v>0</v>
      </c>
      <c r="BE1725" t="s">
        <v>30320</v>
      </c>
      <c r="BF1725">
        <v>535.72</v>
      </c>
      <c r="BR1725" t="s">
        <v>30628</v>
      </c>
      <c r="BS1725" t="s">
        <v>30628</v>
      </c>
      <c r="BT1725">
        <v>200151523.09999999</v>
      </c>
      <c r="BW1725">
        <v>200151523.09999999</v>
      </c>
    </row>
    <row r="1726" spans="1:75" x14ac:dyDescent="0.35">
      <c r="A1726">
        <v>200151523</v>
      </c>
      <c r="B1726" t="s">
        <v>31030</v>
      </c>
      <c r="P1726" t="s">
        <v>33627</v>
      </c>
      <c r="Q1726">
        <v>1</v>
      </c>
      <c r="R1726" t="s">
        <v>30433</v>
      </c>
      <c r="S1726">
        <v>0</v>
      </c>
      <c r="U1726">
        <v>100001</v>
      </c>
      <c r="V1726" t="b">
        <v>1</v>
      </c>
      <c r="W1726" t="b">
        <v>1</v>
      </c>
      <c r="X1726" t="s">
        <v>30304</v>
      </c>
      <c r="AY1726" t="s">
        <v>3246</v>
      </c>
      <c r="BD1726">
        <v>0</v>
      </c>
    </row>
    <row r="1727" spans="1:75" x14ac:dyDescent="0.35">
      <c r="A1727">
        <v>200151523</v>
      </c>
      <c r="B1727" t="s">
        <v>31030</v>
      </c>
      <c r="P1727" t="s">
        <v>33627</v>
      </c>
      <c r="Q1727">
        <v>1</v>
      </c>
      <c r="R1727" t="s">
        <v>30763</v>
      </c>
      <c r="S1727">
        <v>5000</v>
      </c>
      <c r="U1727">
        <v>201388</v>
      </c>
      <c r="V1727" t="b">
        <v>1</v>
      </c>
      <c r="W1727" t="b">
        <v>1</v>
      </c>
      <c r="X1727" t="s">
        <v>30304</v>
      </c>
      <c r="AY1727" t="s">
        <v>3246</v>
      </c>
      <c r="BD1727">
        <v>0</v>
      </c>
    </row>
    <row r="1728" spans="1:75" x14ac:dyDescent="0.35">
      <c r="A1728">
        <v>200151523</v>
      </c>
      <c r="B1728" t="s">
        <v>31030</v>
      </c>
      <c r="P1728" t="s">
        <v>33627</v>
      </c>
      <c r="Q1728">
        <v>1</v>
      </c>
      <c r="R1728" t="s">
        <v>30433</v>
      </c>
      <c r="S1728">
        <v>0</v>
      </c>
      <c r="U1728">
        <v>100001</v>
      </c>
      <c r="V1728" t="b">
        <v>1</v>
      </c>
      <c r="W1728" t="b">
        <v>1</v>
      </c>
      <c r="X1728" t="s">
        <v>30304</v>
      </c>
      <c r="AY1728" t="s">
        <v>3246</v>
      </c>
      <c r="BD1728">
        <v>0</v>
      </c>
    </row>
    <row r="1729" spans="1:75" x14ac:dyDescent="0.35">
      <c r="A1729">
        <v>200151522</v>
      </c>
      <c r="B1729" t="s">
        <v>32936</v>
      </c>
      <c r="C1729" t="s">
        <v>31576</v>
      </c>
      <c r="D1729" t="s">
        <v>33630</v>
      </c>
      <c r="E1729" t="s">
        <v>31198</v>
      </c>
      <c r="G1729" t="s">
        <v>30306</v>
      </c>
      <c r="H1729" t="s">
        <v>30307</v>
      </c>
      <c r="I1729">
        <v>4500</v>
      </c>
      <c r="J1729">
        <v>0</v>
      </c>
      <c r="K1729">
        <v>482.14</v>
      </c>
      <c r="L1729">
        <v>4982.1400000000003</v>
      </c>
      <c r="M1729" t="s">
        <v>30376</v>
      </c>
      <c r="N1729">
        <v>0</v>
      </c>
      <c r="P1729" t="s">
        <v>33631</v>
      </c>
      <c r="Q1729">
        <v>1</v>
      </c>
      <c r="R1729" t="s">
        <v>31587</v>
      </c>
      <c r="S1729">
        <v>4500</v>
      </c>
      <c r="U1729">
        <v>217181</v>
      </c>
      <c r="V1729" t="b">
        <v>1</v>
      </c>
      <c r="W1729" t="b">
        <v>1</v>
      </c>
      <c r="X1729" t="s">
        <v>31198</v>
      </c>
      <c r="Y1729" t="s">
        <v>32580</v>
      </c>
      <c r="Z1729" t="s">
        <v>32581</v>
      </c>
      <c r="AA1729" t="s">
        <v>32581</v>
      </c>
      <c r="AD1729" t="s">
        <v>32582</v>
      </c>
      <c r="AE1729" t="s">
        <v>32583</v>
      </c>
      <c r="AF1729" t="s">
        <v>31391</v>
      </c>
      <c r="AG1729" t="s">
        <v>30316</v>
      </c>
      <c r="AH1729">
        <v>8057061856</v>
      </c>
      <c r="AI1729" t="s">
        <v>32580</v>
      </c>
      <c r="AJ1729" t="s">
        <v>32581</v>
      </c>
      <c r="AK1729" t="s">
        <v>32581</v>
      </c>
      <c r="AN1729" t="s">
        <v>32582</v>
      </c>
      <c r="AO1729" t="s">
        <v>32583</v>
      </c>
      <c r="AP1729" t="s">
        <v>31391</v>
      </c>
      <c r="AQ1729" t="s">
        <v>30316</v>
      </c>
      <c r="AR1729">
        <v>8057061856</v>
      </c>
      <c r="AU1729" t="s">
        <v>33632</v>
      </c>
      <c r="AV1729" t="s">
        <v>30317</v>
      </c>
      <c r="AW1729">
        <v>200151522.09999999</v>
      </c>
      <c r="AX1729">
        <v>4500</v>
      </c>
      <c r="AY1729" t="s">
        <v>3246</v>
      </c>
      <c r="AZ1729">
        <v>6943481626994</v>
      </c>
      <c r="BA1729" t="s">
        <v>30717</v>
      </c>
      <c r="BB1729" t="s">
        <v>30319</v>
      </c>
      <c r="BC1729">
        <v>79277883393</v>
      </c>
      <c r="BD1729">
        <v>0</v>
      </c>
      <c r="BE1729" t="s">
        <v>30320</v>
      </c>
      <c r="BF1729">
        <v>482.14</v>
      </c>
      <c r="BR1729" t="s">
        <v>31392</v>
      </c>
      <c r="BS1729" t="s">
        <v>31392</v>
      </c>
      <c r="BT1729">
        <v>200151522.09999999</v>
      </c>
      <c r="BW1729">
        <f>BT1729</f>
        <v>200151522.09999999</v>
      </c>
    </row>
    <row r="1730" spans="1:75" x14ac:dyDescent="0.35">
      <c r="A1730">
        <v>200151522</v>
      </c>
      <c r="B1730" t="s">
        <v>32936</v>
      </c>
      <c r="P1730" t="s">
        <v>33631</v>
      </c>
      <c r="Q1730">
        <v>1</v>
      </c>
      <c r="R1730" t="s">
        <v>30422</v>
      </c>
      <c r="S1730">
        <v>0</v>
      </c>
      <c r="U1730">
        <v>100011</v>
      </c>
      <c r="V1730" t="b">
        <v>0</v>
      </c>
      <c r="W1730" t="b">
        <v>1</v>
      </c>
      <c r="X1730" t="s">
        <v>31198</v>
      </c>
      <c r="AY1730" t="s">
        <v>3246</v>
      </c>
      <c r="BD1730">
        <v>0</v>
      </c>
    </row>
    <row r="1731" spans="1:75" x14ac:dyDescent="0.35">
      <c r="A1731">
        <v>200151521</v>
      </c>
      <c r="B1731" t="s">
        <v>33633</v>
      </c>
      <c r="C1731" t="s">
        <v>30348</v>
      </c>
      <c r="D1731" t="s">
        <v>33634</v>
      </c>
      <c r="E1731" t="s">
        <v>30305</v>
      </c>
      <c r="G1731" t="s">
        <v>30306</v>
      </c>
      <c r="H1731" t="s">
        <v>30307</v>
      </c>
      <c r="I1731">
        <v>4000</v>
      </c>
      <c r="J1731">
        <v>0</v>
      </c>
      <c r="K1731">
        <v>519.37</v>
      </c>
      <c r="L1731">
        <v>4519.37</v>
      </c>
      <c r="M1731" t="s">
        <v>30376</v>
      </c>
      <c r="N1731">
        <v>4000</v>
      </c>
      <c r="P1731" t="s">
        <v>33634</v>
      </c>
      <c r="Q1731">
        <v>1</v>
      </c>
      <c r="R1731" t="s">
        <v>30631</v>
      </c>
      <c r="S1731">
        <v>4000</v>
      </c>
      <c r="U1731">
        <v>142524</v>
      </c>
      <c r="V1731" t="b">
        <v>1</v>
      </c>
      <c r="W1731" t="b">
        <v>1</v>
      </c>
      <c r="X1731" t="s">
        <v>30304</v>
      </c>
      <c r="Y1731" t="s">
        <v>33635</v>
      </c>
      <c r="Z1731" t="s">
        <v>33636</v>
      </c>
      <c r="AA1731" t="s">
        <v>33636</v>
      </c>
      <c r="AD1731" t="s">
        <v>33637</v>
      </c>
      <c r="AE1731" t="s">
        <v>33638</v>
      </c>
      <c r="AF1731" t="s">
        <v>30382</v>
      </c>
      <c r="AG1731" t="s">
        <v>30316</v>
      </c>
      <c r="AH1731">
        <v>7795209027</v>
      </c>
      <c r="AI1731" t="s">
        <v>33635</v>
      </c>
      <c r="AJ1731" t="s">
        <v>33636</v>
      </c>
      <c r="AK1731" t="s">
        <v>33636</v>
      </c>
      <c r="AN1731" t="s">
        <v>33637</v>
      </c>
      <c r="AO1731" t="s">
        <v>33638</v>
      </c>
      <c r="AP1731" t="s">
        <v>30382</v>
      </c>
      <c r="AQ1731" t="s">
        <v>30316</v>
      </c>
      <c r="AR1731">
        <v>7795209027</v>
      </c>
      <c r="AV1731" t="s">
        <v>30371</v>
      </c>
      <c r="AW1731">
        <v>200151521.09999999</v>
      </c>
      <c r="AX1731">
        <v>0</v>
      </c>
      <c r="AY1731" t="s">
        <v>3246</v>
      </c>
      <c r="AZ1731">
        <v>6943384600946</v>
      </c>
      <c r="BA1731" t="s">
        <v>30372</v>
      </c>
      <c r="BB1731" t="s">
        <v>30319</v>
      </c>
      <c r="BC1731">
        <v>79277883393</v>
      </c>
      <c r="BD1731">
        <v>0</v>
      </c>
      <c r="BE1731" t="s">
        <v>30358</v>
      </c>
      <c r="BF1731">
        <v>519.37</v>
      </c>
      <c r="BR1731" t="s">
        <v>30385</v>
      </c>
      <c r="BS1731" t="s">
        <v>30385</v>
      </c>
      <c r="BT1731">
        <v>200151521.09999999</v>
      </c>
      <c r="BW1731">
        <v>200151521.09999999</v>
      </c>
    </row>
    <row r="1732" spans="1:75" x14ac:dyDescent="0.35">
      <c r="A1732">
        <v>200151521</v>
      </c>
      <c r="B1732" t="s">
        <v>33633</v>
      </c>
      <c r="P1732" t="s">
        <v>33634</v>
      </c>
      <c r="Q1732">
        <v>1</v>
      </c>
      <c r="R1732" t="s">
        <v>30336</v>
      </c>
      <c r="S1732">
        <v>0</v>
      </c>
      <c r="U1732">
        <v>100028</v>
      </c>
      <c r="V1732" t="b">
        <v>0</v>
      </c>
      <c r="W1732" t="b">
        <v>1</v>
      </c>
      <c r="X1732" t="s">
        <v>30304</v>
      </c>
      <c r="AY1732" t="s">
        <v>3246</v>
      </c>
      <c r="BD1732">
        <v>0</v>
      </c>
    </row>
    <row r="1733" spans="1:75" x14ac:dyDescent="0.35">
      <c r="A1733">
        <v>200151521</v>
      </c>
      <c r="B1733" t="s">
        <v>33633</v>
      </c>
      <c r="P1733" t="s">
        <v>33634</v>
      </c>
      <c r="Q1733">
        <v>1</v>
      </c>
      <c r="R1733" t="s">
        <v>30512</v>
      </c>
      <c r="S1733">
        <v>4000</v>
      </c>
      <c r="U1733">
        <v>136403</v>
      </c>
      <c r="V1733" t="b">
        <v>1</v>
      </c>
      <c r="W1733" t="b">
        <v>1</v>
      </c>
      <c r="X1733" t="s">
        <v>30304</v>
      </c>
      <c r="AY1733" t="s">
        <v>3246</v>
      </c>
      <c r="BD1733">
        <v>0</v>
      </c>
    </row>
    <row r="1734" spans="1:75" x14ac:dyDescent="0.35">
      <c r="A1734">
        <v>200151520</v>
      </c>
      <c r="B1734" t="s">
        <v>33639</v>
      </c>
      <c r="C1734" t="s">
        <v>30304</v>
      </c>
      <c r="E1734" t="s">
        <v>30305</v>
      </c>
      <c r="G1734" t="s">
        <v>30306</v>
      </c>
      <c r="H1734" t="s">
        <v>30307</v>
      </c>
      <c r="I1734">
        <v>5000</v>
      </c>
      <c r="J1734">
        <v>0</v>
      </c>
      <c r="K1734">
        <v>535.72</v>
      </c>
      <c r="L1734">
        <v>5535.72</v>
      </c>
      <c r="M1734" t="s">
        <v>30376</v>
      </c>
      <c r="N1734">
        <v>4000</v>
      </c>
      <c r="P1734" t="s">
        <v>33640</v>
      </c>
      <c r="Q1734">
        <v>1</v>
      </c>
      <c r="R1734" t="s">
        <v>33641</v>
      </c>
      <c r="S1734">
        <v>4000</v>
      </c>
      <c r="U1734">
        <v>212109</v>
      </c>
      <c r="V1734" t="b">
        <v>1</v>
      </c>
      <c r="W1734" t="b">
        <v>1</v>
      </c>
      <c r="X1734" t="s">
        <v>30304</v>
      </c>
      <c r="Y1734" t="s">
        <v>33642</v>
      </c>
      <c r="Z1734" t="s">
        <v>33643</v>
      </c>
      <c r="AA1734" t="s">
        <v>33643</v>
      </c>
      <c r="AD1734" t="s">
        <v>33644</v>
      </c>
      <c r="AE1734" t="s">
        <v>33645</v>
      </c>
      <c r="AF1734" t="s">
        <v>30431</v>
      </c>
      <c r="AG1734" t="s">
        <v>30316</v>
      </c>
      <c r="AH1734">
        <v>9746473737</v>
      </c>
      <c r="AI1734" t="s">
        <v>33642</v>
      </c>
      <c r="AJ1734" t="s">
        <v>33643</v>
      </c>
      <c r="AK1734" t="s">
        <v>33643</v>
      </c>
      <c r="AN1734" t="s">
        <v>33644</v>
      </c>
      <c r="AO1734" t="s">
        <v>33645</v>
      </c>
      <c r="AP1734" t="s">
        <v>30431</v>
      </c>
      <c r="AQ1734" t="s">
        <v>30316</v>
      </c>
      <c r="AR1734">
        <v>9746473737</v>
      </c>
      <c r="AV1734" t="s">
        <v>30317</v>
      </c>
      <c r="AW1734">
        <v>200151520.09999999</v>
      </c>
      <c r="AX1734">
        <v>0</v>
      </c>
      <c r="AY1734" t="s">
        <v>3246</v>
      </c>
      <c r="AZ1734">
        <v>6943375130994</v>
      </c>
      <c r="BA1734" t="s">
        <v>30488</v>
      </c>
      <c r="BB1734" t="s">
        <v>30319</v>
      </c>
      <c r="BC1734">
        <v>79277883393</v>
      </c>
      <c r="BD1734">
        <v>0</v>
      </c>
      <c r="BE1734" t="s">
        <v>30320</v>
      </c>
      <c r="BF1734">
        <v>535.72</v>
      </c>
      <c r="BR1734" t="s">
        <v>30432</v>
      </c>
      <c r="BS1734" t="s">
        <v>30432</v>
      </c>
      <c r="BT1734">
        <v>200151520.09999999</v>
      </c>
      <c r="BW1734">
        <v>200151520.09999999</v>
      </c>
    </row>
    <row r="1735" spans="1:75" x14ac:dyDescent="0.35">
      <c r="A1735">
        <v>200151520</v>
      </c>
      <c r="B1735" t="s">
        <v>33639</v>
      </c>
      <c r="P1735" t="s">
        <v>33640</v>
      </c>
      <c r="Q1735">
        <v>1</v>
      </c>
      <c r="R1735" t="s">
        <v>30433</v>
      </c>
      <c r="S1735">
        <v>0</v>
      </c>
      <c r="U1735">
        <v>100001</v>
      </c>
      <c r="V1735" t="b">
        <v>1</v>
      </c>
      <c r="W1735" t="b">
        <v>1</v>
      </c>
      <c r="X1735" t="s">
        <v>30304</v>
      </c>
      <c r="AY1735" t="s">
        <v>3246</v>
      </c>
      <c r="BD1735">
        <v>0</v>
      </c>
    </row>
    <row r="1736" spans="1:75" x14ac:dyDescent="0.35">
      <c r="A1736">
        <v>200151520</v>
      </c>
      <c r="B1736" t="s">
        <v>33639</v>
      </c>
      <c r="P1736" t="s">
        <v>33640</v>
      </c>
      <c r="Q1736">
        <v>1</v>
      </c>
      <c r="R1736" t="s">
        <v>33646</v>
      </c>
      <c r="S1736">
        <v>5000</v>
      </c>
      <c r="U1736">
        <v>225407</v>
      </c>
      <c r="V1736" t="b">
        <v>1</v>
      </c>
      <c r="W1736" t="b">
        <v>1</v>
      </c>
      <c r="X1736" t="s">
        <v>30304</v>
      </c>
      <c r="AY1736" t="s">
        <v>3246</v>
      </c>
      <c r="BD1736">
        <v>0</v>
      </c>
    </row>
    <row r="1737" spans="1:75" x14ac:dyDescent="0.35">
      <c r="A1737">
        <v>200151520</v>
      </c>
      <c r="B1737" t="s">
        <v>33639</v>
      </c>
      <c r="P1737" t="s">
        <v>33640</v>
      </c>
      <c r="Q1737">
        <v>1</v>
      </c>
      <c r="R1737" t="s">
        <v>30433</v>
      </c>
      <c r="S1737">
        <v>0</v>
      </c>
      <c r="U1737">
        <v>100001</v>
      </c>
      <c r="V1737" t="b">
        <v>1</v>
      </c>
      <c r="W1737" t="b">
        <v>1</v>
      </c>
      <c r="X1737" t="s">
        <v>30304</v>
      </c>
      <c r="AY1737" t="s">
        <v>3246</v>
      </c>
      <c r="BD1737">
        <v>0</v>
      </c>
    </row>
    <row r="1738" spans="1:75" x14ac:dyDescent="0.35">
      <c r="A1738">
        <v>200151519</v>
      </c>
      <c r="B1738" t="s">
        <v>33647</v>
      </c>
      <c r="C1738" t="s">
        <v>30348</v>
      </c>
      <c r="D1738" t="s">
        <v>33648</v>
      </c>
      <c r="E1738" t="s">
        <v>30305</v>
      </c>
      <c r="G1738" t="s">
        <v>30306</v>
      </c>
      <c r="H1738" t="s">
        <v>30307</v>
      </c>
      <c r="I1738">
        <v>5800</v>
      </c>
      <c r="J1738">
        <v>0</v>
      </c>
      <c r="K1738">
        <v>768.23</v>
      </c>
      <c r="L1738">
        <v>6568.23</v>
      </c>
      <c r="M1738" t="s">
        <v>30308</v>
      </c>
      <c r="N1738">
        <v>5500</v>
      </c>
      <c r="P1738" t="s">
        <v>33648</v>
      </c>
      <c r="Q1738">
        <v>1</v>
      </c>
      <c r="R1738" t="s">
        <v>33649</v>
      </c>
      <c r="S1738">
        <v>5000</v>
      </c>
      <c r="U1738">
        <v>135940</v>
      </c>
      <c r="V1738" t="b">
        <v>1</v>
      </c>
      <c r="W1738" t="b">
        <v>1</v>
      </c>
      <c r="X1738" t="s">
        <v>30304</v>
      </c>
      <c r="Y1738" t="s">
        <v>33650</v>
      </c>
      <c r="Z1738" t="s">
        <v>33651</v>
      </c>
      <c r="AA1738" t="s">
        <v>33651</v>
      </c>
      <c r="AD1738" t="s">
        <v>30461</v>
      </c>
      <c r="AE1738" t="s">
        <v>30853</v>
      </c>
      <c r="AF1738" t="s">
        <v>30463</v>
      </c>
      <c r="AG1738" t="s">
        <v>30316</v>
      </c>
      <c r="AH1738">
        <v>9551187171</v>
      </c>
      <c r="AI1738" t="s">
        <v>33650</v>
      </c>
      <c r="AJ1738" t="s">
        <v>33651</v>
      </c>
      <c r="AK1738" t="s">
        <v>33651</v>
      </c>
      <c r="AN1738" t="s">
        <v>30461</v>
      </c>
      <c r="AO1738" t="s">
        <v>30853</v>
      </c>
      <c r="AP1738" t="s">
        <v>30463</v>
      </c>
      <c r="AQ1738" t="s">
        <v>30316</v>
      </c>
      <c r="AR1738">
        <v>9551187171</v>
      </c>
      <c r="AV1738" t="s">
        <v>30442</v>
      </c>
      <c r="AW1738">
        <v>200151519.09999999</v>
      </c>
      <c r="AX1738">
        <v>0</v>
      </c>
      <c r="AY1738" t="s">
        <v>3246</v>
      </c>
      <c r="AZ1738">
        <v>6943374016882</v>
      </c>
      <c r="BA1738" t="s">
        <v>30443</v>
      </c>
      <c r="BB1738" t="s">
        <v>30319</v>
      </c>
      <c r="BC1738">
        <v>79277883393</v>
      </c>
      <c r="BD1738">
        <v>0</v>
      </c>
      <c r="BE1738" t="s">
        <v>30358</v>
      </c>
      <c r="BF1738">
        <v>768.23</v>
      </c>
      <c r="BR1738" t="s">
        <v>30466</v>
      </c>
      <c r="BS1738" t="s">
        <v>30466</v>
      </c>
      <c r="BT1738">
        <v>200151519.09999999</v>
      </c>
      <c r="BW1738">
        <v>200151519.09999999</v>
      </c>
    </row>
    <row r="1739" spans="1:75" x14ac:dyDescent="0.35">
      <c r="A1739">
        <v>200151519</v>
      </c>
      <c r="B1739" t="s">
        <v>33647</v>
      </c>
      <c r="P1739" t="s">
        <v>33648</v>
      </c>
      <c r="Q1739">
        <v>1</v>
      </c>
      <c r="R1739" t="s">
        <v>30336</v>
      </c>
      <c r="S1739">
        <v>0</v>
      </c>
      <c r="U1739">
        <v>100028</v>
      </c>
      <c r="V1739" t="b">
        <v>0</v>
      </c>
      <c r="W1739" t="b">
        <v>1</v>
      </c>
      <c r="X1739" t="s">
        <v>30304</v>
      </c>
      <c r="AY1739" t="s">
        <v>3246</v>
      </c>
      <c r="BD1739">
        <v>0</v>
      </c>
    </row>
    <row r="1740" spans="1:75" x14ac:dyDescent="0.35">
      <c r="A1740">
        <v>200151519</v>
      </c>
      <c r="B1740" t="s">
        <v>33647</v>
      </c>
      <c r="P1740" t="s">
        <v>33648</v>
      </c>
      <c r="Q1740">
        <v>1</v>
      </c>
      <c r="R1740" t="s">
        <v>32426</v>
      </c>
      <c r="S1740">
        <v>5000</v>
      </c>
      <c r="U1740">
        <v>213147</v>
      </c>
      <c r="V1740" t="b">
        <v>1</v>
      </c>
      <c r="W1740" t="b">
        <v>1</v>
      </c>
      <c r="X1740" t="s">
        <v>30304</v>
      </c>
      <c r="AY1740" t="s">
        <v>3246</v>
      </c>
      <c r="BD1740">
        <v>0</v>
      </c>
    </row>
    <row r="1741" spans="1:75" x14ac:dyDescent="0.35">
      <c r="A1741">
        <v>200151519</v>
      </c>
      <c r="B1741" t="s">
        <v>33647</v>
      </c>
      <c r="P1741" t="s">
        <v>33648</v>
      </c>
      <c r="Q1741">
        <v>1</v>
      </c>
      <c r="R1741" t="s">
        <v>30334</v>
      </c>
      <c r="S1741">
        <v>1300</v>
      </c>
      <c r="U1741">
        <v>100014</v>
      </c>
      <c r="V1741" t="b">
        <v>1</v>
      </c>
      <c r="W1741" t="b">
        <v>1</v>
      </c>
      <c r="X1741" t="s">
        <v>30304</v>
      </c>
      <c r="AY1741" t="s">
        <v>3246</v>
      </c>
      <c r="BD1741">
        <v>0</v>
      </c>
    </row>
    <row r="1742" spans="1:75" x14ac:dyDescent="0.35">
      <c r="A1742">
        <v>200151518</v>
      </c>
      <c r="B1742" t="s">
        <v>33652</v>
      </c>
      <c r="C1742" t="s">
        <v>30348</v>
      </c>
      <c r="D1742" t="s">
        <v>33653</v>
      </c>
      <c r="E1742" t="s">
        <v>30305</v>
      </c>
      <c r="G1742" t="s">
        <v>30306</v>
      </c>
      <c r="H1742" t="s">
        <v>30307</v>
      </c>
      <c r="I1742">
        <v>6500</v>
      </c>
      <c r="J1742">
        <v>0</v>
      </c>
      <c r="K1742">
        <v>836.22</v>
      </c>
      <c r="L1742">
        <v>7336.22</v>
      </c>
      <c r="M1742" t="s">
        <v>30308</v>
      </c>
      <c r="N1742">
        <v>6800</v>
      </c>
      <c r="P1742" t="s">
        <v>33654</v>
      </c>
      <c r="Q1742">
        <v>1</v>
      </c>
      <c r="R1742" t="s">
        <v>30360</v>
      </c>
      <c r="S1742">
        <v>5000</v>
      </c>
      <c r="U1742">
        <v>216855</v>
      </c>
      <c r="V1742" t="b">
        <v>1</v>
      </c>
      <c r="W1742" t="b">
        <v>1</v>
      </c>
      <c r="X1742" t="s">
        <v>30304</v>
      </c>
      <c r="Y1742" t="s">
        <v>33655</v>
      </c>
      <c r="Z1742" t="s">
        <v>33656</v>
      </c>
      <c r="AA1742" t="s">
        <v>33656</v>
      </c>
      <c r="AD1742" t="s">
        <v>33657</v>
      </c>
      <c r="AE1742" t="s">
        <v>33658</v>
      </c>
      <c r="AF1742" t="s">
        <v>31391</v>
      </c>
      <c r="AG1742" t="s">
        <v>30316</v>
      </c>
      <c r="AH1742">
        <v>7906714465</v>
      </c>
      <c r="AI1742" t="s">
        <v>33655</v>
      </c>
      <c r="AJ1742" t="s">
        <v>33656</v>
      </c>
      <c r="AK1742" t="s">
        <v>33656</v>
      </c>
      <c r="AN1742" t="s">
        <v>33657</v>
      </c>
      <c r="AO1742" t="s">
        <v>33658</v>
      </c>
      <c r="AP1742" t="s">
        <v>31391</v>
      </c>
      <c r="AQ1742" t="s">
        <v>30316</v>
      </c>
      <c r="AR1742">
        <v>7906714465</v>
      </c>
      <c r="AV1742" t="s">
        <v>30356</v>
      </c>
      <c r="AW1742">
        <v>200151518.09999999</v>
      </c>
      <c r="AX1742">
        <v>0</v>
      </c>
      <c r="AY1742" t="s">
        <v>3246</v>
      </c>
      <c r="AZ1742">
        <v>6943350292850</v>
      </c>
      <c r="BA1742" t="s">
        <v>30357</v>
      </c>
      <c r="BB1742" t="s">
        <v>30319</v>
      </c>
      <c r="BC1742">
        <v>79277883393</v>
      </c>
      <c r="BD1742">
        <v>0</v>
      </c>
      <c r="BE1742" t="s">
        <v>30358</v>
      </c>
      <c r="BF1742">
        <v>836.22</v>
      </c>
      <c r="BR1742" t="s">
        <v>31392</v>
      </c>
      <c r="BS1742" t="s">
        <v>31392</v>
      </c>
      <c r="BT1742">
        <v>200151518.09999999</v>
      </c>
      <c r="BW1742">
        <v>200151518.09999999</v>
      </c>
    </row>
    <row r="1743" spans="1:75" x14ac:dyDescent="0.35">
      <c r="A1743">
        <v>200151518</v>
      </c>
      <c r="B1743" t="s">
        <v>33652</v>
      </c>
      <c r="P1743" t="s">
        <v>33654</v>
      </c>
      <c r="Q1743">
        <v>1</v>
      </c>
      <c r="R1743" t="s">
        <v>30322</v>
      </c>
      <c r="S1743">
        <v>2000</v>
      </c>
      <c r="U1743">
        <v>100029</v>
      </c>
      <c r="V1743" t="b">
        <v>1</v>
      </c>
      <c r="W1743" t="b">
        <v>1</v>
      </c>
      <c r="X1743" t="s">
        <v>30304</v>
      </c>
      <c r="AY1743" t="s">
        <v>3246</v>
      </c>
      <c r="BD1743">
        <v>0</v>
      </c>
    </row>
    <row r="1744" spans="1:75" x14ac:dyDescent="0.35">
      <c r="A1744">
        <v>200151518</v>
      </c>
      <c r="B1744" t="s">
        <v>33652</v>
      </c>
      <c r="P1744" t="s">
        <v>33654</v>
      </c>
      <c r="Q1744">
        <v>1</v>
      </c>
      <c r="R1744" t="s">
        <v>33144</v>
      </c>
      <c r="S1744">
        <v>5000</v>
      </c>
      <c r="U1744">
        <v>217131</v>
      </c>
      <c r="V1744" t="b">
        <v>1</v>
      </c>
      <c r="W1744" t="b">
        <v>1</v>
      </c>
      <c r="X1744" t="s">
        <v>30304</v>
      </c>
      <c r="AY1744" t="s">
        <v>3246</v>
      </c>
      <c r="BD1744">
        <v>0</v>
      </c>
    </row>
    <row r="1745" spans="1:75" x14ac:dyDescent="0.35">
      <c r="A1745">
        <v>200151518</v>
      </c>
      <c r="B1745" t="s">
        <v>33652</v>
      </c>
      <c r="P1745" t="s">
        <v>33654</v>
      </c>
      <c r="Q1745">
        <v>1</v>
      </c>
      <c r="R1745" t="s">
        <v>30334</v>
      </c>
      <c r="S1745">
        <v>1300</v>
      </c>
      <c r="U1745">
        <v>100014</v>
      </c>
      <c r="V1745" t="b">
        <v>1</v>
      </c>
      <c r="W1745" t="b">
        <v>1</v>
      </c>
      <c r="X1745" t="s">
        <v>30304</v>
      </c>
      <c r="AY1745" t="s">
        <v>3246</v>
      </c>
      <c r="BD1745">
        <v>0</v>
      </c>
    </row>
    <row r="1746" spans="1:75" x14ac:dyDescent="0.35">
      <c r="A1746">
        <v>200151517</v>
      </c>
      <c r="B1746" t="s">
        <v>33659</v>
      </c>
      <c r="C1746" t="s">
        <v>30304</v>
      </c>
      <c r="E1746" t="s">
        <v>30305</v>
      </c>
      <c r="G1746" t="s">
        <v>30306</v>
      </c>
      <c r="H1746" t="s">
        <v>30307</v>
      </c>
      <c r="I1746">
        <v>5000</v>
      </c>
      <c r="J1746">
        <v>0</v>
      </c>
      <c r="K1746">
        <v>762.71</v>
      </c>
      <c r="L1746">
        <v>5762.71</v>
      </c>
      <c r="M1746" t="s">
        <v>30376</v>
      </c>
      <c r="N1746">
        <v>0</v>
      </c>
      <c r="P1746" t="s">
        <v>33660</v>
      </c>
      <c r="Q1746">
        <v>1</v>
      </c>
      <c r="R1746" t="s">
        <v>33661</v>
      </c>
      <c r="S1746">
        <v>5000</v>
      </c>
      <c r="U1746">
        <v>226195</v>
      </c>
      <c r="V1746" t="b">
        <v>1</v>
      </c>
      <c r="W1746" t="b">
        <v>1</v>
      </c>
      <c r="X1746" t="s">
        <v>30304</v>
      </c>
      <c r="Y1746" t="s">
        <v>33662</v>
      </c>
      <c r="Z1746" t="s">
        <v>33663</v>
      </c>
      <c r="AA1746" t="s">
        <v>33663</v>
      </c>
      <c r="AD1746" t="s">
        <v>33664</v>
      </c>
      <c r="AE1746" t="s">
        <v>33665</v>
      </c>
      <c r="AF1746" t="s">
        <v>30627</v>
      </c>
      <c r="AG1746" t="s">
        <v>30316</v>
      </c>
      <c r="AH1746">
        <v>8185806381</v>
      </c>
      <c r="AI1746" t="s">
        <v>33662</v>
      </c>
      <c r="AJ1746" t="s">
        <v>33663</v>
      </c>
      <c r="AK1746" t="s">
        <v>33663</v>
      </c>
      <c r="AN1746" t="s">
        <v>33664</v>
      </c>
      <c r="AO1746" t="s">
        <v>33665</v>
      </c>
      <c r="AP1746" t="s">
        <v>30627</v>
      </c>
      <c r="AQ1746" t="s">
        <v>30316</v>
      </c>
      <c r="AR1746">
        <v>8185806381</v>
      </c>
      <c r="AV1746" t="s">
        <v>30317</v>
      </c>
      <c r="AW1746">
        <v>200151517.09999999</v>
      </c>
      <c r="AX1746">
        <v>0</v>
      </c>
      <c r="AY1746" t="s">
        <v>3246</v>
      </c>
      <c r="AZ1746">
        <v>6942884069746</v>
      </c>
      <c r="BA1746" t="s">
        <v>30404</v>
      </c>
      <c r="BB1746" t="s">
        <v>30319</v>
      </c>
      <c r="BC1746">
        <v>79277883393</v>
      </c>
      <c r="BD1746">
        <v>0</v>
      </c>
      <c r="BE1746" t="s">
        <v>30332</v>
      </c>
      <c r="BF1746">
        <v>762.71</v>
      </c>
      <c r="BR1746" t="s">
        <v>30628</v>
      </c>
      <c r="BS1746" t="s">
        <v>30628</v>
      </c>
      <c r="BT1746">
        <v>200151517.09999999</v>
      </c>
      <c r="BW1746">
        <v>200151517.09999999</v>
      </c>
    </row>
    <row r="1747" spans="1:75" x14ac:dyDescent="0.35">
      <c r="A1747">
        <v>200151516</v>
      </c>
      <c r="B1747" t="s">
        <v>33666</v>
      </c>
      <c r="C1747" t="s">
        <v>30348</v>
      </c>
      <c r="D1747" t="s">
        <v>33667</v>
      </c>
      <c r="E1747" t="s">
        <v>30305</v>
      </c>
      <c r="G1747" t="s">
        <v>30306</v>
      </c>
      <c r="H1747" t="s">
        <v>30307</v>
      </c>
      <c r="I1747">
        <v>6300</v>
      </c>
      <c r="J1747">
        <v>0</v>
      </c>
      <c r="K1747">
        <v>961.02</v>
      </c>
      <c r="L1747">
        <v>7261.02</v>
      </c>
      <c r="M1747" t="s">
        <v>30376</v>
      </c>
      <c r="N1747">
        <v>5300</v>
      </c>
      <c r="P1747" t="s">
        <v>33667</v>
      </c>
      <c r="Q1747">
        <v>1</v>
      </c>
      <c r="R1747" t="s">
        <v>30512</v>
      </c>
      <c r="S1747">
        <v>4000</v>
      </c>
      <c r="U1747">
        <v>136403</v>
      </c>
      <c r="V1747" t="b">
        <v>1</v>
      </c>
      <c r="W1747" t="b">
        <v>1</v>
      </c>
      <c r="X1747" t="s">
        <v>30304</v>
      </c>
      <c r="Y1747" t="s">
        <v>33668</v>
      </c>
      <c r="Z1747" t="s">
        <v>33669</v>
      </c>
      <c r="AA1747" t="s">
        <v>33669</v>
      </c>
      <c r="AD1747" t="s">
        <v>30982</v>
      </c>
      <c r="AE1747" t="s">
        <v>30983</v>
      </c>
      <c r="AF1747" t="s">
        <v>30344</v>
      </c>
      <c r="AG1747" t="s">
        <v>30316</v>
      </c>
      <c r="AH1747">
        <v>8412840989</v>
      </c>
      <c r="AI1747" t="s">
        <v>33668</v>
      </c>
      <c r="AJ1747" t="s">
        <v>33669</v>
      </c>
      <c r="AK1747" t="s">
        <v>33669</v>
      </c>
      <c r="AN1747" t="s">
        <v>30982</v>
      </c>
      <c r="AO1747" t="s">
        <v>30983</v>
      </c>
      <c r="AP1747" t="s">
        <v>30344</v>
      </c>
      <c r="AQ1747" t="s">
        <v>30316</v>
      </c>
      <c r="AR1747">
        <v>8412840989</v>
      </c>
      <c r="AV1747" t="s">
        <v>30371</v>
      </c>
      <c r="AW1747">
        <v>200151516.09999999</v>
      </c>
      <c r="AX1747">
        <v>0</v>
      </c>
      <c r="AY1747" t="s">
        <v>3246</v>
      </c>
      <c r="AZ1747">
        <v>6942730715506</v>
      </c>
      <c r="BA1747" t="s">
        <v>30372</v>
      </c>
      <c r="BB1747" t="s">
        <v>30319</v>
      </c>
      <c r="BC1747">
        <v>79277883393</v>
      </c>
      <c r="BD1747">
        <v>0</v>
      </c>
      <c r="BE1747" t="s">
        <v>30358</v>
      </c>
      <c r="BF1747">
        <v>961.02</v>
      </c>
      <c r="BR1747" t="s">
        <v>30345</v>
      </c>
      <c r="BS1747" t="s">
        <v>30345</v>
      </c>
      <c r="BT1747">
        <v>200151516.09999999</v>
      </c>
      <c r="BW1747">
        <v>200151516.09999999</v>
      </c>
    </row>
    <row r="1748" spans="1:75" x14ac:dyDescent="0.35">
      <c r="A1748">
        <v>200151516</v>
      </c>
      <c r="B1748" t="s">
        <v>33666</v>
      </c>
      <c r="P1748" t="s">
        <v>33667</v>
      </c>
      <c r="Q1748">
        <v>1</v>
      </c>
      <c r="R1748" t="s">
        <v>30334</v>
      </c>
      <c r="S1748">
        <v>1300</v>
      </c>
      <c r="U1748">
        <v>100014</v>
      </c>
      <c r="V1748" t="b">
        <v>1</v>
      </c>
      <c r="W1748" t="b">
        <v>1</v>
      </c>
      <c r="X1748" t="s">
        <v>30304</v>
      </c>
      <c r="AY1748" t="s">
        <v>3246</v>
      </c>
      <c r="BD1748">
        <v>0</v>
      </c>
    </row>
    <row r="1749" spans="1:75" x14ac:dyDescent="0.35">
      <c r="A1749">
        <v>200151516</v>
      </c>
      <c r="B1749" t="s">
        <v>33666</v>
      </c>
      <c r="P1749" t="s">
        <v>33667</v>
      </c>
      <c r="Q1749">
        <v>1</v>
      </c>
      <c r="R1749" t="s">
        <v>33382</v>
      </c>
      <c r="S1749">
        <v>5000</v>
      </c>
      <c r="U1749">
        <v>213692</v>
      </c>
      <c r="V1749" t="b">
        <v>1</v>
      </c>
      <c r="W1749" t="b">
        <v>1</v>
      </c>
      <c r="X1749" t="s">
        <v>30304</v>
      </c>
      <c r="AY1749" t="s">
        <v>3246</v>
      </c>
      <c r="BD1749">
        <v>0</v>
      </c>
    </row>
    <row r="1750" spans="1:75" x14ac:dyDescent="0.35">
      <c r="A1750">
        <v>200151516</v>
      </c>
      <c r="B1750" t="s">
        <v>33666</v>
      </c>
      <c r="P1750" t="s">
        <v>33667</v>
      </c>
      <c r="Q1750">
        <v>1</v>
      </c>
      <c r="R1750" t="s">
        <v>30334</v>
      </c>
      <c r="S1750">
        <v>1300</v>
      </c>
      <c r="U1750">
        <v>100014</v>
      </c>
      <c r="V1750" t="b">
        <v>1</v>
      </c>
      <c r="W1750" t="b">
        <v>1</v>
      </c>
      <c r="X1750" t="s">
        <v>30304</v>
      </c>
      <c r="AY1750" t="s">
        <v>3246</v>
      </c>
      <c r="BD1750">
        <v>0</v>
      </c>
    </row>
    <row r="1751" spans="1:75" x14ac:dyDescent="0.35">
      <c r="A1751">
        <v>200151515</v>
      </c>
      <c r="B1751" t="s">
        <v>32972</v>
      </c>
      <c r="C1751" t="s">
        <v>30304</v>
      </c>
      <c r="E1751" t="s">
        <v>30305</v>
      </c>
      <c r="G1751" t="s">
        <v>30306</v>
      </c>
      <c r="H1751" t="s">
        <v>30307</v>
      </c>
      <c r="I1751">
        <v>3500</v>
      </c>
      <c r="J1751">
        <v>0</v>
      </c>
      <c r="K1751">
        <v>375</v>
      </c>
      <c r="L1751">
        <v>3875</v>
      </c>
      <c r="M1751" t="s">
        <v>30308</v>
      </c>
      <c r="N1751">
        <v>4500</v>
      </c>
      <c r="P1751" t="s">
        <v>33670</v>
      </c>
      <c r="Q1751">
        <v>1</v>
      </c>
      <c r="R1751" t="s">
        <v>33671</v>
      </c>
      <c r="S1751">
        <v>4000</v>
      </c>
      <c r="U1751">
        <v>137916</v>
      </c>
      <c r="V1751" t="b">
        <v>1</v>
      </c>
      <c r="W1751" t="b">
        <v>1</v>
      </c>
      <c r="X1751" t="s">
        <v>30304</v>
      </c>
      <c r="Y1751" t="s">
        <v>32975</v>
      </c>
      <c r="Z1751" t="s">
        <v>33672</v>
      </c>
      <c r="AA1751" t="s">
        <v>33672</v>
      </c>
      <c r="AD1751" t="s">
        <v>32977</v>
      </c>
      <c r="AE1751" t="s">
        <v>32978</v>
      </c>
      <c r="AF1751" t="s">
        <v>30382</v>
      </c>
      <c r="AG1751" t="s">
        <v>30316</v>
      </c>
      <c r="AH1751">
        <v>8904200550</v>
      </c>
      <c r="AI1751" t="s">
        <v>32975</v>
      </c>
      <c r="AJ1751" t="s">
        <v>33672</v>
      </c>
      <c r="AK1751" t="s">
        <v>33672</v>
      </c>
      <c r="AN1751" t="s">
        <v>32977</v>
      </c>
      <c r="AO1751" t="s">
        <v>32978</v>
      </c>
      <c r="AP1751" t="s">
        <v>30382</v>
      </c>
      <c r="AQ1751" t="s">
        <v>30316</v>
      </c>
      <c r="AR1751">
        <v>8904200550</v>
      </c>
      <c r="AV1751" t="s">
        <v>30317</v>
      </c>
      <c r="AW1751">
        <v>200151515.09999999</v>
      </c>
      <c r="AX1751">
        <v>0</v>
      </c>
      <c r="AY1751" t="s">
        <v>3246</v>
      </c>
      <c r="AZ1751">
        <v>6942556979570</v>
      </c>
      <c r="BA1751" t="s">
        <v>31015</v>
      </c>
      <c r="BB1751" t="s">
        <v>30319</v>
      </c>
      <c r="BC1751">
        <v>79277883393</v>
      </c>
      <c r="BD1751">
        <v>0</v>
      </c>
      <c r="BE1751" t="s">
        <v>30320</v>
      </c>
      <c r="BF1751">
        <v>375</v>
      </c>
      <c r="BR1751" t="s">
        <v>30385</v>
      </c>
      <c r="BS1751" t="s">
        <v>30385</v>
      </c>
      <c r="BT1751">
        <v>200151515.09999999</v>
      </c>
      <c r="BW1751">
        <v>200151515.09999999</v>
      </c>
    </row>
    <row r="1752" spans="1:75" x14ac:dyDescent="0.35">
      <c r="A1752">
        <v>200151515</v>
      </c>
      <c r="B1752" t="s">
        <v>32972</v>
      </c>
      <c r="P1752" t="s">
        <v>33670</v>
      </c>
      <c r="Q1752">
        <v>1</v>
      </c>
      <c r="R1752" t="s">
        <v>30422</v>
      </c>
      <c r="S1752">
        <v>0</v>
      </c>
      <c r="U1752">
        <v>100011</v>
      </c>
      <c r="V1752" t="b">
        <v>0</v>
      </c>
      <c r="W1752" t="b">
        <v>1</v>
      </c>
      <c r="X1752" t="s">
        <v>30304</v>
      </c>
      <c r="AY1752" t="s">
        <v>3246</v>
      </c>
      <c r="BD1752">
        <v>0</v>
      </c>
    </row>
    <row r="1753" spans="1:75" x14ac:dyDescent="0.35">
      <c r="A1753">
        <v>200151515</v>
      </c>
      <c r="B1753" t="s">
        <v>32972</v>
      </c>
      <c r="P1753" t="s">
        <v>33670</v>
      </c>
      <c r="Q1753">
        <v>1</v>
      </c>
      <c r="R1753" t="s">
        <v>33673</v>
      </c>
      <c r="S1753">
        <v>4000</v>
      </c>
      <c r="U1753">
        <v>216865</v>
      </c>
      <c r="V1753" t="b">
        <v>1</v>
      </c>
      <c r="W1753" t="b">
        <v>1</v>
      </c>
      <c r="X1753" t="s">
        <v>30304</v>
      </c>
      <c r="AY1753" t="s">
        <v>3246</v>
      </c>
      <c r="BD1753">
        <v>0</v>
      </c>
    </row>
    <row r="1754" spans="1:75" x14ac:dyDescent="0.35">
      <c r="A1754">
        <v>200151515</v>
      </c>
      <c r="B1754" t="s">
        <v>32972</v>
      </c>
      <c r="P1754" t="s">
        <v>33670</v>
      </c>
      <c r="Q1754">
        <v>1</v>
      </c>
      <c r="R1754" t="s">
        <v>30422</v>
      </c>
      <c r="S1754">
        <v>0</v>
      </c>
      <c r="U1754">
        <v>100011</v>
      </c>
      <c r="V1754" t="b">
        <v>0</v>
      </c>
      <c r="W1754" t="b">
        <v>1</v>
      </c>
      <c r="X1754" t="s">
        <v>30304</v>
      </c>
      <c r="AY1754" t="s">
        <v>3246</v>
      </c>
      <c r="BD1754">
        <v>0</v>
      </c>
    </row>
    <row r="1755" spans="1:75" x14ac:dyDescent="0.35">
      <c r="A1755">
        <v>200151514</v>
      </c>
      <c r="B1755" t="s">
        <v>33674</v>
      </c>
      <c r="C1755" t="s">
        <v>30304</v>
      </c>
      <c r="E1755" t="s">
        <v>30305</v>
      </c>
      <c r="G1755" t="s">
        <v>30306</v>
      </c>
      <c r="H1755" t="s">
        <v>30307</v>
      </c>
      <c r="I1755">
        <v>3500</v>
      </c>
      <c r="J1755">
        <v>0</v>
      </c>
      <c r="K1755">
        <v>375</v>
      </c>
      <c r="L1755">
        <v>3875</v>
      </c>
      <c r="M1755" t="s">
        <v>30308</v>
      </c>
      <c r="N1755">
        <v>4500</v>
      </c>
      <c r="P1755" t="s">
        <v>33675</v>
      </c>
      <c r="Q1755">
        <v>1</v>
      </c>
      <c r="R1755" t="s">
        <v>33671</v>
      </c>
      <c r="S1755">
        <v>4000</v>
      </c>
      <c r="U1755">
        <v>137916</v>
      </c>
      <c r="V1755" t="b">
        <v>1</v>
      </c>
      <c r="W1755" t="b">
        <v>1</v>
      </c>
      <c r="X1755" t="s">
        <v>30304</v>
      </c>
      <c r="Y1755" t="s">
        <v>33676</v>
      </c>
      <c r="Z1755" t="s">
        <v>33677</v>
      </c>
      <c r="AA1755" t="s">
        <v>33677</v>
      </c>
      <c r="AD1755" t="s">
        <v>32977</v>
      </c>
      <c r="AE1755" t="s">
        <v>32978</v>
      </c>
      <c r="AF1755" t="s">
        <v>30382</v>
      </c>
      <c r="AG1755" t="s">
        <v>30316</v>
      </c>
      <c r="AH1755">
        <v>6366608122</v>
      </c>
      <c r="AI1755" t="s">
        <v>33676</v>
      </c>
      <c r="AJ1755" t="s">
        <v>33677</v>
      </c>
      <c r="AK1755" t="s">
        <v>33677</v>
      </c>
      <c r="AN1755" t="s">
        <v>32977</v>
      </c>
      <c r="AO1755" t="s">
        <v>32978</v>
      </c>
      <c r="AP1755" t="s">
        <v>30382</v>
      </c>
      <c r="AQ1755" t="s">
        <v>30316</v>
      </c>
      <c r="AR1755">
        <v>6366608122</v>
      </c>
      <c r="AU1755" t="s">
        <v>33678</v>
      </c>
      <c r="AV1755" t="s">
        <v>30317</v>
      </c>
      <c r="AW1755">
        <v>200151514.09999999</v>
      </c>
      <c r="AX1755">
        <v>0</v>
      </c>
      <c r="AY1755" t="s">
        <v>3246</v>
      </c>
      <c r="AZ1755">
        <v>6942553014642</v>
      </c>
      <c r="BA1755" t="s">
        <v>31015</v>
      </c>
      <c r="BB1755" t="s">
        <v>30319</v>
      </c>
      <c r="BC1755">
        <v>79277883393</v>
      </c>
      <c r="BD1755">
        <v>0</v>
      </c>
      <c r="BE1755" t="s">
        <v>30320</v>
      </c>
      <c r="BF1755">
        <v>375</v>
      </c>
      <c r="BR1755" t="s">
        <v>30385</v>
      </c>
      <c r="BS1755" t="s">
        <v>30385</v>
      </c>
      <c r="BT1755">
        <v>200151514.09999999</v>
      </c>
      <c r="BW1755">
        <v>200151514.09999999</v>
      </c>
    </row>
    <row r="1756" spans="1:75" x14ac:dyDescent="0.35">
      <c r="A1756">
        <v>200151514</v>
      </c>
      <c r="B1756" t="s">
        <v>33674</v>
      </c>
      <c r="P1756" t="s">
        <v>33675</v>
      </c>
      <c r="Q1756">
        <v>1</v>
      </c>
      <c r="R1756" t="s">
        <v>30422</v>
      </c>
      <c r="S1756">
        <v>0</v>
      </c>
      <c r="U1756">
        <v>100011</v>
      </c>
      <c r="V1756" t="b">
        <v>0</v>
      </c>
      <c r="W1756" t="b">
        <v>1</v>
      </c>
      <c r="X1756" t="s">
        <v>30304</v>
      </c>
      <c r="AY1756" t="s">
        <v>3246</v>
      </c>
      <c r="BD1756">
        <v>0</v>
      </c>
    </row>
    <row r="1757" spans="1:75" x14ac:dyDescent="0.35">
      <c r="A1757">
        <v>200151514</v>
      </c>
      <c r="B1757" t="s">
        <v>33674</v>
      </c>
      <c r="P1757" t="s">
        <v>33675</v>
      </c>
      <c r="Q1757">
        <v>1</v>
      </c>
      <c r="R1757" t="s">
        <v>33673</v>
      </c>
      <c r="S1757">
        <v>4000</v>
      </c>
      <c r="U1757">
        <v>216865</v>
      </c>
      <c r="V1757" t="b">
        <v>1</v>
      </c>
      <c r="W1757" t="b">
        <v>1</v>
      </c>
      <c r="X1757" t="s">
        <v>30304</v>
      </c>
      <c r="AY1757" t="s">
        <v>3246</v>
      </c>
      <c r="BD1757">
        <v>0</v>
      </c>
    </row>
    <row r="1758" spans="1:75" x14ac:dyDescent="0.35">
      <c r="A1758">
        <v>200151514</v>
      </c>
      <c r="B1758" t="s">
        <v>33674</v>
      </c>
      <c r="P1758" t="s">
        <v>33675</v>
      </c>
      <c r="Q1758">
        <v>1</v>
      </c>
      <c r="R1758" t="s">
        <v>30422</v>
      </c>
      <c r="S1758">
        <v>0</v>
      </c>
      <c r="U1758">
        <v>100011</v>
      </c>
      <c r="V1758" t="b">
        <v>0</v>
      </c>
      <c r="W1758" t="b">
        <v>1</v>
      </c>
      <c r="X1758" t="s">
        <v>30304</v>
      </c>
      <c r="AY1758" t="s">
        <v>3246</v>
      </c>
      <c r="BD1758">
        <v>0</v>
      </c>
    </row>
    <row r="1759" spans="1:75" x14ac:dyDescent="0.35">
      <c r="A1759">
        <v>200151513</v>
      </c>
      <c r="B1759" t="s">
        <v>33679</v>
      </c>
      <c r="C1759" t="s">
        <v>30304</v>
      </c>
      <c r="E1759" t="s">
        <v>30305</v>
      </c>
      <c r="G1759" t="s">
        <v>30306</v>
      </c>
      <c r="H1759" t="s">
        <v>30307</v>
      </c>
      <c r="I1759">
        <v>4000</v>
      </c>
      <c r="J1759">
        <v>0</v>
      </c>
      <c r="K1759">
        <v>428.58</v>
      </c>
      <c r="L1759">
        <v>4428.58</v>
      </c>
      <c r="M1759" t="s">
        <v>30376</v>
      </c>
      <c r="N1759">
        <v>4000</v>
      </c>
      <c r="P1759" t="s">
        <v>33680</v>
      </c>
      <c r="Q1759">
        <v>1</v>
      </c>
      <c r="R1759" t="s">
        <v>30521</v>
      </c>
      <c r="S1759">
        <v>4000</v>
      </c>
      <c r="U1759">
        <v>132041</v>
      </c>
      <c r="V1759" t="b">
        <v>1</v>
      </c>
      <c r="W1759" t="b">
        <v>1</v>
      </c>
      <c r="X1759" t="s">
        <v>30304</v>
      </c>
      <c r="Y1759" t="s">
        <v>33681</v>
      </c>
      <c r="Z1759" t="s">
        <v>33682</v>
      </c>
      <c r="AA1759" t="s">
        <v>33682</v>
      </c>
      <c r="AD1759" t="s">
        <v>33683</v>
      </c>
      <c r="AE1759" t="s">
        <v>33684</v>
      </c>
      <c r="AF1759" t="s">
        <v>30382</v>
      </c>
      <c r="AG1759" t="s">
        <v>30316</v>
      </c>
      <c r="AH1759">
        <v>9900253198</v>
      </c>
      <c r="AI1759" t="s">
        <v>33681</v>
      </c>
      <c r="AJ1759" t="s">
        <v>33682</v>
      </c>
      <c r="AK1759" t="s">
        <v>33682</v>
      </c>
      <c r="AN1759" t="s">
        <v>33683</v>
      </c>
      <c r="AO1759" t="s">
        <v>33684</v>
      </c>
      <c r="AP1759" t="s">
        <v>30382</v>
      </c>
      <c r="AQ1759" t="s">
        <v>30316</v>
      </c>
      <c r="AR1759">
        <v>9900253198</v>
      </c>
      <c r="AV1759" t="s">
        <v>30317</v>
      </c>
      <c r="AW1759">
        <v>200151513.09999999</v>
      </c>
      <c r="AX1759">
        <v>0</v>
      </c>
      <c r="AY1759" t="s">
        <v>3246</v>
      </c>
      <c r="AZ1759">
        <v>6942512710002</v>
      </c>
      <c r="BA1759" t="s">
        <v>30404</v>
      </c>
      <c r="BB1759" t="s">
        <v>30319</v>
      </c>
      <c r="BC1759">
        <v>79277883393</v>
      </c>
      <c r="BD1759">
        <v>0</v>
      </c>
      <c r="BE1759" t="s">
        <v>30320</v>
      </c>
      <c r="BF1759">
        <v>428.58</v>
      </c>
      <c r="BR1759" t="s">
        <v>30385</v>
      </c>
      <c r="BS1759" t="s">
        <v>30385</v>
      </c>
      <c r="BT1759">
        <v>200151513.09999999</v>
      </c>
      <c r="BW1759">
        <v>200151513.09999999</v>
      </c>
    </row>
    <row r="1760" spans="1:75" x14ac:dyDescent="0.35">
      <c r="A1760">
        <v>200151513</v>
      </c>
      <c r="B1760" t="s">
        <v>33679</v>
      </c>
      <c r="P1760" t="s">
        <v>33680</v>
      </c>
      <c r="Q1760">
        <v>1</v>
      </c>
      <c r="R1760" t="s">
        <v>30336</v>
      </c>
      <c r="S1760">
        <v>0</v>
      </c>
      <c r="U1760">
        <v>100028</v>
      </c>
      <c r="V1760" t="b">
        <v>0</v>
      </c>
      <c r="W1760" t="b">
        <v>1</v>
      </c>
      <c r="X1760" t="s">
        <v>30304</v>
      </c>
      <c r="AY1760" t="s">
        <v>3246</v>
      </c>
      <c r="BD1760">
        <v>0</v>
      </c>
    </row>
    <row r="1761" spans="1:75" x14ac:dyDescent="0.35">
      <c r="A1761">
        <v>200151513</v>
      </c>
      <c r="B1761" t="s">
        <v>33679</v>
      </c>
      <c r="P1761" t="s">
        <v>33680</v>
      </c>
      <c r="Q1761">
        <v>1</v>
      </c>
      <c r="R1761" t="s">
        <v>30521</v>
      </c>
      <c r="S1761">
        <v>4000</v>
      </c>
      <c r="U1761">
        <v>132041</v>
      </c>
      <c r="V1761" t="b">
        <v>1</v>
      </c>
      <c r="W1761" t="b">
        <v>1</v>
      </c>
      <c r="X1761" t="s">
        <v>30304</v>
      </c>
      <c r="AY1761" t="s">
        <v>3246</v>
      </c>
      <c r="BD1761">
        <v>0</v>
      </c>
    </row>
    <row r="1762" spans="1:75" x14ac:dyDescent="0.35">
      <c r="A1762">
        <v>200151513</v>
      </c>
      <c r="B1762" t="s">
        <v>33679</v>
      </c>
      <c r="P1762" t="s">
        <v>33680</v>
      </c>
      <c r="Q1762">
        <v>1</v>
      </c>
      <c r="R1762" t="s">
        <v>30336</v>
      </c>
      <c r="S1762">
        <v>0</v>
      </c>
      <c r="U1762">
        <v>100028</v>
      </c>
      <c r="V1762" t="b">
        <v>0</v>
      </c>
      <c r="W1762" t="b">
        <v>1</v>
      </c>
      <c r="X1762" t="s">
        <v>30304</v>
      </c>
      <c r="AY1762" t="s">
        <v>3246</v>
      </c>
      <c r="BD1762">
        <v>0</v>
      </c>
    </row>
    <row r="1763" spans="1:75" x14ac:dyDescent="0.35">
      <c r="A1763">
        <v>200151512</v>
      </c>
      <c r="B1763" t="s">
        <v>33685</v>
      </c>
      <c r="C1763" t="s">
        <v>30304</v>
      </c>
      <c r="E1763" t="s">
        <v>30305</v>
      </c>
      <c r="G1763" t="s">
        <v>30306</v>
      </c>
      <c r="H1763" t="s">
        <v>30307</v>
      </c>
      <c r="I1763">
        <v>4500</v>
      </c>
      <c r="J1763">
        <v>0</v>
      </c>
      <c r="K1763">
        <v>595.65</v>
      </c>
      <c r="L1763">
        <v>5095.6499999999996</v>
      </c>
      <c r="M1763" t="s">
        <v>30308</v>
      </c>
      <c r="N1763">
        <v>4500</v>
      </c>
      <c r="P1763" t="s">
        <v>33686</v>
      </c>
      <c r="Q1763">
        <v>1</v>
      </c>
      <c r="R1763" t="s">
        <v>33687</v>
      </c>
      <c r="S1763">
        <v>5000</v>
      </c>
      <c r="U1763">
        <v>222928</v>
      </c>
      <c r="V1763" t="b">
        <v>1</v>
      </c>
      <c r="W1763" t="b">
        <v>1</v>
      </c>
      <c r="X1763" t="s">
        <v>30304</v>
      </c>
      <c r="Y1763" t="s">
        <v>33688</v>
      </c>
      <c r="Z1763" t="s">
        <v>33689</v>
      </c>
      <c r="AA1763" t="s">
        <v>33689</v>
      </c>
      <c r="AD1763" t="s">
        <v>30982</v>
      </c>
      <c r="AE1763" t="s">
        <v>31994</v>
      </c>
      <c r="AF1763" t="s">
        <v>30344</v>
      </c>
      <c r="AG1763" t="s">
        <v>30316</v>
      </c>
      <c r="AH1763">
        <v>9923477745</v>
      </c>
      <c r="AI1763" t="s">
        <v>33688</v>
      </c>
      <c r="AJ1763" t="s">
        <v>33689</v>
      </c>
      <c r="AK1763" t="s">
        <v>33689</v>
      </c>
      <c r="AN1763" t="s">
        <v>30982</v>
      </c>
      <c r="AO1763" t="s">
        <v>31994</v>
      </c>
      <c r="AP1763" t="s">
        <v>30344</v>
      </c>
      <c r="AQ1763" t="s">
        <v>30316</v>
      </c>
      <c r="AR1763">
        <v>9923477745</v>
      </c>
      <c r="AV1763" t="s">
        <v>30317</v>
      </c>
      <c r="AW1763">
        <v>200151512.09999999</v>
      </c>
      <c r="AX1763">
        <v>0</v>
      </c>
      <c r="AY1763" t="s">
        <v>3246</v>
      </c>
      <c r="AZ1763">
        <v>6942497276274</v>
      </c>
      <c r="BA1763" t="s">
        <v>30318</v>
      </c>
      <c r="BB1763" t="s">
        <v>30319</v>
      </c>
      <c r="BC1763">
        <v>79277883393</v>
      </c>
      <c r="BD1763">
        <v>0</v>
      </c>
      <c r="BE1763" t="s">
        <v>30320</v>
      </c>
      <c r="BF1763">
        <v>214.29</v>
      </c>
      <c r="BG1763" t="s">
        <v>30332</v>
      </c>
      <c r="BH1763">
        <v>381.36</v>
      </c>
      <c r="BR1763" t="s">
        <v>30345</v>
      </c>
      <c r="BS1763" t="s">
        <v>30345</v>
      </c>
      <c r="BT1763">
        <v>200151512.09999999</v>
      </c>
      <c r="BW1763">
        <v>200151512.09999999</v>
      </c>
    </row>
    <row r="1764" spans="1:75" x14ac:dyDescent="0.35">
      <c r="A1764">
        <v>200151512</v>
      </c>
      <c r="B1764" t="s">
        <v>33685</v>
      </c>
      <c r="P1764" t="s">
        <v>33686</v>
      </c>
      <c r="Q1764">
        <v>1</v>
      </c>
      <c r="R1764" t="s">
        <v>32593</v>
      </c>
      <c r="S1764">
        <v>4000</v>
      </c>
      <c r="U1764">
        <v>211282</v>
      </c>
      <c r="V1764" t="b">
        <v>1</v>
      </c>
      <c r="W1764" t="b">
        <v>1</v>
      </c>
      <c r="X1764" t="s">
        <v>30304</v>
      </c>
      <c r="AY1764" t="s">
        <v>3246</v>
      </c>
      <c r="BD1764">
        <v>0</v>
      </c>
    </row>
    <row r="1765" spans="1:75" x14ac:dyDescent="0.35">
      <c r="A1765">
        <v>200151512</v>
      </c>
      <c r="B1765" t="s">
        <v>33685</v>
      </c>
      <c r="P1765" t="s">
        <v>33686</v>
      </c>
      <c r="Q1765">
        <v>1</v>
      </c>
      <c r="R1765" t="s">
        <v>30336</v>
      </c>
      <c r="S1765">
        <v>0</v>
      </c>
      <c r="U1765">
        <v>100028</v>
      </c>
      <c r="V1765" t="b">
        <v>0</v>
      </c>
      <c r="W1765" t="b">
        <v>1</v>
      </c>
      <c r="X1765" t="s">
        <v>30304</v>
      </c>
      <c r="AY1765" t="s">
        <v>3246</v>
      </c>
      <c r="BD1765">
        <v>0</v>
      </c>
    </row>
    <row r="1766" spans="1:75" x14ac:dyDescent="0.35">
      <c r="A1766">
        <v>200151511</v>
      </c>
      <c r="B1766" t="s">
        <v>32332</v>
      </c>
      <c r="C1766" t="s">
        <v>30348</v>
      </c>
      <c r="D1766" t="s">
        <v>33690</v>
      </c>
      <c r="E1766" t="s">
        <v>30305</v>
      </c>
      <c r="G1766" t="s">
        <v>30306</v>
      </c>
      <c r="H1766" t="s">
        <v>30307</v>
      </c>
      <c r="I1766">
        <v>6500</v>
      </c>
      <c r="J1766">
        <v>0</v>
      </c>
      <c r="K1766">
        <v>696.43</v>
      </c>
      <c r="L1766">
        <v>7196.43</v>
      </c>
      <c r="M1766" t="s">
        <v>30308</v>
      </c>
      <c r="N1766">
        <v>6500</v>
      </c>
      <c r="P1766" t="s">
        <v>33691</v>
      </c>
      <c r="Q1766">
        <v>1</v>
      </c>
      <c r="R1766" t="s">
        <v>31868</v>
      </c>
      <c r="S1766">
        <v>4000</v>
      </c>
      <c r="U1766">
        <v>140648</v>
      </c>
      <c r="V1766" t="b">
        <v>1</v>
      </c>
      <c r="W1766" t="b">
        <v>1</v>
      </c>
      <c r="X1766" t="s">
        <v>30304</v>
      </c>
      <c r="Y1766" t="s">
        <v>33692</v>
      </c>
      <c r="Z1766" t="s">
        <v>33693</v>
      </c>
      <c r="AA1766" t="s">
        <v>33693</v>
      </c>
      <c r="AD1766" t="s">
        <v>30824</v>
      </c>
      <c r="AE1766" t="s">
        <v>32337</v>
      </c>
      <c r="AF1766" t="s">
        <v>30344</v>
      </c>
      <c r="AG1766" t="s">
        <v>30316</v>
      </c>
      <c r="AH1766">
        <v>9158986911</v>
      </c>
      <c r="AI1766" t="s">
        <v>33692</v>
      </c>
      <c r="AJ1766" t="s">
        <v>33693</v>
      </c>
      <c r="AK1766" t="s">
        <v>33693</v>
      </c>
      <c r="AN1766" t="s">
        <v>30824</v>
      </c>
      <c r="AO1766" t="s">
        <v>32337</v>
      </c>
      <c r="AP1766" t="s">
        <v>30344</v>
      </c>
      <c r="AQ1766" t="s">
        <v>30316</v>
      </c>
      <c r="AR1766">
        <v>9158986911</v>
      </c>
      <c r="AV1766" t="s">
        <v>30371</v>
      </c>
      <c r="AW1766">
        <v>200151511.09999999</v>
      </c>
      <c r="AX1766">
        <v>0</v>
      </c>
      <c r="AY1766" t="s">
        <v>3246</v>
      </c>
      <c r="AZ1766">
        <v>6942495605106</v>
      </c>
      <c r="BA1766" t="s">
        <v>32501</v>
      </c>
      <c r="BB1766" t="s">
        <v>30319</v>
      </c>
      <c r="BC1766">
        <v>79277883393</v>
      </c>
      <c r="BD1766">
        <v>0</v>
      </c>
      <c r="BE1766" t="s">
        <v>30358</v>
      </c>
      <c r="BF1766">
        <v>696.43</v>
      </c>
      <c r="BR1766" t="s">
        <v>30345</v>
      </c>
      <c r="BS1766" t="s">
        <v>30345</v>
      </c>
      <c r="BT1766">
        <v>200151511.09999999</v>
      </c>
      <c r="BW1766">
        <v>200151511.09999999</v>
      </c>
    </row>
    <row r="1767" spans="1:75" x14ac:dyDescent="0.35">
      <c r="A1767">
        <v>200151511</v>
      </c>
      <c r="B1767" t="s">
        <v>32332</v>
      </c>
      <c r="P1767" t="s">
        <v>33691</v>
      </c>
      <c r="Q1767">
        <v>1</v>
      </c>
      <c r="R1767" t="s">
        <v>30322</v>
      </c>
      <c r="S1767">
        <v>2000</v>
      </c>
      <c r="U1767">
        <v>100029</v>
      </c>
      <c r="V1767" t="b">
        <v>1</v>
      </c>
      <c r="W1767" t="b">
        <v>1</v>
      </c>
      <c r="X1767" t="s">
        <v>30304</v>
      </c>
      <c r="AY1767" t="s">
        <v>3246</v>
      </c>
      <c r="BD1767">
        <v>0</v>
      </c>
    </row>
    <row r="1768" spans="1:75" x14ac:dyDescent="0.35">
      <c r="A1768">
        <v>200151511</v>
      </c>
      <c r="B1768" t="s">
        <v>32332</v>
      </c>
      <c r="P1768" t="s">
        <v>33691</v>
      </c>
      <c r="Q1768">
        <v>1</v>
      </c>
      <c r="R1768" t="s">
        <v>30360</v>
      </c>
      <c r="S1768">
        <v>5000</v>
      </c>
      <c r="U1768">
        <v>216855</v>
      </c>
      <c r="V1768" t="b">
        <v>1</v>
      </c>
      <c r="W1768" t="b">
        <v>1</v>
      </c>
      <c r="X1768" t="s">
        <v>30304</v>
      </c>
      <c r="AY1768" t="s">
        <v>3246</v>
      </c>
      <c r="BD1768">
        <v>0</v>
      </c>
    </row>
    <row r="1769" spans="1:75" x14ac:dyDescent="0.35">
      <c r="A1769">
        <v>200151511</v>
      </c>
      <c r="B1769" t="s">
        <v>32332</v>
      </c>
      <c r="P1769" t="s">
        <v>33691</v>
      </c>
      <c r="Q1769">
        <v>1</v>
      </c>
      <c r="R1769" t="s">
        <v>30322</v>
      </c>
      <c r="S1769">
        <v>2000</v>
      </c>
      <c r="U1769">
        <v>100029</v>
      </c>
      <c r="V1769" t="b">
        <v>1</v>
      </c>
      <c r="W1769" t="b">
        <v>1</v>
      </c>
      <c r="X1769" t="s">
        <v>30304</v>
      </c>
      <c r="AY1769" t="s">
        <v>3246</v>
      </c>
      <c r="BD1769">
        <v>0</v>
      </c>
    </row>
    <row r="1770" spans="1:75" x14ac:dyDescent="0.35">
      <c r="A1770">
        <v>200151510</v>
      </c>
      <c r="B1770" t="s">
        <v>33694</v>
      </c>
      <c r="C1770" t="s">
        <v>30348</v>
      </c>
      <c r="D1770" t="s">
        <v>33695</v>
      </c>
      <c r="E1770" t="s">
        <v>30305</v>
      </c>
      <c r="G1770" t="s">
        <v>30306</v>
      </c>
      <c r="H1770" t="s">
        <v>30307</v>
      </c>
      <c r="I1770">
        <v>3000</v>
      </c>
      <c r="J1770">
        <v>0</v>
      </c>
      <c r="K1770">
        <v>457.63</v>
      </c>
      <c r="L1770">
        <v>3457.63</v>
      </c>
      <c r="M1770" t="s">
        <v>30929</v>
      </c>
      <c r="N1770">
        <v>1000</v>
      </c>
      <c r="P1770" t="s">
        <v>33695</v>
      </c>
      <c r="Q1770">
        <v>1</v>
      </c>
      <c r="R1770" t="s">
        <v>33696</v>
      </c>
      <c r="S1770">
        <v>4000</v>
      </c>
      <c r="U1770">
        <v>150654</v>
      </c>
      <c r="V1770" t="b">
        <v>1</v>
      </c>
      <c r="W1770" t="b">
        <v>1</v>
      </c>
      <c r="X1770" t="s">
        <v>30304</v>
      </c>
      <c r="Y1770" t="s">
        <v>33697</v>
      </c>
      <c r="Z1770" t="s">
        <v>33698</v>
      </c>
      <c r="AA1770" t="s">
        <v>33698</v>
      </c>
      <c r="AD1770" t="s">
        <v>30380</v>
      </c>
      <c r="AE1770" t="s">
        <v>31858</v>
      </c>
      <c r="AF1770" t="s">
        <v>30382</v>
      </c>
      <c r="AG1770" t="s">
        <v>30316</v>
      </c>
      <c r="AH1770">
        <v>7017058331</v>
      </c>
      <c r="AI1770" t="s">
        <v>33697</v>
      </c>
      <c r="AJ1770" t="s">
        <v>33698</v>
      </c>
      <c r="AK1770" t="s">
        <v>33698</v>
      </c>
      <c r="AN1770" t="s">
        <v>30380</v>
      </c>
      <c r="AO1770" t="s">
        <v>31858</v>
      </c>
      <c r="AP1770" t="s">
        <v>30382</v>
      </c>
      <c r="AQ1770" t="s">
        <v>30316</v>
      </c>
      <c r="AR1770">
        <v>7017058331</v>
      </c>
      <c r="AV1770" t="s">
        <v>30371</v>
      </c>
      <c r="AW1770">
        <v>200151510.09999999</v>
      </c>
      <c r="AX1770">
        <v>0</v>
      </c>
      <c r="AY1770" t="s">
        <v>3246</v>
      </c>
      <c r="AZ1770">
        <v>6942494065010</v>
      </c>
      <c r="BA1770" t="s">
        <v>30394</v>
      </c>
      <c r="BB1770" t="s">
        <v>30319</v>
      </c>
      <c r="BC1770">
        <v>79277883393</v>
      </c>
      <c r="BD1770">
        <v>0</v>
      </c>
      <c r="BE1770" t="s">
        <v>30358</v>
      </c>
      <c r="BF1770">
        <v>457.63</v>
      </c>
      <c r="BR1770" t="s">
        <v>30385</v>
      </c>
      <c r="BS1770" t="s">
        <v>30385</v>
      </c>
      <c r="BT1770">
        <v>200151510.09999999</v>
      </c>
      <c r="BW1770">
        <v>200151510.09999999</v>
      </c>
    </row>
    <row r="1771" spans="1:75" x14ac:dyDescent="0.35">
      <c r="A1771">
        <v>200151510</v>
      </c>
      <c r="B1771" t="s">
        <v>33694</v>
      </c>
      <c r="P1771" t="s">
        <v>33695</v>
      </c>
      <c r="Q1771">
        <v>1</v>
      </c>
      <c r="R1771" t="s">
        <v>30395</v>
      </c>
      <c r="S1771">
        <v>0</v>
      </c>
      <c r="U1771">
        <v>100027</v>
      </c>
      <c r="V1771" t="b">
        <v>0</v>
      </c>
      <c r="W1771" t="b">
        <v>1</v>
      </c>
      <c r="X1771" t="s">
        <v>30304</v>
      </c>
      <c r="AY1771" t="s">
        <v>3246</v>
      </c>
      <c r="BD1771">
        <v>0</v>
      </c>
    </row>
    <row r="1772" spans="1:75" x14ac:dyDescent="0.35">
      <c r="A1772">
        <v>200151509</v>
      </c>
      <c r="B1772" t="s">
        <v>33647</v>
      </c>
      <c r="C1772" t="s">
        <v>30304</v>
      </c>
      <c r="E1772" t="s">
        <v>30305</v>
      </c>
      <c r="G1772" t="s">
        <v>30306</v>
      </c>
      <c r="H1772" t="s">
        <v>30307</v>
      </c>
      <c r="I1772">
        <v>3500</v>
      </c>
      <c r="J1772">
        <v>0</v>
      </c>
      <c r="K1772">
        <v>375</v>
      </c>
      <c r="L1772">
        <v>3875</v>
      </c>
      <c r="M1772" t="s">
        <v>30308</v>
      </c>
      <c r="N1772">
        <v>4500</v>
      </c>
      <c r="P1772" t="s">
        <v>33699</v>
      </c>
      <c r="Q1772">
        <v>1</v>
      </c>
      <c r="R1772" t="s">
        <v>33700</v>
      </c>
      <c r="S1772">
        <v>4000</v>
      </c>
      <c r="U1772">
        <v>152765</v>
      </c>
      <c r="V1772" t="b">
        <v>1</v>
      </c>
      <c r="W1772" t="b">
        <v>1</v>
      </c>
      <c r="X1772" t="s">
        <v>30304</v>
      </c>
      <c r="Y1772" t="s">
        <v>33650</v>
      </c>
      <c r="Z1772" t="s">
        <v>33651</v>
      </c>
      <c r="AA1772" t="s">
        <v>33651</v>
      </c>
      <c r="AD1772" t="s">
        <v>30461</v>
      </c>
      <c r="AE1772" t="s">
        <v>30853</v>
      </c>
      <c r="AF1772" t="s">
        <v>30463</v>
      </c>
      <c r="AG1772" t="s">
        <v>30316</v>
      </c>
      <c r="AH1772">
        <v>9551187171</v>
      </c>
      <c r="AI1772" t="s">
        <v>33650</v>
      </c>
      <c r="AJ1772" t="s">
        <v>33651</v>
      </c>
      <c r="AK1772" t="s">
        <v>33651</v>
      </c>
      <c r="AN1772" t="s">
        <v>30461</v>
      </c>
      <c r="AO1772" t="s">
        <v>30853</v>
      </c>
      <c r="AP1772" t="s">
        <v>30463</v>
      </c>
      <c r="AQ1772" t="s">
        <v>30316</v>
      </c>
      <c r="AR1772">
        <v>9551187171</v>
      </c>
      <c r="AV1772" t="s">
        <v>30317</v>
      </c>
      <c r="AW1772">
        <v>200151509.09999999</v>
      </c>
      <c r="AX1772">
        <v>0</v>
      </c>
      <c r="AY1772" t="s">
        <v>3246</v>
      </c>
      <c r="AZ1772">
        <v>6941717168498</v>
      </c>
      <c r="BA1772" t="s">
        <v>30318</v>
      </c>
      <c r="BB1772" t="s">
        <v>30319</v>
      </c>
      <c r="BC1772">
        <v>79277883393</v>
      </c>
      <c r="BD1772">
        <v>0</v>
      </c>
      <c r="BE1772" t="s">
        <v>30320</v>
      </c>
      <c r="BF1772">
        <v>375</v>
      </c>
      <c r="BR1772" t="s">
        <v>30466</v>
      </c>
      <c r="BS1772" t="s">
        <v>30466</v>
      </c>
      <c r="BT1772">
        <v>200151509.09999999</v>
      </c>
      <c r="BW1772">
        <v>200151509.09999999</v>
      </c>
    </row>
    <row r="1773" spans="1:75" x14ac:dyDescent="0.35">
      <c r="A1773">
        <v>200151509</v>
      </c>
      <c r="B1773" t="s">
        <v>33647</v>
      </c>
      <c r="P1773" t="s">
        <v>33699</v>
      </c>
      <c r="Q1773">
        <v>1</v>
      </c>
      <c r="R1773" t="s">
        <v>30336</v>
      </c>
      <c r="S1773">
        <v>0</v>
      </c>
      <c r="U1773">
        <v>100028</v>
      </c>
      <c r="V1773" t="b">
        <v>0</v>
      </c>
      <c r="W1773" t="b">
        <v>1</v>
      </c>
      <c r="X1773" t="s">
        <v>30304</v>
      </c>
      <c r="AY1773" t="s">
        <v>3246</v>
      </c>
      <c r="BD1773">
        <v>0</v>
      </c>
    </row>
    <row r="1774" spans="1:75" x14ac:dyDescent="0.35">
      <c r="A1774">
        <v>200151509</v>
      </c>
      <c r="B1774" t="s">
        <v>33647</v>
      </c>
      <c r="P1774" t="s">
        <v>33699</v>
      </c>
      <c r="Q1774">
        <v>1</v>
      </c>
      <c r="R1774" t="s">
        <v>30756</v>
      </c>
      <c r="S1774">
        <v>4000</v>
      </c>
      <c r="U1774">
        <v>216745</v>
      </c>
      <c r="V1774" t="b">
        <v>1</v>
      </c>
      <c r="W1774" t="b">
        <v>1</v>
      </c>
      <c r="X1774" t="s">
        <v>30304</v>
      </c>
      <c r="AY1774" t="s">
        <v>3246</v>
      </c>
      <c r="BD1774">
        <v>0</v>
      </c>
    </row>
    <row r="1775" spans="1:75" x14ac:dyDescent="0.35">
      <c r="A1775">
        <v>200151509</v>
      </c>
      <c r="B1775" t="s">
        <v>33647</v>
      </c>
      <c r="P1775" t="s">
        <v>33699</v>
      </c>
      <c r="Q1775">
        <v>1</v>
      </c>
      <c r="R1775" t="s">
        <v>30336</v>
      </c>
      <c r="S1775">
        <v>0</v>
      </c>
      <c r="U1775">
        <v>100028</v>
      </c>
      <c r="V1775" t="b">
        <v>0</v>
      </c>
      <c r="W1775" t="b">
        <v>1</v>
      </c>
      <c r="X1775" t="s">
        <v>30304</v>
      </c>
      <c r="AY1775" t="s">
        <v>3246</v>
      </c>
      <c r="BD1775">
        <v>0</v>
      </c>
    </row>
    <row r="1776" spans="1:75" x14ac:dyDescent="0.35">
      <c r="A1776">
        <v>200151508</v>
      </c>
      <c r="B1776" t="s">
        <v>33701</v>
      </c>
      <c r="C1776" t="s">
        <v>30304</v>
      </c>
      <c r="E1776" t="s">
        <v>30305</v>
      </c>
      <c r="G1776" t="s">
        <v>30306</v>
      </c>
      <c r="H1776" t="s">
        <v>30307</v>
      </c>
      <c r="I1776">
        <v>1300</v>
      </c>
      <c r="J1776">
        <v>0</v>
      </c>
      <c r="K1776">
        <v>198.3</v>
      </c>
      <c r="L1776">
        <v>1498.3</v>
      </c>
      <c r="M1776" t="s">
        <v>33702</v>
      </c>
      <c r="N1776">
        <v>4000</v>
      </c>
      <c r="P1776" t="s">
        <v>33703</v>
      </c>
      <c r="Q1776">
        <v>1</v>
      </c>
      <c r="R1776" t="s">
        <v>33399</v>
      </c>
      <c r="S1776">
        <v>4000</v>
      </c>
      <c r="U1776">
        <v>148402</v>
      </c>
      <c r="V1776" t="b">
        <v>1</v>
      </c>
      <c r="W1776" t="b">
        <v>1</v>
      </c>
      <c r="X1776" t="s">
        <v>30304</v>
      </c>
      <c r="Y1776" t="s">
        <v>33704</v>
      </c>
      <c r="Z1776" t="s">
        <v>33705</v>
      </c>
      <c r="AA1776" t="s">
        <v>33705</v>
      </c>
      <c r="AD1776" t="s">
        <v>31047</v>
      </c>
      <c r="AE1776" t="s">
        <v>33706</v>
      </c>
      <c r="AF1776" t="s">
        <v>30331</v>
      </c>
      <c r="AG1776" t="s">
        <v>30316</v>
      </c>
      <c r="AH1776">
        <v>9599792521</v>
      </c>
      <c r="AI1776" t="s">
        <v>33704</v>
      </c>
      <c r="AJ1776" t="s">
        <v>33705</v>
      </c>
      <c r="AK1776" t="s">
        <v>33705</v>
      </c>
      <c r="AN1776" t="s">
        <v>31047</v>
      </c>
      <c r="AO1776" t="s">
        <v>33706</v>
      </c>
      <c r="AP1776" t="s">
        <v>30331</v>
      </c>
      <c r="AQ1776" t="s">
        <v>30316</v>
      </c>
      <c r="AR1776">
        <v>9599792521</v>
      </c>
      <c r="AV1776" t="s">
        <v>30317</v>
      </c>
      <c r="AW1776">
        <v>200151508.09999999</v>
      </c>
      <c r="AX1776">
        <v>0</v>
      </c>
      <c r="AY1776" t="s">
        <v>3246</v>
      </c>
      <c r="AZ1776">
        <v>6941688627570</v>
      </c>
      <c r="BA1776" t="s">
        <v>32946</v>
      </c>
      <c r="BB1776" t="s">
        <v>30319</v>
      </c>
      <c r="BC1776">
        <v>79277883393</v>
      </c>
      <c r="BD1776">
        <v>0</v>
      </c>
      <c r="BE1776" t="s">
        <v>30332</v>
      </c>
      <c r="BF1776">
        <v>198.3</v>
      </c>
      <c r="BR1776" t="s">
        <v>30333</v>
      </c>
      <c r="BS1776" t="s">
        <v>30333</v>
      </c>
      <c r="BT1776">
        <v>200151508.09999999</v>
      </c>
      <c r="BW1776">
        <v>200151508.09999999</v>
      </c>
    </row>
    <row r="1777" spans="1:75" x14ac:dyDescent="0.35">
      <c r="A1777">
        <v>200151508</v>
      </c>
      <c r="B1777" t="s">
        <v>33701</v>
      </c>
      <c r="P1777" t="s">
        <v>33703</v>
      </c>
      <c r="Q1777">
        <v>1</v>
      </c>
      <c r="R1777" t="s">
        <v>30334</v>
      </c>
      <c r="S1777">
        <v>1300</v>
      </c>
      <c r="U1777">
        <v>100014</v>
      </c>
      <c r="V1777" t="b">
        <v>1</v>
      </c>
      <c r="W1777" t="b">
        <v>1</v>
      </c>
      <c r="X1777" t="s">
        <v>30304</v>
      </c>
      <c r="AY1777" t="s">
        <v>3246</v>
      </c>
      <c r="BD1777">
        <v>0</v>
      </c>
    </row>
    <row r="1778" spans="1:75" x14ac:dyDescent="0.35">
      <c r="A1778">
        <v>200151507</v>
      </c>
      <c r="B1778" t="s">
        <v>33707</v>
      </c>
      <c r="C1778" t="s">
        <v>30348</v>
      </c>
      <c r="D1778" t="s">
        <v>33708</v>
      </c>
      <c r="E1778" t="s">
        <v>30305</v>
      </c>
      <c r="G1778" t="s">
        <v>30306</v>
      </c>
      <c r="H1778" t="s">
        <v>30307</v>
      </c>
      <c r="I1778">
        <v>1</v>
      </c>
      <c r="J1778">
        <v>0</v>
      </c>
      <c r="K1778">
        <v>0.15</v>
      </c>
      <c r="L1778">
        <v>1.1499999999999999</v>
      </c>
      <c r="M1778" t="s">
        <v>33709</v>
      </c>
      <c r="N1778">
        <v>4999</v>
      </c>
      <c r="P1778" t="s">
        <v>33710</v>
      </c>
      <c r="Q1778">
        <v>1</v>
      </c>
      <c r="R1778" t="s">
        <v>33130</v>
      </c>
      <c r="S1778">
        <v>5000</v>
      </c>
      <c r="U1778">
        <v>212585</v>
      </c>
      <c r="V1778" t="b">
        <v>1</v>
      </c>
      <c r="W1778" t="b">
        <v>1</v>
      </c>
      <c r="X1778" t="s">
        <v>30304</v>
      </c>
      <c r="Y1778" t="s">
        <v>33711</v>
      </c>
      <c r="Z1778" t="s">
        <v>33712</v>
      </c>
      <c r="AA1778" t="s">
        <v>33712</v>
      </c>
      <c r="AD1778" t="s">
        <v>30313</v>
      </c>
      <c r="AE1778" t="s">
        <v>33713</v>
      </c>
      <c r="AF1778" t="s">
        <v>30315</v>
      </c>
      <c r="AG1778" t="s">
        <v>30316</v>
      </c>
      <c r="AH1778">
        <v>8447024313</v>
      </c>
      <c r="AI1778" t="s">
        <v>33711</v>
      </c>
      <c r="AJ1778" t="s">
        <v>33712</v>
      </c>
      <c r="AK1778" t="s">
        <v>33712</v>
      </c>
      <c r="AN1778" t="s">
        <v>30313</v>
      </c>
      <c r="AO1778" t="s">
        <v>33713</v>
      </c>
      <c r="AP1778" t="s">
        <v>30315</v>
      </c>
      <c r="AQ1778" t="s">
        <v>30316</v>
      </c>
      <c r="AR1778">
        <v>8447024313</v>
      </c>
      <c r="AV1778" t="s">
        <v>30464</v>
      </c>
      <c r="AW1778">
        <v>200151507.09999999</v>
      </c>
      <c r="AX1778">
        <v>0</v>
      </c>
      <c r="AY1778" t="s">
        <v>3246</v>
      </c>
      <c r="AZ1778">
        <v>6941682925938</v>
      </c>
      <c r="BA1778" t="s">
        <v>30960</v>
      </c>
      <c r="BB1778" t="s">
        <v>30319</v>
      </c>
      <c r="BC1778">
        <v>79277883393</v>
      </c>
      <c r="BD1778">
        <v>0</v>
      </c>
      <c r="BE1778" t="s">
        <v>30358</v>
      </c>
      <c r="BF1778">
        <v>0.15</v>
      </c>
      <c r="BR1778" t="s">
        <v>30321</v>
      </c>
      <c r="BS1778" t="s">
        <v>30321</v>
      </c>
      <c r="BT1778">
        <v>200151507.09999999</v>
      </c>
      <c r="BW1778">
        <v>200151507.09999999</v>
      </c>
    </row>
    <row r="1779" spans="1:75" x14ac:dyDescent="0.35">
      <c r="A1779">
        <v>200151506</v>
      </c>
      <c r="B1779" t="s">
        <v>33714</v>
      </c>
      <c r="C1779" t="s">
        <v>30304</v>
      </c>
      <c r="E1779" t="s">
        <v>30305</v>
      </c>
      <c r="G1779" t="s">
        <v>31104</v>
      </c>
      <c r="H1779" t="s">
        <v>30307</v>
      </c>
      <c r="I1779">
        <v>3500</v>
      </c>
      <c r="J1779">
        <v>0</v>
      </c>
      <c r="K1779">
        <v>375</v>
      </c>
      <c r="L1779">
        <v>3875</v>
      </c>
      <c r="M1779" t="s">
        <v>30308</v>
      </c>
      <c r="N1779">
        <v>4500</v>
      </c>
      <c r="P1779" t="s">
        <v>33715</v>
      </c>
      <c r="Q1779">
        <v>1</v>
      </c>
      <c r="R1779" t="s">
        <v>30818</v>
      </c>
      <c r="S1779">
        <v>4000</v>
      </c>
      <c r="U1779">
        <v>215256</v>
      </c>
      <c r="V1779" t="b">
        <v>1</v>
      </c>
      <c r="W1779" t="b">
        <v>1</v>
      </c>
      <c r="X1779" t="s">
        <v>30304</v>
      </c>
      <c r="Y1779" t="s">
        <v>33716</v>
      </c>
      <c r="Z1779" t="s">
        <v>33717</v>
      </c>
      <c r="AA1779" t="s">
        <v>33717</v>
      </c>
      <c r="AD1779" t="s">
        <v>33718</v>
      </c>
      <c r="AE1779" t="s">
        <v>33719</v>
      </c>
      <c r="AF1779" t="s">
        <v>30370</v>
      </c>
      <c r="AG1779" t="s">
        <v>30316</v>
      </c>
      <c r="AH1779">
        <v>9739607439</v>
      </c>
      <c r="AI1779" t="s">
        <v>33716</v>
      </c>
      <c r="AJ1779" t="s">
        <v>33717</v>
      </c>
      <c r="AK1779" t="s">
        <v>33717</v>
      </c>
      <c r="AN1779" t="s">
        <v>33718</v>
      </c>
      <c r="AO1779" t="s">
        <v>33719</v>
      </c>
      <c r="AP1779" t="s">
        <v>30370</v>
      </c>
      <c r="AQ1779" t="s">
        <v>30316</v>
      </c>
      <c r="AR1779">
        <v>9739607439</v>
      </c>
      <c r="AV1779" t="s">
        <v>30317</v>
      </c>
      <c r="AW1779">
        <v>200151506.09999999</v>
      </c>
      <c r="AX1779">
        <v>0</v>
      </c>
      <c r="AY1779" t="s">
        <v>3246</v>
      </c>
      <c r="AZ1779">
        <v>6941588947314</v>
      </c>
      <c r="BA1779" t="s">
        <v>30318</v>
      </c>
      <c r="BB1779" t="s">
        <v>30319</v>
      </c>
      <c r="BC1779">
        <v>79277883393</v>
      </c>
      <c r="BD1779">
        <v>0</v>
      </c>
      <c r="BE1779" t="s">
        <v>30320</v>
      </c>
      <c r="BF1779">
        <v>375</v>
      </c>
      <c r="BR1779" t="s">
        <v>30373</v>
      </c>
      <c r="BS1779" t="s">
        <v>30373</v>
      </c>
      <c r="BT1779">
        <v>200151506.09999999</v>
      </c>
      <c r="BW1779">
        <v>200151506.09999999</v>
      </c>
    </row>
    <row r="1780" spans="1:75" x14ac:dyDescent="0.35">
      <c r="A1780">
        <v>200151506</v>
      </c>
      <c r="B1780" t="s">
        <v>33714</v>
      </c>
      <c r="P1780" t="s">
        <v>33715</v>
      </c>
      <c r="Q1780">
        <v>1</v>
      </c>
      <c r="R1780" t="s">
        <v>30336</v>
      </c>
      <c r="S1780">
        <v>0</v>
      </c>
      <c r="U1780">
        <v>100028</v>
      </c>
      <c r="V1780" t="b">
        <v>0</v>
      </c>
      <c r="W1780" t="b">
        <v>1</v>
      </c>
      <c r="X1780" t="s">
        <v>30304</v>
      </c>
      <c r="AY1780" t="s">
        <v>3246</v>
      </c>
      <c r="BD1780">
        <v>0</v>
      </c>
    </row>
    <row r="1781" spans="1:75" x14ac:dyDescent="0.35">
      <c r="A1781">
        <v>200151506</v>
      </c>
      <c r="B1781" t="s">
        <v>33714</v>
      </c>
      <c r="P1781" t="s">
        <v>33715</v>
      </c>
      <c r="Q1781">
        <v>1</v>
      </c>
      <c r="R1781" t="s">
        <v>30472</v>
      </c>
      <c r="S1781">
        <v>4000</v>
      </c>
      <c r="U1781">
        <v>142515</v>
      </c>
      <c r="V1781" t="b">
        <v>1</v>
      </c>
      <c r="W1781" t="b">
        <v>1</v>
      </c>
      <c r="X1781" t="s">
        <v>30304</v>
      </c>
      <c r="AY1781" t="s">
        <v>3246</v>
      </c>
      <c r="BD1781">
        <v>0</v>
      </c>
    </row>
    <row r="1782" spans="1:75" x14ac:dyDescent="0.35">
      <c r="A1782">
        <v>200151506</v>
      </c>
      <c r="B1782" t="s">
        <v>33714</v>
      </c>
      <c r="P1782" t="s">
        <v>33715</v>
      </c>
      <c r="Q1782">
        <v>1</v>
      </c>
      <c r="R1782" t="s">
        <v>30336</v>
      </c>
      <c r="S1782">
        <v>0</v>
      </c>
      <c r="U1782">
        <v>100028</v>
      </c>
      <c r="V1782" t="b">
        <v>0</v>
      </c>
      <c r="W1782" t="b">
        <v>1</v>
      </c>
      <c r="X1782" t="s">
        <v>30304</v>
      </c>
      <c r="AY1782" t="s">
        <v>3246</v>
      </c>
      <c r="BD1782">
        <v>0</v>
      </c>
    </row>
    <row r="1783" spans="1:75" x14ac:dyDescent="0.35">
      <c r="A1783">
        <v>200151505</v>
      </c>
      <c r="B1783" t="s">
        <v>33714</v>
      </c>
      <c r="C1783" t="s">
        <v>30304</v>
      </c>
      <c r="E1783" t="s">
        <v>30305</v>
      </c>
      <c r="G1783" t="s">
        <v>31104</v>
      </c>
      <c r="H1783" t="s">
        <v>30307</v>
      </c>
      <c r="I1783">
        <v>3500</v>
      </c>
      <c r="J1783">
        <v>0</v>
      </c>
      <c r="K1783">
        <v>533.9</v>
      </c>
      <c r="L1783">
        <v>4033.9</v>
      </c>
      <c r="M1783" t="s">
        <v>30308</v>
      </c>
      <c r="N1783">
        <v>4500</v>
      </c>
      <c r="P1783" t="s">
        <v>33720</v>
      </c>
      <c r="Q1783">
        <v>1</v>
      </c>
      <c r="R1783" t="s">
        <v>30818</v>
      </c>
      <c r="S1783">
        <v>4000</v>
      </c>
      <c r="U1783">
        <v>215256</v>
      </c>
      <c r="V1783" t="b">
        <v>1</v>
      </c>
      <c r="W1783" t="b">
        <v>1</v>
      </c>
      <c r="X1783" t="s">
        <v>30304</v>
      </c>
      <c r="Y1783" t="s">
        <v>33716</v>
      </c>
      <c r="Z1783" t="s">
        <v>33717</v>
      </c>
      <c r="AA1783" t="s">
        <v>33717</v>
      </c>
      <c r="AD1783" t="s">
        <v>33718</v>
      </c>
      <c r="AE1783" t="s">
        <v>33719</v>
      </c>
      <c r="AF1783" t="s">
        <v>30370</v>
      </c>
      <c r="AG1783" t="s">
        <v>30316</v>
      </c>
      <c r="AH1783">
        <v>9739607439</v>
      </c>
      <c r="AI1783" t="s">
        <v>33716</v>
      </c>
      <c r="AJ1783" t="s">
        <v>33717</v>
      </c>
      <c r="AK1783" t="s">
        <v>33717</v>
      </c>
      <c r="AN1783" t="s">
        <v>33718</v>
      </c>
      <c r="AO1783" t="s">
        <v>33719</v>
      </c>
      <c r="AP1783" t="s">
        <v>30370</v>
      </c>
      <c r="AQ1783" t="s">
        <v>30316</v>
      </c>
      <c r="AR1783">
        <v>9739607439</v>
      </c>
      <c r="AU1783" t="s">
        <v>33721</v>
      </c>
      <c r="AV1783" t="s">
        <v>30317</v>
      </c>
      <c r="AW1783">
        <v>200151505.09999999</v>
      </c>
      <c r="AX1783">
        <v>0</v>
      </c>
      <c r="AY1783" t="s">
        <v>3246</v>
      </c>
      <c r="AZ1783">
        <v>6941555982706</v>
      </c>
      <c r="BA1783" t="s">
        <v>30318</v>
      </c>
      <c r="BB1783" t="s">
        <v>30319</v>
      </c>
      <c r="BC1783">
        <v>79277883393</v>
      </c>
      <c r="BD1783">
        <v>0</v>
      </c>
      <c r="BE1783" t="s">
        <v>30332</v>
      </c>
      <c r="BF1783">
        <v>533.9</v>
      </c>
      <c r="BR1783" t="s">
        <v>30373</v>
      </c>
      <c r="BS1783" t="s">
        <v>30373</v>
      </c>
      <c r="BT1783">
        <v>200151505.09999999</v>
      </c>
      <c r="BW1783">
        <v>200151505.09999999</v>
      </c>
    </row>
    <row r="1784" spans="1:75" x14ac:dyDescent="0.35">
      <c r="A1784">
        <v>200151505</v>
      </c>
      <c r="B1784" t="s">
        <v>33714</v>
      </c>
      <c r="P1784" t="s">
        <v>33720</v>
      </c>
      <c r="Q1784">
        <v>1</v>
      </c>
      <c r="R1784" t="s">
        <v>30395</v>
      </c>
      <c r="S1784">
        <v>0</v>
      </c>
      <c r="U1784">
        <v>100027</v>
      </c>
      <c r="V1784" t="b">
        <v>0</v>
      </c>
      <c r="W1784" t="b">
        <v>1</v>
      </c>
      <c r="X1784" t="s">
        <v>30304</v>
      </c>
      <c r="AY1784" t="s">
        <v>3246</v>
      </c>
      <c r="BD1784">
        <v>0</v>
      </c>
    </row>
    <row r="1785" spans="1:75" x14ac:dyDescent="0.35">
      <c r="A1785">
        <v>200151505</v>
      </c>
      <c r="B1785" t="s">
        <v>33714</v>
      </c>
      <c r="P1785" t="s">
        <v>33720</v>
      </c>
      <c r="Q1785">
        <v>1</v>
      </c>
      <c r="R1785" t="s">
        <v>30472</v>
      </c>
      <c r="S1785">
        <v>4000</v>
      </c>
      <c r="U1785">
        <v>142515</v>
      </c>
      <c r="V1785" t="b">
        <v>1</v>
      </c>
      <c r="W1785" t="b">
        <v>1</v>
      </c>
      <c r="X1785" t="s">
        <v>30304</v>
      </c>
      <c r="AY1785" t="s">
        <v>3246</v>
      </c>
      <c r="BD1785">
        <v>0</v>
      </c>
    </row>
    <row r="1786" spans="1:75" x14ac:dyDescent="0.35">
      <c r="A1786">
        <v>200151505</v>
      </c>
      <c r="B1786" t="s">
        <v>33714</v>
      </c>
      <c r="P1786" t="s">
        <v>33720</v>
      </c>
      <c r="Q1786">
        <v>1</v>
      </c>
      <c r="R1786" t="s">
        <v>30395</v>
      </c>
      <c r="S1786">
        <v>0</v>
      </c>
      <c r="U1786">
        <v>100027</v>
      </c>
      <c r="V1786" t="b">
        <v>0</v>
      </c>
      <c r="W1786" t="b">
        <v>1</v>
      </c>
      <c r="X1786" t="s">
        <v>30304</v>
      </c>
      <c r="AY1786" t="s">
        <v>3246</v>
      </c>
      <c r="BD1786">
        <v>0</v>
      </c>
    </row>
    <row r="1787" spans="1:75" x14ac:dyDescent="0.35">
      <c r="A1787">
        <v>200151504</v>
      </c>
      <c r="B1787" t="s">
        <v>33722</v>
      </c>
      <c r="C1787" t="s">
        <v>30348</v>
      </c>
      <c r="D1787" t="s">
        <v>33723</v>
      </c>
      <c r="E1787" t="s">
        <v>30305</v>
      </c>
      <c r="G1787" t="s">
        <v>30306</v>
      </c>
      <c r="H1787" t="s">
        <v>30307</v>
      </c>
      <c r="I1787">
        <v>4000</v>
      </c>
      <c r="J1787">
        <v>0</v>
      </c>
      <c r="K1787">
        <v>428.58</v>
      </c>
      <c r="L1787">
        <v>4428.58</v>
      </c>
      <c r="M1787" t="s">
        <v>30376</v>
      </c>
      <c r="N1787">
        <v>4000</v>
      </c>
      <c r="P1787" t="s">
        <v>33723</v>
      </c>
      <c r="Q1787">
        <v>1</v>
      </c>
      <c r="R1787" t="s">
        <v>33724</v>
      </c>
      <c r="S1787">
        <v>4000</v>
      </c>
      <c r="U1787">
        <v>216866</v>
      </c>
      <c r="V1787" t="b">
        <v>1</v>
      </c>
      <c r="W1787" t="b">
        <v>1</v>
      </c>
      <c r="X1787" t="s">
        <v>30304</v>
      </c>
      <c r="Y1787" t="s">
        <v>33697</v>
      </c>
      <c r="Z1787" t="s">
        <v>33725</v>
      </c>
      <c r="AA1787" t="s">
        <v>33725</v>
      </c>
      <c r="AD1787" t="s">
        <v>33726</v>
      </c>
      <c r="AE1787" t="s">
        <v>33727</v>
      </c>
      <c r="AF1787" t="s">
        <v>30355</v>
      </c>
      <c r="AG1787" t="s">
        <v>30316</v>
      </c>
      <c r="AH1787">
        <v>7619221720</v>
      </c>
      <c r="AI1787" t="s">
        <v>33697</v>
      </c>
      <c r="AJ1787" t="s">
        <v>33725</v>
      </c>
      <c r="AK1787" t="s">
        <v>33725</v>
      </c>
      <c r="AN1787" t="s">
        <v>33726</v>
      </c>
      <c r="AO1787" t="s">
        <v>33727</v>
      </c>
      <c r="AP1787" t="s">
        <v>30355</v>
      </c>
      <c r="AQ1787" t="s">
        <v>30316</v>
      </c>
      <c r="AR1787">
        <v>7619221720</v>
      </c>
      <c r="AV1787" t="s">
        <v>30371</v>
      </c>
      <c r="AW1787">
        <v>200151504.09999999</v>
      </c>
      <c r="AX1787">
        <v>0</v>
      </c>
      <c r="AY1787" t="s">
        <v>3246</v>
      </c>
      <c r="AZ1787">
        <v>6941486252402</v>
      </c>
      <c r="BA1787" t="s">
        <v>30394</v>
      </c>
      <c r="BB1787" t="s">
        <v>30319</v>
      </c>
      <c r="BC1787">
        <v>79277883393</v>
      </c>
      <c r="BD1787">
        <v>0</v>
      </c>
      <c r="BE1787" t="s">
        <v>30358</v>
      </c>
      <c r="BF1787">
        <v>428.58</v>
      </c>
      <c r="BR1787" t="s">
        <v>30359</v>
      </c>
      <c r="BS1787" t="s">
        <v>30359</v>
      </c>
      <c r="BT1787">
        <v>200151504.09999999</v>
      </c>
      <c r="BW1787">
        <v>200151504.09999999</v>
      </c>
    </row>
    <row r="1788" spans="1:75" x14ac:dyDescent="0.35">
      <c r="A1788">
        <v>200151504</v>
      </c>
      <c r="B1788" t="s">
        <v>33722</v>
      </c>
      <c r="P1788" t="s">
        <v>33723</v>
      </c>
      <c r="Q1788">
        <v>1</v>
      </c>
      <c r="R1788" t="s">
        <v>30336</v>
      </c>
      <c r="S1788">
        <v>0</v>
      </c>
      <c r="U1788">
        <v>100028</v>
      </c>
      <c r="V1788" t="b">
        <v>0</v>
      </c>
      <c r="W1788" t="b">
        <v>1</v>
      </c>
      <c r="X1788" t="s">
        <v>30304</v>
      </c>
      <c r="AY1788" t="s">
        <v>3246</v>
      </c>
      <c r="BD1788">
        <v>0</v>
      </c>
    </row>
    <row r="1789" spans="1:75" x14ac:dyDescent="0.35">
      <c r="A1789">
        <v>200151504</v>
      </c>
      <c r="B1789" t="s">
        <v>33722</v>
      </c>
      <c r="P1789" t="s">
        <v>33723</v>
      </c>
      <c r="Q1789">
        <v>1</v>
      </c>
      <c r="R1789" t="s">
        <v>31417</v>
      </c>
      <c r="S1789">
        <v>4000</v>
      </c>
      <c r="U1789">
        <v>146798</v>
      </c>
      <c r="V1789" t="b">
        <v>1</v>
      </c>
      <c r="W1789" t="b">
        <v>1</v>
      </c>
      <c r="X1789" t="s">
        <v>30304</v>
      </c>
      <c r="AY1789" t="s">
        <v>3246</v>
      </c>
      <c r="BD1789">
        <v>0</v>
      </c>
    </row>
    <row r="1790" spans="1:75" x14ac:dyDescent="0.35">
      <c r="A1790">
        <v>200151504</v>
      </c>
      <c r="B1790" t="s">
        <v>33722</v>
      </c>
      <c r="P1790" t="s">
        <v>33723</v>
      </c>
      <c r="Q1790">
        <v>1</v>
      </c>
      <c r="R1790" t="s">
        <v>30336</v>
      </c>
      <c r="S1790">
        <v>0</v>
      </c>
      <c r="U1790">
        <v>100028</v>
      </c>
      <c r="V1790" t="b">
        <v>0</v>
      </c>
      <c r="W1790" t="b">
        <v>1</v>
      </c>
      <c r="X1790" t="s">
        <v>30304</v>
      </c>
      <c r="AY1790" t="s">
        <v>3246</v>
      </c>
      <c r="BD1790">
        <v>0</v>
      </c>
    </row>
    <row r="1791" spans="1:75" x14ac:dyDescent="0.35">
      <c r="A1791">
        <v>200151503</v>
      </c>
      <c r="B1791" t="s">
        <v>33728</v>
      </c>
      <c r="C1791" t="s">
        <v>30304</v>
      </c>
      <c r="E1791" t="s">
        <v>30305</v>
      </c>
      <c r="G1791" t="s">
        <v>30306</v>
      </c>
      <c r="H1791" t="s">
        <v>30307</v>
      </c>
      <c r="I1791">
        <v>5000</v>
      </c>
      <c r="J1791">
        <v>0</v>
      </c>
      <c r="K1791">
        <v>762.72</v>
      </c>
      <c r="L1791">
        <v>5762.72</v>
      </c>
      <c r="M1791" t="s">
        <v>30376</v>
      </c>
      <c r="N1791">
        <v>5000</v>
      </c>
      <c r="P1791" t="s">
        <v>33729</v>
      </c>
      <c r="Q1791">
        <v>1</v>
      </c>
      <c r="R1791" t="s">
        <v>32235</v>
      </c>
      <c r="S1791">
        <v>5000</v>
      </c>
      <c r="U1791">
        <v>228615</v>
      </c>
      <c r="V1791" t="b">
        <v>1</v>
      </c>
      <c r="W1791" t="b">
        <v>1</v>
      </c>
      <c r="X1791" t="s">
        <v>30304</v>
      </c>
      <c r="Y1791" t="s">
        <v>33730</v>
      </c>
      <c r="Z1791" t="s">
        <v>33731</v>
      </c>
      <c r="AA1791" t="s">
        <v>33731</v>
      </c>
      <c r="AD1791" t="s">
        <v>33732</v>
      </c>
      <c r="AE1791" t="s">
        <v>33733</v>
      </c>
      <c r="AF1791" t="s">
        <v>30548</v>
      </c>
      <c r="AG1791" t="s">
        <v>30316</v>
      </c>
      <c r="AH1791">
        <v>7849813728</v>
      </c>
      <c r="AI1791" t="s">
        <v>33730</v>
      </c>
      <c r="AJ1791" t="s">
        <v>33731</v>
      </c>
      <c r="AK1791" t="s">
        <v>33731</v>
      </c>
      <c r="AN1791" t="s">
        <v>33732</v>
      </c>
      <c r="AO1791" t="s">
        <v>33733</v>
      </c>
      <c r="AP1791" t="s">
        <v>30548</v>
      </c>
      <c r="AQ1791" t="s">
        <v>30316</v>
      </c>
      <c r="AR1791">
        <v>7849813728</v>
      </c>
      <c r="AV1791" t="s">
        <v>30317</v>
      </c>
      <c r="AW1791">
        <v>200151503.09999999</v>
      </c>
      <c r="AX1791">
        <v>0</v>
      </c>
      <c r="AY1791" t="s">
        <v>3246</v>
      </c>
      <c r="AZ1791">
        <v>6941130981746</v>
      </c>
      <c r="BA1791" t="s">
        <v>30404</v>
      </c>
      <c r="BB1791" t="s">
        <v>30319</v>
      </c>
      <c r="BC1791">
        <v>79277883393</v>
      </c>
      <c r="BD1791">
        <v>0</v>
      </c>
      <c r="BE1791" t="s">
        <v>30332</v>
      </c>
      <c r="BF1791">
        <v>762.72</v>
      </c>
      <c r="BR1791" t="s">
        <v>30549</v>
      </c>
      <c r="BS1791" t="s">
        <v>30549</v>
      </c>
      <c r="BT1791">
        <v>200151503.09999999</v>
      </c>
      <c r="BW1791">
        <v>200151503.09999999</v>
      </c>
    </row>
    <row r="1792" spans="1:75" x14ac:dyDescent="0.35">
      <c r="A1792">
        <v>200151503</v>
      </c>
      <c r="B1792" t="s">
        <v>33728</v>
      </c>
      <c r="P1792" t="s">
        <v>33729</v>
      </c>
      <c r="Q1792">
        <v>1</v>
      </c>
      <c r="R1792" t="s">
        <v>33734</v>
      </c>
      <c r="S1792">
        <v>5000</v>
      </c>
      <c r="U1792">
        <v>228613</v>
      </c>
      <c r="V1792" t="b">
        <v>1</v>
      </c>
      <c r="W1792" t="b">
        <v>1</v>
      </c>
      <c r="X1792" t="s">
        <v>30304</v>
      </c>
      <c r="AY1792" t="s">
        <v>3246</v>
      </c>
      <c r="BD1792">
        <v>0</v>
      </c>
    </row>
    <row r="1793" spans="1:75" x14ac:dyDescent="0.35">
      <c r="A1793">
        <v>200151502</v>
      </c>
      <c r="B1793" t="s">
        <v>33735</v>
      </c>
      <c r="C1793" t="s">
        <v>30348</v>
      </c>
      <c r="D1793" t="s">
        <v>33736</v>
      </c>
      <c r="E1793" t="s">
        <v>30305</v>
      </c>
      <c r="G1793" t="s">
        <v>30306</v>
      </c>
      <c r="H1793" t="s">
        <v>30307</v>
      </c>
      <c r="I1793">
        <v>4000</v>
      </c>
      <c r="J1793">
        <v>0</v>
      </c>
      <c r="K1793">
        <v>428.58</v>
      </c>
      <c r="L1793">
        <v>4428.58</v>
      </c>
      <c r="M1793" t="s">
        <v>30519</v>
      </c>
      <c r="N1793">
        <v>4000</v>
      </c>
      <c r="P1793" t="s">
        <v>33737</v>
      </c>
      <c r="Q1793">
        <v>1</v>
      </c>
      <c r="R1793" t="s">
        <v>30589</v>
      </c>
      <c r="S1793">
        <v>4000</v>
      </c>
      <c r="U1793">
        <v>225388</v>
      </c>
      <c r="V1793" t="b">
        <v>1</v>
      </c>
      <c r="W1793" t="b">
        <v>1</v>
      </c>
      <c r="X1793" t="s">
        <v>30304</v>
      </c>
      <c r="Y1793" t="s">
        <v>33738</v>
      </c>
      <c r="Z1793" t="s">
        <v>33739</v>
      </c>
      <c r="AA1793" t="s">
        <v>33739</v>
      </c>
      <c r="AD1793" t="s">
        <v>31569</v>
      </c>
      <c r="AE1793" t="s">
        <v>33740</v>
      </c>
      <c r="AF1793" t="s">
        <v>30781</v>
      </c>
      <c r="AG1793" t="s">
        <v>30316</v>
      </c>
      <c r="AH1793">
        <v>6260313362</v>
      </c>
      <c r="AI1793" t="s">
        <v>33738</v>
      </c>
      <c r="AJ1793" t="s">
        <v>33739</v>
      </c>
      <c r="AK1793" t="s">
        <v>33739</v>
      </c>
      <c r="AN1793" t="s">
        <v>31569</v>
      </c>
      <c r="AO1793" t="s">
        <v>33740</v>
      </c>
      <c r="AP1793" t="s">
        <v>30781</v>
      </c>
      <c r="AQ1793" t="s">
        <v>30316</v>
      </c>
      <c r="AR1793">
        <v>6260313362</v>
      </c>
      <c r="AV1793" t="s">
        <v>30383</v>
      </c>
      <c r="AW1793">
        <v>200151502.09999999</v>
      </c>
      <c r="AX1793">
        <v>0</v>
      </c>
      <c r="AY1793" t="s">
        <v>3246</v>
      </c>
      <c r="AZ1793">
        <v>6940923724146</v>
      </c>
      <c r="BA1793" t="s">
        <v>30749</v>
      </c>
      <c r="BB1793" t="s">
        <v>30319</v>
      </c>
      <c r="BC1793">
        <v>79277883393</v>
      </c>
      <c r="BD1793">
        <v>0</v>
      </c>
      <c r="BE1793" t="s">
        <v>30358</v>
      </c>
      <c r="BF1793">
        <v>428.58</v>
      </c>
      <c r="BR1793" t="s">
        <v>30782</v>
      </c>
      <c r="BS1793" t="s">
        <v>30782</v>
      </c>
      <c r="BT1793">
        <v>200151502.09999999</v>
      </c>
      <c r="BW1793">
        <v>200151502.09999999</v>
      </c>
    </row>
    <row r="1794" spans="1:75" x14ac:dyDescent="0.35">
      <c r="A1794">
        <v>200151502</v>
      </c>
      <c r="B1794" t="s">
        <v>33735</v>
      </c>
      <c r="P1794" t="s">
        <v>33737</v>
      </c>
      <c r="Q1794">
        <v>1</v>
      </c>
      <c r="R1794" t="s">
        <v>30336</v>
      </c>
      <c r="S1794">
        <v>0</v>
      </c>
      <c r="U1794">
        <v>100028</v>
      </c>
      <c r="V1794" t="b">
        <v>0</v>
      </c>
      <c r="W1794" t="b">
        <v>1</v>
      </c>
      <c r="X1794" t="s">
        <v>30304</v>
      </c>
      <c r="AY1794" t="s">
        <v>3246</v>
      </c>
      <c r="BD1794">
        <v>0</v>
      </c>
    </row>
    <row r="1795" spans="1:75" x14ac:dyDescent="0.35">
      <c r="A1795">
        <v>200151502</v>
      </c>
      <c r="B1795" t="s">
        <v>33735</v>
      </c>
      <c r="P1795" t="s">
        <v>33737</v>
      </c>
      <c r="Q1795">
        <v>1</v>
      </c>
      <c r="R1795" t="s">
        <v>32409</v>
      </c>
      <c r="S1795">
        <v>4000</v>
      </c>
      <c r="U1795">
        <v>215251</v>
      </c>
      <c r="V1795" t="b">
        <v>1</v>
      </c>
      <c r="W1795" t="b">
        <v>1</v>
      </c>
      <c r="X1795" t="s">
        <v>30304</v>
      </c>
      <c r="AY1795" t="s">
        <v>3246</v>
      </c>
      <c r="BD1795">
        <v>0</v>
      </c>
    </row>
    <row r="1796" spans="1:75" x14ac:dyDescent="0.35">
      <c r="A1796">
        <v>200151502</v>
      </c>
      <c r="B1796" t="s">
        <v>33735</v>
      </c>
      <c r="P1796" t="s">
        <v>33737</v>
      </c>
      <c r="Q1796">
        <v>1</v>
      </c>
      <c r="R1796" t="s">
        <v>30336</v>
      </c>
      <c r="S1796">
        <v>0</v>
      </c>
      <c r="U1796">
        <v>100028</v>
      </c>
      <c r="V1796" t="b">
        <v>0</v>
      </c>
      <c r="W1796" t="b">
        <v>1</v>
      </c>
      <c r="X1796" t="s">
        <v>30304</v>
      </c>
      <c r="AY1796" t="s">
        <v>3246</v>
      </c>
      <c r="BD1796">
        <v>0</v>
      </c>
    </row>
    <row r="1797" spans="1:75" x14ac:dyDescent="0.35">
      <c r="A1797">
        <v>200151501</v>
      </c>
      <c r="B1797" t="s">
        <v>33741</v>
      </c>
      <c r="C1797" t="s">
        <v>30348</v>
      </c>
      <c r="D1797" t="s">
        <v>33742</v>
      </c>
      <c r="E1797" t="s">
        <v>30305</v>
      </c>
      <c r="G1797" t="s">
        <v>30306</v>
      </c>
      <c r="H1797" t="s">
        <v>30307</v>
      </c>
      <c r="I1797">
        <v>4500</v>
      </c>
      <c r="J1797">
        <v>0</v>
      </c>
      <c r="K1797">
        <v>482.14</v>
      </c>
      <c r="L1797">
        <v>4982.1400000000003</v>
      </c>
      <c r="M1797" t="s">
        <v>30308</v>
      </c>
      <c r="N1797">
        <v>5500</v>
      </c>
      <c r="P1797" t="s">
        <v>33742</v>
      </c>
      <c r="Q1797">
        <v>1</v>
      </c>
      <c r="R1797" t="s">
        <v>32698</v>
      </c>
      <c r="S1797">
        <v>5000</v>
      </c>
      <c r="U1797">
        <v>205979</v>
      </c>
      <c r="V1797" t="b">
        <v>1</v>
      </c>
      <c r="W1797" t="b">
        <v>1</v>
      </c>
      <c r="X1797" t="s">
        <v>30304</v>
      </c>
      <c r="Y1797" t="s">
        <v>33743</v>
      </c>
      <c r="Z1797" t="s">
        <v>33744</v>
      </c>
      <c r="AA1797" t="s">
        <v>33744</v>
      </c>
      <c r="AD1797" t="s">
        <v>33745</v>
      </c>
      <c r="AE1797" t="s">
        <v>33746</v>
      </c>
      <c r="AF1797" t="s">
        <v>30548</v>
      </c>
      <c r="AG1797" t="s">
        <v>30316</v>
      </c>
      <c r="AH1797">
        <v>8310917692</v>
      </c>
      <c r="AI1797" t="s">
        <v>33743</v>
      </c>
      <c r="AJ1797" t="s">
        <v>33744</v>
      </c>
      <c r="AK1797" t="s">
        <v>33744</v>
      </c>
      <c r="AN1797" t="s">
        <v>33745</v>
      </c>
      <c r="AO1797" t="s">
        <v>33746</v>
      </c>
      <c r="AP1797" t="s">
        <v>30548</v>
      </c>
      <c r="AQ1797" t="s">
        <v>30316</v>
      </c>
      <c r="AR1797">
        <v>8310917692</v>
      </c>
      <c r="AV1797" t="s">
        <v>30442</v>
      </c>
      <c r="AW1797">
        <v>200151501.09999999</v>
      </c>
      <c r="AX1797">
        <v>0</v>
      </c>
      <c r="AY1797" t="s">
        <v>3246</v>
      </c>
      <c r="AZ1797">
        <v>6940857041266</v>
      </c>
      <c r="BA1797" t="s">
        <v>30443</v>
      </c>
      <c r="BB1797" t="s">
        <v>30319</v>
      </c>
      <c r="BC1797">
        <v>79277883393</v>
      </c>
      <c r="BD1797">
        <v>0</v>
      </c>
      <c r="BE1797" t="s">
        <v>30358</v>
      </c>
      <c r="BF1797">
        <v>482.14</v>
      </c>
      <c r="BR1797" t="s">
        <v>30549</v>
      </c>
      <c r="BS1797" t="s">
        <v>30549</v>
      </c>
      <c r="BT1797">
        <v>200151501.09999999</v>
      </c>
      <c r="BW1797">
        <v>200151501.09999999</v>
      </c>
    </row>
    <row r="1798" spans="1:75" x14ac:dyDescent="0.35">
      <c r="A1798">
        <v>200151501</v>
      </c>
      <c r="B1798" t="s">
        <v>33741</v>
      </c>
      <c r="P1798" t="s">
        <v>33742</v>
      </c>
      <c r="Q1798">
        <v>1</v>
      </c>
      <c r="R1798" t="s">
        <v>30336</v>
      </c>
      <c r="S1798">
        <v>0</v>
      </c>
      <c r="U1798">
        <v>100028</v>
      </c>
      <c r="V1798" t="b">
        <v>0</v>
      </c>
      <c r="W1798" t="b">
        <v>1</v>
      </c>
      <c r="X1798" t="s">
        <v>30304</v>
      </c>
      <c r="AY1798" t="s">
        <v>3246</v>
      </c>
      <c r="BD1798">
        <v>0</v>
      </c>
    </row>
    <row r="1799" spans="1:75" x14ac:dyDescent="0.35">
      <c r="A1799">
        <v>200151501</v>
      </c>
      <c r="B1799" t="s">
        <v>33741</v>
      </c>
      <c r="P1799" t="s">
        <v>33742</v>
      </c>
      <c r="Q1799">
        <v>1</v>
      </c>
      <c r="R1799" t="s">
        <v>31247</v>
      </c>
      <c r="S1799">
        <v>5000</v>
      </c>
      <c r="U1799">
        <v>207216</v>
      </c>
      <c r="V1799" t="b">
        <v>1</v>
      </c>
      <c r="W1799" t="b">
        <v>1</v>
      </c>
      <c r="X1799" t="s">
        <v>30304</v>
      </c>
      <c r="AY1799" t="s">
        <v>3246</v>
      </c>
      <c r="BD1799">
        <v>0</v>
      </c>
    </row>
    <row r="1800" spans="1:75" x14ac:dyDescent="0.35">
      <c r="A1800">
        <v>200151501</v>
      </c>
      <c r="B1800" t="s">
        <v>33741</v>
      </c>
      <c r="P1800" t="s">
        <v>33742</v>
      </c>
      <c r="Q1800">
        <v>1</v>
      </c>
      <c r="R1800" t="s">
        <v>30336</v>
      </c>
      <c r="S1800">
        <v>0</v>
      </c>
      <c r="U1800">
        <v>100028</v>
      </c>
      <c r="V1800" t="b">
        <v>0</v>
      </c>
      <c r="W1800" t="b">
        <v>1</v>
      </c>
      <c r="X1800" t="s">
        <v>30304</v>
      </c>
      <c r="AY1800" t="s">
        <v>3246</v>
      </c>
      <c r="BD1800">
        <v>0</v>
      </c>
    </row>
    <row r="1801" spans="1:75" x14ac:dyDescent="0.35">
      <c r="A1801">
        <v>200151500</v>
      </c>
      <c r="B1801" t="s">
        <v>33747</v>
      </c>
      <c r="C1801" t="s">
        <v>30348</v>
      </c>
      <c r="D1801" t="s">
        <v>33748</v>
      </c>
      <c r="E1801" t="s">
        <v>30305</v>
      </c>
      <c r="G1801" t="s">
        <v>30306</v>
      </c>
      <c r="H1801" t="s">
        <v>30307</v>
      </c>
      <c r="I1801">
        <v>6500</v>
      </c>
      <c r="J1801">
        <v>0</v>
      </c>
      <c r="K1801">
        <v>696.43</v>
      </c>
      <c r="L1801">
        <v>7196.43</v>
      </c>
      <c r="M1801" t="s">
        <v>30308</v>
      </c>
      <c r="N1801">
        <v>6500</v>
      </c>
      <c r="P1801" t="s">
        <v>33749</v>
      </c>
      <c r="Q1801">
        <v>1</v>
      </c>
      <c r="R1801" t="s">
        <v>30961</v>
      </c>
      <c r="S1801">
        <v>5000</v>
      </c>
      <c r="U1801">
        <v>148303</v>
      </c>
      <c r="V1801" t="b">
        <v>1</v>
      </c>
      <c r="W1801" t="b">
        <v>1</v>
      </c>
      <c r="X1801" t="s">
        <v>30304</v>
      </c>
      <c r="Y1801" t="s">
        <v>33750</v>
      </c>
      <c r="Z1801" t="s">
        <v>33751</v>
      </c>
      <c r="AA1801" t="s">
        <v>33751</v>
      </c>
      <c r="AD1801" t="s">
        <v>33752</v>
      </c>
      <c r="AE1801" t="s">
        <v>33753</v>
      </c>
      <c r="AF1801" t="s">
        <v>30726</v>
      </c>
      <c r="AG1801" t="s">
        <v>30316</v>
      </c>
      <c r="AH1801">
        <v>9879633055</v>
      </c>
      <c r="AI1801" t="s">
        <v>33750</v>
      </c>
      <c r="AJ1801" t="s">
        <v>33751</v>
      </c>
      <c r="AK1801" t="s">
        <v>33751</v>
      </c>
      <c r="AN1801" t="s">
        <v>33752</v>
      </c>
      <c r="AO1801" t="s">
        <v>33753</v>
      </c>
      <c r="AP1801" t="s">
        <v>30726</v>
      </c>
      <c r="AQ1801" t="s">
        <v>30316</v>
      </c>
      <c r="AR1801">
        <v>9879633055</v>
      </c>
      <c r="AV1801" t="s">
        <v>30356</v>
      </c>
      <c r="AW1801">
        <v>200151500.09999999</v>
      </c>
      <c r="AX1801">
        <v>0</v>
      </c>
      <c r="AY1801" t="s">
        <v>3246</v>
      </c>
      <c r="AZ1801">
        <v>6940687597938</v>
      </c>
      <c r="BA1801" t="s">
        <v>30357</v>
      </c>
      <c r="BB1801" t="s">
        <v>30319</v>
      </c>
      <c r="BC1801">
        <v>79277883393</v>
      </c>
      <c r="BD1801">
        <v>0</v>
      </c>
      <c r="BE1801" t="s">
        <v>30358</v>
      </c>
      <c r="BF1801">
        <v>696.43</v>
      </c>
      <c r="BR1801" t="s">
        <v>30728</v>
      </c>
      <c r="BS1801" t="s">
        <v>30728</v>
      </c>
      <c r="BT1801">
        <v>200151500.09999999</v>
      </c>
      <c r="BW1801">
        <v>200151500.09999999</v>
      </c>
    </row>
    <row r="1802" spans="1:75" x14ac:dyDescent="0.35">
      <c r="A1802">
        <v>200151500</v>
      </c>
      <c r="B1802" t="s">
        <v>33747</v>
      </c>
      <c r="P1802" t="s">
        <v>33749</v>
      </c>
      <c r="Q1802">
        <v>1</v>
      </c>
      <c r="R1802" t="s">
        <v>30322</v>
      </c>
      <c r="S1802">
        <v>2000</v>
      </c>
      <c r="U1802">
        <v>100029</v>
      </c>
      <c r="V1802" t="b">
        <v>1</v>
      </c>
      <c r="W1802" t="b">
        <v>1</v>
      </c>
      <c r="X1802" t="s">
        <v>30304</v>
      </c>
      <c r="AY1802" t="s">
        <v>3246</v>
      </c>
      <c r="BD1802">
        <v>0</v>
      </c>
    </row>
    <row r="1803" spans="1:75" x14ac:dyDescent="0.35">
      <c r="A1803">
        <v>200151500</v>
      </c>
      <c r="B1803" t="s">
        <v>33747</v>
      </c>
      <c r="P1803" t="s">
        <v>33749</v>
      </c>
      <c r="Q1803">
        <v>1</v>
      </c>
      <c r="R1803" t="s">
        <v>30472</v>
      </c>
      <c r="S1803">
        <v>4000</v>
      </c>
      <c r="U1803">
        <v>142515</v>
      </c>
      <c r="V1803" t="b">
        <v>1</v>
      </c>
      <c r="W1803" t="b">
        <v>1</v>
      </c>
      <c r="X1803" t="s">
        <v>30304</v>
      </c>
      <c r="AY1803" t="s">
        <v>3246</v>
      </c>
      <c r="BD1803">
        <v>0</v>
      </c>
    </row>
    <row r="1804" spans="1:75" x14ac:dyDescent="0.35">
      <c r="A1804">
        <v>200151500</v>
      </c>
      <c r="B1804" t="s">
        <v>33747</v>
      </c>
      <c r="P1804" t="s">
        <v>33749</v>
      </c>
      <c r="Q1804">
        <v>1</v>
      </c>
      <c r="R1804" t="s">
        <v>30322</v>
      </c>
      <c r="S1804">
        <v>2000</v>
      </c>
      <c r="U1804">
        <v>100029</v>
      </c>
      <c r="V1804" t="b">
        <v>1</v>
      </c>
      <c r="W1804" t="b">
        <v>1</v>
      </c>
      <c r="X1804" t="s">
        <v>30304</v>
      </c>
      <c r="AY1804" t="s">
        <v>3246</v>
      </c>
      <c r="BD1804">
        <v>0</v>
      </c>
    </row>
    <row r="1805" spans="1:75" x14ac:dyDescent="0.35">
      <c r="A1805">
        <v>200151499</v>
      </c>
      <c r="B1805" t="s">
        <v>33754</v>
      </c>
      <c r="C1805" t="s">
        <v>30348</v>
      </c>
      <c r="D1805" t="s">
        <v>33755</v>
      </c>
      <c r="E1805" t="s">
        <v>30305</v>
      </c>
      <c r="G1805" t="s">
        <v>30306</v>
      </c>
      <c r="H1805" t="s">
        <v>30307</v>
      </c>
      <c r="I1805">
        <v>5000</v>
      </c>
      <c r="J1805">
        <v>0</v>
      </c>
      <c r="K1805">
        <v>762.72</v>
      </c>
      <c r="L1805">
        <v>5762.72</v>
      </c>
      <c r="M1805" t="s">
        <v>30376</v>
      </c>
      <c r="N1805">
        <v>5000</v>
      </c>
      <c r="P1805" t="s">
        <v>33755</v>
      </c>
      <c r="Q1805">
        <v>1</v>
      </c>
      <c r="R1805" t="s">
        <v>32281</v>
      </c>
      <c r="S1805">
        <v>5000</v>
      </c>
      <c r="U1805">
        <v>225731</v>
      </c>
      <c r="V1805" t="b">
        <v>1</v>
      </c>
      <c r="W1805" t="b">
        <v>1</v>
      </c>
      <c r="X1805" t="s">
        <v>30304</v>
      </c>
      <c r="Y1805" t="s">
        <v>33756</v>
      </c>
      <c r="Z1805" t="s">
        <v>33757</v>
      </c>
      <c r="AA1805" t="s">
        <v>33757</v>
      </c>
      <c r="AD1805" t="s">
        <v>33758</v>
      </c>
      <c r="AE1805" t="s">
        <v>33759</v>
      </c>
      <c r="AF1805" t="s">
        <v>30741</v>
      </c>
      <c r="AG1805" t="s">
        <v>30316</v>
      </c>
      <c r="AH1805">
        <v>8144149973</v>
      </c>
      <c r="AI1805" t="s">
        <v>33756</v>
      </c>
      <c r="AJ1805" t="s">
        <v>33757</v>
      </c>
      <c r="AK1805" t="s">
        <v>33757</v>
      </c>
      <c r="AN1805" t="s">
        <v>33758</v>
      </c>
      <c r="AO1805" t="s">
        <v>33759</v>
      </c>
      <c r="AP1805" t="s">
        <v>30741</v>
      </c>
      <c r="AQ1805" t="s">
        <v>30316</v>
      </c>
      <c r="AR1805">
        <v>8144149973</v>
      </c>
      <c r="AV1805" t="s">
        <v>30383</v>
      </c>
      <c r="AW1805">
        <v>200151499.09999999</v>
      </c>
      <c r="AX1805">
        <v>0</v>
      </c>
      <c r="AY1805" t="s">
        <v>3246</v>
      </c>
      <c r="AZ1805">
        <v>6940684157298</v>
      </c>
      <c r="BA1805" t="s">
        <v>30749</v>
      </c>
      <c r="BB1805" t="s">
        <v>30319</v>
      </c>
      <c r="BC1805">
        <v>79277883393</v>
      </c>
      <c r="BD1805">
        <v>0</v>
      </c>
      <c r="BE1805" t="s">
        <v>30358</v>
      </c>
      <c r="BF1805">
        <v>762.72</v>
      </c>
      <c r="BR1805" t="s">
        <v>30742</v>
      </c>
      <c r="BS1805" t="s">
        <v>30742</v>
      </c>
      <c r="BT1805">
        <v>200151499.09999999</v>
      </c>
      <c r="BW1805">
        <v>200151499.09999999</v>
      </c>
    </row>
    <row r="1806" spans="1:75" x14ac:dyDescent="0.35">
      <c r="A1806">
        <v>200151499</v>
      </c>
      <c r="B1806" t="s">
        <v>33754</v>
      </c>
      <c r="P1806" t="s">
        <v>33755</v>
      </c>
      <c r="Q1806">
        <v>1</v>
      </c>
      <c r="R1806" t="s">
        <v>32286</v>
      </c>
      <c r="S1806">
        <v>5000</v>
      </c>
      <c r="U1806">
        <v>225730</v>
      </c>
      <c r="V1806" t="b">
        <v>1</v>
      </c>
      <c r="W1806" t="b">
        <v>1</v>
      </c>
      <c r="X1806" t="s">
        <v>30304</v>
      </c>
      <c r="AY1806" t="s">
        <v>3246</v>
      </c>
      <c r="BD1806">
        <v>0</v>
      </c>
    </row>
    <row r="1807" spans="1:75" x14ac:dyDescent="0.35">
      <c r="A1807">
        <v>200151498</v>
      </c>
      <c r="B1807" t="s">
        <v>32332</v>
      </c>
      <c r="C1807" t="s">
        <v>30348</v>
      </c>
      <c r="D1807" t="s">
        <v>33760</v>
      </c>
      <c r="E1807" t="s">
        <v>30305</v>
      </c>
      <c r="G1807" t="s">
        <v>30306</v>
      </c>
      <c r="H1807" t="s">
        <v>30307</v>
      </c>
      <c r="I1807">
        <v>6500</v>
      </c>
      <c r="J1807">
        <v>0</v>
      </c>
      <c r="K1807">
        <v>696.42</v>
      </c>
      <c r="L1807">
        <v>7196.42</v>
      </c>
      <c r="M1807" t="s">
        <v>30308</v>
      </c>
      <c r="N1807">
        <v>7500</v>
      </c>
      <c r="P1807" t="s">
        <v>33760</v>
      </c>
      <c r="Q1807">
        <v>1</v>
      </c>
      <c r="R1807" t="s">
        <v>33761</v>
      </c>
      <c r="S1807">
        <v>5000</v>
      </c>
      <c r="U1807">
        <v>222910</v>
      </c>
      <c r="V1807" t="b">
        <v>1</v>
      </c>
      <c r="W1807" t="b">
        <v>1</v>
      </c>
      <c r="X1807" t="s">
        <v>30304</v>
      </c>
      <c r="Y1807" t="s">
        <v>33692</v>
      </c>
      <c r="Z1807" t="s">
        <v>33693</v>
      </c>
      <c r="AA1807" t="s">
        <v>33693</v>
      </c>
      <c r="AD1807" t="s">
        <v>30824</v>
      </c>
      <c r="AE1807" t="s">
        <v>32337</v>
      </c>
      <c r="AF1807" t="s">
        <v>30344</v>
      </c>
      <c r="AG1807" t="s">
        <v>30316</v>
      </c>
      <c r="AH1807">
        <v>9158986911</v>
      </c>
      <c r="AI1807" t="s">
        <v>33692</v>
      </c>
      <c r="AJ1807" t="s">
        <v>33693</v>
      </c>
      <c r="AK1807" t="s">
        <v>33693</v>
      </c>
      <c r="AN1807" t="s">
        <v>30824</v>
      </c>
      <c r="AO1807" t="s">
        <v>32337</v>
      </c>
      <c r="AP1807" t="s">
        <v>30344</v>
      </c>
      <c r="AQ1807" t="s">
        <v>30316</v>
      </c>
      <c r="AR1807">
        <v>9158986911</v>
      </c>
      <c r="AV1807" t="s">
        <v>30371</v>
      </c>
      <c r="AW1807">
        <v>200151498.09999999</v>
      </c>
      <c r="AX1807">
        <v>0</v>
      </c>
      <c r="AY1807" t="s">
        <v>3246</v>
      </c>
      <c r="AZ1807">
        <v>6939397325170</v>
      </c>
      <c r="BA1807" t="s">
        <v>32501</v>
      </c>
      <c r="BB1807" t="s">
        <v>30319</v>
      </c>
      <c r="BC1807">
        <v>79277883393</v>
      </c>
      <c r="BD1807">
        <v>0</v>
      </c>
      <c r="BE1807" t="s">
        <v>30358</v>
      </c>
      <c r="BF1807">
        <v>696.42</v>
      </c>
      <c r="BR1807" t="s">
        <v>30345</v>
      </c>
      <c r="BS1807" t="s">
        <v>30345</v>
      </c>
      <c r="BT1807">
        <v>200151498.09999999</v>
      </c>
      <c r="BW1807">
        <v>200151498.09999999</v>
      </c>
    </row>
    <row r="1808" spans="1:75" x14ac:dyDescent="0.35">
      <c r="A1808">
        <v>200151498</v>
      </c>
      <c r="B1808" t="s">
        <v>32332</v>
      </c>
      <c r="P1808" t="s">
        <v>33760</v>
      </c>
      <c r="Q1808">
        <v>1</v>
      </c>
      <c r="R1808" t="s">
        <v>30322</v>
      </c>
      <c r="S1808">
        <v>2000</v>
      </c>
      <c r="U1808">
        <v>100029</v>
      </c>
      <c r="V1808" t="b">
        <v>1</v>
      </c>
      <c r="W1808" t="b">
        <v>1</v>
      </c>
      <c r="X1808" t="s">
        <v>30304</v>
      </c>
      <c r="AY1808" t="s">
        <v>3246</v>
      </c>
      <c r="BD1808">
        <v>0</v>
      </c>
    </row>
    <row r="1809" spans="1:75" x14ac:dyDescent="0.35">
      <c r="A1809">
        <v>200151498</v>
      </c>
      <c r="B1809" t="s">
        <v>32332</v>
      </c>
      <c r="P1809" t="s">
        <v>33760</v>
      </c>
      <c r="Q1809">
        <v>1</v>
      </c>
      <c r="R1809" t="s">
        <v>32165</v>
      </c>
      <c r="S1809">
        <v>5000</v>
      </c>
      <c r="U1809">
        <v>215751</v>
      </c>
      <c r="V1809" t="b">
        <v>1</v>
      </c>
      <c r="W1809" t="b">
        <v>1</v>
      </c>
      <c r="X1809" t="s">
        <v>30304</v>
      </c>
      <c r="AY1809" t="s">
        <v>3246</v>
      </c>
      <c r="BD1809">
        <v>0</v>
      </c>
    </row>
    <row r="1810" spans="1:75" x14ac:dyDescent="0.35">
      <c r="A1810">
        <v>200151498</v>
      </c>
      <c r="B1810" t="s">
        <v>32332</v>
      </c>
      <c r="P1810" t="s">
        <v>33760</v>
      </c>
      <c r="Q1810">
        <v>1</v>
      </c>
      <c r="R1810" t="s">
        <v>30322</v>
      </c>
      <c r="S1810">
        <v>2000</v>
      </c>
      <c r="U1810">
        <v>100029</v>
      </c>
      <c r="V1810" t="b">
        <v>1</v>
      </c>
      <c r="W1810" t="b">
        <v>1</v>
      </c>
      <c r="X1810" t="s">
        <v>30304</v>
      </c>
      <c r="AY1810" t="s">
        <v>3246</v>
      </c>
      <c r="BD1810">
        <v>0</v>
      </c>
    </row>
    <row r="1811" spans="1:75" x14ac:dyDescent="0.35">
      <c r="A1811">
        <v>200151497</v>
      </c>
      <c r="B1811" t="s">
        <v>33762</v>
      </c>
      <c r="C1811" t="s">
        <v>30348</v>
      </c>
      <c r="D1811" t="s">
        <v>33763</v>
      </c>
      <c r="E1811" t="s">
        <v>30305</v>
      </c>
      <c r="G1811" t="s">
        <v>30306</v>
      </c>
      <c r="H1811" t="s">
        <v>30307</v>
      </c>
      <c r="I1811">
        <v>3500</v>
      </c>
      <c r="J1811">
        <v>0</v>
      </c>
      <c r="K1811">
        <v>375</v>
      </c>
      <c r="L1811">
        <v>3875</v>
      </c>
      <c r="M1811" t="s">
        <v>30308</v>
      </c>
      <c r="N1811">
        <v>4500</v>
      </c>
      <c r="P1811" t="s">
        <v>33763</v>
      </c>
      <c r="Q1811">
        <v>1</v>
      </c>
      <c r="R1811" t="s">
        <v>33671</v>
      </c>
      <c r="S1811">
        <v>4000</v>
      </c>
      <c r="U1811">
        <v>137916</v>
      </c>
      <c r="V1811" t="b">
        <v>1</v>
      </c>
      <c r="W1811" t="b">
        <v>1</v>
      </c>
      <c r="X1811" t="s">
        <v>30304</v>
      </c>
      <c r="Y1811" t="s">
        <v>33764</v>
      </c>
      <c r="Z1811" t="s">
        <v>33765</v>
      </c>
      <c r="AA1811" t="s">
        <v>33765</v>
      </c>
      <c r="AD1811" t="s">
        <v>33766</v>
      </c>
      <c r="AE1811" t="s">
        <v>33767</v>
      </c>
      <c r="AF1811" t="s">
        <v>30344</v>
      </c>
      <c r="AG1811" t="s">
        <v>30316</v>
      </c>
      <c r="AH1811">
        <v>8668392556</v>
      </c>
      <c r="AI1811" t="s">
        <v>33764</v>
      </c>
      <c r="AJ1811" t="s">
        <v>33765</v>
      </c>
      <c r="AK1811" t="s">
        <v>33765</v>
      </c>
      <c r="AN1811" t="s">
        <v>33766</v>
      </c>
      <c r="AO1811" t="s">
        <v>33767</v>
      </c>
      <c r="AP1811" t="s">
        <v>30344</v>
      </c>
      <c r="AQ1811" t="s">
        <v>30316</v>
      </c>
      <c r="AR1811">
        <v>8668392556</v>
      </c>
      <c r="AV1811" t="s">
        <v>30356</v>
      </c>
      <c r="AW1811">
        <v>200151497.09999999</v>
      </c>
      <c r="AX1811">
        <v>0</v>
      </c>
      <c r="AY1811" t="s">
        <v>3246</v>
      </c>
      <c r="AZ1811">
        <v>6939202290034</v>
      </c>
      <c r="BA1811" t="s">
        <v>30357</v>
      </c>
      <c r="BB1811" t="s">
        <v>30319</v>
      </c>
      <c r="BC1811">
        <v>79277883393</v>
      </c>
      <c r="BD1811">
        <v>0</v>
      </c>
      <c r="BE1811" t="s">
        <v>30358</v>
      </c>
      <c r="BF1811">
        <v>375</v>
      </c>
      <c r="BR1811" t="s">
        <v>30345</v>
      </c>
      <c r="BS1811" t="s">
        <v>30345</v>
      </c>
      <c r="BT1811">
        <v>200151497.09999999</v>
      </c>
      <c r="BW1811">
        <v>200151497.09999999</v>
      </c>
    </row>
    <row r="1812" spans="1:75" x14ac:dyDescent="0.35">
      <c r="A1812">
        <v>200151497</v>
      </c>
      <c r="B1812" t="s">
        <v>33762</v>
      </c>
      <c r="P1812" t="s">
        <v>33763</v>
      </c>
      <c r="Q1812">
        <v>1</v>
      </c>
      <c r="R1812" t="s">
        <v>30433</v>
      </c>
      <c r="S1812">
        <v>0</v>
      </c>
      <c r="U1812">
        <v>100001</v>
      </c>
      <c r="V1812" t="b">
        <v>1</v>
      </c>
      <c r="W1812" t="b">
        <v>1</v>
      </c>
      <c r="X1812" t="s">
        <v>30304</v>
      </c>
      <c r="AY1812" t="s">
        <v>3246</v>
      </c>
      <c r="BD1812">
        <v>0</v>
      </c>
    </row>
    <row r="1813" spans="1:75" x14ac:dyDescent="0.35">
      <c r="A1813">
        <v>200151497</v>
      </c>
      <c r="B1813" t="s">
        <v>33762</v>
      </c>
      <c r="P1813" t="s">
        <v>33763</v>
      </c>
      <c r="Q1813">
        <v>1</v>
      </c>
      <c r="R1813" t="s">
        <v>33768</v>
      </c>
      <c r="S1813">
        <v>4000</v>
      </c>
      <c r="U1813">
        <v>209688</v>
      </c>
      <c r="V1813" t="b">
        <v>1</v>
      </c>
      <c r="W1813" t="b">
        <v>1</v>
      </c>
      <c r="X1813" t="s">
        <v>30304</v>
      </c>
      <c r="AY1813" t="s">
        <v>3246</v>
      </c>
      <c r="BD1813">
        <v>0</v>
      </c>
    </row>
    <row r="1814" spans="1:75" x14ac:dyDescent="0.35">
      <c r="A1814">
        <v>200151497</v>
      </c>
      <c r="B1814" t="s">
        <v>33762</v>
      </c>
      <c r="P1814" t="s">
        <v>33763</v>
      </c>
      <c r="Q1814">
        <v>1</v>
      </c>
      <c r="R1814" t="s">
        <v>30433</v>
      </c>
      <c r="S1814">
        <v>0</v>
      </c>
      <c r="U1814">
        <v>100001</v>
      </c>
      <c r="V1814" t="b">
        <v>1</v>
      </c>
      <c r="W1814" t="b">
        <v>1</v>
      </c>
      <c r="X1814" t="s">
        <v>30304</v>
      </c>
      <c r="AY1814" t="s">
        <v>3246</v>
      </c>
      <c r="BD1814">
        <v>0</v>
      </c>
    </row>
    <row r="1815" spans="1:75" x14ac:dyDescent="0.35">
      <c r="A1815">
        <v>200151496</v>
      </c>
      <c r="B1815" t="s">
        <v>33769</v>
      </c>
      <c r="C1815" t="s">
        <v>30348</v>
      </c>
      <c r="D1815" t="s">
        <v>33770</v>
      </c>
      <c r="E1815" t="s">
        <v>30305</v>
      </c>
      <c r="G1815" t="s">
        <v>31104</v>
      </c>
      <c r="H1815" t="s">
        <v>30307</v>
      </c>
      <c r="I1815">
        <v>5000</v>
      </c>
      <c r="J1815">
        <v>0</v>
      </c>
      <c r="K1815">
        <v>661.83</v>
      </c>
      <c r="L1815">
        <v>5661.83</v>
      </c>
      <c r="M1815" t="s">
        <v>30519</v>
      </c>
      <c r="N1815">
        <v>4000</v>
      </c>
      <c r="P1815" t="s">
        <v>33770</v>
      </c>
      <c r="Q1815">
        <v>1</v>
      </c>
      <c r="R1815" t="s">
        <v>30796</v>
      </c>
      <c r="S1815">
        <v>4000</v>
      </c>
      <c r="U1815">
        <v>213510</v>
      </c>
      <c r="V1815" t="b">
        <v>1</v>
      </c>
      <c r="W1815" t="b">
        <v>1</v>
      </c>
      <c r="X1815" t="s">
        <v>30304</v>
      </c>
      <c r="Y1815" t="s">
        <v>33738</v>
      </c>
      <c r="Z1815" t="s">
        <v>33771</v>
      </c>
      <c r="AA1815" t="s">
        <v>33771</v>
      </c>
      <c r="AD1815" t="s">
        <v>31569</v>
      </c>
      <c r="AE1815" t="s">
        <v>31570</v>
      </c>
      <c r="AF1815" t="s">
        <v>30781</v>
      </c>
      <c r="AG1815" t="s">
        <v>30316</v>
      </c>
      <c r="AH1815">
        <v>9179258125</v>
      </c>
      <c r="AI1815" t="s">
        <v>33738</v>
      </c>
      <c r="AJ1815" t="s">
        <v>33771</v>
      </c>
      <c r="AK1815" t="s">
        <v>33771</v>
      </c>
      <c r="AN1815" t="s">
        <v>31569</v>
      </c>
      <c r="AO1815" t="s">
        <v>31570</v>
      </c>
      <c r="AP1815" t="s">
        <v>30781</v>
      </c>
      <c r="AQ1815" t="s">
        <v>30316</v>
      </c>
      <c r="AR1815">
        <v>9179258125</v>
      </c>
      <c r="AV1815" t="s">
        <v>30383</v>
      </c>
      <c r="AW1815">
        <v>200151496.09999999</v>
      </c>
      <c r="AX1815">
        <v>0</v>
      </c>
      <c r="AY1815" t="s">
        <v>3246</v>
      </c>
      <c r="AZ1815">
        <v>6939184169330</v>
      </c>
      <c r="BA1815" t="s">
        <v>30749</v>
      </c>
      <c r="BB1815" t="s">
        <v>30319</v>
      </c>
      <c r="BC1815">
        <v>79277883393</v>
      </c>
      <c r="BD1815">
        <v>0</v>
      </c>
      <c r="BE1815" t="s">
        <v>30358</v>
      </c>
      <c r="BF1815">
        <v>661.83</v>
      </c>
      <c r="BR1815" t="s">
        <v>30782</v>
      </c>
      <c r="BS1815" t="s">
        <v>30782</v>
      </c>
      <c r="BT1815">
        <v>200151496.09999999</v>
      </c>
      <c r="BW1815">
        <v>200151496.09999999</v>
      </c>
    </row>
    <row r="1816" spans="1:75" x14ac:dyDescent="0.35">
      <c r="A1816">
        <v>200151496</v>
      </c>
      <c r="B1816" t="s">
        <v>33769</v>
      </c>
      <c r="P1816" t="s">
        <v>33770</v>
      </c>
      <c r="Q1816">
        <v>1</v>
      </c>
      <c r="R1816" t="s">
        <v>30336</v>
      </c>
      <c r="S1816">
        <v>0</v>
      </c>
      <c r="U1816">
        <v>100028</v>
      </c>
      <c r="V1816" t="b">
        <v>0</v>
      </c>
      <c r="W1816" t="b">
        <v>1</v>
      </c>
      <c r="X1816" t="s">
        <v>30304</v>
      </c>
      <c r="AY1816" t="s">
        <v>3246</v>
      </c>
      <c r="BD1816">
        <v>0</v>
      </c>
    </row>
    <row r="1817" spans="1:75" x14ac:dyDescent="0.35">
      <c r="A1817">
        <v>200151496</v>
      </c>
      <c r="B1817" t="s">
        <v>33769</v>
      </c>
      <c r="P1817" t="s">
        <v>33770</v>
      </c>
      <c r="Q1817">
        <v>1</v>
      </c>
      <c r="R1817" t="s">
        <v>32687</v>
      </c>
      <c r="S1817">
        <v>5000</v>
      </c>
      <c r="U1817">
        <v>210236</v>
      </c>
      <c r="V1817" t="b">
        <v>1</v>
      </c>
      <c r="W1817" t="b">
        <v>1</v>
      </c>
      <c r="X1817" t="s">
        <v>30304</v>
      </c>
      <c r="AY1817" t="s">
        <v>3246</v>
      </c>
      <c r="BD1817">
        <v>0</v>
      </c>
    </row>
    <row r="1818" spans="1:75" x14ac:dyDescent="0.35">
      <c r="A1818">
        <v>200151495</v>
      </c>
      <c r="B1818" t="s">
        <v>32979</v>
      </c>
      <c r="C1818" t="s">
        <v>30304</v>
      </c>
      <c r="E1818" t="s">
        <v>30305</v>
      </c>
      <c r="G1818" t="s">
        <v>30306</v>
      </c>
      <c r="H1818" t="s">
        <v>30307</v>
      </c>
      <c r="I1818">
        <v>4000</v>
      </c>
      <c r="J1818">
        <v>0</v>
      </c>
      <c r="K1818">
        <v>610.16</v>
      </c>
      <c r="L1818">
        <v>4610.16</v>
      </c>
      <c r="M1818" t="s">
        <v>30519</v>
      </c>
      <c r="N1818">
        <v>4000</v>
      </c>
      <c r="P1818" t="s">
        <v>33772</v>
      </c>
      <c r="Q1818">
        <v>1</v>
      </c>
      <c r="R1818" t="s">
        <v>30346</v>
      </c>
      <c r="S1818">
        <v>4000</v>
      </c>
      <c r="U1818">
        <v>215283</v>
      </c>
      <c r="V1818" t="b">
        <v>1</v>
      </c>
      <c r="W1818" t="b">
        <v>1</v>
      </c>
      <c r="X1818" t="s">
        <v>30304</v>
      </c>
      <c r="Y1818" t="s">
        <v>33773</v>
      </c>
      <c r="Z1818" t="s">
        <v>33774</v>
      </c>
      <c r="AA1818" t="s">
        <v>33774</v>
      </c>
      <c r="AD1818" t="s">
        <v>33775</v>
      </c>
      <c r="AE1818" t="s">
        <v>32986</v>
      </c>
      <c r="AF1818" t="s">
        <v>32987</v>
      </c>
      <c r="AG1818" t="s">
        <v>30316</v>
      </c>
      <c r="AH1818">
        <v>7865848153</v>
      </c>
      <c r="AI1818" t="s">
        <v>33773</v>
      </c>
      <c r="AJ1818" t="s">
        <v>33774</v>
      </c>
      <c r="AK1818" t="s">
        <v>33774</v>
      </c>
      <c r="AN1818" t="s">
        <v>33775</v>
      </c>
      <c r="AO1818" t="s">
        <v>32986</v>
      </c>
      <c r="AP1818" t="s">
        <v>32987</v>
      </c>
      <c r="AQ1818" t="s">
        <v>30316</v>
      </c>
      <c r="AR1818">
        <v>7865848153</v>
      </c>
      <c r="AV1818" t="s">
        <v>30317</v>
      </c>
      <c r="AW1818">
        <v>200151495.09999999</v>
      </c>
      <c r="AX1818">
        <v>0</v>
      </c>
      <c r="AY1818" t="s">
        <v>3246</v>
      </c>
      <c r="AZ1818">
        <v>6939078852978</v>
      </c>
      <c r="BA1818" t="s">
        <v>30318</v>
      </c>
      <c r="BB1818" t="s">
        <v>30319</v>
      </c>
      <c r="BC1818">
        <v>79277883393</v>
      </c>
      <c r="BD1818">
        <v>0</v>
      </c>
      <c r="BE1818" t="s">
        <v>30332</v>
      </c>
      <c r="BF1818">
        <v>610.16</v>
      </c>
      <c r="BR1818" t="s">
        <v>32988</v>
      </c>
      <c r="BS1818" t="s">
        <v>32988</v>
      </c>
      <c r="BT1818">
        <v>200151495.09999999</v>
      </c>
      <c r="BW1818">
        <v>200151495.09999999</v>
      </c>
    </row>
    <row r="1819" spans="1:75" x14ac:dyDescent="0.35">
      <c r="A1819">
        <v>200151495</v>
      </c>
      <c r="B1819" t="s">
        <v>32979</v>
      </c>
      <c r="P1819" t="s">
        <v>33772</v>
      </c>
      <c r="Q1819">
        <v>1</v>
      </c>
      <c r="R1819" t="s">
        <v>32037</v>
      </c>
      <c r="S1819">
        <v>4000</v>
      </c>
      <c r="U1819">
        <v>134951</v>
      </c>
      <c r="V1819" t="b">
        <v>1</v>
      </c>
      <c r="W1819" t="b">
        <v>1</v>
      </c>
      <c r="X1819" t="s">
        <v>30304</v>
      </c>
      <c r="AY1819" t="s">
        <v>3246</v>
      </c>
      <c r="BD1819">
        <v>0</v>
      </c>
    </row>
    <row r="1820" spans="1:75" x14ac:dyDescent="0.35">
      <c r="A1820">
        <v>200151494</v>
      </c>
      <c r="B1820" t="s">
        <v>33776</v>
      </c>
      <c r="C1820" t="s">
        <v>30348</v>
      </c>
      <c r="D1820" t="s">
        <v>33777</v>
      </c>
      <c r="E1820" t="s">
        <v>30305</v>
      </c>
      <c r="G1820" t="s">
        <v>30306</v>
      </c>
      <c r="H1820" t="s">
        <v>30307</v>
      </c>
      <c r="I1820">
        <v>3200</v>
      </c>
      <c r="J1820">
        <v>0</v>
      </c>
      <c r="K1820">
        <v>342.86</v>
      </c>
      <c r="L1820">
        <v>3542.86</v>
      </c>
      <c r="M1820" t="s">
        <v>30363</v>
      </c>
      <c r="N1820">
        <v>4800</v>
      </c>
      <c r="P1820" t="s">
        <v>33777</v>
      </c>
      <c r="Q1820">
        <v>1</v>
      </c>
      <c r="R1820" t="s">
        <v>33778</v>
      </c>
      <c r="S1820">
        <v>4000</v>
      </c>
      <c r="U1820">
        <v>150961</v>
      </c>
      <c r="V1820" t="b">
        <v>1</v>
      </c>
      <c r="W1820" t="b">
        <v>1</v>
      </c>
      <c r="X1820" t="s">
        <v>30304</v>
      </c>
      <c r="Y1820" t="s">
        <v>33779</v>
      </c>
      <c r="Z1820" t="s">
        <v>33780</v>
      </c>
      <c r="AA1820" t="s">
        <v>33780</v>
      </c>
      <c r="AD1820" t="s">
        <v>30353</v>
      </c>
      <c r="AE1820" t="s">
        <v>31654</v>
      </c>
      <c r="AF1820" t="s">
        <v>30355</v>
      </c>
      <c r="AG1820" t="s">
        <v>30316</v>
      </c>
      <c r="AH1820">
        <v>9873487800</v>
      </c>
      <c r="AI1820" t="s">
        <v>33779</v>
      </c>
      <c r="AJ1820" t="s">
        <v>33780</v>
      </c>
      <c r="AK1820" t="s">
        <v>33780</v>
      </c>
      <c r="AN1820" t="s">
        <v>30353</v>
      </c>
      <c r="AO1820" t="s">
        <v>31654</v>
      </c>
      <c r="AP1820" t="s">
        <v>30355</v>
      </c>
      <c r="AQ1820" t="s">
        <v>30316</v>
      </c>
      <c r="AR1820">
        <v>9873487800</v>
      </c>
      <c r="AV1820" t="s">
        <v>30356</v>
      </c>
      <c r="AW1820">
        <v>200151494.09999999</v>
      </c>
      <c r="AX1820">
        <v>0</v>
      </c>
      <c r="AY1820" t="s">
        <v>3246</v>
      </c>
      <c r="AZ1820">
        <v>6939061420402</v>
      </c>
      <c r="BA1820" t="s">
        <v>30357</v>
      </c>
      <c r="BB1820" t="s">
        <v>30319</v>
      </c>
      <c r="BC1820">
        <v>79277883393</v>
      </c>
      <c r="BD1820">
        <v>0</v>
      </c>
      <c r="BE1820" t="s">
        <v>30358</v>
      </c>
      <c r="BF1820">
        <v>342.86</v>
      </c>
      <c r="BR1820" t="s">
        <v>30359</v>
      </c>
      <c r="BS1820" t="s">
        <v>30359</v>
      </c>
      <c r="BT1820">
        <v>200151494.09999999</v>
      </c>
      <c r="BW1820">
        <v>200151494.09999999</v>
      </c>
    </row>
    <row r="1821" spans="1:75" x14ac:dyDescent="0.35">
      <c r="A1821">
        <v>200151494</v>
      </c>
      <c r="B1821" t="s">
        <v>33776</v>
      </c>
      <c r="P1821" t="s">
        <v>33777</v>
      </c>
      <c r="Q1821">
        <v>1</v>
      </c>
      <c r="R1821" t="s">
        <v>30336</v>
      </c>
      <c r="S1821">
        <v>0</v>
      </c>
      <c r="U1821">
        <v>100028</v>
      </c>
      <c r="V1821" t="b">
        <v>0</v>
      </c>
      <c r="W1821" t="b">
        <v>1</v>
      </c>
      <c r="X1821" t="s">
        <v>30304</v>
      </c>
      <c r="AY1821" t="s">
        <v>3246</v>
      </c>
      <c r="BD1821">
        <v>0</v>
      </c>
    </row>
    <row r="1822" spans="1:75" x14ac:dyDescent="0.35">
      <c r="A1822">
        <v>200151494</v>
      </c>
      <c r="B1822" t="s">
        <v>33776</v>
      </c>
      <c r="P1822" t="s">
        <v>33777</v>
      </c>
      <c r="Q1822">
        <v>1</v>
      </c>
      <c r="R1822" t="s">
        <v>31651</v>
      </c>
      <c r="S1822">
        <v>4000</v>
      </c>
      <c r="U1822">
        <v>147610</v>
      </c>
      <c r="V1822" t="b">
        <v>1</v>
      </c>
      <c r="W1822" t="b">
        <v>1</v>
      </c>
      <c r="X1822" t="s">
        <v>30304</v>
      </c>
      <c r="AY1822" t="s">
        <v>3246</v>
      </c>
      <c r="BD1822">
        <v>0</v>
      </c>
    </row>
    <row r="1823" spans="1:75" x14ac:dyDescent="0.35">
      <c r="A1823">
        <v>200151494</v>
      </c>
      <c r="B1823" t="s">
        <v>33776</v>
      </c>
      <c r="P1823" t="s">
        <v>33777</v>
      </c>
      <c r="Q1823">
        <v>1</v>
      </c>
      <c r="R1823" t="s">
        <v>30336</v>
      </c>
      <c r="S1823">
        <v>0</v>
      </c>
      <c r="U1823">
        <v>100028</v>
      </c>
      <c r="V1823" t="b">
        <v>0</v>
      </c>
      <c r="W1823" t="b">
        <v>1</v>
      </c>
      <c r="X1823" t="s">
        <v>30304</v>
      </c>
      <c r="AY1823" t="s">
        <v>3246</v>
      </c>
      <c r="BD1823">
        <v>0</v>
      </c>
    </row>
    <row r="1824" spans="1:75" x14ac:dyDescent="0.35">
      <c r="A1824">
        <v>200151493</v>
      </c>
      <c r="B1824" t="s">
        <v>33781</v>
      </c>
      <c r="C1824" t="s">
        <v>30304</v>
      </c>
      <c r="E1824" t="s">
        <v>30305</v>
      </c>
      <c r="G1824" t="s">
        <v>30306</v>
      </c>
      <c r="H1824" t="s">
        <v>30307</v>
      </c>
      <c r="I1824">
        <v>3000</v>
      </c>
      <c r="J1824">
        <v>0</v>
      </c>
      <c r="K1824">
        <v>321.43</v>
      </c>
      <c r="L1824">
        <v>3321.43</v>
      </c>
      <c r="M1824" t="s">
        <v>30519</v>
      </c>
      <c r="N1824">
        <v>1000</v>
      </c>
      <c r="P1824" t="s">
        <v>33782</v>
      </c>
      <c r="Q1824">
        <v>1</v>
      </c>
      <c r="R1824" t="s">
        <v>33783</v>
      </c>
      <c r="S1824">
        <v>4000</v>
      </c>
      <c r="U1824">
        <v>137798</v>
      </c>
      <c r="V1824" t="b">
        <v>1</v>
      </c>
      <c r="W1824" t="b">
        <v>1</v>
      </c>
      <c r="X1824" t="s">
        <v>30304</v>
      </c>
      <c r="Y1824" t="s">
        <v>33784</v>
      </c>
      <c r="Z1824" t="s">
        <v>33785</v>
      </c>
      <c r="AA1824" t="s">
        <v>33785</v>
      </c>
      <c r="AD1824" t="s">
        <v>33726</v>
      </c>
      <c r="AE1824" t="s">
        <v>33786</v>
      </c>
      <c r="AF1824" t="s">
        <v>30355</v>
      </c>
      <c r="AG1824" t="s">
        <v>30316</v>
      </c>
      <c r="AH1824">
        <v>7404828846</v>
      </c>
      <c r="AI1824" t="s">
        <v>33784</v>
      </c>
      <c r="AJ1824" t="s">
        <v>33785</v>
      </c>
      <c r="AK1824" t="s">
        <v>33785</v>
      </c>
      <c r="AN1824" t="s">
        <v>33726</v>
      </c>
      <c r="AO1824" t="s">
        <v>33786</v>
      </c>
      <c r="AP1824" t="s">
        <v>30355</v>
      </c>
      <c r="AQ1824" t="s">
        <v>30316</v>
      </c>
      <c r="AR1824">
        <v>7404828846</v>
      </c>
      <c r="AV1824" t="s">
        <v>30317</v>
      </c>
      <c r="AW1824">
        <v>200151493.09999999</v>
      </c>
      <c r="AX1824">
        <v>0</v>
      </c>
      <c r="AY1824" t="s">
        <v>3246</v>
      </c>
      <c r="AZ1824">
        <v>6939060339058</v>
      </c>
      <c r="BA1824" t="s">
        <v>30318</v>
      </c>
      <c r="BB1824" t="s">
        <v>30319</v>
      </c>
      <c r="BC1824">
        <v>79277883393</v>
      </c>
      <c r="BD1824">
        <v>0</v>
      </c>
      <c r="BE1824" t="s">
        <v>30320</v>
      </c>
      <c r="BF1824">
        <v>321.43</v>
      </c>
      <c r="BR1824" t="s">
        <v>30359</v>
      </c>
      <c r="BS1824" t="s">
        <v>30359</v>
      </c>
      <c r="BT1824">
        <v>200151493.09999999</v>
      </c>
      <c r="BW1824">
        <v>200151493.09999999</v>
      </c>
    </row>
    <row r="1825" spans="1:75" x14ac:dyDescent="0.35">
      <c r="A1825">
        <v>200151493</v>
      </c>
      <c r="B1825" t="s">
        <v>33781</v>
      </c>
      <c r="P1825" t="s">
        <v>33782</v>
      </c>
      <c r="Q1825">
        <v>1</v>
      </c>
      <c r="R1825" t="s">
        <v>30422</v>
      </c>
      <c r="S1825">
        <v>0</v>
      </c>
      <c r="U1825">
        <v>100011</v>
      </c>
      <c r="V1825" t="b">
        <v>0</v>
      </c>
      <c r="W1825" t="b">
        <v>1</v>
      </c>
      <c r="X1825" t="s">
        <v>30304</v>
      </c>
      <c r="AY1825" t="s">
        <v>3246</v>
      </c>
      <c r="BD1825">
        <v>0</v>
      </c>
    </row>
    <row r="1826" spans="1:75" x14ac:dyDescent="0.35">
      <c r="A1826">
        <v>200151492</v>
      </c>
      <c r="B1826" t="s">
        <v>33787</v>
      </c>
      <c r="C1826" t="s">
        <v>30348</v>
      </c>
      <c r="D1826" t="s">
        <v>33788</v>
      </c>
      <c r="E1826" t="s">
        <v>30305</v>
      </c>
      <c r="G1826" t="s">
        <v>30306</v>
      </c>
      <c r="H1826" t="s">
        <v>30307</v>
      </c>
      <c r="I1826">
        <v>3000</v>
      </c>
      <c r="J1826">
        <v>0</v>
      </c>
      <c r="K1826">
        <v>321.43</v>
      </c>
      <c r="L1826">
        <v>3321.43</v>
      </c>
      <c r="M1826" t="s">
        <v>30519</v>
      </c>
      <c r="N1826">
        <v>1000</v>
      </c>
      <c r="P1826" t="s">
        <v>33788</v>
      </c>
      <c r="Q1826">
        <v>1</v>
      </c>
      <c r="R1826" t="s">
        <v>30335</v>
      </c>
      <c r="S1826">
        <v>4000</v>
      </c>
      <c r="U1826">
        <v>135438</v>
      </c>
      <c r="V1826" t="b">
        <v>1</v>
      </c>
      <c r="W1826" t="b">
        <v>1</v>
      </c>
      <c r="X1826" t="s">
        <v>30304</v>
      </c>
      <c r="Y1826" t="s">
        <v>33789</v>
      </c>
      <c r="Z1826" t="s">
        <v>33790</v>
      </c>
      <c r="AA1826" t="s">
        <v>33790</v>
      </c>
      <c r="AD1826" t="s">
        <v>33791</v>
      </c>
      <c r="AE1826" t="s">
        <v>33792</v>
      </c>
      <c r="AF1826" t="s">
        <v>30344</v>
      </c>
      <c r="AG1826" t="s">
        <v>30316</v>
      </c>
      <c r="AH1826">
        <v>8275665196</v>
      </c>
      <c r="AI1826" t="s">
        <v>33789</v>
      </c>
      <c r="AJ1826" t="s">
        <v>33790</v>
      </c>
      <c r="AK1826" t="s">
        <v>33790</v>
      </c>
      <c r="AN1826" t="s">
        <v>33791</v>
      </c>
      <c r="AO1826" t="s">
        <v>33792</v>
      </c>
      <c r="AP1826" t="s">
        <v>30344</v>
      </c>
      <c r="AQ1826" t="s">
        <v>30316</v>
      </c>
      <c r="AR1826">
        <v>8275665196</v>
      </c>
      <c r="AV1826" t="s">
        <v>30371</v>
      </c>
      <c r="AW1826">
        <v>200151492.09999999</v>
      </c>
      <c r="AX1826">
        <v>0</v>
      </c>
      <c r="AY1826" t="s">
        <v>3246</v>
      </c>
      <c r="AZ1826">
        <v>6939058372978</v>
      </c>
      <c r="BA1826" t="s">
        <v>30394</v>
      </c>
      <c r="BB1826" t="s">
        <v>30319</v>
      </c>
      <c r="BC1826">
        <v>79277883393</v>
      </c>
      <c r="BD1826">
        <v>0</v>
      </c>
      <c r="BE1826" t="s">
        <v>30358</v>
      </c>
      <c r="BF1826">
        <v>321.43</v>
      </c>
      <c r="BR1826" t="s">
        <v>30345</v>
      </c>
      <c r="BS1826" t="s">
        <v>30345</v>
      </c>
      <c r="BT1826">
        <v>200151492.09999999</v>
      </c>
      <c r="BW1826">
        <v>200151492.09999999</v>
      </c>
    </row>
    <row r="1827" spans="1:75" x14ac:dyDescent="0.35">
      <c r="A1827">
        <v>200151492</v>
      </c>
      <c r="B1827" t="s">
        <v>33787</v>
      </c>
      <c r="P1827" t="s">
        <v>33788</v>
      </c>
      <c r="Q1827">
        <v>1</v>
      </c>
      <c r="R1827" t="s">
        <v>30433</v>
      </c>
      <c r="S1827">
        <v>0</v>
      </c>
      <c r="U1827">
        <v>100001</v>
      </c>
      <c r="V1827" t="b">
        <v>1</v>
      </c>
      <c r="W1827" t="b">
        <v>1</v>
      </c>
      <c r="X1827" t="s">
        <v>30304</v>
      </c>
      <c r="AY1827" t="s">
        <v>3246</v>
      </c>
      <c r="BD1827">
        <v>0</v>
      </c>
    </row>
    <row r="1828" spans="1:75" x14ac:dyDescent="0.35">
      <c r="A1828">
        <v>200151491</v>
      </c>
      <c r="B1828" t="s">
        <v>33793</v>
      </c>
      <c r="C1828" t="s">
        <v>30348</v>
      </c>
      <c r="D1828" t="s">
        <v>33794</v>
      </c>
      <c r="E1828" t="s">
        <v>30305</v>
      </c>
      <c r="G1828" t="s">
        <v>30306</v>
      </c>
      <c r="H1828" t="s">
        <v>30307</v>
      </c>
      <c r="I1828">
        <v>5000</v>
      </c>
      <c r="J1828">
        <v>0</v>
      </c>
      <c r="K1828">
        <v>535.72</v>
      </c>
      <c r="L1828">
        <v>5535.72</v>
      </c>
      <c r="M1828" t="s">
        <v>30363</v>
      </c>
      <c r="N1828">
        <v>5000</v>
      </c>
      <c r="P1828" t="s">
        <v>33794</v>
      </c>
      <c r="Q1828">
        <v>1</v>
      </c>
      <c r="R1828" t="s">
        <v>33795</v>
      </c>
      <c r="S1828">
        <v>5000</v>
      </c>
      <c r="U1828">
        <v>133686</v>
      </c>
      <c r="V1828" t="b">
        <v>1</v>
      </c>
      <c r="W1828" t="b">
        <v>1</v>
      </c>
      <c r="X1828" t="s">
        <v>30304</v>
      </c>
      <c r="Y1828" t="s">
        <v>33796</v>
      </c>
      <c r="Z1828" t="s">
        <v>33797</v>
      </c>
      <c r="AA1828" t="s">
        <v>33797</v>
      </c>
      <c r="AD1828" t="s">
        <v>33798</v>
      </c>
      <c r="AE1828" t="s">
        <v>33799</v>
      </c>
      <c r="AF1828" t="s">
        <v>30382</v>
      </c>
      <c r="AG1828" t="s">
        <v>30316</v>
      </c>
      <c r="AH1828">
        <v>8880999584</v>
      </c>
      <c r="AI1828" t="s">
        <v>33796</v>
      </c>
      <c r="AJ1828" t="s">
        <v>33797</v>
      </c>
      <c r="AK1828" t="s">
        <v>33797</v>
      </c>
      <c r="AN1828" t="s">
        <v>33798</v>
      </c>
      <c r="AO1828" t="s">
        <v>33799</v>
      </c>
      <c r="AP1828" t="s">
        <v>30382</v>
      </c>
      <c r="AQ1828" t="s">
        <v>30316</v>
      </c>
      <c r="AR1828">
        <v>8880999584</v>
      </c>
      <c r="AV1828" t="s">
        <v>30371</v>
      </c>
      <c r="AW1828">
        <v>200151491.09999999</v>
      </c>
      <c r="AX1828">
        <v>0</v>
      </c>
      <c r="AY1828" t="s">
        <v>3246</v>
      </c>
      <c r="AZ1828">
        <v>6939022950770</v>
      </c>
      <c r="BA1828" t="s">
        <v>30372</v>
      </c>
      <c r="BB1828" t="s">
        <v>30319</v>
      </c>
      <c r="BC1828">
        <v>79277883393</v>
      </c>
      <c r="BD1828">
        <v>0</v>
      </c>
      <c r="BE1828" t="s">
        <v>30358</v>
      </c>
      <c r="BF1828">
        <v>535.72</v>
      </c>
      <c r="BR1828" t="s">
        <v>30385</v>
      </c>
      <c r="BS1828" t="s">
        <v>30385</v>
      </c>
      <c r="BT1828">
        <v>200151491.09999999</v>
      </c>
      <c r="BW1828">
        <v>200151491.09999999</v>
      </c>
    </row>
    <row r="1829" spans="1:75" x14ac:dyDescent="0.35">
      <c r="A1829">
        <v>200151491</v>
      </c>
      <c r="B1829" t="s">
        <v>33793</v>
      </c>
      <c r="P1829" t="s">
        <v>33794</v>
      </c>
      <c r="Q1829">
        <v>1</v>
      </c>
      <c r="R1829" t="s">
        <v>30336</v>
      </c>
      <c r="S1829">
        <v>0</v>
      </c>
      <c r="U1829">
        <v>100028</v>
      </c>
      <c r="V1829" t="b">
        <v>0</v>
      </c>
      <c r="W1829" t="b">
        <v>1</v>
      </c>
      <c r="X1829" t="s">
        <v>30304</v>
      </c>
      <c r="AY1829" t="s">
        <v>3246</v>
      </c>
      <c r="BD1829">
        <v>0</v>
      </c>
    </row>
    <row r="1830" spans="1:75" x14ac:dyDescent="0.35">
      <c r="A1830">
        <v>200151491</v>
      </c>
      <c r="B1830" t="s">
        <v>33793</v>
      </c>
      <c r="P1830" t="s">
        <v>33794</v>
      </c>
      <c r="Q1830">
        <v>1</v>
      </c>
      <c r="R1830" t="s">
        <v>30683</v>
      </c>
      <c r="S1830">
        <v>5000</v>
      </c>
      <c r="U1830">
        <v>131415</v>
      </c>
      <c r="V1830" t="b">
        <v>1</v>
      </c>
      <c r="W1830" t="b">
        <v>1</v>
      </c>
      <c r="X1830" t="s">
        <v>30304</v>
      </c>
      <c r="AY1830" t="s">
        <v>3246</v>
      </c>
      <c r="BD1830">
        <v>0</v>
      </c>
    </row>
    <row r="1831" spans="1:75" x14ac:dyDescent="0.35">
      <c r="A1831">
        <v>200151491</v>
      </c>
      <c r="B1831" t="s">
        <v>33793</v>
      </c>
      <c r="P1831" t="s">
        <v>33794</v>
      </c>
      <c r="Q1831">
        <v>1</v>
      </c>
      <c r="R1831" t="s">
        <v>30336</v>
      </c>
      <c r="S1831">
        <v>0</v>
      </c>
      <c r="U1831">
        <v>100028</v>
      </c>
      <c r="V1831" t="b">
        <v>0</v>
      </c>
      <c r="W1831" t="b">
        <v>1</v>
      </c>
      <c r="X1831" t="s">
        <v>30304</v>
      </c>
      <c r="AY1831" t="s">
        <v>3246</v>
      </c>
      <c r="BD1831">
        <v>0</v>
      </c>
    </row>
    <row r="1832" spans="1:75" x14ac:dyDescent="0.35">
      <c r="A1832">
        <v>200151490</v>
      </c>
      <c r="B1832" t="s">
        <v>33800</v>
      </c>
      <c r="C1832" t="s">
        <v>30304</v>
      </c>
      <c r="E1832" t="s">
        <v>30305</v>
      </c>
      <c r="G1832" t="s">
        <v>30306</v>
      </c>
      <c r="H1832" t="s">
        <v>30307</v>
      </c>
      <c r="I1832">
        <v>5000</v>
      </c>
      <c r="J1832">
        <v>0</v>
      </c>
      <c r="K1832">
        <v>762.71</v>
      </c>
      <c r="L1832">
        <v>5762.71</v>
      </c>
      <c r="M1832" t="s">
        <v>30376</v>
      </c>
      <c r="N1832">
        <v>0</v>
      </c>
      <c r="P1832" t="s">
        <v>33801</v>
      </c>
      <c r="Q1832">
        <v>1</v>
      </c>
      <c r="R1832" t="s">
        <v>33802</v>
      </c>
      <c r="S1832">
        <v>5000</v>
      </c>
      <c r="U1832">
        <v>225419</v>
      </c>
      <c r="V1832" t="b">
        <v>1</v>
      </c>
      <c r="W1832" t="b">
        <v>1</v>
      </c>
      <c r="X1832" t="s">
        <v>30304</v>
      </c>
      <c r="Y1832" t="s">
        <v>31998</v>
      </c>
      <c r="Z1832" t="s">
        <v>32877</v>
      </c>
      <c r="AA1832" t="s">
        <v>32877</v>
      </c>
      <c r="AD1832" t="s">
        <v>30353</v>
      </c>
      <c r="AE1832" t="s">
        <v>30354</v>
      </c>
      <c r="AF1832" t="s">
        <v>30355</v>
      </c>
      <c r="AG1832" t="s">
        <v>30316</v>
      </c>
      <c r="AH1832">
        <v>9999915783</v>
      </c>
      <c r="AI1832" t="s">
        <v>31998</v>
      </c>
      <c r="AJ1832" t="s">
        <v>32877</v>
      </c>
      <c r="AK1832" t="s">
        <v>32877</v>
      </c>
      <c r="AN1832" t="s">
        <v>30353</v>
      </c>
      <c r="AO1832" t="s">
        <v>30354</v>
      </c>
      <c r="AP1832" t="s">
        <v>30355</v>
      </c>
      <c r="AQ1832" t="s">
        <v>30316</v>
      </c>
      <c r="AR1832">
        <v>9999915783</v>
      </c>
      <c r="AV1832" t="s">
        <v>30317</v>
      </c>
      <c r="AW1832">
        <v>200151490.09999999</v>
      </c>
      <c r="AX1832">
        <v>0</v>
      </c>
      <c r="AY1832" t="s">
        <v>3246</v>
      </c>
      <c r="AZ1832">
        <v>6938971144562</v>
      </c>
      <c r="BA1832" t="s">
        <v>30404</v>
      </c>
      <c r="BB1832" t="s">
        <v>30319</v>
      </c>
      <c r="BC1832">
        <v>79277883393</v>
      </c>
      <c r="BD1832">
        <v>0</v>
      </c>
      <c r="BE1832" t="s">
        <v>30332</v>
      </c>
      <c r="BF1832">
        <v>762.71</v>
      </c>
      <c r="BR1832" t="s">
        <v>30359</v>
      </c>
      <c r="BS1832" t="s">
        <v>30359</v>
      </c>
      <c r="BT1832">
        <v>200151490.09999999</v>
      </c>
      <c r="BW1832">
        <v>200151490.09999999</v>
      </c>
    </row>
    <row r="1833" spans="1:75" x14ac:dyDescent="0.35">
      <c r="A1833">
        <v>200151489</v>
      </c>
      <c r="B1833" t="s">
        <v>30552</v>
      </c>
      <c r="C1833" t="s">
        <v>30304</v>
      </c>
      <c r="E1833" t="s">
        <v>30305</v>
      </c>
      <c r="G1833" t="s">
        <v>30306</v>
      </c>
      <c r="H1833" t="s">
        <v>30307</v>
      </c>
      <c r="I1833">
        <v>4000</v>
      </c>
      <c r="J1833">
        <v>0</v>
      </c>
      <c r="K1833">
        <v>428.57</v>
      </c>
      <c r="L1833">
        <v>4428.57</v>
      </c>
      <c r="M1833" t="s">
        <v>30376</v>
      </c>
      <c r="N1833">
        <v>0</v>
      </c>
      <c r="P1833" t="s">
        <v>33803</v>
      </c>
      <c r="Q1833">
        <v>1</v>
      </c>
      <c r="R1833" t="s">
        <v>30554</v>
      </c>
      <c r="S1833">
        <v>4000</v>
      </c>
      <c r="U1833">
        <v>136174</v>
      </c>
      <c r="V1833" t="b">
        <v>1</v>
      </c>
      <c r="W1833" t="b">
        <v>1</v>
      </c>
      <c r="X1833" t="s">
        <v>30304</v>
      </c>
      <c r="Y1833" t="s">
        <v>30555</v>
      </c>
      <c r="Z1833" t="s">
        <v>30556</v>
      </c>
      <c r="AA1833" t="s">
        <v>30556</v>
      </c>
      <c r="AD1833" t="s">
        <v>30557</v>
      </c>
      <c r="AE1833" t="s">
        <v>30558</v>
      </c>
      <c r="AF1833" t="s">
        <v>30355</v>
      </c>
      <c r="AG1833" t="s">
        <v>30316</v>
      </c>
      <c r="AH1833">
        <v>9873591147</v>
      </c>
      <c r="AI1833" t="s">
        <v>30555</v>
      </c>
      <c r="AJ1833" t="s">
        <v>30556</v>
      </c>
      <c r="AK1833" t="s">
        <v>30556</v>
      </c>
      <c r="AN1833" t="s">
        <v>30557</v>
      </c>
      <c r="AO1833" t="s">
        <v>30558</v>
      </c>
      <c r="AP1833" t="s">
        <v>30355</v>
      </c>
      <c r="AQ1833" t="s">
        <v>30316</v>
      </c>
      <c r="AR1833">
        <v>9873591147</v>
      </c>
      <c r="AU1833" t="s">
        <v>33804</v>
      </c>
      <c r="AV1833" t="s">
        <v>30317</v>
      </c>
      <c r="AW1833">
        <v>200151489.09999999</v>
      </c>
      <c r="AX1833">
        <v>0</v>
      </c>
      <c r="AY1833" t="s">
        <v>3246</v>
      </c>
      <c r="AZ1833">
        <v>6938969604466</v>
      </c>
      <c r="BA1833" t="s">
        <v>30717</v>
      </c>
      <c r="BB1833" t="s">
        <v>30319</v>
      </c>
      <c r="BC1833">
        <v>79277883393</v>
      </c>
      <c r="BD1833">
        <v>0</v>
      </c>
      <c r="BE1833" t="s">
        <v>30320</v>
      </c>
      <c r="BF1833">
        <v>428.57</v>
      </c>
      <c r="BR1833" t="s">
        <v>30359</v>
      </c>
      <c r="BS1833" t="s">
        <v>30359</v>
      </c>
      <c r="BT1833">
        <v>200151489.09999999</v>
      </c>
      <c r="BW1833">
        <v>200151489.09999999</v>
      </c>
    </row>
    <row r="1834" spans="1:75" x14ac:dyDescent="0.35">
      <c r="A1834">
        <v>200151489</v>
      </c>
      <c r="B1834" t="s">
        <v>30552</v>
      </c>
      <c r="P1834" t="s">
        <v>33803</v>
      </c>
      <c r="Q1834">
        <v>1</v>
      </c>
      <c r="R1834" t="s">
        <v>30422</v>
      </c>
      <c r="S1834">
        <v>0</v>
      </c>
      <c r="U1834">
        <v>100011</v>
      </c>
      <c r="V1834" t="b">
        <v>0</v>
      </c>
      <c r="W1834" t="b">
        <v>1</v>
      </c>
      <c r="X1834" t="s">
        <v>30304</v>
      </c>
      <c r="AY1834" t="s">
        <v>3246</v>
      </c>
      <c r="BD1834">
        <v>0</v>
      </c>
    </row>
    <row r="1835" spans="1:75" x14ac:dyDescent="0.35">
      <c r="A1835">
        <v>200151488</v>
      </c>
      <c r="B1835" t="s">
        <v>33805</v>
      </c>
      <c r="C1835" t="s">
        <v>30304</v>
      </c>
      <c r="E1835" t="s">
        <v>30305</v>
      </c>
      <c r="G1835" t="s">
        <v>30306</v>
      </c>
      <c r="H1835" t="s">
        <v>30307</v>
      </c>
      <c r="I1835">
        <v>500</v>
      </c>
      <c r="J1835">
        <v>0</v>
      </c>
      <c r="K1835">
        <v>76.27</v>
      </c>
      <c r="L1835">
        <v>576.27</v>
      </c>
      <c r="M1835" t="s">
        <v>30376</v>
      </c>
      <c r="N1835">
        <v>0</v>
      </c>
      <c r="P1835" t="s">
        <v>33806</v>
      </c>
      <c r="Q1835">
        <v>1</v>
      </c>
      <c r="R1835" t="s">
        <v>33807</v>
      </c>
      <c r="S1835">
        <v>500</v>
      </c>
      <c r="U1835">
        <v>151503</v>
      </c>
      <c r="V1835" t="b">
        <v>1</v>
      </c>
      <c r="W1835" t="b">
        <v>1</v>
      </c>
      <c r="X1835" t="s">
        <v>30304</v>
      </c>
      <c r="Y1835" t="s">
        <v>33808</v>
      </c>
      <c r="Z1835" t="s">
        <v>33809</v>
      </c>
      <c r="AA1835" t="s">
        <v>33809</v>
      </c>
      <c r="AD1835" t="s">
        <v>33810</v>
      </c>
      <c r="AE1835" t="s">
        <v>33811</v>
      </c>
      <c r="AF1835" t="s">
        <v>30463</v>
      </c>
      <c r="AG1835" t="s">
        <v>30316</v>
      </c>
      <c r="AH1835">
        <v>6379722966</v>
      </c>
      <c r="AI1835" t="s">
        <v>33808</v>
      </c>
      <c r="AJ1835" t="s">
        <v>33809</v>
      </c>
      <c r="AK1835" t="s">
        <v>33809</v>
      </c>
      <c r="AN1835" t="s">
        <v>33810</v>
      </c>
      <c r="AO1835" t="s">
        <v>33811</v>
      </c>
      <c r="AP1835" t="s">
        <v>30463</v>
      </c>
      <c r="AQ1835" t="s">
        <v>30316</v>
      </c>
      <c r="AR1835">
        <v>6379722966</v>
      </c>
      <c r="AV1835" t="s">
        <v>30317</v>
      </c>
      <c r="AW1835">
        <v>200151488.09999999</v>
      </c>
      <c r="AX1835">
        <v>0</v>
      </c>
      <c r="AY1835" t="s">
        <v>3246</v>
      </c>
      <c r="AZ1835">
        <v>6938890076530</v>
      </c>
      <c r="BA1835" t="s">
        <v>30404</v>
      </c>
      <c r="BB1835" t="s">
        <v>30319</v>
      </c>
      <c r="BC1835">
        <v>79277883393</v>
      </c>
      <c r="BD1835">
        <v>0</v>
      </c>
      <c r="BE1835" t="s">
        <v>30332</v>
      </c>
      <c r="BF1835">
        <v>76.27</v>
      </c>
      <c r="BR1835" t="s">
        <v>30466</v>
      </c>
      <c r="BS1835" t="s">
        <v>30466</v>
      </c>
      <c r="BT1835">
        <v>200151488.09999999</v>
      </c>
      <c r="BW1835">
        <v>200151488.09999999</v>
      </c>
    </row>
    <row r="1836" spans="1:75" x14ac:dyDescent="0.35">
      <c r="A1836">
        <v>200151487</v>
      </c>
      <c r="B1836" t="s">
        <v>33812</v>
      </c>
      <c r="C1836" t="s">
        <v>30348</v>
      </c>
      <c r="D1836" t="s">
        <v>33813</v>
      </c>
      <c r="E1836" t="s">
        <v>30305</v>
      </c>
      <c r="G1836" t="s">
        <v>30306</v>
      </c>
      <c r="H1836" t="s">
        <v>30307</v>
      </c>
      <c r="I1836">
        <v>4500</v>
      </c>
      <c r="J1836">
        <v>0</v>
      </c>
      <c r="K1836">
        <v>584.29</v>
      </c>
      <c r="L1836">
        <v>5084.29</v>
      </c>
      <c r="M1836" t="s">
        <v>30308</v>
      </c>
      <c r="N1836">
        <v>5500</v>
      </c>
      <c r="P1836" t="s">
        <v>33813</v>
      </c>
      <c r="Q1836">
        <v>1</v>
      </c>
      <c r="R1836" t="s">
        <v>31513</v>
      </c>
      <c r="S1836">
        <v>5000</v>
      </c>
      <c r="U1836">
        <v>212737</v>
      </c>
      <c r="V1836" t="b">
        <v>1</v>
      </c>
      <c r="W1836" t="b">
        <v>1</v>
      </c>
      <c r="X1836" t="s">
        <v>30304</v>
      </c>
      <c r="Y1836" t="s">
        <v>33814</v>
      </c>
      <c r="Z1836" t="s">
        <v>33815</v>
      </c>
      <c r="AA1836" t="s">
        <v>33815</v>
      </c>
      <c r="AD1836" t="s">
        <v>30313</v>
      </c>
      <c r="AE1836" t="s">
        <v>33816</v>
      </c>
      <c r="AF1836" t="s">
        <v>30315</v>
      </c>
      <c r="AG1836" t="s">
        <v>30316</v>
      </c>
      <c r="AH1836">
        <v>7327078795</v>
      </c>
      <c r="AI1836" t="s">
        <v>33814</v>
      </c>
      <c r="AJ1836" t="s">
        <v>33815</v>
      </c>
      <c r="AK1836" t="s">
        <v>33815</v>
      </c>
      <c r="AN1836" t="s">
        <v>30313</v>
      </c>
      <c r="AO1836" t="s">
        <v>33816</v>
      </c>
      <c r="AP1836" t="s">
        <v>30315</v>
      </c>
      <c r="AQ1836" t="s">
        <v>30316</v>
      </c>
      <c r="AR1836">
        <v>7327078795</v>
      </c>
      <c r="AV1836" t="s">
        <v>30356</v>
      </c>
      <c r="AW1836">
        <v>200151487.09999999</v>
      </c>
      <c r="AX1836">
        <v>0</v>
      </c>
      <c r="AY1836" t="s">
        <v>3246</v>
      </c>
      <c r="AZ1836">
        <v>6938883228018</v>
      </c>
      <c r="BA1836" t="s">
        <v>30357</v>
      </c>
      <c r="BB1836" t="s">
        <v>30319</v>
      </c>
      <c r="BC1836">
        <v>79277883393</v>
      </c>
      <c r="BD1836">
        <v>0</v>
      </c>
      <c r="BE1836" t="s">
        <v>30358</v>
      </c>
      <c r="BF1836">
        <v>584.29</v>
      </c>
      <c r="BR1836" t="s">
        <v>30321</v>
      </c>
      <c r="BS1836" t="s">
        <v>30321</v>
      </c>
      <c r="BT1836">
        <v>200151487.09999999</v>
      </c>
      <c r="BW1836">
        <v>200151487.09999999</v>
      </c>
    </row>
    <row r="1837" spans="1:75" x14ac:dyDescent="0.35">
      <c r="A1837">
        <v>200151487</v>
      </c>
      <c r="B1837" t="s">
        <v>33812</v>
      </c>
      <c r="P1837" t="s">
        <v>33813</v>
      </c>
      <c r="Q1837">
        <v>1</v>
      </c>
      <c r="R1837" t="s">
        <v>30422</v>
      </c>
      <c r="S1837">
        <v>0</v>
      </c>
      <c r="U1837">
        <v>100011</v>
      </c>
      <c r="V1837" t="b">
        <v>0</v>
      </c>
      <c r="W1837" t="b">
        <v>1</v>
      </c>
      <c r="X1837" t="s">
        <v>30304</v>
      </c>
      <c r="AY1837" t="s">
        <v>3246</v>
      </c>
      <c r="BD1837">
        <v>0</v>
      </c>
    </row>
    <row r="1838" spans="1:75" x14ac:dyDescent="0.35">
      <c r="A1838">
        <v>200151487</v>
      </c>
      <c r="B1838" t="s">
        <v>33812</v>
      </c>
      <c r="P1838" t="s">
        <v>33813</v>
      </c>
      <c r="Q1838">
        <v>1</v>
      </c>
      <c r="R1838" t="s">
        <v>33200</v>
      </c>
      <c r="S1838">
        <v>5000</v>
      </c>
      <c r="U1838">
        <v>222926</v>
      </c>
      <c r="V1838" t="b">
        <v>1</v>
      </c>
      <c r="W1838" t="b">
        <v>1</v>
      </c>
      <c r="X1838" t="s">
        <v>30304</v>
      </c>
      <c r="AY1838" t="s">
        <v>3246</v>
      </c>
      <c r="BD1838">
        <v>0</v>
      </c>
    </row>
    <row r="1839" spans="1:75" x14ac:dyDescent="0.35">
      <c r="A1839">
        <v>200151486</v>
      </c>
      <c r="B1839" t="s">
        <v>33817</v>
      </c>
      <c r="C1839" t="s">
        <v>30348</v>
      </c>
      <c r="D1839" t="s">
        <v>33818</v>
      </c>
      <c r="E1839" t="s">
        <v>30305</v>
      </c>
      <c r="G1839" t="s">
        <v>30306</v>
      </c>
      <c r="H1839" t="s">
        <v>30307</v>
      </c>
      <c r="I1839">
        <v>1</v>
      </c>
      <c r="J1839">
        <v>0</v>
      </c>
      <c r="K1839">
        <v>0.11</v>
      </c>
      <c r="L1839">
        <v>1.1100000000000001</v>
      </c>
      <c r="M1839" t="s">
        <v>33819</v>
      </c>
      <c r="N1839">
        <v>3999</v>
      </c>
      <c r="P1839" t="s">
        <v>33818</v>
      </c>
      <c r="Q1839">
        <v>1</v>
      </c>
      <c r="R1839" t="s">
        <v>33820</v>
      </c>
      <c r="S1839">
        <v>4000</v>
      </c>
      <c r="U1839">
        <v>117023</v>
      </c>
      <c r="V1839" t="b">
        <v>1</v>
      </c>
      <c r="W1839" t="b">
        <v>1</v>
      </c>
      <c r="X1839" t="s">
        <v>30304</v>
      </c>
      <c r="Y1839" t="s">
        <v>33821</v>
      </c>
      <c r="Z1839" t="s">
        <v>33822</v>
      </c>
      <c r="AA1839" t="s">
        <v>33822</v>
      </c>
      <c r="AD1839" t="s">
        <v>33637</v>
      </c>
      <c r="AE1839" t="s">
        <v>33823</v>
      </c>
      <c r="AF1839" t="s">
        <v>30382</v>
      </c>
      <c r="AG1839" t="s">
        <v>30316</v>
      </c>
      <c r="AH1839">
        <v>9740069055</v>
      </c>
      <c r="AI1839" t="s">
        <v>33821</v>
      </c>
      <c r="AJ1839" t="s">
        <v>33822</v>
      </c>
      <c r="AK1839" t="s">
        <v>33822</v>
      </c>
      <c r="AN1839" t="s">
        <v>33637</v>
      </c>
      <c r="AO1839" t="s">
        <v>33823</v>
      </c>
      <c r="AP1839" t="s">
        <v>30382</v>
      </c>
      <c r="AQ1839" t="s">
        <v>30316</v>
      </c>
      <c r="AR1839">
        <v>9740069055</v>
      </c>
      <c r="AV1839" t="s">
        <v>30464</v>
      </c>
      <c r="AW1839">
        <v>200151486.09999999</v>
      </c>
      <c r="AX1839">
        <v>0</v>
      </c>
      <c r="AY1839" t="s">
        <v>3246</v>
      </c>
      <c r="AZ1839">
        <v>6938816676210</v>
      </c>
      <c r="BA1839" t="s">
        <v>30960</v>
      </c>
      <c r="BB1839" t="s">
        <v>30319</v>
      </c>
      <c r="BC1839">
        <v>79277883393</v>
      </c>
      <c r="BD1839">
        <v>0</v>
      </c>
      <c r="BE1839" t="s">
        <v>30358</v>
      </c>
      <c r="BF1839">
        <v>0.11</v>
      </c>
      <c r="BR1839" t="s">
        <v>30385</v>
      </c>
      <c r="BS1839" t="s">
        <v>30385</v>
      </c>
      <c r="BT1839">
        <v>200151486.09999999</v>
      </c>
      <c r="BW1839">
        <v>200151486.09999999</v>
      </c>
    </row>
    <row r="1840" spans="1:75" x14ac:dyDescent="0.35">
      <c r="A1840">
        <v>200151486</v>
      </c>
      <c r="B1840" t="s">
        <v>33817</v>
      </c>
      <c r="P1840" t="s">
        <v>33818</v>
      </c>
      <c r="Q1840">
        <v>1</v>
      </c>
      <c r="R1840" t="s">
        <v>30433</v>
      </c>
      <c r="S1840">
        <v>0</v>
      </c>
      <c r="U1840">
        <v>100001</v>
      </c>
      <c r="V1840" t="b">
        <v>1</v>
      </c>
      <c r="W1840" t="b">
        <v>1</v>
      </c>
      <c r="X1840" t="s">
        <v>30304</v>
      </c>
      <c r="AY1840" t="s">
        <v>3246</v>
      </c>
      <c r="BD1840">
        <v>0</v>
      </c>
    </row>
    <row r="1841" spans="1:75" x14ac:dyDescent="0.35">
      <c r="A1841">
        <v>200151485</v>
      </c>
      <c r="B1841" t="s">
        <v>33824</v>
      </c>
      <c r="C1841" t="s">
        <v>30348</v>
      </c>
      <c r="D1841" t="s">
        <v>33825</v>
      </c>
      <c r="E1841" t="s">
        <v>30305</v>
      </c>
      <c r="G1841" t="s">
        <v>30306</v>
      </c>
      <c r="H1841" t="s">
        <v>30307</v>
      </c>
      <c r="I1841">
        <v>6300</v>
      </c>
      <c r="J1841">
        <v>0</v>
      </c>
      <c r="K1841">
        <v>849.94</v>
      </c>
      <c r="L1841">
        <v>7149.94</v>
      </c>
      <c r="M1841" t="s">
        <v>30376</v>
      </c>
      <c r="N1841">
        <v>4000</v>
      </c>
      <c r="P1841" t="s">
        <v>33826</v>
      </c>
      <c r="Q1841">
        <v>1</v>
      </c>
      <c r="R1841" t="s">
        <v>33827</v>
      </c>
      <c r="S1841">
        <v>4000</v>
      </c>
      <c r="U1841">
        <v>140652</v>
      </c>
      <c r="V1841" t="b">
        <v>1</v>
      </c>
      <c r="W1841" t="b">
        <v>1</v>
      </c>
      <c r="X1841" t="s">
        <v>30304</v>
      </c>
      <c r="Y1841" t="s">
        <v>33828</v>
      </c>
      <c r="Z1841" t="s">
        <v>33829</v>
      </c>
      <c r="AA1841" t="s">
        <v>33829</v>
      </c>
      <c r="AD1841" t="s">
        <v>33830</v>
      </c>
      <c r="AE1841" t="s">
        <v>33831</v>
      </c>
      <c r="AF1841" t="s">
        <v>30355</v>
      </c>
      <c r="AG1841" t="s">
        <v>30316</v>
      </c>
      <c r="AH1841">
        <v>7056472447</v>
      </c>
      <c r="AI1841" t="s">
        <v>33828</v>
      </c>
      <c r="AJ1841" t="s">
        <v>33829</v>
      </c>
      <c r="AK1841" t="s">
        <v>33829</v>
      </c>
      <c r="AN1841" t="s">
        <v>33830</v>
      </c>
      <c r="AO1841" t="s">
        <v>33831</v>
      </c>
      <c r="AP1841" t="s">
        <v>30355</v>
      </c>
      <c r="AQ1841" t="s">
        <v>30316</v>
      </c>
      <c r="AR1841">
        <v>7056472447</v>
      </c>
      <c r="AV1841" t="s">
        <v>30383</v>
      </c>
      <c r="AW1841">
        <v>200151485.09999999</v>
      </c>
      <c r="AX1841">
        <v>0</v>
      </c>
      <c r="AY1841" t="s">
        <v>3246</v>
      </c>
      <c r="AZ1841">
        <v>6938801602930</v>
      </c>
      <c r="BA1841" t="s">
        <v>31110</v>
      </c>
      <c r="BB1841" t="s">
        <v>30319</v>
      </c>
      <c r="BC1841">
        <v>79277883393</v>
      </c>
      <c r="BD1841">
        <v>0</v>
      </c>
      <c r="BE1841" t="s">
        <v>30358</v>
      </c>
      <c r="BF1841">
        <v>849.94</v>
      </c>
      <c r="BR1841" t="s">
        <v>30359</v>
      </c>
      <c r="BS1841" t="s">
        <v>30359</v>
      </c>
      <c r="BT1841">
        <v>200151485.09999999</v>
      </c>
      <c r="BW1841">
        <v>200151485.09999999</v>
      </c>
    </row>
    <row r="1842" spans="1:75" x14ac:dyDescent="0.35">
      <c r="A1842">
        <v>200151485</v>
      </c>
      <c r="B1842" t="s">
        <v>33824</v>
      </c>
      <c r="P1842" t="s">
        <v>33826</v>
      </c>
      <c r="Q1842">
        <v>1</v>
      </c>
      <c r="R1842" t="s">
        <v>30336</v>
      </c>
      <c r="S1842">
        <v>0</v>
      </c>
      <c r="U1842">
        <v>100028</v>
      </c>
      <c r="V1842" t="b">
        <v>0</v>
      </c>
      <c r="W1842" t="b">
        <v>1</v>
      </c>
      <c r="X1842" t="s">
        <v>30304</v>
      </c>
      <c r="AY1842" t="s">
        <v>3246</v>
      </c>
      <c r="BD1842">
        <v>0</v>
      </c>
    </row>
    <row r="1843" spans="1:75" x14ac:dyDescent="0.35">
      <c r="A1843">
        <v>200151485</v>
      </c>
      <c r="B1843" t="s">
        <v>33824</v>
      </c>
      <c r="P1843" t="s">
        <v>33826</v>
      </c>
      <c r="Q1843">
        <v>1</v>
      </c>
      <c r="R1843" t="s">
        <v>31946</v>
      </c>
      <c r="S1843">
        <v>5000</v>
      </c>
      <c r="U1843">
        <v>139762</v>
      </c>
      <c r="V1843" t="b">
        <v>1</v>
      </c>
      <c r="W1843" t="b">
        <v>1</v>
      </c>
      <c r="X1843" t="s">
        <v>30304</v>
      </c>
      <c r="AY1843" t="s">
        <v>3246</v>
      </c>
      <c r="BD1843">
        <v>0</v>
      </c>
    </row>
    <row r="1844" spans="1:75" x14ac:dyDescent="0.35">
      <c r="A1844">
        <v>200151485</v>
      </c>
      <c r="B1844" t="s">
        <v>33824</v>
      </c>
      <c r="P1844" t="s">
        <v>33826</v>
      </c>
      <c r="Q1844">
        <v>1</v>
      </c>
      <c r="R1844" t="s">
        <v>30334</v>
      </c>
      <c r="S1844">
        <v>1300</v>
      </c>
      <c r="U1844">
        <v>100014</v>
      </c>
      <c r="V1844" t="b">
        <v>1</v>
      </c>
      <c r="W1844" t="b">
        <v>1</v>
      </c>
      <c r="X1844" t="s">
        <v>30304</v>
      </c>
      <c r="AY1844" t="s">
        <v>3246</v>
      </c>
      <c r="BD1844">
        <v>0</v>
      </c>
    </row>
    <row r="1845" spans="1:75" x14ac:dyDescent="0.35">
      <c r="A1845">
        <v>200151484</v>
      </c>
      <c r="B1845" t="s">
        <v>32502</v>
      </c>
      <c r="C1845" t="s">
        <v>30304</v>
      </c>
      <c r="E1845" t="s">
        <v>30305</v>
      </c>
      <c r="G1845" t="s">
        <v>30306</v>
      </c>
      <c r="H1845" t="s">
        <v>30307</v>
      </c>
      <c r="I1845">
        <v>4000</v>
      </c>
      <c r="J1845">
        <v>0</v>
      </c>
      <c r="K1845">
        <v>610.16</v>
      </c>
      <c r="L1845">
        <v>4610.16</v>
      </c>
      <c r="M1845" t="s">
        <v>30376</v>
      </c>
      <c r="N1845">
        <v>4000</v>
      </c>
      <c r="P1845" t="s">
        <v>33832</v>
      </c>
      <c r="Q1845">
        <v>1</v>
      </c>
      <c r="R1845" t="s">
        <v>30521</v>
      </c>
      <c r="S1845">
        <v>4000</v>
      </c>
      <c r="U1845">
        <v>132041</v>
      </c>
      <c r="V1845" t="b">
        <v>1</v>
      </c>
      <c r="W1845" t="b">
        <v>1</v>
      </c>
      <c r="X1845" t="s">
        <v>30304</v>
      </c>
      <c r="Y1845" t="s">
        <v>32505</v>
      </c>
      <c r="Z1845" t="s">
        <v>32506</v>
      </c>
      <c r="AA1845" t="s">
        <v>32506</v>
      </c>
      <c r="AD1845" t="s">
        <v>32507</v>
      </c>
      <c r="AE1845" t="s">
        <v>32508</v>
      </c>
      <c r="AF1845" t="s">
        <v>30548</v>
      </c>
      <c r="AG1845" t="s">
        <v>30316</v>
      </c>
      <c r="AH1845">
        <v>9509350963</v>
      </c>
      <c r="AI1845" t="s">
        <v>32505</v>
      </c>
      <c r="AJ1845" t="s">
        <v>32506</v>
      </c>
      <c r="AK1845" t="s">
        <v>32506</v>
      </c>
      <c r="AN1845" t="s">
        <v>32507</v>
      </c>
      <c r="AO1845" t="s">
        <v>32508</v>
      </c>
      <c r="AP1845" t="s">
        <v>30548</v>
      </c>
      <c r="AQ1845" t="s">
        <v>30316</v>
      </c>
      <c r="AR1845">
        <v>9509350963</v>
      </c>
      <c r="AV1845" t="s">
        <v>30317</v>
      </c>
      <c r="AW1845">
        <v>200151484.09999999</v>
      </c>
      <c r="AX1845">
        <v>0</v>
      </c>
      <c r="AY1845" t="s">
        <v>3246</v>
      </c>
      <c r="AZ1845">
        <v>6938754613618</v>
      </c>
      <c r="BA1845" t="s">
        <v>30488</v>
      </c>
      <c r="BB1845" t="s">
        <v>30319</v>
      </c>
      <c r="BC1845">
        <v>79277883393</v>
      </c>
      <c r="BD1845">
        <v>0</v>
      </c>
      <c r="BE1845" t="s">
        <v>30332</v>
      </c>
      <c r="BF1845">
        <v>610.16</v>
      </c>
      <c r="BR1845" t="s">
        <v>30549</v>
      </c>
      <c r="BS1845" t="s">
        <v>30549</v>
      </c>
      <c r="BT1845">
        <v>200151484.09999999</v>
      </c>
      <c r="BW1845">
        <v>200151484.09999999</v>
      </c>
    </row>
    <row r="1846" spans="1:75" x14ac:dyDescent="0.35">
      <c r="A1846">
        <v>200151484</v>
      </c>
      <c r="B1846" t="s">
        <v>32502</v>
      </c>
      <c r="P1846" t="s">
        <v>33832</v>
      </c>
      <c r="Q1846">
        <v>1</v>
      </c>
      <c r="R1846" t="s">
        <v>30395</v>
      </c>
      <c r="S1846">
        <v>0</v>
      </c>
      <c r="U1846">
        <v>100027</v>
      </c>
      <c r="V1846" t="b">
        <v>0</v>
      </c>
      <c r="W1846" t="b">
        <v>1</v>
      </c>
      <c r="X1846" t="s">
        <v>30304</v>
      </c>
      <c r="AY1846" t="s">
        <v>3246</v>
      </c>
      <c r="BD1846">
        <v>0</v>
      </c>
    </row>
    <row r="1847" spans="1:75" x14ac:dyDescent="0.35">
      <c r="A1847">
        <v>200151484</v>
      </c>
      <c r="B1847" t="s">
        <v>32502</v>
      </c>
      <c r="P1847" t="s">
        <v>33832</v>
      </c>
      <c r="Q1847">
        <v>1</v>
      </c>
      <c r="R1847" t="s">
        <v>30818</v>
      </c>
      <c r="S1847">
        <v>4000</v>
      </c>
      <c r="U1847">
        <v>215256</v>
      </c>
      <c r="V1847" t="b">
        <v>1</v>
      </c>
      <c r="W1847" t="b">
        <v>1</v>
      </c>
      <c r="X1847" t="s">
        <v>30304</v>
      </c>
      <c r="AY1847" t="s">
        <v>3246</v>
      </c>
      <c r="BD1847">
        <v>0</v>
      </c>
    </row>
    <row r="1848" spans="1:75" x14ac:dyDescent="0.35">
      <c r="A1848">
        <v>200151484</v>
      </c>
      <c r="B1848" t="s">
        <v>32502</v>
      </c>
      <c r="P1848" t="s">
        <v>33832</v>
      </c>
      <c r="Q1848">
        <v>1</v>
      </c>
      <c r="R1848" t="s">
        <v>30395</v>
      </c>
      <c r="S1848">
        <v>0</v>
      </c>
      <c r="U1848">
        <v>100027</v>
      </c>
      <c r="V1848" t="b">
        <v>0</v>
      </c>
      <c r="W1848" t="b">
        <v>1</v>
      </c>
      <c r="X1848" t="s">
        <v>30304</v>
      </c>
      <c r="AY1848" t="s">
        <v>3246</v>
      </c>
      <c r="BD1848">
        <v>0</v>
      </c>
    </row>
    <row r="1849" spans="1:75" x14ac:dyDescent="0.35">
      <c r="A1849">
        <v>200151483</v>
      </c>
      <c r="B1849" t="s">
        <v>33833</v>
      </c>
      <c r="C1849" t="s">
        <v>30304</v>
      </c>
      <c r="E1849" t="s">
        <v>30305</v>
      </c>
      <c r="G1849" t="s">
        <v>30306</v>
      </c>
      <c r="H1849" t="s">
        <v>30307</v>
      </c>
      <c r="I1849">
        <v>5300</v>
      </c>
      <c r="J1849">
        <v>0</v>
      </c>
      <c r="K1849">
        <v>691.67</v>
      </c>
      <c r="L1849">
        <v>5991.67</v>
      </c>
      <c r="M1849" t="s">
        <v>30376</v>
      </c>
      <c r="N1849">
        <v>5000</v>
      </c>
      <c r="P1849" t="s">
        <v>33834</v>
      </c>
      <c r="Q1849">
        <v>1</v>
      </c>
      <c r="R1849" t="s">
        <v>33835</v>
      </c>
      <c r="S1849">
        <v>5000</v>
      </c>
      <c r="U1849">
        <v>207212</v>
      </c>
      <c r="V1849" t="b">
        <v>1</v>
      </c>
      <c r="W1849" t="b">
        <v>1</v>
      </c>
      <c r="X1849" t="s">
        <v>30304</v>
      </c>
      <c r="Y1849" t="s">
        <v>33836</v>
      </c>
      <c r="Z1849" t="s">
        <v>33837</v>
      </c>
      <c r="AA1849" t="s">
        <v>33837</v>
      </c>
      <c r="AD1849" t="s">
        <v>33683</v>
      </c>
      <c r="AE1849" t="s">
        <v>33838</v>
      </c>
      <c r="AF1849" t="s">
        <v>30382</v>
      </c>
      <c r="AG1849" t="s">
        <v>30316</v>
      </c>
      <c r="AH1849">
        <v>7356560299</v>
      </c>
      <c r="AI1849" t="s">
        <v>33836</v>
      </c>
      <c r="AJ1849" t="s">
        <v>33837</v>
      </c>
      <c r="AK1849" t="s">
        <v>33837</v>
      </c>
      <c r="AN1849" t="s">
        <v>33683</v>
      </c>
      <c r="AO1849" t="s">
        <v>33838</v>
      </c>
      <c r="AP1849" t="s">
        <v>30382</v>
      </c>
      <c r="AQ1849" t="s">
        <v>30316</v>
      </c>
      <c r="AR1849">
        <v>7356560299</v>
      </c>
      <c r="AV1849" t="s">
        <v>30317</v>
      </c>
      <c r="AW1849">
        <v>200151483.09999999</v>
      </c>
      <c r="AX1849">
        <v>0</v>
      </c>
      <c r="AY1849" t="s">
        <v>3246</v>
      </c>
      <c r="AZ1849">
        <v>6938746716530</v>
      </c>
      <c r="BA1849" t="s">
        <v>30404</v>
      </c>
      <c r="BB1849" t="s">
        <v>30319</v>
      </c>
      <c r="BC1849">
        <v>79277883393</v>
      </c>
      <c r="BD1849">
        <v>0</v>
      </c>
      <c r="BE1849" t="s">
        <v>30320</v>
      </c>
      <c r="BF1849">
        <v>275.66000000000003</v>
      </c>
      <c r="BG1849" t="s">
        <v>30332</v>
      </c>
      <c r="BH1849">
        <v>416.01</v>
      </c>
      <c r="BR1849" t="s">
        <v>30385</v>
      </c>
      <c r="BS1849" t="s">
        <v>30385</v>
      </c>
      <c r="BT1849">
        <v>200151483.09999999</v>
      </c>
      <c r="BW1849">
        <v>200151483.09999999</v>
      </c>
    </row>
    <row r="1850" spans="1:75" x14ac:dyDescent="0.35">
      <c r="A1850">
        <v>200151483</v>
      </c>
      <c r="B1850" t="s">
        <v>33833</v>
      </c>
      <c r="P1850" t="s">
        <v>33834</v>
      </c>
      <c r="Q1850">
        <v>1</v>
      </c>
      <c r="R1850" t="s">
        <v>30422</v>
      </c>
      <c r="S1850">
        <v>0</v>
      </c>
      <c r="U1850">
        <v>100011</v>
      </c>
      <c r="V1850" t="b">
        <v>0</v>
      </c>
      <c r="W1850" t="b">
        <v>1</v>
      </c>
      <c r="X1850" t="s">
        <v>30304</v>
      </c>
      <c r="AY1850" t="s">
        <v>3246</v>
      </c>
      <c r="BD1850">
        <v>0</v>
      </c>
    </row>
    <row r="1851" spans="1:75" x14ac:dyDescent="0.35">
      <c r="A1851">
        <v>200151483</v>
      </c>
      <c r="B1851" t="s">
        <v>33833</v>
      </c>
      <c r="P1851" t="s">
        <v>33834</v>
      </c>
      <c r="Q1851">
        <v>1</v>
      </c>
      <c r="R1851" t="s">
        <v>30893</v>
      </c>
      <c r="S1851">
        <v>4000</v>
      </c>
      <c r="U1851">
        <v>206147</v>
      </c>
      <c r="V1851" t="b">
        <v>1</v>
      </c>
      <c r="W1851" t="b">
        <v>1</v>
      </c>
      <c r="X1851" t="s">
        <v>30304</v>
      </c>
      <c r="AY1851" t="s">
        <v>3246</v>
      </c>
      <c r="BD1851">
        <v>0</v>
      </c>
    </row>
    <row r="1852" spans="1:75" x14ac:dyDescent="0.35">
      <c r="A1852">
        <v>200151483</v>
      </c>
      <c r="B1852" t="s">
        <v>33833</v>
      </c>
      <c r="P1852" t="s">
        <v>33834</v>
      </c>
      <c r="Q1852">
        <v>1</v>
      </c>
      <c r="R1852" t="s">
        <v>30334</v>
      </c>
      <c r="S1852">
        <v>1300</v>
      </c>
      <c r="U1852">
        <v>100014</v>
      </c>
      <c r="V1852" t="b">
        <v>1</v>
      </c>
      <c r="W1852" t="b">
        <v>1</v>
      </c>
      <c r="X1852" t="s">
        <v>30304</v>
      </c>
      <c r="AY1852" t="s">
        <v>3246</v>
      </c>
      <c r="BD1852">
        <v>0</v>
      </c>
    </row>
    <row r="1853" spans="1:75" x14ac:dyDescent="0.35">
      <c r="A1853">
        <v>200151482</v>
      </c>
      <c r="B1853" t="s">
        <v>33093</v>
      </c>
      <c r="C1853" t="s">
        <v>30348</v>
      </c>
      <c r="D1853" t="s">
        <v>33839</v>
      </c>
      <c r="E1853" t="s">
        <v>30305</v>
      </c>
      <c r="G1853" t="s">
        <v>30306</v>
      </c>
      <c r="H1853" t="s">
        <v>30307</v>
      </c>
      <c r="I1853">
        <v>4000</v>
      </c>
      <c r="J1853">
        <v>0</v>
      </c>
      <c r="K1853">
        <v>519.37</v>
      </c>
      <c r="L1853">
        <v>4519.37</v>
      </c>
      <c r="M1853" t="s">
        <v>30376</v>
      </c>
      <c r="N1853">
        <v>4000</v>
      </c>
      <c r="P1853" t="s">
        <v>33840</v>
      </c>
      <c r="Q1853">
        <v>1</v>
      </c>
      <c r="R1853" t="s">
        <v>31520</v>
      </c>
      <c r="S1853">
        <v>4000</v>
      </c>
      <c r="U1853">
        <v>152664</v>
      </c>
      <c r="V1853" t="b">
        <v>1</v>
      </c>
      <c r="W1853" t="b">
        <v>1</v>
      </c>
      <c r="X1853" t="s">
        <v>30304</v>
      </c>
      <c r="Y1853" t="s">
        <v>33096</v>
      </c>
      <c r="Z1853" t="s">
        <v>33841</v>
      </c>
      <c r="AA1853" t="s">
        <v>33841</v>
      </c>
      <c r="AD1853" t="s">
        <v>30380</v>
      </c>
      <c r="AE1853" t="s">
        <v>33098</v>
      </c>
      <c r="AF1853" t="s">
        <v>30382</v>
      </c>
      <c r="AG1853" t="s">
        <v>30316</v>
      </c>
      <c r="AH1853">
        <v>8307134715</v>
      </c>
      <c r="AI1853" t="s">
        <v>33096</v>
      </c>
      <c r="AJ1853" t="s">
        <v>33841</v>
      </c>
      <c r="AK1853" t="s">
        <v>33841</v>
      </c>
      <c r="AN1853" t="s">
        <v>30380</v>
      </c>
      <c r="AO1853" t="s">
        <v>33098</v>
      </c>
      <c r="AP1853" t="s">
        <v>30382</v>
      </c>
      <c r="AQ1853" t="s">
        <v>30316</v>
      </c>
      <c r="AR1853">
        <v>8307134715</v>
      </c>
      <c r="AV1853" t="s">
        <v>30371</v>
      </c>
      <c r="AW1853">
        <v>200151482.09999999</v>
      </c>
      <c r="AX1853">
        <v>0</v>
      </c>
      <c r="AY1853" t="s">
        <v>3246</v>
      </c>
      <c r="AZ1853">
        <v>6938739900786</v>
      </c>
      <c r="BA1853" t="s">
        <v>30394</v>
      </c>
      <c r="BB1853" t="s">
        <v>30319</v>
      </c>
      <c r="BC1853">
        <v>79277883393</v>
      </c>
      <c r="BD1853">
        <v>0</v>
      </c>
      <c r="BE1853" t="s">
        <v>30358</v>
      </c>
      <c r="BF1853">
        <v>519.37</v>
      </c>
      <c r="BR1853" t="s">
        <v>30385</v>
      </c>
      <c r="BS1853" t="s">
        <v>30385</v>
      </c>
      <c r="BT1853">
        <v>200151482.09999999</v>
      </c>
      <c r="BW1853">
        <v>200151482.09999999</v>
      </c>
    </row>
    <row r="1854" spans="1:75" x14ac:dyDescent="0.35">
      <c r="A1854">
        <v>200151482</v>
      </c>
      <c r="B1854" t="s">
        <v>33093</v>
      </c>
      <c r="P1854" t="s">
        <v>33840</v>
      </c>
      <c r="Q1854">
        <v>1</v>
      </c>
      <c r="R1854" t="s">
        <v>30336</v>
      </c>
      <c r="S1854">
        <v>0</v>
      </c>
      <c r="U1854">
        <v>100028</v>
      </c>
      <c r="V1854" t="b">
        <v>0</v>
      </c>
      <c r="W1854" t="b">
        <v>1</v>
      </c>
      <c r="X1854" t="s">
        <v>30304</v>
      </c>
      <c r="AY1854" t="s">
        <v>3246</v>
      </c>
      <c r="BD1854">
        <v>0</v>
      </c>
    </row>
    <row r="1855" spans="1:75" x14ac:dyDescent="0.35">
      <c r="A1855">
        <v>200151482</v>
      </c>
      <c r="B1855" t="s">
        <v>33093</v>
      </c>
      <c r="P1855" t="s">
        <v>33840</v>
      </c>
      <c r="Q1855">
        <v>1</v>
      </c>
      <c r="R1855" t="s">
        <v>31520</v>
      </c>
      <c r="S1855">
        <v>4000</v>
      </c>
      <c r="U1855">
        <v>152664</v>
      </c>
      <c r="V1855" t="b">
        <v>1</v>
      </c>
      <c r="W1855" t="b">
        <v>1</v>
      </c>
      <c r="X1855" t="s">
        <v>30304</v>
      </c>
      <c r="AY1855" t="s">
        <v>3246</v>
      </c>
      <c r="BD1855">
        <v>0</v>
      </c>
    </row>
    <row r="1856" spans="1:75" x14ac:dyDescent="0.35">
      <c r="A1856">
        <v>200151482</v>
      </c>
      <c r="B1856" t="s">
        <v>33093</v>
      </c>
      <c r="P1856" t="s">
        <v>33840</v>
      </c>
      <c r="Q1856">
        <v>1</v>
      </c>
      <c r="R1856" t="s">
        <v>30395</v>
      </c>
      <c r="S1856">
        <v>0</v>
      </c>
      <c r="U1856">
        <v>100027</v>
      </c>
      <c r="V1856" t="b">
        <v>0</v>
      </c>
      <c r="W1856" t="b">
        <v>1</v>
      </c>
      <c r="X1856" t="s">
        <v>30304</v>
      </c>
      <c r="AY1856" t="s">
        <v>3246</v>
      </c>
      <c r="BD1856">
        <v>0</v>
      </c>
    </row>
    <row r="1857" spans="1:75" x14ac:dyDescent="0.35">
      <c r="A1857">
        <v>200151481</v>
      </c>
      <c r="B1857" t="s">
        <v>33842</v>
      </c>
      <c r="C1857" t="s">
        <v>30348</v>
      </c>
      <c r="D1857" t="s">
        <v>33843</v>
      </c>
      <c r="E1857" t="s">
        <v>30305</v>
      </c>
      <c r="G1857" t="s">
        <v>30306</v>
      </c>
      <c r="H1857" t="s">
        <v>30307</v>
      </c>
      <c r="I1857">
        <v>5000</v>
      </c>
      <c r="J1857">
        <v>0</v>
      </c>
      <c r="K1857">
        <v>762.72</v>
      </c>
      <c r="L1857">
        <v>5762.72</v>
      </c>
      <c r="M1857" t="s">
        <v>30376</v>
      </c>
      <c r="N1857">
        <v>5000</v>
      </c>
      <c r="P1857" t="s">
        <v>33843</v>
      </c>
      <c r="Q1857">
        <v>1</v>
      </c>
      <c r="R1857" t="s">
        <v>33363</v>
      </c>
      <c r="S1857">
        <v>5000</v>
      </c>
      <c r="U1857">
        <v>215743</v>
      </c>
      <c r="V1857" t="b">
        <v>1</v>
      </c>
      <c r="W1857" t="b">
        <v>1</v>
      </c>
      <c r="X1857" t="s">
        <v>30304</v>
      </c>
      <c r="Y1857" t="s">
        <v>33844</v>
      </c>
      <c r="Z1857" t="s">
        <v>33845</v>
      </c>
      <c r="AA1857" t="s">
        <v>33845</v>
      </c>
      <c r="AD1857" t="s">
        <v>30982</v>
      </c>
      <c r="AE1857" t="s">
        <v>33846</v>
      </c>
      <c r="AF1857" t="s">
        <v>30344</v>
      </c>
      <c r="AG1857" t="s">
        <v>30316</v>
      </c>
      <c r="AH1857">
        <v>9503000695</v>
      </c>
      <c r="AI1857" t="s">
        <v>33844</v>
      </c>
      <c r="AJ1857" t="s">
        <v>33845</v>
      </c>
      <c r="AK1857" t="s">
        <v>33845</v>
      </c>
      <c r="AN1857" t="s">
        <v>30982</v>
      </c>
      <c r="AO1857" t="s">
        <v>33846</v>
      </c>
      <c r="AP1857" t="s">
        <v>30344</v>
      </c>
      <c r="AQ1857" t="s">
        <v>30316</v>
      </c>
      <c r="AR1857">
        <v>9503000695</v>
      </c>
      <c r="AV1857" t="s">
        <v>30371</v>
      </c>
      <c r="AW1857">
        <v>200151481.09999999</v>
      </c>
      <c r="AX1857">
        <v>0</v>
      </c>
      <c r="AY1857" t="s">
        <v>3246</v>
      </c>
      <c r="AZ1857">
        <v>6938678919538</v>
      </c>
      <c r="BA1857" t="s">
        <v>30372</v>
      </c>
      <c r="BB1857" t="s">
        <v>30319</v>
      </c>
      <c r="BC1857">
        <v>79277883393</v>
      </c>
      <c r="BD1857">
        <v>0</v>
      </c>
      <c r="BE1857" t="s">
        <v>30358</v>
      </c>
      <c r="BF1857">
        <v>762.72</v>
      </c>
      <c r="BR1857" t="s">
        <v>30345</v>
      </c>
      <c r="BS1857" t="s">
        <v>30345</v>
      </c>
      <c r="BT1857">
        <v>200151481.09999999</v>
      </c>
      <c r="BW1857">
        <v>200151481.09999999</v>
      </c>
    </row>
    <row r="1858" spans="1:75" x14ac:dyDescent="0.35">
      <c r="A1858">
        <v>200151481</v>
      </c>
      <c r="B1858" t="s">
        <v>33842</v>
      </c>
      <c r="P1858" t="s">
        <v>33843</v>
      </c>
      <c r="Q1858">
        <v>1</v>
      </c>
      <c r="R1858" t="s">
        <v>30395</v>
      </c>
      <c r="S1858">
        <v>0</v>
      </c>
      <c r="U1858">
        <v>100027</v>
      </c>
      <c r="V1858" t="b">
        <v>0</v>
      </c>
      <c r="W1858" t="b">
        <v>1</v>
      </c>
      <c r="X1858" t="s">
        <v>30304</v>
      </c>
      <c r="AY1858" t="s">
        <v>3246</v>
      </c>
      <c r="BD1858">
        <v>0</v>
      </c>
    </row>
    <row r="1859" spans="1:75" x14ac:dyDescent="0.35">
      <c r="A1859">
        <v>200151481</v>
      </c>
      <c r="B1859" t="s">
        <v>33842</v>
      </c>
      <c r="P1859" t="s">
        <v>33843</v>
      </c>
      <c r="Q1859">
        <v>1</v>
      </c>
      <c r="R1859" t="s">
        <v>33477</v>
      </c>
      <c r="S1859">
        <v>5000</v>
      </c>
      <c r="U1859">
        <v>135646</v>
      </c>
      <c r="V1859" t="b">
        <v>1</v>
      </c>
      <c r="W1859" t="b">
        <v>1</v>
      </c>
      <c r="X1859" t="s">
        <v>30304</v>
      </c>
      <c r="AY1859" t="s">
        <v>3246</v>
      </c>
      <c r="BD1859">
        <v>0</v>
      </c>
    </row>
    <row r="1860" spans="1:75" x14ac:dyDescent="0.35">
      <c r="A1860">
        <v>200151481</v>
      </c>
      <c r="B1860" t="s">
        <v>33842</v>
      </c>
      <c r="P1860" t="s">
        <v>33843</v>
      </c>
      <c r="Q1860">
        <v>1</v>
      </c>
      <c r="R1860" t="s">
        <v>30395</v>
      </c>
      <c r="S1860">
        <v>0</v>
      </c>
      <c r="U1860">
        <v>100027</v>
      </c>
      <c r="V1860" t="b">
        <v>0</v>
      </c>
      <c r="W1860" t="b">
        <v>1</v>
      </c>
      <c r="X1860" t="s">
        <v>30304</v>
      </c>
      <c r="AY1860" t="s">
        <v>3246</v>
      </c>
      <c r="BD1860">
        <v>0</v>
      </c>
    </row>
    <row r="1861" spans="1:75" x14ac:dyDescent="0.35">
      <c r="A1861">
        <v>200151480</v>
      </c>
      <c r="B1861" t="s">
        <v>33207</v>
      </c>
      <c r="C1861" t="s">
        <v>30304</v>
      </c>
      <c r="E1861" t="s">
        <v>30305</v>
      </c>
      <c r="G1861" t="s">
        <v>30306</v>
      </c>
      <c r="H1861" t="s">
        <v>30307</v>
      </c>
      <c r="I1861">
        <v>3000</v>
      </c>
      <c r="J1861">
        <v>0</v>
      </c>
      <c r="K1861">
        <v>321.43</v>
      </c>
      <c r="L1861">
        <v>3321.43</v>
      </c>
      <c r="M1861" t="s">
        <v>30519</v>
      </c>
      <c r="N1861">
        <v>1000</v>
      </c>
      <c r="P1861" t="s">
        <v>33847</v>
      </c>
      <c r="Q1861">
        <v>1</v>
      </c>
      <c r="R1861" t="s">
        <v>30677</v>
      </c>
      <c r="S1861">
        <v>4000</v>
      </c>
      <c r="U1861">
        <v>138329</v>
      </c>
      <c r="V1861" t="b">
        <v>1</v>
      </c>
      <c r="W1861" t="b">
        <v>1</v>
      </c>
      <c r="X1861" t="s">
        <v>30304</v>
      </c>
      <c r="Y1861" t="s">
        <v>33211</v>
      </c>
      <c r="Z1861" t="s">
        <v>33848</v>
      </c>
      <c r="AA1861" t="s">
        <v>33848</v>
      </c>
      <c r="AD1861" t="s">
        <v>32323</v>
      </c>
      <c r="AE1861" t="s">
        <v>33213</v>
      </c>
      <c r="AF1861" t="s">
        <v>30315</v>
      </c>
      <c r="AG1861" t="s">
        <v>30316</v>
      </c>
      <c r="AH1861">
        <v>9873314340</v>
      </c>
      <c r="AI1861" t="s">
        <v>33211</v>
      </c>
      <c r="AJ1861" t="s">
        <v>33848</v>
      </c>
      <c r="AK1861" t="s">
        <v>33848</v>
      </c>
      <c r="AN1861" t="s">
        <v>32323</v>
      </c>
      <c r="AO1861" t="s">
        <v>33213</v>
      </c>
      <c r="AP1861" t="s">
        <v>30315</v>
      </c>
      <c r="AQ1861" t="s">
        <v>30316</v>
      </c>
      <c r="AR1861">
        <v>9873314340</v>
      </c>
      <c r="AV1861" t="s">
        <v>30317</v>
      </c>
      <c r="AW1861">
        <v>200151480.09999999</v>
      </c>
      <c r="AX1861">
        <v>0</v>
      </c>
      <c r="AY1861" t="s">
        <v>3246</v>
      </c>
      <c r="AZ1861">
        <v>6938278003058</v>
      </c>
      <c r="BA1861" t="s">
        <v>30318</v>
      </c>
      <c r="BB1861" t="s">
        <v>30319</v>
      </c>
      <c r="BC1861">
        <v>79277883393</v>
      </c>
      <c r="BD1861">
        <v>0</v>
      </c>
      <c r="BE1861" t="s">
        <v>30320</v>
      </c>
      <c r="BF1861">
        <v>321.43</v>
      </c>
      <c r="BR1861" t="s">
        <v>30321</v>
      </c>
      <c r="BS1861" t="s">
        <v>30321</v>
      </c>
      <c r="BT1861">
        <v>200151480.09999999</v>
      </c>
      <c r="BW1861">
        <v>200151480.09999999</v>
      </c>
    </row>
    <row r="1862" spans="1:75" x14ac:dyDescent="0.35">
      <c r="A1862">
        <v>200151480</v>
      </c>
      <c r="B1862" t="s">
        <v>33207</v>
      </c>
      <c r="P1862" t="s">
        <v>33847</v>
      </c>
      <c r="Q1862">
        <v>1</v>
      </c>
      <c r="R1862" t="s">
        <v>30422</v>
      </c>
      <c r="S1862">
        <v>0</v>
      </c>
      <c r="U1862">
        <v>100011</v>
      </c>
      <c r="V1862" t="b">
        <v>0</v>
      </c>
      <c r="W1862" t="b">
        <v>1</v>
      </c>
      <c r="X1862" t="s">
        <v>30304</v>
      </c>
      <c r="AY1862" t="s">
        <v>3246</v>
      </c>
      <c r="BD1862">
        <v>0</v>
      </c>
    </row>
    <row r="1863" spans="1:75" x14ac:dyDescent="0.35">
      <c r="A1863">
        <v>200151479</v>
      </c>
      <c r="B1863" t="s">
        <v>33849</v>
      </c>
      <c r="C1863" t="s">
        <v>30348</v>
      </c>
      <c r="D1863" t="s">
        <v>33850</v>
      </c>
      <c r="E1863" t="s">
        <v>30305</v>
      </c>
      <c r="G1863" t="s">
        <v>30306</v>
      </c>
      <c r="H1863" t="s">
        <v>30307</v>
      </c>
      <c r="I1863">
        <v>4500</v>
      </c>
      <c r="J1863">
        <v>0</v>
      </c>
      <c r="K1863">
        <v>686.44</v>
      </c>
      <c r="L1863">
        <v>5186.4399999999996</v>
      </c>
      <c r="M1863" t="s">
        <v>30308</v>
      </c>
      <c r="N1863">
        <v>4500</v>
      </c>
      <c r="P1863" t="s">
        <v>33851</v>
      </c>
      <c r="Q1863">
        <v>1</v>
      </c>
      <c r="R1863" t="s">
        <v>31796</v>
      </c>
      <c r="S1863">
        <v>5000</v>
      </c>
      <c r="U1863">
        <v>134865</v>
      </c>
      <c r="V1863" t="b">
        <v>1</v>
      </c>
      <c r="W1863" t="b">
        <v>1</v>
      </c>
      <c r="X1863" t="s">
        <v>30304</v>
      </c>
      <c r="Y1863" t="s">
        <v>33852</v>
      </c>
      <c r="Z1863" t="s">
        <v>33853</v>
      </c>
      <c r="AA1863" t="s">
        <v>33853</v>
      </c>
      <c r="AD1863" t="s">
        <v>30380</v>
      </c>
      <c r="AE1863" t="s">
        <v>31449</v>
      </c>
      <c r="AF1863" t="s">
        <v>30382</v>
      </c>
      <c r="AG1863" t="s">
        <v>30316</v>
      </c>
      <c r="AH1863">
        <v>9901652141</v>
      </c>
      <c r="AI1863" t="s">
        <v>33852</v>
      </c>
      <c r="AJ1863" t="s">
        <v>33853</v>
      </c>
      <c r="AK1863" t="s">
        <v>33853</v>
      </c>
      <c r="AN1863" t="s">
        <v>30380</v>
      </c>
      <c r="AO1863" t="s">
        <v>31449</v>
      </c>
      <c r="AP1863" t="s">
        <v>30382</v>
      </c>
      <c r="AQ1863" t="s">
        <v>30316</v>
      </c>
      <c r="AR1863">
        <v>9901652141</v>
      </c>
      <c r="AV1863" t="s">
        <v>30538</v>
      </c>
      <c r="AW1863">
        <v>200151479.09999999</v>
      </c>
      <c r="AX1863">
        <v>0</v>
      </c>
      <c r="AY1863" t="s">
        <v>3246</v>
      </c>
      <c r="AZ1863">
        <v>6938157416818</v>
      </c>
      <c r="BA1863" t="s">
        <v>33336</v>
      </c>
      <c r="BB1863" t="s">
        <v>30319</v>
      </c>
      <c r="BC1863">
        <v>79277883393</v>
      </c>
      <c r="BD1863">
        <v>0</v>
      </c>
      <c r="BE1863" t="s">
        <v>30358</v>
      </c>
      <c r="BF1863">
        <v>686.44</v>
      </c>
      <c r="BR1863" t="s">
        <v>30385</v>
      </c>
      <c r="BS1863" t="s">
        <v>30385</v>
      </c>
      <c r="BT1863">
        <v>200151479.09999999</v>
      </c>
      <c r="BW1863">
        <v>200151479.09999999</v>
      </c>
    </row>
    <row r="1864" spans="1:75" x14ac:dyDescent="0.35">
      <c r="A1864">
        <v>200151479</v>
      </c>
      <c r="B1864" t="s">
        <v>33849</v>
      </c>
      <c r="P1864" t="s">
        <v>33851</v>
      </c>
      <c r="Q1864">
        <v>1</v>
      </c>
      <c r="R1864" t="s">
        <v>31131</v>
      </c>
      <c r="S1864">
        <v>4000</v>
      </c>
      <c r="U1864">
        <v>145269</v>
      </c>
      <c r="V1864" t="b">
        <v>1</v>
      </c>
      <c r="W1864" t="b">
        <v>1</v>
      </c>
      <c r="X1864" t="s">
        <v>30304</v>
      </c>
      <c r="AY1864" t="s">
        <v>3246</v>
      </c>
      <c r="BD1864">
        <v>0</v>
      </c>
    </row>
    <row r="1865" spans="1:75" x14ac:dyDescent="0.35">
      <c r="A1865">
        <v>200151478</v>
      </c>
      <c r="B1865" t="s">
        <v>33201</v>
      </c>
      <c r="C1865" t="s">
        <v>30304</v>
      </c>
      <c r="E1865" t="s">
        <v>30305</v>
      </c>
      <c r="G1865" t="s">
        <v>30306</v>
      </c>
      <c r="H1865" t="s">
        <v>30307</v>
      </c>
      <c r="I1865">
        <v>3500</v>
      </c>
      <c r="J1865">
        <v>0</v>
      </c>
      <c r="K1865">
        <v>375</v>
      </c>
      <c r="L1865">
        <v>3875</v>
      </c>
      <c r="M1865" t="s">
        <v>30308</v>
      </c>
      <c r="N1865">
        <v>4500</v>
      </c>
      <c r="P1865" t="s">
        <v>33854</v>
      </c>
      <c r="Q1865">
        <v>1</v>
      </c>
      <c r="R1865" t="s">
        <v>30469</v>
      </c>
      <c r="S1865">
        <v>4000</v>
      </c>
      <c r="U1865">
        <v>137915</v>
      </c>
      <c r="V1865" t="b">
        <v>1</v>
      </c>
      <c r="W1865" t="b">
        <v>1</v>
      </c>
      <c r="X1865" t="s">
        <v>30304</v>
      </c>
      <c r="Y1865" t="s">
        <v>33855</v>
      </c>
      <c r="Z1865" t="s">
        <v>33856</v>
      </c>
      <c r="AA1865" t="s">
        <v>33856</v>
      </c>
      <c r="AD1865" t="s">
        <v>30816</v>
      </c>
      <c r="AE1865" t="s">
        <v>33206</v>
      </c>
      <c r="AF1865" t="s">
        <v>30627</v>
      </c>
      <c r="AG1865" t="s">
        <v>30316</v>
      </c>
      <c r="AH1865">
        <v>9581880123</v>
      </c>
      <c r="AI1865" t="s">
        <v>33855</v>
      </c>
      <c r="AJ1865" t="s">
        <v>33856</v>
      </c>
      <c r="AK1865" t="s">
        <v>33856</v>
      </c>
      <c r="AN1865" t="s">
        <v>30816</v>
      </c>
      <c r="AO1865" t="s">
        <v>33206</v>
      </c>
      <c r="AP1865" t="s">
        <v>30627</v>
      </c>
      <c r="AQ1865" t="s">
        <v>30316</v>
      </c>
      <c r="AR1865">
        <v>9581880123</v>
      </c>
      <c r="AV1865" t="s">
        <v>30317</v>
      </c>
      <c r="AW1865">
        <v>200151478.09999999</v>
      </c>
      <c r="AX1865">
        <v>0</v>
      </c>
      <c r="AY1865" t="s">
        <v>3246</v>
      </c>
      <c r="AZ1865">
        <v>6938056556914</v>
      </c>
      <c r="BA1865" t="s">
        <v>30318</v>
      </c>
      <c r="BB1865" t="s">
        <v>30319</v>
      </c>
      <c r="BC1865">
        <v>79277883393</v>
      </c>
      <c r="BD1865">
        <v>0</v>
      </c>
      <c r="BE1865" t="s">
        <v>30320</v>
      </c>
      <c r="BF1865">
        <v>375</v>
      </c>
      <c r="BR1865" t="s">
        <v>30628</v>
      </c>
      <c r="BS1865" t="s">
        <v>30628</v>
      </c>
      <c r="BT1865">
        <v>200151478.09999999</v>
      </c>
      <c r="BW1865">
        <v>200151478.09999999</v>
      </c>
    </row>
    <row r="1866" spans="1:75" x14ac:dyDescent="0.35">
      <c r="A1866">
        <v>200151478</v>
      </c>
      <c r="B1866" t="s">
        <v>33201</v>
      </c>
      <c r="P1866" t="s">
        <v>33854</v>
      </c>
      <c r="Q1866">
        <v>1</v>
      </c>
      <c r="R1866" t="s">
        <v>30336</v>
      </c>
      <c r="S1866">
        <v>0</v>
      </c>
      <c r="U1866">
        <v>100028</v>
      </c>
      <c r="V1866" t="b">
        <v>0</v>
      </c>
      <c r="W1866" t="b">
        <v>1</v>
      </c>
      <c r="X1866" t="s">
        <v>30304</v>
      </c>
      <c r="AY1866" t="s">
        <v>3246</v>
      </c>
      <c r="BD1866">
        <v>0</v>
      </c>
    </row>
    <row r="1867" spans="1:75" x14ac:dyDescent="0.35">
      <c r="A1867">
        <v>200151478</v>
      </c>
      <c r="B1867" t="s">
        <v>33201</v>
      </c>
      <c r="P1867" t="s">
        <v>33854</v>
      </c>
      <c r="Q1867">
        <v>1</v>
      </c>
      <c r="R1867" t="s">
        <v>30472</v>
      </c>
      <c r="S1867">
        <v>4000</v>
      </c>
      <c r="U1867">
        <v>142515</v>
      </c>
      <c r="V1867" t="b">
        <v>1</v>
      </c>
      <c r="W1867" t="b">
        <v>1</v>
      </c>
      <c r="X1867" t="s">
        <v>30304</v>
      </c>
      <c r="AY1867" t="s">
        <v>3246</v>
      </c>
      <c r="BD1867">
        <v>0</v>
      </c>
    </row>
    <row r="1868" spans="1:75" x14ac:dyDescent="0.35">
      <c r="A1868">
        <v>200151478</v>
      </c>
      <c r="B1868" t="s">
        <v>33201</v>
      </c>
      <c r="P1868" t="s">
        <v>33854</v>
      </c>
      <c r="Q1868">
        <v>1</v>
      </c>
      <c r="R1868" t="s">
        <v>30336</v>
      </c>
      <c r="S1868">
        <v>0</v>
      </c>
      <c r="U1868">
        <v>100028</v>
      </c>
      <c r="V1868" t="b">
        <v>0</v>
      </c>
      <c r="W1868" t="b">
        <v>1</v>
      </c>
      <c r="X1868" t="s">
        <v>30304</v>
      </c>
      <c r="AY1868" t="s">
        <v>3246</v>
      </c>
      <c r="BD1868">
        <v>0</v>
      </c>
    </row>
    <row r="1869" spans="1:75" x14ac:dyDescent="0.35">
      <c r="A1869">
        <v>200151477</v>
      </c>
      <c r="B1869" t="s">
        <v>33857</v>
      </c>
      <c r="C1869" t="s">
        <v>30304</v>
      </c>
      <c r="E1869" t="s">
        <v>30305</v>
      </c>
      <c r="G1869" t="s">
        <v>30306</v>
      </c>
      <c r="H1869" t="s">
        <v>30307</v>
      </c>
      <c r="I1869">
        <v>4000</v>
      </c>
      <c r="J1869">
        <v>0</v>
      </c>
      <c r="K1869">
        <v>428.58</v>
      </c>
      <c r="L1869">
        <v>4428.58</v>
      </c>
      <c r="M1869" t="s">
        <v>30376</v>
      </c>
      <c r="N1869">
        <v>4000</v>
      </c>
      <c r="P1869" t="s">
        <v>33858</v>
      </c>
      <c r="Q1869">
        <v>1</v>
      </c>
      <c r="R1869" t="s">
        <v>30508</v>
      </c>
      <c r="S1869">
        <v>4000</v>
      </c>
      <c r="U1869">
        <v>213469</v>
      </c>
      <c r="V1869" t="b">
        <v>1</v>
      </c>
      <c r="W1869" t="b">
        <v>1</v>
      </c>
      <c r="X1869" t="s">
        <v>30304</v>
      </c>
      <c r="Y1869" t="s">
        <v>33859</v>
      </c>
      <c r="Z1869" t="s">
        <v>33860</v>
      </c>
      <c r="AA1869" t="s">
        <v>33860</v>
      </c>
      <c r="AD1869" t="s">
        <v>33861</v>
      </c>
      <c r="AE1869" t="s">
        <v>33862</v>
      </c>
      <c r="AF1869" t="s">
        <v>30370</v>
      </c>
      <c r="AG1869" t="s">
        <v>30316</v>
      </c>
      <c r="AH1869">
        <v>9892107551</v>
      </c>
      <c r="AI1869" t="s">
        <v>33859</v>
      </c>
      <c r="AJ1869" t="s">
        <v>33860</v>
      </c>
      <c r="AK1869" t="s">
        <v>33860</v>
      </c>
      <c r="AN1869" t="s">
        <v>33861</v>
      </c>
      <c r="AO1869" t="s">
        <v>33862</v>
      </c>
      <c r="AP1869" t="s">
        <v>30370</v>
      </c>
      <c r="AQ1869" t="s">
        <v>30316</v>
      </c>
      <c r="AR1869">
        <v>9892107551</v>
      </c>
      <c r="AV1869" t="s">
        <v>30317</v>
      </c>
      <c r="AW1869">
        <v>200151477.09999999</v>
      </c>
      <c r="AX1869">
        <v>0</v>
      </c>
      <c r="AY1869" t="s">
        <v>3246</v>
      </c>
      <c r="AZ1869">
        <v>6937819382130</v>
      </c>
      <c r="BA1869" t="s">
        <v>30488</v>
      </c>
      <c r="BB1869" t="s">
        <v>30319</v>
      </c>
      <c r="BC1869">
        <v>79277883393</v>
      </c>
      <c r="BD1869">
        <v>0</v>
      </c>
      <c r="BE1869" t="s">
        <v>30320</v>
      </c>
      <c r="BF1869">
        <v>428.58</v>
      </c>
      <c r="BR1869" t="s">
        <v>30373</v>
      </c>
      <c r="BS1869" t="s">
        <v>30373</v>
      </c>
      <c r="BT1869">
        <v>200151477.09999999</v>
      </c>
      <c r="BW1869">
        <v>200151477.09999999</v>
      </c>
    </row>
    <row r="1870" spans="1:75" x14ac:dyDescent="0.35">
      <c r="A1870">
        <v>200151477</v>
      </c>
      <c r="B1870" t="s">
        <v>33857</v>
      </c>
      <c r="P1870" t="s">
        <v>33858</v>
      </c>
      <c r="Q1870">
        <v>1</v>
      </c>
      <c r="R1870" t="s">
        <v>30336</v>
      </c>
      <c r="S1870">
        <v>0</v>
      </c>
      <c r="U1870">
        <v>100028</v>
      </c>
      <c r="V1870" t="b">
        <v>0</v>
      </c>
      <c r="W1870" t="b">
        <v>1</v>
      </c>
      <c r="X1870" t="s">
        <v>30304</v>
      </c>
      <c r="AY1870" t="s">
        <v>3246</v>
      </c>
      <c r="BD1870">
        <v>0</v>
      </c>
    </row>
    <row r="1871" spans="1:75" x14ac:dyDescent="0.35">
      <c r="A1871">
        <v>200151477</v>
      </c>
      <c r="B1871" t="s">
        <v>33857</v>
      </c>
      <c r="P1871" t="s">
        <v>33858</v>
      </c>
      <c r="Q1871">
        <v>1</v>
      </c>
      <c r="R1871" t="s">
        <v>33863</v>
      </c>
      <c r="S1871">
        <v>4000</v>
      </c>
      <c r="U1871">
        <v>209686</v>
      </c>
      <c r="V1871" t="b">
        <v>1</v>
      </c>
      <c r="W1871" t="b">
        <v>1</v>
      </c>
      <c r="X1871" t="s">
        <v>30304</v>
      </c>
      <c r="AY1871" t="s">
        <v>3246</v>
      </c>
      <c r="BD1871">
        <v>0</v>
      </c>
    </row>
    <row r="1872" spans="1:75" x14ac:dyDescent="0.35">
      <c r="A1872">
        <v>200151477</v>
      </c>
      <c r="B1872" t="s">
        <v>33857</v>
      </c>
      <c r="P1872" t="s">
        <v>33858</v>
      </c>
      <c r="Q1872">
        <v>1</v>
      </c>
      <c r="R1872" t="s">
        <v>30336</v>
      </c>
      <c r="S1872">
        <v>0</v>
      </c>
      <c r="U1872">
        <v>100028</v>
      </c>
      <c r="V1872" t="b">
        <v>0</v>
      </c>
      <c r="W1872" t="b">
        <v>1</v>
      </c>
      <c r="X1872" t="s">
        <v>30304</v>
      </c>
      <c r="AY1872" t="s">
        <v>3246</v>
      </c>
      <c r="BD1872">
        <v>0</v>
      </c>
    </row>
    <row r="1873" spans="1:75" x14ac:dyDescent="0.35">
      <c r="A1873">
        <v>200151476</v>
      </c>
      <c r="B1873" t="s">
        <v>33864</v>
      </c>
      <c r="C1873" t="s">
        <v>30348</v>
      </c>
      <c r="D1873" t="s">
        <v>33865</v>
      </c>
      <c r="E1873" t="s">
        <v>30305</v>
      </c>
      <c r="G1873" t="s">
        <v>30306</v>
      </c>
      <c r="H1873" t="s">
        <v>30307</v>
      </c>
      <c r="I1873">
        <v>5000</v>
      </c>
      <c r="J1873">
        <v>0</v>
      </c>
      <c r="K1873">
        <v>762.71</v>
      </c>
      <c r="L1873">
        <v>5762.71</v>
      </c>
      <c r="M1873" t="s">
        <v>30376</v>
      </c>
      <c r="N1873">
        <v>4500</v>
      </c>
      <c r="P1873" t="s">
        <v>33866</v>
      </c>
      <c r="Q1873">
        <v>1</v>
      </c>
      <c r="R1873" t="s">
        <v>33867</v>
      </c>
      <c r="S1873">
        <v>4000</v>
      </c>
      <c r="U1873">
        <v>126023</v>
      </c>
      <c r="V1873" t="b">
        <v>1</v>
      </c>
      <c r="W1873" t="b">
        <v>1</v>
      </c>
      <c r="X1873" t="s">
        <v>30304</v>
      </c>
      <c r="Y1873" t="s">
        <v>33868</v>
      </c>
      <c r="Z1873" t="s">
        <v>33869</v>
      </c>
      <c r="AA1873" t="s">
        <v>33869</v>
      </c>
      <c r="AD1873" t="s">
        <v>30380</v>
      </c>
      <c r="AE1873" t="s">
        <v>31864</v>
      </c>
      <c r="AF1873" t="s">
        <v>30382</v>
      </c>
      <c r="AG1873" t="s">
        <v>30316</v>
      </c>
      <c r="AH1873">
        <v>8618494290</v>
      </c>
      <c r="AI1873" t="s">
        <v>33868</v>
      </c>
      <c r="AJ1873" t="s">
        <v>33869</v>
      </c>
      <c r="AK1873" t="s">
        <v>33869</v>
      </c>
      <c r="AN1873" t="s">
        <v>30380</v>
      </c>
      <c r="AO1873" t="s">
        <v>31864</v>
      </c>
      <c r="AP1873" t="s">
        <v>30382</v>
      </c>
      <c r="AQ1873" t="s">
        <v>30316</v>
      </c>
      <c r="AR1873">
        <v>8618494290</v>
      </c>
      <c r="AV1873" t="s">
        <v>30371</v>
      </c>
      <c r="AW1873">
        <v>200151476.09999999</v>
      </c>
      <c r="AX1873">
        <v>0</v>
      </c>
      <c r="AY1873" t="s">
        <v>3246</v>
      </c>
      <c r="AZ1873">
        <v>6937777537394</v>
      </c>
      <c r="BA1873" t="s">
        <v>30372</v>
      </c>
      <c r="BB1873" t="s">
        <v>30319</v>
      </c>
      <c r="BC1873">
        <v>79277883393</v>
      </c>
      <c r="BD1873">
        <v>0</v>
      </c>
      <c r="BE1873" t="s">
        <v>30358</v>
      </c>
      <c r="BF1873">
        <v>762.71</v>
      </c>
      <c r="BR1873" t="s">
        <v>30385</v>
      </c>
      <c r="BS1873" t="s">
        <v>30385</v>
      </c>
      <c r="BT1873">
        <v>200151476.09999999</v>
      </c>
      <c r="BW1873">
        <v>200151476.09999999</v>
      </c>
    </row>
    <row r="1874" spans="1:75" x14ac:dyDescent="0.35">
      <c r="A1874">
        <v>200151476</v>
      </c>
      <c r="B1874" t="s">
        <v>33864</v>
      </c>
      <c r="P1874" t="s">
        <v>33866</v>
      </c>
      <c r="Q1874">
        <v>1</v>
      </c>
      <c r="R1874" t="s">
        <v>30444</v>
      </c>
      <c r="S1874">
        <v>500</v>
      </c>
      <c r="U1874">
        <v>100026</v>
      </c>
      <c r="V1874" t="b">
        <v>1</v>
      </c>
      <c r="W1874" t="b">
        <v>1</v>
      </c>
      <c r="X1874" t="s">
        <v>30304</v>
      </c>
      <c r="AY1874" t="s">
        <v>3246</v>
      </c>
      <c r="BD1874">
        <v>0</v>
      </c>
    </row>
    <row r="1875" spans="1:75" x14ac:dyDescent="0.35">
      <c r="A1875">
        <v>200151476</v>
      </c>
      <c r="B1875" t="s">
        <v>33864</v>
      </c>
      <c r="P1875" t="s">
        <v>33866</v>
      </c>
      <c r="Q1875">
        <v>1</v>
      </c>
      <c r="R1875" t="s">
        <v>31934</v>
      </c>
      <c r="S1875">
        <v>5000</v>
      </c>
      <c r="U1875">
        <v>215741</v>
      </c>
      <c r="V1875" t="b">
        <v>1</v>
      </c>
      <c r="W1875" t="b">
        <v>1</v>
      </c>
      <c r="X1875" t="s">
        <v>30304</v>
      </c>
      <c r="AY1875" t="s">
        <v>3246</v>
      </c>
      <c r="BD1875">
        <v>0</v>
      </c>
    </row>
    <row r="1876" spans="1:75" x14ac:dyDescent="0.35">
      <c r="A1876">
        <v>200151476</v>
      </c>
      <c r="B1876" t="s">
        <v>33864</v>
      </c>
      <c r="P1876" t="s">
        <v>33866</v>
      </c>
      <c r="Q1876">
        <v>1</v>
      </c>
      <c r="R1876" t="s">
        <v>30395</v>
      </c>
      <c r="S1876">
        <v>0</v>
      </c>
      <c r="U1876">
        <v>100027</v>
      </c>
      <c r="V1876" t="b">
        <v>0</v>
      </c>
      <c r="W1876" t="b">
        <v>1</v>
      </c>
      <c r="X1876" t="s">
        <v>30304</v>
      </c>
      <c r="AY1876" t="s">
        <v>3246</v>
      </c>
      <c r="BD1876">
        <v>0</v>
      </c>
    </row>
    <row r="1877" spans="1:75" x14ac:dyDescent="0.35">
      <c r="A1877">
        <v>200151475</v>
      </c>
      <c r="B1877" t="s">
        <v>33870</v>
      </c>
      <c r="C1877" t="s">
        <v>30304</v>
      </c>
      <c r="E1877" t="s">
        <v>30305</v>
      </c>
      <c r="G1877" t="s">
        <v>30306</v>
      </c>
      <c r="H1877" t="s">
        <v>30307</v>
      </c>
      <c r="I1877">
        <v>4500</v>
      </c>
      <c r="J1877">
        <v>0</v>
      </c>
      <c r="K1877">
        <v>482.15</v>
      </c>
      <c r="L1877">
        <v>4982.1499999999996</v>
      </c>
      <c r="M1877" t="s">
        <v>30308</v>
      </c>
      <c r="N1877">
        <v>4500</v>
      </c>
      <c r="P1877" t="s">
        <v>33871</v>
      </c>
      <c r="Q1877">
        <v>1</v>
      </c>
      <c r="R1877" t="s">
        <v>30310</v>
      </c>
      <c r="S1877">
        <v>4000</v>
      </c>
      <c r="U1877">
        <v>211193</v>
      </c>
      <c r="V1877" t="b">
        <v>1</v>
      </c>
      <c r="W1877" t="b">
        <v>1</v>
      </c>
      <c r="X1877" t="s">
        <v>30304</v>
      </c>
      <c r="Y1877" t="s">
        <v>33872</v>
      </c>
      <c r="Z1877" t="s">
        <v>33873</v>
      </c>
      <c r="AA1877" t="s">
        <v>33873</v>
      </c>
      <c r="AD1877" t="s">
        <v>33874</v>
      </c>
      <c r="AE1877" t="s">
        <v>33875</v>
      </c>
      <c r="AF1877" t="s">
        <v>30370</v>
      </c>
      <c r="AG1877" t="s">
        <v>30316</v>
      </c>
      <c r="AH1877">
        <v>7070129392</v>
      </c>
      <c r="AI1877" t="s">
        <v>33872</v>
      </c>
      <c r="AJ1877" t="s">
        <v>33873</v>
      </c>
      <c r="AK1877" t="s">
        <v>33873</v>
      </c>
      <c r="AN1877" t="s">
        <v>33874</v>
      </c>
      <c r="AO1877" t="s">
        <v>33875</v>
      </c>
      <c r="AP1877" t="s">
        <v>30370</v>
      </c>
      <c r="AQ1877" t="s">
        <v>30316</v>
      </c>
      <c r="AR1877">
        <v>7070129392</v>
      </c>
      <c r="AV1877" t="s">
        <v>30317</v>
      </c>
      <c r="AW1877">
        <v>200151475.09999999</v>
      </c>
      <c r="AX1877">
        <v>0</v>
      </c>
      <c r="AY1877" t="s">
        <v>3246</v>
      </c>
      <c r="AZ1877">
        <v>6937775604082</v>
      </c>
      <c r="BA1877" t="s">
        <v>30318</v>
      </c>
      <c r="BB1877" t="s">
        <v>30319</v>
      </c>
      <c r="BC1877">
        <v>79277883393</v>
      </c>
      <c r="BD1877">
        <v>0</v>
      </c>
      <c r="BE1877" t="s">
        <v>30320</v>
      </c>
      <c r="BF1877">
        <v>482.15</v>
      </c>
      <c r="BR1877" t="s">
        <v>30373</v>
      </c>
      <c r="BS1877" t="s">
        <v>30373</v>
      </c>
      <c r="BT1877">
        <v>200151475.09999999</v>
      </c>
      <c r="BW1877">
        <v>200151475.09999999</v>
      </c>
    </row>
    <row r="1878" spans="1:75" x14ac:dyDescent="0.35">
      <c r="A1878">
        <v>200151475</v>
      </c>
      <c r="B1878" t="s">
        <v>33870</v>
      </c>
      <c r="P1878" t="s">
        <v>33871</v>
      </c>
      <c r="Q1878">
        <v>1</v>
      </c>
      <c r="R1878" t="s">
        <v>30422</v>
      </c>
      <c r="S1878">
        <v>0</v>
      </c>
      <c r="U1878">
        <v>100011</v>
      </c>
      <c r="V1878" t="b">
        <v>0</v>
      </c>
      <c r="W1878" t="b">
        <v>1</v>
      </c>
      <c r="X1878" t="s">
        <v>30304</v>
      </c>
      <c r="AY1878" t="s">
        <v>3246</v>
      </c>
      <c r="BD1878">
        <v>0</v>
      </c>
    </row>
    <row r="1879" spans="1:75" x14ac:dyDescent="0.35">
      <c r="A1879">
        <v>200151475</v>
      </c>
      <c r="B1879" t="s">
        <v>33870</v>
      </c>
      <c r="P1879" t="s">
        <v>33871</v>
      </c>
      <c r="Q1879">
        <v>1</v>
      </c>
      <c r="R1879" t="s">
        <v>30763</v>
      </c>
      <c r="S1879">
        <v>5000</v>
      </c>
      <c r="U1879">
        <v>201388</v>
      </c>
      <c r="V1879" t="b">
        <v>1</v>
      </c>
      <c r="W1879" t="b">
        <v>1</v>
      </c>
      <c r="X1879" t="s">
        <v>30304</v>
      </c>
      <c r="AY1879" t="s">
        <v>3246</v>
      </c>
      <c r="BD1879">
        <v>0</v>
      </c>
    </row>
    <row r="1880" spans="1:75" x14ac:dyDescent="0.35">
      <c r="A1880">
        <v>200151475</v>
      </c>
      <c r="B1880" t="s">
        <v>33870</v>
      </c>
      <c r="P1880" t="s">
        <v>33871</v>
      </c>
      <c r="Q1880">
        <v>1</v>
      </c>
      <c r="R1880" t="s">
        <v>30422</v>
      </c>
      <c r="S1880">
        <v>0</v>
      </c>
      <c r="U1880">
        <v>100011</v>
      </c>
      <c r="V1880" t="b">
        <v>0</v>
      </c>
      <c r="W1880" t="b">
        <v>1</v>
      </c>
      <c r="X1880" t="s">
        <v>30304</v>
      </c>
      <c r="AY1880" t="s">
        <v>3246</v>
      </c>
      <c r="BD1880">
        <v>0</v>
      </c>
    </row>
    <row r="1881" spans="1:75" x14ac:dyDescent="0.35">
      <c r="A1881">
        <v>200151474</v>
      </c>
      <c r="B1881" t="s">
        <v>33876</v>
      </c>
      <c r="C1881" t="s">
        <v>30348</v>
      </c>
      <c r="D1881" t="s">
        <v>33877</v>
      </c>
      <c r="E1881" t="s">
        <v>30305</v>
      </c>
      <c r="G1881" t="s">
        <v>30306</v>
      </c>
      <c r="H1881" t="s">
        <v>30307</v>
      </c>
      <c r="I1881">
        <v>5500</v>
      </c>
      <c r="J1881">
        <v>0</v>
      </c>
      <c r="K1881">
        <v>706.41</v>
      </c>
      <c r="L1881">
        <v>6206.41</v>
      </c>
      <c r="M1881" t="s">
        <v>30308</v>
      </c>
      <c r="N1881">
        <v>5800</v>
      </c>
      <c r="P1881" t="s">
        <v>33877</v>
      </c>
      <c r="Q1881">
        <v>1</v>
      </c>
      <c r="R1881" t="s">
        <v>30472</v>
      </c>
      <c r="S1881">
        <v>4000</v>
      </c>
      <c r="U1881">
        <v>142515</v>
      </c>
      <c r="V1881" t="b">
        <v>1</v>
      </c>
      <c r="W1881" t="b">
        <v>1</v>
      </c>
      <c r="X1881" t="s">
        <v>30304</v>
      </c>
      <c r="Y1881" t="s">
        <v>33878</v>
      </c>
      <c r="Z1881" t="s">
        <v>33879</v>
      </c>
      <c r="AA1881" t="s">
        <v>33879</v>
      </c>
      <c r="AD1881" t="s">
        <v>33880</v>
      </c>
      <c r="AE1881" t="s">
        <v>33881</v>
      </c>
      <c r="AF1881" t="s">
        <v>30344</v>
      </c>
      <c r="AG1881" t="s">
        <v>30316</v>
      </c>
      <c r="AH1881">
        <v>7775886686</v>
      </c>
      <c r="AI1881" t="s">
        <v>33878</v>
      </c>
      <c r="AJ1881" t="s">
        <v>33879</v>
      </c>
      <c r="AK1881" t="s">
        <v>33879</v>
      </c>
      <c r="AN1881" t="s">
        <v>33880</v>
      </c>
      <c r="AO1881" t="s">
        <v>33881</v>
      </c>
      <c r="AP1881" t="s">
        <v>30344</v>
      </c>
      <c r="AQ1881" t="s">
        <v>30316</v>
      </c>
      <c r="AR1881">
        <v>7775886686</v>
      </c>
      <c r="AV1881" t="s">
        <v>30442</v>
      </c>
      <c r="AW1881">
        <v>200151474.09999999</v>
      </c>
      <c r="AX1881">
        <v>0</v>
      </c>
      <c r="AY1881" t="s">
        <v>3246</v>
      </c>
      <c r="AZ1881">
        <v>6937723666802</v>
      </c>
      <c r="BA1881" t="s">
        <v>30443</v>
      </c>
      <c r="BB1881" t="s">
        <v>30319</v>
      </c>
      <c r="BC1881">
        <v>79277883393</v>
      </c>
      <c r="BD1881">
        <v>0</v>
      </c>
      <c r="BE1881" t="s">
        <v>30358</v>
      </c>
      <c r="BF1881">
        <v>706.41</v>
      </c>
      <c r="BR1881" t="s">
        <v>30345</v>
      </c>
      <c r="BS1881" t="s">
        <v>30345</v>
      </c>
      <c r="BT1881">
        <v>200151474.09999999</v>
      </c>
      <c r="BW1881">
        <v>200151474.09999999</v>
      </c>
    </row>
    <row r="1882" spans="1:75" x14ac:dyDescent="0.35">
      <c r="A1882">
        <v>200151474</v>
      </c>
      <c r="B1882" t="s">
        <v>33876</v>
      </c>
      <c r="P1882" t="s">
        <v>33877</v>
      </c>
      <c r="Q1882">
        <v>1</v>
      </c>
      <c r="R1882" t="s">
        <v>30322</v>
      </c>
      <c r="S1882">
        <v>2000</v>
      </c>
      <c r="U1882">
        <v>100029</v>
      </c>
      <c r="V1882" t="b">
        <v>1</v>
      </c>
      <c r="W1882" t="b">
        <v>1</v>
      </c>
      <c r="X1882" t="s">
        <v>30304</v>
      </c>
      <c r="AY1882" t="s">
        <v>3246</v>
      </c>
      <c r="BD1882">
        <v>0</v>
      </c>
    </row>
    <row r="1883" spans="1:75" x14ac:dyDescent="0.35">
      <c r="A1883">
        <v>200151474</v>
      </c>
      <c r="B1883" t="s">
        <v>33876</v>
      </c>
      <c r="P1883" t="s">
        <v>33877</v>
      </c>
      <c r="Q1883">
        <v>1</v>
      </c>
      <c r="R1883" t="s">
        <v>30503</v>
      </c>
      <c r="S1883">
        <v>4000</v>
      </c>
      <c r="U1883">
        <v>135212</v>
      </c>
      <c r="V1883" t="b">
        <v>1</v>
      </c>
      <c r="W1883" t="b">
        <v>1</v>
      </c>
      <c r="X1883" t="s">
        <v>30304</v>
      </c>
      <c r="AY1883" t="s">
        <v>3246</v>
      </c>
      <c r="BD1883">
        <v>0</v>
      </c>
    </row>
    <row r="1884" spans="1:75" x14ac:dyDescent="0.35">
      <c r="A1884">
        <v>200151474</v>
      </c>
      <c r="B1884" t="s">
        <v>33876</v>
      </c>
      <c r="P1884" t="s">
        <v>33877</v>
      </c>
      <c r="Q1884">
        <v>1</v>
      </c>
      <c r="R1884" t="s">
        <v>30334</v>
      </c>
      <c r="S1884">
        <v>1300</v>
      </c>
      <c r="U1884">
        <v>100014</v>
      </c>
      <c r="V1884" t="b">
        <v>1</v>
      </c>
      <c r="W1884" t="b">
        <v>1</v>
      </c>
      <c r="X1884" t="s">
        <v>30304</v>
      </c>
      <c r="AY1884" t="s">
        <v>3246</v>
      </c>
      <c r="BD1884">
        <v>0</v>
      </c>
    </row>
    <row r="1885" spans="1:75" x14ac:dyDescent="0.35">
      <c r="A1885">
        <v>200151473</v>
      </c>
      <c r="B1885" t="s">
        <v>33882</v>
      </c>
      <c r="C1885" t="s">
        <v>30304</v>
      </c>
      <c r="E1885" t="s">
        <v>30305</v>
      </c>
      <c r="G1885" t="s">
        <v>30306</v>
      </c>
      <c r="H1885" t="s">
        <v>30307</v>
      </c>
      <c r="I1885">
        <v>4000</v>
      </c>
      <c r="J1885">
        <v>0</v>
      </c>
      <c r="K1885">
        <v>610.16999999999996</v>
      </c>
      <c r="L1885">
        <v>4610.17</v>
      </c>
      <c r="M1885" t="s">
        <v>30308</v>
      </c>
      <c r="N1885">
        <v>500</v>
      </c>
      <c r="P1885" t="s">
        <v>33883</v>
      </c>
      <c r="Q1885">
        <v>1</v>
      </c>
      <c r="R1885" t="s">
        <v>31156</v>
      </c>
      <c r="S1885">
        <v>4500</v>
      </c>
      <c r="U1885">
        <v>152274</v>
      </c>
      <c r="V1885" t="b">
        <v>1</v>
      </c>
      <c r="W1885" t="b">
        <v>1</v>
      </c>
      <c r="X1885" t="s">
        <v>30304</v>
      </c>
      <c r="Y1885" t="s">
        <v>33884</v>
      </c>
      <c r="Z1885" t="s">
        <v>33885</v>
      </c>
      <c r="AA1885" t="s">
        <v>33885</v>
      </c>
      <c r="AD1885" t="s">
        <v>33886</v>
      </c>
      <c r="AE1885" t="s">
        <v>33887</v>
      </c>
      <c r="AF1885" t="s">
        <v>30781</v>
      </c>
      <c r="AG1885" t="s">
        <v>30316</v>
      </c>
      <c r="AH1885">
        <v>9407076985</v>
      </c>
      <c r="AI1885" t="s">
        <v>33884</v>
      </c>
      <c r="AJ1885" t="s">
        <v>33885</v>
      </c>
      <c r="AK1885" t="s">
        <v>33885</v>
      </c>
      <c r="AN1885" t="s">
        <v>33886</v>
      </c>
      <c r="AO1885" t="s">
        <v>33887</v>
      </c>
      <c r="AP1885" t="s">
        <v>30781</v>
      </c>
      <c r="AQ1885" t="s">
        <v>30316</v>
      </c>
      <c r="AR1885">
        <v>9407076985</v>
      </c>
      <c r="AV1885" t="s">
        <v>30317</v>
      </c>
      <c r="AW1885">
        <v>200151473.09999999</v>
      </c>
      <c r="AX1885">
        <v>0</v>
      </c>
      <c r="AY1885" t="s">
        <v>3246</v>
      </c>
      <c r="AZ1885">
        <v>6937622217074</v>
      </c>
      <c r="BA1885" t="s">
        <v>30318</v>
      </c>
      <c r="BB1885" t="s">
        <v>30319</v>
      </c>
      <c r="BC1885">
        <v>79277883393</v>
      </c>
      <c r="BD1885">
        <v>0</v>
      </c>
      <c r="BE1885" t="s">
        <v>30332</v>
      </c>
      <c r="BF1885">
        <v>610.16999999999996</v>
      </c>
      <c r="BR1885" t="s">
        <v>30782</v>
      </c>
      <c r="BS1885" t="s">
        <v>30782</v>
      </c>
      <c r="BT1885">
        <v>200151473.09999999</v>
      </c>
      <c r="BW1885">
        <v>200151473.09999999</v>
      </c>
    </row>
    <row r="1886" spans="1:75" x14ac:dyDescent="0.35">
      <c r="A1886">
        <v>200151472</v>
      </c>
      <c r="B1886" t="s">
        <v>33888</v>
      </c>
      <c r="C1886" t="s">
        <v>30348</v>
      </c>
      <c r="D1886" t="s">
        <v>33889</v>
      </c>
      <c r="E1886" t="s">
        <v>30305</v>
      </c>
      <c r="G1886" t="s">
        <v>30306</v>
      </c>
      <c r="H1886" t="s">
        <v>30307</v>
      </c>
      <c r="I1886">
        <v>1</v>
      </c>
      <c r="J1886">
        <v>0</v>
      </c>
      <c r="K1886">
        <v>0.11</v>
      </c>
      <c r="L1886">
        <v>1.1100000000000001</v>
      </c>
      <c r="M1886" t="s">
        <v>33890</v>
      </c>
      <c r="N1886">
        <v>6999</v>
      </c>
      <c r="P1886" t="s">
        <v>33889</v>
      </c>
      <c r="Q1886">
        <v>1</v>
      </c>
      <c r="R1886" t="s">
        <v>32205</v>
      </c>
      <c r="S1886">
        <v>5000</v>
      </c>
      <c r="U1886">
        <v>147606</v>
      </c>
      <c r="V1886" t="b">
        <v>1</v>
      </c>
      <c r="W1886" t="b">
        <v>1</v>
      </c>
      <c r="X1886" t="s">
        <v>30304</v>
      </c>
      <c r="Y1886" t="s">
        <v>33891</v>
      </c>
      <c r="Z1886" t="s">
        <v>33892</v>
      </c>
      <c r="AA1886" t="s">
        <v>33892</v>
      </c>
      <c r="AD1886" t="s">
        <v>33893</v>
      </c>
      <c r="AE1886" t="s">
        <v>33894</v>
      </c>
      <c r="AF1886" t="s">
        <v>30741</v>
      </c>
      <c r="AG1886" t="s">
        <v>30316</v>
      </c>
      <c r="AH1886">
        <v>8908901180</v>
      </c>
      <c r="AI1886" t="s">
        <v>33891</v>
      </c>
      <c r="AJ1886" t="s">
        <v>33892</v>
      </c>
      <c r="AK1886" t="s">
        <v>33892</v>
      </c>
      <c r="AN1886" t="s">
        <v>33893</v>
      </c>
      <c r="AO1886" t="s">
        <v>33894</v>
      </c>
      <c r="AP1886" t="s">
        <v>30741</v>
      </c>
      <c r="AQ1886" t="s">
        <v>30316</v>
      </c>
      <c r="AR1886">
        <v>8908901180</v>
      </c>
      <c r="AV1886" t="s">
        <v>30464</v>
      </c>
      <c r="AW1886">
        <v>200151472.09999999</v>
      </c>
      <c r="AX1886">
        <v>0</v>
      </c>
      <c r="AY1886" t="s">
        <v>3246</v>
      </c>
      <c r="AZ1886">
        <v>6937598099826</v>
      </c>
      <c r="BA1886" t="s">
        <v>30960</v>
      </c>
      <c r="BB1886" t="s">
        <v>30319</v>
      </c>
      <c r="BC1886">
        <v>79277883393</v>
      </c>
      <c r="BD1886">
        <v>0</v>
      </c>
      <c r="BE1886" t="s">
        <v>30358</v>
      </c>
      <c r="BF1886">
        <v>0.11</v>
      </c>
      <c r="BR1886" t="s">
        <v>30742</v>
      </c>
      <c r="BS1886" t="s">
        <v>30742</v>
      </c>
      <c r="BT1886">
        <v>200151472.09999999</v>
      </c>
      <c r="BW1886">
        <v>200151472.09999999</v>
      </c>
    </row>
    <row r="1887" spans="1:75" x14ac:dyDescent="0.35">
      <c r="A1887">
        <v>200151472</v>
      </c>
      <c r="B1887" t="s">
        <v>33888</v>
      </c>
      <c r="P1887" t="s">
        <v>33889</v>
      </c>
      <c r="Q1887">
        <v>1</v>
      </c>
      <c r="R1887" t="s">
        <v>30322</v>
      </c>
      <c r="S1887">
        <v>2000</v>
      </c>
      <c r="U1887">
        <v>100029</v>
      </c>
      <c r="V1887" t="b">
        <v>1</v>
      </c>
      <c r="W1887" t="b">
        <v>1</v>
      </c>
      <c r="X1887" t="s">
        <v>30304</v>
      </c>
      <c r="AY1887" t="s">
        <v>3246</v>
      </c>
      <c r="BD1887">
        <v>0</v>
      </c>
    </row>
    <row r="1888" spans="1:75" x14ac:dyDescent="0.35">
      <c r="A1888">
        <v>200151471</v>
      </c>
      <c r="B1888" t="s">
        <v>33895</v>
      </c>
      <c r="C1888" t="s">
        <v>30348</v>
      </c>
      <c r="D1888" t="s">
        <v>33896</v>
      </c>
      <c r="E1888" t="s">
        <v>30305</v>
      </c>
      <c r="G1888" t="s">
        <v>30306</v>
      </c>
      <c r="H1888" t="s">
        <v>30307</v>
      </c>
      <c r="I1888">
        <v>4500</v>
      </c>
      <c r="J1888">
        <v>0</v>
      </c>
      <c r="K1888">
        <v>482.15</v>
      </c>
      <c r="L1888">
        <v>4982.1499999999996</v>
      </c>
      <c r="M1888" t="s">
        <v>30308</v>
      </c>
      <c r="N1888">
        <v>4500</v>
      </c>
      <c r="P1888" t="s">
        <v>33896</v>
      </c>
      <c r="Q1888">
        <v>1</v>
      </c>
      <c r="R1888" t="s">
        <v>33897</v>
      </c>
      <c r="S1888">
        <v>5000</v>
      </c>
      <c r="U1888">
        <v>131877</v>
      </c>
      <c r="V1888" t="b">
        <v>1</v>
      </c>
      <c r="W1888" t="b">
        <v>1</v>
      </c>
      <c r="X1888" t="s">
        <v>30304</v>
      </c>
      <c r="Y1888" t="s">
        <v>33898</v>
      </c>
      <c r="Z1888" t="s">
        <v>33899</v>
      </c>
      <c r="AA1888" t="s">
        <v>33899</v>
      </c>
      <c r="AD1888" t="s">
        <v>33900</v>
      </c>
      <c r="AE1888" t="s">
        <v>33901</v>
      </c>
      <c r="AF1888" t="s">
        <v>30453</v>
      </c>
      <c r="AG1888" t="s">
        <v>30316</v>
      </c>
      <c r="AH1888">
        <v>8851391546</v>
      </c>
      <c r="AI1888" t="s">
        <v>33898</v>
      </c>
      <c r="AJ1888" t="s">
        <v>33899</v>
      </c>
      <c r="AK1888" t="s">
        <v>33899</v>
      </c>
      <c r="AN1888" t="s">
        <v>33900</v>
      </c>
      <c r="AO1888" t="s">
        <v>33901</v>
      </c>
      <c r="AP1888" t="s">
        <v>30453</v>
      </c>
      <c r="AQ1888" t="s">
        <v>30316</v>
      </c>
      <c r="AR1888">
        <v>8851391546</v>
      </c>
      <c r="AV1888" t="s">
        <v>30356</v>
      </c>
      <c r="AW1888">
        <v>200151471.09999999</v>
      </c>
      <c r="AX1888">
        <v>0</v>
      </c>
      <c r="AY1888" t="s">
        <v>3246</v>
      </c>
      <c r="AZ1888">
        <v>6937506840946</v>
      </c>
      <c r="BA1888" t="s">
        <v>30357</v>
      </c>
      <c r="BB1888" t="s">
        <v>30319</v>
      </c>
      <c r="BC1888">
        <v>79277883393</v>
      </c>
      <c r="BD1888">
        <v>0</v>
      </c>
      <c r="BE1888" t="s">
        <v>30358</v>
      </c>
      <c r="BF1888">
        <v>482.15</v>
      </c>
      <c r="BR1888" t="s">
        <v>30454</v>
      </c>
      <c r="BS1888" t="s">
        <v>30454</v>
      </c>
      <c r="BT1888">
        <v>200151471.09999999</v>
      </c>
      <c r="BW1888">
        <v>200151471.09999999</v>
      </c>
    </row>
    <row r="1889" spans="1:75" x14ac:dyDescent="0.35">
      <c r="A1889">
        <v>200151471</v>
      </c>
      <c r="B1889" t="s">
        <v>33895</v>
      </c>
      <c r="P1889" t="s">
        <v>33896</v>
      </c>
      <c r="Q1889">
        <v>1</v>
      </c>
      <c r="R1889" t="s">
        <v>30336</v>
      </c>
      <c r="S1889">
        <v>0</v>
      </c>
      <c r="U1889">
        <v>100028</v>
      </c>
      <c r="V1889" t="b">
        <v>0</v>
      </c>
      <c r="W1889" t="b">
        <v>1</v>
      </c>
      <c r="X1889" t="s">
        <v>30304</v>
      </c>
      <c r="AY1889" t="s">
        <v>3246</v>
      </c>
      <c r="BD1889">
        <v>0</v>
      </c>
    </row>
    <row r="1890" spans="1:75" x14ac:dyDescent="0.35">
      <c r="A1890">
        <v>200151471</v>
      </c>
      <c r="B1890" t="s">
        <v>33895</v>
      </c>
      <c r="P1890" t="s">
        <v>33896</v>
      </c>
      <c r="Q1890">
        <v>1</v>
      </c>
      <c r="R1890" t="s">
        <v>30335</v>
      </c>
      <c r="S1890">
        <v>4000</v>
      </c>
      <c r="U1890">
        <v>135438</v>
      </c>
      <c r="V1890" t="b">
        <v>1</v>
      </c>
      <c r="W1890" t="b">
        <v>1</v>
      </c>
      <c r="X1890" t="s">
        <v>30304</v>
      </c>
      <c r="AY1890" t="s">
        <v>3246</v>
      </c>
      <c r="BD1890">
        <v>0</v>
      </c>
    </row>
    <row r="1891" spans="1:75" x14ac:dyDescent="0.35">
      <c r="A1891">
        <v>200151471</v>
      </c>
      <c r="B1891" t="s">
        <v>33895</v>
      </c>
      <c r="P1891" t="s">
        <v>33896</v>
      </c>
      <c r="Q1891">
        <v>1</v>
      </c>
      <c r="R1891" t="s">
        <v>30422</v>
      </c>
      <c r="S1891">
        <v>0</v>
      </c>
      <c r="U1891">
        <v>100011</v>
      </c>
      <c r="V1891" t="b">
        <v>0</v>
      </c>
      <c r="W1891" t="b">
        <v>1</v>
      </c>
      <c r="X1891" t="s">
        <v>30304</v>
      </c>
      <c r="AY1891" t="s">
        <v>3246</v>
      </c>
      <c r="BD1891">
        <v>0</v>
      </c>
    </row>
    <row r="1892" spans="1:75" x14ac:dyDescent="0.35">
      <c r="A1892">
        <v>200151470</v>
      </c>
      <c r="B1892" t="s">
        <v>33902</v>
      </c>
      <c r="C1892" t="s">
        <v>30304</v>
      </c>
      <c r="E1892" t="s">
        <v>30305</v>
      </c>
      <c r="G1892" t="s">
        <v>30306</v>
      </c>
      <c r="H1892" t="s">
        <v>30307</v>
      </c>
      <c r="I1892">
        <v>4500</v>
      </c>
      <c r="J1892">
        <v>0</v>
      </c>
      <c r="K1892">
        <v>686.44</v>
      </c>
      <c r="L1892">
        <v>5186.4399999999996</v>
      </c>
      <c r="M1892" t="s">
        <v>30929</v>
      </c>
      <c r="N1892">
        <v>1000</v>
      </c>
      <c r="P1892" t="s">
        <v>33903</v>
      </c>
      <c r="Q1892">
        <v>1</v>
      </c>
      <c r="R1892" t="s">
        <v>32698</v>
      </c>
      <c r="S1892">
        <v>5000</v>
      </c>
      <c r="U1892">
        <v>205979</v>
      </c>
      <c r="V1892" t="b">
        <v>1</v>
      </c>
      <c r="W1892" t="b">
        <v>1</v>
      </c>
      <c r="X1892" t="s">
        <v>30304</v>
      </c>
      <c r="Y1892" t="s">
        <v>33904</v>
      </c>
      <c r="Z1892" t="s">
        <v>33905</v>
      </c>
      <c r="AA1892" t="s">
        <v>33905</v>
      </c>
      <c r="AD1892" t="s">
        <v>30567</v>
      </c>
      <c r="AE1892" t="s">
        <v>30772</v>
      </c>
      <c r="AF1892" t="s">
        <v>30344</v>
      </c>
      <c r="AG1892" t="s">
        <v>30316</v>
      </c>
      <c r="AH1892">
        <v>9403620377</v>
      </c>
      <c r="AI1892" t="s">
        <v>33904</v>
      </c>
      <c r="AJ1892" t="s">
        <v>33905</v>
      </c>
      <c r="AK1892" t="s">
        <v>33905</v>
      </c>
      <c r="AN1892" t="s">
        <v>30567</v>
      </c>
      <c r="AO1892" t="s">
        <v>30772</v>
      </c>
      <c r="AP1892" t="s">
        <v>30344</v>
      </c>
      <c r="AQ1892" t="s">
        <v>30316</v>
      </c>
      <c r="AR1892">
        <v>9403620377</v>
      </c>
      <c r="AV1892" t="s">
        <v>30317</v>
      </c>
      <c r="AW1892">
        <v>200151470.09999999</v>
      </c>
      <c r="AX1892">
        <v>0</v>
      </c>
      <c r="AY1892" t="s">
        <v>3246</v>
      </c>
      <c r="AZ1892">
        <v>6937342181746</v>
      </c>
      <c r="BA1892" t="s">
        <v>30318</v>
      </c>
      <c r="BB1892" t="s">
        <v>30319</v>
      </c>
      <c r="BC1892">
        <v>79277883393</v>
      </c>
      <c r="BD1892">
        <v>0</v>
      </c>
      <c r="BE1892" t="s">
        <v>30332</v>
      </c>
      <c r="BF1892">
        <v>686.44</v>
      </c>
      <c r="BR1892" t="s">
        <v>30345</v>
      </c>
      <c r="BS1892" t="s">
        <v>30345</v>
      </c>
      <c r="BT1892">
        <v>200151470.09999999</v>
      </c>
      <c r="BW1892">
        <v>200151470.09999999</v>
      </c>
    </row>
    <row r="1893" spans="1:75" x14ac:dyDescent="0.35">
      <c r="A1893">
        <v>200151470</v>
      </c>
      <c r="B1893" t="s">
        <v>33902</v>
      </c>
      <c r="P1893" t="s">
        <v>33903</v>
      </c>
      <c r="Q1893">
        <v>1</v>
      </c>
      <c r="R1893" t="s">
        <v>30444</v>
      </c>
      <c r="S1893">
        <v>500</v>
      </c>
      <c r="U1893">
        <v>100026</v>
      </c>
      <c r="V1893" t="b">
        <v>1</v>
      </c>
      <c r="W1893" t="b">
        <v>1</v>
      </c>
      <c r="X1893" t="s">
        <v>30304</v>
      </c>
      <c r="AY1893" t="s">
        <v>3246</v>
      </c>
      <c r="BD1893">
        <v>0</v>
      </c>
    </row>
    <row r="1894" spans="1:75" x14ac:dyDescent="0.35">
      <c r="A1894">
        <v>200151469</v>
      </c>
      <c r="B1894" t="s">
        <v>33906</v>
      </c>
      <c r="C1894" t="s">
        <v>30348</v>
      </c>
      <c r="D1894" t="s">
        <v>33907</v>
      </c>
      <c r="E1894" t="s">
        <v>30305</v>
      </c>
      <c r="G1894" t="s">
        <v>30306</v>
      </c>
      <c r="H1894" t="s">
        <v>30307</v>
      </c>
      <c r="I1894">
        <v>5000</v>
      </c>
      <c r="J1894">
        <v>0</v>
      </c>
      <c r="K1894">
        <v>661.83</v>
      </c>
      <c r="L1894">
        <v>5661.83</v>
      </c>
      <c r="M1894" t="s">
        <v>30376</v>
      </c>
      <c r="N1894">
        <v>4000</v>
      </c>
      <c r="P1894" t="s">
        <v>33908</v>
      </c>
      <c r="Q1894">
        <v>1</v>
      </c>
      <c r="R1894" t="s">
        <v>31855</v>
      </c>
      <c r="S1894">
        <v>4000</v>
      </c>
      <c r="U1894">
        <v>216743</v>
      </c>
      <c r="V1894" t="b">
        <v>1</v>
      </c>
      <c r="W1894" t="b">
        <v>1</v>
      </c>
      <c r="X1894" t="s">
        <v>30304</v>
      </c>
      <c r="Y1894" t="s">
        <v>33909</v>
      </c>
      <c r="Z1894" t="s">
        <v>33910</v>
      </c>
      <c r="AA1894" t="s">
        <v>33910</v>
      </c>
      <c r="AD1894" t="s">
        <v>30982</v>
      </c>
      <c r="AE1894" t="s">
        <v>33911</v>
      </c>
      <c r="AF1894" t="s">
        <v>30344</v>
      </c>
      <c r="AG1894" t="s">
        <v>30316</v>
      </c>
      <c r="AH1894">
        <v>7972334540</v>
      </c>
      <c r="AI1894" t="s">
        <v>33909</v>
      </c>
      <c r="AJ1894" t="s">
        <v>33910</v>
      </c>
      <c r="AK1894" t="s">
        <v>33910</v>
      </c>
      <c r="AN1894" t="s">
        <v>30982</v>
      </c>
      <c r="AO1894" t="s">
        <v>33911</v>
      </c>
      <c r="AP1894" t="s">
        <v>30344</v>
      </c>
      <c r="AQ1894" t="s">
        <v>30316</v>
      </c>
      <c r="AR1894">
        <v>7972334540</v>
      </c>
      <c r="AV1894" t="s">
        <v>30371</v>
      </c>
      <c r="AW1894">
        <v>200151469.09999999</v>
      </c>
      <c r="AX1894">
        <v>0</v>
      </c>
      <c r="AY1894" t="s">
        <v>3246</v>
      </c>
      <c r="AZ1894">
        <v>6937138463090</v>
      </c>
      <c r="BA1894" t="s">
        <v>30372</v>
      </c>
      <c r="BB1894" t="s">
        <v>30319</v>
      </c>
      <c r="BC1894">
        <v>79277883393</v>
      </c>
      <c r="BD1894">
        <v>0</v>
      </c>
      <c r="BE1894" t="s">
        <v>30358</v>
      </c>
      <c r="BF1894">
        <v>661.83</v>
      </c>
      <c r="BR1894" t="s">
        <v>30345</v>
      </c>
      <c r="BS1894" t="s">
        <v>30345</v>
      </c>
      <c r="BT1894">
        <v>200151469.09999999</v>
      </c>
      <c r="BW1894">
        <v>200151469.09999999</v>
      </c>
    </row>
    <row r="1895" spans="1:75" x14ac:dyDescent="0.35">
      <c r="A1895">
        <v>200151469</v>
      </c>
      <c r="B1895" t="s">
        <v>33906</v>
      </c>
      <c r="P1895" t="s">
        <v>33908</v>
      </c>
      <c r="Q1895">
        <v>1</v>
      </c>
      <c r="R1895" t="s">
        <v>30422</v>
      </c>
      <c r="S1895">
        <v>0</v>
      </c>
      <c r="U1895">
        <v>100011</v>
      </c>
      <c r="V1895" t="b">
        <v>0</v>
      </c>
      <c r="W1895" t="b">
        <v>1</v>
      </c>
      <c r="X1895" t="s">
        <v>30304</v>
      </c>
      <c r="AY1895" t="s">
        <v>3246</v>
      </c>
      <c r="BD1895">
        <v>0</v>
      </c>
    </row>
    <row r="1896" spans="1:75" x14ac:dyDescent="0.35">
      <c r="A1896">
        <v>200151469</v>
      </c>
      <c r="B1896" t="s">
        <v>33906</v>
      </c>
      <c r="P1896" t="s">
        <v>33908</v>
      </c>
      <c r="Q1896">
        <v>1</v>
      </c>
      <c r="R1896" t="s">
        <v>33912</v>
      </c>
      <c r="S1896">
        <v>5000</v>
      </c>
      <c r="U1896">
        <v>225729</v>
      </c>
      <c r="V1896" t="b">
        <v>1</v>
      </c>
      <c r="W1896" t="b">
        <v>1</v>
      </c>
      <c r="X1896" t="s">
        <v>30304</v>
      </c>
      <c r="AY1896" t="s">
        <v>3246</v>
      </c>
      <c r="BD1896">
        <v>0</v>
      </c>
    </row>
    <row r="1897" spans="1:75" x14ac:dyDescent="0.35">
      <c r="A1897">
        <v>200151468</v>
      </c>
      <c r="B1897" t="s">
        <v>33876</v>
      </c>
      <c r="C1897" t="s">
        <v>30348</v>
      </c>
      <c r="D1897" t="s">
        <v>33913</v>
      </c>
      <c r="E1897" t="s">
        <v>30305</v>
      </c>
      <c r="G1897" t="s">
        <v>30306</v>
      </c>
      <c r="H1897" t="s">
        <v>30307</v>
      </c>
      <c r="I1897">
        <v>5500</v>
      </c>
      <c r="J1897">
        <v>0</v>
      </c>
      <c r="K1897">
        <v>706.41</v>
      </c>
      <c r="L1897">
        <v>6206.41</v>
      </c>
      <c r="M1897" t="s">
        <v>30308</v>
      </c>
      <c r="N1897">
        <v>5800</v>
      </c>
      <c r="P1897" t="s">
        <v>33913</v>
      </c>
      <c r="Q1897">
        <v>1</v>
      </c>
      <c r="R1897" t="s">
        <v>30503</v>
      </c>
      <c r="S1897">
        <v>4000</v>
      </c>
      <c r="U1897">
        <v>135212</v>
      </c>
      <c r="V1897" t="b">
        <v>1</v>
      </c>
      <c r="W1897" t="b">
        <v>1</v>
      </c>
      <c r="X1897" t="s">
        <v>30304</v>
      </c>
      <c r="Y1897" t="s">
        <v>33878</v>
      </c>
      <c r="Z1897" t="s">
        <v>33879</v>
      </c>
      <c r="AA1897" t="s">
        <v>33879</v>
      </c>
      <c r="AD1897" t="s">
        <v>33880</v>
      </c>
      <c r="AE1897" t="s">
        <v>33881</v>
      </c>
      <c r="AF1897" t="s">
        <v>30344</v>
      </c>
      <c r="AG1897" t="s">
        <v>30316</v>
      </c>
      <c r="AH1897">
        <v>7775886686</v>
      </c>
      <c r="AI1897" t="s">
        <v>33878</v>
      </c>
      <c r="AJ1897" t="s">
        <v>33879</v>
      </c>
      <c r="AK1897" t="s">
        <v>33879</v>
      </c>
      <c r="AN1897" t="s">
        <v>33880</v>
      </c>
      <c r="AO1897" t="s">
        <v>33881</v>
      </c>
      <c r="AP1897" t="s">
        <v>30344</v>
      </c>
      <c r="AQ1897" t="s">
        <v>30316</v>
      </c>
      <c r="AR1897">
        <v>7775886686</v>
      </c>
      <c r="AV1897" t="s">
        <v>30442</v>
      </c>
      <c r="AW1897">
        <v>200151468.09999999</v>
      </c>
      <c r="AX1897">
        <v>0</v>
      </c>
      <c r="AY1897" t="s">
        <v>3246</v>
      </c>
      <c r="AZ1897">
        <v>6937122865522</v>
      </c>
      <c r="BA1897" t="s">
        <v>30443</v>
      </c>
      <c r="BB1897" t="s">
        <v>30319</v>
      </c>
      <c r="BC1897">
        <v>79277883393</v>
      </c>
      <c r="BD1897">
        <v>0</v>
      </c>
      <c r="BE1897" t="s">
        <v>30358</v>
      </c>
      <c r="BF1897">
        <v>706.41</v>
      </c>
      <c r="BR1897" t="s">
        <v>30345</v>
      </c>
      <c r="BS1897" t="s">
        <v>30345</v>
      </c>
      <c r="BT1897">
        <v>200151468.09999999</v>
      </c>
      <c r="BW1897">
        <v>200151468.09999999</v>
      </c>
    </row>
    <row r="1898" spans="1:75" x14ac:dyDescent="0.35">
      <c r="A1898">
        <v>200151468</v>
      </c>
      <c r="B1898" t="s">
        <v>33876</v>
      </c>
      <c r="P1898" t="s">
        <v>33913</v>
      </c>
      <c r="Q1898">
        <v>1</v>
      </c>
      <c r="R1898" t="s">
        <v>30334</v>
      </c>
      <c r="S1898">
        <v>1300</v>
      </c>
      <c r="U1898">
        <v>100014</v>
      </c>
      <c r="V1898" t="b">
        <v>1</v>
      </c>
      <c r="W1898" t="b">
        <v>1</v>
      </c>
      <c r="X1898" t="s">
        <v>30304</v>
      </c>
      <c r="AY1898" t="s">
        <v>3246</v>
      </c>
      <c r="BD1898">
        <v>0</v>
      </c>
    </row>
    <row r="1899" spans="1:75" x14ac:dyDescent="0.35">
      <c r="A1899">
        <v>200151468</v>
      </c>
      <c r="B1899" t="s">
        <v>33876</v>
      </c>
      <c r="P1899" t="s">
        <v>33913</v>
      </c>
      <c r="Q1899">
        <v>1</v>
      </c>
      <c r="R1899" t="s">
        <v>30472</v>
      </c>
      <c r="S1899">
        <v>4000</v>
      </c>
      <c r="U1899">
        <v>142515</v>
      </c>
      <c r="V1899" t="b">
        <v>1</v>
      </c>
      <c r="W1899" t="b">
        <v>1</v>
      </c>
      <c r="X1899" t="s">
        <v>30304</v>
      </c>
      <c r="AY1899" t="s">
        <v>3246</v>
      </c>
      <c r="BD1899">
        <v>0</v>
      </c>
    </row>
    <row r="1900" spans="1:75" x14ac:dyDescent="0.35">
      <c r="A1900">
        <v>200151468</v>
      </c>
      <c r="B1900" t="s">
        <v>33876</v>
      </c>
      <c r="P1900" t="s">
        <v>33913</v>
      </c>
      <c r="Q1900">
        <v>1</v>
      </c>
      <c r="R1900" t="s">
        <v>30322</v>
      </c>
      <c r="S1900">
        <v>2000</v>
      </c>
      <c r="U1900">
        <v>100029</v>
      </c>
      <c r="V1900" t="b">
        <v>1</v>
      </c>
      <c r="W1900" t="b">
        <v>1</v>
      </c>
      <c r="X1900" t="s">
        <v>30304</v>
      </c>
      <c r="AY1900" t="s">
        <v>3246</v>
      </c>
      <c r="BD1900">
        <v>0</v>
      </c>
    </row>
    <row r="1901" spans="1:75" x14ac:dyDescent="0.35">
      <c r="A1901">
        <v>200151467</v>
      </c>
      <c r="B1901" t="s">
        <v>30718</v>
      </c>
      <c r="C1901" t="s">
        <v>30348</v>
      </c>
      <c r="D1901" t="s">
        <v>33914</v>
      </c>
      <c r="E1901" t="s">
        <v>30305</v>
      </c>
      <c r="G1901" t="s">
        <v>30306</v>
      </c>
      <c r="H1901" t="s">
        <v>30307</v>
      </c>
      <c r="I1901">
        <v>3500</v>
      </c>
      <c r="J1901">
        <v>0</v>
      </c>
      <c r="K1901">
        <v>454.45</v>
      </c>
      <c r="L1901">
        <v>3954.45</v>
      </c>
      <c r="M1901" t="s">
        <v>30308</v>
      </c>
      <c r="N1901">
        <v>4500</v>
      </c>
      <c r="P1901" t="s">
        <v>33914</v>
      </c>
      <c r="Q1901">
        <v>1</v>
      </c>
      <c r="R1901" t="s">
        <v>30721</v>
      </c>
      <c r="S1901">
        <v>4000</v>
      </c>
      <c r="U1901">
        <v>225386</v>
      </c>
      <c r="V1901" t="b">
        <v>1</v>
      </c>
      <c r="W1901" t="b">
        <v>1</v>
      </c>
      <c r="X1901" t="s">
        <v>30304</v>
      </c>
      <c r="Y1901" t="s">
        <v>30722</v>
      </c>
      <c r="Z1901" t="s">
        <v>30723</v>
      </c>
      <c r="AA1901" t="s">
        <v>30723</v>
      </c>
      <c r="AD1901" t="s">
        <v>30724</v>
      </c>
      <c r="AE1901" t="s">
        <v>30725</v>
      </c>
      <c r="AF1901" t="s">
        <v>30726</v>
      </c>
      <c r="AG1901" t="s">
        <v>30316</v>
      </c>
      <c r="AH1901">
        <v>8766606716</v>
      </c>
      <c r="AI1901" t="s">
        <v>30722</v>
      </c>
      <c r="AJ1901" t="s">
        <v>30723</v>
      </c>
      <c r="AK1901" t="s">
        <v>30723</v>
      </c>
      <c r="AN1901" t="s">
        <v>30724</v>
      </c>
      <c r="AO1901" t="s">
        <v>30725</v>
      </c>
      <c r="AP1901" t="s">
        <v>30726</v>
      </c>
      <c r="AQ1901" t="s">
        <v>30316</v>
      </c>
      <c r="AR1901">
        <v>8766606716</v>
      </c>
      <c r="AV1901" t="s">
        <v>30464</v>
      </c>
      <c r="AW1901">
        <v>200151467.09999999</v>
      </c>
      <c r="AX1901">
        <v>0</v>
      </c>
      <c r="AY1901" t="s">
        <v>3246</v>
      </c>
      <c r="AZ1901">
        <v>6937073484146</v>
      </c>
      <c r="BA1901" t="s">
        <v>30727</v>
      </c>
      <c r="BB1901" t="s">
        <v>30319</v>
      </c>
      <c r="BC1901">
        <v>79277883393</v>
      </c>
      <c r="BD1901">
        <v>0</v>
      </c>
      <c r="BE1901" t="s">
        <v>30358</v>
      </c>
      <c r="BF1901">
        <v>454.45</v>
      </c>
      <c r="BR1901" t="s">
        <v>30728</v>
      </c>
      <c r="BS1901" t="s">
        <v>30728</v>
      </c>
      <c r="BT1901">
        <v>200151467.09999999</v>
      </c>
      <c r="BW1901">
        <v>200151467.09999999</v>
      </c>
    </row>
    <row r="1902" spans="1:75" x14ac:dyDescent="0.35">
      <c r="A1902">
        <v>200151467</v>
      </c>
      <c r="B1902" t="s">
        <v>30718</v>
      </c>
      <c r="P1902" t="s">
        <v>33914</v>
      </c>
      <c r="Q1902">
        <v>1</v>
      </c>
      <c r="R1902" t="s">
        <v>30433</v>
      </c>
      <c r="S1902">
        <v>0</v>
      </c>
      <c r="U1902">
        <v>100001</v>
      </c>
      <c r="V1902" t="b">
        <v>1</v>
      </c>
      <c r="W1902" t="b">
        <v>1</v>
      </c>
      <c r="X1902" t="s">
        <v>30304</v>
      </c>
      <c r="AY1902" t="s">
        <v>3246</v>
      </c>
      <c r="BD1902">
        <v>0</v>
      </c>
    </row>
    <row r="1903" spans="1:75" x14ac:dyDescent="0.35">
      <c r="A1903">
        <v>200151467</v>
      </c>
      <c r="B1903" t="s">
        <v>30718</v>
      </c>
      <c r="P1903" t="s">
        <v>33914</v>
      </c>
      <c r="Q1903">
        <v>1</v>
      </c>
      <c r="R1903" t="s">
        <v>32037</v>
      </c>
      <c r="S1903">
        <v>4000</v>
      </c>
      <c r="U1903">
        <v>134951</v>
      </c>
      <c r="V1903" t="b">
        <v>1</v>
      </c>
      <c r="W1903" t="b">
        <v>1</v>
      </c>
      <c r="X1903" t="s">
        <v>30304</v>
      </c>
      <c r="AY1903" t="s">
        <v>3246</v>
      </c>
      <c r="BD1903">
        <v>0</v>
      </c>
    </row>
    <row r="1904" spans="1:75" x14ac:dyDescent="0.35">
      <c r="A1904">
        <v>200151466</v>
      </c>
      <c r="B1904" t="s">
        <v>33915</v>
      </c>
      <c r="C1904" t="s">
        <v>30304</v>
      </c>
      <c r="E1904" t="s">
        <v>30305</v>
      </c>
      <c r="G1904" t="s">
        <v>30306</v>
      </c>
      <c r="H1904" t="s">
        <v>30307</v>
      </c>
      <c r="I1904">
        <v>1000</v>
      </c>
      <c r="J1904">
        <v>0</v>
      </c>
      <c r="K1904">
        <v>107.14</v>
      </c>
      <c r="L1904">
        <v>1107.1400000000001</v>
      </c>
      <c r="M1904" t="s">
        <v>33916</v>
      </c>
      <c r="N1904">
        <v>4000</v>
      </c>
      <c r="P1904" t="s">
        <v>33917</v>
      </c>
      <c r="Q1904">
        <v>1</v>
      </c>
      <c r="R1904" t="s">
        <v>33918</v>
      </c>
      <c r="S1904">
        <v>5000</v>
      </c>
      <c r="U1904">
        <v>146210</v>
      </c>
      <c r="V1904" t="b">
        <v>1</v>
      </c>
      <c r="W1904" t="b">
        <v>1</v>
      </c>
      <c r="X1904" t="s">
        <v>30304</v>
      </c>
      <c r="Y1904" t="s">
        <v>33919</v>
      </c>
      <c r="Z1904" t="s">
        <v>33920</v>
      </c>
      <c r="AA1904" t="s">
        <v>33920</v>
      </c>
      <c r="AD1904" t="s">
        <v>30380</v>
      </c>
      <c r="AE1904" t="s">
        <v>32200</v>
      </c>
      <c r="AF1904" t="s">
        <v>30382</v>
      </c>
      <c r="AG1904" t="s">
        <v>30316</v>
      </c>
      <c r="AH1904">
        <v>8904383726</v>
      </c>
      <c r="AI1904" t="s">
        <v>33919</v>
      </c>
      <c r="AJ1904" t="s">
        <v>33920</v>
      </c>
      <c r="AK1904" t="s">
        <v>33920</v>
      </c>
      <c r="AN1904" t="s">
        <v>30380</v>
      </c>
      <c r="AO1904" t="s">
        <v>32200</v>
      </c>
      <c r="AP1904" t="s">
        <v>30382</v>
      </c>
      <c r="AQ1904" t="s">
        <v>30316</v>
      </c>
      <c r="AR1904">
        <v>8904383726</v>
      </c>
      <c r="AV1904" t="s">
        <v>30317</v>
      </c>
      <c r="AW1904">
        <v>200151466.09999999</v>
      </c>
      <c r="AX1904">
        <v>0</v>
      </c>
      <c r="AY1904" t="s">
        <v>3246</v>
      </c>
      <c r="AZ1904">
        <v>6936812913010</v>
      </c>
      <c r="BA1904" t="s">
        <v>32946</v>
      </c>
      <c r="BB1904" t="s">
        <v>30319</v>
      </c>
      <c r="BC1904">
        <v>79277883393</v>
      </c>
      <c r="BD1904">
        <v>0</v>
      </c>
      <c r="BE1904" t="s">
        <v>30320</v>
      </c>
      <c r="BF1904">
        <v>107.14</v>
      </c>
      <c r="BR1904" t="s">
        <v>30385</v>
      </c>
      <c r="BS1904" t="s">
        <v>30385</v>
      </c>
      <c r="BT1904">
        <v>200151466.09999999</v>
      </c>
      <c r="BW1904">
        <v>200151466.09999999</v>
      </c>
    </row>
    <row r="1905" spans="1:75" x14ac:dyDescent="0.35">
      <c r="A1905">
        <v>200151466</v>
      </c>
      <c r="B1905" t="s">
        <v>33915</v>
      </c>
      <c r="P1905" t="s">
        <v>33917</v>
      </c>
      <c r="Q1905">
        <v>1</v>
      </c>
      <c r="R1905" t="s">
        <v>30336</v>
      </c>
      <c r="S1905">
        <v>0</v>
      </c>
      <c r="U1905">
        <v>100028</v>
      </c>
      <c r="V1905" t="b">
        <v>0</v>
      </c>
      <c r="W1905" t="b">
        <v>1</v>
      </c>
      <c r="X1905" t="s">
        <v>30304</v>
      </c>
      <c r="AY1905" t="s">
        <v>3246</v>
      </c>
      <c r="BD1905">
        <v>0</v>
      </c>
    </row>
    <row r="1906" spans="1:75" x14ac:dyDescent="0.35">
      <c r="A1906">
        <v>200151465</v>
      </c>
      <c r="B1906" t="s">
        <v>33921</v>
      </c>
      <c r="C1906" t="s">
        <v>30348</v>
      </c>
      <c r="D1906" t="s">
        <v>33922</v>
      </c>
      <c r="E1906" t="s">
        <v>30305</v>
      </c>
      <c r="G1906" t="s">
        <v>30306</v>
      </c>
      <c r="H1906" t="s">
        <v>30307</v>
      </c>
      <c r="I1906">
        <v>1</v>
      </c>
      <c r="J1906">
        <v>0</v>
      </c>
      <c r="K1906">
        <v>0.15</v>
      </c>
      <c r="L1906">
        <v>1.1499999999999999</v>
      </c>
      <c r="M1906" t="s">
        <v>33923</v>
      </c>
      <c r="N1906">
        <v>4999</v>
      </c>
      <c r="P1906" t="s">
        <v>33922</v>
      </c>
      <c r="Q1906">
        <v>1</v>
      </c>
      <c r="R1906" t="s">
        <v>31450</v>
      </c>
      <c r="S1906">
        <v>5000</v>
      </c>
      <c r="U1906">
        <v>201391</v>
      </c>
      <c r="V1906" t="b">
        <v>1</v>
      </c>
      <c r="W1906" t="b">
        <v>1</v>
      </c>
      <c r="X1906" t="s">
        <v>30304</v>
      </c>
      <c r="Y1906" t="s">
        <v>33924</v>
      </c>
      <c r="Z1906" t="s">
        <v>33925</v>
      </c>
      <c r="AA1906" t="s">
        <v>33925</v>
      </c>
      <c r="AD1906" t="s">
        <v>30816</v>
      </c>
      <c r="AE1906" t="s">
        <v>33926</v>
      </c>
      <c r="AF1906" t="s">
        <v>30627</v>
      </c>
      <c r="AG1906" t="s">
        <v>30316</v>
      </c>
      <c r="AH1906">
        <v>9492420383</v>
      </c>
      <c r="AI1906" t="s">
        <v>33924</v>
      </c>
      <c r="AJ1906" t="s">
        <v>33925</v>
      </c>
      <c r="AK1906" t="s">
        <v>33925</v>
      </c>
      <c r="AN1906" t="s">
        <v>30816</v>
      </c>
      <c r="AO1906" t="s">
        <v>33926</v>
      </c>
      <c r="AP1906" t="s">
        <v>30627</v>
      </c>
      <c r="AQ1906" t="s">
        <v>30316</v>
      </c>
      <c r="AR1906">
        <v>9492420383</v>
      </c>
      <c r="AV1906" t="s">
        <v>30464</v>
      </c>
      <c r="AW1906">
        <v>200151465.09999999</v>
      </c>
      <c r="AX1906">
        <v>0</v>
      </c>
      <c r="AY1906" t="s">
        <v>3246</v>
      </c>
      <c r="AZ1906">
        <v>6936798232946</v>
      </c>
      <c r="BA1906" t="s">
        <v>30960</v>
      </c>
      <c r="BB1906" t="s">
        <v>30319</v>
      </c>
      <c r="BC1906">
        <v>79277883393</v>
      </c>
      <c r="BD1906">
        <v>0</v>
      </c>
      <c r="BE1906" t="s">
        <v>30358</v>
      </c>
      <c r="BF1906">
        <v>0.15</v>
      </c>
      <c r="BR1906" t="s">
        <v>30628</v>
      </c>
      <c r="BS1906" t="s">
        <v>30628</v>
      </c>
      <c r="BT1906">
        <v>200151465.09999999</v>
      </c>
      <c r="BW1906">
        <v>200151465.09999999</v>
      </c>
    </row>
    <row r="1907" spans="1:75" x14ac:dyDescent="0.35">
      <c r="A1907">
        <v>200151465</v>
      </c>
      <c r="B1907" t="s">
        <v>33921</v>
      </c>
      <c r="P1907" t="s">
        <v>33922</v>
      </c>
      <c r="Q1907">
        <v>1</v>
      </c>
      <c r="R1907" t="s">
        <v>30395</v>
      </c>
      <c r="S1907">
        <v>0</v>
      </c>
      <c r="U1907">
        <v>100027</v>
      </c>
      <c r="V1907" t="b">
        <v>0</v>
      </c>
      <c r="W1907" t="b">
        <v>1</v>
      </c>
      <c r="X1907" t="s">
        <v>30304</v>
      </c>
      <c r="AY1907" t="s">
        <v>3246</v>
      </c>
      <c r="BD1907">
        <v>0</v>
      </c>
    </row>
    <row r="1908" spans="1:75" x14ac:dyDescent="0.35">
      <c r="A1908">
        <v>200151464</v>
      </c>
      <c r="B1908" t="s">
        <v>33927</v>
      </c>
      <c r="C1908" t="s">
        <v>30348</v>
      </c>
      <c r="D1908" t="s">
        <v>33928</v>
      </c>
      <c r="E1908" t="s">
        <v>30305</v>
      </c>
      <c r="G1908" t="s">
        <v>30306</v>
      </c>
      <c r="H1908" t="s">
        <v>30307</v>
      </c>
      <c r="I1908">
        <v>1</v>
      </c>
      <c r="J1908">
        <v>0</v>
      </c>
      <c r="K1908">
        <v>0.15</v>
      </c>
      <c r="L1908">
        <v>1.1499999999999999</v>
      </c>
      <c r="M1908" t="s">
        <v>30668</v>
      </c>
      <c r="N1908">
        <v>8999</v>
      </c>
      <c r="P1908" t="s">
        <v>33928</v>
      </c>
      <c r="Q1908">
        <v>1</v>
      </c>
      <c r="R1908" t="s">
        <v>30503</v>
      </c>
      <c r="S1908">
        <v>4000</v>
      </c>
      <c r="U1908">
        <v>135212</v>
      </c>
      <c r="V1908" t="b">
        <v>1</v>
      </c>
      <c r="W1908" t="b">
        <v>1</v>
      </c>
      <c r="X1908" t="s">
        <v>30304</v>
      </c>
      <c r="Y1908" t="s">
        <v>33929</v>
      </c>
      <c r="Z1908" t="s">
        <v>33930</v>
      </c>
      <c r="AA1908" t="s">
        <v>33930</v>
      </c>
      <c r="AD1908" t="s">
        <v>30982</v>
      </c>
      <c r="AE1908" t="s">
        <v>33931</v>
      </c>
      <c r="AF1908" t="s">
        <v>30344</v>
      </c>
      <c r="AG1908" t="s">
        <v>30316</v>
      </c>
      <c r="AH1908">
        <v>8149925989</v>
      </c>
      <c r="AI1908" t="s">
        <v>33929</v>
      </c>
      <c r="AJ1908" t="s">
        <v>33930</v>
      </c>
      <c r="AK1908" t="s">
        <v>33930</v>
      </c>
      <c r="AN1908" t="s">
        <v>30982</v>
      </c>
      <c r="AO1908" t="s">
        <v>33931</v>
      </c>
      <c r="AP1908" t="s">
        <v>30344</v>
      </c>
      <c r="AQ1908" t="s">
        <v>30316</v>
      </c>
      <c r="AR1908">
        <v>8149925989</v>
      </c>
      <c r="AV1908" t="s">
        <v>30464</v>
      </c>
      <c r="AW1908">
        <v>200151464.09999999</v>
      </c>
      <c r="AX1908">
        <v>0</v>
      </c>
      <c r="AY1908" t="s">
        <v>3246</v>
      </c>
      <c r="AZ1908">
        <v>6936772772210</v>
      </c>
      <c r="BA1908" t="s">
        <v>30465</v>
      </c>
      <c r="BB1908" t="s">
        <v>30319</v>
      </c>
      <c r="BC1908">
        <v>79277883393</v>
      </c>
      <c r="BD1908">
        <v>0</v>
      </c>
      <c r="BE1908" t="s">
        <v>30358</v>
      </c>
      <c r="BF1908">
        <v>0.15</v>
      </c>
      <c r="BR1908" t="s">
        <v>30345</v>
      </c>
      <c r="BS1908" t="s">
        <v>30345</v>
      </c>
      <c r="BT1908">
        <v>200151464.09999999</v>
      </c>
      <c r="BW1908">
        <v>200151464.09999999</v>
      </c>
    </row>
    <row r="1909" spans="1:75" x14ac:dyDescent="0.35">
      <c r="A1909">
        <v>200151464</v>
      </c>
      <c r="B1909" t="s">
        <v>33927</v>
      </c>
      <c r="P1909" t="s">
        <v>33928</v>
      </c>
      <c r="Q1909">
        <v>1</v>
      </c>
      <c r="R1909" t="s">
        <v>32479</v>
      </c>
      <c r="S1909">
        <v>5000</v>
      </c>
      <c r="U1909">
        <v>145906</v>
      </c>
      <c r="V1909" t="b">
        <v>1</v>
      </c>
      <c r="W1909" t="b">
        <v>1</v>
      </c>
      <c r="X1909" t="s">
        <v>30304</v>
      </c>
      <c r="AY1909" t="s">
        <v>3246</v>
      </c>
      <c r="BD1909">
        <v>0</v>
      </c>
    </row>
    <row r="1910" spans="1:75" x14ac:dyDescent="0.35">
      <c r="A1910">
        <v>200151464</v>
      </c>
      <c r="B1910" t="s">
        <v>33927</v>
      </c>
      <c r="P1910" t="s">
        <v>33928</v>
      </c>
      <c r="Q1910">
        <v>1</v>
      </c>
      <c r="R1910" t="s">
        <v>30395</v>
      </c>
      <c r="S1910">
        <v>0</v>
      </c>
      <c r="U1910">
        <v>100027</v>
      </c>
      <c r="V1910" t="b">
        <v>0</v>
      </c>
      <c r="W1910" t="b">
        <v>1</v>
      </c>
      <c r="X1910" t="s">
        <v>30304</v>
      </c>
      <c r="AY1910" t="s">
        <v>3246</v>
      </c>
      <c r="BD1910">
        <v>0</v>
      </c>
    </row>
    <row r="1911" spans="1:75" x14ac:dyDescent="0.35">
      <c r="A1911">
        <v>200151463</v>
      </c>
      <c r="B1911" t="s">
        <v>33932</v>
      </c>
      <c r="C1911" t="s">
        <v>30348</v>
      </c>
      <c r="D1911" t="s">
        <v>33933</v>
      </c>
      <c r="E1911" t="s">
        <v>30305</v>
      </c>
      <c r="G1911" t="s">
        <v>30306</v>
      </c>
      <c r="H1911" t="s">
        <v>30307</v>
      </c>
      <c r="I1911">
        <v>1</v>
      </c>
      <c r="J1911">
        <v>0</v>
      </c>
      <c r="K1911">
        <v>0.11</v>
      </c>
      <c r="L1911">
        <v>1.1100000000000001</v>
      </c>
      <c r="M1911" t="s">
        <v>33934</v>
      </c>
      <c r="N1911">
        <v>3999</v>
      </c>
      <c r="P1911" t="s">
        <v>33935</v>
      </c>
      <c r="Q1911">
        <v>1</v>
      </c>
      <c r="R1911" t="s">
        <v>30508</v>
      </c>
      <c r="S1911">
        <v>4000</v>
      </c>
      <c r="U1911">
        <v>213469</v>
      </c>
      <c r="V1911" t="b">
        <v>1</v>
      </c>
      <c r="W1911" t="b">
        <v>1</v>
      </c>
      <c r="X1911" t="s">
        <v>30304</v>
      </c>
      <c r="Y1911" t="s">
        <v>33936</v>
      </c>
      <c r="Z1911" t="s">
        <v>33937</v>
      </c>
      <c r="AA1911" t="s">
        <v>33937</v>
      </c>
      <c r="AD1911" t="s">
        <v>33938</v>
      </c>
      <c r="AE1911" t="s">
        <v>33939</v>
      </c>
      <c r="AF1911" t="s">
        <v>30370</v>
      </c>
      <c r="AG1911" t="s">
        <v>30316</v>
      </c>
      <c r="AH1911">
        <v>7384666525</v>
      </c>
      <c r="AI1911" t="s">
        <v>33936</v>
      </c>
      <c r="AJ1911" t="s">
        <v>33937</v>
      </c>
      <c r="AK1911" t="s">
        <v>33937</v>
      </c>
      <c r="AN1911" t="s">
        <v>33938</v>
      </c>
      <c r="AO1911" t="s">
        <v>33939</v>
      </c>
      <c r="AP1911" t="s">
        <v>30370</v>
      </c>
      <c r="AQ1911" t="s">
        <v>30316</v>
      </c>
      <c r="AR1911">
        <v>7384666525</v>
      </c>
      <c r="AV1911" t="s">
        <v>30464</v>
      </c>
      <c r="AW1911">
        <v>200151463.09999999</v>
      </c>
      <c r="AX1911">
        <v>0</v>
      </c>
      <c r="AY1911" t="s">
        <v>3246</v>
      </c>
      <c r="AZ1911">
        <v>6936772084082</v>
      </c>
      <c r="BA1911" t="s">
        <v>30960</v>
      </c>
      <c r="BB1911" t="s">
        <v>30319</v>
      </c>
      <c r="BC1911">
        <v>79277883393</v>
      </c>
      <c r="BD1911">
        <v>0</v>
      </c>
      <c r="BE1911" t="s">
        <v>30358</v>
      </c>
      <c r="BF1911">
        <v>0.11</v>
      </c>
      <c r="BR1911" t="s">
        <v>30373</v>
      </c>
      <c r="BS1911" t="s">
        <v>30373</v>
      </c>
      <c r="BT1911">
        <v>200151463.09999999</v>
      </c>
      <c r="BW1911">
        <v>200151463.09999999</v>
      </c>
    </row>
    <row r="1912" spans="1:75" x14ac:dyDescent="0.35">
      <c r="A1912">
        <v>200151463</v>
      </c>
      <c r="B1912" t="s">
        <v>33932</v>
      </c>
      <c r="P1912" t="s">
        <v>33935</v>
      </c>
      <c r="Q1912">
        <v>1</v>
      </c>
      <c r="R1912" t="s">
        <v>30433</v>
      </c>
      <c r="S1912">
        <v>0</v>
      </c>
      <c r="U1912">
        <v>100001</v>
      </c>
      <c r="V1912" t="b">
        <v>1</v>
      </c>
      <c r="W1912" t="b">
        <v>1</v>
      </c>
      <c r="X1912" t="s">
        <v>30304</v>
      </c>
      <c r="AY1912" t="s">
        <v>3246</v>
      </c>
      <c r="BD1912">
        <v>0</v>
      </c>
    </row>
    <row r="1913" spans="1:75" x14ac:dyDescent="0.35">
      <c r="A1913">
        <v>200151462</v>
      </c>
      <c r="B1913" t="s">
        <v>33940</v>
      </c>
      <c r="C1913" t="s">
        <v>30304</v>
      </c>
      <c r="E1913" t="s">
        <v>30305</v>
      </c>
      <c r="G1913" t="s">
        <v>30306</v>
      </c>
      <c r="H1913" t="s">
        <v>30307</v>
      </c>
      <c r="I1913">
        <v>3000</v>
      </c>
      <c r="J1913">
        <v>0</v>
      </c>
      <c r="K1913">
        <v>457.63</v>
      </c>
      <c r="L1913">
        <v>3457.63</v>
      </c>
      <c r="M1913" t="s">
        <v>30929</v>
      </c>
      <c r="N1913">
        <v>1000</v>
      </c>
      <c r="P1913" t="s">
        <v>33941</v>
      </c>
      <c r="Q1913">
        <v>1</v>
      </c>
      <c r="R1913" t="s">
        <v>33942</v>
      </c>
      <c r="S1913">
        <v>4000</v>
      </c>
      <c r="U1913">
        <v>201433</v>
      </c>
      <c r="V1913" t="b">
        <v>1</v>
      </c>
      <c r="W1913" t="b">
        <v>1</v>
      </c>
      <c r="X1913" t="s">
        <v>30304</v>
      </c>
      <c r="Y1913" t="s">
        <v>33943</v>
      </c>
      <c r="Z1913" t="s">
        <v>33944</v>
      </c>
      <c r="AA1913" t="s">
        <v>33944</v>
      </c>
      <c r="AD1913" t="s">
        <v>33945</v>
      </c>
      <c r="AE1913" t="s">
        <v>33946</v>
      </c>
      <c r="AF1913" t="s">
        <v>32077</v>
      </c>
      <c r="AG1913" t="s">
        <v>30316</v>
      </c>
      <c r="AH1913">
        <v>8089183653</v>
      </c>
      <c r="AI1913" t="s">
        <v>33943</v>
      </c>
      <c r="AJ1913" t="s">
        <v>33944</v>
      </c>
      <c r="AK1913" t="s">
        <v>33944</v>
      </c>
      <c r="AN1913" t="s">
        <v>33945</v>
      </c>
      <c r="AO1913" t="s">
        <v>33946</v>
      </c>
      <c r="AP1913" t="s">
        <v>32077</v>
      </c>
      <c r="AQ1913" t="s">
        <v>30316</v>
      </c>
      <c r="AR1913">
        <v>8089183653</v>
      </c>
      <c r="AV1913" t="s">
        <v>30317</v>
      </c>
      <c r="AW1913">
        <v>200151462.09999999</v>
      </c>
      <c r="AX1913">
        <v>0</v>
      </c>
      <c r="AY1913" t="s">
        <v>3246</v>
      </c>
      <c r="AZ1913">
        <v>6936640127346</v>
      </c>
      <c r="BA1913" t="s">
        <v>30404</v>
      </c>
      <c r="BB1913" t="s">
        <v>30319</v>
      </c>
      <c r="BC1913">
        <v>79277883393</v>
      </c>
      <c r="BD1913">
        <v>0</v>
      </c>
      <c r="BE1913" t="s">
        <v>30332</v>
      </c>
      <c r="BF1913">
        <v>457.63</v>
      </c>
      <c r="BR1913" t="s">
        <v>32078</v>
      </c>
      <c r="BS1913" t="s">
        <v>32078</v>
      </c>
      <c r="BT1913">
        <v>200151462.09999999</v>
      </c>
      <c r="BW1913">
        <v>200151462.09999999</v>
      </c>
    </row>
    <row r="1914" spans="1:75" x14ac:dyDescent="0.35">
      <c r="A1914">
        <v>200151462</v>
      </c>
      <c r="B1914" t="s">
        <v>33940</v>
      </c>
      <c r="P1914" t="s">
        <v>33941</v>
      </c>
      <c r="Q1914">
        <v>1</v>
      </c>
      <c r="R1914" t="s">
        <v>30395</v>
      </c>
      <c r="S1914">
        <v>0</v>
      </c>
      <c r="U1914">
        <v>100027</v>
      </c>
      <c r="V1914" t="b">
        <v>0</v>
      </c>
      <c r="W1914" t="b">
        <v>1</v>
      </c>
      <c r="X1914" t="s">
        <v>30304</v>
      </c>
      <c r="AY1914" t="s">
        <v>3246</v>
      </c>
      <c r="BD1914">
        <v>0</v>
      </c>
    </row>
    <row r="1915" spans="1:75" x14ac:dyDescent="0.35">
      <c r="A1915">
        <v>200151461</v>
      </c>
      <c r="B1915" t="s">
        <v>33947</v>
      </c>
      <c r="C1915" t="s">
        <v>30304</v>
      </c>
      <c r="E1915" t="s">
        <v>30305</v>
      </c>
      <c r="G1915" t="s">
        <v>30306</v>
      </c>
      <c r="H1915" t="s">
        <v>30307</v>
      </c>
      <c r="I1915">
        <v>5000</v>
      </c>
      <c r="J1915">
        <v>0</v>
      </c>
      <c r="K1915">
        <v>535.72</v>
      </c>
      <c r="L1915">
        <v>5535.72</v>
      </c>
      <c r="M1915" t="s">
        <v>32102</v>
      </c>
      <c r="N1915">
        <v>4000</v>
      </c>
      <c r="P1915" t="s">
        <v>33948</v>
      </c>
      <c r="Q1915">
        <v>1</v>
      </c>
      <c r="R1915" t="s">
        <v>30631</v>
      </c>
      <c r="S1915">
        <v>4000</v>
      </c>
      <c r="U1915">
        <v>142524</v>
      </c>
      <c r="V1915" t="b">
        <v>1</v>
      </c>
      <c r="W1915" t="b">
        <v>1</v>
      </c>
      <c r="X1915" t="s">
        <v>30304</v>
      </c>
      <c r="Y1915" t="s">
        <v>33949</v>
      </c>
      <c r="Z1915" t="s">
        <v>33950</v>
      </c>
      <c r="AA1915" t="s">
        <v>33950</v>
      </c>
      <c r="AD1915" t="s">
        <v>33951</v>
      </c>
      <c r="AE1915" t="s">
        <v>33952</v>
      </c>
      <c r="AF1915" t="s">
        <v>30355</v>
      </c>
      <c r="AG1915" t="s">
        <v>30316</v>
      </c>
      <c r="AH1915">
        <v>9170123546</v>
      </c>
      <c r="AI1915" t="s">
        <v>33949</v>
      </c>
      <c r="AJ1915" t="s">
        <v>33950</v>
      </c>
      <c r="AK1915" t="s">
        <v>33950</v>
      </c>
      <c r="AN1915" t="s">
        <v>33951</v>
      </c>
      <c r="AO1915" t="s">
        <v>33952</v>
      </c>
      <c r="AP1915" t="s">
        <v>30355</v>
      </c>
      <c r="AQ1915" t="s">
        <v>30316</v>
      </c>
      <c r="AR1915">
        <v>9170123546</v>
      </c>
      <c r="AV1915" t="s">
        <v>30317</v>
      </c>
      <c r="AW1915">
        <v>200151461.09999999</v>
      </c>
      <c r="AX1915">
        <v>0</v>
      </c>
      <c r="AY1915" t="s">
        <v>3246</v>
      </c>
      <c r="AZ1915">
        <v>6936257528178</v>
      </c>
      <c r="BA1915" t="s">
        <v>30404</v>
      </c>
      <c r="BB1915" t="s">
        <v>30319</v>
      </c>
      <c r="BC1915">
        <v>79277883393</v>
      </c>
      <c r="BD1915">
        <v>0</v>
      </c>
      <c r="BE1915" t="s">
        <v>30320</v>
      </c>
      <c r="BF1915">
        <v>535.72</v>
      </c>
      <c r="BR1915" t="s">
        <v>30359</v>
      </c>
      <c r="BS1915" t="s">
        <v>30359</v>
      </c>
      <c r="BT1915">
        <v>200151461.09999999</v>
      </c>
      <c r="BW1915">
        <v>200151461.09999999</v>
      </c>
    </row>
    <row r="1916" spans="1:75" x14ac:dyDescent="0.35">
      <c r="A1916">
        <v>200151461</v>
      </c>
      <c r="B1916" t="s">
        <v>33947</v>
      </c>
      <c r="P1916" t="s">
        <v>33948</v>
      </c>
      <c r="Q1916">
        <v>1</v>
      </c>
      <c r="R1916" t="s">
        <v>30336</v>
      </c>
      <c r="S1916">
        <v>0</v>
      </c>
      <c r="U1916">
        <v>100028</v>
      </c>
      <c r="V1916" t="b">
        <v>0</v>
      </c>
      <c r="W1916" t="b">
        <v>1</v>
      </c>
      <c r="X1916" t="s">
        <v>30304</v>
      </c>
      <c r="AY1916" t="s">
        <v>3246</v>
      </c>
      <c r="BD1916">
        <v>0</v>
      </c>
    </row>
    <row r="1917" spans="1:75" x14ac:dyDescent="0.35">
      <c r="A1917">
        <v>200151461</v>
      </c>
      <c r="B1917" t="s">
        <v>33947</v>
      </c>
      <c r="P1917" t="s">
        <v>33948</v>
      </c>
      <c r="Q1917">
        <v>1</v>
      </c>
      <c r="R1917" t="s">
        <v>33953</v>
      </c>
      <c r="S1917">
        <v>5000</v>
      </c>
      <c r="U1917">
        <v>137374</v>
      </c>
      <c r="V1917" t="b">
        <v>1</v>
      </c>
      <c r="W1917" t="b">
        <v>1</v>
      </c>
      <c r="X1917" t="s">
        <v>30304</v>
      </c>
      <c r="AY1917" t="s">
        <v>3246</v>
      </c>
      <c r="BD1917">
        <v>0</v>
      </c>
    </row>
    <row r="1918" spans="1:75" x14ac:dyDescent="0.35">
      <c r="A1918">
        <v>200151461</v>
      </c>
      <c r="B1918" t="s">
        <v>33947</v>
      </c>
      <c r="P1918" t="s">
        <v>33948</v>
      </c>
      <c r="Q1918">
        <v>1</v>
      </c>
      <c r="R1918" t="s">
        <v>30336</v>
      </c>
      <c r="S1918">
        <v>0</v>
      </c>
      <c r="U1918">
        <v>100028</v>
      </c>
      <c r="V1918" t="b">
        <v>0</v>
      </c>
      <c r="W1918" t="b">
        <v>1</v>
      </c>
      <c r="X1918" t="s">
        <v>30304</v>
      </c>
      <c r="AY1918" t="s">
        <v>3246</v>
      </c>
      <c r="BD1918">
        <v>0</v>
      </c>
    </row>
    <row r="1919" spans="1:75" x14ac:dyDescent="0.35">
      <c r="A1919">
        <v>200151460</v>
      </c>
      <c r="B1919" t="s">
        <v>33954</v>
      </c>
      <c r="C1919" t="s">
        <v>30304</v>
      </c>
      <c r="E1919" t="s">
        <v>30305</v>
      </c>
      <c r="G1919" t="s">
        <v>30306</v>
      </c>
      <c r="H1919" t="s">
        <v>30307</v>
      </c>
      <c r="I1919">
        <v>5000</v>
      </c>
      <c r="J1919">
        <v>0</v>
      </c>
      <c r="K1919">
        <v>762.72</v>
      </c>
      <c r="L1919">
        <v>5762.72</v>
      </c>
      <c r="M1919" t="s">
        <v>30376</v>
      </c>
      <c r="N1919">
        <v>5000</v>
      </c>
      <c r="P1919" t="s">
        <v>33955</v>
      </c>
      <c r="Q1919">
        <v>1</v>
      </c>
      <c r="R1919" t="s">
        <v>33956</v>
      </c>
      <c r="S1919">
        <v>5000</v>
      </c>
      <c r="U1919">
        <v>233002</v>
      </c>
      <c r="V1919" t="b">
        <v>1</v>
      </c>
      <c r="W1919" t="b">
        <v>1</v>
      </c>
      <c r="X1919" t="s">
        <v>30304</v>
      </c>
      <c r="Y1919" t="s">
        <v>33957</v>
      </c>
      <c r="Z1919" t="s">
        <v>33958</v>
      </c>
      <c r="AA1919" t="s">
        <v>33958</v>
      </c>
      <c r="AD1919" t="s">
        <v>30617</v>
      </c>
      <c r="AE1919" t="s">
        <v>33959</v>
      </c>
      <c r="AF1919" t="s">
        <v>30370</v>
      </c>
      <c r="AG1919" t="s">
        <v>30316</v>
      </c>
      <c r="AH1919">
        <v>8777739384</v>
      </c>
      <c r="AI1919" t="s">
        <v>33957</v>
      </c>
      <c r="AJ1919" t="s">
        <v>33958</v>
      </c>
      <c r="AK1919" t="s">
        <v>33958</v>
      </c>
      <c r="AN1919" t="s">
        <v>30617</v>
      </c>
      <c r="AO1919" t="s">
        <v>33959</v>
      </c>
      <c r="AP1919" t="s">
        <v>30370</v>
      </c>
      <c r="AQ1919" t="s">
        <v>30316</v>
      </c>
      <c r="AR1919">
        <v>8777739384</v>
      </c>
      <c r="AV1919" t="s">
        <v>30317</v>
      </c>
      <c r="AW1919">
        <v>200151460.09999999</v>
      </c>
      <c r="AX1919">
        <v>0</v>
      </c>
      <c r="AY1919" t="s">
        <v>3246</v>
      </c>
      <c r="AZ1919">
        <v>6936024547698</v>
      </c>
      <c r="BA1919" t="s">
        <v>30404</v>
      </c>
      <c r="BB1919" t="s">
        <v>30319</v>
      </c>
      <c r="BC1919">
        <v>79277883393</v>
      </c>
      <c r="BD1919">
        <v>0</v>
      </c>
      <c r="BE1919" t="s">
        <v>30332</v>
      </c>
      <c r="BF1919">
        <v>762.72</v>
      </c>
      <c r="BR1919" t="s">
        <v>30373</v>
      </c>
      <c r="BS1919" t="s">
        <v>30373</v>
      </c>
      <c r="BT1919">
        <v>200151460.09999999</v>
      </c>
      <c r="BW1919">
        <v>200151460.09999999</v>
      </c>
    </row>
    <row r="1920" spans="1:75" x14ac:dyDescent="0.35">
      <c r="A1920">
        <v>200151460</v>
      </c>
      <c r="B1920" t="s">
        <v>33954</v>
      </c>
      <c r="P1920" t="s">
        <v>33955</v>
      </c>
      <c r="Q1920">
        <v>1</v>
      </c>
      <c r="R1920" t="s">
        <v>30395</v>
      </c>
      <c r="S1920">
        <v>0</v>
      </c>
      <c r="U1920">
        <v>100027</v>
      </c>
      <c r="V1920" t="b">
        <v>0</v>
      </c>
      <c r="W1920" t="b">
        <v>1</v>
      </c>
      <c r="X1920" t="s">
        <v>30304</v>
      </c>
      <c r="AY1920" t="s">
        <v>3246</v>
      </c>
      <c r="BD1920">
        <v>0</v>
      </c>
    </row>
    <row r="1921" spans="1:75" x14ac:dyDescent="0.35">
      <c r="A1921">
        <v>200151460</v>
      </c>
      <c r="B1921" t="s">
        <v>33954</v>
      </c>
      <c r="P1921" t="s">
        <v>33955</v>
      </c>
      <c r="Q1921">
        <v>1</v>
      </c>
      <c r="R1921" t="s">
        <v>32218</v>
      </c>
      <c r="S1921">
        <v>5000</v>
      </c>
      <c r="U1921">
        <v>215333</v>
      </c>
      <c r="V1921" t="b">
        <v>1</v>
      </c>
      <c r="W1921" t="b">
        <v>1</v>
      </c>
      <c r="X1921" t="s">
        <v>30304</v>
      </c>
      <c r="AY1921" t="s">
        <v>3246</v>
      </c>
      <c r="BD1921">
        <v>0</v>
      </c>
    </row>
    <row r="1922" spans="1:75" x14ac:dyDescent="0.35">
      <c r="A1922">
        <v>200151459</v>
      </c>
      <c r="B1922" t="s">
        <v>33960</v>
      </c>
      <c r="C1922" t="s">
        <v>30304</v>
      </c>
      <c r="E1922" t="s">
        <v>30305</v>
      </c>
      <c r="G1922" t="s">
        <v>30306</v>
      </c>
      <c r="H1922" t="s">
        <v>30307</v>
      </c>
      <c r="I1922">
        <v>4000</v>
      </c>
      <c r="J1922">
        <v>0</v>
      </c>
      <c r="K1922">
        <v>428.57</v>
      </c>
      <c r="L1922">
        <v>4428.57</v>
      </c>
      <c r="M1922" t="s">
        <v>30376</v>
      </c>
      <c r="N1922">
        <v>0</v>
      </c>
      <c r="P1922" t="s">
        <v>33961</v>
      </c>
      <c r="Q1922">
        <v>1</v>
      </c>
      <c r="R1922" t="s">
        <v>30554</v>
      </c>
      <c r="S1922">
        <v>4000</v>
      </c>
      <c r="U1922">
        <v>136174</v>
      </c>
      <c r="V1922" t="b">
        <v>1</v>
      </c>
      <c r="W1922" t="b">
        <v>1</v>
      </c>
      <c r="X1922" t="s">
        <v>30304</v>
      </c>
      <c r="Y1922" t="s">
        <v>32561</v>
      </c>
      <c r="Z1922" t="s">
        <v>32877</v>
      </c>
      <c r="AA1922" t="s">
        <v>32877</v>
      </c>
      <c r="AD1922" t="s">
        <v>30816</v>
      </c>
      <c r="AE1922" t="s">
        <v>33962</v>
      </c>
      <c r="AF1922" t="s">
        <v>30627</v>
      </c>
      <c r="AG1922" t="s">
        <v>30316</v>
      </c>
      <c r="AH1922">
        <v>1012897992</v>
      </c>
      <c r="AI1922" t="s">
        <v>32561</v>
      </c>
      <c r="AJ1922" t="s">
        <v>32877</v>
      </c>
      <c r="AK1922" t="s">
        <v>32877</v>
      </c>
      <c r="AN1922" t="s">
        <v>30816</v>
      </c>
      <c r="AO1922" t="s">
        <v>33962</v>
      </c>
      <c r="AP1922" t="s">
        <v>30627</v>
      </c>
      <c r="AQ1922" t="s">
        <v>30316</v>
      </c>
      <c r="AR1922">
        <v>1012897992</v>
      </c>
      <c r="AU1922" t="s">
        <v>33963</v>
      </c>
      <c r="AV1922" t="s">
        <v>30317</v>
      </c>
      <c r="AW1922">
        <v>200151459.09999999</v>
      </c>
      <c r="AX1922">
        <v>0</v>
      </c>
      <c r="AY1922" t="s">
        <v>3246</v>
      </c>
      <c r="AZ1922">
        <v>6935772201330</v>
      </c>
      <c r="BA1922" t="s">
        <v>30488</v>
      </c>
      <c r="BB1922" t="s">
        <v>30319</v>
      </c>
      <c r="BC1922">
        <v>79277883393</v>
      </c>
      <c r="BD1922">
        <v>0</v>
      </c>
      <c r="BE1922" t="s">
        <v>30320</v>
      </c>
      <c r="BF1922">
        <v>428.57</v>
      </c>
      <c r="BR1922" t="s">
        <v>30628</v>
      </c>
      <c r="BS1922" t="s">
        <v>30628</v>
      </c>
      <c r="BT1922">
        <v>200151459.09999999</v>
      </c>
      <c r="BW1922">
        <v>200151459.09999999</v>
      </c>
    </row>
    <row r="1923" spans="1:75" x14ac:dyDescent="0.35">
      <c r="A1923">
        <v>200151459</v>
      </c>
      <c r="B1923" t="s">
        <v>33960</v>
      </c>
      <c r="P1923" t="s">
        <v>33961</v>
      </c>
      <c r="Q1923">
        <v>1</v>
      </c>
      <c r="R1923" t="s">
        <v>30422</v>
      </c>
      <c r="S1923">
        <v>0</v>
      </c>
      <c r="U1923">
        <v>100011</v>
      </c>
      <c r="V1923" t="b">
        <v>0</v>
      </c>
      <c r="W1923" t="b">
        <v>1</v>
      </c>
      <c r="X1923" t="s">
        <v>30304</v>
      </c>
      <c r="AY1923" t="s">
        <v>3246</v>
      </c>
      <c r="BD1923">
        <v>0</v>
      </c>
    </row>
    <row r="1924" spans="1:75" x14ac:dyDescent="0.35">
      <c r="A1924">
        <v>200151458</v>
      </c>
      <c r="B1924" t="s">
        <v>33964</v>
      </c>
      <c r="C1924" t="s">
        <v>30304</v>
      </c>
      <c r="E1924" t="s">
        <v>30305</v>
      </c>
      <c r="G1924" t="s">
        <v>30306</v>
      </c>
      <c r="H1924" t="s">
        <v>30307</v>
      </c>
      <c r="I1924">
        <v>4500</v>
      </c>
      <c r="J1924">
        <v>0</v>
      </c>
      <c r="K1924">
        <v>482.15</v>
      </c>
      <c r="L1924">
        <v>4982.1499999999996</v>
      </c>
      <c r="M1924" t="s">
        <v>30308</v>
      </c>
      <c r="N1924">
        <v>4500</v>
      </c>
      <c r="P1924" t="s">
        <v>33965</v>
      </c>
      <c r="Q1924">
        <v>1</v>
      </c>
      <c r="R1924" t="s">
        <v>33966</v>
      </c>
      <c r="S1924">
        <v>5000</v>
      </c>
      <c r="U1924">
        <v>138587</v>
      </c>
      <c r="V1924" t="b">
        <v>1</v>
      </c>
      <c r="W1924" t="b">
        <v>1</v>
      </c>
      <c r="X1924" t="s">
        <v>30304</v>
      </c>
      <c r="Y1924" t="s">
        <v>33967</v>
      </c>
      <c r="Z1924" t="s">
        <v>33968</v>
      </c>
      <c r="AA1924" t="s">
        <v>33968</v>
      </c>
      <c r="AD1924" t="s">
        <v>33969</v>
      </c>
      <c r="AE1924" t="s">
        <v>33970</v>
      </c>
      <c r="AF1924" t="s">
        <v>30431</v>
      </c>
      <c r="AG1924" t="s">
        <v>30316</v>
      </c>
      <c r="AH1924">
        <v>8594028424</v>
      </c>
      <c r="AI1924" t="s">
        <v>33967</v>
      </c>
      <c r="AJ1924" t="s">
        <v>33968</v>
      </c>
      <c r="AK1924" t="s">
        <v>33968</v>
      </c>
      <c r="AN1924" t="s">
        <v>33969</v>
      </c>
      <c r="AO1924" t="s">
        <v>33970</v>
      </c>
      <c r="AP1924" t="s">
        <v>30431</v>
      </c>
      <c r="AQ1924" t="s">
        <v>30316</v>
      </c>
      <c r="AR1924">
        <v>8594028424</v>
      </c>
      <c r="AV1924" t="s">
        <v>30317</v>
      </c>
      <c r="AW1924">
        <v>200151458.09999999</v>
      </c>
      <c r="AX1924">
        <v>0</v>
      </c>
      <c r="AY1924" t="s">
        <v>3246</v>
      </c>
      <c r="AZ1924">
        <v>6935762829682</v>
      </c>
      <c r="BA1924" t="s">
        <v>31015</v>
      </c>
      <c r="BB1924" t="s">
        <v>30319</v>
      </c>
      <c r="BC1924">
        <v>79277883393</v>
      </c>
      <c r="BD1924">
        <v>0</v>
      </c>
      <c r="BE1924" t="s">
        <v>30320</v>
      </c>
      <c r="BF1924">
        <v>482.15</v>
      </c>
      <c r="BR1924" t="s">
        <v>30432</v>
      </c>
      <c r="BS1924" t="s">
        <v>30432</v>
      </c>
      <c r="BT1924">
        <v>200151458.09999999</v>
      </c>
      <c r="BW1924">
        <v>200151458.09999999</v>
      </c>
    </row>
    <row r="1925" spans="1:75" x14ac:dyDescent="0.35">
      <c r="A1925">
        <v>200151458</v>
      </c>
      <c r="B1925" t="s">
        <v>33964</v>
      </c>
      <c r="P1925" t="s">
        <v>33965</v>
      </c>
      <c r="Q1925">
        <v>1</v>
      </c>
      <c r="R1925" t="s">
        <v>30336</v>
      </c>
      <c r="S1925">
        <v>0</v>
      </c>
      <c r="U1925">
        <v>100028</v>
      </c>
      <c r="V1925" t="b">
        <v>0</v>
      </c>
      <c r="W1925" t="b">
        <v>1</v>
      </c>
      <c r="X1925" t="s">
        <v>30304</v>
      </c>
      <c r="AY1925" t="s">
        <v>3246</v>
      </c>
      <c r="BD1925">
        <v>0</v>
      </c>
    </row>
    <row r="1926" spans="1:75" x14ac:dyDescent="0.35">
      <c r="A1926">
        <v>200151458</v>
      </c>
      <c r="B1926" t="s">
        <v>33964</v>
      </c>
      <c r="P1926" t="s">
        <v>33965</v>
      </c>
      <c r="Q1926">
        <v>1</v>
      </c>
      <c r="R1926" t="s">
        <v>30310</v>
      </c>
      <c r="S1926">
        <v>4000</v>
      </c>
      <c r="U1926">
        <v>211193</v>
      </c>
      <c r="V1926" t="b">
        <v>1</v>
      </c>
      <c r="W1926" t="b">
        <v>1</v>
      </c>
      <c r="X1926" t="s">
        <v>30304</v>
      </c>
      <c r="AY1926" t="s">
        <v>3246</v>
      </c>
      <c r="BD1926">
        <v>0</v>
      </c>
    </row>
    <row r="1927" spans="1:75" x14ac:dyDescent="0.35">
      <c r="A1927">
        <v>200151458</v>
      </c>
      <c r="B1927" t="s">
        <v>33964</v>
      </c>
      <c r="P1927" t="s">
        <v>33965</v>
      </c>
      <c r="Q1927">
        <v>1</v>
      </c>
      <c r="R1927" t="s">
        <v>30336</v>
      </c>
      <c r="S1927">
        <v>0</v>
      </c>
      <c r="U1927">
        <v>100028</v>
      </c>
      <c r="V1927" t="b">
        <v>0</v>
      </c>
      <c r="W1927" t="b">
        <v>1</v>
      </c>
      <c r="X1927" t="s">
        <v>30304</v>
      </c>
      <c r="AY1927" t="s">
        <v>3246</v>
      </c>
      <c r="BD1927">
        <v>0</v>
      </c>
    </row>
    <row r="1928" spans="1:75" x14ac:dyDescent="0.35">
      <c r="A1928">
        <v>200151457</v>
      </c>
      <c r="B1928" t="s">
        <v>33971</v>
      </c>
      <c r="C1928" t="s">
        <v>30348</v>
      </c>
      <c r="D1928" t="s">
        <v>33972</v>
      </c>
      <c r="E1928" t="s">
        <v>30305</v>
      </c>
      <c r="G1928" t="s">
        <v>30306</v>
      </c>
      <c r="H1928" t="s">
        <v>30307</v>
      </c>
      <c r="I1928">
        <v>5000</v>
      </c>
      <c r="J1928">
        <v>0</v>
      </c>
      <c r="K1928">
        <v>762.72</v>
      </c>
      <c r="L1928">
        <v>5762.72</v>
      </c>
      <c r="M1928" t="s">
        <v>30376</v>
      </c>
      <c r="N1928">
        <v>5000</v>
      </c>
      <c r="P1928" t="s">
        <v>33972</v>
      </c>
      <c r="Q1928">
        <v>1</v>
      </c>
      <c r="R1928" t="s">
        <v>33973</v>
      </c>
      <c r="S1928">
        <v>5000</v>
      </c>
      <c r="U1928">
        <v>215342</v>
      </c>
      <c r="V1928" t="b">
        <v>1</v>
      </c>
      <c r="W1928" t="b">
        <v>1</v>
      </c>
      <c r="X1928" t="s">
        <v>30304</v>
      </c>
      <c r="Y1928" t="s">
        <v>33974</v>
      </c>
      <c r="Z1928" t="s">
        <v>33975</v>
      </c>
      <c r="AA1928" t="s">
        <v>33975</v>
      </c>
      <c r="AD1928" t="s">
        <v>30440</v>
      </c>
      <c r="AE1928" t="s">
        <v>30524</v>
      </c>
      <c r="AF1928" t="s">
        <v>30331</v>
      </c>
      <c r="AG1928" t="s">
        <v>30316</v>
      </c>
      <c r="AH1928">
        <v>9650990463</v>
      </c>
      <c r="AI1928" t="s">
        <v>33974</v>
      </c>
      <c r="AJ1928" t="s">
        <v>33975</v>
      </c>
      <c r="AK1928" t="s">
        <v>33975</v>
      </c>
      <c r="AN1928" t="s">
        <v>30440</v>
      </c>
      <c r="AO1928" t="s">
        <v>30524</v>
      </c>
      <c r="AP1928" t="s">
        <v>30331</v>
      </c>
      <c r="AQ1928" t="s">
        <v>30316</v>
      </c>
      <c r="AR1928">
        <v>9650990463</v>
      </c>
      <c r="AV1928" t="s">
        <v>30383</v>
      </c>
      <c r="AW1928">
        <v>200151457.09999999</v>
      </c>
      <c r="AX1928">
        <v>0</v>
      </c>
      <c r="AY1928" t="s">
        <v>3246</v>
      </c>
      <c r="AZ1928">
        <v>6935754310002</v>
      </c>
      <c r="BA1928" t="s">
        <v>32099</v>
      </c>
      <c r="BB1928" t="s">
        <v>30319</v>
      </c>
      <c r="BC1928">
        <v>79277883393</v>
      </c>
      <c r="BD1928">
        <v>0</v>
      </c>
      <c r="BE1928" t="s">
        <v>30358</v>
      </c>
      <c r="BF1928">
        <v>762.72</v>
      </c>
      <c r="BR1928" t="s">
        <v>30333</v>
      </c>
      <c r="BS1928" t="s">
        <v>30333</v>
      </c>
      <c r="BT1928">
        <v>200151457.09999999</v>
      </c>
      <c r="BW1928">
        <v>200151457.09999999</v>
      </c>
    </row>
    <row r="1929" spans="1:75" x14ac:dyDescent="0.35">
      <c r="A1929">
        <v>200151457</v>
      </c>
      <c r="B1929" t="s">
        <v>33971</v>
      </c>
      <c r="P1929" t="s">
        <v>33972</v>
      </c>
      <c r="Q1929">
        <v>1</v>
      </c>
      <c r="R1929" t="s">
        <v>33976</v>
      </c>
      <c r="S1929">
        <v>5000</v>
      </c>
      <c r="U1929">
        <v>216886</v>
      </c>
      <c r="V1929" t="b">
        <v>1</v>
      </c>
      <c r="W1929" t="b">
        <v>1</v>
      </c>
      <c r="X1929" t="s">
        <v>30304</v>
      </c>
      <c r="AY1929" t="s">
        <v>3246</v>
      </c>
      <c r="BD1929">
        <v>0</v>
      </c>
    </row>
    <row r="1930" spans="1:75" x14ac:dyDescent="0.35">
      <c r="A1930">
        <v>200151456</v>
      </c>
      <c r="B1930" t="s">
        <v>33977</v>
      </c>
      <c r="C1930" t="s">
        <v>30304</v>
      </c>
      <c r="E1930" t="s">
        <v>30305</v>
      </c>
      <c r="G1930" t="s">
        <v>30306</v>
      </c>
      <c r="H1930" t="s">
        <v>30307</v>
      </c>
      <c r="I1930">
        <v>5000</v>
      </c>
      <c r="J1930">
        <v>0</v>
      </c>
      <c r="K1930">
        <v>762.71</v>
      </c>
      <c r="L1930">
        <v>5762.71</v>
      </c>
      <c r="M1930" t="s">
        <v>30376</v>
      </c>
      <c r="N1930">
        <v>0</v>
      </c>
      <c r="P1930" t="s">
        <v>33978</v>
      </c>
      <c r="Q1930">
        <v>1</v>
      </c>
      <c r="R1930" t="s">
        <v>31578</v>
      </c>
      <c r="S1930">
        <v>5000</v>
      </c>
      <c r="U1930">
        <v>228610</v>
      </c>
      <c r="V1930" t="b">
        <v>1</v>
      </c>
      <c r="W1930" t="b">
        <v>1</v>
      </c>
      <c r="X1930" t="s">
        <v>30304</v>
      </c>
      <c r="Y1930" t="s">
        <v>33979</v>
      </c>
      <c r="Z1930" t="s">
        <v>33980</v>
      </c>
      <c r="AA1930" t="s">
        <v>33980</v>
      </c>
      <c r="AD1930" t="s">
        <v>33981</v>
      </c>
      <c r="AE1930" t="s">
        <v>33982</v>
      </c>
      <c r="AF1930" t="s">
        <v>30344</v>
      </c>
      <c r="AG1930" t="s">
        <v>30316</v>
      </c>
      <c r="AH1930">
        <v>9421549490</v>
      </c>
      <c r="AI1930" t="s">
        <v>33979</v>
      </c>
      <c r="AJ1930" t="s">
        <v>33980</v>
      </c>
      <c r="AK1930" t="s">
        <v>33980</v>
      </c>
      <c r="AN1930" t="s">
        <v>33981</v>
      </c>
      <c r="AO1930" t="s">
        <v>33982</v>
      </c>
      <c r="AP1930" t="s">
        <v>30344</v>
      </c>
      <c r="AQ1930" t="s">
        <v>30316</v>
      </c>
      <c r="AR1930">
        <v>9421549490</v>
      </c>
      <c r="AV1930" t="s">
        <v>30317</v>
      </c>
      <c r="AW1930">
        <v>200151456.09999999</v>
      </c>
      <c r="AX1930">
        <v>0</v>
      </c>
      <c r="AY1930" t="s">
        <v>3246</v>
      </c>
      <c r="AZ1930">
        <v>6935748673906</v>
      </c>
      <c r="BA1930" t="s">
        <v>30404</v>
      </c>
      <c r="BB1930" t="s">
        <v>30319</v>
      </c>
      <c r="BC1930">
        <v>79277883393</v>
      </c>
      <c r="BD1930">
        <v>0</v>
      </c>
      <c r="BE1930" t="s">
        <v>30332</v>
      </c>
      <c r="BF1930">
        <v>762.71</v>
      </c>
      <c r="BR1930" t="s">
        <v>30345</v>
      </c>
      <c r="BS1930" t="s">
        <v>30345</v>
      </c>
      <c r="BT1930">
        <v>200151456.09999999</v>
      </c>
      <c r="BW1930">
        <v>200151456.09999999</v>
      </c>
    </row>
    <row r="1931" spans="1:75" x14ac:dyDescent="0.35">
      <c r="A1931">
        <v>200151455</v>
      </c>
      <c r="B1931" t="s">
        <v>33983</v>
      </c>
      <c r="C1931" t="s">
        <v>30304</v>
      </c>
      <c r="E1931" t="s">
        <v>30305</v>
      </c>
      <c r="G1931" t="s">
        <v>30306</v>
      </c>
      <c r="H1931" t="s">
        <v>30307</v>
      </c>
      <c r="I1931">
        <v>3500</v>
      </c>
      <c r="J1931">
        <v>0</v>
      </c>
      <c r="K1931">
        <v>533.9</v>
      </c>
      <c r="L1931">
        <v>4033.9</v>
      </c>
      <c r="M1931" t="s">
        <v>30929</v>
      </c>
      <c r="N1931">
        <v>1000</v>
      </c>
      <c r="P1931" t="s">
        <v>33984</v>
      </c>
      <c r="Q1931">
        <v>1</v>
      </c>
      <c r="R1931" t="s">
        <v>30554</v>
      </c>
      <c r="S1931">
        <v>4000</v>
      </c>
      <c r="U1931">
        <v>136174</v>
      </c>
      <c r="V1931" t="b">
        <v>1</v>
      </c>
      <c r="W1931" t="b">
        <v>1</v>
      </c>
      <c r="X1931" t="s">
        <v>30304</v>
      </c>
      <c r="Y1931" t="s">
        <v>32561</v>
      </c>
      <c r="Z1931" t="s">
        <v>33985</v>
      </c>
      <c r="AA1931" t="s">
        <v>33985</v>
      </c>
      <c r="AD1931" t="s">
        <v>33986</v>
      </c>
      <c r="AE1931" t="s">
        <v>33987</v>
      </c>
      <c r="AF1931" t="s">
        <v>30781</v>
      </c>
      <c r="AG1931" t="s">
        <v>30316</v>
      </c>
      <c r="AH1931">
        <v>9644064269</v>
      </c>
      <c r="AI1931" t="s">
        <v>32561</v>
      </c>
      <c r="AJ1931" t="s">
        <v>33985</v>
      </c>
      <c r="AK1931" t="s">
        <v>33985</v>
      </c>
      <c r="AN1931" t="s">
        <v>33986</v>
      </c>
      <c r="AO1931" t="s">
        <v>33987</v>
      </c>
      <c r="AP1931" t="s">
        <v>30781</v>
      </c>
      <c r="AQ1931" t="s">
        <v>30316</v>
      </c>
      <c r="AR1931">
        <v>9644064269</v>
      </c>
      <c r="AV1931" t="s">
        <v>30317</v>
      </c>
      <c r="AW1931">
        <v>200151455.09999999</v>
      </c>
      <c r="AX1931">
        <v>0</v>
      </c>
      <c r="AY1931" t="s">
        <v>3246</v>
      </c>
      <c r="AZ1931">
        <v>6935727767922</v>
      </c>
      <c r="BA1931" t="s">
        <v>30488</v>
      </c>
      <c r="BB1931" t="s">
        <v>30319</v>
      </c>
      <c r="BC1931">
        <v>79277883393</v>
      </c>
      <c r="BD1931">
        <v>0</v>
      </c>
      <c r="BE1931" t="s">
        <v>30332</v>
      </c>
      <c r="BF1931">
        <v>533.9</v>
      </c>
      <c r="BR1931" t="s">
        <v>30782</v>
      </c>
      <c r="BS1931" t="s">
        <v>30782</v>
      </c>
      <c r="BT1931">
        <v>200151455.09999999</v>
      </c>
      <c r="BW1931">
        <v>200151455.09999999</v>
      </c>
    </row>
    <row r="1932" spans="1:75" x14ac:dyDescent="0.35">
      <c r="A1932">
        <v>200151455</v>
      </c>
      <c r="B1932" t="s">
        <v>33983</v>
      </c>
      <c r="P1932" t="s">
        <v>33984</v>
      </c>
      <c r="Q1932">
        <v>1</v>
      </c>
      <c r="R1932" t="s">
        <v>30444</v>
      </c>
      <c r="S1932">
        <v>500</v>
      </c>
      <c r="U1932">
        <v>100026</v>
      </c>
      <c r="V1932" t="b">
        <v>1</v>
      </c>
      <c r="W1932" t="b">
        <v>1</v>
      </c>
      <c r="X1932" t="s">
        <v>30304</v>
      </c>
      <c r="AY1932" t="s">
        <v>3246</v>
      </c>
      <c r="BD1932">
        <v>0</v>
      </c>
    </row>
    <row r="1933" spans="1:75" x14ac:dyDescent="0.35">
      <c r="A1933">
        <v>200151454</v>
      </c>
      <c r="B1933" t="s">
        <v>33214</v>
      </c>
      <c r="C1933" t="s">
        <v>30348</v>
      </c>
      <c r="D1933" t="s">
        <v>33988</v>
      </c>
      <c r="E1933" t="s">
        <v>30305</v>
      </c>
      <c r="G1933" t="s">
        <v>30306</v>
      </c>
      <c r="H1933" t="s">
        <v>30307</v>
      </c>
      <c r="I1933">
        <v>3000</v>
      </c>
      <c r="J1933">
        <v>0</v>
      </c>
      <c r="K1933">
        <v>321.43</v>
      </c>
      <c r="L1933">
        <v>3321.43</v>
      </c>
      <c r="M1933" t="s">
        <v>30519</v>
      </c>
      <c r="N1933">
        <v>1000</v>
      </c>
      <c r="P1933" t="s">
        <v>33988</v>
      </c>
      <c r="Q1933">
        <v>1</v>
      </c>
      <c r="R1933" t="s">
        <v>31044</v>
      </c>
      <c r="S1933">
        <v>4000</v>
      </c>
      <c r="U1933">
        <v>215250</v>
      </c>
      <c r="V1933" t="b">
        <v>1</v>
      </c>
      <c r="W1933" t="b">
        <v>1</v>
      </c>
      <c r="X1933" t="s">
        <v>30304</v>
      </c>
      <c r="Y1933" t="s">
        <v>33266</v>
      </c>
      <c r="Z1933" t="s">
        <v>33267</v>
      </c>
      <c r="AA1933" t="s">
        <v>33267</v>
      </c>
      <c r="AD1933" t="s">
        <v>30989</v>
      </c>
      <c r="AE1933" t="s">
        <v>31182</v>
      </c>
      <c r="AF1933" t="s">
        <v>30344</v>
      </c>
      <c r="AG1933" t="s">
        <v>30316</v>
      </c>
      <c r="AH1933">
        <v>9561323940</v>
      </c>
      <c r="AI1933" t="s">
        <v>33266</v>
      </c>
      <c r="AJ1933" t="s">
        <v>33267</v>
      </c>
      <c r="AK1933" t="s">
        <v>33267</v>
      </c>
      <c r="AN1933" t="s">
        <v>30989</v>
      </c>
      <c r="AO1933" t="s">
        <v>31182</v>
      </c>
      <c r="AP1933" t="s">
        <v>30344</v>
      </c>
      <c r="AQ1933" t="s">
        <v>30316</v>
      </c>
      <c r="AR1933">
        <v>9561323940</v>
      </c>
      <c r="AV1933" t="s">
        <v>30383</v>
      </c>
      <c r="AW1933">
        <v>200151454.09999999</v>
      </c>
      <c r="AX1933">
        <v>0</v>
      </c>
      <c r="AY1933" t="s">
        <v>3246</v>
      </c>
      <c r="AZ1933">
        <v>6935716921714</v>
      </c>
      <c r="BA1933" t="s">
        <v>31110</v>
      </c>
      <c r="BB1933" t="s">
        <v>30319</v>
      </c>
      <c r="BC1933">
        <v>79277883393</v>
      </c>
      <c r="BD1933">
        <v>0</v>
      </c>
      <c r="BE1933" t="s">
        <v>30358</v>
      </c>
      <c r="BF1933">
        <v>321.43</v>
      </c>
      <c r="BR1933" t="s">
        <v>30345</v>
      </c>
      <c r="BS1933" t="s">
        <v>30345</v>
      </c>
      <c r="BT1933">
        <v>200151454.09999999</v>
      </c>
      <c r="BW1933">
        <v>200151454.09999999</v>
      </c>
    </row>
    <row r="1934" spans="1:75" x14ac:dyDescent="0.35">
      <c r="A1934">
        <v>200151454</v>
      </c>
      <c r="B1934" t="s">
        <v>33214</v>
      </c>
      <c r="P1934" t="s">
        <v>33988</v>
      </c>
      <c r="Q1934">
        <v>1</v>
      </c>
      <c r="R1934" t="s">
        <v>30336</v>
      </c>
      <c r="S1934">
        <v>0</v>
      </c>
      <c r="U1934">
        <v>100028</v>
      </c>
      <c r="V1934" t="b">
        <v>0</v>
      </c>
      <c r="W1934" t="b">
        <v>1</v>
      </c>
      <c r="X1934" t="s">
        <v>30304</v>
      </c>
      <c r="AY1934" t="s">
        <v>3246</v>
      </c>
      <c r="BD1934">
        <v>0</v>
      </c>
    </row>
    <row r="1935" spans="1:75" x14ac:dyDescent="0.35">
      <c r="A1935">
        <v>200151453</v>
      </c>
      <c r="B1935" t="s">
        <v>33989</v>
      </c>
      <c r="C1935" t="s">
        <v>30304</v>
      </c>
      <c r="E1935" t="s">
        <v>30305</v>
      </c>
      <c r="G1935" t="s">
        <v>30306</v>
      </c>
      <c r="H1935" t="s">
        <v>30307</v>
      </c>
      <c r="I1935">
        <v>10000</v>
      </c>
      <c r="J1935">
        <v>0</v>
      </c>
      <c r="K1935">
        <v>1071.42</v>
      </c>
      <c r="L1935">
        <v>11071.42</v>
      </c>
      <c r="M1935" t="s">
        <v>30376</v>
      </c>
      <c r="N1935">
        <v>5000</v>
      </c>
      <c r="P1935" t="s">
        <v>33990</v>
      </c>
      <c r="Q1935">
        <v>1</v>
      </c>
      <c r="R1935" t="s">
        <v>31641</v>
      </c>
      <c r="S1935">
        <v>5000</v>
      </c>
      <c r="U1935">
        <v>217754</v>
      </c>
      <c r="V1935" t="b">
        <v>1</v>
      </c>
      <c r="W1935" t="b">
        <v>1</v>
      </c>
      <c r="X1935" t="s">
        <v>30304</v>
      </c>
      <c r="Y1935" t="s">
        <v>33991</v>
      </c>
      <c r="Z1935" t="s">
        <v>33992</v>
      </c>
      <c r="AA1935" t="s">
        <v>33992</v>
      </c>
      <c r="AD1935" t="s">
        <v>30380</v>
      </c>
      <c r="AE1935" t="s">
        <v>31943</v>
      </c>
      <c r="AG1935" t="s">
        <v>33993</v>
      </c>
      <c r="AH1935">
        <v>9740168184</v>
      </c>
      <c r="AI1935" t="s">
        <v>33991</v>
      </c>
      <c r="AJ1935" t="s">
        <v>33992</v>
      </c>
      <c r="AK1935" t="s">
        <v>33992</v>
      </c>
      <c r="AN1935" t="s">
        <v>30380</v>
      </c>
      <c r="AO1935" t="s">
        <v>31943</v>
      </c>
      <c r="AQ1935" t="s">
        <v>33993</v>
      </c>
      <c r="AR1935">
        <v>9740168184</v>
      </c>
      <c r="AU1935" t="s">
        <v>33994</v>
      </c>
      <c r="AV1935" t="s">
        <v>30317</v>
      </c>
      <c r="AW1935">
        <v>200151453.09999999</v>
      </c>
      <c r="AX1935">
        <v>0</v>
      </c>
      <c r="AY1935" t="s">
        <v>3246</v>
      </c>
      <c r="AZ1935">
        <v>6935715676530</v>
      </c>
      <c r="BA1935" t="s">
        <v>30488</v>
      </c>
      <c r="BB1935" t="s">
        <v>30319</v>
      </c>
      <c r="BC1935">
        <v>79277883393</v>
      </c>
      <c r="BD1935">
        <v>0</v>
      </c>
      <c r="BE1935" t="s">
        <v>30320</v>
      </c>
      <c r="BF1935">
        <v>1071.42</v>
      </c>
      <c r="BT1935">
        <v>200151453.09999999</v>
      </c>
      <c r="BW1935">
        <v>200151453.09999999</v>
      </c>
    </row>
    <row r="1936" spans="1:75" x14ac:dyDescent="0.35">
      <c r="A1936">
        <v>200151453</v>
      </c>
      <c r="B1936" t="s">
        <v>33989</v>
      </c>
      <c r="P1936" t="s">
        <v>33990</v>
      </c>
      <c r="Q1936">
        <v>1</v>
      </c>
      <c r="R1936" t="s">
        <v>30422</v>
      </c>
      <c r="S1936">
        <v>0</v>
      </c>
      <c r="U1936">
        <v>100011</v>
      </c>
      <c r="V1936" t="b">
        <v>0</v>
      </c>
      <c r="W1936" t="b">
        <v>1</v>
      </c>
      <c r="X1936" t="s">
        <v>30304</v>
      </c>
      <c r="AY1936" t="s">
        <v>3246</v>
      </c>
      <c r="BD1936">
        <v>0</v>
      </c>
    </row>
    <row r="1937" spans="1:75" x14ac:dyDescent="0.35">
      <c r="A1937">
        <v>200151453</v>
      </c>
      <c r="B1937" t="s">
        <v>33989</v>
      </c>
      <c r="P1937" t="s">
        <v>33990</v>
      </c>
      <c r="Q1937">
        <v>1</v>
      </c>
      <c r="R1937" t="s">
        <v>31641</v>
      </c>
      <c r="S1937">
        <v>5000</v>
      </c>
      <c r="U1937">
        <v>217754</v>
      </c>
      <c r="V1937" t="b">
        <v>1</v>
      </c>
      <c r="W1937" t="b">
        <v>1</v>
      </c>
      <c r="X1937" t="s">
        <v>30304</v>
      </c>
      <c r="AY1937" t="s">
        <v>3246</v>
      </c>
      <c r="BD1937">
        <v>0</v>
      </c>
    </row>
    <row r="1938" spans="1:75" x14ac:dyDescent="0.35">
      <c r="A1938">
        <v>200151453</v>
      </c>
      <c r="B1938" t="s">
        <v>33989</v>
      </c>
      <c r="P1938" t="s">
        <v>33990</v>
      </c>
      <c r="Q1938">
        <v>1</v>
      </c>
      <c r="R1938" t="s">
        <v>30422</v>
      </c>
      <c r="S1938">
        <v>0</v>
      </c>
      <c r="U1938">
        <v>100011</v>
      </c>
      <c r="V1938" t="b">
        <v>0</v>
      </c>
      <c r="W1938" t="b">
        <v>1</v>
      </c>
      <c r="X1938" t="s">
        <v>30304</v>
      </c>
      <c r="AY1938" t="s">
        <v>3246</v>
      </c>
      <c r="BD1938">
        <v>0</v>
      </c>
    </row>
    <row r="1939" spans="1:75" x14ac:dyDescent="0.35">
      <c r="A1939">
        <v>200151453</v>
      </c>
      <c r="B1939" t="s">
        <v>33989</v>
      </c>
      <c r="P1939" t="s">
        <v>33990</v>
      </c>
      <c r="Q1939">
        <v>1</v>
      </c>
      <c r="R1939" t="s">
        <v>31641</v>
      </c>
      <c r="S1939">
        <v>5000</v>
      </c>
      <c r="U1939">
        <v>217754</v>
      </c>
      <c r="V1939" t="b">
        <v>1</v>
      </c>
      <c r="W1939" t="b">
        <v>1</v>
      </c>
      <c r="X1939" t="s">
        <v>30304</v>
      </c>
      <c r="AY1939" t="s">
        <v>3246</v>
      </c>
      <c r="BD1939">
        <v>0</v>
      </c>
    </row>
    <row r="1940" spans="1:75" x14ac:dyDescent="0.35">
      <c r="A1940">
        <v>200151453</v>
      </c>
      <c r="B1940" t="s">
        <v>33989</v>
      </c>
      <c r="P1940" t="s">
        <v>33990</v>
      </c>
      <c r="Q1940">
        <v>1</v>
      </c>
      <c r="R1940" t="s">
        <v>30422</v>
      </c>
      <c r="S1940">
        <v>0</v>
      </c>
      <c r="U1940">
        <v>100011</v>
      </c>
      <c r="V1940" t="b">
        <v>0</v>
      </c>
      <c r="W1940" t="b">
        <v>1</v>
      </c>
      <c r="X1940" t="s">
        <v>30304</v>
      </c>
      <c r="AY1940" t="s">
        <v>3246</v>
      </c>
      <c r="BD1940">
        <v>0</v>
      </c>
    </row>
    <row r="1941" spans="1:75" x14ac:dyDescent="0.35">
      <c r="A1941">
        <v>200151452</v>
      </c>
      <c r="B1941" t="s">
        <v>33995</v>
      </c>
      <c r="C1941" t="s">
        <v>30348</v>
      </c>
      <c r="D1941" t="s">
        <v>33996</v>
      </c>
      <c r="E1941" t="s">
        <v>30305</v>
      </c>
      <c r="G1941" t="s">
        <v>30306</v>
      </c>
      <c r="H1941" t="s">
        <v>30307</v>
      </c>
      <c r="I1941">
        <v>501</v>
      </c>
      <c r="J1941">
        <v>0</v>
      </c>
      <c r="K1941">
        <v>76.42</v>
      </c>
      <c r="L1941">
        <v>577.41999999999996</v>
      </c>
      <c r="M1941" t="s">
        <v>33997</v>
      </c>
      <c r="N1941">
        <v>3499</v>
      </c>
      <c r="P1941" t="s">
        <v>33996</v>
      </c>
      <c r="Q1941">
        <v>1</v>
      </c>
      <c r="R1941" t="s">
        <v>30893</v>
      </c>
      <c r="S1941">
        <v>4000</v>
      </c>
      <c r="U1941">
        <v>206147</v>
      </c>
      <c r="V1941" t="b">
        <v>1</v>
      </c>
      <c r="W1941" t="b">
        <v>1</v>
      </c>
      <c r="X1941" t="s">
        <v>30304</v>
      </c>
      <c r="Y1941" t="s">
        <v>33998</v>
      </c>
      <c r="Z1941" t="s">
        <v>31780</v>
      </c>
      <c r="AA1941" t="s">
        <v>31780</v>
      </c>
      <c r="AD1941" t="s">
        <v>31781</v>
      </c>
      <c r="AE1941" t="s">
        <v>31782</v>
      </c>
      <c r="AF1941" t="s">
        <v>30355</v>
      </c>
      <c r="AG1941" t="s">
        <v>30316</v>
      </c>
      <c r="AH1941">
        <v>8901387307</v>
      </c>
      <c r="AI1941" t="s">
        <v>33998</v>
      </c>
      <c r="AJ1941" t="s">
        <v>31780</v>
      </c>
      <c r="AK1941" t="s">
        <v>31780</v>
      </c>
      <c r="AN1941" t="s">
        <v>31781</v>
      </c>
      <c r="AO1941" t="s">
        <v>31782</v>
      </c>
      <c r="AP1941" t="s">
        <v>30355</v>
      </c>
      <c r="AQ1941" t="s">
        <v>30316</v>
      </c>
      <c r="AR1941">
        <v>8901387307</v>
      </c>
      <c r="AV1941" t="s">
        <v>30371</v>
      </c>
      <c r="AW1941">
        <v>200151452.09999999</v>
      </c>
      <c r="AX1941">
        <v>0</v>
      </c>
      <c r="AY1941" t="s">
        <v>3246</v>
      </c>
      <c r="AZ1941">
        <v>6935703290226</v>
      </c>
      <c r="BA1941" t="s">
        <v>30394</v>
      </c>
      <c r="BB1941" t="s">
        <v>30319</v>
      </c>
      <c r="BC1941">
        <v>79277883393</v>
      </c>
      <c r="BD1941">
        <v>0</v>
      </c>
      <c r="BE1941" t="s">
        <v>30358</v>
      </c>
      <c r="BF1941">
        <v>76.42</v>
      </c>
      <c r="BR1941" t="s">
        <v>30359</v>
      </c>
      <c r="BS1941" t="s">
        <v>30359</v>
      </c>
      <c r="BT1941">
        <v>200151452.09999999</v>
      </c>
      <c r="BW1941">
        <v>200151452.09999999</v>
      </c>
    </row>
    <row r="1942" spans="1:75" x14ac:dyDescent="0.35">
      <c r="A1942">
        <v>200151451</v>
      </c>
      <c r="B1942" t="s">
        <v>33999</v>
      </c>
      <c r="C1942" t="s">
        <v>30304</v>
      </c>
      <c r="E1942" t="s">
        <v>30305</v>
      </c>
      <c r="G1942" t="s">
        <v>30306</v>
      </c>
      <c r="H1942" t="s">
        <v>30307</v>
      </c>
      <c r="I1942">
        <v>5000</v>
      </c>
      <c r="J1942">
        <v>0</v>
      </c>
      <c r="K1942">
        <v>535.72</v>
      </c>
      <c r="L1942">
        <v>5535.72</v>
      </c>
      <c r="M1942" t="s">
        <v>30376</v>
      </c>
      <c r="N1942">
        <v>5000</v>
      </c>
      <c r="P1942" t="s">
        <v>34000</v>
      </c>
      <c r="Q1942">
        <v>1</v>
      </c>
      <c r="R1942" t="s">
        <v>34001</v>
      </c>
      <c r="S1942">
        <v>5000</v>
      </c>
      <c r="U1942">
        <v>233009</v>
      </c>
      <c r="V1942" t="b">
        <v>1</v>
      </c>
      <c r="W1942" t="b">
        <v>1</v>
      </c>
      <c r="X1942" t="s">
        <v>30304</v>
      </c>
      <c r="Y1942" t="s">
        <v>34002</v>
      </c>
      <c r="Z1942" t="s">
        <v>34003</v>
      </c>
      <c r="AA1942" t="s">
        <v>34003</v>
      </c>
      <c r="AD1942" t="s">
        <v>30380</v>
      </c>
      <c r="AE1942" t="s">
        <v>31943</v>
      </c>
      <c r="AF1942" t="s">
        <v>30382</v>
      </c>
      <c r="AG1942" t="s">
        <v>30316</v>
      </c>
      <c r="AH1942">
        <v>9844561572</v>
      </c>
      <c r="AI1942" t="s">
        <v>34002</v>
      </c>
      <c r="AJ1942" t="s">
        <v>34003</v>
      </c>
      <c r="AK1942" t="s">
        <v>34003</v>
      </c>
      <c r="AN1942" t="s">
        <v>30380</v>
      </c>
      <c r="AO1942" t="s">
        <v>31943</v>
      </c>
      <c r="AP1942" t="s">
        <v>30382</v>
      </c>
      <c r="AQ1942" t="s">
        <v>30316</v>
      </c>
      <c r="AR1942">
        <v>9844561572</v>
      </c>
      <c r="AU1942" t="s">
        <v>34004</v>
      </c>
      <c r="AV1942" t="s">
        <v>30317</v>
      </c>
      <c r="AW1942">
        <v>200151451.09999999</v>
      </c>
      <c r="AX1942">
        <v>0</v>
      </c>
      <c r="AY1942" t="s">
        <v>3246</v>
      </c>
      <c r="AZ1942">
        <v>6935636967794</v>
      </c>
      <c r="BA1942" t="s">
        <v>34005</v>
      </c>
      <c r="BB1942" t="s">
        <v>30319</v>
      </c>
      <c r="BC1942">
        <v>79277883393</v>
      </c>
      <c r="BD1942">
        <v>0</v>
      </c>
      <c r="BE1942" t="s">
        <v>30320</v>
      </c>
      <c r="BF1942">
        <v>535.72</v>
      </c>
      <c r="BR1942" t="s">
        <v>30385</v>
      </c>
      <c r="BS1942" t="s">
        <v>30385</v>
      </c>
      <c r="BT1942">
        <v>200151451.09999999</v>
      </c>
      <c r="BW1942">
        <v>200151451.09999999</v>
      </c>
    </row>
    <row r="1943" spans="1:75" x14ac:dyDescent="0.35">
      <c r="A1943">
        <v>200151451</v>
      </c>
      <c r="B1943" t="s">
        <v>33999</v>
      </c>
      <c r="P1943" t="s">
        <v>34000</v>
      </c>
      <c r="Q1943">
        <v>1</v>
      </c>
      <c r="R1943" t="s">
        <v>30422</v>
      </c>
      <c r="S1943">
        <v>0</v>
      </c>
      <c r="U1943">
        <v>100011</v>
      </c>
      <c r="V1943" t="b">
        <v>0</v>
      </c>
      <c r="W1943" t="b">
        <v>1</v>
      </c>
      <c r="X1943" t="s">
        <v>30304</v>
      </c>
      <c r="AY1943" t="s">
        <v>3246</v>
      </c>
      <c r="BD1943">
        <v>0</v>
      </c>
    </row>
    <row r="1944" spans="1:75" x14ac:dyDescent="0.35">
      <c r="A1944">
        <v>200151451</v>
      </c>
      <c r="B1944" t="s">
        <v>33999</v>
      </c>
      <c r="P1944" t="s">
        <v>34000</v>
      </c>
      <c r="Q1944">
        <v>1</v>
      </c>
      <c r="R1944" t="s">
        <v>34001</v>
      </c>
      <c r="S1944">
        <v>5000</v>
      </c>
      <c r="U1944">
        <v>233009</v>
      </c>
      <c r="V1944" t="b">
        <v>1</v>
      </c>
      <c r="W1944" t="b">
        <v>1</v>
      </c>
      <c r="X1944" t="s">
        <v>30304</v>
      </c>
      <c r="AY1944" t="s">
        <v>3246</v>
      </c>
      <c r="BD1944">
        <v>0</v>
      </c>
    </row>
    <row r="1945" spans="1:75" x14ac:dyDescent="0.35">
      <c r="A1945">
        <v>200151451</v>
      </c>
      <c r="B1945" t="s">
        <v>33999</v>
      </c>
      <c r="P1945" t="s">
        <v>34000</v>
      </c>
      <c r="Q1945">
        <v>1</v>
      </c>
      <c r="R1945" t="s">
        <v>30422</v>
      </c>
      <c r="S1945">
        <v>0</v>
      </c>
      <c r="U1945">
        <v>100011</v>
      </c>
      <c r="V1945" t="b">
        <v>0</v>
      </c>
      <c r="W1945" t="b">
        <v>1</v>
      </c>
      <c r="X1945" t="s">
        <v>30304</v>
      </c>
      <c r="AY1945" t="s">
        <v>3246</v>
      </c>
      <c r="BD1945">
        <v>0</v>
      </c>
    </row>
    <row r="1946" spans="1:75" x14ac:dyDescent="0.35">
      <c r="A1946">
        <v>200151450</v>
      </c>
      <c r="B1946" t="s">
        <v>33977</v>
      </c>
      <c r="C1946" t="s">
        <v>30348</v>
      </c>
      <c r="D1946" t="s">
        <v>34006</v>
      </c>
      <c r="E1946" t="s">
        <v>30305</v>
      </c>
      <c r="G1946" t="s">
        <v>30306</v>
      </c>
      <c r="H1946" t="s">
        <v>30307</v>
      </c>
      <c r="I1946">
        <v>4800</v>
      </c>
      <c r="J1946">
        <v>0</v>
      </c>
      <c r="K1946">
        <v>638.48</v>
      </c>
      <c r="L1946">
        <v>5438.48</v>
      </c>
      <c r="M1946" t="s">
        <v>30308</v>
      </c>
      <c r="N1946">
        <v>4500</v>
      </c>
      <c r="P1946" t="s">
        <v>34006</v>
      </c>
      <c r="Q1946">
        <v>1</v>
      </c>
      <c r="R1946" t="s">
        <v>30503</v>
      </c>
      <c r="S1946">
        <v>4000</v>
      </c>
      <c r="U1946">
        <v>135212</v>
      </c>
      <c r="V1946" t="b">
        <v>1</v>
      </c>
      <c r="W1946" t="b">
        <v>1</v>
      </c>
      <c r="X1946" t="s">
        <v>30304</v>
      </c>
      <c r="Y1946" t="s">
        <v>34007</v>
      </c>
      <c r="Z1946" t="s">
        <v>33980</v>
      </c>
      <c r="AA1946" t="s">
        <v>33980</v>
      </c>
      <c r="AD1946" t="s">
        <v>33981</v>
      </c>
      <c r="AE1946" t="s">
        <v>33982</v>
      </c>
      <c r="AF1946" t="s">
        <v>30344</v>
      </c>
      <c r="AG1946" t="s">
        <v>30316</v>
      </c>
      <c r="AH1946">
        <v>9421549490</v>
      </c>
      <c r="AI1946" t="s">
        <v>34007</v>
      </c>
      <c r="AJ1946" t="s">
        <v>33980</v>
      </c>
      <c r="AK1946" t="s">
        <v>33980</v>
      </c>
      <c r="AN1946" t="s">
        <v>33981</v>
      </c>
      <c r="AO1946" t="s">
        <v>33982</v>
      </c>
      <c r="AP1946" t="s">
        <v>30344</v>
      </c>
      <c r="AQ1946" t="s">
        <v>30316</v>
      </c>
      <c r="AR1946">
        <v>9421549490</v>
      </c>
      <c r="AV1946" t="s">
        <v>30442</v>
      </c>
      <c r="AW1946">
        <v>200151450.09999999</v>
      </c>
      <c r="AX1946">
        <v>0</v>
      </c>
      <c r="AY1946" t="s">
        <v>3246</v>
      </c>
      <c r="AZ1946">
        <v>6935609246066</v>
      </c>
      <c r="BA1946" t="s">
        <v>30443</v>
      </c>
      <c r="BB1946" t="s">
        <v>30319</v>
      </c>
      <c r="BC1946">
        <v>79277883393</v>
      </c>
      <c r="BD1946">
        <v>0</v>
      </c>
      <c r="BE1946" t="s">
        <v>30358</v>
      </c>
      <c r="BF1946">
        <v>638.48</v>
      </c>
      <c r="BR1946" t="s">
        <v>30345</v>
      </c>
      <c r="BS1946" t="s">
        <v>30345</v>
      </c>
      <c r="BT1946">
        <v>200151450.09999999</v>
      </c>
      <c r="BW1946">
        <v>200151450.09999999</v>
      </c>
    </row>
    <row r="1947" spans="1:75" x14ac:dyDescent="0.35">
      <c r="A1947">
        <v>200151450</v>
      </c>
      <c r="B1947" t="s">
        <v>33977</v>
      </c>
      <c r="P1947" t="s">
        <v>34006</v>
      </c>
      <c r="Q1947">
        <v>1</v>
      </c>
      <c r="R1947" t="s">
        <v>30334</v>
      </c>
      <c r="S1947">
        <v>1300</v>
      </c>
      <c r="U1947">
        <v>100014</v>
      </c>
      <c r="V1947" t="b">
        <v>1</v>
      </c>
      <c r="W1947" t="b">
        <v>1</v>
      </c>
      <c r="X1947" t="s">
        <v>30304</v>
      </c>
      <c r="AY1947" t="s">
        <v>3246</v>
      </c>
      <c r="BD1947">
        <v>0</v>
      </c>
    </row>
    <row r="1948" spans="1:75" x14ac:dyDescent="0.35">
      <c r="A1948">
        <v>200151450</v>
      </c>
      <c r="B1948" t="s">
        <v>33977</v>
      </c>
      <c r="P1948" t="s">
        <v>34006</v>
      </c>
      <c r="Q1948">
        <v>1</v>
      </c>
      <c r="R1948" t="s">
        <v>32593</v>
      </c>
      <c r="S1948">
        <v>4000</v>
      </c>
      <c r="U1948">
        <v>211282</v>
      </c>
      <c r="V1948" t="b">
        <v>1</v>
      </c>
      <c r="W1948" t="b">
        <v>1</v>
      </c>
      <c r="X1948" t="s">
        <v>30304</v>
      </c>
      <c r="AY1948" t="s">
        <v>3246</v>
      </c>
      <c r="BD1948">
        <v>0</v>
      </c>
    </row>
    <row r="1949" spans="1:75" x14ac:dyDescent="0.35">
      <c r="A1949">
        <v>200151450</v>
      </c>
      <c r="B1949" t="s">
        <v>33977</v>
      </c>
      <c r="P1949" t="s">
        <v>34006</v>
      </c>
      <c r="Q1949">
        <v>1</v>
      </c>
      <c r="R1949" t="s">
        <v>30336</v>
      </c>
      <c r="S1949">
        <v>0</v>
      </c>
      <c r="U1949">
        <v>100028</v>
      </c>
      <c r="V1949" t="b">
        <v>0</v>
      </c>
      <c r="W1949" t="b">
        <v>1</v>
      </c>
      <c r="X1949" t="s">
        <v>30304</v>
      </c>
      <c r="AY1949" t="s">
        <v>3246</v>
      </c>
      <c r="BD1949">
        <v>0</v>
      </c>
    </row>
    <row r="1950" spans="1:75" x14ac:dyDescent="0.35">
      <c r="A1950">
        <v>200151449</v>
      </c>
      <c r="B1950" t="s">
        <v>33999</v>
      </c>
      <c r="C1950" t="s">
        <v>30304</v>
      </c>
      <c r="E1950" t="s">
        <v>30305</v>
      </c>
      <c r="G1950" t="s">
        <v>30306</v>
      </c>
      <c r="H1950" t="s">
        <v>30307</v>
      </c>
      <c r="I1950">
        <v>5000</v>
      </c>
      <c r="J1950">
        <v>0</v>
      </c>
      <c r="K1950">
        <v>535.72</v>
      </c>
      <c r="L1950">
        <v>5535.72</v>
      </c>
      <c r="M1950" t="s">
        <v>30376</v>
      </c>
      <c r="N1950">
        <v>5000</v>
      </c>
      <c r="P1950" t="s">
        <v>34008</v>
      </c>
      <c r="Q1950">
        <v>1</v>
      </c>
      <c r="R1950" t="s">
        <v>34001</v>
      </c>
      <c r="S1950">
        <v>5000</v>
      </c>
      <c r="U1950">
        <v>233009</v>
      </c>
      <c r="V1950" t="b">
        <v>1</v>
      </c>
      <c r="W1950" t="b">
        <v>1</v>
      </c>
      <c r="X1950" t="s">
        <v>30304</v>
      </c>
      <c r="Y1950" t="s">
        <v>34002</v>
      </c>
      <c r="Z1950" t="s">
        <v>34003</v>
      </c>
      <c r="AA1950" t="s">
        <v>34003</v>
      </c>
      <c r="AD1950" t="s">
        <v>30380</v>
      </c>
      <c r="AE1950" t="s">
        <v>31943</v>
      </c>
      <c r="AF1950" t="s">
        <v>30382</v>
      </c>
      <c r="AG1950" t="s">
        <v>30316</v>
      </c>
      <c r="AH1950">
        <v>9844561572</v>
      </c>
      <c r="AI1950" t="s">
        <v>34002</v>
      </c>
      <c r="AJ1950" t="s">
        <v>34003</v>
      </c>
      <c r="AK1950" t="s">
        <v>34003</v>
      </c>
      <c r="AN1950" t="s">
        <v>30380</v>
      </c>
      <c r="AO1950" t="s">
        <v>31943</v>
      </c>
      <c r="AP1950" t="s">
        <v>30382</v>
      </c>
      <c r="AQ1950" t="s">
        <v>30316</v>
      </c>
      <c r="AR1950">
        <v>9844561572</v>
      </c>
      <c r="AU1950" t="s">
        <v>34009</v>
      </c>
      <c r="AV1950" t="s">
        <v>30317</v>
      </c>
      <c r="AW1950">
        <v>200151449.09999999</v>
      </c>
      <c r="AX1950">
        <v>0</v>
      </c>
      <c r="AY1950" t="s">
        <v>3246</v>
      </c>
      <c r="AZ1950">
        <v>6935144268146</v>
      </c>
      <c r="BA1950" t="s">
        <v>30488</v>
      </c>
      <c r="BB1950" t="s">
        <v>30319</v>
      </c>
      <c r="BC1950">
        <v>79277883393</v>
      </c>
      <c r="BD1950">
        <v>0</v>
      </c>
      <c r="BE1950" t="s">
        <v>30320</v>
      </c>
      <c r="BF1950">
        <v>535.72</v>
      </c>
      <c r="BR1950" t="s">
        <v>30385</v>
      </c>
      <c r="BS1950" t="s">
        <v>30385</v>
      </c>
      <c r="BT1950">
        <v>200151449.09999999</v>
      </c>
      <c r="BW1950">
        <v>200151449.09999999</v>
      </c>
    </row>
    <row r="1951" spans="1:75" x14ac:dyDescent="0.35">
      <c r="A1951">
        <v>200151449</v>
      </c>
      <c r="B1951" t="s">
        <v>33999</v>
      </c>
      <c r="P1951" t="s">
        <v>34008</v>
      </c>
      <c r="Q1951">
        <v>1</v>
      </c>
      <c r="R1951" t="s">
        <v>30422</v>
      </c>
      <c r="S1951">
        <v>0</v>
      </c>
      <c r="U1951">
        <v>100011</v>
      </c>
      <c r="V1951" t="b">
        <v>0</v>
      </c>
      <c r="W1951" t="b">
        <v>1</v>
      </c>
      <c r="X1951" t="s">
        <v>30304</v>
      </c>
      <c r="AY1951" t="s">
        <v>3246</v>
      </c>
      <c r="BD1951">
        <v>0</v>
      </c>
    </row>
    <row r="1952" spans="1:75" x14ac:dyDescent="0.35">
      <c r="A1952">
        <v>200151449</v>
      </c>
      <c r="B1952" t="s">
        <v>33999</v>
      </c>
      <c r="P1952" t="s">
        <v>34008</v>
      </c>
      <c r="Q1952">
        <v>1</v>
      </c>
      <c r="R1952" t="s">
        <v>34001</v>
      </c>
      <c r="S1952">
        <v>5000</v>
      </c>
      <c r="U1952">
        <v>233009</v>
      </c>
      <c r="V1952" t="b">
        <v>1</v>
      </c>
      <c r="W1952" t="b">
        <v>1</v>
      </c>
      <c r="X1952" t="s">
        <v>30304</v>
      </c>
      <c r="AY1952" t="s">
        <v>3246</v>
      </c>
      <c r="BD1952">
        <v>0</v>
      </c>
    </row>
    <row r="1953" spans="1:75" x14ac:dyDescent="0.35">
      <c r="A1953">
        <v>200151449</v>
      </c>
      <c r="B1953" t="s">
        <v>33999</v>
      </c>
      <c r="P1953" t="s">
        <v>34008</v>
      </c>
      <c r="Q1953">
        <v>1</v>
      </c>
      <c r="R1953" t="s">
        <v>30422</v>
      </c>
      <c r="S1953">
        <v>0</v>
      </c>
      <c r="U1953">
        <v>100011</v>
      </c>
      <c r="V1953" t="b">
        <v>0</v>
      </c>
      <c r="W1953" t="b">
        <v>1</v>
      </c>
      <c r="X1953" t="s">
        <v>30304</v>
      </c>
      <c r="AY1953" t="s">
        <v>3246</v>
      </c>
      <c r="BD1953">
        <v>0</v>
      </c>
    </row>
    <row r="1954" spans="1:75" x14ac:dyDescent="0.35">
      <c r="A1954">
        <v>200151448</v>
      </c>
      <c r="B1954" t="s">
        <v>34010</v>
      </c>
      <c r="C1954" t="s">
        <v>30304</v>
      </c>
      <c r="E1954" t="s">
        <v>30305</v>
      </c>
      <c r="G1954" t="s">
        <v>30306</v>
      </c>
      <c r="H1954" t="s">
        <v>30307</v>
      </c>
      <c r="I1954">
        <v>5000</v>
      </c>
      <c r="J1954">
        <v>0</v>
      </c>
      <c r="K1954">
        <v>762.71</v>
      </c>
      <c r="L1954">
        <v>5762.71</v>
      </c>
      <c r="M1954" t="s">
        <v>30363</v>
      </c>
      <c r="N1954">
        <v>4500</v>
      </c>
      <c r="P1954" t="s">
        <v>34011</v>
      </c>
      <c r="Q1954">
        <v>1</v>
      </c>
      <c r="R1954" t="s">
        <v>31787</v>
      </c>
      <c r="S1954">
        <v>4000</v>
      </c>
      <c r="U1954">
        <v>209675</v>
      </c>
      <c r="V1954" t="b">
        <v>1</v>
      </c>
      <c r="W1954" t="b">
        <v>1</v>
      </c>
      <c r="X1954" t="s">
        <v>30304</v>
      </c>
      <c r="Y1954" t="s">
        <v>34012</v>
      </c>
      <c r="Z1954" t="s">
        <v>34013</v>
      </c>
      <c r="AA1954" t="s">
        <v>34013</v>
      </c>
      <c r="AD1954" t="s">
        <v>30313</v>
      </c>
      <c r="AE1954" t="s">
        <v>34014</v>
      </c>
      <c r="AF1954" t="s">
        <v>30315</v>
      </c>
      <c r="AG1954" t="s">
        <v>30316</v>
      </c>
      <c r="AH1954">
        <v>9667205808</v>
      </c>
      <c r="AI1954" t="s">
        <v>34012</v>
      </c>
      <c r="AJ1954" t="s">
        <v>34013</v>
      </c>
      <c r="AK1954" t="s">
        <v>34013</v>
      </c>
      <c r="AN1954" t="s">
        <v>30313</v>
      </c>
      <c r="AO1954" t="s">
        <v>34014</v>
      </c>
      <c r="AP1954" t="s">
        <v>30315</v>
      </c>
      <c r="AQ1954" t="s">
        <v>30316</v>
      </c>
      <c r="AR1954">
        <v>9667205808</v>
      </c>
      <c r="AV1954" t="s">
        <v>30317</v>
      </c>
      <c r="AW1954">
        <v>200151448.09999999</v>
      </c>
      <c r="AX1954">
        <v>0</v>
      </c>
      <c r="AY1954" t="s">
        <v>3246</v>
      </c>
      <c r="AZ1954">
        <v>6935028990322</v>
      </c>
      <c r="BA1954" t="s">
        <v>30404</v>
      </c>
      <c r="BB1954" t="s">
        <v>30319</v>
      </c>
      <c r="BC1954">
        <v>79277883393</v>
      </c>
      <c r="BD1954">
        <v>0</v>
      </c>
      <c r="BE1954" t="s">
        <v>30332</v>
      </c>
      <c r="BF1954">
        <v>762.71</v>
      </c>
      <c r="BR1954" t="s">
        <v>30321</v>
      </c>
      <c r="BS1954" t="s">
        <v>30321</v>
      </c>
      <c r="BT1954">
        <v>200151448.09999999</v>
      </c>
      <c r="BW1954">
        <v>200151448.09999999</v>
      </c>
    </row>
    <row r="1955" spans="1:75" x14ac:dyDescent="0.35">
      <c r="A1955">
        <v>200151448</v>
      </c>
      <c r="B1955" t="s">
        <v>34010</v>
      </c>
      <c r="P1955" t="s">
        <v>34011</v>
      </c>
      <c r="Q1955">
        <v>1</v>
      </c>
      <c r="R1955" t="s">
        <v>30444</v>
      </c>
      <c r="S1955">
        <v>500</v>
      </c>
      <c r="U1955">
        <v>100026</v>
      </c>
      <c r="V1955" t="b">
        <v>1</v>
      </c>
      <c r="W1955" t="b">
        <v>1</v>
      </c>
      <c r="X1955" t="s">
        <v>30304</v>
      </c>
      <c r="AY1955" t="s">
        <v>3246</v>
      </c>
      <c r="BD1955">
        <v>0</v>
      </c>
    </row>
    <row r="1956" spans="1:75" x14ac:dyDescent="0.35">
      <c r="A1956">
        <v>200151448</v>
      </c>
      <c r="B1956" t="s">
        <v>34010</v>
      </c>
      <c r="P1956" t="s">
        <v>34011</v>
      </c>
      <c r="Q1956">
        <v>1</v>
      </c>
      <c r="R1956" t="s">
        <v>31114</v>
      </c>
      <c r="S1956">
        <v>5000</v>
      </c>
      <c r="U1956">
        <v>138846</v>
      </c>
      <c r="V1956" t="b">
        <v>1</v>
      </c>
      <c r="W1956" t="b">
        <v>1</v>
      </c>
      <c r="X1956" t="s">
        <v>30304</v>
      </c>
      <c r="AY1956" t="s">
        <v>3246</v>
      </c>
      <c r="BD1956">
        <v>0</v>
      </c>
    </row>
    <row r="1957" spans="1:75" x14ac:dyDescent="0.35">
      <c r="A1957">
        <v>200151448</v>
      </c>
      <c r="B1957" t="s">
        <v>34010</v>
      </c>
      <c r="P1957" t="s">
        <v>34011</v>
      </c>
      <c r="Q1957">
        <v>1</v>
      </c>
      <c r="R1957" t="s">
        <v>30395</v>
      </c>
      <c r="S1957">
        <v>0</v>
      </c>
      <c r="U1957">
        <v>100027</v>
      </c>
      <c r="V1957" t="b">
        <v>0</v>
      </c>
      <c r="W1957" t="b">
        <v>1</v>
      </c>
      <c r="X1957" t="s">
        <v>30304</v>
      </c>
      <c r="AY1957" t="s">
        <v>3246</v>
      </c>
      <c r="BD1957">
        <v>0</v>
      </c>
    </row>
    <row r="1958" spans="1:75" x14ac:dyDescent="0.35">
      <c r="A1958">
        <v>200151447</v>
      </c>
      <c r="B1958" t="s">
        <v>34015</v>
      </c>
      <c r="C1958" t="s">
        <v>30348</v>
      </c>
      <c r="D1958" t="s">
        <v>34016</v>
      </c>
      <c r="E1958" t="s">
        <v>30305</v>
      </c>
      <c r="G1958" t="s">
        <v>30306</v>
      </c>
      <c r="H1958" t="s">
        <v>30307</v>
      </c>
      <c r="I1958">
        <v>4500</v>
      </c>
      <c r="J1958">
        <v>0</v>
      </c>
      <c r="K1958">
        <v>686.44</v>
      </c>
      <c r="L1958">
        <v>5186.4399999999996</v>
      </c>
      <c r="M1958" t="s">
        <v>30308</v>
      </c>
      <c r="N1958">
        <v>5500</v>
      </c>
      <c r="P1958" t="s">
        <v>34016</v>
      </c>
      <c r="Q1958">
        <v>1</v>
      </c>
      <c r="R1958" t="s">
        <v>34017</v>
      </c>
      <c r="S1958">
        <v>5000</v>
      </c>
      <c r="U1958">
        <v>216878</v>
      </c>
      <c r="V1958" t="b">
        <v>1</v>
      </c>
      <c r="W1958" t="b">
        <v>1</v>
      </c>
      <c r="X1958" t="s">
        <v>30304</v>
      </c>
      <c r="Y1958" t="s">
        <v>34018</v>
      </c>
      <c r="Z1958" t="s">
        <v>34019</v>
      </c>
      <c r="AA1958" t="s">
        <v>34019</v>
      </c>
      <c r="AD1958" t="s">
        <v>33190</v>
      </c>
      <c r="AE1958" t="s">
        <v>34020</v>
      </c>
      <c r="AF1958" t="s">
        <v>30833</v>
      </c>
      <c r="AG1958" t="s">
        <v>30316</v>
      </c>
      <c r="AH1958">
        <v>9041800831</v>
      </c>
      <c r="AI1958" t="s">
        <v>34018</v>
      </c>
      <c r="AJ1958" t="s">
        <v>34019</v>
      </c>
      <c r="AK1958" t="s">
        <v>34019</v>
      </c>
      <c r="AN1958" t="s">
        <v>33190</v>
      </c>
      <c r="AO1958" t="s">
        <v>34020</v>
      </c>
      <c r="AP1958" t="s">
        <v>30833</v>
      </c>
      <c r="AQ1958" t="s">
        <v>30316</v>
      </c>
      <c r="AR1958">
        <v>9041800831</v>
      </c>
      <c r="AV1958" t="s">
        <v>30356</v>
      </c>
      <c r="AW1958">
        <v>200151447.09999999</v>
      </c>
      <c r="AX1958">
        <v>0</v>
      </c>
      <c r="AY1958" t="s">
        <v>3246</v>
      </c>
      <c r="AZ1958">
        <v>6934994682226</v>
      </c>
      <c r="BA1958" t="s">
        <v>30357</v>
      </c>
      <c r="BB1958" t="s">
        <v>30319</v>
      </c>
      <c r="BC1958">
        <v>79277883393</v>
      </c>
      <c r="BD1958">
        <v>0</v>
      </c>
      <c r="BE1958" t="s">
        <v>30358</v>
      </c>
      <c r="BF1958">
        <v>686.44</v>
      </c>
      <c r="BR1958" t="s">
        <v>30834</v>
      </c>
      <c r="BS1958" t="s">
        <v>30834</v>
      </c>
      <c r="BT1958">
        <v>200151447.09999999</v>
      </c>
      <c r="BW1958">
        <v>200151447.09999999</v>
      </c>
    </row>
    <row r="1959" spans="1:75" x14ac:dyDescent="0.35">
      <c r="A1959">
        <v>200151447</v>
      </c>
      <c r="B1959" t="s">
        <v>34015</v>
      </c>
      <c r="P1959" t="s">
        <v>34016</v>
      </c>
      <c r="Q1959">
        <v>1</v>
      </c>
      <c r="R1959" t="s">
        <v>30455</v>
      </c>
      <c r="S1959">
        <v>5000</v>
      </c>
      <c r="U1959">
        <v>216888</v>
      </c>
      <c r="V1959" t="b">
        <v>1</v>
      </c>
      <c r="W1959" t="b">
        <v>1</v>
      </c>
      <c r="X1959" t="s">
        <v>30304</v>
      </c>
      <c r="AY1959" t="s">
        <v>3246</v>
      </c>
      <c r="BD1959">
        <v>0</v>
      </c>
    </row>
    <row r="1960" spans="1:75" x14ac:dyDescent="0.35">
      <c r="A1960">
        <v>200151446</v>
      </c>
      <c r="B1960" t="s">
        <v>34021</v>
      </c>
      <c r="C1960" t="s">
        <v>30348</v>
      </c>
      <c r="D1960" t="s">
        <v>34022</v>
      </c>
      <c r="E1960" t="s">
        <v>30305</v>
      </c>
      <c r="G1960" t="s">
        <v>30306</v>
      </c>
      <c r="H1960" t="s">
        <v>30307</v>
      </c>
      <c r="I1960">
        <v>5000</v>
      </c>
      <c r="J1960">
        <v>0</v>
      </c>
      <c r="K1960">
        <v>762.71</v>
      </c>
      <c r="L1960">
        <v>5762.71</v>
      </c>
      <c r="M1960" t="s">
        <v>30376</v>
      </c>
      <c r="N1960">
        <v>4000</v>
      </c>
      <c r="P1960" t="s">
        <v>34023</v>
      </c>
      <c r="Q1960">
        <v>1</v>
      </c>
      <c r="R1960" t="s">
        <v>30512</v>
      </c>
      <c r="S1960">
        <v>4000</v>
      </c>
      <c r="U1960">
        <v>136403</v>
      </c>
      <c r="V1960" t="b">
        <v>1</v>
      </c>
      <c r="W1960" t="b">
        <v>1</v>
      </c>
      <c r="X1960" t="s">
        <v>30304</v>
      </c>
      <c r="Y1960" t="s">
        <v>34024</v>
      </c>
      <c r="Z1960" t="s">
        <v>34025</v>
      </c>
      <c r="AA1960" t="s">
        <v>34025</v>
      </c>
      <c r="AD1960" t="s">
        <v>34026</v>
      </c>
      <c r="AE1960" t="s">
        <v>34027</v>
      </c>
      <c r="AF1960" t="s">
        <v>30413</v>
      </c>
      <c r="AG1960" t="s">
        <v>30316</v>
      </c>
      <c r="AH1960">
        <v>7981964440</v>
      </c>
      <c r="AI1960" t="s">
        <v>34024</v>
      </c>
      <c r="AJ1960" t="s">
        <v>34025</v>
      </c>
      <c r="AK1960" t="s">
        <v>34025</v>
      </c>
      <c r="AN1960" t="s">
        <v>34026</v>
      </c>
      <c r="AO1960" t="s">
        <v>34027</v>
      </c>
      <c r="AP1960" t="s">
        <v>30413</v>
      </c>
      <c r="AQ1960" t="s">
        <v>30316</v>
      </c>
      <c r="AR1960">
        <v>7981964440</v>
      </c>
      <c r="AV1960" t="s">
        <v>30383</v>
      </c>
      <c r="AW1960">
        <v>200151446.09999999</v>
      </c>
      <c r="AX1960">
        <v>0</v>
      </c>
      <c r="AY1960" t="s">
        <v>3246</v>
      </c>
      <c r="AZ1960">
        <v>6934872883570</v>
      </c>
      <c r="BA1960" t="s">
        <v>30749</v>
      </c>
      <c r="BB1960" t="s">
        <v>30319</v>
      </c>
      <c r="BC1960">
        <v>79277883393</v>
      </c>
      <c r="BD1960">
        <v>0</v>
      </c>
      <c r="BE1960" t="s">
        <v>30358</v>
      </c>
      <c r="BF1960">
        <v>762.71</v>
      </c>
      <c r="BR1960" t="s">
        <v>30414</v>
      </c>
      <c r="BS1960" t="s">
        <v>30414</v>
      </c>
      <c r="BT1960">
        <v>200151446.09999999</v>
      </c>
      <c r="BW1960">
        <v>200151446.09999999</v>
      </c>
    </row>
    <row r="1961" spans="1:75" x14ac:dyDescent="0.35">
      <c r="A1961">
        <v>200151446</v>
      </c>
      <c r="B1961" t="s">
        <v>34021</v>
      </c>
      <c r="P1961" t="s">
        <v>34023</v>
      </c>
      <c r="Q1961">
        <v>1</v>
      </c>
      <c r="R1961" t="s">
        <v>30862</v>
      </c>
      <c r="S1961">
        <v>5000</v>
      </c>
      <c r="U1961">
        <v>139760</v>
      </c>
      <c r="V1961" t="b">
        <v>1</v>
      </c>
      <c r="W1961" t="b">
        <v>1</v>
      </c>
      <c r="X1961" t="s">
        <v>30304</v>
      </c>
      <c r="AY1961" t="s">
        <v>3246</v>
      </c>
      <c r="BD1961">
        <v>0</v>
      </c>
    </row>
    <row r="1962" spans="1:75" x14ac:dyDescent="0.35">
      <c r="A1962">
        <v>200151445</v>
      </c>
      <c r="B1962" t="s">
        <v>34028</v>
      </c>
      <c r="C1962" t="s">
        <v>30348</v>
      </c>
      <c r="D1962" t="s">
        <v>34029</v>
      </c>
      <c r="E1962" t="s">
        <v>30305</v>
      </c>
      <c r="G1962" t="s">
        <v>30306</v>
      </c>
      <c r="H1962" t="s">
        <v>30307</v>
      </c>
      <c r="I1962">
        <v>5000</v>
      </c>
      <c r="J1962">
        <v>0</v>
      </c>
      <c r="K1962">
        <v>535.72</v>
      </c>
      <c r="L1962">
        <v>5535.72</v>
      </c>
      <c r="M1962" t="s">
        <v>30519</v>
      </c>
      <c r="N1962">
        <v>5000</v>
      </c>
      <c r="P1962" t="s">
        <v>34029</v>
      </c>
      <c r="Q1962">
        <v>1</v>
      </c>
      <c r="R1962" t="s">
        <v>32479</v>
      </c>
      <c r="S1962">
        <v>5000</v>
      </c>
      <c r="U1962">
        <v>145906</v>
      </c>
      <c r="V1962" t="b">
        <v>1</v>
      </c>
      <c r="W1962" t="b">
        <v>1</v>
      </c>
      <c r="X1962" t="s">
        <v>30304</v>
      </c>
      <c r="Y1962" t="s">
        <v>34030</v>
      </c>
      <c r="Z1962" t="s">
        <v>34031</v>
      </c>
      <c r="AA1962" t="s">
        <v>34031</v>
      </c>
      <c r="AD1962" t="s">
        <v>31956</v>
      </c>
      <c r="AE1962" t="s">
        <v>34032</v>
      </c>
      <c r="AF1962" t="s">
        <v>30453</v>
      </c>
      <c r="AG1962" t="s">
        <v>30316</v>
      </c>
      <c r="AH1962">
        <v>8890344693</v>
      </c>
      <c r="AI1962" t="s">
        <v>34030</v>
      </c>
      <c r="AJ1962" t="s">
        <v>34031</v>
      </c>
      <c r="AK1962" t="s">
        <v>34031</v>
      </c>
      <c r="AN1962" t="s">
        <v>31956</v>
      </c>
      <c r="AO1962" t="s">
        <v>34032</v>
      </c>
      <c r="AP1962" t="s">
        <v>30453</v>
      </c>
      <c r="AQ1962" t="s">
        <v>30316</v>
      </c>
      <c r="AR1962">
        <v>8890344693</v>
      </c>
      <c r="AV1962" t="s">
        <v>30371</v>
      </c>
      <c r="AW1962">
        <v>200151445.09999999</v>
      </c>
      <c r="AX1962">
        <v>0</v>
      </c>
      <c r="AY1962" t="s">
        <v>3246</v>
      </c>
      <c r="AZ1962">
        <v>6934837690738</v>
      </c>
      <c r="BA1962" t="s">
        <v>30372</v>
      </c>
      <c r="BB1962" t="s">
        <v>30319</v>
      </c>
      <c r="BC1962">
        <v>79277883393</v>
      </c>
      <c r="BD1962">
        <v>0</v>
      </c>
      <c r="BE1962" t="s">
        <v>30358</v>
      </c>
      <c r="BF1962">
        <v>535.72</v>
      </c>
      <c r="BR1962" t="s">
        <v>30454</v>
      </c>
      <c r="BS1962" t="s">
        <v>30454</v>
      </c>
      <c r="BT1962">
        <v>200151445.09999999</v>
      </c>
      <c r="BW1962">
        <v>200151445.09999999</v>
      </c>
    </row>
    <row r="1963" spans="1:75" x14ac:dyDescent="0.35">
      <c r="A1963">
        <v>200151445</v>
      </c>
      <c r="B1963" t="s">
        <v>34028</v>
      </c>
      <c r="P1963" t="s">
        <v>34029</v>
      </c>
      <c r="Q1963">
        <v>1</v>
      </c>
      <c r="R1963" t="s">
        <v>30336</v>
      </c>
      <c r="S1963">
        <v>0</v>
      </c>
      <c r="U1963">
        <v>100028</v>
      </c>
      <c r="V1963" t="b">
        <v>0</v>
      </c>
      <c r="W1963" t="b">
        <v>1</v>
      </c>
      <c r="X1963" t="s">
        <v>30304</v>
      </c>
      <c r="AY1963" t="s">
        <v>3246</v>
      </c>
      <c r="BD1963">
        <v>0</v>
      </c>
    </row>
    <row r="1964" spans="1:75" x14ac:dyDescent="0.35">
      <c r="A1964">
        <v>200151445</v>
      </c>
      <c r="B1964" t="s">
        <v>34028</v>
      </c>
      <c r="P1964" t="s">
        <v>34029</v>
      </c>
      <c r="Q1964">
        <v>1</v>
      </c>
      <c r="R1964" t="s">
        <v>30938</v>
      </c>
      <c r="S1964">
        <v>5000</v>
      </c>
      <c r="U1964">
        <v>212352</v>
      </c>
      <c r="V1964" t="b">
        <v>1</v>
      </c>
      <c r="W1964" t="b">
        <v>1</v>
      </c>
      <c r="X1964" t="s">
        <v>30304</v>
      </c>
      <c r="AY1964" t="s">
        <v>3246</v>
      </c>
      <c r="BD1964">
        <v>0</v>
      </c>
    </row>
    <row r="1965" spans="1:75" x14ac:dyDescent="0.35">
      <c r="A1965">
        <v>200151445</v>
      </c>
      <c r="B1965" t="s">
        <v>34028</v>
      </c>
      <c r="P1965" t="s">
        <v>34029</v>
      </c>
      <c r="Q1965">
        <v>1</v>
      </c>
      <c r="R1965" t="s">
        <v>30433</v>
      </c>
      <c r="S1965">
        <v>0</v>
      </c>
      <c r="U1965">
        <v>100001</v>
      </c>
      <c r="V1965" t="b">
        <v>1</v>
      </c>
      <c r="W1965" t="b">
        <v>1</v>
      </c>
      <c r="X1965" t="s">
        <v>30304</v>
      </c>
      <c r="AY1965" t="s">
        <v>3246</v>
      </c>
      <c r="BD1965">
        <v>0</v>
      </c>
    </row>
    <row r="1966" spans="1:75" x14ac:dyDescent="0.35">
      <c r="A1966">
        <v>200151444</v>
      </c>
      <c r="B1966" t="s">
        <v>34033</v>
      </c>
      <c r="C1966" t="s">
        <v>30304</v>
      </c>
      <c r="E1966" t="s">
        <v>30305</v>
      </c>
      <c r="G1966" t="s">
        <v>30306</v>
      </c>
      <c r="H1966" t="s">
        <v>30307</v>
      </c>
      <c r="I1966">
        <v>4000</v>
      </c>
      <c r="J1966">
        <v>0</v>
      </c>
      <c r="K1966">
        <v>428.58</v>
      </c>
      <c r="L1966">
        <v>4428.58</v>
      </c>
      <c r="M1966" t="s">
        <v>30376</v>
      </c>
      <c r="N1966">
        <v>4000</v>
      </c>
      <c r="P1966" t="s">
        <v>34034</v>
      </c>
      <c r="Q1966">
        <v>1</v>
      </c>
      <c r="R1966" t="s">
        <v>31277</v>
      </c>
      <c r="S1966">
        <v>4000</v>
      </c>
      <c r="U1966">
        <v>215258</v>
      </c>
      <c r="V1966" t="b">
        <v>1</v>
      </c>
      <c r="W1966" t="b">
        <v>1</v>
      </c>
      <c r="X1966" t="s">
        <v>30304</v>
      </c>
      <c r="Y1966" t="s">
        <v>34035</v>
      </c>
      <c r="Z1966" t="s">
        <v>34036</v>
      </c>
      <c r="AA1966" t="s">
        <v>34036</v>
      </c>
      <c r="AD1966" t="s">
        <v>34037</v>
      </c>
      <c r="AE1966" t="s">
        <v>34038</v>
      </c>
      <c r="AF1966" t="s">
        <v>32029</v>
      </c>
      <c r="AG1966" t="s">
        <v>30316</v>
      </c>
      <c r="AH1966">
        <v>7987243103</v>
      </c>
      <c r="AI1966" t="s">
        <v>34035</v>
      </c>
      <c r="AJ1966" t="s">
        <v>34036</v>
      </c>
      <c r="AK1966" t="s">
        <v>34036</v>
      </c>
      <c r="AN1966" t="s">
        <v>34037</v>
      </c>
      <c r="AO1966" t="s">
        <v>34038</v>
      </c>
      <c r="AP1966" t="s">
        <v>32029</v>
      </c>
      <c r="AQ1966" t="s">
        <v>30316</v>
      </c>
      <c r="AR1966">
        <v>7987243103</v>
      </c>
      <c r="AU1966" t="s">
        <v>34039</v>
      </c>
      <c r="AV1966" t="s">
        <v>30317</v>
      </c>
      <c r="AW1966">
        <v>200151444.09999999</v>
      </c>
      <c r="AX1966">
        <v>0</v>
      </c>
      <c r="AY1966" t="s">
        <v>3246</v>
      </c>
      <c r="AZ1966">
        <v>6934807150962</v>
      </c>
      <c r="BA1966" t="s">
        <v>30404</v>
      </c>
      <c r="BB1966" t="s">
        <v>30319</v>
      </c>
      <c r="BC1966">
        <v>79277883393</v>
      </c>
      <c r="BD1966">
        <v>0</v>
      </c>
      <c r="BE1966" t="s">
        <v>30320</v>
      </c>
      <c r="BF1966">
        <v>428.58</v>
      </c>
      <c r="BR1966" t="s">
        <v>32030</v>
      </c>
      <c r="BS1966" t="s">
        <v>32030</v>
      </c>
      <c r="BT1966">
        <v>200151444.09999999</v>
      </c>
      <c r="BW1966">
        <v>200151444.09999999</v>
      </c>
    </row>
    <row r="1967" spans="1:75" x14ac:dyDescent="0.35">
      <c r="A1967">
        <v>200151444</v>
      </c>
      <c r="B1967" t="s">
        <v>34033</v>
      </c>
      <c r="P1967" t="s">
        <v>34034</v>
      </c>
      <c r="Q1967">
        <v>1</v>
      </c>
      <c r="R1967" t="s">
        <v>30336</v>
      </c>
      <c r="S1967">
        <v>0</v>
      </c>
      <c r="U1967">
        <v>100028</v>
      </c>
      <c r="V1967" t="b">
        <v>0</v>
      </c>
      <c r="W1967" t="b">
        <v>1</v>
      </c>
      <c r="X1967" t="s">
        <v>30304</v>
      </c>
      <c r="AY1967" t="s">
        <v>3246</v>
      </c>
      <c r="BD1967">
        <v>0</v>
      </c>
    </row>
    <row r="1968" spans="1:75" x14ac:dyDescent="0.35">
      <c r="A1968">
        <v>200151444</v>
      </c>
      <c r="B1968" t="s">
        <v>34033</v>
      </c>
      <c r="P1968" t="s">
        <v>34034</v>
      </c>
      <c r="Q1968">
        <v>1</v>
      </c>
      <c r="R1968" t="s">
        <v>31277</v>
      </c>
      <c r="S1968">
        <v>4000</v>
      </c>
      <c r="U1968">
        <v>215258</v>
      </c>
      <c r="V1968" t="b">
        <v>1</v>
      </c>
      <c r="W1968" t="b">
        <v>1</v>
      </c>
      <c r="X1968" t="s">
        <v>30304</v>
      </c>
      <c r="AY1968" t="s">
        <v>3246</v>
      </c>
      <c r="BD1968">
        <v>0</v>
      </c>
    </row>
    <row r="1969" spans="1:75" x14ac:dyDescent="0.35">
      <c r="A1969">
        <v>200151444</v>
      </c>
      <c r="B1969" t="s">
        <v>34033</v>
      </c>
      <c r="P1969" t="s">
        <v>34034</v>
      </c>
      <c r="Q1969">
        <v>1</v>
      </c>
      <c r="R1969" t="s">
        <v>30336</v>
      </c>
      <c r="S1969">
        <v>0</v>
      </c>
      <c r="U1969">
        <v>100028</v>
      </c>
      <c r="V1969" t="b">
        <v>0</v>
      </c>
      <c r="W1969" t="b">
        <v>1</v>
      </c>
      <c r="X1969" t="s">
        <v>30304</v>
      </c>
      <c r="AY1969" t="s">
        <v>3246</v>
      </c>
      <c r="BD1969">
        <v>0</v>
      </c>
    </row>
    <row r="1970" spans="1:75" x14ac:dyDescent="0.35">
      <c r="A1970">
        <v>200151443</v>
      </c>
      <c r="B1970" t="s">
        <v>32559</v>
      </c>
      <c r="C1970" t="s">
        <v>30304</v>
      </c>
      <c r="E1970" t="s">
        <v>30305</v>
      </c>
      <c r="G1970" t="s">
        <v>30306</v>
      </c>
      <c r="H1970" t="s">
        <v>30307</v>
      </c>
      <c r="I1970">
        <v>10000</v>
      </c>
      <c r="J1970">
        <v>0</v>
      </c>
      <c r="K1970">
        <v>1525.41</v>
      </c>
      <c r="L1970">
        <v>11525.41</v>
      </c>
      <c r="M1970" t="s">
        <v>30376</v>
      </c>
      <c r="N1970">
        <v>5000</v>
      </c>
      <c r="P1970" t="s">
        <v>34040</v>
      </c>
      <c r="Q1970">
        <v>1</v>
      </c>
      <c r="R1970" t="s">
        <v>33734</v>
      </c>
      <c r="S1970">
        <v>5000</v>
      </c>
      <c r="U1970">
        <v>228613</v>
      </c>
      <c r="V1970" t="b">
        <v>1</v>
      </c>
      <c r="W1970" t="b">
        <v>1</v>
      </c>
      <c r="X1970" t="s">
        <v>30304</v>
      </c>
      <c r="Y1970" t="s">
        <v>34041</v>
      </c>
      <c r="Z1970" t="s">
        <v>34042</v>
      </c>
      <c r="AA1970" t="s">
        <v>34042</v>
      </c>
      <c r="AD1970" t="s">
        <v>30380</v>
      </c>
      <c r="AE1970" t="s">
        <v>34043</v>
      </c>
      <c r="AF1970" t="s">
        <v>30382</v>
      </c>
      <c r="AG1970" t="s">
        <v>30316</v>
      </c>
      <c r="AH1970">
        <v>9844561571</v>
      </c>
      <c r="AI1970" t="s">
        <v>34041</v>
      </c>
      <c r="AJ1970" t="s">
        <v>34042</v>
      </c>
      <c r="AK1970" t="s">
        <v>34042</v>
      </c>
      <c r="AN1970" t="s">
        <v>30380</v>
      </c>
      <c r="AO1970" t="s">
        <v>34043</v>
      </c>
      <c r="AP1970" t="s">
        <v>30382</v>
      </c>
      <c r="AQ1970" t="s">
        <v>30316</v>
      </c>
      <c r="AR1970">
        <v>9844561571</v>
      </c>
      <c r="AV1970" t="s">
        <v>30317</v>
      </c>
      <c r="AW1970">
        <v>200151443.09999999</v>
      </c>
      <c r="AX1970">
        <v>0</v>
      </c>
      <c r="AY1970" t="s">
        <v>3246</v>
      </c>
      <c r="AZ1970">
        <v>6934804070770</v>
      </c>
      <c r="BA1970" t="s">
        <v>30488</v>
      </c>
      <c r="BB1970" t="s">
        <v>30319</v>
      </c>
      <c r="BC1970">
        <v>79277883393</v>
      </c>
      <c r="BD1970">
        <v>0</v>
      </c>
      <c r="BE1970" t="s">
        <v>30332</v>
      </c>
      <c r="BF1970">
        <v>1525.41</v>
      </c>
      <c r="BR1970" t="s">
        <v>30385</v>
      </c>
      <c r="BS1970" t="s">
        <v>30385</v>
      </c>
      <c r="BT1970">
        <v>200151443.09999999</v>
      </c>
      <c r="BW1970">
        <v>200151443.09999999</v>
      </c>
    </row>
    <row r="1971" spans="1:75" x14ac:dyDescent="0.35">
      <c r="A1971">
        <v>200151443</v>
      </c>
      <c r="B1971" t="s">
        <v>32559</v>
      </c>
      <c r="P1971" t="s">
        <v>34040</v>
      </c>
      <c r="Q1971">
        <v>1</v>
      </c>
      <c r="R1971" t="s">
        <v>33734</v>
      </c>
      <c r="S1971">
        <v>5000</v>
      </c>
      <c r="U1971">
        <v>228613</v>
      </c>
      <c r="V1971" t="b">
        <v>1</v>
      </c>
      <c r="W1971" t="b">
        <v>1</v>
      </c>
      <c r="X1971" t="s">
        <v>30304</v>
      </c>
      <c r="AY1971" t="s">
        <v>3246</v>
      </c>
      <c r="BD1971">
        <v>0</v>
      </c>
    </row>
    <row r="1972" spans="1:75" x14ac:dyDescent="0.35">
      <c r="A1972">
        <v>200151443</v>
      </c>
      <c r="B1972" t="s">
        <v>32559</v>
      </c>
      <c r="P1972" t="s">
        <v>34040</v>
      </c>
      <c r="Q1972">
        <v>1</v>
      </c>
      <c r="R1972" t="s">
        <v>33734</v>
      </c>
      <c r="S1972">
        <v>5000</v>
      </c>
      <c r="U1972">
        <v>228613</v>
      </c>
      <c r="V1972" t="b">
        <v>1</v>
      </c>
      <c r="W1972" t="b">
        <v>1</v>
      </c>
      <c r="X1972" t="s">
        <v>30304</v>
      </c>
      <c r="AY1972" t="s">
        <v>3246</v>
      </c>
      <c r="BD1972">
        <v>0</v>
      </c>
    </row>
    <row r="1973" spans="1:75" x14ac:dyDescent="0.35">
      <c r="A1973">
        <v>200151442</v>
      </c>
      <c r="B1973" t="s">
        <v>34044</v>
      </c>
      <c r="C1973" t="s">
        <v>30304</v>
      </c>
      <c r="E1973" t="s">
        <v>30305</v>
      </c>
      <c r="G1973" t="s">
        <v>30306</v>
      </c>
      <c r="H1973" t="s">
        <v>30307</v>
      </c>
      <c r="I1973">
        <v>3500</v>
      </c>
      <c r="J1973">
        <v>0</v>
      </c>
      <c r="K1973">
        <v>375</v>
      </c>
      <c r="L1973">
        <v>3875</v>
      </c>
      <c r="M1973" t="s">
        <v>30308</v>
      </c>
      <c r="N1973">
        <v>4500</v>
      </c>
      <c r="P1973" t="s">
        <v>34045</v>
      </c>
      <c r="Q1973">
        <v>1</v>
      </c>
      <c r="R1973" t="s">
        <v>30796</v>
      </c>
      <c r="S1973">
        <v>4000</v>
      </c>
      <c r="U1973">
        <v>213510</v>
      </c>
      <c r="V1973" t="b">
        <v>1</v>
      </c>
      <c r="W1973" t="b">
        <v>1</v>
      </c>
      <c r="X1973" t="s">
        <v>30304</v>
      </c>
      <c r="Y1973" t="s">
        <v>34046</v>
      </c>
      <c r="Z1973" t="s">
        <v>34047</v>
      </c>
      <c r="AA1973" t="s">
        <v>34047</v>
      </c>
      <c r="AD1973" t="s">
        <v>30313</v>
      </c>
      <c r="AE1973" t="s">
        <v>31040</v>
      </c>
      <c r="AF1973" t="s">
        <v>30315</v>
      </c>
      <c r="AG1973" t="s">
        <v>30316</v>
      </c>
      <c r="AH1973">
        <v>9560575830</v>
      </c>
      <c r="AI1973" t="s">
        <v>34046</v>
      </c>
      <c r="AJ1973" t="s">
        <v>34047</v>
      </c>
      <c r="AK1973" t="s">
        <v>34047</v>
      </c>
      <c r="AN1973" t="s">
        <v>30313</v>
      </c>
      <c r="AO1973" t="s">
        <v>31040</v>
      </c>
      <c r="AP1973" t="s">
        <v>30315</v>
      </c>
      <c r="AQ1973" t="s">
        <v>30316</v>
      </c>
      <c r="AR1973">
        <v>9560575830</v>
      </c>
      <c r="AV1973" t="s">
        <v>30317</v>
      </c>
      <c r="AW1973">
        <v>200151442.09999999</v>
      </c>
      <c r="AX1973">
        <v>0</v>
      </c>
      <c r="AY1973" t="s">
        <v>3246</v>
      </c>
      <c r="AZ1973">
        <v>6934779822450</v>
      </c>
      <c r="BA1973" t="s">
        <v>30318</v>
      </c>
      <c r="BB1973" t="s">
        <v>30319</v>
      </c>
      <c r="BC1973">
        <v>79277883393</v>
      </c>
      <c r="BD1973">
        <v>0</v>
      </c>
      <c r="BE1973" t="s">
        <v>30320</v>
      </c>
      <c r="BF1973">
        <v>375</v>
      </c>
      <c r="BR1973" t="s">
        <v>30321</v>
      </c>
      <c r="BS1973" t="s">
        <v>30321</v>
      </c>
      <c r="BT1973">
        <v>200151442.09999999</v>
      </c>
      <c r="BW1973">
        <v>200151442.09999999</v>
      </c>
    </row>
    <row r="1974" spans="1:75" x14ac:dyDescent="0.35">
      <c r="A1974">
        <v>200151442</v>
      </c>
      <c r="B1974" t="s">
        <v>34044</v>
      </c>
      <c r="P1974" t="s">
        <v>34045</v>
      </c>
      <c r="Q1974">
        <v>1</v>
      </c>
      <c r="R1974" t="s">
        <v>30336</v>
      </c>
      <c r="S1974">
        <v>0</v>
      </c>
      <c r="U1974">
        <v>100028</v>
      </c>
      <c r="V1974" t="b">
        <v>0</v>
      </c>
      <c r="W1974" t="b">
        <v>1</v>
      </c>
      <c r="X1974" t="s">
        <v>30304</v>
      </c>
      <c r="AY1974" t="s">
        <v>3246</v>
      </c>
      <c r="BD1974">
        <v>0</v>
      </c>
    </row>
    <row r="1975" spans="1:75" x14ac:dyDescent="0.35">
      <c r="A1975">
        <v>200151442</v>
      </c>
      <c r="B1975" t="s">
        <v>34044</v>
      </c>
      <c r="P1975" t="s">
        <v>34045</v>
      </c>
      <c r="Q1975">
        <v>1</v>
      </c>
      <c r="R1975" t="s">
        <v>34048</v>
      </c>
      <c r="S1975">
        <v>4000</v>
      </c>
      <c r="U1975">
        <v>215262</v>
      </c>
      <c r="V1975" t="b">
        <v>1</v>
      </c>
      <c r="W1975" t="b">
        <v>1</v>
      </c>
      <c r="X1975" t="s">
        <v>30304</v>
      </c>
      <c r="AY1975" t="s">
        <v>3246</v>
      </c>
      <c r="BD1975">
        <v>0</v>
      </c>
    </row>
    <row r="1976" spans="1:75" x14ac:dyDescent="0.35">
      <c r="A1976">
        <v>200151442</v>
      </c>
      <c r="B1976" t="s">
        <v>34044</v>
      </c>
      <c r="P1976" t="s">
        <v>34045</v>
      </c>
      <c r="Q1976">
        <v>1</v>
      </c>
      <c r="R1976" t="s">
        <v>30336</v>
      </c>
      <c r="S1976">
        <v>0</v>
      </c>
      <c r="U1976">
        <v>100028</v>
      </c>
      <c r="V1976" t="b">
        <v>0</v>
      </c>
      <c r="W1976" t="b">
        <v>1</v>
      </c>
      <c r="X1976" t="s">
        <v>30304</v>
      </c>
      <c r="AY1976" t="s">
        <v>3246</v>
      </c>
      <c r="BD1976">
        <v>0</v>
      </c>
    </row>
    <row r="1977" spans="1:75" x14ac:dyDescent="0.35">
      <c r="A1977">
        <v>200151441</v>
      </c>
      <c r="B1977" t="s">
        <v>33999</v>
      </c>
      <c r="C1977" t="s">
        <v>30304</v>
      </c>
      <c r="E1977" t="s">
        <v>30305</v>
      </c>
      <c r="G1977" t="s">
        <v>30306</v>
      </c>
      <c r="H1977" t="s">
        <v>30307</v>
      </c>
      <c r="I1977">
        <v>5000</v>
      </c>
      <c r="J1977">
        <v>0</v>
      </c>
      <c r="K1977">
        <v>535.71</v>
      </c>
      <c r="L1977">
        <v>5535.71</v>
      </c>
      <c r="M1977" t="s">
        <v>30376</v>
      </c>
      <c r="N1977">
        <v>0</v>
      </c>
      <c r="P1977" t="s">
        <v>34049</v>
      </c>
      <c r="Q1977">
        <v>1</v>
      </c>
      <c r="R1977" t="s">
        <v>34050</v>
      </c>
      <c r="S1977">
        <v>5000</v>
      </c>
      <c r="U1977">
        <v>222911</v>
      </c>
      <c r="V1977" t="b">
        <v>1</v>
      </c>
      <c r="W1977" t="b">
        <v>1</v>
      </c>
      <c r="X1977" t="s">
        <v>30304</v>
      </c>
      <c r="Y1977" t="s">
        <v>34051</v>
      </c>
      <c r="Z1977" t="s">
        <v>34052</v>
      </c>
      <c r="AA1977" t="s">
        <v>34052</v>
      </c>
      <c r="AD1977" t="s">
        <v>30380</v>
      </c>
      <c r="AE1977" t="s">
        <v>31943</v>
      </c>
      <c r="AF1977" t="s">
        <v>30382</v>
      </c>
      <c r="AG1977" t="s">
        <v>30316</v>
      </c>
      <c r="AH1977">
        <v>9844561572</v>
      </c>
      <c r="AI1977" t="s">
        <v>34051</v>
      </c>
      <c r="AJ1977" t="s">
        <v>34052</v>
      </c>
      <c r="AK1977" t="s">
        <v>34052</v>
      </c>
      <c r="AN1977" t="s">
        <v>30380</v>
      </c>
      <c r="AO1977" t="s">
        <v>31943</v>
      </c>
      <c r="AP1977" t="s">
        <v>30382</v>
      </c>
      <c r="AQ1977" t="s">
        <v>30316</v>
      </c>
      <c r="AR1977">
        <v>9844561572</v>
      </c>
      <c r="AU1977" t="s">
        <v>34053</v>
      </c>
      <c r="AV1977" t="s">
        <v>30317</v>
      </c>
      <c r="AW1977">
        <v>200151441.09999999</v>
      </c>
      <c r="AX1977">
        <v>0</v>
      </c>
      <c r="AY1977" t="s">
        <v>3246</v>
      </c>
      <c r="AZ1977">
        <v>6934779068786</v>
      </c>
      <c r="BA1977" t="s">
        <v>30488</v>
      </c>
      <c r="BB1977" t="s">
        <v>30319</v>
      </c>
      <c r="BC1977">
        <v>79277883393</v>
      </c>
      <c r="BD1977">
        <v>0</v>
      </c>
      <c r="BE1977" t="s">
        <v>30320</v>
      </c>
      <c r="BF1977">
        <v>535.71</v>
      </c>
      <c r="BR1977" t="s">
        <v>30385</v>
      </c>
      <c r="BS1977" t="s">
        <v>30385</v>
      </c>
      <c r="BT1977">
        <v>200151441.09999999</v>
      </c>
      <c r="BW1977">
        <v>200151441.09999999</v>
      </c>
    </row>
    <row r="1978" spans="1:75" x14ac:dyDescent="0.35">
      <c r="A1978">
        <v>200151441</v>
      </c>
      <c r="B1978" t="s">
        <v>33999</v>
      </c>
      <c r="P1978" t="s">
        <v>34049</v>
      </c>
      <c r="Q1978">
        <v>1</v>
      </c>
      <c r="R1978" t="s">
        <v>30422</v>
      </c>
      <c r="S1978">
        <v>0</v>
      </c>
      <c r="U1978">
        <v>100011</v>
      </c>
      <c r="V1978" t="b">
        <v>0</v>
      </c>
      <c r="W1978" t="b">
        <v>1</v>
      </c>
      <c r="X1978" t="s">
        <v>30304</v>
      </c>
      <c r="AY1978" t="s">
        <v>3246</v>
      </c>
      <c r="BD1978">
        <v>0</v>
      </c>
    </row>
    <row r="1979" spans="1:75" x14ac:dyDescent="0.35">
      <c r="A1979">
        <v>200151440</v>
      </c>
      <c r="B1979" t="s">
        <v>34054</v>
      </c>
      <c r="C1979" t="s">
        <v>30348</v>
      </c>
      <c r="D1979" t="s">
        <v>34055</v>
      </c>
      <c r="E1979" t="s">
        <v>30305</v>
      </c>
      <c r="G1979" t="s">
        <v>30306</v>
      </c>
      <c r="H1979" t="s">
        <v>30307</v>
      </c>
      <c r="I1979">
        <v>4500</v>
      </c>
      <c r="J1979">
        <v>0</v>
      </c>
      <c r="K1979">
        <v>482.15</v>
      </c>
      <c r="L1979">
        <v>4982.1499999999996</v>
      </c>
      <c r="M1979" t="s">
        <v>30308</v>
      </c>
      <c r="N1979">
        <v>4500</v>
      </c>
      <c r="P1979" t="s">
        <v>34055</v>
      </c>
      <c r="Q1979">
        <v>1</v>
      </c>
      <c r="R1979" t="s">
        <v>31958</v>
      </c>
      <c r="S1979">
        <v>5000</v>
      </c>
      <c r="U1979">
        <v>131878</v>
      </c>
      <c r="V1979" t="b">
        <v>1</v>
      </c>
      <c r="W1979" t="b">
        <v>1</v>
      </c>
      <c r="X1979" t="s">
        <v>30304</v>
      </c>
      <c r="Y1979" t="s">
        <v>34056</v>
      </c>
      <c r="Z1979" t="s">
        <v>34057</v>
      </c>
      <c r="AA1979" t="s">
        <v>34057</v>
      </c>
      <c r="AD1979" t="s">
        <v>34058</v>
      </c>
      <c r="AE1979" t="s">
        <v>34059</v>
      </c>
      <c r="AF1979" t="s">
        <v>30431</v>
      </c>
      <c r="AG1979" t="s">
        <v>30316</v>
      </c>
      <c r="AH1979">
        <v>8113011771</v>
      </c>
      <c r="AI1979" t="s">
        <v>34056</v>
      </c>
      <c r="AJ1979" t="s">
        <v>34057</v>
      </c>
      <c r="AK1979" t="s">
        <v>34057</v>
      </c>
      <c r="AN1979" t="s">
        <v>34058</v>
      </c>
      <c r="AO1979" t="s">
        <v>34059</v>
      </c>
      <c r="AP1979" t="s">
        <v>30431</v>
      </c>
      <c r="AQ1979" t="s">
        <v>30316</v>
      </c>
      <c r="AR1979">
        <v>8113011771</v>
      </c>
      <c r="AV1979" t="s">
        <v>30442</v>
      </c>
      <c r="AW1979">
        <v>200151440.09999999</v>
      </c>
      <c r="AX1979">
        <v>0</v>
      </c>
      <c r="AY1979" t="s">
        <v>3246</v>
      </c>
      <c r="AZ1979">
        <v>6934742466930</v>
      </c>
      <c r="BA1979" t="s">
        <v>30443</v>
      </c>
      <c r="BB1979" t="s">
        <v>30319</v>
      </c>
      <c r="BC1979">
        <v>79277883393</v>
      </c>
      <c r="BD1979">
        <v>0</v>
      </c>
      <c r="BE1979" t="s">
        <v>30358</v>
      </c>
      <c r="BF1979">
        <v>482.15</v>
      </c>
      <c r="BR1979" t="s">
        <v>30432</v>
      </c>
      <c r="BS1979" t="s">
        <v>30432</v>
      </c>
      <c r="BT1979">
        <v>200151440.09999999</v>
      </c>
      <c r="BW1979">
        <v>200151440.09999999</v>
      </c>
    </row>
    <row r="1980" spans="1:75" x14ac:dyDescent="0.35">
      <c r="A1980">
        <v>200151440</v>
      </c>
      <c r="B1980" t="s">
        <v>34054</v>
      </c>
      <c r="P1980" t="s">
        <v>34055</v>
      </c>
      <c r="Q1980">
        <v>1</v>
      </c>
      <c r="R1980" t="s">
        <v>30336</v>
      </c>
      <c r="S1980">
        <v>0</v>
      </c>
      <c r="U1980">
        <v>100028</v>
      </c>
      <c r="V1980" t="b">
        <v>0</v>
      </c>
      <c r="W1980" t="b">
        <v>1</v>
      </c>
      <c r="X1980" t="s">
        <v>30304</v>
      </c>
      <c r="AY1980" t="s">
        <v>3246</v>
      </c>
      <c r="BD1980">
        <v>0</v>
      </c>
    </row>
    <row r="1981" spans="1:75" x14ac:dyDescent="0.35">
      <c r="A1981">
        <v>200151440</v>
      </c>
      <c r="B1981" t="s">
        <v>34054</v>
      </c>
      <c r="P1981" t="s">
        <v>34055</v>
      </c>
      <c r="Q1981">
        <v>1</v>
      </c>
      <c r="R1981" t="s">
        <v>34060</v>
      </c>
      <c r="S1981">
        <v>4000</v>
      </c>
      <c r="U1981">
        <v>216738</v>
      </c>
      <c r="V1981" t="b">
        <v>1</v>
      </c>
      <c r="W1981" t="b">
        <v>1</v>
      </c>
      <c r="X1981" t="s">
        <v>30304</v>
      </c>
      <c r="AY1981" t="s">
        <v>3246</v>
      </c>
      <c r="BD1981">
        <v>0</v>
      </c>
    </row>
    <row r="1982" spans="1:75" x14ac:dyDescent="0.35">
      <c r="A1982">
        <v>200151440</v>
      </c>
      <c r="B1982" t="s">
        <v>34054</v>
      </c>
      <c r="P1982" t="s">
        <v>34055</v>
      </c>
      <c r="Q1982">
        <v>1</v>
      </c>
      <c r="R1982" t="s">
        <v>30336</v>
      </c>
      <c r="S1982">
        <v>0</v>
      </c>
      <c r="U1982">
        <v>100028</v>
      </c>
      <c r="V1982" t="b">
        <v>0</v>
      </c>
      <c r="W1982" t="b">
        <v>1</v>
      </c>
      <c r="X1982" t="s">
        <v>30304</v>
      </c>
      <c r="AY1982" t="s">
        <v>3246</v>
      </c>
      <c r="BD1982">
        <v>0</v>
      </c>
    </row>
    <row r="1983" spans="1:75" x14ac:dyDescent="0.35">
      <c r="A1983">
        <v>200151439</v>
      </c>
      <c r="B1983" t="s">
        <v>33707</v>
      </c>
      <c r="C1983" t="s">
        <v>30348</v>
      </c>
      <c r="D1983" t="s">
        <v>34061</v>
      </c>
      <c r="E1983" t="s">
        <v>30305</v>
      </c>
      <c r="G1983" t="s">
        <v>30306</v>
      </c>
      <c r="H1983" t="s">
        <v>30307</v>
      </c>
      <c r="I1983">
        <v>5000</v>
      </c>
      <c r="J1983">
        <v>0</v>
      </c>
      <c r="K1983">
        <v>649.22</v>
      </c>
      <c r="L1983">
        <v>5649.22</v>
      </c>
      <c r="M1983" t="s">
        <v>30519</v>
      </c>
      <c r="N1983">
        <v>5000</v>
      </c>
      <c r="P1983" t="s">
        <v>34061</v>
      </c>
      <c r="Q1983">
        <v>1</v>
      </c>
      <c r="R1983" t="s">
        <v>33130</v>
      </c>
      <c r="S1983">
        <v>5000</v>
      </c>
      <c r="U1983">
        <v>212585</v>
      </c>
      <c r="V1983" t="b">
        <v>1</v>
      </c>
      <c r="W1983" t="b">
        <v>1</v>
      </c>
      <c r="X1983" t="s">
        <v>30304</v>
      </c>
      <c r="Y1983" t="s">
        <v>33711</v>
      </c>
      <c r="Z1983" t="s">
        <v>34062</v>
      </c>
      <c r="AA1983" t="s">
        <v>34062</v>
      </c>
      <c r="AD1983" t="s">
        <v>30313</v>
      </c>
      <c r="AE1983" t="s">
        <v>33713</v>
      </c>
      <c r="AF1983" t="s">
        <v>30315</v>
      </c>
      <c r="AG1983" t="s">
        <v>30316</v>
      </c>
      <c r="AH1983">
        <v>8447024313</v>
      </c>
      <c r="AI1983" t="s">
        <v>33711</v>
      </c>
      <c r="AJ1983" t="s">
        <v>34062</v>
      </c>
      <c r="AK1983" t="s">
        <v>34062</v>
      </c>
      <c r="AN1983" t="s">
        <v>30313</v>
      </c>
      <c r="AO1983" t="s">
        <v>33713</v>
      </c>
      <c r="AP1983" t="s">
        <v>30315</v>
      </c>
      <c r="AQ1983" t="s">
        <v>30316</v>
      </c>
      <c r="AR1983">
        <v>8447024313</v>
      </c>
      <c r="AV1983" t="s">
        <v>30371</v>
      </c>
      <c r="AW1983">
        <v>200151439.09999999</v>
      </c>
      <c r="AX1983">
        <v>0</v>
      </c>
      <c r="AY1983" t="s">
        <v>3246</v>
      </c>
      <c r="AZ1983">
        <v>6934678831474</v>
      </c>
      <c r="BA1983" t="s">
        <v>30372</v>
      </c>
      <c r="BB1983" t="s">
        <v>30319</v>
      </c>
      <c r="BC1983">
        <v>79277883393</v>
      </c>
      <c r="BD1983">
        <v>0</v>
      </c>
      <c r="BE1983" t="s">
        <v>30358</v>
      </c>
      <c r="BF1983">
        <v>649.22</v>
      </c>
      <c r="BR1983" t="s">
        <v>30321</v>
      </c>
      <c r="BS1983" t="s">
        <v>30321</v>
      </c>
      <c r="BT1983">
        <v>200151439.09999999</v>
      </c>
      <c r="BW1983">
        <v>200151439.09999999</v>
      </c>
    </row>
    <row r="1984" spans="1:75" x14ac:dyDescent="0.35">
      <c r="A1984">
        <v>200151439</v>
      </c>
      <c r="B1984" t="s">
        <v>33707</v>
      </c>
      <c r="P1984" t="s">
        <v>34061</v>
      </c>
      <c r="Q1984">
        <v>1</v>
      </c>
      <c r="R1984" t="s">
        <v>31925</v>
      </c>
      <c r="S1984">
        <v>5000</v>
      </c>
      <c r="U1984">
        <v>212353</v>
      </c>
      <c r="V1984" t="b">
        <v>1</v>
      </c>
      <c r="W1984" t="b">
        <v>1</v>
      </c>
      <c r="X1984" t="s">
        <v>30304</v>
      </c>
      <c r="AY1984" t="s">
        <v>3246</v>
      </c>
      <c r="BD1984">
        <v>0</v>
      </c>
    </row>
    <row r="1985" spans="1:75" x14ac:dyDescent="0.35">
      <c r="A1985">
        <v>200151439</v>
      </c>
      <c r="B1985" t="s">
        <v>33707</v>
      </c>
      <c r="P1985" t="s">
        <v>34061</v>
      </c>
      <c r="Q1985">
        <v>1</v>
      </c>
      <c r="R1985" t="s">
        <v>30336</v>
      </c>
      <c r="S1985">
        <v>0</v>
      </c>
      <c r="U1985">
        <v>100028</v>
      </c>
      <c r="V1985" t="b">
        <v>0</v>
      </c>
      <c r="W1985" t="b">
        <v>1</v>
      </c>
      <c r="X1985" t="s">
        <v>30304</v>
      </c>
      <c r="AY1985" t="s">
        <v>3246</v>
      </c>
      <c r="BD1985">
        <v>0</v>
      </c>
    </row>
    <row r="1986" spans="1:75" x14ac:dyDescent="0.35">
      <c r="A1986">
        <v>200151438</v>
      </c>
      <c r="B1986" t="s">
        <v>34063</v>
      </c>
      <c r="C1986" t="s">
        <v>30348</v>
      </c>
      <c r="D1986" t="s">
        <v>34064</v>
      </c>
      <c r="E1986" t="s">
        <v>30305</v>
      </c>
      <c r="G1986" t="s">
        <v>30306</v>
      </c>
      <c r="H1986" t="s">
        <v>30307</v>
      </c>
      <c r="I1986">
        <v>5000</v>
      </c>
      <c r="J1986">
        <v>0</v>
      </c>
      <c r="K1986">
        <v>535.72</v>
      </c>
      <c r="L1986">
        <v>5535.72</v>
      </c>
      <c r="M1986" t="s">
        <v>30376</v>
      </c>
      <c r="N1986">
        <v>4000</v>
      </c>
      <c r="P1986" t="s">
        <v>34065</v>
      </c>
      <c r="Q1986">
        <v>1</v>
      </c>
      <c r="R1986" t="s">
        <v>30554</v>
      </c>
      <c r="S1986">
        <v>4000</v>
      </c>
      <c r="U1986">
        <v>136174</v>
      </c>
      <c r="V1986" t="b">
        <v>1</v>
      </c>
      <c r="W1986" t="b">
        <v>1</v>
      </c>
      <c r="X1986" t="s">
        <v>30304</v>
      </c>
      <c r="Y1986" t="s">
        <v>34066</v>
      </c>
      <c r="Z1986" t="s">
        <v>34067</v>
      </c>
      <c r="AA1986" t="s">
        <v>34067</v>
      </c>
      <c r="AD1986" t="s">
        <v>30567</v>
      </c>
      <c r="AE1986" t="s">
        <v>34068</v>
      </c>
      <c r="AF1986" t="s">
        <v>30344</v>
      </c>
      <c r="AG1986" t="s">
        <v>30316</v>
      </c>
      <c r="AH1986">
        <v>9330970609</v>
      </c>
      <c r="AI1986" t="s">
        <v>34066</v>
      </c>
      <c r="AJ1986" t="s">
        <v>34067</v>
      </c>
      <c r="AK1986" t="s">
        <v>34067</v>
      </c>
      <c r="AN1986" t="s">
        <v>30567</v>
      </c>
      <c r="AO1986" t="s">
        <v>34068</v>
      </c>
      <c r="AP1986" t="s">
        <v>30344</v>
      </c>
      <c r="AQ1986" t="s">
        <v>30316</v>
      </c>
      <c r="AR1986">
        <v>9330970609</v>
      </c>
      <c r="AV1986" t="s">
        <v>30383</v>
      </c>
      <c r="AW1986">
        <v>200151438.09999999</v>
      </c>
      <c r="AX1986">
        <v>0</v>
      </c>
      <c r="AY1986" t="s">
        <v>3246</v>
      </c>
      <c r="AZ1986">
        <v>6934284796274</v>
      </c>
      <c r="BA1986" t="s">
        <v>30749</v>
      </c>
      <c r="BB1986" t="s">
        <v>30319</v>
      </c>
      <c r="BC1986">
        <v>79277883393</v>
      </c>
      <c r="BD1986">
        <v>0</v>
      </c>
      <c r="BE1986" t="s">
        <v>30358</v>
      </c>
      <c r="BF1986">
        <v>535.72</v>
      </c>
      <c r="BR1986" t="s">
        <v>30345</v>
      </c>
      <c r="BS1986" t="s">
        <v>30345</v>
      </c>
      <c r="BT1986">
        <v>200151438.09999999</v>
      </c>
      <c r="BW1986">
        <v>200151438.09999999</v>
      </c>
    </row>
    <row r="1987" spans="1:75" x14ac:dyDescent="0.35">
      <c r="A1987">
        <v>200151438</v>
      </c>
      <c r="B1987" t="s">
        <v>34063</v>
      </c>
      <c r="P1987" t="s">
        <v>34065</v>
      </c>
      <c r="Q1987">
        <v>1</v>
      </c>
      <c r="R1987" t="s">
        <v>30336</v>
      </c>
      <c r="S1987">
        <v>0</v>
      </c>
      <c r="U1987">
        <v>100028</v>
      </c>
      <c r="V1987" t="b">
        <v>0</v>
      </c>
      <c r="W1987" t="b">
        <v>1</v>
      </c>
      <c r="X1987" t="s">
        <v>30304</v>
      </c>
      <c r="AY1987" t="s">
        <v>3246</v>
      </c>
      <c r="BD1987">
        <v>0</v>
      </c>
    </row>
    <row r="1988" spans="1:75" x14ac:dyDescent="0.35">
      <c r="A1988">
        <v>200151438</v>
      </c>
      <c r="B1988" t="s">
        <v>34063</v>
      </c>
      <c r="P1988" t="s">
        <v>34065</v>
      </c>
      <c r="Q1988">
        <v>1</v>
      </c>
      <c r="R1988" t="s">
        <v>33331</v>
      </c>
      <c r="S1988">
        <v>5000</v>
      </c>
      <c r="U1988">
        <v>146794</v>
      </c>
      <c r="V1988" t="b">
        <v>1</v>
      </c>
      <c r="W1988" t="b">
        <v>1</v>
      </c>
      <c r="X1988" t="s">
        <v>30304</v>
      </c>
      <c r="AY1988" t="s">
        <v>3246</v>
      </c>
      <c r="BD1988">
        <v>0</v>
      </c>
    </row>
    <row r="1989" spans="1:75" x14ac:dyDescent="0.35">
      <c r="A1989">
        <v>200151438</v>
      </c>
      <c r="B1989" t="s">
        <v>34063</v>
      </c>
      <c r="P1989" t="s">
        <v>34065</v>
      </c>
      <c r="Q1989">
        <v>1</v>
      </c>
      <c r="R1989" t="s">
        <v>30336</v>
      </c>
      <c r="S1989">
        <v>0</v>
      </c>
      <c r="U1989">
        <v>100028</v>
      </c>
      <c r="V1989" t="b">
        <v>0</v>
      </c>
      <c r="W1989" t="b">
        <v>1</v>
      </c>
      <c r="X1989" t="s">
        <v>30304</v>
      </c>
      <c r="AY1989" t="s">
        <v>3246</v>
      </c>
      <c r="BD1989">
        <v>0</v>
      </c>
    </row>
    <row r="1990" spans="1:75" x14ac:dyDescent="0.35">
      <c r="A1990">
        <v>200151437</v>
      </c>
      <c r="B1990" t="s">
        <v>34069</v>
      </c>
      <c r="C1990" t="s">
        <v>30304</v>
      </c>
      <c r="E1990" t="s">
        <v>30305</v>
      </c>
      <c r="G1990" t="s">
        <v>30306</v>
      </c>
      <c r="H1990" t="s">
        <v>30307</v>
      </c>
      <c r="I1990">
        <v>4500</v>
      </c>
      <c r="J1990">
        <v>0</v>
      </c>
      <c r="K1990">
        <v>686.44</v>
      </c>
      <c r="L1990">
        <v>5186.4399999999996</v>
      </c>
      <c r="M1990" t="s">
        <v>30308</v>
      </c>
      <c r="N1990">
        <v>5500</v>
      </c>
      <c r="P1990" t="s">
        <v>34070</v>
      </c>
      <c r="Q1990">
        <v>1</v>
      </c>
      <c r="R1990" t="s">
        <v>34071</v>
      </c>
      <c r="S1990">
        <v>5000</v>
      </c>
      <c r="U1990">
        <v>213095</v>
      </c>
      <c r="V1990" t="b">
        <v>1</v>
      </c>
      <c r="W1990" t="b">
        <v>1</v>
      </c>
      <c r="X1990" t="s">
        <v>30304</v>
      </c>
      <c r="Y1990" t="s">
        <v>34072</v>
      </c>
      <c r="Z1990" t="s">
        <v>34073</v>
      </c>
      <c r="AA1990" t="s">
        <v>34073</v>
      </c>
      <c r="AD1990" t="s">
        <v>30380</v>
      </c>
      <c r="AE1990" t="s">
        <v>32200</v>
      </c>
      <c r="AF1990" t="s">
        <v>30382</v>
      </c>
      <c r="AG1990" t="s">
        <v>30316</v>
      </c>
      <c r="AH1990">
        <v>7387151048</v>
      </c>
      <c r="AI1990" t="s">
        <v>34072</v>
      </c>
      <c r="AJ1990" t="s">
        <v>34073</v>
      </c>
      <c r="AK1990" t="s">
        <v>34073</v>
      </c>
      <c r="AN1990" t="s">
        <v>30380</v>
      </c>
      <c r="AO1990" t="s">
        <v>32200</v>
      </c>
      <c r="AP1990" t="s">
        <v>30382</v>
      </c>
      <c r="AQ1990" t="s">
        <v>30316</v>
      </c>
      <c r="AR1990">
        <v>7387151048</v>
      </c>
      <c r="AV1990" t="s">
        <v>30317</v>
      </c>
      <c r="AW1990">
        <v>200151437.09999999</v>
      </c>
      <c r="AX1990">
        <v>0</v>
      </c>
      <c r="AY1990" t="s">
        <v>3246</v>
      </c>
      <c r="AZ1990">
        <v>6934254092658</v>
      </c>
      <c r="BA1990" t="s">
        <v>30318</v>
      </c>
      <c r="BB1990" t="s">
        <v>30319</v>
      </c>
      <c r="BC1990">
        <v>79277883393</v>
      </c>
      <c r="BD1990">
        <v>0</v>
      </c>
      <c r="BE1990" t="s">
        <v>30332</v>
      </c>
      <c r="BF1990">
        <v>686.44</v>
      </c>
      <c r="BR1990" t="s">
        <v>30385</v>
      </c>
      <c r="BS1990" t="s">
        <v>30385</v>
      </c>
      <c r="BT1990">
        <v>200151437.09999999</v>
      </c>
      <c r="BW1990">
        <v>200151437.09999999</v>
      </c>
    </row>
    <row r="1991" spans="1:75" x14ac:dyDescent="0.35">
      <c r="A1991">
        <v>200151437</v>
      </c>
      <c r="B1991" t="s">
        <v>34069</v>
      </c>
      <c r="P1991" t="s">
        <v>34070</v>
      </c>
      <c r="Q1991">
        <v>1</v>
      </c>
      <c r="R1991" t="s">
        <v>30455</v>
      </c>
      <c r="S1991">
        <v>5000</v>
      </c>
      <c r="U1991">
        <v>216888</v>
      </c>
      <c r="V1991" t="b">
        <v>1</v>
      </c>
      <c r="W1991" t="b">
        <v>1</v>
      </c>
      <c r="X1991" t="s">
        <v>30304</v>
      </c>
      <c r="AY1991" t="s">
        <v>3246</v>
      </c>
      <c r="BD1991">
        <v>0</v>
      </c>
    </row>
    <row r="1992" spans="1:75" x14ac:dyDescent="0.35">
      <c r="A1992">
        <v>200151436</v>
      </c>
      <c r="B1992" t="s">
        <v>34074</v>
      </c>
      <c r="C1992" t="s">
        <v>30304</v>
      </c>
      <c r="E1992" t="s">
        <v>30305</v>
      </c>
      <c r="G1992" t="s">
        <v>30306</v>
      </c>
      <c r="H1992" t="s">
        <v>30307</v>
      </c>
      <c r="I1992">
        <v>2000</v>
      </c>
      <c r="J1992">
        <v>0</v>
      </c>
      <c r="K1992">
        <v>305.08</v>
      </c>
      <c r="L1992">
        <v>2305.08</v>
      </c>
      <c r="M1992" t="s">
        <v>30363</v>
      </c>
      <c r="N1992">
        <v>3000</v>
      </c>
      <c r="P1992" t="s">
        <v>34075</v>
      </c>
      <c r="Q1992">
        <v>1</v>
      </c>
      <c r="R1992" t="s">
        <v>31010</v>
      </c>
      <c r="S1992">
        <v>5000</v>
      </c>
      <c r="U1992">
        <v>145386</v>
      </c>
      <c r="V1992" t="b">
        <v>1</v>
      </c>
      <c r="W1992" t="b">
        <v>1</v>
      </c>
      <c r="X1992" t="s">
        <v>30304</v>
      </c>
      <c r="Y1992" t="s">
        <v>34076</v>
      </c>
      <c r="Z1992" t="s">
        <v>34077</v>
      </c>
      <c r="AA1992" t="s">
        <v>34077</v>
      </c>
      <c r="AD1992" t="s">
        <v>30759</v>
      </c>
      <c r="AE1992" t="s">
        <v>34078</v>
      </c>
      <c r="AF1992" t="s">
        <v>30331</v>
      </c>
      <c r="AG1992" t="s">
        <v>30316</v>
      </c>
      <c r="AH1992">
        <v>7376793060</v>
      </c>
      <c r="AI1992" t="s">
        <v>34076</v>
      </c>
      <c r="AJ1992" t="s">
        <v>34077</v>
      </c>
      <c r="AK1992" t="s">
        <v>34077</v>
      </c>
      <c r="AN1992" t="s">
        <v>30759</v>
      </c>
      <c r="AO1992" t="s">
        <v>34078</v>
      </c>
      <c r="AP1992" t="s">
        <v>30331</v>
      </c>
      <c r="AQ1992" t="s">
        <v>30316</v>
      </c>
      <c r="AR1992">
        <v>7376793060</v>
      </c>
      <c r="AV1992" t="s">
        <v>30317</v>
      </c>
      <c r="AW1992">
        <v>200151436.09999999</v>
      </c>
      <c r="AX1992">
        <v>0</v>
      </c>
      <c r="AY1992" t="s">
        <v>3246</v>
      </c>
      <c r="AZ1992">
        <v>6934253273458</v>
      </c>
      <c r="BA1992" t="s">
        <v>30404</v>
      </c>
      <c r="BB1992" t="s">
        <v>30319</v>
      </c>
      <c r="BC1992">
        <v>79277883393</v>
      </c>
      <c r="BD1992">
        <v>0</v>
      </c>
      <c r="BE1992" t="s">
        <v>30332</v>
      </c>
      <c r="BF1992">
        <v>305.08</v>
      </c>
      <c r="BR1992" t="s">
        <v>30333</v>
      </c>
      <c r="BS1992" t="s">
        <v>30333</v>
      </c>
      <c r="BT1992">
        <v>200151436.09999999</v>
      </c>
      <c r="BW1992">
        <v>200151436.09999999</v>
      </c>
    </row>
    <row r="1993" spans="1:75" x14ac:dyDescent="0.35">
      <c r="A1993">
        <v>200151435</v>
      </c>
      <c r="B1993" t="s">
        <v>34079</v>
      </c>
      <c r="C1993" t="s">
        <v>30348</v>
      </c>
      <c r="D1993" t="s">
        <v>34080</v>
      </c>
      <c r="E1993" t="s">
        <v>30305</v>
      </c>
      <c r="G1993" t="s">
        <v>30306</v>
      </c>
      <c r="H1993" t="s">
        <v>30307</v>
      </c>
      <c r="I1993">
        <v>5000</v>
      </c>
      <c r="J1993">
        <v>0</v>
      </c>
      <c r="K1993">
        <v>535.72</v>
      </c>
      <c r="L1993">
        <v>5535.72</v>
      </c>
      <c r="M1993" t="s">
        <v>30376</v>
      </c>
      <c r="N1993">
        <v>5000</v>
      </c>
      <c r="P1993" t="s">
        <v>34081</v>
      </c>
      <c r="Q1993">
        <v>1</v>
      </c>
      <c r="R1993" t="s">
        <v>30622</v>
      </c>
      <c r="S1993">
        <v>5000</v>
      </c>
      <c r="U1993">
        <v>215742</v>
      </c>
      <c r="V1993" t="b">
        <v>1</v>
      </c>
      <c r="W1993" t="b">
        <v>1</v>
      </c>
      <c r="X1993" t="s">
        <v>30304</v>
      </c>
      <c r="Y1993" t="s">
        <v>34082</v>
      </c>
      <c r="Z1993" t="s">
        <v>34083</v>
      </c>
      <c r="AA1993" t="s">
        <v>34083</v>
      </c>
      <c r="AD1993" t="s">
        <v>30380</v>
      </c>
      <c r="AE1993" t="s">
        <v>30607</v>
      </c>
      <c r="AF1993" t="s">
        <v>30382</v>
      </c>
      <c r="AG1993" t="s">
        <v>30316</v>
      </c>
      <c r="AH1993">
        <v>9845270396</v>
      </c>
      <c r="AI1993" t="s">
        <v>34082</v>
      </c>
      <c r="AJ1993" t="s">
        <v>34083</v>
      </c>
      <c r="AK1993" t="s">
        <v>34083</v>
      </c>
      <c r="AN1993" t="s">
        <v>30380</v>
      </c>
      <c r="AO1993" t="s">
        <v>30607</v>
      </c>
      <c r="AP1993" t="s">
        <v>30382</v>
      </c>
      <c r="AQ1993" t="s">
        <v>30316</v>
      </c>
      <c r="AR1993">
        <v>9845270396</v>
      </c>
      <c r="AV1993" t="s">
        <v>30383</v>
      </c>
      <c r="AW1993">
        <v>200151435.09999999</v>
      </c>
      <c r="AX1993">
        <v>0</v>
      </c>
      <c r="AY1993" t="s">
        <v>3246</v>
      </c>
      <c r="AZ1993">
        <v>6933807563122</v>
      </c>
      <c r="BA1993" t="s">
        <v>30749</v>
      </c>
      <c r="BB1993" t="s">
        <v>30319</v>
      </c>
      <c r="BC1993">
        <v>79277883393</v>
      </c>
      <c r="BD1993">
        <v>0</v>
      </c>
      <c r="BE1993" t="s">
        <v>30358</v>
      </c>
      <c r="BF1993">
        <v>535.72</v>
      </c>
      <c r="BR1993" t="s">
        <v>30385</v>
      </c>
      <c r="BS1993" t="s">
        <v>30385</v>
      </c>
      <c r="BT1993">
        <v>200151435.09999999</v>
      </c>
      <c r="BW1993">
        <v>200151435.09999999</v>
      </c>
    </row>
    <row r="1994" spans="1:75" x14ac:dyDescent="0.35">
      <c r="A1994">
        <v>200151435</v>
      </c>
      <c r="B1994" t="s">
        <v>34079</v>
      </c>
      <c r="P1994" t="s">
        <v>34081</v>
      </c>
      <c r="Q1994">
        <v>1</v>
      </c>
      <c r="R1994" t="s">
        <v>30433</v>
      </c>
      <c r="S1994">
        <v>0</v>
      </c>
      <c r="U1994">
        <v>100001</v>
      </c>
      <c r="V1994" t="b">
        <v>1</v>
      </c>
      <c r="W1994" t="b">
        <v>1</v>
      </c>
      <c r="X1994" t="s">
        <v>30304</v>
      </c>
      <c r="AY1994" t="s">
        <v>3246</v>
      </c>
      <c r="BD1994">
        <v>0</v>
      </c>
    </row>
    <row r="1995" spans="1:75" x14ac:dyDescent="0.35">
      <c r="A1995">
        <v>200151435</v>
      </c>
      <c r="B1995" t="s">
        <v>34079</v>
      </c>
      <c r="P1995" t="s">
        <v>34081</v>
      </c>
      <c r="Q1995">
        <v>1</v>
      </c>
      <c r="R1995" t="s">
        <v>32165</v>
      </c>
      <c r="S1995">
        <v>5000</v>
      </c>
      <c r="U1995">
        <v>215751</v>
      </c>
      <c r="V1995" t="b">
        <v>1</v>
      </c>
      <c r="W1995" t="b">
        <v>1</v>
      </c>
      <c r="X1995" t="s">
        <v>30304</v>
      </c>
      <c r="AY1995" t="s">
        <v>3246</v>
      </c>
      <c r="BD1995">
        <v>0</v>
      </c>
    </row>
    <row r="1996" spans="1:75" x14ac:dyDescent="0.35">
      <c r="A1996">
        <v>200151435</v>
      </c>
      <c r="B1996" t="s">
        <v>34079</v>
      </c>
      <c r="P1996" t="s">
        <v>34081</v>
      </c>
      <c r="Q1996">
        <v>1</v>
      </c>
      <c r="R1996" t="s">
        <v>30433</v>
      </c>
      <c r="S1996">
        <v>0</v>
      </c>
      <c r="U1996">
        <v>100001</v>
      </c>
      <c r="V1996" t="b">
        <v>1</v>
      </c>
      <c r="W1996" t="b">
        <v>1</v>
      </c>
      <c r="X1996" t="s">
        <v>30304</v>
      </c>
      <c r="AY1996" t="s">
        <v>3246</v>
      </c>
      <c r="BD1996">
        <v>0</v>
      </c>
    </row>
    <row r="1997" spans="1:75" x14ac:dyDescent="0.35">
      <c r="A1997">
        <v>200151434</v>
      </c>
      <c r="B1997" t="s">
        <v>34084</v>
      </c>
      <c r="C1997" t="s">
        <v>30348</v>
      </c>
      <c r="D1997" t="s">
        <v>34085</v>
      </c>
      <c r="E1997" t="s">
        <v>30305</v>
      </c>
      <c r="G1997" t="s">
        <v>30306</v>
      </c>
      <c r="H1997" t="s">
        <v>30307</v>
      </c>
      <c r="I1997">
        <v>6300</v>
      </c>
      <c r="J1997">
        <v>0</v>
      </c>
      <c r="K1997">
        <v>961.02</v>
      </c>
      <c r="L1997">
        <v>7261.02</v>
      </c>
      <c r="M1997" t="s">
        <v>30376</v>
      </c>
      <c r="N1997">
        <v>5300</v>
      </c>
      <c r="P1997" t="s">
        <v>34086</v>
      </c>
      <c r="Q1997">
        <v>1</v>
      </c>
      <c r="R1997" t="s">
        <v>31894</v>
      </c>
      <c r="S1997">
        <v>4000</v>
      </c>
      <c r="U1997">
        <v>147666</v>
      </c>
      <c r="V1997" t="b">
        <v>1</v>
      </c>
      <c r="W1997" t="b">
        <v>1</v>
      </c>
      <c r="X1997" t="s">
        <v>30304</v>
      </c>
      <c r="Y1997" t="s">
        <v>34087</v>
      </c>
      <c r="Z1997" t="s">
        <v>34088</v>
      </c>
      <c r="AA1997" t="s">
        <v>34088</v>
      </c>
      <c r="AD1997" t="s">
        <v>30982</v>
      </c>
      <c r="AE1997" t="s">
        <v>34089</v>
      </c>
      <c r="AF1997" t="s">
        <v>30344</v>
      </c>
      <c r="AG1997" t="s">
        <v>30316</v>
      </c>
      <c r="AH1997">
        <v>8105154197</v>
      </c>
      <c r="AI1997" t="s">
        <v>34087</v>
      </c>
      <c r="AJ1997" t="s">
        <v>34088</v>
      </c>
      <c r="AK1997" t="s">
        <v>34088</v>
      </c>
      <c r="AN1997" t="s">
        <v>30982</v>
      </c>
      <c r="AO1997" t="s">
        <v>34089</v>
      </c>
      <c r="AP1997" t="s">
        <v>30344</v>
      </c>
      <c r="AQ1997" t="s">
        <v>30316</v>
      </c>
      <c r="AR1997">
        <v>8105154197</v>
      </c>
      <c r="AV1997" t="s">
        <v>30371</v>
      </c>
      <c r="AW1997">
        <v>200151434.09999999</v>
      </c>
      <c r="AX1997">
        <v>0</v>
      </c>
      <c r="AY1997" t="s">
        <v>3246</v>
      </c>
      <c r="AZ1997">
        <v>6933790687602</v>
      </c>
      <c r="BA1997" t="s">
        <v>30372</v>
      </c>
      <c r="BB1997" t="s">
        <v>30319</v>
      </c>
      <c r="BC1997">
        <v>79277883393</v>
      </c>
      <c r="BD1997">
        <v>0</v>
      </c>
      <c r="BE1997" t="s">
        <v>30358</v>
      </c>
      <c r="BF1997">
        <v>961.02</v>
      </c>
      <c r="BR1997" t="s">
        <v>30345</v>
      </c>
      <c r="BS1997" t="s">
        <v>30345</v>
      </c>
      <c r="BT1997">
        <v>200151434.09999999</v>
      </c>
      <c r="BW1997">
        <v>200151434.09999999</v>
      </c>
    </row>
    <row r="1998" spans="1:75" x14ac:dyDescent="0.35">
      <c r="A1998">
        <v>200151434</v>
      </c>
      <c r="B1998" t="s">
        <v>34084</v>
      </c>
      <c r="P1998" t="s">
        <v>34086</v>
      </c>
      <c r="Q1998">
        <v>1</v>
      </c>
      <c r="R1998" t="s">
        <v>30334</v>
      </c>
      <c r="S1998">
        <v>1300</v>
      </c>
      <c r="U1998">
        <v>100014</v>
      </c>
      <c r="V1998" t="b">
        <v>1</v>
      </c>
      <c r="W1998" t="b">
        <v>1</v>
      </c>
      <c r="X1998" t="s">
        <v>30304</v>
      </c>
      <c r="AY1998" t="s">
        <v>3246</v>
      </c>
      <c r="BD1998">
        <v>0</v>
      </c>
    </row>
    <row r="1999" spans="1:75" x14ac:dyDescent="0.35">
      <c r="A1999">
        <v>200151434</v>
      </c>
      <c r="B1999" t="s">
        <v>34084</v>
      </c>
      <c r="P1999" t="s">
        <v>34086</v>
      </c>
      <c r="Q1999">
        <v>1</v>
      </c>
      <c r="R1999" t="s">
        <v>30858</v>
      </c>
      <c r="S1999">
        <v>5000</v>
      </c>
      <c r="U1999">
        <v>215332</v>
      </c>
      <c r="V1999" t="b">
        <v>1</v>
      </c>
      <c r="W1999" t="b">
        <v>1</v>
      </c>
      <c r="X1999" t="s">
        <v>30304</v>
      </c>
      <c r="AY1999" t="s">
        <v>3246</v>
      </c>
      <c r="BD1999">
        <v>0</v>
      </c>
    </row>
    <row r="2000" spans="1:75" x14ac:dyDescent="0.35">
      <c r="A2000">
        <v>200151434</v>
      </c>
      <c r="B2000" t="s">
        <v>34084</v>
      </c>
      <c r="P2000" t="s">
        <v>34086</v>
      </c>
      <c r="Q2000">
        <v>1</v>
      </c>
      <c r="R2000" t="s">
        <v>30334</v>
      </c>
      <c r="S2000">
        <v>1300</v>
      </c>
      <c r="U2000">
        <v>100014</v>
      </c>
      <c r="V2000" t="b">
        <v>1</v>
      </c>
      <c r="W2000" t="b">
        <v>1</v>
      </c>
      <c r="X2000" t="s">
        <v>30304</v>
      </c>
      <c r="AY2000" t="s">
        <v>3246</v>
      </c>
      <c r="BD2000">
        <v>0</v>
      </c>
    </row>
    <row r="2001" spans="1:75" x14ac:dyDescent="0.35">
      <c r="A2001">
        <v>200151433</v>
      </c>
      <c r="B2001" t="s">
        <v>34084</v>
      </c>
      <c r="C2001" t="s">
        <v>30348</v>
      </c>
      <c r="D2001" t="s">
        <v>34090</v>
      </c>
      <c r="E2001" t="s">
        <v>30305</v>
      </c>
      <c r="G2001" t="s">
        <v>30306</v>
      </c>
      <c r="H2001" t="s">
        <v>30307</v>
      </c>
      <c r="I2001">
        <v>5000</v>
      </c>
      <c r="J2001">
        <v>0</v>
      </c>
      <c r="K2001">
        <v>535.72</v>
      </c>
      <c r="L2001">
        <v>5535.72</v>
      </c>
      <c r="M2001" t="s">
        <v>30376</v>
      </c>
      <c r="N2001">
        <v>4000</v>
      </c>
      <c r="P2001" t="s">
        <v>34090</v>
      </c>
      <c r="Q2001">
        <v>1</v>
      </c>
      <c r="R2001" t="s">
        <v>34091</v>
      </c>
      <c r="S2001">
        <v>4000</v>
      </c>
      <c r="U2001">
        <v>140647</v>
      </c>
      <c r="V2001" t="b">
        <v>1</v>
      </c>
      <c r="W2001" t="b">
        <v>1</v>
      </c>
      <c r="X2001" t="s">
        <v>30304</v>
      </c>
      <c r="Y2001" t="s">
        <v>34087</v>
      </c>
      <c r="Z2001" t="s">
        <v>34088</v>
      </c>
      <c r="AA2001" t="s">
        <v>34088</v>
      </c>
      <c r="AD2001" t="s">
        <v>30982</v>
      </c>
      <c r="AE2001" t="s">
        <v>34089</v>
      </c>
      <c r="AF2001" t="s">
        <v>30344</v>
      </c>
      <c r="AG2001" t="s">
        <v>30316</v>
      </c>
      <c r="AH2001">
        <v>8105154197</v>
      </c>
      <c r="AI2001" t="s">
        <v>34087</v>
      </c>
      <c r="AJ2001" t="s">
        <v>34088</v>
      </c>
      <c r="AK2001" t="s">
        <v>34088</v>
      </c>
      <c r="AN2001" t="s">
        <v>30982</v>
      </c>
      <c r="AO2001" t="s">
        <v>34089</v>
      </c>
      <c r="AP2001" t="s">
        <v>30344</v>
      </c>
      <c r="AQ2001" t="s">
        <v>30316</v>
      </c>
      <c r="AR2001">
        <v>8105154197</v>
      </c>
      <c r="AV2001" t="s">
        <v>30371</v>
      </c>
      <c r="AW2001">
        <v>200151433.09999999</v>
      </c>
      <c r="AX2001">
        <v>0</v>
      </c>
      <c r="AY2001" t="s">
        <v>3246</v>
      </c>
      <c r="AZ2001">
        <v>6933737668978</v>
      </c>
      <c r="BA2001" t="s">
        <v>30372</v>
      </c>
      <c r="BB2001" t="s">
        <v>30319</v>
      </c>
      <c r="BC2001">
        <v>79277883393</v>
      </c>
      <c r="BD2001">
        <v>0</v>
      </c>
      <c r="BE2001" t="s">
        <v>30358</v>
      </c>
      <c r="BF2001">
        <v>535.72</v>
      </c>
      <c r="BR2001" t="s">
        <v>30345</v>
      </c>
      <c r="BS2001" t="s">
        <v>30345</v>
      </c>
      <c r="BT2001">
        <v>200151433.09999999</v>
      </c>
      <c r="BW2001">
        <v>200151433.09999999</v>
      </c>
    </row>
    <row r="2002" spans="1:75" x14ac:dyDescent="0.35">
      <c r="A2002">
        <v>200151433</v>
      </c>
      <c r="B2002" t="s">
        <v>34084</v>
      </c>
      <c r="P2002" t="s">
        <v>34090</v>
      </c>
      <c r="Q2002">
        <v>1</v>
      </c>
      <c r="R2002" t="s">
        <v>30422</v>
      </c>
      <c r="S2002">
        <v>0</v>
      </c>
      <c r="U2002">
        <v>100011</v>
      </c>
      <c r="V2002" t="b">
        <v>0</v>
      </c>
      <c r="W2002" t="b">
        <v>1</v>
      </c>
      <c r="X2002" t="s">
        <v>30304</v>
      </c>
      <c r="AY2002" t="s">
        <v>3246</v>
      </c>
      <c r="BD2002">
        <v>0</v>
      </c>
    </row>
    <row r="2003" spans="1:75" x14ac:dyDescent="0.35">
      <c r="A2003">
        <v>200151433</v>
      </c>
      <c r="B2003" t="s">
        <v>34084</v>
      </c>
      <c r="P2003" t="s">
        <v>34090</v>
      </c>
      <c r="Q2003">
        <v>1</v>
      </c>
      <c r="R2003" t="s">
        <v>30961</v>
      </c>
      <c r="S2003">
        <v>5000</v>
      </c>
      <c r="U2003">
        <v>148306</v>
      </c>
      <c r="V2003" t="b">
        <v>1</v>
      </c>
      <c r="W2003" t="b">
        <v>1</v>
      </c>
      <c r="X2003" t="s">
        <v>30304</v>
      </c>
      <c r="AY2003" t="s">
        <v>3246</v>
      </c>
      <c r="BD2003">
        <v>0</v>
      </c>
    </row>
    <row r="2004" spans="1:75" x14ac:dyDescent="0.35">
      <c r="A2004">
        <v>200151433</v>
      </c>
      <c r="B2004" t="s">
        <v>34084</v>
      </c>
      <c r="P2004" t="s">
        <v>34090</v>
      </c>
      <c r="Q2004">
        <v>1</v>
      </c>
      <c r="R2004" t="s">
        <v>30422</v>
      </c>
      <c r="S2004">
        <v>0</v>
      </c>
      <c r="U2004">
        <v>100011</v>
      </c>
      <c r="V2004" t="b">
        <v>0</v>
      </c>
      <c r="W2004" t="b">
        <v>1</v>
      </c>
      <c r="X2004" t="s">
        <v>30304</v>
      </c>
      <c r="AY2004" t="s">
        <v>3246</v>
      </c>
      <c r="BD2004">
        <v>0</v>
      </c>
    </row>
    <row r="2005" spans="1:75" x14ac:dyDescent="0.35">
      <c r="A2005">
        <v>200151432</v>
      </c>
      <c r="B2005" t="s">
        <v>34092</v>
      </c>
      <c r="C2005" t="s">
        <v>30304</v>
      </c>
      <c r="E2005" t="s">
        <v>30305</v>
      </c>
      <c r="G2005" t="s">
        <v>30306</v>
      </c>
      <c r="H2005" t="s">
        <v>30307</v>
      </c>
      <c r="I2005">
        <v>1600</v>
      </c>
      <c r="J2005">
        <v>0</v>
      </c>
      <c r="K2005">
        <v>171.43</v>
      </c>
      <c r="L2005">
        <v>1771.43</v>
      </c>
      <c r="M2005" t="s">
        <v>30363</v>
      </c>
      <c r="N2005">
        <v>2400</v>
      </c>
      <c r="P2005" t="s">
        <v>34093</v>
      </c>
      <c r="Q2005">
        <v>1</v>
      </c>
      <c r="R2005" t="s">
        <v>34094</v>
      </c>
      <c r="S2005">
        <v>4000</v>
      </c>
      <c r="U2005">
        <v>153103</v>
      </c>
      <c r="V2005" t="b">
        <v>1</v>
      </c>
      <c r="W2005" t="b">
        <v>1</v>
      </c>
      <c r="X2005" t="s">
        <v>30304</v>
      </c>
      <c r="Y2005" t="s">
        <v>34095</v>
      </c>
      <c r="Z2005" t="s">
        <v>34096</v>
      </c>
      <c r="AA2005" t="s">
        <v>34096</v>
      </c>
      <c r="AD2005" t="s">
        <v>34097</v>
      </c>
      <c r="AE2005" t="s">
        <v>34098</v>
      </c>
      <c r="AF2005" t="s">
        <v>30904</v>
      </c>
      <c r="AG2005" t="s">
        <v>30316</v>
      </c>
      <c r="AH2005">
        <v>7992259804</v>
      </c>
      <c r="AI2005" t="s">
        <v>34095</v>
      </c>
      <c r="AJ2005" t="s">
        <v>34096</v>
      </c>
      <c r="AK2005" t="s">
        <v>34096</v>
      </c>
      <c r="AN2005" t="s">
        <v>34097</v>
      </c>
      <c r="AO2005" t="s">
        <v>34098</v>
      </c>
      <c r="AP2005" t="s">
        <v>30904</v>
      </c>
      <c r="AQ2005" t="s">
        <v>30316</v>
      </c>
      <c r="AR2005">
        <v>7992259804</v>
      </c>
      <c r="AV2005" t="s">
        <v>30317</v>
      </c>
      <c r="AW2005">
        <v>200151432.09999999</v>
      </c>
      <c r="AX2005">
        <v>0</v>
      </c>
      <c r="AY2005" t="s">
        <v>3246</v>
      </c>
      <c r="AZ2005">
        <v>6933711323506</v>
      </c>
      <c r="BA2005" t="s">
        <v>30318</v>
      </c>
      <c r="BB2005" t="s">
        <v>30319</v>
      </c>
      <c r="BC2005">
        <v>79277883393</v>
      </c>
      <c r="BD2005">
        <v>0</v>
      </c>
      <c r="BE2005" t="s">
        <v>30320</v>
      </c>
      <c r="BF2005">
        <v>171.43</v>
      </c>
      <c r="BR2005" t="s">
        <v>30905</v>
      </c>
      <c r="BS2005" t="s">
        <v>30905</v>
      </c>
      <c r="BT2005">
        <v>200151432.09999999</v>
      </c>
      <c r="BW2005">
        <v>200151432.09999999</v>
      </c>
    </row>
    <row r="2006" spans="1:75" x14ac:dyDescent="0.35">
      <c r="A2006">
        <v>200151432</v>
      </c>
      <c r="B2006" t="s">
        <v>34092</v>
      </c>
      <c r="P2006" t="s">
        <v>34093</v>
      </c>
      <c r="Q2006">
        <v>1</v>
      </c>
      <c r="R2006" t="s">
        <v>30336</v>
      </c>
      <c r="S2006">
        <v>0</v>
      </c>
      <c r="U2006">
        <v>100028</v>
      </c>
      <c r="V2006" t="b">
        <v>0</v>
      </c>
      <c r="W2006" t="b">
        <v>1</v>
      </c>
      <c r="X2006" t="s">
        <v>30304</v>
      </c>
      <c r="AY2006" t="s">
        <v>3246</v>
      </c>
      <c r="BD2006">
        <v>0</v>
      </c>
    </row>
    <row r="2007" spans="1:75" x14ac:dyDescent="0.35">
      <c r="A2007">
        <v>200151431</v>
      </c>
      <c r="B2007" t="s">
        <v>33971</v>
      </c>
      <c r="C2007" t="s">
        <v>30348</v>
      </c>
      <c r="D2007" t="s">
        <v>34099</v>
      </c>
      <c r="E2007" t="s">
        <v>30305</v>
      </c>
      <c r="G2007" t="s">
        <v>30306</v>
      </c>
      <c r="H2007" t="s">
        <v>30307</v>
      </c>
      <c r="I2007">
        <v>5000</v>
      </c>
      <c r="J2007">
        <v>0</v>
      </c>
      <c r="K2007">
        <v>762.72</v>
      </c>
      <c r="L2007">
        <v>5762.72</v>
      </c>
      <c r="M2007" t="s">
        <v>30376</v>
      </c>
      <c r="N2007">
        <v>5000</v>
      </c>
      <c r="P2007" t="s">
        <v>34099</v>
      </c>
      <c r="Q2007">
        <v>1</v>
      </c>
      <c r="R2007" t="s">
        <v>33973</v>
      </c>
      <c r="S2007">
        <v>5000</v>
      </c>
      <c r="U2007">
        <v>215342</v>
      </c>
      <c r="V2007" t="b">
        <v>1</v>
      </c>
      <c r="W2007" t="b">
        <v>1</v>
      </c>
      <c r="X2007" t="s">
        <v>30304</v>
      </c>
      <c r="Y2007" t="s">
        <v>33974</v>
      </c>
      <c r="Z2007" t="s">
        <v>33975</v>
      </c>
      <c r="AA2007" t="s">
        <v>33975</v>
      </c>
      <c r="AD2007" t="s">
        <v>30440</v>
      </c>
      <c r="AE2007" t="s">
        <v>30524</v>
      </c>
      <c r="AF2007" t="s">
        <v>30331</v>
      </c>
      <c r="AG2007" t="s">
        <v>30316</v>
      </c>
      <c r="AH2007">
        <v>9650990463</v>
      </c>
      <c r="AI2007" t="s">
        <v>33974</v>
      </c>
      <c r="AJ2007" t="s">
        <v>33975</v>
      </c>
      <c r="AK2007" t="s">
        <v>33975</v>
      </c>
      <c r="AN2007" t="s">
        <v>30440</v>
      </c>
      <c r="AO2007" t="s">
        <v>30524</v>
      </c>
      <c r="AP2007" t="s">
        <v>30331</v>
      </c>
      <c r="AQ2007" t="s">
        <v>30316</v>
      </c>
      <c r="AR2007">
        <v>9650990463</v>
      </c>
      <c r="AV2007" t="s">
        <v>30538</v>
      </c>
      <c r="AW2007">
        <v>200151431.09999999</v>
      </c>
      <c r="AX2007">
        <v>0</v>
      </c>
      <c r="AY2007" t="s">
        <v>3246</v>
      </c>
      <c r="AZ2007">
        <v>6933632418162</v>
      </c>
      <c r="BA2007" t="s">
        <v>31494</v>
      </c>
      <c r="BB2007" t="s">
        <v>30319</v>
      </c>
      <c r="BC2007">
        <v>79277883393</v>
      </c>
      <c r="BD2007">
        <v>0</v>
      </c>
      <c r="BE2007" t="s">
        <v>30358</v>
      </c>
      <c r="BF2007">
        <v>762.72</v>
      </c>
      <c r="BR2007" t="s">
        <v>30333</v>
      </c>
      <c r="BS2007" t="s">
        <v>30333</v>
      </c>
      <c r="BT2007">
        <v>200151431.09999999</v>
      </c>
      <c r="BW2007">
        <v>200151431.09999999</v>
      </c>
    </row>
    <row r="2008" spans="1:75" x14ac:dyDescent="0.35">
      <c r="A2008">
        <v>200151431</v>
      </c>
      <c r="B2008" t="s">
        <v>33971</v>
      </c>
      <c r="P2008" t="s">
        <v>34099</v>
      </c>
      <c r="Q2008">
        <v>1</v>
      </c>
      <c r="R2008" t="s">
        <v>34100</v>
      </c>
      <c r="S2008">
        <v>5000</v>
      </c>
      <c r="U2008">
        <v>215343</v>
      </c>
      <c r="V2008" t="b">
        <v>1</v>
      </c>
      <c r="W2008" t="b">
        <v>1</v>
      </c>
      <c r="X2008" t="s">
        <v>30304</v>
      </c>
      <c r="AY2008" t="s">
        <v>3246</v>
      </c>
      <c r="BD2008">
        <v>0</v>
      </c>
    </row>
    <row r="2009" spans="1:75" x14ac:dyDescent="0.35">
      <c r="A2009">
        <v>200151430</v>
      </c>
      <c r="B2009" t="s">
        <v>34101</v>
      </c>
      <c r="C2009" t="s">
        <v>30304</v>
      </c>
      <c r="E2009" t="s">
        <v>30305</v>
      </c>
      <c r="G2009" t="s">
        <v>30306</v>
      </c>
      <c r="H2009" t="s">
        <v>30307</v>
      </c>
      <c r="I2009">
        <v>5800</v>
      </c>
      <c r="J2009">
        <v>0</v>
      </c>
      <c r="K2009">
        <v>768.23</v>
      </c>
      <c r="L2009">
        <v>6568.23</v>
      </c>
      <c r="M2009" t="s">
        <v>30308</v>
      </c>
      <c r="N2009">
        <v>5500</v>
      </c>
      <c r="P2009" t="s">
        <v>34102</v>
      </c>
      <c r="Q2009">
        <v>1</v>
      </c>
      <c r="R2009" t="s">
        <v>34103</v>
      </c>
      <c r="S2009">
        <v>5000</v>
      </c>
      <c r="U2009">
        <v>212584</v>
      </c>
      <c r="V2009" t="b">
        <v>1</v>
      </c>
      <c r="W2009" t="b">
        <v>1</v>
      </c>
      <c r="X2009" t="s">
        <v>30304</v>
      </c>
      <c r="Y2009" t="s">
        <v>34104</v>
      </c>
      <c r="Z2009" t="s">
        <v>34105</v>
      </c>
      <c r="AA2009" t="s">
        <v>34105</v>
      </c>
      <c r="AD2009" t="s">
        <v>34106</v>
      </c>
      <c r="AE2009" t="s">
        <v>34107</v>
      </c>
      <c r="AF2009" t="s">
        <v>30627</v>
      </c>
      <c r="AG2009" t="s">
        <v>30316</v>
      </c>
      <c r="AH2009">
        <v>9989888821</v>
      </c>
      <c r="AI2009" t="s">
        <v>34104</v>
      </c>
      <c r="AJ2009" t="s">
        <v>34105</v>
      </c>
      <c r="AK2009" t="s">
        <v>34105</v>
      </c>
      <c r="AN2009" t="s">
        <v>34106</v>
      </c>
      <c r="AO2009" t="s">
        <v>34107</v>
      </c>
      <c r="AP2009" t="s">
        <v>30627</v>
      </c>
      <c r="AQ2009" t="s">
        <v>30316</v>
      </c>
      <c r="AR2009">
        <v>9989888821</v>
      </c>
      <c r="AV2009" t="s">
        <v>30317</v>
      </c>
      <c r="AW2009">
        <v>200151430.09999999</v>
      </c>
      <c r="AX2009">
        <v>0</v>
      </c>
      <c r="AY2009" t="s">
        <v>3246</v>
      </c>
      <c r="AZ2009">
        <v>6933548401010</v>
      </c>
      <c r="BA2009" t="s">
        <v>30318</v>
      </c>
      <c r="BB2009" t="s">
        <v>30319</v>
      </c>
      <c r="BC2009">
        <v>79277883393</v>
      </c>
      <c r="BD2009">
        <v>0</v>
      </c>
      <c r="BE2009" t="s">
        <v>30320</v>
      </c>
      <c r="BF2009">
        <v>274.97000000000003</v>
      </c>
      <c r="BG2009" t="s">
        <v>30332</v>
      </c>
      <c r="BH2009">
        <v>493.26</v>
      </c>
      <c r="BR2009" t="s">
        <v>30628</v>
      </c>
      <c r="BS2009" t="s">
        <v>30628</v>
      </c>
      <c r="BT2009">
        <v>200151430.09999999</v>
      </c>
      <c r="BW2009">
        <v>200151430.09999999</v>
      </c>
    </row>
    <row r="2010" spans="1:75" x14ac:dyDescent="0.35">
      <c r="A2010">
        <v>200151430</v>
      </c>
      <c r="B2010" t="s">
        <v>34101</v>
      </c>
      <c r="P2010" t="s">
        <v>34102</v>
      </c>
      <c r="Q2010">
        <v>1</v>
      </c>
      <c r="R2010" t="s">
        <v>30334</v>
      </c>
      <c r="S2010">
        <v>1300</v>
      </c>
      <c r="U2010">
        <v>100014</v>
      </c>
      <c r="V2010" t="b">
        <v>1</v>
      </c>
      <c r="W2010" t="b">
        <v>1</v>
      </c>
      <c r="X2010" t="s">
        <v>30304</v>
      </c>
      <c r="AY2010" t="s">
        <v>3246</v>
      </c>
      <c r="BD2010">
        <v>0</v>
      </c>
    </row>
    <row r="2011" spans="1:75" x14ac:dyDescent="0.35">
      <c r="A2011">
        <v>200151430</v>
      </c>
      <c r="B2011" t="s">
        <v>34101</v>
      </c>
      <c r="P2011" t="s">
        <v>34102</v>
      </c>
      <c r="Q2011">
        <v>1</v>
      </c>
      <c r="R2011" t="s">
        <v>32165</v>
      </c>
      <c r="S2011">
        <v>5000</v>
      </c>
      <c r="U2011">
        <v>215751</v>
      </c>
      <c r="V2011" t="b">
        <v>1</v>
      </c>
      <c r="W2011" t="b">
        <v>1</v>
      </c>
      <c r="X2011" t="s">
        <v>30304</v>
      </c>
      <c r="AY2011" t="s">
        <v>3246</v>
      </c>
      <c r="BD2011">
        <v>0</v>
      </c>
    </row>
    <row r="2012" spans="1:75" x14ac:dyDescent="0.35">
      <c r="A2012">
        <v>200151430</v>
      </c>
      <c r="B2012" t="s">
        <v>34101</v>
      </c>
      <c r="P2012" t="s">
        <v>34102</v>
      </c>
      <c r="Q2012">
        <v>1</v>
      </c>
      <c r="R2012" t="s">
        <v>30336</v>
      </c>
      <c r="S2012">
        <v>0</v>
      </c>
      <c r="U2012">
        <v>100028</v>
      </c>
      <c r="V2012" t="b">
        <v>0</v>
      </c>
      <c r="W2012" t="b">
        <v>1</v>
      </c>
      <c r="X2012" t="s">
        <v>30304</v>
      </c>
      <c r="AY2012" t="s">
        <v>3246</v>
      </c>
      <c r="BD2012">
        <v>0</v>
      </c>
    </row>
    <row r="2013" spans="1:75" x14ac:dyDescent="0.35">
      <c r="A2013">
        <v>200151429</v>
      </c>
      <c r="B2013" t="s">
        <v>34101</v>
      </c>
      <c r="C2013" t="s">
        <v>30304</v>
      </c>
      <c r="E2013" t="s">
        <v>30305</v>
      </c>
      <c r="G2013" t="s">
        <v>30306</v>
      </c>
      <c r="H2013" t="s">
        <v>30307</v>
      </c>
      <c r="I2013">
        <v>5800</v>
      </c>
      <c r="J2013">
        <v>0</v>
      </c>
      <c r="K2013">
        <v>768.23</v>
      </c>
      <c r="L2013">
        <v>6568.23</v>
      </c>
      <c r="M2013" t="s">
        <v>30308</v>
      </c>
      <c r="N2013">
        <v>5500</v>
      </c>
      <c r="P2013" t="s">
        <v>34108</v>
      </c>
      <c r="Q2013">
        <v>1</v>
      </c>
      <c r="R2013" t="s">
        <v>33130</v>
      </c>
      <c r="S2013">
        <v>5000</v>
      </c>
      <c r="U2013">
        <v>212585</v>
      </c>
      <c r="V2013" t="b">
        <v>1</v>
      </c>
      <c r="W2013" t="b">
        <v>1</v>
      </c>
      <c r="X2013" t="s">
        <v>30304</v>
      </c>
      <c r="Y2013" t="s">
        <v>34104</v>
      </c>
      <c r="Z2013" t="s">
        <v>34105</v>
      </c>
      <c r="AA2013" t="s">
        <v>34105</v>
      </c>
      <c r="AD2013" t="s">
        <v>34106</v>
      </c>
      <c r="AE2013" t="s">
        <v>34107</v>
      </c>
      <c r="AF2013" t="s">
        <v>30627</v>
      </c>
      <c r="AG2013" t="s">
        <v>30316</v>
      </c>
      <c r="AH2013">
        <v>9989888821</v>
      </c>
      <c r="AI2013" t="s">
        <v>34104</v>
      </c>
      <c r="AJ2013" t="s">
        <v>34105</v>
      </c>
      <c r="AK2013" t="s">
        <v>34105</v>
      </c>
      <c r="AN2013" t="s">
        <v>34106</v>
      </c>
      <c r="AO2013" t="s">
        <v>34107</v>
      </c>
      <c r="AP2013" t="s">
        <v>30627</v>
      </c>
      <c r="AQ2013" t="s">
        <v>30316</v>
      </c>
      <c r="AR2013">
        <v>9989888821</v>
      </c>
      <c r="AV2013" t="s">
        <v>30317</v>
      </c>
      <c r="AW2013">
        <v>200151429.09999999</v>
      </c>
      <c r="AX2013">
        <v>0</v>
      </c>
      <c r="AY2013" t="s">
        <v>3246</v>
      </c>
      <c r="AZ2013">
        <v>6933532836210</v>
      </c>
      <c r="BA2013" t="s">
        <v>30318</v>
      </c>
      <c r="BB2013" t="s">
        <v>30319</v>
      </c>
      <c r="BC2013">
        <v>79277883393</v>
      </c>
      <c r="BD2013">
        <v>0</v>
      </c>
      <c r="BE2013" t="s">
        <v>30320</v>
      </c>
      <c r="BF2013">
        <v>274.97000000000003</v>
      </c>
      <c r="BG2013" t="s">
        <v>30332</v>
      </c>
      <c r="BH2013">
        <v>493.26</v>
      </c>
      <c r="BR2013" t="s">
        <v>30628</v>
      </c>
      <c r="BS2013" t="s">
        <v>30628</v>
      </c>
      <c r="BT2013">
        <v>200151429.09999999</v>
      </c>
      <c r="BW2013">
        <v>200151429.09999999</v>
      </c>
    </row>
    <row r="2014" spans="1:75" x14ac:dyDescent="0.35">
      <c r="A2014">
        <v>200151429</v>
      </c>
      <c r="B2014" t="s">
        <v>34101</v>
      </c>
      <c r="P2014" t="s">
        <v>34108</v>
      </c>
      <c r="Q2014">
        <v>1</v>
      </c>
      <c r="R2014" t="s">
        <v>30334</v>
      </c>
      <c r="S2014">
        <v>1300</v>
      </c>
      <c r="U2014">
        <v>100014</v>
      </c>
      <c r="V2014" t="b">
        <v>1</v>
      </c>
      <c r="W2014" t="b">
        <v>1</v>
      </c>
      <c r="X2014" t="s">
        <v>30304</v>
      </c>
      <c r="AY2014" t="s">
        <v>3246</v>
      </c>
      <c r="BD2014">
        <v>0</v>
      </c>
    </row>
    <row r="2015" spans="1:75" x14ac:dyDescent="0.35">
      <c r="A2015">
        <v>200151429</v>
      </c>
      <c r="B2015" t="s">
        <v>34101</v>
      </c>
      <c r="P2015" t="s">
        <v>34108</v>
      </c>
      <c r="Q2015">
        <v>1</v>
      </c>
      <c r="R2015" t="s">
        <v>32165</v>
      </c>
      <c r="S2015">
        <v>5000</v>
      </c>
      <c r="U2015">
        <v>215751</v>
      </c>
      <c r="V2015" t="b">
        <v>1</v>
      </c>
      <c r="W2015" t="b">
        <v>1</v>
      </c>
      <c r="X2015" t="s">
        <v>30304</v>
      </c>
      <c r="AY2015" t="s">
        <v>3246</v>
      </c>
      <c r="BD2015">
        <v>0</v>
      </c>
    </row>
    <row r="2016" spans="1:75" x14ac:dyDescent="0.35">
      <c r="A2016">
        <v>200151429</v>
      </c>
      <c r="B2016" t="s">
        <v>34101</v>
      </c>
      <c r="P2016" t="s">
        <v>34108</v>
      </c>
      <c r="Q2016">
        <v>1</v>
      </c>
      <c r="R2016" t="s">
        <v>30336</v>
      </c>
      <c r="S2016">
        <v>0</v>
      </c>
      <c r="U2016">
        <v>100028</v>
      </c>
      <c r="V2016" t="b">
        <v>0</v>
      </c>
      <c r="W2016" t="b">
        <v>1</v>
      </c>
      <c r="X2016" t="s">
        <v>30304</v>
      </c>
      <c r="AY2016" t="s">
        <v>3246</v>
      </c>
      <c r="BD2016">
        <v>0</v>
      </c>
    </row>
    <row r="2017" spans="1:75" x14ac:dyDescent="0.35">
      <c r="A2017">
        <v>200151428</v>
      </c>
      <c r="B2017" t="s">
        <v>32559</v>
      </c>
      <c r="C2017" t="s">
        <v>30304</v>
      </c>
      <c r="E2017" t="s">
        <v>30305</v>
      </c>
      <c r="G2017" t="s">
        <v>30306</v>
      </c>
      <c r="H2017" t="s">
        <v>30307</v>
      </c>
      <c r="I2017">
        <v>5000</v>
      </c>
      <c r="J2017">
        <v>0</v>
      </c>
      <c r="K2017">
        <v>535.71</v>
      </c>
      <c r="L2017">
        <v>5535.71</v>
      </c>
      <c r="M2017" t="s">
        <v>30376</v>
      </c>
      <c r="N2017">
        <v>0</v>
      </c>
      <c r="P2017" t="s">
        <v>34109</v>
      </c>
      <c r="Q2017">
        <v>1</v>
      </c>
      <c r="R2017" t="s">
        <v>32579</v>
      </c>
      <c r="S2017">
        <v>5000</v>
      </c>
      <c r="U2017">
        <v>233010</v>
      </c>
      <c r="V2017" t="b">
        <v>1</v>
      </c>
      <c r="W2017" t="b">
        <v>1</v>
      </c>
      <c r="X2017" t="s">
        <v>30304</v>
      </c>
      <c r="Y2017" t="s">
        <v>34041</v>
      </c>
      <c r="Z2017" t="s">
        <v>34042</v>
      </c>
      <c r="AA2017" t="s">
        <v>34042</v>
      </c>
      <c r="AD2017" t="s">
        <v>30380</v>
      </c>
      <c r="AE2017" t="s">
        <v>34043</v>
      </c>
      <c r="AF2017" t="s">
        <v>30382</v>
      </c>
      <c r="AG2017" t="s">
        <v>30316</v>
      </c>
      <c r="AH2017">
        <v>9844561571</v>
      </c>
      <c r="AI2017" t="s">
        <v>34041</v>
      </c>
      <c r="AJ2017" t="s">
        <v>34042</v>
      </c>
      <c r="AK2017" t="s">
        <v>34042</v>
      </c>
      <c r="AN2017" t="s">
        <v>30380</v>
      </c>
      <c r="AO2017" t="s">
        <v>34043</v>
      </c>
      <c r="AP2017" t="s">
        <v>30382</v>
      </c>
      <c r="AQ2017" t="s">
        <v>30316</v>
      </c>
      <c r="AR2017">
        <v>9844561571</v>
      </c>
      <c r="AU2017" t="s">
        <v>34110</v>
      </c>
      <c r="AV2017" t="s">
        <v>30317</v>
      </c>
      <c r="AW2017">
        <v>200151428.09999999</v>
      </c>
      <c r="AX2017">
        <v>0</v>
      </c>
      <c r="AY2017" t="s">
        <v>3246</v>
      </c>
      <c r="AZ2017">
        <v>6933209153906</v>
      </c>
      <c r="BA2017" t="s">
        <v>30488</v>
      </c>
      <c r="BB2017" t="s">
        <v>30319</v>
      </c>
      <c r="BC2017">
        <v>79277883393</v>
      </c>
      <c r="BD2017">
        <v>0</v>
      </c>
      <c r="BE2017" t="s">
        <v>30320</v>
      </c>
      <c r="BF2017">
        <v>535.71</v>
      </c>
      <c r="BR2017" t="s">
        <v>30385</v>
      </c>
      <c r="BS2017" t="s">
        <v>30385</v>
      </c>
      <c r="BT2017">
        <v>200151428.09999999</v>
      </c>
      <c r="BW2017">
        <v>200151428.09999999</v>
      </c>
    </row>
    <row r="2018" spans="1:75" x14ac:dyDescent="0.35">
      <c r="A2018">
        <v>200151428</v>
      </c>
      <c r="B2018" t="s">
        <v>32559</v>
      </c>
      <c r="P2018" t="s">
        <v>34109</v>
      </c>
      <c r="Q2018">
        <v>1</v>
      </c>
      <c r="R2018" t="s">
        <v>30422</v>
      </c>
      <c r="S2018">
        <v>0</v>
      </c>
      <c r="U2018">
        <v>100011</v>
      </c>
      <c r="V2018" t="b">
        <v>0</v>
      </c>
      <c r="W2018" t="b">
        <v>1</v>
      </c>
      <c r="X2018" t="s">
        <v>30304</v>
      </c>
      <c r="AY2018" t="s">
        <v>3246</v>
      </c>
      <c r="BD2018">
        <v>0</v>
      </c>
    </row>
    <row r="2019" spans="1:75" x14ac:dyDescent="0.35">
      <c r="A2019">
        <v>200151427</v>
      </c>
      <c r="B2019" t="s">
        <v>32559</v>
      </c>
      <c r="C2019" t="s">
        <v>30304</v>
      </c>
      <c r="E2019" t="s">
        <v>30305</v>
      </c>
      <c r="G2019" t="s">
        <v>30306</v>
      </c>
      <c r="H2019" t="s">
        <v>30307</v>
      </c>
      <c r="I2019">
        <v>5000</v>
      </c>
      <c r="J2019">
        <v>0</v>
      </c>
      <c r="K2019">
        <v>762.71</v>
      </c>
      <c r="L2019">
        <v>5762.71</v>
      </c>
      <c r="M2019" t="s">
        <v>30376</v>
      </c>
      <c r="N2019">
        <v>0</v>
      </c>
      <c r="P2019" t="s">
        <v>34111</v>
      </c>
      <c r="Q2019">
        <v>1</v>
      </c>
      <c r="R2019" t="s">
        <v>33734</v>
      </c>
      <c r="S2019">
        <v>5000</v>
      </c>
      <c r="U2019">
        <v>228613</v>
      </c>
      <c r="V2019" t="b">
        <v>1</v>
      </c>
      <c r="W2019" t="b">
        <v>1</v>
      </c>
      <c r="X2019" t="s">
        <v>30304</v>
      </c>
      <c r="Y2019" t="s">
        <v>34041</v>
      </c>
      <c r="Z2019" t="s">
        <v>34042</v>
      </c>
      <c r="AA2019" t="s">
        <v>34042</v>
      </c>
      <c r="AD2019" t="s">
        <v>30380</v>
      </c>
      <c r="AE2019" t="s">
        <v>34043</v>
      </c>
      <c r="AF2019" t="s">
        <v>30382</v>
      </c>
      <c r="AG2019" t="s">
        <v>30316</v>
      </c>
      <c r="AH2019">
        <v>9844561571</v>
      </c>
      <c r="AI2019" t="s">
        <v>34041</v>
      </c>
      <c r="AJ2019" t="s">
        <v>34042</v>
      </c>
      <c r="AK2019" t="s">
        <v>34042</v>
      </c>
      <c r="AN2019" t="s">
        <v>30380</v>
      </c>
      <c r="AO2019" t="s">
        <v>34043</v>
      </c>
      <c r="AP2019" t="s">
        <v>30382</v>
      </c>
      <c r="AQ2019" t="s">
        <v>30316</v>
      </c>
      <c r="AR2019">
        <v>9844561571</v>
      </c>
      <c r="AV2019" t="s">
        <v>30317</v>
      </c>
      <c r="AW2019">
        <v>200151427.09999999</v>
      </c>
      <c r="AX2019">
        <v>0</v>
      </c>
      <c r="AY2019" t="s">
        <v>3246</v>
      </c>
      <c r="AZ2019">
        <v>6933177368946</v>
      </c>
      <c r="BA2019" t="s">
        <v>30488</v>
      </c>
      <c r="BB2019" t="s">
        <v>30319</v>
      </c>
      <c r="BC2019">
        <v>79277883393</v>
      </c>
      <c r="BD2019">
        <v>0</v>
      </c>
      <c r="BE2019" t="s">
        <v>30332</v>
      </c>
      <c r="BF2019">
        <v>762.71</v>
      </c>
      <c r="BR2019" t="s">
        <v>30385</v>
      </c>
      <c r="BS2019" t="s">
        <v>30385</v>
      </c>
      <c r="BT2019">
        <v>200151427.09999999</v>
      </c>
      <c r="BW2019">
        <v>200151427.09999999</v>
      </c>
    </row>
    <row r="2020" spans="1:75" x14ac:dyDescent="0.35">
      <c r="A2020">
        <v>200151426</v>
      </c>
      <c r="B2020" t="s">
        <v>33999</v>
      </c>
      <c r="C2020" t="s">
        <v>30304</v>
      </c>
      <c r="E2020" t="s">
        <v>30305</v>
      </c>
      <c r="G2020" t="s">
        <v>30306</v>
      </c>
      <c r="H2020" t="s">
        <v>30307</v>
      </c>
      <c r="I2020">
        <v>5000</v>
      </c>
      <c r="J2020">
        <v>0</v>
      </c>
      <c r="K2020">
        <v>535.71</v>
      </c>
      <c r="L2020">
        <v>5535.71</v>
      </c>
      <c r="M2020" t="s">
        <v>30376</v>
      </c>
      <c r="N2020">
        <v>0</v>
      </c>
      <c r="P2020" t="s">
        <v>34112</v>
      </c>
      <c r="Q2020">
        <v>1</v>
      </c>
      <c r="R2020" t="s">
        <v>34113</v>
      </c>
      <c r="S2020">
        <v>5000</v>
      </c>
      <c r="U2020">
        <v>131410</v>
      </c>
      <c r="V2020" t="b">
        <v>1</v>
      </c>
      <c r="W2020" t="b">
        <v>1</v>
      </c>
      <c r="X2020" t="s">
        <v>30304</v>
      </c>
      <c r="Y2020" t="s">
        <v>34114</v>
      </c>
      <c r="Z2020" t="s">
        <v>34115</v>
      </c>
      <c r="AA2020" t="s">
        <v>34115</v>
      </c>
      <c r="AD2020" t="s">
        <v>30380</v>
      </c>
      <c r="AE2020" t="s">
        <v>31943</v>
      </c>
      <c r="AF2020" t="s">
        <v>30382</v>
      </c>
      <c r="AG2020" t="s">
        <v>30316</v>
      </c>
      <c r="AH2020">
        <v>9844562563</v>
      </c>
      <c r="AI2020" t="s">
        <v>34114</v>
      </c>
      <c r="AJ2020" t="s">
        <v>34115</v>
      </c>
      <c r="AK2020" t="s">
        <v>34115</v>
      </c>
      <c r="AN2020" t="s">
        <v>30380</v>
      </c>
      <c r="AO2020" t="s">
        <v>31943</v>
      </c>
      <c r="AP2020" t="s">
        <v>30382</v>
      </c>
      <c r="AQ2020" t="s">
        <v>30316</v>
      </c>
      <c r="AR2020">
        <v>9844562563</v>
      </c>
      <c r="AU2020" t="s">
        <v>34116</v>
      </c>
      <c r="AV2020" t="s">
        <v>30317</v>
      </c>
      <c r="AW2020">
        <v>200151426.09999999</v>
      </c>
      <c r="AX2020">
        <v>0</v>
      </c>
      <c r="AY2020" t="s">
        <v>3246</v>
      </c>
      <c r="AZ2020">
        <v>6933142569330</v>
      </c>
      <c r="BA2020" t="s">
        <v>30488</v>
      </c>
      <c r="BB2020" t="s">
        <v>30319</v>
      </c>
      <c r="BC2020">
        <v>79277883393</v>
      </c>
      <c r="BD2020">
        <v>0</v>
      </c>
      <c r="BE2020" t="s">
        <v>30320</v>
      </c>
      <c r="BF2020">
        <v>535.71</v>
      </c>
      <c r="BR2020" t="s">
        <v>30385</v>
      </c>
      <c r="BS2020" t="s">
        <v>30385</v>
      </c>
      <c r="BT2020">
        <v>200151426.09999999</v>
      </c>
      <c r="BW2020">
        <v>200151426.09999999</v>
      </c>
    </row>
    <row r="2021" spans="1:75" x14ac:dyDescent="0.35">
      <c r="A2021">
        <v>200151426</v>
      </c>
      <c r="B2021" t="s">
        <v>33999</v>
      </c>
      <c r="P2021" t="s">
        <v>34112</v>
      </c>
      <c r="Q2021">
        <v>1</v>
      </c>
      <c r="R2021" t="s">
        <v>30422</v>
      </c>
      <c r="S2021">
        <v>0</v>
      </c>
      <c r="U2021">
        <v>100011</v>
      </c>
      <c r="V2021" t="b">
        <v>0</v>
      </c>
      <c r="W2021" t="b">
        <v>1</v>
      </c>
      <c r="X2021" t="s">
        <v>30304</v>
      </c>
      <c r="AY2021" t="s">
        <v>3246</v>
      </c>
      <c r="BD2021">
        <v>0</v>
      </c>
    </row>
    <row r="2022" spans="1:75" x14ac:dyDescent="0.35">
      <c r="A2022">
        <v>200151425</v>
      </c>
      <c r="B2022" t="s">
        <v>34117</v>
      </c>
      <c r="C2022" t="s">
        <v>30348</v>
      </c>
      <c r="D2022" t="s">
        <v>34118</v>
      </c>
      <c r="E2022" t="s">
        <v>30305</v>
      </c>
      <c r="G2022" t="s">
        <v>30306</v>
      </c>
      <c r="H2022" t="s">
        <v>30307</v>
      </c>
      <c r="I2022">
        <v>1600</v>
      </c>
      <c r="J2022">
        <v>0</v>
      </c>
      <c r="K2022">
        <v>171.43</v>
      </c>
      <c r="L2022">
        <v>1771.43</v>
      </c>
      <c r="M2022" t="s">
        <v>30363</v>
      </c>
      <c r="N2022">
        <v>2400</v>
      </c>
      <c r="P2022" t="s">
        <v>34118</v>
      </c>
      <c r="Q2022">
        <v>1</v>
      </c>
      <c r="R2022" t="s">
        <v>34119</v>
      </c>
      <c r="S2022">
        <v>4000</v>
      </c>
      <c r="U2022">
        <v>153085</v>
      </c>
      <c r="V2022" t="b">
        <v>1</v>
      </c>
      <c r="W2022" t="b">
        <v>1</v>
      </c>
      <c r="X2022" t="s">
        <v>30304</v>
      </c>
      <c r="Y2022" t="s">
        <v>34120</v>
      </c>
      <c r="Z2022" t="s">
        <v>34121</v>
      </c>
      <c r="AA2022" t="s">
        <v>34121</v>
      </c>
      <c r="AD2022" t="s">
        <v>34122</v>
      </c>
      <c r="AE2022" t="s">
        <v>34123</v>
      </c>
      <c r="AF2022" t="s">
        <v>30413</v>
      </c>
      <c r="AG2022" t="s">
        <v>30316</v>
      </c>
      <c r="AH2022">
        <v>9515248854</v>
      </c>
      <c r="AI2022" t="s">
        <v>34120</v>
      </c>
      <c r="AJ2022" t="s">
        <v>34121</v>
      </c>
      <c r="AK2022" t="s">
        <v>34121</v>
      </c>
      <c r="AN2022" t="s">
        <v>34122</v>
      </c>
      <c r="AO2022" t="s">
        <v>34123</v>
      </c>
      <c r="AP2022" t="s">
        <v>30413</v>
      </c>
      <c r="AQ2022" t="s">
        <v>30316</v>
      </c>
      <c r="AR2022">
        <v>9515248854</v>
      </c>
      <c r="AV2022" t="s">
        <v>30442</v>
      </c>
      <c r="AW2022">
        <v>200151425.09999999</v>
      </c>
      <c r="AX2022">
        <v>0</v>
      </c>
      <c r="AY2022" t="s">
        <v>3246</v>
      </c>
      <c r="AZ2022">
        <v>6932894777714</v>
      </c>
      <c r="BA2022" t="s">
        <v>30443</v>
      </c>
      <c r="BB2022" t="s">
        <v>30319</v>
      </c>
      <c r="BC2022">
        <v>79277883393</v>
      </c>
      <c r="BD2022">
        <v>0</v>
      </c>
      <c r="BE2022" t="s">
        <v>30358</v>
      </c>
      <c r="BF2022">
        <v>171.43</v>
      </c>
      <c r="BR2022" t="s">
        <v>30414</v>
      </c>
      <c r="BS2022" t="s">
        <v>30414</v>
      </c>
      <c r="BT2022">
        <v>200151425.09999999</v>
      </c>
      <c r="BW2022">
        <v>200151425.09999999</v>
      </c>
    </row>
    <row r="2023" spans="1:75" x14ac:dyDescent="0.35">
      <c r="A2023">
        <v>200151425</v>
      </c>
      <c r="B2023" t="s">
        <v>34117</v>
      </c>
      <c r="P2023" t="s">
        <v>34118</v>
      </c>
      <c r="Q2023">
        <v>1</v>
      </c>
      <c r="R2023" t="s">
        <v>30336</v>
      </c>
      <c r="S2023">
        <v>0</v>
      </c>
      <c r="U2023">
        <v>100028</v>
      </c>
      <c r="V2023" t="b">
        <v>0</v>
      </c>
      <c r="W2023" t="b">
        <v>1</v>
      </c>
      <c r="X2023" t="s">
        <v>30304</v>
      </c>
      <c r="AY2023" t="s">
        <v>3246</v>
      </c>
      <c r="BD2023">
        <v>0</v>
      </c>
    </row>
    <row r="2024" spans="1:75" x14ac:dyDescent="0.35">
      <c r="A2024">
        <v>200151424</v>
      </c>
      <c r="B2024" t="s">
        <v>33425</v>
      </c>
      <c r="C2024" t="s">
        <v>30304</v>
      </c>
      <c r="E2024" t="s">
        <v>30305</v>
      </c>
      <c r="G2024" t="s">
        <v>30306</v>
      </c>
      <c r="H2024" t="s">
        <v>30307</v>
      </c>
      <c r="I2024">
        <v>4000</v>
      </c>
      <c r="J2024">
        <v>0</v>
      </c>
      <c r="K2024">
        <v>428.58</v>
      </c>
      <c r="L2024">
        <v>4428.58</v>
      </c>
      <c r="M2024" t="s">
        <v>30376</v>
      </c>
      <c r="N2024">
        <v>4000</v>
      </c>
      <c r="P2024" t="s">
        <v>34124</v>
      </c>
      <c r="Q2024">
        <v>1</v>
      </c>
      <c r="R2024" t="s">
        <v>34125</v>
      </c>
      <c r="S2024">
        <v>4000</v>
      </c>
      <c r="U2024">
        <v>131240</v>
      </c>
      <c r="V2024" t="b">
        <v>1</v>
      </c>
      <c r="W2024" t="b">
        <v>1</v>
      </c>
      <c r="X2024" t="s">
        <v>30304</v>
      </c>
      <c r="Y2024" t="s">
        <v>33429</v>
      </c>
      <c r="Z2024" t="s">
        <v>34126</v>
      </c>
      <c r="AA2024" t="s">
        <v>34126</v>
      </c>
      <c r="AD2024" t="s">
        <v>33431</v>
      </c>
      <c r="AE2024" t="s">
        <v>33432</v>
      </c>
      <c r="AF2024" t="s">
        <v>30413</v>
      </c>
      <c r="AG2024" t="s">
        <v>30316</v>
      </c>
      <c r="AH2024">
        <v>8686230464</v>
      </c>
      <c r="AI2024" t="s">
        <v>33429</v>
      </c>
      <c r="AJ2024" t="s">
        <v>34126</v>
      </c>
      <c r="AK2024" t="s">
        <v>34126</v>
      </c>
      <c r="AN2024" t="s">
        <v>33431</v>
      </c>
      <c r="AO2024" t="s">
        <v>33432</v>
      </c>
      <c r="AP2024" t="s">
        <v>30413</v>
      </c>
      <c r="AQ2024" t="s">
        <v>30316</v>
      </c>
      <c r="AR2024">
        <v>8686230464</v>
      </c>
      <c r="AV2024" t="s">
        <v>30317</v>
      </c>
      <c r="AW2024">
        <v>200151424.09999999</v>
      </c>
      <c r="AX2024">
        <v>0</v>
      </c>
      <c r="AY2024" t="s">
        <v>3246</v>
      </c>
      <c r="AZ2024">
        <v>6932814659954</v>
      </c>
      <c r="BA2024" t="s">
        <v>30404</v>
      </c>
      <c r="BB2024" t="s">
        <v>30319</v>
      </c>
      <c r="BC2024">
        <v>79277883393</v>
      </c>
      <c r="BD2024">
        <v>0</v>
      </c>
      <c r="BE2024" t="s">
        <v>30320</v>
      </c>
      <c r="BF2024">
        <v>428.58</v>
      </c>
      <c r="BR2024" t="s">
        <v>30414</v>
      </c>
      <c r="BS2024" t="s">
        <v>30414</v>
      </c>
      <c r="BT2024">
        <v>200151424.09999999</v>
      </c>
      <c r="BW2024">
        <v>200151424.09999999</v>
      </c>
    </row>
    <row r="2025" spans="1:75" x14ac:dyDescent="0.35">
      <c r="A2025">
        <v>200151424</v>
      </c>
      <c r="B2025" t="s">
        <v>33425</v>
      </c>
      <c r="P2025" t="s">
        <v>34124</v>
      </c>
      <c r="Q2025">
        <v>1</v>
      </c>
      <c r="R2025" t="s">
        <v>30336</v>
      </c>
      <c r="S2025">
        <v>0</v>
      </c>
      <c r="U2025">
        <v>100028</v>
      </c>
      <c r="V2025" t="b">
        <v>0</v>
      </c>
      <c r="W2025" t="b">
        <v>1</v>
      </c>
      <c r="X2025" t="s">
        <v>30304</v>
      </c>
      <c r="AY2025" t="s">
        <v>3246</v>
      </c>
      <c r="BD2025">
        <v>0</v>
      </c>
    </row>
    <row r="2026" spans="1:75" x14ac:dyDescent="0.35">
      <c r="A2026">
        <v>200151424</v>
      </c>
      <c r="B2026" t="s">
        <v>33425</v>
      </c>
      <c r="P2026" t="s">
        <v>34124</v>
      </c>
      <c r="Q2026">
        <v>1</v>
      </c>
      <c r="R2026" t="s">
        <v>34127</v>
      </c>
      <c r="S2026">
        <v>4000</v>
      </c>
      <c r="U2026">
        <v>131241</v>
      </c>
      <c r="V2026" t="b">
        <v>1</v>
      </c>
      <c r="W2026" t="b">
        <v>1</v>
      </c>
      <c r="X2026" t="s">
        <v>30304</v>
      </c>
      <c r="AY2026" t="s">
        <v>3246</v>
      </c>
      <c r="BD2026">
        <v>0</v>
      </c>
    </row>
    <row r="2027" spans="1:75" x14ac:dyDescent="0.35">
      <c r="A2027">
        <v>200151424</v>
      </c>
      <c r="B2027" t="s">
        <v>33425</v>
      </c>
      <c r="P2027" t="s">
        <v>34124</v>
      </c>
      <c r="Q2027">
        <v>1</v>
      </c>
      <c r="R2027" t="s">
        <v>30336</v>
      </c>
      <c r="S2027">
        <v>0</v>
      </c>
      <c r="U2027">
        <v>100028</v>
      </c>
      <c r="V2027" t="b">
        <v>0</v>
      </c>
      <c r="W2027" t="b">
        <v>1</v>
      </c>
      <c r="X2027" t="s">
        <v>30304</v>
      </c>
      <c r="AY2027" t="s">
        <v>3246</v>
      </c>
      <c r="BD2027">
        <v>0</v>
      </c>
    </row>
    <row r="2028" spans="1:75" x14ac:dyDescent="0.35">
      <c r="A2028">
        <v>200151423</v>
      </c>
      <c r="B2028" t="s">
        <v>34128</v>
      </c>
      <c r="C2028" t="s">
        <v>30348</v>
      </c>
      <c r="D2028" t="s">
        <v>34129</v>
      </c>
      <c r="E2028" t="s">
        <v>30305</v>
      </c>
      <c r="G2028" t="s">
        <v>30306</v>
      </c>
      <c r="H2028" t="s">
        <v>30307</v>
      </c>
      <c r="I2028">
        <v>4500</v>
      </c>
      <c r="J2028">
        <v>0</v>
      </c>
      <c r="K2028">
        <v>482.14</v>
      </c>
      <c r="L2028">
        <v>4982.1400000000003</v>
      </c>
      <c r="M2028" t="s">
        <v>30308</v>
      </c>
      <c r="N2028">
        <v>5500</v>
      </c>
      <c r="P2028" t="s">
        <v>34129</v>
      </c>
      <c r="Q2028">
        <v>1</v>
      </c>
      <c r="R2028" t="s">
        <v>33761</v>
      </c>
      <c r="S2028">
        <v>5000</v>
      </c>
      <c r="U2028">
        <v>222910</v>
      </c>
      <c r="V2028" t="b">
        <v>1</v>
      </c>
      <c r="W2028" t="b">
        <v>1</v>
      </c>
      <c r="X2028" t="s">
        <v>30304</v>
      </c>
      <c r="Y2028" t="s">
        <v>34130</v>
      </c>
      <c r="Z2028" t="s">
        <v>34131</v>
      </c>
      <c r="AA2028" t="s">
        <v>34131</v>
      </c>
      <c r="AD2028" t="s">
        <v>32089</v>
      </c>
      <c r="AE2028" t="s">
        <v>32090</v>
      </c>
      <c r="AF2028" t="s">
        <v>30741</v>
      </c>
      <c r="AG2028" t="s">
        <v>30316</v>
      </c>
      <c r="AH2028">
        <v>9853594238</v>
      </c>
      <c r="AI2028" t="s">
        <v>34130</v>
      </c>
      <c r="AJ2028" t="s">
        <v>34131</v>
      </c>
      <c r="AK2028" t="s">
        <v>34131</v>
      </c>
      <c r="AN2028" t="s">
        <v>32089</v>
      </c>
      <c r="AO2028" t="s">
        <v>32090</v>
      </c>
      <c r="AP2028" t="s">
        <v>30741</v>
      </c>
      <c r="AQ2028" t="s">
        <v>30316</v>
      </c>
      <c r="AR2028">
        <v>9853594238</v>
      </c>
      <c r="AV2028" t="s">
        <v>30356</v>
      </c>
      <c r="AW2028">
        <v>200151423.09999999</v>
      </c>
      <c r="AX2028">
        <v>0</v>
      </c>
      <c r="AY2028" t="s">
        <v>3246</v>
      </c>
      <c r="AZ2028">
        <v>6932784054642</v>
      </c>
      <c r="BA2028" t="s">
        <v>30357</v>
      </c>
      <c r="BB2028" t="s">
        <v>30319</v>
      </c>
      <c r="BC2028">
        <v>79277883393</v>
      </c>
      <c r="BD2028">
        <v>0</v>
      </c>
      <c r="BE2028" t="s">
        <v>30358</v>
      </c>
      <c r="BF2028">
        <v>482.14</v>
      </c>
      <c r="BR2028" t="s">
        <v>30742</v>
      </c>
      <c r="BS2028" t="s">
        <v>30742</v>
      </c>
      <c r="BT2028">
        <v>200151423.09999999</v>
      </c>
      <c r="BW2028">
        <v>200151423.09999999</v>
      </c>
    </row>
    <row r="2029" spans="1:75" x14ac:dyDescent="0.35">
      <c r="A2029">
        <v>200151423</v>
      </c>
      <c r="B2029" t="s">
        <v>34128</v>
      </c>
      <c r="P2029" t="s">
        <v>34129</v>
      </c>
      <c r="Q2029">
        <v>1</v>
      </c>
      <c r="R2029" t="s">
        <v>30336</v>
      </c>
      <c r="S2029">
        <v>0</v>
      </c>
      <c r="U2029">
        <v>100028</v>
      </c>
      <c r="V2029" t="b">
        <v>0</v>
      </c>
      <c r="W2029" t="b">
        <v>1</v>
      </c>
      <c r="X2029" t="s">
        <v>30304</v>
      </c>
      <c r="AY2029" t="s">
        <v>3246</v>
      </c>
      <c r="BD2029">
        <v>0</v>
      </c>
    </row>
    <row r="2030" spans="1:75" x14ac:dyDescent="0.35">
      <c r="A2030">
        <v>200151423</v>
      </c>
      <c r="B2030" t="s">
        <v>34128</v>
      </c>
      <c r="P2030" t="s">
        <v>34129</v>
      </c>
      <c r="Q2030">
        <v>1</v>
      </c>
      <c r="R2030" t="s">
        <v>33596</v>
      </c>
      <c r="S2030">
        <v>5000</v>
      </c>
      <c r="U2030">
        <v>222907</v>
      </c>
      <c r="V2030" t="b">
        <v>1</v>
      </c>
      <c r="W2030" t="b">
        <v>1</v>
      </c>
      <c r="X2030" t="s">
        <v>30304</v>
      </c>
      <c r="AY2030" t="s">
        <v>3246</v>
      </c>
      <c r="BD2030">
        <v>0</v>
      </c>
    </row>
    <row r="2031" spans="1:75" x14ac:dyDescent="0.35">
      <c r="A2031">
        <v>200151423</v>
      </c>
      <c r="B2031" t="s">
        <v>34128</v>
      </c>
      <c r="P2031" t="s">
        <v>34129</v>
      </c>
      <c r="Q2031">
        <v>1</v>
      </c>
      <c r="R2031" t="s">
        <v>30336</v>
      </c>
      <c r="S2031">
        <v>0</v>
      </c>
      <c r="U2031">
        <v>100028</v>
      </c>
      <c r="V2031" t="b">
        <v>0</v>
      </c>
      <c r="W2031" t="b">
        <v>1</v>
      </c>
      <c r="X2031" t="s">
        <v>30304</v>
      </c>
      <c r="AY2031" t="s">
        <v>3246</v>
      </c>
      <c r="BD2031">
        <v>0</v>
      </c>
    </row>
    <row r="2032" spans="1:75" x14ac:dyDescent="0.35">
      <c r="A2032">
        <v>200151422</v>
      </c>
      <c r="B2032" t="s">
        <v>32895</v>
      </c>
      <c r="C2032" t="s">
        <v>30304</v>
      </c>
      <c r="E2032" t="s">
        <v>30305</v>
      </c>
      <c r="G2032" t="s">
        <v>30306</v>
      </c>
      <c r="H2032" t="s">
        <v>30307</v>
      </c>
      <c r="I2032">
        <v>5000</v>
      </c>
      <c r="J2032">
        <v>0</v>
      </c>
      <c r="K2032">
        <v>535.71</v>
      </c>
      <c r="L2032">
        <v>5535.71</v>
      </c>
      <c r="M2032" t="s">
        <v>30376</v>
      </c>
      <c r="N2032">
        <v>0</v>
      </c>
      <c r="P2032" t="s">
        <v>34132</v>
      </c>
      <c r="Q2032">
        <v>1</v>
      </c>
      <c r="R2032" t="s">
        <v>32902</v>
      </c>
      <c r="S2032">
        <v>5000</v>
      </c>
      <c r="U2032">
        <v>217757</v>
      </c>
      <c r="V2032" t="b">
        <v>1</v>
      </c>
      <c r="W2032" t="b">
        <v>1</v>
      </c>
      <c r="X2032" t="s">
        <v>30304</v>
      </c>
      <c r="Y2032" t="s">
        <v>32561</v>
      </c>
      <c r="Z2032" t="s">
        <v>32898</v>
      </c>
      <c r="AA2032" t="s">
        <v>32898</v>
      </c>
      <c r="AD2032" t="s">
        <v>30353</v>
      </c>
      <c r="AE2032" t="s">
        <v>32899</v>
      </c>
      <c r="AF2032" t="s">
        <v>30355</v>
      </c>
      <c r="AG2032" t="s">
        <v>30316</v>
      </c>
      <c r="AH2032">
        <v>6398212991</v>
      </c>
      <c r="AI2032" t="s">
        <v>32561</v>
      </c>
      <c r="AJ2032" t="s">
        <v>32898</v>
      </c>
      <c r="AK2032" t="s">
        <v>32898</v>
      </c>
      <c r="AN2032" t="s">
        <v>30353</v>
      </c>
      <c r="AO2032" t="s">
        <v>32899</v>
      </c>
      <c r="AP2032" t="s">
        <v>30355</v>
      </c>
      <c r="AQ2032" t="s">
        <v>30316</v>
      </c>
      <c r="AR2032">
        <v>6398212991</v>
      </c>
      <c r="AU2032" t="s">
        <v>34133</v>
      </c>
      <c r="AV2032" t="s">
        <v>30317</v>
      </c>
      <c r="AW2032">
        <v>200151422.09999999</v>
      </c>
      <c r="AX2032">
        <v>0</v>
      </c>
      <c r="AY2032" t="s">
        <v>3246</v>
      </c>
      <c r="AZ2032">
        <v>6932748927346</v>
      </c>
      <c r="BA2032" t="s">
        <v>30404</v>
      </c>
      <c r="BB2032" t="s">
        <v>30319</v>
      </c>
      <c r="BC2032">
        <v>79277883393</v>
      </c>
      <c r="BD2032">
        <v>0</v>
      </c>
      <c r="BE2032" t="s">
        <v>30320</v>
      </c>
      <c r="BF2032">
        <v>535.71</v>
      </c>
      <c r="BR2032" t="s">
        <v>30359</v>
      </c>
      <c r="BS2032" t="s">
        <v>30359</v>
      </c>
      <c r="BT2032">
        <v>200151422.09999999</v>
      </c>
      <c r="BW2032">
        <v>200151422.09999999</v>
      </c>
    </row>
    <row r="2033" spans="1:75" x14ac:dyDescent="0.35">
      <c r="A2033">
        <v>200151422</v>
      </c>
      <c r="B2033" t="s">
        <v>32895</v>
      </c>
      <c r="P2033" t="s">
        <v>34132</v>
      </c>
      <c r="Q2033">
        <v>1</v>
      </c>
      <c r="R2033" t="s">
        <v>30422</v>
      </c>
      <c r="S2033">
        <v>0</v>
      </c>
      <c r="U2033">
        <v>100011</v>
      </c>
      <c r="V2033" t="b">
        <v>0</v>
      </c>
      <c r="W2033" t="b">
        <v>1</v>
      </c>
      <c r="X2033" t="s">
        <v>30304</v>
      </c>
      <c r="AY2033" t="s">
        <v>3246</v>
      </c>
      <c r="BD2033">
        <v>0</v>
      </c>
    </row>
    <row r="2034" spans="1:75" x14ac:dyDescent="0.35">
      <c r="A2034">
        <v>200151421</v>
      </c>
      <c r="B2034" t="s">
        <v>30552</v>
      </c>
      <c r="C2034" t="s">
        <v>30304</v>
      </c>
      <c r="E2034" t="s">
        <v>30305</v>
      </c>
      <c r="G2034" t="s">
        <v>30306</v>
      </c>
      <c r="H2034" t="s">
        <v>30307</v>
      </c>
      <c r="I2034">
        <v>4000</v>
      </c>
      <c r="J2034">
        <v>0</v>
      </c>
      <c r="K2034">
        <v>428.57</v>
      </c>
      <c r="L2034">
        <v>4428.57</v>
      </c>
      <c r="M2034" t="s">
        <v>30376</v>
      </c>
      <c r="N2034">
        <v>0</v>
      </c>
      <c r="P2034" t="s">
        <v>34134</v>
      </c>
      <c r="Q2034">
        <v>1</v>
      </c>
      <c r="R2034" t="s">
        <v>30554</v>
      </c>
      <c r="S2034">
        <v>4000</v>
      </c>
      <c r="U2034">
        <v>136174</v>
      </c>
      <c r="V2034" t="b">
        <v>1</v>
      </c>
      <c r="W2034" t="b">
        <v>1</v>
      </c>
      <c r="X2034" t="s">
        <v>30304</v>
      </c>
      <c r="Y2034" t="s">
        <v>30555</v>
      </c>
      <c r="Z2034" t="s">
        <v>30556</v>
      </c>
      <c r="AA2034" t="s">
        <v>30556</v>
      </c>
      <c r="AD2034" t="s">
        <v>30557</v>
      </c>
      <c r="AE2034" t="s">
        <v>30558</v>
      </c>
      <c r="AF2034" t="s">
        <v>30355</v>
      </c>
      <c r="AG2034" t="s">
        <v>30316</v>
      </c>
      <c r="AH2034">
        <v>9873591147</v>
      </c>
      <c r="AI2034" t="s">
        <v>30555</v>
      </c>
      <c r="AJ2034" t="s">
        <v>30556</v>
      </c>
      <c r="AK2034" t="s">
        <v>30556</v>
      </c>
      <c r="AN2034" t="s">
        <v>30557</v>
      </c>
      <c r="AO2034" t="s">
        <v>30558</v>
      </c>
      <c r="AP2034" t="s">
        <v>30355</v>
      </c>
      <c r="AQ2034" t="s">
        <v>30316</v>
      </c>
      <c r="AR2034">
        <v>9873591147</v>
      </c>
      <c r="AU2034" t="s">
        <v>34135</v>
      </c>
      <c r="AV2034" t="s">
        <v>30317</v>
      </c>
      <c r="AW2034">
        <v>200151421.09999999</v>
      </c>
      <c r="AX2034">
        <v>0</v>
      </c>
      <c r="AY2034" t="s">
        <v>3246</v>
      </c>
      <c r="AZ2034">
        <v>6932744175986</v>
      </c>
      <c r="BA2034" t="s">
        <v>30717</v>
      </c>
      <c r="BB2034" t="s">
        <v>30319</v>
      </c>
      <c r="BC2034">
        <v>79277883393</v>
      </c>
      <c r="BD2034">
        <v>0</v>
      </c>
      <c r="BE2034" t="s">
        <v>30320</v>
      </c>
      <c r="BF2034">
        <v>428.57</v>
      </c>
      <c r="BR2034" t="s">
        <v>30359</v>
      </c>
      <c r="BS2034" t="s">
        <v>30359</v>
      </c>
      <c r="BT2034">
        <v>200151421.09999999</v>
      </c>
      <c r="BW2034">
        <v>200151421.09999999</v>
      </c>
    </row>
    <row r="2035" spans="1:75" x14ac:dyDescent="0.35">
      <c r="A2035">
        <v>200151421</v>
      </c>
      <c r="B2035" t="s">
        <v>30552</v>
      </c>
      <c r="P2035" t="s">
        <v>34134</v>
      </c>
      <c r="Q2035">
        <v>1</v>
      </c>
      <c r="R2035" t="s">
        <v>30422</v>
      </c>
      <c r="S2035">
        <v>0</v>
      </c>
      <c r="U2035">
        <v>100011</v>
      </c>
      <c r="V2035" t="b">
        <v>0</v>
      </c>
      <c r="W2035" t="b">
        <v>1</v>
      </c>
      <c r="X2035" t="s">
        <v>30304</v>
      </c>
      <c r="AY2035" t="s">
        <v>3246</v>
      </c>
      <c r="BD2035">
        <v>0</v>
      </c>
    </row>
    <row r="2036" spans="1:75" x14ac:dyDescent="0.35">
      <c r="A2036">
        <v>200151420</v>
      </c>
      <c r="B2036" t="s">
        <v>32895</v>
      </c>
      <c r="C2036" t="s">
        <v>30304</v>
      </c>
      <c r="E2036" t="s">
        <v>30305</v>
      </c>
      <c r="G2036" t="s">
        <v>30306</v>
      </c>
      <c r="H2036" t="s">
        <v>30307</v>
      </c>
      <c r="I2036">
        <v>4000</v>
      </c>
      <c r="J2036">
        <v>0</v>
      </c>
      <c r="K2036">
        <v>428.57</v>
      </c>
      <c r="L2036">
        <v>4428.57</v>
      </c>
      <c r="M2036" t="s">
        <v>30376</v>
      </c>
      <c r="N2036">
        <v>0</v>
      </c>
      <c r="P2036" t="s">
        <v>34136</v>
      </c>
      <c r="Q2036">
        <v>1</v>
      </c>
      <c r="R2036" t="s">
        <v>34137</v>
      </c>
      <c r="S2036">
        <v>4000</v>
      </c>
      <c r="U2036">
        <v>152684</v>
      </c>
      <c r="V2036" t="b">
        <v>1</v>
      </c>
      <c r="W2036" t="b">
        <v>1</v>
      </c>
      <c r="X2036" t="s">
        <v>30304</v>
      </c>
      <c r="Y2036" t="s">
        <v>32561</v>
      </c>
      <c r="Z2036" t="s">
        <v>34138</v>
      </c>
      <c r="AA2036" t="s">
        <v>34138</v>
      </c>
      <c r="AD2036" t="s">
        <v>30353</v>
      </c>
      <c r="AE2036" t="s">
        <v>31654</v>
      </c>
      <c r="AF2036" t="s">
        <v>30355</v>
      </c>
      <c r="AG2036" t="s">
        <v>30316</v>
      </c>
      <c r="AH2036">
        <v>9000000011</v>
      </c>
      <c r="AI2036" t="s">
        <v>32561</v>
      </c>
      <c r="AJ2036" t="s">
        <v>34138</v>
      </c>
      <c r="AK2036" t="s">
        <v>34138</v>
      </c>
      <c r="AN2036" t="s">
        <v>30353</v>
      </c>
      <c r="AO2036" t="s">
        <v>31654</v>
      </c>
      <c r="AP2036" t="s">
        <v>30355</v>
      </c>
      <c r="AQ2036" t="s">
        <v>30316</v>
      </c>
      <c r="AR2036">
        <v>9000000011</v>
      </c>
      <c r="AU2036" t="s">
        <v>34139</v>
      </c>
      <c r="AV2036" t="s">
        <v>30317</v>
      </c>
      <c r="AW2036">
        <v>200151420.09999999</v>
      </c>
      <c r="AX2036">
        <v>0</v>
      </c>
      <c r="AY2036" t="s">
        <v>3246</v>
      </c>
      <c r="AZ2036">
        <v>6932688568690</v>
      </c>
      <c r="BA2036" t="s">
        <v>30404</v>
      </c>
      <c r="BB2036" t="s">
        <v>30319</v>
      </c>
      <c r="BC2036">
        <v>79277883393</v>
      </c>
      <c r="BD2036">
        <v>0</v>
      </c>
      <c r="BE2036" t="s">
        <v>30320</v>
      </c>
      <c r="BF2036">
        <v>428.57</v>
      </c>
      <c r="BR2036" t="s">
        <v>30359</v>
      </c>
      <c r="BS2036" t="s">
        <v>30359</v>
      </c>
      <c r="BT2036">
        <v>200151420.09999999</v>
      </c>
      <c r="BW2036">
        <v>200151420.09999999</v>
      </c>
    </row>
    <row r="2037" spans="1:75" x14ac:dyDescent="0.35">
      <c r="A2037">
        <v>200151420</v>
      </c>
      <c r="B2037" t="s">
        <v>32895</v>
      </c>
      <c r="P2037" t="s">
        <v>34136</v>
      </c>
      <c r="Q2037">
        <v>1</v>
      </c>
      <c r="R2037" t="s">
        <v>30433</v>
      </c>
      <c r="S2037">
        <v>0</v>
      </c>
      <c r="U2037">
        <v>100001</v>
      </c>
      <c r="V2037" t="b">
        <v>1</v>
      </c>
      <c r="W2037" t="b">
        <v>1</v>
      </c>
      <c r="X2037" t="s">
        <v>30304</v>
      </c>
      <c r="AY2037" t="s">
        <v>3246</v>
      </c>
      <c r="BD2037">
        <v>0</v>
      </c>
    </row>
    <row r="2038" spans="1:75" x14ac:dyDescent="0.35">
      <c r="A2038">
        <v>200151419</v>
      </c>
      <c r="B2038" t="s">
        <v>34140</v>
      </c>
      <c r="C2038" t="s">
        <v>30348</v>
      </c>
      <c r="D2038" t="s">
        <v>34141</v>
      </c>
      <c r="E2038" t="s">
        <v>30305</v>
      </c>
      <c r="G2038" t="s">
        <v>30306</v>
      </c>
      <c r="H2038" t="s">
        <v>30307</v>
      </c>
      <c r="I2038">
        <v>4500</v>
      </c>
      <c r="J2038">
        <v>0</v>
      </c>
      <c r="K2038">
        <v>686.44</v>
      </c>
      <c r="L2038">
        <v>5186.4399999999996</v>
      </c>
      <c r="M2038" t="s">
        <v>30308</v>
      </c>
      <c r="N2038">
        <v>5500</v>
      </c>
      <c r="P2038" t="s">
        <v>34141</v>
      </c>
      <c r="Q2038">
        <v>1</v>
      </c>
      <c r="R2038" t="s">
        <v>31134</v>
      </c>
      <c r="S2038">
        <v>5000</v>
      </c>
      <c r="U2038">
        <v>216869</v>
      </c>
      <c r="V2038" t="b">
        <v>1</v>
      </c>
      <c r="W2038" t="b">
        <v>1</v>
      </c>
      <c r="X2038" t="s">
        <v>30304</v>
      </c>
      <c r="Y2038" t="s">
        <v>34142</v>
      </c>
      <c r="Z2038" t="s">
        <v>34143</v>
      </c>
      <c r="AA2038" t="s">
        <v>34143</v>
      </c>
      <c r="AD2038" t="s">
        <v>30461</v>
      </c>
      <c r="AE2038" t="s">
        <v>34144</v>
      </c>
      <c r="AF2038" t="s">
        <v>30463</v>
      </c>
      <c r="AG2038" t="s">
        <v>30316</v>
      </c>
      <c r="AH2038">
        <v>9094353399</v>
      </c>
      <c r="AI2038" t="s">
        <v>34142</v>
      </c>
      <c r="AJ2038" t="s">
        <v>34143</v>
      </c>
      <c r="AK2038" t="s">
        <v>34143</v>
      </c>
      <c r="AN2038" t="s">
        <v>30461</v>
      </c>
      <c r="AO2038" t="s">
        <v>34144</v>
      </c>
      <c r="AP2038" t="s">
        <v>30463</v>
      </c>
      <c r="AQ2038" t="s">
        <v>30316</v>
      </c>
      <c r="AR2038">
        <v>9094353399</v>
      </c>
      <c r="AV2038" t="s">
        <v>30356</v>
      </c>
      <c r="AW2038">
        <v>200151419.09999999</v>
      </c>
      <c r="AX2038">
        <v>0</v>
      </c>
      <c r="AY2038" t="s">
        <v>3246</v>
      </c>
      <c r="AZ2038">
        <v>6932684276082</v>
      </c>
      <c r="BA2038" t="s">
        <v>30357</v>
      </c>
      <c r="BB2038" t="s">
        <v>30319</v>
      </c>
      <c r="BC2038">
        <v>79277883393</v>
      </c>
      <c r="BD2038">
        <v>0</v>
      </c>
      <c r="BE2038" t="s">
        <v>30358</v>
      </c>
      <c r="BF2038">
        <v>686.44</v>
      </c>
      <c r="BR2038" t="s">
        <v>30466</v>
      </c>
      <c r="BS2038" t="s">
        <v>30466</v>
      </c>
      <c r="BT2038">
        <v>200151419.09999999</v>
      </c>
      <c r="BW2038">
        <v>200151419.09999999</v>
      </c>
    </row>
    <row r="2039" spans="1:75" x14ac:dyDescent="0.35">
      <c r="A2039">
        <v>200151419</v>
      </c>
      <c r="B2039" t="s">
        <v>34140</v>
      </c>
      <c r="P2039" t="s">
        <v>34141</v>
      </c>
      <c r="Q2039">
        <v>1</v>
      </c>
      <c r="R2039" t="s">
        <v>34145</v>
      </c>
      <c r="S2039">
        <v>5000</v>
      </c>
      <c r="U2039">
        <v>137136</v>
      </c>
      <c r="V2039" t="b">
        <v>1</v>
      </c>
      <c r="W2039" t="b">
        <v>1</v>
      </c>
      <c r="X2039" t="s">
        <v>30304</v>
      </c>
      <c r="AY2039" t="s">
        <v>3246</v>
      </c>
      <c r="BD2039">
        <v>0</v>
      </c>
    </row>
    <row r="2040" spans="1:75" x14ac:dyDescent="0.35">
      <c r="A2040">
        <v>200151418</v>
      </c>
      <c r="B2040" t="s">
        <v>34146</v>
      </c>
      <c r="C2040" t="s">
        <v>30348</v>
      </c>
      <c r="D2040" t="s">
        <v>34147</v>
      </c>
      <c r="E2040" t="s">
        <v>30305</v>
      </c>
      <c r="G2040" t="s">
        <v>30306</v>
      </c>
      <c r="H2040" t="s">
        <v>30307</v>
      </c>
      <c r="I2040">
        <v>5000</v>
      </c>
      <c r="J2040">
        <v>0</v>
      </c>
      <c r="K2040">
        <v>535.72</v>
      </c>
      <c r="L2040">
        <v>5535.72</v>
      </c>
      <c r="M2040" t="s">
        <v>30376</v>
      </c>
      <c r="N2040">
        <v>4000</v>
      </c>
      <c r="P2040" t="s">
        <v>34148</v>
      </c>
      <c r="Q2040">
        <v>1</v>
      </c>
      <c r="R2040" t="s">
        <v>33585</v>
      </c>
      <c r="S2040">
        <v>4000</v>
      </c>
      <c r="U2040">
        <v>212533</v>
      </c>
      <c r="V2040" t="b">
        <v>1</v>
      </c>
      <c r="W2040" t="b">
        <v>1</v>
      </c>
      <c r="X2040" t="s">
        <v>30304</v>
      </c>
      <c r="Y2040" t="s">
        <v>34149</v>
      </c>
      <c r="Z2040" t="s">
        <v>34150</v>
      </c>
      <c r="AA2040" t="s">
        <v>34150</v>
      </c>
      <c r="AD2040" t="s">
        <v>30982</v>
      </c>
      <c r="AE2040" t="s">
        <v>34151</v>
      </c>
      <c r="AF2040" t="s">
        <v>30344</v>
      </c>
      <c r="AG2040" t="s">
        <v>30316</v>
      </c>
      <c r="AH2040">
        <v>7696012040</v>
      </c>
      <c r="AI2040" t="s">
        <v>34149</v>
      </c>
      <c r="AJ2040" t="s">
        <v>34150</v>
      </c>
      <c r="AK2040" t="s">
        <v>34150</v>
      </c>
      <c r="AN2040" t="s">
        <v>30982</v>
      </c>
      <c r="AO2040" t="s">
        <v>34151</v>
      </c>
      <c r="AP2040" t="s">
        <v>30344</v>
      </c>
      <c r="AQ2040" t="s">
        <v>30316</v>
      </c>
      <c r="AR2040">
        <v>7696012040</v>
      </c>
      <c r="AV2040" t="s">
        <v>30383</v>
      </c>
      <c r="AW2040">
        <v>200151418.09999999</v>
      </c>
      <c r="AX2040">
        <v>0</v>
      </c>
      <c r="AY2040" t="s">
        <v>3246</v>
      </c>
      <c r="AZ2040">
        <v>6932677853554</v>
      </c>
      <c r="BA2040" t="s">
        <v>30749</v>
      </c>
      <c r="BB2040" t="s">
        <v>30319</v>
      </c>
      <c r="BC2040">
        <v>79277883393</v>
      </c>
      <c r="BD2040">
        <v>0</v>
      </c>
      <c r="BE2040" t="s">
        <v>30358</v>
      </c>
      <c r="BF2040">
        <v>535.72</v>
      </c>
      <c r="BR2040" t="s">
        <v>30345</v>
      </c>
      <c r="BS2040" t="s">
        <v>30345</v>
      </c>
      <c r="BT2040">
        <v>200151418.09999999</v>
      </c>
      <c r="BW2040">
        <v>200151418.09999999</v>
      </c>
    </row>
    <row r="2041" spans="1:75" x14ac:dyDescent="0.35">
      <c r="A2041">
        <v>200151418</v>
      </c>
      <c r="B2041" t="s">
        <v>34146</v>
      </c>
      <c r="P2041" t="s">
        <v>34148</v>
      </c>
      <c r="Q2041">
        <v>1</v>
      </c>
      <c r="R2041" t="s">
        <v>30336</v>
      </c>
      <c r="S2041">
        <v>0</v>
      </c>
      <c r="U2041">
        <v>100028</v>
      </c>
      <c r="V2041" t="b">
        <v>0</v>
      </c>
      <c r="W2041" t="b">
        <v>1</v>
      </c>
      <c r="X2041" t="s">
        <v>30304</v>
      </c>
      <c r="AY2041" t="s">
        <v>3246</v>
      </c>
      <c r="BD2041">
        <v>0</v>
      </c>
    </row>
    <row r="2042" spans="1:75" x14ac:dyDescent="0.35">
      <c r="A2042">
        <v>200151418</v>
      </c>
      <c r="B2042" t="s">
        <v>34146</v>
      </c>
      <c r="P2042" t="s">
        <v>34148</v>
      </c>
      <c r="Q2042">
        <v>1</v>
      </c>
      <c r="R2042" t="s">
        <v>30973</v>
      </c>
      <c r="S2042">
        <v>5000</v>
      </c>
      <c r="U2042">
        <v>148383</v>
      </c>
      <c r="V2042" t="b">
        <v>1</v>
      </c>
      <c r="W2042" t="b">
        <v>1</v>
      </c>
      <c r="X2042" t="s">
        <v>30304</v>
      </c>
      <c r="AY2042" t="s">
        <v>3246</v>
      </c>
      <c r="BD2042">
        <v>0</v>
      </c>
    </row>
    <row r="2043" spans="1:75" x14ac:dyDescent="0.35">
      <c r="A2043">
        <v>200151418</v>
      </c>
      <c r="B2043" t="s">
        <v>34146</v>
      </c>
      <c r="P2043" t="s">
        <v>34148</v>
      </c>
      <c r="Q2043">
        <v>1</v>
      </c>
      <c r="R2043" t="s">
        <v>30336</v>
      </c>
      <c r="S2043">
        <v>0</v>
      </c>
      <c r="U2043">
        <v>100028</v>
      </c>
      <c r="V2043" t="b">
        <v>0</v>
      </c>
      <c r="W2043" t="b">
        <v>1</v>
      </c>
      <c r="X2043" t="s">
        <v>30304</v>
      </c>
      <c r="AY2043" t="s">
        <v>3246</v>
      </c>
      <c r="BD2043">
        <v>0</v>
      </c>
    </row>
    <row r="2044" spans="1:75" x14ac:dyDescent="0.35">
      <c r="A2044">
        <v>200151417</v>
      </c>
      <c r="B2044" t="s">
        <v>34152</v>
      </c>
      <c r="C2044" t="s">
        <v>30304</v>
      </c>
      <c r="E2044" t="s">
        <v>30305</v>
      </c>
      <c r="G2044" t="s">
        <v>30306</v>
      </c>
      <c r="H2044" t="s">
        <v>30307</v>
      </c>
      <c r="I2044">
        <v>4000</v>
      </c>
      <c r="J2044">
        <v>0</v>
      </c>
      <c r="K2044">
        <v>610.16999999999996</v>
      </c>
      <c r="L2044">
        <v>4610.17</v>
      </c>
      <c r="M2044" t="s">
        <v>30929</v>
      </c>
      <c r="N2044">
        <v>1000</v>
      </c>
      <c r="P2044" t="s">
        <v>34153</v>
      </c>
      <c r="Q2044">
        <v>1</v>
      </c>
      <c r="R2044" t="s">
        <v>33172</v>
      </c>
      <c r="S2044">
        <v>5000</v>
      </c>
      <c r="U2044">
        <v>206144</v>
      </c>
      <c r="V2044" t="b">
        <v>1</v>
      </c>
      <c r="W2044" t="b">
        <v>1</v>
      </c>
      <c r="X2044" t="s">
        <v>30304</v>
      </c>
      <c r="Y2044" t="s">
        <v>34154</v>
      </c>
      <c r="Z2044" t="s">
        <v>34155</v>
      </c>
      <c r="AA2044" t="s">
        <v>34155</v>
      </c>
      <c r="AD2044" t="s">
        <v>30380</v>
      </c>
      <c r="AE2044" t="s">
        <v>30607</v>
      </c>
      <c r="AF2044" t="s">
        <v>30382</v>
      </c>
      <c r="AG2044" t="s">
        <v>30316</v>
      </c>
      <c r="AH2044">
        <v>7760210491</v>
      </c>
      <c r="AI2044" t="s">
        <v>34154</v>
      </c>
      <c r="AJ2044" t="s">
        <v>34155</v>
      </c>
      <c r="AK2044" t="s">
        <v>34155</v>
      </c>
      <c r="AN2044" t="s">
        <v>30380</v>
      </c>
      <c r="AO2044" t="s">
        <v>30607</v>
      </c>
      <c r="AP2044" t="s">
        <v>30382</v>
      </c>
      <c r="AQ2044" t="s">
        <v>30316</v>
      </c>
      <c r="AR2044">
        <v>7760210491</v>
      </c>
      <c r="AV2044" t="s">
        <v>30317</v>
      </c>
      <c r="AW2044">
        <v>200151417.09999999</v>
      </c>
      <c r="AX2044">
        <v>0</v>
      </c>
      <c r="AY2044" t="s">
        <v>3246</v>
      </c>
      <c r="AZ2044">
        <v>6932670611826</v>
      </c>
      <c r="BA2044" t="s">
        <v>30404</v>
      </c>
      <c r="BB2044" t="s">
        <v>30319</v>
      </c>
      <c r="BC2044">
        <v>79277883393</v>
      </c>
      <c r="BD2044">
        <v>0</v>
      </c>
      <c r="BE2044" t="s">
        <v>30332</v>
      </c>
      <c r="BF2044">
        <v>610.16999999999996</v>
      </c>
      <c r="BR2044" t="s">
        <v>30385</v>
      </c>
      <c r="BS2044" t="s">
        <v>30385</v>
      </c>
      <c r="BT2044">
        <v>200151417.09999999</v>
      </c>
      <c r="BW2044">
        <v>200151417.09999999</v>
      </c>
    </row>
    <row r="2045" spans="1:75" x14ac:dyDescent="0.35">
      <c r="A2045">
        <v>200151417</v>
      </c>
      <c r="B2045" t="s">
        <v>34152</v>
      </c>
      <c r="P2045" t="s">
        <v>34153</v>
      </c>
      <c r="Q2045">
        <v>1</v>
      </c>
      <c r="R2045" t="s">
        <v>30395</v>
      </c>
      <c r="S2045">
        <v>0</v>
      </c>
      <c r="U2045">
        <v>100027</v>
      </c>
      <c r="V2045" t="b">
        <v>0</v>
      </c>
      <c r="W2045" t="b">
        <v>1</v>
      </c>
      <c r="X2045" t="s">
        <v>30304</v>
      </c>
      <c r="AY2045" t="s">
        <v>3246</v>
      </c>
      <c r="BD2045">
        <v>0</v>
      </c>
    </row>
    <row r="2046" spans="1:75" x14ac:dyDescent="0.35">
      <c r="A2046">
        <v>200151416</v>
      </c>
      <c r="B2046" t="s">
        <v>34156</v>
      </c>
      <c r="C2046" t="s">
        <v>30348</v>
      </c>
      <c r="D2046" t="s">
        <v>34157</v>
      </c>
      <c r="E2046" t="s">
        <v>30305</v>
      </c>
      <c r="G2046" t="s">
        <v>30306</v>
      </c>
      <c r="H2046" t="s">
        <v>30307</v>
      </c>
      <c r="I2046">
        <v>5000</v>
      </c>
      <c r="J2046">
        <v>0</v>
      </c>
      <c r="K2046">
        <v>535.72</v>
      </c>
      <c r="L2046">
        <v>5535.72</v>
      </c>
      <c r="M2046" t="s">
        <v>30376</v>
      </c>
      <c r="N2046">
        <v>4000</v>
      </c>
      <c r="P2046" t="s">
        <v>34158</v>
      </c>
      <c r="Q2046">
        <v>1</v>
      </c>
      <c r="R2046" t="s">
        <v>30310</v>
      </c>
      <c r="S2046">
        <v>4000</v>
      </c>
      <c r="U2046">
        <v>211193</v>
      </c>
      <c r="V2046" t="b">
        <v>1</v>
      </c>
      <c r="W2046" t="b">
        <v>1</v>
      </c>
      <c r="X2046" t="s">
        <v>30304</v>
      </c>
      <c r="Y2046" t="s">
        <v>34159</v>
      </c>
      <c r="Z2046" t="s">
        <v>34160</v>
      </c>
      <c r="AA2046" t="s">
        <v>34160</v>
      </c>
      <c r="AD2046" t="s">
        <v>30461</v>
      </c>
      <c r="AE2046" t="s">
        <v>34161</v>
      </c>
      <c r="AF2046" t="s">
        <v>30463</v>
      </c>
      <c r="AG2046" t="s">
        <v>30316</v>
      </c>
      <c r="AH2046">
        <v>9952051718</v>
      </c>
      <c r="AI2046" t="s">
        <v>34159</v>
      </c>
      <c r="AJ2046" t="s">
        <v>34160</v>
      </c>
      <c r="AK2046" t="s">
        <v>34160</v>
      </c>
      <c r="AN2046" t="s">
        <v>30461</v>
      </c>
      <c r="AO2046" t="s">
        <v>34161</v>
      </c>
      <c r="AP2046" t="s">
        <v>30463</v>
      </c>
      <c r="AQ2046" t="s">
        <v>30316</v>
      </c>
      <c r="AR2046">
        <v>9952051718</v>
      </c>
      <c r="AV2046" t="s">
        <v>30383</v>
      </c>
      <c r="AW2046">
        <v>200151416.09999999</v>
      </c>
      <c r="AX2046">
        <v>0</v>
      </c>
      <c r="AY2046" t="s">
        <v>3246</v>
      </c>
      <c r="AZ2046">
        <v>6932446839154</v>
      </c>
      <c r="BA2046" t="s">
        <v>32099</v>
      </c>
      <c r="BB2046" t="s">
        <v>30319</v>
      </c>
      <c r="BC2046">
        <v>79277883393</v>
      </c>
      <c r="BD2046">
        <v>0</v>
      </c>
      <c r="BE2046" t="s">
        <v>30358</v>
      </c>
      <c r="BF2046">
        <v>535.72</v>
      </c>
      <c r="BR2046" t="s">
        <v>30466</v>
      </c>
      <c r="BS2046" t="s">
        <v>30466</v>
      </c>
      <c r="BT2046">
        <v>200151416.09999999</v>
      </c>
      <c r="BW2046">
        <v>200151416.09999999</v>
      </c>
    </row>
    <row r="2047" spans="1:75" x14ac:dyDescent="0.35">
      <c r="A2047">
        <v>200151416</v>
      </c>
      <c r="B2047" t="s">
        <v>34156</v>
      </c>
      <c r="P2047" t="s">
        <v>34158</v>
      </c>
      <c r="Q2047">
        <v>1</v>
      </c>
      <c r="R2047" t="s">
        <v>30336</v>
      </c>
      <c r="S2047">
        <v>0</v>
      </c>
      <c r="U2047">
        <v>100028</v>
      </c>
      <c r="V2047" t="b">
        <v>0</v>
      </c>
      <c r="W2047" t="b">
        <v>1</v>
      </c>
      <c r="X2047" t="s">
        <v>30304</v>
      </c>
      <c r="AY2047" t="s">
        <v>3246</v>
      </c>
      <c r="BD2047">
        <v>0</v>
      </c>
    </row>
    <row r="2048" spans="1:75" x14ac:dyDescent="0.35">
      <c r="A2048">
        <v>200151416</v>
      </c>
      <c r="B2048" t="s">
        <v>34156</v>
      </c>
      <c r="P2048" t="s">
        <v>34158</v>
      </c>
      <c r="Q2048">
        <v>1</v>
      </c>
      <c r="R2048" t="s">
        <v>32355</v>
      </c>
      <c r="S2048">
        <v>5000</v>
      </c>
      <c r="U2048">
        <v>215752</v>
      </c>
      <c r="V2048" t="b">
        <v>1</v>
      </c>
      <c r="W2048" t="b">
        <v>1</v>
      </c>
      <c r="X2048" t="s">
        <v>30304</v>
      </c>
      <c r="AY2048" t="s">
        <v>3246</v>
      </c>
      <c r="BD2048">
        <v>0</v>
      </c>
    </row>
    <row r="2049" spans="1:75" x14ac:dyDescent="0.35">
      <c r="A2049">
        <v>200151416</v>
      </c>
      <c r="B2049" t="s">
        <v>34156</v>
      </c>
      <c r="P2049" t="s">
        <v>34158</v>
      </c>
      <c r="Q2049">
        <v>1</v>
      </c>
      <c r="R2049" t="s">
        <v>30336</v>
      </c>
      <c r="S2049">
        <v>0</v>
      </c>
      <c r="U2049">
        <v>100028</v>
      </c>
      <c r="V2049" t="b">
        <v>0</v>
      </c>
      <c r="W2049" t="b">
        <v>1</v>
      </c>
      <c r="X2049" t="s">
        <v>30304</v>
      </c>
      <c r="AY2049" t="s">
        <v>3246</v>
      </c>
      <c r="BD2049">
        <v>0</v>
      </c>
    </row>
    <row r="2050" spans="1:75" x14ac:dyDescent="0.35">
      <c r="A2050">
        <v>200151415</v>
      </c>
      <c r="B2050" t="s">
        <v>34162</v>
      </c>
      <c r="C2050" t="s">
        <v>30348</v>
      </c>
      <c r="D2050" t="s">
        <v>34163</v>
      </c>
      <c r="E2050" t="s">
        <v>30305</v>
      </c>
      <c r="G2050" t="s">
        <v>30306</v>
      </c>
      <c r="H2050" t="s">
        <v>30307</v>
      </c>
      <c r="I2050">
        <v>6300</v>
      </c>
      <c r="J2050">
        <v>0</v>
      </c>
      <c r="K2050">
        <v>849.94</v>
      </c>
      <c r="L2050">
        <v>7149.94</v>
      </c>
      <c r="M2050" t="s">
        <v>30376</v>
      </c>
      <c r="N2050">
        <v>4000</v>
      </c>
      <c r="P2050" t="s">
        <v>34163</v>
      </c>
      <c r="Q2050">
        <v>1</v>
      </c>
      <c r="R2050" t="s">
        <v>31124</v>
      </c>
      <c r="S2050">
        <v>4000</v>
      </c>
      <c r="U2050">
        <v>147413</v>
      </c>
      <c r="V2050" t="b">
        <v>1</v>
      </c>
      <c r="W2050" t="b">
        <v>1</v>
      </c>
      <c r="X2050" t="s">
        <v>30304</v>
      </c>
      <c r="Y2050" t="s">
        <v>34164</v>
      </c>
      <c r="Z2050" t="s">
        <v>34165</v>
      </c>
      <c r="AA2050" t="s">
        <v>34165</v>
      </c>
      <c r="AD2050" t="s">
        <v>34166</v>
      </c>
      <c r="AE2050" t="s">
        <v>34167</v>
      </c>
      <c r="AF2050" t="s">
        <v>30413</v>
      </c>
      <c r="AG2050" t="s">
        <v>30316</v>
      </c>
      <c r="AH2050">
        <v>8807321645</v>
      </c>
      <c r="AI2050" t="s">
        <v>34164</v>
      </c>
      <c r="AJ2050" t="s">
        <v>34165</v>
      </c>
      <c r="AK2050" t="s">
        <v>34165</v>
      </c>
      <c r="AN2050" t="s">
        <v>34166</v>
      </c>
      <c r="AO2050" t="s">
        <v>34167</v>
      </c>
      <c r="AP2050" t="s">
        <v>30413</v>
      </c>
      <c r="AQ2050" t="s">
        <v>30316</v>
      </c>
      <c r="AR2050">
        <v>8807321645</v>
      </c>
      <c r="AV2050" t="s">
        <v>30371</v>
      </c>
      <c r="AW2050">
        <v>200151415.09999999</v>
      </c>
      <c r="AX2050">
        <v>0</v>
      </c>
      <c r="AY2050" t="s">
        <v>3246</v>
      </c>
      <c r="AZ2050">
        <v>6932423410034</v>
      </c>
      <c r="BA2050" t="s">
        <v>30372</v>
      </c>
      <c r="BB2050" t="s">
        <v>30319</v>
      </c>
      <c r="BC2050">
        <v>79277883393</v>
      </c>
      <c r="BD2050">
        <v>0</v>
      </c>
      <c r="BE2050" t="s">
        <v>30358</v>
      </c>
      <c r="BF2050">
        <v>849.94</v>
      </c>
      <c r="BR2050" t="s">
        <v>30414</v>
      </c>
      <c r="BS2050" t="s">
        <v>30414</v>
      </c>
      <c r="BT2050">
        <v>200151415.09999999</v>
      </c>
      <c r="BW2050">
        <v>200151415.09999999</v>
      </c>
    </row>
    <row r="2051" spans="1:75" x14ac:dyDescent="0.35">
      <c r="A2051">
        <v>200151415</v>
      </c>
      <c r="B2051" t="s">
        <v>34162</v>
      </c>
      <c r="P2051" t="s">
        <v>34163</v>
      </c>
      <c r="Q2051">
        <v>1</v>
      </c>
      <c r="R2051" t="s">
        <v>30336</v>
      </c>
      <c r="S2051">
        <v>0</v>
      </c>
      <c r="U2051">
        <v>100028</v>
      </c>
      <c r="V2051" t="b">
        <v>0</v>
      </c>
      <c r="W2051" t="b">
        <v>1</v>
      </c>
      <c r="X2051" t="s">
        <v>30304</v>
      </c>
      <c r="AY2051" t="s">
        <v>3246</v>
      </c>
      <c r="BD2051">
        <v>0</v>
      </c>
    </row>
    <row r="2052" spans="1:75" x14ac:dyDescent="0.35">
      <c r="A2052">
        <v>200151415</v>
      </c>
      <c r="B2052" t="s">
        <v>34162</v>
      </c>
      <c r="P2052" t="s">
        <v>34163</v>
      </c>
      <c r="Q2052">
        <v>1</v>
      </c>
      <c r="R2052" t="s">
        <v>33144</v>
      </c>
      <c r="S2052">
        <v>5000</v>
      </c>
      <c r="U2052">
        <v>217131</v>
      </c>
      <c r="V2052" t="b">
        <v>1</v>
      </c>
      <c r="W2052" t="b">
        <v>1</v>
      </c>
      <c r="X2052" t="s">
        <v>30304</v>
      </c>
      <c r="AY2052" t="s">
        <v>3246</v>
      </c>
      <c r="BD2052">
        <v>0</v>
      </c>
    </row>
    <row r="2053" spans="1:75" x14ac:dyDescent="0.35">
      <c r="A2053">
        <v>200151415</v>
      </c>
      <c r="B2053" t="s">
        <v>34162</v>
      </c>
      <c r="P2053" t="s">
        <v>34163</v>
      </c>
      <c r="Q2053">
        <v>1</v>
      </c>
      <c r="R2053" t="s">
        <v>30334</v>
      </c>
      <c r="S2053">
        <v>1300</v>
      </c>
      <c r="U2053">
        <v>100014</v>
      </c>
      <c r="V2053" t="b">
        <v>1</v>
      </c>
      <c r="W2053" t="b">
        <v>1</v>
      </c>
      <c r="X2053" t="s">
        <v>30304</v>
      </c>
      <c r="AY2053" t="s">
        <v>3246</v>
      </c>
      <c r="BD2053">
        <v>0</v>
      </c>
    </row>
    <row r="2054" spans="1:75" x14ac:dyDescent="0.35">
      <c r="A2054">
        <v>200151414</v>
      </c>
      <c r="B2054" t="s">
        <v>31518</v>
      </c>
      <c r="C2054" t="s">
        <v>30304</v>
      </c>
      <c r="E2054" t="s">
        <v>30305</v>
      </c>
      <c r="G2054" t="s">
        <v>30306</v>
      </c>
      <c r="H2054" t="s">
        <v>30307</v>
      </c>
      <c r="I2054">
        <v>3500</v>
      </c>
      <c r="J2054">
        <v>0</v>
      </c>
      <c r="K2054">
        <v>375</v>
      </c>
      <c r="L2054">
        <v>3875</v>
      </c>
      <c r="M2054" t="s">
        <v>30308</v>
      </c>
      <c r="N2054">
        <v>4500</v>
      </c>
      <c r="P2054" t="s">
        <v>34168</v>
      </c>
      <c r="Q2054">
        <v>1</v>
      </c>
      <c r="R2054" t="s">
        <v>31520</v>
      </c>
      <c r="S2054">
        <v>4000</v>
      </c>
      <c r="U2054">
        <v>152664</v>
      </c>
      <c r="V2054" t="b">
        <v>1</v>
      </c>
      <c r="W2054" t="b">
        <v>1</v>
      </c>
      <c r="X2054" t="s">
        <v>30304</v>
      </c>
      <c r="Y2054" t="s">
        <v>34169</v>
      </c>
      <c r="Z2054" t="s">
        <v>34170</v>
      </c>
      <c r="AA2054" t="s">
        <v>34170</v>
      </c>
      <c r="AD2054" t="s">
        <v>31523</v>
      </c>
      <c r="AE2054" t="s">
        <v>31524</v>
      </c>
      <c r="AF2054" t="s">
        <v>30741</v>
      </c>
      <c r="AG2054" t="s">
        <v>30316</v>
      </c>
      <c r="AH2054">
        <v>8093438883</v>
      </c>
      <c r="AI2054" t="s">
        <v>34169</v>
      </c>
      <c r="AJ2054" t="s">
        <v>34170</v>
      </c>
      <c r="AK2054" t="s">
        <v>34170</v>
      </c>
      <c r="AN2054" t="s">
        <v>31523</v>
      </c>
      <c r="AO2054" t="s">
        <v>31524</v>
      </c>
      <c r="AP2054" t="s">
        <v>30741</v>
      </c>
      <c r="AQ2054" t="s">
        <v>30316</v>
      </c>
      <c r="AR2054">
        <v>8093438883</v>
      </c>
      <c r="AV2054" t="s">
        <v>30317</v>
      </c>
      <c r="AW2054">
        <v>200151414.09999999</v>
      </c>
      <c r="AX2054">
        <v>0</v>
      </c>
      <c r="AY2054" t="s">
        <v>3246</v>
      </c>
      <c r="AZ2054">
        <v>6932145668466</v>
      </c>
      <c r="BA2054" t="s">
        <v>30318</v>
      </c>
      <c r="BB2054" t="s">
        <v>30319</v>
      </c>
      <c r="BC2054">
        <v>79277883393</v>
      </c>
      <c r="BD2054">
        <v>0</v>
      </c>
      <c r="BE2054" t="s">
        <v>30320</v>
      </c>
      <c r="BF2054">
        <v>375</v>
      </c>
      <c r="BR2054" t="s">
        <v>30742</v>
      </c>
      <c r="BS2054" t="s">
        <v>30742</v>
      </c>
      <c r="BT2054">
        <v>200151414.09999999</v>
      </c>
      <c r="BW2054">
        <v>200151414.09999999</v>
      </c>
    </row>
    <row r="2055" spans="1:75" x14ac:dyDescent="0.35">
      <c r="A2055">
        <v>200151414</v>
      </c>
      <c r="B2055" t="s">
        <v>31518</v>
      </c>
      <c r="P2055" t="s">
        <v>34168</v>
      </c>
      <c r="Q2055">
        <v>1</v>
      </c>
      <c r="R2055" t="s">
        <v>30433</v>
      </c>
      <c r="S2055">
        <v>0</v>
      </c>
      <c r="U2055">
        <v>100001</v>
      </c>
      <c r="V2055" t="b">
        <v>1</v>
      </c>
      <c r="W2055" t="b">
        <v>1</v>
      </c>
      <c r="X2055" t="s">
        <v>30304</v>
      </c>
      <c r="AY2055" t="s">
        <v>3246</v>
      </c>
      <c r="BD2055">
        <v>0</v>
      </c>
    </row>
    <row r="2056" spans="1:75" x14ac:dyDescent="0.35">
      <c r="A2056">
        <v>200151414</v>
      </c>
      <c r="B2056" t="s">
        <v>31518</v>
      </c>
      <c r="P2056" t="s">
        <v>34168</v>
      </c>
      <c r="Q2056">
        <v>1</v>
      </c>
      <c r="R2056" t="s">
        <v>30803</v>
      </c>
      <c r="S2056">
        <v>4000</v>
      </c>
      <c r="U2056">
        <v>135440</v>
      </c>
      <c r="V2056" t="b">
        <v>1</v>
      </c>
      <c r="W2056" t="b">
        <v>1</v>
      </c>
      <c r="X2056" t="s">
        <v>30304</v>
      </c>
      <c r="AY2056" t="s">
        <v>3246</v>
      </c>
      <c r="BD2056">
        <v>0</v>
      </c>
    </row>
    <row r="2057" spans="1:75" x14ac:dyDescent="0.35">
      <c r="A2057">
        <v>200151414</v>
      </c>
      <c r="B2057" t="s">
        <v>31518</v>
      </c>
      <c r="P2057" t="s">
        <v>34168</v>
      </c>
      <c r="Q2057">
        <v>1</v>
      </c>
      <c r="R2057" t="s">
        <v>30336</v>
      </c>
      <c r="S2057">
        <v>0</v>
      </c>
      <c r="U2057">
        <v>100028</v>
      </c>
      <c r="V2057" t="b">
        <v>0</v>
      </c>
      <c r="W2057" t="b">
        <v>1</v>
      </c>
      <c r="X2057" t="s">
        <v>30304</v>
      </c>
      <c r="AY2057" t="s">
        <v>3246</v>
      </c>
      <c r="BD2057">
        <v>0</v>
      </c>
    </row>
    <row r="2058" spans="1:75" x14ac:dyDescent="0.35">
      <c r="A2058">
        <v>200151413</v>
      </c>
      <c r="B2058" t="s">
        <v>34171</v>
      </c>
      <c r="C2058" t="s">
        <v>30348</v>
      </c>
      <c r="D2058" t="s">
        <v>34172</v>
      </c>
      <c r="E2058" t="s">
        <v>30305</v>
      </c>
      <c r="G2058" t="s">
        <v>30306</v>
      </c>
      <c r="H2058" t="s">
        <v>30307</v>
      </c>
      <c r="I2058">
        <v>6500</v>
      </c>
      <c r="J2058">
        <v>0</v>
      </c>
      <c r="K2058">
        <v>696.42</v>
      </c>
      <c r="L2058">
        <v>7196.42</v>
      </c>
      <c r="M2058" t="s">
        <v>30308</v>
      </c>
      <c r="N2058">
        <v>7500</v>
      </c>
      <c r="P2058" t="s">
        <v>34172</v>
      </c>
      <c r="Q2058">
        <v>1</v>
      </c>
      <c r="R2058" t="s">
        <v>31217</v>
      </c>
      <c r="S2058">
        <v>5000</v>
      </c>
      <c r="U2058">
        <v>209947</v>
      </c>
      <c r="V2058" t="b">
        <v>1</v>
      </c>
      <c r="W2058" t="b">
        <v>1</v>
      </c>
      <c r="X2058" t="s">
        <v>30304</v>
      </c>
      <c r="Y2058" t="s">
        <v>34173</v>
      </c>
      <c r="Z2058" t="s">
        <v>34174</v>
      </c>
      <c r="AA2058" t="s">
        <v>34174</v>
      </c>
      <c r="AD2058" t="s">
        <v>30567</v>
      </c>
      <c r="AE2058" t="s">
        <v>34175</v>
      </c>
      <c r="AF2058" t="s">
        <v>30344</v>
      </c>
      <c r="AG2058" t="s">
        <v>30316</v>
      </c>
      <c r="AH2058">
        <v>9819570898</v>
      </c>
      <c r="AI2058" t="s">
        <v>34173</v>
      </c>
      <c r="AJ2058" t="s">
        <v>34174</v>
      </c>
      <c r="AK2058" t="s">
        <v>34174</v>
      </c>
      <c r="AN2058" t="s">
        <v>30567</v>
      </c>
      <c r="AO2058" t="s">
        <v>34175</v>
      </c>
      <c r="AP2058" t="s">
        <v>30344</v>
      </c>
      <c r="AQ2058" t="s">
        <v>30316</v>
      </c>
      <c r="AR2058">
        <v>9819570898</v>
      </c>
      <c r="AV2058" t="s">
        <v>30442</v>
      </c>
      <c r="AW2058">
        <v>200151413.09999999</v>
      </c>
      <c r="AX2058">
        <v>0</v>
      </c>
      <c r="AY2058" t="s">
        <v>3246</v>
      </c>
      <c r="AZ2058">
        <v>6932131414386</v>
      </c>
      <c r="BA2058" t="s">
        <v>30443</v>
      </c>
      <c r="BB2058" t="s">
        <v>30319</v>
      </c>
      <c r="BC2058">
        <v>79277883393</v>
      </c>
      <c r="BD2058">
        <v>0</v>
      </c>
      <c r="BE2058" t="s">
        <v>30358</v>
      </c>
      <c r="BF2058">
        <v>696.42</v>
      </c>
      <c r="BR2058" t="s">
        <v>30345</v>
      </c>
      <c r="BS2058" t="s">
        <v>30345</v>
      </c>
      <c r="BT2058">
        <v>200151413.09999999</v>
      </c>
      <c r="BW2058">
        <v>200151413.09999999</v>
      </c>
    </row>
    <row r="2059" spans="1:75" x14ac:dyDescent="0.35">
      <c r="A2059">
        <v>200151413</v>
      </c>
      <c r="B2059" t="s">
        <v>34171</v>
      </c>
      <c r="P2059" t="s">
        <v>34172</v>
      </c>
      <c r="Q2059">
        <v>1</v>
      </c>
      <c r="R2059" t="s">
        <v>30322</v>
      </c>
      <c r="S2059">
        <v>2000</v>
      </c>
      <c r="U2059">
        <v>100029</v>
      </c>
      <c r="V2059" t="b">
        <v>1</v>
      </c>
      <c r="W2059" t="b">
        <v>1</v>
      </c>
      <c r="X2059" t="s">
        <v>30304</v>
      </c>
      <c r="AY2059" t="s">
        <v>3246</v>
      </c>
      <c r="BD2059">
        <v>0</v>
      </c>
    </row>
    <row r="2060" spans="1:75" x14ac:dyDescent="0.35">
      <c r="A2060">
        <v>200151413</v>
      </c>
      <c r="B2060" t="s">
        <v>34171</v>
      </c>
      <c r="P2060" t="s">
        <v>34172</v>
      </c>
      <c r="Q2060">
        <v>1</v>
      </c>
      <c r="R2060" t="s">
        <v>32160</v>
      </c>
      <c r="S2060">
        <v>5000</v>
      </c>
      <c r="U2060">
        <v>216861</v>
      </c>
      <c r="V2060" t="b">
        <v>1</v>
      </c>
      <c r="W2060" t="b">
        <v>1</v>
      </c>
      <c r="X2060" t="s">
        <v>30304</v>
      </c>
      <c r="AY2060" t="s">
        <v>3246</v>
      </c>
      <c r="BD2060">
        <v>0</v>
      </c>
    </row>
    <row r="2061" spans="1:75" x14ac:dyDescent="0.35">
      <c r="A2061">
        <v>200151413</v>
      </c>
      <c r="B2061" t="s">
        <v>34171</v>
      </c>
      <c r="P2061" t="s">
        <v>34172</v>
      </c>
      <c r="Q2061">
        <v>1</v>
      </c>
      <c r="R2061" t="s">
        <v>30322</v>
      </c>
      <c r="S2061">
        <v>2000</v>
      </c>
      <c r="U2061">
        <v>100029</v>
      </c>
      <c r="V2061" t="b">
        <v>1</v>
      </c>
      <c r="W2061" t="b">
        <v>1</v>
      </c>
      <c r="X2061" t="s">
        <v>30304</v>
      </c>
      <c r="AY2061" t="s">
        <v>3246</v>
      </c>
      <c r="BD2061">
        <v>0</v>
      </c>
    </row>
    <row r="2062" spans="1:75" x14ac:dyDescent="0.35">
      <c r="A2062">
        <v>200151412</v>
      </c>
      <c r="B2062" t="s">
        <v>30552</v>
      </c>
      <c r="C2062" t="s">
        <v>30304</v>
      </c>
      <c r="E2062" t="s">
        <v>30305</v>
      </c>
      <c r="G2062" t="s">
        <v>30306</v>
      </c>
      <c r="H2062" t="s">
        <v>30307</v>
      </c>
      <c r="I2062">
        <v>4000</v>
      </c>
      <c r="J2062">
        <v>0</v>
      </c>
      <c r="K2062">
        <v>428.57</v>
      </c>
      <c r="L2062">
        <v>4428.57</v>
      </c>
      <c r="M2062" t="s">
        <v>30376</v>
      </c>
      <c r="N2062">
        <v>0</v>
      </c>
      <c r="P2062" t="s">
        <v>34176</v>
      </c>
      <c r="Q2062">
        <v>1</v>
      </c>
      <c r="R2062" t="s">
        <v>34137</v>
      </c>
      <c r="S2062">
        <v>4000</v>
      </c>
      <c r="U2062">
        <v>152684</v>
      </c>
      <c r="V2062" t="b">
        <v>1</v>
      </c>
      <c r="W2062" t="b">
        <v>1</v>
      </c>
      <c r="X2062" t="s">
        <v>30304</v>
      </c>
      <c r="Y2062" t="s">
        <v>30555</v>
      </c>
      <c r="Z2062" t="s">
        <v>30556</v>
      </c>
      <c r="AA2062" t="s">
        <v>30556</v>
      </c>
      <c r="AD2062" t="s">
        <v>30557</v>
      </c>
      <c r="AE2062" t="s">
        <v>30558</v>
      </c>
      <c r="AF2062" t="s">
        <v>30355</v>
      </c>
      <c r="AG2062" t="s">
        <v>30316</v>
      </c>
      <c r="AH2062">
        <v>9873591147</v>
      </c>
      <c r="AI2062" t="s">
        <v>30555</v>
      </c>
      <c r="AJ2062" t="s">
        <v>30556</v>
      </c>
      <c r="AK2062" t="s">
        <v>30556</v>
      </c>
      <c r="AN2062" t="s">
        <v>30557</v>
      </c>
      <c r="AO2062" t="s">
        <v>30558</v>
      </c>
      <c r="AP2062" t="s">
        <v>30355</v>
      </c>
      <c r="AQ2062" t="s">
        <v>30316</v>
      </c>
      <c r="AR2062">
        <v>9873591147</v>
      </c>
      <c r="AU2062" t="s">
        <v>34177</v>
      </c>
      <c r="AV2062" t="s">
        <v>30317</v>
      </c>
      <c r="AW2062">
        <v>200151412.09999999</v>
      </c>
      <c r="AX2062">
        <v>0</v>
      </c>
      <c r="AY2062" t="s">
        <v>3246</v>
      </c>
      <c r="AZ2062">
        <v>6932058407282</v>
      </c>
      <c r="BA2062" t="s">
        <v>30717</v>
      </c>
      <c r="BB2062" t="s">
        <v>30319</v>
      </c>
      <c r="BC2062">
        <v>79277883393</v>
      </c>
      <c r="BD2062">
        <v>0</v>
      </c>
      <c r="BE2062" t="s">
        <v>30320</v>
      </c>
      <c r="BF2062">
        <v>428.57</v>
      </c>
      <c r="BR2062" t="s">
        <v>30359</v>
      </c>
      <c r="BS2062" t="s">
        <v>30359</v>
      </c>
      <c r="BT2062">
        <v>200151412.09999999</v>
      </c>
      <c r="BW2062">
        <v>200151412.09999999</v>
      </c>
    </row>
    <row r="2063" spans="1:75" x14ac:dyDescent="0.35">
      <c r="A2063">
        <v>200151412</v>
      </c>
      <c r="B2063" t="s">
        <v>30552</v>
      </c>
      <c r="P2063" t="s">
        <v>34176</v>
      </c>
      <c r="Q2063">
        <v>1</v>
      </c>
      <c r="R2063" t="s">
        <v>30433</v>
      </c>
      <c r="S2063">
        <v>0</v>
      </c>
      <c r="U2063">
        <v>100001</v>
      </c>
      <c r="V2063" t="b">
        <v>1</v>
      </c>
      <c r="W2063" t="b">
        <v>1</v>
      </c>
      <c r="X2063" t="s">
        <v>30304</v>
      </c>
      <c r="AY2063" t="s">
        <v>3246</v>
      </c>
      <c r="BD2063">
        <v>0</v>
      </c>
    </row>
    <row r="2064" spans="1:75" x14ac:dyDescent="0.35">
      <c r="A2064">
        <v>200151411</v>
      </c>
      <c r="B2064" t="s">
        <v>30552</v>
      </c>
      <c r="C2064" t="s">
        <v>30304</v>
      </c>
      <c r="E2064" t="s">
        <v>30305</v>
      </c>
      <c r="G2064" t="s">
        <v>30306</v>
      </c>
      <c r="H2064" t="s">
        <v>30307</v>
      </c>
      <c r="I2064">
        <v>4000</v>
      </c>
      <c r="J2064">
        <v>0</v>
      </c>
      <c r="K2064">
        <v>428.57</v>
      </c>
      <c r="L2064">
        <v>4428.57</v>
      </c>
      <c r="M2064" t="s">
        <v>30376</v>
      </c>
      <c r="N2064">
        <v>0</v>
      </c>
      <c r="P2064" t="s">
        <v>34178</v>
      </c>
      <c r="Q2064">
        <v>1</v>
      </c>
      <c r="R2064" t="s">
        <v>34137</v>
      </c>
      <c r="S2064">
        <v>4000</v>
      </c>
      <c r="U2064">
        <v>152684</v>
      </c>
      <c r="V2064" t="b">
        <v>1</v>
      </c>
      <c r="W2064" t="b">
        <v>1</v>
      </c>
      <c r="X2064" t="s">
        <v>30304</v>
      </c>
      <c r="Y2064" t="s">
        <v>30555</v>
      </c>
      <c r="Z2064" t="s">
        <v>30556</v>
      </c>
      <c r="AA2064" t="s">
        <v>30556</v>
      </c>
      <c r="AD2064" t="s">
        <v>30557</v>
      </c>
      <c r="AE2064" t="s">
        <v>30558</v>
      </c>
      <c r="AF2064" t="s">
        <v>30355</v>
      </c>
      <c r="AG2064" t="s">
        <v>30316</v>
      </c>
      <c r="AH2064">
        <v>9873591147</v>
      </c>
      <c r="AI2064" t="s">
        <v>30555</v>
      </c>
      <c r="AJ2064" t="s">
        <v>30556</v>
      </c>
      <c r="AK2064" t="s">
        <v>30556</v>
      </c>
      <c r="AN2064" t="s">
        <v>30557</v>
      </c>
      <c r="AO2064" t="s">
        <v>30558</v>
      </c>
      <c r="AP2064" t="s">
        <v>30355</v>
      </c>
      <c r="AQ2064" t="s">
        <v>30316</v>
      </c>
      <c r="AR2064">
        <v>9873591147</v>
      </c>
      <c r="AU2064" t="s">
        <v>34179</v>
      </c>
      <c r="AV2064" t="s">
        <v>30317</v>
      </c>
      <c r="AW2064">
        <v>200151411.09999999</v>
      </c>
      <c r="AX2064">
        <v>0</v>
      </c>
      <c r="AY2064" t="s">
        <v>3246</v>
      </c>
      <c r="AZ2064">
        <v>6932056867186</v>
      </c>
      <c r="BA2064" t="s">
        <v>30717</v>
      </c>
      <c r="BB2064" t="s">
        <v>30319</v>
      </c>
      <c r="BC2064">
        <v>79277883393</v>
      </c>
      <c r="BD2064">
        <v>0</v>
      </c>
      <c r="BE2064" t="s">
        <v>30320</v>
      </c>
      <c r="BF2064">
        <v>428.57</v>
      </c>
      <c r="BR2064" t="s">
        <v>30359</v>
      </c>
      <c r="BS2064" t="s">
        <v>30359</v>
      </c>
      <c r="BT2064">
        <v>200151411.09999999</v>
      </c>
      <c r="BW2064">
        <v>200151411.09999999</v>
      </c>
    </row>
    <row r="2065" spans="1:75" x14ac:dyDescent="0.35">
      <c r="A2065">
        <v>200151411</v>
      </c>
      <c r="B2065" t="s">
        <v>30552</v>
      </c>
      <c r="P2065" t="s">
        <v>34178</v>
      </c>
      <c r="Q2065">
        <v>1</v>
      </c>
      <c r="R2065" t="s">
        <v>30433</v>
      </c>
      <c r="S2065">
        <v>0</v>
      </c>
      <c r="U2065">
        <v>100001</v>
      </c>
      <c r="V2065" t="b">
        <v>1</v>
      </c>
      <c r="W2065" t="b">
        <v>1</v>
      </c>
      <c r="X2065" t="s">
        <v>30304</v>
      </c>
      <c r="AY2065" t="s">
        <v>3246</v>
      </c>
      <c r="BD2065">
        <v>0</v>
      </c>
    </row>
    <row r="2066" spans="1:75" x14ac:dyDescent="0.35">
      <c r="A2066">
        <v>200151410</v>
      </c>
      <c r="B2066" t="s">
        <v>32895</v>
      </c>
      <c r="C2066" t="s">
        <v>30304</v>
      </c>
      <c r="E2066" t="s">
        <v>30305</v>
      </c>
      <c r="G2066" t="s">
        <v>30306</v>
      </c>
      <c r="H2066" t="s">
        <v>30307</v>
      </c>
      <c r="I2066">
        <v>4000</v>
      </c>
      <c r="J2066">
        <v>0</v>
      </c>
      <c r="K2066">
        <v>428.57</v>
      </c>
      <c r="L2066">
        <v>4428.57</v>
      </c>
      <c r="M2066" t="s">
        <v>30376</v>
      </c>
      <c r="N2066">
        <v>0</v>
      </c>
      <c r="P2066" t="s">
        <v>34180</v>
      </c>
      <c r="Q2066">
        <v>1</v>
      </c>
      <c r="R2066" t="s">
        <v>34137</v>
      </c>
      <c r="S2066">
        <v>4000</v>
      </c>
      <c r="U2066">
        <v>152684</v>
      </c>
      <c r="V2066" t="b">
        <v>1</v>
      </c>
      <c r="W2066" t="b">
        <v>1</v>
      </c>
      <c r="X2066" t="s">
        <v>30304</v>
      </c>
      <c r="Y2066" t="s">
        <v>32561</v>
      </c>
      <c r="Z2066" t="s">
        <v>32898</v>
      </c>
      <c r="AA2066" t="s">
        <v>32898</v>
      </c>
      <c r="AD2066" t="s">
        <v>30353</v>
      </c>
      <c r="AE2066" t="s">
        <v>32899</v>
      </c>
      <c r="AF2066" t="s">
        <v>30355</v>
      </c>
      <c r="AG2066" t="s">
        <v>30316</v>
      </c>
      <c r="AH2066">
        <v>6398212991</v>
      </c>
      <c r="AI2066" t="s">
        <v>32561</v>
      </c>
      <c r="AJ2066" t="s">
        <v>32898</v>
      </c>
      <c r="AK2066" t="s">
        <v>32898</v>
      </c>
      <c r="AN2066" t="s">
        <v>30353</v>
      </c>
      <c r="AO2066" t="s">
        <v>32899</v>
      </c>
      <c r="AP2066" t="s">
        <v>30355</v>
      </c>
      <c r="AQ2066" t="s">
        <v>30316</v>
      </c>
      <c r="AR2066">
        <v>6398212991</v>
      </c>
      <c r="AU2066" t="s">
        <v>34181</v>
      </c>
      <c r="AV2066" t="s">
        <v>30317</v>
      </c>
      <c r="AW2066">
        <v>200151410.09999999</v>
      </c>
      <c r="AX2066">
        <v>0</v>
      </c>
      <c r="AY2066" t="s">
        <v>3246</v>
      </c>
      <c r="AZ2066">
        <v>6932054901106</v>
      </c>
      <c r="BA2066" t="s">
        <v>30404</v>
      </c>
      <c r="BB2066" t="s">
        <v>30319</v>
      </c>
      <c r="BC2066">
        <v>79277883393</v>
      </c>
      <c r="BD2066">
        <v>0</v>
      </c>
      <c r="BE2066" t="s">
        <v>30320</v>
      </c>
      <c r="BF2066">
        <v>428.57</v>
      </c>
      <c r="BR2066" t="s">
        <v>30359</v>
      </c>
      <c r="BS2066" t="s">
        <v>30359</v>
      </c>
      <c r="BT2066">
        <v>200151410.09999999</v>
      </c>
      <c r="BW2066">
        <v>200151410.09999999</v>
      </c>
    </row>
    <row r="2067" spans="1:75" x14ac:dyDescent="0.35">
      <c r="A2067">
        <v>200151410</v>
      </c>
      <c r="B2067" t="s">
        <v>32895</v>
      </c>
      <c r="P2067" t="s">
        <v>34180</v>
      </c>
      <c r="Q2067">
        <v>1</v>
      </c>
      <c r="R2067" t="s">
        <v>30433</v>
      </c>
      <c r="S2067">
        <v>0</v>
      </c>
      <c r="U2067">
        <v>100001</v>
      </c>
      <c r="V2067" t="b">
        <v>1</v>
      </c>
      <c r="W2067" t="b">
        <v>1</v>
      </c>
      <c r="X2067" t="s">
        <v>30304</v>
      </c>
      <c r="AY2067" t="s">
        <v>3246</v>
      </c>
      <c r="BD2067">
        <v>0</v>
      </c>
    </row>
    <row r="2068" spans="1:75" x14ac:dyDescent="0.35">
      <c r="A2068">
        <v>200151409</v>
      </c>
      <c r="B2068" t="s">
        <v>30552</v>
      </c>
      <c r="C2068" t="s">
        <v>30304</v>
      </c>
      <c r="E2068" t="s">
        <v>30305</v>
      </c>
      <c r="G2068" t="s">
        <v>30306</v>
      </c>
      <c r="H2068" t="s">
        <v>30307</v>
      </c>
      <c r="I2068">
        <v>4000</v>
      </c>
      <c r="J2068">
        <v>0</v>
      </c>
      <c r="K2068">
        <v>428.57</v>
      </c>
      <c r="L2068">
        <v>4428.57</v>
      </c>
      <c r="M2068" t="s">
        <v>30376</v>
      </c>
      <c r="N2068">
        <v>0</v>
      </c>
      <c r="P2068" t="s">
        <v>34182</v>
      </c>
      <c r="Q2068">
        <v>1</v>
      </c>
      <c r="R2068" t="s">
        <v>30554</v>
      </c>
      <c r="S2068">
        <v>4000</v>
      </c>
      <c r="U2068">
        <v>136174</v>
      </c>
      <c r="V2068" t="b">
        <v>1</v>
      </c>
      <c r="W2068" t="b">
        <v>1</v>
      </c>
      <c r="X2068" t="s">
        <v>30304</v>
      </c>
      <c r="Y2068" t="s">
        <v>30555</v>
      </c>
      <c r="Z2068" t="s">
        <v>30556</v>
      </c>
      <c r="AA2068" t="s">
        <v>30556</v>
      </c>
      <c r="AD2068" t="s">
        <v>30557</v>
      </c>
      <c r="AE2068" t="s">
        <v>30558</v>
      </c>
      <c r="AF2068" t="s">
        <v>30355</v>
      </c>
      <c r="AG2068" t="s">
        <v>30316</v>
      </c>
      <c r="AH2068">
        <v>9873591147</v>
      </c>
      <c r="AI2068" t="s">
        <v>30555</v>
      </c>
      <c r="AJ2068" t="s">
        <v>30556</v>
      </c>
      <c r="AK2068" t="s">
        <v>30556</v>
      </c>
      <c r="AN2068" t="s">
        <v>30557</v>
      </c>
      <c r="AO2068" t="s">
        <v>30558</v>
      </c>
      <c r="AP2068" t="s">
        <v>30355</v>
      </c>
      <c r="AQ2068" t="s">
        <v>30316</v>
      </c>
      <c r="AR2068">
        <v>9873591147</v>
      </c>
      <c r="AU2068" t="s">
        <v>34183</v>
      </c>
      <c r="AV2068" t="s">
        <v>30317</v>
      </c>
      <c r="AW2068">
        <v>200151409.09999999</v>
      </c>
      <c r="AX2068">
        <v>0</v>
      </c>
      <c r="AY2068" t="s">
        <v>3246</v>
      </c>
      <c r="AZ2068">
        <v>6932053524850</v>
      </c>
      <c r="BA2068" t="s">
        <v>30717</v>
      </c>
      <c r="BB2068" t="s">
        <v>30319</v>
      </c>
      <c r="BC2068">
        <v>79277883393</v>
      </c>
      <c r="BD2068">
        <v>0</v>
      </c>
      <c r="BE2068" t="s">
        <v>30320</v>
      </c>
      <c r="BF2068">
        <v>428.57</v>
      </c>
      <c r="BR2068" t="s">
        <v>30359</v>
      </c>
      <c r="BS2068" t="s">
        <v>30359</v>
      </c>
      <c r="BT2068">
        <v>200151409.09999999</v>
      </c>
      <c r="BW2068">
        <v>200151409.09999999</v>
      </c>
    </row>
    <row r="2069" spans="1:75" x14ac:dyDescent="0.35">
      <c r="A2069">
        <v>200151409</v>
      </c>
      <c r="B2069" t="s">
        <v>30552</v>
      </c>
      <c r="P2069" t="s">
        <v>34182</v>
      </c>
      <c r="Q2069">
        <v>1</v>
      </c>
      <c r="R2069" t="s">
        <v>30422</v>
      </c>
      <c r="S2069">
        <v>0</v>
      </c>
      <c r="U2069">
        <v>100011</v>
      </c>
      <c r="V2069" t="b">
        <v>0</v>
      </c>
      <c r="W2069" t="b">
        <v>1</v>
      </c>
      <c r="X2069" t="s">
        <v>30304</v>
      </c>
      <c r="AY2069" t="s">
        <v>3246</v>
      </c>
      <c r="BD2069">
        <v>0</v>
      </c>
    </row>
    <row r="2070" spans="1:75" x14ac:dyDescent="0.35">
      <c r="A2070">
        <v>200151408</v>
      </c>
      <c r="B2070" t="s">
        <v>32895</v>
      </c>
      <c r="C2070" t="s">
        <v>30304</v>
      </c>
      <c r="E2070" t="s">
        <v>30305</v>
      </c>
      <c r="G2070" t="s">
        <v>30306</v>
      </c>
      <c r="H2070" t="s">
        <v>30307</v>
      </c>
      <c r="I2070">
        <v>5000</v>
      </c>
      <c r="J2070">
        <v>0</v>
      </c>
      <c r="K2070">
        <v>535.71</v>
      </c>
      <c r="L2070">
        <v>5535.71</v>
      </c>
      <c r="M2070" t="s">
        <v>30376</v>
      </c>
      <c r="N2070">
        <v>0</v>
      </c>
      <c r="P2070" t="s">
        <v>34184</v>
      </c>
      <c r="Q2070">
        <v>1</v>
      </c>
      <c r="R2070" t="s">
        <v>34185</v>
      </c>
      <c r="S2070">
        <v>5000</v>
      </c>
      <c r="U2070">
        <v>217762</v>
      </c>
      <c r="V2070" t="b">
        <v>1</v>
      </c>
      <c r="W2070" t="b">
        <v>1</v>
      </c>
      <c r="X2070" t="s">
        <v>30304</v>
      </c>
      <c r="Y2070" t="s">
        <v>32561</v>
      </c>
      <c r="Z2070" t="s">
        <v>32898</v>
      </c>
      <c r="AA2070" t="s">
        <v>32898</v>
      </c>
      <c r="AD2070" t="s">
        <v>30353</v>
      </c>
      <c r="AE2070" t="s">
        <v>32899</v>
      </c>
      <c r="AF2070" t="s">
        <v>30355</v>
      </c>
      <c r="AG2070" t="s">
        <v>30316</v>
      </c>
      <c r="AH2070">
        <v>6398212991</v>
      </c>
      <c r="AI2070" t="s">
        <v>32561</v>
      </c>
      <c r="AJ2070" t="s">
        <v>32898</v>
      </c>
      <c r="AK2070" t="s">
        <v>32898</v>
      </c>
      <c r="AN2070" t="s">
        <v>30353</v>
      </c>
      <c r="AO2070" t="s">
        <v>32899</v>
      </c>
      <c r="AP2070" t="s">
        <v>30355</v>
      </c>
      <c r="AQ2070" t="s">
        <v>30316</v>
      </c>
      <c r="AR2070">
        <v>6398212991</v>
      </c>
      <c r="AU2070" t="s">
        <v>34186</v>
      </c>
      <c r="AV2070" t="s">
        <v>30317</v>
      </c>
      <c r="AW2070">
        <v>200151408.09999999</v>
      </c>
      <c r="AX2070">
        <v>0</v>
      </c>
      <c r="AY2070" t="s">
        <v>3246</v>
      </c>
      <c r="AZ2070">
        <v>6932051362162</v>
      </c>
      <c r="BA2070" t="s">
        <v>30404</v>
      </c>
      <c r="BB2070" t="s">
        <v>30319</v>
      </c>
      <c r="BC2070">
        <v>79277883393</v>
      </c>
      <c r="BD2070">
        <v>0</v>
      </c>
      <c r="BE2070" t="s">
        <v>30320</v>
      </c>
      <c r="BF2070">
        <v>535.71</v>
      </c>
      <c r="BR2070" t="s">
        <v>30359</v>
      </c>
      <c r="BS2070" t="s">
        <v>30359</v>
      </c>
      <c r="BT2070">
        <v>200151408.09999999</v>
      </c>
      <c r="BW2070">
        <v>200151408.09999999</v>
      </c>
    </row>
    <row r="2071" spans="1:75" x14ac:dyDescent="0.35">
      <c r="A2071">
        <v>200151408</v>
      </c>
      <c r="B2071" t="s">
        <v>32895</v>
      </c>
      <c r="P2071" t="s">
        <v>34184</v>
      </c>
      <c r="Q2071">
        <v>1</v>
      </c>
      <c r="R2071" t="s">
        <v>30422</v>
      </c>
      <c r="S2071">
        <v>0</v>
      </c>
      <c r="U2071">
        <v>100011</v>
      </c>
      <c r="V2071" t="b">
        <v>0</v>
      </c>
      <c r="W2071" t="b">
        <v>1</v>
      </c>
      <c r="X2071" t="s">
        <v>30304</v>
      </c>
      <c r="AY2071" t="s">
        <v>3246</v>
      </c>
      <c r="BD2071">
        <v>0</v>
      </c>
    </row>
    <row r="2072" spans="1:75" x14ac:dyDescent="0.35">
      <c r="A2072">
        <v>200151407</v>
      </c>
      <c r="B2072" t="s">
        <v>32895</v>
      </c>
      <c r="C2072" t="s">
        <v>30304</v>
      </c>
      <c r="E2072" t="s">
        <v>30305</v>
      </c>
      <c r="G2072" t="s">
        <v>30306</v>
      </c>
      <c r="H2072" t="s">
        <v>30307</v>
      </c>
      <c r="I2072">
        <v>5000</v>
      </c>
      <c r="J2072">
        <v>0</v>
      </c>
      <c r="K2072">
        <v>535.71</v>
      </c>
      <c r="L2072">
        <v>5535.71</v>
      </c>
      <c r="M2072" t="s">
        <v>30376</v>
      </c>
      <c r="N2072">
        <v>0</v>
      </c>
      <c r="P2072" t="s">
        <v>34187</v>
      </c>
      <c r="Q2072">
        <v>1</v>
      </c>
      <c r="R2072" t="s">
        <v>34185</v>
      </c>
      <c r="S2072">
        <v>5000</v>
      </c>
      <c r="U2072">
        <v>217762</v>
      </c>
      <c r="V2072" t="b">
        <v>1</v>
      </c>
      <c r="W2072" t="b">
        <v>1</v>
      </c>
      <c r="X2072" t="s">
        <v>30304</v>
      </c>
      <c r="Y2072" t="s">
        <v>32561</v>
      </c>
      <c r="Z2072" t="s">
        <v>32898</v>
      </c>
      <c r="AA2072" t="s">
        <v>32898</v>
      </c>
      <c r="AD2072" t="s">
        <v>30353</v>
      </c>
      <c r="AE2072" t="s">
        <v>32899</v>
      </c>
      <c r="AF2072" t="s">
        <v>30355</v>
      </c>
      <c r="AG2072" t="s">
        <v>30316</v>
      </c>
      <c r="AH2072">
        <v>6398212991</v>
      </c>
      <c r="AI2072" t="s">
        <v>32561</v>
      </c>
      <c r="AJ2072" t="s">
        <v>32898</v>
      </c>
      <c r="AK2072" t="s">
        <v>32898</v>
      </c>
      <c r="AN2072" t="s">
        <v>30353</v>
      </c>
      <c r="AO2072" t="s">
        <v>32899</v>
      </c>
      <c r="AP2072" t="s">
        <v>30355</v>
      </c>
      <c r="AQ2072" t="s">
        <v>30316</v>
      </c>
      <c r="AR2072">
        <v>6398212991</v>
      </c>
      <c r="AU2072" t="s">
        <v>34188</v>
      </c>
      <c r="AV2072" t="s">
        <v>30317</v>
      </c>
      <c r="AW2072">
        <v>200151407.09999999</v>
      </c>
      <c r="AX2072">
        <v>0</v>
      </c>
      <c r="AY2072" t="s">
        <v>3246</v>
      </c>
      <c r="AZ2072">
        <v>6932013646194</v>
      </c>
      <c r="BA2072" t="s">
        <v>30404</v>
      </c>
      <c r="BB2072" t="s">
        <v>30319</v>
      </c>
      <c r="BC2072">
        <v>79277883393</v>
      </c>
      <c r="BD2072">
        <v>0</v>
      </c>
      <c r="BE2072" t="s">
        <v>30320</v>
      </c>
      <c r="BF2072">
        <v>535.71</v>
      </c>
      <c r="BR2072" t="s">
        <v>30359</v>
      </c>
      <c r="BS2072" t="s">
        <v>30359</v>
      </c>
      <c r="BT2072">
        <v>200151407.09999999</v>
      </c>
      <c r="BW2072">
        <v>200151407.09999999</v>
      </c>
    </row>
    <row r="2073" spans="1:75" x14ac:dyDescent="0.35">
      <c r="A2073">
        <v>200151407</v>
      </c>
      <c r="B2073" t="s">
        <v>32895</v>
      </c>
      <c r="P2073" t="s">
        <v>34187</v>
      </c>
      <c r="Q2073">
        <v>1</v>
      </c>
      <c r="R2073" t="s">
        <v>30422</v>
      </c>
      <c r="S2073">
        <v>0</v>
      </c>
      <c r="U2073">
        <v>100011</v>
      </c>
      <c r="V2073" t="b">
        <v>0</v>
      </c>
      <c r="W2073" t="b">
        <v>1</v>
      </c>
      <c r="X2073" t="s">
        <v>30304</v>
      </c>
      <c r="AY2073" t="s">
        <v>3246</v>
      </c>
      <c r="BD2073">
        <v>0</v>
      </c>
    </row>
    <row r="2074" spans="1:75" x14ac:dyDescent="0.35">
      <c r="A2074">
        <v>200151406</v>
      </c>
      <c r="B2074" t="s">
        <v>30552</v>
      </c>
      <c r="C2074" t="s">
        <v>30304</v>
      </c>
      <c r="E2074" t="s">
        <v>30305</v>
      </c>
      <c r="G2074" t="s">
        <v>30306</v>
      </c>
      <c r="H2074" t="s">
        <v>30307</v>
      </c>
      <c r="I2074">
        <v>4000</v>
      </c>
      <c r="J2074">
        <v>0</v>
      </c>
      <c r="K2074">
        <v>428.57</v>
      </c>
      <c r="L2074">
        <v>4428.57</v>
      </c>
      <c r="M2074" t="s">
        <v>30376</v>
      </c>
      <c r="N2074">
        <v>0</v>
      </c>
      <c r="P2074" t="s">
        <v>34189</v>
      </c>
      <c r="Q2074">
        <v>1</v>
      </c>
      <c r="R2074" t="s">
        <v>30554</v>
      </c>
      <c r="S2074">
        <v>4000</v>
      </c>
      <c r="U2074">
        <v>136174</v>
      </c>
      <c r="V2074" t="b">
        <v>1</v>
      </c>
      <c r="W2074" t="b">
        <v>1</v>
      </c>
      <c r="X2074" t="s">
        <v>30304</v>
      </c>
      <c r="Y2074" t="s">
        <v>30555</v>
      </c>
      <c r="Z2074" t="s">
        <v>30556</v>
      </c>
      <c r="AA2074" t="s">
        <v>30556</v>
      </c>
      <c r="AD2074" t="s">
        <v>30557</v>
      </c>
      <c r="AE2074" t="s">
        <v>30558</v>
      </c>
      <c r="AF2074" t="s">
        <v>30355</v>
      </c>
      <c r="AG2074" t="s">
        <v>30316</v>
      </c>
      <c r="AH2074">
        <v>9873591147</v>
      </c>
      <c r="AI2074" t="s">
        <v>30555</v>
      </c>
      <c r="AJ2074" t="s">
        <v>30556</v>
      </c>
      <c r="AK2074" t="s">
        <v>30556</v>
      </c>
      <c r="AN2074" t="s">
        <v>30557</v>
      </c>
      <c r="AO2074" t="s">
        <v>30558</v>
      </c>
      <c r="AP2074" t="s">
        <v>30355</v>
      </c>
      <c r="AQ2074" t="s">
        <v>30316</v>
      </c>
      <c r="AR2074">
        <v>9873591147</v>
      </c>
      <c r="AU2074" t="s">
        <v>34190</v>
      </c>
      <c r="AV2074" t="s">
        <v>30317</v>
      </c>
      <c r="AW2074">
        <v>200151406.09999999</v>
      </c>
      <c r="AX2074">
        <v>0</v>
      </c>
      <c r="AY2074" t="s">
        <v>3246</v>
      </c>
      <c r="AZ2074">
        <v>6932013121906</v>
      </c>
      <c r="BA2074" t="s">
        <v>30717</v>
      </c>
      <c r="BB2074" t="s">
        <v>30319</v>
      </c>
      <c r="BC2074">
        <v>79277883393</v>
      </c>
      <c r="BD2074">
        <v>0</v>
      </c>
      <c r="BE2074" t="s">
        <v>30320</v>
      </c>
      <c r="BF2074">
        <v>428.57</v>
      </c>
      <c r="BR2074" t="s">
        <v>30359</v>
      </c>
      <c r="BS2074" t="s">
        <v>30359</v>
      </c>
      <c r="BT2074">
        <v>200151406.09999999</v>
      </c>
      <c r="BW2074">
        <v>200151406.09999999</v>
      </c>
    </row>
    <row r="2075" spans="1:75" x14ac:dyDescent="0.35">
      <c r="A2075">
        <v>200151406</v>
      </c>
      <c r="B2075" t="s">
        <v>30552</v>
      </c>
      <c r="P2075" t="s">
        <v>34189</v>
      </c>
      <c r="Q2075">
        <v>1</v>
      </c>
      <c r="R2075" t="s">
        <v>30422</v>
      </c>
      <c r="S2075">
        <v>0</v>
      </c>
      <c r="U2075">
        <v>100011</v>
      </c>
      <c r="V2075" t="b">
        <v>0</v>
      </c>
      <c r="W2075" t="b">
        <v>1</v>
      </c>
      <c r="X2075" t="s">
        <v>30304</v>
      </c>
      <c r="AY2075" t="s">
        <v>3246</v>
      </c>
      <c r="BD2075">
        <v>0</v>
      </c>
    </row>
    <row r="2076" spans="1:75" x14ac:dyDescent="0.35">
      <c r="A2076">
        <v>200151405</v>
      </c>
      <c r="B2076" t="s">
        <v>33954</v>
      </c>
      <c r="C2076" t="s">
        <v>30304</v>
      </c>
      <c r="E2076" t="s">
        <v>30305</v>
      </c>
      <c r="G2076" t="s">
        <v>30306</v>
      </c>
      <c r="H2076" t="s">
        <v>30307</v>
      </c>
      <c r="I2076">
        <v>5000</v>
      </c>
      <c r="J2076">
        <v>0</v>
      </c>
      <c r="K2076">
        <v>762.72</v>
      </c>
      <c r="L2076">
        <v>5762.72</v>
      </c>
      <c r="M2076" t="s">
        <v>30376</v>
      </c>
      <c r="N2076">
        <v>5000</v>
      </c>
      <c r="P2076" t="s">
        <v>34191</v>
      </c>
      <c r="Q2076">
        <v>1</v>
      </c>
      <c r="R2076" t="s">
        <v>32218</v>
      </c>
      <c r="S2076">
        <v>5000</v>
      </c>
      <c r="U2076">
        <v>215333</v>
      </c>
      <c r="V2076" t="b">
        <v>1</v>
      </c>
      <c r="W2076" t="b">
        <v>1</v>
      </c>
      <c r="X2076" t="s">
        <v>30304</v>
      </c>
      <c r="Y2076" t="s">
        <v>33957</v>
      </c>
      <c r="Z2076" t="s">
        <v>34192</v>
      </c>
      <c r="AA2076" t="s">
        <v>34192</v>
      </c>
      <c r="AD2076" t="s">
        <v>30368</v>
      </c>
      <c r="AE2076" t="s">
        <v>33959</v>
      </c>
      <c r="AF2076" t="s">
        <v>30370</v>
      </c>
      <c r="AG2076" t="s">
        <v>30316</v>
      </c>
      <c r="AH2076">
        <v>8777739384</v>
      </c>
      <c r="AI2076" t="s">
        <v>33957</v>
      </c>
      <c r="AJ2076" t="s">
        <v>34192</v>
      </c>
      <c r="AK2076" t="s">
        <v>34192</v>
      </c>
      <c r="AN2076" t="s">
        <v>30368</v>
      </c>
      <c r="AO2076" t="s">
        <v>33959</v>
      </c>
      <c r="AP2076" t="s">
        <v>30370</v>
      </c>
      <c r="AQ2076" t="s">
        <v>30316</v>
      </c>
      <c r="AR2076">
        <v>8777739384</v>
      </c>
      <c r="AV2076" t="s">
        <v>30317</v>
      </c>
      <c r="AW2076">
        <v>200151405.09999999</v>
      </c>
      <c r="AX2076">
        <v>0</v>
      </c>
      <c r="AY2076" t="s">
        <v>3246</v>
      </c>
      <c r="AZ2076">
        <v>6931991757170</v>
      </c>
      <c r="BA2076" t="s">
        <v>30404</v>
      </c>
      <c r="BB2076" t="s">
        <v>30319</v>
      </c>
      <c r="BC2076">
        <v>79277883393</v>
      </c>
      <c r="BD2076">
        <v>0</v>
      </c>
      <c r="BE2076" t="s">
        <v>30332</v>
      </c>
      <c r="BF2076">
        <v>762.72</v>
      </c>
      <c r="BR2076" t="s">
        <v>30373</v>
      </c>
      <c r="BS2076" t="s">
        <v>30373</v>
      </c>
      <c r="BT2076">
        <v>200151405.09999999</v>
      </c>
      <c r="BW2076">
        <v>200151405.09999999</v>
      </c>
    </row>
    <row r="2077" spans="1:75" x14ac:dyDescent="0.35">
      <c r="A2077">
        <v>200151405</v>
      </c>
      <c r="B2077" t="s">
        <v>33954</v>
      </c>
      <c r="P2077" t="s">
        <v>34191</v>
      </c>
      <c r="Q2077">
        <v>1</v>
      </c>
      <c r="R2077" t="s">
        <v>33956</v>
      </c>
      <c r="S2077">
        <v>5000</v>
      </c>
      <c r="U2077">
        <v>233002</v>
      </c>
      <c r="V2077" t="b">
        <v>1</v>
      </c>
      <c r="W2077" t="b">
        <v>1</v>
      </c>
      <c r="X2077" t="s">
        <v>30304</v>
      </c>
      <c r="AY2077" t="s">
        <v>3246</v>
      </c>
      <c r="BD2077">
        <v>0</v>
      </c>
    </row>
    <row r="2078" spans="1:75" x14ac:dyDescent="0.35">
      <c r="A2078">
        <v>200151405</v>
      </c>
      <c r="B2078" t="s">
        <v>33954</v>
      </c>
      <c r="P2078" t="s">
        <v>34191</v>
      </c>
      <c r="Q2078">
        <v>1</v>
      </c>
      <c r="R2078" t="s">
        <v>30395</v>
      </c>
      <c r="S2078">
        <v>0</v>
      </c>
      <c r="U2078">
        <v>100027</v>
      </c>
      <c r="V2078" t="b">
        <v>0</v>
      </c>
      <c r="W2078" t="b">
        <v>1</v>
      </c>
      <c r="X2078" t="s">
        <v>30304</v>
      </c>
      <c r="AY2078" t="s">
        <v>3246</v>
      </c>
      <c r="BD2078">
        <v>0</v>
      </c>
    </row>
    <row r="2079" spans="1:75" x14ac:dyDescent="0.35">
      <c r="A2079">
        <v>200151404</v>
      </c>
      <c r="B2079" t="s">
        <v>30552</v>
      </c>
      <c r="C2079" t="s">
        <v>30304</v>
      </c>
      <c r="E2079" t="s">
        <v>30305</v>
      </c>
      <c r="G2079" t="s">
        <v>30306</v>
      </c>
      <c r="H2079" t="s">
        <v>30307</v>
      </c>
      <c r="I2079">
        <v>5000</v>
      </c>
      <c r="J2079">
        <v>0</v>
      </c>
      <c r="K2079">
        <v>535.71</v>
      </c>
      <c r="L2079">
        <v>5535.71</v>
      </c>
      <c r="M2079" t="s">
        <v>30376</v>
      </c>
      <c r="N2079">
        <v>0</v>
      </c>
      <c r="P2079" t="s">
        <v>34193</v>
      </c>
      <c r="Q2079">
        <v>1</v>
      </c>
      <c r="R2079" t="s">
        <v>34185</v>
      </c>
      <c r="S2079">
        <v>5000</v>
      </c>
      <c r="U2079">
        <v>217762</v>
      </c>
      <c r="V2079" t="b">
        <v>1</v>
      </c>
      <c r="W2079" t="b">
        <v>1</v>
      </c>
      <c r="X2079" t="s">
        <v>30304</v>
      </c>
      <c r="Y2079" t="s">
        <v>30555</v>
      </c>
      <c r="Z2079" t="s">
        <v>30556</v>
      </c>
      <c r="AA2079" t="s">
        <v>30556</v>
      </c>
      <c r="AD2079" t="s">
        <v>30557</v>
      </c>
      <c r="AE2079" t="s">
        <v>30558</v>
      </c>
      <c r="AF2079" t="s">
        <v>30355</v>
      </c>
      <c r="AG2079" t="s">
        <v>30316</v>
      </c>
      <c r="AH2079">
        <v>9873591147</v>
      </c>
      <c r="AI2079" t="s">
        <v>30555</v>
      </c>
      <c r="AJ2079" t="s">
        <v>30556</v>
      </c>
      <c r="AK2079" t="s">
        <v>30556</v>
      </c>
      <c r="AN2079" t="s">
        <v>30557</v>
      </c>
      <c r="AO2079" t="s">
        <v>30558</v>
      </c>
      <c r="AP2079" t="s">
        <v>30355</v>
      </c>
      <c r="AQ2079" t="s">
        <v>30316</v>
      </c>
      <c r="AR2079">
        <v>9873591147</v>
      </c>
      <c r="AU2079" t="s">
        <v>34194</v>
      </c>
      <c r="AV2079" t="s">
        <v>30317</v>
      </c>
      <c r="AW2079">
        <v>200151404.09999999</v>
      </c>
      <c r="AX2079">
        <v>0</v>
      </c>
      <c r="AY2079" t="s">
        <v>3246</v>
      </c>
      <c r="AZ2079">
        <v>6931979993458</v>
      </c>
      <c r="BA2079" t="s">
        <v>30717</v>
      </c>
      <c r="BB2079" t="s">
        <v>30319</v>
      </c>
      <c r="BC2079">
        <v>79277883393</v>
      </c>
      <c r="BD2079">
        <v>0</v>
      </c>
      <c r="BE2079" t="s">
        <v>30320</v>
      </c>
      <c r="BF2079">
        <v>535.71</v>
      </c>
      <c r="BR2079" t="s">
        <v>30359</v>
      </c>
      <c r="BS2079" t="s">
        <v>30359</v>
      </c>
      <c r="BT2079">
        <v>200151404.09999999</v>
      </c>
      <c r="BW2079">
        <v>200151404.09999999</v>
      </c>
    </row>
    <row r="2080" spans="1:75" x14ac:dyDescent="0.35">
      <c r="A2080">
        <v>200151404</v>
      </c>
      <c r="B2080" t="s">
        <v>30552</v>
      </c>
      <c r="P2080" t="s">
        <v>34193</v>
      </c>
      <c r="Q2080">
        <v>1</v>
      </c>
      <c r="R2080" t="s">
        <v>30422</v>
      </c>
      <c r="S2080">
        <v>0</v>
      </c>
      <c r="U2080">
        <v>100011</v>
      </c>
      <c r="V2080" t="b">
        <v>0</v>
      </c>
      <c r="W2080" t="b">
        <v>1</v>
      </c>
      <c r="X2080" t="s">
        <v>30304</v>
      </c>
      <c r="AY2080" t="s">
        <v>3246</v>
      </c>
      <c r="BD2080">
        <v>0</v>
      </c>
    </row>
    <row r="2081" spans="1:75" x14ac:dyDescent="0.35">
      <c r="A2081">
        <v>200151403</v>
      </c>
      <c r="B2081" t="s">
        <v>32895</v>
      </c>
      <c r="C2081" t="s">
        <v>30304</v>
      </c>
      <c r="E2081" t="s">
        <v>30305</v>
      </c>
      <c r="G2081" t="s">
        <v>30306</v>
      </c>
      <c r="H2081" t="s">
        <v>30307</v>
      </c>
      <c r="I2081">
        <v>5000</v>
      </c>
      <c r="J2081">
        <v>0</v>
      </c>
      <c r="K2081">
        <v>535.71</v>
      </c>
      <c r="L2081">
        <v>5535.71</v>
      </c>
      <c r="M2081" t="s">
        <v>30376</v>
      </c>
      <c r="N2081">
        <v>0</v>
      </c>
      <c r="P2081" t="s">
        <v>34195</v>
      </c>
      <c r="Q2081">
        <v>1</v>
      </c>
      <c r="R2081" t="s">
        <v>34185</v>
      </c>
      <c r="S2081">
        <v>5000</v>
      </c>
      <c r="U2081">
        <v>217762</v>
      </c>
      <c r="V2081" t="b">
        <v>1</v>
      </c>
      <c r="W2081" t="b">
        <v>1</v>
      </c>
      <c r="X2081" t="s">
        <v>30304</v>
      </c>
      <c r="Y2081" t="s">
        <v>32561</v>
      </c>
      <c r="Z2081" t="s">
        <v>32898</v>
      </c>
      <c r="AA2081" t="s">
        <v>32898</v>
      </c>
      <c r="AD2081" t="s">
        <v>30353</v>
      </c>
      <c r="AE2081" t="s">
        <v>32899</v>
      </c>
      <c r="AF2081" t="s">
        <v>30355</v>
      </c>
      <c r="AG2081" t="s">
        <v>30316</v>
      </c>
      <c r="AH2081">
        <v>6398212991</v>
      </c>
      <c r="AI2081" t="s">
        <v>32561</v>
      </c>
      <c r="AJ2081" t="s">
        <v>32898</v>
      </c>
      <c r="AK2081" t="s">
        <v>32898</v>
      </c>
      <c r="AN2081" t="s">
        <v>30353</v>
      </c>
      <c r="AO2081" t="s">
        <v>32899</v>
      </c>
      <c r="AP2081" t="s">
        <v>30355</v>
      </c>
      <c r="AQ2081" t="s">
        <v>30316</v>
      </c>
      <c r="AR2081">
        <v>6398212991</v>
      </c>
      <c r="AU2081" t="s">
        <v>34196</v>
      </c>
      <c r="AV2081" t="s">
        <v>30317</v>
      </c>
      <c r="AW2081">
        <v>200151403.09999999</v>
      </c>
      <c r="AX2081">
        <v>0</v>
      </c>
      <c r="AY2081" t="s">
        <v>3246</v>
      </c>
      <c r="AZ2081">
        <v>6931972915570</v>
      </c>
      <c r="BA2081" t="s">
        <v>30404</v>
      </c>
      <c r="BB2081" t="s">
        <v>30319</v>
      </c>
      <c r="BC2081">
        <v>79277883393</v>
      </c>
      <c r="BD2081">
        <v>0</v>
      </c>
      <c r="BE2081" t="s">
        <v>30320</v>
      </c>
      <c r="BF2081">
        <v>535.71</v>
      </c>
      <c r="BR2081" t="s">
        <v>30359</v>
      </c>
      <c r="BS2081" t="s">
        <v>30359</v>
      </c>
      <c r="BT2081">
        <v>200151403.09999999</v>
      </c>
      <c r="BW2081">
        <v>200151403.09999999</v>
      </c>
    </row>
    <row r="2082" spans="1:75" x14ac:dyDescent="0.35">
      <c r="A2082">
        <v>200151403</v>
      </c>
      <c r="B2082" t="s">
        <v>32895</v>
      </c>
      <c r="P2082" t="s">
        <v>34195</v>
      </c>
      <c r="Q2082">
        <v>1</v>
      </c>
      <c r="R2082" t="s">
        <v>30422</v>
      </c>
      <c r="S2082">
        <v>0</v>
      </c>
      <c r="U2082">
        <v>100011</v>
      </c>
      <c r="V2082" t="b">
        <v>0</v>
      </c>
      <c r="W2082" t="b">
        <v>1</v>
      </c>
      <c r="X2082" t="s">
        <v>30304</v>
      </c>
      <c r="AY2082" t="s">
        <v>3246</v>
      </c>
      <c r="BD2082">
        <v>0</v>
      </c>
    </row>
    <row r="2083" spans="1:75" x14ac:dyDescent="0.35">
      <c r="A2083">
        <v>200151402</v>
      </c>
      <c r="B2083" t="s">
        <v>34197</v>
      </c>
      <c r="C2083" t="s">
        <v>30348</v>
      </c>
      <c r="D2083" t="s">
        <v>34198</v>
      </c>
      <c r="E2083" t="s">
        <v>30305</v>
      </c>
      <c r="G2083" t="s">
        <v>30306</v>
      </c>
      <c r="H2083" t="s">
        <v>30307</v>
      </c>
      <c r="I2083">
        <v>4800</v>
      </c>
      <c r="J2083">
        <v>0</v>
      </c>
      <c r="K2083">
        <v>626.41</v>
      </c>
      <c r="L2083">
        <v>5426.41</v>
      </c>
      <c r="M2083" t="s">
        <v>30308</v>
      </c>
      <c r="N2083">
        <v>5500</v>
      </c>
      <c r="P2083" t="s">
        <v>34199</v>
      </c>
      <c r="Q2083">
        <v>1</v>
      </c>
      <c r="R2083" t="s">
        <v>31985</v>
      </c>
      <c r="S2083">
        <v>4000</v>
      </c>
      <c r="U2083">
        <v>135067</v>
      </c>
      <c r="V2083" t="b">
        <v>1</v>
      </c>
      <c r="W2083" t="b">
        <v>1</v>
      </c>
      <c r="X2083" t="s">
        <v>30304</v>
      </c>
      <c r="Y2083" t="s">
        <v>34200</v>
      </c>
      <c r="Z2083" t="s">
        <v>34201</v>
      </c>
      <c r="AA2083" t="s">
        <v>34201</v>
      </c>
      <c r="AD2083" t="s">
        <v>30816</v>
      </c>
      <c r="AE2083" t="s">
        <v>34202</v>
      </c>
      <c r="AF2083" t="s">
        <v>30627</v>
      </c>
      <c r="AG2083" t="s">
        <v>30316</v>
      </c>
      <c r="AH2083">
        <v>8790505125</v>
      </c>
      <c r="AI2083" t="s">
        <v>34200</v>
      </c>
      <c r="AJ2083" t="s">
        <v>34201</v>
      </c>
      <c r="AK2083" t="s">
        <v>34201</v>
      </c>
      <c r="AN2083" t="s">
        <v>30816</v>
      </c>
      <c r="AO2083" t="s">
        <v>34202</v>
      </c>
      <c r="AP2083" t="s">
        <v>30627</v>
      </c>
      <c r="AQ2083" t="s">
        <v>30316</v>
      </c>
      <c r="AR2083">
        <v>8790505125</v>
      </c>
      <c r="AV2083" t="s">
        <v>30356</v>
      </c>
      <c r="AW2083">
        <v>200151402.09999999</v>
      </c>
      <c r="AX2083">
        <v>0</v>
      </c>
      <c r="AY2083" t="s">
        <v>3246</v>
      </c>
      <c r="AZ2083">
        <v>6931945947506</v>
      </c>
      <c r="BA2083" t="s">
        <v>30357</v>
      </c>
      <c r="BB2083" t="s">
        <v>30319</v>
      </c>
      <c r="BC2083">
        <v>79277883393</v>
      </c>
      <c r="BD2083">
        <v>0</v>
      </c>
      <c r="BE2083" t="s">
        <v>30358</v>
      </c>
      <c r="BF2083">
        <v>626.41</v>
      </c>
      <c r="BR2083" t="s">
        <v>30628</v>
      </c>
      <c r="BS2083" t="s">
        <v>30628</v>
      </c>
      <c r="BT2083">
        <v>200151402.09999999</v>
      </c>
      <c r="BW2083">
        <v>200151402.09999999</v>
      </c>
    </row>
    <row r="2084" spans="1:75" x14ac:dyDescent="0.35">
      <c r="A2084">
        <v>200151402</v>
      </c>
      <c r="B2084" t="s">
        <v>34197</v>
      </c>
      <c r="P2084" t="s">
        <v>34199</v>
      </c>
      <c r="Q2084">
        <v>1</v>
      </c>
      <c r="R2084" t="s">
        <v>30334</v>
      </c>
      <c r="S2084">
        <v>1300</v>
      </c>
      <c r="U2084">
        <v>100014</v>
      </c>
      <c r="V2084" t="b">
        <v>1</v>
      </c>
      <c r="W2084" t="b">
        <v>1</v>
      </c>
      <c r="X2084" t="s">
        <v>30304</v>
      </c>
      <c r="AY2084" t="s">
        <v>3246</v>
      </c>
      <c r="BD2084">
        <v>0</v>
      </c>
    </row>
    <row r="2085" spans="1:75" x14ac:dyDescent="0.35">
      <c r="A2085">
        <v>200151402</v>
      </c>
      <c r="B2085" t="s">
        <v>34197</v>
      </c>
      <c r="P2085" t="s">
        <v>34199</v>
      </c>
      <c r="Q2085">
        <v>1</v>
      </c>
      <c r="R2085" t="s">
        <v>31702</v>
      </c>
      <c r="S2085">
        <v>5000</v>
      </c>
      <c r="U2085">
        <v>137376</v>
      </c>
      <c r="V2085" t="b">
        <v>1</v>
      </c>
      <c r="W2085" t="b">
        <v>1</v>
      </c>
      <c r="X2085" t="s">
        <v>30304</v>
      </c>
      <c r="AY2085" t="s">
        <v>3246</v>
      </c>
      <c r="BD2085">
        <v>0</v>
      </c>
    </row>
    <row r="2086" spans="1:75" x14ac:dyDescent="0.35">
      <c r="A2086">
        <v>200151402</v>
      </c>
      <c r="B2086" t="s">
        <v>34197</v>
      </c>
      <c r="P2086" t="s">
        <v>34199</v>
      </c>
      <c r="Q2086">
        <v>1</v>
      </c>
      <c r="R2086" t="s">
        <v>30336</v>
      </c>
      <c r="S2086">
        <v>0</v>
      </c>
      <c r="U2086">
        <v>100028</v>
      </c>
      <c r="V2086" t="b">
        <v>0</v>
      </c>
      <c r="W2086" t="b">
        <v>1</v>
      </c>
      <c r="X2086" t="s">
        <v>30304</v>
      </c>
      <c r="AY2086" t="s">
        <v>3246</v>
      </c>
      <c r="BD2086">
        <v>0</v>
      </c>
    </row>
    <row r="2087" spans="1:75" x14ac:dyDescent="0.35">
      <c r="A2087">
        <v>200151401</v>
      </c>
      <c r="B2087" t="s">
        <v>34203</v>
      </c>
      <c r="C2087" t="s">
        <v>30304</v>
      </c>
      <c r="E2087" t="s">
        <v>30305</v>
      </c>
      <c r="G2087" t="s">
        <v>30306</v>
      </c>
      <c r="H2087" t="s">
        <v>30307</v>
      </c>
      <c r="I2087">
        <v>2000</v>
      </c>
      <c r="J2087">
        <v>0</v>
      </c>
      <c r="K2087">
        <v>214.29</v>
      </c>
      <c r="L2087">
        <v>2214.29</v>
      </c>
      <c r="M2087" t="s">
        <v>30363</v>
      </c>
      <c r="N2087">
        <v>3000</v>
      </c>
      <c r="P2087" t="s">
        <v>34204</v>
      </c>
      <c r="Q2087">
        <v>1</v>
      </c>
      <c r="R2087" t="s">
        <v>33451</v>
      </c>
      <c r="S2087">
        <v>5000</v>
      </c>
      <c r="U2087">
        <v>209681</v>
      </c>
      <c r="V2087" t="b">
        <v>1</v>
      </c>
      <c r="W2087" t="b">
        <v>1</v>
      </c>
      <c r="X2087" t="s">
        <v>30304</v>
      </c>
      <c r="Y2087" t="s">
        <v>34205</v>
      </c>
      <c r="Z2087" t="s">
        <v>34206</v>
      </c>
      <c r="AA2087" t="s">
        <v>34206</v>
      </c>
      <c r="AD2087" t="s">
        <v>34207</v>
      </c>
      <c r="AE2087" t="s">
        <v>34208</v>
      </c>
      <c r="AF2087" t="s">
        <v>30664</v>
      </c>
      <c r="AG2087" t="s">
        <v>30316</v>
      </c>
      <c r="AH2087">
        <v>7006341065</v>
      </c>
      <c r="AI2087" t="s">
        <v>34205</v>
      </c>
      <c r="AJ2087" t="s">
        <v>34206</v>
      </c>
      <c r="AK2087" t="s">
        <v>34206</v>
      </c>
      <c r="AN2087" t="s">
        <v>34207</v>
      </c>
      <c r="AO2087" t="s">
        <v>34208</v>
      </c>
      <c r="AP2087" t="s">
        <v>30664</v>
      </c>
      <c r="AQ2087" t="s">
        <v>30316</v>
      </c>
      <c r="AR2087">
        <v>7006341065</v>
      </c>
      <c r="AV2087" t="s">
        <v>30317</v>
      </c>
      <c r="AW2087">
        <v>200151401.09999999</v>
      </c>
      <c r="AX2087">
        <v>0</v>
      </c>
      <c r="AY2087" t="s">
        <v>3246</v>
      </c>
      <c r="AZ2087">
        <v>6931857080690</v>
      </c>
      <c r="BA2087" t="s">
        <v>30318</v>
      </c>
      <c r="BB2087" t="s">
        <v>30319</v>
      </c>
      <c r="BC2087">
        <v>79277883393</v>
      </c>
      <c r="BD2087">
        <v>0</v>
      </c>
      <c r="BE2087" t="s">
        <v>30320</v>
      </c>
      <c r="BF2087">
        <v>214.29</v>
      </c>
      <c r="BR2087" t="s">
        <v>30665</v>
      </c>
      <c r="BS2087" t="s">
        <v>30665</v>
      </c>
      <c r="BT2087">
        <v>200151401.09999999</v>
      </c>
      <c r="BW2087">
        <v>200151401.09999999</v>
      </c>
    </row>
    <row r="2088" spans="1:75" x14ac:dyDescent="0.35">
      <c r="A2088">
        <v>200151401</v>
      </c>
      <c r="B2088" t="s">
        <v>34203</v>
      </c>
      <c r="P2088" t="s">
        <v>34204</v>
      </c>
      <c r="Q2088">
        <v>1</v>
      </c>
      <c r="R2088" t="s">
        <v>30336</v>
      </c>
      <c r="S2088">
        <v>0</v>
      </c>
      <c r="U2088">
        <v>100028</v>
      </c>
      <c r="V2088" t="b">
        <v>0</v>
      </c>
      <c r="W2088" t="b">
        <v>1</v>
      </c>
      <c r="X2088" t="s">
        <v>30304</v>
      </c>
      <c r="AY2088" t="s">
        <v>3246</v>
      </c>
      <c r="BD2088">
        <v>0</v>
      </c>
    </row>
    <row r="2089" spans="1:75" x14ac:dyDescent="0.35">
      <c r="A2089">
        <v>200151400</v>
      </c>
      <c r="B2089" t="s">
        <v>32895</v>
      </c>
      <c r="C2089" t="s">
        <v>30304</v>
      </c>
      <c r="E2089" t="s">
        <v>30305</v>
      </c>
      <c r="G2089" t="s">
        <v>30306</v>
      </c>
      <c r="H2089" t="s">
        <v>30307</v>
      </c>
      <c r="I2089">
        <v>3500</v>
      </c>
      <c r="J2089">
        <v>0</v>
      </c>
      <c r="K2089">
        <v>533.9</v>
      </c>
      <c r="L2089">
        <v>4033.9</v>
      </c>
      <c r="M2089" t="s">
        <v>30929</v>
      </c>
      <c r="N2089">
        <v>1000</v>
      </c>
      <c r="P2089" t="s">
        <v>34209</v>
      </c>
      <c r="Q2089">
        <v>1</v>
      </c>
      <c r="R2089" t="s">
        <v>30554</v>
      </c>
      <c r="S2089">
        <v>4000</v>
      </c>
      <c r="U2089">
        <v>136174</v>
      </c>
      <c r="V2089" t="b">
        <v>1</v>
      </c>
      <c r="W2089" t="b">
        <v>1</v>
      </c>
      <c r="X2089" t="s">
        <v>30304</v>
      </c>
      <c r="Y2089" t="s">
        <v>32561</v>
      </c>
      <c r="Z2089" t="s">
        <v>32898</v>
      </c>
      <c r="AA2089" t="s">
        <v>32898</v>
      </c>
      <c r="AD2089" t="s">
        <v>30353</v>
      </c>
      <c r="AE2089" t="s">
        <v>32899</v>
      </c>
      <c r="AF2089" t="s">
        <v>30355</v>
      </c>
      <c r="AG2089" t="s">
        <v>30316</v>
      </c>
      <c r="AH2089">
        <v>6398212991</v>
      </c>
      <c r="AI2089" t="s">
        <v>32561</v>
      </c>
      <c r="AJ2089" t="s">
        <v>32898</v>
      </c>
      <c r="AK2089" t="s">
        <v>32898</v>
      </c>
      <c r="AN2089" t="s">
        <v>30353</v>
      </c>
      <c r="AO2089" t="s">
        <v>32899</v>
      </c>
      <c r="AP2089" t="s">
        <v>30355</v>
      </c>
      <c r="AQ2089" t="s">
        <v>30316</v>
      </c>
      <c r="AR2089">
        <v>6398212991</v>
      </c>
      <c r="AV2089" t="s">
        <v>30317</v>
      </c>
      <c r="AW2089">
        <v>200151400.09999999</v>
      </c>
      <c r="AX2089">
        <v>0</v>
      </c>
      <c r="AY2089" t="s">
        <v>3246</v>
      </c>
      <c r="AZ2089">
        <v>6931847020914</v>
      </c>
      <c r="BA2089" t="s">
        <v>30404</v>
      </c>
      <c r="BB2089" t="s">
        <v>30319</v>
      </c>
      <c r="BC2089">
        <v>79277883393</v>
      </c>
      <c r="BD2089">
        <v>0</v>
      </c>
      <c r="BE2089" t="s">
        <v>30332</v>
      </c>
      <c r="BF2089">
        <v>533.9</v>
      </c>
      <c r="BR2089" t="s">
        <v>30359</v>
      </c>
      <c r="BS2089" t="s">
        <v>30359</v>
      </c>
      <c r="BT2089">
        <v>200151400.09999999</v>
      </c>
      <c r="BW2089">
        <v>200151400.09999999</v>
      </c>
    </row>
    <row r="2090" spans="1:75" x14ac:dyDescent="0.35">
      <c r="A2090">
        <v>200151400</v>
      </c>
      <c r="B2090" t="s">
        <v>32895</v>
      </c>
      <c r="P2090" t="s">
        <v>34209</v>
      </c>
      <c r="Q2090">
        <v>1</v>
      </c>
      <c r="R2090" t="s">
        <v>30444</v>
      </c>
      <c r="S2090">
        <v>500</v>
      </c>
      <c r="U2090">
        <v>100026</v>
      </c>
      <c r="V2090" t="b">
        <v>1</v>
      </c>
      <c r="W2090" t="b">
        <v>1</v>
      </c>
      <c r="X2090" t="s">
        <v>30304</v>
      </c>
      <c r="AY2090" t="s">
        <v>3246</v>
      </c>
      <c r="BD2090">
        <v>0</v>
      </c>
    </row>
    <row r="2091" spans="1:75" x14ac:dyDescent="0.35">
      <c r="A2091">
        <v>200151399</v>
      </c>
      <c r="B2091" t="s">
        <v>34210</v>
      </c>
      <c r="C2091" t="s">
        <v>30348</v>
      </c>
      <c r="D2091" t="s">
        <v>34211</v>
      </c>
      <c r="E2091" t="s">
        <v>30305</v>
      </c>
      <c r="G2091" t="s">
        <v>30306</v>
      </c>
      <c r="H2091" t="s">
        <v>30307</v>
      </c>
      <c r="I2091">
        <v>3000</v>
      </c>
      <c r="J2091">
        <v>0</v>
      </c>
      <c r="K2091">
        <v>457.63</v>
      </c>
      <c r="L2091">
        <v>3457.63</v>
      </c>
      <c r="M2091" t="s">
        <v>30519</v>
      </c>
      <c r="N2091">
        <v>1000</v>
      </c>
      <c r="P2091" t="s">
        <v>34211</v>
      </c>
      <c r="Q2091">
        <v>1</v>
      </c>
      <c r="R2091" t="s">
        <v>34212</v>
      </c>
      <c r="S2091">
        <v>4000</v>
      </c>
      <c r="U2091">
        <v>135215</v>
      </c>
      <c r="V2091" t="b">
        <v>1</v>
      </c>
      <c r="W2091" t="b">
        <v>1</v>
      </c>
      <c r="X2091" t="s">
        <v>30304</v>
      </c>
      <c r="Y2091" t="s">
        <v>34213</v>
      </c>
      <c r="Z2091" t="s">
        <v>34214</v>
      </c>
      <c r="AA2091" t="s">
        <v>34214</v>
      </c>
      <c r="AD2091" t="s">
        <v>32997</v>
      </c>
      <c r="AE2091" t="s">
        <v>32998</v>
      </c>
      <c r="AF2091" t="s">
        <v>30344</v>
      </c>
      <c r="AG2091" t="s">
        <v>30316</v>
      </c>
      <c r="AH2091">
        <v>9819894198</v>
      </c>
      <c r="AI2091" t="s">
        <v>34213</v>
      </c>
      <c r="AJ2091" t="s">
        <v>34214</v>
      </c>
      <c r="AK2091" t="s">
        <v>34214</v>
      </c>
      <c r="AN2091" t="s">
        <v>32997</v>
      </c>
      <c r="AO2091" t="s">
        <v>32998</v>
      </c>
      <c r="AP2091" t="s">
        <v>30344</v>
      </c>
      <c r="AQ2091" t="s">
        <v>30316</v>
      </c>
      <c r="AR2091">
        <v>9819894198</v>
      </c>
      <c r="AV2091" t="s">
        <v>30383</v>
      </c>
      <c r="AW2091">
        <v>200151399.09999999</v>
      </c>
      <c r="AX2091">
        <v>0</v>
      </c>
      <c r="AY2091" t="s">
        <v>3246</v>
      </c>
      <c r="AZ2091">
        <v>6931734724978</v>
      </c>
      <c r="BA2091" t="s">
        <v>30384</v>
      </c>
      <c r="BB2091" t="s">
        <v>30319</v>
      </c>
      <c r="BC2091">
        <v>79277883393</v>
      </c>
      <c r="BD2091">
        <v>0</v>
      </c>
      <c r="BE2091" t="s">
        <v>30358</v>
      </c>
      <c r="BF2091">
        <v>457.63</v>
      </c>
      <c r="BR2091" t="s">
        <v>30345</v>
      </c>
      <c r="BS2091" t="s">
        <v>30345</v>
      </c>
      <c r="BT2091">
        <v>200151399.09999999</v>
      </c>
      <c r="BW2091">
        <v>200151399.09999999</v>
      </c>
    </row>
    <row r="2092" spans="1:75" x14ac:dyDescent="0.35">
      <c r="A2092">
        <v>200151398</v>
      </c>
      <c r="B2092" t="s">
        <v>33679</v>
      </c>
      <c r="C2092" t="s">
        <v>30304</v>
      </c>
      <c r="E2092" t="s">
        <v>30305</v>
      </c>
      <c r="G2092" t="s">
        <v>30306</v>
      </c>
      <c r="H2092" t="s">
        <v>30307</v>
      </c>
      <c r="I2092">
        <v>4000</v>
      </c>
      <c r="J2092">
        <v>0</v>
      </c>
      <c r="K2092">
        <v>428.58</v>
      </c>
      <c r="L2092">
        <v>4428.58</v>
      </c>
      <c r="M2092" t="s">
        <v>30376</v>
      </c>
      <c r="N2092">
        <v>4000</v>
      </c>
      <c r="P2092" t="s">
        <v>34215</v>
      </c>
      <c r="Q2092">
        <v>1</v>
      </c>
      <c r="R2092" t="s">
        <v>30521</v>
      </c>
      <c r="S2092">
        <v>4000</v>
      </c>
      <c r="U2092">
        <v>132041</v>
      </c>
      <c r="V2092" t="b">
        <v>1</v>
      </c>
      <c r="W2092" t="b">
        <v>1</v>
      </c>
      <c r="X2092" t="s">
        <v>30304</v>
      </c>
      <c r="Y2092" t="s">
        <v>33681</v>
      </c>
      <c r="Z2092" t="s">
        <v>33682</v>
      </c>
      <c r="AA2092" t="s">
        <v>33682</v>
      </c>
      <c r="AD2092" t="s">
        <v>33683</v>
      </c>
      <c r="AE2092" t="s">
        <v>33684</v>
      </c>
      <c r="AF2092" t="s">
        <v>30382</v>
      </c>
      <c r="AG2092" t="s">
        <v>30316</v>
      </c>
      <c r="AH2092">
        <v>9900253198</v>
      </c>
      <c r="AI2092" t="s">
        <v>33681</v>
      </c>
      <c r="AJ2092" t="s">
        <v>33682</v>
      </c>
      <c r="AK2092" t="s">
        <v>33682</v>
      </c>
      <c r="AN2092" t="s">
        <v>33683</v>
      </c>
      <c r="AO2092" t="s">
        <v>33684</v>
      </c>
      <c r="AP2092" t="s">
        <v>30382</v>
      </c>
      <c r="AQ2092" t="s">
        <v>30316</v>
      </c>
      <c r="AR2092">
        <v>9900253198</v>
      </c>
      <c r="AU2092" t="s">
        <v>34216</v>
      </c>
      <c r="AV2092" t="s">
        <v>30317</v>
      </c>
      <c r="AW2092">
        <v>200151398.09999999</v>
      </c>
      <c r="AX2092">
        <v>0</v>
      </c>
      <c r="AY2092" t="s">
        <v>3246</v>
      </c>
      <c r="AZ2092">
        <v>6931733152114</v>
      </c>
      <c r="BA2092" t="s">
        <v>30404</v>
      </c>
      <c r="BB2092" t="s">
        <v>30319</v>
      </c>
      <c r="BC2092">
        <v>79277883393</v>
      </c>
      <c r="BD2092">
        <v>0</v>
      </c>
      <c r="BE2092" t="s">
        <v>30320</v>
      </c>
      <c r="BF2092">
        <v>428.58</v>
      </c>
      <c r="BR2092" t="s">
        <v>30385</v>
      </c>
      <c r="BS2092" t="s">
        <v>30385</v>
      </c>
      <c r="BT2092">
        <v>200151398.09999999</v>
      </c>
      <c r="BW2092">
        <v>200151398.09999999</v>
      </c>
    </row>
    <row r="2093" spans="1:75" x14ac:dyDescent="0.35">
      <c r="A2093">
        <v>200151398</v>
      </c>
      <c r="B2093" t="s">
        <v>33679</v>
      </c>
      <c r="P2093" t="s">
        <v>34215</v>
      </c>
      <c r="Q2093">
        <v>1</v>
      </c>
      <c r="R2093" t="s">
        <v>30433</v>
      </c>
      <c r="S2093">
        <v>0</v>
      </c>
      <c r="U2093">
        <v>100001</v>
      </c>
      <c r="V2093" t="b">
        <v>1</v>
      </c>
      <c r="W2093" t="b">
        <v>1</v>
      </c>
      <c r="X2093" t="s">
        <v>30304</v>
      </c>
      <c r="AY2093" t="s">
        <v>3246</v>
      </c>
      <c r="BD2093">
        <v>0</v>
      </c>
    </row>
    <row r="2094" spans="1:75" x14ac:dyDescent="0.35">
      <c r="A2094">
        <v>200151398</v>
      </c>
      <c r="B2094" t="s">
        <v>33679</v>
      </c>
      <c r="P2094" t="s">
        <v>34215</v>
      </c>
      <c r="Q2094">
        <v>1</v>
      </c>
      <c r="R2094" t="s">
        <v>30521</v>
      </c>
      <c r="S2094">
        <v>4000</v>
      </c>
      <c r="U2094">
        <v>132041</v>
      </c>
      <c r="V2094" t="b">
        <v>1</v>
      </c>
      <c r="W2094" t="b">
        <v>1</v>
      </c>
      <c r="X2094" t="s">
        <v>30304</v>
      </c>
      <c r="AY2094" t="s">
        <v>3246</v>
      </c>
      <c r="BD2094">
        <v>0</v>
      </c>
    </row>
    <row r="2095" spans="1:75" x14ac:dyDescent="0.35">
      <c r="A2095">
        <v>200151398</v>
      </c>
      <c r="B2095" t="s">
        <v>33679</v>
      </c>
      <c r="P2095" t="s">
        <v>34215</v>
      </c>
      <c r="Q2095">
        <v>1</v>
      </c>
      <c r="R2095" t="s">
        <v>30433</v>
      </c>
      <c r="S2095">
        <v>0</v>
      </c>
      <c r="U2095">
        <v>100001</v>
      </c>
      <c r="V2095" t="b">
        <v>1</v>
      </c>
      <c r="W2095" t="b">
        <v>1</v>
      </c>
      <c r="X2095" t="s">
        <v>30304</v>
      </c>
      <c r="AY2095" t="s">
        <v>3246</v>
      </c>
      <c r="BD2095">
        <v>0</v>
      </c>
    </row>
    <row r="2096" spans="1:75" x14ac:dyDescent="0.35">
      <c r="A2096">
        <v>200151397</v>
      </c>
      <c r="B2096" t="s">
        <v>34217</v>
      </c>
      <c r="C2096" t="s">
        <v>30348</v>
      </c>
      <c r="D2096" t="s">
        <v>34218</v>
      </c>
      <c r="E2096" t="s">
        <v>30305</v>
      </c>
      <c r="G2096" t="s">
        <v>30306</v>
      </c>
      <c r="H2096" t="s">
        <v>30307</v>
      </c>
      <c r="I2096">
        <v>6000</v>
      </c>
      <c r="J2096">
        <v>0</v>
      </c>
      <c r="K2096">
        <v>642.86</v>
      </c>
      <c r="L2096">
        <v>6642.86</v>
      </c>
      <c r="M2096" t="s">
        <v>30519</v>
      </c>
      <c r="N2096">
        <v>6000</v>
      </c>
      <c r="P2096" t="s">
        <v>34218</v>
      </c>
      <c r="Q2096">
        <v>1</v>
      </c>
      <c r="R2096" t="s">
        <v>30521</v>
      </c>
      <c r="S2096">
        <v>4000</v>
      </c>
      <c r="U2096">
        <v>132041</v>
      </c>
      <c r="V2096" t="b">
        <v>1</v>
      </c>
      <c r="W2096" t="b">
        <v>1</v>
      </c>
      <c r="X2096" t="s">
        <v>30304</v>
      </c>
      <c r="Y2096" t="s">
        <v>34219</v>
      </c>
      <c r="Z2096" t="s">
        <v>34220</v>
      </c>
      <c r="AA2096" t="s">
        <v>34220</v>
      </c>
      <c r="AD2096" t="s">
        <v>33683</v>
      </c>
      <c r="AE2096" t="s">
        <v>34221</v>
      </c>
      <c r="AF2096" t="s">
        <v>30382</v>
      </c>
      <c r="AG2096" t="s">
        <v>30316</v>
      </c>
      <c r="AH2096">
        <v>9071769944</v>
      </c>
      <c r="AI2096" t="s">
        <v>34219</v>
      </c>
      <c r="AJ2096" t="s">
        <v>34220</v>
      </c>
      <c r="AK2096" t="s">
        <v>34220</v>
      </c>
      <c r="AN2096" t="s">
        <v>33683</v>
      </c>
      <c r="AO2096" t="s">
        <v>34221</v>
      </c>
      <c r="AP2096" t="s">
        <v>30382</v>
      </c>
      <c r="AQ2096" t="s">
        <v>30316</v>
      </c>
      <c r="AR2096">
        <v>9071769944</v>
      </c>
      <c r="AV2096" t="s">
        <v>30383</v>
      </c>
      <c r="AW2096">
        <v>200151397.09999999</v>
      </c>
      <c r="AX2096">
        <v>0</v>
      </c>
      <c r="AY2096" t="s">
        <v>3246</v>
      </c>
      <c r="AZ2096">
        <v>6931723649394</v>
      </c>
      <c r="BA2096" t="s">
        <v>30749</v>
      </c>
      <c r="BB2096" t="s">
        <v>30319</v>
      </c>
      <c r="BC2096">
        <v>79277883393</v>
      </c>
      <c r="BD2096">
        <v>0</v>
      </c>
      <c r="BE2096" t="s">
        <v>30358</v>
      </c>
      <c r="BF2096">
        <v>642.86</v>
      </c>
      <c r="BR2096" t="s">
        <v>30385</v>
      </c>
      <c r="BS2096" t="s">
        <v>30385</v>
      </c>
      <c r="BT2096">
        <v>200151397.09999999</v>
      </c>
      <c r="BW2096">
        <v>200151397.09999999</v>
      </c>
    </row>
    <row r="2097" spans="1:75" x14ac:dyDescent="0.35">
      <c r="A2097">
        <v>200151397</v>
      </c>
      <c r="B2097" t="s">
        <v>34217</v>
      </c>
      <c r="P2097" t="s">
        <v>34218</v>
      </c>
      <c r="Q2097">
        <v>1</v>
      </c>
      <c r="R2097" t="s">
        <v>30322</v>
      </c>
      <c r="S2097">
        <v>2000</v>
      </c>
      <c r="U2097">
        <v>100029</v>
      </c>
      <c r="V2097" t="b">
        <v>1</v>
      </c>
      <c r="W2097" t="b">
        <v>1</v>
      </c>
      <c r="X2097" t="s">
        <v>30304</v>
      </c>
      <c r="AY2097" t="s">
        <v>3246</v>
      </c>
      <c r="BD2097">
        <v>0</v>
      </c>
    </row>
    <row r="2098" spans="1:75" x14ac:dyDescent="0.35">
      <c r="A2098">
        <v>200151397</v>
      </c>
      <c r="B2098" t="s">
        <v>34217</v>
      </c>
      <c r="P2098" t="s">
        <v>34218</v>
      </c>
      <c r="Q2098">
        <v>1</v>
      </c>
      <c r="R2098" t="s">
        <v>32593</v>
      </c>
      <c r="S2098">
        <v>4000</v>
      </c>
      <c r="U2098">
        <v>211282</v>
      </c>
      <c r="V2098" t="b">
        <v>1</v>
      </c>
      <c r="W2098" t="b">
        <v>1</v>
      </c>
      <c r="X2098" t="s">
        <v>30304</v>
      </c>
      <c r="AY2098" t="s">
        <v>3246</v>
      </c>
      <c r="BD2098">
        <v>0</v>
      </c>
    </row>
    <row r="2099" spans="1:75" x14ac:dyDescent="0.35">
      <c r="A2099">
        <v>200151397</v>
      </c>
      <c r="B2099" t="s">
        <v>34217</v>
      </c>
      <c r="P2099" t="s">
        <v>34218</v>
      </c>
      <c r="Q2099">
        <v>1</v>
      </c>
      <c r="R2099" t="s">
        <v>30322</v>
      </c>
      <c r="S2099">
        <v>2000</v>
      </c>
      <c r="U2099">
        <v>100029</v>
      </c>
      <c r="V2099" t="b">
        <v>1</v>
      </c>
      <c r="W2099" t="b">
        <v>1</v>
      </c>
      <c r="X2099" t="s">
        <v>30304</v>
      </c>
      <c r="AY2099" t="s">
        <v>3246</v>
      </c>
      <c r="BD2099">
        <v>0</v>
      </c>
    </row>
    <row r="2100" spans="1:75" x14ac:dyDescent="0.35">
      <c r="A2100">
        <v>200151396</v>
      </c>
      <c r="B2100" t="s">
        <v>34222</v>
      </c>
      <c r="C2100" t="s">
        <v>30348</v>
      </c>
      <c r="D2100" t="s">
        <v>34223</v>
      </c>
      <c r="E2100" t="s">
        <v>30305</v>
      </c>
      <c r="G2100" t="s">
        <v>30306</v>
      </c>
      <c r="H2100" t="s">
        <v>30307</v>
      </c>
      <c r="I2100">
        <v>3500</v>
      </c>
      <c r="J2100">
        <v>0</v>
      </c>
      <c r="K2100">
        <v>375</v>
      </c>
      <c r="L2100">
        <v>3875</v>
      </c>
      <c r="M2100" t="s">
        <v>30308</v>
      </c>
      <c r="N2100">
        <v>4500</v>
      </c>
      <c r="P2100" t="s">
        <v>34224</v>
      </c>
      <c r="Q2100">
        <v>1</v>
      </c>
      <c r="R2100" t="s">
        <v>30583</v>
      </c>
      <c r="S2100">
        <v>4000</v>
      </c>
      <c r="U2100">
        <v>216731</v>
      </c>
      <c r="V2100" t="b">
        <v>1</v>
      </c>
      <c r="W2100" t="b">
        <v>1</v>
      </c>
      <c r="X2100" t="s">
        <v>30304</v>
      </c>
      <c r="Y2100" t="s">
        <v>34225</v>
      </c>
      <c r="Z2100" t="s">
        <v>34226</v>
      </c>
      <c r="AA2100" t="s">
        <v>34226</v>
      </c>
      <c r="AD2100" t="s">
        <v>32771</v>
      </c>
      <c r="AE2100" t="s">
        <v>32772</v>
      </c>
      <c r="AF2100" t="s">
        <v>32029</v>
      </c>
      <c r="AG2100" t="s">
        <v>30316</v>
      </c>
      <c r="AH2100">
        <v>7777814148</v>
      </c>
      <c r="AI2100" t="s">
        <v>34225</v>
      </c>
      <c r="AJ2100" t="s">
        <v>34226</v>
      </c>
      <c r="AK2100" t="s">
        <v>34226</v>
      </c>
      <c r="AN2100" t="s">
        <v>32771</v>
      </c>
      <c r="AO2100" t="s">
        <v>32772</v>
      </c>
      <c r="AP2100" t="s">
        <v>32029</v>
      </c>
      <c r="AQ2100" t="s">
        <v>30316</v>
      </c>
      <c r="AR2100">
        <v>7777814148</v>
      </c>
      <c r="AV2100" t="s">
        <v>30371</v>
      </c>
      <c r="AW2100">
        <v>200151396.09999999</v>
      </c>
      <c r="AX2100">
        <v>0</v>
      </c>
      <c r="AY2100" t="s">
        <v>3246</v>
      </c>
      <c r="AZ2100">
        <v>6931719553394</v>
      </c>
      <c r="BA2100" t="s">
        <v>32501</v>
      </c>
      <c r="BB2100" t="s">
        <v>30319</v>
      </c>
      <c r="BC2100">
        <v>79277883393</v>
      </c>
      <c r="BD2100">
        <v>0</v>
      </c>
      <c r="BE2100" t="s">
        <v>30358</v>
      </c>
      <c r="BF2100">
        <v>375</v>
      </c>
      <c r="BR2100" t="s">
        <v>32030</v>
      </c>
      <c r="BS2100" t="s">
        <v>32030</v>
      </c>
      <c r="BT2100">
        <v>200151396.09999999</v>
      </c>
      <c r="BW2100">
        <v>200151396.09999999</v>
      </c>
    </row>
    <row r="2101" spans="1:75" x14ac:dyDescent="0.35">
      <c r="A2101">
        <v>200151396</v>
      </c>
      <c r="B2101" t="s">
        <v>34222</v>
      </c>
      <c r="P2101" t="s">
        <v>34224</v>
      </c>
      <c r="Q2101">
        <v>1</v>
      </c>
      <c r="R2101" t="s">
        <v>30336</v>
      </c>
      <c r="S2101">
        <v>0</v>
      </c>
      <c r="U2101">
        <v>100028</v>
      </c>
      <c r="V2101" t="b">
        <v>0</v>
      </c>
      <c r="W2101" t="b">
        <v>1</v>
      </c>
      <c r="X2101" t="s">
        <v>30304</v>
      </c>
      <c r="AY2101" t="s">
        <v>3246</v>
      </c>
      <c r="BD2101">
        <v>0</v>
      </c>
    </row>
    <row r="2102" spans="1:75" x14ac:dyDescent="0.35">
      <c r="A2102">
        <v>200151396</v>
      </c>
      <c r="B2102" t="s">
        <v>34222</v>
      </c>
      <c r="P2102" t="s">
        <v>34224</v>
      </c>
      <c r="Q2102">
        <v>1</v>
      </c>
      <c r="R2102" t="s">
        <v>30469</v>
      </c>
      <c r="S2102">
        <v>4000</v>
      </c>
      <c r="U2102">
        <v>137915</v>
      </c>
      <c r="V2102" t="b">
        <v>1</v>
      </c>
      <c r="W2102" t="b">
        <v>1</v>
      </c>
      <c r="X2102" t="s">
        <v>30304</v>
      </c>
      <c r="AY2102" t="s">
        <v>3246</v>
      </c>
      <c r="BD2102">
        <v>0</v>
      </c>
    </row>
    <row r="2103" spans="1:75" x14ac:dyDescent="0.35">
      <c r="A2103">
        <v>200151396</v>
      </c>
      <c r="B2103" t="s">
        <v>34222</v>
      </c>
      <c r="P2103" t="s">
        <v>34224</v>
      </c>
      <c r="Q2103">
        <v>1</v>
      </c>
      <c r="R2103" t="s">
        <v>30336</v>
      </c>
      <c r="S2103">
        <v>0</v>
      </c>
      <c r="U2103">
        <v>100028</v>
      </c>
      <c r="V2103" t="b">
        <v>0</v>
      </c>
      <c r="W2103" t="b">
        <v>1</v>
      </c>
      <c r="X2103" t="s">
        <v>30304</v>
      </c>
      <c r="AY2103" t="s">
        <v>3246</v>
      </c>
      <c r="BD2103">
        <v>0</v>
      </c>
    </row>
    <row r="2104" spans="1:75" x14ac:dyDescent="0.35">
      <c r="A2104">
        <v>200151395</v>
      </c>
      <c r="B2104" t="s">
        <v>33081</v>
      </c>
      <c r="C2104" t="s">
        <v>30348</v>
      </c>
      <c r="D2104" t="s">
        <v>34227</v>
      </c>
      <c r="E2104" t="s">
        <v>30305</v>
      </c>
      <c r="G2104" t="s">
        <v>30306</v>
      </c>
      <c r="H2104" t="s">
        <v>30307</v>
      </c>
      <c r="I2104">
        <v>4500</v>
      </c>
      <c r="J2104">
        <v>0</v>
      </c>
      <c r="K2104">
        <v>482.14</v>
      </c>
      <c r="L2104">
        <v>4982.1400000000003</v>
      </c>
      <c r="M2104" t="s">
        <v>30308</v>
      </c>
      <c r="N2104">
        <v>5500</v>
      </c>
      <c r="P2104" t="s">
        <v>34228</v>
      </c>
      <c r="Q2104">
        <v>1</v>
      </c>
      <c r="R2104" t="s">
        <v>34229</v>
      </c>
      <c r="S2104">
        <v>5000</v>
      </c>
      <c r="U2104">
        <v>205309</v>
      </c>
      <c r="V2104" t="b">
        <v>1</v>
      </c>
      <c r="W2104" t="b">
        <v>1</v>
      </c>
      <c r="X2104" t="s">
        <v>30304</v>
      </c>
      <c r="Y2104" t="s">
        <v>34230</v>
      </c>
      <c r="Z2104" t="s">
        <v>34231</v>
      </c>
      <c r="AA2104" t="s">
        <v>34231</v>
      </c>
      <c r="AD2104" t="s">
        <v>31536</v>
      </c>
      <c r="AE2104" t="s">
        <v>32252</v>
      </c>
      <c r="AF2104" t="s">
        <v>30344</v>
      </c>
      <c r="AG2104" t="s">
        <v>30316</v>
      </c>
      <c r="AH2104">
        <v>9579692038</v>
      </c>
      <c r="AI2104" t="s">
        <v>34230</v>
      </c>
      <c r="AJ2104" t="s">
        <v>34231</v>
      </c>
      <c r="AK2104" t="s">
        <v>34231</v>
      </c>
      <c r="AN2104" t="s">
        <v>31536</v>
      </c>
      <c r="AO2104" t="s">
        <v>32252</v>
      </c>
      <c r="AP2104" t="s">
        <v>30344</v>
      </c>
      <c r="AQ2104" t="s">
        <v>30316</v>
      </c>
      <c r="AR2104">
        <v>9579692038</v>
      </c>
      <c r="AV2104" t="s">
        <v>30356</v>
      </c>
      <c r="AW2104">
        <v>200151395.09999999</v>
      </c>
      <c r="AX2104">
        <v>0</v>
      </c>
      <c r="AY2104" t="s">
        <v>3246</v>
      </c>
      <c r="AZ2104">
        <v>6931687571826</v>
      </c>
      <c r="BA2104" t="s">
        <v>30357</v>
      </c>
      <c r="BB2104" t="s">
        <v>30319</v>
      </c>
      <c r="BC2104">
        <v>79277883393</v>
      </c>
      <c r="BD2104">
        <v>0</v>
      </c>
      <c r="BE2104" t="s">
        <v>30358</v>
      </c>
      <c r="BF2104">
        <v>482.14</v>
      </c>
      <c r="BR2104" t="s">
        <v>30345</v>
      </c>
      <c r="BS2104" t="s">
        <v>30345</v>
      </c>
      <c r="BT2104">
        <v>200151395.09999999</v>
      </c>
      <c r="BW2104">
        <v>200151395.09999999</v>
      </c>
    </row>
    <row r="2105" spans="1:75" x14ac:dyDescent="0.35">
      <c r="A2105">
        <v>200151395</v>
      </c>
      <c r="B2105" t="s">
        <v>33081</v>
      </c>
      <c r="P2105" t="s">
        <v>34228</v>
      </c>
      <c r="Q2105">
        <v>1</v>
      </c>
      <c r="R2105" t="s">
        <v>30336</v>
      </c>
      <c r="S2105">
        <v>0</v>
      </c>
      <c r="U2105">
        <v>100028</v>
      </c>
      <c r="V2105" t="b">
        <v>0</v>
      </c>
      <c r="W2105" t="b">
        <v>1</v>
      </c>
      <c r="X2105" t="s">
        <v>30304</v>
      </c>
      <c r="AY2105" t="s">
        <v>3246</v>
      </c>
      <c r="BD2105">
        <v>0</v>
      </c>
    </row>
    <row r="2106" spans="1:75" x14ac:dyDescent="0.35">
      <c r="A2106">
        <v>200151395</v>
      </c>
      <c r="B2106" t="s">
        <v>33081</v>
      </c>
      <c r="P2106" t="s">
        <v>34228</v>
      </c>
      <c r="Q2106">
        <v>1</v>
      </c>
      <c r="R2106" t="s">
        <v>30763</v>
      </c>
      <c r="S2106">
        <v>5000</v>
      </c>
      <c r="U2106">
        <v>201388</v>
      </c>
      <c r="V2106" t="b">
        <v>1</v>
      </c>
      <c r="W2106" t="b">
        <v>1</v>
      </c>
      <c r="X2106" t="s">
        <v>30304</v>
      </c>
      <c r="AY2106" t="s">
        <v>3246</v>
      </c>
      <c r="BD2106">
        <v>0</v>
      </c>
    </row>
    <row r="2107" spans="1:75" x14ac:dyDescent="0.35">
      <c r="A2107">
        <v>200151395</v>
      </c>
      <c r="B2107" t="s">
        <v>33081</v>
      </c>
      <c r="P2107" t="s">
        <v>34228</v>
      </c>
      <c r="Q2107">
        <v>1</v>
      </c>
      <c r="R2107" t="s">
        <v>30336</v>
      </c>
      <c r="S2107">
        <v>0</v>
      </c>
      <c r="U2107">
        <v>100028</v>
      </c>
      <c r="V2107" t="b">
        <v>0</v>
      </c>
      <c r="W2107" t="b">
        <v>1</v>
      </c>
      <c r="X2107" t="s">
        <v>30304</v>
      </c>
      <c r="AY2107" t="s">
        <v>3246</v>
      </c>
      <c r="BD2107">
        <v>0</v>
      </c>
    </row>
    <row r="2108" spans="1:75" x14ac:dyDescent="0.35">
      <c r="A2108">
        <v>200151394</v>
      </c>
      <c r="B2108" t="s">
        <v>34232</v>
      </c>
      <c r="C2108" t="s">
        <v>30348</v>
      </c>
      <c r="D2108" t="s">
        <v>34233</v>
      </c>
      <c r="E2108" t="s">
        <v>30305</v>
      </c>
      <c r="G2108" t="s">
        <v>30306</v>
      </c>
      <c r="H2108" t="s">
        <v>30307</v>
      </c>
      <c r="I2108">
        <v>4000</v>
      </c>
      <c r="J2108">
        <v>0</v>
      </c>
      <c r="K2108">
        <v>428.58</v>
      </c>
      <c r="L2108">
        <v>4428.58</v>
      </c>
      <c r="M2108" t="s">
        <v>30376</v>
      </c>
      <c r="N2108">
        <v>4000</v>
      </c>
      <c r="P2108" t="s">
        <v>34234</v>
      </c>
      <c r="Q2108">
        <v>1</v>
      </c>
      <c r="R2108" t="s">
        <v>34060</v>
      </c>
      <c r="S2108">
        <v>4000</v>
      </c>
      <c r="U2108">
        <v>216738</v>
      </c>
      <c r="V2108" t="b">
        <v>1</v>
      </c>
      <c r="W2108" t="b">
        <v>1</v>
      </c>
      <c r="X2108" t="s">
        <v>30304</v>
      </c>
      <c r="Y2108" t="s">
        <v>34235</v>
      </c>
      <c r="Z2108" t="s">
        <v>34236</v>
      </c>
      <c r="AA2108" t="s">
        <v>34236</v>
      </c>
      <c r="AD2108" t="s">
        <v>34237</v>
      </c>
      <c r="AE2108" t="s">
        <v>34238</v>
      </c>
      <c r="AF2108" t="s">
        <v>30331</v>
      </c>
      <c r="AG2108" t="s">
        <v>30316</v>
      </c>
      <c r="AH2108">
        <v>9198070551</v>
      </c>
      <c r="AI2108" t="s">
        <v>34235</v>
      </c>
      <c r="AJ2108" t="s">
        <v>34236</v>
      </c>
      <c r="AK2108" t="s">
        <v>34236</v>
      </c>
      <c r="AN2108" t="s">
        <v>34237</v>
      </c>
      <c r="AO2108" t="s">
        <v>34238</v>
      </c>
      <c r="AP2108" t="s">
        <v>30331</v>
      </c>
      <c r="AQ2108" t="s">
        <v>30316</v>
      </c>
      <c r="AR2108">
        <v>9198070551</v>
      </c>
      <c r="AV2108" t="s">
        <v>30383</v>
      </c>
      <c r="AW2108">
        <v>200151394.09999999</v>
      </c>
      <c r="AX2108">
        <v>0</v>
      </c>
      <c r="AY2108" t="s">
        <v>3246</v>
      </c>
      <c r="AZ2108">
        <v>6931598934386</v>
      </c>
      <c r="BA2108" t="s">
        <v>31110</v>
      </c>
      <c r="BB2108" t="s">
        <v>30319</v>
      </c>
      <c r="BC2108">
        <v>79277883393</v>
      </c>
      <c r="BD2108">
        <v>0</v>
      </c>
      <c r="BE2108" t="s">
        <v>30358</v>
      </c>
      <c r="BF2108">
        <v>428.58</v>
      </c>
      <c r="BR2108" t="s">
        <v>30333</v>
      </c>
      <c r="BS2108" t="s">
        <v>30333</v>
      </c>
      <c r="BT2108">
        <v>200151394.09999999</v>
      </c>
      <c r="BW2108">
        <v>200151394.09999999</v>
      </c>
    </row>
    <row r="2109" spans="1:75" x14ac:dyDescent="0.35">
      <c r="A2109">
        <v>200151394</v>
      </c>
      <c r="B2109" t="s">
        <v>34232</v>
      </c>
      <c r="P2109" t="s">
        <v>34234</v>
      </c>
      <c r="Q2109">
        <v>1</v>
      </c>
      <c r="R2109" t="s">
        <v>30336</v>
      </c>
      <c r="S2109">
        <v>0</v>
      </c>
      <c r="U2109">
        <v>100028</v>
      </c>
      <c r="V2109" t="b">
        <v>0</v>
      </c>
      <c r="W2109" t="b">
        <v>1</v>
      </c>
      <c r="X2109" t="s">
        <v>30304</v>
      </c>
      <c r="AY2109" t="s">
        <v>3246</v>
      </c>
      <c r="BD2109">
        <v>0</v>
      </c>
    </row>
    <row r="2110" spans="1:75" x14ac:dyDescent="0.35">
      <c r="A2110">
        <v>200151394</v>
      </c>
      <c r="B2110" t="s">
        <v>34232</v>
      </c>
      <c r="P2110" t="s">
        <v>34234</v>
      </c>
      <c r="Q2110">
        <v>1</v>
      </c>
      <c r="R2110" t="s">
        <v>30821</v>
      </c>
      <c r="S2110">
        <v>4000</v>
      </c>
      <c r="U2110">
        <v>144856</v>
      </c>
      <c r="V2110" t="b">
        <v>1</v>
      </c>
      <c r="W2110" t="b">
        <v>1</v>
      </c>
      <c r="X2110" t="s">
        <v>30304</v>
      </c>
      <c r="AY2110" t="s">
        <v>3246</v>
      </c>
      <c r="BD2110">
        <v>0</v>
      </c>
    </row>
    <row r="2111" spans="1:75" x14ac:dyDescent="0.35">
      <c r="A2111">
        <v>200151394</v>
      </c>
      <c r="B2111" t="s">
        <v>34232</v>
      </c>
      <c r="P2111" t="s">
        <v>34234</v>
      </c>
      <c r="Q2111">
        <v>1</v>
      </c>
      <c r="R2111" t="s">
        <v>30336</v>
      </c>
      <c r="S2111">
        <v>0</v>
      </c>
      <c r="U2111">
        <v>100028</v>
      </c>
      <c r="V2111" t="b">
        <v>0</v>
      </c>
      <c r="W2111" t="b">
        <v>1</v>
      </c>
      <c r="X2111" t="s">
        <v>30304</v>
      </c>
      <c r="AY2111" t="s">
        <v>3246</v>
      </c>
      <c r="BD2111">
        <v>0</v>
      </c>
    </row>
    <row r="2112" spans="1:75" x14ac:dyDescent="0.35">
      <c r="A2112">
        <v>200151393</v>
      </c>
      <c r="B2112" t="s">
        <v>34239</v>
      </c>
      <c r="C2112" t="s">
        <v>30348</v>
      </c>
      <c r="D2112" t="s">
        <v>34240</v>
      </c>
      <c r="E2112" t="s">
        <v>30305</v>
      </c>
      <c r="G2112" t="s">
        <v>30306</v>
      </c>
      <c r="H2112" t="s">
        <v>30307</v>
      </c>
      <c r="I2112">
        <v>1</v>
      </c>
      <c r="J2112">
        <v>0</v>
      </c>
      <c r="K2112">
        <v>0.11</v>
      </c>
      <c r="L2112">
        <v>1.1100000000000001</v>
      </c>
      <c r="M2112" t="s">
        <v>34241</v>
      </c>
      <c r="N2112">
        <v>3999</v>
      </c>
      <c r="P2112" t="s">
        <v>34242</v>
      </c>
      <c r="Q2112">
        <v>1</v>
      </c>
      <c r="R2112" t="s">
        <v>32442</v>
      </c>
      <c r="S2112">
        <v>4000</v>
      </c>
      <c r="U2112">
        <v>209673</v>
      </c>
      <c r="V2112" t="b">
        <v>1</v>
      </c>
      <c r="W2112" t="b">
        <v>1</v>
      </c>
      <c r="X2112" t="s">
        <v>30304</v>
      </c>
      <c r="Y2112" t="s">
        <v>34243</v>
      </c>
      <c r="Z2112" t="s">
        <v>34244</v>
      </c>
      <c r="AA2112" t="s">
        <v>34244</v>
      </c>
      <c r="AD2112" t="s">
        <v>30380</v>
      </c>
      <c r="AE2112" t="s">
        <v>32485</v>
      </c>
      <c r="AF2112" t="s">
        <v>30382</v>
      </c>
      <c r="AG2112" t="s">
        <v>30316</v>
      </c>
      <c r="AH2112">
        <v>7871210645</v>
      </c>
      <c r="AI2112" t="s">
        <v>34243</v>
      </c>
      <c r="AJ2112" t="s">
        <v>34244</v>
      </c>
      <c r="AK2112" t="s">
        <v>34244</v>
      </c>
      <c r="AN2112" t="s">
        <v>30380</v>
      </c>
      <c r="AO2112" t="s">
        <v>32485</v>
      </c>
      <c r="AP2112" t="s">
        <v>30382</v>
      </c>
      <c r="AQ2112" t="s">
        <v>30316</v>
      </c>
      <c r="AR2112">
        <v>7871210645</v>
      </c>
      <c r="AV2112" t="s">
        <v>30371</v>
      </c>
      <c r="AW2112">
        <v>200151393.09999999</v>
      </c>
      <c r="AX2112">
        <v>0</v>
      </c>
      <c r="AY2112" t="s">
        <v>3246</v>
      </c>
      <c r="AZ2112">
        <v>6931563807090</v>
      </c>
      <c r="BA2112" t="s">
        <v>32890</v>
      </c>
      <c r="BB2112" t="s">
        <v>30319</v>
      </c>
      <c r="BC2112">
        <v>79277883393</v>
      </c>
      <c r="BD2112">
        <v>0</v>
      </c>
      <c r="BE2112" t="s">
        <v>30358</v>
      </c>
      <c r="BF2112">
        <v>0.11</v>
      </c>
      <c r="BR2112" t="s">
        <v>30385</v>
      </c>
      <c r="BS2112" t="s">
        <v>30385</v>
      </c>
      <c r="BT2112">
        <v>200151393.09999999</v>
      </c>
      <c r="BW2112">
        <v>200151393.09999999</v>
      </c>
    </row>
    <row r="2113" spans="1:75" x14ac:dyDescent="0.35">
      <c r="A2113">
        <v>200151393</v>
      </c>
      <c r="B2113" t="s">
        <v>34239</v>
      </c>
      <c r="P2113" t="s">
        <v>34242</v>
      </c>
      <c r="Q2113">
        <v>1</v>
      </c>
      <c r="R2113" t="s">
        <v>30336</v>
      </c>
      <c r="S2113">
        <v>0</v>
      </c>
      <c r="U2113">
        <v>100028</v>
      </c>
      <c r="V2113" t="b">
        <v>0</v>
      </c>
      <c r="W2113" t="b">
        <v>1</v>
      </c>
      <c r="X2113" t="s">
        <v>30304</v>
      </c>
      <c r="AY2113" t="s">
        <v>3246</v>
      </c>
      <c r="BD2113">
        <v>0</v>
      </c>
    </row>
    <row r="2114" spans="1:75" x14ac:dyDescent="0.35">
      <c r="A2114">
        <v>200151392</v>
      </c>
      <c r="B2114" t="s">
        <v>34245</v>
      </c>
      <c r="C2114" t="s">
        <v>30304</v>
      </c>
      <c r="E2114" t="s">
        <v>30305</v>
      </c>
      <c r="G2114" t="s">
        <v>30306</v>
      </c>
      <c r="H2114" t="s">
        <v>30307</v>
      </c>
      <c r="I2114">
        <v>3000</v>
      </c>
      <c r="J2114">
        <v>0</v>
      </c>
      <c r="K2114">
        <v>321.43</v>
      </c>
      <c r="L2114">
        <v>3321.43</v>
      </c>
      <c r="M2114" t="s">
        <v>30519</v>
      </c>
      <c r="N2114">
        <v>1000</v>
      </c>
      <c r="P2114" t="s">
        <v>34246</v>
      </c>
      <c r="Q2114">
        <v>1</v>
      </c>
      <c r="R2114" t="s">
        <v>30803</v>
      </c>
      <c r="S2114">
        <v>4000</v>
      </c>
      <c r="U2114">
        <v>135440</v>
      </c>
      <c r="V2114" t="b">
        <v>1</v>
      </c>
      <c r="W2114" t="b">
        <v>1</v>
      </c>
      <c r="X2114" t="s">
        <v>30304</v>
      </c>
      <c r="Y2114" t="s">
        <v>34247</v>
      </c>
      <c r="Z2114" t="s">
        <v>34248</v>
      </c>
      <c r="AA2114" t="s">
        <v>34248</v>
      </c>
      <c r="AD2114" t="s">
        <v>32163</v>
      </c>
      <c r="AE2114" t="s">
        <v>32164</v>
      </c>
      <c r="AF2114" t="s">
        <v>30331</v>
      </c>
      <c r="AG2114" t="s">
        <v>30316</v>
      </c>
      <c r="AH2114">
        <v>7599418689</v>
      </c>
      <c r="AI2114" t="s">
        <v>34247</v>
      </c>
      <c r="AJ2114" t="s">
        <v>34248</v>
      </c>
      <c r="AK2114" t="s">
        <v>34248</v>
      </c>
      <c r="AN2114" t="s">
        <v>32163</v>
      </c>
      <c r="AO2114" t="s">
        <v>32164</v>
      </c>
      <c r="AP2114" t="s">
        <v>30331</v>
      </c>
      <c r="AQ2114" t="s">
        <v>30316</v>
      </c>
      <c r="AR2114">
        <v>7599418689</v>
      </c>
      <c r="AV2114" t="s">
        <v>30317</v>
      </c>
      <c r="AW2114">
        <v>200151392.09999999</v>
      </c>
      <c r="AX2114">
        <v>0</v>
      </c>
      <c r="AY2114" t="s">
        <v>3246</v>
      </c>
      <c r="AZ2114">
        <v>6931526353266</v>
      </c>
      <c r="BA2114" t="s">
        <v>30318</v>
      </c>
      <c r="BB2114" t="s">
        <v>30319</v>
      </c>
      <c r="BC2114">
        <v>79277883393</v>
      </c>
      <c r="BD2114">
        <v>0</v>
      </c>
      <c r="BE2114" t="s">
        <v>30320</v>
      </c>
      <c r="BF2114">
        <v>321.43</v>
      </c>
      <c r="BR2114" t="s">
        <v>30333</v>
      </c>
      <c r="BS2114" t="s">
        <v>30333</v>
      </c>
      <c r="BT2114">
        <v>200151392.09999999</v>
      </c>
      <c r="BW2114">
        <v>200151392.09999999</v>
      </c>
    </row>
    <row r="2115" spans="1:75" x14ac:dyDescent="0.35">
      <c r="A2115">
        <v>200151392</v>
      </c>
      <c r="B2115" t="s">
        <v>34245</v>
      </c>
      <c r="P2115" t="s">
        <v>34246</v>
      </c>
      <c r="Q2115">
        <v>1</v>
      </c>
      <c r="R2115" t="s">
        <v>30336</v>
      </c>
      <c r="S2115">
        <v>0</v>
      </c>
      <c r="U2115">
        <v>100028</v>
      </c>
      <c r="V2115" t="b">
        <v>0</v>
      </c>
      <c r="W2115" t="b">
        <v>1</v>
      </c>
      <c r="X2115" t="s">
        <v>30304</v>
      </c>
      <c r="AY2115" t="s">
        <v>3246</v>
      </c>
      <c r="BD2115">
        <v>0</v>
      </c>
    </row>
    <row r="2116" spans="1:75" x14ac:dyDescent="0.35">
      <c r="A2116">
        <v>200151391</v>
      </c>
      <c r="B2116" t="s">
        <v>34249</v>
      </c>
      <c r="C2116" t="s">
        <v>30304</v>
      </c>
      <c r="E2116" t="s">
        <v>30305</v>
      </c>
      <c r="G2116" t="s">
        <v>30306</v>
      </c>
      <c r="H2116" t="s">
        <v>30307</v>
      </c>
      <c r="I2116">
        <v>3500</v>
      </c>
      <c r="J2116">
        <v>0</v>
      </c>
      <c r="K2116">
        <v>375</v>
      </c>
      <c r="L2116">
        <v>3875</v>
      </c>
      <c r="M2116" t="s">
        <v>30308</v>
      </c>
      <c r="N2116">
        <v>4500</v>
      </c>
      <c r="P2116" t="s">
        <v>34250</v>
      </c>
      <c r="Q2116">
        <v>1</v>
      </c>
      <c r="R2116" t="s">
        <v>30554</v>
      </c>
      <c r="S2116">
        <v>4000</v>
      </c>
      <c r="U2116">
        <v>136174</v>
      </c>
      <c r="V2116" t="b">
        <v>1</v>
      </c>
      <c r="W2116" t="b">
        <v>1</v>
      </c>
      <c r="X2116" t="s">
        <v>30304</v>
      </c>
      <c r="Y2116" t="s">
        <v>34251</v>
      </c>
      <c r="Z2116" t="s">
        <v>34252</v>
      </c>
      <c r="AA2116" t="s">
        <v>34252</v>
      </c>
      <c r="AD2116" t="s">
        <v>34253</v>
      </c>
      <c r="AE2116" t="s">
        <v>34254</v>
      </c>
      <c r="AF2116" t="s">
        <v>30344</v>
      </c>
      <c r="AG2116" t="s">
        <v>30316</v>
      </c>
      <c r="AH2116">
        <v>8551087479</v>
      </c>
      <c r="AI2116" t="s">
        <v>34251</v>
      </c>
      <c r="AJ2116" t="s">
        <v>34252</v>
      </c>
      <c r="AK2116" t="s">
        <v>34252</v>
      </c>
      <c r="AN2116" t="s">
        <v>34253</v>
      </c>
      <c r="AO2116" t="s">
        <v>34254</v>
      </c>
      <c r="AP2116" t="s">
        <v>30344</v>
      </c>
      <c r="AQ2116" t="s">
        <v>30316</v>
      </c>
      <c r="AR2116">
        <v>8551087479</v>
      </c>
      <c r="AV2116" t="s">
        <v>30317</v>
      </c>
      <c r="AW2116">
        <v>200151391.09999999</v>
      </c>
      <c r="AX2116">
        <v>0</v>
      </c>
      <c r="AY2116" t="s">
        <v>3246</v>
      </c>
      <c r="AZ2116">
        <v>6931478675826</v>
      </c>
      <c r="BA2116" t="s">
        <v>31015</v>
      </c>
      <c r="BB2116" t="s">
        <v>30319</v>
      </c>
      <c r="BC2116">
        <v>79277883393</v>
      </c>
      <c r="BD2116">
        <v>0</v>
      </c>
      <c r="BE2116" t="s">
        <v>30320</v>
      </c>
      <c r="BF2116">
        <v>375</v>
      </c>
      <c r="BR2116" t="s">
        <v>30345</v>
      </c>
      <c r="BS2116" t="s">
        <v>30345</v>
      </c>
      <c r="BT2116">
        <v>200151391.09999999</v>
      </c>
      <c r="BW2116">
        <v>200151391.09999999</v>
      </c>
    </row>
    <row r="2117" spans="1:75" x14ac:dyDescent="0.35">
      <c r="A2117">
        <v>200151391</v>
      </c>
      <c r="B2117" t="s">
        <v>34249</v>
      </c>
      <c r="P2117" t="s">
        <v>34250</v>
      </c>
      <c r="Q2117">
        <v>1</v>
      </c>
      <c r="R2117" t="s">
        <v>30422</v>
      </c>
      <c r="S2117">
        <v>0</v>
      </c>
      <c r="U2117">
        <v>100011</v>
      </c>
      <c r="V2117" t="b">
        <v>0</v>
      </c>
      <c r="W2117" t="b">
        <v>1</v>
      </c>
      <c r="X2117" t="s">
        <v>30304</v>
      </c>
      <c r="AY2117" t="s">
        <v>3246</v>
      </c>
      <c r="BD2117">
        <v>0</v>
      </c>
    </row>
    <row r="2118" spans="1:75" x14ac:dyDescent="0.35">
      <c r="A2118">
        <v>200151391</v>
      </c>
      <c r="B2118" t="s">
        <v>34249</v>
      </c>
      <c r="P2118" t="s">
        <v>34250</v>
      </c>
      <c r="Q2118">
        <v>1</v>
      </c>
      <c r="R2118" t="s">
        <v>30554</v>
      </c>
      <c r="S2118">
        <v>4000</v>
      </c>
      <c r="U2118">
        <v>136174</v>
      </c>
      <c r="V2118" t="b">
        <v>1</v>
      </c>
      <c r="W2118" t="b">
        <v>1</v>
      </c>
      <c r="X2118" t="s">
        <v>30304</v>
      </c>
      <c r="AY2118" t="s">
        <v>3246</v>
      </c>
      <c r="BD2118">
        <v>0</v>
      </c>
    </row>
    <row r="2119" spans="1:75" x14ac:dyDescent="0.35">
      <c r="A2119">
        <v>200151391</v>
      </c>
      <c r="B2119" t="s">
        <v>34249</v>
      </c>
      <c r="P2119" t="s">
        <v>34250</v>
      </c>
      <c r="Q2119">
        <v>1</v>
      </c>
      <c r="R2119" t="s">
        <v>30422</v>
      </c>
      <c r="S2119">
        <v>0</v>
      </c>
      <c r="U2119">
        <v>100011</v>
      </c>
      <c r="V2119" t="b">
        <v>0</v>
      </c>
      <c r="W2119" t="b">
        <v>1</v>
      </c>
      <c r="X2119" t="s">
        <v>30304</v>
      </c>
      <c r="AY2119" t="s">
        <v>3246</v>
      </c>
      <c r="BD2119">
        <v>0</v>
      </c>
    </row>
    <row r="2120" spans="1:75" x14ac:dyDescent="0.35">
      <c r="A2120">
        <v>200151390</v>
      </c>
      <c r="B2120" t="s">
        <v>34255</v>
      </c>
      <c r="C2120" t="s">
        <v>30304</v>
      </c>
      <c r="E2120" t="s">
        <v>30305</v>
      </c>
      <c r="G2120" t="s">
        <v>30306</v>
      </c>
      <c r="H2120" t="s">
        <v>30307</v>
      </c>
      <c r="I2120">
        <v>3500</v>
      </c>
      <c r="J2120">
        <v>0</v>
      </c>
      <c r="K2120">
        <v>533.9</v>
      </c>
      <c r="L2120">
        <v>4033.9</v>
      </c>
      <c r="M2120" t="s">
        <v>30308</v>
      </c>
      <c r="N2120">
        <v>4500</v>
      </c>
      <c r="P2120" t="s">
        <v>34256</v>
      </c>
      <c r="Q2120">
        <v>1</v>
      </c>
      <c r="R2120" t="s">
        <v>31985</v>
      </c>
      <c r="S2120">
        <v>4000</v>
      </c>
      <c r="U2120">
        <v>135067</v>
      </c>
      <c r="V2120" t="b">
        <v>1</v>
      </c>
      <c r="W2120" t="b">
        <v>1</v>
      </c>
      <c r="X2120" t="s">
        <v>30304</v>
      </c>
      <c r="Y2120" t="s">
        <v>34257</v>
      </c>
      <c r="Z2120" t="s">
        <v>34258</v>
      </c>
      <c r="AA2120" t="s">
        <v>34258</v>
      </c>
      <c r="AD2120" t="s">
        <v>34259</v>
      </c>
      <c r="AE2120" t="s">
        <v>33052</v>
      </c>
      <c r="AF2120" t="s">
        <v>30355</v>
      </c>
      <c r="AG2120" t="s">
        <v>30316</v>
      </c>
      <c r="AH2120">
        <v>9215232008</v>
      </c>
      <c r="AI2120" t="s">
        <v>34257</v>
      </c>
      <c r="AJ2120" t="s">
        <v>34258</v>
      </c>
      <c r="AK2120" t="s">
        <v>34258</v>
      </c>
      <c r="AN2120" t="s">
        <v>34259</v>
      </c>
      <c r="AO2120" t="s">
        <v>33052</v>
      </c>
      <c r="AP2120" t="s">
        <v>30355</v>
      </c>
      <c r="AQ2120" t="s">
        <v>30316</v>
      </c>
      <c r="AR2120">
        <v>9215232008</v>
      </c>
      <c r="AV2120" t="s">
        <v>30317</v>
      </c>
      <c r="AW2120">
        <v>200151390.09999999</v>
      </c>
      <c r="AX2120">
        <v>0</v>
      </c>
      <c r="AY2120" t="s">
        <v>3246</v>
      </c>
      <c r="AZ2120">
        <v>6931426804082</v>
      </c>
      <c r="BA2120" t="s">
        <v>30318</v>
      </c>
      <c r="BB2120" t="s">
        <v>30319</v>
      </c>
      <c r="BC2120">
        <v>79277883393</v>
      </c>
      <c r="BD2120">
        <v>0</v>
      </c>
      <c r="BE2120" t="s">
        <v>30332</v>
      </c>
      <c r="BF2120">
        <v>533.9</v>
      </c>
      <c r="BR2120" t="s">
        <v>30359</v>
      </c>
      <c r="BS2120" t="s">
        <v>30359</v>
      </c>
      <c r="BT2120">
        <v>200151390.09999999</v>
      </c>
      <c r="BW2120">
        <v>200151390.09999999</v>
      </c>
    </row>
    <row r="2121" spans="1:75" x14ac:dyDescent="0.35">
      <c r="A2121">
        <v>200151390</v>
      </c>
      <c r="B2121" t="s">
        <v>34255</v>
      </c>
      <c r="P2121" t="s">
        <v>34256</v>
      </c>
      <c r="Q2121">
        <v>1</v>
      </c>
      <c r="R2121" t="s">
        <v>31985</v>
      </c>
      <c r="S2121">
        <v>4000</v>
      </c>
      <c r="U2121">
        <v>135067</v>
      </c>
      <c r="V2121" t="b">
        <v>1</v>
      </c>
      <c r="W2121" t="b">
        <v>1</v>
      </c>
      <c r="X2121" t="s">
        <v>30304</v>
      </c>
      <c r="AY2121" t="s">
        <v>3246</v>
      </c>
      <c r="BD2121">
        <v>0</v>
      </c>
    </row>
    <row r="2122" spans="1:75" x14ac:dyDescent="0.35">
      <c r="A2122">
        <v>200151389</v>
      </c>
      <c r="B2122" t="s">
        <v>34260</v>
      </c>
      <c r="C2122" t="s">
        <v>30304</v>
      </c>
      <c r="E2122" t="s">
        <v>30305</v>
      </c>
      <c r="G2122" t="s">
        <v>30306</v>
      </c>
      <c r="H2122" t="s">
        <v>30307</v>
      </c>
      <c r="I2122">
        <v>3500</v>
      </c>
      <c r="J2122">
        <v>0</v>
      </c>
      <c r="K2122">
        <v>533.9</v>
      </c>
      <c r="L2122">
        <v>4033.9</v>
      </c>
      <c r="M2122" t="s">
        <v>30308</v>
      </c>
      <c r="N2122">
        <v>4500</v>
      </c>
      <c r="P2122" t="s">
        <v>34261</v>
      </c>
      <c r="Q2122">
        <v>1</v>
      </c>
      <c r="R2122" t="s">
        <v>31985</v>
      </c>
      <c r="S2122">
        <v>4000</v>
      </c>
      <c r="U2122">
        <v>135067</v>
      </c>
      <c r="V2122" t="b">
        <v>1</v>
      </c>
      <c r="W2122" t="b">
        <v>1</v>
      </c>
      <c r="X2122" t="s">
        <v>30304</v>
      </c>
      <c r="Y2122" t="s">
        <v>34262</v>
      </c>
      <c r="Z2122" t="s">
        <v>34258</v>
      </c>
      <c r="AA2122" t="s">
        <v>34258</v>
      </c>
      <c r="AD2122" t="s">
        <v>34259</v>
      </c>
      <c r="AE2122" t="s">
        <v>33052</v>
      </c>
      <c r="AF2122" t="s">
        <v>30355</v>
      </c>
      <c r="AG2122" t="s">
        <v>30316</v>
      </c>
      <c r="AH2122">
        <v>9215232008</v>
      </c>
      <c r="AI2122" t="s">
        <v>34262</v>
      </c>
      <c r="AJ2122" t="s">
        <v>34258</v>
      </c>
      <c r="AK2122" t="s">
        <v>34258</v>
      </c>
      <c r="AN2122" t="s">
        <v>34259</v>
      </c>
      <c r="AO2122" t="s">
        <v>33052</v>
      </c>
      <c r="AP2122" t="s">
        <v>30355</v>
      </c>
      <c r="AQ2122" t="s">
        <v>30316</v>
      </c>
      <c r="AR2122">
        <v>9215232008</v>
      </c>
      <c r="AV2122" t="s">
        <v>30317</v>
      </c>
      <c r="AW2122">
        <v>200151389.09999999</v>
      </c>
      <c r="AX2122">
        <v>0</v>
      </c>
      <c r="AY2122" t="s">
        <v>3246</v>
      </c>
      <c r="AZ2122">
        <v>6931420774770</v>
      </c>
      <c r="BA2122" t="s">
        <v>30318</v>
      </c>
      <c r="BB2122" t="s">
        <v>30319</v>
      </c>
      <c r="BC2122">
        <v>79277883393</v>
      </c>
      <c r="BD2122">
        <v>0</v>
      </c>
      <c r="BE2122" t="s">
        <v>30332</v>
      </c>
      <c r="BF2122">
        <v>533.9</v>
      </c>
      <c r="BR2122" t="s">
        <v>30359</v>
      </c>
      <c r="BS2122" t="s">
        <v>30359</v>
      </c>
      <c r="BT2122">
        <v>200151389.09999999</v>
      </c>
      <c r="BW2122">
        <v>200151389.09999999</v>
      </c>
    </row>
    <row r="2123" spans="1:75" x14ac:dyDescent="0.35">
      <c r="A2123">
        <v>200151389</v>
      </c>
      <c r="B2123" t="s">
        <v>34260</v>
      </c>
      <c r="P2123" t="s">
        <v>34261</v>
      </c>
      <c r="Q2123">
        <v>1</v>
      </c>
      <c r="R2123" t="s">
        <v>31985</v>
      </c>
      <c r="S2123">
        <v>4000</v>
      </c>
      <c r="U2123">
        <v>135067</v>
      </c>
      <c r="V2123" t="b">
        <v>1</v>
      </c>
      <c r="W2123" t="b">
        <v>1</v>
      </c>
      <c r="X2123" t="s">
        <v>30304</v>
      </c>
      <c r="AY2123" t="s">
        <v>3246</v>
      </c>
      <c r="BD2123">
        <v>0</v>
      </c>
    </row>
    <row r="2124" spans="1:75" x14ac:dyDescent="0.35">
      <c r="A2124">
        <v>200151388</v>
      </c>
      <c r="B2124" t="s">
        <v>34263</v>
      </c>
      <c r="C2124" t="s">
        <v>30348</v>
      </c>
      <c r="D2124" t="s">
        <v>34264</v>
      </c>
      <c r="E2124" t="s">
        <v>30305</v>
      </c>
      <c r="G2124" t="s">
        <v>30306</v>
      </c>
      <c r="H2124" t="s">
        <v>30307</v>
      </c>
      <c r="I2124">
        <v>500</v>
      </c>
      <c r="J2124">
        <v>0</v>
      </c>
      <c r="K2124">
        <v>76.27</v>
      </c>
      <c r="L2124">
        <v>576.27</v>
      </c>
      <c r="M2124" t="s">
        <v>30376</v>
      </c>
      <c r="N2124">
        <v>0</v>
      </c>
      <c r="P2124" t="s">
        <v>34264</v>
      </c>
      <c r="Q2124">
        <v>1</v>
      </c>
      <c r="R2124" t="s">
        <v>33807</v>
      </c>
      <c r="S2124">
        <v>500</v>
      </c>
      <c r="U2124">
        <v>151503</v>
      </c>
      <c r="V2124" t="b">
        <v>1</v>
      </c>
      <c r="W2124" t="b">
        <v>1</v>
      </c>
      <c r="X2124" t="s">
        <v>30304</v>
      </c>
      <c r="Y2124" t="s">
        <v>34265</v>
      </c>
      <c r="Z2124" t="s">
        <v>34266</v>
      </c>
      <c r="AA2124" t="s">
        <v>34266</v>
      </c>
      <c r="AD2124" t="s">
        <v>30313</v>
      </c>
      <c r="AE2124" t="s">
        <v>30421</v>
      </c>
      <c r="AF2124" t="s">
        <v>30315</v>
      </c>
      <c r="AG2124" t="s">
        <v>30316</v>
      </c>
      <c r="AH2124">
        <v>9511571856</v>
      </c>
      <c r="AI2124" t="s">
        <v>34265</v>
      </c>
      <c r="AJ2124" t="s">
        <v>34266</v>
      </c>
      <c r="AK2124" t="s">
        <v>34266</v>
      </c>
      <c r="AN2124" t="s">
        <v>30313</v>
      </c>
      <c r="AO2124" t="s">
        <v>30421</v>
      </c>
      <c r="AP2124" t="s">
        <v>30315</v>
      </c>
      <c r="AQ2124" t="s">
        <v>30316</v>
      </c>
      <c r="AR2124">
        <v>9511571856</v>
      </c>
      <c r="AV2124" t="s">
        <v>30371</v>
      </c>
      <c r="AW2124">
        <v>200151388.09999999</v>
      </c>
      <c r="AX2124">
        <v>0</v>
      </c>
      <c r="AY2124" t="s">
        <v>3246</v>
      </c>
      <c r="AZ2124">
        <v>6930952552818</v>
      </c>
      <c r="BA2124" t="s">
        <v>30394</v>
      </c>
      <c r="BB2124" t="s">
        <v>30319</v>
      </c>
      <c r="BC2124">
        <v>79277883393</v>
      </c>
      <c r="BD2124">
        <v>0</v>
      </c>
      <c r="BE2124" t="s">
        <v>30358</v>
      </c>
      <c r="BF2124">
        <v>76.27</v>
      </c>
      <c r="BR2124" t="s">
        <v>30321</v>
      </c>
      <c r="BS2124" t="s">
        <v>30321</v>
      </c>
      <c r="BT2124">
        <v>200151388.09999999</v>
      </c>
      <c r="BW2124">
        <v>200151388.09999999</v>
      </c>
    </row>
    <row r="2125" spans="1:75" x14ac:dyDescent="0.35">
      <c r="A2125">
        <v>200151387</v>
      </c>
      <c r="B2125" t="s">
        <v>34267</v>
      </c>
      <c r="C2125" t="s">
        <v>30304</v>
      </c>
      <c r="E2125" t="s">
        <v>30305</v>
      </c>
      <c r="G2125" t="s">
        <v>30306</v>
      </c>
      <c r="H2125" t="s">
        <v>30307</v>
      </c>
      <c r="I2125">
        <v>5000</v>
      </c>
      <c r="J2125">
        <v>0</v>
      </c>
      <c r="K2125">
        <v>535.72</v>
      </c>
      <c r="L2125">
        <v>5535.72</v>
      </c>
      <c r="M2125" t="s">
        <v>30376</v>
      </c>
      <c r="N2125">
        <v>4000</v>
      </c>
      <c r="P2125" t="s">
        <v>34268</v>
      </c>
      <c r="Q2125">
        <v>1</v>
      </c>
      <c r="R2125" t="s">
        <v>30803</v>
      </c>
      <c r="S2125">
        <v>4000</v>
      </c>
      <c r="U2125">
        <v>135440</v>
      </c>
      <c r="V2125" t="b">
        <v>1</v>
      </c>
      <c r="W2125" t="b">
        <v>1</v>
      </c>
      <c r="X2125" t="s">
        <v>30304</v>
      </c>
      <c r="Y2125" t="s">
        <v>34269</v>
      </c>
      <c r="Z2125" t="s">
        <v>34270</v>
      </c>
      <c r="AA2125" t="s">
        <v>34270</v>
      </c>
      <c r="AD2125" t="s">
        <v>30902</v>
      </c>
      <c r="AE2125" t="s">
        <v>30903</v>
      </c>
      <c r="AF2125" t="s">
        <v>30904</v>
      </c>
      <c r="AG2125" t="s">
        <v>30316</v>
      </c>
      <c r="AH2125">
        <v>9631111189</v>
      </c>
      <c r="AI2125" t="s">
        <v>34269</v>
      </c>
      <c r="AJ2125" t="s">
        <v>34270</v>
      </c>
      <c r="AK2125" t="s">
        <v>34270</v>
      </c>
      <c r="AN2125" t="s">
        <v>30902</v>
      </c>
      <c r="AO2125" t="s">
        <v>30903</v>
      </c>
      <c r="AP2125" t="s">
        <v>30904</v>
      </c>
      <c r="AQ2125" t="s">
        <v>30316</v>
      </c>
      <c r="AR2125">
        <v>9631111189</v>
      </c>
      <c r="AV2125" t="s">
        <v>30317</v>
      </c>
      <c r="AW2125">
        <v>200151387.09999999</v>
      </c>
      <c r="AX2125">
        <v>0</v>
      </c>
      <c r="AY2125" t="s">
        <v>3246</v>
      </c>
      <c r="AZ2125">
        <v>6930939642226</v>
      </c>
      <c r="BA2125" t="s">
        <v>30404</v>
      </c>
      <c r="BB2125" t="s">
        <v>30319</v>
      </c>
      <c r="BC2125">
        <v>79277883393</v>
      </c>
      <c r="BD2125">
        <v>0</v>
      </c>
      <c r="BE2125" t="s">
        <v>30320</v>
      </c>
      <c r="BF2125">
        <v>535.72</v>
      </c>
      <c r="BR2125" t="s">
        <v>30905</v>
      </c>
      <c r="BS2125" t="s">
        <v>30905</v>
      </c>
      <c r="BT2125">
        <v>200151387.09999999</v>
      </c>
      <c r="BW2125">
        <v>200151387.09999999</v>
      </c>
    </row>
    <row r="2126" spans="1:75" x14ac:dyDescent="0.35">
      <c r="A2126">
        <v>200151387</v>
      </c>
      <c r="B2126" t="s">
        <v>34267</v>
      </c>
      <c r="P2126" t="s">
        <v>34268</v>
      </c>
      <c r="Q2126">
        <v>1</v>
      </c>
      <c r="R2126" t="s">
        <v>30433</v>
      </c>
      <c r="S2126">
        <v>0</v>
      </c>
      <c r="U2126">
        <v>100001</v>
      </c>
      <c r="V2126" t="b">
        <v>1</v>
      </c>
      <c r="W2126" t="b">
        <v>1</v>
      </c>
      <c r="X2126" t="s">
        <v>30304</v>
      </c>
      <c r="AY2126" t="s">
        <v>3246</v>
      </c>
      <c r="BD2126">
        <v>0</v>
      </c>
    </row>
    <row r="2127" spans="1:75" x14ac:dyDescent="0.35">
      <c r="A2127">
        <v>200151387</v>
      </c>
      <c r="B2127" t="s">
        <v>34267</v>
      </c>
      <c r="P2127" t="s">
        <v>34268</v>
      </c>
      <c r="Q2127">
        <v>1</v>
      </c>
      <c r="R2127" t="s">
        <v>32509</v>
      </c>
      <c r="S2127">
        <v>5000</v>
      </c>
      <c r="U2127">
        <v>131655</v>
      </c>
      <c r="V2127" t="b">
        <v>1</v>
      </c>
      <c r="W2127" t="b">
        <v>1</v>
      </c>
      <c r="X2127" t="s">
        <v>30304</v>
      </c>
      <c r="AY2127" t="s">
        <v>3246</v>
      </c>
      <c r="BD2127">
        <v>0</v>
      </c>
    </row>
    <row r="2128" spans="1:75" x14ac:dyDescent="0.35">
      <c r="A2128">
        <v>200151387</v>
      </c>
      <c r="B2128" t="s">
        <v>34267</v>
      </c>
      <c r="P2128" t="s">
        <v>34268</v>
      </c>
      <c r="Q2128">
        <v>1</v>
      </c>
      <c r="R2128" t="s">
        <v>30433</v>
      </c>
      <c r="S2128">
        <v>0</v>
      </c>
      <c r="U2128">
        <v>100001</v>
      </c>
      <c r="V2128" t="b">
        <v>1</v>
      </c>
      <c r="W2128" t="b">
        <v>1</v>
      </c>
      <c r="X2128" t="s">
        <v>30304</v>
      </c>
      <c r="AY2128" t="s">
        <v>3246</v>
      </c>
      <c r="BD2128">
        <v>0</v>
      </c>
    </row>
    <row r="2129" spans="1:75" x14ac:dyDescent="0.35">
      <c r="A2129">
        <v>200151386</v>
      </c>
      <c r="B2129" t="s">
        <v>30552</v>
      </c>
      <c r="C2129" t="s">
        <v>30304</v>
      </c>
      <c r="E2129" t="s">
        <v>30305</v>
      </c>
      <c r="G2129" t="s">
        <v>30306</v>
      </c>
      <c r="H2129" t="s">
        <v>30307</v>
      </c>
      <c r="I2129">
        <v>4000</v>
      </c>
      <c r="J2129">
        <v>0</v>
      </c>
      <c r="K2129">
        <v>428.57</v>
      </c>
      <c r="L2129">
        <v>4428.57</v>
      </c>
      <c r="M2129" t="s">
        <v>30376</v>
      </c>
      <c r="N2129">
        <v>0</v>
      </c>
      <c r="P2129" t="s">
        <v>34271</v>
      </c>
      <c r="Q2129">
        <v>1</v>
      </c>
      <c r="R2129" t="s">
        <v>30554</v>
      </c>
      <c r="S2129">
        <v>4000</v>
      </c>
      <c r="U2129">
        <v>136174</v>
      </c>
      <c r="V2129" t="b">
        <v>1</v>
      </c>
      <c r="W2129" t="b">
        <v>1</v>
      </c>
      <c r="X2129" t="s">
        <v>30304</v>
      </c>
      <c r="Y2129" t="s">
        <v>30555</v>
      </c>
      <c r="Z2129" t="s">
        <v>30556</v>
      </c>
      <c r="AA2129" t="s">
        <v>30556</v>
      </c>
      <c r="AD2129" t="s">
        <v>30557</v>
      </c>
      <c r="AE2129" t="s">
        <v>30558</v>
      </c>
      <c r="AF2129" t="s">
        <v>30355</v>
      </c>
      <c r="AG2129" t="s">
        <v>30316</v>
      </c>
      <c r="AH2129">
        <v>9873591147</v>
      </c>
      <c r="AI2129" t="s">
        <v>30555</v>
      </c>
      <c r="AJ2129" t="s">
        <v>30556</v>
      </c>
      <c r="AK2129" t="s">
        <v>30556</v>
      </c>
      <c r="AN2129" t="s">
        <v>30557</v>
      </c>
      <c r="AO2129" t="s">
        <v>30558</v>
      </c>
      <c r="AP2129" t="s">
        <v>30355</v>
      </c>
      <c r="AQ2129" t="s">
        <v>30316</v>
      </c>
      <c r="AR2129">
        <v>9873591147</v>
      </c>
      <c r="AU2129" t="s">
        <v>34272</v>
      </c>
      <c r="AV2129" t="s">
        <v>30317</v>
      </c>
      <c r="AW2129">
        <v>200151386.09999999</v>
      </c>
      <c r="AX2129">
        <v>0</v>
      </c>
      <c r="AY2129" t="s">
        <v>3246</v>
      </c>
      <c r="AZ2129">
        <v>6930784387442</v>
      </c>
      <c r="BA2129" t="s">
        <v>30717</v>
      </c>
      <c r="BB2129" t="s">
        <v>30319</v>
      </c>
      <c r="BC2129">
        <v>79277883393</v>
      </c>
      <c r="BD2129">
        <v>0</v>
      </c>
      <c r="BE2129" t="s">
        <v>30320</v>
      </c>
      <c r="BF2129">
        <v>428.57</v>
      </c>
      <c r="BR2129" t="s">
        <v>30359</v>
      </c>
      <c r="BS2129" t="s">
        <v>30359</v>
      </c>
      <c r="BT2129">
        <v>200151386.09999999</v>
      </c>
      <c r="BW2129">
        <v>200151386.09999999</v>
      </c>
    </row>
    <row r="2130" spans="1:75" x14ac:dyDescent="0.35">
      <c r="A2130">
        <v>200151386</v>
      </c>
      <c r="B2130" t="s">
        <v>30552</v>
      </c>
      <c r="P2130" t="s">
        <v>34271</v>
      </c>
      <c r="Q2130">
        <v>1</v>
      </c>
      <c r="R2130" t="s">
        <v>30422</v>
      </c>
      <c r="S2130">
        <v>0</v>
      </c>
      <c r="U2130">
        <v>100011</v>
      </c>
      <c r="V2130" t="b">
        <v>0</v>
      </c>
      <c r="W2130" t="b">
        <v>1</v>
      </c>
      <c r="X2130" t="s">
        <v>30304</v>
      </c>
      <c r="AY2130" t="s">
        <v>3246</v>
      </c>
      <c r="BD2130">
        <v>0</v>
      </c>
    </row>
    <row r="2131" spans="1:75" x14ac:dyDescent="0.35">
      <c r="A2131">
        <v>200151385</v>
      </c>
      <c r="B2131" t="s">
        <v>34273</v>
      </c>
      <c r="C2131" t="s">
        <v>30348</v>
      </c>
      <c r="D2131" t="s">
        <v>34274</v>
      </c>
      <c r="E2131" t="s">
        <v>30305</v>
      </c>
      <c r="G2131" t="s">
        <v>30306</v>
      </c>
      <c r="H2131" t="s">
        <v>30307</v>
      </c>
      <c r="I2131">
        <v>5000</v>
      </c>
      <c r="J2131">
        <v>0</v>
      </c>
      <c r="K2131">
        <v>661.83</v>
      </c>
      <c r="L2131">
        <v>5661.83</v>
      </c>
      <c r="M2131" t="s">
        <v>30519</v>
      </c>
      <c r="N2131">
        <v>4000</v>
      </c>
      <c r="P2131" t="s">
        <v>34274</v>
      </c>
      <c r="Q2131">
        <v>1</v>
      </c>
      <c r="R2131" t="s">
        <v>30396</v>
      </c>
      <c r="S2131">
        <v>4000</v>
      </c>
      <c r="U2131">
        <v>142523</v>
      </c>
      <c r="V2131" t="b">
        <v>1</v>
      </c>
      <c r="W2131" t="b">
        <v>1</v>
      </c>
      <c r="X2131" t="s">
        <v>30304</v>
      </c>
      <c r="Y2131" t="s">
        <v>34275</v>
      </c>
      <c r="Z2131" t="s">
        <v>34276</v>
      </c>
      <c r="AA2131" t="s">
        <v>34276</v>
      </c>
      <c r="AD2131" t="s">
        <v>31047</v>
      </c>
      <c r="AE2131" t="s">
        <v>33706</v>
      </c>
      <c r="AF2131" t="s">
        <v>30331</v>
      </c>
      <c r="AG2131" t="s">
        <v>30316</v>
      </c>
      <c r="AH2131">
        <v>8448945837</v>
      </c>
      <c r="AI2131" t="s">
        <v>34275</v>
      </c>
      <c r="AJ2131" t="s">
        <v>34276</v>
      </c>
      <c r="AK2131" t="s">
        <v>34276</v>
      </c>
      <c r="AN2131" t="s">
        <v>31047</v>
      </c>
      <c r="AO2131" t="s">
        <v>33706</v>
      </c>
      <c r="AP2131" t="s">
        <v>30331</v>
      </c>
      <c r="AQ2131" t="s">
        <v>30316</v>
      </c>
      <c r="AR2131">
        <v>8448945837</v>
      </c>
      <c r="AV2131" t="s">
        <v>30383</v>
      </c>
      <c r="AW2131">
        <v>200151385.09999999</v>
      </c>
      <c r="AX2131">
        <v>0</v>
      </c>
      <c r="AY2131" t="s">
        <v>3246</v>
      </c>
      <c r="AZ2131">
        <v>6930357944690</v>
      </c>
      <c r="BA2131" t="s">
        <v>31110</v>
      </c>
      <c r="BB2131" t="s">
        <v>30319</v>
      </c>
      <c r="BC2131">
        <v>79277883393</v>
      </c>
      <c r="BD2131">
        <v>0</v>
      </c>
      <c r="BE2131" t="s">
        <v>30358</v>
      </c>
      <c r="BF2131">
        <v>661.83</v>
      </c>
      <c r="BR2131" t="s">
        <v>30333</v>
      </c>
      <c r="BS2131" t="s">
        <v>30333</v>
      </c>
      <c r="BT2131">
        <v>200151385.09999999</v>
      </c>
      <c r="BW2131">
        <v>200151385.09999999</v>
      </c>
    </row>
    <row r="2132" spans="1:75" x14ac:dyDescent="0.35">
      <c r="A2132">
        <v>200151385</v>
      </c>
      <c r="B2132" t="s">
        <v>34273</v>
      </c>
      <c r="P2132" t="s">
        <v>34274</v>
      </c>
      <c r="Q2132">
        <v>1</v>
      </c>
      <c r="R2132" t="s">
        <v>30336</v>
      </c>
      <c r="S2132">
        <v>0</v>
      </c>
      <c r="U2132">
        <v>100028</v>
      </c>
      <c r="V2132" t="b">
        <v>0</v>
      </c>
      <c r="W2132" t="b">
        <v>1</v>
      </c>
      <c r="X2132" t="s">
        <v>30304</v>
      </c>
      <c r="AY2132" t="s">
        <v>3246</v>
      </c>
      <c r="BD2132">
        <v>0</v>
      </c>
    </row>
    <row r="2133" spans="1:75" x14ac:dyDescent="0.35">
      <c r="A2133">
        <v>200151385</v>
      </c>
      <c r="B2133" t="s">
        <v>34273</v>
      </c>
      <c r="P2133" t="s">
        <v>34274</v>
      </c>
      <c r="Q2133">
        <v>1</v>
      </c>
      <c r="R2133" t="s">
        <v>33580</v>
      </c>
      <c r="S2133">
        <v>5000</v>
      </c>
      <c r="U2133">
        <v>150375</v>
      </c>
      <c r="V2133" t="b">
        <v>1</v>
      </c>
      <c r="W2133" t="b">
        <v>1</v>
      </c>
      <c r="X2133" t="s">
        <v>30304</v>
      </c>
      <c r="AY2133" t="s">
        <v>3246</v>
      </c>
      <c r="BD2133">
        <v>0</v>
      </c>
    </row>
    <row r="2134" spans="1:75" x14ac:dyDescent="0.35">
      <c r="A2134">
        <v>200151385</v>
      </c>
      <c r="B2134" t="s">
        <v>34273</v>
      </c>
      <c r="P2134" t="s">
        <v>34274</v>
      </c>
      <c r="Q2134">
        <v>1</v>
      </c>
      <c r="R2134" t="s">
        <v>30395</v>
      </c>
      <c r="S2134">
        <v>0</v>
      </c>
      <c r="U2134">
        <v>100027</v>
      </c>
      <c r="V2134" t="b">
        <v>0</v>
      </c>
      <c r="W2134" t="b">
        <v>1</v>
      </c>
      <c r="X2134" t="s">
        <v>30304</v>
      </c>
      <c r="AY2134" t="s">
        <v>3246</v>
      </c>
      <c r="BD2134">
        <v>0</v>
      </c>
    </row>
    <row r="2135" spans="1:75" x14ac:dyDescent="0.35">
      <c r="A2135">
        <v>200151384</v>
      </c>
      <c r="B2135" t="s">
        <v>34203</v>
      </c>
      <c r="C2135" t="s">
        <v>30304</v>
      </c>
      <c r="E2135" t="s">
        <v>30305</v>
      </c>
      <c r="G2135" t="s">
        <v>30306</v>
      </c>
      <c r="H2135" t="s">
        <v>30307</v>
      </c>
      <c r="I2135">
        <v>2000</v>
      </c>
      <c r="J2135">
        <v>0</v>
      </c>
      <c r="K2135">
        <v>214.29</v>
      </c>
      <c r="L2135">
        <v>2214.29</v>
      </c>
      <c r="M2135" t="s">
        <v>30363</v>
      </c>
      <c r="N2135">
        <v>3000</v>
      </c>
      <c r="P2135" t="s">
        <v>34277</v>
      </c>
      <c r="Q2135">
        <v>1</v>
      </c>
      <c r="R2135" t="s">
        <v>33451</v>
      </c>
      <c r="S2135">
        <v>5000</v>
      </c>
      <c r="U2135">
        <v>209681</v>
      </c>
      <c r="V2135" t="b">
        <v>1</v>
      </c>
      <c r="W2135" t="b">
        <v>1</v>
      </c>
      <c r="X2135" t="s">
        <v>30304</v>
      </c>
      <c r="Y2135" t="s">
        <v>34205</v>
      </c>
      <c r="Z2135" t="s">
        <v>34206</v>
      </c>
      <c r="AA2135" t="s">
        <v>34206</v>
      </c>
      <c r="AD2135" t="s">
        <v>34207</v>
      </c>
      <c r="AE2135" t="s">
        <v>34208</v>
      </c>
      <c r="AF2135" t="s">
        <v>30664</v>
      </c>
      <c r="AG2135" t="s">
        <v>30316</v>
      </c>
      <c r="AH2135">
        <v>7006341065</v>
      </c>
      <c r="AI2135" t="s">
        <v>34205</v>
      </c>
      <c r="AJ2135" t="s">
        <v>34206</v>
      </c>
      <c r="AK2135" t="s">
        <v>34206</v>
      </c>
      <c r="AN2135" t="s">
        <v>34207</v>
      </c>
      <c r="AO2135" t="s">
        <v>34208</v>
      </c>
      <c r="AP2135" t="s">
        <v>30664</v>
      </c>
      <c r="AQ2135" t="s">
        <v>30316</v>
      </c>
      <c r="AR2135">
        <v>7006341065</v>
      </c>
      <c r="AV2135" t="s">
        <v>30317</v>
      </c>
      <c r="AW2135">
        <v>200151384.09999999</v>
      </c>
      <c r="AX2135">
        <v>0</v>
      </c>
      <c r="AY2135" t="s">
        <v>3246</v>
      </c>
      <c r="AZ2135">
        <v>6929940808050</v>
      </c>
      <c r="BA2135" t="s">
        <v>30318</v>
      </c>
      <c r="BB2135" t="s">
        <v>30319</v>
      </c>
      <c r="BC2135">
        <v>79277883393</v>
      </c>
      <c r="BD2135">
        <v>0</v>
      </c>
      <c r="BE2135" t="s">
        <v>30320</v>
      </c>
      <c r="BF2135">
        <v>214.29</v>
      </c>
      <c r="BR2135" t="s">
        <v>30665</v>
      </c>
      <c r="BS2135" t="s">
        <v>30665</v>
      </c>
      <c r="BT2135">
        <v>200151384.09999999</v>
      </c>
      <c r="BW2135">
        <v>200151384.09999999</v>
      </c>
    </row>
    <row r="2136" spans="1:75" x14ac:dyDescent="0.35">
      <c r="A2136">
        <v>200151384</v>
      </c>
      <c r="B2136" t="s">
        <v>34203</v>
      </c>
      <c r="P2136" t="s">
        <v>34277</v>
      </c>
      <c r="Q2136">
        <v>1</v>
      </c>
      <c r="R2136" t="s">
        <v>30336</v>
      </c>
      <c r="S2136">
        <v>0</v>
      </c>
      <c r="U2136">
        <v>100028</v>
      </c>
      <c r="V2136" t="b">
        <v>0</v>
      </c>
      <c r="W2136" t="b">
        <v>1</v>
      </c>
      <c r="X2136" t="s">
        <v>30304</v>
      </c>
      <c r="AY2136" t="s">
        <v>3246</v>
      </c>
      <c r="BD2136">
        <v>0</v>
      </c>
    </row>
    <row r="2137" spans="1:75" x14ac:dyDescent="0.35">
      <c r="A2137">
        <v>200151383</v>
      </c>
      <c r="B2137" t="s">
        <v>32895</v>
      </c>
      <c r="C2137" t="s">
        <v>30304</v>
      </c>
      <c r="E2137" t="s">
        <v>30305</v>
      </c>
      <c r="G2137" t="s">
        <v>30306</v>
      </c>
      <c r="H2137" t="s">
        <v>30307</v>
      </c>
      <c r="I2137">
        <v>5000</v>
      </c>
      <c r="J2137">
        <v>0</v>
      </c>
      <c r="K2137">
        <v>535.71</v>
      </c>
      <c r="L2137">
        <v>5535.71</v>
      </c>
      <c r="M2137" t="s">
        <v>30376</v>
      </c>
      <c r="N2137">
        <v>0</v>
      </c>
      <c r="P2137" t="s">
        <v>34278</v>
      </c>
      <c r="Q2137">
        <v>1</v>
      </c>
      <c r="R2137" t="s">
        <v>32902</v>
      </c>
      <c r="S2137">
        <v>5000</v>
      </c>
      <c r="U2137">
        <v>217757</v>
      </c>
      <c r="V2137" t="b">
        <v>1</v>
      </c>
      <c r="W2137" t="b">
        <v>1</v>
      </c>
      <c r="X2137" t="s">
        <v>30304</v>
      </c>
      <c r="Y2137" t="s">
        <v>32561</v>
      </c>
      <c r="Z2137" t="s">
        <v>32898</v>
      </c>
      <c r="AA2137" t="s">
        <v>32898</v>
      </c>
      <c r="AD2137" t="s">
        <v>30353</v>
      </c>
      <c r="AE2137" t="s">
        <v>32899</v>
      </c>
      <c r="AF2137" t="s">
        <v>30355</v>
      </c>
      <c r="AG2137" t="s">
        <v>30316</v>
      </c>
      <c r="AH2137">
        <v>6398212991</v>
      </c>
      <c r="AI2137" t="s">
        <v>32561</v>
      </c>
      <c r="AJ2137" t="s">
        <v>32898</v>
      </c>
      <c r="AK2137" t="s">
        <v>32898</v>
      </c>
      <c r="AN2137" t="s">
        <v>30353</v>
      </c>
      <c r="AO2137" t="s">
        <v>32899</v>
      </c>
      <c r="AP2137" t="s">
        <v>30355</v>
      </c>
      <c r="AQ2137" t="s">
        <v>30316</v>
      </c>
      <c r="AR2137">
        <v>6398212991</v>
      </c>
      <c r="AU2137" t="s">
        <v>34279</v>
      </c>
      <c r="AV2137" t="s">
        <v>30317</v>
      </c>
      <c r="AW2137">
        <v>200151383.09999999</v>
      </c>
      <c r="AX2137">
        <v>0</v>
      </c>
      <c r="AY2137" t="s">
        <v>3246</v>
      </c>
      <c r="AZ2137">
        <v>6929886675314</v>
      </c>
      <c r="BA2137" t="s">
        <v>30404</v>
      </c>
      <c r="BB2137" t="s">
        <v>30319</v>
      </c>
      <c r="BC2137">
        <v>79277883393</v>
      </c>
      <c r="BD2137">
        <v>0</v>
      </c>
      <c r="BE2137" t="s">
        <v>30320</v>
      </c>
      <c r="BF2137">
        <v>535.71</v>
      </c>
      <c r="BR2137" t="s">
        <v>30359</v>
      </c>
      <c r="BS2137" t="s">
        <v>30359</v>
      </c>
      <c r="BT2137">
        <v>200151383.09999999</v>
      </c>
      <c r="BW2137">
        <v>200151383.09999999</v>
      </c>
    </row>
    <row r="2138" spans="1:75" x14ac:dyDescent="0.35">
      <c r="A2138">
        <v>200151383</v>
      </c>
      <c r="B2138" t="s">
        <v>32895</v>
      </c>
      <c r="P2138" t="s">
        <v>34278</v>
      </c>
      <c r="Q2138">
        <v>1</v>
      </c>
      <c r="R2138" t="s">
        <v>30422</v>
      </c>
      <c r="S2138">
        <v>0</v>
      </c>
      <c r="U2138">
        <v>100011</v>
      </c>
      <c r="V2138" t="b">
        <v>0</v>
      </c>
      <c r="W2138" t="b">
        <v>1</v>
      </c>
      <c r="X2138" t="s">
        <v>30304</v>
      </c>
      <c r="AY2138" t="s">
        <v>3246</v>
      </c>
      <c r="BD2138">
        <v>0</v>
      </c>
    </row>
    <row r="2139" spans="1:75" x14ac:dyDescent="0.35">
      <c r="A2139">
        <v>200151382</v>
      </c>
      <c r="B2139" t="s">
        <v>33193</v>
      </c>
      <c r="C2139" t="s">
        <v>30304</v>
      </c>
      <c r="E2139" t="s">
        <v>30305</v>
      </c>
      <c r="G2139" t="s">
        <v>30306</v>
      </c>
      <c r="H2139" t="s">
        <v>30307</v>
      </c>
      <c r="I2139">
        <v>5000</v>
      </c>
      <c r="J2139">
        <v>0</v>
      </c>
      <c r="K2139">
        <v>762.72</v>
      </c>
      <c r="L2139">
        <v>5762.72</v>
      </c>
      <c r="M2139" t="s">
        <v>30376</v>
      </c>
      <c r="N2139">
        <v>5000</v>
      </c>
      <c r="P2139" t="s">
        <v>34280</v>
      </c>
      <c r="Q2139">
        <v>1</v>
      </c>
      <c r="R2139" t="s">
        <v>34281</v>
      </c>
      <c r="S2139">
        <v>5000</v>
      </c>
      <c r="U2139">
        <v>222923</v>
      </c>
      <c r="V2139" t="b">
        <v>1</v>
      </c>
      <c r="W2139" t="b">
        <v>1</v>
      </c>
      <c r="X2139" t="s">
        <v>30304</v>
      </c>
      <c r="Y2139" t="s">
        <v>33196</v>
      </c>
      <c r="Z2139" t="s">
        <v>34282</v>
      </c>
      <c r="AA2139" t="s">
        <v>34282</v>
      </c>
      <c r="AD2139" t="s">
        <v>33198</v>
      </c>
      <c r="AE2139" t="s">
        <v>33199</v>
      </c>
      <c r="AF2139" t="s">
        <v>32077</v>
      </c>
      <c r="AG2139" t="s">
        <v>30316</v>
      </c>
      <c r="AH2139">
        <v>7083115044</v>
      </c>
      <c r="AI2139" t="s">
        <v>33196</v>
      </c>
      <c r="AJ2139" t="s">
        <v>34282</v>
      </c>
      <c r="AK2139" t="s">
        <v>34282</v>
      </c>
      <c r="AN2139" t="s">
        <v>33198</v>
      </c>
      <c r="AO2139" t="s">
        <v>33199</v>
      </c>
      <c r="AP2139" t="s">
        <v>32077</v>
      </c>
      <c r="AQ2139" t="s">
        <v>30316</v>
      </c>
      <c r="AR2139">
        <v>7083115044</v>
      </c>
      <c r="AV2139" t="s">
        <v>30317</v>
      </c>
      <c r="AW2139">
        <v>200151382.09999999</v>
      </c>
      <c r="AX2139">
        <v>0</v>
      </c>
      <c r="AY2139" t="s">
        <v>3246</v>
      </c>
      <c r="AZ2139">
        <v>6929816158578</v>
      </c>
      <c r="BA2139" t="s">
        <v>30404</v>
      </c>
      <c r="BB2139" t="s">
        <v>30319</v>
      </c>
      <c r="BC2139">
        <v>79277883393</v>
      </c>
      <c r="BD2139">
        <v>0</v>
      </c>
      <c r="BE2139" t="s">
        <v>30332</v>
      </c>
      <c r="BF2139">
        <v>762.72</v>
      </c>
      <c r="BR2139" t="s">
        <v>32078</v>
      </c>
      <c r="BS2139" t="s">
        <v>32078</v>
      </c>
      <c r="BT2139">
        <v>200151382.09999999</v>
      </c>
      <c r="BW2139">
        <v>200151382.09999999</v>
      </c>
    </row>
    <row r="2140" spans="1:75" x14ac:dyDescent="0.35">
      <c r="A2140">
        <v>200151382</v>
      </c>
      <c r="B2140" t="s">
        <v>33193</v>
      </c>
      <c r="P2140" t="s">
        <v>34280</v>
      </c>
      <c r="Q2140">
        <v>1</v>
      </c>
      <c r="R2140" t="s">
        <v>33200</v>
      </c>
      <c r="S2140">
        <v>5000</v>
      </c>
      <c r="U2140">
        <v>222926</v>
      </c>
      <c r="V2140" t="b">
        <v>1</v>
      </c>
      <c r="W2140" t="b">
        <v>1</v>
      </c>
      <c r="X2140" t="s">
        <v>30304</v>
      </c>
      <c r="AY2140" t="s">
        <v>3246</v>
      </c>
      <c r="BD2140">
        <v>0</v>
      </c>
    </row>
    <row r="2141" spans="1:75" x14ac:dyDescent="0.35">
      <c r="A2141">
        <v>200151381</v>
      </c>
      <c r="B2141" t="s">
        <v>30552</v>
      </c>
      <c r="C2141" t="s">
        <v>30304</v>
      </c>
      <c r="E2141" t="s">
        <v>30305</v>
      </c>
      <c r="G2141" t="s">
        <v>30306</v>
      </c>
      <c r="H2141" t="s">
        <v>30307</v>
      </c>
      <c r="I2141">
        <v>5000</v>
      </c>
      <c r="J2141">
        <v>0</v>
      </c>
      <c r="K2141">
        <v>535.71</v>
      </c>
      <c r="L2141">
        <v>5535.71</v>
      </c>
      <c r="M2141" t="s">
        <v>30376</v>
      </c>
      <c r="N2141">
        <v>0</v>
      </c>
      <c r="P2141" t="s">
        <v>34283</v>
      </c>
      <c r="Q2141">
        <v>1</v>
      </c>
      <c r="R2141" t="s">
        <v>33331</v>
      </c>
      <c r="S2141">
        <v>5000</v>
      </c>
      <c r="U2141">
        <v>146794</v>
      </c>
      <c r="V2141" t="b">
        <v>1</v>
      </c>
      <c r="W2141" t="b">
        <v>1</v>
      </c>
      <c r="X2141" t="s">
        <v>30304</v>
      </c>
      <c r="Y2141" t="s">
        <v>30555</v>
      </c>
      <c r="Z2141" t="s">
        <v>30556</v>
      </c>
      <c r="AA2141" t="s">
        <v>30556</v>
      </c>
      <c r="AD2141" t="s">
        <v>30557</v>
      </c>
      <c r="AE2141" t="s">
        <v>30558</v>
      </c>
      <c r="AF2141" t="s">
        <v>30355</v>
      </c>
      <c r="AG2141" t="s">
        <v>30316</v>
      </c>
      <c r="AH2141">
        <v>9873591147</v>
      </c>
      <c r="AI2141" t="s">
        <v>30555</v>
      </c>
      <c r="AJ2141" t="s">
        <v>30556</v>
      </c>
      <c r="AK2141" t="s">
        <v>30556</v>
      </c>
      <c r="AN2141" t="s">
        <v>30557</v>
      </c>
      <c r="AO2141" t="s">
        <v>30558</v>
      </c>
      <c r="AP2141" t="s">
        <v>30355</v>
      </c>
      <c r="AQ2141" t="s">
        <v>30316</v>
      </c>
      <c r="AR2141">
        <v>9873591147</v>
      </c>
      <c r="AU2141" t="s">
        <v>34284</v>
      </c>
      <c r="AV2141" t="s">
        <v>30317</v>
      </c>
      <c r="AW2141">
        <v>200151381.09999999</v>
      </c>
      <c r="AX2141">
        <v>0</v>
      </c>
      <c r="AY2141" t="s">
        <v>3246</v>
      </c>
      <c r="AZ2141">
        <v>6929806819698</v>
      </c>
      <c r="BA2141" t="s">
        <v>30717</v>
      </c>
      <c r="BB2141" t="s">
        <v>30319</v>
      </c>
      <c r="BC2141">
        <v>79277883393</v>
      </c>
      <c r="BD2141">
        <v>0</v>
      </c>
      <c r="BE2141" t="s">
        <v>30320</v>
      </c>
      <c r="BF2141">
        <v>535.71</v>
      </c>
      <c r="BR2141" t="s">
        <v>30359</v>
      </c>
      <c r="BS2141" t="s">
        <v>30359</v>
      </c>
      <c r="BT2141">
        <v>200151381.09999999</v>
      </c>
      <c r="BW2141">
        <v>200151381.09999999</v>
      </c>
    </row>
    <row r="2142" spans="1:75" x14ac:dyDescent="0.35">
      <c r="A2142">
        <v>200151381</v>
      </c>
      <c r="B2142" t="s">
        <v>30552</v>
      </c>
      <c r="P2142" t="s">
        <v>34283</v>
      </c>
      <c r="Q2142">
        <v>1</v>
      </c>
      <c r="R2142" t="s">
        <v>30422</v>
      </c>
      <c r="S2142">
        <v>0</v>
      </c>
      <c r="U2142">
        <v>100011</v>
      </c>
      <c r="V2142" t="b">
        <v>0</v>
      </c>
      <c r="W2142" t="b">
        <v>1</v>
      </c>
      <c r="X2142" t="s">
        <v>30304</v>
      </c>
      <c r="AY2142" t="s">
        <v>3246</v>
      </c>
      <c r="BD2142">
        <v>0</v>
      </c>
    </row>
    <row r="2143" spans="1:75" x14ac:dyDescent="0.35">
      <c r="A2143">
        <v>200151380</v>
      </c>
      <c r="B2143" t="s">
        <v>32895</v>
      </c>
      <c r="C2143" t="s">
        <v>30304</v>
      </c>
      <c r="E2143" t="s">
        <v>30305</v>
      </c>
      <c r="G2143" t="s">
        <v>30306</v>
      </c>
      <c r="H2143" t="s">
        <v>30307</v>
      </c>
      <c r="I2143">
        <v>5000</v>
      </c>
      <c r="J2143">
        <v>0</v>
      </c>
      <c r="K2143">
        <v>649.22</v>
      </c>
      <c r="L2143">
        <v>5649.22</v>
      </c>
      <c r="M2143" t="s">
        <v>30376</v>
      </c>
      <c r="N2143">
        <v>5000</v>
      </c>
      <c r="P2143" t="s">
        <v>34285</v>
      </c>
      <c r="Q2143">
        <v>1</v>
      </c>
      <c r="R2143" t="s">
        <v>34185</v>
      </c>
      <c r="S2143">
        <v>5000</v>
      </c>
      <c r="U2143">
        <v>217762</v>
      </c>
      <c r="V2143" t="b">
        <v>1</v>
      </c>
      <c r="W2143" t="b">
        <v>1</v>
      </c>
      <c r="X2143" t="s">
        <v>30304</v>
      </c>
      <c r="Y2143" t="s">
        <v>32561</v>
      </c>
      <c r="Z2143" t="s">
        <v>32898</v>
      </c>
      <c r="AA2143" t="s">
        <v>32898</v>
      </c>
      <c r="AD2143" t="s">
        <v>30353</v>
      </c>
      <c r="AE2143" t="s">
        <v>32899</v>
      </c>
      <c r="AF2143" t="s">
        <v>30355</v>
      </c>
      <c r="AG2143" t="s">
        <v>30316</v>
      </c>
      <c r="AH2143">
        <v>6398212991</v>
      </c>
      <c r="AI2143" t="s">
        <v>32561</v>
      </c>
      <c r="AJ2143" t="s">
        <v>32898</v>
      </c>
      <c r="AK2143" t="s">
        <v>32898</v>
      </c>
      <c r="AN2143" t="s">
        <v>30353</v>
      </c>
      <c r="AO2143" t="s">
        <v>32899</v>
      </c>
      <c r="AP2143" t="s">
        <v>30355</v>
      </c>
      <c r="AQ2143" t="s">
        <v>30316</v>
      </c>
      <c r="AR2143">
        <v>6398212991</v>
      </c>
      <c r="AU2143" t="s">
        <v>34286</v>
      </c>
      <c r="AV2143" t="s">
        <v>30317</v>
      </c>
      <c r="AW2143">
        <v>200151380.09999999</v>
      </c>
      <c r="AX2143">
        <v>0</v>
      </c>
      <c r="AY2143" t="s">
        <v>3246</v>
      </c>
      <c r="AZ2143">
        <v>6929778016626</v>
      </c>
      <c r="BA2143" t="s">
        <v>30488</v>
      </c>
      <c r="BB2143" t="s">
        <v>30319</v>
      </c>
      <c r="BC2143">
        <v>79277883393</v>
      </c>
      <c r="BD2143">
        <v>0</v>
      </c>
      <c r="BE2143" t="s">
        <v>30320</v>
      </c>
      <c r="BF2143">
        <v>267.86</v>
      </c>
      <c r="BG2143" t="s">
        <v>30332</v>
      </c>
      <c r="BH2143">
        <v>381.36</v>
      </c>
      <c r="BR2143" t="s">
        <v>30359</v>
      </c>
      <c r="BS2143" t="s">
        <v>30359</v>
      </c>
      <c r="BT2143">
        <v>200151380.09999999</v>
      </c>
      <c r="BW2143">
        <v>200151380.09999999</v>
      </c>
    </row>
    <row r="2144" spans="1:75" x14ac:dyDescent="0.35">
      <c r="A2144">
        <v>200151380</v>
      </c>
      <c r="B2144" t="s">
        <v>32895</v>
      </c>
      <c r="P2144" t="s">
        <v>34285</v>
      </c>
      <c r="Q2144">
        <v>1</v>
      </c>
      <c r="R2144" t="s">
        <v>30336</v>
      </c>
      <c r="S2144">
        <v>0</v>
      </c>
      <c r="U2144">
        <v>100028</v>
      </c>
      <c r="V2144" t="b">
        <v>0</v>
      </c>
      <c r="W2144" t="b">
        <v>1</v>
      </c>
      <c r="X2144" t="s">
        <v>30304</v>
      </c>
      <c r="AY2144" t="s">
        <v>3246</v>
      </c>
      <c r="BD2144">
        <v>0</v>
      </c>
    </row>
    <row r="2145" spans="1:75" x14ac:dyDescent="0.35">
      <c r="A2145">
        <v>200151380</v>
      </c>
      <c r="B2145" t="s">
        <v>32895</v>
      </c>
      <c r="P2145" t="s">
        <v>34285</v>
      </c>
      <c r="Q2145">
        <v>1</v>
      </c>
      <c r="R2145" t="s">
        <v>31680</v>
      </c>
      <c r="S2145">
        <v>5000</v>
      </c>
      <c r="U2145">
        <v>215335</v>
      </c>
      <c r="V2145" t="b">
        <v>1</v>
      </c>
      <c r="W2145" t="b">
        <v>1</v>
      </c>
      <c r="X2145" t="s">
        <v>30304</v>
      </c>
      <c r="AY2145" t="s">
        <v>3246</v>
      </c>
      <c r="BD2145">
        <v>0</v>
      </c>
    </row>
    <row r="2146" spans="1:75" x14ac:dyDescent="0.35">
      <c r="A2146">
        <v>200151379</v>
      </c>
      <c r="B2146" t="s">
        <v>30552</v>
      </c>
      <c r="C2146" t="s">
        <v>30304</v>
      </c>
      <c r="E2146" t="s">
        <v>30305</v>
      </c>
      <c r="G2146" t="s">
        <v>30306</v>
      </c>
      <c r="H2146" t="s">
        <v>30307</v>
      </c>
      <c r="I2146">
        <v>4000</v>
      </c>
      <c r="J2146">
        <v>0</v>
      </c>
      <c r="K2146">
        <v>428.57</v>
      </c>
      <c r="L2146">
        <v>4428.57</v>
      </c>
      <c r="M2146" t="s">
        <v>30376</v>
      </c>
      <c r="N2146">
        <v>0</v>
      </c>
      <c r="P2146" t="s">
        <v>34287</v>
      </c>
      <c r="Q2146">
        <v>1</v>
      </c>
      <c r="R2146" t="s">
        <v>30554</v>
      </c>
      <c r="S2146">
        <v>4000</v>
      </c>
      <c r="U2146">
        <v>136174</v>
      </c>
      <c r="V2146" t="b">
        <v>1</v>
      </c>
      <c r="W2146" t="b">
        <v>1</v>
      </c>
      <c r="X2146" t="s">
        <v>30304</v>
      </c>
      <c r="Y2146" t="s">
        <v>30555</v>
      </c>
      <c r="Z2146" t="s">
        <v>30556</v>
      </c>
      <c r="AA2146" t="s">
        <v>30556</v>
      </c>
      <c r="AD2146" t="s">
        <v>30557</v>
      </c>
      <c r="AE2146" t="s">
        <v>30558</v>
      </c>
      <c r="AF2146" t="s">
        <v>30355</v>
      </c>
      <c r="AG2146" t="s">
        <v>30316</v>
      </c>
      <c r="AH2146">
        <v>9873591147</v>
      </c>
      <c r="AI2146" t="s">
        <v>30555</v>
      </c>
      <c r="AJ2146" t="s">
        <v>30556</v>
      </c>
      <c r="AK2146" t="s">
        <v>30556</v>
      </c>
      <c r="AN2146" t="s">
        <v>30557</v>
      </c>
      <c r="AO2146" t="s">
        <v>30558</v>
      </c>
      <c r="AP2146" t="s">
        <v>30355</v>
      </c>
      <c r="AQ2146" t="s">
        <v>30316</v>
      </c>
      <c r="AR2146">
        <v>9873591147</v>
      </c>
      <c r="AU2146" t="s">
        <v>34288</v>
      </c>
      <c r="AV2146" t="s">
        <v>30317</v>
      </c>
      <c r="AW2146">
        <v>200151379.09999999</v>
      </c>
      <c r="AX2146">
        <v>0</v>
      </c>
      <c r="AY2146" t="s">
        <v>3246</v>
      </c>
      <c r="AZ2146">
        <v>6929777525106</v>
      </c>
      <c r="BA2146" t="s">
        <v>30717</v>
      </c>
      <c r="BB2146" t="s">
        <v>30319</v>
      </c>
      <c r="BC2146">
        <v>79277883393</v>
      </c>
      <c r="BD2146">
        <v>0</v>
      </c>
      <c r="BE2146" t="s">
        <v>30320</v>
      </c>
      <c r="BF2146">
        <v>428.57</v>
      </c>
      <c r="BR2146" t="s">
        <v>30359</v>
      </c>
      <c r="BS2146" t="s">
        <v>30359</v>
      </c>
      <c r="BT2146">
        <v>200151379.09999999</v>
      </c>
      <c r="BW2146">
        <v>200151379.09999999</v>
      </c>
    </row>
    <row r="2147" spans="1:75" x14ac:dyDescent="0.35">
      <c r="A2147">
        <v>200151379</v>
      </c>
      <c r="B2147" t="s">
        <v>30552</v>
      </c>
      <c r="P2147" t="s">
        <v>34287</v>
      </c>
      <c r="Q2147">
        <v>1</v>
      </c>
      <c r="R2147" t="s">
        <v>30422</v>
      </c>
      <c r="S2147">
        <v>0</v>
      </c>
      <c r="U2147">
        <v>100011</v>
      </c>
      <c r="V2147" t="b">
        <v>0</v>
      </c>
      <c r="W2147" t="b">
        <v>1</v>
      </c>
      <c r="X2147" t="s">
        <v>30304</v>
      </c>
      <c r="AY2147" t="s">
        <v>3246</v>
      </c>
      <c r="BD2147">
        <v>0</v>
      </c>
    </row>
    <row r="2148" spans="1:75" x14ac:dyDescent="0.35">
      <c r="A2148">
        <v>200151378</v>
      </c>
      <c r="B2148" t="s">
        <v>34289</v>
      </c>
      <c r="C2148" t="s">
        <v>30304</v>
      </c>
      <c r="E2148" t="s">
        <v>30305</v>
      </c>
      <c r="G2148" t="s">
        <v>30306</v>
      </c>
      <c r="H2148" t="s">
        <v>30307</v>
      </c>
      <c r="I2148">
        <v>501</v>
      </c>
      <c r="J2148">
        <v>0</v>
      </c>
      <c r="K2148">
        <v>53.68</v>
      </c>
      <c r="L2148">
        <v>554.67999999999995</v>
      </c>
      <c r="M2148" t="s">
        <v>34290</v>
      </c>
      <c r="N2148">
        <v>3499</v>
      </c>
      <c r="P2148" t="s">
        <v>34291</v>
      </c>
      <c r="Q2148">
        <v>1</v>
      </c>
      <c r="R2148" t="s">
        <v>30396</v>
      </c>
      <c r="S2148">
        <v>4000</v>
      </c>
      <c r="U2148">
        <v>142523</v>
      </c>
      <c r="V2148" t="b">
        <v>1</v>
      </c>
      <c r="W2148" t="b">
        <v>1</v>
      </c>
      <c r="X2148" t="s">
        <v>30304</v>
      </c>
      <c r="Y2148" t="s">
        <v>34292</v>
      </c>
      <c r="Z2148" t="s">
        <v>34293</v>
      </c>
      <c r="AA2148" t="s">
        <v>34293</v>
      </c>
      <c r="AD2148" t="s">
        <v>34294</v>
      </c>
      <c r="AE2148" t="s">
        <v>34295</v>
      </c>
      <c r="AF2148" t="s">
        <v>30664</v>
      </c>
      <c r="AG2148" t="s">
        <v>30316</v>
      </c>
      <c r="AH2148">
        <v>8780433484</v>
      </c>
      <c r="AI2148" t="s">
        <v>34292</v>
      </c>
      <c r="AJ2148" t="s">
        <v>34293</v>
      </c>
      <c r="AK2148" t="s">
        <v>34293</v>
      </c>
      <c r="AN2148" t="s">
        <v>34294</v>
      </c>
      <c r="AO2148" t="s">
        <v>34295</v>
      </c>
      <c r="AP2148" t="s">
        <v>30664</v>
      </c>
      <c r="AQ2148" t="s">
        <v>30316</v>
      </c>
      <c r="AR2148">
        <v>8780433484</v>
      </c>
      <c r="AV2148" t="s">
        <v>30317</v>
      </c>
      <c r="AW2148">
        <v>200151378.09999999</v>
      </c>
      <c r="AX2148">
        <v>0</v>
      </c>
      <c r="AY2148" t="s">
        <v>3246</v>
      </c>
      <c r="AZ2148">
        <v>6929771757938</v>
      </c>
      <c r="BA2148" t="s">
        <v>30404</v>
      </c>
      <c r="BB2148" t="s">
        <v>30319</v>
      </c>
      <c r="BC2148">
        <v>79277883393</v>
      </c>
      <c r="BD2148">
        <v>0</v>
      </c>
      <c r="BE2148" t="s">
        <v>30320</v>
      </c>
      <c r="BF2148">
        <v>53.68</v>
      </c>
      <c r="BR2148" t="s">
        <v>30665</v>
      </c>
      <c r="BS2148" t="s">
        <v>30665</v>
      </c>
      <c r="BT2148">
        <v>200151378.09999999</v>
      </c>
      <c r="BW2148">
        <v>200151378.09999999</v>
      </c>
    </row>
    <row r="2149" spans="1:75" x14ac:dyDescent="0.35">
      <c r="A2149">
        <v>200151378</v>
      </c>
      <c r="B2149" t="s">
        <v>34289</v>
      </c>
      <c r="P2149" t="s">
        <v>34291</v>
      </c>
      <c r="Q2149">
        <v>1</v>
      </c>
      <c r="R2149" t="s">
        <v>30433</v>
      </c>
      <c r="S2149">
        <v>0</v>
      </c>
      <c r="U2149">
        <v>100001</v>
      </c>
      <c r="V2149" t="b">
        <v>1</v>
      </c>
      <c r="W2149" t="b">
        <v>1</v>
      </c>
      <c r="X2149" t="s">
        <v>30304</v>
      </c>
      <c r="AY2149" t="s">
        <v>3246</v>
      </c>
      <c r="BD2149">
        <v>0</v>
      </c>
    </row>
    <row r="2150" spans="1:75" x14ac:dyDescent="0.35">
      <c r="A2150">
        <v>200151377</v>
      </c>
      <c r="B2150" t="s">
        <v>34296</v>
      </c>
      <c r="C2150" t="s">
        <v>30304</v>
      </c>
      <c r="E2150" t="s">
        <v>30305</v>
      </c>
      <c r="G2150" t="s">
        <v>30306</v>
      </c>
      <c r="H2150" t="s">
        <v>30307</v>
      </c>
      <c r="I2150">
        <v>2000</v>
      </c>
      <c r="J2150">
        <v>0</v>
      </c>
      <c r="K2150">
        <v>305.08</v>
      </c>
      <c r="L2150">
        <v>2305.08</v>
      </c>
      <c r="M2150" t="s">
        <v>30363</v>
      </c>
      <c r="N2150">
        <v>3000</v>
      </c>
      <c r="P2150" t="s">
        <v>34297</v>
      </c>
      <c r="Q2150">
        <v>1</v>
      </c>
      <c r="R2150" t="s">
        <v>32152</v>
      </c>
      <c r="S2150">
        <v>5000</v>
      </c>
      <c r="U2150">
        <v>145383</v>
      </c>
      <c r="V2150" t="b">
        <v>1</v>
      </c>
      <c r="W2150" t="b">
        <v>1</v>
      </c>
      <c r="X2150" t="s">
        <v>30304</v>
      </c>
      <c r="Y2150" t="s">
        <v>34298</v>
      </c>
      <c r="Z2150" t="s">
        <v>34299</v>
      </c>
      <c r="AA2150" t="s">
        <v>34299</v>
      </c>
      <c r="AD2150" t="s">
        <v>30989</v>
      </c>
      <c r="AE2150" t="s">
        <v>31182</v>
      </c>
      <c r="AF2150" t="s">
        <v>30344</v>
      </c>
      <c r="AG2150" t="s">
        <v>30316</v>
      </c>
      <c r="AH2150">
        <v>8088852170</v>
      </c>
      <c r="AI2150" t="s">
        <v>34298</v>
      </c>
      <c r="AJ2150" t="s">
        <v>34299</v>
      </c>
      <c r="AK2150" t="s">
        <v>34299</v>
      </c>
      <c r="AN2150" t="s">
        <v>30989</v>
      </c>
      <c r="AO2150" t="s">
        <v>31182</v>
      </c>
      <c r="AP2150" t="s">
        <v>30344</v>
      </c>
      <c r="AQ2150" t="s">
        <v>30316</v>
      </c>
      <c r="AR2150">
        <v>8088852170</v>
      </c>
      <c r="AV2150" t="s">
        <v>30317</v>
      </c>
      <c r="AW2150">
        <v>200151377.09999999</v>
      </c>
      <c r="AX2150">
        <v>0</v>
      </c>
      <c r="AY2150" t="s">
        <v>3246</v>
      </c>
      <c r="AZ2150">
        <v>6929535533426</v>
      </c>
      <c r="BA2150" t="s">
        <v>30404</v>
      </c>
      <c r="BB2150" t="s">
        <v>30319</v>
      </c>
      <c r="BC2150">
        <v>79277883393</v>
      </c>
      <c r="BD2150">
        <v>0</v>
      </c>
      <c r="BE2150" t="s">
        <v>30332</v>
      </c>
      <c r="BF2150">
        <v>305.08</v>
      </c>
      <c r="BR2150" t="s">
        <v>30345</v>
      </c>
      <c r="BS2150" t="s">
        <v>30345</v>
      </c>
      <c r="BT2150">
        <v>200151377.09999999</v>
      </c>
      <c r="BW2150">
        <v>200151377.09999999</v>
      </c>
    </row>
    <row r="2151" spans="1:75" x14ac:dyDescent="0.35">
      <c r="A2151">
        <v>200151376</v>
      </c>
      <c r="B2151" t="s">
        <v>34300</v>
      </c>
      <c r="C2151" t="s">
        <v>30304</v>
      </c>
      <c r="E2151" t="s">
        <v>30305</v>
      </c>
      <c r="G2151" t="s">
        <v>30306</v>
      </c>
      <c r="H2151" t="s">
        <v>30307</v>
      </c>
      <c r="I2151">
        <v>5000</v>
      </c>
      <c r="J2151">
        <v>0</v>
      </c>
      <c r="K2151">
        <v>762.71</v>
      </c>
      <c r="L2151">
        <v>5762.71</v>
      </c>
      <c r="M2151" t="s">
        <v>30376</v>
      </c>
      <c r="N2151">
        <v>0</v>
      </c>
      <c r="P2151" t="s">
        <v>34301</v>
      </c>
      <c r="Q2151">
        <v>1</v>
      </c>
      <c r="R2151" t="s">
        <v>31680</v>
      </c>
      <c r="S2151">
        <v>5000</v>
      </c>
      <c r="U2151">
        <v>215335</v>
      </c>
      <c r="V2151" t="b">
        <v>1</v>
      </c>
      <c r="W2151" t="b">
        <v>1</v>
      </c>
      <c r="X2151" t="s">
        <v>30304</v>
      </c>
      <c r="Y2151" t="s">
        <v>34302</v>
      </c>
      <c r="Z2151" t="s">
        <v>34303</v>
      </c>
      <c r="AA2151" t="s">
        <v>34303</v>
      </c>
      <c r="AD2151" t="s">
        <v>30380</v>
      </c>
      <c r="AE2151" t="s">
        <v>31943</v>
      </c>
      <c r="AF2151" t="s">
        <v>30382</v>
      </c>
      <c r="AG2151" t="s">
        <v>30316</v>
      </c>
      <c r="AH2151">
        <v>9844561571</v>
      </c>
      <c r="AI2151" t="s">
        <v>34302</v>
      </c>
      <c r="AJ2151" t="s">
        <v>34303</v>
      </c>
      <c r="AK2151" t="s">
        <v>34303</v>
      </c>
      <c r="AN2151" t="s">
        <v>30380</v>
      </c>
      <c r="AO2151" t="s">
        <v>31943</v>
      </c>
      <c r="AP2151" t="s">
        <v>30382</v>
      </c>
      <c r="AQ2151" t="s">
        <v>30316</v>
      </c>
      <c r="AR2151">
        <v>9844561571</v>
      </c>
      <c r="AV2151" t="s">
        <v>30317</v>
      </c>
      <c r="AW2151">
        <v>200151376.09999999</v>
      </c>
      <c r="AX2151">
        <v>0</v>
      </c>
      <c r="AY2151" t="s">
        <v>3246</v>
      </c>
      <c r="AZ2151">
        <v>6929502437746</v>
      </c>
      <c r="BA2151" t="s">
        <v>30488</v>
      </c>
      <c r="BB2151" t="s">
        <v>30319</v>
      </c>
      <c r="BC2151">
        <v>79277883393</v>
      </c>
      <c r="BD2151">
        <v>0</v>
      </c>
      <c r="BE2151" t="s">
        <v>30332</v>
      </c>
      <c r="BF2151">
        <v>762.71</v>
      </c>
      <c r="BR2151" t="s">
        <v>30385</v>
      </c>
      <c r="BS2151" t="s">
        <v>30385</v>
      </c>
      <c r="BT2151">
        <v>200151376.09999999</v>
      </c>
      <c r="BW2151">
        <v>200151376.09999999</v>
      </c>
    </row>
    <row r="2152" spans="1:75" x14ac:dyDescent="0.35">
      <c r="A2152">
        <v>200151375</v>
      </c>
      <c r="B2152" t="s">
        <v>34304</v>
      </c>
      <c r="C2152" t="s">
        <v>30348</v>
      </c>
      <c r="D2152" t="s">
        <v>34305</v>
      </c>
      <c r="E2152" t="s">
        <v>30305</v>
      </c>
      <c r="G2152" t="s">
        <v>30306</v>
      </c>
      <c r="H2152" t="s">
        <v>30307</v>
      </c>
      <c r="I2152">
        <v>5000</v>
      </c>
      <c r="J2152">
        <v>0</v>
      </c>
      <c r="K2152">
        <v>535.72</v>
      </c>
      <c r="L2152">
        <v>5535.72</v>
      </c>
      <c r="M2152" t="s">
        <v>30376</v>
      </c>
      <c r="N2152">
        <v>5000</v>
      </c>
      <c r="P2152" t="s">
        <v>34305</v>
      </c>
      <c r="Q2152">
        <v>1</v>
      </c>
      <c r="R2152" t="s">
        <v>31838</v>
      </c>
      <c r="S2152">
        <v>5000</v>
      </c>
      <c r="U2152">
        <v>208111</v>
      </c>
      <c r="V2152" t="b">
        <v>1</v>
      </c>
      <c r="W2152" t="b">
        <v>1</v>
      </c>
      <c r="X2152" t="s">
        <v>30304</v>
      </c>
      <c r="Y2152" t="s">
        <v>34306</v>
      </c>
      <c r="Z2152" t="s">
        <v>34307</v>
      </c>
      <c r="AA2152" t="s">
        <v>34307</v>
      </c>
      <c r="AD2152" t="s">
        <v>31299</v>
      </c>
      <c r="AE2152" t="s">
        <v>31300</v>
      </c>
      <c r="AF2152" t="s">
        <v>30355</v>
      </c>
      <c r="AG2152" t="s">
        <v>30316</v>
      </c>
      <c r="AH2152">
        <v>9555683336</v>
      </c>
      <c r="AI2152" t="s">
        <v>34306</v>
      </c>
      <c r="AJ2152" t="s">
        <v>34307</v>
      </c>
      <c r="AK2152" t="s">
        <v>34307</v>
      </c>
      <c r="AN2152" t="s">
        <v>31299</v>
      </c>
      <c r="AO2152" t="s">
        <v>31300</v>
      </c>
      <c r="AP2152" t="s">
        <v>30355</v>
      </c>
      <c r="AQ2152" t="s">
        <v>30316</v>
      </c>
      <c r="AR2152">
        <v>9555683336</v>
      </c>
      <c r="AV2152" t="s">
        <v>30371</v>
      </c>
      <c r="AW2152">
        <v>200151375.09999999</v>
      </c>
      <c r="AX2152">
        <v>0</v>
      </c>
      <c r="AY2152" t="s">
        <v>3246</v>
      </c>
      <c r="AZ2152">
        <v>6929498702194</v>
      </c>
      <c r="BA2152" t="s">
        <v>30372</v>
      </c>
      <c r="BB2152" t="s">
        <v>30319</v>
      </c>
      <c r="BC2152">
        <v>79277883393</v>
      </c>
      <c r="BD2152">
        <v>0</v>
      </c>
      <c r="BE2152" t="s">
        <v>30358</v>
      </c>
      <c r="BF2152">
        <v>535.72</v>
      </c>
      <c r="BR2152" t="s">
        <v>30359</v>
      </c>
      <c r="BS2152" t="s">
        <v>30359</v>
      </c>
      <c r="BT2152">
        <v>200151375.09999999</v>
      </c>
      <c r="BW2152">
        <v>200151375.09999999</v>
      </c>
    </row>
    <row r="2153" spans="1:75" x14ac:dyDescent="0.35">
      <c r="A2153">
        <v>200151375</v>
      </c>
      <c r="B2153" t="s">
        <v>34304</v>
      </c>
      <c r="P2153" t="s">
        <v>34305</v>
      </c>
      <c r="Q2153">
        <v>1</v>
      </c>
      <c r="R2153" t="s">
        <v>30336</v>
      </c>
      <c r="S2153">
        <v>0</v>
      </c>
      <c r="U2153">
        <v>100028</v>
      </c>
      <c r="V2153" t="b">
        <v>0</v>
      </c>
      <c r="W2153" t="b">
        <v>1</v>
      </c>
      <c r="X2153" t="s">
        <v>30304</v>
      </c>
      <c r="AY2153" t="s">
        <v>3246</v>
      </c>
      <c r="BD2153">
        <v>0</v>
      </c>
    </row>
    <row r="2154" spans="1:75" x14ac:dyDescent="0.35">
      <c r="A2154">
        <v>200151375</v>
      </c>
      <c r="B2154" t="s">
        <v>34304</v>
      </c>
      <c r="P2154" t="s">
        <v>34305</v>
      </c>
      <c r="Q2154">
        <v>1</v>
      </c>
      <c r="R2154" t="s">
        <v>32311</v>
      </c>
      <c r="S2154">
        <v>5000</v>
      </c>
      <c r="U2154">
        <v>205301</v>
      </c>
      <c r="V2154" t="b">
        <v>1</v>
      </c>
      <c r="W2154" t="b">
        <v>1</v>
      </c>
      <c r="X2154" t="s">
        <v>30304</v>
      </c>
      <c r="AY2154" t="s">
        <v>3246</v>
      </c>
      <c r="BD2154">
        <v>0</v>
      </c>
    </row>
    <row r="2155" spans="1:75" x14ac:dyDescent="0.35">
      <c r="A2155">
        <v>200151375</v>
      </c>
      <c r="B2155" t="s">
        <v>34304</v>
      </c>
      <c r="P2155" t="s">
        <v>34305</v>
      </c>
      <c r="Q2155">
        <v>1</v>
      </c>
      <c r="R2155" t="s">
        <v>30336</v>
      </c>
      <c r="S2155">
        <v>0</v>
      </c>
      <c r="U2155">
        <v>100028</v>
      </c>
      <c r="V2155" t="b">
        <v>0</v>
      </c>
      <c r="W2155" t="b">
        <v>1</v>
      </c>
      <c r="X2155" t="s">
        <v>30304</v>
      </c>
      <c r="AY2155" t="s">
        <v>3246</v>
      </c>
      <c r="BD2155">
        <v>0</v>
      </c>
    </row>
    <row r="2156" spans="1:75" x14ac:dyDescent="0.35">
      <c r="A2156">
        <v>200151374</v>
      </c>
      <c r="B2156" t="s">
        <v>33714</v>
      </c>
      <c r="C2156" t="s">
        <v>30304</v>
      </c>
      <c r="E2156" t="s">
        <v>30305</v>
      </c>
      <c r="G2156" t="s">
        <v>31104</v>
      </c>
      <c r="H2156" t="s">
        <v>30307</v>
      </c>
      <c r="I2156">
        <v>3500</v>
      </c>
      <c r="J2156">
        <v>0</v>
      </c>
      <c r="K2156">
        <v>454.45</v>
      </c>
      <c r="L2156">
        <v>3954.45</v>
      </c>
      <c r="M2156" t="s">
        <v>30308</v>
      </c>
      <c r="N2156">
        <v>4500</v>
      </c>
      <c r="P2156" t="s">
        <v>34308</v>
      </c>
      <c r="Q2156">
        <v>1</v>
      </c>
      <c r="R2156" t="s">
        <v>30472</v>
      </c>
      <c r="S2156">
        <v>4000</v>
      </c>
      <c r="U2156">
        <v>142515</v>
      </c>
      <c r="V2156" t="b">
        <v>1</v>
      </c>
      <c r="W2156" t="b">
        <v>1</v>
      </c>
      <c r="X2156" t="s">
        <v>30304</v>
      </c>
      <c r="Y2156" t="s">
        <v>33716</v>
      </c>
      <c r="Z2156" t="s">
        <v>33717</v>
      </c>
      <c r="AA2156" t="s">
        <v>33717</v>
      </c>
      <c r="AD2156" t="s">
        <v>33718</v>
      </c>
      <c r="AE2156" t="s">
        <v>33719</v>
      </c>
      <c r="AF2156" t="s">
        <v>30370</v>
      </c>
      <c r="AG2156" t="s">
        <v>30316</v>
      </c>
      <c r="AH2156">
        <v>9739607439</v>
      </c>
      <c r="AI2156" t="s">
        <v>33716</v>
      </c>
      <c r="AJ2156" t="s">
        <v>33717</v>
      </c>
      <c r="AK2156" t="s">
        <v>33717</v>
      </c>
      <c r="AN2156" t="s">
        <v>33718</v>
      </c>
      <c r="AO2156" t="s">
        <v>33719</v>
      </c>
      <c r="AP2156" t="s">
        <v>30370</v>
      </c>
      <c r="AQ2156" t="s">
        <v>30316</v>
      </c>
      <c r="AR2156">
        <v>9739607439</v>
      </c>
      <c r="AU2156" t="s">
        <v>34309</v>
      </c>
      <c r="AV2156" t="s">
        <v>30317</v>
      </c>
      <c r="AW2156">
        <v>200151374.09999999</v>
      </c>
      <c r="AX2156">
        <v>0</v>
      </c>
      <c r="AY2156" t="s">
        <v>3246</v>
      </c>
      <c r="AZ2156">
        <v>6929495097714</v>
      </c>
      <c r="BA2156" t="s">
        <v>30318</v>
      </c>
      <c r="BB2156" t="s">
        <v>30319</v>
      </c>
      <c r="BC2156">
        <v>79277883393</v>
      </c>
      <c r="BD2156">
        <v>0</v>
      </c>
      <c r="BE2156" t="s">
        <v>30320</v>
      </c>
      <c r="BF2156">
        <v>187.5</v>
      </c>
      <c r="BG2156" t="s">
        <v>30332</v>
      </c>
      <c r="BH2156">
        <v>266.95</v>
      </c>
      <c r="BR2156" t="s">
        <v>30373</v>
      </c>
      <c r="BS2156" t="s">
        <v>30373</v>
      </c>
      <c r="BT2156">
        <v>200151374.09999999</v>
      </c>
      <c r="BW2156">
        <v>200151374.09999999</v>
      </c>
    </row>
    <row r="2157" spans="1:75" x14ac:dyDescent="0.35">
      <c r="A2157">
        <v>200151374</v>
      </c>
      <c r="B2157" t="s">
        <v>33714</v>
      </c>
      <c r="P2157" t="s">
        <v>34308</v>
      </c>
      <c r="Q2157">
        <v>1</v>
      </c>
      <c r="R2157" t="s">
        <v>30433</v>
      </c>
      <c r="S2157">
        <v>0</v>
      </c>
      <c r="U2157">
        <v>100001</v>
      </c>
      <c r="V2157" t="b">
        <v>1</v>
      </c>
      <c r="W2157" t="b">
        <v>1</v>
      </c>
      <c r="X2157" t="s">
        <v>30304</v>
      </c>
      <c r="AY2157" t="s">
        <v>3246</v>
      </c>
      <c r="BD2157">
        <v>0</v>
      </c>
    </row>
    <row r="2158" spans="1:75" x14ac:dyDescent="0.35">
      <c r="A2158">
        <v>200151374</v>
      </c>
      <c r="B2158" t="s">
        <v>33714</v>
      </c>
      <c r="P2158" t="s">
        <v>34308</v>
      </c>
      <c r="Q2158">
        <v>1</v>
      </c>
      <c r="R2158" t="s">
        <v>30818</v>
      </c>
      <c r="S2158">
        <v>4000</v>
      </c>
      <c r="U2158">
        <v>215256</v>
      </c>
      <c r="V2158" t="b">
        <v>1</v>
      </c>
      <c r="W2158" t="b">
        <v>1</v>
      </c>
      <c r="X2158" t="s">
        <v>30304</v>
      </c>
      <c r="AY2158" t="s">
        <v>3246</v>
      </c>
      <c r="BD2158">
        <v>0</v>
      </c>
    </row>
    <row r="2159" spans="1:75" x14ac:dyDescent="0.35">
      <c r="A2159">
        <v>200151374</v>
      </c>
      <c r="B2159" t="s">
        <v>33714</v>
      </c>
      <c r="P2159" t="s">
        <v>34308</v>
      </c>
      <c r="Q2159">
        <v>1</v>
      </c>
      <c r="R2159" t="s">
        <v>30395</v>
      </c>
      <c r="S2159">
        <v>0</v>
      </c>
      <c r="U2159">
        <v>100027</v>
      </c>
      <c r="V2159" t="b">
        <v>0</v>
      </c>
      <c r="W2159" t="b">
        <v>1</v>
      </c>
      <c r="X2159" t="s">
        <v>30304</v>
      </c>
      <c r="AY2159" t="s">
        <v>3246</v>
      </c>
      <c r="BD2159">
        <v>0</v>
      </c>
    </row>
    <row r="2160" spans="1:75" x14ac:dyDescent="0.35">
      <c r="A2160">
        <v>200151373</v>
      </c>
      <c r="B2160" t="s">
        <v>33437</v>
      </c>
      <c r="C2160" t="s">
        <v>30348</v>
      </c>
      <c r="D2160" t="s">
        <v>34310</v>
      </c>
      <c r="E2160" t="s">
        <v>30305</v>
      </c>
      <c r="G2160" t="s">
        <v>30306</v>
      </c>
      <c r="H2160" t="s">
        <v>30307</v>
      </c>
      <c r="I2160">
        <v>1600</v>
      </c>
      <c r="J2160">
        <v>0</v>
      </c>
      <c r="K2160">
        <v>171.43</v>
      </c>
      <c r="L2160">
        <v>1771.43</v>
      </c>
      <c r="M2160" t="s">
        <v>30363</v>
      </c>
      <c r="N2160">
        <v>2400</v>
      </c>
      <c r="P2160" t="s">
        <v>34310</v>
      </c>
      <c r="Q2160">
        <v>1</v>
      </c>
      <c r="R2160" t="s">
        <v>33622</v>
      </c>
      <c r="S2160">
        <v>4000</v>
      </c>
      <c r="U2160">
        <v>201662</v>
      </c>
      <c r="V2160" t="b">
        <v>1</v>
      </c>
      <c r="W2160" t="b">
        <v>1</v>
      </c>
      <c r="X2160" t="s">
        <v>30304</v>
      </c>
      <c r="Y2160" t="s">
        <v>33440</v>
      </c>
      <c r="Z2160" t="s">
        <v>34311</v>
      </c>
      <c r="AA2160" t="s">
        <v>34311</v>
      </c>
      <c r="AD2160" t="s">
        <v>33442</v>
      </c>
      <c r="AE2160" t="s">
        <v>33443</v>
      </c>
      <c r="AF2160" t="s">
        <v>30315</v>
      </c>
      <c r="AG2160" t="s">
        <v>30316</v>
      </c>
      <c r="AH2160">
        <v>8828045259</v>
      </c>
      <c r="AI2160" t="s">
        <v>33440</v>
      </c>
      <c r="AJ2160" t="s">
        <v>34311</v>
      </c>
      <c r="AK2160" t="s">
        <v>34311</v>
      </c>
      <c r="AN2160" t="s">
        <v>33442</v>
      </c>
      <c r="AO2160" t="s">
        <v>33443</v>
      </c>
      <c r="AP2160" t="s">
        <v>30315</v>
      </c>
      <c r="AQ2160" t="s">
        <v>30316</v>
      </c>
      <c r="AR2160">
        <v>8828045259</v>
      </c>
      <c r="AV2160" t="s">
        <v>30383</v>
      </c>
      <c r="AW2160">
        <v>200151373.09999999</v>
      </c>
      <c r="AX2160">
        <v>0</v>
      </c>
      <c r="AY2160" t="s">
        <v>3246</v>
      </c>
      <c r="AZ2160">
        <v>6929486610802</v>
      </c>
      <c r="BA2160" t="s">
        <v>30749</v>
      </c>
      <c r="BB2160" t="s">
        <v>30319</v>
      </c>
      <c r="BC2160">
        <v>79277883393</v>
      </c>
      <c r="BD2160">
        <v>0</v>
      </c>
      <c r="BE2160" t="s">
        <v>30358</v>
      </c>
      <c r="BF2160">
        <v>171.43</v>
      </c>
      <c r="BR2160" t="s">
        <v>30321</v>
      </c>
      <c r="BS2160" t="s">
        <v>30321</v>
      </c>
      <c r="BT2160">
        <v>200151373.09999999</v>
      </c>
      <c r="BW2160">
        <v>200151373.09999999</v>
      </c>
    </row>
    <row r="2161" spans="1:75" x14ac:dyDescent="0.35">
      <c r="A2161">
        <v>200151373</v>
      </c>
      <c r="B2161" t="s">
        <v>33437</v>
      </c>
      <c r="P2161" t="s">
        <v>34310</v>
      </c>
      <c r="Q2161">
        <v>1</v>
      </c>
      <c r="R2161" t="s">
        <v>30336</v>
      </c>
      <c r="S2161">
        <v>0</v>
      </c>
      <c r="U2161">
        <v>100028</v>
      </c>
      <c r="V2161" t="b">
        <v>0</v>
      </c>
      <c r="W2161" t="b">
        <v>1</v>
      </c>
      <c r="X2161" t="s">
        <v>30304</v>
      </c>
      <c r="AY2161" t="s">
        <v>3246</v>
      </c>
      <c r="BD2161">
        <v>0</v>
      </c>
    </row>
    <row r="2162" spans="1:75" x14ac:dyDescent="0.35">
      <c r="A2162">
        <v>200151372</v>
      </c>
      <c r="B2162" t="s">
        <v>33983</v>
      </c>
      <c r="C2162" t="s">
        <v>30304</v>
      </c>
      <c r="E2162" t="s">
        <v>30305</v>
      </c>
      <c r="G2162" t="s">
        <v>30306</v>
      </c>
      <c r="H2162" t="s">
        <v>30307</v>
      </c>
      <c r="I2162">
        <v>4000</v>
      </c>
      <c r="J2162">
        <v>0</v>
      </c>
      <c r="K2162">
        <v>428.57</v>
      </c>
      <c r="L2162">
        <v>4428.57</v>
      </c>
      <c r="M2162" t="s">
        <v>30376</v>
      </c>
      <c r="N2162">
        <v>0</v>
      </c>
      <c r="P2162" t="s">
        <v>34312</v>
      </c>
      <c r="Q2162">
        <v>1</v>
      </c>
      <c r="R2162" t="s">
        <v>31149</v>
      </c>
      <c r="S2162">
        <v>4000</v>
      </c>
      <c r="U2162">
        <v>211284</v>
      </c>
      <c r="V2162" t="b">
        <v>1</v>
      </c>
      <c r="W2162" t="b">
        <v>1</v>
      </c>
      <c r="X2162" t="s">
        <v>30304</v>
      </c>
      <c r="Y2162" t="s">
        <v>32561</v>
      </c>
      <c r="Z2162" t="s">
        <v>34313</v>
      </c>
      <c r="AA2162" t="s">
        <v>34313</v>
      </c>
      <c r="AD2162" t="s">
        <v>33986</v>
      </c>
      <c r="AE2162" t="s">
        <v>33987</v>
      </c>
      <c r="AF2162" t="s">
        <v>30781</v>
      </c>
      <c r="AG2162" t="s">
        <v>30316</v>
      </c>
      <c r="AH2162">
        <v>9644064269</v>
      </c>
      <c r="AI2162" t="s">
        <v>32561</v>
      </c>
      <c r="AJ2162" t="s">
        <v>34313</v>
      </c>
      <c r="AK2162" t="s">
        <v>34313</v>
      </c>
      <c r="AN2162" t="s">
        <v>33986</v>
      </c>
      <c r="AO2162" t="s">
        <v>33987</v>
      </c>
      <c r="AP2162" t="s">
        <v>30781</v>
      </c>
      <c r="AQ2162" t="s">
        <v>30316</v>
      </c>
      <c r="AR2162">
        <v>9644064269</v>
      </c>
      <c r="AU2162" t="s">
        <v>34314</v>
      </c>
      <c r="AV2162" t="s">
        <v>30317</v>
      </c>
      <c r="AW2162">
        <v>200151372.09999999</v>
      </c>
      <c r="AX2162">
        <v>0</v>
      </c>
      <c r="AY2162" t="s">
        <v>3246</v>
      </c>
      <c r="AZ2162">
        <v>6929477468530</v>
      </c>
      <c r="BA2162" t="s">
        <v>30488</v>
      </c>
      <c r="BB2162" t="s">
        <v>30319</v>
      </c>
      <c r="BC2162">
        <v>79277883393</v>
      </c>
      <c r="BD2162">
        <v>0</v>
      </c>
      <c r="BE2162" t="s">
        <v>30320</v>
      </c>
      <c r="BF2162">
        <v>428.57</v>
      </c>
      <c r="BR2162" t="s">
        <v>30782</v>
      </c>
      <c r="BS2162" t="s">
        <v>30782</v>
      </c>
      <c r="BT2162">
        <v>200151372.09999999</v>
      </c>
      <c r="BW2162">
        <v>200151372.09999999</v>
      </c>
    </row>
    <row r="2163" spans="1:75" x14ac:dyDescent="0.35">
      <c r="A2163">
        <v>200151372</v>
      </c>
      <c r="B2163" t="s">
        <v>33983</v>
      </c>
      <c r="P2163" t="s">
        <v>34312</v>
      </c>
      <c r="Q2163">
        <v>1</v>
      </c>
      <c r="R2163" t="s">
        <v>30422</v>
      </c>
      <c r="S2163">
        <v>0</v>
      </c>
      <c r="U2163">
        <v>100011</v>
      </c>
      <c r="V2163" t="b">
        <v>0</v>
      </c>
      <c r="W2163" t="b">
        <v>1</v>
      </c>
      <c r="X2163" t="s">
        <v>30304</v>
      </c>
      <c r="AY2163" t="s">
        <v>3246</v>
      </c>
      <c r="BD2163">
        <v>0</v>
      </c>
    </row>
    <row r="2164" spans="1:75" x14ac:dyDescent="0.35">
      <c r="A2164">
        <v>200151371</v>
      </c>
      <c r="B2164" t="s">
        <v>34315</v>
      </c>
      <c r="C2164" t="s">
        <v>30304</v>
      </c>
      <c r="E2164" t="s">
        <v>30305</v>
      </c>
      <c r="G2164" t="s">
        <v>30306</v>
      </c>
      <c r="H2164" t="s">
        <v>30307</v>
      </c>
      <c r="I2164">
        <v>3500</v>
      </c>
      <c r="J2164">
        <v>0</v>
      </c>
      <c r="K2164">
        <v>533.9</v>
      </c>
      <c r="L2164">
        <v>4033.9</v>
      </c>
      <c r="M2164" t="s">
        <v>30308</v>
      </c>
      <c r="N2164">
        <v>4500</v>
      </c>
      <c r="P2164" t="s">
        <v>34316</v>
      </c>
      <c r="Q2164">
        <v>1</v>
      </c>
      <c r="R2164" t="s">
        <v>30631</v>
      </c>
      <c r="S2164">
        <v>4000</v>
      </c>
      <c r="U2164">
        <v>142524</v>
      </c>
      <c r="V2164" t="b">
        <v>1</v>
      </c>
      <c r="W2164" t="b">
        <v>1</v>
      </c>
      <c r="X2164" t="s">
        <v>30304</v>
      </c>
      <c r="Y2164" t="s">
        <v>34317</v>
      </c>
      <c r="Z2164" t="s">
        <v>34318</v>
      </c>
      <c r="AA2164" t="s">
        <v>34318</v>
      </c>
      <c r="AD2164" t="s">
        <v>32089</v>
      </c>
      <c r="AE2164" t="s">
        <v>34319</v>
      </c>
      <c r="AG2164" t="s">
        <v>30316</v>
      </c>
      <c r="AH2164">
        <v>6372572391</v>
      </c>
      <c r="AI2164" t="s">
        <v>34317</v>
      </c>
      <c r="AJ2164" t="s">
        <v>34318</v>
      </c>
      <c r="AK2164" t="s">
        <v>34318</v>
      </c>
      <c r="AN2164" t="s">
        <v>32089</v>
      </c>
      <c r="AO2164" t="s">
        <v>34319</v>
      </c>
      <c r="AQ2164" t="s">
        <v>30316</v>
      </c>
      <c r="AR2164">
        <v>6372572391</v>
      </c>
      <c r="AV2164" t="s">
        <v>30317</v>
      </c>
      <c r="AW2164">
        <v>200151371.09999999</v>
      </c>
      <c r="AX2164">
        <v>0</v>
      </c>
      <c r="AY2164" t="s">
        <v>3246</v>
      </c>
      <c r="AZ2164">
        <v>6929386176882</v>
      </c>
      <c r="BA2164" t="s">
        <v>31015</v>
      </c>
      <c r="BB2164" t="s">
        <v>30319</v>
      </c>
      <c r="BC2164">
        <v>79277883393</v>
      </c>
      <c r="BD2164">
        <v>0</v>
      </c>
      <c r="BE2164" t="s">
        <v>30332</v>
      </c>
      <c r="BF2164">
        <v>533.9</v>
      </c>
      <c r="BT2164">
        <v>200151371.09999999</v>
      </c>
      <c r="BW2164">
        <v>200151371.09999999</v>
      </c>
    </row>
    <row r="2165" spans="1:75" x14ac:dyDescent="0.35">
      <c r="A2165">
        <v>200151371</v>
      </c>
      <c r="B2165" t="s">
        <v>34315</v>
      </c>
      <c r="P2165" t="s">
        <v>34316</v>
      </c>
      <c r="Q2165">
        <v>1</v>
      </c>
      <c r="R2165" t="s">
        <v>30395</v>
      </c>
      <c r="S2165">
        <v>0</v>
      </c>
      <c r="U2165">
        <v>100027</v>
      </c>
      <c r="V2165" t="b">
        <v>0</v>
      </c>
      <c r="W2165" t="b">
        <v>1</v>
      </c>
      <c r="X2165" t="s">
        <v>30304</v>
      </c>
      <c r="AY2165" t="s">
        <v>3246</v>
      </c>
      <c r="BD2165">
        <v>0</v>
      </c>
    </row>
    <row r="2166" spans="1:75" x14ac:dyDescent="0.35">
      <c r="A2166">
        <v>200151371</v>
      </c>
      <c r="B2166" t="s">
        <v>34315</v>
      </c>
      <c r="P2166" t="s">
        <v>34316</v>
      </c>
      <c r="Q2166">
        <v>1</v>
      </c>
      <c r="R2166" t="s">
        <v>32318</v>
      </c>
      <c r="S2166">
        <v>4000</v>
      </c>
      <c r="U2166">
        <v>134949</v>
      </c>
      <c r="V2166" t="b">
        <v>1</v>
      </c>
      <c r="W2166" t="b">
        <v>1</v>
      </c>
      <c r="X2166" t="s">
        <v>30304</v>
      </c>
      <c r="AY2166" t="s">
        <v>3246</v>
      </c>
      <c r="BD2166">
        <v>0</v>
      </c>
    </row>
    <row r="2167" spans="1:75" x14ac:dyDescent="0.35">
      <c r="A2167">
        <v>200151370</v>
      </c>
      <c r="B2167" t="s">
        <v>33433</v>
      </c>
      <c r="C2167" t="s">
        <v>30348</v>
      </c>
      <c r="D2167" t="s">
        <v>34320</v>
      </c>
      <c r="E2167" t="s">
        <v>30305</v>
      </c>
      <c r="G2167" t="s">
        <v>30306</v>
      </c>
      <c r="H2167" t="s">
        <v>30307</v>
      </c>
      <c r="I2167">
        <v>1</v>
      </c>
      <c r="J2167">
        <v>0</v>
      </c>
      <c r="K2167">
        <v>0.1</v>
      </c>
      <c r="L2167">
        <v>1.1000000000000001</v>
      </c>
      <c r="M2167" t="s">
        <v>30668</v>
      </c>
      <c r="N2167">
        <v>9999</v>
      </c>
      <c r="P2167" t="s">
        <v>34320</v>
      </c>
      <c r="Q2167">
        <v>1</v>
      </c>
      <c r="R2167" t="s">
        <v>32479</v>
      </c>
      <c r="S2167">
        <v>5000</v>
      </c>
      <c r="U2167">
        <v>145906</v>
      </c>
      <c r="V2167" t="b">
        <v>1</v>
      </c>
      <c r="W2167" t="b">
        <v>1</v>
      </c>
      <c r="X2167" t="s">
        <v>30304</v>
      </c>
      <c r="Y2167" t="s">
        <v>33435</v>
      </c>
      <c r="Z2167" t="s">
        <v>34321</v>
      </c>
      <c r="AA2167" t="s">
        <v>34321</v>
      </c>
      <c r="AD2167" t="s">
        <v>32471</v>
      </c>
      <c r="AE2167" t="s">
        <v>32472</v>
      </c>
      <c r="AF2167" t="s">
        <v>30344</v>
      </c>
      <c r="AG2167" t="s">
        <v>30316</v>
      </c>
      <c r="AH2167">
        <v>9821847028</v>
      </c>
      <c r="AI2167" t="s">
        <v>33435</v>
      </c>
      <c r="AJ2167" t="s">
        <v>34321</v>
      </c>
      <c r="AK2167" t="s">
        <v>34321</v>
      </c>
      <c r="AN2167" t="s">
        <v>32471</v>
      </c>
      <c r="AO2167" t="s">
        <v>32472</v>
      </c>
      <c r="AP2167" t="s">
        <v>30344</v>
      </c>
      <c r="AQ2167" t="s">
        <v>30316</v>
      </c>
      <c r="AR2167">
        <v>9821847028</v>
      </c>
      <c r="AV2167" t="s">
        <v>30464</v>
      </c>
      <c r="AW2167">
        <v>200151370.09999999</v>
      </c>
      <c r="AX2167">
        <v>0</v>
      </c>
      <c r="AY2167" t="s">
        <v>3246</v>
      </c>
      <c r="AZ2167">
        <v>6929375396210</v>
      </c>
      <c r="BA2167" t="s">
        <v>30960</v>
      </c>
      <c r="BB2167" t="s">
        <v>30319</v>
      </c>
      <c r="BC2167">
        <v>79277883393</v>
      </c>
      <c r="BD2167">
        <v>0</v>
      </c>
      <c r="BE2167" t="s">
        <v>30358</v>
      </c>
      <c r="BF2167">
        <v>0.1</v>
      </c>
      <c r="BR2167" t="s">
        <v>30345</v>
      </c>
      <c r="BS2167" t="s">
        <v>30345</v>
      </c>
      <c r="BT2167">
        <v>200151370.09999999</v>
      </c>
      <c r="BW2167">
        <v>200151370.09999999</v>
      </c>
    </row>
    <row r="2168" spans="1:75" x14ac:dyDescent="0.35">
      <c r="A2168">
        <v>200151370</v>
      </c>
      <c r="B2168" t="s">
        <v>33433</v>
      </c>
      <c r="P2168" t="s">
        <v>34320</v>
      </c>
      <c r="Q2168">
        <v>1</v>
      </c>
      <c r="R2168" t="s">
        <v>30433</v>
      </c>
      <c r="S2168">
        <v>0</v>
      </c>
      <c r="U2168">
        <v>100001</v>
      </c>
      <c r="V2168" t="b">
        <v>1</v>
      </c>
      <c r="W2168" t="b">
        <v>1</v>
      </c>
      <c r="X2168" t="s">
        <v>30304</v>
      </c>
      <c r="AY2168" t="s">
        <v>3246</v>
      </c>
      <c r="BD2168">
        <v>0</v>
      </c>
    </row>
    <row r="2169" spans="1:75" x14ac:dyDescent="0.35">
      <c r="A2169">
        <v>200151370</v>
      </c>
      <c r="B2169" t="s">
        <v>33433</v>
      </c>
      <c r="P2169" t="s">
        <v>34320</v>
      </c>
      <c r="Q2169">
        <v>1</v>
      </c>
      <c r="R2169" t="s">
        <v>32722</v>
      </c>
      <c r="S2169">
        <v>5000</v>
      </c>
      <c r="U2169">
        <v>149419</v>
      </c>
      <c r="V2169" t="b">
        <v>1</v>
      </c>
      <c r="W2169" t="b">
        <v>1</v>
      </c>
      <c r="X2169" t="s">
        <v>30304</v>
      </c>
      <c r="AY2169" t="s">
        <v>3246</v>
      </c>
      <c r="BD2169">
        <v>0</v>
      </c>
    </row>
    <row r="2170" spans="1:75" x14ac:dyDescent="0.35">
      <c r="A2170">
        <v>200151370</v>
      </c>
      <c r="B2170" t="s">
        <v>33433</v>
      </c>
      <c r="P2170" t="s">
        <v>34320</v>
      </c>
      <c r="Q2170">
        <v>1</v>
      </c>
      <c r="R2170" t="s">
        <v>30433</v>
      </c>
      <c r="S2170">
        <v>0</v>
      </c>
      <c r="U2170">
        <v>100001</v>
      </c>
      <c r="V2170" t="b">
        <v>1</v>
      </c>
      <c r="W2170" t="b">
        <v>1</v>
      </c>
      <c r="X2170" t="s">
        <v>30304</v>
      </c>
      <c r="AY2170" t="s">
        <v>3246</v>
      </c>
      <c r="BD2170">
        <v>0</v>
      </c>
    </row>
    <row r="2171" spans="1:75" x14ac:dyDescent="0.35">
      <c r="A2171">
        <v>200151369</v>
      </c>
      <c r="B2171" t="s">
        <v>34322</v>
      </c>
      <c r="C2171" t="s">
        <v>30348</v>
      </c>
      <c r="D2171" t="s">
        <v>34323</v>
      </c>
      <c r="E2171" t="s">
        <v>30305</v>
      </c>
      <c r="G2171" t="s">
        <v>30306</v>
      </c>
      <c r="H2171" t="s">
        <v>30307</v>
      </c>
      <c r="I2171">
        <v>4500</v>
      </c>
      <c r="J2171">
        <v>0</v>
      </c>
      <c r="K2171">
        <v>482.15</v>
      </c>
      <c r="L2171">
        <v>4982.1499999999996</v>
      </c>
      <c r="M2171" t="s">
        <v>30308</v>
      </c>
      <c r="N2171">
        <v>4500</v>
      </c>
      <c r="P2171" t="s">
        <v>34323</v>
      </c>
      <c r="Q2171">
        <v>1</v>
      </c>
      <c r="R2171" t="s">
        <v>30472</v>
      </c>
      <c r="S2171">
        <v>4000</v>
      </c>
      <c r="U2171">
        <v>142515</v>
      </c>
      <c r="V2171" t="b">
        <v>1</v>
      </c>
      <c r="W2171" t="b">
        <v>1</v>
      </c>
      <c r="X2171" t="s">
        <v>30304</v>
      </c>
      <c r="Y2171" t="s">
        <v>34324</v>
      </c>
      <c r="Z2171" t="s">
        <v>34325</v>
      </c>
      <c r="AA2171" t="s">
        <v>34325</v>
      </c>
      <c r="AD2171" t="s">
        <v>30380</v>
      </c>
      <c r="AE2171" t="s">
        <v>34326</v>
      </c>
      <c r="AF2171" t="s">
        <v>30382</v>
      </c>
      <c r="AG2171" t="s">
        <v>30316</v>
      </c>
      <c r="AH2171">
        <v>9535558102</v>
      </c>
      <c r="AI2171" t="s">
        <v>34324</v>
      </c>
      <c r="AJ2171" t="s">
        <v>34325</v>
      </c>
      <c r="AK2171" t="s">
        <v>34325</v>
      </c>
      <c r="AN2171" t="s">
        <v>30380</v>
      </c>
      <c r="AO2171" t="s">
        <v>34326</v>
      </c>
      <c r="AP2171" t="s">
        <v>30382</v>
      </c>
      <c r="AQ2171" t="s">
        <v>30316</v>
      </c>
      <c r="AR2171">
        <v>9535558102</v>
      </c>
      <c r="AV2171" t="s">
        <v>30442</v>
      </c>
      <c r="AW2171">
        <v>200151369.09999999</v>
      </c>
      <c r="AX2171">
        <v>0</v>
      </c>
      <c r="AY2171" t="s">
        <v>3246</v>
      </c>
      <c r="AZ2171">
        <v>6929319625074</v>
      </c>
      <c r="BA2171" t="s">
        <v>34327</v>
      </c>
      <c r="BB2171" t="s">
        <v>30319</v>
      </c>
      <c r="BC2171">
        <v>79277883393</v>
      </c>
      <c r="BD2171">
        <v>0</v>
      </c>
      <c r="BE2171" t="s">
        <v>30358</v>
      </c>
      <c r="BF2171">
        <v>482.15</v>
      </c>
      <c r="BR2171" t="s">
        <v>30385</v>
      </c>
      <c r="BS2171" t="s">
        <v>30385</v>
      </c>
      <c r="BT2171">
        <v>200151369.09999999</v>
      </c>
      <c r="BW2171">
        <v>200151369.09999999</v>
      </c>
    </row>
    <row r="2172" spans="1:75" x14ac:dyDescent="0.35">
      <c r="A2172">
        <v>200151369</v>
      </c>
      <c r="B2172" t="s">
        <v>34322</v>
      </c>
      <c r="P2172" t="s">
        <v>34323</v>
      </c>
      <c r="Q2172">
        <v>1</v>
      </c>
      <c r="R2172" t="s">
        <v>30336</v>
      </c>
      <c r="S2172">
        <v>0</v>
      </c>
      <c r="U2172">
        <v>100028</v>
      </c>
      <c r="V2172" t="b">
        <v>0</v>
      </c>
      <c r="W2172" t="b">
        <v>1</v>
      </c>
      <c r="X2172" t="s">
        <v>30304</v>
      </c>
      <c r="AY2172" t="s">
        <v>3246</v>
      </c>
      <c r="BD2172">
        <v>0</v>
      </c>
    </row>
    <row r="2173" spans="1:75" x14ac:dyDescent="0.35">
      <c r="A2173">
        <v>200151369</v>
      </c>
      <c r="B2173" t="s">
        <v>34322</v>
      </c>
      <c r="P2173" t="s">
        <v>34323</v>
      </c>
      <c r="Q2173">
        <v>1</v>
      </c>
      <c r="R2173" t="s">
        <v>34328</v>
      </c>
      <c r="S2173">
        <v>5000</v>
      </c>
      <c r="U2173">
        <v>215748</v>
      </c>
      <c r="V2173" t="b">
        <v>1</v>
      </c>
      <c r="W2173" t="b">
        <v>1</v>
      </c>
      <c r="X2173" t="s">
        <v>30304</v>
      </c>
      <c r="AY2173" t="s">
        <v>3246</v>
      </c>
      <c r="BD2173">
        <v>0</v>
      </c>
    </row>
    <row r="2174" spans="1:75" x14ac:dyDescent="0.35">
      <c r="A2174">
        <v>200151369</v>
      </c>
      <c r="B2174" t="s">
        <v>34322</v>
      </c>
      <c r="P2174" t="s">
        <v>34323</v>
      </c>
      <c r="Q2174">
        <v>1</v>
      </c>
      <c r="R2174" t="s">
        <v>30336</v>
      </c>
      <c r="S2174">
        <v>0</v>
      </c>
      <c r="U2174">
        <v>100028</v>
      </c>
      <c r="V2174" t="b">
        <v>0</v>
      </c>
      <c r="W2174" t="b">
        <v>1</v>
      </c>
      <c r="X2174" t="s">
        <v>30304</v>
      </c>
      <c r="AY2174" t="s">
        <v>3246</v>
      </c>
      <c r="BD2174">
        <v>0</v>
      </c>
    </row>
    <row r="2175" spans="1:75" x14ac:dyDescent="0.35">
      <c r="A2175">
        <v>200151368</v>
      </c>
      <c r="B2175" t="s">
        <v>34329</v>
      </c>
      <c r="C2175" t="s">
        <v>30304</v>
      </c>
      <c r="E2175" t="s">
        <v>30305</v>
      </c>
      <c r="G2175" t="s">
        <v>30306</v>
      </c>
      <c r="H2175" t="s">
        <v>30307</v>
      </c>
      <c r="I2175">
        <v>4500</v>
      </c>
      <c r="J2175">
        <v>0</v>
      </c>
      <c r="K2175">
        <v>482.15</v>
      </c>
      <c r="L2175">
        <v>4982.1499999999996</v>
      </c>
      <c r="M2175" t="s">
        <v>30308</v>
      </c>
      <c r="N2175">
        <v>4500</v>
      </c>
      <c r="P2175" t="s">
        <v>34330</v>
      </c>
      <c r="Q2175">
        <v>1</v>
      </c>
      <c r="R2175" t="s">
        <v>34331</v>
      </c>
      <c r="S2175">
        <v>4000</v>
      </c>
      <c r="U2175">
        <v>211192</v>
      </c>
      <c r="V2175" t="b">
        <v>1</v>
      </c>
      <c r="W2175" t="b">
        <v>1</v>
      </c>
      <c r="X2175" t="s">
        <v>30304</v>
      </c>
      <c r="Y2175" t="s">
        <v>34332</v>
      </c>
      <c r="Z2175" t="s">
        <v>34333</v>
      </c>
      <c r="AA2175" t="s">
        <v>34333</v>
      </c>
      <c r="AD2175" t="s">
        <v>30380</v>
      </c>
      <c r="AE2175" t="s">
        <v>32200</v>
      </c>
      <c r="AF2175" t="s">
        <v>30382</v>
      </c>
      <c r="AG2175" t="s">
        <v>30316</v>
      </c>
      <c r="AH2175">
        <v>8861244494</v>
      </c>
      <c r="AI2175" t="s">
        <v>34332</v>
      </c>
      <c r="AJ2175" t="s">
        <v>34333</v>
      </c>
      <c r="AK2175" t="s">
        <v>34333</v>
      </c>
      <c r="AN2175" t="s">
        <v>30380</v>
      </c>
      <c r="AO2175" t="s">
        <v>32200</v>
      </c>
      <c r="AP2175" t="s">
        <v>30382</v>
      </c>
      <c r="AQ2175" t="s">
        <v>30316</v>
      </c>
      <c r="AR2175">
        <v>8861244494</v>
      </c>
      <c r="AV2175" t="s">
        <v>30317</v>
      </c>
      <c r="AW2175">
        <v>200151368.09999999</v>
      </c>
      <c r="AX2175">
        <v>0</v>
      </c>
      <c r="AY2175" t="s">
        <v>3246</v>
      </c>
      <c r="AZ2175">
        <v>6929095491954</v>
      </c>
      <c r="BA2175" t="s">
        <v>30318</v>
      </c>
      <c r="BB2175" t="s">
        <v>30319</v>
      </c>
      <c r="BC2175">
        <v>79277883393</v>
      </c>
      <c r="BD2175">
        <v>0</v>
      </c>
      <c r="BE2175" t="s">
        <v>30320</v>
      </c>
      <c r="BF2175">
        <v>482.15</v>
      </c>
      <c r="BR2175" t="s">
        <v>30385</v>
      </c>
      <c r="BS2175" t="s">
        <v>30385</v>
      </c>
      <c r="BT2175">
        <v>200151368.09999999</v>
      </c>
      <c r="BW2175">
        <v>200151368.09999999</v>
      </c>
    </row>
    <row r="2176" spans="1:75" x14ac:dyDescent="0.35">
      <c r="A2176">
        <v>200151368</v>
      </c>
      <c r="B2176" t="s">
        <v>34329</v>
      </c>
      <c r="P2176" t="s">
        <v>34330</v>
      </c>
      <c r="Q2176">
        <v>1</v>
      </c>
      <c r="R2176" t="s">
        <v>30336</v>
      </c>
      <c r="S2176">
        <v>0</v>
      </c>
      <c r="U2176">
        <v>100028</v>
      </c>
      <c r="V2176" t="b">
        <v>0</v>
      </c>
      <c r="W2176" t="b">
        <v>1</v>
      </c>
      <c r="X2176" t="s">
        <v>30304</v>
      </c>
      <c r="AY2176" t="s">
        <v>3246</v>
      </c>
      <c r="BD2176">
        <v>0</v>
      </c>
    </row>
    <row r="2177" spans="1:75" x14ac:dyDescent="0.35">
      <c r="A2177">
        <v>200151368</v>
      </c>
      <c r="B2177" t="s">
        <v>34329</v>
      </c>
      <c r="P2177" t="s">
        <v>34330</v>
      </c>
      <c r="Q2177">
        <v>1</v>
      </c>
      <c r="R2177" t="s">
        <v>34334</v>
      </c>
      <c r="S2177">
        <v>5000</v>
      </c>
      <c r="U2177">
        <v>225404</v>
      </c>
      <c r="V2177" t="b">
        <v>1</v>
      </c>
      <c r="W2177" t="b">
        <v>1</v>
      </c>
      <c r="X2177" t="s">
        <v>30304</v>
      </c>
      <c r="AY2177" t="s">
        <v>3246</v>
      </c>
      <c r="BD2177">
        <v>0</v>
      </c>
    </row>
    <row r="2178" spans="1:75" x14ac:dyDescent="0.35">
      <c r="A2178">
        <v>200151368</v>
      </c>
      <c r="B2178" t="s">
        <v>34329</v>
      </c>
      <c r="P2178" t="s">
        <v>34330</v>
      </c>
      <c r="Q2178">
        <v>1</v>
      </c>
      <c r="R2178" t="s">
        <v>30336</v>
      </c>
      <c r="S2178">
        <v>0</v>
      </c>
      <c r="U2178">
        <v>100028</v>
      </c>
      <c r="V2178" t="b">
        <v>0</v>
      </c>
      <c r="W2178" t="b">
        <v>1</v>
      </c>
      <c r="X2178" t="s">
        <v>30304</v>
      </c>
      <c r="AY2178" t="s">
        <v>3246</v>
      </c>
      <c r="BD2178">
        <v>0</v>
      </c>
    </row>
    <row r="2179" spans="1:75" x14ac:dyDescent="0.35">
      <c r="A2179">
        <v>200151367</v>
      </c>
      <c r="B2179" t="s">
        <v>34335</v>
      </c>
      <c r="C2179" t="s">
        <v>30348</v>
      </c>
      <c r="D2179" t="s">
        <v>34336</v>
      </c>
      <c r="E2179" t="s">
        <v>30305</v>
      </c>
      <c r="G2179" t="s">
        <v>30306</v>
      </c>
      <c r="H2179" t="s">
        <v>30307</v>
      </c>
      <c r="I2179">
        <v>4000</v>
      </c>
      <c r="J2179">
        <v>0</v>
      </c>
      <c r="K2179">
        <v>428.58</v>
      </c>
      <c r="L2179">
        <v>4428.58</v>
      </c>
      <c r="M2179" t="s">
        <v>30376</v>
      </c>
      <c r="N2179">
        <v>4000</v>
      </c>
      <c r="P2179" t="s">
        <v>34336</v>
      </c>
      <c r="Q2179">
        <v>1</v>
      </c>
      <c r="R2179" t="s">
        <v>30472</v>
      </c>
      <c r="S2179">
        <v>4000</v>
      </c>
      <c r="U2179">
        <v>142515</v>
      </c>
      <c r="V2179" t="b">
        <v>1</v>
      </c>
      <c r="W2179" t="b">
        <v>1</v>
      </c>
      <c r="X2179" t="s">
        <v>30304</v>
      </c>
      <c r="Y2179" t="s">
        <v>34337</v>
      </c>
      <c r="Z2179" t="s">
        <v>34338</v>
      </c>
      <c r="AA2179" t="s">
        <v>34338</v>
      </c>
      <c r="AD2179" t="s">
        <v>34339</v>
      </c>
      <c r="AE2179" t="s">
        <v>34340</v>
      </c>
      <c r="AF2179" t="s">
        <v>30431</v>
      </c>
      <c r="AG2179" t="s">
        <v>30316</v>
      </c>
      <c r="AH2179">
        <v>9539528249</v>
      </c>
      <c r="AI2179" t="s">
        <v>34337</v>
      </c>
      <c r="AJ2179" t="s">
        <v>34338</v>
      </c>
      <c r="AK2179" t="s">
        <v>34338</v>
      </c>
      <c r="AN2179" t="s">
        <v>34339</v>
      </c>
      <c r="AO2179" t="s">
        <v>34340</v>
      </c>
      <c r="AP2179" t="s">
        <v>30431</v>
      </c>
      <c r="AQ2179" t="s">
        <v>30316</v>
      </c>
      <c r="AR2179">
        <v>9539528249</v>
      </c>
      <c r="AV2179" t="s">
        <v>30383</v>
      </c>
      <c r="AW2179">
        <v>200151367.09999999</v>
      </c>
      <c r="AX2179">
        <v>0</v>
      </c>
      <c r="AY2179" t="s">
        <v>3246</v>
      </c>
      <c r="AZ2179">
        <v>6928855073138</v>
      </c>
      <c r="BA2179" t="s">
        <v>31110</v>
      </c>
      <c r="BB2179" t="s">
        <v>30319</v>
      </c>
      <c r="BC2179">
        <v>79277883393</v>
      </c>
      <c r="BD2179">
        <v>0</v>
      </c>
      <c r="BE2179" t="s">
        <v>30358</v>
      </c>
      <c r="BF2179">
        <v>428.58</v>
      </c>
      <c r="BR2179" t="s">
        <v>30432</v>
      </c>
      <c r="BS2179" t="s">
        <v>30432</v>
      </c>
      <c r="BT2179">
        <v>200151367.09999999</v>
      </c>
      <c r="BW2179">
        <v>200151367.09999999</v>
      </c>
    </row>
    <row r="2180" spans="1:75" x14ac:dyDescent="0.35">
      <c r="A2180">
        <v>200151367</v>
      </c>
      <c r="B2180" t="s">
        <v>34335</v>
      </c>
      <c r="P2180" t="s">
        <v>34336</v>
      </c>
      <c r="Q2180">
        <v>1</v>
      </c>
      <c r="R2180" t="s">
        <v>30336</v>
      </c>
      <c r="S2180">
        <v>0</v>
      </c>
      <c r="U2180">
        <v>100028</v>
      </c>
      <c r="V2180" t="b">
        <v>0</v>
      </c>
      <c r="W2180" t="b">
        <v>1</v>
      </c>
      <c r="X2180" t="s">
        <v>30304</v>
      </c>
      <c r="AY2180" t="s">
        <v>3246</v>
      </c>
      <c r="BD2180">
        <v>0</v>
      </c>
    </row>
    <row r="2181" spans="1:75" x14ac:dyDescent="0.35">
      <c r="A2181">
        <v>200151367</v>
      </c>
      <c r="B2181" t="s">
        <v>34335</v>
      </c>
      <c r="P2181" t="s">
        <v>34336</v>
      </c>
      <c r="Q2181">
        <v>1</v>
      </c>
      <c r="R2181" t="s">
        <v>30554</v>
      </c>
      <c r="S2181">
        <v>4000</v>
      </c>
      <c r="U2181">
        <v>136174</v>
      </c>
      <c r="V2181" t="b">
        <v>1</v>
      </c>
      <c r="W2181" t="b">
        <v>1</v>
      </c>
      <c r="X2181" t="s">
        <v>30304</v>
      </c>
      <c r="AY2181" t="s">
        <v>3246</v>
      </c>
      <c r="BD2181">
        <v>0</v>
      </c>
    </row>
    <row r="2182" spans="1:75" x14ac:dyDescent="0.35">
      <c r="A2182">
        <v>200151367</v>
      </c>
      <c r="B2182" t="s">
        <v>34335</v>
      </c>
      <c r="P2182" t="s">
        <v>34336</v>
      </c>
      <c r="Q2182">
        <v>1</v>
      </c>
      <c r="R2182" t="s">
        <v>30336</v>
      </c>
      <c r="S2182">
        <v>0</v>
      </c>
      <c r="U2182">
        <v>100028</v>
      </c>
      <c r="V2182" t="b">
        <v>0</v>
      </c>
      <c r="W2182" t="b">
        <v>1</v>
      </c>
      <c r="X2182" t="s">
        <v>30304</v>
      </c>
      <c r="AY2182" t="s">
        <v>3246</v>
      </c>
      <c r="BD2182">
        <v>0</v>
      </c>
    </row>
    <row r="2183" spans="1:75" x14ac:dyDescent="0.35">
      <c r="A2183">
        <v>200151366</v>
      </c>
      <c r="B2183" t="s">
        <v>33983</v>
      </c>
      <c r="C2183" t="s">
        <v>30304</v>
      </c>
      <c r="E2183" t="s">
        <v>30305</v>
      </c>
      <c r="G2183" t="s">
        <v>30306</v>
      </c>
      <c r="H2183" t="s">
        <v>30307</v>
      </c>
      <c r="I2183">
        <v>5000</v>
      </c>
      <c r="J2183">
        <v>0</v>
      </c>
      <c r="K2183">
        <v>535.71</v>
      </c>
      <c r="L2183">
        <v>5535.71</v>
      </c>
      <c r="M2183" t="s">
        <v>30376</v>
      </c>
      <c r="N2183">
        <v>0</v>
      </c>
      <c r="P2183" t="s">
        <v>34341</v>
      </c>
      <c r="Q2183">
        <v>1</v>
      </c>
      <c r="R2183" t="s">
        <v>34185</v>
      </c>
      <c r="S2183">
        <v>5000</v>
      </c>
      <c r="U2183">
        <v>217762</v>
      </c>
      <c r="V2183" t="b">
        <v>1</v>
      </c>
      <c r="W2183" t="b">
        <v>1</v>
      </c>
      <c r="X2183" t="s">
        <v>30304</v>
      </c>
      <c r="Y2183" t="s">
        <v>32561</v>
      </c>
      <c r="Z2183" t="s">
        <v>34313</v>
      </c>
      <c r="AA2183" t="s">
        <v>34313</v>
      </c>
      <c r="AD2183" t="s">
        <v>33986</v>
      </c>
      <c r="AE2183" t="s">
        <v>33987</v>
      </c>
      <c r="AF2183" t="s">
        <v>30781</v>
      </c>
      <c r="AG2183" t="s">
        <v>30316</v>
      </c>
      <c r="AH2183">
        <v>9644064269</v>
      </c>
      <c r="AI2183" t="s">
        <v>32561</v>
      </c>
      <c r="AJ2183" t="s">
        <v>34313</v>
      </c>
      <c r="AK2183" t="s">
        <v>34313</v>
      </c>
      <c r="AN2183" t="s">
        <v>33986</v>
      </c>
      <c r="AO2183" t="s">
        <v>33987</v>
      </c>
      <c r="AP2183" t="s">
        <v>30781</v>
      </c>
      <c r="AQ2183" t="s">
        <v>30316</v>
      </c>
      <c r="AR2183">
        <v>9644064269</v>
      </c>
      <c r="AU2183" t="s">
        <v>34342</v>
      </c>
      <c r="AV2183" t="s">
        <v>30317</v>
      </c>
      <c r="AW2183">
        <v>200151366.09999999</v>
      </c>
      <c r="AX2183">
        <v>0</v>
      </c>
      <c r="AY2183" t="s">
        <v>3246</v>
      </c>
      <c r="AZ2183">
        <v>6928754606450</v>
      </c>
      <c r="BA2183" t="s">
        <v>30488</v>
      </c>
      <c r="BB2183" t="s">
        <v>30319</v>
      </c>
      <c r="BC2183">
        <v>79277883393</v>
      </c>
      <c r="BD2183">
        <v>0</v>
      </c>
      <c r="BE2183" t="s">
        <v>30320</v>
      </c>
      <c r="BF2183">
        <v>535.71</v>
      </c>
      <c r="BR2183" t="s">
        <v>30782</v>
      </c>
      <c r="BS2183" t="s">
        <v>30782</v>
      </c>
      <c r="BT2183">
        <v>200151366.09999999</v>
      </c>
      <c r="BW2183">
        <v>200151366.09999999</v>
      </c>
    </row>
    <row r="2184" spans="1:75" x14ac:dyDescent="0.35">
      <c r="A2184">
        <v>200151366</v>
      </c>
      <c r="B2184" t="s">
        <v>33983</v>
      </c>
      <c r="P2184" t="s">
        <v>34341</v>
      </c>
      <c r="Q2184">
        <v>1</v>
      </c>
      <c r="R2184" t="s">
        <v>30422</v>
      </c>
      <c r="S2184">
        <v>0</v>
      </c>
      <c r="U2184">
        <v>100011</v>
      </c>
      <c r="V2184" t="b">
        <v>0</v>
      </c>
      <c r="W2184" t="b">
        <v>1</v>
      </c>
      <c r="X2184" t="s">
        <v>30304</v>
      </c>
      <c r="AY2184" t="s">
        <v>3246</v>
      </c>
      <c r="BD2184">
        <v>0</v>
      </c>
    </row>
    <row r="2185" spans="1:75" x14ac:dyDescent="0.35">
      <c r="A2185">
        <v>200151365</v>
      </c>
      <c r="B2185" t="s">
        <v>34343</v>
      </c>
      <c r="C2185" t="s">
        <v>30304</v>
      </c>
      <c r="E2185" t="s">
        <v>30305</v>
      </c>
      <c r="G2185" t="s">
        <v>30306</v>
      </c>
      <c r="H2185" t="s">
        <v>30307</v>
      </c>
      <c r="I2185">
        <v>1600</v>
      </c>
      <c r="J2185">
        <v>0</v>
      </c>
      <c r="K2185">
        <v>244.07</v>
      </c>
      <c r="L2185">
        <v>1844.07</v>
      </c>
      <c r="M2185" t="s">
        <v>30363</v>
      </c>
      <c r="N2185">
        <v>2400</v>
      </c>
      <c r="P2185" t="s">
        <v>34344</v>
      </c>
      <c r="Q2185">
        <v>1</v>
      </c>
      <c r="R2185" t="s">
        <v>31873</v>
      </c>
      <c r="S2185">
        <v>4000</v>
      </c>
      <c r="U2185">
        <v>147410</v>
      </c>
      <c r="V2185" t="b">
        <v>1</v>
      </c>
      <c r="W2185" t="b">
        <v>1</v>
      </c>
      <c r="X2185" t="s">
        <v>30304</v>
      </c>
      <c r="Y2185" t="s">
        <v>34345</v>
      </c>
      <c r="Z2185" t="s">
        <v>34346</v>
      </c>
      <c r="AA2185" t="s">
        <v>34346</v>
      </c>
      <c r="AD2185" t="s">
        <v>34347</v>
      </c>
      <c r="AE2185" t="s">
        <v>34348</v>
      </c>
      <c r="AF2185" t="s">
        <v>32029</v>
      </c>
      <c r="AG2185" t="s">
        <v>30316</v>
      </c>
      <c r="AH2185">
        <v>7389663073</v>
      </c>
      <c r="AI2185" t="s">
        <v>34345</v>
      </c>
      <c r="AJ2185" t="s">
        <v>34346</v>
      </c>
      <c r="AK2185" t="s">
        <v>34346</v>
      </c>
      <c r="AN2185" t="s">
        <v>34347</v>
      </c>
      <c r="AO2185" t="s">
        <v>34348</v>
      </c>
      <c r="AP2185" t="s">
        <v>32029</v>
      </c>
      <c r="AQ2185" t="s">
        <v>30316</v>
      </c>
      <c r="AR2185">
        <v>7389663073</v>
      </c>
      <c r="AV2185" t="s">
        <v>30317</v>
      </c>
      <c r="AW2185">
        <v>200151365.09999999</v>
      </c>
      <c r="AX2185">
        <v>0</v>
      </c>
      <c r="AY2185" t="s">
        <v>3246</v>
      </c>
      <c r="AZ2185">
        <v>6928716628338</v>
      </c>
      <c r="BA2185" t="s">
        <v>30318</v>
      </c>
      <c r="BB2185" t="s">
        <v>30319</v>
      </c>
      <c r="BC2185">
        <v>79277883393</v>
      </c>
      <c r="BD2185">
        <v>0</v>
      </c>
      <c r="BE2185" t="s">
        <v>30332</v>
      </c>
      <c r="BF2185">
        <v>244.07</v>
      </c>
      <c r="BR2185" t="s">
        <v>32030</v>
      </c>
      <c r="BS2185" t="s">
        <v>32030</v>
      </c>
      <c r="BT2185">
        <v>200151365.09999999</v>
      </c>
      <c r="BW2185">
        <v>200151365.09999999</v>
      </c>
    </row>
    <row r="2186" spans="1:75" x14ac:dyDescent="0.35">
      <c r="A2186">
        <v>200151365</v>
      </c>
      <c r="B2186" t="s">
        <v>34343</v>
      </c>
      <c r="P2186" t="s">
        <v>34344</v>
      </c>
      <c r="Q2186">
        <v>1</v>
      </c>
      <c r="R2186" t="s">
        <v>30395</v>
      </c>
      <c r="S2186">
        <v>0</v>
      </c>
      <c r="U2186">
        <v>100027</v>
      </c>
      <c r="V2186" t="b">
        <v>0</v>
      </c>
      <c r="W2186" t="b">
        <v>1</v>
      </c>
      <c r="X2186" t="s">
        <v>30304</v>
      </c>
      <c r="AY2186" t="s">
        <v>3246</v>
      </c>
      <c r="BD2186">
        <v>0</v>
      </c>
    </row>
    <row r="2187" spans="1:75" x14ac:dyDescent="0.35">
      <c r="A2187">
        <v>200151364</v>
      </c>
      <c r="B2187" t="s">
        <v>34349</v>
      </c>
      <c r="C2187" t="s">
        <v>30348</v>
      </c>
      <c r="D2187" t="s">
        <v>34350</v>
      </c>
      <c r="E2187" t="s">
        <v>30305</v>
      </c>
      <c r="G2187" t="s">
        <v>30306</v>
      </c>
      <c r="H2187" t="s">
        <v>30307</v>
      </c>
      <c r="I2187">
        <v>3500</v>
      </c>
      <c r="J2187">
        <v>0</v>
      </c>
      <c r="K2187">
        <v>533.9</v>
      </c>
      <c r="L2187">
        <v>4033.9</v>
      </c>
      <c r="M2187" t="s">
        <v>30308</v>
      </c>
      <c r="N2187">
        <v>4500</v>
      </c>
      <c r="P2187" t="s">
        <v>34350</v>
      </c>
      <c r="Q2187">
        <v>1</v>
      </c>
      <c r="R2187" t="s">
        <v>30785</v>
      </c>
      <c r="S2187">
        <v>4000</v>
      </c>
      <c r="U2187">
        <v>135380</v>
      </c>
      <c r="V2187" t="b">
        <v>1</v>
      </c>
      <c r="W2187" t="b">
        <v>1</v>
      </c>
      <c r="X2187" t="s">
        <v>30304</v>
      </c>
      <c r="Y2187" t="s">
        <v>34351</v>
      </c>
      <c r="Z2187" t="s">
        <v>34352</v>
      </c>
      <c r="AA2187" t="s">
        <v>34352</v>
      </c>
      <c r="AD2187" t="s">
        <v>31155</v>
      </c>
      <c r="AE2187" t="s">
        <v>31066</v>
      </c>
      <c r="AF2187" t="s">
        <v>30833</v>
      </c>
      <c r="AG2187" t="s">
        <v>30316</v>
      </c>
      <c r="AH2187">
        <v>6280227292</v>
      </c>
      <c r="AI2187" t="s">
        <v>34351</v>
      </c>
      <c r="AJ2187" t="s">
        <v>34352</v>
      </c>
      <c r="AK2187" t="s">
        <v>34352</v>
      </c>
      <c r="AN2187" t="s">
        <v>31155</v>
      </c>
      <c r="AO2187" t="s">
        <v>31066</v>
      </c>
      <c r="AP2187" t="s">
        <v>30833</v>
      </c>
      <c r="AQ2187" t="s">
        <v>30316</v>
      </c>
      <c r="AR2187">
        <v>6280227292</v>
      </c>
      <c r="AV2187" t="s">
        <v>30356</v>
      </c>
      <c r="AW2187">
        <v>200151364.09999999</v>
      </c>
      <c r="AX2187">
        <v>0</v>
      </c>
      <c r="AY2187" t="s">
        <v>3246</v>
      </c>
      <c r="AZ2187">
        <v>6928696967538</v>
      </c>
      <c r="BA2187" t="s">
        <v>30357</v>
      </c>
      <c r="BB2187" t="s">
        <v>30319</v>
      </c>
      <c r="BC2187">
        <v>79277883393</v>
      </c>
      <c r="BD2187">
        <v>0</v>
      </c>
      <c r="BE2187" t="s">
        <v>30358</v>
      </c>
      <c r="BF2187">
        <v>533.9</v>
      </c>
      <c r="BR2187" t="s">
        <v>30834</v>
      </c>
      <c r="BS2187" t="s">
        <v>30834</v>
      </c>
      <c r="BT2187">
        <v>200151364.09999999</v>
      </c>
      <c r="BW2187">
        <v>200151364.09999999</v>
      </c>
    </row>
    <row r="2188" spans="1:75" x14ac:dyDescent="0.35">
      <c r="A2188">
        <v>200151364</v>
      </c>
      <c r="B2188" t="s">
        <v>34349</v>
      </c>
      <c r="P2188" t="s">
        <v>34350</v>
      </c>
      <c r="Q2188">
        <v>1</v>
      </c>
      <c r="R2188" t="s">
        <v>30395</v>
      </c>
      <c r="S2188">
        <v>0</v>
      </c>
      <c r="U2188">
        <v>100027</v>
      </c>
      <c r="V2188" t="b">
        <v>0</v>
      </c>
      <c r="W2188" t="b">
        <v>1</v>
      </c>
      <c r="X2188" t="s">
        <v>30304</v>
      </c>
      <c r="AY2188" t="s">
        <v>3246</v>
      </c>
      <c r="BD2188">
        <v>0</v>
      </c>
    </row>
    <row r="2189" spans="1:75" x14ac:dyDescent="0.35">
      <c r="A2189">
        <v>200151364</v>
      </c>
      <c r="B2189" t="s">
        <v>34349</v>
      </c>
      <c r="P2189" t="s">
        <v>34350</v>
      </c>
      <c r="Q2189">
        <v>1</v>
      </c>
      <c r="R2189" t="s">
        <v>31965</v>
      </c>
      <c r="S2189">
        <v>4000</v>
      </c>
      <c r="U2189">
        <v>147411</v>
      </c>
      <c r="V2189" t="b">
        <v>1</v>
      </c>
      <c r="W2189" t="b">
        <v>1</v>
      </c>
      <c r="X2189" t="s">
        <v>30304</v>
      </c>
      <c r="AY2189" t="s">
        <v>3246</v>
      </c>
      <c r="BD2189">
        <v>0</v>
      </c>
    </row>
    <row r="2190" spans="1:75" x14ac:dyDescent="0.35">
      <c r="A2190">
        <v>200151364</v>
      </c>
      <c r="B2190" t="s">
        <v>34349</v>
      </c>
      <c r="P2190" t="s">
        <v>34350</v>
      </c>
      <c r="Q2190">
        <v>1</v>
      </c>
      <c r="R2190" t="s">
        <v>30395</v>
      </c>
      <c r="S2190">
        <v>0</v>
      </c>
      <c r="U2190">
        <v>100027</v>
      </c>
      <c r="V2190" t="b">
        <v>0</v>
      </c>
      <c r="W2190" t="b">
        <v>1</v>
      </c>
      <c r="X2190" t="s">
        <v>30304</v>
      </c>
      <c r="AY2190" t="s">
        <v>3246</v>
      </c>
      <c r="BD2190">
        <v>0</v>
      </c>
    </row>
    <row r="2191" spans="1:75" x14ac:dyDescent="0.35">
      <c r="A2191">
        <v>200151363</v>
      </c>
      <c r="B2191" t="s">
        <v>34353</v>
      </c>
      <c r="C2191" t="s">
        <v>30348</v>
      </c>
      <c r="D2191" t="s">
        <v>34354</v>
      </c>
      <c r="E2191" t="s">
        <v>30305</v>
      </c>
      <c r="G2191" t="s">
        <v>30306</v>
      </c>
      <c r="H2191" t="s">
        <v>30307</v>
      </c>
      <c r="I2191">
        <v>5000</v>
      </c>
      <c r="J2191">
        <v>0</v>
      </c>
      <c r="K2191">
        <v>762.71</v>
      </c>
      <c r="L2191">
        <v>5762.71</v>
      </c>
      <c r="M2191" t="s">
        <v>30376</v>
      </c>
      <c r="N2191">
        <v>4000</v>
      </c>
      <c r="P2191" t="s">
        <v>34354</v>
      </c>
      <c r="Q2191">
        <v>1</v>
      </c>
      <c r="R2191" t="s">
        <v>30893</v>
      </c>
      <c r="S2191">
        <v>4000</v>
      </c>
      <c r="U2191">
        <v>206147</v>
      </c>
      <c r="V2191" t="b">
        <v>1</v>
      </c>
      <c r="W2191" t="b">
        <v>1</v>
      </c>
      <c r="X2191" t="s">
        <v>30304</v>
      </c>
      <c r="Y2191" t="s">
        <v>34355</v>
      </c>
      <c r="Z2191" t="s">
        <v>34356</v>
      </c>
      <c r="AA2191" t="s">
        <v>34356</v>
      </c>
      <c r="AD2191" t="s">
        <v>30831</v>
      </c>
      <c r="AE2191" t="s">
        <v>34357</v>
      </c>
      <c r="AF2191" t="s">
        <v>30833</v>
      </c>
      <c r="AG2191" t="s">
        <v>30316</v>
      </c>
      <c r="AH2191">
        <v>6280330734</v>
      </c>
      <c r="AI2191" t="s">
        <v>34355</v>
      </c>
      <c r="AJ2191" t="s">
        <v>34356</v>
      </c>
      <c r="AK2191" t="s">
        <v>34356</v>
      </c>
      <c r="AN2191" t="s">
        <v>30831</v>
      </c>
      <c r="AO2191" t="s">
        <v>34357</v>
      </c>
      <c r="AP2191" t="s">
        <v>30833</v>
      </c>
      <c r="AQ2191" t="s">
        <v>30316</v>
      </c>
      <c r="AR2191">
        <v>6280330734</v>
      </c>
      <c r="AV2191" t="s">
        <v>30538</v>
      </c>
      <c r="AW2191">
        <v>200151363.09999999</v>
      </c>
      <c r="AX2191">
        <v>0</v>
      </c>
      <c r="AY2191" t="s">
        <v>3246</v>
      </c>
      <c r="AZ2191">
        <v>6928553247090</v>
      </c>
      <c r="BA2191" t="s">
        <v>30539</v>
      </c>
      <c r="BB2191" t="s">
        <v>30319</v>
      </c>
      <c r="BC2191">
        <v>79277883393</v>
      </c>
      <c r="BD2191">
        <v>0</v>
      </c>
      <c r="BE2191" t="s">
        <v>30358</v>
      </c>
      <c r="BF2191">
        <v>762.71</v>
      </c>
      <c r="BR2191" t="s">
        <v>30834</v>
      </c>
      <c r="BS2191" t="s">
        <v>30834</v>
      </c>
      <c r="BT2191">
        <v>200151363.09999999</v>
      </c>
      <c r="BW2191">
        <v>200151363.09999999</v>
      </c>
    </row>
    <row r="2192" spans="1:75" x14ac:dyDescent="0.35">
      <c r="A2192">
        <v>200151363</v>
      </c>
      <c r="B2192" t="s">
        <v>34353</v>
      </c>
      <c r="P2192" t="s">
        <v>34354</v>
      </c>
      <c r="Q2192">
        <v>1</v>
      </c>
      <c r="R2192" t="s">
        <v>34358</v>
      </c>
      <c r="S2192">
        <v>5000</v>
      </c>
      <c r="U2192">
        <v>216883</v>
      </c>
      <c r="V2192" t="b">
        <v>1</v>
      </c>
      <c r="W2192" t="b">
        <v>1</v>
      </c>
      <c r="X2192" t="s">
        <v>30304</v>
      </c>
      <c r="AY2192" t="s">
        <v>3246</v>
      </c>
      <c r="BD2192">
        <v>0</v>
      </c>
    </row>
    <row r="2193" spans="1:75" x14ac:dyDescent="0.35">
      <c r="A2193">
        <v>200151362</v>
      </c>
      <c r="B2193" t="s">
        <v>34359</v>
      </c>
      <c r="C2193" t="s">
        <v>30304</v>
      </c>
      <c r="E2193" t="s">
        <v>30305</v>
      </c>
      <c r="G2193" t="s">
        <v>30306</v>
      </c>
      <c r="H2193" t="s">
        <v>30307</v>
      </c>
      <c r="I2193">
        <v>4000</v>
      </c>
      <c r="J2193">
        <v>0</v>
      </c>
      <c r="K2193">
        <v>610.16999999999996</v>
      </c>
      <c r="L2193">
        <v>4610.17</v>
      </c>
      <c r="M2193" t="s">
        <v>30929</v>
      </c>
      <c r="N2193">
        <v>1000</v>
      </c>
      <c r="P2193" t="s">
        <v>34360</v>
      </c>
      <c r="Q2193">
        <v>1</v>
      </c>
      <c r="R2193" t="s">
        <v>32847</v>
      </c>
      <c r="S2193">
        <v>5000</v>
      </c>
      <c r="U2193">
        <v>201392</v>
      </c>
      <c r="V2193" t="b">
        <v>1</v>
      </c>
      <c r="W2193" t="b">
        <v>1</v>
      </c>
      <c r="X2193" t="s">
        <v>30304</v>
      </c>
      <c r="Y2193" t="s">
        <v>34361</v>
      </c>
      <c r="Z2193" t="s">
        <v>34362</v>
      </c>
      <c r="AA2193" t="s">
        <v>34362</v>
      </c>
      <c r="AD2193" t="s">
        <v>34363</v>
      </c>
      <c r="AE2193" t="s">
        <v>34364</v>
      </c>
      <c r="AF2193" t="s">
        <v>30331</v>
      </c>
      <c r="AG2193" t="s">
        <v>30316</v>
      </c>
      <c r="AH2193">
        <v>9455456312</v>
      </c>
      <c r="AI2193" t="s">
        <v>34361</v>
      </c>
      <c r="AJ2193" t="s">
        <v>34362</v>
      </c>
      <c r="AK2193" t="s">
        <v>34362</v>
      </c>
      <c r="AN2193" t="s">
        <v>34363</v>
      </c>
      <c r="AO2193" t="s">
        <v>34364</v>
      </c>
      <c r="AP2193" t="s">
        <v>30331</v>
      </c>
      <c r="AQ2193" t="s">
        <v>30316</v>
      </c>
      <c r="AR2193">
        <v>9455456312</v>
      </c>
      <c r="AV2193" t="s">
        <v>30317</v>
      </c>
      <c r="AW2193">
        <v>200151362.09999999</v>
      </c>
      <c r="AX2193">
        <v>0</v>
      </c>
      <c r="AY2193" t="s">
        <v>3246</v>
      </c>
      <c r="AZ2193">
        <v>6928378823026</v>
      </c>
      <c r="BA2193" t="s">
        <v>30318</v>
      </c>
      <c r="BB2193" t="s">
        <v>30319</v>
      </c>
      <c r="BC2193">
        <v>79277883393</v>
      </c>
      <c r="BD2193">
        <v>0</v>
      </c>
      <c r="BE2193" t="s">
        <v>30332</v>
      </c>
      <c r="BF2193">
        <v>610.16999999999996</v>
      </c>
      <c r="BR2193" t="s">
        <v>30333</v>
      </c>
      <c r="BS2193" t="s">
        <v>30333</v>
      </c>
      <c r="BT2193">
        <v>200151362.09999999</v>
      </c>
      <c r="BW2193">
        <v>200151362.09999999</v>
      </c>
    </row>
    <row r="2194" spans="1:75" x14ac:dyDescent="0.35">
      <c r="A2194">
        <v>200151362</v>
      </c>
      <c r="B2194" t="s">
        <v>34359</v>
      </c>
      <c r="P2194" t="s">
        <v>34360</v>
      </c>
      <c r="Q2194">
        <v>1</v>
      </c>
      <c r="R2194" t="s">
        <v>30395</v>
      </c>
      <c r="S2194">
        <v>0</v>
      </c>
      <c r="U2194">
        <v>100027</v>
      </c>
      <c r="V2194" t="b">
        <v>0</v>
      </c>
      <c r="W2194" t="b">
        <v>1</v>
      </c>
      <c r="X2194" t="s">
        <v>30304</v>
      </c>
      <c r="AY2194" t="s">
        <v>3246</v>
      </c>
      <c r="BD2194">
        <v>0</v>
      </c>
    </row>
    <row r="2195" spans="1:75" x14ac:dyDescent="0.35">
      <c r="A2195">
        <v>200151361</v>
      </c>
      <c r="B2195" t="s">
        <v>30569</v>
      </c>
      <c r="C2195" t="s">
        <v>30304</v>
      </c>
      <c r="E2195" t="s">
        <v>30305</v>
      </c>
      <c r="G2195" t="s">
        <v>30306</v>
      </c>
      <c r="H2195" t="s">
        <v>30307</v>
      </c>
      <c r="I2195">
        <v>5000</v>
      </c>
      <c r="J2195">
        <v>0</v>
      </c>
      <c r="K2195">
        <v>535.71</v>
      </c>
      <c r="L2195">
        <v>5535.71</v>
      </c>
      <c r="M2195" t="s">
        <v>30376</v>
      </c>
      <c r="N2195">
        <v>0</v>
      </c>
      <c r="P2195" t="s">
        <v>34365</v>
      </c>
      <c r="Q2195">
        <v>1</v>
      </c>
      <c r="R2195" t="s">
        <v>34185</v>
      </c>
      <c r="S2195">
        <v>5000</v>
      </c>
      <c r="U2195">
        <v>217762</v>
      </c>
      <c r="V2195" t="b">
        <v>1</v>
      </c>
      <c r="W2195" t="b">
        <v>1</v>
      </c>
      <c r="X2195" t="s">
        <v>30304</v>
      </c>
      <c r="Y2195" t="s">
        <v>30571</v>
      </c>
      <c r="Z2195" t="s">
        <v>30572</v>
      </c>
      <c r="AA2195" t="s">
        <v>30572</v>
      </c>
      <c r="AD2195" t="s">
        <v>30573</v>
      </c>
      <c r="AE2195" t="s">
        <v>30574</v>
      </c>
      <c r="AF2195" t="s">
        <v>30331</v>
      </c>
      <c r="AG2195" t="s">
        <v>30316</v>
      </c>
      <c r="AH2195">
        <v>8299106278</v>
      </c>
      <c r="AI2195" t="s">
        <v>30571</v>
      </c>
      <c r="AJ2195" t="s">
        <v>30572</v>
      </c>
      <c r="AK2195" t="s">
        <v>30572</v>
      </c>
      <c r="AN2195" t="s">
        <v>30573</v>
      </c>
      <c r="AO2195" t="s">
        <v>30574</v>
      </c>
      <c r="AP2195" t="s">
        <v>30331</v>
      </c>
      <c r="AQ2195" t="s">
        <v>30316</v>
      </c>
      <c r="AR2195">
        <v>8299106278</v>
      </c>
      <c r="AU2195" t="s">
        <v>34366</v>
      </c>
      <c r="AV2195" t="s">
        <v>30317</v>
      </c>
      <c r="AW2195">
        <v>200151361.09999999</v>
      </c>
      <c r="AX2195">
        <v>0</v>
      </c>
      <c r="AY2195" t="s">
        <v>3246</v>
      </c>
      <c r="AZ2195">
        <v>6928375972210</v>
      </c>
      <c r="BA2195" t="s">
        <v>30717</v>
      </c>
      <c r="BB2195" t="s">
        <v>30319</v>
      </c>
      <c r="BC2195">
        <v>79277883393</v>
      </c>
      <c r="BD2195">
        <v>0</v>
      </c>
      <c r="BE2195" t="s">
        <v>30320</v>
      </c>
      <c r="BF2195">
        <v>535.71</v>
      </c>
      <c r="BR2195" t="s">
        <v>30333</v>
      </c>
      <c r="BS2195" t="s">
        <v>30333</v>
      </c>
      <c r="BT2195">
        <v>200151361.09999999</v>
      </c>
      <c r="BW2195">
        <v>200151361.09999999</v>
      </c>
    </row>
    <row r="2196" spans="1:75" x14ac:dyDescent="0.35">
      <c r="A2196">
        <v>200151361</v>
      </c>
      <c r="B2196" t="s">
        <v>30569</v>
      </c>
      <c r="P2196" t="s">
        <v>34365</v>
      </c>
      <c r="Q2196">
        <v>1</v>
      </c>
      <c r="R2196" t="s">
        <v>30422</v>
      </c>
      <c r="S2196">
        <v>0</v>
      </c>
      <c r="U2196">
        <v>100011</v>
      </c>
      <c r="V2196" t="b">
        <v>0</v>
      </c>
      <c r="W2196" t="b">
        <v>1</v>
      </c>
      <c r="X2196" t="s">
        <v>30304</v>
      </c>
      <c r="AY2196" t="s">
        <v>3246</v>
      </c>
      <c r="BD2196">
        <v>0</v>
      </c>
    </row>
    <row r="2197" spans="1:75" x14ac:dyDescent="0.35">
      <c r="A2197">
        <v>200151360</v>
      </c>
      <c r="B2197" t="s">
        <v>34367</v>
      </c>
      <c r="C2197" t="s">
        <v>30348</v>
      </c>
      <c r="D2197" t="s">
        <v>34368</v>
      </c>
      <c r="E2197" t="s">
        <v>30305</v>
      </c>
      <c r="G2197" t="s">
        <v>30306</v>
      </c>
      <c r="H2197" t="s">
        <v>30307</v>
      </c>
      <c r="I2197">
        <v>5800</v>
      </c>
      <c r="J2197">
        <v>0</v>
      </c>
      <c r="K2197">
        <v>884.74</v>
      </c>
      <c r="L2197">
        <v>6684.74</v>
      </c>
      <c r="M2197" t="s">
        <v>30308</v>
      </c>
      <c r="N2197">
        <v>6000</v>
      </c>
      <c r="P2197" t="s">
        <v>34368</v>
      </c>
      <c r="Q2197">
        <v>1</v>
      </c>
      <c r="R2197" t="s">
        <v>32682</v>
      </c>
      <c r="S2197">
        <v>5000</v>
      </c>
      <c r="U2197">
        <v>210239</v>
      </c>
      <c r="V2197" t="b">
        <v>1</v>
      </c>
      <c r="W2197" t="b">
        <v>1</v>
      </c>
      <c r="X2197" t="s">
        <v>30304</v>
      </c>
      <c r="Y2197" t="s">
        <v>34369</v>
      </c>
      <c r="Z2197" t="s">
        <v>34370</v>
      </c>
      <c r="AA2197" t="s">
        <v>34370</v>
      </c>
      <c r="AD2197" t="s">
        <v>30831</v>
      </c>
      <c r="AE2197" t="s">
        <v>34371</v>
      </c>
      <c r="AF2197" t="s">
        <v>30833</v>
      </c>
      <c r="AG2197" t="s">
        <v>30316</v>
      </c>
      <c r="AH2197">
        <v>9988378846</v>
      </c>
      <c r="AI2197" t="s">
        <v>34369</v>
      </c>
      <c r="AJ2197" t="s">
        <v>34370</v>
      </c>
      <c r="AK2197" t="s">
        <v>34370</v>
      </c>
      <c r="AN2197" t="s">
        <v>30831</v>
      </c>
      <c r="AO2197" t="s">
        <v>34371</v>
      </c>
      <c r="AP2197" t="s">
        <v>30833</v>
      </c>
      <c r="AQ2197" t="s">
        <v>30316</v>
      </c>
      <c r="AR2197">
        <v>9988378846</v>
      </c>
      <c r="AV2197" t="s">
        <v>30442</v>
      </c>
      <c r="AW2197">
        <v>200151360.09999999</v>
      </c>
      <c r="AX2197">
        <v>0</v>
      </c>
      <c r="AY2197" t="s">
        <v>3246</v>
      </c>
      <c r="AZ2197">
        <v>6928374890866</v>
      </c>
      <c r="BA2197" t="s">
        <v>30443</v>
      </c>
      <c r="BB2197" t="s">
        <v>30319</v>
      </c>
      <c r="BC2197">
        <v>79277883393</v>
      </c>
      <c r="BD2197">
        <v>0</v>
      </c>
      <c r="BE2197" t="s">
        <v>30358</v>
      </c>
      <c r="BF2197">
        <v>884.74</v>
      </c>
      <c r="BR2197" t="s">
        <v>30834</v>
      </c>
      <c r="BS2197" t="s">
        <v>30834</v>
      </c>
      <c r="BT2197">
        <v>200151360.09999999</v>
      </c>
      <c r="BW2197">
        <v>200151360.09999999</v>
      </c>
    </row>
    <row r="2198" spans="1:75" x14ac:dyDescent="0.35">
      <c r="A2198">
        <v>200151360</v>
      </c>
      <c r="B2198" t="s">
        <v>34367</v>
      </c>
      <c r="P2198" t="s">
        <v>34368</v>
      </c>
      <c r="Q2198">
        <v>1</v>
      </c>
      <c r="R2198" t="s">
        <v>30334</v>
      </c>
      <c r="S2198">
        <v>1300</v>
      </c>
      <c r="U2198">
        <v>100014</v>
      </c>
      <c r="V2198" t="b">
        <v>1</v>
      </c>
      <c r="W2198" t="b">
        <v>1</v>
      </c>
      <c r="X2198" t="s">
        <v>30304</v>
      </c>
      <c r="AY2198" t="s">
        <v>3246</v>
      </c>
      <c r="BD2198">
        <v>0</v>
      </c>
    </row>
    <row r="2199" spans="1:75" x14ac:dyDescent="0.35">
      <c r="A2199">
        <v>200151360</v>
      </c>
      <c r="B2199" t="s">
        <v>34367</v>
      </c>
      <c r="P2199" t="s">
        <v>34368</v>
      </c>
      <c r="Q2199">
        <v>1</v>
      </c>
      <c r="R2199" t="s">
        <v>31301</v>
      </c>
      <c r="S2199">
        <v>5000</v>
      </c>
      <c r="U2199">
        <v>216857</v>
      </c>
      <c r="V2199" t="b">
        <v>1</v>
      </c>
      <c r="W2199" t="b">
        <v>1</v>
      </c>
      <c r="X2199" t="s">
        <v>30304</v>
      </c>
      <c r="AY2199" t="s">
        <v>3246</v>
      </c>
      <c r="BD2199">
        <v>0</v>
      </c>
    </row>
    <row r="2200" spans="1:75" x14ac:dyDescent="0.35">
      <c r="A2200">
        <v>200151360</v>
      </c>
      <c r="B2200" t="s">
        <v>34367</v>
      </c>
      <c r="P2200" t="s">
        <v>34368</v>
      </c>
      <c r="Q2200">
        <v>1</v>
      </c>
      <c r="R2200" t="s">
        <v>30444</v>
      </c>
      <c r="S2200">
        <v>500</v>
      </c>
      <c r="U2200">
        <v>100026</v>
      </c>
      <c r="V2200" t="b">
        <v>1</v>
      </c>
      <c r="W2200" t="b">
        <v>1</v>
      </c>
      <c r="X2200" t="s">
        <v>30304</v>
      </c>
      <c r="AY2200" t="s">
        <v>3246</v>
      </c>
      <c r="BD2200">
        <v>0</v>
      </c>
    </row>
    <row r="2201" spans="1:75" x14ac:dyDescent="0.35">
      <c r="A2201">
        <v>200151359</v>
      </c>
      <c r="B2201" t="s">
        <v>34372</v>
      </c>
      <c r="C2201" t="s">
        <v>30348</v>
      </c>
      <c r="D2201" t="s">
        <v>34373</v>
      </c>
      <c r="E2201" t="s">
        <v>30305</v>
      </c>
      <c r="G2201" t="s">
        <v>30306</v>
      </c>
      <c r="H2201" t="s">
        <v>30307</v>
      </c>
      <c r="I2201">
        <v>3000</v>
      </c>
      <c r="J2201">
        <v>0</v>
      </c>
      <c r="K2201">
        <v>321.43</v>
      </c>
      <c r="L2201">
        <v>3321.43</v>
      </c>
      <c r="M2201" t="s">
        <v>30519</v>
      </c>
      <c r="N2201">
        <v>1000</v>
      </c>
      <c r="P2201" t="s">
        <v>34374</v>
      </c>
      <c r="Q2201">
        <v>1</v>
      </c>
      <c r="R2201" t="s">
        <v>33428</v>
      </c>
      <c r="S2201">
        <v>4000</v>
      </c>
      <c r="U2201">
        <v>134220</v>
      </c>
      <c r="V2201" t="b">
        <v>1</v>
      </c>
      <c r="W2201" t="b">
        <v>1</v>
      </c>
      <c r="X2201" t="s">
        <v>30304</v>
      </c>
      <c r="Y2201" t="s">
        <v>34375</v>
      </c>
      <c r="Z2201" t="s">
        <v>34376</v>
      </c>
      <c r="AA2201" t="s">
        <v>34376</v>
      </c>
      <c r="AD2201" t="s">
        <v>30913</v>
      </c>
      <c r="AE2201" t="s">
        <v>30914</v>
      </c>
      <c r="AF2201" t="s">
        <v>30627</v>
      </c>
      <c r="AG2201" t="s">
        <v>30316</v>
      </c>
      <c r="AH2201">
        <v>9963279901</v>
      </c>
      <c r="AI2201" t="s">
        <v>34375</v>
      </c>
      <c r="AJ2201" t="s">
        <v>34376</v>
      </c>
      <c r="AK2201" t="s">
        <v>34376</v>
      </c>
      <c r="AN2201" t="s">
        <v>30913</v>
      </c>
      <c r="AO2201" t="s">
        <v>30914</v>
      </c>
      <c r="AP2201" t="s">
        <v>30627</v>
      </c>
      <c r="AQ2201" t="s">
        <v>30316</v>
      </c>
      <c r="AR2201">
        <v>9963279901</v>
      </c>
      <c r="AV2201" t="s">
        <v>30383</v>
      </c>
      <c r="AW2201">
        <v>200151359.09999999</v>
      </c>
      <c r="AX2201">
        <v>0</v>
      </c>
      <c r="AY2201" t="s">
        <v>3246</v>
      </c>
      <c r="AZ2201">
        <v>6928297820530</v>
      </c>
      <c r="BA2201" t="s">
        <v>30749</v>
      </c>
      <c r="BB2201" t="s">
        <v>30319</v>
      </c>
      <c r="BC2201">
        <v>79277883393</v>
      </c>
      <c r="BD2201">
        <v>0</v>
      </c>
      <c r="BE2201" t="s">
        <v>30358</v>
      </c>
      <c r="BF2201">
        <v>321.43</v>
      </c>
      <c r="BR2201" t="s">
        <v>30628</v>
      </c>
      <c r="BS2201" t="s">
        <v>30628</v>
      </c>
      <c r="BT2201">
        <v>200151359.09999999</v>
      </c>
      <c r="BW2201">
        <v>200151359.09999999</v>
      </c>
    </row>
    <row r="2202" spans="1:75" x14ac:dyDescent="0.35">
      <c r="A2202">
        <v>200151359</v>
      </c>
      <c r="B2202" t="s">
        <v>34372</v>
      </c>
      <c r="P2202" t="s">
        <v>34374</v>
      </c>
      <c r="Q2202">
        <v>1</v>
      </c>
      <c r="R2202" t="s">
        <v>30336</v>
      </c>
      <c r="S2202">
        <v>0</v>
      </c>
      <c r="U2202">
        <v>100028</v>
      </c>
      <c r="V2202" t="b">
        <v>0</v>
      </c>
      <c r="W2202" t="b">
        <v>1</v>
      </c>
      <c r="X2202" t="s">
        <v>30304</v>
      </c>
      <c r="AY2202" t="s">
        <v>3246</v>
      </c>
      <c r="BD2202">
        <v>0</v>
      </c>
    </row>
    <row r="2203" spans="1:75" x14ac:dyDescent="0.35">
      <c r="A2203">
        <v>200151358</v>
      </c>
      <c r="B2203" t="s">
        <v>34377</v>
      </c>
      <c r="C2203" t="s">
        <v>30348</v>
      </c>
      <c r="D2203" t="s">
        <v>34378</v>
      </c>
      <c r="E2203" t="s">
        <v>30305</v>
      </c>
      <c r="G2203" t="s">
        <v>30306</v>
      </c>
      <c r="H2203" t="s">
        <v>30307</v>
      </c>
      <c r="I2203">
        <v>6500</v>
      </c>
      <c r="J2203">
        <v>0</v>
      </c>
      <c r="K2203">
        <v>836.22</v>
      </c>
      <c r="L2203">
        <v>7336.22</v>
      </c>
      <c r="M2203" t="s">
        <v>30308</v>
      </c>
      <c r="N2203">
        <v>6800</v>
      </c>
      <c r="P2203" t="s">
        <v>34378</v>
      </c>
      <c r="Q2203">
        <v>1</v>
      </c>
      <c r="R2203" t="s">
        <v>34379</v>
      </c>
      <c r="S2203">
        <v>5000</v>
      </c>
      <c r="U2203">
        <v>151244</v>
      </c>
      <c r="V2203" t="b">
        <v>1</v>
      </c>
      <c r="W2203" t="b">
        <v>1</v>
      </c>
      <c r="X2203" t="s">
        <v>30304</v>
      </c>
      <c r="Y2203" t="s">
        <v>34380</v>
      </c>
      <c r="Z2203" t="s">
        <v>34381</v>
      </c>
      <c r="AA2203" t="s">
        <v>34381</v>
      </c>
      <c r="AD2203" t="s">
        <v>34382</v>
      </c>
      <c r="AE2203" t="s">
        <v>34383</v>
      </c>
      <c r="AF2203" t="s">
        <v>30741</v>
      </c>
      <c r="AG2203" t="s">
        <v>30316</v>
      </c>
      <c r="AH2203">
        <v>7894980338</v>
      </c>
      <c r="AI2203" t="s">
        <v>34380</v>
      </c>
      <c r="AJ2203" t="s">
        <v>34381</v>
      </c>
      <c r="AK2203" t="s">
        <v>34381</v>
      </c>
      <c r="AN2203" t="s">
        <v>34382</v>
      </c>
      <c r="AO2203" t="s">
        <v>34383</v>
      </c>
      <c r="AP2203" t="s">
        <v>30741</v>
      </c>
      <c r="AQ2203" t="s">
        <v>30316</v>
      </c>
      <c r="AR2203">
        <v>7894980338</v>
      </c>
      <c r="AV2203" t="s">
        <v>30356</v>
      </c>
      <c r="AW2203">
        <v>200151358.09999999</v>
      </c>
      <c r="AX2203">
        <v>0</v>
      </c>
      <c r="AY2203" t="s">
        <v>3246</v>
      </c>
      <c r="AZ2203">
        <v>6928274424178</v>
      </c>
      <c r="BA2203" t="s">
        <v>30357</v>
      </c>
      <c r="BB2203" t="s">
        <v>30319</v>
      </c>
      <c r="BC2203">
        <v>79277883393</v>
      </c>
      <c r="BD2203">
        <v>0</v>
      </c>
      <c r="BE2203" t="s">
        <v>30358</v>
      </c>
      <c r="BF2203">
        <v>836.22</v>
      </c>
      <c r="BR2203" t="s">
        <v>30742</v>
      </c>
      <c r="BS2203" t="s">
        <v>30742</v>
      </c>
      <c r="BT2203">
        <v>200151358.09999999</v>
      </c>
      <c r="BW2203">
        <v>200151358.09999999</v>
      </c>
    </row>
    <row r="2204" spans="1:75" x14ac:dyDescent="0.35">
      <c r="A2204">
        <v>200151358</v>
      </c>
      <c r="B2204" t="s">
        <v>34377</v>
      </c>
      <c r="P2204" t="s">
        <v>34378</v>
      </c>
      <c r="Q2204">
        <v>1</v>
      </c>
      <c r="R2204" t="s">
        <v>30322</v>
      </c>
      <c r="S2204">
        <v>2000</v>
      </c>
      <c r="U2204">
        <v>100029</v>
      </c>
      <c r="V2204" t="b">
        <v>1</v>
      </c>
      <c r="W2204" t="b">
        <v>1</v>
      </c>
      <c r="X2204" t="s">
        <v>30304</v>
      </c>
      <c r="AY2204" t="s">
        <v>3246</v>
      </c>
      <c r="BD2204">
        <v>0</v>
      </c>
    </row>
    <row r="2205" spans="1:75" x14ac:dyDescent="0.35">
      <c r="A2205">
        <v>200151358</v>
      </c>
      <c r="B2205" t="s">
        <v>34377</v>
      </c>
      <c r="P2205" t="s">
        <v>34378</v>
      </c>
      <c r="Q2205">
        <v>1</v>
      </c>
      <c r="R2205" t="s">
        <v>34384</v>
      </c>
      <c r="S2205">
        <v>5000</v>
      </c>
      <c r="U2205">
        <v>148425</v>
      </c>
      <c r="V2205" t="b">
        <v>1</v>
      </c>
      <c r="W2205" t="b">
        <v>1</v>
      </c>
      <c r="X2205" t="s">
        <v>30304</v>
      </c>
      <c r="AY2205" t="s">
        <v>3246</v>
      </c>
      <c r="BD2205">
        <v>0</v>
      </c>
    </row>
    <row r="2206" spans="1:75" x14ac:dyDescent="0.35">
      <c r="A2206">
        <v>200151358</v>
      </c>
      <c r="B2206" t="s">
        <v>34377</v>
      </c>
      <c r="P2206" t="s">
        <v>34378</v>
      </c>
      <c r="Q2206">
        <v>1</v>
      </c>
      <c r="R2206" t="s">
        <v>30334</v>
      </c>
      <c r="S2206">
        <v>1300</v>
      </c>
      <c r="U2206">
        <v>100014</v>
      </c>
      <c r="V2206" t="b">
        <v>1</v>
      </c>
      <c r="W2206" t="b">
        <v>1</v>
      </c>
      <c r="X2206" t="s">
        <v>30304</v>
      </c>
      <c r="AY2206" t="s">
        <v>3246</v>
      </c>
      <c r="BD2206">
        <v>0</v>
      </c>
    </row>
    <row r="2207" spans="1:75" x14ac:dyDescent="0.35">
      <c r="A2207">
        <v>200151357</v>
      </c>
      <c r="B2207" t="s">
        <v>34385</v>
      </c>
      <c r="C2207" t="s">
        <v>30348</v>
      </c>
      <c r="D2207" t="s">
        <v>34386</v>
      </c>
      <c r="E2207" t="s">
        <v>30305</v>
      </c>
      <c r="G2207" t="s">
        <v>30306</v>
      </c>
      <c r="H2207" t="s">
        <v>30307</v>
      </c>
      <c r="I2207">
        <v>4500</v>
      </c>
      <c r="J2207">
        <v>0</v>
      </c>
      <c r="K2207">
        <v>686.44</v>
      </c>
      <c r="L2207">
        <v>5186.4399999999996</v>
      </c>
      <c r="M2207" t="s">
        <v>30308</v>
      </c>
      <c r="N2207">
        <v>5500</v>
      </c>
      <c r="P2207" t="s">
        <v>34386</v>
      </c>
      <c r="Q2207">
        <v>1</v>
      </c>
      <c r="R2207" t="s">
        <v>34387</v>
      </c>
      <c r="S2207">
        <v>5000</v>
      </c>
      <c r="U2207">
        <v>145907</v>
      </c>
      <c r="V2207" t="b">
        <v>1</v>
      </c>
      <c r="W2207" t="b">
        <v>1</v>
      </c>
      <c r="X2207" t="s">
        <v>30304</v>
      </c>
      <c r="Y2207" t="s">
        <v>34388</v>
      </c>
      <c r="Z2207" t="s">
        <v>34389</v>
      </c>
      <c r="AA2207" t="s">
        <v>34389</v>
      </c>
      <c r="AD2207" t="s">
        <v>34390</v>
      </c>
      <c r="AE2207" t="s">
        <v>34391</v>
      </c>
      <c r="AF2207" t="s">
        <v>30431</v>
      </c>
      <c r="AG2207" t="s">
        <v>30316</v>
      </c>
      <c r="AH2207">
        <v>9447360003</v>
      </c>
      <c r="AI2207" t="s">
        <v>34388</v>
      </c>
      <c r="AJ2207" t="s">
        <v>34389</v>
      </c>
      <c r="AK2207" t="s">
        <v>34389</v>
      </c>
      <c r="AN2207" t="s">
        <v>34390</v>
      </c>
      <c r="AO2207" t="s">
        <v>34391</v>
      </c>
      <c r="AP2207" t="s">
        <v>30431</v>
      </c>
      <c r="AQ2207" t="s">
        <v>30316</v>
      </c>
      <c r="AR2207">
        <v>9447360003</v>
      </c>
      <c r="AV2207" t="s">
        <v>30356</v>
      </c>
      <c r="AW2207">
        <v>200151357.09999999</v>
      </c>
      <c r="AX2207">
        <v>0</v>
      </c>
      <c r="AY2207" t="s">
        <v>3246</v>
      </c>
      <c r="AZ2207">
        <v>6927597109618</v>
      </c>
      <c r="BA2207" t="s">
        <v>30357</v>
      </c>
      <c r="BB2207" t="s">
        <v>30319</v>
      </c>
      <c r="BC2207">
        <v>79277883393</v>
      </c>
      <c r="BD2207">
        <v>0</v>
      </c>
      <c r="BE2207" t="s">
        <v>30358</v>
      </c>
      <c r="BF2207">
        <v>686.44</v>
      </c>
      <c r="BR2207" t="s">
        <v>30432</v>
      </c>
      <c r="BS2207" t="s">
        <v>30432</v>
      </c>
      <c r="BT2207">
        <v>200151357.09999999</v>
      </c>
      <c r="BW2207">
        <v>200151357.09999999</v>
      </c>
    </row>
    <row r="2208" spans="1:75" x14ac:dyDescent="0.35">
      <c r="A2208">
        <v>200151357</v>
      </c>
      <c r="B2208" t="s">
        <v>34385</v>
      </c>
      <c r="P2208" t="s">
        <v>34386</v>
      </c>
      <c r="Q2208">
        <v>1</v>
      </c>
      <c r="R2208" t="s">
        <v>30395</v>
      </c>
      <c r="S2208">
        <v>0</v>
      </c>
      <c r="U2208">
        <v>100027</v>
      </c>
      <c r="V2208" t="b">
        <v>0</v>
      </c>
      <c r="W2208" t="b">
        <v>1</v>
      </c>
      <c r="X2208" t="s">
        <v>30304</v>
      </c>
      <c r="AY2208" t="s">
        <v>3246</v>
      </c>
      <c r="BD2208">
        <v>0</v>
      </c>
    </row>
    <row r="2209" spans="1:75" x14ac:dyDescent="0.35">
      <c r="A2209">
        <v>200151357</v>
      </c>
      <c r="B2209" t="s">
        <v>34385</v>
      </c>
      <c r="P2209" t="s">
        <v>34386</v>
      </c>
      <c r="Q2209">
        <v>1</v>
      </c>
      <c r="R2209" t="s">
        <v>34387</v>
      </c>
      <c r="S2209">
        <v>5000</v>
      </c>
      <c r="U2209">
        <v>145907</v>
      </c>
      <c r="V2209" t="b">
        <v>1</v>
      </c>
      <c r="W2209" t="b">
        <v>1</v>
      </c>
      <c r="X2209" t="s">
        <v>30304</v>
      </c>
      <c r="AY2209" t="s">
        <v>3246</v>
      </c>
      <c r="BD2209">
        <v>0</v>
      </c>
    </row>
    <row r="2210" spans="1:75" x14ac:dyDescent="0.35">
      <c r="A2210">
        <v>200151357</v>
      </c>
      <c r="B2210" t="s">
        <v>34385</v>
      </c>
      <c r="P2210" t="s">
        <v>34386</v>
      </c>
      <c r="Q2210">
        <v>1</v>
      </c>
      <c r="R2210" t="s">
        <v>30395</v>
      </c>
      <c r="S2210">
        <v>0</v>
      </c>
      <c r="U2210">
        <v>100027</v>
      </c>
      <c r="V2210" t="b">
        <v>0</v>
      </c>
      <c r="W2210" t="b">
        <v>1</v>
      </c>
      <c r="X2210" t="s">
        <v>30304</v>
      </c>
      <c r="AY2210" t="s">
        <v>3246</v>
      </c>
      <c r="BD2210">
        <v>0</v>
      </c>
    </row>
    <row r="2211" spans="1:75" x14ac:dyDescent="0.35">
      <c r="A2211">
        <v>200151356</v>
      </c>
      <c r="B2211" t="s">
        <v>32399</v>
      </c>
      <c r="C2211" t="s">
        <v>30348</v>
      </c>
      <c r="D2211" t="s">
        <v>34392</v>
      </c>
      <c r="E2211" t="s">
        <v>30305</v>
      </c>
      <c r="G2211" t="s">
        <v>30306</v>
      </c>
      <c r="H2211" t="s">
        <v>30307</v>
      </c>
      <c r="I2211">
        <v>4500</v>
      </c>
      <c r="J2211">
        <v>0</v>
      </c>
      <c r="K2211">
        <v>482.15</v>
      </c>
      <c r="L2211">
        <v>4982.1499999999996</v>
      </c>
      <c r="M2211" t="s">
        <v>30308</v>
      </c>
      <c r="N2211">
        <v>4500</v>
      </c>
      <c r="P2211" t="s">
        <v>34392</v>
      </c>
      <c r="Q2211">
        <v>1</v>
      </c>
      <c r="R2211" t="s">
        <v>34393</v>
      </c>
      <c r="S2211">
        <v>4000</v>
      </c>
      <c r="U2211">
        <v>225384</v>
      </c>
      <c r="V2211" t="b">
        <v>1</v>
      </c>
      <c r="W2211" t="b">
        <v>1</v>
      </c>
      <c r="X2211" t="s">
        <v>30304</v>
      </c>
      <c r="Y2211" t="s">
        <v>34394</v>
      </c>
      <c r="Z2211" t="s">
        <v>32403</v>
      </c>
      <c r="AA2211" t="s">
        <v>32403</v>
      </c>
      <c r="AD2211" t="s">
        <v>32404</v>
      </c>
      <c r="AE2211" t="s">
        <v>32405</v>
      </c>
      <c r="AF2211" t="s">
        <v>30726</v>
      </c>
      <c r="AG2211" t="s">
        <v>30316</v>
      </c>
      <c r="AH2211">
        <v>8000678800</v>
      </c>
      <c r="AI2211" t="s">
        <v>34394</v>
      </c>
      <c r="AJ2211" t="s">
        <v>32403</v>
      </c>
      <c r="AK2211" t="s">
        <v>32403</v>
      </c>
      <c r="AN2211" t="s">
        <v>32404</v>
      </c>
      <c r="AO2211" t="s">
        <v>32405</v>
      </c>
      <c r="AP2211" t="s">
        <v>30726</v>
      </c>
      <c r="AQ2211" t="s">
        <v>30316</v>
      </c>
      <c r="AR2211">
        <v>8000678800</v>
      </c>
      <c r="AV2211" t="s">
        <v>30442</v>
      </c>
      <c r="AW2211">
        <v>200151356.09999999</v>
      </c>
      <c r="AX2211">
        <v>0</v>
      </c>
      <c r="AY2211" t="s">
        <v>3246</v>
      </c>
      <c r="AZ2211">
        <v>6927580954994</v>
      </c>
      <c r="BA2211" t="s">
        <v>30443</v>
      </c>
      <c r="BB2211" t="s">
        <v>30319</v>
      </c>
      <c r="BC2211">
        <v>79277883393</v>
      </c>
      <c r="BD2211">
        <v>0</v>
      </c>
      <c r="BE2211" t="s">
        <v>30358</v>
      </c>
      <c r="BF2211">
        <v>482.15</v>
      </c>
      <c r="BR2211" t="s">
        <v>30728</v>
      </c>
      <c r="BS2211" t="s">
        <v>30728</v>
      </c>
      <c r="BT2211">
        <v>200151356.09999999</v>
      </c>
      <c r="BW2211">
        <v>200151356.09999999</v>
      </c>
    </row>
    <row r="2212" spans="1:75" x14ac:dyDescent="0.35">
      <c r="A2212">
        <v>200151356</v>
      </c>
      <c r="B2212" t="s">
        <v>32399</v>
      </c>
      <c r="P2212" t="s">
        <v>34392</v>
      </c>
      <c r="Q2212">
        <v>1</v>
      </c>
      <c r="R2212" t="s">
        <v>30433</v>
      </c>
      <c r="S2212">
        <v>0</v>
      </c>
      <c r="U2212">
        <v>100001</v>
      </c>
      <c r="V2212" t="b">
        <v>1</v>
      </c>
      <c r="W2212" t="b">
        <v>1</v>
      </c>
      <c r="X2212" t="s">
        <v>30304</v>
      </c>
      <c r="AY2212" t="s">
        <v>3246</v>
      </c>
      <c r="BD2212">
        <v>0</v>
      </c>
    </row>
    <row r="2213" spans="1:75" x14ac:dyDescent="0.35">
      <c r="A2213">
        <v>200151356</v>
      </c>
      <c r="B2213" t="s">
        <v>32399</v>
      </c>
      <c r="P2213" t="s">
        <v>34392</v>
      </c>
      <c r="Q2213">
        <v>1</v>
      </c>
      <c r="R2213" t="s">
        <v>30646</v>
      </c>
      <c r="S2213">
        <v>5000</v>
      </c>
      <c r="U2213">
        <v>216851</v>
      </c>
      <c r="V2213" t="b">
        <v>1</v>
      </c>
      <c r="W2213" t="b">
        <v>1</v>
      </c>
      <c r="X2213" t="s">
        <v>30304</v>
      </c>
      <c r="AY2213" t="s">
        <v>3246</v>
      </c>
      <c r="BD2213">
        <v>0</v>
      </c>
    </row>
    <row r="2214" spans="1:75" x14ac:dyDescent="0.35">
      <c r="A2214">
        <v>200151356</v>
      </c>
      <c r="B2214" t="s">
        <v>32399</v>
      </c>
      <c r="P2214" t="s">
        <v>34392</v>
      </c>
      <c r="Q2214">
        <v>1</v>
      </c>
      <c r="R2214" t="s">
        <v>30433</v>
      </c>
      <c r="S2214">
        <v>0</v>
      </c>
      <c r="U2214">
        <v>100001</v>
      </c>
      <c r="V2214" t="b">
        <v>1</v>
      </c>
      <c r="W2214" t="b">
        <v>1</v>
      </c>
      <c r="X2214" t="s">
        <v>30304</v>
      </c>
      <c r="AY2214" t="s">
        <v>3246</v>
      </c>
      <c r="BD2214">
        <v>0</v>
      </c>
    </row>
    <row r="2215" spans="1:75" x14ac:dyDescent="0.35">
      <c r="A2215">
        <v>200151355</v>
      </c>
      <c r="B2215" t="s">
        <v>34395</v>
      </c>
      <c r="C2215" t="s">
        <v>30348</v>
      </c>
      <c r="D2215" t="s">
        <v>34396</v>
      </c>
      <c r="E2215" t="s">
        <v>30305</v>
      </c>
      <c r="G2215" t="s">
        <v>30306</v>
      </c>
      <c r="H2215" t="s">
        <v>30307</v>
      </c>
      <c r="I2215">
        <v>1</v>
      </c>
      <c r="J2215">
        <v>0</v>
      </c>
      <c r="K2215">
        <v>0.15</v>
      </c>
      <c r="L2215">
        <v>1.1499999999999999</v>
      </c>
      <c r="M2215" t="s">
        <v>34397</v>
      </c>
      <c r="N2215">
        <v>4999</v>
      </c>
      <c r="P2215" t="s">
        <v>34396</v>
      </c>
      <c r="Q2215">
        <v>1</v>
      </c>
      <c r="R2215" t="s">
        <v>32982</v>
      </c>
      <c r="S2215">
        <v>5000</v>
      </c>
      <c r="U2215">
        <v>210231</v>
      </c>
      <c r="V2215" t="b">
        <v>1</v>
      </c>
      <c r="W2215" t="b">
        <v>1</v>
      </c>
      <c r="X2215" t="s">
        <v>30304</v>
      </c>
      <c r="Y2215" t="s">
        <v>34398</v>
      </c>
      <c r="Z2215" t="s">
        <v>34399</v>
      </c>
      <c r="AA2215" t="s">
        <v>34399</v>
      </c>
      <c r="AD2215" t="s">
        <v>32323</v>
      </c>
      <c r="AE2215" t="s">
        <v>33213</v>
      </c>
      <c r="AF2215" t="s">
        <v>30315</v>
      </c>
      <c r="AG2215" t="s">
        <v>30316</v>
      </c>
      <c r="AH2215">
        <v>8800486063</v>
      </c>
      <c r="AI2215" t="s">
        <v>34398</v>
      </c>
      <c r="AJ2215" t="s">
        <v>34399</v>
      </c>
      <c r="AK2215" t="s">
        <v>34399</v>
      </c>
      <c r="AN2215" t="s">
        <v>32323</v>
      </c>
      <c r="AO2215" t="s">
        <v>33213</v>
      </c>
      <c r="AP2215" t="s">
        <v>30315</v>
      </c>
      <c r="AQ2215" t="s">
        <v>30316</v>
      </c>
      <c r="AR2215">
        <v>8800486063</v>
      </c>
      <c r="AV2215" t="s">
        <v>30356</v>
      </c>
      <c r="AW2215">
        <v>200151355.09999999</v>
      </c>
      <c r="AX2215">
        <v>0</v>
      </c>
      <c r="AY2215" t="s">
        <v>3246</v>
      </c>
      <c r="AZ2215">
        <v>6927500149106</v>
      </c>
      <c r="BA2215" t="s">
        <v>30357</v>
      </c>
      <c r="BB2215" t="s">
        <v>30319</v>
      </c>
      <c r="BC2215">
        <v>79277883393</v>
      </c>
      <c r="BD2215">
        <v>0</v>
      </c>
      <c r="BE2215" t="s">
        <v>30358</v>
      </c>
      <c r="BF2215">
        <v>0.15</v>
      </c>
      <c r="BR2215" t="s">
        <v>30321</v>
      </c>
      <c r="BS2215" t="s">
        <v>30321</v>
      </c>
      <c r="BT2215">
        <v>200151355.09999999</v>
      </c>
      <c r="BW2215">
        <v>200151355.09999999</v>
      </c>
    </row>
    <row r="2216" spans="1:75" x14ac:dyDescent="0.35">
      <c r="A2216">
        <v>200151354</v>
      </c>
      <c r="B2216" t="s">
        <v>34400</v>
      </c>
      <c r="C2216" t="s">
        <v>30304</v>
      </c>
      <c r="E2216" t="s">
        <v>30305</v>
      </c>
      <c r="G2216" t="s">
        <v>30306</v>
      </c>
      <c r="H2216" t="s">
        <v>30307</v>
      </c>
      <c r="I2216">
        <v>5000</v>
      </c>
      <c r="J2216">
        <v>0</v>
      </c>
      <c r="K2216">
        <v>649.22</v>
      </c>
      <c r="L2216">
        <v>5649.22</v>
      </c>
      <c r="M2216" t="s">
        <v>30519</v>
      </c>
      <c r="N2216">
        <v>5000</v>
      </c>
      <c r="P2216" t="s">
        <v>34401</v>
      </c>
      <c r="Q2216">
        <v>1</v>
      </c>
      <c r="R2216" t="s">
        <v>32530</v>
      </c>
      <c r="S2216">
        <v>5000</v>
      </c>
      <c r="U2216">
        <v>233011</v>
      </c>
      <c r="V2216" t="b">
        <v>1</v>
      </c>
      <c r="W2216" t="b">
        <v>1</v>
      </c>
      <c r="X2216" t="s">
        <v>30304</v>
      </c>
      <c r="Y2216" t="s">
        <v>34402</v>
      </c>
      <c r="Z2216" t="s">
        <v>34403</v>
      </c>
      <c r="AA2216" t="s">
        <v>34403</v>
      </c>
      <c r="AD2216" t="s">
        <v>30816</v>
      </c>
      <c r="AE2216" t="s">
        <v>34404</v>
      </c>
      <c r="AF2216" t="s">
        <v>30627</v>
      </c>
      <c r="AG2216" t="s">
        <v>30316</v>
      </c>
      <c r="AH2216">
        <v>9160346276</v>
      </c>
      <c r="AI2216" t="s">
        <v>34402</v>
      </c>
      <c r="AJ2216" t="s">
        <v>34403</v>
      </c>
      <c r="AK2216" t="s">
        <v>34403</v>
      </c>
      <c r="AN2216" t="s">
        <v>30816</v>
      </c>
      <c r="AO2216" t="s">
        <v>34404</v>
      </c>
      <c r="AP2216" t="s">
        <v>30627</v>
      </c>
      <c r="AQ2216" t="s">
        <v>30316</v>
      </c>
      <c r="AR2216">
        <v>9160346276</v>
      </c>
      <c r="AV2216" t="s">
        <v>30317</v>
      </c>
      <c r="AW2216">
        <v>200151354.09999999</v>
      </c>
      <c r="AX2216">
        <v>0</v>
      </c>
      <c r="AY2216" t="s">
        <v>3246</v>
      </c>
      <c r="AZ2216">
        <v>6927355740530</v>
      </c>
      <c r="BA2216" t="s">
        <v>30488</v>
      </c>
      <c r="BB2216" t="s">
        <v>30319</v>
      </c>
      <c r="BC2216">
        <v>79277883393</v>
      </c>
      <c r="BD2216">
        <v>0</v>
      </c>
      <c r="BE2216" t="s">
        <v>30320</v>
      </c>
      <c r="BF2216">
        <v>267.86</v>
      </c>
      <c r="BG2216" t="s">
        <v>30332</v>
      </c>
      <c r="BH2216">
        <v>381.36</v>
      </c>
      <c r="BR2216" t="s">
        <v>30628</v>
      </c>
      <c r="BS2216" t="s">
        <v>30628</v>
      </c>
      <c r="BT2216">
        <v>200151354.09999999</v>
      </c>
      <c r="BW2216">
        <v>200151354.09999999</v>
      </c>
    </row>
    <row r="2217" spans="1:75" x14ac:dyDescent="0.35">
      <c r="A2217">
        <v>200151354</v>
      </c>
      <c r="B2217" t="s">
        <v>34400</v>
      </c>
      <c r="P2217" t="s">
        <v>34401</v>
      </c>
      <c r="Q2217">
        <v>1</v>
      </c>
      <c r="R2217" t="s">
        <v>30395</v>
      </c>
      <c r="S2217">
        <v>0</v>
      </c>
      <c r="U2217">
        <v>100027</v>
      </c>
      <c r="V2217" t="b">
        <v>0</v>
      </c>
      <c r="W2217" t="b">
        <v>1</v>
      </c>
      <c r="X2217" t="s">
        <v>30304</v>
      </c>
      <c r="AY2217" t="s">
        <v>3246</v>
      </c>
      <c r="BD2217">
        <v>0</v>
      </c>
    </row>
    <row r="2218" spans="1:75" x14ac:dyDescent="0.35">
      <c r="A2218">
        <v>200151354</v>
      </c>
      <c r="B2218" t="s">
        <v>34400</v>
      </c>
      <c r="P2218" t="s">
        <v>34401</v>
      </c>
      <c r="Q2218">
        <v>1</v>
      </c>
      <c r="R2218" t="s">
        <v>32530</v>
      </c>
      <c r="S2218">
        <v>5000</v>
      </c>
      <c r="U2218">
        <v>233011</v>
      </c>
      <c r="V2218" t="b">
        <v>1</v>
      </c>
      <c r="W2218" t="b">
        <v>1</v>
      </c>
      <c r="X2218" t="s">
        <v>30304</v>
      </c>
      <c r="AY2218" t="s">
        <v>3246</v>
      </c>
      <c r="BD2218">
        <v>0</v>
      </c>
    </row>
    <row r="2219" spans="1:75" x14ac:dyDescent="0.35">
      <c r="A2219">
        <v>200151354</v>
      </c>
      <c r="B2219" t="s">
        <v>34400</v>
      </c>
      <c r="P2219" t="s">
        <v>34401</v>
      </c>
      <c r="Q2219">
        <v>1</v>
      </c>
      <c r="R2219" t="s">
        <v>30336</v>
      </c>
      <c r="S2219">
        <v>0</v>
      </c>
      <c r="U2219">
        <v>100028</v>
      </c>
      <c r="V2219" t="b">
        <v>0</v>
      </c>
      <c r="W2219" t="b">
        <v>1</v>
      </c>
      <c r="X2219" t="s">
        <v>30304</v>
      </c>
      <c r="AY2219" t="s">
        <v>3246</v>
      </c>
      <c r="BD2219">
        <v>0</v>
      </c>
    </row>
    <row r="2220" spans="1:75" x14ac:dyDescent="0.35">
      <c r="A2220">
        <v>200151353</v>
      </c>
      <c r="B2220" t="s">
        <v>34405</v>
      </c>
      <c r="C2220" t="s">
        <v>30348</v>
      </c>
      <c r="D2220" t="s">
        <v>34406</v>
      </c>
      <c r="E2220" t="s">
        <v>30305</v>
      </c>
      <c r="G2220" t="s">
        <v>30306</v>
      </c>
      <c r="H2220" t="s">
        <v>30307</v>
      </c>
      <c r="I2220">
        <v>5000</v>
      </c>
      <c r="J2220">
        <v>0</v>
      </c>
      <c r="K2220">
        <v>762.72</v>
      </c>
      <c r="L2220">
        <v>5762.72</v>
      </c>
      <c r="M2220" t="s">
        <v>30376</v>
      </c>
      <c r="N2220">
        <v>5000</v>
      </c>
      <c r="P2220" t="s">
        <v>34406</v>
      </c>
      <c r="Q2220">
        <v>1</v>
      </c>
      <c r="R2220" t="s">
        <v>31134</v>
      </c>
      <c r="S2220">
        <v>5000</v>
      </c>
      <c r="U2220">
        <v>216869</v>
      </c>
      <c r="V2220" t="b">
        <v>1</v>
      </c>
      <c r="W2220" t="b">
        <v>1</v>
      </c>
      <c r="X2220" t="s">
        <v>30304</v>
      </c>
      <c r="Y2220" t="s">
        <v>34407</v>
      </c>
      <c r="Z2220" t="s">
        <v>34408</v>
      </c>
      <c r="AA2220" t="s">
        <v>34408</v>
      </c>
      <c r="AD2220" t="s">
        <v>30313</v>
      </c>
      <c r="AE2220" t="s">
        <v>34409</v>
      </c>
      <c r="AF2220" t="s">
        <v>30315</v>
      </c>
      <c r="AG2220" t="s">
        <v>30316</v>
      </c>
      <c r="AH2220">
        <v>8826221224</v>
      </c>
      <c r="AI2220" t="s">
        <v>34407</v>
      </c>
      <c r="AJ2220" t="s">
        <v>34408</v>
      </c>
      <c r="AK2220" t="s">
        <v>34408</v>
      </c>
      <c r="AN2220" t="s">
        <v>30313</v>
      </c>
      <c r="AO2220" t="s">
        <v>34409</v>
      </c>
      <c r="AP2220" t="s">
        <v>30315</v>
      </c>
      <c r="AQ2220" t="s">
        <v>30316</v>
      </c>
      <c r="AR2220">
        <v>8826221224</v>
      </c>
      <c r="AV2220" t="s">
        <v>30371</v>
      </c>
      <c r="AW2220">
        <v>200151353.09999999</v>
      </c>
      <c r="AX2220">
        <v>0</v>
      </c>
      <c r="AY2220" t="s">
        <v>3246</v>
      </c>
      <c r="AZ2220">
        <v>6927353872754</v>
      </c>
      <c r="BA2220" t="s">
        <v>30372</v>
      </c>
      <c r="BB2220" t="s">
        <v>30319</v>
      </c>
      <c r="BC2220">
        <v>79277883393</v>
      </c>
      <c r="BD2220">
        <v>0</v>
      </c>
      <c r="BE2220" t="s">
        <v>30358</v>
      </c>
      <c r="BF2220">
        <v>762.72</v>
      </c>
      <c r="BR2220" t="s">
        <v>30321</v>
      </c>
      <c r="BS2220" t="s">
        <v>30321</v>
      </c>
      <c r="BT2220">
        <v>200151353.09999999</v>
      </c>
      <c r="BW2220">
        <v>200151353.09999999</v>
      </c>
    </row>
    <row r="2221" spans="1:75" x14ac:dyDescent="0.35">
      <c r="A2221">
        <v>200151353</v>
      </c>
      <c r="B2221" t="s">
        <v>34405</v>
      </c>
      <c r="P2221" t="s">
        <v>34406</v>
      </c>
      <c r="Q2221">
        <v>1</v>
      </c>
      <c r="R2221" t="s">
        <v>34410</v>
      </c>
      <c r="S2221">
        <v>5000</v>
      </c>
      <c r="U2221">
        <v>227094</v>
      </c>
      <c r="V2221" t="b">
        <v>1</v>
      </c>
      <c r="W2221" t="b">
        <v>1</v>
      </c>
      <c r="X2221" t="s">
        <v>30304</v>
      </c>
      <c r="AY2221" t="s">
        <v>3246</v>
      </c>
      <c r="BD2221">
        <v>0</v>
      </c>
    </row>
    <row r="2222" spans="1:75" x14ac:dyDescent="0.35">
      <c r="A2222">
        <v>200151352</v>
      </c>
      <c r="B2222" t="s">
        <v>34400</v>
      </c>
      <c r="C2222" t="s">
        <v>30304</v>
      </c>
      <c r="E2222" t="s">
        <v>30305</v>
      </c>
      <c r="G2222" t="s">
        <v>30306</v>
      </c>
      <c r="H2222" t="s">
        <v>30307</v>
      </c>
      <c r="I2222">
        <v>1600</v>
      </c>
      <c r="J2222">
        <v>0</v>
      </c>
      <c r="K2222">
        <v>244.07</v>
      </c>
      <c r="L2222">
        <v>1844.07</v>
      </c>
      <c r="M2222" t="s">
        <v>30363</v>
      </c>
      <c r="N2222">
        <v>2400</v>
      </c>
      <c r="P2222" t="s">
        <v>34411</v>
      </c>
      <c r="Q2222">
        <v>1</v>
      </c>
      <c r="R2222" t="s">
        <v>34412</v>
      </c>
      <c r="S2222">
        <v>4000</v>
      </c>
      <c r="U2222">
        <v>147609</v>
      </c>
      <c r="V2222" t="b">
        <v>1</v>
      </c>
      <c r="W2222" t="b">
        <v>1</v>
      </c>
      <c r="X2222" t="s">
        <v>30304</v>
      </c>
      <c r="Y2222" t="s">
        <v>34402</v>
      </c>
      <c r="Z2222" t="s">
        <v>34413</v>
      </c>
      <c r="AA2222" t="s">
        <v>34413</v>
      </c>
      <c r="AD2222" t="s">
        <v>30816</v>
      </c>
      <c r="AE2222" t="s">
        <v>34404</v>
      </c>
      <c r="AF2222" t="s">
        <v>30627</v>
      </c>
      <c r="AG2222" t="s">
        <v>30316</v>
      </c>
      <c r="AH2222">
        <v>9160346276</v>
      </c>
      <c r="AI2222" t="s">
        <v>34402</v>
      </c>
      <c r="AJ2222" t="s">
        <v>34413</v>
      </c>
      <c r="AK2222" t="s">
        <v>34413</v>
      </c>
      <c r="AN2222" t="s">
        <v>30816</v>
      </c>
      <c r="AO2222" t="s">
        <v>34404</v>
      </c>
      <c r="AP2222" t="s">
        <v>30627</v>
      </c>
      <c r="AQ2222" t="s">
        <v>30316</v>
      </c>
      <c r="AR2222">
        <v>9160346276</v>
      </c>
      <c r="AV2222" t="s">
        <v>30317</v>
      </c>
      <c r="AW2222">
        <v>200151352.09999999</v>
      </c>
      <c r="AX2222">
        <v>0</v>
      </c>
      <c r="AY2222" t="s">
        <v>3246</v>
      </c>
      <c r="AZ2222">
        <v>6927350333810</v>
      </c>
      <c r="BA2222" t="s">
        <v>30488</v>
      </c>
      <c r="BB2222" t="s">
        <v>30319</v>
      </c>
      <c r="BC2222">
        <v>79277883393</v>
      </c>
      <c r="BD2222">
        <v>0</v>
      </c>
      <c r="BE2222" t="s">
        <v>30332</v>
      </c>
      <c r="BF2222">
        <v>244.07</v>
      </c>
      <c r="BR2222" t="s">
        <v>30628</v>
      </c>
      <c r="BS2222" t="s">
        <v>30628</v>
      </c>
      <c r="BT2222">
        <v>200151352.09999999</v>
      </c>
      <c r="BW2222">
        <v>200151352.09999999</v>
      </c>
    </row>
    <row r="2223" spans="1:75" x14ac:dyDescent="0.35">
      <c r="A2223">
        <v>200151352</v>
      </c>
      <c r="B2223" t="s">
        <v>34400</v>
      </c>
      <c r="P2223" t="s">
        <v>34411</v>
      </c>
      <c r="Q2223">
        <v>1</v>
      </c>
      <c r="R2223" t="s">
        <v>30395</v>
      </c>
      <c r="S2223">
        <v>0</v>
      </c>
      <c r="U2223">
        <v>100027</v>
      </c>
      <c r="V2223" t="b">
        <v>0</v>
      </c>
      <c r="W2223" t="b">
        <v>1</v>
      </c>
      <c r="X2223" t="s">
        <v>30304</v>
      </c>
      <c r="AY2223" t="s">
        <v>3246</v>
      </c>
      <c r="BD2223">
        <v>0</v>
      </c>
    </row>
    <row r="2224" spans="1:75" x14ac:dyDescent="0.35">
      <c r="A2224">
        <v>200151351</v>
      </c>
      <c r="B2224" t="s">
        <v>34414</v>
      </c>
      <c r="C2224" t="s">
        <v>30348</v>
      </c>
      <c r="D2224" t="s">
        <v>34415</v>
      </c>
      <c r="E2224" t="s">
        <v>30305</v>
      </c>
      <c r="G2224" t="s">
        <v>30306</v>
      </c>
      <c r="H2224" t="s">
        <v>30307</v>
      </c>
      <c r="I2224">
        <v>6000</v>
      </c>
      <c r="J2224">
        <v>0</v>
      </c>
      <c r="K2224">
        <v>642.85</v>
      </c>
      <c r="L2224">
        <v>6642.85</v>
      </c>
      <c r="M2224" t="s">
        <v>30519</v>
      </c>
      <c r="N2224">
        <v>1000</v>
      </c>
      <c r="P2224" t="s">
        <v>34415</v>
      </c>
      <c r="Q2224">
        <v>1</v>
      </c>
      <c r="R2224" t="s">
        <v>31003</v>
      </c>
      <c r="S2224">
        <v>5000</v>
      </c>
      <c r="U2224">
        <v>131882</v>
      </c>
      <c r="V2224" t="b">
        <v>1</v>
      </c>
      <c r="W2224" t="b">
        <v>1</v>
      </c>
      <c r="X2224" t="s">
        <v>30304</v>
      </c>
      <c r="Y2224" t="s">
        <v>34416</v>
      </c>
      <c r="Z2224" t="s">
        <v>34417</v>
      </c>
      <c r="AA2224" t="s">
        <v>34417</v>
      </c>
      <c r="AD2224" t="s">
        <v>30380</v>
      </c>
      <c r="AE2224" t="s">
        <v>34418</v>
      </c>
      <c r="AF2224" t="s">
        <v>30382</v>
      </c>
      <c r="AG2224" t="s">
        <v>30316</v>
      </c>
      <c r="AH2224">
        <v>8892486821</v>
      </c>
      <c r="AI2224" t="s">
        <v>34416</v>
      </c>
      <c r="AJ2224" t="s">
        <v>34417</v>
      </c>
      <c r="AK2224" t="s">
        <v>34417</v>
      </c>
      <c r="AN2224" t="s">
        <v>30380</v>
      </c>
      <c r="AO2224" t="s">
        <v>34418</v>
      </c>
      <c r="AP2224" t="s">
        <v>30382</v>
      </c>
      <c r="AQ2224" t="s">
        <v>30316</v>
      </c>
      <c r="AR2224">
        <v>8892486821</v>
      </c>
      <c r="AV2224" t="s">
        <v>30371</v>
      </c>
      <c r="AW2224">
        <v>200151351.09999999</v>
      </c>
      <c r="AX2224">
        <v>0</v>
      </c>
      <c r="AY2224" t="s">
        <v>3246</v>
      </c>
      <c r="AZ2224">
        <v>6927339979122</v>
      </c>
      <c r="BA2224" t="s">
        <v>30394</v>
      </c>
      <c r="BB2224" t="s">
        <v>30319</v>
      </c>
      <c r="BC2224">
        <v>79277883393</v>
      </c>
      <c r="BD2224">
        <v>0</v>
      </c>
      <c r="BE2224" t="s">
        <v>30358</v>
      </c>
      <c r="BF2224">
        <v>642.85</v>
      </c>
      <c r="BR2224" t="s">
        <v>30385</v>
      </c>
      <c r="BS2224" t="s">
        <v>30385</v>
      </c>
      <c r="BT2224">
        <v>200151351.09999999</v>
      </c>
      <c r="BW2224">
        <v>200151351.09999999</v>
      </c>
    </row>
    <row r="2225" spans="1:75" x14ac:dyDescent="0.35">
      <c r="A2225">
        <v>200151351</v>
      </c>
      <c r="B2225" t="s">
        <v>34414</v>
      </c>
      <c r="P2225" t="s">
        <v>34415</v>
      </c>
      <c r="Q2225">
        <v>1</v>
      </c>
      <c r="R2225" t="s">
        <v>30322</v>
      </c>
      <c r="S2225">
        <v>2000</v>
      </c>
      <c r="U2225">
        <v>100029</v>
      </c>
      <c r="V2225" t="b">
        <v>1</v>
      </c>
      <c r="W2225" t="b">
        <v>1</v>
      </c>
      <c r="X2225" t="s">
        <v>30304</v>
      </c>
      <c r="AY2225" t="s">
        <v>3246</v>
      </c>
      <c r="BD2225">
        <v>0</v>
      </c>
    </row>
    <row r="2226" spans="1:75" x14ac:dyDescent="0.35">
      <c r="A2226">
        <v>200151350</v>
      </c>
      <c r="B2226" t="s">
        <v>34419</v>
      </c>
      <c r="C2226" t="s">
        <v>30348</v>
      </c>
      <c r="D2226" t="s">
        <v>34420</v>
      </c>
      <c r="E2226" t="s">
        <v>30305</v>
      </c>
      <c r="G2226" t="s">
        <v>30306</v>
      </c>
      <c r="H2226" t="s">
        <v>30307</v>
      </c>
      <c r="I2226">
        <v>6500</v>
      </c>
      <c r="J2226">
        <v>0</v>
      </c>
      <c r="K2226">
        <v>696.43</v>
      </c>
      <c r="L2226">
        <v>7196.43</v>
      </c>
      <c r="M2226" t="s">
        <v>30308</v>
      </c>
      <c r="N2226">
        <v>6500</v>
      </c>
      <c r="P2226" t="s">
        <v>34420</v>
      </c>
      <c r="Q2226">
        <v>1</v>
      </c>
      <c r="R2226" t="s">
        <v>34421</v>
      </c>
      <c r="S2226">
        <v>4000</v>
      </c>
      <c r="U2226">
        <v>145153</v>
      </c>
      <c r="V2226" t="b">
        <v>1</v>
      </c>
      <c r="W2226" t="b">
        <v>1</v>
      </c>
      <c r="X2226" t="s">
        <v>30304</v>
      </c>
      <c r="Y2226" t="s">
        <v>34422</v>
      </c>
      <c r="Z2226" t="s">
        <v>34423</v>
      </c>
      <c r="AA2226" t="s">
        <v>34423</v>
      </c>
      <c r="AD2226" t="s">
        <v>31047</v>
      </c>
      <c r="AE2226" t="s">
        <v>32413</v>
      </c>
      <c r="AF2226" t="s">
        <v>30331</v>
      </c>
      <c r="AG2226" t="s">
        <v>30316</v>
      </c>
      <c r="AH2226">
        <v>9891949398</v>
      </c>
      <c r="AI2226" t="s">
        <v>34422</v>
      </c>
      <c r="AJ2226" t="s">
        <v>34423</v>
      </c>
      <c r="AK2226" t="s">
        <v>34423</v>
      </c>
      <c r="AN2226" t="s">
        <v>31047</v>
      </c>
      <c r="AO2226" t="s">
        <v>32413</v>
      </c>
      <c r="AP2226" t="s">
        <v>30331</v>
      </c>
      <c r="AQ2226" t="s">
        <v>30316</v>
      </c>
      <c r="AR2226">
        <v>9891949398</v>
      </c>
      <c r="AV2226" t="s">
        <v>30442</v>
      </c>
      <c r="AW2226">
        <v>200151350.09999999</v>
      </c>
      <c r="AX2226">
        <v>0</v>
      </c>
      <c r="AY2226" t="s">
        <v>3246</v>
      </c>
      <c r="AZ2226">
        <v>6927323070834</v>
      </c>
      <c r="BA2226" t="s">
        <v>30443</v>
      </c>
      <c r="BB2226" t="s">
        <v>30319</v>
      </c>
      <c r="BC2226">
        <v>79277883393</v>
      </c>
      <c r="BD2226">
        <v>0</v>
      </c>
      <c r="BE2226" t="s">
        <v>30358</v>
      </c>
      <c r="BF2226">
        <v>696.43</v>
      </c>
      <c r="BR2226" t="s">
        <v>30333</v>
      </c>
      <c r="BS2226" t="s">
        <v>30333</v>
      </c>
      <c r="BT2226">
        <v>200151350.09999999</v>
      </c>
      <c r="BW2226">
        <v>200151350.09999999</v>
      </c>
    </row>
    <row r="2227" spans="1:75" x14ac:dyDescent="0.35">
      <c r="A2227">
        <v>200151350</v>
      </c>
      <c r="B2227" t="s">
        <v>34419</v>
      </c>
      <c r="P2227" t="s">
        <v>34420</v>
      </c>
      <c r="Q2227">
        <v>1</v>
      </c>
      <c r="R2227" t="s">
        <v>30322</v>
      </c>
      <c r="S2227">
        <v>2000</v>
      </c>
      <c r="U2227">
        <v>100029</v>
      </c>
      <c r="V2227" t="b">
        <v>1</v>
      </c>
      <c r="W2227" t="b">
        <v>1</v>
      </c>
      <c r="X2227" t="s">
        <v>30304</v>
      </c>
      <c r="AY2227" t="s">
        <v>3246</v>
      </c>
      <c r="BD2227">
        <v>0</v>
      </c>
    </row>
    <row r="2228" spans="1:75" x14ac:dyDescent="0.35">
      <c r="A2228">
        <v>200151350</v>
      </c>
      <c r="B2228" t="s">
        <v>34419</v>
      </c>
      <c r="P2228" t="s">
        <v>34420</v>
      </c>
      <c r="Q2228">
        <v>1</v>
      </c>
      <c r="R2228" t="s">
        <v>30763</v>
      </c>
      <c r="S2228">
        <v>5000</v>
      </c>
      <c r="U2228">
        <v>206784</v>
      </c>
      <c r="V2228" t="b">
        <v>1</v>
      </c>
      <c r="W2228" t="b">
        <v>1</v>
      </c>
      <c r="X2228" t="s">
        <v>30304</v>
      </c>
      <c r="AY2228" t="s">
        <v>3246</v>
      </c>
      <c r="BD2228">
        <v>0</v>
      </c>
    </row>
    <row r="2229" spans="1:75" x14ac:dyDescent="0.35">
      <c r="A2229">
        <v>200151350</v>
      </c>
      <c r="B2229" t="s">
        <v>34419</v>
      </c>
      <c r="P2229" t="s">
        <v>34420</v>
      </c>
      <c r="Q2229">
        <v>1</v>
      </c>
      <c r="R2229" t="s">
        <v>30322</v>
      </c>
      <c r="S2229">
        <v>2000</v>
      </c>
      <c r="U2229">
        <v>100029</v>
      </c>
      <c r="V2229" t="b">
        <v>1</v>
      </c>
      <c r="W2229" t="b">
        <v>1</v>
      </c>
      <c r="X2229" t="s">
        <v>30304</v>
      </c>
      <c r="AY2229" t="s">
        <v>3246</v>
      </c>
      <c r="BD2229">
        <v>0</v>
      </c>
    </row>
    <row r="2230" spans="1:75" x14ac:dyDescent="0.35">
      <c r="A2230">
        <v>200151349</v>
      </c>
      <c r="B2230" t="s">
        <v>34424</v>
      </c>
      <c r="C2230" t="s">
        <v>30304</v>
      </c>
      <c r="E2230" t="s">
        <v>30305</v>
      </c>
      <c r="G2230" t="s">
        <v>30306</v>
      </c>
      <c r="H2230" t="s">
        <v>30307</v>
      </c>
      <c r="I2230">
        <v>5000</v>
      </c>
      <c r="J2230">
        <v>0</v>
      </c>
      <c r="K2230">
        <v>762.72</v>
      </c>
      <c r="L2230">
        <v>5762.72</v>
      </c>
      <c r="M2230" t="s">
        <v>30376</v>
      </c>
      <c r="N2230">
        <v>5000</v>
      </c>
      <c r="P2230" t="s">
        <v>34425</v>
      </c>
      <c r="Q2230">
        <v>1</v>
      </c>
      <c r="R2230" t="s">
        <v>32417</v>
      </c>
      <c r="S2230">
        <v>5000</v>
      </c>
      <c r="U2230">
        <v>215334</v>
      </c>
      <c r="V2230" t="b">
        <v>1</v>
      </c>
      <c r="W2230" t="b">
        <v>1</v>
      </c>
      <c r="X2230" t="s">
        <v>30304</v>
      </c>
      <c r="Y2230" t="s">
        <v>34426</v>
      </c>
      <c r="Z2230" t="s">
        <v>34427</v>
      </c>
      <c r="AA2230" t="s">
        <v>34427</v>
      </c>
      <c r="AD2230" t="s">
        <v>30816</v>
      </c>
      <c r="AE2230" t="s">
        <v>32743</v>
      </c>
      <c r="AF2230" t="s">
        <v>30627</v>
      </c>
      <c r="AG2230" t="s">
        <v>30316</v>
      </c>
      <c r="AH2230">
        <v>9059677332</v>
      </c>
      <c r="AI2230" t="s">
        <v>34426</v>
      </c>
      <c r="AJ2230" t="s">
        <v>34427</v>
      </c>
      <c r="AK2230" t="s">
        <v>34427</v>
      </c>
      <c r="AN2230" t="s">
        <v>30816</v>
      </c>
      <c r="AO2230" t="s">
        <v>32743</v>
      </c>
      <c r="AP2230" t="s">
        <v>30627</v>
      </c>
      <c r="AQ2230" t="s">
        <v>30316</v>
      </c>
      <c r="AR2230">
        <v>9059677332</v>
      </c>
      <c r="AV2230" t="s">
        <v>30317</v>
      </c>
      <c r="AW2230">
        <v>200151349.09999999</v>
      </c>
      <c r="AX2230">
        <v>0</v>
      </c>
      <c r="AY2230" t="s">
        <v>3246</v>
      </c>
      <c r="AZ2230">
        <v>6927269495154</v>
      </c>
      <c r="BA2230" t="s">
        <v>30404</v>
      </c>
      <c r="BB2230" t="s">
        <v>30319</v>
      </c>
      <c r="BC2230">
        <v>79277883393</v>
      </c>
      <c r="BD2230">
        <v>0</v>
      </c>
      <c r="BE2230" t="s">
        <v>30332</v>
      </c>
      <c r="BF2230">
        <v>762.72</v>
      </c>
      <c r="BR2230" t="s">
        <v>30628</v>
      </c>
      <c r="BS2230" t="s">
        <v>30628</v>
      </c>
      <c r="BT2230">
        <v>200151349.09999999</v>
      </c>
      <c r="BW2230">
        <v>200151349.09999999</v>
      </c>
    </row>
    <row r="2231" spans="1:75" x14ac:dyDescent="0.35">
      <c r="A2231">
        <v>200151349</v>
      </c>
      <c r="B2231" t="s">
        <v>34424</v>
      </c>
      <c r="P2231" t="s">
        <v>34425</v>
      </c>
      <c r="Q2231">
        <v>1</v>
      </c>
      <c r="R2231" t="s">
        <v>32218</v>
      </c>
      <c r="S2231">
        <v>5000</v>
      </c>
      <c r="U2231">
        <v>215333</v>
      </c>
      <c r="V2231" t="b">
        <v>1</v>
      </c>
      <c r="W2231" t="b">
        <v>1</v>
      </c>
      <c r="X2231" t="s">
        <v>30304</v>
      </c>
      <c r="AY2231" t="s">
        <v>3246</v>
      </c>
      <c r="BD2231">
        <v>0</v>
      </c>
    </row>
    <row r="2232" spans="1:75" x14ac:dyDescent="0.35">
      <c r="A2232">
        <v>200151348</v>
      </c>
      <c r="B2232" t="s">
        <v>34428</v>
      </c>
      <c r="C2232" t="s">
        <v>30304</v>
      </c>
      <c r="E2232" t="s">
        <v>30305</v>
      </c>
      <c r="G2232" t="s">
        <v>30306</v>
      </c>
      <c r="H2232" t="s">
        <v>30307</v>
      </c>
      <c r="I2232">
        <v>5000</v>
      </c>
      <c r="J2232">
        <v>0</v>
      </c>
      <c r="K2232">
        <v>535.72</v>
      </c>
      <c r="L2232">
        <v>5535.72</v>
      </c>
      <c r="M2232" t="s">
        <v>30376</v>
      </c>
      <c r="N2232">
        <v>4000</v>
      </c>
      <c r="P2232" t="s">
        <v>34429</v>
      </c>
      <c r="Q2232">
        <v>1</v>
      </c>
      <c r="R2232" t="s">
        <v>30631</v>
      </c>
      <c r="S2232">
        <v>4000</v>
      </c>
      <c r="U2232">
        <v>142524</v>
      </c>
      <c r="V2232" t="b">
        <v>1</v>
      </c>
      <c r="W2232" t="b">
        <v>1</v>
      </c>
      <c r="X2232" t="s">
        <v>30304</v>
      </c>
      <c r="Y2232" t="s">
        <v>34430</v>
      </c>
      <c r="Z2232" t="s">
        <v>34431</v>
      </c>
      <c r="AA2232" t="s">
        <v>34431</v>
      </c>
      <c r="AD2232" t="s">
        <v>34432</v>
      </c>
      <c r="AE2232" t="s">
        <v>34433</v>
      </c>
      <c r="AF2232" t="s">
        <v>30463</v>
      </c>
      <c r="AG2232" t="s">
        <v>30316</v>
      </c>
      <c r="AH2232">
        <v>9952496662</v>
      </c>
      <c r="AI2232" t="s">
        <v>34430</v>
      </c>
      <c r="AJ2232" t="s">
        <v>34431</v>
      </c>
      <c r="AK2232" t="s">
        <v>34431</v>
      </c>
      <c r="AN2232" t="s">
        <v>34432</v>
      </c>
      <c r="AO2232" t="s">
        <v>34433</v>
      </c>
      <c r="AP2232" t="s">
        <v>30463</v>
      </c>
      <c r="AQ2232" t="s">
        <v>30316</v>
      </c>
      <c r="AR2232">
        <v>9952496662</v>
      </c>
      <c r="AV2232" t="s">
        <v>30317</v>
      </c>
      <c r="AW2232">
        <v>200151348.09999999</v>
      </c>
      <c r="AX2232">
        <v>0</v>
      </c>
      <c r="AY2232" t="s">
        <v>3246</v>
      </c>
      <c r="AZ2232">
        <v>6927261401458</v>
      </c>
      <c r="BA2232" t="s">
        <v>30404</v>
      </c>
      <c r="BB2232" t="s">
        <v>30319</v>
      </c>
      <c r="BC2232">
        <v>79277883393</v>
      </c>
      <c r="BD2232">
        <v>0</v>
      </c>
      <c r="BE2232" t="s">
        <v>30320</v>
      </c>
      <c r="BF2232">
        <v>535.72</v>
      </c>
      <c r="BR2232" t="s">
        <v>30466</v>
      </c>
      <c r="BS2232" t="s">
        <v>30466</v>
      </c>
      <c r="BT2232">
        <v>200151348.09999999</v>
      </c>
      <c r="BW2232">
        <v>200151348.09999999</v>
      </c>
    </row>
    <row r="2233" spans="1:75" x14ac:dyDescent="0.35">
      <c r="A2233">
        <v>200151348</v>
      </c>
      <c r="B2233" t="s">
        <v>34428</v>
      </c>
      <c r="P2233" t="s">
        <v>34429</v>
      </c>
      <c r="Q2233">
        <v>1</v>
      </c>
      <c r="R2233" t="s">
        <v>30336</v>
      </c>
      <c r="S2233">
        <v>0</v>
      </c>
      <c r="U2233">
        <v>100028</v>
      </c>
      <c r="V2233" t="b">
        <v>0</v>
      </c>
      <c r="W2233" t="b">
        <v>1</v>
      </c>
      <c r="X2233" t="s">
        <v>30304</v>
      </c>
      <c r="AY2233" t="s">
        <v>3246</v>
      </c>
      <c r="BD2233">
        <v>0</v>
      </c>
    </row>
    <row r="2234" spans="1:75" x14ac:dyDescent="0.35">
      <c r="A2234">
        <v>200151348</v>
      </c>
      <c r="B2234" t="s">
        <v>34428</v>
      </c>
      <c r="P2234" t="s">
        <v>34429</v>
      </c>
      <c r="Q2234">
        <v>1</v>
      </c>
      <c r="R2234" t="s">
        <v>34434</v>
      </c>
      <c r="S2234">
        <v>5000</v>
      </c>
      <c r="U2234">
        <v>216852</v>
      </c>
      <c r="V2234" t="b">
        <v>1</v>
      </c>
      <c r="W2234" t="b">
        <v>1</v>
      </c>
      <c r="X2234" t="s">
        <v>30304</v>
      </c>
      <c r="AY2234" t="s">
        <v>3246</v>
      </c>
      <c r="BD2234">
        <v>0</v>
      </c>
    </row>
    <row r="2235" spans="1:75" x14ac:dyDescent="0.35">
      <c r="A2235">
        <v>200151348</v>
      </c>
      <c r="B2235" t="s">
        <v>34428</v>
      </c>
      <c r="P2235" t="s">
        <v>34429</v>
      </c>
      <c r="Q2235">
        <v>1</v>
      </c>
      <c r="R2235" t="s">
        <v>30422</v>
      </c>
      <c r="S2235">
        <v>0</v>
      </c>
      <c r="U2235">
        <v>100011</v>
      </c>
      <c r="V2235" t="b">
        <v>0</v>
      </c>
      <c r="W2235" t="b">
        <v>1</v>
      </c>
      <c r="X2235" t="s">
        <v>30304</v>
      </c>
      <c r="AY2235" t="s">
        <v>3246</v>
      </c>
      <c r="BD2235">
        <v>0</v>
      </c>
    </row>
    <row r="2236" spans="1:75" x14ac:dyDescent="0.35">
      <c r="A2236">
        <v>200151347</v>
      </c>
      <c r="B2236" t="s">
        <v>34435</v>
      </c>
      <c r="C2236" t="s">
        <v>30348</v>
      </c>
      <c r="D2236" t="s">
        <v>34436</v>
      </c>
      <c r="E2236" t="s">
        <v>30305</v>
      </c>
      <c r="G2236" t="s">
        <v>30306</v>
      </c>
      <c r="H2236" t="s">
        <v>30307</v>
      </c>
      <c r="I2236">
        <v>1</v>
      </c>
      <c r="J2236">
        <v>0</v>
      </c>
      <c r="K2236">
        <v>0.11</v>
      </c>
      <c r="L2236">
        <v>1.1100000000000001</v>
      </c>
      <c r="M2236" t="s">
        <v>34437</v>
      </c>
      <c r="N2236">
        <v>3999</v>
      </c>
      <c r="P2236" t="s">
        <v>34438</v>
      </c>
      <c r="Q2236">
        <v>1</v>
      </c>
      <c r="R2236" t="s">
        <v>32991</v>
      </c>
      <c r="S2236">
        <v>4000</v>
      </c>
      <c r="U2236">
        <v>131266</v>
      </c>
      <c r="V2236" t="b">
        <v>1</v>
      </c>
      <c r="W2236" t="b">
        <v>1</v>
      </c>
      <c r="X2236" t="s">
        <v>30304</v>
      </c>
      <c r="Y2236" t="s">
        <v>34439</v>
      </c>
      <c r="Z2236" t="s">
        <v>34440</v>
      </c>
      <c r="AA2236" t="s">
        <v>34440</v>
      </c>
      <c r="AD2236" t="s">
        <v>34441</v>
      </c>
      <c r="AE2236" t="s">
        <v>34442</v>
      </c>
      <c r="AF2236" t="s">
        <v>30627</v>
      </c>
      <c r="AG2236" t="s">
        <v>30316</v>
      </c>
      <c r="AH2236">
        <v>9866516697</v>
      </c>
      <c r="AI2236" t="s">
        <v>34439</v>
      </c>
      <c r="AJ2236" t="s">
        <v>34440</v>
      </c>
      <c r="AK2236" t="s">
        <v>34440</v>
      </c>
      <c r="AN2236" t="s">
        <v>34441</v>
      </c>
      <c r="AO2236" t="s">
        <v>34442</v>
      </c>
      <c r="AP2236" t="s">
        <v>30627</v>
      </c>
      <c r="AQ2236" t="s">
        <v>30316</v>
      </c>
      <c r="AR2236">
        <v>9866516697</v>
      </c>
      <c r="AV2236" t="s">
        <v>30371</v>
      </c>
      <c r="AW2236">
        <v>200151347.09999999</v>
      </c>
      <c r="AX2236">
        <v>0</v>
      </c>
      <c r="AY2236" t="s">
        <v>3246</v>
      </c>
      <c r="AZ2236">
        <v>6927243051378</v>
      </c>
      <c r="BA2236" t="s">
        <v>32890</v>
      </c>
      <c r="BB2236" t="s">
        <v>30319</v>
      </c>
      <c r="BC2236">
        <v>79277883393</v>
      </c>
      <c r="BD2236">
        <v>0</v>
      </c>
      <c r="BE2236" t="s">
        <v>30358</v>
      </c>
      <c r="BF2236">
        <v>0.11</v>
      </c>
      <c r="BR2236" t="s">
        <v>30628</v>
      </c>
      <c r="BS2236" t="s">
        <v>30628</v>
      </c>
      <c r="BT2236">
        <v>200151347.09999999</v>
      </c>
      <c r="BW2236">
        <v>200151347.09999999</v>
      </c>
    </row>
    <row r="2237" spans="1:75" x14ac:dyDescent="0.35">
      <c r="A2237">
        <v>200151347</v>
      </c>
      <c r="B2237" t="s">
        <v>34435</v>
      </c>
      <c r="P2237" t="s">
        <v>34438</v>
      </c>
      <c r="Q2237">
        <v>1</v>
      </c>
      <c r="R2237" t="s">
        <v>30336</v>
      </c>
      <c r="S2237">
        <v>0</v>
      </c>
      <c r="U2237">
        <v>100028</v>
      </c>
      <c r="V2237" t="b">
        <v>0</v>
      </c>
      <c r="W2237" t="b">
        <v>1</v>
      </c>
      <c r="X2237" t="s">
        <v>30304</v>
      </c>
      <c r="AY2237" t="s">
        <v>3246</v>
      </c>
      <c r="BD2237">
        <v>0</v>
      </c>
    </row>
    <row r="2238" spans="1:75" x14ac:dyDescent="0.35">
      <c r="A2238">
        <v>200151346</v>
      </c>
      <c r="B2238" t="s">
        <v>34443</v>
      </c>
      <c r="C2238" t="s">
        <v>30348</v>
      </c>
      <c r="D2238" t="s">
        <v>34444</v>
      </c>
      <c r="E2238" t="s">
        <v>30305</v>
      </c>
      <c r="G2238" t="s">
        <v>30306</v>
      </c>
      <c r="H2238" t="s">
        <v>30307</v>
      </c>
      <c r="I2238">
        <v>4500</v>
      </c>
      <c r="J2238">
        <v>0</v>
      </c>
      <c r="K2238">
        <v>482.15</v>
      </c>
      <c r="L2238">
        <v>4982.1499999999996</v>
      </c>
      <c r="M2238" t="s">
        <v>30308</v>
      </c>
      <c r="N2238">
        <v>4500</v>
      </c>
      <c r="P2238" t="s">
        <v>34444</v>
      </c>
      <c r="Q2238">
        <v>1</v>
      </c>
      <c r="R2238" t="s">
        <v>32064</v>
      </c>
      <c r="S2238">
        <v>5000</v>
      </c>
      <c r="U2238">
        <v>146236</v>
      </c>
      <c r="V2238" t="b">
        <v>1</v>
      </c>
      <c r="W2238" t="b">
        <v>1</v>
      </c>
      <c r="X2238" t="s">
        <v>30304</v>
      </c>
      <c r="Y2238" t="s">
        <v>34445</v>
      </c>
      <c r="Z2238" t="s">
        <v>34446</v>
      </c>
      <c r="AA2238" t="s">
        <v>34446</v>
      </c>
      <c r="AD2238" t="s">
        <v>34447</v>
      </c>
      <c r="AE2238" t="s">
        <v>34448</v>
      </c>
      <c r="AF2238" t="s">
        <v>30344</v>
      </c>
      <c r="AG2238" t="s">
        <v>30316</v>
      </c>
      <c r="AH2238">
        <v>9518359566</v>
      </c>
      <c r="AI2238" t="s">
        <v>34445</v>
      </c>
      <c r="AJ2238" t="s">
        <v>34446</v>
      </c>
      <c r="AK2238" t="s">
        <v>34446</v>
      </c>
      <c r="AN2238" t="s">
        <v>34447</v>
      </c>
      <c r="AO2238" t="s">
        <v>34448</v>
      </c>
      <c r="AP2238" t="s">
        <v>30344</v>
      </c>
      <c r="AQ2238" t="s">
        <v>30316</v>
      </c>
      <c r="AR2238">
        <v>9518359566</v>
      </c>
      <c r="AV2238" t="s">
        <v>30442</v>
      </c>
      <c r="AW2238">
        <v>200151346.09999999</v>
      </c>
      <c r="AX2238">
        <v>0</v>
      </c>
      <c r="AY2238" t="s">
        <v>3246</v>
      </c>
      <c r="AZ2238">
        <v>6926722695538</v>
      </c>
      <c r="BA2238" t="s">
        <v>30443</v>
      </c>
      <c r="BB2238" t="s">
        <v>30319</v>
      </c>
      <c r="BC2238">
        <v>79277883393</v>
      </c>
      <c r="BD2238">
        <v>0</v>
      </c>
      <c r="BE2238" t="s">
        <v>30358</v>
      </c>
      <c r="BF2238">
        <v>482.15</v>
      </c>
      <c r="BR2238" t="s">
        <v>30345</v>
      </c>
      <c r="BS2238" t="s">
        <v>30345</v>
      </c>
      <c r="BT2238">
        <v>200151346.09999999</v>
      </c>
      <c r="BW2238">
        <v>200151346.09999999</v>
      </c>
    </row>
    <row r="2239" spans="1:75" x14ac:dyDescent="0.35">
      <c r="A2239">
        <v>200151346</v>
      </c>
      <c r="B2239" t="s">
        <v>34443</v>
      </c>
      <c r="P2239" t="s">
        <v>34444</v>
      </c>
      <c r="Q2239">
        <v>1</v>
      </c>
      <c r="R2239" t="s">
        <v>30336</v>
      </c>
      <c r="S2239">
        <v>0</v>
      </c>
      <c r="U2239">
        <v>100028</v>
      </c>
      <c r="V2239" t="b">
        <v>0</v>
      </c>
      <c r="W2239" t="b">
        <v>1</v>
      </c>
      <c r="X2239" t="s">
        <v>30304</v>
      </c>
      <c r="AY2239" t="s">
        <v>3246</v>
      </c>
      <c r="BD2239">
        <v>0</v>
      </c>
    </row>
    <row r="2240" spans="1:75" x14ac:dyDescent="0.35">
      <c r="A2240">
        <v>200151346</v>
      </c>
      <c r="B2240" t="s">
        <v>34443</v>
      </c>
      <c r="P2240" t="s">
        <v>34444</v>
      </c>
      <c r="Q2240">
        <v>1</v>
      </c>
      <c r="R2240" t="s">
        <v>32357</v>
      </c>
      <c r="S2240">
        <v>4000</v>
      </c>
      <c r="U2240">
        <v>211191</v>
      </c>
      <c r="V2240" t="b">
        <v>1</v>
      </c>
      <c r="W2240" t="b">
        <v>1</v>
      </c>
      <c r="X2240" t="s">
        <v>30304</v>
      </c>
      <c r="AY2240" t="s">
        <v>3246</v>
      </c>
      <c r="BD2240">
        <v>0</v>
      </c>
    </row>
    <row r="2241" spans="1:75" x14ac:dyDescent="0.35">
      <c r="A2241">
        <v>200151346</v>
      </c>
      <c r="B2241" t="s">
        <v>34443</v>
      </c>
      <c r="P2241" t="s">
        <v>34444</v>
      </c>
      <c r="Q2241">
        <v>1</v>
      </c>
      <c r="R2241" t="s">
        <v>30336</v>
      </c>
      <c r="S2241">
        <v>0</v>
      </c>
      <c r="U2241">
        <v>100028</v>
      </c>
      <c r="V2241" t="b">
        <v>0</v>
      </c>
      <c r="W2241" t="b">
        <v>1</v>
      </c>
      <c r="X2241" t="s">
        <v>30304</v>
      </c>
      <c r="AY2241" t="s">
        <v>3246</v>
      </c>
      <c r="BD2241">
        <v>0</v>
      </c>
    </row>
    <row r="2242" spans="1:75" x14ac:dyDescent="0.35">
      <c r="A2242">
        <v>200151345</v>
      </c>
      <c r="B2242" t="s">
        <v>34449</v>
      </c>
      <c r="C2242" t="s">
        <v>30304</v>
      </c>
      <c r="E2242" t="s">
        <v>30305</v>
      </c>
      <c r="G2242" t="s">
        <v>30306</v>
      </c>
      <c r="H2242" t="s">
        <v>30307</v>
      </c>
      <c r="I2242">
        <v>1</v>
      </c>
      <c r="J2242">
        <v>0</v>
      </c>
      <c r="K2242">
        <v>0.1</v>
      </c>
      <c r="L2242">
        <v>1.1000000000000001</v>
      </c>
      <c r="M2242" t="s">
        <v>34450</v>
      </c>
      <c r="N2242">
        <v>6499</v>
      </c>
      <c r="P2242" t="s">
        <v>34451</v>
      </c>
      <c r="Q2242">
        <v>1</v>
      </c>
      <c r="R2242" t="s">
        <v>31587</v>
      </c>
      <c r="S2242">
        <v>4500</v>
      </c>
      <c r="U2242">
        <v>217181</v>
      </c>
      <c r="V2242" t="b">
        <v>1</v>
      </c>
      <c r="W2242" t="b">
        <v>1</v>
      </c>
      <c r="X2242" t="s">
        <v>30304</v>
      </c>
      <c r="Y2242" t="s">
        <v>34452</v>
      </c>
      <c r="Z2242" t="s">
        <v>33224</v>
      </c>
      <c r="AA2242" t="s">
        <v>33224</v>
      </c>
      <c r="AD2242" t="s">
        <v>30313</v>
      </c>
      <c r="AE2242" t="s">
        <v>33225</v>
      </c>
      <c r="AF2242" t="s">
        <v>30315</v>
      </c>
      <c r="AG2242" t="s">
        <v>30316</v>
      </c>
      <c r="AH2242">
        <v>8057202125</v>
      </c>
      <c r="AI2242" t="s">
        <v>34452</v>
      </c>
      <c r="AJ2242" t="s">
        <v>33224</v>
      </c>
      <c r="AK2242" t="s">
        <v>33224</v>
      </c>
      <c r="AN2242" t="s">
        <v>30313</v>
      </c>
      <c r="AO2242" t="s">
        <v>33225</v>
      </c>
      <c r="AP2242" t="s">
        <v>30315</v>
      </c>
      <c r="AQ2242" t="s">
        <v>30316</v>
      </c>
      <c r="AR2242">
        <v>8057202125</v>
      </c>
      <c r="AV2242" t="s">
        <v>30317</v>
      </c>
      <c r="AW2242">
        <v>200151345.09999999</v>
      </c>
      <c r="AX2242">
        <v>0</v>
      </c>
      <c r="AY2242" t="s">
        <v>3246</v>
      </c>
      <c r="AZ2242">
        <v>6926553973106</v>
      </c>
      <c r="BA2242" t="s">
        <v>30404</v>
      </c>
      <c r="BB2242" t="s">
        <v>30319</v>
      </c>
      <c r="BC2242">
        <v>79277883393</v>
      </c>
      <c r="BD2242">
        <v>0</v>
      </c>
      <c r="BE2242" t="s">
        <v>30320</v>
      </c>
      <c r="BF2242">
        <v>0.1</v>
      </c>
      <c r="BR2242" t="s">
        <v>30321</v>
      </c>
      <c r="BS2242" t="s">
        <v>30321</v>
      </c>
      <c r="BT2242">
        <v>200151345.09999999</v>
      </c>
      <c r="BW2242">
        <v>200151345.09999999</v>
      </c>
    </row>
    <row r="2243" spans="1:75" x14ac:dyDescent="0.35">
      <c r="A2243">
        <v>200151345</v>
      </c>
      <c r="B2243" t="s">
        <v>34449</v>
      </c>
      <c r="P2243" t="s">
        <v>34451</v>
      </c>
      <c r="Q2243">
        <v>1</v>
      </c>
      <c r="R2243" t="s">
        <v>30322</v>
      </c>
      <c r="S2243">
        <v>2000</v>
      </c>
      <c r="U2243">
        <v>100029</v>
      </c>
      <c r="V2243" t="b">
        <v>1</v>
      </c>
      <c r="W2243" t="b">
        <v>1</v>
      </c>
      <c r="X2243" t="s">
        <v>30304</v>
      </c>
      <c r="AY2243" t="s">
        <v>3246</v>
      </c>
      <c r="BD2243">
        <v>0</v>
      </c>
    </row>
    <row r="2244" spans="1:75" x14ac:dyDescent="0.35">
      <c r="A2244">
        <v>200151344</v>
      </c>
      <c r="B2244" t="s">
        <v>34453</v>
      </c>
      <c r="C2244" t="s">
        <v>30348</v>
      </c>
      <c r="D2244" t="s">
        <v>34454</v>
      </c>
      <c r="E2244" t="s">
        <v>30305</v>
      </c>
      <c r="G2244" t="s">
        <v>30306</v>
      </c>
      <c r="H2244" t="s">
        <v>30307</v>
      </c>
      <c r="I2244">
        <v>5000</v>
      </c>
      <c r="J2244">
        <v>0</v>
      </c>
      <c r="K2244">
        <v>535.72</v>
      </c>
      <c r="L2244">
        <v>5535.72</v>
      </c>
      <c r="M2244" t="s">
        <v>30376</v>
      </c>
      <c r="N2244">
        <v>4000</v>
      </c>
      <c r="P2244" t="s">
        <v>34455</v>
      </c>
      <c r="Q2244">
        <v>1</v>
      </c>
      <c r="R2244" t="s">
        <v>30396</v>
      </c>
      <c r="S2244">
        <v>4000</v>
      </c>
      <c r="U2244">
        <v>142523</v>
      </c>
      <c r="V2244" t="b">
        <v>1</v>
      </c>
      <c r="W2244" t="b">
        <v>1</v>
      </c>
      <c r="X2244" t="s">
        <v>30304</v>
      </c>
      <c r="Y2244" t="s">
        <v>34456</v>
      </c>
      <c r="Z2244" t="s">
        <v>34457</v>
      </c>
      <c r="AA2244" t="s">
        <v>34457</v>
      </c>
      <c r="AD2244" t="s">
        <v>33175</v>
      </c>
      <c r="AE2244" t="s">
        <v>34458</v>
      </c>
      <c r="AF2244" t="s">
        <v>30664</v>
      </c>
      <c r="AG2244" t="s">
        <v>30316</v>
      </c>
      <c r="AH2244">
        <v>7889554649</v>
      </c>
      <c r="AI2244" t="s">
        <v>34456</v>
      </c>
      <c r="AJ2244" t="s">
        <v>34457</v>
      </c>
      <c r="AK2244" t="s">
        <v>34457</v>
      </c>
      <c r="AN2244" t="s">
        <v>33175</v>
      </c>
      <c r="AO2244" t="s">
        <v>34458</v>
      </c>
      <c r="AP2244" t="s">
        <v>30664</v>
      </c>
      <c r="AQ2244" t="s">
        <v>30316</v>
      </c>
      <c r="AR2244">
        <v>7889554649</v>
      </c>
      <c r="AV2244" t="s">
        <v>30383</v>
      </c>
      <c r="AW2244">
        <v>200151344.09999999</v>
      </c>
      <c r="AX2244">
        <v>0</v>
      </c>
      <c r="AY2244" t="s">
        <v>3246</v>
      </c>
      <c r="AZ2244">
        <v>6926548828530</v>
      </c>
      <c r="BA2244" t="s">
        <v>30749</v>
      </c>
      <c r="BB2244" t="s">
        <v>30319</v>
      </c>
      <c r="BC2244">
        <v>79277883393</v>
      </c>
      <c r="BD2244">
        <v>0</v>
      </c>
      <c r="BE2244" t="s">
        <v>30358</v>
      </c>
      <c r="BF2244">
        <v>535.72</v>
      </c>
      <c r="BR2244" t="s">
        <v>30665</v>
      </c>
      <c r="BS2244" t="s">
        <v>30665</v>
      </c>
      <c r="BT2244">
        <v>200151344.09999999</v>
      </c>
      <c r="BW2244">
        <v>200151344.09999999</v>
      </c>
    </row>
    <row r="2245" spans="1:75" x14ac:dyDescent="0.35">
      <c r="A2245">
        <v>200151344</v>
      </c>
      <c r="B2245" t="s">
        <v>34453</v>
      </c>
      <c r="P2245" t="s">
        <v>34455</v>
      </c>
      <c r="Q2245">
        <v>1</v>
      </c>
      <c r="R2245" t="s">
        <v>30336</v>
      </c>
      <c r="S2245">
        <v>0</v>
      </c>
      <c r="U2245">
        <v>100028</v>
      </c>
      <c r="V2245" t="b">
        <v>0</v>
      </c>
      <c r="W2245" t="b">
        <v>1</v>
      </c>
      <c r="X2245" t="s">
        <v>30304</v>
      </c>
      <c r="AY2245" t="s">
        <v>3246</v>
      </c>
      <c r="BD2245">
        <v>0</v>
      </c>
    </row>
    <row r="2246" spans="1:75" x14ac:dyDescent="0.35">
      <c r="A2246">
        <v>200151344</v>
      </c>
      <c r="B2246" t="s">
        <v>34453</v>
      </c>
      <c r="P2246" t="s">
        <v>34455</v>
      </c>
      <c r="Q2246">
        <v>1</v>
      </c>
      <c r="R2246" t="s">
        <v>32875</v>
      </c>
      <c r="S2246">
        <v>5000</v>
      </c>
      <c r="U2246">
        <v>233007</v>
      </c>
      <c r="V2246" t="b">
        <v>1</v>
      </c>
      <c r="W2246" t="b">
        <v>1</v>
      </c>
      <c r="X2246" t="s">
        <v>30304</v>
      </c>
      <c r="AY2246" t="s">
        <v>3246</v>
      </c>
      <c r="BD2246">
        <v>0</v>
      </c>
    </row>
    <row r="2247" spans="1:75" x14ac:dyDescent="0.35">
      <c r="A2247">
        <v>200151344</v>
      </c>
      <c r="B2247" t="s">
        <v>34453</v>
      </c>
      <c r="P2247" t="s">
        <v>34455</v>
      </c>
      <c r="Q2247">
        <v>1</v>
      </c>
      <c r="R2247" t="s">
        <v>30336</v>
      </c>
      <c r="S2247">
        <v>0</v>
      </c>
      <c r="U2247">
        <v>100028</v>
      </c>
      <c r="V2247" t="b">
        <v>0</v>
      </c>
      <c r="W2247" t="b">
        <v>1</v>
      </c>
      <c r="X2247" t="s">
        <v>30304</v>
      </c>
      <c r="AY2247" t="s">
        <v>3246</v>
      </c>
      <c r="BD2247">
        <v>0</v>
      </c>
    </row>
    <row r="2248" spans="1:75" x14ac:dyDescent="0.35">
      <c r="A2248">
        <v>200151343</v>
      </c>
      <c r="B2248" t="s">
        <v>34459</v>
      </c>
      <c r="C2248" t="s">
        <v>30348</v>
      </c>
      <c r="D2248" t="s">
        <v>34460</v>
      </c>
      <c r="E2248" t="s">
        <v>30305</v>
      </c>
      <c r="G2248" t="s">
        <v>30306</v>
      </c>
      <c r="H2248" t="s">
        <v>30307</v>
      </c>
      <c r="I2248">
        <v>2000</v>
      </c>
      <c r="J2248">
        <v>0</v>
      </c>
      <c r="K2248">
        <v>305.08</v>
      </c>
      <c r="L2248">
        <v>2305.08</v>
      </c>
      <c r="M2248" t="s">
        <v>30363</v>
      </c>
      <c r="N2248">
        <v>3000</v>
      </c>
      <c r="P2248" t="s">
        <v>34460</v>
      </c>
      <c r="Q2248">
        <v>1</v>
      </c>
      <c r="R2248" t="s">
        <v>32205</v>
      </c>
      <c r="S2248">
        <v>5000</v>
      </c>
      <c r="U2248">
        <v>147606</v>
      </c>
      <c r="V2248" t="b">
        <v>1</v>
      </c>
      <c r="W2248" t="b">
        <v>1</v>
      </c>
      <c r="X2248" t="s">
        <v>30304</v>
      </c>
      <c r="Y2248" t="s">
        <v>34461</v>
      </c>
      <c r="Z2248" t="s">
        <v>34462</v>
      </c>
      <c r="AA2248" t="s">
        <v>34462</v>
      </c>
      <c r="AD2248" t="s">
        <v>31013</v>
      </c>
      <c r="AE2248" t="s">
        <v>34463</v>
      </c>
      <c r="AF2248" t="s">
        <v>30344</v>
      </c>
      <c r="AG2248" t="s">
        <v>30316</v>
      </c>
      <c r="AH2248">
        <v>7083042993</v>
      </c>
      <c r="AI2248" t="s">
        <v>34461</v>
      </c>
      <c r="AJ2248" t="s">
        <v>34462</v>
      </c>
      <c r="AK2248" t="s">
        <v>34462</v>
      </c>
      <c r="AN2248" t="s">
        <v>31013</v>
      </c>
      <c r="AO2248" t="s">
        <v>34463</v>
      </c>
      <c r="AP2248" t="s">
        <v>30344</v>
      </c>
      <c r="AQ2248" t="s">
        <v>30316</v>
      </c>
      <c r="AR2248">
        <v>7083042993</v>
      </c>
      <c r="AV2248" t="s">
        <v>30371</v>
      </c>
      <c r="AW2248">
        <v>200151343.09999999</v>
      </c>
      <c r="AX2248">
        <v>0</v>
      </c>
      <c r="AY2248" t="s">
        <v>3246</v>
      </c>
      <c r="AZ2248">
        <v>6926291403122</v>
      </c>
      <c r="BA2248" t="s">
        <v>30394</v>
      </c>
      <c r="BB2248" t="s">
        <v>30319</v>
      </c>
      <c r="BC2248">
        <v>79277883393</v>
      </c>
      <c r="BD2248">
        <v>0</v>
      </c>
      <c r="BE2248" t="s">
        <v>30358</v>
      </c>
      <c r="BF2248">
        <v>305.08</v>
      </c>
      <c r="BR2248" t="s">
        <v>30345</v>
      </c>
      <c r="BS2248" t="s">
        <v>30345</v>
      </c>
      <c r="BT2248">
        <v>200151343.09999999</v>
      </c>
      <c r="BW2248">
        <v>200151343.09999999</v>
      </c>
    </row>
    <row r="2249" spans="1:75" x14ac:dyDescent="0.35">
      <c r="A2249">
        <v>200151343</v>
      </c>
      <c r="B2249" t="s">
        <v>34459</v>
      </c>
      <c r="P2249" t="s">
        <v>34460</v>
      </c>
      <c r="Q2249">
        <v>1</v>
      </c>
      <c r="R2249" t="s">
        <v>30395</v>
      </c>
      <c r="S2249">
        <v>0</v>
      </c>
      <c r="U2249">
        <v>100027</v>
      </c>
      <c r="V2249" t="b">
        <v>0</v>
      </c>
      <c r="W2249" t="b">
        <v>1</v>
      </c>
      <c r="X2249" t="s">
        <v>30304</v>
      </c>
      <c r="AY2249" t="s">
        <v>3246</v>
      </c>
      <c r="BD2249">
        <v>0</v>
      </c>
    </row>
    <row r="2250" spans="1:75" x14ac:dyDescent="0.35">
      <c r="A2250">
        <v>200151342</v>
      </c>
      <c r="B2250" t="s">
        <v>33714</v>
      </c>
      <c r="C2250" t="s">
        <v>30304</v>
      </c>
      <c r="E2250" t="s">
        <v>30305</v>
      </c>
      <c r="G2250" t="s">
        <v>31104</v>
      </c>
      <c r="H2250" t="s">
        <v>30307</v>
      </c>
      <c r="I2250">
        <v>4000</v>
      </c>
      <c r="J2250">
        <v>0</v>
      </c>
      <c r="K2250">
        <v>524.71</v>
      </c>
      <c r="L2250">
        <v>4524.71</v>
      </c>
      <c r="M2250" t="s">
        <v>30308</v>
      </c>
      <c r="N2250">
        <v>4500</v>
      </c>
      <c r="P2250" t="s">
        <v>34464</v>
      </c>
      <c r="Q2250">
        <v>1</v>
      </c>
      <c r="R2250" t="s">
        <v>30818</v>
      </c>
      <c r="S2250">
        <v>4000</v>
      </c>
      <c r="U2250">
        <v>215256</v>
      </c>
      <c r="V2250" t="b">
        <v>1</v>
      </c>
      <c r="W2250" t="b">
        <v>1</v>
      </c>
      <c r="X2250" t="s">
        <v>30304</v>
      </c>
      <c r="Y2250" t="s">
        <v>33716</v>
      </c>
      <c r="Z2250" t="s">
        <v>33717</v>
      </c>
      <c r="AA2250" t="s">
        <v>33717</v>
      </c>
      <c r="AD2250" t="s">
        <v>33718</v>
      </c>
      <c r="AE2250" t="s">
        <v>33719</v>
      </c>
      <c r="AF2250" t="s">
        <v>30370</v>
      </c>
      <c r="AG2250" t="s">
        <v>30316</v>
      </c>
      <c r="AH2250">
        <v>9739607439</v>
      </c>
      <c r="AI2250" t="s">
        <v>33716</v>
      </c>
      <c r="AJ2250" t="s">
        <v>33717</v>
      </c>
      <c r="AK2250" t="s">
        <v>33717</v>
      </c>
      <c r="AN2250" t="s">
        <v>33718</v>
      </c>
      <c r="AO2250" t="s">
        <v>33719</v>
      </c>
      <c r="AP2250" t="s">
        <v>30370</v>
      </c>
      <c r="AQ2250" t="s">
        <v>30316</v>
      </c>
      <c r="AR2250">
        <v>9739607439</v>
      </c>
      <c r="AU2250" t="s">
        <v>34465</v>
      </c>
      <c r="AV2250" t="s">
        <v>30317</v>
      </c>
      <c r="AW2250">
        <v>200151342.09999999</v>
      </c>
      <c r="AX2250">
        <v>0</v>
      </c>
      <c r="AY2250" t="s">
        <v>3246</v>
      </c>
      <c r="AZ2250">
        <v>6926248542578</v>
      </c>
      <c r="BA2250" t="s">
        <v>30318</v>
      </c>
      <c r="BB2250" t="s">
        <v>30319</v>
      </c>
      <c r="BC2250">
        <v>79277883393</v>
      </c>
      <c r="BD2250">
        <v>0</v>
      </c>
      <c r="BE2250" t="s">
        <v>30320</v>
      </c>
      <c r="BF2250">
        <v>201.68</v>
      </c>
      <c r="BG2250" t="s">
        <v>30332</v>
      </c>
      <c r="BH2250">
        <v>323.02999999999997</v>
      </c>
      <c r="BR2250" t="s">
        <v>30373</v>
      </c>
      <c r="BS2250" t="s">
        <v>30373</v>
      </c>
      <c r="BT2250">
        <v>200151342.09999999</v>
      </c>
      <c r="BW2250">
        <v>200151342.09999999</v>
      </c>
    </row>
    <row r="2251" spans="1:75" x14ac:dyDescent="0.35">
      <c r="A2251">
        <v>200151342</v>
      </c>
      <c r="B2251" t="s">
        <v>33714</v>
      </c>
      <c r="P2251" t="s">
        <v>34464</v>
      </c>
      <c r="Q2251">
        <v>1</v>
      </c>
      <c r="R2251" t="s">
        <v>30444</v>
      </c>
      <c r="S2251">
        <v>500</v>
      </c>
      <c r="U2251">
        <v>100026</v>
      </c>
      <c r="V2251" t="b">
        <v>1</v>
      </c>
      <c r="W2251" t="b">
        <v>1</v>
      </c>
      <c r="X2251" t="s">
        <v>30304</v>
      </c>
      <c r="AY2251" t="s">
        <v>3246</v>
      </c>
      <c r="BD2251">
        <v>0</v>
      </c>
    </row>
    <row r="2252" spans="1:75" x14ac:dyDescent="0.35">
      <c r="A2252">
        <v>200151342</v>
      </c>
      <c r="B2252" t="s">
        <v>33714</v>
      </c>
      <c r="P2252" t="s">
        <v>34464</v>
      </c>
      <c r="Q2252">
        <v>1</v>
      </c>
      <c r="R2252" t="s">
        <v>30418</v>
      </c>
      <c r="S2252">
        <v>4000</v>
      </c>
      <c r="U2252">
        <v>211283</v>
      </c>
      <c r="V2252" t="b">
        <v>1</v>
      </c>
      <c r="W2252" t="b">
        <v>1</v>
      </c>
      <c r="X2252" t="s">
        <v>30304</v>
      </c>
      <c r="AY2252" t="s">
        <v>3246</v>
      </c>
      <c r="BD2252">
        <v>0</v>
      </c>
    </row>
    <row r="2253" spans="1:75" x14ac:dyDescent="0.35">
      <c r="A2253">
        <v>200151342</v>
      </c>
      <c r="B2253" t="s">
        <v>33714</v>
      </c>
      <c r="P2253" t="s">
        <v>34464</v>
      </c>
      <c r="Q2253">
        <v>1</v>
      </c>
      <c r="R2253" t="s">
        <v>30433</v>
      </c>
      <c r="S2253">
        <v>0</v>
      </c>
      <c r="U2253">
        <v>100001</v>
      </c>
      <c r="V2253" t="b">
        <v>1</v>
      </c>
      <c r="W2253" t="b">
        <v>1</v>
      </c>
      <c r="X2253" t="s">
        <v>30304</v>
      </c>
      <c r="AY2253" t="s">
        <v>3246</v>
      </c>
      <c r="BD2253">
        <v>0</v>
      </c>
    </row>
    <row r="2254" spans="1:75" x14ac:dyDescent="0.35">
      <c r="A2254">
        <v>200151341</v>
      </c>
      <c r="B2254" t="s">
        <v>34466</v>
      </c>
      <c r="C2254" t="s">
        <v>30304</v>
      </c>
      <c r="E2254" t="s">
        <v>30305</v>
      </c>
      <c r="G2254" t="s">
        <v>30306</v>
      </c>
      <c r="H2254" t="s">
        <v>30307</v>
      </c>
      <c r="I2254">
        <v>3500</v>
      </c>
      <c r="J2254">
        <v>0</v>
      </c>
      <c r="K2254">
        <v>533.9</v>
      </c>
      <c r="L2254">
        <v>4033.9</v>
      </c>
      <c r="M2254" t="s">
        <v>30308</v>
      </c>
      <c r="N2254">
        <v>4500</v>
      </c>
      <c r="P2254" t="s">
        <v>34467</v>
      </c>
      <c r="Q2254">
        <v>1</v>
      </c>
      <c r="R2254" t="s">
        <v>34468</v>
      </c>
      <c r="S2254">
        <v>4000</v>
      </c>
      <c r="U2254">
        <v>201424</v>
      </c>
      <c r="V2254" t="b">
        <v>1</v>
      </c>
      <c r="W2254" t="b">
        <v>1</v>
      </c>
      <c r="X2254" t="s">
        <v>30304</v>
      </c>
      <c r="Y2254" t="s">
        <v>34469</v>
      </c>
      <c r="Z2254" t="s">
        <v>34470</v>
      </c>
      <c r="AA2254" t="s">
        <v>34470</v>
      </c>
      <c r="AD2254" t="s">
        <v>32997</v>
      </c>
      <c r="AE2254" t="s">
        <v>32998</v>
      </c>
      <c r="AF2254" t="s">
        <v>30344</v>
      </c>
      <c r="AG2254" t="s">
        <v>30316</v>
      </c>
      <c r="AH2254">
        <v>9967188260</v>
      </c>
      <c r="AI2254" t="s">
        <v>34469</v>
      </c>
      <c r="AJ2254" t="s">
        <v>34470</v>
      </c>
      <c r="AK2254" t="s">
        <v>34470</v>
      </c>
      <c r="AN2254" t="s">
        <v>32997</v>
      </c>
      <c r="AO2254" t="s">
        <v>32998</v>
      </c>
      <c r="AP2254" t="s">
        <v>30344</v>
      </c>
      <c r="AQ2254" t="s">
        <v>30316</v>
      </c>
      <c r="AR2254">
        <v>9967188260</v>
      </c>
      <c r="AV2254" t="s">
        <v>30317</v>
      </c>
      <c r="AW2254">
        <v>200151341.09999999</v>
      </c>
      <c r="AX2254">
        <v>0</v>
      </c>
      <c r="AY2254" t="s">
        <v>3246</v>
      </c>
      <c r="AZ2254">
        <v>6926245036402</v>
      </c>
      <c r="BA2254" t="s">
        <v>30318</v>
      </c>
      <c r="BB2254" t="s">
        <v>30319</v>
      </c>
      <c r="BC2254">
        <v>79277883393</v>
      </c>
      <c r="BD2254">
        <v>0</v>
      </c>
      <c r="BE2254" t="s">
        <v>30332</v>
      </c>
      <c r="BF2254">
        <v>533.9</v>
      </c>
      <c r="BR2254" t="s">
        <v>30345</v>
      </c>
      <c r="BS2254" t="s">
        <v>30345</v>
      </c>
      <c r="BT2254">
        <v>200151341.09999999</v>
      </c>
      <c r="BW2254">
        <v>200151341.09999999</v>
      </c>
    </row>
    <row r="2255" spans="1:75" x14ac:dyDescent="0.35">
      <c r="A2255">
        <v>200151341</v>
      </c>
      <c r="B2255" t="s">
        <v>34466</v>
      </c>
      <c r="P2255" t="s">
        <v>34467</v>
      </c>
      <c r="Q2255">
        <v>1</v>
      </c>
      <c r="R2255" t="s">
        <v>30395</v>
      </c>
      <c r="S2255">
        <v>0</v>
      </c>
      <c r="U2255">
        <v>100027</v>
      </c>
      <c r="V2255" t="b">
        <v>0</v>
      </c>
      <c r="W2255" t="b">
        <v>1</v>
      </c>
      <c r="X2255" t="s">
        <v>30304</v>
      </c>
      <c r="AY2255" t="s">
        <v>3246</v>
      </c>
      <c r="BD2255">
        <v>0</v>
      </c>
    </row>
    <row r="2256" spans="1:75" x14ac:dyDescent="0.35">
      <c r="A2256">
        <v>200151341</v>
      </c>
      <c r="B2256" t="s">
        <v>34466</v>
      </c>
      <c r="P2256" t="s">
        <v>34467</v>
      </c>
      <c r="Q2256">
        <v>1</v>
      </c>
      <c r="R2256" t="s">
        <v>34471</v>
      </c>
      <c r="S2256">
        <v>4000</v>
      </c>
      <c r="U2256">
        <v>201434</v>
      </c>
      <c r="V2256" t="b">
        <v>1</v>
      </c>
      <c r="W2256" t="b">
        <v>1</v>
      </c>
      <c r="X2256" t="s">
        <v>30304</v>
      </c>
      <c r="AY2256" t="s">
        <v>3246</v>
      </c>
      <c r="BD2256">
        <v>0</v>
      </c>
    </row>
    <row r="2257" spans="1:75" x14ac:dyDescent="0.35">
      <c r="A2257">
        <v>200151341</v>
      </c>
      <c r="B2257" t="s">
        <v>34466</v>
      </c>
      <c r="P2257" t="s">
        <v>34467</v>
      </c>
      <c r="Q2257">
        <v>1</v>
      </c>
      <c r="R2257" t="s">
        <v>30395</v>
      </c>
      <c r="S2257">
        <v>0</v>
      </c>
      <c r="U2257">
        <v>100027</v>
      </c>
      <c r="V2257" t="b">
        <v>0</v>
      </c>
      <c r="W2257" t="b">
        <v>1</v>
      </c>
      <c r="X2257" t="s">
        <v>30304</v>
      </c>
      <c r="AY2257" t="s">
        <v>3246</v>
      </c>
      <c r="BD2257">
        <v>0</v>
      </c>
    </row>
    <row r="2258" spans="1:75" x14ac:dyDescent="0.35">
      <c r="A2258">
        <v>200151340</v>
      </c>
      <c r="B2258" t="s">
        <v>34472</v>
      </c>
      <c r="C2258" t="s">
        <v>30304</v>
      </c>
      <c r="E2258" t="s">
        <v>30305</v>
      </c>
      <c r="G2258" t="s">
        <v>30306</v>
      </c>
      <c r="H2258" t="s">
        <v>30307</v>
      </c>
      <c r="I2258">
        <v>5000</v>
      </c>
      <c r="J2258">
        <v>0</v>
      </c>
      <c r="K2258">
        <v>535.72</v>
      </c>
      <c r="L2258">
        <v>5535.72</v>
      </c>
      <c r="M2258" t="s">
        <v>30376</v>
      </c>
      <c r="N2258">
        <v>5000</v>
      </c>
      <c r="P2258" t="s">
        <v>34473</v>
      </c>
      <c r="Q2258">
        <v>1</v>
      </c>
      <c r="R2258" t="s">
        <v>32629</v>
      </c>
      <c r="S2258">
        <v>5000</v>
      </c>
      <c r="U2258">
        <v>209662</v>
      </c>
      <c r="V2258" t="b">
        <v>1</v>
      </c>
      <c r="W2258" t="b">
        <v>1</v>
      </c>
      <c r="X2258" t="s">
        <v>30304</v>
      </c>
      <c r="Y2258" t="s">
        <v>34474</v>
      </c>
      <c r="Z2258" t="s">
        <v>34475</v>
      </c>
      <c r="AA2258" t="s">
        <v>34475</v>
      </c>
      <c r="AD2258" t="s">
        <v>34476</v>
      </c>
      <c r="AE2258" t="s">
        <v>34477</v>
      </c>
      <c r="AF2258" t="s">
        <v>30331</v>
      </c>
      <c r="AG2258" t="s">
        <v>30316</v>
      </c>
      <c r="AH2258">
        <v>7060659535</v>
      </c>
      <c r="AI2258" t="s">
        <v>34474</v>
      </c>
      <c r="AJ2258" t="s">
        <v>34475</v>
      </c>
      <c r="AK2258" t="s">
        <v>34475</v>
      </c>
      <c r="AN2258" t="s">
        <v>34476</v>
      </c>
      <c r="AO2258" t="s">
        <v>34477</v>
      </c>
      <c r="AP2258" t="s">
        <v>30331</v>
      </c>
      <c r="AQ2258" t="s">
        <v>30316</v>
      </c>
      <c r="AR2258">
        <v>7060659535</v>
      </c>
      <c r="AU2258" t="s">
        <v>34478</v>
      </c>
      <c r="AV2258" t="s">
        <v>30317</v>
      </c>
      <c r="AW2258">
        <v>200151340.09999999</v>
      </c>
      <c r="AX2258">
        <v>0</v>
      </c>
      <c r="AY2258" t="s">
        <v>3246</v>
      </c>
      <c r="AZ2258">
        <v>6925825311090</v>
      </c>
      <c r="BA2258" t="s">
        <v>30404</v>
      </c>
      <c r="BB2258" t="s">
        <v>30319</v>
      </c>
      <c r="BC2258">
        <v>79277883393</v>
      </c>
      <c r="BD2258">
        <v>0</v>
      </c>
      <c r="BE2258" t="s">
        <v>30320</v>
      </c>
      <c r="BF2258">
        <v>535.72</v>
      </c>
      <c r="BR2258" t="s">
        <v>30333</v>
      </c>
      <c r="BS2258" t="s">
        <v>30333</v>
      </c>
      <c r="BT2258">
        <v>200151340.09999999</v>
      </c>
      <c r="BW2258">
        <v>200151340.09999999</v>
      </c>
    </row>
    <row r="2259" spans="1:75" x14ac:dyDescent="0.35">
      <c r="A2259">
        <v>200151340</v>
      </c>
      <c r="B2259" t="s">
        <v>34472</v>
      </c>
      <c r="P2259" t="s">
        <v>34473</v>
      </c>
      <c r="Q2259">
        <v>1</v>
      </c>
      <c r="R2259" t="s">
        <v>30336</v>
      </c>
      <c r="S2259">
        <v>0</v>
      </c>
      <c r="U2259">
        <v>100028</v>
      </c>
      <c r="V2259" t="b">
        <v>0</v>
      </c>
      <c r="W2259" t="b">
        <v>1</v>
      </c>
      <c r="X2259" t="s">
        <v>30304</v>
      </c>
      <c r="AY2259" t="s">
        <v>3246</v>
      </c>
      <c r="BD2259">
        <v>0</v>
      </c>
    </row>
    <row r="2260" spans="1:75" x14ac:dyDescent="0.35">
      <c r="A2260">
        <v>200151340</v>
      </c>
      <c r="B2260" t="s">
        <v>34472</v>
      </c>
      <c r="P2260" t="s">
        <v>34473</v>
      </c>
      <c r="Q2260">
        <v>1</v>
      </c>
      <c r="R2260" t="s">
        <v>33187</v>
      </c>
      <c r="S2260">
        <v>5000</v>
      </c>
      <c r="U2260">
        <v>137375</v>
      </c>
      <c r="V2260" t="b">
        <v>1</v>
      </c>
      <c r="W2260" t="b">
        <v>1</v>
      </c>
      <c r="X2260" t="s">
        <v>30304</v>
      </c>
      <c r="AY2260" t="s">
        <v>3246</v>
      </c>
      <c r="BD2260">
        <v>0</v>
      </c>
    </row>
    <row r="2261" spans="1:75" x14ac:dyDescent="0.35">
      <c r="A2261">
        <v>200151340</v>
      </c>
      <c r="B2261" t="s">
        <v>34472</v>
      </c>
      <c r="P2261" t="s">
        <v>34473</v>
      </c>
      <c r="Q2261">
        <v>1</v>
      </c>
      <c r="R2261" t="s">
        <v>30336</v>
      </c>
      <c r="S2261">
        <v>0</v>
      </c>
      <c r="U2261">
        <v>100028</v>
      </c>
      <c r="V2261" t="b">
        <v>0</v>
      </c>
      <c r="W2261" t="b">
        <v>1</v>
      </c>
      <c r="X2261" t="s">
        <v>30304</v>
      </c>
      <c r="AY2261" t="s">
        <v>3246</v>
      </c>
      <c r="BD2261">
        <v>0</v>
      </c>
    </row>
    <row r="2262" spans="1:75" x14ac:dyDescent="0.35">
      <c r="A2262">
        <v>200151339</v>
      </c>
      <c r="B2262" t="s">
        <v>33857</v>
      </c>
      <c r="C2262" t="s">
        <v>30348</v>
      </c>
      <c r="D2262" t="s">
        <v>34479</v>
      </c>
      <c r="E2262" t="s">
        <v>30305</v>
      </c>
      <c r="G2262" t="s">
        <v>30306</v>
      </c>
      <c r="H2262" t="s">
        <v>30307</v>
      </c>
      <c r="I2262">
        <v>4000</v>
      </c>
      <c r="J2262">
        <v>0</v>
      </c>
      <c r="K2262">
        <v>428.57</v>
      </c>
      <c r="L2262">
        <v>4428.57</v>
      </c>
      <c r="M2262" t="s">
        <v>30519</v>
      </c>
      <c r="N2262">
        <v>1000</v>
      </c>
      <c r="P2262" t="s">
        <v>34479</v>
      </c>
      <c r="Q2262">
        <v>1</v>
      </c>
      <c r="R2262" t="s">
        <v>34480</v>
      </c>
      <c r="S2262">
        <v>5000</v>
      </c>
      <c r="U2262">
        <v>145905</v>
      </c>
      <c r="V2262" t="b">
        <v>1</v>
      </c>
      <c r="W2262" t="b">
        <v>1</v>
      </c>
      <c r="X2262" t="s">
        <v>30304</v>
      </c>
      <c r="Y2262" t="s">
        <v>33859</v>
      </c>
      <c r="Z2262" t="s">
        <v>33860</v>
      </c>
      <c r="AA2262" t="s">
        <v>33860</v>
      </c>
      <c r="AD2262" t="s">
        <v>33861</v>
      </c>
      <c r="AE2262" t="s">
        <v>33862</v>
      </c>
      <c r="AF2262" t="s">
        <v>30370</v>
      </c>
      <c r="AG2262" t="s">
        <v>30316</v>
      </c>
      <c r="AH2262">
        <v>9892107551</v>
      </c>
      <c r="AI2262" t="s">
        <v>33859</v>
      </c>
      <c r="AJ2262" t="s">
        <v>33860</v>
      </c>
      <c r="AK2262" t="s">
        <v>33860</v>
      </c>
      <c r="AN2262" t="s">
        <v>33861</v>
      </c>
      <c r="AO2262" t="s">
        <v>33862</v>
      </c>
      <c r="AP2262" t="s">
        <v>30370</v>
      </c>
      <c r="AQ2262" t="s">
        <v>30316</v>
      </c>
      <c r="AR2262">
        <v>9892107551</v>
      </c>
      <c r="AV2262" t="s">
        <v>30371</v>
      </c>
      <c r="AW2262">
        <v>200151339.09999999</v>
      </c>
      <c r="AX2262">
        <v>0</v>
      </c>
      <c r="AY2262" t="s">
        <v>3246</v>
      </c>
      <c r="AZ2262">
        <v>6925783761266</v>
      </c>
      <c r="BA2262" t="s">
        <v>30372</v>
      </c>
      <c r="BB2262" t="s">
        <v>30319</v>
      </c>
      <c r="BC2262">
        <v>79277883393</v>
      </c>
      <c r="BD2262">
        <v>0</v>
      </c>
      <c r="BE2262" t="s">
        <v>30358</v>
      </c>
      <c r="BF2262">
        <v>428.57</v>
      </c>
      <c r="BR2262" t="s">
        <v>30373</v>
      </c>
      <c r="BS2262" t="s">
        <v>30373</v>
      </c>
      <c r="BT2262">
        <v>200151339.09999999</v>
      </c>
      <c r="BW2262">
        <v>200151339.09999999</v>
      </c>
    </row>
    <row r="2263" spans="1:75" x14ac:dyDescent="0.35">
      <c r="A2263">
        <v>200151339</v>
      </c>
      <c r="B2263" t="s">
        <v>33857</v>
      </c>
      <c r="P2263" t="s">
        <v>34479</v>
      </c>
      <c r="Q2263">
        <v>1</v>
      </c>
      <c r="R2263" t="s">
        <v>30336</v>
      </c>
      <c r="S2263">
        <v>0</v>
      </c>
      <c r="U2263">
        <v>100028</v>
      </c>
      <c r="V2263" t="b">
        <v>0</v>
      </c>
      <c r="W2263" t="b">
        <v>1</v>
      </c>
      <c r="X2263" t="s">
        <v>30304</v>
      </c>
      <c r="AY2263" t="s">
        <v>3246</v>
      </c>
      <c r="BD2263">
        <v>0</v>
      </c>
    </row>
    <row r="2264" spans="1:75" x14ac:dyDescent="0.35">
      <c r="A2264">
        <v>200151338</v>
      </c>
      <c r="B2264" t="s">
        <v>34481</v>
      </c>
      <c r="C2264" t="s">
        <v>30304</v>
      </c>
      <c r="E2264" t="s">
        <v>30305</v>
      </c>
      <c r="G2264" t="s">
        <v>30306</v>
      </c>
      <c r="H2264" t="s">
        <v>30307</v>
      </c>
      <c r="I2264">
        <v>1</v>
      </c>
      <c r="J2264">
        <v>0</v>
      </c>
      <c r="K2264">
        <v>0.11</v>
      </c>
      <c r="L2264">
        <v>1.1100000000000001</v>
      </c>
      <c r="M2264" t="s">
        <v>34482</v>
      </c>
      <c r="N2264">
        <v>4999</v>
      </c>
      <c r="P2264" t="s">
        <v>34483</v>
      </c>
      <c r="Q2264">
        <v>1</v>
      </c>
      <c r="R2264" t="s">
        <v>33058</v>
      </c>
      <c r="S2264">
        <v>5000</v>
      </c>
      <c r="U2264">
        <v>215254</v>
      </c>
      <c r="V2264" t="b">
        <v>1</v>
      </c>
      <c r="W2264" t="b">
        <v>1</v>
      </c>
      <c r="X2264" t="s">
        <v>30304</v>
      </c>
      <c r="Y2264" t="s">
        <v>34484</v>
      </c>
      <c r="Z2264" t="s">
        <v>34485</v>
      </c>
      <c r="AA2264" t="s">
        <v>34485</v>
      </c>
      <c r="AD2264" t="s">
        <v>34294</v>
      </c>
      <c r="AE2264" t="s">
        <v>34295</v>
      </c>
      <c r="AF2264" t="s">
        <v>30664</v>
      </c>
      <c r="AG2264" t="s">
        <v>30316</v>
      </c>
      <c r="AH2264">
        <v>8780433484</v>
      </c>
      <c r="AI2264" t="s">
        <v>34484</v>
      </c>
      <c r="AJ2264" t="s">
        <v>34485</v>
      </c>
      <c r="AK2264" t="s">
        <v>34485</v>
      </c>
      <c r="AN2264" t="s">
        <v>34294</v>
      </c>
      <c r="AO2264" t="s">
        <v>34295</v>
      </c>
      <c r="AP2264" t="s">
        <v>30664</v>
      </c>
      <c r="AQ2264" t="s">
        <v>30316</v>
      </c>
      <c r="AR2264">
        <v>8780433484</v>
      </c>
      <c r="AV2264" t="s">
        <v>30317</v>
      </c>
      <c r="AW2264">
        <v>200151338.09999999</v>
      </c>
      <c r="AX2264">
        <v>0</v>
      </c>
      <c r="AY2264" t="s">
        <v>3246</v>
      </c>
      <c r="AZ2264">
        <v>6925495665010</v>
      </c>
      <c r="BA2264" t="s">
        <v>30404</v>
      </c>
      <c r="BB2264" t="s">
        <v>30319</v>
      </c>
      <c r="BC2264">
        <v>79277883393</v>
      </c>
      <c r="BD2264">
        <v>0</v>
      </c>
      <c r="BE2264" t="s">
        <v>30320</v>
      </c>
      <c r="BF2264">
        <v>0.11</v>
      </c>
      <c r="BR2264" t="s">
        <v>30665</v>
      </c>
      <c r="BS2264" t="s">
        <v>30665</v>
      </c>
      <c r="BT2264">
        <v>200151338.09999999</v>
      </c>
      <c r="BW2264">
        <v>200151338.09999999</v>
      </c>
    </row>
    <row r="2265" spans="1:75" x14ac:dyDescent="0.35">
      <c r="A2265">
        <v>200151338</v>
      </c>
      <c r="B2265" t="s">
        <v>34481</v>
      </c>
      <c r="P2265" t="s">
        <v>34483</v>
      </c>
      <c r="Q2265">
        <v>1</v>
      </c>
      <c r="R2265" t="s">
        <v>30336</v>
      </c>
      <c r="S2265">
        <v>0</v>
      </c>
      <c r="U2265">
        <v>100028</v>
      </c>
      <c r="V2265" t="b">
        <v>0</v>
      </c>
      <c r="W2265" t="b">
        <v>1</v>
      </c>
      <c r="X2265" t="s">
        <v>30304</v>
      </c>
      <c r="AY2265" t="s">
        <v>3246</v>
      </c>
      <c r="BD2265">
        <v>0</v>
      </c>
    </row>
    <row r="2266" spans="1:75" x14ac:dyDescent="0.35">
      <c r="A2266">
        <v>200151337</v>
      </c>
      <c r="B2266" t="s">
        <v>34486</v>
      </c>
      <c r="C2266" t="s">
        <v>30348</v>
      </c>
      <c r="D2266" t="s">
        <v>34487</v>
      </c>
      <c r="E2266" t="s">
        <v>30305</v>
      </c>
      <c r="G2266" t="s">
        <v>30306</v>
      </c>
      <c r="H2266" t="s">
        <v>30307</v>
      </c>
      <c r="I2266">
        <v>1</v>
      </c>
      <c r="J2266">
        <v>0</v>
      </c>
      <c r="K2266">
        <v>0.15</v>
      </c>
      <c r="L2266">
        <v>1.1499999999999999</v>
      </c>
      <c r="M2266" t="s">
        <v>34488</v>
      </c>
      <c r="N2266">
        <v>3999</v>
      </c>
      <c r="P2266" t="s">
        <v>34487</v>
      </c>
      <c r="Q2266">
        <v>1</v>
      </c>
      <c r="R2266" t="s">
        <v>34119</v>
      </c>
      <c r="S2266">
        <v>4000</v>
      </c>
      <c r="U2266">
        <v>153085</v>
      </c>
      <c r="V2266" t="b">
        <v>1</v>
      </c>
      <c r="W2266" t="b">
        <v>1</v>
      </c>
      <c r="X2266" t="s">
        <v>30304</v>
      </c>
      <c r="Y2266" t="s">
        <v>34489</v>
      </c>
      <c r="Z2266" t="s">
        <v>34490</v>
      </c>
      <c r="AA2266" t="s">
        <v>34490</v>
      </c>
      <c r="AD2266" t="s">
        <v>30557</v>
      </c>
      <c r="AE2266" t="s">
        <v>33163</v>
      </c>
      <c r="AF2266" t="s">
        <v>30355</v>
      </c>
      <c r="AG2266" t="s">
        <v>30316</v>
      </c>
      <c r="AH2266">
        <v>9990337256</v>
      </c>
      <c r="AI2266" t="s">
        <v>34489</v>
      </c>
      <c r="AJ2266" t="s">
        <v>34490</v>
      </c>
      <c r="AK2266" t="s">
        <v>34490</v>
      </c>
      <c r="AN2266" t="s">
        <v>30557</v>
      </c>
      <c r="AO2266" t="s">
        <v>33163</v>
      </c>
      <c r="AP2266" t="s">
        <v>30355</v>
      </c>
      <c r="AQ2266" t="s">
        <v>30316</v>
      </c>
      <c r="AR2266">
        <v>9990337256</v>
      </c>
      <c r="AV2266" t="s">
        <v>30464</v>
      </c>
      <c r="AW2266">
        <v>200151337.09999999</v>
      </c>
      <c r="AX2266">
        <v>0</v>
      </c>
      <c r="AY2266" t="s">
        <v>3246</v>
      </c>
      <c r="AZ2266">
        <v>6925492453746</v>
      </c>
      <c r="BA2266" t="s">
        <v>30960</v>
      </c>
      <c r="BB2266" t="s">
        <v>30319</v>
      </c>
      <c r="BC2266">
        <v>79277883393</v>
      </c>
      <c r="BD2266">
        <v>0</v>
      </c>
      <c r="BE2266" t="s">
        <v>30358</v>
      </c>
      <c r="BF2266">
        <v>0.15</v>
      </c>
      <c r="BR2266" t="s">
        <v>30359</v>
      </c>
      <c r="BS2266" t="s">
        <v>30359</v>
      </c>
      <c r="BT2266">
        <v>200151337.09999999</v>
      </c>
      <c r="BW2266">
        <v>200151337.09999999</v>
      </c>
    </row>
    <row r="2267" spans="1:75" x14ac:dyDescent="0.35">
      <c r="A2267">
        <v>200151337</v>
      </c>
      <c r="B2267" t="s">
        <v>34486</v>
      </c>
      <c r="P2267" t="s">
        <v>34487</v>
      </c>
      <c r="Q2267">
        <v>1</v>
      </c>
      <c r="R2267" t="s">
        <v>30395</v>
      </c>
      <c r="S2267">
        <v>0</v>
      </c>
      <c r="U2267">
        <v>100027</v>
      </c>
      <c r="V2267" t="b">
        <v>0</v>
      </c>
      <c r="W2267" t="b">
        <v>1</v>
      </c>
      <c r="X2267" t="s">
        <v>30304</v>
      </c>
      <c r="AY2267" t="s">
        <v>3246</v>
      </c>
      <c r="BD2267">
        <v>0</v>
      </c>
    </row>
    <row r="2268" spans="1:75" x14ac:dyDescent="0.35">
      <c r="A2268">
        <v>200151336</v>
      </c>
      <c r="B2268" t="s">
        <v>34491</v>
      </c>
      <c r="C2268" t="s">
        <v>30348</v>
      </c>
      <c r="D2268" t="s">
        <v>34492</v>
      </c>
      <c r="E2268" t="s">
        <v>30305</v>
      </c>
      <c r="G2268" t="s">
        <v>30306</v>
      </c>
      <c r="H2268" t="s">
        <v>30307</v>
      </c>
      <c r="I2268">
        <v>5500</v>
      </c>
      <c r="J2268">
        <v>0</v>
      </c>
      <c r="K2268">
        <v>839</v>
      </c>
      <c r="L2268">
        <v>6339</v>
      </c>
      <c r="M2268" t="s">
        <v>30376</v>
      </c>
      <c r="N2268">
        <v>5500</v>
      </c>
      <c r="P2268" t="s">
        <v>34492</v>
      </c>
      <c r="Q2268">
        <v>1</v>
      </c>
      <c r="R2268" t="s">
        <v>33363</v>
      </c>
      <c r="S2268">
        <v>5000</v>
      </c>
      <c r="U2268">
        <v>215743</v>
      </c>
      <c r="V2268" t="b">
        <v>1</v>
      </c>
      <c r="W2268" t="b">
        <v>1</v>
      </c>
      <c r="X2268" t="s">
        <v>30304</v>
      </c>
      <c r="Y2268" t="s">
        <v>34493</v>
      </c>
      <c r="Z2268" t="s">
        <v>34494</v>
      </c>
      <c r="AA2268" t="s">
        <v>34494</v>
      </c>
      <c r="AD2268" t="s">
        <v>34495</v>
      </c>
      <c r="AE2268" t="s">
        <v>34496</v>
      </c>
      <c r="AF2268" t="s">
        <v>32765</v>
      </c>
      <c r="AG2268" t="s">
        <v>30316</v>
      </c>
      <c r="AH2268">
        <v>9862295455</v>
      </c>
      <c r="AI2268" t="s">
        <v>34493</v>
      </c>
      <c r="AJ2268" t="s">
        <v>34494</v>
      </c>
      <c r="AK2268" t="s">
        <v>34494</v>
      </c>
      <c r="AN2268" t="s">
        <v>34495</v>
      </c>
      <c r="AO2268" t="s">
        <v>34496</v>
      </c>
      <c r="AP2268" t="s">
        <v>32765</v>
      </c>
      <c r="AQ2268" t="s">
        <v>30316</v>
      </c>
      <c r="AR2268">
        <v>9862295455</v>
      </c>
      <c r="AV2268" t="s">
        <v>30371</v>
      </c>
      <c r="AW2268">
        <v>200151336.09999999</v>
      </c>
      <c r="AX2268">
        <v>0</v>
      </c>
      <c r="AY2268" t="s">
        <v>3246</v>
      </c>
      <c r="AZ2268">
        <v>6925489701234</v>
      </c>
      <c r="BA2268" t="s">
        <v>30372</v>
      </c>
      <c r="BB2268" t="s">
        <v>30319</v>
      </c>
      <c r="BC2268">
        <v>79277883393</v>
      </c>
      <c r="BD2268">
        <v>0</v>
      </c>
      <c r="BE2268" t="s">
        <v>30358</v>
      </c>
      <c r="BF2268">
        <v>839</v>
      </c>
      <c r="BR2268" t="s">
        <v>32766</v>
      </c>
      <c r="BS2268" t="s">
        <v>32766</v>
      </c>
      <c r="BT2268">
        <v>200151336.09999999</v>
      </c>
      <c r="BW2268">
        <v>200151336.09999999</v>
      </c>
    </row>
    <row r="2269" spans="1:75" x14ac:dyDescent="0.35">
      <c r="A2269">
        <v>200151336</v>
      </c>
      <c r="B2269" t="s">
        <v>34491</v>
      </c>
      <c r="P2269" t="s">
        <v>34492</v>
      </c>
      <c r="Q2269">
        <v>1</v>
      </c>
      <c r="R2269" t="s">
        <v>30444</v>
      </c>
      <c r="S2269">
        <v>500</v>
      </c>
      <c r="U2269">
        <v>100026</v>
      </c>
      <c r="V2269" t="b">
        <v>1</v>
      </c>
      <c r="W2269" t="b">
        <v>1</v>
      </c>
      <c r="X2269" t="s">
        <v>30304</v>
      </c>
      <c r="AY2269" t="s">
        <v>3246</v>
      </c>
      <c r="BD2269">
        <v>0</v>
      </c>
    </row>
    <row r="2270" spans="1:75" x14ac:dyDescent="0.35">
      <c r="A2270">
        <v>200151336</v>
      </c>
      <c r="B2270" t="s">
        <v>34491</v>
      </c>
      <c r="P2270" t="s">
        <v>34492</v>
      </c>
      <c r="Q2270">
        <v>1</v>
      </c>
      <c r="R2270" t="s">
        <v>32165</v>
      </c>
      <c r="S2270">
        <v>5000</v>
      </c>
      <c r="U2270">
        <v>215751</v>
      </c>
      <c r="V2270" t="b">
        <v>1</v>
      </c>
      <c r="W2270" t="b">
        <v>1</v>
      </c>
      <c r="X2270" t="s">
        <v>30304</v>
      </c>
      <c r="AY2270" t="s">
        <v>3246</v>
      </c>
      <c r="BD2270">
        <v>0</v>
      </c>
    </row>
    <row r="2271" spans="1:75" x14ac:dyDescent="0.35">
      <c r="A2271">
        <v>200151336</v>
      </c>
      <c r="B2271" t="s">
        <v>34491</v>
      </c>
      <c r="P2271" t="s">
        <v>34492</v>
      </c>
      <c r="Q2271">
        <v>1</v>
      </c>
      <c r="R2271" t="s">
        <v>30444</v>
      </c>
      <c r="S2271">
        <v>500</v>
      </c>
      <c r="U2271">
        <v>100026</v>
      </c>
      <c r="V2271" t="b">
        <v>1</v>
      </c>
      <c r="W2271" t="b">
        <v>1</v>
      </c>
      <c r="X2271" t="s">
        <v>30304</v>
      </c>
      <c r="AY2271" t="s">
        <v>3246</v>
      </c>
      <c r="BD2271">
        <v>0</v>
      </c>
    </row>
    <row r="2272" spans="1:75" x14ac:dyDescent="0.35">
      <c r="A2272">
        <v>200151335</v>
      </c>
      <c r="B2272" t="s">
        <v>31777</v>
      </c>
      <c r="C2272" t="s">
        <v>30304</v>
      </c>
      <c r="E2272" t="s">
        <v>30305</v>
      </c>
      <c r="G2272" t="s">
        <v>30306</v>
      </c>
      <c r="H2272" t="s">
        <v>30307</v>
      </c>
      <c r="I2272">
        <v>1</v>
      </c>
      <c r="J2272">
        <v>0</v>
      </c>
      <c r="K2272">
        <v>0.15</v>
      </c>
      <c r="L2272">
        <v>1.1499999999999999</v>
      </c>
      <c r="M2272" t="s">
        <v>34497</v>
      </c>
      <c r="N2272">
        <v>3999</v>
      </c>
      <c r="P2272" t="s">
        <v>34498</v>
      </c>
      <c r="Q2272">
        <v>1</v>
      </c>
      <c r="R2272" t="s">
        <v>31985</v>
      </c>
      <c r="S2272">
        <v>4000</v>
      </c>
      <c r="U2272">
        <v>135067</v>
      </c>
      <c r="V2272" t="b">
        <v>1</v>
      </c>
      <c r="W2272" t="b">
        <v>1</v>
      </c>
      <c r="X2272" t="s">
        <v>30304</v>
      </c>
      <c r="Y2272" t="s">
        <v>31779</v>
      </c>
      <c r="Z2272" t="s">
        <v>31780</v>
      </c>
      <c r="AA2272" t="s">
        <v>31780</v>
      </c>
      <c r="AD2272" t="s">
        <v>31781</v>
      </c>
      <c r="AE2272" t="s">
        <v>31782</v>
      </c>
      <c r="AF2272" t="s">
        <v>30355</v>
      </c>
      <c r="AG2272" t="s">
        <v>30316</v>
      </c>
      <c r="AH2272">
        <v>7988324167</v>
      </c>
      <c r="AI2272" t="s">
        <v>31779</v>
      </c>
      <c r="AJ2272" t="s">
        <v>31780</v>
      </c>
      <c r="AK2272" t="s">
        <v>31780</v>
      </c>
      <c r="AN2272" t="s">
        <v>31781</v>
      </c>
      <c r="AO2272" t="s">
        <v>31782</v>
      </c>
      <c r="AP2272" t="s">
        <v>30355</v>
      </c>
      <c r="AQ2272" t="s">
        <v>30316</v>
      </c>
      <c r="AR2272">
        <v>7988324167</v>
      </c>
      <c r="AV2272" t="s">
        <v>30317</v>
      </c>
      <c r="AW2272">
        <v>200151335.09999999</v>
      </c>
      <c r="AX2272">
        <v>0</v>
      </c>
      <c r="AY2272" t="s">
        <v>3246</v>
      </c>
      <c r="AZ2272">
        <v>6925472629106</v>
      </c>
      <c r="BA2272" t="s">
        <v>30404</v>
      </c>
      <c r="BB2272" t="s">
        <v>30319</v>
      </c>
      <c r="BC2272">
        <v>79277883393</v>
      </c>
      <c r="BD2272">
        <v>0</v>
      </c>
      <c r="BE2272" t="s">
        <v>30332</v>
      </c>
      <c r="BF2272">
        <v>0.15</v>
      </c>
      <c r="BR2272" t="s">
        <v>30359</v>
      </c>
      <c r="BS2272" t="s">
        <v>30359</v>
      </c>
      <c r="BT2272">
        <v>200151335.09999999</v>
      </c>
      <c r="BW2272">
        <v>200151335.09999999</v>
      </c>
    </row>
    <row r="2273" spans="1:75" x14ac:dyDescent="0.35">
      <c r="A2273">
        <v>200151334</v>
      </c>
      <c r="B2273" t="s">
        <v>34499</v>
      </c>
      <c r="C2273" t="s">
        <v>30348</v>
      </c>
      <c r="D2273" t="s">
        <v>34500</v>
      </c>
      <c r="E2273" t="s">
        <v>30305</v>
      </c>
      <c r="G2273" t="s">
        <v>30306</v>
      </c>
      <c r="H2273" t="s">
        <v>30307</v>
      </c>
      <c r="I2273">
        <v>5000</v>
      </c>
      <c r="J2273">
        <v>0</v>
      </c>
      <c r="K2273">
        <v>762.71</v>
      </c>
      <c r="L2273">
        <v>5762.71</v>
      </c>
      <c r="M2273" t="s">
        <v>30376</v>
      </c>
      <c r="N2273">
        <v>4000</v>
      </c>
      <c r="P2273" t="s">
        <v>34500</v>
      </c>
      <c r="Q2273">
        <v>1</v>
      </c>
      <c r="R2273" t="s">
        <v>31814</v>
      </c>
      <c r="S2273">
        <v>4000</v>
      </c>
      <c r="U2273">
        <v>215255</v>
      </c>
      <c r="V2273" t="b">
        <v>1</v>
      </c>
      <c r="W2273" t="b">
        <v>1</v>
      </c>
      <c r="X2273" t="s">
        <v>30304</v>
      </c>
      <c r="Y2273" t="s">
        <v>34501</v>
      </c>
      <c r="Z2273" t="s">
        <v>34502</v>
      </c>
      <c r="AA2273" t="s">
        <v>34502</v>
      </c>
      <c r="AD2273" t="s">
        <v>30313</v>
      </c>
      <c r="AE2273" t="s">
        <v>34503</v>
      </c>
      <c r="AF2273" t="s">
        <v>30315</v>
      </c>
      <c r="AG2273" t="s">
        <v>30316</v>
      </c>
      <c r="AH2273">
        <v>7838893891</v>
      </c>
      <c r="AI2273" t="s">
        <v>34501</v>
      </c>
      <c r="AJ2273" t="s">
        <v>34502</v>
      </c>
      <c r="AK2273" t="s">
        <v>34502</v>
      </c>
      <c r="AN2273" t="s">
        <v>30313</v>
      </c>
      <c r="AO2273" t="s">
        <v>34503</v>
      </c>
      <c r="AP2273" t="s">
        <v>30315</v>
      </c>
      <c r="AQ2273" t="s">
        <v>30316</v>
      </c>
      <c r="AR2273">
        <v>7838893891</v>
      </c>
      <c r="AV2273" t="s">
        <v>30371</v>
      </c>
      <c r="AW2273">
        <v>200151334.09999999</v>
      </c>
      <c r="AX2273">
        <v>0</v>
      </c>
      <c r="AY2273" t="s">
        <v>3246</v>
      </c>
      <c r="AZ2273">
        <v>6925405290866</v>
      </c>
      <c r="BA2273" t="s">
        <v>30394</v>
      </c>
      <c r="BB2273" t="s">
        <v>30319</v>
      </c>
      <c r="BC2273">
        <v>79277883393</v>
      </c>
      <c r="BD2273">
        <v>0</v>
      </c>
      <c r="BE2273" t="s">
        <v>30358</v>
      </c>
      <c r="BF2273">
        <v>762.71</v>
      </c>
      <c r="BR2273" t="s">
        <v>30321</v>
      </c>
      <c r="BS2273" t="s">
        <v>30321</v>
      </c>
      <c r="BT2273">
        <v>200151334.09999999</v>
      </c>
      <c r="BW2273">
        <v>200151334.09999999</v>
      </c>
    </row>
    <row r="2274" spans="1:75" x14ac:dyDescent="0.35">
      <c r="A2274">
        <v>200151334</v>
      </c>
      <c r="B2274" t="s">
        <v>34499</v>
      </c>
      <c r="P2274" t="s">
        <v>34500</v>
      </c>
      <c r="Q2274">
        <v>1</v>
      </c>
      <c r="R2274" t="s">
        <v>30395</v>
      </c>
      <c r="S2274">
        <v>0</v>
      </c>
      <c r="U2274">
        <v>100027</v>
      </c>
      <c r="V2274" t="b">
        <v>0</v>
      </c>
      <c r="W2274" t="b">
        <v>1</v>
      </c>
      <c r="X2274" t="s">
        <v>30304</v>
      </c>
      <c r="AY2274" t="s">
        <v>3246</v>
      </c>
      <c r="BD2274">
        <v>0</v>
      </c>
    </row>
    <row r="2275" spans="1:75" x14ac:dyDescent="0.35">
      <c r="A2275">
        <v>200151334</v>
      </c>
      <c r="B2275" t="s">
        <v>34499</v>
      </c>
      <c r="P2275" t="s">
        <v>34500</v>
      </c>
      <c r="Q2275">
        <v>1</v>
      </c>
      <c r="R2275" t="s">
        <v>34504</v>
      </c>
      <c r="S2275">
        <v>5000</v>
      </c>
      <c r="U2275">
        <v>143699</v>
      </c>
      <c r="V2275" t="b">
        <v>1</v>
      </c>
      <c r="W2275" t="b">
        <v>1</v>
      </c>
      <c r="X2275" t="s">
        <v>30304</v>
      </c>
      <c r="AY2275" t="s">
        <v>3246</v>
      </c>
      <c r="BD2275">
        <v>0</v>
      </c>
    </row>
    <row r="2276" spans="1:75" x14ac:dyDescent="0.35">
      <c r="A2276">
        <v>200151334</v>
      </c>
      <c r="B2276" t="s">
        <v>34499</v>
      </c>
      <c r="P2276" t="s">
        <v>34500</v>
      </c>
      <c r="Q2276">
        <v>1</v>
      </c>
      <c r="R2276" t="s">
        <v>30395</v>
      </c>
      <c r="S2276">
        <v>0</v>
      </c>
      <c r="U2276">
        <v>100027</v>
      </c>
      <c r="V2276" t="b">
        <v>0</v>
      </c>
      <c r="W2276" t="b">
        <v>1</v>
      </c>
      <c r="X2276" t="s">
        <v>30304</v>
      </c>
      <c r="AY2276" t="s">
        <v>3246</v>
      </c>
      <c r="BD2276">
        <v>0</v>
      </c>
    </row>
    <row r="2277" spans="1:75" x14ac:dyDescent="0.35">
      <c r="A2277">
        <v>200151333</v>
      </c>
      <c r="B2277" t="s">
        <v>31190</v>
      </c>
      <c r="C2277" t="s">
        <v>30304</v>
      </c>
      <c r="E2277" t="s">
        <v>30305</v>
      </c>
      <c r="G2277" t="s">
        <v>30306</v>
      </c>
      <c r="H2277" t="s">
        <v>30307</v>
      </c>
      <c r="I2277">
        <v>2000</v>
      </c>
      <c r="J2277">
        <v>0</v>
      </c>
      <c r="K2277">
        <v>214.29</v>
      </c>
      <c r="L2277">
        <v>2214.29</v>
      </c>
      <c r="M2277" t="s">
        <v>30363</v>
      </c>
      <c r="N2277">
        <v>3000</v>
      </c>
      <c r="P2277" t="s">
        <v>34505</v>
      </c>
      <c r="Q2277">
        <v>1</v>
      </c>
      <c r="R2277" t="s">
        <v>33172</v>
      </c>
      <c r="S2277">
        <v>5000</v>
      </c>
      <c r="U2277">
        <v>206144</v>
      </c>
      <c r="V2277" t="b">
        <v>1</v>
      </c>
      <c r="W2277" t="b">
        <v>1</v>
      </c>
      <c r="X2277" t="s">
        <v>30304</v>
      </c>
      <c r="Y2277" t="s">
        <v>32888</v>
      </c>
      <c r="Z2277" t="s">
        <v>31195</v>
      </c>
      <c r="AA2277" t="s">
        <v>31195</v>
      </c>
      <c r="AD2277" t="s">
        <v>31196</v>
      </c>
      <c r="AE2277" t="s">
        <v>31197</v>
      </c>
      <c r="AF2277" t="s">
        <v>30344</v>
      </c>
      <c r="AG2277" t="s">
        <v>30316</v>
      </c>
      <c r="AH2277">
        <v>9422177175</v>
      </c>
      <c r="AI2277" t="s">
        <v>32888</v>
      </c>
      <c r="AJ2277" t="s">
        <v>31195</v>
      </c>
      <c r="AK2277" t="s">
        <v>31195</v>
      </c>
      <c r="AN2277" t="s">
        <v>31196</v>
      </c>
      <c r="AO2277" t="s">
        <v>31197</v>
      </c>
      <c r="AP2277" t="s">
        <v>30344</v>
      </c>
      <c r="AQ2277" t="s">
        <v>30316</v>
      </c>
      <c r="AR2277">
        <v>9422177175</v>
      </c>
      <c r="AV2277" t="s">
        <v>30317</v>
      </c>
      <c r="AW2277">
        <v>200151333.09999999</v>
      </c>
      <c r="AX2277">
        <v>0</v>
      </c>
      <c r="AY2277" t="s">
        <v>3246</v>
      </c>
      <c r="AZ2277">
        <v>6925339230578</v>
      </c>
      <c r="BA2277" t="s">
        <v>30404</v>
      </c>
      <c r="BB2277" t="s">
        <v>30319</v>
      </c>
      <c r="BC2277">
        <v>79277883393</v>
      </c>
      <c r="BD2277">
        <v>0</v>
      </c>
      <c r="BE2277" t="s">
        <v>30320</v>
      </c>
      <c r="BF2277">
        <v>214.29</v>
      </c>
      <c r="BR2277" t="s">
        <v>30345</v>
      </c>
      <c r="BS2277" t="s">
        <v>30345</v>
      </c>
      <c r="BT2277">
        <v>200151333.09999999</v>
      </c>
      <c r="BW2277">
        <v>200151333.09999999</v>
      </c>
    </row>
    <row r="2278" spans="1:75" x14ac:dyDescent="0.35">
      <c r="A2278">
        <v>200151333</v>
      </c>
      <c r="B2278" t="s">
        <v>31190</v>
      </c>
      <c r="P2278" t="s">
        <v>34505</v>
      </c>
      <c r="Q2278">
        <v>1</v>
      </c>
      <c r="R2278" t="s">
        <v>30433</v>
      </c>
      <c r="S2278">
        <v>0</v>
      </c>
      <c r="U2278">
        <v>100001</v>
      </c>
      <c r="V2278" t="b">
        <v>1</v>
      </c>
      <c r="W2278" t="b">
        <v>1</v>
      </c>
      <c r="X2278" t="s">
        <v>30304</v>
      </c>
      <c r="AY2278" t="s">
        <v>3246</v>
      </c>
      <c r="BD2278">
        <v>0</v>
      </c>
    </row>
    <row r="2279" spans="1:75" x14ac:dyDescent="0.35">
      <c r="A2279">
        <v>200151332</v>
      </c>
      <c r="B2279" t="s">
        <v>31190</v>
      </c>
      <c r="C2279" t="s">
        <v>30304</v>
      </c>
      <c r="E2279" t="s">
        <v>30305</v>
      </c>
      <c r="G2279" t="s">
        <v>30306</v>
      </c>
      <c r="H2279" t="s">
        <v>30307</v>
      </c>
      <c r="I2279">
        <v>2000</v>
      </c>
      <c r="J2279">
        <v>0</v>
      </c>
      <c r="K2279">
        <v>214.29</v>
      </c>
      <c r="L2279">
        <v>2214.29</v>
      </c>
      <c r="M2279" t="s">
        <v>30363</v>
      </c>
      <c r="N2279">
        <v>3000</v>
      </c>
      <c r="P2279" t="s">
        <v>34506</v>
      </c>
      <c r="Q2279">
        <v>1</v>
      </c>
      <c r="R2279" t="s">
        <v>33172</v>
      </c>
      <c r="S2279">
        <v>5000</v>
      </c>
      <c r="U2279">
        <v>206144</v>
      </c>
      <c r="V2279" t="b">
        <v>1</v>
      </c>
      <c r="W2279" t="b">
        <v>1</v>
      </c>
      <c r="X2279" t="s">
        <v>30304</v>
      </c>
      <c r="Y2279" t="s">
        <v>32888</v>
      </c>
      <c r="Z2279" t="s">
        <v>31195</v>
      </c>
      <c r="AA2279" t="s">
        <v>31195</v>
      </c>
      <c r="AD2279" t="s">
        <v>31196</v>
      </c>
      <c r="AE2279" t="s">
        <v>31197</v>
      </c>
      <c r="AF2279" t="s">
        <v>30344</v>
      </c>
      <c r="AG2279" t="s">
        <v>30316</v>
      </c>
      <c r="AH2279">
        <v>9422177175</v>
      </c>
      <c r="AI2279" t="s">
        <v>32888</v>
      </c>
      <c r="AJ2279" t="s">
        <v>31195</v>
      </c>
      <c r="AK2279" t="s">
        <v>31195</v>
      </c>
      <c r="AN2279" t="s">
        <v>31196</v>
      </c>
      <c r="AO2279" t="s">
        <v>31197</v>
      </c>
      <c r="AP2279" t="s">
        <v>30344</v>
      </c>
      <c r="AQ2279" t="s">
        <v>30316</v>
      </c>
      <c r="AR2279">
        <v>9422177175</v>
      </c>
      <c r="AU2279" t="s">
        <v>34507</v>
      </c>
      <c r="AV2279" t="s">
        <v>30317</v>
      </c>
      <c r="AW2279">
        <v>200151332.09999999</v>
      </c>
      <c r="AX2279">
        <v>0</v>
      </c>
      <c r="AY2279" t="s">
        <v>3246</v>
      </c>
      <c r="AZ2279">
        <v>6925267009906</v>
      </c>
      <c r="BA2279" t="s">
        <v>30404</v>
      </c>
      <c r="BB2279" t="s">
        <v>30319</v>
      </c>
      <c r="BC2279">
        <v>79277883393</v>
      </c>
      <c r="BD2279">
        <v>0</v>
      </c>
      <c r="BE2279" t="s">
        <v>30320</v>
      </c>
      <c r="BF2279">
        <v>214.29</v>
      </c>
      <c r="BR2279" t="s">
        <v>30345</v>
      </c>
      <c r="BS2279" t="s">
        <v>30345</v>
      </c>
      <c r="BT2279">
        <v>200151332.09999999</v>
      </c>
      <c r="BW2279">
        <v>200151332.09999999</v>
      </c>
    </row>
    <row r="2280" spans="1:75" x14ac:dyDescent="0.35">
      <c r="A2280">
        <v>200151332</v>
      </c>
      <c r="B2280" t="s">
        <v>31190</v>
      </c>
      <c r="P2280" t="s">
        <v>34506</v>
      </c>
      <c r="Q2280">
        <v>1</v>
      </c>
      <c r="R2280" t="s">
        <v>30433</v>
      </c>
      <c r="S2280">
        <v>0</v>
      </c>
      <c r="U2280">
        <v>100001</v>
      </c>
      <c r="V2280" t="b">
        <v>1</v>
      </c>
      <c r="W2280" t="b">
        <v>1</v>
      </c>
      <c r="X2280" t="s">
        <v>30304</v>
      </c>
      <c r="AY2280" t="s">
        <v>3246</v>
      </c>
      <c r="BD2280">
        <v>0</v>
      </c>
    </row>
    <row r="2281" spans="1:75" x14ac:dyDescent="0.35">
      <c r="A2281">
        <v>200151331</v>
      </c>
      <c r="B2281" t="s">
        <v>34508</v>
      </c>
      <c r="C2281" t="s">
        <v>30348</v>
      </c>
      <c r="D2281" t="s">
        <v>34509</v>
      </c>
      <c r="E2281" t="s">
        <v>30305</v>
      </c>
      <c r="G2281" t="s">
        <v>30306</v>
      </c>
      <c r="H2281" t="s">
        <v>30307</v>
      </c>
      <c r="I2281">
        <v>1</v>
      </c>
      <c r="J2281">
        <v>0</v>
      </c>
      <c r="K2281">
        <v>0.11</v>
      </c>
      <c r="L2281">
        <v>1.1100000000000001</v>
      </c>
      <c r="M2281" t="s">
        <v>34510</v>
      </c>
      <c r="N2281">
        <v>3999</v>
      </c>
      <c r="P2281" t="s">
        <v>34509</v>
      </c>
      <c r="Q2281">
        <v>1</v>
      </c>
      <c r="R2281" t="s">
        <v>32108</v>
      </c>
      <c r="S2281">
        <v>4000</v>
      </c>
      <c r="U2281">
        <v>148317</v>
      </c>
      <c r="V2281" t="b">
        <v>1</v>
      </c>
      <c r="W2281" t="b">
        <v>1</v>
      </c>
      <c r="X2281" t="s">
        <v>30304</v>
      </c>
      <c r="Y2281" t="s">
        <v>34511</v>
      </c>
      <c r="Z2281" t="s">
        <v>34512</v>
      </c>
      <c r="AA2281" t="s">
        <v>34512</v>
      </c>
      <c r="AD2281" t="s">
        <v>34513</v>
      </c>
      <c r="AE2281" t="s">
        <v>34514</v>
      </c>
      <c r="AF2281" t="s">
        <v>30627</v>
      </c>
      <c r="AG2281" t="s">
        <v>30316</v>
      </c>
      <c r="AH2281">
        <v>9705505767</v>
      </c>
      <c r="AI2281" t="s">
        <v>34511</v>
      </c>
      <c r="AJ2281" t="s">
        <v>34512</v>
      </c>
      <c r="AK2281" t="s">
        <v>34512</v>
      </c>
      <c r="AN2281" t="s">
        <v>34513</v>
      </c>
      <c r="AO2281" t="s">
        <v>34514</v>
      </c>
      <c r="AP2281" t="s">
        <v>30627</v>
      </c>
      <c r="AQ2281" t="s">
        <v>30316</v>
      </c>
      <c r="AR2281">
        <v>9705505767</v>
      </c>
      <c r="AV2281" t="s">
        <v>30464</v>
      </c>
      <c r="AW2281">
        <v>200151331.09999999</v>
      </c>
      <c r="AX2281">
        <v>0</v>
      </c>
      <c r="AY2281" t="s">
        <v>3246</v>
      </c>
      <c r="AZ2281">
        <v>6925231522162</v>
      </c>
      <c r="BA2281" t="s">
        <v>30960</v>
      </c>
      <c r="BB2281" t="s">
        <v>30319</v>
      </c>
      <c r="BC2281">
        <v>79277883393</v>
      </c>
      <c r="BD2281">
        <v>0</v>
      </c>
      <c r="BE2281" t="s">
        <v>30358</v>
      </c>
      <c r="BF2281">
        <v>0.11</v>
      </c>
      <c r="BR2281" t="s">
        <v>30628</v>
      </c>
      <c r="BS2281" t="s">
        <v>30628</v>
      </c>
      <c r="BT2281">
        <v>200151331.09999999</v>
      </c>
      <c r="BW2281">
        <v>200151331.09999999</v>
      </c>
    </row>
    <row r="2282" spans="1:75" x14ac:dyDescent="0.35">
      <c r="A2282">
        <v>200151331</v>
      </c>
      <c r="B2282" t="s">
        <v>34508</v>
      </c>
      <c r="P2282" t="s">
        <v>34509</v>
      </c>
      <c r="Q2282">
        <v>1</v>
      </c>
      <c r="R2282" t="s">
        <v>30336</v>
      </c>
      <c r="S2282">
        <v>0</v>
      </c>
      <c r="U2282">
        <v>100028</v>
      </c>
      <c r="V2282" t="b">
        <v>0</v>
      </c>
      <c r="W2282" t="b">
        <v>1</v>
      </c>
      <c r="X2282" t="s">
        <v>30304</v>
      </c>
      <c r="AY2282" t="s">
        <v>3246</v>
      </c>
      <c r="BD2282">
        <v>0</v>
      </c>
    </row>
    <row r="2283" spans="1:75" x14ac:dyDescent="0.35">
      <c r="A2283">
        <v>200151330</v>
      </c>
      <c r="B2283" t="s">
        <v>34515</v>
      </c>
      <c r="C2283" t="s">
        <v>30348</v>
      </c>
      <c r="D2283" t="s">
        <v>34516</v>
      </c>
      <c r="E2283" t="s">
        <v>30305</v>
      </c>
      <c r="G2283" t="s">
        <v>30306</v>
      </c>
      <c r="H2283" t="s">
        <v>30307</v>
      </c>
      <c r="I2283">
        <v>7000</v>
      </c>
      <c r="J2283">
        <v>0</v>
      </c>
      <c r="K2283">
        <v>750</v>
      </c>
      <c r="L2283">
        <v>7750</v>
      </c>
      <c r="M2283" t="s">
        <v>30376</v>
      </c>
      <c r="N2283">
        <v>7000</v>
      </c>
      <c r="P2283" t="s">
        <v>34517</v>
      </c>
      <c r="Q2283">
        <v>1</v>
      </c>
      <c r="R2283" t="s">
        <v>33451</v>
      </c>
      <c r="S2283">
        <v>5000</v>
      </c>
      <c r="U2283">
        <v>209681</v>
      </c>
      <c r="V2283" t="b">
        <v>1</v>
      </c>
      <c r="W2283" t="b">
        <v>1</v>
      </c>
      <c r="X2283" t="s">
        <v>30304</v>
      </c>
      <c r="Y2283" t="s">
        <v>34518</v>
      </c>
      <c r="Z2283" t="s">
        <v>34519</v>
      </c>
      <c r="AA2283" t="s">
        <v>34519</v>
      </c>
      <c r="AD2283" t="s">
        <v>34520</v>
      </c>
      <c r="AE2283" t="s">
        <v>34521</v>
      </c>
      <c r="AF2283" t="s">
        <v>30781</v>
      </c>
      <c r="AG2283" t="s">
        <v>30316</v>
      </c>
      <c r="AH2283">
        <v>9731712802</v>
      </c>
      <c r="AI2283" t="s">
        <v>34518</v>
      </c>
      <c r="AJ2283" t="s">
        <v>34519</v>
      </c>
      <c r="AK2283" t="s">
        <v>34519</v>
      </c>
      <c r="AN2283" t="s">
        <v>34520</v>
      </c>
      <c r="AO2283" t="s">
        <v>34521</v>
      </c>
      <c r="AP2283" t="s">
        <v>30781</v>
      </c>
      <c r="AQ2283" t="s">
        <v>30316</v>
      </c>
      <c r="AR2283">
        <v>9731712802</v>
      </c>
      <c r="AV2283" t="s">
        <v>30464</v>
      </c>
      <c r="AW2283">
        <v>200151330.09999999</v>
      </c>
      <c r="AX2283">
        <v>0</v>
      </c>
      <c r="AY2283" t="s">
        <v>3246</v>
      </c>
      <c r="AZ2283">
        <v>6925217661298</v>
      </c>
      <c r="BA2283" t="s">
        <v>30498</v>
      </c>
      <c r="BB2283" t="s">
        <v>30319</v>
      </c>
      <c r="BC2283">
        <v>79277883393</v>
      </c>
      <c r="BD2283">
        <v>0</v>
      </c>
      <c r="BE2283" t="s">
        <v>30358</v>
      </c>
      <c r="BF2283">
        <v>750</v>
      </c>
      <c r="BR2283" t="s">
        <v>30782</v>
      </c>
      <c r="BS2283" t="s">
        <v>30782</v>
      </c>
      <c r="BT2283">
        <v>200151330.09999999</v>
      </c>
      <c r="BW2283">
        <v>200151330.09999999</v>
      </c>
    </row>
    <row r="2284" spans="1:75" x14ac:dyDescent="0.35">
      <c r="A2284">
        <v>200151330</v>
      </c>
      <c r="B2284" t="s">
        <v>34515</v>
      </c>
      <c r="P2284" t="s">
        <v>34517</v>
      </c>
      <c r="Q2284">
        <v>1</v>
      </c>
      <c r="R2284" t="s">
        <v>30322</v>
      </c>
      <c r="S2284">
        <v>2000</v>
      </c>
      <c r="U2284">
        <v>100029</v>
      </c>
      <c r="V2284" t="b">
        <v>1</v>
      </c>
      <c r="W2284" t="b">
        <v>1</v>
      </c>
      <c r="X2284" t="s">
        <v>30304</v>
      </c>
      <c r="AY2284" t="s">
        <v>3246</v>
      </c>
      <c r="BD2284">
        <v>0</v>
      </c>
    </row>
    <row r="2285" spans="1:75" x14ac:dyDescent="0.35">
      <c r="A2285">
        <v>200151330</v>
      </c>
      <c r="B2285" t="s">
        <v>34515</v>
      </c>
      <c r="P2285" t="s">
        <v>34517</v>
      </c>
      <c r="Q2285">
        <v>1</v>
      </c>
      <c r="R2285" t="s">
        <v>34379</v>
      </c>
      <c r="S2285">
        <v>5000</v>
      </c>
      <c r="U2285">
        <v>151244</v>
      </c>
      <c r="V2285" t="b">
        <v>1</v>
      </c>
      <c r="W2285" t="b">
        <v>1</v>
      </c>
      <c r="X2285" t="s">
        <v>30304</v>
      </c>
      <c r="AY2285" t="s">
        <v>3246</v>
      </c>
      <c r="BD2285">
        <v>0</v>
      </c>
    </row>
    <row r="2286" spans="1:75" x14ac:dyDescent="0.35">
      <c r="A2286">
        <v>200151330</v>
      </c>
      <c r="B2286" t="s">
        <v>34515</v>
      </c>
      <c r="P2286" t="s">
        <v>34517</v>
      </c>
      <c r="Q2286">
        <v>1</v>
      </c>
      <c r="R2286" t="s">
        <v>30322</v>
      </c>
      <c r="S2286">
        <v>2000</v>
      </c>
      <c r="U2286">
        <v>100029</v>
      </c>
      <c r="V2286" t="b">
        <v>1</v>
      </c>
      <c r="W2286" t="b">
        <v>1</v>
      </c>
      <c r="X2286" t="s">
        <v>30304</v>
      </c>
      <c r="AY2286" t="s">
        <v>3246</v>
      </c>
      <c r="BD2286">
        <v>0</v>
      </c>
    </row>
    <row r="2287" spans="1:75" x14ac:dyDescent="0.35">
      <c r="A2287">
        <v>200151329</v>
      </c>
      <c r="B2287" t="s">
        <v>33560</v>
      </c>
      <c r="C2287" t="s">
        <v>30348</v>
      </c>
      <c r="D2287" t="s">
        <v>34522</v>
      </c>
      <c r="E2287" t="s">
        <v>30305</v>
      </c>
      <c r="G2287" t="s">
        <v>30306</v>
      </c>
      <c r="H2287" t="s">
        <v>30307</v>
      </c>
      <c r="I2287">
        <v>5800</v>
      </c>
      <c r="J2287">
        <v>0</v>
      </c>
      <c r="K2287">
        <v>782.49</v>
      </c>
      <c r="L2287">
        <v>6582.49</v>
      </c>
      <c r="M2287" t="s">
        <v>30308</v>
      </c>
      <c r="N2287">
        <v>4500</v>
      </c>
      <c r="P2287" t="s">
        <v>34522</v>
      </c>
      <c r="Q2287">
        <v>1</v>
      </c>
      <c r="R2287" t="s">
        <v>30631</v>
      </c>
      <c r="S2287">
        <v>4000</v>
      </c>
      <c r="U2287">
        <v>142524</v>
      </c>
      <c r="V2287" t="b">
        <v>1</v>
      </c>
      <c r="W2287" t="b">
        <v>1</v>
      </c>
      <c r="X2287" t="s">
        <v>30304</v>
      </c>
      <c r="Y2287" t="s">
        <v>33562</v>
      </c>
      <c r="Z2287" t="s">
        <v>33563</v>
      </c>
      <c r="AA2287" t="s">
        <v>33563</v>
      </c>
      <c r="AD2287" t="s">
        <v>33564</v>
      </c>
      <c r="AE2287" t="s">
        <v>33565</v>
      </c>
      <c r="AF2287" t="s">
        <v>30548</v>
      </c>
      <c r="AG2287" t="s">
        <v>30316</v>
      </c>
      <c r="AH2287">
        <v>7073215213</v>
      </c>
      <c r="AI2287" t="s">
        <v>33562</v>
      </c>
      <c r="AJ2287" t="s">
        <v>33563</v>
      </c>
      <c r="AK2287" t="s">
        <v>33563</v>
      </c>
      <c r="AN2287" t="s">
        <v>33564</v>
      </c>
      <c r="AO2287" t="s">
        <v>33565</v>
      </c>
      <c r="AP2287" t="s">
        <v>30548</v>
      </c>
      <c r="AQ2287" t="s">
        <v>30316</v>
      </c>
      <c r="AR2287">
        <v>7073215213</v>
      </c>
      <c r="AV2287" t="s">
        <v>30356</v>
      </c>
      <c r="AW2287">
        <v>200151329.09999999</v>
      </c>
      <c r="AX2287">
        <v>0</v>
      </c>
      <c r="AY2287" t="s">
        <v>3246</v>
      </c>
      <c r="AZ2287">
        <v>6925185614194</v>
      </c>
      <c r="BA2287" t="s">
        <v>30357</v>
      </c>
      <c r="BB2287" t="s">
        <v>30319</v>
      </c>
      <c r="BC2287">
        <v>79277883393</v>
      </c>
      <c r="BD2287">
        <v>0</v>
      </c>
      <c r="BE2287" t="s">
        <v>30358</v>
      </c>
      <c r="BF2287">
        <v>782.49</v>
      </c>
      <c r="BR2287" t="s">
        <v>30549</v>
      </c>
      <c r="BS2287" t="s">
        <v>30549</v>
      </c>
      <c r="BT2287">
        <v>200151329.09999999</v>
      </c>
      <c r="BW2287">
        <v>200151329.09999999</v>
      </c>
    </row>
    <row r="2288" spans="1:75" x14ac:dyDescent="0.35">
      <c r="A2288">
        <v>200151329</v>
      </c>
      <c r="B2288" t="s">
        <v>33560</v>
      </c>
      <c r="P2288" t="s">
        <v>34522</v>
      </c>
      <c r="Q2288">
        <v>1</v>
      </c>
      <c r="R2288" t="s">
        <v>30336</v>
      </c>
      <c r="S2288">
        <v>0</v>
      </c>
      <c r="U2288">
        <v>100028</v>
      </c>
      <c r="V2288" t="b">
        <v>0</v>
      </c>
      <c r="W2288" t="b">
        <v>1</v>
      </c>
      <c r="X2288" t="s">
        <v>30304</v>
      </c>
      <c r="AY2288" t="s">
        <v>3246</v>
      </c>
      <c r="BD2288">
        <v>0</v>
      </c>
    </row>
    <row r="2289" spans="1:75" x14ac:dyDescent="0.35">
      <c r="A2289">
        <v>200151329</v>
      </c>
      <c r="B2289" t="s">
        <v>33560</v>
      </c>
      <c r="P2289" t="s">
        <v>34522</v>
      </c>
      <c r="Q2289">
        <v>1</v>
      </c>
      <c r="R2289" t="s">
        <v>34523</v>
      </c>
      <c r="S2289">
        <v>5000</v>
      </c>
      <c r="U2289">
        <v>217134</v>
      </c>
      <c r="V2289" t="b">
        <v>1</v>
      </c>
      <c r="W2289" t="b">
        <v>1</v>
      </c>
      <c r="X2289" t="s">
        <v>30304</v>
      </c>
      <c r="AY2289" t="s">
        <v>3246</v>
      </c>
      <c r="BD2289">
        <v>0</v>
      </c>
    </row>
    <row r="2290" spans="1:75" x14ac:dyDescent="0.35">
      <c r="A2290">
        <v>200151329</v>
      </c>
      <c r="B2290" t="s">
        <v>33560</v>
      </c>
      <c r="P2290" t="s">
        <v>34522</v>
      </c>
      <c r="Q2290">
        <v>1</v>
      </c>
      <c r="R2290" t="s">
        <v>30334</v>
      </c>
      <c r="S2290">
        <v>1300</v>
      </c>
      <c r="U2290">
        <v>100014</v>
      </c>
      <c r="V2290" t="b">
        <v>1</v>
      </c>
      <c r="W2290" t="b">
        <v>1</v>
      </c>
      <c r="X2290" t="s">
        <v>30304</v>
      </c>
      <c r="AY2290" t="s">
        <v>3246</v>
      </c>
      <c r="BD2290">
        <v>0</v>
      </c>
    </row>
    <row r="2291" spans="1:75" x14ac:dyDescent="0.35">
      <c r="A2291">
        <v>200151328</v>
      </c>
      <c r="B2291" t="s">
        <v>34524</v>
      </c>
      <c r="C2291" t="s">
        <v>30304</v>
      </c>
      <c r="E2291" t="s">
        <v>30305</v>
      </c>
      <c r="G2291" t="s">
        <v>30306</v>
      </c>
      <c r="H2291" t="s">
        <v>30307</v>
      </c>
      <c r="I2291">
        <v>5000</v>
      </c>
      <c r="J2291">
        <v>0</v>
      </c>
      <c r="K2291">
        <v>762.72</v>
      </c>
      <c r="L2291">
        <v>5762.72</v>
      </c>
      <c r="M2291" t="s">
        <v>30308</v>
      </c>
      <c r="N2291">
        <v>6000</v>
      </c>
      <c r="P2291" t="s">
        <v>34525</v>
      </c>
      <c r="Q2291">
        <v>1</v>
      </c>
      <c r="R2291" t="s">
        <v>30871</v>
      </c>
      <c r="S2291">
        <v>5000</v>
      </c>
      <c r="U2291">
        <v>151243</v>
      </c>
      <c r="V2291" t="b">
        <v>1</v>
      </c>
      <c r="W2291" t="b">
        <v>1</v>
      </c>
      <c r="X2291" t="s">
        <v>30304</v>
      </c>
      <c r="Y2291" t="s">
        <v>34526</v>
      </c>
      <c r="Z2291" t="s">
        <v>34527</v>
      </c>
      <c r="AA2291" t="s">
        <v>34527</v>
      </c>
      <c r="AD2291" t="s">
        <v>34528</v>
      </c>
      <c r="AE2291" t="s">
        <v>34529</v>
      </c>
      <c r="AF2291" t="s">
        <v>30331</v>
      </c>
      <c r="AG2291" t="s">
        <v>30316</v>
      </c>
      <c r="AH2291">
        <v>9452993333</v>
      </c>
      <c r="AI2291" t="s">
        <v>34526</v>
      </c>
      <c r="AJ2291" t="s">
        <v>34527</v>
      </c>
      <c r="AK2291" t="s">
        <v>34527</v>
      </c>
      <c r="AN2291" t="s">
        <v>34528</v>
      </c>
      <c r="AO2291" t="s">
        <v>34529</v>
      </c>
      <c r="AP2291" t="s">
        <v>30331</v>
      </c>
      <c r="AQ2291" t="s">
        <v>30316</v>
      </c>
      <c r="AR2291">
        <v>9452993333</v>
      </c>
      <c r="AV2291" t="s">
        <v>30317</v>
      </c>
      <c r="AW2291">
        <v>200151328.09999999</v>
      </c>
      <c r="AX2291">
        <v>0</v>
      </c>
      <c r="AY2291" t="s">
        <v>3246</v>
      </c>
      <c r="AZ2291">
        <v>6924790399346</v>
      </c>
      <c r="BA2291" t="s">
        <v>30318</v>
      </c>
      <c r="BB2291" t="s">
        <v>30319</v>
      </c>
      <c r="BC2291">
        <v>79277883393</v>
      </c>
      <c r="BD2291">
        <v>0</v>
      </c>
      <c r="BE2291" t="s">
        <v>30332</v>
      </c>
      <c r="BF2291">
        <v>762.72</v>
      </c>
      <c r="BR2291" t="s">
        <v>30333</v>
      </c>
      <c r="BS2291" t="s">
        <v>30333</v>
      </c>
      <c r="BT2291">
        <v>200151328.09999999</v>
      </c>
      <c r="BW2291">
        <v>200151328.09999999</v>
      </c>
    </row>
    <row r="2292" spans="1:75" x14ac:dyDescent="0.35">
      <c r="A2292">
        <v>200151328</v>
      </c>
      <c r="B2292" t="s">
        <v>34524</v>
      </c>
      <c r="P2292" t="s">
        <v>34525</v>
      </c>
      <c r="Q2292">
        <v>1</v>
      </c>
      <c r="R2292" t="s">
        <v>30444</v>
      </c>
      <c r="S2292">
        <v>500</v>
      </c>
      <c r="U2292">
        <v>100026</v>
      </c>
      <c r="V2292" t="b">
        <v>1</v>
      </c>
      <c r="W2292" t="b">
        <v>1</v>
      </c>
      <c r="X2292" t="s">
        <v>30304</v>
      </c>
      <c r="AY2292" t="s">
        <v>3246</v>
      </c>
      <c r="BD2292">
        <v>0</v>
      </c>
    </row>
    <row r="2293" spans="1:75" x14ac:dyDescent="0.35">
      <c r="A2293">
        <v>200151328</v>
      </c>
      <c r="B2293" t="s">
        <v>34524</v>
      </c>
      <c r="P2293" t="s">
        <v>34525</v>
      </c>
      <c r="Q2293">
        <v>1</v>
      </c>
      <c r="R2293" t="s">
        <v>31480</v>
      </c>
      <c r="S2293">
        <v>5000</v>
      </c>
      <c r="U2293">
        <v>201373</v>
      </c>
      <c r="V2293" t="b">
        <v>1</v>
      </c>
      <c r="W2293" t="b">
        <v>1</v>
      </c>
      <c r="X2293" t="s">
        <v>30304</v>
      </c>
      <c r="AY2293" t="s">
        <v>3246</v>
      </c>
      <c r="BD2293">
        <v>0</v>
      </c>
    </row>
    <row r="2294" spans="1:75" x14ac:dyDescent="0.35">
      <c r="A2294">
        <v>200151328</v>
      </c>
      <c r="B2294" t="s">
        <v>34524</v>
      </c>
      <c r="P2294" t="s">
        <v>34525</v>
      </c>
      <c r="Q2294">
        <v>1</v>
      </c>
      <c r="R2294" t="s">
        <v>30444</v>
      </c>
      <c r="S2294">
        <v>500</v>
      </c>
      <c r="U2294">
        <v>100026</v>
      </c>
      <c r="V2294" t="b">
        <v>1</v>
      </c>
      <c r="W2294" t="b">
        <v>1</v>
      </c>
      <c r="X2294" t="s">
        <v>30304</v>
      </c>
      <c r="AY2294" t="s">
        <v>3246</v>
      </c>
      <c r="BD2294">
        <v>0</v>
      </c>
    </row>
    <row r="2295" spans="1:75" x14ac:dyDescent="0.35">
      <c r="A2295">
        <v>200151327</v>
      </c>
      <c r="B2295" t="s">
        <v>34530</v>
      </c>
      <c r="C2295" t="s">
        <v>30304</v>
      </c>
      <c r="E2295" t="s">
        <v>30305</v>
      </c>
      <c r="G2295" t="s">
        <v>30306</v>
      </c>
      <c r="H2295" t="s">
        <v>30307</v>
      </c>
      <c r="I2295">
        <v>5000</v>
      </c>
      <c r="J2295">
        <v>0</v>
      </c>
      <c r="K2295">
        <v>535.71</v>
      </c>
      <c r="L2295">
        <v>5535.71</v>
      </c>
      <c r="M2295" t="s">
        <v>30376</v>
      </c>
      <c r="N2295">
        <v>0</v>
      </c>
      <c r="P2295" t="s">
        <v>34531</v>
      </c>
      <c r="Q2295">
        <v>1</v>
      </c>
      <c r="R2295" t="s">
        <v>34185</v>
      </c>
      <c r="S2295">
        <v>5000</v>
      </c>
      <c r="U2295">
        <v>217762</v>
      </c>
      <c r="V2295" t="b">
        <v>1</v>
      </c>
      <c r="W2295" t="b">
        <v>1</v>
      </c>
      <c r="X2295" t="s">
        <v>30304</v>
      </c>
      <c r="Y2295" t="s">
        <v>34532</v>
      </c>
      <c r="Z2295" t="s">
        <v>34533</v>
      </c>
      <c r="AA2295" t="s">
        <v>34533</v>
      </c>
      <c r="AD2295" t="s">
        <v>34534</v>
      </c>
      <c r="AE2295" t="s">
        <v>34535</v>
      </c>
      <c r="AG2295" t="s">
        <v>33993</v>
      </c>
      <c r="AH2295">
        <v>9740168184</v>
      </c>
      <c r="AI2295" t="s">
        <v>34532</v>
      </c>
      <c r="AJ2295" t="s">
        <v>34533</v>
      </c>
      <c r="AK2295" t="s">
        <v>34533</v>
      </c>
      <c r="AN2295" t="s">
        <v>34534</v>
      </c>
      <c r="AO2295" t="s">
        <v>34535</v>
      </c>
      <c r="AQ2295" t="s">
        <v>33993</v>
      </c>
      <c r="AR2295">
        <v>9740168184</v>
      </c>
      <c r="AV2295" t="s">
        <v>30317</v>
      </c>
      <c r="AW2295">
        <v>200151327.09999999</v>
      </c>
      <c r="AX2295">
        <v>0</v>
      </c>
      <c r="AY2295" t="s">
        <v>3246</v>
      </c>
      <c r="AZ2295">
        <v>6924694684018</v>
      </c>
      <c r="BA2295" t="s">
        <v>30488</v>
      </c>
      <c r="BB2295" t="s">
        <v>30319</v>
      </c>
      <c r="BC2295">
        <v>79277883393</v>
      </c>
      <c r="BD2295">
        <v>0</v>
      </c>
      <c r="BE2295" t="s">
        <v>30320</v>
      </c>
      <c r="BF2295">
        <v>535.71</v>
      </c>
      <c r="BT2295">
        <v>200151327.09999999</v>
      </c>
      <c r="BW2295">
        <v>200151327.09999999</v>
      </c>
    </row>
    <row r="2296" spans="1:75" x14ac:dyDescent="0.35">
      <c r="A2296">
        <v>200151327</v>
      </c>
      <c r="B2296" t="s">
        <v>34530</v>
      </c>
      <c r="P2296" t="s">
        <v>34531</v>
      </c>
      <c r="Q2296">
        <v>1</v>
      </c>
      <c r="R2296" t="s">
        <v>30422</v>
      </c>
      <c r="S2296">
        <v>0</v>
      </c>
      <c r="U2296">
        <v>100011</v>
      </c>
      <c r="V2296" t="b">
        <v>0</v>
      </c>
      <c r="W2296" t="b">
        <v>1</v>
      </c>
      <c r="X2296" t="s">
        <v>30304</v>
      </c>
      <c r="AY2296" t="s">
        <v>3246</v>
      </c>
      <c r="BD2296">
        <v>0</v>
      </c>
    </row>
    <row r="2297" spans="1:75" x14ac:dyDescent="0.35">
      <c r="A2297">
        <v>200151326</v>
      </c>
      <c r="B2297" t="s">
        <v>34536</v>
      </c>
      <c r="C2297" t="s">
        <v>30304</v>
      </c>
      <c r="E2297" t="s">
        <v>30305</v>
      </c>
      <c r="G2297" t="s">
        <v>30306</v>
      </c>
      <c r="H2297" t="s">
        <v>30307</v>
      </c>
      <c r="I2297">
        <v>3000</v>
      </c>
      <c r="J2297">
        <v>0</v>
      </c>
      <c r="K2297">
        <v>321.43</v>
      </c>
      <c r="L2297">
        <v>3321.43</v>
      </c>
      <c r="M2297" t="s">
        <v>30519</v>
      </c>
      <c r="N2297">
        <v>1000</v>
      </c>
      <c r="P2297" t="s">
        <v>34537</v>
      </c>
      <c r="Q2297">
        <v>1</v>
      </c>
      <c r="R2297" t="s">
        <v>31044</v>
      </c>
      <c r="S2297">
        <v>4000</v>
      </c>
      <c r="U2297">
        <v>215250</v>
      </c>
      <c r="V2297" t="b">
        <v>1</v>
      </c>
      <c r="W2297" t="b">
        <v>1</v>
      </c>
      <c r="X2297" t="s">
        <v>30304</v>
      </c>
      <c r="Y2297" t="s">
        <v>34538</v>
      </c>
      <c r="Z2297" t="s">
        <v>34539</v>
      </c>
      <c r="AA2297" t="s">
        <v>34539</v>
      </c>
      <c r="AD2297" t="s">
        <v>30429</v>
      </c>
      <c r="AE2297" t="s">
        <v>34540</v>
      </c>
      <c r="AF2297" t="s">
        <v>30431</v>
      </c>
      <c r="AG2297" t="s">
        <v>30316</v>
      </c>
      <c r="AH2297">
        <v>8086320808</v>
      </c>
      <c r="AI2297" t="s">
        <v>34538</v>
      </c>
      <c r="AJ2297" t="s">
        <v>34539</v>
      </c>
      <c r="AK2297" t="s">
        <v>34539</v>
      </c>
      <c r="AN2297" t="s">
        <v>30429</v>
      </c>
      <c r="AO2297" t="s">
        <v>34540</v>
      </c>
      <c r="AP2297" t="s">
        <v>30431</v>
      </c>
      <c r="AQ2297" t="s">
        <v>30316</v>
      </c>
      <c r="AR2297">
        <v>8086320808</v>
      </c>
      <c r="AV2297" t="s">
        <v>30317</v>
      </c>
      <c r="AW2297">
        <v>200151326.09999999</v>
      </c>
      <c r="AX2297">
        <v>0</v>
      </c>
      <c r="AY2297" t="s">
        <v>3246</v>
      </c>
      <c r="AZ2297">
        <v>6924676858226</v>
      </c>
      <c r="BA2297" t="s">
        <v>30488</v>
      </c>
      <c r="BB2297" t="s">
        <v>30319</v>
      </c>
      <c r="BC2297">
        <v>79277883393</v>
      </c>
      <c r="BD2297">
        <v>0</v>
      </c>
      <c r="BE2297" t="s">
        <v>30320</v>
      </c>
      <c r="BF2297">
        <v>321.43</v>
      </c>
      <c r="BR2297" t="s">
        <v>30432</v>
      </c>
      <c r="BS2297" t="s">
        <v>30432</v>
      </c>
      <c r="BT2297">
        <v>200151326.09999999</v>
      </c>
      <c r="BW2297">
        <v>200151326.09999999</v>
      </c>
    </row>
    <row r="2298" spans="1:75" x14ac:dyDescent="0.35">
      <c r="A2298">
        <v>200151326</v>
      </c>
      <c r="B2298" t="s">
        <v>34536</v>
      </c>
      <c r="P2298" t="s">
        <v>34537</v>
      </c>
      <c r="Q2298">
        <v>1</v>
      </c>
      <c r="R2298" t="s">
        <v>30336</v>
      </c>
      <c r="S2298">
        <v>0</v>
      </c>
      <c r="U2298">
        <v>100028</v>
      </c>
      <c r="V2298" t="b">
        <v>0</v>
      </c>
      <c r="W2298" t="b">
        <v>1</v>
      </c>
      <c r="X2298" t="s">
        <v>30304</v>
      </c>
      <c r="AY2298" t="s">
        <v>3246</v>
      </c>
      <c r="BD2298">
        <v>0</v>
      </c>
    </row>
    <row r="2299" spans="1:75" x14ac:dyDescent="0.35">
      <c r="A2299">
        <v>200151325</v>
      </c>
      <c r="B2299" t="s">
        <v>34541</v>
      </c>
      <c r="C2299" t="s">
        <v>30304</v>
      </c>
      <c r="E2299" t="s">
        <v>30305</v>
      </c>
      <c r="G2299" t="s">
        <v>30306</v>
      </c>
      <c r="H2299" t="s">
        <v>30307</v>
      </c>
      <c r="I2299">
        <v>5000</v>
      </c>
      <c r="J2299">
        <v>0</v>
      </c>
      <c r="K2299">
        <v>535.72</v>
      </c>
      <c r="L2299">
        <v>5535.72</v>
      </c>
      <c r="M2299" t="s">
        <v>30363</v>
      </c>
      <c r="N2299">
        <v>4000</v>
      </c>
      <c r="P2299" t="s">
        <v>34542</v>
      </c>
      <c r="Q2299">
        <v>1</v>
      </c>
      <c r="R2299" t="s">
        <v>31277</v>
      </c>
      <c r="S2299">
        <v>4000</v>
      </c>
      <c r="U2299">
        <v>215258</v>
      </c>
      <c r="V2299" t="b">
        <v>1</v>
      </c>
      <c r="W2299" t="b">
        <v>1</v>
      </c>
      <c r="X2299" t="s">
        <v>30304</v>
      </c>
      <c r="Y2299" t="s">
        <v>34543</v>
      </c>
      <c r="Z2299" t="s">
        <v>34544</v>
      </c>
      <c r="AA2299" t="s">
        <v>34544</v>
      </c>
      <c r="AD2299" t="s">
        <v>34545</v>
      </c>
      <c r="AE2299" t="s">
        <v>34546</v>
      </c>
      <c r="AF2299" t="s">
        <v>30497</v>
      </c>
      <c r="AG2299" t="s">
        <v>30316</v>
      </c>
      <c r="AH2299">
        <v>7004313212</v>
      </c>
      <c r="AI2299" t="s">
        <v>34543</v>
      </c>
      <c r="AJ2299" t="s">
        <v>34544</v>
      </c>
      <c r="AK2299" t="s">
        <v>34544</v>
      </c>
      <c r="AN2299" t="s">
        <v>34545</v>
      </c>
      <c r="AO2299" t="s">
        <v>34546</v>
      </c>
      <c r="AP2299" t="s">
        <v>30497</v>
      </c>
      <c r="AQ2299" t="s">
        <v>30316</v>
      </c>
      <c r="AR2299">
        <v>7004313212</v>
      </c>
      <c r="AV2299" t="s">
        <v>30317</v>
      </c>
      <c r="AW2299">
        <v>200151325.09999999</v>
      </c>
      <c r="AX2299">
        <v>0</v>
      </c>
      <c r="AY2299" t="s">
        <v>3246</v>
      </c>
      <c r="AZ2299">
        <v>6924471665010</v>
      </c>
      <c r="BA2299" t="s">
        <v>30404</v>
      </c>
      <c r="BB2299" t="s">
        <v>30319</v>
      </c>
      <c r="BC2299">
        <v>79277883393</v>
      </c>
      <c r="BD2299">
        <v>0</v>
      </c>
      <c r="BE2299" t="s">
        <v>30320</v>
      </c>
      <c r="BF2299">
        <v>535.72</v>
      </c>
      <c r="BR2299" t="s">
        <v>30499</v>
      </c>
      <c r="BS2299" t="s">
        <v>30499</v>
      </c>
      <c r="BT2299">
        <v>200151325.09999999</v>
      </c>
      <c r="BW2299">
        <v>200151325.09999999</v>
      </c>
    </row>
    <row r="2300" spans="1:75" x14ac:dyDescent="0.35">
      <c r="A2300">
        <v>200151325</v>
      </c>
      <c r="B2300" t="s">
        <v>34541</v>
      </c>
      <c r="P2300" t="s">
        <v>34542</v>
      </c>
      <c r="Q2300">
        <v>1</v>
      </c>
      <c r="R2300" t="s">
        <v>30433</v>
      </c>
      <c r="S2300">
        <v>0</v>
      </c>
      <c r="U2300">
        <v>100001</v>
      </c>
      <c r="V2300" t="b">
        <v>1</v>
      </c>
      <c r="W2300" t="b">
        <v>1</v>
      </c>
      <c r="X2300" t="s">
        <v>30304</v>
      </c>
      <c r="AY2300" t="s">
        <v>3246</v>
      </c>
      <c r="BD2300">
        <v>0</v>
      </c>
    </row>
    <row r="2301" spans="1:75" x14ac:dyDescent="0.35">
      <c r="A2301">
        <v>200151325</v>
      </c>
      <c r="B2301" t="s">
        <v>34541</v>
      </c>
      <c r="P2301" t="s">
        <v>34542</v>
      </c>
      <c r="Q2301">
        <v>1</v>
      </c>
      <c r="R2301" t="s">
        <v>30868</v>
      </c>
      <c r="S2301">
        <v>5000</v>
      </c>
      <c r="U2301">
        <v>212735</v>
      </c>
      <c r="V2301" t="b">
        <v>1</v>
      </c>
      <c r="W2301" t="b">
        <v>1</v>
      </c>
      <c r="X2301" t="s">
        <v>30304</v>
      </c>
      <c r="AY2301" t="s">
        <v>3246</v>
      </c>
      <c r="BD2301">
        <v>0</v>
      </c>
    </row>
    <row r="2302" spans="1:75" x14ac:dyDescent="0.35">
      <c r="A2302">
        <v>200151325</v>
      </c>
      <c r="B2302" t="s">
        <v>34541</v>
      </c>
      <c r="P2302" t="s">
        <v>34542</v>
      </c>
      <c r="Q2302">
        <v>1</v>
      </c>
      <c r="R2302" t="s">
        <v>30433</v>
      </c>
      <c r="S2302">
        <v>0</v>
      </c>
      <c r="U2302">
        <v>100001</v>
      </c>
      <c r="V2302" t="b">
        <v>1</v>
      </c>
      <c r="W2302" t="b">
        <v>1</v>
      </c>
      <c r="X2302" t="s">
        <v>30304</v>
      </c>
      <c r="AY2302" t="s">
        <v>3246</v>
      </c>
      <c r="BD2302">
        <v>0</v>
      </c>
    </row>
    <row r="2303" spans="1:75" x14ac:dyDescent="0.35">
      <c r="A2303">
        <v>200151324</v>
      </c>
      <c r="B2303" t="s">
        <v>30552</v>
      </c>
      <c r="C2303" t="s">
        <v>30304</v>
      </c>
      <c r="E2303" t="s">
        <v>30305</v>
      </c>
      <c r="G2303" t="s">
        <v>30306</v>
      </c>
      <c r="H2303" t="s">
        <v>30307</v>
      </c>
      <c r="I2303">
        <v>3000</v>
      </c>
      <c r="J2303">
        <v>0</v>
      </c>
      <c r="K2303">
        <v>457.63</v>
      </c>
      <c r="L2303">
        <v>3457.63</v>
      </c>
      <c r="M2303" t="s">
        <v>30929</v>
      </c>
      <c r="N2303">
        <v>1000</v>
      </c>
      <c r="P2303" t="s">
        <v>34547</v>
      </c>
      <c r="Q2303">
        <v>1</v>
      </c>
      <c r="R2303" t="s">
        <v>30554</v>
      </c>
      <c r="S2303">
        <v>4000</v>
      </c>
      <c r="U2303">
        <v>136174</v>
      </c>
      <c r="V2303" t="b">
        <v>1</v>
      </c>
      <c r="W2303" t="b">
        <v>1</v>
      </c>
      <c r="X2303" t="s">
        <v>30304</v>
      </c>
      <c r="Y2303" t="s">
        <v>30555</v>
      </c>
      <c r="Z2303" t="s">
        <v>30556</v>
      </c>
      <c r="AA2303" t="s">
        <v>30556</v>
      </c>
      <c r="AD2303" t="s">
        <v>30557</v>
      </c>
      <c r="AE2303" t="s">
        <v>30558</v>
      </c>
      <c r="AF2303" t="s">
        <v>30355</v>
      </c>
      <c r="AG2303" t="s">
        <v>30316</v>
      </c>
      <c r="AH2303">
        <v>9873591147</v>
      </c>
      <c r="AI2303" t="s">
        <v>30555</v>
      </c>
      <c r="AJ2303" t="s">
        <v>30556</v>
      </c>
      <c r="AK2303" t="s">
        <v>30556</v>
      </c>
      <c r="AN2303" t="s">
        <v>30557</v>
      </c>
      <c r="AO2303" t="s">
        <v>30558</v>
      </c>
      <c r="AP2303" t="s">
        <v>30355</v>
      </c>
      <c r="AQ2303" t="s">
        <v>30316</v>
      </c>
      <c r="AR2303">
        <v>9873591147</v>
      </c>
      <c r="AV2303" t="s">
        <v>30317</v>
      </c>
      <c r="AW2303">
        <v>200151324.09999999</v>
      </c>
      <c r="AX2303">
        <v>0</v>
      </c>
      <c r="AY2303" t="s">
        <v>3246</v>
      </c>
      <c r="AZ2303">
        <v>6924327420274</v>
      </c>
      <c r="BA2303" t="s">
        <v>30717</v>
      </c>
      <c r="BB2303" t="s">
        <v>30319</v>
      </c>
      <c r="BC2303">
        <v>79277883393</v>
      </c>
      <c r="BD2303">
        <v>0</v>
      </c>
      <c r="BE2303" t="s">
        <v>30332</v>
      </c>
      <c r="BF2303">
        <v>457.63</v>
      </c>
      <c r="BR2303" t="s">
        <v>30359</v>
      </c>
      <c r="BS2303" t="s">
        <v>30359</v>
      </c>
      <c r="BT2303">
        <v>200151324.09999999</v>
      </c>
      <c r="BW2303">
        <v>200151324.09999999</v>
      </c>
    </row>
    <row r="2304" spans="1:75" x14ac:dyDescent="0.35">
      <c r="A2304">
        <v>200151324</v>
      </c>
      <c r="B2304" t="s">
        <v>30552</v>
      </c>
      <c r="P2304" t="s">
        <v>34547</v>
      </c>
      <c r="Q2304">
        <v>1</v>
      </c>
      <c r="R2304" t="s">
        <v>30395</v>
      </c>
      <c r="S2304">
        <v>0</v>
      </c>
      <c r="U2304">
        <v>100027</v>
      </c>
      <c r="V2304" t="b">
        <v>0</v>
      </c>
      <c r="W2304" t="b">
        <v>1</v>
      </c>
      <c r="X2304" t="s">
        <v>30304</v>
      </c>
      <c r="AY2304" t="s">
        <v>3246</v>
      </c>
      <c r="BD2304">
        <v>0</v>
      </c>
    </row>
    <row r="2305" spans="1:75" x14ac:dyDescent="0.35">
      <c r="A2305">
        <v>200151323</v>
      </c>
      <c r="B2305" t="s">
        <v>30552</v>
      </c>
      <c r="C2305" t="s">
        <v>30304</v>
      </c>
      <c r="E2305" t="s">
        <v>30305</v>
      </c>
      <c r="G2305" t="s">
        <v>30306</v>
      </c>
      <c r="H2305" t="s">
        <v>30307</v>
      </c>
      <c r="I2305">
        <v>3000</v>
      </c>
      <c r="J2305">
        <v>0</v>
      </c>
      <c r="K2305">
        <v>457.63</v>
      </c>
      <c r="L2305">
        <v>3457.63</v>
      </c>
      <c r="M2305" t="s">
        <v>30929</v>
      </c>
      <c r="N2305">
        <v>1000</v>
      </c>
      <c r="P2305" t="s">
        <v>34548</v>
      </c>
      <c r="Q2305">
        <v>1</v>
      </c>
      <c r="R2305" t="s">
        <v>30554</v>
      </c>
      <c r="S2305">
        <v>4000</v>
      </c>
      <c r="U2305">
        <v>136174</v>
      </c>
      <c r="V2305" t="b">
        <v>1</v>
      </c>
      <c r="W2305" t="b">
        <v>1</v>
      </c>
      <c r="X2305" t="s">
        <v>30304</v>
      </c>
      <c r="Y2305" t="s">
        <v>30555</v>
      </c>
      <c r="Z2305" t="s">
        <v>30556</v>
      </c>
      <c r="AA2305" t="s">
        <v>30556</v>
      </c>
      <c r="AD2305" t="s">
        <v>30557</v>
      </c>
      <c r="AE2305" t="s">
        <v>30558</v>
      </c>
      <c r="AF2305" t="s">
        <v>30355</v>
      </c>
      <c r="AG2305" t="s">
        <v>30316</v>
      </c>
      <c r="AH2305">
        <v>9873591147</v>
      </c>
      <c r="AI2305" t="s">
        <v>30555</v>
      </c>
      <c r="AJ2305" t="s">
        <v>30556</v>
      </c>
      <c r="AK2305" t="s">
        <v>30556</v>
      </c>
      <c r="AN2305" t="s">
        <v>30557</v>
      </c>
      <c r="AO2305" t="s">
        <v>30558</v>
      </c>
      <c r="AP2305" t="s">
        <v>30355</v>
      </c>
      <c r="AQ2305" t="s">
        <v>30316</v>
      </c>
      <c r="AR2305">
        <v>9873591147</v>
      </c>
      <c r="AV2305" t="s">
        <v>30317</v>
      </c>
      <c r="AW2305">
        <v>200151323.09999999</v>
      </c>
      <c r="AX2305">
        <v>0</v>
      </c>
      <c r="AY2305" t="s">
        <v>3246</v>
      </c>
      <c r="AZ2305">
        <v>6924324438386</v>
      </c>
      <c r="BA2305" t="s">
        <v>30717</v>
      </c>
      <c r="BB2305" t="s">
        <v>30319</v>
      </c>
      <c r="BC2305">
        <v>79277883393</v>
      </c>
      <c r="BD2305">
        <v>0</v>
      </c>
      <c r="BE2305" t="s">
        <v>30332</v>
      </c>
      <c r="BF2305">
        <v>457.63</v>
      </c>
      <c r="BR2305" t="s">
        <v>30359</v>
      </c>
      <c r="BS2305" t="s">
        <v>30359</v>
      </c>
      <c r="BT2305">
        <v>200151323.09999999</v>
      </c>
      <c r="BW2305">
        <v>200151323.09999999</v>
      </c>
    </row>
    <row r="2306" spans="1:75" x14ac:dyDescent="0.35">
      <c r="A2306">
        <v>200151323</v>
      </c>
      <c r="B2306" t="s">
        <v>30552</v>
      </c>
      <c r="P2306" t="s">
        <v>34548</v>
      </c>
      <c r="Q2306">
        <v>1</v>
      </c>
      <c r="R2306" t="s">
        <v>30395</v>
      </c>
      <c r="S2306">
        <v>0</v>
      </c>
      <c r="U2306">
        <v>100027</v>
      </c>
      <c r="V2306" t="b">
        <v>0</v>
      </c>
      <c r="W2306" t="b">
        <v>1</v>
      </c>
      <c r="X2306" t="s">
        <v>30304</v>
      </c>
      <c r="AY2306" t="s">
        <v>3246</v>
      </c>
      <c r="BD2306">
        <v>0</v>
      </c>
    </row>
    <row r="2307" spans="1:75" x14ac:dyDescent="0.35">
      <c r="A2307">
        <v>200151322</v>
      </c>
      <c r="B2307" t="s">
        <v>34549</v>
      </c>
      <c r="C2307" t="s">
        <v>30304</v>
      </c>
      <c r="E2307" t="s">
        <v>30305</v>
      </c>
      <c r="G2307" t="s">
        <v>30306</v>
      </c>
      <c r="H2307" t="s">
        <v>30307</v>
      </c>
      <c r="I2307">
        <v>4000</v>
      </c>
      <c r="J2307">
        <v>0</v>
      </c>
      <c r="K2307">
        <v>519.37</v>
      </c>
      <c r="L2307">
        <v>4519.37</v>
      </c>
      <c r="M2307" t="s">
        <v>30519</v>
      </c>
      <c r="N2307">
        <v>4000</v>
      </c>
      <c r="P2307" t="s">
        <v>34550</v>
      </c>
      <c r="Q2307">
        <v>1</v>
      </c>
      <c r="R2307" t="s">
        <v>30931</v>
      </c>
      <c r="S2307">
        <v>4000</v>
      </c>
      <c r="U2307">
        <v>140650</v>
      </c>
      <c r="V2307" t="b">
        <v>1</v>
      </c>
      <c r="W2307" t="b">
        <v>1</v>
      </c>
      <c r="X2307" t="s">
        <v>30304</v>
      </c>
      <c r="Y2307" t="s">
        <v>34551</v>
      </c>
      <c r="Z2307" t="s">
        <v>34552</v>
      </c>
      <c r="AA2307" t="s">
        <v>34552</v>
      </c>
      <c r="AD2307" t="s">
        <v>34553</v>
      </c>
      <c r="AE2307" t="s">
        <v>34554</v>
      </c>
      <c r="AF2307" t="s">
        <v>30413</v>
      </c>
      <c r="AG2307" t="s">
        <v>30316</v>
      </c>
      <c r="AH2307">
        <v>9494849136</v>
      </c>
      <c r="AI2307" t="s">
        <v>34551</v>
      </c>
      <c r="AJ2307" t="s">
        <v>34552</v>
      </c>
      <c r="AK2307" t="s">
        <v>34552</v>
      </c>
      <c r="AN2307" t="s">
        <v>34553</v>
      </c>
      <c r="AO2307" t="s">
        <v>34554</v>
      </c>
      <c r="AP2307" t="s">
        <v>30413</v>
      </c>
      <c r="AQ2307" t="s">
        <v>30316</v>
      </c>
      <c r="AR2307">
        <v>9494849136</v>
      </c>
      <c r="AV2307" t="s">
        <v>30317</v>
      </c>
      <c r="AW2307">
        <v>200151322.09999999</v>
      </c>
      <c r="AX2307">
        <v>0</v>
      </c>
      <c r="AY2307" t="s">
        <v>3246</v>
      </c>
      <c r="AZ2307">
        <v>6924309791090</v>
      </c>
      <c r="BA2307" t="s">
        <v>30404</v>
      </c>
      <c r="BB2307" t="s">
        <v>30319</v>
      </c>
      <c r="BC2307">
        <v>79277883393</v>
      </c>
      <c r="BD2307">
        <v>0</v>
      </c>
      <c r="BE2307" t="s">
        <v>30320</v>
      </c>
      <c r="BF2307">
        <v>214.29</v>
      </c>
      <c r="BG2307" t="s">
        <v>30332</v>
      </c>
      <c r="BH2307">
        <v>305.08</v>
      </c>
      <c r="BR2307" t="s">
        <v>30414</v>
      </c>
      <c r="BS2307" t="s">
        <v>30414</v>
      </c>
      <c r="BT2307">
        <v>200151322.09999999</v>
      </c>
      <c r="BW2307">
        <v>200151322.09999999</v>
      </c>
    </row>
    <row r="2308" spans="1:75" x14ac:dyDescent="0.35">
      <c r="A2308">
        <v>200151322</v>
      </c>
      <c r="B2308" t="s">
        <v>34549</v>
      </c>
      <c r="P2308" t="s">
        <v>34550</v>
      </c>
      <c r="Q2308">
        <v>1</v>
      </c>
      <c r="R2308" t="s">
        <v>30395</v>
      </c>
      <c r="S2308">
        <v>0</v>
      </c>
      <c r="U2308">
        <v>100027</v>
      </c>
      <c r="V2308" t="b">
        <v>0</v>
      </c>
      <c r="W2308" t="b">
        <v>1</v>
      </c>
      <c r="X2308" t="s">
        <v>30304</v>
      </c>
      <c r="AY2308" t="s">
        <v>3246</v>
      </c>
      <c r="BD2308">
        <v>0</v>
      </c>
    </row>
    <row r="2309" spans="1:75" x14ac:dyDescent="0.35">
      <c r="A2309">
        <v>200151322</v>
      </c>
      <c r="B2309" t="s">
        <v>34549</v>
      </c>
      <c r="P2309" t="s">
        <v>34550</v>
      </c>
      <c r="Q2309">
        <v>1</v>
      </c>
      <c r="R2309" t="s">
        <v>30931</v>
      </c>
      <c r="S2309">
        <v>4000</v>
      </c>
      <c r="U2309">
        <v>140650</v>
      </c>
      <c r="V2309" t="b">
        <v>1</v>
      </c>
      <c r="W2309" t="b">
        <v>1</v>
      </c>
      <c r="X2309" t="s">
        <v>30304</v>
      </c>
      <c r="AY2309" t="s">
        <v>3246</v>
      </c>
      <c r="BD2309">
        <v>0</v>
      </c>
    </row>
    <row r="2310" spans="1:75" x14ac:dyDescent="0.35">
      <c r="A2310">
        <v>200151322</v>
      </c>
      <c r="B2310" t="s">
        <v>34549</v>
      </c>
      <c r="P2310" t="s">
        <v>34550</v>
      </c>
      <c r="Q2310">
        <v>1</v>
      </c>
      <c r="R2310" t="s">
        <v>30336</v>
      </c>
      <c r="S2310">
        <v>0</v>
      </c>
      <c r="U2310">
        <v>100028</v>
      </c>
      <c r="V2310" t="b">
        <v>0</v>
      </c>
      <c r="W2310" t="b">
        <v>1</v>
      </c>
      <c r="X2310" t="s">
        <v>30304</v>
      </c>
      <c r="AY2310" t="s">
        <v>3246</v>
      </c>
      <c r="BD2310">
        <v>0</v>
      </c>
    </row>
    <row r="2311" spans="1:75" x14ac:dyDescent="0.35">
      <c r="A2311">
        <v>200151321</v>
      </c>
      <c r="B2311" t="s">
        <v>30552</v>
      </c>
      <c r="C2311" t="s">
        <v>30304</v>
      </c>
      <c r="E2311" t="s">
        <v>30305</v>
      </c>
      <c r="G2311" t="s">
        <v>30306</v>
      </c>
      <c r="H2311" t="s">
        <v>30307</v>
      </c>
      <c r="I2311">
        <v>4000</v>
      </c>
      <c r="J2311">
        <v>0</v>
      </c>
      <c r="K2311">
        <v>428.57</v>
      </c>
      <c r="L2311">
        <v>4428.57</v>
      </c>
      <c r="M2311" t="s">
        <v>30376</v>
      </c>
      <c r="N2311">
        <v>0</v>
      </c>
      <c r="P2311" t="s">
        <v>34555</v>
      </c>
      <c r="Q2311">
        <v>1</v>
      </c>
      <c r="R2311" t="s">
        <v>30554</v>
      </c>
      <c r="S2311">
        <v>4000</v>
      </c>
      <c r="U2311">
        <v>136174</v>
      </c>
      <c r="V2311" t="b">
        <v>1</v>
      </c>
      <c r="W2311" t="b">
        <v>1</v>
      </c>
      <c r="X2311" t="s">
        <v>30304</v>
      </c>
      <c r="Y2311" t="s">
        <v>30555</v>
      </c>
      <c r="Z2311" t="s">
        <v>30556</v>
      </c>
      <c r="AA2311" t="s">
        <v>30556</v>
      </c>
      <c r="AD2311" t="s">
        <v>30557</v>
      </c>
      <c r="AE2311" t="s">
        <v>30558</v>
      </c>
      <c r="AF2311" t="s">
        <v>30355</v>
      </c>
      <c r="AG2311" t="s">
        <v>30316</v>
      </c>
      <c r="AH2311">
        <v>9873591147</v>
      </c>
      <c r="AI2311" t="s">
        <v>30555</v>
      </c>
      <c r="AJ2311" t="s">
        <v>30556</v>
      </c>
      <c r="AK2311" t="s">
        <v>30556</v>
      </c>
      <c r="AN2311" t="s">
        <v>30557</v>
      </c>
      <c r="AO2311" t="s">
        <v>30558</v>
      </c>
      <c r="AP2311" t="s">
        <v>30355</v>
      </c>
      <c r="AQ2311" t="s">
        <v>30316</v>
      </c>
      <c r="AR2311">
        <v>9873591147</v>
      </c>
      <c r="AU2311" t="s">
        <v>34556</v>
      </c>
      <c r="AV2311" t="s">
        <v>30317</v>
      </c>
      <c r="AW2311">
        <v>200151321.09999999</v>
      </c>
      <c r="AX2311">
        <v>0</v>
      </c>
      <c r="AY2311" t="s">
        <v>3246</v>
      </c>
      <c r="AZ2311">
        <v>6924303663474</v>
      </c>
      <c r="BA2311" t="s">
        <v>30560</v>
      </c>
      <c r="BB2311" t="s">
        <v>30319</v>
      </c>
      <c r="BC2311">
        <v>79277883393</v>
      </c>
      <c r="BD2311">
        <v>0</v>
      </c>
      <c r="BE2311" t="s">
        <v>30320</v>
      </c>
      <c r="BF2311">
        <v>428.57</v>
      </c>
      <c r="BR2311" t="s">
        <v>30359</v>
      </c>
      <c r="BS2311" t="s">
        <v>30359</v>
      </c>
      <c r="BT2311">
        <v>200151321.09999999</v>
      </c>
      <c r="BW2311">
        <v>200151321.09999999</v>
      </c>
    </row>
    <row r="2312" spans="1:75" x14ac:dyDescent="0.35">
      <c r="A2312">
        <v>200151321</v>
      </c>
      <c r="B2312" t="s">
        <v>30552</v>
      </c>
      <c r="P2312" t="s">
        <v>34555</v>
      </c>
      <c r="Q2312">
        <v>1</v>
      </c>
      <c r="R2312" t="s">
        <v>30422</v>
      </c>
      <c r="S2312">
        <v>0</v>
      </c>
      <c r="U2312">
        <v>100011</v>
      </c>
      <c r="V2312" t="b">
        <v>0</v>
      </c>
      <c r="W2312" t="b">
        <v>1</v>
      </c>
      <c r="X2312" t="s">
        <v>30304</v>
      </c>
      <c r="AY2312" t="s">
        <v>3246</v>
      </c>
      <c r="BD2312">
        <v>0</v>
      </c>
    </row>
    <row r="2313" spans="1:75" x14ac:dyDescent="0.35">
      <c r="A2313">
        <v>200151320</v>
      </c>
      <c r="B2313" t="s">
        <v>30552</v>
      </c>
      <c r="C2313" t="s">
        <v>30304</v>
      </c>
      <c r="E2313" t="s">
        <v>30305</v>
      </c>
      <c r="G2313" t="s">
        <v>30306</v>
      </c>
      <c r="H2313" t="s">
        <v>30307</v>
      </c>
      <c r="I2313">
        <v>4000</v>
      </c>
      <c r="J2313">
        <v>0</v>
      </c>
      <c r="K2313">
        <v>428.57</v>
      </c>
      <c r="L2313">
        <v>4428.57</v>
      </c>
      <c r="M2313" t="s">
        <v>30376</v>
      </c>
      <c r="N2313">
        <v>0</v>
      </c>
      <c r="P2313" t="s">
        <v>34557</v>
      </c>
      <c r="Q2313">
        <v>1</v>
      </c>
      <c r="R2313" t="s">
        <v>30554</v>
      </c>
      <c r="S2313">
        <v>4000</v>
      </c>
      <c r="U2313">
        <v>136174</v>
      </c>
      <c r="V2313" t="b">
        <v>1</v>
      </c>
      <c r="W2313" t="b">
        <v>1</v>
      </c>
      <c r="X2313" t="s">
        <v>30304</v>
      </c>
      <c r="Y2313" t="s">
        <v>30555</v>
      </c>
      <c r="Z2313" t="s">
        <v>30556</v>
      </c>
      <c r="AA2313" t="s">
        <v>30556</v>
      </c>
      <c r="AD2313" t="s">
        <v>30557</v>
      </c>
      <c r="AE2313" t="s">
        <v>30558</v>
      </c>
      <c r="AF2313" t="s">
        <v>30355</v>
      </c>
      <c r="AG2313" t="s">
        <v>30316</v>
      </c>
      <c r="AH2313">
        <v>9873591147</v>
      </c>
      <c r="AI2313" t="s">
        <v>30555</v>
      </c>
      <c r="AJ2313" t="s">
        <v>30556</v>
      </c>
      <c r="AK2313" t="s">
        <v>30556</v>
      </c>
      <c r="AN2313" t="s">
        <v>30557</v>
      </c>
      <c r="AO2313" t="s">
        <v>30558</v>
      </c>
      <c r="AP2313" t="s">
        <v>30355</v>
      </c>
      <c r="AQ2313" t="s">
        <v>30316</v>
      </c>
      <c r="AR2313">
        <v>9873591147</v>
      </c>
      <c r="AV2313" t="s">
        <v>30317</v>
      </c>
      <c r="AW2313">
        <v>200151320.09999999</v>
      </c>
      <c r="AX2313">
        <v>0</v>
      </c>
      <c r="AY2313" t="s">
        <v>3246</v>
      </c>
      <c r="AZ2313">
        <v>6924298027378</v>
      </c>
      <c r="BA2313" t="s">
        <v>30717</v>
      </c>
      <c r="BB2313" t="s">
        <v>30319</v>
      </c>
      <c r="BC2313">
        <v>79277883393</v>
      </c>
      <c r="BD2313">
        <v>0</v>
      </c>
      <c r="BE2313" t="s">
        <v>30320</v>
      </c>
      <c r="BF2313">
        <v>428.57</v>
      </c>
      <c r="BR2313" t="s">
        <v>30359</v>
      </c>
      <c r="BS2313" t="s">
        <v>30359</v>
      </c>
      <c r="BT2313">
        <v>200151320.09999999</v>
      </c>
      <c r="BW2313">
        <v>200151320.09999999</v>
      </c>
    </row>
    <row r="2314" spans="1:75" x14ac:dyDescent="0.35">
      <c r="A2314">
        <v>200151320</v>
      </c>
      <c r="B2314" t="s">
        <v>30552</v>
      </c>
      <c r="P2314" t="s">
        <v>34557</v>
      </c>
      <c r="Q2314">
        <v>1</v>
      </c>
      <c r="R2314" t="s">
        <v>30422</v>
      </c>
      <c r="S2314">
        <v>0</v>
      </c>
      <c r="U2314">
        <v>100011</v>
      </c>
      <c r="V2314" t="b">
        <v>0</v>
      </c>
      <c r="W2314" t="b">
        <v>1</v>
      </c>
      <c r="X2314" t="s">
        <v>30304</v>
      </c>
      <c r="AY2314" t="s">
        <v>3246</v>
      </c>
      <c r="BD2314">
        <v>0</v>
      </c>
    </row>
    <row r="2315" spans="1:75" x14ac:dyDescent="0.35">
      <c r="A2315">
        <v>200151319</v>
      </c>
      <c r="B2315" t="s">
        <v>31996</v>
      </c>
      <c r="C2315" t="s">
        <v>30304</v>
      </c>
      <c r="E2315" t="s">
        <v>30305</v>
      </c>
      <c r="G2315" t="s">
        <v>30306</v>
      </c>
      <c r="H2315" t="s">
        <v>30307</v>
      </c>
      <c r="I2315">
        <v>5000</v>
      </c>
      <c r="J2315">
        <v>0</v>
      </c>
      <c r="K2315">
        <v>535.71</v>
      </c>
      <c r="L2315">
        <v>5535.71</v>
      </c>
      <c r="M2315" t="s">
        <v>30376</v>
      </c>
      <c r="N2315">
        <v>0</v>
      </c>
      <c r="P2315" t="s">
        <v>34558</v>
      </c>
      <c r="Q2315">
        <v>1</v>
      </c>
      <c r="R2315" t="s">
        <v>34185</v>
      </c>
      <c r="S2315">
        <v>5000</v>
      </c>
      <c r="U2315">
        <v>217762</v>
      </c>
      <c r="V2315" t="b">
        <v>1</v>
      </c>
      <c r="W2315" t="b">
        <v>1</v>
      </c>
      <c r="X2315" t="s">
        <v>30304</v>
      </c>
      <c r="Y2315" t="s">
        <v>31998</v>
      </c>
      <c r="Z2315" t="s">
        <v>31999</v>
      </c>
      <c r="AA2315" t="s">
        <v>31999</v>
      </c>
      <c r="AD2315" t="s">
        <v>30313</v>
      </c>
      <c r="AE2315" t="s">
        <v>32000</v>
      </c>
      <c r="AF2315" t="s">
        <v>30315</v>
      </c>
      <c r="AG2315" t="s">
        <v>30316</v>
      </c>
      <c r="AH2315">
        <v>9911111357</v>
      </c>
      <c r="AI2315" t="s">
        <v>31998</v>
      </c>
      <c r="AJ2315" t="s">
        <v>31999</v>
      </c>
      <c r="AK2315" t="s">
        <v>31999</v>
      </c>
      <c r="AN2315" t="s">
        <v>30313</v>
      </c>
      <c r="AO2315" t="s">
        <v>32000</v>
      </c>
      <c r="AP2315" t="s">
        <v>30315</v>
      </c>
      <c r="AQ2315" t="s">
        <v>30316</v>
      </c>
      <c r="AR2315">
        <v>9911111357</v>
      </c>
      <c r="AU2315" t="s">
        <v>34559</v>
      </c>
      <c r="AV2315" t="s">
        <v>30317</v>
      </c>
      <c r="AW2315">
        <v>200151319.09999999</v>
      </c>
      <c r="AX2315">
        <v>0</v>
      </c>
      <c r="AY2315" t="s">
        <v>3246</v>
      </c>
      <c r="AZ2315">
        <v>6924260540786</v>
      </c>
      <c r="BA2315" t="s">
        <v>30488</v>
      </c>
      <c r="BB2315" t="s">
        <v>30319</v>
      </c>
      <c r="BC2315">
        <v>79277883393</v>
      </c>
      <c r="BD2315">
        <v>0</v>
      </c>
      <c r="BE2315" t="s">
        <v>30320</v>
      </c>
      <c r="BF2315">
        <v>535.71</v>
      </c>
      <c r="BR2315" t="s">
        <v>30321</v>
      </c>
      <c r="BS2315" t="s">
        <v>30321</v>
      </c>
      <c r="BT2315">
        <v>200151319.09999999</v>
      </c>
      <c r="BW2315">
        <v>200151319.09999999</v>
      </c>
    </row>
    <row r="2316" spans="1:75" x14ac:dyDescent="0.35">
      <c r="A2316">
        <v>200151319</v>
      </c>
      <c r="B2316" t="s">
        <v>31996</v>
      </c>
      <c r="P2316" t="s">
        <v>34558</v>
      </c>
      <c r="Q2316">
        <v>1</v>
      </c>
      <c r="R2316" t="s">
        <v>30422</v>
      </c>
      <c r="S2316">
        <v>0</v>
      </c>
      <c r="U2316">
        <v>100011</v>
      </c>
      <c r="V2316" t="b">
        <v>0</v>
      </c>
      <c r="W2316" t="b">
        <v>1</v>
      </c>
      <c r="X2316" t="s">
        <v>30304</v>
      </c>
      <c r="AY2316" t="s">
        <v>3246</v>
      </c>
      <c r="BD2316">
        <v>0</v>
      </c>
    </row>
    <row r="2317" spans="1:75" x14ac:dyDescent="0.35">
      <c r="A2317">
        <v>200151318</v>
      </c>
      <c r="B2317" t="s">
        <v>34560</v>
      </c>
      <c r="C2317" t="s">
        <v>30304</v>
      </c>
      <c r="E2317" t="s">
        <v>30305</v>
      </c>
      <c r="G2317" t="s">
        <v>30306</v>
      </c>
      <c r="H2317" t="s">
        <v>30307</v>
      </c>
      <c r="I2317">
        <v>1</v>
      </c>
      <c r="J2317">
        <v>0</v>
      </c>
      <c r="K2317">
        <v>0.11</v>
      </c>
      <c r="L2317">
        <v>1.1100000000000001</v>
      </c>
      <c r="M2317" t="s">
        <v>34561</v>
      </c>
      <c r="N2317">
        <v>4999</v>
      </c>
      <c r="P2317" t="s">
        <v>34562</v>
      </c>
      <c r="Q2317">
        <v>1</v>
      </c>
      <c r="R2317" t="s">
        <v>31247</v>
      </c>
      <c r="S2317">
        <v>5000</v>
      </c>
      <c r="U2317">
        <v>207216</v>
      </c>
      <c r="V2317" t="b">
        <v>1</v>
      </c>
      <c r="W2317" t="b">
        <v>1</v>
      </c>
      <c r="X2317" t="s">
        <v>30304</v>
      </c>
      <c r="Y2317" t="s">
        <v>34563</v>
      </c>
      <c r="Z2317" t="s">
        <v>34564</v>
      </c>
      <c r="AA2317" t="s">
        <v>34564</v>
      </c>
      <c r="AD2317" t="s">
        <v>30313</v>
      </c>
      <c r="AE2317" t="s">
        <v>32843</v>
      </c>
      <c r="AF2317" t="s">
        <v>30315</v>
      </c>
      <c r="AG2317" t="s">
        <v>30316</v>
      </c>
      <c r="AH2317">
        <v>9354092687</v>
      </c>
      <c r="AI2317" t="s">
        <v>34563</v>
      </c>
      <c r="AJ2317" t="s">
        <v>34564</v>
      </c>
      <c r="AK2317" t="s">
        <v>34564</v>
      </c>
      <c r="AN2317" t="s">
        <v>30313</v>
      </c>
      <c r="AO2317" t="s">
        <v>32843</v>
      </c>
      <c r="AP2317" t="s">
        <v>30315</v>
      </c>
      <c r="AQ2317" t="s">
        <v>30316</v>
      </c>
      <c r="AR2317">
        <v>9354092687</v>
      </c>
      <c r="AV2317" t="s">
        <v>30317</v>
      </c>
      <c r="AW2317">
        <v>200151318.09999999</v>
      </c>
      <c r="AX2317">
        <v>0</v>
      </c>
      <c r="AY2317" t="s">
        <v>3246</v>
      </c>
      <c r="AZ2317">
        <v>6924259033458</v>
      </c>
      <c r="BA2317" t="s">
        <v>30404</v>
      </c>
      <c r="BB2317" t="s">
        <v>30319</v>
      </c>
      <c r="BC2317">
        <v>79277883393</v>
      </c>
      <c r="BD2317">
        <v>0</v>
      </c>
      <c r="BE2317" t="s">
        <v>30320</v>
      </c>
      <c r="BF2317">
        <v>0.11</v>
      </c>
      <c r="BR2317" t="s">
        <v>30321</v>
      </c>
      <c r="BS2317" t="s">
        <v>30321</v>
      </c>
      <c r="BT2317">
        <v>200151318.09999999</v>
      </c>
      <c r="BW2317">
        <v>200151318.09999999</v>
      </c>
    </row>
    <row r="2318" spans="1:75" x14ac:dyDescent="0.35">
      <c r="A2318">
        <v>200151318</v>
      </c>
      <c r="B2318" t="s">
        <v>34560</v>
      </c>
      <c r="P2318" t="s">
        <v>34562</v>
      </c>
      <c r="Q2318">
        <v>1</v>
      </c>
      <c r="R2318" t="s">
        <v>30336</v>
      </c>
      <c r="S2318">
        <v>0</v>
      </c>
      <c r="U2318">
        <v>100028</v>
      </c>
      <c r="V2318" t="b">
        <v>0</v>
      </c>
      <c r="W2318" t="b">
        <v>1</v>
      </c>
      <c r="X2318" t="s">
        <v>30304</v>
      </c>
      <c r="AY2318" t="s">
        <v>3246</v>
      </c>
      <c r="BD2318">
        <v>0</v>
      </c>
    </row>
    <row r="2319" spans="1:75" x14ac:dyDescent="0.35">
      <c r="A2319">
        <v>200151317</v>
      </c>
      <c r="B2319" t="s">
        <v>33960</v>
      </c>
      <c r="C2319" t="s">
        <v>30304</v>
      </c>
      <c r="E2319" t="s">
        <v>30305</v>
      </c>
      <c r="G2319" t="s">
        <v>30306</v>
      </c>
      <c r="H2319" t="s">
        <v>30307</v>
      </c>
      <c r="I2319">
        <v>4000</v>
      </c>
      <c r="J2319">
        <v>0</v>
      </c>
      <c r="K2319">
        <v>428.57</v>
      </c>
      <c r="L2319">
        <v>4428.57</v>
      </c>
      <c r="M2319" t="s">
        <v>30519</v>
      </c>
      <c r="N2319">
        <v>1000</v>
      </c>
      <c r="P2319" t="s">
        <v>34565</v>
      </c>
      <c r="Q2319">
        <v>1</v>
      </c>
      <c r="R2319" t="s">
        <v>34113</v>
      </c>
      <c r="S2319">
        <v>5000</v>
      </c>
      <c r="U2319">
        <v>131410</v>
      </c>
      <c r="V2319" t="b">
        <v>1</v>
      </c>
      <c r="W2319" t="b">
        <v>1</v>
      </c>
      <c r="X2319" t="s">
        <v>30304</v>
      </c>
      <c r="Y2319" t="s">
        <v>32561</v>
      </c>
      <c r="Z2319" t="s">
        <v>34566</v>
      </c>
      <c r="AA2319" t="s">
        <v>34566</v>
      </c>
      <c r="AD2319" t="s">
        <v>33986</v>
      </c>
      <c r="AE2319" t="s">
        <v>33987</v>
      </c>
      <c r="AF2319" t="s">
        <v>30781</v>
      </c>
      <c r="AG2319" t="s">
        <v>30316</v>
      </c>
      <c r="AH2319">
        <v>8745457878</v>
      </c>
      <c r="AI2319" t="s">
        <v>32561</v>
      </c>
      <c r="AJ2319" t="s">
        <v>34566</v>
      </c>
      <c r="AK2319" t="s">
        <v>34566</v>
      </c>
      <c r="AN2319" t="s">
        <v>33986</v>
      </c>
      <c r="AO2319" t="s">
        <v>33987</v>
      </c>
      <c r="AP2319" t="s">
        <v>30781</v>
      </c>
      <c r="AQ2319" t="s">
        <v>30316</v>
      </c>
      <c r="AR2319">
        <v>8745457878</v>
      </c>
      <c r="AU2319" t="s">
        <v>34567</v>
      </c>
      <c r="AV2319" t="s">
        <v>30317</v>
      </c>
      <c r="AW2319">
        <v>200151317.09999999</v>
      </c>
      <c r="AX2319">
        <v>0</v>
      </c>
      <c r="AY2319" t="s">
        <v>3246</v>
      </c>
      <c r="AZ2319">
        <v>6924195266930</v>
      </c>
      <c r="BA2319" t="s">
        <v>30488</v>
      </c>
      <c r="BB2319" t="s">
        <v>30319</v>
      </c>
      <c r="BC2319">
        <v>79277883393</v>
      </c>
      <c r="BD2319">
        <v>0</v>
      </c>
      <c r="BE2319" t="s">
        <v>30320</v>
      </c>
      <c r="BF2319">
        <v>428.57</v>
      </c>
      <c r="BR2319" t="s">
        <v>30782</v>
      </c>
      <c r="BS2319" t="s">
        <v>30782</v>
      </c>
      <c r="BT2319">
        <v>200151317.09999999</v>
      </c>
      <c r="BW2319">
        <v>200151317.09999999</v>
      </c>
    </row>
    <row r="2320" spans="1:75" x14ac:dyDescent="0.35">
      <c r="A2320">
        <v>200151317</v>
      </c>
      <c r="B2320" t="s">
        <v>33960</v>
      </c>
      <c r="P2320" t="s">
        <v>34565</v>
      </c>
      <c r="Q2320">
        <v>1</v>
      </c>
      <c r="R2320" t="s">
        <v>30422</v>
      </c>
      <c r="S2320">
        <v>0</v>
      </c>
      <c r="U2320">
        <v>100011</v>
      </c>
      <c r="V2320" t="b">
        <v>0</v>
      </c>
      <c r="W2320" t="b">
        <v>1</v>
      </c>
      <c r="X2320" t="s">
        <v>30304</v>
      </c>
      <c r="AY2320" t="s">
        <v>3246</v>
      </c>
      <c r="BD2320">
        <v>0</v>
      </c>
    </row>
    <row r="2321" spans="1:75" x14ac:dyDescent="0.35">
      <c r="A2321">
        <v>200151316</v>
      </c>
      <c r="B2321" t="s">
        <v>34395</v>
      </c>
      <c r="C2321" t="s">
        <v>30348</v>
      </c>
      <c r="D2321" t="s">
        <v>34568</v>
      </c>
      <c r="E2321" t="s">
        <v>30305</v>
      </c>
      <c r="G2321" t="s">
        <v>30306</v>
      </c>
      <c r="H2321" t="s">
        <v>30307</v>
      </c>
      <c r="I2321">
        <v>1</v>
      </c>
      <c r="J2321">
        <v>0</v>
      </c>
      <c r="K2321">
        <v>0.15</v>
      </c>
      <c r="L2321">
        <v>1.1499999999999999</v>
      </c>
      <c r="M2321" t="s">
        <v>34569</v>
      </c>
      <c r="N2321">
        <v>4999</v>
      </c>
      <c r="P2321" t="s">
        <v>34568</v>
      </c>
      <c r="Q2321">
        <v>1</v>
      </c>
      <c r="R2321" t="s">
        <v>32548</v>
      </c>
      <c r="S2321">
        <v>5000</v>
      </c>
      <c r="U2321">
        <v>217133</v>
      </c>
      <c r="V2321" t="b">
        <v>1</v>
      </c>
      <c r="W2321" t="b">
        <v>1</v>
      </c>
      <c r="X2321" t="s">
        <v>30304</v>
      </c>
      <c r="Y2321" t="s">
        <v>34398</v>
      </c>
      <c r="Z2321" t="s">
        <v>34399</v>
      </c>
      <c r="AA2321" t="s">
        <v>34399</v>
      </c>
      <c r="AD2321" t="s">
        <v>32323</v>
      </c>
      <c r="AE2321" t="s">
        <v>33213</v>
      </c>
      <c r="AF2321" t="s">
        <v>30315</v>
      </c>
      <c r="AG2321" t="s">
        <v>30316</v>
      </c>
      <c r="AH2321">
        <v>8800486063</v>
      </c>
      <c r="AI2321" t="s">
        <v>34398</v>
      </c>
      <c r="AJ2321" t="s">
        <v>34399</v>
      </c>
      <c r="AK2321" t="s">
        <v>34399</v>
      </c>
      <c r="AN2321" t="s">
        <v>32323</v>
      </c>
      <c r="AO2321" t="s">
        <v>33213</v>
      </c>
      <c r="AP2321" t="s">
        <v>30315</v>
      </c>
      <c r="AQ2321" t="s">
        <v>30316</v>
      </c>
      <c r="AR2321">
        <v>8800486063</v>
      </c>
      <c r="AV2321" t="s">
        <v>30356</v>
      </c>
      <c r="AW2321">
        <v>200151316.09999999</v>
      </c>
      <c r="AX2321">
        <v>0</v>
      </c>
      <c r="AY2321" t="s">
        <v>3246</v>
      </c>
      <c r="AZ2321">
        <v>6924146377074</v>
      </c>
      <c r="BA2321" t="s">
        <v>30357</v>
      </c>
      <c r="BB2321" t="s">
        <v>30319</v>
      </c>
      <c r="BC2321">
        <v>79277883393</v>
      </c>
      <c r="BD2321">
        <v>0</v>
      </c>
      <c r="BE2321" t="s">
        <v>30358</v>
      </c>
      <c r="BF2321">
        <v>0.15</v>
      </c>
      <c r="BR2321" t="s">
        <v>30321</v>
      </c>
      <c r="BS2321" t="s">
        <v>30321</v>
      </c>
      <c r="BT2321">
        <v>200151316.09999999</v>
      </c>
      <c r="BW2321">
        <v>200151316.09999999</v>
      </c>
    </row>
    <row r="2322" spans="1:75" x14ac:dyDescent="0.35">
      <c r="A2322">
        <v>200151315</v>
      </c>
      <c r="B2322" t="s">
        <v>34570</v>
      </c>
      <c r="C2322" t="s">
        <v>30348</v>
      </c>
      <c r="D2322" t="s">
        <v>34571</v>
      </c>
      <c r="E2322" t="s">
        <v>30305</v>
      </c>
      <c r="G2322" t="s">
        <v>30306</v>
      </c>
      <c r="H2322" t="s">
        <v>30307</v>
      </c>
      <c r="I2322">
        <v>7000</v>
      </c>
      <c r="J2322">
        <v>0</v>
      </c>
      <c r="K2322">
        <v>750</v>
      </c>
      <c r="L2322">
        <v>7750</v>
      </c>
      <c r="M2322" t="s">
        <v>30376</v>
      </c>
      <c r="N2322">
        <v>7000</v>
      </c>
      <c r="P2322" t="s">
        <v>34571</v>
      </c>
      <c r="Q2322">
        <v>1</v>
      </c>
      <c r="R2322" t="s">
        <v>34572</v>
      </c>
      <c r="S2322">
        <v>5000</v>
      </c>
      <c r="U2322">
        <v>151248</v>
      </c>
      <c r="V2322" t="b">
        <v>1</v>
      </c>
      <c r="W2322" t="b">
        <v>1</v>
      </c>
      <c r="X2322" t="s">
        <v>30304</v>
      </c>
      <c r="Y2322" t="s">
        <v>34573</v>
      </c>
      <c r="Z2322" t="s">
        <v>34574</v>
      </c>
      <c r="AA2322" t="s">
        <v>34574</v>
      </c>
      <c r="AD2322" t="s">
        <v>30902</v>
      </c>
      <c r="AE2322" t="s">
        <v>34575</v>
      </c>
      <c r="AF2322" t="s">
        <v>30904</v>
      </c>
      <c r="AG2322" t="s">
        <v>30316</v>
      </c>
      <c r="AH2322">
        <v>8287614355</v>
      </c>
      <c r="AI2322" t="s">
        <v>34573</v>
      </c>
      <c r="AJ2322" t="s">
        <v>34574</v>
      </c>
      <c r="AK2322" t="s">
        <v>34574</v>
      </c>
      <c r="AN2322" t="s">
        <v>30902</v>
      </c>
      <c r="AO2322" t="s">
        <v>34575</v>
      </c>
      <c r="AP2322" t="s">
        <v>30904</v>
      </c>
      <c r="AQ2322" t="s">
        <v>30316</v>
      </c>
      <c r="AR2322">
        <v>8287614355</v>
      </c>
      <c r="AV2322" t="s">
        <v>30383</v>
      </c>
      <c r="AW2322">
        <v>200151315.09999999</v>
      </c>
      <c r="AX2322">
        <v>0</v>
      </c>
      <c r="AY2322" t="s">
        <v>3246</v>
      </c>
      <c r="AZ2322">
        <v>6923694899570</v>
      </c>
      <c r="BA2322" t="s">
        <v>30749</v>
      </c>
      <c r="BB2322" t="s">
        <v>30319</v>
      </c>
      <c r="BC2322">
        <v>79277883393</v>
      </c>
      <c r="BD2322">
        <v>0</v>
      </c>
      <c r="BE2322" t="s">
        <v>30358</v>
      </c>
      <c r="BF2322">
        <v>750</v>
      </c>
      <c r="BR2322" t="s">
        <v>30905</v>
      </c>
      <c r="BS2322" t="s">
        <v>30905</v>
      </c>
      <c r="BT2322">
        <v>200151315.09999999</v>
      </c>
      <c r="BW2322">
        <v>200151315.09999999</v>
      </c>
    </row>
    <row r="2323" spans="1:75" x14ac:dyDescent="0.35">
      <c r="A2323">
        <v>200151315</v>
      </c>
      <c r="B2323" t="s">
        <v>34570</v>
      </c>
      <c r="P2323" t="s">
        <v>34571</v>
      </c>
      <c r="Q2323">
        <v>1</v>
      </c>
      <c r="R2323" t="s">
        <v>30322</v>
      </c>
      <c r="S2323">
        <v>2000</v>
      </c>
      <c r="U2323">
        <v>100029</v>
      </c>
      <c r="V2323" t="b">
        <v>1</v>
      </c>
      <c r="W2323" t="b">
        <v>1</v>
      </c>
      <c r="X2323" t="s">
        <v>30304</v>
      </c>
      <c r="AY2323" t="s">
        <v>3246</v>
      </c>
      <c r="BD2323">
        <v>0</v>
      </c>
    </row>
    <row r="2324" spans="1:75" x14ac:dyDescent="0.35">
      <c r="A2324">
        <v>200151315</v>
      </c>
      <c r="B2324" t="s">
        <v>34570</v>
      </c>
      <c r="P2324" t="s">
        <v>34571</v>
      </c>
      <c r="Q2324">
        <v>1</v>
      </c>
      <c r="R2324" t="s">
        <v>34576</v>
      </c>
      <c r="S2324">
        <v>5000</v>
      </c>
      <c r="U2324">
        <v>146216</v>
      </c>
      <c r="V2324" t="b">
        <v>1</v>
      </c>
      <c r="W2324" t="b">
        <v>1</v>
      </c>
      <c r="X2324" t="s">
        <v>30304</v>
      </c>
      <c r="AY2324" t="s">
        <v>3246</v>
      </c>
      <c r="BD2324">
        <v>0</v>
      </c>
    </row>
    <row r="2325" spans="1:75" x14ac:dyDescent="0.35">
      <c r="A2325">
        <v>200151315</v>
      </c>
      <c r="B2325" t="s">
        <v>34570</v>
      </c>
      <c r="P2325" t="s">
        <v>34571</v>
      </c>
      <c r="Q2325">
        <v>1</v>
      </c>
      <c r="R2325" t="s">
        <v>30322</v>
      </c>
      <c r="S2325">
        <v>2000</v>
      </c>
      <c r="U2325">
        <v>100029</v>
      </c>
      <c r="V2325" t="b">
        <v>1</v>
      </c>
      <c r="W2325" t="b">
        <v>1</v>
      </c>
      <c r="X2325" t="s">
        <v>30304</v>
      </c>
      <c r="AY2325" t="s">
        <v>3246</v>
      </c>
      <c r="BD2325">
        <v>0</v>
      </c>
    </row>
    <row r="2326" spans="1:75" x14ac:dyDescent="0.35">
      <c r="A2326">
        <v>200151314</v>
      </c>
      <c r="B2326" t="s">
        <v>34577</v>
      </c>
      <c r="C2326" t="s">
        <v>30304</v>
      </c>
      <c r="E2326" t="s">
        <v>30305</v>
      </c>
      <c r="G2326" t="s">
        <v>30306</v>
      </c>
      <c r="H2326" t="s">
        <v>30307</v>
      </c>
      <c r="I2326">
        <v>1</v>
      </c>
      <c r="J2326">
        <v>0</v>
      </c>
      <c r="K2326">
        <v>0.15</v>
      </c>
      <c r="L2326">
        <v>1.1499999999999999</v>
      </c>
      <c r="M2326" t="s">
        <v>34578</v>
      </c>
      <c r="N2326">
        <v>4999</v>
      </c>
      <c r="P2326" t="s">
        <v>34579</v>
      </c>
      <c r="Q2326">
        <v>1</v>
      </c>
      <c r="R2326" t="s">
        <v>32530</v>
      </c>
      <c r="S2326">
        <v>5000</v>
      </c>
      <c r="U2326">
        <v>233011</v>
      </c>
      <c r="V2326" t="b">
        <v>1</v>
      </c>
      <c r="W2326" t="b">
        <v>1</v>
      </c>
      <c r="X2326" t="s">
        <v>30304</v>
      </c>
      <c r="Y2326" t="s">
        <v>34580</v>
      </c>
      <c r="Z2326" t="s">
        <v>34581</v>
      </c>
      <c r="AA2326" t="s">
        <v>34581</v>
      </c>
      <c r="AD2326" t="s">
        <v>30353</v>
      </c>
      <c r="AE2326" t="s">
        <v>31654</v>
      </c>
      <c r="AF2326" t="s">
        <v>30355</v>
      </c>
      <c r="AG2326" t="s">
        <v>30316</v>
      </c>
      <c r="AH2326">
        <v>9899463097</v>
      </c>
      <c r="AI2326" t="s">
        <v>34580</v>
      </c>
      <c r="AJ2326" t="s">
        <v>34581</v>
      </c>
      <c r="AK2326" t="s">
        <v>34581</v>
      </c>
      <c r="AN2326" t="s">
        <v>30353</v>
      </c>
      <c r="AO2326" t="s">
        <v>31654</v>
      </c>
      <c r="AP2326" t="s">
        <v>30355</v>
      </c>
      <c r="AQ2326" t="s">
        <v>30316</v>
      </c>
      <c r="AR2326">
        <v>9899463097</v>
      </c>
      <c r="AV2326" t="s">
        <v>30317</v>
      </c>
      <c r="AW2326">
        <v>200151314.09999999</v>
      </c>
      <c r="AX2326">
        <v>0</v>
      </c>
      <c r="AY2326" t="s">
        <v>3246</v>
      </c>
      <c r="AZ2326">
        <v>6923390091634</v>
      </c>
      <c r="BA2326" t="s">
        <v>30404</v>
      </c>
      <c r="BB2326" t="s">
        <v>30319</v>
      </c>
      <c r="BC2326">
        <v>79277883393</v>
      </c>
      <c r="BD2326">
        <v>0</v>
      </c>
      <c r="BE2326" t="s">
        <v>30332</v>
      </c>
      <c r="BF2326">
        <v>0.15</v>
      </c>
      <c r="BR2326" t="s">
        <v>30359</v>
      </c>
      <c r="BS2326" t="s">
        <v>30359</v>
      </c>
      <c r="BT2326">
        <v>200151314.09999999</v>
      </c>
      <c r="BW2326">
        <v>200151314.09999999</v>
      </c>
    </row>
    <row r="2327" spans="1:75" x14ac:dyDescent="0.35">
      <c r="A2327">
        <v>200151314</v>
      </c>
      <c r="B2327" t="s">
        <v>34577</v>
      </c>
      <c r="P2327" t="s">
        <v>34579</v>
      </c>
      <c r="Q2327">
        <v>1</v>
      </c>
      <c r="R2327" t="s">
        <v>30395</v>
      </c>
      <c r="S2327">
        <v>0</v>
      </c>
      <c r="U2327">
        <v>100027</v>
      </c>
      <c r="V2327" t="b">
        <v>0</v>
      </c>
      <c r="W2327" t="b">
        <v>1</v>
      </c>
      <c r="X2327" t="s">
        <v>30304</v>
      </c>
      <c r="AY2327" t="s">
        <v>3246</v>
      </c>
      <c r="BD2327">
        <v>0</v>
      </c>
    </row>
    <row r="2328" spans="1:75" x14ac:dyDescent="0.35">
      <c r="A2328">
        <v>200151313</v>
      </c>
      <c r="B2328" t="s">
        <v>34582</v>
      </c>
      <c r="C2328" t="s">
        <v>30304</v>
      </c>
      <c r="E2328" t="s">
        <v>30305</v>
      </c>
      <c r="G2328" t="s">
        <v>30306</v>
      </c>
      <c r="H2328" t="s">
        <v>30307</v>
      </c>
      <c r="I2328">
        <v>4500</v>
      </c>
      <c r="J2328">
        <v>0</v>
      </c>
      <c r="K2328">
        <v>584.29</v>
      </c>
      <c r="L2328">
        <v>5084.29</v>
      </c>
      <c r="M2328" t="s">
        <v>30308</v>
      </c>
      <c r="N2328">
        <v>5500</v>
      </c>
      <c r="P2328" t="s">
        <v>34583</v>
      </c>
      <c r="Q2328">
        <v>1</v>
      </c>
      <c r="R2328" t="s">
        <v>34584</v>
      </c>
      <c r="S2328">
        <v>5000</v>
      </c>
      <c r="U2328">
        <v>140654</v>
      </c>
      <c r="V2328" t="b">
        <v>1</v>
      </c>
      <c r="W2328" t="b">
        <v>1</v>
      </c>
      <c r="X2328" t="s">
        <v>30304</v>
      </c>
      <c r="Y2328" t="s">
        <v>34585</v>
      </c>
      <c r="Z2328" t="s">
        <v>34586</v>
      </c>
      <c r="AA2328" t="s">
        <v>34586</v>
      </c>
      <c r="AD2328" t="s">
        <v>34587</v>
      </c>
      <c r="AE2328" t="s">
        <v>34588</v>
      </c>
      <c r="AF2328" t="s">
        <v>30781</v>
      </c>
      <c r="AG2328" t="s">
        <v>30316</v>
      </c>
      <c r="AH2328">
        <v>6265307414</v>
      </c>
      <c r="AI2328" t="s">
        <v>34585</v>
      </c>
      <c r="AJ2328" t="s">
        <v>34586</v>
      </c>
      <c r="AK2328" t="s">
        <v>34586</v>
      </c>
      <c r="AN2328" t="s">
        <v>34587</v>
      </c>
      <c r="AO2328" t="s">
        <v>34588</v>
      </c>
      <c r="AP2328" t="s">
        <v>30781</v>
      </c>
      <c r="AQ2328" t="s">
        <v>30316</v>
      </c>
      <c r="AR2328">
        <v>6265307414</v>
      </c>
      <c r="AV2328" t="s">
        <v>30317</v>
      </c>
      <c r="AW2328">
        <v>200151313.09999999</v>
      </c>
      <c r="AX2328">
        <v>0</v>
      </c>
      <c r="AY2328" t="s">
        <v>3246</v>
      </c>
      <c r="AZ2328">
        <v>6923384029554</v>
      </c>
      <c r="BA2328" t="s">
        <v>30318</v>
      </c>
      <c r="BB2328" t="s">
        <v>30319</v>
      </c>
      <c r="BC2328">
        <v>79277883393</v>
      </c>
      <c r="BD2328">
        <v>0</v>
      </c>
      <c r="BE2328" t="s">
        <v>30320</v>
      </c>
      <c r="BF2328">
        <v>241.07</v>
      </c>
      <c r="BG2328" t="s">
        <v>30332</v>
      </c>
      <c r="BH2328">
        <v>343.22</v>
      </c>
      <c r="BR2328" t="s">
        <v>30782</v>
      </c>
      <c r="BS2328" t="s">
        <v>30782</v>
      </c>
      <c r="BT2328">
        <v>200151313.09999999</v>
      </c>
      <c r="BW2328">
        <v>200151313.09999999</v>
      </c>
    </row>
    <row r="2329" spans="1:75" x14ac:dyDescent="0.35">
      <c r="A2329">
        <v>200151313</v>
      </c>
      <c r="B2329" t="s">
        <v>34582</v>
      </c>
      <c r="P2329" t="s">
        <v>34583</v>
      </c>
      <c r="Q2329">
        <v>1</v>
      </c>
      <c r="R2329" t="s">
        <v>30433</v>
      </c>
      <c r="S2329">
        <v>0</v>
      </c>
      <c r="U2329">
        <v>100001</v>
      </c>
      <c r="V2329" t="b">
        <v>1</v>
      </c>
      <c r="W2329" t="b">
        <v>1</v>
      </c>
      <c r="X2329" t="s">
        <v>30304</v>
      </c>
      <c r="AY2329" t="s">
        <v>3246</v>
      </c>
      <c r="BD2329">
        <v>0</v>
      </c>
    </row>
    <row r="2330" spans="1:75" x14ac:dyDescent="0.35">
      <c r="A2330">
        <v>200151313</v>
      </c>
      <c r="B2330" t="s">
        <v>34582</v>
      </c>
      <c r="P2330" t="s">
        <v>34583</v>
      </c>
      <c r="Q2330">
        <v>1</v>
      </c>
      <c r="R2330" t="s">
        <v>34589</v>
      </c>
      <c r="S2330">
        <v>5000</v>
      </c>
      <c r="U2330">
        <v>213143</v>
      </c>
      <c r="V2330" t="b">
        <v>1</v>
      </c>
      <c r="W2330" t="b">
        <v>1</v>
      </c>
      <c r="X2330" t="s">
        <v>30304</v>
      </c>
      <c r="AY2330" t="s">
        <v>3246</v>
      </c>
      <c r="BD2330">
        <v>0</v>
      </c>
    </row>
    <row r="2331" spans="1:75" x14ac:dyDescent="0.35">
      <c r="A2331">
        <v>200151312</v>
      </c>
      <c r="B2331" t="s">
        <v>34590</v>
      </c>
      <c r="C2331" t="s">
        <v>30348</v>
      </c>
      <c r="D2331" t="s">
        <v>34591</v>
      </c>
      <c r="E2331" t="s">
        <v>30305</v>
      </c>
      <c r="G2331" t="s">
        <v>30306</v>
      </c>
      <c r="H2331" t="s">
        <v>30307</v>
      </c>
      <c r="I2331">
        <v>4500</v>
      </c>
      <c r="J2331">
        <v>0</v>
      </c>
      <c r="K2331">
        <v>482.14</v>
      </c>
      <c r="L2331">
        <v>4982.1400000000003</v>
      </c>
      <c r="M2331" t="s">
        <v>30308</v>
      </c>
      <c r="N2331">
        <v>5500</v>
      </c>
      <c r="P2331" t="s">
        <v>34591</v>
      </c>
      <c r="Q2331">
        <v>1</v>
      </c>
      <c r="R2331" t="s">
        <v>34592</v>
      </c>
      <c r="S2331">
        <v>5000</v>
      </c>
      <c r="U2331">
        <v>205312</v>
      </c>
      <c r="V2331" t="b">
        <v>1</v>
      </c>
      <c r="W2331" t="b">
        <v>1</v>
      </c>
      <c r="X2331" t="s">
        <v>30304</v>
      </c>
      <c r="Y2331" t="s">
        <v>34593</v>
      </c>
      <c r="Z2331" t="s">
        <v>34594</v>
      </c>
      <c r="AA2331" t="s">
        <v>34594</v>
      </c>
      <c r="AD2331" t="s">
        <v>30809</v>
      </c>
      <c r="AE2331" t="s">
        <v>34595</v>
      </c>
      <c r="AG2331" t="s">
        <v>30316</v>
      </c>
      <c r="AH2331">
        <v>8248680528</v>
      </c>
      <c r="AI2331" t="s">
        <v>34593</v>
      </c>
      <c r="AJ2331" t="s">
        <v>34594</v>
      </c>
      <c r="AK2331" t="s">
        <v>34594</v>
      </c>
      <c r="AN2331" t="s">
        <v>30809</v>
      </c>
      <c r="AO2331" t="s">
        <v>34595</v>
      </c>
      <c r="AQ2331" t="s">
        <v>30316</v>
      </c>
      <c r="AR2331">
        <v>8248680528</v>
      </c>
      <c r="AV2331" t="s">
        <v>30464</v>
      </c>
      <c r="AW2331">
        <v>200151312.09999999</v>
      </c>
      <c r="AX2331">
        <v>0</v>
      </c>
      <c r="AY2331" t="s">
        <v>3246</v>
      </c>
      <c r="AZ2331">
        <v>6923347951986</v>
      </c>
      <c r="BA2331" t="s">
        <v>30727</v>
      </c>
      <c r="BB2331" t="s">
        <v>30319</v>
      </c>
      <c r="BC2331">
        <v>79277883393</v>
      </c>
      <c r="BD2331">
        <v>0</v>
      </c>
      <c r="BE2331" t="s">
        <v>30358</v>
      </c>
      <c r="BF2331">
        <v>482.14</v>
      </c>
      <c r="BT2331">
        <v>200151312.09999999</v>
      </c>
      <c r="BW2331">
        <v>200151312.09999999</v>
      </c>
    </row>
    <row r="2332" spans="1:75" x14ac:dyDescent="0.35">
      <c r="A2332">
        <v>200151312</v>
      </c>
      <c r="B2332" t="s">
        <v>34590</v>
      </c>
      <c r="P2332" t="s">
        <v>34591</v>
      </c>
      <c r="Q2332">
        <v>1</v>
      </c>
      <c r="R2332" t="s">
        <v>30336</v>
      </c>
      <c r="S2332">
        <v>0</v>
      </c>
      <c r="U2332">
        <v>100028</v>
      </c>
      <c r="V2332" t="b">
        <v>0</v>
      </c>
      <c r="W2332" t="b">
        <v>1</v>
      </c>
      <c r="X2332" t="s">
        <v>30304</v>
      </c>
      <c r="AY2332" t="s">
        <v>3246</v>
      </c>
      <c r="BD2332">
        <v>0</v>
      </c>
    </row>
    <row r="2333" spans="1:75" x14ac:dyDescent="0.35">
      <c r="A2333">
        <v>200151312</v>
      </c>
      <c r="B2333" t="s">
        <v>34590</v>
      </c>
      <c r="P2333" t="s">
        <v>34591</v>
      </c>
      <c r="Q2333">
        <v>1</v>
      </c>
      <c r="R2333" t="s">
        <v>30925</v>
      </c>
      <c r="S2333">
        <v>5000</v>
      </c>
      <c r="U2333">
        <v>145910</v>
      </c>
      <c r="V2333" t="b">
        <v>1</v>
      </c>
      <c r="W2333" t="b">
        <v>1</v>
      </c>
      <c r="X2333" t="s">
        <v>30304</v>
      </c>
      <c r="AY2333" t="s">
        <v>3246</v>
      </c>
      <c r="BD2333">
        <v>0</v>
      </c>
    </row>
    <row r="2334" spans="1:75" x14ac:dyDescent="0.35">
      <c r="A2334">
        <v>200151312</v>
      </c>
      <c r="B2334" t="s">
        <v>34590</v>
      </c>
      <c r="P2334" t="s">
        <v>34591</v>
      </c>
      <c r="Q2334">
        <v>1</v>
      </c>
      <c r="R2334" t="s">
        <v>30336</v>
      </c>
      <c r="S2334">
        <v>0</v>
      </c>
      <c r="U2334">
        <v>100028</v>
      </c>
      <c r="V2334" t="b">
        <v>0</v>
      </c>
      <c r="W2334" t="b">
        <v>1</v>
      </c>
      <c r="X2334" t="s">
        <v>30304</v>
      </c>
      <c r="AY2334" t="s">
        <v>3246</v>
      </c>
      <c r="BD2334">
        <v>0</v>
      </c>
    </row>
    <row r="2335" spans="1:75" x14ac:dyDescent="0.35">
      <c r="A2335">
        <v>200151311</v>
      </c>
      <c r="B2335" t="s">
        <v>32936</v>
      </c>
      <c r="C2335" t="s">
        <v>31576</v>
      </c>
      <c r="D2335" t="s">
        <v>34596</v>
      </c>
      <c r="E2335" t="s">
        <v>31198</v>
      </c>
      <c r="G2335" t="s">
        <v>30306</v>
      </c>
      <c r="H2335" t="s">
        <v>30307</v>
      </c>
      <c r="I2335">
        <v>5000</v>
      </c>
      <c r="J2335">
        <v>0</v>
      </c>
      <c r="K2335">
        <v>535.71</v>
      </c>
      <c r="L2335">
        <v>5535.71</v>
      </c>
      <c r="M2335" t="s">
        <v>30376</v>
      </c>
      <c r="N2335">
        <v>0</v>
      </c>
      <c r="P2335" t="s">
        <v>34597</v>
      </c>
      <c r="Q2335">
        <v>1</v>
      </c>
      <c r="R2335" t="s">
        <v>31362</v>
      </c>
      <c r="S2335">
        <v>5000</v>
      </c>
      <c r="U2335">
        <v>217759</v>
      </c>
      <c r="V2335" t="b">
        <v>1</v>
      </c>
      <c r="W2335" t="b">
        <v>1</v>
      </c>
      <c r="X2335" t="s">
        <v>31198</v>
      </c>
      <c r="Y2335" t="s">
        <v>32580</v>
      </c>
      <c r="Z2335" t="s">
        <v>32581</v>
      </c>
      <c r="AA2335" t="s">
        <v>32581</v>
      </c>
      <c r="AD2335" t="s">
        <v>32582</v>
      </c>
      <c r="AE2335" t="s">
        <v>32583</v>
      </c>
      <c r="AF2335" t="s">
        <v>31391</v>
      </c>
      <c r="AG2335" t="s">
        <v>30316</v>
      </c>
      <c r="AH2335">
        <v>8057061856</v>
      </c>
      <c r="AI2335" t="s">
        <v>32580</v>
      </c>
      <c r="AJ2335" t="s">
        <v>32581</v>
      </c>
      <c r="AK2335" t="s">
        <v>32581</v>
      </c>
      <c r="AN2335" t="s">
        <v>32582</v>
      </c>
      <c r="AO2335" t="s">
        <v>32583</v>
      </c>
      <c r="AP2335" t="s">
        <v>31391</v>
      </c>
      <c r="AQ2335" t="s">
        <v>30316</v>
      </c>
      <c r="AR2335">
        <v>8057061856</v>
      </c>
      <c r="AU2335" t="s">
        <v>34598</v>
      </c>
      <c r="AV2335" t="s">
        <v>30317</v>
      </c>
      <c r="AW2335">
        <v>200151311.09999999</v>
      </c>
      <c r="AX2335">
        <v>5000</v>
      </c>
      <c r="AY2335" t="s">
        <v>3246</v>
      </c>
      <c r="AZ2335">
        <v>6923314004338</v>
      </c>
      <c r="BA2335" t="s">
        <v>30717</v>
      </c>
      <c r="BB2335" t="s">
        <v>30319</v>
      </c>
      <c r="BC2335">
        <v>79277883393</v>
      </c>
      <c r="BD2335">
        <v>0</v>
      </c>
      <c r="BE2335" t="s">
        <v>30320</v>
      </c>
      <c r="BF2335">
        <v>535.71</v>
      </c>
      <c r="BR2335" t="s">
        <v>31392</v>
      </c>
      <c r="BS2335" t="s">
        <v>31392</v>
      </c>
      <c r="BT2335">
        <v>200151311.09999999</v>
      </c>
      <c r="BW2335">
        <v>200151311.09999999</v>
      </c>
    </row>
    <row r="2336" spans="1:75" x14ac:dyDescent="0.35">
      <c r="A2336">
        <v>200151311</v>
      </c>
      <c r="B2336" t="s">
        <v>32936</v>
      </c>
      <c r="P2336" t="s">
        <v>34597</v>
      </c>
      <c r="Q2336">
        <v>1</v>
      </c>
      <c r="R2336" t="s">
        <v>30422</v>
      </c>
      <c r="S2336">
        <v>0</v>
      </c>
      <c r="U2336">
        <v>100011</v>
      </c>
      <c r="V2336" t="b">
        <v>0</v>
      </c>
      <c r="W2336" t="b">
        <v>1</v>
      </c>
      <c r="X2336" t="s">
        <v>31198</v>
      </c>
      <c r="AY2336" t="s">
        <v>3246</v>
      </c>
      <c r="BD2336">
        <v>0</v>
      </c>
    </row>
    <row r="2337" spans="1:75" x14ac:dyDescent="0.35">
      <c r="A2337">
        <v>200151310</v>
      </c>
      <c r="B2337" t="s">
        <v>34599</v>
      </c>
      <c r="C2337" t="s">
        <v>30304</v>
      </c>
      <c r="E2337" t="s">
        <v>30305</v>
      </c>
      <c r="G2337" t="s">
        <v>30306</v>
      </c>
      <c r="H2337" t="s">
        <v>30307</v>
      </c>
      <c r="I2337">
        <v>1</v>
      </c>
      <c r="J2337">
        <v>0</v>
      </c>
      <c r="K2337">
        <v>0.11</v>
      </c>
      <c r="L2337">
        <v>1.1100000000000001</v>
      </c>
      <c r="M2337" t="s">
        <v>34600</v>
      </c>
      <c r="N2337">
        <v>4999</v>
      </c>
      <c r="P2337" t="s">
        <v>34601</v>
      </c>
      <c r="Q2337">
        <v>1</v>
      </c>
      <c r="R2337" t="s">
        <v>30445</v>
      </c>
      <c r="S2337">
        <v>5000</v>
      </c>
      <c r="U2337">
        <v>146795</v>
      </c>
      <c r="V2337" t="b">
        <v>1</v>
      </c>
      <c r="W2337" t="b">
        <v>1</v>
      </c>
      <c r="X2337" t="s">
        <v>30304</v>
      </c>
      <c r="Y2337" t="s">
        <v>34602</v>
      </c>
      <c r="Z2337" t="s">
        <v>34603</v>
      </c>
      <c r="AA2337" t="s">
        <v>34603</v>
      </c>
      <c r="AD2337" t="s">
        <v>34604</v>
      </c>
      <c r="AE2337" t="s">
        <v>34605</v>
      </c>
      <c r="AF2337" t="s">
        <v>30331</v>
      </c>
      <c r="AG2337" t="s">
        <v>30316</v>
      </c>
      <c r="AH2337">
        <v>9450741070</v>
      </c>
      <c r="AI2337" t="s">
        <v>34602</v>
      </c>
      <c r="AJ2337" t="s">
        <v>34603</v>
      </c>
      <c r="AK2337" t="s">
        <v>34603</v>
      </c>
      <c r="AN2337" t="s">
        <v>34604</v>
      </c>
      <c r="AO2337" t="s">
        <v>34605</v>
      </c>
      <c r="AP2337" t="s">
        <v>30331</v>
      </c>
      <c r="AQ2337" t="s">
        <v>30316</v>
      </c>
      <c r="AR2337">
        <v>9450741070</v>
      </c>
      <c r="AV2337" t="s">
        <v>30317</v>
      </c>
      <c r="AW2337">
        <v>200151310.09999999</v>
      </c>
      <c r="AX2337">
        <v>0</v>
      </c>
      <c r="AY2337" t="s">
        <v>3246</v>
      </c>
      <c r="AZ2337">
        <v>6923263017330</v>
      </c>
      <c r="BA2337" t="s">
        <v>30404</v>
      </c>
      <c r="BB2337" t="s">
        <v>30319</v>
      </c>
      <c r="BC2337">
        <v>79277883393</v>
      </c>
      <c r="BD2337">
        <v>0</v>
      </c>
      <c r="BE2337" t="s">
        <v>30320</v>
      </c>
      <c r="BF2337">
        <v>0.11</v>
      </c>
      <c r="BR2337" t="s">
        <v>30333</v>
      </c>
      <c r="BS2337" t="s">
        <v>30333</v>
      </c>
      <c r="BT2337">
        <v>200151310.09999999</v>
      </c>
      <c r="BW2337">
        <v>200151310.09999999</v>
      </c>
    </row>
    <row r="2338" spans="1:75" x14ac:dyDescent="0.35">
      <c r="A2338">
        <v>200151310</v>
      </c>
      <c r="B2338" t="s">
        <v>34599</v>
      </c>
      <c r="P2338" t="s">
        <v>34601</v>
      </c>
      <c r="Q2338">
        <v>1</v>
      </c>
      <c r="R2338" t="s">
        <v>30336</v>
      </c>
      <c r="S2338">
        <v>0</v>
      </c>
      <c r="U2338">
        <v>100028</v>
      </c>
      <c r="V2338" t="b">
        <v>0</v>
      </c>
      <c r="W2338" t="b">
        <v>1</v>
      </c>
      <c r="X2338" t="s">
        <v>30304</v>
      </c>
      <c r="AY2338" t="s">
        <v>3246</v>
      </c>
      <c r="BD2338">
        <v>0</v>
      </c>
    </row>
    <row r="2339" spans="1:75" x14ac:dyDescent="0.35">
      <c r="A2339">
        <v>200151309</v>
      </c>
      <c r="B2339" t="s">
        <v>34606</v>
      </c>
      <c r="C2339" t="s">
        <v>30348</v>
      </c>
      <c r="D2339" t="s">
        <v>34607</v>
      </c>
      <c r="E2339" t="s">
        <v>30305</v>
      </c>
      <c r="G2339" t="s">
        <v>30306</v>
      </c>
      <c r="H2339" t="s">
        <v>30307</v>
      </c>
      <c r="I2339">
        <v>3600</v>
      </c>
      <c r="J2339">
        <v>0</v>
      </c>
      <c r="K2339">
        <v>549.15</v>
      </c>
      <c r="L2339">
        <v>4149.1499999999996</v>
      </c>
      <c r="M2339" t="s">
        <v>30363</v>
      </c>
      <c r="N2339">
        <v>10400</v>
      </c>
      <c r="P2339" t="s">
        <v>34607</v>
      </c>
      <c r="Q2339">
        <v>1</v>
      </c>
      <c r="R2339" t="s">
        <v>31651</v>
      </c>
      <c r="S2339">
        <v>4000</v>
      </c>
      <c r="U2339">
        <v>147610</v>
      </c>
      <c r="V2339" t="b">
        <v>1</v>
      </c>
      <c r="W2339" t="b">
        <v>1</v>
      </c>
      <c r="X2339" t="s">
        <v>30304</v>
      </c>
      <c r="Y2339" t="s">
        <v>34608</v>
      </c>
      <c r="Z2339" t="s">
        <v>34609</v>
      </c>
      <c r="AA2339" t="s">
        <v>34609</v>
      </c>
      <c r="AD2339" t="s">
        <v>30913</v>
      </c>
      <c r="AE2339" t="s">
        <v>30914</v>
      </c>
      <c r="AF2339" t="s">
        <v>30627</v>
      </c>
      <c r="AG2339" t="s">
        <v>30316</v>
      </c>
      <c r="AH2339">
        <v>9912051007</v>
      </c>
      <c r="AI2339" t="s">
        <v>34608</v>
      </c>
      <c r="AJ2339" t="s">
        <v>34609</v>
      </c>
      <c r="AK2339" t="s">
        <v>34609</v>
      </c>
      <c r="AN2339" t="s">
        <v>30913</v>
      </c>
      <c r="AO2339" t="s">
        <v>30914</v>
      </c>
      <c r="AP2339" t="s">
        <v>30627</v>
      </c>
      <c r="AQ2339" t="s">
        <v>30316</v>
      </c>
      <c r="AR2339">
        <v>9912051007</v>
      </c>
      <c r="AV2339" t="s">
        <v>30371</v>
      </c>
      <c r="AW2339">
        <v>200151309.09999999</v>
      </c>
      <c r="AX2339">
        <v>0</v>
      </c>
      <c r="AY2339" t="s">
        <v>3246</v>
      </c>
      <c r="AZ2339">
        <v>6923233722738</v>
      </c>
      <c r="BA2339" t="s">
        <v>30394</v>
      </c>
      <c r="BB2339" t="s">
        <v>30319</v>
      </c>
      <c r="BC2339">
        <v>79277883393</v>
      </c>
      <c r="BD2339">
        <v>0</v>
      </c>
      <c r="BE2339" t="s">
        <v>30358</v>
      </c>
      <c r="BF2339">
        <v>549.15</v>
      </c>
      <c r="BR2339" t="s">
        <v>30628</v>
      </c>
      <c r="BS2339" t="s">
        <v>30628</v>
      </c>
      <c r="BT2339">
        <v>200151309.09999999</v>
      </c>
      <c r="BW2339">
        <v>200151309.09999999</v>
      </c>
    </row>
    <row r="2340" spans="1:75" x14ac:dyDescent="0.35">
      <c r="A2340">
        <v>200151309</v>
      </c>
      <c r="B2340" t="s">
        <v>34606</v>
      </c>
      <c r="P2340" t="s">
        <v>34607</v>
      </c>
      <c r="Q2340">
        <v>1</v>
      </c>
      <c r="R2340" t="s">
        <v>30395</v>
      </c>
      <c r="S2340">
        <v>0</v>
      </c>
      <c r="U2340">
        <v>100027</v>
      </c>
      <c r="V2340" t="b">
        <v>0</v>
      </c>
      <c r="W2340" t="b">
        <v>1</v>
      </c>
      <c r="X2340" t="s">
        <v>30304</v>
      </c>
      <c r="AY2340" t="s">
        <v>3246</v>
      </c>
      <c r="BD2340">
        <v>0</v>
      </c>
    </row>
    <row r="2341" spans="1:75" x14ac:dyDescent="0.35">
      <c r="A2341">
        <v>200151309</v>
      </c>
      <c r="B2341" t="s">
        <v>34606</v>
      </c>
      <c r="P2341" t="s">
        <v>34607</v>
      </c>
      <c r="Q2341">
        <v>1</v>
      </c>
      <c r="R2341" t="s">
        <v>31010</v>
      </c>
      <c r="S2341">
        <v>5000</v>
      </c>
      <c r="U2341">
        <v>145386</v>
      </c>
      <c r="V2341" t="b">
        <v>1</v>
      </c>
      <c r="W2341" t="b">
        <v>1</v>
      </c>
      <c r="X2341" t="s">
        <v>30304</v>
      </c>
      <c r="AY2341" t="s">
        <v>3246</v>
      </c>
      <c r="BD2341">
        <v>0</v>
      </c>
    </row>
    <row r="2342" spans="1:75" x14ac:dyDescent="0.35">
      <c r="A2342">
        <v>200151309</v>
      </c>
      <c r="B2342" t="s">
        <v>34606</v>
      </c>
      <c r="P2342" t="s">
        <v>34607</v>
      </c>
      <c r="Q2342">
        <v>1</v>
      </c>
      <c r="R2342" t="s">
        <v>33331</v>
      </c>
      <c r="S2342">
        <v>5000</v>
      </c>
      <c r="U2342">
        <v>146794</v>
      </c>
      <c r="V2342" t="b">
        <v>1</v>
      </c>
      <c r="W2342" t="b">
        <v>1</v>
      </c>
      <c r="X2342" t="s">
        <v>30304</v>
      </c>
      <c r="AY2342" t="s">
        <v>3246</v>
      </c>
      <c r="BD2342">
        <v>0</v>
      </c>
    </row>
    <row r="2343" spans="1:75" x14ac:dyDescent="0.35">
      <c r="A2343">
        <v>200151309</v>
      </c>
      <c r="B2343" t="s">
        <v>34606</v>
      </c>
      <c r="P2343" t="s">
        <v>34607</v>
      </c>
      <c r="Q2343">
        <v>1</v>
      </c>
      <c r="R2343" t="s">
        <v>30395</v>
      </c>
      <c r="S2343">
        <v>0</v>
      </c>
      <c r="U2343">
        <v>100027</v>
      </c>
      <c r="V2343" t="b">
        <v>0</v>
      </c>
      <c r="W2343" t="b">
        <v>1</v>
      </c>
      <c r="X2343" t="s">
        <v>30304</v>
      </c>
      <c r="AY2343" t="s">
        <v>3246</v>
      </c>
      <c r="BD2343">
        <v>0</v>
      </c>
    </row>
    <row r="2344" spans="1:75" x14ac:dyDescent="0.35">
      <c r="A2344">
        <v>200151308</v>
      </c>
      <c r="B2344" t="s">
        <v>34610</v>
      </c>
      <c r="C2344" t="s">
        <v>30348</v>
      </c>
      <c r="D2344" t="s">
        <v>34611</v>
      </c>
      <c r="E2344" t="s">
        <v>30305</v>
      </c>
      <c r="G2344" t="s">
        <v>30306</v>
      </c>
      <c r="H2344" t="s">
        <v>30307</v>
      </c>
      <c r="I2344">
        <v>1</v>
      </c>
      <c r="J2344">
        <v>0</v>
      </c>
      <c r="K2344">
        <v>0.11</v>
      </c>
      <c r="L2344">
        <v>1.1100000000000001</v>
      </c>
      <c r="M2344" t="s">
        <v>34612</v>
      </c>
      <c r="N2344">
        <v>3999</v>
      </c>
      <c r="P2344" t="s">
        <v>34613</v>
      </c>
      <c r="Q2344">
        <v>1</v>
      </c>
      <c r="R2344" t="s">
        <v>34060</v>
      </c>
      <c r="S2344">
        <v>4000</v>
      </c>
      <c r="U2344">
        <v>216738</v>
      </c>
      <c r="V2344" t="b">
        <v>1</v>
      </c>
      <c r="W2344" t="b">
        <v>1</v>
      </c>
      <c r="X2344" t="s">
        <v>30304</v>
      </c>
      <c r="Y2344" t="s">
        <v>34614</v>
      </c>
      <c r="Z2344" t="s">
        <v>34615</v>
      </c>
      <c r="AA2344" t="s">
        <v>34615</v>
      </c>
      <c r="AD2344" t="s">
        <v>30495</v>
      </c>
      <c r="AE2344" t="s">
        <v>30496</v>
      </c>
      <c r="AF2344" t="s">
        <v>30497</v>
      </c>
      <c r="AG2344" t="s">
        <v>30316</v>
      </c>
      <c r="AH2344">
        <v>6204711049</v>
      </c>
      <c r="AI2344" t="s">
        <v>34614</v>
      </c>
      <c r="AJ2344" t="s">
        <v>34615</v>
      </c>
      <c r="AK2344" t="s">
        <v>34615</v>
      </c>
      <c r="AN2344" t="s">
        <v>30495</v>
      </c>
      <c r="AO2344" t="s">
        <v>30496</v>
      </c>
      <c r="AP2344" t="s">
        <v>30497</v>
      </c>
      <c r="AQ2344" t="s">
        <v>30316</v>
      </c>
      <c r="AR2344">
        <v>6204711049</v>
      </c>
      <c r="AV2344" t="s">
        <v>30464</v>
      </c>
      <c r="AW2344">
        <v>200151308.09999999</v>
      </c>
      <c r="AX2344">
        <v>0</v>
      </c>
      <c r="AY2344" t="s">
        <v>3246</v>
      </c>
      <c r="AZ2344">
        <v>6923225399666</v>
      </c>
      <c r="BA2344" t="s">
        <v>30498</v>
      </c>
      <c r="BB2344" t="s">
        <v>30319</v>
      </c>
      <c r="BC2344">
        <v>79277883393</v>
      </c>
      <c r="BD2344">
        <v>0</v>
      </c>
      <c r="BE2344" t="s">
        <v>30358</v>
      </c>
      <c r="BF2344">
        <v>0.11</v>
      </c>
      <c r="BR2344" t="s">
        <v>30499</v>
      </c>
      <c r="BS2344" t="s">
        <v>30499</v>
      </c>
      <c r="BT2344">
        <v>200151308.09999999</v>
      </c>
      <c r="BW2344">
        <v>200151308.09999999</v>
      </c>
    </row>
    <row r="2345" spans="1:75" x14ac:dyDescent="0.35">
      <c r="A2345">
        <v>200151308</v>
      </c>
      <c r="B2345" t="s">
        <v>34610</v>
      </c>
      <c r="P2345" t="s">
        <v>34613</v>
      </c>
      <c r="Q2345">
        <v>1</v>
      </c>
      <c r="R2345" t="s">
        <v>30433</v>
      </c>
      <c r="S2345">
        <v>0</v>
      </c>
      <c r="U2345">
        <v>100001</v>
      </c>
      <c r="V2345" t="b">
        <v>1</v>
      </c>
      <c r="W2345" t="b">
        <v>1</v>
      </c>
      <c r="X2345" t="s">
        <v>30304</v>
      </c>
      <c r="AY2345" t="s">
        <v>3246</v>
      </c>
      <c r="BD2345">
        <v>0</v>
      </c>
    </row>
    <row r="2346" spans="1:75" x14ac:dyDescent="0.35">
      <c r="A2346">
        <v>200151307</v>
      </c>
      <c r="B2346" t="s">
        <v>34616</v>
      </c>
      <c r="C2346" t="s">
        <v>30348</v>
      </c>
      <c r="D2346" t="s">
        <v>34617</v>
      </c>
      <c r="E2346" t="s">
        <v>30305</v>
      </c>
      <c r="G2346" t="s">
        <v>30306</v>
      </c>
      <c r="H2346" t="s">
        <v>30307</v>
      </c>
      <c r="I2346">
        <v>1</v>
      </c>
      <c r="J2346">
        <v>0</v>
      </c>
      <c r="K2346">
        <v>0.11</v>
      </c>
      <c r="L2346">
        <v>1.1100000000000001</v>
      </c>
      <c r="M2346" t="s">
        <v>34618</v>
      </c>
      <c r="N2346">
        <v>5999</v>
      </c>
      <c r="P2346" t="s">
        <v>34617</v>
      </c>
      <c r="Q2346">
        <v>1</v>
      </c>
      <c r="R2346" t="s">
        <v>30472</v>
      </c>
      <c r="S2346">
        <v>4000</v>
      </c>
      <c r="U2346">
        <v>142515</v>
      </c>
      <c r="V2346" t="b">
        <v>1</v>
      </c>
      <c r="W2346" t="b">
        <v>1</v>
      </c>
      <c r="X2346" t="s">
        <v>30304</v>
      </c>
      <c r="Y2346" t="s">
        <v>34619</v>
      </c>
      <c r="Z2346" t="s">
        <v>34620</v>
      </c>
      <c r="AA2346" t="s">
        <v>34620</v>
      </c>
      <c r="AD2346" t="s">
        <v>30380</v>
      </c>
      <c r="AE2346" t="s">
        <v>32500</v>
      </c>
      <c r="AF2346" t="s">
        <v>30382</v>
      </c>
      <c r="AG2346" t="s">
        <v>30316</v>
      </c>
      <c r="AH2346">
        <v>7676227824</v>
      </c>
      <c r="AI2346" t="s">
        <v>34619</v>
      </c>
      <c r="AJ2346" t="s">
        <v>34620</v>
      </c>
      <c r="AK2346" t="s">
        <v>34620</v>
      </c>
      <c r="AN2346" t="s">
        <v>30380</v>
      </c>
      <c r="AO2346" t="s">
        <v>32500</v>
      </c>
      <c r="AP2346" t="s">
        <v>30382</v>
      </c>
      <c r="AQ2346" t="s">
        <v>30316</v>
      </c>
      <c r="AR2346">
        <v>7676227824</v>
      </c>
      <c r="AV2346" t="s">
        <v>30464</v>
      </c>
      <c r="AW2346">
        <v>200151307.09999999</v>
      </c>
      <c r="AX2346">
        <v>0</v>
      </c>
      <c r="AY2346" t="s">
        <v>3246</v>
      </c>
      <c r="AZ2346">
        <v>6923219304818</v>
      </c>
      <c r="BA2346" t="s">
        <v>30960</v>
      </c>
      <c r="BB2346" t="s">
        <v>30319</v>
      </c>
      <c r="BC2346">
        <v>79277883393</v>
      </c>
      <c r="BD2346">
        <v>0</v>
      </c>
      <c r="BE2346" t="s">
        <v>30358</v>
      </c>
      <c r="BF2346">
        <v>0.11</v>
      </c>
      <c r="BR2346" t="s">
        <v>30385</v>
      </c>
      <c r="BS2346" t="s">
        <v>30385</v>
      </c>
      <c r="BT2346">
        <v>200151307.09999999</v>
      </c>
      <c r="BW2346">
        <v>200151307.09999999</v>
      </c>
    </row>
    <row r="2347" spans="1:75" x14ac:dyDescent="0.35">
      <c r="A2347">
        <v>200151307</v>
      </c>
      <c r="B2347" t="s">
        <v>34616</v>
      </c>
      <c r="P2347" t="s">
        <v>34617</v>
      </c>
      <c r="Q2347">
        <v>1</v>
      </c>
      <c r="R2347" t="s">
        <v>30322</v>
      </c>
      <c r="S2347">
        <v>2000</v>
      </c>
      <c r="U2347">
        <v>100029</v>
      </c>
      <c r="V2347" t="b">
        <v>1</v>
      </c>
      <c r="W2347" t="b">
        <v>1</v>
      </c>
      <c r="X2347" t="s">
        <v>30304</v>
      </c>
      <c r="AY2347" t="s">
        <v>3246</v>
      </c>
      <c r="BD2347">
        <v>0</v>
      </c>
    </row>
    <row r="2348" spans="1:75" x14ac:dyDescent="0.35">
      <c r="A2348">
        <v>200151306</v>
      </c>
      <c r="B2348" t="s">
        <v>34621</v>
      </c>
      <c r="C2348" t="s">
        <v>30304</v>
      </c>
      <c r="E2348" t="s">
        <v>30305</v>
      </c>
      <c r="G2348" t="s">
        <v>30306</v>
      </c>
      <c r="H2348" t="s">
        <v>30307</v>
      </c>
      <c r="I2348">
        <v>5000</v>
      </c>
      <c r="J2348">
        <v>0</v>
      </c>
      <c r="K2348">
        <v>762.72</v>
      </c>
      <c r="L2348">
        <v>5762.72</v>
      </c>
      <c r="M2348" t="s">
        <v>30363</v>
      </c>
      <c r="N2348">
        <v>5000</v>
      </c>
      <c r="P2348" t="s">
        <v>34622</v>
      </c>
      <c r="Q2348">
        <v>1</v>
      </c>
      <c r="R2348" t="s">
        <v>33130</v>
      </c>
      <c r="S2348">
        <v>5000</v>
      </c>
      <c r="U2348">
        <v>212585</v>
      </c>
      <c r="V2348" t="b">
        <v>1</v>
      </c>
      <c r="W2348" t="b">
        <v>1</v>
      </c>
      <c r="X2348" t="s">
        <v>30304</v>
      </c>
      <c r="Y2348" t="s">
        <v>34623</v>
      </c>
      <c r="Z2348" t="s">
        <v>34624</v>
      </c>
      <c r="AA2348" t="s">
        <v>34624</v>
      </c>
      <c r="AD2348" t="s">
        <v>30982</v>
      </c>
      <c r="AE2348" t="s">
        <v>34625</v>
      </c>
      <c r="AF2348" t="s">
        <v>30344</v>
      </c>
      <c r="AG2348" t="s">
        <v>30316</v>
      </c>
      <c r="AH2348">
        <v>9044618195</v>
      </c>
      <c r="AI2348" t="s">
        <v>34623</v>
      </c>
      <c r="AJ2348" t="s">
        <v>34624</v>
      </c>
      <c r="AK2348" t="s">
        <v>34624</v>
      </c>
      <c r="AN2348" t="s">
        <v>30982</v>
      </c>
      <c r="AO2348" t="s">
        <v>34625</v>
      </c>
      <c r="AP2348" t="s">
        <v>30344</v>
      </c>
      <c r="AQ2348" t="s">
        <v>30316</v>
      </c>
      <c r="AR2348">
        <v>9044618195</v>
      </c>
      <c r="AV2348" t="s">
        <v>30317</v>
      </c>
      <c r="AW2348">
        <v>200151306.09999999</v>
      </c>
      <c r="AX2348">
        <v>0</v>
      </c>
      <c r="AY2348" t="s">
        <v>3246</v>
      </c>
      <c r="AZ2348">
        <v>6923211637106</v>
      </c>
      <c r="BA2348" t="s">
        <v>30488</v>
      </c>
      <c r="BB2348" t="s">
        <v>30319</v>
      </c>
      <c r="BC2348">
        <v>79277883393</v>
      </c>
      <c r="BD2348">
        <v>0</v>
      </c>
      <c r="BE2348" t="s">
        <v>30332</v>
      </c>
      <c r="BF2348">
        <v>762.72</v>
      </c>
      <c r="BR2348" t="s">
        <v>30345</v>
      </c>
      <c r="BS2348" t="s">
        <v>30345</v>
      </c>
      <c r="BT2348">
        <v>200151306.09999999</v>
      </c>
      <c r="BW2348">
        <v>200151306.09999999</v>
      </c>
    </row>
    <row r="2349" spans="1:75" x14ac:dyDescent="0.35">
      <c r="A2349">
        <v>200151306</v>
      </c>
      <c r="B2349" t="s">
        <v>34621</v>
      </c>
      <c r="P2349" t="s">
        <v>34622</v>
      </c>
      <c r="Q2349">
        <v>1</v>
      </c>
      <c r="R2349" t="s">
        <v>34626</v>
      </c>
      <c r="S2349">
        <v>5000</v>
      </c>
      <c r="U2349">
        <v>212539</v>
      </c>
      <c r="V2349" t="b">
        <v>1</v>
      </c>
      <c r="W2349" t="b">
        <v>1</v>
      </c>
      <c r="X2349" t="s">
        <v>30304</v>
      </c>
      <c r="AY2349" t="s">
        <v>3246</v>
      </c>
      <c r="BD2349">
        <v>0</v>
      </c>
    </row>
    <row r="2350" spans="1:75" x14ac:dyDescent="0.35">
      <c r="A2350">
        <v>200151305</v>
      </c>
      <c r="B2350" t="s">
        <v>34627</v>
      </c>
      <c r="C2350" t="s">
        <v>30348</v>
      </c>
      <c r="D2350" t="s">
        <v>34628</v>
      </c>
      <c r="E2350" t="s">
        <v>30305</v>
      </c>
      <c r="G2350" t="s">
        <v>30306</v>
      </c>
      <c r="H2350" t="s">
        <v>30307</v>
      </c>
      <c r="I2350">
        <v>3000</v>
      </c>
      <c r="J2350">
        <v>0</v>
      </c>
      <c r="K2350">
        <v>457.63</v>
      </c>
      <c r="L2350">
        <v>3457.63</v>
      </c>
      <c r="M2350" t="s">
        <v>30929</v>
      </c>
      <c r="N2350">
        <v>1000</v>
      </c>
      <c r="P2350" t="s">
        <v>34628</v>
      </c>
      <c r="Q2350">
        <v>1</v>
      </c>
      <c r="R2350" t="s">
        <v>34629</v>
      </c>
      <c r="S2350">
        <v>4000</v>
      </c>
      <c r="U2350">
        <v>144599</v>
      </c>
      <c r="V2350" t="b">
        <v>1</v>
      </c>
      <c r="W2350" t="b">
        <v>1</v>
      </c>
      <c r="X2350" t="s">
        <v>30304</v>
      </c>
      <c r="Y2350" t="s">
        <v>34630</v>
      </c>
      <c r="Z2350" t="s">
        <v>34631</v>
      </c>
      <c r="AA2350" t="s">
        <v>34631</v>
      </c>
      <c r="AD2350" t="s">
        <v>30461</v>
      </c>
      <c r="AE2350" t="s">
        <v>32058</v>
      </c>
      <c r="AF2350" t="s">
        <v>30463</v>
      </c>
      <c r="AG2350" t="s">
        <v>30316</v>
      </c>
      <c r="AH2350">
        <v>9600031304</v>
      </c>
      <c r="AI2350" t="s">
        <v>34630</v>
      </c>
      <c r="AJ2350" t="s">
        <v>34631</v>
      </c>
      <c r="AK2350" t="s">
        <v>34631</v>
      </c>
      <c r="AN2350" t="s">
        <v>30461</v>
      </c>
      <c r="AO2350" t="s">
        <v>32058</v>
      </c>
      <c r="AP2350" t="s">
        <v>30463</v>
      </c>
      <c r="AQ2350" t="s">
        <v>30316</v>
      </c>
      <c r="AR2350">
        <v>9600031304</v>
      </c>
      <c r="AV2350" t="s">
        <v>30383</v>
      </c>
      <c r="AW2350">
        <v>200151305.09999999</v>
      </c>
      <c r="AX2350">
        <v>0</v>
      </c>
      <c r="AY2350" t="s">
        <v>3246</v>
      </c>
      <c r="AZ2350">
        <v>6923191583090</v>
      </c>
      <c r="BA2350" t="s">
        <v>30749</v>
      </c>
      <c r="BB2350" t="s">
        <v>30319</v>
      </c>
      <c r="BC2350">
        <v>79277883393</v>
      </c>
      <c r="BD2350">
        <v>0</v>
      </c>
      <c r="BE2350" t="s">
        <v>30358</v>
      </c>
      <c r="BF2350">
        <v>457.63</v>
      </c>
      <c r="BR2350" t="s">
        <v>30466</v>
      </c>
      <c r="BS2350" t="s">
        <v>30466</v>
      </c>
      <c r="BT2350">
        <v>200151305.09999999</v>
      </c>
      <c r="BW2350">
        <v>200151305.09999999</v>
      </c>
    </row>
    <row r="2351" spans="1:75" x14ac:dyDescent="0.35">
      <c r="A2351">
        <v>200151305</v>
      </c>
      <c r="B2351" t="s">
        <v>34627</v>
      </c>
      <c r="P2351" t="s">
        <v>34628</v>
      </c>
      <c r="Q2351">
        <v>1</v>
      </c>
      <c r="R2351" t="s">
        <v>30395</v>
      </c>
      <c r="S2351">
        <v>0</v>
      </c>
      <c r="U2351">
        <v>100027</v>
      </c>
      <c r="V2351" t="b">
        <v>0</v>
      </c>
      <c r="W2351" t="b">
        <v>1</v>
      </c>
      <c r="X2351" t="s">
        <v>30304</v>
      </c>
      <c r="AY2351" t="s">
        <v>3246</v>
      </c>
      <c r="BD2351">
        <v>0</v>
      </c>
    </row>
    <row r="2352" spans="1:75" x14ac:dyDescent="0.35">
      <c r="A2352">
        <v>200151304</v>
      </c>
      <c r="B2352" t="s">
        <v>34632</v>
      </c>
      <c r="C2352" t="s">
        <v>30348</v>
      </c>
      <c r="D2352" t="s">
        <v>34633</v>
      </c>
      <c r="E2352" t="s">
        <v>30305</v>
      </c>
      <c r="G2352" t="s">
        <v>30306</v>
      </c>
      <c r="H2352" t="s">
        <v>30307</v>
      </c>
      <c r="I2352">
        <v>1600</v>
      </c>
      <c r="J2352">
        <v>0</v>
      </c>
      <c r="K2352">
        <v>171.43</v>
      </c>
      <c r="L2352">
        <v>1771.43</v>
      </c>
      <c r="M2352" t="s">
        <v>30363</v>
      </c>
      <c r="N2352">
        <v>2400</v>
      </c>
      <c r="P2352" t="s">
        <v>34633</v>
      </c>
      <c r="Q2352">
        <v>1</v>
      </c>
      <c r="R2352" t="s">
        <v>34634</v>
      </c>
      <c r="S2352">
        <v>4000</v>
      </c>
      <c r="U2352">
        <v>152954</v>
      </c>
      <c r="V2352" t="b">
        <v>1</v>
      </c>
      <c r="W2352" t="b">
        <v>1</v>
      </c>
      <c r="X2352" t="s">
        <v>30304</v>
      </c>
      <c r="Y2352" t="s">
        <v>34635</v>
      </c>
      <c r="Z2352" t="s">
        <v>34636</v>
      </c>
      <c r="AA2352" t="s">
        <v>34636</v>
      </c>
      <c r="AD2352" t="s">
        <v>30380</v>
      </c>
      <c r="AE2352" t="s">
        <v>32111</v>
      </c>
      <c r="AF2352" t="s">
        <v>30382</v>
      </c>
      <c r="AG2352" t="s">
        <v>30316</v>
      </c>
      <c r="AH2352">
        <v>9916563832</v>
      </c>
      <c r="AI2352" t="s">
        <v>34635</v>
      </c>
      <c r="AJ2352" t="s">
        <v>34636</v>
      </c>
      <c r="AK2352" t="s">
        <v>34636</v>
      </c>
      <c r="AN2352" t="s">
        <v>30380</v>
      </c>
      <c r="AO2352" t="s">
        <v>32111</v>
      </c>
      <c r="AP2352" t="s">
        <v>30382</v>
      </c>
      <c r="AQ2352" t="s">
        <v>30316</v>
      </c>
      <c r="AR2352">
        <v>9916563832</v>
      </c>
      <c r="AV2352" t="s">
        <v>30356</v>
      </c>
      <c r="AW2352">
        <v>200151304.09999999</v>
      </c>
      <c r="AX2352">
        <v>0</v>
      </c>
      <c r="AY2352" t="s">
        <v>3246</v>
      </c>
      <c r="AZ2352">
        <v>6923129323890</v>
      </c>
      <c r="BA2352" t="s">
        <v>30357</v>
      </c>
      <c r="BB2352" t="s">
        <v>30319</v>
      </c>
      <c r="BC2352">
        <v>79277883393</v>
      </c>
      <c r="BD2352">
        <v>0</v>
      </c>
      <c r="BE2352" t="s">
        <v>30358</v>
      </c>
      <c r="BF2352">
        <v>171.43</v>
      </c>
      <c r="BR2352" t="s">
        <v>30385</v>
      </c>
      <c r="BS2352" t="s">
        <v>30385</v>
      </c>
      <c r="BT2352">
        <v>200151304.09999999</v>
      </c>
      <c r="BW2352">
        <v>200151304.09999999</v>
      </c>
    </row>
    <row r="2353" spans="1:75" x14ac:dyDescent="0.35">
      <c r="A2353">
        <v>200151304</v>
      </c>
      <c r="B2353" t="s">
        <v>34632</v>
      </c>
      <c r="P2353" t="s">
        <v>34633</v>
      </c>
      <c r="Q2353">
        <v>1</v>
      </c>
      <c r="R2353" t="s">
        <v>30336</v>
      </c>
      <c r="S2353">
        <v>0</v>
      </c>
      <c r="U2353">
        <v>100028</v>
      </c>
      <c r="V2353" t="b">
        <v>0</v>
      </c>
      <c r="W2353" t="b">
        <v>1</v>
      </c>
      <c r="X2353" t="s">
        <v>30304</v>
      </c>
      <c r="AY2353" t="s">
        <v>3246</v>
      </c>
      <c r="BD2353">
        <v>0</v>
      </c>
    </row>
    <row r="2354" spans="1:75" x14ac:dyDescent="0.35">
      <c r="A2354">
        <v>200151303</v>
      </c>
      <c r="B2354" t="s">
        <v>34637</v>
      </c>
      <c r="C2354" t="s">
        <v>30348</v>
      </c>
      <c r="D2354" t="s">
        <v>34638</v>
      </c>
      <c r="E2354" t="s">
        <v>30305</v>
      </c>
      <c r="G2354" t="s">
        <v>30306</v>
      </c>
      <c r="H2354" t="s">
        <v>30307</v>
      </c>
      <c r="I2354">
        <v>1800</v>
      </c>
      <c r="J2354">
        <v>0</v>
      </c>
      <c r="K2354">
        <v>274.58</v>
      </c>
      <c r="L2354">
        <v>2074.58</v>
      </c>
      <c r="M2354" t="s">
        <v>30363</v>
      </c>
      <c r="N2354">
        <v>2700</v>
      </c>
      <c r="P2354" t="s">
        <v>34639</v>
      </c>
      <c r="Q2354">
        <v>1</v>
      </c>
      <c r="R2354" t="s">
        <v>33555</v>
      </c>
      <c r="S2354">
        <v>4000</v>
      </c>
      <c r="U2354">
        <v>152075</v>
      </c>
      <c r="V2354" t="b">
        <v>1</v>
      </c>
      <c r="W2354" t="b">
        <v>1</v>
      </c>
      <c r="X2354" t="s">
        <v>30304</v>
      </c>
      <c r="Y2354" t="s">
        <v>34640</v>
      </c>
      <c r="Z2354" t="s">
        <v>34641</v>
      </c>
      <c r="AA2354" t="s">
        <v>34641</v>
      </c>
      <c r="AD2354" t="s">
        <v>32997</v>
      </c>
      <c r="AE2354" t="s">
        <v>32998</v>
      </c>
      <c r="AF2354" t="s">
        <v>30344</v>
      </c>
      <c r="AG2354" t="s">
        <v>30316</v>
      </c>
      <c r="AH2354">
        <v>8879281650</v>
      </c>
      <c r="AI2354" t="s">
        <v>34640</v>
      </c>
      <c r="AJ2354" t="s">
        <v>34641</v>
      </c>
      <c r="AK2354" t="s">
        <v>34641</v>
      </c>
      <c r="AN2354" t="s">
        <v>32997</v>
      </c>
      <c r="AO2354" t="s">
        <v>32998</v>
      </c>
      <c r="AP2354" t="s">
        <v>30344</v>
      </c>
      <c r="AQ2354" t="s">
        <v>30316</v>
      </c>
      <c r="AR2354">
        <v>8879281650</v>
      </c>
      <c r="AV2354" t="s">
        <v>30442</v>
      </c>
      <c r="AW2354">
        <v>200151303.09999999</v>
      </c>
      <c r="AX2354">
        <v>0</v>
      </c>
      <c r="AY2354" t="s">
        <v>3246</v>
      </c>
      <c r="AZ2354">
        <v>6922512204146</v>
      </c>
      <c r="BA2354" t="s">
        <v>30645</v>
      </c>
      <c r="BB2354" t="s">
        <v>30319</v>
      </c>
      <c r="BC2354">
        <v>79277883393</v>
      </c>
      <c r="BD2354">
        <v>0</v>
      </c>
      <c r="BE2354" t="s">
        <v>30358</v>
      </c>
      <c r="BF2354">
        <v>274.58</v>
      </c>
      <c r="BR2354" t="s">
        <v>30345</v>
      </c>
      <c r="BS2354" t="s">
        <v>30345</v>
      </c>
      <c r="BT2354">
        <v>200151303.09999999</v>
      </c>
      <c r="BW2354">
        <v>200151303.09999999</v>
      </c>
    </row>
    <row r="2355" spans="1:75" x14ac:dyDescent="0.35">
      <c r="A2355">
        <v>200151303</v>
      </c>
      <c r="B2355" t="s">
        <v>34637</v>
      </c>
      <c r="P2355" t="s">
        <v>34639</v>
      </c>
      <c r="Q2355">
        <v>1</v>
      </c>
      <c r="R2355" t="s">
        <v>30444</v>
      </c>
      <c r="S2355">
        <v>500</v>
      </c>
      <c r="U2355">
        <v>100026</v>
      </c>
      <c r="V2355" t="b">
        <v>1</v>
      </c>
      <c r="W2355" t="b">
        <v>1</v>
      </c>
      <c r="X2355" t="s">
        <v>30304</v>
      </c>
      <c r="AY2355" t="s">
        <v>3246</v>
      </c>
      <c r="BD2355">
        <v>0</v>
      </c>
    </row>
    <row r="2356" spans="1:75" x14ac:dyDescent="0.35">
      <c r="A2356">
        <v>200151302</v>
      </c>
      <c r="B2356" t="s">
        <v>33036</v>
      </c>
      <c r="C2356" t="s">
        <v>30348</v>
      </c>
      <c r="D2356" t="s">
        <v>34642</v>
      </c>
      <c r="E2356" t="s">
        <v>30305</v>
      </c>
      <c r="G2356" t="s">
        <v>30306</v>
      </c>
      <c r="H2356" t="s">
        <v>30307</v>
      </c>
      <c r="I2356">
        <v>3600</v>
      </c>
      <c r="J2356">
        <v>0</v>
      </c>
      <c r="K2356">
        <v>385.72</v>
      </c>
      <c r="L2356">
        <v>3985.72</v>
      </c>
      <c r="M2356" t="s">
        <v>30363</v>
      </c>
      <c r="N2356">
        <v>5400</v>
      </c>
      <c r="P2356" t="s">
        <v>34642</v>
      </c>
      <c r="Q2356">
        <v>1</v>
      </c>
      <c r="R2356" t="s">
        <v>34643</v>
      </c>
      <c r="S2356">
        <v>4000</v>
      </c>
      <c r="U2356">
        <v>153080</v>
      </c>
      <c r="V2356" t="b">
        <v>1</v>
      </c>
      <c r="W2356" t="b">
        <v>1</v>
      </c>
      <c r="X2356" t="s">
        <v>30304</v>
      </c>
      <c r="Y2356" t="s">
        <v>33038</v>
      </c>
      <c r="Z2356" t="s">
        <v>33039</v>
      </c>
      <c r="AA2356" t="s">
        <v>33039</v>
      </c>
      <c r="AD2356" t="s">
        <v>33040</v>
      </c>
      <c r="AE2356" t="s">
        <v>33041</v>
      </c>
      <c r="AF2356" t="s">
        <v>30904</v>
      </c>
      <c r="AG2356" t="s">
        <v>30316</v>
      </c>
      <c r="AH2356">
        <v>9142473493</v>
      </c>
      <c r="AI2356" t="s">
        <v>33038</v>
      </c>
      <c r="AJ2356" t="s">
        <v>33039</v>
      </c>
      <c r="AK2356" t="s">
        <v>33039</v>
      </c>
      <c r="AN2356" t="s">
        <v>33040</v>
      </c>
      <c r="AO2356" t="s">
        <v>33041</v>
      </c>
      <c r="AP2356" t="s">
        <v>30904</v>
      </c>
      <c r="AQ2356" t="s">
        <v>30316</v>
      </c>
      <c r="AR2356">
        <v>9142473493</v>
      </c>
      <c r="AV2356" t="s">
        <v>30356</v>
      </c>
      <c r="AW2356">
        <v>200151302.09999999</v>
      </c>
      <c r="AX2356">
        <v>0</v>
      </c>
      <c r="AY2356" t="s">
        <v>3246</v>
      </c>
      <c r="AZ2356">
        <v>6921974514034</v>
      </c>
      <c r="BA2356" t="s">
        <v>30357</v>
      </c>
      <c r="BB2356" t="s">
        <v>30319</v>
      </c>
      <c r="BC2356">
        <v>79277883393</v>
      </c>
      <c r="BD2356">
        <v>0</v>
      </c>
      <c r="BE2356" t="s">
        <v>30358</v>
      </c>
      <c r="BF2356">
        <v>385.72</v>
      </c>
      <c r="BR2356" t="s">
        <v>30905</v>
      </c>
      <c r="BS2356" t="s">
        <v>30905</v>
      </c>
      <c r="BT2356">
        <v>200151302.09999999</v>
      </c>
      <c r="BW2356">
        <v>200151302.09999999</v>
      </c>
    </row>
    <row r="2357" spans="1:75" x14ac:dyDescent="0.35">
      <c r="A2357">
        <v>200151302</v>
      </c>
      <c r="B2357" t="s">
        <v>33036</v>
      </c>
      <c r="P2357" t="s">
        <v>34642</v>
      </c>
      <c r="Q2357">
        <v>1</v>
      </c>
      <c r="R2357" t="s">
        <v>30433</v>
      </c>
      <c r="S2357">
        <v>0</v>
      </c>
      <c r="U2357">
        <v>100001</v>
      </c>
      <c r="V2357" t="b">
        <v>1</v>
      </c>
      <c r="W2357" t="b">
        <v>1</v>
      </c>
      <c r="X2357" t="s">
        <v>30304</v>
      </c>
      <c r="AY2357" t="s">
        <v>3246</v>
      </c>
      <c r="BD2357">
        <v>0</v>
      </c>
    </row>
    <row r="2358" spans="1:75" x14ac:dyDescent="0.35">
      <c r="A2358">
        <v>200151302</v>
      </c>
      <c r="B2358" t="s">
        <v>33036</v>
      </c>
      <c r="P2358" t="s">
        <v>34642</v>
      </c>
      <c r="Q2358">
        <v>1</v>
      </c>
      <c r="R2358" t="s">
        <v>34644</v>
      </c>
      <c r="S2358">
        <v>5000</v>
      </c>
      <c r="U2358">
        <v>147406</v>
      </c>
      <c r="V2358" t="b">
        <v>1</v>
      </c>
      <c r="W2358" t="b">
        <v>1</v>
      </c>
      <c r="X2358" t="s">
        <v>30304</v>
      </c>
      <c r="AY2358" t="s">
        <v>3246</v>
      </c>
      <c r="BD2358">
        <v>0</v>
      </c>
    </row>
    <row r="2359" spans="1:75" x14ac:dyDescent="0.35">
      <c r="A2359">
        <v>200151302</v>
      </c>
      <c r="B2359" t="s">
        <v>33036</v>
      </c>
      <c r="P2359" t="s">
        <v>34642</v>
      </c>
      <c r="Q2359">
        <v>1</v>
      </c>
      <c r="R2359" t="s">
        <v>30433</v>
      </c>
      <c r="S2359">
        <v>0</v>
      </c>
      <c r="U2359">
        <v>100001</v>
      </c>
      <c r="V2359" t="b">
        <v>1</v>
      </c>
      <c r="W2359" t="b">
        <v>1</v>
      </c>
      <c r="X2359" t="s">
        <v>30304</v>
      </c>
      <c r="AY2359" t="s">
        <v>3246</v>
      </c>
      <c r="BD2359">
        <v>0</v>
      </c>
    </row>
    <row r="2360" spans="1:75" x14ac:dyDescent="0.35">
      <c r="A2360">
        <v>200151301</v>
      </c>
      <c r="B2360" t="s">
        <v>34645</v>
      </c>
      <c r="C2360" t="s">
        <v>30348</v>
      </c>
      <c r="D2360" t="s">
        <v>34646</v>
      </c>
      <c r="E2360" t="s">
        <v>30305</v>
      </c>
      <c r="G2360" t="s">
        <v>30306</v>
      </c>
      <c r="H2360" t="s">
        <v>30307</v>
      </c>
      <c r="I2360">
        <v>4000</v>
      </c>
      <c r="J2360">
        <v>0</v>
      </c>
      <c r="K2360">
        <v>610.16999999999996</v>
      </c>
      <c r="L2360">
        <v>4610.17</v>
      </c>
      <c r="M2360" t="s">
        <v>30519</v>
      </c>
      <c r="N2360">
        <v>1000</v>
      </c>
      <c r="P2360" t="s">
        <v>34646</v>
      </c>
      <c r="Q2360">
        <v>1</v>
      </c>
      <c r="R2360" t="s">
        <v>31680</v>
      </c>
      <c r="S2360">
        <v>5000</v>
      </c>
      <c r="U2360">
        <v>215335</v>
      </c>
      <c r="V2360" t="b">
        <v>1</v>
      </c>
      <c r="W2360" t="b">
        <v>1</v>
      </c>
      <c r="X2360" t="s">
        <v>30304</v>
      </c>
      <c r="Y2360" t="s">
        <v>34647</v>
      </c>
      <c r="Z2360" t="s">
        <v>34648</v>
      </c>
      <c r="AA2360" t="s">
        <v>34648</v>
      </c>
      <c r="AD2360" t="s">
        <v>32465</v>
      </c>
      <c r="AE2360" t="s">
        <v>34649</v>
      </c>
      <c r="AF2360" t="s">
        <v>30431</v>
      </c>
      <c r="AG2360" t="s">
        <v>30316</v>
      </c>
      <c r="AH2360">
        <v>9495008266</v>
      </c>
      <c r="AI2360" t="s">
        <v>34647</v>
      </c>
      <c r="AJ2360" t="s">
        <v>34648</v>
      </c>
      <c r="AK2360" t="s">
        <v>34648</v>
      </c>
      <c r="AN2360" t="s">
        <v>32465</v>
      </c>
      <c r="AO2360" t="s">
        <v>34649</v>
      </c>
      <c r="AP2360" t="s">
        <v>30431</v>
      </c>
      <c r="AQ2360" t="s">
        <v>30316</v>
      </c>
      <c r="AR2360">
        <v>9495008266</v>
      </c>
      <c r="AV2360" t="s">
        <v>30371</v>
      </c>
      <c r="AW2360">
        <v>200151301.09999999</v>
      </c>
      <c r="AX2360">
        <v>0</v>
      </c>
      <c r="AY2360" t="s">
        <v>3246</v>
      </c>
      <c r="AZ2360">
        <v>6921821192562</v>
      </c>
      <c r="BA2360" t="s">
        <v>30372</v>
      </c>
      <c r="BB2360" t="s">
        <v>30319</v>
      </c>
      <c r="BC2360">
        <v>79277883393</v>
      </c>
      <c r="BD2360">
        <v>0</v>
      </c>
      <c r="BE2360" t="s">
        <v>30358</v>
      </c>
      <c r="BF2360">
        <v>610.16999999999996</v>
      </c>
      <c r="BR2360" t="s">
        <v>30432</v>
      </c>
      <c r="BS2360" t="s">
        <v>30432</v>
      </c>
      <c r="BT2360">
        <v>200151301.09999999</v>
      </c>
      <c r="BW2360">
        <v>200151301.09999999</v>
      </c>
    </row>
    <row r="2361" spans="1:75" x14ac:dyDescent="0.35">
      <c r="A2361">
        <v>200151300</v>
      </c>
      <c r="B2361" t="s">
        <v>34650</v>
      </c>
      <c r="C2361" t="s">
        <v>30348</v>
      </c>
      <c r="D2361" t="s">
        <v>34651</v>
      </c>
      <c r="E2361" t="s">
        <v>30305</v>
      </c>
      <c r="G2361" t="s">
        <v>30306</v>
      </c>
      <c r="H2361" t="s">
        <v>30307</v>
      </c>
      <c r="I2361">
        <v>1</v>
      </c>
      <c r="J2361">
        <v>0</v>
      </c>
      <c r="K2361">
        <v>0.15</v>
      </c>
      <c r="L2361">
        <v>1.1499999999999999</v>
      </c>
      <c r="M2361" t="s">
        <v>34652</v>
      </c>
      <c r="N2361">
        <v>4999</v>
      </c>
      <c r="P2361" t="s">
        <v>34651</v>
      </c>
      <c r="Q2361">
        <v>1</v>
      </c>
      <c r="R2361" t="s">
        <v>34653</v>
      </c>
      <c r="S2361">
        <v>5000</v>
      </c>
      <c r="U2361">
        <v>149140</v>
      </c>
      <c r="V2361" t="b">
        <v>1</v>
      </c>
      <c r="W2361" t="b">
        <v>1</v>
      </c>
      <c r="X2361" t="s">
        <v>30304</v>
      </c>
      <c r="Y2361" t="s">
        <v>34654</v>
      </c>
      <c r="Z2361" t="s">
        <v>34655</v>
      </c>
      <c r="AA2361" t="s">
        <v>34655</v>
      </c>
      <c r="AD2361" t="s">
        <v>33532</v>
      </c>
      <c r="AE2361" t="s">
        <v>33533</v>
      </c>
      <c r="AF2361" t="s">
        <v>30370</v>
      </c>
      <c r="AG2361" t="s">
        <v>30316</v>
      </c>
      <c r="AH2361">
        <v>8116303050</v>
      </c>
      <c r="AI2361" t="s">
        <v>34654</v>
      </c>
      <c r="AJ2361" t="s">
        <v>34655</v>
      </c>
      <c r="AK2361" t="s">
        <v>34655</v>
      </c>
      <c r="AN2361" t="s">
        <v>33532</v>
      </c>
      <c r="AO2361" t="s">
        <v>33533</v>
      </c>
      <c r="AP2361" t="s">
        <v>30370</v>
      </c>
      <c r="AQ2361" t="s">
        <v>30316</v>
      </c>
      <c r="AR2361">
        <v>8116303050</v>
      </c>
      <c r="AV2361" t="s">
        <v>30464</v>
      </c>
      <c r="AW2361">
        <v>200151300.09999999</v>
      </c>
      <c r="AX2361">
        <v>0</v>
      </c>
      <c r="AY2361" t="s">
        <v>3246</v>
      </c>
      <c r="AZ2361">
        <v>6921756180850</v>
      </c>
      <c r="BA2361" t="s">
        <v>30960</v>
      </c>
      <c r="BB2361" t="s">
        <v>30319</v>
      </c>
      <c r="BC2361">
        <v>79277883393</v>
      </c>
      <c r="BD2361">
        <v>0</v>
      </c>
      <c r="BE2361" t="s">
        <v>30358</v>
      </c>
      <c r="BF2361">
        <v>0.15</v>
      </c>
      <c r="BR2361" t="s">
        <v>30373</v>
      </c>
      <c r="BS2361" t="s">
        <v>30373</v>
      </c>
      <c r="BT2361">
        <v>200151300.09999999</v>
      </c>
      <c r="BW2361">
        <v>200151300.09999999</v>
      </c>
    </row>
    <row r="2362" spans="1:75" x14ac:dyDescent="0.35">
      <c r="A2362">
        <v>200151300</v>
      </c>
      <c r="B2362" t="s">
        <v>34650</v>
      </c>
      <c r="P2362" t="s">
        <v>34651</v>
      </c>
      <c r="Q2362">
        <v>1</v>
      </c>
      <c r="R2362" t="s">
        <v>30395</v>
      </c>
      <c r="S2362">
        <v>0</v>
      </c>
      <c r="U2362">
        <v>100027</v>
      </c>
      <c r="V2362" t="b">
        <v>0</v>
      </c>
      <c r="W2362" t="b">
        <v>1</v>
      </c>
      <c r="X2362" t="s">
        <v>30304</v>
      </c>
      <c r="AY2362" t="s">
        <v>3246</v>
      </c>
      <c r="BD2362">
        <v>0</v>
      </c>
    </row>
    <row r="2363" spans="1:75" x14ac:dyDescent="0.35">
      <c r="A2363">
        <v>200151299</v>
      </c>
      <c r="B2363" t="s">
        <v>30569</v>
      </c>
      <c r="C2363" t="s">
        <v>30304</v>
      </c>
      <c r="E2363" t="s">
        <v>30305</v>
      </c>
      <c r="G2363" t="s">
        <v>30306</v>
      </c>
      <c r="H2363" t="s">
        <v>30307</v>
      </c>
      <c r="I2363">
        <v>4000</v>
      </c>
      <c r="J2363">
        <v>0</v>
      </c>
      <c r="K2363">
        <v>428.57</v>
      </c>
      <c r="L2363">
        <v>4428.57</v>
      </c>
      <c r="M2363" t="s">
        <v>30376</v>
      </c>
      <c r="N2363">
        <v>0</v>
      </c>
      <c r="P2363" t="s">
        <v>34656</v>
      </c>
      <c r="Q2363">
        <v>1</v>
      </c>
      <c r="R2363" t="s">
        <v>30554</v>
      </c>
      <c r="S2363">
        <v>4000</v>
      </c>
      <c r="U2363">
        <v>136174</v>
      </c>
      <c r="V2363" t="b">
        <v>1</v>
      </c>
      <c r="W2363" t="b">
        <v>1</v>
      </c>
      <c r="X2363" t="s">
        <v>30304</v>
      </c>
      <c r="Y2363" t="s">
        <v>30571</v>
      </c>
      <c r="Z2363" t="s">
        <v>30572</v>
      </c>
      <c r="AA2363" t="s">
        <v>30572</v>
      </c>
      <c r="AD2363" t="s">
        <v>30573</v>
      </c>
      <c r="AE2363" t="s">
        <v>30574</v>
      </c>
      <c r="AF2363" t="s">
        <v>30331</v>
      </c>
      <c r="AG2363" t="s">
        <v>30316</v>
      </c>
      <c r="AH2363">
        <v>8299106278</v>
      </c>
      <c r="AI2363" t="s">
        <v>30571</v>
      </c>
      <c r="AJ2363" t="s">
        <v>30572</v>
      </c>
      <c r="AK2363" t="s">
        <v>30572</v>
      </c>
      <c r="AN2363" t="s">
        <v>30573</v>
      </c>
      <c r="AO2363" t="s">
        <v>30574</v>
      </c>
      <c r="AP2363" t="s">
        <v>30331</v>
      </c>
      <c r="AQ2363" t="s">
        <v>30316</v>
      </c>
      <c r="AR2363">
        <v>8299106278</v>
      </c>
      <c r="AU2363" t="s">
        <v>34657</v>
      </c>
      <c r="AV2363" t="s">
        <v>30317</v>
      </c>
      <c r="AW2363">
        <v>200151299.09999999</v>
      </c>
      <c r="AX2363">
        <v>0</v>
      </c>
      <c r="AY2363" t="s">
        <v>3246</v>
      </c>
      <c r="AZ2363">
        <v>6921716760946</v>
      </c>
      <c r="BA2363" t="s">
        <v>30717</v>
      </c>
      <c r="BB2363" t="s">
        <v>30319</v>
      </c>
      <c r="BC2363">
        <v>79277883393</v>
      </c>
      <c r="BD2363">
        <v>0</v>
      </c>
      <c r="BE2363" t="s">
        <v>30320</v>
      </c>
      <c r="BF2363">
        <v>428.57</v>
      </c>
      <c r="BR2363" t="s">
        <v>30333</v>
      </c>
      <c r="BS2363" t="s">
        <v>30333</v>
      </c>
      <c r="BT2363">
        <v>200151299.09999999</v>
      </c>
      <c r="BW2363">
        <v>200151299.09999999</v>
      </c>
    </row>
    <row r="2364" spans="1:75" x14ac:dyDescent="0.35">
      <c r="A2364">
        <v>200151299</v>
      </c>
      <c r="B2364" t="s">
        <v>30569</v>
      </c>
      <c r="P2364" t="s">
        <v>34656</v>
      </c>
      <c r="Q2364">
        <v>1</v>
      </c>
      <c r="R2364" t="s">
        <v>30422</v>
      </c>
      <c r="S2364">
        <v>0</v>
      </c>
      <c r="U2364">
        <v>100011</v>
      </c>
      <c r="V2364" t="b">
        <v>0</v>
      </c>
      <c r="W2364" t="b">
        <v>1</v>
      </c>
      <c r="X2364" t="s">
        <v>30304</v>
      </c>
      <c r="AY2364" t="s">
        <v>3246</v>
      </c>
      <c r="BD2364">
        <v>0</v>
      </c>
    </row>
    <row r="2365" spans="1:75" x14ac:dyDescent="0.35">
      <c r="A2365">
        <v>200151298</v>
      </c>
      <c r="B2365" t="s">
        <v>34658</v>
      </c>
      <c r="C2365" t="s">
        <v>30304</v>
      </c>
      <c r="E2365" t="s">
        <v>30305</v>
      </c>
      <c r="G2365" t="s">
        <v>30306</v>
      </c>
      <c r="H2365" t="s">
        <v>30307</v>
      </c>
      <c r="I2365">
        <v>3000</v>
      </c>
      <c r="J2365">
        <v>0</v>
      </c>
      <c r="K2365">
        <v>457.63</v>
      </c>
      <c r="L2365">
        <v>3457.63</v>
      </c>
      <c r="M2365" t="s">
        <v>30929</v>
      </c>
      <c r="N2365">
        <v>1000</v>
      </c>
      <c r="P2365" t="s">
        <v>34659</v>
      </c>
      <c r="Q2365">
        <v>1</v>
      </c>
      <c r="R2365" t="s">
        <v>33428</v>
      </c>
      <c r="S2365">
        <v>4000</v>
      </c>
      <c r="U2365">
        <v>134220</v>
      </c>
      <c r="V2365" t="b">
        <v>1</v>
      </c>
      <c r="W2365" t="b">
        <v>1</v>
      </c>
      <c r="X2365" t="s">
        <v>30304</v>
      </c>
      <c r="Y2365" t="s">
        <v>32561</v>
      </c>
      <c r="Z2365" t="s">
        <v>34660</v>
      </c>
      <c r="AA2365" t="s">
        <v>34660</v>
      </c>
      <c r="AD2365" t="s">
        <v>30380</v>
      </c>
      <c r="AE2365" t="s">
        <v>34661</v>
      </c>
      <c r="AF2365" t="s">
        <v>30382</v>
      </c>
      <c r="AG2365" t="s">
        <v>30316</v>
      </c>
      <c r="AH2365">
        <v>8095726310</v>
      </c>
      <c r="AI2365" t="s">
        <v>32561</v>
      </c>
      <c r="AJ2365" t="s">
        <v>34660</v>
      </c>
      <c r="AK2365" t="s">
        <v>34660</v>
      </c>
      <c r="AN2365" t="s">
        <v>30380</v>
      </c>
      <c r="AO2365" t="s">
        <v>34661</v>
      </c>
      <c r="AP2365" t="s">
        <v>30382</v>
      </c>
      <c r="AQ2365" t="s">
        <v>30316</v>
      </c>
      <c r="AR2365">
        <v>8095726310</v>
      </c>
      <c r="AU2365" t="s">
        <v>34662</v>
      </c>
      <c r="AV2365" t="s">
        <v>30317</v>
      </c>
      <c r="AW2365">
        <v>200151298.09999999</v>
      </c>
      <c r="AX2365">
        <v>0</v>
      </c>
      <c r="AY2365" t="s">
        <v>3246</v>
      </c>
      <c r="AZ2365">
        <v>6921715122546</v>
      </c>
      <c r="BA2365" t="s">
        <v>30488</v>
      </c>
      <c r="BB2365" t="s">
        <v>30319</v>
      </c>
      <c r="BC2365">
        <v>79277883393</v>
      </c>
      <c r="BD2365">
        <v>0</v>
      </c>
      <c r="BE2365" t="s">
        <v>30332</v>
      </c>
      <c r="BF2365">
        <v>457.63</v>
      </c>
      <c r="BR2365" t="s">
        <v>30385</v>
      </c>
      <c r="BS2365" t="s">
        <v>30385</v>
      </c>
      <c r="BT2365">
        <v>200151298.09999999</v>
      </c>
      <c r="BW2365">
        <v>200151298.09999999</v>
      </c>
    </row>
    <row r="2366" spans="1:75" x14ac:dyDescent="0.35">
      <c r="A2366">
        <v>200151298</v>
      </c>
      <c r="B2366" t="s">
        <v>34658</v>
      </c>
      <c r="P2366" t="s">
        <v>34659</v>
      </c>
      <c r="Q2366">
        <v>1</v>
      </c>
      <c r="R2366" t="s">
        <v>30395</v>
      </c>
      <c r="S2366">
        <v>0</v>
      </c>
      <c r="U2366">
        <v>100027</v>
      </c>
      <c r="V2366" t="b">
        <v>0</v>
      </c>
      <c r="W2366" t="b">
        <v>1</v>
      </c>
      <c r="X2366" t="s">
        <v>30304</v>
      </c>
      <c r="AY2366" t="s">
        <v>3246</v>
      </c>
      <c r="BD2366">
        <v>0</v>
      </c>
    </row>
    <row r="2367" spans="1:75" x14ac:dyDescent="0.35">
      <c r="A2367">
        <v>200151297</v>
      </c>
      <c r="B2367" t="s">
        <v>34663</v>
      </c>
      <c r="C2367" t="s">
        <v>30348</v>
      </c>
      <c r="D2367" t="s">
        <v>34664</v>
      </c>
      <c r="E2367" t="s">
        <v>30305</v>
      </c>
      <c r="G2367" t="s">
        <v>30306</v>
      </c>
      <c r="H2367" t="s">
        <v>30307</v>
      </c>
      <c r="I2367">
        <v>5300</v>
      </c>
      <c r="J2367">
        <v>0</v>
      </c>
      <c r="K2367">
        <v>691.67</v>
      </c>
      <c r="L2367">
        <v>5991.67</v>
      </c>
      <c r="M2367" t="s">
        <v>30376</v>
      </c>
      <c r="N2367">
        <v>5000</v>
      </c>
      <c r="P2367" t="s">
        <v>34664</v>
      </c>
      <c r="Q2367">
        <v>1</v>
      </c>
      <c r="R2367" t="s">
        <v>32473</v>
      </c>
      <c r="S2367">
        <v>5000</v>
      </c>
      <c r="U2367">
        <v>151229</v>
      </c>
      <c r="V2367" t="b">
        <v>1</v>
      </c>
      <c r="W2367" t="b">
        <v>1</v>
      </c>
      <c r="X2367" t="s">
        <v>30304</v>
      </c>
      <c r="Y2367" t="s">
        <v>34665</v>
      </c>
      <c r="Z2367" t="s">
        <v>34666</v>
      </c>
      <c r="AA2367" t="s">
        <v>34666</v>
      </c>
      <c r="AD2367" t="s">
        <v>30816</v>
      </c>
      <c r="AE2367" t="s">
        <v>33129</v>
      </c>
      <c r="AF2367" t="s">
        <v>30627</v>
      </c>
      <c r="AG2367" t="s">
        <v>30316</v>
      </c>
      <c r="AH2367">
        <v>9959624065</v>
      </c>
      <c r="AI2367" t="s">
        <v>34665</v>
      </c>
      <c r="AJ2367" t="s">
        <v>34666</v>
      </c>
      <c r="AK2367" t="s">
        <v>34666</v>
      </c>
      <c r="AN2367" t="s">
        <v>30816</v>
      </c>
      <c r="AO2367" t="s">
        <v>33129</v>
      </c>
      <c r="AP2367" t="s">
        <v>30627</v>
      </c>
      <c r="AQ2367" t="s">
        <v>30316</v>
      </c>
      <c r="AR2367">
        <v>9959624065</v>
      </c>
      <c r="AV2367" t="s">
        <v>30383</v>
      </c>
      <c r="AW2367">
        <v>200151297.09999999</v>
      </c>
      <c r="AX2367">
        <v>0</v>
      </c>
      <c r="AY2367" t="s">
        <v>3246</v>
      </c>
      <c r="AZ2367">
        <v>6921491677554</v>
      </c>
      <c r="BA2367" t="s">
        <v>31110</v>
      </c>
      <c r="BB2367" t="s">
        <v>30319</v>
      </c>
      <c r="BC2367">
        <v>79277883393</v>
      </c>
      <c r="BD2367">
        <v>0</v>
      </c>
      <c r="BE2367" t="s">
        <v>30358</v>
      </c>
      <c r="BF2367">
        <v>691.67</v>
      </c>
      <c r="BR2367" t="s">
        <v>30628</v>
      </c>
      <c r="BS2367" t="s">
        <v>30628</v>
      </c>
      <c r="BT2367">
        <v>200151297.09999999</v>
      </c>
      <c r="BW2367">
        <v>200151297.09999999</v>
      </c>
    </row>
    <row r="2368" spans="1:75" x14ac:dyDescent="0.35">
      <c r="A2368">
        <v>200151297</v>
      </c>
      <c r="B2368" t="s">
        <v>34663</v>
      </c>
      <c r="P2368" t="s">
        <v>34664</v>
      </c>
      <c r="Q2368">
        <v>1</v>
      </c>
      <c r="R2368" t="s">
        <v>30336</v>
      </c>
      <c r="S2368">
        <v>0</v>
      </c>
      <c r="U2368">
        <v>100028</v>
      </c>
      <c r="V2368" t="b">
        <v>0</v>
      </c>
      <c r="W2368" t="b">
        <v>1</v>
      </c>
      <c r="X2368" t="s">
        <v>30304</v>
      </c>
      <c r="AY2368" t="s">
        <v>3246</v>
      </c>
      <c r="BD2368">
        <v>0</v>
      </c>
    </row>
    <row r="2369" spans="1:75" x14ac:dyDescent="0.35">
      <c r="A2369">
        <v>200151297</v>
      </c>
      <c r="B2369" t="s">
        <v>34663</v>
      </c>
      <c r="P2369" t="s">
        <v>34664</v>
      </c>
      <c r="Q2369">
        <v>1</v>
      </c>
      <c r="R2369" t="s">
        <v>31386</v>
      </c>
      <c r="S2369">
        <v>4000</v>
      </c>
      <c r="U2369">
        <v>138266</v>
      </c>
      <c r="V2369" t="b">
        <v>1</v>
      </c>
      <c r="W2369" t="b">
        <v>1</v>
      </c>
      <c r="X2369" t="s">
        <v>30304</v>
      </c>
      <c r="AY2369" t="s">
        <v>3246</v>
      </c>
      <c r="BD2369">
        <v>0</v>
      </c>
    </row>
    <row r="2370" spans="1:75" x14ac:dyDescent="0.35">
      <c r="A2370">
        <v>200151297</v>
      </c>
      <c r="B2370" t="s">
        <v>34663</v>
      </c>
      <c r="P2370" t="s">
        <v>34664</v>
      </c>
      <c r="Q2370">
        <v>1</v>
      </c>
      <c r="R2370" t="s">
        <v>30334</v>
      </c>
      <c r="S2370">
        <v>1300</v>
      </c>
      <c r="U2370">
        <v>100014</v>
      </c>
      <c r="V2370" t="b">
        <v>1</v>
      </c>
      <c r="W2370" t="b">
        <v>1</v>
      </c>
      <c r="X2370" t="s">
        <v>30304</v>
      </c>
      <c r="AY2370" t="s">
        <v>3246</v>
      </c>
      <c r="BD2370">
        <v>0</v>
      </c>
    </row>
    <row r="2371" spans="1:75" x14ac:dyDescent="0.35">
      <c r="A2371">
        <v>200151296</v>
      </c>
      <c r="B2371" t="s">
        <v>34667</v>
      </c>
      <c r="C2371" t="s">
        <v>30304</v>
      </c>
      <c r="E2371" t="s">
        <v>30305</v>
      </c>
      <c r="G2371" t="s">
        <v>30306</v>
      </c>
      <c r="H2371" t="s">
        <v>30307</v>
      </c>
      <c r="I2371">
        <v>5000</v>
      </c>
      <c r="J2371">
        <v>0</v>
      </c>
      <c r="K2371">
        <v>535.72</v>
      </c>
      <c r="L2371">
        <v>5535.72</v>
      </c>
      <c r="M2371" t="s">
        <v>30376</v>
      </c>
      <c r="N2371">
        <v>5000</v>
      </c>
      <c r="P2371" t="s">
        <v>34668</v>
      </c>
      <c r="Q2371">
        <v>1</v>
      </c>
      <c r="R2371" t="s">
        <v>33477</v>
      </c>
      <c r="S2371">
        <v>5000</v>
      </c>
      <c r="U2371">
        <v>135646</v>
      </c>
      <c r="V2371" t="b">
        <v>1</v>
      </c>
      <c r="W2371" t="b">
        <v>1</v>
      </c>
      <c r="X2371" t="s">
        <v>30304</v>
      </c>
      <c r="Y2371" t="s">
        <v>34669</v>
      </c>
      <c r="Z2371" t="s">
        <v>34670</v>
      </c>
      <c r="AA2371" t="s">
        <v>34670</v>
      </c>
      <c r="AD2371" t="s">
        <v>34671</v>
      </c>
      <c r="AE2371" t="s">
        <v>34672</v>
      </c>
      <c r="AF2371" t="s">
        <v>30463</v>
      </c>
      <c r="AG2371" t="s">
        <v>30316</v>
      </c>
      <c r="AH2371">
        <v>9842880001</v>
      </c>
      <c r="AI2371" t="s">
        <v>34669</v>
      </c>
      <c r="AJ2371" t="s">
        <v>34670</v>
      </c>
      <c r="AK2371" t="s">
        <v>34670</v>
      </c>
      <c r="AN2371" t="s">
        <v>34671</v>
      </c>
      <c r="AO2371" t="s">
        <v>34672</v>
      </c>
      <c r="AP2371" t="s">
        <v>30463</v>
      </c>
      <c r="AQ2371" t="s">
        <v>30316</v>
      </c>
      <c r="AR2371">
        <v>9842880001</v>
      </c>
      <c r="AV2371" t="s">
        <v>30317</v>
      </c>
      <c r="AW2371">
        <v>200151296.09999999</v>
      </c>
      <c r="AX2371">
        <v>0</v>
      </c>
      <c r="AY2371" t="s">
        <v>3246</v>
      </c>
      <c r="AZ2371">
        <v>6921325773170</v>
      </c>
      <c r="BA2371" t="s">
        <v>30404</v>
      </c>
      <c r="BB2371" t="s">
        <v>30319</v>
      </c>
      <c r="BC2371">
        <v>79277883393</v>
      </c>
      <c r="BD2371">
        <v>0</v>
      </c>
      <c r="BE2371" t="s">
        <v>30320</v>
      </c>
      <c r="BF2371">
        <v>535.72</v>
      </c>
      <c r="BR2371" t="s">
        <v>30466</v>
      </c>
      <c r="BS2371" t="s">
        <v>30466</v>
      </c>
      <c r="BT2371">
        <v>200151296.09999999</v>
      </c>
      <c r="BW2371">
        <v>200151296.09999999</v>
      </c>
    </row>
    <row r="2372" spans="1:75" x14ac:dyDescent="0.35">
      <c r="A2372">
        <v>200151296</v>
      </c>
      <c r="B2372" t="s">
        <v>34667</v>
      </c>
      <c r="P2372" t="s">
        <v>34668</v>
      </c>
      <c r="Q2372">
        <v>1</v>
      </c>
      <c r="R2372" t="s">
        <v>30336</v>
      </c>
      <c r="S2372">
        <v>0</v>
      </c>
      <c r="U2372">
        <v>100028</v>
      </c>
      <c r="V2372" t="b">
        <v>0</v>
      </c>
      <c r="W2372" t="b">
        <v>1</v>
      </c>
      <c r="X2372" t="s">
        <v>30304</v>
      </c>
      <c r="AY2372" t="s">
        <v>3246</v>
      </c>
      <c r="BD2372">
        <v>0</v>
      </c>
    </row>
    <row r="2373" spans="1:75" x14ac:dyDescent="0.35">
      <c r="A2373">
        <v>200151296</v>
      </c>
      <c r="B2373" t="s">
        <v>34667</v>
      </c>
      <c r="P2373" t="s">
        <v>34668</v>
      </c>
      <c r="Q2373">
        <v>1</v>
      </c>
      <c r="R2373" t="s">
        <v>31186</v>
      </c>
      <c r="S2373">
        <v>5000</v>
      </c>
      <c r="U2373">
        <v>135647</v>
      </c>
      <c r="V2373" t="b">
        <v>1</v>
      </c>
      <c r="W2373" t="b">
        <v>1</v>
      </c>
      <c r="X2373" t="s">
        <v>30304</v>
      </c>
      <c r="AY2373" t="s">
        <v>3246</v>
      </c>
      <c r="BD2373">
        <v>0</v>
      </c>
    </row>
    <row r="2374" spans="1:75" x14ac:dyDescent="0.35">
      <c r="A2374">
        <v>200151296</v>
      </c>
      <c r="B2374" t="s">
        <v>34667</v>
      </c>
      <c r="P2374" t="s">
        <v>34668</v>
      </c>
      <c r="Q2374">
        <v>1</v>
      </c>
      <c r="R2374" t="s">
        <v>30336</v>
      </c>
      <c r="S2374">
        <v>0</v>
      </c>
      <c r="U2374">
        <v>100028</v>
      </c>
      <c r="V2374" t="b">
        <v>0</v>
      </c>
      <c r="W2374" t="b">
        <v>1</v>
      </c>
      <c r="X2374" t="s">
        <v>30304</v>
      </c>
      <c r="AY2374" t="s">
        <v>3246</v>
      </c>
      <c r="BD2374">
        <v>0</v>
      </c>
    </row>
    <row r="2375" spans="1:75" x14ac:dyDescent="0.35">
      <c r="A2375">
        <v>200151295</v>
      </c>
      <c r="B2375" t="s">
        <v>34673</v>
      </c>
      <c r="C2375" t="s">
        <v>30304</v>
      </c>
      <c r="E2375" t="s">
        <v>30305</v>
      </c>
      <c r="G2375" t="s">
        <v>30306</v>
      </c>
      <c r="H2375" t="s">
        <v>30307</v>
      </c>
      <c r="I2375">
        <v>4000</v>
      </c>
      <c r="J2375">
        <v>0</v>
      </c>
      <c r="K2375">
        <v>610.16999999999996</v>
      </c>
      <c r="L2375">
        <v>4610.17</v>
      </c>
      <c r="M2375" t="s">
        <v>30929</v>
      </c>
      <c r="N2375">
        <v>1000</v>
      </c>
      <c r="P2375" t="s">
        <v>34674</v>
      </c>
      <c r="Q2375">
        <v>1</v>
      </c>
      <c r="R2375" t="s">
        <v>33966</v>
      </c>
      <c r="S2375">
        <v>5000</v>
      </c>
      <c r="U2375">
        <v>138587</v>
      </c>
      <c r="V2375" t="b">
        <v>1</v>
      </c>
      <c r="W2375" t="b">
        <v>1</v>
      </c>
      <c r="X2375" t="s">
        <v>30304</v>
      </c>
      <c r="Y2375" t="s">
        <v>34675</v>
      </c>
      <c r="Z2375" t="s">
        <v>34676</v>
      </c>
      <c r="AA2375" t="s">
        <v>34676</v>
      </c>
      <c r="AD2375" t="s">
        <v>34677</v>
      </c>
      <c r="AE2375" t="s">
        <v>34678</v>
      </c>
      <c r="AF2375" t="s">
        <v>30548</v>
      </c>
      <c r="AG2375" t="s">
        <v>30316</v>
      </c>
      <c r="AH2375">
        <v>9741826376</v>
      </c>
      <c r="AI2375" t="s">
        <v>34675</v>
      </c>
      <c r="AJ2375" t="s">
        <v>34676</v>
      </c>
      <c r="AK2375" t="s">
        <v>34676</v>
      </c>
      <c r="AN2375" t="s">
        <v>34677</v>
      </c>
      <c r="AO2375" t="s">
        <v>34678</v>
      </c>
      <c r="AP2375" t="s">
        <v>30548</v>
      </c>
      <c r="AQ2375" t="s">
        <v>30316</v>
      </c>
      <c r="AR2375">
        <v>9741826376</v>
      </c>
      <c r="AV2375" t="s">
        <v>30317</v>
      </c>
      <c r="AW2375">
        <v>200151295.09999999</v>
      </c>
      <c r="AX2375">
        <v>0</v>
      </c>
      <c r="AY2375" t="s">
        <v>3246</v>
      </c>
      <c r="AZ2375">
        <v>6921284354418</v>
      </c>
      <c r="BA2375" t="s">
        <v>30318</v>
      </c>
      <c r="BB2375" t="s">
        <v>30319</v>
      </c>
      <c r="BC2375">
        <v>79277883393</v>
      </c>
      <c r="BD2375">
        <v>0</v>
      </c>
      <c r="BE2375" t="s">
        <v>30332</v>
      </c>
      <c r="BF2375">
        <v>610.16999999999996</v>
      </c>
      <c r="BR2375" t="s">
        <v>30549</v>
      </c>
      <c r="BS2375" t="s">
        <v>30549</v>
      </c>
      <c r="BT2375">
        <v>200151295.09999999</v>
      </c>
      <c r="BW2375">
        <v>200151295.09999999</v>
      </c>
    </row>
    <row r="2376" spans="1:75" x14ac:dyDescent="0.35">
      <c r="A2376">
        <v>200151295</v>
      </c>
      <c r="B2376" t="s">
        <v>34673</v>
      </c>
      <c r="P2376" t="s">
        <v>34674</v>
      </c>
      <c r="Q2376">
        <v>1</v>
      </c>
      <c r="R2376" t="s">
        <v>30395</v>
      </c>
      <c r="S2376">
        <v>0</v>
      </c>
      <c r="U2376">
        <v>100027</v>
      </c>
      <c r="V2376" t="b">
        <v>0</v>
      </c>
      <c r="W2376" t="b">
        <v>1</v>
      </c>
      <c r="X2376" t="s">
        <v>30304</v>
      </c>
      <c r="AY2376" t="s">
        <v>3246</v>
      </c>
      <c r="BD2376">
        <v>0</v>
      </c>
    </row>
    <row r="2377" spans="1:75" x14ac:dyDescent="0.35">
      <c r="A2377">
        <v>200151294</v>
      </c>
      <c r="B2377" t="s">
        <v>34679</v>
      </c>
      <c r="C2377" t="s">
        <v>30348</v>
      </c>
      <c r="D2377" t="s">
        <v>34680</v>
      </c>
      <c r="E2377" t="s">
        <v>30305</v>
      </c>
      <c r="G2377" t="s">
        <v>30306</v>
      </c>
      <c r="H2377" t="s">
        <v>30307</v>
      </c>
      <c r="I2377">
        <v>4500</v>
      </c>
      <c r="J2377">
        <v>0</v>
      </c>
      <c r="K2377">
        <v>584.29</v>
      </c>
      <c r="L2377">
        <v>5084.29</v>
      </c>
      <c r="M2377" t="s">
        <v>30308</v>
      </c>
      <c r="N2377">
        <v>5500</v>
      </c>
      <c r="P2377" t="s">
        <v>34681</v>
      </c>
      <c r="Q2377">
        <v>1</v>
      </c>
      <c r="R2377" t="s">
        <v>33512</v>
      </c>
      <c r="S2377">
        <v>5000</v>
      </c>
      <c r="U2377">
        <v>216867</v>
      </c>
      <c r="V2377" t="b">
        <v>1</v>
      </c>
      <c r="W2377" t="b">
        <v>1</v>
      </c>
      <c r="X2377" t="s">
        <v>30304</v>
      </c>
      <c r="Y2377" t="s">
        <v>34682</v>
      </c>
      <c r="Z2377" t="s">
        <v>34683</v>
      </c>
      <c r="AA2377" t="s">
        <v>34683</v>
      </c>
      <c r="AD2377" t="s">
        <v>30617</v>
      </c>
      <c r="AE2377" t="s">
        <v>34684</v>
      </c>
      <c r="AF2377" t="s">
        <v>30370</v>
      </c>
      <c r="AG2377" t="s">
        <v>30316</v>
      </c>
      <c r="AH2377">
        <v>7980343619</v>
      </c>
      <c r="AI2377" t="s">
        <v>34682</v>
      </c>
      <c r="AJ2377" t="s">
        <v>34683</v>
      </c>
      <c r="AK2377" t="s">
        <v>34683</v>
      </c>
      <c r="AN2377" t="s">
        <v>30617</v>
      </c>
      <c r="AO2377" t="s">
        <v>34684</v>
      </c>
      <c r="AP2377" t="s">
        <v>30370</v>
      </c>
      <c r="AQ2377" t="s">
        <v>30316</v>
      </c>
      <c r="AR2377">
        <v>7980343619</v>
      </c>
      <c r="AV2377" t="s">
        <v>30356</v>
      </c>
      <c r="AW2377">
        <v>200151294.09999999</v>
      </c>
      <c r="AX2377">
        <v>0</v>
      </c>
      <c r="AY2377" t="s">
        <v>3246</v>
      </c>
      <c r="AZ2377">
        <v>6921063793010</v>
      </c>
      <c r="BA2377" t="s">
        <v>30357</v>
      </c>
      <c r="BB2377" t="s">
        <v>30319</v>
      </c>
      <c r="BC2377">
        <v>79277883393</v>
      </c>
      <c r="BD2377">
        <v>0</v>
      </c>
      <c r="BE2377" t="s">
        <v>30358</v>
      </c>
      <c r="BF2377">
        <v>584.29</v>
      </c>
      <c r="BR2377" t="s">
        <v>30373</v>
      </c>
      <c r="BS2377" t="s">
        <v>30373</v>
      </c>
      <c r="BT2377">
        <v>200151294.09999999</v>
      </c>
      <c r="BW2377">
        <v>200151294.09999999</v>
      </c>
    </row>
    <row r="2378" spans="1:75" x14ac:dyDescent="0.35">
      <c r="A2378">
        <v>200151294</v>
      </c>
      <c r="B2378" t="s">
        <v>34679</v>
      </c>
      <c r="P2378" t="s">
        <v>34681</v>
      </c>
      <c r="Q2378">
        <v>1</v>
      </c>
      <c r="R2378" t="s">
        <v>31702</v>
      </c>
      <c r="S2378">
        <v>5000</v>
      </c>
      <c r="U2378">
        <v>148382</v>
      </c>
      <c r="V2378" t="b">
        <v>1</v>
      </c>
      <c r="W2378" t="b">
        <v>1</v>
      </c>
      <c r="X2378" t="s">
        <v>30304</v>
      </c>
      <c r="AY2378" t="s">
        <v>3246</v>
      </c>
      <c r="BD2378">
        <v>0</v>
      </c>
    </row>
    <row r="2379" spans="1:75" x14ac:dyDescent="0.35">
      <c r="A2379">
        <v>200151294</v>
      </c>
      <c r="B2379" t="s">
        <v>34679</v>
      </c>
      <c r="P2379" t="s">
        <v>34681</v>
      </c>
      <c r="Q2379">
        <v>1</v>
      </c>
      <c r="R2379" t="s">
        <v>30336</v>
      </c>
      <c r="S2379">
        <v>0</v>
      </c>
      <c r="U2379">
        <v>100028</v>
      </c>
      <c r="V2379" t="b">
        <v>0</v>
      </c>
      <c r="W2379" t="b">
        <v>1</v>
      </c>
      <c r="X2379" t="s">
        <v>30304</v>
      </c>
      <c r="AY2379" t="s">
        <v>3246</v>
      </c>
      <c r="BD2379">
        <v>0</v>
      </c>
    </row>
    <row r="2380" spans="1:75" x14ac:dyDescent="0.35">
      <c r="A2380">
        <v>200151293</v>
      </c>
      <c r="B2380" t="s">
        <v>34685</v>
      </c>
      <c r="C2380" t="s">
        <v>30304</v>
      </c>
      <c r="E2380" t="s">
        <v>30305</v>
      </c>
      <c r="G2380" t="s">
        <v>30306</v>
      </c>
      <c r="H2380" t="s">
        <v>30307</v>
      </c>
      <c r="I2380">
        <v>1600</v>
      </c>
      <c r="J2380">
        <v>0</v>
      </c>
      <c r="K2380">
        <v>244.07</v>
      </c>
      <c r="L2380">
        <v>1844.07</v>
      </c>
      <c r="M2380" t="s">
        <v>30363</v>
      </c>
      <c r="N2380">
        <v>2400</v>
      </c>
      <c r="P2380" t="s">
        <v>34686</v>
      </c>
      <c r="Q2380">
        <v>1</v>
      </c>
      <c r="R2380" t="s">
        <v>34687</v>
      </c>
      <c r="S2380">
        <v>4000</v>
      </c>
      <c r="U2380">
        <v>153090</v>
      </c>
      <c r="V2380" t="b">
        <v>1</v>
      </c>
      <c r="W2380" t="b">
        <v>1</v>
      </c>
      <c r="X2380" t="s">
        <v>30304</v>
      </c>
      <c r="Y2380" t="s">
        <v>34688</v>
      </c>
      <c r="Z2380" t="s">
        <v>34689</v>
      </c>
      <c r="AA2380" t="s">
        <v>34689</v>
      </c>
      <c r="AD2380" t="s">
        <v>30440</v>
      </c>
      <c r="AE2380" t="s">
        <v>30441</v>
      </c>
      <c r="AF2380" t="s">
        <v>30331</v>
      </c>
      <c r="AG2380" t="s">
        <v>30316</v>
      </c>
      <c r="AH2380">
        <v>9773676029</v>
      </c>
      <c r="AI2380" t="s">
        <v>34688</v>
      </c>
      <c r="AJ2380" t="s">
        <v>34689</v>
      </c>
      <c r="AK2380" t="s">
        <v>34689</v>
      </c>
      <c r="AN2380" t="s">
        <v>30440</v>
      </c>
      <c r="AO2380" t="s">
        <v>30441</v>
      </c>
      <c r="AP2380" t="s">
        <v>30331</v>
      </c>
      <c r="AQ2380" t="s">
        <v>30316</v>
      </c>
      <c r="AR2380">
        <v>9773676029</v>
      </c>
      <c r="AV2380" t="s">
        <v>30317</v>
      </c>
      <c r="AW2380">
        <v>200151293.09999999</v>
      </c>
      <c r="AX2380">
        <v>0</v>
      </c>
      <c r="AY2380" t="s">
        <v>3246</v>
      </c>
      <c r="AZ2380">
        <v>6921038528882</v>
      </c>
      <c r="BA2380" t="s">
        <v>30404</v>
      </c>
      <c r="BB2380" t="s">
        <v>30319</v>
      </c>
      <c r="BC2380">
        <v>79277883393</v>
      </c>
      <c r="BD2380">
        <v>0</v>
      </c>
      <c r="BE2380" t="s">
        <v>30332</v>
      </c>
      <c r="BF2380">
        <v>244.07</v>
      </c>
      <c r="BR2380" t="s">
        <v>30333</v>
      </c>
      <c r="BS2380" t="s">
        <v>30333</v>
      </c>
      <c r="BT2380">
        <v>200151293.09999999</v>
      </c>
      <c r="BW2380">
        <v>200151293.09999999</v>
      </c>
    </row>
    <row r="2381" spans="1:75" x14ac:dyDescent="0.35">
      <c r="A2381">
        <v>200151293</v>
      </c>
      <c r="B2381" t="s">
        <v>34685</v>
      </c>
      <c r="P2381" t="s">
        <v>34686</v>
      </c>
      <c r="Q2381">
        <v>1</v>
      </c>
      <c r="R2381" t="s">
        <v>30395</v>
      </c>
      <c r="S2381">
        <v>0</v>
      </c>
      <c r="U2381">
        <v>100027</v>
      </c>
      <c r="V2381" t="b">
        <v>0</v>
      </c>
      <c r="W2381" t="b">
        <v>1</v>
      </c>
      <c r="X2381" t="s">
        <v>30304</v>
      </c>
      <c r="AY2381" t="s">
        <v>3246</v>
      </c>
      <c r="BD2381">
        <v>0</v>
      </c>
    </row>
    <row r="2382" spans="1:75" x14ac:dyDescent="0.35">
      <c r="A2382">
        <v>200151292</v>
      </c>
      <c r="B2382" t="s">
        <v>34690</v>
      </c>
      <c r="C2382" t="s">
        <v>30304</v>
      </c>
      <c r="E2382" t="s">
        <v>30305</v>
      </c>
      <c r="G2382" t="s">
        <v>30306</v>
      </c>
      <c r="H2382" t="s">
        <v>30307</v>
      </c>
      <c r="I2382">
        <v>5000</v>
      </c>
      <c r="J2382">
        <v>0</v>
      </c>
      <c r="K2382">
        <v>762.72</v>
      </c>
      <c r="L2382">
        <v>5762.72</v>
      </c>
      <c r="M2382" t="s">
        <v>30519</v>
      </c>
      <c r="N2382">
        <v>5000</v>
      </c>
      <c r="P2382" t="s">
        <v>34691</v>
      </c>
      <c r="Q2382">
        <v>1</v>
      </c>
      <c r="R2382" t="s">
        <v>32334</v>
      </c>
      <c r="S2382">
        <v>5000</v>
      </c>
      <c r="U2382">
        <v>216864</v>
      </c>
      <c r="V2382" t="b">
        <v>1</v>
      </c>
      <c r="W2382" t="b">
        <v>1</v>
      </c>
      <c r="X2382" t="s">
        <v>30304</v>
      </c>
      <c r="Y2382" t="s">
        <v>34692</v>
      </c>
      <c r="Z2382" t="s">
        <v>34693</v>
      </c>
      <c r="AA2382" t="s">
        <v>34693</v>
      </c>
      <c r="AD2382" t="s">
        <v>34694</v>
      </c>
      <c r="AE2382" t="s">
        <v>32268</v>
      </c>
      <c r="AF2382" t="s">
        <v>30382</v>
      </c>
      <c r="AG2382" t="s">
        <v>30316</v>
      </c>
      <c r="AH2382">
        <v>9945727741</v>
      </c>
      <c r="AI2382" t="s">
        <v>34692</v>
      </c>
      <c r="AJ2382" t="s">
        <v>34693</v>
      </c>
      <c r="AK2382" t="s">
        <v>34693</v>
      </c>
      <c r="AN2382" t="s">
        <v>34694</v>
      </c>
      <c r="AO2382" t="s">
        <v>32268</v>
      </c>
      <c r="AP2382" t="s">
        <v>30382</v>
      </c>
      <c r="AQ2382" t="s">
        <v>30316</v>
      </c>
      <c r="AR2382">
        <v>9945727741</v>
      </c>
      <c r="AV2382" t="s">
        <v>30317</v>
      </c>
      <c r="AW2382">
        <v>200151292.09999999</v>
      </c>
      <c r="AX2382">
        <v>0</v>
      </c>
      <c r="AY2382" t="s">
        <v>3246</v>
      </c>
      <c r="AZ2382">
        <v>6920964014450</v>
      </c>
      <c r="BA2382" t="s">
        <v>30404</v>
      </c>
      <c r="BB2382" t="s">
        <v>30319</v>
      </c>
      <c r="BC2382">
        <v>79277883393</v>
      </c>
      <c r="BD2382">
        <v>0</v>
      </c>
      <c r="BE2382" t="s">
        <v>30332</v>
      </c>
      <c r="BF2382">
        <v>762.72</v>
      </c>
      <c r="BR2382" t="s">
        <v>30385</v>
      </c>
      <c r="BS2382" t="s">
        <v>30385</v>
      </c>
      <c r="BT2382">
        <v>200151292.09999999</v>
      </c>
      <c r="BW2382">
        <v>200151292.09999999</v>
      </c>
    </row>
    <row r="2383" spans="1:75" x14ac:dyDescent="0.35">
      <c r="A2383">
        <v>200151292</v>
      </c>
      <c r="B2383" t="s">
        <v>34690</v>
      </c>
      <c r="P2383" t="s">
        <v>34691</v>
      </c>
      <c r="Q2383">
        <v>1</v>
      </c>
      <c r="R2383" t="s">
        <v>30395</v>
      </c>
      <c r="S2383">
        <v>0</v>
      </c>
      <c r="U2383">
        <v>100027</v>
      </c>
      <c r="V2383" t="b">
        <v>0</v>
      </c>
      <c r="W2383" t="b">
        <v>1</v>
      </c>
      <c r="X2383" t="s">
        <v>30304</v>
      </c>
      <c r="AY2383" t="s">
        <v>3246</v>
      </c>
      <c r="BD2383">
        <v>0</v>
      </c>
    </row>
    <row r="2384" spans="1:75" x14ac:dyDescent="0.35">
      <c r="A2384">
        <v>200151292</v>
      </c>
      <c r="B2384" t="s">
        <v>34690</v>
      </c>
      <c r="P2384" t="s">
        <v>34691</v>
      </c>
      <c r="Q2384">
        <v>1</v>
      </c>
      <c r="R2384" t="s">
        <v>34695</v>
      </c>
      <c r="S2384">
        <v>5000</v>
      </c>
      <c r="U2384">
        <v>216863</v>
      </c>
      <c r="V2384" t="b">
        <v>1</v>
      </c>
      <c r="W2384" t="b">
        <v>1</v>
      </c>
      <c r="X2384" t="s">
        <v>30304</v>
      </c>
      <c r="AY2384" t="s">
        <v>3246</v>
      </c>
      <c r="BD2384">
        <v>0</v>
      </c>
    </row>
    <row r="2385" spans="1:75" x14ac:dyDescent="0.35">
      <c r="A2385">
        <v>200151292</v>
      </c>
      <c r="B2385" t="s">
        <v>34690</v>
      </c>
      <c r="P2385" t="s">
        <v>34691</v>
      </c>
      <c r="Q2385">
        <v>1</v>
      </c>
      <c r="R2385" t="s">
        <v>30395</v>
      </c>
      <c r="S2385">
        <v>0</v>
      </c>
      <c r="U2385">
        <v>100027</v>
      </c>
      <c r="V2385" t="b">
        <v>0</v>
      </c>
      <c r="W2385" t="b">
        <v>1</v>
      </c>
      <c r="X2385" t="s">
        <v>30304</v>
      </c>
      <c r="AY2385" t="s">
        <v>3246</v>
      </c>
      <c r="BD2385">
        <v>0</v>
      </c>
    </row>
    <row r="2386" spans="1:75" x14ac:dyDescent="0.35">
      <c r="A2386">
        <v>200151291</v>
      </c>
      <c r="B2386" t="s">
        <v>34696</v>
      </c>
      <c r="C2386" t="s">
        <v>30348</v>
      </c>
      <c r="D2386" t="s">
        <v>34697</v>
      </c>
      <c r="E2386" t="s">
        <v>30305</v>
      </c>
      <c r="G2386" t="s">
        <v>30306</v>
      </c>
      <c r="H2386" t="s">
        <v>30307</v>
      </c>
      <c r="I2386">
        <v>4000</v>
      </c>
      <c r="J2386">
        <v>0</v>
      </c>
      <c r="K2386">
        <v>610.16</v>
      </c>
      <c r="L2386">
        <v>4610.16</v>
      </c>
      <c r="M2386" t="s">
        <v>30376</v>
      </c>
      <c r="N2386">
        <v>4000</v>
      </c>
      <c r="P2386" t="s">
        <v>34698</v>
      </c>
      <c r="Q2386">
        <v>1</v>
      </c>
      <c r="R2386" t="s">
        <v>33399</v>
      </c>
      <c r="S2386">
        <v>4000</v>
      </c>
      <c r="U2386">
        <v>148402</v>
      </c>
      <c r="V2386" t="b">
        <v>1</v>
      </c>
      <c r="W2386" t="b">
        <v>1</v>
      </c>
      <c r="X2386" t="s">
        <v>30304</v>
      </c>
      <c r="Y2386" t="s">
        <v>34699</v>
      </c>
      <c r="Z2386" t="s">
        <v>34700</v>
      </c>
      <c r="AA2386" t="s">
        <v>34700</v>
      </c>
      <c r="AD2386" t="s">
        <v>30313</v>
      </c>
      <c r="AE2386" t="s">
        <v>31485</v>
      </c>
      <c r="AF2386" t="s">
        <v>30315</v>
      </c>
      <c r="AG2386" t="s">
        <v>30316</v>
      </c>
      <c r="AH2386">
        <v>9999003972</v>
      </c>
      <c r="AI2386" t="s">
        <v>34699</v>
      </c>
      <c r="AJ2386" t="s">
        <v>34700</v>
      </c>
      <c r="AK2386" t="s">
        <v>34700</v>
      </c>
      <c r="AN2386" t="s">
        <v>30313</v>
      </c>
      <c r="AO2386" t="s">
        <v>31485</v>
      </c>
      <c r="AP2386" t="s">
        <v>30315</v>
      </c>
      <c r="AQ2386" t="s">
        <v>30316</v>
      </c>
      <c r="AR2386">
        <v>9999003972</v>
      </c>
      <c r="AV2386" t="s">
        <v>30538</v>
      </c>
      <c r="AW2386">
        <v>200151291.09999999</v>
      </c>
      <c r="AX2386">
        <v>0</v>
      </c>
      <c r="AY2386" t="s">
        <v>3246</v>
      </c>
      <c r="AZ2386">
        <v>6920796504434</v>
      </c>
      <c r="BA2386" t="s">
        <v>30539</v>
      </c>
      <c r="BB2386" t="s">
        <v>30319</v>
      </c>
      <c r="BC2386">
        <v>79277883393</v>
      </c>
      <c r="BD2386">
        <v>0</v>
      </c>
      <c r="BE2386" t="s">
        <v>30358</v>
      </c>
      <c r="BF2386">
        <v>610.16</v>
      </c>
      <c r="BR2386" t="s">
        <v>30321</v>
      </c>
      <c r="BS2386" t="s">
        <v>30321</v>
      </c>
      <c r="BT2386">
        <v>200151291.09999999</v>
      </c>
      <c r="BW2386">
        <v>200151291.09999999</v>
      </c>
    </row>
    <row r="2387" spans="1:75" x14ac:dyDescent="0.35">
      <c r="A2387">
        <v>200151291</v>
      </c>
      <c r="B2387" t="s">
        <v>34696</v>
      </c>
      <c r="P2387" t="s">
        <v>34698</v>
      </c>
      <c r="Q2387">
        <v>1</v>
      </c>
      <c r="R2387" t="s">
        <v>34701</v>
      </c>
      <c r="S2387">
        <v>4000</v>
      </c>
      <c r="U2387">
        <v>134955</v>
      </c>
      <c r="V2387" t="b">
        <v>1</v>
      </c>
      <c r="W2387" t="b">
        <v>1</v>
      </c>
      <c r="X2387" t="s">
        <v>30304</v>
      </c>
      <c r="AY2387" t="s">
        <v>3246</v>
      </c>
      <c r="BD2387">
        <v>0</v>
      </c>
    </row>
    <row r="2388" spans="1:75" x14ac:dyDescent="0.35">
      <c r="A2388">
        <v>200151290</v>
      </c>
      <c r="B2388" t="s">
        <v>34702</v>
      </c>
      <c r="C2388" t="s">
        <v>30348</v>
      </c>
      <c r="D2388" t="s">
        <v>34703</v>
      </c>
      <c r="E2388" t="s">
        <v>30305</v>
      </c>
      <c r="G2388" t="s">
        <v>30306</v>
      </c>
      <c r="H2388" t="s">
        <v>30307</v>
      </c>
      <c r="I2388">
        <v>4500</v>
      </c>
      <c r="J2388">
        <v>0</v>
      </c>
      <c r="K2388">
        <v>482.14</v>
      </c>
      <c r="L2388">
        <v>4982.1400000000003</v>
      </c>
      <c r="M2388" t="s">
        <v>30308</v>
      </c>
      <c r="N2388">
        <v>5500</v>
      </c>
      <c r="P2388" t="s">
        <v>34703</v>
      </c>
      <c r="Q2388">
        <v>1</v>
      </c>
      <c r="R2388" t="s">
        <v>31702</v>
      </c>
      <c r="S2388">
        <v>5000</v>
      </c>
      <c r="U2388">
        <v>148382</v>
      </c>
      <c r="V2388" t="b">
        <v>1</v>
      </c>
      <c r="W2388" t="b">
        <v>1</v>
      </c>
      <c r="X2388" t="s">
        <v>30304</v>
      </c>
      <c r="Y2388" t="s">
        <v>34704</v>
      </c>
      <c r="Z2388" t="s">
        <v>34705</v>
      </c>
      <c r="AA2388" t="s">
        <v>34705</v>
      </c>
      <c r="AD2388" t="s">
        <v>30353</v>
      </c>
      <c r="AE2388" t="s">
        <v>30354</v>
      </c>
      <c r="AF2388" t="s">
        <v>30355</v>
      </c>
      <c r="AG2388" t="s">
        <v>30316</v>
      </c>
      <c r="AH2388">
        <v>8800933075</v>
      </c>
      <c r="AI2388" t="s">
        <v>34704</v>
      </c>
      <c r="AJ2388" t="s">
        <v>34705</v>
      </c>
      <c r="AK2388" t="s">
        <v>34705</v>
      </c>
      <c r="AN2388" t="s">
        <v>30353</v>
      </c>
      <c r="AO2388" t="s">
        <v>30354</v>
      </c>
      <c r="AP2388" t="s">
        <v>30355</v>
      </c>
      <c r="AQ2388" t="s">
        <v>30316</v>
      </c>
      <c r="AR2388">
        <v>8800933075</v>
      </c>
      <c r="AV2388" t="s">
        <v>30442</v>
      </c>
      <c r="AW2388">
        <v>200151290.09999999</v>
      </c>
      <c r="AX2388">
        <v>0</v>
      </c>
      <c r="AY2388" t="s">
        <v>3246</v>
      </c>
      <c r="AZ2388">
        <v>6920795947378</v>
      </c>
      <c r="BA2388" t="s">
        <v>30443</v>
      </c>
      <c r="BB2388" t="s">
        <v>30319</v>
      </c>
      <c r="BC2388">
        <v>79277883393</v>
      </c>
      <c r="BD2388">
        <v>0</v>
      </c>
      <c r="BE2388" t="s">
        <v>30358</v>
      </c>
      <c r="BF2388">
        <v>482.14</v>
      </c>
      <c r="BR2388" t="s">
        <v>30359</v>
      </c>
      <c r="BS2388" t="s">
        <v>30359</v>
      </c>
      <c r="BT2388">
        <v>200151290.09999999</v>
      </c>
      <c r="BW2388">
        <v>200151290.09999999</v>
      </c>
    </row>
    <row r="2389" spans="1:75" x14ac:dyDescent="0.35">
      <c r="A2389">
        <v>200151290</v>
      </c>
      <c r="B2389" t="s">
        <v>34702</v>
      </c>
      <c r="P2389" t="s">
        <v>34703</v>
      </c>
      <c r="Q2389">
        <v>1</v>
      </c>
      <c r="R2389" t="s">
        <v>30336</v>
      </c>
      <c r="S2389">
        <v>0</v>
      </c>
      <c r="U2389">
        <v>100028</v>
      </c>
      <c r="V2389" t="b">
        <v>0</v>
      </c>
      <c r="W2389" t="b">
        <v>1</v>
      </c>
      <c r="X2389" t="s">
        <v>30304</v>
      </c>
      <c r="AY2389" t="s">
        <v>3246</v>
      </c>
      <c r="BD2389">
        <v>0</v>
      </c>
    </row>
    <row r="2390" spans="1:75" x14ac:dyDescent="0.35">
      <c r="A2390">
        <v>200151290</v>
      </c>
      <c r="B2390" t="s">
        <v>34702</v>
      </c>
      <c r="P2390" t="s">
        <v>34703</v>
      </c>
      <c r="Q2390">
        <v>1</v>
      </c>
      <c r="R2390" t="s">
        <v>31172</v>
      </c>
      <c r="S2390">
        <v>5000</v>
      </c>
      <c r="U2390">
        <v>209661</v>
      </c>
      <c r="V2390" t="b">
        <v>1</v>
      </c>
      <c r="W2390" t="b">
        <v>1</v>
      </c>
      <c r="X2390" t="s">
        <v>30304</v>
      </c>
      <c r="AY2390" t="s">
        <v>3246</v>
      </c>
      <c r="BD2390">
        <v>0</v>
      </c>
    </row>
    <row r="2391" spans="1:75" x14ac:dyDescent="0.35">
      <c r="A2391">
        <v>200151290</v>
      </c>
      <c r="B2391" t="s">
        <v>34702</v>
      </c>
      <c r="P2391" t="s">
        <v>34703</v>
      </c>
      <c r="Q2391">
        <v>1</v>
      </c>
      <c r="R2391" t="s">
        <v>30336</v>
      </c>
      <c r="S2391">
        <v>0</v>
      </c>
      <c r="U2391">
        <v>100028</v>
      </c>
      <c r="V2391" t="b">
        <v>0</v>
      </c>
      <c r="W2391" t="b">
        <v>1</v>
      </c>
      <c r="X2391" t="s">
        <v>30304</v>
      </c>
      <c r="AY2391" t="s">
        <v>3246</v>
      </c>
      <c r="BD2391">
        <v>0</v>
      </c>
    </row>
    <row r="2392" spans="1:75" x14ac:dyDescent="0.35">
      <c r="A2392">
        <v>200151289</v>
      </c>
      <c r="B2392" t="s">
        <v>34706</v>
      </c>
      <c r="C2392" t="s">
        <v>30348</v>
      </c>
      <c r="D2392" t="s">
        <v>34707</v>
      </c>
      <c r="E2392" t="s">
        <v>30305</v>
      </c>
      <c r="G2392" t="s">
        <v>30306</v>
      </c>
      <c r="H2392" t="s">
        <v>30307</v>
      </c>
      <c r="I2392">
        <v>4000</v>
      </c>
      <c r="J2392">
        <v>0</v>
      </c>
      <c r="K2392">
        <v>610.16</v>
      </c>
      <c r="L2392">
        <v>4610.16</v>
      </c>
      <c r="M2392" t="s">
        <v>30929</v>
      </c>
      <c r="N2392">
        <v>4000</v>
      </c>
      <c r="P2392" t="s">
        <v>34708</v>
      </c>
      <c r="Q2392">
        <v>1</v>
      </c>
      <c r="R2392" t="s">
        <v>30796</v>
      </c>
      <c r="S2392">
        <v>4000</v>
      </c>
      <c r="U2392">
        <v>213510</v>
      </c>
      <c r="V2392" t="b">
        <v>1</v>
      </c>
      <c r="W2392" t="b">
        <v>1</v>
      </c>
      <c r="X2392" t="s">
        <v>30304</v>
      </c>
      <c r="Y2392" t="s">
        <v>34709</v>
      </c>
      <c r="Z2392" t="s">
        <v>34710</v>
      </c>
      <c r="AA2392" t="s">
        <v>34710</v>
      </c>
      <c r="AD2392" t="s">
        <v>34711</v>
      </c>
      <c r="AE2392" t="s">
        <v>34712</v>
      </c>
      <c r="AF2392" t="s">
        <v>30355</v>
      </c>
      <c r="AG2392" t="s">
        <v>30316</v>
      </c>
      <c r="AH2392">
        <v>9582134558</v>
      </c>
      <c r="AI2392" t="s">
        <v>34709</v>
      </c>
      <c r="AJ2392" t="s">
        <v>34710</v>
      </c>
      <c r="AK2392" t="s">
        <v>34710</v>
      </c>
      <c r="AN2392" t="s">
        <v>34711</v>
      </c>
      <c r="AO2392" t="s">
        <v>34712</v>
      </c>
      <c r="AP2392" t="s">
        <v>30355</v>
      </c>
      <c r="AQ2392" t="s">
        <v>30316</v>
      </c>
      <c r="AR2392">
        <v>9582134558</v>
      </c>
      <c r="AV2392" t="s">
        <v>30371</v>
      </c>
      <c r="AW2392">
        <v>200151289.09999999</v>
      </c>
      <c r="AX2392">
        <v>0</v>
      </c>
      <c r="AY2392" t="s">
        <v>3246</v>
      </c>
      <c r="AZ2392">
        <v>6920712520050</v>
      </c>
      <c r="BA2392" t="s">
        <v>30372</v>
      </c>
      <c r="BB2392" t="s">
        <v>30319</v>
      </c>
      <c r="BC2392">
        <v>79277883393</v>
      </c>
      <c r="BD2392">
        <v>0</v>
      </c>
      <c r="BE2392" t="s">
        <v>30358</v>
      </c>
      <c r="BF2392">
        <v>610.16</v>
      </c>
      <c r="BR2392" t="s">
        <v>30359</v>
      </c>
      <c r="BS2392" t="s">
        <v>30359</v>
      </c>
      <c r="BT2392">
        <v>200151289.09999999</v>
      </c>
      <c r="BW2392">
        <v>200151289.09999999</v>
      </c>
    </row>
    <row r="2393" spans="1:75" x14ac:dyDescent="0.35">
      <c r="A2393">
        <v>200151289</v>
      </c>
      <c r="B2393" t="s">
        <v>34706</v>
      </c>
      <c r="P2393" t="s">
        <v>34708</v>
      </c>
      <c r="Q2393">
        <v>1</v>
      </c>
      <c r="R2393" t="s">
        <v>30395</v>
      </c>
      <c r="S2393">
        <v>0</v>
      </c>
      <c r="U2393">
        <v>100027</v>
      </c>
      <c r="V2393" t="b">
        <v>0</v>
      </c>
      <c r="W2393" t="b">
        <v>1</v>
      </c>
      <c r="X2393" t="s">
        <v>30304</v>
      </c>
      <c r="AY2393" t="s">
        <v>3246</v>
      </c>
      <c r="BD2393">
        <v>0</v>
      </c>
    </row>
    <row r="2394" spans="1:75" x14ac:dyDescent="0.35">
      <c r="A2394">
        <v>200151289</v>
      </c>
      <c r="B2394" t="s">
        <v>34706</v>
      </c>
      <c r="P2394" t="s">
        <v>34708</v>
      </c>
      <c r="Q2394">
        <v>1</v>
      </c>
      <c r="R2394" t="s">
        <v>31868</v>
      </c>
      <c r="S2394">
        <v>4000</v>
      </c>
      <c r="U2394">
        <v>140648</v>
      </c>
      <c r="V2394" t="b">
        <v>1</v>
      </c>
      <c r="W2394" t="b">
        <v>1</v>
      </c>
      <c r="X2394" t="s">
        <v>30304</v>
      </c>
      <c r="AY2394" t="s">
        <v>3246</v>
      </c>
      <c r="BD2394">
        <v>0</v>
      </c>
    </row>
    <row r="2395" spans="1:75" x14ac:dyDescent="0.35">
      <c r="A2395">
        <v>200151289</v>
      </c>
      <c r="B2395" t="s">
        <v>34706</v>
      </c>
      <c r="P2395" t="s">
        <v>34708</v>
      </c>
      <c r="Q2395">
        <v>1</v>
      </c>
      <c r="R2395" t="s">
        <v>30395</v>
      </c>
      <c r="S2395">
        <v>0</v>
      </c>
      <c r="U2395">
        <v>100027</v>
      </c>
      <c r="V2395" t="b">
        <v>0</v>
      </c>
      <c r="W2395" t="b">
        <v>1</v>
      </c>
      <c r="X2395" t="s">
        <v>30304</v>
      </c>
      <c r="AY2395" t="s">
        <v>3246</v>
      </c>
      <c r="BD2395">
        <v>0</v>
      </c>
    </row>
    <row r="2396" spans="1:75" x14ac:dyDescent="0.35">
      <c r="A2396">
        <v>200151288</v>
      </c>
      <c r="B2396" t="s">
        <v>34713</v>
      </c>
      <c r="C2396" t="s">
        <v>30348</v>
      </c>
      <c r="D2396" t="s">
        <v>34714</v>
      </c>
      <c r="E2396" t="s">
        <v>30305</v>
      </c>
      <c r="G2396" t="s">
        <v>30306</v>
      </c>
      <c r="H2396" t="s">
        <v>30307</v>
      </c>
      <c r="I2396">
        <v>5000</v>
      </c>
      <c r="J2396">
        <v>0</v>
      </c>
      <c r="K2396">
        <v>535.72</v>
      </c>
      <c r="L2396">
        <v>5535.72</v>
      </c>
      <c r="M2396" t="s">
        <v>30376</v>
      </c>
      <c r="N2396">
        <v>4000</v>
      </c>
      <c r="P2396" t="s">
        <v>34715</v>
      </c>
      <c r="Q2396">
        <v>1</v>
      </c>
      <c r="R2396" t="s">
        <v>33210</v>
      </c>
      <c r="S2396">
        <v>4000</v>
      </c>
      <c r="U2396">
        <v>201398</v>
      </c>
      <c r="V2396" t="b">
        <v>1</v>
      </c>
      <c r="W2396" t="b">
        <v>1</v>
      </c>
      <c r="X2396" t="s">
        <v>30304</v>
      </c>
      <c r="Y2396" t="s">
        <v>34716</v>
      </c>
      <c r="Z2396" t="s">
        <v>34717</v>
      </c>
      <c r="AA2396" t="s">
        <v>34717</v>
      </c>
      <c r="AD2396" t="s">
        <v>32459</v>
      </c>
      <c r="AE2396" t="s">
        <v>34718</v>
      </c>
      <c r="AF2396" t="s">
        <v>32098</v>
      </c>
      <c r="AG2396" t="s">
        <v>30316</v>
      </c>
      <c r="AH2396">
        <v>9816600099</v>
      </c>
      <c r="AI2396" t="s">
        <v>34716</v>
      </c>
      <c r="AJ2396" t="s">
        <v>34717</v>
      </c>
      <c r="AK2396" t="s">
        <v>34717</v>
      </c>
      <c r="AN2396" t="s">
        <v>32459</v>
      </c>
      <c r="AO2396" t="s">
        <v>34718</v>
      </c>
      <c r="AP2396" t="s">
        <v>32098</v>
      </c>
      <c r="AQ2396" t="s">
        <v>30316</v>
      </c>
      <c r="AR2396">
        <v>9816600099</v>
      </c>
      <c r="AV2396" t="s">
        <v>30383</v>
      </c>
      <c r="AW2396">
        <v>200151288.09999999</v>
      </c>
      <c r="AX2396">
        <v>0</v>
      </c>
      <c r="AY2396" t="s">
        <v>3246</v>
      </c>
      <c r="AZ2396">
        <v>6920712388978</v>
      </c>
      <c r="BA2396" t="s">
        <v>30384</v>
      </c>
      <c r="BB2396" t="s">
        <v>30319</v>
      </c>
      <c r="BC2396">
        <v>79277883393</v>
      </c>
      <c r="BD2396">
        <v>0</v>
      </c>
      <c r="BE2396" t="s">
        <v>30358</v>
      </c>
      <c r="BF2396">
        <v>535.72</v>
      </c>
      <c r="BR2396" t="s">
        <v>32100</v>
      </c>
      <c r="BS2396" t="s">
        <v>32100</v>
      </c>
      <c r="BT2396">
        <v>200151288.09999999</v>
      </c>
      <c r="BW2396">
        <v>200151288.09999999</v>
      </c>
    </row>
    <row r="2397" spans="1:75" x14ac:dyDescent="0.35">
      <c r="A2397">
        <v>200151288</v>
      </c>
      <c r="B2397" t="s">
        <v>34713</v>
      </c>
      <c r="P2397" t="s">
        <v>34715</v>
      </c>
      <c r="Q2397">
        <v>1</v>
      </c>
      <c r="R2397" t="s">
        <v>30422</v>
      </c>
      <c r="S2397">
        <v>0</v>
      </c>
      <c r="U2397">
        <v>100011</v>
      </c>
      <c r="V2397" t="b">
        <v>0</v>
      </c>
      <c r="W2397" t="b">
        <v>1</v>
      </c>
      <c r="X2397" t="s">
        <v>30304</v>
      </c>
      <c r="AY2397" t="s">
        <v>3246</v>
      </c>
      <c r="BD2397">
        <v>0</v>
      </c>
    </row>
    <row r="2398" spans="1:75" x14ac:dyDescent="0.35">
      <c r="A2398">
        <v>200151288</v>
      </c>
      <c r="B2398" t="s">
        <v>34713</v>
      </c>
      <c r="P2398" t="s">
        <v>34715</v>
      </c>
      <c r="Q2398">
        <v>1</v>
      </c>
      <c r="R2398" t="s">
        <v>32479</v>
      </c>
      <c r="S2398">
        <v>5000</v>
      </c>
      <c r="U2398">
        <v>145906</v>
      </c>
      <c r="V2398" t="b">
        <v>1</v>
      </c>
      <c r="W2398" t="b">
        <v>1</v>
      </c>
      <c r="X2398" t="s">
        <v>30304</v>
      </c>
      <c r="AY2398" t="s">
        <v>3246</v>
      </c>
      <c r="BD2398">
        <v>0</v>
      </c>
    </row>
    <row r="2399" spans="1:75" x14ac:dyDescent="0.35">
      <c r="A2399">
        <v>200151288</v>
      </c>
      <c r="B2399" t="s">
        <v>34713</v>
      </c>
      <c r="P2399" t="s">
        <v>34715</v>
      </c>
      <c r="Q2399">
        <v>1</v>
      </c>
      <c r="R2399" t="s">
        <v>30422</v>
      </c>
      <c r="S2399">
        <v>0</v>
      </c>
      <c r="U2399">
        <v>100011</v>
      </c>
      <c r="V2399" t="b">
        <v>0</v>
      </c>
      <c r="W2399" t="b">
        <v>1</v>
      </c>
      <c r="X2399" t="s">
        <v>30304</v>
      </c>
      <c r="AY2399" t="s">
        <v>3246</v>
      </c>
      <c r="BD2399">
        <v>0</v>
      </c>
    </row>
    <row r="2400" spans="1:75" x14ac:dyDescent="0.35">
      <c r="A2400">
        <v>200151287</v>
      </c>
      <c r="B2400" t="s">
        <v>34719</v>
      </c>
      <c r="C2400" t="s">
        <v>30348</v>
      </c>
      <c r="D2400" t="s">
        <v>34720</v>
      </c>
      <c r="E2400" t="s">
        <v>30305</v>
      </c>
      <c r="G2400" t="s">
        <v>30306</v>
      </c>
      <c r="H2400" t="s">
        <v>30307</v>
      </c>
      <c r="I2400">
        <v>5000</v>
      </c>
      <c r="J2400">
        <v>0</v>
      </c>
      <c r="K2400">
        <v>535.72</v>
      </c>
      <c r="L2400">
        <v>5535.72</v>
      </c>
      <c r="M2400" t="s">
        <v>30376</v>
      </c>
      <c r="N2400">
        <v>4000</v>
      </c>
      <c r="P2400" t="s">
        <v>34720</v>
      </c>
      <c r="Q2400">
        <v>1</v>
      </c>
      <c r="R2400" t="s">
        <v>31814</v>
      </c>
      <c r="S2400">
        <v>4000</v>
      </c>
      <c r="U2400">
        <v>215255</v>
      </c>
      <c r="V2400" t="b">
        <v>1</v>
      </c>
      <c r="W2400" t="b">
        <v>1</v>
      </c>
      <c r="X2400" t="s">
        <v>30304</v>
      </c>
      <c r="Y2400" t="s">
        <v>34721</v>
      </c>
      <c r="Z2400" t="s">
        <v>34722</v>
      </c>
      <c r="AA2400" t="s">
        <v>34722</v>
      </c>
      <c r="AD2400" t="s">
        <v>32756</v>
      </c>
      <c r="AE2400" t="s">
        <v>34723</v>
      </c>
      <c r="AF2400" t="s">
        <v>30431</v>
      </c>
      <c r="AG2400" t="s">
        <v>30316</v>
      </c>
      <c r="AH2400">
        <v>9947059011</v>
      </c>
      <c r="AI2400" t="s">
        <v>34721</v>
      </c>
      <c r="AJ2400" t="s">
        <v>34722</v>
      </c>
      <c r="AK2400" t="s">
        <v>34722</v>
      </c>
      <c r="AN2400" t="s">
        <v>32756</v>
      </c>
      <c r="AO2400" t="s">
        <v>34723</v>
      </c>
      <c r="AP2400" t="s">
        <v>30431</v>
      </c>
      <c r="AQ2400" t="s">
        <v>30316</v>
      </c>
      <c r="AR2400">
        <v>9947059011</v>
      </c>
      <c r="AV2400" t="s">
        <v>30538</v>
      </c>
      <c r="AW2400">
        <v>200151287.09999999</v>
      </c>
      <c r="AX2400">
        <v>0</v>
      </c>
      <c r="AY2400" t="s">
        <v>3246</v>
      </c>
      <c r="AZ2400">
        <v>6920375763314</v>
      </c>
      <c r="BA2400" t="s">
        <v>31494</v>
      </c>
      <c r="BB2400" t="s">
        <v>30319</v>
      </c>
      <c r="BC2400">
        <v>79277883393</v>
      </c>
      <c r="BD2400">
        <v>0</v>
      </c>
      <c r="BE2400" t="s">
        <v>30358</v>
      </c>
      <c r="BF2400">
        <v>535.72</v>
      </c>
      <c r="BR2400" t="s">
        <v>30432</v>
      </c>
      <c r="BS2400" t="s">
        <v>30432</v>
      </c>
      <c r="BT2400">
        <v>200151287.09999999</v>
      </c>
      <c r="BW2400">
        <v>200151287.09999999</v>
      </c>
    </row>
    <row r="2401" spans="1:75" x14ac:dyDescent="0.35">
      <c r="A2401">
        <v>200151287</v>
      </c>
      <c r="B2401" t="s">
        <v>34719</v>
      </c>
      <c r="P2401" t="s">
        <v>34720</v>
      </c>
      <c r="Q2401">
        <v>1</v>
      </c>
      <c r="R2401" t="s">
        <v>30336</v>
      </c>
      <c r="S2401">
        <v>0</v>
      </c>
      <c r="U2401">
        <v>100028</v>
      </c>
      <c r="V2401" t="b">
        <v>0</v>
      </c>
      <c r="W2401" t="b">
        <v>1</v>
      </c>
      <c r="X2401" t="s">
        <v>30304</v>
      </c>
      <c r="AY2401" t="s">
        <v>3246</v>
      </c>
      <c r="BD2401">
        <v>0</v>
      </c>
    </row>
    <row r="2402" spans="1:75" x14ac:dyDescent="0.35">
      <c r="A2402">
        <v>200151287</v>
      </c>
      <c r="B2402" t="s">
        <v>34719</v>
      </c>
      <c r="P2402" t="s">
        <v>34720</v>
      </c>
      <c r="Q2402">
        <v>1</v>
      </c>
      <c r="R2402" t="s">
        <v>32045</v>
      </c>
      <c r="S2402">
        <v>5000</v>
      </c>
      <c r="U2402">
        <v>146463</v>
      </c>
      <c r="V2402" t="b">
        <v>1</v>
      </c>
      <c r="W2402" t="b">
        <v>1</v>
      </c>
      <c r="X2402" t="s">
        <v>30304</v>
      </c>
      <c r="AY2402" t="s">
        <v>3246</v>
      </c>
      <c r="BD2402">
        <v>0</v>
      </c>
    </row>
    <row r="2403" spans="1:75" x14ac:dyDescent="0.35">
      <c r="A2403">
        <v>200151287</v>
      </c>
      <c r="B2403" t="s">
        <v>34719</v>
      </c>
      <c r="P2403" t="s">
        <v>34720</v>
      </c>
      <c r="Q2403">
        <v>1</v>
      </c>
      <c r="R2403" t="s">
        <v>30336</v>
      </c>
      <c r="S2403">
        <v>0</v>
      </c>
      <c r="U2403">
        <v>100028</v>
      </c>
      <c r="V2403" t="b">
        <v>0</v>
      </c>
      <c r="W2403" t="b">
        <v>1</v>
      </c>
      <c r="X2403" t="s">
        <v>30304</v>
      </c>
      <c r="AY2403" t="s">
        <v>3246</v>
      </c>
      <c r="BD2403">
        <v>0</v>
      </c>
    </row>
    <row r="2404" spans="1:75" x14ac:dyDescent="0.35">
      <c r="A2404">
        <v>200151286</v>
      </c>
      <c r="B2404" t="s">
        <v>34724</v>
      </c>
      <c r="C2404" t="s">
        <v>30348</v>
      </c>
      <c r="D2404" t="s">
        <v>34725</v>
      </c>
      <c r="E2404" t="s">
        <v>30305</v>
      </c>
      <c r="G2404" t="s">
        <v>30306</v>
      </c>
      <c r="H2404" t="s">
        <v>30307</v>
      </c>
      <c r="I2404">
        <v>4000</v>
      </c>
      <c r="J2404">
        <v>0</v>
      </c>
      <c r="K2404">
        <v>428.58</v>
      </c>
      <c r="L2404">
        <v>4428.58</v>
      </c>
      <c r="M2404" t="s">
        <v>30376</v>
      </c>
      <c r="N2404">
        <v>4000</v>
      </c>
      <c r="P2404" t="s">
        <v>34725</v>
      </c>
      <c r="Q2404">
        <v>1</v>
      </c>
      <c r="R2404" t="s">
        <v>34726</v>
      </c>
      <c r="S2404">
        <v>4000</v>
      </c>
      <c r="U2404">
        <v>146258</v>
      </c>
      <c r="V2404" t="b">
        <v>1</v>
      </c>
      <c r="W2404" t="b">
        <v>1</v>
      </c>
      <c r="X2404" t="s">
        <v>30304</v>
      </c>
      <c r="Y2404" t="s">
        <v>34727</v>
      </c>
      <c r="Z2404" t="s">
        <v>34728</v>
      </c>
      <c r="AA2404" t="s">
        <v>34728</v>
      </c>
      <c r="AD2404" t="s">
        <v>30567</v>
      </c>
      <c r="AE2404" t="s">
        <v>34729</v>
      </c>
      <c r="AF2404" t="s">
        <v>30344</v>
      </c>
      <c r="AG2404" t="s">
        <v>30316</v>
      </c>
      <c r="AH2404">
        <v>8898998994</v>
      </c>
      <c r="AI2404" t="s">
        <v>34727</v>
      </c>
      <c r="AJ2404" t="s">
        <v>34728</v>
      </c>
      <c r="AK2404" t="s">
        <v>34728</v>
      </c>
      <c r="AN2404" t="s">
        <v>30567</v>
      </c>
      <c r="AO2404" t="s">
        <v>34729</v>
      </c>
      <c r="AP2404" t="s">
        <v>30344</v>
      </c>
      <c r="AQ2404" t="s">
        <v>30316</v>
      </c>
      <c r="AR2404">
        <v>8898998994</v>
      </c>
      <c r="AV2404" t="s">
        <v>30383</v>
      </c>
      <c r="AW2404">
        <v>200151286.09999999</v>
      </c>
      <c r="AX2404">
        <v>0</v>
      </c>
      <c r="AY2404" t="s">
        <v>3246</v>
      </c>
      <c r="AZ2404">
        <v>6920287486322</v>
      </c>
      <c r="BA2404" t="s">
        <v>31110</v>
      </c>
      <c r="BB2404" t="s">
        <v>30319</v>
      </c>
      <c r="BC2404">
        <v>79277883393</v>
      </c>
      <c r="BD2404">
        <v>0</v>
      </c>
      <c r="BE2404" t="s">
        <v>30358</v>
      </c>
      <c r="BF2404">
        <v>428.58</v>
      </c>
      <c r="BR2404" t="s">
        <v>30345</v>
      </c>
      <c r="BS2404" t="s">
        <v>30345</v>
      </c>
      <c r="BT2404">
        <v>200151286.09999999</v>
      </c>
      <c r="BW2404">
        <v>200151286.09999999</v>
      </c>
    </row>
    <row r="2405" spans="1:75" x14ac:dyDescent="0.35">
      <c r="A2405">
        <v>200151286</v>
      </c>
      <c r="B2405" t="s">
        <v>34724</v>
      </c>
      <c r="P2405" t="s">
        <v>34725</v>
      </c>
      <c r="Q2405">
        <v>1</v>
      </c>
      <c r="R2405" t="s">
        <v>30336</v>
      </c>
      <c r="S2405">
        <v>0</v>
      </c>
      <c r="U2405">
        <v>100028</v>
      </c>
      <c r="V2405" t="b">
        <v>0</v>
      </c>
      <c r="W2405" t="b">
        <v>1</v>
      </c>
      <c r="X2405" t="s">
        <v>30304</v>
      </c>
      <c r="AY2405" t="s">
        <v>3246</v>
      </c>
      <c r="BD2405">
        <v>0</v>
      </c>
    </row>
    <row r="2406" spans="1:75" x14ac:dyDescent="0.35">
      <c r="A2406">
        <v>200151286</v>
      </c>
      <c r="B2406" t="s">
        <v>34724</v>
      </c>
      <c r="P2406" t="s">
        <v>34725</v>
      </c>
      <c r="Q2406">
        <v>1</v>
      </c>
      <c r="R2406" t="s">
        <v>32450</v>
      </c>
      <c r="S2406">
        <v>4000</v>
      </c>
      <c r="U2406">
        <v>215249</v>
      </c>
      <c r="V2406" t="b">
        <v>1</v>
      </c>
      <c r="W2406" t="b">
        <v>1</v>
      </c>
      <c r="X2406" t="s">
        <v>30304</v>
      </c>
      <c r="AY2406" t="s">
        <v>3246</v>
      </c>
      <c r="BD2406">
        <v>0</v>
      </c>
    </row>
    <row r="2407" spans="1:75" x14ac:dyDescent="0.35">
      <c r="A2407">
        <v>200151286</v>
      </c>
      <c r="B2407" t="s">
        <v>34724</v>
      </c>
      <c r="P2407" t="s">
        <v>34725</v>
      </c>
      <c r="Q2407">
        <v>1</v>
      </c>
      <c r="R2407" t="s">
        <v>30336</v>
      </c>
      <c r="S2407">
        <v>0</v>
      </c>
      <c r="U2407">
        <v>100028</v>
      </c>
      <c r="V2407" t="b">
        <v>0</v>
      </c>
      <c r="W2407" t="b">
        <v>1</v>
      </c>
      <c r="X2407" t="s">
        <v>30304</v>
      </c>
      <c r="AY2407" t="s">
        <v>3246</v>
      </c>
      <c r="BD2407">
        <v>0</v>
      </c>
    </row>
    <row r="2408" spans="1:75" x14ac:dyDescent="0.35">
      <c r="A2408">
        <v>200151285</v>
      </c>
      <c r="B2408" t="s">
        <v>34730</v>
      </c>
      <c r="C2408" t="s">
        <v>30304</v>
      </c>
      <c r="E2408" t="s">
        <v>30305</v>
      </c>
      <c r="G2408" t="s">
        <v>30306</v>
      </c>
      <c r="H2408" t="s">
        <v>30307</v>
      </c>
      <c r="I2408">
        <v>6000</v>
      </c>
      <c r="J2408">
        <v>0</v>
      </c>
      <c r="K2408">
        <v>770.61</v>
      </c>
      <c r="L2408">
        <v>6770.61</v>
      </c>
      <c r="M2408" t="s">
        <v>30376</v>
      </c>
      <c r="N2408">
        <v>5300</v>
      </c>
      <c r="P2408" t="s">
        <v>34731</v>
      </c>
      <c r="Q2408">
        <v>1</v>
      </c>
      <c r="R2408" t="s">
        <v>30503</v>
      </c>
      <c r="S2408">
        <v>4000</v>
      </c>
      <c r="U2408">
        <v>135212</v>
      </c>
      <c r="V2408" t="b">
        <v>1</v>
      </c>
      <c r="W2408" t="b">
        <v>1</v>
      </c>
      <c r="X2408" t="s">
        <v>30304</v>
      </c>
      <c r="Y2408" t="s">
        <v>34732</v>
      </c>
      <c r="Z2408" t="s">
        <v>34733</v>
      </c>
      <c r="AA2408" t="s">
        <v>34733</v>
      </c>
      <c r="AD2408" t="s">
        <v>34734</v>
      </c>
      <c r="AE2408" t="s">
        <v>34735</v>
      </c>
      <c r="AF2408" t="s">
        <v>30904</v>
      </c>
      <c r="AG2408" t="s">
        <v>30316</v>
      </c>
      <c r="AH2408">
        <v>9504428565</v>
      </c>
      <c r="AI2408" t="s">
        <v>34732</v>
      </c>
      <c r="AJ2408" t="s">
        <v>34733</v>
      </c>
      <c r="AK2408" t="s">
        <v>34733</v>
      </c>
      <c r="AN2408" t="s">
        <v>34734</v>
      </c>
      <c r="AO2408" t="s">
        <v>34735</v>
      </c>
      <c r="AP2408" t="s">
        <v>30904</v>
      </c>
      <c r="AQ2408" t="s">
        <v>30316</v>
      </c>
      <c r="AR2408">
        <v>9504428565</v>
      </c>
      <c r="AV2408" t="s">
        <v>30317</v>
      </c>
      <c r="AW2408">
        <v>200151285.09999999</v>
      </c>
      <c r="AX2408">
        <v>0</v>
      </c>
      <c r="AY2408" t="s">
        <v>3246</v>
      </c>
      <c r="AZ2408">
        <v>6920187740530</v>
      </c>
      <c r="BA2408" t="s">
        <v>30488</v>
      </c>
      <c r="BB2408" t="s">
        <v>30319</v>
      </c>
      <c r="BC2408">
        <v>79277883393</v>
      </c>
      <c r="BD2408">
        <v>0</v>
      </c>
      <c r="BE2408" t="s">
        <v>30320</v>
      </c>
      <c r="BF2408">
        <v>341.34</v>
      </c>
      <c r="BG2408" t="s">
        <v>30332</v>
      </c>
      <c r="BH2408">
        <v>429.27</v>
      </c>
      <c r="BR2408" t="s">
        <v>30905</v>
      </c>
      <c r="BS2408" t="s">
        <v>30905</v>
      </c>
      <c r="BT2408">
        <v>200151285.09999999</v>
      </c>
      <c r="BW2408">
        <v>200151285.09999999</v>
      </c>
    </row>
    <row r="2409" spans="1:75" x14ac:dyDescent="0.35">
      <c r="A2409">
        <v>200151285</v>
      </c>
      <c r="B2409" t="s">
        <v>34730</v>
      </c>
      <c r="P2409" t="s">
        <v>34731</v>
      </c>
      <c r="Q2409">
        <v>1</v>
      </c>
      <c r="R2409" t="s">
        <v>30334</v>
      </c>
      <c r="S2409">
        <v>1300</v>
      </c>
      <c r="U2409">
        <v>100014</v>
      </c>
      <c r="V2409" t="b">
        <v>1</v>
      </c>
      <c r="W2409" t="b">
        <v>1</v>
      </c>
      <c r="X2409" t="s">
        <v>30304</v>
      </c>
      <c r="AY2409" t="s">
        <v>3246</v>
      </c>
      <c r="BD2409">
        <v>0</v>
      </c>
    </row>
    <row r="2410" spans="1:75" x14ac:dyDescent="0.35">
      <c r="A2410">
        <v>200151285</v>
      </c>
      <c r="B2410" t="s">
        <v>34730</v>
      </c>
      <c r="P2410" t="s">
        <v>34731</v>
      </c>
      <c r="Q2410">
        <v>1</v>
      </c>
      <c r="R2410" t="s">
        <v>30396</v>
      </c>
      <c r="S2410">
        <v>4000</v>
      </c>
      <c r="U2410">
        <v>142523</v>
      </c>
      <c r="V2410" t="b">
        <v>1</v>
      </c>
      <c r="W2410" t="b">
        <v>1</v>
      </c>
      <c r="X2410" t="s">
        <v>30304</v>
      </c>
      <c r="AY2410" t="s">
        <v>3246</v>
      </c>
      <c r="BD2410">
        <v>0</v>
      </c>
    </row>
    <row r="2411" spans="1:75" x14ac:dyDescent="0.35">
      <c r="A2411">
        <v>200151285</v>
      </c>
      <c r="B2411" t="s">
        <v>34730</v>
      </c>
      <c r="P2411" t="s">
        <v>34731</v>
      </c>
      <c r="Q2411">
        <v>1</v>
      </c>
      <c r="R2411" t="s">
        <v>30322</v>
      </c>
      <c r="S2411">
        <v>2000</v>
      </c>
      <c r="U2411">
        <v>100029</v>
      </c>
      <c r="V2411" t="b">
        <v>1</v>
      </c>
      <c r="W2411" t="b">
        <v>1</v>
      </c>
      <c r="X2411" t="s">
        <v>30304</v>
      </c>
      <c r="AY2411" t="s">
        <v>3246</v>
      </c>
      <c r="BD2411">
        <v>0</v>
      </c>
    </row>
    <row r="2412" spans="1:75" x14ac:dyDescent="0.35">
      <c r="A2412">
        <v>200151284</v>
      </c>
      <c r="B2412" t="s">
        <v>34736</v>
      </c>
      <c r="C2412" t="s">
        <v>30348</v>
      </c>
      <c r="D2412" t="s">
        <v>34737</v>
      </c>
      <c r="E2412" t="s">
        <v>30305</v>
      </c>
      <c r="G2412" t="s">
        <v>30306</v>
      </c>
      <c r="H2412" t="s">
        <v>30307</v>
      </c>
      <c r="I2412">
        <v>6000</v>
      </c>
      <c r="J2412">
        <v>0</v>
      </c>
      <c r="K2412">
        <v>642.85</v>
      </c>
      <c r="L2412">
        <v>6642.85</v>
      </c>
      <c r="M2412" t="s">
        <v>30519</v>
      </c>
      <c r="N2412">
        <v>1000</v>
      </c>
      <c r="P2412" t="s">
        <v>34737</v>
      </c>
      <c r="Q2412">
        <v>1</v>
      </c>
      <c r="R2412" t="s">
        <v>34480</v>
      </c>
      <c r="S2412">
        <v>5000</v>
      </c>
      <c r="U2412">
        <v>145905</v>
      </c>
      <c r="V2412" t="b">
        <v>1</v>
      </c>
      <c r="W2412" t="b">
        <v>1</v>
      </c>
      <c r="X2412" t="s">
        <v>30304</v>
      </c>
      <c r="Y2412" t="s">
        <v>34738</v>
      </c>
      <c r="Z2412" t="s">
        <v>34739</v>
      </c>
      <c r="AA2412" t="s">
        <v>34739</v>
      </c>
      <c r="AD2412" t="s">
        <v>34740</v>
      </c>
      <c r="AE2412" t="s">
        <v>34741</v>
      </c>
      <c r="AF2412" t="s">
        <v>30463</v>
      </c>
      <c r="AG2412" t="s">
        <v>30316</v>
      </c>
      <c r="AH2412">
        <v>7092446982</v>
      </c>
      <c r="AI2412" t="s">
        <v>34738</v>
      </c>
      <c r="AJ2412" t="s">
        <v>34739</v>
      </c>
      <c r="AK2412" t="s">
        <v>34739</v>
      </c>
      <c r="AN2412" t="s">
        <v>34740</v>
      </c>
      <c r="AO2412" t="s">
        <v>34741</v>
      </c>
      <c r="AP2412" t="s">
        <v>30463</v>
      </c>
      <c r="AQ2412" t="s">
        <v>30316</v>
      </c>
      <c r="AR2412">
        <v>7092446982</v>
      </c>
      <c r="AV2412" t="s">
        <v>30371</v>
      </c>
      <c r="AW2412">
        <v>200151284.09999999</v>
      </c>
      <c r="AX2412">
        <v>0</v>
      </c>
      <c r="AY2412" t="s">
        <v>3246</v>
      </c>
      <c r="AZ2412">
        <v>6920057160050</v>
      </c>
      <c r="BA2412" t="s">
        <v>30394</v>
      </c>
      <c r="BB2412" t="s">
        <v>30319</v>
      </c>
      <c r="BC2412">
        <v>79277883393</v>
      </c>
      <c r="BD2412">
        <v>0</v>
      </c>
      <c r="BE2412" t="s">
        <v>30358</v>
      </c>
      <c r="BF2412">
        <v>642.85</v>
      </c>
      <c r="BR2412" t="s">
        <v>30466</v>
      </c>
      <c r="BS2412" t="s">
        <v>30466</v>
      </c>
      <c r="BT2412">
        <v>200151284.09999999</v>
      </c>
      <c r="BW2412">
        <v>200151284.09999999</v>
      </c>
    </row>
    <row r="2413" spans="1:75" x14ac:dyDescent="0.35">
      <c r="A2413">
        <v>200151284</v>
      </c>
      <c r="B2413" t="s">
        <v>34736</v>
      </c>
      <c r="P2413" t="s">
        <v>34737</v>
      </c>
      <c r="Q2413">
        <v>1</v>
      </c>
      <c r="R2413" t="s">
        <v>30322</v>
      </c>
      <c r="S2413">
        <v>2000</v>
      </c>
      <c r="U2413">
        <v>100029</v>
      </c>
      <c r="V2413" t="b">
        <v>1</v>
      </c>
      <c r="W2413" t="b">
        <v>1</v>
      </c>
      <c r="X2413" t="s">
        <v>30304</v>
      </c>
      <c r="AY2413" t="s">
        <v>3246</v>
      </c>
      <c r="BD2413">
        <v>0</v>
      </c>
    </row>
    <row r="2414" spans="1:75" x14ac:dyDescent="0.35">
      <c r="A2414">
        <v>200151283</v>
      </c>
      <c r="B2414" t="s">
        <v>34742</v>
      </c>
      <c r="C2414" t="s">
        <v>30304</v>
      </c>
      <c r="E2414" t="s">
        <v>30305</v>
      </c>
      <c r="G2414" t="s">
        <v>30306</v>
      </c>
      <c r="H2414" t="s">
        <v>30307</v>
      </c>
      <c r="I2414">
        <v>4500</v>
      </c>
      <c r="J2414">
        <v>0</v>
      </c>
      <c r="K2414">
        <v>482.14</v>
      </c>
      <c r="L2414">
        <v>4982.1400000000003</v>
      </c>
      <c r="M2414" t="s">
        <v>30308</v>
      </c>
      <c r="N2414">
        <v>5500</v>
      </c>
      <c r="P2414" t="s">
        <v>34743</v>
      </c>
      <c r="Q2414">
        <v>1</v>
      </c>
      <c r="R2414" t="s">
        <v>34744</v>
      </c>
      <c r="S2414">
        <v>5000</v>
      </c>
      <c r="U2414">
        <v>216847</v>
      </c>
      <c r="V2414" t="b">
        <v>1</v>
      </c>
      <c r="W2414" t="b">
        <v>1</v>
      </c>
      <c r="X2414" t="s">
        <v>30304</v>
      </c>
      <c r="Y2414" t="s">
        <v>34745</v>
      </c>
      <c r="Z2414" t="s">
        <v>34746</v>
      </c>
      <c r="AA2414" t="s">
        <v>34746</v>
      </c>
      <c r="AD2414" t="s">
        <v>30724</v>
      </c>
      <c r="AE2414" t="s">
        <v>34747</v>
      </c>
      <c r="AF2414" t="s">
        <v>30726</v>
      </c>
      <c r="AG2414" t="s">
        <v>30316</v>
      </c>
      <c r="AH2414">
        <v>9925357006</v>
      </c>
      <c r="AI2414" t="s">
        <v>34745</v>
      </c>
      <c r="AJ2414" t="s">
        <v>34746</v>
      </c>
      <c r="AK2414" t="s">
        <v>34746</v>
      </c>
      <c r="AN2414" t="s">
        <v>30724</v>
      </c>
      <c r="AO2414" t="s">
        <v>34747</v>
      </c>
      <c r="AP2414" t="s">
        <v>30726</v>
      </c>
      <c r="AQ2414" t="s">
        <v>30316</v>
      </c>
      <c r="AR2414">
        <v>9925357006</v>
      </c>
      <c r="AV2414" t="s">
        <v>30317</v>
      </c>
      <c r="AW2414">
        <v>200151283.09999999</v>
      </c>
      <c r="AX2414">
        <v>0</v>
      </c>
      <c r="AY2414" t="s">
        <v>3246</v>
      </c>
      <c r="AZ2414">
        <v>6919984677234</v>
      </c>
      <c r="BA2414" t="s">
        <v>30318</v>
      </c>
      <c r="BB2414" t="s">
        <v>30319</v>
      </c>
      <c r="BC2414">
        <v>79277883393</v>
      </c>
      <c r="BD2414">
        <v>0</v>
      </c>
      <c r="BE2414" t="s">
        <v>30320</v>
      </c>
      <c r="BF2414">
        <v>482.14</v>
      </c>
      <c r="BR2414" t="s">
        <v>30728</v>
      </c>
      <c r="BS2414" t="s">
        <v>30728</v>
      </c>
      <c r="BT2414">
        <v>200151283.09999999</v>
      </c>
      <c r="BW2414">
        <v>200151283.09999999</v>
      </c>
    </row>
    <row r="2415" spans="1:75" x14ac:dyDescent="0.35">
      <c r="A2415">
        <v>200151283</v>
      </c>
      <c r="B2415" t="s">
        <v>34742</v>
      </c>
      <c r="P2415" t="s">
        <v>34743</v>
      </c>
      <c r="Q2415">
        <v>1</v>
      </c>
      <c r="R2415" t="s">
        <v>30336</v>
      </c>
      <c r="S2415">
        <v>0</v>
      </c>
      <c r="U2415">
        <v>100028</v>
      </c>
      <c r="V2415" t="b">
        <v>0</v>
      </c>
      <c r="W2415" t="b">
        <v>1</v>
      </c>
      <c r="X2415" t="s">
        <v>30304</v>
      </c>
      <c r="AY2415" t="s">
        <v>3246</v>
      </c>
      <c r="BD2415">
        <v>0</v>
      </c>
    </row>
    <row r="2416" spans="1:75" x14ac:dyDescent="0.35">
      <c r="A2416">
        <v>200151283</v>
      </c>
      <c r="B2416" t="s">
        <v>34742</v>
      </c>
      <c r="P2416" t="s">
        <v>34743</v>
      </c>
      <c r="Q2416">
        <v>1</v>
      </c>
      <c r="R2416" t="s">
        <v>31968</v>
      </c>
      <c r="S2416">
        <v>5000</v>
      </c>
      <c r="U2416">
        <v>146598</v>
      </c>
      <c r="V2416" t="b">
        <v>1</v>
      </c>
      <c r="W2416" t="b">
        <v>1</v>
      </c>
      <c r="X2416" t="s">
        <v>30304</v>
      </c>
      <c r="AY2416" t="s">
        <v>3246</v>
      </c>
      <c r="BD2416">
        <v>0</v>
      </c>
    </row>
    <row r="2417" spans="1:75" x14ac:dyDescent="0.35">
      <c r="A2417">
        <v>200151283</v>
      </c>
      <c r="B2417" t="s">
        <v>34742</v>
      </c>
      <c r="P2417" t="s">
        <v>34743</v>
      </c>
      <c r="Q2417">
        <v>1</v>
      </c>
      <c r="R2417" t="s">
        <v>30336</v>
      </c>
      <c r="S2417">
        <v>0</v>
      </c>
      <c r="U2417">
        <v>100028</v>
      </c>
      <c r="V2417" t="b">
        <v>0</v>
      </c>
      <c r="W2417" t="b">
        <v>1</v>
      </c>
      <c r="X2417" t="s">
        <v>30304</v>
      </c>
      <c r="AY2417" t="s">
        <v>3246</v>
      </c>
      <c r="BD2417">
        <v>0</v>
      </c>
    </row>
    <row r="2418" spans="1:75" x14ac:dyDescent="0.35">
      <c r="A2418">
        <v>200151282</v>
      </c>
      <c r="B2418" t="s">
        <v>34742</v>
      </c>
      <c r="C2418" t="s">
        <v>30304</v>
      </c>
      <c r="E2418" t="s">
        <v>30305</v>
      </c>
      <c r="G2418" t="s">
        <v>30306</v>
      </c>
      <c r="H2418" t="s">
        <v>30307</v>
      </c>
      <c r="I2418">
        <v>5800</v>
      </c>
      <c r="J2418">
        <v>0</v>
      </c>
      <c r="K2418">
        <v>756.3</v>
      </c>
      <c r="L2418">
        <v>6556.3</v>
      </c>
      <c r="M2418" t="s">
        <v>30308</v>
      </c>
      <c r="N2418">
        <v>6500</v>
      </c>
      <c r="P2418" t="s">
        <v>34748</v>
      </c>
      <c r="Q2418">
        <v>1</v>
      </c>
      <c r="R2418" t="s">
        <v>32108</v>
      </c>
      <c r="S2418">
        <v>4000</v>
      </c>
      <c r="U2418">
        <v>148317</v>
      </c>
      <c r="V2418" t="b">
        <v>1</v>
      </c>
      <c r="W2418" t="b">
        <v>1</v>
      </c>
      <c r="X2418" t="s">
        <v>30304</v>
      </c>
      <c r="Y2418" t="s">
        <v>34745</v>
      </c>
      <c r="Z2418" t="s">
        <v>34746</v>
      </c>
      <c r="AA2418" t="s">
        <v>34746</v>
      </c>
      <c r="AD2418" t="s">
        <v>30724</v>
      </c>
      <c r="AE2418" t="s">
        <v>34747</v>
      </c>
      <c r="AF2418" t="s">
        <v>30726</v>
      </c>
      <c r="AG2418" t="s">
        <v>30316</v>
      </c>
      <c r="AH2418">
        <v>9925357006</v>
      </c>
      <c r="AI2418" t="s">
        <v>34745</v>
      </c>
      <c r="AJ2418" t="s">
        <v>34746</v>
      </c>
      <c r="AK2418" t="s">
        <v>34746</v>
      </c>
      <c r="AN2418" t="s">
        <v>30724</v>
      </c>
      <c r="AO2418" t="s">
        <v>34747</v>
      </c>
      <c r="AP2418" t="s">
        <v>30726</v>
      </c>
      <c r="AQ2418" t="s">
        <v>30316</v>
      </c>
      <c r="AR2418">
        <v>9925357006</v>
      </c>
      <c r="AV2418" t="s">
        <v>30317</v>
      </c>
      <c r="AW2418">
        <v>200151282.09999999</v>
      </c>
      <c r="AX2418">
        <v>0</v>
      </c>
      <c r="AY2418" t="s">
        <v>3246</v>
      </c>
      <c r="AZ2418">
        <v>6919971045746</v>
      </c>
      <c r="BA2418" t="s">
        <v>30318</v>
      </c>
      <c r="BB2418" t="s">
        <v>30319</v>
      </c>
      <c r="BC2418">
        <v>79277883393</v>
      </c>
      <c r="BD2418">
        <v>0</v>
      </c>
      <c r="BE2418" t="s">
        <v>30320</v>
      </c>
      <c r="BF2418">
        <v>303.14</v>
      </c>
      <c r="BG2418" t="s">
        <v>30332</v>
      </c>
      <c r="BH2418">
        <v>453.16</v>
      </c>
      <c r="BR2418" t="s">
        <v>30728</v>
      </c>
      <c r="BS2418" t="s">
        <v>30728</v>
      </c>
      <c r="BT2418">
        <v>200151282.09999999</v>
      </c>
      <c r="BW2418">
        <v>200151282.09999999</v>
      </c>
    </row>
    <row r="2419" spans="1:75" x14ac:dyDescent="0.35">
      <c r="A2419">
        <v>200151282</v>
      </c>
      <c r="B2419" t="s">
        <v>34742</v>
      </c>
      <c r="P2419" t="s">
        <v>34748</v>
      </c>
      <c r="Q2419">
        <v>1</v>
      </c>
      <c r="R2419" t="s">
        <v>30322</v>
      </c>
      <c r="S2419">
        <v>2000</v>
      </c>
      <c r="U2419">
        <v>100029</v>
      </c>
      <c r="V2419" t="b">
        <v>1</v>
      </c>
      <c r="W2419" t="b">
        <v>1</v>
      </c>
      <c r="X2419" t="s">
        <v>30304</v>
      </c>
      <c r="AY2419" t="s">
        <v>3246</v>
      </c>
      <c r="BD2419">
        <v>0</v>
      </c>
    </row>
    <row r="2420" spans="1:75" x14ac:dyDescent="0.35">
      <c r="A2420">
        <v>200151282</v>
      </c>
      <c r="B2420" t="s">
        <v>34742</v>
      </c>
      <c r="P2420" t="s">
        <v>34748</v>
      </c>
      <c r="Q2420">
        <v>1</v>
      </c>
      <c r="R2420" t="s">
        <v>34100</v>
      </c>
      <c r="S2420">
        <v>5000</v>
      </c>
      <c r="U2420">
        <v>215343</v>
      </c>
      <c r="V2420" t="b">
        <v>1</v>
      </c>
      <c r="W2420" t="b">
        <v>1</v>
      </c>
      <c r="X2420" t="s">
        <v>30304</v>
      </c>
      <c r="AY2420" t="s">
        <v>3246</v>
      </c>
      <c r="BD2420">
        <v>0</v>
      </c>
    </row>
    <row r="2421" spans="1:75" x14ac:dyDescent="0.35">
      <c r="A2421">
        <v>200151282</v>
      </c>
      <c r="B2421" t="s">
        <v>34742</v>
      </c>
      <c r="P2421" t="s">
        <v>34748</v>
      </c>
      <c r="Q2421">
        <v>1</v>
      </c>
      <c r="R2421" t="s">
        <v>30334</v>
      </c>
      <c r="S2421">
        <v>1300</v>
      </c>
      <c r="U2421">
        <v>100014</v>
      </c>
      <c r="V2421" t="b">
        <v>1</v>
      </c>
      <c r="W2421" t="b">
        <v>1</v>
      </c>
      <c r="X2421" t="s">
        <v>30304</v>
      </c>
      <c r="AY2421" t="s">
        <v>3246</v>
      </c>
      <c r="BD2421">
        <v>0</v>
      </c>
    </row>
    <row r="2422" spans="1:75" x14ac:dyDescent="0.35">
      <c r="A2422">
        <v>200151281</v>
      </c>
      <c r="B2422" t="s">
        <v>34749</v>
      </c>
      <c r="C2422" t="s">
        <v>30348</v>
      </c>
      <c r="D2422" t="s">
        <v>34750</v>
      </c>
      <c r="E2422" t="s">
        <v>30305</v>
      </c>
      <c r="G2422" t="s">
        <v>30306</v>
      </c>
      <c r="H2422" t="s">
        <v>30307</v>
      </c>
      <c r="I2422">
        <v>5000</v>
      </c>
      <c r="J2422">
        <v>0</v>
      </c>
      <c r="K2422">
        <v>535.72</v>
      </c>
      <c r="L2422">
        <v>5535.72</v>
      </c>
      <c r="M2422" t="s">
        <v>30376</v>
      </c>
      <c r="N2422">
        <v>5000</v>
      </c>
      <c r="P2422" t="s">
        <v>34750</v>
      </c>
      <c r="Q2422">
        <v>1</v>
      </c>
      <c r="R2422" t="s">
        <v>32722</v>
      </c>
      <c r="S2422">
        <v>5000</v>
      </c>
      <c r="U2422">
        <v>149419</v>
      </c>
      <c r="V2422" t="b">
        <v>1</v>
      </c>
      <c r="W2422" t="b">
        <v>1</v>
      </c>
      <c r="X2422" t="s">
        <v>30304</v>
      </c>
      <c r="Y2422" t="s">
        <v>34751</v>
      </c>
      <c r="Z2422" t="s">
        <v>34752</v>
      </c>
      <c r="AA2422" t="s">
        <v>34752</v>
      </c>
      <c r="AD2422" t="s">
        <v>33900</v>
      </c>
      <c r="AE2422" t="s">
        <v>34753</v>
      </c>
      <c r="AF2422" t="s">
        <v>30453</v>
      </c>
      <c r="AG2422" t="s">
        <v>30316</v>
      </c>
      <c r="AH2422">
        <v>9663161853</v>
      </c>
      <c r="AI2422" t="s">
        <v>34751</v>
      </c>
      <c r="AJ2422" t="s">
        <v>34752</v>
      </c>
      <c r="AK2422" t="s">
        <v>34752</v>
      </c>
      <c r="AN2422" t="s">
        <v>33900</v>
      </c>
      <c r="AO2422" t="s">
        <v>34753</v>
      </c>
      <c r="AP2422" t="s">
        <v>30453</v>
      </c>
      <c r="AQ2422" t="s">
        <v>30316</v>
      </c>
      <c r="AR2422">
        <v>9663161853</v>
      </c>
      <c r="AV2422" t="s">
        <v>30383</v>
      </c>
      <c r="AW2422">
        <v>200151281.09999999</v>
      </c>
      <c r="AX2422">
        <v>0</v>
      </c>
      <c r="AY2422" t="s">
        <v>3246</v>
      </c>
      <c r="AZ2422">
        <v>6919920451954</v>
      </c>
      <c r="BA2422" t="s">
        <v>30749</v>
      </c>
      <c r="BB2422" t="s">
        <v>30319</v>
      </c>
      <c r="BC2422">
        <v>79277883393</v>
      </c>
      <c r="BD2422">
        <v>0</v>
      </c>
      <c r="BE2422" t="s">
        <v>30358</v>
      </c>
      <c r="BF2422">
        <v>535.72</v>
      </c>
      <c r="BR2422" t="s">
        <v>30454</v>
      </c>
      <c r="BS2422" t="s">
        <v>30454</v>
      </c>
      <c r="BT2422">
        <v>200151281.09999999</v>
      </c>
      <c r="BW2422">
        <v>200151281.09999999</v>
      </c>
    </row>
    <row r="2423" spans="1:75" x14ac:dyDescent="0.35">
      <c r="A2423">
        <v>200151281</v>
      </c>
      <c r="B2423" t="s">
        <v>34749</v>
      </c>
      <c r="P2423" t="s">
        <v>34750</v>
      </c>
      <c r="Q2423">
        <v>1</v>
      </c>
      <c r="R2423" t="s">
        <v>30336</v>
      </c>
      <c r="S2423">
        <v>0</v>
      </c>
      <c r="U2423">
        <v>100028</v>
      </c>
      <c r="V2423" t="b">
        <v>0</v>
      </c>
      <c r="W2423" t="b">
        <v>1</v>
      </c>
      <c r="X2423" t="s">
        <v>30304</v>
      </c>
      <c r="AY2423" t="s">
        <v>3246</v>
      </c>
      <c r="BD2423">
        <v>0</v>
      </c>
    </row>
    <row r="2424" spans="1:75" x14ac:dyDescent="0.35">
      <c r="A2424">
        <v>200151281</v>
      </c>
      <c r="B2424" t="s">
        <v>34749</v>
      </c>
      <c r="P2424" t="s">
        <v>34750</v>
      </c>
      <c r="Q2424">
        <v>1</v>
      </c>
      <c r="R2424" t="s">
        <v>32722</v>
      </c>
      <c r="S2424">
        <v>5000</v>
      </c>
      <c r="U2424">
        <v>149419</v>
      </c>
      <c r="V2424" t="b">
        <v>1</v>
      </c>
      <c r="W2424" t="b">
        <v>1</v>
      </c>
      <c r="X2424" t="s">
        <v>30304</v>
      </c>
      <c r="AY2424" t="s">
        <v>3246</v>
      </c>
      <c r="BD2424">
        <v>0</v>
      </c>
    </row>
    <row r="2425" spans="1:75" x14ac:dyDescent="0.35">
      <c r="A2425">
        <v>200151281</v>
      </c>
      <c r="B2425" t="s">
        <v>34749</v>
      </c>
      <c r="P2425" t="s">
        <v>34750</v>
      </c>
      <c r="Q2425">
        <v>1</v>
      </c>
      <c r="R2425" t="s">
        <v>30336</v>
      </c>
      <c r="S2425">
        <v>0</v>
      </c>
      <c r="U2425">
        <v>100028</v>
      </c>
      <c r="V2425" t="b">
        <v>0</v>
      </c>
      <c r="W2425" t="b">
        <v>1</v>
      </c>
      <c r="X2425" t="s">
        <v>30304</v>
      </c>
      <c r="AY2425" t="s">
        <v>3246</v>
      </c>
      <c r="BD2425">
        <v>0</v>
      </c>
    </row>
    <row r="2426" spans="1:75" x14ac:dyDescent="0.35">
      <c r="A2426">
        <v>200151280</v>
      </c>
      <c r="B2426" t="s">
        <v>34754</v>
      </c>
      <c r="C2426" t="s">
        <v>30348</v>
      </c>
      <c r="D2426" t="s">
        <v>34755</v>
      </c>
      <c r="E2426" t="s">
        <v>30305</v>
      </c>
      <c r="G2426" t="s">
        <v>31104</v>
      </c>
      <c r="H2426" t="s">
        <v>30307</v>
      </c>
      <c r="I2426">
        <v>4500</v>
      </c>
      <c r="J2426">
        <v>0</v>
      </c>
      <c r="K2426">
        <v>482.15</v>
      </c>
      <c r="L2426">
        <v>4982.1499999999996</v>
      </c>
      <c r="M2426" t="s">
        <v>30308</v>
      </c>
      <c r="N2426">
        <v>4500</v>
      </c>
      <c r="P2426" t="s">
        <v>34756</v>
      </c>
      <c r="Q2426">
        <v>1</v>
      </c>
      <c r="R2426" t="s">
        <v>31044</v>
      </c>
      <c r="S2426">
        <v>4000</v>
      </c>
      <c r="U2426">
        <v>215250</v>
      </c>
      <c r="V2426" t="b">
        <v>1</v>
      </c>
      <c r="W2426" t="b">
        <v>1</v>
      </c>
      <c r="X2426" t="s">
        <v>30304</v>
      </c>
      <c r="Y2426" t="s">
        <v>34757</v>
      </c>
      <c r="Z2426" t="s">
        <v>34758</v>
      </c>
      <c r="AA2426" t="s">
        <v>34758</v>
      </c>
      <c r="AD2426" t="s">
        <v>34759</v>
      </c>
      <c r="AE2426" t="s">
        <v>34760</v>
      </c>
      <c r="AF2426" t="s">
        <v>30382</v>
      </c>
      <c r="AG2426" t="s">
        <v>30316</v>
      </c>
      <c r="AH2426">
        <v>8951471554</v>
      </c>
      <c r="AI2426" t="s">
        <v>34757</v>
      </c>
      <c r="AJ2426" t="s">
        <v>34758</v>
      </c>
      <c r="AK2426" t="s">
        <v>34758</v>
      </c>
      <c r="AN2426" t="s">
        <v>34759</v>
      </c>
      <c r="AO2426" t="s">
        <v>34760</v>
      </c>
      <c r="AP2426" t="s">
        <v>30382</v>
      </c>
      <c r="AQ2426" t="s">
        <v>30316</v>
      </c>
      <c r="AR2426">
        <v>8951471554</v>
      </c>
      <c r="AV2426" t="s">
        <v>30442</v>
      </c>
      <c r="AW2426">
        <v>200151280.09999999</v>
      </c>
      <c r="AX2426">
        <v>0</v>
      </c>
      <c r="AY2426" t="s">
        <v>3246</v>
      </c>
      <c r="AZ2426">
        <v>6919873429874</v>
      </c>
      <c r="BA2426" t="s">
        <v>30443</v>
      </c>
      <c r="BB2426" t="s">
        <v>30319</v>
      </c>
      <c r="BC2426">
        <v>79277883393</v>
      </c>
      <c r="BD2426">
        <v>0</v>
      </c>
      <c r="BE2426" t="s">
        <v>30358</v>
      </c>
      <c r="BF2426">
        <v>482.15</v>
      </c>
      <c r="BR2426" t="s">
        <v>30385</v>
      </c>
      <c r="BS2426" t="s">
        <v>30385</v>
      </c>
      <c r="BT2426">
        <v>200151280.09999999</v>
      </c>
      <c r="BW2426">
        <v>200151280.09999999</v>
      </c>
    </row>
    <row r="2427" spans="1:75" x14ac:dyDescent="0.35">
      <c r="A2427">
        <v>200151280</v>
      </c>
      <c r="B2427" t="s">
        <v>34754</v>
      </c>
      <c r="P2427" t="s">
        <v>34756</v>
      </c>
      <c r="Q2427">
        <v>1</v>
      </c>
      <c r="R2427" t="s">
        <v>30336</v>
      </c>
      <c r="S2427">
        <v>0</v>
      </c>
      <c r="U2427">
        <v>100028</v>
      </c>
      <c r="V2427" t="b">
        <v>0</v>
      </c>
      <c r="W2427" t="b">
        <v>1</v>
      </c>
      <c r="X2427" t="s">
        <v>30304</v>
      </c>
      <c r="AY2427" t="s">
        <v>3246</v>
      </c>
      <c r="BD2427">
        <v>0</v>
      </c>
    </row>
    <row r="2428" spans="1:75" x14ac:dyDescent="0.35">
      <c r="A2428">
        <v>200151280</v>
      </c>
      <c r="B2428" t="s">
        <v>34754</v>
      </c>
      <c r="P2428" t="s">
        <v>34756</v>
      </c>
      <c r="Q2428">
        <v>1</v>
      </c>
      <c r="R2428" t="s">
        <v>34695</v>
      </c>
      <c r="S2428">
        <v>5000</v>
      </c>
      <c r="U2428">
        <v>216863</v>
      </c>
      <c r="V2428" t="b">
        <v>1</v>
      </c>
      <c r="W2428" t="b">
        <v>1</v>
      </c>
      <c r="X2428" t="s">
        <v>30304</v>
      </c>
      <c r="AY2428" t="s">
        <v>3246</v>
      </c>
      <c r="BD2428">
        <v>0</v>
      </c>
    </row>
    <row r="2429" spans="1:75" x14ac:dyDescent="0.35">
      <c r="A2429">
        <v>200151280</v>
      </c>
      <c r="B2429" t="s">
        <v>34754</v>
      </c>
      <c r="P2429" t="s">
        <v>34756</v>
      </c>
      <c r="Q2429">
        <v>1</v>
      </c>
      <c r="R2429" t="s">
        <v>30422</v>
      </c>
      <c r="S2429">
        <v>0</v>
      </c>
      <c r="U2429">
        <v>100011</v>
      </c>
      <c r="V2429" t="b">
        <v>0</v>
      </c>
      <c r="W2429" t="b">
        <v>1</v>
      </c>
      <c r="X2429" t="s">
        <v>30304</v>
      </c>
      <c r="AY2429" t="s">
        <v>3246</v>
      </c>
      <c r="BD2429">
        <v>0</v>
      </c>
    </row>
    <row r="2430" spans="1:75" x14ac:dyDescent="0.35">
      <c r="A2430">
        <v>200151279</v>
      </c>
      <c r="B2430" t="s">
        <v>34761</v>
      </c>
      <c r="C2430" t="s">
        <v>30304</v>
      </c>
      <c r="E2430" t="s">
        <v>30305</v>
      </c>
      <c r="G2430" t="s">
        <v>30306</v>
      </c>
      <c r="H2430" t="s">
        <v>30307</v>
      </c>
      <c r="I2430">
        <v>2000</v>
      </c>
      <c r="J2430">
        <v>0</v>
      </c>
      <c r="K2430">
        <v>305.08</v>
      </c>
      <c r="L2430">
        <v>2305.08</v>
      </c>
      <c r="M2430" t="s">
        <v>30363</v>
      </c>
      <c r="N2430">
        <v>3000</v>
      </c>
      <c r="P2430" t="s">
        <v>34762</v>
      </c>
      <c r="Q2430">
        <v>1</v>
      </c>
      <c r="R2430" t="s">
        <v>32152</v>
      </c>
      <c r="S2430">
        <v>5000</v>
      </c>
      <c r="U2430">
        <v>145383</v>
      </c>
      <c r="V2430" t="b">
        <v>1</v>
      </c>
      <c r="W2430" t="b">
        <v>1</v>
      </c>
      <c r="X2430" t="s">
        <v>30304</v>
      </c>
      <c r="Y2430" t="s">
        <v>34763</v>
      </c>
      <c r="Z2430" t="s">
        <v>34764</v>
      </c>
      <c r="AA2430" t="s">
        <v>34764</v>
      </c>
      <c r="AD2430" t="s">
        <v>34765</v>
      </c>
      <c r="AE2430" t="s">
        <v>34766</v>
      </c>
      <c r="AF2430" t="s">
        <v>30431</v>
      </c>
      <c r="AG2430" t="s">
        <v>30316</v>
      </c>
      <c r="AH2430">
        <v>9447383385</v>
      </c>
      <c r="AI2430" t="s">
        <v>34763</v>
      </c>
      <c r="AJ2430" t="s">
        <v>34764</v>
      </c>
      <c r="AK2430" t="s">
        <v>34764</v>
      </c>
      <c r="AN2430" t="s">
        <v>34765</v>
      </c>
      <c r="AO2430" t="s">
        <v>34766</v>
      </c>
      <c r="AP2430" t="s">
        <v>30431</v>
      </c>
      <c r="AQ2430" t="s">
        <v>30316</v>
      </c>
      <c r="AR2430">
        <v>9447383385</v>
      </c>
      <c r="AV2430" t="s">
        <v>30317</v>
      </c>
      <c r="AW2430">
        <v>200151279.09999999</v>
      </c>
      <c r="AX2430">
        <v>0</v>
      </c>
      <c r="AY2430" t="s">
        <v>3246</v>
      </c>
      <c r="AZ2430">
        <v>6919862059378</v>
      </c>
      <c r="BA2430" t="s">
        <v>30404</v>
      </c>
      <c r="BB2430" t="s">
        <v>30319</v>
      </c>
      <c r="BC2430">
        <v>79277883393</v>
      </c>
      <c r="BD2430">
        <v>0</v>
      </c>
      <c r="BE2430" t="s">
        <v>30332</v>
      </c>
      <c r="BF2430">
        <v>305.08</v>
      </c>
      <c r="BR2430" t="s">
        <v>30432</v>
      </c>
      <c r="BS2430" t="s">
        <v>30432</v>
      </c>
      <c r="BT2430">
        <v>200151279.09999999</v>
      </c>
      <c r="BW2430">
        <v>200151279.09999999</v>
      </c>
    </row>
    <row r="2431" spans="1:75" x14ac:dyDescent="0.35">
      <c r="A2431">
        <v>200151278</v>
      </c>
      <c r="B2431" t="s">
        <v>33701</v>
      </c>
      <c r="C2431" t="s">
        <v>30304</v>
      </c>
      <c r="E2431" t="s">
        <v>30305</v>
      </c>
      <c r="G2431" t="s">
        <v>30306</v>
      </c>
      <c r="H2431" t="s">
        <v>30307</v>
      </c>
      <c r="I2431">
        <v>1301</v>
      </c>
      <c r="J2431">
        <v>0</v>
      </c>
      <c r="K2431">
        <v>198.46</v>
      </c>
      <c r="L2431">
        <v>1499.46</v>
      </c>
      <c r="M2431" t="s">
        <v>34767</v>
      </c>
      <c r="N2431">
        <v>3999</v>
      </c>
      <c r="P2431" t="s">
        <v>34768</v>
      </c>
      <c r="Q2431">
        <v>1</v>
      </c>
      <c r="R2431" t="s">
        <v>33399</v>
      </c>
      <c r="S2431">
        <v>4000</v>
      </c>
      <c r="U2431">
        <v>148402</v>
      </c>
      <c r="V2431" t="b">
        <v>1</v>
      </c>
      <c r="W2431" t="b">
        <v>1</v>
      </c>
      <c r="X2431" t="s">
        <v>30304</v>
      </c>
      <c r="Y2431" t="s">
        <v>34769</v>
      </c>
      <c r="Z2431" t="s">
        <v>34770</v>
      </c>
      <c r="AA2431" t="s">
        <v>34770</v>
      </c>
      <c r="AD2431" t="s">
        <v>31047</v>
      </c>
      <c r="AE2431" t="s">
        <v>33706</v>
      </c>
      <c r="AF2431" t="s">
        <v>30331</v>
      </c>
      <c r="AG2431" t="s">
        <v>30316</v>
      </c>
      <c r="AH2431">
        <v>6300734027</v>
      </c>
      <c r="AI2431" t="s">
        <v>34769</v>
      </c>
      <c r="AJ2431" t="s">
        <v>34770</v>
      </c>
      <c r="AK2431" t="s">
        <v>34770</v>
      </c>
      <c r="AN2431" t="s">
        <v>31047</v>
      </c>
      <c r="AO2431" t="s">
        <v>33706</v>
      </c>
      <c r="AP2431" t="s">
        <v>30331</v>
      </c>
      <c r="AQ2431" t="s">
        <v>30316</v>
      </c>
      <c r="AR2431">
        <v>6300734027</v>
      </c>
      <c r="AV2431" t="s">
        <v>30317</v>
      </c>
      <c r="AW2431">
        <v>200151278.09999999</v>
      </c>
      <c r="AX2431">
        <v>0</v>
      </c>
      <c r="AY2431" t="s">
        <v>3246</v>
      </c>
      <c r="AZ2431">
        <v>6919775060338</v>
      </c>
      <c r="BA2431" t="s">
        <v>32946</v>
      </c>
      <c r="BB2431" t="s">
        <v>30319</v>
      </c>
      <c r="BC2431">
        <v>79277883393</v>
      </c>
      <c r="BD2431">
        <v>0</v>
      </c>
      <c r="BE2431" t="s">
        <v>30332</v>
      </c>
      <c r="BF2431">
        <v>198.46</v>
      </c>
      <c r="BR2431" t="s">
        <v>30333</v>
      </c>
      <c r="BS2431" t="s">
        <v>30333</v>
      </c>
      <c r="BT2431">
        <v>200151278.09999999</v>
      </c>
      <c r="BW2431">
        <v>200151278.09999999</v>
      </c>
    </row>
    <row r="2432" spans="1:75" x14ac:dyDescent="0.35">
      <c r="A2432">
        <v>200151278</v>
      </c>
      <c r="B2432" t="s">
        <v>33701</v>
      </c>
      <c r="P2432" t="s">
        <v>34768</v>
      </c>
      <c r="Q2432">
        <v>1</v>
      </c>
      <c r="R2432" t="s">
        <v>30334</v>
      </c>
      <c r="S2432">
        <v>1300</v>
      </c>
      <c r="U2432">
        <v>100014</v>
      </c>
      <c r="V2432" t="b">
        <v>1</v>
      </c>
      <c r="W2432" t="b">
        <v>1</v>
      </c>
      <c r="X2432" t="s">
        <v>30304</v>
      </c>
      <c r="AY2432" t="s">
        <v>3246</v>
      </c>
      <c r="BD2432">
        <v>0</v>
      </c>
    </row>
    <row r="2433" spans="1:75" x14ac:dyDescent="0.35">
      <c r="A2433">
        <v>200151277</v>
      </c>
      <c r="B2433" t="s">
        <v>31190</v>
      </c>
      <c r="C2433" t="s">
        <v>30304</v>
      </c>
      <c r="E2433" t="s">
        <v>30305</v>
      </c>
      <c r="G2433" t="s">
        <v>30306</v>
      </c>
      <c r="H2433" t="s">
        <v>30307</v>
      </c>
      <c r="I2433">
        <v>5000</v>
      </c>
      <c r="J2433">
        <v>0</v>
      </c>
      <c r="K2433">
        <v>535.72</v>
      </c>
      <c r="L2433">
        <v>5535.72</v>
      </c>
      <c r="M2433" t="s">
        <v>30376</v>
      </c>
      <c r="N2433">
        <v>4000</v>
      </c>
      <c r="P2433" t="s">
        <v>34771</v>
      </c>
      <c r="Q2433">
        <v>1</v>
      </c>
      <c r="R2433" t="s">
        <v>34772</v>
      </c>
      <c r="S2433">
        <v>4000</v>
      </c>
      <c r="U2433">
        <v>216733</v>
      </c>
      <c r="V2433" t="b">
        <v>1</v>
      </c>
      <c r="W2433" t="b">
        <v>1</v>
      </c>
      <c r="X2433" t="s">
        <v>30304</v>
      </c>
      <c r="Y2433" t="s">
        <v>32888</v>
      </c>
      <c r="Z2433" t="s">
        <v>31195</v>
      </c>
      <c r="AA2433" t="s">
        <v>31195</v>
      </c>
      <c r="AD2433" t="s">
        <v>31196</v>
      </c>
      <c r="AE2433" t="s">
        <v>31197</v>
      </c>
      <c r="AF2433" t="s">
        <v>30344</v>
      </c>
      <c r="AG2433" t="s">
        <v>30316</v>
      </c>
      <c r="AH2433">
        <v>9422177175</v>
      </c>
      <c r="AI2433" t="s">
        <v>32888</v>
      </c>
      <c r="AJ2433" t="s">
        <v>31195</v>
      </c>
      <c r="AK2433" t="s">
        <v>31195</v>
      </c>
      <c r="AN2433" t="s">
        <v>31196</v>
      </c>
      <c r="AO2433" t="s">
        <v>31197</v>
      </c>
      <c r="AP2433" t="s">
        <v>30344</v>
      </c>
      <c r="AQ2433" t="s">
        <v>30316</v>
      </c>
      <c r="AR2433">
        <v>9422177175</v>
      </c>
      <c r="AV2433" t="s">
        <v>30317</v>
      </c>
      <c r="AW2433">
        <v>200151277.09999999</v>
      </c>
      <c r="AX2433">
        <v>0</v>
      </c>
      <c r="AY2433" t="s">
        <v>3246</v>
      </c>
      <c r="AZ2433">
        <v>6919741309298</v>
      </c>
      <c r="BA2433" t="s">
        <v>30404</v>
      </c>
      <c r="BB2433" t="s">
        <v>30319</v>
      </c>
      <c r="BC2433">
        <v>79277883393</v>
      </c>
      <c r="BD2433">
        <v>0</v>
      </c>
      <c r="BE2433" t="s">
        <v>30320</v>
      </c>
      <c r="BF2433">
        <v>535.72</v>
      </c>
      <c r="BR2433" t="s">
        <v>30345</v>
      </c>
      <c r="BS2433" t="s">
        <v>30345</v>
      </c>
      <c r="BT2433">
        <v>200151277.09999999</v>
      </c>
      <c r="BW2433">
        <v>200151277.09999999</v>
      </c>
    </row>
    <row r="2434" spans="1:75" x14ac:dyDescent="0.35">
      <c r="A2434">
        <v>200151277</v>
      </c>
      <c r="B2434" t="s">
        <v>31190</v>
      </c>
      <c r="P2434" t="s">
        <v>34771</v>
      </c>
      <c r="Q2434">
        <v>1</v>
      </c>
      <c r="R2434" t="s">
        <v>30433</v>
      </c>
      <c r="S2434">
        <v>0</v>
      </c>
      <c r="U2434">
        <v>100001</v>
      </c>
      <c r="V2434" t="b">
        <v>1</v>
      </c>
      <c r="W2434" t="b">
        <v>1</v>
      </c>
      <c r="X2434" t="s">
        <v>30304</v>
      </c>
      <c r="AY2434" t="s">
        <v>3246</v>
      </c>
      <c r="BD2434">
        <v>0</v>
      </c>
    </row>
    <row r="2435" spans="1:75" x14ac:dyDescent="0.35">
      <c r="A2435">
        <v>200151277</v>
      </c>
      <c r="B2435" t="s">
        <v>31190</v>
      </c>
      <c r="P2435" t="s">
        <v>34771</v>
      </c>
      <c r="Q2435">
        <v>1</v>
      </c>
      <c r="R2435" t="s">
        <v>33172</v>
      </c>
      <c r="S2435">
        <v>5000</v>
      </c>
      <c r="U2435">
        <v>206144</v>
      </c>
      <c r="V2435" t="b">
        <v>1</v>
      </c>
      <c r="W2435" t="b">
        <v>1</v>
      </c>
      <c r="X2435" t="s">
        <v>30304</v>
      </c>
      <c r="AY2435" t="s">
        <v>3246</v>
      </c>
      <c r="BD2435">
        <v>0</v>
      </c>
    </row>
    <row r="2436" spans="1:75" x14ac:dyDescent="0.35">
      <c r="A2436">
        <v>200151277</v>
      </c>
      <c r="B2436" t="s">
        <v>31190</v>
      </c>
      <c r="P2436" t="s">
        <v>34771</v>
      </c>
      <c r="Q2436">
        <v>1</v>
      </c>
      <c r="R2436" t="s">
        <v>30433</v>
      </c>
      <c r="S2436">
        <v>0</v>
      </c>
      <c r="U2436">
        <v>100001</v>
      </c>
      <c r="V2436" t="b">
        <v>1</v>
      </c>
      <c r="W2436" t="b">
        <v>1</v>
      </c>
      <c r="X2436" t="s">
        <v>30304</v>
      </c>
      <c r="AY2436" t="s">
        <v>3246</v>
      </c>
      <c r="BD2436">
        <v>0</v>
      </c>
    </row>
    <row r="2437" spans="1:75" x14ac:dyDescent="0.35">
      <c r="A2437">
        <v>200151276</v>
      </c>
      <c r="B2437" t="s">
        <v>34773</v>
      </c>
      <c r="C2437" t="s">
        <v>30304</v>
      </c>
      <c r="E2437" t="s">
        <v>30305</v>
      </c>
      <c r="G2437" t="s">
        <v>30306</v>
      </c>
      <c r="H2437" t="s">
        <v>30307</v>
      </c>
      <c r="I2437">
        <v>3500</v>
      </c>
      <c r="J2437">
        <v>0</v>
      </c>
      <c r="K2437">
        <v>375</v>
      </c>
      <c r="L2437">
        <v>3875</v>
      </c>
      <c r="M2437" t="s">
        <v>30308</v>
      </c>
      <c r="N2437">
        <v>4500</v>
      </c>
      <c r="P2437" t="s">
        <v>34774</v>
      </c>
      <c r="Q2437">
        <v>1</v>
      </c>
      <c r="R2437" t="s">
        <v>34775</v>
      </c>
      <c r="S2437">
        <v>4000</v>
      </c>
      <c r="U2437">
        <v>216732</v>
      </c>
      <c r="V2437" t="b">
        <v>1</v>
      </c>
      <c r="W2437" t="b">
        <v>1</v>
      </c>
      <c r="X2437" t="s">
        <v>30304</v>
      </c>
      <c r="Y2437" t="s">
        <v>34776</v>
      </c>
      <c r="Z2437" t="s">
        <v>34777</v>
      </c>
      <c r="AA2437" t="s">
        <v>34777</v>
      </c>
      <c r="AD2437" t="s">
        <v>31563</v>
      </c>
      <c r="AE2437" t="s">
        <v>31564</v>
      </c>
      <c r="AF2437" t="s">
        <v>30331</v>
      </c>
      <c r="AG2437" t="s">
        <v>30316</v>
      </c>
      <c r="AH2437">
        <v>9899615979</v>
      </c>
      <c r="AI2437" t="s">
        <v>34776</v>
      </c>
      <c r="AJ2437" t="s">
        <v>34777</v>
      </c>
      <c r="AK2437" t="s">
        <v>34777</v>
      </c>
      <c r="AN2437" t="s">
        <v>31563</v>
      </c>
      <c r="AO2437" t="s">
        <v>31564</v>
      </c>
      <c r="AP2437" t="s">
        <v>30331</v>
      </c>
      <c r="AQ2437" t="s">
        <v>30316</v>
      </c>
      <c r="AR2437">
        <v>9899615979</v>
      </c>
      <c r="AU2437" t="s">
        <v>34778</v>
      </c>
      <c r="AV2437" t="s">
        <v>30317</v>
      </c>
      <c r="AW2437">
        <v>200151276.09999999</v>
      </c>
      <c r="AX2437">
        <v>0</v>
      </c>
      <c r="AY2437" t="s">
        <v>3246</v>
      </c>
      <c r="AZ2437">
        <v>6919708017010</v>
      </c>
      <c r="BA2437" t="s">
        <v>30318</v>
      </c>
      <c r="BB2437" t="s">
        <v>30319</v>
      </c>
      <c r="BC2437">
        <v>79277883393</v>
      </c>
      <c r="BD2437">
        <v>0</v>
      </c>
      <c r="BE2437" t="s">
        <v>30320</v>
      </c>
      <c r="BF2437">
        <v>375</v>
      </c>
      <c r="BR2437" t="s">
        <v>30333</v>
      </c>
      <c r="BS2437" t="s">
        <v>30333</v>
      </c>
      <c r="BT2437">
        <v>200151276.09999999</v>
      </c>
      <c r="BW2437">
        <v>200151276.09999999</v>
      </c>
    </row>
    <row r="2438" spans="1:75" x14ac:dyDescent="0.35">
      <c r="A2438">
        <v>200151276</v>
      </c>
      <c r="B2438" t="s">
        <v>34773</v>
      </c>
      <c r="P2438" t="s">
        <v>34774</v>
      </c>
      <c r="Q2438">
        <v>1</v>
      </c>
      <c r="R2438" t="s">
        <v>30336</v>
      </c>
      <c r="S2438">
        <v>0</v>
      </c>
      <c r="U2438">
        <v>100028</v>
      </c>
      <c r="V2438" t="b">
        <v>0</v>
      </c>
      <c r="W2438" t="b">
        <v>1</v>
      </c>
      <c r="X2438" t="s">
        <v>30304</v>
      </c>
      <c r="AY2438" t="s">
        <v>3246</v>
      </c>
      <c r="BD2438">
        <v>0</v>
      </c>
    </row>
    <row r="2439" spans="1:75" x14ac:dyDescent="0.35">
      <c r="A2439">
        <v>200151276</v>
      </c>
      <c r="B2439" t="s">
        <v>34773</v>
      </c>
      <c r="P2439" t="s">
        <v>34774</v>
      </c>
      <c r="Q2439">
        <v>1</v>
      </c>
      <c r="R2439" t="s">
        <v>32450</v>
      </c>
      <c r="S2439">
        <v>4000</v>
      </c>
      <c r="U2439">
        <v>215249</v>
      </c>
      <c r="V2439" t="b">
        <v>1</v>
      </c>
      <c r="W2439" t="b">
        <v>1</v>
      </c>
      <c r="X2439" t="s">
        <v>30304</v>
      </c>
      <c r="AY2439" t="s">
        <v>3246</v>
      </c>
      <c r="BD2439">
        <v>0</v>
      </c>
    </row>
    <row r="2440" spans="1:75" x14ac:dyDescent="0.35">
      <c r="A2440">
        <v>200151276</v>
      </c>
      <c r="B2440" t="s">
        <v>34773</v>
      </c>
      <c r="P2440" t="s">
        <v>34774</v>
      </c>
      <c r="Q2440">
        <v>1</v>
      </c>
      <c r="R2440" t="s">
        <v>30336</v>
      </c>
      <c r="S2440">
        <v>0</v>
      </c>
      <c r="U2440">
        <v>100028</v>
      </c>
      <c r="V2440" t="b">
        <v>0</v>
      </c>
      <c r="W2440" t="b">
        <v>1</v>
      </c>
      <c r="X2440" t="s">
        <v>30304</v>
      </c>
      <c r="AY2440" t="s">
        <v>3246</v>
      </c>
      <c r="BD2440">
        <v>0</v>
      </c>
    </row>
    <row r="2441" spans="1:75" x14ac:dyDescent="0.35">
      <c r="A2441">
        <v>200151275</v>
      </c>
      <c r="B2441" t="s">
        <v>31035</v>
      </c>
      <c r="C2441" t="s">
        <v>30348</v>
      </c>
      <c r="D2441" t="s">
        <v>34779</v>
      </c>
      <c r="E2441" t="s">
        <v>30305</v>
      </c>
      <c r="G2441" t="s">
        <v>30306</v>
      </c>
      <c r="H2441" t="s">
        <v>30307</v>
      </c>
      <c r="I2441">
        <v>5000</v>
      </c>
      <c r="J2441">
        <v>0</v>
      </c>
      <c r="K2441">
        <v>535.71</v>
      </c>
      <c r="L2441">
        <v>5535.71</v>
      </c>
      <c r="M2441" t="s">
        <v>30376</v>
      </c>
      <c r="N2441">
        <v>0</v>
      </c>
      <c r="P2441" t="s">
        <v>34780</v>
      </c>
      <c r="Q2441">
        <v>1</v>
      </c>
      <c r="R2441" t="s">
        <v>33012</v>
      </c>
      <c r="S2441">
        <v>5000</v>
      </c>
      <c r="U2441">
        <v>233008</v>
      </c>
      <c r="V2441" t="b">
        <v>1</v>
      </c>
      <c r="W2441" t="b">
        <v>1</v>
      </c>
      <c r="X2441" t="s">
        <v>30304</v>
      </c>
      <c r="Y2441" t="s">
        <v>33150</v>
      </c>
      <c r="Z2441" t="s">
        <v>34781</v>
      </c>
      <c r="AA2441" t="s">
        <v>34781</v>
      </c>
      <c r="AD2441" t="s">
        <v>30313</v>
      </c>
      <c r="AE2441" t="s">
        <v>31040</v>
      </c>
      <c r="AF2441" t="s">
        <v>30315</v>
      </c>
      <c r="AG2441" t="s">
        <v>30316</v>
      </c>
      <c r="AH2441">
        <v>9555057317</v>
      </c>
      <c r="AI2441" t="s">
        <v>33150</v>
      </c>
      <c r="AJ2441" t="s">
        <v>34781</v>
      </c>
      <c r="AK2441" t="s">
        <v>34781</v>
      </c>
      <c r="AN2441" t="s">
        <v>30313</v>
      </c>
      <c r="AO2441" t="s">
        <v>31040</v>
      </c>
      <c r="AP2441" t="s">
        <v>30315</v>
      </c>
      <c r="AQ2441" t="s">
        <v>30316</v>
      </c>
      <c r="AR2441">
        <v>9555057317</v>
      </c>
      <c r="AV2441" t="s">
        <v>30383</v>
      </c>
      <c r="AW2441">
        <v>200151275.09999999</v>
      </c>
      <c r="AX2441">
        <v>0</v>
      </c>
      <c r="AY2441" t="s">
        <v>3246</v>
      </c>
      <c r="AZ2441">
        <v>6919707722098</v>
      </c>
      <c r="BA2441" t="s">
        <v>30749</v>
      </c>
      <c r="BB2441" t="s">
        <v>30319</v>
      </c>
      <c r="BC2441">
        <v>79277883393</v>
      </c>
      <c r="BD2441">
        <v>0</v>
      </c>
      <c r="BE2441" t="s">
        <v>30358</v>
      </c>
      <c r="BF2441">
        <v>535.71</v>
      </c>
      <c r="BR2441" t="s">
        <v>30321</v>
      </c>
      <c r="BS2441" t="s">
        <v>30321</v>
      </c>
      <c r="BT2441">
        <v>200151275.09999999</v>
      </c>
      <c r="BW2441">
        <v>200151275.09999999</v>
      </c>
    </row>
    <row r="2442" spans="1:75" x14ac:dyDescent="0.35">
      <c r="A2442">
        <v>200151275</v>
      </c>
      <c r="B2442" t="s">
        <v>31035</v>
      </c>
      <c r="P2442" t="s">
        <v>34780</v>
      </c>
      <c r="Q2442">
        <v>1</v>
      </c>
      <c r="R2442" t="s">
        <v>30336</v>
      </c>
      <c r="S2442">
        <v>0</v>
      </c>
      <c r="U2442">
        <v>100028</v>
      </c>
      <c r="V2442" t="b">
        <v>0</v>
      </c>
      <c r="W2442" t="b">
        <v>1</v>
      </c>
      <c r="X2442" t="s">
        <v>30304</v>
      </c>
      <c r="AY2442" t="s">
        <v>3246</v>
      </c>
      <c r="BD2442">
        <v>0</v>
      </c>
    </row>
    <row r="2443" spans="1:75" x14ac:dyDescent="0.35">
      <c r="A2443">
        <v>200151274</v>
      </c>
      <c r="B2443" t="s">
        <v>34782</v>
      </c>
      <c r="C2443" t="s">
        <v>30348</v>
      </c>
      <c r="D2443" t="s">
        <v>34783</v>
      </c>
      <c r="E2443" t="s">
        <v>30305</v>
      </c>
      <c r="G2443" t="s">
        <v>30306</v>
      </c>
      <c r="H2443" t="s">
        <v>30307</v>
      </c>
      <c r="I2443">
        <v>3000</v>
      </c>
      <c r="J2443">
        <v>0</v>
      </c>
      <c r="K2443">
        <v>457.63</v>
      </c>
      <c r="L2443">
        <v>3457.63</v>
      </c>
      <c r="M2443" t="s">
        <v>30519</v>
      </c>
      <c r="N2443">
        <v>1000</v>
      </c>
      <c r="P2443" t="s">
        <v>34783</v>
      </c>
      <c r="Q2443">
        <v>1</v>
      </c>
      <c r="R2443" t="s">
        <v>34784</v>
      </c>
      <c r="S2443">
        <v>4000</v>
      </c>
      <c r="U2443">
        <v>140651</v>
      </c>
      <c r="V2443" t="b">
        <v>1</v>
      </c>
      <c r="W2443" t="b">
        <v>1</v>
      </c>
      <c r="X2443" t="s">
        <v>30304</v>
      </c>
      <c r="Y2443" t="s">
        <v>34785</v>
      </c>
      <c r="Z2443" t="s">
        <v>34786</v>
      </c>
      <c r="AA2443" t="s">
        <v>34786</v>
      </c>
      <c r="AD2443" t="s">
        <v>34787</v>
      </c>
      <c r="AE2443" t="s">
        <v>34788</v>
      </c>
      <c r="AF2443" t="s">
        <v>30431</v>
      </c>
      <c r="AG2443" t="s">
        <v>30316</v>
      </c>
      <c r="AH2443">
        <v>9037481451</v>
      </c>
      <c r="AI2443" t="s">
        <v>34785</v>
      </c>
      <c r="AJ2443" t="s">
        <v>34786</v>
      </c>
      <c r="AK2443" t="s">
        <v>34786</v>
      </c>
      <c r="AN2443" t="s">
        <v>34787</v>
      </c>
      <c r="AO2443" t="s">
        <v>34788</v>
      </c>
      <c r="AP2443" t="s">
        <v>30431</v>
      </c>
      <c r="AQ2443" t="s">
        <v>30316</v>
      </c>
      <c r="AR2443">
        <v>9037481451</v>
      </c>
      <c r="AV2443" t="s">
        <v>30383</v>
      </c>
      <c r="AW2443">
        <v>200151274.09999999</v>
      </c>
      <c r="AX2443">
        <v>0</v>
      </c>
      <c r="AY2443" t="s">
        <v>3246</v>
      </c>
      <c r="AZ2443">
        <v>6919651524978</v>
      </c>
      <c r="BA2443" t="s">
        <v>31110</v>
      </c>
      <c r="BB2443" t="s">
        <v>30319</v>
      </c>
      <c r="BC2443">
        <v>79277883393</v>
      </c>
      <c r="BD2443">
        <v>0</v>
      </c>
      <c r="BE2443" t="s">
        <v>30358</v>
      </c>
      <c r="BF2443">
        <v>457.63</v>
      </c>
      <c r="BR2443" t="s">
        <v>30432</v>
      </c>
      <c r="BS2443" t="s">
        <v>30432</v>
      </c>
      <c r="BT2443">
        <v>200151274.09999999</v>
      </c>
      <c r="BW2443">
        <v>200151274.09999999</v>
      </c>
    </row>
    <row r="2444" spans="1:75" x14ac:dyDescent="0.35">
      <c r="A2444">
        <v>200151274</v>
      </c>
      <c r="B2444" t="s">
        <v>34782</v>
      </c>
      <c r="P2444" t="s">
        <v>34783</v>
      </c>
      <c r="Q2444">
        <v>1</v>
      </c>
      <c r="R2444" t="s">
        <v>30395</v>
      </c>
      <c r="S2444">
        <v>0</v>
      </c>
      <c r="U2444">
        <v>100027</v>
      </c>
      <c r="V2444" t="b">
        <v>0</v>
      </c>
      <c r="W2444" t="b">
        <v>1</v>
      </c>
      <c r="X2444" t="s">
        <v>30304</v>
      </c>
      <c r="AY2444" t="s">
        <v>3246</v>
      </c>
      <c r="BD2444">
        <v>0</v>
      </c>
    </row>
    <row r="2445" spans="1:75" x14ac:dyDescent="0.35">
      <c r="A2445">
        <v>200151273</v>
      </c>
      <c r="B2445" t="s">
        <v>33141</v>
      </c>
      <c r="C2445" t="s">
        <v>30348</v>
      </c>
      <c r="D2445" t="s">
        <v>34789</v>
      </c>
      <c r="E2445" t="s">
        <v>30305</v>
      </c>
      <c r="G2445" t="s">
        <v>30306</v>
      </c>
      <c r="H2445" t="s">
        <v>30307</v>
      </c>
      <c r="I2445">
        <v>4500</v>
      </c>
      <c r="J2445">
        <v>0</v>
      </c>
      <c r="K2445">
        <v>686.44</v>
      </c>
      <c r="L2445">
        <v>5186.4399999999996</v>
      </c>
      <c r="M2445" t="s">
        <v>30308</v>
      </c>
      <c r="N2445">
        <v>5500</v>
      </c>
      <c r="P2445" t="s">
        <v>34789</v>
      </c>
      <c r="Q2445">
        <v>1</v>
      </c>
      <c r="R2445" t="s">
        <v>34384</v>
      </c>
      <c r="S2445">
        <v>5000</v>
      </c>
      <c r="U2445">
        <v>148425</v>
      </c>
      <c r="V2445" t="b">
        <v>1</v>
      </c>
      <c r="W2445" t="b">
        <v>1</v>
      </c>
      <c r="X2445" t="s">
        <v>30304</v>
      </c>
      <c r="Y2445" t="s">
        <v>34790</v>
      </c>
      <c r="Z2445" t="s">
        <v>34791</v>
      </c>
      <c r="AA2445" t="s">
        <v>34791</v>
      </c>
      <c r="AD2445" t="s">
        <v>30440</v>
      </c>
      <c r="AE2445" t="s">
        <v>30524</v>
      </c>
      <c r="AF2445" t="s">
        <v>30331</v>
      </c>
      <c r="AG2445" t="s">
        <v>30316</v>
      </c>
      <c r="AH2445">
        <v>9818806307</v>
      </c>
      <c r="AI2445" t="s">
        <v>34790</v>
      </c>
      <c r="AJ2445" t="s">
        <v>34791</v>
      </c>
      <c r="AK2445" t="s">
        <v>34791</v>
      </c>
      <c r="AN2445" t="s">
        <v>30440</v>
      </c>
      <c r="AO2445" t="s">
        <v>30524</v>
      </c>
      <c r="AP2445" t="s">
        <v>30331</v>
      </c>
      <c r="AQ2445" t="s">
        <v>30316</v>
      </c>
      <c r="AR2445">
        <v>9818806307</v>
      </c>
      <c r="AV2445" t="s">
        <v>30356</v>
      </c>
      <c r="AW2445">
        <v>200151273.09999999</v>
      </c>
      <c r="AX2445">
        <v>0</v>
      </c>
      <c r="AY2445" t="s">
        <v>3246</v>
      </c>
      <c r="AZ2445">
        <v>6919082082674</v>
      </c>
      <c r="BA2445" t="s">
        <v>30357</v>
      </c>
      <c r="BB2445" t="s">
        <v>30319</v>
      </c>
      <c r="BC2445">
        <v>79277883393</v>
      </c>
      <c r="BD2445">
        <v>0</v>
      </c>
      <c r="BE2445" t="s">
        <v>30358</v>
      </c>
      <c r="BF2445">
        <v>686.44</v>
      </c>
      <c r="BR2445" t="s">
        <v>30333</v>
      </c>
      <c r="BS2445" t="s">
        <v>30333</v>
      </c>
      <c r="BT2445">
        <v>200151273.09999999</v>
      </c>
      <c r="BW2445">
        <v>200151273.09999999</v>
      </c>
    </row>
    <row r="2446" spans="1:75" x14ac:dyDescent="0.35">
      <c r="A2446">
        <v>200151273</v>
      </c>
      <c r="B2446" t="s">
        <v>33141</v>
      </c>
      <c r="P2446" t="s">
        <v>34789</v>
      </c>
      <c r="Q2446">
        <v>1</v>
      </c>
      <c r="R2446" t="s">
        <v>34384</v>
      </c>
      <c r="S2446">
        <v>5000</v>
      </c>
      <c r="U2446">
        <v>148425</v>
      </c>
      <c r="V2446" t="b">
        <v>1</v>
      </c>
      <c r="W2446" t="b">
        <v>1</v>
      </c>
      <c r="X2446" t="s">
        <v>30304</v>
      </c>
      <c r="AY2446" t="s">
        <v>3246</v>
      </c>
      <c r="BD2446">
        <v>0</v>
      </c>
    </row>
    <row r="2447" spans="1:75" x14ac:dyDescent="0.35">
      <c r="A2447">
        <v>200151272</v>
      </c>
      <c r="B2447" t="s">
        <v>34792</v>
      </c>
      <c r="C2447" t="s">
        <v>30348</v>
      </c>
      <c r="D2447" t="s">
        <v>34793</v>
      </c>
      <c r="E2447" t="s">
        <v>30305</v>
      </c>
      <c r="G2447" t="s">
        <v>30306</v>
      </c>
      <c r="H2447" t="s">
        <v>30307</v>
      </c>
      <c r="I2447">
        <v>5000</v>
      </c>
      <c r="J2447">
        <v>0</v>
      </c>
      <c r="K2447">
        <v>535.72</v>
      </c>
      <c r="L2447">
        <v>5535.72</v>
      </c>
      <c r="M2447" t="s">
        <v>30376</v>
      </c>
      <c r="N2447">
        <v>4000</v>
      </c>
      <c r="P2447" t="s">
        <v>34793</v>
      </c>
      <c r="Q2447">
        <v>1</v>
      </c>
      <c r="R2447" t="s">
        <v>33616</v>
      </c>
      <c r="S2447">
        <v>4000</v>
      </c>
      <c r="U2447">
        <v>215261</v>
      </c>
      <c r="V2447" t="b">
        <v>1</v>
      </c>
      <c r="W2447" t="b">
        <v>1</v>
      </c>
      <c r="X2447" t="s">
        <v>30304</v>
      </c>
      <c r="Y2447" t="s">
        <v>34794</v>
      </c>
      <c r="Z2447" t="s">
        <v>34795</v>
      </c>
      <c r="AA2447" t="s">
        <v>34795</v>
      </c>
      <c r="AD2447" t="s">
        <v>31242</v>
      </c>
      <c r="AE2447" t="s">
        <v>34796</v>
      </c>
      <c r="AF2447" t="s">
        <v>30726</v>
      </c>
      <c r="AG2447" t="s">
        <v>30316</v>
      </c>
      <c r="AH2447">
        <v>8530530909</v>
      </c>
      <c r="AI2447" t="s">
        <v>34794</v>
      </c>
      <c r="AJ2447" t="s">
        <v>34795</v>
      </c>
      <c r="AK2447" t="s">
        <v>34795</v>
      </c>
      <c r="AN2447" t="s">
        <v>31242</v>
      </c>
      <c r="AO2447" t="s">
        <v>34796</v>
      </c>
      <c r="AP2447" t="s">
        <v>30726</v>
      </c>
      <c r="AQ2447" t="s">
        <v>30316</v>
      </c>
      <c r="AR2447">
        <v>8530530909</v>
      </c>
      <c r="AV2447" t="s">
        <v>30383</v>
      </c>
      <c r="AW2447">
        <v>200151272.09999999</v>
      </c>
      <c r="AX2447">
        <v>0</v>
      </c>
      <c r="AY2447" t="s">
        <v>3246</v>
      </c>
      <c r="AZ2447">
        <v>6918859194738</v>
      </c>
      <c r="BA2447" t="s">
        <v>31110</v>
      </c>
      <c r="BB2447" t="s">
        <v>30319</v>
      </c>
      <c r="BC2447">
        <v>79277883393</v>
      </c>
      <c r="BD2447">
        <v>0</v>
      </c>
      <c r="BE2447" t="s">
        <v>30358</v>
      </c>
      <c r="BF2447">
        <v>535.72</v>
      </c>
      <c r="BR2447" t="s">
        <v>30728</v>
      </c>
      <c r="BS2447" t="s">
        <v>30728</v>
      </c>
      <c r="BT2447">
        <v>200151272.09999999</v>
      </c>
      <c r="BW2447">
        <v>200151272.09999999</v>
      </c>
    </row>
    <row r="2448" spans="1:75" x14ac:dyDescent="0.35">
      <c r="A2448">
        <v>200151272</v>
      </c>
      <c r="B2448" t="s">
        <v>34792</v>
      </c>
      <c r="P2448" t="s">
        <v>34793</v>
      </c>
      <c r="Q2448">
        <v>1</v>
      </c>
      <c r="R2448" t="s">
        <v>30433</v>
      </c>
      <c r="S2448">
        <v>0</v>
      </c>
      <c r="U2448">
        <v>100001</v>
      </c>
      <c r="V2448" t="b">
        <v>1</v>
      </c>
      <c r="W2448" t="b">
        <v>1</v>
      </c>
      <c r="X2448" t="s">
        <v>30304</v>
      </c>
      <c r="AY2448" t="s">
        <v>3246</v>
      </c>
      <c r="BD2448">
        <v>0</v>
      </c>
    </row>
    <row r="2449" spans="1:75" x14ac:dyDescent="0.35">
      <c r="A2449">
        <v>200151272</v>
      </c>
      <c r="B2449" t="s">
        <v>34792</v>
      </c>
      <c r="P2449" t="s">
        <v>34793</v>
      </c>
      <c r="Q2449">
        <v>1</v>
      </c>
      <c r="R2449" t="s">
        <v>34797</v>
      </c>
      <c r="S2449">
        <v>5000</v>
      </c>
      <c r="U2449">
        <v>212356</v>
      </c>
      <c r="V2449" t="b">
        <v>1</v>
      </c>
      <c r="W2449" t="b">
        <v>1</v>
      </c>
      <c r="X2449" t="s">
        <v>30304</v>
      </c>
      <c r="AY2449" t="s">
        <v>3246</v>
      </c>
      <c r="BD2449">
        <v>0</v>
      </c>
    </row>
    <row r="2450" spans="1:75" x14ac:dyDescent="0.35">
      <c r="A2450">
        <v>200151272</v>
      </c>
      <c r="B2450" t="s">
        <v>34792</v>
      </c>
      <c r="P2450" t="s">
        <v>34793</v>
      </c>
      <c r="Q2450">
        <v>1</v>
      </c>
      <c r="R2450" t="s">
        <v>30433</v>
      </c>
      <c r="S2450">
        <v>0</v>
      </c>
      <c r="U2450">
        <v>100001</v>
      </c>
      <c r="V2450" t="b">
        <v>1</v>
      </c>
      <c r="W2450" t="b">
        <v>1</v>
      </c>
      <c r="X2450" t="s">
        <v>30304</v>
      </c>
      <c r="AY2450" t="s">
        <v>3246</v>
      </c>
      <c r="BD2450">
        <v>0</v>
      </c>
    </row>
    <row r="2451" spans="1:75" x14ac:dyDescent="0.35">
      <c r="A2451">
        <v>200151271</v>
      </c>
      <c r="B2451" t="s">
        <v>34798</v>
      </c>
      <c r="C2451" t="s">
        <v>30304</v>
      </c>
      <c r="E2451" t="s">
        <v>30305</v>
      </c>
      <c r="G2451" t="s">
        <v>30306</v>
      </c>
      <c r="H2451" t="s">
        <v>30307</v>
      </c>
      <c r="I2451">
        <v>5000</v>
      </c>
      <c r="J2451">
        <v>0</v>
      </c>
      <c r="K2451">
        <v>762.71</v>
      </c>
      <c r="L2451">
        <v>5762.71</v>
      </c>
      <c r="M2451" t="s">
        <v>30376</v>
      </c>
      <c r="N2451">
        <v>4500</v>
      </c>
      <c r="P2451" t="s">
        <v>34799</v>
      </c>
      <c r="Q2451">
        <v>1</v>
      </c>
      <c r="R2451" t="s">
        <v>31277</v>
      </c>
      <c r="S2451">
        <v>4000</v>
      </c>
      <c r="U2451">
        <v>215258</v>
      </c>
      <c r="V2451" t="b">
        <v>1</v>
      </c>
      <c r="W2451" t="b">
        <v>1</v>
      </c>
      <c r="X2451" t="s">
        <v>30304</v>
      </c>
      <c r="Y2451" t="s">
        <v>34800</v>
      </c>
      <c r="Z2451" t="s">
        <v>34801</v>
      </c>
      <c r="AA2451" t="s">
        <v>34801</v>
      </c>
      <c r="AD2451" t="s">
        <v>34802</v>
      </c>
      <c r="AE2451" t="s">
        <v>34803</v>
      </c>
      <c r="AF2451" t="s">
        <v>30781</v>
      </c>
      <c r="AG2451" t="s">
        <v>30316</v>
      </c>
      <c r="AH2451">
        <v>8518055482</v>
      </c>
      <c r="AI2451" t="s">
        <v>34800</v>
      </c>
      <c r="AJ2451" t="s">
        <v>34801</v>
      </c>
      <c r="AK2451" t="s">
        <v>34801</v>
      </c>
      <c r="AN2451" t="s">
        <v>34802</v>
      </c>
      <c r="AO2451" t="s">
        <v>34803</v>
      </c>
      <c r="AP2451" t="s">
        <v>30781</v>
      </c>
      <c r="AQ2451" t="s">
        <v>30316</v>
      </c>
      <c r="AR2451">
        <v>8518055482</v>
      </c>
      <c r="AV2451" t="s">
        <v>30317</v>
      </c>
      <c r="AW2451">
        <v>200151271.09999999</v>
      </c>
      <c r="AX2451">
        <v>0</v>
      </c>
      <c r="AY2451" t="s">
        <v>3246</v>
      </c>
      <c r="AZ2451">
        <v>6918799917426</v>
      </c>
      <c r="BA2451" t="s">
        <v>30488</v>
      </c>
      <c r="BB2451" t="s">
        <v>30319</v>
      </c>
      <c r="BC2451">
        <v>79277883393</v>
      </c>
      <c r="BD2451">
        <v>0</v>
      </c>
      <c r="BE2451" t="s">
        <v>30332</v>
      </c>
      <c r="BF2451">
        <v>762.71</v>
      </c>
      <c r="BR2451" t="s">
        <v>30782</v>
      </c>
      <c r="BS2451" t="s">
        <v>30782</v>
      </c>
      <c r="BT2451">
        <v>200151271.09999999</v>
      </c>
      <c r="BW2451">
        <v>200151271.09999999</v>
      </c>
    </row>
    <row r="2452" spans="1:75" x14ac:dyDescent="0.35">
      <c r="A2452">
        <v>200151271</v>
      </c>
      <c r="B2452" t="s">
        <v>34798</v>
      </c>
      <c r="P2452" t="s">
        <v>34799</v>
      </c>
      <c r="Q2452">
        <v>1</v>
      </c>
      <c r="R2452" t="s">
        <v>30444</v>
      </c>
      <c r="S2452">
        <v>500</v>
      </c>
      <c r="U2452">
        <v>100026</v>
      </c>
      <c r="V2452" t="b">
        <v>1</v>
      </c>
      <c r="W2452" t="b">
        <v>1</v>
      </c>
      <c r="X2452" t="s">
        <v>30304</v>
      </c>
      <c r="AY2452" t="s">
        <v>3246</v>
      </c>
      <c r="BD2452">
        <v>0</v>
      </c>
    </row>
    <row r="2453" spans="1:75" x14ac:dyDescent="0.35">
      <c r="A2453">
        <v>200151271</v>
      </c>
      <c r="B2453" t="s">
        <v>34798</v>
      </c>
      <c r="P2453" t="s">
        <v>34799</v>
      </c>
      <c r="Q2453">
        <v>1</v>
      </c>
      <c r="R2453" t="s">
        <v>31680</v>
      </c>
      <c r="S2453">
        <v>5000</v>
      </c>
      <c r="U2453">
        <v>215335</v>
      </c>
      <c r="V2453" t="b">
        <v>1</v>
      </c>
      <c r="W2453" t="b">
        <v>1</v>
      </c>
      <c r="X2453" t="s">
        <v>30304</v>
      </c>
      <c r="AY2453" t="s">
        <v>3246</v>
      </c>
      <c r="BD2453">
        <v>0</v>
      </c>
    </row>
    <row r="2454" spans="1:75" x14ac:dyDescent="0.35">
      <c r="A2454">
        <v>200151270</v>
      </c>
      <c r="B2454" t="s">
        <v>34804</v>
      </c>
      <c r="C2454" t="s">
        <v>30348</v>
      </c>
      <c r="D2454" t="s">
        <v>34805</v>
      </c>
      <c r="E2454" t="s">
        <v>30305</v>
      </c>
      <c r="G2454" t="s">
        <v>30306</v>
      </c>
      <c r="H2454" t="s">
        <v>30307</v>
      </c>
      <c r="I2454">
        <v>5500</v>
      </c>
      <c r="J2454">
        <v>0</v>
      </c>
      <c r="K2454">
        <v>839</v>
      </c>
      <c r="L2454">
        <v>6339</v>
      </c>
      <c r="M2454" t="s">
        <v>30519</v>
      </c>
      <c r="N2454">
        <v>5500</v>
      </c>
      <c r="P2454" t="s">
        <v>34805</v>
      </c>
      <c r="Q2454">
        <v>1</v>
      </c>
      <c r="R2454" t="s">
        <v>30769</v>
      </c>
      <c r="S2454">
        <v>5000</v>
      </c>
      <c r="U2454">
        <v>146599</v>
      </c>
      <c r="V2454" t="b">
        <v>1</v>
      </c>
      <c r="W2454" t="b">
        <v>1</v>
      </c>
      <c r="X2454" t="s">
        <v>30304</v>
      </c>
      <c r="Y2454" t="s">
        <v>34806</v>
      </c>
      <c r="Z2454" t="s">
        <v>34807</v>
      </c>
      <c r="AA2454" t="s">
        <v>34807</v>
      </c>
      <c r="AD2454" t="s">
        <v>30313</v>
      </c>
      <c r="AE2454" t="s">
        <v>32149</v>
      </c>
      <c r="AF2454" t="s">
        <v>30315</v>
      </c>
      <c r="AG2454" t="s">
        <v>30316</v>
      </c>
      <c r="AH2454">
        <v>8527908354</v>
      </c>
      <c r="AI2454" t="s">
        <v>34806</v>
      </c>
      <c r="AJ2454" t="s">
        <v>34807</v>
      </c>
      <c r="AK2454" t="s">
        <v>34807</v>
      </c>
      <c r="AN2454" t="s">
        <v>30313</v>
      </c>
      <c r="AO2454" t="s">
        <v>32149</v>
      </c>
      <c r="AP2454" t="s">
        <v>30315</v>
      </c>
      <c r="AQ2454" t="s">
        <v>30316</v>
      </c>
      <c r="AR2454">
        <v>8527908354</v>
      </c>
      <c r="AV2454" t="s">
        <v>30371</v>
      </c>
      <c r="AW2454">
        <v>200151270.09999999</v>
      </c>
      <c r="AX2454">
        <v>0</v>
      </c>
      <c r="AY2454" t="s">
        <v>3246</v>
      </c>
      <c r="AZ2454">
        <v>6918616416626</v>
      </c>
      <c r="BA2454" t="s">
        <v>30372</v>
      </c>
      <c r="BB2454" t="s">
        <v>30319</v>
      </c>
      <c r="BC2454">
        <v>79277883393</v>
      </c>
      <c r="BD2454">
        <v>0</v>
      </c>
      <c r="BE2454" t="s">
        <v>30358</v>
      </c>
      <c r="BF2454">
        <v>839</v>
      </c>
      <c r="BR2454" t="s">
        <v>30321</v>
      </c>
      <c r="BS2454" t="s">
        <v>30321</v>
      </c>
      <c r="BT2454">
        <v>200151270.09999999</v>
      </c>
      <c r="BW2454">
        <v>200151270.09999999</v>
      </c>
    </row>
    <row r="2455" spans="1:75" x14ac:dyDescent="0.35">
      <c r="A2455">
        <v>200151270</v>
      </c>
      <c r="B2455" t="s">
        <v>34804</v>
      </c>
      <c r="P2455" t="s">
        <v>34805</v>
      </c>
      <c r="Q2455">
        <v>1</v>
      </c>
      <c r="R2455" t="s">
        <v>30444</v>
      </c>
      <c r="S2455">
        <v>500</v>
      </c>
      <c r="U2455">
        <v>100026</v>
      </c>
      <c r="V2455" t="b">
        <v>1</v>
      </c>
      <c r="W2455" t="b">
        <v>1</v>
      </c>
      <c r="X2455" t="s">
        <v>30304</v>
      </c>
      <c r="AY2455" t="s">
        <v>3246</v>
      </c>
      <c r="BD2455">
        <v>0</v>
      </c>
    </row>
    <row r="2456" spans="1:75" x14ac:dyDescent="0.35">
      <c r="A2456">
        <v>200151270</v>
      </c>
      <c r="B2456" t="s">
        <v>34804</v>
      </c>
      <c r="P2456" t="s">
        <v>34805</v>
      </c>
      <c r="Q2456">
        <v>1</v>
      </c>
      <c r="R2456" t="s">
        <v>30769</v>
      </c>
      <c r="S2456">
        <v>5000</v>
      </c>
      <c r="U2456">
        <v>146599</v>
      </c>
      <c r="V2456" t="b">
        <v>1</v>
      </c>
      <c r="W2456" t="b">
        <v>1</v>
      </c>
      <c r="X2456" t="s">
        <v>30304</v>
      </c>
      <c r="AY2456" t="s">
        <v>3246</v>
      </c>
      <c r="BD2456">
        <v>0</v>
      </c>
    </row>
    <row r="2457" spans="1:75" x14ac:dyDescent="0.35">
      <c r="A2457">
        <v>200151270</v>
      </c>
      <c r="B2457" t="s">
        <v>34804</v>
      </c>
      <c r="P2457" t="s">
        <v>34805</v>
      </c>
      <c r="Q2457">
        <v>1</v>
      </c>
      <c r="R2457" t="s">
        <v>30444</v>
      </c>
      <c r="S2457">
        <v>500</v>
      </c>
      <c r="U2457">
        <v>100026</v>
      </c>
      <c r="V2457" t="b">
        <v>1</v>
      </c>
      <c r="W2457" t="b">
        <v>1</v>
      </c>
      <c r="X2457" t="s">
        <v>30304</v>
      </c>
      <c r="AY2457" t="s">
        <v>3246</v>
      </c>
      <c r="BD2457">
        <v>0</v>
      </c>
    </row>
    <row r="2458" spans="1:75" x14ac:dyDescent="0.35">
      <c r="A2458">
        <v>200151269</v>
      </c>
      <c r="B2458" t="s">
        <v>34808</v>
      </c>
      <c r="C2458" t="s">
        <v>30348</v>
      </c>
      <c r="D2458" t="s">
        <v>34809</v>
      </c>
      <c r="E2458" t="s">
        <v>30305</v>
      </c>
      <c r="G2458" t="s">
        <v>30306</v>
      </c>
      <c r="H2458" t="s">
        <v>30307</v>
      </c>
      <c r="I2458">
        <v>3500</v>
      </c>
      <c r="J2458">
        <v>0</v>
      </c>
      <c r="K2458">
        <v>375</v>
      </c>
      <c r="L2458">
        <v>3875</v>
      </c>
      <c r="M2458" t="s">
        <v>30308</v>
      </c>
      <c r="N2458">
        <v>4500</v>
      </c>
      <c r="P2458" t="s">
        <v>34809</v>
      </c>
      <c r="Q2458">
        <v>1</v>
      </c>
      <c r="R2458" t="s">
        <v>32442</v>
      </c>
      <c r="S2458">
        <v>4000</v>
      </c>
      <c r="U2458">
        <v>209673</v>
      </c>
      <c r="V2458" t="b">
        <v>1</v>
      </c>
      <c r="W2458" t="b">
        <v>1</v>
      </c>
      <c r="X2458" t="s">
        <v>30304</v>
      </c>
      <c r="Y2458" t="s">
        <v>34810</v>
      </c>
      <c r="Z2458" t="s">
        <v>34811</v>
      </c>
      <c r="AA2458" t="s">
        <v>34811</v>
      </c>
      <c r="AD2458" t="s">
        <v>34812</v>
      </c>
      <c r="AE2458" t="s">
        <v>34813</v>
      </c>
      <c r="AG2458" t="s">
        <v>30316</v>
      </c>
      <c r="AH2458">
        <v>9861260977</v>
      </c>
      <c r="AI2458" t="s">
        <v>34810</v>
      </c>
      <c r="AJ2458" t="s">
        <v>34811</v>
      </c>
      <c r="AK2458" t="s">
        <v>34811</v>
      </c>
      <c r="AN2458" t="s">
        <v>34812</v>
      </c>
      <c r="AO2458" t="s">
        <v>34813</v>
      </c>
      <c r="AQ2458" t="s">
        <v>30316</v>
      </c>
      <c r="AR2458">
        <v>9861260977</v>
      </c>
      <c r="AV2458" t="s">
        <v>30464</v>
      </c>
      <c r="AW2458">
        <v>200151269.09999999</v>
      </c>
      <c r="AX2458">
        <v>0</v>
      </c>
      <c r="AY2458" t="s">
        <v>3246</v>
      </c>
      <c r="AZ2458">
        <v>6918538330482</v>
      </c>
      <c r="BA2458" t="s">
        <v>34814</v>
      </c>
      <c r="BB2458" t="s">
        <v>30319</v>
      </c>
      <c r="BC2458">
        <v>79277883393</v>
      </c>
      <c r="BD2458">
        <v>0</v>
      </c>
      <c r="BE2458" t="s">
        <v>30358</v>
      </c>
      <c r="BF2458">
        <v>375</v>
      </c>
      <c r="BT2458">
        <v>200151269.09999999</v>
      </c>
      <c r="BW2458">
        <v>200151269.09999999</v>
      </c>
    </row>
    <row r="2459" spans="1:75" x14ac:dyDescent="0.35">
      <c r="A2459">
        <v>200151269</v>
      </c>
      <c r="B2459" t="s">
        <v>34808</v>
      </c>
      <c r="P2459" t="s">
        <v>34809</v>
      </c>
      <c r="Q2459">
        <v>1</v>
      </c>
      <c r="R2459" t="s">
        <v>30422</v>
      </c>
      <c r="S2459">
        <v>0</v>
      </c>
      <c r="U2459">
        <v>100011</v>
      </c>
      <c r="V2459" t="b">
        <v>0</v>
      </c>
      <c r="W2459" t="b">
        <v>1</v>
      </c>
      <c r="X2459" t="s">
        <v>30304</v>
      </c>
      <c r="AY2459" t="s">
        <v>3246</v>
      </c>
      <c r="BD2459">
        <v>0</v>
      </c>
    </row>
    <row r="2460" spans="1:75" x14ac:dyDescent="0.35">
      <c r="A2460">
        <v>200151269</v>
      </c>
      <c r="B2460" t="s">
        <v>34808</v>
      </c>
      <c r="P2460" t="s">
        <v>34809</v>
      </c>
      <c r="Q2460">
        <v>1</v>
      </c>
      <c r="R2460" t="s">
        <v>34815</v>
      </c>
      <c r="S2460">
        <v>4000</v>
      </c>
      <c r="U2460">
        <v>141243</v>
      </c>
      <c r="V2460" t="b">
        <v>1</v>
      </c>
      <c r="W2460" t="b">
        <v>1</v>
      </c>
      <c r="X2460" t="s">
        <v>30304</v>
      </c>
      <c r="AY2460" t="s">
        <v>3246</v>
      </c>
      <c r="BD2460">
        <v>0</v>
      </c>
    </row>
    <row r="2461" spans="1:75" x14ac:dyDescent="0.35">
      <c r="A2461">
        <v>200151269</v>
      </c>
      <c r="B2461" t="s">
        <v>34808</v>
      </c>
      <c r="P2461" t="s">
        <v>34809</v>
      </c>
      <c r="Q2461">
        <v>1</v>
      </c>
      <c r="R2461" t="s">
        <v>30422</v>
      </c>
      <c r="S2461">
        <v>0</v>
      </c>
      <c r="U2461">
        <v>100011</v>
      </c>
      <c r="V2461" t="b">
        <v>0</v>
      </c>
      <c r="W2461" t="b">
        <v>1</v>
      </c>
      <c r="X2461" t="s">
        <v>30304</v>
      </c>
      <c r="AY2461" t="s">
        <v>3246</v>
      </c>
      <c r="BD2461">
        <v>0</v>
      </c>
    </row>
    <row r="2462" spans="1:75" x14ac:dyDescent="0.35">
      <c r="A2462">
        <v>200151268</v>
      </c>
      <c r="B2462" t="s">
        <v>34816</v>
      </c>
      <c r="C2462" t="s">
        <v>30304</v>
      </c>
      <c r="E2462" t="s">
        <v>30305</v>
      </c>
      <c r="G2462" t="s">
        <v>30306</v>
      </c>
      <c r="H2462" t="s">
        <v>30307</v>
      </c>
      <c r="I2462">
        <v>5000</v>
      </c>
      <c r="J2462">
        <v>0</v>
      </c>
      <c r="K2462">
        <v>762.72</v>
      </c>
      <c r="L2462">
        <v>5762.72</v>
      </c>
      <c r="M2462" t="s">
        <v>30376</v>
      </c>
      <c r="N2462">
        <v>5000</v>
      </c>
      <c r="P2462" t="s">
        <v>34817</v>
      </c>
      <c r="Q2462">
        <v>1</v>
      </c>
      <c r="R2462" t="s">
        <v>34818</v>
      </c>
      <c r="S2462">
        <v>5000</v>
      </c>
      <c r="U2462">
        <v>218235</v>
      </c>
      <c r="V2462" t="b">
        <v>1</v>
      </c>
      <c r="W2462" t="b">
        <v>1</v>
      </c>
      <c r="X2462" t="s">
        <v>30304</v>
      </c>
      <c r="Y2462" t="s">
        <v>34819</v>
      </c>
      <c r="Z2462" t="s">
        <v>34820</v>
      </c>
      <c r="AA2462" t="s">
        <v>34820</v>
      </c>
      <c r="AD2462" t="s">
        <v>34821</v>
      </c>
      <c r="AE2462" t="s">
        <v>34822</v>
      </c>
      <c r="AF2462" t="s">
        <v>34823</v>
      </c>
      <c r="AG2462" t="s">
        <v>30316</v>
      </c>
      <c r="AH2462">
        <v>7005480952</v>
      </c>
      <c r="AI2462" t="s">
        <v>34819</v>
      </c>
      <c r="AJ2462" t="s">
        <v>34820</v>
      </c>
      <c r="AK2462" t="s">
        <v>34820</v>
      </c>
      <c r="AN2462" t="s">
        <v>34821</v>
      </c>
      <c r="AO2462" t="s">
        <v>34822</v>
      </c>
      <c r="AP2462" t="s">
        <v>34823</v>
      </c>
      <c r="AQ2462" t="s">
        <v>30316</v>
      </c>
      <c r="AR2462">
        <v>7005480952</v>
      </c>
      <c r="AV2462" t="s">
        <v>30317</v>
      </c>
      <c r="AW2462">
        <v>200151268.09999999</v>
      </c>
      <c r="AX2462">
        <v>0</v>
      </c>
      <c r="AY2462" t="s">
        <v>3246</v>
      </c>
      <c r="AZ2462">
        <v>6918352568690</v>
      </c>
      <c r="BA2462" t="s">
        <v>30404</v>
      </c>
      <c r="BB2462" t="s">
        <v>30319</v>
      </c>
      <c r="BC2462">
        <v>79277883393</v>
      </c>
      <c r="BD2462">
        <v>0</v>
      </c>
      <c r="BE2462" t="s">
        <v>30332</v>
      </c>
      <c r="BF2462">
        <v>762.72</v>
      </c>
      <c r="BR2462" t="s">
        <v>34824</v>
      </c>
      <c r="BS2462" t="s">
        <v>34824</v>
      </c>
      <c r="BT2462">
        <v>200151268.09999999</v>
      </c>
      <c r="BW2462">
        <v>200151268.09999999</v>
      </c>
    </row>
    <row r="2463" spans="1:75" x14ac:dyDescent="0.35">
      <c r="A2463">
        <v>200151268</v>
      </c>
      <c r="B2463" t="s">
        <v>34816</v>
      </c>
      <c r="P2463" t="s">
        <v>34817</v>
      </c>
      <c r="Q2463">
        <v>1</v>
      </c>
      <c r="R2463" t="s">
        <v>30395</v>
      </c>
      <c r="S2463">
        <v>0</v>
      </c>
      <c r="U2463">
        <v>100027</v>
      </c>
      <c r="V2463" t="b">
        <v>0</v>
      </c>
      <c r="W2463" t="b">
        <v>1</v>
      </c>
      <c r="X2463" t="s">
        <v>30304</v>
      </c>
      <c r="AY2463" t="s">
        <v>3246</v>
      </c>
      <c r="BD2463">
        <v>0</v>
      </c>
    </row>
    <row r="2464" spans="1:75" x14ac:dyDescent="0.35">
      <c r="A2464">
        <v>200151268</v>
      </c>
      <c r="B2464" t="s">
        <v>34816</v>
      </c>
      <c r="P2464" t="s">
        <v>34817</v>
      </c>
      <c r="Q2464">
        <v>1</v>
      </c>
      <c r="R2464" t="s">
        <v>34818</v>
      </c>
      <c r="S2464">
        <v>5000</v>
      </c>
      <c r="U2464">
        <v>218235</v>
      </c>
      <c r="V2464" t="b">
        <v>1</v>
      </c>
      <c r="W2464" t="b">
        <v>1</v>
      </c>
      <c r="X2464" t="s">
        <v>30304</v>
      </c>
      <c r="AY2464" t="s">
        <v>3246</v>
      </c>
      <c r="BD2464">
        <v>0</v>
      </c>
    </row>
    <row r="2465" spans="1:75" x14ac:dyDescent="0.35">
      <c r="A2465">
        <v>200151268</v>
      </c>
      <c r="B2465" t="s">
        <v>34816</v>
      </c>
      <c r="P2465" t="s">
        <v>34817</v>
      </c>
      <c r="Q2465">
        <v>1</v>
      </c>
      <c r="R2465" t="s">
        <v>30395</v>
      </c>
      <c r="S2465">
        <v>0</v>
      </c>
      <c r="U2465">
        <v>100027</v>
      </c>
      <c r="V2465" t="b">
        <v>0</v>
      </c>
      <c r="W2465" t="b">
        <v>1</v>
      </c>
      <c r="X2465" t="s">
        <v>30304</v>
      </c>
      <c r="AY2465" t="s">
        <v>3246</v>
      </c>
      <c r="BD2465">
        <v>0</v>
      </c>
    </row>
    <row r="2466" spans="1:75" x14ac:dyDescent="0.35">
      <c r="A2466">
        <v>200151267</v>
      </c>
      <c r="B2466" t="s">
        <v>34825</v>
      </c>
      <c r="C2466" t="s">
        <v>30304</v>
      </c>
      <c r="E2466" t="s">
        <v>30305</v>
      </c>
      <c r="G2466" t="s">
        <v>30306</v>
      </c>
      <c r="H2466" t="s">
        <v>30307</v>
      </c>
      <c r="I2466">
        <v>4000</v>
      </c>
      <c r="J2466">
        <v>0</v>
      </c>
      <c r="K2466">
        <v>610.17999999999995</v>
      </c>
      <c r="L2466">
        <v>4610.18</v>
      </c>
      <c r="M2466" t="s">
        <v>30308</v>
      </c>
      <c r="N2466">
        <v>5000</v>
      </c>
      <c r="P2466" t="s">
        <v>34826</v>
      </c>
      <c r="Q2466">
        <v>1</v>
      </c>
      <c r="R2466" t="s">
        <v>30472</v>
      </c>
      <c r="S2466">
        <v>4000</v>
      </c>
      <c r="U2466">
        <v>142515</v>
      </c>
      <c r="V2466" t="b">
        <v>1</v>
      </c>
      <c r="W2466" t="b">
        <v>1</v>
      </c>
      <c r="X2466" t="s">
        <v>30304</v>
      </c>
      <c r="Y2466" t="s">
        <v>34827</v>
      </c>
      <c r="Z2466" t="s">
        <v>34828</v>
      </c>
      <c r="AA2466" t="s">
        <v>34828</v>
      </c>
      <c r="AD2466" t="s">
        <v>32977</v>
      </c>
      <c r="AE2466" t="s">
        <v>34829</v>
      </c>
      <c r="AF2466" t="s">
        <v>30382</v>
      </c>
      <c r="AG2466" t="s">
        <v>30316</v>
      </c>
      <c r="AH2466">
        <v>9136661988</v>
      </c>
      <c r="AI2466" t="s">
        <v>34827</v>
      </c>
      <c r="AJ2466" t="s">
        <v>34828</v>
      </c>
      <c r="AK2466" t="s">
        <v>34828</v>
      </c>
      <c r="AN2466" t="s">
        <v>32977</v>
      </c>
      <c r="AO2466" t="s">
        <v>34829</v>
      </c>
      <c r="AP2466" t="s">
        <v>30382</v>
      </c>
      <c r="AQ2466" t="s">
        <v>30316</v>
      </c>
      <c r="AR2466">
        <v>9136661988</v>
      </c>
      <c r="AV2466" t="s">
        <v>30317</v>
      </c>
      <c r="AW2466">
        <v>200151267.09999999</v>
      </c>
      <c r="AX2466">
        <v>0</v>
      </c>
      <c r="AY2466" t="s">
        <v>3246</v>
      </c>
      <c r="AZ2466">
        <v>6918326583666</v>
      </c>
      <c r="BA2466" t="s">
        <v>30318</v>
      </c>
      <c r="BB2466" t="s">
        <v>30319</v>
      </c>
      <c r="BC2466">
        <v>79277883393</v>
      </c>
      <c r="BD2466">
        <v>0</v>
      </c>
      <c r="BE2466" t="s">
        <v>30332</v>
      </c>
      <c r="BF2466">
        <v>610.17999999999995</v>
      </c>
      <c r="BR2466" t="s">
        <v>30385</v>
      </c>
      <c r="BS2466" t="s">
        <v>30385</v>
      </c>
      <c r="BT2466">
        <v>200151267.09999999</v>
      </c>
      <c r="BW2466">
        <v>200151267.09999999</v>
      </c>
    </row>
    <row r="2467" spans="1:75" x14ac:dyDescent="0.35">
      <c r="A2467">
        <v>200151267</v>
      </c>
      <c r="B2467" t="s">
        <v>34825</v>
      </c>
      <c r="P2467" t="s">
        <v>34826</v>
      </c>
      <c r="Q2467">
        <v>1</v>
      </c>
      <c r="R2467" t="s">
        <v>30444</v>
      </c>
      <c r="S2467">
        <v>500</v>
      </c>
      <c r="U2467">
        <v>100026</v>
      </c>
      <c r="V2467" t="b">
        <v>1</v>
      </c>
      <c r="W2467" t="b">
        <v>1</v>
      </c>
      <c r="X2467" t="s">
        <v>30304</v>
      </c>
      <c r="AY2467" t="s">
        <v>3246</v>
      </c>
      <c r="BD2467">
        <v>0</v>
      </c>
    </row>
    <row r="2468" spans="1:75" x14ac:dyDescent="0.35">
      <c r="A2468">
        <v>200151267</v>
      </c>
      <c r="B2468" t="s">
        <v>34825</v>
      </c>
      <c r="P2468" t="s">
        <v>34826</v>
      </c>
      <c r="Q2468">
        <v>1</v>
      </c>
      <c r="R2468" t="s">
        <v>30472</v>
      </c>
      <c r="S2468">
        <v>4000</v>
      </c>
      <c r="U2468">
        <v>142515</v>
      </c>
      <c r="V2468" t="b">
        <v>1</v>
      </c>
      <c r="W2468" t="b">
        <v>1</v>
      </c>
      <c r="X2468" t="s">
        <v>30304</v>
      </c>
      <c r="AY2468" t="s">
        <v>3246</v>
      </c>
      <c r="BD2468">
        <v>0</v>
      </c>
    </row>
    <row r="2469" spans="1:75" x14ac:dyDescent="0.35">
      <c r="A2469">
        <v>200151267</v>
      </c>
      <c r="B2469" t="s">
        <v>34825</v>
      </c>
      <c r="P2469" t="s">
        <v>34826</v>
      </c>
      <c r="Q2469">
        <v>1</v>
      </c>
      <c r="R2469" t="s">
        <v>30444</v>
      </c>
      <c r="S2469">
        <v>500</v>
      </c>
      <c r="U2469">
        <v>100026</v>
      </c>
      <c r="V2469" t="b">
        <v>1</v>
      </c>
      <c r="W2469" t="b">
        <v>1</v>
      </c>
      <c r="X2469" t="s">
        <v>30304</v>
      </c>
      <c r="AY2469" t="s">
        <v>3246</v>
      </c>
      <c r="BD2469">
        <v>0</v>
      </c>
    </row>
    <row r="2470" spans="1:75" x14ac:dyDescent="0.35">
      <c r="A2470">
        <v>200151266</v>
      </c>
      <c r="B2470" t="s">
        <v>34830</v>
      </c>
      <c r="C2470" t="s">
        <v>30348</v>
      </c>
      <c r="D2470" t="s">
        <v>34831</v>
      </c>
      <c r="E2470" t="s">
        <v>30305</v>
      </c>
      <c r="G2470" t="s">
        <v>30306</v>
      </c>
      <c r="H2470" t="s">
        <v>30307</v>
      </c>
      <c r="I2470">
        <v>5300</v>
      </c>
      <c r="J2470">
        <v>0</v>
      </c>
      <c r="K2470">
        <v>808.46</v>
      </c>
      <c r="L2470">
        <v>6108.46</v>
      </c>
      <c r="M2470" t="s">
        <v>30376</v>
      </c>
      <c r="N2470">
        <v>5300</v>
      </c>
      <c r="P2470" t="s">
        <v>34831</v>
      </c>
      <c r="Q2470">
        <v>1</v>
      </c>
      <c r="R2470" t="s">
        <v>33407</v>
      </c>
      <c r="S2470">
        <v>4000</v>
      </c>
      <c r="U2470">
        <v>148403</v>
      </c>
      <c r="V2470" t="b">
        <v>1</v>
      </c>
      <c r="W2470" t="b">
        <v>1</v>
      </c>
      <c r="X2470" t="s">
        <v>30304</v>
      </c>
      <c r="Y2470" t="s">
        <v>34832</v>
      </c>
      <c r="Z2470" t="s">
        <v>34833</v>
      </c>
      <c r="AA2470" t="s">
        <v>34833</v>
      </c>
      <c r="AD2470" t="s">
        <v>30313</v>
      </c>
      <c r="AE2470" t="s">
        <v>33540</v>
      </c>
      <c r="AF2470" t="s">
        <v>30315</v>
      </c>
      <c r="AG2470" t="s">
        <v>30316</v>
      </c>
      <c r="AH2470">
        <v>9999409936</v>
      </c>
      <c r="AI2470" t="s">
        <v>34832</v>
      </c>
      <c r="AJ2470" t="s">
        <v>34833</v>
      </c>
      <c r="AK2470" t="s">
        <v>34833</v>
      </c>
      <c r="AN2470" t="s">
        <v>30313</v>
      </c>
      <c r="AO2470" t="s">
        <v>33540</v>
      </c>
      <c r="AP2470" t="s">
        <v>30315</v>
      </c>
      <c r="AQ2470" t="s">
        <v>30316</v>
      </c>
      <c r="AR2470">
        <v>9999409936</v>
      </c>
      <c r="AV2470" t="s">
        <v>30383</v>
      </c>
      <c r="AW2470">
        <v>200151266.09999999</v>
      </c>
      <c r="AX2470">
        <v>0</v>
      </c>
      <c r="AY2470" t="s">
        <v>3246</v>
      </c>
      <c r="AZ2470">
        <v>6917861376370</v>
      </c>
      <c r="BA2470" t="s">
        <v>30749</v>
      </c>
      <c r="BB2470" t="s">
        <v>30319</v>
      </c>
      <c r="BC2470">
        <v>79277883393</v>
      </c>
      <c r="BD2470">
        <v>0</v>
      </c>
      <c r="BE2470" t="s">
        <v>30358</v>
      </c>
      <c r="BF2470">
        <v>808.46</v>
      </c>
      <c r="BR2470" t="s">
        <v>30321</v>
      </c>
      <c r="BS2470" t="s">
        <v>30321</v>
      </c>
      <c r="BT2470">
        <v>200151266.09999999</v>
      </c>
      <c r="BW2470">
        <v>200151266.09999999</v>
      </c>
    </row>
    <row r="2471" spans="1:75" x14ac:dyDescent="0.35">
      <c r="A2471">
        <v>200151266</v>
      </c>
      <c r="B2471" t="s">
        <v>34830</v>
      </c>
      <c r="P2471" t="s">
        <v>34831</v>
      </c>
      <c r="Q2471">
        <v>1</v>
      </c>
      <c r="R2471" t="s">
        <v>30334</v>
      </c>
      <c r="S2471">
        <v>1300</v>
      </c>
      <c r="U2471">
        <v>100014</v>
      </c>
      <c r="V2471" t="b">
        <v>1</v>
      </c>
      <c r="W2471" t="b">
        <v>1</v>
      </c>
      <c r="X2471" t="s">
        <v>30304</v>
      </c>
      <c r="AY2471" t="s">
        <v>3246</v>
      </c>
      <c r="BD2471">
        <v>0</v>
      </c>
    </row>
    <row r="2472" spans="1:75" x14ac:dyDescent="0.35">
      <c r="A2472">
        <v>200151266</v>
      </c>
      <c r="B2472" t="s">
        <v>34830</v>
      </c>
      <c r="P2472" t="s">
        <v>34831</v>
      </c>
      <c r="Q2472">
        <v>1</v>
      </c>
      <c r="R2472" t="s">
        <v>32358</v>
      </c>
      <c r="S2472">
        <v>4000</v>
      </c>
      <c r="U2472">
        <v>138584</v>
      </c>
      <c r="V2472" t="b">
        <v>1</v>
      </c>
      <c r="W2472" t="b">
        <v>1</v>
      </c>
      <c r="X2472" t="s">
        <v>30304</v>
      </c>
      <c r="AY2472" t="s">
        <v>3246</v>
      </c>
      <c r="BD2472">
        <v>0</v>
      </c>
    </row>
    <row r="2473" spans="1:75" x14ac:dyDescent="0.35">
      <c r="A2473">
        <v>200151266</v>
      </c>
      <c r="B2473" t="s">
        <v>34830</v>
      </c>
      <c r="P2473" t="s">
        <v>34831</v>
      </c>
      <c r="Q2473">
        <v>1</v>
      </c>
      <c r="R2473" t="s">
        <v>30334</v>
      </c>
      <c r="S2473">
        <v>1300</v>
      </c>
      <c r="U2473">
        <v>100014</v>
      </c>
      <c r="V2473" t="b">
        <v>1</v>
      </c>
      <c r="W2473" t="b">
        <v>1</v>
      </c>
      <c r="X2473" t="s">
        <v>30304</v>
      </c>
      <c r="AY2473" t="s">
        <v>3246</v>
      </c>
      <c r="BD2473">
        <v>0</v>
      </c>
    </row>
    <row r="2474" spans="1:75" x14ac:dyDescent="0.35">
      <c r="A2474">
        <v>200151265</v>
      </c>
      <c r="B2474" t="s">
        <v>34834</v>
      </c>
      <c r="C2474" t="s">
        <v>30304</v>
      </c>
      <c r="E2474" t="s">
        <v>30305</v>
      </c>
      <c r="G2474" t="s">
        <v>30306</v>
      </c>
      <c r="H2474" t="s">
        <v>30307</v>
      </c>
      <c r="I2474">
        <v>4000</v>
      </c>
      <c r="J2474">
        <v>0</v>
      </c>
      <c r="K2474">
        <v>610.16</v>
      </c>
      <c r="L2474">
        <v>4610.16</v>
      </c>
      <c r="M2474" t="s">
        <v>30519</v>
      </c>
      <c r="N2474">
        <v>4000</v>
      </c>
      <c r="P2474" t="s">
        <v>34835</v>
      </c>
      <c r="Q2474">
        <v>1</v>
      </c>
      <c r="R2474" t="s">
        <v>33407</v>
      </c>
      <c r="S2474">
        <v>4000</v>
      </c>
      <c r="U2474">
        <v>148403</v>
      </c>
      <c r="V2474" t="b">
        <v>1</v>
      </c>
      <c r="W2474" t="b">
        <v>1</v>
      </c>
      <c r="X2474" t="s">
        <v>30304</v>
      </c>
      <c r="Y2474" t="s">
        <v>34836</v>
      </c>
      <c r="Z2474" t="s">
        <v>34837</v>
      </c>
      <c r="AA2474" t="s">
        <v>34837</v>
      </c>
      <c r="AD2474" t="s">
        <v>34838</v>
      </c>
      <c r="AE2474" t="s">
        <v>34839</v>
      </c>
      <c r="AF2474" t="s">
        <v>30331</v>
      </c>
      <c r="AG2474" t="s">
        <v>30316</v>
      </c>
      <c r="AH2474">
        <v>7060379439</v>
      </c>
      <c r="AI2474" t="s">
        <v>34836</v>
      </c>
      <c r="AJ2474" t="s">
        <v>34837</v>
      </c>
      <c r="AK2474" t="s">
        <v>34837</v>
      </c>
      <c r="AN2474" t="s">
        <v>34838</v>
      </c>
      <c r="AO2474" t="s">
        <v>34839</v>
      </c>
      <c r="AP2474" t="s">
        <v>30331</v>
      </c>
      <c r="AQ2474" t="s">
        <v>30316</v>
      </c>
      <c r="AR2474">
        <v>7060379439</v>
      </c>
      <c r="AV2474" t="s">
        <v>30317</v>
      </c>
      <c r="AW2474">
        <v>200151265.09999999</v>
      </c>
      <c r="AX2474">
        <v>0</v>
      </c>
      <c r="AY2474" t="s">
        <v>3246</v>
      </c>
      <c r="AZ2474">
        <v>6917264376178</v>
      </c>
      <c r="BA2474" t="s">
        <v>30404</v>
      </c>
      <c r="BB2474" t="s">
        <v>30319</v>
      </c>
      <c r="BC2474">
        <v>79277883393</v>
      </c>
      <c r="BD2474">
        <v>0</v>
      </c>
      <c r="BE2474" t="s">
        <v>30332</v>
      </c>
      <c r="BF2474">
        <v>610.16</v>
      </c>
      <c r="BR2474" t="s">
        <v>30333</v>
      </c>
      <c r="BS2474" t="s">
        <v>30333</v>
      </c>
      <c r="BT2474">
        <v>200151265.09999999</v>
      </c>
      <c r="BW2474">
        <v>200151265.09999999</v>
      </c>
    </row>
    <row r="2475" spans="1:75" x14ac:dyDescent="0.35">
      <c r="A2475">
        <v>200151265</v>
      </c>
      <c r="B2475" t="s">
        <v>34834</v>
      </c>
      <c r="P2475" t="s">
        <v>34835</v>
      </c>
      <c r="Q2475">
        <v>1</v>
      </c>
      <c r="R2475" t="s">
        <v>30512</v>
      </c>
      <c r="S2475">
        <v>4000</v>
      </c>
      <c r="U2475">
        <v>136403</v>
      </c>
      <c r="V2475" t="b">
        <v>1</v>
      </c>
      <c r="W2475" t="b">
        <v>1</v>
      </c>
      <c r="X2475" t="s">
        <v>30304</v>
      </c>
      <c r="AY2475" t="s">
        <v>3246</v>
      </c>
      <c r="BD2475">
        <v>0</v>
      </c>
    </row>
    <row r="2476" spans="1:75" x14ac:dyDescent="0.35">
      <c r="A2476">
        <v>200151264</v>
      </c>
      <c r="B2476" t="s">
        <v>34840</v>
      </c>
      <c r="C2476" t="s">
        <v>30348</v>
      </c>
      <c r="D2476" t="s">
        <v>34841</v>
      </c>
      <c r="E2476" t="s">
        <v>30305</v>
      </c>
      <c r="G2476" t="s">
        <v>30306</v>
      </c>
      <c r="H2476" t="s">
        <v>30307</v>
      </c>
      <c r="I2476">
        <v>5000</v>
      </c>
      <c r="J2476">
        <v>0</v>
      </c>
      <c r="K2476">
        <v>762.72</v>
      </c>
      <c r="L2476">
        <v>5762.72</v>
      </c>
      <c r="M2476" t="s">
        <v>30519</v>
      </c>
      <c r="N2476">
        <v>5000</v>
      </c>
      <c r="P2476" t="s">
        <v>34842</v>
      </c>
      <c r="Q2476">
        <v>1</v>
      </c>
      <c r="R2476" t="s">
        <v>34017</v>
      </c>
      <c r="S2476">
        <v>5000</v>
      </c>
      <c r="U2476">
        <v>216878</v>
      </c>
      <c r="V2476" t="b">
        <v>1</v>
      </c>
      <c r="W2476" t="b">
        <v>1</v>
      </c>
      <c r="X2476" t="s">
        <v>30304</v>
      </c>
      <c r="Y2476" t="s">
        <v>34843</v>
      </c>
      <c r="Z2476" t="s">
        <v>34844</v>
      </c>
      <c r="AA2476" t="s">
        <v>34844</v>
      </c>
      <c r="AD2476" t="s">
        <v>31242</v>
      </c>
      <c r="AE2476" t="s">
        <v>34845</v>
      </c>
      <c r="AF2476" t="s">
        <v>30726</v>
      </c>
      <c r="AG2476" t="s">
        <v>30316</v>
      </c>
      <c r="AH2476">
        <v>9586686696</v>
      </c>
      <c r="AI2476" t="s">
        <v>34843</v>
      </c>
      <c r="AJ2476" t="s">
        <v>34844</v>
      </c>
      <c r="AK2476" t="s">
        <v>34844</v>
      </c>
      <c r="AN2476" t="s">
        <v>31242</v>
      </c>
      <c r="AO2476" t="s">
        <v>34845</v>
      </c>
      <c r="AP2476" t="s">
        <v>30726</v>
      </c>
      <c r="AQ2476" t="s">
        <v>30316</v>
      </c>
      <c r="AR2476">
        <v>9586686696</v>
      </c>
      <c r="AV2476" t="s">
        <v>30383</v>
      </c>
      <c r="AW2476">
        <v>200151264.09999999</v>
      </c>
      <c r="AX2476">
        <v>0</v>
      </c>
      <c r="AY2476" t="s">
        <v>3246</v>
      </c>
      <c r="AZ2476">
        <v>6916827906418</v>
      </c>
      <c r="BA2476" t="s">
        <v>31110</v>
      </c>
      <c r="BB2476" t="s">
        <v>30319</v>
      </c>
      <c r="BC2476">
        <v>79277883393</v>
      </c>
      <c r="BD2476">
        <v>0</v>
      </c>
      <c r="BE2476" t="s">
        <v>30358</v>
      </c>
      <c r="BF2476">
        <v>762.72</v>
      </c>
      <c r="BR2476" t="s">
        <v>30728</v>
      </c>
      <c r="BS2476" t="s">
        <v>30728</v>
      </c>
      <c r="BT2476">
        <v>200151264.09999999</v>
      </c>
      <c r="BW2476">
        <v>200151264.09999999</v>
      </c>
    </row>
    <row r="2477" spans="1:75" x14ac:dyDescent="0.35">
      <c r="A2477">
        <v>200151264</v>
      </c>
      <c r="B2477" t="s">
        <v>34840</v>
      </c>
      <c r="P2477" t="s">
        <v>34842</v>
      </c>
      <c r="Q2477">
        <v>1</v>
      </c>
      <c r="R2477" t="s">
        <v>33724</v>
      </c>
      <c r="S2477">
        <v>5000</v>
      </c>
      <c r="U2477">
        <v>216866</v>
      </c>
      <c r="V2477" t="b">
        <v>1</v>
      </c>
      <c r="W2477" t="b">
        <v>1</v>
      </c>
      <c r="X2477" t="s">
        <v>30304</v>
      </c>
      <c r="AY2477" t="s">
        <v>3246</v>
      </c>
      <c r="BD2477">
        <v>0</v>
      </c>
    </row>
    <row r="2478" spans="1:75" x14ac:dyDescent="0.35">
      <c r="A2478">
        <v>200151264</v>
      </c>
      <c r="B2478" t="s">
        <v>34840</v>
      </c>
      <c r="P2478" t="s">
        <v>34842</v>
      </c>
      <c r="Q2478">
        <v>1</v>
      </c>
      <c r="R2478" t="s">
        <v>30395</v>
      </c>
      <c r="S2478">
        <v>0</v>
      </c>
      <c r="U2478">
        <v>100027</v>
      </c>
      <c r="V2478" t="b">
        <v>0</v>
      </c>
      <c r="W2478" t="b">
        <v>1</v>
      </c>
      <c r="X2478" t="s">
        <v>30304</v>
      </c>
      <c r="AY2478" t="s">
        <v>3246</v>
      </c>
      <c r="BD2478">
        <v>0</v>
      </c>
    </row>
    <row r="2479" spans="1:75" x14ac:dyDescent="0.35">
      <c r="A2479">
        <v>200151263</v>
      </c>
      <c r="B2479" t="s">
        <v>34846</v>
      </c>
      <c r="C2479" t="s">
        <v>30304</v>
      </c>
      <c r="E2479" t="s">
        <v>30305</v>
      </c>
      <c r="G2479" t="s">
        <v>30306</v>
      </c>
      <c r="H2479" t="s">
        <v>30307</v>
      </c>
      <c r="I2479">
        <v>5300</v>
      </c>
      <c r="J2479">
        <v>0</v>
      </c>
      <c r="K2479">
        <v>808.46</v>
      </c>
      <c r="L2479">
        <v>6108.46</v>
      </c>
      <c r="M2479" t="s">
        <v>30376</v>
      </c>
      <c r="N2479">
        <v>5300</v>
      </c>
      <c r="P2479" t="s">
        <v>34847</v>
      </c>
      <c r="Q2479">
        <v>1</v>
      </c>
      <c r="R2479" t="s">
        <v>34848</v>
      </c>
      <c r="S2479">
        <v>4000</v>
      </c>
      <c r="U2479">
        <v>134940</v>
      </c>
      <c r="V2479" t="b">
        <v>1</v>
      </c>
      <c r="W2479" t="b">
        <v>1</v>
      </c>
      <c r="X2479" t="s">
        <v>30304</v>
      </c>
      <c r="Y2479" t="s">
        <v>34849</v>
      </c>
      <c r="Z2479" t="s">
        <v>34850</v>
      </c>
      <c r="AA2479" t="s">
        <v>34850</v>
      </c>
      <c r="AD2479" t="s">
        <v>34851</v>
      </c>
      <c r="AE2479" t="s">
        <v>34852</v>
      </c>
      <c r="AF2479" t="s">
        <v>30453</v>
      </c>
      <c r="AG2479" t="s">
        <v>30316</v>
      </c>
      <c r="AH2479">
        <v>9435712731</v>
      </c>
      <c r="AI2479" t="s">
        <v>34849</v>
      </c>
      <c r="AJ2479" t="s">
        <v>34850</v>
      </c>
      <c r="AK2479" t="s">
        <v>34850</v>
      </c>
      <c r="AN2479" t="s">
        <v>34851</v>
      </c>
      <c r="AO2479" t="s">
        <v>34852</v>
      </c>
      <c r="AP2479" t="s">
        <v>30453</v>
      </c>
      <c r="AQ2479" t="s">
        <v>30316</v>
      </c>
      <c r="AR2479">
        <v>9435712731</v>
      </c>
      <c r="AV2479" t="s">
        <v>30317</v>
      </c>
      <c r="AW2479">
        <v>200151263.09999999</v>
      </c>
      <c r="AX2479">
        <v>0</v>
      </c>
      <c r="AY2479" t="s">
        <v>3246</v>
      </c>
      <c r="AZ2479">
        <v>6915999859058</v>
      </c>
      <c r="BA2479" t="s">
        <v>30488</v>
      </c>
      <c r="BB2479" t="s">
        <v>30319</v>
      </c>
      <c r="BC2479">
        <v>79277883393</v>
      </c>
      <c r="BD2479">
        <v>0</v>
      </c>
      <c r="BE2479" t="s">
        <v>30332</v>
      </c>
      <c r="BF2479">
        <v>808.46</v>
      </c>
      <c r="BR2479" t="s">
        <v>30454</v>
      </c>
      <c r="BS2479" t="s">
        <v>30454</v>
      </c>
      <c r="BT2479">
        <v>200151263.09999999</v>
      </c>
      <c r="BW2479">
        <v>200151263.09999999</v>
      </c>
    </row>
    <row r="2480" spans="1:75" x14ac:dyDescent="0.35">
      <c r="A2480">
        <v>200151263</v>
      </c>
      <c r="B2480" t="s">
        <v>34846</v>
      </c>
      <c r="P2480" t="s">
        <v>34847</v>
      </c>
      <c r="Q2480">
        <v>1</v>
      </c>
      <c r="R2480" t="s">
        <v>30334</v>
      </c>
      <c r="S2480">
        <v>1300</v>
      </c>
      <c r="U2480">
        <v>100014</v>
      </c>
      <c r="V2480" t="b">
        <v>1</v>
      </c>
      <c r="W2480" t="b">
        <v>1</v>
      </c>
      <c r="X2480" t="s">
        <v>30304</v>
      </c>
      <c r="AY2480" t="s">
        <v>3246</v>
      </c>
      <c r="BD2480">
        <v>0</v>
      </c>
    </row>
    <row r="2481" spans="1:75" x14ac:dyDescent="0.35">
      <c r="A2481">
        <v>200151263</v>
      </c>
      <c r="B2481" t="s">
        <v>34846</v>
      </c>
      <c r="P2481" t="s">
        <v>34847</v>
      </c>
      <c r="Q2481">
        <v>1</v>
      </c>
      <c r="R2481" t="s">
        <v>30893</v>
      </c>
      <c r="S2481">
        <v>4000</v>
      </c>
      <c r="U2481">
        <v>206147</v>
      </c>
      <c r="V2481" t="b">
        <v>1</v>
      </c>
      <c r="W2481" t="b">
        <v>1</v>
      </c>
      <c r="X2481" t="s">
        <v>30304</v>
      </c>
      <c r="AY2481" t="s">
        <v>3246</v>
      </c>
      <c r="BD2481">
        <v>0</v>
      </c>
    </row>
    <row r="2482" spans="1:75" x14ac:dyDescent="0.35">
      <c r="A2482">
        <v>200151263</v>
      </c>
      <c r="B2482" t="s">
        <v>34846</v>
      </c>
      <c r="P2482" t="s">
        <v>34847</v>
      </c>
      <c r="Q2482">
        <v>1</v>
      </c>
      <c r="R2482" t="s">
        <v>30334</v>
      </c>
      <c r="S2482">
        <v>1300</v>
      </c>
      <c r="U2482">
        <v>100014</v>
      </c>
      <c r="V2482" t="b">
        <v>1</v>
      </c>
      <c r="W2482" t="b">
        <v>1</v>
      </c>
      <c r="X2482" t="s">
        <v>30304</v>
      </c>
      <c r="AY2482" t="s">
        <v>3246</v>
      </c>
      <c r="BD2482">
        <v>0</v>
      </c>
    </row>
    <row r="2483" spans="1:75" x14ac:dyDescent="0.35">
      <c r="A2483">
        <v>200151262</v>
      </c>
      <c r="B2483" t="s">
        <v>34853</v>
      </c>
      <c r="C2483" t="s">
        <v>30304</v>
      </c>
      <c r="E2483" t="s">
        <v>30305</v>
      </c>
      <c r="G2483" t="s">
        <v>30306</v>
      </c>
      <c r="H2483" t="s">
        <v>30307</v>
      </c>
      <c r="I2483">
        <v>2400</v>
      </c>
      <c r="J2483">
        <v>0</v>
      </c>
      <c r="K2483">
        <v>257.14</v>
      </c>
      <c r="L2483">
        <v>2657.14</v>
      </c>
      <c r="M2483" t="s">
        <v>34854</v>
      </c>
      <c r="N2483">
        <v>1600</v>
      </c>
      <c r="P2483" t="s">
        <v>34855</v>
      </c>
      <c r="Q2483">
        <v>1</v>
      </c>
      <c r="R2483" t="s">
        <v>34091</v>
      </c>
      <c r="S2483">
        <v>4000</v>
      </c>
      <c r="U2483">
        <v>140647</v>
      </c>
      <c r="V2483" t="b">
        <v>1</v>
      </c>
      <c r="W2483" t="b">
        <v>1</v>
      </c>
      <c r="X2483" t="s">
        <v>30304</v>
      </c>
      <c r="Y2483" t="s">
        <v>34856</v>
      </c>
      <c r="Z2483" t="s">
        <v>34857</v>
      </c>
      <c r="AA2483" t="s">
        <v>34857</v>
      </c>
      <c r="AD2483" t="s">
        <v>30380</v>
      </c>
      <c r="AE2483" t="s">
        <v>31449</v>
      </c>
      <c r="AF2483" t="s">
        <v>30382</v>
      </c>
      <c r="AG2483" t="s">
        <v>30316</v>
      </c>
      <c r="AH2483">
        <v>8847862348</v>
      </c>
      <c r="AI2483" t="s">
        <v>34856</v>
      </c>
      <c r="AJ2483" t="s">
        <v>34857</v>
      </c>
      <c r="AK2483" t="s">
        <v>34857</v>
      </c>
      <c r="AN2483" t="s">
        <v>30380</v>
      </c>
      <c r="AO2483" t="s">
        <v>31449</v>
      </c>
      <c r="AP2483" t="s">
        <v>30382</v>
      </c>
      <c r="AQ2483" t="s">
        <v>30316</v>
      </c>
      <c r="AR2483">
        <v>8847862348</v>
      </c>
      <c r="AV2483" t="s">
        <v>30317</v>
      </c>
      <c r="AW2483">
        <v>200151262.09999999</v>
      </c>
      <c r="AX2483">
        <v>0</v>
      </c>
      <c r="AY2483" t="s">
        <v>3246</v>
      </c>
      <c r="AZ2483">
        <v>6915963683186</v>
      </c>
      <c r="BA2483" t="s">
        <v>30488</v>
      </c>
      <c r="BB2483" t="s">
        <v>30319</v>
      </c>
      <c r="BC2483">
        <v>79277883393</v>
      </c>
      <c r="BD2483">
        <v>0</v>
      </c>
      <c r="BE2483" t="s">
        <v>30320</v>
      </c>
      <c r="BF2483">
        <v>257.14</v>
      </c>
      <c r="BR2483" t="s">
        <v>30385</v>
      </c>
      <c r="BS2483" t="s">
        <v>30385</v>
      </c>
      <c r="BT2483">
        <v>200151262.09999999</v>
      </c>
      <c r="BW2483">
        <v>200151262.09999999</v>
      </c>
    </row>
    <row r="2484" spans="1:75" x14ac:dyDescent="0.35">
      <c r="A2484">
        <v>200151262</v>
      </c>
      <c r="B2484" t="s">
        <v>34853</v>
      </c>
      <c r="P2484" t="s">
        <v>34855</v>
      </c>
      <c r="Q2484">
        <v>1</v>
      </c>
      <c r="R2484" t="s">
        <v>30336</v>
      </c>
      <c r="S2484">
        <v>0</v>
      </c>
      <c r="U2484">
        <v>100028</v>
      </c>
      <c r="V2484" t="b">
        <v>0</v>
      </c>
      <c r="W2484" t="b">
        <v>1</v>
      </c>
      <c r="X2484" t="s">
        <v>30304</v>
      </c>
      <c r="AY2484" t="s">
        <v>3246</v>
      </c>
      <c r="BD2484">
        <v>0</v>
      </c>
    </row>
    <row r="2485" spans="1:75" x14ac:dyDescent="0.35">
      <c r="A2485">
        <v>200151261</v>
      </c>
      <c r="B2485" t="s">
        <v>34858</v>
      </c>
      <c r="C2485" t="s">
        <v>30304</v>
      </c>
      <c r="E2485" t="s">
        <v>30305</v>
      </c>
      <c r="G2485" t="s">
        <v>30306</v>
      </c>
      <c r="H2485" t="s">
        <v>30307</v>
      </c>
      <c r="I2485">
        <v>5000</v>
      </c>
      <c r="J2485">
        <v>0</v>
      </c>
      <c r="K2485">
        <v>762.71</v>
      </c>
      <c r="L2485">
        <v>5762.71</v>
      </c>
      <c r="M2485" t="s">
        <v>30376</v>
      </c>
      <c r="N2485">
        <v>4000</v>
      </c>
      <c r="P2485" t="s">
        <v>34859</v>
      </c>
      <c r="Q2485">
        <v>1</v>
      </c>
      <c r="R2485" t="s">
        <v>34860</v>
      </c>
      <c r="S2485">
        <v>4000</v>
      </c>
      <c r="U2485">
        <v>212534</v>
      </c>
      <c r="V2485" t="b">
        <v>1</v>
      </c>
      <c r="W2485" t="b">
        <v>1</v>
      </c>
      <c r="X2485" t="s">
        <v>30304</v>
      </c>
      <c r="Y2485" t="s">
        <v>34861</v>
      </c>
      <c r="Z2485" t="s">
        <v>34862</v>
      </c>
      <c r="AA2485" t="s">
        <v>34862</v>
      </c>
      <c r="AD2485" t="s">
        <v>30982</v>
      </c>
      <c r="AE2485" t="s">
        <v>34863</v>
      </c>
      <c r="AF2485" t="s">
        <v>30344</v>
      </c>
      <c r="AG2485" t="s">
        <v>30316</v>
      </c>
      <c r="AH2485">
        <v>9420688499</v>
      </c>
      <c r="AI2485" t="s">
        <v>34861</v>
      </c>
      <c r="AJ2485" t="s">
        <v>34862</v>
      </c>
      <c r="AK2485" t="s">
        <v>34862</v>
      </c>
      <c r="AN2485" t="s">
        <v>30982</v>
      </c>
      <c r="AO2485" t="s">
        <v>34863</v>
      </c>
      <c r="AP2485" t="s">
        <v>30344</v>
      </c>
      <c r="AQ2485" t="s">
        <v>30316</v>
      </c>
      <c r="AR2485">
        <v>9420688499</v>
      </c>
      <c r="AV2485" t="s">
        <v>30317</v>
      </c>
      <c r="AW2485">
        <v>200151261.09999999</v>
      </c>
      <c r="AX2485">
        <v>0</v>
      </c>
      <c r="AY2485" t="s">
        <v>3246</v>
      </c>
      <c r="AZ2485">
        <v>6915935076722</v>
      </c>
      <c r="BA2485" t="s">
        <v>30404</v>
      </c>
      <c r="BB2485" t="s">
        <v>30319</v>
      </c>
      <c r="BC2485">
        <v>79277883393</v>
      </c>
      <c r="BD2485">
        <v>0</v>
      </c>
      <c r="BE2485" t="s">
        <v>30332</v>
      </c>
      <c r="BF2485">
        <v>762.71</v>
      </c>
      <c r="BR2485" t="s">
        <v>30345</v>
      </c>
      <c r="BS2485" t="s">
        <v>30345</v>
      </c>
      <c r="BT2485">
        <v>200151261.09999999</v>
      </c>
      <c r="BW2485">
        <v>200151261.09999999</v>
      </c>
    </row>
    <row r="2486" spans="1:75" x14ac:dyDescent="0.35">
      <c r="A2486">
        <v>200151261</v>
      </c>
      <c r="B2486" t="s">
        <v>34858</v>
      </c>
      <c r="P2486" t="s">
        <v>34859</v>
      </c>
      <c r="Q2486">
        <v>1</v>
      </c>
      <c r="R2486" t="s">
        <v>30395</v>
      </c>
      <c r="S2486">
        <v>0</v>
      </c>
      <c r="U2486">
        <v>100027</v>
      </c>
      <c r="V2486" t="b">
        <v>0</v>
      </c>
      <c r="W2486" t="b">
        <v>1</v>
      </c>
      <c r="X2486" t="s">
        <v>30304</v>
      </c>
      <c r="AY2486" t="s">
        <v>3246</v>
      </c>
      <c r="BD2486">
        <v>0</v>
      </c>
    </row>
    <row r="2487" spans="1:75" x14ac:dyDescent="0.35">
      <c r="A2487">
        <v>200151261</v>
      </c>
      <c r="B2487" t="s">
        <v>34858</v>
      </c>
      <c r="P2487" t="s">
        <v>34859</v>
      </c>
      <c r="Q2487">
        <v>1</v>
      </c>
      <c r="R2487" t="s">
        <v>32295</v>
      </c>
      <c r="S2487">
        <v>5000</v>
      </c>
      <c r="U2487">
        <v>217747</v>
      </c>
      <c r="V2487" t="b">
        <v>1</v>
      </c>
      <c r="W2487" t="b">
        <v>1</v>
      </c>
      <c r="X2487" t="s">
        <v>30304</v>
      </c>
      <c r="AY2487" t="s">
        <v>3246</v>
      </c>
      <c r="BD2487">
        <v>0</v>
      </c>
    </row>
    <row r="2488" spans="1:75" x14ac:dyDescent="0.35">
      <c r="A2488">
        <v>200151261</v>
      </c>
      <c r="B2488" t="s">
        <v>34858</v>
      </c>
      <c r="P2488" t="s">
        <v>34859</v>
      </c>
      <c r="Q2488">
        <v>1</v>
      </c>
      <c r="R2488" t="s">
        <v>30395</v>
      </c>
      <c r="S2488">
        <v>0</v>
      </c>
      <c r="U2488">
        <v>100027</v>
      </c>
      <c r="V2488" t="b">
        <v>0</v>
      </c>
      <c r="W2488" t="b">
        <v>1</v>
      </c>
      <c r="X2488" t="s">
        <v>30304</v>
      </c>
      <c r="AY2488" t="s">
        <v>3246</v>
      </c>
      <c r="BD2488">
        <v>0</v>
      </c>
    </row>
    <row r="2489" spans="1:75" x14ac:dyDescent="0.35">
      <c r="A2489">
        <v>200151260</v>
      </c>
      <c r="B2489" t="s">
        <v>34864</v>
      </c>
      <c r="C2489" t="s">
        <v>30348</v>
      </c>
      <c r="D2489" t="s">
        <v>34865</v>
      </c>
      <c r="E2489" t="s">
        <v>30305</v>
      </c>
      <c r="G2489" t="s">
        <v>30306</v>
      </c>
      <c r="H2489" t="s">
        <v>30307</v>
      </c>
      <c r="I2489">
        <v>3500</v>
      </c>
      <c r="J2489">
        <v>0</v>
      </c>
      <c r="K2489">
        <v>533.9</v>
      </c>
      <c r="L2489">
        <v>4033.9</v>
      </c>
      <c r="M2489" t="s">
        <v>30929</v>
      </c>
      <c r="N2489">
        <v>1000</v>
      </c>
      <c r="P2489" t="s">
        <v>34865</v>
      </c>
      <c r="Q2489">
        <v>1</v>
      </c>
      <c r="R2489" t="s">
        <v>30472</v>
      </c>
      <c r="S2489">
        <v>4000</v>
      </c>
      <c r="U2489">
        <v>142515</v>
      </c>
      <c r="V2489" t="b">
        <v>1</v>
      </c>
      <c r="W2489" t="b">
        <v>1</v>
      </c>
      <c r="X2489" t="s">
        <v>30304</v>
      </c>
      <c r="Y2489" t="s">
        <v>34866</v>
      </c>
      <c r="Z2489" t="s">
        <v>34867</v>
      </c>
      <c r="AA2489" t="s">
        <v>34867</v>
      </c>
      <c r="AD2489" t="s">
        <v>30429</v>
      </c>
      <c r="AE2489" t="s">
        <v>34868</v>
      </c>
      <c r="AF2489" t="s">
        <v>30431</v>
      </c>
      <c r="AG2489" t="s">
        <v>30316</v>
      </c>
      <c r="AH2489">
        <v>9447991763</v>
      </c>
      <c r="AI2489" t="s">
        <v>34866</v>
      </c>
      <c r="AJ2489" t="s">
        <v>34867</v>
      </c>
      <c r="AK2489" t="s">
        <v>34867</v>
      </c>
      <c r="AN2489" t="s">
        <v>30429</v>
      </c>
      <c r="AO2489" t="s">
        <v>34868</v>
      </c>
      <c r="AP2489" t="s">
        <v>30431</v>
      </c>
      <c r="AQ2489" t="s">
        <v>30316</v>
      </c>
      <c r="AR2489">
        <v>9447991763</v>
      </c>
      <c r="AV2489" t="s">
        <v>30371</v>
      </c>
      <c r="AW2489">
        <v>200151260.09999999</v>
      </c>
      <c r="AX2489">
        <v>0</v>
      </c>
      <c r="AY2489" t="s">
        <v>3246</v>
      </c>
      <c r="AZ2489">
        <v>6915914465650</v>
      </c>
      <c r="BA2489" t="s">
        <v>30372</v>
      </c>
      <c r="BB2489" t="s">
        <v>30319</v>
      </c>
      <c r="BC2489">
        <v>79277883393</v>
      </c>
      <c r="BD2489">
        <v>0</v>
      </c>
      <c r="BE2489" t="s">
        <v>30358</v>
      </c>
      <c r="BF2489">
        <v>533.9</v>
      </c>
      <c r="BR2489" t="s">
        <v>30432</v>
      </c>
      <c r="BS2489" t="s">
        <v>30432</v>
      </c>
      <c r="BT2489">
        <v>200151260.09999999</v>
      </c>
      <c r="BW2489">
        <v>200151260.09999999</v>
      </c>
    </row>
    <row r="2490" spans="1:75" x14ac:dyDescent="0.35">
      <c r="A2490">
        <v>200151260</v>
      </c>
      <c r="B2490" t="s">
        <v>34864</v>
      </c>
      <c r="P2490" t="s">
        <v>34865</v>
      </c>
      <c r="Q2490">
        <v>1</v>
      </c>
      <c r="R2490" t="s">
        <v>30444</v>
      </c>
      <c r="S2490">
        <v>500</v>
      </c>
      <c r="U2490">
        <v>100026</v>
      </c>
      <c r="V2490" t="b">
        <v>1</v>
      </c>
      <c r="W2490" t="b">
        <v>1</v>
      </c>
      <c r="X2490" t="s">
        <v>30304</v>
      </c>
      <c r="AY2490" t="s">
        <v>3246</v>
      </c>
      <c r="BD2490">
        <v>0</v>
      </c>
    </row>
    <row r="2491" spans="1:75" x14ac:dyDescent="0.35">
      <c r="A2491">
        <v>200151259</v>
      </c>
      <c r="B2491" t="s">
        <v>34869</v>
      </c>
      <c r="C2491" t="s">
        <v>30304</v>
      </c>
      <c r="E2491" t="s">
        <v>30305</v>
      </c>
      <c r="G2491" t="s">
        <v>30306</v>
      </c>
      <c r="H2491" t="s">
        <v>30307</v>
      </c>
      <c r="I2491">
        <v>5000</v>
      </c>
      <c r="J2491">
        <v>0</v>
      </c>
      <c r="K2491">
        <v>535.71</v>
      </c>
      <c r="L2491">
        <v>5535.71</v>
      </c>
      <c r="M2491" t="s">
        <v>30376</v>
      </c>
      <c r="N2491">
        <v>0</v>
      </c>
      <c r="P2491" t="s">
        <v>34870</v>
      </c>
      <c r="Q2491">
        <v>1</v>
      </c>
      <c r="R2491" t="s">
        <v>34185</v>
      </c>
      <c r="S2491">
        <v>5000</v>
      </c>
      <c r="U2491">
        <v>217762</v>
      </c>
      <c r="V2491" t="b">
        <v>1</v>
      </c>
      <c r="W2491" t="b">
        <v>1</v>
      </c>
      <c r="X2491" t="s">
        <v>30304</v>
      </c>
      <c r="Y2491" t="s">
        <v>34871</v>
      </c>
      <c r="Z2491">
        <v>1234567890</v>
      </c>
      <c r="AA2491">
        <v>1234567890</v>
      </c>
      <c r="AD2491">
        <v>1234567890</v>
      </c>
      <c r="AE2491" t="s">
        <v>34872</v>
      </c>
      <c r="AF2491" t="s">
        <v>30344</v>
      </c>
      <c r="AG2491" t="s">
        <v>30316</v>
      </c>
      <c r="AH2491">
        <v>1234567890</v>
      </c>
      <c r="AI2491" t="s">
        <v>34871</v>
      </c>
      <c r="AJ2491">
        <v>1234567890</v>
      </c>
      <c r="AK2491">
        <v>1234567890</v>
      </c>
      <c r="AN2491">
        <v>1234567890</v>
      </c>
      <c r="AO2491" t="s">
        <v>34872</v>
      </c>
      <c r="AP2491" t="s">
        <v>30344</v>
      </c>
      <c r="AQ2491" t="s">
        <v>30316</v>
      </c>
      <c r="AR2491">
        <v>1234567890</v>
      </c>
      <c r="AU2491" t="s">
        <v>34873</v>
      </c>
      <c r="AV2491" t="s">
        <v>30317</v>
      </c>
      <c r="AW2491">
        <v>200151259.09999999</v>
      </c>
      <c r="AX2491">
        <v>0</v>
      </c>
      <c r="AY2491" t="s">
        <v>3246</v>
      </c>
      <c r="AZ2491">
        <v>6915649503602</v>
      </c>
      <c r="BA2491" t="s">
        <v>30488</v>
      </c>
      <c r="BB2491" t="s">
        <v>30319</v>
      </c>
      <c r="BC2491">
        <v>79277883393</v>
      </c>
      <c r="BD2491">
        <v>0</v>
      </c>
      <c r="BE2491" t="s">
        <v>30320</v>
      </c>
      <c r="BF2491">
        <v>535.71</v>
      </c>
      <c r="BR2491" t="s">
        <v>30345</v>
      </c>
      <c r="BS2491" t="s">
        <v>30345</v>
      </c>
      <c r="BT2491">
        <v>200151259.09999999</v>
      </c>
      <c r="BW2491">
        <v>200151259.09999999</v>
      </c>
    </row>
    <row r="2492" spans="1:75" x14ac:dyDescent="0.35">
      <c r="A2492">
        <v>200151259</v>
      </c>
      <c r="B2492" t="s">
        <v>34869</v>
      </c>
      <c r="P2492" t="s">
        <v>34870</v>
      </c>
      <c r="Q2492">
        <v>1</v>
      </c>
      <c r="R2492" t="s">
        <v>30336</v>
      </c>
      <c r="S2492">
        <v>0</v>
      </c>
      <c r="U2492">
        <v>100028</v>
      </c>
      <c r="V2492" t="b">
        <v>0</v>
      </c>
      <c r="W2492" t="b">
        <v>1</v>
      </c>
      <c r="X2492" t="s">
        <v>30304</v>
      </c>
      <c r="AY2492" t="s">
        <v>3246</v>
      </c>
      <c r="BD2492">
        <v>0</v>
      </c>
    </row>
    <row r="2493" spans="1:75" x14ac:dyDescent="0.35">
      <c r="A2493">
        <v>200151258</v>
      </c>
      <c r="B2493" t="s">
        <v>33603</v>
      </c>
      <c r="C2493" t="s">
        <v>30348</v>
      </c>
      <c r="D2493" t="s">
        <v>34874</v>
      </c>
      <c r="E2493" t="s">
        <v>30305</v>
      </c>
      <c r="G2493" t="s">
        <v>30306</v>
      </c>
      <c r="H2493" t="s">
        <v>30307</v>
      </c>
      <c r="I2493">
        <v>1</v>
      </c>
      <c r="J2493">
        <v>0</v>
      </c>
      <c r="K2493">
        <v>0.1</v>
      </c>
      <c r="L2493">
        <v>1.1000000000000001</v>
      </c>
      <c r="M2493" t="s">
        <v>30668</v>
      </c>
      <c r="N2493">
        <v>25999</v>
      </c>
      <c r="P2493" t="s">
        <v>34875</v>
      </c>
      <c r="Q2493">
        <v>1</v>
      </c>
      <c r="R2493" t="s">
        <v>33609</v>
      </c>
      <c r="S2493">
        <v>5000</v>
      </c>
      <c r="U2493">
        <v>131651</v>
      </c>
      <c r="V2493" t="b">
        <v>1</v>
      </c>
      <c r="W2493" t="b">
        <v>1</v>
      </c>
      <c r="X2493" t="s">
        <v>30304</v>
      </c>
      <c r="Y2493" t="s">
        <v>33605</v>
      </c>
      <c r="Z2493" t="s">
        <v>34876</v>
      </c>
      <c r="AA2493" t="s">
        <v>34876</v>
      </c>
      <c r="AD2493" t="s">
        <v>33607</v>
      </c>
      <c r="AE2493" t="s">
        <v>33608</v>
      </c>
      <c r="AF2493" t="s">
        <v>30548</v>
      </c>
      <c r="AG2493" t="s">
        <v>30316</v>
      </c>
      <c r="AH2493">
        <v>7220845649</v>
      </c>
      <c r="AI2493" t="s">
        <v>33605</v>
      </c>
      <c r="AJ2493" t="s">
        <v>34876</v>
      </c>
      <c r="AK2493" t="s">
        <v>34876</v>
      </c>
      <c r="AN2493" t="s">
        <v>33607</v>
      </c>
      <c r="AO2493" t="s">
        <v>33608</v>
      </c>
      <c r="AP2493" t="s">
        <v>30548</v>
      </c>
      <c r="AQ2493" t="s">
        <v>30316</v>
      </c>
      <c r="AR2493">
        <v>7220845649</v>
      </c>
      <c r="AV2493" t="s">
        <v>30464</v>
      </c>
      <c r="AW2493">
        <v>200151258.09999999</v>
      </c>
      <c r="AX2493">
        <v>0</v>
      </c>
      <c r="AY2493" t="s">
        <v>3246</v>
      </c>
      <c r="AZ2493">
        <v>6915596747122</v>
      </c>
      <c r="BA2493" t="s">
        <v>30960</v>
      </c>
      <c r="BB2493" t="s">
        <v>30319</v>
      </c>
      <c r="BC2493">
        <v>79277883393</v>
      </c>
      <c r="BD2493">
        <v>0</v>
      </c>
      <c r="BE2493" t="s">
        <v>30358</v>
      </c>
      <c r="BF2493">
        <v>0.1</v>
      </c>
      <c r="BR2493" t="s">
        <v>30549</v>
      </c>
      <c r="BS2493" t="s">
        <v>30549</v>
      </c>
      <c r="BT2493">
        <v>200151258.09999999</v>
      </c>
      <c r="BW2493">
        <v>200151258.09999999</v>
      </c>
    </row>
    <row r="2494" spans="1:75" x14ac:dyDescent="0.35">
      <c r="A2494">
        <v>200151258</v>
      </c>
      <c r="B2494" t="s">
        <v>33603</v>
      </c>
      <c r="P2494" t="s">
        <v>34875</v>
      </c>
      <c r="Q2494">
        <v>1</v>
      </c>
      <c r="R2494" t="s">
        <v>30619</v>
      </c>
      <c r="S2494">
        <v>8000</v>
      </c>
      <c r="U2494">
        <v>100005</v>
      </c>
      <c r="V2494" t="b">
        <v>1</v>
      </c>
      <c r="W2494" t="b">
        <v>1</v>
      </c>
      <c r="X2494" t="s">
        <v>30304</v>
      </c>
      <c r="AY2494" t="s">
        <v>3246</v>
      </c>
      <c r="BD2494">
        <v>0</v>
      </c>
    </row>
    <row r="2495" spans="1:75" x14ac:dyDescent="0.35">
      <c r="A2495">
        <v>200151258</v>
      </c>
      <c r="B2495" t="s">
        <v>33603</v>
      </c>
      <c r="P2495" t="s">
        <v>34875</v>
      </c>
      <c r="Q2495">
        <v>1</v>
      </c>
      <c r="R2495" t="s">
        <v>30850</v>
      </c>
      <c r="S2495">
        <v>5000</v>
      </c>
      <c r="U2495">
        <v>131413</v>
      </c>
      <c r="V2495" t="b">
        <v>1</v>
      </c>
      <c r="W2495" t="b">
        <v>1</v>
      </c>
      <c r="X2495" t="s">
        <v>30304</v>
      </c>
      <c r="AY2495" t="s">
        <v>3246</v>
      </c>
      <c r="BD2495">
        <v>0</v>
      </c>
    </row>
    <row r="2496" spans="1:75" x14ac:dyDescent="0.35">
      <c r="A2496">
        <v>200151258</v>
      </c>
      <c r="B2496" t="s">
        <v>33603</v>
      </c>
      <c r="P2496" t="s">
        <v>34875</v>
      </c>
      <c r="Q2496">
        <v>1</v>
      </c>
      <c r="R2496" t="s">
        <v>30619</v>
      </c>
      <c r="S2496">
        <v>8000</v>
      </c>
      <c r="U2496">
        <v>100005</v>
      </c>
      <c r="V2496" t="b">
        <v>1</v>
      </c>
      <c r="W2496" t="b">
        <v>1</v>
      </c>
      <c r="X2496" t="s">
        <v>30304</v>
      </c>
      <c r="AY2496" t="s">
        <v>3246</v>
      </c>
      <c r="BD2496">
        <v>0</v>
      </c>
    </row>
    <row r="2497" spans="1:75" x14ac:dyDescent="0.35">
      <c r="A2497">
        <v>200151257</v>
      </c>
      <c r="B2497" t="s">
        <v>34877</v>
      </c>
      <c r="C2497" t="s">
        <v>30348</v>
      </c>
      <c r="D2497" t="s">
        <v>34878</v>
      </c>
      <c r="E2497" t="s">
        <v>30305</v>
      </c>
      <c r="G2497" t="s">
        <v>30306</v>
      </c>
      <c r="H2497" t="s">
        <v>30307</v>
      </c>
      <c r="I2497">
        <v>1</v>
      </c>
      <c r="J2497">
        <v>0</v>
      </c>
      <c r="K2497">
        <v>0.11</v>
      </c>
      <c r="L2497">
        <v>1.1100000000000001</v>
      </c>
      <c r="M2497" t="s">
        <v>34879</v>
      </c>
      <c r="N2497">
        <v>4999</v>
      </c>
      <c r="P2497" t="s">
        <v>34878</v>
      </c>
      <c r="Q2497">
        <v>1</v>
      </c>
      <c r="R2497" t="s">
        <v>31007</v>
      </c>
      <c r="S2497">
        <v>5000</v>
      </c>
      <c r="U2497">
        <v>218236</v>
      </c>
      <c r="V2497" t="b">
        <v>1</v>
      </c>
      <c r="W2497" t="b">
        <v>1</v>
      </c>
      <c r="X2497" t="s">
        <v>30304</v>
      </c>
      <c r="Y2497" t="s">
        <v>34880</v>
      </c>
      <c r="Z2497" t="s">
        <v>34881</v>
      </c>
      <c r="AA2497" t="s">
        <v>34881</v>
      </c>
      <c r="AD2497" t="s">
        <v>30816</v>
      </c>
      <c r="AE2497" t="s">
        <v>34404</v>
      </c>
      <c r="AF2497" t="s">
        <v>30627</v>
      </c>
      <c r="AG2497" t="s">
        <v>30316</v>
      </c>
      <c r="AH2497">
        <v>9642777642</v>
      </c>
      <c r="AI2497" t="s">
        <v>34880</v>
      </c>
      <c r="AJ2497" t="s">
        <v>34881</v>
      </c>
      <c r="AK2497" t="s">
        <v>34881</v>
      </c>
      <c r="AN2497" t="s">
        <v>30816</v>
      </c>
      <c r="AO2497" t="s">
        <v>34404</v>
      </c>
      <c r="AP2497" t="s">
        <v>30627</v>
      </c>
      <c r="AQ2497" t="s">
        <v>30316</v>
      </c>
      <c r="AR2497">
        <v>9642777642</v>
      </c>
      <c r="AV2497" t="s">
        <v>30464</v>
      </c>
      <c r="AW2497">
        <v>200151257.09999999</v>
      </c>
      <c r="AX2497">
        <v>0</v>
      </c>
      <c r="AY2497" t="s">
        <v>3246</v>
      </c>
      <c r="AZ2497">
        <v>6915576299890</v>
      </c>
      <c r="BA2497" t="s">
        <v>30960</v>
      </c>
      <c r="BB2497" t="s">
        <v>30319</v>
      </c>
      <c r="BC2497">
        <v>79277883393</v>
      </c>
      <c r="BD2497">
        <v>0</v>
      </c>
      <c r="BE2497" t="s">
        <v>30358</v>
      </c>
      <c r="BF2497">
        <v>0.11</v>
      </c>
      <c r="BR2497" t="s">
        <v>30628</v>
      </c>
      <c r="BS2497" t="s">
        <v>30628</v>
      </c>
      <c r="BT2497">
        <v>200151257.09999999</v>
      </c>
      <c r="BW2497">
        <v>200151257.09999999</v>
      </c>
    </row>
    <row r="2498" spans="1:75" x14ac:dyDescent="0.35">
      <c r="A2498">
        <v>200151257</v>
      </c>
      <c r="B2498" t="s">
        <v>34877</v>
      </c>
      <c r="P2498" t="s">
        <v>34878</v>
      </c>
      <c r="Q2498">
        <v>1</v>
      </c>
      <c r="R2498" t="s">
        <v>30336</v>
      </c>
      <c r="S2498">
        <v>0</v>
      </c>
      <c r="U2498">
        <v>100028</v>
      </c>
      <c r="V2498" t="b">
        <v>0</v>
      </c>
      <c r="W2498" t="b">
        <v>1</v>
      </c>
      <c r="X2498" t="s">
        <v>30304</v>
      </c>
      <c r="AY2498" t="s">
        <v>3246</v>
      </c>
      <c r="BD2498">
        <v>0</v>
      </c>
    </row>
    <row r="2499" spans="1:75" x14ac:dyDescent="0.35">
      <c r="A2499">
        <v>200151256</v>
      </c>
      <c r="B2499" t="s">
        <v>34882</v>
      </c>
      <c r="C2499" t="s">
        <v>30348</v>
      </c>
      <c r="D2499" t="s">
        <v>34883</v>
      </c>
      <c r="E2499" t="s">
        <v>30305</v>
      </c>
      <c r="G2499" t="s">
        <v>30306</v>
      </c>
      <c r="H2499" t="s">
        <v>30307</v>
      </c>
      <c r="I2499">
        <v>1</v>
      </c>
      <c r="J2499">
        <v>0</v>
      </c>
      <c r="K2499">
        <v>0.11</v>
      </c>
      <c r="L2499">
        <v>1.1100000000000001</v>
      </c>
      <c r="M2499" t="s">
        <v>34884</v>
      </c>
      <c r="N2499">
        <v>6999</v>
      </c>
      <c r="P2499" t="s">
        <v>34885</v>
      </c>
      <c r="Q2499">
        <v>1</v>
      </c>
      <c r="R2499" t="s">
        <v>30818</v>
      </c>
      <c r="S2499">
        <v>4000</v>
      </c>
      <c r="U2499">
        <v>215256</v>
      </c>
      <c r="V2499" t="b">
        <v>1</v>
      </c>
      <c r="W2499" t="b">
        <v>1</v>
      </c>
      <c r="X2499" t="s">
        <v>30304</v>
      </c>
      <c r="Y2499" t="s">
        <v>34886</v>
      </c>
      <c r="Z2499" t="s">
        <v>34887</v>
      </c>
      <c r="AA2499" t="s">
        <v>34887</v>
      </c>
      <c r="AD2499" t="s">
        <v>34888</v>
      </c>
      <c r="AE2499" t="s">
        <v>34889</v>
      </c>
      <c r="AF2499" t="s">
        <v>30344</v>
      </c>
      <c r="AG2499" t="s">
        <v>30316</v>
      </c>
      <c r="AH2499">
        <v>9850166666</v>
      </c>
      <c r="AI2499" t="s">
        <v>34886</v>
      </c>
      <c r="AJ2499" t="s">
        <v>34887</v>
      </c>
      <c r="AK2499" t="s">
        <v>34887</v>
      </c>
      <c r="AN2499" t="s">
        <v>34888</v>
      </c>
      <c r="AO2499" t="s">
        <v>34889</v>
      </c>
      <c r="AP2499" t="s">
        <v>30344</v>
      </c>
      <c r="AQ2499" t="s">
        <v>30316</v>
      </c>
      <c r="AR2499">
        <v>9850166666</v>
      </c>
      <c r="AV2499" t="s">
        <v>30464</v>
      </c>
      <c r="AW2499">
        <v>200151256.09999999</v>
      </c>
      <c r="AX2499">
        <v>0</v>
      </c>
      <c r="AY2499" t="s">
        <v>3246</v>
      </c>
      <c r="AZ2499">
        <v>6915566469490</v>
      </c>
      <c r="BA2499" t="s">
        <v>30960</v>
      </c>
      <c r="BB2499" t="s">
        <v>30319</v>
      </c>
      <c r="BC2499">
        <v>79277883393</v>
      </c>
      <c r="BD2499">
        <v>0</v>
      </c>
      <c r="BE2499" t="s">
        <v>30358</v>
      </c>
      <c r="BF2499">
        <v>0.11</v>
      </c>
      <c r="BR2499" t="s">
        <v>30345</v>
      </c>
      <c r="BS2499" t="s">
        <v>30345</v>
      </c>
      <c r="BT2499">
        <v>200151256.09999999</v>
      </c>
      <c r="BW2499">
        <v>200151256.09999999</v>
      </c>
    </row>
    <row r="2500" spans="1:75" x14ac:dyDescent="0.35">
      <c r="A2500">
        <v>200151256</v>
      </c>
      <c r="B2500" t="s">
        <v>34882</v>
      </c>
      <c r="P2500" t="s">
        <v>34885</v>
      </c>
      <c r="Q2500">
        <v>1</v>
      </c>
      <c r="R2500" t="s">
        <v>30612</v>
      </c>
      <c r="S2500">
        <v>3000</v>
      </c>
      <c r="U2500">
        <v>100008</v>
      </c>
      <c r="V2500" t="b">
        <v>0</v>
      </c>
      <c r="W2500" t="b">
        <v>1</v>
      </c>
      <c r="X2500" t="s">
        <v>30304</v>
      </c>
      <c r="AY2500" t="s">
        <v>3246</v>
      </c>
      <c r="BD2500">
        <v>0</v>
      </c>
    </row>
    <row r="2501" spans="1:75" x14ac:dyDescent="0.35">
      <c r="A2501">
        <v>200151255</v>
      </c>
      <c r="B2501" t="s">
        <v>34890</v>
      </c>
      <c r="C2501" t="s">
        <v>30348</v>
      </c>
      <c r="D2501" t="s">
        <v>34891</v>
      </c>
      <c r="E2501" t="s">
        <v>30305</v>
      </c>
      <c r="G2501" t="s">
        <v>30306</v>
      </c>
      <c r="H2501" t="s">
        <v>30307</v>
      </c>
      <c r="I2501">
        <v>1</v>
      </c>
      <c r="J2501">
        <v>0</v>
      </c>
      <c r="K2501">
        <v>0.16</v>
      </c>
      <c r="L2501">
        <v>1.1599999999999999</v>
      </c>
      <c r="M2501" t="s">
        <v>34892</v>
      </c>
      <c r="N2501">
        <v>5299</v>
      </c>
      <c r="P2501" t="s">
        <v>34893</v>
      </c>
      <c r="Q2501">
        <v>1</v>
      </c>
      <c r="R2501" t="s">
        <v>32358</v>
      </c>
      <c r="S2501">
        <v>4000</v>
      </c>
      <c r="U2501">
        <v>138584</v>
      </c>
      <c r="V2501" t="b">
        <v>1</v>
      </c>
      <c r="W2501" t="b">
        <v>1</v>
      </c>
      <c r="X2501" t="s">
        <v>30304</v>
      </c>
      <c r="Y2501" t="s">
        <v>34894</v>
      </c>
      <c r="Z2501" t="s">
        <v>34895</v>
      </c>
      <c r="AA2501" t="s">
        <v>34895</v>
      </c>
      <c r="AD2501" t="s">
        <v>30380</v>
      </c>
      <c r="AE2501" t="s">
        <v>34896</v>
      </c>
      <c r="AF2501" t="s">
        <v>30382</v>
      </c>
      <c r="AG2501" t="s">
        <v>30316</v>
      </c>
      <c r="AH2501">
        <v>9206916212</v>
      </c>
      <c r="AI2501" t="s">
        <v>34894</v>
      </c>
      <c r="AJ2501" t="s">
        <v>34895</v>
      </c>
      <c r="AK2501" t="s">
        <v>34895</v>
      </c>
      <c r="AN2501" t="s">
        <v>30380</v>
      </c>
      <c r="AO2501" t="s">
        <v>34896</v>
      </c>
      <c r="AP2501" t="s">
        <v>30382</v>
      </c>
      <c r="AQ2501" t="s">
        <v>30316</v>
      </c>
      <c r="AR2501">
        <v>9206916212</v>
      </c>
      <c r="AV2501" t="s">
        <v>30464</v>
      </c>
      <c r="AW2501">
        <v>200151255.09999999</v>
      </c>
      <c r="AX2501">
        <v>0</v>
      </c>
      <c r="AY2501" t="s">
        <v>3246</v>
      </c>
      <c r="AZ2501">
        <v>6915563159922</v>
      </c>
      <c r="BA2501" t="s">
        <v>30960</v>
      </c>
      <c r="BB2501" t="s">
        <v>30319</v>
      </c>
      <c r="BC2501">
        <v>79277883393</v>
      </c>
      <c r="BD2501">
        <v>0</v>
      </c>
      <c r="BE2501" t="s">
        <v>30358</v>
      </c>
      <c r="BF2501">
        <v>0.16</v>
      </c>
      <c r="BR2501" t="s">
        <v>30385</v>
      </c>
      <c r="BS2501" t="s">
        <v>30385</v>
      </c>
      <c r="BT2501">
        <v>200151255.09999999</v>
      </c>
      <c r="BW2501">
        <v>200151255.09999999</v>
      </c>
    </row>
    <row r="2502" spans="1:75" x14ac:dyDescent="0.35">
      <c r="A2502">
        <v>200151255</v>
      </c>
      <c r="B2502" t="s">
        <v>34890</v>
      </c>
      <c r="P2502" t="s">
        <v>34893</v>
      </c>
      <c r="Q2502">
        <v>1</v>
      </c>
      <c r="R2502" t="s">
        <v>30334</v>
      </c>
      <c r="S2502">
        <v>1300</v>
      </c>
      <c r="U2502">
        <v>100014</v>
      </c>
      <c r="V2502" t="b">
        <v>1</v>
      </c>
      <c r="W2502" t="b">
        <v>1</v>
      </c>
      <c r="X2502" t="s">
        <v>30304</v>
      </c>
      <c r="AY2502" t="s">
        <v>3246</v>
      </c>
      <c r="BD2502">
        <v>0</v>
      </c>
    </row>
    <row r="2503" spans="1:75" x14ac:dyDescent="0.35">
      <c r="A2503">
        <v>200151254</v>
      </c>
      <c r="B2503" t="s">
        <v>34897</v>
      </c>
      <c r="C2503" t="s">
        <v>30348</v>
      </c>
      <c r="D2503" t="s">
        <v>34898</v>
      </c>
      <c r="E2503" t="s">
        <v>30305</v>
      </c>
      <c r="G2503" t="s">
        <v>30306</v>
      </c>
      <c r="H2503" t="s">
        <v>30307</v>
      </c>
      <c r="I2503">
        <v>1</v>
      </c>
      <c r="J2503">
        <v>0</v>
      </c>
      <c r="K2503">
        <v>0.11</v>
      </c>
      <c r="L2503">
        <v>1.1100000000000001</v>
      </c>
      <c r="M2503" t="s">
        <v>34899</v>
      </c>
      <c r="N2503">
        <v>4999</v>
      </c>
      <c r="P2503" t="s">
        <v>34898</v>
      </c>
      <c r="Q2503">
        <v>1</v>
      </c>
      <c r="R2503" t="s">
        <v>30961</v>
      </c>
      <c r="S2503">
        <v>5000</v>
      </c>
      <c r="U2503">
        <v>148306</v>
      </c>
      <c r="V2503" t="b">
        <v>1</v>
      </c>
      <c r="W2503" t="b">
        <v>1</v>
      </c>
      <c r="X2503" t="s">
        <v>30304</v>
      </c>
      <c r="Y2503" t="s">
        <v>34900</v>
      </c>
      <c r="Z2503" t="s">
        <v>34901</v>
      </c>
      <c r="AA2503" t="s">
        <v>34901</v>
      </c>
      <c r="AD2503" t="s">
        <v>34902</v>
      </c>
      <c r="AE2503" t="s">
        <v>34903</v>
      </c>
      <c r="AF2503" t="s">
        <v>30431</v>
      </c>
      <c r="AG2503" t="s">
        <v>30316</v>
      </c>
      <c r="AH2503">
        <v>8137901976</v>
      </c>
      <c r="AI2503" t="s">
        <v>34900</v>
      </c>
      <c r="AJ2503" t="s">
        <v>34901</v>
      </c>
      <c r="AK2503" t="s">
        <v>34901</v>
      </c>
      <c r="AN2503" t="s">
        <v>34902</v>
      </c>
      <c r="AO2503" t="s">
        <v>34903</v>
      </c>
      <c r="AP2503" t="s">
        <v>30431</v>
      </c>
      <c r="AQ2503" t="s">
        <v>30316</v>
      </c>
      <c r="AR2503">
        <v>8137901976</v>
      </c>
      <c r="AV2503" t="s">
        <v>30464</v>
      </c>
      <c r="AW2503">
        <v>200151254.09999999</v>
      </c>
      <c r="AX2503">
        <v>0</v>
      </c>
      <c r="AY2503" t="s">
        <v>3246</v>
      </c>
      <c r="AZ2503">
        <v>6915560964466</v>
      </c>
      <c r="BA2503" t="s">
        <v>30960</v>
      </c>
      <c r="BB2503" t="s">
        <v>30319</v>
      </c>
      <c r="BC2503">
        <v>79277883393</v>
      </c>
      <c r="BD2503">
        <v>0</v>
      </c>
      <c r="BE2503" t="s">
        <v>30358</v>
      </c>
      <c r="BF2503">
        <v>0.11</v>
      </c>
      <c r="BR2503" t="s">
        <v>30432</v>
      </c>
      <c r="BS2503" t="s">
        <v>30432</v>
      </c>
      <c r="BT2503">
        <v>200151254.09999999</v>
      </c>
      <c r="BW2503">
        <v>200151254.09999999</v>
      </c>
    </row>
    <row r="2504" spans="1:75" x14ac:dyDescent="0.35">
      <c r="A2504">
        <v>200151254</v>
      </c>
      <c r="B2504" t="s">
        <v>34897</v>
      </c>
      <c r="P2504" t="s">
        <v>34898</v>
      </c>
      <c r="Q2504">
        <v>1</v>
      </c>
      <c r="R2504" t="s">
        <v>30336</v>
      </c>
      <c r="S2504">
        <v>0</v>
      </c>
      <c r="U2504">
        <v>100028</v>
      </c>
      <c r="V2504" t="b">
        <v>0</v>
      </c>
      <c r="W2504" t="b">
        <v>1</v>
      </c>
      <c r="X2504" t="s">
        <v>30304</v>
      </c>
      <c r="AY2504" t="s">
        <v>3246</v>
      </c>
      <c r="BD2504">
        <v>0</v>
      </c>
    </row>
    <row r="2505" spans="1:75" x14ac:dyDescent="0.35">
      <c r="A2505">
        <v>200151253</v>
      </c>
      <c r="B2505" t="s">
        <v>34904</v>
      </c>
      <c r="C2505" t="s">
        <v>30348</v>
      </c>
      <c r="D2505" t="s">
        <v>34905</v>
      </c>
      <c r="E2505" t="s">
        <v>30305</v>
      </c>
      <c r="G2505" t="s">
        <v>30306</v>
      </c>
      <c r="H2505" t="s">
        <v>30307</v>
      </c>
      <c r="I2505">
        <v>1</v>
      </c>
      <c r="J2505">
        <v>0</v>
      </c>
      <c r="K2505">
        <v>0.11</v>
      </c>
      <c r="L2505">
        <v>1.1100000000000001</v>
      </c>
      <c r="M2505" t="s">
        <v>34906</v>
      </c>
      <c r="N2505">
        <v>3999</v>
      </c>
      <c r="P2505" t="s">
        <v>34905</v>
      </c>
      <c r="Q2505">
        <v>1</v>
      </c>
      <c r="R2505" t="s">
        <v>31044</v>
      </c>
      <c r="S2505">
        <v>4000</v>
      </c>
      <c r="U2505">
        <v>215250</v>
      </c>
      <c r="V2505" t="b">
        <v>1</v>
      </c>
      <c r="W2505" t="b">
        <v>1</v>
      </c>
      <c r="X2505" t="s">
        <v>30304</v>
      </c>
      <c r="Y2505" t="s">
        <v>34907</v>
      </c>
      <c r="Z2505" t="s">
        <v>34908</v>
      </c>
      <c r="AA2505" t="s">
        <v>34908</v>
      </c>
      <c r="AD2505" t="s">
        <v>30982</v>
      </c>
      <c r="AE2505" t="s">
        <v>31175</v>
      </c>
      <c r="AF2505" t="s">
        <v>30344</v>
      </c>
      <c r="AG2505" t="s">
        <v>30316</v>
      </c>
      <c r="AH2505">
        <v>9881910844</v>
      </c>
      <c r="AI2505" t="s">
        <v>34907</v>
      </c>
      <c r="AJ2505" t="s">
        <v>34908</v>
      </c>
      <c r="AK2505" t="s">
        <v>34908</v>
      </c>
      <c r="AN2505" t="s">
        <v>30982</v>
      </c>
      <c r="AO2505" t="s">
        <v>31175</v>
      </c>
      <c r="AP2505" t="s">
        <v>30344</v>
      </c>
      <c r="AQ2505" t="s">
        <v>30316</v>
      </c>
      <c r="AR2505">
        <v>9881910844</v>
      </c>
      <c r="AV2505" t="s">
        <v>30464</v>
      </c>
      <c r="AW2505">
        <v>200151253.09999999</v>
      </c>
      <c r="AX2505">
        <v>0</v>
      </c>
      <c r="AY2505" t="s">
        <v>3246</v>
      </c>
      <c r="AZ2505">
        <v>6915533898098</v>
      </c>
      <c r="BA2505" t="s">
        <v>30960</v>
      </c>
      <c r="BB2505" t="s">
        <v>30319</v>
      </c>
      <c r="BC2505">
        <v>79277883393</v>
      </c>
      <c r="BD2505">
        <v>0</v>
      </c>
      <c r="BE2505" t="s">
        <v>30358</v>
      </c>
      <c r="BF2505">
        <v>0.11</v>
      </c>
      <c r="BR2505" t="s">
        <v>30345</v>
      </c>
      <c r="BS2505" t="s">
        <v>30345</v>
      </c>
      <c r="BT2505">
        <v>200151253.09999999</v>
      </c>
      <c r="BW2505">
        <v>200151253.09999999</v>
      </c>
    </row>
    <row r="2506" spans="1:75" x14ac:dyDescent="0.35">
      <c r="A2506">
        <v>200151253</v>
      </c>
      <c r="B2506" t="s">
        <v>34904</v>
      </c>
      <c r="P2506" t="s">
        <v>34905</v>
      </c>
      <c r="Q2506">
        <v>1</v>
      </c>
      <c r="R2506" t="s">
        <v>30433</v>
      </c>
      <c r="S2506">
        <v>0</v>
      </c>
      <c r="U2506">
        <v>100001</v>
      </c>
      <c r="V2506" t="b">
        <v>1</v>
      </c>
      <c r="W2506" t="b">
        <v>1</v>
      </c>
      <c r="X2506" t="s">
        <v>30304</v>
      </c>
      <c r="AY2506" t="s">
        <v>3246</v>
      </c>
      <c r="BD2506">
        <v>0</v>
      </c>
    </row>
    <row r="2507" spans="1:75" x14ac:dyDescent="0.35">
      <c r="A2507">
        <v>200151252</v>
      </c>
      <c r="B2507" t="s">
        <v>34909</v>
      </c>
      <c r="C2507" t="s">
        <v>30348</v>
      </c>
      <c r="D2507" t="s">
        <v>34910</v>
      </c>
      <c r="E2507" t="s">
        <v>30305</v>
      </c>
      <c r="G2507" t="s">
        <v>30306</v>
      </c>
      <c r="H2507" t="s">
        <v>30307</v>
      </c>
      <c r="I2507">
        <v>1</v>
      </c>
      <c r="J2507">
        <v>0</v>
      </c>
      <c r="K2507">
        <v>0.1</v>
      </c>
      <c r="L2507">
        <v>1.1000000000000001</v>
      </c>
      <c r="M2507" t="s">
        <v>30668</v>
      </c>
      <c r="N2507">
        <v>9999</v>
      </c>
      <c r="P2507" t="s">
        <v>34911</v>
      </c>
      <c r="Q2507">
        <v>1</v>
      </c>
      <c r="R2507" t="s">
        <v>30360</v>
      </c>
      <c r="S2507">
        <v>5000</v>
      </c>
      <c r="U2507">
        <v>216855</v>
      </c>
      <c r="V2507" t="b">
        <v>1</v>
      </c>
      <c r="W2507" t="b">
        <v>1</v>
      </c>
      <c r="X2507" t="s">
        <v>30304</v>
      </c>
      <c r="Y2507" t="s">
        <v>34912</v>
      </c>
      <c r="Z2507" t="s">
        <v>34913</v>
      </c>
      <c r="AA2507" t="s">
        <v>34913</v>
      </c>
      <c r="AD2507" t="s">
        <v>30380</v>
      </c>
      <c r="AE2507" t="s">
        <v>34914</v>
      </c>
      <c r="AF2507" t="s">
        <v>30382</v>
      </c>
      <c r="AG2507" t="s">
        <v>30316</v>
      </c>
      <c r="AH2507">
        <v>9880197551</v>
      </c>
      <c r="AI2507" t="s">
        <v>34912</v>
      </c>
      <c r="AJ2507" t="s">
        <v>34913</v>
      </c>
      <c r="AK2507" t="s">
        <v>34913</v>
      </c>
      <c r="AN2507" t="s">
        <v>30380</v>
      </c>
      <c r="AO2507" t="s">
        <v>34914</v>
      </c>
      <c r="AP2507" t="s">
        <v>30382</v>
      </c>
      <c r="AQ2507" t="s">
        <v>30316</v>
      </c>
      <c r="AR2507">
        <v>9880197551</v>
      </c>
      <c r="AV2507" t="s">
        <v>30464</v>
      </c>
      <c r="AW2507">
        <v>200151252.09999999</v>
      </c>
      <c r="AX2507">
        <v>0</v>
      </c>
      <c r="AY2507" t="s">
        <v>3246</v>
      </c>
      <c r="AZ2507">
        <v>6915483697522</v>
      </c>
      <c r="BA2507" t="s">
        <v>30960</v>
      </c>
      <c r="BB2507" t="s">
        <v>30319</v>
      </c>
      <c r="BC2507">
        <v>79277883393</v>
      </c>
      <c r="BD2507">
        <v>0</v>
      </c>
      <c r="BE2507" t="s">
        <v>30358</v>
      </c>
      <c r="BF2507">
        <v>0.1</v>
      </c>
      <c r="BR2507" t="s">
        <v>30385</v>
      </c>
      <c r="BS2507" t="s">
        <v>30385</v>
      </c>
      <c r="BT2507">
        <v>200151252.09999999</v>
      </c>
      <c r="BW2507">
        <v>200151252.09999999</v>
      </c>
    </row>
    <row r="2508" spans="1:75" x14ac:dyDescent="0.35">
      <c r="A2508">
        <v>200151252</v>
      </c>
      <c r="B2508" t="s">
        <v>34909</v>
      </c>
      <c r="P2508" t="s">
        <v>34911</v>
      </c>
      <c r="Q2508">
        <v>1</v>
      </c>
      <c r="R2508" t="s">
        <v>30336</v>
      </c>
      <c r="S2508">
        <v>0</v>
      </c>
      <c r="U2508">
        <v>100028</v>
      </c>
      <c r="V2508" t="b">
        <v>0</v>
      </c>
      <c r="W2508" t="b">
        <v>1</v>
      </c>
      <c r="X2508" t="s">
        <v>30304</v>
      </c>
      <c r="AY2508" t="s">
        <v>3246</v>
      </c>
      <c r="BD2508">
        <v>0</v>
      </c>
    </row>
    <row r="2509" spans="1:75" x14ac:dyDescent="0.35">
      <c r="A2509">
        <v>200151252</v>
      </c>
      <c r="B2509" t="s">
        <v>34909</v>
      </c>
      <c r="P2509" t="s">
        <v>34911</v>
      </c>
      <c r="Q2509">
        <v>1</v>
      </c>
      <c r="R2509" t="s">
        <v>31829</v>
      </c>
      <c r="S2509">
        <v>5000</v>
      </c>
      <c r="U2509">
        <v>225399</v>
      </c>
      <c r="V2509" t="b">
        <v>1</v>
      </c>
      <c r="W2509" t="b">
        <v>1</v>
      </c>
      <c r="X2509" t="s">
        <v>30304</v>
      </c>
      <c r="AY2509" t="s">
        <v>3246</v>
      </c>
      <c r="BD2509">
        <v>0</v>
      </c>
    </row>
    <row r="2510" spans="1:75" x14ac:dyDescent="0.35">
      <c r="A2510">
        <v>200151252</v>
      </c>
      <c r="B2510" t="s">
        <v>34909</v>
      </c>
      <c r="P2510" t="s">
        <v>34911</v>
      </c>
      <c r="Q2510">
        <v>1</v>
      </c>
      <c r="R2510" t="s">
        <v>30336</v>
      </c>
      <c r="S2510">
        <v>0</v>
      </c>
      <c r="U2510">
        <v>100028</v>
      </c>
      <c r="V2510" t="b">
        <v>0</v>
      </c>
      <c r="W2510" t="b">
        <v>1</v>
      </c>
      <c r="X2510" t="s">
        <v>30304</v>
      </c>
      <c r="AY2510" t="s">
        <v>3246</v>
      </c>
      <c r="BD2510">
        <v>0</v>
      </c>
    </row>
    <row r="2511" spans="1:75" x14ac:dyDescent="0.35">
      <c r="A2511">
        <v>200151251</v>
      </c>
      <c r="B2511" t="s">
        <v>34915</v>
      </c>
      <c r="C2511" t="s">
        <v>30348</v>
      </c>
      <c r="D2511" t="s">
        <v>34916</v>
      </c>
      <c r="E2511" t="s">
        <v>30305</v>
      </c>
      <c r="G2511" t="s">
        <v>30306</v>
      </c>
      <c r="H2511" t="s">
        <v>30307</v>
      </c>
      <c r="I2511">
        <v>4000</v>
      </c>
      <c r="J2511">
        <v>0</v>
      </c>
      <c r="K2511">
        <v>428.58</v>
      </c>
      <c r="L2511">
        <v>4428.58</v>
      </c>
      <c r="M2511" t="s">
        <v>30376</v>
      </c>
      <c r="N2511">
        <v>4000</v>
      </c>
      <c r="P2511" t="s">
        <v>34917</v>
      </c>
      <c r="Q2511">
        <v>1</v>
      </c>
      <c r="R2511" t="s">
        <v>32409</v>
      </c>
      <c r="S2511">
        <v>4000</v>
      </c>
      <c r="U2511">
        <v>215251</v>
      </c>
      <c r="V2511" t="b">
        <v>1</v>
      </c>
      <c r="W2511" t="b">
        <v>1</v>
      </c>
      <c r="X2511" t="s">
        <v>30304</v>
      </c>
      <c r="Y2511" t="s">
        <v>34918</v>
      </c>
      <c r="Z2511" t="s">
        <v>34919</v>
      </c>
      <c r="AA2511" t="s">
        <v>34919</v>
      </c>
      <c r="AD2511" t="s">
        <v>31242</v>
      </c>
      <c r="AE2511" t="s">
        <v>34920</v>
      </c>
      <c r="AF2511" t="s">
        <v>30726</v>
      </c>
      <c r="AG2511" t="s">
        <v>30316</v>
      </c>
      <c r="AH2511">
        <v>9892110532</v>
      </c>
      <c r="AI2511" t="s">
        <v>34918</v>
      </c>
      <c r="AJ2511" t="s">
        <v>34919</v>
      </c>
      <c r="AK2511" t="s">
        <v>34919</v>
      </c>
      <c r="AN2511" t="s">
        <v>31242</v>
      </c>
      <c r="AO2511" t="s">
        <v>34920</v>
      </c>
      <c r="AP2511" t="s">
        <v>30726</v>
      </c>
      <c r="AQ2511" t="s">
        <v>30316</v>
      </c>
      <c r="AR2511">
        <v>9892110532</v>
      </c>
      <c r="AV2511" t="s">
        <v>30371</v>
      </c>
      <c r="AW2511">
        <v>200151251.09999999</v>
      </c>
      <c r="AX2511">
        <v>0</v>
      </c>
      <c r="AY2511" t="s">
        <v>3246</v>
      </c>
      <c r="AZ2511">
        <v>6915245179250</v>
      </c>
      <c r="BA2511" t="s">
        <v>30372</v>
      </c>
      <c r="BB2511" t="s">
        <v>30319</v>
      </c>
      <c r="BC2511">
        <v>79277883393</v>
      </c>
      <c r="BD2511">
        <v>0</v>
      </c>
      <c r="BE2511" t="s">
        <v>30358</v>
      </c>
      <c r="BF2511">
        <v>428.58</v>
      </c>
      <c r="BR2511" t="s">
        <v>30728</v>
      </c>
      <c r="BS2511" t="s">
        <v>30728</v>
      </c>
      <c r="BT2511">
        <v>200151251.09999999</v>
      </c>
      <c r="BW2511">
        <v>200151251.09999999</v>
      </c>
    </row>
    <row r="2512" spans="1:75" x14ac:dyDescent="0.35">
      <c r="A2512">
        <v>200151251</v>
      </c>
      <c r="B2512" t="s">
        <v>34915</v>
      </c>
      <c r="P2512" t="s">
        <v>34917</v>
      </c>
      <c r="Q2512">
        <v>1</v>
      </c>
      <c r="R2512" t="s">
        <v>30336</v>
      </c>
      <c r="S2512">
        <v>0</v>
      </c>
      <c r="U2512">
        <v>100028</v>
      </c>
      <c r="V2512" t="b">
        <v>0</v>
      </c>
      <c r="W2512" t="b">
        <v>1</v>
      </c>
      <c r="X2512" t="s">
        <v>30304</v>
      </c>
      <c r="AY2512" t="s">
        <v>3246</v>
      </c>
      <c r="BD2512">
        <v>0</v>
      </c>
    </row>
    <row r="2513" spans="1:75" x14ac:dyDescent="0.35">
      <c r="A2513">
        <v>200151251</v>
      </c>
      <c r="B2513" t="s">
        <v>34915</v>
      </c>
      <c r="P2513" t="s">
        <v>34917</v>
      </c>
      <c r="Q2513">
        <v>1</v>
      </c>
      <c r="R2513" t="s">
        <v>30931</v>
      </c>
      <c r="S2513">
        <v>4000</v>
      </c>
      <c r="U2513">
        <v>140650</v>
      </c>
      <c r="V2513" t="b">
        <v>1</v>
      </c>
      <c r="W2513" t="b">
        <v>1</v>
      </c>
      <c r="X2513" t="s">
        <v>30304</v>
      </c>
      <c r="AY2513" t="s">
        <v>3246</v>
      </c>
      <c r="BD2513">
        <v>0</v>
      </c>
    </row>
    <row r="2514" spans="1:75" x14ac:dyDescent="0.35">
      <c r="A2514">
        <v>200151251</v>
      </c>
      <c r="B2514" t="s">
        <v>34915</v>
      </c>
      <c r="P2514" t="s">
        <v>34917</v>
      </c>
      <c r="Q2514">
        <v>1</v>
      </c>
      <c r="R2514" t="s">
        <v>30336</v>
      </c>
      <c r="S2514">
        <v>0</v>
      </c>
      <c r="U2514">
        <v>100028</v>
      </c>
      <c r="V2514" t="b">
        <v>0</v>
      </c>
      <c r="W2514" t="b">
        <v>1</v>
      </c>
      <c r="X2514" t="s">
        <v>30304</v>
      </c>
      <c r="AY2514" t="s">
        <v>3246</v>
      </c>
      <c r="BD2514">
        <v>0</v>
      </c>
    </row>
    <row r="2515" spans="1:75" x14ac:dyDescent="0.35">
      <c r="A2515">
        <v>200151250</v>
      </c>
      <c r="B2515" t="s">
        <v>34921</v>
      </c>
      <c r="C2515" t="s">
        <v>30304</v>
      </c>
      <c r="E2515" t="s">
        <v>30305</v>
      </c>
      <c r="G2515" t="s">
        <v>30306</v>
      </c>
      <c r="H2515" t="s">
        <v>30307</v>
      </c>
      <c r="I2515">
        <v>5800</v>
      </c>
      <c r="J2515">
        <v>0</v>
      </c>
      <c r="K2515">
        <v>782.49</v>
      </c>
      <c r="L2515">
        <v>6582.49</v>
      </c>
      <c r="M2515" t="s">
        <v>30308</v>
      </c>
      <c r="N2515">
        <v>4500</v>
      </c>
      <c r="P2515" t="s">
        <v>34922</v>
      </c>
      <c r="Q2515">
        <v>1</v>
      </c>
      <c r="R2515" t="s">
        <v>31946</v>
      </c>
      <c r="S2515">
        <v>5000</v>
      </c>
      <c r="U2515">
        <v>139762</v>
      </c>
      <c r="V2515" t="b">
        <v>1</v>
      </c>
      <c r="W2515" t="b">
        <v>1</v>
      </c>
      <c r="X2515" t="s">
        <v>30304</v>
      </c>
      <c r="Y2515" t="s">
        <v>34923</v>
      </c>
      <c r="Z2515" t="s">
        <v>34924</v>
      </c>
      <c r="AA2515" t="s">
        <v>34924</v>
      </c>
      <c r="AD2515" t="s">
        <v>34925</v>
      </c>
      <c r="AE2515" t="s">
        <v>34926</v>
      </c>
      <c r="AF2515" t="s">
        <v>30463</v>
      </c>
      <c r="AG2515" t="s">
        <v>30316</v>
      </c>
      <c r="AH2515">
        <v>7695862832</v>
      </c>
      <c r="AI2515" t="s">
        <v>34923</v>
      </c>
      <c r="AJ2515" t="s">
        <v>34924</v>
      </c>
      <c r="AK2515" t="s">
        <v>34924</v>
      </c>
      <c r="AN2515" t="s">
        <v>34925</v>
      </c>
      <c r="AO2515" t="s">
        <v>34926</v>
      </c>
      <c r="AP2515" t="s">
        <v>30463</v>
      </c>
      <c r="AQ2515" t="s">
        <v>30316</v>
      </c>
      <c r="AR2515">
        <v>7695862832</v>
      </c>
      <c r="AV2515" t="s">
        <v>30317</v>
      </c>
      <c r="AW2515">
        <v>200151250.09999999</v>
      </c>
      <c r="AX2515">
        <v>0</v>
      </c>
      <c r="AY2515" t="s">
        <v>3246</v>
      </c>
      <c r="AZ2515">
        <v>6914654699890</v>
      </c>
      <c r="BA2515" t="s">
        <v>30318</v>
      </c>
      <c r="BB2515" t="s">
        <v>30319</v>
      </c>
      <c r="BC2515">
        <v>79277883393</v>
      </c>
      <c r="BD2515">
        <v>0</v>
      </c>
      <c r="BE2515" t="s">
        <v>30320</v>
      </c>
      <c r="BF2515">
        <v>241.33</v>
      </c>
      <c r="BG2515" t="s">
        <v>30332</v>
      </c>
      <c r="BH2515">
        <v>541.16</v>
      </c>
      <c r="BR2515" t="s">
        <v>30466</v>
      </c>
      <c r="BS2515" t="s">
        <v>30466</v>
      </c>
      <c r="BT2515">
        <v>200151250.09999999</v>
      </c>
      <c r="BW2515">
        <v>200151250.09999999</v>
      </c>
    </row>
    <row r="2516" spans="1:75" x14ac:dyDescent="0.35">
      <c r="A2516">
        <v>200151250</v>
      </c>
      <c r="B2516" t="s">
        <v>34921</v>
      </c>
      <c r="P2516" t="s">
        <v>34922</v>
      </c>
      <c r="Q2516">
        <v>1</v>
      </c>
      <c r="R2516" t="s">
        <v>30334</v>
      </c>
      <c r="S2516">
        <v>1300</v>
      </c>
      <c r="U2516">
        <v>100014</v>
      </c>
      <c r="V2516" t="b">
        <v>1</v>
      </c>
      <c r="W2516" t="b">
        <v>1</v>
      </c>
      <c r="X2516" t="s">
        <v>30304</v>
      </c>
      <c r="AY2516" t="s">
        <v>3246</v>
      </c>
      <c r="BD2516">
        <v>0</v>
      </c>
    </row>
    <row r="2517" spans="1:75" x14ac:dyDescent="0.35">
      <c r="A2517">
        <v>200151250</v>
      </c>
      <c r="B2517" t="s">
        <v>34921</v>
      </c>
      <c r="P2517" t="s">
        <v>34922</v>
      </c>
      <c r="Q2517">
        <v>1</v>
      </c>
      <c r="R2517" t="s">
        <v>34927</v>
      </c>
      <c r="S2517">
        <v>4000</v>
      </c>
      <c r="U2517">
        <v>130057</v>
      </c>
      <c r="V2517" t="b">
        <v>1</v>
      </c>
      <c r="W2517" t="b">
        <v>1</v>
      </c>
      <c r="X2517" t="s">
        <v>30304</v>
      </c>
      <c r="AY2517" t="s">
        <v>3246</v>
      </c>
      <c r="BD2517">
        <v>0</v>
      </c>
    </row>
    <row r="2518" spans="1:75" x14ac:dyDescent="0.35">
      <c r="A2518">
        <v>200151250</v>
      </c>
      <c r="B2518" t="s">
        <v>34921</v>
      </c>
      <c r="P2518" t="s">
        <v>34922</v>
      </c>
      <c r="Q2518">
        <v>1</v>
      </c>
      <c r="R2518" t="s">
        <v>30422</v>
      </c>
      <c r="S2518">
        <v>0</v>
      </c>
      <c r="U2518">
        <v>100011</v>
      </c>
      <c r="V2518" t="b">
        <v>0</v>
      </c>
      <c r="W2518" t="b">
        <v>1</v>
      </c>
      <c r="X2518" t="s">
        <v>30304</v>
      </c>
      <c r="AY2518" t="s">
        <v>3246</v>
      </c>
      <c r="BD2518">
        <v>0</v>
      </c>
    </row>
    <row r="2519" spans="1:75" x14ac:dyDescent="0.35">
      <c r="A2519">
        <v>200151249</v>
      </c>
      <c r="B2519" t="s">
        <v>34928</v>
      </c>
      <c r="C2519" t="s">
        <v>30304</v>
      </c>
      <c r="E2519" t="s">
        <v>30305</v>
      </c>
      <c r="G2519" t="s">
        <v>30306</v>
      </c>
      <c r="H2519" t="s">
        <v>30307</v>
      </c>
      <c r="I2519">
        <v>5000</v>
      </c>
      <c r="J2519">
        <v>0</v>
      </c>
      <c r="K2519">
        <v>762.72</v>
      </c>
      <c r="L2519">
        <v>5762.72</v>
      </c>
      <c r="M2519" t="s">
        <v>30376</v>
      </c>
      <c r="N2519">
        <v>5000</v>
      </c>
      <c r="P2519" t="s">
        <v>34929</v>
      </c>
      <c r="Q2519">
        <v>1</v>
      </c>
      <c r="R2519" t="s">
        <v>34930</v>
      </c>
      <c r="S2519">
        <v>5000</v>
      </c>
      <c r="U2519">
        <v>216876</v>
      </c>
      <c r="V2519" t="b">
        <v>1</v>
      </c>
      <c r="W2519" t="b">
        <v>1</v>
      </c>
      <c r="X2519" t="s">
        <v>30304</v>
      </c>
      <c r="Y2519" t="s">
        <v>34931</v>
      </c>
      <c r="Z2519" t="s">
        <v>34932</v>
      </c>
      <c r="AA2519" t="s">
        <v>34932</v>
      </c>
      <c r="AD2519" t="s">
        <v>34933</v>
      </c>
      <c r="AE2519" t="s">
        <v>34934</v>
      </c>
      <c r="AF2519" t="s">
        <v>30463</v>
      </c>
      <c r="AG2519" t="s">
        <v>30316</v>
      </c>
      <c r="AH2519">
        <v>9047071644</v>
      </c>
      <c r="AI2519" t="s">
        <v>34931</v>
      </c>
      <c r="AJ2519" t="s">
        <v>34932</v>
      </c>
      <c r="AK2519" t="s">
        <v>34932</v>
      </c>
      <c r="AN2519" t="s">
        <v>34933</v>
      </c>
      <c r="AO2519" t="s">
        <v>34934</v>
      </c>
      <c r="AP2519" t="s">
        <v>30463</v>
      </c>
      <c r="AQ2519" t="s">
        <v>30316</v>
      </c>
      <c r="AR2519">
        <v>9047071644</v>
      </c>
      <c r="AV2519" t="s">
        <v>30317</v>
      </c>
      <c r="AW2519">
        <v>200151249.09999999</v>
      </c>
      <c r="AX2519">
        <v>0</v>
      </c>
      <c r="AY2519" t="s">
        <v>3246</v>
      </c>
      <c r="AZ2519">
        <v>6914613870962</v>
      </c>
      <c r="BA2519" t="s">
        <v>30404</v>
      </c>
      <c r="BB2519" t="s">
        <v>30319</v>
      </c>
      <c r="BC2519">
        <v>79277883393</v>
      </c>
      <c r="BD2519">
        <v>0</v>
      </c>
      <c r="BE2519" t="s">
        <v>30332</v>
      </c>
      <c r="BF2519">
        <v>762.72</v>
      </c>
      <c r="BR2519" t="s">
        <v>30466</v>
      </c>
      <c r="BS2519" t="s">
        <v>30466</v>
      </c>
      <c r="BT2519">
        <v>200151249.09999999</v>
      </c>
      <c r="BW2519">
        <v>200151249.09999999</v>
      </c>
    </row>
    <row r="2520" spans="1:75" x14ac:dyDescent="0.35">
      <c r="A2520">
        <v>200151249</v>
      </c>
      <c r="B2520" t="s">
        <v>34928</v>
      </c>
      <c r="P2520" t="s">
        <v>34929</v>
      </c>
      <c r="Q2520">
        <v>1</v>
      </c>
      <c r="R2520" t="s">
        <v>34017</v>
      </c>
      <c r="S2520">
        <v>5000</v>
      </c>
      <c r="U2520">
        <v>216878</v>
      </c>
      <c r="V2520" t="b">
        <v>1</v>
      </c>
      <c r="W2520" t="b">
        <v>1</v>
      </c>
      <c r="X2520" t="s">
        <v>30304</v>
      </c>
      <c r="AY2520" t="s">
        <v>3246</v>
      </c>
      <c r="BD2520">
        <v>0</v>
      </c>
    </row>
    <row r="2521" spans="1:75" x14ac:dyDescent="0.35">
      <c r="A2521">
        <v>200151248</v>
      </c>
      <c r="B2521" t="s">
        <v>34935</v>
      </c>
      <c r="C2521" t="s">
        <v>30304</v>
      </c>
      <c r="E2521" t="s">
        <v>30305</v>
      </c>
      <c r="G2521" t="s">
        <v>30306</v>
      </c>
      <c r="H2521" t="s">
        <v>30307</v>
      </c>
      <c r="I2521">
        <v>6000</v>
      </c>
      <c r="J2521">
        <v>0</v>
      </c>
      <c r="K2521">
        <v>642.85</v>
      </c>
      <c r="L2521">
        <v>6642.85</v>
      </c>
      <c r="M2521" t="s">
        <v>30519</v>
      </c>
      <c r="N2521">
        <v>1000</v>
      </c>
      <c r="P2521" t="s">
        <v>34936</v>
      </c>
      <c r="Q2521">
        <v>1</v>
      </c>
      <c r="R2521" t="s">
        <v>34937</v>
      </c>
      <c r="S2521">
        <v>5000</v>
      </c>
      <c r="U2521">
        <v>218233</v>
      </c>
      <c r="V2521" t="b">
        <v>1</v>
      </c>
      <c r="W2521" t="b">
        <v>1</v>
      </c>
      <c r="X2521" t="s">
        <v>30304</v>
      </c>
      <c r="Y2521" t="s">
        <v>34938</v>
      </c>
      <c r="Z2521" t="s">
        <v>34939</v>
      </c>
      <c r="AA2521" t="s">
        <v>34939</v>
      </c>
      <c r="AD2521" t="s">
        <v>30380</v>
      </c>
      <c r="AE2521" t="s">
        <v>31029</v>
      </c>
      <c r="AF2521" t="s">
        <v>30382</v>
      </c>
      <c r="AG2521" t="s">
        <v>30316</v>
      </c>
      <c r="AH2521">
        <v>9108541675</v>
      </c>
      <c r="AI2521" t="s">
        <v>34938</v>
      </c>
      <c r="AJ2521" t="s">
        <v>34939</v>
      </c>
      <c r="AK2521" t="s">
        <v>34939</v>
      </c>
      <c r="AN2521" t="s">
        <v>30380</v>
      </c>
      <c r="AO2521" t="s">
        <v>31029</v>
      </c>
      <c r="AP2521" t="s">
        <v>30382</v>
      </c>
      <c r="AQ2521" t="s">
        <v>30316</v>
      </c>
      <c r="AR2521">
        <v>9108541675</v>
      </c>
      <c r="AU2521" t="s">
        <v>34940</v>
      </c>
      <c r="AV2521" t="s">
        <v>30317</v>
      </c>
      <c r="AW2521">
        <v>200151248.09999999</v>
      </c>
      <c r="AX2521">
        <v>0</v>
      </c>
      <c r="AY2521" t="s">
        <v>3246</v>
      </c>
      <c r="AZ2521">
        <v>6914560754034</v>
      </c>
      <c r="BA2521" t="s">
        <v>34941</v>
      </c>
      <c r="BB2521" t="s">
        <v>30319</v>
      </c>
      <c r="BC2521">
        <v>79277883393</v>
      </c>
      <c r="BD2521">
        <v>0</v>
      </c>
      <c r="BE2521" t="s">
        <v>30320</v>
      </c>
      <c r="BF2521">
        <v>642.85</v>
      </c>
      <c r="BR2521" t="s">
        <v>30385</v>
      </c>
      <c r="BS2521" t="s">
        <v>30385</v>
      </c>
      <c r="BT2521">
        <v>200151248.09999999</v>
      </c>
      <c r="BW2521">
        <v>200151248.09999999</v>
      </c>
    </row>
    <row r="2522" spans="1:75" x14ac:dyDescent="0.35">
      <c r="A2522">
        <v>200151248</v>
      </c>
      <c r="B2522" t="s">
        <v>34935</v>
      </c>
      <c r="P2522" t="s">
        <v>34936</v>
      </c>
      <c r="Q2522">
        <v>1</v>
      </c>
      <c r="R2522" t="s">
        <v>30322</v>
      </c>
      <c r="S2522">
        <v>2000</v>
      </c>
      <c r="U2522">
        <v>100029</v>
      </c>
      <c r="V2522" t="b">
        <v>1</v>
      </c>
      <c r="W2522" t="b">
        <v>1</v>
      </c>
      <c r="X2522" t="s">
        <v>30304</v>
      </c>
      <c r="AY2522" t="s">
        <v>3246</v>
      </c>
      <c r="BD2522">
        <v>0</v>
      </c>
    </row>
    <row r="2523" spans="1:75" x14ac:dyDescent="0.35">
      <c r="A2523">
        <v>200151247</v>
      </c>
      <c r="B2523" t="s">
        <v>34942</v>
      </c>
      <c r="C2523" t="s">
        <v>30348</v>
      </c>
      <c r="D2523" t="s">
        <v>34943</v>
      </c>
      <c r="E2523" t="s">
        <v>30305</v>
      </c>
      <c r="G2523" t="s">
        <v>30306</v>
      </c>
      <c r="H2523" t="s">
        <v>30307</v>
      </c>
      <c r="I2523">
        <v>5500</v>
      </c>
      <c r="J2523">
        <v>0</v>
      </c>
      <c r="K2523">
        <v>589.28</v>
      </c>
      <c r="L2523">
        <v>6089.28</v>
      </c>
      <c r="M2523" t="s">
        <v>30308</v>
      </c>
      <c r="N2523">
        <v>6500</v>
      </c>
      <c r="P2523" t="s">
        <v>34943</v>
      </c>
      <c r="Q2523">
        <v>1</v>
      </c>
      <c r="R2523" t="s">
        <v>30469</v>
      </c>
      <c r="S2523">
        <v>4000</v>
      </c>
      <c r="U2523">
        <v>137915</v>
      </c>
      <c r="V2523" t="b">
        <v>1</v>
      </c>
      <c r="W2523" t="b">
        <v>1</v>
      </c>
      <c r="X2523" t="s">
        <v>30304</v>
      </c>
      <c r="Y2523" t="s">
        <v>34944</v>
      </c>
      <c r="Z2523" t="s">
        <v>34945</v>
      </c>
      <c r="AA2523" t="s">
        <v>34945</v>
      </c>
      <c r="AD2523" t="s">
        <v>30353</v>
      </c>
      <c r="AE2523" t="s">
        <v>31081</v>
      </c>
      <c r="AF2523" t="s">
        <v>30355</v>
      </c>
      <c r="AG2523" t="s">
        <v>30316</v>
      </c>
      <c r="AH2523">
        <v>8800104850</v>
      </c>
      <c r="AI2523" t="s">
        <v>34944</v>
      </c>
      <c r="AJ2523" t="s">
        <v>34945</v>
      </c>
      <c r="AK2523" t="s">
        <v>34945</v>
      </c>
      <c r="AN2523" t="s">
        <v>30353</v>
      </c>
      <c r="AO2523" t="s">
        <v>31081</v>
      </c>
      <c r="AP2523" t="s">
        <v>30355</v>
      </c>
      <c r="AQ2523" t="s">
        <v>30316</v>
      </c>
      <c r="AR2523">
        <v>8800104850</v>
      </c>
      <c r="AV2523" t="s">
        <v>30356</v>
      </c>
      <c r="AW2523">
        <v>200151247.09999999</v>
      </c>
      <c r="AX2523">
        <v>0</v>
      </c>
      <c r="AY2523" t="s">
        <v>3246</v>
      </c>
      <c r="AZ2523">
        <v>6914361852274</v>
      </c>
      <c r="BA2523" t="s">
        <v>30357</v>
      </c>
      <c r="BB2523" t="s">
        <v>30319</v>
      </c>
      <c r="BC2523">
        <v>79277883393</v>
      </c>
      <c r="BD2523">
        <v>0</v>
      </c>
      <c r="BE2523" t="s">
        <v>30358</v>
      </c>
      <c r="BF2523">
        <v>589.28</v>
      </c>
      <c r="BR2523" t="s">
        <v>30359</v>
      </c>
      <c r="BS2523" t="s">
        <v>30359</v>
      </c>
      <c r="BT2523">
        <v>200151247.09999999</v>
      </c>
      <c r="BW2523">
        <v>200151247.09999999</v>
      </c>
    </row>
    <row r="2524" spans="1:75" x14ac:dyDescent="0.35">
      <c r="A2524">
        <v>200151247</v>
      </c>
      <c r="B2524" t="s">
        <v>34942</v>
      </c>
      <c r="P2524" t="s">
        <v>34943</v>
      </c>
      <c r="Q2524">
        <v>1</v>
      </c>
      <c r="R2524" t="s">
        <v>30322</v>
      </c>
      <c r="S2524">
        <v>2000</v>
      </c>
      <c r="U2524">
        <v>100029</v>
      </c>
      <c r="V2524" t="b">
        <v>1</v>
      </c>
      <c r="W2524" t="b">
        <v>1</v>
      </c>
      <c r="X2524" t="s">
        <v>30304</v>
      </c>
      <c r="AY2524" t="s">
        <v>3246</v>
      </c>
      <c r="BD2524">
        <v>0</v>
      </c>
    </row>
    <row r="2525" spans="1:75" x14ac:dyDescent="0.35">
      <c r="A2525">
        <v>200151247</v>
      </c>
      <c r="B2525" t="s">
        <v>34942</v>
      </c>
      <c r="P2525" t="s">
        <v>34943</v>
      </c>
      <c r="Q2525">
        <v>1</v>
      </c>
      <c r="R2525" t="s">
        <v>33671</v>
      </c>
      <c r="S2525">
        <v>4000</v>
      </c>
      <c r="U2525">
        <v>137916</v>
      </c>
      <c r="V2525" t="b">
        <v>1</v>
      </c>
      <c r="W2525" t="b">
        <v>1</v>
      </c>
      <c r="X2525" t="s">
        <v>30304</v>
      </c>
      <c r="AY2525" t="s">
        <v>3246</v>
      </c>
      <c r="BD2525">
        <v>0</v>
      </c>
    </row>
    <row r="2526" spans="1:75" x14ac:dyDescent="0.35">
      <c r="A2526">
        <v>200151247</v>
      </c>
      <c r="B2526" t="s">
        <v>34942</v>
      </c>
      <c r="P2526" t="s">
        <v>34943</v>
      </c>
      <c r="Q2526">
        <v>1</v>
      </c>
      <c r="R2526" t="s">
        <v>30322</v>
      </c>
      <c r="S2526">
        <v>2000</v>
      </c>
      <c r="U2526">
        <v>100029</v>
      </c>
      <c r="V2526" t="b">
        <v>1</v>
      </c>
      <c r="W2526" t="b">
        <v>1</v>
      </c>
      <c r="X2526" t="s">
        <v>30304</v>
      </c>
      <c r="AY2526" t="s">
        <v>3246</v>
      </c>
      <c r="BD2526">
        <v>0</v>
      </c>
    </row>
    <row r="2527" spans="1:75" x14ac:dyDescent="0.35">
      <c r="A2527">
        <v>200151246</v>
      </c>
      <c r="B2527" t="s">
        <v>34946</v>
      </c>
      <c r="C2527" t="s">
        <v>30348</v>
      </c>
      <c r="D2527" t="s">
        <v>34947</v>
      </c>
      <c r="E2527" t="s">
        <v>30305</v>
      </c>
      <c r="G2527" t="s">
        <v>30306</v>
      </c>
      <c r="H2527" t="s">
        <v>30307</v>
      </c>
      <c r="I2527">
        <v>5000</v>
      </c>
      <c r="J2527">
        <v>0</v>
      </c>
      <c r="K2527">
        <v>535.72</v>
      </c>
      <c r="L2527">
        <v>5535.72</v>
      </c>
      <c r="M2527" t="s">
        <v>30376</v>
      </c>
      <c r="N2527">
        <v>4000</v>
      </c>
      <c r="P2527" t="s">
        <v>34947</v>
      </c>
      <c r="Q2527">
        <v>1</v>
      </c>
      <c r="R2527" t="s">
        <v>31868</v>
      </c>
      <c r="S2527">
        <v>4000</v>
      </c>
      <c r="U2527">
        <v>140648</v>
      </c>
      <c r="V2527" t="b">
        <v>1</v>
      </c>
      <c r="W2527" t="b">
        <v>1</v>
      </c>
      <c r="X2527" t="s">
        <v>30304</v>
      </c>
      <c r="Y2527" t="s">
        <v>34948</v>
      </c>
      <c r="Z2527" t="s">
        <v>34949</v>
      </c>
      <c r="AA2527" t="s">
        <v>34949</v>
      </c>
      <c r="AD2527" t="s">
        <v>32582</v>
      </c>
      <c r="AE2527" t="s">
        <v>34950</v>
      </c>
      <c r="AF2527" t="s">
        <v>31391</v>
      </c>
      <c r="AG2527" t="s">
        <v>30316</v>
      </c>
      <c r="AH2527">
        <v>9501214093</v>
      </c>
      <c r="AI2527" t="s">
        <v>34948</v>
      </c>
      <c r="AJ2527" t="s">
        <v>34949</v>
      </c>
      <c r="AK2527" t="s">
        <v>34949</v>
      </c>
      <c r="AN2527" t="s">
        <v>32582</v>
      </c>
      <c r="AO2527" t="s">
        <v>34950</v>
      </c>
      <c r="AP2527" t="s">
        <v>31391</v>
      </c>
      <c r="AQ2527" t="s">
        <v>30316</v>
      </c>
      <c r="AR2527">
        <v>9501214093</v>
      </c>
      <c r="AV2527" t="s">
        <v>30538</v>
      </c>
      <c r="AW2527">
        <v>200151246.09999999</v>
      </c>
      <c r="AX2527">
        <v>0</v>
      </c>
      <c r="AY2527" t="s">
        <v>3246</v>
      </c>
      <c r="AZ2527">
        <v>6914180481394</v>
      </c>
      <c r="BA2527" t="s">
        <v>30539</v>
      </c>
      <c r="BB2527" t="s">
        <v>30319</v>
      </c>
      <c r="BC2527">
        <v>79277883393</v>
      </c>
      <c r="BD2527">
        <v>0</v>
      </c>
      <c r="BE2527" t="s">
        <v>30358</v>
      </c>
      <c r="BF2527">
        <v>535.72</v>
      </c>
      <c r="BR2527" t="s">
        <v>31392</v>
      </c>
      <c r="BS2527" t="s">
        <v>31392</v>
      </c>
      <c r="BT2527">
        <v>200151246.09999999</v>
      </c>
      <c r="BW2527">
        <v>200151246.09999999</v>
      </c>
    </row>
    <row r="2528" spans="1:75" x14ac:dyDescent="0.35">
      <c r="A2528">
        <v>200151246</v>
      </c>
      <c r="B2528" t="s">
        <v>34946</v>
      </c>
      <c r="P2528" t="s">
        <v>34947</v>
      </c>
      <c r="Q2528">
        <v>1</v>
      </c>
      <c r="R2528" t="s">
        <v>30336</v>
      </c>
      <c r="S2528">
        <v>0</v>
      </c>
      <c r="U2528">
        <v>100028</v>
      </c>
      <c r="V2528" t="b">
        <v>0</v>
      </c>
      <c r="W2528" t="b">
        <v>1</v>
      </c>
      <c r="X2528" t="s">
        <v>30304</v>
      </c>
      <c r="AY2528" t="s">
        <v>3246</v>
      </c>
      <c r="BD2528">
        <v>0</v>
      </c>
    </row>
    <row r="2529" spans="1:75" x14ac:dyDescent="0.35">
      <c r="A2529">
        <v>200151246</v>
      </c>
      <c r="B2529" t="s">
        <v>34946</v>
      </c>
      <c r="P2529" t="s">
        <v>34947</v>
      </c>
      <c r="Q2529">
        <v>1</v>
      </c>
      <c r="R2529" t="s">
        <v>34951</v>
      </c>
      <c r="S2529">
        <v>5000</v>
      </c>
      <c r="U2529">
        <v>146596</v>
      </c>
      <c r="V2529" t="b">
        <v>1</v>
      </c>
      <c r="W2529" t="b">
        <v>1</v>
      </c>
      <c r="X2529" t="s">
        <v>30304</v>
      </c>
      <c r="AY2529" t="s">
        <v>3246</v>
      </c>
      <c r="BD2529">
        <v>0</v>
      </c>
    </row>
    <row r="2530" spans="1:75" x14ac:dyDescent="0.35">
      <c r="A2530">
        <v>200151246</v>
      </c>
      <c r="B2530" t="s">
        <v>34946</v>
      </c>
      <c r="P2530" t="s">
        <v>34947</v>
      </c>
      <c r="Q2530">
        <v>1</v>
      </c>
      <c r="R2530" t="s">
        <v>30336</v>
      </c>
      <c r="S2530">
        <v>0</v>
      </c>
      <c r="U2530">
        <v>100028</v>
      </c>
      <c r="V2530" t="b">
        <v>0</v>
      </c>
      <c r="W2530" t="b">
        <v>1</v>
      </c>
      <c r="X2530" t="s">
        <v>30304</v>
      </c>
      <c r="AY2530" t="s">
        <v>3246</v>
      </c>
      <c r="BD2530">
        <v>0</v>
      </c>
    </row>
    <row r="2531" spans="1:75" x14ac:dyDescent="0.35">
      <c r="A2531">
        <v>200151245</v>
      </c>
      <c r="B2531" t="s">
        <v>34952</v>
      </c>
      <c r="C2531" t="s">
        <v>30304</v>
      </c>
      <c r="E2531" t="s">
        <v>30305</v>
      </c>
      <c r="G2531" t="s">
        <v>30306</v>
      </c>
      <c r="H2531" t="s">
        <v>30307</v>
      </c>
      <c r="I2531">
        <v>5000</v>
      </c>
      <c r="J2531">
        <v>0</v>
      </c>
      <c r="K2531">
        <v>762.72</v>
      </c>
      <c r="L2531">
        <v>5762.72</v>
      </c>
      <c r="M2531" t="s">
        <v>30376</v>
      </c>
      <c r="N2531">
        <v>5000</v>
      </c>
      <c r="P2531" t="s">
        <v>34953</v>
      </c>
      <c r="Q2531">
        <v>1</v>
      </c>
      <c r="R2531" t="s">
        <v>34954</v>
      </c>
      <c r="S2531">
        <v>5000</v>
      </c>
      <c r="U2531">
        <v>215594</v>
      </c>
      <c r="V2531" t="b">
        <v>1</v>
      </c>
      <c r="W2531" t="b">
        <v>1</v>
      </c>
      <c r="X2531" t="s">
        <v>30304</v>
      </c>
      <c r="Y2531" t="s">
        <v>34955</v>
      </c>
      <c r="Z2531" t="s">
        <v>34956</v>
      </c>
      <c r="AA2531" t="s">
        <v>34956</v>
      </c>
      <c r="AD2531" t="s">
        <v>30567</v>
      </c>
      <c r="AE2531" t="s">
        <v>34957</v>
      </c>
      <c r="AF2531" t="s">
        <v>30344</v>
      </c>
      <c r="AG2531" t="s">
        <v>30316</v>
      </c>
      <c r="AH2531">
        <v>9820530023</v>
      </c>
      <c r="AI2531" t="s">
        <v>34955</v>
      </c>
      <c r="AJ2531" t="s">
        <v>34956</v>
      </c>
      <c r="AK2531" t="s">
        <v>34956</v>
      </c>
      <c r="AN2531" t="s">
        <v>30567</v>
      </c>
      <c r="AO2531" t="s">
        <v>34957</v>
      </c>
      <c r="AP2531" t="s">
        <v>30344</v>
      </c>
      <c r="AQ2531" t="s">
        <v>30316</v>
      </c>
      <c r="AR2531">
        <v>9820530023</v>
      </c>
      <c r="AV2531" t="s">
        <v>30317</v>
      </c>
      <c r="AW2531">
        <v>200151245.09999999</v>
      </c>
      <c r="AX2531">
        <v>0</v>
      </c>
      <c r="AY2531" t="s">
        <v>3246</v>
      </c>
      <c r="AZ2531">
        <v>6914129985906</v>
      </c>
      <c r="BA2531" t="s">
        <v>30488</v>
      </c>
      <c r="BB2531" t="s">
        <v>30319</v>
      </c>
      <c r="BC2531">
        <v>79277883393</v>
      </c>
      <c r="BD2531">
        <v>0</v>
      </c>
      <c r="BE2531" t="s">
        <v>30332</v>
      </c>
      <c r="BF2531">
        <v>762.72</v>
      </c>
      <c r="BR2531" t="s">
        <v>30345</v>
      </c>
      <c r="BS2531" t="s">
        <v>30345</v>
      </c>
      <c r="BT2531">
        <v>200151245.09999999</v>
      </c>
      <c r="BW2531">
        <v>200151245.09999999</v>
      </c>
    </row>
    <row r="2532" spans="1:75" x14ac:dyDescent="0.35">
      <c r="A2532">
        <v>200151245</v>
      </c>
      <c r="B2532" t="s">
        <v>34952</v>
      </c>
      <c r="P2532" t="s">
        <v>34953</v>
      </c>
      <c r="Q2532">
        <v>1</v>
      </c>
      <c r="R2532" t="s">
        <v>34958</v>
      </c>
      <c r="S2532">
        <v>5000</v>
      </c>
      <c r="U2532">
        <v>210240</v>
      </c>
      <c r="V2532" t="b">
        <v>1</v>
      </c>
      <c r="W2532" t="b">
        <v>1</v>
      </c>
      <c r="X2532" t="s">
        <v>30304</v>
      </c>
      <c r="AY2532" t="s">
        <v>3246</v>
      </c>
      <c r="BD2532">
        <v>0</v>
      </c>
    </row>
    <row r="2533" spans="1:75" x14ac:dyDescent="0.35">
      <c r="A2533">
        <v>200151244</v>
      </c>
      <c r="B2533" t="s">
        <v>34959</v>
      </c>
      <c r="C2533" t="s">
        <v>30304</v>
      </c>
      <c r="E2533" t="s">
        <v>30305</v>
      </c>
      <c r="G2533" t="s">
        <v>30306</v>
      </c>
      <c r="H2533" t="s">
        <v>30307</v>
      </c>
      <c r="I2533">
        <v>5000</v>
      </c>
      <c r="J2533">
        <v>0</v>
      </c>
      <c r="K2533">
        <v>535.72</v>
      </c>
      <c r="L2533">
        <v>5535.72</v>
      </c>
      <c r="M2533" t="s">
        <v>30519</v>
      </c>
      <c r="N2533">
        <v>5000</v>
      </c>
      <c r="P2533" t="s">
        <v>34960</v>
      </c>
      <c r="Q2533">
        <v>1</v>
      </c>
      <c r="R2533" t="s">
        <v>33646</v>
      </c>
      <c r="S2533">
        <v>5000</v>
      </c>
      <c r="U2533">
        <v>225407</v>
      </c>
      <c r="V2533" t="b">
        <v>1</v>
      </c>
      <c r="W2533" t="b">
        <v>1</v>
      </c>
      <c r="X2533" t="s">
        <v>30304</v>
      </c>
      <c r="Y2533" t="s">
        <v>34961</v>
      </c>
      <c r="Z2533" t="s">
        <v>34962</v>
      </c>
      <c r="AA2533" t="s">
        <v>34962</v>
      </c>
      <c r="AD2533" t="s">
        <v>30982</v>
      </c>
      <c r="AE2533" t="s">
        <v>30983</v>
      </c>
      <c r="AF2533" t="s">
        <v>30344</v>
      </c>
      <c r="AG2533" t="s">
        <v>30316</v>
      </c>
      <c r="AH2533">
        <v>9096471860</v>
      </c>
      <c r="AI2533" t="s">
        <v>34961</v>
      </c>
      <c r="AJ2533" t="s">
        <v>34962</v>
      </c>
      <c r="AK2533" t="s">
        <v>34962</v>
      </c>
      <c r="AN2533" t="s">
        <v>30982</v>
      </c>
      <c r="AO2533" t="s">
        <v>30983</v>
      </c>
      <c r="AP2533" t="s">
        <v>30344</v>
      </c>
      <c r="AQ2533" t="s">
        <v>30316</v>
      </c>
      <c r="AR2533">
        <v>9096471860</v>
      </c>
      <c r="AV2533" t="s">
        <v>30317</v>
      </c>
      <c r="AW2533">
        <v>200151244.09999999</v>
      </c>
      <c r="AX2533">
        <v>0</v>
      </c>
      <c r="AY2533" t="s">
        <v>3246</v>
      </c>
      <c r="AZ2533">
        <v>6913418658162</v>
      </c>
      <c r="BA2533" t="s">
        <v>30318</v>
      </c>
      <c r="BB2533" t="s">
        <v>30319</v>
      </c>
      <c r="BC2533">
        <v>79277883393</v>
      </c>
      <c r="BD2533">
        <v>0</v>
      </c>
      <c r="BE2533" t="s">
        <v>30320</v>
      </c>
      <c r="BF2533">
        <v>535.72</v>
      </c>
      <c r="BR2533" t="s">
        <v>30345</v>
      </c>
      <c r="BS2533" t="s">
        <v>30345</v>
      </c>
      <c r="BT2533">
        <v>200151244.09999999</v>
      </c>
      <c r="BW2533">
        <v>200151244.09999999</v>
      </c>
    </row>
    <row r="2534" spans="1:75" x14ac:dyDescent="0.35">
      <c r="A2534">
        <v>200151244</v>
      </c>
      <c r="B2534" t="s">
        <v>34959</v>
      </c>
      <c r="P2534" t="s">
        <v>34960</v>
      </c>
      <c r="Q2534">
        <v>1</v>
      </c>
      <c r="R2534" t="s">
        <v>30336</v>
      </c>
      <c r="S2534">
        <v>0</v>
      </c>
      <c r="U2534">
        <v>100028</v>
      </c>
      <c r="V2534" t="b">
        <v>0</v>
      </c>
      <c r="W2534" t="b">
        <v>1</v>
      </c>
      <c r="X2534" t="s">
        <v>30304</v>
      </c>
      <c r="AY2534" t="s">
        <v>3246</v>
      </c>
      <c r="BD2534">
        <v>0</v>
      </c>
    </row>
    <row r="2535" spans="1:75" x14ac:dyDescent="0.35">
      <c r="A2535">
        <v>200151244</v>
      </c>
      <c r="B2535" t="s">
        <v>34959</v>
      </c>
      <c r="P2535" t="s">
        <v>34960</v>
      </c>
      <c r="Q2535">
        <v>1</v>
      </c>
      <c r="R2535" t="s">
        <v>34963</v>
      </c>
      <c r="S2535">
        <v>5000</v>
      </c>
      <c r="U2535">
        <v>225405</v>
      </c>
      <c r="V2535" t="b">
        <v>1</v>
      </c>
      <c r="W2535" t="b">
        <v>1</v>
      </c>
      <c r="X2535" t="s">
        <v>30304</v>
      </c>
      <c r="AY2535" t="s">
        <v>3246</v>
      </c>
      <c r="BD2535">
        <v>0</v>
      </c>
    </row>
    <row r="2536" spans="1:75" x14ac:dyDescent="0.35">
      <c r="A2536">
        <v>200151244</v>
      </c>
      <c r="B2536" t="s">
        <v>34959</v>
      </c>
      <c r="P2536" t="s">
        <v>34960</v>
      </c>
      <c r="Q2536">
        <v>1</v>
      </c>
      <c r="R2536" t="s">
        <v>30422</v>
      </c>
      <c r="S2536">
        <v>0</v>
      </c>
      <c r="U2536">
        <v>100011</v>
      </c>
      <c r="V2536" t="b">
        <v>0</v>
      </c>
      <c r="W2536" t="b">
        <v>1</v>
      </c>
      <c r="X2536" t="s">
        <v>30304</v>
      </c>
      <c r="AY2536" t="s">
        <v>3246</v>
      </c>
      <c r="BD2536">
        <v>0</v>
      </c>
    </row>
    <row r="2537" spans="1:75" x14ac:dyDescent="0.35">
      <c r="A2537">
        <v>200151243</v>
      </c>
      <c r="B2537" t="s">
        <v>34964</v>
      </c>
      <c r="C2537" t="s">
        <v>30348</v>
      </c>
      <c r="D2537" t="s">
        <v>34965</v>
      </c>
      <c r="E2537" t="s">
        <v>30305</v>
      </c>
      <c r="G2537" t="s">
        <v>30306</v>
      </c>
      <c r="H2537" t="s">
        <v>30307</v>
      </c>
      <c r="I2537">
        <v>1600</v>
      </c>
      <c r="J2537">
        <v>0</v>
      </c>
      <c r="K2537">
        <v>171.43</v>
      </c>
      <c r="L2537">
        <v>1771.43</v>
      </c>
      <c r="M2537" t="s">
        <v>30363</v>
      </c>
      <c r="N2537">
        <v>2400</v>
      </c>
      <c r="P2537" t="s">
        <v>34966</v>
      </c>
      <c r="Q2537">
        <v>1</v>
      </c>
      <c r="R2537" t="s">
        <v>34967</v>
      </c>
      <c r="S2537">
        <v>4000</v>
      </c>
      <c r="U2537">
        <v>144925</v>
      </c>
      <c r="V2537" t="b">
        <v>1</v>
      </c>
      <c r="W2537" t="b">
        <v>1</v>
      </c>
      <c r="X2537" t="s">
        <v>30304</v>
      </c>
      <c r="Y2537" t="s">
        <v>34968</v>
      </c>
      <c r="Z2537" t="s">
        <v>34969</v>
      </c>
      <c r="AA2537" t="s">
        <v>34969</v>
      </c>
      <c r="AD2537" t="s">
        <v>34970</v>
      </c>
      <c r="AE2537" t="s">
        <v>34971</v>
      </c>
      <c r="AF2537" t="s">
        <v>30370</v>
      </c>
      <c r="AG2537" t="s">
        <v>30316</v>
      </c>
      <c r="AH2537">
        <v>6202178227</v>
      </c>
      <c r="AI2537" t="s">
        <v>34968</v>
      </c>
      <c r="AJ2537" t="s">
        <v>34969</v>
      </c>
      <c r="AK2537" t="s">
        <v>34969</v>
      </c>
      <c r="AN2537" t="s">
        <v>34970</v>
      </c>
      <c r="AO2537" t="s">
        <v>34971</v>
      </c>
      <c r="AP2537" t="s">
        <v>30370</v>
      </c>
      <c r="AQ2537" t="s">
        <v>30316</v>
      </c>
      <c r="AR2537">
        <v>6202178227</v>
      </c>
      <c r="AV2537" t="s">
        <v>30371</v>
      </c>
      <c r="AW2537">
        <v>200151243.09999999</v>
      </c>
      <c r="AX2537">
        <v>0</v>
      </c>
      <c r="AY2537" t="s">
        <v>3246</v>
      </c>
      <c r="AZ2537">
        <v>6913295319410</v>
      </c>
      <c r="BA2537" t="s">
        <v>30394</v>
      </c>
      <c r="BB2537" t="s">
        <v>30319</v>
      </c>
      <c r="BC2537">
        <v>79277883393</v>
      </c>
      <c r="BD2537">
        <v>0</v>
      </c>
      <c r="BE2537" t="s">
        <v>30358</v>
      </c>
      <c r="BF2537">
        <v>171.43</v>
      </c>
      <c r="BR2537" t="s">
        <v>30373</v>
      </c>
      <c r="BS2537" t="s">
        <v>30373</v>
      </c>
      <c r="BT2537">
        <v>200151243.09999999</v>
      </c>
      <c r="BW2537">
        <v>200151243.09999999</v>
      </c>
    </row>
    <row r="2538" spans="1:75" x14ac:dyDescent="0.35">
      <c r="A2538">
        <v>200151243</v>
      </c>
      <c r="B2538" t="s">
        <v>34964</v>
      </c>
      <c r="P2538" t="s">
        <v>34966</v>
      </c>
      <c r="Q2538">
        <v>1</v>
      </c>
      <c r="R2538" t="s">
        <v>30336</v>
      </c>
      <c r="S2538">
        <v>0</v>
      </c>
      <c r="U2538">
        <v>100028</v>
      </c>
      <c r="V2538" t="b">
        <v>0</v>
      </c>
      <c r="W2538" t="b">
        <v>1</v>
      </c>
      <c r="X2538" t="s">
        <v>30304</v>
      </c>
      <c r="AY2538" t="s">
        <v>3246</v>
      </c>
      <c r="BD2538">
        <v>0</v>
      </c>
    </row>
    <row r="2539" spans="1:75" x14ac:dyDescent="0.35">
      <c r="A2539">
        <v>200151242</v>
      </c>
      <c r="B2539" t="s">
        <v>34972</v>
      </c>
      <c r="C2539" t="s">
        <v>30348</v>
      </c>
      <c r="D2539" t="s">
        <v>34973</v>
      </c>
      <c r="E2539" t="s">
        <v>30305</v>
      </c>
      <c r="G2539" t="s">
        <v>30306</v>
      </c>
      <c r="H2539" t="s">
        <v>30307</v>
      </c>
      <c r="I2539">
        <v>3500</v>
      </c>
      <c r="J2539">
        <v>0</v>
      </c>
      <c r="K2539">
        <v>375</v>
      </c>
      <c r="L2539">
        <v>3875</v>
      </c>
      <c r="M2539" t="s">
        <v>30308</v>
      </c>
      <c r="N2539">
        <v>4500</v>
      </c>
      <c r="P2539" t="s">
        <v>34974</v>
      </c>
      <c r="Q2539">
        <v>1</v>
      </c>
      <c r="R2539" t="s">
        <v>31149</v>
      </c>
      <c r="S2539">
        <v>4000</v>
      </c>
      <c r="U2539">
        <v>211284</v>
      </c>
      <c r="V2539" t="b">
        <v>1</v>
      </c>
      <c r="W2539" t="b">
        <v>1</v>
      </c>
      <c r="X2539" t="s">
        <v>30304</v>
      </c>
      <c r="Y2539" t="s">
        <v>34975</v>
      </c>
      <c r="Z2539" t="s">
        <v>34976</v>
      </c>
      <c r="AA2539" t="s">
        <v>34976</v>
      </c>
      <c r="AD2539" t="s">
        <v>34977</v>
      </c>
      <c r="AE2539" t="s">
        <v>34978</v>
      </c>
      <c r="AF2539" t="s">
        <v>32029</v>
      </c>
      <c r="AG2539" t="s">
        <v>30316</v>
      </c>
      <c r="AH2539">
        <v>9713586177</v>
      </c>
      <c r="AI2539" t="s">
        <v>34975</v>
      </c>
      <c r="AJ2539" t="s">
        <v>34976</v>
      </c>
      <c r="AK2539" t="s">
        <v>34976</v>
      </c>
      <c r="AN2539" t="s">
        <v>34977</v>
      </c>
      <c r="AO2539" t="s">
        <v>34978</v>
      </c>
      <c r="AP2539" t="s">
        <v>32029</v>
      </c>
      <c r="AQ2539" t="s">
        <v>30316</v>
      </c>
      <c r="AR2539">
        <v>9713586177</v>
      </c>
      <c r="AV2539" t="s">
        <v>30356</v>
      </c>
      <c r="AW2539">
        <v>200151242.09999999</v>
      </c>
      <c r="AX2539">
        <v>0</v>
      </c>
      <c r="AY2539" t="s">
        <v>3246</v>
      </c>
      <c r="AZ2539">
        <v>6913081999730</v>
      </c>
      <c r="BA2539" t="s">
        <v>30357</v>
      </c>
      <c r="BB2539" t="s">
        <v>30319</v>
      </c>
      <c r="BC2539">
        <v>79277883393</v>
      </c>
      <c r="BD2539">
        <v>0</v>
      </c>
      <c r="BE2539" t="s">
        <v>30358</v>
      </c>
      <c r="BF2539">
        <v>375</v>
      </c>
      <c r="BR2539" t="s">
        <v>32030</v>
      </c>
      <c r="BS2539" t="s">
        <v>32030</v>
      </c>
      <c r="BT2539">
        <v>200151242.09999999</v>
      </c>
      <c r="BW2539">
        <v>200151242.09999999</v>
      </c>
    </row>
    <row r="2540" spans="1:75" x14ac:dyDescent="0.35">
      <c r="A2540">
        <v>200151242</v>
      </c>
      <c r="B2540" t="s">
        <v>34972</v>
      </c>
      <c r="P2540" t="s">
        <v>34974</v>
      </c>
      <c r="Q2540">
        <v>1</v>
      </c>
      <c r="R2540" t="s">
        <v>30336</v>
      </c>
      <c r="S2540">
        <v>0</v>
      </c>
      <c r="U2540">
        <v>100028</v>
      </c>
      <c r="V2540" t="b">
        <v>0</v>
      </c>
      <c r="W2540" t="b">
        <v>1</v>
      </c>
      <c r="X2540" t="s">
        <v>30304</v>
      </c>
      <c r="AY2540" t="s">
        <v>3246</v>
      </c>
      <c r="BD2540">
        <v>0</v>
      </c>
    </row>
    <row r="2541" spans="1:75" x14ac:dyDescent="0.35">
      <c r="A2541">
        <v>200151242</v>
      </c>
      <c r="B2541" t="s">
        <v>34972</v>
      </c>
      <c r="P2541" t="s">
        <v>34974</v>
      </c>
      <c r="Q2541">
        <v>1</v>
      </c>
      <c r="R2541" t="s">
        <v>33032</v>
      </c>
      <c r="S2541">
        <v>4000</v>
      </c>
      <c r="U2541">
        <v>133008</v>
      </c>
      <c r="V2541" t="b">
        <v>1</v>
      </c>
      <c r="W2541" t="b">
        <v>1</v>
      </c>
      <c r="X2541" t="s">
        <v>30304</v>
      </c>
      <c r="AY2541" t="s">
        <v>3246</v>
      </c>
      <c r="BD2541">
        <v>0</v>
      </c>
    </row>
    <row r="2542" spans="1:75" x14ac:dyDescent="0.35">
      <c r="A2542">
        <v>200151242</v>
      </c>
      <c r="B2542" t="s">
        <v>34972</v>
      </c>
      <c r="P2542" t="s">
        <v>34974</v>
      </c>
      <c r="Q2542">
        <v>1</v>
      </c>
      <c r="R2542" t="s">
        <v>30336</v>
      </c>
      <c r="S2542">
        <v>0</v>
      </c>
      <c r="U2542">
        <v>100028</v>
      </c>
      <c r="V2542" t="b">
        <v>0</v>
      </c>
      <c r="W2542" t="b">
        <v>1</v>
      </c>
      <c r="X2542" t="s">
        <v>30304</v>
      </c>
      <c r="AY2542" t="s">
        <v>3246</v>
      </c>
      <c r="BD2542">
        <v>0</v>
      </c>
    </row>
    <row r="2543" spans="1:75" x14ac:dyDescent="0.35">
      <c r="A2543">
        <v>200151241</v>
      </c>
      <c r="B2543" t="s">
        <v>34979</v>
      </c>
      <c r="C2543" t="s">
        <v>30348</v>
      </c>
      <c r="D2543" t="s">
        <v>34980</v>
      </c>
      <c r="E2543" t="s">
        <v>30305</v>
      </c>
      <c r="G2543" t="s">
        <v>30306</v>
      </c>
      <c r="H2543" t="s">
        <v>30307</v>
      </c>
      <c r="I2543">
        <v>5000</v>
      </c>
      <c r="J2543">
        <v>0</v>
      </c>
      <c r="K2543">
        <v>762.71</v>
      </c>
      <c r="L2543">
        <v>5762.71</v>
      </c>
      <c r="M2543" t="s">
        <v>30363</v>
      </c>
      <c r="N2543">
        <v>4000</v>
      </c>
      <c r="P2543" t="s">
        <v>34980</v>
      </c>
      <c r="Q2543">
        <v>1</v>
      </c>
      <c r="R2543" t="s">
        <v>32725</v>
      </c>
      <c r="S2543">
        <v>4000</v>
      </c>
      <c r="U2543">
        <v>134942</v>
      </c>
      <c r="V2543" t="b">
        <v>1</v>
      </c>
      <c r="W2543" t="b">
        <v>1</v>
      </c>
      <c r="X2543" t="s">
        <v>30304</v>
      </c>
      <c r="Y2543" t="s">
        <v>34981</v>
      </c>
      <c r="Z2543" t="s">
        <v>34982</v>
      </c>
      <c r="AA2543" t="s">
        <v>34982</v>
      </c>
      <c r="AD2543" t="s">
        <v>30662</v>
      </c>
      <c r="AE2543" t="s">
        <v>34983</v>
      </c>
      <c r="AF2543" t="s">
        <v>30664</v>
      </c>
      <c r="AG2543" t="s">
        <v>30316</v>
      </c>
      <c r="AH2543">
        <v>9906767366</v>
      </c>
      <c r="AI2543" t="s">
        <v>34981</v>
      </c>
      <c r="AJ2543" t="s">
        <v>34982</v>
      </c>
      <c r="AK2543" t="s">
        <v>34982</v>
      </c>
      <c r="AN2543" t="s">
        <v>30662</v>
      </c>
      <c r="AO2543" t="s">
        <v>34983</v>
      </c>
      <c r="AP2543" t="s">
        <v>30664</v>
      </c>
      <c r="AQ2543" t="s">
        <v>30316</v>
      </c>
      <c r="AR2543">
        <v>9906767366</v>
      </c>
      <c r="AV2543" t="s">
        <v>30371</v>
      </c>
      <c r="AW2543">
        <v>200151241.09999999</v>
      </c>
      <c r="AX2543">
        <v>0</v>
      </c>
      <c r="AY2543" t="s">
        <v>3246</v>
      </c>
      <c r="AZ2543">
        <v>6912885195122</v>
      </c>
      <c r="BA2543" t="s">
        <v>30394</v>
      </c>
      <c r="BB2543" t="s">
        <v>30319</v>
      </c>
      <c r="BC2543">
        <v>79277883393</v>
      </c>
      <c r="BD2543">
        <v>0</v>
      </c>
      <c r="BE2543" t="s">
        <v>30358</v>
      </c>
      <c r="BF2543">
        <v>762.71</v>
      </c>
      <c r="BR2543" t="s">
        <v>30665</v>
      </c>
      <c r="BS2543" t="s">
        <v>30665</v>
      </c>
      <c r="BT2543">
        <v>200151241.09999999</v>
      </c>
      <c r="BW2543">
        <v>200151241.09999999</v>
      </c>
    </row>
    <row r="2544" spans="1:75" x14ac:dyDescent="0.35">
      <c r="A2544">
        <v>200151241</v>
      </c>
      <c r="B2544" t="s">
        <v>34979</v>
      </c>
      <c r="P2544" t="s">
        <v>34980</v>
      </c>
      <c r="Q2544">
        <v>1</v>
      </c>
      <c r="R2544" t="s">
        <v>30339</v>
      </c>
      <c r="S2544">
        <v>5000</v>
      </c>
      <c r="U2544">
        <v>145329</v>
      </c>
      <c r="V2544" t="b">
        <v>1</v>
      </c>
      <c r="W2544" t="b">
        <v>1</v>
      </c>
      <c r="X2544" t="s">
        <v>30304</v>
      </c>
      <c r="AY2544" t="s">
        <v>3246</v>
      </c>
      <c r="BD2544">
        <v>0</v>
      </c>
    </row>
    <row r="2545" spans="1:75" x14ac:dyDescent="0.35">
      <c r="A2545">
        <v>200151240</v>
      </c>
      <c r="B2545" t="s">
        <v>34984</v>
      </c>
      <c r="C2545" t="s">
        <v>30348</v>
      </c>
      <c r="D2545" t="s">
        <v>34985</v>
      </c>
      <c r="E2545" t="s">
        <v>30305</v>
      </c>
      <c r="G2545" t="s">
        <v>30306</v>
      </c>
      <c r="H2545" t="s">
        <v>30307</v>
      </c>
      <c r="I2545">
        <v>5000</v>
      </c>
      <c r="J2545">
        <v>0</v>
      </c>
      <c r="K2545">
        <v>535.72</v>
      </c>
      <c r="L2545">
        <v>5535.72</v>
      </c>
      <c r="M2545" t="s">
        <v>30376</v>
      </c>
      <c r="N2545">
        <v>4000</v>
      </c>
      <c r="P2545" t="s">
        <v>34985</v>
      </c>
      <c r="Q2545">
        <v>1</v>
      </c>
      <c r="R2545" t="s">
        <v>33541</v>
      </c>
      <c r="S2545">
        <v>4000</v>
      </c>
      <c r="U2545">
        <v>213513</v>
      </c>
      <c r="V2545" t="b">
        <v>1</v>
      </c>
      <c r="W2545" t="b">
        <v>1</v>
      </c>
      <c r="X2545" t="s">
        <v>30304</v>
      </c>
      <c r="Y2545" t="s">
        <v>34986</v>
      </c>
      <c r="Z2545" t="s">
        <v>34987</v>
      </c>
      <c r="AA2545" t="s">
        <v>34987</v>
      </c>
      <c r="AD2545" t="s">
        <v>30816</v>
      </c>
      <c r="AE2545" t="s">
        <v>33206</v>
      </c>
      <c r="AF2545" t="s">
        <v>30627</v>
      </c>
      <c r="AG2545" t="s">
        <v>30316</v>
      </c>
      <c r="AH2545">
        <v>9515401900</v>
      </c>
      <c r="AI2545" t="s">
        <v>34986</v>
      </c>
      <c r="AJ2545" t="s">
        <v>34987</v>
      </c>
      <c r="AK2545" t="s">
        <v>34987</v>
      </c>
      <c r="AN2545" t="s">
        <v>30816</v>
      </c>
      <c r="AO2545" t="s">
        <v>33206</v>
      </c>
      <c r="AP2545" t="s">
        <v>30627</v>
      </c>
      <c r="AQ2545" t="s">
        <v>30316</v>
      </c>
      <c r="AR2545">
        <v>9515401900</v>
      </c>
      <c r="AV2545" t="s">
        <v>30371</v>
      </c>
      <c r="AW2545">
        <v>200151240.09999999</v>
      </c>
      <c r="AX2545">
        <v>0</v>
      </c>
      <c r="AY2545" t="s">
        <v>3246</v>
      </c>
      <c r="AZ2545">
        <v>6912857899378</v>
      </c>
      <c r="BA2545" t="s">
        <v>30372</v>
      </c>
      <c r="BB2545" t="s">
        <v>30319</v>
      </c>
      <c r="BC2545">
        <v>79277883393</v>
      </c>
      <c r="BD2545">
        <v>0</v>
      </c>
      <c r="BE2545" t="s">
        <v>30358</v>
      </c>
      <c r="BF2545">
        <v>535.72</v>
      </c>
      <c r="BR2545" t="s">
        <v>30628</v>
      </c>
      <c r="BS2545" t="s">
        <v>30628</v>
      </c>
      <c r="BT2545">
        <v>200151240.09999999</v>
      </c>
      <c r="BW2545">
        <v>200151240.09999999</v>
      </c>
    </row>
    <row r="2546" spans="1:75" x14ac:dyDescent="0.35">
      <c r="A2546">
        <v>200151240</v>
      </c>
      <c r="B2546" t="s">
        <v>34984</v>
      </c>
      <c r="P2546" t="s">
        <v>34985</v>
      </c>
      <c r="Q2546">
        <v>1</v>
      </c>
      <c r="R2546" t="s">
        <v>30336</v>
      </c>
      <c r="S2546">
        <v>0</v>
      </c>
      <c r="U2546">
        <v>100028</v>
      </c>
      <c r="V2546" t="b">
        <v>0</v>
      </c>
      <c r="W2546" t="b">
        <v>1</v>
      </c>
      <c r="X2546" t="s">
        <v>30304</v>
      </c>
      <c r="AY2546" t="s">
        <v>3246</v>
      </c>
      <c r="BD2546">
        <v>0</v>
      </c>
    </row>
    <row r="2547" spans="1:75" x14ac:dyDescent="0.35">
      <c r="A2547">
        <v>200151240</v>
      </c>
      <c r="B2547" t="s">
        <v>34984</v>
      </c>
      <c r="P2547" t="s">
        <v>34985</v>
      </c>
      <c r="Q2547">
        <v>1</v>
      </c>
      <c r="R2547" t="s">
        <v>34951</v>
      </c>
      <c r="S2547">
        <v>5000</v>
      </c>
      <c r="U2547">
        <v>146596</v>
      </c>
      <c r="V2547" t="b">
        <v>1</v>
      </c>
      <c r="W2547" t="b">
        <v>1</v>
      </c>
      <c r="X2547" t="s">
        <v>30304</v>
      </c>
      <c r="AY2547" t="s">
        <v>3246</v>
      </c>
      <c r="BD2547">
        <v>0</v>
      </c>
    </row>
    <row r="2548" spans="1:75" x14ac:dyDescent="0.35">
      <c r="A2548">
        <v>200151240</v>
      </c>
      <c r="B2548" t="s">
        <v>34984</v>
      </c>
      <c r="P2548" t="s">
        <v>34985</v>
      </c>
      <c r="Q2548">
        <v>1</v>
      </c>
      <c r="R2548" t="s">
        <v>30336</v>
      </c>
      <c r="S2548">
        <v>0</v>
      </c>
      <c r="U2548">
        <v>100028</v>
      </c>
      <c r="V2548" t="b">
        <v>0</v>
      </c>
      <c r="W2548" t="b">
        <v>1</v>
      </c>
      <c r="X2548" t="s">
        <v>30304</v>
      </c>
      <c r="AY2548" t="s">
        <v>3246</v>
      </c>
      <c r="BD2548">
        <v>0</v>
      </c>
    </row>
    <row r="2549" spans="1:75" x14ac:dyDescent="0.35">
      <c r="A2549">
        <v>200151239</v>
      </c>
      <c r="B2549" t="s">
        <v>34988</v>
      </c>
      <c r="C2549" t="s">
        <v>30348</v>
      </c>
      <c r="D2549" t="s">
        <v>34989</v>
      </c>
      <c r="E2549" t="s">
        <v>30305</v>
      </c>
      <c r="G2549" t="s">
        <v>30306</v>
      </c>
      <c r="H2549" t="s">
        <v>30307</v>
      </c>
      <c r="I2549">
        <v>1</v>
      </c>
      <c r="J2549">
        <v>0</v>
      </c>
      <c r="K2549">
        <v>0.11</v>
      </c>
      <c r="L2549">
        <v>1.1100000000000001</v>
      </c>
      <c r="M2549" t="s">
        <v>34990</v>
      </c>
      <c r="N2549">
        <v>3999</v>
      </c>
      <c r="P2549" t="s">
        <v>34989</v>
      </c>
      <c r="Q2549">
        <v>1</v>
      </c>
      <c r="R2549" t="s">
        <v>30469</v>
      </c>
      <c r="S2549">
        <v>4000</v>
      </c>
      <c r="U2549">
        <v>137915</v>
      </c>
      <c r="V2549" t="b">
        <v>1</v>
      </c>
      <c r="W2549" t="b">
        <v>1</v>
      </c>
      <c r="X2549" t="s">
        <v>30304</v>
      </c>
      <c r="Y2549" t="s">
        <v>34991</v>
      </c>
      <c r="Z2549" t="s">
        <v>34992</v>
      </c>
      <c r="AA2549" t="s">
        <v>34992</v>
      </c>
      <c r="AD2549" t="s">
        <v>32910</v>
      </c>
      <c r="AE2549" t="s">
        <v>34993</v>
      </c>
      <c r="AF2549" t="s">
        <v>30664</v>
      </c>
      <c r="AG2549" t="s">
        <v>30316</v>
      </c>
      <c r="AH2549">
        <v>7006756217</v>
      </c>
      <c r="AI2549" t="s">
        <v>34991</v>
      </c>
      <c r="AJ2549" t="s">
        <v>34992</v>
      </c>
      <c r="AK2549" t="s">
        <v>34992</v>
      </c>
      <c r="AN2549" t="s">
        <v>32910</v>
      </c>
      <c r="AO2549" t="s">
        <v>34993</v>
      </c>
      <c r="AP2549" t="s">
        <v>30664</v>
      </c>
      <c r="AQ2549" t="s">
        <v>30316</v>
      </c>
      <c r="AR2549">
        <v>7006756217</v>
      </c>
      <c r="AV2549" t="s">
        <v>30464</v>
      </c>
      <c r="AW2549">
        <v>200151239.09999999</v>
      </c>
      <c r="AX2549">
        <v>0</v>
      </c>
      <c r="AY2549" t="s">
        <v>3246</v>
      </c>
      <c r="AZ2549">
        <v>6912827228530</v>
      </c>
      <c r="BA2549" t="s">
        <v>30960</v>
      </c>
      <c r="BB2549" t="s">
        <v>30319</v>
      </c>
      <c r="BC2549">
        <v>79277883393</v>
      </c>
      <c r="BD2549">
        <v>0</v>
      </c>
      <c r="BE2549" t="s">
        <v>30358</v>
      </c>
      <c r="BF2549">
        <v>0.11</v>
      </c>
      <c r="BR2549" t="s">
        <v>30665</v>
      </c>
      <c r="BS2549" t="s">
        <v>30665</v>
      </c>
      <c r="BT2549">
        <v>200151239.09999999</v>
      </c>
      <c r="BW2549">
        <v>200151239.09999999</v>
      </c>
    </row>
    <row r="2550" spans="1:75" x14ac:dyDescent="0.35">
      <c r="A2550">
        <v>200151239</v>
      </c>
      <c r="B2550" t="s">
        <v>34988</v>
      </c>
      <c r="P2550" t="s">
        <v>34989</v>
      </c>
      <c r="Q2550">
        <v>1</v>
      </c>
      <c r="R2550" t="s">
        <v>30336</v>
      </c>
      <c r="S2550">
        <v>0</v>
      </c>
      <c r="U2550">
        <v>100028</v>
      </c>
      <c r="V2550" t="b">
        <v>0</v>
      </c>
      <c r="W2550" t="b">
        <v>1</v>
      </c>
      <c r="X2550" t="s">
        <v>30304</v>
      </c>
      <c r="AY2550" t="s">
        <v>3246</v>
      </c>
      <c r="BD2550">
        <v>0</v>
      </c>
    </row>
    <row r="2551" spans="1:75" x14ac:dyDescent="0.35">
      <c r="A2551">
        <v>200151238</v>
      </c>
      <c r="B2551" t="s">
        <v>34994</v>
      </c>
      <c r="C2551" t="s">
        <v>30304</v>
      </c>
      <c r="E2551" t="s">
        <v>30305</v>
      </c>
      <c r="G2551" t="s">
        <v>30306</v>
      </c>
      <c r="H2551" t="s">
        <v>30307</v>
      </c>
      <c r="I2551">
        <v>3000</v>
      </c>
      <c r="J2551">
        <v>0</v>
      </c>
      <c r="K2551">
        <v>457.63</v>
      </c>
      <c r="L2551">
        <v>3457.63</v>
      </c>
      <c r="M2551" t="s">
        <v>30519</v>
      </c>
      <c r="N2551">
        <v>1000</v>
      </c>
      <c r="P2551" t="s">
        <v>34995</v>
      </c>
      <c r="Q2551">
        <v>1</v>
      </c>
      <c r="R2551" t="s">
        <v>32725</v>
      </c>
      <c r="S2551">
        <v>4000</v>
      </c>
      <c r="U2551">
        <v>134942</v>
      </c>
      <c r="V2551" t="b">
        <v>1</v>
      </c>
      <c r="W2551" t="b">
        <v>1</v>
      </c>
      <c r="X2551" t="s">
        <v>30304</v>
      </c>
      <c r="Y2551" t="s">
        <v>34996</v>
      </c>
      <c r="Z2551" t="s">
        <v>34997</v>
      </c>
      <c r="AA2551" t="s">
        <v>34997</v>
      </c>
      <c r="AD2551" t="s">
        <v>30816</v>
      </c>
      <c r="AE2551" t="s">
        <v>34998</v>
      </c>
      <c r="AF2551" t="s">
        <v>30627</v>
      </c>
      <c r="AG2551" t="s">
        <v>30316</v>
      </c>
      <c r="AH2551">
        <v>9582341449</v>
      </c>
      <c r="AI2551" t="s">
        <v>34996</v>
      </c>
      <c r="AJ2551" t="s">
        <v>34997</v>
      </c>
      <c r="AK2551" t="s">
        <v>34997</v>
      </c>
      <c r="AN2551" t="s">
        <v>30816</v>
      </c>
      <c r="AO2551" t="s">
        <v>34998</v>
      </c>
      <c r="AP2551" t="s">
        <v>30627</v>
      </c>
      <c r="AQ2551" t="s">
        <v>30316</v>
      </c>
      <c r="AR2551">
        <v>9582341449</v>
      </c>
      <c r="AV2551" t="s">
        <v>30317</v>
      </c>
      <c r="AW2551">
        <v>200151238.09999999</v>
      </c>
      <c r="AX2551">
        <v>0</v>
      </c>
      <c r="AY2551" t="s">
        <v>3246</v>
      </c>
      <c r="AZ2551">
        <v>6911961760114</v>
      </c>
      <c r="BA2551" t="s">
        <v>30404</v>
      </c>
      <c r="BB2551" t="s">
        <v>30319</v>
      </c>
      <c r="BC2551">
        <v>79277883393</v>
      </c>
      <c r="BD2551">
        <v>0</v>
      </c>
      <c r="BE2551" t="s">
        <v>30332</v>
      </c>
      <c r="BF2551">
        <v>457.63</v>
      </c>
      <c r="BR2551" t="s">
        <v>30628</v>
      </c>
      <c r="BS2551" t="s">
        <v>30628</v>
      </c>
      <c r="BT2551">
        <v>200151238.09999999</v>
      </c>
      <c r="BW2551">
        <v>200151238.09999999</v>
      </c>
    </row>
    <row r="2552" spans="1:75" x14ac:dyDescent="0.35">
      <c r="A2552">
        <v>200151237</v>
      </c>
      <c r="B2552" t="s">
        <v>34999</v>
      </c>
      <c r="C2552" t="s">
        <v>30348</v>
      </c>
      <c r="D2552" t="s">
        <v>35000</v>
      </c>
      <c r="E2552" t="s">
        <v>30305</v>
      </c>
      <c r="G2552" t="s">
        <v>30306</v>
      </c>
      <c r="H2552" t="s">
        <v>30307</v>
      </c>
      <c r="I2552">
        <v>3000</v>
      </c>
      <c r="J2552">
        <v>0</v>
      </c>
      <c r="K2552">
        <v>321.43</v>
      </c>
      <c r="L2552">
        <v>3321.43</v>
      </c>
      <c r="M2552" t="s">
        <v>30519</v>
      </c>
      <c r="N2552">
        <v>1000</v>
      </c>
      <c r="P2552" t="s">
        <v>35000</v>
      </c>
      <c r="Q2552">
        <v>1</v>
      </c>
      <c r="R2552" t="s">
        <v>34927</v>
      </c>
      <c r="S2552">
        <v>4000</v>
      </c>
      <c r="U2552">
        <v>130057</v>
      </c>
      <c r="V2552" t="b">
        <v>1</v>
      </c>
      <c r="W2552" t="b">
        <v>1</v>
      </c>
      <c r="X2552" t="s">
        <v>30304</v>
      </c>
      <c r="Y2552" t="s">
        <v>35001</v>
      </c>
      <c r="Z2552" t="s">
        <v>35002</v>
      </c>
      <c r="AA2552" t="s">
        <v>35002</v>
      </c>
      <c r="AD2552" t="s">
        <v>35003</v>
      </c>
      <c r="AE2552" t="s">
        <v>35004</v>
      </c>
      <c r="AF2552" t="s">
        <v>30781</v>
      </c>
      <c r="AG2552" t="s">
        <v>30316</v>
      </c>
      <c r="AH2552">
        <v>8827910607</v>
      </c>
      <c r="AI2552" t="s">
        <v>35001</v>
      </c>
      <c r="AJ2552" t="s">
        <v>35002</v>
      </c>
      <c r="AK2552" t="s">
        <v>35002</v>
      </c>
      <c r="AN2552" t="s">
        <v>35003</v>
      </c>
      <c r="AO2552" t="s">
        <v>35004</v>
      </c>
      <c r="AP2552" t="s">
        <v>30781</v>
      </c>
      <c r="AQ2552" t="s">
        <v>30316</v>
      </c>
      <c r="AR2552">
        <v>8827910607</v>
      </c>
      <c r="AV2552" t="s">
        <v>30383</v>
      </c>
      <c r="AW2552">
        <v>200151237.09999999</v>
      </c>
      <c r="AX2552">
        <v>0</v>
      </c>
      <c r="AY2552" t="s">
        <v>3246</v>
      </c>
      <c r="AZ2552">
        <v>6911955698034</v>
      </c>
      <c r="BA2552" t="s">
        <v>30749</v>
      </c>
      <c r="BB2552" t="s">
        <v>30319</v>
      </c>
      <c r="BC2552">
        <v>79277883393</v>
      </c>
      <c r="BD2552">
        <v>0</v>
      </c>
      <c r="BE2552" t="s">
        <v>30358</v>
      </c>
      <c r="BF2552">
        <v>321.43</v>
      </c>
      <c r="BR2552" t="s">
        <v>30782</v>
      </c>
      <c r="BS2552" t="s">
        <v>30782</v>
      </c>
      <c r="BT2552">
        <v>200151237.09999999</v>
      </c>
      <c r="BW2552">
        <v>200151237.09999999</v>
      </c>
    </row>
    <row r="2553" spans="1:75" x14ac:dyDescent="0.35">
      <c r="A2553">
        <v>200151237</v>
      </c>
      <c r="B2553" t="s">
        <v>34999</v>
      </c>
      <c r="P2553" t="s">
        <v>35000</v>
      </c>
      <c r="Q2553">
        <v>1</v>
      </c>
      <c r="R2553" t="s">
        <v>30422</v>
      </c>
      <c r="S2553">
        <v>0</v>
      </c>
      <c r="U2553">
        <v>100011</v>
      </c>
      <c r="V2553" t="b">
        <v>0</v>
      </c>
      <c r="W2553" t="b">
        <v>1</v>
      </c>
      <c r="X2553" t="s">
        <v>30304</v>
      </c>
      <c r="AY2553" t="s">
        <v>3246</v>
      </c>
      <c r="BD2553">
        <v>0</v>
      </c>
    </row>
    <row r="2554" spans="1:75" x14ac:dyDescent="0.35">
      <c r="A2554">
        <v>200151236</v>
      </c>
      <c r="B2554" t="s">
        <v>35005</v>
      </c>
      <c r="C2554" t="s">
        <v>30304</v>
      </c>
      <c r="E2554" t="s">
        <v>30305</v>
      </c>
      <c r="G2554" t="s">
        <v>30306</v>
      </c>
      <c r="H2554" t="s">
        <v>30307</v>
      </c>
      <c r="I2554">
        <v>2800</v>
      </c>
      <c r="J2554">
        <v>0</v>
      </c>
      <c r="K2554">
        <v>300</v>
      </c>
      <c r="L2554">
        <v>3100</v>
      </c>
      <c r="M2554" t="s">
        <v>30363</v>
      </c>
      <c r="N2554">
        <v>4200</v>
      </c>
      <c r="P2554" t="s">
        <v>35006</v>
      </c>
      <c r="Q2554">
        <v>1</v>
      </c>
      <c r="R2554" t="s">
        <v>33133</v>
      </c>
      <c r="S2554">
        <v>5000</v>
      </c>
      <c r="U2554">
        <v>131667</v>
      </c>
      <c r="V2554" t="b">
        <v>1</v>
      </c>
      <c r="W2554" t="b">
        <v>1</v>
      </c>
      <c r="X2554" t="s">
        <v>30304</v>
      </c>
      <c r="Y2554" t="s">
        <v>35007</v>
      </c>
      <c r="Z2554" t="s">
        <v>35008</v>
      </c>
      <c r="AA2554" t="s">
        <v>35008</v>
      </c>
      <c r="AD2554" t="s">
        <v>35009</v>
      </c>
      <c r="AE2554" t="s">
        <v>35010</v>
      </c>
      <c r="AF2554" t="s">
        <v>30833</v>
      </c>
      <c r="AG2554" t="s">
        <v>30316</v>
      </c>
      <c r="AH2554">
        <v>9779366569</v>
      </c>
      <c r="AI2554" t="s">
        <v>35007</v>
      </c>
      <c r="AJ2554" t="s">
        <v>35008</v>
      </c>
      <c r="AK2554" t="s">
        <v>35008</v>
      </c>
      <c r="AN2554" t="s">
        <v>35009</v>
      </c>
      <c r="AO2554" t="s">
        <v>35010</v>
      </c>
      <c r="AP2554" t="s">
        <v>30833</v>
      </c>
      <c r="AQ2554" t="s">
        <v>30316</v>
      </c>
      <c r="AR2554">
        <v>9779366569</v>
      </c>
      <c r="AV2554" t="s">
        <v>30317</v>
      </c>
      <c r="AW2554">
        <v>200151236.09999999</v>
      </c>
      <c r="AX2554">
        <v>0</v>
      </c>
      <c r="AY2554" t="s">
        <v>3246</v>
      </c>
      <c r="AZ2554">
        <v>6911903334770</v>
      </c>
      <c r="BA2554" t="s">
        <v>30318</v>
      </c>
      <c r="BB2554" t="s">
        <v>30319</v>
      </c>
      <c r="BC2554">
        <v>79277883393</v>
      </c>
      <c r="BD2554">
        <v>0</v>
      </c>
      <c r="BE2554" t="s">
        <v>30320</v>
      </c>
      <c r="BF2554">
        <v>300</v>
      </c>
      <c r="BR2554" t="s">
        <v>30834</v>
      </c>
      <c r="BS2554" t="s">
        <v>30834</v>
      </c>
      <c r="BT2554">
        <v>200151236.09999999</v>
      </c>
      <c r="BW2554">
        <v>200151236.09999999</v>
      </c>
    </row>
    <row r="2555" spans="1:75" x14ac:dyDescent="0.35">
      <c r="A2555">
        <v>200151236</v>
      </c>
      <c r="B2555" t="s">
        <v>35005</v>
      </c>
      <c r="P2555" t="s">
        <v>35006</v>
      </c>
      <c r="Q2555">
        <v>1</v>
      </c>
      <c r="R2555" t="s">
        <v>30322</v>
      </c>
      <c r="S2555">
        <v>2000</v>
      </c>
      <c r="U2555">
        <v>100029</v>
      </c>
      <c r="V2555" t="b">
        <v>1</v>
      </c>
      <c r="W2555" t="b">
        <v>1</v>
      </c>
      <c r="X2555" t="s">
        <v>30304</v>
      </c>
      <c r="AY2555" t="s">
        <v>3246</v>
      </c>
      <c r="BD2555">
        <v>0</v>
      </c>
    </row>
    <row r="2556" spans="1:75" x14ac:dyDescent="0.35">
      <c r="A2556">
        <v>200151235</v>
      </c>
      <c r="B2556" t="s">
        <v>35011</v>
      </c>
      <c r="C2556" t="s">
        <v>30304</v>
      </c>
      <c r="E2556" t="s">
        <v>30305</v>
      </c>
      <c r="G2556" t="s">
        <v>30306</v>
      </c>
      <c r="H2556" t="s">
        <v>30307</v>
      </c>
      <c r="I2556">
        <v>5500</v>
      </c>
      <c r="J2556">
        <v>0</v>
      </c>
      <c r="K2556">
        <v>838.99</v>
      </c>
      <c r="L2556">
        <v>6338.99</v>
      </c>
      <c r="M2556" t="s">
        <v>30376</v>
      </c>
      <c r="N2556">
        <v>5000</v>
      </c>
      <c r="P2556" t="s">
        <v>35012</v>
      </c>
      <c r="Q2556">
        <v>1</v>
      </c>
      <c r="R2556" t="s">
        <v>33067</v>
      </c>
      <c r="S2556">
        <v>5000</v>
      </c>
      <c r="U2556">
        <v>225736</v>
      </c>
      <c r="V2556" t="b">
        <v>1</v>
      </c>
      <c r="W2556" t="b">
        <v>1</v>
      </c>
      <c r="X2556" t="s">
        <v>30304</v>
      </c>
      <c r="Y2556" t="s">
        <v>35013</v>
      </c>
      <c r="Z2556" t="s">
        <v>35014</v>
      </c>
      <c r="AA2556" t="s">
        <v>35014</v>
      </c>
      <c r="AD2556" t="s">
        <v>30380</v>
      </c>
      <c r="AE2556" t="s">
        <v>34661</v>
      </c>
      <c r="AF2556" t="s">
        <v>30382</v>
      </c>
      <c r="AG2556" t="s">
        <v>30316</v>
      </c>
      <c r="AH2556">
        <v>9344083582</v>
      </c>
      <c r="AI2556" t="s">
        <v>35013</v>
      </c>
      <c r="AJ2556" t="s">
        <v>35014</v>
      </c>
      <c r="AK2556" t="s">
        <v>35014</v>
      </c>
      <c r="AN2556" t="s">
        <v>30380</v>
      </c>
      <c r="AO2556" t="s">
        <v>34661</v>
      </c>
      <c r="AP2556" t="s">
        <v>30382</v>
      </c>
      <c r="AQ2556" t="s">
        <v>30316</v>
      </c>
      <c r="AR2556">
        <v>9344083582</v>
      </c>
      <c r="AV2556" t="s">
        <v>30317</v>
      </c>
      <c r="AW2556">
        <v>200151235.09999999</v>
      </c>
      <c r="AX2556">
        <v>0</v>
      </c>
      <c r="AY2556" t="s">
        <v>3246</v>
      </c>
      <c r="AZ2556">
        <v>6911762596210</v>
      </c>
      <c r="BA2556" t="s">
        <v>30488</v>
      </c>
      <c r="BB2556" t="s">
        <v>30319</v>
      </c>
      <c r="BC2556">
        <v>79277883393</v>
      </c>
      <c r="BD2556">
        <v>0</v>
      </c>
      <c r="BE2556" t="s">
        <v>30332</v>
      </c>
      <c r="BF2556">
        <v>838.99</v>
      </c>
      <c r="BR2556" t="s">
        <v>30385</v>
      </c>
      <c r="BS2556" t="s">
        <v>30385</v>
      </c>
      <c r="BT2556">
        <v>200151235.09999999</v>
      </c>
      <c r="BW2556">
        <v>200151235.09999999</v>
      </c>
    </row>
    <row r="2557" spans="1:75" x14ac:dyDescent="0.35">
      <c r="A2557">
        <v>200151235</v>
      </c>
      <c r="B2557" t="s">
        <v>35011</v>
      </c>
      <c r="P2557" t="s">
        <v>35012</v>
      </c>
      <c r="Q2557">
        <v>1</v>
      </c>
      <c r="R2557" t="s">
        <v>35015</v>
      </c>
      <c r="S2557">
        <v>5000</v>
      </c>
      <c r="U2557">
        <v>209670</v>
      </c>
      <c r="V2557" t="b">
        <v>1</v>
      </c>
      <c r="W2557" t="b">
        <v>1</v>
      </c>
      <c r="X2557" t="s">
        <v>30304</v>
      </c>
      <c r="AY2557" t="s">
        <v>3246</v>
      </c>
      <c r="BD2557">
        <v>0</v>
      </c>
    </row>
    <row r="2558" spans="1:75" x14ac:dyDescent="0.35">
      <c r="A2558">
        <v>200151235</v>
      </c>
      <c r="B2558" t="s">
        <v>35011</v>
      </c>
      <c r="P2558" t="s">
        <v>35012</v>
      </c>
      <c r="Q2558">
        <v>1</v>
      </c>
      <c r="R2558" t="s">
        <v>30444</v>
      </c>
      <c r="S2558">
        <v>500</v>
      </c>
      <c r="U2558">
        <v>100026</v>
      </c>
      <c r="V2558" t="b">
        <v>1</v>
      </c>
      <c r="W2558" t="b">
        <v>1</v>
      </c>
      <c r="X2558" t="s">
        <v>30304</v>
      </c>
      <c r="AY2558" t="s">
        <v>3246</v>
      </c>
      <c r="BD2558">
        <v>0</v>
      </c>
    </row>
    <row r="2559" spans="1:75" x14ac:dyDescent="0.35">
      <c r="A2559">
        <v>200151234</v>
      </c>
      <c r="B2559" t="s">
        <v>35016</v>
      </c>
      <c r="C2559" t="s">
        <v>30348</v>
      </c>
      <c r="D2559" t="s">
        <v>35017</v>
      </c>
      <c r="E2559" t="s">
        <v>30305</v>
      </c>
      <c r="G2559" t="s">
        <v>30306</v>
      </c>
      <c r="H2559" t="s">
        <v>30307</v>
      </c>
      <c r="I2559">
        <v>1</v>
      </c>
      <c r="J2559">
        <v>0</v>
      </c>
      <c r="K2559">
        <v>0.11</v>
      </c>
      <c r="L2559">
        <v>1.1100000000000001</v>
      </c>
      <c r="M2559" t="s">
        <v>30376</v>
      </c>
      <c r="N2559">
        <v>0</v>
      </c>
      <c r="P2559" t="s">
        <v>35018</v>
      </c>
      <c r="Q2559">
        <v>1</v>
      </c>
      <c r="R2559" t="s">
        <v>35019</v>
      </c>
      <c r="S2559">
        <v>1</v>
      </c>
      <c r="U2559">
        <v>219341</v>
      </c>
      <c r="V2559" t="b">
        <v>1</v>
      </c>
      <c r="W2559" t="b">
        <v>1</v>
      </c>
      <c r="X2559" t="s">
        <v>30304</v>
      </c>
      <c r="Y2559" t="s">
        <v>35020</v>
      </c>
      <c r="Z2559" t="s">
        <v>35021</v>
      </c>
      <c r="AA2559" t="s">
        <v>35021</v>
      </c>
      <c r="AD2559" t="s">
        <v>30982</v>
      </c>
      <c r="AE2559" t="s">
        <v>32229</v>
      </c>
      <c r="AF2559" t="s">
        <v>30344</v>
      </c>
      <c r="AG2559" t="s">
        <v>30316</v>
      </c>
      <c r="AH2559">
        <v>9921554021</v>
      </c>
      <c r="AI2559" t="s">
        <v>35020</v>
      </c>
      <c r="AJ2559" t="s">
        <v>35021</v>
      </c>
      <c r="AK2559" t="s">
        <v>35021</v>
      </c>
      <c r="AN2559" t="s">
        <v>30982</v>
      </c>
      <c r="AO2559" t="s">
        <v>32229</v>
      </c>
      <c r="AP2559" t="s">
        <v>30344</v>
      </c>
      <c r="AQ2559" t="s">
        <v>30316</v>
      </c>
      <c r="AR2559">
        <v>9921554021</v>
      </c>
      <c r="AV2559" t="s">
        <v>30371</v>
      </c>
      <c r="AW2559">
        <v>200151234.09999999</v>
      </c>
      <c r="AX2559">
        <v>0</v>
      </c>
      <c r="AY2559" t="s">
        <v>3246</v>
      </c>
      <c r="AZ2559">
        <v>6911661998450</v>
      </c>
      <c r="BA2559" t="s">
        <v>35022</v>
      </c>
      <c r="BB2559" t="s">
        <v>30319</v>
      </c>
      <c r="BC2559">
        <v>79277883393</v>
      </c>
      <c r="BD2559">
        <v>0</v>
      </c>
      <c r="BE2559" t="s">
        <v>30358</v>
      </c>
      <c r="BF2559">
        <v>0.11</v>
      </c>
      <c r="BR2559" t="s">
        <v>30345</v>
      </c>
      <c r="BS2559" t="s">
        <v>30345</v>
      </c>
      <c r="BT2559">
        <v>200151234.09999999</v>
      </c>
      <c r="BW2559">
        <v>200151234.09999999</v>
      </c>
    </row>
    <row r="2560" spans="1:75" x14ac:dyDescent="0.35">
      <c r="A2560">
        <v>200151233</v>
      </c>
      <c r="B2560" t="s">
        <v>35023</v>
      </c>
      <c r="C2560" t="s">
        <v>30348</v>
      </c>
      <c r="D2560" t="s">
        <v>35024</v>
      </c>
      <c r="E2560" t="s">
        <v>30305</v>
      </c>
      <c r="G2560" t="s">
        <v>30306</v>
      </c>
      <c r="H2560" t="s">
        <v>30307</v>
      </c>
      <c r="I2560">
        <v>3500</v>
      </c>
      <c r="J2560">
        <v>0</v>
      </c>
      <c r="K2560">
        <v>375</v>
      </c>
      <c r="L2560">
        <v>3875</v>
      </c>
      <c r="M2560" t="s">
        <v>30308</v>
      </c>
      <c r="N2560">
        <v>4500</v>
      </c>
      <c r="P2560" t="s">
        <v>35024</v>
      </c>
      <c r="Q2560">
        <v>1</v>
      </c>
      <c r="R2560" t="s">
        <v>35025</v>
      </c>
      <c r="S2560">
        <v>4000</v>
      </c>
      <c r="U2560">
        <v>136177</v>
      </c>
      <c r="V2560" t="b">
        <v>1</v>
      </c>
      <c r="W2560" t="b">
        <v>1</v>
      </c>
      <c r="X2560" t="s">
        <v>30304</v>
      </c>
      <c r="Y2560" t="s">
        <v>35026</v>
      </c>
      <c r="Z2560" t="s">
        <v>35027</v>
      </c>
      <c r="AA2560" t="s">
        <v>35027</v>
      </c>
      <c r="AD2560" t="s">
        <v>35028</v>
      </c>
      <c r="AE2560" t="s">
        <v>35029</v>
      </c>
      <c r="AF2560" t="s">
        <v>30497</v>
      </c>
      <c r="AG2560" t="s">
        <v>30316</v>
      </c>
      <c r="AH2560">
        <v>9472463700</v>
      </c>
      <c r="AI2560" t="s">
        <v>35026</v>
      </c>
      <c r="AJ2560" t="s">
        <v>35027</v>
      </c>
      <c r="AK2560" t="s">
        <v>35027</v>
      </c>
      <c r="AN2560" t="s">
        <v>35028</v>
      </c>
      <c r="AO2560" t="s">
        <v>35029</v>
      </c>
      <c r="AP2560" t="s">
        <v>30497</v>
      </c>
      <c r="AQ2560" t="s">
        <v>30316</v>
      </c>
      <c r="AR2560">
        <v>9472463700</v>
      </c>
      <c r="AV2560" t="s">
        <v>30442</v>
      </c>
      <c r="AW2560">
        <v>200151233.09999999</v>
      </c>
      <c r="AX2560">
        <v>0</v>
      </c>
      <c r="AY2560" t="s">
        <v>3246</v>
      </c>
      <c r="AZ2560">
        <v>6911587713394</v>
      </c>
      <c r="BA2560" t="s">
        <v>34327</v>
      </c>
      <c r="BB2560" t="s">
        <v>30319</v>
      </c>
      <c r="BC2560">
        <v>79277883393</v>
      </c>
      <c r="BD2560">
        <v>0</v>
      </c>
      <c r="BE2560" t="s">
        <v>30358</v>
      </c>
      <c r="BF2560">
        <v>375</v>
      </c>
      <c r="BR2560" t="s">
        <v>30499</v>
      </c>
      <c r="BS2560" t="s">
        <v>30499</v>
      </c>
      <c r="BT2560">
        <v>200151233.09999999</v>
      </c>
      <c r="BW2560">
        <v>200151233.09999999</v>
      </c>
    </row>
    <row r="2561" spans="1:75" x14ac:dyDescent="0.35">
      <c r="A2561">
        <v>200151233</v>
      </c>
      <c r="B2561" t="s">
        <v>35023</v>
      </c>
      <c r="P2561" t="s">
        <v>35024</v>
      </c>
      <c r="Q2561">
        <v>1</v>
      </c>
      <c r="R2561" t="s">
        <v>30433</v>
      </c>
      <c r="S2561">
        <v>0</v>
      </c>
      <c r="U2561">
        <v>100001</v>
      </c>
      <c r="V2561" t="b">
        <v>1</v>
      </c>
      <c r="W2561" t="b">
        <v>1</v>
      </c>
      <c r="X2561" t="s">
        <v>30304</v>
      </c>
      <c r="AY2561" t="s">
        <v>3246</v>
      </c>
      <c r="BD2561">
        <v>0</v>
      </c>
    </row>
    <row r="2562" spans="1:75" x14ac:dyDescent="0.35">
      <c r="A2562">
        <v>200151233</v>
      </c>
      <c r="B2562" t="s">
        <v>35023</v>
      </c>
      <c r="P2562" t="s">
        <v>35024</v>
      </c>
      <c r="Q2562">
        <v>1</v>
      </c>
      <c r="R2562" t="s">
        <v>30756</v>
      </c>
      <c r="S2562">
        <v>4000</v>
      </c>
      <c r="U2562">
        <v>216745</v>
      </c>
      <c r="V2562" t="b">
        <v>1</v>
      </c>
      <c r="W2562" t="b">
        <v>1</v>
      </c>
      <c r="X2562" t="s">
        <v>30304</v>
      </c>
      <c r="AY2562" t="s">
        <v>3246</v>
      </c>
      <c r="BD2562">
        <v>0</v>
      </c>
    </row>
    <row r="2563" spans="1:75" x14ac:dyDescent="0.35">
      <c r="A2563">
        <v>200151233</v>
      </c>
      <c r="B2563" t="s">
        <v>35023</v>
      </c>
      <c r="P2563" t="s">
        <v>35024</v>
      </c>
      <c r="Q2563">
        <v>1</v>
      </c>
      <c r="R2563" t="s">
        <v>30433</v>
      </c>
      <c r="S2563">
        <v>0</v>
      </c>
      <c r="U2563">
        <v>100001</v>
      </c>
      <c r="V2563" t="b">
        <v>1</v>
      </c>
      <c r="W2563" t="b">
        <v>1</v>
      </c>
      <c r="X2563" t="s">
        <v>30304</v>
      </c>
      <c r="AY2563" t="s">
        <v>3246</v>
      </c>
      <c r="BD2563">
        <v>0</v>
      </c>
    </row>
    <row r="2564" spans="1:75" x14ac:dyDescent="0.35">
      <c r="A2564">
        <v>200151232</v>
      </c>
      <c r="B2564" t="s">
        <v>35030</v>
      </c>
      <c r="C2564" t="s">
        <v>30304</v>
      </c>
      <c r="E2564" t="s">
        <v>30305</v>
      </c>
      <c r="G2564" t="s">
        <v>30306</v>
      </c>
      <c r="H2564" t="s">
        <v>30307</v>
      </c>
      <c r="I2564">
        <v>3500</v>
      </c>
      <c r="J2564">
        <v>0</v>
      </c>
      <c r="K2564">
        <v>533.9</v>
      </c>
      <c r="L2564">
        <v>4033.9</v>
      </c>
      <c r="M2564" t="s">
        <v>30929</v>
      </c>
      <c r="N2564">
        <v>1000</v>
      </c>
      <c r="P2564" t="s">
        <v>35031</v>
      </c>
      <c r="Q2564">
        <v>1</v>
      </c>
      <c r="R2564" t="s">
        <v>32593</v>
      </c>
      <c r="S2564">
        <v>4000</v>
      </c>
      <c r="U2564">
        <v>211282</v>
      </c>
      <c r="V2564" t="b">
        <v>1</v>
      </c>
      <c r="W2564" t="b">
        <v>1</v>
      </c>
      <c r="X2564" t="s">
        <v>30304</v>
      </c>
      <c r="Y2564" t="s">
        <v>35032</v>
      </c>
      <c r="Z2564" t="s">
        <v>35033</v>
      </c>
      <c r="AA2564" t="s">
        <v>35033</v>
      </c>
      <c r="AD2564" t="s">
        <v>35034</v>
      </c>
      <c r="AE2564" t="s">
        <v>35035</v>
      </c>
      <c r="AF2564" t="s">
        <v>30331</v>
      </c>
      <c r="AG2564" t="s">
        <v>30316</v>
      </c>
      <c r="AH2564">
        <v>9966778800</v>
      </c>
      <c r="AI2564" t="s">
        <v>35032</v>
      </c>
      <c r="AJ2564" t="s">
        <v>35033</v>
      </c>
      <c r="AK2564" t="s">
        <v>35033</v>
      </c>
      <c r="AN2564" t="s">
        <v>35034</v>
      </c>
      <c r="AO2564" t="s">
        <v>35035</v>
      </c>
      <c r="AP2564" t="s">
        <v>30331</v>
      </c>
      <c r="AQ2564" t="s">
        <v>30316</v>
      </c>
      <c r="AR2564">
        <v>9966778800</v>
      </c>
      <c r="AV2564" t="s">
        <v>30317</v>
      </c>
      <c r="AW2564">
        <v>200151232.09999999</v>
      </c>
      <c r="AX2564">
        <v>0</v>
      </c>
      <c r="AY2564" t="s">
        <v>3246</v>
      </c>
      <c r="AZ2564">
        <v>6911181816178</v>
      </c>
      <c r="BA2564" t="s">
        <v>30488</v>
      </c>
      <c r="BB2564" t="s">
        <v>30319</v>
      </c>
      <c r="BC2564">
        <v>79277883393</v>
      </c>
      <c r="BD2564">
        <v>0</v>
      </c>
      <c r="BE2564" t="s">
        <v>30332</v>
      </c>
      <c r="BF2564">
        <v>533.9</v>
      </c>
      <c r="BR2564" t="s">
        <v>30333</v>
      </c>
      <c r="BS2564" t="s">
        <v>30333</v>
      </c>
      <c r="BT2564">
        <v>200151232.09999999</v>
      </c>
      <c r="BW2564">
        <v>200151232.09999999</v>
      </c>
    </row>
    <row r="2565" spans="1:75" x14ac:dyDescent="0.35">
      <c r="A2565">
        <v>200151232</v>
      </c>
      <c r="B2565" t="s">
        <v>35030</v>
      </c>
      <c r="P2565" t="s">
        <v>35031</v>
      </c>
      <c r="Q2565">
        <v>1</v>
      </c>
      <c r="R2565" t="s">
        <v>30444</v>
      </c>
      <c r="S2565">
        <v>500</v>
      </c>
      <c r="U2565">
        <v>100026</v>
      </c>
      <c r="V2565" t="b">
        <v>1</v>
      </c>
      <c r="W2565" t="b">
        <v>1</v>
      </c>
      <c r="X2565" t="s">
        <v>30304</v>
      </c>
      <c r="AY2565" t="s">
        <v>3246</v>
      </c>
      <c r="BD2565">
        <v>0</v>
      </c>
    </row>
    <row r="2566" spans="1:75" x14ac:dyDescent="0.35">
      <c r="A2566">
        <v>200151231</v>
      </c>
      <c r="B2566" t="s">
        <v>35036</v>
      </c>
      <c r="C2566" t="s">
        <v>30304</v>
      </c>
      <c r="E2566" t="s">
        <v>30305</v>
      </c>
      <c r="G2566" t="s">
        <v>30306</v>
      </c>
      <c r="H2566" t="s">
        <v>30307</v>
      </c>
      <c r="I2566">
        <v>2000</v>
      </c>
      <c r="J2566">
        <v>0</v>
      </c>
      <c r="K2566">
        <v>214.29</v>
      </c>
      <c r="L2566">
        <v>2214.29</v>
      </c>
      <c r="M2566" t="s">
        <v>30363</v>
      </c>
      <c r="N2566">
        <v>3000</v>
      </c>
      <c r="P2566" t="s">
        <v>35037</v>
      </c>
      <c r="Q2566">
        <v>1</v>
      </c>
      <c r="R2566" t="s">
        <v>35038</v>
      </c>
      <c r="S2566">
        <v>5000</v>
      </c>
      <c r="U2566">
        <v>211721</v>
      </c>
      <c r="V2566" t="b">
        <v>1</v>
      </c>
      <c r="W2566" t="b">
        <v>1</v>
      </c>
      <c r="X2566" t="s">
        <v>30304</v>
      </c>
      <c r="Y2566" t="s">
        <v>35039</v>
      </c>
      <c r="Z2566" t="s">
        <v>35040</v>
      </c>
      <c r="AA2566" t="s">
        <v>35040</v>
      </c>
      <c r="AD2566" t="s">
        <v>35041</v>
      </c>
      <c r="AE2566" t="s">
        <v>35042</v>
      </c>
      <c r="AF2566" t="s">
        <v>30781</v>
      </c>
      <c r="AG2566" t="s">
        <v>30316</v>
      </c>
      <c r="AH2566">
        <v>9893125905</v>
      </c>
      <c r="AI2566" t="s">
        <v>35039</v>
      </c>
      <c r="AJ2566" t="s">
        <v>35040</v>
      </c>
      <c r="AK2566" t="s">
        <v>35040</v>
      </c>
      <c r="AN2566" t="s">
        <v>35041</v>
      </c>
      <c r="AO2566" t="s">
        <v>35042</v>
      </c>
      <c r="AP2566" t="s">
        <v>30781</v>
      </c>
      <c r="AQ2566" t="s">
        <v>30316</v>
      </c>
      <c r="AR2566">
        <v>9893125905</v>
      </c>
      <c r="AV2566" t="s">
        <v>30317</v>
      </c>
      <c r="AW2566">
        <v>200151231.09999999</v>
      </c>
      <c r="AX2566">
        <v>0</v>
      </c>
      <c r="AY2566" t="s">
        <v>3246</v>
      </c>
      <c r="AZ2566">
        <v>6910912135538</v>
      </c>
      <c r="BA2566" t="s">
        <v>30404</v>
      </c>
      <c r="BB2566" t="s">
        <v>30319</v>
      </c>
      <c r="BC2566">
        <v>79277883393</v>
      </c>
      <c r="BD2566">
        <v>0</v>
      </c>
      <c r="BE2566" t="s">
        <v>30320</v>
      </c>
      <c r="BF2566">
        <v>214.29</v>
      </c>
      <c r="BR2566" t="s">
        <v>30782</v>
      </c>
      <c r="BS2566" t="s">
        <v>30782</v>
      </c>
      <c r="BT2566">
        <v>200151231.09999999</v>
      </c>
      <c r="BW2566">
        <v>200151231.09999999</v>
      </c>
    </row>
    <row r="2567" spans="1:75" x14ac:dyDescent="0.35">
      <c r="A2567">
        <v>200151231</v>
      </c>
      <c r="B2567" t="s">
        <v>35036</v>
      </c>
      <c r="P2567" t="s">
        <v>35037</v>
      </c>
      <c r="Q2567">
        <v>1</v>
      </c>
      <c r="R2567" t="s">
        <v>30336</v>
      </c>
      <c r="S2567">
        <v>0</v>
      </c>
      <c r="U2567">
        <v>100028</v>
      </c>
      <c r="V2567" t="b">
        <v>0</v>
      </c>
      <c r="W2567" t="b">
        <v>1</v>
      </c>
      <c r="X2567" t="s">
        <v>30304</v>
      </c>
      <c r="AY2567" t="s">
        <v>3246</v>
      </c>
      <c r="BD2567">
        <v>0</v>
      </c>
    </row>
    <row r="2568" spans="1:75" x14ac:dyDescent="0.35">
      <c r="A2568">
        <v>200151230</v>
      </c>
      <c r="B2568" t="s">
        <v>35043</v>
      </c>
      <c r="C2568" t="s">
        <v>30348</v>
      </c>
      <c r="D2568" t="s">
        <v>35044</v>
      </c>
      <c r="E2568" t="s">
        <v>30305</v>
      </c>
      <c r="G2568" t="s">
        <v>30306</v>
      </c>
      <c r="H2568" t="s">
        <v>30307</v>
      </c>
      <c r="I2568">
        <v>6500</v>
      </c>
      <c r="J2568">
        <v>0</v>
      </c>
      <c r="K2568">
        <v>696.42</v>
      </c>
      <c r="L2568">
        <v>7196.42</v>
      </c>
      <c r="M2568" t="s">
        <v>30308</v>
      </c>
      <c r="N2568">
        <v>7500</v>
      </c>
      <c r="P2568" t="s">
        <v>35044</v>
      </c>
      <c r="Q2568">
        <v>1</v>
      </c>
      <c r="R2568" t="s">
        <v>35045</v>
      </c>
      <c r="S2568">
        <v>5000</v>
      </c>
      <c r="U2568">
        <v>201372</v>
      </c>
      <c r="V2568" t="b">
        <v>1</v>
      </c>
      <c r="W2568" t="b">
        <v>1</v>
      </c>
      <c r="X2568" t="s">
        <v>30304</v>
      </c>
      <c r="Y2568" t="s">
        <v>35046</v>
      </c>
      <c r="Z2568" t="s">
        <v>35047</v>
      </c>
      <c r="AA2568" t="s">
        <v>35047</v>
      </c>
      <c r="AD2568" t="s">
        <v>30440</v>
      </c>
      <c r="AE2568" t="s">
        <v>30524</v>
      </c>
      <c r="AF2568" t="s">
        <v>30331</v>
      </c>
      <c r="AG2568" t="s">
        <v>30316</v>
      </c>
      <c r="AH2568">
        <v>9899215101</v>
      </c>
      <c r="AI2568" t="s">
        <v>35046</v>
      </c>
      <c r="AJ2568" t="s">
        <v>35047</v>
      </c>
      <c r="AK2568" t="s">
        <v>35047</v>
      </c>
      <c r="AN2568" t="s">
        <v>30440</v>
      </c>
      <c r="AO2568" t="s">
        <v>30524</v>
      </c>
      <c r="AP2568" t="s">
        <v>30331</v>
      </c>
      <c r="AQ2568" t="s">
        <v>30316</v>
      </c>
      <c r="AR2568">
        <v>9899215101</v>
      </c>
      <c r="AV2568" t="s">
        <v>30356</v>
      </c>
      <c r="AW2568">
        <v>200151230.09999999</v>
      </c>
      <c r="AX2568">
        <v>0</v>
      </c>
      <c r="AY2568" t="s">
        <v>3246</v>
      </c>
      <c r="AZ2568">
        <v>6910845092210</v>
      </c>
      <c r="BA2568" t="s">
        <v>30357</v>
      </c>
      <c r="BB2568" t="s">
        <v>30319</v>
      </c>
      <c r="BC2568">
        <v>79277883393</v>
      </c>
      <c r="BD2568">
        <v>0</v>
      </c>
      <c r="BE2568" t="s">
        <v>30358</v>
      </c>
      <c r="BF2568">
        <v>696.42</v>
      </c>
      <c r="BR2568" t="s">
        <v>30333</v>
      </c>
      <c r="BS2568" t="s">
        <v>30333</v>
      </c>
      <c r="BT2568">
        <v>200151230.09999999</v>
      </c>
      <c r="BW2568">
        <v>200151230.09999999</v>
      </c>
    </row>
    <row r="2569" spans="1:75" x14ac:dyDescent="0.35">
      <c r="A2569">
        <v>200151230</v>
      </c>
      <c r="B2569" t="s">
        <v>35043</v>
      </c>
      <c r="P2569" t="s">
        <v>35044</v>
      </c>
      <c r="Q2569">
        <v>1</v>
      </c>
      <c r="R2569" t="s">
        <v>30322</v>
      </c>
      <c r="S2569">
        <v>2000</v>
      </c>
      <c r="U2569">
        <v>100029</v>
      </c>
      <c r="V2569" t="b">
        <v>1</v>
      </c>
      <c r="W2569" t="b">
        <v>1</v>
      </c>
      <c r="X2569" t="s">
        <v>30304</v>
      </c>
      <c r="AY2569" t="s">
        <v>3246</v>
      </c>
      <c r="BD2569">
        <v>0</v>
      </c>
    </row>
    <row r="2570" spans="1:75" x14ac:dyDescent="0.35">
      <c r="A2570">
        <v>200151230</v>
      </c>
      <c r="B2570" t="s">
        <v>35043</v>
      </c>
      <c r="P2570" t="s">
        <v>35044</v>
      </c>
      <c r="Q2570">
        <v>1</v>
      </c>
      <c r="R2570" t="s">
        <v>35048</v>
      </c>
      <c r="S2570">
        <v>5000</v>
      </c>
      <c r="U2570">
        <v>212736</v>
      </c>
      <c r="V2570" t="b">
        <v>1</v>
      </c>
      <c r="W2570" t="b">
        <v>1</v>
      </c>
      <c r="X2570" t="s">
        <v>30304</v>
      </c>
      <c r="AY2570" t="s">
        <v>3246</v>
      </c>
      <c r="BD2570">
        <v>0</v>
      </c>
    </row>
    <row r="2571" spans="1:75" x14ac:dyDescent="0.35">
      <c r="A2571">
        <v>200151230</v>
      </c>
      <c r="B2571" t="s">
        <v>35043</v>
      </c>
      <c r="P2571" t="s">
        <v>35044</v>
      </c>
      <c r="Q2571">
        <v>1</v>
      </c>
      <c r="R2571" t="s">
        <v>30322</v>
      </c>
      <c r="S2571">
        <v>2000</v>
      </c>
      <c r="U2571">
        <v>100029</v>
      </c>
      <c r="V2571" t="b">
        <v>1</v>
      </c>
      <c r="W2571" t="b">
        <v>1</v>
      </c>
      <c r="X2571" t="s">
        <v>30304</v>
      </c>
      <c r="AY2571" t="s">
        <v>3246</v>
      </c>
      <c r="BD2571">
        <v>0</v>
      </c>
    </row>
    <row r="2572" spans="1:75" x14ac:dyDescent="0.35">
      <c r="A2572">
        <v>200151229</v>
      </c>
      <c r="B2572" t="s">
        <v>35049</v>
      </c>
      <c r="C2572" t="s">
        <v>30304</v>
      </c>
      <c r="E2572" t="s">
        <v>30305</v>
      </c>
      <c r="G2572" t="s">
        <v>30306</v>
      </c>
      <c r="H2572" t="s">
        <v>30307</v>
      </c>
      <c r="I2572">
        <v>2120</v>
      </c>
      <c r="J2572">
        <v>0</v>
      </c>
      <c r="K2572">
        <v>323.39</v>
      </c>
      <c r="L2572">
        <v>2443.39</v>
      </c>
      <c r="M2572" t="s">
        <v>30363</v>
      </c>
      <c r="N2572">
        <v>3180</v>
      </c>
      <c r="P2572" t="s">
        <v>35050</v>
      </c>
      <c r="Q2572">
        <v>1</v>
      </c>
      <c r="R2572" t="s">
        <v>30448</v>
      </c>
      <c r="S2572">
        <v>4000</v>
      </c>
      <c r="U2572">
        <v>145268</v>
      </c>
      <c r="V2572" t="b">
        <v>1</v>
      </c>
      <c r="W2572" t="b">
        <v>1</v>
      </c>
      <c r="X2572" t="s">
        <v>30304</v>
      </c>
      <c r="Y2572" t="s">
        <v>35051</v>
      </c>
      <c r="Z2572" t="s">
        <v>35052</v>
      </c>
      <c r="AA2572" t="s">
        <v>35052</v>
      </c>
      <c r="AD2572" t="s">
        <v>35053</v>
      </c>
      <c r="AE2572" t="s">
        <v>35054</v>
      </c>
      <c r="AF2572" t="s">
        <v>30370</v>
      </c>
      <c r="AG2572" t="s">
        <v>30316</v>
      </c>
      <c r="AH2572">
        <v>8902778428</v>
      </c>
      <c r="AI2572" t="s">
        <v>35051</v>
      </c>
      <c r="AJ2572" t="s">
        <v>35052</v>
      </c>
      <c r="AK2572" t="s">
        <v>35052</v>
      </c>
      <c r="AN2572" t="s">
        <v>35053</v>
      </c>
      <c r="AO2572" t="s">
        <v>35054</v>
      </c>
      <c r="AP2572" t="s">
        <v>30370</v>
      </c>
      <c r="AQ2572" t="s">
        <v>30316</v>
      </c>
      <c r="AR2572">
        <v>8902778428</v>
      </c>
      <c r="AV2572" t="s">
        <v>30317</v>
      </c>
      <c r="AW2572">
        <v>200151229.09999999</v>
      </c>
      <c r="AX2572">
        <v>0</v>
      </c>
      <c r="AY2572" t="s">
        <v>3246</v>
      </c>
      <c r="AZ2572">
        <v>6910832935282</v>
      </c>
      <c r="BA2572" t="s">
        <v>30488</v>
      </c>
      <c r="BB2572" t="s">
        <v>30319</v>
      </c>
      <c r="BC2572">
        <v>79277883393</v>
      </c>
      <c r="BD2572">
        <v>0</v>
      </c>
      <c r="BE2572" t="s">
        <v>30332</v>
      </c>
      <c r="BF2572">
        <v>323.39</v>
      </c>
      <c r="BR2572" t="s">
        <v>30373</v>
      </c>
      <c r="BS2572" t="s">
        <v>30373</v>
      </c>
      <c r="BT2572">
        <v>200151229.09999999</v>
      </c>
      <c r="BW2572">
        <v>200151229.09999999</v>
      </c>
    </row>
    <row r="2573" spans="1:75" x14ac:dyDescent="0.35">
      <c r="A2573">
        <v>200151229</v>
      </c>
      <c r="B2573" t="s">
        <v>35049</v>
      </c>
      <c r="P2573" t="s">
        <v>35050</v>
      </c>
      <c r="Q2573">
        <v>1</v>
      </c>
      <c r="R2573" t="s">
        <v>30334</v>
      </c>
      <c r="S2573">
        <v>1300</v>
      </c>
      <c r="U2573">
        <v>100014</v>
      </c>
      <c r="V2573" t="b">
        <v>1</v>
      </c>
      <c r="W2573" t="b">
        <v>1</v>
      </c>
      <c r="X2573" t="s">
        <v>30304</v>
      </c>
      <c r="AY2573" t="s">
        <v>3246</v>
      </c>
      <c r="BD2573">
        <v>0</v>
      </c>
    </row>
    <row r="2574" spans="1:75" x14ac:dyDescent="0.35">
      <c r="A2574">
        <v>200151228</v>
      </c>
      <c r="B2574" t="s">
        <v>35055</v>
      </c>
      <c r="C2574" t="s">
        <v>30348</v>
      </c>
      <c r="D2574" t="s">
        <v>35056</v>
      </c>
      <c r="E2574" t="s">
        <v>30305</v>
      </c>
      <c r="G2574" t="s">
        <v>30306</v>
      </c>
      <c r="H2574" t="s">
        <v>30307</v>
      </c>
      <c r="I2574">
        <v>5000</v>
      </c>
      <c r="J2574">
        <v>0</v>
      </c>
      <c r="K2574">
        <v>535.72</v>
      </c>
      <c r="L2574">
        <v>5535.72</v>
      </c>
      <c r="M2574" t="s">
        <v>30376</v>
      </c>
      <c r="N2574">
        <v>4000</v>
      </c>
      <c r="P2574" t="s">
        <v>35056</v>
      </c>
      <c r="Q2574">
        <v>1</v>
      </c>
      <c r="R2574" t="s">
        <v>30508</v>
      </c>
      <c r="S2574">
        <v>4000</v>
      </c>
      <c r="U2574">
        <v>213469</v>
      </c>
      <c r="V2574" t="b">
        <v>1</v>
      </c>
      <c r="W2574" t="b">
        <v>1</v>
      </c>
      <c r="X2574" t="s">
        <v>30304</v>
      </c>
      <c r="Y2574" t="s">
        <v>35057</v>
      </c>
      <c r="Z2574" t="s">
        <v>35058</v>
      </c>
      <c r="AA2574" t="s">
        <v>35058</v>
      </c>
      <c r="AD2574" t="s">
        <v>30313</v>
      </c>
      <c r="AE2574" t="s">
        <v>33225</v>
      </c>
      <c r="AF2574" t="s">
        <v>30315</v>
      </c>
      <c r="AG2574" t="s">
        <v>30316</v>
      </c>
      <c r="AH2574">
        <v>6387120092</v>
      </c>
      <c r="AI2574" t="s">
        <v>35057</v>
      </c>
      <c r="AJ2574" t="s">
        <v>35058</v>
      </c>
      <c r="AK2574" t="s">
        <v>35058</v>
      </c>
      <c r="AN2574" t="s">
        <v>30313</v>
      </c>
      <c r="AO2574" t="s">
        <v>33225</v>
      </c>
      <c r="AP2574" t="s">
        <v>30315</v>
      </c>
      <c r="AQ2574" t="s">
        <v>30316</v>
      </c>
      <c r="AR2574">
        <v>6387120092</v>
      </c>
      <c r="AV2574" t="s">
        <v>30371</v>
      </c>
      <c r="AW2574">
        <v>200151228.09999999</v>
      </c>
      <c r="AX2574">
        <v>0</v>
      </c>
      <c r="AY2574" t="s">
        <v>3246</v>
      </c>
      <c r="AZ2574">
        <v>6910768513394</v>
      </c>
      <c r="BA2574" t="s">
        <v>30394</v>
      </c>
      <c r="BB2574" t="s">
        <v>30319</v>
      </c>
      <c r="BC2574">
        <v>79277883393</v>
      </c>
      <c r="BD2574">
        <v>0</v>
      </c>
      <c r="BE2574" t="s">
        <v>30358</v>
      </c>
      <c r="BF2574">
        <v>535.72</v>
      </c>
      <c r="BR2574" t="s">
        <v>30321</v>
      </c>
      <c r="BS2574" t="s">
        <v>30321</v>
      </c>
      <c r="BT2574">
        <v>200151228.09999999</v>
      </c>
      <c r="BW2574">
        <v>200151228.09999999</v>
      </c>
    </row>
    <row r="2575" spans="1:75" x14ac:dyDescent="0.35">
      <c r="A2575">
        <v>200151228</v>
      </c>
      <c r="B2575" t="s">
        <v>35055</v>
      </c>
      <c r="P2575" t="s">
        <v>35056</v>
      </c>
      <c r="Q2575">
        <v>1</v>
      </c>
      <c r="R2575" t="s">
        <v>30433</v>
      </c>
      <c r="S2575">
        <v>0</v>
      </c>
      <c r="U2575">
        <v>100001</v>
      </c>
      <c r="V2575" t="b">
        <v>1</v>
      </c>
      <c r="W2575" t="b">
        <v>1</v>
      </c>
      <c r="X2575" t="s">
        <v>30304</v>
      </c>
      <c r="AY2575" t="s">
        <v>3246</v>
      </c>
      <c r="BD2575">
        <v>0</v>
      </c>
    </row>
    <row r="2576" spans="1:75" x14ac:dyDescent="0.35">
      <c r="A2576">
        <v>200151228</v>
      </c>
      <c r="B2576" t="s">
        <v>35055</v>
      </c>
      <c r="P2576" t="s">
        <v>35056</v>
      </c>
      <c r="Q2576">
        <v>1</v>
      </c>
      <c r="R2576" t="s">
        <v>35059</v>
      </c>
      <c r="S2576">
        <v>5000</v>
      </c>
      <c r="U2576">
        <v>135649</v>
      </c>
      <c r="V2576" t="b">
        <v>1</v>
      </c>
      <c r="W2576" t="b">
        <v>1</v>
      </c>
      <c r="X2576" t="s">
        <v>30304</v>
      </c>
      <c r="AY2576" t="s">
        <v>3246</v>
      </c>
      <c r="BD2576">
        <v>0</v>
      </c>
    </row>
    <row r="2577" spans="1:75" x14ac:dyDescent="0.35">
      <c r="A2577">
        <v>200151228</v>
      </c>
      <c r="B2577" t="s">
        <v>35055</v>
      </c>
      <c r="P2577" t="s">
        <v>35056</v>
      </c>
      <c r="Q2577">
        <v>1</v>
      </c>
      <c r="R2577" t="s">
        <v>30433</v>
      </c>
      <c r="S2577">
        <v>0</v>
      </c>
      <c r="U2577">
        <v>100001</v>
      </c>
      <c r="V2577" t="b">
        <v>1</v>
      </c>
      <c r="W2577" t="b">
        <v>1</v>
      </c>
      <c r="X2577" t="s">
        <v>30304</v>
      </c>
      <c r="AY2577" t="s">
        <v>3246</v>
      </c>
      <c r="BD2577">
        <v>0</v>
      </c>
    </row>
    <row r="2578" spans="1:75" x14ac:dyDescent="0.35">
      <c r="A2578">
        <v>200151227</v>
      </c>
      <c r="B2578" t="s">
        <v>34359</v>
      </c>
      <c r="C2578" t="s">
        <v>30304</v>
      </c>
      <c r="E2578" t="s">
        <v>30305</v>
      </c>
      <c r="G2578" t="s">
        <v>30306</v>
      </c>
      <c r="H2578" t="s">
        <v>30307</v>
      </c>
      <c r="I2578">
        <v>4500</v>
      </c>
      <c r="J2578">
        <v>0</v>
      </c>
      <c r="K2578">
        <v>482.14</v>
      </c>
      <c r="L2578">
        <v>4982.1400000000003</v>
      </c>
      <c r="M2578" t="s">
        <v>30308</v>
      </c>
      <c r="N2578">
        <v>500</v>
      </c>
      <c r="P2578" t="s">
        <v>35060</v>
      </c>
      <c r="Q2578">
        <v>1</v>
      </c>
      <c r="R2578" t="s">
        <v>35061</v>
      </c>
      <c r="S2578">
        <v>5000</v>
      </c>
      <c r="U2578">
        <v>138841</v>
      </c>
      <c r="V2578" t="b">
        <v>1</v>
      </c>
      <c r="W2578" t="b">
        <v>1</v>
      </c>
      <c r="X2578" t="s">
        <v>30304</v>
      </c>
      <c r="Y2578" t="s">
        <v>34361</v>
      </c>
      <c r="Z2578" t="s">
        <v>34362</v>
      </c>
      <c r="AA2578" t="s">
        <v>34362</v>
      </c>
      <c r="AD2578" t="s">
        <v>34363</v>
      </c>
      <c r="AE2578" t="s">
        <v>34364</v>
      </c>
      <c r="AF2578" t="s">
        <v>30331</v>
      </c>
      <c r="AG2578" t="s">
        <v>30316</v>
      </c>
      <c r="AH2578">
        <v>9455456312</v>
      </c>
      <c r="AI2578" t="s">
        <v>34361</v>
      </c>
      <c r="AJ2578" t="s">
        <v>34362</v>
      </c>
      <c r="AK2578" t="s">
        <v>34362</v>
      </c>
      <c r="AN2578" t="s">
        <v>34363</v>
      </c>
      <c r="AO2578" t="s">
        <v>34364</v>
      </c>
      <c r="AP2578" t="s">
        <v>30331</v>
      </c>
      <c r="AQ2578" t="s">
        <v>30316</v>
      </c>
      <c r="AR2578">
        <v>9455456312</v>
      </c>
      <c r="AU2578" t="s">
        <v>35062</v>
      </c>
      <c r="AV2578" t="s">
        <v>30317</v>
      </c>
      <c r="AW2578">
        <v>200151227.09999999</v>
      </c>
      <c r="AX2578">
        <v>0</v>
      </c>
      <c r="AY2578" t="s">
        <v>3246</v>
      </c>
      <c r="AZ2578">
        <v>6910749376882</v>
      </c>
      <c r="BA2578" t="s">
        <v>30318</v>
      </c>
      <c r="BB2578" t="s">
        <v>30319</v>
      </c>
      <c r="BC2578">
        <v>79277883393</v>
      </c>
      <c r="BD2578">
        <v>0</v>
      </c>
      <c r="BE2578" t="s">
        <v>30320</v>
      </c>
      <c r="BF2578">
        <v>482.14</v>
      </c>
      <c r="BR2578" t="s">
        <v>30333</v>
      </c>
      <c r="BS2578" t="s">
        <v>30333</v>
      </c>
      <c r="BT2578">
        <v>200151227.09999999</v>
      </c>
      <c r="BW2578">
        <v>200151227.09999999</v>
      </c>
    </row>
    <row r="2579" spans="1:75" x14ac:dyDescent="0.35">
      <c r="A2579">
        <v>200151227</v>
      </c>
      <c r="B2579" t="s">
        <v>34359</v>
      </c>
      <c r="P2579" t="s">
        <v>35060</v>
      </c>
      <c r="Q2579">
        <v>1</v>
      </c>
      <c r="R2579" t="s">
        <v>30422</v>
      </c>
      <c r="S2579">
        <v>0</v>
      </c>
      <c r="U2579">
        <v>100011</v>
      </c>
      <c r="V2579" t="b">
        <v>0</v>
      </c>
      <c r="W2579" t="b">
        <v>1</v>
      </c>
      <c r="X2579" t="s">
        <v>30304</v>
      </c>
      <c r="AY2579" t="s">
        <v>3246</v>
      </c>
      <c r="BD2579">
        <v>0</v>
      </c>
    </row>
    <row r="2580" spans="1:75" x14ac:dyDescent="0.35">
      <c r="A2580">
        <v>200151226</v>
      </c>
      <c r="B2580" t="s">
        <v>35063</v>
      </c>
      <c r="C2580" t="s">
        <v>30304</v>
      </c>
      <c r="E2580" t="s">
        <v>30305</v>
      </c>
      <c r="G2580" t="s">
        <v>30306</v>
      </c>
      <c r="H2580" t="s">
        <v>30307</v>
      </c>
      <c r="I2580">
        <v>3500</v>
      </c>
      <c r="J2580">
        <v>0</v>
      </c>
      <c r="K2580">
        <v>533.9</v>
      </c>
      <c r="L2580">
        <v>4033.9</v>
      </c>
      <c r="M2580" t="s">
        <v>30308</v>
      </c>
      <c r="N2580">
        <v>4500</v>
      </c>
      <c r="P2580" t="s">
        <v>35064</v>
      </c>
      <c r="Q2580">
        <v>1</v>
      </c>
      <c r="R2580" t="s">
        <v>35065</v>
      </c>
      <c r="S2580">
        <v>4000</v>
      </c>
      <c r="U2580">
        <v>201399</v>
      </c>
      <c r="V2580" t="b">
        <v>1</v>
      </c>
      <c r="W2580" t="b">
        <v>1</v>
      </c>
      <c r="X2580" t="s">
        <v>30304</v>
      </c>
      <c r="Y2580" t="s">
        <v>35066</v>
      </c>
      <c r="Z2580" t="s">
        <v>35067</v>
      </c>
      <c r="AA2580" t="s">
        <v>35067</v>
      </c>
      <c r="AD2580" t="s">
        <v>30380</v>
      </c>
      <c r="AE2580" t="s">
        <v>30766</v>
      </c>
      <c r="AF2580" t="s">
        <v>30382</v>
      </c>
      <c r="AG2580" t="s">
        <v>30316</v>
      </c>
      <c r="AH2580">
        <v>9938352811</v>
      </c>
      <c r="AI2580" t="s">
        <v>35066</v>
      </c>
      <c r="AJ2580" t="s">
        <v>35067</v>
      </c>
      <c r="AK2580" t="s">
        <v>35067</v>
      </c>
      <c r="AN2580" t="s">
        <v>30380</v>
      </c>
      <c r="AO2580" t="s">
        <v>30766</v>
      </c>
      <c r="AP2580" t="s">
        <v>30382</v>
      </c>
      <c r="AQ2580" t="s">
        <v>30316</v>
      </c>
      <c r="AR2580">
        <v>9938352811</v>
      </c>
      <c r="AV2580" t="s">
        <v>30317</v>
      </c>
      <c r="AW2580">
        <v>200151226.09999999</v>
      </c>
      <c r="AX2580">
        <v>0</v>
      </c>
      <c r="AY2580" t="s">
        <v>3246</v>
      </c>
      <c r="AZ2580">
        <v>6910672568690</v>
      </c>
      <c r="BA2580" t="s">
        <v>30318</v>
      </c>
      <c r="BB2580" t="s">
        <v>30319</v>
      </c>
      <c r="BC2580">
        <v>79277883393</v>
      </c>
      <c r="BD2580">
        <v>0</v>
      </c>
      <c r="BE2580" t="s">
        <v>30332</v>
      </c>
      <c r="BF2580">
        <v>533.9</v>
      </c>
      <c r="BR2580" t="s">
        <v>30385</v>
      </c>
      <c r="BS2580" t="s">
        <v>30385</v>
      </c>
      <c r="BT2580">
        <v>200151226.09999999</v>
      </c>
      <c r="BW2580">
        <v>200151226.09999999</v>
      </c>
    </row>
    <row r="2581" spans="1:75" x14ac:dyDescent="0.35">
      <c r="A2581">
        <v>200151226</v>
      </c>
      <c r="B2581" t="s">
        <v>35063</v>
      </c>
      <c r="P2581" t="s">
        <v>35064</v>
      </c>
      <c r="Q2581">
        <v>1</v>
      </c>
      <c r="R2581" t="s">
        <v>30395</v>
      </c>
      <c r="S2581">
        <v>0</v>
      </c>
      <c r="U2581">
        <v>100027</v>
      </c>
      <c r="V2581" t="b">
        <v>0</v>
      </c>
      <c r="W2581" t="b">
        <v>1</v>
      </c>
      <c r="X2581" t="s">
        <v>30304</v>
      </c>
      <c r="AY2581" t="s">
        <v>3246</v>
      </c>
      <c r="BD2581">
        <v>0</v>
      </c>
    </row>
    <row r="2582" spans="1:75" x14ac:dyDescent="0.35">
      <c r="A2582">
        <v>200151226</v>
      </c>
      <c r="B2582" t="s">
        <v>35063</v>
      </c>
      <c r="P2582" t="s">
        <v>35064</v>
      </c>
      <c r="Q2582">
        <v>1</v>
      </c>
      <c r="R2582" t="s">
        <v>35068</v>
      </c>
      <c r="S2582">
        <v>4000</v>
      </c>
      <c r="U2582">
        <v>201400</v>
      </c>
      <c r="V2582" t="b">
        <v>1</v>
      </c>
      <c r="W2582" t="b">
        <v>1</v>
      </c>
      <c r="X2582" t="s">
        <v>30304</v>
      </c>
      <c r="AY2582" t="s">
        <v>3246</v>
      </c>
      <c r="BD2582">
        <v>0</v>
      </c>
    </row>
    <row r="2583" spans="1:75" x14ac:dyDescent="0.35">
      <c r="A2583">
        <v>200151226</v>
      </c>
      <c r="B2583" t="s">
        <v>35063</v>
      </c>
      <c r="P2583" t="s">
        <v>35064</v>
      </c>
      <c r="Q2583">
        <v>1</v>
      </c>
      <c r="R2583" t="s">
        <v>30395</v>
      </c>
      <c r="S2583">
        <v>0</v>
      </c>
      <c r="U2583">
        <v>100027</v>
      </c>
      <c r="V2583" t="b">
        <v>0</v>
      </c>
      <c r="W2583" t="b">
        <v>1</v>
      </c>
      <c r="X2583" t="s">
        <v>30304</v>
      </c>
      <c r="AY2583" t="s">
        <v>3246</v>
      </c>
      <c r="BD2583">
        <v>0</v>
      </c>
    </row>
    <row r="2584" spans="1:75" x14ac:dyDescent="0.35">
      <c r="A2584">
        <v>200151225</v>
      </c>
      <c r="B2584" t="s">
        <v>35069</v>
      </c>
      <c r="C2584" t="s">
        <v>30304</v>
      </c>
      <c r="E2584" t="s">
        <v>30305</v>
      </c>
      <c r="G2584" t="s">
        <v>30306</v>
      </c>
      <c r="H2584" t="s">
        <v>30307</v>
      </c>
      <c r="I2584">
        <v>5000</v>
      </c>
      <c r="J2584">
        <v>0</v>
      </c>
      <c r="K2584">
        <v>762.72</v>
      </c>
      <c r="L2584">
        <v>5762.72</v>
      </c>
      <c r="M2584" t="s">
        <v>30376</v>
      </c>
      <c r="N2584">
        <v>5000</v>
      </c>
      <c r="P2584" t="s">
        <v>35070</v>
      </c>
      <c r="Q2584">
        <v>1</v>
      </c>
      <c r="R2584" t="s">
        <v>35071</v>
      </c>
      <c r="S2584">
        <v>5000</v>
      </c>
      <c r="U2584">
        <v>201393</v>
      </c>
      <c r="V2584" t="b">
        <v>1</v>
      </c>
      <c r="W2584" t="b">
        <v>1</v>
      </c>
      <c r="X2584" t="s">
        <v>30304</v>
      </c>
      <c r="Y2584" t="s">
        <v>35072</v>
      </c>
      <c r="Z2584" t="s">
        <v>35073</v>
      </c>
      <c r="AA2584" t="s">
        <v>35073</v>
      </c>
      <c r="AD2584" t="s">
        <v>35074</v>
      </c>
      <c r="AE2584" t="s">
        <v>35075</v>
      </c>
      <c r="AF2584" t="s">
        <v>30548</v>
      </c>
      <c r="AG2584" t="s">
        <v>30316</v>
      </c>
      <c r="AH2584">
        <v>8209932522</v>
      </c>
      <c r="AI2584" t="s">
        <v>35072</v>
      </c>
      <c r="AJ2584" t="s">
        <v>35073</v>
      </c>
      <c r="AK2584" t="s">
        <v>35073</v>
      </c>
      <c r="AN2584" t="s">
        <v>35074</v>
      </c>
      <c r="AO2584" t="s">
        <v>35075</v>
      </c>
      <c r="AP2584" t="s">
        <v>30548</v>
      </c>
      <c r="AQ2584" t="s">
        <v>30316</v>
      </c>
      <c r="AR2584">
        <v>8209932522</v>
      </c>
      <c r="AV2584" t="s">
        <v>30317</v>
      </c>
      <c r="AW2584">
        <v>200151225.09999999</v>
      </c>
      <c r="AX2584">
        <v>0</v>
      </c>
      <c r="AY2584" t="s">
        <v>3246</v>
      </c>
      <c r="AZ2584">
        <v>6910599725426</v>
      </c>
      <c r="BA2584" t="s">
        <v>30404</v>
      </c>
      <c r="BB2584" t="s">
        <v>30319</v>
      </c>
      <c r="BC2584">
        <v>79277883393</v>
      </c>
      <c r="BD2584">
        <v>0</v>
      </c>
      <c r="BE2584" t="s">
        <v>30332</v>
      </c>
      <c r="BF2584">
        <v>762.72</v>
      </c>
      <c r="BR2584" t="s">
        <v>30549</v>
      </c>
      <c r="BS2584" t="s">
        <v>30549</v>
      </c>
      <c r="BT2584">
        <v>200151225.09999999</v>
      </c>
      <c r="BW2584">
        <v>200151225.09999999</v>
      </c>
    </row>
    <row r="2585" spans="1:75" x14ac:dyDescent="0.35">
      <c r="A2585">
        <v>200151225</v>
      </c>
      <c r="B2585" t="s">
        <v>35069</v>
      </c>
      <c r="P2585" t="s">
        <v>35070</v>
      </c>
      <c r="Q2585">
        <v>1</v>
      </c>
      <c r="R2585" t="s">
        <v>30395</v>
      </c>
      <c r="S2585">
        <v>0</v>
      </c>
      <c r="U2585">
        <v>100027</v>
      </c>
      <c r="V2585" t="b">
        <v>0</v>
      </c>
      <c r="W2585" t="b">
        <v>1</v>
      </c>
      <c r="X2585" t="s">
        <v>30304</v>
      </c>
      <c r="AY2585" t="s">
        <v>3246</v>
      </c>
      <c r="BD2585">
        <v>0</v>
      </c>
    </row>
    <row r="2586" spans="1:75" x14ac:dyDescent="0.35">
      <c r="A2586">
        <v>200151225</v>
      </c>
      <c r="B2586" t="s">
        <v>35069</v>
      </c>
      <c r="P2586" t="s">
        <v>35070</v>
      </c>
      <c r="Q2586">
        <v>1</v>
      </c>
      <c r="R2586" t="s">
        <v>35076</v>
      </c>
      <c r="S2586">
        <v>5000</v>
      </c>
      <c r="U2586">
        <v>227095</v>
      </c>
      <c r="V2586" t="b">
        <v>1</v>
      </c>
      <c r="W2586" t="b">
        <v>1</v>
      </c>
      <c r="X2586" t="s">
        <v>30304</v>
      </c>
      <c r="AY2586" t="s">
        <v>3246</v>
      </c>
      <c r="BD2586">
        <v>0</v>
      </c>
    </row>
    <row r="2587" spans="1:75" x14ac:dyDescent="0.35">
      <c r="A2587">
        <v>200151224</v>
      </c>
      <c r="B2587" t="s">
        <v>35077</v>
      </c>
      <c r="C2587" t="s">
        <v>30348</v>
      </c>
      <c r="D2587" t="s">
        <v>35078</v>
      </c>
      <c r="E2587" t="s">
        <v>30305</v>
      </c>
      <c r="G2587" t="s">
        <v>30306</v>
      </c>
      <c r="H2587" t="s">
        <v>30307</v>
      </c>
      <c r="I2587">
        <v>4000</v>
      </c>
      <c r="J2587">
        <v>0</v>
      </c>
      <c r="K2587">
        <v>610.16</v>
      </c>
      <c r="L2587">
        <v>4610.16</v>
      </c>
      <c r="M2587" t="s">
        <v>30519</v>
      </c>
      <c r="N2587">
        <v>4000</v>
      </c>
      <c r="P2587" t="s">
        <v>35078</v>
      </c>
      <c r="Q2587">
        <v>1</v>
      </c>
      <c r="R2587" t="s">
        <v>31078</v>
      </c>
      <c r="S2587">
        <v>4000</v>
      </c>
      <c r="U2587">
        <v>134953</v>
      </c>
      <c r="V2587" t="b">
        <v>1</v>
      </c>
      <c r="W2587" t="b">
        <v>1</v>
      </c>
      <c r="X2587" t="s">
        <v>30304</v>
      </c>
      <c r="Y2587" t="s">
        <v>35079</v>
      </c>
      <c r="Z2587" t="s">
        <v>35080</v>
      </c>
      <c r="AA2587" t="s">
        <v>35080</v>
      </c>
      <c r="AD2587" t="s">
        <v>35081</v>
      </c>
      <c r="AE2587" t="s">
        <v>35082</v>
      </c>
      <c r="AF2587" t="s">
        <v>30781</v>
      </c>
      <c r="AG2587" t="s">
        <v>30316</v>
      </c>
      <c r="AH2587">
        <v>6260862103</v>
      </c>
      <c r="AI2587" t="s">
        <v>35079</v>
      </c>
      <c r="AJ2587" t="s">
        <v>35080</v>
      </c>
      <c r="AK2587" t="s">
        <v>35080</v>
      </c>
      <c r="AN2587" t="s">
        <v>35081</v>
      </c>
      <c r="AO2587" t="s">
        <v>35082</v>
      </c>
      <c r="AP2587" t="s">
        <v>30781</v>
      </c>
      <c r="AQ2587" t="s">
        <v>30316</v>
      </c>
      <c r="AR2587">
        <v>6260862103</v>
      </c>
      <c r="AV2587" t="s">
        <v>30371</v>
      </c>
      <c r="AW2587">
        <v>200151224.09999999</v>
      </c>
      <c r="AX2587">
        <v>0</v>
      </c>
      <c r="AY2587" t="s">
        <v>3246</v>
      </c>
      <c r="AZ2587">
        <v>6910587109746</v>
      </c>
      <c r="BA2587" t="s">
        <v>30394</v>
      </c>
      <c r="BB2587" t="s">
        <v>30319</v>
      </c>
      <c r="BC2587">
        <v>79277883393</v>
      </c>
      <c r="BD2587">
        <v>0</v>
      </c>
      <c r="BE2587" t="s">
        <v>30358</v>
      </c>
      <c r="BF2587">
        <v>610.16</v>
      </c>
      <c r="BR2587" t="s">
        <v>30782</v>
      </c>
      <c r="BS2587" t="s">
        <v>30782</v>
      </c>
      <c r="BT2587">
        <v>200151224.09999999</v>
      </c>
      <c r="BW2587">
        <v>200151224.09999999</v>
      </c>
    </row>
    <row r="2588" spans="1:75" x14ac:dyDescent="0.35">
      <c r="A2588">
        <v>200151224</v>
      </c>
      <c r="B2588" t="s">
        <v>35077</v>
      </c>
      <c r="P2588" t="s">
        <v>35078</v>
      </c>
      <c r="Q2588">
        <v>1</v>
      </c>
      <c r="R2588" t="s">
        <v>31067</v>
      </c>
      <c r="S2588">
        <v>4000</v>
      </c>
      <c r="U2588">
        <v>136068</v>
      </c>
      <c r="V2588" t="b">
        <v>1</v>
      </c>
      <c r="W2588" t="b">
        <v>1</v>
      </c>
      <c r="X2588" t="s">
        <v>30304</v>
      </c>
      <c r="AY2588" t="s">
        <v>3246</v>
      </c>
      <c r="BD2588">
        <v>0</v>
      </c>
    </row>
    <row r="2589" spans="1:75" x14ac:dyDescent="0.35">
      <c r="A2589">
        <v>200151223</v>
      </c>
      <c r="B2589" t="s">
        <v>34359</v>
      </c>
      <c r="C2589" t="s">
        <v>30304</v>
      </c>
      <c r="E2589" t="s">
        <v>30305</v>
      </c>
      <c r="G2589" t="s">
        <v>30306</v>
      </c>
      <c r="H2589" t="s">
        <v>30307</v>
      </c>
      <c r="I2589">
        <v>4000</v>
      </c>
      <c r="J2589">
        <v>0</v>
      </c>
      <c r="K2589">
        <v>610.16999999999996</v>
      </c>
      <c r="L2589">
        <v>4610.17</v>
      </c>
      <c r="M2589" t="s">
        <v>30929</v>
      </c>
      <c r="N2589">
        <v>1000</v>
      </c>
      <c r="P2589" t="s">
        <v>35083</v>
      </c>
      <c r="Q2589">
        <v>1</v>
      </c>
      <c r="R2589" t="s">
        <v>32160</v>
      </c>
      <c r="S2589">
        <v>5000</v>
      </c>
      <c r="U2589">
        <v>216861</v>
      </c>
      <c r="V2589" t="b">
        <v>1</v>
      </c>
      <c r="W2589" t="b">
        <v>1</v>
      </c>
      <c r="X2589" t="s">
        <v>30304</v>
      </c>
      <c r="Y2589" t="s">
        <v>34361</v>
      </c>
      <c r="Z2589" t="s">
        <v>34362</v>
      </c>
      <c r="AA2589" t="s">
        <v>34362</v>
      </c>
      <c r="AD2589" t="s">
        <v>34363</v>
      </c>
      <c r="AE2589" t="s">
        <v>34364</v>
      </c>
      <c r="AF2589" t="s">
        <v>30331</v>
      </c>
      <c r="AG2589" t="s">
        <v>30316</v>
      </c>
      <c r="AH2589">
        <v>9455456312</v>
      </c>
      <c r="AI2589" t="s">
        <v>34361</v>
      </c>
      <c r="AJ2589" t="s">
        <v>34362</v>
      </c>
      <c r="AK2589" t="s">
        <v>34362</v>
      </c>
      <c r="AN2589" t="s">
        <v>34363</v>
      </c>
      <c r="AO2589" t="s">
        <v>34364</v>
      </c>
      <c r="AP2589" t="s">
        <v>30331</v>
      </c>
      <c r="AQ2589" t="s">
        <v>30316</v>
      </c>
      <c r="AR2589">
        <v>9455456312</v>
      </c>
      <c r="AV2589" t="s">
        <v>30317</v>
      </c>
      <c r="AW2589">
        <v>200151223.09999999</v>
      </c>
      <c r="AX2589">
        <v>0</v>
      </c>
      <c r="AY2589" t="s">
        <v>3246</v>
      </c>
      <c r="AZ2589">
        <v>6910514299250</v>
      </c>
      <c r="BA2589" t="s">
        <v>30318</v>
      </c>
      <c r="BB2589" t="s">
        <v>30319</v>
      </c>
      <c r="BC2589">
        <v>79277883393</v>
      </c>
      <c r="BD2589">
        <v>0</v>
      </c>
      <c r="BE2589" t="s">
        <v>30332</v>
      </c>
      <c r="BF2589">
        <v>610.16999999999996</v>
      </c>
      <c r="BR2589" t="s">
        <v>30333</v>
      </c>
      <c r="BS2589" t="s">
        <v>30333</v>
      </c>
      <c r="BT2589">
        <v>200151223.09999999</v>
      </c>
      <c r="BW2589">
        <v>200151223.09999999</v>
      </c>
    </row>
    <row r="2590" spans="1:75" x14ac:dyDescent="0.35">
      <c r="A2590">
        <v>200151223</v>
      </c>
      <c r="B2590" t="s">
        <v>34359</v>
      </c>
      <c r="P2590" t="s">
        <v>35083</v>
      </c>
      <c r="Q2590">
        <v>1</v>
      </c>
      <c r="R2590" t="s">
        <v>30395</v>
      </c>
      <c r="S2590">
        <v>0</v>
      </c>
      <c r="U2590">
        <v>100027</v>
      </c>
      <c r="V2590" t="b">
        <v>0</v>
      </c>
      <c r="W2590" t="b">
        <v>1</v>
      </c>
      <c r="X2590" t="s">
        <v>30304</v>
      </c>
      <c r="AY2590" t="s">
        <v>3246</v>
      </c>
      <c r="BD2590">
        <v>0</v>
      </c>
    </row>
    <row r="2591" spans="1:75" x14ac:dyDescent="0.35">
      <c r="A2591">
        <v>200151222</v>
      </c>
      <c r="B2591" t="s">
        <v>33932</v>
      </c>
      <c r="C2591" t="s">
        <v>30304</v>
      </c>
      <c r="E2591" t="s">
        <v>30305</v>
      </c>
      <c r="G2591" t="s">
        <v>30306</v>
      </c>
      <c r="H2591" t="s">
        <v>30307</v>
      </c>
      <c r="I2591">
        <v>1600</v>
      </c>
      <c r="J2591">
        <v>0</v>
      </c>
      <c r="K2591">
        <v>171.43</v>
      </c>
      <c r="L2591">
        <v>1771.43</v>
      </c>
      <c r="M2591" t="s">
        <v>30363</v>
      </c>
      <c r="N2591">
        <v>2400</v>
      </c>
      <c r="P2591" t="s">
        <v>35084</v>
      </c>
      <c r="Q2591">
        <v>1</v>
      </c>
      <c r="R2591" t="s">
        <v>33622</v>
      </c>
      <c r="S2591">
        <v>4000</v>
      </c>
      <c r="U2591">
        <v>201662</v>
      </c>
      <c r="V2591" t="b">
        <v>1</v>
      </c>
      <c r="W2591" t="b">
        <v>1</v>
      </c>
      <c r="X2591" t="s">
        <v>30304</v>
      </c>
      <c r="Y2591" t="s">
        <v>33936</v>
      </c>
      <c r="Z2591" t="s">
        <v>35085</v>
      </c>
      <c r="AA2591" t="s">
        <v>35085</v>
      </c>
      <c r="AD2591" t="s">
        <v>33938</v>
      </c>
      <c r="AE2591" t="s">
        <v>33939</v>
      </c>
      <c r="AF2591" t="s">
        <v>30370</v>
      </c>
      <c r="AG2591" t="s">
        <v>30316</v>
      </c>
      <c r="AH2591">
        <v>7384666525</v>
      </c>
      <c r="AI2591" t="s">
        <v>33936</v>
      </c>
      <c r="AJ2591" t="s">
        <v>35085</v>
      </c>
      <c r="AK2591" t="s">
        <v>35085</v>
      </c>
      <c r="AN2591" t="s">
        <v>33938</v>
      </c>
      <c r="AO2591" t="s">
        <v>33939</v>
      </c>
      <c r="AP2591" t="s">
        <v>30370</v>
      </c>
      <c r="AQ2591" t="s">
        <v>30316</v>
      </c>
      <c r="AR2591">
        <v>7384666525</v>
      </c>
      <c r="AV2591" t="s">
        <v>30317</v>
      </c>
      <c r="AW2591">
        <v>200151222.09999999</v>
      </c>
      <c r="AX2591">
        <v>0</v>
      </c>
      <c r="AY2591" t="s">
        <v>3246</v>
      </c>
      <c r="AZ2591">
        <v>6910495523186</v>
      </c>
      <c r="BA2591" t="s">
        <v>30404</v>
      </c>
      <c r="BB2591" t="s">
        <v>30319</v>
      </c>
      <c r="BC2591">
        <v>79277883393</v>
      </c>
      <c r="BD2591">
        <v>0</v>
      </c>
      <c r="BE2591" t="s">
        <v>30320</v>
      </c>
      <c r="BF2591">
        <v>171.43</v>
      </c>
      <c r="BR2591" t="s">
        <v>30373</v>
      </c>
      <c r="BS2591" t="s">
        <v>30373</v>
      </c>
      <c r="BT2591">
        <v>200151222.09999999</v>
      </c>
      <c r="BW2591">
        <v>200151222.09999999</v>
      </c>
    </row>
    <row r="2592" spans="1:75" x14ac:dyDescent="0.35">
      <c r="A2592">
        <v>200151222</v>
      </c>
      <c r="B2592" t="s">
        <v>33932</v>
      </c>
      <c r="P2592" t="s">
        <v>35084</v>
      </c>
      <c r="Q2592">
        <v>1</v>
      </c>
      <c r="R2592" t="s">
        <v>30433</v>
      </c>
      <c r="S2592">
        <v>0</v>
      </c>
      <c r="U2592">
        <v>100001</v>
      </c>
      <c r="V2592" t="b">
        <v>1</v>
      </c>
      <c r="W2592" t="b">
        <v>1</v>
      </c>
      <c r="X2592" t="s">
        <v>30304</v>
      </c>
      <c r="AY2592" t="s">
        <v>3246</v>
      </c>
      <c r="BD2592">
        <v>0</v>
      </c>
    </row>
    <row r="2593" spans="1:75" x14ac:dyDescent="0.35">
      <c r="A2593">
        <v>200151221</v>
      </c>
      <c r="B2593" t="s">
        <v>35086</v>
      </c>
      <c r="C2593" t="s">
        <v>30304</v>
      </c>
      <c r="E2593" t="s">
        <v>30305</v>
      </c>
      <c r="G2593" t="s">
        <v>30306</v>
      </c>
      <c r="H2593" t="s">
        <v>30307</v>
      </c>
      <c r="I2593">
        <v>1600</v>
      </c>
      <c r="J2593">
        <v>0</v>
      </c>
      <c r="K2593">
        <v>244.07</v>
      </c>
      <c r="L2593">
        <v>1844.07</v>
      </c>
      <c r="M2593" t="s">
        <v>30363</v>
      </c>
      <c r="N2593">
        <v>2400</v>
      </c>
      <c r="P2593" t="s">
        <v>35087</v>
      </c>
      <c r="Q2593">
        <v>1</v>
      </c>
      <c r="R2593" t="s">
        <v>31105</v>
      </c>
      <c r="S2593">
        <v>4000</v>
      </c>
      <c r="U2593">
        <v>144923</v>
      </c>
      <c r="V2593" t="b">
        <v>1</v>
      </c>
      <c r="W2593" t="b">
        <v>1</v>
      </c>
      <c r="X2593" t="s">
        <v>30304</v>
      </c>
      <c r="Y2593" t="s">
        <v>35088</v>
      </c>
      <c r="Z2593" t="s">
        <v>35089</v>
      </c>
      <c r="AA2593" t="s">
        <v>35089</v>
      </c>
      <c r="AD2593" t="s">
        <v>35090</v>
      </c>
      <c r="AE2593" t="s">
        <v>35091</v>
      </c>
      <c r="AF2593" t="s">
        <v>30833</v>
      </c>
      <c r="AG2593" t="s">
        <v>30316</v>
      </c>
      <c r="AH2593">
        <v>8699581972</v>
      </c>
      <c r="AI2593" t="s">
        <v>35088</v>
      </c>
      <c r="AJ2593" t="s">
        <v>35089</v>
      </c>
      <c r="AK2593" t="s">
        <v>35089</v>
      </c>
      <c r="AN2593" t="s">
        <v>35090</v>
      </c>
      <c r="AO2593" t="s">
        <v>35091</v>
      </c>
      <c r="AP2593" t="s">
        <v>30833</v>
      </c>
      <c r="AQ2593" t="s">
        <v>30316</v>
      </c>
      <c r="AR2593">
        <v>8699581972</v>
      </c>
      <c r="AV2593" t="s">
        <v>30317</v>
      </c>
      <c r="AW2593">
        <v>200151221.09999999</v>
      </c>
      <c r="AX2593">
        <v>0</v>
      </c>
      <c r="AY2593" t="s">
        <v>3246</v>
      </c>
      <c r="AZ2593">
        <v>6910432772466</v>
      </c>
      <c r="BA2593" t="s">
        <v>31015</v>
      </c>
      <c r="BB2593" t="s">
        <v>30319</v>
      </c>
      <c r="BC2593">
        <v>79277883393</v>
      </c>
      <c r="BD2593">
        <v>0</v>
      </c>
      <c r="BE2593" t="s">
        <v>30332</v>
      </c>
      <c r="BF2593">
        <v>244.07</v>
      </c>
      <c r="BR2593" t="s">
        <v>30834</v>
      </c>
      <c r="BS2593" t="s">
        <v>30834</v>
      </c>
      <c r="BT2593">
        <v>200151221.09999999</v>
      </c>
      <c r="BW2593">
        <v>200151221.09999999</v>
      </c>
    </row>
    <row r="2594" spans="1:75" x14ac:dyDescent="0.35">
      <c r="A2594">
        <v>200151221</v>
      </c>
      <c r="B2594" t="s">
        <v>35086</v>
      </c>
      <c r="P2594" t="s">
        <v>35087</v>
      </c>
      <c r="Q2594">
        <v>1</v>
      </c>
      <c r="R2594" t="s">
        <v>30395</v>
      </c>
      <c r="S2594">
        <v>0</v>
      </c>
      <c r="U2594">
        <v>100027</v>
      </c>
      <c r="V2594" t="b">
        <v>0</v>
      </c>
      <c r="W2594" t="b">
        <v>1</v>
      </c>
      <c r="X2594" t="s">
        <v>30304</v>
      </c>
      <c r="AY2594" t="s">
        <v>3246</v>
      </c>
      <c r="BD2594">
        <v>0</v>
      </c>
    </row>
    <row r="2595" spans="1:75" x14ac:dyDescent="0.35">
      <c r="A2595">
        <v>200151220</v>
      </c>
      <c r="B2595" t="s">
        <v>35092</v>
      </c>
      <c r="C2595" t="s">
        <v>30348</v>
      </c>
      <c r="D2595" t="s">
        <v>35093</v>
      </c>
      <c r="E2595" t="s">
        <v>30305</v>
      </c>
      <c r="G2595" t="s">
        <v>30306</v>
      </c>
      <c r="H2595" t="s">
        <v>30307</v>
      </c>
      <c r="I2595">
        <v>3000</v>
      </c>
      <c r="J2595">
        <v>0</v>
      </c>
      <c r="K2595">
        <v>321.43</v>
      </c>
      <c r="L2595">
        <v>3321.43</v>
      </c>
      <c r="M2595" t="s">
        <v>30519</v>
      </c>
      <c r="N2595">
        <v>1000</v>
      </c>
      <c r="P2595" t="s">
        <v>35093</v>
      </c>
      <c r="Q2595">
        <v>1</v>
      </c>
      <c r="R2595" t="s">
        <v>35094</v>
      </c>
      <c r="S2595">
        <v>4000</v>
      </c>
      <c r="U2595">
        <v>140644</v>
      </c>
      <c r="V2595" t="b">
        <v>1</v>
      </c>
      <c r="W2595" t="b">
        <v>1</v>
      </c>
      <c r="X2595" t="s">
        <v>30304</v>
      </c>
      <c r="Y2595" t="s">
        <v>35095</v>
      </c>
      <c r="Z2595" t="s">
        <v>35096</v>
      </c>
      <c r="AA2595" t="s">
        <v>35096</v>
      </c>
      <c r="AD2595" t="s">
        <v>34294</v>
      </c>
      <c r="AE2595" t="s">
        <v>34295</v>
      </c>
      <c r="AF2595" t="s">
        <v>30664</v>
      </c>
      <c r="AG2595" t="s">
        <v>30316</v>
      </c>
      <c r="AH2595">
        <v>7051072132</v>
      </c>
      <c r="AI2595" t="s">
        <v>35095</v>
      </c>
      <c r="AJ2595" t="s">
        <v>35096</v>
      </c>
      <c r="AK2595" t="s">
        <v>35096</v>
      </c>
      <c r="AN2595" t="s">
        <v>34294</v>
      </c>
      <c r="AO2595" t="s">
        <v>34295</v>
      </c>
      <c r="AP2595" t="s">
        <v>30664</v>
      </c>
      <c r="AQ2595" t="s">
        <v>30316</v>
      </c>
      <c r="AR2595">
        <v>7051072132</v>
      </c>
      <c r="AV2595" t="s">
        <v>30371</v>
      </c>
      <c r="AW2595">
        <v>200151220.09999999</v>
      </c>
      <c r="AX2595">
        <v>0</v>
      </c>
      <c r="AY2595" t="s">
        <v>3246</v>
      </c>
      <c r="AZ2595">
        <v>6909875749234</v>
      </c>
      <c r="BA2595" t="s">
        <v>30394</v>
      </c>
      <c r="BB2595" t="s">
        <v>30319</v>
      </c>
      <c r="BC2595">
        <v>79277883393</v>
      </c>
      <c r="BD2595">
        <v>0</v>
      </c>
      <c r="BE2595" t="s">
        <v>30358</v>
      </c>
      <c r="BF2595">
        <v>321.43</v>
      </c>
      <c r="BR2595" t="s">
        <v>30665</v>
      </c>
      <c r="BS2595" t="s">
        <v>30665</v>
      </c>
      <c r="BT2595">
        <v>200151220.09999999</v>
      </c>
      <c r="BW2595">
        <v>200151220.09999999</v>
      </c>
    </row>
    <row r="2596" spans="1:75" x14ac:dyDescent="0.35">
      <c r="A2596">
        <v>200151220</v>
      </c>
      <c r="B2596" t="s">
        <v>35092</v>
      </c>
      <c r="P2596" t="s">
        <v>35093</v>
      </c>
      <c r="Q2596">
        <v>1</v>
      </c>
      <c r="R2596" t="s">
        <v>30336</v>
      </c>
      <c r="S2596">
        <v>0</v>
      </c>
      <c r="U2596">
        <v>100028</v>
      </c>
      <c r="V2596" t="b">
        <v>0</v>
      </c>
      <c r="W2596" t="b">
        <v>1</v>
      </c>
      <c r="X2596" t="s">
        <v>30304</v>
      </c>
      <c r="AY2596" t="s">
        <v>3246</v>
      </c>
      <c r="BD2596">
        <v>0</v>
      </c>
    </row>
    <row r="2597" spans="1:75" x14ac:dyDescent="0.35">
      <c r="A2597">
        <v>200151219</v>
      </c>
      <c r="B2597" t="s">
        <v>35097</v>
      </c>
      <c r="C2597" t="s">
        <v>30348</v>
      </c>
      <c r="D2597" t="s">
        <v>35098</v>
      </c>
      <c r="E2597" t="s">
        <v>30305</v>
      </c>
      <c r="G2597" t="s">
        <v>30306</v>
      </c>
      <c r="H2597" t="s">
        <v>30307</v>
      </c>
      <c r="I2597">
        <v>7000</v>
      </c>
      <c r="J2597">
        <v>0</v>
      </c>
      <c r="K2597">
        <v>900.53</v>
      </c>
      <c r="L2597">
        <v>7900.53</v>
      </c>
      <c r="M2597" t="s">
        <v>30376</v>
      </c>
      <c r="N2597">
        <v>6300</v>
      </c>
      <c r="P2597" t="s">
        <v>35099</v>
      </c>
      <c r="Q2597">
        <v>1</v>
      </c>
      <c r="R2597" t="s">
        <v>35100</v>
      </c>
      <c r="S2597">
        <v>5000</v>
      </c>
      <c r="U2597">
        <v>135865</v>
      </c>
      <c r="V2597" t="b">
        <v>1</v>
      </c>
      <c r="W2597" t="b">
        <v>1</v>
      </c>
      <c r="X2597" t="s">
        <v>30304</v>
      </c>
      <c r="Y2597" t="s">
        <v>35101</v>
      </c>
      <c r="Z2597" t="s">
        <v>35102</v>
      </c>
      <c r="AA2597" t="s">
        <v>35102</v>
      </c>
      <c r="AD2597" t="s">
        <v>30816</v>
      </c>
      <c r="AE2597" t="s">
        <v>32176</v>
      </c>
      <c r="AF2597" t="s">
        <v>30627</v>
      </c>
      <c r="AG2597" t="s">
        <v>30316</v>
      </c>
      <c r="AH2597">
        <v>8309150511</v>
      </c>
      <c r="AI2597" t="s">
        <v>35101</v>
      </c>
      <c r="AJ2597" t="s">
        <v>35102</v>
      </c>
      <c r="AK2597" t="s">
        <v>35102</v>
      </c>
      <c r="AN2597" t="s">
        <v>30816</v>
      </c>
      <c r="AO2597" t="s">
        <v>32176</v>
      </c>
      <c r="AP2597" t="s">
        <v>30627</v>
      </c>
      <c r="AQ2597" t="s">
        <v>30316</v>
      </c>
      <c r="AR2597">
        <v>8309150511</v>
      </c>
      <c r="AV2597" t="s">
        <v>30371</v>
      </c>
      <c r="AW2597">
        <v>200151219.09999999</v>
      </c>
      <c r="AX2597">
        <v>0</v>
      </c>
      <c r="AY2597" t="s">
        <v>3246</v>
      </c>
      <c r="AZ2597">
        <v>6909847142770</v>
      </c>
      <c r="BA2597" t="s">
        <v>30372</v>
      </c>
      <c r="BB2597" t="s">
        <v>30319</v>
      </c>
      <c r="BC2597">
        <v>79277883393</v>
      </c>
      <c r="BD2597">
        <v>0</v>
      </c>
      <c r="BE2597" t="s">
        <v>30358</v>
      </c>
      <c r="BF2597">
        <v>900.53</v>
      </c>
      <c r="BR2597" t="s">
        <v>30628</v>
      </c>
      <c r="BS2597" t="s">
        <v>30628</v>
      </c>
      <c r="BT2597">
        <v>200151219.09999999</v>
      </c>
      <c r="BW2597">
        <v>200151219.09999999</v>
      </c>
    </row>
    <row r="2598" spans="1:75" x14ac:dyDescent="0.35">
      <c r="A2598">
        <v>200151219</v>
      </c>
      <c r="B2598" t="s">
        <v>35097</v>
      </c>
      <c r="P2598" t="s">
        <v>35099</v>
      </c>
      <c r="Q2598">
        <v>1</v>
      </c>
      <c r="R2598" t="s">
        <v>30334</v>
      </c>
      <c r="S2598">
        <v>1300</v>
      </c>
      <c r="U2598">
        <v>100014</v>
      </c>
      <c r="V2598" t="b">
        <v>1</v>
      </c>
      <c r="W2598" t="b">
        <v>1</v>
      </c>
      <c r="X2598" t="s">
        <v>30304</v>
      </c>
      <c r="AY2598" t="s">
        <v>3246</v>
      </c>
      <c r="BD2598">
        <v>0</v>
      </c>
    </row>
    <row r="2599" spans="1:75" x14ac:dyDescent="0.35">
      <c r="A2599">
        <v>200151219</v>
      </c>
      <c r="B2599" t="s">
        <v>35097</v>
      </c>
      <c r="P2599" t="s">
        <v>35099</v>
      </c>
      <c r="Q2599">
        <v>1</v>
      </c>
      <c r="R2599" t="s">
        <v>34951</v>
      </c>
      <c r="S2599">
        <v>5000</v>
      </c>
      <c r="U2599">
        <v>146596</v>
      </c>
      <c r="V2599" t="b">
        <v>1</v>
      </c>
      <c r="W2599" t="b">
        <v>1</v>
      </c>
      <c r="X2599" t="s">
        <v>30304</v>
      </c>
      <c r="AY2599" t="s">
        <v>3246</v>
      </c>
      <c r="BD2599">
        <v>0</v>
      </c>
    </row>
    <row r="2600" spans="1:75" x14ac:dyDescent="0.35">
      <c r="A2600">
        <v>200151219</v>
      </c>
      <c r="B2600" t="s">
        <v>35097</v>
      </c>
      <c r="P2600" t="s">
        <v>35099</v>
      </c>
      <c r="Q2600">
        <v>1</v>
      </c>
      <c r="R2600" t="s">
        <v>30322</v>
      </c>
      <c r="S2600">
        <v>2000</v>
      </c>
      <c r="U2600">
        <v>100029</v>
      </c>
      <c r="V2600" t="b">
        <v>1</v>
      </c>
      <c r="W2600" t="b">
        <v>1</v>
      </c>
      <c r="X2600" t="s">
        <v>30304</v>
      </c>
      <c r="AY2600" t="s">
        <v>3246</v>
      </c>
      <c r="BD2600">
        <v>0</v>
      </c>
    </row>
    <row r="2601" spans="1:75" x14ac:dyDescent="0.35">
      <c r="A2601">
        <v>200151218</v>
      </c>
      <c r="B2601" t="s">
        <v>35103</v>
      </c>
      <c r="C2601" t="s">
        <v>30304</v>
      </c>
      <c r="E2601" t="s">
        <v>30305</v>
      </c>
      <c r="G2601" t="s">
        <v>30306</v>
      </c>
      <c r="H2601" t="s">
        <v>30307</v>
      </c>
      <c r="I2601">
        <v>4500</v>
      </c>
      <c r="J2601">
        <v>0</v>
      </c>
      <c r="K2601">
        <v>686.44</v>
      </c>
      <c r="L2601">
        <v>5186.4399999999996</v>
      </c>
      <c r="M2601" t="s">
        <v>30308</v>
      </c>
      <c r="N2601">
        <v>5500</v>
      </c>
      <c r="P2601" t="s">
        <v>35104</v>
      </c>
      <c r="Q2601">
        <v>1</v>
      </c>
      <c r="R2601" t="s">
        <v>35105</v>
      </c>
      <c r="S2601">
        <v>5000</v>
      </c>
      <c r="U2601">
        <v>215344</v>
      </c>
      <c r="V2601" t="b">
        <v>1</v>
      </c>
      <c r="W2601" t="b">
        <v>1</v>
      </c>
      <c r="X2601" t="s">
        <v>30304</v>
      </c>
      <c r="Y2601" t="s">
        <v>35106</v>
      </c>
      <c r="Z2601" t="s">
        <v>35107</v>
      </c>
      <c r="AA2601" t="s">
        <v>35107</v>
      </c>
      <c r="AD2601" t="s">
        <v>30353</v>
      </c>
      <c r="AE2601" t="s">
        <v>30354</v>
      </c>
      <c r="AF2601" t="s">
        <v>30355</v>
      </c>
      <c r="AG2601" t="s">
        <v>30316</v>
      </c>
      <c r="AH2601">
        <v>7827635602</v>
      </c>
      <c r="AI2601" t="s">
        <v>35106</v>
      </c>
      <c r="AJ2601" t="s">
        <v>35107</v>
      </c>
      <c r="AK2601" t="s">
        <v>35107</v>
      </c>
      <c r="AN2601" t="s">
        <v>30353</v>
      </c>
      <c r="AO2601" t="s">
        <v>30354</v>
      </c>
      <c r="AP2601" t="s">
        <v>30355</v>
      </c>
      <c r="AQ2601" t="s">
        <v>30316</v>
      </c>
      <c r="AR2601">
        <v>7827635602</v>
      </c>
      <c r="AV2601" t="s">
        <v>30317</v>
      </c>
      <c r="AW2601">
        <v>200151218.09999999</v>
      </c>
      <c r="AX2601">
        <v>0</v>
      </c>
      <c r="AY2601" t="s">
        <v>3246</v>
      </c>
      <c r="AZ2601">
        <v>6909699293554</v>
      </c>
      <c r="BA2601" t="s">
        <v>30318</v>
      </c>
      <c r="BB2601" t="s">
        <v>30319</v>
      </c>
      <c r="BC2601">
        <v>79277883393</v>
      </c>
      <c r="BD2601">
        <v>0</v>
      </c>
      <c r="BE2601" t="s">
        <v>30332</v>
      </c>
      <c r="BF2601">
        <v>686.44</v>
      </c>
      <c r="BR2601" t="s">
        <v>30359</v>
      </c>
      <c r="BS2601" t="s">
        <v>30359</v>
      </c>
      <c r="BT2601">
        <v>200151218.09999999</v>
      </c>
      <c r="BW2601">
        <v>200151218.09999999</v>
      </c>
    </row>
    <row r="2602" spans="1:75" x14ac:dyDescent="0.35">
      <c r="A2602">
        <v>200151218</v>
      </c>
      <c r="B2602" t="s">
        <v>35103</v>
      </c>
      <c r="P2602" t="s">
        <v>35104</v>
      </c>
      <c r="Q2602">
        <v>1</v>
      </c>
      <c r="R2602" t="s">
        <v>30564</v>
      </c>
      <c r="S2602">
        <v>5000</v>
      </c>
      <c r="U2602">
        <v>215337</v>
      </c>
      <c r="V2602" t="b">
        <v>1</v>
      </c>
      <c r="W2602" t="b">
        <v>1</v>
      </c>
      <c r="X2602" t="s">
        <v>30304</v>
      </c>
      <c r="AY2602" t="s">
        <v>3246</v>
      </c>
      <c r="BD2602">
        <v>0</v>
      </c>
    </row>
    <row r="2603" spans="1:75" x14ac:dyDescent="0.35">
      <c r="A2603">
        <v>200151217</v>
      </c>
      <c r="B2603" t="s">
        <v>35108</v>
      </c>
      <c r="C2603" t="s">
        <v>30348</v>
      </c>
      <c r="D2603" t="s">
        <v>35109</v>
      </c>
      <c r="E2603" t="s">
        <v>30305</v>
      </c>
      <c r="G2603" t="s">
        <v>30306</v>
      </c>
      <c r="H2603" t="s">
        <v>30307</v>
      </c>
      <c r="I2603">
        <v>1600</v>
      </c>
      <c r="J2603">
        <v>0</v>
      </c>
      <c r="K2603">
        <v>171.43</v>
      </c>
      <c r="L2603">
        <v>1771.43</v>
      </c>
      <c r="M2603" t="s">
        <v>30363</v>
      </c>
      <c r="N2603">
        <v>2400</v>
      </c>
      <c r="P2603" t="s">
        <v>35110</v>
      </c>
      <c r="Q2603">
        <v>1</v>
      </c>
      <c r="R2603" t="s">
        <v>35111</v>
      </c>
      <c r="S2603">
        <v>4000</v>
      </c>
      <c r="U2603">
        <v>150373</v>
      </c>
      <c r="V2603" t="b">
        <v>1</v>
      </c>
      <c r="W2603" t="b">
        <v>1</v>
      </c>
      <c r="X2603" t="s">
        <v>30304</v>
      </c>
      <c r="Y2603" t="s">
        <v>35112</v>
      </c>
      <c r="Z2603" t="s">
        <v>35113</v>
      </c>
      <c r="AA2603" t="s">
        <v>35113</v>
      </c>
      <c r="AD2603" t="s">
        <v>30567</v>
      </c>
      <c r="AE2603" t="s">
        <v>32820</v>
      </c>
      <c r="AF2603" t="s">
        <v>30344</v>
      </c>
      <c r="AG2603" t="s">
        <v>30316</v>
      </c>
      <c r="AH2603">
        <v>8888553548</v>
      </c>
      <c r="AI2603" t="s">
        <v>35112</v>
      </c>
      <c r="AJ2603" t="s">
        <v>35113</v>
      </c>
      <c r="AK2603" t="s">
        <v>35113</v>
      </c>
      <c r="AN2603" t="s">
        <v>30567</v>
      </c>
      <c r="AO2603" t="s">
        <v>32820</v>
      </c>
      <c r="AP2603" t="s">
        <v>30344</v>
      </c>
      <c r="AQ2603" t="s">
        <v>30316</v>
      </c>
      <c r="AR2603">
        <v>8888553548</v>
      </c>
      <c r="AV2603" t="s">
        <v>30371</v>
      </c>
      <c r="AW2603">
        <v>200151217.09999999</v>
      </c>
      <c r="AX2603">
        <v>0</v>
      </c>
      <c r="AY2603" t="s">
        <v>3246</v>
      </c>
      <c r="AZ2603">
        <v>6909640573298</v>
      </c>
      <c r="BA2603" t="s">
        <v>30372</v>
      </c>
      <c r="BB2603" t="s">
        <v>30319</v>
      </c>
      <c r="BC2603">
        <v>79277883393</v>
      </c>
      <c r="BD2603">
        <v>0</v>
      </c>
      <c r="BE2603" t="s">
        <v>30358</v>
      </c>
      <c r="BF2603">
        <v>171.43</v>
      </c>
      <c r="BR2603" t="s">
        <v>30345</v>
      </c>
      <c r="BS2603" t="s">
        <v>30345</v>
      </c>
      <c r="BT2603">
        <v>200151217.09999999</v>
      </c>
      <c r="BW2603">
        <v>200151217.09999999</v>
      </c>
    </row>
    <row r="2604" spans="1:75" x14ac:dyDescent="0.35">
      <c r="A2604">
        <v>200151217</v>
      </c>
      <c r="B2604" t="s">
        <v>35108</v>
      </c>
      <c r="P2604" t="s">
        <v>35110</v>
      </c>
      <c r="Q2604">
        <v>1</v>
      </c>
      <c r="R2604" t="s">
        <v>30433</v>
      </c>
      <c r="S2604">
        <v>0</v>
      </c>
      <c r="U2604">
        <v>100001</v>
      </c>
      <c r="V2604" t="b">
        <v>1</v>
      </c>
      <c r="W2604" t="b">
        <v>1</v>
      </c>
      <c r="X2604" t="s">
        <v>30304</v>
      </c>
      <c r="AY2604" t="s">
        <v>3246</v>
      </c>
      <c r="BD2604">
        <v>0</v>
      </c>
    </row>
    <row r="2605" spans="1:75" x14ac:dyDescent="0.35">
      <c r="A2605">
        <v>200151216</v>
      </c>
      <c r="B2605" t="s">
        <v>35114</v>
      </c>
      <c r="C2605" t="s">
        <v>30348</v>
      </c>
      <c r="D2605" t="s">
        <v>35115</v>
      </c>
      <c r="E2605" t="s">
        <v>30305</v>
      </c>
      <c r="G2605" t="s">
        <v>30306</v>
      </c>
      <c r="H2605" t="s">
        <v>30307</v>
      </c>
      <c r="I2605">
        <v>2000</v>
      </c>
      <c r="J2605">
        <v>0</v>
      </c>
      <c r="K2605">
        <v>214.29</v>
      </c>
      <c r="L2605">
        <v>2214.29</v>
      </c>
      <c r="M2605" t="s">
        <v>30363</v>
      </c>
      <c r="N2605">
        <v>3000</v>
      </c>
      <c r="P2605" t="s">
        <v>35116</v>
      </c>
      <c r="Q2605">
        <v>1</v>
      </c>
      <c r="R2605" t="s">
        <v>35117</v>
      </c>
      <c r="S2605">
        <v>5000</v>
      </c>
      <c r="U2605">
        <v>147581</v>
      </c>
      <c r="V2605" t="b">
        <v>1</v>
      </c>
      <c r="W2605" t="b">
        <v>1</v>
      </c>
      <c r="X2605" t="s">
        <v>30304</v>
      </c>
      <c r="Y2605" t="s">
        <v>35118</v>
      </c>
      <c r="Z2605" t="s">
        <v>35119</v>
      </c>
      <c r="AA2605" t="s">
        <v>35119</v>
      </c>
      <c r="AD2605" t="s">
        <v>31242</v>
      </c>
      <c r="AE2605" t="s">
        <v>35120</v>
      </c>
      <c r="AF2605" t="s">
        <v>30726</v>
      </c>
      <c r="AG2605" t="s">
        <v>30316</v>
      </c>
      <c r="AH2605">
        <v>6353957330</v>
      </c>
      <c r="AI2605" t="s">
        <v>35118</v>
      </c>
      <c r="AJ2605" t="s">
        <v>35119</v>
      </c>
      <c r="AK2605" t="s">
        <v>35119</v>
      </c>
      <c r="AN2605" t="s">
        <v>31242</v>
      </c>
      <c r="AO2605" t="s">
        <v>35120</v>
      </c>
      <c r="AP2605" t="s">
        <v>30726</v>
      </c>
      <c r="AQ2605" t="s">
        <v>30316</v>
      </c>
      <c r="AR2605">
        <v>6353957330</v>
      </c>
      <c r="AV2605" t="s">
        <v>30383</v>
      </c>
      <c r="AW2605">
        <v>200151216.09999999</v>
      </c>
      <c r="AX2605">
        <v>0</v>
      </c>
      <c r="AY2605" t="s">
        <v>3246</v>
      </c>
      <c r="AZ2605">
        <v>6909616292210</v>
      </c>
      <c r="BA2605" t="s">
        <v>31110</v>
      </c>
      <c r="BB2605" t="s">
        <v>30319</v>
      </c>
      <c r="BC2605">
        <v>79277883393</v>
      </c>
      <c r="BD2605">
        <v>0</v>
      </c>
      <c r="BE2605" t="s">
        <v>30358</v>
      </c>
      <c r="BF2605">
        <v>214.29</v>
      </c>
      <c r="BR2605" t="s">
        <v>30728</v>
      </c>
      <c r="BS2605" t="s">
        <v>30728</v>
      </c>
      <c r="BT2605">
        <v>200151216.09999999</v>
      </c>
      <c r="BW2605">
        <v>200151216.09999999</v>
      </c>
    </row>
    <row r="2606" spans="1:75" x14ac:dyDescent="0.35">
      <c r="A2606">
        <v>200151216</v>
      </c>
      <c r="B2606" t="s">
        <v>35114</v>
      </c>
      <c r="P2606" t="s">
        <v>35116</v>
      </c>
      <c r="Q2606">
        <v>1</v>
      </c>
      <c r="R2606" t="s">
        <v>30336</v>
      </c>
      <c r="S2606">
        <v>0</v>
      </c>
      <c r="U2606">
        <v>100028</v>
      </c>
      <c r="V2606" t="b">
        <v>0</v>
      </c>
      <c r="W2606" t="b">
        <v>1</v>
      </c>
      <c r="X2606" t="s">
        <v>30304</v>
      </c>
      <c r="AY2606" t="s">
        <v>3246</v>
      </c>
      <c r="BD2606">
        <v>0</v>
      </c>
    </row>
    <row r="2607" spans="1:75" x14ac:dyDescent="0.35">
      <c r="A2607">
        <v>200151215</v>
      </c>
      <c r="B2607" t="s">
        <v>35121</v>
      </c>
      <c r="C2607" t="s">
        <v>30348</v>
      </c>
      <c r="D2607" t="s">
        <v>35122</v>
      </c>
      <c r="E2607" t="s">
        <v>30305</v>
      </c>
      <c r="G2607" t="s">
        <v>30306</v>
      </c>
      <c r="H2607" t="s">
        <v>30307</v>
      </c>
      <c r="I2607">
        <v>5000</v>
      </c>
      <c r="J2607">
        <v>0</v>
      </c>
      <c r="K2607">
        <v>762.72</v>
      </c>
      <c r="L2607">
        <v>5762.72</v>
      </c>
      <c r="M2607" t="s">
        <v>30376</v>
      </c>
      <c r="N2607">
        <v>5000</v>
      </c>
      <c r="P2607" t="s">
        <v>35122</v>
      </c>
      <c r="Q2607">
        <v>1</v>
      </c>
      <c r="R2607" t="s">
        <v>31379</v>
      </c>
      <c r="S2607">
        <v>5000</v>
      </c>
      <c r="U2607">
        <v>212538</v>
      </c>
      <c r="V2607" t="b">
        <v>1</v>
      </c>
      <c r="W2607" t="b">
        <v>1</v>
      </c>
      <c r="X2607" t="s">
        <v>30304</v>
      </c>
      <c r="Y2607" t="s">
        <v>35123</v>
      </c>
      <c r="Z2607" t="s">
        <v>35124</v>
      </c>
      <c r="AA2607" t="s">
        <v>35124</v>
      </c>
      <c r="AD2607" t="s">
        <v>30567</v>
      </c>
      <c r="AE2607" t="s">
        <v>30586</v>
      </c>
      <c r="AF2607" t="s">
        <v>30344</v>
      </c>
      <c r="AG2607" t="s">
        <v>30316</v>
      </c>
      <c r="AH2607">
        <v>9967298327</v>
      </c>
      <c r="AI2607" t="s">
        <v>35123</v>
      </c>
      <c r="AJ2607" t="s">
        <v>35124</v>
      </c>
      <c r="AK2607" t="s">
        <v>35124</v>
      </c>
      <c r="AN2607" t="s">
        <v>30567</v>
      </c>
      <c r="AO2607" t="s">
        <v>30586</v>
      </c>
      <c r="AP2607" t="s">
        <v>30344</v>
      </c>
      <c r="AQ2607" t="s">
        <v>30316</v>
      </c>
      <c r="AR2607">
        <v>9967298327</v>
      </c>
      <c r="AV2607" t="s">
        <v>30371</v>
      </c>
      <c r="AW2607">
        <v>200151215.09999999</v>
      </c>
      <c r="AX2607">
        <v>0</v>
      </c>
      <c r="AY2607" t="s">
        <v>3246</v>
      </c>
      <c r="AZ2607">
        <v>6909493805426</v>
      </c>
      <c r="BA2607" t="s">
        <v>30372</v>
      </c>
      <c r="BB2607" t="s">
        <v>30319</v>
      </c>
      <c r="BC2607">
        <v>79277883393</v>
      </c>
      <c r="BD2607">
        <v>0</v>
      </c>
      <c r="BE2607" t="s">
        <v>30358</v>
      </c>
      <c r="BF2607">
        <v>762.72</v>
      </c>
      <c r="BR2607" t="s">
        <v>30345</v>
      </c>
      <c r="BS2607" t="s">
        <v>30345</v>
      </c>
      <c r="BT2607">
        <v>200151215.09999999</v>
      </c>
      <c r="BW2607">
        <v>200151215.09999999</v>
      </c>
    </row>
    <row r="2608" spans="1:75" x14ac:dyDescent="0.35">
      <c r="A2608">
        <v>200151215</v>
      </c>
      <c r="B2608" t="s">
        <v>35121</v>
      </c>
      <c r="P2608" t="s">
        <v>35122</v>
      </c>
      <c r="Q2608">
        <v>1</v>
      </c>
      <c r="R2608" t="s">
        <v>33512</v>
      </c>
      <c r="S2608">
        <v>5000</v>
      </c>
      <c r="U2608">
        <v>216867</v>
      </c>
      <c r="V2608" t="b">
        <v>1</v>
      </c>
      <c r="W2608" t="b">
        <v>1</v>
      </c>
      <c r="X2608" t="s">
        <v>30304</v>
      </c>
      <c r="AY2608" t="s">
        <v>3246</v>
      </c>
      <c r="BD2608">
        <v>0</v>
      </c>
    </row>
    <row r="2609" spans="1:75" ht="58" x14ac:dyDescent="0.35">
      <c r="A2609">
        <v>200151214</v>
      </c>
      <c r="B2609" t="s">
        <v>35125</v>
      </c>
      <c r="C2609" t="s">
        <v>30348</v>
      </c>
      <c r="D2609" t="s">
        <v>35126</v>
      </c>
      <c r="E2609" t="s">
        <v>30305</v>
      </c>
      <c r="G2609" t="s">
        <v>30306</v>
      </c>
      <c r="H2609" t="s">
        <v>30307</v>
      </c>
      <c r="I2609">
        <v>5800</v>
      </c>
      <c r="J2609">
        <v>0</v>
      </c>
      <c r="K2609">
        <v>756.3</v>
      </c>
      <c r="L2609">
        <v>6556.3</v>
      </c>
      <c r="M2609" t="s">
        <v>30308</v>
      </c>
      <c r="N2609">
        <v>6500</v>
      </c>
      <c r="P2609" t="s">
        <v>35127</v>
      </c>
      <c r="Q2609">
        <v>1</v>
      </c>
      <c r="R2609" t="s">
        <v>31946</v>
      </c>
      <c r="S2609">
        <v>5000</v>
      </c>
      <c r="U2609">
        <v>139762</v>
      </c>
      <c r="V2609" t="b">
        <v>1</v>
      </c>
      <c r="W2609" t="b">
        <v>1</v>
      </c>
      <c r="X2609" t="s">
        <v>30304</v>
      </c>
      <c r="Y2609" t="s">
        <v>35128</v>
      </c>
      <c r="Z2609" s="4" t="s">
        <v>35129</v>
      </c>
      <c r="AA2609" s="4" t="s">
        <v>35129</v>
      </c>
      <c r="AD2609" t="s">
        <v>30461</v>
      </c>
      <c r="AE2609" t="s">
        <v>35130</v>
      </c>
      <c r="AF2609" t="s">
        <v>30463</v>
      </c>
      <c r="AG2609" t="s">
        <v>30316</v>
      </c>
      <c r="AH2609">
        <v>919944048812</v>
      </c>
      <c r="AI2609" t="s">
        <v>35128</v>
      </c>
      <c r="AJ2609" s="4" t="s">
        <v>35129</v>
      </c>
      <c r="AK2609" s="4" t="s">
        <v>35129</v>
      </c>
      <c r="AN2609" t="s">
        <v>30461</v>
      </c>
      <c r="AO2609" t="s">
        <v>35130</v>
      </c>
      <c r="AP2609" t="s">
        <v>30463</v>
      </c>
      <c r="AQ2609" t="s">
        <v>30316</v>
      </c>
      <c r="AR2609">
        <v>919944048812</v>
      </c>
      <c r="AV2609" t="s">
        <v>30371</v>
      </c>
      <c r="AW2609">
        <v>200151214.09999999</v>
      </c>
      <c r="AX2609">
        <v>0</v>
      </c>
      <c r="AY2609" t="s">
        <v>3246</v>
      </c>
      <c r="AZ2609">
        <v>6909025681778</v>
      </c>
      <c r="BA2609" t="s">
        <v>32501</v>
      </c>
      <c r="BB2609" t="s">
        <v>30319</v>
      </c>
      <c r="BC2609">
        <v>79277883393</v>
      </c>
      <c r="BD2609">
        <v>0</v>
      </c>
      <c r="BE2609" t="s">
        <v>30358</v>
      </c>
      <c r="BF2609">
        <v>756.3</v>
      </c>
      <c r="BR2609" t="s">
        <v>30466</v>
      </c>
      <c r="BS2609" t="s">
        <v>30466</v>
      </c>
      <c r="BT2609">
        <v>200151214.09999999</v>
      </c>
      <c r="BW2609">
        <v>200151214.09999999</v>
      </c>
    </row>
    <row r="2610" spans="1:75" x14ac:dyDescent="0.35">
      <c r="A2610">
        <v>200151214</v>
      </c>
      <c r="B2610" t="s">
        <v>35125</v>
      </c>
      <c r="P2610" t="s">
        <v>35127</v>
      </c>
      <c r="Q2610">
        <v>1</v>
      </c>
      <c r="R2610" t="s">
        <v>30334</v>
      </c>
      <c r="S2610">
        <v>1300</v>
      </c>
      <c r="U2610">
        <v>100014</v>
      </c>
      <c r="V2610" t="b">
        <v>1</v>
      </c>
      <c r="W2610" t="b">
        <v>1</v>
      </c>
      <c r="X2610" t="s">
        <v>30304</v>
      </c>
      <c r="AY2610" t="s">
        <v>3246</v>
      </c>
      <c r="BD2610">
        <v>0</v>
      </c>
    </row>
    <row r="2611" spans="1:75" x14ac:dyDescent="0.35">
      <c r="A2611">
        <v>200151214</v>
      </c>
      <c r="B2611" t="s">
        <v>35125</v>
      </c>
      <c r="P2611" t="s">
        <v>35127</v>
      </c>
      <c r="Q2611">
        <v>1</v>
      </c>
      <c r="R2611" t="s">
        <v>35025</v>
      </c>
      <c r="S2611">
        <v>4000</v>
      </c>
      <c r="U2611">
        <v>136177</v>
      </c>
      <c r="V2611" t="b">
        <v>1</v>
      </c>
      <c r="W2611" t="b">
        <v>1</v>
      </c>
      <c r="X2611" t="s">
        <v>30304</v>
      </c>
      <c r="AY2611" t="s">
        <v>3246</v>
      </c>
      <c r="BD2611">
        <v>0</v>
      </c>
    </row>
    <row r="2612" spans="1:75" x14ac:dyDescent="0.35">
      <c r="A2612">
        <v>200151214</v>
      </c>
      <c r="B2612" t="s">
        <v>35125</v>
      </c>
      <c r="P2612" t="s">
        <v>35127</v>
      </c>
      <c r="Q2612">
        <v>1</v>
      </c>
      <c r="R2612" t="s">
        <v>30322</v>
      </c>
      <c r="S2612">
        <v>2000</v>
      </c>
      <c r="U2612">
        <v>100029</v>
      </c>
      <c r="V2612" t="b">
        <v>1</v>
      </c>
      <c r="W2612" t="b">
        <v>1</v>
      </c>
      <c r="X2612" t="s">
        <v>30304</v>
      </c>
      <c r="AY2612" t="s">
        <v>3246</v>
      </c>
      <c r="BD2612">
        <v>0</v>
      </c>
    </row>
    <row r="2613" spans="1:75" x14ac:dyDescent="0.35">
      <c r="A2613">
        <v>200151213</v>
      </c>
      <c r="B2613" t="s">
        <v>35131</v>
      </c>
      <c r="C2613" t="s">
        <v>30348</v>
      </c>
      <c r="D2613" t="s">
        <v>35132</v>
      </c>
      <c r="E2613" t="s">
        <v>30305</v>
      </c>
      <c r="G2613" t="s">
        <v>30306</v>
      </c>
      <c r="H2613" t="s">
        <v>30307</v>
      </c>
      <c r="I2613">
        <v>5800</v>
      </c>
      <c r="J2613">
        <v>0</v>
      </c>
      <c r="K2613">
        <v>782.49</v>
      </c>
      <c r="L2613">
        <v>6582.49</v>
      </c>
      <c r="M2613" t="s">
        <v>30308</v>
      </c>
      <c r="N2613">
        <v>4500</v>
      </c>
      <c r="P2613" t="s">
        <v>35132</v>
      </c>
      <c r="Q2613">
        <v>1</v>
      </c>
      <c r="R2613" t="s">
        <v>30564</v>
      </c>
      <c r="S2613">
        <v>5000</v>
      </c>
      <c r="U2613">
        <v>215337</v>
      </c>
      <c r="V2613" t="b">
        <v>1</v>
      </c>
      <c r="W2613" t="b">
        <v>1</v>
      </c>
      <c r="X2613" t="s">
        <v>30304</v>
      </c>
      <c r="Y2613" t="s">
        <v>35133</v>
      </c>
      <c r="Z2613" t="s">
        <v>35134</v>
      </c>
      <c r="AA2613" t="s">
        <v>35134</v>
      </c>
      <c r="AD2613" t="s">
        <v>30816</v>
      </c>
      <c r="AE2613" t="s">
        <v>35135</v>
      </c>
      <c r="AF2613" t="s">
        <v>30627</v>
      </c>
      <c r="AG2613" t="s">
        <v>30316</v>
      </c>
      <c r="AH2613">
        <v>8017400902</v>
      </c>
      <c r="AI2613" t="s">
        <v>35133</v>
      </c>
      <c r="AJ2613" t="s">
        <v>35134</v>
      </c>
      <c r="AK2613" t="s">
        <v>35134</v>
      </c>
      <c r="AN2613" t="s">
        <v>30816</v>
      </c>
      <c r="AO2613" t="s">
        <v>35135</v>
      </c>
      <c r="AP2613" t="s">
        <v>30627</v>
      </c>
      <c r="AQ2613" t="s">
        <v>30316</v>
      </c>
      <c r="AR2613">
        <v>8017400902</v>
      </c>
      <c r="AV2613" t="s">
        <v>30371</v>
      </c>
      <c r="AW2613">
        <v>200151213.09999999</v>
      </c>
      <c r="AX2613">
        <v>0</v>
      </c>
      <c r="AY2613" t="s">
        <v>3246</v>
      </c>
      <c r="AZ2613">
        <v>6908800401778</v>
      </c>
      <c r="BA2613" t="s">
        <v>32501</v>
      </c>
      <c r="BB2613" t="s">
        <v>30319</v>
      </c>
      <c r="BC2613">
        <v>79277883393</v>
      </c>
      <c r="BD2613">
        <v>0</v>
      </c>
      <c r="BE2613" t="s">
        <v>30358</v>
      </c>
      <c r="BF2613">
        <v>782.49</v>
      </c>
      <c r="BR2613" t="s">
        <v>30628</v>
      </c>
      <c r="BS2613" t="s">
        <v>30628</v>
      </c>
      <c r="BT2613">
        <v>200151213.09999999</v>
      </c>
      <c r="BW2613">
        <v>200151213.09999999</v>
      </c>
    </row>
    <row r="2614" spans="1:75" x14ac:dyDescent="0.35">
      <c r="A2614">
        <v>200151213</v>
      </c>
      <c r="B2614" t="s">
        <v>35131</v>
      </c>
      <c r="P2614" t="s">
        <v>35132</v>
      </c>
      <c r="Q2614">
        <v>1</v>
      </c>
      <c r="R2614" t="s">
        <v>30334</v>
      </c>
      <c r="S2614">
        <v>1300</v>
      </c>
      <c r="U2614">
        <v>100014</v>
      </c>
      <c r="V2614" t="b">
        <v>1</v>
      </c>
      <c r="W2614" t="b">
        <v>1</v>
      </c>
      <c r="X2614" t="s">
        <v>30304</v>
      </c>
      <c r="AY2614" t="s">
        <v>3246</v>
      </c>
      <c r="BD2614">
        <v>0</v>
      </c>
    </row>
    <row r="2615" spans="1:75" x14ac:dyDescent="0.35">
      <c r="A2615">
        <v>200151213</v>
      </c>
      <c r="B2615" t="s">
        <v>35131</v>
      </c>
      <c r="P2615" t="s">
        <v>35132</v>
      </c>
      <c r="Q2615">
        <v>1</v>
      </c>
      <c r="R2615" t="s">
        <v>32125</v>
      </c>
      <c r="S2615">
        <v>4000</v>
      </c>
      <c r="U2615">
        <v>213512</v>
      </c>
      <c r="V2615" t="b">
        <v>1</v>
      </c>
      <c r="W2615" t="b">
        <v>1</v>
      </c>
      <c r="X2615" t="s">
        <v>30304</v>
      </c>
      <c r="AY2615" t="s">
        <v>3246</v>
      </c>
      <c r="BD2615">
        <v>0</v>
      </c>
    </row>
    <row r="2616" spans="1:75" x14ac:dyDescent="0.35">
      <c r="A2616">
        <v>200151213</v>
      </c>
      <c r="B2616" t="s">
        <v>35131</v>
      </c>
      <c r="P2616" t="s">
        <v>35132</v>
      </c>
      <c r="Q2616">
        <v>1</v>
      </c>
      <c r="R2616" t="s">
        <v>30336</v>
      </c>
      <c r="S2616">
        <v>0</v>
      </c>
      <c r="U2616">
        <v>100028</v>
      </c>
      <c r="V2616" t="b">
        <v>0</v>
      </c>
      <c r="W2616" t="b">
        <v>1</v>
      </c>
      <c r="X2616" t="s">
        <v>30304</v>
      </c>
      <c r="AY2616" t="s">
        <v>3246</v>
      </c>
      <c r="BD2616">
        <v>0</v>
      </c>
    </row>
    <row r="2617" spans="1:75" x14ac:dyDescent="0.35">
      <c r="A2617">
        <v>200151212</v>
      </c>
      <c r="B2617" t="s">
        <v>31190</v>
      </c>
      <c r="C2617" t="s">
        <v>30304</v>
      </c>
      <c r="E2617" t="s">
        <v>30305</v>
      </c>
      <c r="G2617" t="s">
        <v>30306</v>
      </c>
      <c r="H2617" t="s">
        <v>30307</v>
      </c>
      <c r="I2617">
        <v>5000</v>
      </c>
      <c r="J2617">
        <v>0</v>
      </c>
      <c r="K2617">
        <v>535.72</v>
      </c>
      <c r="L2617">
        <v>5535.72</v>
      </c>
      <c r="M2617" t="s">
        <v>30376</v>
      </c>
      <c r="N2617">
        <v>4000</v>
      </c>
      <c r="P2617" t="s">
        <v>35136</v>
      </c>
      <c r="Q2617">
        <v>1</v>
      </c>
      <c r="R2617" t="s">
        <v>34772</v>
      </c>
      <c r="S2617">
        <v>4000</v>
      </c>
      <c r="U2617">
        <v>216733</v>
      </c>
      <c r="V2617" t="b">
        <v>1</v>
      </c>
      <c r="W2617" t="b">
        <v>1</v>
      </c>
      <c r="X2617" t="s">
        <v>30304</v>
      </c>
      <c r="Y2617" t="s">
        <v>32888</v>
      </c>
      <c r="Z2617" t="s">
        <v>31195</v>
      </c>
      <c r="AA2617" t="s">
        <v>31195</v>
      </c>
      <c r="AD2617" t="s">
        <v>31196</v>
      </c>
      <c r="AE2617" t="s">
        <v>31197</v>
      </c>
      <c r="AF2617" t="s">
        <v>30344</v>
      </c>
      <c r="AG2617" t="s">
        <v>30316</v>
      </c>
      <c r="AH2617">
        <v>9422177175</v>
      </c>
      <c r="AI2617" t="s">
        <v>32888</v>
      </c>
      <c r="AJ2617" t="s">
        <v>31195</v>
      </c>
      <c r="AK2617" t="s">
        <v>31195</v>
      </c>
      <c r="AN2617" t="s">
        <v>31196</v>
      </c>
      <c r="AO2617" t="s">
        <v>31197</v>
      </c>
      <c r="AP2617" t="s">
        <v>30344</v>
      </c>
      <c r="AQ2617" t="s">
        <v>30316</v>
      </c>
      <c r="AR2617">
        <v>9422177175</v>
      </c>
      <c r="AU2617" t="s">
        <v>35137</v>
      </c>
      <c r="AV2617" t="s">
        <v>30317</v>
      </c>
      <c r="AW2617">
        <v>200151212.09999999</v>
      </c>
      <c r="AX2617">
        <v>0</v>
      </c>
      <c r="AY2617" t="s">
        <v>3246</v>
      </c>
      <c r="AZ2617">
        <v>6908757246322</v>
      </c>
      <c r="BA2617" t="s">
        <v>30404</v>
      </c>
      <c r="BB2617" t="s">
        <v>30319</v>
      </c>
      <c r="BC2617">
        <v>79277883393</v>
      </c>
      <c r="BD2617">
        <v>0</v>
      </c>
      <c r="BE2617" t="s">
        <v>30320</v>
      </c>
      <c r="BF2617">
        <v>535.72</v>
      </c>
      <c r="BR2617" t="s">
        <v>30345</v>
      </c>
      <c r="BS2617" t="s">
        <v>30345</v>
      </c>
      <c r="BT2617">
        <v>200151212.09999999</v>
      </c>
      <c r="BW2617">
        <v>200151212.09999999</v>
      </c>
    </row>
    <row r="2618" spans="1:75" x14ac:dyDescent="0.35">
      <c r="A2618">
        <v>200151212</v>
      </c>
      <c r="B2618" t="s">
        <v>31190</v>
      </c>
      <c r="P2618" t="s">
        <v>35136</v>
      </c>
      <c r="Q2618">
        <v>1</v>
      </c>
      <c r="R2618" t="s">
        <v>30433</v>
      </c>
      <c r="S2618">
        <v>0</v>
      </c>
      <c r="U2618">
        <v>100001</v>
      </c>
      <c r="V2618" t="b">
        <v>1</v>
      </c>
      <c r="W2618" t="b">
        <v>1</v>
      </c>
      <c r="X2618" t="s">
        <v>30304</v>
      </c>
      <c r="AY2618" t="s">
        <v>3246</v>
      </c>
      <c r="BD2618">
        <v>0</v>
      </c>
    </row>
    <row r="2619" spans="1:75" x14ac:dyDescent="0.35">
      <c r="A2619">
        <v>200151212</v>
      </c>
      <c r="B2619" t="s">
        <v>31190</v>
      </c>
      <c r="P2619" t="s">
        <v>35136</v>
      </c>
      <c r="Q2619">
        <v>1</v>
      </c>
      <c r="R2619" t="s">
        <v>33172</v>
      </c>
      <c r="S2619">
        <v>5000</v>
      </c>
      <c r="U2619">
        <v>206144</v>
      </c>
      <c r="V2619" t="b">
        <v>1</v>
      </c>
      <c r="W2619" t="b">
        <v>1</v>
      </c>
      <c r="X2619" t="s">
        <v>30304</v>
      </c>
      <c r="AY2619" t="s">
        <v>3246</v>
      </c>
      <c r="BD2619">
        <v>0</v>
      </c>
    </row>
    <row r="2620" spans="1:75" x14ac:dyDescent="0.35">
      <c r="A2620">
        <v>200151212</v>
      </c>
      <c r="B2620" t="s">
        <v>31190</v>
      </c>
      <c r="P2620" t="s">
        <v>35136</v>
      </c>
      <c r="Q2620">
        <v>1</v>
      </c>
      <c r="R2620" t="s">
        <v>30433</v>
      </c>
      <c r="S2620">
        <v>0</v>
      </c>
      <c r="U2620">
        <v>100001</v>
      </c>
      <c r="V2620" t="b">
        <v>1</v>
      </c>
      <c r="W2620" t="b">
        <v>1</v>
      </c>
      <c r="X2620" t="s">
        <v>30304</v>
      </c>
      <c r="AY2620" t="s">
        <v>3246</v>
      </c>
      <c r="BD2620">
        <v>0</v>
      </c>
    </row>
    <row r="2621" spans="1:75" x14ac:dyDescent="0.35">
      <c r="A2621">
        <v>200151211</v>
      </c>
      <c r="B2621" t="s">
        <v>35138</v>
      </c>
      <c r="C2621" t="s">
        <v>30348</v>
      </c>
      <c r="D2621" t="s">
        <v>35139</v>
      </c>
      <c r="E2621" t="s">
        <v>30305</v>
      </c>
      <c r="G2621" t="s">
        <v>30306</v>
      </c>
      <c r="H2621" t="s">
        <v>30307</v>
      </c>
      <c r="I2621">
        <v>2520</v>
      </c>
      <c r="J2621">
        <v>0</v>
      </c>
      <c r="K2621">
        <v>384.4</v>
      </c>
      <c r="L2621">
        <v>2904.4</v>
      </c>
      <c r="M2621" t="s">
        <v>30363</v>
      </c>
      <c r="N2621">
        <v>3780</v>
      </c>
      <c r="P2621" t="s">
        <v>35140</v>
      </c>
      <c r="Q2621">
        <v>1</v>
      </c>
      <c r="R2621" t="s">
        <v>32152</v>
      </c>
      <c r="S2621">
        <v>5000</v>
      </c>
      <c r="U2621">
        <v>145383</v>
      </c>
      <c r="V2621" t="b">
        <v>1</v>
      </c>
      <c r="W2621" t="b">
        <v>1</v>
      </c>
      <c r="X2621" t="s">
        <v>30304</v>
      </c>
      <c r="Y2621" t="s">
        <v>35141</v>
      </c>
      <c r="Z2621" t="s">
        <v>35142</v>
      </c>
      <c r="AA2621" t="s">
        <v>35142</v>
      </c>
      <c r="AD2621" t="s">
        <v>32471</v>
      </c>
      <c r="AE2621" t="s">
        <v>32472</v>
      </c>
      <c r="AF2621" t="s">
        <v>30344</v>
      </c>
      <c r="AG2621" t="s">
        <v>30316</v>
      </c>
      <c r="AH2621">
        <v>7798176772</v>
      </c>
      <c r="AI2621" t="s">
        <v>35141</v>
      </c>
      <c r="AJ2621" t="s">
        <v>35142</v>
      </c>
      <c r="AK2621" t="s">
        <v>35142</v>
      </c>
      <c r="AN2621" t="s">
        <v>32471</v>
      </c>
      <c r="AO2621" t="s">
        <v>32472</v>
      </c>
      <c r="AP2621" t="s">
        <v>30344</v>
      </c>
      <c r="AQ2621" t="s">
        <v>30316</v>
      </c>
      <c r="AR2621">
        <v>7798176772</v>
      </c>
      <c r="AV2621" t="s">
        <v>30371</v>
      </c>
      <c r="AW2621">
        <v>200151211.09999999</v>
      </c>
      <c r="AX2621">
        <v>0</v>
      </c>
      <c r="AY2621" t="s">
        <v>3246</v>
      </c>
      <c r="AZ2621">
        <v>6908719399282</v>
      </c>
      <c r="BA2621" t="s">
        <v>30394</v>
      </c>
      <c r="BB2621" t="s">
        <v>30319</v>
      </c>
      <c r="BC2621">
        <v>79277883393</v>
      </c>
      <c r="BD2621">
        <v>0</v>
      </c>
      <c r="BE2621" t="s">
        <v>30358</v>
      </c>
      <c r="BF2621">
        <v>384.4</v>
      </c>
      <c r="BR2621" t="s">
        <v>30345</v>
      </c>
      <c r="BS2621" t="s">
        <v>30345</v>
      </c>
      <c r="BT2621">
        <v>200151211.09999999</v>
      </c>
      <c r="BW2621">
        <v>200151211.09999999</v>
      </c>
    </row>
    <row r="2622" spans="1:75" x14ac:dyDescent="0.35">
      <c r="A2622">
        <v>200151211</v>
      </c>
      <c r="B2622" t="s">
        <v>35138</v>
      </c>
      <c r="P2622" t="s">
        <v>35140</v>
      </c>
      <c r="Q2622">
        <v>1</v>
      </c>
      <c r="R2622" t="s">
        <v>30334</v>
      </c>
      <c r="S2622">
        <v>1300</v>
      </c>
      <c r="U2622">
        <v>100014</v>
      </c>
      <c r="V2622" t="b">
        <v>1</v>
      </c>
      <c r="W2622" t="b">
        <v>1</v>
      </c>
      <c r="X2622" t="s">
        <v>30304</v>
      </c>
      <c r="AY2622" t="s">
        <v>3246</v>
      </c>
      <c r="BD2622">
        <v>0</v>
      </c>
    </row>
    <row r="2623" spans="1:75" x14ac:dyDescent="0.35">
      <c r="A2623">
        <v>200151210</v>
      </c>
      <c r="B2623" t="s">
        <v>35143</v>
      </c>
      <c r="C2623" t="s">
        <v>30348</v>
      </c>
      <c r="D2623" t="s">
        <v>35144</v>
      </c>
      <c r="E2623" t="s">
        <v>30305</v>
      </c>
      <c r="G2623" t="s">
        <v>30306</v>
      </c>
      <c r="H2623" t="s">
        <v>30307</v>
      </c>
      <c r="I2623">
        <v>7000</v>
      </c>
      <c r="J2623">
        <v>0</v>
      </c>
      <c r="K2623">
        <v>750</v>
      </c>
      <c r="L2623">
        <v>7750</v>
      </c>
      <c r="M2623" t="s">
        <v>30376</v>
      </c>
      <c r="N2623">
        <v>7000</v>
      </c>
      <c r="P2623" t="s">
        <v>35145</v>
      </c>
      <c r="Q2623">
        <v>1</v>
      </c>
      <c r="R2623" t="s">
        <v>31172</v>
      </c>
      <c r="S2623">
        <v>5000</v>
      </c>
      <c r="U2623">
        <v>209661</v>
      </c>
      <c r="V2623" t="b">
        <v>1</v>
      </c>
      <c r="W2623" t="b">
        <v>1</v>
      </c>
      <c r="X2623" t="s">
        <v>30304</v>
      </c>
      <c r="Y2623" t="s">
        <v>35146</v>
      </c>
      <c r="Z2623" t="s">
        <v>35147</v>
      </c>
      <c r="AA2623" t="s">
        <v>35147</v>
      </c>
      <c r="AD2623" t="s">
        <v>30816</v>
      </c>
      <c r="AE2623" t="s">
        <v>31795</v>
      </c>
      <c r="AF2623" t="s">
        <v>30627</v>
      </c>
      <c r="AG2623" t="s">
        <v>30316</v>
      </c>
      <c r="AH2623">
        <v>7030896640</v>
      </c>
      <c r="AI2623" t="s">
        <v>35146</v>
      </c>
      <c r="AJ2623" t="s">
        <v>35147</v>
      </c>
      <c r="AK2623" t="s">
        <v>35147</v>
      </c>
      <c r="AN2623" t="s">
        <v>30816</v>
      </c>
      <c r="AO2623" t="s">
        <v>31795</v>
      </c>
      <c r="AP2623" t="s">
        <v>30627</v>
      </c>
      <c r="AQ2623" t="s">
        <v>30316</v>
      </c>
      <c r="AR2623">
        <v>7030896640</v>
      </c>
      <c r="AV2623" t="s">
        <v>30383</v>
      </c>
      <c r="AW2623">
        <v>200151210.09999999</v>
      </c>
      <c r="AX2623">
        <v>0</v>
      </c>
      <c r="AY2623" t="s">
        <v>3246</v>
      </c>
      <c r="AZ2623">
        <v>6908594356594</v>
      </c>
      <c r="BA2623" t="s">
        <v>30749</v>
      </c>
      <c r="BB2623" t="s">
        <v>30319</v>
      </c>
      <c r="BC2623">
        <v>79277883393</v>
      </c>
      <c r="BD2623">
        <v>0</v>
      </c>
      <c r="BE2623" t="s">
        <v>30358</v>
      </c>
      <c r="BF2623">
        <v>750</v>
      </c>
      <c r="BR2623" t="s">
        <v>30628</v>
      </c>
      <c r="BS2623" t="s">
        <v>30628</v>
      </c>
      <c r="BT2623">
        <v>200151210.09999999</v>
      </c>
      <c r="BW2623">
        <v>200151210.09999999</v>
      </c>
    </row>
    <row r="2624" spans="1:75" x14ac:dyDescent="0.35">
      <c r="A2624">
        <v>200151210</v>
      </c>
      <c r="B2624" t="s">
        <v>35143</v>
      </c>
      <c r="P2624" t="s">
        <v>35145</v>
      </c>
      <c r="Q2624">
        <v>1</v>
      </c>
      <c r="R2624" t="s">
        <v>30322</v>
      </c>
      <c r="S2624">
        <v>2000</v>
      </c>
      <c r="U2624">
        <v>100029</v>
      </c>
      <c r="V2624" t="b">
        <v>1</v>
      </c>
      <c r="W2624" t="b">
        <v>1</v>
      </c>
      <c r="X2624" t="s">
        <v>30304</v>
      </c>
      <c r="AY2624" t="s">
        <v>3246</v>
      </c>
      <c r="BD2624">
        <v>0</v>
      </c>
    </row>
    <row r="2625" spans="1:75" x14ac:dyDescent="0.35">
      <c r="A2625">
        <v>200151210</v>
      </c>
      <c r="B2625" t="s">
        <v>35143</v>
      </c>
      <c r="P2625" t="s">
        <v>35145</v>
      </c>
      <c r="Q2625">
        <v>1</v>
      </c>
      <c r="R2625" t="s">
        <v>32473</v>
      </c>
      <c r="S2625">
        <v>5000</v>
      </c>
      <c r="U2625">
        <v>151229</v>
      </c>
      <c r="V2625" t="b">
        <v>1</v>
      </c>
      <c r="W2625" t="b">
        <v>1</v>
      </c>
      <c r="X2625" t="s">
        <v>30304</v>
      </c>
      <c r="AY2625" t="s">
        <v>3246</v>
      </c>
      <c r="BD2625">
        <v>0</v>
      </c>
    </row>
    <row r="2626" spans="1:75" x14ac:dyDescent="0.35">
      <c r="A2626">
        <v>200151210</v>
      </c>
      <c r="B2626" t="s">
        <v>35143</v>
      </c>
      <c r="P2626" t="s">
        <v>35145</v>
      </c>
      <c r="Q2626">
        <v>1</v>
      </c>
      <c r="R2626" t="s">
        <v>30322</v>
      </c>
      <c r="S2626">
        <v>2000</v>
      </c>
      <c r="U2626">
        <v>100029</v>
      </c>
      <c r="V2626" t="b">
        <v>1</v>
      </c>
      <c r="W2626" t="b">
        <v>1</v>
      </c>
      <c r="X2626" t="s">
        <v>30304</v>
      </c>
      <c r="AY2626" t="s">
        <v>3246</v>
      </c>
      <c r="BD2626">
        <v>0</v>
      </c>
    </row>
    <row r="2627" spans="1:75" x14ac:dyDescent="0.35">
      <c r="A2627">
        <v>200151209</v>
      </c>
      <c r="B2627" t="s">
        <v>34435</v>
      </c>
      <c r="C2627" t="s">
        <v>30304</v>
      </c>
      <c r="E2627" t="s">
        <v>30305</v>
      </c>
      <c r="G2627" t="s">
        <v>30306</v>
      </c>
      <c r="H2627" t="s">
        <v>30307</v>
      </c>
      <c r="I2627">
        <v>1600</v>
      </c>
      <c r="J2627">
        <v>0</v>
      </c>
      <c r="K2627">
        <v>171.43</v>
      </c>
      <c r="L2627">
        <v>1771.43</v>
      </c>
      <c r="M2627" t="s">
        <v>30363</v>
      </c>
      <c r="N2627">
        <v>2400</v>
      </c>
      <c r="P2627" t="s">
        <v>35148</v>
      </c>
      <c r="Q2627">
        <v>1</v>
      </c>
      <c r="R2627" t="s">
        <v>30365</v>
      </c>
      <c r="S2627">
        <v>4000</v>
      </c>
      <c r="U2627">
        <v>131799</v>
      </c>
      <c r="V2627" t="b">
        <v>1</v>
      </c>
      <c r="W2627" t="b">
        <v>1</v>
      </c>
      <c r="X2627" t="s">
        <v>30304</v>
      </c>
      <c r="Y2627" t="s">
        <v>34439</v>
      </c>
      <c r="Z2627" t="s">
        <v>35149</v>
      </c>
      <c r="AA2627" t="s">
        <v>35149</v>
      </c>
      <c r="AD2627" t="s">
        <v>35150</v>
      </c>
      <c r="AE2627" t="s">
        <v>34442</v>
      </c>
      <c r="AF2627" t="s">
        <v>30627</v>
      </c>
      <c r="AG2627" t="s">
        <v>30316</v>
      </c>
      <c r="AH2627">
        <v>9866516697</v>
      </c>
      <c r="AI2627" t="s">
        <v>34439</v>
      </c>
      <c r="AJ2627" t="s">
        <v>35149</v>
      </c>
      <c r="AK2627" t="s">
        <v>35149</v>
      </c>
      <c r="AN2627" t="s">
        <v>35150</v>
      </c>
      <c r="AO2627" t="s">
        <v>34442</v>
      </c>
      <c r="AP2627" t="s">
        <v>30627</v>
      </c>
      <c r="AQ2627" t="s">
        <v>30316</v>
      </c>
      <c r="AR2627">
        <v>9866516697</v>
      </c>
      <c r="AV2627" t="s">
        <v>30317</v>
      </c>
      <c r="AW2627">
        <v>200151209.09999999</v>
      </c>
      <c r="AX2627">
        <v>0</v>
      </c>
      <c r="AY2627" t="s">
        <v>3246</v>
      </c>
      <c r="AZ2627">
        <v>6908569682290</v>
      </c>
      <c r="BA2627" t="s">
        <v>30404</v>
      </c>
      <c r="BB2627" t="s">
        <v>30319</v>
      </c>
      <c r="BC2627">
        <v>79277883393</v>
      </c>
      <c r="BD2627">
        <v>0</v>
      </c>
      <c r="BE2627" t="s">
        <v>30320</v>
      </c>
      <c r="BF2627">
        <v>171.43</v>
      </c>
      <c r="BR2627" t="s">
        <v>30628</v>
      </c>
      <c r="BS2627" t="s">
        <v>30628</v>
      </c>
      <c r="BT2627">
        <v>200151209.09999999</v>
      </c>
      <c r="BW2627">
        <v>200151209.09999999</v>
      </c>
    </row>
    <row r="2628" spans="1:75" x14ac:dyDescent="0.35">
      <c r="A2628">
        <v>200151209</v>
      </c>
      <c r="B2628" t="s">
        <v>34435</v>
      </c>
      <c r="P2628" t="s">
        <v>35148</v>
      </c>
      <c r="Q2628">
        <v>1</v>
      </c>
      <c r="R2628" t="s">
        <v>30336</v>
      </c>
      <c r="S2628">
        <v>0</v>
      </c>
      <c r="U2628">
        <v>100028</v>
      </c>
      <c r="V2628" t="b">
        <v>0</v>
      </c>
      <c r="W2628" t="b">
        <v>1</v>
      </c>
      <c r="X2628" t="s">
        <v>30304</v>
      </c>
      <c r="AY2628" t="s">
        <v>3246</v>
      </c>
      <c r="BD2628">
        <v>0</v>
      </c>
    </row>
    <row r="2629" spans="1:75" x14ac:dyDescent="0.35">
      <c r="A2629">
        <v>200151208</v>
      </c>
      <c r="B2629" t="s">
        <v>35151</v>
      </c>
      <c r="C2629" t="s">
        <v>30304</v>
      </c>
      <c r="E2629" t="s">
        <v>30305</v>
      </c>
      <c r="G2629" t="s">
        <v>30306</v>
      </c>
      <c r="H2629" t="s">
        <v>30307</v>
      </c>
      <c r="I2629">
        <v>1</v>
      </c>
      <c r="J2629">
        <v>0</v>
      </c>
      <c r="K2629">
        <v>0.11</v>
      </c>
      <c r="L2629">
        <v>1.1100000000000001</v>
      </c>
      <c r="M2629" t="s">
        <v>35152</v>
      </c>
      <c r="N2629">
        <v>3999</v>
      </c>
      <c r="P2629" t="s">
        <v>35153</v>
      </c>
      <c r="Q2629">
        <v>1</v>
      </c>
      <c r="R2629" t="s">
        <v>30785</v>
      </c>
      <c r="S2629">
        <v>4000</v>
      </c>
      <c r="U2629">
        <v>135380</v>
      </c>
      <c r="V2629" t="b">
        <v>1</v>
      </c>
      <c r="W2629" t="b">
        <v>1</v>
      </c>
      <c r="X2629" t="s">
        <v>30304</v>
      </c>
      <c r="Y2629" t="s">
        <v>35154</v>
      </c>
      <c r="Z2629" t="s">
        <v>35155</v>
      </c>
      <c r="AA2629" t="s">
        <v>35155</v>
      </c>
      <c r="AD2629" t="s">
        <v>35156</v>
      </c>
      <c r="AE2629" t="s">
        <v>35157</v>
      </c>
      <c r="AF2629" t="s">
        <v>30331</v>
      </c>
      <c r="AG2629" t="s">
        <v>30316</v>
      </c>
      <c r="AH2629">
        <v>7668344483</v>
      </c>
      <c r="AI2629" t="s">
        <v>35154</v>
      </c>
      <c r="AJ2629" t="s">
        <v>35155</v>
      </c>
      <c r="AK2629" t="s">
        <v>35155</v>
      </c>
      <c r="AN2629" t="s">
        <v>35156</v>
      </c>
      <c r="AO2629" t="s">
        <v>35157</v>
      </c>
      <c r="AP2629" t="s">
        <v>30331</v>
      </c>
      <c r="AQ2629" t="s">
        <v>30316</v>
      </c>
      <c r="AR2629">
        <v>7668344483</v>
      </c>
      <c r="AV2629" t="s">
        <v>30317</v>
      </c>
      <c r="AW2629">
        <v>200151208.09999999</v>
      </c>
      <c r="AX2629">
        <v>0</v>
      </c>
      <c r="AY2629" t="s">
        <v>3246</v>
      </c>
      <c r="AZ2629">
        <v>6908534915442</v>
      </c>
      <c r="BA2629" t="s">
        <v>30404</v>
      </c>
      <c r="BB2629" t="s">
        <v>30319</v>
      </c>
      <c r="BC2629">
        <v>79277883393</v>
      </c>
      <c r="BD2629">
        <v>0</v>
      </c>
      <c r="BE2629" t="s">
        <v>30320</v>
      </c>
      <c r="BF2629">
        <v>0.11</v>
      </c>
      <c r="BR2629" t="s">
        <v>30333</v>
      </c>
      <c r="BS2629" t="s">
        <v>30333</v>
      </c>
      <c r="BT2629">
        <v>200151208.09999999</v>
      </c>
      <c r="BW2629">
        <v>200151208.09999999</v>
      </c>
    </row>
    <row r="2630" spans="1:75" x14ac:dyDescent="0.35">
      <c r="A2630">
        <v>200151208</v>
      </c>
      <c r="B2630" t="s">
        <v>35151</v>
      </c>
      <c r="P2630" t="s">
        <v>35153</v>
      </c>
      <c r="Q2630">
        <v>1</v>
      </c>
      <c r="R2630" t="s">
        <v>30336</v>
      </c>
      <c r="S2630">
        <v>0</v>
      </c>
      <c r="U2630">
        <v>100028</v>
      </c>
      <c r="V2630" t="b">
        <v>0</v>
      </c>
      <c r="W2630" t="b">
        <v>1</v>
      </c>
      <c r="X2630" t="s">
        <v>30304</v>
      </c>
      <c r="AY2630" t="s">
        <v>3246</v>
      </c>
      <c r="BD2630">
        <v>0</v>
      </c>
    </row>
    <row r="2631" spans="1:75" x14ac:dyDescent="0.35">
      <c r="A2631">
        <v>200151207</v>
      </c>
      <c r="B2631" t="s">
        <v>35158</v>
      </c>
      <c r="C2631" t="s">
        <v>30304</v>
      </c>
      <c r="E2631" t="s">
        <v>30305</v>
      </c>
      <c r="G2631" t="s">
        <v>30306</v>
      </c>
      <c r="H2631" t="s">
        <v>30307</v>
      </c>
      <c r="I2631">
        <v>1600</v>
      </c>
      <c r="J2631">
        <v>0</v>
      </c>
      <c r="K2631">
        <v>244.07</v>
      </c>
      <c r="L2631">
        <v>1844.07</v>
      </c>
      <c r="M2631" t="s">
        <v>30363</v>
      </c>
      <c r="N2631">
        <v>2400</v>
      </c>
      <c r="P2631" t="s">
        <v>35159</v>
      </c>
      <c r="Q2631">
        <v>1</v>
      </c>
      <c r="R2631" t="s">
        <v>31651</v>
      </c>
      <c r="S2631">
        <v>4000</v>
      </c>
      <c r="U2631">
        <v>147610</v>
      </c>
      <c r="V2631" t="b">
        <v>1</v>
      </c>
      <c r="W2631" t="b">
        <v>1</v>
      </c>
      <c r="X2631" t="s">
        <v>30304</v>
      </c>
      <c r="Y2631" t="s">
        <v>35160</v>
      </c>
      <c r="Z2631" t="s">
        <v>35161</v>
      </c>
      <c r="AA2631" t="s">
        <v>35161</v>
      </c>
      <c r="AD2631" t="s">
        <v>35162</v>
      </c>
      <c r="AE2631" t="s">
        <v>35163</v>
      </c>
      <c r="AF2631" t="s">
        <v>30344</v>
      </c>
      <c r="AG2631" t="s">
        <v>30316</v>
      </c>
      <c r="AH2631">
        <v>8180091984</v>
      </c>
      <c r="AI2631" t="s">
        <v>35160</v>
      </c>
      <c r="AJ2631" t="s">
        <v>35161</v>
      </c>
      <c r="AK2631" t="s">
        <v>35161</v>
      </c>
      <c r="AN2631" t="s">
        <v>35162</v>
      </c>
      <c r="AO2631" t="s">
        <v>35163</v>
      </c>
      <c r="AP2631" t="s">
        <v>30344</v>
      </c>
      <c r="AQ2631" t="s">
        <v>30316</v>
      </c>
      <c r="AR2631">
        <v>8180091984</v>
      </c>
      <c r="AV2631" t="s">
        <v>30317</v>
      </c>
      <c r="AW2631">
        <v>200151207.09999999</v>
      </c>
      <c r="AX2631">
        <v>0</v>
      </c>
      <c r="AY2631" t="s">
        <v>3246</v>
      </c>
      <c r="AZ2631">
        <v>6908519252338</v>
      </c>
      <c r="BA2631" t="s">
        <v>30318</v>
      </c>
      <c r="BB2631" t="s">
        <v>30319</v>
      </c>
      <c r="BC2631">
        <v>79277883393</v>
      </c>
      <c r="BD2631">
        <v>0</v>
      </c>
      <c r="BE2631" t="s">
        <v>30332</v>
      </c>
      <c r="BF2631">
        <v>244.07</v>
      </c>
      <c r="BR2631" t="s">
        <v>30345</v>
      </c>
      <c r="BS2631" t="s">
        <v>30345</v>
      </c>
      <c r="BT2631">
        <v>200151207.09999999</v>
      </c>
      <c r="BW2631">
        <v>200151207.09999999</v>
      </c>
    </row>
    <row r="2632" spans="1:75" x14ac:dyDescent="0.35">
      <c r="A2632">
        <v>200151207</v>
      </c>
      <c r="B2632" t="s">
        <v>35158</v>
      </c>
      <c r="P2632" t="s">
        <v>35159</v>
      </c>
      <c r="Q2632">
        <v>1</v>
      </c>
      <c r="R2632" t="s">
        <v>30395</v>
      </c>
      <c r="S2632">
        <v>0</v>
      </c>
      <c r="U2632">
        <v>100027</v>
      </c>
      <c r="V2632" t="b">
        <v>0</v>
      </c>
      <c r="W2632" t="b">
        <v>1</v>
      </c>
      <c r="X2632" t="s">
        <v>30304</v>
      </c>
      <c r="AY2632" t="s">
        <v>3246</v>
      </c>
      <c r="BD2632">
        <v>0</v>
      </c>
    </row>
    <row r="2633" spans="1:75" x14ac:dyDescent="0.35">
      <c r="A2633">
        <v>200151206</v>
      </c>
      <c r="B2633" t="s">
        <v>35164</v>
      </c>
      <c r="C2633" t="s">
        <v>30348</v>
      </c>
      <c r="D2633" t="s">
        <v>35165</v>
      </c>
      <c r="E2633" t="s">
        <v>30305</v>
      </c>
      <c r="G2633" t="s">
        <v>30306</v>
      </c>
      <c r="H2633" t="s">
        <v>30307</v>
      </c>
      <c r="I2633">
        <v>1600</v>
      </c>
      <c r="J2633">
        <v>0</v>
      </c>
      <c r="K2633">
        <v>171.43</v>
      </c>
      <c r="L2633">
        <v>1771.43</v>
      </c>
      <c r="M2633" t="s">
        <v>30363</v>
      </c>
      <c r="N2633">
        <v>2400</v>
      </c>
      <c r="P2633" t="s">
        <v>35165</v>
      </c>
      <c r="Q2633">
        <v>1</v>
      </c>
      <c r="R2633" t="s">
        <v>32380</v>
      </c>
      <c r="S2633">
        <v>4000</v>
      </c>
      <c r="U2633">
        <v>146801</v>
      </c>
      <c r="V2633" t="b">
        <v>1</v>
      </c>
      <c r="W2633" t="b">
        <v>1</v>
      </c>
      <c r="X2633" t="s">
        <v>30304</v>
      </c>
      <c r="Y2633" t="s">
        <v>35166</v>
      </c>
      <c r="Z2633" t="s">
        <v>35167</v>
      </c>
      <c r="AA2633" t="s">
        <v>35167</v>
      </c>
      <c r="AD2633" t="s">
        <v>31718</v>
      </c>
      <c r="AE2633" t="s">
        <v>35168</v>
      </c>
      <c r="AF2633" t="s">
        <v>30497</v>
      </c>
      <c r="AG2633" t="s">
        <v>30316</v>
      </c>
      <c r="AH2633">
        <v>9739471904</v>
      </c>
      <c r="AI2633" t="s">
        <v>35166</v>
      </c>
      <c r="AJ2633" t="s">
        <v>35167</v>
      </c>
      <c r="AK2633" t="s">
        <v>35167</v>
      </c>
      <c r="AN2633" t="s">
        <v>31718</v>
      </c>
      <c r="AO2633" t="s">
        <v>35168</v>
      </c>
      <c r="AP2633" t="s">
        <v>30497</v>
      </c>
      <c r="AQ2633" t="s">
        <v>30316</v>
      </c>
      <c r="AR2633">
        <v>9739471904</v>
      </c>
      <c r="AV2633" t="s">
        <v>30371</v>
      </c>
      <c r="AW2633">
        <v>200151206.09999999</v>
      </c>
      <c r="AX2633">
        <v>0</v>
      </c>
      <c r="AY2633" t="s">
        <v>3246</v>
      </c>
      <c r="AZ2633">
        <v>6908477276530</v>
      </c>
      <c r="BA2633" t="s">
        <v>30372</v>
      </c>
      <c r="BB2633" t="s">
        <v>30319</v>
      </c>
      <c r="BC2633">
        <v>79277883393</v>
      </c>
      <c r="BD2633">
        <v>0</v>
      </c>
      <c r="BE2633" t="s">
        <v>30358</v>
      </c>
      <c r="BF2633">
        <v>171.43</v>
      </c>
      <c r="BR2633" t="s">
        <v>30499</v>
      </c>
      <c r="BS2633" t="s">
        <v>30499</v>
      </c>
      <c r="BT2633">
        <v>200151206.09999999</v>
      </c>
      <c r="BW2633">
        <v>200151206.09999999</v>
      </c>
    </row>
    <row r="2634" spans="1:75" x14ac:dyDescent="0.35">
      <c r="A2634">
        <v>200151206</v>
      </c>
      <c r="B2634" t="s">
        <v>35164</v>
      </c>
      <c r="P2634" t="s">
        <v>35165</v>
      </c>
      <c r="Q2634">
        <v>1</v>
      </c>
      <c r="R2634" t="s">
        <v>30433</v>
      </c>
      <c r="S2634">
        <v>0</v>
      </c>
      <c r="U2634">
        <v>100001</v>
      </c>
      <c r="V2634" t="b">
        <v>1</v>
      </c>
      <c r="W2634" t="b">
        <v>1</v>
      </c>
      <c r="X2634" t="s">
        <v>30304</v>
      </c>
      <c r="AY2634" t="s">
        <v>3246</v>
      </c>
      <c r="BD2634">
        <v>0</v>
      </c>
    </row>
    <row r="2635" spans="1:75" x14ac:dyDescent="0.35">
      <c r="A2635">
        <v>200151205</v>
      </c>
      <c r="B2635" t="s">
        <v>34239</v>
      </c>
      <c r="C2635" t="s">
        <v>30304</v>
      </c>
      <c r="E2635" t="s">
        <v>30305</v>
      </c>
      <c r="G2635" t="s">
        <v>30306</v>
      </c>
      <c r="H2635" t="s">
        <v>30307</v>
      </c>
      <c r="I2635">
        <v>3000</v>
      </c>
      <c r="J2635">
        <v>0</v>
      </c>
      <c r="K2635">
        <v>321.43</v>
      </c>
      <c r="L2635">
        <v>3321.43</v>
      </c>
      <c r="M2635" t="s">
        <v>30519</v>
      </c>
      <c r="N2635">
        <v>1000</v>
      </c>
      <c r="P2635" t="s">
        <v>35169</v>
      </c>
      <c r="Q2635">
        <v>1</v>
      </c>
      <c r="R2635" t="s">
        <v>35170</v>
      </c>
      <c r="S2635">
        <v>4000</v>
      </c>
      <c r="U2635">
        <v>146252</v>
      </c>
      <c r="V2635" t="b">
        <v>1</v>
      </c>
      <c r="W2635" t="b">
        <v>1</v>
      </c>
      <c r="X2635" t="s">
        <v>30304</v>
      </c>
      <c r="Y2635" t="s">
        <v>35171</v>
      </c>
      <c r="Z2635" t="s">
        <v>35172</v>
      </c>
      <c r="AA2635" t="s">
        <v>35172</v>
      </c>
      <c r="AD2635" t="s">
        <v>30380</v>
      </c>
      <c r="AE2635" t="s">
        <v>32485</v>
      </c>
      <c r="AF2635" t="s">
        <v>30382</v>
      </c>
      <c r="AG2635" t="s">
        <v>30316</v>
      </c>
      <c r="AH2635">
        <v>7871210645</v>
      </c>
      <c r="AI2635" t="s">
        <v>35171</v>
      </c>
      <c r="AJ2635" t="s">
        <v>35172</v>
      </c>
      <c r="AK2635" t="s">
        <v>35172</v>
      </c>
      <c r="AN2635" t="s">
        <v>30380</v>
      </c>
      <c r="AO2635" t="s">
        <v>32485</v>
      </c>
      <c r="AP2635" t="s">
        <v>30382</v>
      </c>
      <c r="AQ2635" t="s">
        <v>30316</v>
      </c>
      <c r="AR2635">
        <v>7871210645</v>
      </c>
      <c r="AV2635" t="s">
        <v>30317</v>
      </c>
      <c r="AW2635">
        <v>200151205.09999999</v>
      </c>
      <c r="AX2635">
        <v>0</v>
      </c>
      <c r="AY2635" t="s">
        <v>3246</v>
      </c>
      <c r="AZ2635">
        <v>6908463546738</v>
      </c>
      <c r="BA2635" t="s">
        <v>30318</v>
      </c>
      <c r="BB2635" t="s">
        <v>30319</v>
      </c>
      <c r="BC2635">
        <v>79277883393</v>
      </c>
      <c r="BD2635">
        <v>0</v>
      </c>
      <c r="BE2635" t="s">
        <v>30320</v>
      </c>
      <c r="BF2635">
        <v>321.43</v>
      </c>
      <c r="BR2635" t="s">
        <v>30385</v>
      </c>
      <c r="BS2635" t="s">
        <v>30385</v>
      </c>
      <c r="BT2635">
        <v>200151205.09999999</v>
      </c>
      <c r="BW2635">
        <v>200151205.09999999</v>
      </c>
    </row>
    <row r="2636" spans="1:75" x14ac:dyDescent="0.35">
      <c r="A2636">
        <v>200151205</v>
      </c>
      <c r="B2636" t="s">
        <v>34239</v>
      </c>
      <c r="P2636" t="s">
        <v>35169</v>
      </c>
      <c r="Q2636">
        <v>1</v>
      </c>
      <c r="R2636" t="s">
        <v>30336</v>
      </c>
      <c r="S2636">
        <v>0</v>
      </c>
      <c r="U2636">
        <v>100028</v>
      </c>
      <c r="V2636" t="b">
        <v>0</v>
      </c>
      <c r="W2636" t="b">
        <v>1</v>
      </c>
      <c r="X2636" t="s">
        <v>30304</v>
      </c>
      <c r="AY2636" t="s">
        <v>3246</v>
      </c>
      <c r="BD2636">
        <v>0</v>
      </c>
    </row>
    <row r="2637" spans="1:75" x14ac:dyDescent="0.35">
      <c r="A2637">
        <v>200151204</v>
      </c>
      <c r="B2637" t="s">
        <v>30841</v>
      </c>
      <c r="C2637" t="s">
        <v>30304</v>
      </c>
      <c r="E2637" t="s">
        <v>30305</v>
      </c>
      <c r="G2637" t="s">
        <v>30306</v>
      </c>
      <c r="H2637" t="s">
        <v>30307</v>
      </c>
      <c r="I2637">
        <v>4000</v>
      </c>
      <c r="J2637">
        <v>0</v>
      </c>
      <c r="K2637">
        <v>428.57</v>
      </c>
      <c r="L2637">
        <v>4428.57</v>
      </c>
      <c r="M2637" t="s">
        <v>30519</v>
      </c>
      <c r="N2637">
        <v>1000</v>
      </c>
      <c r="P2637" t="s">
        <v>35173</v>
      </c>
      <c r="Q2637">
        <v>1</v>
      </c>
      <c r="R2637" t="s">
        <v>35174</v>
      </c>
      <c r="S2637">
        <v>5000</v>
      </c>
      <c r="U2637">
        <v>201413</v>
      </c>
      <c r="V2637" t="b">
        <v>1</v>
      </c>
      <c r="W2637" t="b">
        <v>1</v>
      </c>
      <c r="X2637" t="s">
        <v>30304</v>
      </c>
      <c r="Y2637" t="s">
        <v>30844</v>
      </c>
      <c r="Z2637" t="s">
        <v>30845</v>
      </c>
      <c r="AA2637" t="s">
        <v>30845</v>
      </c>
      <c r="AD2637" t="s">
        <v>30846</v>
      </c>
      <c r="AE2637" t="s">
        <v>30847</v>
      </c>
      <c r="AF2637" t="s">
        <v>30413</v>
      </c>
      <c r="AG2637" t="s">
        <v>30316</v>
      </c>
      <c r="AH2637">
        <v>6300458722</v>
      </c>
      <c r="AI2637" t="s">
        <v>30844</v>
      </c>
      <c r="AJ2637" t="s">
        <v>30845</v>
      </c>
      <c r="AK2637" t="s">
        <v>30845</v>
      </c>
      <c r="AN2637" t="s">
        <v>30846</v>
      </c>
      <c r="AO2637" t="s">
        <v>30847</v>
      </c>
      <c r="AP2637" t="s">
        <v>30413</v>
      </c>
      <c r="AQ2637" t="s">
        <v>30316</v>
      </c>
      <c r="AR2637">
        <v>6300458722</v>
      </c>
      <c r="AV2637" t="s">
        <v>30317</v>
      </c>
      <c r="AW2637">
        <v>200151204.09999999</v>
      </c>
      <c r="AX2637">
        <v>0</v>
      </c>
      <c r="AY2637" t="s">
        <v>3246</v>
      </c>
      <c r="AZ2637">
        <v>6908363538802</v>
      </c>
      <c r="BA2637" t="s">
        <v>30404</v>
      </c>
      <c r="BB2637" t="s">
        <v>30319</v>
      </c>
      <c r="BC2637">
        <v>79277883393</v>
      </c>
      <c r="BD2637">
        <v>0</v>
      </c>
      <c r="BE2637" t="s">
        <v>30320</v>
      </c>
      <c r="BF2637">
        <v>428.57</v>
      </c>
      <c r="BR2637" t="s">
        <v>30414</v>
      </c>
      <c r="BS2637" t="s">
        <v>30414</v>
      </c>
      <c r="BT2637">
        <v>200151204.09999999</v>
      </c>
      <c r="BW2637">
        <v>200151204.09999999</v>
      </c>
    </row>
    <row r="2638" spans="1:75" x14ac:dyDescent="0.35">
      <c r="A2638">
        <v>200151204</v>
      </c>
      <c r="B2638" t="s">
        <v>30841</v>
      </c>
      <c r="P2638" t="s">
        <v>35173</v>
      </c>
      <c r="Q2638">
        <v>1</v>
      </c>
      <c r="R2638" t="s">
        <v>30336</v>
      </c>
      <c r="S2638">
        <v>0</v>
      </c>
      <c r="U2638">
        <v>100028</v>
      </c>
      <c r="V2638" t="b">
        <v>0</v>
      </c>
      <c r="W2638" t="b">
        <v>1</v>
      </c>
      <c r="X2638" t="s">
        <v>30304</v>
      </c>
      <c r="AY2638" t="s">
        <v>3246</v>
      </c>
      <c r="BD2638">
        <v>0</v>
      </c>
    </row>
    <row r="2639" spans="1:75" x14ac:dyDescent="0.35">
      <c r="A2639">
        <v>200151203</v>
      </c>
      <c r="B2639" t="s">
        <v>35175</v>
      </c>
      <c r="C2639" t="s">
        <v>30304</v>
      </c>
      <c r="E2639" t="s">
        <v>30305</v>
      </c>
      <c r="G2639" t="s">
        <v>30306</v>
      </c>
      <c r="H2639" t="s">
        <v>30307</v>
      </c>
      <c r="I2639">
        <v>1600</v>
      </c>
      <c r="J2639">
        <v>0</v>
      </c>
      <c r="K2639">
        <v>171.43</v>
      </c>
      <c r="L2639">
        <v>1771.43</v>
      </c>
      <c r="M2639" t="s">
        <v>30363</v>
      </c>
      <c r="N2639">
        <v>2400</v>
      </c>
      <c r="P2639" t="s">
        <v>35176</v>
      </c>
      <c r="Q2639">
        <v>1</v>
      </c>
      <c r="R2639" t="s">
        <v>35177</v>
      </c>
      <c r="S2639">
        <v>4000</v>
      </c>
      <c r="U2639">
        <v>152946</v>
      </c>
      <c r="V2639" t="b">
        <v>1</v>
      </c>
      <c r="W2639" t="b">
        <v>1</v>
      </c>
      <c r="X2639" t="s">
        <v>30304</v>
      </c>
      <c r="Y2639" t="s">
        <v>35178</v>
      </c>
      <c r="Z2639" t="s">
        <v>35179</v>
      </c>
      <c r="AA2639" t="s">
        <v>35179</v>
      </c>
      <c r="AD2639" t="s">
        <v>35180</v>
      </c>
      <c r="AE2639" t="s">
        <v>35181</v>
      </c>
      <c r="AF2639" t="s">
        <v>30726</v>
      </c>
      <c r="AG2639" t="s">
        <v>30316</v>
      </c>
      <c r="AH2639">
        <v>9879288820</v>
      </c>
      <c r="AI2639" t="s">
        <v>35178</v>
      </c>
      <c r="AJ2639" t="s">
        <v>35179</v>
      </c>
      <c r="AK2639" t="s">
        <v>35179</v>
      </c>
      <c r="AN2639" t="s">
        <v>35180</v>
      </c>
      <c r="AO2639" t="s">
        <v>35181</v>
      </c>
      <c r="AP2639" t="s">
        <v>30726</v>
      </c>
      <c r="AQ2639" t="s">
        <v>30316</v>
      </c>
      <c r="AR2639">
        <v>9879288820</v>
      </c>
      <c r="AU2639" t="s">
        <v>35182</v>
      </c>
      <c r="AV2639" t="s">
        <v>30317</v>
      </c>
      <c r="AW2639">
        <v>200151203.09999999</v>
      </c>
      <c r="AX2639">
        <v>0</v>
      </c>
      <c r="AY2639" t="s">
        <v>3246</v>
      </c>
      <c r="AZ2639">
        <v>6908304589170</v>
      </c>
      <c r="BA2639" t="s">
        <v>30404</v>
      </c>
      <c r="BB2639" t="s">
        <v>30319</v>
      </c>
      <c r="BC2639">
        <v>79277883393</v>
      </c>
      <c r="BD2639">
        <v>0</v>
      </c>
      <c r="BE2639" t="s">
        <v>30320</v>
      </c>
      <c r="BF2639">
        <v>171.43</v>
      </c>
      <c r="BR2639" t="s">
        <v>30728</v>
      </c>
      <c r="BS2639" t="s">
        <v>30728</v>
      </c>
      <c r="BT2639">
        <v>200151203.09999999</v>
      </c>
      <c r="BW2639">
        <v>200151203.09999999</v>
      </c>
    </row>
    <row r="2640" spans="1:75" x14ac:dyDescent="0.35">
      <c r="A2640">
        <v>200151203</v>
      </c>
      <c r="B2640" t="s">
        <v>35175</v>
      </c>
      <c r="P2640" t="s">
        <v>35176</v>
      </c>
      <c r="Q2640">
        <v>1</v>
      </c>
      <c r="R2640" t="s">
        <v>30433</v>
      </c>
      <c r="S2640">
        <v>0</v>
      </c>
      <c r="U2640">
        <v>100001</v>
      </c>
      <c r="V2640" t="b">
        <v>1</v>
      </c>
      <c r="W2640" t="b">
        <v>1</v>
      </c>
      <c r="X2640" t="s">
        <v>30304</v>
      </c>
      <c r="AY2640" t="s">
        <v>3246</v>
      </c>
      <c r="BD2640">
        <v>0</v>
      </c>
    </row>
    <row r="2641" spans="1:75" x14ac:dyDescent="0.35">
      <c r="A2641">
        <v>200151202</v>
      </c>
      <c r="B2641" t="s">
        <v>35183</v>
      </c>
      <c r="C2641" t="s">
        <v>30304</v>
      </c>
      <c r="E2641" t="s">
        <v>30305</v>
      </c>
      <c r="G2641" t="s">
        <v>30306</v>
      </c>
      <c r="H2641" t="s">
        <v>30307</v>
      </c>
      <c r="I2641">
        <v>4000</v>
      </c>
      <c r="J2641">
        <v>0</v>
      </c>
      <c r="K2641">
        <v>610.16</v>
      </c>
      <c r="L2641">
        <v>4610.16</v>
      </c>
      <c r="M2641" t="s">
        <v>30376</v>
      </c>
      <c r="N2641">
        <v>4000</v>
      </c>
      <c r="P2641" t="s">
        <v>35184</v>
      </c>
      <c r="Q2641">
        <v>1</v>
      </c>
      <c r="R2641" t="s">
        <v>35185</v>
      </c>
      <c r="S2641">
        <v>4000</v>
      </c>
      <c r="U2641">
        <v>136404</v>
      </c>
      <c r="V2641" t="b">
        <v>1</v>
      </c>
      <c r="W2641" t="b">
        <v>1</v>
      </c>
      <c r="X2641" t="s">
        <v>30304</v>
      </c>
      <c r="Y2641" t="s">
        <v>35186</v>
      </c>
      <c r="Z2641" t="s">
        <v>35187</v>
      </c>
      <c r="AA2641" t="s">
        <v>35187</v>
      </c>
      <c r="AD2641" t="s">
        <v>32404</v>
      </c>
      <c r="AE2641" t="s">
        <v>32405</v>
      </c>
      <c r="AF2641" t="s">
        <v>30726</v>
      </c>
      <c r="AG2641" t="s">
        <v>30316</v>
      </c>
      <c r="AH2641">
        <v>8980993729</v>
      </c>
      <c r="AI2641" t="s">
        <v>35186</v>
      </c>
      <c r="AJ2641" t="s">
        <v>35187</v>
      </c>
      <c r="AK2641" t="s">
        <v>35187</v>
      </c>
      <c r="AN2641" t="s">
        <v>32404</v>
      </c>
      <c r="AO2641" t="s">
        <v>32405</v>
      </c>
      <c r="AP2641" t="s">
        <v>30726</v>
      </c>
      <c r="AQ2641" t="s">
        <v>30316</v>
      </c>
      <c r="AR2641">
        <v>8980993729</v>
      </c>
      <c r="AV2641" t="s">
        <v>30317</v>
      </c>
      <c r="AW2641">
        <v>200151202.09999999</v>
      </c>
      <c r="AX2641">
        <v>0</v>
      </c>
      <c r="AY2641" t="s">
        <v>3246</v>
      </c>
      <c r="AZ2641">
        <v>6908090974578</v>
      </c>
      <c r="BA2641" t="s">
        <v>30404</v>
      </c>
      <c r="BB2641" t="s">
        <v>30319</v>
      </c>
      <c r="BC2641">
        <v>79277883393</v>
      </c>
      <c r="BD2641">
        <v>0</v>
      </c>
      <c r="BE2641" t="s">
        <v>30332</v>
      </c>
      <c r="BF2641">
        <v>610.16</v>
      </c>
      <c r="BR2641" t="s">
        <v>30728</v>
      </c>
      <c r="BS2641" t="s">
        <v>30728</v>
      </c>
      <c r="BT2641">
        <v>200151202.09999999</v>
      </c>
      <c r="BW2641">
        <v>200151202.09999999</v>
      </c>
    </row>
    <row r="2642" spans="1:75" x14ac:dyDescent="0.35">
      <c r="A2642">
        <v>200151202</v>
      </c>
      <c r="B2642" t="s">
        <v>35183</v>
      </c>
      <c r="P2642" t="s">
        <v>35184</v>
      </c>
      <c r="Q2642">
        <v>1</v>
      </c>
      <c r="R2642" t="s">
        <v>32358</v>
      </c>
      <c r="S2642">
        <v>4000</v>
      </c>
      <c r="U2642">
        <v>138584</v>
      </c>
      <c r="V2642" t="b">
        <v>1</v>
      </c>
      <c r="W2642" t="b">
        <v>1</v>
      </c>
      <c r="X2642" t="s">
        <v>30304</v>
      </c>
      <c r="AY2642" t="s">
        <v>3246</v>
      </c>
      <c r="BD2642">
        <v>0</v>
      </c>
    </row>
    <row r="2643" spans="1:75" x14ac:dyDescent="0.35">
      <c r="A2643">
        <v>200151201</v>
      </c>
      <c r="B2643" t="s">
        <v>35188</v>
      </c>
      <c r="C2643" t="s">
        <v>30304</v>
      </c>
      <c r="E2643" t="s">
        <v>30305</v>
      </c>
      <c r="G2643" t="s">
        <v>30306</v>
      </c>
      <c r="H2643" t="s">
        <v>30307</v>
      </c>
      <c r="I2643">
        <v>2000</v>
      </c>
      <c r="J2643">
        <v>0</v>
      </c>
      <c r="K2643">
        <v>214.29</v>
      </c>
      <c r="L2643">
        <v>2214.29</v>
      </c>
      <c r="M2643" t="s">
        <v>30363</v>
      </c>
      <c r="N2643">
        <v>3000</v>
      </c>
      <c r="P2643" t="s">
        <v>35189</v>
      </c>
      <c r="Q2643">
        <v>1</v>
      </c>
      <c r="R2643" t="s">
        <v>33451</v>
      </c>
      <c r="S2643">
        <v>5000</v>
      </c>
      <c r="U2643">
        <v>209681</v>
      </c>
      <c r="V2643" t="b">
        <v>1</v>
      </c>
      <c r="W2643" t="b">
        <v>1</v>
      </c>
      <c r="X2643" t="s">
        <v>30304</v>
      </c>
      <c r="Y2643" t="s">
        <v>35190</v>
      </c>
      <c r="Z2643" t="s">
        <v>35191</v>
      </c>
      <c r="AA2643" t="s">
        <v>35191</v>
      </c>
      <c r="AD2643" t="s">
        <v>30567</v>
      </c>
      <c r="AE2643" t="s">
        <v>35192</v>
      </c>
      <c r="AF2643" t="s">
        <v>30344</v>
      </c>
      <c r="AG2643" t="s">
        <v>30316</v>
      </c>
      <c r="AH2643">
        <v>9664626199</v>
      </c>
      <c r="AI2643" t="s">
        <v>35190</v>
      </c>
      <c r="AJ2643" t="s">
        <v>35191</v>
      </c>
      <c r="AK2643" t="s">
        <v>35191</v>
      </c>
      <c r="AN2643" t="s">
        <v>30567</v>
      </c>
      <c r="AO2643" t="s">
        <v>35192</v>
      </c>
      <c r="AP2643" t="s">
        <v>30344</v>
      </c>
      <c r="AQ2643" t="s">
        <v>30316</v>
      </c>
      <c r="AR2643">
        <v>9664626199</v>
      </c>
      <c r="AV2643" t="s">
        <v>30317</v>
      </c>
      <c r="AW2643">
        <v>200151201.09999999</v>
      </c>
      <c r="AX2643">
        <v>0</v>
      </c>
      <c r="AY2643" t="s">
        <v>3246</v>
      </c>
      <c r="AZ2643">
        <v>6907874935154</v>
      </c>
      <c r="BA2643" t="s">
        <v>30404</v>
      </c>
      <c r="BB2643" t="s">
        <v>30319</v>
      </c>
      <c r="BC2643">
        <v>79277883393</v>
      </c>
      <c r="BD2643">
        <v>0</v>
      </c>
      <c r="BE2643" t="s">
        <v>30320</v>
      </c>
      <c r="BF2643">
        <v>214.29</v>
      </c>
      <c r="BR2643" t="s">
        <v>30345</v>
      </c>
      <c r="BS2643" t="s">
        <v>30345</v>
      </c>
      <c r="BT2643">
        <v>200151201.09999999</v>
      </c>
      <c r="BW2643">
        <v>200151201.09999999</v>
      </c>
    </row>
    <row r="2644" spans="1:75" x14ac:dyDescent="0.35">
      <c r="A2644">
        <v>200151201</v>
      </c>
      <c r="B2644" t="s">
        <v>35188</v>
      </c>
      <c r="P2644" t="s">
        <v>35189</v>
      </c>
      <c r="Q2644">
        <v>1</v>
      </c>
      <c r="R2644" t="s">
        <v>30336</v>
      </c>
      <c r="S2644">
        <v>0</v>
      </c>
      <c r="U2644">
        <v>100028</v>
      </c>
      <c r="V2644" t="b">
        <v>0</v>
      </c>
      <c r="W2644" t="b">
        <v>1</v>
      </c>
      <c r="X2644" t="s">
        <v>30304</v>
      </c>
      <c r="AY2644" t="s">
        <v>3246</v>
      </c>
      <c r="BD2644">
        <v>0</v>
      </c>
    </row>
    <row r="2645" spans="1:75" x14ac:dyDescent="0.35">
      <c r="A2645">
        <v>200151200</v>
      </c>
      <c r="B2645" t="s">
        <v>35193</v>
      </c>
      <c r="C2645" t="s">
        <v>30304</v>
      </c>
      <c r="E2645" t="s">
        <v>30305</v>
      </c>
      <c r="G2645" t="s">
        <v>30306</v>
      </c>
      <c r="H2645" t="s">
        <v>30307</v>
      </c>
      <c r="I2645">
        <v>5800</v>
      </c>
      <c r="J2645">
        <v>0</v>
      </c>
      <c r="K2645">
        <v>756.3</v>
      </c>
      <c r="L2645">
        <v>6556.3</v>
      </c>
      <c r="M2645" t="s">
        <v>30308</v>
      </c>
      <c r="N2645">
        <v>6500</v>
      </c>
      <c r="P2645" t="s">
        <v>35194</v>
      </c>
      <c r="Q2645">
        <v>1</v>
      </c>
      <c r="R2645" t="s">
        <v>35195</v>
      </c>
      <c r="S2645">
        <v>5000</v>
      </c>
      <c r="U2645">
        <v>216874</v>
      </c>
      <c r="V2645" t="b">
        <v>1</v>
      </c>
      <c r="W2645" t="b">
        <v>1</v>
      </c>
      <c r="X2645" t="s">
        <v>30304</v>
      </c>
      <c r="Y2645" t="s">
        <v>35196</v>
      </c>
      <c r="Z2645" t="s">
        <v>35197</v>
      </c>
      <c r="AA2645" t="s">
        <v>35197</v>
      </c>
      <c r="AD2645" t="s">
        <v>30380</v>
      </c>
      <c r="AE2645" t="s">
        <v>35198</v>
      </c>
      <c r="AF2645" t="s">
        <v>30382</v>
      </c>
      <c r="AG2645" t="s">
        <v>30316</v>
      </c>
      <c r="AH2645">
        <v>7892297680</v>
      </c>
      <c r="AI2645" t="s">
        <v>35196</v>
      </c>
      <c r="AJ2645" t="s">
        <v>35197</v>
      </c>
      <c r="AK2645" t="s">
        <v>35197</v>
      </c>
      <c r="AN2645" t="s">
        <v>30380</v>
      </c>
      <c r="AO2645" t="s">
        <v>35198</v>
      </c>
      <c r="AP2645" t="s">
        <v>30382</v>
      </c>
      <c r="AQ2645" t="s">
        <v>30316</v>
      </c>
      <c r="AR2645">
        <v>7892297680</v>
      </c>
      <c r="AV2645" t="s">
        <v>30317</v>
      </c>
      <c r="AW2645">
        <v>200151200.09999999</v>
      </c>
      <c r="AX2645">
        <v>0</v>
      </c>
      <c r="AY2645" t="s">
        <v>3246</v>
      </c>
      <c r="AZ2645">
        <v>6907718238578</v>
      </c>
      <c r="BA2645" t="s">
        <v>31015</v>
      </c>
      <c r="BB2645" t="s">
        <v>30319</v>
      </c>
      <c r="BC2645">
        <v>79277883393</v>
      </c>
      <c r="BD2645">
        <v>0</v>
      </c>
      <c r="BE2645" t="s">
        <v>30320</v>
      </c>
      <c r="BF2645">
        <v>303.14</v>
      </c>
      <c r="BG2645" t="s">
        <v>30332</v>
      </c>
      <c r="BH2645">
        <v>453.16</v>
      </c>
      <c r="BR2645" t="s">
        <v>30385</v>
      </c>
      <c r="BS2645" t="s">
        <v>30385</v>
      </c>
      <c r="BT2645">
        <v>200151200.09999999</v>
      </c>
      <c r="BW2645">
        <v>200151200.09999999</v>
      </c>
    </row>
    <row r="2646" spans="1:75" x14ac:dyDescent="0.35">
      <c r="A2646">
        <v>200151200</v>
      </c>
      <c r="B2646" t="s">
        <v>35193</v>
      </c>
      <c r="P2646" t="s">
        <v>35194</v>
      </c>
      <c r="Q2646">
        <v>1</v>
      </c>
      <c r="R2646" t="s">
        <v>30334</v>
      </c>
      <c r="S2646">
        <v>1300</v>
      </c>
      <c r="U2646">
        <v>100014</v>
      </c>
      <c r="V2646" t="b">
        <v>1</v>
      </c>
      <c r="W2646" t="b">
        <v>1</v>
      </c>
      <c r="X2646" t="s">
        <v>30304</v>
      </c>
      <c r="AY2646" t="s">
        <v>3246</v>
      </c>
      <c r="BD2646">
        <v>0</v>
      </c>
    </row>
    <row r="2647" spans="1:75" x14ac:dyDescent="0.35">
      <c r="A2647">
        <v>200151200</v>
      </c>
      <c r="B2647" t="s">
        <v>35193</v>
      </c>
      <c r="P2647" t="s">
        <v>35194</v>
      </c>
      <c r="Q2647">
        <v>1</v>
      </c>
      <c r="R2647" t="s">
        <v>35170</v>
      </c>
      <c r="S2647">
        <v>4000</v>
      </c>
      <c r="U2647">
        <v>146252</v>
      </c>
      <c r="V2647" t="b">
        <v>1</v>
      </c>
      <c r="W2647" t="b">
        <v>1</v>
      </c>
      <c r="X2647" t="s">
        <v>30304</v>
      </c>
      <c r="AY2647" t="s">
        <v>3246</v>
      </c>
      <c r="BD2647">
        <v>0</v>
      </c>
    </row>
    <row r="2648" spans="1:75" x14ac:dyDescent="0.35">
      <c r="A2648">
        <v>200151200</v>
      </c>
      <c r="B2648" t="s">
        <v>35193</v>
      </c>
      <c r="P2648" t="s">
        <v>35194</v>
      </c>
      <c r="Q2648">
        <v>1</v>
      </c>
      <c r="R2648" t="s">
        <v>30322</v>
      </c>
      <c r="S2648">
        <v>2000</v>
      </c>
      <c r="U2648">
        <v>100029</v>
      </c>
      <c r="V2648" t="b">
        <v>1</v>
      </c>
      <c r="W2648" t="b">
        <v>1</v>
      </c>
      <c r="X2648" t="s">
        <v>30304</v>
      </c>
      <c r="AY2648" t="s">
        <v>3246</v>
      </c>
      <c r="BD2648">
        <v>0</v>
      </c>
    </row>
    <row r="2649" spans="1:75" x14ac:dyDescent="0.35">
      <c r="A2649">
        <v>200151199</v>
      </c>
      <c r="B2649" t="s">
        <v>35199</v>
      </c>
      <c r="C2649" t="s">
        <v>30348</v>
      </c>
      <c r="D2649" t="s">
        <v>35200</v>
      </c>
      <c r="E2649" t="s">
        <v>30305</v>
      </c>
      <c r="G2649" t="s">
        <v>30306</v>
      </c>
      <c r="H2649" t="s">
        <v>30307</v>
      </c>
      <c r="I2649">
        <v>5500</v>
      </c>
      <c r="J2649">
        <v>0</v>
      </c>
      <c r="K2649">
        <v>589.28</v>
      </c>
      <c r="L2649">
        <v>6089.28</v>
      </c>
      <c r="M2649" t="s">
        <v>30308</v>
      </c>
      <c r="N2649">
        <v>6500</v>
      </c>
      <c r="P2649" t="s">
        <v>35200</v>
      </c>
      <c r="Q2649">
        <v>1</v>
      </c>
      <c r="R2649" t="s">
        <v>30631</v>
      </c>
      <c r="S2649">
        <v>4000</v>
      </c>
      <c r="U2649">
        <v>142524</v>
      </c>
      <c r="V2649" t="b">
        <v>1</v>
      </c>
      <c r="W2649" t="b">
        <v>1</v>
      </c>
      <c r="X2649" t="s">
        <v>30304</v>
      </c>
      <c r="Y2649" t="s">
        <v>35201</v>
      </c>
      <c r="Z2649" t="s">
        <v>35202</v>
      </c>
      <c r="AA2649" t="s">
        <v>35202</v>
      </c>
      <c r="AD2649" t="s">
        <v>31242</v>
      </c>
      <c r="AE2649" t="s">
        <v>35203</v>
      </c>
      <c r="AF2649" t="s">
        <v>30726</v>
      </c>
      <c r="AG2649" t="s">
        <v>30316</v>
      </c>
      <c r="AH2649">
        <v>9913551731</v>
      </c>
      <c r="AI2649" t="s">
        <v>35201</v>
      </c>
      <c r="AJ2649" t="s">
        <v>35202</v>
      </c>
      <c r="AK2649" t="s">
        <v>35202</v>
      </c>
      <c r="AN2649" t="s">
        <v>31242</v>
      </c>
      <c r="AO2649" t="s">
        <v>35203</v>
      </c>
      <c r="AP2649" t="s">
        <v>30726</v>
      </c>
      <c r="AQ2649" t="s">
        <v>30316</v>
      </c>
      <c r="AR2649">
        <v>9913551731</v>
      </c>
      <c r="AV2649" t="s">
        <v>30442</v>
      </c>
      <c r="AW2649">
        <v>200151199.09999999</v>
      </c>
      <c r="AX2649">
        <v>0</v>
      </c>
      <c r="AY2649" t="s">
        <v>3246</v>
      </c>
      <c r="AZ2649">
        <v>6907624423794</v>
      </c>
      <c r="BA2649" t="s">
        <v>30443</v>
      </c>
      <c r="BB2649" t="s">
        <v>30319</v>
      </c>
      <c r="BC2649">
        <v>79277883393</v>
      </c>
      <c r="BD2649">
        <v>0</v>
      </c>
      <c r="BE2649" t="s">
        <v>30358</v>
      </c>
      <c r="BF2649">
        <v>589.28</v>
      </c>
      <c r="BR2649" t="s">
        <v>30728</v>
      </c>
      <c r="BS2649" t="s">
        <v>30728</v>
      </c>
      <c r="BT2649">
        <v>200151199.09999999</v>
      </c>
      <c r="BW2649">
        <v>200151199.09999999</v>
      </c>
    </row>
    <row r="2650" spans="1:75" x14ac:dyDescent="0.35">
      <c r="A2650">
        <v>200151199</v>
      </c>
      <c r="B2650" t="s">
        <v>35199</v>
      </c>
      <c r="P2650" t="s">
        <v>35200</v>
      </c>
      <c r="Q2650">
        <v>1</v>
      </c>
      <c r="R2650" t="s">
        <v>30322</v>
      </c>
      <c r="S2650">
        <v>2000</v>
      </c>
      <c r="U2650">
        <v>100029</v>
      </c>
      <c r="V2650" t="b">
        <v>1</v>
      </c>
      <c r="W2650" t="b">
        <v>1</v>
      </c>
      <c r="X2650" t="s">
        <v>30304</v>
      </c>
      <c r="AY2650" t="s">
        <v>3246</v>
      </c>
      <c r="BD2650">
        <v>0</v>
      </c>
    </row>
    <row r="2651" spans="1:75" x14ac:dyDescent="0.35">
      <c r="A2651">
        <v>200151199</v>
      </c>
      <c r="B2651" t="s">
        <v>35199</v>
      </c>
      <c r="P2651" t="s">
        <v>35200</v>
      </c>
      <c r="Q2651">
        <v>1</v>
      </c>
      <c r="R2651" t="s">
        <v>30554</v>
      </c>
      <c r="S2651">
        <v>4000</v>
      </c>
      <c r="U2651">
        <v>136174</v>
      </c>
      <c r="V2651" t="b">
        <v>1</v>
      </c>
      <c r="W2651" t="b">
        <v>1</v>
      </c>
      <c r="X2651" t="s">
        <v>30304</v>
      </c>
      <c r="AY2651" t="s">
        <v>3246</v>
      </c>
      <c r="BD2651">
        <v>0</v>
      </c>
    </row>
    <row r="2652" spans="1:75" x14ac:dyDescent="0.35">
      <c r="A2652">
        <v>200151199</v>
      </c>
      <c r="B2652" t="s">
        <v>35199</v>
      </c>
      <c r="P2652" t="s">
        <v>35200</v>
      </c>
      <c r="Q2652">
        <v>1</v>
      </c>
      <c r="R2652" t="s">
        <v>30322</v>
      </c>
      <c r="S2652">
        <v>2000</v>
      </c>
      <c r="U2652">
        <v>100029</v>
      </c>
      <c r="V2652" t="b">
        <v>1</v>
      </c>
      <c r="W2652" t="b">
        <v>1</v>
      </c>
      <c r="X2652" t="s">
        <v>30304</v>
      </c>
      <c r="AY2652" t="s">
        <v>3246</v>
      </c>
      <c r="BD2652">
        <v>0</v>
      </c>
    </row>
    <row r="2653" spans="1:75" x14ac:dyDescent="0.35">
      <c r="A2653">
        <v>200151198</v>
      </c>
      <c r="B2653" t="s">
        <v>35204</v>
      </c>
      <c r="C2653" t="s">
        <v>30304</v>
      </c>
      <c r="E2653" t="s">
        <v>30305</v>
      </c>
      <c r="G2653" t="s">
        <v>30306</v>
      </c>
      <c r="H2653" t="s">
        <v>30307</v>
      </c>
      <c r="I2653">
        <v>1</v>
      </c>
      <c r="J2653">
        <v>0</v>
      </c>
      <c r="K2653">
        <v>0.15</v>
      </c>
      <c r="L2653">
        <v>1.1499999999999999</v>
      </c>
      <c r="M2653" t="s">
        <v>35205</v>
      </c>
      <c r="N2653">
        <v>4999</v>
      </c>
      <c r="P2653" t="s">
        <v>35206</v>
      </c>
      <c r="Q2653">
        <v>1</v>
      </c>
      <c r="R2653" t="s">
        <v>31657</v>
      </c>
      <c r="S2653">
        <v>5000</v>
      </c>
      <c r="U2653">
        <v>210124</v>
      </c>
      <c r="V2653" t="b">
        <v>1</v>
      </c>
      <c r="W2653" t="b">
        <v>1</v>
      </c>
      <c r="X2653" t="s">
        <v>30304</v>
      </c>
      <c r="Y2653" t="s">
        <v>35207</v>
      </c>
      <c r="Z2653" t="s">
        <v>35208</v>
      </c>
      <c r="AA2653" t="s">
        <v>35208</v>
      </c>
      <c r="AD2653" t="s">
        <v>30440</v>
      </c>
      <c r="AE2653" t="s">
        <v>30524</v>
      </c>
      <c r="AF2653" t="s">
        <v>30331</v>
      </c>
      <c r="AG2653" t="s">
        <v>30316</v>
      </c>
      <c r="AH2653">
        <v>8882174932</v>
      </c>
      <c r="AI2653" t="s">
        <v>35207</v>
      </c>
      <c r="AJ2653" t="s">
        <v>35208</v>
      </c>
      <c r="AK2653" t="s">
        <v>35208</v>
      </c>
      <c r="AN2653" t="s">
        <v>30440</v>
      </c>
      <c r="AO2653" t="s">
        <v>30524</v>
      </c>
      <c r="AP2653" t="s">
        <v>30331</v>
      </c>
      <c r="AQ2653" t="s">
        <v>30316</v>
      </c>
      <c r="AR2653">
        <v>8882174932</v>
      </c>
      <c r="AV2653" t="s">
        <v>30317</v>
      </c>
      <c r="AW2653">
        <v>200151198.09999999</v>
      </c>
      <c r="AX2653">
        <v>0</v>
      </c>
      <c r="AY2653" t="s">
        <v>3246</v>
      </c>
      <c r="AZ2653">
        <v>6907607351666</v>
      </c>
      <c r="BA2653" t="s">
        <v>30318</v>
      </c>
      <c r="BB2653" t="s">
        <v>30319</v>
      </c>
      <c r="BC2653">
        <v>79277883393</v>
      </c>
      <c r="BD2653">
        <v>0</v>
      </c>
      <c r="BE2653" t="s">
        <v>30332</v>
      </c>
      <c r="BF2653">
        <v>0.15</v>
      </c>
      <c r="BR2653" t="s">
        <v>30333</v>
      </c>
      <c r="BS2653" t="s">
        <v>30333</v>
      </c>
      <c r="BT2653">
        <v>200151198.09999999</v>
      </c>
      <c r="BW2653">
        <v>200151198.09999999</v>
      </c>
    </row>
    <row r="2654" spans="1:75" x14ac:dyDescent="0.35">
      <c r="A2654">
        <v>200151198</v>
      </c>
      <c r="B2654" t="s">
        <v>35204</v>
      </c>
      <c r="P2654" t="s">
        <v>35206</v>
      </c>
      <c r="Q2654">
        <v>1</v>
      </c>
      <c r="R2654" t="s">
        <v>30395</v>
      </c>
      <c r="S2654">
        <v>0</v>
      </c>
      <c r="U2654">
        <v>100027</v>
      </c>
      <c r="V2654" t="b">
        <v>0</v>
      </c>
      <c r="W2654" t="b">
        <v>1</v>
      </c>
      <c r="X2654" t="s">
        <v>30304</v>
      </c>
      <c r="AY2654" t="s">
        <v>3246</v>
      </c>
      <c r="BD2654">
        <v>0</v>
      </c>
    </row>
    <row r="2655" spans="1:75" x14ac:dyDescent="0.35">
      <c r="A2655">
        <v>200151197</v>
      </c>
      <c r="B2655" t="s">
        <v>35209</v>
      </c>
      <c r="C2655" t="s">
        <v>30348</v>
      </c>
      <c r="D2655" t="s">
        <v>35210</v>
      </c>
      <c r="E2655" t="s">
        <v>30305</v>
      </c>
      <c r="G2655" t="s">
        <v>30306</v>
      </c>
      <c r="H2655" t="s">
        <v>30307</v>
      </c>
      <c r="I2655">
        <v>5000</v>
      </c>
      <c r="J2655">
        <v>0</v>
      </c>
      <c r="K2655">
        <v>762.72</v>
      </c>
      <c r="L2655">
        <v>5762.72</v>
      </c>
      <c r="M2655" t="s">
        <v>30376</v>
      </c>
      <c r="N2655">
        <v>5000</v>
      </c>
      <c r="P2655" t="s">
        <v>35210</v>
      </c>
      <c r="Q2655">
        <v>1</v>
      </c>
      <c r="R2655" t="s">
        <v>33661</v>
      </c>
      <c r="S2655">
        <v>5000</v>
      </c>
      <c r="U2655">
        <v>226195</v>
      </c>
      <c r="V2655" t="b">
        <v>1</v>
      </c>
      <c r="W2655" t="b">
        <v>1</v>
      </c>
      <c r="X2655" t="s">
        <v>30304</v>
      </c>
      <c r="Y2655" t="s">
        <v>35211</v>
      </c>
      <c r="Z2655" t="s">
        <v>35212</v>
      </c>
      <c r="AA2655" t="s">
        <v>35212</v>
      </c>
      <c r="AD2655" t="s">
        <v>35213</v>
      </c>
      <c r="AE2655" t="s">
        <v>35214</v>
      </c>
      <c r="AF2655" t="s">
        <v>30413</v>
      </c>
      <c r="AG2655" t="s">
        <v>30316</v>
      </c>
      <c r="AH2655">
        <v>9949499154</v>
      </c>
      <c r="AI2655" t="s">
        <v>35211</v>
      </c>
      <c r="AJ2655" t="s">
        <v>35212</v>
      </c>
      <c r="AK2655" t="s">
        <v>35212</v>
      </c>
      <c r="AN2655" t="s">
        <v>35213</v>
      </c>
      <c r="AO2655" t="s">
        <v>35214</v>
      </c>
      <c r="AP2655" t="s">
        <v>30413</v>
      </c>
      <c r="AQ2655" t="s">
        <v>30316</v>
      </c>
      <c r="AR2655">
        <v>9949499154</v>
      </c>
      <c r="AV2655" t="s">
        <v>30383</v>
      </c>
      <c r="AW2655">
        <v>200151197.09999999</v>
      </c>
      <c r="AX2655">
        <v>0</v>
      </c>
      <c r="AY2655" t="s">
        <v>3246</v>
      </c>
      <c r="AZ2655">
        <v>6907516322162</v>
      </c>
      <c r="BA2655" t="s">
        <v>31110</v>
      </c>
      <c r="BB2655" t="s">
        <v>30319</v>
      </c>
      <c r="BC2655">
        <v>79277883393</v>
      </c>
      <c r="BD2655">
        <v>0</v>
      </c>
      <c r="BE2655" t="s">
        <v>30358</v>
      </c>
      <c r="BF2655">
        <v>762.72</v>
      </c>
      <c r="BR2655" t="s">
        <v>30414</v>
      </c>
      <c r="BS2655" t="s">
        <v>30414</v>
      </c>
      <c r="BT2655">
        <v>200151197.09999999</v>
      </c>
      <c r="BW2655">
        <v>200151197.09999999</v>
      </c>
    </row>
    <row r="2656" spans="1:75" x14ac:dyDescent="0.35">
      <c r="A2656">
        <v>200151197</v>
      </c>
      <c r="B2656" t="s">
        <v>35209</v>
      </c>
      <c r="P2656" t="s">
        <v>35210</v>
      </c>
      <c r="Q2656">
        <v>1</v>
      </c>
      <c r="R2656" t="s">
        <v>33379</v>
      </c>
      <c r="S2656">
        <v>5000</v>
      </c>
      <c r="U2656">
        <v>151013</v>
      </c>
      <c r="V2656" t="b">
        <v>1</v>
      </c>
      <c r="W2656" t="b">
        <v>1</v>
      </c>
      <c r="X2656" t="s">
        <v>30304</v>
      </c>
      <c r="AY2656" t="s">
        <v>3246</v>
      </c>
      <c r="BD2656">
        <v>0</v>
      </c>
    </row>
    <row r="2657" spans="1:75" x14ac:dyDescent="0.35">
      <c r="A2657">
        <v>200151196</v>
      </c>
      <c r="B2657" t="s">
        <v>35215</v>
      </c>
      <c r="C2657" t="s">
        <v>30304</v>
      </c>
      <c r="E2657" t="s">
        <v>30305</v>
      </c>
      <c r="G2657" t="s">
        <v>30306</v>
      </c>
      <c r="H2657" t="s">
        <v>30307</v>
      </c>
      <c r="I2657">
        <v>1600</v>
      </c>
      <c r="J2657">
        <v>0</v>
      </c>
      <c r="K2657">
        <v>244.07</v>
      </c>
      <c r="L2657">
        <v>1844.07</v>
      </c>
      <c r="M2657" t="s">
        <v>30363</v>
      </c>
      <c r="N2657">
        <v>2400</v>
      </c>
      <c r="P2657" t="s">
        <v>35216</v>
      </c>
      <c r="Q2657">
        <v>1</v>
      </c>
      <c r="R2657" t="s">
        <v>30448</v>
      </c>
      <c r="S2657">
        <v>4000</v>
      </c>
      <c r="U2657">
        <v>145268</v>
      </c>
      <c r="V2657" t="b">
        <v>1</v>
      </c>
      <c r="W2657" t="b">
        <v>1</v>
      </c>
      <c r="X2657" t="s">
        <v>30304</v>
      </c>
      <c r="Y2657" t="s">
        <v>35217</v>
      </c>
      <c r="Z2657" t="s">
        <v>35218</v>
      </c>
      <c r="AA2657" t="s">
        <v>35218</v>
      </c>
      <c r="AD2657" t="s">
        <v>30662</v>
      </c>
      <c r="AE2657" t="s">
        <v>35219</v>
      </c>
      <c r="AF2657" t="s">
        <v>30664</v>
      </c>
      <c r="AG2657" t="s">
        <v>30316</v>
      </c>
      <c r="AH2657">
        <v>9555088466</v>
      </c>
      <c r="AI2657" t="s">
        <v>35217</v>
      </c>
      <c r="AJ2657" t="s">
        <v>35218</v>
      </c>
      <c r="AK2657" t="s">
        <v>35218</v>
      </c>
      <c r="AN2657" t="s">
        <v>30662</v>
      </c>
      <c r="AO2657" t="s">
        <v>35219</v>
      </c>
      <c r="AP2657" t="s">
        <v>30664</v>
      </c>
      <c r="AQ2657" t="s">
        <v>30316</v>
      </c>
      <c r="AR2657">
        <v>9555088466</v>
      </c>
      <c r="AV2657" t="s">
        <v>30317</v>
      </c>
      <c r="AW2657">
        <v>200151196.09999999</v>
      </c>
      <c r="AX2657">
        <v>0</v>
      </c>
      <c r="AY2657" t="s">
        <v>3246</v>
      </c>
      <c r="AZ2657">
        <v>6907507638642</v>
      </c>
      <c r="BA2657" t="s">
        <v>30404</v>
      </c>
      <c r="BB2657" t="s">
        <v>30319</v>
      </c>
      <c r="BC2657">
        <v>79277883393</v>
      </c>
      <c r="BD2657">
        <v>0</v>
      </c>
      <c r="BE2657" t="s">
        <v>30332</v>
      </c>
      <c r="BF2657">
        <v>244.07</v>
      </c>
      <c r="BR2657" t="s">
        <v>30665</v>
      </c>
      <c r="BS2657" t="s">
        <v>30665</v>
      </c>
      <c r="BT2657">
        <v>200151196.09999999</v>
      </c>
      <c r="BW2657">
        <v>200151196.09999999</v>
      </c>
    </row>
    <row r="2658" spans="1:75" x14ac:dyDescent="0.35">
      <c r="A2658">
        <v>200151195</v>
      </c>
      <c r="B2658" t="s">
        <v>35220</v>
      </c>
      <c r="C2658" t="s">
        <v>30304</v>
      </c>
      <c r="E2658" t="s">
        <v>30305</v>
      </c>
      <c r="G2658" t="s">
        <v>30306</v>
      </c>
      <c r="H2658" t="s">
        <v>30307</v>
      </c>
      <c r="I2658">
        <v>5800</v>
      </c>
      <c r="J2658">
        <v>0</v>
      </c>
      <c r="K2658">
        <v>884.74</v>
      </c>
      <c r="L2658">
        <v>6684.74</v>
      </c>
      <c r="M2658" t="s">
        <v>30308</v>
      </c>
      <c r="N2658">
        <v>6800</v>
      </c>
      <c r="P2658" t="s">
        <v>35221</v>
      </c>
      <c r="Q2658">
        <v>1</v>
      </c>
      <c r="R2658" t="s">
        <v>35222</v>
      </c>
      <c r="S2658">
        <v>5000</v>
      </c>
      <c r="U2658">
        <v>213148</v>
      </c>
      <c r="V2658" t="b">
        <v>1</v>
      </c>
      <c r="W2658" t="b">
        <v>1</v>
      </c>
      <c r="X2658" t="s">
        <v>30304</v>
      </c>
      <c r="Y2658" t="s">
        <v>35223</v>
      </c>
      <c r="Z2658" t="s">
        <v>35224</v>
      </c>
      <c r="AA2658" t="s">
        <v>35224</v>
      </c>
      <c r="AD2658" t="s">
        <v>31313</v>
      </c>
      <c r="AE2658" t="s">
        <v>35225</v>
      </c>
      <c r="AF2658" t="s">
        <v>30331</v>
      </c>
      <c r="AG2658" t="s">
        <v>30316</v>
      </c>
      <c r="AH2658">
        <v>8826173734</v>
      </c>
      <c r="AI2658" t="s">
        <v>35223</v>
      </c>
      <c r="AJ2658" t="s">
        <v>35224</v>
      </c>
      <c r="AK2658" t="s">
        <v>35224</v>
      </c>
      <c r="AN2658" t="s">
        <v>31313</v>
      </c>
      <c r="AO2658" t="s">
        <v>35225</v>
      </c>
      <c r="AP2658" t="s">
        <v>30331</v>
      </c>
      <c r="AQ2658" t="s">
        <v>30316</v>
      </c>
      <c r="AR2658">
        <v>8826173734</v>
      </c>
      <c r="AV2658" t="s">
        <v>30317</v>
      </c>
      <c r="AW2658">
        <v>200151195.09999999</v>
      </c>
      <c r="AX2658">
        <v>0</v>
      </c>
      <c r="AY2658" t="s">
        <v>3246</v>
      </c>
      <c r="AZ2658">
        <v>6907318796658</v>
      </c>
      <c r="BA2658" t="s">
        <v>30318</v>
      </c>
      <c r="BB2658" t="s">
        <v>30319</v>
      </c>
      <c r="BC2658">
        <v>79277883393</v>
      </c>
      <c r="BD2658">
        <v>0</v>
      </c>
      <c r="BE2658" t="s">
        <v>30332</v>
      </c>
      <c r="BF2658">
        <v>884.74</v>
      </c>
      <c r="BR2658" t="s">
        <v>30333</v>
      </c>
      <c r="BS2658" t="s">
        <v>30333</v>
      </c>
      <c r="BT2658">
        <v>200151195.09999999</v>
      </c>
      <c r="BW2658">
        <v>200151195.09999999</v>
      </c>
    </row>
    <row r="2659" spans="1:75" x14ac:dyDescent="0.35">
      <c r="A2659">
        <v>200151195</v>
      </c>
      <c r="B2659" t="s">
        <v>35220</v>
      </c>
      <c r="P2659" t="s">
        <v>35221</v>
      </c>
      <c r="Q2659">
        <v>1</v>
      </c>
      <c r="R2659" t="s">
        <v>30334</v>
      </c>
      <c r="S2659">
        <v>1300</v>
      </c>
      <c r="U2659">
        <v>100014</v>
      </c>
      <c r="V2659" t="b">
        <v>1</v>
      </c>
      <c r="W2659" t="b">
        <v>1</v>
      </c>
      <c r="X2659" t="s">
        <v>30304</v>
      </c>
      <c r="AY2659" t="s">
        <v>3246</v>
      </c>
      <c r="BD2659">
        <v>0</v>
      </c>
    </row>
    <row r="2660" spans="1:75" x14ac:dyDescent="0.35">
      <c r="A2660">
        <v>200151195</v>
      </c>
      <c r="B2660" t="s">
        <v>35220</v>
      </c>
      <c r="P2660" t="s">
        <v>35221</v>
      </c>
      <c r="Q2660">
        <v>1</v>
      </c>
      <c r="R2660" t="s">
        <v>33195</v>
      </c>
      <c r="S2660">
        <v>5000</v>
      </c>
      <c r="U2660">
        <v>212577</v>
      </c>
      <c r="V2660" t="b">
        <v>1</v>
      </c>
      <c r="W2660" t="b">
        <v>1</v>
      </c>
      <c r="X2660" t="s">
        <v>30304</v>
      </c>
      <c r="AY2660" t="s">
        <v>3246</v>
      </c>
      <c r="BD2660">
        <v>0</v>
      </c>
    </row>
    <row r="2661" spans="1:75" x14ac:dyDescent="0.35">
      <c r="A2661">
        <v>200151195</v>
      </c>
      <c r="B2661" t="s">
        <v>35220</v>
      </c>
      <c r="P2661" t="s">
        <v>35221</v>
      </c>
      <c r="Q2661">
        <v>1</v>
      </c>
      <c r="R2661" t="s">
        <v>30334</v>
      </c>
      <c r="S2661">
        <v>1300</v>
      </c>
      <c r="U2661">
        <v>100014</v>
      </c>
      <c r="V2661" t="b">
        <v>1</v>
      </c>
      <c r="W2661" t="b">
        <v>1</v>
      </c>
      <c r="X2661" t="s">
        <v>30304</v>
      </c>
      <c r="AY2661" t="s">
        <v>3246</v>
      </c>
      <c r="BD2661">
        <v>0</v>
      </c>
    </row>
    <row r="2662" spans="1:75" x14ac:dyDescent="0.35">
      <c r="A2662">
        <v>200151194</v>
      </c>
      <c r="B2662" t="s">
        <v>35220</v>
      </c>
      <c r="C2662" t="s">
        <v>30348</v>
      </c>
      <c r="D2662" t="s">
        <v>35226</v>
      </c>
      <c r="E2662" t="s">
        <v>30305</v>
      </c>
      <c r="G2662" t="s">
        <v>30306</v>
      </c>
      <c r="H2662" t="s">
        <v>30307</v>
      </c>
      <c r="I2662">
        <v>4500</v>
      </c>
      <c r="J2662">
        <v>0</v>
      </c>
      <c r="K2662">
        <v>482.14</v>
      </c>
      <c r="L2662">
        <v>4982.1400000000003</v>
      </c>
      <c r="M2662" t="s">
        <v>30308</v>
      </c>
      <c r="N2662">
        <v>5500</v>
      </c>
      <c r="P2662" t="s">
        <v>35226</v>
      </c>
      <c r="Q2662">
        <v>1</v>
      </c>
      <c r="R2662" t="s">
        <v>35227</v>
      </c>
      <c r="S2662">
        <v>5000</v>
      </c>
      <c r="U2662">
        <v>217763</v>
      </c>
      <c r="V2662" t="b">
        <v>1</v>
      </c>
      <c r="W2662" t="b">
        <v>1</v>
      </c>
      <c r="X2662" t="s">
        <v>30304</v>
      </c>
      <c r="Y2662" t="s">
        <v>35223</v>
      </c>
      <c r="Z2662" t="s">
        <v>35224</v>
      </c>
      <c r="AA2662" t="s">
        <v>35224</v>
      </c>
      <c r="AD2662" t="s">
        <v>31313</v>
      </c>
      <c r="AE2662" t="s">
        <v>35225</v>
      </c>
      <c r="AF2662" t="s">
        <v>30331</v>
      </c>
      <c r="AG2662" t="s">
        <v>30316</v>
      </c>
      <c r="AH2662">
        <v>8826173734</v>
      </c>
      <c r="AI2662" t="s">
        <v>35223</v>
      </c>
      <c r="AJ2662" t="s">
        <v>35224</v>
      </c>
      <c r="AK2662" t="s">
        <v>35224</v>
      </c>
      <c r="AN2662" t="s">
        <v>31313</v>
      </c>
      <c r="AO2662" t="s">
        <v>35225</v>
      </c>
      <c r="AP2662" t="s">
        <v>30331</v>
      </c>
      <c r="AQ2662" t="s">
        <v>30316</v>
      </c>
      <c r="AR2662">
        <v>8826173734</v>
      </c>
      <c r="AV2662" t="s">
        <v>30356</v>
      </c>
      <c r="AW2662">
        <v>200151194.09999999</v>
      </c>
      <c r="AX2662">
        <v>0</v>
      </c>
      <c r="AY2662" t="s">
        <v>3246</v>
      </c>
      <c r="AZ2662">
        <v>6907275477362</v>
      </c>
      <c r="BA2662" t="s">
        <v>30357</v>
      </c>
      <c r="BB2662" t="s">
        <v>30319</v>
      </c>
      <c r="BC2662">
        <v>79277883393</v>
      </c>
      <c r="BD2662">
        <v>0</v>
      </c>
      <c r="BE2662" t="s">
        <v>30358</v>
      </c>
      <c r="BF2662">
        <v>482.14</v>
      </c>
      <c r="BR2662" t="s">
        <v>30333</v>
      </c>
      <c r="BS2662" t="s">
        <v>30333</v>
      </c>
      <c r="BT2662">
        <v>200151194.09999999</v>
      </c>
      <c r="BW2662">
        <v>200151194.09999999</v>
      </c>
    </row>
    <row r="2663" spans="1:75" x14ac:dyDescent="0.35">
      <c r="A2663">
        <v>200151194</v>
      </c>
      <c r="B2663" t="s">
        <v>35220</v>
      </c>
      <c r="P2663" t="s">
        <v>35226</v>
      </c>
      <c r="Q2663">
        <v>1</v>
      </c>
      <c r="R2663" t="s">
        <v>30336</v>
      </c>
      <c r="S2663">
        <v>0</v>
      </c>
      <c r="U2663">
        <v>100028</v>
      </c>
      <c r="V2663" t="b">
        <v>0</v>
      </c>
      <c r="W2663" t="b">
        <v>1</v>
      </c>
      <c r="X2663" t="s">
        <v>30304</v>
      </c>
      <c r="AY2663" t="s">
        <v>3246</v>
      </c>
      <c r="BD2663">
        <v>0</v>
      </c>
    </row>
    <row r="2664" spans="1:75" x14ac:dyDescent="0.35">
      <c r="A2664">
        <v>200151194</v>
      </c>
      <c r="B2664" t="s">
        <v>35220</v>
      </c>
      <c r="P2664" t="s">
        <v>35226</v>
      </c>
      <c r="Q2664">
        <v>1</v>
      </c>
      <c r="R2664" t="s">
        <v>34818</v>
      </c>
      <c r="S2664">
        <v>5000</v>
      </c>
      <c r="U2664">
        <v>218235</v>
      </c>
      <c r="V2664" t="b">
        <v>1</v>
      </c>
      <c r="W2664" t="b">
        <v>1</v>
      </c>
      <c r="X2664" t="s">
        <v>30304</v>
      </c>
      <c r="AY2664" t="s">
        <v>3246</v>
      </c>
      <c r="BD2664">
        <v>0</v>
      </c>
    </row>
    <row r="2665" spans="1:75" x14ac:dyDescent="0.35">
      <c r="A2665">
        <v>200151194</v>
      </c>
      <c r="B2665" t="s">
        <v>35220</v>
      </c>
      <c r="P2665" t="s">
        <v>35226</v>
      </c>
      <c r="Q2665">
        <v>1</v>
      </c>
      <c r="R2665" t="s">
        <v>30336</v>
      </c>
      <c r="S2665">
        <v>0</v>
      </c>
      <c r="U2665">
        <v>100028</v>
      </c>
      <c r="V2665" t="b">
        <v>0</v>
      </c>
      <c r="W2665" t="b">
        <v>1</v>
      </c>
      <c r="X2665" t="s">
        <v>30304</v>
      </c>
      <c r="AY2665" t="s">
        <v>3246</v>
      </c>
      <c r="BD2665">
        <v>0</v>
      </c>
    </row>
    <row r="2666" spans="1:75" x14ac:dyDescent="0.35">
      <c r="A2666">
        <v>200151193</v>
      </c>
      <c r="B2666" t="s">
        <v>31190</v>
      </c>
      <c r="C2666" t="s">
        <v>30304</v>
      </c>
      <c r="E2666" t="s">
        <v>30305</v>
      </c>
      <c r="G2666" t="s">
        <v>30306</v>
      </c>
      <c r="H2666" t="s">
        <v>30307</v>
      </c>
      <c r="I2666">
        <v>5000</v>
      </c>
      <c r="J2666">
        <v>0</v>
      </c>
      <c r="K2666">
        <v>535.72</v>
      </c>
      <c r="L2666">
        <v>5535.72</v>
      </c>
      <c r="M2666" t="s">
        <v>30376</v>
      </c>
      <c r="N2666">
        <v>4000</v>
      </c>
      <c r="P2666" t="s">
        <v>35228</v>
      </c>
      <c r="Q2666">
        <v>1</v>
      </c>
      <c r="R2666" t="s">
        <v>34772</v>
      </c>
      <c r="S2666">
        <v>4000</v>
      </c>
      <c r="U2666">
        <v>216733</v>
      </c>
      <c r="V2666" t="b">
        <v>1</v>
      </c>
      <c r="W2666" t="b">
        <v>1</v>
      </c>
      <c r="X2666" t="s">
        <v>30304</v>
      </c>
      <c r="Y2666" t="s">
        <v>32888</v>
      </c>
      <c r="Z2666" t="s">
        <v>31195</v>
      </c>
      <c r="AA2666" t="s">
        <v>31195</v>
      </c>
      <c r="AD2666" t="s">
        <v>31196</v>
      </c>
      <c r="AE2666" t="s">
        <v>31197</v>
      </c>
      <c r="AF2666" t="s">
        <v>30344</v>
      </c>
      <c r="AG2666" t="s">
        <v>30316</v>
      </c>
      <c r="AH2666">
        <v>9422177175</v>
      </c>
      <c r="AI2666" t="s">
        <v>32888</v>
      </c>
      <c r="AJ2666" t="s">
        <v>31195</v>
      </c>
      <c r="AK2666" t="s">
        <v>31195</v>
      </c>
      <c r="AN2666" t="s">
        <v>31196</v>
      </c>
      <c r="AO2666" t="s">
        <v>31197</v>
      </c>
      <c r="AP2666" t="s">
        <v>30344</v>
      </c>
      <c r="AQ2666" t="s">
        <v>30316</v>
      </c>
      <c r="AR2666">
        <v>9422177175</v>
      </c>
      <c r="AU2666" t="s">
        <v>35229</v>
      </c>
      <c r="AV2666" t="s">
        <v>30317</v>
      </c>
      <c r="AW2666">
        <v>200151193.09999999</v>
      </c>
      <c r="AX2666">
        <v>0</v>
      </c>
      <c r="AY2666" t="s">
        <v>3246</v>
      </c>
      <c r="AZ2666">
        <v>6907264827762</v>
      </c>
      <c r="BA2666" t="s">
        <v>30404</v>
      </c>
      <c r="BB2666" t="s">
        <v>30319</v>
      </c>
      <c r="BC2666">
        <v>79277883393</v>
      </c>
      <c r="BD2666">
        <v>0</v>
      </c>
      <c r="BE2666" t="s">
        <v>30320</v>
      </c>
      <c r="BF2666">
        <v>535.72</v>
      </c>
      <c r="BR2666" t="s">
        <v>30345</v>
      </c>
      <c r="BS2666" t="s">
        <v>30345</v>
      </c>
      <c r="BT2666">
        <v>200151193.09999999</v>
      </c>
      <c r="BW2666">
        <v>200151193.09999999</v>
      </c>
    </row>
    <row r="2667" spans="1:75" x14ac:dyDescent="0.35">
      <c r="A2667">
        <v>200151193</v>
      </c>
      <c r="B2667" t="s">
        <v>31190</v>
      </c>
      <c r="P2667" t="s">
        <v>35228</v>
      </c>
      <c r="Q2667">
        <v>1</v>
      </c>
      <c r="R2667" t="s">
        <v>30433</v>
      </c>
      <c r="S2667">
        <v>0</v>
      </c>
      <c r="U2667">
        <v>100001</v>
      </c>
      <c r="V2667" t="b">
        <v>1</v>
      </c>
      <c r="W2667" t="b">
        <v>1</v>
      </c>
      <c r="X2667" t="s">
        <v>30304</v>
      </c>
      <c r="AY2667" t="s">
        <v>3246</v>
      </c>
      <c r="BD2667">
        <v>0</v>
      </c>
    </row>
    <row r="2668" spans="1:75" x14ac:dyDescent="0.35">
      <c r="A2668">
        <v>200151193</v>
      </c>
      <c r="B2668" t="s">
        <v>31190</v>
      </c>
      <c r="P2668" t="s">
        <v>35228</v>
      </c>
      <c r="Q2668">
        <v>1</v>
      </c>
      <c r="R2668" t="s">
        <v>31641</v>
      </c>
      <c r="S2668">
        <v>5000</v>
      </c>
      <c r="U2668">
        <v>217754</v>
      </c>
      <c r="V2668" t="b">
        <v>1</v>
      </c>
      <c r="W2668" t="b">
        <v>1</v>
      </c>
      <c r="X2668" t="s">
        <v>30304</v>
      </c>
      <c r="AY2668" t="s">
        <v>3246</v>
      </c>
      <c r="BD2668">
        <v>0</v>
      </c>
    </row>
    <row r="2669" spans="1:75" x14ac:dyDescent="0.35">
      <c r="A2669">
        <v>200151193</v>
      </c>
      <c r="B2669" t="s">
        <v>31190</v>
      </c>
      <c r="P2669" t="s">
        <v>35228</v>
      </c>
      <c r="Q2669">
        <v>1</v>
      </c>
      <c r="R2669" t="s">
        <v>30433</v>
      </c>
      <c r="S2669">
        <v>0</v>
      </c>
      <c r="U2669">
        <v>100001</v>
      </c>
      <c r="V2669" t="b">
        <v>1</v>
      </c>
      <c r="W2669" t="b">
        <v>1</v>
      </c>
      <c r="X2669" t="s">
        <v>30304</v>
      </c>
      <c r="AY2669" t="s">
        <v>3246</v>
      </c>
      <c r="BD2669">
        <v>0</v>
      </c>
    </row>
    <row r="2670" spans="1:75" x14ac:dyDescent="0.35">
      <c r="A2670">
        <v>200151192</v>
      </c>
      <c r="B2670" t="s">
        <v>35230</v>
      </c>
      <c r="C2670" t="s">
        <v>30304</v>
      </c>
      <c r="E2670" t="s">
        <v>30305</v>
      </c>
      <c r="G2670" t="s">
        <v>30306</v>
      </c>
      <c r="H2670" t="s">
        <v>30307</v>
      </c>
      <c r="I2670">
        <v>5000</v>
      </c>
      <c r="J2670">
        <v>0</v>
      </c>
      <c r="K2670">
        <v>535.71</v>
      </c>
      <c r="L2670">
        <v>5535.71</v>
      </c>
      <c r="M2670" t="s">
        <v>30376</v>
      </c>
      <c r="N2670">
        <v>0</v>
      </c>
      <c r="P2670" t="s">
        <v>35231</v>
      </c>
      <c r="Q2670">
        <v>1</v>
      </c>
      <c r="R2670" t="s">
        <v>31641</v>
      </c>
      <c r="S2670">
        <v>5000</v>
      </c>
      <c r="U2670">
        <v>217754</v>
      </c>
      <c r="V2670" t="b">
        <v>1</v>
      </c>
      <c r="W2670" t="b">
        <v>1</v>
      </c>
      <c r="X2670" t="s">
        <v>30304</v>
      </c>
      <c r="Y2670" t="s">
        <v>35232</v>
      </c>
      <c r="Z2670" t="s">
        <v>35233</v>
      </c>
      <c r="AA2670" t="s">
        <v>35233</v>
      </c>
      <c r="AD2670" t="s">
        <v>31196</v>
      </c>
      <c r="AE2670" t="s">
        <v>31197</v>
      </c>
      <c r="AF2670" t="s">
        <v>30344</v>
      </c>
      <c r="AG2670" t="s">
        <v>30316</v>
      </c>
      <c r="AH2670">
        <v>8080421781</v>
      </c>
      <c r="AI2670" t="s">
        <v>35232</v>
      </c>
      <c r="AJ2670" t="s">
        <v>35233</v>
      </c>
      <c r="AK2670" t="s">
        <v>35233</v>
      </c>
      <c r="AN2670" t="s">
        <v>31196</v>
      </c>
      <c r="AO2670" t="s">
        <v>31197</v>
      </c>
      <c r="AP2670" t="s">
        <v>30344</v>
      </c>
      <c r="AQ2670" t="s">
        <v>30316</v>
      </c>
      <c r="AR2670">
        <v>8080421781</v>
      </c>
      <c r="AU2670" t="s">
        <v>35234</v>
      </c>
      <c r="AV2670" t="s">
        <v>30317</v>
      </c>
      <c r="AW2670">
        <v>200151192.09999999</v>
      </c>
      <c r="AX2670">
        <v>0</v>
      </c>
      <c r="AY2670" t="s">
        <v>3246</v>
      </c>
      <c r="AZ2670">
        <v>6907119075698</v>
      </c>
      <c r="BA2670" t="s">
        <v>30404</v>
      </c>
      <c r="BB2670" t="s">
        <v>30319</v>
      </c>
      <c r="BC2670">
        <v>79277883393</v>
      </c>
      <c r="BD2670">
        <v>0</v>
      </c>
      <c r="BE2670" t="s">
        <v>30320</v>
      </c>
      <c r="BF2670">
        <v>535.71</v>
      </c>
      <c r="BR2670" t="s">
        <v>30345</v>
      </c>
      <c r="BS2670" t="s">
        <v>30345</v>
      </c>
      <c r="BT2670">
        <v>200151192.09999999</v>
      </c>
      <c r="BW2670">
        <v>200151192.09999999</v>
      </c>
    </row>
    <row r="2671" spans="1:75" x14ac:dyDescent="0.35">
      <c r="A2671">
        <v>200151192</v>
      </c>
      <c r="B2671" t="s">
        <v>35230</v>
      </c>
      <c r="P2671" t="s">
        <v>35231</v>
      </c>
      <c r="Q2671">
        <v>1</v>
      </c>
      <c r="R2671" t="s">
        <v>30433</v>
      </c>
      <c r="S2671">
        <v>0</v>
      </c>
      <c r="U2671">
        <v>100001</v>
      </c>
      <c r="V2671" t="b">
        <v>1</v>
      </c>
      <c r="W2671" t="b">
        <v>1</v>
      </c>
      <c r="X2671" t="s">
        <v>30304</v>
      </c>
      <c r="AY2671" t="s">
        <v>3246</v>
      </c>
      <c r="BD2671">
        <v>0</v>
      </c>
    </row>
    <row r="2672" spans="1:75" x14ac:dyDescent="0.35">
      <c r="A2672">
        <v>200151191</v>
      </c>
      <c r="B2672" t="s">
        <v>35235</v>
      </c>
      <c r="C2672" t="s">
        <v>30348</v>
      </c>
      <c r="D2672" t="s">
        <v>35236</v>
      </c>
      <c r="E2672" t="s">
        <v>30305</v>
      </c>
      <c r="G2672" t="s">
        <v>30306</v>
      </c>
      <c r="H2672" t="s">
        <v>30307</v>
      </c>
      <c r="I2672">
        <v>3500</v>
      </c>
      <c r="J2672">
        <v>0</v>
      </c>
      <c r="K2672">
        <v>375</v>
      </c>
      <c r="L2672">
        <v>3875</v>
      </c>
      <c r="M2672" t="s">
        <v>30308</v>
      </c>
      <c r="N2672">
        <v>4500</v>
      </c>
      <c r="P2672" t="s">
        <v>35236</v>
      </c>
      <c r="Q2672">
        <v>1</v>
      </c>
      <c r="R2672" t="s">
        <v>30803</v>
      </c>
      <c r="S2672">
        <v>4000</v>
      </c>
      <c r="U2672">
        <v>135440</v>
      </c>
      <c r="V2672" t="b">
        <v>1</v>
      </c>
      <c r="W2672" t="b">
        <v>1</v>
      </c>
      <c r="X2672" t="s">
        <v>30304</v>
      </c>
      <c r="Y2672" t="s">
        <v>35237</v>
      </c>
      <c r="Z2672" t="s">
        <v>35238</v>
      </c>
      <c r="AA2672" t="s">
        <v>35238</v>
      </c>
      <c r="AD2672" t="s">
        <v>35239</v>
      </c>
      <c r="AE2672" t="s">
        <v>35240</v>
      </c>
      <c r="AF2672" t="s">
        <v>30463</v>
      </c>
      <c r="AG2672" t="s">
        <v>30316</v>
      </c>
      <c r="AH2672">
        <v>7010374544</v>
      </c>
      <c r="AI2672" t="s">
        <v>35237</v>
      </c>
      <c r="AJ2672" t="s">
        <v>35238</v>
      </c>
      <c r="AK2672" t="s">
        <v>35238</v>
      </c>
      <c r="AN2672" t="s">
        <v>35239</v>
      </c>
      <c r="AO2672" t="s">
        <v>35240</v>
      </c>
      <c r="AP2672" t="s">
        <v>30463</v>
      </c>
      <c r="AQ2672" t="s">
        <v>30316</v>
      </c>
      <c r="AR2672">
        <v>7010374544</v>
      </c>
      <c r="AV2672" t="s">
        <v>30442</v>
      </c>
      <c r="AW2672">
        <v>200151191.09999999</v>
      </c>
      <c r="AX2672">
        <v>0</v>
      </c>
      <c r="AY2672" t="s">
        <v>3246</v>
      </c>
      <c r="AZ2672">
        <v>6907110982002</v>
      </c>
      <c r="BA2672" t="s">
        <v>34327</v>
      </c>
      <c r="BB2672" t="s">
        <v>30319</v>
      </c>
      <c r="BC2672">
        <v>79277883393</v>
      </c>
      <c r="BD2672">
        <v>0</v>
      </c>
      <c r="BE2672" t="s">
        <v>30358</v>
      </c>
      <c r="BF2672">
        <v>375</v>
      </c>
      <c r="BR2672" t="s">
        <v>30466</v>
      </c>
      <c r="BS2672" t="s">
        <v>30466</v>
      </c>
      <c r="BT2672">
        <v>200151191.09999999</v>
      </c>
      <c r="BW2672">
        <v>200151191.09999999</v>
      </c>
    </row>
    <row r="2673" spans="1:75" x14ac:dyDescent="0.35">
      <c r="A2673">
        <v>200151191</v>
      </c>
      <c r="B2673" t="s">
        <v>35235</v>
      </c>
      <c r="P2673" t="s">
        <v>35236</v>
      </c>
      <c r="Q2673">
        <v>1</v>
      </c>
      <c r="R2673" t="s">
        <v>30336</v>
      </c>
      <c r="S2673">
        <v>0</v>
      </c>
      <c r="U2673">
        <v>100028</v>
      </c>
      <c r="V2673" t="b">
        <v>0</v>
      </c>
      <c r="W2673" t="b">
        <v>1</v>
      </c>
      <c r="X2673" t="s">
        <v>30304</v>
      </c>
      <c r="AY2673" t="s">
        <v>3246</v>
      </c>
      <c r="BD2673">
        <v>0</v>
      </c>
    </row>
    <row r="2674" spans="1:75" x14ac:dyDescent="0.35">
      <c r="A2674">
        <v>200151191</v>
      </c>
      <c r="B2674" t="s">
        <v>35235</v>
      </c>
      <c r="P2674" t="s">
        <v>35236</v>
      </c>
      <c r="Q2674">
        <v>1</v>
      </c>
      <c r="R2674" t="s">
        <v>30803</v>
      </c>
      <c r="S2674">
        <v>4000</v>
      </c>
      <c r="U2674">
        <v>135440</v>
      </c>
      <c r="V2674" t="b">
        <v>1</v>
      </c>
      <c r="W2674" t="b">
        <v>1</v>
      </c>
      <c r="X2674" t="s">
        <v>30304</v>
      </c>
      <c r="AY2674" t="s">
        <v>3246</v>
      </c>
      <c r="BD2674">
        <v>0</v>
      </c>
    </row>
    <row r="2675" spans="1:75" x14ac:dyDescent="0.35">
      <c r="A2675">
        <v>200151191</v>
      </c>
      <c r="B2675" t="s">
        <v>35235</v>
      </c>
      <c r="P2675" t="s">
        <v>35236</v>
      </c>
      <c r="Q2675">
        <v>1</v>
      </c>
      <c r="R2675" t="s">
        <v>30336</v>
      </c>
      <c r="S2675">
        <v>0</v>
      </c>
      <c r="U2675">
        <v>100028</v>
      </c>
      <c r="V2675" t="b">
        <v>0</v>
      </c>
      <c r="W2675" t="b">
        <v>1</v>
      </c>
      <c r="X2675" t="s">
        <v>30304</v>
      </c>
      <c r="AY2675" t="s">
        <v>3246</v>
      </c>
      <c r="BD2675">
        <v>0</v>
      </c>
    </row>
    <row r="2676" spans="1:75" x14ac:dyDescent="0.35">
      <c r="A2676">
        <v>200151190</v>
      </c>
      <c r="B2676" t="s">
        <v>35241</v>
      </c>
      <c r="C2676" t="s">
        <v>30304</v>
      </c>
      <c r="E2676" t="s">
        <v>30305</v>
      </c>
      <c r="G2676" t="s">
        <v>30306</v>
      </c>
      <c r="H2676" t="s">
        <v>30307</v>
      </c>
      <c r="I2676">
        <v>1600</v>
      </c>
      <c r="J2676">
        <v>0</v>
      </c>
      <c r="K2676">
        <v>244.07</v>
      </c>
      <c r="L2676">
        <v>1844.07</v>
      </c>
      <c r="M2676" t="s">
        <v>30363</v>
      </c>
      <c r="N2676">
        <v>2400</v>
      </c>
      <c r="P2676" t="s">
        <v>35242</v>
      </c>
      <c r="Q2676">
        <v>1</v>
      </c>
      <c r="R2676" t="s">
        <v>32941</v>
      </c>
      <c r="S2676">
        <v>4000</v>
      </c>
      <c r="U2676">
        <v>148241</v>
      </c>
      <c r="V2676" t="b">
        <v>1</v>
      </c>
      <c r="W2676" t="b">
        <v>1</v>
      </c>
      <c r="X2676" t="s">
        <v>30304</v>
      </c>
      <c r="Y2676" t="s">
        <v>35243</v>
      </c>
      <c r="Z2676" t="s">
        <v>35244</v>
      </c>
      <c r="AA2676" t="s">
        <v>35244</v>
      </c>
      <c r="AD2676" t="s">
        <v>30380</v>
      </c>
      <c r="AE2676" t="s">
        <v>35245</v>
      </c>
      <c r="AF2676" t="s">
        <v>30382</v>
      </c>
      <c r="AG2676" t="s">
        <v>30316</v>
      </c>
      <c r="AH2676">
        <v>9729300327</v>
      </c>
      <c r="AI2676" t="s">
        <v>35243</v>
      </c>
      <c r="AJ2676" t="s">
        <v>35244</v>
      </c>
      <c r="AK2676" t="s">
        <v>35244</v>
      </c>
      <c r="AN2676" t="s">
        <v>30380</v>
      </c>
      <c r="AO2676" t="s">
        <v>35245</v>
      </c>
      <c r="AP2676" t="s">
        <v>30382</v>
      </c>
      <c r="AQ2676" t="s">
        <v>30316</v>
      </c>
      <c r="AR2676">
        <v>9729300327</v>
      </c>
      <c r="AV2676" t="s">
        <v>30317</v>
      </c>
      <c r="AW2676">
        <v>200151190.09999999</v>
      </c>
      <c r="AX2676">
        <v>0</v>
      </c>
      <c r="AY2676" t="s">
        <v>3246</v>
      </c>
      <c r="AZ2676">
        <v>6906885177714</v>
      </c>
      <c r="BA2676" t="s">
        <v>30488</v>
      </c>
      <c r="BB2676" t="s">
        <v>30319</v>
      </c>
      <c r="BC2676">
        <v>79277883393</v>
      </c>
      <c r="BD2676">
        <v>0</v>
      </c>
      <c r="BE2676" t="s">
        <v>30332</v>
      </c>
      <c r="BF2676">
        <v>244.07</v>
      </c>
      <c r="BR2676" t="s">
        <v>30385</v>
      </c>
      <c r="BS2676" t="s">
        <v>30385</v>
      </c>
      <c r="BT2676">
        <v>200151190.09999999</v>
      </c>
      <c r="BW2676">
        <v>200151190.09999999</v>
      </c>
    </row>
    <row r="2677" spans="1:75" x14ac:dyDescent="0.35">
      <c r="A2677">
        <v>200151189</v>
      </c>
      <c r="B2677" t="s">
        <v>35246</v>
      </c>
      <c r="C2677" t="s">
        <v>30304</v>
      </c>
      <c r="E2677" t="s">
        <v>30305</v>
      </c>
      <c r="G2677" t="s">
        <v>30306</v>
      </c>
      <c r="H2677" t="s">
        <v>30307</v>
      </c>
      <c r="I2677">
        <v>3500</v>
      </c>
      <c r="J2677">
        <v>0</v>
      </c>
      <c r="K2677">
        <v>533.9</v>
      </c>
      <c r="L2677">
        <v>4033.9</v>
      </c>
      <c r="M2677" t="s">
        <v>30308</v>
      </c>
      <c r="N2677">
        <v>4500</v>
      </c>
      <c r="P2677" t="s">
        <v>35247</v>
      </c>
      <c r="Q2677">
        <v>1</v>
      </c>
      <c r="R2677" t="s">
        <v>30785</v>
      </c>
      <c r="S2677">
        <v>4000</v>
      </c>
      <c r="U2677">
        <v>135380</v>
      </c>
      <c r="V2677" t="b">
        <v>1</v>
      </c>
      <c r="W2677" t="b">
        <v>1</v>
      </c>
      <c r="X2677" t="s">
        <v>30304</v>
      </c>
      <c r="Y2677" t="s">
        <v>35248</v>
      </c>
      <c r="Z2677" t="s">
        <v>35249</v>
      </c>
      <c r="AA2677" t="s">
        <v>35249</v>
      </c>
      <c r="AD2677" t="s">
        <v>30976</v>
      </c>
      <c r="AE2677" t="s">
        <v>35250</v>
      </c>
      <c r="AF2677" t="s">
        <v>30548</v>
      </c>
      <c r="AG2677" t="s">
        <v>30316</v>
      </c>
      <c r="AH2677">
        <v>7073735544</v>
      </c>
      <c r="AI2677" t="s">
        <v>35248</v>
      </c>
      <c r="AJ2677" t="s">
        <v>35249</v>
      </c>
      <c r="AK2677" t="s">
        <v>35249</v>
      </c>
      <c r="AN2677" t="s">
        <v>30976</v>
      </c>
      <c r="AO2677" t="s">
        <v>35250</v>
      </c>
      <c r="AP2677" t="s">
        <v>30548</v>
      </c>
      <c r="AQ2677" t="s">
        <v>30316</v>
      </c>
      <c r="AR2677">
        <v>7073735544</v>
      </c>
      <c r="AV2677" t="s">
        <v>30317</v>
      </c>
      <c r="AW2677">
        <v>200151189.09999999</v>
      </c>
      <c r="AX2677">
        <v>0</v>
      </c>
      <c r="AY2677" t="s">
        <v>3246</v>
      </c>
      <c r="AZ2677">
        <v>6906264945010</v>
      </c>
      <c r="BA2677" t="s">
        <v>30318</v>
      </c>
      <c r="BB2677" t="s">
        <v>30319</v>
      </c>
      <c r="BC2677">
        <v>79277883393</v>
      </c>
      <c r="BD2677">
        <v>0</v>
      </c>
      <c r="BE2677" t="s">
        <v>30332</v>
      </c>
      <c r="BF2677">
        <v>533.9</v>
      </c>
      <c r="BR2677" t="s">
        <v>30549</v>
      </c>
      <c r="BS2677" t="s">
        <v>30549</v>
      </c>
      <c r="BT2677">
        <v>200151189.09999999</v>
      </c>
      <c r="BW2677">
        <v>200151189.09999999</v>
      </c>
    </row>
    <row r="2678" spans="1:75" x14ac:dyDescent="0.35">
      <c r="A2678">
        <v>200151189</v>
      </c>
      <c r="B2678" t="s">
        <v>35246</v>
      </c>
      <c r="P2678" t="s">
        <v>35247</v>
      </c>
      <c r="Q2678">
        <v>1</v>
      </c>
      <c r="R2678" t="s">
        <v>30395</v>
      </c>
      <c r="S2678">
        <v>0</v>
      </c>
      <c r="U2678">
        <v>100027</v>
      </c>
      <c r="V2678" t="b">
        <v>0</v>
      </c>
      <c r="W2678" t="b">
        <v>1</v>
      </c>
      <c r="X2678" t="s">
        <v>30304</v>
      </c>
      <c r="AY2678" t="s">
        <v>3246</v>
      </c>
      <c r="BD2678">
        <v>0</v>
      </c>
    </row>
    <row r="2679" spans="1:75" x14ac:dyDescent="0.35">
      <c r="A2679">
        <v>200151189</v>
      </c>
      <c r="B2679" t="s">
        <v>35246</v>
      </c>
      <c r="P2679" t="s">
        <v>35247</v>
      </c>
      <c r="Q2679">
        <v>1</v>
      </c>
      <c r="R2679" t="s">
        <v>30785</v>
      </c>
      <c r="S2679">
        <v>4000</v>
      </c>
      <c r="U2679">
        <v>135380</v>
      </c>
      <c r="V2679" t="b">
        <v>1</v>
      </c>
      <c r="W2679" t="b">
        <v>1</v>
      </c>
      <c r="X2679" t="s">
        <v>30304</v>
      </c>
      <c r="AY2679" t="s">
        <v>3246</v>
      </c>
      <c r="BD2679">
        <v>0</v>
      </c>
    </row>
    <row r="2680" spans="1:75" x14ac:dyDescent="0.35">
      <c r="A2680">
        <v>200151189</v>
      </c>
      <c r="B2680" t="s">
        <v>35246</v>
      </c>
      <c r="P2680" t="s">
        <v>35247</v>
      </c>
      <c r="Q2680">
        <v>1</v>
      </c>
      <c r="R2680" t="s">
        <v>30395</v>
      </c>
      <c r="S2680">
        <v>0</v>
      </c>
      <c r="U2680">
        <v>100027</v>
      </c>
      <c r="V2680" t="b">
        <v>0</v>
      </c>
      <c r="W2680" t="b">
        <v>1</v>
      </c>
      <c r="X2680" t="s">
        <v>30304</v>
      </c>
      <c r="AY2680" t="s">
        <v>3246</v>
      </c>
      <c r="BD2680">
        <v>0</v>
      </c>
    </row>
    <row r="2681" spans="1:75" x14ac:dyDescent="0.35">
      <c r="A2681">
        <v>200151188</v>
      </c>
      <c r="B2681" t="s">
        <v>32773</v>
      </c>
      <c r="C2681" t="s">
        <v>30304</v>
      </c>
      <c r="E2681" t="s">
        <v>30305</v>
      </c>
      <c r="G2681" t="s">
        <v>30306</v>
      </c>
      <c r="H2681" t="s">
        <v>30307</v>
      </c>
      <c r="I2681">
        <v>2200</v>
      </c>
      <c r="J2681">
        <v>0</v>
      </c>
      <c r="K2681">
        <v>335.59</v>
      </c>
      <c r="L2681">
        <v>2535.59</v>
      </c>
      <c r="M2681" t="s">
        <v>30929</v>
      </c>
      <c r="N2681">
        <v>1000</v>
      </c>
      <c r="P2681" t="s">
        <v>35251</v>
      </c>
      <c r="Q2681">
        <v>1</v>
      </c>
      <c r="R2681" t="s">
        <v>30554</v>
      </c>
      <c r="S2681">
        <v>3200</v>
      </c>
      <c r="U2681">
        <v>136174</v>
      </c>
      <c r="V2681" t="b">
        <v>1</v>
      </c>
      <c r="W2681" t="b">
        <v>1</v>
      </c>
      <c r="X2681" t="s">
        <v>30304</v>
      </c>
      <c r="Y2681" t="s">
        <v>32775</v>
      </c>
      <c r="Z2681" t="s">
        <v>32776</v>
      </c>
      <c r="AA2681" t="s">
        <v>32776</v>
      </c>
      <c r="AD2681" t="s">
        <v>32777</v>
      </c>
      <c r="AE2681" t="s">
        <v>32778</v>
      </c>
      <c r="AF2681" t="s">
        <v>30833</v>
      </c>
      <c r="AG2681" t="s">
        <v>30316</v>
      </c>
      <c r="AH2681">
        <v>7973092808</v>
      </c>
      <c r="AI2681" t="s">
        <v>32775</v>
      </c>
      <c r="AJ2681" t="s">
        <v>32776</v>
      </c>
      <c r="AK2681" t="s">
        <v>32776</v>
      </c>
      <c r="AN2681" t="s">
        <v>32777</v>
      </c>
      <c r="AO2681" t="s">
        <v>32778</v>
      </c>
      <c r="AP2681" t="s">
        <v>30833</v>
      </c>
      <c r="AQ2681" t="s">
        <v>30316</v>
      </c>
      <c r="AR2681">
        <v>7973092808</v>
      </c>
      <c r="AV2681" t="s">
        <v>30317</v>
      </c>
      <c r="AW2681">
        <v>200151188.09999999</v>
      </c>
      <c r="AX2681">
        <v>0</v>
      </c>
      <c r="AY2681" t="s">
        <v>3246</v>
      </c>
      <c r="AZ2681">
        <v>6906261176690</v>
      </c>
      <c r="BA2681" t="s">
        <v>31015</v>
      </c>
      <c r="BB2681" t="s">
        <v>30319</v>
      </c>
      <c r="BC2681">
        <v>79277883393</v>
      </c>
      <c r="BD2681">
        <v>0</v>
      </c>
      <c r="BE2681" t="s">
        <v>30332</v>
      </c>
      <c r="BF2681">
        <v>335.59</v>
      </c>
      <c r="BR2681" t="s">
        <v>30834</v>
      </c>
      <c r="BS2681" t="s">
        <v>30834</v>
      </c>
      <c r="BT2681">
        <v>200151188.09999999</v>
      </c>
      <c r="BW2681">
        <v>200151188.09999999</v>
      </c>
    </row>
    <row r="2682" spans="1:75" x14ac:dyDescent="0.35">
      <c r="A2682">
        <v>200151188</v>
      </c>
      <c r="B2682" t="s">
        <v>32773</v>
      </c>
      <c r="P2682" t="s">
        <v>35251</v>
      </c>
      <c r="Q2682">
        <v>1</v>
      </c>
      <c r="R2682" t="s">
        <v>30395</v>
      </c>
      <c r="S2682">
        <v>0</v>
      </c>
      <c r="U2682">
        <v>100027</v>
      </c>
      <c r="V2682" t="b">
        <v>0</v>
      </c>
      <c r="W2682" t="b">
        <v>1</v>
      </c>
      <c r="X2682" t="s">
        <v>30304</v>
      </c>
      <c r="AY2682" t="s">
        <v>3246</v>
      </c>
      <c r="BD2682">
        <v>0</v>
      </c>
    </row>
    <row r="2683" spans="1:75" x14ac:dyDescent="0.35">
      <c r="A2683">
        <v>200151187</v>
      </c>
      <c r="B2683" t="s">
        <v>32773</v>
      </c>
      <c r="C2683" t="s">
        <v>30304</v>
      </c>
      <c r="E2683" t="s">
        <v>30305</v>
      </c>
      <c r="G2683" t="s">
        <v>30306</v>
      </c>
      <c r="H2683" t="s">
        <v>30307</v>
      </c>
      <c r="I2683">
        <v>2200</v>
      </c>
      <c r="J2683">
        <v>0</v>
      </c>
      <c r="K2683">
        <v>335.59</v>
      </c>
      <c r="L2683">
        <v>2535.59</v>
      </c>
      <c r="M2683" t="s">
        <v>30929</v>
      </c>
      <c r="N2683">
        <v>1000</v>
      </c>
      <c r="P2683" t="s">
        <v>35252</v>
      </c>
      <c r="Q2683">
        <v>1</v>
      </c>
      <c r="R2683" t="s">
        <v>30554</v>
      </c>
      <c r="S2683">
        <v>3200</v>
      </c>
      <c r="U2683">
        <v>136174</v>
      </c>
      <c r="V2683" t="b">
        <v>1</v>
      </c>
      <c r="W2683" t="b">
        <v>1</v>
      </c>
      <c r="X2683" t="s">
        <v>30304</v>
      </c>
      <c r="Y2683" t="s">
        <v>32775</v>
      </c>
      <c r="Z2683" t="s">
        <v>32776</v>
      </c>
      <c r="AA2683" t="s">
        <v>32776</v>
      </c>
      <c r="AD2683" t="s">
        <v>32777</v>
      </c>
      <c r="AE2683" t="s">
        <v>32778</v>
      </c>
      <c r="AF2683" t="s">
        <v>30833</v>
      </c>
      <c r="AG2683" t="s">
        <v>30316</v>
      </c>
      <c r="AH2683">
        <v>7973092808</v>
      </c>
      <c r="AI2683" t="s">
        <v>32775</v>
      </c>
      <c r="AJ2683" t="s">
        <v>32776</v>
      </c>
      <c r="AK2683" t="s">
        <v>32776</v>
      </c>
      <c r="AN2683" t="s">
        <v>32777</v>
      </c>
      <c r="AO2683" t="s">
        <v>32778</v>
      </c>
      <c r="AP2683" t="s">
        <v>30833</v>
      </c>
      <c r="AQ2683" t="s">
        <v>30316</v>
      </c>
      <c r="AR2683">
        <v>7973092808</v>
      </c>
      <c r="AV2683" t="s">
        <v>30317</v>
      </c>
      <c r="AW2683">
        <v>200151187.09999999</v>
      </c>
      <c r="AX2683">
        <v>0</v>
      </c>
      <c r="AY2683" t="s">
        <v>3246</v>
      </c>
      <c r="AZ2683">
        <v>6906260816242</v>
      </c>
      <c r="BA2683" t="s">
        <v>31015</v>
      </c>
      <c r="BB2683" t="s">
        <v>30319</v>
      </c>
      <c r="BC2683">
        <v>79277883393</v>
      </c>
      <c r="BD2683">
        <v>0</v>
      </c>
      <c r="BE2683" t="s">
        <v>30332</v>
      </c>
      <c r="BF2683">
        <v>335.59</v>
      </c>
      <c r="BR2683" t="s">
        <v>30834</v>
      </c>
      <c r="BS2683" t="s">
        <v>30834</v>
      </c>
      <c r="BT2683">
        <v>200151187.09999999</v>
      </c>
      <c r="BW2683">
        <v>200151187.09999999</v>
      </c>
    </row>
    <row r="2684" spans="1:75" x14ac:dyDescent="0.35">
      <c r="A2684">
        <v>200151187</v>
      </c>
      <c r="B2684" t="s">
        <v>32773</v>
      </c>
      <c r="P2684" t="s">
        <v>35252</v>
      </c>
      <c r="Q2684">
        <v>1</v>
      </c>
      <c r="R2684" t="s">
        <v>30395</v>
      </c>
      <c r="S2684">
        <v>0</v>
      </c>
      <c r="U2684">
        <v>100027</v>
      </c>
      <c r="V2684" t="b">
        <v>0</v>
      </c>
      <c r="W2684" t="b">
        <v>1</v>
      </c>
      <c r="X2684" t="s">
        <v>30304</v>
      </c>
      <c r="AY2684" t="s">
        <v>3246</v>
      </c>
      <c r="BD2684">
        <v>0</v>
      </c>
    </row>
    <row r="2685" spans="1:75" x14ac:dyDescent="0.35">
      <c r="A2685">
        <v>200151186</v>
      </c>
      <c r="B2685" t="s">
        <v>34816</v>
      </c>
      <c r="C2685" t="s">
        <v>30304</v>
      </c>
      <c r="E2685" t="s">
        <v>30305</v>
      </c>
      <c r="G2685" t="s">
        <v>30306</v>
      </c>
      <c r="H2685" t="s">
        <v>30307</v>
      </c>
      <c r="I2685">
        <v>5500</v>
      </c>
      <c r="J2685">
        <v>0</v>
      </c>
      <c r="K2685">
        <v>838.99</v>
      </c>
      <c r="L2685">
        <v>6338.99</v>
      </c>
      <c r="M2685" t="s">
        <v>30376</v>
      </c>
      <c r="N2685">
        <v>5000</v>
      </c>
      <c r="P2685" t="s">
        <v>35253</v>
      </c>
      <c r="Q2685">
        <v>1</v>
      </c>
      <c r="R2685" t="s">
        <v>34818</v>
      </c>
      <c r="S2685">
        <v>5000</v>
      </c>
      <c r="U2685">
        <v>218235</v>
      </c>
      <c r="V2685" t="b">
        <v>1</v>
      </c>
      <c r="W2685" t="b">
        <v>1</v>
      </c>
      <c r="X2685" t="s">
        <v>30304</v>
      </c>
      <c r="Y2685" t="s">
        <v>34819</v>
      </c>
      <c r="Z2685" t="s">
        <v>35254</v>
      </c>
      <c r="AA2685" t="s">
        <v>35254</v>
      </c>
      <c r="AD2685" t="s">
        <v>34821</v>
      </c>
      <c r="AE2685" t="s">
        <v>34822</v>
      </c>
      <c r="AF2685" t="s">
        <v>34823</v>
      </c>
      <c r="AG2685" t="s">
        <v>30316</v>
      </c>
      <c r="AH2685">
        <v>7005480952</v>
      </c>
      <c r="AI2685" t="s">
        <v>34819</v>
      </c>
      <c r="AJ2685" t="s">
        <v>35254</v>
      </c>
      <c r="AK2685" t="s">
        <v>35254</v>
      </c>
      <c r="AN2685" t="s">
        <v>34821</v>
      </c>
      <c r="AO2685" t="s">
        <v>34822</v>
      </c>
      <c r="AP2685" t="s">
        <v>34823</v>
      </c>
      <c r="AQ2685" t="s">
        <v>30316</v>
      </c>
      <c r="AR2685">
        <v>7005480952</v>
      </c>
      <c r="AV2685" t="s">
        <v>30317</v>
      </c>
      <c r="AW2685">
        <v>200151186.09999999</v>
      </c>
      <c r="AX2685">
        <v>0</v>
      </c>
      <c r="AY2685" t="s">
        <v>3246</v>
      </c>
      <c r="AZ2685">
        <v>6906178863474</v>
      </c>
      <c r="BA2685" t="s">
        <v>30404</v>
      </c>
      <c r="BB2685" t="s">
        <v>30319</v>
      </c>
      <c r="BC2685">
        <v>79277883393</v>
      </c>
      <c r="BD2685">
        <v>0</v>
      </c>
      <c r="BE2685" t="s">
        <v>30332</v>
      </c>
      <c r="BF2685">
        <v>838.99</v>
      </c>
      <c r="BR2685" t="s">
        <v>34824</v>
      </c>
      <c r="BS2685" t="s">
        <v>34824</v>
      </c>
      <c r="BT2685">
        <v>200151186.09999999</v>
      </c>
      <c r="BW2685">
        <v>200151186.09999999</v>
      </c>
    </row>
    <row r="2686" spans="1:75" x14ac:dyDescent="0.35">
      <c r="A2686">
        <v>200151186</v>
      </c>
      <c r="B2686" t="s">
        <v>34816</v>
      </c>
      <c r="P2686" t="s">
        <v>35253</v>
      </c>
      <c r="Q2686">
        <v>1</v>
      </c>
      <c r="R2686" t="s">
        <v>30395</v>
      </c>
      <c r="S2686">
        <v>0</v>
      </c>
      <c r="U2686">
        <v>100027</v>
      </c>
      <c r="V2686" t="b">
        <v>0</v>
      </c>
      <c r="W2686" t="b">
        <v>1</v>
      </c>
      <c r="X2686" t="s">
        <v>30304</v>
      </c>
      <c r="AY2686" t="s">
        <v>3246</v>
      </c>
      <c r="BD2686">
        <v>0</v>
      </c>
    </row>
    <row r="2687" spans="1:75" x14ac:dyDescent="0.35">
      <c r="A2687">
        <v>200151186</v>
      </c>
      <c r="B2687" t="s">
        <v>34816</v>
      </c>
      <c r="P2687" t="s">
        <v>35253</v>
      </c>
      <c r="Q2687">
        <v>1</v>
      </c>
      <c r="R2687" t="s">
        <v>34937</v>
      </c>
      <c r="S2687">
        <v>5000</v>
      </c>
      <c r="U2687">
        <v>218233</v>
      </c>
      <c r="V2687" t="b">
        <v>1</v>
      </c>
      <c r="W2687" t="b">
        <v>1</v>
      </c>
      <c r="X2687" t="s">
        <v>30304</v>
      </c>
      <c r="AY2687" t="s">
        <v>3246</v>
      </c>
      <c r="BD2687">
        <v>0</v>
      </c>
    </row>
    <row r="2688" spans="1:75" x14ac:dyDescent="0.35">
      <c r="A2688">
        <v>200151186</v>
      </c>
      <c r="B2688" t="s">
        <v>34816</v>
      </c>
      <c r="P2688" t="s">
        <v>35253</v>
      </c>
      <c r="Q2688">
        <v>1</v>
      </c>
      <c r="R2688" t="s">
        <v>30444</v>
      </c>
      <c r="S2688">
        <v>500</v>
      </c>
      <c r="U2688">
        <v>100026</v>
      </c>
      <c r="V2688" t="b">
        <v>1</v>
      </c>
      <c r="W2688" t="b">
        <v>1</v>
      </c>
      <c r="X2688" t="s">
        <v>30304</v>
      </c>
      <c r="AY2688" t="s">
        <v>3246</v>
      </c>
      <c r="BD2688">
        <v>0</v>
      </c>
    </row>
    <row r="2689" spans="1:75" x14ac:dyDescent="0.35">
      <c r="A2689">
        <v>200151185</v>
      </c>
      <c r="B2689" t="s">
        <v>35063</v>
      </c>
      <c r="C2689" t="s">
        <v>30304</v>
      </c>
      <c r="E2689" t="s">
        <v>30305</v>
      </c>
      <c r="G2689" t="s">
        <v>30306</v>
      </c>
      <c r="H2689" t="s">
        <v>30307</v>
      </c>
      <c r="I2689">
        <v>3500</v>
      </c>
      <c r="J2689">
        <v>0</v>
      </c>
      <c r="K2689">
        <v>533.9</v>
      </c>
      <c r="L2689">
        <v>4033.9</v>
      </c>
      <c r="M2689" t="s">
        <v>30308</v>
      </c>
      <c r="N2689">
        <v>4500</v>
      </c>
      <c r="P2689" t="s">
        <v>35255</v>
      </c>
      <c r="Q2689">
        <v>1</v>
      </c>
      <c r="R2689" t="s">
        <v>35065</v>
      </c>
      <c r="S2689">
        <v>4000</v>
      </c>
      <c r="U2689">
        <v>201399</v>
      </c>
      <c r="V2689" t="b">
        <v>1</v>
      </c>
      <c r="W2689" t="b">
        <v>1</v>
      </c>
      <c r="X2689" t="s">
        <v>30304</v>
      </c>
      <c r="Y2689" t="s">
        <v>35066</v>
      </c>
      <c r="Z2689" t="s">
        <v>35067</v>
      </c>
      <c r="AA2689" t="s">
        <v>35067</v>
      </c>
      <c r="AD2689" t="s">
        <v>30380</v>
      </c>
      <c r="AE2689" t="s">
        <v>30766</v>
      </c>
      <c r="AF2689" t="s">
        <v>30382</v>
      </c>
      <c r="AG2689" t="s">
        <v>30316</v>
      </c>
      <c r="AH2689">
        <v>9938352811</v>
      </c>
      <c r="AI2689" t="s">
        <v>35066</v>
      </c>
      <c r="AJ2689" t="s">
        <v>35067</v>
      </c>
      <c r="AK2689" t="s">
        <v>35067</v>
      </c>
      <c r="AN2689" t="s">
        <v>30380</v>
      </c>
      <c r="AO2689" t="s">
        <v>30766</v>
      </c>
      <c r="AP2689" t="s">
        <v>30382</v>
      </c>
      <c r="AQ2689" t="s">
        <v>30316</v>
      </c>
      <c r="AR2689">
        <v>9938352811</v>
      </c>
      <c r="AU2689" t="s">
        <v>35256</v>
      </c>
      <c r="AV2689" t="s">
        <v>30317</v>
      </c>
      <c r="AW2689">
        <v>200151185.09999999</v>
      </c>
      <c r="AX2689">
        <v>0</v>
      </c>
      <c r="AY2689" t="s">
        <v>3246</v>
      </c>
      <c r="AZ2689">
        <v>6905758581106</v>
      </c>
      <c r="BA2689" t="s">
        <v>30318</v>
      </c>
      <c r="BB2689" t="s">
        <v>30319</v>
      </c>
      <c r="BC2689">
        <v>79277883393</v>
      </c>
      <c r="BD2689">
        <v>0</v>
      </c>
      <c r="BE2689" t="s">
        <v>30332</v>
      </c>
      <c r="BF2689">
        <v>533.9</v>
      </c>
      <c r="BR2689" t="s">
        <v>30385</v>
      </c>
      <c r="BS2689" t="s">
        <v>30385</v>
      </c>
      <c r="BT2689">
        <v>200151185.09999999</v>
      </c>
      <c r="BW2689">
        <v>200151185.09999999</v>
      </c>
    </row>
    <row r="2690" spans="1:75" x14ac:dyDescent="0.35">
      <c r="A2690">
        <v>200151185</v>
      </c>
      <c r="B2690" t="s">
        <v>35063</v>
      </c>
      <c r="P2690" t="s">
        <v>35255</v>
      </c>
      <c r="Q2690">
        <v>1</v>
      </c>
      <c r="R2690" t="s">
        <v>30395</v>
      </c>
      <c r="S2690">
        <v>0</v>
      </c>
      <c r="U2690">
        <v>100027</v>
      </c>
      <c r="V2690" t="b">
        <v>0</v>
      </c>
      <c r="W2690" t="b">
        <v>1</v>
      </c>
      <c r="X2690" t="s">
        <v>30304</v>
      </c>
      <c r="AY2690" t="s">
        <v>3246</v>
      </c>
      <c r="BD2690">
        <v>0</v>
      </c>
    </row>
    <row r="2691" spans="1:75" x14ac:dyDescent="0.35">
      <c r="A2691">
        <v>200151185</v>
      </c>
      <c r="B2691" t="s">
        <v>35063</v>
      </c>
      <c r="P2691" t="s">
        <v>35255</v>
      </c>
      <c r="Q2691">
        <v>1</v>
      </c>
      <c r="R2691" t="s">
        <v>35068</v>
      </c>
      <c r="S2691">
        <v>4000</v>
      </c>
      <c r="U2691">
        <v>201400</v>
      </c>
      <c r="V2691" t="b">
        <v>1</v>
      </c>
      <c r="W2691" t="b">
        <v>1</v>
      </c>
      <c r="X2691" t="s">
        <v>30304</v>
      </c>
      <c r="AY2691" t="s">
        <v>3246</v>
      </c>
      <c r="BD2691">
        <v>0</v>
      </c>
    </row>
    <row r="2692" spans="1:75" x14ac:dyDescent="0.35">
      <c r="A2692">
        <v>200151185</v>
      </c>
      <c r="B2692" t="s">
        <v>35063</v>
      </c>
      <c r="P2692" t="s">
        <v>35255</v>
      </c>
      <c r="Q2692">
        <v>1</v>
      </c>
      <c r="R2692" t="s">
        <v>30395</v>
      </c>
      <c r="S2692">
        <v>0</v>
      </c>
      <c r="U2692">
        <v>100027</v>
      </c>
      <c r="V2692" t="b">
        <v>0</v>
      </c>
      <c r="W2692" t="b">
        <v>1</v>
      </c>
      <c r="X2692" t="s">
        <v>30304</v>
      </c>
      <c r="AY2692" t="s">
        <v>3246</v>
      </c>
      <c r="BD2692">
        <v>0</v>
      </c>
    </row>
    <row r="2693" spans="1:75" x14ac:dyDescent="0.35">
      <c r="A2693">
        <v>200151184</v>
      </c>
      <c r="B2693" t="s">
        <v>35257</v>
      </c>
      <c r="C2693" t="s">
        <v>30348</v>
      </c>
      <c r="D2693" t="s">
        <v>35258</v>
      </c>
      <c r="E2693" t="s">
        <v>30305</v>
      </c>
      <c r="G2693" t="s">
        <v>30306</v>
      </c>
      <c r="H2693" t="s">
        <v>30307</v>
      </c>
      <c r="I2693">
        <v>6300</v>
      </c>
      <c r="J2693">
        <v>0</v>
      </c>
      <c r="K2693">
        <v>821.5</v>
      </c>
      <c r="L2693">
        <v>7121.5</v>
      </c>
      <c r="M2693" t="s">
        <v>30376</v>
      </c>
      <c r="N2693">
        <v>6000</v>
      </c>
      <c r="P2693" t="s">
        <v>35258</v>
      </c>
      <c r="Q2693">
        <v>1</v>
      </c>
      <c r="R2693" t="s">
        <v>30631</v>
      </c>
      <c r="S2693">
        <v>4000</v>
      </c>
      <c r="U2693">
        <v>142524</v>
      </c>
      <c r="V2693" t="b">
        <v>1</v>
      </c>
      <c r="W2693" t="b">
        <v>1</v>
      </c>
      <c r="X2693" t="s">
        <v>30304</v>
      </c>
      <c r="Y2693" t="s">
        <v>35259</v>
      </c>
      <c r="Z2693" t="s">
        <v>35260</v>
      </c>
      <c r="AA2693" t="s">
        <v>35260</v>
      </c>
      <c r="AD2693" t="s">
        <v>30368</v>
      </c>
      <c r="AE2693" t="s">
        <v>35261</v>
      </c>
      <c r="AF2693" t="s">
        <v>30370</v>
      </c>
      <c r="AG2693" t="s">
        <v>30316</v>
      </c>
      <c r="AH2693">
        <v>8017482738</v>
      </c>
      <c r="AI2693" t="s">
        <v>35259</v>
      </c>
      <c r="AJ2693" t="s">
        <v>35260</v>
      </c>
      <c r="AK2693" t="s">
        <v>35260</v>
      </c>
      <c r="AN2693" t="s">
        <v>30368</v>
      </c>
      <c r="AO2693" t="s">
        <v>35261</v>
      </c>
      <c r="AP2693" t="s">
        <v>30370</v>
      </c>
      <c r="AQ2693" t="s">
        <v>30316</v>
      </c>
      <c r="AR2693">
        <v>8017482738</v>
      </c>
      <c r="AV2693" t="s">
        <v>30371</v>
      </c>
      <c r="AW2693">
        <v>200151184.09999999</v>
      </c>
      <c r="AX2693">
        <v>0</v>
      </c>
      <c r="AY2693" t="s">
        <v>3246</v>
      </c>
      <c r="AZ2693">
        <v>6905332695410</v>
      </c>
      <c r="BA2693" t="s">
        <v>30394</v>
      </c>
      <c r="BB2693" t="s">
        <v>30319</v>
      </c>
      <c r="BC2693">
        <v>79277883393</v>
      </c>
      <c r="BD2693">
        <v>0</v>
      </c>
      <c r="BE2693" t="s">
        <v>30358</v>
      </c>
      <c r="BF2693">
        <v>821.5</v>
      </c>
      <c r="BR2693" t="s">
        <v>30373</v>
      </c>
      <c r="BS2693" t="s">
        <v>30373</v>
      </c>
      <c r="BT2693">
        <v>200151184.09999999</v>
      </c>
      <c r="BW2693">
        <v>200151184.09999999</v>
      </c>
    </row>
    <row r="2694" spans="1:75" x14ac:dyDescent="0.35">
      <c r="A2694">
        <v>200151184</v>
      </c>
      <c r="B2694" t="s">
        <v>35257</v>
      </c>
      <c r="P2694" t="s">
        <v>35258</v>
      </c>
      <c r="Q2694">
        <v>1</v>
      </c>
      <c r="R2694" t="s">
        <v>30322</v>
      </c>
      <c r="S2694">
        <v>2000</v>
      </c>
      <c r="U2694">
        <v>100029</v>
      </c>
      <c r="V2694" t="b">
        <v>1</v>
      </c>
      <c r="W2694" t="b">
        <v>1</v>
      </c>
      <c r="X2694" t="s">
        <v>30304</v>
      </c>
      <c r="AY2694" t="s">
        <v>3246</v>
      </c>
      <c r="BD2694">
        <v>0</v>
      </c>
    </row>
    <row r="2695" spans="1:75" x14ac:dyDescent="0.35">
      <c r="A2695">
        <v>200151184</v>
      </c>
      <c r="B2695" t="s">
        <v>35257</v>
      </c>
      <c r="P2695" t="s">
        <v>35258</v>
      </c>
      <c r="Q2695">
        <v>1</v>
      </c>
      <c r="R2695" t="s">
        <v>35262</v>
      </c>
      <c r="S2695">
        <v>5000</v>
      </c>
      <c r="U2695">
        <v>145384</v>
      </c>
      <c r="V2695" t="b">
        <v>1</v>
      </c>
      <c r="W2695" t="b">
        <v>1</v>
      </c>
      <c r="X2695" t="s">
        <v>30304</v>
      </c>
      <c r="AY2695" t="s">
        <v>3246</v>
      </c>
      <c r="BD2695">
        <v>0</v>
      </c>
    </row>
    <row r="2696" spans="1:75" x14ac:dyDescent="0.35">
      <c r="A2696">
        <v>200151184</v>
      </c>
      <c r="B2696" t="s">
        <v>35257</v>
      </c>
      <c r="P2696" t="s">
        <v>35258</v>
      </c>
      <c r="Q2696">
        <v>1</v>
      </c>
      <c r="R2696" t="s">
        <v>30334</v>
      </c>
      <c r="S2696">
        <v>1300</v>
      </c>
      <c r="U2696">
        <v>100014</v>
      </c>
      <c r="V2696" t="b">
        <v>1</v>
      </c>
      <c r="W2696" t="b">
        <v>1</v>
      </c>
      <c r="X2696" t="s">
        <v>30304</v>
      </c>
      <c r="AY2696" t="s">
        <v>3246</v>
      </c>
      <c r="BD2696">
        <v>0</v>
      </c>
    </row>
    <row r="2697" spans="1:75" x14ac:dyDescent="0.35">
      <c r="A2697">
        <v>200151183</v>
      </c>
      <c r="B2697" t="s">
        <v>35263</v>
      </c>
      <c r="C2697" t="s">
        <v>30304</v>
      </c>
      <c r="E2697" t="s">
        <v>30305</v>
      </c>
      <c r="G2697" t="s">
        <v>30306</v>
      </c>
      <c r="H2697" t="s">
        <v>30307</v>
      </c>
      <c r="I2697">
        <v>3500</v>
      </c>
      <c r="J2697">
        <v>0</v>
      </c>
      <c r="K2697">
        <v>375</v>
      </c>
      <c r="L2697">
        <v>3875</v>
      </c>
      <c r="M2697" t="s">
        <v>30308</v>
      </c>
      <c r="N2697">
        <v>4500</v>
      </c>
      <c r="P2697" t="s">
        <v>35264</v>
      </c>
      <c r="Q2697">
        <v>1</v>
      </c>
      <c r="R2697" t="s">
        <v>33671</v>
      </c>
      <c r="S2697">
        <v>4000</v>
      </c>
      <c r="U2697">
        <v>137916</v>
      </c>
      <c r="V2697" t="b">
        <v>1</v>
      </c>
      <c r="W2697" t="b">
        <v>1</v>
      </c>
      <c r="X2697" t="s">
        <v>30304</v>
      </c>
      <c r="Y2697" t="s">
        <v>35265</v>
      </c>
      <c r="Z2697" t="s">
        <v>35266</v>
      </c>
      <c r="AA2697" t="s">
        <v>35266</v>
      </c>
      <c r="AD2697" t="s">
        <v>30461</v>
      </c>
      <c r="AE2697" t="s">
        <v>34161</v>
      </c>
      <c r="AF2697" t="s">
        <v>30463</v>
      </c>
      <c r="AG2697" t="s">
        <v>30316</v>
      </c>
      <c r="AH2697">
        <v>8838580181</v>
      </c>
      <c r="AI2697" t="s">
        <v>35265</v>
      </c>
      <c r="AJ2697" t="s">
        <v>35266</v>
      </c>
      <c r="AK2697" t="s">
        <v>35266</v>
      </c>
      <c r="AN2697" t="s">
        <v>30461</v>
      </c>
      <c r="AO2697" t="s">
        <v>34161</v>
      </c>
      <c r="AP2697" t="s">
        <v>30463</v>
      </c>
      <c r="AQ2697" t="s">
        <v>30316</v>
      </c>
      <c r="AR2697">
        <v>8838580181</v>
      </c>
      <c r="AV2697" t="s">
        <v>30317</v>
      </c>
      <c r="AW2697">
        <v>200151183.09999999</v>
      </c>
      <c r="AX2697">
        <v>0</v>
      </c>
      <c r="AY2697" t="s">
        <v>3246</v>
      </c>
      <c r="AZ2697">
        <v>6905275613554</v>
      </c>
      <c r="BA2697" t="s">
        <v>31015</v>
      </c>
      <c r="BB2697" t="s">
        <v>30319</v>
      </c>
      <c r="BC2697">
        <v>79277883393</v>
      </c>
      <c r="BD2697">
        <v>0</v>
      </c>
      <c r="BE2697" t="s">
        <v>30320</v>
      </c>
      <c r="BF2697">
        <v>375</v>
      </c>
      <c r="BR2697" t="s">
        <v>30466</v>
      </c>
      <c r="BS2697" t="s">
        <v>30466</v>
      </c>
      <c r="BT2697">
        <v>200151183.09999999</v>
      </c>
      <c r="BW2697">
        <v>200151183.09999999</v>
      </c>
    </row>
    <row r="2698" spans="1:75" x14ac:dyDescent="0.35">
      <c r="A2698">
        <v>200151183</v>
      </c>
      <c r="B2698" t="s">
        <v>35263</v>
      </c>
      <c r="P2698" t="s">
        <v>35264</v>
      </c>
      <c r="Q2698">
        <v>1</v>
      </c>
      <c r="R2698" t="s">
        <v>30422</v>
      </c>
      <c r="S2698">
        <v>0</v>
      </c>
      <c r="U2698">
        <v>100011</v>
      </c>
      <c r="V2698" t="b">
        <v>0</v>
      </c>
      <c r="W2698" t="b">
        <v>1</v>
      </c>
      <c r="X2698" t="s">
        <v>30304</v>
      </c>
      <c r="AY2698" t="s">
        <v>3246</v>
      </c>
      <c r="BD2698">
        <v>0</v>
      </c>
    </row>
    <row r="2699" spans="1:75" x14ac:dyDescent="0.35">
      <c r="A2699">
        <v>200151183</v>
      </c>
      <c r="B2699" t="s">
        <v>35263</v>
      </c>
      <c r="P2699" t="s">
        <v>35264</v>
      </c>
      <c r="Q2699">
        <v>1</v>
      </c>
      <c r="R2699" t="s">
        <v>34815</v>
      </c>
      <c r="S2699">
        <v>4000</v>
      </c>
      <c r="U2699">
        <v>141243</v>
      </c>
      <c r="V2699" t="b">
        <v>1</v>
      </c>
      <c r="W2699" t="b">
        <v>1</v>
      </c>
      <c r="X2699" t="s">
        <v>30304</v>
      </c>
      <c r="AY2699" t="s">
        <v>3246</v>
      </c>
      <c r="BD2699">
        <v>0</v>
      </c>
    </row>
    <row r="2700" spans="1:75" x14ac:dyDescent="0.35">
      <c r="A2700">
        <v>200151183</v>
      </c>
      <c r="B2700" t="s">
        <v>35263</v>
      </c>
      <c r="P2700" t="s">
        <v>35264</v>
      </c>
      <c r="Q2700">
        <v>1</v>
      </c>
      <c r="R2700" t="s">
        <v>30422</v>
      </c>
      <c r="S2700">
        <v>0</v>
      </c>
      <c r="U2700">
        <v>100011</v>
      </c>
      <c r="V2700" t="b">
        <v>0</v>
      </c>
      <c r="W2700" t="b">
        <v>1</v>
      </c>
      <c r="X2700" t="s">
        <v>30304</v>
      </c>
      <c r="AY2700" t="s">
        <v>3246</v>
      </c>
      <c r="BD2700">
        <v>0</v>
      </c>
    </row>
    <row r="2701" spans="1:75" x14ac:dyDescent="0.35">
      <c r="A2701">
        <v>200151182</v>
      </c>
      <c r="B2701" t="s">
        <v>33888</v>
      </c>
      <c r="C2701" t="s">
        <v>30348</v>
      </c>
      <c r="D2701" t="s">
        <v>35267</v>
      </c>
      <c r="E2701" t="s">
        <v>30305</v>
      </c>
      <c r="G2701" t="s">
        <v>30306</v>
      </c>
      <c r="H2701" t="s">
        <v>30307</v>
      </c>
      <c r="I2701">
        <v>7000</v>
      </c>
      <c r="J2701">
        <v>0</v>
      </c>
      <c r="K2701">
        <v>886.94</v>
      </c>
      <c r="L2701">
        <v>7886.94</v>
      </c>
      <c r="M2701" t="s">
        <v>30376</v>
      </c>
      <c r="N2701">
        <v>5300</v>
      </c>
      <c r="P2701" t="s">
        <v>35267</v>
      </c>
      <c r="Q2701">
        <v>1</v>
      </c>
      <c r="R2701" t="s">
        <v>32037</v>
      </c>
      <c r="S2701">
        <v>4000</v>
      </c>
      <c r="U2701">
        <v>134951</v>
      </c>
      <c r="V2701" t="b">
        <v>1</v>
      </c>
      <c r="W2701" t="b">
        <v>1</v>
      </c>
      <c r="X2701" t="s">
        <v>30304</v>
      </c>
      <c r="Y2701" t="s">
        <v>33891</v>
      </c>
      <c r="Z2701" t="s">
        <v>35268</v>
      </c>
      <c r="AA2701" t="s">
        <v>35268</v>
      </c>
      <c r="AD2701" t="s">
        <v>35269</v>
      </c>
      <c r="AE2701" t="s">
        <v>33894</v>
      </c>
      <c r="AG2701" t="s">
        <v>30316</v>
      </c>
      <c r="AH2701">
        <v>8908901180</v>
      </c>
      <c r="AI2701" t="s">
        <v>33891</v>
      </c>
      <c r="AJ2701" t="s">
        <v>35268</v>
      </c>
      <c r="AK2701" t="s">
        <v>35268</v>
      </c>
      <c r="AN2701" t="s">
        <v>35269</v>
      </c>
      <c r="AO2701" t="s">
        <v>33894</v>
      </c>
      <c r="AQ2701" t="s">
        <v>30316</v>
      </c>
      <c r="AR2701">
        <v>8908901180</v>
      </c>
      <c r="AV2701" t="s">
        <v>30383</v>
      </c>
      <c r="AW2701">
        <v>200151182.09999999</v>
      </c>
      <c r="AX2701">
        <v>0</v>
      </c>
      <c r="AY2701" t="s">
        <v>3246</v>
      </c>
      <c r="AZ2701">
        <v>6905070944626</v>
      </c>
      <c r="BA2701" t="s">
        <v>31110</v>
      </c>
      <c r="BB2701" t="s">
        <v>30319</v>
      </c>
      <c r="BC2701">
        <v>79277883393</v>
      </c>
      <c r="BD2701">
        <v>0</v>
      </c>
      <c r="BE2701" t="s">
        <v>30358</v>
      </c>
      <c r="BF2701">
        <v>886.94</v>
      </c>
      <c r="BT2701">
        <v>200151182.09999999</v>
      </c>
      <c r="BW2701">
        <v>200151182.09999999</v>
      </c>
    </row>
    <row r="2702" spans="1:75" x14ac:dyDescent="0.35">
      <c r="A2702">
        <v>200151182</v>
      </c>
      <c r="B2702" t="s">
        <v>33888</v>
      </c>
      <c r="P2702" t="s">
        <v>35267</v>
      </c>
      <c r="Q2702">
        <v>1</v>
      </c>
      <c r="R2702" t="s">
        <v>30334</v>
      </c>
      <c r="S2702">
        <v>1300</v>
      </c>
      <c r="U2702">
        <v>100014</v>
      </c>
      <c r="V2702" t="b">
        <v>1</v>
      </c>
      <c r="W2702" t="b">
        <v>1</v>
      </c>
      <c r="X2702" t="s">
        <v>30304</v>
      </c>
      <c r="AY2702" t="s">
        <v>3246</v>
      </c>
      <c r="BD2702">
        <v>0</v>
      </c>
    </row>
    <row r="2703" spans="1:75" x14ac:dyDescent="0.35">
      <c r="A2703">
        <v>200151182</v>
      </c>
      <c r="B2703" t="s">
        <v>33888</v>
      </c>
      <c r="P2703" t="s">
        <v>35267</v>
      </c>
      <c r="Q2703">
        <v>1</v>
      </c>
      <c r="R2703" t="s">
        <v>33953</v>
      </c>
      <c r="S2703">
        <v>5000</v>
      </c>
      <c r="U2703">
        <v>137374</v>
      </c>
      <c r="V2703" t="b">
        <v>1</v>
      </c>
      <c r="W2703" t="b">
        <v>1</v>
      </c>
      <c r="X2703" t="s">
        <v>30304</v>
      </c>
      <c r="AY2703" t="s">
        <v>3246</v>
      </c>
      <c r="BD2703">
        <v>0</v>
      </c>
    </row>
    <row r="2704" spans="1:75" x14ac:dyDescent="0.35">
      <c r="A2704">
        <v>200151182</v>
      </c>
      <c r="B2704" t="s">
        <v>33888</v>
      </c>
      <c r="P2704" t="s">
        <v>35267</v>
      </c>
      <c r="Q2704">
        <v>1</v>
      </c>
      <c r="R2704" t="s">
        <v>30322</v>
      </c>
      <c r="S2704">
        <v>2000</v>
      </c>
      <c r="U2704">
        <v>100029</v>
      </c>
      <c r="V2704" t="b">
        <v>1</v>
      </c>
      <c r="W2704" t="b">
        <v>1</v>
      </c>
      <c r="X2704" t="s">
        <v>30304</v>
      </c>
      <c r="AY2704" t="s">
        <v>3246</v>
      </c>
      <c r="BD2704">
        <v>0</v>
      </c>
    </row>
    <row r="2705" spans="1:75" x14ac:dyDescent="0.35">
      <c r="A2705">
        <v>200151181</v>
      </c>
      <c r="B2705" t="s">
        <v>35270</v>
      </c>
      <c r="C2705" t="s">
        <v>30348</v>
      </c>
      <c r="D2705" t="s">
        <v>35271</v>
      </c>
      <c r="E2705" t="s">
        <v>30305</v>
      </c>
      <c r="G2705" t="s">
        <v>30306</v>
      </c>
      <c r="H2705" t="s">
        <v>30307</v>
      </c>
      <c r="I2705">
        <v>1</v>
      </c>
      <c r="J2705">
        <v>0</v>
      </c>
      <c r="K2705">
        <v>0.11</v>
      </c>
      <c r="L2705">
        <v>1.1100000000000001</v>
      </c>
      <c r="M2705" t="s">
        <v>35272</v>
      </c>
      <c r="N2705">
        <v>4999</v>
      </c>
      <c r="P2705" t="s">
        <v>35271</v>
      </c>
      <c r="Q2705">
        <v>1</v>
      </c>
      <c r="R2705" t="s">
        <v>33451</v>
      </c>
      <c r="S2705">
        <v>5000</v>
      </c>
      <c r="U2705">
        <v>209681</v>
      </c>
      <c r="V2705" t="b">
        <v>1</v>
      </c>
      <c r="W2705" t="b">
        <v>1</v>
      </c>
      <c r="X2705" t="s">
        <v>30304</v>
      </c>
      <c r="Y2705" t="s">
        <v>35273</v>
      </c>
      <c r="Z2705" t="s">
        <v>35274</v>
      </c>
      <c r="AA2705" t="s">
        <v>35274</v>
      </c>
      <c r="AD2705" t="s">
        <v>35275</v>
      </c>
      <c r="AE2705" t="s">
        <v>35276</v>
      </c>
      <c r="AF2705" t="s">
        <v>30344</v>
      </c>
      <c r="AG2705" t="s">
        <v>30316</v>
      </c>
      <c r="AH2705">
        <v>9405244209</v>
      </c>
      <c r="AI2705" t="s">
        <v>35273</v>
      </c>
      <c r="AJ2705" t="s">
        <v>35274</v>
      </c>
      <c r="AK2705" t="s">
        <v>35274</v>
      </c>
      <c r="AN2705" t="s">
        <v>35275</v>
      </c>
      <c r="AO2705" t="s">
        <v>35276</v>
      </c>
      <c r="AP2705" t="s">
        <v>30344</v>
      </c>
      <c r="AQ2705" t="s">
        <v>30316</v>
      </c>
      <c r="AR2705">
        <v>9405244209</v>
      </c>
      <c r="AV2705" t="s">
        <v>30464</v>
      </c>
      <c r="AW2705">
        <v>200151181.09999999</v>
      </c>
      <c r="AX2705">
        <v>0</v>
      </c>
      <c r="AY2705" t="s">
        <v>3246</v>
      </c>
      <c r="AZ2705">
        <v>6905055969650</v>
      </c>
      <c r="BA2705" t="s">
        <v>30960</v>
      </c>
      <c r="BB2705" t="s">
        <v>30319</v>
      </c>
      <c r="BC2705">
        <v>79277883393</v>
      </c>
      <c r="BD2705">
        <v>0</v>
      </c>
      <c r="BE2705" t="s">
        <v>30358</v>
      </c>
      <c r="BF2705">
        <v>0.11</v>
      </c>
      <c r="BR2705" t="s">
        <v>30345</v>
      </c>
      <c r="BS2705" t="s">
        <v>30345</v>
      </c>
      <c r="BT2705">
        <v>200151181.09999999</v>
      </c>
      <c r="BW2705">
        <v>200151181.09999999</v>
      </c>
    </row>
    <row r="2706" spans="1:75" x14ac:dyDescent="0.35">
      <c r="A2706">
        <v>200151181</v>
      </c>
      <c r="B2706" t="s">
        <v>35270</v>
      </c>
      <c r="P2706" t="s">
        <v>35271</v>
      </c>
      <c r="Q2706">
        <v>1</v>
      </c>
      <c r="R2706" t="s">
        <v>30336</v>
      </c>
      <c r="S2706">
        <v>0</v>
      </c>
      <c r="U2706">
        <v>100028</v>
      </c>
      <c r="V2706" t="b">
        <v>0</v>
      </c>
      <c r="W2706" t="b">
        <v>1</v>
      </c>
      <c r="X2706" t="s">
        <v>30304</v>
      </c>
      <c r="AY2706" t="s">
        <v>3246</v>
      </c>
      <c r="BD2706">
        <v>0</v>
      </c>
    </row>
    <row r="2707" spans="1:75" x14ac:dyDescent="0.35">
      <c r="A2707">
        <v>200151180</v>
      </c>
      <c r="B2707" t="s">
        <v>33915</v>
      </c>
      <c r="C2707" t="s">
        <v>30304</v>
      </c>
      <c r="E2707" t="s">
        <v>30305</v>
      </c>
      <c r="G2707" t="s">
        <v>30306</v>
      </c>
      <c r="H2707" t="s">
        <v>30307</v>
      </c>
      <c r="I2707">
        <v>5800</v>
      </c>
      <c r="J2707">
        <v>0</v>
      </c>
      <c r="K2707">
        <v>782.49</v>
      </c>
      <c r="L2707">
        <v>6582.49</v>
      </c>
      <c r="M2707" t="s">
        <v>30308</v>
      </c>
      <c r="N2707">
        <v>4500</v>
      </c>
      <c r="P2707" t="s">
        <v>35277</v>
      </c>
      <c r="Q2707">
        <v>1</v>
      </c>
      <c r="R2707" t="s">
        <v>35278</v>
      </c>
      <c r="S2707">
        <v>4000</v>
      </c>
      <c r="U2707">
        <v>215247</v>
      </c>
      <c r="V2707" t="b">
        <v>1</v>
      </c>
      <c r="W2707" t="b">
        <v>1</v>
      </c>
      <c r="X2707" t="s">
        <v>30304</v>
      </c>
      <c r="Y2707" t="s">
        <v>35279</v>
      </c>
      <c r="Z2707" t="s">
        <v>35280</v>
      </c>
      <c r="AA2707" t="s">
        <v>35280</v>
      </c>
      <c r="AD2707" t="s">
        <v>30380</v>
      </c>
      <c r="AE2707" t="s">
        <v>32200</v>
      </c>
      <c r="AF2707" t="s">
        <v>30382</v>
      </c>
      <c r="AG2707" t="s">
        <v>30316</v>
      </c>
      <c r="AH2707">
        <v>8904383726</v>
      </c>
      <c r="AI2707" t="s">
        <v>35279</v>
      </c>
      <c r="AJ2707" t="s">
        <v>35280</v>
      </c>
      <c r="AK2707" t="s">
        <v>35280</v>
      </c>
      <c r="AN2707" t="s">
        <v>30380</v>
      </c>
      <c r="AO2707" t="s">
        <v>32200</v>
      </c>
      <c r="AP2707" t="s">
        <v>30382</v>
      </c>
      <c r="AQ2707" t="s">
        <v>30316</v>
      </c>
      <c r="AR2707">
        <v>8904383726</v>
      </c>
      <c r="AV2707" t="s">
        <v>30317</v>
      </c>
      <c r="AW2707">
        <v>200151180.09999999</v>
      </c>
      <c r="AX2707">
        <v>0</v>
      </c>
      <c r="AY2707" t="s">
        <v>3246</v>
      </c>
      <c r="AZ2707">
        <v>6905055641970</v>
      </c>
      <c r="BA2707" t="s">
        <v>30318</v>
      </c>
      <c r="BB2707" t="s">
        <v>30319</v>
      </c>
      <c r="BC2707">
        <v>79277883393</v>
      </c>
      <c r="BD2707">
        <v>0</v>
      </c>
      <c r="BE2707" t="s">
        <v>30320</v>
      </c>
      <c r="BF2707">
        <v>241.33</v>
      </c>
      <c r="BG2707" t="s">
        <v>30332</v>
      </c>
      <c r="BH2707">
        <v>541.16</v>
      </c>
      <c r="BR2707" t="s">
        <v>30385</v>
      </c>
      <c r="BS2707" t="s">
        <v>30385</v>
      </c>
      <c r="BT2707">
        <v>200151180.09999999</v>
      </c>
      <c r="BW2707">
        <v>200151180.09999999</v>
      </c>
    </row>
    <row r="2708" spans="1:75" x14ac:dyDescent="0.35">
      <c r="A2708">
        <v>200151180</v>
      </c>
      <c r="B2708" t="s">
        <v>33915</v>
      </c>
      <c r="P2708" t="s">
        <v>35277</v>
      </c>
      <c r="Q2708">
        <v>1</v>
      </c>
      <c r="R2708" t="s">
        <v>30336</v>
      </c>
      <c r="S2708">
        <v>0</v>
      </c>
      <c r="U2708">
        <v>100028</v>
      </c>
      <c r="V2708" t="b">
        <v>0</v>
      </c>
      <c r="W2708" t="b">
        <v>1</v>
      </c>
      <c r="X2708" t="s">
        <v>30304</v>
      </c>
      <c r="AY2708" t="s">
        <v>3246</v>
      </c>
      <c r="BD2708">
        <v>0</v>
      </c>
    </row>
    <row r="2709" spans="1:75" x14ac:dyDescent="0.35">
      <c r="A2709">
        <v>200151180</v>
      </c>
      <c r="B2709" t="s">
        <v>33915</v>
      </c>
      <c r="P2709" t="s">
        <v>35277</v>
      </c>
      <c r="Q2709">
        <v>1</v>
      </c>
      <c r="R2709" t="s">
        <v>33973</v>
      </c>
      <c r="S2709">
        <v>5000</v>
      </c>
      <c r="U2709">
        <v>215342</v>
      </c>
      <c r="V2709" t="b">
        <v>1</v>
      </c>
      <c r="W2709" t="b">
        <v>1</v>
      </c>
      <c r="X2709" t="s">
        <v>30304</v>
      </c>
      <c r="AY2709" t="s">
        <v>3246</v>
      </c>
      <c r="BD2709">
        <v>0</v>
      </c>
    </row>
    <row r="2710" spans="1:75" x14ac:dyDescent="0.35">
      <c r="A2710">
        <v>200151180</v>
      </c>
      <c r="B2710" t="s">
        <v>33915</v>
      </c>
      <c r="P2710" t="s">
        <v>35277</v>
      </c>
      <c r="Q2710">
        <v>1</v>
      </c>
      <c r="R2710" t="s">
        <v>30334</v>
      </c>
      <c r="S2710">
        <v>1300</v>
      </c>
      <c r="U2710">
        <v>100014</v>
      </c>
      <c r="V2710" t="b">
        <v>1</v>
      </c>
      <c r="W2710" t="b">
        <v>1</v>
      </c>
      <c r="X2710" t="s">
        <v>30304</v>
      </c>
      <c r="AY2710" t="s">
        <v>3246</v>
      </c>
      <c r="BD2710">
        <v>0</v>
      </c>
    </row>
    <row r="2711" spans="1:75" x14ac:dyDescent="0.35">
      <c r="A2711">
        <v>200151179</v>
      </c>
      <c r="B2711" t="s">
        <v>35281</v>
      </c>
      <c r="C2711" t="s">
        <v>30348</v>
      </c>
      <c r="D2711" t="s">
        <v>35282</v>
      </c>
      <c r="E2711" t="s">
        <v>30305</v>
      </c>
      <c r="G2711" t="s">
        <v>30306</v>
      </c>
      <c r="H2711" t="s">
        <v>30307</v>
      </c>
      <c r="I2711">
        <v>6000</v>
      </c>
      <c r="J2711">
        <v>0</v>
      </c>
      <c r="K2711">
        <v>642.86</v>
      </c>
      <c r="L2711">
        <v>6642.86</v>
      </c>
      <c r="M2711" t="s">
        <v>30376</v>
      </c>
      <c r="N2711">
        <v>5000</v>
      </c>
      <c r="P2711" t="s">
        <v>35282</v>
      </c>
      <c r="Q2711">
        <v>1</v>
      </c>
      <c r="R2711" t="s">
        <v>34592</v>
      </c>
      <c r="S2711">
        <v>5000</v>
      </c>
      <c r="U2711">
        <v>205312</v>
      </c>
      <c r="V2711" t="b">
        <v>1</v>
      </c>
      <c r="W2711" t="b">
        <v>1</v>
      </c>
      <c r="X2711" t="s">
        <v>30304</v>
      </c>
      <c r="Y2711" t="s">
        <v>35283</v>
      </c>
      <c r="Z2711" t="s">
        <v>35284</v>
      </c>
      <c r="AA2711" t="s">
        <v>35284</v>
      </c>
      <c r="AD2711" t="s">
        <v>35285</v>
      </c>
      <c r="AE2711" t="s">
        <v>35286</v>
      </c>
      <c r="AF2711" t="s">
        <v>30497</v>
      </c>
      <c r="AG2711" t="s">
        <v>30316</v>
      </c>
      <c r="AH2711">
        <v>9110179428</v>
      </c>
      <c r="AI2711" t="s">
        <v>35283</v>
      </c>
      <c r="AJ2711" t="s">
        <v>35284</v>
      </c>
      <c r="AK2711" t="s">
        <v>35284</v>
      </c>
      <c r="AN2711" t="s">
        <v>35285</v>
      </c>
      <c r="AO2711" t="s">
        <v>35286</v>
      </c>
      <c r="AP2711" t="s">
        <v>30497</v>
      </c>
      <c r="AQ2711" t="s">
        <v>30316</v>
      </c>
      <c r="AR2711">
        <v>9110179428</v>
      </c>
      <c r="AV2711" t="s">
        <v>30383</v>
      </c>
      <c r="AW2711">
        <v>200151179.09999999</v>
      </c>
      <c r="AX2711">
        <v>0</v>
      </c>
      <c r="AY2711" t="s">
        <v>3246</v>
      </c>
      <c r="AZ2711">
        <v>6904403263858</v>
      </c>
      <c r="BA2711" t="s">
        <v>31110</v>
      </c>
      <c r="BB2711" t="s">
        <v>30319</v>
      </c>
      <c r="BC2711">
        <v>79277883393</v>
      </c>
      <c r="BD2711">
        <v>0</v>
      </c>
      <c r="BE2711" t="s">
        <v>30358</v>
      </c>
      <c r="BF2711">
        <v>642.86</v>
      </c>
      <c r="BR2711" t="s">
        <v>30499</v>
      </c>
      <c r="BS2711" t="s">
        <v>30499</v>
      </c>
      <c r="BT2711">
        <v>200151179.09999999</v>
      </c>
      <c r="BW2711">
        <v>200151179.09999999</v>
      </c>
    </row>
    <row r="2712" spans="1:75" x14ac:dyDescent="0.35">
      <c r="A2712">
        <v>200151179</v>
      </c>
      <c r="B2712" t="s">
        <v>35281</v>
      </c>
      <c r="P2712" t="s">
        <v>35282</v>
      </c>
      <c r="Q2712">
        <v>1</v>
      </c>
      <c r="R2712" t="s">
        <v>30336</v>
      </c>
      <c r="S2712">
        <v>0</v>
      </c>
      <c r="U2712">
        <v>100028</v>
      </c>
      <c r="V2712" t="b">
        <v>0</v>
      </c>
      <c r="W2712" t="b">
        <v>1</v>
      </c>
      <c r="X2712" t="s">
        <v>30304</v>
      </c>
      <c r="AY2712" t="s">
        <v>3246</v>
      </c>
      <c r="BD2712">
        <v>0</v>
      </c>
    </row>
    <row r="2713" spans="1:75" x14ac:dyDescent="0.35">
      <c r="A2713">
        <v>200151179</v>
      </c>
      <c r="B2713" t="s">
        <v>35281</v>
      </c>
      <c r="P2713" t="s">
        <v>35282</v>
      </c>
      <c r="Q2713">
        <v>1</v>
      </c>
      <c r="R2713" t="s">
        <v>33254</v>
      </c>
      <c r="S2713">
        <v>4000</v>
      </c>
      <c r="U2713">
        <v>144434</v>
      </c>
      <c r="V2713" t="b">
        <v>1</v>
      </c>
      <c r="W2713" t="b">
        <v>1</v>
      </c>
      <c r="X2713" t="s">
        <v>30304</v>
      </c>
      <c r="AY2713" t="s">
        <v>3246</v>
      </c>
      <c r="BD2713">
        <v>0</v>
      </c>
    </row>
    <row r="2714" spans="1:75" x14ac:dyDescent="0.35">
      <c r="A2714">
        <v>200151179</v>
      </c>
      <c r="B2714" t="s">
        <v>35281</v>
      </c>
      <c r="P2714" t="s">
        <v>35282</v>
      </c>
      <c r="Q2714">
        <v>1</v>
      </c>
      <c r="R2714" t="s">
        <v>30322</v>
      </c>
      <c r="S2714">
        <v>2000</v>
      </c>
      <c r="U2714">
        <v>100029</v>
      </c>
      <c r="V2714" t="b">
        <v>1</v>
      </c>
      <c r="W2714" t="b">
        <v>1</v>
      </c>
      <c r="X2714" t="s">
        <v>30304</v>
      </c>
      <c r="AY2714" t="s">
        <v>3246</v>
      </c>
      <c r="BD2714">
        <v>0</v>
      </c>
    </row>
    <row r="2715" spans="1:75" x14ac:dyDescent="0.35">
      <c r="A2715">
        <v>200151178</v>
      </c>
      <c r="B2715" t="s">
        <v>35287</v>
      </c>
      <c r="C2715" t="s">
        <v>30348</v>
      </c>
      <c r="D2715" t="s">
        <v>35288</v>
      </c>
      <c r="E2715" t="s">
        <v>30305</v>
      </c>
      <c r="G2715" t="s">
        <v>30306</v>
      </c>
      <c r="H2715" t="s">
        <v>30307</v>
      </c>
      <c r="I2715">
        <v>5000</v>
      </c>
      <c r="J2715">
        <v>0</v>
      </c>
      <c r="K2715">
        <v>762.72</v>
      </c>
      <c r="L2715">
        <v>5762.72</v>
      </c>
      <c r="M2715" t="s">
        <v>30376</v>
      </c>
      <c r="N2715">
        <v>5000</v>
      </c>
      <c r="P2715" t="s">
        <v>35288</v>
      </c>
      <c r="Q2715">
        <v>1</v>
      </c>
      <c r="R2715" t="s">
        <v>31680</v>
      </c>
      <c r="S2715">
        <v>5000</v>
      </c>
      <c r="U2715">
        <v>215335</v>
      </c>
      <c r="V2715" t="b">
        <v>1</v>
      </c>
      <c r="W2715" t="b">
        <v>1</v>
      </c>
      <c r="X2715" t="s">
        <v>30304</v>
      </c>
      <c r="Y2715" t="s">
        <v>35289</v>
      </c>
      <c r="Z2715" t="s">
        <v>35290</v>
      </c>
      <c r="AA2715" t="s">
        <v>35290</v>
      </c>
      <c r="AD2715" t="s">
        <v>30461</v>
      </c>
      <c r="AE2715" t="s">
        <v>35291</v>
      </c>
      <c r="AF2715" t="s">
        <v>30463</v>
      </c>
      <c r="AG2715" t="s">
        <v>30316</v>
      </c>
      <c r="AH2715">
        <v>9840788477</v>
      </c>
      <c r="AI2715" t="s">
        <v>35289</v>
      </c>
      <c r="AJ2715" t="s">
        <v>35290</v>
      </c>
      <c r="AK2715" t="s">
        <v>35290</v>
      </c>
      <c r="AN2715" t="s">
        <v>30461</v>
      </c>
      <c r="AO2715" t="s">
        <v>35291</v>
      </c>
      <c r="AP2715" t="s">
        <v>30463</v>
      </c>
      <c r="AQ2715" t="s">
        <v>30316</v>
      </c>
      <c r="AR2715">
        <v>9840788477</v>
      </c>
      <c r="AV2715" t="s">
        <v>30383</v>
      </c>
      <c r="AW2715">
        <v>200151178.09999999</v>
      </c>
      <c r="AX2715">
        <v>0</v>
      </c>
      <c r="AY2715" t="s">
        <v>3246</v>
      </c>
      <c r="AZ2715">
        <v>6904265081202</v>
      </c>
      <c r="BA2715" t="s">
        <v>30749</v>
      </c>
      <c r="BB2715" t="s">
        <v>30319</v>
      </c>
      <c r="BC2715">
        <v>79277883393</v>
      </c>
      <c r="BD2715">
        <v>0</v>
      </c>
      <c r="BE2715" t="s">
        <v>30358</v>
      </c>
      <c r="BF2715">
        <v>762.72</v>
      </c>
      <c r="BR2715" t="s">
        <v>30466</v>
      </c>
      <c r="BS2715" t="s">
        <v>30466</v>
      </c>
      <c r="BT2715">
        <v>200151178.09999999</v>
      </c>
      <c r="BW2715">
        <v>200151178.09999999</v>
      </c>
    </row>
    <row r="2716" spans="1:75" x14ac:dyDescent="0.35">
      <c r="A2716">
        <v>200151178</v>
      </c>
      <c r="B2716" t="s">
        <v>35287</v>
      </c>
      <c r="P2716" t="s">
        <v>35288</v>
      </c>
      <c r="Q2716">
        <v>1</v>
      </c>
      <c r="R2716" t="s">
        <v>30517</v>
      </c>
      <c r="S2716">
        <v>5000</v>
      </c>
      <c r="U2716">
        <v>138233</v>
      </c>
      <c r="V2716" t="b">
        <v>1</v>
      </c>
      <c r="W2716" t="b">
        <v>1</v>
      </c>
      <c r="X2716" t="s">
        <v>30304</v>
      </c>
      <c r="AY2716" t="s">
        <v>3246</v>
      </c>
      <c r="BD2716">
        <v>0</v>
      </c>
    </row>
    <row r="2717" spans="1:75" x14ac:dyDescent="0.35">
      <c r="A2717">
        <v>200151177</v>
      </c>
      <c r="B2717" t="s">
        <v>35292</v>
      </c>
      <c r="C2717" t="s">
        <v>30348</v>
      </c>
      <c r="D2717" t="s">
        <v>35293</v>
      </c>
      <c r="E2717" t="s">
        <v>30305</v>
      </c>
      <c r="G2717" t="s">
        <v>30306</v>
      </c>
      <c r="H2717" t="s">
        <v>30307</v>
      </c>
      <c r="I2717">
        <v>1</v>
      </c>
      <c r="J2717">
        <v>0</v>
      </c>
      <c r="K2717">
        <v>0.11</v>
      </c>
      <c r="L2717">
        <v>1.1100000000000001</v>
      </c>
      <c r="M2717" t="s">
        <v>35294</v>
      </c>
      <c r="N2717">
        <v>3999</v>
      </c>
      <c r="P2717" t="s">
        <v>35293</v>
      </c>
      <c r="Q2717">
        <v>1</v>
      </c>
      <c r="R2717" t="s">
        <v>31553</v>
      </c>
      <c r="S2717">
        <v>4000</v>
      </c>
      <c r="U2717">
        <v>211286</v>
      </c>
      <c r="V2717" t="b">
        <v>1</v>
      </c>
      <c r="W2717" t="b">
        <v>1</v>
      </c>
      <c r="X2717" t="s">
        <v>30304</v>
      </c>
      <c r="Y2717" t="s">
        <v>35295</v>
      </c>
      <c r="Z2717" t="s">
        <v>35296</v>
      </c>
      <c r="AA2717" t="s">
        <v>35296</v>
      </c>
      <c r="AD2717" t="s">
        <v>30573</v>
      </c>
      <c r="AE2717" t="s">
        <v>35297</v>
      </c>
      <c r="AF2717" t="s">
        <v>30331</v>
      </c>
      <c r="AG2717" t="s">
        <v>30316</v>
      </c>
      <c r="AH2717">
        <v>9598907897</v>
      </c>
      <c r="AI2717" t="s">
        <v>35295</v>
      </c>
      <c r="AJ2717" t="s">
        <v>35296</v>
      </c>
      <c r="AK2717" t="s">
        <v>35296</v>
      </c>
      <c r="AN2717" t="s">
        <v>30573</v>
      </c>
      <c r="AO2717" t="s">
        <v>35297</v>
      </c>
      <c r="AP2717" t="s">
        <v>30331</v>
      </c>
      <c r="AQ2717" t="s">
        <v>30316</v>
      </c>
      <c r="AR2717">
        <v>9598907897</v>
      </c>
      <c r="AV2717" t="s">
        <v>30464</v>
      </c>
      <c r="AW2717">
        <v>200151177.09999999</v>
      </c>
      <c r="AX2717">
        <v>0</v>
      </c>
      <c r="AY2717" t="s">
        <v>3246</v>
      </c>
      <c r="AZ2717">
        <v>6904232608114</v>
      </c>
      <c r="BA2717" t="s">
        <v>30960</v>
      </c>
      <c r="BB2717" t="s">
        <v>30319</v>
      </c>
      <c r="BC2717">
        <v>79277883393</v>
      </c>
      <c r="BD2717">
        <v>0</v>
      </c>
      <c r="BE2717" t="s">
        <v>30358</v>
      </c>
      <c r="BF2717">
        <v>0.11</v>
      </c>
      <c r="BR2717" t="s">
        <v>30333</v>
      </c>
      <c r="BS2717" t="s">
        <v>30333</v>
      </c>
      <c r="BT2717">
        <v>200151177.09999999</v>
      </c>
      <c r="BW2717">
        <v>200151177.09999999</v>
      </c>
    </row>
    <row r="2718" spans="1:75" x14ac:dyDescent="0.35">
      <c r="A2718">
        <v>200151177</v>
      </c>
      <c r="B2718" t="s">
        <v>35292</v>
      </c>
      <c r="P2718" t="s">
        <v>35293</v>
      </c>
      <c r="Q2718">
        <v>1</v>
      </c>
      <c r="R2718" t="s">
        <v>30336</v>
      </c>
      <c r="S2718">
        <v>0</v>
      </c>
      <c r="U2718">
        <v>100028</v>
      </c>
      <c r="V2718" t="b">
        <v>0</v>
      </c>
      <c r="W2718" t="b">
        <v>1</v>
      </c>
      <c r="X2718" t="s">
        <v>30304</v>
      </c>
      <c r="AY2718" t="s">
        <v>3246</v>
      </c>
      <c r="BD2718">
        <v>0</v>
      </c>
    </row>
    <row r="2719" spans="1:75" x14ac:dyDescent="0.35">
      <c r="A2719">
        <v>200151176</v>
      </c>
      <c r="B2719" t="s">
        <v>34816</v>
      </c>
      <c r="C2719" t="s">
        <v>30304</v>
      </c>
      <c r="E2719" t="s">
        <v>30305</v>
      </c>
      <c r="G2719" t="s">
        <v>30306</v>
      </c>
      <c r="H2719" t="s">
        <v>30307</v>
      </c>
      <c r="I2719">
        <v>5500</v>
      </c>
      <c r="J2719">
        <v>0</v>
      </c>
      <c r="K2719">
        <v>839</v>
      </c>
      <c r="L2719">
        <v>6339</v>
      </c>
      <c r="M2719" t="s">
        <v>30376</v>
      </c>
      <c r="N2719">
        <v>5500</v>
      </c>
      <c r="P2719" t="s">
        <v>35298</v>
      </c>
      <c r="Q2719">
        <v>1</v>
      </c>
      <c r="R2719" t="s">
        <v>34937</v>
      </c>
      <c r="S2719">
        <v>5000</v>
      </c>
      <c r="U2719">
        <v>218233</v>
      </c>
      <c r="V2719" t="b">
        <v>1</v>
      </c>
      <c r="W2719" t="b">
        <v>1</v>
      </c>
      <c r="X2719" t="s">
        <v>30304</v>
      </c>
      <c r="Y2719" t="s">
        <v>34819</v>
      </c>
      <c r="Z2719" t="s">
        <v>35254</v>
      </c>
      <c r="AA2719" t="s">
        <v>35254</v>
      </c>
      <c r="AD2719" t="s">
        <v>34821</v>
      </c>
      <c r="AE2719" t="s">
        <v>34822</v>
      </c>
      <c r="AF2719" t="s">
        <v>34823</v>
      </c>
      <c r="AG2719" t="s">
        <v>30316</v>
      </c>
      <c r="AH2719">
        <v>7005480952</v>
      </c>
      <c r="AI2719" t="s">
        <v>34819</v>
      </c>
      <c r="AJ2719" t="s">
        <v>35254</v>
      </c>
      <c r="AK2719" t="s">
        <v>35254</v>
      </c>
      <c r="AN2719" t="s">
        <v>34821</v>
      </c>
      <c r="AO2719" t="s">
        <v>34822</v>
      </c>
      <c r="AP2719" t="s">
        <v>34823</v>
      </c>
      <c r="AQ2719" t="s">
        <v>30316</v>
      </c>
      <c r="AR2719">
        <v>7005480952</v>
      </c>
      <c r="AV2719" t="s">
        <v>30317</v>
      </c>
      <c r="AW2719">
        <v>200151176.09999999</v>
      </c>
      <c r="AX2719">
        <v>0</v>
      </c>
      <c r="AY2719" t="s">
        <v>3246</v>
      </c>
      <c r="AZ2719">
        <v>6904209768818</v>
      </c>
      <c r="BA2719" t="s">
        <v>30404</v>
      </c>
      <c r="BB2719" t="s">
        <v>30319</v>
      </c>
      <c r="BC2719">
        <v>79277883393</v>
      </c>
      <c r="BD2719">
        <v>0</v>
      </c>
      <c r="BE2719" t="s">
        <v>30332</v>
      </c>
      <c r="BF2719">
        <v>839</v>
      </c>
      <c r="BR2719" t="s">
        <v>34824</v>
      </c>
      <c r="BS2719" t="s">
        <v>34824</v>
      </c>
      <c r="BT2719">
        <v>200151176.09999999</v>
      </c>
      <c r="BW2719">
        <v>200151176.09999999</v>
      </c>
    </row>
    <row r="2720" spans="1:75" x14ac:dyDescent="0.35">
      <c r="A2720">
        <v>200151176</v>
      </c>
      <c r="B2720" t="s">
        <v>34816</v>
      </c>
      <c r="P2720" t="s">
        <v>35298</v>
      </c>
      <c r="Q2720">
        <v>1</v>
      </c>
      <c r="R2720" t="s">
        <v>30444</v>
      </c>
      <c r="S2720">
        <v>500</v>
      </c>
      <c r="U2720">
        <v>100026</v>
      </c>
      <c r="V2720" t="b">
        <v>1</v>
      </c>
      <c r="W2720" t="b">
        <v>1</v>
      </c>
      <c r="X2720" t="s">
        <v>30304</v>
      </c>
      <c r="AY2720" t="s">
        <v>3246</v>
      </c>
      <c r="BD2720">
        <v>0</v>
      </c>
    </row>
    <row r="2721" spans="1:75" x14ac:dyDescent="0.35">
      <c r="A2721">
        <v>200151176</v>
      </c>
      <c r="B2721" t="s">
        <v>34816</v>
      </c>
      <c r="P2721" t="s">
        <v>35298</v>
      </c>
      <c r="Q2721">
        <v>1</v>
      </c>
      <c r="R2721" t="s">
        <v>34818</v>
      </c>
      <c r="S2721">
        <v>5000</v>
      </c>
      <c r="U2721">
        <v>218235</v>
      </c>
      <c r="V2721" t="b">
        <v>1</v>
      </c>
      <c r="W2721" t="b">
        <v>1</v>
      </c>
      <c r="X2721" t="s">
        <v>30304</v>
      </c>
      <c r="AY2721" t="s">
        <v>3246</v>
      </c>
      <c r="BD2721">
        <v>0</v>
      </c>
    </row>
    <row r="2722" spans="1:75" x14ac:dyDescent="0.35">
      <c r="A2722">
        <v>200151176</v>
      </c>
      <c r="B2722" t="s">
        <v>34816</v>
      </c>
      <c r="P2722" t="s">
        <v>35298</v>
      </c>
      <c r="Q2722">
        <v>1</v>
      </c>
      <c r="R2722" t="s">
        <v>30444</v>
      </c>
      <c r="S2722">
        <v>500</v>
      </c>
      <c r="U2722">
        <v>100026</v>
      </c>
      <c r="V2722" t="b">
        <v>1</v>
      </c>
      <c r="W2722" t="b">
        <v>1</v>
      </c>
      <c r="X2722" t="s">
        <v>30304</v>
      </c>
      <c r="AY2722" t="s">
        <v>3246</v>
      </c>
      <c r="BD2722">
        <v>0</v>
      </c>
    </row>
    <row r="2723" spans="1:75" x14ac:dyDescent="0.35">
      <c r="A2723">
        <v>200151175</v>
      </c>
      <c r="B2723" t="s">
        <v>35299</v>
      </c>
      <c r="C2723" t="s">
        <v>30304</v>
      </c>
      <c r="E2723" t="s">
        <v>30305</v>
      </c>
      <c r="G2723" t="s">
        <v>30306</v>
      </c>
      <c r="H2723" t="s">
        <v>30307</v>
      </c>
      <c r="I2723">
        <v>5000</v>
      </c>
      <c r="J2723">
        <v>0</v>
      </c>
      <c r="K2723">
        <v>649.22</v>
      </c>
      <c r="L2723">
        <v>5649.22</v>
      </c>
      <c r="M2723" t="s">
        <v>30363</v>
      </c>
      <c r="N2723">
        <v>5000</v>
      </c>
      <c r="P2723" t="s">
        <v>35300</v>
      </c>
      <c r="Q2723">
        <v>1</v>
      </c>
      <c r="R2723" t="s">
        <v>32165</v>
      </c>
      <c r="S2723">
        <v>5000</v>
      </c>
      <c r="U2723">
        <v>215751</v>
      </c>
      <c r="V2723" t="b">
        <v>1</v>
      </c>
      <c r="W2723" t="b">
        <v>1</v>
      </c>
      <c r="X2723" t="s">
        <v>30304</v>
      </c>
      <c r="Y2723" t="s">
        <v>35301</v>
      </c>
      <c r="Z2723" t="s">
        <v>35302</v>
      </c>
      <c r="AA2723" t="s">
        <v>35302</v>
      </c>
      <c r="AD2723" t="s">
        <v>31392</v>
      </c>
      <c r="AE2723" t="s">
        <v>35303</v>
      </c>
      <c r="AF2723" t="s">
        <v>31391</v>
      </c>
      <c r="AG2723" t="s">
        <v>30316</v>
      </c>
      <c r="AH2723">
        <v>9811182620</v>
      </c>
      <c r="AI2723" t="s">
        <v>35301</v>
      </c>
      <c r="AJ2723" t="s">
        <v>35302</v>
      </c>
      <c r="AK2723" t="s">
        <v>35302</v>
      </c>
      <c r="AN2723" t="s">
        <v>31392</v>
      </c>
      <c r="AO2723" t="s">
        <v>35303</v>
      </c>
      <c r="AP2723" t="s">
        <v>31391</v>
      </c>
      <c r="AQ2723" t="s">
        <v>30316</v>
      </c>
      <c r="AR2723">
        <v>9811182620</v>
      </c>
      <c r="AV2723" t="s">
        <v>30317</v>
      </c>
      <c r="AW2723">
        <v>200151175.09999999</v>
      </c>
      <c r="AX2723">
        <v>0</v>
      </c>
      <c r="AY2723" t="s">
        <v>3246</v>
      </c>
      <c r="AZ2723">
        <v>6904201609586</v>
      </c>
      <c r="BA2723" t="s">
        <v>30404</v>
      </c>
      <c r="BB2723" t="s">
        <v>30319</v>
      </c>
      <c r="BC2723">
        <v>79277883393</v>
      </c>
      <c r="BD2723">
        <v>0</v>
      </c>
      <c r="BE2723" t="s">
        <v>30320</v>
      </c>
      <c r="BF2723">
        <v>267.86</v>
      </c>
      <c r="BG2723" t="s">
        <v>30332</v>
      </c>
      <c r="BH2723">
        <v>381.36</v>
      </c>
      <c r="BR2723" t="s">
        <v>31392</v>
      </c>
      <c r="BS2723" t="s">
        <v>31392</v>
      </c>
      <c r="BT2723">
        <v>200151175.09999999</v>
      </c>
      <c r="BW2723">
        <v>200151175.09999999</v>
      </c>
    </row>
    <row r="2724" spans="1:75" x14ac:dyDescent="0.35">
      <c r="A2724">
        <v>200151175</v>
      </c>
      <c r="B2724" t="s">
        <v>35299</v>
      </c>
      <c r="P2724" t="s">
        <v>35300</v>
      </c>
      <c r="Q2724">
        <v>1</v>
      </c>
      <c r="R2724" t="s">
        <v>30336</v>
      </c>
      <c r="S2724">
        <v>0</v>
      </c>
      <c r="U2724">
        <v>100028</v>
      </c>
      <c r="V2724" t="b">
        <v>0</v>
      </c>
      <c r="W2724" t="b">
        <v>1</v>
      </c>
      <c r="X2724" t="s">
        <v>30304</v>
      </c>
      <c r="AY2724" t="s">
        <v>3246</v>
      </c>
      <c r="BD2724">
        <v>0</v>
      </c>
    </row>
    <row r="2725" spans="1:75" x14ac:dyDescent="0.35">
      <c r="A2725">
        <v>200151175</v>
      </c>
      <c r="B2725" t="s">
        <v>35299</v>
      </c>
      <c r="P2725" t="s">
        <v>35300</v>
      </c>
      <c r="Q2725">
        <v>1</v>
      </c>
      <c r="R2725" t="s">
        <v>33467</v>
      </c>
      <c r="S2725">
        <v>5000</v>
      </c>
      <c r="U2725">
        <v>216871</v>
      </c>
      <c r="V2725" t="b">
        <v>1</v>
      </c>
      <c r="W2725" t="b">
        <v>1</v>
      </c>
      <c r="X2725" t="s">
        <v>30304</v>
      </c>
      <c r="AY2725" t="s">
        <v>3246</v>
      </c>
      <c r="BD2725">
        <v>0</v>
      </c>
    </row>
    <row r="2726" spans="1:75" x14ac:dyDescent="0.35">
      <c r="A2726">
        <v>200151174</v>
      </c>
      <c r="B2726" t="s">
        <v>35304</v>
      </c>
      <c r="C2726" t="s">
        <v>30304</v>
      </c>
      <c r="E2726" t="s">
        <v>30305</v>
      </c>
      <c r="G2726" t="s">
        <v>30306</v>
      </c>
      <c r="H2726" t="s">
        <v>30307</v>
      </c>
      <c r="I2726">
        <v>4500</v>
      </c>
      <c r="J2726">
        <v>0</v>
      </c>
      <c r="K2726">
        <v>482.14</v>
      </c>
      <c r="L2726">
        <v>4982.1400000000003</v>
      </c>
      <c r="M2726" t="s">
        <v>30308</v>
      </c>
      <c r="N2726">
        <v>5500</v>
      </c>
      <c r="P2726" t="s">
        <v>35305</v>
      </c>
      <c r="Q2726">
        <v>1</v>
      </c>
      <c r="R2726" t="s">
        <v>35306</v>
      </c>
      <c r="S2726">
        <v>5000</v>
      </c>
      <c r="U2726">
        <v>123007</v>
      </c>
      <c r="V2726" t="b">
        <v>1</v>
      </c>
      <c r="W2726" t="b">
        <v>1</v>
      </c>
      <c r="X2726" t="s">
        <v>30304</v>
      </c>
      <c r="Y2726" t="s">
        <v>35307</v>
      </c>
      <c r="Z2726" t="s">
        <v>35308</v>
      </c>
      <c r="AA2726" t="s">
        <v>35308</v>
      </c>
      <c r="AD2726" t="s">
        <v>35074</v>
      </c>
      <c r="AE2726" t="s">
        <v>35309</v>
      </c>
      <c r="AF2726" t="s">
        <v>30548</v>
      </c>
      <c r="AG2726" t="s">
        <v>30316</v>
      </c>
      <c r="AH2726">
        <v>7827270507</v>
      </c>
      <c r="AI2726" t="s">
        <v>35307</v>
      </c>
      <c r="AJ2726" t="s">
        <v>35308</v>
      </c>
      <c r="AK2726" t="s">
        <v>35308</v>
      </c>
      <c r="AN2726" t="s">
        <v>35074</v>
      </c>
      <c r="AO2726" t="s">
        <v>35309</v>
      </c>
      <c r="AP2726" t="s">
        <v>30548</v>
      </c>
      <c r="AQ2726" t="s">
        <v>30316</v>
      </c>
      <c r="AR2726">
        <v>7827270507</v>
      </c>
      <c r="AV2726" t="s">
        <v>30317</v>
      </c>
      <c r="AW2726">
        <v>200151174.09999999</v>
      </c>
      <c r="AX2726">
        <v>0</v>
      </c>
      <c r="AY2726" t="s">
        <v>3246</v>
      </c>
      <c r="AZ2726">
        <v>6904140923250</v>
      </c>
      <c r="BA2726" t="s">
        <v>30318</v>
      </c>
      <c r="BB2726" t="s">
        <v>30319</v>
      </c>
      <c r="BC2726">
        <v>79277883393</v>
      </c>
      <c r="BD2726">
        <v>0</v>
      </c>
      <c r="BE2726" t="s">
        <v>30320</v>
      </c>
      <c r="BF2726">
        <v>482.14</v>
      </c>
      <c r="BR2726" t="s">
        <v>30549</v>
      </c>
      <c r="BS2726" t="s">
        <v>30549</v>
      </c>
      <c r="BT2726">
        <v>200151174.09999999</v>
      </c>
      <c r="BW2726">
        <v>200151174.09999999</v>
      </c>
    </row>
    <row r="2727" spans="1:75" x14ac:dyDescent="0.35">
      <c r="A2727">
        <v>200151174</v>
      </c>
      <c r="B2727" t="s">
        <v>35304</v>
      </c>
      <c r="P2727" t="s">
        <v>35305</v>
      </c>
      <c r="Q2727">
        <v>1</v>
      </c>
      <c r="R2727" t="s">
        <v>30433</v>
      </c>
      <c r="S2727">
        <v>0</v>
      </c>
      <c r="U2727">
        <v>100001</v>
      </c>
      <c r="V2727" t="b">
        <v>1</v>
      </c>
      <c r="W2727" t="b">
        <v>1</v>
      </c>
      <c r="X2727" t="s">
        <v>30304</v>
      </c>
      <c r="AY2727" t="s">
        <v>3246</v>
      </c>
      <c r="BD2727">
        <v>0</v>
      </c>
    </row>
    <row r="2728" spans="1:75" x14ac:dyDescent="0.35">
      <c r="A2728">
        <v>200151174</v>
      </c>
      <c r="B2728" t="s">
        <v>35304</v>
      </c>
      <c r="P2728" t="s">
        <v>35305</v>
      </c>
      <c r="Q2728">
        <v>1</v>
      </c>
      <c r="R2728" t="s">
        <v>31341</v>
      </c>
      <c r="S2728">
        <v>5000</v>
      </c>
      <c r="U2728">
        <v>152671</v>
      </c>
      <c r="V2728" t="b">
        <v>1</v>
      </c>
      <c r="W2728" t="b">
        <v>1</v>
      </c>
      <c r="X2728" t="s">
        <v>30304</v>
      </c>
      <c r="AY2728" t="s">
        <v>3246</v>
      </c>
      <c r="BD2728">
        <v>0</v>
      </c>
    </row>
    <row r="2729" spans="1:75" x14ac:dyDescent="0.35">
      <c r="A2729">
        <v>200151174</v>
      </c>
      <c r="B2729" t="s">
        <v>35304</v>
      </c>
      <c r="P2729" t="s">
        <v>35305</v>
      </c>
      <c r="Q2729">
        <v>1</v>
      </c>
      <c r="R2729" t="s">
        <v>30336</v>
      </c>
      <c r="S2729">
        <v>0</v>
      </c>
      <c r="U2729">
        <v>100028</v>
      </c>
      <c r="V2729" t="b">
        <v>0</v>
      </c>
      <c r="W2729" t="b">
        <v>1</v>
      </c>
      <c r="X2729" t="s">
        <v>30304</v>
      </c>
      <c r="AY2729" t="s">
        <v>3246</v>
      </c>
      <c r="BD2729">
        <v>0</v>
      </c>
    </row>
    <row r="2730" spans="1:75" x14ac:dyDescent="0.35">
      <c r="A2730">
        <v>200151173</v>
      </c>
      <c r="B2730" t="s">
        <v>35310</v>
      </c>
      <c r="C2730" t="s">
        <v>30348</v>
      </c>
      <c r="D2730" t="s">
        <v>35311</v>
      </c>
      <c r="E2730" t="s">
        <v>30305</v>
      </c>
      <c r="G2730" t="s">
        <v>30306</v>
      </c>
      <c r="H2730" t="s">
        <v>30307</v>
      </c>
      <c r="I2730">
        <v>4500</v>
      </c>
      <c r="J2730">
        <v>0</v>
      </c>
      <c r="K2730">
        <v>686.44</v>
      </c>
      <c r="L2730">
        <v>5186.4399999999996</v>
      </c>
      <c r="M2730" t="s">
        <v>30308</v>
      </c>
      <c r="N2730">
        <v>5500</v>
      </c>
      <c r="P2730" t="s">
        <v>35312</v>
      </c>
      <c r="Q2730">
        <v>1</v>
      </c>
      <c r="R2730" t="s">
        <v>30448</v>
      </c>
      <c r="S2730">
        <v>5000</v>
      </c>
      <c r="U2730">
        <v>145268</v>
      </c>
      <c r="V2730" t="b">
        <v>1</v>
      </c>
      <c r="W2730" t="b">
        <v>1</v>
      </c>
      <c r="X2730" t="s">
        <v>30304</v>
      </c>
      <c r="Y2730" t="s">
        <v>35313</v>
      </c>
      <c r="Z2730" t="s">
        <v>35314</v>
      </c>
      <c r="AA2730" t="s">
        <v>35314</v>
      </c>
      <c r="AD2730" t="s">
        <v>30313</v>
      </c>
      <c r="AE2730" t="s">
        <v>35315</v>
      </c>
      <c r="AF2730" t="s">
        <v>30315</v>
      </c>
      <c r="AG2730" t="s">
        <v>30316</v>
      </c>
      <c r="AH2730">
        <v>9958674308</v>
      </c>
      <c r="AI2730" t="s">
        <v>35313</v>
      </c>
      <c r="AJ2730" t="s">
        <v>35314</v>
      </c>
      <c r="AK2730" t="s">
        <v>35314</v>
      </c>
      <c r="AN2730" t="s">
        <v>30313</v>
      </c>
      <c r="AO2730" t="s">
        <v>35315</v>
      </c>
      <c r="AP2730" t="s">
        <v>30315</v>
      </c>
      <c r="AQ2730" t="s">
        <v>30316</v>
      </c>
      <c r="AR2730">
        <v>9958674308</v>
      </c>
      <c r="AV2730" t="s">
        <v>30356</v>
      </c>
      <c r="AW2730">
        <v>200151173.09999999</v>
      </c>
      <c r="AX2730">
        <v>0</v>
      </c>
      <c r="AY2730" t="s">
        <v>3246</v>
      </c>
      <c r="AZ2730">
        <v>6903925309810</v>
      </c>
      <c r="BA2730" t="s">
        <v>30357</v>
      </c>
      <c r="BB2730" t="s">
        <v>30319</v>
      </c>
      <c r="BC2730">
        <v>79277883393</v>
      </c>
      <c r="BD2730">
        <v>0</v>
      </c>
      <c r="BE2730" t="s">
        <v>30358</v>
      </c>
      <c r="BF2730">
        <v>686.44</v>
      </c>
      <c r="BR2730" t="s">
        <v>30321</v>
      </c>
      <c r="BS2730" t="s">
        <v>30321</v>
      </c>
      <c r="BT2730">
        <v>200151173.09999999</v>
      </c>
      <c r="BW2730">
        <v>200151173.09999999</v>
      </c>
    </row>
    <row r="2731" spans="1:75" x14ac:dyDescent="0.35">
      <c r="A2731">
        <v>200151173</v>
      </c>
      <c r="B2731" t="s">
        <v>35310</v>
      </c>
      <c r="P2731" t="s">
        <v>35312</v>
      </c>
      <c r="Q2731">
        <v>1</v>
      </c>
      <c r="R2731" t="s">
        <v>31946</v>
      </c>
      <c r="S2731">
        <v>5000</v>
      </c>
      <c r="U2731">
        <v>139762</v>
      </c>
      <c r="V2731" t="b">
        <v>1</v>
      </c>
      <c r="W2731" t="b">
        <v>1</v>
      </c>
      <c r="X2731" t="s">
        <v>30304</v>
      </c>
      <c r="AY2731" t="s">
        <v>3246</v>
      </c>
      <c r="BD2731">
        <v>0</v>
      </c>
    </row>
    <row r="2732" spans="1:75" x14ac:dyDescent="0.35">
      <c r="A2732">
        <v>200151172</v>
      </c>
      <c r="B2732" t="s">
        <v>35316</v>
      </c>
      <c r="C2732" t="s">
        <v>30348</v>
      </c>
      <c r="D2732" t="s">
        <v>35317</v>
      </c>
      <c r="E2732" t="s">
        <v>30305</v>
      </c>
      <c r="G2732" t="s">
        <v>30306</v>
      </c>
      <c r="H2732" t="s">
        <v>30307</v>
      </c>
      <c r="I2732">
        <v>4500</v>
      </c>
      <c r="J2732">
        <v>0</v>
      </c>
      <c r="K2732">
        <v>686.44</v>
      </c>
      <c r="L2732">
        <v>5186.4399999999996</v>
      </c>
      <c r="M2732" t="s">
        <v>30308</v>
      </c>
      <c r="N2732">
        <v>5500</v>
      </c>
      <c r="P2732" t="s">
        <v>35318</v>
      </c>
      <c r="Q2732">
        <v>1</v>
      </c>
      <c r="R2732" t="s">
        <v>32682</v>
      </c>
      <c r="S2732">
        <v>5000</v>
      </c>
      <c r="U2732">
        <v>210239</v>
      </c>
      <c r="V2732" t="b">
        <v>1</v>
      </c>
      <c r="W2732" t="b">
        <v>1</v>
      </c>
      <c r="X2732" t="s">
        <v>30304</v>
      </c>
      <c r="Y2732" t="s">
        <v>35319</v>
      </c>
      <c r="Z2732" t="s">
        <v>35320</v>
      </c>
      <c r="AA2732" t="s">
        <v>35320</v>
      </c>
      <c r="AD2732" t="s">
        <v>35321</v>
      </c>
      <c r="AE2732" t="s">
        <v>35322</v>
      </c>
      <c r="AF2732" t="s">
        <v>30431</v>
      </c>
      <c r="AG2732" t="s">
        <v>30316</v>
      </c>
      <c r="AH2732">
        <v>9746646477</v>
      </c>
      <c r="AI2732" t="s">
        <v>35319</v>
      </c>
      <c r="AJ2732" t="s">
        <v>35320</v>
      </c>
      <c r="AK2732" t="s">
        <v>35320</v>
      </c>
      <c r="AN2732" t="s">
        <v>35321</v>
      </c>
      <c r="AO2732" t="s">
        <v>35322</v>
      </c>
      <c r="AP2732" t="s">
        <v>30431</v>
      </c>
      <c r="AQ2732" t="s">
        <v>30316</v>
      </c>
      <c r="AR2732">
        <v>9746646477</v>
      </c>
      <c r="AV2732" t="s">
        <v>30371</v>
      </c>
      <c r="AW2732">
        <v>200151172.09999999</v>
      </c>
      <c r="AX2732">
        <v>0</v>
      </c>
      <c r="AY2732" t="s">
        <v>3246</v>
      </c>
      <c r="AZ2732">
        <v>6903809671538</v>
      </c>
      <c r="BA2732" t="s">
        <v>32501</v>
      </c>
      <c r="BB2732" t="s">
        <v>30319</v>
      </c>
      <c r="BC2732">
        <v>79277883393</v>
      </c>
      <c r="BD2732">
        <v>0</v>
      </c>
      <c r="BE2732" t="s">
        <v>30358</v>
      </c>
      <c r="BF2732">
        <v>686.44</v>
      </c>
      <c r="BR2732" t="s">
        <v>30432</v>
      </c>
      <c r="BS2732" t="s">
        <v>30432</v>
      </c>
      <c r="BT2732">
        <v>200151172.09999999</v>
      </c>
      <c r="BW2732">
        <v>200151172.09999999</v>
      </c>
    </row>
    <row r="2733" spans="1:75" x14ac:dyDescent="0.35">
      <c r="A2733">
        <v>200151172</v>
      </c>
      <c r="B2733" t="s">
        <v>35316</v>
      </c>
      <c r="P2733" t="s">
        <v>35318</v>
      </c>
      <c r="Q2733">
        <v>1</v>
      </c>
      <c r="R2733" t="s">
        <v>32682</v>
      </c>
      <c r="S2733">
        <v>5000</v>
      </c>
      <c r="U2733">
        <v>210239</v>
      </c>
      <c r="V2733" t="b">
        <v>1</v>
      </c>
      <c r="W2733" t="b">
        <v>1</v>
      </c>
      <c r="X2733" t="s">
        <v>30304</v>
      </c>
      <c r="AY2733" t="s">
        <v>3246</v>
      </c>
      <c r="BD2733">
        <v>0</v>
      </c>
    </row>
    <row r="2734" spans="1:75" x14ac:dyDescent="0.35">
      <c r="A2734">
        <v>200151171</v>
      </c>
      <c r="B2734" t="s">
        <v>35323</v>
      </c>
      <c r="C2734" t="s">
        <v>30348</v>
      </c>
      <c r="D2734" t="s">
        <v>35324</v>
      </c>
      <c r="E2734" t="s">
        <v>30305</v>
      </c>
      <c r="G2734" t="s">
        <v>30306</v>
      </c>
      <c r="H2734" t="s">
        <v>30307</v>
      </c>
      <c r="I2734">
        <v>2000</v>
      </c>
      <c r="J2734">
        <v>0</v>
      </c>
      <c r="K2734">
        <v>305.08</v>
      </c>
      <c r="L2734">
        <v>2305.08</v>
      </c>
      <c r="M2734" t="s">
        <v>30363</v>
      </c>
      <c r="N2734">
        <v>3000</v>
      </c>
      <c r="P2734" t="s">
        <v>35324</v>
      </c>
      <c r="Q2734">
        <v>1</v>
      </c>
      <c r="R2734" t="s">
        <v>35325</v>
      </c>
      <c r="S2734">
        <v>5000</v>
      </c>
      <c r="U2734">
        <v>209682</v>
      </c>
      <c r="V2734" t="b">
        <v>1</v>
      </c>
      <c r="W2734" t="b">
        <v>1</v>
      </c>
      <c r="X2734" t="s">
        <v>30304</v>
      </c>
      <c r="Y2734" t="s">
        <v>35326</v>
      </c>
      <c r="Z2734" t="s">
        <v>35327</v>
      </c>
      <c r="AA2734" t="s">
        <v>35327</v>
      </c>
      <c r="AD2734" t="s">
        <v>35328</v>
      </c>
      <c r="AE2734" t="s">
        <v>35329</v>
      </c>
      <c r="AF2734" t="s">
        <v>30370</v>
      </c>
      <c r="AG2734" t="s">
        <v>30316</v>
      </c>
      <c r="AH2734">
        <v>9836929978</v>
      </c>
      <c r="AI2734" t="s">
        <v>35326</v>
      </c>
      <c r="AJ2734" t="s">
        <v>35327</v>
      </c>
      <c r="AK2734" t="s">
        <v>35327</v>
      </c>
      <c r="AN2734" t="s">
        <v>35328</v>
      </c>
      <c r="AO2734" t="s">
        <v>35329</v>
      </c>
      <c r="AP2734" t="s">
        <v>30370</v>
      </c>
      <c r="AQ2734" t="s">
        <v>30316</v>
      </c>
      <c r="AR2734">
        <v>9836929978</v>
      </c>
      <c r="AV2734" t="s">
        <v>30371</v>
      </c>
      <c r="AW2734">
        <v>200151171.09999999</v>
      </c>
      <c r="AX2734">
        <v>0</v>
      </c>
      <c r="AY2734" t="s">
        <v>3246</v>
      </c>
      <c r="AZ2734">
        <v>6903248322930</v>
      </c>
      <c r="BA2734" t="s">
        <v>30394</v>
      </c>
      <c r="BB2734" t="s">
        <v>30319</v>
      </c>
      <c r="BC2734">
        <v>79277883393</v>
      </c>
      <c r="BD2734">
        <v>0</v>
      </c>
      <c r="BE2734" t="s">
        <v>30358</v>
      </c>
      <c r="BF2734">
        <v>305.08</v>
      </c>
      <c r="BR2734" t="s">
        <v>30373</v>
      </c>
      <c r="BS2734" t="s">
        <v>30373</v>
      </c>
      <c r="BT2734">
        <v>200151171.09999999</v>
      </c>
      <c r="BW2734">
        <v>200151171.09999999</v>
      </c>
    </row>
    <row r="2735" spans="1:75" x14ac:dyDescent="0.35">
      <c r="A2735">
        <v>200151171</v>
      </c>
      <c r="B2735" t="s">
        <v>35323</v>
      </c>
      <c r="P2735" t="s">
        <v>35324</v>
      </c>
      <c r="Q2735">
        <v>1</v>
      </c>
      <c r="R2735" t="s">
        <v>30395</v>
      </c>
      <c r="S2735">
        <v>0</v>
      </c>
      <c r="U2735">
        <v>100027</v>
      </c>
      <c r="V2735" t="b">
        <v>0</v>
      </c>
      <c r="W2735" t="b">
        <v>1</v>
      </c>
      <c r="X2735" t="s">
        <v>30304</v>
      </c>
      <c r="AY2735" t="s">
        <v>3246</v>
      </c>
      <c r="BD2735">
        <v>0</v>
      </c>
    </row>
    <row r="2736" spans="1:75" x14ac:dyDescent="0.35">
      <c r="A2736">
        <v>200151170</v>
      </c>
      <c r="B2736" t="s">
        <v>35330</v>
      </c>
      <c r="C2736" t="s">
        <v>30304</v>
      </c>
      <c r="E2736" t="s">
        <v>30305</v>
      </c>
      <c r="G2736" t="s">
        <v>30306</v>
      </c>
      <c r="H2736" t="s">
        <v>30307</v>
      </c>
      <c r="I2736">
        <v>5800</v>
      </c>
      <c r="J2736">
        <v>0</v>
      </c>
      <c r="K2736">
        <v>782.49</v>
      </c>
      <c r="L2736">
        <v>6582.49</v>
      </c>
      <c r="M2736" t="s">
        <v>30308</v>
      </c>
      <c r="N2736">
        <v>4500</v>
      </c>
      <c r="P2736" t="s">
        <v>35331</v>
      </c>
      <c r="Q2736">
        <v>1</v>
      </c>
      <c r="R2736" t="s">
        <v>35332</v>
      </c>
      <c r="S2736">
        <v>5000</v>
      </c>
      <c r="U2736">
        <v>208134</v>
      </c>
      <c r="V2736" t="b">
        <v>1</v>
      </c>
      <c r="W2736" t="b">
        <v>1</v>
      </c>
      <c r="X2736" t="s">
        <v>30304</v>
      </c>
      <c r="Y2736" t="s">
        <v>35333</v>
      </c>
      <c r="Z2736" t="s">
        <v>35334</v>
      </c>
      <c r="AA2736" t="s">
        <v>35334</v>
      </c>
      <c r="AD2736" t="s">
        <v>35335</v>
      </c>
      <c r="AE2736" t="s">
        <v>35336</v>
      </c>
      <c r="AF2736" t="s">
        <v>30331</v>
      </c>
      <c r="AG2736" t="s">
        <v>30316</v>
      </c>
      <c r="AH2736">
        <v>9170969696</v>
      </c>
      <c r="AI2736" t="s">
        <v>35333</v>
      </c>
      <c r="AJ2736" t="s">
        <v>35334</v>
      </c>
      <c r="AK2736" t="s">
        <v>35334</v>
      </c>
      <c r="AN2736" t="s">
        <v>35335</v>
      </c>
      <c r="AO2736" t="s">
        <v>35336</v>
      </c>
      <c r="AP2736" t="s">
        <v>30331</v>
      </c>
      <c r="AQ2736" t="s">
        <v>30316</v>
      </c>
      <c r="AR2736">
        <v>9170969696</v>
      </c>
      <c r="AV2736" t="s">
        <v>30317</v>
      </c>
      <c r="AW2736">
        <v>200151170.09999999</v>
      </c>
      <c r="AX2736">
        <v>0</v>
      </c>
      <c r="AY2736" t="s">
        <v>3246</v>
      </c>
      <c r="AZ2736">
        <v>6903144087922</v>
      </c>
      <c r="BA2736" t="s">
        <v>30318</v>
      </c>
      <c r="BB2736" t="s">
        <v>30319</v>
      </c>
      <c r="BC2736">
        <v>79277883393</v>
      </c>
      <c r="BD2736">
        <v>0</v>
      </c>
      <c r="BE2736" t="s">
        <v>30320</v>
      </c>
      <c r="BF2736">
        <v>241.33</v>
      </c>
      <c r="BG2736" t="s">
        <v>30332</v>
      </c>
      <c r="BH2736">
        <v>541.16</v>
      </c>
      <c r="BR2736" t="s">
        <v>30333</v>
      </c>
      <c r="BS2736" t="s">
        <v>30333</v>
      </c>
      <c r="BT2736">
        <v>200151170.09999999</v>
      </c>
      <c r="BW2736">
        <v>200151170.09999999</v>
      </c>
    </row>
    <row r="2737" spans="1:75" x14ac:dyDescent="0.35">
      <c r="A2737">
        <v>200151170</v>
      </c>
      <c r="B2737" t="s">
        <v>35330</v>
      </c>
      <c r="P2737" t="s">
        <v>35331</v>
      </c>
      <c r="Q2737">
        <v>1</v>
      </c>
      <c r="R2737" t="s">
        <v>30334</v>
      </c>
      <c r="S2737">
        <v>1300</v>
      </c>
      <c r="U2737">
        <v>100014</v>
      </c>
      <c r="V2737" t="b">
        <v>1</v>
      </c>
      <c r="W2737" t="b">
        <v>1</v>
      </c>
      <c r="X2737" t="s">
        <v>30304</v>
      </c>
      <c r="AY2737" t="s">
        <v>3246</v>
      </c>
      <c r="BD2737">
        <v>0</v>
      </c>
    </row>
    <row r="2738" spans="1:75" x14ac:dyDescent="0.35">
      <c r="A2738">
        <v>200151170</v>
      </c>
      <c r="B2738" t="s">
        <v>35330</v>
      </c>
      <c r="P2738" t="s">
        <v>35331</v>
      </c>
      <c r="Q2738">
        <v>1</v>
      </c>
      <c r="R2738" t="s">
        <v>30396</v>
      </c>
      <c r="S2738">
        <v>4000</v>
      </c>
      <c r="U2738">
        <v>142523</v>
      </c>
      <c r="V2738" t="b">
        <v>1</v>
      </c>
      <c r="W2738" t="b">
        <v>1</v>
      </c>
      <c r="X2738" t="s">
        <v>30304</v>
      </c>
      <c r="AY2738" t="s">
        <v>3246</v>
      </c>
      <c r="BD2738">
        <v>0</v>
      </c>
    </row>
    <row r="2739" spans="1:75" x14ac:dyDescent="0.35">
      <c r="A2739">
        <v>200151170</v>
      </c>
      <c r="B2739" t="s">
        <v>35330</v>
      </c>
      <c r="P2739" t="s">
        <v>35331</v>
      </c>
      <c r="Q2739">
        <v>1</v>
      </c>
      <c r="R2739" t="s">
        <v>30422</v>
      </c>
      <c r="S2739">
        <v>0</v>
      </c>
      <c r="U2739">
        <v>100011</v>
      </c>
      <c r="V2739" t="b">
        <v>0</v>
      </c>
      <c r="W2739" t="b">
        <v>1</v>
      </c>
      <c r="X2739" t="s">
        <v>30304</v>
      </c>
      <c r="AY2739" t="s">
        <v>3246</v>
      </c>
      <c r="BD2739">
        <v>0</v>
      </c>
    </row>
    <row r="2740" spans="1:75" x14ac:dyDescent="0.35">
      <c r="A2740">
        <v>200151169</v>
      </c>
      <c r="B2740" t="s">
        <v>35337</v>
      </c>
      <c r="C2740" t="s">
        <v>30348</v>
      </c>
      <c r="D2740" t="s">
        <v>35338</v>
      </c>
      <c r="E2740" t="s">
        <v>30305</v>
      </c>
      <c r="G2740" t="s">
        <v>30306</v>
      </c>
      <c r="H2740" t="s">
        <v>30307</v>
      </c>
      <c r="I2740">
        <v>6300</v>
      </c>
      <c r="J2740">
        <v>0</v>
      </c>
      <c r="K2740">
        <v>821.5</v>
      </c>
      <c r="L2740">
        <v>7121.5</v>
      </c>
      <c r="M2740" t="s">
        <v>30376</v>
      </c>
      <c r="N2740">
        <v>6000</v>
      </c>
      <c r="P2740" t="s">
        <v>35338</v>
      </c>
      <c r="Q2740">
        <v>1</v>
      </c>
      <c r="R2740" t="s">
        <v>30554</v>
      </c>
      <c r="S2740">
        <v>4000</v>
      </c>
      <c r="U2740">
        <v>136174</v>
      </c>
      <c r="V2740" t="b">
        <v>1</v>
      </c>
      <c r="W2740" t="b">
        <v>1</v>
      </c>
      <c r="X2740" t="s">
        <v>30304</v>
      </c>
      <c r="Y2740" t="s">
        <v>35339</v>
      </c>
      <c r="Z2740" t="s">
        <v>35340</v>
      </c>
      <c r="AA2740" t="s">
        <v>35340</v>
      </c>
      <c r="AD2740" t="s">
        <v>35341</v>
      </c>
      <c r="AE2740" t="s">
        <v>35342</v>
      </c>
      <c r="AF2740" t="s">
        <v>30664</v>
      </c>
      <c r="AG2740" t="s">
        <v>30316</v>
      </c>
      <c r="AH2740">
        <v>8252441167</v>
      </c>
      <c r="AI2740" t="s">
        <v>35339</v>
      </c>
      <c r="AJ2740" t="s">
        <v>35340</v>
      </c>
      <c r="AK2740" t="s">
        <v>35340</v>
      </c>
      <c r="AN2740" t="s">
        <v>35341</v>
      </c>
      <c r="AO2740" t="s">
        <v>35342</v>
      </c>
      <c r="AP2740" t="s">
        <v>30664</v>
      </c>
      <c r="AQ2740" t="s">
        <v>30316</v>
      </c>
      <c r="AR2740">
        <v>8252441167</v>
      </c>
      <c r="AV2740" t="s">
        <v>30371</v>
      </c>
      <c r="AW2740">
        <v>200151169.09999999</v>
      </c>
      <c r="AX2740">
        <v>0</v>
      </c>
      <c r="AY2740" t="s">
        <v>3246</v>
      </c>
      <c r="AZ2740">
        <v>6903140811122</v>
      </c>
      <c r="BA2740" t="s">
        <v>30394</v>
      </c>
      <c r="BB2740" t="s">
        <v>30319</v>
      </c>
      <c r="BC2740">
        <v>79277883393</v>
      </c>
      <c r="BD2740">
        <v>0</v>
      </c>
      <c r="BE2740" t="s">
        <v>30358</v>
      </c>
      <c r="BF2740">
        <v>821.5</v>
      </c>
      <c r="BR2740" t="s">
        <v>30665</v>
      </c>
      <c r="BS2740" t="s">
        <v>30665</v>
      </c>
      <c r="BT2740">
        <v>200151169.09999999</v>
      </c>
      <c r="BW2740">
        <v>200151169.09999999</v>
      </c>
    </row>
    <row r="2741" spans="1:75" x14ac:dyDescent="0.35">
      <c r="A2741">
        <v>200151169</v>
      </c>
      <c r="B2741" t="s">
        <v>35337</v>
      </c>
      <c r="P2741" t="s">
        <v>35338</v>
      </c>
      <c r="Q2741">
        <v>1</v>
      </c>
      <c r="R2741" t="s">
        <v>30322</v>
      </c>
      <c r="S2741">
        <v>2000</v>
      </c>
      <c r="U2741">
        <v>100029</v>
      </c>
      <c r="V2741" t="b">
        <v>1</v>
      </c>
      <c r="W2741" t="b">
        <v>1</v>
      </c>
      <c r="X2741" t="s">
        <v>30304</v>
      </c>
      <c r="AY2741" t="s">
        <v>3246</v>
      </c>
      <c r="BD2741">
        <v>0</v>
      </c>
    </row>
    <row r="2742" spans="1:75" x14ac:dyDescent="0.35">
      <c r="A2742">
        <v>200151169</v>
      </c>
      <c r="B2742" t="s">
        <v>35337</v>
      </c>
      <c r="P2742" t="s">
        <v>35338</v>
      </c>
      <c r="Q2742">
        <v>1</v>
      </c>
      <c r="R2742" t="s">
        <v>30405</v>
      </c>
      <c r="S2742">
        <v>5000</v>
      </c>
      <c r="U2742">
        <v>216889</v>
      </c>
      <c r="V2742" t="b">
        <v>1</v>
      </c>
      <c r="W2742" t="b">
        <v>1</v>
      </c>
      <c r="X2742" t="s">
        <v>30304</v>
      </c>
      <c r="AY2742" t="s">
        <v>3246</v>
      </c>
      <c r="BD2742">
        <v>0</v>
      </c>
    </row>
    <row r="2743" spans="1:75" x14ac:dyDescent="0.35">
      <c r="A2743">
        <v>200151169</v>
      </c>
      <c r="B2743" t="s">
        <v>35337</v>
      </c>
      <c r="P2743" t="s">
        <v>35338</v>
      </c>
      <c r="Q2743">
        <v>1</v>
      </c>
      <c r="R2743" t="s">
        <v>30334</v>
      </c>
      <c r="S2743">
        <v>1300</v>
      </c>
      <c r="U2743">
        <v>100014</v>
      </c>
      <c r="V2743" t="b">
        <v>1</v>
      </c>
      <c r="W2743" t="b">
        <v>1</v>
      </c>
      <c r="X2743" t="s">
        <v>30304</v>
      </c>
      <c r="AY2743" t="s">
        <v>3246</v>
      </c>
      <c r="BD2743">
        <v>0</v>
      </c>
    </row>
    <row r="2744" spans="1:75" x14ac:dyDescent="0.35">
      <c r="A2744">
        <v>200151168</v>
      </c>
      <c r="B2744" t="s">
        <v>35343</v>
      </c>
      <c r="C2744" t="s">
        <v>30348</v>
      </c>
      <c r="D2744" t="s">
        <v>35344</v>
      </c>
      <c r="E2744" t="s">
        <v>30305</v>
      </c>
      <c r="G2744" t="s">
        <v>30306</v>
      </c>
      <c r="H2744" t="s">
        <v>30307</v>
      </c>
      <c r="I2744">
        <v>3500</v>
      </c>
      <c r="J2744">
        <v>0</v>
      </c>
      <c r="K2744">
        <v>533.9</v>
      </c>
      <c r="L2744">
        <v>4033.9</v>
      </c>
      <c r="M2744" t="s">
        <v>30929</v>
      </c>
      <c r="N2744">
        <v>1000</v>
      </c>
      <c r="P2744" t="s">
        <v>35345</v>
      </c>
      <c r="Q2744">
        <v>1</v>
      </c>
      <c r="R2744" t="s">
        <v>35346</v>
      </c>
      <c r="S2744">
        <v>4000</v>
      </c>
      <c r="U2744">
        <v>153099</v>
      </c>
      <c r="V2744" t="b">
        <v>1</v>
      </c>
      <c r="W2744" t="b">
        <v>1</v>
      </c>
      <c r="X2744" t="s">
        <v>30304</v>
      </c>
      <c r="Y2744" t="s">
        <v>35347</v>
      </c>
      <c r="Z2744" t="s">
        <v>35348</v>
      </c>
      <c r="AA2744" t="s">
        <v>35348</v>
      </c>
      <c r="AD2744" t="s">
        <v>30380</v>
      </c>
      <c r="AE2744" t="s">
        <v>35349</v>
      </c>
      <c r="AF2744" t="s">
        <v>30382</v>
      </c>
      <c r="AG2744" t="s">
        <v>30316</v>
      </c>
      <c r="AH2744">
        <v>7760633065</v>
      </c>
      <c r="AI2744" t="s">
        <v>35347</v>
      </c>
      <c r="AJ2744" t="s">
        <v>35348</v>
      </c>
      <c r="AK2744" t="s">
        <v>35348</v>
      </c>
      <c r="AN2744" t="s">
        <v>30380</v>
      </c>
      <c r="AO2744" t="s">
        <v>35349</v>
      </c>
      <c r="AP2744" t="s">
        <v>30382</v>
      </c>
      <c r="AQ2744" t="s">
        <v>30316</v>
      </c>
      <c r="AR2744">
        <v>7760633065</v>
      </c>
      <c r="AV2744" t="s">
        <v>30371</v>
      </c>
      <c r="AW2744">
        <v>200151168.09999999</v>
      </c>
      <c r="AX2744">
        <v>0</v>
      </c>
      <c r="AY2744" t="s">
        <v>3246</v>
      </c>
      <c r="AZ2744">
        <v>6903138582898</v>
      </c>
      <c r="BA2744" t="s">
        <v>30372</v>
      </c>
      <c r="BB2744" t="s">
        <v>30319</v>
      </c>
      <c r="BC2744">
        <v>79277883393</v>
      </c>
      <c r="BD2744">
        <v>0</v>
      </c>
      <c r="BE2744" t="s">
        <v>30358</v>
      </c>
      <c r="BF2744">
        <v>533.9</v>
      </c>
      <c r="BR2744" t="s">
        <v>30385</v>
      </c>
      <c r="BS2744" t="s">
        <v>30385</v>
      </c>
      <c r="BT2744">
        <v>200151168.09999999</v>
      </c>
      <c r="BW2744">
        <v>200151168.09999999</v>
      </c>
    </row>
    <row r="2745" spans="1:75" x14ac:dyDescent="0.35">
      <c r="A2745">
        <v>200151168</v>
      </c>
      <c r="B2745" t="s">
        <v>35343</v>
      </c>
      <c r="P2745" t="s">
        <v>35345</v>
      </c>
      <c r="Q2745">
        <v>1</v>
      </c>
      <c r="R2745" t="s">
        <v>30444</v>
      </c>
      <c r="S2745">
        <v>500</v>
      </c>
      <c r="U2745">
        <v>100026</v>
      </c>
      <c r="V2745" t="b">
        <v>1</v>
      </c>
      <c r="W2745" t="b">
        <v>1</v>
      </c>
      <c r="X2745" t="s">
        <v>30304</v>
      </c>
      <c r="AY2745" t="s">
        <v>3246</v>
      </c>
      <c r="BD2745">
        <v>0</v>
      </c>
    </row>
    <row r="2746" spans="1:75" x14ac:dyDescent="0.35">
      <c r="A2746">
        <v>200151167</v>
      </c>
      <c r="B2746" t="s">
        <v>35350</v>
      </c>
      <c r="C2746" t="s">
        <v>30348</v>
      </c>
      <c r="D2746" t="s">
        <v>35351</v>
      </c>
      <c r="E2746" t="s">
        <v>30305</v>
      </c>
      <c r="G2746" t="s">
        <v>30306</v>
      </c>
      <c r="H2746" t="s">
        <v>30307</v>
      </c>
      <c r="I2746">
        <v>5000</v>
      </c>
      <c r="J2746">
        <v>0</v>
      </c>
      <c r="K2746">
        <v>762.72</v>
      </c>
      <c r="L2746">
        <v>5762.72</v>
      </c>
      <c r="M2746" t="s">
        <v>30376</v>
      </c>
      <c r="N2746">
        <v>5000</v>
      </c>
      <c r="P2746" t="s">
        <v>35351</v>
      </c>
      <c r="Q2746">
        <v>1</v>
      </c>
      <c r="R2746" t="s">
        <v>32722</v>
      </c>
      <c r="S2746">
        <v>5000</v>
      </c>
      <c r="U2746">
        <v>149419</v>
      </c>
      <c r="V2746" t="b">
        <v>1</v>
      </c>
      <c r="W2746" t="b">
        <v>1</v>
      </c>
      <c r="X2746" t="s">
        <v>30304</v>
      </c>
      <c r="Y2746" t="s">
        <v>35352</v>
      </c>
      <c r="Z2746" t="s">
        <v>35353</v>
      </c>
      <c r="AA2746" t="s">
        <v>35353</v>
      </c>
      <c r="AD2746" t="s">
        <v>35354</v>
      </c>
      <c r="AE2746" t="s">
        <v>35355</v>
      </c>
      <c r="AF2746" t="s">
        <v>30413</v>
      </c>
      <c r="AG2746" t="s">
        <v>30316</v>
      </c>
      <c r="AH2746">
        <v>7995430837</v>
      </c>
      <c r="AI2746" t="s">
        <v>35352</v>
      </c>
      <c r="AJ2746" t="s">
        <v>35353</v>
      </c>
      <c r="AK2746" t="s">
        <v>35353</v>
      </c>
      <c r="AN2746" t="s">
        <v>35354</v>
      </c>
      <c r="AO2746" t="s">
        <v>35355</v>
      </c>
      <c r="AP2746" t="s">
        <v>30413</v>
      </c>
      <c r="AQ2746" t="s">
        <v>30316</v>
      </c>
      <c r="AR2746">
        <v>7995430837</v>
      </c>
      <c r="AV2746" t="s">
        <v>30371</v>
      </c>
      <c r="AW2746">
        <v>200151167.09999999</v>
      </c>
      <c r="AX2746">
        <v>0</v>
      </c>
      <c r="AY2746" t="s">
        <v>3246</v>
      </c>
      <c r="AZ2746">
        <v>6903055745394</v>
      </c>
      <c r="BA2746" t="s">
        <v>30394</v>
      </c>
      <c r="BB2746" t="s">
        <v>30319</v>
      </c>
      <c r="BC2746">
        <v>79277883393</v>
      </c>
      <c r="BD2746">
        <v>0</v>
      </c>
      <c r="BE2746" t="s">
        <v>30358</v>
      </c>
      <c r="BF2746">
        <v>762.72</v>
      </c>
      <c r="BR2746" t="s">
        <v>30414</v>
      </c>
      <c r="BS2746" t="s">
        <v>30414</v>
      </c>
      <c r="BT2746">
        <v>200151167.09999999</v>
      </c>
      <c r="BW2746">
        <v>200151167.09999999</v>
      </c>
    </row>
    <row r="2747" spans="1:75" x14ac:dyDescent="0.35">
      <c r="A2747">
        <v>200151167</v>
      </c>
      <c r="B2747" t="s">
        <v>35350</v>
      </c>
      <c r="P2747" t="s">
        <v>35351</v>
      </c>
      <c r="Q2747">
        <v>1</v>
      </c>
      <c r="R2747" t="s">
        <v>30395</v>
      </c>
      <c r="S2747">
        <v>0</v>
      </c>
      <c r="U2747">
        <v>100027</v>
      </c>
      <c r="V2747" t="b">
        <v>0</v>
      </c>
      <c r="W2747" t="b">
        <v>1</v>
      </c>
      <c r="X2747" t="s">
        <v>30304</v>
      </c>
      <c r="AY2747" t="s">
        <v>3246</v>
      </c>
      <c r="BD2747">
        <v>0</v>
      </c>
    </row>
    <row r="2748" spans="1:75" x14ac:dyDescent="0.35">
      <c r="A2748">
        <v>200151167</v>
      </c>
      <c r="B2748" t="s">
        <v>35350</v>
      </c>
      <c r="P2748" t="s">
        <v>35351</v>
      </c>
      <c r="Q2748">
        <v>1</v>
      </c>
      <c r="R2748" t="s">
        <v>32722</v>
      </c>
      <c r="S2748">
        <v>5000</v>
      </c>
      <c r="U2748">
        <v>149419</v>
      </c>
      <c r="V2748" t="b">
        <v>1</v>
      </c>
      <c r="W2748" t="b">
        <v>1</v>
      </c>
      <c r="X2748" t="s">
        <v>30304</v>
      </c>
      <c r="AY2748" t="s">
        <v>3246</v>
      </c>
      <c r="BD2748">
        <v>0</v>
      </c>
    </row>
    <row r="2749" spans="1:75" x14ac:dyDescent="0.35">
      <c r="A2749">
        <v>200151167</v>
      </c>
      <c r="B2749" t="s">
        <v>35350</v>
      </c>
      <c r="P2749" t="s">
        <v>35351</v>
      </c>
      <c r="Q2749">
        <v>1</v>
      </c>
      <c r="R2749" t="s">
        <v>30395</v>
      </c>
      <c r="S2749">
        <v>0</v>
      </c>
      <c r="U2749">
        <v>100027</v>
      </c>
      <c r="V2749" t="b">
        <v>0</v>
      </c>
      <c r="W2749" t="b">
        <v>1</v>
      </c>
      <c r="X2749" t="s">
        <v>30304</v>
      </c>
      <c r="AY2749" t="s">
        <v>3246</v>
      </c>
      <c r="BD2749">
        <v>0</v>
      </c>
    </row>
    <row r="2750" spans="1:75" x14ac:dyDescent="0.35">
      <c r="A2750">
        <v>200151166</v>
      </c>
      <c r="B2750" t="s">
        <v>35356</v>
      </c>
      <c r="C2750" t="s">
        <v>30348</v>
      </c>
      <c r="D2750" t="s">
        <v>35357</v>
      </c>
      <c r="E2750" t="s">
        <v>30305</v>
      </c>
      <c r="G2750" t="s">
        <v>30306</v>
      </c>
      <c r="H2750" t="s">
        <v>30307</v>
      </c>
      <c r="I2750">
        <v>4000</v>
      </c>
      <c r="J2750">
        <v>0</v>
      </c>
      <c r="K2750">
        <v>428.58</v>
      </c>
      <c r="L2750">
        <v>4428.58</v>
      </c>
      <c r="M2750" t="s">
        <v>30376</v>
      </c>
      <c r="N2750">
        <v>4000</v>
      </c>
      <c r="P2750" t="s">
        <v>35357</v>
      </c>
      <c r="Q2750">
        <v>1</v>
      </c>
      <c r="R2750" t="s">
        <v>30543</v>
      </c>
      <c r="S2750">
        <v>4000</v>
      </c>
      <c r="U2750">
        <v>135439</v>
      </c>
      <c r="V2750" t="b">
        <v>1</v>
      </c>
      <c r="W2750" t="b">
        <v>1</v>
      </c>
      <c r="X2750" t="s">
        <v>30304</v>
      </c>
      <c r="Y2750" t="s">
        <v>35358</v>
      </c>
      <c r="Z2750" t="s">
        <v>35359</v>
      </c>
      <c r="AA2750" t="s">
        <v>35359</v>
      </c>
      <c r="AD2750" t="s">
        <v>35360</v>
      </c>
      <c r="AE2750" t="s">
        <v>35361</v>
      </c>
      <c r="AF2750" t="s">
        <v>30627</v>
      </c>
      <c r="AG2750" t="s">
        <v>30316</v>
      </c>
      <c r="AH2750">
        <v>6300476756</v>
      </c>
      <c r="AI2750" t="s">
        <v>35358</v>
      </c>
      <c r="AJ2750" t="s">
        <v>35359</v>
      </c>
      <c r="AK2750" t="s">
        <v>35359</v>
      </c>
      <c r="AN2750" t="s">
        <v>35360</v>
      </c>
      <c r="AO2750" t="s">
        <v>35361</v>
      </c>
      <c r="AP2750" t="s">
        <v>30627</v>
      </c>
      <c r="AQ2750" t="s">
        <v>30316</v>
      </c>
      <c r="AR2750">
        <v>6300476756</v>
      </c>
      <c r="AV2750" t="s">
        <v>30371</v>
      </c>
      <c r="AW2750">
        <v>200151166.09999999</v>
      </c>
      <c r="AX2750">
        <v>0</v>
      </c>
      <c r="AY2750" t="s">
        <v>3246</v>
      </c>
      <c r="AZ2750">
        <v>6903033135474</v>
      </c>
      <c r="BA2750" t="s">
        <v>30372</v>
      </c>
      <c r="BB2750" t="s">
        <v>30319</v>
      </c>
      <c r="BC2750">
        <v>79277883393</v>
      </c>
      <c r="BD2750">
        <v>0</v>
      </c>
      <c r="BE2750" t="s">
        <v>30358</v>
      </c>
      <c r="BF2750">
        <v>428.58</v>
      </c>
      <c r="BR2750" t="s">
        <v>30628</v>
      </c>
      <c r="BS2750" t="s">
        <v>30628</v>
      </c>
      <c r="BT2750">
        <v>200151166.09999999</v>
      </c>
      <c r="BW2750">
        <v>200151166.09999999</v>
      </c>
    </row>
    <row r="2751" spans="1:75" x14ac:dyDescent="0.35">
      <c r="A2751">
        <v>200151166</v>
      </c>
      <c r="B2751" t="s">
        <v>35356</v>
      </c>
      <c r="P2751" t="s">
        <v>35357</v>
      </c>
      <c r="Q2751">
        <v>1</v>
      </c>
      <c r="R2751" t="s">
        <v>30336</v>
      </c>
      <c r="S2751">
        <v>0</v>
      </c>
      <c r="U2751">
        <v>100028</v>
      </c>
      <c r="V2751" t="b">
        <v>0</v>
      </c>
      <c r="W2751" t="b">
        <v>1</v>
      </c>
      <c r="X2751" t="s">
        <v>30304</v>
      </c>
      <c r="AY2751" t="s">
        <v>3246</v>
      </c>
      <c r="BD2751">
        <v>0</v>
      </c>
    </row>
    <row r="2752" spans="1:75" x14ac:dyDescent="0.35">
      <c r="A2752">
        <v>200151166</v>
      </c>
      <c r="B2752" t="s">
        <v>35356</v>
      </c>
      <c r="P2752" t="s">
        <v>35357</v>
      </c>
      <c r="Q2752">
        <v>1</v>
      </c>
      <c r="R2752" t="s">
        <v>30472</v>
      </c>
      <c r="S2752">
        <v>4000</v>
      </c>
      <c r="U2752">
        <v>142515</v>
      </c>
      <c r="V2752" t="b">
        <v>1</v>
      </c>
      <c r="W2752" t="b">
        <v>1</v>
      </c>
      <c r="X2752" t="s">
        <v>30304</v>
      </c>
      <c r="AY2752" t="s">
        <v>3246</v>
      </c>
      <c r="BD2752">
        <v>0</v>
      </c>
    </row>
    <row r="2753" spans="1:75" x14ac:dyDescent="0.35">
      <c r="A2753">
        <v>200151166</v>
      </c>
      <c r="B2753" t="s">
        <v>35356</v>
      </c>
      <c r="P2753" t="s">
        <v>35357</v>
      </c>
      <c r="Q2753">
        <v>1</v>
      </c>
      <c r="R2753" t="s">
        <v>30336</v>
      </c>
      <c r="S2753">
        <v>0</v>
      </c>
      <c r="U2753">
        <v>100028</v>
      </c>
      <c r="V2753" t="b">
        <v>0</v>
      </c>
      <c r="W2753" t="b">
        <v>1</v>
      </c>
      <c r="X2753" t="s">
        <v>30304</v>
      </c>
      <c r="AY2753" t="s">
        <v>3246</v>
      </c>
      <c r="BD2753">
        <v>0</v>
      </c>
    </row>
    <row r="2754" spans="1:75" x14ac:dyDescent="0.35">
      <c r="A2754">
        <v>200151165</v>
      </c>
      <c r="B2754" t="s">
        <v>35362</v>
      </c>
      <c r="C2754" t="s">
        <v>30348</v>
      </c>
      <c r="D2754" t="s">
        <v>35363</v>
      </c>
      <c r="E2754" t="s">
        <v>30305</v>
      </c>
      <c r="G2754" t="s">
        <v>30306</v>
      </c>
      <c r="H2754" t="s">
        <v>30307</v>
      </c>
      <c r="I2754">
        <v>7500</v>
      </c>
      <c r="J2754">
        <v>0</v>
      </c>
      <c r="K2754">
        <v>803.58</v>
      </c>
      <c r="L2754">
        <v>8303.58</v>
      </c>
      <c r="M2754" t="s">
        <v>30308</v>
      </c>
      <c r="N2754">
        <v>8500</v>
      </c>
      <c r="P2754" t="s">
        <v>35363</v>
      </c>
      <c r="Q2754">
        <v>1</v>
      </c>
      <c r="R2754" t="s">
        <v>33451</v>
      </c>
      <c r="S2754">
        <v>5000</v>
      </c>
      <c r="U2754">
        <v>209681</v>
      </c>
      <c r="V2754" t="b">
        <v>1</v>
      </c>
      <c r="W2754" t="b">
        <v>1</v>
      </c>
      <c r="X2754" t="s">
        <v>30304</v>
      </c>
      <c r="Y2754" t="s">
        <v>35364</v>
      </c>
      <c r="Z2754" t="s">
        <v>35365</v>
      </c>
      <c r="AA2754" t="s">
        <v>35365</v>
      </c>
      <c r="AD2754" t="s">
        <v>35366</v>
      </c>
      <c r="AE2754" t="s">
        <v>31029</v>
      </c>
      <c r="AF2754" t="s">
        <v>30382</v>
      </c>
      <c r="AG2754" t="s">
        <v>30316</v>
      </c>
      <c r="AH2754">
        <v>9480637585</v>
      </c>
      <c r="AI2754" t="s">
        <v>35364</v>
      </c>
      <c r="AJ2754" t="s">
        <v>35365</v>
      </c>
      <c r="AK2754" t="s">
        <v>35365</v>
      </c>
      <c r="AN2754" t="s">
        <v>35366</v>
      </c>
      <c r="AO2754" t="s">
        <v>31029</v>
      </c>
      <c r="AP2754" t="s">
        <v>30382</v>
      </c>
      <c r="AQ2754" t="s">
        <v>30316</v>
      </c>
      <c r="AR2754">
        <v>9480637585</v>
      </c>
      <c r="AV2754" t="s">
        <v>30442</v>
      </c>
      <c r="AW2754">
        <v>200151165.09999999</v>
      </c>
      <c r="AX2754">
        <v>0</v>
      </c>
      <c r="AY2754" t="s">
        <v>3246</v>
      </c>
      <c r="AZ2754">
        <v>6903027663218</v>
      </c>
      <c r="BA2754" t="s">
        <v>34327</v>
      </c>
      <c r="BB2754" t="s">
        <v>30319</v>
      </c>
      <c r="BC2754">
        <v>79277883393</v>
      </c>
      <c r="BD2754">
        <v>0</v>
      </c>
      <c r="BE2754" t="s">
        <v>30358</v>
      </c>
      <c r="BF2754">
        <v>803.58</v>
      </c>
      <c r="BR2754" t="s">
        <v>30385</v>
      </c>
      <c r="BS2754" t="s">
        <v>30385</v>
      </c>
      <c r="BT2754">
        <v>200151165.09999999</v>
      </c>
      <c r="BW2754">
        <v>200151165.09999999</v>
      </c>
    </row>
    <row r="2755" spans="1:75" x14ac:dyDescent="0.35">
      <c r="A2755">
        <v>200151165</v>
      </c>
      <c r="B2755" t="s">
        <v>35362</v>
      </c>
      <c r="P2755" t="s">
        <v>35363</v>
      </c>
      <c r="Q2755">
        <v>1</v>
      </c>
      <c r="R2755" t="s">
        <v>30612</v>
      </c>
      <c r="S2755">
        <v>3000</v>
      </c>
      <c r="U2755">
        <v>100008</v>
      </c>
      <c r="V2755" t="b">
        <v>0</v>
      </c>
      <c r="W2755" t="b">
        <v>1</v>
      </c>
      <c r="X2755" t="s">
        <v>30304</v>
      </c>
      <c r="AY2755" t="s">
        <v>3246</v>
      </c>
      <c r="BD2755">
        <v>0</v>
      </c>
    </row>
    <row r="2756" spans="1:75" x14ac:dyDescent="0.35">
      <c r="A2756">
        <v>200151165</v>
      </c>
      <c r="B2756" t="s">
        <v>35362</v>
      </c>
      <c r="P2756" t="s">
        <v>35363</v>
      </c>
      <c r="Q2756">
        <v>1</v>
      </c>
      <c r="R2756" t="s">
        <v>31513</v>
      </c>
      <c r="S2756">
        <v>5000</v>
      </c>
      <c r="U2756">
        <v>212737</v>
      </c>
      <c r="V2756" t="b">
        <v>1</v>
      </c>
      <c r="W2756" t="b">
        <v>1</v>
      </c>
      <c r="X2756" t="s">
        <v>30304</v>
      </c>
      <c r="AY2756" t="s">
        <v>3246</v>
      </c>
      <c r="BD2756">
        <v>0</v>
      </c>
    </row>
    <row r="2757" spans="1:75" x14ac:dyDescent="0.35">
      <c r="A2757">
        <v>200151165</v>
      </c>
      <c r="B2757" t="s">
        <v>35362</v>
      </c>
      <c r="P2757" t="s">
        <v>35363</v>
      </c>
      <c r="Q2757">
        <v>1</v>
      </c>
      <c r="R2757" t="s">
        <v>30612</v>
      </c>
      <c r="S2757">
        <v>3000</v>
      </c>
      <c r="U2757">
        <v>100008</v>
      </c>
      <c r="V2757" t="b">
        <v>0</v>
      </c>
      <c r="W2757" t="b">
        <v>1</v>
      </c>
      <c r="X2757" t="s">
        <v>30304</v>
      </c>
      <c r="AY2757" t="s">
        <v>3246</v>
      </c>
      <c r="BD2757">
        <v>0</v>
      </c>
    </row>
    <row r="2758" spans="1:75" x14ac:dyDescent="0.35">
      <c r="A2758">
        <v>200151164</v>
      </c>
      <c r="B2758" t="s">
        <v>35367</v>
      </c>
      <c r="C2758" t="s">
        <v>30304</v>
      </c>
      <c r="E2758" t="s">
        <v>30305</v>
      </c>
      <c r="G2758" t="s">
        <v>30306</v>
      </c>
      <c r="H2758" t="s">
        <v>30307</v>
      </c>
      <c r="I2758">
        <v>2000</v>
      </c>
      <c r="J2758">
        <v>0</v>
      </c>
      <c r="K2758">
        <v>214.29</v>
      </c>
      <c r="L2758">
        <v>2214.29</v>
      </c>
      <c r="M2758" t="s">
        <v>30363</v>
      </c>
      <c r="N2758">
        <v>3000</v>
      </c>
      <c r="P2758" t="s">
        <v>35368</v>
      </c>
      <c r="Q2758">
        <v>1</v>
      </c>
      <c r="R2758" t="s">
        <v>33451</v>
      </c>
      <c r="S2758">
        <v>5000</v>
      </c>
      <c r="U2758">
        <v>209681</v>
      </c>
      <c r="V2758" t="b">
        <v>1</v>
      </c>
      <c r="W2758" t="b">
        <v>1</v>
      </c>
      <c r="X2758" t="s">
        <v>30304</v>
      </c>
      <c r="Y2758" t="s">
        <v>35369</v>
      </c>
      <c r="Z2758" t="s">
        <v>35370</v>
      </c>
      <c r="AA2758" t="s">
        <v>35370</v>
      </c>
      <c r="AD2758" t="s">
        <v>30567</v>
      </c>
      <c r="AE2758" t="s">
        <v>35371</v>
      </c>
      <c r="AF2758" t="s">
        <v>30344</v>
      </c>
      <c r="AG2758" t="s">
        <v>30316</v>
      </c>
      <c r="AH2758">
        <v>9892665665</v>
      </c>
      <c r="AI2758" t="s">
        <v>35369</v>
      </c>
      <c r="AJ2758" t="s">
        <v>35370</v>
      </c>
      <c r="AK2758" t="s">
        <v>35370</v>
      </c>
      <c r="AN2758" t="s">
        <v>30567</v>
      </c>
      <c r="AO2758" t="s">
        <v>35371</v>
      </c>
      <c r="AP2758" t="s">
        <v>30344</v>
      </c>
      <c r="AQ2758" t="s">
        <v>30316</v>
      </c>
      <c r="AR2758">
        <v>9892665665</v>
      </c>
      <c r="AV2758" t="s">
        <v>30317</v>
      </c>
      <c r="AW2758">
        <v>200151164.09999999</v>
      </c>
      <c r="AX2758">
        <v>0</v>
      </c>
      <c r="AY2758" t="s">
        <v>3246</v>
      </c>
      <c r="AZ2758">
        <v>6903024681330</v>
      </c>
      <c r="BA2758" t="s">
        <v>30318</v>
      </c>
      <c r="BB2758" t="s">
        <v>30319</v>
      </c>
      <c r="BC2758">
        <v>79277883393</v>
      </c>
      <c r="BD2758">
        <v>0</v>
      </c>
      <c r="BE2758" t="s">
        <v>30320</v>
      </c>
      <c r="BF2758">
        <v>214.29</v>
      </c>
      <c r="BR2758" t="s">
        <v>30345</v>
      </c>
      <c r="BS2758" t="s">
        <v>30345</v>
      </c>
      <c r="BT2758">
        <v>200151164.09999999</v>
      </c>
      <c r="BW2758">
        <v>200151164.09999999</v>
      </c>
    </row>
    <row r="2759" spans="1:75" x14ac:dyDescent="0.35">
      <c r="A2759">
        <v>200151164</v>
      </c>
      <c r="B2759" t="s">
        <v>35367</v>
      </c>
      <c r="P2759" t="s">
        <v>35368</v>
      </c>
      <c r="Q2759">
        <v>1</v>
      </c>
      <c r="R2759" t="s">
        <v>30336</v>
      </c>
      <c r="S2759">
        <v>0</v>
      </c>
      <c r="U2759">
        <v>100028</v>
      </c>
      <c r="V2759" t="b">
        <v>0</v>
      </c>
      <c r="W2759" t="b">
        <v>1</v>
      </c>
      <c r="X2759" t="s">
        <v>30304</v>
      </c>
      <c r="AY2759" t="s">
        <v>3246</v>
      </c>
      <c r="BD2759">
        <v>0</v>
      </c>
    </row>
    <row r="2760" spans="1:75" x14ac:dyDescent="0.35">
      <c r="A2760">
        <v>200151163</v>
      </c>
      <c r="B2760" t="s">
        <v>35372</v>
      </c>
      <c r="C2760" t="s">
        <v>30304</v>
      </c>
      <c r="E2760" t="s">
        <v>30305</v>
      </c>
      <c r="G2760" t="s">
        <v>30306</v>
      </c>
      <c r="H2760" t="s">
        <v>30307</v>
      </c>
      <c r="I2760">
        <v>5000</v>
      </c>
      <c r="J2760">
        <v>0</v>
      </c>
      <c r="K2760">
        <v>535.72</v>
      </c>
      <c r="L2760">
        <v>5535.72</v>
      </c>
      <c r="M2760" t="s">
        <v>30376</v>
      </c>
      <c r="N2760">
        <v>4000</v>
      </c>
      <c r="P2760" t="s">
        <v>35373</v>
      </c>
      <c r="Q2760">
        <v>1</v>
      </c>
      <c r="R2760" t="s">
        <v>31044</v>
      </c>
      <c r="S2760">
        <v>4000</v>
      </c>
      <c r="U2760">
        <v>215250</v>
      </c>
      <c r="V2760" t="b">
        <v>1</v>
      </c>
      <c r="W2760" t="b">
        <v>1</v>
      </c>
      <c r="X2760" t="s">
        <v>30304</v>
      </c>
      <c r="Y2760" t="s">
        <v>35374</v>
      </c>
      <c r="Z2760" t="s">
        <v>35375</v>
      </c>
      <c r="AA2760" t="s">
        <v>35375</v>
      </c>
      <c r="AD2760" t="s">
        <v>35376</v>
      </c>
      <c r="AE2760" t="s">
        <v>35377</v>
      </c>
      <c r="AF2760" t="s">
        <v>30726</v>
      </c>
      <c r="AG2760" t="s">
        <v>30316</v>
      </c>
      <c r="AH2760">
        <v>7874413312</v>
      </c>
      <c r="AI2760" t="s">
        <v>35374</v>
      </c>
      <c r="AJ2760" t="s">
        <v>35375</v>
      </c>
      <c r="AK2760" t="s">
        <v>35375</v>
      </c>
      <c r="AN2760" t="s">
        <v>35376</v>
      </c>
      <c r="AO2760" t="s">
        <v>35377</v>
      </c>
      <c r="AP2760" t="s">
        <v>30726</v>
      </c>
      <c r="AQ2760" t="s">
        <v>30316</v>
      </c>
      <c r="AR2760">
        <v>7874413312</v>
      </c>
      <c r="AV2760" t="s">
        <v>30317</v>
      </c>
      <c r="AW2760">
        <v>200151163.09999999</v>
      </c>
      <c r="AX2760">
        <v>0</v>
      </c>
      <c r="AY2760" t="s">
        <v>3246</v>
      </c>
      <c r="AZ2760">
        <v>6902904029554</v>
      </c>
      <c r="BA2760" t="s">
        <v>30404</v>
      </c>
      <c r="BB2760" t="s">
        <v>30319</v>
      </c>
      <c r="BC2760">
        <v>79277883393</v>
      </c>
      <c r="BD2760">
        <v>0</v>
      </c>
      <c r="BE2760" t="s">
        <v>30320</v>
      </c>
      <c r="BF2760">
        <v>535.72</v>
      </c>
      <c r="BR2760" t="s">
        <v>30728</v>
      </c>
      <c r="BS2760" t="s">
        <v>30728</v>
      </c>
      <c r="BT2760">
        <v>200151163.09999999</v>
      </c>
      <c r="BW2760">
        <v>200151163.09999999</v>
      </c>
    </row>
    <row r="2761" spans="1:75" x14ac:dyDescent="0.35">
      <c r="A2761">
        <v>200151163</v>
      </c>
      <c r="B2761" t="s">
        <v>35372</v>
      </c>
      <c r="P2761" t="s">
        <v>35373</v>
      </c>
      <c r="Q2761">
        <v>1</v>
      </c>
      <c r="R2761" t="s">
        <v>30336</v>
      </c>
      <c r="S2761">
        <v>0</v>
      </c>
      <c r="U2761">
        <v>100028</v>
      </c>
      <c r="V2761" t="b">
        <v>0</v>
      </c>
      <c r="W2761" t="b">
        <v>1</v>
      </c>
      <c r="X2761" t="s">
        <v>30304</v>
      </c>
      <c r="AY2761" t="s">
        <v>3246</v>
      </c>
      <c r="BD2761">
        <v>0</v>
      </c>
    </row>
    <row r="2762" spans="1:75" x14ac:dyDescent="0.35">
      <c r="A2762">
        <v>200151163</v>
      </c>
      <c r="B2762" t="s">
        <v>35372</v>
      </c>
      <c r="P2762" t="s">
        <v>35373</v>
      </c>
      <c r="Q2762">
        <v>1</v>
      </c>
      <c r="R2762" t="s">
        <v>33596</v>
      </c>
      <c r="S2762">
        <v>5000</v>
      </c>
      <c r="U2762">
        <v>222907</v>
      </c>
      <c r="V2762" t="b">
        <v>1</v>
      </c>
      <c r="W2762" t="b">
        <v>1</v>
      </c>
      <c r="X2762" t="s">
        <v>30304</v>
      </c>
      <c r="AY2762" t="s">
        <v>3246</v>
      </c>
      <c r="BD2762">
        <v>0</v>
      </c>
    </row>
    <row r="2763" spans="1:75" x14ac:dyDescent="0.35">
      <c r="A2763">
        <v>200151163</v>
      </c>
      <c r="B2763" t="s">
        <v>35372</v>
      </c>
      <c r="P2763" t="s">
        <v>35373</v>
      </c>
      <c r="Q2763">
        <v>1</v>
      </c>
      <c r="R2763" t="s">
        <v>30336</v>
      </c>
      <c r="S2763">
        <v>0</v>
      </c>
      <c r="U2763">
        <v>100028</v>
      </c>
      <c r="V2763" t="b">
        <v>0</v>
      </c>
      <c r="W2763" t="b">
        <v>1</v>
      </c>
      <c r="X2763" t="s">
        <v>30304</v>
      </c>
      <c r="AY2763" t="s">
        <v>3246</v>
      </c>
      <c r="BD2763">
        <v>0</v>
      </c>
    </row>
    <row r="2764" spans="1:75" x14ac:dyDescent="0.35">
      <c r="A2764">
        <v>200151162</v>
      </c>
      <c r="B2764" t="s">
        <v>35378</v>
      </c>
      <c r="C2764" t="s">
        <v>30304</v>
      </c>
      <c r="E2764" t="s">
        <v>30305</v>
      </c>
      <c r="G2764" t="s">
        <v>30306</v>
      </c>
      <c r="H2764" t="s">
        <v>30307</v>
      </c>
      <c r="I2764">
        <v>1600</v>
      </c>
      <c r="J2764">
        <v>0</v>
      </c>
      <c r="K2764">
        <v>171.43</v>
      </c>
      <c r="L2764">
        <v>1771.43</v>
      </c>
      <c r="M2764" t="s">
        <v>30363</v>
      </c>
      <c r="N2764">
        <v>2400</v>
      </c>
      <c r="P2764" t="s">
        <v>35379</v>
      </c>
      <c r="Q2764">
        <v>1</v>
      </c>
      <c r="R2764" t="s">
        <v>35380</v>
      </c>
      <c r="S2764">
        <v>4000</v>
      </c>
      <c r="U2764">
        <v>206512</v>
      </c>
      <c r="V2764" t="b">
        <v>1</v>
      </c>
      <c r="W2764" t="b">
        <v>1</v>
      </c>
      <c r="X2764" t="s">
        <v>30304</v>
      </c>
      <c r="Y2764" t="s">
        <v>35381</v>
      </c>
      <c r="Z2764" t="s">
        <v>35382</v>
      </c>
      <c r="AA2764" t="s">
        <v>35382</v>
      </c>
      <c r="AD2764" t="s">
        <v>35383</v>
      </c>
      <c r="AE2764" t="s">
        <v>35384</v>
      </c>
      <c r="AF2764" t="s">
        <v>30331</v>
      </c>
      <c r="AG2764" t="s">
        <v>30316</v>
      </c>
      <c r="AH2764">
        <v>9654321231</v>
      </c>
      <c r="AI2764" t="s">
        <v>35381</v>
      </c>
      <c r="AJ2764" t="s">
        <v>35382</v>
      </c>
      <c r="AK2764" t="s">
        <v>35382</v>
      </c>
      <c r="AN2764" t="s">
        <v>35383</v>
      </c>
      <c r="AO2764" t="s">
        <v>35384</v>
      </c>
      <c r="AP2764" t="s">
        <v>30331</v>
      </c>
      <c r="AQ2764" t="s">
        <v>30316</v>
      </c>
      <c r="AR2764">
        <v>9654321231</v>
      </c>
      <c r="AV2764" t="s">
        <v>30317</v>
      </c>
      <c r="AW2764">
        <v>200151162.09999999</v>
      </c>
      <c r="AX2764">
        <v>0</v>
      </c>
      <c r="AY2764" t="s">
        <v>3246</v>
      </c>
      <c r="AZ2764">
        <v>6902255583602</v>
      </c>
      <c r="BA2764" t="s">
        <v>30404</v>
      </c>
      <c r="BB2764" t="s">
        <v>30319</v>
      </c>
      <c r="BC2764">
        <v>79277883393</v>
      </c>
      <c r="BD2764">
        <v>0</v>
      </c>
      <c r="BE2764" t="s">
        <v>30320</v>
      </c>
      <c r="BF2764">
        <v>171.43</v>
      </c>
      <c r="BR2764" t="s">
        <v>30333</v>
      </c>
      <c r="BS2764" t="s">
        <v>30333</v>
      </c>
      <c r="BT2764">
        <v>200151162.09999999</v>
      </c>
      <c r="BW2764">
        <v>200151162.09999999</v>
      </c>
    </row>
    <row r="2765" spans="1:75" x14ac:dyDescent="0.35">
      <c r="A2765">
        <v>200151162</v>
      </c>
      <c r="B2765" t="s">
        <v>35378</v>
      </c>
      <c r="P2765" t="s">
        <v>35379</v>
      </c>
      <c r="Q2765">
        <v>1</v>
      </c>
      <c r="R2765" t="s">
        <v>30422</v>
      </c>
      <c r="S2765">
        <v>0</v>
      </c>
      <c r="U2765">
        <v>100011</v>
      </c>
      <c r="V2765" t="b">
        <v>0</v>
      </c>
      <c r="W2765" t="b">
        <v>1</v>
      </c>
      <c r="X2765" t="s">
        <v>30304</v>
      </c>
      <c r="AY2765" t="s">
        <v>3246</v>
      </c>
      <c r="BD2765">
        <v>0</v>
      </c>
    </row>
    <row r="2766" spans="1:75" x14ac:dyDescent="0.35">
      <c r="A2766">
        <v>200151161</v>
      </c>
      <c r="B2766" t="s">
        <v>35385</v>
      </c>
      <c r="C2766" t="s">
        <v>30304</v>
      </c>
      <c r="E2766" t="s">
        <v>30305</v>
      </c>
      <c r="G2766" t="s">
        <v>30306</v>
      </c>
      <c r="H2766" t="s">
        <v>30307</v>
      </c>
      <c r="I2766">
        <v>3000</v>
      </c>
      <c r="J2766">
        <v>0</v>
      </c>
      <c r="K2766">
        <v>321.43</v>
      </c>
      <c r="L2766">
        <v>3321.43</v>
      </c>
      <c r="M2766" t="s">
        <v>30519</v>
      </c>
      <c r="N2766">
        <v>1000</v>
      </c>
      <c r="P2766" t="s">
        <v>35386</v>
      </c>
      <c r="Q2766">
        <v>1</v>
      </c>
      <c r="R2766" t="s">
        <v>35387</v>
      </c>
      <c r="S2766">
        <v>4000</v>
      </c>
      <c r="U2766">
        <v>150868</v>
      </c>
      <c r="V2766" t="b">
        <v>1</v>
      </c>
      <c r="W2766" t="b">
        <v>1</v>
      </c>
      <c r="X2766" t="s">
        <v>30304</v>
      </c>
      <c r="Y2766" t="s">
        <v>35388</v>
      </c>
      <c r="Z2766" t="s">
        <v>35389</v>
      </c>
      <c r="AA2766" t="s">
        <v>35389</v>
      </c>
      <c r="AD2766" t="s">
        <v>34253</v>
      </c>
      <c r="AE2766" t="s">
        <v>34254</v>
      </c>
      <c r="AF2766" t="s">
        <v>30344</v>
      </c>
      <c r="AG2766" t="s">
        <v>30316</v>
      </c>
      <c r="AH2766">
        <v>8551087479</v>
      </c>
      <c r="AI2766" t="s">
        <v>35388</v>
      </c>
      <c r="AJ2766" t="s">
        <v>35389</v>
      </c>
      <c r="AK2766" t="s">
        <v>35389</v>
      </c>
      <c r="AN2766" t="s">
        <v>34253</v>
      </c>
      <c r="AO2766" t="s">
        <v>34254</v>
      </c>
      <c r="AP2766" t="s">
        <v>30344</v>
      </c>
      <c r="AQ2766" t="s">
        <v>30316</v>
      </c>
      <c r="AR2766">
        <v>8551087479</v>
      </c>
      <c r="AV2766" t="s">
        <v>30317</v>
      </c>
      <c r="AW2766">
        <v>200151161.09999999</v>
      </c>
      <c r="AX2766">
        <v>0</v>
      </c>
      <c r="AY2766" t="s">
        <v>3246</v>
      </c>
      <c r="AZ2766">
        <v>6902181265778</v>
      </c>
      <c r="BA2766" t="s">
        <v>31015</v>
      </c>
      <c r="BB2766" t="s">
        <v>30319</v>
      </c>
      <c r="BC2766">
        <v>79277883393</v>
      </c>
      <c r="BD2766">
        <v>0</v>
      </c>
      <c r="BE2766" t="s">
        <v>30320</v>
      </c>
      <c r="BF2766">
        <v>321.43</v>
      </c>
      <c r="BR2766" t="s">
        <v>30345</v>
      </c>
      <c r="BS2766" t="s">
        <v>30345</v>
      </c>
      <c r="BT2766">
        <v>200151161.09999999</v>
      </c>
      <c r="BW2766">
        <v>200151161.09999999</v>
      </c>
    </row>
    <row r="2767" spans="1:75" x14ac:dyDescent="0.35">
      <c r="A2767">
        <v>200151161</v>
      </c>
      <c r="B2767" t="s">
        <v>35385</v>
      </c>
      <c r="P2767" t="s">
        <v>35386</v>
      </c>
      <c r="Q2767">
        <v>1</v>
      </c>
      <c r="R2767" t="s">
        <v>30433</v>
      </c>
      <c r="S2767">
        <v>0</v>
      </c>
      <c r="U2767">
        <v>100001</v>
      </c>
      <c r="V2767" t="b">
        <v>1</v>
      </c>
      <c r="W2767" t="b">
        <v>1</v>
      </c>
      <c r="X2767" t="s">
        <v>30304</v>
      </c>
      <c r="AY2767" t="s">
        <v>3246</v>
      </c>
      <c r="BD2767">
        <v>0</v>
      </c>
    </row>
    <row r="2768" spans="1:75" x14ac:dyDescent="0.35">
      <c r="A2768">
        <v>200151160</v>
      </c>
      <c r="B2768" t="s">
        <v>35390</v>
      </c>
      <c r="C2768" t="s">
        <v>30348</v>
      </c>
      <c r="D2768" t="s">
        <v>35391</v>
      </c>
      <c r="E2768" t="s">
        <v>30305</v>
      </c>
      <c r="G2768" t="s">
        <v>30306</v>
      </c>
      <c r="H2768" t="s">
        <v>30307</v>
      </c>
      <c r="I2768">
        <v>5000</v>
      </c>
      <c r="J2768">
        <v>0</v>
      </c>
      <c r="K2768">
        <v>762.71</v>
      </c>
      <c r="L2768">
        <v>5762.71</v>
      </c>
      <c r="M2768" t="s">
        <v>30376</v>
      </c>
      <c r="N2768">
        <v>4000</v>
      </c>
      <c r="P2768" t="s">
        <v>35391</v>
      </c>
      <c r="Q2768">
        <v>1</v>
      </c>
      <c r="R2768" t="s">
        <v>35185</v>
      </c>
      <c r="S2768">
        <v>4000</v>
      </c>
      <c r="U2768">
        <v>136404</v>
      </c>
      <c r="V2768" t="b">
        <v>1</v>
      </c>
      <c r="W2768" t="b">
        <v>1</v>
      </c>
      <c r="X2768" t="s">
        <v>30304</v>
      </c>
      <c r="Y2768" t="s">
        <v>35392</v>
      </c>
      <c r="Z2768" t="s">
        <v>35393</v>
      </c>
      <c r="AA2768" t="s">
        <v>35393</v>
      </c>
      <c r="AD2768" t="s">
        <v>35394</v>
      </c>
      <c r="AE2768" t="s">
        <v>35395</v>
      </c>
      <c r="AF2768" t="s">
        <v>30431</v>
      </c>
      <c r="AG2768" t="s">
        <v>30316</v>
      </c>
      <c r="AH2768">
        <v>8086878881</v>
      </c>
      <c r="AI2768" t="s">
        <v>35392</v>
      </c>
      <c r="AJ2768" t="s">
        <v>35393</v>
      </c>
      <c r="AK2768" t="s">
        <v>35393</v>
      </c>
      <c r="AN2768" t="s">
        <v>35394</v>
      </c>
      <c r="AO2768" t="s">
        <v>35395</v>
      </c>
      <c r="AP2768" t="s">
        <v>30431</v>
      </c>
      <c r="AQ2768" t="s">
        <v>30316</v>
      </c>
      <c r="AR2768">
        <v>8086878881</v>
      </c>
      <c r="AV2768" t="s">
        <v>30371</v>
      </c>
      <c r="AW2768">
        <v>200151160.09999999</v>
      </c>
      <c r="AX2768">
        <v>0</v>
      </c>
      <c r="AY2768" t="s">
        <v>3246</v>
      </c>
      <c r="AZ2768">
        <v>6902115434866</v>
      </c>
      <c r="BA2768" t="s">
        <v>30372</v>
      </c>
      <c r="BB2768" t="s">
        <v>30319</v>
      </c>
      <c r="BC2768">
        <v>79277883393</v>
      </c>
      <c r="BD2768">
        <v>0</v>
      </c>
      <c r="BE2768" t="s">
        <v>30358</v>
      </c>
      <c r="BF2768">
        <v>762.71</v>
      </c>
      <c r="BR2768" t="s">
        <v>30432</v>
      </c>
      <c r="BS2768" t="s">
        <v>30432</v>
      </c>
      <c r="BT2768">
        <v>200151160.09999999</v>
      </c>
      <c r="BW2768">
        <v>200151160.09999999</v>
      </c>
    </row>
    <row r="2769" spans="1:75" x14ac:dyDescent="0.35">
      <c r="A2769">
        <v>200151160</v>
      </c>
      <c r="B2769" t="s">
        <v>35390</v>
      </c>
      <c r="P2769" t="s">
        <v>35391</v>
      </c>
      <c r="Q2769">
        <v>1</v>
      </c>
      <c r="R2769" t="s">
        <v>31427</v>
      </c>
      <c r="S2769">
        <v>5000</v>
      </c>
      <c r="U2769">
        <v>147672</v>
      </c>
      <c r="V2769" t="b">
        <v>1</v>
      </c>
      <c r="W2769" t="b">
        <v>1</v>
      </c>
      <c r="X2769" t="s">
        <v>30304</v>
      </c>
      <c r="AY2769" t="s">
        <v>3246</v>
      </c>
      <c r="BD2769">
        <v>0</v>
      </c>
    </row>
    <row r="2770" spans="1:75" x14ac:dyDescent="0.35">
      <c r="A2770">
        <v>200151159</v>
      </c>
      <c r="B2770" t="s">
        <v>30909</v>
      </c>
      <c r="C2770" t="s">
        <v>30348</v>
      </c>
      <c r="D2770" t="s">
        <v>35396</v>
      </c>
      <c r="E2770" t="s">
        <v>30305</v>
      </c>
      <c r="G2770" t="s">
        <v>30306</v>
      </c>
      <c r="H2770" t="s">
        <v>30307</v>
      </c>
      <c r="I2770">
        <v>3500</v>
      </c>
      <c r="J2770">
        <v>0</v>
      </c>
      <c r="K2770">
        <v>375</v>
      </c>
      <c r="L2770">
        <v>3875</v>
      </c>
      <c r="M2770" t="s">
        <v>30308</v>
      </c>
      <c r="N2770">
        <v>4500</v>
      </c>
      <c r="P2770" t="s">
        <v>35396</v>
      </c>
      <c r="Q2770">
        <v>1</v>
      </c>
      <c r="R2770" t="s">
        <v>34331</v>
      </c>
      <c r="S2770">
        <v>4000</v>
      </c>
      <c r="U2770">
        <v>211192</v>
      </c>
      <c r="V2770" t="b">
        <v>1</v>
      </c>
      <c r="W2770" t="b">
        <v>1</v>
      </c>
      <c r="X2770" t="s">
        <v>30304</v>
      </c>
      <c r="Y2770" t="s">
        <v>30911</v>
      </c>
      <c r="Z2770" t="s">
        <v>30912</v>
      </c>
      <c r="AA2770" t="s">
        <v>30912</v>
      </c>
      <c r="AD2770" t="s">
        <v>30913</v>
      </c>
      <c r="AE2770" t="s">
        <v>30914</v>
      </c>
      <c r="AF2770" t="s">
        <v>30627</v>
      </c>
      <c r="AG2770" t="s">
        <v>30316</v>
      </c>
      <c r="AH2770">
        <v>9030667300</v>
      </c>
      <c r="AI2770" t="s">
        <v>30911</v>
      </c>
      <c r="AJ2770" t="s">
        <v>30912</v>
      </c>
      <c r="AK2770" t="s">
        <v>30912</v>
      </c>
      <c r="AN2770" t="s">
        <v>30913</v>
      </c>
      <c r="AO2770" t="s">
        <v>30914</v>
      </c>
      <c r="AP2770" t="s">
        <v>30627</v>
      </c>
      <c r="AQ2770" t="s">
        <v>30316</v>
      </c>
      <c r="AR2770">
        <v>9030667300</v>
      </c>
      <c r="AV2770" t="s">
        <v>30442</v>
      </c>
      <c r="AW2770">
        <v>200151159.09999999</v>
      </c>
      <c r="AX2770">
        <v>0</v>
      </c>
      <c r="AY2770" t="s">
        <v>3246</v>
      </c>
      <c r="AZ2770">
        <v>6902040592754</v>
      </c>
      <c r="BA2770" t="s">
        <v>30443</v>
      </c>
      <c r="BB2770" t="s">
        <v>30319</v>
      </c>
      <c r="BC2770">
        <v>79277883393</v>
      </c>
      <c r="BD2770">
        <v>0</v>
      </c>
      <c r="BE2770" t="s">
        <v>30358</v>
      </c>
      <c r="BF2770">
        <v>375</v>
      </c>
      <c r="BR2770" t="s">
        <v>30628</v>
      </c>
      <c r="BS2770" t="s">
        <v>30628</v>
      </c>
      <c r="BT2770">
        <v>200151159.09999999</v>
      </c>
      <c r="BW2770">
        <v>200151159.09999999</v>
      </c>
    </row>
    <row r="2771" spans="1:75" x14ac:dyDescent="0.35">
      <c r="A2771">
        <v>200151159</v>
      </c>
      <c r="B2771" t="s">
        <v>30909</v>
      </c>
      <c r="P2771" t="s">
        <v>35396</v>
      </c>
      <c r="Q2771">
        <v>1</v>
      </c>
      <c r="R2771" t="s">
        <v>30336</v>
      </c>
      <c r="S2771">
        <v>0</v>
      </c>
      <c r="U2771">
        <v>100028</v>
      </c>
      <c r="V2771" t="b">
        <v>0</v>
      </c>
      <c r="W2771" t="b">
        <v>1</v>
      </c>
      <c r="X2771" t="s">
        <v>30304</v>
      </c>
      <c r="AY2771" t="s">
        <v>3246</v>
      </c>
      <c r="BD2771">
        <v>0</v>
      </c>
    </row>
    <row r="2772" spans="1:75" x14ac:dyDescent="0.35">
      <c r="A2772">
        <v>200151159</v>
      </c>
      <c r="B2772" t="s">
        <v>30909</v>
      </c>
      <c r="P2772" t="s">
        <v>35396</v>
      </c>
      <c r="Q2772">
        <v>1</v>
      </c>
      <c r="R2772" t="s">
        <v>30965</v>
      </c>
      <c r="S2772">
        <v>4000</v>
      </c>
      <c r="U2772">
        <v>211281</v>
      </c>
      <c r="V2772" t="b">
        <v>1</v>
      </c>
      <c r="W2772" t="b">
        <v>1</v>
      </c>
      <c r="X2772" t="s">
        <v>30304</v>
      </c>
      <c r="AY2772" t="s">
        <v>3246</v>
      </c>
      <c r="BD2772">
        <v>0</v>
      </c>
    </row>
    <row r="2773" spans="1:75" x14ac:dyDescent="0.35">
      <c r="A2773">
        <v>200151159</v>
      </c>
      <c r="B2773" t="s">
        <v>30909</v>
      </c>
      <c r="P2773" t="s">
        <v>35396</v>
      </c>
      <c r="Q2773">
        <v>1</v>
      </c>
      <c r="R2773" t="s">
        <v>30336</v>
      </c>
      <c r="S2773">
        <v>0</v>
      </c>
      <c r="U2773">
        <v>100028</v>
      </c>
      <c r="V2773" t="b">
        <v>0</v>
      </c>
      <c r="W2773" t="b">
        <v>1</v>
      </c>
      <c r="X2773" t="s">
        <v>30304</v>
      </c>
      <c r="AY2773" t="s">
        <v>3246</v>
      </c>
      <c r="BD2773">
        <v>0</v>
      </c>
    </row>
    <row r="2774" spans="1:75" x14ac:dyDescent="0.35">
      <c r="A2774">
        <v>200151158</v>
      </c>
      <c r="B2774" t="s">
        <v>35397</v>
      </c>
      <c r="C2774" t="s">
        <v>30304</v>
      </c>
      <c r="E2774" t="s">
        <v>30305</v>
      </c>
      <c r="G2774" t="s">
        <v>30306</v>
      </c>
      <c r="H2774" t="s">
        <v>30307</v>
      </c>
      <c r="I2774">
        <v>5000</v>
      </c>
      <c r="J2774">
        <v>0</v>
      </c>
      <c r="K2774">
        <v>762.71</v>
      </c>
      <c r="L2774">
        <v>5762.71</v>
      </c>
      <c r="M2774" t="s">
        <v>30376</v>
      </c>
      <c r="N2774">
        <v>4000</v>
      </c>
      <c r="P2774" t="s">
        <v>35398</v>
      </c>
      <c r="Q2774">
        <v>1</v>
      </c>
      <c r="R2774" t="s">
        <v>32358</v>
      </c>
      <c r="S2774">
        <v>4000</v>
      </c>
      <c r="U2774">
        <v>138584</v>
      </c>
      <c r="V2774" t="b">
        <v>1</v>
      </c>
      <c r="W2774" t="b">
        <v>1</v>
      </c>
      <c r="X2774" t="s">
        <v>30304</v>
      </c>
      <c r="Y2774" t="s">
        <v>35399</v>
      </c>
      <c r="Z2774" t="s">
        <v>35400</v>
      </c>
      <c r="AA2774" t="s">
        <v>35400</v>
      </c>
      <c r="AD2774" t="s">
        <v>35401</v>
      </c>
      <c r="AE2774" t="s">
        <v>35402</v>
      </c>
      <c r="AF2774" t="s">
        <v>30726</v>
      </c>
      <c r="AG2774" t="s">
        <v>30316</v>
      </c>
      <c r="AH2774">
        <v>9426648915</v>
      </c>
      <c r="AI2774" t="s">
        <v>35399</v>
      </c>
      <c r="AJ2774" t="s">
        <v>35400</v>
      </c>
      <c r="AK2774" t="s">
        <v>35400</v>
      </c>
      <c r="AN2774" t="s">
        <v>35401</v>
      </c>
      <c r="AO2774" t="s">
        <v>35402</v>
      </c>
      <c r="AP2774" t="s">
        <v>30726</v>
      </c>
      <c r="AQ2774" t="s">
        <v>30316</v>
      </c>
      <c r="AR2774">
        <v>9426648915</v>
      </c>
      <c r="AV2774" t="s">
        <v>30317</v>
      </c>
      <c r="AW2774">
        <v>200151158.09999999</v>
      </c>
      <c r="AX2774">
        <v>0</v>
      </c>
      <c r="AY2774" t="s">
        <v>3246</v>
      </c>
      <c r="AZ2774">
        <v>6902007890290</v>
      </c>
      <c r="BA2774" t="s">
        <v>30488</v>
      </c>
      <c r="BB2774" t="s">
        <v>30319</v>
      </c>
      <c r="BC2774">
        <v>79277883393</v>
      </c>
      <c r="BD2774">
        <v>0</v>
      </c>
      <c r="BE2774" t="s">
        <v>30332</v>
      </c>
      <c r="BF2774">
        <v>762.71</v>
      </c>
      <c r="BR2774" t="s">
        <v>30728</v>
      </c>
      <c r="BS2774" t="s">
        <v>30728</v>
      </c>
      <c r="BT2774">
        <v>200151158.09999999</v>
      </c>
      <c r="BW2774">
        <v>200151158.09999999</v>
      </c>
    </row>
    <row r="2775" spans="1:75" x14ac:dyDescent="0.35">
      <c r="A2775">
        <v>200151158</v>
      </c>
      <c r="B2775" t="s">
        <v>35397</v>
      </c>
      <c r="P2775" t="s">
        <v>35398</v>
      </c>
      <c r="Q2775">
        <v>1</v>
      </c>
      <c r="R2775" t="s">
        <v>35403</v>
      </c>
      <c r="S2775">
        <v>5000</v>
      </c>
      <c r="U2775">
        <v>212582</v>
      </c>
      <c r="V2775" t="b">
        <v>1</v>
      </c>
      <c r="W2775" t="b">
        <v>1</v>
      </c>
      <c r="X2775" t="s">
        <v>30304</v>
      </c>
      <c r="AY2775" t="s">
        <v>3246</v>
      </c>
      <c r="BD2775">
        <v>0</v>
      </c>
    </row>
    <row r="2776" spans="1:75" x14ac:dyDescent="0.35">
      <c r="A2776">
        <v>200151157</v>
      </c>
      <c r="B2776" t="s">
        <v>35404</v>
      </c>
      <c r="C2776" t="s">
        <v>30304</v>
      </c>
      <c r="E2776" t="s">
        <v>30305</v>
      </c>
      <c r="G2776" t="s">
        <v>30306</v>
      </c>
      <c r="H2776" t="s">
        <v>30307</v>
      </c>
      <c r="I2776">
        <v>5000</v>
      </c>
      <c r="J2776">
        <v>0</v>
      </c>
      <c r="K2776">
        <v>661.83</v>
      </c>
      <c r="L2776">
        <v>5661.83</v>
      </c>
      <c r="M2776" t="s">
        <v>30376</v>
      </c>
      <c r="N2776">
        <v>4000</v>
      </c>
      <c r="P2776" t="s">
        <v>35405</v>
      </c>
      <c r="Q2776">
        <v>1</v>
      </c>
      <c r="R2776" t="s">
        <v>30554</v>
      </c>
      <c r="S2776">
        <v>4000</v>
      </c>
      <c r="U2776">
        <v>136174</v>
      </c>
      <c r="V2776" t="b">
        <v>1</v>
      </c>
      <c r="W2776" t="b">
        <v>1</v>
      </c>
      <c r="X2776" t="s">
        <v>30304</v>
      </c>
      <c r="Y2776" t="s">
        <v>35406</v>
      </c>
      <c r="Z2776" t="s">
        <v>35407</v>
      </c>
      <c r="AA2776" t="s">
        <v>35407</v>
      </c>
      <c r="AD2776" t="s">
        <v>35401</v>
      </c>
      <c r="AE2776" t="s">
        <v>35402</v>
      </c>
      <c r="AF2776" t="s">
        <v>30726</v>
      </c>
      <c r="AG2776" t="s">
        <v>30316</v>
      </c>
      <c r="AH2776">
        <v>9979505269</v>
      </c>
      <c r="AI2776" t="s">
        <v>35406</v>
      </c>
      <c r="AJ2776" t="s">
        <v>35407</v>
      </c>
      <c r="AK2776" t="s">
        <v>35407</v>
      </c>
      <c r="AN2776" t="s">
        <v>35401</v>
      </c>
      <c r="AO2776" t="s">
        <v>35402</v>
      </c>
      <c r="AP2776" t="s">
        <v>30726</v>
      </c>
      <c r="AQ2776" t="s">
        <v>30316</v>
      </c>
      <c r="AR2776">
        <v>9979505269</v>
      </c>
      <c r="AV2776" t="s">
        <v>30317</v>
      </c>
      <c r="AW2776">
        <v>200151157.09999999</v>
      </c>
      <c r="AX2776">
        <v>0</v>
      </c>
      <c r="AY2776" t="s">
        <v>3246</v>
      </c>
      <c r="AZ2776">
        <v>6902006776178</v>
      </c>
      <c r="BA2776" t="s">
        <v>30488</v>
      </c>
      <c r="BB2776" t="s">
        <v>30319</v>
      </c>
      <c r="BC2776">
        <v>79277883393</v>
      </c>
      <c r="BD2776">
        <v>0</v>
      </c>
      <c r="BE2776" t="s">
        <v>30320</v>
      </c>
      <c r="BF2776">
        <v>238.1</v>
      </c>
      <c r="BG2776" t="s">
        <v>30332</v>
      </c>
      <c r="BH2776">
        <v>423.73</v>
      </c>
      <c r="BR2776" t="s">
        <v>30728</v>
      </c>
      <c r="BS2776" t="s">
        <v>30728</v>
      </c>
      <c r="BT2776">
        <v>200151157.09999999</v>
      </c>
      <c r="BW2776">
        <v>200151157.09999999</v>
      </c>
    </row>
    <row r="2777" spans="1:75" x14ac:dyDescent="0.35">
      <c r="A2777">
        <v>200151157</v>
      </c>
      <c r="B2777" t="s">
        <v>35404</v>
      </c>
      <c r="P2777" t="s">
        <v>35405</v>
      </c>
      <c r="Q2777">
        <v>1</v>
      </c>
      <c r="R2777" t="s">
        <v>30422</v>
      </c>
      <c r="S2777">
        <v>0</v>
      </c>
      <c r="U2777">
        <v>100011</v>
      </c>
      <c r="V2777" t="b">
        <v>0</v>
      </c>
      <c r="W2777" t="b">
        <v>1</v>
      </c>
      <c r="X2777" t="s">
        <v>30304</v>
      </c>
      <c r="AY2777" t="s">
        <v>3246</v>
      </c>
      <c r="BD2777">
        <v>0</v>
      </c>
    </row>
    <row r="2778" spans="1:75" x14ac:dyDescent="0.35">
      <c r="A2778">
        <v>200151157</v>
      </c>
      <c r="B2778" t="s">
        <v>35404</v>
      </c>
      <c r="P2778" t="s">
        <v>35405</v>
      </c>
      <c r="Q2778">
        <v>1</v>
      </c>
      <c r="R2778" t="s">
        <v>30564</v>
      </c>
      <c r="S2778">
        <v>5000</v>
      </c>
      <c r="U2778">
        <v>215337</v>
      </c>
      <c r="V2778" t="b">
        <v>1</v>
      </c>
      <c r="W2778" t="b">
        <v>1</v>
      </c>
      <c r="X2778" t="s">
        <v>30304</v>
      </c>
      <c r="AY2778" t="s">
        <v>3246</v>
      </c>
      <c r="BD2778">
        <v>0</v>
      </c>
    </row>
    <row r="2779" spans="1:75" x14ac:dyDescent="0.35">
      <c r="A2779">
        <v>200151156</v>
      </c>
      <c r="B2779" t="s">
        <v>35408</v>
      </c>
      <c r="C2779" t="s">
        <v>30304</v>
      </c>
      <c r="E2779" t="s">
        <v>30305</v>
      </c>
      <c r="G2779" t="s">
        <v>30306</v>
      </c>
      <c r="H2779" t="s">
        <v>30307</v>
      </c>
      <c r="I2779">
        <v>1600</v>
      </c>
      <c r="J2779">
        <v>0</v>
      </c>
      <c r="K2779">
        <v>244.07</v>
      </c>
      <c r="L2779">
        <v>1844.07</v>
      </c>
      <c r="M2779" t="s">
        <v>30363</v>
      </c>
      <c r="N2779">
        <v>2400</v>
      </c>
      <c r="P2779" t="s">
        <v>35409</v>
      </c>
      <c r="Q2779">
        <v>1</v>
      </c>
      <c r="R2779" t="s">
        <v>35410</v>
      </c>
      <c r="S2779">
        <v>4000</v>
      </c>
      <c r="U2779">
        <v>150686</v>
      </c>
      <c r="V2779" t="b">
        <v>1</v>
      </c>
      <c r="W2779" t="b">
        <v>1</v>
      </c>
      <c r="X2779" t="s">
        <v>30304</v>
      </c>
      <c r="Y2779" t="s">
        <v>35411</v>
      </c>
      <c r="Z2779" t="s">
        <v>35412</v>
      </c>
      <c r="AA2779" t="s">
        <v>35412</v>
      </c>
      <c r="AD2779" t="s">
        <v>35413</v>
      </c>
      <c r="AE2779" t="s">
        <v>35414</v>
      </c>
      <c r="AF2779" t="s">
        <v>30331</v>
      </c>
      <c r="AG2779" t="s">
        <v>30316</v>
      </c>
      <c r="AH2779">
        <v>9335808905</v>
      </c>
      <c r="AI2779" t="s">
        <v>35411</v>
      </c>
      <c r="AJ2779" t="s">
        <v>35412</v>
      </c>
      <c r="AK2779" t="s">
        <v>35412</v>
      </c>
      <c r="AN2779" t="s">
        <v>35413</v>
      </c>
      <c r="AO2779" t="s">
        <v>35414</v>
      </c>
      <c r="AP2779" t="s">
        <v>30331</v>
      </c>
      <c r="AQ2779" t="s">
        <v>30316</v>
      </c>
      <c r="AR2779">
        <v>9335808905</v>
      </c>
      <c r="AV2779" t="s">
        <v>30317</v>
      </c>
      <c r="AW2779">
        <v>200151156.09999999</v>
      </c>
      <c r="AX2779">
        <v>0</v>
      </c>
      <c r="AY2779" t="s">
        <v>3246</v>
      </c>
      <c r="AZ2779">
        <v>6901911617906</v>
      </c>
      <c r="BA2779" t="s">
        <v>30404</v>
      </c>
      <c r="BB2779" t="s">
        <v>30319</v>
      </c>
      <c r="BC2779">
        <v>79277883393</v>
      </c>
      <c r="BD2779">
        <v>0</v>
      </c>
      <c r="BE2779" t="s">
        <v>30332</v>
      </c>
      <c r="BF2779">
        <v>244.07</v>
      </c>
      <c r="BR2779" t="s">
        <v>30333</v>
      </c>
      <c r="BS2779" t="s">
        <v>30333</v>
      </c>
      <c r="BT2779">
        <v>200151156.09999999</v>
      </c>
      <c r="BW2779">
        <v>200151156.09999999</v>
      </c>
    </row>
    <row r="2780" spans="1:75" x14ac:dyDescent="0.35">
      <c r="A2780">
        <v>200151156</v>
      </c>
      <c r="B2780" t="s">
        <v>35408</v>
      </c>
      <c r="P2780" t="s">
        <v>35409</v>
      </c>
      <c r="Q2780">
        <v>1</v>
      </c>
      <c r="R2780" t="s">
        <v>30395</v>
      </c>
      <c r="S2780">
        <v>0</v>
      </c>
      <c r="U2780">
        <v>100027</v>
      </c>
      <c r="V2780" t="b">
        <v>0</v>
      </c>
      <c r="W2780" t="b">
        <v>1</v>
      </c>
      <c r="X2780" t="s">
        <v>30304</v>
      </c>
      <c r="AY2780" t="s">
        <v>3246</v>
      </c>
      <c r="BD2780">
        <v>0</v>
      </c>
    </row>
    <row r="2781" spans="1:75" x14ac:dyDescent="0.35">
      <c r="A2781">
        <v>200151155</v>
      </c>
      <c r="B2781" t="s">
        <v>35415</v>
      </c>
      <c r="C2781" t="s">
        <v>30348</v>
      </c>
      <c r="D2781" t="s">
        <v>35416</v>
      </c>
      <c r="E2781" t="s">
        <v>30305</v>
      </c>
      <c r="G2781" t="s">
        <v>30306</v>
      </c>
      <c r="H2781" t="s">
        <v>30307</v>
      </c>
      <c r="I2781">
        <v>6300</v>
      </c>
      <c r="J2781">
        <v>0</v>
      </c>
      <c r="K2781">
        <v>834.46</v>
      </c>
      <c r="L2781">
        <v>7134.46</v>
      </c>
      <c r="M2781" t="s">
        <v>30376</v>
      </c>
      <c r="N2781">
        <v>5000</v>
      </c>
      <c r="P2781" t="s">
        <v>35416</v>
      </c>
      <c r="Q2781">
        <v>1</v>
      </c>
      <c r="R2781" t="s">
        <v>35417</v>
      </c>
      <c r="S2781">
        <v>5000</v>
      </c>
      <c r="U2781">
        <v>150104</v>
      </c>
      <c r="V2781" t="b">
        <v>1</v>
      </c>
      <c r="W2781" t="b">
        <v>1</v>
      </c>
      <c r="X2781" t="s">
        <v>30304</v>
      </c>
      <c r="Y2781" t="s">
        <v>35418</v>
      </c>
      <c r="Z2781" t="s">
        <v>35419</v>
      </c>
      <c r="AA2781" t="s">
        <v>35419</v>
      </c>
      <c r="AD2781" t="s">
        <v>30313</v>
      </c>
      <c r="AE2781" t="s">
        <v>35420</v>
      </c>
      <c r="AF2781" t="s">
        <v>30315</v>
      </c>
      <c r="AG2781" t="s">
        <v>30316</v>
      </c>
      <c r="AH2781">
        <v>8851084881</v>
      </c>
      <c r="AI2781" t="s">
        <v>35418</v>
      </c>
      <c r="AJ2781" t="s">
        <v>35419</v>
      </c>
      <c r="AK2781" t="s">
        <v>35419</v>
      </c>
      <c r="AN2781" t="s">
        <v>30313</v>
      </c>
      <c r="AO2781" t="s">
        <v>35420</v>
      </c>
      <c r="AP2781" t="s">
        <v>30315</v>
      </c>
      <c r="AQ2781" t="s">
        <v>30316</v>
      </c>
      <c r="AR2781">
        <v>8851084881</v>
      </c>
      <c r="AV2781" t="s">
        <v>30383</v>
      </c>
      <c r="AW2781">
        <v>200151155.09999999</v>
      </c>
      <c r="AX2781">
        <v>0</v>
      </c>
      <c r="AY2781" t="s">
        <v>3246</v>
      </c>
      <c r="AZ2781">
        <v>6901425701234</v>
      </c>
      <c r="BA2781" t="s">
        <v>30749</v>
      </c>
      <c r="BB2781" t="s">
        <v>30319</v>
      </c>
      <c r="BC2781">
        <v>79277883393</v>
      </c>
      <c r="BD2781">
        <v>0</v>
      </c>
      <c r="BE2781" t="s">
        <v>30358</v>
      </c>
      <c r="BF2781">
        <v>834.46</v>
      </c>
      <c r="BR2781" t="s">
        <v>30321</v>
      </c>
      <c r="BS2781" t="s">
        <v>30321</v>
      </c>
      <c r="BT2781">
        <v>200151155.09999999</v>
      </c>
      <c r="BW2781">
        <v>200151155.09999999</v>
      </c>
    </row>
    <row r="2782" spans="1:75" x14ac:dyDescent="0.35">
      <c r="A2782">
        <v>200151155</v>
      </c>
      <c r="B2782" t="s">
        <v>35415</v>
      </c>
      <c r="P2782" t="s">
        <v>35416</v>
      </c>
      <c r="Q2782">
        <v>1</v>
      </c>
      <c r="R2782" t="s">
        <v>30336</v>
      </c>
      <c r="S2782">
        <v>0</v>
      </c>
      <c r="U2782">
        <v>100028</v>
      </c>
      <c r="V2782" t="b">
        <v>0</v>
      </c>
      <c r="W2782" t="b">
        <v>1</v>
      </c>
      <c r="X2782" t="s">
        <v>30304</v>
      </c>
      <c r="AY2782" t="s">
        <v>3246</v>
      </c>
      <c r="BD2782">
        <v>0</v>
      </c>
    </row>
    <row r="2783" spans="1:75" x14ac:dyDescent="0.35">
      <c r="A2783">
        <v>200151155</v>
      </c>
      <c r="B2783" t="s">
        <v>35415</v>
      </c>
      <c r="P2783" t="s">
        <v>35416</v>
      </c>
      <c r="Q2783">
        <v>1</v>
      </c>
      <c r="R2783" t="s">
        <v>35421</v>
      </c>
      <c r="S2783">
        <v>5000</v>
      </c>
      <c r="U2783">
        <v>217132</v>
      </c>
      <c r="V2783" t="b">
        <v>1</v>
      </c>
      <c r="W2783" t="b">
        <v>1</v>
      </c>
      <c r="X2783" t="s">
        <v>30304</v>
      </c>
      <c r="AY2783" t="s">
        <v>3246</v>
      </c>
      <c r="BD2783">
        <v>0</v>
      </c>
    </row>
    <row r="2784" spans="1:75" x14ac:dyDescent="0.35">
      <c r="A2784">
        <v>200151155</v>
      </c>
      <c r="B2784" t="s">
        <v>35415</v>
      </c>
      <c r="P2784" t="s">
        <v>35416</v>
      </c>
      <c r="Q2784">
        <v>1</v>
      </c>
      <c r="R2784" t="s">
        <v>30334</v>
      </c>
      <c r="S2784">
        <v>1300</v>
      </c>
      <c r="U2784">
        <v>100014</v>
      </c>
      <c r="V2784" t="b">
        <v>1</v>
      </c>
      <c r="W2784" t="b">
        <v>1</v>
      </c>
      <c r="X2784" t="s">
        <v>30304</v>
      </c>
      <c r="AY2784" t="s">
        <v>3246</v>
      </c>
      <c r="BD2784">
        <v>0</v>
      </c>
    </row>
    <row r="2785" spans="1:75" x14ac:dyDescent="0.35">
      <c r="A2785">
        <v>200151154</v>
      </c>
      <c r="B2785" t="s">
        <v>35422</v>
      </c>
      <c r="C2785" t="s">
        <v>30304</v>
      </c>
      <c r="E2785" t="s">
        <v>30305</v>
      </c>
      <c r="G2785" t="s">
        <v>30306</v>
      </c>
      <c r="H2785" t="s">
        <v>30307</v>
      </c>
      <c r="I2785">
        <v>5800</v>
      </c>
      <c r="J2785">
        <v>0</v>
      </c>
      <c r="K2785">
        <v>884.74</v>
      </c>
      <c r="L2785">
        <v>6684.74</v>
      </c>
      <c r="M2785" t="s">
        <v>30308</v>
      </c>
      <c r="N2785">
        <v>6800</v>
      </c>
      <c r="P2785" t="s">
        <v>35423</v>
      </c>
      <c r="Q2785">
        <v>1</v>
      </c>
      <c r="R2785" t="s">
        <v>33512</v>
      </c>
      <c r="S2785">
        <v>5000</v>
      </c>
      <c r="U2785">
        <v>216867</v>
      </c>
      <c r="V2785" t="b">
        <v>1</v>
      </c>
      <c r="W2785" t="b">
        <v>1</v>
      </c>
      <c r="X2785" t="s">
        <v>30304</v>
      </c>
      <c r="Y2785" t="s">
        <v>35424</v>
      </c>
      <c r="Z2785" t="s">
        <v>35425</v>
      </c>
      <c r="AA2785" t="s">
        <v>35425</v>
      </c>
      <c r="AD2785" t="s">
        <v>35426</v>
      </c>
      <c r="AE2785" t="s">
        <v>35427</v>
      </c>
      <c r="AF2785" t="s">
        <v>30627</v>
      </c>
      <c r="AG2785" t="s">
        <v>30316</v>
      </c>
      <c r="AH2785">
        <v>9030002027</v>
      </c>
      <c r="AI2785" t="s">
        <v>35424</v>
      </c>
      <c r="AJ2785" t="s">
        <v>35425</v>
      </c>
      <c r="AK2785" t="s">
        <v>35425</v>
      </c>
      <c r="AN2785" t="s">
        <v>35426</v>
      </c>
      <c r="AO2785" t="s">
        <v>35427</v>
      </c>
      <c r="AP2785" t="s">
        <v>30627</v>
      </c>
      <c r="AQ2785" t="s">
        <v>30316</v>
      </c>
      <c r="AR2785">
        <v>9030002027</v>
      </c>
      <c r="AV2785" t="s">
        <v>30317</v>
      </c>
      <c r="AW2785">
        <v>200151154.09999999</v>
      </c>
      <c r="AX2785">
        <v>0</v>
      </c>
      <c r="AY2785" t="s">
        <v>3246</v>
      </c>
      <c r="AZ2785">
        <v>6901301346674</v>
      </c>
      <c r="BA2785" t="s">
        <v>30318</v>
      </c>
      <c r="BB2785" t="s">
        <v>30319</v>
      </c>
      <c r="BC2785">
        <v>79277883393</v>
      </c>
      <c r="BD2785">
        <v>0</v>
      </c>
      <c r="BE2785" t="s">
        <v>30332</v>
      </c>
      <c r="BF2785">
        <v>884.74</v>
      </c>
      <c r="BR2785" t="s">
        <v>30628</v>
      </c>
      <c r="BS2785" t="s">
        <v>30628</v>
      </c>
      <c r="BT2785">
        <v>200151154.09999999</v>
      </c>
      <c r="BW2785">
        <v>200151154.09999999</v>
      </c>
    </row>
    <row r="2786" spans="1:75" x14ac:dyDescent="0.35">
      <c r="A2786">
        <v>200151154</v>
      </c>
      <c r="B2786" t="s">
        <v>35422</v>
      </c>
      <c r="P2786" t="s">
        <v>35423</v>
      </c>
      <c r="Q2786">
        <v>1</v>
      </c>
      <c r="R2786" t="s">
        <v>30334</v>
      </c>
      <c r="S2786">
        <v>1300</v>
      </c>
      <c r="U2786">
        <v>100014</v>
      </c>
      <c r="V2786" t="b">
        <v>1</v>
      </c>
      <c r="W2786" t="b">
        <v>1</v>
      </c>
      <c r="X2786" t="s">
        <v>30304</v>
      </c>
      <c r="AY2786" t="s">
        <v>3246</v>
      </c>
      <c r="BD2786">
        <v>0</v>
      </c>
    </row>
    <row r="2787" spans="1:75" x14ac:dyDescent="0.35">
      <c r="A2787">
        <v>200151154</v>
      </c>
      <c r="B2787" t="s">
        <v>35422</v>
      </c>
      <c r="P2787" t="s">
        <v>35423</v>
      </c>
      <c r="Q2787">
        <v>1</v>
      </c>
      <c r="R2787" t="s">
        <v>34358</v>
      </c>
      <c r="S2787">
        <v>5000</v>
      </c>
      <c r="U2787">
        <v>216883</v>
      </c>
      <c r="V2787" t="b">
        <v>1</v>
      </c>
      <c r="W2787" t="b">
        <v>1</v>
      </c>
      <c r="X2787" t="s">
        <v>30304</v>
      </c>
      <c r="AY2787" t="s">
        <v>3246</v>
      </c>
      <c r="BD2787">
        <v>0</v>
      </c>
    </row>
    <row r="2788" spans="1:75" x14ac:dyDescent="0.35">
      <c r="A2788">
        <v>200151154</v>
      </c>
      <c r="B2788" t="s">
        <v>35422</v>
      </c>
      <c r="P2788" t="s">
        <v>35423</v>
      </c>
      <c r="Q2788">
        <v>1</v>
      </c>
      <c r="R2788" t="s">
        <v>30334</v>
      </c>
      <c r="S2788">
        <v>1300</v>
      </c>
      <c r="U2788">
        <v>100014</v>
      </c>
      <c r="V2788" t="b">
        <v>1</v>
      </c>
      <c r="W2788" t="b">
        <v>1</v>
      </c>
      <c r="X2788" t="s">
        <v>30304</v>
      </c>
      <c r="AY2788" t="s">
        <v>3246</v>
      </c>
      <c r="BD2788">
        <v>0</v>
      </c>
    </row>
    <row r="2789" spans="1:75" x14ac:dyDescent="0.35">
      <c r="A2789">
        <v>200151153</v>
      </c>
      <c r="B2789" t="s">
        <v>35304</v>
      </c>
      <c r="C2789" t="s">
        <v>30348</v>
      </c>
      <c r="D2789" t="s">
        <v>35428</v>
      </c>
      <c r="E2789" t="s">
        <v>30305</v>
      </c>
      <c r="G2789" t="s">
        <v>30306</v>
      </c>
      <c r="H2789" t="s">
        <v>30307</v>
      </c>
      <c r="I2789">
        <v>4500</v>
      </c>
      <c r="J2789">
        <v>0</v>
      </c>
      <c r="K2789">
        <v>482.14</v>
      </c>
      <c r="L2789">
        <v>4982.1400000000003</v>
      </c>
      <c r="M2789" t="s">
        <v>30308</v>
      </c>
      <c r="N2789">
        <v>5500</v>
      </c>
      <c r="P2789" t="s">
        <v>35428</v>
      </c>
      <c r="Q2789">
        <v>1</v>
      </c>
      <c r="R2789" t="s">
        <v>35306</v>
      </c>
      <c r="S2789">
        <v>5000</v>
      </c>
      <c r="U2789">
        <v>123007</v>
      </c>
      <c r="V2789" t="b">
        <v>1</v>
      </c>
      <c r="W2789" t="b">
        <v>1</v>
      </c>
      <c r="X2789" t="s">
        <v>30304</v>
      </c>
      <c r="Y2789" t="s">
        <v>35307</v>
      </c>
      <c r="Z2789" t="s">
        <v>35308</v>
      </c>
      <c r="AA2789" t="s">
        <v>35308</v>
      </c>
      <c r="AD2789" t="s">
        <v>35074</v>
      </c>
      <c r="AE2789" t="s">
        <v>35309</v>
      </c>
      <c r="AF2789" t="s">
        <v>30548</v>
      </c>
      <c r="AG2789" t="s">
        <v>30316</v>
      </c>
      <c r="AH2789">
        <v>7827270507</v>
      </c>
      <c r="AI2789" t="s">
        <v>35307</v>
      </c>
      <c r="AJ2789" t="s">
        <v>35308</v>
      </c>
      <c r="AK2789" t="s">
        <v>35308</v>
      </c>
      <c r="AN2789" t="s">
        <v>35074</v>
      </c>
      <c r="AO2789" t="s">
        <v>35309</v>
      </c>
      <c r="AP2789" t="s">
        <v>30548</v>
      </c>
      <c r="AQ2789" t="s">
        <v>30316</v>
      </c>
      <c r="AR2789">
        <v>7827270507</v>
      </c>
      <c r="AV2789" t="s">
        <v>30442</v>
      </c>
      <c r="AW2789">
        <v>200151153.09999999</v>
      </c>
      <c r="AX2789">
        <v>0</v>
      </c>
      <c r="AY2789" t="s">
        <v>3246</v>
      </c>
      <c r="AZ2789">
        <v>6901139734898</v>
      </c>
      <c r="BA2789" t="s">
        <v>30443</v>
      </c>
      <c r="BB2789" t="s">
        <v>30319</v>
      </c>
      <c r="BC2789">
        <v>79277883393</v>
      </c>
      <c r="BD2789">
        <v>0</v>
      </c>
      <c r="BE2789" t="s">
        <v>30358</v>
      </c>
      <c r="BF2789">
        <v>482.14</v>
      </c>
      <c r="BR2789" t="s">
        <v>30549</v>
      </c>
      <c r="BS2789" t="s">
        <v>30549</v>
      </c>
      <c r="BT2789">
        <v>200151153.09999999</v>
      </c>
      <c r="BW2789">
        <v>200151153.09999999</v>
      </c>
    </row>
    <row r="2790" spans="1:75" x14ac:dyDescent="0.35">
      <c r="A2790">
        <v>200151153</v>
      </c>
      <c r="B2790" t="s">
        <v>35304</v>
      </c>
      <c r="P2790" t="s">
        <v>35428</v>
      </c>
      <c r="Q2790">
        <v>1</v>
      </c>
      <c r="R2790" t="s">
        <v>30336</v>
      </c>
      <c r="S2790">
        <v>0</v>
      </c>
      <c r="U2790">
        <v>100028</v>
      </c>
      <c r="V2790" t="b">
        <v>0</v>
      </c>
      <c r="W2790" t="b">
        <v>1</v>
      </c>
      <c r="X2790" t="s">
        <v>30304</v>
      </c>
      <c r="AY2790" t="s">
        <v>3246</v>
      </c>
      <c r="BD2790">
        <v>0</v>
      </c>
    </row>
    <row r="2791" spans="1:75" x14ac:dyDescent="0.35">
      <c r="A2791">
        <v>200151153</v>
      </c>
      <c r="B2791" t="s">
        <v>35304</v>
      </c>
      <c r="P2791" t="s">
        <v>35428</v>
      </c>
      <c r="Q2791">
        <v>1</v>
      </c>
      <c r="R2791" t="s">
        <v>31341</v>
      </c>
      <c r="S2791">
        <v>5000</v>
      </c>
      <c r="U2791">
        <v>152671</v>
      </c>
      <c r="V2791" t="b">
        <v>1</v>
      </c>
      <c r="W2791" t="b">
        <v>1</v>
      </c>
      <c r="X2791" t="s">
        <v>30304</v>
      </c>
      <c r="AY2791" t="s">
        <v>3246</v>
      </c>
      <c r="BD2791">
        <v>0</v>
      </c>
    </row>
    <row r="2792" spans="1:75" x14ac:dyDescent="0.35">
      <c r="A2792">
        <v>200151153</v>
      </c>
      <c r="B2792" t="s">
        <v>35304</v>
      </c>
      <c r="P2792" t="s">
        <v>35428</v>
      </c>
      <c r="Q2792">
        <v>1</v>
      </c>
      <c r="R2792" t="s">
        <v>30336</v>
      </c>
      <c r="S2792">
        <v>0</v>
      </c>
      <c r="U2792">
        <v>100028</v>
      </c>
      <c r="V2792" t="b">
        <v>0</v>
      </c>
      <c r="W2792" t="b">
        <v>1</v>
      </c>
      <c r="X2792" t="s">
        <v>30304</v>
      </c>
      <c r="AY2792" t="s">
        <v>3246</v>
      </c>
      <c r="BD2792">
        <v>0</v>
      </c>
    </row>
    <row r="2793" spans="1:75" x14ac:dyDescent="0.35">
      <c r="A2793">
        <v>200151152</v>
      </c>
      <c r="B2793" t="s">
        <v>35429</v>
      </c>
      <c r="C2793" t="s">
        <v>30348</v>
      </c>
      <c r="D2793" t="s">
        <v>35430</v>
      </c>
      <c r="E2793" t="s">
        <v>30305</v>
      </c>
      <c r="G2793" t="s">
        <v>30306</v>
      </c>
      <c r="H2793" t="s">
        <v>30307</v>
      </c>
      <c r="I2793">
        <v>2000</v>
      </c>
      <c r="J2793">
        <v>0</v>
      </c>
      <c r="K2793">
        <v>305.08</v>
      </c>
      <c r="L2793">
        <v>2305.08</v>
      </c>
      <c r="M2793" t="s">
        <v>30363</v>
      </c>
      <c r="N2793">
        <v>3000</v>
      </c>
      <c r="P2793" t="s">
        <v>35431</v>
      </c>
      <c r="Q2793">
        <v>1</v>
      </c>
      <c r="R2793" t="s">
        <v>32152</v>
      </c>
      <c r="S2793">
        <v>5000</v>
      </c>
      <c r="U2793">
        <v>145383</v>
      </c>
      <c r="V2793" t="b">
        <v>1</v>
      </c>
      <c r="W2793" t="b">
        <v>1</v>
      </c>
      <c r="X2793" t="s">
        <v>30304</v>
      </c>
      <c r="Y2793" t="s">
        <v>35432</v>
      </c>
      <c r="Z2793" t="s">
        <v>35433</v>
      </c>
      <c r="AA2793" t="s">
        <v>35433</v>
      </c>
      <c r="AD2793" t="s">
        <v>30380</v>
      </c>
      <c r="AE2793" t="s">
        <v>35434</v>
      </c>
      <c r="AF2793" t="s">
        <v>30382</v>
      </c>
      <c r="AG2793" t="s">
        <v>30316</v>
      </c>
      <c r="AH2793">
        <v>9743348172</v>
      </c>
      <c r="AI2793" t="s">
        <v>35432</v>
      </c>
      <c r="AJ2793" t="s">
        <v>35433</v>
      </c>
      <c r="AK2793" t="s">
        <v>35433</v>
      </c>
      <c r="AN2793" t="s">
        <v>30380</v>
      </c>
      <c r="AO2793" t="s">
        <v>35434</v>
      </c>
      <c r="AP2793" t="s">
        <v>30382</v>
      </c>
      <c r="AQ2793" t="s">
        <v>30316</v>
      </c>
      <c r="AR2793">
        <v>9743348172</v>
      </c>
      <c r="AV2793" t="s">
        <v>30371</v>
      </c>
      <c r="AW2793">
        <v>200151152.09999999</v>
      </c>
      <c r="AX2793">
        <v>0</v>
      </c>
      <c r="AY2793" t="s">
        <v>3246</v>
      </c>
      <c r="AZ2793">
        <v>6901043822962</v>
      </c>
      <c r="BA2793" t="s">
        <v>30372</v>
      </c>
      <c r="BB2793" t="s">
        <v>30319</v>
      </c>
      <c r="BC2793">
        <v>79277883393</v>
      </c>
      <c r="BD2793">
        <v>0</v>
      </c>
      <c r="BE2793" t="s">
        <v>30358</v>
      </c>
      <c r="BF2793">
        <v>305.08</v>
      </c>
      <c r="BR2793" t="s">
        <v>30385</v>
      </c>
      <c r="BS2793" t="s">
        <v>30385</v>
      </c>
      <c r="BT2793">
        <v>200151152.09999999</v>
      </c>
      <c r="BW2793">
        <v>200151152.09999999</v>
      </c>
    </row>
    <row r="2794" spans="1:75" x14ac:dyDescent="0.35">
      <c r="A2794">
        <v>200151151</v>
      </c>
      <c r="B2794" t="s">
        <v>35435</v>
      </c>
      <c r="C2794" t="s">
        <v>30348</v>
      </c>
      <c r="D2794" t="s">
        <v>35436</v>
      </c>
      <c r="E2794" t="s">
        <v>30305</v>
      </c>
      <c r="G2794" t="s">
        <v>30306</v>
      </c>
      <c r="H2794" t="s">
        <v>30307</v>
      </c>
      <c r="I2794">
        <v>3000</v>
      </c>
      <c r="J2794">
        <v>0</v>
      </c>
      <c r="K2794">
        <v>457.63</v>
      </c>
      <c r="L2794">
        <v>3457.63</v>
      </c>
      <c r="M2794" t="s">
        <v>30519</v>
      </c>
      <c r="N2794">
        <v>1000</v>
      </c>
      <c r="P2794" t="s">
        <v>35436</v>
      </c>
      <c r="Q2794">
        <v>1</v>
      </c>
      <c r="R2794" t="s">
        <v>31894</v>
      </c>
      <c r="S2794">
        <v>4000</v>
      </c>
      <c r="U2794">
        <v>147666</v>
      </c>
      <c r="V2794" t="b">
        <v>1</v>
      </c>
      <c r="W2794" t="b">
        <v>1</v>
      </c>
      <c r="X2794" t="s">
        <v>30304</v>
      </c>
      <c r="Y2794" t="s">
        <v>35437</v>
      </c>
      <c r="Z2794" t="s">
        <v>35438</v>
      </c>
      <c r="AA2794" t="s">
        <v>35438</v>
      </c>
      <c r="AD2794" t="s">
        <v>35439</v>
      </c>
      <c r="AE2794" t="s">
        <v>35440</v>
      </c>
      <c r="AF2794" t="s">
        <v>30463</v>
      </c>
      <c r="AG2794" t="s">
        <v>30316</v>
      </c>
      <c r="AH2794">
        <v>9629357762</v>
      </c>
      <c r="AI2794" t="s">
        <v>35437</v>
      </c>
      <c r="AJ2794" t="s">
        <v>35438</v>
      </c>
      <c r="AK2794" t="s">
        <v>35438</v>
      </c>
      <c r="AN2794" t="s">
        <v>35439</v>
      </c>
      <c r="AO2794" t="s">
        <v>35440</v>
      </c>
      <c r="AP2794" t="s">
        <v>30463</v>
      </c>
      <c r="AQ2794" t="s">
        <v>30316</v>
      </c>
      <c r="AR2794">
        <v>9629357762</v>
      </c>
      <c r="AV2794" t="s">
        <v>30371</v>
      </c>
      <c r="AW2794">
        <v>200151151.09999999</v>
      </c>
      <c r="AX2794">
        <v>0</v>
      </c>
      <c r="AY2794" t="s">
        <v>3246</v>
      </c>
      <c r="AZ2794">
        <v>6901006205298</v>
      </c>
      <c r="BA2794" t="s">
        <v>30394</v>
      </c>
      <c r="BB2794" t="s">
        <v>30319</v>
      </c>
      <c r="BC2794">
        <v>79277883393</v>
      </c>
      <c r="BD2794">
        <v>0</v>
      </c>
      <c r="BE2794" t="s">
        <v>30358</v>
      </c>
      <c r="BF2794">
        <v>457.63</v>
      </c>
      <c r="BR2794" t="s">
        <v>30466</v>
      </c>
      <c r="BS2794" t="s">
        <v>30466</v>
      </c>
      <c r="BT2794">
        <v>200151151.09999999</v>
      </c>
      <c r="BW2794">
        <v>200151151.09999999</v>
      </c>
    </row>
    <row r="2795" spans="1:75" x14ac:dyDescent="0.35">
      <c r="A2795">
        <v>200151150</v>
      </c>
      <c r="B2795" t="s">
        <v>35441</v>
      </c>
      <c r="C2795" t="s">
        <v>30348</v>
      </c>
      <c r="D2795" t="s">
        <v>35442</v>
      </c>
      <c r="E2795" t="s">
        <v>30305</v>
      </c>
      <c r="G2795" t="s">
        <v>30306</v>
      </c>
      <c r="H2795" t="s">
        <v>30307</v>
      </c>
      <c r="I2795">
        <v>4000</v>
      </c>
      <c r="J2795">
        <v>0</v>
      </c>
      <c r="K2795">
        <v>428.58</v>
      </c>
      <c r="L2795">
        <v>4428.58</v>
      </c>
      <c r="M2795" t="s">
        <v>30376</v>
      </c>
      <c r="N2795">
        <v>4000</v>
      </c>
      <c r="P2795" t="s">
        <v>35442</v>
      </c>
      <c r="Q2795">
        <v>1</v>
      </c>
      <c r="R2795" t="s">
        <v>31855</v>
      </c>
      <c r="S2795">
        <v>4000</v>
      </c>
      <c r="U2795">
        <v>216743</v>
      </c>
      <c r="V2795" t="b">
        <v>1</v>
      </c>
      <c r="W2795" t="b">
        <v>1</v>
      </c>
      <c r="X2795" t="s">
        <v>30304</v>
      </c>
      <c r="Y2795" t="s">
        <v>35443</v>
      </c>
      <c r="Z2795" t="s">
        <v>35444</v>
      </c>
      <c r="AA2795" t="s">
        <v>35444</v>
      </c>
      <c r="AD2795" t="s">
        <v>35445</v>
      </c>
      <c r="AE2795" t="s">
        <v>35446</v>
      </c>
      <c r="AF2795" t="s">
        <v>30413</v>
      </c>
      <c r="AG2795" t="s">
        <v>30316</v>
      </c>
      <c r="AH2795">
        <v>7842826886</v>
      </c>
      <c r="AI2795" t="s">
        <v>35443</v>
      </c>
      <c r="AJ2795" t="s">
        <v>35444</v>
      </c>
      <c r="AK2795" t="s">
        <v>35444</v>
      </c>
      <c r="AN2795" t="s">
        <v>35445</v>
      </c>
      <c r="AO2795" t="s">
        <v>35446</v>
      </c>
      <c r="AP2795" t="s">
        <v>30413</v>
      </c>
      <c r="AQ2795" t="s">
        <v>30316</v>
      </c>
      <c r="AR2795">
        <v>7842826886</v>
      </c>
      <c r="AV2795" t="s">
        <v>30383</v>
      </c>
      <c r="AW2795">
        <v>200151150.09999999</v>
      </c>
      <c r="AX2795">
        <v>0</v>
      </c>
      <c r="AY2795" t="s">
        <v>3246</v>
      </c>
      <c r="AZ2795">
        <v>6900861993330</v>
      </c>
      <c r="BA2795" t="s">
        <v>30749</v>
      </c>
      <c r="BB2795" t="s">
        <v>30319</v>
      </c>
      <c r="BC2795">
        <v>79277883393</v>
      </c>
      <c r="BD2795">
        <v>0</v>
      </c>
      <c r="BE2795" t="s">
        <v>30358</v>
      </c>
      <c r="BF2795">
        <v>428.58</v>
      </c>
      <c r="BR2795" t="s">
        <v>30414</v>
      </c>
      <c r="BS2795" t="s">
        <v>30414</v>
      </c>
      <c r="BT2795">
        <v>200151150.09999999</v>
      </c>
      <c r="BW2795">
        <v>200151150.09999999</v>
      </c>
    </row>
    <row r="2796" spans="1:75" x14ac:dyDescent="0.35">
      <c r="A2796">
        <v>200151150</v>
      </c>
      <c r="B2796" t="s">
        <v>35441</v>
      </c>
      <c r="P2796" t="s">
        <v>35442</v>
      </c>
      <c r="Q2796">
        <v>1</v>
      </c>
      <c r="R2796" t="s">
        <v>30336</v>
      </c>
      <c r="S2796">
        <v>0</v>
      </c>
      <c r="U2796">
        <v>100028</v>
      </c>
      <c r="V2796" t="b">
        <v>0</v>
      </c>
      <c r="W2796" t="b">
        <v>1</v>
      </c>
      <c r="X2796" t="s">
        <v>30304</v>
      </c>
      <c r="AY2796" t="s">
        <v>3246</v>
      </c>
      <c r="BD2796">
        <v>0</v>
      </c>
    </row>
    <row r="2797" spans="1:75" x14ac:dyDescent="0.35">
      <c r="A2797">
        <v>200151150</v>
      </c>
      <c r="B2797" t="s">
        <v>35441</v>
      </c>
      <c r="P2797" t="s">
        <v>35442</v>
      </c>
      <c r="Q2797">
        <v>1</v>
      </c>
      <c r="R2797" t="s">
        <v>31855</v>
      </c>
      <c r="S2797">
        <v>4000</v>
      </c>
      <c r="U2797">
        <v>216743</v>
      </c>
      <c r="V2797" t="b">
        <v>1</v>
      </c>
      <c r="W2797" t="b">
        <v>1</v>
      </c>
      <c r="X2797" t="s">
        <v>30304</v>
      </c>
      <c r="AY2797" t="s">
        <v>3246</v>
      </c>
      <c r="BD2797">
        <v>0</v>
      </c>
    </row>
    <row r="2798" spans="1:75" x14ac:dyDescent="0.35">
      <c r="A2798">
        <v>200151150</v>
      </c>
      <c r="B2798" t="s">
        <v>35441</v>
      </c>
      <c r="P2798" t="s">
        <v>35442</v>
      </c>
      <c r="Q2798">
        <v>1</v>
      </c>
      <c r="R2798" t="s">
        <v>30336</v>
      </c>
      <c r="S2798">
        <v>0</v>
      </c>
      <c r="U2798">
        <v>100028</v>
      </c>
      <c r="V2798" t="b">
        <v>0</v>
      </c>
      <c r="W2798" t="b">
        <v>1</v>
      </c>
      <c r="X2798" t="s">
        <v>30304</v>
      </c>
      <c r="AY2798" t="s">
        <v>3246</v>
      </c>
      <c r="BD2798">
        <v>0</v>
      </c>
    </row>
    <row r="2799" spans="1:75" x14ac:dyDescent="0.35">
      <c r="A2799">
        <v>200151149</v>
      </c>
      <c r="B2799" t="s">
        <v>35447</v>
      </c>
      <c r="C2799" t="s">
        <v>30304</v>
      </c>
      <c r="E2799" t="s">
        <v>30305</v>
      </c>
      <c r="G2799" t="s">
        <v>30306</v>
      </c>
      <c r="H2799" t="s">
        <v>30307</v>
      </c>
      <c r="I2799">
        <v>4800</v>
      </c>
      <c r="J2799">
        <v>0</v>
      </c>
      <c r="K2799">
        <v>626.41</v>
      </c>
      <c r="L2799">
        <v>5426.41</v>
      </c>
      <c r="M2799" t="s">
        <v>30308</v>
      </c>
      <c r="N2799">
        <v>5500</v>
      </c>
      <c r="P2799" t="s">
        <v>35448</v>
      </c>
      <c r="Q2799">
        <v>1</v>
      </c>
      <c r="R2799" t="s">
        <v>30512</v>
      </c>
      <c r="S2799">
        <v>4000</v>
      </c>
      <c r="U2799">
        <v>136403</v>
      </c>
      <c r="V2799" t="b">
        <v>1</v>
      </c>
      <c r="W2799" t="b">
        <v>1</v>
      </c>
      <c r="X2799" t="s">
        <v>30304</v>
      </c>
      <c r="Y2799" t="s">
        <v>35449</v>
      </c>
      <c r="Z2799" t="s">
        <v>35450</v>
      </c>
      <c r="AA2799" t="s">
        <v>35450</v>
      </c>
      <c r="AD2799" t="s">
        <v>35451</v>
      </c>
      <c r="AE2799" t="s">
        <v>35452</v>
      </c>
      <c r="AF2799" t="s">
        <v>30627</v>
      </c>
      <c r="AG2799" t="s">
        <v>30316</v>
      </c>
      <c r="AH2799">
        <v>9398341269</v>
      </c>
      <c r="AI2799" t="s">
        <v>35449</v>
      </c>
      <c r="AJ2799" t="s">
        <v>35450</v>
      </c>
      <c r="AK2799" t="s">
        <v>35450</v>
      </c>
      <c r="AN2799" t="s">
        <v>35451</v>
      </c>
      <c r="AO2799" t="s">
        <v>35452</v>
      </c>
      <c r="AP2799" t="s">
        <v>30627</v>
      </c>
      <c r="AQ2799" t="s">
        <v>30316</v>
      </c>
      <c r="AR2799">
        <v>9398341269</v>
      </c>
      <c r="AU2799" t="s">
        <v>35453</v>
      </c>
      <c r="AV2799" t="s">
        <v>30317</v>
      </c>
      <c r="AW2799">
        <v>200151149.09999999</v>
      </c>
      <c r="AX2799">
        <v>0</v>
      </c>
      <c r="AY2799" t="s">
        <v>3246</v>
      </c>
      <c r="AZ2799">
        <v>6900638482802</v>
      </c>
      <c r="BA2799" t="s">
        <v>31015</v>
      </c>
      <c r="BB2799" t="s">
        <v>30319</v>
      </c>
      <c r="BC2799">
        <v>79277883393</v>
      </c>
      <c r="BD2799">
        <v>0</v>
      </c>
      <c r="BE2799" t="s">
        <v>30320</v>
      </c>
      <c r="BF2799">
        <v>249.65</v>
      </c>
      <c r="BG2799" t="s">
        <v>30332</v>
      </c>
      <c r="BH2799">
        <v>376.76</v>
      </c>
      <c r="BR2799" t="s">
        <v>30628</v>
      </c>
      <c r="BS2799" t="s">
        <v>30628</v>
      </c>
      <c r="BT2799">
        <v>200151149.09999999</v>
      </c>
      <c r="BW2799">
        <v>200151149.09999999</v>
      </c>
    </row>
    <row r="2800" spans="1:75" x14ac:dyDescent="0.35">
      <c r="A2800">
        <v>200151149</v>
      </c>
      <c r="B2800" t="s">
        <v>35447</v>
      </c>
      <c r="P2800" t="s">
        <v>35448</v>
      </c>
      <c r="Q2800">
        <v>1</v>
      </c>
      <c r="R2800" t="s">
        <v>30334</v>
      </c>
      <c r="S2800">
        <v>1300</v>
      </c>
      <c r="U2800">
        <v>100014</v>
      </c>
      <c r="V2800" t="b">
        <v>1</v>
      </c>
      <c r="W2800" t="b">
        <v>1</v>
      </c>
      <c r="X2800" t="s">
        <v>30304</v>
      </c>
      <c r="AY2800" t="s">
        <v>3246</v>
      </c>
      <c r="BD2800">
        <v>0</v>
      </c>
    </row>
    <row r="2801" spans="1:75" x14ac:dyDescent="0.35">
      <c r="A2801">
        <v>200151149</v>
      </c>
      <c r="B2801" t="s">
        <v>35447</v>
      </c>
      <c r="P2801" t="s">
        <v>35448</v>
      </c>
      <c r="Q2801">
        <v>1</v>
      </c>
      <c r="R2801" t="s">
        <v>35454</v>
      </c>
      <c r="S2801">
        <v>5000</v>
      </c>
      <c r="U2801">
        <v>201371</v>
      </c>
      <c r="V2801" t="b">
        <v>1</v>
      </c>
      <c r="W2801" t="b">
        <v>1</v>
      </c>
      <c r="X2801" t="s">
        <v>30304</v>
      </c>
      <c r="AY2801" t="s">
        <v>3246</v>
      </c>
      <c r="BD2801">
        <v>0</v>
      </c>
    </row>
    <row r="2802" spans="1:75" x14ac:dyDescent="0.35">
      <c r="A2802">
        <v>200151149</v>
      </c>
      <c r="B2802" t="s">
        <v>35447</v>
      </c>
      <c r="P2802" t="s">
        <v>35448</v>
      </c>
      <c r="Q2802">
        <v>1</v>
      </c>
      <c r="R2802" t="s">
        <v>30336</v>
      </c>
      <c r="S2802">
        <v>0</v>
      </c>
      <c r="U2802">
        <v>100028</v>
      </c>
      <c r="V2802" t="b">
        <v>0</v>
      </c>
      <c r="W2802" t="b">
        <v>1</v>
      </c>
      <c r="X2802" t="s">
        <v>30304</v>
      </c>
      <c r="AY2802" t="s">
        <v>3246</v>
      </c>
      <c r="BD2802">
        <v>0</v>
      </c>
    </row>
    <row r="2803" spans="1:75" x14ac:dyDescent="0.35">
      <c r="A2803">
        <v>200151148</v>
      </c>
      <c r="B2803" t="s">
        <v>35455</v>
      </c>
      <c r="C2803" t="s">
        <v>30348</v>
      </c>
      <c r="D2803" t="s">
        <v>35456</v>
      </c>
      <c r="E2803" t="s">
        <v>30305</v>
      </c>
      <c r="G2803" t="s">
        <v>30306</v>
      </c>
      <c r="H2803" t="s">
        <v>30307</v>
      </c>
      <c r="I2803">
        <v>7000</v>
      </c>
      <c r="J2803">
        <v>0</v>
      </c>
      <c r="K2803">
        <v>749.99</v>
      </c>
      <c r="L2803">
        <v>7749.99</v>
      </c>
      <c r="M2803" t="s">
        <v>30519</v>
      </c>
      <c r="N2803">
        <v>6000</v>
      </c>
      <c r="P2803" t="s">
        <v>35456</v>
      </c>
      <c r="Q2803">
        <v>1</v>
      </c>
      <c r="R2803" t="s">
        <v>30631</v>
      </c>
      <c r="S2803">
        <v>4000</v>
      </c>
      <c r="U2803">
        <v>142524</v>
      </c>
      <c r="V2803" t="b">
        <v>1</v>
      </c>
      <c r="W2803" t="b">
        <v>1</v>
      </c>
      <c r="X2803" t="s">
        <v>30304</v>
      </c>
      <c r="Y2803" t="s">
        <v>35457</v>
      </c>
      <c r="Z2803" t="s">
        <v>35458</v>
      </c>
      <c r="AA2803" t="s">
        <v>35458</v>
      </c>
      <c r="AD2803" t="s">
        <v>32404</v>
      </c>
      <c r="AE2803" t="s">
        <v>35459</v>
      </c>
      <c r="AF2803" t="s">
        <v>30726</v>
      </c>
      <c r="AG2803" t="s">
        <v>30316</v>
      </c>
      <c r="AH2803">
        <v>7600544661</v>
      </c>
      <c r="AI2803" t="s">
        <v>35457</v>
      </c>
      <c r="AJ2803" t="s">
        <v>35458</v>
      </c>
      <c r="AK2803" t="s">
        <v>35458</v>
      </c>
      <c r="AN2803" t="s">
        <v>32404</v>
      </c>
      <c r="AO2803" t="s">
        <v>35459</v>
      </c>
      <c r="AP2803" t="s">
        <v>30726</v>
      </c>
      <c r="AQ2803" t="s">
        <v>30316</v>
      </c>
      <c r="AR2803">
        <v>7600544661</v>
      </c>
      <c r="AV2803" t="s">
        <v>30371</v>
      </c>
      <c r="AW2803">
        <v>200151148.09999999</v>
      </c>
      <c r="AX2803">
        <v>0</v>
      </c>
      <c r="AY2803" t="s">
        <v>3246</v>
      </c>
      <c r="AZ2803">
        <v>6900042269042</v>
      </c>
      <c r="BA2803" t="s">
        <v>30394</v>
      </c>
      <c r="BB2803" t="s">
        <v>30319</v>
      </c>
      <c r="BC2803">
        <v>79277883393</v>
      </c>
      <c r="BD2803">
        <v>0</v>
      </c>
      <c r="BE2803" t="s">
        <v>30358</v>
      </c>
      <c r="BF2803">
        <v>749.99</v>
      </c>
      <c r="BR2803" t="s">
        <v>30728</v>
      </c>
      <c r="BS2803" t="s">
        <v>30728</v>
      </c>
      <c r="BT2803">
        <v>200151148.09999999</v>
      </c>
      <c r="BW2803">
        <v>200151148.09999999</v>
      </c>
    </row>
    <row r="2804" spans="1:75" x14ac:dyDescent="0.35">
      <c r="A2804">
        <v>200151148</v>
      </c>
      <c r="B2804" t="s">
        <v>35455</v>
      </c>
      <c r="P2804" t="s">
        <v>35456</v>
      </c>
      <c r="Q2804">
        <v>1</v>
      </c>
      <c r="R2804" t="s">
        <v>30322</v>
      </c>
      <c r="S2804">
        <v>2000</v>
      </c>
      <c r="U2804">
        <v>100029</v>
      </c>
      <c r="V2804" t="b">
        <v>1</v>
      </c>
      <c r="W2804" t="b">
        <v>1</v>
      </c>
      <c r="X2804" t="s">
        <v>30304</v>
      </c>
      <c r="AY2804" t="s">
        <v>3246</v>
      </c>
      <c r="BD2804">
        <v>0</v>
      </c>
    </row>
    <row r="2805" spans="1:75" x14ac:dyDescent="0.35">
      <c r="A2805">
        <v>200151148</v>
      </c>
      <c r="B2805" t="s">
        <v>35455</v>
      </c>
      <c r="P2805" t="s">
        <v>35456</v>
      </c>
      <c r="Q2805">
        <v>1</v>
      </c>
      <c r="R2805" t="s">
        <v>35460</v>
      </c>
      <c r="S2805">
        <v>5000</v>
      </c>
      <c r="U2805">
        <v>134573</v>
      </c>
      <c r="V2805" t="b">
        <v>1</v>
      </c>
      <c r="W2805" t="b">
        <v>1</v>
      </c>
      <c r="X2805" t="s">
        <v>30304</v>
      </c>
      <c r="AY2805" t="s">
        <v>3246</v>
      </c>
      <c r="BD2805">
        <v>0</v>
      </c>
    </row>
    <row r="2806" spans="1:75" x14ac:dyDescent="0.35">
      <c r="A2806">
        <v>200151148</v>
      </c>
      <c r="B2806" t="s">
        <v>35455</v>
      </c>
      <c r="P2806" t="s">
        <v>35456</v>
      </c>
      <c r="Q2806">
        <v>1</v>
      </c>
      <c r="R2806" t="s">
        <v>30322</v>
      </c>
      <c r="S2806">
        <v>2000</v>
      </c>
      <c r="U2806">
        <v>100029</v>
      </c>
      <c r="V2806" t="b">
        <v>1</v>
      </c>
      <c r="W2806" t="b">
        <v>1</v>
      </c>
      <c r="X2806" t="s">
        <v>30304</v>
      </c>
      <c r="AY2806" t="s">
        <v>3246</v>
      </c>
      <c r="BD2806">
        <v>0</v>
      </c>
    </row>
    <row r="2807" spans="1:75" x14ac:dyDescent="0.35">
      <c r="A2807">
        <v>200151147</v>
      </c>
      <c r="B2807" t="s">
        <v>35461</v>
      </c>
      <c r="C2807" t="s">
        <v>30348</v>
      </c>
      <c r="D2807" t="s">
        <v>35462</v>
      </c>
      <c r="E2807" t="s">
        <v>30305</v>
      </c>
      <c r="G2807" t="s">
        <v>30306</v>
      </c>
      <c r="H2807" t="s">
        <v>30307</v>
      </c>
      <c r="I2807">
        <v>5800</v>
      </c>
      <c r="J2807">
        <v>0</v>
      </c>
      <c r="K2807">
        <v>768.23</v>
      </c>
      <c r="L2807">
        <v>6568.23</v>
      </c>
      <c r="M2807" t="s">
        <v>30308</v>
      </c>
      <c r="N2807">
        <v>5500</v>
      </c>
      <c r="P2807" t="s">
        <v>35462</v>
      </c>
      <c r="Q2807">
        <v>1</v>
      </c>
      <c r="R2807" t="s">
        <v>34113</v>
      </c>
      <c r="S2807">
        <v>5000</v>
      </c>
      <c r="U2807">
        <v>131410</v>
      </c>
      <c r="V2807" t="b">
        <v>1</v>
      </c>
      <c r="W2807" t="b">
        <v>1</v>
      </c>
      <c r="X2807" t="s">
        <v>30304</v>
      </c>
      <c r="Y2807" t="s">
        <v>35463</v>
      </c>
      <c r="Z2807" t="s">
        <v>35464</v>
      </c>
      <c r="AA2807" t="s">
        <v>35464</v>
      </c>
      <c r="AD2807" t="s">
        <v>35465</v>
      </c>
      <c r="AE2807" t="s">
        <v>35466</v>
      </c>
      <c r="AF2807" t="s">
        <v>30463</v>
      </c>
      <c r="AG2807" t="s">
        <v>30316</v>
      </c>
      <c r="AH2807">
        <v>8148407405</v>
      </c>
      <c r="AI2807" t="s">
        <v>35463</v>
      </c>
      <c r="AJ2807" t="s">
        <v>35464</v>
      </c>
      <c r="AK2807" t="s">
        <v>35464</v>
      </c>
      <c r="AN2807" t="s">
        <v>35465</v>
      </c>
      <c r="AO2807" t="s">
        <v>35466</v>
      </c>
      <c r="AP2807" t="s">
        <v>30463</v>
      </c>
      <c r="AQ2807" t="s">
        <v>30316</v>
      </c>
      <c r="AR2807">
        <v>8148407405</v>
      </c>
      <c r="AV2807" t="s">
        <v>30442</v>
      </c>
      <c r="AW2807">
        <v>200151147.09999999</v>
      </c>
      <c r="AX2807">
        <v>0</v>
      </c>
      <c r="AY2807" t="s">
        <v>3246</v>
      </c>
      <c r="AZ2807">
        <v>6899710001522</v>
      </c>
      <c r="BA2807" t="s">
        <v>34327</v>
      </c>
      <c r="BB2807" t="s">
        <v>30319</v>
      </c>
      <c r="BC2807">
        <v>79277883393</v>
      </c>
      <c r="BD2807">
        <v>0</v>
      </c>
      <c r="BE2807" t="s">
        <v>30358</v>
      </c>
      <c r="BF2807">
        <v>768.23</v>
      </c>
      <c r="BR2807" t="s">
        <v>30466</v>
      </c>
      <c r="BS2807" t="s">
        <v>30466</v>
      </c>
      <c r="BT2807">
        <v>200151147.09999999</v>
      </c>
      <c r="BW2807">
        <v>200151147.09999999</v>
      </c>
    </row>
    <row r="2808" spans="1:75" x14ac:dyDescent="0.35">
      <c r="A2808">
        <v>200151147</v>
      </c>
      <c r="B2808" t="s">
        <v>35461</v>
      </c>
      <c r="P2808" t="s">
        <v>35462</v>
      </c>
      <c r="Q2808">
        <v>1</v>
      </c>
      <c r="R2808" t="s">
        <v>30336</v>
      </c>
      <c r="S2808">
        <v>0</v>
      </c>
      <c r="U2808">
        <v>100028</v>
      </c>
      <c r="V2808" t="b">
        <v>0</v>
      </c>
      <c r="W2808" t="b">
        <v>1</v>
      </c>
      <c r="X2808" t="s">
        <v>30304</v>
      </c>
      <c r="AY2808" t="s">
        <v>3246</v>
      </c>
      <c r="BD2808">
        <v>0</v>
      </c>
    </row>
    <row r="2809" spans="1:75" x14ac:dyDescent="0.35">
      <c r="A2809">
        <v>200151147</v>
      </c>
      <c r="B2809" t="s">
        <v>35461</v>
      </c>
      <c r="P2809" t="s">
        <v>35462</v>
      </c>
      <c r="Q2809">
        <v>1</v>
      </c>
      <c r="R2809" t="s">
        <v>34930</v>
      </c>
      <c r="S2809">
        <v>5000</v>
      </c>
      <c r="U2809">
        <v>216876</v>
      </c>
      <c r="V2809" t="b">
        <v>1</v>
      </c>
      <c r="W2809" t="b">
        <v>1</v>
      </c>
      <c r="X2809" t="s">
        <v>30304</v>
      </c>
      <c r="AY2809" t="s">
        <v>3246</v>
      </c>
      <c r="BD2809">
        <v>0</v>
      </c>
    </row>
    <row r="2810" spans="1:75" x14ac:dyDescent="0.35">
      <c r="A2810">
        <v>200151147</v>
      </c>
      <c r="B2810" t="s">
        <v>35461</v>
      </c>
      <c r="P2810" t="s">
        <v>35462</v>
      </c>
      <c r="Q2810">
        <v>1</v>
      </c>
      <c r="R2810" t="s">
        <v>30334</v>
      </c>
      <c r="S2810">
        <v>1300</v>
      </c>
      <c r="U2810">
        <v>100014</v>
      </c>
      <c r="V2810" t="b">
        <v>1</v>
      </c>
      <c r="W2810" t="b">
        <v>1</v>
      </c>
      <c r="X2810" t="s">
        <v>30304</v>
      </c>
      <c r="AY2810" t="s">
        <v>3246</v>
      </c>
      <c r="BD2810">
        <v>0</v>
      </c>
    </row>
    <row r="2811" spans="1:75" x14ac:dyDescent="0.35">
      <c r="A2811">
        <v>200151146</v>
      </c>
      <c r="B2811" t="s">
        <v>35304</v>
      </c>
      <c r="C2811" t="s">
        <v>30304</v>
      </c>
      <c r="E2811" t="s">
        <v>30305</v>
      </c>
      <c r="G2811" t="s">
        <v>30306</v>
      </c>
      <c r="H2811" t="s">
        <v>30307</v>
      </c>
      <c r="I2811">
        <v>5000</v>
      </c>
      <c r="J2811">
        <v>0</v>
      </c>
      <c r="K2811">
        <v>535.72</v>
      </c>
      <c r="L2811">
        <v>5535.72</v>
      </c>
      <c r="M2811" t="s">
        <v>30376</v>
      </c>
      <c r="N2811">
        <v>5000</v>
      </c>
      <c r="P2811" t="s">
        <v>35467</v>
      </c>
      <c r="Q2811">
        <v>1</v>
      </c>
      <c r="R2811" t="s">
        <v>30690</v>
      </c>
      <c r="S2811">
        <v>5000</v>
      </c>
      <c r="U2811">
        <v>225402</v>
      </c>
      <c r="V2811" t="b">
        <v>1</v>
      </c>
      <c r="W2811" t="b">
        <v>1</v>
      </c>
      <c r="X2811" t="s">
        <v>30304</v>
      </c>
      <c r="Y2811" t="s">
        <v>35307</v>
      </c>
      <c r="Z2811" t="s">
        <v>35308</v>
      </c>
      <c r="AA2811" t="s">
        <v>35308</v>
      </c>
      <c r="AD2811" t="s">
        <v>35074</v>
      </c>
      <c r="AE2811" t="s">
        <v>35309</v>
      </c>
      <c r="AF2811" t="s">
        <v>30548</v>
      </c>
      <c r="AG2811" t="s">
        <v>30316</v>
      </c>
      <c r="AH2811">
        <v>7827270507</v>
      </c>
      <c r="AI2811" t="s">
        <v>35307</v>
      </c>
      <c r="AJ2811" t="s">
        <v>35308</v>
      </c>
      <c r="AK2811" t="s">
        <v>35308</v>
      </c>
      <c r="AN2811" t="s">
        <v>35074</v>
      </c>
      <c r="AO2811" t="s">
        <v>35309</v>
      </c>
      <c r="AP2811" t="s">
        <v>30548</v>
      </c>
      <c r="AQ2811" t="s">
        <v>30316</v>
      </c>
      <c r="AR2811">
        <v>7827270507</v>
      </c>
      <c r="AU2811" t="s">
        <v>35468</v>
      </c>
      <c r="AV2811" t="s">
        <v>30317</v>
      </c>
      <c r="AW2811">
        <v>200151146.09999999</v>
      </c>
      <c r="AX2811">
        <v>0</v>
      </c>
      <c r="AY2811" t="s">
        <v>3246</v>
      </c>
      <c r="AZ2811">
        <v>6899621691762</v>
      </c>
      <c r="BA2811" t="s">
        <v>30488</v>
      </c>
      <c r="BB2811" t="s">
        <v>30319</v>
      </c>
      <c r="BC2811">
        <v>79277883393</v>
      </c>
      <c r="BD2811">
        <v>0</v>
      </c>
      <c r="BE2811" t="s">
        <v>30320</v>
      </c>
      <c r="BF2811">
        <v>535.72</v>
      </c>
      <c r="BR2811" t="s">
        <v>30549</v>
      </c>
      <c r="BS2811" t="s">
        <v>30549</v>
      </c>
      <c r="BT2811">
        <v>200151146.09999999</v>
      </c>
      <c r="BW2811">
        <v>200151146.09999999</v>
      </c>
    </row>
    <row r="2812" spans="1:75" x14ac:dyDescent="0.35">
      <c r="A2812">
        <v>200151146</v>
      </c>
      <c r="B2812" t="s">
        <v>35304</v>
      </c>
      <c r="P2812" t="s">
        <v>35467</v>
      </c>
      <c r="Q2812">
        <v>1</v>
      </c>
      <c r="R2812" t="s">
        <v>30336</v>
      </c>
      <c r="S2812">
        <v>0</v>
      </c>
      <c r="U2812">
        <v>100028</v>
      </c>
      <c r="V2812" t="b">
        <v>0</v>
      </c>
      <c r="W2812" t="b">
        <v>1</v>
      </c>
      <c r="X2812" t="s">
        <v>30304</v>
      </c>
      <c r="AY2812" t="s">
        <v>3246</v>
      </c>
      <c r="BD2812">
        <v>0</v>
      </c>
    </row>
    <row r="2813" spans="1:75" x14ac:dyDescent="0.35">
      <c r="A2813">
        <v>200151146</v>
      </c>
      <c r="B2813" t="s">
        <v>35304</v>
      </c>
      <c r="P2813" t="s">
        <v>35467</v>
      </c>
      <c r="Q2813">
        <v>1</v>
      </c>
      <c r="R2813" t="s">
        <v>31341</v>
      </c>
      <c r="S2813">
        <v>5000</v>
      </c>
      <c r="U2813">
        <v>152671</v>
      </c>
      <c r="V2813" t="b">
        <v>1</v>
      </c>
      <c r="W2813" t="b">
        <v>1</v>
      </c>
      <c r="X2813" t="s">
        <v>30304</v>
      </c>
      <c r="AY2813" t="s">
        <v>3246</v>
      </c>
      <c r="BD2813">
        <v>0</v>
      </c>
    </row>
    <row r="2814" spans="1:75" x14ac:dyDescent="0.35">
      <c r="A2814">
        <v>200151146</v>
      </c>
      <c r="B2814" t="s">
        <v>35304</v>
      </c>
      <c r="P2814" t="s">
        <v>35467</v>
      </c>
      <c r="Q2814">
        <v>1</v>
      </c>
      <c r="R2814" t="s">
        <v>30336</v>
      </c>
      <c r="S2814">
        <v>0</v>
      </c>
      <c r="U2814">
        <v>100028</v>
      </c>
      <c r="V2814" t="b">
        <v>0</v>
      </c>
      <c r="W2814" t="b">
        <v>1</v>
      </c>
      <c r="X2814" t="s">
        <v>30304</v>
      </c>
      <c r="AY2814" t="s">
        <v>3246</v>
      </c>
      <c r="BD2814">
        <v>0</v>
      </c>
    </row>
    <row r="2815" spans="1:75" x14ac:dyDescent="0.35">
      <c r="A2815">
        <v>200151145</v>
      </c>
      <c r="B2815" t="s">
        <v>35469</v>
      </c>
      <c r="C2815" t="s">
        <v>30304</v>
      </c>
      <c r="E2815" t="s">
        <v>30305</v>
      </c>
      <c r="G2815" t="s">
        <v>30306</v>
      </c>
      <c r="H2815" t="s">
        <v>30307</v>
      </c>
      <c r="I2815">
        <v>2000</v>
      </c>
      <c r="J2815">
        <v>0</v>
      </c>
      <c r="K2815">
        <v>305.08</v>
      </c>
      <c r="L2815">
        <v>2305.08</v>
      </c>
      <c r="M2815" t="s">
        <v>30363</v>
      </c>
      <c r="N2815">
        <v>3000</v>
      </c>
      <c r="P2815" t="s">
        <v>35470</v>
      </c>
      <c r="Q2815">
        <v>1</v>
      </c>
      <c r="R2815" t="s">
        <v>35471</v>
      </c>
      <c r="S2815">
        <v>5000</v>
      </c>
      <c r="U2815">
        <v>205986</v>
      </c>
      <c r="V2815" t="b">
        <v>1</v>
      </c>
      <c r="W2815" t="b">
        <v>1</v>
      </c>
      <c r="X2815" t="s">
        <v>30304</v>
      </c>
      <c r="Y2815" t="s">
        <v>35472</v>
      </c>
      <c r="Z2815" t="s">
        <v>35473</v>
      </c>
      <c r="AA2815" t="s">
        <v>35473</v>
      </c>
      <c r="AD2815" t="s">
        <v>31843</v>
      </c>
      <c r="AE2815" t="s">
        <v>35474</v>
      </c>
      <c r="AF2815" t="s">
        <v>30904</v>
      </c>
      <c r="AG2815" t="s">
        <v>30316</v>
      </c>
      <c r="AH2815">
        <v>9661212569</v>
      </c>
      <c r="AI2815" t="s">
        <v>35472</v>
      </c>
      <c r="AJ2815" t="s">
        <v>35473</v>
      </c>
      <c r="AK2815" t="s">
        <v>35473</v>
      </c>
      <c r="AN2815" t="s">
        <v>31843</v>
      </c>
      <c r="AO2815" t="s">
        <v>35474</v>
      </c>
      <c r="AP2815" t="s">
        <v>30904</v>
      </c>
      <c r="AQ2815" t="s">
        <v>30316</v>
      </c>
      <c r="AR2815">
        <v>9661212569</v>
      </c>
      <c r="AV2815" t="s">
        <v>30317</v>
      </c>
      <c r="AW2815">
        <v>200151145.09999999</v>
      </c>
      <c r="AX2815">
        <v>0</v>
      </c>
      <c r="AY2815" t="s">
        <v>3246</v>
      </c>
      <c r="AZ2815">
        <v>6899588301170</v>
      </c>
      <c r="BA2815" t="s">
        <v>30488</v>
      </c>
      <c r="BB2815" t="s">
        <v>30319</v>
      </c>
      <c r="BC2815">
        <v>79277883393</v>
      </c>
      <c r="BD2815">
        <v>0</v>
      </c>
      <c r="BE2815" t="s">
        <v>30332</v>
      </c>
      <c r="BF2815">
        <v>305.08</v>
      </c>
      <c r="BR2815" t="s">
        <v>30905</v>
      </c>
      <c r="BS2815" t="s">
        <v>30905</v>
      </c>
      <c r="BT2815">
        <v>200151145.09999999</v>
      </c>
      <c r="BW2815">
        <v>200151145.09999999</v>
      </c>
    </row>
    <row r="2816" spans="1:75" x14ac:dyDescent="0.35">
      <c r="A2816">
        <v>200151145</v>
      </c>
      <c r="B2816" t="s">
        <v>35469</v>
      </c>
      <c r="P2816" t="s">
        <v>35470</v>
      </c>
      <c r="Q2816">
        <v>1</v>
      </c>
      <c r="R2816" t="s">
        <v>30395</v>
      </c>
      <c r="S2816">
        <v>0</v>
      </c>
      <c r="U2816">
        <v>100027</v>
      </c>
      <c r="V2816" t="b">
        <v>0</v>
      </c>
      <c r="W2816" t="b">
        <v>1</v>
      </c>
      <c r="X2816" t="s">
        <v>30304</v>
      </c>
      <c r="AY2816" t="s">
        <v>3246</v>
      </c>
      <c r="BD2816">
        <v>0</v>
      </c>
    </row>
    <row r="2817" spans="1:75" x14ac:dyDescent="0.35">
      <c r="A2817">
        <v>200151144</v>
      </c>
      <c r="B2817" t="s">
        <v>35475</v>
      </c>
      <c r="C2817" t="s">
        <v>30304</v>
      </c>
      <c r="E2817" t="s">
        <v>30305</v>
      </c>
      <c r="G2817" t="s">
        <v>30306</v>
      </c>
      <c r="H2817" t="s">
        <v>30307</v>
      </c>
      <c r="I2817">
        <v>5300</v>
      </c>
      <c r="J2817">
        <v>0</v>
      </c>
      <c r="K2817">
        <v>808.47</v>
      </c>
      <c r="L2817">
        <v>6108.47</v>
      </c>
      <c r="M2817" t="s">
        <v>30376</v>
      </c>
      <c r="N2817">
        <v>5000</v>
      </c>
      <c r="P2817" t="s">
        <v>35476</v>
      </c>
      <c r="Q2817">
        <v>1</v>
      </c>
      <c r="R2817" t="s">
        <v>31379</v>
      </c>
      <c r="S2817">
        <v>5000</v>
      </c>
      <c r="U2817">
        <v>212538</v>
      </c>
      <c r="V2817" t="b">
        <v>1</v>
      </c>
      <c r="W2817" t="b">
        <v>1</v>
      </c>
      <c r="X2817" t="s">
        <v>30304</v>
      </c>
      <c r="Y2817" t="s">
        <v>35477</v>
      </c>
      <c r="Z2817" t="s">
        <v>35478</v>
      </c>
      <c r="AA2817" t="s">
        <v>35478</v>
      </c>
      <c r="AD2817" t="s">
        <v>35479</v>
      </c>
      <c r="AE2817" t="s">
        <v>35480</v>
      </c>
      <c r="AF2817" t="s">
        <v>30431</v>
      </c>
      <c r="AG2817" t="s">
        <v>30316</v>
      </c>
      <c r="AH2817">
        <v>8050078977</v>
      </c>
      <c r="AI2817" t="s">
        <v>35477</v>
      </c>
      <c r="AJ2817" t="s">
        <v>35478</v>
      </c>
      <c r="AK2817" t="s">
        <v>35478</v>
      </c>
      <c r="AN2817" t="s">
        <v>35479</v>
      </c>
      <c r="AO2817" t="s">
        <v>35480</v>
      </c>
      <c r="AP2817" t="s">
        <v>30431</v>
      </c>
      <c r="AQ2817" t="s">
        <v>30316</v>
      </c>
      <c r="AR2817">
        <v>8050078977</v>
      </c>
      <c r="AV2817" t="s">
        <v>30317</v>
      </c>
      <c r="AW2817">
        <v>200151144.09999999</v>
      </c>
      <c r="AX2817">
        <v>0</v>
      </c>
      <c r="AY2817" t="s">
        <v>3246</v>
      </c>
      <c r="AZ2817">
        <v>6899424526706</v>
      </c>
      <c r="BA2817" t="s">
        <v>30488</v>
      </c>
      <c r="BB2817" t="s">
        <v>30319</v>
      </c>
      <c r="BC2817">
        <v>79277883393</v>
      </c>
      <c r="BD2817">
        <v>0</v>
      </c>
      <c r="BE2817" t="s">
        <v>30332</v>
      </c>
      <c r="BF2817">
        <v>808.47</v>
      </c>
      <c r="BR2817" t="s">
        <v>30432</v>
      </c>
      <c r="BS2817" t="s">
        <v>30432</v>
      </c>
      <c r="BT2817">
        <v>200151144.09999999</v>
      </c>
      <c r="BW2817">
        <v>200151144.09999999</v>
      </c>
    </row>
    <row r="2818" spans="1:75" x14ac:dyDescent="0.35">
      <c r="A2818">
        <v>200151144</v>
      </c>
      <c r="B2818" t="s">
        <v>35475</v>
      </c>
      <c r="P2818" t="s">
        <v>35476</v>
      </c>
      <c r="Q2818">
        <v>1</v>
      </c>
      <c r="R2818" t="s">
        <v>32318</v>
      </c>
      <c r="S2818">
        <v>4000</v>
      </c>
      <c r="U2818">
        <v>134949</v>
      </c>
      <c r="V2818" t="b">
        <v>1</v>
      </c>
      <c r="W2818" t="b">
        <v>1</v>
      </c>
      <c r="X2818" t="s">
        <v>30304</v>
      </c>
      <c r="AY2818" t="s">
        <v>3246</v>
      </c>
      <c r="BD2818">
        <v>0</v>
      </c>
    </row>
    <row r="2819" spans="1:75" x14ac:dyDescent="0.35">
      <c r="A2819">
        <v>200151144</v>
      </c>
      <c r="B2819" t="s">
        <v>35475</v>
      </c>
      <c r="P2819" t="s">
        <v>35476</v>
      </c>
      <c r="Q2819">
        <v>1</v>
      </c>
      <c r="R2819" t="s">
        <v>30334</v>
      </c>
      <c r="S2819">
        <v>1300</v>
      </c>
      <c r="U2819">
        <v>100014</v>
      </c>
      <c r="V2819" t="b">
        <v>1</v>
      </c>
      <c r="W2819" t="b">
        <v>1</v>
      </c>
      <c r="X2819" t="s">
        <v>30304</v>
      </c>
      <c r="AY2819" t="s">
        <v>3246</v>
      </c>
      <c r="BD2819">
        <v>0</v>
      </c>
    </row>
    <row r="2820" spans="1:75" x14ac:dyDescent="0.35">
      <c r="A2820">
        <v>200151143</v>
      </c>
      <c r="B2820" t="s">
        <v>35481</v>
      </c>
      <c r="C2820" t="s">
        <v>30348</v>
      </c>
      <c r="D2820" t="s">
        <v>35482</v>
      </c>
      <c r="E2820" t="s">
        <v>30305</v>
      </c>
      <c r="G2820" t="s">
        <v>30306</v>
      </c>
      <c r="H2820" t="s">
        <v>30307</v>
      </c>
      <c r="I2820">
        <v>1600</v>
      </c>
      <c r="J2820">
        <v>0</v>
      </c>
      <c r="K2820">
        <v>244.07</v>
      </c>
      <c r="L2820">
        <v>1844.07</v>
      </c>
      <c r="M2820" t="s">
        <v>30363</v>
      </c>
      <c r="N2820">
        <v>2400</v>
      </c>
      <c r="P2820" t="s">
        <v>35482</v>
      </c>
      <c r="Q2820">
        <v>1</v>
      </c>
      <c r="R2820" t="s">
        <v>35483</v>
      </c>
      <c r="S2820">
        <v>4000</v>
      </c>
      <c r="U2820">
        <v>152681</v>
      </c>
      <c r="V2820" t="b">
        <v>1</v>
      </c>
      <c r="W2820" t="b">
        <v>1</v>
      </c>
      <c r="X2820" t="s">
        <v>30304</v>
      </c>
      <c r="Y2820" t="s">
        <v>35484</v>
      </c>
      <c r="Z2820" t="s">
        <v>35485</v>
      </c>
      <c r="AA2820" t="s">
        <v>35485</v>
      </c>
      <c r="AD2820" t="s">
        <v>32323</v>
      </c>
      <c r="AE2820" t="s">
        <v>33213</v>
      </c>
      <c r="AF2820" t="s">
        <v>30315</v>
      </c>
      <c r="AG2820" t="s">
        <v>30316</v>
      </c>
      <c r="AH2820">
        <v>9654403030</v>
      </c>
      <c r="AI2820" t="s">
        <v>35484</v>
      </c>
      <c r="AJ2820" t="s">
        <v>35485</v>
      </c>
      <c r="AK2820" t="s">
        <v>35485</v>
      </c>
      <c r="AN2820" t="s">
        <v>32323</v>
      </c>
      <c r="AO2820" t="s">
        <v>33213</v>
      </c>
      <c r="AP2820" t="s">
        <v>30315</v>
      </c>
      <c r="AQ2820" t="s">
        <v>30316</v>
      </c>
      <c r="AR2820">
        <v>9654403030</v>
      </c>
      <c r="AV2820" t="s">
        <v>30383</v>
      </c>
      <c r="AW2820">
        <v>200151143.09999999</v>
      </c>
      <c r="AX2820">
        <v>0</v>
      </c>
      <c r="AY2820" t="s">
        <v>3246</v>
      </c>
      <c r="AZ2820">
        <v>6899320095090</v>
      </c>
      <c r="BA2820" t="s">
        <v>31110</v>
      </c>
      <c r="BB2820" t="s">
        <v>30319</v>
      </c>
      <c r="BC2820">
        <v>79277883393</v>
      </c>
      <c r="BD2820">
        <v>0</v>
      </c>
      <c r="BE2820" t="s">
        <v>30358</v>
      </c>
      <c r="BF2820">
        <v>244.07</v>
      </c>
      <c r="BR2820" t="s">
        <v>30321</v>
      </c>
      <c r="BS2820" t="s">
        <v>30321</v>
      </c>
      <c r="BT2820">
        <v>200151143.09999999</v>
      </c>
      <c r="BW2820">
        <v>200151143.09999999</v>
      </c>
    </row>
    <row r="2821" spans="1:75" x14ac:dyDescent="0.35">
      <c r="A2821">
        <v>200151143</v>
      </c>
      <c r="B2821" t="s">
        <v>35481</v>
      </c>
      <c r="P2821" t="s">
        <v>35482</v>
      </c>
      <c r="Q2821">
        <v>1</v>
      </c>
      <c r="R2821" t="s">
        <v>30395</v>
      </c>
      <c r="S2821">
        <v>0</v>
      </c>
      <c r="U2821">
        <v>100027</v>
      </c>
      <c r="V2821" t="b">
        <v>0</v>
      </c>
      <c r="W2821" t="b">
        <v>1</v>
      </c>
      <c r="X2821" t="s">
        <v>30304</v>
      </c>
      <c r="AY2821" t="s">
        <v>3246</v>
      </c>
      <c r="BD2821">
        <v>0</v>
      </c>
    </row>
    <row r="2822" spans="1:75" x14ac:dyDescent="0.35">
      <c r="A2822">
        <v>200151142</v>
      </c>
      <c r="B2822" t="s">
        <v>35486</v>
      </c>
      <c r="C2822" t="s">
        <v>30304</v>
      </c>
      <c r="E2822" t="s">
        <v>30305</v>
      </c>
      <c r="G2822" t="s">
        <v>30306</v>
      </c>
      <c r="H2822" t="s">
        <v>30307</v>
      </c>
      <c r="I2822">
        <v>4000</v>
      </c>
      <c r="J2822">
        <v>0</v>
      </c>
      <c r="K2822">
        <v>428.58</v>
      </c>
      <c r="L2822">
        <v>4428.58</v>
      </c>
      <c r="M2822" t="s">
        <v>30376</v>
      </c>
      <c r="N2822">
        <v>4000</v>
      </c>
      <c r="P2822" t="s">
        <v>35487</v>
      </c>
      <c r="Q2822">
        <v>1</v>
      </c>
      <c r="R2822" t="s">
        <v>35488</v>
      </c>
      <c r="S2822">
        <v>4000</v>
      </c>
      <c r="U2822">
        <v>201386</v>
      </c>
      <c r="V2822" t="b">
        <v>1</v>
      </c>
      <c r="W2822" t="b">
        <v>1</v>
      </c>
      <c r="X2822" t="s">
        <v>30304</v>
      </c>
      <c r="Y2822" t="s">
        <v>35489</v>
      </c>
      <c r="Z2822" t="s">
        <v>35490</v>
      </c>
      <c r="AA2822" t="s">
        <v>35490</v>
      </c>
      <c r="AD2822" t="s">
        <v>32089</v>
      </c>
      <c r="AE2822" t="s">
        <v>35491</v>
      </c>
      <c r="AG2822" t="s">
        <v>30316</v>
      </c>
      <c r="AH2822">
        <v>9337160485</v>
      </c>
      <c r="AI2822" t="s">
        <v>35489</v>
      </c>
      <c r="AJ2822" t="s">
        <v>35490</v>
      </c>
      <c r="AK2822" t="s">
        <v>35490</v>
      </c>
      <c r="AN2822" t="s">
        <v>32089</v>
      </c>
      <c r="AO2822" t="s">
        <v>35491</v>
      </c>
      <c r="AQ2822" t="s">
        <v>30316</v>
      </c>
      <c r="AR2822">
        <v>9337160485</v>
      </c>
      <c r="AV2822" t="s">
        <v>30317</v>
      </c>
      <c r="AW2822">
        <v>200151142.09999999</v>
      </c>
      <c r="AX2822">
        <v>0</v>
      </c>
      <c r="AY2822" t="s">
        <v>3246</v>
      </c>
      <c r="AZ2822">
        <v>6899273204082</v>
      </c>
      <c r="BA2822" t="s">
        <v>30404</v>
      </c>
      <c r="BB2822" t="s">
        <v>30319</v>
      </c>
      <c r="BC2822">
        <v>79277883393</v>
      </c>
      <c r="BD2822">
        <v>0</v>
      </c>
      <c r="BE2822" t="s">
        <v>30320</v>
      </c>
      <c r="BF2822">
        <v>428.58</v>
      </c>
      <c r="BT2822">
        <v>200151142.09999999</v>
      </c>
      <c r="BW2822">
        <v>200151142.09999999</v>
      </c>
    </row>
    <row r="2823" spans="1:75" x14ac:dyDescent="0.35">
      <c r="A2823">
        <v>200151142</v>
      </c>
      <c r="B2823" t="s">
        <v>35486</v>
      </c>
      <c r="P2823" t="s">
        <v>35487</v>
      </c>
      <c r="Q2823">
        <v>1</v>
      </c>
      <c r="R2823" t="s">
        <v>30336</v>
      </c>
      <c r="S2823">
        <v>0</v>
      </c>
      <c r="U2823">
        <v>100028</v>
      </c>
      <c r="V2823" t="b">
        <v>0</v>
      </c>
      <c r="W2823" t="b">
        <v>1</v>
      </c>
      <c r="X2823" t="s">
        <v>30304</v>
      </c>
      <c r="AY2823" t="s">
        <v>3246</v>
      </c>
      <c r="BD2823">
        <v>0</v>
      </c>
    </row>
    <row r="2824" spans="1:75" x14ac:dyDescent="0.35">
      <c r="A2824">
        <v>200151142</v>
      </c>
      <c r="B2824" t="s">
        <v>35486</v>
      </c>
      <c r="P2824" t="s">
        <v>35487</v>
      </c>
      <c r="Q2824">
        <v>1</v>
      </c>
      <c r="R2824" t="s">
        <v>34815</v>
      </c>
      <c r="S2824">
        <v>4000</v>
      </c>
      <c r="U2824">
        <v>141243</v>
      </c>
      <c r="V2824" t="b">
        <v>1</v>
      </c>
      <c r="W2824" t="b">
        <v>1</v>
      </c>
      <c r="X2824" t="s">
        <v>30304</v>
      </c>
      <c r="AY2824" t="s">
        <v>3246</v>
      </c>
      <c r="BD2824">
        <v>0</v>
      </c>
    </row>
    <row r="2825" spans="1:75" x14ac:dyDescent="0.35">
      <c r="A2825">
        <v>200151142</v>
      </c>
      <c r="B2825" t="s">
        <v>35486</v>
      </c>
      <c r="P2825" t="s">
        <v>35487</v>
      </c>
      <c r="Q2825">
        <v>1</v>
      </c>
      <c r="R2825" t="s">
        <v>30336</v>
      </c>
      <c r="S2825">
        <v>0</v>
      </c>
      <c r="U2825">
        <v>100028</v>
      </c>
      <c r="V2825" t="b">
        <v>0</v>
      </c>
      <c r="W2825" t="b">
        <v>1</v>
      </c>
      <c r="X2825" t="s">
        <v>30304</v>
      </c>
      <c r="AY2825" t="s">
        <v>3246</v>
      </c>
      <c r="BD2825">
        <v>0</v>
      </c>
    </row>
    <row r="2826" spans="1:75" x14ac:dyDescent="0.35">
      <c r="A2826">
        <v>200151141</v>
      </c>
      <c r="B2826" t="s">
        <v>34761</v>
      </c>
      <c r="C2826" t="s">
        <v>30304</v>
      </c>
      <c r="E2826" t="s">
        <v>30305</v>
      </c>
      <c r="G2826" t="s">
        <v>30306</v>
      </c>
      <c r="H2826" t="s">
        <v>30307</v>
      </c>
      <c r="I2826">
        <v>5000</v>
      </c>
      <c r="J2826">
        <v>0</v>
      </c>
      <c r="K2826">
        <v>762.72</v>
      </c>
      <c r="L2826">
        <v>5762.72</v>
      </c>
      <c r="M2826" t="s">
        <v>30376</v>
      </c>
      <c r="N2826">
        <v>5000</v>
      </c>
      <c r="P2826" t="s">
        <v>35492</v>
      </c>
      <c r="Q2826">
        <v>1</v>
      </c>
      <c r="R2826" t="s">
        <v>33976</v>
      </c>
      <c r="S2826">
        <v>5000</v>
      </c>
      <c r="U2826">
        <v>216886</v>
      </c>
      <c r="V2826" t="b">
        <v>1</v>
      </c>
      <c r="W2826" t="b">
        <v>1</v>
      </c>
      <c r="X2826" t="s">
        <v>30304</v>
      </c>
      <c r="Y2826" t="s">
        <v>35493</v>
      </c>
      <c r="Z2826" t="s">
        <v>35494</v>
      </c>
      <c r="AA2826" t="s">
        <v>35494</v>
      </c>
      <c r="AD2826" t="s">
        <v>34787</v>
      </c>
      <c r="AE2826" t="s">
        <v>34766</v>
      </c>
      <c r="AF2826" t="s">
        <v>30431</v>
      </c>
      <c r="AG2826" t="s">
        <v>30316</v>
      </c>
      <c r="AH2826">
        <v>9447383385</v>
      </c>
      <c r="AI2826" t="s">
        <v>35493</v>
      </c>
      <c r="AJ2826" t="s">
        <v>35494</v>
      </c>
      <c r="AK2826" t="s">
        <v>35494</v>
      </c>
      <c r="AN2826" t="s">
        <v>34787</v>
      </c>
      <c r="AO2826" t="s">
        <v>34766</v>
      </c>
      <c r="AP2826" t="s">
        <v>30431</v>
      </c>
      <c r="AQ2826" t="s">
        <v>30316</v>
      </c>
      <c r="AR2826">
        <v>9447383385</v>
      </c>
      <c r="AV2826" t="s">
        <v>30317</v>
      </c>
      <c r="AW2826">
        <v>200151141.09999999</v>
      </c>
      <c r="AX2826">
        <v>0</v>
      </c>
      <c r="AY2826" t="s">
        <v>3246</v>
      </c>
      <c r="AZ2826">
        <v>6899133645170</v>
      </c>
      <c r="BA2826" t="s">
        <v>30404</v>
      </c>
      <c r="BB2826" t="s">
        <v>30319</v>
      </c>
      <c r="BC2826">
        <v>79277883393</v>
      </c>
      <c r="BD2826">
        <v>0</v>
      </c>
      <c r="BE2826" t="s">
        <v>30332</v>
      </c>
      <c r="BF2826">
        <v>762.72</v>
      </c>
      <c r="BR2826" t="s">
        <v>30432</v>
      </c>
      <c r="BS2826" t="s">
        <v>30432</v>
      </c>
      <c r="BT2826">
        <v>200151141.09999999</v>
      </c>
      <c r="BW2826">
        <v>200151141.09999999</v>
      </c>
    </row>
    <row r="2827" spans="1:75" x14ac:dyDescent="0.35">
      <c r="A2827">
        <v>200151141</v>
      </c>
      <c r="B2827" t="s">
        <v>34761</v>
      </c>
      <c r="P2827" t="s">
        <v>35492</v>
      </c>
      <c r="Q2827">
        <v>1</v>
      </c>
      <c r="R2827" t="s">
        <v>32152</v>
      </c>
      <c r="S2827">
        <v>5000</v>
      </c>
      <c r="U2827">
        <v>145383</v>
      </c>
      <c r="V2827" t="b">
        <v>1</v>
      </c>
      <c r="W2827" t="b">
        <v>1</v>
      </c>
      <c r="X2827" t="s">
        <v>30304</v>
      </c>
      <c r="AY2827" t="s">
        <v>3246</v>
      </c>
      <c r="BD2827">
        <v>0</v>
      </c>
    </row>
    <row r="2828" spans="1:75" x14ac:dyDescent="0.35">
      <c r="A2828">
        <v>200151140</v>
      </c>
      <c r="B2828" t="s">
        <v>35447</v>
      </c>
      <c r="C2828" t="s">
        <v>30304</v>
      </c>
      <c r="E2828" t="s">
        <v>30305</v>
      </c>
      <c r="G2828" t="s">
        <v>30306</v>
      </c>
      <c r="H2828" t="s">
        <v>30307</v>
      </c>
      <c r="I2828">
        <v>5300</v>
      </c>
      <c r="J2828">
        <v>0</v>
      </c>
      <c r="K2828">
        <v>691.67</v>
      </c>
      <c r="L2828">
        <v>5991.67</v>
      </c>
      <c r="M2828" t="s">
        <v>30376</v>
      </c>
      <c r="N2828">
        <v>5000</v>
      </c>
      <c r="P2828" t="s">
        <v>35495</v>
      </c>
      <c r="Q2828">
        <v>1</v>
      </c>
      <c r="R2828" t="s">
        <v>35454</v>
      </c>
      <c r="S2828">
        <v>5000</v>
      </c>
      <c r="U2828">
        <v>201371</v>
      </c>
      <c r="V2828" t="b">
        <v>1</v>
      </c>
      <c r="W2828" t="b">
        <v>1</v>
      </c>
      <c r="X2828" t="s">
        <v>30304</v>
      </c>
      <c r="Y2828" t="s">
        <v>35449</v>
      </c>
      <c r="Z2828" t="s">
        <v>35496</v>
      </c>
      <c r="AA2828" t="s">
        <v>35496</v>
      </c>
      <c r="AD2828" t="s">
        <v>35451</v>
      </c>
      <c r="AE2828" t="s">
        <v>35452</v>
      </c>
      <c r="AF2828" t="s">
        <v>30627</v>
      </c>
      <c r="AG2828" t="s">
        <v>30316</v>
      </c>
      <c r="AH2828">
        <v>9398341269</v>
      </c>
      <c r="AI2828" t="s">
        <v>35449</v>
      </c>
      <c r="AJ2828" t="s">
        <v>35496</v>
      </c>
      <c r="AK2828" t="s">
        <v>35496</v>
      </c>
      <c r="AN2828" t="s">
        <v>35451</v>
      </c>
      <c r="AO2828" t="s">
        <v>35452</v>
      </c>
      <c r="AP2828" t="s">
        <v>30627</v>
      </c>
      <c r="AQ2828" t="s">
        <v>30316</v>
      </c>
      <c r="AR2828">
        <v>9398341269</v>
      </c>
      <c r="AU2828" t="s">
        <v>35497</v>
      </c>
      <c r="AV2828" t="s">
        <v>30317</v>
      </c>
      <c r="AW2828">
        <v>200151140.09999999</v>
      </c>
      <c r="AX2828">
        <v>0</v>
      </c>
      <c r="AY2828" t="s">
        <v>3246</v>
      </c>
      <c r="AZ2828">
        <v>6898842829170</v>
      </c>
      <c r="BA2828" t="s">
        <v>30404</v>
      </c>
      <c r="BB2828" t="s">
        <v>30319</v>
      </c>
      <c r="BC2828">
        <v>79277883393</v>
      </c>
      <c r="BD2828">
        <v>0</v>
      </c>
      <c r="BE2828" t="s">
        <v>30320</v>
      </c>
      <c r="BF2828">
        <v>275.66000000000003</v>
      </c>
      <c r="BG2828" t="s">
        <v>30332</v>
      </c>
      <c r="BH2828">
        <v>416.01</v>
      </c>
      <c r="BR2828" t="s">
        <v>30628</v>
      </c>
      <c r="BS2828" t="s">
        <v>30628</v>
      </c>
      <c r="BT2828">
        <v>200151140.09999999</v>
      </c>
      <c r="BW2828">
        <v>200151140.09999999</v>
      </c>
    </row>
    <row r="2829" spans="1:75" x14ac:dyDescent="0.35">
      <c r="A2829">
        <v>200151140</v>
      </c>
      <c r="B2829" t="s">
        <v>35447</v>
      </c>
      <c r="P2829" t="s">
        <v>35495</v>
      </c>
      <c r="Q2829">
        <v>1</v>
      </c>
      <c r="R2829" t="s">
        <v>30433</v>
      </c>
      <c r="S2829">
        <v>0</v>
      </c>
      <c r="U2829">
        <v>100001</v>
      </c>
      <c r="V2829" t="b">
        <v>1</v>
      </c>
      <c r="W2829" t="b">
        <v>1</v>
      </c>
      <c r="X2829" t="s">
        <v>30304</v>
      </c>
      <c r="AY2829" t="s">
        <v>3246</v>
      </c>
      <c r="BD2829">
        <v>0</v>
      </c>
    </row>
    <row r="2830" spans="1:75" x14ac:dyDescent="0.35">
      <c r="A2830">
        <v>200151140</v>
      </c>
      <c r="B2830" t="s">
        <v>35447</v>
      </c>
      <c r="P2830" t="s">
        <v>35495</v>
      </c>
      <c r="Q2830">
        <v>1</v>
      </c>
      <c r="R2830" t="s">
        <v>30512</v>
      </c>
      <c r="S2830">
        <v>4000</v>
      </c>
      <c r="U2830">
        <v>136403</v>
      </c>
      <c r="V2830" t="b">
        <v>1</v>
      </c>
      <c r="W2830" t="b">
        <v>1</v>
      </c>
      <c r="X2830" t="s">
        <v>30304</v>
      </c>
      <c r="AY2830" t="s">
        <v>3246</v>
      </c>
      <c r="BD2830">
        <v>0</v>
      </c>
    </row>
    <row r="2831" spans="1:75" x14ac:dyDescent="0.35">
      <c r="A2831">
        <v>200151140</v>
      </c>
      <c r="B2831" t="s">
        <v>35447</v>
      </c>
      <c r="P2831" t="s">
        <v>35495</v>
      </c>
      <c r="Q2831">
        <v>1</v>
      </c>
      <c r="R2831" t="s">
        <v>30334</v>
      </c>
      <c r="S2831">
        <v>1300</v>
      </c>
      <c r="U2831">
        <v>100014</v>
      </c>
      <c r="V2831" t="b">
        <v>1</v>
      </c>
      <c r="W2831" t="b">
        <v>1</v>
      </c>
      <c r="X2831" t="s">
        <v>30304</v>
      </c>
      <c r="AY2831" t="s">
        <v>3246</v>
      </c>
      <c r="BD2831">
        <v>0</v>
      </c>
    </row>
    <row r="2832" spans="1:75" x14ac:dyDescent="0.35">
      <c r="A2832">
        <v>200151139</v>
      </c>
      <c r="B2832" t="s">
        <v>35498</v>
      </c>
      <c r="C2832" t="s">
        <v>30304</v>
      </c>
      <c r="E2832" t="s">
        <v>30305</v>
      </c>
      <c r="G2832" t="s">
        <v>30306</v>
      </c>
      <c r="H2832" t="s">
        <v>30307</v>
      </c>
      <c r="I2832">
        <v>4500</v>
      </c>
      <c r="J2832">
        <v>0</v>
      </c>
      <c r="K2832">
        <v>584.29</v>
      </c>
      <c r="L2832">
        <v>5084.29</v>
      </c>
      <c r="M2832" t="s">
        <v>30308</v>
      </c>
      <c r="N2832">
        <v>5500</v>
      </c>
      <c r="P2832" t="s">
        <v>35499</v>
      </c>
      <c r="Q2832">
        <v>1</v>
      </c>
      <c r="R2832" t="s">
        <v>32101</v>
      </c>
      <c r="S2832">
        <v>5000</v>
      </c>
      <c r="U2832">
        <v>215331</v>
      </c>
      <c r="V2832" t="b">
        <v>1</v>
      </c>
      <c r="W2832" t="b">
        <v>1</v>
      </c>
      <c r="X2832" t="s">
        <v>30304</v>
      </c>
      <c r="Y2832" t="s">
        <v>35500</v>
      </c>
      <c r="Z2832" t="s">
        <v>35501</v>
      </c>
      <c r="AA2832" t="s">
        <v>35501</v>
      </c>
      <c r="AD2832" t="s">
        <v>35502</v>
      </c>
      <c r="AE2832" t="s">
        <v>35503</v>
      </c>
      <c r="AF2832" t="s">
        <v>30344</v>
      </c>
      <c r="AG2832" t="s">
        <v>30316</v>
      </c>
      <c r="AH2832">
        <v>7219423445</v>
      </c>
      <c r="AI2832" t="s">
        <v>35500</v>
      </c>
      <c r="AJ2832" t="s">
        <v>35501</v>
      </c>
      <c r="AK2832" t="s">
        <v>35501</v>
      </c>
      <c r="AN2832" t="s">
        <v>35502</v>
      </c>
      <c r="AO2832" t="s">
        <v>35503</v>
      </c>
      <c r="AP2832" t="s">
        <v>30344</v>
      </c>
      <c r="AQ2832" t="s">
        <v>30316</v>
      </c>
      <c r="AR2832">
        <v>7219423445</v>
      </c>
      <c r="AV2832" t="s">
        <v>30317</v>
      </c>
      <c r="AW2832">
        <v>200151139.09999999</v>
      </c>
      <c r="AX2832">
        <v>0</v>
      </c>
      <c r="AY2832" t="s">
        <v>3246</v>
      </c>
      <c r="AZ2832">
        <v>6898617287026</v>
      </c>
      <c r="BA2832" t="s">
        <v>30318</v>
      </c>
      <c r="BB2832" t="s">
        <v>30319</v>
      </c>
      <c r="BC2832">
        <v>79277883393</v>
      </c>
      <c r="BD2832">
        <v>0</v>
      </c>
      <c r="BE2832" t="s">
        <v>30320</v>
      </c>
      <c r="BF2832">
        <v>241.07</v>
      </c>
      <c r="BG2832" t="s">
        <v>30332</v>
      </c>
      <c r="BH2832">
        <v>343.22</v>
      </c>
      <c r="BR2832" t="s">
        <v>30345</v>
      </c>
      <c r="BS2832" t="s">
        <v>30345</v>
      </c>
      <c r="BT2832">
        <v>200151139.09999999</v>
      </c>
      <c r="BW2832">
        <v>200151139.09999999</v>
      </c>
    </row>
    <row r="2833" spans="1:75" x14ac:dyDescent="0.35">
      <c r="A2833">
        <v>200151139</v>
      </c>
      <c r="B2833" t="s">
        <v>35498</v>
      </c>
      <c r="P2833" t="s">
        <v>35499</v>
      </c>
      <c r="Q2833">
        <v>1</v>
      </c>
      <c r="R2833" t="s">
        <v>33456</v>
      </c>
      <c r="S2833">
        <v>5000</v>
      </c>
      <c r="U2833">
        <v>209676</v>
      </c>
      <c r="V2833" t="b">
        <v>1</v>
      </c>
      <c r="W2833" t="b">
        <v>1</v>
      </c>
      <c r="X2833" t="s">
        <v>30304</v>
      </c>
      <c r="AY2833" t="s">
        <v>3246</v>
      </c>
      <c r="BD2833">
        <v>0</v>
      </c>
    </row>
    <row r="2834" spans="1:75" x14ac:dyDescent="0.35">
      <c r="A2834">
        <v>200151139</v>
      </c>
      <c r="B2834" t="s">
        <v>35498</v>
      </c>
      <c r="P2834" t="s">
        <v>35499</v>
      </c>
      <c r="Q2834">
        <v>1</v>
      </c>
      <c r="R2834" t="s">
        <v>30336</v>
      </c>
      <c r="S2834">
        <v>0</v>
      </c>
      <c r="U2834">
        <v>100028</v>
      </c>
      <c r="V2834" t="b">
        <v>0</v>
      </c>
      <c r="W2834" t="b">
        <v>1</v>
      </c>
      <c r="X2834" t="s">
        <v>30304</v>
      </c>
      <c r="AY2834" t="s">
        <v>3246</v>
      </c>
      <c r="BD2834">
        <v>0</v>
      </c>
    </row>
    <row r="2835" spans="1:75" x14ac:dyDescent="0.35">
      <c r="A2835">
        <v>200151138</v>
      </c>
      <c r="B2835" t="s">
        <v>35504</v>
      </c>
      <c r="C2835" t="s">
        <v>30348</v>
      </c>
      <c r="D2835" t="s">
        <v>35505</v>
      </c>
      <c r="E2835" t="s">
        <v>30305</v>
      </c>
      <c r="G2835" t="s">
        <v>30306</v>
      </c>
      <c r="H2835" t="s">
        <v>30307</v>
      </c>
      <c r="I2835">
        <v>1</v>
      </c>
      <c r="J2835">
        <v>0</v>
      </c>
      <c r="K2835">
        <v>0.11</v>
      </c>
      <c r="L2835">
        <v>1.1100000000000001</v>
      </c>
      <c r="M2835" t="s">
        <v>35506</v>
      </c>
      <c r="N2835">
        <v>3999</v>
      </c>
      <c r="P2835" t="s">
        <v>35505</v>
      </c>
      <c r="Q2835">
        <v>1</v>
      </c>
      <c r="R2835" t="s">
        <v>35507</v>
      </c>
      <c r="S2835">
        <v>4000</v>
      </c>
      <c r="U2835">
        <v>138331</v>
      </c>
      <c r="V2835" t="b">
        <v>1</v>
      </c>
      <c r="W2835" t="b">
        <v>1</v>
      </c>
      <c r="X2835" t="s">
        <v>30304</v>
      </c>
      <c r="Y2835" t="s">
        <v>35508</v>
      </c>
      <c r="Z2835" t="s">
        <v>35509</v>
      </c>
      <c r="AA2835" t="s">
        <v>35509</v>
      </c>
      <c r="AD2835" t="s">
        <v>30573</v>
      </c>
      <c r="AE2835" t="s">
        <v>35297</v>
      </c>
      <c r="AF2835" t="s">
        <v>30331</v>
      </c>
      <c r="AG2835" t="s">
        <v>30316</v>
      </c>
      <c r="AH2835">
        <v>9648572927</v>
      </c>
      <c r="AI2835" t="s">
        <v>35508</v>
      </c>
      <c r="AJ2835" t="s">
        <v>35509</v>
      </c>
      <c r="AK2835" t="s">
        <v>35509</v>
      </c>
      <c r="AN2835" t="s">
        <v>30573</v>
      </c>
      <c r="AO2835" t="s">
        <v>35297</v>
      </c>
      <c r="AP2835" t="s">
        <v>30331</v>
      </c>
      <c r="AQ2835" t="s">
        <v>30316</v>
      </c>
      <c r="AR2835">
        <v>9648572927</v>
      </c>
      <c r="AV2835" t="s">
        <v>30371</v>
      </c>
      <c r="AW2835">
        <v>200151138.09999999</v>
      </c>
      <c r="AX2835">
        <v>0</v>
      </c>
      <c r="AY2835" t="s">
        <v>3246</v>
      </c>
      <c r="AZ2835">
        <v>6898454462834</v>
      </c>
      <c r="BA2835" t="s">
        <v>30394</v>
      </c>
      <c r="BB2835" t="s">
        <v>30319</v>
      </c>
      <c r="BC2835">
        <v>79277883393</v>
      </c>
      <c r="BD2835">
        <v>0</v>
      </c>
      <c r="BE2835" t="s">
        <v>30358</v>
      </c>
      <c r="BF2835">
        <v>0.11</v>
      </c>
      <c r="BR2835" t="s">
        <v>30333</v>
      </c>
      <c r="BS2835" t="s">
        <v>30333</v>
      </c>
      <c r="BT2835">
        <v>200151138.09999999</v>
      </c>
      <c r="BW2835">
        <v>200151138.09999999</v>
      </c>
    </row>
    <row r="2836" spans="1:75" x14ac:dyDescent="0.35">
      <c r="A2836">
        <v>200151138</v>
      </c>
      <c r="B2836" t="s">
        <v>35504</v>
      </c>
      <c r="P2836" t="s">
        <v>35505</v>
      </c>
      <c r="Q2836">
        <v>1</v>
      </c>
      <c r="R2836" t="s">
        <v>30336</v>
      </c>
      <c r="S2836">
        <v>0</v>
      </c>
      <c r="U2836">
        <v>100028</v>
      </c>
      <c r="V2836" t="b">
        <v>0</v>
      </c>
      <c r="W2836" t="b">
        <v>1</v>
      </c>
      <c r="X2836" t="s">
        <v>30304</v>
      </c>
      <c r="AY2836" t="s">
        <v>3246</v>
      </c>
      <c r="BD2836">
        <v>0</v>
      </c>
    </row>
    <row r="2837" spans="1:75" x14ac:dyDescent="0.35">
      <c r="A2837">
        <v>200151137</v>
      </c>
      <c r="B2837" t="s">
        <v>32031</v>
      </c>
      <c r="C2837" t="s">
        <v>30304</v>
      </c>
      <c r="E2837" t="s">
        <v>30305</v>
      </c>
      <c r="G2837" t="s">
        <v>30306</v>
      </c>
      <c r="H2837" t="s">
        <v>30307</v>
      </c>
      <c r="I2837">
        <v>5300</v>
      </c>
      <c r="J2837">
        <v>0</v>
      </c>
      <c r="K2837">
        <v>704.98</v>
      </c>
      <c r="L2837">
        <v>6004.98</v>
      </c>
      <c r="M2837" t="s">
        <v>30376</v>
      </c>
      <c r="N2837">
        <v>4000</v>
      </c>
      <c r="P2837" t="s">
        <v>35510</v>
      </c>
      <c r="Q2837">
        <v>1</v>
      </c>
      <c r="R2837" t="s">
        <v>30543</v>
      </c>
      <c r="S2837">
        <v>4000</v>
      </c>
      <c r="U2837">
        <v>135439</v>
      </c>
      <c r="V2837" t="b">
        <v>1</v>
      </c>
      <c r="W2837" t="b">
        <v>1</v>
      </c>
      <c r="X2837" t="s">
        <v>30304</v>
      </c>
      <c r="Y2837" t="s">
        <v>32033</v>
      </c>
      <c r="Z2837" t="s">
        <v>32034</v>
      </c>
      <c r="AA2837" t="s">
        <v>32034</v>
      </c>
      <c r="AD2837" t="s">
        <v>30313</v>
      </c>
      <c r="AE2837" t="s">
        <v>32035</v>
      </c>
      <c r="AF2837" t="s">
        <v>30315</v>
      </c>
      <c r="AG2837" t="s">
        <v>30316</v>
      </c>
      <c r="AH2837">
        <v>9958748537</v>
      </c>
      <c r="AI2837" t="s">
        <v>32033</v>
      </c>
      <c r="AJ2837" t="s">
        <v>32034</v>
      </c>
      <c r="AK2837" t="s">
        <v>32034</v>
      </c>
      <c r="AN2837" t="s">
        <v>30313</v>
      </c>
      <c r="AO2837" t="s">
        <v>32035</v>
      </c>
      <c r="AP2837" t="s">
        <v>30315</v>
      </c>
      <c r="AQ2837" t="s">
        <v>30316</v>
      </c>
      <c r="AR2837">
        <v>9958748537</v>
      </c>
      <c r="AU2837" t="s">
        <v>35511</v>
      </c>
      <c r="AV2837" t="s">
        <v>30317</v>
      </c>
      <c r="AW2837">
        <v>200151137.09999999</v>
      </c>
      <c r="AX2837">
        <v>0</v>
      </c>
      <c r="AY2837" t="s">
        <v>3246</v>
      </c>
      <c r="AZ2837">
        <v>6898414354802</v>
      </c>
      <c r="BA2837" t="s">
        <v>30488</v>
      </c>
      <c r="BB2837" t="s">
        <v>30319</v>
      </c>
      <c r="BC2837">
        <v>79277883393</v>
      </c>
      <c r="BD2837">
        <v>0</v>
      </c>
      <c r="BE2837" t="s">
        <v>30320</v>
      </c>
      <c r="BF2837">
        <v>244.24</v>
      </c>
      <c r="BG2837" t="s">
        <v>30332</v>
      </c>
      <c r="BH2837">
        <v>460.74</v>
      </c>
      <c r="BR2837" t="s">
        <v>30321</v>
      </c>
      <c r="BS2837" t="s">
        <v>30321</v>
      </c>
      <c r="BT2837">
        <v>200151137.09999999</v>
      </c>
      <c r="BW2837">
        <v>200151137.09999999</v>
      </c>
    </row>
    <row r="2838" spans="1:75" x14ac:dyDescent="0.35">
      <c r="A2838">
        <v>200151137</v>
      </c>
      <c r="B2838" t="s">
        <v>32031</v>
      </c>
      <c r="P2838" t="s">
        <v>35510</v>
      </c>
      <c r="Q2838">
        <v>1</v>
      </c>
      <c r="R2838" t="s">
        <v>30433</v>
      </c>
      <c r="S2838">
        <v>0</v>
      </c>
      <c r="U2838">
        <v>100001</v>
      </c>
      <c r="V2838" t="b">
        <v>1</v>
      </c>
      <c r="W2838" t="b">
        <v>1</v>
      </c>
      <c r="X2838" t="s">
        <v>30304</v>
      </c>
      <c r="AY2838" t="s">
        <v>3246</v>
      </c>
      <c r="BD2838">
        <v>0</v>
      </c>
    </row>
    <row r="2839" spans="1:75" x14ac:dyDescent="0.35">
      <c r="A2839">
        <v>200151137</v>
      </c>
      <c r="B2839" t="s">
        <v>32031</v>
      </c>
      <c r="P2839" t="s">
        <v>35510</v>
      </c>
      <c r="Q2839">
        <v>1</v>
      </c>
      <c r="R2839" t="s">
        <v>35512</v>
      </c>
      <c r="S2839">
        <v>4000</v>
      </c>
      <c r="U2839">
        <v>134950</v>
      </c>
      <c r="V2839" t="b">
        <v>1</v>
      </c>
      <c r="W2839" t="b">
        <v>1</v>
      </c>
      <c r="X2839" t="s">
        <v>30304</v>
      </c>
      <c r="AY2839" t="s">
        <v>3246</v>
      </c>
      <c r="BD2839">
        <v>0</v>
      </c>
    </row>
    <row r="2840" spans="1:75" x14ac:dyDescent="0.35">
      <c r="A2840">
        <v>200151137</v>
      </c>
      <c r="B2840" t="s">
        <v>32031</v>
      </c>
      <c r="P2840" t="s">
        <v>35510</v>
      </c>
      <c r="Q2840">
        <v>1</v>
      </c>
      <c r="R2840" t="s">
        <v>30334</v>
      </c>
      <c r="S2840">
        <v>1300</v>
      </c>
      <c r="U2840">
        <v>100014</v>
      </c>
      <c r="V2840" t="b">
        <v>1</v>
      </c>
      <c r="W2840" t="b">
        <v>1</v>
      </c>
      <c r="X2840" t="s">
        <v>30304</v>
      </c>
      <c r="AY2840" t="s">
        <v>3246</v>
      </c>
      <c r="BD2840">
        <v>0</v>
      </c>
    </row>
    <row r="2841" spans="1:75" x14ac:dyDescent="0.35">
      <c r="A2841">
        <v>200151136</v>
      </c>
      <c r="B2841" t="s">
        <v>35513</v>
      </c>
      <c r="C2841" t="s">
        <v>30348</v>
      </c>
      <c r="D2841" t="s">
        <v>35514</v>
      </c>
      <c r="E2841" t="s">
        <v>30305</v>
      </c>
      <c r="G2841" t="s">
        <v>30306</v>
      </c>
      <c r="H2841" t="s">
        <v>30307</v>
      </c>
      <c r="I2841">
        <v>5000</v>
      </c>
      <c r="J2841">
        <v>0</v>
      </c>
      <c r="K2841">
        <v>535.72</v>
      </c>
      <c r="L2841">
        <v>5535.72</v>
      </c>
      <c r="M2841" t="s">
        <v>30376</v>
      </c>
      <c r="N2841">
        <v>4000</v>
      </c>
      <c r="P2841" t="s">
        <v>35514</v>
      </c>
      <c r="Q2841">
        <v>1</v>
      </c>
      <c r="R2841" t="s">
        <v>31417</v>
      </c>
      <c r="S2841">
        <v>4000</v>
      </c>
      <c r="U2841">
        <v>146798</v>
      </c>
      <c r="V2841" t="b">
        <v>1</v>
      </c>
      <c r="W2841" t="b">
        <v>1</v>
      </c>
      <c r="X2841" t="s">
        <v>30304</v>
      </c>
      <c r="Y2841" t="s">
        <v>35515</v>
      </c>
      <c r="Z2841" t="s">
        <v>35516</v>
      </c>
      <c r="AA2841" t="s">
        <v>35516</v>
      </c>
      <c r="AD2841" t="s">
        <v>30380</v>
      </c>
      <c r="AE2841" t="s">
        <v>35349</v>
      </c>
      <c r="AF2841" t="s">
        <v>30382</v>
      </c>
      <c r="AG2841" t="s">
        <v>30316</v>
      </c>
      <c r="AH2841">
        <v>7259248051</v>
      </c>
      <c r="AI2841" t="s">
        <v>35515</v>
      </c>
      <c r="AJ2841" t="s">
        <v>35516</v>
      </c>
      <c r="AK2841" t="s">
        <v>35516</v>
      </c>
      <c r="AN2841" t="s">
        <v>30380</v>
      </c>
      <c r="AO2841" t="s">
        <v>35349</v>
      </c>
      <c r="AP2841" t="s">
        <v>30382</v>
      </c>
      <c r="AQ2841" t="s">
        <v>30316</v>
      </c>
      <c r="AR2841">
        <v>7259248051</v>
      </c>
      <c r="AV2841" t="s">
        <v>30538</v>
      </c>
      <c r="AW2841">
        <v>200151136.09999999</v>
      </c>
      <c r="AX2841">
        <v>0</v>
      </c>
      <c r="AY2841" t="s">
        <v>3246</v>
      </c>
      <c r="AZ2841">
        <v>6898290753906</v>
      </c>
      <c r="BA2841" t="s">
        <v>30539</v>
      </c>
      <c r="BB2841" t="s">
        <v>30319</v>
      </c>
      <c r="BC2841">
        <v>79277883393</v>
      </c>
      <c r="BD2841">
        <v>0</v>
      </c>
      <c r="BE2841" t="s">
        <v>30358</v>
      </c>
      <c r="BF2841">
        <v>535.72</v>
      </c>
      <c r="BR2841" t="s">
        <v>30385</v>
      </c>
      <c r="BS2841" t="s">
        <v>30385</v>
      </c>
      <c r="BT2841">
        <v>200151136.09999999</v>
      </c>
      <c r="BW2841">
        <v>200151136.09999999</v>
      </c>
    </row>
    <row r="2842" spans="1:75" x14ac:dyDescent="0.35">
      <c r="A2842">
        <v>200151136</v>
      </c>
      <c r="B2842" t="s">
        <v>35513</v>
      </c>
      <c r="P2842" t="s">
        <v>35514</v>
      </c>
      <c r="Q2842">
        <v>1</v>
      </c>
      <c r="R2842" t="s">
        <v>30422</v>
      </c>
      <c r="S2842">
        <v>0</v>
      </c>
      <c r="U2842">
        <v>100011</v>
      </c>
      <c r="V2842" t="b">
        <v>0</v>
      </c>
      <c r="W2842" t="b">
        <v>1</v>
      </c>
      <c r="X2842" t="s">
        <v>30304</v>
      </c>
      <c r="AY2842" t="s">
        <v>3246</v>
      </c>
      <c r="BD2842">
        <v>0</v>
      </c>
    </row>
    <row r="2843" spans="1:75" x14ac:dyDescent="0.35">
      <c r="A2843">
        <v>200151136</v>
      </c>
      <c r="B2843" t="s">
        <v>35513</v>
      </c>
      <c r="P2843" t="s">
        <v>35514</v>
      </c>
      <c r="Q2843">
        <v>1</v>
      </c>
      <c r="R2843" t="s">
        <v>35517</v>
      </c>
      <c r="S2843">
        <v>5000</v>
      </c>
      <c r="U2843">
        <v>205892</v>
      </c>
      <c r="V2843" t="b">
        <v>1</v>
      </c>
      <c r="W2843" t="b">
        <v>1</v>
      </c>
      <c r="X2843" t="s">
        <v>30304</v>
      </c>
      <c r="AY2843" t="s">
        <v>3246</v>
      </c>
      <c r="BD2843">
        <v>0</v>
      </c>
    </row>
    <row r="2844" spans="1:75" x14ac:dyDescent="0.35">
      <c r="A2844">
        <v>200151136</v>
      </c>
      <c r="B2844" t="s">
        <v>35513</v>
      </c>
      <c r="P2844" t="s">
        <v>35514</v>
      </c>
      <c r="Q2844">
        <v>1</v>
      </c>
      <c r="R2844" t="s">
        <v>30422</v>
      </c>
      <c r="S2844">
        <v>0</v>
      </c>
      <c r="U2844">
        <v>100011</v>
      </c>
      <c r="V2844" t="b">
        <v>0</v>
      </c>
      <c r="W2844" t="b">
        <v>1</v>
      </c>
      <c r="X2844" t="s">
        <v>30304</v>
      </c>
      <c r="AY2844" t="s">
        <v>3246</v>
      </c>
      <c r="BD2844">
        <v>0</v>
      </c>
    </row>
    <row r="2845" spans="1:75" x14ac:dyDescent="0.35">
      <c r="A2845">
        <v>200151135</v>
      </c>
      <c r="B2845" t="s">
        <v>35518</v>
      </c>
      <c r="C2845" t="s">
        <v>30304</v>
      </c>
      <c r="E2845" t="s">
        <v>30305</v>
      </c>
      <c r="G2845" t="s">
        <v>30306</v>
      </c>
      <c r="H2845" t="s">
        <v>30307</v>
      </c>
      <c r="I2845">
        <v>5000</v>
      </c>
      <c r="J2845">
        <v>0</v>
      </c>
      <c r="K2845">
        <v>762.71</v>
      </c>
      <c r="L2845">
        <v>5762.71</v>
      </c>
      <c r="M2845" t="s">
        <v>30376</v>
      </c>
      <c r="N2845">
        <v>0</v>
      </c>
      <c r="P2845" t="s">
        <v>35519</v>
      </c>
      <c r="Q2845">
        <v>1</v>
      </c>
      <c r="R2845" t="s">
        <v>31946</v>
      </c>
      <c r="S2845">
        <v>5000</v>
      </c>
      <c r="U2845">
        <v>139762</v>
      </c>
      <c r="V2845" t="b">
        <v>1</v>
      </c>
      <c r="W2845" t="b">
        <v>1</v>
      </c>
      <c r="X2845" t="s">
        <v>30304</v>
      </c>
      <c r="Y2845" t="s">
        <v>35520</v>
      </c>
      <c r="Z2845" t="s">
        <v>35521</v>
      </c>
      <c r="AA2845" t="s">
        <v>35521</v>
      </c>
      <c r="AD2845" t="s">
        <v>30506</v>
      </c>
      <c r="AE2845" t="s">
        <v>35522</v>
      </c>
      <c r="AF2845" t="s">
        <v>30315</v>
      </c>
      <c r="AG2845" t="s">
        <v>30316</v>
      </c>
      <c r="AH2845">
        <v>7007205160</v>
      </c>
      <c r="AI2845" t="s">
        <v>35520</v>
      </c>
      <c r="AJ2845" t="s">
        <v>35521</v>
      </c>
      <c r="AK2845" t="s">
        <v>35521</v>
      </c>
      <c r="AN2845" t="s">
        <v>30506</v>
      </c>
      <c r="AO2845" t="s">
        <v>35522</v>
      </c>
      <c r="AP2845" t="s">
        <v>30315</v>
      </c>
      <c r="AQ2845" t="s">
        <v>30316</v>
      </c>
      <c r="AR2845">
        <v>7007205160</v>
      </c>
      <c r="AU2845" t="s">
        <v>35523</v>
      </c>
      <c r="AV2845" t="s">
        <v>30317</v>
      </c>
      <c r="AW2845">
        <v>200151135.09999999</v>
      </c>
      <c r="AX2845">
        <v>0</v>
      </c>
      <c r="AY2845" t="s">
        <v>3246</v>
      </c>
      <c r="AZ2845">
        <v>6898207490418</v>
      </c>
      <c r="BA2845" t="s">
        <v>30488</v>
      </c>
      <c r="BB2845" t="s">
        <v>30319</v>
      </c>
      <c r="BC2845">
        <v>79277883393</v>
      </c>
      <c r="BD2845">
        <v>0</v>
      </c>
      <c r="BE2845" t="s">
        <v>30332</v>
      </c>
      <c r="BF2845">
        <v>762.71</v>
      </c>
      <c r="BR2845" t="s">
        <v>30321</v>
      </c>
      <c r="BS2845" t="s">
        <v>30321</v>
      </c>
      <c r="BT2845">
        <v>200151135.09999999</v>
      </c>
      <c r="BW2845">
        <v>200151135.09999999</v>
      </c>
    </row>
    <row r="2846" spans="1:75" x14ac:dyDescent="0.35">
      <c r="A2846">
        <v>200151134</v>
      </c>
      <c r="B2846" t="s">
        <v>35524</v>
      </c>
      <c r="C2846" t="s">
        <v>30304</v>
      </c>
      <c r="E2846" t="s">
        <v>30305</v>
      </c>
      <c r="G2846" t="s">
        <v>30306</v>
      </c>
      <c r="H2846" t="s">
        <v>30307</v>
      </c>
      <c r="I2846">
        <v>4500</v>
      </c>
      <c r="J2846">
        <v>0</v>
      </c>
      <c r="K2846">
        <v>595.65</v>
      </c>
      <c r="L2846">
        <v>5095.6499999999996</v>
      </c>
      <c r="M2846" t="s">
        <v>30308</v>
      </c>
      <c r="N2846">
        <v>4500</v>
      </c>
      <c r="P2846" t="s">
        <v>35525</v>
      </c>
      <c r="Q2846">
        <v>1</v>
      </c>
      <c r="R2846" t="s">
        <v>30472</v>
      </c>
      <c r="S2846">
        <v>4000</v>
      </c>
      <c r="U2846">
        <v>142515</v>
      </c>
      <c r="V2846" t="b">
        <v>1</v>
      </c>
      <c r="W2846" t="b">
        <v>1</v>
      </c>
      <c r="X2846" t="s">
        <v>30304</v>
      </c>
      <c r="Y2846" t="s">
        <v>35526</v>
      </c>
      <c r="Z2846" t="s">
        <v>35527</v>
      </c>
      <c r="AA2846" t="s">
        <v>35527</v>
      </c>
      <c r="AD2846" t="s">
        <v>32404</v>
      </c>
      <c r="AE2846" t="s">
        <v>32405</v>
      </c>
      <c r="AF2846" t="s">
        <v>30726</v>
      </c>
      <c r="AG2846" t="s">
        <v>30316</v>
      </c>
      <c r="AH2846">
        <v>9974530339</v>
      </c>
      <c r="AI2846" t="s">
        <v>35526</v>
      </c>
      <c r="AJ2846" t="s">
        <v>35527</v>
      </c>
      <c r="AK2846" t="s">
        <v>35527</v>
      </c>
      <c r="AN2846" t="s">
        <v>32404</v>
      </c>
      <c r="AO2846" t="s">
        <v>32405</v>
      </c>
      <c r="AP2846" t="s">
        <v>30726</v>
      </c>
      <c r="AQ2846" t="s">
        <v>30316</v>
      </c>
      <c r="AR2846">
        <v>9974530339</v>
      </c>
      <c r="AV2846" t="s">
        <v>30317</v>
      </c>
      <c r="AW2846">
        <v>200151134.09999999</v>
      </c>
      <c r="AX2846">
        <v>0</v>
      </c>
      <c r="AY2846" t="s">
        <v>3246</v>
      </c>
      <c r="AZ2846">
        <v>6898177606002</v>
      </c>
      <c r="BA2846" t="s">
        <v>30318</v>
      </c>
      <c r="BB2846" t="s">
        <v>30319</v>
      </c>
      <c r="BC2846">
        <v>79277883393</v>
      </c>
      <c r="BD2846">
        <v>0</v>
      </c>
      <c r="BE2846" t="s">
        <v>30320</v>
      </c>
      <c r="BF2846">
        <v>214.29</v>
      </c>
      <c r="BG2846" t="s">
        <v>30332</v>
      </c>
      <c r="BH2846">
        <v>381.36</v>
      </c>
      <c r="BR2846" t="s">
        <v>30728</v>
      </c>
      <c r="BS2846" t="s">
        <v>30728</v>
      </c>
      <c r="BT2846">
        <v>200151134.09999999</v>
      </c>
      <c r="BW2846">
        <v>200151134.09999999</v>
      </c>
    </row>
    <row r="2847" spans="1:75" x14ac:dyDescent="0.35">
      <c r="A2847">
        <v>200151134</v>
      </c>
      <c r="B2847" t="s">
        <v>35524</v>
      </c>
      <c r="P2847" t="s">
        <v>35525</v>
      </c>
      <c r="Q2847">
        <v>1</v>
      </c>
      <c r="R2847" t="s">
        <v>30336</v>
      </c>
      <c r="S2847">
        <v>0</v>
      </c>
      <c r="U2847">
        <v>100028</v>
      </c>
      <c r="V2847" t="b">
        <v>0</v>
      </c>
      <c r="W2847" t="b">
        <v>1</v>
      </c>
      <c r="X2847" t="s">
        <v>30304</v>
      </c>
      <c r="AY2847" t="s">
        <v>3246</v>
      </c>
      <c r="BD2847">
        <v>0</v>
      </c>
    </row>
    <row r="2848" spans="1:75" x14ac:dyDescent="0.35">
      <c r="A2848">
        <v>200151134</v>
      </c>
      <c r="B2848" t="s">
        <v>35524</v>
      </c>
      <c r="P2848" t="s">
        <v>35525</v>
      </c>
      <c r="Q2848">
        <v>1</v>
      </c>
      <c r="R2848" t="s">
        <v>32698</v>
      </c>
      <c r="S2848">
        <v>5000</v>
      </c>
      <c r="U2848">
        <v>205979</v>
      </c>
      <c r="V2848" t="b">
        <v>1</v>
      </c>
      <c r="W2848" t="b">
        <v>1</v>
      </c>
      <c r="X2848" t="s">
        <v>30304</v>
      </c>
      <c r="AY2848" t="s">
        <v>3246</v>
      </c>
      <c r="BD2848">
        <v>0</v>
      </c>
    </row>
    <row r="2849" spans="1:75" x14ac:dyDescent="0.35">
      <c r="A2849">
        <v>200151134</v>
      </c>
      <c r="B2849" t="s">
        <v>35524</v>
      </c>
      <c r="P2849" t="s">
        <v>35525</v>
      </c>
      <c r="Q2849">
        <v>1</v>
      </c>
      <c r="R2849" t="s">
        <v>30395</v>
      </c>
      <c r="S2849">
        <v>0</v>
      </c>
      <c r="U2849">
        <v>100027</v>
      </c>
      <c r="V2849" t="b">
        <v>0</v>
      </c>
      <c r="W2849" t="b">
        <v>1</v>
      </c>
      <c r="X2849" t="s">
        <v>30304</v>
      </c>
      <c r="AY2849" t="s">
        <v>3246</v>
      </c>
      <c r="BD2849">
        <v>0</v>
      </c>
    </row>
    <row r="2850" spans="1:75" x14ac:dyDescent="0.35">
      <c r="A2850">
        <v>200151133</v>
      </c>
      <c r="B2850" t="s">
        <v>33921</v>
      </c>
      <c r="C2850" t="s">
        <v>30304</v>
      </c>
      <c r="E2850" t="s">
        <v>30305</v>
      </c>
      <c r="G2850" t="s">
        <v>30306</v>
      </c>
      <c r="H2850" t="s">
        <v>30307</v>
      </c>
      <c r="I2850">
        <v>4500</v>
      </c>
      <c r="J2850">
        <v>0</v>
      </c>
      <c r="K2850">
        <v>686.44</v>
      </c>
      <c r="L2850">
        <v>5186.4399999999996</v>
      </c>
      <c r="M2850" t="s">
        <v>30308</v>
      </c>
      <c r="N2850">
        <v>5500</v>
      </c>
      <c r="P2850" t="s">
        <v>35528</v>
      </c>
      <c r="Q2850">
        <v>1</v>
      </c>
      <c r="R2850" t="s">
        <v>31702</v>
      </c>
      <c r="S2850">
        <v>5000</v>
      </c>
      <c r="U2850">
        <v>137376</v>
      </c>
      <c r="V2850" t="b">
        <v>1</v>
      </c>
      <c r="W2850" t="b">
        <v>1</v>
      </c>
      <c r="X2850" t="s">
        <v>30304</v>
      </c>
      <c r="Y2850" t="s">
        <v>35529</v>
      </c>
      <c r="Z2850" t="s">
        <v>35530</v>
      </c>
      <c r="AA2850" t="s">
        <v>35530</v>
      </c>
      <c r="AD2850" t="s">
        <v>30816</v>
      </c>
      <c r="AE2850" t="s">
        <v>33926</v>
      </c>
      <c r="AF2850" t="s">
        <v>30627</v>
      </c>
      <c r="AG2850" t="s">
        <v>30316</v>
      </c>
      <c r="AH2850">
        <v>9492420383</v>
      </c>
      <c r="AI2850" t="s">
        <v>35529</v>
      </c>
      <c r="AJ2850" t="s">
        <v>35530</v>
      </c>
      <c r="AK2850" t="s">
        <v>35530</v>
      </c>
      <c r="AN2850" t="s">
        <v>30816</v>
      </c>
      <c r="AO2850" t="s">
        <v>33926</v>
      </c>
      <c r="AP2850" t="s">
        <v>30627</v>
      </c>
      <c r="AQ2850" t="s">
        <v>30316</v>
      </c>
      <c r="AR2850">
        <v>9492420383</v>
      </c>
      <c r="AV2850" t="s">
        <v>30317</v>
      </c>
      <c r="AW2850">
        <v>200151133.09999999</v>
      </c>
      <c r="AX2850">
        <v>0</v>
      </c>
      <c r="AY2850" t="s">
        <v>3246</v>
      </c>
      <c r="AZ2850">
        <v>6897506320754</v>
      </c>
      <c r="BA2850" t="s">
        <v>30318</v>
      </c>
      <c r="BB2850" t="s">
        <v>30319</v>
      </c>
      <c r="BC2850">
        <v>79277883393</v>
      </c>
      <c r="BD2850">
        <v>0</v>
      </c>
      <c r="BE2850" t="s">
        <v>30332</v>
      </c>
      <c r="BF2850">
        <v>686.44</v>
      </c>
      <c r="BR2850" t="s">
        <v>30628</v>
      </c>
      <c r="BS2850" t="s">
        <v>30628</v>
      </c>
      <c r="BT2850">
        <v>200151133.09999999</v>
      </c>
      <c r="BW2850">
        <v>200151133.09999999</v>
      </c>
    </row>
    <row r="2851" spans="1:75" x14ac:dyDescent="0.35">
      <c r="A2851">
        <v>200151133</v>
      </c>
      <c r="B2851" t="s">
        <v>33921</v>
      </c>
      <c r="P2851" t="s">
        <v>35528</v>
      </c>
      <c r="Q2851">
        <v>1</v>
      </c>
      <c r="R2851" t="s">
        <v>30395</v>
      </c>
      <c r="S2851">
        <v>0</v>
      </c>
      <c r="U2851">
        <v>100027</v>
      </c>
      <c r="V2851" t="b">
        <v>0</v>
      </c>
      <c r="W2851" t="b">
        <v>1</v>
      </c>
      <c r="X2851" t="s">
        <v>30304</v>
      </c>
      <c r="AY2851" t="s">
        <v>3246</v>
      </c>
      <c r="BD2851">
        <v>0</v>
      </c>
    </row>
    <row r="2852" spans="1:75" x14ac:dyDescent="0.35">
      <c r="A2852">
        <v>200151133</v>
      </c>
      <c r="B2852" t="s">
        <v>33921</v>
      </c>
      <c r="P2852" t="s">
        <v>35528</v>
      </c>
      <c r="Q2852">
        <v>1</v>
      </c>
      <c r="R2852" t="s">
        <v>32847</v>
      </c>
      <c r="S2852">
        <v>5000</v>
      </c>
      <c r="U2852">
        <v>201392</v>
      </c>
      <c r="V2852" t="b">
        <v>1</v>
      </c>
      <c r="W2852" t="b">
        <v>1</v>
      </c>
      <c r="X2852" t="s">
        <v>30304</v>
      </c>
      <c r="AY2852" t="s">
        <v>3246</v>
      </c>
      <c r="BD2852">
        <v>0</v>
      </c>
    </row>
    <row r="2853" spans="1:75" x14ac:dyDescent="0.35">
      <c r="A2853">
        <v>200151133</v>
      </c>
      <c r="B2853" t="s">
        <v>33921</v>
      </c>
      <c r="P2853" t="s">
        <v>35528</v>
      </c>
      <c r="Q2853">
        <v>1</v>
      </c>
      <c r="R2853" t="s">
        <v>30395</v>
      </c>
      <c r="S2853">
        <v>0</v>
      </c>
      <c r="U2853">
        <v>100027</v>
      </c>
      <c r="V2853" t="b">
        <v>0</v>
      </c>
      <c r="W2853" t="b">
        <v>1</v>
      </c>
      <c r="X2853" t="s">
        <v>30304</v>
      </c>
      <c r="AY2853" t="s">
        <v>3246</v>
      </c>
      <c r="BD2853">
        <v>0</v>
      </c>
    </row>
    <row r="2854" spans="1:75" x14ac:dyDescent="0.35">
      <c r="A2854">
        <v>200151132</v>
      </c>
      <c r="B2854" t="s">
        <v>35531</v>
      </c>
      <c r="C2854" t="s">
        <v>30348</v>
      </c>
      <c r="D2854" t="s">
        <v>35532</v>
      </c>
      <c r="E2854" t="s">
        <v>30305</v>
      </c>
      <c r="G2854" t="s">
        <v>30306</v>
      </c>
      <c r="H2854" t="s">
        <v>30307</v>
      </c>
      <c r="I2854">
        <v>6300</v>
      </c>
      <c r="J2854">
        <v>0</v>
      </c>
      <c r="K2854">
        <v>821.5</v>
      </c>
      <c r="L2854">
        <v>7121.5</v>
      </c>
      <c r="M2854" t="s">
        <v>30376</v>
      </c>
      <c r="N2854">
        <v>6000</v>
      </c>
      <c r="P2854" t="s">
        <v>35532</v>
      </c>
      <c r="Q2854">
        <v>1</v>
      </c>
      <c r="R2854" t="s">
        <v>31553</v>
      </c>
      <c r="S2854">
        <v>4000</v>
      </c>
      <c r="U2854">
        <v>211286</v>
      </c>
      <c r="V2854" t="b">
        <v>1</v>
      </c>
      <c r="W2854" t="b">
        <v>1</v>
      </c>
      <c r="X2854" t="s">
        <v>30304</v>
      </c>
      <c r="Y2854" t="s">
        <v>35533</v>
      </c>
      <c r="Z2854" t="s">
        <v>35534</v>
      </c>
      <c r="AA2854" t="s">
        <v>35534</v>
      </c>
      <c r="AD2854" t="s">
        <v>35535</v>
      </c>
      <c r="AE2854" t="s">
        <v>35536</v>
      </c>
      <c r="AF2854" t="s">
        <v>30413</v>
      </c>
      <c r="AG2854" t="s">
        <v>30316</v>
      </c>
      <c r="AH2854">
        <v>9849184107</v>
      </c>
      <c r="AI2854" t="s">
        <v>35533</v>
      </c>
      <c r="AJ2854" t="s">
        <v>35534</v>
      </c>
      <c r="AK2854" t="s">
        <v>35534</v>
      </c>
      <c r="AN2854" t="s">
        <v>35535</v>
      </c>
      <c r="AO2854" t="s">
        <v>35536</v>
      </c>
      <c r="AP2854" t="s">
        <v>30413</v>
      </c>
      <c r="AQ2854" t="s">
        <v>30316</v>
      </c>
      <c r="AR2854">
        <v>9849184107</v>
      </c>
      <c r="AV2854" t="s">
        <v>30371</v>
      </c>
      <c r="AW2854">
        <v>200151132.09999999</v>
      </c>
      <c r="AX2854">
        <v>0</v>
      </c>
      <c r="AY2854" t="s">
        <v>3246</v>
      </c>
      <c r="AZ2854">
        <v>6897502552434</v>
      </c>
      <c r="BA2854" t="s">
        <v>30372</v>
      </c>
      <c r="BB2854" t="s">
        <v>30319</v>
      </c>
      <c r="BC2854">
        <v>79277883393</v>
      </c>
      <c r="BD2854">
        <v>0</v>
      </c>
      <c r="BE2854" t="s">
        <v>30358</v>
      </c>
      <c r="BF2854">
        <v>821.5</v>
      </c>
      <c r="BR2854" t="s">
        <v>30414</v>
      </c>
      <c r="BS2854" t="s">
        <v>30414</v>
      </c>
      <c r="BT2854">
        <v>200151132.09999999</v>
      </c>
      <c r="BW2854">
        <v>200151132.09999999</v>
      </c>
    </row>
    <row r="2855" spans="1:75" x14ac:dyDescent="0.35">
      <c r="A2855">
        <v>200151132</v>
      </c>
      <c r="B2855" t="s">
        <v>35531</v>
      </c>
      <c r="P2855" t="s">
        <v>35532</v>
      </c>
      <c r="Q2855">
        <v>1</v>
      </c>
      <c r="R2855" t="s">
        <v>30322</v>
      </c>
      <c r="S2855">
        <v>2000</v>
      </c>
      <c r="U2855">
        <v>100029</v>
      </c>
      <c r="V2855" t="b">
        <v>1</v>
      </c>
      <c r="W2855" t="b">
        <v>1</v>
      </c>
      <c r="X2855" t="s">
        <v>30304</v>
      </c>
      <c r="AY2855" t="s">
        <v>3246</v>
      </c>
      <c r="BD2855">
        <v>0</v>
      </c>
    </row>
    <row r="2856" spans="1:75" x14ac:dyDescent="0.35">
      <c r="A2856">
        <v>200151132</v>
      </c>
      <c r="B2856" t="s">
        <v>35531</v>
      </c>
      <c r="P2856" t="s">
        <v>35532</v>
      </c>
      <c r="Q2856">
        <v>1</v>
      </c>
      <c r="R2856" t="s">
        <v>31550</v>
      </c>
      <c r="S2856">
        <v>5000</v>
      </c>
      <c r="U2856">
        <v>212581</v>
      </c>
      <c r="V2856" t="b">
        <v>1</v>
      </c>
      <c r="W2856" t="b">
        <v>1</v>
      </c>
      <c r="X2856" t="s">
        <v>30304</v>
      </c>
      <c r="AY2856" t="s">
        <v>3246</v>
      </c>
      <c r="BD2856">
        <v>0</v>
      </c>
    </row>
    <row r="2857" spans="1:75" x14ac:dyDescent="0.35">
      <c r="A2857">
        <v>200151132</v>
      </c>
      <c r="B2857" t="s">
        <v>35531</v>
      </c>
      <c r="P2857" t="s">
        <v>35532</v>
      </c>
      <c r="Q2857">
        <v>1</v>
      </c>
      <c r="R2857" t="s">
        <v>30334</v>
      </c>
      <c r="S2857">
        <v>1300</v>
      </c>
      <c r="U2857">
        <v>100014</v>
      </c>
      <c r="V2857" t="b">
        <v>1</v>
      </c>
      <c r="W2857" t="b">
        <v>1</v>
      </c>
      <c r="X2857" t="s">
        <v>30304</v>
      </c>
      <c r="AY2857" t="s">
        <v>3246</v>
      </c>
      <c r="BD2857">
        <v>0</v>
      </c>
    </row>
    <row r="2858" spans="1:75" x14ac:dyDescent="0.35">
      <c r="A2858">
        <v>200151131</v>
      </c>
      <c r="B2858" t="s">
        <v>35193</v>
      </c>
      <c r="C2858" t="s">
        <v>30348</v>
      </c>
      <c r="D2858" t="s">
        <v>35537</v>
      </c>
      <c r="E2858" t="s">
        <v>30305</v>
      </c>
      <c r="G2858" t="s">
        <v>30306</v>
      </c>
      <c r="H2858" t="s">
        <v>30307</v>
      </c>
      <c r="I2858">
        <v>5800</v>
      </c>
      <c r="J2858">
        <v>0</v>
      </c>
      <c r="K2858">
        <v>756.3</v>
      </c>
      <c r="L2858">
        <v>6556.3</v>
      </c>
      <c r="M2858" t="s">
        <v>30308</v>
      </c>
      <c r="N2858">
        <v>6500</v>
      </c>
      <c r="P2858" t="s">
        <v>35537</v>
      </c>
      <c r="Q2858">
        <v>1</v>
      </c>
      <c r="R2858" t="s">
        <v>35170</v>
      </c>
      <c r="S2858">
        <v>4000</v>
      </c>
      <c r="U2858">
        <v>146252</v>
      </c>
      <c r="V2858" t="b">
        <v>1</v>
      </c>
      <c r="W2858" t="b">
        <v>1</v>
      </c>
      <c r="X2858" t="s">
        <v>30304</v>
      </c>
      <c r="Y2858" t="s">
        <v>35196</v>
      </c>
      <c r="Z2858" t="s">
        <v>35197</v>
      </c>
      <c r="AA2858" t="s">
        <v>35197</v>
      </c>
      <c r="AD2858" t="s">
        <v>30380</v>
      </c>
      <c r="AE2858" t="s">
        <v>35198</v>
      </c>
      <c r="AF2858" t="s">
        <v>30382</v>
      </c>
      <c r="AG2858" t="s">
        <v>30316</v>
      </c>
      <c r="AH2858">
        <v>7892297680</v>
      </c>
      <c r="AI2858" t="s">
        <v>35196</v>
      </c>
      <c r="AJ2858" t="s">
        <v>35197</v>
      </c>
      <c r="AK2858" t="s">
        <v>35197</v>
      </c>
      <c r="AN2858" t="s">
        <v>30380</v>
      </c>
      <c r="AO2858" t="s">
        <v>35198</v>
      </c>
      <c r="AP2858" t="s">
        <v>30382</v>
      </c>
      <c r="AQ2858" t="s">
        <v>30316</v>
      </c>
      <c r="AR2858">
        <v>7892297680</v>
      </c>
      <c r="AV2858" t="s">
        <v>30464</v>
      </c>
      <c r="AW2858">
        <v>200151131.09999999</v>
      </c>
      <c r="AX2858">
        <v>0</v>
      </c>
      <c r="AY2858" t="s">
        <v>3246</v>
      </c>
      <c r="AZ2858">
        <v>6897476338034</v>
      </c>
      <c r="BA2858" t="s">
        <v>34814</v>
      </c>
      <c r="BB2858" t="s">
        <v>30319</v>
      </c>
      <c r="BC2858">
        <v>79277883393</v>
      </c>
      <c r="BD2858">
        <v>0</v>
      </c>
      <c r="BE2858" t="s">
        <v>30358</v>
      </c>
      <c r="BF2858">
        <v>756.3</v>
      </c>
      <c r="BR2858" t="s">
        <v>30385</v>
      </c>
      <c r="BS2858" t="s">
        <v>30385</v>
      </c>
      <c r="BT2858">
        <v>200151131.09999999</v>
      </c>
      <c r="BW2858">
        <v>200151131.09999999</v>
      </c>
    </row>
    <row r="2859" spans="1:75" x14ac:dyDescent="0.35">
      <c r="A2859">
        <v>200151131</v>
      </c>
      <c r="B2859" t="s">
        <v>35193</v>
      </c>
      <c r="P2859" t="s">
        <v>35537</v>
      </c>
      <c r="Q2859">
        <v>1</v>
      </c>
      <c r="R2859" t="s">
        <v>30322</v>
      </c>
      <c r="S2859">
        <v>2000</v>
      </c>
      <c r="U2859">
        <v>100029</v>
      </c>
      <c r="V2859" t="b">
        <v>1</v>
      </c>
      <c r="W2859" t="b">
        <v>1</v>
      </c>
      <c r="X2859" t="s">
        <v>30304</v>
      </c>
      <c r="AY2859" t="s">
        <v>3246</v>
      </c>
      <c r="BD2859">
        <v>0</v>
      </c>
    </row>
    <row r="2860" spans="1:75" x14ac:dyDescent="0.35">
      <c r="A2860">
        <v>200151131</v>
      </c>
      <c r="B2860" t="s">
        <v>35193</v>
      </c>
      <c r="P2860" t="s">
        <v>35537</v>
      </c>
      <c r="Q2860">
        <v>1</v>
      </c>
      <c r="R2860" t="s">
        <v>35195</v>
      </c>
      <c r="S2860">
        <v>5000</v>
      </c>
      <c r="U2860">
        <v>216874</v>
      </c>
      <c r="V2860" t="b">
        <v>1</v>
      </c>
      <c r="W2860" t="b">
        <v>1</v>
      </c>
      <c r="X2860" t="s">
        <v>30304</v>
      </c>
      <c r="AY2860" t="s">
        <v>3246</v>
      </c>
      <c r="BD2860">
        <v>0</v>
      </c>
    </row>
    <row r="2861" spans="1:75" x14ac:dyDescent="0.35">
      <c r="A2861">
        <v>200151131</v>
      </c>
      <c r="B2861" t="s">
        <v>35193</v>
      </c>
      <c r="P2861" t="s">
        <v>35537</v>
      </c>
      <c r="Q2861">
        <v>1</v>
      </c>
      <c r="R2861" t="s">
        <v>30334</v>
      </c>
      <c r="S2861">
        <v>1300</v>
      </c>
      <c r="U2861">
        <v>100014</v>
      </c>
      <c r="V2861" t="b">
        <v>1</v>
      </c>
      <c r="W2861" t="b">
        <v>1</v>
      </c>
      <c r="X2861" t="s">
        <v>30304</v>
      </c>
      <c r="AY2861" t="s">
        <v>3246</v>
      </c>
      <c r="BD2861">
        <v>0</v>
      </c>
    </row>
    <row r="2862" spans="1:75" x14ac:dyDescent="0.35">
      <c r="A2862">
        <v>200151130</v>
      </c>
      <c r="B2862" t="s">
        <v>35538</v>
      </c>
      <c r="C2862" t="s">
        <v>30304</v>
      </c>
      <c r="E2862" t="s">
        <v>30305</v>
      </c>
      <c r="G2862" t="s">
        <v>30306</v>
      </c>
      <c r="H2862" t="s">
        <v>30307</v>
      </c>
      <c r="I2862">
        <v>4000</v>
      </c>
      <c r="J2862">
        <v>0</v>
      </c>
      <c r="K2862">
        <v>610.16999999999996</v>
      </c>
      <c r="L2862">
        <v>4610.17</v>
      </c>
      <c r="M2862" t="s">
        <v>30929</v>
      </c>
      <c r="N2862">
        <v>1000</v>
      </c>
      <c r="P2862" t="s">
        <v>35539</v>
      </c>
      <c r="Q2862">
        <v>1</v>
      </c>
      <c r="R2862" t="s">
        <v>35059</v>
      </c>
      <c r="S2862">
        <v>5000</v>
      </c>
      <c r="U2862">
        <v>135649</v>
      </c>
      <c r="V2862" t="b">
        <v>1</v>
      </c>
      <c r="W2862" t="b">
        <v>1</v>
      </c>
      <c r="X2862" t="s">
        <v>30304</v>
      </c>
      <c r="Y2862" t="s">
        <v>35540</v>
      </c>
      <c r="Z2862" t="s">
        <v>35541</v>
      </c>
      <c r="AA2862" t="s">
        <v>35541</v>
      </c>
      <c r="AD2862" t="s">
        <v>31536</v>
      </c>
      <c r="AE2862" t="s">
        <v>35542</v>
      </c>
      <c r="AF2862" t="s">
        <v>30344</v>
      </c>
      <c r="AG2862" t="s">
        <v>30316</v>
      </c>
      <c r="AH2862">
        <v>8208651239</v>
      </c>
      <c r="AI2862" t="s">
        <v>35540</v>
      </c>
      <c r="AJ2862" t="s">
        <v>35541</v>
      </c>
      <c r="AK2862" t="s">
        <v>35541</v>
      </c>
      <c r="AN2862" t="s">
        <v>31536</v>
      </c>
      <c r="AO2862" t="s">
        <v>35542</v>
      </c>
      <c r="AP2862" t="s">
        <v>30344</v>
      </c>
      <c r="AQ2862" t="s">
        <v>30316</v>
      </c>
      <c r="AR2862">
        <v>8208651239</v>
      </c>
      <c r="AV2862" t="s">
        <v>30317</v>
      </c>
      <c r="AW2862">
        <v>200151130.09999999</v>
      </c>
      <c r="AX2862">
        <v>0</v>
      </c>
      <c r="AY2862" t="s">
        <v>3246</v>
      </c>
      <c r="AZ2862">
        <v>6897472766322</v>
      </c>
      <c r="BA2862" t="s">
        <v>30404</v>
      </c>
      <c r="BB2862" t="s">
        <v>30319</v>
      </c>
      <c r="BC2862">
        <v>79277883393</v>
      </c>
      <c r="BD2862">
        <v>0</v>
      </c>
      <c r="BE2862" t="s">
        <v>30332</v>
      </c>
      <c r="BF2862">
        <v>610.16999999999996</v>
      </c>
      <c r="BR2862" t="s">
        <v>30345</v>
      </c>
      <c r="BS2862" t="s">
        <v>30345</v>
      </c>
      <c r="BT2862">
        <v>200151130.09999999</v>
      </c>
      <c r="BW2862">
        <v>200151130.09999999</v>
      </c>
    </row>
    <row r="2863" spans="1:75" x14ac:dyDescent="0.35">
      <c r="A2863">
        <v>200151130</v>
      </c>
      <c r="B2863" t="s">
        <v>35538</v>
      </c>
      <c r="P2863" t="s">
        <v>35539</v>
      </c>
      <c r="Q2863">
        <v>1</v>
      </c>
      <c r="R2863" t="s">
        <v>30395</v>
      </c>
      <c r="S2863">
        <v>0</v>
      </c>
      <c r="U2863">
        <v>100027</v>
      </c>
      <c r="V2863" t="b">
        <v>0</v>
      </c>
      <c r="W2863" t="b">
        <v>1</v>
      </c>
      <c r="X2863" t="s">
        <v>30304</v>
      </c>
      <c r="AY2863" t="s">
        <v>3246</v>
      </c>
      <c r="BD2863">
        <v>0</v>
      </c>
    </row>
    <row r="2864" spans="1:75" x14ac:dyDescent="0.35">
      <c r="A2864">
        <v>200151129</v>
      </c>
      <c r="B2864" t="s">
        <v>35209</v>
      </c>
      <c r="C2864" t="s">
        <v>30348</v>
      </c>
      <c r="D2864" t="s">
        <v>35543</v>
      </c>
      <c r="E2864" t="s">
        <v>30305</v>
      </c>
      <c r="G2864" t="s">
        <v>30306</v>
      </c>
      <c r="H2864" t="s">
        <v>30307</v>
      </c>
      <c r="I2864">
        <v>5000</v>
      </c>
      <c r="J2864">
        <v>0</v>
      </c>
      <c r="K2864">
        <v>762.72</v>
      </c>
      <c r="L2864">
        <v>5762.72</v>
      </c>
      <c r="M2864" t="s">
        <v>30376</v>
      </c>
      <c r="N2864">
        <v>5000</v>
      </c>
      <c r="P2864" t="s">
        <v>35543</v>
      </c>
      <c r="Q2864">
        <v>1</v>
      </c>
      <c r="R2864" t="s">
        <v>35544</v>
      </c>
      <c r="S2864">
        <v>5000</v>
      </c>
      <c r="U2864">
        <v>225417</v>
      </c>
      <c r="V2864" t="b">
        <v>1</v>
      </c>
      <c r="W2864" t="b">
        <v>1</v>
      </c>
      <c r="X2864" t="s">
        <v>30304</v>
      </c>
      <c r="Y2864" t="s">
        <v>35211</v>
      </c>
      <c r="Z2864" t="s">
        <v>35212</v>
      </c>
      <c r="AA2864" t="s">
        <v>35212</v>
      </c>
      <c r="AD2864" t="s">
        <v>35213</v>
      </c>
      <c r="AE2864" t="s">
        <v>35214</v>
      </c>
      <c r="AF2864" t="s">
        <v>30413</v>
      </c>
      <c r="AG2864" t="s">
        <v>30316</v>
      </c>
      <c r="AH2864">
        <v>9949499154</v>
      </c>
      <c r="AI2864" t="s">
        <v>35211</v>
      </c>
      <c r="AJ2864" t="s">
        <v>35212</v>
      </c>
      <c r="AK2864" t="s">
        <v>35212</v>
      </c>
      <c r="AN2864" t="s">
        <v>35213</v>
      </c>
      <c r="AO2864" t="s">
        <v>35214</v>
      </c>
      <c r="AP2864" t="s">
        <v>30413</v>
      </c>
      <c r="AQ2864" t="s">
        <v>30316</v>
      </c>
      <c r="AR2864">
        <v>9949499154</v>
      </c>
      <c r="AV2864" t="s">
        <v>30383</v>
      </c>
      <c r="AW2864">
        <v>200151129.09999999</v>
      </c>
      <c r="AX2864">
        <v>0</v>
      </c>
      <c r="AY2864" t="s">
        <v>3246</v>
      </c>
      <c r="AZ2864">
        <v>6897395925362</v>
      </c>
      <c r="BA2864" t="s">
        <v>31110</v>
      </c>
      <c r="BB2864" t="s">
        <v>30319</v>
      </c>
      <c r="BC2864">
        <v>79277883393</v>
      </c>
      <c r="BD2864">
        <v>0</v>
      </c>
      <c r="BE2864" t="s">
        <v>30358</v>
      </c>
      <c r="BF2864">
        <v>762.72</v>
      </c>
      <c r="BR2864" t="s">
        <v>30414</v>
      </c>
      <c r="BS2864" t="s">
        <v>30414</v>
      </c>
      <c r="BT2864">
        <v>200151129.09999999</v>
      </c>
      <c r="BW2864">
        <v>200151129.09999999</v>
      </c>
    </row>
    <row r="2865" spans="1:75" x14ac:dyDescent="0.35">
      <c r="A2865">
        <v>200151129</v>
      </c>
      <c r="B2865" t="s">
        <v>35209</v>
      </c>
      <c r="P2865" t="s">
        <v>35543</v>
      </c>
      <c r="Q2865">
        <v>1</v>
      </c>
      <c r="R2865" t="s">
        <v>33379</v>
      </c>
      <c r="S2865">
        <v>5000</v>
      </c>
      <c r="U2865">
        <v>151013</v>
      </c>
      <c r="V2865" t="b">
        <v>1</v>
      </c>
      <c r="W2865" t="b">
        <v>1</v>
      </c>
      <c r="X2865" t="s">
        <v>30304</v>
      </c>
      <c r="AY2865" t="s">
        <v>3246</v>
      </c>
      <c r="BD2865">
        <v>0</v>
      </c>
    </row>
    <row r="2866" spans="1:75" x14ac:dyDescent="0.35">
      <c r="A2866">
        <v>200151128</v>
      </c>
      <c r="B2866" t="s">
        <v>35545</v>
      </c>
      <c r="C2866" t="s">
        <v>30304</v>
      </c>
      <c r="E2866" t="s">
        <v>30305</v>
      </c>
      <c r="G2866" t="s">
        <v>30306</v>
      </c>
      <c r="H2866" t="s">
        <v>30307</v>
      </c>
      <c r="I2866">
        <v>4000</v>
      </c>
      <c r="J2866">
        <v>0</v>
      </c>
      <c r="K2866">
        <v>428.57</v>
      </c>
      <c r="L2866">
        <v>4428.57</v>
      </c>
      <c r="M2866" t="s">
        <v>30519</v>
      </c>
      <c r="N2866">
        <v>1000</v>
      </c>
      <c r="P2866" t="s">
        <v>35546</v>
      </c>
      <c r="Q2866">
        <v>1</v>
      </c>
      <c r="R2866" t="s">
        <v>33058</v>
      </c>
      <c r="S2866">
        <v>5000</v>
      </c>
      <c r="U2866">
        <v>215254</v>
      </c>
      <c r="V2866" t="b">
        <v>1</v>
      </c>
      <c r="W2866" t="b">
        <v>1</v>
      </c>
      <c r="X2866" t="s">
        <v>30304</v>
      </c>
      <c r="Y2866" t="s">
        <v>35547</v>
      </c>
      <c r="Z2866" t="s">
        <v>35548</v>
      </c>
      <c r="AA2866" t="s">
        <v>35548</v>
      </c>
      <c r="AD2866" t="s">
        <v>30816</v>
      </c>
      <c r="AE2866" t="s">
        <v>35549</v>
      </c>
      <c r="AF2866" t="s">
        <v>30627</v>
      </c>
      <c r="AG2866" t="s">
        <v>30316</v>
      </c>
      <c r="AH2866">
        <v>9010520356</v>
      </c>
      <c r="AI2866" t="s">
        <v>35547</v>
      </c>
      <c r="AJ2866" t="s">
        <v>35548</v>
      </c>
      <c r="AK2866" t="s">
        <v>35548</v>
      </c>
      <c r="AN2866" t="s">
        <v>30816</v>
      </c>
      <c r="AO2866" t="s">
        <v>35549</v>
      </c>
      <c r="AP2866" t="s">
        <v>30627</v>
      </c>
      <c r="AQ2866" t="s">
        <v>30316</v>
      </c>
      <c r="AR2866">
        <v>9010520356</v>
      </c>
      <c r="AV2866" t="s">
        <v>30317</v>
      </c>
      <c r="AW2866">
        <v>200151128.09999999</v>
      </c>
      <c r="AX2866">
        <v>0</v>
      </c>
      <c r="AY2866" t="s">
        <v>3246</v>
      </c>
      <c r="AZ2866">
        <v>6897343660402</v>
      </c>
      <c r="BA2866" t="s">
        <v>30404</v>
      </c>
      <c r="BB2866" t="s">
        <v>30319</v>
      </c>
      <c r="BC2866">
        <v>79277883393</v>
      </c>
      <c r="BD2866">
        <v>0</v>
      </c>
      <c r="BE2866" t="s">
        <v>30320</v>
      </c>
      <c r="BF2866">
        <v>428.57</v>
      </c>
      <c r="BR2866" t="s">
        <v>30628</v>
      </c>
      <c r="BS2866" t="s">
        <v>30628</v>
      </c>
      <c r="BT2866">
        <v>200151128.09999999</v>
      </c>
      <c r="BW2866">
        <v>200151128.09999999</v>
      </c>
    </row>
    <row r="2867" spans="1:75" x14ac:dyDescent="0.35">
      <c r="A2867">
        <v>200151128</v>
      </c>
      <c r="B2867" t="s">
        <v>35545</v>
      </c>
      <c r="P2867" t="s">
        <v>35546</v>
      </c>
      <c r="Q2867">
        <v>1</v>
      </c>
      <c r="R2867" t="s">
        <v>30422</v>
      </c>
      <c r="S2867">
        <v>0</v>
      </c>
      <c r="U2867">
        <v>100011</v>
      </c>
      <c r="V2867" t="b">
        <v>0</v>
      </c>
      <c r="W2867" t="b">
        <v>1</v>
      </c>
      <c r="X2867" t="s">
        <v>30304</v>
      </c>
      <c r="AY2867" t="s">
        <v>3246</v>
      </c>
      <c r="BD2867">
        <v>0</v>
      </c>
    </row>
    <row r="2868" spans="1:75" x14ac:dyDescent="0.35">
      <c r="A2868">
        <v>200151127</v>
      </c>
      <c r="B2868" t="s">
        <v>35550</v>
      </c>
      <c r="C2868" t="s">
        <v>30348</v>
      </c>
      <c r="D2868" t="s">
        <v>35551</v>
      </c>
      <c r="E2868" t="s">
        <v>30305</v>
      </c>
      <c r="G2868" t="s">
        <v>30306</v>
      </c>
      <c r="H2868" t="s">
        <v>30307</v>
      </c>
      <c r="I2868">
        <v>3000</v>
      </c>
      <c r="J2868">
        <v>0</v>
      </c>
      <c r="K2868">
        <v>321.43</v>
      </c>
      <c r="L2868">
        <v>3321.43</v>
      </c>
      <c r="M2868" t="s">
        <v>30519</v>
      </c>
      <c r="N2868">
        <v>1000</v>
      </c>
      <c r="P2868" t="s">
        <v>35551</v>
      </c>
      <c r="Q2868">
        <v>1</v>
      </c>
      <c r="R2868" t="s">
        <v>30335</v>
      </c>
      <c r="S2868">
        <v>4000</v>
      </c>
      <c r="U2868">
        <v>135438</v>
      </c>
      <c r="V2868" t="b">
        <v>1</v>
      </c>
      <c r="W2868" t="b">
        <v>1</v>
      </c>
      <c r="X2868" t="s">
        <v>30304</v>
      </c>
      <c r="Y2868" t="s">
        <v>35552</v>
      </c>
      <c r="Z2868" t="s">
        <v>35553</v>
      </c>
      <c r="AA2868" t="s">
        <v>35553</v>
      </c>
      <c r="AD2868" t="s">
        <v>35554</v>
      </c>
      <c r="AE2868" t="s">
        <v>35555</v>
      </c>
      <c r="AF2868" t="s">
        <v>30431</v>
      </c>
      <c r="AG2868" t="s">
        <v>30316</v>
      </c>
      <c r="AH2868">
        <v>9495027367</v>
      </c>
      <c r="AI2868" t="s">
        <v>35552</v>
      </c>
      <c r="AJ2868" t="s">
        <v>35553</v>
      </c>
      <c r="AK2868" t="s">
        <v>35553</v>
      </c>
      <c r="AN2868" t="s">
        <v>35554</v>
      </c>
      <c r="AO2868" t="s">
        <v>35555</v>
      </c>
      <c r="AP2868" t="s">
        <v>30431</v>
      </c>
      <c r="AQ2868" t="s">
        <v>30316</v>
      </c>
      <c r="AR2868">
        <v>9495027367</v>
      </c>
      <c r="AV2868" t="s">
        <v>30383</v>
      </c>
      <c r="AW2868">
        <v>200151127.09999999</v>
      </c>
      <c r="AX2868">
        <v>0</v>
      </c>
      <c r="AY2868" t="s">
        <v>3246</v>
      </c>
      <c r="AZ2868">
        <v>6897299554674</v>
      </c>
      <c r="BA2868" t="s">
        <v>30749</v>
      </c>
      <c r="BB2868" t="s">
        <v>30319</v>
      </c>
      <c r="BC2868">
        <v>79277883393</v>
      </c>
      <c r="BD2868">
        <v>0</v>
      </c>
      <c r="BE2868" t="s">
        <v>30358</v>
      </c>
      <c r="BF2868">
        <v>321.43</v>
      </c>
      <c r="BR2868" t="s">
        <v>30432</v>
      </c>
      <c r="BS2868" t="s">
        <v>30432</v>
      </c>
      <c r="BT2868">
        <v>200151127.09999999</v>
      </c>
      <c r="BW2868">
        <v>200151127.09999999</v>
      </c>
    </row>
    <row r="2869" spans="1:75" x14ac:dyDescent="0.35">
      <c r="A2869">
        <v>200151127</v>
      </c>
      <c r="B2869" t="s">
        <v>35550</v>
      </c>
      <c r="P2869" t="s">
        <v>35551</v>
      </c>
      <c r="Q2869">
        <v>1</v>
      </c>
      <c r="R2869" t="s">
        <v>30433</v>
      </c>
      <c r="S2869">
        <v>0</v>
      </c>
      <c r="U2869">
        <v>100001</v>
      </c>
      <c r="V2869" t="b">
        <v>1</v>
      </c>
      <c r="W2869" t="b">
        <v>1</v>
      </c>
      <c r="X2869" t="s">
        <v>30304</v>
      </c>
      <c r="AY2869" t="s">
        <v>3246</v>
      </c>
      <c r="BD2869">
        <v>0</v>
      </c>
    </row>
    <row r="2870" spans="1:75" x14ac:dyDescent="0.35">
      <c r="A2870">
        <v>200151126</v>
      </c>
      <c r="B2870" t="s">
        <v>35556</v>
      </c>
      <c r="C2870" t="s">
        <v>30348</v>
      </c>
      <c r="D2870" t="s">
        <v>35557</v>
      </c>
      <c r="E2870" t="s">
        <v>31198</v>
      </c>
      <c r="G2870" t="s">
        <v>30306</v>
      </c>
      <c r="H2870" t="s">
        <v>30307</v>
      </c>
      <c r="I2870">
        <v>5800</v>
      </c>
      <c r="J2870">
        <v>0</v>
      </c>
      <c r="K2870">
        <v>884.74</v>
      </c>
      <c r="L2870">
        <v>6684.74</v>
      </c>
      <c r="M2870" t="s">
        <v>30308</v>
      </c>
      <c r="N2870">
        <v>6800</v>
      </c>
      <c r="P2870" t="s">
        <v>35558</v>
      </c>
      <c r="Q2870">
        <v>1</v>
      </c>
      <c r="R2870" t="s">
        <v>35100</v>
      </c>
      <c r="S2870">
        <v>5000</v>
      </c>
      <c r="U2870">
        <v>135865</v>
      </c>
      <c r="V2870" t="b">
        <v>1</v>
      </c>
      <c r="W2870" t="b">
        <v>1</v>
      </c>
      <c r="X2870" t="s">
        <v>31198</v>
      </c>
      <c r="Y2870" t="s">
        <v>35559</v>
      </c>
      <c r="Z2870" t="s">
        <v>35560</v>
      </c>
      <c r="AA2870" t="s">
        <v>35560</v>
      </c>
      <c r="AD2870" t="s">
        <v>35561</v>
      </c>
      <c r="AE2870" t="s">
        <v>35562</v>
      </c>
      <c r="AF2870" t="s">
        <v>30413</v>
      </c>
      <c r="AG2870" t="s">
        <v>30316</v>
      </c>
      <c r="AH2870">
        <v>7799944681</v>
      </c>
      <c r="AI2870" t="s">
        <v>35559</v>
      </c>
      <c r="AJ2870" t="s">
        <v>35560</v>
      </c>
      <c r="AK2870" t="s">
        <v>35560</v>
      </c>
      <c r="AN2870" t="s">
        <v>35561</v>
      </c>
      <c r="AO2870" t="s">
        <v>35562</v>
      </c>
      <c r="AP2870" t="s">
        <v>30413</v>
      </c>
      <c r="AQ2870" t="s">
        <v>30316</v>
      </c>
      <c r="AR2870">
        <v>7799944681</v>
      </c>
      <c r="AU2870" t="s">
        <v>35563</v>
      </c>
      <c r="AV2870" t="s">
        <v>30371</v>
      </c>
      <c r="AW2870">
        <v>200151126.09999999</v>
      </c>
      <c r="AX2870">
        <v>0</v>
      </c>
      <c r="AY2870" t="s">
        <v>3246</v>
      </c>
      <c r="AZ2870">
        <v>6897292575090</v>
      </c>
      <c r="BA2870" t="s">
        <v>35564</v>
      </c>
      <c r="BB2870" t="s">
        <v>30319</v>
      </c>
      <c r="BC2870">
        <v>79277883393</v>
      </c>
      <c r="BD2870">
        <v>0</v>
      </c>
      <c r="BE2870" t="s">
        <v>30358</v>
      </c>
      <c r="BF2870">
        <v>884.74</v>
      </c>
      <c r="BR2870" t="s">
        <v>30414</v>
      </c>
      <c r="BS2870" t="s">
        <v>30414</v>
      </c>
      <c r="BT2870">
        <v>200151126.09999999</v>
      </c>
      <c r="BW2870">
        <v>200151126.09999999</v>
      </c>
    </row>
    <row r="2871" spans="1:75" x14ac:dyDescent="0.35">
      <c r="A2871">
        <v>200151126</v>
      </c>
      <c r="B2871" t="s">
        <v>35556</v>
      </c>
      <c r="P2871" t="s">
        <v>35558</v>
      </c>
      <c r="Q2871">
        <v>1</v>
      </c>
      <c r="R2871" t="s">
        <v>30334</v>
      </c>
      <c r="S2871">
        <v>1300</v>
      </c>
      <c r="U2871">
        <v>100014</v>
      </c>
      <c r="V2871" t="b">
        <v>1</v>
      </c>
      <c r="W2871" t="b">
        <v>1</v>
      </c>
      <c r="X2871" t="s">
        <v>31198</v>
      </c>
      <c r="AY2871" t="s">
        <v>3246</v>
      </c>
      <c r="BD2871">
        <v>0</v>
      </c>
    </row>
    <row r="2872" spans="1:75" x14ac:dyDescent="0.35">
      <c r="A2872">
        <v>200151126</v>
      </c>
      <c r="B2872" t="s">
        <v>35556</v>
      </c>
      <c r="P2872" t="s">
        <v>35558</v>
      </c>
      <c r="Q2872">
        <v>1</v>
      </c>
      <c r="R2872" t="s">
        <v>31531</v>
      </c>
      <c r="S2872">
        <v>5000</v>
      </c>
      <c r="U2872">
        <v>210234</v>
      </c>
      <c r="V2872" t="b">
        <v>1</v>
      </c>
      <c r="W2872" t="b">
        <v>1</v>
      </c>
      <c r="X2872" t="s">
        <v>31198</v>
      </c>
      <c r="AY2872" t="s">
        <v>3246</v>
      </c>
      <c r="BD2872">
        <v>0</v>
      </c>
    </row>
    <row r="2873" spans="1:75" x14ac:dyDescent="0.35">
      <c r="A2873">
        <v>200151126</v>
      </c>
      <c r="B2873" t="s">
        <v>35556</v>
      </c>
      <c r="P2873" t="s">
        <v>35558</v>
      </c>
      <c r="Q2873">
        <v>1</v>
      </c>
      <c r="R2873" t="s">
        <v>30334</v>
      </c>
      <c r="S2873">
        <v>1300</v>
      </c>
      <c r="U2873">
        <v>100014</v>
      </c>
      <c r="V2873" t="b">
        <v>1</v>
      </c>
      <c r="W2873" t="b">
        <v>1</v>
      </c>
      <c r="X2873" t="s">
        <v>31198</v>
      </c>
      <c r="AY2873" t="s">
        <v>3246</v>
      </c>
      <c r="BD2873">
        <v>0</v>
      </c>
    </row>
    <row r="2874" spans="1:75" x14ac:dyDescent="0.35">
      <c r="A2874">
        <v>200151125</v>
      </c>
      <c r="B2874" t="s">
        <v>35565</v>
      </c>
      <c r="C2874" t="s">
        <v>30348</v>
      </c>
      <c r="D2874" t="s">
        <v>35566</v>
      </c>
      <c r="E2874" t="s">
        <v>30305</v>
      </c>
      <c r="G2874" t="s">
        <v>30306</v>
      </c>
      <c r="H2874" t="s">
        <v>30307</v>
      </c>
      <c r="I2874">
        <v>1</v>
      </c>
      <c r="J2874">
        <v>0</v>
      </c>
      <c r="K2874">
        <v>0.15</v>
      </c>
      <c r="L2874">
        <v>1.1499999999999999</v>
      </c>
      <c r="M2874" t="s">
        <v>35567</v>
      </c>
      <c r="N2874">
        <v>3999</v>
      </c>
      <c r="P2874" t="s">
        <v>35566</v>
      </c>
      <c r="Q2874">
        <v>1</v>
      </c>
      <c r="R2874" t="s">
        <v>30472</v>
      </c>
      <c r="S2874">
        <v>4000</v>
      </c>
      <c r="U2874">
        <v>142515</v>
      </c>
      <c r="V2874" t="b">
        <v>1</v>
      </c>
      <c r="W2874" t="b">
        <v>1</v>
      </c>
      <c r="X2874" t="s">
        <v>30304</v>
      </c>
      <c r="Y2874" t="s">
        <v>35568</v>
      </c>
      <c r="Z2874" t="s">
        <v>35569</v>
      </c>
      <c r="AA2874" t="s">
        <v>35569</v>
      </c>
      <c r="AD2874" t="s">
        <v>30353</v>
      </c>
      <c r="AE2874" t="s">
        <v>30354</v>
      </c>
      <c r="AF2874" t="s">
        <v>30355</v>
      </c>
      <c r="AG2874" t="s">
        <v>30316</v>
      </c>
      <c r="AH2874">
        <v>9899323689</v>
      </c>
      <c r="AI2874" t="s">
        <v>35568</v>
      </c>
      <c r="AJ2874" t="s">
        <v>35569</v>
      </c>
      <c r="AK2874" t="s">
        <v>35569</v>
      </c>
      <c r="AN2874" t="s">
        <v>30353</v>
      </c>
      <c r="AO2874" t="s">
        <v>30354</v>
      </c>
      <c r="AP2874" t="s">
        <v>30355</v>
      </c>
      <c r="AQ2874" t="s">
        <v>30316</v>
      </c>
      <c r="AR2874">
        <v>9899323689</v>
      </c>
      <c r="AV2874" t="s">
        <v>30464</v>
      </c>
      <c r="AW2874">
        <v>200151125.09999999</v>
      </c>
      <c r="AX2874">
        <v>0</v>
      </c>
      <c r="AY2874" t="s">
        <v>3246</v>
      </c>
      <c r="AZ2874">
        <v>6897279304050</v>
      </c>
      <c r="BA2874" t="s">
        <v>30960</v>
      </c>
      <c r="BB2874" t="s">
        <v>30319</v>
      </c>
      <c r="BC2874">
        <v>79277883393</v>
      </c>
      <c r="BD2874">
        <v>0</v>
      </c>
      <c r="BE2874" t="s">
        <v>30358</v>
      </c>
      <c r="BF2874">
        <v>0.15</v>
      </c>
      <c r="BR2874" t="s">
        <v>30359</v>
      </c>
      <c r="BS2874" t="s">
        <v>30359</v>
      </c>
      <c r="BT2874">
        <v>200151125.09999999</v>
      </c>
      <c r="BW2874">
        <v>200151125.09999999</v>
      </c>
    </row>
    <row r="2875" spans="1:75" x14ac:dyDescent="0.35">
      <c r="A2875">
        <v>200151125</v>
      </c>
      <c r="B2875" t="s">
        <v>35565</v>
      </c>
      <c r="P2875" t="s">
        <v>35566</v>
      </c>
      <c r="Q2875">
        <v>1</v>
      </c>
      <c r="R2875" t="s">
        <v>30395</v>
      </c>
      <c r="S2875">
        <v>0</v>
      </c>
      <c r="U2875">
        <v>100027</v>
      </c>
      <c r="V2875" t="b">
        <v>0</v>
      </c>
      <c r="W2875" t="b">
        <v>1</v>
      </c>
      <c r="X2875" t="s">
        <v>30304</v>
      </c>
      <c r="AY2875" t="s">
        <v>3246</v>
      </c>
      <c r="BD2875">
        <v>0</v>
      </c>
    </row>
    <row r="2876" spans="1:75" x14ac:dyDescent="0.35">
      <c r="A2876">
        <v>200151124</v>
      </c>
      <c r="B2876" t="s">
        <v>35570</v>
      </c>
      <c r="C2876" t="s">
        <v>30348</v>
      </c>
      <c r="D2876" t="s">
        <v>35571</v>
      </c>
      <c r="E2876" t="s">
        <v>30305</v>
      </c>
      <c r="G2876" t="s">
        <v>30306</v>
      </c>
      <c r="H2876" t="s">
        <v>30307</v>
      </c>
      <c r="I2876">
        <v>1600</v>
      </c>
      <c r="J2876">
        <v>0</v>
      </c>
      <c r="K2876">
        <v>171.43</v>
      </c>
      <c r="L2876">
        <v>1771.43</v>
      </c>
      <c r="M2876" t="s">
        <v>30363</v>
      </c>
      <c r="N2876">
        <v>2400</v>
      </c>
      <c r="P2876" t="s">
        <v>35571</v>
      </c>
      <c r="Q2876">
        <v>1</v>
      </c>
      <c r="R2876" t="s">
        <v>35572</v>
      </c>
      <c r="S2876">
        <v>4000</v>
      </c>
      <c r="U2876">
        <v>137926</v>
      </c>
      <c r="V2876" t="b">
        <v>1</v>
      </c>
      <c r="W2876" t="b">
        <v>1</v>
      </c>
      <c r="X2876" t="s">
        <v>30304</v>
      </c>
      <c r="Y2876" t="s">
        <v>35573</v>
      </c>
      <c r="Z2876" t="s">
        <v>35574</v>
      </c>
      <c r="AA2876" t="s">
        <v>35574</v>
      </c>
      <c r="AD2876" t="s">
        <v>31047</v>
      </c>
      <c r="AE2876" t="s">
        <v>35575</v>
      </c>
      <c r="AF2876" t="s">
        <v>30331</v>
      </c>
      <c r="AG2876" t="s">
        <v>30316</v>
      </c>
      <c r="AH2876">
        <v>9999954120</v>
      </c>
      <c r="AI2876" t="s">
        <v>35573</v>
      </c>
      <c r="AJ2876" t="s">
        <v>35574</v>
      </c>
      <c r="AK2876" t="s">
        <v>35574</v>
      </c>
      <c r="AN2876" t="s">
        <v>31047</v>
      </c>
      <c r="AO2876" t="s">
        <v>35575</v>
      </c>
      <c r="AP2876" t="s">
        <v>30331</v>
      </c>
      <c r="AQ2876" t="s">
        <v>30316</v>
      </c>
      <c r="AR2876">
        <v>9999954120</v>
      </c>
      <c r="AV2876" t="s">
        <v>30371</v>
      </c>
      <c r="AW2876">
        <v>200151124.09999999</v>
      </c>
      <c r="AX2876">
        <v>0</v>
      </c>
      <c r="AY2876" t="s">
        <v>3246</v>
      </c>
      <c r="AZ2876">
        <v>6897250795890</v>
      </c>
      <c r="BA2876" t="s">
        <v>30372</v>
      </c>
      <c r="BB2876" t="s">
        <v>30319</v>
      </c>
      <c r="BC2876">
        <v>79277883393</v>
      </c>
      <c r="BD2876">
        <v>0</v>
      </c>
      <c r="BE2876" t="s">
        <v>30358</v>
      </c>
      <c r="BF2876">
        <v>171.43</v>
      </c>
      <c r="BR2876" t="s">
        <v>30333</v>
      </c>
      <c r="BS2876" t="s">
        <v>30333</v>
      </c>
      <c r="BT2876">
        <v>200151124.09999999</v>
      </c>
      <c r="BW2876">
        <v>200151124.09999999</v>
      </c>
    </row>
    <row r="2877" spans="1:75" x14ac:dyDescent="0.35">
      <c r="A2877">
        <v>200151124</v>
      </c>
      <c r="B2877" t="s">
        <v>35570</v>
      </c>
      <c r="P2877" t="s">
        <v>35571</v>
      </c>
      <c r="Q2877">
        <v>1</v>
      </c>
      <c r="R2877" t="s">
        <v>30433</v>
      </c>
      <c r="S2877">
        <v>0</v>
      </c>
      <c r="U2877">
        <v>100001</v>
      </c>
      <c r="V2877" t="b">
        <v>1</v>
      </c>
      <c r="W2877" t="b">
        <v>1</v>
      </c>
      <c r="X2877" t="s">
        <v>30304</v>
      </c>
      <c r="AY2877" t="s">
        <v>3246</v>
      </c>
      <c r="BD2877">
        <v>0</v>
      </c>
    </row>
    <row r="2878" spans="1:75" x14ac:dyDescent="0.35">
      <c r="A2878">
        <v>200151123</v>
      </c>
      <c r="B2878" t="s">
        <v>35576</v>
      </c>
      <c r="C2878" t="s">
        <v>30304</v>
      </c>
      <c r="E2878" t="s">
        <v>30305</v>
      </c>
      <c r="G2878" t="s">
        <v>30306</v>
      </c>
      <c r="H2878" t="s">
        <v>30307</v>
      </c>
      <c r="I2878">
        <v>5500</v>
      </c>
      <c r="J2878">
        <v>0</v>
      </c>
      <c r="K2878">
        <v>838.99</v>
      </c>
      <c r="L2878">
        <v>6338.99</v>
      </c>
      <c r="M2878" t="s">
        <v>30519</v>
      </c>
      <c r="N2878">
        <v>5000</v>
      </c>
      <c r="P2878" t="s">
        <v>35577</v>
      </c>
      <c r="Q2878">
        <v>1</v>
      </c>
      <c r="R2878" t="s">
        <v>35578</v>
      </c>
      <c r="S2878">
        <v>5000</v>
      </c>
      <c r="U2878">
        <v>201412</v>
      </c>
      <c r="V2878" t="b">
        <v>1</v>
      </c>
      <c r="W2878" t="b">
        <v>1</v>
      </c>
      <c r="X2878" t="s">
        <v>30304</v>
      </c>
      <c r="Y2878" t="s">
        <v>35579</v>
      </c>
      <c r="Z2878" t="s">
        <v>35580</v>
      </c>
      <c r="AA2878" t="s">
        <v>35580</v>
      </c>
      <c r="AD2878" t="s">
        <v>30380</v>
      </c>
      <c r="AE2878" t="s">
        <v>32642</v>
      </c>
      <c r="AF2878" t="s">
        <v>30382</v>
      </c>
      <c r="AG2878" t="s">
        <v>30316</v>
      </c>
      <c r="AH2878">
        <v>9972867439</v>
      </c>
      <c r="AI2878" t="s">
        <v>35579</v>
      </c>
      <c r="AJ2878" t="s">
        <v>35580</v>
      </c>
      <c r="AK2878" t="s">
        <v>35580</v>
      </c>
      <c r="AN2878" t="s">
        <v>30380</v>
      </c>
      <c r="AO2878" t="s">
        <v>32642</v>
      </c>
      <c r="AP2878" t="s">
        <v>30382</v>
      </c>
      <c r="AQ2878" t="s">
        <v>30316</v>
      </c>
      <c r="AR2878">
        <v>9972867439</v>
      </c>
      <c r="AV2878" t="s">
        <v>30317</v>
      </c>
      <c r="AW2878">
        <v>200151123.09999999</v>
      </c>
      <c r="AX2878">
        <v>0</v>
      </c>
      <c r="AY2878" t="s">
        <v>3246</v>
      </c>
      <c r="AZ2878">
        <v>6897245946226</v>
      </c>
      <c r="BA2878" t="s">
        <v>30404</v>
      </c>
      <c r="BB2878" t="s">
        <v>30319</v>
      </c>
      <c r="BC2878">
        <v>79277883393</v>
      </c>
      <c r="BD2878">
        <v>0</v>
      </c>
      <c r="BE2878" t="s">
        <v>30332</v>
      </c>
      <c r="BF2878">
        <v>838.99</v>
      </c>
      <c r="BR2878" t="s">
        <v>30385</v>
      </c>
      <c r="BS2878" t="s">
        <v>30385</v>
      </c>
      <c r="BT2878">
        <v>200151123.09999999</v>
      </c>
      <c r="BW2878">
        <v>200151123.09999999</v>
      </c>
    </row>
    <row r="2879" spans="1:75" x14ac:dyDescent="0.35">
      <c r="A2879">
        <v>200151123</v>
      </c>
      <c r="B2879" t="s">
        <v>35576</v>
      </c>
      <c r="P2879" t="s">
        <v>35577</v>
      </c>
      <c r="Q2879">
        <v>1</v>
      </c>
      <c r="R2879" t="s">
        <v>30395</v>
      </c>
      <c r="S2879">
        <v>0</v>
      </c>
      <c r="U2879">
        <v>100027</v>
      </c>
      <c r="V2879" t="b">
        <v>0</v>
      </c>
      <c r="W2879" t="b">
        <v>1</v>
      </c>
      <c r="X2879" t="s">
        <v>30304</v>
      </c>
      <c r="AY2879" t="s">
        <v>3246</v>
      </c>
      <c r="BD2879">
        <v>0</v>
      </c>
    </row>
    <row r="2880" spans="1:75" x14ac:dyDescent="0.35">
      <c r="A2880">
        <v>200151123</v>
      </c>
      <c r="B2880" t="s">
        <v>35576</v>
      </c>
      <c r="P2880" t="s">
        <v>35577</v>
      </c>
      <c r="Q2880">
        <v>1</v>
      </c>
      <c r="R2880" t="s">
        <v>31871</v>
      </c>
      <c r="S2880">
        <v>5000</v>
      </c>
      <c r="U2880">
        <v>201411</v>
      </c>
      <c r="V2880" t="b">
        <v>1</v>
      </c>
      <c r="W2880" t="b">
        <v>1</v>
      </c>
      <c r="X2880" t="s">
        <v>30304</v>
      </c>
      <c r="AY2880" t="s">
        <v>3246</v>
      </c>
      <c r="BD2880">
        <v>0</v>
      </c>
    </row>
    <row r="2881" spans="1:75" x14ac:dyDescent="0.35">
      <c r="A2881">
        <v>200151123</v>
      </c>
      <c r="B2881" t="s">
        <v>35576</v>
      </c>
      <c r="P2881" t="s">
        <v>35577</v>
      </c>
      <c r="Q2881">
        <v>1</v>
      </c>
      <c r="R2881" t="s">
        <v>30444</v>
      </c>
      <c r="S2881">
        <v>500</v>
      </c>
      <c r="U2881">
        <v>100026</v>
      </c>
      <c r="V2881" t="b">
        <v>1</v>
      </c>
      <c r="W2881" t="b">
        <v>1</v>
      </c>
      <c r="X2881" t="s">
        <v>30304</v>
      </c>
      <c r="AY2881" t="s">
        <v>3246</v>
      </c>
      <c r="BD2881">
        <v>0</v>
      </c>
    </row>
    <row r="2882" spans="1:75" x14ac:dyDescent="0.35">
      <c r="A2882">
        <v>200151122</v>
      </c>
      <c r="B2882" t="s">
        <v>35581</v>
      </c>
      <c r="C2882" t="s">
        <v>30348</v>
      </c>
      <c r="D2882" t="s">
        <v>35582</v>
      </c>
      <c r="E2882" t="s">
        <v>30305</v>
      </c>
      <c r="G2882" t="s">
        <v>30306</v>
      </c>
      <c r="H2882" t="s">
        <v>30307</v>
      </c>
      <c r="I2882">
        <v>1</v>
      </c>
      <c r="J2882">
        <v>0</v>
      </c>
      <c r="K2882">
        <v>0.1</v>
      </c>
      <c r="L2882">
        <v>1.1000000000000001</v>
      </c>
      <c r="M2882" t="s">
        <v>30668</v>
      </c>
      <c r="N2882">
        <v>9999</v>
      </c>
      <c r="P2882" t="s">
        <v>35582</v>
      </c>
      <c r="Q2882">
        <v>1</v>
      </c>
      <c r="R2882" t="s">
        <v>35583</v>
      </c>
      <c r="S2882">
        <v>5000</v>
      </c>
      <c r="U2882">
        <v>135027</v>
      </c>
      <c r="V2882" t="b">
        <v>1</v>
      </c>
      <c r="W2882" t="b">
        <v>1</v>
      </c>
      <c r="X2882" t="s">
        <v>30304</v>
      </c>
      <c r="Y2882" t="s">
        <v>35584</v>
      </c>
      <c r="Z2882" t="s">
        <v>35585</v>
      </c>
      <c r="AA2882" t="s">
        <v>35585</v>
      </c>
      <c r="AD2882" t="s">
        <v>31047</v>
      </c>
      <c r="AE2882" t="s">
        <v>35586</v>
      </c>
      <c r="AF2882" t="s">
        <v>30331</v>
      </c>
      <c r="AG2882" t="s">
        <v>30316</v>
      </c>
      <c r="AH2882">
        <v>9958087992</v>
      </c>
      <c r="AI2882" t="s">
        <v>35584</v>
      </c>
      <c r="AJ2882" t="s">
        <v>35585</v>
      </c>
      <c r="AK2882" t="s">
        <v>35585</v>
      </c>
      <c r="AN2882" t="s">
        <v>31047</v>
      </c>
      <c r="AO2882" t="s">
        <v>35586</v>
      </c>
      <c r="AP2882" t="s">
        <v>30331</v>
      </c>
      <c r="AQ2882" t="s">
        <v>30316</v>
      </c>
      <c r="AR2882">
        <v>9958087992</v>
      </c>
      <c r="AV2882" t="s">
        <v>30464</v>
      </c>
      <c r="AW2882">
        <v>200151122.09999999</v>
      </c>
      <c r="AX2882">
        <v>0</v>
      </c>
      <c r="AY2882" t="s">
        <v>3246</v>
      </c>
      <c r="AZ2882">
        <v>6897224712562</v>
      </c>
      <c r="BA2882" t="s">
        <v>30960</v>
      </c>
      <c r="BB2882" t="s">
        <v>30319</v>
      </c>
      <c r="BC2882">
        <v>79277883393</v>
      </c>
      <c r="BD2882">
        <v>0</v>
      </c>
      <c r="BE2882" t="s">
        <v>30358</v>
      </c>
      <c r="BF2882">
        <v>0.1</v>
      </c>
      <c r="BR2882" t="s">
        <v>30333</v>
      </c>
      <c r="BS2882" t="s">
        <v>30333</v>
      </c>
      <c r="BT2882">
        <v>200151122.09999999</v>
      </c>
      <c r="BW2882">
        <v>200151122.09999999</v>
      </c>
    </row>
    <row r="2883" spans="1:75" x14ac:dyDescent="0.35">
      <c r="A2883">
        <v>200151122</v>
      </c>
      <c r="B2883" t="s">
        <v>35581</v>
      </c>
      <c r="P2883" t="s">
        <v>35582</v>
      </c>
      <c r="Q2883">
        <v>1</v>
      </c>
      <c r="R2883" t="s">
        <v>30336</v>
      </c>
      <c r="S2883">
        <v>0</v>
      </c>
      <c r="U2883">
        <v>100028</v>
      </c>
      <c r="V2883" t="b">
        <v>0</v>
      </c>
      <c r="W2883" t="b">
        <v>1</v>
      </c>
      <c r="X2883" t="s">
        <v>30304</v>
      </c>
      <c r="AY2883" t="s">
        <v>3246</v>
      </c>
      <c r="BD2883">
        <v>0</v>
      </c>
    </row>
    <row r="2884" spans="1:75" x14ac:dyDescent="0.35">
      <c r="A2884">
        <v>200151122</v>
      </c>
      <c r="B2884" t="s">
        <v>35581</v>
      </c>
      <c r="P2884" t="s">
        <v>35582</v>
      </c>
      <c r="Q2884">
        <v>1</v>
      </c>
      <c r="R2884" t="s">
        <v>32355</v>
      </c>
      <c r="S2884">
        <v>5000</v>
      </c>
      <c r="U2884">
        <v>215752</v>
      </c>
      <c r="V2884" t="b">
        <v>1</v>
      </c>
      <c r="W2884" t="b">
        <v>1</v>
      </c>
      <c r="X2884" t="s">
        <v>30304</v>
      </c>
      <c r="AY2884" t="s">
        <v>3246</v>
      </c>
      <c r="BD2884">
        <v>0</v>
      </c>
    </row>
    <row r="2885" spans="1:75" x14ac:dyDescent="0.35">
      <c r="A2885">
        <v>200151122</v>
      </c>
      <c r="B2885" t="s">
        <v>35581</v>
      </c>
      <c r="P2885" t="s">
        <v>35582</v>
      </c>
      <c r="Q2885">
        <v>1</v>
      </c>
      <c r="R2885" t="s">
        <v>30336</v>
      </c>
      <c r="S2885">
        <v>0</v>
      </c>
      <c r="U2885">
        <v>100028</v>
      </c>
      <c r="V2885" t="b">
        <v>0</v>
      </c>
      <c r="W2885" t="b">
        <v>1</v>
      </c>
      <c r="X2885" t="s">
        <v>30304</v>
      </c>
      <c r="AY2885" t="s">
        <v>3246</v>
      </c>
      <c r="BD2885">
        <v>0</v>
      </c>
    </row>
    <row r="2886" spans="1:75" x14ac:dyDescent="0.35">
      <c r="A2886">
        <v>200151121</v>
      </c>
      <c r="B2886" t="s">
        <v>35576</v>
      </c>
      <c r="C2886" t="s">
        <v>30304</v>
      </c>
      <c r="E2886" t="s">
        <v>30305</v>
      </c>
      <c r="G2886" t="s">
        <v>30306</v>
      </c>
      <c r="H2886" t="s">
        <v>30307</v>
      </c>
      <c r="I2886">
        <v>4500</v>
      </c>
      <c r="J2886">
        <v>0</v>
      </c>
      <c r="K2886">
        <v>482.14</v>
      </c>
      <c r="L2886">
        <v>4982.1400000000003</v>
      </c>
      <c r="M2886" t="s">
        <v>30308</v>
      </c>
      <c r="N2886">
        <v>5500</v>
      </c>
      <c r="P2886" t="s">
        <v>35587</v>
      </c>
      <c r="Q2886">
        <v>1</v>
      </c>
      <c r="R2886" t="s">
        <v>31871</v>
      </c>
      <c r="S2886">
        <v>5000</v>
      </c>
      <c r="U2886">
        <v>201411</v>
      </c>
      <c r="V2886" t="b">
        <v>1</v>
      </c>
      <c r="W2886" t="b">
        <v>1</v>
      </c>
      <c r="X2886" t="s">
        <v>30304</v>
      </c>
      <c r="Y2886" t="s">
        <v>35588</v>
      </c>
      <c r="Z2886" t="s">
        <v>35589</v>
      </c>
      <c r="AA2886" t="s">
        <v>35589</v>
      </c>
      <c r="AD2886" t="s">
        <v>30380</v>
      </c>
      <c r="AE2886" t="s">
        <v>32642</v>
      </c>
      <c r="AF2886" t="s">
        <v>30382</v>
      </c>
      <c r="AG2886" t="s">
        <v>30316</v>
      </c>
      <c r="AH2886">
        <v>9972867439</v>
      </c>
      <c r="AI2886" t="s">
        <v>35588</v>
      </c>
      <c r="AJ2886" t="s">
        <v>35589</v>
      </c>
      <c r="AK2886" t="s">
        <v>35589</v>
      </c>
      <c r="AN2886" t="s">
        <v>30380</v>
      </c>
      <c r="AO2886" t="s">
        <v>32642</v>
      </c>
      <c r="AP2886" t="s">
        <v>30382</v>
      </c>
      <c r="AQ2886" t="s">
        <v>30316</v>
      </c>
      <c r="AR2886">
        <v>9972867439</v>
      </c>
      <c r="AU2886" t="s">
        <v>35590</v>
      </c>
      <c r="AV2886" t="s">
        <v>30317</v>
      </c>
      <c r="AW2886">
        <v>200151121.09999999</v>
      </c>
      <c r="AX2886">
        <v>0</v>
      </c>
      <c r="AY2886" t="s">
        <v>3246</v>
      </c>
      <c r="AZ2886">
        <v>6897223172466</v>
      </c>
      <c r="BA2886" t="s">
        <v>30318</v>
      </c>
      <c r="BB2886" t="s">
        <v>30319</v>
      </c>
      <c r="BC2886">
        <v>79277883393</v>
      </c>
      <c r="BD2886">
        <v>0</v>
      </c>
      <c r="BE2886" t="s">
        <v>30320</v>
      </c>
      <c r="BF2886">
        <v>482.14</v>
      </c>
      <c r="BR2886" t="s">
        <v>30385</v>
      </c>
      <c r="BS2886" t="s">
        <v>30385</v>
      </c>
      <c r="BT2886">
        <v>200151121.09999999</v>
      </c>
      <c r="BW2886">
        <v>200151121.09999999</v>
      </c>
    </row>
    <row r="2887" spans="1:75" x14ac:dyDescent="0.35">
      <c r="A2887">
        <v>200151121</v>
      </c>
      <c r="B2887" t="s">
        <v>35576</v>
      </c>
      <c r="P2887" t="s">
        <v>35587</v>
      </c>
      <c r="Q2887">
        <v>1</v>
      </c>
      <c r="R2887" t="s">
        <v>30336</v>
      </c>
      <c r="S2887">
        <v>0</v>
      </c>
      <c r="U2887">
        <v>100028</v>
      </c>
      <c r="V2887" t="b">
        <v>0</v>
      </c>
      <c r="W2887" t="b">
        <v>1</v>
      </c>
      <c r="X2887" t="s">
        <v>30304</v>
      </c>
      <c r="AY2887" t="s">
        <v>3246</v>
      </c>
      <c r="BD2887">
        <v>0</v>
      </c>
    </row>
    <row r="2888" spans="1:75" x14ac:dyDescent="0.35">
      <c r="A2888">
        <v>200151121</v>
      </c>
      <c r="B2888" t="s">
        <v>35576</v>
      </c>
      <c r="P2888" t="s">
        <v>35587</v>
      </c>
      <c r="Q2888">
        <v>1</v>
      </c>
      <c r="R2888" t="s">
        <v>35578</v>
      </c>
      <c r="S2888">
        <v>5000</v>
      </c>
      <c r="U2888">
        <v>201412</v>
      </c>
      <c r="V2888" t="b">
        <v>1</v>
      </c>
      <c r="W2888" t="b">
        <v>1</v>
      </c>
      <c r="X2888" t="s">
        <v>30304</v>
      </c>
      <c r="AY2888" t="s">
        <v>3246</v>
      </c>
      <c r="BD2888">
        <v>0</v>
      </c>
    </row>
    <row r="2889" spans="1:75" x14ac:dyDescent="0.35">
      <c r="A2889">
        <v>200151121</v>
      </c>
      <c r="B2889" t="s">
        <v>35576</v>
      </c>
      <c r="P2889" t="s">
        <v>35587</v>
      </c>
      <c r="Q2889">
        <v>1</v>
      </c>
      <c r="R2889" t="s">
        <v>30422</v>
      </c>
      <c r="S2889">
        <v>0</v>
      </c>
      <c r="U2889">
        <v>100011</v>
      </c>
      <c r="V2889" t="b">
        <v>0</v>
      </c>
      <c r="W2889" t="b">
        <v>1</v>
      </c>
      <c r="X2889" t="s">
        <v>30304</v>
      </c>
      <c r="AY2889" t="s">
        <v>3246</v>
      </c>
      <c r="BD2889">
        <v>0</v>
      </c>
    </row>
    <row r="2890" spans="1:75" x14ac:dyDescent="0.35">
      <c r="A2890">
        <v>200151120</v>
      </c>
      <c r="B2890" t="s">
        <v>35576</v>
      </c>
      <c r="C2890" t="s">
        <v>30304</v>
      </c>
      <c r="E2890" t="s">
        <v>30305</v>
      </c>
      <c r="G2890" t="s">
        <v>30306</v>
      </c>
      <c r="H2890" t="s">
        <v>30307</v>
      </c>
      <c r="I2890">
        <v>4500</v>
      </c>
      <c r="J2890">
        <v>0</v>
      </c>
      <c r="K2890">
        <v>482.14</v>
      </c>
      <c r="L2890">
        <v>4982.1400000000003</v>
      </c>
      <c r="M2890" t="s">
        <v>30308</v>
      </c>
      <c r="N2890">
        <v>5500</v>
      </c>
      <c r="P2890" t="s">
        <v>35591</v>
      </c>
      <c r="Q2890">
        <v>1</v>
      </c>
      <c r="R2890" t="s">
        <v>30876</v>
      </c>
      <c r="S2890">
        <v>5000</v>
      </c>
      <c r="U2890">
        <v>201410</v>
      </c>
      <c r="V2890" t="b">
        <v>1</v>
      </c>
      <c r="W2890" t="b">
        <v>1</v>
      </c>
      <c r="X2890" t="s">
        <v>30304</v>
      </c>
      <c r="Y2890" t="s">
        <v>35588</v>
      </c>
      <c r="Z2890" t="s">
        <v>35592</v>
      </c>
      <c r="AA2890" t="s">
        <v>35592</v>
      </c>
      <c r="AD2890" t="s">
        <v>30380</v>
      </c>
      <c r="AE2890" t="s">
        <v>32642</v>
      </c>
      <c r="AF2890" t="s">
        <v>30382</v>
      </c>
      <c r="AG2890" t="s">
        <v>30316</v>
      </c>
      <c r="AH2890">
        <v>9972867439</v>
      </c>
      <c r="AI2890" t="s">
        <v>35588</v>
      </c>
      <c r="AJ2890" t="s">
        <v>35592</v>
      </c>
      <c r="AK2890" t="s">
        <v>35592</v>
      </c>
      <c r="AN2890" t="s">
        <v>30380</v>
      </c>
      <c r="AO2890" t="s">
        <v>32642</v>
      </c>
      <c r="AP2890" t="s">
        <v>30382</v>
      </c>
      <c r="AQ2890" t="s">
        <v>30316</v>
      </c>
      <c r="AR2890">
        <v>9972867439</v>
      </c>
      <c r="AU2890" t="s">
        <v>35593</v>
      </c>
      <c r="AV2890" t="s">
        <v>30317</v>
      </c>
      <c r="AW2890">
        <v>200151120.09999999</v>
      </c>
      <c r="AX2890">
        <v>0</v>
      </c>
      <c r="AY2890" t="s">
        <v>3246</v>
      </c>
      <c r="AZ2890">
        <v>6897220977010</v>
      </c>
      <c r="BA2890" t="s">
        <v>30318</v>
      </c>
      <c r="BB2890" t="s">
        <v>30319</v>
      </c>
      <c r="BC2890">
        <v>79277883393</v>
      </c>
      <c r="BD2890">
        <v>0</v>
      </c>
      <c r="BE2890" t="s">
        <v>30320</v>
      </c>
      <c r="BF2890">
        <v>482.14</v>
      </c>
      <c r="BR2890" t="s">
        <v>30385</v>
      </c>
      <c r="BS2890" t="s">
        <v>30385</v>
      </c>
      <c r="BT2890">
        <v>200151120.09999999</v>
      </c>
      <c r="BW2890">
        <v>200151120.09999999</v>
      </c>
    </row>
    <row r="2891" spans="1:75" x14ac:dyDescent="0.35">
      <c r="A2891">
        <v>200151120</v>
      </c>
      <c r="B2891" t="s">
        <v>35576</v>
      </c>
      <c r="P2891" t="s">
        <v>35591</v>
      </c>
      <c r="Q2891">
        <v>1</v>
      </c>
      <c r="R2891" t="s">
        <v>30336</v>
      </c>
      <c r="S2891">
        <v>0</v>
      </c>
      <c r="U2891">
        <v>100028</v>
      </c>
      <c r="V2891" t="b">
        <v>0</v>
      </c>
      <c r="W2891" t="b">
        <v>1</v>
      </c>
      <c r="X2891" t="s">
        <v>30304</v>
      </c>
      <c r="AY2891" t="s">
        <v>3246</v>
      </c>
      <c r="BD2891">
        <v>0</v>
      </c>
    </row>
    <row r="2892" spans="1:75" x14ac:dyDescent="0.35">
      <c r="A2892">
        <v>200151120</v>
      </c>
      <c r="B2892" t="s">
        <v>35576</v>
      </c>
      <c r="P2892" t="s">
        <v>35591</v>
      </c>
      <c r="Q2892">
        <v>1</v>
      </c>
      <c r="R2892" t="s">
        <v>30792</v>
      </c>
      <c r="S2892">
        <v>5000</v>
      </c>
      <c r="U2892">
        <v>210123</v>
      </c>
      <c r="V2892" t="b">
        <v>1</v>
      </c>
      <c r="W2892" t="b">
        <v>1</v>
      </c>
      <c r="X2892" t="s">
        <v>30304</v>
      </c>
      <c r="AY2892" t="s">
        <v>3246</v>
      </c>
      <c r="BD2892">
        <v>0</v>
      </c>
    </row>
    <row r="2893" spans="1:75" x14ac:dyDescent="0.35">
      <c r="A2893">
        <v>200151120</v>
      </c>
      <c r="B2893" t="s">
        <v>35576</v>
      </c>
      <c r="P2893" t="s">
        <v>35591</v>
      </c>
      <c r="Q2893">
        <v>1</v>
      </c>
      <c r="R2893" t="s">
        <v>30422</v>
      </c>
      <c r="S2893">
        <v>0</v>
      </c>
      <c r="U2893">
        <v>100011</v>
      </c>
      <c r="V2893" t="b">
        <v>0</v>
      </c>
      <c r="W2893" t="b">
        <v>1</v>
      </c>
      <c r="X2893" t="s">
        <v>30304</v>
      </c>
      <c r="AY2893" t="s">
        <v>3246</v>
      </c>
      <c r="BD2893">
        <v>0</v>
      </c>
    </row>
    <row r="2894" spans="1:75" x14ac:dyDescent="0.35">
      <c r="A2894">
        <v>200151119</v>
      </c>
      <c r="B2894" t="s">
        <v>35594</v>
      </c>
      <c r="C2894" t="s">
        <v>30304</v>
      </c>
      <c r="E2894" t="s">
        <v>30305</v>
      </c>
      <c r="G2894" t="s">
        <v>30306</v>
      </c>
      <c r="H2894" t="s">
        <v>30307</v>
      </c>
      <c r="I2894">
        <v>5000</v>
      </c>
      <c r="J2894">
        <v>0</v>
      </c>
      <c r="K2894">
        <v>654.62</v>
      </c>
      <c r="L2894">
        <v>5654.62</v>
      </c>
      <c r="M2894" t="s">
        <v>30308</v>
      </c>
      <c r="N2894">
        <v>5500</v>
      </c>
      <c r="P2894" t="s">
        <v>35595</v>
      </c>
      <c r="Q2894">
        <v>1</v>
      </c>
      <c r="R2894" t="s">
        <v>35596</v>
      </c>
      <c r="S2894">
        <v>5000</v>
      </c>
      <c r="U2894">
        <v>144916</v>
      </c>
      <c r="V2894" t="b">
        <v>1</v>
      </c>
      <c r="W2894" t="b">
        <v>1</v>
      </c>
      <c r="X2894" t="s">
        <v>30304</v>
      </c>
      <c r="Y2894" t="s">
        <v>35597</v>
      </c>
      <c r="Z2894" t="s">
        <v>35598</v>
      </c>
      <c r="AA2894" t="s">
        <v>35598</v>
      </c>
      <c r="AD2894" t="s">
        <v>32069</v>
      </c>
      <c r="AE2894" t="s">
        <v>35599</v>
      </c>
      <c r="AF2894" t="s">
        <v>30833</v>
      </c>
      <c r="AG2894" t="s">
        <v>30316</v>
      </c>
      <c r="AH2894">
        <v>7526834246</v>
      </c>
      <c r="AI2894" t="s">
        <v>35597</v>
      </c>
      <c r="AJ2894" t="s">
        <v>35598</v>
      </c>
      <c r="AK2894" t="s">
        <v>35598</v>
      </c>
      <c r="AN2894" t="s">
        <v>32069</v>
      </c>
      <c r="AO2894" t="s">
        <v>35599</v>
      </c>
      <c r="AP2894" t="s">
        <v>30833</v>
      </c>
      <c r="AQ2894" t="s">
        <v>30316</v>
      </c>
      <c r="AR2894">
        <v>7526834246</v>
      </c>
      <c r="AV2894" t="s">
        <v>30317</v>
      </c>
      <c r="AW2894">
        <v>200151119.09999999</v>
      </c>
      <c r="AX2894">
        <v>0</v>
      </c>
      <c r="AY2894" t="s">
        <v>3246</v>
      </c>
      <c r="AZ2894">
        <v>6897030758770</v>
      </c>
      <c r="BA2894" t="s">
        <v>30318</v>
      </c>
      <c r="BB2894" t="s">
        <v>30319</v>
      </c>
      <c r="BC2894">
        <v>79277883393</v>
      </c>
      <c r="BD2894">
        <v>0</v>
      </c>
      <c r="BE2894" t="s">
        <v>30320</v>
      </c>
      <c r="BF2894">
        <v>255.1</v>
      </c>
      <c r="BG2894" t="s">
        <v>30332</v>
      </c>
      <c r="BH2894">
        <v>399.52</v>
      </c>
      <c r="BR2894" t="s">
        <v>30834</v>
      </c>
      <c r="BS2894" t="s">
        <v>30834</v>
      </c>
      <c r="BT2894">
        <v>200151119.09999999</v>
      </c>
      <c r="BW2894">
        <v>200151119.09999999</v>
      </c>
    </row>
    <row r="2895" spans="1:75" x14ac:dyDescent="0.35">
      <c r="A2895">
        <v>200151119</v>
      </c>
      <c r="B2895" t="s">
        <v>35594</v>
      </c>
      <c r="P2895" t="s">
        <v>35595</v>
      </c>
      <c r="Q2895">
        <v>1</v>
      </c>
      <c r="R2895" t="s">
        <v>30422</v>
      </c>
      <c r="S2895">
        <v>0</v>
      </c>
      <c r="U2895">
        <v>100011</v>
      </c>
      <c r="V2895" t="b">
        <v>0</v>
      </c>
      <c r="W2895" t="b">
        <v>1</v>
      </c>
      <c r="X2895" t="s">
        <v>30304</v>
      </c>
      <c r="AY2895" t="s">
        <v>3246</v>
      </c>
      <c r="BD2895">
        <v>0</v>
      </c>
    </row>
    <row r="2896" spans="1:75" x14ac:dyDescent="0.35">
      <c r="A2896">
        <v>200151119</v>
      </c>
      <c r="B2896" t="s">
        <v>35594</v>
      </c>
      <c r="P2896" t="s">
        <v>35595</v>
      </c>
      <c r="Q2896">
        <v>1</v>
      </c>
      <c r="R2896" t="s">
        <v>35600</v>
      </c>
      <c r="S2896">
        <v>5000</v>
      </c>
      <c r="U2896">
        <v>209424</v>
      </c>
      <c r="V2896" t="b">
        <v>1</v>
      </c>
      <c r="W2896" t="b">
        <v>1</v>
      </c>
      <c r="X2896" t="s">
        <v>30304</v>
      </c>
      <c r="AY2896" t="s">
        <v>3246</v>
      </c>
      <c r="BD2896">
        <v>0</v>
      </c>
    </row>
    <row r="2897" spans="1:75" x14ac:dyDescent="0.35">
      <c r="A2897">
        <v>200151119</v>
      </c>
      <c r="B2897" t="s">
        <v>35594</v>
      </c>
      <c r="P2897" t="s">
        <v>35595</v>
      </c>
      <c r="Q2897">
        <v>1</v>
      </c>
      <c r="R2897" t="s">
        <v>30444</v>
      </c>
      <c r="S2897">
        <v>500</v>
      </c>
      <c r="U2897">
        <v>100026</v>
      </c>
      <c r="V2897" t="b">
        <v>1</v>
      </c>
      <c r="W2897" t="b">
        <v>1</v>
      </c>
      <c r="X2897" t="s">
        <v>30304</v>
      </c>
      <c r="AY2897" t="s">
        <v>3246</v>
      </c>
      <c r="BD2897">
        <v>0</v>
      </c>
    </row>
    <row r="2898" spans="1:75" x14ac:dyDescent="0.35">
      <c r="A2898">
        <v>200151118</v>
      </c>
      <c r="B2898" t="s">
        <v>35601</v>
      </c>
      <c r="C2898" t="s">
        <v>30304</v>
      </c>
      <c r="E2898" t="s">
        <v>30305</v>
      </c>
      <c r="G2898" t="s">
        <v>30306</v>
      </c>
      <c r="H2898" t="s">
        <v>30307</v>
      </c>
      <c r="I2898">
        <v>5000</v>
      </c>
      <c r="J2898">
        <v>0</v>
      </c>
      <c r="K2898">
        <v>762.72</v>
      </c>
      <c r="L2898">
        <v>5762.72</v>
      </c>
      <c r="M2898" t="s">
        <v>30376</v>
      </c>
      <c r="N2898">
        <v>5000</v>
      </c>
      <c r="P2898" t="s">
        <v>35602</v>
      </c>
      <c r="Q2898">
        <v>1</v>
      </c>
      <c r="R2898" t="s">
        <v>32659</v>
      </c>
      <c r="S2898">
        <v>5000</v>
      </c>
      <c r="U2898">
        <v>208130</v>
      </c>
      <c r="V2898" t="b">
        <v>1</v>
      </c>
      <c r="W2898" t="b">
        <v>1</v>
      </c>
      <c r="X2898" t="s">
        <v>30304</v>
      </c>
      <c r="Y2898" t="s">
        <v>35603</v>
      </c>
      <c r="Z2898" t="s">
        <v>35604</v>
      </c>
      <c r="AA2898" t="s">
        <v>35604</v>
      </c>
      <c r="AD2898" t="s">
        <v>35605</v>
      </c>
      <c r="AE2898" t="s">
        <v>35606</v>
      </c>
      <c r="AF2898" t="s">
        <v>30664</v>
      </c>
      <c r="AG2898" t="s">
        <v>30316</v>
      </c>
      <c r="AH2898">
        <v>7006438499</v>
      </c>
      <c r="AI2898" t="s">
        <v>35603</v>
      </c>
      <c r="AJ2898" t="s">
        <v>35604</v>
      </c>
      <c r="AK2898" t="s">
        <v>35604</v>
      </c>
      <c r="AN2898" t="s">
        <v>35605</v>
      </c>
      <c r="AO2898" t="s">
        <v>35606</v>
      </c>
      <c r="AP2898" t="s">
        <v>30664</v>
      </c>
      <c r="AQ2898" t="s">
        <v>30316</v>
      </c>
      <c r="AR2898">
        <v>7006438499</v>
      </c>
      <c r="AV2898" t="s">
        <v>30317</v>
      </c>
      <c r="AW2898">
        <v>200151118.09999999</v>
      </c>
      <c r="AX2898">
        <v>0</v>
      </c>
      <c r="AY2898" t="s">
        <v>3246</v>
      </c>
      <c r="AZ2898">
        <v>6896971809138</v>
      </c>
      <c r="BA2898" t="s">
        <v>30404</v>
      </c>
      <c r="BB2898" t="s">
        <v>30319</v>
      </c>
      <c r="BC2898">
        <v>79277883393</v>
      </c>
      <c r="BD2898">
        <v>0</v>
      </c>
      <c r="BE2898" t="s">
        <v>30332</v>
      </c>
      <c r="BF2898">
        <v>762.72</v>
      </c>
      <c r="BR2898" t="s">
        <v>30665</v>
      </c>
      <c r="BS2898" t="s">
        <v>30665</v>
      </c>
      <c r="BT2898">
        <v>200151118.09999999</v>
      </c>
      <c r="BW2898">
        <v>200151118.09999999</v>
      </c>
    </row>
    <row r="2899" spans="1:75" x14ac:dyDescent="0.35">
      <c r="A2899">
        <v>200151118</v>
      </c>
      <c r="B2899" t="s">
        <v>35601</v>
      </c>
      <c r="P2899" t="s">
        <v>35602</v>
      </c>
      <c r="Q2899">
        <v>1</v>
      </c>
      <c r="R2899" t="s">
        <v>30395</v>
      </c>
      <c r="S2899">
        <v>0</v>
      </c>
      <c r="U2899">
        <v>100027</v>
      </c>
      <c r="V2899" t="b">
        <v>0</v>
      </c>
      <c r="W2899" t="b">
        <v>1</v>
      </c>
      <c r="X2899" t="s">
        <v>30304</v>
      </c>
      <c r="AY2899" t="s">
        <v>3246</v>
      </c>
      <c r="BD2899">
        <v>0</v>
      </c>
    </row>
    <row r="2900" spans="1:75" x14ac:dyDescent="0.35">
      <c r="A2900">
        <v>200151118</v>
      </c>
      <c r="B2900" t="s">
        <v>35601</v>
      </c>
      <c r="P2900" t="s">
        <v>35602</v>
      </c>
      <c r="Q2900">
        <v>1</v>
      </c>
      <c r="R2900" t="s">
        <v>31186</v>
      </c>
      <c r="S2900">
        <v>5000</v>
      </c>
      <c r="U2900">
        <v>135647</v>
      </c>
      <c r="V2900" t="b">
        <v>1</v>
      </c>
      <c r="W2900" t="b">
        <v>1</v>
      </c>
      <c r="X2900" t="s">
        <v>30304</v>
      </c>
      <c r="AY2900" t="s">
        <v>3246</v>
      </c>
      <c r="BD2900">
        <v>0</v>
      </c>
    </row>
    <row r="2901" spans="1:75" x14ac:dyDescent="0.35">
      <c r="A2901">
        <v>200151118</v>
      </c>
      <c r="B2901" t="s">
        <v>35601</v>
      </c>
      <c r="P2901" t="s">
        <v>35602</v>
      </c>
      <c r="Q2901">
        <v>1</v>
      </c>
      <c r="R2901" t="s">
        <v>30395</v>
      </c>
      <c r="S2901">
        <v>0</v>
      </c>
      <c r="U2901">
        <v>100027</v>
      </c>
      <c r="V2901" t="b">
        <v>0</v>
      </c>
      <c r="W2901" t="b">
        <v>1</v>
      </c>
      <c r="X2901" t="s">
        <v>30304</v>
      </c>
      <c r="AY2901" t="s">
        <v>3246</v>
      </c>
      <c r="BD2901">
        <v>0</v>
      </c>
    </row>
    <row r="2902" spans="1:75" x14ac:dyDescent="0.35">
      <c r="A2902">
        <v>200151117</v>
      </c>
      <c r="B2902" t="s">
        <v>35607</v>
      </c>
      <c r="C2902" t="s">
        <v>30348</v>
      </c>
      <c r="D2902" t="s">
        <v>35608</v>
      </c>
      <c r="E2902" t="s">
        <v>30305</v>
      </c>
      <c r="G2902" t="s">
        <v>30306</v>
      </c>
      <c r="H2902" t="s">
        <v>30307</v>
      </c>
      <c r="I2902">
        <v>1600</v>
      </c>
      <c r="J2902">
        <v>0</v>
      </c>
      <c r="K2902">
        <v>171.43</v>
      </c>
      <c r="L2902">
        <v>1771.43</v>
      </c>
      <c r="M2902" t="s">
        <v>30363</v>
      </c>
      <c r="N2902">
        <v>2400</v>
      </c>
      <c r="P2902" t="s">
        <v>35609</v>
      </c>
      <c r="Q2902">
        <v>1</v>
      </c>
      <c r="R2902" t="s">
        <v>35572</v>
      </c>
      <c r="S2902">
        <v>4000</v>
      </c>
      <c r="U2902">
        <v>137926</v>
      </c>
      <c r="V2902" t="b">
        <v>1</v>
      </c>
      <c r="W2902" t="b">
        <v>1</v>
      </c>
      <c r="X2902" t="s">
        <v>30304</v>
      </c>
      <c r="Y2902" t="s">
        <v>35610</v>
      </c>
      <c r="Z2902" t="s">
        <v>35611</v>
      </c>
      <c r="AA2902" t="s">
        <v>35611</v>
      </c>
      <c r="AD2902" t="s">
        <v>35612</v>
      </c>
      <c r="AE2902" t="s">
        <v>35613</v>
      </c>
      <c r="AF2902" t="s">
        <v>30463</v>
      </c>
      <c r="AG2902" t="s">
        <v>30316</v>
      </c>
      <c r="AH2902">
        <v>9715159371</v>
      </c>
      <c r="AI2902" t="s">
        <v>35610</v>
      </c>
      <c r="AJ2902" t="s">
        <v>35611</v>
      </c>
      <c r="AK2902" t="s">
        <v>35611</v>
      </c>
      <c r="AN2902" t="s">
        <v>35612</v>
      </c>
      <c r="AO2902" t="s">
        <v>35613</v>
      </c>
      <c r="AP2902" t="s">
        <v>30463</v>
      </c>
      <c r="AQ2902" t="s">
        <v>30316</v>
      </c>
      <c r="AR2902">
        <v>9715159371</v>
      </c>
      <c r="AV2902" t="s">
        <v>30371</v>
      </c>
      <c r="AW2902">
        <v>200151117.09999999</v>
      </c>
      <c r="AX2902">
        <v>0</v>
      </c>
      <c r="AY2902" t="s">
        <v>3246</v>
      </c>
      <c r="AZ2902">
        <v>6896940810610</v>
      </c>
      <c r="BA2902" t="s">
        <v>30372</v>
      </c>
      <c r="BB2902" t="s">
        <v>30319</v>
      </c>
      <c r="BC2902">
        <v>79277883393</v>
      </c>
      <c r="BD2902">
        <v>0</v>
      </c>
      <c r="BE2902" t="s">
        <v>30358</v>
      </c>
      <c r="BF2902">
        <v>171.43</v>
      </c>
      <c r="BR2902" t="s">
        <v>30466</v>
      </c>
      <c r="BS2902" t="s">
        <v>30466</v>
      </c>
      <c r="BT2902">
        <v>200151117.09999999</v>
      </c>
      <c r="BW2902">
        <v>200151117.09999999</v>
      </c>
    </row>
    <row r="2903" spans="1:75" x14ac:dyDescent="0.35">
      <c r="A2903">
        <v>200151117</v>
      </c>
      <c r="B2903" t="s">
        <v>35607</v>
      </c>
      <c r="P2903" t="s">
        <v>35609</v>
      </c>
      <c r="Q2903">
        <v>1</v>
      </c>
      <c r="R2903" t="s">
        <v>30336</v>
      </c>
      <c r="S2903">
        <v>0</v>
      </c>
      <c r="U2903">
        <v>100028</v>
      </c>
      <c r="V2903" t="b">
        <v>0</v>
      </c>
      <c r="W2903" t="b">
        <v>1</v>
      </c>
      <c r="X2903" t="s">
        <v>30304</v>
      </c>
      <c r="AY2903" t="s">
        <v>3246</v>
      </c>
      <c r="BD2903">
        <v>0</v>
      </c>
    </row>
    <row r="2904" spans="1:75" x14ac:dyDescent="0.35">
      <c r="A2904">
        <v>200151116</v>
      </c>
      <c r="B2904" t="s">
        <v>33136</v>
      </c>
      <c r="C2904" t="s">
        <v>30304</v>
      </c>
      <c r="E2904" t="s">
        <v>30305</v>
      </c>
      <c r="G2904" t="s">
        <v>30306</v>
      </c>
      <c r="H2904" t="s">
        <v>30307</v>
      </c>
      <c r="I2904">
        <v>4000</v>
      </c>
      <c r="J2904">
        <v>0</v>
      </c>
      <c r="K2904">
        <v>610.16999999999996</v>
      </c>
      <c r="L2904">
        <v>4610.17</v>
      </c>
      <c r="M2904" t="s">
        <v>30376</v>
      </c>
      <c r="N2904">
        <v>0</v>
      </c>
      <c r="P2904" t="s">
        <v>35614</v>
      </c>
      <c r="Q2904">
        <v>1</v>
      </c>
      <c r="R2904" t="s">
        <v>31067</v>
      </c>
      <c r="S2904">
        <v>4000</v>
      </c>
      <c r="U2904">
        <v>136068</v>
      </c>
      <c r="V2904" t="b">
        <v>1</v>
      </c>
      <c r="W2904" t="b">
        <v>1</v>
      </c>
      <c r="X2904" t="s">
        <v>30304</v>
      </c>
      <c r="Y2904" t="s">
        <v>33138</v>
      </c>
      <c r="Z2904" t="s">
        <v>33139</v>
      </c>
      <c r="AA2904" t="s">
        <v>33139</v>
      </c>
      <c r="AD2904" t="s">
        <v>33140</v>
      </c>
      <c r="AE2904" t="s">
        <v>31093</v>
      </c>
      <c r="AF2904" t="s">
        <v>30548</v>
      </c>
      <c r="AG2904" t="s">
        <v>30316</v>
      </c>
      <c r="AH2904">
        <v>8112286616</v>
      </c>
      <c r="AI2904" t="s">
        <v>33138</v>
      </c>
      <c r="AJ2904" t="s">
        <v>33139</v>
      </c>
      <c r="AK2904" t="s">
        <v>33139</v>
      </c>
      <c r="AN2904" t="s">
        <v>33140</v>
      </c>
      <c r="AO2904" t="s">
        <v>31093</v>
      </c>
      <c r="AP2904" t="s">
        <v>30548</v>
      </c>
      <c r="AQ2904" t="s">
        <v>30316</v>
      </c>
      <c r="AR2904">
        <v>8112286616</v>
      </c>
      <c r="AV2904" t="s">
        <v>30317</v>
      </c>
      <c r="AW2904">
        <v>200151116.09999999</v>
      </c>
      <c r="AX2904">
        <v>0</v>
      </c>
      <c r="AY2904" t="s">
        <v>3246</v>
      </c>
      <c r="AZ2904">
        <v>6896389161330</v>
      </c>
      <c r="BA2904" t="s">
        <v>30404</v>
      </c>
      <c r="BB2904" t="s">
        <v>30319</v>
      </c>
      <c r="BC2904">
        <v>79277883393</v>
      </c>
      <c r="BD2904">
        <v>0</v>
      </c>
      <c r="BE2904" t="s">
        <v>30332</v>
      </c>
      <c r="BF2904">
        <v>610.16999999999996</v>
      </c>
      <c r="BR2904" t="s">
        <v>30549</v>
      </c>
      <c r="BS2904" t="s">
        <v>30549</v>
      </c>
      <c r="BT2904">
        <v>200151116.09999999</v>
      </c>
      <c r="BW2904">
        <v>200151116.09999999</v>
      </c>
    </row>
    <row r="2905" spans="1:75" x14ac:dyDescent="0.35">
      <c r="A2905">
        <v>200151115</v>
      </c>
      <c r="B2905" t="s">
        <v>33701</v>
      </c>
      <c r="C2905" t="s">
        <v>30348</v>
      </c>
      <c r="D2905" t="s">
        <v>35615</v>
      </c>
      <c r="E2905" t="s">
        <v>30305</v>
      </c>
      <c r="G2905" t="s">
        <v>30306</v>
      </c>
      <c r="H2905" t="s">
        <v>30307</v>
      </c>
      <c r="I2905">
        <v>5000</v>
      </c>
      <c r="J2905">
        <v>0</v>
      </c>
      <c r="K2905">
        <v>762.71</v>
      </c>
      <c r="L2905">
        <v>5762.71</v>
      </c>
      <c r="M2905" t="s">
        <v>30376</v>
      </c>
      <c r="N2905">
        <v>4000</v>
      </c>
      <c r="P2905" t="s">
        <v>35616</v>
      </c>
      <c r="Q2905">
        <v>1</v>
      </c>
      <c r="R2905" t="s">
        <v>32358</v>
      </c>
      <c r="S2905">
        <v>4000</v>
      </c>
      <c r="U2905">
        <v>138584</v>
      </c>
      <c r="V2905" t="b">
        <v>1</v>
      </c>
      <c r="W2905" t="b">
        <v>1</v>
      </c>
      <c r="X2905" t="s">
        <v>30304</v>
      </c>
      <c r="Y2905" t="s">
        <v>34769</v>
      </c>
      <c r="Z2905" t="s">
        <v>35617</v>
      </c>
      <c r="AA2905" t="s">
        <v>35617</v>
      </c>
      <c r="AD2905" t="s">
        <v>34347</v>
      </c>
      <c r="AE2905" t="s">
        <v>34348</v>
      </c>
      <c r="AF2905" t="s">
        <v>32029</v>
      </c>
      <c r="AG2905" t="s">
        <v>30316</v>
      </c>
      <c r="AH2905">
        <v>6300734027</v>
      </c>
      <c r="AI2905" t="s">
        <v>34769</v>
      </c>
      <c r="AJ2905" t="s">
        <v>35617</v>
      </c>
      <c r="AK2905" t="s">
        <v>35617</v>
      </c>
      <c r="AN2905" t="s">
        <v>34347</v>
      </c>
      <c r="AO2905" t="s">
        <v>34348</v>
      </c>
      <c r="AP2905" t="s">
        <v>32029</v>
      </c>
      <c r="AQ2905" t="s">
        <v>30316</v>
      </c>
      <c r="AR2905">
        <v>6300734027</v>
      </c>
      <c r="AV2905" t="s">
        <v>30371</v>
      </c>
      <c r="AW2905">
        <v>200151115.09999999</v>
      </c>
      <c r="AX2905">
        <v>0</v>
      </c>
      <c r="AY2905" t="s">
        <v>3246</v>
      </c>
      <c r="AZ2905">
        <v>6896261693810</v>
      </c>
      <c r="BA2905" t="s">
        <v>30372</v>
      </c>
      <c r="BB2905" t="s">
        <v>30319</v>
      </c>
      <c r="BC2905">
        <v>79277883393</v>
      </c>
      <c r="BD2905">
        <v>0</v>
      </c>
      <c r="BE2905" t="s">
        <v>30358</v>
      </c>
      <c r="BF2905">
        <v>762.71</v>
      </c>
      <c r="BR2905" t="s">
        <v>32030</v>
      </c>
      <c r="BS2905" t="s">
        <v>32030</v>
      </c>
      <c r="BT2905">
        <v>200151115.09999999</v>
      </c>
      <c r="BW2905">
        <v>200151115.09999999</v>
      </c>
    </row>
    <row r="2906" spans="1:75" x14ac:dyDescent="0.35">
      <c r="A2906">
        <v>200151115</v>
      </c>
      <c r="B2906" t="s">
        <v>33701</v>
      </c>
      <c r="P2906" t="s">
        <v>35616</v>
      </c>
      <c r="Q2906">
        <v>1</v>
      </c>
      <c r="R2906" t="s">
        <v>31946</v>
      </c>
      <c r="S2906">
        <v>5000</v>
      </c>
      <c r="U2906">
        <v>139762</v>
      </c>
      <c r="V2906" t="b">
        <v>1</v>
      </c>
      <c r="W2906" t="b">
        <v>1</v>
      </c>
      <c r="X2906" t="s">
        <v>30304</v>
      </c>
      <c r="AY2906" t="s">
        <v>3246</v>
      </c>
      <c r="BD2906">
        <v>0</v>
      </c>
    </row>
    <row r="2907" spans="1:75" x14ac:dyDescent="0.35">
      <c r="A2907">
        <v>200151114</v>
      </c>
      <c r="B2907" t="s">
        <v>33701</v>
      </c>
      <c r="C2907" t="s">
        <v>30348</v>
      </c>
      <c r="D2907" t="s">
        <v>35618</v>
      </c>
      <c r="E2907" t="s">
        <v>30305</v>
      </c>
      <c r="G2907" t="s">
        <v>30306</v>
      </c>
      <c r="H2907" t="s">
        <v>30307</v>
      </c>
      <c r="I2907">
        <v>5000</v>
      </c>
      <c r="J2907">
        <v>0</v>
      </c>
      <c r="K2907">
        <v>762.71</v>
      </c>
      <c r="L2907">
        <v>5762.71</v>
      </c>
      <c r="M2907" t="s">
        <v>30376</v>
      </c>
      <c r="N2907">
        <v>4000</v>
      </c>
      <c r="P2907" t="s">
        <v>35618</v>
      </c>
      <c r="Q2907">
        <v>1</v>
      </c>
      <c r="R2907" t="s">
        <v>35185</v>
      </c>
      <c r="S2907">
        <v>4000</v>
      </c>
      <c r="U2907">
        <v>136404</v>
      </c>
      <c r="V2907" t="b">
        <v>1</v>
      </c>
      <c r="W2907" t="b">
        <v>1</v>
      </c>
      <c r="X2907" t="s">
        <v>30304</v>
      </c>
      <c r="Y2907" t="s">
        <v>34769</v>
      </c>
      <c r="Z2907" t="s">
        <v>35617</v>
      </c>
      <c r="AA2907" t="s">
        <v>35617</v>
      </c>
      <c r="AD2907" t="s">
        <v>34347</v>
      </c>
      <c r="AE2907" t="s">
        <v>34348</v>
      </c>
      <c r="AF2907" t="s">
        <v>32029</v>
      </c>
      <c r="AG2907" t="s">
        <v>30316</v>
      </c>
      <c r="AH2907">
        <v>6300734027</v>
      </c>
      <c r="AI2907" t="s">
        <v>34769</v>
      </c>
      <c r="AJ2907" t="s">
        <v>35617</v>
      </c>
      <c r="AK2907" t="s">
        <v>35617</v>
      </c>
      <c r="AN2907" t="s">
        <v>34347</v>
      </c>
      <c r="AO2907" t="s">
        <v>34348</v>
      </c>
      <c r="AP2907" t="s">
        <v>32029</v>
      </c>
      <c r="AQ2907" t="s">
        <v>30316</v>
      </c>
      <c r="AR2907">
        <v>6300734027</v>
      </c>
      <c r="AV2907" t="s">
        <v>30371</v>
      </c>
      <c r="AW2907">
        <v>200151114.09999999</v>
      </c>
      <c r="AX2907">
        <v>0</v>
      </c>
      <c r="AY2907" t="s">
        <v>3246</v>
      </c>
      <c r="AZ2907">
        <v>6896260546930</v>
      </c>
      <c r="BA2907" t="s">
        <v>30372</v>
      </c>
      <c r="BB2907" t="s">
        <v>30319</v>
      </c>
      <c r="BC2907">
        <v>79277883393</v>
      </c>
      <c r="BD2907">
        <v>0</v>
      </c>
      <c r="BE2907" t="s">
        <v>30358</v>
      </c>
      <c r="BF2907">
        <v>762.71</v>
      </c>
      <c r="BR2907" t="s">
        <v>32030</v>
      </c>
      <c r="BS2907" t="s">
        <v>32030</v>
      </c>
      <c r="BT2907">
        <v>200151114.09999999</v>
      </c>
      <c r="BW2907">
        <v>200151114.09999999</v>
      </c>
    </row>
    <row r="2908" spans="1:75" x14ac:dyDescent="0.35">
      <c r="A2908">
        <v>200151114</v>
      </c>
      <c r="B2908" t="s">
        <v>33701</v>
      </c>
      <c r="P2908" t="s">
        <v>35618</v>
      </c>
      <c r="Q2908">
        <v>1</v>
      </c>
      <c r="R2908" t="s">
        <v>35619</v>
      </c>
      <c r="S2908">
        <v>5000</v>
      </c>
      <c r="U2908">
        <v>215345</v>
      </c>
      <c r="V2908" t="b">
        <v>1</v>
      </c>
      <c r="W2908" t="b">
        <v>1</v>
      </c>
      <c r="X2908" t="s">
        <v>30304</v>
      </c>
      <c r="AY2908" t="s">
        <v>3246</v>
      </c>
      <c r="BD2908">
        <v>0</v>
      </c>
    </row>
    <row r="2909" spans="1:75" x14ac:dyDescent="0.35">
      <c r="A2909">
        <v>200151113</v>
      </c>
      <c r="B2909" t="s">
        <v>35620</v>
      </c>
      <c r="C2909" t="s">
        <v>30304</v>
      </c>
      <c r="E2909" t="s">
        <v>30305</v>
      </c>
      <c r="G2909" t="s">
        <v>30306</v>
      </c>
      <c r="H2909" t="s">
        <v>30307</v>
      </c>
      <c r="I2909">
        <v>5000</v>
      </c>
      <c r="J2909">
        <v>0</v>
      </c>
      <c r="K2909">
        <v>762.72</v>
      </c>
      <c r="L2909">
        <v>5762.72</v>
      </c>
      <c r="M2909" t="s">
        <v>30308</v>
      </c>
      <c r="N2909">
        <v>6000</v>
      </c>
      <c r="P2909" t="s">
        <v>35621</v>
      </c>
      <c r="Q2909">
        <v>1</v>
      </c>
      <c r="R2909" t="s">
        <v>35622</v>
      </c>
      <c r="S2909">
        <v>5000</v>
      </c>
      <c r="U2909">
        <v>148404</v>
      </c>
      <c r="V2909" t="b">
        <v>1</v>
      </c>
      <c r="W2909" t="b">
        <v>1</v>
      </c>
      <c r="X2909" t="s">
        <v>30304</v>
      </c>
      <c r="Y2909" t="s">
        <v>35623</v>
      </c>
      <c r="Z2909" t="s">
        <v>35624</v>
      </c>
      <c r="AA2909" t="s">
        <v>35624</v>
      </c>
      <c r="AD2909" t="s">
        <v>35625</v>
      </c>
      <c r="AE2909" t="s">
        <v>35626</v>
      </c>
      <c r="AF2909" t="s">
        <v>30453</v>
      </c>
      <c r="AG2909" t="s">
        <v>30316</v>
      </c>
      <c r="AH2909">
        <v>9435434916</v>
      </c>
      <c r="AI2909" t="s">
        <v>35623</v>
      </c>
      <c r="AJ2909" t="s">
        <v>35624</v>
      </c>
      <c r="AK2909" t="s">
        <v>35624</v>
      </c>
      <c r="AN2909" t="s">
        <v>35625</v>
      </c>
      <c r="AO2909" t="s">
        <v>35626</v>
      </c>
      <c r="AP2909" t="s">
        <v>30453</v>
      </c>
      <c r="AQ2909" t="s">
        <v>30316</v>
      </c>
      <c r="AR2909">
        <v>9435434916</v>
      </c>
      <c r="AV2909" t="s">
        <v>30317</v>
      </c>
      <c r="AW2909">
        <v>200151113.09999999</v>
      </c>
      <c r="AX2909">
        <v>0</v>
      </c>
      <c r="AY2909" t="s">
        <v>3246</v>
      </c>
      <c r="AZ2909">
        <v>6896231743858</v>
      </c>
      <c r="BA2909" t="s">
        <v>30318</v>
      </c>
      <c r="BB2909" t="s">
        <v>30319</v>
      </c>
      <c r="BC2909">
        <v>79277883393</v>
      </c>
      <c r="BD2909">
        <v>0</v>
      </c>
      <c r="BE2909" t="s">
        <v>30332</v>
      </c>
      <c r="BF2909">
        <v>762.72</v>
      </c>
      <c r="BR2909" t="s">
        <v>30454</v>
      </c>
      <c r="BS2909" t="s">
        <v>30454</v>
      </c>
      <c r="BT2909">
        <v>200151113.09999999</v>
      </c>
      <c r="BW2909">
        <v>200151113.09999999</v>
      </c>
    </row>
    <row r="2910" spans="1:75" x14ac:dyDescent="0.35">
      <c r="A2910">
        <v>200151113</v>
      </c>
      <c r="B2910" t="s">
        <v>35620</v>
      </c>
      <c r="P2910" t="s">
        <v>35621</v>
      </c>
      <c r="Q2910">
        <v>1</v>
      </c>
      <c r="R2910" t="s">
        <v>30444</v>
      </c>
      <c r="S2910">
        <v>500</v>
      </c>
      <c r="U2910">
        <v>100026</v>
      </c>
      <c r="V2910" t="b">
        <v>1</v>
      </c>
      <c r="W2910" t="b">
        <v>1</v>
      </c>
      <c r="X2910" t="s">
        <v>30304</v>
      </c>
      <c r="AY2910" t="s">
        <v>3246</v>
      </c>
      <c r="BD2910">
        <v>0</v>
      </c>
    </row>
    <row r="2911" spans="1:75" x14ac:dyDescent="0.35">
      <c r="A2911">
        <v>200151113</v>
      </c>
      <c r="B2911" t="s">
        <v>35620</v>
      </c>
      <c r="P2911" t="s">
        <v>35621</v>
      </c>
      <c r="Q2911">
        <v>1</v>
      </c>
      <c r="R2911" t="s">
        <v>33356</v>
      </c>
      <c r="S2911">
        <v>5000</v>
      </c>
      <c r="U2911">
        <v>215253</v>
      </c>
      <c r="V2911" t="b">
        <v>1</v>
      </c>
      <c r="W2911" t="b">
        <v>1</v>
      </c>
      <c r="X2911" t="s">
        <v>30304</v>
      </c>
      <c r="AY2911" t="s">
        <v>3246</v>
      </c>
      <c r="BD2911">
        <v>0</v>
      </c>
    </row>
    <row r="2912" spans="1:75" x14ac:dyDescent="0.35">
      <c r="A2912">
        <v>200151113</v>
      </c>
      <c r="B2912" t="s">
        <v>35620</v>
      </c>
      <c r="P2912" t="s">
        <v>35621</v>
      </c>
      <c r="Q2912">
        <v>1</v>
      </c>
      <c r="R2912" t="s">
        <v>30444</v>
      </c>
      <c r="S2912">
        <v>500</v>
      </c>
      <c r="U2912">
        <v>100026</v>
      </c>
      <c r="V2912" t="b">
        <v>1</v>
      </c>
      <c r="W2912" t="b">
        <v>1</v>
      </c>
      <c r="X2912" t="s">
        <v>30304</v>
      </c>
      <c r="AY2912" t="s">
        <v>3246</v>
      </c>
      <c r="BD2912">
        <v>0</v>
      </c>
    </row>
    <row r="2913" spans="1:75" x14ac:dyDescent="0.35">
      <c r="A2913">
        <v>200151112</v>
      </c>
      <c r="B2913" t="s">
        <v>35627</v>
      </c>
      <c r="C2913" t="s">
        <v>30304</v>
      </c>
      <c r="E2913" t="s">
        <v>30305</v>
      </c>
      <c r="G2913" t="s">
        <v>30306</v>
      </c>
      <c r="H2913" t="s">
        <v>30307</v>
      </c>
      <c r="I2913">
        <v>6000</v>
      </c>
      <c r="J2913">
        <v>0</v>
      </c>
      <c r="K2913">
        <v>766.67</v>
      </c>
      <c r="L2913">
        <v>6766.67</v>
      </c>
      <c r="M2913" t="s">
        <v>30376</v>
      </c>
      <c r="N2913">
        <v>5000</v>
      </c>
      <c r="P2913" t="s">
        <v>35628</v>
      </c>
      <c r="Q2913">
        <v>1</v>
      </c>
      <c r="R2913" t="s">
        <v>31070</v>
      </c>
      <c r="S2913">
        <v>5000</v>
      </c>
      <c r="U2913">
        <v>148438</v>
      </c>
      <c r="V2913" t="b">
        <v>1</v>
      </c>
      <c r="W2913" t="b">
        <v>1</v>
      </c>
      <c r="X2913" t="s">
        <v>30304</v>
      </c>
      <c r="Y2913" t="s">
        <v>35629</v>
      </c>
      <c r="Z2913" t="s">
        <v>35630</v>
      </c>
      <c r="AA2913" t="s">
        <v>35630</v>
      </c>
      <c r="AD2913" t="s">
        <v>30461</v>
      </c>
      <c r="AE2913" t="s">
        <v>35631</v>
      </c>
      <c r="AF2913" t="s">
        <v>30463</v>
      </c>
      <c r="AG2913" t="s">
        <v>30316</v>
      </c>
      <c r="AH2913">
        <v>9841409390</v>
      </c>
      <c r="AI2913" t="s">
        <v>35629</v>
      </c>
      <c r="AJ2913" t="s">
        <v>35632</v>
      </c>
      <c r="AK2913" t="s">
        <v>35633</v>
      </c>
      <c r="AL2913" t="s">
        <v>35634</v>
      </c>
      <c r="AN2913" t="s">
        <v>30461</v>
      </c>
      <c r="AO2913" t="s">
        <v>35631</v>
      </c>
      <c r="AP2913" t="s">
        <v>30463</v>
      </c>
      <c r="AQ2913" t="s">
        <v>30316</v>
      </c>
      <c r="AR2913">
        <v>9841409390</v>
      </c>
      <c r="AV2913" t="s">
        <v>30317</v>
      </c>
      <c r="AW2913">
        <v>200151112.09999999</v>
      </c>
      <c r="AX2913">
        <v>0</v>
      </c>
      <c r="AY2913" t="s">
        <v>3246</v>
      </c>
      <c r="AZ2913">
        <v>6896227123570</v>
      </c>
      <c r="BA2913" t="s">
        <v>32946</v>
      </c>
      <c r="BB2913" t="s">
        <v>30319</v>
      </c>
      <c r="BC2913">
        <v>79277883393</v>
      </c>
      <c r="BD2913">
        <v>0</v>
      </c>
      <c r="BE2913" t="s">
        <v>30320</v>
      </c>
      <c r="BF2913">
        <v>350.65</v>
      </c>
      <c r="BG2913" t="s">
        <v>30332</v>
      </c>
      <c r="BH2913">
        <v>416.02</v>
      </c>
      <c r="BR2913" t="s">
        <v>30466</v>
      </c>
      <c r="BS2913" t="s">
        <v>30466</v>
      </c>
      <c r="BT2913">
        <v>200151112.09999999</v>
      </c>
      <c r="BW2913">
        <v>200151112.09999999</v>
      </c>
    </row>
    <row r="2914" spans="1:75" x14ac:dyDescent="0.35">
      <c r="A2914">
        <v>200151112</v>
      </c>
      <c r="B2914" t="s">
        <v>35627</v>
      </c>
      <c r="P2914" t="s">
        <v>35628</v>
      </c>
      <c r="Q2914">
        <v>1</v>
      </c>
      <c r="R2914" t="s">
        <v>32064</v>
      </c>
      <c r="S2914">
        <v>5000</v>
      </c>
      <c r="U2914">
        <v>146236</v>
      </c>
      <c r="V2914" t="b">
        <v>1</v>
      </c>
      <c r="W2914" t="b">
        <v>1</v>
      </c>
      <c r="X2914" t="s">
        <v>30304</v>
      </c>
      <c r="AY2914" t="s">
        <v>3246</v>
      </c>
      <c r="BD2914">
        <v>0</v>
      </c>
    </row>
    <row r="2915" spans="1:75" x14ac:dyDescent="0.35">
      <c r="A2915">
        <v>200151112</v>
      </c>
      <c r="B2915" t="s">
        <v>35627</v>
      </c>
      <c r="P2915" t="s">
        <v>35628</v>
      </c>
      <c r="Q2915">
        <v>1</v>
      </c>
      <c r="R2915" t="s">
        <v>30422</v>
      </c>
      <c r="S2915">
        <v>0</v>
      </c>
      <c r="U2915">
        <v>100011</v>
      </c>
      <c r="V2915" t="b">
        <v>0</v>
      </c>
      <c r="W2915" t="b">
        <v>1</v>
      </c>
      <c r="X2915" t="s">
        <v>30304</v>
      </c>
      <c r="AY2915" t="s">
        <v>3246</v>
      </c>
      <c r="BD2915">
        <v>0</v>
      </c>
    </row>
    <row r="2916" spans="1:75" x14ac:dyDescent="0.35">
      <c r="A2916">
        <v>200151112</v>
      </c>
      <c r="B2916" t="s">
        <v>35627</v>
      </c>
      <c r="P2916" t="s">
        <v>35628</v>
      </c>
      <c r="Q2916">
        <v>1</v>
      </c>
      <c r="R2916" t="s">
        <v>30962</v>
      </c>
      <c r="S2916">
        <v>1000</v>
      </c>
      <c r="U2916">
        <v>114004</v>
      </c>
      <c r="V2916" t="b">
        <v>1</v>
      </c>
      <c r="W2916" t="b">
        <v>1</v>
      </c>
      <c r="X2916" t="s">
        <v>30304</v>
      </c>
      <c r="AY2916" t="s">
        <v>3246</v>
      </c>
      <c r="BD2916">
        <v>0</v>
      </c>
    </row>
    <row r="2917" spans="1:75" x14ac:dyDescent="0.35">
      <c r="A2917">
        <v>200151111</v>
      </c>
      <c r="B2917" t="s">
        <v>35635</v>
      </c>
      <c r="C2917" t="s">
        <v>30348</v>
      </c>
      <c r="D2917" t="s">
        <v>35636</v>
      </c>
      <c r="E2917" t="s">
        <v>30305</v>
      </c>
      <c r="G2917" t="s">
        <v>30306</v>
      </c>
      <c r="H2917" t="s">
        <v>30307</v>
      </c>
      <c r="I2917">
        <v>1</v>
      </c>
      <c r="J2917">
        <v>0</v>
      </c>
      <c r="K2917">
        <v>0.11</v>
      </c>
      <c r="L2917">
        <v>1.1100000000000001</v>
      </c>
      <c r="M2917" t="s">
        <v>35637</v>
      </c>
      <c r="N2917">
        <v>4999</v>
      </c>
      <c r="P2917" t="s">
        <v>35638</v>
      </c>
      <c r="Q2917">
        <v>1</v>
      </c>
      <c r="R2917" t="s">
        <v>33795</v>
      </c>
      <c r="S2917">
        <v>5000</v>
      </c>
      <c r="U2917">
        <v>133686</v>
      </c>
      <c r="V2917" t="b">
        <v>1</v>
      </c>
      <c r="W2917" t="b">
        <v>1</v>
      </c>
      <c r="X2917" t="s">
        <v>30304</v>
      </c>
      <c r="Y2917" t="s">
        <v>35639</v>
      </c>
      <c r="Z2917" t="s">
        <v>35640</v>
      </c>
      <c r="AA2917" t="s">
        <v>35640</v>
      </c>
      <c r="AD2917" t="s">
        <v>30313</v>
      </c>
      <c r="AE2917" t="s">
        <v>34503</v>
      </c>
      <c r="AF2917" t="s">
        <v>30315</v>
      </c>
      <c r="AG2917" t="s">
        <v>30316</v>
      </c>
      <c r="AH2917">
        <v>9582261614</v>
      </c>
      <c r="AI2917" t="s">
        <v>35639</v>
      </c>
      <c r="AJ2917" t="s">
        <v>35641</v>
      </c>
      <c r="AK2917" t="s">
        <v>35642</v>
      </c>
      <c r="AL2917" t="s">
        <v>35643</v>
      </c>
      <c r="AN2917" t="s">
        <v>30313</v>
      </c>
      <c r="AO2917" t="s">
        <v>34503</v>
      </c>
      <c r="AP2917" t="s">
        <v>30315</v>
      </c>
      <c r="AQ2917" t="s">
        <v>30316</v>
      </c>
      <c r="AR2917">
        <v>9582261614</v>
      </c>
      <c r="AV2917" t="s">
        <v>30464</v>
      </c>
      <c r="AW2917">
        <v>200151111.09999999</v>
      </c>
      <c r="AX2917">
        <v>0</v>
      </c>
      <c r="AY2917" t="s">
        <v>3246</v>
      </c>
      <c r="AZ2917">
        <v>6896219193714</v>
      </c>
      <c r="BA2917" t="s">
        <v>30960</v>
      </c>
      <c r="BB2917" t="s">
        <v>30319</v>
      </c>
      <c r="BC2917">
        <v>79277883393</v>
      </c>
      <c r="BD2917">
        <v>0</v>
      </c>
      <c r="BE2917" t="s">
        <v>30358</v>
      </c>
      <c r="BF2917">
        <v>0.11</v>
      </c>
      <c r="BR2917" t="s">
        <v>30321</v>
      </c>
      <c r="BS2917" t="s">
        <v>30321</v>
      </c>
      <c r="BT2917">
        <v>200151111.09999999</v>
      </c>
      <c r="BW2917">
        <v>200151111.09999999</v>
      </c>
    </row>
    <row r="2918" spans="1:75" x14ac:dyDescent="0.35">
      <c r="A2918">
        <v>200151111</v>
      </c>
      <c r="B2918" t="s">
        <v>35635</v>
      </c>
      <c r="P2918" t="s">
        <v>35638</v>
      </c>
      <c r="Q2918">
        <v>1</v>
      </c>
      <c r="R2918" t="s">
        <v>30336</v>
      </c>
      <c r="S2918">
        <v>0</v>
      </c>
      <c r="U2918">
        <v>100028</v>
      </c>
      <c r="V2918" t="b">
        <v>0</v>
      </c>
      <c r="W2918" t="b">
        <v>1</v>
      </c>
      <c r="X2918" t="s">
        <v>30304</v>
      </c>
      <c r="AY2918" t="s">
        <v>3246</v>
      </c>
      <c r="BD2918">
        <v>0</v>
      </c>
    </row>
    <row r="2919" spans="1:75" ht="29" x14ac:dyDescent="0.35">
      <c r="A2919">
        <v>200151110</v>
      </c>
      <c r="B2919" t="s">
        <v>35627</v>
      </c>
      <c r="C2919" t="s">
        <v>30304</v>
      </c>
      <c r="E2919" t="s">
        <v>30305</v>
      </c>
      <c r="G2919" t="s">
        <v>30306</v>
      </c>
      <c r="H2919" t="s">
        <v>30307</v>
      </c>
      <c r="I2919">
        <v>5800</v>
      </c>
      <c r="J2919">
        <v>0</v>
      </c>
      <c r="K2919">
        <v>884.74</v>
      </c>
      <c r="L2919">
        <v>6684.74</v>
      </c>
      <c r="M2919" t="s">
        <v>30308</v>
      </c>
      <c r="N2919">
        <v>5500</v>
      </c>
      <c r="P2919" t="s">
        <v>35644</v>
      </c>
      <c r="Q2919">
        <v>1</v>
      </c>
      <c r="R2919" t="s">
        <v>31070</v>
      </c>
      <c r="S2919">
        <v>5000</v>
      </c>
      <c r="U2919">
        <v>148438</v>
      </c>
      <c r="V2919" t="b">
        <v>1</v>
      </c>
      <c r="W2919" t="b">
        <v>1</v>
      </c>
      <c r="X2919" t="s">
        <v>30304</v>
      </c>
      <c r="Y2919" t="s">
        <v>35629</v>
      </c>
      <c r="Z2919" s="4" t="s">
        <v>35645</v>
      </c>
      <c r="AA2919" s="4" t="s">
        <v>35645</v>
      </c>
      <c r="AD2919" t="s">
        <v>30461</v>
      </c>
      <c r="AE2919" t="s">
        <v>35631</v>
      </c>
      <c r="AF2919" t="s">
        <v>30463</v>
      </c>
      <c r="AG2919" t="s">
        <v>30316</v>
      </c>
      <c r="AH2919">
        <v>9841409390</v>
      </c>
      <c r="AI2919" t="s">
        <v>35629</v>
      </c>
      <c r="AJ2919" s="4" t="s">
        <v>35645</v>
      </c>
      <c r="AK2919" s="4" t="s">
        <v>35645</v>
      </c>
      <c r="AN2919" t="s">
        <v>30461</v>
      </c>
      <c r="AO2919" t="s">
        <v>35631</v>
      </c>
      <c r="AP2919" t="s">
        <v>30463</v>
      </c>
      <c r="AQ2919" t="s">
        <v>30316</v>
      </c>
      <c r="AR2919">
        <v>9841409390</v>
      </c>
      <c r="AU2919" t="s">
        <v>35646</v>
      </c>
      <c r="AV2919" t="s">
        <v>30317</v>
      </c>
      <c r="AW2919">
        <v>200151110.09999999</v>
      </c>
      <c r="AX2919">
        <v>0</v>
      </c>
      <c r="AY2919" t="s">
        <v>3246</v>
      </c>
      <c r="AZ2919">
        <v>6896215064946</v>
      </c>
      <c r="BA2919" t="s">
        <v>31015</v>
      </c>
      <c r="BB2919" t="s">
        <v>30319</v>
      </c>
      <c r="BC2919">
        <v>79277883393</v>
      </c>
      <c r="BD2919">
        <v>0</v>
      </c>
      <c r="BE2919" t="s">
        <v>30332</v>
      </c>
      <c r="BF2919">
        <v>884.74</v>
      </c>
      <c r="BR2919" t="s">
        <v>30466</v>
      </c>
      <c r="BS2919" t="s">
        <v>30466</v>
      </c>
      <c r="BT2919">
        <v>200151110.09999999</v>
      </c>
      <c r="BW2919">
        <v>200151110.09999999</v>
      </c>
    </row>
    <row r="2920" spans="1:75" x14ac:dyDescent="0.35">
      <c r="A2920">
        <v>200151110</v>
      </c>
      <c r="B2920" t="s">
        <v>35627</v>
      </c>
      <c r="P2920" t="s">
        <v>35644</v>
      </c>
      <c r="Q2920">
        <v>1</v>
      </c>
      <c r="R2920" t="s">
        <v>31680</v>
      </c>
      <c r="S2920">
        <v>5000</v>
      </c>
      <c r="U2920">
        <v>215335</v>
      </c>
      <c r="V2920" t="b">
        <v>1</v>
      </c>
      <c r="W2920" t="b">
        <v>1</v>
      </c>
      <c r="X2920" t="s">
        <v>30304</v>
      </c>
      <c r="AY2920" t="s">
        <v>3246</v>
      </c>
      <c r="BD2920">
        <v>0</v>
      </c>
    </row>
    <row r="2921" spans="1:75" x14ac:dyDescent="0.35">
      <c r="A2921">
        <v>200151110</v>
      </c>
      <c r="B2921" t="s">
        <v>35627</v>
      </c>
      <c r="P2921" t="s">
        <v>35644</v>
      </c>
      <c r="Q2921">
        <v>1</v>
      </c>
      <c r="R2921" t="s">
        <v>30334</v>
      </c>
      <c r="S2921">
        <v>1300</v>
      </c>
      <c r="U2921">
        <v>100014</v>
      </c>
      <c r="V2921" t="b">
        <v>1</v>
      </c>
      <c r="W2921" t="b">
        <v>1</v>
      </c>
      <c r="X2921" t="s">
        <v>30304</v>
      </c>
      <c r="AY2921" t="s">
        <v>3246</v>
      </c>
      <c r="BD2921">
        <v>0</v>
      </c>
    </row>
    <row r="2922" spans="1:75" x14ac:dyDescent="0.35">
      <c r="A2922">
        <v>200151109</v>
      </c>
      <c r="B2922" t="s">
        <v>35647</v>
      </c>
      <c r="C2922" t="s">
        <v>30348</v>
      </c>
      <c r="D2922" t="s">
        <v>35648</v>
      </c>
      <c r="E2922" t="s">
        <v>30305</v>
      </c>
      <c r="G2922" t="s">
        <v>30306</v>
      </c>
      <c r="H2922" t="s">
        <v>30307</v>
      </c>
      <c r="I2922">
        <v>1</v>
      </c>
      <c r="J2922">
        <v>0</v>
      </c>
      <c r="K2922">
        <v>0.11</v>
      </c>
      <c r="L2922">
        <v>1.1100000000000001</v>
      </c>
      <c r="M2922" t="s">
        <v>35649</v>
      </c>
      <c r="N2922">
        <v>3999</v>
      </c>
      <c r="P2922" t="s">
        <v>35650</v>
      </c>
      <c r="Q2922">
        <v>1</v>
      </c>
      <c r="R2922" t="s">
        <v>35651</v>
      </c>
      <c r="S2922">
        <v>4000</v>
      </c>
      <c r="U2922">
        <v>137783</v>
      </c>
      <c r="V2922" t="b">
        <v>1</v>
      </c>
      <c r="W2922" t="b">
        <v>1</v>
      </c>
      <c r="X2922" t="s">
        <v>30304</v>
      </c>
      <c r="Y2922" t="s">
        <v>35652</v>
      </c>
      <c r="Z2922" t="s">
        <v>35653</v>
      </c>
      <c r="AA2922" t="s">
        <v>35653</v>
      </c>
      <c r="AD2922" t="s">
        <v>31242</v>
      </c>
      <c r="AE2922" t="s">
        <v>35203</v>
      </c>
      <c r="AF2922" t="s">
        <v>30726</v>
      </c>
      <c r="AG2922" t="s">
        <v>30316</v>
      </c>
      <c r="AH2922">
        <v>8200606957</v>
      </c>
      <c r="AI2922" t="s">
        <v>35652</v>
      </c>
      <c r="AJ2922" t="s">
        <v>35653</v>
      </c>
      <c r="AK2922" t="s">
        <v>35653</v>
      </c>
      <c r="AN2922" t="s">
        <v>31242</v>
      </c>
      <c r="AO2922" t="s">
        <v>35203</v>
      </c>
      <c r="AP2922" t="s">
        <v>30726</v>
      </c>
      <c r="AQ2922" t="s">
        <v>30316</v>
      </c>
      <c r="AR2922">
        <v>8200606957</v>
      </c>
      <c r="AV2922" t="s">
        <v>30464</v>
      </c>
      <c r="AW2922">
        <v>200151109.09999999</v>
      </c>
      <c r="AX2922">
        <v>0</v>
      </c>
      <c r="AY2922" t="s">
        <v>3246</v>
      </c>
      <c r="AZ2922">
        <v>6896195666290</v>
      </c>
      <c r="BA2922" t="s">
        <v>30960</v>
      </c>
      <c r="BB2922" t="s">
        <v>30319</v>
      </c>
      <c r="BC2922">
        <v>79277883393</v>
      </c>
      <c r="BD2922">
        <v>0</v>
      </c>
      <c r="BE2922" t="s">
        <v>30358</v>
      </c>
      <c r="BF2922">
        <v>0.11</v>
      </c>
      <c r="BR2922" t="s">
        <v>30728</v>
      </c>
      <c r="BS2922" t="s">
        <v>30728</v>
      </c>
      <c r="BT2922">
        <v>200151109.09999999</v>
      </c>
      <c r="BW2922">
        <v>200151109.09999999</v>
      </c>
    </row>
    <row r="2923" spans="1:75" x14ac:dyDescent="0.35">
      <c r="A2923">
        <v>200151109</v>
      </c>
      <c r="B2923" t="s">
        <v>35647</v>
      </c>
      <c r="P2923" t="s">
        <v>35650</v>
      </c>
      <c r="Q2923">
        <v>1</v>
      </c>
      <c r="R2923" t="s">
        <v>30336</v>
      </c>
      <c r="S2923">
        <v>0</v>
      </c>
      <c r="U2923">
        <v>100028</v>
      </c>
      <c r="V2923" t="b">
        <v>0</v>
      </c>
      <c r="W2923" t="b">
        <v>1</v>
      </c>
      <c r="X2923" t="s">
        <v>30304</v>
      </c>
      <c r="AY2923" t="s">
        <v>3246</v>
      </c>
      <c r="BD2923">
        <v>0</v>
      </c>
    </row>
    <row r="2924" spans="1:75" x14ac:dyDescent="0.35">
      <c r="A2924">
        <v>200151108</v>
      </c>
      <c r="B2924" t="s">
        <v>35654</v>
      </c>
      <c r="C2924" t="s">
        <v>30348</v>
      </c>
      <c r="D2924" t="s">
        <v>35655</v>
      </c>
      <c r="E2924" t="s">
        <v>30305</v>
      </c>
      <c r="G2924" t="s">
        <v>30306</v>
      </c>
      <c r="H2924" t="s">
        <v>30307</v>
      </c>
      <c r="I2924">
        <v>1</v>
      </c>
      <c r="J2924">
        <v>0</v>
      </c>
      <c r="K2924">
        <v>0.11</v>
      </c>
      <c r="L2924">
        <v>1.1100000000000001</v>
      </c>
      <c r="M2924" t="s">
        <v>35656</v>
      </c>
      <c r="N2924">
        <v>3999</v>
      </c>
      <c r="P2924" t="s">
        <v>35657</v>
      </c>
      <c r="Q2924">
        <v>1</v>
      </c>
      <c r="R2924" t="s">
        <v>35658</v>
      </c>
      <c r="S2924">
        <v>4000</v>
      </c>
      <c r="U2924">
        <v>140641</v>
      </c>
      <c r="V2924" t="b">
        <v>1</v>
      </c>
      <c r="W2924" t="b">
        <v>1</v>
      </c>
      <c r="X2924" t="s">
        <v>30304</v>
      </c>
      <c r="Y2924" t="s">
        <v>35659</v>
      </c>
      <c r="Z2924" t="s">
        <v>35660</v>
      </c>
      <c r="AA2924" t="s">
        <v>35660</v>
      </c>
      <c r="AD2924" t="s">
        <v>30368</v>
      </c>
      <c r="AE2924" t="s">
        <v>35661</v>
      </c>
      <c r="AF2924" t="s">
        <v>30370</v>
      </c>
      <c r="AG2924" t="s">
        <v>30316</v>
      </c>
      <c r="AH2924">
        <v>8584098440</v>
      </c>
      <c r="AI2924" t="s">
        <v>35659</v>
      </c>
      <c r="AJ2924" t="s">
        <v>35660</v>
      </c>
      <c r="AK2924" t="s">
        <v>35660</v>
      </c>
      <c r="AN2924" t="s">
        <v>30368</v>
      </c>
      <c r="AO2924" t="s">
        <v>35661</v>
      </c>
      <c r="AP2924" t="s">
        <v>30370</v>
      </c>
      <c r="AQ2924" t="s">
        <v>30316</v>
      </c>
      <c r="AR2924">
        <v>8584098440</v>
      </c>
      <c r="AV2924" t="s">
        <v>30464</v>
      </c>
      <c r="AW2924">
        <v>200151108.09999999</v>
      </c>
      <c r="AX2924">
        <v>0</v>
      </c>
      <c r="AY2924" t="s">
        <v>3246</v>
      </c>
      <c r="AZ2924">
        <v>6896122397042</v>
      </c>
      <c r="BA2924" t="s">
        <v>30960</v>
      </c>
      <c r="BB2924" t="s">
        <v>30319</v>
      </c>
      <c r="BC2924">
        <v>79277883393</v>
      </c>
      <c r="BD2924">
        <v>0</v>
      </c>
      <c r="BE2924" t="s">
        <v>30358</v>
      </c>
      <c r="BF2924">
        <v>0.11</v>
      </c>
      <c r="BR2924" t="s">
        <v>30373</v>
      </c>
      <c r="BS2924" t="s">
        <v>30373</v>
      </c>
      <c r="BT2924">
        <v>200151108.09999999</v>
      </c>
      <c r="BW2924">
        <v>200151108.09999999</v>
      </c>
    </row>
    <row r="2925" spans="1:75" x14ac:dyDescent="0.35">
      <c r="A2925">
        <v>200151108</v>
      </c>
      <c r="B2925" t="s">
        <v>35654</v>
      </c>
      <c r="P2925" t="s">
        <v>35657</v>
      </c>
      <c r="Q2925">
        <v>1</v>
      </c>
      <c r="R2925" t="s">
        <v>30336</v>
      </c>
      <c r="S2925">
        <v>0</v>
      </c>
      <c r="U2925">
        <v>100028</v>
      </c>
      <c r="V2925" t="b">
        <v>0</v>
      </c>
      <c r="W2925" t="b">
        <v>1</v>
      </c>
      <c r="X2925" t="s">
        <v>30304</v>
      </c>
      <c r="AY2925" t="s">
        <v>3246</v>
      </c>
      <c r="BD2925">
        <v>0</v>
      </c>
    </row>
    <row r="2926" spans="1:75" x14ac:dyDescent="0.35">
      <c r="A2926">
        <v>200151107</v>
      </c>
      <c r="B2926" t="s">
        <v>35662</v>
      </c>
      <c r="C2926" t="s">
        <v>30304</v>
      </c>
      <c r="E2926" t="s">
        <v>30305</v>
      </c>
      <c r="G2926" t="s">
        <v>30306</v>
      </c>
      <c r="H2926" t="s">
        <v>30307</v>
      </c>
      <c r="I2926">
        <v>1600</v>
      </c>
      <c r="J2926">
        <v>0</v>
      </c>
      <c r="K2926">
        <v>171.43</v>
      </c>
      <c r="L2926">
        <v>1771.43</v>
      </c>
      <c r="M2926" t="s">
        <v>30363</v>
      </c>
      <c r="N2926">
        <v>2400</v>
      </c>
      <c r="P2926" t="s">
        <v>35663</v>
      </c>
      <c r="Q2926">
        <v>1</v>
      </c>
      <c r="R2926" t="s">
        <v>31694</v>
      </c>
      <c r="S2926">
        <v>4000</v>
      </c>
      <c r="U2926">
        <v>201666</v>
      </c>
      <c r="V2926" t="b">
        <v>1</v>
      </c>
      <c r="W2926" t="b">
        <v>1</v>
      </c>
      <c r="X2926" t="s">
        <v>30304</v>
      </c>
      <c r="Y2926" t="s">
        <v>35664</v>
      </c>
      <c r="Z2926" t="s">
        <v>35665</v>
      </c>
      <c r="AA2926" t="s">
        <v>35665</v>
      </c>
      <c r="AD2926" t="s">
        <v>30989</v>
      </c>
      <c r="AE2926" t="s">
        <v>31182</v>
      </c>
      <c r="AF2926" t="s">
        <v>30344</v>
      </c>
      <c r="AG2926" t="s">
        <v>30316</v>
      </c>
      <c r="AH2926">
        <v>7888111133</v>
      </c>
      <c r="AI2926" t="s">
        <v>35664</v>
      </c>
      <c r="AJ2926" t="s">
        <v>35665</v>
      </c>
      <c r="AK2926" t="s">
        <v>35665</v>
      </c>
      <c r="AN2926" t="s">
        <v>30989</v>
      </c>
      <c r="AO2926" t="s">
        <v>31182</v>
      </c>
      <c r="AP2926" t="s">
        <v>30344</v>
      </c>
      <c r="AQ2926" t="s">
        <v>30316</v>
      </c>
      <c r="AR2926">
        <v>7888111133</v>
      </c>
      <c r="AV2926" t="s">
        <v>30317</v>
      </c>
      <c r="AW2926">
        <v>200151107.09999999</v>
      </c>
      <c r="AX2926">
        <v>0</v>
      </c>
      <c r="AY2926" t="s">
        <v>3246</v>
      </c>
      <c r="AZ2926">
        <v>6896085401970</v>
      </c>
      <c r="BA2926" t="s">
        <v>30404</v>
      </c>
      <c r="BB2926" t="s">
        <v>30319</v>
      </c>
      <c r="BC2926">
        <v>79277883393</v>
      </c>
      <c r="BD2926">
        <v>0</v>
      </c>
      <c r="BE2926" t="s">
        <v>30320</v>
      </c>
      <c r="BF2926">
        <v>171.43</v>
      </c>
      <c r="BR2926" t="s">
        <v>30345</v>
      </c>
      <c r="BS2926" t="s">
        <v>30345</v>
      </c>
      <c r="BT2926">
        <v>200151107.09999999</v>
      </c>
      <c r="BW2926">
        <v>200151107.09999999</v>
      </c>
    </row>
    <row r="2927" spans="1:75" x14ac:dyDescent="0.35">
      <c r="A2927">
        <v>200151107</v>
      </c>
      <c r="B2927" t="s">
        <v>35662</v>
      </c>
      <c r="P2927" t="s">
        <v>35663</v>
      </c>
      <c r="Q2927">
        <v>1</v>
      </c>
      <c r="R2927" t="s">
        <v>30336</v>
      </c>
      <c r="S2927">
        <v>0</v>
      </c>
      <c r="U2927">
        <v>100028</v>
      </c>
      <c r="V2927" t="b">
        <v>0</v>
      </c>
      <c r="W2927" t="b">
        <v>1</v>
      </c>
      <c r="X2927" t="s">
        <v>30304</v>
      </c>
      <c r="AY2927" t="s">
        <v>3246</v>
      </c>
      <c r="BD2927">
        <v>0</v>
      </c>
    </row>
    <row r="2928" spans="1:75" x14ac:dyDescent="0.35">
      <c r="A2928">
        <v>200151106</v>
      </c>
      <c r="B2928" t="s">
        <v>31370</v>
      </c>
      <c r="C2928" t="s">
        <v>30348</v>
      </c>
      <c r="D2928" t="s">
        <v>35666</v>
      </c>
      <c r="E2928" t="s">
        <v>30305</v>
      </c>
      <c r="G2928" t="s">
        <v>30306</v>
      </c>
      <c r="H2928" t="s">
        <v>30307</v>
      </c>
      <c r="I2928">
        <v>1</v>
      </c>
      <c r="J2928">
        <v>0</v>
      </c>
      <c r="K2928">
        <v>0.11</v>
      </c>
      <c r="L2928">
        <v>1.1100000000000001</v>
      </c>
      <c r="M2928" t="s">
        <v>35667</v>
      </c>
      <c r="N2928">
        <v>4999</v>
      </c>
      <c r="P2928" t="s">
        <v>35666</v>
      </c>
      <c r="Q2928">
        <v>1</v>
      </c>
      <c r="R2928" t="s">
        <v>35061</v>
      </c>
      <c r="S2928">
        <v>5000</v>
      </c>
      <c r="U2928">
        <v>138841</v>
      </c>
      <c r="V2928" t="b">
        <v>1</v>
      </c>
      <c r="W2928" t="b">
        <v>1</v>
      </c>
      <c r="X2928" t="s">
        <v>30304</v>
      </c>
      <c r="Y2928" t="s">
        <v>35668</v>
      </c>
      <c r="Z2928" t="s">
        <v>35669</v>
      </c>
      <c r="AA2928" t="s">
        <v>35669</v>
      </c>
      <c r="AD2928" t="s">
        <v>30801</v>
      </c>
      <c r="AE2928" t="s">
        <v>31376</v>
      </c>
      <c r="AF2928" t="s">
        <v>32029</v>
      </c>
      <c r="AG2928" t="s">
        <v>30316</v>
      </c>
      <c r="AH2928">
        <v>8076569891</v>
      </c>
      <c r="AI2928" t="s">
        <v>35668</v>
      </c>
      <c r="AJ2928" t="s">
        <v>35670</v>
      </c>
      <c r="AK2928" t="s">
        <v>35671</v>
      </c>
      <c r="AL2928" t="s">
        <v>35672</v>
      </c>
      <c r="AN2928" t="s">
        <v>30801</v>
      </c>
      <c r="AO2928" t="s">
        <v>31376</v>
      </c>
      <c r="AP2928" t="s">
        <v>32029</v>
      </c>
      <c r="AQ2928" t="s">
        <v>30316</v>
      </c>
      <c r="AR2928">
        <v>8076569891</v>
      </c>
      <c r="AV2928" t="s">
        <v>30464</v>
      </c>
      <c r="AW2928">
        <v>200151106.09999999</v>
      </c>
      <c r="AX2928">
        <v>0</v>
      </c>
      <c r="AY2928" t="s">
        <v>3246</v>
      </c>
      <c r="AZ2928">
        <v>6896060039538</v>
      </c>
      <c r="BA2928" t="s">
        <v>30960</v>
      </c>
      <c r="BB2928" t="s">
        <v>30319</v>
      </c>
      <c r="BC2928">
        <v>79277883393</v>
      </c>
      <c r="BD2928">
        <v>0</v>
      </c>
      <c r="BE2928" t="s">
        <v>30358</v>
      </c>
      <c r="BF2928">
        <v>0.11</v>
      </c>
      <c r="BR2928" t="s">
        <v>32030</v>
      </c>
      <c r="BS2928" t="s">
        <v>32030</v>
      </c>
      <c r="BT2928">
        <v>200151106.09999999</v>
      </c>
      <c r="BW2928">
        <v>200151106.09999999</v>
      </c>
    </row>
    <row r="2929" spans="1:75" x14ac:dyDescent="0.35">
      <c r="A2929">
        <v>200151106</v>
      </c>
      <c r="B2929" t="s">
        <v>31370</v>
      </c>
      <c r="P2929" t="s">
        <v>35666</v>
      </c>
      <c r="Q2929">
        <v>1</v>
      </c>
      <c r="R2929" t="s">
        <v>30336</v>
      </c>
      <c r="S2929">
        <v>0</v>
      </c>
      <c r="U2929">
        <v>100028</v>
      </c>
      <c r="V2929" t="b">
        <v>0</v>
      </c>
      <c r="W2929" t="b">
        <v>1</v>
      </c>
      <c r="X2929" t="s">
        <v>30304</v>
      </c>
      <c r="AY2929" t="s">
        <v>3246</v>
      </c>
      <c r="BD2929">
        <v>0</v>
      </c>
    </row>
    <row r="2930" spans="1:75" x14ac:dyDescent="0.35">
      <c r="A2930">
        <v>200151105</v>
      </c>
      <c r="B2930" t="s">
        <v>35673</v>
      </c>
      <c r="C2930" t="s">
        <v>30304</v>
      </c>
      <c r="E2930" t="s">
        <v>30305</v>
      </c>
      <c r="G2930" t="s">
        <v>30306</v>
      </c>
      <c r="H2930" t="s">
        <v>30307</v>
      </c>
      <c r="I2930">
        <v>4500</v>
      </c>
      <c r="J2930">
        <v>0</v>
      </c>
      <c r="K2930">
        <v>686.44</v>
      </c>
      <c r="L2930">
        <v>5186.4399999999996</v>
      </c>
      <c r="M2930" t="s">
        <v>30929</v>
      </c>
      <c r="N2930">
        <v>1000</v>
      </c>
      <c r="P2930" t="s">
        <v>35674</v>
      </c>
      <c r="Q2930">
        <v>1</v>
      </c>
      <c r="R2930" t="s">
        <v>30635</v>
      </c>
      <c r="S2930">
        <v>5000</v>
      </c>
      <c r="U2930">
        <v>209667</v>
      </c>
      <c r="V2930" t="b">
        <v>1</v>
      </c>
      <c r="W2930" t="b">
        <v>1</v>
      </c>
      <c r="X2930" t="s">
        <v>30304</v>
      </c>
      <c r="Y2930" t="s">
        <v>35675</v>
      </c>
      <c r="Z2930" t="s">
        <v>35676</v>
      </c>
      <c r="AA2930" t="s">
        <v>35676</v>
      </c>
      <c r="AD2930" t="s">
        <v>35677</v>
      </c>
      <c r="AE2930" t="s">
        <v>35678</v>
      </c>
      <c r="AF2930" t="s">
        <v>31235</v>
      </c>
      <c r="AG2930" t="s">
        <v>30316</v>
      </c>
      <c r="AH2930">
        <v>8837089830</v>
      </c>
      <c r="AI2930" t="s">
        <v>35675</v>
      </c>
      <c r="AJ2930" t="s">
        <v>35676</v>
      </c>
      <c r="AK2930" t="s">
        <v>35676</v>
      </c>
      <c r="AN2930" t="s">
        <v>35677</v>
      </c>
      <c r="AO2930" t="s">
        <v>35678</v>
      </c>
      <c r="AP2930" t="s">
        <v>31235</v>
      </c>
      <c r="AQ2930" t="s">
        <v>30316</v>
      </c>
      <c r="AR2930">
        <v>8837089830</v>
      </c>
      <c r="AV2930" t="s">
        <v>30317</v>
      </c>
      <c r="AW2930">
        <v>200151105.09999999</v>
      </c>
      <c r="AX2930">
        <v>0</v>
      </c>
      <c r="AY2930" t="s">
        <v>3246</v>
      </c>
      <c r="AZ2930">
        <v>6895659090290</v>
      </c>
      <c r="BA2930" t="s">
        <v>30404</v>
      </c>
      <c r="BB2930" t="s">
        <v>30319</v>
      </c>
      <c r="BC2930">
        <v>79277883393</v>
      </c>
      <c r="BD2930">
        <v>0</v>
      </c>
      <c r="BE2930" t="s">
        <v>30332</v>
      </c>
      <c r="BF2930">
        <v>686.44</v>
      </c>
      <c r="BR2930" t="s">
        <v>31236</v>
      </c>
      <c r="BS2930" t="s">
        <v>31236</v>
      </c>
      <c r="BT2930">
        <v>200151105.09999999</v>
      </c>
      <c r="BW2930">
        <v>200151105.09999999</v>
      </c>
    </row>
    <row r="2931" spans="1:75" x14ac:dyDescent="0.35">
      <c r="A2931">
        <v>200151105</v>
      </c>
      <c r="B2931" t="s">
        <v>35673</v>
      </c>
      <c r="P2931" t="s">
        <v>35674</v>
      </c>
      <c r="Q2931">
        <v>1</v>
      </c>
      <c r="R2931" t="s">
        <v>30444</v>
      </c>
      <c r="S2931">
        <v>500</v>
      </c>
      <c r="U2931">
        <v>100026</v>
      </c>
      <c r="V2931" t="b">
        <v>1</v>
      </c>
      <c r="W2931" t="b">
        <v>1</v>
      </c>
      <c r="X2931" t="s">
        <v>30304</v>
      </c>
      <c r="AY2931" t="s">
        <v>3246</v>
      </c>
      <c r="BD2931">
        <v>0</v>
      </c>
    </row>
    <row r="2932" spans="1:75" x14ac:dyDescent="0.35">
      <c r="A2932">
        <v>200151104</v>
      </c>
      <c r="B2932" t="s">
        <v>35679</v>
      </c>
      <c r="C2932" t="s">
        <v>30304</v>
      </c>
      <c r="E2932" t="s">
        <v>30305</v>
      </c>
      <c r="G2932" t="s">
        <v>30306</v>
      </c>
      <c r="H2932" t="s">
        <v>30307</v>
      </c>
      <c r="I2932">
        <v>5000</v>
      </c>
      <c r="J2932">
        <v>0</v>
      </c>
      <c r="K2932">
        <v>762.72</v>
      </c>
      <c r="L2932">
        <v>5762.72</v>
      </c>
      <c r="M2932" t="s">
        <v>30308</v>
      </c>
      <c r="N2932">
        <v>5500</v>
      </c>
      <c r="P2932" t="s">
        <v>35680</v>
      </c>
      <c r="Q2932">
        <v>1</v>
      </c>
      <c r="R2932" t="s">
        <v>32473</v>
      </c>
      <c r="S2932">
        <v>5000</v>
      </c>
      <c r="U2932">
        <v>151229</v>
      </c>
      <c r="V2932" t="b">
        <v>1</v>
      </c>
      <c r="W2932" t="b">
        <v>1</v>
      </c>
      <c r="X2932" t="s">
        <v>30304</v>
      </c>
      <c r="Y2932" t="s">
        <v>35681</v>
      </c>
      <c r="Z2932" t="s">
        <v>35682</v>
      </c>
      <c r="AA2932" t="s">
        <v>35682</v>
      </c>
      <c r="AD2932" t="s">
        <v>35683</v>
      </c>
      <c r="AE2932" t="s">
        <v>35684</v>
      </c>
      <c r="AF2932" t="s">
        <v>30331</v>
      </c>
      <c r="AG2932" t="s">
        <v>30316</v>
      </c>
      <c r="AH2932">
        <v>9044651213</v>
      </c>
      <c r="AI2932" t="s">
        <v>35681</v>
      </c>
      <c r="AJ2932" t="s">
        <v>35682</v>
      </c>
      <c r="AK2932" t="s">
        <v>35682</v>
      </c>
      <c r="AN2932" t="s">
        <v>35683</v>
      </c>
      <c r="AO2932" t="s">
        <v>35684</v>
      </c>
      <c r="AP2932" t="s">
        <v>30331</v>
      </c>
      <c r="AQ2932" t="s">
        <v>30316</v>
      </c>
      <c r="AR2932">
        <v>9044651213</v>
      </c>
      <c r="AV2932" t="s">
        <v>30317</v>
      </c>
      <c r="AW2932">
        <v>200151104.09999999</v>
      </c>
      <c r="AX2932">
        <v>0</v>
      </c>
      <c r="AY2932" t="s">
        <v>3246</v>
      </c>
      <c r="AZ2932">
        <v>6895453241714</v>
      </c>
      <c r="BA2932" t="s">
        <v>30318</v>
      </c>
      <c r="BB2932" t="s">
        <v>30319</v>
      </c>
      <c r="BC2932">
        <v>79277883393</v>
      </c>
      <c r="BD2932">
        <v>0</v>
      </c>
      <c r="BE2932" t="s">
        <v>30332</v>
      </c>
      <c r="BF2932">
        <v>762.72</v>
      </c>
      <c r="BR2932" t="s">
        <v>30333</v>
      </c>
      <c r="BS2932" t="s">
        <v>30333</v>
      </c>
      <c r="BT2932">
        <v>200151104.09999999</v>
      </c>
      <c r="BW2932">
        <v>200151104.09999999</v>
      </c>
    </row>
    <row r="2933" spans="1:75" x14ac:dyDescent="0.35">
      <c r="A2933">
        <v>200151104</v>
      </c>
      <c r="B2933" t="s">
        <v>35679</v>
      </c>
      <c r="P2933" t="s">
        <v>35680</v>
      </c>
      <c r="Q2933">
        <v>1</v>
      </c>
      <c r="R2933" t="s">
        <v>30395</v>
      </c>
      <c r="S2933">
        <v>0</v>
      </c>
      <c r="U2933">
        <v>100027</v>
      </c>
      <c r="V2933" t="b">
        <v>0</v>
      </c>
      <c r="W2933" t="b">
        <v>1</v>
      </c>
      <c r="X2933" t="s">
        <v>30304</v>
      </c>
      <c r="AY2933" t="s">
        <v>3246</v>
      </c>
      <c r="BD2933">
        <v>0</v>
      </c>
    </row>
    <row r="2934" spans="1:75" x14ac:dyDescent="0.35">
      <c r="A2934">
        <v>200151104</v>
      </c>
      <c r="B2934" t="s">
        <v>35679</v>
      </c>
      <c r="P2934" t="s">
        <v>35680</v>
      </c>
      <c r="Q2934">
        <v>1</v>
      </c>
      <c r="R2934" t="s">
        <v>32629</v>
      </c>
      <c r="S2934">
        <v>5000</v>
      </c>
      <c r="U2934">
        <v>209662</v>
      </c>
      <c r="V2934" t="b">
        <v>1</v>
      </c>
      <c r="W2934" t="b">
        <v>1</v>
      </c>
      <c r="X2934" t="s">
        <v>30304</v>
      </c>
      <c r="AY2934" t="s">
        <v>3246</v>
      </c>
      <c r="BD2934">
        <v>0</v>
      </c>
    </row>
    <row r="2935" spans="1:75" x14ac:dyDescent="0.35">
      <c r="A2935">
        <v>200151104</v>
      </c>
      <c r="B2935" t="s">
        <v>35679</v>
      </c>
      <c r="P2935" t="s">
        <v>35680</v>
      </c>
      <c r="Q2935">
        <v>1</v>
      </c>
      <c r="R2935" t="s">
        <v>30444</v>
      </c>
      <c r="S2935">
        <v>500</v>
      </c>
      <c r="U2935">
        <v>100026</v>
      </c>
      <c r="V2935" t="b">
        <v>1</v>
      </c>
      <c r="W2935" t="b">
        <v>1</v>
      </c>
      <c r="X2935" t="s">
        <v>30304</v>
      </c>
      <c r="AY2935" t="s">
        <v>3246</v>
      </c>
      <c r="BD2935">
        <v>0</v>
      </c>
    </row>
    <row r="2936" spans="1:75" x14ac:dyDescent="0.35">
      <c r="A2936">
        <v>200151103</v>
      </c>
      <c r="B2936" t="s">
        <v>35545</v>
      </c>
      <c r="C2936" t="s">
        <v>30304</v>
      </c>
      <c r="E2936" t="s">
        <v>30305</v>
      </c>
      <c r="G2936" t="s">
        <v>30306</v>
      </c>
      <c r="H2936" t="s">
        <v>30307</v>
      </c>
      <c r="I2936">
        <v>4000</v>
      </c>
      <c r="J2936">
        <v>0</v>
      </c>
      <c r="K2936">
        <v>428.57</v>
      </c>
      <c r="L2936">
        <v>4428.57</v>
      </c>
      <c r="M2936" t="s">
        <v>30519</v>
      </c>
      <c r="N2936">
        <v>1000</v>
      </c>
      <c r="P2936" t="s">
        <v>35685</v>
      </c>
      <c r="Q2936">
        <v>1</v>
      </c>
      <c r="R2936" t="s">
        <v>33058</v>
      </c>
      <c r="S2936">
        <v>5000</v>
      </c>
      <c r="U2936">
        <v>215254</v>
      </c>
      <c r="V2936" t="b">
        <v>1</v>
      </c>
      <c r="W2936" t="b">
        <v>1</v>
      </c>
      <c r="X2936" t="s">
        <v>30304</v>
      </c>
      <c r="Y2936" t="s">
        <v>35547</v>
      </c>
      <c r="Z2936" t="s">
        <v>35548</v>
      </c>
      <c r="AA2936" t="s">
        <v>35548</v>
      </c>
      <c r="AD2936" t="s">
        <v>30816</v>
      </c>
      <c r="AE2936" t="s">
        <v>35549</v>
      </c>
      <c r="AF2936" t="s">
        <v>30627</v>
      </c>
      <c r="AG2936" t="s">
        <v>30316</v>
      </c>
      <c r="AH2936">
        <v>9010520356</v>
      </c>
      <c r="AI2936" t="s">
        <v>35547</v>
      </c>
      <c r="AJ2936" t="s">
        <v>35548</v>
      </c>
      <c r="AK2936" t="s">
        <v>35548</v>
      </c>
      <c r="AN2936" t="s">
        <v>30816</v>
      </c>
      <c r="AO2936" t="s">
        <v>35549</v>
      </c>
      <c r="AP2936" t="s">
        <v>30627</v>
      </c>
      <c r="AQ2936" t="s">
        <v>30316</v>
      </c>
      <c r="AR2936">
        <v>9010520356</v>
      </c>
      <c r="AU2936" t="s">
        <v>35686</v>
      </c>
      <c r="AV2936" t="s">
        <v>30317</v>
      </c>
      <c r="AW2936">
        <v>200151103.09999999</v>
      </c>
      <c r="AX2936">
        <v>0</v>
      </c>
      <c r="AY2936" t="s">
        <v>3246</v>
      </c>
      <c r="AZ2936">
        <v>6895381086578</v>
      </c>
      <c r="BA2936" t="s">
        <v>30404</v>
      </c>
      <c r="BB2936" t="s">
        <v>30319</v>
      </c>
      <c r="BC2936">
        <v>79277883393</v>
      </c>
      <c r="BD2936">
        <v>0</v>
      </c>
      <c r="BE2936" t="s">
        <v>30320</v>
      </c>
      <c r="BF2936">
        <v>428.57</v>
      </c>
      <c r="BR2936" t="s">
        <v>30628</v>
      </c>
      <c r="BS2936" t="s">
        <v>30628</v>
      </c>
      <c r="BT2936">
        <v>200151103.09999999</v>
      </c>
      <c r="BW2936">
        <v>200151103.09999999</v>
      </c>
    </row>
    <row r="2937" spans="1:75" x14ac:dyDescent="0.35">
      <c r="A2937">
        <v>200151103</v>
      </c>
      <c r="B2937" t="s">
        <v>35545</v>
      </c>
      <c r="P2937" t="s">
        <v>35685</v>
      </c>
      <c r="Q2937">
        <v>1</v>
      </c>
      <c r="R2937" t="s">
        <v>30422</v>
      </c>
      <c r="S2937">
        <v>0</v>
      </c>
      <c r="U2937">
        <v>100011</v>
      </c>
      <c r="V2937" t="b">
        <v>0</v>
      </c>
      <c r="W2937" t="b">
        <v>1</v>
      </c>
      <c r="X2937" t="s">
        <v>30304</v>
      </c>
      <c r="AY2937" t="s">
        <v>3246</v>
      </c>
      <c r="BD2937">
        <v>0</v>
      </c>
    </row>
    <row r="2938" spans="1:75" x14ac:dyDescent="0.35">
      <c r="A2938">
        <v>200151102</v>
      </c>
      <c r="B2938" t="s">
        <v>35687</v>
      </c>
      <c r="C2938" t="s">
        <v>30304</v>
      </c>
      <c r="E2938" t="s">
        <v>30305</v>
      </c>
      <c r="G2938" t="s">
        <v>30306</v>
      </c>
      <c r="H2938" t="s">
        <v>30307</v>
      </c>
      <c r="I2938">
        <v>5800</v>
      </c>
      <c r="J2938">
        <v>0</v>
      </c>
      <c r="K2938">
        <v>768.23</v>
      </c>
      <c r="L2938">
        <v>6568.23</v>
      </c>
      <c r="M2938" t="s">
        <v>30308</v>
      </c>
      <c r="N2938">
        <v>5500</v>
      </c>
      <c r="P2938" t="s">
        <v>35688</v>
      </c>
      <c r="Q2938">
        <v>1</v>
      </c>
      <c r="R2938" t="s">
        <v>35689</v>
      </c>
      <c r="S2938">
        <v>5000</v>
      </c>
      <c r="U2938">
        <v>146204</v>
      </c>
      <c r="V2938" t="b">
        <v>1</v>
      </c>
      <c r="W2938" t="b">
        <v>1</v>
      </c>
      <c r="X2938" t="s">
        <v>30304</v>
      </c>
      <c r="Y2938" t="s">
        <v>35690</v>
      </c>
      <c r="Z2938" t="s">
        <v>35691</v>
      </c>
      <c r="AA2938" t="s">
        <v>35691</v>
      </c>
      <c r="AD2938" t="s">
        <v>35692</v>
      </c>
      <c r="AE2938" t="s">
        <v>35693</v>
      </c>
      <c r="AF2938" t="s">
        <v>30833</v>
      </c>
      <c r="AG2938" t="s">
        <v>30316</v>
      </c>
      <c r="AH2938">
        <v>7009702877</v>
      </c>
      <c r="AI2938" t="s">
        <v>35690</v>
      </c>
      <c r="AJ2938" t="s">
        <v>35691</v>
      </c>
      <c r="AK2938" t="s">
        <v>35691</v>
      </c>
      <c r="AN2938" t="s">
        <v>35692</v>
      </c>
      <c r="AO2938" t="s">
        <v>35693</v>
      </c>
      <c r="AP2938" t="s">
        <v>30833</v>
      </c>
      <c r="AQ2938" t="s">
        <v>30316</v>
      </c>
      <c r="AR2938">
        <v>7009702877</v>
      </c>
      <c r="AV2938" t="s">
        <v>30317</v>
      </c>
      <c r="AW2938">
        <v>200151102.09999999</v>
      </c>
      <c r="AX2938">
        <v>0</v>
      </c>
      <c r="AY2938" t="s">
        <v>3246</v>
      </c>
      <c r="AZ2938">
        <v>6895375286642</v>
      </c>
      <c r="BA2938" t="s">
        <v>30318</v>
      </c>
      <c r="BB2938" t="s">
        <v>30319</v>
      </c>
      <c r="BC2938">
        <v>79277883393</v>
      </c>
      <c r="BD2938">
        <v>0</v>
      </c>
      <c r="BE2938" t="s">
        <v>30320</v>
      </c>
      <c r="BF2938">
        <v>274.97000000000003</v>
      </c>
      <c r="BG2938" t="s">
        <v>30332</v>
      </c>
      <c r="BH2938">
        <v>493.26</v>
      </c>
      <c r="BR2938" t="s">
        <v>30834</v>
      </c>
      <c r="BS2938" t="s">
        <v>30834</v>
      </c>
      <c r="BT2938">
        <v>200151102.09999999</v>
      </c>
      <c r="BW2938">
        <v>200151102.09999999</v>
      </c>
    </row>
    <row r="2939" spans="1:75" x14ac:dyDescent="0.35">
      <c r="A2939">
        <v>200151102</v>
      </c>
      <c r="B2939" t="s">
        <v>35687</v>
      </c>
      <c r="P2939" t="s">
        <v>35688</v>
      </c>
      <c r="Q2939">
        <v>1</v>
      </c>
      <c r="R2939" t="s">
        <v>30422</v>
      </c>
      <c r="S2939">
        <v>0</v>
      </c>
      <c r="U2939">
        <v>100011</v>
      </c>
      <c r="V2939" t="b">
        <v>0</v>
      </c>
      <c r="W2939" t="b">
        <v>1</v>
      </c>
      <c r="X2939" t="s">
        <v>30304</v>
      </c>
      <c r="AY2939" t="s">
        <v>3246</v>
      </c>
      <c r="BD2939">
        <v>0</v>
      </c>
    </row>
    <row r="2940" spans="1:75" x14ac:dyDescent="0.35">
      <c r="A2940">
        <v>200151102</v>
      </c>
      <c r="B2940" t="s">
        <v>35687</v>
      </c>
      <c r="P2940" t="s">
        <v>35688</v>
      </c>
      <c r="Q2940">
        <v>1</v>
      </c>
      <c r="R2940" t="s">
        <v>31427</v>
      </c>
      <c r="S2940">
        <v>5000</v>
      </c>
      <c r="U2940">
        <v>147672</v>
      </c>
      <c r="V2940" t="b">
        <v>1</v>
      </c>
      <c r="W2940" t="b">
        <v>1</v>
      </c>
      <c r="X2940" t="s">
        <v>30304</v>
      </c>
      <c r="AY2940" t="s">
        <v>3246</v>
      </c>
      <c r="BD2940">
        <v>0</v>
      </c>
    </row>
    <row r="2941" spans="1:75" x14ac:dyDescent="0.35">
      <c r="A2941">
        <v>200151102</v>
      </c>
      <c r="B2941" t="s">
        <v>35687</v>
      </c>
      <c r="P2941" t="s">
        <v>35688</v>
      </c>
      <c r="Q2941">
        <v>1</v>
      </c>
      <c r="R2941" t="s">
        <v>30334</v>
      </c>
      <c r="S2941">
        <v>1300</v>
      </c>
      <c r="U2941">
        <v>100014</v>
      </c>
      <c r="V2941" t="b">
        <v>1</v>
      </c>
      <c r="W2941" t="b">
        <v>1</v>
      </c>
      <c r="X2941" t="s">
        <v>30304</v>
      </c>
      <c r="AY2941" t="s">
        <v>3246</v>
      </c>
      <c r="BD2941">
        <v>0</v>
      </c>
    </row>
    <row r="2942" spans="1:75" x14ac:dyDescent="0.35">
      <c r="A2942">
        <v>200151101</v>
      </c>
      <c r="B2942" t="s">
        <v>35694</v>
      </c>
      <c r="C2942" t="s">
        <v>30304</v>
      </c>
      <c r="E2942" t="s">
        <v>30305</v>
      </c>
      <c r="G2942" t="s">
        <v>30306</v>
      </c>
      <c r="H2942" t="s">
        <v>30307</v>
      </c>
      <c r="I2942">
        <v>6000</v>
      </c>
      <c r="J2942">
        <v>0</v>
      </c>
      <c r="K2942">
        <v>642.86</v>
      </c>
      <c r="L2942">
        <v>6642.86</v>
      </c>
      <c r="M2942" t="s">
        <v>30519</v>
      </c>
      <c r="N2942">
        <v>5000</v>
      </c>
      <c r="P2942" t="s">
        <v>35695</v>
      </c>
      <c r="Q2942">
        <v>1</v>
      </c>
      <c r="R2942" t="s">
        <v>31220</v>
      </c>
      <c r="S2942">
        <v>5000</v>
      </c>
      <c r="U2942">
        <v>211185</v>
      </c>
      <c r="V2942" t="b">
        <v>1</v>
      </c>
      <c r="W2942" t="b">
        <v>1</v>
      </c>
      <c r="X2942" t="s">
        <v>30304</v>
      </c>
      <c r="Y2942" t="s">
        <v>35696</v>
      </c>
      <c r="Z2942" t="s">
        <v>35697</v>
      </c>
      <c r="AA2942" t="s">
        <v>35697</v>
      </c>
      <c r="AD2942" t="s">
        <v>35698</v>
      </c>
      <c r="AE2942" t="s">
        <v>35699</v>
      </c>
      <c r="AF2942" t="s">
        <v>35700</v>
      </c>
      <c r="AG2942" t="s">
        <v>30316</v>
      </c>
      <c r="AH2942">
        <v>7636858038</v>
      </c>
      <c r="AI2942" t="s">
        <v>35696</v>
      </c>
      <c r="AJ2942" t="s">
        <v>35697</v>
      </c>
      <c r="AK2942" t="s">
        <v>35697</v>
      </c>
      <c r="AN2942" t="s">
        <v>35698</v>
      </c>
      <c r="AO2942" t="s">
        <v>35699</v>
      </c>
      <c r="AP2942" t="s">
        <v>35700</v>
      </c>
      <c r="AQ2942" t="s">
        <v>30316</v>
      </c>
      <c r="AR2942">
        <v>7636858038</v>
      </c>
      <c r="AV2942" t="s">
        <v>30317</v>
      </c>
      <c r="AW2942">
        <v>200151101.09999999</v>
      </c>
      <c r="AX2942">
        <v>0</v>
      </c>
      <c r="AY2942" t="s">
        <v>3246</v>
      </c>
      <c r="AZ2942">
        <v>6895225831794</v>
      </c>
      <c r="BA2942" t="s">
        <v>30488</v>
      </c>
      <c r="BB2942" t="s">
        <v>30319</v>
      </c>
      <c r="BC2942">
        <v>79277883393</v>
      </c>
      <c r="BD2942">
        <v>0</v>
      </c>
      <c r="BE2942" t="s">
        <v>30320</v>
      </c>
      <c r="BF2942">
        <v>642.86</v>
      </c>
      <c r="BR2942" t="s">
        <v>35701</v>
      </c>
      <c r="BS2942" t="s">
        <v>35701</v>
      </c>
      <c r="BT2942">
        <v>200151101.09999999</v>
      </c>
      <c r="BW2942">
        <v>200151101.09999999</v>
      </c>
    </row>
    <row r="2943" spans="1:75" x14ac:dyDescent="0.35">
      <c r="A2943">
        <v>200151101</v>
      </c>
      <c r="B2943" t="s">
        <v>35694</v>
      </c>
      <c r="P2943" t="s">
        <v>35695</v>
      </c>
      <c r="Q2943">
        <v>1</v>
      </c>
      <c r="R2943" t="s">
        <v>30433</v>
      </c>
      <c r="S2943">
        <v>0</v>
      </c>
      <c r="U2943">
        <v>100001</v>
      </c>
      <c r="V2943" t="b">
        <v>1</v>
      </c>
      <c r="W2943" t="b">
        <v>1</v>
      </c>
      <c r="X2943" t="s">
        <v>30304</v>
      </c>
      <c r="AY2943" t="s">
        <v>3246</v>
      </c>
      <c r="BD2943">
        <v>0</v>
      </c>
    </row>
    <row r="2944" spans="1:75" x14ac:dyDescent="0.35">
      <c r="A2944">
        <v>200151101</v>
      </c>
      <c r="B2944" t="s">
        <v>35694</v>
      </c>
      <c r="P2944" t="s">
        <v>35695</v>
      </c>
      <c r="Q2944">
        <v>1</v>
      </c>
      <c r="R2944" t="s">
        <v>35702</v>
      </c>
      <c r="S2944">
        <v>4000</v>
      </c>
      <c r="U2944">
        <v>213501</v>
      </c>
      <c r="V2944" t="b">
        <v>1</v>
      </c>
      <c r="W2944" t="b">
        <v>1</v>
      </c>
      <c r="X2944" t="s">
        <v>30304</v>
      </c>
      <c r="AY2944" t="s">
        <v>3246</v>
      </c>
      <c r="BD2944">
        <v>0</v>
      </c>
    </row>
    <row r="2945" spans="1:75" x14ac:dyDescent="0.35">
      <c r="A2945">
        <v>200151101</v>
      </c>
      <c r="B2945" t="s">
        <v>35694</v>
      </c>
      <c r="P2945" t="s">
        <v>35695</v>
      </c>
      <c r="Q2945">
        <v>1</v>
      </c>
      <c r="R2945" t="s">
        <v>30322</v>
      </c>
      <c r="S2945">
        <v>2000</v>
      </c>
      <c r="U2945">
        <v>100029</v>
      </c>
      <c r="V2945" t="b">
        <v>1</v>
      </c>
      <c r="W2945" t="b">
        <v>1</v>
      </c>
      <c r="X2945" t="s">
        <v>30304</v>
      </c>
      <c r="AY2945" t="s">
        <v>3246</v>
      </c>
      <c r="BD2945">
        <v>0</v>
      </c>
    </row>
    <row r="2946" spans="1:75" x14ac:dyDescent="0.35">
      <c r="A2946">
        <v>200151100</v>
      </c>
      <c r="B2946" t="s">
        <v>35703</v>
      </c>
      <c r="C2946" t="s">
        <v>30304</v>
      </c>
      <c r="E2946" t="s">
        <v>31198</v>
      </c>
      <c r="G2946" t="s">
        <v>30306</v>
      </c>
      <c r="H2946" t="s">
        <v>30307</v>
      </c>
      <c r="I2946">
        <v>4500</v>
      </c>
      <c r="J2946">
        <v>0</v>
      </c>
      <c r="K2946">
        <v>482.15</v>
      </c>
      <c r="L2946">
        <v>4982.1499999999996</v>
      </c>
      <c r="M2946" t="s">
        <v>30308</v>
      </c>
      <c r="N2946">
        <v>4500</v>
      </c>
      <c r="P2946" t="s">
        <v>35704</v>
      </c>
      <c r="Q2946">
        <v>1</v>
      </c>
      <c r="R2946" t="s">
        <v>32482</v>
      </c>
      <c r="S2946">
        <v>4000</v>
      </c>
      <c r="U2946">
        <v>148316</v>
      </c>
      <c r="V2946" t="b">
        <v>1</v>
      </c>
      <c r="W2946" t="b">
        <v>1</v>
      </c>
      <c r="X2946" t="s">
        <v>31198</v>
      </c>
      <c r="Y2946" t="s">
        <v>35705</v>
      </c>
      <c r="Z2946" t="s">
        <v>35706</v>
      </c>
      <c r="AA2946" t="s">
        <v>35706</v>
      </c>
      <c r="AD2946" t="s">
        <v>35707</v>
      </c>
      <c r="AE2946" t="s">
        <v>35708</v>
      </c>
      <c r="AF2946" t="s">
        <v>30413</v>
      </c>
      <c r="AG2946" t="s">
        <v>30316</v>
      </c>
      <c r="AH2946">
        <v>6304890537</v>
      </c>
      <c r="AI2946" t="s">
        <v>35705</v>
      </c>
      <c r="AJ2946" t="s">
        <v>35706</v>
      </c>
      <c r="AK2946" t="s">
        <v>35706</v>
      </c>
      <c r="AN2946" t="s">
        <v>35707</v>
      </c>
      <c r="AO2946" t="s">
        <v>35708</v>
      </c>
      <c r="AP2946" t="s">
        <v>30413</v>
      </c>
      <c r="AQ2946" t="s">
        <v>30316</v>
      </c>
      <c r="AR2946">
        <v>6304890537</v>
      </c>
      <c r="AU2946" t="s">
        <v>35709</v>
      </c>
      <c r="AV2946" t="s">
        <v>30317</v>
      </c>
      <c r="AW2946">
        <v>200151100.09999999</v>
      </c>
      <c r="AX2946">
        <v>0</v>
      </c>
      <c r="AY2946" t="s">
        <v>3246</v>
      </c>
      <c r="AZ2946">
        <v>6895219999090</v>
      </c>
      <c r="BA2946" t="s">
        <v>30318</v>
      </c>
      <c r="BB2946" t="s">
        <v>30319</v>
      </c>
      <c r="BC2946">
        <v>79277883393</v>
      </c>
      <c r="BD2946">
        <v>0</v>
      </c>
      <c r="BE2946" t="s">
        <v>30320</v>
      </c>
      <c r="BF2946">
        <v>482.15</v>
      </c>
      <c r="BR2946" t="s">
        <v>30414</v>
      </c>
      <c r="BS2946" t="s">
        <v>30414</v>
      </c>
      <c r="BT2946">
        <v>200151100.09999999</v>
      </c>
      <c r="BW2946">
        <v>200151100.09999999</v>
      </c>
    </row>
    <row r="2947" spans="1:75" x14ac:dyDescent="0.35">
      <c r="A2947">
        <v>200151100</v>
      </c>
      <c r="B2947" t="s">
        <v>35703</v>
      </c>
      <c r="P2947" t="s">
        <v>35704</v>
      </c>
      <c r="Q2947">
        <v>1</v>
      </c>
      <c r="R2947" t="s">
        <v>30422</v>
      </c>
      <c r="S2947">
        <v>0</v>
      </c>
      <c r="U2947">
        <v>100011</v>
      </c>
      <c r="V2947" t="b">
        <v>0</v>
      </c>
      <c r="W2947" t="b">
        <v>1</v>
      </c>
      <c r="X2947" t="s">
        <v>31198</v>
      </c>
      <c r="AY2947" t="s">
        <v>3246</v>
      </c>
      <c r="BD2947">
        <v>0</v>
      </c>
    </row>
    <row r="2948" spans="1:75" x14ac:dyDescent="0.35">
      <c r="A2948">
        <v>200151100</v>
      </c>
      <c r="B2948" t="s">
        <v>35703</v>
      </c>
      <c r="P2948" t="s">
        <v>35704</v>
      </c>
      <c r="Q2948">
        <v>1</v>
      </c>
      <c r="R2948" t="s">
        <v>33032</v>
      </c>
      <c r="S2948">
        <v>5000</v>
      </c>
      <c r="U2948">
        <v>133008</v>
      </c>
      <c r="V2948" t="b">
        <v>1</v>
      </c>
      <c r="W2948" t="b">
        <v>1</v>
      </c>
      <c r="X2948" t="s">
        <v>31198</v>
      </c>
      <c r="AY2948" t="s">
        <v>3246</v>
      </c>
      <c r="BD2948">
        <v>0</v>
      </c>
    </row>
    <row r="2949" spans="1:75" x14ac:dyDescent="0.35">
      <c r="A2949">
        <v>200151100</v>
      </c>
      <c r="B2949" t="s">
        <v>35703</v>
      </c>
      <c r="P2949" t="s">
        <v>35704</v>
      </c>
      <c r="Q2949">
        <v>1</v>
      </c>
      <c r="R2949" t="s">
        <v>30422</v>
      </c>
      <c r="S2949">
        <v>0</v>
      </c>
      <c r="U2949">
        <v>100011</v>
      </c>
      <c r="V2949" t="b">
        <v>0</v>
      </c>
      <c r="W2949" t="b">
        <v>1</v>
      </c>
      <c r="X2949" t="s">
        <v>31198</v>
      </c>
      <c r="AY2949" t="s">
        <v>3246</v>
      </c>
      <c r="BD2949">
        <v>0</v>
      </c>
    </row>
    <row r="2950" spans="1:75" x14ac:dyDescent="0.35">
      <c r="A2950">
        <v>200151099</v>
      </c>
      <c r="B2950" t="s">
        <v>35710</v>
      </c>
      <c r="C2950" t="s">
        <v>30348</v>
      </c>
      <c r="D2950" t="s">
        <v>35711</v>
      </c>
      <c r="E2950" t="s">
        <v>30305</v>
      </c>
      <c r="G2950" t="s">
        <v>30306</v>
      </c>
      <c r="H2950" t="s">
        <v>30307</v>
      </c>
      <c r="I2950">
        <v>1600</v>
      </c>
      <c r="J2950">
        <v>0</v>
      </c>
      <c r="K2950">
        <v>171.43</v>
      </c>
      <c r="L2950">
        <v>1771.43</v>
      </c>
      <c r="M2950" t="s">
        <v>30363</v>
      </c>
      <c r="N2950">
        <v>2400</v>
      </c>
      <c r="P2950" t="s">
        <v>35711</v>
      </c>
      <c r="Q2950">
        <v>1</v>
      </c>
      <c r="R2950" t="s">
        <v>35712</v>
      </c>
      <c r="S2950">
        <v>4000</v>
      </c>
      <c r="U2950">
        <v>138821</v>
      </c>
      <c r="V2950" t="b">
        <v>1</v>
      </c>
      <c r="W2950" t="b">
        <v>1</v>
      </c>
      <c r="X2950" t="s">
        <v>30304</v>
      </c>
      <c r="Y2950" t="s">
        <v>35713</v>
      </c>
      <c r="Z2950" t="s">
        <v>35714</v>
      </c>
      <c r="AA2950" t="s">
        <v>35714</v>
      </c>
      <c r="AD2950" t="s">
        <v>30824</v>
      </c>
      <c r="AE2950" t="s">
        <v>35715</v>
      </c>
      <c r="AF2950" t="s">
        <v>30344</v>
      </c>
      <c r="AG2950" t="s">
        <v>30316</v>
      </c>
      <c r="AH2950">
        <v>9920409039</v>
      </c>
      <c r="AI2950" t="s">
        <v>35713</v>
      </c>
      <c r="AJ2950" t="s">
        <v>35714</v>
      </c>
      <c r="AK2950" t="s">
        <v>35714</v>
      </c>
      <c r="AN2950" t="s">
        <v>30824</v>
      </c>
      <c r="AO2950" t="s">
        <v>35715</v>
      </c>
      <c r="AP2950" t="s">
        <v>30344</v>
      </c>
      <c r="AQ2950" t="s">
        <v>30316</v>
      </c>
      <c r="AR2950">
        <v>9920409039</v>
      </c>
      <c r="AV2950" t="s">
        <v>30371</v>
      </c>
      <c r="AW2950">
        <v>200151099.09999999</v>
      </c>
      <c r="AX2950">
        <v>0</v>
      </c>
      <c r="AY2950" t="s">
        <v>3246</v>
      </c>
      <c r="AZ2950">
        <v>6895217607026</v>
      </c>
      <c r="BA2950" t="s">
        <v>30372</v>
      </c>
      <c r="BB2950" t="s">
        <v>30319</v>
      </c>
      <c r="BC2950">
        <v>79277883393</v>
      </c>
      <c r="BD2950">
        <v>0</v>
      </c>
      <c r="BE2950" t="s">
        <v>30358</v>
      </c>
      <c r="BF2950">
        <v>171.43</v>
      </c>
      <c r="BR2950" t="s">
        <v>30345</v>
      </c>
      <c r="BS2950" t="s">
        <v>30345</v>
      </c>
      <c r="BT2950">
        <v>200151099.09999999</v>
      </c>
      <c r="BW2950">
        <v>200151099.09999999</v>
      </c>
    </row>
    <row r="2951" spans="1:75" x14ac:dyDescent="0.35">
      <c r="A2951">
        <v>200151099</v>
      </c>
      <c r="B2951" t="s">
        <v>35710</v>
      </c>
      <c r="P2951" t="s">
        <v>35711</v>
      </c>
      <c r="Q2951">
        <v>1</v>
      </c>
      <c r="R2951" t="s">
        <v>30336</v>
      </c>
      <c r="S2951">
        <v>0</v>
      </c>
      <c r="U2951">
        <v>100028</v>
      </c>
      <c r="V2951" t="b">
        <v>0</v>
      </c>
      <c r="W2951" t="b">
        <v>1</v>
      </c>
      <c r="X2951" t="s">
        <v>30304</v>
      </c>
      <c r="AY2951" t="s">
        <v>3246</v>
      </c>
      <c r="BD2951">
        <v>0</v>
      </c>
    </row>
    <row r="2952" spans="1:75" x14ac:dyDescent="0.35">
      <c r="A2952">
        <v>200151098</v>
      </c>
      <c r="B2952" t="s">
        <v>33603</v>
      </c>
      <c r="C2952" t="s">
        <v>30348</v>
      </c>
      <c r="D2952" t="s">
        <v>35716</v>
      </c>
      <c r="E2952" t="s">
        <v>30305</v>
      </c>
      <c r="G2952" t="s">
        <v>30306</v>
      </c>
      <c r="H2952" t="s">
        <v>30307</v>
      </c>
      <c r="I2952">
        <v>12500</v>
      </c>
      <c r="J2952">
        <v>0</v>
      </c>
      <c r="K2952">
        <v>1339.28</v>
      </c>
      <c r="L2952">
        <v>13839.28</v>
      </c>
      <c r="M2952" t="s">
        <v>30308</v>
      </c>
      <c r="N2952">
        <v>13500</v>
      </c>
      <c r="P2952" t="s">
        <v>35716</v>
      </c>
      <c r="Q2952">
        <v>1</v>
      </c>
      <c r="R2952" t="s">
        <v>30850</v>
      </c>
      <c r="S2952">
        <v>5000</v>
      </c>
      <c r="U2952">
        <v>131413</v>
      </c>
      <c r="V2952" t="b">
        <v>1</v>
      </c>
      <c r="W2952" t="b">
        <v>1</v>
      </c>
      <c r="X2952" t="s">
        <v>30304</v>
      </c>
      <c r="Y2952" t="s">
        <v>35717</v>
      </c>
      <c r="Z2952" t="s">
        <v>35718</v>
      </c>
      <c r="AA2952" t="s">
        <v>35718</v>
      </c>
      <c r="AD2952" t="s">
        <v>33607</v>
      </c>
      <c r="AE2952" t="s">
        <v>33608</v>
      </c>
      <c r="AF2952" t="s">
        <v>30548</v>
      </c>
      <c r="AG2952" t="s">
        <v>30316</v>
      </c>
      <c r="AH2952">
        <v>7220845649</v>
      </c>
      <c r="AI2952" t="s">
        <v>35717</v>
      </c>
      <c r="AJ2952" t="s">
        <v>35718</v>
      </c>
      <c r="AK2952" t="s">
        <v>35718</v>
      </c>
      <c r="AN2952" t="s">
        <v>33607</v>
      </c>
      <c r="AO2952" t="s">
        <v>33608</v>
      </c>
      <c r="AP2952" t="s">
        <v>30548</v>
      </c>
      <c r="AQ2952" t="s">
        <v>30316</v>
      </c>
      <c r="AR2952">
        <v>7220845649</v>
      </c>
      <c r="AV2952" t="s">
        <v>30442</v>
      </c>
      <c r="AW2952">
        <v>200151098.09999999</v>
      </c>
      <c r="AX2952">
        <v>0</v>
      </c>
      <c r="AY2952" t="s">
        <v>3246</v>
      </c>
      <c r="AZ2952">
        <v>6895133950322</v>
      </c>
      <c r="BA2952" t="s">
        <v>30443</v>
      </c>
      <c r="BB2952" t="s">
        <v>30319</v>
      </c>
      <c r="BC2952">
        <v>79277883393</v>
      </c>
      <c r="BD2952">
        <v>0</v>
      </c>
      <c r="BE2952" t="s">
        <v>30358</v>
      </c>
      <c r="BF2952">
        <v>1339.28</v>
      </c>
      <c r="BR2952" t="s">
        <v>30549</v>
      </c>
      <c r="BS2952" t="s">
        <v>30549</v>
      </c>
      <c r="BT2952">
        <v>200151098.09999999</v>
      </c>
      <c r="BW2952">
        <v>200151098.09999999</v>
      </c>
    </row>
    <row r="2953" spans="1:75" x14ac:dyDescent="0.35">
      <c r="A2953">
        <v>200151098</v>
      </c>
      <c r="B2953" t="s">
        <v>33603</v>
      </c>
      <c r="P2953" t="s">
        <v>35716</v>
      </c>
      <c r="Q2953">
        <v>1</v>
      </c>
      <c r="R2953" t="s">
        <v>30619</v>
      </c>
      <c r="S2953">
        <v>8000</v>
      </c>
      <c r="U2953">
        <v>100005</v>
      </c>
      <c r="V2953" t="b">
        <v>1</v>
      </c>
      <c r="W2953" t="b">
        <v>1</v>
      </c>
      <c r="X2953" t="s">
        <v>30304</v>
      </c>
      <c r="AY2953" t="s">
        <v>3246</v>
      </c>
      <c r="BD2953">
        <v>0</v>
      </c>
    </row>
    <row r="2954" spans="1:75" x14ac:dyDescent="0.35">
      <c r="A2954">
        <v>200151098</v>
      </c>
      <c r="B2954" t="s">
        <v>33603</v>
      </c>
      <c r="P2954" t="s">
        <v>35716</v>
      </c>
      <c r="Q2954">
        <v>1</v>
      </c>
      <c r="R2954" t="s">
        <v>35719</v>
      </c>
      <c r="S2954">
        <v>5000</v>
      </c>
      <c r="U2954">
        <v>149406</v>
      </c>
      <c r="V2954" t="b">
        <v>1</v>
      </c>
      <c r="W2954" t="b">
        <v>1</v>
      </c>
      <c r="X2954" t="s">
        <v>30304</v>
      </c>
      <c r="AY2954" t="s">
        <v>3246</v>
      </c>
      <c r="BD2954">
        <v>0</v>
      </c>
    </row>
    <row r="2955" spans="1:75" x14ac:dyDescent="0.35">
      <c r="A2955">
        <v>200151098</v>
      </c>
      <c r="B2955" t="s">
        <v>33603</v>
      </c>
      <c r="P2955" t="s">
        <v>35716</v>
      </c>
      <c r="Q2955">
        <v>1</v>
      </c>
      <c r="R2955" t="s">
        <v>30619</v>
      </c>
      <c r="S2955">
        <v>8000</v>
      </c>
      <c r="U2955">
        <v>100005</v>
      </c>
      <c r="V2955" t="b">
        <v>1</v>
      </c>
      <c r="W2955" t="b">
        <v>1</v>
      </c>
      <c r="X2955" t="s">
        <v>30304</v>
      </c>
      <c r="AY2955" t="s">
        <v>3246</v>
      </c>
      <c r="BD2955">
        <v>0</v>
      </c>
    </row>
    <row r="2956" spans="1:75" x14ac:dyDescent="0.35">
      <c r="A2956">
        <v>200151097</v>
      </c>
      <c r="B2956" t="s">
        <v>35720</v>
      </c>
      <c r="C2956" t="s">
        <v>30348</v>
      </c>
      <c r="D2956" t="s">
        <v>35721</v>
      </c>
      <c r="E2956" t="s">
        <v>30305</v>
      </c>
      <c r="G2956" t="s">
        <v>30306</v>
      </c>
      <c r="H2956" t="s">
        <v>30307</v>
      </c>
      <c r="I2956">
        <v>5500</v>
      </c>
      <c r="J2956">
        <v>0</v>
      </c>
      <c r="K2956">
        <v>589.28</v>
      </c>
      <c r="L2956">
        <v>6089.28</v>
      </c>
      <c r="M2956" t="s">
        <v>30308</v>
      </c>
      <c r="N2956">
        <v>6500</v>
      </c>
      <c r="P2956" t="s">
        <v>35721</v>
      </c>
      <c r="Q2956">
        <v>1</v>
      </c>
      <c r="R2956" t="s">
        <v>35025</v>
      </c>
      <c r="S2956">
        <v>4000</v>
      </c>
      <c r="U2956">
        <v>136177</v>
      </c>
      <c r="V2956" t="b">
        <v>1</v>
      </c>
      <c r="W2956" t="b">
        <v>1</v>
      </c>
      <c r="X2956" t="s">
        <v>30304</v>
      </c>
      <c r="Y2956" t="s">
        <v>35722</v>
      </c>
      <c r="Z2956" t="s">
        <v>35723</v>
      </c>
      <c r="AA2956" t="s">
        <v>35723</v>
      </c>
      <c r="AD2956" t="s">
        <v>30913</v>
      </c>
      <c r="AE2956" t="s">
        <v>30914</v>
      </c>
      <c r="AF2956" t="s">
        <v>30627</v>
      </c>
      <c r="AG2956" t="s">
        <v>30316</v>
      </c>
      <c r="AH2956">
        <v>8001256789</v>
      </c>
      <c r="AI2956" t="s">
        <v>35722</v>
      </c>
      <c r="AJ2956" t="s">
        <v>35723</v>
      </c>
      <c r="AK2956" t="s">
        <v>35723</v>
      </c>
      <c r="AN2956" t="s">
        <v>30913</v>
      </c>
      <c r="AO2956" t="s">
        <v>30914</v>
      </c>
      <c r="AP2956" t="s">
        <v>30627</v>
      </c>
      <c r="AQ2956" t="s">
        <v>30316</v>
      </c>
      <c r="AR2956">
        <v>8001256789</v>
      </c>
      <c r="AV2956" t="s">
        <v>30442</v>
      </c>
      <c r="AW2956">
        <v>200151097.09999999</v>
      </c>
      <c r="AX2956">
        <v>0</v>
      </c>
      <c r="AY2956" t="s">
        <v>3246</v>
      </c>
      <c r="AZ2956">
        <v>6895095316850</v>
      </c>
      <c r="BA2956" t="s">
        <v>30645</v>
      </c>
      <c r="BB2956" t="s">
        <v>30319</v>
      </c>
      <c r="BC2956">
        <v>79277883393</v>
      </c>
      <c r="BD2956">
        <v>0</v>
      </c>
      <c r="BE2956" t="s">
        <v>30358</v>
      </c>
      <c r="BF2956">
        <v>589.28</v>
      </c>
      <c r="BR2956" t="s">
        <v>30628</v>
      </c>
      <c r="BS2956" t="s">
        <v>30628</v>
      </c>
      <c r="BT2956">
        <v>200151097.09999999</v>
      </c>
      <c r="BW2956">
        <v>200151097.09999999</v>
      </c>
    </row>
    <row r="2957" spans="1:75" x14ac:dyDescent="0.35">
      <c r="A2957">
        <v>200151097</v>
      </c>
      <c r="B2957" t="s">
        <v>35720</v>
      </c>
      <c r="P2957" t="s">
        <v>35721</v>
      </c>
      <c r="Q2957">
        <v>1</v>
      </c>
      <c r="R2957" t="s">
        <v>30322</v>
      </c>
      <c r="S2957">
        <v>2000</v>
      </c>
      <c r="U2957">
        <v>100029</v>
      </c>
      <c r="V2957" t="b">
        <v>1</v>
      </c>
      <c r="W2957" t="b">
        <v>1</v>
      </c>
      <c r="X2957" t="s">
        <v>30304</v>
      </c>
      <c r="AY2957" t="s">
        <v>3246</v>
      </c>
      <c r="BD2957">
        <v>0</v>
      </c>
    </row>
    <row r="2958" spans="1:75" x14ac:dyDescent="0.35">
      <c r="A2958">
        <v>200151097</v>
      </c>
      <c r="B2958" t="s">
        <v>35720</v>
      </c>
      <c r="P2958" t="s">
        <v>35721</v>
      </c>
      <c r="Q2958">
        <v>1</v>
      </c>
      <c r="R2958" t="s">
        <v>30931</v>
      </c>
      <c r="S2958">
        <v>4000</v>
      </c>
      <c r="U2958">
        <v>140650</v>
      </c>
      <c r="V2958" t="b">
        <v>1</v>
      </c>
      <c r="W2958" t="b">
        <v>1</v>
      </c>
      <c r="X2958" t="s">
        <v>30304</v>
      </c>
      <c r="AY2958" t="s">
        <v>3246</v>
      </c>
      <c r="BD2958">
        <v>0</v>
      </c>
    </row>
    <row r="2959" spans="1:75" x14ac:dyDescent="0.35">
      <c r="A2959">
        <v>200151097</v>
      </c>
      <c r="B2959" t="s">
        <v>35720</v>
      </c>
      <c r="P2959" t="s">
        <v>35721</v>
      </c>
      <c r="Q2959">
        <v>1</v>
      </c>
      <c r="R2959" t="s">
        <v>30322</v>
      </c>
      <c r="S2959">
        <v>2000</v>
      </c>
      <c r="U2959">
        <v>100029</v>
      </c>
      <c r="V2959" t="b">
        <v>1</v>
      </c>
      <c r="W2959" t="b">
        <v>1</v>
      </c>
      <c r="X2959" t="s">
        <v>30304</v>
      </c>
      <c r="AY2959" t="s">
        <v>3246</v>
      </c>
      <c r="BD2959">
        <v>0</v>
      </c>
    </row>
    <row r="2960" spans="1:75" x14ac:dyDescent="0.35">
      <c r="A2960">
        <v>200151096</v>
      </c>
      <c r="B2960" t="s">
        <v>35627</v>
      </c>
      <c r="C2960" t="s">
        <v>30304</v>
      </c>
      <c r="E2960" t="s">
        <v>31198</v>
      </c>
      <c r="G2960" t="s">
        <v>30306</v>
      </c>
      <c r="H2960" t="s">
        <v>30307</v>
      </c>
      <c r="I2960">
        <v>5800</v>
      </c>
      <c r="J2960">
        <v>0</v>
      </c>
      <c r="K2960">
        <v>884.74</v>
      </c>
      <c r="L2960">
        <v>6684.74</v>
      </c>
      <c r="M2960" t="s">
        <v>30308</v>
      </c>
      <c r="N2960">
        <v>6800</v>
      </c>
      <c r="P2960" t="s">
        <v>35724</v>
      </c>
      <c r="Q2960">
        <v>1</v>
      </c>
      <c r="R2960" t="s">
        <v>31680</v>
      </c>
      <c r="S2960">
        <v>5000</v>
      </c>
      <c r="U2960">
        <v>215335</v>
      </c>
      <c r="V2960" t="b">
        <v>1</v>
      </c>
      <c r="W2960" t="b">
        <v>1</v>
      </c>
      <c r="X2960" t="s">
        <v>31198</v>
      </c>
      <c r="Y2960" t="s">
        <v>35725</v>
      </c>
      <c r="Z2960" t="s">
        <v>35726</v>
      </c>
      <c r="AA2960" t="s">
        <v>35726</v>
      </c>
      <c r="AD2960" t="s">
        <v>30461</v>
      </c>
      <c r="AE2960" t="s">
        <v>35631</v>
      </c>
      <c r="AF2960" t="s">
        <v>30463</v>
      </c>
      <c r="AG2960" t="s">
        <v>30316</v>
      </c>
      <c r="AH2960">
        <v>9841409390</v>
      </c>
      <c r="AI2960" t="s">
        <v>35725</v>
      </c>
      <c r="AJ2960" t="s">
        <v>35726</v>
      </c>
      <c r="AK2960" t="s">
        <v>35726</v>
      </c>
      <c r="AN2960" t="s">
        <v>30461</v>
      </c>
      <c r="AO2960" t="s">
        <v>35631</v>
      </c>
      <c r="AP2960" t="s">
        <v>30463</v>
      </c>
      <c r="AQ2960" t="s">
        <v>30316</v>
      </c>
      <c r="AR2960">
        <v>9841409390</v>
      </c>
      <c r="AU2960" t="s">
        <v>35727</v>
      </c>
      <c r="AV2960" t="s">
        <v>30317</v>
      </c>
      <c r="AW2960">
        <v>200151096.09999999</v>
      </c>
      <c r="AX2960">
        <v>0</v>
      </c>
      <c r="AY2960" t="s">
        <v>3246</v>
      </c>
      <c r="AZ2960">
        <v>6895076802930</v>
      </c>
      <c r="BA2960" t="s">
        <v>30318</v>
      </c>
      <c r="BB2960" t="s">
        <v>30319</v>
      </c>
      <c r="BC2960">
        <v>79277883393</v>
      </c>
      <c r="BD2960">
        <v>0</v>
      </c>
      <c r="BE2960" t="s">
        <v>30332</v>
      </c>
      <c r="BF2960">
        <v>884.74</v>
      </c>
      <c r="BR2960" t="s">
        <v>30466</v>
      </c>
      <c r="BS2960" t="s">
        <v>30466</v>
      </c>
      <c r="BT2960">
        <v>200151096.09999999</v>
      </c>
      <c r="BW2960">
        <v>200151096.09999999</v>
      </c>
    </row>
    <row r="2961" spans="1:75" x14ac:dyDescent="0.35">
      <c r="A2961">
        <v>200151096</v>
      </c>
      <c r="B2961" t="s">
        <v>35627</v>
      </c>
      <c r="P2961" t="s">
        <v>35724</v>
      </c>
      <c r="Q2961">
        <v>1</v>
      </c>
      <c r="R2961" t="s">
        <v>30334</v>
      </c>
      <c r="S2961">
        <v>1300</v>
      </c>
      <c r="U2961">
        <v>100014</v>
      </c>
      <c r="V2961" t="b">
        <v>1</v>
      </c>
      <c r="W2961" t="b">
        <v>1</v>
      </c>
      <c r="X2961" t="s">
        <v>31198</v>
      </c>
      <c r="AY2961" t="s">
        <v>3246</v>
      </c>
      <c r="BD2961">
        <v>0</v>
      </c>
    </row>
    <row r="2962" spans="1:75" x14ac:dyDescent="0.35">
      <c r="A2962">
        <v>200151096</v>
      </c>
      <c r="B2962" t="s">
        <v>35627</v>
      </c>
      <c r="P2962" t="s">
        <v>35724</v>
      </c>
      <c r="Q2962">
        <v>1</v>
      </c>
      <c r="R2962" t="s">
        <v>31070</v>
      </c>
      <c r="S2962">
        <v>5000</v>
      </c>
      <c r="U2962">
        <v>148438</v>
      </c>
      <c r="V2962" t="b">
        <v>1</v>
      </c>
      <c r="W2962" t="b">
        <v>1</v>
      </c>
      <c r="X2962" t="s">
        <v>31198</v>
      </c>
      <c r="AY2962" t="s">
        <v>3246</v>
      </c>
      <c r="BD2962">
        <v>0</v>
      </c>
    </row>
    <row r="2963" spans="1:75" x14ac:dyDescent="0.35">
      <c r="A2963">
        <v>200151096</v>
      </c>
      <c r="B2963" t="s">
        <v>35627</v>
      </c>
      <c r="P2963" t="s">
        <v>35724</v>
      </c>
      <c r="Q2963">
        <v>1</v>
      </c>
      <c r="R2963" t="s">
        <v>30334</v>
      </c>
      <c r="S2963">
        <v>1300</v>
      </c>
      <c r="U2963">
        <v>100014</v>
      </c>
      <c r="V2963" t="b">
        <v>1</v>
      </c>
      <c r="W2963" t="b">
        <v>1</v>
      </c>
      <c r="X2963" t="s">
        <v>31198</v>
      </c>
      <c r="AY2963" t="s">
        <v>3246</v>
      </c>
      <c r="BD2963">
        <v>0</v>
      </c>
    </row>
    <row r="2964" spans="1:75" x14ac:dyDescent="0.35">
      <c r="A2964">
        <v>200151095</v>
      </c>
      <c r="B2964" t="s">
        <v>35728</v>
      </c>
      <c r="C2964" t="s">
        <v>30348</v>
      </c>
      <c r="D2964" t="s">
        <v>35729</v>
      </c>
      <c r="E2964" t="s">
        <v>30305</v>
      </c>
      <c r="G2964" t="s">
        <v>30306</v>
      </c>
      <c r="H2964" t="s">
        <v>30307</v>
      </c>
      <c r="I2964">
        <v>6500</v>
      </c>
      <c r="J2964">
        <v>0</v>
      </c>
      <c r="K2964">
        <v>696.42</v>
      </c>
      <c r="L2964">
        <v>7196.42</v>
      </c>
      <c r="M2964" t="s">
        <v>30308</v>
      </c>
      <c r="N2964">
        <v>7500</v>
      </c>
      <c r="P2964" t="s">
        <v>35730</v>
      </c>
      <c r="Q2964">
        <v>1</v>
      </c>
      <c r="R2964" t="s">
        <v>35731</v>
      </c>
      <c r="S2964">
        <v>5000</v>
      </c>
      <c r="U2964">
        <v>152667</v>
      </c>
      <c r="V2964" t="b">
        <v>1</v>
      </c>
      <c r="W2964" t="b">
        <v>1</v>
      </c>
      <c r="X2964" t="s">
        <v>30304</v>
      </c>
      <c r="Y2964" t="s">
        <v>35732</v>
      </c>
      <c r="Z2964" t="s">
        <v>35733</v>
      </c>
      <c r="AA2964" t="s">
        <v>35733</v>
      </c>
      <c r="AD2964" t="s">
        <v>35734</v>
      </c>
      <c r="AE2964" t="s">
        <v>35735</v>
      </c>
      <c r="AF2964" t="s">
        <v>30548</v>
      </c>
      <c r="AG2964" t="s">
        <v>30316</v>
      </c>
      <c r="AH2964">
        <v>9549499909</v>
      </c>
      <c r="AI2964" t="s">
        <v>35732</v>
      </c>
      <c r="AJ2964" t="s">
        <v>35733</v>
      </c>
      <c r="AK2964" t="s">
        <v>35733</v>
      </c>
      <c r="AN2964" t="s">
        <v>35734</v>
      </c>
      <c r="AO2964" t="s">
        <v>35735</v>
      </c>
      <c r="AP2964" t="s">
        <v>30548</v>
      </c>
      <c r="AQ2964" t="s">
        <v>30316</v>
      </c>
      <c r="AR2964">
        <v>9549499909</v>
      </c>
      <c r="AV2964" t="s">
        <v>30442</v>
      </c>
      <c r="AW2964">
        <v>200151095.09999999</v>
      </c>
      <c r="AX2964">
        <v>0</v>
      </c>
      <c r="AY2964" t="s">
        <v>3246</v>
      </c>
      <c r="AZ2964">
        <v>6894976041330</v>
      </c>
      <c r="BA2964" t="s">
        <v>30443</v>
      </c>
      <c r="BB2964" t="s">
        <v>30319</v>
      </c>
      <c r="BC2964">
        <v>79277883393</v>
      </c>
      <c r="BD2964">
        <v>0</v>
      </c>
      <c r="BE2964" t="s">
        <v>30358</v>
      </c>
      <c r="BF2964">
        <v>696.42</v>
      </c>
      <c r="BR2964" t="s">
        <v>30549</v>
      </c>
      <c r="BS2964" t="s">
        <v>30549</v>
      </c>
      <c r="BT2964">
        <v>200151095.09999999</v>
      </c>
      <c r="BW2964">
        <v>200151095.09999999</v>
      </c>
    </row>
    <row r="2965" spans="1:75" x14ac:dyDescent="0.35">
      <c r="A2965">
        <v>200151095</v>
      </c>
      <c r="B2965" t="s">
        <v>35728</v>
      </c>
      <c r="P2965" t="s">
        <v>35730</v>
      </c>
      <c r="Q2965">
        <v>1</v>
      </c>
      <c r="R2965" t="s">
        <v>30322</v>
      </c>
      <c r="S2965">
        <v>2000</v>
      </c>
      <c r="U2965">
        <v>100029</v>
      </c>
      <c r="V2965" t="b">
        <v>1</v>
      </c>
      <c r="W2965" t="b">
        <v>1</v>
      </c>
      <c r="X2965" t="s">
        <v>30304</v>
      </c>
      <c r="AY2965" t="s">
        <v>3246</v>
      </c>
      <c r="BD2965">
        <v>0</v>
      </c>
    </row>
    <row r="2966" spans="1:75" x14ac:dyDescent="0.35">
      <c r="A2966">
        <v>200151095</v>
      </c>
      <c r="B2966" t="s">
        <v>35728</v>
      </c>
      <c r="P2966" t="s">
        <v>35730</v>
      </c>
      <c r="Q2966">
        <v>1</v>
      </c>
      <c r="R2966" t="s">
        <v>32479</v>
      </c>
      <c r="S2966">
        <v>5000</v>
      </c>
      <c r="U2966">
        <v>145906</v>
      </c>
      <c r="V2966" t="b">
        <v>1</v>
      </c>
      <c r="W2966" t="b">
        <v>1</v>
      </c>
      <c r="X2966" t="s">
        <v>30304</v>
      </c>
      <c r="AY2966" t="s">
        <v>3246</v>
      </c>
      <c r="BD2966">
        <v>0</v>
      </c>
    </row>
    <row r="2967" spans="1:75" x14ac:dyDescent="0.35">
      <c r="A2967">
        <v>200151095</v>
      </c>
      <c r="B2967" t="s">
        <v>35728</v>
      </c>
      <c r="P2967" t="s">
        <v>35730</v>
      </c>
      <c r="Q2967">
        <v>1</v>
      </c>
      <c r="R2967" t="s">
        <v>30322</v>
      </c>
      <c r="S2967">
        <v>2000</v>
      </c>
      <c r="U2967">
        <v>100029</v>
      </c>
      <c r="V2967" t="b">
        <v>1</v>
      </c>
      <c r="W2967" t="b">
        <v>1</v>
      </c>
      <c r="X2967" t="s">
        <v>30304</v>
      </c>
      <c r="AY2967" t="s">
        <v>3246</v>
      </c>
      <c r="BD2967">
        <v>0</v>
      </c>
    </row>
    <row r="2968" spans="1:75" x14ac:dyDescent="0.35">
      <c r="A2968">
        <v>200151094</v>
      </c>
      <c r="B2968" t="s">
        <v>35736</v>
      </c>
      <c r="C2968" t="s">
        <v>30304</v>
      </c>
      <c r="E2968" t="s">
        <v>30305</v>
      </c>
      <c r="G2968" t="s">
        <v>30306</v>
      </c>
      <c r="H2968" t="s">
        <v>30307</v>
      </c>
      <c r="I2968">
        <v>5000</v>
      </c>
      <c r="J2968">
        <v>0</v>
      </c>
      <c r="K2968">
        <v>535.71</v>
      </c>
      <c r="L2968">
        <v>5535.71</v>
      </c>
      <c r="M2968" t="s">
        <v>30519</v>
      </c>
      <c r="N2968">
        <v>1000</v>
      </c>
      <c r="P2968" t="s">
        <v>35737</v>
      </c>
      <c r="Q2968">
        <v>1</v>
      </c>
      <c r="R2968" t="s">
        <v>35738</v>
      </c>
      <c r="S2968">
        <v>4000</v>
      </c>
      <c r="U2968">
        <v>152758</v>
      </c>
      <c r="V2968" t="b">
        <v>1</v>
      </c>
      <c r="W2968" t="b">
        <v>1</v>
      </c>
      <c r="X2968" t="s">
        <v>30304</v>
      </c>
      <c r="Y2968" t="s">
        <v>35739</v>
      </c>
      <c r="Z2968" t="s">
        <v>35740</v>
      </c>
      <c r="AA2968" t="s">
        <v>35740</v>
      </c>
      <c r="AD2968" t="s">
        <v>30567</v>
      </c>
      <c r="AE2968" t="s">
        <v>32234</v>
      </c>
      <c r="AF2968" t="s">
        <v>30344</v>
      </c>
      <c r="AG2968" t="s">
        <v>30316</v>
      </c>
      <c r="AH2968">
        <v>9956272529</v>
      </c>
      <c r="AI2968" t="s">
        <v>35739</v>
      </c>
      <c r="AJ2968" t="s">
        <v>35740</v>
      </c>
      <c r="AK2968" t="s">
        <v>35740</v>
      </c>
      <c r="AN2968" t="s">
        <v>30567</v>
      </c>
      <c r="AO2968" t="s">
        <v>32234</v>
      </c>
      <c r="AP2968" t="s">
        <v>30344</v>
      </c>
      <c r="AQ2968" t="s">
        <v>30316</v>
      </c>
      <c r="AR2968">
        <v>9956272529</v>
      </c>
      <c r="AV2968" t="s">
        <v>30317</v>
      </c>
      <c r="AW2968">
        <v>200151094.09999999</v>
      </c>
      <c r="AX2968">
        <v>0</v>
      </c>
      <c r="AY2968" t="s">
        <v>3246</v>
      </c>
      <c r="AZ2968">
        <v>6894585381234</v>
      </c>
      <c r="BA2968" t="s">
        <v>30404</v>
      </c>
      <c r="BB2968" t="s">
        <v>30319</v>
      </c>
      <c r="BC2968">
        <v>79277883393</v>
      </c>
      <c r="BD2968">
        <v>0</v>
      </c>
      <c r="BE2968" t="s">
        <v>30320</v>
      </c>
      <c r="BF2968">
        <v>535.71</v>
      </c>
      <c r="BR2968" t="s">
        <v>30345</v>
      </c>
      <c r="BS2968" t="s">
        <v>30345</v>
      </c>
      <c r="BT2968">
        <v>200151094.09999999</v>
      </c>
      <c r="BW2968">
        <v>200151094.09999999</v>
      </c>
    </row>
    <row r="2969" spans="1:75" x14ac:dyDescent="0.35">
      <c r="A2969">
        <v>200151094</v>
      </c>
      <c r="B2969" t="s">
        <v>35736</v>
      </c>
      <c r="P2969" t="s">
        <v>35737</v>
      </c>
      <c r="Q2969">
        <v>1</v>
      </c>
      <c r="R2969" t="s">
        <v>30322</v>
      </c>
      <c r="S2969">
        <v>2000</v>
      </c>
      <c r="U2969">
        <v>100029</v>
      </c>
      <c r="V2969" t="b">
        <v>1</v>
      </c>
      <c r="W2969" t="b">
        <v>1</v>
      </c>
      <c r="X2969" t="s">
        <v>30304</v>
      </c>
      <c r="AY2969" t="s">
        <v>3246</v>
      </c>
      <c r="BD2969">
        <v>0</v>
      </c>
    </row>
    <row r="2970" spans="1:75" x14ac:dyDescent="0.35">
      <c r="A2970">
        <v>200151093</v>
      </c>
      <c r="B2970" t="s">
        <v>35741</v>
      </c>
      <c r="C2970" t="s">
        <v>30348</v>
      </c>
      <c r="D2970" t="s">
        <v>35742</v>
      </c>
      <c r="E2970" t="s">
        <v>30305</v>
      </c>
      <c r="G2970" t="s">
        <v>30306</v>
      </c>
      <c r="H2970" t="s">
        <v>30307</v>
      </c>
      <c r="I2970">
        <v>6300</v>
      </c>
      <c r="J2970">
        <v>0</v>
      </c>
      <c r="K2970">
        <v>849.94</v>
      </c>
      <c r="L2970">
        <v>7149.94</v>
      </c>
      <c r="M2970" t="s">
        <v>30363</v>
      </c>
      <c r="N2970">
        <v>4000</v>
      </c>
      <c r="P2970" t="s">
        <v>35743</v>
      </c>
      <c r="Q2970">
        <v>1</v>
      </c>
      <c r="R2970" t="s">
        <v>30604</v>
      </c>
      <c r="S2970">
        <v>4000</v>
      </c>
      <c r="U2970">
        <v>142518</v>
      </c>
      <c r="V2970" t="b">
        <v>1</v>
      </c>
      <c r="W2970" t="b">
        <v>1</v>
      </c>
      <c r="X2970" t="s">
        <v>30304</v>
      </c>
      <c r="Y2970" t="s">
        <v>35744</v>
      </c>
      <c r="Z2970" t="s">
        <v>35745</v>
      </c>
      <c r="AA2970" t="s">
        <v>35745</v>
      </c>
      <c r="AD2970" t="s">
        <v>30982</v>
      </c>
      <c r="AE2970" t="s">
        <v>33846</v>
      </c>
      <c r="AF2970" t="s">
        <v>30344</v>
      </c>
      <c r="AG2970" t="s">
        <v>30316</v>
      </c>
      <c r="AH2970">
        <v>9823610771</v>
      </c>
      <c r="AI2970" t="s">
        <v>35744</v>
      </c>
      <c r="AJ2970" t="s">
        <v>35745</v>
      </c>
      <c r="AK2970" t="s">
        <v>35745</v>
      </c>
      <c r="AN2970" t="s">
        <v>30982</v>
      </c>
      <c r="AO2970" t="s">
        <v>33846</v>
      </c>
      <c r="AP2970" t="s">
        <v>30344</v>
      </c>
      <c r="AQ2970" t="s">
        <v>30316</v>
      </c>
      <c r="AR2970">
        <v>9823610771</v>
      </c>
      <c r="AV2970" t="s">
        <v>30371</v>
      </c>
      <c r="AW2970">
        <v>200151093.09999999</v>
      </c>
      <c r="AX2970">
        <v>0</v>
      </c>
      <c r="AY2970" t="s">
        <v>3246</v>
      </c>
      <c r="AZ2970">
        <v>6894514340210</v>
      </c>
      <c r="BA2970" t="s">
        <v>30372</v>
      </c>
      <c r="BB2970" t="s">
        <v>30319</v>
      </c>
      <c r="BC2970">
        <v>79277883393</v>
      </c>
      <c r="BD2970">
        <v>0</v>
      </c>
      <c r="BE2970" t="s">
        <v>30358</v>
      </c>
      <c r="BF2970">
        <v>849.94</v>
      </c>
      <c r="BR2970" t="s">
        <v>30345</v>
      </c>
      <c r="BS2970" t="s">
        <v>30345</v>
      </c>
      <c r="BT2970">
        <v>200151093.09999999</v>
      </c>
      <c r="BW2970">
        <v>200151093.09999999</v>
      </c>
    </row>
    <row r="2971" spans="1:75" x14ac:dyDescent="0.35">
      <c r="A2971">
        <v>200151093</v>
      </c>
      <c r="B2971" t="s">
        <v>35741</v>
      </c>
      <c r="P2971" t="s">
        <v>35743</v>
      </c>
      <c r="Q2971">
        <v>1</v>
      </c>
      <c r="R2971" t="s">
        <v>30422</v>
      </c>
      <c r="S2971">
        <v>0</v>
      </c>
      <c r="U2971">
        <v>100011</v>
      </c>
      <c r="V2971" t="b">
        <v>0</v>
      </c>
      <c r="W2971" t="b">
        <v>1</v>
      </c>
      <c r="X2971" t="s">
        <v>30304</v>
      </c>
      <c r="AY2971" t="s">
        <v>3246</v>
      </c>
      <c r="BD2971">
        <v>0</v>
      </c>
    </row>
    <row r="2972" spans="1:75" x14ac:dyDescent="0.35">
      <c r="A2972">
        <v>200151093</v>
      </c>
      <c r="B2972" t="s">
        <v>35741</v>
      </c>
      <c r="P2972" t="s">
        <v>35743</v>
      </c>
      <c r="Q2972">
        <v>1</v>
      </c>
      <c r="R2972" t="s">
        <v>32218</v>
      </c>
      <c r="S2972">
        <v>5000</v>
      </c>
      <c r="U2972">
        <v>215333</v>
      </c>
      <c r="V2972" t="b">
        <v>1</v>
      </c>
      <c r="W2972" t="b">
        <v>1</v>
      </c>
      <c r="X2972" t="s">
        <v>30304</v>
      </c>
      <c r="AY2972" t="s">
        <v>3246</v>
      </c>
      <c r="BD2972">
        <v>0</v>
      </c>
    </row>
    <row r="2973" spans="1:75" x14ac:dyDescent="0.35">
      <c r="A2973">
        <v>200151093</v>
      </c>
      <c r="B2973" t="s">
        <v>35741</v>
      </c>
      <c r="P2973" t="s">
        <v>35743</v>
      </c>
      <c r="Q2973">
        <v>1</v>
      </c>
      <c r="R2973" t="s">
        <v>30334</v>
      </c>
      <c r="S2973">
        <v>1300</v>
      </c>
      <c r="U2973">
        <v>100014</v>
      </c>
      <c r="V2973" t="b">
        <v>1</v>
      </c>
      <c r="W2973" t="b">
        <v>1</v>
      </c>
      <c r="X2973" t="s">
        <v>30304</v>
      </c>
      <c r="AY2973" t="s">
        <v>3246</v>
      </c>
      <c r="BD2973">
        <v>0</v>
      </c>
    </row>
    <row r="2974" spans="1:75" x14ac:dyDescent="0.35">
      <c r="A2974">
        <v>200151092</v>
      </c>
      <c r="B2974" t="s">
        <v>35746</v>
      </c>
      <c r="C2974" t="s">
        <v>30304</v>
      </c>
      <c r="E2974" t="s">
        <v>30305</v>
      </c>
      <c r="G2974" t="s">
        <v>30306</v>
      </c>
      <c r="H2974" t="s">
        <v>30307</v>
      </c>
      <c r="I2974">
        <v>5000</v>
      </c>
      <c r="J2974">
        <v>0</v>
      </c>
      <c r="K2974">
        <v>762.72</v>
      </c>
      <c r="L2974">
        <v>5762.72</v>
      </c>
      <c r="M2974" t="s">
        <v>30363</v>
      </c>
      <c r="N2974">
        <v>5000</v>
      </c>
      <c r="P2974" t="s">
        <v>35747</v>
      </c>
      <c r="Q2974">
        <v>1</v>
      </c>
      <c r="R2974" t="s">
        <v>31958</v>
      </c>
      <c r="S2974">
        <v>5000</v>
      </c>
      <c r="U2974">
        <v>131878</v>
      </c>
      <c r="V2974" t="b">
        <v>1</v>
      </c>
      <c r="W2974" t="b">
        <v>1</v>
      </c>
      <c r="X2974" t="s">
        <v>30304</v>
      </c>
      <c r="Y2974" t="s">
        <v>35748</v>
      </c>
      <c r="Z2974" t="s">
        <v>35749</v>
      </c>
      <c r="AA2974" t="s">
        <v>35749</v>
      </c>
      <c r="AD2974" t="s">
        <v>30313</v>
      </c>
      <c r="AE2974" t="s">
        <v>35750</v>
      </c>
      <c r="AF2974" t="s">
        <v>30315</v>
      </c>
      <c r="AG2974" t="s">
        <v>30316</v>
      </c>
      <c r="AH2974">
        <v>9826430245</v>
      </c>
      <c r="AI2974" t="s">
        <v>35748</v>
      </c>
      <c r="AJ2974" t="s">
        <v>35749</v>
      </c>
      <c r="AK2974" t="s">
        <v>35749</v>
      </c>
      <c r="AN2974" t="s">
        <v>30313</v>
      </c>
      <c r="AO2974" t="s">
        <v>35750</v>
      </c>
      <c r="AP2974" t="s">
        <v>30315</v>
      </c>
      <c r="AQ2974" t="s">
        <v>30316</v>
      </c>
      <c r="AR2974">
        <v>9826430245</v>
      </c>
      <c r="AV2974" t="s">
        <v>30317</v>
      </c>
      <c r="AW2974">
        <v>200151092.09999999</v>
      </c>
      <c r="AX2974">
        <v>0</v>
      </c>
      <c r="AY2974" t="s">
        <v>3246</v>
      </c>
      <c r="AZ2974">
        <v>6894273167730</v>
      </c>
      <c r="BA2974" t="s">
        <v>30488</v>
      </c>
      <c r="BB2974" t="s">
        <v>30319</v>
      </c>
      <c r="BC2974">
        <v>79277883393</v>
      </c>
      <c r="BD2974">
        <v>0</v>
      </c>
      <c r="BE2974" t="s">
        <v>30332</v>
      </c>
      <c r="BF2974">
        <v>762.72</v>
      </c>
      <c r="BR2974" t="s">
        <v>30321</v>
      </c>
      <c r="BS2974" t="s">
        <v>30321</v>
      </c>
      <c r="BT2974">
        <v>200151092.09999999</v>
      </c>
      <c r="BW2974">
        <v>200151092.09999999</v>
      </c>
    </row>
    <row r="2975" spans="1:75" x14ac:dyDescent="0.35">
      <c r="A2975">
        <v>200151092</v>
      </c>
      <c r="B2975" t="s">
        <v>35746</v>
      </c>
      <c r="P2975" t="s">
        <v>35747</v>
      </c>
      <c r="Q2975">
        <v>1</v>
      </c>
      <c r="R2975" t="s">
        <v>30395</v>
      </c>
      <c r="S2975">
        <v>0</v>
      </c>
      <c r="U2975">
        <v>100027</v>
      </c>
      <c r="V2975" t="b">
        <v>0</v>
      </c>
      <c r="W2975" t="b">
        <v>1</v>
      </c>
      <c r="X2975" t="s">
        <v>30304</v>
      </c>
      <c r="AY2975" t="s">
        <v>3246</v>
      </c>
      <c r="BD2975">
        <v>0</v>
      </c>
    </row>
    <row r="2976" spans="1:75" x14ac:dyDescent="0.35">
      <c r="A2976">
        <v>200151092</v>
      </c>
      <c r="B2976" t="s">
        <v>35746</v>
      </c>
      <c r="P2976" t="s">
        <v>35747</v>
      </c>
      <c r="Q2976">
        <v>1</v>
      </c>
      <c r="R2976" t="s">
        <v>32479</v>
      </c>
      <c r="S2976">
        <v>5000</v>
      </c>
      <c r="U2976">
        <v>145906</v>
      </c>
      <c r="V2976" t="b">
        <v>1</v>
      </c>
      <c r="W2976" t="b">
        <v>1</v>
      </c>
      <c r="X2976" t="s">
        <v>30304</v>
      </c>
      <c r="AY2976" t="s">
        <v>3246</v>
      </c>
      <c r="BD2976">
        <v>0</v>
      </c>
    </row>
    <row r="2977" spans="1:75" x14ac:dyDescent="0.35">
      <c r="A2977">
        <v>200151092</v>
      </c>
      <c r="B2977" t="s">
        <v>35746</v>
      </c>
      <c r="P2977" t="s">
        <v>35747</v>
      </c>
      <c r="Q2977">
        <v>1</v>
      </c>
      <c r="R2977" t="s">
        <v>30395</v>
      </c>
      <c r="S2977">
        <v>0</v>
      </c>
      <c r="U2977">
        <v>100027</v>
      </c>
      <c r="V2977" t="b">
        <v>0</v>
      </c>
      <c r="W2977" t="b">
        <v>1</v>
      </c>
      <c r="X2977" t="s">
        <v>30304</v>
      </c>
      <c r="AY2977" t="s">
        <v>3246</v>
      </c>
      <c r="BD2977">
        <v>0</v>
      </c>
    </row>
    <row r="2978" spans="1:75" x14ac:dyDescent="0.35">
      <c r="A2978">
        <v>200151091</v>
      </c>
      <c r="B2978" t="s">
        <v>35751</v>
      </c>
      <c r="C2978" t="s">
        <v>30304</v>
      </c>
      <c r="E2978" t="s">
        <v>30305</v>
      </c>
      <c r="G2978" t="s">
        <v>30306</v>
      </c>
      <c r="H2978" t="s">
        <v>30307</v>
      </c>
      <c r="I2978">
        <v>1600</v>
      </c>
      <c r="J2978">
        <v>0</v>
      </c>
      <c r="K2978">
        <v>171.43</v>
      </c>
      <c r="L2978">
        <v>1771.43</v>
      </c>
      <c r="M2978" t="s">
        <v>30363</v>
      </c>
      <c r="N2978">
        <v>2400</v>
      </c>
      <c r="P2978" t="s">
        <v>35752</v>
      </c>
      <c r="Q2978">
        <v>1</v>
      </c>
      <c r="R2978" t="s">
        <v>31814</v>
      </c>
      <c r="S2978">
        <v>4000</v>
      </c>
      <c r="U2978">
        <v>215255</v>
      </c>
      <c r="V2978" t="b">
        <v>1</v>
      </c>
      <c r="W2978" t="b">
        <v>1</v>
      </c>
      <c r="X2978" t="s">
        <v>30304</v>
      </c>
      <c r="Y2978" t="s">
        <v>35753</v>
      </c>
      <c r="Z2978" t="s">
        <v>35754</v>
      </c>
      <c r="AA2978" t="s">
        <v>35754</v>
      </c>
      <c r="AD2978" t="s">
        <v>33664</v>
      </c>
      <c r="AE2978" t="s">
        <v>33665</v>
      </c>
      <c r="AF2978" t="s">
        <v>30627</v>
      </c>
      <c r="AG2978" t="s">
        <v>30316</v>
      </c>
      <c r="AH2978">
        <v>7718094580</v>
      </c>
      <c r="AI2978" t="s">
        <v>35753</v>
      </c>
      <c r="AJ2978" t="s">
        <v>35754</v>
      </c>
      <c r="AK2978" t="s">
        <v>35754</v>
      </c>
      <c r="AN2978" t="s">
        <v>33664</v>
      </c>
      <c r="AO2978" t="s">
        <v>33665</v>
      </c>
      <c r="AP2978" t="s">
        <v>30627</v>
      </c>
      <c r="AQ2978" t="s">
        <v>30316</v>
      </c>
      <c r="AR2978">
        <v>7718094580</v>
      </c>
      <c r="AV2978" t="s">
        <v>30317</v>
      </c>
      <c r="AW2978">
        <v>200151091.09999999</v>
      </c>
      <c r="AX2978">
        <v>0</v>
      </c>
      <c r="AY2978" t="s">
        <v>3246</v>
      </c>
      <c r="AZ2978">
        <v>6894138098034</v>
      </c>
      <c r="BA2978" t="s">
        <v>30404</v>
      </c>
      <c r="BB2978" t="s">
        <v>30319</v>
      </c>
      <c r="BC2978">
        <v>79277883393</v>
      </c>
      <c r="BD2978">
        <v>0</v>
      </c>
      <c r="BE2978" t="s">
        <v>30320</v>
      </c>
      <c r="BF2978">
        <v>171.43</v>
      </c>
      <c r="BR2978" t="s">
        <v>30628</v>
      </c>
      <c r="BS2978" t="s">
        <v>30628</v>
      </c>
      <c r="BT2978">
        <v>200151091.09999999</v>
      </c>
      <c r="BW2978">
        <v>200151091.09999999</v>
      </c>
    </row>
    <row r="2979" spans="1:75" x14ac:dyDescent="0.35">
      <c r="A2979">
        <v>200151091</v>
      </c>
      <c r="B2979" t="s">
        <v>35751</v>
      </c>
      <c r="P2979" t="s">
        <v>35752</v>
      </c>
      <c r="Q2979">
        <v>1</v>
      </c>
      <c r="R2979" t="s">
        <v>30336</v>
      </c>
      <c r="S2979">
        <v>0</v>
      </c>
      <c r="U2979">
        <v>100028</v>
      </c>
      <c r="V2979" t="b">
        <v>0</v>
      </c>
      <c r="W2979" t="b">
        <v>1</v>
      </c>
      <c r="X2979" t="s">
        <v>30304</v>
      </c>
      <c r="AY2979" t="s">
        <v>3246</v>
      </c>
      <c r="BD2979">
        <v>0</v>
      </c>
    </row>
    <row r="2980" spans="1:75" x14ac:dyDescent="0.35">
      <c r="A2980">
        <v>200151090</v>
      </c>
      <c r="B2980" t="s">
        <v>33099</v>
      </c>
      <c r="C2980" t="s">
        <v>30304</v>
      </c>
      <c r="E2980" t="s">
        <v>30305</v>
      </c>
      <c r="G2980" t="s">
        <v>30306</v>
      </c>
      <c r="H2980" t="s">
        <v>30307</v>
      </c>
      <c r="I2980">
        <v>4500</v>
      </c>
      <c r="J2980">
        <v>0</v>
      </c>
      <c r="K2980">
        <v>686.44</v>
      </c>
      <c r="L2980">
        <v>5186.4399999999996</v>
      </c>
      <c r="M2980" t="s">
        <v>30308</v>
      </c>
      <c r="N2980">
        <v>5500</v>
      </c>
      <c r="P2980" t="s">
        <v>35755</v>
      </c>
      <c r="Q2980">
        <v>1</v>
      </c>
      <c r="R2980" t="s">
        <v>35195</v>
      </c>
      <c r="S2980">
        <v>5000</v>
      </c>
      <c r="U2980">
        <v>216874</v>
      </c>
      <c r="V2980" t="b">
        <v>1</v>
      </c>
      <c r="W2980" t="b">
        <v>1</v>
      </c>
      <c r="X2980" t="s">
        <v>30304</v>
      </c>
      <c r="Y2980" t="s">
        <v>35756</v>
      </c>
      <c r="Z2980" t="s">
        <v>35757</v>
      </c>
      <c r="AA2980" t="s">
        <v>35757</v>
      </c>
      <c r="AD2980" t="s">
        <v>31242</v>
      </c>
      <c r="AE2980" t="s">
        <v>33104</v>
      </c>
      <c r="AF2980" t="s">
        <v>30726</v>
      </c>
      <c r="AG2980" t="s">
        <v>30316</v>
      </c>
      <c r="AH2980">
        <v>6352477391</v>
      </c>
      <c r="AI2980" t="s">
        <v>35756</v>
      </c>
      <c r="AJ2980" t="s">
        <v>35757</v>
      </c>
      <c r="AK2980" t="s">
        <v>35757</v>
      </c>
      <c r="AN2980" t="s">
        <v>31242</v>
      </c>
      <c r="AO2980" t="s">
        <v>33104</v>
      </c>
      <c r="AP2980" t="s">
        <v>30726</v>
      </c>
      <c r="AQ2980" t="s">
        <v>30316</v>
      </c>
      <c r="AR2980">
        <v>6352477391</v>
      </c>
      <c r="AV2980" t="s">
        <v>30317</v>
      </c>
      <c r="AW2980">
        <v>200151090.09999999</v>
      </c>
      <c r="AX2980">
        <v>0</v>
      </c>
      <c r="AY2980" t="s">
        <v>3246</v>
      </c>
      <c r="AZ2980">
        <v>6894084686194</v>
      </c>
      <c r="BA2980" t="s">
        <v>30318</v>
      </c>
      <c r="BB2980" t="s">
        <v>30319</v>
      </c>
      <c r="BC2980">
        <v>79277883393</v>
      </c>
      <c r="BD2980">
        <v>0</v>
      </c>
      <c r="BE2980" t="s">
        <v>30332</v>
      </c>
      <c r="BF2980">
        <v>686.44</v>
      </c>
      <c r="BR2980" t="s">
        <v>30728</v>
      </c>
      <c r="BS2980" t="s">
        <v>30728</v>
      </c>
      <c r="BT2980">
        <v>200151090.09999999</v>
      </c>
      <c r="BW2980">
        <v>200151090.09999999</v>
      </c>
    </row>
    <row r="2981" spans="1:75" x14ac:dyDescent="0.35">
      <c r="A2981">
        <v>200151090</v>
      </c>
      <c r="B2981" t="s">
        <v>33099</v>
      </c>
      <c r="P2981" t="s">
        <v>35755</v>
      </c>
      <c r="Q2981">
        <v>1</v>
      </c>
      <c r="R2981" t="s">
        <v>32687</v>
      </c>
      <c r="S2981">
        <v>5000</v>
      </c>
      <c r="U2981">
        <v>210236</v>
      </c>
      <c r="V2981" t="b">
        <v>1</v>
      </c>
      <c r="W2981" t="b">
        <v>1</v>
      </c>
      <c r="X2981" t="s">
        <v>30304</v>
      </c>
      <c r="AY2981" t="s">
        <v>3246</v>
      </c>
      <c r="BD2981">
        <v>0</v>
      </c>
    </row>
    <row r="2982" spans="1:75" x14ac:dyDescent="0.35">
      <c r="A2982">
        <v>200151089</v>
      </c>
      <c r="B2982" t="s">
        <v>35758</v>
      </c>
      <c r="C2982" t="s">
        <v>30348</v>
      </c>
      <c r="D2982" t="s">
        <v>35759</v>
      </c>
      <c r="E2982" t="s">
        <v>30305</v>
      </c>
      <c r="G2982" t="s">
        <v>30306</v>
      </c>
      <c r="H2982" t="s">
        <v>30307</v>
      </c>
      <c r="I2982">
        <v>3500</v>
      </c>
      <c r="J2982">
        <v>0</v>
      </c>
      <c r="K2982">
        <v>375</v>
      </c>
      <c r="L2982">
        <v>3875</v>
      </c>
      <c r="M2982" t="s">
        <v>30308</v>
      </c>
      <c r="N2982">
        <v>4500</v>
      </c>
      <c r="P2982" t="s">
        <v>35759</v>
      </c>
      <c r="Q2982">
        <v>1</v>
      </c>
      <c r="R2982" t="s">
        <v>34815</v>
      </c>
      <c r="S2982">
        <v>4000</v>
      </c>
      <c r="U2982">
        <v>141243</v>
      </c>
      <c r="V2982" t="b">
        <v>1</v>
      </c>
      <c r="W2982" t="b">
        <v>1</v>
      </c>
      <c r="X2982" t="s">
        <v>30304</v>
      </c>
      <c r="Y2982" t="s">
        <v>35760</v>
      </c>
      <c r="Z2982" t="s">
        <v>35761</v>
      </c>
      <c r="AA2982" t="s">
        <v>35761</v>
      </c>
      <c r="AD2982" t="s">
        <v>30982</v>
      </c>
      <c r="AE2982" t="s">
        <v>34151</v>
      </c>
      <c r="AF2982" t="s">
        <v>30344</v>
      </c>
      <c r="AG2982" t="s">
        <v>30316</v>
      </c>
      <c r="AH2982">
        <v>7756025547</v>
      </c>
      <c r="AI2982" t="s">
        <v>35760</v>
      </c>
      <c r="AJ2982" t="s">
        <v>35761</v>
      </c>
      <c r="AK2982" t="s">
        <v>35761</v>
      </c>
      <c r="AN2982" t="s">
        <v>30982</v>
      </c>
      <c r="AO2982" t="s">
        <v>34151</v>
      </c>
      <c r="AP2982" t="s">
        <v>30344</v>
      </c>
      <c r="AQ2982" t="s">
        <v>30316</v>
      </c>
      <c r="AR2982">
        <v>7756025547</v>
      </c>
      <c r="AV2982" t="s">
        <v>30371</v>
      </c>
      <c r="AW2982">
        <v>200151089.09999999</v>
      </c>
      <c r="AX2982">
        <v>0</v>
      </c>
      <c r="AY2982" t="s">
        <v>3246</v>
      </c>
      <c r="AZ2982">
        <v>6894031077746</v>
      </c>
      <c r="BA2982" t="s">
        <v>32501</v>
      </c>
      <c r="BB2982" t="s">
        <v>30319</v>
      </c>
      <c r="BC2982">
        <v>79277883393</v>
      </c>
      <c r="BD2982">
        <v>0</v>
      </c>
      <c r="BE2982" t="s">
        <v>30358</v>
      </c>
      <c r="BF2982">
        <v>375</v>
      </c>
      <c r="BR2982" t="s">
        <v>30345</v>
      </c>
      <c r="BS2982" t="s">
        <v>30345</v>
      </c>
      <c r="BT2982">
        <v>200151089.09999999</v>
      </c>
      <c r="BW2982">
        <v>200151089.09999999</v>
      </c>
    </row>
    <row r="2983" spans="1:75" x14ac:dyDescent="0.35">
      <c r="A2983">
        <v>200151089</v>
      </c>
      <c r="B2983" t="s">
        <v>35758</v>
      </c>
      <c r="P2983" t="s">
        <v>35759</v>
      </c>
      <c r="Q2983">
        <v>1</v>
      </c>
      <c r="R2983" t="s">
        <v>30336</v>
      </c>
      <c r="S2983">
        <v>0</v>
      </c>
      <c r="U2983">
        <v>100028</v>
      </c>
      <c r="V2983" t="b">
        <v>0</v>
      </c>
      <c r="W2983" t="b">
        <v>1</v>
      </c>
      <c r="X2983" t="s">
        <v>30304</v>
      </c>
      <c r="AY2983" t="s">
        <v>3246</v>
      </c>
      <c r="BD2983">
        <v>0</v>
      </c>
    </row>
    <row r="2984" spans="1:75" x14ac:dyDescent="0.35">
      <c r="A2984">
        <v>200151089</v>
      </c>
      <c r="B2984" t="s">
        <v>35758</v>
      </c>
      <c r="P2984" t="s">
        <v>35759</v>
      </c>
      <c r="Q2984">
        <v>1</v>
      </c>
      <c r="R2984" t="s">
        <v>30554</v>
      </c>
      <c r="S2984">
        <v>4000</v>
      </c>
      <c r="U2984">
        <v>136174</v>
      </c>
      <c r="V2984" t="b">
        <v>1</v>
      </c>
      <c r="W2984" t="b">
        <v>1</v>
      </c>
      <c r="X2984" t="s">
        <v>30304</v>
      </c>
      <c r="AY2984" t="s">
        <v>3246</v>
      </c>
      <c r="BD2984">
        <v>0</v>
      </c>
    </row>
    <row r="2985" spans="1:75" x14ac:dyDescent="0.35">
      <c r="A2985">
        <v>200151089</v>
      </c>
      <c r="B2985" t="s">
        <v>35758</v>
      </c>
      <c r="P2985" t="s">
        <v>35759</v>
      </c>
      <c r="Q2985">
        <v>1</v>
      </c>
      <c r="R2985" t="s">
        <v>30422</v>
      </c>
      <c r="S2985">
        <v>0</v>
      </c>
      <c r="U2985">
        <v>100011</v>
      </c>
      <c r="V2985" t="b">
        <v>0</v>
      </c>
      <c r="W2985" t="b">
        <v>1</v>
      </c>
      <c r="X2985" t="s">
        <v>30304</v>
      </c>
      <c r="AY2985" t="s">
        <v>3246</v>
      </c>
      <c r="BD2985">
        <v>0</v>
      </c>
    </row>
    <row r="2986" spans="1:75" x14ac:dyDescent="0.35">
      <c r="A2986">
        <v>200151088</v>
      </c>
      <c r="B2986" t="s">
        <v>35762</v>
      </c>
      <c r="C2986" t="s">
        <v>30348</v>
      </c>
      <c r="D2986" t="s">
        <v>35763</v>
      </c>
      <c r="E2986" t="s">
        <v>30305</v>
      </c>
      <c r="G2986" t="s">
        <v>31104</v>
      </c>
      <c r="H2986" t="s">
        <v>30307</v>
      </c>
      <c r="I2986">
        <v>2000</v>
      </c>
      <c r="J2986">
        <v>0</v>
      </c>
      <c r="K2986">
        <v>214.29</v>
      </c>
      <c r="L2986">
        <v>2214.29</v>
      </c>
      <c r="M2986" t="s">
        <v>30363</v>
      </c>
      <c r="N2986">
        <v>3000</v>
      </c>
      <c r="P2986" t="s">
        <v>35764</v>
      </c>
      <c r="Q2986">
        <v>1</v>
      </c>
      <c r="R2986" t="s">
        <v>35765</v>
      </c>
      <c r="S2986">
        <v>5000</v>
      </c>
      <c r="U2986">
        <v>144911</v>
      </c>
      <c r="V2986" t="b">
        <v>1</v>
      </c>
      <c r="W2986" t="b">
        <v>1</v>
      </c>
      <c r="X2986" t="s">
        <v>30304</v>
      </c>
      <c r="Y2986" t="s">
        <v>35766</v>
      </c>
      <c r="Z2986" t="s">
        <v>35767</v>
      </c>
      <c r="AA2986" t="s">
        <v>35767</v>
      </c>
      <c r="AD2986" t="s">
        <v>30380</v>
      </c>
      <c r="AE2986" t="s">
        <v>34418</v>
      </c>
      <c r="AF2986" t="s">
        <v>30382</v>
      </c>
      <c r="AG2986" t="s">
        <v>30316</v>
      </c>
      <c r="AH2986">
        <v>9980844748</v>
      </c>
      <c r="AI2986" t="s">
        <v>35766</v>
      </c>
      <c r="AJ2986" t="s">
        <v>35767</v>
      </c>
      <c r="AK2986" t="s">
        <v>35767</v>
      </c>
      <c r="AN2986" t="s">
        <v>30380</v>
      </c>
      <c r="AO2986" t="s">
        <v>34418</v>
      </c>
      <c r="AP2986" t="s">
        <v>30382</v>
      </c>
      <c r="AQ2986" t="s">
        <v>30316</v>
      </c>
      <c r="AR2986">
        <v>9980844748</v>
      </c>
      <c r="AV2986" t="s">
        <v>30442</v>
      </c>
      <c r="AW2986">
        <v>200151088.09999999</v>
      </c>
      <c r="AX2986">
        <v>0</v>
      </c>
      <c r="AY2986" t="s">
        <v>3246</v>
      </c>
      <c r="AZ2986">
        <v>6894005682546</v>
      </c>
      <c r="BA2986" t="s">
        <v>30443</v>
      </c>
      <c r="BB2986" t="s">
        <v>30319</v>
      </c>
      <c r="BC2986">
        <v>79277883393</v>
      </c>
      <c r="BD2986">
        <v>0</v>
      </c>
      <c r="BE2986" t="s">
        <v>30358</v>
      </c>
      <c r="BF2986">
        <v>214.29</v>
      </c>
      <c r="BR2986" t="s">
        <v>30385</v>
      </c>
      <c r="BS2986" t="s">
        <v>30385</v>
      </c>
      <c r="BT2986">
        <v>200151088.09999999</v>
      </c>
      <c r="BW2986">
        <v>200151088.09999999</v>
      </c>
    </row>
    <row r="2987" spans="1:75" x14ac:dyDescent="0.35">
      <c r="A2987">
        <v>200151088</v>
      </c>
      <c r="B2987" t="s">
        <v>35762</v>
      </c>
      <c r="P2987" t="s">
        <v>35764</v>
      </c>
      <c r="Q2987">
        <v>1</v>
      </c>
      <c r="R2987" t="s">
        <v>30336</v>
      </c>
      <c r="S2987">
        <v>0</v>
      </c>
      <c r="U2987">
        <v>100028</v>
      </c>
      <c r="V2987" t="b">
        <v>0</v>
      </c>
      <c r="W2987" t="b">
        <v>1</v>
      </c>
      <c r="X2987" t="s">
        <v>30304</v>
      </c>
      <c r="AY2987" t="s">
        <v>3246</v>
      </c>
      <c r="BD2987">
        <v>0</v>
      </c>
    </row>
    <row r="2988" spans="1:75" x14ac:dyDescent="0.35">
      <c r="A2988">
        <v>200150774</v>
      </c>
      <c r="B2988" t="s">
        <v>35768</v>
      </c>
      <c r="C2988" t="s">
        <v>30304</v>
      </c>
      <c r="E2988" t="s">
        <v>30305</v>
      </c>
      <c r="G2988" t="s">
        <v>30306</v>
      </c>
      <c r="H2988" t="s">
        <v>30307</v>
      </c>
      <c r="I2988">
        <v>5000</v>
      </c>
      <c r="J2988">
        <v>0</v>
      </c>
      <c r="K2988">
        <v>535.72</v>
      </c>
      <c r="L2988">
        <v>5535.72</v>
      </c>
      <c r="M2988" t="s">
        <v>30376</v>
      </c>
      <c r="N2988">
        <v>5000</v>
      </c>
      <c r="P2988" t="s">
        <v>35769</v>
      </c>
      <c r="Q2988">
        <v>1</v>
      </c>
      <c r="R2988" t="s">
        <v>33477</v>
      </c>
      <c r="S2988">
        <v>5000</v>
      </c>
      <c r="U2988">
        <v>135646</v>
      </c>
      <c r="V2988" t="b">
        <v>1</v>
      </c>
      <c r="W2988" t="b">
        <v>1</v>
      </c>
      <c r="X2988" t="s">
        <v>30304</v>
      </c>
      <c r="Y2988" t="s">
        <v>35770</v>
      </c>
      <c r="Z2988" t="s">
        <v>35771</v>
      </c>
      <c r="AA2988" t="s">
        <v>35771</v>
      </c>
      <c r="AD2988" t="s">
        <v>30353</v>
      </c>
      <c r="AE2988" t="s">
        <v>31654</v>
      </c>
      <c r="AF2988" t="s">
        <v>30355</v>
      </c>
      <c r="AG2988" t="s">
        <v>30316</v>
      </c>
      <c r="AH2988">
        <v>9935020184</v>
      </c>
      <c r="AI2988" t="s">
        <v>35770</v>
      </c>
      <c r="AJ2988" t="s">
        <v>35771</v>
      </c>
      <c r="AK2988" t="s">
        <v>35771</v>
      </c>
      <c r="AN2988" t="s">
        <v>30353</v>
      </c>
      <c r="AO2988" t="s">
        <v>31654</v>
      </c>
      <c r="AP2988" t="s">
        <v>30355</v>
      </c>
      <c r="AQ2988" t="s">
        <v>30316</v>
      </c>
      <c r="AR2988">
        <v>9935020184</v>
      </c>
      <c r="AV2988" t="s">
        <v>30317</v>
      </c>
      <c r="AW2988">
        <v>200150774.09999999</v>
      </c>
      <c r="AX2988">
        <v>0</v>
      </c>
      <c r="AY2988" t="s">
        <v>3246</v>
      </c>
      <c r="AZ2988">
        <v>6799331983730</v>
      </c>
      <c r="BA2988" t="s">
        <v>30404</v>
      </c>
      <c r="BB2988" t="s">
        <v>30319</v>
      </c>
      <c r="BC2988">
        <v>79277883393</v>
      </c>
      <c r="BD2988">
        <v>0</v>
      </c>
      <c r="BE2988" t="s">
        <v>30320</v>
      </c>
      <c r="BF2988">
        <v>535.72</v>
      </c>
      <c r="BR2988" t="s">
        <v>30359</v>
      </c>
      <c r="BS2988" t="s">
        <v>30359</v>
      </c>
      <c r="BT2988">
        <v>200150774.09999999</v>
      </c>
      <c r="BW2988">
        <v>200150774.09999999</v>
      </c>
    </row>
    <row r="2989" spans="1:75" x14ac:dyDescent="0.35">
      <c r="A2989">
        <v>200150774</v>
      </c>
      <c r="B2989" t="s">
        <v>35768</v>
      </c>
      <c r="P2989" t="s">
        <v>35769</v>
      </c>
      <c r="Q2989">
        <v>1</v>
      </c>
      <c r="R2989" t="s">
        <v>30422</v>
      </c>
      <c r="S2989">
        <v>0</v>
      </c>
      <c r="U2989">
        <v>100011</v>
      </c>
      <c r="V2989" t="b">
        <v>0</v>
      </c>
      <c r="W2989" t="b">
        <v>1</v>
      </c>
      <c r="X2989" t="s">
        <v>30304</v>
      </c>
      <c r="AY2989" t="s">
        <v>3246</v>
      </c>
      <c r="BD2989">
        <v>0</v>
      </c>
    </row>
    <row r="2990" spans="1:75" x14ac:dyDescent="0.35">
      <c r="A2990">
        <v>200150774</v>
      </c>
      <c r="B2990" t="s">
        <v>35768</v>
      </c>
      <c r="P2990" t="s">
        <v>35769</v>
      </c>
      <c r="Q2990">
        <v>1</v>
      </c>
      <c r="R2990" t="s">
        <v>35772</v>
      </c>
      <c r="S2990">
        <v>5000</v>
      </c>
      <c r="U2990">
        <v>151228</v>
      </c>
      <c r="V2990" t="b">
        <v>1</v>
      </c>
      <c r="W2990" t="b">
        <v>1</v>
      </c>
      <c r="X2990" t="s">
        <v>30304</v>
      </c>
      <c r="AY2990" t="s">
        <v>3246</v>
      </c>
      <c r="BD2990">
        <v>0</v>
      </c>
    </row>
    <row r="2991" spans="1:75" x14ac:dyDescent="0.35">
      <c r="A2991">
        <v>200150774</v>
      </c>
      <c r="B2991" t="s">
        <v>35768</v>
      </c>
      <c r="P2991" t="s">
        <v>35769</v>
      </c>
      <c r="Q2991">
        <v>1</v>
      </c>
      <c r="R2991" t="s">
        <v>30422</v>
      </c>
      <c r="S2991">
        <v>0</v>
      </c>
      <c r="U2991">
        <v>100011</v>
      </c>
      <c r="V2991" t="b">
        <v>0</v>
      </c>
      <c r="W2991" t="b">
        <v>1</v>
      </c>
      <c r="X2991" t="s">
        <v>30304</v>
      </c>
      <c r="AY2991" t="s">
        <v>3246</v>
      </c>
      <c r="BD2991">
        <v>0</v>
      </c>
    </row>
    <row r="2992" spans="1:75" x14ac:dyDescent="0.35">
      <c r="A2992">
        <v>200150773</v>
      </c>
      <c r="B2992" t="s">
        <v>35773</v>
      </c>
      <c r="C2992" t="s">
        <v>30348</v>
      </c>
      <c r="D2992" t="s">
        <v>35774</v>
      </c>
      <c r="E2992" t="s">
        <v>30305</v>
      </c>
      <c r="G2992" t="s">
        <v>30306</v>
      </c>
      <c r="H2992" t="s">
        <v>30307</v>
      </c>
      <c r="I2992">
        <v>6500</v>
      </c>
      <c r="J2992">
        <v>0</v>
      </c>
      <c r="K2992">
        <v>696.42</v>
      </c>
      <c r="L2992">
        <v>7196.42</v>
      </c>
      <c r="M2992" t="s">
        <v>30308</v>
      </c>
      <c r="N2992">
        <v>7500</v>
      </c>
      <c r="P2992" t="s">
        <v>35774</v>
      </c>
      <c r="Q2992">
        <v>1</v>
      </c>
      <c r="R2992" t="s">
        <v>30961</v>
      </c>
      <c r="S2992">
        <v>5000</v>
      </c>
      <c r="U2992">
        <v>148303</v>
      </c>
      <c r="V2992" t="b">
        <v>1</v>
      </c>
      <c r="W2992" t="b">
        <v>1</v>
      </c>
      <c r="X2992" t="s">
        <v>30304</v>
      </c>
      <c r="Y2992" t="s">
        <v>35775</v>
      </c>
      <c r="Z2992" t="s">
        <v>35776</v>
      </c>
      <c r="AA2992" t="s">
        <v>35776</v>
      </c>
      <c r="AD2992" t="s">
        <v>30380</v>
      </c>
      <c r="AE2992" t="s">
        <v>33552</v>
      </c>
      <c r="AF2992" t="s">
        <v>30382</v>
      </c>
      <c r="AG2992" t="s">
        <v>30316</v>
      </c>
      <c r="AH2992">
        <v>7760758221</v>
      </c>
      <c r="AI2992" t="s">
        <v>35775</v>
      </c>
      <c r="AJ2992" t="s">
        <v>35776</v>
      </c>
      <c r="AK2992" t="s">
        <v>35776</v>
      </c>
      <c r="AN2992" t="s">
        <v>30380</v>
      </c>
      <c r="AO2992" t="s">
        <v>33552</v>
      </c>
      <c r="AP2992" t="s">
        <v>30382</v>
      </c>
      <c r="AQ2992" t="s">
        <v>30316</v>
      </c>
      <c r="AR2992">
        <v>7760758221</v>
      </c>
      <c r="AV2992" t="s">
        <v>30442</v>
      </c>
      <c r="AW2992">
        <v>200150773.09999999</v>
      </c>
      <c r="AX2992">
        <v>0</v>
      </c>
      <c r="AY2992" t="s">
        <v>3246</v>
      </c>
      <c r="AZ2992">
        <v>6799303573874</v>
      </c>
      <c r="BA2992" t="s">
        <v>30443</v>
      </c>
      <c r="BB2992" t="s">
        <v>30319</v>
      </c>
      <c r="BC2992">
        <v>79277883393</v>
      </c>
      <c r="BD2992">
        <v>0</v>
      </c>
      <c r="BE2992" t="s">
        <v>30358</v>
      </c>
      <c r="BF2992">
        <v>696.42</v>
      </c>
      <c r="BR2992" t="s">
        <v>30385</v>
      </c>
      <c r="BS2992" t="s">
        <v>30385</v>
      </c>
      <c r="BT2992">
        <v>200150773.09999999</v>
      </c>
      <c r="BW2992">
        <v>200150773.09999999</v>
      </c>
    </row>
    <row r="2993" spans="1:75" x14ac:dyDescent="0.35">
      <c r="A2993">
        <v>200150773</v>
      </c>
      <c r="B2993" t="s">
        <v>35773</v>
      </c>
      <c r="P2993" t="s">
        <v>35774</v>
      </c>
      <c r="Q2993">
        <v>1</v>
      </c>
      <c r="R2993" t="s">
        <v>30322</v>
      </c>
      <c r="S2993">
        <v>2000</v>
      </c>
      <c r="U2993">
        <v>100029</v>
      </c>
      <c r="V2993" t="b">
        <v>1</v>
      </c>
      <c r="W2993" t="b">
        <v>1</v>
      </c>
      <c r="X2993" t="s">
        <v>30304</v>
      </c>
      <c r="AY2993" t="s">
        <v>3246</v>
      </c>
      <c r="BD2993">
        <v>0</v>
      </c>
    </row>
    <row r="2994" spans="1:75" x14ac:dyDescent="0.35">
      <c r="A2994">
        <v>200150773</v>
      </c>
      <c r="B2994" t="s">
        <v>35773</v>
      </c>
      <c r="P2994" t="s">
        <v>35774</v>
      </c>
      <c r="Q2994">
        <v>1</v>
      </c>
      <c r="R2994" t="s">
        <v>31804</v>
      </c>
      <c r="S2994">
        <v>5000</v>
      </c>
      <c r="U2994">
        <v>209674</v>
      </c>
      <c r="V2994" t="b">
        <v>1</v>
      </c>
      <c r="W2994" t="b">
        <v>1</v>
      </c>
      <c r="X2994" t="s">
        <v>30304</v>
      </c>
      <c r="AY2994" t="s">
        <v>3246</v>
      </c>
      <c r="BD2994">
        <v>0</v>
      </c>
    </row>
    <row r="2995" spans="1:75" x14ac:dyDescent="0.35">
      <c r="A2995">
        <v>200150773</v>
      </c>
      <c r="B2995" t="s">
        <v>35773</v>
      </c>
      <c r="P2995" t="s">
        <v>35774</v>
      </c>
      <c r="Q2995">
        <v>1</v>
      </c>
      <c r="R2995" t="s">
        <v>30322</v>
      </c>
      <c r="S2995">
        <v>2000</v>
      </c>
      <c r="U2995">
        <v>100029</v>
      </c>
      <c r="V2995" t="b">
        <v>1</v>
      </c>
      <c r="W2995" t="b">
        <v>1</v>
      </c>
      <c r="X2995" t="s">
        <v>30304</v>
      </c>
      <c r="AY2995" t="s">
        <v>3246</v>
      </c>
      <c r="BD2995">
        <v>0</v>
      </c>
    </row>
    <row r="2996" spans="1:75" x14ac:dyDescent="0.35">
      <c r="A2996">
        <v>200150772</v>
      </c>
      <c r="B2996" t="s">
        <v>35777</v>
      </c>
      <c r="C2996" t="s">
        <v>30348</v>
      </c>
      <c r="D2996" t="s">
        <v>35778</v>
      </c>
      <c r="E2996" t="s">
        <v>30305</v>
      </c>
      <c r="G2996" t="s">
        <v>30306</v>
      </c>
      <c r="H2996" t="s">
        <v>30307</v>
      </c>
      <c r="I2996">
        <v>2000</v>
      </c>
      <c r="J2996">
        <v>0</v>
      </c>
      <c r="K2996">
        <v>214.29</v>
      </c>
      <c r="L2996">
        <v>2214.29</v>
      </c>
      <c r="M2996" t="s">
        <v>30363</v>
      </c>
      <c r="N2996">
        <v>3000</v>
      </c>
      <c r="P2996" t="s">
        <v>35778</v>
      </c>
      <c r="Q2996">
        <v>1</v>
      </c>
      <c r="R2996" t="s">
        <v>31861</v>
      </c>
      <c r="S2996">
        <v>5000</v>
      </c>
      <c r="U2996">
        <v>147608</v>
      </c>
      <c r="V2996" t="b">
        <v>1</v>
      </c>
      <c r="W2996" t="b">
        <v>1</v>
      </c>
      <c r="X2996" t="s">
        <v>30304</v>
      </c>
      <c r="Y2996" t="s">
        <v>35779</v>
      </c>
      <c r="Z2996" t="s">
        <v>35780</v>
      </c>
      <c r="AA2996" t="s">
        <v>35780</v>
      </c>
      <c r="AD2996" t="s">
        <v>31705</v>
      </c>
      <c r="AE2996" t="s">
        <v>31706</v>
      </c>
      <c r="AF2996" t="s">
        <v>30355</v>
      </c>
      <c r="AG2996" t="s">
        <v>30316</v>
      </c>
      <c r="AH2996">
        <v>9315999000</v>
      </c>
      <c r="AI2996" t="s">
        <v>35779</v>
      </c>
      <c r="AJ2996" t="s">
        <v>35780</v>
      </c>
      <c r="AK2996" t="s">
        <v>35780</v>
      </c>
      <c r="AN2996" t="s">
        <v>31705</v>
      </c>
      <c r="AO2996" t="s">
        <v>31706</v>
      </c>
      <c r="AP2996" t="s">
        <v>30355</v>
      </c>
      <c r="AQ2996" t="s">
        <v>30316</v>
      </c>
      <c r="AR2996">
        <v>9315999000</v>
      </c>
      <c r="AV2996" t="s">
        <v>30371</v>
      </c>
      <c r="AW2996">
        <v>200150772.09999999</v>
      </c>
      <c r="AX2996">
        <v>0</v>
      </c>
      <c r="AY2996" t="s">
        <v>3246</v>
      </c>
      <c r="AZ2996">
        <v>6799293251954</v>
      </c>
      <c r="BA2996" t="s">
        <v>32501</v>
      </c>
      <c r="BB2996" t="s">
        <v>30319</v>
      </c>
      <c r="BC2996">
        <v>79277883393</v>
      </c>
      <c r="BD2996">
        <v>0</v>
      </c>
      <c r="BE2996" t="s">
        <v>30358</v>
      </c>
      <c r="BF2996">
        <v>214.29</v>
      </c>
      <c r="BR2996" t="s">
        <v>30359</v>
      </c>
      <c r="BS2996" t="s">
        <v>30359</v>
      </c>
      <c r="BT2996">
        <v>200150772.09999999</v>
      </c>
      <c r="BW2996">
        <v>200150772.09999999</v>
      </c>
    </row>
    <row r="2997" spans="1:75" x14ac:dyDescent="0.35">
      <c r="A2997">
        <v>200150772</v>
      </c>
      <c r="B2997" t="s">
        <v>35777</v>
      </c>
      <c r="P2997" t="s">
        <v>35778</v>
      </c>
      <c r="Q2997">
        <v>1</v>
      </c>
      <c r="R2997" t="s">
        <v>30433</v>
      </c>
      <c r="S2997">
        <v>0</v>
      </c>
      <c r="U2997">
        <v>100001</v>
      </c>
      <c r="V2997" t="b">
        <v>1</v>
      </c>
      <c r="W2997" t="b">
        <v>1</v>
      </c>
      <c r="X2997" t="s">
        <v>30304</v>
      </c>
      <c r="AY2997" t="s">
        <v>3246</v>
      </c>
      <c r="BD2997">
        <v>0</v>
      </c>
    </row>
    <row r="2998" spans="1:75" x14ac:dyDescent="0.35">
      <c r="A2998">
        <v>200150771</v>
      </c>
      <c r="B2998" t="s">
        <v>35781</v>
      </c>
      <c r="C2998" t="s">
        <v>30348</v>
      </c>
      <c r="D2998" t="s">
        <v>35782</v>
      </c>
      <c r="E2998" t="s">
        <v>30305</v>
      </c>
      <c r="G2998" t="s">
        <v>30306</v>
      </c>
      <c r="H2998" t="s">
        <v>30307</v>
      </c>
      <c r="I2998">
        <v>6300</v>
      </c>
      <c r="J2998">
        <v>0</v>
      </c>
      <c r="K2998">
        <v>961.02</v>
      </c>
      <c r="L2998">
        <v>7261.02</v>
      </c>
      <c r="M2998" t="s">
        <v>30376</v>
      </c>
      <c r="N2998">
        <v>5000</v>
      </c>
      <c r="P2998" t="s">
        <v>35782</v>
      </c>
      <c r="Q2998">
        <v>1</v>
      </c>
      <c r="R2998" t="s">
        <v>31007</v>
      </c>
      <c r="S2998">
        <v>5000</v>
      </c>
      <c r="U2998">
        <v>218236</v>
      </c>
      <c r="V2998" t="b">
        <v>1</v>
      </c>
      <c r="W2998" t="b">
        <v>1</v>
      </c>
      <c r="X2998" t="s">
        <v>30304</v>
      </c>
      <c r="Y2998" t="s">
        <v>35783</v>
      </c>
      <c r="Z2998" t="s">
        <v>35784</v>
      </c>
      <c r="AA2998" t="s">
        <v>35784</v>
      </c>
      <c r="AD2998" t="s">
        <v>35785</v>
      </c>
      <c r="AE2998" t="s">
        <v>35786</v>
      </c>
      <c r="AF2998" t="s">
        <v>31235</v>
      </c>
      <c r="AG2998" t="s">
        <v>30316</v>
      </c>
      <c r="AH2998">
        <v>8787374463</v>
      </c>
      <c r="AI2998" t="s">
        <v>35783</v>
      </c>
      <c r="AJ2998" t="s">
        <v>35784</v>
      </c>
      <c r="AK2998" t="s">
        <v>35784</v>
      </c>
      <c r="AN2998" t="s">
        <v>35785</v>
      </c>
      <c r="AO2998" t="s">
        <v>35786</v>
      </c>
      <c r="AP2998" t="s">
        <v>31235</v>
      </c>
      <c r="AQ2998" t="s">
        <v>30316</v>
      </c>
      <c r="AR2998">
        <v>8787374463</v>
      </c>
      <c r="AV2998" t="s">
        <v>30371</v>
      </c>
      <c r="AW2998">
        <v>200150771.09999999</v>
      </c>
      <c r="AX2998">
        <v>0</v>
      </c>
      <c r="AY2998" t="s">
        <v>3246</v>
      </c>
      <c r="AZ2998">
        <v>6799054143858</v>
      </c>
      <c r="BA2998" t="s">
        <v>30372</v>
      </c>
      <c r="BB2998" t="s">
        <v>30319</v>
      </c>
      <c r="BC2998">
        <v>79277883393</v>
      </c>
      <c r="BD2998">
        <v>0</v>
      </c>
      <c r="BE2998" t="s">
        <v>30358</v>
      </c>
      <c r="BF2998">
        <v>961.02</v>
      </c>
      <c r="BR2998" t="s">
        <v>31236</v>
      </c>
      <c r="BS2998" t="s">
        <v>31236</v>
      </c>
      <c r="BT2998">
        <v>200150771.09999999</v>
      </c>
      <c r="BW2998">
        <v>200150771.09999999</v>
      </c>
    </row>
    <row r="2999" spans="1:75" x14ac:dyDescent="0.35">
      <c r="A2999">
        <v>200150771</v>
      </c>
      <c r="B2999" t="s">
        <v>35781</v>
      </c>
      <c r="P2999" t="s">
        <v>35782</v>
      </c>
      <c r="Q2999">
        <v>1</v>
      </c>
      <c r="R2999" t="s">
        <v>30395</v>
      </c>
      <c r="S2999">
        <v>0</v>
      </c>
      <c r="U2999">
        <v>100027</v>
      </c>
      <c r="V2999" t="b">
        <v>0</v>
      </c>
      <c r="W2999" t="b">
        <v>1</v>
      </c>
      <c r="X2999" t="s">
        <v>30304</v>
      </c>
      <c r="AY2999" t="s">
        <v>3246</v>
      </c>
      <c r="BD2999">
        <v>0</v>
      </c>
    </row>
    <row r="3000" spans="1:75" x14ac:dyDescent="0.35">
      <c r="A3000">
        <v>200150771</v>
      </c>
      <c r="B3000" t="s">
        <v>35781</v>
      </c>
      <c r="P3000" t="s">
        <v>35782</v>
      </c>
      <c r="Q3000">
        <v>1</v>
      </c>
      <c r="R3000" t="s">
        <v>34100</v>
      </c>
      <c r="S3000">
        <v>5000</v>
      </c>
      <c r="U3000">
        <v>215343</v>
      </c>
      <c r="V3000" t="b">
        <v>1</v>
      </c>
      <c r="W3000" t="b">
        <v>1</v>
      </c>
      <c r="X3000" t="s">
        <v>30304</v>
      </c>
      <c r="AY3000" t="s">
        <v>3246</v>
      </c>
      <c r="BD3000">
        <v>0</v>
      </c>
    </row>
    <row r="3001" spans="1:75" x14ac:dyDescent="0.35">
      <c r="A3001">
        <v>200150771</v>
      </c>
      <c r="B3001" t="s">
        <v>35781</v>
      </c>
      <c r="P3001" t="s">
        <v>35782</v>
      </c>
      <c r="Q3001">
        <v>1</v>
      </c>
      <c r="R3001" t="s">
        <v>30334</v>
      </c>
      <c r="S3001">
        <v>1300</v>
      </c>
      <c r="U3001">
        <v>100014</v>
      </c>
      <c r="V3001" t="b">
        <v>1</v>
      </c>
      <c r="W3001" t="b">
        <v>1</v>
      </c>
      <c r="X3001" t="s">
        <v>30304</v>
      </c>
      <c r="AY3001" t="s">
        <v>3246</v>
      </c>
      <c r="BD3001">
        <v>0</v>
      </c>
    </row>
    <row r="3002" spans="1:75" x14ac:dyDescent="0.35">
      <c r="A3002">
        <v>200150770</v>
      </c>
      <c r="B3002" t="s">
        <v>35787</v>
      </c>
      <c r="C3002" t="s">
        <v>30348</v>
      </c>
      <c r="D3002" t="s">
        <v>35788</v>
      </c>
      <c r="E3002" t="s">
        <v>30305</v>
      </c>
      <c r="G3002" t="s">
        <v>30306</v>
      </c>
      <c r="H3002" t="s">
        <v>30307</v>
      </c>
      <c r="I3002">
        <v>2000</v>
      </c>
      <c r="J3002">
        <v>0</v>
      </c>
      <c r="K3002">
        <v>214.29</v>
      </c>
      <c r="L3002">
        <v>2214.29</v>
      </c>
      <c r="M3002" t="s">
        <v>30363</v>
      </c>
      <c r="N3002">
        <v>3000</v>
      </c>
      <c r="P3002" t="s">
        <v>35788</v>
      </c>
      <c r="Q3002">
        <v>1</v>
      </c>
      <c r="R3002" t="s">
        <v>31651</v>
      </c>
      <c r="S3002">
        <v>5000</v>
      </c>
      <c r="U3002">
        <v>147610</v>
      </c>
      <c r="V3002" t="b">
        <v>1</v>
      </c>
      <c r="W3002" t="b">
        <v>1</v>
      </c>
      <c r="X3002" t="s">
        <v>30304</v>
      </c>
      <c r="Y3002" t="s">
        <v>35789</v>
      </c>
      <c r="Z3002" t="s">
        <v>35790</v>
      </c>
      <c r="AA3002" t="s">
        <v>35790</v>
      </c>
      <c r="AD3002" t="s">
        <v>30380</v>
      </c>
      <c r="AE3002" t="s">
        <v>32500</v>
      </c>
      <c r="AF3002" t="s">
        <v>30382</v>
      </c>
      <c r="AG3002" t="s">
        <v>30316</v>
      </c>
      <c r="AH3002">
        <v>9578279708</v>
      </c>
      <c r="AI3002" t="s">
        <v>35789</v>
      </c>
      <c r="AJ3002" t="s">
        <v>35790</v>
      </c>
      <c r="AK3002" t="s">
        <v>35790</v>
      </c>
      <c r="AN3002" t="s">
        <v>30380</v>
      </c>
      <c r="AO3002" t="s">
        <v>32500</v>
      </c>
      <c r="AP3002" t="s">
        <v>30382</v>
      </c>
      <c r="AQ3002" t="s">
        <v>30316</v>
      </c>
      <c r="AR3002">
        <v>9578279708</v>
      </c>
      <c r="AV3002" t="s">
        <v>30371</v>
      </c>
      <c r="AW3002">
        <v>200150770.09999999</v>
      </c>
      <c r="AX3002">
        <v>0</v>
      </c>
      <c r="AY3002" t="s">
        <v>3246</v>
      </c>
      <c r="AZ3002">
        <v>6799027634546</v>
      </c>
      <c r="BA3002" t="s">
        <v>30372</v>
      </c>
      <c r="BB3002" t="s">
        <v>30319</v>
      </c>
      <c r="BC3002">
        <v>79277883393</v>
      </c>
      <c r="BD3002">
        <v>0</v>
      </c>
      <c r="BE3002" t="s">
        <v>30358</v>
      </c>
      <c r="BF3002">
        <v>214.29</v>
      </c>
      <c r="BR3002" t="s">
        <v>30385</v>
      </c>
      <c r="BS3002" t="s">
        <v>30385</v>
      </c>
      <c r="BT3002">
        <v>200150770.09999999</v>
      </c>
      <c r="BW3002">
        <v>200150770.09999999</v>
      </c>
    </row>
    <row r="3003" spans="1:75" x14ac:dyDescent="0.35">
      <c r="A3003">
        <v>200150770</v>
      </c>
      <c r="B3003" t="s">
        <v>35787</v>
      </c>
      <c r="P3003" t="s">
        <v>35788</v>
      </c>
      <c r="Q3003">
        <v>1</v>
      </c>
      <c r="R3003" t="s">
        <v>30336</v>
      </c>
      <c r="S3003">
        <v>0</v>
      </c>
      <c r="U3003">
        <v>100028</v>
      </c>
      <c r="V3003" t="b">
        <v>0</v>
      </c>
      <c r="W3003" t="b">
        <v>1</v>
      </c>
      <c r="X3003" t="s">
        <v>30304</v>
      </c>
      <c r="AY3003" t="s">
        <v>3246</v>
      </c>
      <c r="BD3003">
        <v>0</v>
      </c>
    </row>
    <row r="3004" spans="1:75" x14ac:dyDescent="0.35">
      <c r="A3004">
        <v>200150769</v>
      </c>
      <c r="B3004" t="s">
        <v>35791</v>
      </c>
      <c r="C3004" t="s">
        <v>30304</v>
      </c>
      <c r="E3004" t="s">
        <v>30305</v>
      </c>
      <c r="G3004" t="s">
        <v>30306</v>
      </c>
      <c r="H3004" t="s">
        <v>30307</v>
      </c>
      <c r="I3004">
        <v>3000</v>
      </c>
      <c r="J3004">
        <v>0</v>
      </c>
      <c r="K3004">
        <v>321.43</v>
      </c>
      <c r="L3004">
        <v>3321.43</v>
      </c>
      <c r="M3004" t="s">
        <v>30519</v>
      </c>
      <c r="N3004">
        <v>1000</v>
      </c>
      <c r="P3004" t="s">
        <v>35792</v>
      </c>
      <c r="Q3004">
        <v>1</v>
      </c>
      <c r="R3004" t="s">
        <v>30818</v>
      </c>
      <c r="S3004">
        <v>4000</v>
      </c>
      <c r="U3004">
        <v>215256</v>
      </c>
      <c r="V3004" t="b">
        <v>1</v>
      </c>
      <c r="W3004" t="b">
        <v>1</v>
      </c>
      <c r="X3004" t="s">
        <v>30304</v>
      </c>
      <c r="Y3004" t="s">
        <v>35793</v>
      </c>
      <c r="Z3004" t="s">
        <v>35794</v>
      </c>
      <c r="AA3004" t="s">
        <v>35794</v>
      </c>
      <c r="AD3004" t="s">
        <v>31242</v>
      </c>
      <c r="AE3004" t="s">
        <v>35795</v>
      </c>
      <c r="AF3004" t="s">
        <v>30726</v>
      </c>
      <c r="AG3004" t="s">
        <v>30316</v>
      </c>
      <c r="AH3004">
        <v>9099308098</v>
      </c>
      <c r="AI3004" t="s">
        <v>35793</v>
      </c>
      <c r="AJ3004" t="s">
        <v>35794</v>
      </c>
      <c r="AK3004" t="s">
        <v>35794</v>
      </c>
      <c r="AN3004" t="s">
        <v>31242</v>
      </c>
      <c r="AO3004" t="s">
        <v>35795</v>
      </c>
      <c r="AP3004" t="s">
        <v>30726</v>
      </c>
      <c r="AQ3004" t="s">
        <v>30316</v>
      </c>
      <c r="AR3004">
        <v>9099308098</v>
      </c>
      <c r="AV3004" t="s">
        <v>30317</v>
      </c>
      <c r="AW3004">
        <v>200150769.09999999</v>
      </c>
      <c r="AX3004">
        <v>0</v>
      </c>
      <c r="AY3004" t="s">
        <v>3246</v>
      </c>
      <c r="AZ3004">
        <v>6798990442866</v>
      </c>
      <c r="BA3004" t="s">
        <v>30318</v>
      </c>
      <c r="BB3004" t="s">
        <v>30319</v>
      </c>
      <c r="BC3004">
        <v>79277883393</v>
      </c>
      <c r="BD3004">
        <v>0</v>
      </c>
      <c r="BE3004" t="s">
        <v>30320</v>
      </c>
      <c r="BF3004">
        <v>321.43</v>
      </c>
      <c r="BR3004" t="s">
        <v>30728</v>
      </c>
      <c r="BS3004" t="s">
        <v>30728</v>
      </c>
      <c r="BT3004">
        <v>200150769.09999999</v>
      </c>
      <c r="BW3004">
        <v>200150769.09999999</v>
      </c>
    </row>
    <row r="3005" spans="1:75" x14ac:dyDescent="0.35">
      <c r="A3005">
        <v>200150769</v>
      </c>
      <c r="B3005" t="s">
        <v>35791</v>
      </c>
      <c r="P3005" t="s">
        <v>35792</v>
      </c>
      <c r="Q3005">
        <v>1</v>
      </c>
      <c r="R3005" t="s">
        <v>30422</v>
      </c>
      <c r="S3005">
        <v>0</v>
      </c>
      <c r="U3005">
        <v>100011</v>
      </c>
      <c r="V3005" t="b">
        <v>0</v>
      </c>
      <c r="W3005" t="b">
        <v>1</v>
      </c>
      <c r="X3005" t="s">
        <v>30304</v>
      </c>
      <c r="AY3005" t="s">
        <v>3246</v>
      </c>
      <c r="BD3005">
        <v>0</v>
      </c>
    </row>
    <row r="3006" spans="1:75" x14ac:dyDescent="0.35">
      <c r="A3006">
        <v>200150768</v>
      </c>
      <c r="B3006" t="s">
        <v>35796</v>
      </c>
      <c r="C3006" t="s">
        <v>30304</v>
      </c>
      <c r="E3006" t="s">
        <v>30305</v>
      </c>
      <c r="G3006" t="s">
        <v>30306</v>
      </c>
      <c r="H3006" t="s">
        <v>30307</v>
      </c>
      <c r="I3006">
        <v>6000</v>
      </c>
      <c r="J3006">
        <v>0</v>
      </c>
      <c r="K3006">
        <v>642.86</v>
      </c>
      <c r="L3006">
        <v>6642.86</v>
      </c>
      <c r="M3006" t="s">
        <v>30376</v>
      </c>
      <c r="N3006">
        <v>6000</v>
      </c>
      <c r="P3006" t="s">
        <v>35797</v>
      </c>
      <c r="Q3006">
        <v>1</v>
      </c>
      <c r="R3006" t="s">
        <v>35798</v>
      </c>
      <c r="S3006">
        <v>5000</v>
      </c>
      <c r="U3006">
        <v>200678</v>
      </c>
      <c r="V3006" t="b">
        <v>1</v>
      </c>
      <c r="W3006" t="b">
        <v>1</v>
      </c>
      <c r="X3006" t="s">
        <v>30304</v>
      </c>
      <c r="Y3006" t="s">
        <v>35799</v>
      </c>
      <c r="Z3006" t="s">
        <v>35800</v>
      </c>
      <c r="AA3006" t="s">
        <v>35800</v>
      </c>
      <c r="AD3006" t="s">
        <v>35801</v>
      </c>
      <c r="AE3006" t="s">
        <v>35802</v>
      </c>
      <c r="AF3006" t="s">
        <v>30370</v>
      </c>
      <c r="AG3006" t="s">
        <v>30316</v>
      </c>
      <c r="AH3006">
        <v>8972664646</v>
      </c>
      <c r="AI3006" t="s">
        <v>35799</v>
      </c>
      <c r="AJ3006" t="s">
        <v>35800</v>
      </c>
      <c r="AK3006" t="s">
        <v>35800</v>
      </c>
      <c r="AN3006" t="s">
        <v>35801</v>
      </c>
      <c r="AO3006" t="s">
        <v>35802</v>
      </c>
      <c r="AP3006" t="s">
        <v>30370</v>
      </c>
      <c r="AQ3006" t="s">
        <v>30316</v>
      </c>
      <c r="AR3006">
        <v>8972664646</v>
      </c>
      <c r="AV3006" t="s">
        <v>30317</v>
      </c>
      <c r="AW3006">
        <v>200150768.09999999</v>
      </c>
      <c r="AX3006">
        <v>0</v>
      </c>
      <c r="AY3006" t="s">
        <v>3246</v>
      </c>
      <c r="AZ3006">
        <v>6798984085874</v>
      </c>
      <c r="BA3006" t="s">
        <v>30488</v>
      </c>
      <c r="BB3006" t="s">
        <v>30319</v>
      </c>
      <c r="BC3006">
        <v>79277883393</v>
      </c>
      <c r="BD3006">
        <v>0</v>
      </c>
      <c r="BE3006" t="s">
        <v>30320</v>
      </c>
      <c r="BF3006">
        <v>642.86</v>
      </c>
      <c r="BR3006" t="s">
        <v>30373</v>
      </c>
      <c r="BS3006" t="s">
        <v>30373</v>
      </c>
      <c r="BT3006">
        <v>200150768.09999999</v>
      </c>
      <c r="BW3006">
        <v>200150768.09999999</v>
      </c>
    </row>
    <row r="3007" spans="1:75" x14ac:dyDescent="0.35">
      <c r="A3007">
        <v>200150768</v>
      </c>
      <c r="B3007" t="s">
        <v>35796</v>
      </c>
      <c r="P3007" t="s">
        <v>35797</v>
      </c>
      <c r="Q3007">
        <v>1</v>
      </c>
      <c r="R3007" t="s">
        <v>30433</v>
      </c>
      <c r="S3007">
        <v>0</v>
      </c>
      <c r="U3007">
        <v>100001</v>
      </c>
      <c r="V3007" t="b">
        <v>1</v>
      </c>
      <c r="W3007" t="b">
        <v>1</v>
      </c>
      <c r="X3007" t="s">
        <v>30304</v>
      </c>
      <c r="AY3007" t="s">
        <v>3246</v>
      </c>
      <c r="BD3007">
        <v>0</v>
      </c>
    </row>
    <row r="3008" spans="1:75" x14ac:dyDescent="0.35">
      <c r="A3008">
        <v>200150768</v>
      </c>
      <c r="B3008" t="s">
        <v>35796</v>
      </c>
      <c r="P3008" t="s">
        <v>35797</v>
      </c>
      <c r="Q3008">
        <v>1</v>
      </c>
      <c r="R3008" t="s">
        <v>35803</v>
      </c>
      <c r="S3008">
        <v>1000</v>
      </c>
      <c r="U3008">
        <v>129108</v>
      </c>
      <c r="V3008" t="b">
        <v>1</v>
      </c>
      <c r="W3008" t="b">
        <v>1</v>
      </c>
      <c r="X3008" t="s">
        <v>30304</v>
      </c>
      <c r="AY3008" t="s">
        <v>3246</v>
      </c>
      <c r="BD3008">
        <v>0</v>
      </c>
    </row>
    <row r="3009" spans="1:75" x14ac:dyDescent="0.35">
      <c r="A3009">
        <v>200150768</v>
      </c>
      <c r="B3009" t="s">
        <v>35796</v>
      </c>
      <c r="P3009" t="s">
        <v>35797</v>
      </c>
      <c r="Q3009">
        <v>1</v>
      </c>
      <c r="R3009" t="s">
        <v>30752</v>
      </c>
      <c r="S3009">
        <v>5000</v>
      </c>
      <c r="U3009">
        <v>212848</v>
      </c>
      <c r="V3009" t="b">
        <v>1</v>
      </c>
      <c r="W3009" t="b">
        <v>1</v>
      </c>
      <c r="X3009" t="s">
        <v>30304</v>
      </c>
      <c r="AY3009" t="s">
        <v>3246</v>
      </c>
      <c r="BD3009">
        <v>0</v>
      </c>
    </row>
    <row r="3010" spans="1:75" x14ac:dyDescent="0.35">
      <c r="A3010">
        <v>200150768</v>
      </c>
      <c r="B3010" t="s">
        <v>35796</v>
      </c>
      <c r="P3010" t="s">
        <v>35797</v>
      </c>
      <c r="Q3010">
        <v>1</v>
      </c>
      <c r="R3010" t="s">
        <v>30433</v>
      </c>
      <c r="S3010">
        <v>0</v>
      </c>
      <c r="U3010">
        <v>100001</v>
      </c>
      <c r="V3010" t="b">
        <v>1</v>
      </c>
      <c r="W3010" t="b">
        <v>1</v>
      </c>
      <c r="X3010" t="s">
        <v>30304</v>
      </c>
      <c r="AY3010" t="s">
        <v>3246</v>
      </c>
      <c r="BD3010">
        <v>0</v>
      </c>
    </row>
    <row r="3011" spans="1:75" x14ac:dyDescent="0.35">
      <c r="A3011">
        <v>200150768</v>
      </c>
      <c r="B3011" t="s">
        <v>35796</v>
      </c>
      <c r="P3011" t="s">
        <v>35797</v>
      </c>
      <c r="Q3011">
        <v>1</v>
      </c>
      <c r="R3011" t="s">
        <v>35803</v>
      </c>
      <c r="S3011">
        <v>1000</v>
      </c>
      <c r="U3011">
        <v>129108</v>
      </c>
      <c r="V3011" t="b">
        <v>1</v>
      </c>
      <c r="W3011" t="b">
        <v>1</v>
      </c>
      <c r="X3011" t="s">
        <v>30304</v>
      </c>
      <c r="AY3011" t="s">
        <v>3246</v>
      </c>
      <c r="BD3011">
        <v>0</v>
      </c>
    </row>
    <row r="3012" spans="1:75" x14ac:dyDescent="0.35">
      <c r="A3012">
        <v>200150767</v>
      </c>
      <c r="B3012" t="s">
        <v>35804</v>
      </c>
      <c r="C3012" t="s">
        <v>30304</v>
      </c>
      <c r="E3012" t="s">
        <v>30305</v>
      </c>
      <c r="G3012" t="s">
        <v>30306</v>
      </c>
      <c r="H3012" t="s">
        <v>30307</v>
      </c>
      <c r="I3012">
        <v>5300</v>
      </c>
      <c r="J3012">
        <v>0</v>
      </c>
      <c r="K3012">
        <v>808.48</v>
      </c>
      <c r="L3012">
        <v>6108.48</v>
      </c>
      <c r="M3012" t="s">
        <v>30519</v>
      </c>
      <c r="N3012">
        <v>1000</v>
      </c>
      <c r="P3012" t="s">
        <v>35805</v>
      </c>
      <c r="Q3012">
        <v>1</v>
      </c>
      <c r="R3012" t="s">
        <v>31531</v>
      </c>
      <c r="S3012">
        <v>5000</v>
      </c>
      <c r="U3012">
        <v>210234</v>
      </c>
      <c r="V3012" t="b">
        <v>1</v>
      </c>
      <c r="W3012" t="b">
        <v>1</v>
      </c>
      <c r="X3012" t="s">
        <v>30304</v>
      </c>
      <c r="Y3012" t="s">
        <v>35806</v>
      </c>
      <c r="Z3012" t="s">
        <v>35807</v>
      </c>
      <c r="AA3012" t="s">
        <v>35807</v>
      </c>
      <c r="AD3012" t="s">
        <v>30567</v>
      </c>
      <c r="AE3012" t="s">
        <v>35808</v>
      </c>
      <c r="AF3012" t="s">
        <v>30344</v>
      </c>
      <c r="AG3012" t="s">
        <v>30316</v>
      </c>
      <c r="AH3012">
        <v>9879916795</v>
      </c>
      <c r="AI3012" t="s">
        <v>35806</v>
      </c>
      <c r="AJ3012" t="s">
        <v>35807</v>
      </c>
      <c r="AK3012" t="s">
        <v>35807</v>
      </c>
      <c r="AN3012" t="s">
        <v>30567</v>
      </c>
      <c r="AO3012" t="s">
        <v>35808</v>
      </c>
      <c r="AP3012" t="s">
        <v>30344</v>
      </c>
      <c r="AQ3012" t="s">
        <v>30316</v>
      </c>
      <c r="AR3012">
        <v>9879916795</v>
      </c>
      <c r="AU3012" t="s">
        <v>35809</v>
      </c>
      <c r="AV3012" t="s">
        <v>30317</v>
      </c>
      <c r="AW3012">
        <v>200150767.09999999</v>
      </c>
      <c r="AX3012">
        <v>0</v>
      </c>
      <c r="AY3012" t="s">
        <v>3246</v>
      </c>
      <c r="AZ3012">
        <v>6798906753394</v>
      </c>
      <c r="BA3012" t="s">
        <v>30318</v>
      </c>
      <c r="BB3012" t="s">
        <v>30319</v>
      </c>
      <c r="BC3012">
        <v>79277883393</v>
      </c>
      <c r="BD3012">
        <v>0</v>
      </c>
      <c r="BE3012" t="s">
        <v>30332</v>
      </c>
      <c r="BF3012">
        <v>808.48</v>
      </c>
      <c r="BR3012" t="s">
        <v>30345</v>
      </c>
      <c r="BS3012" t="s">
        <v>30345</v>
      </c>
      <c r="BT3012">
        <v>200150767.09999999</v>
      </c>
      <c r="BW3012">
        <v>200150767.09999999</v>
      </c>
    </row>
    <row r="3013" spans="1:75" x14ac:dyDescent="0.35">
      <c r="A3013">
        <v>200150767</v>
      </c>
      <c r="B3013" t="s">
        <v>35804</v>
      </c>
      <c r="P3013" t="s">
        <v>35805</v>
      </c>
      <c r="Q3013">
        <v>1</v>
      </c>
      <c r="R3013" t="s">
        <v>30334</v>
      </c>
      <c r="S3013">
        <v>1300</v>
      </c>
      <c r="U3013">
        <v>100014</v>
      </c>
      <c r="V3013" t="b">
        <v>1</v>
      </c>
      <c r="W3013" t="b">
        <v>1</v>
      </c>
      <c r="X3013" t="s">
        <v>30304</v>
      </c>
      <c r="AY3013" t="s">
        <v>3246</v>
      </c>
      <c r="BD3013">
        <v>0</v>
      </c>
    </row>
    <row r="3014" spans="1:75" x14ac:dyDescent="0.35">
      <c r="A3014">
        <v>200150766</v>
      </c>
      <c r="B3014" t="s">
        <v>35804</v>
      </c>
      <c r="C3014" t="s">
        <v>30304</v>
      </c>
      <c r="E3014" t="s">
        <v>30305</v>
      </c>
      <c r="G3014" t="s">
        <v>30306</v>
      </c>
      <c r="H3014" t="s">
        <v>30307</v>
      </c>
      <c r="I3014">
        <v>4000</v>
      </c>
      <c r="J3014">
        <v>0</v>
      </c>
      <c r="K3014">
        <v>610.16999999999996</v>
      </c>
      <c r="L3014">
        <v>4610.17</v>
      </c>
      <c r="M3014" t="s">
        <v>30519</v>
      </c>
      <c r="N3014">
        <v>1000</v>
      </c>
      <c r="P3014" t="s">
        <v>35810</v>
      </c>
      <c r="Q3014">
        <v>1</v>
      </c>
      <c r="R3014" t="s">
        <v>31531</v>
      </c>
      <c r="S3014">
        <v>5000</v>
      </c>
      <c r="U3014">
        <v>210234</v>
      </c>
      <c r="V3014" t="b">
        <v>1</v>
      </c>
      <c r="W3014" t="b">
        <v>1</v>
      </c>
      <c r="X3014" t="s">
        <v>30304</v>
      </c>
      <c r="Y3014" t="s">
        <v>35806</v>
      </c>
      <c r="Z3014" t="s">
        <v>35807</v>
      </c>
      <c r="AA3014" t="s">
        <v>35807</v>
      </c>
      <c r="AD3014" t="s">
        <v>30567</v>
      </c>
      <c r="AE3014" t="s">
        <v>35808</v>
      </c>
      <c r="AF3014" t="s">
        <v>30344</v>
      </c>
      <c r="AG3014" t="s">
        <v>30316</v>
      </c>
      <c r="AH3014">
        <v>9879916795</v>
      </c>
      <c r="AI3014" t="s">
        <v>35806</v>
      </c>
      <c r="AJ3014" t="s">
        <v>35807</v>
      </c>
      <c r="AK3014" t="s">
        <v>35807</v>
      </c>
      <c r="AN3014" t="s">
        <v>30567</v>
      </c>
      <c r="AO3014" t="s">
        <v>35808</v>
      </c>
      <c r="AP3014" t="s">
        <v>30344</v>
      </c>
      <c r="AQ3014" t="s">
        <v>30316</v>
      </c>
      <c r="AR3014">
        <v>9879916795</v>
      </c>
      <c r="AU3014" t="s">
        <v>35811</v>
      </c>
      <c r="AV3014" t="s">
        <v>30317</v>
      </c>
      <c r="AW3014">
        <v>200150766.09999999</v>
      </c>
      <c r="AX3014">
        <v>0</v>
      </c>
      <c r="AY3014" t="s">
        <v>3246</v>
      </c>
      <c r="AZ3014">
        <v>6798904426866</v>
      </c>
      <c r="BA3014" t="s">
        <v>30318</v>
      </c>
      <c r="BB3014" t="s">
        <v>30319</v>
      </c>
      <c r="BC3014">
        <v>79277883393</v>
      </c>
      <c r="BD3014">
        <v>0</v>
      </c>
      <c r="BE3014" t="s">
        <v>30332</v>
      </c>
      <c r="BF3014">
        <v>610.16999999999996</v>
      </c>
      <c r="BR3014" t="s">
        <v>30345</v>
      </c>
      <c r="BS3014" t="s">
        <v>30345</v>
      </c>
      <c r="BT3014">
        <v>200150766.09999999</v>
      </c>
      <c r="BW3014">
        <v>200150766.09999999</v>
      </c>
    </row>
    <row r="3015" spans="1:75" x14ac:dyDescent="0.35">
      <c r="A3015">
        <v>200150765</v>
      </c>
      <c r="B3015" t="s">
        <v>35812</v>
      </c>
      <c r="C3015" t="s">
        <v>30348</v>
      </c>
      <c r="D3015" t="s">
        <v>35813</v>
      </c>
      <c r="E3015" t="s">
        <v>30305</v>
      </c>
      <c r="G3015" t="s">
        <v>30306</v>
      </c>
      <c r="H3015" t="s">
        <v>30307</v>
      </c>
      <c r="I3015">
        <v>3500</v>
      </c>
      <c r="J3015">
        <v>0</v>
      </c>
      <c r="K3015">
        <v>533.9</v>
      </c>
      <c r="L3015">
        <v>4033.9</v>
      </c>
      <c r="M3015" t="s">
        <v>30308</v>
      </c>
      <c r="N3015">
        <v>4500</v>
      </c>
      <c r="P3015" t="s">
        <v>35813</v>
      </c>
      <c r="Q3015">
        <v>1</v>
      </c>
      <c r="R3015" t="s">
        <v>30986</v>
      </c>
      <c r="S3015">
        <v>4000</v>
      </c>
      <c r="U3015">
        <v>134947</v>
      </c>
      <c r="V3015" t="b">
        <v>1</v>
      </c>
      <c r="W3015" t="b">
        <v>1</v>
      </c>
      <c r="X3015" t="s">
        <v>30304</v>
      </c>
      <c r="Y3015" t="s">
        <v>35814</v>
      </c>
      <c r="Z3015" t="s">
        <v>35815</v>
      </c>
      <c r="AA3015" t="s">
        <v>35815</v>
      </c>
      <c r="AD3015" t="s">
        <v>30567</v>
      </c>
      <c r="AE3015" t="s">
        <v>31228</v>
      </c>
      <c r="AF3015" t="s">
        <v>30344</v>
      </c>
      <c r="AG3015" t="s">
        <v>30316</v>
      </c>
      <c r="AH3015">
        <v>9920029998</v>
      </c>
      <c r="AI3015" t="s">
        <v>35814</v>
      </c>
      <c r="AJ3015" t="s">
        <v>35815</v>
      </c>
      <c r="AK3015" t="s">
        <v>35815</v>
      </c>
      <c r="AN3015" t="s">
        <v>30567</v>
      </c>
      <c r="AO3015" t="s">
        <v>31228</v>
      </c>
      <c r="AP3015" t="s">
        <v>30344</v>
      </c>
      <c r="AQ3015" t="s">
        <v>30316</v>
      </c>
      <c r="AR3015">
        <v>9920029998</v>
      </c>
      <c r="AV3015" t="s">
        <v>30442</v>
      </c>
      <c r="AW3015">
        <v>200150765.09999999</v>
      </c>
      <c r="AX3015">
        <v>0</v>
      </c>
      <c r="AY3015" t="s">
        <v>3246</v>
      </c>
      <c r="AZ3015">
        <v>6798410776946</v>
      </c>
      <c r="BA3015" t="s">
        <v>34327</v>
      </c>
      <c r="BB3015" t="s">
        <v>30319</v>
      </c>
      <c r="BC3015">
        <v>79277883393</v>
      </c>
      <c r="BD3015">
        <v>0</v>
      </c>
      <c r="BE3015" t="s">
        <v>30358</v>
      </c>
      <c r="BF3015">
        <v>533.9</v>
      </c>
      <c r="BR3015" t="s">
        <v>30345</v>
      </c>
      <c r="BS3015" t="s">
        <v>30345</v>
      </c>
      <c r="BT3015">
        <v>200150765.09999999</v>
      </c>
      <c r="BW3015">
        <v>200150765.09999999</v>
      </c>
    </row>
    <row r="3016" spans="1:75" x14ac:dyDescent="0.35">
      <c r="A3016">
        <v>200150765</v>
      </c>
      <c r="B3016" t="s">
        <v>35812</v>
      </c>
      <c r="P3016" t="s">
        <v>35813</v>
      </c>
      <c r="Q3016">
        <v>1</v>
      </c>
      <c r="R3016" t="s">
        <v>31894</v>
      </c>
      <c r="S3016">
        <v>4000</v>
      </c>
      <c r="U3016">
        <v>147666</v>
      </c>
      <c r="V3016" t="b">
        <v>1</v>
      </c>
      <c r="W3016" t="b">
        <v>1</v>
      </c>
      <c r="X3016" t="s">
        <v>30304</v>
      </c>
      <c r="AY3016" t="s">
        <v>3246</v>
      </c>
      <c r="BD3016">
        <v>0</v>
      </c>
    </row>
    <row r="3017" spans="1:75" x14ac:dyDescent="0.35">
      <c r="A3017">
        <v>200150764</v>
      </c>
      <c r="B3017" t="s">
        <v>35816</v>
      </c>
      <c r="C3017" t="s">
        <v>30304</v>
      </c>
      <c r="E3017" t="s">
        <v>30305</v>
      </c>
      <c r="G3017" t="s">
        <v>30306</v>
      </c>
      <c r="H3017" t="s">
        <v>30307</v>
      </c>
      <c r="I3017">
        <v>3000</v>
      </c>
      <c r="J3017">
        <v>0</v>
      </c>
      <c r="K3017">
        <v>457.63</v>
      </c>
      <c r="L3017">
        <v>3457.63</v>
      </c>
      <c r="M3017" t="s">
        <v>30519</v>
      </c>
      <c r="N3017">
        <v>1000</v>
      </c>
      <c r="P3017" t="s">
        <v>35817</v>
      </c>
      <c r="Q3017">
        <v>1</v>
      </c>
      <c r="R3017" t="s">
        <v>32037</v>
      </c>
      <c r="S3017">
        <v>4000</v>
      </c>
      <c r="U3017">
        <v>134951</v>
      </c>
      <c r="V3017" t="b">
        <v>1</v>
      </c>
      <c r="W3017" t="b">
        <v>1</v>
      </c>
      <c r="X3017" t="s">
        <v>30304</v>
      </c>
      <c r="Y3017" t="s">
        <v>35818</v>
      </c>
      <c r="Z3017" t="s">
        <v>35819</v>
      </c>
      <c r="AA3017" t="s">
        <v>35819</v>
      </c>
      <c r="AD3017" t="s">
        <v>30353</v>
      </c>
      <c r="AE3017" t="s">
        <v>35820</v>
      </c>
      <c r="AF3017" t="s">
        <v>30355</v>
      </c>
      <c r="AG3017" t="s">
        <v>30316</v>
      </c>
      <c r="AH3017">
        <v>9953257099</v>
      </c>
      <c r="AI3017" t="s">
        <v>35818</v>
      </c>
      <c r="AJ3017" t="s">
        <v>35819</v>
      </c>
      <c r="AK3017" t="s">
        <v>35819</v>
      </c>
      <c r="AN3017" t="s">
        <v>30353</v>
      </c>
      <c r="AO3017" t="s">
        <v>35820</v>
      </c>
      <c r="AP3017" t="s">
        <v>30355</v>
      </c>
      <c r="AQ3017" t="s">
        <v>30316</v>
      </c>
      <c r="AR3017">
        <v>9953257099</v>
      </c>
      <c r="AV3017" t="s">
        <v>30317</v>
      </c>
      <c r="AW3017">
        <v>200150764.09999999</v>
      </c>
      <c r="AX3017">
        <v>0</v>
      </c>
      <c r="AY3017" t="s">
        <v>3246</v>
      </c>
      <c r="AZ3017">
        <v>6798378828146</v>
      </c>
      <c r="BA3017" t="s">
        <v>30488</v>
      </c>
      <c r="BB3017" t="s">
        <v>30319</v>
      </c>
      <c r="BC3017">
        <v>79277883393</v>
      </c>
      <c r="BD3017">
        <v>0</v>
      </c>
      <c r="BE3017" t="s">
        <v>30332</v>
      </c>
      <c r="BF3017">
        <v>457.63</v>
      </c>
      <c r="BR3017" t="s">
        <v>30359</v>
      </c>
      <c r="BS3017" t="s">
        <v>30359</v>
      </c>
      <c r="BT3017">
        <v>200150764.09999999</v>
      </c>
      <c r="BW3017">
        <v>200150764.09999999</v>
      </c>
    </row>
    <row r="3018" spans="1:75" x14ac:dyDescent="0.35">
      <c r="A3018">
        <v>200150763</v>
      </c>
      <c r="B3018" t="s">
        <v>35821</v>
      </c>
      <c r="C3018" t="s">
        <v>30304</v>
      </c>
      <c r="E3018" t="s">
        <v>30305</v>
      </c>
      <c r="G3018" t="s">
        <v>30306</v>
      </c>
      <c r="H3018" t="s">
        <v>30307</v>
      </c>
      <c r="I3018">
        <v>4500</v>
      </c>
      <c r="J3018">
        <v>0</v>
      </c>
      <c r="K3018">
        <v>482.14</v>
      </c>
      <c r="L3018">
        <v>4982.1400000000003</v>
      </c>
      <c r="M3018" t="s">
        <v>30308</v>
      </c>
      <c r="N3018">
        <v>5500</v>
      </c>
      <c r="P3018" t="s">
        <v>35822</v>
      </c>
      <c r="Q3018">
        <v>1</v>
      </c>
      <c r="R3018" t="s">
        <v>30763</v>
      </c>
      <c r="S3018">
        <v>5000</v>
      </c>
      <c r="U3018">
        <v>206784</v>
      </c>
      <c r="V3018" t="b">
        <v>1</v>
      </c>
      <c r="W3018" t="b">
        <v>1</v>
      </c>
      <c r="X3018" t="s">
        <v>30304</v>
      </c>
      <c r="Y3018" t="s">
        <v>35823</v>
      </c>
      <c r="Z3018" t="s">
        <v>35824</v>
      </c>
      <c r="AA3018" t="s">
        <v>35824</v>
      </c>
      <c r="AD3018" t="s">
        <v>35825</v>
      </c>
      <c r="AE3018" t="s">
        <v>35826</v>
      </c>
      <c r="AF3018" t="s">
        <v>30726</v>
      </c>
      <c r="AG3018" t="s">
        <v>30316</v>
      </c>
      <c r="AH3018">
        <v>7383070303</v>
      </c>
      <c r="AI3018" t="s">
        <v>35823</v>
      </c>
      <c r="AJ3018" t="s">
        <v>35824</v>
      </c>
      <c r="AK3018" t="s">
        <v>35824</v>
      </c>
      <c r="AN3018" t="s">
        <v>35825</v>
      </c>
      <c r="AO3018" t="s">
        <v>35826</v>
      </c>
      <c r="AP3018" t="s">
        <v>30726</v>
      </c>
      <c r="AQ3018" t="s">
        <v>30316</v>
      </c>
      <c r="AR3018">
        <v>7383070303</v>
      </c>
      <c r="AV3018" t="s">
        <v>30317</v>
      </c>
      <c r="AW3018">
        <v>200150763.09999999</v>
      </c>
      <c r="AX3018">
        <v>0</v>
      </c>
      <c r="AY3018" t="s">
        <v>3246</v>
      </c>
      <c r="AZ3018">
        <v>6798219116914</v>
      </c>
      <c r="BA3018" t="s">
        <v>31015</v>
      </c>
      <c r="BB3018" t="s">
        <v>30319</v>
      </c>
      <c r="BC3018">
        <v>79277883393</v>
      </c>
      <c r="BD3018">
        <v>0</v>
      </c>
      <c r="BE3018" t="s">
        <v>30320</v>
      </c>
      <c r="BF3018">
        <v>482.14</v>
      </c>
      <c r="BR3018" t="s">
        <v>30728</v>
      </c>
      <c r="BS3018" t="s">
        <v>30728</v>
      </c>
      <c r="BT3018">
        <v>200150763.09999999</v>
      </c>
      <c r="BW3018">
        <v>200150763.09999999</v>
      </c>
    </row>
    <row r="3019" spans="1:75" x14ac:dyDescent="0.35">
      <c r="A3019">
        <v>200150763</v>
      </c>
      <c r="B3019" t="s">
        <v>35821</v>
      </c>
      <c r="P3019" t="s">
        <v>35822</v>
      </c>
      <c r="Q3019">
        <v>1</v>
      </c>
      <c r="R3019" t="s">
        <v>30422</v>
      </c>
      <c r="S3019">
        <v>0</v>
      </c>
      <c r="U3019">
        <v>100011</v>
      </c>
      <c r="V3019" t="b">
        <v>0</v>
      </c>
      <c r="W3019" t="b">
        <v>1</v>
      </c>
      <c r="X3019" t="s">
        <v>30304</v>
      </c>
      <c r="AY3019" t="s">
        <v>3246</v>
      </c>
      <c r="BD3019">
        <v>0</v>
      </c>
    </row>
    <row r="3020" spans="1:75" x14ac:dyDescent="0.35">
      <c r="A3020">
        <v>200150763</v>
      </c>
      <c r="B3020" t="s">
        <v>35821</v>
      </c>
      <c r="P3020" t="s">
        <v>35822</v>
      </c>
      <c r="Q3020">
        <v>1</v>
      </c>
      <c r="R3020" t="s">
        <v>30973</v>
      </c>
      <c r="S3020">
        <v>5000</v>
      </c>
      <c r="U3020">
        <v>131443</v>
      </c>
      <c r="V3020" t="b">
        <v>1</v>
      </c>
      <c r="W3020" t="b">
        <v>1</v>
      </c>
      <c r="X3020" t="s">
        <v>30304</v>
      </c>
      <c r="AY3020" t="s">
        <v>3246</v>
      </c>
      <c r="BD3020">
        <v>0</v>
      </c>
    </row>
    <row r="3021" spans="1:75" x14ac:dyDescent="0.35">
      <c r="A3021">
        <v>200150763</v>
      </c>
      <c r="B3021" t="s">
        <v>35821</v>
      </c>
      <c r="P3021" t="s">
        <v>35822</v>
      </c>
      <c r="Q3021">
        <v>1</v>
      </c>
      <c r="R3021" t="s">
        <v>30422</v>
      </c>
      <c r="S3021">
        <v>0</v>
      </c>
      <c r="U3021">
        <v>100011</v>
      </c>
      <c r="V3021" t="b">
        <v>0</v>
      </c>
      <c r="W3021" t="b">
        <v>1</v>
      </c>
      <c r="X3021" t="s">
        <v>30304</v>
      </c>
      <c r="AY3021" t="s">
        <v>3246</v>
      </c>
      <c r="BD3021">
        <v>0</v>
      </c>
    </row>
    <row r="3022" spans="1:75" x14ac:dyDescent="0.35">
      <c r="A3022">
        <v>200150762</v>
      </c>
      <c r="B3022" t="s">
        <v>35827</v>
      </c>
      <c r="C3022" t="s">
        <v>30348</v>
      </c>
      <c r="D3022" t="s">
        <v>35828</v>
      </c>
      <c r="E3022" t="s">
        <v>30305</v>
      </c>
      <c r="G3022" t="s">
        <v>30306</v>
      </c>
      <c r="H3022" t="s">
        <v>30307</v>
      </c>
      <c r="I3022">
        <v>5800</v>
      </c>
      <c r="J3022">
        <v>0</v>
      </c>
      <c r="K3022">
        <v>884.74</v>
      </c>
      <c r="L3022">
        <v>6684.74</v>
      </c>
      <c r="M3022" t="s">
        <v>30308</v>
      </c>
      <c r="N3022">
        <v>5500</v>
      </c>
      <c r="P3022" t="s">
        <v>35828</v>
      </c>
      <c r="Q3022">
        <v>1</v>
      </c>
      <c r="R3022" t="s">
        <v>32152</v>
      </c>
      <c r="S3022">
        <v>5000</v>
      </c>
      <c r="U3022">
        <v>145383</v>
      </c>
      <c r="V3022" t="b">
        <v>1</v>
      </c>
      <c r="W3022" t="b">
        <v>1</v>
      </c>
      <c r="X3022" t="s">
        <v>30304</v>
      </c>
      <c r="Y3022" t="s">
        <v>35829</v>
      </c>
      <c r="Z3022" t="s">
        <v>35830</v>
      </c>
      <c r="AA3022" t="s">
        <v>35830</v>
      </c>
      <c r="AD3022" t="s">
        <v>35831</v>
      </c>
      <c r="AE3022" t="s">
        <v>35832</v>
      </c>
      <c r="AF3022" t="s">
        <v>30370</v>
      </c>
      <c r="AG3022" t="s">
        <v>30316</v>
      </c>
      <c r="AH3022">
        <v>7001121253</v>
      </c>
      <c r="AI3022" t="s">
        <v>35829</v>
      </c>
      <c r="AJ3022" t="s">
        <v>35830</v>
      </c>
      <c r="AK3022" t="s">
        <v>35830</v>
      </c>
      <c r="AN3022" t="s">
        <v>35831</v>
      </c>
      <c r="AO3022" t="s">
        <v>35832</v>
      </c>
      <c r="AP3022" t="s">
        <v>30370</v>
      </c>
      <c r="AQ3022" t="s">
        <v>30316</v>
      </c>
      <c r="AR3022">
        <v>7001121253</v>
      </c>
      <c r="AV3022" t="s">
        <v>30442</v>
      </c>
      <c r="AW3022">
        <v>200150762.09999999</v>
      </c>
      <c r="AX3022">
        <v>0</v>
      </c>
      <c r="AY3022" t="s">
        <v>3246</v>
      </c>
      <c r="AZ3022">
        <v>6798147617138</v>
      </c>
      <c r="BA3022" t="s">
        <v>30443</v>
      </c>
      <c r="BB3022" t="s">
        <v>30319</v>
      </c>
      <c r="BC3022">
        <v>79277883393</v>
      </c>
      <c r="BD3022">
        <v>0</v>
      </c>
      <c r="BE3022" t="s">
        <v>30358</v>
      </c>
      <c r="BF3022">
        <v>884.74</v>
      </c>
      <c r="BR3022" t="s">
        <v>30373</v>
      </c>
      <c r="BS3022" t="s">
        <v>30373</v>
      </c>
      <c r="BT3022">
        <v>200150762.09999999</v>
      </c>
      <c r="BW3022">
        <v>200150762.09999999</v>
      </c>
    </row>
    <row r="3023" spans="1:75" x14ac:dyDescent="0.35">
      <c r="A3023">
        <v>200150762</v>
      </c>
      <c r="B3023" t="s">
        <v>35827</v>
      </c>
      <c r="P3023" t="s">
        <v>35828</v>
      </c>
      <c r="Q3023">
        <v>1</v>
      </c>
      <c r="R3023" t="s">
        <v>30334</v>
      </c>
      <c r="S3023">
        <v>1300</v>
      </c>
      <c r="U3023">
        <v>100014</v>
      </c>
      <c r="V3023" t="b">
        <v>1</v>
      </c>
      <c r="W3023" t="b">
        <v>1</v>
      </c>
      <c r="X3023" t="s">
        <v>30304</v>
      </c>
      <c r="AY3023" t="s">
        <v>3246</v>
      </c>
      <c r="BD3023">
        <v>0</v>
      </c>
    </row>
    <row r="3024" spans="1:75" x14ac:dyDescent="0.35">
      <c r="A3024">
        <v>200150762</v>
      </c>
      <c r="B3024" t="s">
        <v>35827</v>
      </c>
      <c r="P3024" t="s">
        <v>35828</v>
      </c>
      <c r="Q3024">
        <v>1</v>
      </c>
      <c r="R3024" t="s">
        <v>35833</v>
      </c>
      <c r="S3024">
        <v>5000</v>
      </c>
      <c r="U3024">
        <v>225414</v>
      </c>
      <c r="V3024" t="b">
        <v>1</v>
      </c>
      <c r="W3024" t="b">
        <v>1</v>
      </c>
      <c r="X3024" t="s">
        <v>30304</v>
      </c>
      <c r="AY3024" t="s">
        <v>3246</v>
      </c>
      <c r="BD3024">
        <v>0</v>
      </c>
    </row>
    <row r="3025" spans="1:75" x14ac:dyDescent="0.35">
      <c r="A3025">
        <v>200150761</v>
      </c>
      <c r="B3025" t="s">
        <v>35834</v>
      </c>
      <c r="C3025" t="s">
        <v>30348</v>
      </c>
      <c r="D3025" t="s">
        <v>35835</v>
      </c>
      <c r="E3025" t="s">
        <v>30305</v>
      </c>
      <c r="G3025" t="s">
        <v>30306</v>
      </c>
      <c r="H3025" t="s">
        <v>30307</v>
      </c>
      <c r="I3025">
        <v>4000</v>
      </c>
      <c r="J3025">
        <v>0</v>
      </c>
      <c r="K3025">
        <v>428.57</v>
      </c>
      <c r="L3025">
        <v>4428.57</v>
      </c>
      <c r="M3025" t="s">
        <v>30519</v>
      </c>
      <c r="N3025">
        <v>1000</v>
      </c>
      <c r="P3025" t="s">
        <v>35835</v>
      </c>
      <c r="Q3025">
        <v>1</v>
      </c>
      <c r="R3025" t="s">
        <v>34091</v>
      </c>
      <c r="S3025">
        <v>4000</v>
      </c>
      <c r="U3025">
        <v>140647</v>
      </c>
      <c r="V3025" t="b">
        <v>1</v>
      </c>
      <c r="W3025" t="b">
        <v>1</v>
      </c>
      <c r="X3025" t="s">
        <v>30304</v>
      </c>
      <c r="Y3025" t="s">
        <v>35836</v>
      </c>
      <c r="Z3025" t="s">
        <v>35837</v>
      </c>
      <c r="AA3025" t="s">
        <v>35837</v>
      </c>
      <c r="AD3025" t="s">
        <v>35838</v>
      </c>
      <c r="AE3025" t="s">
        <v>35839</v>
      </c>
      <c r="AF3025" t="s">
        <v>30497</v>
      </c>
      <c r="AG3025" t="s">
        <v>30316</v>
      </c>
      <c r="AH3025">
        <v>9810811651</v>
      </c>
      <c r="AI3025" t="s">
        <v>35836</v>
      </c>
      <c r="AJ3025" t="s">
        <v>35837</v>
      </c>
      <c r="AK3025" t="s">
        <v>35837</v>
      </c>
      <c r="AN3025" t="s">
        <v>35838</v>
      </c>
      <c r="AO3025" t="s">
        <v>35839</v>
      </c>
      <c r="AP3025" t="s">
        <v>30497</v>
      </c>
      <c r="AQ3025" t="s">
        <v>30316</v>
      </c>
      <c r="AR3025">
        <v>9810811651</v>
      </c>
      <c r="AV3025" t="s">
        <v>30371</v>
      </c>
      <c r="AW3025">
        <v>200150761.09999999</v>
      </c>
      <c r="AX3025">
        <v>0</v>
      </c>
      <c r="AY3025" t="s">
        <v>3246</v>
      </c>
      <c r="AZ3025">
        <v>6798082867570</v>
      </c>
      <c r="BA3025" t="s">
        <v>32890</v>
      </c>
      <c r="BB3025" t="s">
        <v>30319</v>
      </c>
      <c r="BC3025">
        <v>79277883393</v>
      </c>
      <c r="BD3025">
        <v>0</v>
      </c>
      <c r="BE3025" t="s">
        <v>30358</v>
      </c>
      <c r="BF3025">
        <v>342.86</v>
      </c>
      <c r="BG3025" t="s">
        <v>30320</v>
      </c>
      <c r="BH3025">
        <v>85.71</v>
      </c>
      <c r="BR3025" t="s">
        <v>30499</v>
      </c>
      <c r="BS3025" t="s">
        <v>30499</v>
      </c>
      <c r="BT3025">
        <v>200150761.09999999</v>
      </c>
      <c r="BW3025">
        <v>200150761.09999999</v>
      </c>
    </row>
    <row r="3026" spans="1:75" x14ac:dyDescent="0.35">
      <c r="A3026">
        <v>200150761</v>
      </c>
      <c r="B3026" t="s">
        <v>35834</v>
      </c>
      <c r="P3026" t="s">
        <v>35835</v>
      </c>
      <c r="Q3026">
        <v>1</v>
      </c>
      <c r="R3026" t="s">
        <v>30433</v>
      </c>
      <c r="S3026">
        <v>0</v>
      </c>
      <c r="U3026">
        <v>100001</v>
      </c>
      <c r="V3026" t="b">
        <v>1</v>
      </c>
      <c r="W3026" t="b">
        <v>1</v>
      </c>
      <c r="X3026" t="s">
        <v>30304</v>
      </c>
      <c r="AY3026" t="s">
        <v>3246</v>
      </c>
      <c r="BD3026">
        <v>0</v>
      </c>
    </row>
    <row r="3027" spans="1:75" x14ac:dyDescent="0.35">
      <c r="A3027">
        <v>200150761</v>
      </c>
      <c r="B3027" t="s">
        <v>35834</v>
      </c>
      <c r="P3027" t="s">
        <v>35835</v>
      </c>
      <c r="Q3027">
        <v>1</v>
      </c>
      <c r="R3027" t="s">
        <v>30962</v>
      </c>
      <c r="S3027">
        <v>1000</v>
      </c>
      <c r="U3027">
        <v>114004</v>
      </c>
      <c r="V3027" t="b">
        <v>1</v>
      </c>
      <c r="W3027" t="b">
        <v>1</v>
      </c>
      <c r="X3027" t="s">
        <v>30304</v>
      </c>
      <c r="AY3027" t="s">
        <v>3246</v>
      </c>
      <c r="BD3027">
        <v>0</v>
      </c>
    </row>
    <row r="3028" spans="1:75" x14ac:dyDescent="0.35">
      <c r="A3028">
        <v>200150760</v>
      </c>
      <c r="B3028" t="s">
        <v>35840</v>
      </c>
      <c r="C3028" t="s">
        <v>30348</v>
      </c>
      <c r="D3028" t="s">
        <v>35841</v>
      </c>
      <c r="E3028" t="s">
        <v>30305</v>
      </c>
      <c r="G3028" t="s">
        <v>30306</v>
      </c>
      <c r="H3028" t="s">
        <v>30307</v>
      </c>
      <c r="I3028">
        <v>4500</v>
      </c>
      <c r="J3028">
        <v>0</v>
      </c>
      <c r="K3028">
        <v>482.15</v>
      </c>
      <c r="L3028">
        <v>4982.1499999999996</v>
      </c>
      <c r="M3028" t="s">
        <v>30308</v>
      </c>
      <c r="N3028">
        <v>4500</v>
      </c>
      <c r="P3028" t="s">
        <v>35841</v>
      </c>
      <c r="Q3028">
        <v>1</v>
      </c>
      <c r="R3028" t="s">
        <v>33616</v>
      </c>
      <c r="S3028">
        <v>4000</v>
      </c>
      <c r="U3028">
        <v>215261</v>
      </c>
      <c r="V3028" t="b">
        <v>1</v>
      </c>
      <c r="W3028" t="b">
        <v>1</v>
      </c>
      <c r="X3028" t="s">
        <v>30304</v>
      </c>
      <c r="Y3028" t="s">
        <v>35842</v>
      </c>
      <c r="Z3028" t="s">
        <v>35843</v>
      </c>
      <c r="AA3028" t="s">
        <v>35843</v>
      </c>
      <c r="AD3028" t="s">
        <v>30440</v>
      </c>
      <c r="AE3028" t="s">
        <v>30524</v>
      </c>
      <c r="AF3028" t="s">
        <v>30331</v>
      </c>
      <c r="AG3028" t="s">
        <v>30316</v>
      </c>
      <c r="AH3028">
        <v>9717557080</v>
      </c>
      <c r="AI3028" t="s">
        <v>35842</v>
      </c>
      <c r="AJ3028" t="s">
        <v>35843</v>
      </c>
      <c r="AK3028" t="s">
        <v>35843</v>
      </c>
      <c r="AN3028" t="s">
        <v>30440</v>
      </c>
      <c r="AO3028" t="s">
        <v>30524</v>
      </c>
      <c r="AP3028" t="s">
        <v>30331</v>
      </c>
      <c r="AQ3028" t="s">
        <v>30316</v>
      </c>
      <c r="AR3028">
        <v>9717557080</v>
      </c>
      <c r="AV3028" t="s">
        <v>30371</v>
      </c>
      <c r="AW3028">
        <v>200150760.09999999</v>
      </c>
      <c r="AX3028">
        <v>0</v>
      </c>
      <c r="AY3028" t="s">
        <v>3246</v>
      </c>
      <c r="AZ3028">
        <v>6798053507442</v>
      </c>
      <c r="BA3028" t="s">
        <v>32501</v>
      </c>
      <c r="BB3028" t="s">
        <v>30319</v>
      </c>
      <c r="BC3028">
        <v>79277883393</v>
      </c>
      <c r="BD3028">
        <v>0</v>
      </c>
      <c r="BE3028" t="s">
        <v>30358</v>
      </c>
      <c r="BF3028">
        <v>482.15</v>
      </c>
      <c r="BR3028" t="s">
        <v>30333</v>
      </c>
      <c r="BS3028" t="s">
        <v>30333</v>
      </c>
      <c r="BT3028">
        <v>200150760.09999999</v>
      </c>
      <c r="BW3028">
        <v>200150760.09999999</v>
      </c>
    </row>
    <row r="3029" spans="1:75" x14ac:dyDescent="0.35">
      <c r="A3029">
        <v>200150760</v>
      </c>
      <c r="B3029" t="s">
        <v>35840</v>
      </c>
      <c r="P3029" t="s">
        <v>35841</v>
      </c>
      <c r="Q3029">
        <v>1</v>
      </c>
      <c r="R3029" t="s">
        <v>30433</v>
      </c>
      <c r="S3029">
        <v>0</v>
      </c>
      <c r="U3029">
        <v>100001</v>
      </c>
      <c r="V3029" t="b">
        <v>1</v>
      </c>
      <c r="W3029" t="b">
        <v>1</v>
      </c>
      <c r="X3029" t="s">
        <v>30304</v>
      </c>
      <c r="AY3029" t="s">
        <v>3246</v>
      </c>
      <c r="BD3029">
        <v>0</v>
      </c>
    </row>
    <row r="3030" spans="1:75" x14ac:dyDescent="0.35">
      <c r="A3030">
        <v>200150760</v>
      </c>
      <c r="B3030" t="s">
        <v>35840</v>
      </c>
      <c r="P3030" t="s">
        <v>35841</v>
      </c>
      <c r="Q3030">
        <v>1</v>
      </c>
      <c r="R3030" t="s">
        <v>32355</v>
      </c>
      <c r="S3030">
        <v>5000</v>
      </c>
      <c r="U3030">
        <v>215752</v>
      </c>
      <c r="V3030" t="b">
        <v>1</v>
      </c>
      <c r="W3030" t="b">
        <v>1</v>
      </c>
      <c r="X3030" t="s">
        <v>30304</v>
      </c>
      <c r="AY3030" t="s">
        <v>3246</v>
      </c>
      <c r="BD3030">
        <v>0</v>
      </c>
    </row>
    <row r="3031" spans="1:75" x14ac:dyDescent="0.35">
      <c r="A3031">
        <v>200150760</v>
      </c>
      <c r="B3031" t="s">
        <v>35840</v>
      </c>
      <c r="P3031" t="s">
        <v>35841</v>
      </c>
      <c r="Q3031">
        <v>1</v>
      </c>
      <c r="R3031" t="s">
        <v>30336</v>
      </c>
      <c r="S3031">
        <v>0</v>
      </c>
      <c r="U3031">
        <v>100028</v>
      </c>
      <c r="V3031" t="b">
        <v>0</v>
      </c>
      <c r="W3031" t="b">
        <v>1</v>
      </c>
      <c r="X3031" t="s">
        <v>30304</v>
      </c>
      <c r="AY3031" t="s">
        <v>3246</v>
      </c>
      <c r="BD3031">
        <v>0</v>
      </c>
    </row>
    <row r="3032" spans="1:75" x14ac:dyDescent="0.35">
      <c r="A3032">
        <v>200150759</v>
      </c>
      <c r="B3032" t="s">
        <v>35844</v>
      </c>
      <c r="C3032" t="s">
        <v>30348</v>
      </c>
      <c r="D3032" t="s">
        <v>35845</v>
      </c>
      <c r="E3032" t="s">
        <v>30305</v>
      </c>
      <c r="G3032" t="s">
        <v>30306</v>
      </c>
      <c r="H3032" t="s">
        <v>30307</v>
      </c>
      <c r="I3032">
        <v>1</v>
      </c>
      <c r="J3032">
        <v>0</v>
      </c>
      <c r="K3032">
        <v>0.11</v>
      </c>
      <c r="L3032">
        <v>1.1100000000000001</v>
      </c>
      <c r="M3032" t="s">
        <v>35846</v>
      </c>
      <c r="N3032">
        <v>4999</v>
      </c>
      <c r="P3032" t="s">
        <v>35845</v>
      </c>
      <c r="Q3032">
        <v>1</v>
      </c>
      <c r="R3032" t="s">
        <v>31186</v>
      </c>
      <c r="S3032">
        <v>5000</v>
      </c>
      <c r="U3032">
        <v>135647</v>
      </c>
      <c r="V3032" t="b">
        <v>1</v>
      </c>
      <c r="W3032" t="b">
        <v>1</v>
      </c>
      <c r="X3032" t="s">
        <v>30304</v>
      </c>
      <c r="Y3032" t="s">
        <v>35847</v>
      </c>
      <c r="Z3032" t="s">
        <v>35848</v>
      </c>
      <c r="AA3032" t="s">
        <v>35848</v>
      </c>
      <c r="AD3032" t="s">
        <v>35849</v>
      </c>
      <c r="AE3032" t="s">
        <v>35850</v>
      </c>
      <c r="AF3032" t="s">
        <v>30370</v>
      </c>
      <c r="AG3032" t="s">
        <v>30316</v>
      </c>
      <c r="AH3032">
        <v>7001465966</v>
      </c>
      <c r="AI3032" t="s">
        <v>35847</v>
      </c>
      <c r="AJ3032" t="s">
        <v>35848</v>
      </c>
      <c r="AK3032" t="s">
        <v>35848</v>
      </c>
      <c r="AN3032" t="s">
        <v>35849</v>
      </c>
      <c r="AO3032" t="s">
        <v>35850</v>
      </c>
      <c r="AP3032" t="s">
        <v>30370</v>
      </c>
      <c r="AQ3032" t="s">
        <v>30316</v>
      </c>
      <c r="AR3032">
        <v>7001465966</v>
      </c>
      <c r="AV3032" t="s">
        <v>30464</v>
      </c>
      <c r="AW3032">
        <v>200150759.09999999</v>
      </c>
      <c r="AX3032">
        <v>0</v>
      </c>
      <c r="AY3032" t="s">
        <v>3246</v>
      </c>
      <c r="AZ3032">
        <v>6798040793458</v>
      </c>
      <c r="BA3032" t="s">
        <v>30960</v>
      </c>
      <c r="BB3032" t="s">
        <v>30319</v>
      </c>
      <c r="BC3032">
        <v>79277883393</v>
      </c>
      <c r="BD3032">
        <v>0</v>
      </c>
      <c r="BE3032" t="s">
        <v>30358</v>
      </c>
      <c r="BF3032">
        <v>0.11</v>
      </c>
      <c r="BR3032" t="s">
        <v>30373</v>
      </c>
      <c r="BS3032" t="s">
        <v>30373</v>
      </c>
      <c r="BT3032">
        <v>200150759.09999999</v>
      </c>
      <c r="BW3032">
        <v>200150759.09999999</v>
      </c>
    </row>
    <row r="3033" spans="1:75" x14ac:dyDescent="0.35">
      <c r="A3033">
        <v>200150759</v>
      </c>
      <c r="B3033" t="s">
        <v>35844</v>
      </c>
      <c r="P3033" t="s">
        <v>35845</v>
      </c>
      <c r="Q3033">
        <v>1</v>
      </c>
      <c r="R3033" t="s">
        <v>30433</v>
      </c>
      <c r="S3033">
        <v>0</v>
      </c>
      <c r="U3033">
        <v>100001</v>
      </c>
      <c r="V3033" t="b">
        <v>1</v>
      </c>
      <c r="W3033" t="b">
        <v>1</v>
      </c>
      <c r="X3033" t="s">
        <v>30304</v>
      </c>
      <c r="AY3033" t="s">
        <v>3246</v>
      </c>
      <c r="BD3033">
        <v>0</v>
      </c>
    </row>
    <row r="3034" spans="1:75" x14ac:dyDescent="0.35">
      <c r="A3034">
        <v>200150758</v>
      </c>
      <c r="B3034" t="s">
        <v>35851</v>
      </c>
      <c r="C3034" t="s">
        <v>30348</v>
      </c>
      <c r="D3034" t="s">
        <v>35852</v>
      </c>
      <c r="E3034" t="s">
        <v>30305</v>
      </c>
      <c r="G3034" t="s">
        <v>30306</v>
      </c>
      <c r="H3034" t="s">
        <v>30307</v>
      </c>
      <c r="I3034">
        <v>1</v>
      </c>
      <c r="J3034">
        <v>0</v>
      </c>
      <c r="K3034">
        <v>0.11</v>
      </c>
      <c r="L3034">
        <v>1.1100000000000001</v>
      </c>
      <c r="M3034" t="s">
        <v>35853</v>
      </c>
      <c r="N3034">
        <v>3999</v>
      </c>
      <c r="P3034" t="s">
        <v>35854</v>
      </c>
      <c r="Q3034">
        <v>1</v>
      </c>
      <c r="R3034" t="s">
        <v>33600</v>
      </c>
      <c r="S3034">
        <v>4000</v>
      </c>
      <c r="U3034">
        <v>137799</v>
      </c>
      <c r="V3034" t="b">
        <v>1</v>
      </c>
      <c r="W3034" t="b">
        <v>1</v>
      </c>
      <c r="X3034" t="s">
        <v>30304</v>
      </c>
      <c r="Y3034" t="s">
        <v>35855</v>
      </c>
      <c r="Z3034" t="s">
        <v>35856</v>
      </c>
      <c r="AA3034" t="s">
        <v>35856</v>
      </c>
      <c r="AD3034" t="s">
        <v>32997</v>
      </c>
      <c r="AE3034" t="s">
        <v>35857</v>
      </c>
      <c r="AF3034" t="s">
        <v>30344</v>
      </c>
      <c r="AG3034" t="s">
        <v>30316</v>
      </c>
      <c r="AH3034">
        <v>9970258288</v>
      </c>
      <c r="AI3034" t="s">
        <v>35855</v>
      </c>
      <c r="AJ3034" t="s">
        <v>35856</v>
      </c>
      <c r="AK3034" t="s">
        <v>35856</v>
      </c>
      <c r="AN3034" t="s">
        <v>32997</v>
      </c>
      <c r="AO3034" t="s">
        <v>35857</v>
      </c>
      <c r="AP3034" t="s">
        <v>30344</v>
      </c>
      <c r="AQ3034" t="s">
        <v>30316</v>
      </c>
      <c r="AR3034">
        <v>9970258288</v>
      </c>
      <c r="AV3034" t="s">
        <v>30464</v>
      </c>
      <c r="AW3034">
        <v>200150758.09999999</v>
      </c>
      <c r="AX3034">
        <v>0</v>
      </c>
      <c r="AY3034" t="s">
        <v>3246</v>
      </c>
      <c r="AZ3034">
        <v>6798034239858</v>
      </c>
      <c r="BA3034" t="s">
        <v>30960</v>
      </c>
      <c r="BB3034" t="s">
        <v>30319</v>
      </c>
      <c r="BC3034">
        <v>79277883393</v>
      </c>
      <c r="BD3034">
        <v>0</v>
      </c>
      <c r="BE3034" t="s">
        <v>30358</v>
      </c>
      <c r="BF3034">
        <v>0.11</v>
      </c>
      <c r="BR3034" t="s">
        <v>30345</v>
      </c>
      <c r="BS3034" t="s">
        <v>30345</v>
      </c>
      <c r="BT3034">
        <v>200150758.09999999</v>
      </c>
      <c r="BW3034">
        <v>200150758.09999999</v>
      </c>
    </row>
    <row r="3035" spans="1:75" x14ac:dyDescent="0.35">
      <c r="A3035">
        <v>200150758</v>
      </c>
      <c r="B3035" t="s">
        <v>35851</v>
      </c>
      <c r="P3035" t="s">
        <v>35854</v>
      </c>
      <c r="Q3035">
        <v>1</v>
      </c>
      <c r="R3035" t="s">
        <v>30336</v>
      </c>
      <c r="S3035">
        <v>0</v>
      </c>
      <c r="U3035">
        <v>100028</v>
      </c>
      <c r="V3035" t="b">
        <v>0</v>
      </c>
      <c r="W3035" t="b">
        <v>1</v>
      </c>
      <c r="X3035" t="s">
        <v>30304</v>
      </c>
      <c r="AY3035" t="s">
        <v>3246</v>
      </c>
      <c r="BD3035">
        <v>0</v>
      </c>
    </row>
    <row r="3036" spans="1:75" x14ac:dyDescent="0.35">
      <c r="A3036">
        <v>200150757</v>
      </c>
      <c r="B3036" t="s">
        <v>35858</v>
      </c>
      <c r="C3036" t="s">
        <v>30348</v>
      </c>
      <c r="D3036" t="s">
        <v>35859</v>
      </c>
      <c r="E3036" t="s">
        <v>30305</v>
      </c>
      <c r="G3036" t="s">
        <v>30306</v>
      </c>
      <c r="H3036" t="s">
        <v>30307</v>
      </c>
      <c r="I3036">
        <v>1</v>
      </c>
      <c r="J3036">
        <v>0</v>
      </c>
      <c r="K3036">
        <v>0.1</v>
      </c>
      <c r="L3036">
        <v>1.1000000000000001</v>
      </c>
      <c r="M3036" t="s">
        <v>35860</v>
      </c>
      <c r="N3036">
        <v>9999</v>
      </c>
      <c r="P3036" t="s">
        <v>35859</v>
      </c>
      <c r="Q3036">
        <v>1</v>
      </c>
      <c r="R3036" t="s">
        <v>31267</v>
      </c>
      <c r="S3036">
        <v>5000</v>
      </c>
      <c r="U3036">
        <v>207202</v>
      </c>
      <c r="V3036" t="b">
        <v>1</v>
      </c>
      <c r="W3036" t="b">
        <v>1</v>
      </c>
      <c r="X3036" t="s">
        <v>30304</v>
      </c>
      <c r="Y3036" t="s">
        <v>35861</v>
      </c>
      <c r="Z3036" t="s">
        <v>35862</v>
      </c>
      <c r="AA3036" t="s">
        <v>35862</v>
      </c>
      <c r="AD3036" t="s">
        <v>30368</v>
      </c>
      <c r="AE3036" t="s">
        <v>35863</v>
      </c>
      <c r="AF3036" t="s">
        <v>30370</v>
      </c>
      <c r="AG3036" t="s">
        <v>30316</v>
      </c>
      <c r="AH3036">
        <v>9477464274</v>
      </c>
      <c r="AI3036" t="s">
        <v>35861</v>
      </c>
      <c r="AJ3036" t="s">
        <v>35862</v>
      </c>
      <c r="AK3036" t="s">
        <v>35862</v>
      </c>
      <c r="AN3036" t="s">
        <v>30368</v>
      </c>
      <c r="AO3036" t="s">
        <v>35863</v>
      </c>
      <c r="AP3036" t="s">
        <v>30370</v>
      </c>
      <c r="AQ3036" t="s">
        <v>30316</v>
      </c>
      <c r="AR3036">
        <v>9477464274</v>
      </c>
      <c r="AV3036" t="s">
        <v>30464</v>
      </c>
      <c r="AW3036">
        <v>200150757.09999999</v>
      </c>
      <c r="AX3036">
        <v>0</v>
      </c>
      <c r="AY3036" t="s">
        <v>3246</v>
      </c>
      <c r="AZ3036">
        <v>6798030831986</v>
      </c>
      <c r="BA3036" t="s">
        <v>30960</v>
      </c>
      <c r="BB3036" t="s">
        <v>30319</v>
      </c>
      <c r="BC3036">
        <v>79277883393</v>
      </c>
      <c r="BD3036">
        <v>0</v>
      </c>
      <c r="BE3036" t="s">
        <v>30358</v>
      </c>
      <c r="BF3036">
        <v>0.1</v>
      </c>
      <c r="BR3036" t="s">
        <v>30373</v>
      </c>
      <c r="BS3036" t="s">
        <v>30373</v>
      </c>
      <c r="BT3036">
        <v>200150757.09999999</v>
      </c>
      <c r="BW3036">
        <v>200150757.09999999</v>
      </c>
    </row>
    <row r="3037" spans="1:75" x14ac:dyDescent="0.35">
      <c r="A3037">
        <v>200150757</v>
      </c>
      <c r="B3037" t="s">
        <v>35858</v>
      </c>
      <c r="P3037" t="s">
        <v>35859</v>
      </c>
      <c r="Q3037">
        <v>1</v>
      </c>
      <c r="R3037" t="s">
        <v>30433</v>
      </c>
      <c r="S3037">
        <v>0</v>
      </c>
      <c r="U3037">
        <v>100001</v>
      </c>
      <c r="V3037" t="b">
        <v>1</v>
      </c>
      <c r="W3037" t="b">
        <v>1</v>
      </c>
      <c r="X3037" t="s">
        <v>30304</v>
      </c>
      <c r="AY3037" t="s">
        <v>3246</v>
      </c>
      <c r="BD3037">
        <v>0</v>
      </c>
    </row>
    <row r="3038" spans="1:75" x14ac:dyDescent="0.35">
      <c r="A3038">
        <v>200150757</v>
      </c>
      <c r="B3038" t="s">
        <v>35858</v>
      </c>
      <c r="P3038" t="s">
        <v>35859</v>
      </c>
      <c r="Q3038">
        <v>1</v>
      </c>
      <c r="R3038" t="s">
        <v>33897</v>
      </c>
      <c r="S3038">
        <v>5000</v>
      </c>
      <c r="U3038">
        <v>131877</v>
      </c>
      <c r="V3038" t="b">
        <v>1</v>
      </c>
      <c r="W3038" t="b">
        <v>1</v>
      </c>
      <c r="X3038" t="s">
        <v>30304</v>
      </c>
      <c r="AY3038" t="s">
        <v>3246</v>
      </c>
      <c r="BD3038">
        <v>0</v>
      </c>
    </row>
    <row r="3039" spans="1:75" x14ac:dyDescent="0.35">
      <c r="A3039">
        <v>200150757</v>
      </c>
      <c r="B3039" t="s">
        <v>35858</v>
      </c>
      <c r="P3039" t="s">
        <v>35859</v>
      </c>
      <c r="Q3039">
        <v>1</v>
      </c>
      <c r="R3039" t="s">
        <v>30336</v>
      </c>
      <c r="S3039">
        <v>0</v>
      </c>
      <c r="U3039">
        <v>100028</v>
      </c>
      <c r="V3039" t="b">
        <v>0</v>
      </c>
      <c r="W3039" t="b">
        <v>1</v>
      </c>
      <c r="X3039" t="s">
        <v>30304</v>
      </c>
      <c r="AY3039" t="s">
        <v>3246</v>
      </c>
      <c r="BD3039">
        <v>0</v>
      </c>
    </row>
    <row r="3040" spans="1:75" x14ac:dyDescent="0.35">
      <c r="A3040">
        <v>200150756</v>
      </c>
      <c r="B3040" t="s">
        <v>35864</v>
      </c>
      <c r="C3040" t="s">
        <v>30348</v>
      </c>
      <c r="D3040" t="s">
        <v>35865</v>
      </c>
      <c r="E3040" t="s">
        <v>30305</v>
      </c>
      <c r="G3040" t="s">
        <v>30306</v>
      </c>
      <c r="H3040" t="s">
        <v>30307</v>
      </c>
      <c r="I3040">
        <v>3500</v>
      </c>
      <c r="J3040">
        <v>0</v>
      </c>
      <c r="K3040">
        <v>375</v>
      </c>
      <c r="L3040">
        <v>3875</v>
      </c>
      <c r="M3040" t="s">
        <v>30308</v>
      </c>
      <c r="N3040">
        <v>4500</v>
      </c>
      <c r="P3040" t="s">
        <v>35866</v>
      </c>
      <c r="Q3040">
        <v>1</v>
      </c>
      <c r="R3040" t="s">
        <v>31044</v>
      </c>
      <c r="S3040">
        <v>4000</v>
      </c>
      <c r="U3040">
        <v>215250</v>
      </c>
      <c r="V3040" t="b">
        <v>1</v>
      </c>
      <c r="W3040" t="b">
        <v>1</v>
      </c>
      <c r="X3040" t="s">
        <v>30304</v>
      </c>
      <c r="Y3040" t="s">
        <v>35867</v>
      </c>
      <c r="Z3040" t="s">
        <v>35868</v>
      </c>
      <c r="AA3040" t="s">
        <v>35868</v>
      </c>
      <c r="AD3040" t="s">
        <v>35869</v>
      </c>
      <c r="AE3040" t="s">
        <v>35870</v>
      </c>
      <c r="AF3040" t="s">
        <v>30344</v>
      </c>
      <c r="AG3040" t="s">
        <v>30316</v>
      </c>
      <c r="AH3040">
        <v>9960729011</v>
      </c>
      <c r="AI3040" t="s">
        <v>35867</v>
      </c>
      <c r="AJ3040" t="s">
        <v>35868</v>
      </c>
      <c r="AK3040" t="s">
        <v>35868</v>
      </c>
      <c r="AN3040" t="s">
        <v>35869</v>
      </c>
      <c r="AO3040" t="s">
        <v>35870</v>
      </c>
      <c r="AP3040" t="s">
        <v>30344</v>
      </c>
      <c r="AQ3040" t="s">
        <v>30316</v>
      </c>
      <c r="AR3040">
        <v>9960729011</v>
      </c>
      <c r="AV3040" t="s">
        <v>30371</v>
      </c>
      <c r="AW3040">
        <v>200150756.09999999</v>
      </c>
      <c r="AX3040">
        <v>0</v>
      </c>
      <c r="AY3040" t="s">
        <v>3246</v>
      </c>
      <c r="AZ3040">
        <v>6798012219762</v>
      </c>
      <c r="BA3040" t="s">
        <v>32501</v>
      </c>
      <c r="BB3040" t="s">
        <v>30319</v>
      </c>
      <c r="BC3040">
        <v>79277883393</v>
      </c>
      <c r="BD3040">
        <v>0</v>
      </c>
      <c r="BE3040" t="s">
        <v>30358</v>
      </c>
      <c r="BF3040">
        <v>375</v>
      </c>
      <c r="BR3040" t="s">
        <v>30345</v>
      </c>
      <c r="BS3040" t="s">
        <v>30345</v>
      </c>
      <c r="BT3040">
        <v>200150756.09999999</v>
      </c>
      <c r="BW3040">
        <v>200150756.09999999</v>
      </c>
    </row>
    <row r="3041" spans="1:75" x14ac:dyDescent="0.35">
      <c r="A3041">
        <v>200150756</v>
      </c>
      <c r="B3041" t="s">
        <v>35864</v>
      </c>
      <c r="P3041" t="s">
        <v>35866</v>
      </c>
      <c r="Q3041">
        <v>1</v>
      </c>
      <c r="R3041" t="s">
        <v>30336</v>
      </c>
      <c r="S3041">
        <v>0</v>
      </c>
      <c r="U3041">
        <v>100028</v>
      </c>
      <c r="V3041" t="b">
        <v>0</v>
      </c>
      <c r="W3041" t="b">
        <v>1</v>
      </c>
      <c r="X3041" t="s">
        <v>30304</v>
      </c>
      <c r="AY3041" t="s">
        <v>3246</v>
      </c>
      <c r="BD3041">
        <v>0</v>
      </c>
    </row>
    <row r="3042" spans="1:75" x14ac:dyDescent="0.35">
      <c r="A3042">
        <v>200150756</v>
      </c>
      <c r="B3042" t="s">
        <v>35864</v>
      </c>
      <c r="P3042" t="s">
        <v>35866</v>
      </c>
      <c r="Q3042">
        <v>1</v>
      </c>
      <c r="R3042" t="s">
        <v>30310</v>
      </c>
      <c r="S3042">
        <v>4000</v>
      </c>
      <c r="U3042">
        <v>211193</v>
      </c>
      <c r="V3042" t="b">
        <v>1</v>
      </c>
      <c r="W3042" t="b">
        <v>1</v>
      </c>
      <c r="X3042" t="s">
        <v>30304</v>
      </c>
      <c r="AY3042" t="s">
        <v>3246</v>
      </c>
      <c r="BD3042">
        <v>0</v>
      </c>
    </row>
    <row r="3043" spans="1:75" x14ac:dyDescent="0.35">
      <c r="A3043">
        <v>200150756</v>
      </c>
      <c r="B3043" t="s">
        <v>35864</v>
      </c>
      <c r="P3043" t="s">
        <v>35866</v>
      </c>
      <c r="Q3043">
        <v>1</v>
      </c>
      <c r="R3043" t="s">
        <v>30336</v>
      </c>
      <c r="S3043">
        <v>0</v>
      </c>
      <c r="U3043">
        <v>100028</v>
      </c>
      <c r="V3043" t="b">
        <v>0</v>
      </c>
      <c r="W3043" t="b">
        <v>1</v>
      </c>
      <c r="X3043" t="s">
        <v>30304</v>
      </c>
      <c r="AY3043" t="s">
        <v>3246</v>
      </c>
      <c r="BD3043">
        <v>0</v>
      </c>
    </row>
    <row r="3044" spans="1:75" x14ac:dyDescent="0.35">
      <c r="A3044">
        <v>200150755</v>
      </c>
      <c r="B3044" t="s">
        <v>35871</v>
      </c>
      <c r="C3044" t="s">
        <v>30348</v>
      </c>
      <c r="D3044" t="s">
        <v>35872</v>
      </c>
      <c r="E3044" t="s">
        <v>30305</v>
      </c>
      <c r="G3044" t="s">
        <v>30306</v>
      </c>
      <c r="H3044" t="s">
        <v>30307</v>
      </c>
      <c r="I3044">
        <v>4500</v>
      </c>
      <c r="J3044">
        <v>0</v>
      </c>
      <c r="K3044">
        <v>482.15</v>
      </c>
      <c r="L3044">
        <v>4982.1499999999996</v>
      </c>
      <c r="M3044" t="s">
        <v>30308</v>
      </c>
      <c r="N3044">
        <v>4500</v>
      </c>
      <c r="P3044" t="s">
        <v>35872</v>
      </c>
      <c r="Q3044">
        <v>1</v>
      </c>
      <c r="R3044" t="s">
        <v>35873</v>
      </c>
      <c r="S3044">
        <v>4000</v>
      </c>
      <c r="U3044">
        <v>216744</v>
      </c>
      <c r="V3044" t="b">
        <v>1</v>
      </c>
      <c r="W3044" t="b">
        <v>1</v>
      </c>
      <c r="X3044" t="s">
        <v>30304</v>
      </c>
      <c r="Y3044" t="s">
        <v>35874</v>
      </c>
      <c r="Z3044" t="s">
        <v>35875</v>
      </c>
      <c r="AA3044" t="s">
        <v>35875</v>
      </c>
      <c r="AD3044" t="s">
        <v>30380</v>
      </c>
      <c r="AE3044" t="s">
        <v>35876</v>
      </c>
      <c r="AF3044" t="s">
        <v>30382</v>
      </c>
      <c r="AG3044" t="s">
        <v>30316</v>
      </c>
      <c r="AH3044">
        <v>8904215718</v>
      </c>
      <c r="AI3044" t="s">
        <v>35874</v>
      </c>
      <c r="AJ3044" t="s">
        <v>35875</v>
      </c>
      <c r="AK3044" t="s">
        <v>35875</v>
      </c>
      <c r="AN3044" t="s">
        <v>30380</v>
      </c>
      <c r="AO3044" t="s">
        <v>35876</v>
      </c>
      <c r="AP3044" t="s">
        <v>30382</v>
      </c>
      <c r="AQ3044" t="s">
        <v>30316</v>
      </c>
      <c r="AR3044">
        <v>8904215718</v>
      </c>
      <c r="AV3044" t="s">
        <v>30371</v>
      </c>
      <c r="AW3044">
        <v>200150755.09999999</v>
      </c>
      <c r="AX3044">
        <v>0</v>
      </c>
      <c r="AY3044" t="s">
        <v>3246</v>
      </c>
      <c r="AZ3044">
        <v>6797950353778</v>
      </c>
      <c r="BA3044" t="s">
        <v>32501</v>
      </c>
      <c r="BB3044" t="s">
        <v>30319</v>
      </c>
      <c r="BC3044">
        <v>79277883393</v>
      </c>
      <c r="BD3044">
        <v>0</v>
      </c>
      <c r="BE3044" t="s">
        <v>30358</v>
      </c>
      <c r="BF3044">
        <v>482.15</v>
      </c>
      <c r="BR3044" t="s">
        <v>30385</v>
      </c>
      <c r="BS3044" t="s">
        <v>30385</v>
      </c>
      <c r="BT3044">
        <v>200150755.09999999</v>
      </c>
      <c r="BW3044">
        <v>200150755.09999999</v>
      </c>
    </row>
    <row r="3045" spans="1:75" x14ac:dyDescent="0.35">
      <c r="A3045">
        <v>200150755</v>
      </c>
      <c r="B3045" t="s">
        <v>35871</v>
      </c>
      <c r="P3045" t="s">
        <v>35872</v>
      </c>
      <c r="Q3045">
        <v>1</v>
      </c>
      <c r="R3045" t="s">
        <v>30336</v>
      </c>
      <c r="S3045">
        <v>0</v>
      </c>
      <c r="U3045">
        <v>100028</v>
      </c>
      <c r="V3045" t="b">
        <v>0</v>
      </c>
      <c r="W3045" t="b">
        <v>1</v>
      </c>
      <c r="X3045" t="s">
        <v>30304</v>
      </c>
      <c r="AY3045" t="s">
        <v>3246</v>
      </c>
      <c r="BD3045">
        <v>0</v>
      </c>
    </row>
    <row r="3046" spans="1:75" x14ac:dyDescent="0.35">
      <c r="A3046">
        <v>200150755</v>
      </c>
      <c r="B3046" t="s">
        <v>35871</v>
      </c>
      <c r="P3046" t="s">
        <v>35872</v>
      </c>
      <c r="Q3046">
        <v>1</v>
      </c>
      <c r="R3046" t="s">
        <v>33534</v>
      </c>
      <c r="S3046">
        <v>5000</v>
      </c>
      <c r="U3046">
        <v>135941</v>
      </c>
      <c r="V3046" t="b">
        <v>1</v>
      </c>
      <c r="W3046" t="b">
        <v>1</v>
      </c>
      <c r="X3046" t="s">
        <v>30304</v>
      </c>
      <c r="AY3046" t="s">
        <v>3246</v>
      </c>
      <c r="BD3046">
        <v>0</v>
      </c>
    </row>
    <row r="3047" spans="1:75" x14ac:dyDescent="0.35">
      <c r="A3047">
        <v>200150755</v>
      </c>
      <c r="B3047" t="s">
        <v>35871</v>
      </c>
      <c r="P3047" t="s">
        <v>35872</v>
      </c>
      <c r="Q3047">
        <v>1</v>
      </c>
      <c r="R3047" t="s">
        <v>30336</v>
      </c>
      <c r="S3047">
        <v>0</v>
      </c>
      <c r="U3047">
        <v>100028</v>
      </c>
      <c r="V3047" t="b">
        <v>0</v>
      </c>
      <c r="W3047" t="b">
        <v>1</v>
      </c>
      <c r="X3047" t="s">
        <v>30304</v>
      </c>
      <c r="AY3047" t="s">
        <v>3246</v>
      </c>
      <c r="BD3047">
        <v>0</v>
      </c>
    </row>
    <row r="3048" spans="1:75" x14ac:dyDescent="0.35">
      <c r="A3048">
        <v>200150754</v>
      </c>
      <c r="B3048" t="s">
        <v>35877</v>
      </c>
      <c r="C3048" t="s">
        <v>30304</v>
      </c>
      <c r="E3048" t="s">
        <v>30305</v>
      </c>
      <c r="G3048" t="s">
        <v>30306</v>
      </c>
      <c r="H3048" t="s">
        <v>30307</v>
      </c>
      <c r="I3048">
        <v>3500</v>
      </c>
      <c r="J3048">
        <v>0</v>
      </c>
      <c r="K3048">
        <v>375</v>
      </c>
      <c r="L3048">
        <v>3875</v>
      </c>
      <c r="M3048" t="s">
        <v>30308</v>
      </c>
      <c r="N3048">
        <v>4500</v>
      </c>
      <c r="P3048" t="s">
        <v>35878</v>
      </c>
      <c r="Q3048">
        <v>1</v>
      </c>
      <c r="R3048" t="s">
        <v>30335</v>
      </c>
      <c r="S3048">
        <v>4000</v>
      </c>
      <c r="U3048">
        <v>135438</v>
      </c>
      <c r="V3048" t="b">
        <v>1</v>
      </c>
      <c r="W3048" t="b">
        <v>1</v>
      </c>
      <c r="X3048" t="s">
        <v>30304</v>
      </c>
      <c r="Y3048" t="s">
        <v>35847</v>
      </c>
      <c r="Z3048" t="s">
        <v>35879</v>
      </c>
      <c r="AA3048" t="s">
        <v>35879</v>
      </c>
      <c r="AD3048" t="s">
        <v>35849</v>
      </c>
      <c r="AE3048" t="s">
        <v>35850</v>
      </c>
      <c r="AF3048" t="s">
        <v>30370</v>
      </c>
      <c r="AG3048" t="s">
        <v>30316</v>
      </c>
      <c r="AH3048">
        <v>7001465966</v>
      </c>
      <c r="AI3048" t="s">
        <v>35847</v>
      </c>
      <c r="AJ3048" t="s">
        <v>35879</v>
      </c>
      <c r="AK3048" t="s">
        <v>35879</v>
      </c>
      <c r="AN3048" t="s">
        <v>35849</v>
      </c>
      <c r="AO3048" t="s">
        <v>35850</v>
      </c>
      <c r="AP3048" t="s">
        <v>30370</v>
      </c>
      <c r="AQ3048" t="s">
        <v>30316</v>
      </c>
      <c r="AR3048">
        <v>7001465966</v>
      </c>
      <c r="AV3048" t="s">
        <v>30317</v>
      </c>
      <c r="AW3048">
        <v>200150754.09999999</v>
      </c>
      <c r="AX3048">
        <v>0</v>
      </c>
      <c r="AY3048" t="s">
        <v>3246</v>
      </c>
      <c r="AZ3048">
        <v>6797936296306</v>
      </c>
      <c r="BA3048" t="s">
        <v>31015</v>
      </c>
      <c r="BB3048" t="s">
        <v>30319</v>
      </c>
      <c r="BC3048">
        <v>79277883393</v>
      </c>
      <c r="BD3048">
        <v>0</v>
      </c>
      <c r="BE3048" t="s">
        <v>30320</v>
      </c>
      <c r="BF3048">
        <v>375</v>
      </c>
      <c r="BR3048" t="s">
        <v>30373</v>
      </c>
      <c r="BS3048" t="s">
        <v>30373</v>
      </c>
      <c r="BT3048">
        <v>200150754.09999999</v>
      </c>
      <c r="BW3048">
        <v>200150754.09999999</v>
      </c>
    </row>
    <row r="3049" spans="1:75" x14ac:dyDescent="0.35">
      <c r="A3049">
        <v>200150754</v>
      </c>
      <c r="B3049" t="s">
        <v>35877</v>
      </c>
      <c r="P3049" t="s">
        <v>35878</v>
      </c>
      <c r="Q3049">
        <v>1</v>
      </c>
      <c r="R3049" t="s">
        <v>30433</v>
      </c>
      <c r="S3049">
        <v>0</v>
      </c>
      <c r="U3049">
        <v>100001</v>
      </c>
      <c r="V3049" t="b">
        <v>1</v>
      </c>
      <c r="W3049" t="b">
        <v>1</v>
      </c>
      <c r="X3049" t="s">
        <v>30304</v>
      </c>
      <c r="AY3049" t="s">
        <v>3246</v>
      </c>
      <c r="BD3049">
        <v>0</v>
      </c>
    </row>
    <row r="3050" spans="1:75" x14ac:dyDescent="0.35">
      <c r="A3050">
        <v>200150754</v>
      </c>
      <c r="B3050" t="s">
        <v>35877</v>
      </c>
      <c r="P3050" t="s">
        <v>35878</v>
      </c>
      <c r="Q3050">
        <v>1</v>
      </c>
      <c r="R3050" t="s">
        <v>30631</v>
      </c>
      <c r="S3050">
        <v>4000</v>
      </c>
      <c r="U3050">
        <v>142524</v>
      </c>
      <c r="V3050" t="b">
        <v>1</v>
      </c>
      <c r="W3050" t="b">
        <v>1</v>
      </c>
      <c r="X3050" t="s">
        <v>30304</v>
      </c>
      <c r="AY3050" t="s">
        <v>3246</v>
      </c>
      <c r="BD3050">
        <v>0</v>
      </c>
    </row>
    <row r="3051" spans="1:75" x14ac:dyDescent="0.35">
      <c r="A3051">
        <v>200150754</v>
      </c>
      <c r="B3051" t="s">
        <v>35877</v>
      </c>
      <c r="P3051" t="s">
        <v>35878</v>
      </c>
      <c r="Q3051">
        <v>1</v>
      </c>
      <c r="R3051" t="s">
        <v>30433</v>
      </c>
      <c r="S3051">
        <v>0</v>
      </c>
      <c r="U3051">
        <v>100001</v>
      </c>
      <c r="V3051" t="b">
        <v>1</v>
      </c>
      <c r="W3051" t="b">
        <v>1</v>
      </c>
      <c r="X3051" t="s">
        <v>30304</v>
      </c>
      <c r="AY3051" t="s">
        <v>3246</v>
      </c>
      <c r="BD3051">
        <v>0</v>
      </c>
    </row>
    <row r="3052" spans="1:75" x14ac:dyDescent="0.35">
      <c r="A3052">
        <v>200150753</v>
      </c>
      <c r="B3052" t="s">
        <v>35880</v>
      </c>
      <c r="C3052" t="s">
        <v>30348</v>
      </c>
      <c r="D3052" t="s">
        <v>35881</v>
      </c>
      <c r="E3052" t="s">
        <v>30305</v>
      </c>
      <c r="G3052" t="s">
        <v>30306</v>
      </c>
      <c r="H3052" t="s">
        <v>30307</v>
      </c>
      <c r="I3052">
        <v>10000</v>
      </c>
      <c r="J3052">
        <v>0</v>
      </c>
      <c r="K3052">
        <v>1071.4100000000001</v>
      </c>
      <c r="L3052">
        <v>11071.41</v>
      </c>
      <c r="M3052" t="s">
        <v>30376</v>
      </c>
      <c r="N3052">
        <v>9000</v>
      </c>
      <c r="P3052" t="s">
        <v>35881</v>
      </c>
      <c r="Q3052">
        <v>1</v>
      </c>
      <c r="R3052" t="s">
        <v>33192</v>
      </c>
      <c r="S3052">
        <v>5000</v>
      </c>
      <c r="U3052">
        <v>201397</v>
      </c>
      <c r="V3052" t="b">
        <v>1</v>
      </c>
      <c r="W3052" t="b">
        <v>1</v>
      </c>
      <c r="X3052" t="s">
        <v>30304</v>
      </c>
      <c r="Y3052" t="s">
        <v>35882</v>
      </c>
      <c r="Z3052" t="s">
        <v>35883</v>
      </c>
      <c r="AA3052" t="s">
        <v>35883</v>
      </c>
      <c r="AD3052" t="s">
        <v>35884</v>
      </c>
      <c r="AE3052" t="s">
        <v>35885</v>
      </c>
      <c r="AF3052" t="s">
        <v>30413</v>
      </c>
      <c r="AG3052" t="s">
        <v>30316</v>
      </c>
      <c r="AH3052">
        <v>9912184590</v>
      </c>
      <c r="AI3052" t="s">
        <v>35882</v>
      </c>
      <c r="AJ3052" t="s">
        <v>35883</v>
      </c>
      <c r="AK3052" t="s">
        <v>35883</v>
      </c>
      <c r="AN3052" t="s">
        <v>35884</v>
      </c>
      <c r="AO3052" t="s">
        <v>35885</v>
      </c>
      <c r="AP3052" t="s">
        <v>30413</v>
      </c>
      <c r="AQ3052" t="s">
        <v>30316</v>
      </c>
      <c r="AR3052">
        <v>9912184590</v>
      </c>
      <c r="AV3052" t="s">
        <v>30371</v>
      </c>
      <c r="AW3052">
        <v>200150753.09999999</v>
      </c>
      <c r="AX3052">
        <v>0</v>
      </c>
      <c r="AY3052" t="s">
        <v>3246</v>
      </c>
      <c r="AZ3052">
        <v>6797935804786</v>
      </c>
      <c r="BA3052" t="s">
        <v>32890</v>
      </c>
      <c r="BB3052" t="s">
        <v>30319</v>
      </c>
      <c r="BC3052">
        <v>79277883393</v>
      </c>
      <c r="BD3052">
        <v>0</v>
      </c>
      <c r="BE3052" t="s">
        <v>30358</v>
      </c>
      <c r="BF3052">
        <v>789.46</v>
      </c>
      <c r="BG3052" t="s">
        <v>30320</v>
      </c>
      <c r="BH3052">
        <v>281.95</v>
      </c>
      <c r="BR3052" t="s">
        <v>30414</v>
      </c>
      <c r="BS3052" t="s">
        <v>30414</v>
      </c>
      <c r="BT3052">
        <v>200150753.09999999</v>
      </c>
      <c r="BW3052">
        <v>200150753.09999999</v>
      </c>
    </row>
    <row r="3053" spans="1:75" x14ac:dyDescent="0.35">
      <c r="A3053">
        <v>200150753</v>
      </c>
      <c r="B3053" t="s">
        <v>35880</v>
      </c>
      <c r="P3053" t="s">
        <v>35881</v>
      </c>
      <c r="Q3053">
        <v>1</v>
      </c>
      <c r="R3053" t="s">
        <v>30322</v>
      </c>
      <c r="S3053">
        <v>2000</v>
      </c>
      <c r="U3053">
        <v>100029</v>
      </c>
      <c r="V3053" t="b">
        <v>1</v>
      </c>
      <c r="W3053" t="b">
        <v>1</v>
      </c>
      <c r="X3053" t="s">
        <v>30304</v>
      </c>
      <c r="AY3053" t="s">
        <v>3246</v>
      </c>
      <c r="BD3053">
        <v>0</v>
      </c>
    </row>
    <row r="3054" spans="1:75" x14ac:dyDescent="0.35">
      <c r="A3054">
        <v>200150753</v>
      </c>
      <c r="B3054" t="s">
        <v>35880</v>
      </c>
      <c r="P3054" t="s">
        <v>35881</v>
      </c>
      <c r="Q3054">
        <v>1</v>
      </c>
      <c r="R3054" t="s">
        <v>35886</v>
      </c>
      <c r="S3054">
        <v>2000</v>
      </c>
      <c r="U3054">
        <v>128669</v>
      </c>
      <c r="V3054" t="b">
        <v>1</v>
      </c>
      <c r="W3054" t="b">
        <v>1</v>
      </c>
      <c r="X3054" t="s">
        <v>30304</v>
      </c>
      <c r="AY3054" t="s">
        <v>3246</v>
      </c>
      <c r="BD3054">
        <v>0</v>
      </c>
    </row>
    <row r="3055" spans="1:75" x14ac:dyDescent="0.35">
      <c r="A3055">
        <v>200150753</v>
      </c>
      <c r="B3055" t="s">
        <v>35880</v>
      </c>
      <c r="P3055" t="s">
        <v>35881</v>
      </c>
      <c r="Q3055">
        <v>1</v>
      </c>
      <c r="R3055" t="s">
        <v>30773</v>
      </c>
      <c r="S3055">
        <v>5000</v>
      </c>
      <c r="U3055">
        <v>146594</v>
      </c>
      <c r="V3055" t="b">
        <v>1</v>
      </c>
      <c r="W3055" t="b">
        <v>1</v>
      </c>
      <c r="X3055" t="s">
        <v>30304</v>
      </c>
      <c r="AY3055" t="s">
        <v>3246</v>
      </c>
      <c r="BD3055">
        <v>0</v>
      </c>
    </row>
    <row r="3056" spans="1:75" x14ac:dyDescent="0.35">
      <c r="A3056">
        <v>200150753</v>
      </c>
      <c r="B3056" t="s">
        <v>35880</v>
      </c>
      <c r="P3056" t="s">
        <v>35881</v>
      </c>
      <c r="Q3056">
        <v>1</v>
      </c>
      <c r="R3056" t="s">
        <v>30322</v>
      </c>
      <c r="S3056">
        <v>2000</v>
      </c>
      <c r="U3056">
        <v>100029</v>
      </c>
      <c r="V3056" t="b">
        <v>1</v>
      </c>
      <c r="W3056" t="b">
        <v>1</v>
      </c>
      <c r="X3056" t="s">
        <v>30304</v>
      </c>
      <c r="AY3056" t="s">
        <v>3246</v>
      </c>
      <c r="BD3056">
        <v>0</v>
      </c>
    </row>
    <row r="3057" spans="1:75" x14ac:dyDescent="0.35">
      <c r="A3057">
        <v>200150753</v>
      </c>
      <c r="B3057" t="s">
        <v>35880</v>
      </c>
      <c r="P3057" t="s">
        <v>35881</v>
      </c>
      <c r="Q3057">
        <v>1</v>
      </c>
      <c r="R3057" t="s">
        <v>33506</v>
      </c>
      <c r="S3057">
        <v>3000</v>
      </c>
      <c r="U3057">
        <v>149298</v>
      </c>
      <c r="V3057" t="b">
        <v>1</v>
      </c>
      <c r="W3057" t="b">
        <v>1</v>
      </c>
      <c r="X3057" t="s">
        <v>30304</v>
      </c>
      <c r="AY3057" t="s">
        <v>3246</v>
      </c>
      <c r="BD3057">
        <v>0</v>
      </c>
    </row>
    <row r="3058" spans="1:75" x14ac:dyDescent="0.35">
      <c r="A3058">
        <v>200150752</v>
      </c>
      <c r="B3058" t="s">
        <v>35887</v>
      </c>
      <c r="C3058" t="s">
        <v>30348</v>
      </c>
      <c r="D3058" t="s">
        <v>35888</v>
      </c>
      <c r="E3058" t="s">
        <v>30305</v>
      </c>
      <c r="G3058" t="s">
        <v>30306</v>
      </c>
      <c r="H3058" t="s">
        <v>30307</v>
      </c>
      <c r="I3058">
        <v>6300</v>
      </c>
      <c r="J3058">
        <v>0</v>
      </c>
      <c r="K3058">
        <v>961.02</v>
      </c>
      <c r="L3058">
        <v>7261.02</v>
      </c>
      <c r="M3058" t="s">
        <v>30376</v>
      </c>
      <c r="N3058">
        <v>6300</v>
      </c>
      <c r="P3058" t="s">
        <v>35889</v>
      </c>
      <c r="Q3058">
        <v>1</v>
      </c>
      <c r="R3058" t="s">
        <v>34626</v>
      </c>
      <c r="S3058">
        <v>5000</v>
      </c>
      <c r="U3058">
        <v>212539</v>
      </c>
      <c r="V3058" t="b">
        <v>1</v>
      </c>
      <c r="W3058" t="b">
        <v>1</v>
      </c>
      <c r="X3058" t="s">
        <v>30304</v>
      </c>
      <c r="Y3058" t="s">
        <v>35890</v>
      </c>
      <c r="Z3058" t="s">
        <v>35891</v>
      </c>
      <c r="AA3058" t="s">
        <v>35891</v>
      </c>
      <c r="AD3058" t="s">
        <v>30567</v>
      </c>
      <c r="AE3058" t="s">
        <v>31790</v>
      </c>
      <c r="AF3058" t="s">
        <v>30344</v>
      </c>
      <c r="AG3058" t="s">
        <v>30316</v>
      </c>
      <c r="AH3058">
        <v>9892323717</v>
      </c>
      <c r="AI3058" t="s">
        <v>35890</v>
      </c>
      <c r="AJ3058" t="s">
        <v>35891</v>
      </c>
      <c r="AK3058" t="s">
        <v>35891</v>
      </c>
      <c r="AN3058" t="s">
        <v>30567</v>
      </c>
      <c r="AO3058" t="s">
        <v>31790</v>
      </c>
      <c r="AP3058" t="s">
        <v>30344</v>
      </c>
      <c r="AQ3058" t="s">
        <v>30316</v>
      </c>
      <c r="AR3058">
        <v>9892323717</v>
      </c>
      <c r="AV3058" t="s">
        <v>30383</v>
      </c>
      <c r="AW3058">
        <v>200150752.09999999</v>
      </c>
      <c r="AX3058">
        <v>0</v>
      </c>
      <c r="AY3058" t="s">
        <v>3246</v>
      </c>
      <c r="AZ3058">
        <v>6797917421938</v>
      </c>
      <c r="BA3058" t="s">
        <v>30749</v>
      </c>
      <c r="BB3058" t="s">
        <v>30319</v>
      </c>
      <c r="BC3058">
        <v>79277883393</v>
      </c>
      <c r="BD3058">
        <v>0</v>
      </c>
      <c r="BE3058" t="s">
        <v>30358</v>
      </c>
      <c r="BF3058">
        <v>961.02</v>
      </c>
      <c r="BR3058" t="s">
        <v>30345</v>
      </c>
      <c r="BS3058" t="s">
        <v>30345</v>
      </c>
      <c r="BT3058">
        <v>200150752.09999999</v>
      </c>
      <c r="BW3058">
        <v>200150752.09999999</v>
      </c>
    </row>
    <row r="3059" spans="1:75" x14ac:dyDescent="0.35">
      <c r="A3059">
        <v>200150752</v>
      </c>
      <c r="B3059" t="s">
        <v>35887</v>
      </c>
      <c r="P3059" t="s">
        <v>35889</v>
      </c>
      <c r="Q3059">
        <v>1</v>
      </c>
      <c r="R3059" t="s">
        <v>30334</v>
      </c>
      <c r="S3059">
        <v>1300</v>
      </c>
      <c r="U3059">
        <v>100014</v>
      </c>
      <c r="V3059" t="b">
        <v>1</v>
      </c>
      <c r="W3059" t="b">
        <v>1</v>
      </c>
      <c r="X3059" t="s">
        <v>30304</v>
      </c>
      <c r="AY3059" t="s">
        <v>3246</v>
      </c>
      <c r="BD3059">
        <v>0</v>
      </c>
    </row>
    <row r="3060" spans="1:75" x14ac:dyDescent="0.35">
      <c r="A3060">
        <v>200150752</v>
      </c>
      <c r="B3060" t="s">
        <v>35887</v>
      </c>
      <c r="P3060" t="s">
        <v>35889</v>
      </c>
      <c r="Q3060">
        <v>1</v>
      </c>
      <c r="R3060" t="s">
        <v>31531</v>
      </c>
      <c r="S3060">
        <v>5000</v>
      </c>
      <c r="U3060">
        <v>210234</v>
      </c>
      <c r="V3060" t="b">
        <v>1</v>
      </c>
      <c r="W3060" t="b">
        <v>1</v>
      </c>
      <c r="X3060" t="s">
        <v>30304</v>
      </c>
      <c r="AY3060" t="s">
        <v>3246</v>
      </c>
      <c r="BD3060">
        <v>0</v>
      </c>
    </row>
    <row r="3061" spans="1:75" x14ac:dyDescent="0.35">
      <c r="A3061">
        <v>200150752</v>
      </c>
      <c r="B3061" t="s">
        <v>35887</v>
      </c>
      <c r="P3061" t="s">
        <v>35889</v>
      </c>
      <c r="Q3061">
        <v>1</v>
      </c>
      <c r="R3061" t="s">
        <v>30334</v>
      </c>
      <c r="S3061">
        <v>1300</v>
      </c>
      <c r="U3061">
        <v>100014</v>
      </c>
      <c r="V3061" t="b">
        <v>1</v>
      </c>
      <c r="W3061" t="b">
        <v>1</v>
      </c>
      <c r="X3061" t="s">
        <v>30304</v>
      </c>
      <c r="AY3061" t="s">
        <v>3246</v>
      </c>
      <c r="BD3061">
        <v>0</v>
      </c>
    </row>
    <row r="3062" spans="1:75" x14ac:dyDescent="0.35">
      <c r="A3062">
        <v>200150751</v>
      </c>
      <c r="B3062" t="s">
        <v>30569</v>
      </c>
      <c r="C3062" t="s">
        <v>30304</v>
      </c>
      <c r="E3062" t="s">
        <v>30305</v>
      </c>
      <c r="G3062" t="s">
        <v>30306</v>
      </c>
      <c r="H3062" t="s">
        <v>30307</v>
      </c>
      <c r="I3062">
        <v>4000</v>
      </c>
      <c r="J3062">
        <v>0</v>
      </c>
      <c r="K3062">
        <v>428.57</v>
      </c>
      <c r="L3062">
        <v>4428.57</v>
      </c>
      <c r="M3062" t="s">
        <v>30376</v>
      </c>
      <c r="N3062">
        <v>0</v>
      </c>
      <c r="P3062" t="s">
        <v>35892</v>
      </c>
      <c r="Q3062">
        <v>1</v>
      </c>
      <c r="R3062" t="s">
        <v>30554</v>
      </c>
      <c r="S3062">
        <v>4000</v>
      </c>
      <c r="U3062">
        <v>136174</v>
      </c>
      <c r="V3062" t="b">
        <v>1</v>
      </c>
      <c r="W3062" t="b">
        <v>1</v>
      </c>
      <c r="X3062" t="s">
        <v>30304</v>
      </c>
      <c r="Y3062" t="s">
        <v>30571</v>
      </c>
      <c r="Z3062" t="s">
        <v>30572</v>
      </c>
      <c r="AA3062" t="s">
        <v>30572</v>
      </c>
      <c r="AD3062" t="s">
        <v>30573</v>
      </c>
      <c r="AE3062" t="s">
        <v>30574</v>
      </c>
      <c r="AF3062" t="s">
        <v>30331</v>
      </c>
      <c r="AG3062" t="s">
        <v>30316</v>
      </c>
      <c r="AH3062">
        <v>8299106278</v>
      </c>
      <c r="AI3062" t="s">
        <v>30571</v>
      </c>
      <c r="AJ3062" t="s">
        <v>30572</v>
      </c>
      <c r="AK3062" t="s">
        <v>30572</v>
      </c>
      <c r="AN3062" t="s">
        <v>30573</v>
      </c>
      <c r="AO3062" t="s">
        <v>30574</v>
      </c>
      <c r="AP3062" t="s">
        <v>30331</v>
      </c>
      <c r="AQ3062" t="s">
        <v>30316</v>
      </c>
      <c r="AR3062">
        <v>8299106278</v>
      </c>
      <c r="AU3062" t="s">
        <v>35893</v>
      </c>
      <c r="AV3062" t="s">
        <v>30317</v>
      </c>
      <c r="AW3062">
        <v>200150751.09999999</v>
      </c>
      <c r="AX3062">
        <v>0</v>
      </c>
      <c r="AY3062" t="s">
        <v>3246</v>
      </c>
      <c r="AZ3062">
        <v>6797898908018</v>
      </c>
      <c r="BA3062" t="s">
        <v>30560</v>
      </c>
      <c r="BB3062" t="s">
        <v>30319</v>
      </c>
      <c r="BC3062">
        <v>79277883393</v>
      </c>
      <c r="BD3062">
        <v>0</v>
      </c>
      <c r="BE3062" t="s">
        <v>30320</v>
      </c>
      <c r="BF3062">
        <v>428.57</v>
      </c>
      <c r="BR3062" t="s">
        <v>30333</v>
      </c>
      <c r="BS3062" t="s">
        <v>30333</v>
      </c>
      <c r="BT3062">
        <v>200150751.09999999</v>
      </c>
      <c r="BW3062">
        <v>200150751.09999999</v>
      </c>
    </row>
    <row r="3063" spans="1:75" x14ac:dyDescent="0.35">
      <c r="A3063">
        <v>200150751</v>
      </c>
      <c r="B3063" t="s">
        <v>30569</v>
      </c>
      <c r="P3063" t="s">
        <v>35892</v>
      </c>
      <c r="Q3063">
        <v>1</v>
      </c>
      <c r="R3063" t="s">
        <v>30336</v>
      </c>
      <c r="S3063">
        <v>0</v>
      </c>
      <c r="U3063">
        <v>100028</v>
      </c>
      <c r="V3063" t="b">
        <v>0</v>
      </c>
      <c r="W3063" t="b">
        <v>1</v>
      </c>
      <c r="X3063" t="s">
        <v>30304</v>
      </c>
      <c r="AY3063" t="s">
        <v>3246</v>
      </c>
      <c r="BD3063">
        <v>0</v>
      </c>
    </row>
    <row r="3064" spans="1:75" x14ac:dyDescent="0.35">
      <c r="A3064">
        <v>200150750</v>
      </c>
      <c r="B3064" t="s">
        <v>30569</v>
      </c>
      <c r="C3064" t="s">
        <v>30304</v>
      </c>
      <c r="E3064" t="s">
        <v>30305</v>
      </c>
      <c r="G3064" t="s">
        <v>30306</v>
      </c>
      <c r="H3064" t="s">
        <v>30307</v>
      </c>
      <c r="I3064">
        <v>3500</v>
      </c>
      <c r="J3064">
        <v>0</v>
      </c>
      <c r="K3064">
        <v>375</v>
      </c>
      <c r="L3064">
        <v>3875</v>
      </c>
      <c r="M3064" t="s">
        <v>30308</v>
      </c>
      <c r="N3064">
        <v>500</v>
      </c>
      <c r="P3064" t="s">
        <v>35894</v>
      </c>
      <c r="Q3064">
        <v>1</v>
      </c>
      <c r="R3064" t="s">
        <v>30554</v>
      </c>
      <c r="S3064">
        <v>4000</v>
      </c>
      <c r="U3064">
        <v>136174</v>
      </c>
      <c r="V3064" t="b">
        <v>1</v>
      </c>
      <c r="W3064" t="b">
        <v>1</v>
      </c>
      <c r="X3064" t="s">
        <v>30304</v>
      </c>
      <c r="Y3064" t="s">
        <v>30571</v>
      </c>
      <c r="Z3064" t="s">
        <v>30572</v>
      </c>
      <c r="AA3064" t="s">
        <v>30572</v>
      </c>
      <c r="AD3064" t="s">
        <v>30573</v>
      </c>
      <c r="AE3064" t="s">
        <v>30574</v>
      </c>
      <c r="AF3064" t="s">
        <v>30331</v>
      </c>
      <c r="AG3064" t="s">
        <v>30316</v>
      </c>
      <c r="AH3064">
        <v>8299106278</v>
      </c>
      <c r="AI3064" t="s">
        <v>30571</v>
      </c>
      <c r="AJ3064" t="s">
        <v>30572</v>
      </c>
      <c r="AK3064" t="s">
        <v>30572</v>
      </c>
      <c r="AN3064" t="s">
        <v>30573</v>
      </c>
      <c r="AO3064" t="s">
        <v>30574</v>
      </c>
      <c r="AP3064" t="s">
        <v>30331</v>
      </c>
      <c r="AQ3064" t="s">
        <v>30316</v>
      </c>
      <c r="AR3064">
        <v>8299106278</v>
      </c>
      <c r="AU3064" t="s">
        <v>35895</v>
      </c>
      <c r="AV3064" t="s">
        <v>30317</v>
      </c>
      <c r="AW3064">
        <v>200150750.09999999</v>
      </c>
      <c r="AX3064">
        <v>0</v>
      </c>
      <c r="AY3064" t="s">
        <v>3246</v>
      </c>
      <c r="AZ3064">
        <v>6797896417650</v>
      </c>
      <c r="BA3064" t="s">
        <v>32954</v>
      </c>
      <c r="BB3064" t="s">
        <v>30319</v>
      </c>
      <c r="BC3064">
        <v>79277883393</v>
      </c>
      <c r="BD3064">
        <v>0</v>
      </c>
      <c r="BE3064" t="s">
        <v>30320</v>
      </c>
      <c r="BF3064">
        <v>375</v>
      </c>
      <c r="BR3064" t="s">
        <v>30333</v>
      </c>
      <c r="BS3064" t="s">
        <v>30333</v>
      </c>
      <c r="BT3064">
        <v>200150750.09999999</v>
      </c>
      <c r="BW3064">
        <v>200150750.09999999</v>
      </c>
    </row>
    <row r="3065" spans="1:75" x14ac:dyDescent="0.35">
      <c r="A3065">
        <v>200150750</v>
      </c>
      <c r="B3065" t="s">
        <v>30569</v>
      </c>
      <c r="P3065" t="s">
        <v>35894</v>
      </c>
      <c r="Q3065">
        <v>1</v>
      </c>
      <c r="R3065" t="s">
        <v>30422</v>
      </c>
      <c r="S3065">
        <v>0</v>
      </c>
      <c r="U3065">
        <v>100011</v>
      </c>
      <c r="V3065" t="b">
        <v>0</v>
      </c>
      <c r="W3065" t="b">
        <v>1</v>
      </c>
      <c r="X3065" t="s">
        <v>30304</v>
      </c>
      <c r="AY3065" t="s">
        <v>3246</v>
      </c>
      <c r="BD3065">
        <v>0</v>
      </c>
    </row>
    <row r="3066" spans="1:75" x14ac:dyDescent="0.35">
      <c r="A3066">
        <v>200150749</v>
      </c>
      <c r="B3066" t="s">
        <v>30569</v>
      </c>
      <c r="C3066" t="s">
        <v>30304</v>
      </c>
      <c r="E3066" t="s">
        <v>30305</v>
      </c>
      <c r="G3066" t="s">
        <v>30306</v>
      </c>
      <c r="H3066" t="s">
        <v>30307</v>
      </c>
      <c r="I3066">
        <v>4000</v>
      </c>
      <c r="J3066">
        <v>0</v>
      </c>
      <c r="K3066">
        <v>428.57</v>
      </c>
      <c r="L3066">
        <v>4428.57</v>
      </c>
      <c r="M3066" t="s">
        <v>30376</v>
      </c>
      <c r="N3066">
        <v>0</v>
      </c>
      <c r="P3066" t="s">
        <v>35896</v>
      </c>
      <c r="Q3066">
        <v>1</v>
      </c>
      <c r="R3066" t="s">
        <v>30554</v>
      </c>
      <c r="S3066">
        <v>4000</v>
      </c>
      <c r="U3066">
        <v>136174</v>
      </c>
      <c r="V3066" t="b">
        <v>1</v>
      </c>
      <c r="W3066" t="b">
        <v>1</v>
      </c>
      <c r="X3066" t="s">
        <v>30304</v>
      </c>
      <c r="Y3066" t="s">
        <v>30571</v>
      </c>
      <c r="Z3066" t="s">
        <v>30572</v>
      </c>
      <c r="AA3066" t="s">
        <v>30572</v>
      </c>
      <c r="AD3066" t="s">
        <v>30573</v>
      </c>
      <c r="AE3066" t="s">
        <v>30574</v>
      </c>
      <c r="AF3066" t="s">
        <v>30331</v>
      </c>
      <c r="AG3066" t="s">
        <v>30316</v>
      </c>
      <c r="AH3066">
        <v>8299106278</v>
      </c>
      <c r="AI3066" t="s">
        <v>30571</v>
      </c>
      <c r="AJ3066" t="s">
        <v>30572</v>
      </c>
      <c r="AK3066" t="s">
        <v>30572</v>
      </c>
      <c r="AN3066" t="s">
        <v>30573</v>
      </c>
      <c r="AO3066" t="s">
        <v>30574</v>
      </c>
      <c r="AP3066" t="s">
        <v>30331</v>
      </c>
      <c r="AQ3066" t="s">
        <v>30316</v>
      </c>
      <c r="AR3066">
        <v>8299106278</v>
      </c>
      <c r="AU3066" t="s">
        <v>35897</v>
      </c>
      <c r="AV3066" t="s">
        <v>30317</v>
      </c>
      <c r="AW3066">
        <v>200150749.09999999</v>
      </c>
      <c r="AX3066">
        <v>0</v>
      </c>
      <c r="AY3066" t="s">
        <v>3246</v>
      </c>
      <c r="AZ3066">
        <v>6797891109234</v>
      </c>
      <c r="BA3066" t="s">
        <v>30717</v>
      </c>
      <c r="BB3066" t="s">
        <v>30319</v>
      </c>
      <c r="BC3066">
        <v>79277883393</v>
      </c>
      <c r="BD3066">
        <v>0</v>
      </c>
      <c r="BE3066" t="s">
        <v>30320</v>
      </c>
      <c r="BF3066">
        <v>428.57</v>
      </c>
      <c r="BR3066" t="s">
        <v>30333</v>
      </c>
      <c r="BS3066" t="s">
        <v>30333</v>
      </c>
      <c r="BT3066">
        <v>200150749.09999999</v>
      </c>
      <c r="BW3066">
        <v>200150749.09999999</v>
      </c>
    </row>
    <row r="3067" spans="1:75" x14ac:dyDescent="0.35">
      <c r="A3067">
        <v>200150749</v>
      </c>
      <c r="B3067" t="s">
        <v>30569</v>
      </c>
      <c r="P3067" t="s">
        <v>35896</v>
      </c>
      <c r="Q3067">
        <v>1</v>
      </c>
      <c r="R3067" t="s">
        <v>30422</v>
      </c>
      <c r="S3067">
        <v>0</v>
      </c>
      <c r="U3067">
        <v>100011</v>
      </c>
      <c r="V3067" t="b">
        <v>0</v>
      </c>
      <c r="W3067" t="b">
        <v>1</v>
      </c>
      <c r="X3067" t="s">
        <v>30304</v>
      </c>
      <c r="AY3067" t="s">
        <v>3246</v>
      </c>
      <c r="BD3067">
        <v>0</v>
      </c>
    </row>
    <row r="3068" spans="1:75" x14ac:dyDescent="0.35">
      <c r="A3068">
        <v>200150748</v>
      </c>
      <c r="B3068" t="s">
        <v>30569</v>
      </c>
      <c r="C3068" t="s">
        <v>30304</v>
      </c>
      <c r="E3068" t="s">
        <v>30305</v>
      </c>
      <c r="G3068" t="s">
        <v>30306</v>
      </c>
      <c r="H3068" t="s">
        <v>30307</v>
      </c>
      <c r="I3068">
        <v>4000</v>
      </c>
      <c r="J3068">
        <v>0</v>
      </c>
      <c r="K3068">
        <v>428.57</v>
      </c>
      <c r="L3068">
        <v>4428.57</v>
      </c>
      <c r="M3068" t="s">
        <v>30376</v>
      </c>
      <c r="N3068">
        <v>0</v>
      </c>
      <c r="P3068" t="s">
        <v>35898</v>
      </c>
      <c r="Q3068">
        <v>1</v>
      </c>
      <c r="R3068" t="s">
        <v>30554</v>
      </c>
      <c r="S3068">
        <v>4000</v>
      </c>
      <c r="U3068">
        <v>136174</v>
      </c>
      <c r="V3068" t="b">
        <v>1</v>
      </c>
      <c r="W3068" t="b">
        <v>1</v>
      </c>
      <c r="X3068" t="s">
        <v>30304</v>
      </c>
      <c r="Y3068" t="s">
        <v>30571</v>
      </c>
      <c r="Z3068" t="s">
        <v>30572</v>
      </c>
      <c r="AA3068" t="s">
        <v>30572</v>
      </c>
      <c r="AD3068" t="s">
        <v>30573</v>
      </c>
      <c r="AE3068" t="s">
        <v>30574</v>
      </c>
      <c r="AF3068" t="s">
        <v>30331</v>
      </c>
      <c r="AG3068" t="s">
        <v>30316</v>
      </c>
      <c r="AH3068">
        <v>8299106278</v>
      </c>
      <c r="AI3068" t="s">
        <v>30571</v>
      </c>
      <c r="AJ3068" t="s">
        <v>30572</v>
      </c>
      <c r="AK3068" t="s">
        <v>30572</v>
      </c>
      <c r="AN3068" t="s">
        <v>30573</v>
      </c>
      <c r="AO3068" t="s">
        <v>30574</v>
      </c>
      <c r="AP3068" t="s">
        <v>30331</v>
      </c>
      <c r="AQ3068" t="s">
        <v>30316</v>
      </c>
      <c r="AR3068">
        <v>8299106278</v>
      </c>
      <c r="AV3068" t="s">
        <v>30317</v>
      </c>
      <c r="AW3068">
        <v>200150748.09999999</v>
      </c>
      <c r="AX3068">
        <v>0</v>
      </c>
      <c r="AY3068" t="s">
        <v>3246</v>
      </c>
      <c r="AZ3068">
        <v>6797890060658</v>
      </c>
      <c r="BA3068" t="s">
        <v>30717</v>
      </c>
      <c r="BB3068" t="s">
        <v>30319</v>
      </c>
      <c r="BC3068">
        <v>79277883393</v>
      </c>
      <c r="BD3068">
        <v>0</v>
      </c>
      <c r="BE3068" t="s">
        <v>30320</v>
      </c>
      <c r="BF3068">
        <v>428.57</v>
      </c>
      <c r="BR3068" t="s">
        <v>30333</v>
      </c>
      <c r="BS3068" t="s">
        <v>30333</v>
      </c>
      <c r="BT3068">
        <v>200150748.09999999</v>
      </c>
      <c r="BW3068">
        <v>200150748.09999999</v>
      </c>
    </row>
    <row r="3069" spans="1:75" x14ac:dyDescent="0.35">
      <c r="A3069">
        <v>200150748</v>
      </c>
      <c r="B3069" t="s">
        <v>30569</v>
      </c>
      <c r="P3069" t="s">
        <v>35898</v>
      </c>
      <c r="Q3069">
        <v>1</v>
      </c>
      <c r="R3069" t="s">
        <v>30422</v>
      </c>
      <c r="S3069">
        <v>0</v>
      </c>
      <c r="U3069">
        <v>100011</v>
      </c>
      <c r="V3069" t="b">
        <v>0</v>
      </c>
      <c r="W3069" t="b">
        <v>1</v>
      </c>
      <c r="X3069" t="s">
        <v>30304</v>
      </c>
      <c r="AY3069" t="s">
        <v>3246</v>
      </c>
      <c r="BD3069">
        <v>0</v>
      </c>
    </row>
    <row r="3070" spans="1:75" x14ac:dyDescent="0.35">
      <c r="A3070">
        <v>200150747</v>
      </c>
      <c r="B3070" t="s">
        <v>35899</v>
      </c>
      <c r="C3070" t="s">
        <v>30348</v>
      </c>
      <c r="D3070" t="s">
        <v>35900</v>
      </c>
      <c r="E3070" t="s">
        <v>30305</v>
      </c>
      <c r="G3070" t="s">
        <v>30306</v>
      </c>
      <c r="H3070" t="s">
        <v>30307</v>
      </c>
      <c r="I3070">
        <v>3500</v>
      </c>
      <c r="J3070">
        <v>0</v>
      </c>
      <c r="K3070">
        <v>375</v>
      </c>
      <c r="L3070">
        <v>3875</v>
      </c>
      <c r="M3070" t="s">
        <v>30308</v>
      </c>
      <c r="N3070">
        <v>4500</v>
      </c>
      <c r="P3070" t="s">
        <v>35900</v>
      </c>
      <c r="Q3070">
        <v>1</v>
      </c>
      <c r="R3070" t="s">
        <v>30785</v>
      </c>
      <c r="S3070">
        <v>4000</v>
      </c>
      <c r="U3070">
        <v>135380</v>
      </c>
      <c r="V3070" t="b">
        <v>1</v>
      </c>
      <c r="W3070" t="b">
        <v>1</v>
      </c>
      <c r="X3070" t="s">
        <v>30304</v>
      </c>
      <c r="Y3070" t="s">
        <v>35901</v>
      </c>
      <c r="Z3070" t="s">
        <v>35902</v>
      </c>
      <c r="AA3070" t="s">
        <v>35902</v>
      </c>
      <c r="AD3070" t="s">
        <v>35903</v>
      </c>
      <c r="AE3070" t="s">
        <v>35904</v>
      </c>
      <c r="AF3070" t="s">
        <v>30627</v>
      </c>
      <c r="AG3070" t="s">
        <v>30316</v>
      </c>
      <c r="AH3070">
        <v>9966896620</v>
      </c>
      <c r="AI3070" t="s">
        <v>35901</v>
      </c>
      <c r="AJ3070" t="s">
        <v>35902</v>
      </c>
      <c r="AK3070" t="s">
        <v>35902</v>
      </c>
      <c r="AN3070" t="s">
        <v>35903</v>
      </c>
      <c r="AO3070" t="s">
        <v>35904</v>
      </c>
      <c r="AP3070" t="s">
        <v>30627</v>
      </c>
      <c r="AQ3070" t="s">
        <v>30316</v>
      </c>
      <c r="AR3070">
        <v>9966896620</v>
      </c>
      <c r="AV3070" t="s">
        <v>30464</v>
      </c>
      <c r="AW3070">
        <v>200150747.09999999</v>
      </c>
      <c r="AX3070">
        <v>0</v>
      </c>
      <c r="AY3070" t="s">
        <v>3246</v>
      </c>
      <c r="AZ3070">
        <v>6797380616562</v>
      </c>
      <c r="BA3070" t="s">
        <v>34814</v>
      </c>
      <c r="BB3070" t="s">
        <v>30319</v>
      </c>
      <c r="BC3070">
        <v>79277883393</v>
      </c>
      <c r="BD3070">
        <v>0</v>
      </c>
      <c r="BE3070" t="s">
        <v>30358</v>
      </c>
      <c r="BF3070">
        <v>375</v>
      </c>
      <c r="BR3070" t="s">
        <v>30628</v>
      </c>
      <c r="BS3070" t="s">
        <v>30628</v>
      </c>
      <c r="BT3070">
        <v>200150747.09999999</v>
      </c>
      <c r="BW3070">
        <v>200150747.09999999</v>
      </c>
    </row>
    <row r="3071" spans="1:75" x14ac:dyDescent="0.35">
      <c r="A3071">
        <v>200150747</v>
      </c>
      <c r="B3071" t="s">
        <v>35899</v>
      </c>
      <c r="P3071" t="s">
        <v>35900</v>
      </c>
      <c r="Q3071">
        <v>1</v>
      </c>
      <c r="R3071" t="s">
        <v>30433</v>
      </c>
      <c r="S3071">
        <v>0</v>
      </c>
      <c r="U3071">
        <v>100001</v>
      </c>
      <c r="V3071" t="b">
        <v>1</v>
      </c>
      <c r="W3071" t="b">
        <v>1</v>
      </c>
      <c r="X3071" t="s">
        <v>30304</v>
      </c>
      <c r="AY3071" t="s">
        <v>3246</v>
      </c>
      <c r="BD3071">
        <v>0</v>
      </c>
    </row>
    <row r="3072" spans="1:75" x14ac:dyDescent="0.35">
      <c r="A3072">
        <v>200150747</v>
      </c>
      <c r="B3072" t="s">
        <v>35899</v>
      </c>
      <c r="P3072" t="s">
        <v>35900</v>
      </c>
      <c r="Q3072">
        <v>1</v>
      </c>
      <c r="R3072" t="s">
        <v>32593</v>
      </c>
      <c r="S3072">
        <v>4000</v>
      </c>
      <c r="U3072">
        <v>211282</v>
      </c>
      <c r="V3072" t="b">
        <v>1</v>
      </c>
      <c r="W3072" t="b">
        <v>1</v>
      </c>
      <c r="X3072" t="s">
        <v>30304</v>
      </c>
      <c r="AY3072" t="s">
        <v>3246</v>
      </c>
      <c r="BD3072">
        <v>0</v>
      </c>
    </row>
    <row r="3073" spans="1:75" x14ac:dyDescent="0.35">
      <c r="A3073">
        <v>200150747</v>
      </c>
      <c r="B3073" t="s">
        <v>35899</v>
      </c>
      <c r="P3073" t="s">
        <v>35900</v>
      </c>
      <c r="Q3073">
        <v>1</v>
      </c>
      <c r="R3073" t="s">
        <v>30433</v>
      </c>
      <c r="S3073">
        <v>0</v>
      </c>
      <c r="U3073">
        <v>100001</v>
      </c>
      <c r="V3073" t="b">
        <v>1</v>
      </c>
      <c r="W3073" t="b">
        <v>1</v>
      </c>
      <c r="X3073" t="s">
        <v>30304</v>
      </c>
      <c r="AY3073" t="s">
        <v>3246</v>
      </c>
      <c r="BD3073">
        <v>0</v>
      </c>
    </row>
    <row r="3074" spans="1:75" x14ac:dyDescent="0.35">
      <c r="A3074">
        <v>200150746</v>
      </c>
      <c r="B3074" t="s">
        <v>35877</v>
      </c>
      <c r="C3074" t="s">
        <v>30304</v>
      </c>
      <c r="E3074" t="s">
        <v>30305</v>
      </c>
      <c r="G3074" t="s">
        <v>30306</v>
      </c>
      <c r="H3074" t="s">
        <v>30307</v>
      </c>
      <c r="I3074">
        <v>3200</v>
      </c>
      <c r="J3074">
        <v>0</v>
      </c>
      <c r="K3074">
        <v>342.86</v>
      </c>
      <c r="L3074">
        <v>3542.86</v>
      </c>
      <c r="M3074" t="s">
        <v>30363</v>
      </c>
      <c r="N3074">
        <v>4800</v>
      </c>
      <c r="P3074" t="s">
        <v>35905</v>
      </c>
      <c r="Q3074">
        <v>1</v>
      </c>
      <c r="R3074" t="s">
        <v>35712</v>
      </c>
      <c r="S3074">
        <v>4000</v>
      </c>
      <c r="U3074">
        <v>138821</v>
      </c>
      <c r="V3074" t="b">
        <v>1</v>
      </c>
      <c r="W3074" t="b">
        <v>1</v>
      </c>
      <c r="X3074" t="s">
        <v>30304</v>
      </c>
      <c r="Y3074" t="s">
        <v>35847</v>
      </c>
      <c r="Z3074" t="s">
        <v>35906</v>
      </c>
      <c r="AA3074" t="s">
        <v>35906</v>
      </c>
      <c r="AD3074" t="s">
        <v>35907</v>
      </c>
      <c r="AE3074" t="s">
        <v>35908</v>
      </c>
      <c r="AF3074" t="s">
        <v>30370</v>
      </c>
      <c r="AG3074" t="s">
        <v>30316</v>
      </c>
      <c r="AH3074">
        <v>7001465966</v>
      </c>
      <c r="AI3074" t="s">
        <v>35847</v>
      </c>
      <c r="AJ3074" t="s">
        <v>35906</v>
      </c>
      <c r="AK3074" t="s">
        <v>35906</v>
      </c>
      <c r="AN3074" t="s">
        <v>35907</v>
      </c>
      <c r="AO3074" t="s">
        <v>35908</v>
      </c>
      <c r="AP3074" t="s">
        <v>30370</v>
      </c>
      <c r="AQ3074" t="s">
        <v>30316</v>
      </c>
      <c r="AR3074">
        <v>7001465966</v>
      </c>
      <c r="AU3074" t="s">
        <v>35909</v>
      </c>
      <c r="AV3074" t="s">
        <v>30317</v>
      </c>
      <c r="AW3074">
        <v>200150746.09999999</v>
      </c>
      <c r="AX3074">
        <v>0</v>
      </c>
      <c r="AY3074" t="s">
        <v>3246</v>
      </c>
      <c r="AZ3074">
        <v>6797363282290</v>
      </c>
      <c r="BA3074" t="s">
        <v>31015</v>
      </c>
      <c r="BB3074" t="s">
        <v>30319</v>
      </c>
      <c r="BC3074">
        <v>79277883393</v>
      </c>
      <c r="BD3074">
        <v>0</v>
      </c>
      <c r="BE3074" t="s">
        <v>30320</v>
      </c>
      <c r="BF3074">
        <v>342.86</v>
      </c>
      <c r="BR3074" t="s">
        <v>30373</v>
      </c>
      <c r="BS3074" t="s">
        <v>30373</v>
      </c>
      <c r="BT3074">
        <v>200150746.09999999</v>
      </c>
      <c r="BW3074">
        <v>200150746.09999999</v>
      </c>
    </row>
    <row r="3075" spans="1:75" x14ac:dyDescent="0.35">
      <c r="A3075">
        <v>200150746</v>
      </c>
      <c r="B3075" t="s">
        <v>35877</v>
      </c>
      <c r="P3075" t="s">
        <v>35905</v>
      </c>
      <c r="Q3075">
        <v>1</v>
      </c>
      <c r="R3075" t="s">
        <v>30433</v>
      </c>
      <c r="S3075">
        <v>0</v>
      </c>
      <c r="U3075">
        <v>100001</v>
      </c>
      <c r="V3075" t="b">
        <v>1</v>
      </c>
      <c r="W3075" t="b">
        <v>1</v>
      </c>
      <c r="X3075" t="s">
        <v>30304</v>
      </c>
      <c r="AY3075" t="s">
        <v>3246</v>
      </c>
      <c r="BD3075">
        <v>0</v>
      </c>
    </row>
    <row r="3076" spans="1:75" x14ac:dyDescent="0.35">
      <c r="A3076">
        <v>200150746</v>
      </c>
      <c r="B3076" t="s">
        <v>35877</v>
      </c>
      <c r="P3076" t="s">
        <v>35905</v>
      </c>
      <c r="Q3076">
        <v>1</v>
      </c>
      <c r="R3076" t="s">
        <v>35572</v>
      </c>
      <c r="S3076">
        <v>4000</v>
      </c>
      <c r="U3076">
        <v>137926</v>
      </c>
      <c r="V3076" t="b">
        <v>1</v>
      </c>
      <c r="W3076" t="b">
        <v>1</v>
      </c>
      <c r="X3076" t="s">
        <v>30304</v>
      </c>
      <c r="AY3076" t="s">
        <v>3246</v>
      </c>
      <c r="BD3076">
        <v>0</v>
      </c>
    </row>
    <row r="3077" spans="1:75" x14ac:dyDescent="0.35">
      <c r="A3077">
        <v>200150746</v>
      </c>
      <c r="B3077" t="s">
        <v>35877</v>
      </c>
      <c r="P3077" t="s">
        <v>35905</v>
      </c>
      <c r="Q3077">
        <v>1</v>
      </c>
      <c r="R3077" t="s">
        <v>30433</v>
      </c>
      <c r="S3077">
        <v>0</v>
      </c>
      <c r="U3077">
        <v>100001</v>
      </c>
      <c r="V3077" t="b">
        <v>1</v>
      </c>
      <c r="W3077" t="b">
        <v>1</v>
      </c>
      <c r="X3077" t="s">
        <v>30304</v>
      </c>
      <c r="AY3077" t="s">
        <v>3246</v>
      </c>
      <c r="BD3077">
        <v>0</v>
      </c>
    </row>
    <row r="3078" spans="1:75" x14ac:dyDescent="0.35">
      <c r="A3078">
        <v>200150745</v>
      </c>
      <c r="B3078" t="s">
        <v>35910</v>
      </c>
      <c r="C3078" t="s">
        <v>30304</v>
      </c>
      <c r="E3078" t="s">
        <v>30305</v>
      </c>
      <c r="G3078" t="s">
        <v>30306</v>
      </c>
      <c r="H3078" t="s">
        <v>30307</v>
      </c>
      <c r="I3078">
        <v>1600</v>
      </c>
      <c r="J3078">
        <v>0</v>
      </c>
      <c r="K3078">
        <v>171.43</v>
      </c>
      <c r="L3078">
        <v>1771.43</v>
      </c>
      <c r="M3078" t="s">
        <v>30363</v>
      </c>
      <c r="N3078">
        <v>2400</v>
      </c>
      <c r="P3078" t="s">
        <v>35911</v>
      </c>
      <c r="Q3078">
        <v>1</v>
      </c>
      <c r="R3078" t="s">
        <v>35912</v>
      </c>
      <c r="S3078">
        <v>4000</v>
      </c>
      <c r="U3078">
        <v>152759</v>
      </c>
      <c r="V3078" t="b">
        <v>1</v>
      </c>
      <c r="W3078" t="b">
        <v>1</v>
      </c>
      <c r="X3078" t="s">
        <v>30304</v>
      </c>
      <c r="Y3078" t="s">
        <v>35913</v>
      </c>
      <c r="Z3078" t="s">
        <v>35914</v>
      </c>
      <c r="AA3078" t="s">
        <v>35914</v>
      </c>
      <c r="AD3078" t="s">
        <v>33752</v>
      </c>
      <c r="AE3078" t="s">
        <v>33753</v>
      </c>
      <c r="AF3078" t="s">
        <v>30726</v>
      </c>
      <c r="AG3078" t="s">
        <v>30316</v>
      </c>
      <c r="AH3078">
        <v>9722150307</v>
      </c>
      <c r="AI3078" t="s">
        <v>35913</v>
      </c>
      <c r="AJ3078" t="s">
        <v>35914</v>
      </c>
      <c r="AK3078" t="s">
        <v>35914</v>
      </c>
      <c r="AN3078" t="s">
        <v>33752</v>
      </c>
      <c r="AO3078" t="s">
        <v>33753</v>
      </c>
      <c r="AP3078" t="s">
        <v>30726</v>
      </c>
      <c r="AQ3078" t="s">
        <v>30316</v>
      </c>
      <c r="AR3078">
        <v>9722150307</v>
      </c>
      <c r="AV3078" t="s">
        <v>30317</v>
      </c>
      <c r="AW3078">
        <v>200150745.09999999</v>
      </c>
      <c r="AX3078">
        <v>0</v>
      </c>
      <c r="AY3078" t="s">
        <v>3246</v>
      </c>
      <c r="AZ3078">
        <v>6797244662130</v>
      </c>
      <c r="BA3078" t="s">
        <v>30404</v>
      </c>
      <c r="BB3078" t="s">
        <v>30319</v>
      </c>
      <c r="BC3078">
        <v>79277883393</v>
      </c>
      <c r="BD3078">
        <v>0</v>
      </c>
      <c r="BE3078" t="s">
        <v>30320</v>
      </c>
      <c r="BF3078">
        <v>171.43</v>
      </c>
      <c r="BR3078" t="s">
        <v>30728</v>
      </c>
      <c r="BS3078" t="s">
        <v>30728</v>
      </c>
      <c r="BT3078">
        <v>200150745.09999999</v>
      </c>
      <c r="BW3078">
        <v>200150745.09999999</v>
      </c>
    </row>
    <row r="3079" spans="1:75" x14ac:dyDescent="0.35">
      <c r="A3079">
        <v>200150745</v>
      </c>
      <c r="B3079" t="s">
        <v>35910</v>
      </c>
      <c r="P3079" t="s">
        <v>35911</v>
      </c>
      <c r="Q3079">
        <v>1</v>
      </c>
      <c r="R3079" t="s">
        <v>30336</v>
      </c>
      <c r="S3079">
        <v>0</v>
      </c>
      <c r="U3079">
        <v>100028</v>
      </c>
      <c r="V3079" t="b">
        <v>0</v>
      </c>
      <c r="W3079" t="b">
        <v>1</v>
      </c>
      <c r="X3079" t="s">
        <v>30304</v>
      </c>
      <c r="AY3079" t="s">
        <v>3246</v>
      </c>
      <c r="BD3079">
        <v>0</v>
      </c>
    </row>
    <row r="3080" spans="1:75" x14ac:dyDescent="0.35">
      <c r="A3080">
        <v>200150744</v>
      </c>
      <c r="B3080" t="s">
        <v>35915</v>
      </c>
      <c r="C3080" t="s">
        <v>30304</v>
      </c>
      <c r="E3080" t="s">
        <v>30305</v>
      </c>
      <c r="G3080" t="s">
        <v>30306</v>
      </c>
      <c r="H3080" t="s">
        <v>30307</v>
      </c>
      <c r="I3080">
        <v>1600</v>
      </c>
      <c r="J3080">
        <v>0</v>
      </c>
      <c r="K3080">
        <v>171.43</v>
      </c>
      <c r="L3080">
        <v>1771.43</v>
      </c>
      <c r="M3080" t="s">
        <v>30363</v>
      </c>
      <c r="N3080">
        <v>2400</v>
      </c>
      <c r="P3080" t="s">
        <v>35916</v>
      </c>
      <c r="Q3080">
        <v>1</v>
      </c>
      <c r="R3080" t="s">
        <v>30818</v>
      </c>
      <c r="S3080">
        <v>4000</v>
      </c>
      <c r="U3080">
        <v>215256</v>
      </c>
      <c r="V3080" t="b">
        <v>1</v>
      </c>
      <c r="W3080" t="b">
        <v>1</v>
      </c>
      <c r="X3080" t="s">
        <v>30304</v>
      </c>
      <c r="Y3080" t="s">
        <v>35917</v>
      </c>
      <c r="Z3080" t="s">
        <v>35918</v>
      </c>
      <c r="AA3080" t="s">
        <v>35918</v>
      </c>
      <c r="AD3080" t="s">
        <v>35919</v>
      </c>
      <c r="AE3080" t="s">
        <v>35920</v>
      </c>
      <c r="AF3080" t="s">
        <v>30344</v>
      </c>
      <c r="AG3080" t="s">
        <v>30316</v>
      </c>
      <c r="AH3080">
        <v>9168470110</v>
      </c>
      <c r="AI3080" t="s">
        <v>35917</v>
      </c>
      <c r="AJ3080" t="s">
        <v>35918</v>
      </c>
      <c r="AK3080" t="s">
        <v>35918</v>
      </c>
      <c r="AN3080" t="s">
        <v>35919</v>
      </c>
      <c r="AO3080" t="s">
        <v>35920</v>
      </c>
      <c r="AP3080" t="s">
        <v>30344</v>
      </c>
      <c r="AQ3080" t="s">
        <v>30316</v>
      </c>
      <c r="AR3080">
        <v>9168470110</v>
      </c>
      <c r="AV3080" t="s">
        <v>30317</v>
      </c>
      <c r="AW3080">
        <v>200150744.09999999</v>
      </c>
      <c r="AX3080">
        <v>0</v>
      </c>
      <c r="AY3080" t="s">
        <v>3246</v>
      </c>
      <c r="AZ3080">
        <v>6797167427954</v>
      </c>
      <c r="BA3080" t="s">
        <v>30318</v>
      </c>
      <c r="BB3080" t="s">
        <v>30319</v>
      </c>
      <c r="BC3080">
        <v>79277883393</v>
      </c>
      <c r="BD3080">
        <v>0</v>
      </c>
      <c r="BE3080" t="s">
        <v>30320</v>
      </c>
      <c r="BF3080">
        <v>171.43</v>
      </c>
      <c r="BR3080" t="s">
        <v>30345</v>
      </c>
      <c r="BS3080" t="s">
        <v>30345</v>
      </c>
      <c r="BT3080">
        <v>200150744.09999999</v>
      </c>
      <c r="BW3080">
        <v>200150744.09999999</v>
      </c>
    </row>
    <row r="3081" spans="1:75" x14ac:dyDescent="0.35">
      <c r="A3081">
        <v>200150744</v>
      </c>
      <c r="B3081" t="s">
        <v>35915</v>
      </c>
      <c r="P3081" t="s">
        <v>35916</v>
      </c>
      <c r="Q3081">
        <v>1</v>
      </c>
      <c r="R3081" t="s">
        <v>30422</v>
      </c>
      <c r="S3081">
        <v>0</v>
      </c>
      <c r="U3081">
        <v>100011</v>
      </c>
      <c r="V3081" t="b">
        <v>0</v>
      </c>
      <c r="W3081" t="b">
        <v>1</v>
      </c>
      <c r="X3081" t="s">
        <v>30304</v>
      </c>
      <c r="AY3081" t="s">
        <v>3246</v>
      </c>
      <c r="BD3081">
        <v>0</v>
      </c>
    </row>
    <row r="3082" spans="1:75" x14ac:dyDescent="0.35">
      <c r="A3082">
        <v>200150743</v>
      </c>
      <c r="B3082" t="s">
        <v>35921</v>
      </c>
      <c r="C3082" t="s">
        <v>30304</v>
      </c>
      <c r="E3082" t="s">
        <v>30305</v>
      </c>
      <c r="G3082" t="s">
        <v>30306</v>
      </c>
      <c r="H3082" t="s">
        <v>30307</v>
      </c>
      <c r="I3082">
        <v>5000</v>
      </c>
      <c r="J3082">
        <v>0</v>
      </c>
      <c r="K3082">
        <v>649.22</v>
      </c>
      <c r="L3082">
        <v>5649.22</v>
      </c>
      <c r="M3082" t="s">
        <v>30376</v>
      </c>
      <c r="N3082">
        <v>5000</v>
      </c>
      <c r="P3082" t="s">
        <v>35922</v>
      </c>
      <c r="Q3082">
        <v>1</v>
      </c>
      <c r="R3082" t="s">
        <v>33356</v>
      </c>
      <c r="S3082">
        <v>5000</v>
      </c>
      <c r="U3082">
        <v>215253</v>
      </c>
      <c r="V3082" t="b">
        <v>1</v>
      </c>
      <c r="W3082" t="b">
        <v>1</v>
      </c>
      <c r="X3082" t="s">
        <v>30304</v>
      </c>
      <c r="Y3082" t="s">
        <v>35923</v>
      </c>
      <c r="Z3082" t="s">
        <v>35924</v>
      </c>
      <c r="AA3082" t="s">
        <v>35924</v>
      </c>
      <c r="AD3082" t="s">
        <v>35925</v>
      </c>
      <c r="AE3082" t="s">
        <v>35926</v>
      </c>
      <c r="AF3082" t="s">
        <v>30382</v>
      </c>
      <c r="AG3082" t="s">
        <v>30316</v>
      </c>
      <c r="AH3082">
        <v>9448760008</v>
      </c>
      <c r="AI3082" t="s">
        <v>35923</v>
      </c>
      <c r="AJ3082" t="s">
        <v>35924</v>
      </c>
      <c r="AK3082" t="s">
        <v>35924</v>
      </c>
      <c r="AN3082" t="s">
        <v>35925</v>
      </c>
      <c r="AO3082" t="s">
        <v>35926</v>
      </c>
      <c r="AP3082" t="s">
        <v>30382</v>
      </c>
      <c r="AQ3082" t="s">
        <v>30316</v>
      </c>
      <c r="AR3082">
        <v>9448760008</v>
      </c>
      <c r="AV3082" t="s">
        <v>30317</v>
      </c>
      <c r="AW3082">
        <v>200150743.09999999</v>
      </c>
      <c r="AX3082">
        <v>0</v>
      </c>
      <c r="AY3082" t="s">
        <v>3246</v>
      </c>
      <c r="AZ3082">
        <v>6797141836146</v>
      </c>
      <c r="BA3082" t="s">
        <v>32946</v>
      </c>
      <c r="BB3082" t="s">
        <v>30319</v>
      </c>
      <c r="BC3082">
        <v>79277883393</v>
      </c>
      <c r="BD3082">
        <v>0</v>
      </c>
      <c r="BE3082" t="s">
        <v>30320</v>
      </c>
      <c r="BF3082">
        <v>267.86</v>
      </c>
      <c r="BG3082" t="s">
        <v>30332</v>
      </c>
      <c r="BH3082">
        <v>381.36</v>
      </c>
      <c r="BR3082" t="s">
        <v>30385</v>
      </c>
      <c r="BS3082" t="s">
        <v>30385</v>
      </c>
      <c r="BT3082">
        <v>200150743.09999999</v>
      </c>
      <c r="BW3082">
        <v>200150743.09999999</v>
      </c>
    </row>
    <row r="3083" spans="1:75" x14ac:dyDescent="0.35">
      <c r="A3083">
        <v>200150743</v>
      </c>
      <c r="B3083" t="s">
        <v>35921</v>
      </c>
      <c r="P3083" t="s">
        <v>35922</v>
      </c>
      <c r="Q3083">
        <v>1</v>
      </c>
      <c r="R3083" t="s">
        <v>30395</v>
      </c>
      <c r="S3083">
        <v>0</v>
      </c>
      <c r="U3083">
        <v>100027</v>
      </c>
      <c r="V3083" t="b">
        <v>0</v>
      </c>
      <c r="W3083" t="b">
        <v>1</v>
      </c>
      <c r="X3083" t="s">
        <v>30304</v>
      </c>
      <c r="AY3083" t="s">
        <v>3246</v>
      </c>
      <c r="BD3083">
        <v>0</v>
      </c>
    </row>
    <row r="3084" spans="1:75" x14ac:dyDescent="0.35">
      <c r="A3084">
        <v>200150743</v>
      </c>
      <c r="B3084" t="s">
        <v>35921</v>
      </c>
      <c r="P3084" t="s">
        <v>35922</v>
      </c>
      <c r="Q3084">
        <v>1</v>
      </c>
      <c r="R3084" t="s">
        <v>31044</v>
      </c>
      <c r="S3084">
        <v>4000</v>
      </c>
      <c r="U3084">
        <v>215250</v>
      </c>
      <c r="V3084" t="b">
        <v>1</v>
      </c>
      <c r="W3084" t="b">
        <v>1</v>
      </c>
      <c r="X3084" t="s">
        <v>30304</v>
      </c>
      <c r="AY3084" t="s">
        <v>3246</v>
      </c>
      <c r="BD3084">
        <v>0</v>
      </c>
    </row>
    <row r="3085" spans="1:75" x14ac:dyDescent="0.35">
      <c r="A3085">
        <v>200150743</v>
      </c>
      <c r="B3085" t="s">
        <v>35921</v>
      </c>
      <c r="P3085" t="s">
        <v>35922</v>
      </c>
      <c r="Q3085">
        <v>1</v>
      </c>
      <c r="R3085" t="s">
        <v>30433</v>
      </c>
      <c r="S3085">
        <v>0</v>
      </c>
      <c r="U3085">
        <v>100001</v>
      </c>
      <c r="V3085" t="b">
        <v>1</v>
      </c>
      <c r="W3085" t="b">
        <v>1</v>
      </c>
      <c r="X3085" t="s">
        <v>30304</v>
      </c>
      <c r="AY3085" t="s">
        <v>3246</v>
      </c>
      <c r="BD3085">
        <v>0</v>
      </c>
    </row>
    <row r="3086" spans="1:75" x14ac:dyDescent="0.35">
      <c r="A3086">
        <v>200150743</v>
      </c>
      <c r="B3086" t="s">
        <v>35921</v>
      </c>
      <c r="P3086" t="s">
        <v>35922</v>
      </c>
      <c r="Q3086">
        <v>1</v>
      </c>
      <c r="R3086" t="s">
        <v>35803</v>
      </c>
      <c r="S3086">
        <v>1000</v>
      </c>
      <c r="U3086">
        <v>129108</v>
      </c>
      <c r="V3086" t="b">
        <v>1</v>
      </c>
      <c r="W3086" t="b">
        <v>1</v>
      </c>
      <c r="X3086" t="s">
        <v>30304</v>
      </c>
      <c r="AY3086" t="s">
        <v>3246</v>
      </c>
      <c r="BD3086">
        <v>0</v>
      </c>
    </row>
    <row r="3087" spans="1:75" x14ac:dyDescent="0.35">
      <c r="A3087">
        <v>200150742</v>
      </c>
      <c r="B3087" t="s">
        <v>35927</v>
      </c>
      <c r="C3087" t="s">
        <v>30348</v>
      </c>
      <c r="D3087" t="s">
        <v>35928</v>
      </c>
      <c r="E3087" t="s">
        <v>30305</v>
      </c>
      <c r="G3087" t="s">
        <v>30306</v>
      </c>
      <c r="H3087" t="s">
        <v>30307</v>
      </c>
      <c r="I3087">
        <v>3500</v>
      </c>
      <c r="J3087">
        <v>0</v>
      </c>
      <c r="K3087">
        <v>454.45</v>
      </c>
      <c r="L3087">
        <v>3954.45</v>
      </c>
      <c r="M3087" t="s">
        <v>30308</v>
      </c>
      <c r="N3087">
        <v>4500</v>
      </c>
      <c r="P3087" t="s">
        <v>35928</v>
      </c>
      <c r="Q3087">
        <v>1</v>
      </c>
      <c r="R3087" t="s">
        <v>31149</v>
      </c>
      <c r="S3087">
        <v>4000</v>
      </c>
      <c r="U3087">
        <v>211284</v>
      </c>
      <c r="V3087" t="b">
        <v>1</v>
      </c>
      <c r="W3087" t="b">
        <v>1</v>
      </c>
      <c r="X3087" t="s">
        <v>30304</v>
      </c>
      <c r="Y3087" t="s">
        <v>35929</v>
      </c>
      <c r="Z3087" t="s">
        <v>35930</v>
      </c>
      <c r="AA3087" t="s">
        <v>35930</v>
      </c>
      <c r="AD3087" t="s">
        <v>30816</v>
      </c>
      <c r="AE3087" t="s">
        <v>31034</v>
      </c>
      <c r="AF3087" t="s">
        <v>30627</v>
      </c>
      <c r="AG3087" t="s">
        <v>30316</v>
      </c>
      <c r="AH3087">
        <v>9666016995</v>
      </c>
      <c r="AI3087" t="s">
        <v>35929</v>
      </c>
      <c r="AJ3087" t="s">
        <v>35930</v>
      </c>
      <c r="AK3087" t="s">
        <v>35930</v>
      </c>
      <c r="AN3087" t="s">
        <v>30816</v>
      </c>
      <c r="AO3087" t="s">
        <v>31034</v>
      </c>
      <c r="AP3087" t="s">
        <v>30627</v>
      </c>
      <c r="AQ3087" t="s">
        <v>30316</v>
      </c>
      <c r="AR3087">
        <v>9666016995</v>
      </c>
      <c r="AV3087" t="s">
        <v>30538</v>
      </c>
      <c r="AW3087">
        <v>200150742.09999999</v>
      </c>
      <c r="AX3087">
        <v>0</v>
      </c>
      <c r="AY3087" t="s">
        <v>3246</v>
      </c>
      <c r="AZ3087">
        <v>6797128008050</v>
      </c>
      <c r="BA3087" t="s">
        <v>35931</v>
      </c>
      <c r="BB3087" t="s">
        <v>30319</v>
      </c>
      <c r="BC3087">
        <v>79277883393</v>
      </c>
      <c r="BD3087">
        <v>0</v>
      </c>
      <c r="BE3087" t="s">
        <v>30358</v>
      </c>
      <c r="BF3087">
        <v>454.45</v>
      </c>
      <c r="BR3087" t="s">
        <v>30628</v>
      </c>
      <c r="BS3087" t="s">
        <v>30628</v>
      </c>
      <c r="BT3087">
        <v>200150742.09999999</v>
      </c>
      <c r="BW3087">
        <v>200150742.09999999</v>
      </c>
    </row>
    <row r="3088" spans="1:75" x14ac:dyDescent="0.35">
      <c r="A3088">
        <v>200150742</v>
      </c>
      <c r="B3088" t="s">
        <v>35927</v>
      </c>
      <c r="P3088" t="s">
        <v>35928</v>
      </c>
      <c r="Q3088">
        <v>1</v>
      </c>
      <c r="R3088" t="s">
        <v>30395</v>
      </c>
      <c r="S3088">
        <v>0</v>
      </c>
      <c r="U3088">
        <v>100027</v>
      </c>
      <c r="V3088" t="b">
        <v>0</v>
      </c>
      <c r="W3088" t="b">
        <v>1</v>
      </c>
      <c r="X3088" t="s">
        <v>30304</v>
      </c>
      <c r="AY3088" t="s">
        <v>3246</v>
      </c>
      <c r="BD3088">
        <v>0</v>
      </c>
    </row>
    <row r="3089" spans="1:75" x14ac:dyDescent="0.35">
      <c r="A3089">
        <v>200150742</v>
      </c>
      <c r="B3089" t="s">
        <v>35927</v>
      </c>
      <c r="P3089" t="s">
        <v>35928</v>
      </c>
      <c r="Q3089">
        <v>1</v>
      </c>
      <c r="R3089" t="s">
        <v>30310</v>
      </c>
      <c r="S3089">
        <v>4000</v>
      </c>
      <c r="U3089">
        <v>211193</v>
      </c>
      <c r="V3089" t="b">
        <v>1</v>
      </c>
      <c r="W3089" t="b">
        <v>1</v>
      </c>
      <c r="X3089" t="s">
        <v>30304</v>
      </c>
      <c r="AY3089" t="s">
        <v>3246</v>
      </c>
      <c r="BD3089">
        <v>0</v>
      </c>
    </row>
    <row r="3090" spans="1:75" x14ac:dyDescent="0.35">
      <c r="A3090">
        <v>200150742</v>
      </c>
      <c r="B3090" t="s">
        <v>35927</v>
      </c>
      <c r="P3090" t="s">
        <v>35928</v>
      </c>
      <c r="Q3090">
        <v>1</v>
      </c>
      <c r="R3090" t="s">
        <v>30422</v>
      </c>
      <c r="S3090">
        <v>0</v>
      </c>
      <c r="U3090">
        <v>100011</v>
      </c>
      <c r="V3090" t="b">
        <v>0</v>
      </c>
      <c r="W3090" t="b">
        <v>1</v>
      </c>
      <c r="X3090" t="s">
        <v>30304</v>
      </c>
      <c r="AY3090" t="s">
        <v>3246</v>
      </c>
      <c r="BD3090">
        <v>0</v>
      </c>
    </row>
    <row r="3091" spans="1:75" x14ac:dyDescent="0.35">
      <c r="A3091">
        <v>200150741</v>
      </c>
      <c r="B3091" t="s">
        <v>35932</v>
      </c>
      <c r="C3091" t="s">
        <v>30348</v>
      </c>
      <c r="D3091" t="s">
        <v>35933</v>
      </c>
      <c r="E3091" t="s">
        <v>30305</v>
      </c>
      <c r="G3091" t="s">
        <v>30306</v>
      </c>
      <c r="H3091" t="s">
        <v>30307</v>
      </c>
      <c r="I3091">
        <v>5000</v>
      </c>
      <c r="J3091">
        <v>0</v>
      </c>
      <c r="K3091">
        <v>762.72</v>
      </c>
      <c r="L3091">
        <v>5762.72</v>
      </c>
      <c r="M3091" t="s">
        <v>30308</v>
      </c>
      <c r="N3091">
        <v>5500</v>
      </c>
      <c r="P3091" t="s">
        <v>35933</v>
      </c>
      <c r="Q3091">
        <v>1</v>
      </c>
      <c r="R3091" t="s">
        <v>31383</v>
      </c>
      <c r="S3091">
        <v>5000</v>
      </c>
      <c r="U3091">
        <v>216880</v>
      </c>
      <c r="V3091" t="b">
        <v>1</v>
      </c>
      <c r="W3091" t="b">
        <v>1</v>
      </c>
      <c r="X3091" t="s">
        <v>30304</v>
      </c>
      <c r="Y3091" t="s">
        <v>35934</v>
      </c>
      <c r="Z3091" t="s">
        <v>35935</v>
      </c>
      <c r="AA3091" t="s">
        <v>35935</v>
      </c>
      <c r="AD3091" t="s">
        <v>35936</v>
      </c>
      <c r="AE3091" t="s">
        <v>35937</v>
      </c>
      <c r="AF3091" t="s">
        <v>30833</v>
      </c>
      <c r="AG3091" t="s">
        <v>30316</v>
      </c>
      <c r="AH3091">
        <v>9050222009</v>
      </c>
      <c r="AI3091" t="s">
        <v>35934</v>
      </c>
      <c r="AJ3091" t="s">
        <v>35935</v>
      </c>
      <c r="AK3091" t="s">
        <v>35935</v>
      </c>
      <c r="AN3091" t="s">
        <v>35936</v>
      </c>
      <c r="AO3091" t="s">
        <v>35937</v>
      </c>
      <c r="AP3091" t="s">
        <v>30833</v>
      </c>
      <c r="AQ3091" t="s">
        <v>30316</v>
      </c>
      <c r="AR3091">
        <v>9050222009</v>
      </c>
      <c r="AV3091" t="s">
        <v>30442</v>
      </c>
      <c r="AW3091">
        <v>200150741.09999999</v>
      </c>
      <c r="AX3091">
        <v>0</v>
      </c>
      <c r="AY3091" t="s">
        <v>3246</v>
      </c>
      <c r="AZ3091">
        <v>6797074825586</v>
      </c>
      <c r="BA3091" t="s">
        <v>30443</v>
      </c>
      <c r="BB3091" t="s">
        <v>30319</v>
      </c>
      <c r="BC3091">
        <v>79277883393</v>
      </c>
      <c r="BD3091">
        <v>0</v>
      </c>
      <c r="BE3091" t="s">
        <v>30358</v>
      </c>
      <c r="BF3091">
        <v>762.72</v>
      </c>
      <c r="BR3091" t="s">
        <v>30834</v>
      </c>
      <c r="BS3091" t="s">
        <v>30834</v>
      </c>
      <c r="BT3091">
        <v>200150741.09999999</v>
      </c>
      <c r="BW3091">
        <v>200150741.09999999</v>
      </c>
    </row>
    <row r="3092" spans="1:75" x14ac:dyDescent="0.35">
      <c r="A3092">
        <v>200150741</v>
      </c>
      <c r="B3092" t="s">
        <v>35932</v>
      </c>
      <c r="P3092" t="s">
        <v>35933</v>
      </c>
      <c r="Q3092">
        <v>1</v>
      </c>
      <c r="R3092" t="s">
        <v>30635</v>
      </c>
      <c r="S3092">
        <v>5000</v>
      </c>
      <c r="U3092">
        <v>209667</v>
      </c>
      <c r="V3092" t="b">
        <v>1</v>
      </c>
      <c r="W3092" t="b">
        <v>1</v>
      </c>
      <c r="X3092" t="s">
        <v>30304</v>
      </c>
      <c r="AY3092" t="s">
        <v>3246</v>
      </c>
      <c r="BD3092">
        <v>0</v>
      </c>
    </row>
    <row r="3093" spans="1:75" x14ac:dyDescent="0.35">
      <c r="A3093">
        <v>200150741</v>
      </c>
      <c r="B3093" t="s">
        <v>35932</v>
      </c>
      <c r="P3093" t="s">
        <v>35933</v>
      </c>
      <c r="Q3093">
        <v>1</v>
      </c>
      <c r="R3093" t="s">
        <v>30444</v>
      </c>
      <c r="S3093">
        <v>500</v>
      </c>
      <c r="U3093">
        <v>100026</v>
      </c>
      <c r="V3093" t="b">
        <v>1</v>
      </c>
      <c r="W3093" t="b">
        <v>1</v>
      </c>
      <c r="X3093" t="s">
        <v>30304</v>
      </c>
      <c r="AY3093" t="s">
        <v>3246</v>
      </c>
      <c r="BD3093">
        <v>0</v>
      </c>
    </row>
    <row r="3094" spans="1:75" x14ac:dyDescent="0.35">
      <c r="A3094">
        <v>200150740</v>
      </c>
      <c r="B3094" t="s">
        <v>35938</v>
      </c>
      <c r="C3094" t="s">
        <v>30304</v>
      </c>
      <c r="E3094" t="s">
        <v>30305</v>
      </c>
      <c r="G3094" t="s">
        <v>30306</v>
      </c>
      <c r="H3094" t="s">
        <v>30307</v>
      </c>
      <c r="I3094">
        <v>1600</v>
      </c>
      <c r="J3094">
        <v>0</v>
      </c>
      <c r="K3094">
        <v>171.43</v>
      </c>
      <c r="L3094">
        <v>1771.43</v>
      </c>
      <c r="M3094" t="s">
        <v>30363</v>
      </c>
      <c r="N3094">
        <v>2400</v>
      </c>
      <c r="P3094" t="s">
        <v>35939</v>
      </c>
      <c r="Q3094">
        <v>1</v>
      </c>
      <c r="R3094" t="s">
        <v>30818</v>
      </c>
      <c r="S3094">
        <v>4000</v>
      </c>
      <c r="U3094">
        <v>215256</v>
      </c>
      <c r="V3094" t="b">
        <v>1</v>
      </c>
      <c r="W3094" t="b">
        <v>1</v>
      </c>
      <c r="X3094" t="s">
        <v>30304</v>
      </c>
      <c r="Y3094" t="s">
        <v>35940</v>
      </c>
      <c r="Z3094" t="s">
        <v>35941</v>
      </c>
      <c r="AA3094" t="s">
        <v>35941</v>
      </c>
      <c r="AD3094" t="s">
        <v>35942</v>
      </c>
      <c r="AE3094" t="s">
        <v>35943</v>
      </c>
      <c r="AF3094" t="s">
        <v>30463</v>
      </c>
      <c r="AG3094" t="s">
        <v>30316</v>
      </c>
      <c r="AH3094">
        <v>7860051080</v>
      </c>
      <c r="AI3094" t="s">
        <v>35940</v>
      </c>
      <c r="AJ3094" t="s">
        <v>35941</v>
      </c>
      <c r="AK3094" t="s">
        <v>35941</v>
      </c>
      <c r="AN3094" t="s">
        <v>35942</v>
      </c>
      <c r="AO3094" t="s">
        <v>35943</v>
      </c>
      <c r="AP3094" t="s">
        <v>30463</v>
      </c>
      <c r="AQ3094" t="s">
        <v>30316</v>
      </c>
      <c r="AR3094">
        <v>7860051080</v>
      </c>
      <c r="AV3094" t="s">
        <v>30317</v>
      </c>
      <c r="AW3094">
        <v>200150740.09999999</v>
      </c>
      <c r="AX3094">
        <v>0</v>
      </c>
      <c r="AY3094" t="s">
        <v>3246</v>
      </c>
      <c r="AZ3094">
        <v>6796910985586</v>
      </c>
      <c r="BA3094" t="s">
        <v>30318</v>
      </c>
      <c r="BB3094" t="s">
        <v>30319</v>
      </c>
      <c r="BC3094">
        <v>79277883393</v>
      </c>
      <c r="BD3094">
        <v>0</v>
      </c>
      <c r="BE3094" t="s">
        <v>30320</v>
      </c>
      <c r="BF3094">
        <v>171.43</v>
      </c>
      <c r="BR3094" t="s">
        <v>30466</v>
      </c>
      <c r="BS3094" t="s">
        <v>30466</v>
      </c>
      <c r="BT3094">
        <v>200150740.09999999</v>
      </c>
      <c r="BW3094">
        <v>200150740.09999999</v>
      </c>
    </row>
    <row r="3095" spans="1:75" x14ac:dyDescent="0.35">
      <c r="A3095">
        <v>200150740</v>
      </c>
      <c r="B3095" t="s">
        <v>35938</v>
      </c>
      <c r="P3095" t="s">
        <v>35939</v>
      </c>
      <c r="Q3095">
        <v>1</v>
      </c>
      <c r="R3095" t="s">
        <v>30336</v>
      </c>
      <c r="S3095">
        <v>0</v>
      </c>
      <c r="U3095">
        <v>100028</v>
      </c>
      <c r="V3095" t="b">
        <v>0</v>
      </c>
      <c r="W3095" t="b">
        <v>1</v>
      </c>
      <c r="X3095" t="s">
        <v>30304</v>
      </c>
      <c r="AY3095" t="s">
        <v>3246</v>
      </c>
      <c r="BD3095">
        <v>0</v>
      </c>
    </row>
    <row r="3096" spans="1:75" x14ac:dyDescent="0.35">
      <c r="A3096">
        <v>200150739</v>
      </c>
      <c r="B3096" t="s">
        <v>35944</v>
      </c>
      <c r="C3096" t="s">
        <v>30304</v>
      </c>
      <c r="E3096" t="s">
        <v>31198</v>
      </c>
      <c r="G3096" t="s">
        <v>30306</v>
      </c>
      <c r="H3096" t="s">
        <v>30307</v>
      </c>
      <c r="I3096">
        <v>1000</v>
      </c>
      <c r="J3096">
        <v>0</v>
      </c>
      <c r="K3096">
        <v>107.14</v>
      </c>
      <c r="L3096">
        <v>1107.1400000000001</v>
      </c>
      <c r="M3096" t="s">
        <v>30376</v>
      </c>
      <c r="N3096">
        <v>0</v>
      </c>
      <c r="P3096" t="s">
        <v>35945</v>
      </c>
      <c r="Q3096">
        <v>1</v>
      </c>
      <c r="R3096" t="s">
        <v>30962</v>
      </c>
      <c r="S3096">
        <v>1000</v>
      </c>
      <c r="U3096">
        <v>114004</v>
      </c>
      <c r="V3096" t="b">
        <v>1</v>
      </c>
      <c r="W3096" t="b">
        <v>1</v>
      </c>
      <c r="X3096" t="s">
        <v>31198</v>
      </c>
      <c r="Y3096" t="s">
        <v>35946</v>
      </c>
      <c r="Z3096" t="s">
        <v>35947</v>
      </c>
      <c r="AA3096" t="s">
        <v>35947</v>
      </c>
      <c r="AD3096" t="s">
        <v>31639</v>
      </c>
      <c r="AE3096" t="s">
        <v>31640</v>
      </c>
      <c r="AF3096" t="s">
        <v>30833</v>
      </c>
      <c r="AG3096" t="s">
        <v>30316</v>
      </c>
      <c r="AH3096">
        <v>8982000069</v>
      </c>
      <c r="AI3096" t="s">
        <v>35946</v>
      </c>
      <c r="AJ3096" t="s">
        <v>35947</v>
      </c>
      <c r="AK3096" t="s">
        <v>35947</v>
      </c>
      <c r="AN3096" t="s">
        <v>31639</v>
      </c>
      <c r="AO3096" t="s">
        <v>31640</v>
      </c>
      <c r="AP3096" t="s">
        <v>30833</v>
      </c>
      <c r="AQ3096" t="s">
        <v>30316</v>
      </c>
      <c r="AR3096">
        <v>8982000069</v>
      </c>
      <c r="AU3096" t="s">
        <v>35948</v>
      </c>
      <c r="AV3096" t="s">
        <v>30317</v>
      </c>
      <c r="AW3096">
        <v>200150739.09999999</v>
      </c>
      <c r="AX3096">
        <v>0</v>
      </c>
      <c r="AY3096" t="s">
        <v>3246</v>
      </c>
      <c r="AZ3096">
        <v>6796378538354</v>
      </c>
      <c r="BA3096" t="s">
        <v>35949</v>
      </c>
      <c r="BB3096" t="s">
        <v>30319</v>
      </c>
      <c r="BC3096">
        <v>79277883393</v>
      </c>
      <c r="BD3096">
        <v>0</v>
      </c>
      <c r="BE3096" t="s">
        <v>30320</v>
      </c>
      <c r="BF3096">
        <v>107.14</v>
      </c>
      <c r="BR3096" t="s">
        <v>30834</v>
      </c>
      <c r="BS3096" t="s">
        <v>30834</v>
      </c>
      <c r="BT3096">
        <v>200150739.09999999</v>
      </c>
      <c r="BW3096">
        <v>200150739.09999999</v>
      </c>
    </row>
    <row r="3097" spans="1:75" x14ac:dyDescent="0.35">
      <c r="A3097">
        <v>200150738</v>
      </c>
      <c r="B3097" t="s">
        <v>35950</v>
      </c>
      <c r="C3097" t="s">
        <v>30348</v>
      </c>
      <c r="D3097" t="s">
        <v>35951</v>
      </c>
      <c r="E3097" t="s">
        <v>30305</v>
      </c>
      <c r="G3097" t="s">
        <v>30306</v>
      </c>
      <c r="H3097" t="s">
        <v>30307</v>
      </c>
      <c r="I3097">
        <v>4500</v>
      </c>
      <c r="J3097">
        <v>0</v>
      </c>
      <c r="K3097">
        <v>686.44</v>
      </c>
      <c r="L3097">
        <v>5186.4399999999996</v>
      </c>
      <c r="M3097" t="s">
        <v>30308</v>
      </c>
      <c r="N3097">
        <v>4500</v>
      </c>
      <c r="P3097" t="s">
        <v>35952</v>
      </c>
      <c r="Q3097">
        <v>1</v>
      </c>
      <c r="R3097" t="s">
        <v>32426</v>
      </c>
      <c r="S3097">
        <v>5000</v>
      </c>
      <c r="U3097">
        <v>213147</v>
      </c>
      <c r="V3097" t="b">
        <v>1</v>
      </c>
      <c r="W3097" t="b">
        <v>1</v>
      </c>
      <c r="X3097" t="s">
        <v>30304</v>
      </c>
      <c r="Y3097" t="s">
        <v>35953</v>
      </c>
      <c r="Z3097" t="s">
        <v>35954</v>
      </c>
      <c r="AA3097" t="s">
        <v>35954</v>
      </c>
      <c r="AD3097" t="s">
        <v>32323</v>
      </c>
      <c r="AE3097" t="s">
        <v>32324</v>
      </c>
      <c r="AF3097" t="s">
        <v>30315</v>
      </c>
      <c r="AG3097" t="s">
        <v>30316</v>
      </c>
      <c r="AH3097">
        <v>9990357470</v>
      </c>
      <c r="AI3097" t="s">
        <v>35953</v>
      </c>
      <c r="AJ3097" t="s">
        <v>35954</v>
      </c>
      <c r="AK3097" t="s">
        <v>35954</v>
      </c>
      <c r="AN3097" t="s">
        <v>32323</v>
      </c>
      <c r="AO3097" t="s">
        <v>32324</v>
      </c>
      <c r="AP3097" t="s">
        <v>30315</v>
      </c>
      <c r="AQ3097" t="s">
        <v>30316</v>
      </c>
      <c r="AR3097">
        <v>9990357470</v>
      </c>
      <c r="AV3097" t="s">
        <v>30538</v>
      </c>
      <c r="AW3097">
        <v>200150738.09999999</v>
      </c>
      <c r="AX3097">
        <v>0</v>
      </c>
      <c r="AY3097" t="s">
        <v>3246</v>
      </c>
      <c r="AZ3097">
        <v>6796335055218</v>
      </c>
      <c r="BA3097" t="s">
        <v>35931</v>
      </c>
      <c r="BB3097" t="s">
        <v>30319</v>
      </c>
      <c r="BC3097">
        <v>79277883393</v>
      </c>
      <c r="BD3097">
        <v>0</v>
      </c>
      <c r="BE3097" t="s">
        <v>30358</v>
      </c>
      <c r="BF3097">
        <v>686.44</v>
      </c>
      <c r="BR3097" t="s">
        <v>30321</v>
      </c>
      <c r="BS3097" t="s">
        <v>30321</v>
      </c>
      <c r="BT3097">
        <v>200150738.09999999</v>
      </c>
      <c r="BW3097">
        <v>200150738.09999999</v>
      </c>
    </row>
    <row r="3098" spans="1:75" x14ac:dyDescent="0.35">
      <c r="A3098">
        <v>200150738</v>
      </c>
      <c r="B3098" t="s">
        <v>35950</v>
      </c>
      <c r="P3098" t="s">
        <v>35952</v>
      </c>
      <c r="Q3098">
        <v>1</v>
      </c>
      <c r="R3098" t="s">
        <v>30994</v>
      </c>
      <c r="S3098">
        <v>4000</v>
      </c>
      <c r="U3098">
        <v>147921</v>
      </c>
      <c r="V3098" t="b">
        <v>1</v>
      </c>
      <c r="W3098" t="b">
        <v>1</v>
      </c>
      <c r="X3098" t="s">
        <v>30304</v>
      </c>
      <c r="AY3098" t="s">
        <v>3246</v>
      </c>
      <c r="BD3098">
        <v>0</v>
      </c>
    </row>
    <row r="3099" spans="1:75" x14ac:dyDescent="0.35">
      <c r="A3099">
        <v>200150737</v>
      </c>
      <c r="B3099" t="s">
        <v>35955</v>
      </c>
      <c r="C3099" t="s">
        <v>30304</v>
      </c>
      <c r="E3099" t="s">
        <v>30305</v>
      </c>
      <c r="G3099" t="s">
        <v>30306</v>
      </c>
      <c r="H3099" t="s">
        <v>30307</v>
      </c>
      <c r="I3099">
        <v>2800</v>
      </c>
      <c r="J3099">
        <v>0</v>
      </c>
      <c r="K3099">
        <v>300</v>
      </c>
      <c r="L3099">
        <v>3100</v>
      </c>
      <c r="M3099" t="s">
        <v>30363</v>
      </c>
      <c r="N3099">
        <v>4200</v>
      </c>
      <c r="P3099" t="s">
        <v>35956</v>
      </c>
      <c r="Q3099">
        <v>1</v>
      </c>
      <c r="R3099" t="s">
        <v>31873</v>
      </c>
      <c r="S3099">
        <v>5000</v>
      </c>
      <c r="U3099">
        <v>147410</v>
      </c>
      <c r="V3099" t="b">
        <v>1</v>
      </c>
      <c r="W3099" t="b">
        <v>1</v>
      </c>
      <c r="X3099" t="s">
        <v>30304</v>
      </c>
      <c r="Y3099" t="s">
        <v>35957</v>
      </c>
      <c r="Z3099" t="s">
        <v>35958</v>
      </c>
      <c r="AA3099" t="s">
        <v>35958</v>
      </c>
      <c r="AD3099" t="s">
        <v>35959</v>
      </c>
      <c r="AE3099" t="s">
        <v>35960</v>
      </c>
      <c r="AF3099" t="s">
        <v>30370</v>
      </c>
      <c r="AG3099" t="s">
        <v>30316</v>
      </c>
      <c r="AH3099">
        <v>9635148111</v>
      </c>
      <c r="AI3099" t="s">
        <v>35957</v>
      </c>
      <c r="AJ3099" t="s">
        <v>35958</v>
      </c>
      <c r="AK3099" t="s">
        <v>35958</v>
      </c>
      <c r="AN3099" t="s">
        <v>35959</v>
      </c>
      <c r="AO3099" t="s">
        <v>35960</v>
      </c>
      <c r="AP3099" t="s">
        <v>30370</v>
      </c>
      <c r="AQ3099" t="s">
        <v>30316</v>
      </c>
      <c r="AR3099">
        <v>9635148111</v>
      </c>
      <c r="AV3099" t="s">
        <v>30317</v>
      </c>
      <c r="AW3099">
        <v>200150737.09999999</v>
      </c>
      <c r="AX3099">
        <v>0</v>
      </c>
      <c r="AY3099" t="s">
        <v>3246</v>
      </c>
      <c r="AZ3099">
        <v>6796256903538</v>
      </c>
      <c r="BA3099" t="s">
        <v>30318</v>
      </c>
      <c r="BB3099" t="s">
        <v>30319</v>
      </c>
      <c r="BC3099">
        <v>79277883393</v>
      </c>
      <c r="BD3099">
        <v>0</v>
      </c>
      <c r="BE3099" t="s">
        <v>30320</v>
      </c>
      <c r="BF3099">
        <v>300</v>
      </c>
      <c r="BR3099" t="s">
        <v>30373</v>
      </c>
      <c r="BS3099" t="s">
        <v>30373</v>
      </c>
      <c r="BT3099">
        <v>200150737.09999999</v>
      </c>
      <c r="BW3099">
        <v>200150737.09999999</v>
      </c>
    </row>
    <row r="3100" spans="1:75" x14ac:dyDescent="0.35">
      <c r="A3100">
        <v>200150737</v>
      </c>
      <c r="B3100" t="s">
        <v>35955</v>
      </c>
      <c r="P3100" t="s">
        <v>35956</v>
      </c>
      <c r="Q3100">
        <v>1</v>
      </c>
      <c r="R3100" t="s">
        <v>30322</v>
      </c>
      <c r="S3100">
        <v>2000</v>
      </c>
      <c r="U3100">
        <v>100029</v>
      </c>
      <c r="V3100" t="b">
        <v>1</v>
      </c>
      <c r="W3100" t="b">
        <v>1</v>
      </c>
      <c r="X3100" t="s">
        <v>30304</v>
      </c>
      <c r="AY3100" t="s">
        <v>3246</v>
      </c>
      <c r="BD3100">
        <v>0</v>
      </c>
    </row>
    <row r="3101" spans="1:75" x14ac:dyDescent="0.35">
      <c r="A3101">
        <v>200150736</v>
      </c>
      <c r="B3101" t="s">
        <v>35961</v>
      </c>
      <c r="C3101" t="s">
        <v>30348</v>
      </c>
      <c r="D3101" t="s">
        <v>35962</v>
      </c>
      <c r="E3101" t="s">
        <v>30305</v>
      </c>
      <c r="G3101" t="s">
        <v>30306</v>
      </c>
      <c r="H3101" t="s">
        <v>30307</v>
      </c>
      <c r="I3101">
        <v>3600</v>
      </c>
      <c r="J3101">
        <v>0</v>
      </c>
      <c r="K3101">
        <v>549.15</v>
      </c>
      <c r="L3101">
        <v>4149.1499999999996</v>
      </c>
      <c r="M3101" t="s">
        <v>30363</v>
      </c>
      <c r="N3101">
        <v>5400</v>
      </c>
      <c r="P3101" t="s">
        <v>35962</v>
      </c>
      <c r="Q3101">
        <v>1</v>
      </c>
      <c r="R3101" t="s">
        <v>35963</v>
      </c>
      <c r="S3101">
        <v>5000</v>
      </c>
      <c r="U3101">
        <v>216825</v>
      </c>
      <c r="V3101" t="b">
        <v>1</v>
      </c>
      <c r="W3101" t="b">
        <v>1</v>
      </c>
      <c r="X3101" t="s">
        <v>30304</v>
      </c>
      <c r="Y3101" t="s">
        <v>35964</v>
      </c>
      <c r="Z3101" t="s">
        <v>35965</v>
      </c>
      <c r="AA3101" t="s">
        <v>35965</v>
      </c>
      <c r="AD3101" t="s">
        <v>30567</v>
      </c>
      <c r="AE3101" t="s">
        <v>35966</v>
      </c>
      <c r="AF3101" t="s">
        <v>30344</v>
      </c>
      <c r="AG3101" t="s">
        <v>30316</v>
      </c>
      <c r="AH3101">
        <v>6390013713</v>
      </c>
      <c r="AI3101" t="s">
        <v>35964</v>
      </c>
      <c r="AJ3101" t="s">
        <v>35965</v>
      </c>
      <c r="AK3101" t="s">
        <v>35965</v>
      </c>
      <c r="AN3101" t="s">
        <v>30567</v>
      </c>
      <c r="AO3101" t="s">
        <v>35966</v>
      </c>
      <c r="AP3101" t="s">
        <v>30344</v>
      </c>
      <c r="AQ3101" t="s">
        <v>30316</v>
      </c>
      <c r="AR3101">
        <v>6390013713</v>
      </c>
      <c r="AV3101" t="s">
        <v>30371</v>
      </c>
      <c r="AW3101">
        <v>200150736.09999999</v>
      </c>
      <c r="AX3101">
        <v>0</v>
      </c>
      <c r="AY3101" t="s">
        <v>3246</v>
      </c>
      <c r="AZ3101">
        <v>6796100010354</v>
      </c>
      <c r="BA3101" t="s">
        <v>32501</v>
      </c>
      <c r="BB3101" t="s">
        <v>30319</v>
      </c>
      <c r="BC3101">
        <v>79277883393</v>
      </c>
      <c r="BD3101">
        <v>0</v>
      </c>
      <c r="BE3101" t="s">
        <v>30358</v>
      </c>
      <c r="BF3101">
        <v>549.15</v>
      </c>
      <c r="BR3101" t="s">
        <v>30345</v>
      </c>
      <c r="BS3101" t="s">
        <v>30345</v>
      </c>
      <c r="BT3101">
        <v>200150736.09999999</v>
      </c>
      <c r="BW3101">
        <v>200150736.09999999</v>
      </c>
    </row>
    <row r="3102" spans="1:75" x14ac:dyDescent="0.35">
      <c r="A3102">
        <v>200150736</v>
      </c>
      <c r="B3102" t="s">
        <v>35961</v>
      </c>
      <c r="P3102" t="s">
        <v>35962</v>
      </c>
      <c r="Q3102">
        <v>1</v>
      </c>
      <c r="R3102" t="s">
        <v>35177</v>
      </c>
      <c r="S3102">
        <v>4000</v>
      </c>
      <c r="U3102">
        <v>152946</v>
      </c>
      <c r="V3102" t="b">
        <v>1</v>
      </c>
      <c r="W3102" t="b">
        <v>1</v>
      </c>
      <c r="X3102" t="s">
        <v>30304</v>
      </c>
      <c r="AY3102" t="s">
        <v>3246</v>
      </c>
      <c r="BD3102">
        <v>0</v>
      </c>
    </row>
    <row r="3103" spans="1:75" x14ac:dyDescent="0.35">
      <c r="A3103">
        <v>200150736</v>
      </c>
      <c r="B3103" t="s">
        <v>35961</v>
      </c>
      <c r="P3103" t="s">
        <v>35962</v>
      </c>
      <c r="Q3103">
        <v>1</v>
      </c>
      <c r="R3103" t="s">
        <v>30395</v>
      </c>
      <c r="S3103">
        <v>0</v>
      </c>
      <c r="U3103">
        <v>100027</v>
      </c>
      <c r="V3103" t="b">
        <v>0</v>
      </c>
      <c r="W3103" t="b">
        <v>1</v>
      </c>
      <c r="X3103" t="s">
        <v>30304</v>
      </c>
      <c r="AY3103" t="s">
        <v>3246</v>
      </c>
      <c r="BD3103">
        <v>0</v>
      </c>
    </row>
    <row r="3104" spans="1:75" ht="43.5" x14ac:dyDescent="0.35">
      <c r="A3104">
        <v>200150735</v>
      </c>
      <c r="B3104" t="s">
        <v>35967</v>
      </c>
      <c r="C3104" t="s">
        <v>30348</v>
      </c>
      <c r="D3104" t="s">
        <v>35968</v>
      </c>
      <c r="E3104" t="s">
        <v>30305</v>
      </c>
      <c r="G3104" t="s">
        <v>30306</v>
      </c>
      <c r="H3104" t="s">
        <v>30307</v>
      </c>
      <c r="I3104">
        <v>3500</v>
      </c>
      <c r="J3104">
        <v>0</v>
      </c>
      <c r="K3104">
        <v>533.9</v>
      </c>
      <c r="L3104">
        <v>4033.9</v>
      </c>
      <c r="M3104" t="s">
        <v>30308</v>
      </c>
      <c r="N3104">
        <v>4500</v>
      </c>
      <c r="P3104" t="s">
        <v>35968</v>
      </c>
      <c r="Q3104">
        <v>1</v>
      </c>
      <c r="R3104" t="s">
        <v>35969</v>
      </c>
      <c r="S3104">
        <v>4000</v>
      </c>
      <c r="U3104">
        <v>135372</v>
      </c>
      <c r="V3104" t="b">
        <v>1</v>
      </c>
      <c r="W3104" t="b">
        <v>1</v>
      </c>
      <c r="X3104" t="s">
        <v>30304</v>
      </c>
      <c r="Y3104" t="s">
        <v>35970</v>
      </c>
      <c r="Z3104" s="4" t="s">
        <v>35971</v>
      </c>
      <c r="AA3104" s="4" t="s">
        <v>35971</v>
      </c>
      <c r="AD3104" t="s">
        <v>30913</v>
      </c>
      <c r="AE3104" t="s">
        <v>31776</v>
      </c>
      <c r="AF3104" t="s">
        <v>30627</v>
      </c>
      <c r="AG3104" t="s">
        <v>30316</v>
      </c>
      <c r="AH3104">
        <v>8897563586</v>
      </c>
      <c r="AI3104" t="s">
        <v>35970</v>
      </c>
      <c r="AJ3104" s="4" t="s">
        <v>35971</v>
      </c>
      <c r="AK3104" s="4" t="s">
        <v>35971</v>
      </c>
      <c r="AN3104" t="s">
        <v>30913</v>
      </c>
      <c r="AO3104" t="s">
        <v>31776</v>
      </c>
      <c r="AP3104" t="s">
        <v>30627</v>
      </c>
      <c r="AQ3104" t="s">
        <v>30316</v>
      </c>
      <c r="AR3104">
        <v>8897563586</v>
      </c>
      <c r="AV3104" t="s">
        <v>30442</v>
      </c>
      <c r="AW3104">
        <v>200150735.09999999</v>
      </c>
      <c r="AX3104">
        <v>0</v>
      </c>
      <c r="AY3104" t="s">
        <v>3246</v>
      </c>
      <c r="AZ3104">
        <v>6796073271666</v>
      </c>
      <c r="BA3104" t="s">
        <v>34327</v>
      </c>
      <c r="BB3104" t="s">
        <v>30319</v>
      </c>
      <c r="BC3104">
        <v>79277883393</v>
      </c>
      <c r="BD3104">
        <v>0</v>
      </c>
      <c r="BE3104" t="s">
        <v>30358</v>
      </c>
      <c r="BF3104">
        <v>533.9</v>
      </c>
      <c r="BR3104" t="s">
        <v>30628</v>
      </c>
      <c r="BS3104" t="s">
        <v>30628</v>
      </c>
      <c r="BT3104">
        <v>200150735.09999999</v>
      </c>
      <c r="BW3104">
        <v>200150735.09999999</v>
      </c>
    </row>
    <row r="3105" spans="1:75" x14ac:dyDescent="0.35">
      <c r="A3105">
        <v>200150735</v>
      </c>
      <c r="B3105" t="s">
        <v>35967</v>
      </c>
      <c r="P3105" t="s">
        <v>35968</v>
      </c>
      <c r="Q3105">
        <v>1</v>
      </c>
      <c r="R3105" t="s">
        <v>30395</v>
      </c>
      <c r="S3105">
        <v>0</v>
      </c>
      <c r="U3105">
        <v>100027</v>
      </c>
      <c r="V3105" t="b">
        <v>0</v>
      </c>
      <c r="W3105" t="b">
        <v>1</v>
      </c>
      <c r="X3105" t="s">
        <v>30304</v>
      </c>
      <c r="AY3105" t="s">
        <v>3246</v>
      </c>
      <c r="BD3105">
        <v>0</v>
      </c>
    </row>
    <row r="3106" spans="1:75" x14ac:dyDescent="0.35">
      <c r="A3106">
        <v>200150735</v>
      </c>
      <c r="B3106" t="s">
        <v>35967</v>
      </c>
      <c r="P3106" t="s">
        <v>35968</v>
      </c>
      <c r="Q3106">
        <v>1</v>
      </c>
      <c r="R3106" t="s">
        <v>32358</v>
      </c>
      <c r="S3106">
        <v>4000</v>
      </c>
      <c r="U3106">
        <v>138584</v>
      </c>
      <c r="V3106" t="b">
        <v>1</v>
      </c>
      <c r="W3106" t="b">
        <v>1</v>
      </c>
      <c r="X3106" t="s">
        <v>30304</v>
      </c>
      <c r="AY3106" t="s">
        <v>3246</v>
      </c>
      <c r="BD3106">
        <v>0</v>
      </c>
    </row>
    <row r="3107" spans="1:75" x14ac:dyDescent="0.35">
      <c r="A3107">
        <v>200150734</v>
      </c>
      <c r="B3107" t="s">
        <v>35972</v>
      </c>
      <c r="C3107" t="s">
        <v>30348</v>
      </c>
      <c r="D3107" t="s">
        <v>35973</v>
      </c>
      <c r="E3107" t="s">
        <v>30305</v>
      </c>
      <c r="G3107" t="s">
        <v>30306</v>
      </c>
      <c r="H3107" t="s">
        <v>30307</v>
      </c>
      <c r="I3107">
        <v>4500</v>
      </c>
      <c r="J3107">
        <v>0</v>
      </c>
      <c r="K3107">
        <v>482.14</v>
      </c>
      <c r="L3107">
        <v>4982.1400000000003</v>
      </c>
      <c r="M3107" t="s">
        <v>30308</v>
      </c>
      <c r="N3107">
        <v>5500</v>
      </c>
      <c r="P3107" t="s">
        <v>35973</v>
      </c>
      <c r="Q3107">
        <v>1</v>
      </c>
      <c r="R3107" t="s">
        <v>32473</v>
      </c>
      <c r="S3107">
        <v>5000</v>
      </c>
      <c r="U3107">
        <v>151229</v>
      </c>
      <c r="V3107" t="b">
        <v>1</v>
      </c>
      <c r="W3107" t="b">
        <v>1</v>
      </c>
      <c r="X3107" t="s">
        <v>30304</v>
      </c>
      <c r="Y3107" t="s">
        <v>35974</v>
      </c>
      <c r="Z3107" t="s">
        <v>35975</v>
      </c>
      <c r="AA3107" t="s">
        <v>35975</v>
      </c>
      <c r="AD3107" t="s">
        <v>30461</v>
      </c>
      <c r="AE3107" t="s">
        <v>35976</v>
      </c>
      <c r="AF3107" t="s">
        <v>30463</v>
      </c>
      <c r="AG3107" t="s">
        <v>30316</v>
      </c>
      <c r="AH3107">
        <v>9884579639</v>
      </c>
      <c r="AI3107" t="s">
        <v>35974</v>
      </c>
      <c r="AJ3107" t="s">
        <v>35975</v>
      </c>
      <c r="AK3107" t="s">
        <v>35975</v>
      </c>
      <c r="AN3107" t="s">
        <v>30461</v>
      </c>
      <c r="AO3107" t="s">
        <v>35976</v>
      </c>
      <c r="AP3107" t="s">
        <v>30463</v>
      </c>
      <c r="AQ3107" t="s">
        <v>30316</v>
      </c>
      <c r="AR3107">
        <v>9884579639</v>
      </c>
      <c r="AV3107" t="s">
        <v>30442</v>
      </c>
      <c r="AW3107">
        <v>200150734.09999999</v>
      </c>
      <c r="AX3107">
        <v>0</v>
      </c>
      <c r="AY3107" t="s">
        <v>3246</v>
      </c>
      <c r="AZ3107">
        <v>6796020482418</v>
      </c>
      <c r="BA3107" t="s">
        <v>30443</v>
      </c>
      <c r="BB3107" t="s">
        <v>30319</v>
      </c>
      <c r="BC3107">
        <v>79277883393</v>
      </c>
      <c r="BD3107">
        <v>0</v>
      </c>
      <c r="BE3107" t="s">
        <v>30358</v>
      </c>
      <c r="BF3107">
        <v>482.14</v>
      </c>
      <c r="BR3107" t="s">
        <v>30466</v>
      </c>
      <c r="BS3107" t="s">
        <v>30466</v>
      </c>
      <c r="BT3107">
        <v>200150734.09999999</v>
      </c>
      <c r="BW3107">
        <v>200150734.09999999</v>
      </c>
    </row>
    <row r="3108" spans="1:75" x14ac:dyDescent="0.35">
      <c r="A3108">
        <v>200150734</v>
      </c>
      <c r="B3108" t="s">
        <v>35972</v>
      </c>
      <c r="P3108" t="s">
        <v>35973</v>
      </c>
      <c r="Q3108">
        <v>1</v>
      </c>
      <c r="R3108" t="s">
        <v>30336</v>
      </c>
      <c r="S3108">
        <v>0</v>
      </c>
      <c r="U3108">
        <v>100028</v>
      </c>
      <c r="V3108" t="b">
        <v>0</v>
      </c>
      <c r="W3108" t="b">
        <v>1</v>
      </c>
      <c r="X3108" t="s">
        <v>30304</v>
      </c>
      <c r="AY3108" t="s">
        <v>3246</v>
      </c>
      <c r="BD3108">
        <v>0</v>
      </c>
    </row>
    <row r="3109" spans="1:75" x14ac:dyDescent="0.35">
      <c r="A3109">
        <v>200150734</v>
      </c>
      <c r="B3109" t="s">
        <v>35972</v>
      </c>
      <c r="P3109" t="s">
        <v>35973</v>
      </c>
      <c r="Q3109">
        <v>1</v>
      </c>
      <c r="R3109" t="s">
        <v>35772</v>
      </c>
      <c r="S3109">
        <v>5000</v>
      </c>
      <c r="U3109">
        <v>151228</v>
      </c>
      <c r="V3109" t="b">
        <v>1</v>
      </c>
      <c r="W3109" t="b">
        <v>1</v>
      </c>
      <c r="X3109" t="s">
        <v>30304</v>
      </c>
      <c r="AY3109" t="s">
        <v>3246</v>
      </c>
      <c r="BD3109">
        <v>0</v>
      </c>
    </row>
    <row r="3110" spans="1:75" x14ac:dyDescent="0.35">
      <c r="A3110">
        <v>200150734</v>
      </c>
      <c r="B3110" t="s">
        <v>35972</v>
      </c>
      <c r="P3110" t="s">
        <v>35973</v>
      </c>
      <c r="Q3110">
        <v>1</v>
      </c>
      <c r="R3110" t="s">
        <v>30336</v>
      </c>
      <c r="S3110">
        <v>0</v>
      </c>
      <c r="U3110">
        <v>100028</v>
      </c>
      <c r="V3110" t="b">
        <v>0</v>
      </c>
      <c r="W3110" t="b">
        <v>1</v>
      </c>
      <c r="X3110" t="s">
        <v>30304</v>
      </c>
      <c r="AY3110" t="s">
        <v>3246</v>
      </c>
      <c r="BD3110">
        <v>0</v>
      </c>
    </row>
    <row r="3111" spans="1:75" x14ac:dyDescent="0.35">
      <c r="A3111">
        <v>200150733</v>
      </c>
      <c r="B3111" t="s">
        <v>35977</v>
      </c>
      <c r="C3111" t="s">
        <v>30348</v>
      </c>
      <c r="D3111" t="s">
        <v>35978</v>
      </c>
      <c r="E3111" t="s">
        <v>30305</v>
      </c>
      <c r="G3111" t="s">
        <v>30306</v>
      </c>
      <c r="H3111" t="s">
        <v>30307</v>
      </c>
      <c r="I3111">
        <v>1</v>
      </c>
      <c r="J3111">
        <v>0</v>
      </c>
      <c r="K3111">
        <v>0.11</v>
      </c>
      <c r="L3111">
        <v>1.1100000000000001</v>
      </c>
      <c r="M3111" t="s">
        <v>35979</v>
      </c>
      <c r="N3111">
        <v>4999</v>
      </c>
      <c r="P3111" t="s">
        <v>35978</v>
      </c>
      <c r="Q3111">
        <v>1</v>
      </c>
      <c r="R3111" t="s">
        <v>30961</v>
      </c>
      <c r="S3111">
        <v>5000</v>
      </c>
      <c r="U3111">
        <v>148303</v>
      </c>
      <c r="V3111" t="b">
        <v>1</v>
      </c>
      <c r="W3111" t="b">
        <v>1</v>
      </c>
      <c r="X3111" t="s">
        <v>30304</v>
      </c>
      <c r="Y3111" t="s">
        <v>35980</v>
      </c>
      <c r="Z3111" t="s">
        <v>35981</v>
      </c>
      <c r="AA3111" t="s">
        <v>35981</v>
      </c>
      <c r="AD3111" t="s">
        <v>30779</v>
      </c>
      <c r="AE3111" t="s">
        <v>35982</v>
      </c>
      <c r="AF3111" t="s">
        <v>30781</v>
      </c>
      <c r="AG3111" t="s">
        <v>30316</v>
      </c>
      <c r="AH3111">
        <v>8989668899</v>
      </c>
      <c r="AI3111" t="s">
        <v>35980</v>
      </c>
      <c r="AJ3111" t="s">
        <v>35981</v>
      </c>
      <c r="AK3111" t="s">
        <v>35981</v>
      </c>
      <c r="AN3111" t="s">
        <v>30779</v>
      </c>
      <c r="AO3111" t="s">
        <v>35982</v>
      </c>
      <c r="AP3111" t="s">
        <v>30781</v>
      </c>
      <c r="AQ3111" t="s">
        <v>30316</v>
      </c>
      <c r="AR3111">
        <v>8989668899</v>
      </c>
      <c r="AV3111" t="s">
        <v>30464</v>
      </c>
      <c r="AW3111">
        <v>200150733.09999999</v>
      </c>
      <c r="AX3111">
        <v>0</v>
      </c>
      <c r="AY3111" t="s">
        <v>3246</v>
      </c>
      <c r="AZ3111">
        <v>6796013502834</v>
      </c>
      <c r="BA3111" t="s">
        <v>30960</v>
      </c>
      <c r="BB3111" t="s">
        <v>30319</v>
      </c>
      <c r="BC3111">
        <v>79277883393</v>
      </c>
      <c r="BD3111">
        <v>0</v>
      </c>
      <c r="BE3111" t="s">
        <v>30358</v>
      </c>
      <c r="BF3111">
        <v>0.11</v>
      </c>
      <c r="BR3111" t="s">
        <v>30782</v>
      </c>
      <c r="BS3111" t="s">
        <v>30782</v>
      </c>
      <c r="BT3111">
        <v>200150733.09999999</v>
      </c>
      <c r="BW3111">
        <v>200150733.09999999</v>
      </c>
    </row>
    <row r="3112" spans="1:75" x14ac:dyDescent="0.35">
      <c r="A3112">
        <v>200150733</v>
      </c>
      <c r="B3112" t="s">
        <v>35977</v>
      </c>
      <c r="P3112" t="s">
        <v>35978</v>
      </c>
      <c r="Q3112">
        <v>1</v>
      </c>
      <c r="R3112" t="s">
        <v>30336</v>
      </c>
      <c r="S3112">
        <v>0</v>
      </c>
      <c r="U3112">
        <v>100028</v>
      </c>
      <c r="V3112" t="b">
        <v>0</v>
      </c>
      <c r="W3112" t="b">
        <v>1</v>
      </c>
      <c r="X3112" t="s">
        <v>30304</v>
      </c>
      <c r="AY3112" t="s">
        <v>3246</v>
      </c>
      <c r="BD3112">
        <v>0</v>
      </c>
    </row>
    <row r="3113" spans="1:75" x14ac:dyDescent="0.35">
      <c r="A3113">
        <v>200150732</v>
      </c>
      <c r="B3113" t="s">
        <v>35983</v>
      </c>
      <c r="C3113" t="s">
        <v>30348</v>
      </c>
      <c r="D3113" t="s">
        <v>35984</v>
      </c>
      <c r="E3113" t="s">
        <v>30305</v>
      </c>
      <c r="G3113" t="s">
        <v>30306</v>
      </c>
      <c r="H3113" t="s">
        <v>30307</v>
      </c>
      <c r="I3113">
        <v>1</v>
      </c>
      <c r="J3113">
        <v>0</v>
      </c>
      <c r="K3113">
        <v>0.15</v>
      </c>
      <c r="L3113">
        <v>1.1499999999999999</v>
      </c>
      <c r="M3113" t="s">
        <v>35985</v>
      </c>
      <c r="N3113">
        <v>3999</v>
      </c>
      <c r="P3113" t="s">
        <v>35984</v>
      </c>
      <c r="Q3113">
        <v>1</v>
      </c>
      <c r="R3113" t="s">
        <v>32409</v>
      </c>
      <c r="S3113">
        <v>4000</v>
      </c>
      <c r="U3113">
        <v>215251</v>
      </c>
      <c r="V3113" t="b">
        <v>1</v>
      </c>
      <c r="W3113" t="b">
        <v>1</v>
      </c>
      <c r="X3113" t="s">
        <v>30304</v>
      </c>
      <c r="Y3113" t="s">
        <v>35986</v>
      </c>
      <c r="Z3113" t="s">
        <v>35987</v>
      </c>
      <c r="AA3113" t="s">
        <v>35987</v>
      </c>
      <c r="AD3113" t="s">
        <v>35988</v>
      </c>
      <c r="AE3113" t="s">
        <v>35989</v>
      </c>
      <c r="AF3113" t="s">
        <v>30548</v>
      </c>
      <c r="AG3113" t="s">
        <v>30316</v>
      </c>
      <c r="AH3113">
        <v>7498088370</v>
      </c>
      <c r="AI3113" t="s">
        <v>35986</v>
      </c>
      <c r="AJ3113" t="s">
        <v>35987</v>
      </c>
      <c r="AK3113" t="s">
        <v>35987</v>
      </c>
      <c r="AN3113" t="s">
        <v>35988</v>
      </c>
      <c r="AO3113" t="s">
        <v>35989</v>
      </c>
      <c r="AP3113" t="s">
        <v>30548</v>
      </c>
      <c r="AQ3113" t="s">
        <v>30316</v>
      </c>
      <c r="AR3113">
        <v>7498088370</v>
      </c>
      <c r="AV3113" t="s">
        <v>30371</v>
      </c>
      <c r="AW3113">
        <v>200150732.09999999</v>
      </c>
      <c r="AX3113">
        <v>0</v>
      </c>
      <c r="AY3113" t="s">
        <v>3246</v>
      </c>
      <c r="AZ3113">
        <v>6796012814706</v>
      </c>
      <c r="BA3113" t="s">
        <v>32890</v>
      </c>
      <c r="BB3113" t="s">
        <v>30319</v>
      </c>
      <c r="BC3113">
        <v>79277883393</v>
      </c>
      <c r="BD3113">
        <v>0</v>
      </c>
      <c r="BE3113" t="s">
        <v>30358</v>
      </c>
      <c r="BF3113">
        <v>0.15</v>
      </c>
      <c r="BR3113" t="s">
        <v>30549</v>
      </c>
      <c r="BS3113" t="s">
        <v>30549</v>
      </c>
      <c r="BT3113">
        <v>200150732.09999999</v>
      </c>
      <c r="BW3113">
        <v>200150732.09999999</v>
      </c>
    </row>
    <row r="3114" spans="1:75" x14ac:dyDescent="0.35">
      <c r="A3114">
        <v>200150732</v>
      </c>
      <c r="B3114" t="s">
        <v>35983</v>
      </c>
      <c r="P3114" t="s">
        <v>35984</v>
      </c>
      <c r="Q3114">
        <v>1</v>
      </c>
      <c r="R3114" t="s">
        <v>30395</v>
      </c>
      <c r="S3114">
        <v>0</v>
      </c>
      <c r="U3114">
        <v>100027</v>
      </c>
      <c r="V3114" t="b">
        <v>0</v>
      </c>
      <c r="W3114" t="b">
        <v>1</v>
      </c>
      <c r="X3114" t="s">
        <v>30304</v>
      </c>
      <c r="AY3114" t="s">
        <v>3246</v>
      </c>
      <c r="BD3114">
        <v>0</v>
      </c>
    </row>
    <row r="3115" spans="1:75" x14ac:dyDescent="0.35">
      <c r="A3115">
        <v>200150731</v>
      </c>
      <c r="B3115" t="s">
        <v>35990</v>
      </c>
      <c r="C3115" t="s">
        <v>30304</v>
      </c>
      <c r="E3115" t="s">
        <v>30305</v>
      </c>
      <c r="G3115" t="s">
        <v>30306</v>
      </c>
      <c r="H3115" t="s">
        <v>30307</v>
      </c>
      <c r="I3115">
        <v>3500</v>
      </c>
      <c r="J3115">
        <v>0</v>
      </c>
      <c r="K3115">
        <v>375</v>
      </c>
      <c r="L3115">
        <v>3875</v>
      </c>
      <c r="M3115" t="s">
        <v>30308</v>
      </c>
      <c r="N3115">
        <v>4500</v>
      </c>
      <c r="P3115" t="s">
        <v>35991</v>
      </c>
      <c r="Q3115">
        <v>1</v>
      </c>
      <c r="R3115" t="s">
        <v>35992</v>
      </c>
      <c r="S3115">
        <v>4000</v>
      </c>
      <c r="U3115">
        <v>201396</v>
      </c>
      <c r="V3115" t="b">
        <v>1</v>
      </c>
      <c r="W3115" t="b">
        <v>1</v>
      </c>
      <c r="X3115" t="s">
        <v>30304</v>
      </c>
      <c r="Y3115" t="s">
        <v>35993</v>
      </c>
      <c r="Z3115" t="s">
        <v>35994</v>
      </c>
      <c r="AA3115" t="s">
        <v>35994</v>
      </c>
      <c r="AD3115" t="s">
        <v>35995</v>
      </c>
      <c r="AE3115" t="s">
        <v>35996</v>
      </c>
      <c r="AF3115" t="s">
        <v>30370</v>
      </c>
      <c r="AG3115" t="s">
        <v>30316</v>
      </c>
      <c r="AH3115">
        <v>9907079144</v>
      </c>
      <c r="AI3115" t="s">
        <v>35993</v>
      </c>
      <c r="AJ3115" t="s">
        <v>35994</v>
      </c>
      <c r="AK3115" t="s">
        <v>35994</v>
      </c>
      <c r="AN3115" t="s">
        <v>35995</v>
      </c>
      <c r="AO3115" t="s">
        <v>35996</v>
      </c>
      <c r="AP3115" t="s">
        <v>30370</v>
      </c>
      <c r="AQ3115" t="s">
        <v>30316</v>
      </c>
      <c r="AR3115">
        <v>9907079144</v>
      </c>
      <c r="AV3115" t="s">
        <v>30317</v>
      </c>
      <c r="AW3115">
        <v>200150731.09999999</v>
      </c>
      <c r="AX3115">
        <v>0</v>
      </c>
      <c r="AY3115" t="s">
        <v>3246</v>
      </c>
      <c r="AZ3115">
        <v>6795997905266</v>
      </c>
      <c r="BA3115" t="s">
        <v>30318</v>
      </c>
      <c r="BB3115" t="s">
        <v>30319</v>
      </c>
      <c r="BC3115">
        <v>79277883393</v>
      </c>
      <c r="BD3115">
        <v>0</v>
      </c>
      <c r="BE3115" t="s">
        <v>30320</v>
      </c>
      <c r="BF3115">
        <v>375</v>
      </c>
      <c r="BR3115" t="s">
        <v>30373</v>
      </c>
      <c r="BS3115" t="s">
        <v>30373</v>
      </c>
      <c r="BT3115">
        <v>200150731.09999999</v>
      </c>
      <c r="BW3115">
        <v>200150731.09999999</v>
      </c>
    </row>
    <row r="3116" spans="1:75" x14ac:dyDescent="0.35">
      <c r="A3116">
        <v>200150731</v>
      </c>
      <c r="B3116" t="s">
        <v>35990</v>
      </c>
      <c r="P3116" t="s">
        <v>35991</v>
      </c>
      <c r="Q3116">
        <v>1</v>
      </c>
      <c r="R3116" t="s">
        <v>30422</v>
      </c>
      <c r="S3116">
        <v>0</v>
      </c>
      <c r="U3116">
        <v>100011</v>
      </c>
      <c r="V3116" t="b">
        <v>0</v>
      </c>
      <c r="W3116" t="b">
        <v>1</v>
      </c>
      <c r="X3116" t="s">
        <v>30304</v>
      </c>
      <c r="AY3116" t="s">
        <v>3246</v>
      </c>
      <c r="BD3116">
        <v>0</v>
      </c>
    </row>
    <row r="3117" spans="1:75" x14ac:dyDescent="0.35">
      <c r="A3117">
        <v>200150731</v>
      </c>
      <c r="B3117" t="s">
        <v>35990</v>
      </c>
      <c r="P3117" t="s">
        <v>35991</v>
      </c>
      <c r="Q3117">
        <v>1</v>
      </c>
      <c r="R3117" t="s">
        <v>31149</v>
      </c>
      <c r="S3117">
        <v>4000</v>
      </c>
      <c r="U3117">
        <v>211284</v>
      </c>
      <c r="V3117" t="b">
        <v>1</v>
      </c>
      <c r="W3117" t="b">
        <v>1</v>
      </c>
      <c r="X3117" t="s">
        <v>30304</v>
      </c>
      <c r="AY3117" t="s">
        <v>3246</v>
      </c>
      <c r="BD3117">
        <v>0</v>
      </c>
    </row>
    <row r="3118" spans="1:75" x14ac:dyDescent="0.35">
      <c r="A3118">
        <v>200150731</v>
      </c>
      <c r="B3118" t="s">
        <v>35990</v>
      </c>
      <c r="P3118" t="s">
        <v>35991</v>
      </c>
      <c r="Q3118">
        <v>1</v>
      </c>
      <c r="R3118" t="s">
        <v>30336</v>
      </c>
      <c r="S3118">
        <v>0</v>
      </c>
      <c r="U3118">
        <v>100028</v>
      </c>
      <c r="V3118" t="b">
        <v>0</v>
      </c>
      <c r="W3118" t="b">
        <v>1</v>
      </c>
      <c r="X3118" t="s">
        <v>30304</v>
      </c>
      <c r="AY3118" t="s">
        <v>3246</v>
      </c>
      <c r="BD3118">
        <v>0</v>
      </c>
    </row>
    <row r="3119" spans="1:75" x14ac:dyDescent="0.35">
      <c r="A3119">
        <v>200150730</v>
      </c>
      <c r="B3119" t="s">
        <v>35858</v>
      </c>
      <c r="C3119" t="s">
        <v>30348</v>
      </c>
      <c r="D3119" t="s">
        <v>35997</v>
      </c>
      <c r="E3119" t="s">
        <v>30305</v>
      </c>
      <c r="G3119" t="s">
        <v>30306</v>
      </c>
      <c r="H3119" t="s">
        <v>30307</v>
      </c>
      <c r="I3119">
        <v>1</v>
      </c>
      <c r="J3119">
        <v>0</v>
      </c>
      <c r="K3119">
        <v>0.1</v>
      </c>
      <c r="L3119">
        <v>1.1000000000000001</v>
      </c>
      <c r="M3119" t="s">
        <v>35860</v>
      </c>
      <c r="N3119">
        <v>9999</v>
      </c>
      <c r="P3119" t="s">
        <v>35997</v>
      </c>
      <c r="Q3119">
        <v>1</v>
      </c>
      <c r="R3119" t="s">
        <v>33897</v>
      </c>
      <c r="S3119">
        <v>5000</v>
      </c>
      <c r="U3119">
        <v>131877</v>
      </c>
      <c r="V3119" t="b">
        <v>1</v>
      </c>
      <c r="W3119" t="b">
        <v>1</v>
      </c>
      <c r="X3119" t="s">
        <v>30304</v>
      </c>
      <c r="Y3119" t="s">
        <v>35861</v>
      </c>
      <c r="Z3119" t="s">
        <v>35998</v>
      </c>
      <c r="AA3119" t="s">
        <v>35998</v>
      </c>
      <c r="AD3119" t="s">
        <v>30368</v>
      </c>
      <c r="AE3119" t="s">
        <v>35863</v>
      </c>
      <c r="AF3119" t="s">
        <v>30370</v>
      </c>
      <c r="AG3119" t="s">
        <v>30316</v>
      </c>
      <c r="AH3119">
        <v>9477464274</v>
      </c>
      <c r="AI3119" t="s">
        <v>35861</v>
      </c>
      <c r="AJ3119" t="s">
        <v>35998</v>
      </c>
      <c r="AK3119" t="s">
        <v>35998</v>
      </c>
      <c r="AN3119" t="s">
        <v>30368</v>
      </c>
      <c r="AO3119" t="s">
        <v>35863</v>
      </c>
      <c r="AP3119" t="s">
        <v>30370</v>
      </c>
      <c r="AQ3119" t="s">
        <v>30316</v>
      </c>
      <c r="AR3119">
        <v>9477464274</v>
      </c>
      <c r="AV3119" t="s">
        <v>30464</v>
      </c>
      <c r="AW3119">
        <v>200150730.09999999</v>
      </c>
      <c r="AX3119">
        <v>0</v>
      </c>
      <c r="AY3119" t="s">
        <v>3246</v>
      </c>
      <c r="AZ3119">
        <v>6795995021682</v>
      </c>
      <c r="BA3119" t="s">
        <v>30960</v>
      </c>
      <c r="BB3119" t="s">
        <v>30319</v>
      </c>
      <c r="BC3119">
        <v>79277883393</v>
      </c>
      <c r="BD3119">
        <v>0</v>
      </c>
      <c r="BE3119" t="s">
        <v>30358</v>
      </c>
      <c r="BF3119">
        <v>0.1</v>
      </c>
      <c r="BR3119" t="s">
        <v>30373</v>
      </c>
      <c r="BS3119" t="s">
        <v>30373</v>
      </c>
      <c r="BT3119">
        <v>200150730.09999999</v>
      </c>
      <c r="BW3119">
        <v>200150730.09999999</v>
      </c>
    </row>
    <row r="3120" spans="1:75" x14ac:dyDescent="0.35">
      <c r="A3120">
        <v>200150730</v>
      </c>
      <c r="B3120" t="s">
        <v>35858</v>
      </c>
      <c r="P3120" t="s">
        <v>35997</v>
      </c>
      <c r="Q3120">
        <v>1</v>
      </c>
      <c r="R3120" t="s">
        <v>30433</v>
      </c>
      <c r="S3120">
        <v>0</v>
      </c>
      <c r="U3120">
        <v>100001</v>
      </c>
      <c r="V3120" t="b">
        <v>1</v>
      </c>
      <c r="W3120" t="b">
        <v>1</v>
      </c>
      <c r="X3120" t="s">
        <v>30304</v>
      </c>
      <c r="AY3120" t="s">
        <v>3246</v>
      </c>
      <c r="BD3120">
        <v>0</v>
      </c>
    </row>
    <row r="3121" spans="1:75" x14ac:dyDescent="0.35">
      <c r="A3121">
        <v>200150730</v>
      </c>
      <c r="B3121" t="s">
        <v>35858</v>
      </c>
      <c r="P3121" t="s">
        <v>35997</v>
      </c>
      <c r="Q3121">
        <v>1</v>
      </c>
      <c r="R3121" t="s">
        <v>31267</v>
      </c>
      <c r="S3121">
        <v>5000</v>
      </c>
      <c r="U3121">
        <v>207202</v>
      </c>
      <c r="V3121" t="b">
        <v>1</v>
      </c>
      <c r="W3121" t="b">
        <v>1</v>
      </c>
      <c r="X3121" t="s">
        <v>30304</v>
      </c>
      <c r="AY3121" t="s">
        <v>3246</v>
      </c>
      <c r="BD3121">
        <v>0</v>
      </c>
    </row>
    <row r="3122" spans="1:75" x14ac:dyDescent="0.35">
      <c r="A3122">
        <v>200150730</v>
      </c>
      <c r="B3122" t="s">
        <v>35858</v>
      </c>
      <c r="P3122" t="s">
        <v>35997</v>
      </c>
      <c r="Q3122">
        <v>1</v>
      </c>
      <c r="R3122" t="s">
        <v>30433</v>
      </c>
      <c r="S3122">
        <v>0</v>
      </c>
      <c r="U3122">
        <v>100001</v>
      </c>
      <c r="V3122" t="b">
        <v>1</v>
      </c>
      <c r="W3122" t="b">
        <v>1</v>
      </c>
      <c r="X3122" t="s">
        <v>30304</v>
      </c>
      <c r="AY3122" t="s">
        <v>3246</v>
      </c>
      <c r="BD3122">
        <v>0</v>
      </c>
    </row>
    <row r="3123" spans="1:75" x14ac:dyDescent="0.35">
      <c r="A3123">
        <v>200150729</v>
      </c>
      <c r="B3123" t="s">
        <v>35999</v>
      </c>
      <c r="C3123" t="s">
        <v>30348</v>
      </c>
      <c r="D3123" t="s">
        <v>36000</v>
      </c>
      <c r="E3123" t="s">
        <v>30305</v>
      </c>
      <c r="G3123" t="s">
        <v>30306</v>
      </c>
      <c r="H3123" t="s">
        <v>30307</v>
      </c>
      <c r="I3123">
        <v>1</v>
      </c>
      <c r="J3123">
        <v>0</v>
      </c>
      <c r="K3123">
        <v>0.11</v>
      </c>
      <c r="L3123">
        <v>1.1100000000000001</v>
      </c>
      <c r="M3123" t="s">
        <v>36001</v>
      </c>
      <c r="N3123">
        <v>4999</v>
      </c>
      <c r="P3123" t="s">
        <v>36000</v>
      </c>
      <c r="Q3123">
        <v>1</v>
      </c>
      <c r="R3123" t="s">
        <v>30763</v>
      </c>
      <c r="S3123">
        <v>5000</v>
      </c>
      <c r="U3123">
        <v>201388</v>
      </c>
      <c r="V3123" t="b">
        <v>1</v>
      </c>
      <c r="W3123" t="b">
        <v>1</v>
      </c>
      <c r="X3123" t="s">
        <v>30304</v>
      </c>
      <c r="Y3123" t="s">
        <v>36002</v>
      </c>
      <c r="Z3123" t="s">
        <v>36003</v>
      </c>
      <c r="AA3123" t="s">
        <v>36003</v>
      </c>
      <c r="AD3123" t="s">
        <v>30440</v>
      </c>
      <c r="AE3123" t="s">
        <v>32884</v>
      </c>
      <c r="AF3123" t="s">
        <v>30331</v>
      </c>
      <c r="AG3123" t="s">
        <v>30316</v>
      </c>
      <c r="AH3123">
        <v>7015480696</v>
      </c>
      <c r="AI3123" t="s">
        <v>36002</v>
      </c>
      <c r="AJ3123" t="s">
        <v>36003</v>
      </c>
      <c r="AK3123" t="s">
        <v>36003</v>
      </c>
      <c r="AN3123" t="s">
        <v>30440</v>
      </c>
      <c r="AO3123" t="s">
        <v>32884</v>
      </c>
      <c r="AP3123" t="s">
        <v>30331</v>
      </c>
      <c r="AQ3123" t="s">
        <v>30316</v>
      </c>
      <c r="AR3123">
        <v>7015480696</v>
      </c>
      <c r="AV3123" t="s">
        <v>30464</v>
      </c>
      <c r="AW3123">
        <v>200150729.09999999</v>
      </c>
      <c r="AX3123">
        <v>0</v>
      </c>
      <c r="AY3123" t="s">
        <v>3246</v>
      </c>
      <c r="AZ3123">
        <v>6795993186674</v>
      </c>
      <c r="BA3123" t="s">
        <v>30960</v>
      </c>
      <c r="BB3123" t="s">
        <v>30319</v>
      </c>
      <c r="BC3123">
        <v>79277883393</v>
      </c>
      <c r="BD3123">
        <v>0</v>
      </c>
      <c r="BE3123" t="s">
        <v>30358</v>
      </c>
      <c r="BF3123">
        <v>0.11</v>
      </c>
      <c r="BR3123" t="s">
        <v>30333</v>
      </c>
      <c r="BS3123" t="s">
        <v>30333</v>
      </c>
      <c r="BT3123">
        <v>200150729.09999999</v>
      </c>
      <c r="BW3123">
        <v>200150729.09999999</v>
      </c>
    </row>
    <row r="3124" spans="1:75" x14ac:dyDescent="0.35">
      <c r="A3124">
        <v>200150729</v>
      </c>
      <c r="B3124" t="s">
        <v>35999</v>
      </c>
      <c r="P3124" t="s">
        <v>36000</v>
      </c>
      <c r="Q3124">
        <v>1</v>
      </c>
      <c r="R3124" t="s">
        <v>30336</v>
      </c>
      <c r="S3124">
        <v>0</v>
      </c>
      <c r="U3124">
        <v>100028</v>
      </c>
      <c r="V3124" t="b">
        <v>0</v>
      </c>
      <c r="W3124" t="b">
        <v>1</v>
      </c>
      <c r="X3124" t="s">
        <v>30304</v>
      </c>
      <c r="AY3124" t="s">
        <v>3246</v>
      </c>
      <c r="BD3124">
        <v>0</v>
      </c>
    </row>
    <row r="3125" spans="1:75" x14ac:dyDescent="0.35">
      <c r="A3125">
        <v>200150728</v>
      </c>
      <c r="B3125" t="s">
        <v>36004</v>
      </c>
      <c r="C3125" t="s">
        <v>30304</v>
      </c>
      <c r="E3125" t="s">
        <v>30305</v>
      </c>
      <c r="G3125" t="s">
        <v>30306</v>
      </c>
      <c r="H3125" t="s">
        <v>30307</v>
      </c>
      <c r="I3125">
        <v>1001</v>
      </c>
      <c r="J3125">
        <v>0</v>
      </c>
      <c r="K3125">
        <v>107.25</v>
      </c>
      <c r="L3125">
        <v>1108.25</v>
      </c>
      <c r="M3125" t="s">
        <v>36005</v>
      </c>
      <c r="N3125">
        <v>3999</v>
      </c>
      <c r="P3125" t="s">
        <v>36006</v>
      </c>
      <c r="Q3125">
        <v>1</v>
      </c>
      <c r="R3125" t="s">
        <v>35045</v>
      </c>
      <c r="S3125">
        <v>5000</v>
      </c>
      <c r="U3125">
        <v>201372</v>
      </c>
      <c r="V3125" t="b">
        <v>1</v>
      </c>
      <c r="W3125" t="b">
        <v>1</v>
      </c>
      <c r="X3125" t="s">
        <v>30304</v>
      </c>
      <c r="Y3125" t="s">
        <v>36007</v>
      </c>
      <c r="Z3125" t="s">
        <v>36008</v>
      </c>
      <c r="AA3125" t="s">
        <v>36008</v>
      </c>
      <c r="AD3125" t="s">
        <v>30976</v>
      </c>
      <c r="AE3125" t="s">
        <v>31813</v>
      </c>
      <c r="AF3125" t="s">
        <v>30548</v>
      </c>
      <c r="AG3125" t="s">
        <v>30316</v>
      </c>
      <c r="AH3125">
        <v>7737845070</v>
      </c>
      <c r="AI3125" t="s">
        <v>36007</v>
      </c>
      <c r="AJ3125" t="s">
        <v>36008</v>
      </c>
      <c r="AK3125" t="s">
        <v>36008</v>
      </c>
      <c r="AN3125" t="s">
        <v>30976</v>
      </c>
      <c r="AO3125" t="s">
        <v>31813</v>
      </c>
      <c r="AP3125" t="s">
        <v>30548</v>
      </c>
      <c r="AQ3125" t="s">
        <v>30316</v>
      </c>
      <c r="AR3125">
        <v>7737845070</v>
      </c>
      <c r="AV3125" t="s">
        <v>30317</v>
      </c>
      <c r="AW3125">
        <v>200150728.09999999</v>
      </c>
      <c r="AX3125">
        <v>0</v>
      </c>
      <c r="AY3125" t="s">
        <v>3246</v>
      </c>
      <c r="AZ3125">
        <v>6795975885170</v>
      </c>
      <c r="BA3125" t="s">
        <v>32946</v>
      </c>
      <c r="BB3125" t="s">
        <v>30319</v>
      </c>
      <c r="BC3125">
        <v>79277883393</v>
      </c>
      <c r="BD3125">
        <v>0</v>
      </c>
      <c r="BE3125" t="s">
        <v>30320</v>
      </c>
      <c r="BF3125">
        <v>107.25</v>
      </c>
      <c r="BR3125" t="s">
        <v>30549</v>
      </c>
      <c r="BS3125" t="s">
        <v>30549</v>
      </c>
      <c r="BT3125">
        <v>200150728.09999999</v>
      </c>
      <c r="BW3125">
        <v>200150728.09999999</v>
      </c>
    </row>
    <row r="3126" spans="1:75" x14ac:dyDescent="0.35">
      <c r="A3126">
        <v>200150728</v>
      </c>
      <c r="B3126" t="s">
        <v>36004</v>
      </c>
      <c r="P3126" t="s">
        <v>36006</v>
      </c>
      <c r="Q3126">
        <v>1</v>
      </c>
      <c r="R3126" t="s">
        <v>30336</v>
      </c>
      <c r="S3126">
        <v>0</v>
      </c>
      <c r="U3126">
        <v>100028</v>
      </c>
      <c r="V3126" t="b">
        <v>0</v>
      </c>
      <c r="W3126" t="b">
        <v>1</v>
      </c>
      <c r="X3126" t="s">
        <v>30304</v>
      </c>
      <c r="AY3126" t="s">
        <v>3246</v>
      </c>
      <c r="BD3126">
        <v>0</v>
      </c>
    </row>
    <row r="3127" spans="1:75" x14ac:dyDescent="0.35">
      <c r="A3127">
        <v>200150727</v>
      </c>
      <c r="B3127" t="s">
        <v>36009</v>
      </c>
      <c r="C3127" t="s">
        <v>30348</v>
      </c>
      <c r="D3127" t="s">
        <v>36010</v>
      </c>
      <c r="E3127" t="s">
        <v>30305</v>
      </c>
      <c r="G3127" t="s">
        <v>30306</v>
      </c>
      <c r="H3127" t="s">
        <v>30307</v>
      </c>
      <c r="I3127">
        <v>4500</v>
      </c>
      <c r="J3127">
        <v>0</v>
      </c>
      <c r="K3127">
        <v>482.14</v>
      </c>
      <c r="L3127">
        <v>4982.1400000000003</v>
      </c>
      <c r="M3127" t="s">
        <v>30308</v>
      </c>
      <c r="N3127">
        <v>5500</v>
      </c>
      <c r="P3127" t="s">
        <v>36010</v>
      </c>
      <c r="Q3127">
        <v>1</v>
      </c>
      <c r="R3127" t="s">
        <v>35798</v>
      </c>
      <c r="S3127">
        <v>5000</v>
      </c>
      <c r="U3127">
        <v>200678</v>
      </c>
      <c r="V3127" t="b">
        <v>1</v>
      </c>
      <c r="W3127" t="b">
        <v>1</v>
      </c>
      <c r="X3127" t="s">
        <v>30304</v>
      </c>
      <c r="Y3127" t="s">
        <v>36011</v>
      </c>
      <c r="Z3127" t="s">
        <v>36012</v>
      </c>
      <c r="AA3127" t="s">
        <v>36012</v>
      </c>
      <c r="AD3127" t="s">
        <v>36013</v>
      </c>
      <c r="AE3127" t="s">
        <v>36014</v>
      </c>
      <c r="AG3127" t="s">
        <v>30316</v>
      </c>
      <c r="AH3127">
        <v>9583744007</v>
      </c>
      <c r="AI3127" t="s">
        <v>36011</v>
      </c>
      <c r="AJ3127" t="s">
        <v>36012</v>
      </c>
      <c r="AK3127" t="s">
        <v>36012</v>
      </c>
      <c r="AN3127" t="s">
        <v>36013</v>
      </c>
      <c r="AO3127" t="s">
        <v>36014</v>
      </c>
      <c r="AQ3127" t="s">
        <v>30316</v>
      </c>
      <c r="AR3127">
        <v>9583744007</v>
      </c>
      <c r="AV3127" t="s">
        <v>30442</v>
      </c>
      <c r="AW3127">
        <v>200150727.09999999</v>
      </c>
      <c r="AX3127">
        <v>0</v>
      </c>
      <c r="AY3127" t="s">
        <v>3246</v>
      </c>
      <c r="AZ3127">
        <v>6795942101362</v>
      </c>
      <c r="BA3127" t="s">
        <v>34327</v>
      </c>
      <c r="BB3127" t="s">
        <v>30319</v>
      </c>
      <c r="BC3127">
        <v>79277883393</v>
      </c>
      <c r="BD3127">
        <v>0</v>
      </c>
      <c r="BE3127" t="s">
        <v>30358</v>
      </c>
      <c r="BF3127">
        <v>482.14</v>
      </c>
      <c r="BT3127">
        <v>200150727.09999999</v>
      </c>
      <c r="BW3127">
        <v>200150727.09999999</v>
      </c>
    </row>
    <row r="3128" spans="1:75" x14ac:dyDescent="0.35">
      <c r="A3128">
        <v>200150727</v>
      </c>
      <c r="B3128" t="s">
        <v>36009</v>
      </c>
      <c r="P3128" t="s">
        <v>36010</v>
      </c>
      <c r="Q3128">
        <v>1</v>
      </c>
      <c r="R3128" t="s">
        <v>30336</v>
      </c>
      <c r="S3128">
        <v>0</v>
      </c>
      <c r="U3128">
        <v>100028</v>
      </c>
      <c r="V3128" t="b">
        <v>0</v>
      </c>
      <c r="W3128" t="b">
        <v>1</v>
      </c>
      <c r="X3128" t="s">
        <v>30304</v>
      </c>
      <c r="AY3128" t="s">
        <v>3246</v>
      </c>
      <c r="BD3128">
        <v>0</v>
      </c>
    </row>
    <row r="3129" spans="1:75" x14ac:dyDescent="0.35">
      <c r="A3129">
        <v>200150727</v>
      </c>
      <c r="B3129" t="s">
        <v>36009</v>
      </c>
      <c r="P3129" t="s">
        <v>36010</v>
      </c>
      <c r="Q3129">
        <v>1</v>
      </c>
      <c r="R3129" t="s">
        <v>30437</v>
      </c>
      <c r="S3129">
        <v>5000</v>
      </c>
      <c r="U3129">
        <v>218237</v>
      </c>
      <c r="V3129" t="b">
        <v>1</v>
      </c>
      <c r="W3129" t="b">
        <v>1</v>
      </c>
      <c r="X3129" t="s">
        <v>30304</v>
      </c>
      <c r="AY3129" t="s">
        <v>3246</v>
      </c>
      <c r="BD3129">
        <v>0</v>
      </c>
    </row>
    <row r="3130" spans="1:75" x14ac:dyDescent="0.35">
      <c r="A3130">
        <v>200150727</v>
      </c>
      <c r="B3130" t="s">
        <v>36009</v>
      </c>
      <c r="P3130" t="s">
        <v>36010</v>
      </c>
      <c r="Q3130">
        <v>1</v>
      </c>
      <c r="R3130" t="s">
        <v>30336</v>
      </c>
      <c r="S3130">
        <v>0</v>
      </c>
      <c r="U3130">
        <v>100028</v>
      </c>
      <c r="V3130" t="b">
        <v>0</v>
      </c>
      <c r="W3130" t="b">
        <v>1</v>
      </c>
      <c r="X3130" t="s">
        <v>30304</v>
      </c>
      <c r="AY3130" t="s">
        <v>3246</v>
      </c>
      <c r="BD3130">
        <v>0</v>
      </c>
    </row>
    <row r="3131" spans="1:75" x14ac:dyDescent="0.35">
      <c r="A3131">
        <v>200150726</v>
      </c>
      <c r="B3131" t="s">
        <v>36015</v>
      </c>
      <c r="C3131" t="s">
        <v>30348</v>
      </c>
      <c r="D3131" t="s">
        <v>36016</v>
      </c>
      <c r="E3131" t="s">
        <v>30305</v>
      </c>
      <c r="G3131" t="s">
        <v>30306</v>
      </c>
      <c r="H3131" t="s">
        <v>30307</v>
      </c>
      <c r="I3131">
        <v>6500</v>
      </c>
      <c r="J3131">
        <v>0</v>
      </c>
      <c r="K3131">
        <v>823.59</v>
      </c>
      <c r="L3131">
        <v>7323.59</v>
      </c>
      <c r="M3131" t="s">
        <v>30308</v>
      </c>
      <c r="N3131">
        <v>5800</v>
      </c>
      <c r="P3131" t="s">
        <v>36016</v>
      </c>
      <c r="Q3131">
        <v>1</v>
      </c>
      <c r="R3131" t="s">
        <v>34387</v>
      </c>
      <c r="S3131">
        <v>5000</v>
      </c>
      <c r="U3131">
        <v>145907</v>
      </c>
      <c r="V3131" t="b">
        <v>1</v>
      </c>
      <c r="W3131" t="b">
        <v>1</v>
      </c>
      <c r="X3131" t="s">
        <v>30304</v>
      </c>
      <c r="Y3131" t="s">
        <v>36017</v>
      </c>
      <c r="Z3131" t="s">
        <v>36018</v>
      </c>
      <c r="AA3131" t="s">
        <v>36018</v>
      </c>
      <c r="AD3131" t="s">
        <v>36019</v>
      </c>
      <c r="AE3131" t="s">
        <v>36020</v>
      </c>
      <c r="AF3131" t="s">
        <v>30331</v>
      </c>
      <c r="AG3131" t="s">
        <v>30316</v>
      </c>
      <c r="AH3131">
        <v>7007935670</v>
      </c>
      <c r="AI3131" t="s">
        <v>36017</v>
      </c>
      <c r="AJ3131" t="s">
        <v>36018</v>
      </c>
      <c r="AK3131" t="s">
        <v>36018</v>
      </c>
      <c r="AN3131" t="s">
        <v>36019</v>
      </c>
      <c r="AO3131" t="s">
        <v>36020</v>
      </c>
      <c r="AP3131" t="s">
        <v>30331</v>
      </c>
      <c r="AQ3131" t="s">
        <v>30316</v>
      </c>
      <c r="AR3131">
        <v>7007935670</v>
      </c>
      <c r="AV3131" t="s">
        <v>30442</v>
      </c>
      <c r="AW3131">
        <v>200150726.09999999</v>
      </c>
      <c r="AX3131">
        <v>0</v>
      </c>
      <c r="AY3131" t="s">
        <v>3246</v>
      </c>
      <c r="AZ3131">
        <v>6795936694642</v>
      </c>
      <c r="BA3131" t="s">
        <v>34327</v>
      </c>
      <c r="BB3131" t="s">
        <v>30319</v>
      </c>
      <c r="BC3131">
        <v>79277883393</v>
      </c>
      <c r="BD3131">
        <v>0</v>
      </c>
      <c r="BE3131" t="s">
        <v>30358</v>
      </c>
      <c r="BF3131">
        <v>823.59</v>
      </c>
      <c r="BR3131" t="s">
        <v>30333</v>
      </c>
      <c r="BS3131" t="s">
        <v>30333</v>
      </c>
      <c r="BT3131">
        <v>200150726.09999999</v>
      </c>
      <c r="BW3131">
        <v>200150726.09999999</v>
      </c>
    </row>
    <row r="3132" spans="1:75" x14ac:dyDescent="0.35">
      <c r="A3132">
        <v>200150726</v>
      </c>
      <c r="B3132" t="s">
        <v>36015</v>
      </c>
      <c r="P3132" t="s">
        <v>36016</v>
      </c>
      <c r="Q3132">
        <v>1</v>
      </c>
      <c r="R3132" t="s">
        <v>30322</v>
      </c>
      <c r="S3132">
        <v>2000</v>
      </c>
      <c r="U3132">
        <v>100029</v>
      </c>
      <c r="V3132" t="b">
        <v>1</v>
      </c>
      <c r="W3132" t="b">
        <v>1</v>
      </c>
      <c r="X3132" t="s">
        <v>30304</v>
      </c>
      <c r="AY3132" t="s">
        <v>3246</v>
      </c>
      <c r="BD3132">
        <v>0</v>
      </c>
    </row>
    <row r="3133" spans="1:75" x14ac:dyDescent="0.35">
      <c r="A3133">
        <v>200150726</v>
      </c>
      <c r="B3133" t="s">
        <v>36015</v>
      </c>
      <c r="P3133" t="s">
        <v>36016</v>
      </c>
      <c r="Q3133">
        <v>1</v>
      </c>
      <c r="R3133" t="s">
        <v>36021</v>
      </c>
      <c r="S3133">
        <v>4000</v>
      </c>
      <c r="U3133">
        <v>137150</v>
      </c>
      <c r="V3133" t="b">
        <v>1</v>
      </c>
      <c r="W3133" t="b">
        <v>1</v>
      </c>
      <c r="X3133" t="s">
        <v>30304</v>
      </c>
      <c r="AY3133" t="s">
        <v>3246</v>
      </c>
      <c r="BD3133">
        <v>0</v>
      </c>
    </row>
    <row r="3134" spans="1:75" x14ac:dyDescent="0.35">
      <c r="A3134">
        <v>200150726</v>
      </c>
      <c r="B3134" t="s">
        <v>36015</v>
      </c>
      <c r="P3134" t="s">
        <v>36016</v>
      </c>
      <c r="Q3134">
        <v>1</v>
      </c>
      <c r="R3134" t="s">
        <v>30334</v>
      </c>
      <c r="S3134">
        <v>1300</v>
      </c>
      <c r="U3134">
        <v>100014</v>
      </c>
      <c r="V3134" t="b">
        <v>1</v>
      </c>
      <c r="W3134" t="b">
        <v>1</v>
      </c>
      <c r="X3134" t="s">
        <v>30304</v>
      </c>
      <c r="AY3134" t="s">
        <v>3246</v>
      </c>
      <c r="BD3134">
        <v>0</v>
      </c>
    </row>
    <row r="3135" spans="1:75" x14ac:dyDescent="0.35">
      <c r="A3135">
        <v>200150725</v>
      </c>
      <c r="B3135" t="s">
        <v>35871</v>
      </c>
      <c r="C3135" t="s">
        <v>30348</v>
      </c>
      <c r="D3135" t="s">
        <v>36022</v>
      </c>
      <c r="E3135" t="s">
        <v>30305</v>
      </c>
      <c r="G3135" t="s">
        <v>30306</v>
      </c>
      <c r="H3135" t="s">
        <v>30307</v>
      </c>
      <c r="I3135">
        <v>4500</v>
      </c>
      <c r="J3135">
        <v>0</v>
      </c>
      <c r="K3135">
        <v>482.15</v>
      </c>
      <c r="L3135">
        <v>4982.1499999999996</v>
      </c>
      <c r="M3135" t="s">
        <v>30308</v>
      </c>
      <c r="N3135">
        <v>4500</v>
      </c>
      <c r="P3135" t="s">
        <v>36023</v>
      </c>
      <c r="Q3135">
        <v>1</v>
      </c>
      <c r="R3135" t="s">
        <v>35873</v>
      </c>
      <c r="S3135">
        <v>4000</v>
      </c>
      <c r="U3135">
        <v>216744</v>
      </c>
      <c r="V3135" t="b">
        <v>1</v>
      </c>
      <c r="W3135" t="b">
        <v>1</v>
      </c>
      <c r="X3135" t="s">
        <v>30304</v>
      </c>
      <c r="Y3135" t="s">
        <v>35874</v>
      </c>
      <c r="Z3135" t="s">
        <v>35875</v>
      </c>
      <c r="AA3135" t="s">
        <v>35875</v>
      </c>
      <c r="AD3135" t="s">
        <v>30380</v>
      </c>
      <c r="AE3135" t="s">
        <v>35876</v>
      </c>
      <c r="AF3135" t="s">
        <v>30382</v>
      </c>
      <c r="AG3135" t="s">
        <v>30316</v>
      </c>
      <c r="AH3135">
        <v>8904215718</v>
      </c>
      <c r="AI3135" t="s">
        <v>35874</v>
      </c>
      <c r="AJ3135" t="s">
        <v>35875</v>
      </c>
      <c r="AK3135" t="s">
        <v>35875</v>
      </c>
      <c r="AN3135" t="s">
        <v>30380</v>
      </c>
      <c r="AO3135" t="s">
        <v>35876</v>
      </c>
      <c r="AP3135" t="s">
        <v>30382</v>
      </c>
      <c r="AQ3135" t="s">
        <v>30316</v>
      </c>
      <c r="AR3135">
        <v>8904215718</v>
      </c>
      <c r="AV3135" t="s">
        <v>30371</v>
      </c>
      <c r="AW3135">
        <v>200150725.09999999</v>
      </c>
      <c r="AX3135">
        <v>0</v>
      </c>
      <c r="AY3135" t="s">
        <v>3246</v>
      </c>
      <c r="AZ3135">
        <v>6795873616242</v>
      </c>
      <c r="BA3135" t="s">
        <v>32501</v>
      </c>
      <c r="BB3135" t="s">
        <v>30319</v>
      </c>
      <c r="BC3135">
        <v>79277883393</v>
      </c>
      <c r="BD3135">
        <v>0</v>
      </c>
      <c r="BE3135" t="s">
        <v>30358</v>
      </c>
      <c r="BF3135">
        <v>482.15</v>
      </c>
      <c r="BR3135" t="s">
        <v>30385</v>
      </c>
      <c r="BS3135" t="s">
        <v>30385</v>
      </c>
      <c r="BT3135">
        <v>200150725.09999999</v>
      </c>
      <c r="BW3135">
        <v>200150725.09999999</v>
      </c>
    </row>
    <row r="3136" spans="1:75" x14ac:dyDescent="0.35">
      <c r="A3136">
        <v>200150725</v>
      </c>
      <c r="B3136" t="s">
        <v>35871</v>
      </c>
      <c r="P3136" t="s">
        <v>36023</v>
      </c>
      <c r="Q3136">
        <v>1</v>
      </c>
      <c r="R3136" t="s">
        <v>30433</v>
      </c>
      <c r="S3136">
        <v>0</v>
      </c>
      <c r="U3136">
        <v>100001</v>
      </c>
      <c r="V3136" t="b">
        <v>1</v>
      </c>
      <c r="W3136" t="b">
        <v>1</v>
      </c>
      <c r="X3136" t="s">
        <v>30304</v>
      </c>
      <c r="AY3136" t="s">
        <v>3246</v>
      </c>
      <c r="BD3136">
        <v>0</v>
      </c>
    </row>
    <row r="3137" spans="1:75" x14ac:dyDescent="0.35">
      <c r="A3137">
        <v>200150725</v>
      </c>
      <c r="B3137" t="s">
        <v>35871</v>
      </c>
      <c r="P3137" t="s">
        <v>36023</v>
      </c>
      <c r="Q3137">
        <v>1</v>
      </c>
      <c r="R3137" t="s">
        <v>33534</v>
      </c>
      <c r="S3137">
        <v>5000</v>
      </c>
      <c r="U3137">
        <v>135941</v>
      </c>
      <c r="V3137" t="b">
        <v>1</v>
      </c>
      <c r="W3137" t="b">
        <v>1</v>
      </c>
      <c r="X3137" t="s">
        <v>30304</v>
      </c>
      <c r="AY3137" t="s">
        <v>3246</v>
      </c>
      <c r="BD3137">
        <v>0</v>
      </c>
    </row>
    <row r="3138" spans="1:75" x14ac:dyDescent="0.35">
      <c r="A3138">
        <v>200150725</v>
      </c>
      <c r="B3138" t="s">
        <v>35871</v>
      </c>
      <c r="P3138" t="s">
        <v>36023</v>
      </c>
      <c r="Q3138">
        <v>1</v>
      </c>
      <c r="R3138" t="s">
        <v>30433</v>
      </c>
      <c r="S3138">
        <v>0</v>
      </c>
      <c r="U3138">
        <v>100001</v>
      </c>
      <c r="V3138" t="b">
        <v>1</v>
      </c>
      <c r="W3138" t="b">
        <v>1</v>
      </c>
      <c r="X3138" t="s">
        <v>30304</v>
      </c>
      <c r="AY3138" t="s">
        <v>3246</v>
      </c>
      <c r="BD3138">
        <v>0</v>
      </c>
    </row>
    <row r="3139" spans="1:75" x14ac:dyDescent="0.35">
      <c r="A3139">
        <v>200150724</v>
      </c>
      <c r="B3139" t="s">
        <v>36024</v>
      </c>
      <c r="C3139" t="s">
        <v>30348</v>
      </c>
      <c r="D3139" t="s">
        <v>36025</v>
      </c>
      <c r="E3139" t="s">
        <v>30305</v>
      </c>
      <c r="G3139" t="s">
        <v>30306</v>
      </c>
      <c r="H3139" t="s">
        <v>30307</v>
      </c>
      <c r="I3139">
        <v>3500</v>
      </c>
      <c r="J3139">
        <v>0</v>
      </c>
      <c r="K3139">
        <v>375</v>
      </c>
      <c r="L3139">
        <v>3875</v>
      </c>
      <c r="M3139" t="s">
        <v>30308</v>
      </c>
      <c r="N3139">
        <v>4500</v>
      </c>
      <c r="P3139" t="s">
        <v>36026</v>
      </c>
      <c r="Q3139">
        <v>1</v>
      </c>
      <c r="R3139" t="s">
        <v>30583</v>
      </c>
      <c r="S3139">
        <v>4000</v>
      </c>
      <c r="U3139">
        <v>216731</v>
      </c>
      <c r="V3139" t="b">
        <v>1</v>
      </c>
      <c r="W3139" t="b">
        <v>1</v>
      </c>
      <c r="X3139" t="s">
        <v>30304</v>
      </c>
      <c r="Y3139" t="s">
        <v>36027</v>
      </c>
      <c r="Z3139" t="s">
        <v>36028</v>
      </c>
      <c r="AA3139" t="s">
        <v>36028</v>
      </c>
      <c r="AD3139" t="s">
        <v>36029</v>
      </c>
      <c r="AE3139" t="s">
        <v>36030</v>
      </c>
      <c r="AF3139" t="s">
        <v>30315</v>
      </c>
      <c r="AG3139" t="s">
        <v>30316</v>
      </c>
      <c r="AH3139">
        <v>7217795265</v>
      </c>
      <c r="AI3139" t="s">
        <v>36027</v>
      </c>
      <c r="AJ3139" t="s">
        <v>36028</v>
      </c>
      <c r="AK3139" t="s">
        <v>36028</v>
      </c>
      <c r="AN3139" t="s">
        <v>36029</v>
      </c>
      <c r="AO3139" t="s">
        <v>36030</v>
      </c>
      <c r="AP3139" t="s">
        <v>30315</v>
      </c>
      <c r="AQ3139" t="s">
        <v>30316</v>
      </c>
      <c r="AR3139">
        <v>7217795265</v>
      </c>
      <c r="AV3139" t="s">
        <v>30442</v>
      </c>
      <c r="AW3139">
        <v>200150724.09999999</v>
      </c>
      <c r="AX3139">
        <v>0</v>
      </c>
      <c r="AY3139" t="s">
        <v>3246</v>
      </c>
      <c r="AZ3139">
        <v>6795362074994</v>
      </c>
      <c r="BA3139" t="s">
        <v>34327</v>
      </c>
      <c r="BB3139" t="s">
        <v>30319</v>
      </c>
      <c r="BC3139">
        <v>79277883393</v>
      </c>
      <c r="BD3139">
        <v>0</v>
      </c>
      <c r="BE3139" t="s">
        <v>30358</v>
      </c>
      <c r="BF3139">
        <v>375</v>
      </c>
      <c r="BR3139" t="s">
        <v>30321</v>
      </c>
      <c r="BS3139" t="s">
        <v>30321</v>
      </c>
      <c r="BT3139">
        <v>200150724.09999999</v>
      </c>
      <c r="BW3139">
        <v>200150724.09999999</v>
      </c>
    </row>
    <row r="3140" spans="1:75" x14ac:dyDescent="0.35">
      <c r="A3140">
        <v>200150724</v>
      </c>
      <c r="B3140" t="s">
        <v>36024</v>
      </c>
      <c r="P3140" t="s">
        <v>36026</v>
      </c>
      <c r="Q3140">
        <v>1</v>
      </c>
      <c r="R3140" t="s">
        <v>30336</v>
      </c>
      <c r="S3140">
        <v>0</v>
      </c>
      <c r="U3140">
        <v>100028</v>
      </c>
      <c r="V3140" t="b">
        <v>0</v>
      </c>
      <c r="W3140" t="b">
        <v>1</v>
      </c>
      <c r="X3140" t="s">
        <v>30304</v>
      </c>
      <c r="AY3140" t="s">
        <v>3246</v>
      </c>
      <c r="BD3140">
        <v>0</v>
      </c>
    </row>
    <row r="3141" spans="1:75" x14ac:dyDescent="0.35">
      <c r="A3141">
        <v>200150724</v>
      </c>
      <c r="B3141" t="s">
        <v>36024</v>
      </c>
      <c r="P3141" t="s">
        <v>36026</v>
      </c>
      <c r="Q3141">
        <v>1</v>
      </c>
      <c r="R3141" t="s">
        <v>36031</v>
      </c>
      <c r="S3141">
        <v>4000</v>
      </c>
      <c r="U3141">
        <v>137794</v>
      </c>
      <c r="V3141" t="b">
        <v>1</v>
      </c>
      <c r="W3141" t="b">
        <v>1</v>
      </c>
      <c r="X3141" t="s">
        <v>30304</v>
      </c>
      <c r="AY3141" t="s">
        <v>3246</v>
      </c>
      <c r="BD3141">
        <v>0</v>
      </c>
    </row>
    <row r="3142" spans="1:75" x14ac:dyDescent="0.35">
      <c r="A3142">
        <v>200150724</v>
      </c>
      <c r="B3142" t="s">
        <v>36024</v>
      </c>
      <c r="P3142" t="s">
        <v>36026</v>
      </c>
      <c r="Q3142">
        <v>1</v>
      </c>
      <c r="R3142" t="s">
        <v>30336</v>
      </c>
      <c r="S3142">
        <v>0</v>
      </c>
      <c r="U3142">
        <v>100028</v>
      </c>
      <c r="V3142" t="b">
        <v>0</v>
      </c>
      <c r="W3142" t="b">
        <v>1</v>
      </c>
      <c r="X3142" t="s">
        <v>30304</v>
      </c>
      <c r="AY3142" t="s">
        <v>3246</v>
      </c>
      <c r="BD3142">
        <v>0</v>
      </c>
    </row>
    <row r="3143" spans="1:75" x14ac:dyDescent="0.35">
      <c r="A3143">
        <v>200150723</v>
      </c>
      <c r="B3143" t="s">
        <v>36032</v>
      </c>
      <c r="C3143" t="s">
        <v>30304</v>
      </c>
      <c r="E3143" t="s">
        <v>30305</v>
      </c>
      <c r="G3143" t="s">
        <v>30306</v>
      </c>
      <c r="H3143" t="s">
        <v>30307</v>
      </c>
      <c r="I3143">
        <v>1</v>
      </c>
      <c r="J3143">
        <v>0</v>
      </c>
      <c r="K3143">
        <v>0.15</v>
      </c>
      <c r="L3143">
        <v>1.1499999999999999</v>
      </c>
      <c r="M3143" t="s">
        <v>36033</v>
      </c>
      <c r="N3143">
        <v>4999</v>
      </c>
      <c r="P3143" t="s">
        <v>36034</v>
      </c>
      <c r="Q3143">
        <v>1</v>
      </c>
      <c r="R3143" t="s">
        <v>30862</v>
      </c>
      <c r="S3143">
        <v>5000</v>
      </c>
      <c r="U3143">
        <v>139760</v>
      </c>
      <c r="V3143" t="b">
        <v>1</v>
      </c>
      <c r="W3143" t="b">
        <v>1</v>
      </c>
      <c r="X3143" t="s">
        <v>30304</v>
      </c>
      <c r="Y3143" t="s">
        <v>36035</v>
      </c>
      <c r="Z3143" t="s">
        <v>36036</v>
      </c>
      <c r="AA3143" t="s">
        <v>36036</v>
      </c>
      <c r="AD3143" t="s">
        <v>30313</v>
      </c>
      <c r="AE3143" t="s">
        <v>32843</v>
      </c>
      <c r="AF3143" t="s">
        <v>30315</v>
      </c>
      <c r="AG3143" t="s">
        <v>30316</v>
      </c>
      <c r="AH3143">
        <v>8750621740</v>
      </c>
      <c r="AI3143" t="s">
        <v>36035</v>
      </c>
      <c r="AJ3143" t="s">
        <v>36036</v>
      </c>
      <c r="AK3143" t="s">
        <v>36036</v>
      </c>
      <c r="AN3143" t="s">
        <v>30313</v>
      </c>
      <c r="AO3143" t="s">
        <v>32843</v>
      </c>
      <c r="AP3143" t="s">
        <v>30315</v>
      </c>
      <c r="AQ3143" t="s">
        <v>30316</v>
      </c>
      <c r="AR3143">
        <v>8750621740</v>
      </c>
      <c r="AV3143" t="s">
        <v>30317</v>
      </c>
      <c r="AW3143">
        <v>200150723.09999999</v>
      </c>
      <c r="AX3143">
        <v>0</v>
      </c>
      <c r="AY3143" t="s">
        <v>3246</v>
      </c>
      <c r="AZ3143">
        <v>6795305189746</v>
      </c>
      <c r="BA3143" t="s">
        <v>30404</v>
      </c>
      <c r="BB3143" t="s">
        <v>30319</v>
      </c>
      <c r="BC3143">
        <v>79277883393</v>
      </c>
      <c r="BD3143">
        <v>0</v>
      </c>
      <c r="BE3143" t="s">
        <v>30332</v>
      </c>
      <c r="BF3143">
        <v>0.15</v>
      </c>
      <c r="BR3143" t="s">
        <v>30321</v>
      </c>
      <c r="BS3143" t="s">
        <v>30321</v>
      </c>
      <c r="BT3143">
        <v>200150723.09999999</v>
      </c>
      <c r="BW3143">
        <v>200150723.09999999</v>
      </c>
    </row>
    <row r="3144" spans="1:75" x14ac:dyDescent="0.35">
      <c r="A3144">
        <v>200150722</v>
      </c>
      <c r="B3144" t="s">
        <v>36037</v>
      </c>
      <c r="C3144" t="s">
        <v>30304</v>
      </c>
      <c r="E3144" t="s">
        <v>30305</v>
      </c>
      <c r="G3144" t="s">
        <v>30306</v>
      </c>
      <c r="H3144" t="s">
        <v>30307</v>
      </c>
      <c r="I3144">
        <v>4500</v>
      </c>
      <c r="J3144">
        <v>0</v>
      </c>
      <c r="K3144">
        <v>572.94000000000005</v>
      </c>
      <c r="L3144">
        <v>5072.9399999999996</v>
      </c>
      <c r="M3144" t="s">
        <v>30308</v>
      </c>
      <c r="N3144">
        <v>4500</v>
      </c>
      <c r="P3144" t="s">
        <v>36038</v>
      </c>
      <c r="Q3144">
        <v>1</v>
      </c>
      <c r="R3144" t="s">
        <v>33795</v>
      </c>
      <c r="S3144">
        <v>5000</v>
      </c>
      <c r="U3144">
        <v>133686</v>
      </c>
      <c r="V3144" t="b">
        <v>1</v>
      </c>
      <c r="W3144" t="b">
        <v>1</v>
      </c>
      <c r="X3144" t="s">
        <v>30304</v>
      </c>
      <c r="Y3144" t="s">
        <v>36039</v>
      </c>
      <c r="Z3144" t="s">
        <v>36040</v>
      </c>
      <c r="AA3144" t="s">
        <v>36040</v>
      </c>
      <c r="AD3144" t="s">
        <v>30573</v>
      </c>
      <c r="AE3144" t="s">
        <v>30673</v>
      </c>
      <c r="AF3144" t="s">
        <v>30331</v>
      </c>
      <c r="AG3144" t="s">
        <v>30316</v>
      </c>
      <c r="AH3144">
        <v>8687144771</v>
      </c>
      <c r="AI3144" t="s">
        <v>36039</v>
      </c>
      <c r="AJ3144" t="s">
        <v>36040</v>
      </c>
      <c r="AK3144" t="s">
        <v>36040</v>
      </c>
      <c r="AN3144" t="s">
        <v>30573</v>
      </c>
      <c r="AO3144" t="s">
        <v>30673</v>
      </c>
      <c r="AP3144" t="s">
        <v>30331</v>
      </c>
      <c r="AQ3144" t="s">
        <v>30316</v>
      </c>
      <c r="AR3144">
        <v>8687144771</v>
      </c>
      <c r="AU3144" t="s">
        <v>36041</v>
      </c>
      <c r="AV3144" t="s">
        <v>30317</v>
      </c>
      <c r="AW3144">
        <v>200150722.09999999</v>
      </c>
      <c r="AX3144">
        <v>0</v>
      </c>
      <c r="AY3144" t="s">
        <v>3246</v>
      </c>
      <c r="AZ3144">
        <v>6795249680754</v>
      </c>
      <c r="BA3144" t="s">
        <v>31015</v>
      </c>
      <c r="BB3144" t="s">
        <v>30319</v>
      </c>
      <c r="BC3144">
        <v>79277883393</v>
      </c>
      <c r="BD3144">
        <v>0</v>
      </c>
      <c r="BE3144" t="s">
        <v>30320</v>
      </c>
      <c r="BF3144">
        <v>267.86</v>
      </c>
      <c r="BG3144" t="s">
        <v>30332</v>
      </c>
      <c r="BH3144">
        <v>305.08</v>
      </c>
      <c r="BR3144" t="s">
        <v>30333</v>
      </c>
      <c r="BS3144" t="s">
        <v>30333</v>
      </c>
      <c r="BT3144">
        <v>200150722.09999999</v>
      </c>
      <c r="BW3144">
        <v>200150722.09999999</v>
      </c>
    </row>
    <row r="3145" spans="1:75" x14ac:dyDescent="0.35">
      <c r="A3145">
        <v>200150722</v>
      </c>
      <c r="B3145" t="s">
        <v>36037</v>
      </c>
      <c r="P3145" t="s">
        <v>36038</v>
      </c>
      <c r="Q3145">
        <v>1</v>
      </c>
      <c r="R3145" t="s">
        <v>30422</v>
      </c>
      <c r="S3145">
        <v>0</v>
      </c>
      <c r="U3145">
        <v>100011</v>
      </c>
      <c r="V3145" t="b">
        <v>0</v>
      </c>
      <c r="W3145" t="b">
        <v>1</v>
      </c>
      <c r="X3145" t="s">
        <v>30304</v>
      </c>
      <c r="AY3145" t="s">
        <v>3246</v>
      </c>
      <c r="BD3145">
        <v>0</v>
      </c>
    </row>
    <row r="3146" spans="1:75" x14ac:dyDescent="0.35">
      <c r="A3146">
        <v>200150722</v>
      </c>
      <c r="B3146" t="s">
        <v>36037</v>
      </c>
      <c r="P3146" t="s">
        <v>36038</v>
      </c>
      <c r="Q3146">
        <v>1</v>
      </c>
      <c r="R3146" t="s">
        <v>31078</v>
      </c>
      <c r="S3146">
        <v>4000</v>
      </c>
      <c r="U3146">
        <v>134953</v>
      </c>
      <c r="V3146" t="b">
        <v>1</v>
      </c>
      <c r="W3146" t="b">
        <v>1</v>
      </c>
      <c r="X3146" t="s">
        <v>30304</v>
      </c>
      <c r="AY3146" t="s">
        <v>3246</v>
      </c>
      <c r="BD3146">
        <v>0</v>
      </c>
    </row>
    <row r="3147" spans="1:75" x14ac:dyDescent="0.35">
      <c r="A3147">
        <v>200150721</v>
      </c>
      <c r="B3147" t="s">
        <v>36042</v>
      </c>
      <c r="C3147" t="s">
        <v>30304</v>
      </c>
      <c r="E3147" t="s">
        <v>30305</v>
      </c>
      <c r="G3147" t="s">
        <v>30306</v>
      </c>
      <c r="H3147" t="s">
        <v>30307</v>
      </c>
      <c r="I3147">
        <v>3500</v>
      </c>
      <c r="J3147">
        <v>0</v>
      </c>
      <c r="K3147">
        <v>533.9</v>
      </c>
      <c r="L3147">
        <v>4033.9</v>
      </c>
      <c r="M3147" t="s">
        <v>30929</v>
      </c>
      <c r="N3147">
        <v>1000</v>
      </c>
      <c r="P3147" t="s">
        <v>36043</v>
      </c>
      <c r="Q3147">
        <v>1</v>
      </c>
      <c r="R3147" t="s">
        <v>30472</v>
      </c>
      <c r="S3147">
        <v>4000</v>
      </c>
      <c r="U3147">
        <v>142515</v>
      </c>
      <c r="V3147" t="b">
        <v>1</v>
      </c>
      <c r="W3147" t="b">
        <v>1</v>
      </c>
      <c r="X3147" t="s">
        <v>30304</v>
      </c>
      <c r="Y3147" t="s">
        <v>36044</v>
      </c>
      <c r="Z3147" t="s">
        <v>36045</v>
      </c>
      <c r="AA3147" t="s">
        <v>36045</v>
      </c>
      <c r="AD3147" t="s">
        <v>36046</v>
      </c>
      <c r="AE3147" t="s">
        <v>31719</v>
      </c>
      <c r="AF3147" t="s">
        <v>30497</v>
      </c>
      <c r="AG3147" t="s">
        <v>30316</v>
      </c>
      <c r="AH3147">
        <v>8084954424</v>
      </c>
      <c r="AI3147" t="s">
        <v>36044</v>
      </c>
      <c r="AJ3147" t="s">
        <v>36045</v>
      </c>
      <c r="AK3147" t="s">
        <v>36045</v>
      </c>
      <c r="AN3147" t="s">
        <v>36046</v>
      </c>
      <c r="AO3147" t="s">
        <v>31719</v>
      </c>
      <c r="AP3147" t="s">
        <v>30497</v>
      </c>
      <c r="AQ3147" t="s">
        <v>30316</v>
      </c>
      <c r="AR3147">
        <v>8084954424</v>
      </c>
      <c r="AV3147" t="s">
        <v>30317</v>
      </c>
      <c r="AW3147">
        <v>200150721.09999999</v>
      </c>
      <c r="AX3147">
        <v>0</v>
      </c>
      <c r="AY3147" t="s">
        <v>3246</v>
      </c>
      <c r="AZ3147">
        <v>6795150688626</v>
      </c>
      <c r="BA3147" t="s">
        <v>30404</v>
      </c>
      <c r="BB3147" t="s">
        <v>30319</v>
      </c>
      <c r="BC3147">
        <v>79277883393</v>
      </c>
      <c r="BD3147">
        <v>0</v>
      </c>
      <c r="BE3147" t="s">
        <v>30332</v>
      </c>
      <c r="BF3147">
        <v>533.9</v>
      </c>
      <c r="BR3147" t="s">
        <v>30499</v>
      </c>
      <c r="BS3147" t="s">
        <v>30499</v>
      </c>
      <c r="BT3147">
        <v>200150721.09999999</v>
      </c>
      <c r="BW3147">
        <v>200150721.09999999</v>
      </c>
    </row>
    <row r="3148" spans="1:75" x14ac:dyDescent="0.35">
      <c r="A3148">
        <v>200150721</v>
      </c>
      <c r="B3148" t="s">
        <v>36042</v>
      </c>
      <c r="P3148" t="s">
        <v>36043</v>
      </c>
      <c r="Q3148">
        <v>1</v>
      </c>
      <c r="R3148" t="s">
        <v>30444</v>
      </c>
      <c r="S3148">
        <v>500</v>
      </c>
      <c r="U3148">
        <v>100026</v>
      </c>
      <c r="V3148" t="b">
        <v>1</v>
      </c>
      <c r="W3148" t="b">
        <v>1</v>
      </c>
      <c r="X3148" t="s">
        <v>30304</v>
      </c>
      <c r="AY3148" t="s">
        <v>3246</v>
      </c>
      <c r="BD3148">
        <v>0</v>
      </c>
    </row>
    <row r="3149" spans="1:75" x14ac:dyDescent="0.35">
      <c r="A3149">
        <v>200150720</v>
      </c>
      <c r="B3149" t="s">
        <v>36047</v>
      </c>
      <c r="C3149" t="s">
        <v>30348</v>
      </c>
      <c r="D3149" t="s">
        <v>36048</v>
      </c>
      <c r="E3149" t="s">
        <v>30305</v>
      </c>
      <c r="G3149" t="s">
        <v>30306</v>
      </c>
      <c r="H3149" t="s">
        <v>30307</v>
      </c>
      <c r="I3149">
        <v>6500</v>
      </c>
      <c r="J3149">
        <v>0</v>
      </c>
      <c r="K3149">
        <v>696.42</v>
      </c>
      <c r="L3149">
        <v>7196.42</v>
      </c>
      <c r="M3149" t="s">
        <v>30308</v>
      </c>
      <c r="N3149">
        <v>7500</v>
      </c>
      <c r="P3149" t="s">
        <v>36048</v>
      </c>
      <c r="Q3149">
        <v>1</v>
      </c>
      <c r="R3149" t="s">
        <v>32476</v>
      </c>
      <c r="S3149">
        <v>5000</v>
      </c>
      <c r="U3149">
        <v>212734</v>
      </c>
      <c r="V3149" t="b">
        <v>1</v>
      </c>
      <c r="W3149" t="b">
        <v>1</v>
      </c>
      <c r="X3149" t="s">
        <v>30304</v>
      </c>
      <c r="Y3149" t="s">
        <v>36049</v>
      </c>
      <c r="Z3149" t="s">
        <v>36050</v>
      </c>
      <c r="AA3149" t="s">
        <v>36050</v>
      </c>
      <c r="AD3149" t="s">
        <v>30333</v>
      </c>
      <c r="AE3149" t="s">
        <v>36051</v>
      </c>
      <c r="AF3149" t="s">
        <v>30331</v>
      </c>
      <c r="AG3149" t="s">
        <v>30316</v>
      </c>
      <c r="AH3149">
        <v>9598444401</v>
      </c>
      <c r="AI3149" t="s">
        <v>36049</v>
      </c>
      <c r="AJ3149" t="s">
        <v>36050</v>
      </c>
      <c r="AK3149" t="s">
        <v>36050</v>
      </c>
      <c r="AN3149" t="s">
        <v>30333</v>
      </c>
      <c r="AO3149" t="s">
        <v>36051</v>
      </c>
      <c r="AP3149" t="s">
        <v>30331</v>
      </c>
      <c r="AQ3149" t="s">
        <v>30316</v>
      </c>
      <c r="AR3149">
        <v>9598444401</v>
      </c>
      <c r="AV3149" t="s">
        <v>30464</v>
      </c>
      <c r="AW3149">
        <v>200150720.09999999</v>
      </c>
      <c r="AX3149">
        <v>0</v>
      </c>
      <c r="AY3149" t="s">
        <v>3246</v>
      </c>
      <c r="AZ3149">
        <v>6795095474546</v>
      </c>
      <c r="BA3149" t="s">
        <v>30727</v>
      </c>
      <c r="BB3149" t="s">
        <v>30319</v>
      </c>
      <c r="BC3149">
        <v>79277883393</v>
      </c>
      <c r="BD3149">
        <v>0</v>
      </c>
      <c r="BE3149" t="s">
        <v>30358</v>
      </c>
      <c r="BF3149">
        <v>696.42</v>
      </c>
      <c r="BR3149" t="s">
        <v>30333</v>
      </c>
      <c r="BS3149" t="s">
        <v>30333</v>
      </c>
      <c r="BT3149">
        <v>200150720.09999999</v>
      </c>
      <c r="BW3149">
        <v>200150720.09999999</v>
      </c>
    </row>
    <row r="3150" spans="1:75" x14ac:dyDescent="0.35">
      <c r="A3150">
        <v>200150720</v>
      </c>
      <c r="B3150" t="s">
        <v>36047</v>
      </c>
      <c r="P3150" t="s">
        <v>36048</v>
      </c>
      <c r="Q3150">
        <v>1</v>
      </c>
      <c r="R3150" t="s">
        <v>30322</v>
      </c>
      <c r="S3150">
        <v>2000</v>
      </c>
      <c r="U3150">
        <v>100029</v>
      </c>
      <c r="V3150" t="b">
        <v>1</v>
      </c>
      <c r="W3150" t="b">
        <v>1</v>
      </c>
      <c r="X3150" t="s">
        <v>30304</v>
      </c>
      <c r="AY3150" t="s">
        <v>3246</v>
      </c>
      <c r="BD3150">
        <v>0</v>
      </c>
    </row>
    <row r="3151" spans="1:75" x14ac:dyDescent="0.35">
      <c r="A3151">
        <v>200150720</v>
      </c>
      <c r="B3151" t="s">
        <v>36047</v>
      </c>
      <c r="P3151" t="s">
        <v>36048</v>
      </c>
      <c r="Q3151">
        <v>1</v>
      </c>
      <c r="R3151" t="s">
        <v>31760</v>
      </c>
      <c r="S3151">
        <v>5000</v>
      </c>
      <c r="U3151">
        <v>209666</v>
      </c>
      <c r="V3151" t="b">
        <v>1</v>
      </c>
      <c r="W3151" t="b">
        <v>1</v>
      </c>
      <c r="X3151" t="s">
        <v>30304</v>
      </c>
      <c r="AY3151" t="s">
        <v>3246</v>
      </c>
      <c r="BD3151">
        <v>0</v>
      </c>
    </row>
    <row r="3152" spans="1:75" x14ac:dyDescent="0.35">
      <c r="A3152">
        <v>200150720</v>
      </c>
      <c r="B3152" t="s">
        <v>36047</v>
      </c>
      <c r="P3152" t="s">
        <v>36048</v>
      </c>
      <c r="Q3152">
        <v>1</v>
      </c>
      <c r="R3152" t="s">
        <v>30322</v>
      </c>
      <c r="S3152">
        <v>2000</v>
      </c>
      <c r="U3152">
        <v>100029</v>
      </c>
      <c r="V3152" t="b">
        <v>1</v>
      </c>
      <c r="W3152" t="b">
        <v>1</v>
      </c>
      <c r="X3152" t="s">
        <v>30304</v>
      </c>
      <c r="AY3152" t="s">
        <v>3246</v>
      </c>
      <c r="BD3152">
        <v>0</v>
      </c>
    </row>
    <row r="3153" spans="1:75" x14ac:dyDescent="0.35">
      <c r="A3153">
        <v>200150719</v>
      </c>
      <c r="B3153" t="s">
        <v>36052</v>
      </c>
      <c r="C3153" t="s">
        <v>30348</v>
      </c>
      <c r="D3153" t="s">
        <v>36053</v>
      </c>
      <c r="E3153" t="s">
        <v>30305</v>
      </c>
      <c r="G3153" t="s">
        <v>30306</v>
      </c>
      <c r="H3153" t="s">
        <v>30307</v>
      </c>
      <c r="I3153">
        <v>2000</v>
      </c>
      <c r="J3153">
        <v>0</v>
      </c>
      <c r="K3153">
        <v>214.29</v>
      </c>
      <c r="L3153">
        <v>2214.29</v>
      </c>
      <c r="M3153" t="s">
        <v>30363</v>
      </c>
      <c r="N3153">
        <v>3000</v>
      </c>
      <c r="P3153" t="s">
        <v>36053</v>
      </c>
      <c r="Q3153">
        <v>1</v>
      </c>
      <c r="R3153" t="s">
        <v>32813</v>
      </c>
      <c r="S3153">
        <v>5000</v>
      </c>
      <c r="U3153">
        <v>213506</v>
      </c>
      <c r="V3153" t="b">
        <v>1</v>
      </c>
      <c r="W3153" t="b">
        <v>1</v>
      </c>
      <c r="X3153" t="s">
        <v>30304</v>
      </c>
      <c r="Y3153" t="s">
        <v>36054</v>
      </c>
      <c r="Z3153" t="s">
        <v>36055</v>
      </c>
      <c r="AA3153" t="s">
        <v>36055</v>
      </c>
      <c r="AD3153" t="s">
        <v>36056</v>
      </c>
      <c r="AE3153" t="s">
        <v>36057</v>
      </c>
      <c r="AF3153" t="s">
        <v>30382</v>
      </c>
      <c r="AG3153" t="s">
        <v>30316</v>
      </c>
      <c r="AH3153">
        <v>9986955551</v>
      </c>
      <c r="AI3153" t="s">
        <v>36054</v>
      </c>
      <c r="AJ3153" t="s">
        <v>36055</v>
      </c>
      <c r="AK3153" t="s">
        <v>36055</v>
      </c>
      <c r="AN3153" t="s">
        <v>36056</v>
      </c>
      <c r="AO3153" t="s">
        <v>36057</v>
      </c>
      <c r="AP3153" t="s">
        <v>30382</v>
      </c>
      <c r="AQ3153" t="s">
        <v>30316</v>
      </c>
      <c r="AR3153">
        <v>9986955551</v>
      </c>
      <c r="AV3153" t="s">
        <v>30371</v>
      </c>
      <c r="AW3153">
        <v>200150719.09999999</v>
      </c>
      <c r="AX3153">
        <v>0</v>
      </c>
      <c r="AY3153" t="s">
        <v>3246</v>
      </c>
      <c r="AZ3153">
        <v>6795065753970</v>
      </c>
      <c r="BA3153" t="s">
        <v>32501</v>
      </c>
      <c r="BB3153" t="s">
        <v>30319</v>
      </c>
      <c r="BC3153">
        <v>79277883393</v>
      </c>
      <c r="BD3153">
        <v>0</v>
      </c>
      <c r="BE3153" t="s">
        <v>30358</v>
      </c>
      <c r="BF3153">
        <v>214.29</v>
      </c>
      <c r="BR3153" t="s">
        <v>30385</v>
      </c>
      <c r="BS3153" t="s">
        <v>30385</v>
      </c>
      <c r="BT3153">
        <v>200150719.09999999</v>
      </c>
      <c r="BW3153">
        <v>200150719.09999999</v>
      </c>
    </row>
    <row r="3154" spans="1:75" x14ac:dyDescent="0.35">
      <c r="A3154">
        <v>200150719</v>
      </c>
      <c r="B3154" t="s">
        <v>36052</v>
      </c>
      <c r="P3154" t="s">
        <v>36053</v>
      </c>
      <c r="Q3154">
        <v>1</v>
      </c>
      <c r="R3154" t="s">
        <v>30336</v>
      </c>
      <c r="S3154">
        <v>0</v>
      </c>
      <c r="U3154">
        <v>100028</v>
      </c>
      <c r="V3154" t="b">
        <v>0</v>
      </c>
      <c r="W3154" t="b">
        <v>1</v>
      </c>
      <c r="X3154" t="s">
        <v>30304</v>
      </c>
      <c r="AY3154" t="s">
        <v>3246</v>
      </c>
      <c r="BD3154">
        <v>0</v>
      </c>
    </row>
    <row r="3155" spans="1:75" x14ac:dyDescent="0.35">
      <c r="A3155">
        <v>200150718</v>
      </c>
      <c r="B3155" t="s">
        <v>36058</v>
      </c>
      <c r="C3155" t="s">
        <v>30304</v>
      </c>
      <c r="E3155" t="s">
        <v>30305</v>
      </c>
      <c r="G3155" t="s">
        <v>30306</v>
      </c>
      <c r="H3155" t="s">
        <v>30307</v>
      </c>
      <c r="I3155">
        <v>4500</v>
      </c>
      <c r="J3155">
        <v>0</v>
      </c>
      <c r="K3155">
        <v>482.15</v>
      </c>
      <c r="L3155">
        <v>4982.1499999999996</v>
      </c>
      <c r="M3155" t="s">
        <v>30308</v>
      </c>
      <c r="N3155">
        <v>4500</v>
      </c>
      <c r="P3155" t="s">
        <v>36059</v>
      </c>
      <c r="Q3155">
        <v>1</v>
      </c>
      <c r="R3155" t="s">
        <v>36060</v>
      </c>
      <c r="S3155">
        <v>5000</v>
      </c>
      <c r="U3155">
        <v>149407</v>
      </c>
      <c r="V3155" t="b">
        <v>1</v>
      </c>
      <c r="W3155" t="b">
        <v>1</v>
      </c>
      <c r="X3155" t="s">
        <v>30304</v>
      </c>
      <c r="Y3155" t="s">
        <v>36061</v>
      </c>
      <c r="Z3155" t="s">
        <v>36062</v>
      </c>
      <c r="AA3155" t="s">
        <v>36062</v>
      </c>
      <c r="AD3155" t="s">
        <v>30982</v>
      </c>
      <c r="AE3155" t="s">
        <v>36063</v>
      </c>
      <c r="AF3155" t="s">
        <v>30344</v>
      </c>
      <c r="AG3155" t="s">
        <v>30316</v>
      </c>
      <c r="AH3155">
        <v>8767654767</v>
      </c>
      <c r="AI3155" t="s">
        <v>36061</v>
      </c>
      <c r="AJ3155" t="s">
        <v>36062</v>
      </c>
      <c r="AK3155" t="s">
        <v>36062</v>
      </c>
      <c r="AN3155" t="s">
        <v>30982</v>
      </c>
      <c r="AO3155" t="s">
        <v>36063</v>
      </c>
      <c r="AP3155" t="s">
        <v>30344</v>
      </c>
      <c r="AQ3155" t="s">
        <v>30316</v>
      </c>
      <c r="AR3155">
        <v>8767654767</v>
      </c>
      <c r="AV3155" t="s">
        <v>30317</v>
      </c>
      <c r="AW3155">
        <v>200150718.09999999</v>
      </c>
      <c r="AX3155">
        <v>0</v>
      </c>
      <c r="AY3155" t="s">
        <v>3246</v>
      </c>
      <c r="AZ3155">
        <v>6795062935922</v>
      </c>
      <c r="BA3155" t="s">
        <v>31015</v>
      </c>
      <c r="BB3155" t="s">
        <v>30319</v>
      </c>
      <c r="BC3155">
        <v>79277883393</v>
      </c>
      <c r="BD3155">
        <v>0</v>
      </c>
      <c r="BE3155" t="s">
        <v>30320</v>
      </c>
      <c r="BF3155">
        <v>482.15</v>
      </c>
      <c r="BR3155" t="s">
        <v>30345</v>
      </c>
      <c r="BS3155" t="s">
        <v>30345</v>
      </c>
      <c r="BT3155">
        <v>200150718.09999999</v>
      </c>
      <c r="BW3155">
        <v>200150718.09999999</v>
      </c>
    </row>
    <row r="3156" spans="1:75" x14ac:dyDescent="0.35">
      <c r="A3156">
        <v>200150718</v>
      </c>
      <c r="B3156" t="s">
        <v>36058</v>
      </c>
      <c r="P3156" t="s">
        <v>36059</v>
      </c>
      <c r="Q3156">
        <v>1</v>
      </c>
      <c r="R3156" t="s">
        <v>30336</v>
      </c>
      <c r="S3156">
        <v>0</v>
      </c>
      <c r="U3156">
        <v>100028</v>
      </c>
      <c r="V3156" t="b">
        <v>0</v>
      </c>
      <c r="W3156" t="b">
        <v>1</v>
      </c>
      <c r="X3156" t="s">
        <v>30304</v>
      </c>
      <c r="AY3156" t="s">
        <v>3246</v>
      </c>
      <c r="BD3156">
        <v>0</v>
      </c>
    </row>
    <row r="3157" spans="1:75" x14ac:dyDescent="0.35">
      <c r="A3157">
        <v>200150718</v>
      </c>
      <c r="B3157" t="s">
        <v>36058</v>
      </c>
      <c r="P3157" t="s">
        <v>36059</v>
      </c>
      <c r="Q3157">
        <v>1</v>
      </c>
      <c r="R3157" t="s">
        <v>33210</v>
      </c>
      <c r="S3157">
        <v>4000</v>
      </c>
      <c r="U3157">
        <v>201398</v>
      </c>
      <c r="V3157" t="b">
        <v>1</v>
      </c>
      <c r="W3157" t="b">
        <v>1</v>
      </c>
      <c r="X3157" t="s">
        <v>30304</v>
      </c>
      <c r="AY3157" t="s">
        <v>3246</v>
      </c>
      <c r="BD3157">
        <v>0</v>
      </c>
    </row>
    <row r="3158" spans="1:75" x14ac:dyDescent="0.35">
      <c r="A3158">
        <v>200150718</v>
      </c>
      <c r="B3158" t="s">
        <v>36058</v>
      </c>
      <c r="P3158" t="s">
        <v>36059</v>
      </c>
      <c r="Q3158">
        <v>1</v>
      </c>
      <c r="R3158" t="s">
        <v>30336</v>
      </c>
      <c r="S3158">
        <v>0</v>
      </c>
      <c r="U3158">
        <v>100028</v>
      </c>
      <c r="V3158" t="b">
        <v>0</v>
      </c>
      <c r="W3158" t="b">
        <v>1</v>
      </c>
      <c r="X3158" t="s">
        <v>30304</v>
      </c>
      <c r="AY3158" t="s">
        <v>3246</v>
      </c>
      <c r="BD3158">
        <v>0</v>
      </c>
    </row>
    <row r="3159" spans="1:75" x14ac:dyDescent="0.35">
      <c r="A3159">
        <v>200150717</v>
      </c>
      <c r="B3159" t="s">
        <v>36064</v>
      </c>
      <c r="C3159" t="s">
        <v>30348</v>
      </c>
      <c r="D3159" t="s">
        <v>36065</v>
      </c>
      <c r="E3159" t="s">
        <v>30305</v>
      </c>
      <c r="G3159" t="s">
        <v>30306</v>
      </c>
      <c r="H3159" t="s">
        <v>30307</v>
      </c>
      <c r="I3159">
        <v>1</v>
      </c>
      <c r="J3159">
        <v>0</v>
      </c>
      <c r="K3159">
        <v>0.11</v>
      </c>
      <c r="L3159">
        <v>1.1100000000000001</v>
      </c>
      <c r="M3159" t="s">
        <v>36066</v>
      </c>
      <c r="N3159">
        <v>4999</v>
      </c>
      <c r="P3159" t="s">
        <v>36065</v>
      </c>
      <c r="Q3159">
        <v>1</v>
      </c>
      <c r="R3159" t="s">
        <v>36067</v>
      </c>
      <c r="S3159">
        <v>5000</v>
      </c>
      <c r="U3159">
        <v>227093</v>
      </c>
      <c r="V3159" t="b">
        <v>1</v>
      </c>
      <c r="W3159" t="b">
        <v>1</v>
      </c>
      <c r="X3159" t="s">
        <v>30304</v>
      </c>
      <c r="Y3159" t="s">
        <v>36068</v>
      </c>
      <c r="Z3159" t="s">
        <v>36069</v>
      </c>
      <c r="AA3159" t="s">
        <v>36069</v>
      </c>
      <c r="AD3159" t="s">
        <v>36070</v>
      </c>
      <c r="AE3159" t="s">
        <v>36071</v>
      </c>
      <c r="AF3159" t="s">
        <v>30382</v>
      </c>
      <c r="AG3159" t="s">
        <v>30316</v>
      </c>
      <c r="AH3159">
        <v>9741510324</v>
      </c>
      <c r="AI3159" t="s">
        <v>36068</v>
      </c>
      <c r="AJ3159" t="s">
        <v>36069</v>
      </c>
      <c r="AK3159" t="s">
        <v>36069</v>
      </c>
      <c r="AN3159" t="s">
        <v>36070</v>
      </c>
      <c r="AO3159" t="s">
        <v>36071</v>
      </c>
      <c r="AP3159" t="s">
        <v>30382</v>
      </c>
      <c r="AQ3159" t="s">
        <v>30316</v>
      </c>
      <c r="AR3159">
        <v>9741510324</v>
      </c>
      <c r="AV3159" t="s">
        <v>30464</v>
      </c>
      <c r="AW3159">
        <v>200150717.09999999</v>
      </c>
      <c r="AX3159">
        <v>0</v>
      </c>
      <c r="AY3159" t="s">
        <v>3246</v>
      </c>
      <c r="AZ3159">
        <v>6795030659442</v>
      </c>
      <c r="BA3159" t="s">
        <v>30960</v>
      </c>
      <c r="BB3159" t="s">
        <v>30319</v>
      </c>
      <c r="BC3159">
        <v>79277883393</v>
      </c>
      <c r="BD3159">
        <v>0</v>
      </c>
      <c r="BE3159" t="s">
        <v>30358</v>
      </c>
      <c r="BF3159">
        <v>0.11</v>
      </c>
      <c r="BR3159" t="s">
        <v>30385</v>
      </c>
      <c r="BS3159" t="s">
        <v>30385</v>
      </c>
      <c r="BT3159">
        <v>200150717.09999999</v>
      </c>
      <c r="BW3159">
        <v>200150717.09999999</v>
      </c>
    </row>
    <row r="3160" spans="1:75" x14ac:dyDescent="0.35">
      <c r="A3160">
        <v>200150717</v>
      </c>
      <c r="B3160" t="s">
        <v>36064</v>
      </c>
      <c r="P3160" t="s">
        <v>36065</v>
      </c>
      <c r="Q3160">
        <v>1</v>
      </c>
      <c r="R3160" t="s">
        <v>30336</v>
      </c>
      <c r="S3160">
        <v>0</v>
      </c>
      <c r="U3160">
        <v>100028</v>
      </c>
      <c r="V3160" t="b">
        <v>0</v>
      </c>
      <c r="W3160" t="b">
        <v>1</v>
      </c>
      <c r="X3160" t="s">
        <v>30304</v>
      </c>
      <c r="AY3160" t="s">
        <v>3246</v>
      </c>
      <c r="BD3160">
        <v>0</v>
      </c>
    </row>
    <row r="3161" spans="1:75" x14ac:dyDescent="0.35">
      <c r="A3161">
        <v>200150716</v>
      </c>
      <c r="B3161" t="s">
        <v>36072</v>
      </c>
      <c r="C3161" t="s">
        <v>30348</v>
      </c>
      <c r="D3161" t="s">
        <v>36073</v>
      </c>
      <c r="E3161" t="s">
        <v>30305</v>
      </c>
      <c r="G3161" t="s">
        <v>30306</v>
      </c>
      <c r="H3161" t="s">
        <v>30307</v>
      </c>
      <c r="I3161">
        <v>1</v>
      </c>
      <c r="J3161">
        <v>0</v>
      </c>
      <c r="K3161">
        <v>0.15</v>
      </c>
      <c r="L3161">
        <v>1.1499999999999999</v>
      </c>
      <c r="M3161" t="s">
        <v>36074</v>
      </c>
      <c r="N3161">
        <v>3999</v>
      </c>
      <c r="P3161" t="s">
        <v>36075</v>
      </c>
      <c r="Q3161">
        <v>1</v>
      </c>
      <c r="R3161" t="s">
        <v>31149</v>
      </c>
      <c r="S3161">
        <v>4000</v>
      </c>
      <c r="U3161">
        <v>211284</v>
      </c>
      <c r="V3161" t="b">
        <v>1</v>
      </c>
      <c r="W3161" t="b">
        <v>1</v>
      </c>
      <c r="X3161" t="s">
        <v>30304</v>
      </c>
      <c r="Y3161" t="s">
        <v>36076</v>
      </c>
      <c r="Z3161" t="s">
        <v>36077</v>
      </c>
      <c r="AA3161" t="s">
        <v>36077</v>
      </c>
      <c r="AD3161" t="s">
        <v>30368</v>
      </c>
      <c r="AE3161" t="s">
        <v>36078</v>
      </c>
      <c r="AF3161" t="s">
        <v>30370</v>
      </c>
      <c r="AG3161" t="s">
        <v>30316</v>
      </c>
      <c r="AH3161">
        <v>9874561213</v>
      </c>
      <c r="AI3161" t="s">
        <v>36076</v>
      </c>
      <c r="AJ3161" t="s">
        <v>36077</v>
      </c>
      <c r="AK3161" t="s">
        <v>36077</v>
      </c>
      <c r="AN3161" t="s">
        <v>30368</v>
      </c>
      <c r="AO3161" t="s">
        <v>36078</v>
      </c>
      <c r="AP3161" t="s">
        <v>30370</v>
      </c>
      <c r="AQ3161" t="s">
        <v>30316</v>
      </c>
      <c r="AR3161">
        <v>9874561213</v>
      </c>
      <c r="AV3161" t="s">
        <v>30464</v>
      </c>
      <c r="AW3161">
        <v>200150716.09999999</v>
      </c>
      <c r="AX3161">
        <v>0</v>
      </c>
      <c r="AY3161" t="s">
        <v>3246</v>
      </c>
      <c r="AZ3161">
        <v>6795023024498</v>
      </c>
      <c r="BA3161" t="s">
        <v>30960</v>
      </c>
      <c r="BB3161" t="s">
        <v>30319</v>
      </c>
      <c r="BC3161">
        <v>79277883393</v>
      </c>
      <c r="BD3161">
        <v>0</v>
      </c>
      <c r="BE3161" t="s">
        <v>30358</v>
      </c>
      <c r="BF3161">
        <v>0.15</v>
      </c>
      <c r="BR3161" t="s">
        <v>30373</v>
      </c>
      <c r="BS3161" t="s">
        <v>30373</v>
      </c>
      <c r="BT3161">
        <v>200150716.09999999</v>
      </c>
      <c r="BW3161">
        <v>200150716.09999999</v>
      </c>
    </row>
    <row r="3162" spans="1:75" x14ac:dyDescent="0.35">
      <c r="A3162">
        <v>200150716</v>
      </c>
      <c r="B3162" t="s">
        <v>36072</v>
      </c>
      <c r="P3162" t="s">
        <v>36075</v>
      </c>
      <c r="Q3162">
        <v>1</v>
      </c>
      <c r="R3162" t="s">
        <v>30395</v>
      </c>
      <c r="S3162">
        <v>0</v>
      </c>
      <c r="U3162">
        <v>100027</v>
      </c>
      <c r="V3162" t="b">
        <v>0</v>
      </c>
      <c r="W3162" t="b">
        <v>1</v>
      </c>
      <c r="X3162" t="s">
        <v>30304</v>
      </c>
      <c r="AY3162" t="s">
        <v>3246</v>
      </c>
      <c r="BD3162">
        <v>0</v>
      </c>
    </row>
    <row r="3163" spans="1:75" x14ac:dyDescent="0.35">
      <c r="A3163">
        <v>200150715</v>
      </c>
      <c r="B3163" t="s">
        <v>36079</v>
      </c>
      <c r="C3163" t="s">
        <v>30348</v>
      </c>
      <c r="D3163" t="s">
        <v>36080</v>
      </c>
      <c r="E3163" t="s">
        <v>30305</v>
      </c>
      <c r="G3163" t="s">
        <v>30306</v>
      </c>
      <c r="H3163" t="s">
        <v>30307</v>
      </c>
      <c r="I3163">
        <v>500</v>
      </c>
      <c r="J3163">
        <v>0</v>
      </c>
      <c r="K3163">
        <v>76.27</v>
      </c>
      <c r="L3163">
        <v>576.27</v>
      </c>
      <c r="M3163" t="s">
        <v>30376</v>
      </c>
      <c r="N3163">
        <v>0</v>
      </c>
      <c r="P3163" t="s">
        <v>36080</v>
      </c>
      <c r="Q3163">
        <v>1</v>
      </c>
      <c r="R3163" t="s">
        <v>36081</v>
      </c>
      <c r="S3163">
        <v>500</v>
      </c>
      <c r="U3163">
        <v>151560</v>
      </c>
      <c r="V3163" t="b">
        <v>1</v>
      </c>
      <c r="W3163" t="b">
        <v>1</v>
      </c>
      <c r="X3163" t="s">
        <v>30304</v>
      </c>
      <c r="Y3163" t="s">
        <v>36082</v>
      </c>
      <c r="Z3163" t="s">
        <v>36083</v>
      </c>
      <c r="AA3163" t="s">
        <v>36083</v>
      </c>
      <c r="AD3163" t="s">
        <v>36084</v>
      </c>
      <c r="AE3163" t="s">
        <v>36085</v>
      </c>
      <c r="AF3163" t="s">
        <v>30344</v>
      </c>
      <c r="AG3163" t="s">
        <v>30316</v>
      </c>
      <c r="AH3163">
        <v>9967433809</v>
      </c>
      <c r="AI3163" t="s">
        <v>36082</v>
      </c>
      <c r="AJ3163" t="s">
        <v>36083</v>
      </c>
      <c r="AK3163" t="s">
        <v>36083</v>
      </c>
      <c r="AN3163" t="s">
        <v>36084</v>
      </c>
      <c r="AO3163" t="s">
        <v>36085</v>
      </c>
      <c r="AP3163" t="s">
        <v>30344</v>
      </c>
      <c r="AQ3163" t="s">
        <v>30316</v>
      </c>
      <c r="AR3163">
        <v>9967433809</v>
      </c>
      <c r="AV3163" t="s">
        <v>30371</v>
      </c>
      <c r="AW3163">
        <v>200150715.09999999</v>
      </c>
      <c r="AX3163">
        <v>0</v>
      </c>
      <c r="AY3163" t="s">
        <v>3246</v>
      </c>
      <c r="AZ3163">
        <v>6795006673266</v>
      </c>
      <c r="BA3163" t="s">
        <v>30372</v>
      </c>
      <c r="BB3163" t="s">
        <v>30319</v>
      </c>
      <c r="BC3163">
        <v>79277883393</v>
      </c>
      <c r="BD3163">
        <v>0</v>
      </c>
      <c r="BE3163" t="s">
        <v>30358</v>
      </c>
      <c r="BF3163">
        <v>76.27</v>
      </c>
      <c r="BR3163" t="s">
        <v>30345</v>
      </c>
      <c r="BS3163" t="s">
        <v>30345</v>
      </c>
      <c r="BT3163">
        <v>200150715.09999999</v>
      </c>
      <c r="BW3163">
        <v>200150715.09999999</v>
      </c>
    </row>
    <row r="3164" spans="1:75" x14ac:dyDescent="0.35">
      <c r="A3164">
        <v>200150714</v>
      </c>
      <c r="B3164" t="s">
        <v>36086</v>
      </c>
      <c r="C3164" t="s">
        <v>30348</v>
      </c>
      <c r="D3164" t="s">
        <v>36087</v>
      </c>
      <c r="E3164" t="s">
        <v>30305</v>
      </c>
      <c r="G3164" t="s">
        <v>30306</v>
      </c>
      <c r="H3164" t="s">
        <v>30307</v>
      </c>
      <c r="I3164">
        <v>5800</v>
      </c>
      <c r="J3164">
        <v>0</v>
      </c>
      <c r="K3164">
        <v>756.3</v>
      </c>
      <c r="L3164">
        <v>6556.3</v>
      </c>
      <c r="M3164" t="s">
        <v>30308</v>
      </c>
      <c r="N3164">
        <v>6500</v>
      </c>
      <c r="P3164" t="s">
        <v>36087</v>
      </c>
      <c r="Q3164">
        <v>1</v>
      </c>
      <c r="R3164" t="s">
        <v>34815</v>
      </c>
      <c r="S3164">
        <v>4000</v>
      </c>
      <c r="U3164">
        <v>141243</v>
      </c>
      <c r="V3164" t="b">
        <v>1</v>
      </c>
      <c r="W3164" t="b">
        <v>1</v>
      </c>
      <c r="X3164" t="s">
        <v>30304</v>
      </c>
      <c r="Y3164" t="s">
        <v>36088</v>
      </c>
      <c r="Z3164" t="s">
        <v>36089</v>
      </c>
      <c r="AA3164" t="s">
        <v>36089</v>
      </c>
      <c r="AD3164" t="s">
        <v>36090</v>
      </c>
      <c r="AE3164" t="s">
        <v>36091</v>
      </c>
      <c r="AF3164" t="s">
        <v>30463</v>
      </c>
      <c r="AG3164" t="s">
        <v>30316</v>
      </c>
      <c r="AH3164">
        <v>6380516606</v>
      </c>
      <c r="AI3164" t="s">
        <v>36088</v>
      </c>
      <c r="AJ3164" t="s">
        <v>36089</v>
      </c>
      <c r="AK3164" t="s">
        <v>36089</v>
      </c>
      <c r="AN3164" t="s">
        <v>36090</v>
      </c>
      <c r="AO3164" t="s">
        <v>36091</v>
      </c>
      <c r="AP3164" t="s">
        <v>30463</v>
      </c>
      <c r="AQ3164" t="s">
        <v>30316</v>
      </c>
      <c r="AR3164">
        <v>6380516606</v>
      </c>
      <c r="AV3164" t="s">
        <v>30356</v>
      </c>
      <c r="AW3164">
        <v>200150714.09999999</v>
      </c>
      <c r="AX3164">
        <v>0</v>
      </c>
      <c r="AY3164" t="s">
        <v>3246</v>
      </c>
      <c r="AZ3164">
        <v>6794919281010</v>
      </c>
      <c r="BA3164" t="s">
        <v>30357</v>
      </c>
      <c r="BB3164" t="s">
        <v>30319</v>
      </c>
      <c r="BC3164">
        <v>79277883393</v>
      </c>
      <c r="BD3164">
        <v>0</v>
      </c>
      <c r="BE3164" t="s">
        <v>30358</v>
      </c>
      <c r="BF3164">
        <v>756.3</v>
      </c>
      <c r="BR3164" t="s">
        <v>30466</v>
      </c>
      <c r="BS3164" t="s">
        <v>30466</v>
      </c>
      <c r="BT3164">
        <v>200150714.09999999</v>
      </c>
      <c r="BW3164">
        <v>200150714.09999999</v>
      </c>
    </row>
    <row r="3165" spans="1:75" x14ac:dyDescent="0.35">
      <c r="A3165">
        <v>200150714</v>
      </c>
      <c r="B3165" t="s">
        <v>36086</v>
      </c>
      <c r="P3165" t="s">
        <v>36087</v>
      </c>
      <c r="Q3165">
        <v>1</v>
      </c>
      <c r="R3165" t="s">
        <v>30322</v>
      </c>
      <c r="S3165">
        <v>2000</v>
      </c>
      <c r="U3165">
        <v>100029</v>
      </c>
      <c r="V3165" t="b">
        <v>1</v>
      </c>
      <c r="W3165" t="b">
        <v>1</v>
      </c>
      <c r="X3165" t="s">
        <v>30304</v>
      </c>
      <c r="AY3165" t="s">
        <v>3246</v>
      </c>
      <c r="BD3165">
        <v>0</v>
      </c>
    </row>
    <row r="3166" spans="1:75" x14ac:dyDescent="0.35">
      <c r="A3166">
        <v>200150714</v>
      </c>
      <c r="B3166" t="s">
        <v>36086</v>
      </c>
      <c r="P3166" t="s">
        <v>36087</v>
      </c>
      <c r="Q3166">
        <v>1</v>
      </c>
      <c r="R3166" t="s">
        <v>32837</v>
      </c>
      <c r="S3166">
        <v>5000</v>
      </c>
      <c r="U3166">
        <v>213146</v>
      </c>
      <c r="V3166" t="b">
        <v>1</v>
      </c>
      <c r="W3166" t="b">
        <v>1</v>
      </c>
      <c r="X3166" t="s">
        <v>30304</v>
      </c>
      <c r="AY3166" t="s">
        <v>3246</v>
      </c>
      <c r="BD3166">
        <v>0</v>
      </c>
    </row>
    <row r="3167" spans="1:75" x14ac:dyDescent="0.35">
      <c r="A3167">
        <v>200150714</v>
      </c>
      <c r="B3167" t="s">
        <v>36086</v>
      </c>
      <c r="P3167" t="s">
        <v>36087</v>
      </c>
      <c r="Q3167">
        <v>1</v>
      </c>
      <c r="R3167" t="s">
        <v>30334</v>
      </c>
      <c r="S3167">
        <v>1300</v>
      </c>
      <c r="U3167">
        <v>100014</v>
      </c>
      <c r="V3167" t="b">
        <v>1</v>
      </c>
      <c r="W3167" t="b">
        <v>1</v>
      </c>
      <c r="X3167" t="s">
        <v>30304</v>
      </c>
      <c r="AY3167" t="s">
        <v>3246</v>
      </c>
      <c r="BD3167">
        <v>0</v>
      </c>
    </row>
    <row r="3168" spans="1:75" x14ac:dyDescent="0.35">
      <c r="A3168">
        <v>200150713</v>
      </c>
      <c r="B3168" t="s">
        <v>36092</v>
      </c>
      <c r="C3168" t="s">
        <v>30348</v>
      </c>
      <c r="D3168" t="s">
        <v>36093</v>
      </c>
      <c r="E3168" t="s">
        <v>30305</v>
      </c>
      <c r="G3168" t="s">
        <v>30306</v>
      </c>
      <c r="H3168" t="s">
        <v>30307</v>
      </c>
      <c r="I3168">
        <v>5000</v>
      </c>
      <c r="J3168">
        <v>0</v>
      </c>
      <c r="K3168">
        <v>762.72</v>
      </c>
      <c r="L3168">
        <v>5762.72</v>
      </c>
      <c r="M3168" t="s">
        <v>30308</v>
      </c>
      <c r="N3168">
        <v>5500</v>
      </c>
      <c r="P3168" t="s">
        <v>36093</v>
      </c>
      <c r="Q3168">
        <v>1</v>
      </c>
      <c r="R3168" t="s">
        <v>30763</v>
      </c>
      <c r="S3168">
        <v>5000</v>
      </c>
      <c r="U3168">
        <v>206784</v>
      </c>
      <c r="V3168" t="b">
        <v>1</v>
      </c>
      <c r="W3168" t="b">
        <v>1</v>
      </c>
      <c r="X3168" t="s">
        <v>30304</v>
      </c>
      <c r="Y3168" t="s">
        <v>36094</v>
      </c>
      <c r="Z3168" t="s">
        <v>36095</v>
      </c>
      <c r="AA3168" t="s">
        <v>36095</v>
      </c>
      <c r="AD3168" t="s">
        <v>30461</v>
      </c>
      <c r="AE3168" t="s">
        <v>36096</v>
      </c>
      <c r="AF3168" t="s">
        <v>30463</v>
      </c>
      <c r="AG3168" t="s">
        <v>30316</v>
      </c>
      <c r="AH3168">
        <v>7904703446</v>
      </c>
      <c r="AI3168" t="s">
        <v>36094</v>
      </c>
      <c r="AJ3168" t="s">
        <v>36095</v>
      </c>
      <c r="AK3168" t="s">
        <v>36095</v>
      </c>
      <c r="AN3168" t="s">
        <v>30461</v>
      </c>
      <c r="AO3168" t="s">
        <v>36096</v>
      </c>
      <c r="AP3168" t="s">
        <v>30463</v>
      </c>
      <c r="AQ3168" t="s">
        <v>30316</v>
      </c>
      <c r="AR3168">
        <v>7904703446</v>
      </c>
      <c r="AV3168" t="s">
        <v>30356</v>
      </c>
      <c r="AW3168">
        <v>200150713.09999999</v>
      </c>
      <c r="AX3168">
        <v>0</v>
      </c>
      <c r="AY3168" t="s">
        <v>3246</v>
      </c>
      <c r="AZ3168">
        <v>6794821665138</v>
      </c>
      <c r="BA3168" t="s">
        <v>30357</v>
      </c>
      <c r="BB3168" t="s">
        <v>30319</v>
      </c>
      <c r="BC3168">
        <v>79277883393</v>
      </c>
      <c r="BD3168">
        <v>0</v>
      </c>
      <c r="BE3168" t="s">
        <v>30358</v>
      </c>
      <c r="BF3168">
        <v>762.72</v>
      </c>
      <c r="BR3168" t="s">
        <v>30466</v>
      </c>
      <c r="BS3168" t="s">
        <v>30466</v>
      </c>
      <c r="BT3168">
        <v>200150713.09999999</v>
      </c>
      <c r="BW3168">
        <v>200150713.09999999</v>
      </c>
    </row>
    <row r="3169" spans="1:75" x14ac:dyDescent="0.35">
      <c r="A3169">
        <v>200150713</v>
      </c>
      <c r="B3169" t="s">
        <v>36092</v>
      </c>
      <c r="P3169" t="s">
        <v>36093</v>
      </c>
      <c r="Q3169">
        <v>1</v>
      </c>
      <c r="R3169" t="s">
        <v>30395</v>
      </c>
      <c r="S3169">
        <v>0</v>
      </c>
      <c r="U3169">
        <v>100027</v>
      </c>
      <c r="V3169" t="b">
        <v>0</v>
      </c>
      <c r="W3169" t="b">
        <v>1</v>
      </c>
      <c r="X3169" t="s">
        <v>30304</v>
      </c>
      <c r="AY3169" t="s">
        <v>3246</v>
      </c>
      <c r="BD3169">
        <v>0</v>
      </c>
    </row>
    <row r="3170" spans="1:75" x14ac:dyDescent="0.35">
      <c r="A3170">
        <v>200150713</v>
      </c>
      <c r="B3170" t="s">
        <v>36092</v>
      </c>
      <c r="P3170" t="s">
        <v>36093</v>
      </c>
      <c r="Q3170">
        <v>1</v>
      </c>
      <c r="R3170" t="s">
        <v>33058</v>
      </c>
      <c r="S3170">
        <v>5000</v>
      </c>
      <c r="U3170">
        <v>215254</v>
      </c>
      <c r="V3170" t="b">
        <v>1</v>
      </c>
      <c r="W3170" t="b">
        <v>1</v>
      </c>
      <c r="X3170" t="s">
        <v>30304</v>
      </c>
      <c r="AY3170" t="s">
        <v>3246</v>
      </c>
      <c r="BD3170">
        <v>0</v>
      </c>
    </row>
    <row r="3171" spans="1:75" x14ac:dyDescent="0.35">
      <c r="A3171">
        <v>200150713</v>
      </c>
      <c r="B3171" t="s">
        <v>36092</v>
      </c>
      <c r="P3171" t="s">
        <v>36093</v>
      </c>
      <c r="Q3171">
        <v>1</v>
      </c>
      <c r="R3171" t="s">
        <v>30444</v>
      </c>
      <c r="S3171">
        <v>500</v>
      </c>
      <c r="U3171">
        <v>100026</v>
      </c>
      <c r="V3171" t="b">
        <v>1</v>
      </c>
      <c r="W3171" t="b">
        <v>1</v>
      </c>
      <c r="X3171" t="s">
        <v>30304</v>
      </c>
      <c r="AY3171" t="s">
        <v>3246</v>
      </c>
      <c r="BD3171">
        <v>0</v>
      </c>
    </row>
    <row r="3172" spans="1:75" x14ac:dyDescent="0.35">
      <c r="A3172">
        <v>200150712</v>
      </c>
      <c r="B3172" t="s">
        <v>36097</v>
      </c>
      <c r="C3172" t="s">
        <v>30348</v>
      </c>
      <c r="D3172" t="s">
        <v>36098</v>
      </c>
      <c r="E3172" t="s">
        <v>30305</v>
      </c>
      <c r="G3172" t="s">
        <v>30306</v>
      </c>
      <c r="H3172" t="s">
        <v>30307</v>
      </c>
      <c r="I3172">
        <v>3000</v>
      </c>
      <c r="J3172">
        <v>0</v>
      </c>
      <c r="K3172">
        <v>457.63</v>
      </c>
      <c r="L3172">
        <v>3457.63</v>
      </c>
      <c r="M3172" t="s">
        <v>30519</v>
      </c>
      <c r="N3172">
        <v>1000</v>
      </c>
      <c r="P3172" t="s">
        <v>36098</v>
      </c>
      <c r="Q3172">
        <v>1</v>
      </c>
      <c r="R3172" t="s">
        <v>36099</v>
      </c>
      <c r="S3172">
        <v>4000</v>
      </c>
      <c r="U3172">
        <v>201439</v>
      </c>
      <c r="V3172" t="b">
        <v>1</v>
      </c>
      <c r="W3172" t="b">
        <v>1</v>
      </c>
      <c r="X3172" t="s">
        <v>30304</v>
      </c>
      <c r="Y3172" t="s">
        <v>36100</v>
      </c>
      <c r="Z3172" t="s">
        <v>36101</v>
      </c>
      <c r="AA3172" t="s">
        <v>36101</v>
      </c>
      <c r="AD3172" t="s">
        <v>36102</v>
      </c>
      <c r="AE3172" t="s">
        <v>36103</v>
      </c>
      <c r="AF3172" t="s">
        <v>30463</v>
      </c>
      <c r="AG3172" t="s">
        <v>30316</v>
      </c>
      <c r="AH3172">
        <v>9994617063</v>
      </c>
      <c r="AI3172" t="s">
        <v>36100</v>
      </c>
      <c r="AJ3172" t="s">
        <v>36101</v>
      </c>
      <c r="AK3172" t="s">
        <v>36101</v>
      </c>
      <c r="AN3172" t="s">
        <v>36102</v>
      </c>
      <c r="AO3172" t="s">
        <v>36103</v>
      </c>
      <c r="AP3172" t="s">
        <v>30463</v>
      </c>
      <c r="AQ3172" t="s">
        <v>30316</v>
      </c>
      <c r="AR3172">
        <v>9994617063</v>
      </c>
      <c r="AV3172" t="s">
        <v>30383</v>
      </c>
      <c r="AW3172">
        <v>200150712.09999999</v>
      </c>
      <c r="AX3172">
        <v>0</v>
      </c>
      <c r="AY3172" t="s">
        <v>3246</v>
      </c>
      <c r="AZ3172">
        <v>6794374971762</v>
      </c>
      <c r="BA3172" t="s">
        <v>31110</v>
      </c>
      <c r="BB3172" t="s">
        <v>30319</v>
      </c>
      <c r="BC3172">
        <v>79277883393</v>
      </c>
      <c r="BD3172">
        <v>0</v>
      </c>
      <c r="BE3172" t="s">
        <v>30358</v>
      </c>
      <c r="BF3172">
        <v>457.63</v>
      </c>
      <c r="BR3172" t="s">
        <v>30466</v>
      </c>
      <c r="BS3172" t="s">
        <v>30466</v>
      </c>
      <c r="BT3172">
        <v>200150712.09999999</v>
      </c>
      <c r="BW3172">
        <v>200150712.09999999</v>
      </c>
    </row>
    <row r="3173" spans="1:75" x14ac:dyDescent="0.35">
      <c r="A3173">
        <v>200150712</v>
      </c>
      <c r="B3173" t="s">
        <v>36097</v>
      </c>
      <c r="P3173" t="s">
        <v>36098</v>
      </c>
      <c r="Q3173">
        <v>1</v>
      </c>
      <c r="R3173" t="s">
        <v>30395</v>
      </c>
      <c r="S3173">
        <v>0</v>
      </c>
      <c r="U3173">
        <v>100027</v>
      </c>
      <c r="V3173" t="b">
        <v>0</v>
      </c>
      <c r="W3173" t="b">
        <v>1</v>
      </c>
      <c r="X3173" t="s">
        <v>30304</v>
      </c>
      <c r="AY3173" t="s">
        <v>3246</v>
      </c>
      <c r="BD3173">
        <v>0</v>
      </c>
    </row>
    <row r="3174" spans="1:75" x14ac:dyDescent="0.35">
      <c r="A3174">
        <v>200150711</v>
      </c>
      <c r="B3174" t="s">
        <v>36104</v>
      </c>
      <c r="C3174" t="s">
        <v>30304</v>
      </c>
      <c r="E3174" t="s">
        <v>30305</v>
      </c>
      <c r="G3174" t="s">
        <v>30306</v>
      </c>
      <c r="H3174" t="s">
        <v>30307</v>
      </c>
      <c r="I3174">
        <v>1</v>
      </c>
      <c r="J3174">
        <v>0</v>
      </c>
      <c r="K3174">
        <v>0.11</v>
      </c>
      <c r="L3174">
        <v>1.1100000000000001</v>
      </c>
      <c r="M3174" t="s">
        <v>36105</v>
      </c>
      <c r="N3174">
        <v>3999</v>
      </c>
      <c r="P3174" t="s">
        <v>36106</v>
      </c>
      <c r="Q3174">
        <v>1</v>
      </c>
      <c r="R3174" t="s">
        <v>36107</v>
      </c>
      <c r="S3174">
        <v>4000</v>
      </c>
      <c r="U3174">
        <v>144442</v>
      </c>
      <c r="V3174" t="b">
        <v>1</v>
      </c>
      <c r="W3174" t="b">
        <v>1</v>
      </c>
      <c r="X3174" t="s">
        <v>30304</v>
      </c>
      <c r="Y3174" t="s">
        <v>36108</v>
      </c>
      <c r="Z3174" t="s">
        <v>36109</v>
      </c>
      <c r="AA3174" t="s">
        <v>36109</v>
      </c>
      <c r="AD3174" t="s">
        <v>31013</v>
      </c>
      <c r="AE3174" t="s">
        <v>31014</v>
      </c>
      <c r="AF3174" t="s">
        <v>30344</v>
      </c>
      <c r="AG3174" t="s">
        <v>30316</v>
      </c>
      <c r="AH3174">
        <v>9970646598</v>
      </c>
      <c r="AI3174" t="s">
        <v>36108</v>
      </c>
      <c r="AJ3174" t="s">
        <v>36109</v>
      </c>
      <c r="AK3174" t="s">
        <v>36109</v>
      </c>
      <c r="AN3174" t="s">
        <v>31013</v>
      </c>
      <c r="AO3174" t="s">
        <v>31014</v>
      </c>
      <c r="AP3174" t="s">
        <v>30344</v>
      </c>
      <c r="AQ3174" t="s">
        <v>30316</v>
      </c>
      <c r="AR3174">
        <v>9970646598</v>
      </c>
      <c r="AV3174" t="s">
        <v>30317</v>
      </c>
      <c r="AW3174">
        <v>200150711.09999999</v>
      </c>
      <c r="AX3174">
        <v>0</v>
      </c>
      <c r="AY3174" t="s">
        <v>3246</v>
      </c>
      <c r="AZ3174">
        <v>6794362913138</v>
      </c>
      <c r="BA3174" t="s">
        <v>30404</v>
      </c>
      <c r="BB3174" t="s">
        <v>30319</v>
      </c>
      <c r="BC3174">
        <v>79277883393</v>
      </c>
      <c r="BD3174">
        <v>0</v>
      </c>
      <c r="BE3174" t="s">
        <v>30320</v>
      </c>
      <c r="BF3174">
        <v>0.11</v>
      </c>
      <c r="BR3174" t="s">
        <v>30345</v>
      </c>
      <c r="BS3174" t="s">
        <v>30345</v>
      </c>
      <c r="BT3174">
        <v>200150711.09999999</v>
      </c>
      <c r="BW3174">
        <v>200150711.09999999</v>
      </c>
    </row>
    <row r="3175" spans="1:75" x14ac:dyDescent="0.35">
      <c r="A3175">
        <v>200150711</v>
      </c>
      <c r="B3175" t="s">
        <v>36104</v>
      </c>
      <c r="P3175" t="s">
        <v>36106</v>
      </c>
      <c r="Q3175">
        <v>1</v>
      </c>
      <c r="R3175" t="s">
        <v>30336</v>
      </c>
      <c r="S3175">
        <v>0</v>
      </c>
      <c r="U3175">
        <v>100028</v>
      </c>
      <c r="V3175" t="b">
        <v>0</v>
      </c>
      <c r="W3175" t="b">
        <v>1</v>
      </c>
      <c r="X3175" t="s">
        <v>30304</v>
      </c>
      <c r="AY3175" t="s">
        <v>3246</v>
      </c>
      <c r="BD3175">
        <v>0</v>
      </c>
    </row>
    <row r="3176" spans="1:75" x14ac:dyDescent="0.35">
      <c r="A3176">
        <v>200150710</v>
      </c>
      <c r="B3176" t="s">
        <v>36110</v>
      </c>
      <c r="C3176" t="s">
        <v>30304</v>
      </c>
      <c r="E3176" t="s">
        <v>30305</v>
      </c>
      <c r="G3176" t="s">
        <v>30306</v>
      </c>
      <c r="H3176" t="s">
        <v>30307</v>
      </c>
      <c r="I3176">
        <v>1</v>
      </c>
      <c r="J3176">
        <v>0</v>
      </c>
      <c r="K3176">
        <v>0.11</v>
      </c>
      <c r="L3176">
        <v>1.1100000000000001</v>
      </c>
      <c r="M3176" t="s">
        <v>36111</v>
      </c>
      <c r="N3176">
        <v>4999</v>
      </c>
      <c r="P3176" t="s">
        <v>36112</v>
      </c>
      <c r="Q3176">
        <v>1</v>
      </c>
      <c r="R3176" t="s">
        <v>31220</v>
      </c>
      <c r="S3176">
        <v>5000</v>
      </c>
      <c r="U3176">
        <v>211185</v>
      </c>
      <c r="V3176" t="b">
        <v>1</v>
      </c>
      <c r="W3176" t="b">
        <v>1</v>
      </c>
      <c r="X3176" t="s">
        <v>30304</v>
      </c>
      <c r="Y3176" t="s">
        <v>36108</v>
      </c>
      <c r="Z3176" t="s">
        <v>36109</v>
      </c>
      <c r="AA3176" t="s">
        <v>36109</v>
      </c>
      <c r="AD3176" t="s">
        <v>31013</v>
      </c>
      <c r="AE3176" t="s">
        <v>31014</v>
      </c>
      <c r="AF3176" t="s">
        <v>30344</v>
      </c>
      <c r="AG3176" t="s">
        <v>30316</v>
      </c>
      <c r="AH3176">
        <v>9970646598</v>
      </c>
      <c r="AI3176" t="s">
        <v>36108</v>
      </c>
      <c r="AJ3176" t="s">
        <v>36109</v>
      </c>
      <c r="AK3176" t="s">
        <v>36109</v>
      </c>
      <c r="AN3176" t="s">
        <v>31013</v>
      </c>
      <c r="AO3176" t="s">
        <v>31014</v>
      </c>
      <c r="AP3176" t="s">
        <v>30344</v>
      </c>
      <c r="AQ3176" t="s">
        <v>30316</v>
      </c>
      <c r="AR3176">
        <v>9970646598</v>
      </c>
      <c r="AV3176" t="s">
        <v>30317</v>
      </c>
      <c r="AW3176">
        <v>200150710.09999999</v>
      </c>
      <c r="AX3176">
        <v>0</v>
      </c>
      <c r="AY3176" t="s">
        <v>3246</v>
      </c>
      <c r="AZ3176">
        <v>6794358358386</v>
      </c>
      <c r="BA3176" t="s">
        <v>30404</v>
      </c>
      <c r="BB3176" t="s">
        <v>30319</v>
      </c>
      <c r="BC3176">
        <v>79277883393</v>
      </c>
      <c r="BD3176">
        <v>0</v>
      </c>
      <c r="BE3176" t="s">
        <v>30320</v>
      </c>
      <c r="BF3176">
        <v>0.11</v>
      </c>
      <c r="BR3176" t="s">
        <v>30345</v>
      </c>
      <c r="BS3176" t="s">
        <v>30345</v>
      </c>
      <c r="BT3176">
        <v>200150710.09999999</v>
      </c>
      <c r="BW3176">
        <v>200150710.09999999</v>
      </c>
    </row>
    <row r="3177" spans="1:75" x14ac:dyDescent="0.35">
      <c r="A3177">
        <v>200150710</v>
      </c>
      <c r="B3177" t="s">
        <v>36110</v>
      </c>
      <c r="P3177" t="s">
        <v>36112</v>
      </c>
      <c r="Q3177">
        <v>1</v>
      </c>
      <c r="R3177" t="s">
        <v>30336</v>
      </c>
      <c r="S3177">
        <v>0</v>
      </c>
      <c r="U3177">
        <v>100028</v>
      </c>
      <c r="V3177" t="b">
        <v>0</v>
      </c>
      <c r="W3177" t="b">
        <v>1</v>
      </c>
      <c r="X3177" t="s">
        <v>30304</v>
      </c>
      <c r="AY3177" t="s">
        <v>3246</v>
      </c>
      <c r="BD3177">
        <v>0</v>
      </c>
    </row>
    <row r="3178" spans="1:75" x14ac:dyDescent="0.35">
      <c r="A3178">
        <v>200150709</v>
      </c>
      <c r="B3178" t="s">
        <v>34616</v>
      </c>
      <c r="C3178" t="s">
        <v>30348</v>
      </c>
      <c r="D3178" t="s">
        <v>36113</v>
      </c>
      <c r="E3178" t="s">
        <v>30305</v>
      </c>
      <c r="G3178" t="s">
        <v>30306</v>
      </c>
      <c r="H3178" t="s">
        <v>30307</v>
      </c>
      <c r="I3178">
        <v>5500</v>
      </c>
      <c r="J3178">
        <v>0</v>
      </c>
      <c r="K3178">
        <v>589.28</v>
      </c>
      <c r="L3178">
        <v>6089.28</v>
      </c>
      <c r="M3178" t="s">
        <v>30308</v>
      </c>
      <c r="N3178">
        <v>6500</v>
      </c>
      <c r="P3178" t="s">
        <v>36114</v>
      </c>
      <c r="Q3178">
        <v>1</v>
      </c>
      <c r="R3178" t="s">
        <v>30472</v>
      </c>
      <c r="S3178">
        <v>4000</v>
      </c>
      <c r="U3178">
        <v>142515</v>
      </c>
      <c r="V3178" t="b">
        <v>1</v>
      </c>
      <c r="W3178" t="b">
        <v>1</v>
      </c>
      <c r="X3178" t="s">
        <v>30304</v>
      </c>
      <c r="Y3178" t="s">
        <v>34619</v>
      </c>
      <c r="Z3178" t="s">
        <v>36115</v>
      </c>
      <c r="AA3178" t="s">
        <v>36115</v>
      </c>
      <c r="AD3178" t="s">
        <v>30380</v>
      </c>
      <c r="AE3178" t="s">
        <v>32500</v>
      </c>
      <c r="AF3178" t="s">
        <v>30382</v>
      </c>
      <c r="AG3178" t="s">
        <v>30316</v>
      </c>
      <c r="AH3178">
        <v>7676227824</v>
      </c>
      <c r="AI3178" t="s">
        <v>34619</v>
      </c>
      <c r="AJ3178" t="s">
        <v>36115</v>
      </c>
      <c r="AK3178" t="s">
        <v>36115</v>
      </c>
      <c r="AN3178" t="s">
        <v>30380</v>
      </c>
      <c r="AO3178" t="s">
        <v>32500</v>
      </c>
      <c r="AP3178" t="s">
        <v>30382</v>
      </c>
      <c r="AQ3178" t="s">
        <v>30316</v>
      </c>
      <c r="AR3178">
        <v>7676227824</v>
      </c>
      <c r="AV3178" t="s">
        <v>30442</v>
      </c>
      <c r="AW3178">
        <v>200150709.09999999</v>
      </c>
      <c r="AX3178">
        <v>0</v>
      </c>
      <c r="AY3178" t="s">
        <v>3246</v>
      </c>
      <c r="AZ3178">
        <v>6794349412722</v>
      </c>
      <c r="BA3178" t="s">
        <v>30443</v>
      </c>
      <c r="BB3178" t="s">
        <v>30319</v>
      </c>
      <c r="BC3178">
        <v>79277883393</v>
      </c>
      <c r="BD3178">
        <v>0</v>
      </c>
      <c r="BE3178" t="s">
        <v>30358</v>
      </c>
      <c r="BF3178">
        <v>589.28</v>
      </c>
      <c r="BR3178" t="s">
        <v>30385</v>
      </c>
      <c r="BS3178" t="s">
        <v>30385</v>
      </c>
      <c r="BT3178">
        <v>200150709.09999999</v>
      </c>
      <c r="BW3178">
        <v>200150709.09999999</v>
      </c>
    </row>
    <row r="3179" spans="1:75" x14ac:dyDescent="0.35">
      <c r="A3179">
        <v>200150709</v>
      </c>
      <c r="B3179" t="s">
        <v>34616</v>
      </c>
      <c r="P3179" t="s">
        <v>36114</v>
      </c>
      <c r="Q3179">
        <v>1</v>
      </c>
      <c r="R3179" t="s">
        <v>30322</v>
      </c>
      <c r="S3179">
        <v>2000</v>
      </c>
      <c r="U3179">
        <v>100029</v>
      </c>
      <c r="V3179" t="b">
        <v>1</v>
      </c>
      <c r="W3179" t="b">
        <v>1</v>
      </c>
      <c r="X3179" t="s">
        <v>30304</v>
      </c>
      <c r="AY3179" t="s">
        <v>3246</v>
      </c>
      <c r="BD3179">
        <v>0</v>
      </c>
    </row>
    <row r="3180" spans="1:75" x14ac:dyDescent="0.35">
      <c r="A3180">
        <v>200150709</v>
      </c>
      <c r="B3180" t="s">
        <v>34616</v>
      </c>
      <c r="P3180" t="s">
        <v>36114</v>
      </c>
      <c r="Q3180">
        <v>1</v>
      </c>
      <c r="R3180" t="s">
        <v>30472</v>
      </c>
      <c r="S3180">
        <v>4000</v>
      </c>
      <c r="U3180">
        <v>142515</v>
      </c>
      <c r="V3180" t="b">
        <v>1</v>
      </c>
      <c r="W3180" t="b">
        <v>1</v>
      </c>
      <c r="X3180" t="s">
        <v>30304</v>
      </c>
      <c r="AY3180" t="s">
        <v>3246</v>
      </c>
      <c r="BD3180">
        <v>0</v>
      </c>
    </row>
    <row r="3181" spans="1:75" x14ac:dyDescent="0.35">
      <c r="A3181">
        <v>200150709</v>
      </c>
      <c r="B3181" t="s">
        <v>34616</v>
      </c>
      <c r="P3181" t="s">
        <v>36114</v>
      </c>
      <c r="Q3181">
        <v>1</v>
      </c>
      <c r="R3181" t="s">
        <v>30322</v>
      </c>
      <c r="S3181">
        <v>2000</v>
      </c>
      <c r="U3181">
        <v>100029</v>
      </c>
      <c r="V3181" t="b">
        <v>1</v>
      </c>
      <c r="W3181" t="b">
        <v>1</v>
      </c>
      <c r="X3181" t="s">
        <v>30304</v>
      </c>
      <c r="AY3181" t="s">
        <v>3246</v>
      </c>
      <c r="BD3181">
        <v>0</v>
      </c>
    </row>
    <row r="3182" spans="1:75" x14ac:dyDescent="0.35">
      <c r="A3182">
        <v>200150708</v>
      </c>
      <c r="B3182" t="s">
        <v>36116</v>
      </c>
      <c r="C3182" t="s">
        <v>30304</v>
      </c>
      <c r="E3182" t="s">
        <v>30305</v>
      </c>
      <c r="G3182" t="s">
        <v>30306</v>
      </c>
      <c r="H3182" t="s">
        <v>30307</v>
      </c>
      <c r="I3182">
        <v>5000</v>
      </c>
      <c r="J3182">
        <v>0</v>
      </c>
      <c r="K3182">
        <v>535.72</v>
      </c>
      <c r="L3182">
        <v>5535.72</v>
      </c>
      <c r="M3182" t="s">
        <v>30376</v>
      </c>
      <c r="N3182">
        <v>5000</v>
      </c>
      <c r="P3182" t="s">
        <v>36117</v>
      </c>
      <c r="Q3182">
        <v>1</v>
      </c>
      <c r="R3182" t="s">
        <v>32081</v>
      </c>
      <c r="S3182">
        <v>5000</v>
      </c>
      <c r="U3182">
        <v>209428</v>
      </c>
      <c r="V3182" t="b">
        <v>1</v>
      </c>
      <c r="W3182" t="b">
        <v>1</v>
      </c>
      <c r="X3182" t="s">
        <v>30304</v>
      </c>
      <c r="Y3182" t="s">
        <v>36118</v>
      </c>
      <c r="Z3182" t="s">
        <v>36119</v>
      </c>
      <c r="AA3182" t="s">
        <v>36119</v>
      </c>
      <c r="AD3182" t="s">
        <v>36120</v>
      </c>
      <c r="AE3182" t="s">
        <v>36121</v>
      </c>
      <c r="AF3182" t="s">
        <v>36122</v>
      </c>
      <c r="AG3182" t="s">
        <v>30316</v>
      </c>
      <c r="AH3182">
        <v>6283443691</v>
      </c>
      <c r="AI3182" t="s">
        <v>36118</v>
      </c>
      <c r="AJ3182" t="s">
        <v>36119</v>
      </c>
      <c r="AK3182" t="s">
        <v>36119</v>
      </c>
      <c r="AN3182" t="s">
        <v>36120</v>
      </c>
      <c r="AO3182" t="s">
        <v>36121</v>
      </c>
      <c r="AP3182" t="s">
        <v>36122</v>
      </c>
      <c r="AQ3182" t="s">
        <v>30316</v>
      </c>
      <c r="AR3182">
        <v>6283443691</v>
      </c>
      <c r="AU3182" t="s">
        <v>36123</v>
      </c>
      <c r="AV3182" t="s">
        <v>30317</v>
      </c>
      <c r="AW3182">
        <v>200150708.09999999</v>
      </c>
      <c r="AX3182">
        <v>0</v>
      </c>
      <c r="AY3182" t="s">
        <v>3246</v>
      </c>
      <c r="AZ3182">
        <v>6794296721778</v>
      </c>
      <c r="BA3182" t="s">
        <v>30404</v>
      </c>
      <c r="BB3182" t="s">
        <v>30319</v>
      </c>
      <c r="BC3182">
        <v>79277883393</v>
      </c>
      <c r="BD3182">
        <v>0</v>
      </c>
      <c r="BE3182" t="s">
        <v>30320</v>
      </c>
      <c r="BF3182">
        <v>535.72</v>
      </c>
      <c r="BR3182" t="s">
        <v>36120</v>
      </c>
      <c r="BS3182" t="s">
        <v>36120</v>
      </c>
      <c r="BT3182">
        <v>200150708.09999999</v>
      </c>
      <c r="BW3182">
        <v>200150708.09999999</v>
      </c>
    </row>
    <row r="3183" spans="1:75" x14ac:dyDescent="0.35">
      <c r="A3183">
        <v>200150708</v>
      </c>
      <c r="B3183" t="s">
        <v>36116</v>
      </c>
      <c r="P3183" t="s">
        <v>36117</v>
      </c>
      <c r="Q3183">
        <v>1</v>
      </c>
      <c r="R3183" t="s">
        <v>30336</v>
      </c>
      <c r="S3183">
        <v>0</v>
      </c>
      <c r="U3183">
        <v>100028</v>
      </c>
      <c r="V3183" t="b">
        <v>0</v>
      </c>
      <c r="W3183" t="b">
        <v>1</v>
      </c>
      <c r="X3183" t="s">
        <v>30304</v>
      </c>
      <c r="AY3183" t="s">
        <v>3246</v>
      </c>
      <c r="BD3183">
        <v>0</v>
      </c>
    </row>
    <row r="3184" spans="1:75" x14ac:dyDescent="0.35">
      <c r="A3184">
        <v>200150708</v>
      </c>
      <c r="B3184" t="s">
        <v>36116</v>
      </c>
      <c r="P3184" t="s">
        <v>36117</v>
      </c>
      <c r="Q3184">
        <v>1</v>
      </c>
      <c r="R3184" t="s">
        <v>36124</v>
      </c>
      <c r="S3184">
        <v>5000</v>
      </c>
      <c r="U3184">
        <v>209429</v>
      </c>
      <c r="V3184" t="b">
        <v>1</v>
      </c>
      <c r="W3184" t="b">
        <v>1</v>
      </c>
      <c r="X3184" t="s">
        <v>30304</v>
      </c>
      <c r="AY3184" t="s">
        <v>3246</v>
      </c>
      <c r="BD3184">
        <v>0</v>
      </c>
    </row>
    <row r="3185" spans="1:75" x14ac:dyDescent="0.35">
      <c r="A3185">
        <v>200150708</v>
      </c>
      <c r="B3185" t="s">
        <v>36116</v>
      </c>
      <c r="P3185" t="s">
        <v>36117</v>
      </c>
      <c r="Q3185">
        <v>1</v>
      </c>
      <c r="R3185" t="s">
        <v>30336</v>
      </c>
      <c r="S3185">
        <v>0</v>
      </c>
      <c r="U3185">
        <v>100028</v>
      </c>
      <c r="V3185" t="b">
        <v>0</v>
      </c>
      <c r="W3185" t="b">
        <v>1</v>
      </c>
      <c r="X3185" t="s">
        <v>30304</v>
      </c>
      <c r="AY3185" t="s">
        <v>3246</v>
      </c>
      <c r="BD3185">
        <v>0</v>
      </c>
    </row>
    <row r="3186" spans="1:75" x14ac:dyDescent="0.35">
      <c r="A3186">
        <v>200150707</v>
      </c>
      <c r="B3186" t="s">
        <v>36125</v>
      </c>
      <c r="C3186" t="s">
        <v>30348</v>
      </c>
      <c r="D3186" t="s">
        <v>36126</v>
      </c>
      <c r="E3186" t="s">
        <v>30305</v>
      </c>
      <c r="G3186" t="s">
        <v>30306</v>
      </c>
      <c r="H3186" t="s">
        <v>30307</v>
      </c>
      <c r="I3186">
        <v>1600</v>
      </c>
      <c r="J3186">
        <v>0</v>
      </c>
      <c r="K3186">
        <v>171.43</v>
      </c>
      <c r="L3186">
        <v>1771.43</v>
      </c>
      <c r="M3186" t="s">
        <v>30363</v>
      </c>
      <c r="N3186">
        <v>2400</v>
      </c>
      <c r="P3186" t="s">
        <v>36126</v>
      </c>
      <c r="Q3186">
        <v>1</v>
      </c>
      <c r="R3186" t="s">
        <v>35712</v>
      </c>
      <c r="S3186">
        <v>4000</v>
      </c>
      <c r="U3186">
        <v>138821</v>
      </c>
      <c r="V3186" t="b">
        <v>1</v>
      </c>
      <c r="W3186" t="b">
        <v>1</v>
      </c>
      <c r="X3186" t="s">
        <v>30304</v>
      </c>
      <c r="Y3186" t="s">
        <v>36127</v>
      </c>
      <c r="Z3186" t="s">
        <v>36128</v>
      </c>
      <c r="AA3186" t="s">
        <v>36128</v>
      </c>
      <c r="AD3186" t="s">
        <v>36129</v>
      </c>
      <c r="AE3186" t="s">
        <v>36130</v>
      </c>
      <c r="AF3186" t="s">
        <v>30726</v>
      </c>
      <c r="AG3186" t="s">
        <v>30316</v>
      </c>
      <c r="AH3186">
        <v>9996910048</v>
      </c>
      <c r="AI3186" t="s">
        <v>36127</v>
      </c>
      <c r="AJ3186" t="s">
        <v>36128</v>
      </c>
      <c r="AK3186" t="s">
        <v>36128</v>
      </c>
      <c r="AN3186" t="s">
        <v>36129</v>
      </c>
      <c r="AO3186" t="s">
        <v>36130</v>
      </c>
      <c r="AP3186" t="s">
        <v>30726</v>
      </c>
      <c r="AQ3186" t="s">
        <v>30316</v>
      </c>
      <c r="AR3186">
        <v>9996910048</v>
      </c>
      <c r="AV3186" t="s">
        <v>30442</v>
      </c>
      <c r="AW3186">
        <v>200150707.09999999</v>
      </c>
      <c r="AX3186">
        <v>0</v>
      </c>
      <c r="AY3186" t="s">
        <v>3246</v>
      </c>
      <c r="AZ3186">
        <v>6794230333810</v>
      </c>
      <c r="BA3186" t="s">
        <v>34327</v>
      </c>
      <c r="BB3186" t="s">
        <v>30319</v>
      </c>
      <c r="BC3186">
        <v>79277883393</v>
      </c>
      <c r="BD3186">
        <v>0</v>
      </c>
      <c r="BE3186" t="s">
        <v>30358</v>
      </c>
      <c r="BF3186">
        <v>171.43</v>
      </c>
      <c r="BR3186" t="s">
        <v>30728</v>
      </c>
      <c r="BS3186" t="s">
        <v>30728</v>
      </c>
      <c r="BT3186">
        <v>200150707.09999999</v>
      </c>
      <c r="BW3186">
        <v>200150707.09999999</v>
      </c>
    </row>
    <row r="3187" spans="1:75" x14ac:dyDescent="0.35">
      <c r="A3187">
        <v>200150707</v>
      </c>
      <c r="B3187" t="s">
        <v>36125</v>
      </c>
      <c r="P3187" t="s">
        <v>36126</v>
      </c>
      <c r="Q3187">
        <v>1</v>
      </c>
      <c r="R3187" t="s">
        <v>30433</v>
      </c>
      <c r="S3187">
        <v>0</v>
      </c>
      <c r="U3187">
        <v>100001</v>
      </c>
      <c r="V3187" t="b">
        <v>1</v>
      </c>
      <c r="W3187" t="b">
        <v>1</v>
      </c>
      <c r="X3187" t="s">
        <v>30304</v>
      </c>
      <c r="AY3187" t="s">
        <v>3246</v>
      </c>
      <c r="BD3187">
        <v>0</v>
      </c>
    </row>
    <row r="3188" spans="1:75" x14ac:dyDescent="0.35">
      <c r="A3188">
        <v>200150706</v>
      </c>
      <c r="B3188" t="s">
        <v>36131</v>
      </c>
      <c r="C3188" t="s">
        <v>30304</v>
      </c>
      <c r="E3188" t="s">
        <v>30305</v>
      </c>
      <c r="G3188" t="s">
        <v>30306</v>
      </c>
      <c r="H3188" t="s">
        <v>30307</v>
      </c>
      <c r="I3188">
        <v>2000</v>
      </c>
      <c r="J3188">
        <v>0</v>
      </c>
      <c r="K3188">
        <v>214.29</v>
      </c>
      <c r="L3188">
        <v>2214.29</v>
      </c>
      <c r="M3188" t="s">
        <v>30363</v>
      </c>
      <c r="N3188">
        <v>3000</v>
      </c>
      <c r="P3188" t="s">
        <v>36132</v>
      </c>
      <c r="Q3188">
        <v>1</v>
      </c>
      <c r="R3188" t="s">
        <v>30600</v>
      </c>
      <c r="S3188">
        <v>5000</v>
      </c>
      <c r="U3188">
        <v>209421</v>
      </c>
      <c r="V3188" t="b">
        <v>1</v>
      </c>
      <c r="W3188" t="b">
        <v>1</v>
      </c>
      <c r="X3188" t="s">
        <v>30304</v>
      </c>
      <c r="Y3188" t="s">
        <v>36133</v>
      </c>
      <c r="Z3188" t="s">
        <v>36134</v>
      </c>
      <c r="AA3188" t="s">
        <v>36134</v>
      </c>
      <c r="AD3188" t="s">
        <v>36135</v>
      </c>
      <c r="AE3188" t="s">
        <v>36136</v>
      </c>
      <c r="AF3188" t="s">
        <v>30548</v>
      </c>
      <c r="AG3188" t="s">
        <v>30316</v>
      </c>
      <c r="AH3188">
        <v>9460111703</v>
      </c>
      <c r="AI3188" t="s">
        <v>36133</v>
      </c>
      <c r="AJ3188" t="s">
        <v>36134</v>
      </c>
      <c r="AK3188" t="s">
        <v>36134</v>
      </c>
      <c r="AN3188" t="s">
        <v>36135</v>
      </c>
      <c r="AO3188" t="s">
        <v>36136</v>
      </c>
      <c r="AP3188" t="s">
        <v>30548</v>
      </c>
      <c r="AQ3188" t="s">
        <v>30316</v>
      </c>
      <c r="AR3188">
        <v>9460111703</v>
      </c>
      <c r="AU3188" t="s">
        <v>36137</v>
      </c>
      <c r="AV3188" t="s">
        <v>30317</v>
      </c>
      <c r="AW3188">
        <v>200150706.09999999</v>
      </c>
      <c r="AX3188">
        <v>0</v>
      </c>
      <c r="AY3188" t="s">
        <v>3246</v>
      </c>
      <c r="AZ3188">
        <v>6794197991794</v>
      </c>
      <c r="BA3188" t="s">
        <v>30488</v>
      </c>
      <c r="BB3188" t="s">
        <v>30319</v>
      </c>
      <c r="BC3188">
        <v>79277883393</v>
      </c>
      <c r="BD3188">
        <v>0</v>
      </c>
      <c r="BE3188" t="s">
        <v>30320</v>
      </c>
      <c r="BF3188">
        <v>214.29</v>
      </c>
      <c r="BR3188" t="s">
        <v>30549</v>
      </c>
      <c r="BS3188" t="s">
        <v>30549</v>
      </c>
      <c r="BT3188">
        <v>200150706.09999999</v>
      </c>
      <c r="BW3188">
        <v>200150706.09999999</v>
      </c>
    </row>
    <row r="3189" spans="1:75" x14ac:dyDescent="0.35">
      <c r="A3189">
        <v>200150706</v>
      </c>
      <c r="B3189" t="s">
        <v>36131</v>
      </c>
      <c r="P3189" t="s">
        <v>36132</v>
      </c>
      <c r="Q3189">
        <v>1</v>
      </c>
      <c r="R3189" t="s">
        <v>30336</v>
      </c>
      <c r="S3189">
        <v>0</v>
      </c>
      <c r="U3189">
        <v>100028</v>
      </c>
      <c r="V3189" t="b">
        <v>0</v>
      </c>
      <c r="W3189" t="b">
        <v>1</v>
      </c>
      <c r="X3189" t="s">
        <v>30304</v>
      </c>
      <c r="AY3189" t="s">
        <v>3246</v>
      </c>
      <c r="BD3189">
        <v>0</v>
      </c>
    </row>
    <row r="3190" spans="1:75" x14ac:dyDescent="0.35">
      <c r="A3190">
        <v>200150705</v>
      </c>
      <c r="B3190" t="s">
        <v>36138</v>
      </c>
      <c r="C3190" t="s">
        <v>30348</v>
      </c>
      <c r="D3190" t="s">
        <v>36139</v>
      </c>
      <c r="E3190" t="s">
        <v>30305</v>
      </c>
      <c r="G3190" t="s">
        <v>30306</v>
      </c>
      <c r="H3190" t="s">
        <v>30307</v>
      </c>
      <c r="I3190">
        <v>6500</v>
      </c>
      <c r="J3190">
        <v>0</v>
      </c>
      <c r="K3190">
        <v>696.42</v>
      </c>
      <c r="L3190">
        <v>7196.42</v>
      </c>
      <c r="M3190" t="s">
        <v>30308</v>
      </c>
      <c r="N3190">
        <v>7500</v>
      </c>
      <c r="P3190" t="s">
        <v>36140</v>
      </c>
      <c r="Q3190">
        <v>1</v>
      </c>
      <c r="R3190" t="s">
        <v>30763</v>
      </c>
      <c r="S3190">
        <v>5000</v>
      </c>
      <c r="U3190">
        <v>201388</v>
      </c>
      <c r="V3190" t="b">
        <v>1</v>
      </c>
      <c r="W3190" t="b">
        <v>1</v>
      </c>
      <c r="X3190" t="s">
        <v>30304</v>
      </c>
      <c r="Y3190" t="s">
        <v>36141</v>
      </c>
      <c r="Z3190" t="s">
        <v>36142</v>
      </c>
      <c r="AA3190" t="s">
        <v>36142</v>
      </c>
      <c r="AD3190" t="s">
        <v>30824</v>
      </c>
      <c r="AE3190" t="s">
        <v>36143</v>
      </c>
      <c r="AF3190" t="s">
        <v>30344</v>
      </c>
      <c r="AG3190" t="s">
        <v>30316</v>
      </c>
      <c r="AH3190">
        <v>9619048411</v>
      </c>
      <c r="AI3190" t="s">
        <v>36141</v>
      </c>
      <c r="AJ3190" t="s">
        <v>36142</v>
      </c>
      <c r="AK3190" t="s">
        <v>36142</v>
      </c>
      <c r="AN3190" t="s">
        <v>30824</v>
      </c>
      <c r="AO3190" t="s">
        <v>36143</v>
      </c>
      <c r="AP3190" t="s">
        <v>30344</v>
      </c>
      <c r="AQ3190" t="s">
        <v>30316</v>
      </c>
      <c r="AR3190">
        <v>9619048411</v>
      </c>
      <c r="AV3190" t="s">
        <v>30442</v>
      </c>
      <c r="AW3190">
        <v>200150705.09999999</v>
      </c>
      <c r="AX3190">
        <v>0</v>
      </c>
      <c r="AY3190" t="s">
        <v>3246</v>
      </c>
      <c r="AZ3190">
        <v>6794105553266</v>
      </c>
      <c r="BA3190" t="s">
        <v>34327</v>
      </c>
      <c r="BB3190" t="s">
        <v>30319</v>
      </c>
      <c r="BC3190">
        <v>79277883393</v>
      </c>
      <c r="BD3190">
        <v>0</v>
      </c>
      <c r="BE3190" t="s">
        <v>30358</v>
      </c>
      <c r="BF3190">
        <v>696.42</v>
      </c>
      <c r="BR3190" t="s">
        <v>30345</v>
      </c>
      <c r="BS3190" t="s">
        <v>30345</v>
      </c>
      <c r="BT3190">
        <v>200150705.09999999</v>
      </c>
      <c r="BW3190">
        <v>200150705.09999999</v>
      </c>
    </row>
    <row r="3191" spans="1:75" x14ac:dyDescent="0.35">
      <c r="A3191">
        <v>200150705</v>
      </c>
      <c r="B3191" t="s">
        <v>36138</v>
      </c>
      <c r="P3191" t="s">
        <v>36140</v>
      </c>
      <c r="Q3191">
        <v>1</v>
      </c>
      <c r="R3191" t="s">
        <v>30322</v>
      </c>
      <c r="S3191">
        <v>2000</v>
      </c>
      <c r="U3191">
        <v>100029</v>
      </c>
      <c r="V3191" t="b">
        <v>1</v>
      </c>
      <c r="W3191" t="b">
        <v>1</v>
      </c>
      <c r="X3191" t="s">
        <v>30304</v>
      </c>
      <c r="AY3191" t="s">
        <v>3246</v>
      </c>
      <c r="BD3191">
        <v>0</v>
      </c>
    </row>
    <row r="3192" spans="1:75" x14ac:dyDescent="0.35">
      <c r="A3192">
        <v>200150705</v>
      </c>
      <c r="B3192" t="s">
        <v>36138</v>
      </c>
      <c r="P3192" t="s">
        <v>36140</v>
      </c>
      <c r="Q3192">
        <v>1</v>
      </c>
      <c r="R3192" t="s">
        <v>30763</v>
      </c>
      <c r="S3192">
        <v>5000</v>
      </c>
      <c r="U3192">
        <v>201388</v>
      </c>
      <c r="V3192" t="b">
        <v>1</v>
      </c>
      <c r="W3192" t="b">
        <v>1</v>
      </c>
      <c r="X3192" t="s">
        <v>30304</v>
      </c>
      <c r="AY3192" t="s">
        <v>3246</v>
      </c>
      <c r="BD3192">
        <v>0</v>
      </c>
    </row>
    <row r="3193" spans="1:75" x14ac:dyDescent="0.35">
      <c r="A3193">
        <v>200150705</v>
      </c>
      <c r="B3193" t="s">
        <v>36138</v>
      </c>
      <c r="P3193" t="s">
        <v>36140</v>
      </c>
      <c r="Q3193">
        <v>1</v>
      </c>
      <c r="R3193" t="s">
        <v>30322</v>
      </c>
      <c r="S3193">
        <v>2000</v>
      </c>
      <c r="U3193">
        <v>100029</v>
      </c>
      <c r="V3193" t="b">
        <v>1</v>
      </c>
      <c r="W3193" t="b">
        <v>1</v>
      </c>
      <c r="X3193" t="s">
        <v>30304</v>
      </c>
      <c r="AY3193" t="s">
        <v>3246</v>
      </c>
      <c r="BD3193">
        <v>0</v>
      </c>
    </row>
    <row r="3194" spans="1:75" x14ac:dyDescent="0.35">
      <c r="A3194">
        <v>200150704</v>
      </c>
      <c r="B3194" t="s">
        <v>36144</v>
      </c>
      <c r="C3194" t="s">
        <v>30348</v>
      </c>
      <c r="D3194" t="s">
        <v>36145</v>
      </c>
      <c r="E3194" t="s">
        <v>30305</v>
      </c>
      <c r="G3194" t="s">
        <v>30306</v>
      </c>
      <c r="H3194" t="s">
        <v>30307</v>
      </c>
      <c r="I3194">
        <v>3500</v>
      </c>
      <c r="J3194">
        <v>0</v>
      </c>
      <c r="K3194">
        <v>375</v>
      </c>
      <c r="L3194">
        <v>3875</v>
      </c>
      <c r="M3194" t="s">
        <v>30308</v>
      </c>
      <c r="N3194">
        <v>4500</v>
      </c>
      <c r="P3194" t="s">
        <v>36145</v>
      </c>
      <c r="Q3194">
        <v>1</v>
      </c>
      <c r="R3194" t="s">
        <v>32450</v>
      </c>
      <c r="S3194">
        <v>4000</v>
      </c>
      <c r="U3194">
        <v>215249</v>
      </c>
      <c r="V3194" t="b">
        <v>1</v>
      </c>
      <c r="W3194" t="b">
        <v>1</v>
      </c>
      <c r="X3194" t="s">
        <v>30304</v>
      </c>
      <c r="Y3194" t="s">
        <v>36146</v>
      </c>
      <c r="Z3194" t="s">
        <v>36147</v>
      </c>
      <c r="AA3194" t="s">
        <v>36147</v>
      </c>
      <c r="AD3194" t="s">
        <v>30402</v>
      </c>
      <c r="AE3194" t="s">
        <v>30403</v>
      </c>
      <c r="AF3194" t="s">
        <v>30331</v>
      </c>
      <c r="AG3194" t="s">
        <v>30316</v>
      </c>
      <c r="AH3194">
        <v>8077029748</v>
      </c>
      <c r="AI3194" t="s">
        <v>36146</v>
      </c>
      <c r="AJ3194" t="s">
        <v>36147</v>
      </c>
      <c r="AK3194" t="s">
        <v>36147</v>
      </c>
      <c r="AN3194" t="s">
        <v>30402</v>
      </c>
      <c r="AO3194" t="s">
        <v>30403</v>
      </c>
      <c r="AP3194" t="s">
        <v>30331</v>
      </c>
      <c r="AQ3194" t="s">
        <v>30316</v>
      </c>
      <c r="AR3194">
        <v>8077029748</v>
      </c>
      <c r="AV3194" t="s">
        <v>30442</v>
      </c>
      <c r="AW3194">
        <v>200150704.09999999</v>
      </c>
      <c r="AX3194">
        <v>0</v>
      </c>
      <c r="AY3194" t="s">
        <v>3246</v>
      </c>
      <c r="AZ3194">
        <v>6794080321906</v>
      </c>
      <c r="BA3194" t="s">
        <v>34327</v>
      </c>
      <c r="BB3194" t="s">
        <v>30319</v>
      </c>
      <c r="BC3194">
        <v>79277883393</v>
      </c>
      <c r="BD3194">
        <v>0</v>
      </c>
      <c r="BE3194" t="s">
        <v>30358</v>
      </c>
      <c r="BF3194">
        <v>375</v>
      </c>
      <c r="BR3194" t="s">
        <v>30333</v>
      </c>
      <c r="BS3194" t="s">
        <v>30333</v>
      </c>
      <c r="BT3194">
        <v>200150704.09999999</v>
      </c>
      <c r="BW3194">
        <v>200150704.09999999</v>
      </c>
    </row>
    <row r="3195" spans="1:75" x14ac:dyDescent="0.35">
      <c r="A3195">
        <v>200150704</v>
      </c>
      <c r="B3195" t="s">
        <v>36144</v>
      </c>
      <c r="P3195" t="s">
        <v>36145</v>
      </c>
      <c r="Q3195">
        <v>1</v>
      </c>
      <c r="R3195" t="s">
        <v>30336</v>
      </c>
      <c r="S3195">
        <v>0</v>
      </c>
      <c r="U3195">
        <v>100028</v>
      </c>
      <c r="V3195" t="b">
        <v>0</v>
      </c>
      <c r="W3195" t="b">
        <v>1</v>
      </c>
      <c r="X3195" t="s">
        <v>30304</v>
      </c>
      <c r="AY3195" t="s">
        <v>3246</v>
      </c>
      <c r="BD3195">
        <v>0</v>
      </c>
    </row>
    <row r="3196" spans="1:75" x14ac:dyDescent="0.35">
      <c r="A3196">
        <v>200150704</v>
      </c>
      <c r="B3196" t="s">
        <v>36144</v>
      </c>
      <c r="P3196" t="s">
        <v>36145</v>
      </c>
      <c r="Q3196">
        <v>1</v>
      </c>
      <c r="R3196" t="s">
        <v>30310</v>
      </c>
      <c r="S3196">
        <v>4000</v>
      </c>
      <c r="U3196">
        <v>211193</v>
      </c>
      <c r="V3196" t="b">
        <v>1</v>
      </c>
      <c r="W3196" t="b">
        <v>1</v>
      </c>
      <c r="X3196" t="s">
        <v>30304</v>
      </c>
      <c r="AY3196" t="s">
        <v>3246</v>
      </c>
      <c r="BD3196">
        <v>0</v>
      </c>
    </row>
    <row r="3197" spans="1:75" x14ac:dyDescent="0.35">
      <c r="A3197">
        <v>200150704</v>
      </c>
      <c r="B3197" t="s">
        <v>36144</v>
      </c>
      <c r="P3197" t="s">
        <v>36145</v>
      </c>
      <c r="Q3197">
        <v>1</v>
      </c>
      <c r="R3197" t="s">
        <v>30336</v>
      </c>
      <c r="S3197">
        <v>0</v>
      </c>
      <c r="U3197">
        <v>100028</v>
      </c>
      <c r="V3197" t="b">
        <v>0</v>
      </c>
      <c r="W3197" t="b">
        <v>1</v>
      </c>
      <c r="X3197" t="s">
        <v>30304</v>
      </c>
      <c r="AY3197" t="s">
        <v>3246</v>
      </c>
      <c r="BD3197">
        <v>0</v>
      </c>
    </row>
    <row r="3198" spans="1:75" x14ac:dyDescent="0.35">
      <c r="A3198">
        <v>200150703</v>
      </c>
      <c r="B3198" t="s">
        <v>36148</v>
      </c>
      <c r="C3198" t="s">
        <v>30304</v>
      </c>
      <c r="E3198" t="s">
        <v>30305</v>
      </c>
      <c r="G3198" t="s">
        <v>30306</v>
      </c>
      <c r="H3198" t="s">
        <v>30307</v>
      </c>
      <c r="I3198">
        <v>4500</v>
      </c>
      <c r="J3198">
        <v>0</v>
      </c>
      <c r="K3198">
        <v>584.29</v>
      </c>
      <c r="L3198">
        <v>5084.29</v>
      </c>
      <c r="M3198" t="s">
        <v>30308</v>
      </c>
      <c r="N3198">
        <v>5500</v>
      </c>
      <c r="P3198" t="s">
        <v>36149</v>
      </c>
      <c r="Q3198">
        <v>1</v>
      </c>
      <c r="R3198" t="s">
        <v>35332</v>
      </c>
      <c r="S3198">
        <v>5000</v>
      </c>
      <c r="U3198">
        <v>208134</v>
      </c>
      <c r="V3198" t="b">
        <v>1</v>
      </c>
      <c r="W3198" t="b">
        <v>1</v>
      </c>
      <c r="X3198" t="s">
        <v>30304</v>
      </c>
      <c r="Y3198" t="s">
        <v>36150</v>
      </c>
      <c r="Z3198" t="s">
        <v>36151</v>
      </c>
      <c r="AA3198" t="s">
        <v>36151</v>
      </c>
      <c r="AD3198" t="s">
        <v>30461</v>
      </c>
      <c r="AE3198" t="s">
        <v>36152</v>
      </c>
      <c r="AF3198" t="s">
        <v>30463</v>
      </c>
      <c r="AG3198" t="s">
        <v>30316</v>
      </c>
      <c r="AH3198">
        <v>9940101199</v>
      </c>
      <c r="AI3198" t="s">
        <v>36150</v>
      </c>
      <c r="AJ3198" t="s">
        <v>36151</v>
      </c>
      <c r="AK3198" t="s">
        <v>36151</v>
      </c>
      <c r="AN3198" t="s">
        <v>30461</v>
      </c>
      <c r="AO3198" t="s">
        <v>36152</v>
      </c>
      <c r="AP3198" t="s">
        <v>30463</v>
      </c>
      <c r="AQ3198" t="s">
        <v>30316</v>
      </c>
      <c r="AR3198">
        <v>9940101199</v>
      </c>
      <c r="AV3198" t="s">
        <v>30317</v>
      </c>
      <c r="AW3198">
        <v>200150703.09999999</v>
      </c>
      <c r="AX3198">
        <v>0</v>
      </c>
      <c r="AY3198" t="s">
        <v>3246</v>
      </c>
      <c r="AZ3198">
        <v>6794074882418</v>
      </c>
      <c r="BA3198" t="s">
        <v>30318</v>
      </c>
      <c r="BB3198" t="s">
        <v>30319</v>
      </c>
      <c r="BC3198">
        <v>79277883393</v>
      </c>
      <c r="BD3198">
        <v>0</v>
      </c>
      <c r="BE3198" t="s">
        <v>30320</v>
      </c>
      <c r="BF3198">
        <v>241.07</v>
      </c>
      <c r="BG3198" t="s">
        <v>30332</v>
      </c>
      <c r="BH3198">
        <v>343.22</v>
      </c>
      <c r="BR3198" t="s">
        <v>30466</v>
      </c>
      <c r="BS3198" t="s">
        <v>30466</v>
      </c>
      <c r="BT3198">
        <v>200150703.09999999</v>
      </c>
      <c r="BW3198">
        <v>200150703.09999999</v>
      </c>
    </row>
    <row r="3199" spans="1:75" x14ac:dyDescent="0.35">
      <c r="A3199">
        <v>200150703</v>
      </c>
      <c r="B3199" t="s">
        <v>36148</v>
      </c>
      <c r="P3199" t="s">
        <v>36149</v>
      </c>
      <c r="Q3199">
        <v>1</v>
      </c>
      <c r="R3199" t="s">
        <v>30622</v>
      </c>
      <c r="S3199">
        <v>5000</v>
      </c>
      <c r="U3199">
        <v>215742</v>
      </c>
      <c r="V3199" t="b">
        <v>1</v>
      </c>
      <c r="W3199" t="b">
        <v>1</v>
      </c>
      <c r="X3199" t="s">
        <v>30304</v>
      </c>
      <c r="AY3199" t="s">
        <v>3246</v>
      </c>
      <c r="BD3199">
        <v>0</v>
      </c>
    </row>
    <row r="3200" spans="1:75" x14ac:dyDescent="0.35">
      <c r="A3200">
        <v>200150703</v>
      </c>
      <c r="B3200" t="s">
        <v>36148</v>
      </c>
      <c r="P3200" t="s">
        <v>36149</v>
      </c>
      <c r="Q3200">
        <v>1</v>
      </c>
      <c r="R3200" t="s">
        <v>30336</v>
      </c>
      <c r="S3200">
        <v>0</v>
      </c>
      <c r="U3200">
        <v>100028</v>
      </c>
      <c r="V3200" t="b">
        <v>0</v>
      </c>
      <c r="W3200" t="b">
        <v>1</v>
      </c>
      <c r="X3200" t="s">
        <v>30304</v>
      </c>
      <c r="AY3200" t="s">
        <v>3246</v>
      </c>
      <c r="BD3200">
        <v>0</v>
      </c>
    </row>
    <row r="3201" spans="1:75" x14ac:dyDescent="0.35">
      <c r="A3201">
        <v>200150702</v>
      </c>
      <c r="B3201" t="s">
        <v>36153</v>
      </c>
      <c r="C3201" t="s">
        <v>30304</v>
      </c>
      <c r="E3201" t="s">
        <v>30305</v>
      </c>
      <c r="G3201" t="s">
        <v>30306</v>
      </c>
      <c r="H3201" t="s">
        <v>30307</v>
      </c>
      <c r="I3201">
        <v>3500</v>
      </c>
      <c r="J3201">
        <v>0</v>
      </c>
      <c r="K3201">
        <v>375</v>
      </c>
      <c r="L3201">
        <v>3875</v>
      </c>
      <c r="M3201" t="s">
        <v>30308</v>
      </c>
      <c r="N3201">
        <v>4500</v>
      </c>
      <c r="P3201" t="s">
        <v>36154</v>
      </c>
      <c r="Q3201">
        <v>1</v>
      </c>
      <c r="R3201" t="s">
        <v>34775</v>
      </c>
      <c r="S3201">
        <v>4000</v>
      </c>
      <c r="U3201">
        <v>216732</v>
      </c>
      <c r="V3201" t="b">
        <v>1</v>
      </c>
      <c r="W3201" t="b">
        <v>1</v>
      </c>
      <c r="X3201" t="s">
        <v>30304</v>
      </c>
      <c r="Y3201" t="s">
        <v>36155</v>
      </c>
      <c r="Z3201" t="s">
        <v>36156</v>
      </c>
      <c r="AA3201" t="s">
        <v>36156</v>
      </c>
      <c r="AD3201" t="s">
        <v>30567</v>
      </c>
      <c r="AE3201" t="s">
        <v>36157</v>
      </c>
      <c r="AF3201" t="s">
        <v>30344</v>
      </c>
      <c r="AG3201" t="s">
        <v>30316</v>
      </c>
      <c r="AH3201">
        <v>9967556576</v>
      </c>
      <c r="AI3201" t="s">
        <v>36155</v>
      </c>
      <c r="AJ3201" t="s">
        <v>36156</v>
      </c>
      <c r="AK3201" t="s">
        <v>36156</v>
      </c>
      <c r="AN3201" t="s">
        <v>30567</v>
      </c>
      <c r="AO3201" t="s">
        <v>36157</v>
      </c>
      <c r="AP3201" t="s">
        <v>30344</v>
      </c>
      <c r="AQ3201" t="s">
        <v>30316</v>
      </c>
      <c r="AR3201">
        <v>9967556576</v>
      </c>
      <c r="AU3201" t="s">
        <v>36158</v>
      </c>
      <c r="AV3201" t="s">
        <v>30317</v>
      </c>
      <c r="AW3201">
        <v>200150702.09999999</v>
      </c>
      <c r="AX3201">
        <v>0</v>
      </c>
      <c r="AY3201" t="s">
        <v>3246</v>
      </c>
      <c r="AZ3201">
        <v>6793981034866</v>
      </c>
      <c r="BA3201" t="s">
        <v>31015</v>
      </c>
      <c r="BB3201" t="s">
        <v>30319</v>
      </c>
      <c r="BC3201">
        <v>79277883393</v>
      </c>
      <c r="BD3201">
        <v>0</v>
      </c>
      <c r="BE3201" t="s">
        <v>30320</v>
      </c>
      <c r="BF3201">
        <v>375</v>
      </c>
      <c r="BR3201" t="s">
        <v>30345</v>
      </c>
      <c r="BS3201" t="s">
        <v>30345</v>
      </c>
      <c r="BT3201">
        <v>200150702.09999999</v>
      </c>
      <c r="BW3201">
        <v>200150702.09999999</v>
      </c>
    </row>
    <row r="3202" spans="1:75" x14ac:dyDescent="0.35">
      <c r="A3202">
        <v>200150702</v>
      </c>
      <c r="B3202" t="s">
        <v>36153</v>
      </c>
      <c r="P3202" t="s">
        <v>36154</v>
      </c>
      <c r="Q3202">
        <v>1</v>
      </c>
      <c r="R3202" t="s">
        <v>30336</v>
      </c>
      <c r="S3202">
        <v>0</v>
      </c>
      <c r="U3202">
        <v>100028</v>
      </c>
      <c r="V3202" t="b">
        <v>0</v>
      </c>
      <c r="W3202" t="b">
        <v>1</v>
      </c>
      <c r="X3202" t="s">
        <v>30304</v>
      </c>
      <c r="AY3202" t="s">
        <v>3246</v>
      </c>
      <c r="BD3202">
        <v>0</v>
      </c>
    </row>
    <row r="3203" spans="1:75" x14ac:dyDescent="0.35">
      <c r="A3203">
        <v>200150702</v>
      </c>
      <c r="B3203" t="s">
        <v>36153</v>
      </c>
      <c r="P3203" t="s">
        <v>36154</v>
      </c>
      <c r="Q3203">
        <v>1</v>
      </c>
      <c r="R3203" t="s">
        <v>30729</v>
      </c>
      <c r="S3203">
        <v>4000</v>
      </c>
      <c r="U3203">
        <v>216746</v>
      </c>
      <c r="V3203" t="b">
        <v>1</v>
      </c>
      <c r="W3203" t="b">
        <v>1</v>
      </c>
      <c r="X3203" t="s">
        <v>30304</v>
      </c>
      <c r="AY3203" t="s">
        <v>3246</v>
      </c>
      <c r="BD3203">
        <v>0</v>
      </c>
    </row>
    <row r="3204" spans="1:75" x14ac:dyDescent="0.35">
      <c r="A3204">
        <v>200150702</v>
      </c>
      <c r="B3204" t="s">
        <v>36153</v>
      </c>
      <c r="P3204" t="s">
        <v>36154</v>
      </c>
      <c r="Q3204">
        <v>1</v>
      </c>
      <c r="R3204" t="s">
        <v>30336</v>
      </c>
      <c r="S3204">
        <v>0</v>
      </c>
      <c r="U3204">
        <v>100028</v>
      </c>
      <c r="V3204" t="b">
        <v>0</v>
      </c>
      <c r="W3204" t="b">
        <v>1</v>
      </c>
      <c r="X3204" t="s">
        <v>30304</v>
      </c>
      <c r="AY3204" t="s">
        <v>3246</v>
      </c>
      <c r="BD3204">
        <v>0</v>
      </c>
    </row>
    <row r="3205" spans="1:75" x14ac:dyDescent="0.35">
      <c r="A3205">
        <v>200150701</v>
      </c>
      <c r="B3205" t="s">
        <v>36159</v>
      </c>
      <c r="C3205" t="s">
        <v>30304</v>
      </c>
      <c r="E3205" t="s">
        <v>30305</v>
      </c>
      <c r="G3205" t="s">
        <v>30306</v>
      </c>
      <c r="H3205" t="s">
        <v>30307</v>
      </c>
      <c r="I3205">
        <v>5000</v>
      </c>
      <c r="J3205">
        <v>0</v>
      </c>
      <c r="K3205">
        <v>535.72</v>
      </c>
      <c r="L3205">
        <v>5535.72</v>
      </c>
      <c r="M3205" t="s">
        <v>30519</v>
      </c>
      <c r="N3205">
        <v>4000</v>
      </c>
      <c r="P3205" t="s">
        <v>36160</v>
      </c>
      <c r="Q3205">
        <v>1</v>
      </c>
      <c r="R3205" t="s">
        <v>30554</v>
      </c>
      <c r="S3205">
        <v>4000</v>
      </c>
      <c r="U3205">
        <v>136174</v>
      </c>
      <c r="V3205" t="b">
        <v>1</v>
      </c>
      <c r="W3205" t="b">
        <v>1</v>
      </c>
      <c r="X3205" t="s">
        <v>30304</v>
      </c>
      <c r="Y3205" t="s">
        <v>36161</v>
      </c>
      <c r="Z3205" t="s">
        <v>36162</v>
      </c>
      <c r="AA3205" t="s">
        <v>36162</v>
      </c>
      <c r="AD3205" t="s">
        <v>30816</v>
      </c>
      <c r="AE3205" t="s">
        <v>33962</v>
      </c>
      <c r="AF3205" t="s">
        <v>30627</v>
      </c>
      <c r="AG3205" t="s">
        <v>30316</v>
      </c>
      <c r="AH3205">
        <v>8179930526</v>
      </c>
      <c r="AI3205" t="s">
        <v>36161</v>
      </c>
      <c r="AJ3205" t="s">
        <v>36162</v>
      </c>
      <c r="AK3205" t="s">
        <v>36162</v>
      </c>
      <c r="AN3205" t="s">
        <v>30816</v>
      </c>
      <c r="AO3205" t="s">
        <v>33962</v>
      </c>
      <c r="AP3205" t="s">
        <v>30627</v>
      </c>
      <c r="AQ3205" t="s">
        <v>30316</v>
      </c>
      <c r="AR3205">
        <v>8179930526</v>
      </c>
      <c r="AV3205" t="s">
        <v>30317</v>
      </c>
      <c r="AW3205">
        <v>200150701.09999999</v>
      </c>
      <c r="AX3205">
        <v>0</v>
      </c>
      <c r="AY3205" t="s">
        <v>3246</v>
      </c>
      <c r="AZ3205">
        <v>6793501278578</v>
      </c>
      <c r="BA3205" t="s">
        <v>30488</v>
      </c>
      <c r="BB3205" t="s">
        <v>30319</v>
      </c>
      <c r="BC3205">
        <v>79277883393</v>
      </c>
      <c r="BD3205">
        <v>0</v>
      </c>
      <c r="BE3205" t="s">
        <v>30320</v>
      </c>
      <c r="BF3205">
        <v>535.72</v>
      </c>
      <c r="BR3205" t="s">
        <v>30628</v>
      </c>
      <c r="BS3205" t="s">
        <v>30628</v>
      </c>
      <c r="BT3205">
        <v>200150701.09999999</v>
      </c>
      <c r="BW3205">
        <v>200150701.09999999</v>
      </c>
    </row>
    <row r="3206" spans="1:75" x14ac:dyDescent="0.35">
      <c r="A3206">
        <v>200150701</v>
      </c>
      <c r="B3206" t="s">
        <v>36159</v>
      </c>
      <c r="P3206" t="s">
        <v>36160</v>
      </c>
      <c r="Q3206">
        <v>1</v>
      </c>
      <c r="R3206" t="s">
        <v>30336</v>
      </c>
      <c r="S3206">
        <v>0</v>
      </c>
      <c r="U3206">
        <v>100028</v>
      </c>
      <c r="V3206" t="b">
        <v>0</v>
      </c>
      <c r="W3206" t="b">
        <v>1</v>
      </c>
      <c r="X3206" t="s">
        <v>30304</v>
      </c>
      <c r="AY3206" t="s">
        <v>3246</v>
      </c>
      <c r="BD3206">
        <v>0</v>
      </c>
    </row>
    <row r="3207" spans="1:75" x14ac:dyDescent="0.35">
      <c r="A3207">
        <v>200150701</v>
      </c>
      <c r="B3207" t="s">
        <v>36159</v>
      </c>
      <c r="P3207" t="s">
        <v>36160</v>
      </c>
      <c r="Q3207">
        <v>1</v>
      </c>
      <c r="R3207" t="s">
        <v>34937</v>
      </c>
      <c r="S3207">
        <v>5000</v>
      </c>
      <c r="U3207">
        <v>218233</v>
      </c>
      <c r="V3207" t="b">
        <v>1</v>
      </c>
      <c r="W3207" t="b">
        <v>1</v>
      </c>
      <c r="X3207" t="s">
        <v>30304</v>
      </c>
      <c r="AY3207" t="s">
        <v>3246</v>
      </c>
      <c r="BD3207">
        <v>0</v>
      </c>
    </row>
    <row r="3208" spans="1:75" x14ac:dyDescent="0.35">
      <c r="A3208">
        <v>200150701</v>
      </c>
      <c r="B3208" t="s">
        <v>36159</v>
      </c>
      <c r="P3208" t="s">
        <v>36160</v>
      </c>
      <c r="Q3208">
        <v>1</v>
      </c>
      <c r="R3208" t="s">
        <v>30336</v>
      </c>
      <c r="S3208">
        <v>0</v>
      </c>
      <c r="U3208">
        <v>100028</v>
      </c>
      <c r="V3208" t="b">
        <v>0</v>
      </c>
      <c r="W3208" t="b">
        <v>1</v>
      </c>
      <c r="X3208" t="s">
        <v>30304</v>
      </c>
      <c r="AY3208" t="s">
        <v>3246</v>
      </c>
      <c r="BD3208">
        <v>0</v>
      </c>
    </row>
    <row r="3209" spans="1:75" x14ac:dyDescent="0.35">
      <c r="A3209">
        <v>200150700</v>
      </c>
      <c r="B3209" t="s">
        <v>35565</v>
      </c>
      <c r="C3209" t="s">
        <v>30348</v>
      </c>
      <c r="D3209" t="s">
        <v>36163</v>
      </c>
      <c r="E3209" t="s">
        <v>30305</v>
      </c>
      <c r="G3209" t="s">
        <v>30306</v>
      </c>
      <c r="H3209" t="s">
        <v>30307</v>
      </c>
      <c r="I3209">
        <v>3000</v>
      </c>
      <c r="J3209">
        <v>0</v>
      </c>
      <c r="K3209">
        <v>457.63</v>
      </c>
      <c r="L3209">
        <v>3457.63</v>
      </c>
      <c r="M3209" t="s">
        <v>30929</v>
      </c>
      <c r="N3209">
        <v>1000</v>
      </c>
      <c r="P3209" t="s">
        <v>36163</v>
      </c>
      <c r="Q3209">
        <v>1</v>
      </c>
      <c r="R3209" t="s">
        <v>33783</v>
      </c>
      <c r="S3209">
        <v>4000</v>
      </c>
      <c r="U3209">
        <v>137798</v>
      </c>
      <c r="V3209" t="b">
        <v>1</v>
      </c>
      <c r="W3209" t="b">
        <v>1</v>
      </c>
      <c r="X3209" t="s">
        <v>30304</v>
      </c>
      <c r="Y3209" t="s">
        <v>35568</v>
      </c>
      <c r="Z3209" t="s">
        <v>36164</v>
      </c>
      <c r="AA3209" t="s">
        <v>36164</v>
      </c>
      <c r="AD3209" t="s">
        <v>30353</v>
      </c>
      <c r="AE3209" t="s">
        <v>30354</v>
      </c>
      <c r="AF3209" t="s">
        <v>30355</v>
      </c>
      <c r="AG3209" t="s">
        <v>30316</v>
      </c>
      <c r="AH3209">
        <v>9899323689</v>
      </c>
      <c r="AI3209" t="s">
        <v>35568</v>
      </c>
      <c r="AJ3209" t="s">
        <v>36164</v>
      </c>
      <c r="AK3209" t="s">
        <v>36164</v>
      </c>
      <c r="AN3209" t="s">
        <v>30353</v>
      </c>
      <c r="AO3209" t="s">
        <v>30354</v>
      </c>
      <c r="AP3209" t="s">
        <v>30355</v>
      </c>
      <c r="AQ3209" t="s">
        <v>30316</v>
      </c>
      <c r="AR3209">
        <v>9899323689</v>
      </c>
      <c r="AV3209" t="s">
        <v>30442</v>
      </c>
      <c r="AW3209">
        <v>200150700.09999999</v>
      </c>
      <c r="AX3209">
        <v>0</v>
      </c>
      <c r="AY3209" t="s">
        <v>3246</v>
      </c>
      <c r="AZ3209">
        <v>6793501180274</v>
      </c>
      <c r="BA3209" t="s">
        <v>30443</v>
      </c>
      <c r="BB3209" t="s">
        <v>30319</v>
      </c>
      <c r="BC3209">
        <v>79277883393</v>
      </c>
      <c r="BD3209">
        <v>0</v>
      </c>
      <c r="BE3209" t="s">
        <v>30358</v>
      </c>
      <c r="BF3209">
        <v>457.63</v>
      </c>
      <c r="BR3209" t="s">
        <v>30359</v>
      </c>
      <c r="BS3209" t="s">
        <v>30359</v>
      </c>
      <c r="BT3209">
        <v>200150700.09999999</v>
      </c>
      <c r="BW3209">
        <v>200150700.09999999</v>
      </c>
    </row>
    <row r="3210" spans="1:75" x14ac:dyDescent="0.35">
      <c r="A3210">
        <v>200150700</v>
      </c>
      <c r="B3210" t="s">
        <v>35565</v>
      </c>
      <c r="P3210" t="s">
        <v>36163</v>
      </c>
      <c r="Q3210">
        <v>1</v>
      </c>
      <c r="R3210" t="s">
        <v>30395</v>
      </c>
      <c r="S3210">
        <v>0</v>
      </c>
      <c r="U3210">
        <v>100027</v>
      </c>
      <c r="V3210" t="b">
        <v>0</v>
      </c>
      <c r="W3210" t="b">
        <v>1</v>
      </c>
      <c r="X3210" t="s">
        <v>30304</v>
      </c>
      <c r="AY3210" t="s">
        <v>3246</v>
      </c>
      <c r="BD3210">
        <v>0</v>
      </c>
    </row>
    <row r="3211" spans="1:75" x14ac:dyDescent="0.35">
      <c r="A3211">
        <v>200150699</v>
      </c>
      <c r="B3211" t="s">
        <v>36165</v>
      </c>
      <c r="C3211" t="s">
        <v>30348</v>
      </c>
      <c r="D3211" t="s">
        <v>36166</v>
      </c>
      <c r="E3211" t="s">
        <v>30305</v>
      </c>
      <c r="G3211" t="s">
        <v>31104</v>
      </c>
      <c r="H3211" t="s">
        <v>30307</v>
      </c>
      <c r="I3211">
        <v>1600</v>
      </c>
      <c r="J3211">
        <v>0</v>
      </c>
      <c r="K3211">
        <v>171.43</v>
      </c>
      <c r="L3211">
        <v>1771.43</v>
      </c>
      <c r="M3211" t="s">
        <v>30363</v>
      </c>
      <c r="N3211">
        <v>2400</v>
      </c>
      <c r="P3211" t="s">
        <v>36166</v>
      </c>
      <c r="Q3211">
        <v>1</v>
      </c>
      <c r="R3211" t="s">
        <v>36167</v>
      </c>
      <c r="S3211">
        <v>4000</v>
      </c>
      <c r="U3211">
        <v>135359</v>
      </c>
      <c r="V3211" t="b">
        <v>1</v>
      </c>
      <c r="W3211" t="b">
        <v>1</v>
      </c>
      <c r="X3211" t="s">
        <v>30304</v>
      </c>
      <c r="Y3211" t="s">
        <v>36168</v>
      </c>
      <c r="Z3211" t="s">
        <v>36169</v>
      </c>
      <c r="AA3211" t="s">
        <v>36169</v>
      </c>
      <c r="AD3211" t="s">
        <v>36170</v>
      </c>
      <c r="AE3211" t="s">
        <v>30524</v>
      </c>
      <c r="AF3211" t="s">
        <v>30331</v>
      </c>
      <c r="AG3211" t="s">
        <v>30316</v>
      </c>
      <c r="AH3211">
        <v>8700127059</v>
      </c>
      <c r="AI3211" t="s">
        <v>36168</v>
      </c>
      <c r="AJ3211" t="s">
        <v>36169</v>
      </c>
      <c r="AK3211" t="s">
        <v>36169</v>
      </c>
      <c r="AN3211" t="s">
        <v>36170</v>
      </c>
      <c r="AO3211" t="s">
        <v>30524</v>
      </c>
      <c r="AP3211" t="s">
        <v>30331</v>
      </c>
      <c r="AQ3211" t="s">
        <v>30316</v>
      </c>
      <c r="AR3211">
        <v>8700127059</v>
      </c>
      <c r="AV3211" t="s">
        <v>30356</v>
      </c>
      <c r="AW3211">
        <v>200150699.09999999</v>
      </c>
      <c r="AX3211">
        <v>0</v>
      </c>
      <c r="AY3211" t="s">
        <v>3246</v>
      </c>
      <c r="AZ3211">
        <v>6793463431538</v>
      </c>
      <c r="BA3211" t="s">
        <v>30357</v>
      </c>
      <c r="BB3211" t="s">
        <v>30319</v>
      </c>
      <c r="BC3211">
        <v>79277883393</v>
      </c>
      <c r="BD3211">
        <v>0</v>
      </c>
      <c r="BE3211" t="s">
        <v>30358</v>
      </c>
      <c r="BF3211">
        <v>171.43</v>
      </c>
      <c r="BR3211" t="s">
        <v>30333</v>
      </c>
      <c r="BS3211" t="s">
        <v>30333</v>
      </c>
      <c r="BT3211">
        <v>200150699.09999999</v>
      </c>
      <c r="BW3211">
        <v>200150699.09999999</v>
      </c>
    </row>
    <row r="3212" spans="1:75" x14ac:dyDescent="0.35">
      <c r="A3212">
        <v>200150699</v>
      </c>
      <c r="B3212" t="s">
        <v>36165</v>
      </c>
      <c r="P3212" t="s">
        <v>36166</v>
      </c>
      <c r="Q3212">
        <v>1</v>
      </c>
      <c r="R3212" t="s">
        <v>30336</v>
      </c>
      <c r="S3212">
        <v>0</v>
      </c>
      <c r="U3212">
        <v>100028</v>
      </c>
      <c r="V3212" t="b">
        <v>0</v>
      </c>
      <c r="W3212" t="b">
        <v>1</v>
      </c>
      <c r="X3212" t="s">
        <v>30304</v>
      </c>
      <c r="AY3212" t="s">
        <v>3246</v>
      </c>
      <c r="BD3212">
        <v>0</v>
      </c>
    </row>
    <row r="3213" spans="1:75" x14ac:dyDescent="0.35">
      <c r="A3213">
        <v>200150698</v>
      </c>
      <c r="B3213" t="s">
        <v>36171</v>
      </c>
      <c r="C3213" t="s">
        <v>30304</v>
      </c>
      <c r="E3213" t="s">
        <v>30305</v>
      </c>
      <c r="G3213" t="s">
        <v>30306</v>
      </c>
      <c r="H3213" t="s">
        <v>30307</v>
      </c>
      <c r="I3213">
        <v>4000</v>
      </c>
      <c r="J3213">
        <v>0</v>
      </c>
      <c r="K3213">
        <v>610.16999999999996</v>
      </c>
      <c r="L3213">
        <v>4610.17</v>
      </c>
      <c r="M3213" t="s">
        <v>30519</v>
      </c>
      <c r="N3213">
        <v>1000</v>
      </c>
      <c r="P3213" t="s">
        <v>36172</v>
      </c>
      <c r="Q3213">
        <v>1</v>
      </c>
      <c r="R3213" t="s">
        <v>36173</v>
      </c>
      <c r="S3213">
        <v>5000</v>
      </c>
      <c r="U3213">
        <v>215592</v>
      </c>
      <c r="V3213" t="b">
        <v>1</v>
      </c>
      <c r="W3213" t="b">
        <v>1</v>
      </c>
      <c r="X3213" t="s">
        <v>30304</v>
      </c>
      <c r="Y3213" t="s">
        <v>36174</v>
      </c>
      <c r="Z3213" t="s">
        <v>36175</v>
      </c>
      <c r="AA3213" t="s">
        <v>36175</v>
      </c>
      <c r="AD3213" t="s">
        <v>31914</v>
      </c>
      <c r="AE3213" t="s">
        <v>36176</v>
      </c>
      <c r="AF3213" t="s">
        <v>30463</v>
      </c>
      <c r="AG3213" t="s">
        <v>30316</v>
      </c>
      <c r="AH3213">
        <v>8870420959</v>
      </c>
      <c r="AI3213" t="s">
        <v>36174</v>
      </c>
      <c r="AJ3213" t="s">
        <v>36175</v>
      </c>
      <c r="AK3213" t="s">
        <v>36175</v>
      </c>
      <c r="AN3213" t="s">
        <v>31914</v>
      </c>
      <c r="AO3213" t="s">
        <v>36176</v>
      </c>
      <c r="AP3213" t="s">
        <v>30463</v>
      </c>
      <c r="AQ3213" t="s">
        <v>30316</v>
      </c>
      <c r="AR3213">
        <v>8870420959</v>
      </c>
      <c r="AV3213" t="s">
        <v>30317</v>
      </c>
      <c r="AW3213">
        <v>200150698.09999999</v>
      </c>
      <c r="AX3213">
        <v>0</v>
      </c>
      <c r="AY3213" t="s">
        <v>3246</v>
      </c>
      <c r="AZ3213">
        <v>6793381052786</v>
      </c>
      <c r="BA3213" t="s">
        <v>30318</v>
      </c>
      <c r="BB3213" t="s">
        <v>30319</v>
      </c>
      <c r="BC3213">
        <v>79277883393</v>
      </c>
      <c r="BD3213">
        <v>0</v>
      </c>
      <c r="BE3213" t="s">
        <v>30332</v>
      </c>
      <c r="BF3213">
        <v>610.16999999999996</v>
      </c>
      <c r="BR3213" t="s">
        <v>30466</v>
      </c>
      <c r="BS3213" t="s">
        <v>30466</v>
      </c>
      <c r="BT3213">
        <v>200150698.09999999</v>
      </c>
      <c r="BW3213">
        <v>200150698.09999999</v>
      </c>
    </row>
    <row r="3214" spans="1:75" x14ac:dyDescent="0.35">
      <c r="A3214">
        <v>200150697</v>
      </c>
      <c r="B3214" t="s">
        <v>36177</v>
      </c>
      <c r="C3214" t="s">
        <v>30348</v>
      </c>
      <c r="D3214" t="s">
        <v>36178</v>
      </c>
      <c r="E3214" t="s">
        <v>30305</v>
      </c>
      <c r="G3214" t="s">
        <v>30306</v>
      </c>
      <c r="H3214" t="s">
        <v>30307</v>
      </c>
      <c r="I3214">
        <v>1</v>
      </c>
      <c r="J3214">
        <v>0</v>
      </c>
      <c r="K3214">
        <v>0.11</v>
      </c>
      <c r="L3214">
        <v>1.1100000000000001</v>
      </c>
      <c r="M3214" t="s">
        <v>36179</v>
      </c>
      <c r="N3214">
        <v>4999</v>
      </c>
      <c r="P3214" t="s">
        <v>36178</v>
      </c>
      <c r="Q3214">
        <v>1</v>
      </c>
      <c r="R3214" t="s">
        <v>36180</v>
      </c>
      <c r="S3214">
        <v>5000</v>
      </c>
      <c r="U3214">
        <v>205907</v>
      </c>
      <c r="V3214" t="b">
        <v>1</v>
      </c>
      <c r="W3214" t="b">
        <v>1</v>
      </c>
      <c r="X3214" t="s">
        <v>30304</v>
      </c>
      <c r="Y3214" t="s">
        <v>36181</v>
      </c>
      <c r="Z3214" t="s">
        <v>36182</v>
      </c>
      <c r="AA3214" t="s">
        <v>36182</v>
      </c>
      <c r="AD3214" t="s">
        <v>31013</v>
      </c>
      <c r="AE3214" t="s">
        <v>31014</v>
      </c>
      <c r="AF3214" t="s">
        <v>30344</v>
      </c>
      <c r="AG3214" t="s">
        <v>30316</v>
      </c>
      <c r="AH3214">
        <v>9970646598</v>
      </c>
      <c r="AI3214" t="s">
        <v>36181</v>
      </c>
      <c r="AJ3214" t="s">
        <v>36182</v>
      </c>
      <c r="AK3214" t="s">
        <v>36182</v>
      </c>
      <c r="AN3214" t="s">
        <v>31013</v>
      </c>
      <c r="AO3214" t="s">
        <v>31014</v>
      </c>
      <c r="AP3214" t="s">
        <v>30344</v>
      </c>
      <c r="AQ3214" t="s">
        <v>30316</v>
      </c>
      <c r="AR3214">
        <v>9970646598</v>
      </c>
      <c r="AV3214" t="s">
        <v>30464</v>
      </c>
      <c r="AW3214">
        <v>200150697.09999999</v>
      </c>
      <c r="AX3214">
        <v>0</v>
      </c>
      <c r="AY3214" t="s">
        <v>3246</v>
      </c>
      <c r="AZ3214">
        <v>6793365782898</v>
      </c>
      <c r="BA3214" t="s">
        <v>30465</v>
      </c>
      <c r="BB3214" t="s">
        <v>30319</v>
      </c>
      <c r="BC3214">
        <v>79277883393</v>
      </c>
      <c r="BD3214">
        <v>0</v>
      </c>
      <c r="BE3214" t="s">
        <v>30358</v>
      </c>
      <c r="BF3214">
        <v>0.11</v>
      </c>
      <c r="BR3214" t="s">
        <v>30345</v>
      </c>
      <c r="BS3214" t="s">
        <v>30345</v>
      </c>
      <c r="BT3214">
        <v>200150697.09999999</v>
      </c>
      <c r="BW3214">
        <v>200150697.09999999</v>
      </c>
    </row>
    <row r="3215" spans="1:75" x14ac:dyDescent="0.35">
      <c r="A3215">
        <v>200150697</v>
      </c>
      <c r="B3215" t="s">
        <v>36177</v>
      </c>
      <c r="P3215" t="s">
        <v>36178</v>
      </c>
      <c r="Q3215">
        <v>1</v>
      </c>
      <c r="R3215" t="s">
        <v>30336</v>
      </c>
      <c r="S3215">
        <v>0</v>
      </c>
      <c r="U3215">
        <v>100028</v>
      </c>
      <c r="V3215" t="b">
        <v>0</v>
      </c>
      <c r="W3215" t="b">
        <v>1</v>
      </c>
      <c r="X3215" t="s">
        <v>30304</v>
      </c>
      <c r="AY3215" t="s">
        <v>3246</v>
      </c>
      <c r="BD3215">
        <v>0</v>
      </c>
    </row>
    <row r="3216" spans="1:75" x14ac:dyDescent="0.35">
      <c r="A3216">
        <v>200150696</v>
      </c>
      <c r="B3216" t="s">
        <v>36183</v>
      </c>
      <c r="C3216" t="s">
        <v>30348</v>
      </c>
      <c r="D3216" t="s">
        <v>36184</v>
      </c>
      <c r="E3216" t="s">
        <v>30305</v>
      </c>
      <c r="G3216" t="s">
        <v>30306</v>
      </c>
      <c r="H3216" t="s">
        <v>30307</v>
      </c>
      <c r="I3216">
        <v>1</v>
      </c>
      <c r="J3216">
        <v>0</v>
      </c>
      <c r="K3216">
        <v>0.12</v>
      </c>
      <c r="L3216">
        <v>1.1200000000000001</v>
      </c>
      <c r="M3216" t="s">
        <v>30668</v>
      </c>
      <c r="N3216">
        <v>13999</v>
      </c>
      <c r="P3216" t="s">
        <v>36184</v>
      </c>
      <c r="Q3216">
        <v>1</v>
      </c>
      <c r="R3216" t="s">
        <v>30871</v>
      </c>
      <c r="S3216">
        <v>5000</v>
      </c>
      <c r="U3216">
        <v>151243</v>
      </c>
      <c r="V3216" t="b">
        <v>1</v>
      </c>
      <c r="W3216" t="b">
        <v>1</v>
      </c>
      <c r="X3216" t="s">
        <v>30304</v>
      </c>
      <c r="Y3216" t="s">
        <v>36185</v>
      </c>
      <c r="Z3216" t="s">
        <v>36186</v>
      </c>
      <c r="AA3216" t="s">
        <v>36186</v>
      </c>
      <c r="AD3216" t="s">
        <v>31457</v>
      </c>
      <c r="AE3216" t="s">
        <v>36187</v>
      </c>
      <c r="AF3216" t="s">
        <v>30331</v>
      </c>
      <c r="AG3216" t="s">
        <v>30316</v>
      </c>
      <c r="AH3216">
        <v>9474435207</v>
      </c>
      <c r="AI3216" t="s">
        <v>36185</v>
      </c>
      <c r="AJ3216" t="s">
        <v>36186</v>
      </c>
      <c r="AK3216" t="s">
        <v>36186</v>
      </c>
      <c r="AN3216" t="s">
        <v>31457</v>
      </c>
      <c r="AO3216" t="s">
        <v>36187</v>
      </c>
      <c r="AP3216" t="s">
        <v>30331</v>
      </c>
      <c r="AQ3216" t="s">
        <v>30316</v>
      </c>
      <c r="AR3216">
        <v>9474435207</v>
      </c>
      <c r="AV3216" t="s">
        <v>30464</v>
      </c>
      <c r="AW3216">
        <v>200150696.09999999</v>
      </c>
      <c r="AX3216">
        <v>0</v>
      </c>
      <c r="AY3216" t="s">
        <v>3246</v>
      </c>
      <c r="AZ3216">
        <v>6793364734322</v>
      </c>
      <c r="BA3216" t="s">
        <v>30960</v>
      </c>
      <c r="BB3216" t="s">
        <v>30319</v>
      </c>
      <c r="BC3216">
        <v>79277883393</v>
      </c>
      <c r="BD3216">
        <v>0</v>
      </c>
      <c r="BE3216" t="s">
        <v>30358</v>
      </c>
      <c r="BF3216">
        <v>0.12</v>
      </c>
      <c r="BR3216" t="s">
        <v>30333</v>
      </c>
      <c r="BS3216" t="s">
        <v>30333</v>
      </c>
      <c r="BT3216">
        <v>200150696.09999999</v>
      </c>
      <c r="BW3216">
        <v>200150696.09999999</v>
      </c>
    </row>
    <row r="3217" spans="1:75" x14ac:dyDescent="0.35">
      <c r="A3217">
        <v>200150696</v>
      </c>
      <c r="B3217" t="s">
        <v>36183</v>
      </c>
      <c r="P3217" t="s">
        <v>36184</v>
      </c>
      <c r="Q3217">
        <v>1</v>
      </c>
      <c r="R3217" t="s">
        <v>30322</v>
      </c>
      <c r="S3217">
        <v>2000</v>
      </c>
      <c r="U3217">
        <v>100029</v>
      </c>
      <c r="V3217" t="b">
        <v>1</v>
      </c>
      <c r="W3217" t="b">
        <v>1</v>
      </c>
      <c r="X3217" t="s">
        <v>30304</v>
      </c>
      <c r="AY3217" t="s">
        <v>3246</v>
      </c>
      <c r="BD3217">
        <v>0</v>
      </c>
    </row>
    <row r="3218" spans="1:75" x14ac:dyDescent="0.35">
      <c r="A3218">
        <v>200150696</v>
      </c>
      <c r="B3218" t="s">
        <v>36183</v>
      </c>
      <c r="P3218" t="s">
        <v>36184</v>
      </c>
      <c r="Q3218">
        <v>1</v>
      </c>
      <c r="R3218" t="s">
        <v>36188</v>
      </c>
      <c r="S3218">
        <v>5000</v>
      </c>
      <c r="U3218">
        <v>152665</v>
      </c>
      <c r="V3218" t="b">
        <v>1</v>
      </c>
      <c r="W3218" t="b">
        <v>1</v>
      </c>
      <c r="X3218" t="s">
        <v>30304</v>
      </c>
      <c r="AY3218" t="s">
        <v>3246</v>
      </c>
      <c r="BD3218">
        <v>0</v>
      </c>
    </row>
    <row r="3219" spans="1:75" x14ac:dyDescent="0.35">
      <c r="A3219">
        <v>200150696</v>
      </c>
      <c r="B3219" t="s">
        <v>36183</v>
      </c>
      <c r="P3219" t="s">
        <v>36184</v>
      </c>
      <c r="Q3219">
        <v>1</v>
      </c>
      <c r="R3219" t="s">
        <v>30322</v>
      </c>
      <c r="S3219">
        <v>2000</v>
      </c>
      <c r="U3219">
        <v>100029</v>
      </c>
      <c r="V3219" t="b">
        <v>1</v>
      </c>
      <c r="W3219" t="b">
        <v>1</v>
      </c>
      <c r="X3219" t="s">
        <v>30304</v>
      </c>
      <c r="AY3219" t="s">
        <v>3246</v>
      </c>
      <c r="BD3219">
        <v>0</v>
      </c>
    </row>
    <row r="3220" spans="1:75" x14ac:dyDescent="0.35">
      <c r="A3220">
        <v>200150695</v>
      </c>
      <c r="B3220" t="s">
        <v>36189</v>
      </c>
      <c r="C3220" t="s">
        <v>30304</v>
      </c>
      <c r="E3220" t="s">
        <v>30305</v>
      </c>
      <c r="G3220" t="s">
        <v>30306</v>
      </c>
      <c r="H3220" t="s">
        <v>30307</v>
      </c>
      <c r="I3220">
        <v>1</v>
      </c>
      <c r="J3220">
        <v>0</v>
      </c>
      <c r="K3220">
        <v>0.15</v>
      </c>
      <c r="L3220">
        <v>1.1499999999999999</v>
      </c>
      <c r="M3220" t="s">
        <v>36190</v>
      </c>
      <c r="N3220">
        <v>4999</v>
      </c>
      <c r="P3220" t="s">
        <v>36191</v>
      </c>
      <c r="Q3220">
        <v>1</v>
      </c>
      <c r="R3220" t="s">
        <v>36192</v>
      </c>
      <c r="S3220">
        <v>5000</v>
      </c>
      <c r="U3220">
        <v>136612</v>
      </c>
      <c r="V3220" t="b">
        <v>1</v>
      </c>
      <c r="W3220" t="b">
        <v>1</v>
      </c>
      <c r="X3220" t="s">
        <v>30304</v>
      </c>
      <c r="Y3220" t="s">
        <v>36193</v>
      </c>
      <c r="Z3220" t="s">
        <v>36194</v>
      </c>
      <c r="AA3220" t="s">
        <v>36194</v>
      </c>
      <c r="AD3220" t="s">
        <v>30313</v>
      </c>
      <c r="AE3220" t="s">
        <v>31977</v>
      </c>
      <c r="AF3220" t="s">
        <v>30315</v>
      </c>
      <c r="AG3220" t="s">
        <v>30316</v>
      </c>
      <c r="AH3220">
        <v>9990111988</v>
      </c>
      <c r="AI3220" t="s">
        <v>36193</v>
      </c>
      <c r="AJ3220" t="s">
        <v>36194</v>
      </c>
      <c r="AK3220" t="s">
        <v>36194</v>
      </c>
      <c r="AN3220" t="s">
        <v>30313</v>
      </c>
      <c r="AO3220" t="s">
        <v>31977</v>
      </c>
      <c r="AP3220" t="s">
        <v>30315</v>
      </c>
      <c r="AQ3220" t="s">
        <v>30316</v>
      </c>
      <c r="AR3220">
        <v>9990111988</v>
      </c>
      <c r="AV3220" t="s">
        <v>30317</v>
      </c>
      <c r="AW3220">
        <v>200150695.09999999</v>
      </c>
      <c r="AX3220">
        <v>0</v>
      </c>
      <c r="AY3220" t="s">
        <v>3246</v>
      </c>
      <c r="AZ3220">
        <v>6793359458674</v>
      </c>
      <c r="BA3220" t="s">
        <v>30488</v>
      </c>
      <c r="BB3220" t="s">
        <v>30319</v>
      </c>
      <c r="BC3220">
        <v>79277883393</v>
      </c>
      <c r="BD3220">
        <v>0</v>
      </c>
      <c r="BE3220" t="s">
        <v>30332</v>
      </c>
      <c r="BF3220">
        <v>0.15</v>
      </c>
      <c r="BR3220" t="s">
        <v>30321</v>
      </c>
      <c r="BS3220" t="s">
        <v>30321</v>
      </c>
      <c r="BT3220">
        <v>200150695.09999999</v>
      </c>
      <c r="BW3220">
        <v>200150695.09999999</v>
      </c>
    </row>
    <row r="3221" spans="1:75" x14ac:dyDescent="0.35">
      <c r="A3221">
        <v>200150694</v>
      </c>
      <c r="B3221" t="s">
        <v>36195</v>
      </c>
      <c r="C3221" t="s">
        <v>30348</v>
      </c>
      <c r="D3221" t="s">
        <v>36196</v>
      </c>
      <c r="E3221" t="s">
        <v>30305</v>
      </c>
      <c r="G3221" t="s">
        <v>30306</v>
      </c>
      <c r="H3221" t="s">
        <v>30307</v>
      </c>
      <c r="I3221">
        <v>1</v>
      </c>
      <c r="J3221">
        <v>0</v>
      </c>
      <c r="K3221">
        <v>0.1</v>
      </c>
      <c r="L3221">
        <v>1.1000000000000001</v>
      </c>
      <c r="M3221" t="s">
        <v>35860</v>
      </c>
      <c r="N3221">
        <v>25999</v>
      </c>
      <c r="P3221" t="s">
        <v>36196</v>
      </c>
      <c r="Q3221">
        <v>1</v>
      </c>
      <c r="R3221" t="s">
        <v>32479</v>
      </c>
      <c r="S3221">
        <v>5000</v>
      </c>
      <c r="U3221">
        <v>145906</v>
      </c>
      <c r="V3221" t="b">
        <v>1</v>
      </c>
      <c r="W3221" t="b">
        <v>1</v>
      </c>
      <c r="X3221" t="s">
        <v>30304</v>
      </c>
      <c r="Y3221" t="s">
        <v>36197</v>
      </c>
      <c r="Z3221" t="s">
        <v>36198</v>
      </c>
      <c r="AA3221" t="s">
        <v>36198</v>
      </c>
      <c r="AD3221" t="s">
        <v>30816</v>
      </c>
      <c r="AE3221" t="s">
        <v>33206</v>
      </c>
      <c r="AF3221" t="s">
        <v>30627</v>
      </c>
      <c r="AG3221" t="s">
        <v>30316</v>
      </c>
      <c r="AH3221">
        <v>8978826000</v>
      </c>
      <c r="AI3221" t="s">
        <v>36197</v>
      </c>
      <c r="AJ3221" t="s">
        <v>36198</v>
      </c>
      <c r="AK3221" t="s">
        <v>36198</v>
      </c>
      <c r="AN3221" t="s">
        <v>30816</v>
      </c>
      <c r="AO3221" t="s">
        <v>33206</v>
      </c>
      <c r="AP3221" t="s">
        <v>30627</v>
      </c>
      <c r="AQ3221" t="s">
        <v>30316</v>
      </c>
      <c r="AR3221">
        <v>8978826000</v>
      </c>
      <c r="AV3221" t="s">
        <v>30464</v>
      </c>
      <c r="AW3221">
        <v>200150694.09999999</v>
      </c>
      <c r="AX3221">
        <v>0</v>
      </c>
      <c r="AY3221" t="s">
        <v>3246</v>
      </c>
      <c r="AZ3221">
        <v>6793359294834</v>
      </c>
      <c r="BA3221" t="s">
        <v>30960</v>
      </c>
      <c r="BB3221" t="s">
        <v>30319</v>
      </c>
      <c r="BC3221">
        <v>79277883393</v>
      </c>
      <c r="BD3221">
        <v>0</v>
      </c>
      <c r="BE3221" t="s">
        <v>30358</v>
      </c>
      <c r="BF3221">
        <v>0.1</v>
      </c>
      <c r="BR3221" t="s">
        <v>30628</v>
      </c>
      <c r="BS3221" t="s">
        <v>30628</v>
      </c>
      <c r="BT3221">
        <v>200150694.09999999</v>
      </c>
      <c r="BW3221">
        <v>200150694.09999999</v>
      </c>
    </row>
    <row r="3222" spans="1:75" x14ac:dyDescent="0.35">
      <c r="A3222">
        <v>200150694</v>
      </c>
      <c r="B3222" t="s">
        <v>36195</v>
      </c>
      <c r="P3222" t="s">
        <v>36196</v>
      </c>
      <c r="Q3222">
        <v>1</v>
      </c>
      <c r="R3222" t="s">
        <v>30619</v>
      </c>
      <c r="S3222">
        <v>8000</v>
      </c>
      <c r="U3222">
        <v>100005</v>
      </c>
      <c r="V3222" t="b">
        <v>1</v>
      </c>
      <c r="W3222" t="b">
        <v>1</v>
      </c>
      <c r="X3222" t="s">
        <v>30304</v>
      </c>
      <c r="AY3222" t="s">
        <v>3246</v>
      </c>
      <c r="BD3222">
        <v>0</v>
      </c>
    </row>
    <row r="3223" spans="1:75" x14ac:dyDescent="0.35">
      <c r="A3223">
        <v>200150694</v>
      </c>
      <c r="B3223" t="s">
        <v>36195</v>
      </c>
      <c r="P3223" t="s">
        <v>36196</v>
      </c>
      <c r="Q3223">
        <v>1</v>
      </c>
      <c r="R3223" t="s">
        <v>36199</v>
      </c>
      <c r="S3223">
        <v>5000</v>
      </c>
      <c r="U3223">
        <v>201385</v>
      </c>
      <c r="V3223" t="b">
        <v>1</v>
      </c>
      <c r="W3223" t="b">
        <v>1</v>
      </c>
      <c r="X3223" t="s">
        <v>30304</v>
      </c>
      <c r="AY3223" t="s">
        <v>3246</v>
      </c>
      <c r="BD3223">
        <v>0</v>
      </c>
    </row>
    <row r="3224" spans="1:75" x14ac:dyDescent="0.35">
      <c r="A3224">
        <v>200150694</v>
      </c>
      <c r="B3224" t="s">
        <v>36195</v>
      </c>
      <c r="P3224" t="s">
        <v>36196</v>
      </c>
      <c r="Q3224">
        <v>1</v>
      </c>
      <c r="R3224" t="s">
        <v>30619</v>
      </c>
      <c r="S3224">
        <v>8000</v>
      </c>
      <c r="U3224">
        <v>100005</v>
      </c>
      <c r="V3224" t="b">
        <v>1</v>
      </c>
      <c r="W3224" t="b">
        <v>1</v>
      </c>
      <c r="X3224" t="s">
        <v>30304</v>
      </c>
      <c r="AY3224" t="s">
        <v>3246</v>
      </c>
      <c r="BD3224">
        <v>0</v>
      </c>
    </row>
    <row r="3225" spans="1:75" x14ac:dyDescent="0.35">
      <c r="A3225">
        <v>200150693</v>
      </c>
      <c r="B3225" t="s">
        <v>36200</v>
      </c>
      <c r="C3225" t="s">
        <v>30348</v>
      </c>
      <c r="D3225" t="s">
        <v>36201</v>
      </c>
      <c r="E3225" t="s">
        <v>30305</v>
      </c>
      <c r="G3225" t="s">
        <v>30306</v>
      </c>
      <c r="H3225" t="s">
        <v>30307</v>
      </c>
      <c r="I3225">
        <v>4500</v>
      </c>
      <c r="J3225">
        <v>0</v>
      </c>
      <c r="K3225">
        <v>482.14</v>
      </c>
      <c r="L3225">
        <v>4982.1400000000003</v>
      </c>
      <c r="M3225" t="s">
        <v>30308</v>
      </c>
      <c r="N3225">
        <v>5500</v>
      </c>
      <c r="P3225" t="s">
        <v>36201</v>
      </c>
      <c r="Q3225">
        <v>1</v>
      </c>
      <c r="R3225" t="s">
        <v>33587</v>
      </c>
      <c r="S3225">
        <v>5000</v>
      </c>
      <c r="U3225">
        <v>134575</v>
      </c>
      <c r="V3225" t="b">
        <v>1</v>
      </c>
      <c r="W3225" t="b">
        <v>1</v>
      </c>
      <c r="X3225" t="s">
        <v>30304</v>
      </c>
      <c r="Y3225" t="s">
        <v>36202</v>
      </c>
      <c r="Z3225" t="s">
        <v>36203</v>
      </c>
      <c r="AA3225" t="s">
        <v>36203</v>
      </c>
      <c r="AD3225" t="s">
        <v>36204</v>
      </c>
      <c r="AE3225" t="s">
        <v>36205</v>
      </c>
      <c r="AF3225" t="s">
        <v>30833</v>
      </c>
      <c r="AG3225" t="s">
        <v>30316</v>
      </c>
      <c r="AH3225">
        <v>9877790911</v>
      </c>
      <c r="AI3225" t="s">
        <v>36202</v>
      </c>
      <c r="AJ3225" t="s">
        <v>36203</v>
      </c>
      <c r="AK3225" t="s">
        <v>36203</v>
      </c>
      <c r="AN3225" t="s">
        <v>36204</v>
      </c>
      <c r="AO3225" t="s">
        <v>36205</v>
      </c>
      <c r="AP3225" t="s">
        <v>30833</v>
      </c>
      <c r="AQ3225" t="s">
        <v>30316</v>
      </c>
      <c r="AR3225">
        <v>9877790911</v>
      </c>
      <c r="AV3225" t="s">
        <v>30371</v>
      </c>
      <c r="AW3225">
        <v>200150693.09999999</v>
      </c>
      <c r="AX3225">
        <v>0</v>
      </c>
      <c r="AY3225" t="s">
        <v>3246</v>
      </c>
      <c r="AZ3225">
        <v>6793358442866</v>
      </c>
      <c r="BA3225" t="s">
        <v>32501</v>
      </c>
      <c r="BB3225" t="s">
        <v>30319</v>
      </c>
      <c r="BC3225">
        <v>79277883393</v>
      </c>
      <c r="BD3225">
        <v>0</v>
      </c>
      <c r="BE3225" t="s">
        <v>30358</v>
      </c>
      <c r="BF3225">
        <v>482.14</v>
      </c>
      <c r="BR3225" t="s">
        <v>30834</v>
      </c>
      <c r="BS3225" t="s">
        <v>30834</v>
      </c>
      <c r="BT3225">
        <v>200150693.09999999</v>
      </c>
      <c r="BW3225">
        <v>200150693.09999999</v>
      </c>
    </row>
    <row r="3226" spans="1:75" x14ac:dyDescent="0.35">
      <c r="A3226">
        <v>200150693</v>
      </c>
      <c r="B3226" t="s">
        <v>36200</v>
      </c>
      <c r="P3226" t="s">
        <v>36201</v>
      </c>
      <c r="Q3226">
        <v>1</v>
      </c>
      <c r="R3226" t="s">
        <v>30336</v>
      </c>
      <c r="S3226">
        <v>0</v>
      </c>
      <c r="U3226">
        <v>100028</v>
      </c>
      <c r="V3226" t="b">
        <v>0</v>
      </c>
      <c r="W3226" t="b">
        <v>1</v>
      </c>
      <c r="X3226" t="s">
        <v>30304</v>
      </c>
      <c r="AY3226" t="s">
        <v>3246</v>
      </c>
      <c r="BD3226">
        <v>0</v>
      </c>
    </row>
    <row r="3227" spans="1:75" x14ac:dyDescent="0.35">
      <c r="A3227">
        <v>200150693</v>
      </c>
      <c r="B3227" t="s">
        <v>36200</v>
      </c>
      <c r="P3227" t="s">
        <v>36201</v>
      </c>
      <c r="Q3227">
        <v>1</v>
      </c>
      <c r="R3227" t="s">
        <v>33477</v>
      </c>
      <c r="S3227">
        <v>5000</v>
      </c>
      <c r="U3227">
        <v>135646</v>
      </c>
      <c r="V3227" t="b">
        <v>1</v>
      </c>
      <c r="W3227" t="b">
        <v>1</v>
      </c>
      <c r="X3227" t="s">
        <v>30304</v>
      </c>
      <c r="AY3227" t="s">
        <v>3246</v>
      </c>
      <c r="BD3227">
        <v>0</v>
      </c>
    </row>
    <row r="3228" spans="1:75" x14ac:dyDescent="0.35">
      <c r="A3228">
        <v>200150693</v>
      </c>
      <c r="B3228" t="s">
        <v>36200</v>
      </c>
      <c r="P3228" t="s">
        <v>36201</v>
      </c>
      <c r="Q3228">
        <v>1</v>
      </c>
      <c r="R3228" t="s">
        <v>30336</v>
      </c>
      <c r="S3228">
        <v>0</v>
      </c>
      <c r="U3228">
        <v>100028</v>
      </c>
      <c r="V3228" t="b">
        <v>0</v>
      </c>
      <c r="W3228" t="b">
        <v>1</v>
      </c>
      <c r="X3228" t="s">
        <v>30304</v>
      </c>
      <c r="AY3228" t="s">
        <v>3246</v>
      </c>
      <c r="BD3228">
        <v>0</v>
      </c>
    </row>
    <row r="3229" spans="1:75" x14ac:dyDescent="0.35">
      <c r="A3229">
        <v>200150692</v>
      </c>
      <c r="B3229" t="s">
        <v>36206</v>
      </c>
      <c r="C3229" t="s">
        <v>30348</v>
      </c>
      <c r="D3229" t="s">
        <v>36207</v>
      </c>
      <c r="E3229" t="s">
        <v>30305</v>
      </c>
      <c r="G3229" t="s">
        <v>30306</v>
      </c>
      <c r="H3229" t="s">
        <v>30307</v>
      </c>
      <c r="I3229">
        <v>1</v>
      </c>
      <c r="J3229">
        <v>0</v>
      </c>
      <c r="K3229">
        <v>0.11</v>
      </c>
      <c r="L3229">
        <v>1.1100000000000001</v>
      </c>
      <c r="M3229" t="s">
        <v>36208</v>
      </c>
      <c r="N3229">
        <v>5999</v>
      </c>
      <c r="P3229" t="s">
        <v>36207</v>
      </c>
      <c r="Q3229">
        <v>1</v>
      </c>
      <c r="R3229" t="s">
        <v>32854</v>
      </c>
      <c r="S3229">
        <v>4000</v>
      </c>
      <c r="U3229">
        <v>215259</v>
      </c>
      <c r="V3229" t="b">
        <v>1</v>
      </c>
      <c r="W3229" t="b">
        <v>1</v>
      </c>
      <c r="X3229" t="s">
        <v>30304</v>
      </c>
      <c r="Y3229" t="s">
        <v>31011</v>
      </c>
      <c r="Z3229" t="s">
        <v>36182</v>
      </c>
      <c r="AA3229" t="s">
        <v>36182</v>
      </c>
      <c r="AD3229" t="s">
        <v>31013</v>
      </c>
      <c r="AE3229" t="s">
        <v>31014</v>
      </c>
      <c r="AF3229" t="s">
        <v>30344</v>
      </c>
      <c r="AG3229" t="s">
        <v>30316</v>
      </c>
      <c r="AH3229">
        <v>9970646598</v>
      </c>
      <c r="AI3229" t="s">
        <v>31011</v>
      </c>
      <c r="AJ3229" t="s">
        <v>36182</v>
      </c>
      <c r="AK3229" t="s">
        <v>36182</v>
      </c>
      <c r="AN3229" t="s">
        <v>31013</v>
      </c>
      <c r="AO3229" t="s">
        <v>31014</v>
      </c>
      <c r="AP3229" t="s">
        <v>30344</v>
      </c>
      <c r="AQ3229" t="s">
        <v>30316</v>
      </c>
      <c r="AR3229">
        <v>9970646598</v>
      </c>
      <c r="AV3229" t="s">
        <v>30464</v>
      </c>
      <c r="AW3229">
        <v>200150692.09999999</v>
      </c>
      <c r="AX3229">
        <v>0</v>
      </c>
      <c r="AY3229" t="s">
        <v>3246</v>
      </c>
      <c r="AZ3229">
        <v>6793355919730</v>
      </c>
      <c r="BA3229" t="s">
        <v>30465</v>
      </c>
      <c r="BB3229" t="s">
        <v>30319</v>
      </c>
      <c r="BC3229">
        <v>79277883393</v>
      </c>
      <c r="BD3229">
        <v>0</v>
      </c>
      <c r="BE3229" t="s">
        <v>30358</v>
      </c>
      <c r="BF3229">
        <v>0.11</v>
      </c>
      <c r="BR3229" t="s">
        <v>30345</v>
      </c>
      <c r="BS3229" t="s">
        <v>30345</v>
      </c>
      <c r="BT3229">
        <v>200150692.09999999</v>
      </c>
      <c r="BW3229">
        <v>200150692.09999999</v>
      </c>
    </row>
    <row r="3230" spans="1:75" x14ac:dyDescent="0.35">
      <c r="A3230">
        <v>200150692</v>
      </c>
      <c r="B3230" t="s">
        <v>36206</v>
      </c>
      <c r="P3230" t="s">
        <v>36207</v>
      </c>
      <c r="Q3230">
        <v>1</v>
      </c>
      <c r="R3230" t="s">
        <v>30322</v>
      </c>
      <c r="S3230">
        <v>2000</v>
      </c>
      <c r="U3230">
        <v>100029</v>
      </c>
      <c r="V3230" t="b">
        <v>1</v>
      </c>
      <c r="W3230" t="b">
        <v>1</v>
      </c>
      <c r="X3230" t="s">
        <v>30304</v>
      </c>
      <c r="AY3230" t="s">
        <v>3246</v>
      </c>
      <c r="BD3230">
        <v>0</v>
      </c>
    </row>
    <row r="3231" spans="1:75" x14ac:dyDescent="0.35">
      <c r="A3231">
        <v>200150691</v>
      </c>
      <c r="B3231" t="s">
        <v>36209</v>
      </c>
      <c r="C3231" t="s">
        <v>30304</v>
      </c>
      <c r="E3231" t="s">
        <v>30305</v>
      </c>
      <c r="G3231" t="s">
        <v>30306</v>
      </c>
      <c r="H3231" t="s">
        <v>30307</v>
      </c>
      <c r="I3231">
        <v>1600</v>
      </c>
      <c r="J3231">
        <v>0</v>
      </c>
      <c r="K3231">
        <v>244.07</v>
      </c>
      <c r="L3231">
        <v>1844.07</v>
      </c>
      <c r="M3231" t="s">
        <v>30363</v>
      </c>
      <c r="N3231">
        <v>2400</v>
      </c>
      <c r="P3231" t="s">
        <v>36210</v>
      </c>
      <c r="Q3231">
        <v>1</v>
      </c>
      <c r="R3231" t="s">
        <v>36211</v>
      </c>
      <c r="S3231">
        <v>4000</v>
      </c>
      <c r="U3231">
        <v>138828</v>
      </c>
      <c r="V3231" t="b">
        <v>1</v>
      </c>
      <c r="W3231" t="b">
        <v>1</v>
      </c>
      <c r="X3231" t="s">
        <v>30304</v>
      </c>
      <c r="Y3231" t="s">
        <v>36212</v>
      </c>
      <c r="Z3231" t="s">
        <v>36213</v>
      </c>
      <c r="AA3231" t="s">
        <v>36213</v>
      </c>
      <c r="AD3231" t="s">
        <v>36214</v>
      </c>
      <c r="AE3231" t="s">
        <v>36215</v>
      </c>
      <c r="AF3231" t="s">
        <v>30463</v>
      </c>
      <c r="AG3231" t="s">
        <v>30316</v>
      </c>
      <c r="AH3231">
        <v>8389938638</v>
      </c>
      <c r="AI3231" t="s">
        <v>36212</v>
      </c>
      <c r="AJ3231" t="s">
        <v>36213</v>
      </c>
      <c r="AK3231" t="s">
        <v>36213</v>
      </c>
      <c r="AN3231" t="s">
        <v>36214</v>
      </c>
      <c r="AO3231" t="s">
        <v>36215</v>
      </c>
      <c r="AP3231" t="s">
        <v>30463</v>
      </c>
      <c r="AQ3231" t="s">
        <v>30316</v>
      </c>
      <c r="AR3231">
        <v>8389938638</v>
      </c>
      <c r="AV3231" t="s">
        <v>30317</v>
      </c>
      <c r="AW3231">
        <v>200150691.09999999</v>
      </c>
      <c r="AX3231">
        <v>0</v>
      </c>
      <c r="AY3231" t="s">
        <v>3246</v>
      </c>
      <c r="AZ3231">
        <v>6793330721138</v>
      </c>
      <c r="BA3231" t="s">
        <v>31015</v>
      </c>
      <c r="BB3231" t="s">
        <v>30319</v>
      </c>
      <c r="BC3231">
        <v>79277883393</v>
      </c>
      <c r="BD3231">
        <v>0</v>
      </c>
      <c r="BE3231" t="s">
        <v>30332</v>
      </c>
      <c r="BF3231">
        <v>244.07</v>
      </c>
      <c r="BR3231" t="s">
        <v>30466</v>
      </c>
      <c r="BS3231" t="s">
        <v>30466</v>
      </c>
      <c r="BT3231">
        <v>200150691.09999999</v>
      </c>
      <c r="BW3231">
        <v>200150691.09999999</v>
      </c>
    </row>
    <row r="3232" spans="1:75" x14ac:dyDescent="0.35">
      <c r="A3232">
        <v>200150691</v>
      </c>
      <c r="B3232" t="s">
        <v>36209</v>
      </c>
      <c r="P3232" t="s">
        <v>36210</v>
      </c>
      <c r="Q3232">
        <v>1</v>
      </c>
      <c r="R3232" t="s">
        <v>30395</v>
      </c>
      <c r="S3232">
        <v>0</v>
      </c>
      <c r="U3232">
        <v>100027</v>
      </c>
      <c r="V3232" t="b">
        <v>0</v>
      </c>
      <c r="W3232" t="b">
        <v>1</v>
      </c>
      <c r="X3232" t="s">
        <v>30304</v>
      </c>
      <c r="AY3232" t="s">
        <v>3246</v>
      </c>
      <c r="BD3232">
        <v>0</v>
      </c>
    </row>
    <row r="3233" spans="1:75" x14ac:dyDescent="0.35">
      <c r="A3233">
        <v>200150690</v>
      </c>
      <c r="B3233" t="s">
        <v>35635</v>
      </c>
      <c r="C3233" t="s">
        <v>30348</v>
      </c>
      <c r="D3233" t="s">
        <v>36216</v>
      </c>
      <c r="E3233" t="s">
        <v>30305</v>
      </c>
      <c r="G3233" t="s">
        <v>30306</v>
      </c>
      <c r="H3233" t="s">
        <v>30307</v>
      </c>
      <c r="I3233">
        <v>5300</v>
      </c>
      <c r="J3233">
        <v>0</v>
      </c>
      <c r="K3233">
        <v>808.47</v>
      </c>
      <c r="L3233">
        <v>6108.47</v>
      </c>
      <c r="M3233" t="s">
        <v>30363</v>
      </c>
      <c r="N3233">
        <v>5000</v>
      </c>
      <c r="P3233" t="s">
        <v>36217</v>
      </c>
      <c r="Q3233">
        <v>1</v>
      </c>
      <c r="R3233" t="s">
        <v>36218</v>
      </c>
      <c r="S3233">
        <v>5000</v>
      </c>
      <c r="U3233">
        <v>209684</v>
      </c>
      <c r="V3233" t="b">
        <v>1</v>
      </c>
      <c r="W3233" t="b">
        <v>1</v>
      </c>
      <c r="X3233" t="s">
        <v>30304</v>
      </c>
      <c r="Y3233" t="s">
        <v>35639</v>
      </c>
      <c r="Z3233" t="s">
        <v>36219</v>
      </c>
      <c r="AA3233" t="s">
        <v>36219</v>
      </c>
      <c r="AD3233" t="s">
        <v>36046</v>
      </c>
      <c r="AE3233" t="s">
        <v>36220</v>
      </c>
      <c r="AF3233" t="s">
        <v>30497</v>
      </c>
      <c r="AG3233" t="s">
        <v>30316</v>
      </c>
      <c r="AH3233">
        <v>9582261614</v>
      </c>
      <c r="AI3233" t="s">
        <v>35639</v>
      </c>
      <c r="AJ3233" t="s">
        <v>36219</v>
      </c>
      <c r="AK3233" t="s">
        <v>36219</v>
      </c>
      <c r="AN3233" t="s">
        <v>36046</v>
      </c>
      <c r="AO3233" t="s">
        <v>36220</v>
      </c>
      <c r="AP3233" t="s">
        <v>30497</v>
      </c>
      <c r="AQ3233" t="s">
        <v>30316</v>
      </c>
      <c r="AR3233">
        <v>9582261614</v>
      </c>
      <c r="AV3233" t="s">
        <v>30383</v>
      </c>
      <c r="AW3233">
        <v>200150690.09999999</v>
      </c>
      <c r="AX3233">
        <v>0</v>
      </c>
      <c r="AY3233" t="s">
        <v>3246</v>
      </c>
      <c r="AZ3233">
        <v>6793324593522</v>
      </c>
      <c r="BA3233" t="s">
        <v>30749</v>
      </c>
      <c r="BB3233" t="s">
        <v>30319</v>
      </c>
      <c r="BC3233">
        <v>79277883393</v>
      </c>
      <c r="BD3233">
        <v>0</v>
      </c>
      <c r="BE3233" t="s">
        <v>30358</v>
      </c>
      <c r="BF3233">
        <v>808.47</v>
      </c>
      <c r="BR3233" t="s">
        <v>30499</v>
      </c>
      <c r="BS3233" t="s">
        <v>30499</v>
      </c>
      <c r="BT3233">
        <v>200150690.09999999</v>
      </c>
      <c r="BW3233">
        <v>200150690.09999999</v>
      </c>
    </row>
    <row r="3234" spans="1:75" x14ac:dyDescent="0.35">
      <c r="A3234">
        <v>200150690</v>
      </c>
      <c r="B3234" t="s">
        <v>35635</v>
      </c>
      <c r="P3234" t="s">
        <v>36217</v>
      </c>
      <c r="Q3234">
        <v>1</v>
      </c>
      <c r="R3234" t="s">
        <v>30395</v>
      </c>
      <c r="S3234">
        <v>0</v>
      </c>
      <c r="U3234">
        <v>100027</v>
      </c>
      <c r="V3234" t="b">
        <v>0</v>
      </c>
      <c r="W3234" t="b">
        <v>1</v>
      </c>
      <c r="X3234" t="s">
        <v>30304</v>
      </c>
      <c r="AY3234" t="s">
        <v>3246</v>
      </c>
      <c r="BD3234">
        <v>0</v>
      </c>
    </row>
    <row r="3235" spans="1:75" x14ac:dyDescent="0.35">
      <c r="A3235">
        <v>200150690</v>
      </c>
      <c r="B3235" t="s">
        <v>35635</v>
      </c>
      <c r="P3235" t="s">
        <v>36217</v>
      </c>
      <c r="Q3235">
        <v>1</v>
      </c>
      <c r="R3235" t="s">
        <v>30503</v>
      </c>
      <c r="S3235">
        <v>4000</v>
      </c>
      <c r="U3235">
        <v>135212</v>
      </c>
      <c r="V3235" t="b">
        <v>1</v>
      </c>
      <c r="W3235" t="b">
        <v>1</v>
      </c>
      <c r="X3235" t="s">
        <v>30304</v>
      </c>
      <c r="AY3235" t="s">
        <v>3246</v>
      </c>
      <c r="BD3235">
        <v>0</v>
      </c>
    </row>
    <row r="3236" spans="1:75" x14ac:dyDescent="0.35">
      <c r="A3236">
        <v>200150690</v>
      </c>
      <c r="B3236" t="s">
        <v>35635</v>
      </c>
      <c r="P3236" t="s">
        <v>36217</v>
      </c>
      <c r="Q3236">
        <v>1</v>
      </c>
      <c r="R3236" t="s">
        <v>30334</v>
      </c>
      <c r="S3236">
        <v>1300</v>
      </c>
      <c r="U3236">
        <v>100014</v>
      </c>
      <c r="V3236" t="b">
        <v>1</v>
      </c>
      <c r="W3236" t="b">
        <v>1</v>
      </c>
      <c r="X3236" t="s">
        <v>30304</v>
      </c>
      <c r="AY3236" t="s">
        <v>3246</v>
      </c>
      <c r="BD3236">
        <v>0</v>
      </c>
    </row>
    <row r="3237" spans="1:75" x14ac:dyDescent="0.35">
      <c r="A3237">
        <v>200150689</v>
      </c>
      <c r="B3237" t="s">
        <v>36221</v>
      </c>
      <c r="C3237" t="s">
        <v>30348</v>
      </c>
      <c r="D3237" t="s">
        <v>36222</v>
      </c>
      <c r="E3237" t="s">
        <v>30305</v>
      </c>
      <c r="G3237" t="s">
        <v>30306</v>
      </c>
      <c r="H3237" t="s">
        <v>30307</v>
      </c>
      <c r="I3237">
        <v>4500</v>
      </c>
      <c r="J3237">
        <v>0</v>
      </c>
      <c r="K3237">
        <v>584.29</v>
      </c>
      <c r="L3237">
        <v>5084.29</v>
      </c>
      <c r="M3237" t="s">
        <v>30308</v>
      </c>
      <c r="N3237">
        <v>5500</v>
      </c>
      <c r="P3237" t="s">
        <v>36222</v>
      </c>
      <c r="Q3237">
        <v>1</v>
      </c>
      <c r="R3237" t="s">
        <v>36223</v>
      </c>
      <c r="S3237">
        <v>5000</v>
      </c>
      <c r="U3237">
        <v>207051</v>
      </c>
      <c r="V3237" t="b">
        <v>1</v>
      </c>
      <c r="W3237" t="b">
        <v>1</v>
      </c>
      <c r="X3237" t="s">
        <v>30304</v>
      </c>
      <c r="Y3237" t="s">
        <v>36224</v>
      </c>
      <c r="Z3237" t="s">
        <v>36225</v>
      </c>
      <c r="AA3237" t="s">
        <v>36225</v>
      </c>
      <c r="AD3237" t="s">
        <v>36226</v>
      </c>
      <c r="AE3237" t="s">
        <v>36227</v>
      </c>
      <c r="AF3237" t="s">
        <v>30370</v>
      </c>
      <c r="AG3237" t="s">
        <v>30316</v>
      </c>
      <c r="AH3237">
        <v>8961081360</v>
      </c>
      <c r="AI3237" t="s">
        <v>36224</v>
      </c>
      <c r="AJ3237" t="s">
        <v>36225</v>
      </c>
      <c r="AK3237" t="s">
        <v>36225</v>
      </c>
      <c r="AN3237" t="s">
        <v>36226</v>
      </c>
      <c r="AO3237" t="s">
        <v>36227</v>
      </c>
      <c r="AP3237" t="s">
        <v>30370</v>
      </c>
      <c r="AQ3237" t="s">
        <v>30316</v>
      </c>
      <c r="AR3237">
        <v>8961081360</v>
      </c>
      <c r="AV3237" t="s">
        <v>30442</v>
      </c>
      <c r="AW3237">
        <v>200150689.09999999</v>
      </c>
      <c r="AX3237">
        <v>0</v>
      </c>
      <c r="AY3237" t="s">
        <v>3246</v>
      </c>
      <c r="AZ3237">
        <v>6793299100018</v>
      </c>
      <c r="BA3237" t="s">
        <v>34327</v>
      </c>
      <c r="BB3237" t="s">
        <v>30319</v>
      </c>
      <c r="BC3237">
        <v>79277883393</v>
      </c>
      <c r="BD3237">
        <v>0</v>
      </c>
      <c r="BE3237" t="s">
        <v>30358</v>
      </c>
      <c r="BF3237">
        <v>584.29</v>
      </c>
      <c r="BR3237" t="s">
        <v>30373</v>
      </c>
      <c r="BS3237" t="s">
        <v>30373</v>
      </c>
      <c r="BT3237">
        <v>200150689.09999999</v>
      </c>
      <c r="BW3237">
        <v>200150689.09999999</v>
      </c>
    </row>
    <row r="3238" spans="1:75" x14ac:dyDescent="0.35">
      <c r="A3238">
        <v>200150689</v>
      </c>
      <c r="B3238" t="s">
        <v>36221</v>
      </c>
      <c r="P3238" t="s">
        <v>36222</v>
      </c>
      <c r="Q3238">
        <v>1</v>
      </c>
      <c r="R3238" t="s">
        <v>31489</v>
      </c>
      <c r="S3238">
        <v>5000</v>
      </c>
      <c r="U3238">
        <v>212733</v>
      </c>
      <c r="V3238" t="b">
        <v>1</v>
      </c>
      <c r="W3238" t="b">
        <v>1</v>
      </c>
      <c r="X3238" t="s">
        <v>30304</v>
      </c>
      <c r="AY3238" t="s">
        <v>3246</v>
      </c>
      <c r="BD3238">
        <v>0</v>
      </c>
    </row>
    <row r="3239" spans="1:75" x14ac:dyDescent="0.35">
      <c r="A3239">
        <v>200150689</v>
      </c>
      <c r="B3239" t="s">
        <v>36221</v>
      </c>
      <c r="P3239" t="s">
        <v>36222</v>
      </c>
      <c r="Q3239">
        <v>1</v>
      </c>
      <c r="R3239" t="s">
        <v>30336</v>
      </c>
      <c r="S3239">
        <v>0</v>
      </c>
      <c r="U3239">
        <v>100028</v>
      </c>
      <c r="V3239" t="b">
        <v>0</v>
      </c>
      <c r="W3239" t="b">
        <v>1</v>
      </c>
      <c r="X3239" t="s">
        <v>30304</v>
      </c>
      <c r="AY3239" t="s">
        <v>3246</v>
      </c>
      <c r="BD3239">
        <v>0</v>
      </c>
    </row>
    <row r="3240" spans="1:75" x14ac:dyDescent="0.35">
      <c r="A3240">
        <v>200150688</v>
      </c>
      <c r="B3240" t="s">
        <v>36228</v>
      </c>
      <c r="C3240" t="s">
        <v>30304</v>
      </c>
      <c r="E3240" t="s">
        <v>30305</v>
      </c>
      <c r="G3240" t="s">
        <v>30306</v>
      </c>
      <c r="H3240" t="s">
        <v>30307</v>
      </c>
      <c r="I3240">
        <v>4500</v>
      </c>
      <c r="J3240">
        <v>0</v>
      </c>
      <c r="K3240">
        <v>482.15</v>
      </c>
      <c r="L3240">
        <v>4982.1499999999996</v>
      </c>
      <c r="M3240" t="s">
        <v>30308</v>
      </c>
      <c r="N3240">
        <v>4500</v>
      </c>
      <c r="P3240" t="s">
        <v>36229</v>
      </c>
      <c r="Q3240">
        <v>1</v>
      </c>
      <c r="R3240" t="s">
        <v>32813</v>
      </c>
      <c r="S3240">
        <v>5000</v>
      </c>
      <c r="U3240">
        <v>213506</v>
      </c>
      <c r="V3240" t="b">
        <v>1</v>
      </c>
      <c r="W3240" t="b">
        <v>1</v>
      </c>
      <c r="X3240" t="s">
        <v>30304</v>
      </c>
      <c r="Y3240" t="s">
        <v>36230</v>
      </c>
      <c r="Z3240" t="s">
        <v>36231</v>
      </c>
      <c r="AA3240" t="s">
        <v>36231</v>
      </c>
      <c r="AD3240" t="s">
        <v>33040</v>
      </c>
      <c r="AE3240" t="s">
        <v>33041</v>
      </c>
      <c r="AF3240" t="s">
        <v>30904</v>
      </c>
      <c r="AG3240" t="s">
        <v>30316</v>
      </c>
      <c r="AH3240">
        <v>9040199260</v>
      </c>
      <c r="AI3240" t="s">
        <v>36230</v>
      </c>
      <c r="AJ3240" t="s">
        <v>36231</v>
      </c>
      <c r="AK3240" t="s">
        <v>36231</v>
      </c>
      <c r="AN3240" t="s">
        <v>33040</v>
      </c>
      <c r="AO3240" t="s">
        <v>33041</v>
      </c>
      <c r="AP3240" t="s">
        <v>30904</v>
      </c>
      <c r="AQ3240" t="s">
        <v>30316</v>
      </c>
      <c r="AR3240">
        <v>9040199260</v>
      </c>
      <c r="AU3240" t="s">
        <v>36232</v>
      </c>
      <c r="AV3240" t="s">
        <v>30317</v>
      </c>
      <c r="AW3240">
        <v>200150688.09999999</v>
      </c>
      <c r="AX3240">
        <v>0</v>
      </c>
      <c r="AY3240" t="s">
        <v>3246</v>
      </c>
      <c r="AZ3240">
        <v>6793281306994</v>
      </c>
      <c r="BA3240" t="s">
        <v>31015</v>
      </c>
      <c r="BB3240" t="s">
        <v>30319</v>
      </c>
      <c r="BC3240">
        <v>79277883393</v>
      </c>
      <c r="BD3240">
        <v>0</v>
      </c>
      <c r="BE3240" t="s">
        <v>30320</v>
      </c>
      <c r="BF3240">
        <v>482.15</v>
      </c>
      <c r="BR3240" t="s">
        <v>30905</v>
      </c>
      <c r="BS3240" t="s">
        <v>30905</v>
      </c>
      <c r="BT3240">
        <v>200150688.09999999</v>
      </c>
      <c r="BW3240">
        <v>200150688.09999999</v>
      </c>
    </row>
    <row r="3241" spans="1:75" x14ac:dyDescent="0.35">
      <c r="A3241">
        <v>200150688</v>
      </c>
      <c r="B3241" t="s">
        <v>36228</v>
      </c>
      <c r="P3241" t="s">
        <v>36229</v>
      </c>
      <c r="Q3241">
        <v>1</v>
      </c>
      <c r="R3241" t="s">
        <v>30433</v>
      </c>
      <c r="S3241">
        <v>0</v>
      </c>
      <c r="U3241">
        <v>100001</v>
      </c>
      <c r="V3241" t="b">
        <v>1</v>
      </c>
      <c r="W3241" t="b">
        <v>1</v>
      </c>
      <c r="X3241" t="s">
        <v>30304</v>
      </c>
      <c r="AY3241" t="s">
        <v>3246</v>
      </c>
      <c r="BD3241">
        <v>0</v>
      </c>
    </row>
    <row r="3242" spans="1:75" x14ac:dyDescent="0.35">
      <c r="A3242">
        <v>200150688</v>
      </c>
      <c r="B3242" t="s">
        <v>36228</v>
      </c>
      <c r="P3242" t="s">
        <v>36229</v>
      </c>
      <c r="Q3242">
        <v>1</v>
      </c>
      <c r="R3242" t="s">
        <v>31352</v>
      </c>
      <c r="S3242">
        <v>4000</v>
      </c>
      <c r="U3242">
        <v>216742</v>
      </c>
      <c r="V3242" t="b">
        <v>1</v>
      </c>
      <c r="W3242" t="b">
        <v>1</v>
      </c>
      <c r="X3242" t="s">
        <v>30304</v>
      </c>
      <c r="AY3242" t="s">
        <v>3246</v>
      </c>
      <c r="BD3242">
        <v>0</v>
      </c>
    </row>
    <row r="3243" spans="1:75" x14ac:dyDescent="0.35">
      <c r="A3243">
        <v>200150688</v>
      </c>
      <c r="B3243" t="s">
        <v>36228</v>
      </c>
      <c r="P3243" t="s">
        <v>36229</v>
      </c>
      <c r="Q3243">
        <v>1</v>
      </c>
      <c r="R3243" t="s">
        <v>30433</v>
      </c>
      <c r="S3243">
        <v>0</v>
      </c>
      <c r="U3243">
        <v>100001</v>
      </c>
      <c r="V3243" t="b">
        <v>1</v>
      </c>
      <c r="W3243" t="b">
        <v>1</v>
      </c>
      <c r="X3243" t="s">
        <v>30304</v>
      </c>
      <c r="AY3243" t="s">
        <v>3246</v>
      </c>
      <c r="BD3243">
        <v>0</v>
      </c>
    </row>
    <row r="3244" spans="1:75" x14ac:dyDescent="0.35">
      <c r="A3244">
        <v>200150687</v>
      </c>
      <c r="B3244" t="s">
        <v>36233</v>
      </c>
      <c r="C3244" t="s">
        <v>30348</v>
      </c>
      <c r="D3244" t="s">
        <v>36234</v>
      </c>
      <c r="E3244" t="s">
        <v>30305</v>
      </c>
      <c r="G3244" t="s">
        <v>30306</v>
      </c>
      <c r="H3244" t="s">
        <v>30307</v>
      </c>
      <c r="I3244">
        <v>1</v>
      </c>
      <c r="J3244">
        <v>0</v>
      </c>
      <c r="K3244">
        <v>0.11</v>
      </c>
      <c r="L3244">
        <v>1.1100000000000001</v>
      </c>
      <c r="M3244" t="s">
        <v>36235</v>
      </c>
      <c r="N3244">
        <v>6999</v>
      </c>
      <c r="P3244" t="s">
        <v>36234</v>
      </c>
      <c r="Q3244">
        <v>1</v>
      </c>
      <c r="R3244" t="s">
        <v>32081</v>
      </c>
      <c r="S3244">
        <v>5000</v>
      </c>
      <c r="U3244">
        <v>209428</v>
      </c>
      <c r="V3244" t="b">
        <v>1</v>
      </c>
      <c r="W3244" t="b">
        <v>1</v>
      </c>
      <c r="X3244" t="s">
        <v>30304</v>
      </c>
      <c r="Y3244" t="s">
        <v>36236</v>
      </c>
      <c r="Z3244" t="s">
        <v>36237</v>
      </c>
      <c r="AA3244" t="s">
        <v>36237</v>
      </c>
      <c r="AD3244" t="s">
        <v>36238</v>
      </c>
      <c r="AE3244" t="s">
        <v>36239</v>
      </c>
      <c r="AF3244" t="s">
        <v>30463</v>
      </c>
      <c r="AG3244" t="s">
        <v>30316</v>
      </c>
      <c r="AH3244">
        <v>9001133119</v>
      </c>
      <c r="AI3244" t="s">
        <v>36236</v>
      </c>
      <c r="AJ3244" t="s">
        <v>36237</v>
      </c>
      <c r="AK3244" t="s">
        <v>36237</v>
      </c>
      <c r="AN3244" t="s">
        <v>36238</v>
      </c>
      <c r="AO3244" t="s">
        <v>36239</v>
      </c>
      <c r="AP3244" t="s">
        <v>30463</v>
      </c>
      <c r="AQ3244" t="s">
        <v>30316</v>
      </c>
      <c r="AR3244">
        <v>9001133119</v>
      </c>
      <c r="AV3244" t="s">
        <v>30464</v>
      </c>
      <c r="AW3244">
        <v>200150687.09999999</v>
      </c>
      <c r="AX3244">
        <v>0</v>
      </c>
      <c r="AY3244" t="s">
        <v>3246</v>
      </c>
      <c r="AZ3244">
        <v>6793262662002</v>
      </c>
      <c r="BA3244" t="s">
        <v>30960</v>
      </c>
      <c r="BB3244" t="s">
        <v>30319</v>
      </c>
      <c r="BC3244">
        <v>79277883393</v>
      </c>
      <c r="BD3244">
        <v>0</v>
      </c>
      <c r="BE3244" t="s">
        <v>30358</v>
      </c>
      <c r="BF3244">
        <v>0.11</v>
      </c>
      <c r="BR3244" t="s">
        <v>30466</v>
      </c>
      <c r="BS3244" t="s">
        <v>30466</v>
      </c>
      <c r="BT3244">
        <v>200150687.09999999</v>
      </c>
      <c r="BW3244">
        <v>200150687.09999999</v>
      </c>
    </row>
    <row r="3245" spans="1:75" x14ac:dyDescent="0.35">
      <c r="A3245">
        <v>200150687</v>
      </c>
      <c r="B3245" t="s">
        <v>36233</v>
      </c>
      <c r="P3245" t="s">
        <v>36234</v>
      </c>
      <c r="Q3245">
        <v>1</v>
      </c>
      <c r="R3245" t="s">
        <v>30322</v>
      </c>
      <c r="S3245">
        <v>2000</v>
      </c>
      <c r="U3245">
        <v>100029</v>
      </c>
      <c r="V3245" t="b">
        <v>1</v>
      </c>
      <c r="W3245" t="b">
        <v>1</v>
      </c>
      <c r="X3245" t="s">
        <v>30304</v>
      </c>
      <c r="AY3245" t="s">
        <v>3246</v>
      </c>
      <c r="BD3245">
        <v>0</v>
      </c>
    </row>
    <row r="3246" spans="1:75" x14ac:dyDescent="0.35">
      <c r="A3246">
        <v>200150686</v>
      </c>
      <c r="B3246" t="s">
        <v>36240</v>
      </c>
      <c r="C3246" t="s">
        <v>30348</v>
      </c>
      <c r="D3246" t="s">
        <v>36241</v>
      </c>
      <c r="E3246" t="s">
        <v>30305</v>
      </c>
      <c r="G3246" t="s">
        <v>30306</v>
      </c>
      <c r="H3246" t="s">
        <v>30307</v>
      </c>
      <c r="I3246">
        <v>5000</v>
      </c>
      <c r="J3246">
        <v>0</v>
      </c>
      <c r="K3246">
        <v>535.72</v>
      </c>
      <c r="L3246">
        <v>5535.72</v>
      </c>
      <c r="M3246" t="s">
        <v>30376</v>
      </c>
      <c r="N3246">
        <v>4000</v>
      </c>
      <c r="P3246" t="s">
        <v>36242</v>
      </c>
      <c r="Q3246">
        <v>1</v>
      </c>
      <c r="R3246" t="s">
        <v>30803</v>
      </c>
      <c r="S3246">
        <v>4000</v>
      </c>
      <c r="U3246">
        <v>135440</v>
      </c>
      <c r="V3246" t="b">
        <v>1</v>
      </c>
      <c r="W3246" t="b">
        <v>1</v>
      </c>
      <c r="X3246" t="s">
        <v>30304</v>
      </c>
      <c r="Y3246" t="s">
        <v>36243</v>
      </c>
      <c r="Z3246" t="s">
        <v>36244</v>
      </c>
      <c r="AA3246" t="s">
        <v>36244</v>
      </c>
      <c r="AD3246" t="s">
        <v>36245</v>
      </c>
      <c r="AE3246" t="s">
        <v>36246</v>
      </c>
      <c r="AF3246" t="s">
        <v>30726</v>
      </c>
      <c r="AG3246" t="s">
        <v>30316</v>
      </c>
      <c r="AH3246">
        <v>7228922822</v>
      </c>
      <c r="AI3246" t="s">
        <v>36243</v>
      </c>
      <c r="AJ3246" t="s">
        <v>36244</v>
      </c>
      <c r="AK3246" t="s">
        <v>36244</v>
      </c>
      <c r="AN3246" t="s">
        <v>36245</v>
      </c>
      <c r="AO3246" t="s">
        <v>36246</v>
      </c>
      <c r="AP3246" t="s">
        <v>30726</v>
      </c>
      <c r="AQ3246" t="s">
        <v>30316</v>
      </c>
      <c r="AR3246">
        <v>7228922822</v>
      </c>
      <c r="AV3246" t="s">
        <v>30383</v>
      </c>
      <c r="AW3246">
        <v>200150686.09999999</v>
      </c>
      <c r="AX3246">
        <v>0</v>
      </c>
      <c r="AY3246" t="s">
        <v>3246</v>
      </c>
      <c r="AZ3246">
        <v>6793262137714</v>
      </c>
      <c r="BA3246" t="s">
        <v>33264</v>
      </c>
      <c r="BB3246" t="s">
        <v>30319</v>
      </c>
      <c r="BC3246">
        <v>79277883393</v>
      </c>
      <c r="BD3246">
        <v>0</v>
      </c>
      <c r="BE3246" t="s">
        <v>30358</v>
      </c>
      <c r="BF3246">
        <v>535.72</v>
      </c>
      <c r="BR3246" t="s">
        <v>30728</v>
      </c>
      <c r="BS3246" t="s">
        <v>30728</v>
      </c>
      <c r="BT3246">
        <v>200150686.09999999</v>
      </c>
      <c r="BW3246">
        <v>200150686.09999999</v>
      </c>
    </row>
    <row r="3247" spans="1:75" x14ac:dyDescent="0.35">
      <c r="A3247">
        <v>200150686</v>
      </c>
      <c r="B3247" t="s">
        <v>36240</v>
      </c>
      <c r="P3247" t="s">
        <v>36242</v>
      </c>
      <c r="Q3247">
        <v>1</v>
      </c>
      <c r="R3247" t="s">
        <v>30336</v>
      </c>
      <c r="S3247">
        <v>0</v>
      </c>
      <c r="U3247">
        <v>100028</v>
      </c>
      <c r="V3247" t="b">
        <v>0</v>
      </c>
      <c r="W3247" t="b">
        <v>1</v>
      </c>
      <c r="X3247" t="s">
        <v>30304</v>
      </c>
      <c r="AY3247" t="s">
        <v>3246</v>
      </c>
      <c r="BD3247">
        <v>0</v>
      </c>
    </row>
    <row r="3248" spans="1:75" x14ac:dyDescent="0.35">
      <c r="A3248">
        <v>200150686</v>
      </c>
      <c r="B3248" t="s">
        <v>36240</v>
      </c>
      <c r="P3248" t="s">
        <v>36242</v>
      </c>
      <c r="Q3248">
        <v>1</v>
      </c>
      <c r="R3248" t="s">
        <v>32479</v>
      </c>
      <c r="S3248">
        <v>5000</v>
      </c>
      <c r="U3248">
        <v>145906</v>
      </c>
      <c r="V3248" t="b">
        <v>1</v>
      </c>
      <c r="W3248" t="b">
        <v>1</v>
      </c>
      <c r="X3248" t="s">
        <v>30304</v>
      </c>
      <c r="AY3248" t="s">
        <v>3246</v>
      </c>
      <c r="BD3248">
        <v>0</v>
      </c>
    </row>
    <row r="3249" spans="1:75" x14ac:dyDescent="0.35">
      <c r="A3249">
        <v>200150686</v>
      </c>
      <c r="B3249" t="s">
        <v>36240</v>
      </c>
      <c r="P3249" t="s">
        <v>36242</v>
      </c>
      <c r="Q3249">
        <v>1</v>
      </c>
      <c r="R3249" t="s">
        <v>30336</v>
      </c>
      <c r="S3249">
        <v>0</v>
      </c>
      <c r="U3249">
        <v>100028</v>
      </c>
      <c r="V3249" t="b">
        <v>0</v>
      </c>
      <c r="W3249" t="b">
        <v>1</v>
      </c>
      <c r="X3249" t="s">
        <v>30304</v>
      </c>
      <c r="AY3249" t="s">
        <v>3246</v>
      </c>
      <c r="BD3249">
        <v>0</v>
      </c>
    </row>
    <row r="3250" spans="1:75" x14ac:dyDescent="0.35">
      <c r="A3250">
        <v>200150685</v>
      </c>
      <c r="B3250" t="s">
        <v>36247</v>
      </c>
      <c r="C3250" t="s">
        <v>30348</v>
      </c>
      <c r="D3250" t="s">
        <v>36248</v>
      </c>
      <c r="E3250" t="s">
        <v>30305</v>
      </c>
      <c r="G3250" t="s">
        <v>30306</v>
      </c>
      <c r="H3250" t="s">
        <v>30307</v>
      </c>
      <c r="I3250">
        <v>1</v>
      </c>
      <c r="J3250">
        <v>0</v>
      </c>
      <c r="K3250">
        <v>0.15</v>
      </c>
      <c r="L3250">
        <v>1.1499999999999999</v>
      </c>
      <c r="M3250" t="s">
        <v>36249</v>
      </c>
      <c r="N3250">
        <v>6299</v>
      </c>
      <c r="P3250" t="s">
        <v>36248</v>
      </c>
      <c r="Q3250">
        <v>1</v>
      </c>
      <c r="R3250" t="s">
        <v>36250</v>
      </c>
      <c r="S3250">
        <v>5000</v>
      </c>
      <c r="U3250">
        <v>225421</v>
      </c>
      <c r="V3250" t="b">
        <v>1</v>
      </c>
      <c r="W3250" t="b">
        <v>1</v>
      </c>
      <c r="X3250" t="s">
        <v>30304</v>
      </c>
      <c r="Y3250" t="s">
        <v>36251</v>
      </c>
      <c r="Z3250" t="s">
        <v>36252</v>
      </c>
      <c r="AA3250" t="s">
        <v>36252</v>
      </c>
      <c r="AD3250" t="s">
        <v>30380</v>
      </c>
      <c r="AE3250" t="s">
        <v>36253</v>
      </c>
      <c r="AF3250" t="s">
        <v>30382</v>
      </c>
      <c r="AG3250" t="s">
        <v>30316</v>
      </c>
      <c r="AH3250">
        <v>9678894403</v>
      </c>
      <c r="AI3250" t="s">
        <v>36251</v>
      </c>
      <c r="AJ3250" t="s">
        <v>36252</v>
      </c>
      <c r="AK3250" t="s">
        <v>36252</v>
      </c>
      <c r="AN3250" t="s">
        <v>30380</v>
      </c>
      <c r="AO3250" t="s">
        <v>36253</v>
      </c>
      <c r="AP3250" t="s">
        <v>30382</v>
      </c>
      <c r="AQ3250" t="s">
        <v>30316</v>
      </c>
      <c r="AR3250">
        <v>9678894403</v>
      </c>
      <c r="AV3250" t="s">
        <v>30464</v>
      </c>
      <c r="AW3250">
        <v>200150685.09999999</v>
      </c>
      <c r="AX3250">
        <v>0</v>
      </c>
      <c r="AY3250" t="s">
        <v>3246</v>
      </c>
      <c r="AZ3250">
        <v>6793169830258</v>
      </c>
      <c r="BA3250" t="s">
        <v>30960</v>
      </c>
      <c r="BB3250" t="s">
        <v>30319</v>
      </c>
      <c r="BC3250">
        <v>79277883393</v>
      </c>
      <c r="BD3250">
        <v>0</v>
      </c>
      <c r="BE3250" t="s">
        <v>30358</v>
      </c>
      <c r="BF3250">
        <v>0.15</v>
      </c>
      <c r="BR3250" t="s">
        <v>30385</v>
      </c>
      <c r="BS3250" t="s">
        <v>30385</v>
      </c>
      <c r="BT3250">
        <v>200150685.09999999</v>
      </c>
      <c r="BW3250">
        <v>200150685.09999999</v>
      </c>
    </row>
    <row r="3251" spans="1:75" x14ac:dyDescent="0.35">
      <c r="A3251">
        <v>200150685</v>
      </c>
      <c r="B3251" t="s">
        <v>36247</v>
      </c>
      <c r="P3251" t="s">
        <v>36248</v>
      </c>
      <c r="Q3251">
        <v>1</v>
      </c>
      <c r="R3251" t="s">
        <v>30334</v>
      </c>
      <c r="S3251">
        <v>1300</v>
      </c>
      <c r="U3251">
        <v>100014</v>
      </c>
      <c r="V3251" t="b">
        <v>1</v>
      </c>
      <c r="W3251" t="b">
        <v>1</v>
      </c>
      <c r="X3251" t="s">
        <v>30304</v>
      </c>
      <c r="AY3251" t="s">
        <v>3246</v>
      </c>
      <c r="BD3251">
        <v>0</v>
      </c>
    </row>
    <row r="3252" spans="1:75" x14ac:dyDescent="0.35">
      <c r="A3252">
        <v>200150684</v>
      </c>
      <c r="B3252" t="s">
        <v>36254</v>
      </c>
      <c r="C3252" t="s">
        <v>30348</v>
      </c>
      <c r="D3252" t="s">
        <v>36255</v>
      </c>
      <c r="E3252" t="s">
        <v>30305</v>
      </c>
      <c r="G3252" t="s">
        <v>30306</v>
      </c>
      <c r="H3252" t="s">
        <v>30307</v>
      </c>
      <c r="I3252">
        <v>6500</v>
      </c>
      <c r="J3252">
        <v>0</v>
      </c>
      <c r="K3252">
        <v>696.42</v>
      </c>
      <c r="L3252">
        <v>7196.42</v>
      </c>
      <c r="M3252" t="s">
        <v>30308</v>
      </c>
      <c r="N3252">
        <v>7500</v>
      </c>
      <c r="P3252" t="s">
        <v>36255</v>
      </c>
      <c r="Q3252">
        <v>1</v>
      </c>
      <c r="R3252" t="s">
        <v>33331</v>
      </c>
      <c r="S3252">
        <v>5000</v>
      </c>
      <c r="U3252">
        <v>146794</v>
      </c>
      <c r="V3252" t="b">
        <v>1</v>
      </c>
      <c r="W3252" t="b">
        <v>1</v>
      </c>
      <c r="X3252" t="s">
        <v>30304</v>
      </c>
      <c r="Y3252" t="s">
        <v>36256</v>
      </c>
      <c r="Z3252" t="s">
        <v>36257</v>
      </c>
      <c r="AA3252" t="s">
        <v>36257</v>
      </c>
      <c r="AD3252" t="s">
        <v>30976</v>
      </c>
      <c r="AE3252" t="s">
        <v>36258</v>
      </c>
      <c r="AF3252" t="s">
        <v>30548</v>
      </c>
      <c r="AG3252" t="s">
        <v>30316</v>
      </c>
      <c r="AH3252">
        <v>8107399666</v>
      </c>
      <c r="AI3252" t="s">
        <v>36256</v>
      </c>
      <c r="AJ3252" t="s">
        <v>36257</v>
      </c>
      <c r="AK3252" t="s">
        <v>36257</v>
      </c>
      <c r="AN3252" t="s">
        <v>30976</v>
      </c>
      <c r="AO3252" t="s">
        <v>36258</v>
      </c>
      <c r="AP3252" t="s">
        <v>30548</v>
      </c>
      <c r="AQ3252" t="s">
        <v>30316</v>
      </c>
      <c r="AR3252">
        <v>8107399666</v>
      </c>
      <c r="AV3252" t="s">
        <v>30371</v>
      </c>
      <c r="AW3252">
        <v>200150684.09999999</v>
      </c>
      <c r="AX3252">
        <v>0</v>
      </c>
      <c r="AY3252" t="s">
        <v>3246</v>
      </c>
      <c r="AZ3252">
        <v>6793141977458</v>
      </c>
      <c r="BA3252" t="s">
        <v>32501</v>
      </c>
      <c r="BB3252" t="s">
        <v>30319</v>
      </c>
      <c r="BC3252">
        <v>79277883393</v>
      </c>
      <c r="BD3252">
        <v>0</v>
      </c>
      <c r="BE3252" t="s">
        <v>30358</v>
      </c>
      <c r="BF3252">
        <v>696.42</v>
      </c>
      <c r="BR3252" t="s">
        <v>30549</v>
      </c>
      <c r="BS3252" t="s">
        <v>30549</v>
      </c>
      <c r="BT3252">
        <v>200150684.09999999</v>
      </c>
      <c r="BW3252">
        <v>200150684.09999999</v>
      </c>
    </row>
    <row r="3253" spans="1:75" x14ac:dyDescent="0.35">
      <c r="A3253">
        <v>200150684</v>
      </c>
      <c r="B3253" t="s">
        <v>36254</v>
      </c>
      <c r="P3253" t="s">
        <v>36255</v>
      </c>
      <c r="Q3253">
        <v>1</v>
      </c>
      <c r="R3253" t="s">
        <v>30322</v>
      </c>
      <c r="S3253">
        <v>2000</v>
      </c>
      <c r="U3253">
        <v>100029</v>
      </c>
      <c r="V3253" t="b">
        <v>1</v>
      </c>
      <c r="W3253" t="b">
        <v>1</v>
      </c>
      <c r="X3253" t="s">
        <v>30304</v>
      </c>
      <c r="AY3253" t="s">
        <v>3246</v>
      </c>
      <c r="BD3253">
        <v>0</v>
      </c>
    </row>
    <row r="3254" spans="1:75" x14ac:dyDescent="0.35">
      <c r="A3254">
        <v>200150684</v>
      </c>
      <c r="B3254" t="s">
        <v>36254</v>
      </c>
      <c r="P3254" t="s">
        <v>36255</v>
      </c>
      <c r="Q3254">
        <v>1</v>
      </c>
      <c r="R3254" t="s">
        <v>30961</v>
      </c>
      <c r="S3254">
        <v>5000</v>
      </c>
      <c r="U3254">
        <v>148306</v>
      </c>
      <c r="V3254" t="b">
        <v>1</v>
      </c>
      <c r="W3254" t="b">
        <v>1</v>
      </c>
      <c r="X3254" t="s">
        <v>30304</v>
      </c>
      <c r="AY3254" t="s">
        <v>3246</v>
      </c>
      <c r="BD3254">
        <v>0</v>
      </c>
    </row>
    <row r="3255" spans="1:75" x14ac:dyDescent="0.35">
      <c r="A3255">
        <v>200150684</v>
      </c>
      <c r="B3255" t="s">
        <v>36254</v>
      </c>
      <c r="P3255" t="s">
        <v>36255</v>
      </c>
      <c r="Q3255">
        <v>1</v>
      </c>
      <c r="R3255" t="s">
        <v>30322</v>
      </c>
      <c r="S3255">
        <v>2000</v>
      </c>
      <c r="U3255">
        <v>100029</v>
      </c>
      <c r="V3255" t="b">
        <v>1</v>
      </c>
      <c r="W3255" t="b">
        <v>1</v>
      </c>
      <c r="X3255" t="s">
        <v>30304</v>
      </c>
      <c r="AY3255" t="s">
        <v>3246</v>
      </c>
      <c r="BD3255">
        <v>0</v>
      </c>
    </row>
    <row r="3256" spans="1:75" x14ac:dyDescent="0.35">
      <c r="A3256">
        <v>200150683</v>
      </c>
      <c r="B3256" t="s">
        <v>36259</v>
      </c>
      <c r="C3256" t="s">
        <v>30304</v>
      </c>
      <c r="E3256" t="s">
        <v>30305</v>
      </c>
      <c r="G3256" t="s">
        <v>30306</v>
      </c>
      <c r="H3256" t="s">
        <v>30307</v>
      </c>
      <c r="I3256">
        <v>3500</v>
      </c>
      <c r="J3256">
        <v>0</v>
      </c>
      <c r="K3256">
        <v>533.9</v>
      </c>
      <c r="L3256">
        <v>4033.9</v>
      </c>
      <c r="M3256" t="s">
        <v>30308</v>
      </c>
      <c r="N3256">
        <v>4500</v>
      </c>
      <c r="P3256" t="s">
        <v>36260</v>
      </c>
      <c r="Q3256">
        <v>1</v>
      </c>
      <c r="R3256" t="s">
        <v>33000</v>
      </c>
      <c r="S3256">
        <v>4000</v>
      </c>
      <c r="U3256">
        <v>209687</v>
      </c>
      <c r="V3256" t="b">
        <v>1</v>
      </c>
      <c r="W3256" t="b">
        <v>1</v>
      </c>
      <c r="X3256" t="s">
        <v>30304</v>
      </c>
      <c r="Y3256" t="s">
        <v>36261</v>
      </c>
      <c r="Z3256" t="s">
        <v>36262</v>
      </c>
      <c r="AA3256" t="s">
        <v>36262</v>
      </c>
      <c r="AD3256" t="s">
        <v>36263</v>
      </c>
      <c r="AE3256" t="s">
        <v>36264</v>
      </c>
      <c r="AF3256" t="s">
        <v>31391</v>
      </c>
      <c r="AG3256" t="s">
        <v>30316</v>
      </c>
      <c r="AH3256">
        <v>9682530334</v>
      </c>
      <c r="AI3256" t="s">
        <v>36261</v>
      </c>
      <c r="AJ3256" t="s">
        <v>36262</v>
      </c>
      <c r="AK3256" t="s">
        <v>36262</v>
      </c>
      <c r="AN3256" t="s">
        <v>36263</v>
      </c>
      <c r="AO3256" t="s">
        <v>36264</v>
      </c>
      <c r="AP3256" t="s">
        <v>31391</v>
      </c>
      <c r="AQ3256" t="s">
        <v>30316</v>
      </c>
      <c r="AR3256">
        <v>9682530334</v>
      </c>
      <c r="AV3256" t="s">
        <v>30317</v>
      </c>
      <c r="AW3256">
        <v>200150683.09999999</v>
      </c>
      <c r="AX3256">
        <v>0</v>
      </c>
      <c r="AY3256" t="s">
        <v>3246</v>
      </c>
      <c r="AZ3256">
        <v>6792542421362</v>
      </c>
      <c r="BA3256" t="s">
        <v>30318</v>
      </c>
      <c r="BB3256" t="s">
        <v>30319</v>
      </c>
      <c r="BC3256">
        <v>79277883393</v>
      </c>
      <c r="BD3256">
        <v>0</v>
      </c>
      <c r="BE3256" t="s">
        <v>30332</v>
      </c>
      <c r="BF3256">
        <v>533.9</v>
      </c>
      <c r="BR3256" t="s">
        <v>31392</v>
      </c>
      <c r="BS3256" t="s">
        <v>31392</v>
      </c>
      <c r="BT3256">
        <v>200150683.09999999</v>
      </c>
      <c r="BW3256">
        <v>200150683.09999999</v>
      </c>
    </row>
    <row r="3257" spans="1:75" x14ac:dyDescent="0.35">
      <c r="A3257">
        <v>200150683</v>
      </c>
      <c r="B3257" t="s">
        <v>36259</v>
      </c>
      <c r="P3257" t="s">
        <v>36260</v>
      </c>
      <c r="Q3257">
        <v>1</v>
      </c>
      <c r="R3257" t="s">
        <v>30395</v>
      </c>
      <c r="S3257">
        <v>0</v>
      </c>
      <c r="U3257">
        <v>100027</v>
      </c>
      <c r="V3257" t="b">
        <v>0</v>
      </c>
      <c r="W3257" t="b">
        <v>1</v>
      </c>
      <c r="X3257" t="s">
        <v>30304</v>
      </c>
      <c r="AY3257" t="s">
        <v>3246</v>
      </c>
      <c r="BD3257">
        <v>0</v>
      </c>
    </row>
    <row r="3258" spans="1:75" x14ac:dyDescent="0.35">
      <c r="A3258">
        <v>200150683</v>
      </c>
      <c r="B3258" t="s">
        <v>36259</v>
      </c>
      <c r="P3258" t="s">
        <v>36260</v>
      </c>
      <c r="Q3258">
        <v>1</v>
      </c>
      <c r="R3258" t="s">
        <v>36265</v>
      </c>
      <c r="S3258">
        <v>4000</v>
      </c>
      <c r="U3258">
        <v>144919</v>
      </c>
      <c r="V3258" t="b">
        <v>1</v>
      </c>
      <c r="W3258" t="b">
        <v>1</v>
      </c>
      <c r="X3258" t="s">
        <v>30304</v>
      </c>
      <c r="AY3258" t="s">
        <v>3246</v>
      </c>
      <c r="BD3258">
        <v>0</v>
      </c>
    </row>
    <row r="3259" spans="1:75" x14ac:dyDescent="0.35">
      <c r="A3259">
        <v>200150683</v>
      </c>
      <c r="B3259" t="s">
        <v>36259</v>
      </c>
      <c r="P3259" t="s">
        <v>36260</v>
      </c>
      <c r="Q3259">
        <v>1</v>
      </c>
      <c r="R3259" t="s">
        <v>30395</v>
      </c>
      <c r="S3259">
        <v>0</v>
      </c>
      <c r="U3259">
        <v>100027</v>
      </c>
      <c r="V3259" t="b">
        <v>0</v>
      </c>
      <c r="W3259" t="b">
        <v>1</v>
      </c>
      <c r="X3259" t="s">
        <v>30304</v>
      </c>
      <c r="AY3259" t="s">
        <v>3246</v>
      </c>
      <c r="BD3259">
        <v>0</v>
      </c>
    </row>
    <row r="3260" spans="1:75" x14ac:dyDescent="0.35">
      <c r="A3260">
        <v>200150682</v>
      </c>
      <c r="B3260" t="s">
        <v>36266</v>
      </c>
      <c r="C3260" t="s">
        <v>30304</v>
      </c>
      <c r="E3260" t="s">
        <v>30305</v>
      </c>
      <c r="G3260" t="s">
        <v>30306</v>
      </c>
      <c r="H3260" t="s">
        <v>30307</v>
      </c>
      <c r="I3260">
        <v>4500</v>
      </c>
      <c r="J3260">
        <v>0</v>
      </c>
      <c r="K3260">
        <v>686.44</v>
      </c>
      <c r="L3260">
        <v>5186.4399999999996</v>
      </c>
      <c r="M3260" t="s">
        <v>30308</v>
      </c>
      <c r="N3260">
        <v>5500</v>
      </c>
      <c r="P3260" t="s">
        <v>36267</v>
      </c>
      <c r="Q3260">
        <v>1</v>
      </c>
      <c r="R3260" t="s">
        <v>36223</v>
      </c>
      <c r="S3260">
        <v>5000</v>
      </c>
      <c r="U3260">
        <v>207051</v>
      </c>
      <c r="V3260" t="b">
        <v>1</v>
      </c>
      <c r="W3260" t="b">
        <v>1</v>
      </c>
      <c r="X3260" t="s">
        <v>30304</v>
      </c>
      <c r="Y3260" t="s">
        <v>36268</v>
      </c>
      <c r="Z3260" t="s">
        <v>36269</v>
      </c>
      <c r="AA3260" t="s">
        <v>36269</v>
      </c>
      <c r="AD3260" t="s">
        <v>30380</v>
      </c>
      <c r="AE3260" t="s">
        <v>36270</v>
      </c>
      <c r="AF3260" t="s">
        <v>30382</v>
      </c>
      <c r="AG3260" t="s">
        <v>30316</v>
      </c>
      <c r="AH3260">
        <v>8073568177</v>
      </c>
      <c r="AI3260" t="s">
        <v>36268</v>
      </c>
      <c r="AJ3260" t="s">
        <v>36269</v>
      </c>
      <c r="AK3260" t="s">
        <v>36269</v>
      </c>
      <c r="AN3260" t="s">
        <v>30380</v>
      </c>
      <c r="AO3260" t="s">
        <v>36270</v>
      </c>
      <c r="AP3260" t="s">
        <v>30382</v>
      </c>
      <c r="AQ3260" t="s">
        <v>30316</v>
      </c>
      <c r="AR3260">
        <v>8073568177</v>
      </c>
      <c r="AV3260" t="s">
        <v>30317</v>
      </c>
      <c r="AW3260">
        <v>200150682.09999999</v>
      </c>
      <c r="AX3260">
        <v>0</v>
      </c>
      <c r="AY3260" t="s">
        <v>3246</v>
      </c>
      <c r="AZ3260">
        <v>6792419246450</v>
      </c>
      <c r="BA3260" t="s">
        <v>30318</v>
      </c>
      <c r="BB3260" t="s">
        <v>30319</v>
      </c>
      <c r="BC3260">
        <v>79277883393</v>
      </c>
      <c r="BD3260">
        <v>0</v>
      </c>
      <c r="BE3260" t="s">
        <v>30332</v>
      </c>
      <c r="BF3260">
        <v>686.44</v>
      </c>
      <c r="BR3260" t="s">
        <v>30385</v>
      </c>
      <c r="BS3260" t="s">
        <v>30385</v>
      </c>
      <c r="BT3260">
        <v>200150682.09999999</v>
      </c>
      <c r="BW3260">
        <v>200150682.09999999</v>
      </c>
    </row>
    <row r="3261" spans="1:75" x14ac:dyDescent="0.35">
      <c r="A3261">
        <v>200150682</v>
      </c>
      <c r="B3261" t="s">
        <v>36266</v>
      </c>
      <c r="P3261" t="s">
        <v>36267</v>
      </c>
      <c r="Q3261">
        <v>1</v>
      </c>
      <c r="R3261" t="s">
        <v>31531</v>
      </c>
      <c r="S3261">
        <v>5000</v>
      </c>
      <c r="U3261">
        <v>210234</v>
      </c>
      <c r="V3261" t="b">
        <v>1</v>
      </c>
      <c r="W3261" t="b">
        <v>1</v>
      </c>
      <c r="X3261" t="s">
        <v>30304</v>
      </c>
      <c r="AY3261" t="s">
        <v>3246</v>
      </c>
      <c r="BD3261">
        <v>0</v>
      </c>
    </row>
    <row r="3262" spans="1:75" x14ac:dyDescent="0.35">
      <c r="A3262">
        <v>200150681</v>
      </c>
      <c r="B3262" t="s">
        <v>36271</v>
      </c>
      <c r="C3262" t="s">
        <v>30348</v>
      </c>
      <c r="D3262" t="s">
        <v>36272</v>
      </c>
      <c r="E3262" t="s">
        <v>30305</v>
      </c>
      <c r="G3262" t="s">
        <v>30306</v>
      </c>
      <c r="H3262" t="s">
        <v>30307</v>
      </c>
      <c r="I3262">
        <v>7000</v>
      </c>
      <c r="J3262">
        <v>0</v>
      </c>
      <c r="K3262">
        <v>750</v>
      </c>
      <c r="L3262">
        <v>7750</v>
      </c>
      <c r="M3262" t="s">
        <v>30363</v>
      </c>
      <c r="N3262">
        <v>3000</v>
      </c>
      <c r="P3262" t="s">
        <v>36272</v>
      </c>
      <c r="Q3262">
        <v>1</v>
      </c>
      <c r="R3262" t="s">
        <v>30792</v>
      </c>
      <c r="S3262">
        <v>5000</v>
      </c>
      <c r="U3262">
        <v>210123</v>
      </c>
      <c r="V3262" t="b">
        <v>1</v>
      </c>
      <c r="W3262" t="b">
        <v>1</v>
      </c>
      <c r="X3262" t="s">
        <v>30304</v>
      </c>
      <c r="Y3262" t="s">
        <v>36273</v>
      </c>
      <c r="Z3262" t="s">
        <v>36274</v>
      </c>
      <c r="AA3262" t="s">
        <v>36274</v>
      </c>
      <c r="AD3262" t="s">
        <v>30440</v>
      </c>
      <c r="AE3262" t="s">
        <v>32884</v>
      </c>
      <c r="AF3262" t="s">
        <v>30331</v>
      </c>
      <c r="AG3262" t="s">
        <v>30316</v>
      </c>
      <c r="AH3262">
        <v>8800466053</v>
      </c>
      <c r="AI3262" t="s">
        <v>36273</v>
      </c>
      <c r="AJ3262" t="s">
        <v>36274</v>
      </c>
      <c r="AK3262" t="s">
        <v>36274</v>
      </c>
      <c r="AN3262" t="s">
        <v>30440</v>
      </c>
      <c r="AO3262" t="s">
        <v>32884</v>
      </c>
      <c r="AP3262" t="s">
        <v>30331</v>
      </c>
      <c r="AQ3262" t="s">
        <v>30316</v>
      </c>
      <c r="AR3262">
        <v>8800466053</v>
      </c>
      <c r="AV3262" t="s">
        <v>30371</v>
      </c>
      <c r="AW3262">
        <v>200150681.09999999</v>
      </c>
      <c r="AX3262">
        <v>0</v>
      </c>
      <c r="AY3262" t="s">
        <v>3246</v>
      </c>
      <c r="AZ3262">
        <v>6792253505906</v>
      </c>
      <c r="BA3262" t="s">
        <v>32501</v>
      </c>
      <c r="BB3262" t="s">
        <v>30319</v>
      </c>
      <c r="BC3262">
        <v>79277883393</v>
      </c>
      <c r="BD3262">
        <v>0</v>
      </c>
      <c r="BE3262" t="s">
        <v>30358</v>
      </c>
      <c r="BF3262">
        <v>750</v>
      </c>
      <c r="BR3262" t="s">
        <v>30333</v>
      </c>
      <c r="BS3262" t="s">
        <v>30333</v>
      </c>
      <c r="BT3262">
        <v>200150681.09999999</v>
      </c>
      <c r="BW3262">
        <v>200150681.09999999</v>
      </c>
    </row>
    <row r="3263" spans="1:75" x14ac:dyDescent="0.35">
      <c r="A3263">
        <v>200150681</v>
      </c>
      <c r="B3263" t="s">
        <v>36271</v>
      </c>
      <c r="P3263" t="s">
        <v>36272</v>
      </c>
      <c r="Q3263">
        <v>1</v>
      </c>
      <c r="R3263" t="s">
        <v>30336</v>
      </c>
      <c r="S3263">
        <v>0</v>
      </c>
      <c r="U3263">
        <v>100028</v>
      </c>
      <c r="V3263" t="b">
        <v>0</v>
      </c>
      <c r="W3263" t="b">
        <v>1</v>
      </c>
      <c r="X3263" t="s">
        <v>30304</v>
      </c>
      <c r="AY3263" t="s">
        <v>3246</v>
      </c>
      <c r="BD3263">
        <v>0</v>
      </c>
    </row>
    <row r="3264" spans="1:75" x14ac:dyDescent="0.35">
      <c r="A3264">
        <v>200150681</v>
      </c>
      <c r="B3264" t="s">
        <v>36271</v>
      </c>
      <c r="P3264" t="s">
        <v>36272</v>
      </c>
      <c r="Q3264">
        <v>1</v>
      </c>
      <c r="R3264" t="s">
        <v>36275</v>
      </c>
      <c r="S3264">
        <v>5000</v>
      </c>
      <c r="U3264">
        <v>147585</v>
      </c>
      <c r="V3264" t="b">
        <v>1</v>
      </c>
      <c r="W3264" t="b">
        <v>1</v>
      </c>
      <c r="X3264" t="s">
        <v>30304</v>
      </c>
      <c r="AY3264" t="s">
        <v>3246</v>
      </c>
      <c r="BD3264">
        <v>0</v>
      </c>
    </row>
    <row r="3265" spans="1:75" x14ac:dyDescent="0.35">
      <c r="A3265">
        <v>200150681</v>
      </c>
      <c r="B3265" t="s">
        <v>36271</v>
      </c>
      <c r="P3265" t="s">
        <v>36272</v>
      </c>
      <c r="Q3265">
        <v>1</v>
      </c>
      <c r="R3265" t="s">
        <v>30336</v>
      </c>
      <c r="S3265">
        <v>0</v>
      </c>
      <c r="U3265">
        <v>100028</v>
      </c>
      <c r="V3265" t="b">
        <v>0</v>
      </c>
      <c r="W3265" t="b">
        <v>1</v>
      </c>
      <c r="X3265" t="s">
        <v>30304</v>
      </c>
      <c r="AY3265" t="s">
        <v>3246</v>
      </c>
      <c r="BD3265">
        <v>0</v>
      </c>
    </row>
    <row r="3266" spans="1:75" x14ac:dyDescent="0.35">
      <c r="A3266">
        <v>200150680</v>
      </c>
      <c r="B3266" t="s">
        <v>36276</v>
      </c>
      <c r="C3266" t="s">
        <v>30348</v>
      </c>
      <c r="D3266" t="s">
        <v>36277</v>
      </c>
      <c r="E3266" t="s">
        <v>30305</v>
      </c>
      <c r="G3266" t="s">
        <v>30306</v>
      </c>
      <c r="H3266" t="s">
        <v>30307</v>
      </c>
      <c r="I3266">
        <v>7000</v>
      </c>
      <c r="J3266">
        <v>0</v>
      </c>
      <c r="K3266">
        <v>749.99</v>
      </c>
      <c r="L3266">
        <v>7749.99</v>
      </c>
      <c r="M3266" t="s">
        <v>30519</v>
      </c>
      <c r="N3266">
        <v>6000</v>
      </c>
      <c r="P3266" t="s">
        <v>36278</v>
      </c>
      <c r="Q3266">
        <v>1</v>
      </c>
      <c r="R3266" t="s">
        <v>31868</v>
      </c>
      <c r="S3266">
        <v>4000</v>
      </c>
      <c r="U3266">
        <v>140648</v>
      </c>
      <c r="V3266" t="b">
        <v>1</v>
      </c>
      <c r="W3266" t="b">
        <v>1</v>
      </c>
      <c r="X3266" t="s">
        <v>30304</v>
      </c>
      <c r="Y3266" t="s">
        <v>36279</v>
      </c>
      <c r="Z3266" t="s">
        <v>36280</v>
      </c>
      <c r="AA3266" t="s">
        <v>36280</v>
      </c>
      <c r="AD3266" t="s">
        <v>30567</v>
      </c>
      <c r="AE3266" t="s">
        <v>36281</v>
      </c>
      <c r="AF3266" t="s">
        <v>30344</v>
      </c>
      <c r="AG3266" t="s">
        <v>30316</v>
      </c>
      <c r="AH3266">
        <v>7208548634</v>
      </c>
      <c r="AI3266" t="s">
        <v>36279</v>
      </c>
      <c r="AJ3266" t="s">
        <v>36280</v>
      </c>
      <c r="AK3266" t="s">
        <v>36280</v>
      </c>
      <c r="AN3266" t="s">
        <v>30567</v>
      </c>
      <c r="AO3266" t="s">
        <v>36281</v>
      </c>
      <c r="AP3266" t="s">
        <v>30344</v>
      </c>
      <c r="AQ3266" t="s">
        <v>30316</v>
      </c>
      <c r="AR3266">
        <v>7208548634</v>
      </c>
      <c r="AV3266" t="s">
        <v>30538</v>
      </c>
      <c r="AW3266">
        <v>200150680.09999999</v>
      </c>
      <c r="AX3266">
        <v>0</v>
      </c>
      <c r="AY3266" t="s">
        <v>3246</v>
      </c>
      <c r="AZ3266">
        <v>6792238596466</v>
      </c>
      <c r="BA3266" t="s">
        <v>31494</v>
      </c>
      <c r="BB3266" t="s">
        <v>30319</v>
      </c>
      <c r="BC3266">
        <v>79277883393</v>
      </c>
      <c r="BD3266">
        <v>0</v>
      </c>
      <c r="BE3266" t="s">
        <v>30358</v>
      </c>
      <c r="BF3266">
        <v>749.99</v>
      </c>
      <c r="BR3266" t="s">
        <v>30345</v>
      </c>
      <c r="BS3266" t="s">
        <v>30345</v>
      </c>
      <c r="BT3266">
        <v>200150680.09999999</v>
      </c>
      <c r="BW3266">
        <v>200150680.09999999</v>
      </c>
    </row>
    <row r="3267" spans="1:75" x14ac:dyDescent="0.35">
      <c r="A3267">
        <v>200150680</v>
      </c>
      <c r="B3267" t="s">
        <v>36276</v>
      </c>
      <c r="P3267" t="s">
        <v>36278</v>
      </c>
      <c r="Q3267">
        <v>1</v>
      </c>
      <c r="R3267" t="s">
        <v>30322</v>
      </c>
      <c r="S3267">
        <v>2000</v>
      </c>
      <c r="U3267">
        <v>100029</v>
      </c>
      <c r="V3267" t="b">
        <v>1</v>
      </c>
      <c r="W3267" t="b">
        <v>1</v>
      </c>
      <c r="X3267" t="s">
        <v>30304</v>
      </c>
      <c r="AY3267" t="s">
        <v>3246</v>
      </c>
      <c r="BD3267">
        <v>0</v>
      </c>
    </row>
    <row r="3268" spans="1:75" x14ac:dyDescent="0.35">
      <c r="A3268">
        <v>200150680</v>
      </c>
      <c r="B3268" t="s">
        <v>36276</v>
      </c>
      <c r="P3268" t="s">
        <v>36278</v>
      </c>
      <c r="Q3268">
        <v>1</v>
      </c>
      <c r="R3268" t="s">
        <v>33192</v>
      </c>
      <c r="S3268">
        <v>5000</v>
      </c>
      <c r="U3268">
        <v>201397</v>
      </c>
      <c r="V3268" t="b">
        <v>1</v>
      </c>
      <c r="W3268" t="b">
        <v>1</v>
      </c>
      <c r="X3268" t="s">
        <v>30304</v>
      </c>
      <c r="AY3268" t="s">
        <v>3246</v>
      </c>
      <c r="BD3268">
        <v>0</v>
      </c>
    </row>
    <row r="3269" spans="1:75" x14ac:dyDescent="0.35">
      <c r="A3269">
        <v>200150680</v>
      </c>
      <c r="B3269" t="s">
        <v>36276</v>
      </c>
      <c r="P3269" t="s">
        <v>36278</v>
      </c>
      <c r="Q3269">
        <v>1</v>
      </c>
      <c r="R3269" t="s">
        <v>30322</v>
      </c>
      <c r="S3269">
        <v>2000</v>
      </c>
      <c r="U3269">
        <v>100029</v>
      </c>
      <c r="V3269" t="b">
        <v>1</v>
      </c>
      <c r="W3269" t="b">
        <v>1</v>
      </c>
      <c r="X3269" t="s">
        <v>30304</v>
      </c>
      <c r="AY3269" t="s">
        <v>3246</v>
      </c>
      <c r="BD3269">
        <v>0</v>
      </c>
    </row>
    <row r="3270" spans="1:75" x14ac:dyDescent="0.35">
      <c r="A3270">
        <v>200150679</v>
      </c>
      <c r="B3270" t="s">
        <v>36282</v>
      </c>
      <c r="C3270" t="s">
        <v>30348</v>
      </c>
      <c r="D3270" t="s">
        <v>36283</v>
      </c>
      <c r="E3270" t="s">
        <v>30305</v>
      </c>
      <c r="G3270" t="s">
        <v>30306</v>
      </c>
      <c r="H3270" t="s">
        <v>30307</v>
      </c>
      <c r="I3270">
        <v>4000</v>
      </c>
      <c r="J3270">
        <v>0</v>
      </c>
      <c r="K3270">
        <v>428.57</v>
      </c>
      <c r="L3270">
        <v>4428.57</v>
      </c>
      <c r="M3270" t="s">
        <v>30519</v>
      </c>
      <c r="N3270">
        <v>1000</v>
      </c>
      <c r="P3270" t="s">
        <v>36284</v>
      </c>
      <c r="Q3270">
        <v>1</v>
      </c>
      <c r="R3270" t="s">
        <v>36285</v>
      </c>
      <c r="S3270">
        <v>5000</v>
      </c>
      <c r="U3270">
        <v>153111</v>
      </c>
      <c r="V3270" t="b">
        <v>1</v>
      </c>
      <c r="W3270" t="b">
        <v>1</v>
      </c>
      <c r="X3270" t="s">
        <v>30304</v>
      </c>
      <c r="Y3270" t="s">
        <v>36286</v>
      </c>
      <c r="Z3270" t="s">
        <v>36287</v>
      </c>
      <c r="AA3270" t="s">
        <v>36287</v>
      </c>
      <c r="AD3270" t="s">
        <v>30982</v>
      </c>
      <c r="AE3270" t="s">
        <v>33911</v>
      </c>
      <c r="AF3270" t="s">
        <v>30344</v>
      </c>
      <c r="AG3270" t="s">
        <v>30316</v>
      </c>
      <c r="AH3270">
        <v>8177975460</v>
      </c>
      <c r="AI3270" t="s">
        <v>36286</v>
      </c>
      <c r="AJ3270" t="s">
        <v>36287</v>
      </c>
      <c r="AK3270" t="s">
        <v>36287</v>
      </c>
      <c r="AN3270" t="s">
        <v>30982</v>
      </c>
      <c r="AO3270" t="s">
        <v>33911</v>
      </c>
      <c r="AP3270" t="s">
        <v>30344</v>
      </c>
      <c r="AQ3270" t="s">
        <v>30316</v>
      </c>
      <c r="AR3270">
        <v>8177975460</v>
      </c>
      <c r="AV3270" t="s">
        <v>30371</v>
      </c>
      <c r="AW3270">
        <v>200150679.09999999</v>
      </c>
      <c r="AX3270">
        <v>0</v>
      </c>
      <c r="AY3270" t="s">
        <v>3246</v>
      </c>
      <c r="AZ3270">
        <v>6792134001010</v>
      </c>
      <c r="BA3270" t="s">
        <v>30372</v>
      </c>
      <c r="BB3270" t="s">
        <v>30319</v>
      </c>
      <c r="BC3270">
        <v>79277883393</v>
      </c>
      <c r="BD3270">
        <v>0</v>
      </c>
      <c r="BE3270" t="s">
        <v>30358</v>
      </c>
      <c r="BF3270">
        <v>428.57</v>
      </c>
      <c r="BR3270" t="s">
        <v>30345</v>
      </c>
      <c r="BS3270" t="s">
        <v>30345</v>
      </c>
      <c r="BT3270">
        <v>200150679.09999999</v>
      </c>
      <c r="BW3270">
        <v>200150679.09999999</v>
      </c>
    </row>
    <row r="3271" spans="1:75" x14ac:dyDescent="0.35">
      <c r="A3271">
        <v>200150679</v>
      </c>
      <c r="B3271" t="s">
        <v>36282</v>
      </c>
      <c r="P3271" t="s">
        <v>36284</v>
      </c>
      <c r="Q3271">
        <v>1</v>
      </c>
      <c r="R3271" t="s">
        <v>30422</v>
      </c>
      <c r="S3271">
        <v>0</v>
      </c>
      <c r="U3271">
        <v>100011</v>
      </c>
      <c r="V3271" t="b">
        <v>0</v>
      </c>
      <c r="W3271" t="b">
        <v>1</v>
      </c>
      <c r="X3271" t="s">
        <v>30304</v>
      </c>
      <c r="AY3271" t="s">
        <v>3246</v>
      </c>
      <c r="BD3271">
        <v>0</v>
      </c>
    </row>
    <row r="3272" spans="1:75" x14ac:dyDescent="0.35">
      <c r="A3272">
        <v>200150678</v>
      </c>
      <c r="B3272" t="s">
        <v>36288</v>
      </c>
      <c r="C3272" t="s">
        <v>30348</v>
      </c>
      <c r="D3272" t="s">
        <v>36289</v>
      </c>
      <c r="E3272" t="s">
        <v>30305</v>
      </c>
      <c r="G3272" t="s">
        <v>30306</v>
      </c>
      <c r="H3272" t="s">
        <v>30307</v>
      </c>
      <c r="I3272">
        <v>4500</v>
      </c>
      <c r="J3272">
        <v>0</v>
      </c>
      <c r="K3272">
        <v>482.15</v>
      </c>
      <c r="L3272">
        <v>4982.1499999999996</v>
      </c>
      <c r="M3272" t="s">
        <v>30308</v>
      </c>
      <c r="N3272">
        <v>4500</v>
      </c>
      <c r="P3272" t="s">
        <v>36289</v>
      </c>
      <c r="Q3272">
        <v>1</v>
      </c>
      <c r="R3272" t="s">
        <v>36290</v>
      </c>
      <c r="S3272">
        <v>4000</v>
      </c>
      <c r="U3272">
        <v>142517</v>
      </c>
      <c r="V3272" t="b">
        <v>1</v>
      </c>
      <c r="W3272" t="b">
        <v>1</v>
      </c>
      <c r="X3272" t="s">
        <v>30304</v>
      </c>
      <c r="Y3272" t="s">
        <v>36291</v>
      </c>
      <c r="Z3272" t="s">
        <v>36292</v>
      </c>
      <c r="AA3272" t="s">
        <v>36292</v>
      </c>
      <c r="AD3272" t="s">
        <v>30380</v>
      </c>
      <c r="AE3272" t="s">
        <v>36293</v>
      </c>
      <c r="AF3272" t="s">
        <v>30382</v>
      </c>
      <c r="AG3272" t="s">
        <v>30316</v>
      </c>
      <c r="AH3272">
        <v>6309089863</v>
      </c>
      <c r="AI3272" t="s">
        <v>36291</v>
      </c>
      <c r="AJ3272" t="s">
        <v>36292</v>
      </c>
      <c r="AK3272" t="s">
        <v>36292</v>
      </c>
      <c r="AN3272" t="s">
        <v>30380</v>
      </c>
      <c r="AO3272" t="s">
        <v>36293</v>
      </c>
      <c r="AP3272" t="s">
        <v>30382</v>
      </c>
      <c r="AQ3272" t="s">
        <v>30316</v>
      </c>
      <c r="AR3272">
        <v>6309089863</v>
      </c>
      <c r="AV3272" t="s">
        <v>30442</v>
      </c>
      <c r="AW3272">
        <v>200150678.09999999</v>
      </c>
      <c r="AX3272">
        <v>0</v>
      </c>
      <c r="AY3272" t="s">
        <v>3246</v>
      </c>
      <c r="AZ3272">
        <v>6792128168306</v>
      </c>
      <c r="BA3272" t="s">
        <v>34327</v>
      </c>
      <c r="BB3272" t="s">
        <v>30319</v>
      </c>
      <c r="BC3272">
        <v>79277883393</v>
      </c>
      <c r="BD3272">
        <v>0</v>
      </c>
      <c r="BE3272" t="s">
        <v>30358</v>
      </c>
      <c r="BF3272">
        <v>482.15</v>
      </c>
      <c r="BR3272" t="s">
        <v>30385</v>
      </c>
      <c r="BS3272" t="s">
        <v>30385</v>
      </c>
      <c r="BT3272">
        <v>200150678.09999999</v>
      </c>
      <c r="BW3272">
        <v>200150678.09999999</v>
      </c>
    </row>
    <row r="3273" spans="1:75" x14ac:dyDescent="0.35">
      <c r="A3273">
        <v>200150678</v>
      </c>
      <c r="B3273" t="s">
        <v>36288</v>
      </c>
      <c r="P3273" t="s">
        <v>36289</v>
      </c>
      <c r="Q3273">
        <v>1</v>
      </c>
      <c r="R3273" t="s">
        <v>30336</v>
      </c>
      <c r="S3273">
        <v>0</v>
      </c>
      <c r="U3273">
        <v>100028</v>
      </c>
      <c r="V3273" t="b">
        <v>0</v>
      </c>
      <c r="W3273" t="b">
        <v>1</v>
      </c>
      <c r="X3273" t="s">
        <v>30304</v>
      </c>
      <c r="AY3273" t="s">
        <v>3246</v>
      </c>
      <c r="BD3273">
        <v>0</v>
      </c>
    </row>
    <row r="3274" spans="1:75" x14ac:dyDescent="0.35">
      <c r="A3274">
        <v>200150678</v>
      </c>
      <c r="B3274" t="s">
        <v>36288</v>
      </c>
      <c r="P3274" t="s">
        <v>36289</v>
      </c>
      <c r="Q3274">
        <v>1</v>
      </c>
      <c r="R3274" t="s">
        <v>30876</v>
      </c>
      <c r="S3274">
        <v>5000</v>
      </c>
      <c r="U3274">
        <v>201410</v>
      </c>
      <c r="V3274" t="b">
        <v>1</v>
      </c>
      <c r="W3274" t="b">
        <v>1</v>
      </c>
      <c r="X3274" t="s">
        <v>30304</v>
      </c>
      <c r="AY3274" t="s">
        <v>3246</v>
      </c>
      <c r="BD3274">
        <v>0</v>
      </c>
    </row>
    <row r="3275" spans="1:75" x14ac:dyDescent="0.35">
      <c r="A3275">
        <v>200150678</v>
      </c>
      <c r="B3275" t="s">
        <v>36288</v>
      </c>
      <c r="P3275" t="s">
        <v>36289</v>
      </c>
      <c r="Q3275">
        <v>1</v>
      </c>
      <c r="R3275" t="s">
        <v>30336</v>
      </c>
      <c r="S3275">
        <v>0</v>
      </c>
      <c r="U3275">
        <v>100028</v>
      </c>
      <c r="V3275" t="b">
        <v>0</v>
      </c>
      <c r="W3275" t="b">
        <v>1</v>
      </c>
      <c r="X3275" t="s">
        <v>30304</v>
      </c>
      <c r="AY3275" t="s">
        <v>3246</v>
      </c>
      <c r="BD3275">
        <v>0</v>
      </c>
    </row>
    <row r="3276" spans="1:75" x14ac:dyDescent="0.35">
      <c r="A3276">
        <v>200150677</v>
      </c>
      <c r="B3276" t="s">
        <v>36294</v>
      </c>
      <c r="C3276" t="s">
        <v>30348</v>
      </c>
      <c r="D3276" t="s">
        <v>36295</v>
      </c>
      <c r="E3276" t="s">
        <v>30305</v>
      </c>
      <c r="G3276" t="s">
        <v>30306</v>
      </c>
      <c r="H3276" t="s">
        <v>30307</v>
      </c>
      <c r="I3276">
        <v>3500</v>
      </c>
      <c r="J3276">
        <v>0</v>
      </c>
      <c r="K3276">
        <v>533.9</v>
      </c>
      <c r="L3276">
        <v>4033.9</v>
      </c>
      <c r="M3276" t="s">
        <v>30308</v>
      </c>
      <c r="N3276">
        <v>4500</v>
      </c>
      <c r="P3276" t="s">
        <v>36296</v>
      </c>
      <c r="Q3276">
        <v>1</v>
      </c>
      <c r="R3276" t="s">
        <v>30931</v>
      </c>
      <c r="S3276">
        <v>4000</v>
      </c>
      <c r="U3276">
        <v>140650</v>
      </c>
      <c r="V3276" t="b">
        <v>1</v>
      </c>
      <c r="W3276" t="b">
        <v>1</v>
      </c>
      <c r="X3276" t="s">
        <v>30304</v>
      </c>
      <c r="Y3276" t="s">
        <v>36297</v>
      </c>
      <c r="Z3276" t="s">
        <v>36298</v>
      </c>
      <c r="AA3276" t="s">
        <v>36298</v>
      </c>
      <c r="AD3276" t="s">
        <v>32997</v>
      </c>
      <c r="AE3276" t="s">
        <v>36299</v>
      </c>
      <c r="AF3276" t="s">
        <v>30344</v>
      </c>
      <c r="AG3276" t="s">
        <v>30316</v>
      </c>
      <c r="AH3276">
        <v>8881837007</v>
      </c>
      <c r="AI3276" t="s">
        <v>36297</v>
      </c>
      <c r="AJ3276" t="s">
        <v>36298</v>
      </c>
      <c r="AK3276" t="s">
        <v>36298</v>
      </c>
      <c r="AN3276" t="s">
        <v>32997</v>
      </c>
      <c r="AO3276" t="s">
        <v>36299</v>
      </c>
      <c r="AP3276" t="s">
        <v>30344</v>
      </c>
      <c r="AQ3276" t="s">
        <v>30316</v>
      </c>
      <c r="AR3276">
        <v>8881837007</v>
      </c>
      <c r="AV3276" t="s">
        <v>30442</v>
      </c>
      <c r="AW3276">
        <v>200150677.09999999</v>
      </c>
      <c r="AX3276">
        <v>0</v>
      </c>
      <c r="AY3276" t="s">
        <v>3246</v>
      </c>
      <c r="AZ3276">
        <v>6792125481330</v>
      </c>
      <c r="BA3276" t="s">
        <v>30443</v>
      </c>
      <c r="BB3276" t="s">
        <v>30319</v>
      </c>
      <c r="BC3276">
        <v>79277883393</v>
      </c>
      <c r="BD3276">
        <v>0</v>
      </c>
      <c r="BE3276" t="s">
        <v>30358</v>
      </c>
      <c r="BF3276">
        <v>533.9</v>
      </c>
      <c r="BR3276" t="s">
        <v>30345</v>
      </c>
      <c r="BS3276" t="s">
        <v>30345</v>
      </c>
      <c r="BT3276">
        <v>200150677.09999999</v>
      </c>
      <c r="BW3276">
        <v>200150677.09999999</v>
      </c>
    </row>
    <row r="3277" spans="1:75" x14ac:dyDescent="0.35">
      <c r="A3277">
        <v>200150677</v>
      </c>
      <c r="B3277" t="s">
        <v>36294</v>
      </c>
      <c r="P3277" t="s">
        <v>36296</v>
      </c>
      <c r="Q3277">
        <v>1</v>
      </c>
      <c r="R3277" t="s">
        <v>30395</v>
      </c>
      <c r="S3277">
        <v>0</v>
      </c>
      <c r="U3277">
        <v>100027</v>
      </c>
      <c r="V3277" t="b">
        <v>0</v>
      </c>
      <c r="W3277" t="b">
        <v>1</v>
      </c>
      <c r="X3277" t="s">
        <v>30304</v>
      </c>
      <c r="AY3277" t="s">
        <v>3246</v>
      </c>
      <c r="BD3277">
        <v>0</v>
      </c>
    </row>
    <row r="3278" spans="1:75" x14ac:dyDescent="0.35">
      <c r="A3278">
        <v>200150677</v>
      </c>
      <c r="B3278" t="s">
        <v>36294</v>
      </c>
      <c r="P3278" t="s">
        <v>36296</v>
      </c>
      <c r="Q3278">
        <v>1</v>
      </c>
      <c r="R3278" t="s">
        <v>30472</v>
      </c>
      <c r="S3278">
        <v>4000</v>
      </c>
      <c r="U3278">
        <v>142515</v>
      </c>
      <c r="V3278" t="b">
        <v>1</v>
      </c>
      <c r="W3278" t="b">
        <v>1</v>
      </c>
      <c r="X3278" t="s">
        <v>30304</v>
      </c>
      <c r="AY3278" t="s">
        <v>3246</v>
      </c>
      <c r="BD3278">
        <v>0</v>
      </c>
    </row>
    <row r="3279" spans="1:75" x14ac:dyDescent="0.35">
      <c r="A3279">
        <v>200150677</v>
      </c>
      <c r="B3279" t="s">
        <v>36294</v>
      </c>
      <c r="P3279" t="s">
        <v>36296</v>
      </c>
      <c r="Q3279">
        <v>1</v>
      </c>
      <c r="R3279" t="s">
        <v>30395</v>
      </c>
      <c r="S3279">
        <v>0</v>
      </c>
      <c r="U3279">
        <v>100027</v>
      </c>
      <c r="V3279" t="b">
        <v>0</v>
      </c>
      <c r="W3279" t="b">
        <v>1</v>
      </c>
      <c r="X3279" t="s">
        <v>30304</v>
      </c>
      <c r="AY3279" t="s">
        <v>3246</v>
      </c>
      <c r="BD3279">
        <v>0</v>
      </c>
    </row>
    <row r="3280" spans="1:75" x14ac:dyDescent="0.35">
      <c r="A3280">
        <v>200150676</v>
      </c>
      <c r="B3280" t="s">
        <v>36300</v>
      </c>
      <c r="C3280" t="s">
        <v>30348</v>
      </c>
      <c r="D3280" t="s">
        <v>36301</v>
      </c>
      <c r="E3280" t="s">
        <v>30305</v>
      </c>
      <c r="G3280" t="s">
        <v>30306</v>
      </c>
      <c r="H3280" t="s">
        <v>30307</v>
      </c>
      <c r="I3280">
        <v>4500</v>
      </c>
      <c r="J3280">
        <v>0</v>
      </c>
      <c r="K3280">
        <v>482.14</v>
      </c>
      <c r="L3280">
        <v>4982.1400000000003</v>
      </c>
      <c r="M3280" t="s">
        <v>30308</v>
      </c>
      <c r="N3280">
        <v>5500</v>
      </c>
      <c r="P3280" t="s">
        <v>36301</v>
      </c>
      <c r="Q3280">
        <v>1</v>
      </c>
      <c r="R3280" t="s">
        <v>34951</v>
      </c>
      <c r="S3280">
        <v>5000</v>
      </c>
      <c r="U3280">
        <v>146596</v>
      </c>
      <c r="V3280" t="b">
        <v>1</v>
      </c>
      <c r="W3280" t="b">
        <v>1</v>
      </c>
      <c r="X3280" t="s">
        <v>30304</v>
      </c>
      <c r="Y3280" t="s">
        <v>36302</v>
      </c>
      <c r="Z3280" t="s">
        <v>36303</v>
      </c>
      <c r="AA3280" t="s">
        <v>36303</v>
      </c>
      <c r="AD3280" t="s">
        <v>36304</v>
      </c>
      <c r="AE3280" t="s">
        <v>36305</v>
      </c>
      <c r="AF3280" t="s">
        <v>30453</v>
      </c>
      <c r="AG3280" t="s">
        <v>30316</v>
      </c>
      <c r="AH3280">
        <v>8588994215</v>
      </c>
      <c r="AI3280" t="s">
        <v>36302</v>
      </c>
      <c r="AJ3280" t="s">
        <v>36303</v>
      </c>
      <c r="AK3280" t="s">
        <v>36303</v>
      </c>
      <c r="AN3280" t="s">
        <v>36304</v>
      </c>
      <c r="AO3280" t="s">
        <v>36305</v>
      </c>
      <c r="AP3280" t="s">
        <v>30453</v>
      </c>
      <c r="AQ3280" t="s">
        <v>30316</v>
      </c>
      <c r="AR3280">
        <v>8588994215</v>
      </c>
      <c r="AV3280" t="s">
        <v>30371</v>
      </c>
      <c r="AW3280">
        <v>200150676.09999999</v>
      </c>
      <c r="AX3280">
        <v>0</v>
      </c>
      <c r="AY3280" t="s">
        <v>3246</v>
      </c>
      <c r="AZ3280">
        <v>6792121778546</v>
      </c>
      <c r="BA3280" t="s">
        <v>32501</v>
      </c>
      <c r="BB3280" t="s">
        <v>30319</v>
      </c>
      <c r="BC3280">
        <v>79277883393</v>
      </c>
      <c r="BD3280">
        <v>0</v>
      </c>
      <c r="BE3280" t="s">
        <v>30358</v>
      </c>
      <c r="BF3280">
        <v>482.14</v>
      </c>
      <c r="BR3280" t="s">
        <v>30454</v>
      </c>
      <c r="BS3280" t="s">
        <v>30454</v>
      </c>
      <c r="BT3280">
        <v>200150676.09999999</v>
      </c>
      <c r="BW3280">
        <v>200150676.09999999</v>
      </c>
    </row>
    <row r="3281" spans="1:75" x14ac:dyDescent="0.35">
      <c r="A3281">
        <v>200150676</v>
      </c>
      <c r="B3281" t="s">
        <v>36300</v>
      </c>
      <c r="P3281" t="s">
        <v>36301</v>
      </c>
      <c r="Q3281">
        <v>1</v>
      </c>
      <c r="R3281" t="s">
        <v>30336</v>
      </c>
      <c r="S3281">
        <v>0</v>
      </c>
      <c r="U3281">
        <v>100028</v>
      </c>
      <c r="V3281" t="b">
        <v>0</v>
      </c>
      <c r="W3281" t="b">
        <v>1</v>
      </c>
      <c r="X3281" t="s">
        <v>30304</v>
      </c>
      <c r="AY3281" t="s">
        <v>3246</v>
      </c>
      <c r="BD3281">
        <v>0</v>
      </c>
    </row>
    <row r="3282" spans="1:75" x14ac:dyDescent="0.35">
      <c r="A3282">
        <v>200150676</v>
      </c>
      <c r="B3282" t="s">
        <v>36300</v>
      </c>
      <c r="P3282" t="s">
        <v>36301</v>
      </c>
      <c r="Q3282">
        <v>1</v>
      </c>
      <c r="R3282" t="s">
        <v>30871</v>
      </c>
      <c r="S3282">
        <v>5000</v>
      </c>
      <c r="U3282">
        <v>151243</v>
      </c>
      <c r="V3282" t="b">
        <v>1</v>
      </c>
      <c r="W3282" t="b">
        <v>1</v>
      </c>
      <c r="X3282" t="s">
        <v>30304</v>
      </c>
      <c r="AY3282" t="s">
        <v>3246</v>
      </c>
      <c r="BD3282">
        <v>0</v>
      </c>
    </row>
    <row r="3283" spans="1:75" x14ac:dyDescent="0.35">
      <c r="A3283">
        <v>200150676</v>
      </c>
      <c r="B3283" t="s">
        <v>36300</v>
      </c>
      <c r="P3283" t="s">
        <v>36301</v>
      </c>
      <c r="Q3283">
        <v>1</v>
      </c>
      <c r="R3283" t="s">
        <v>30422</v>
      </c>
      <c r="S3283">
        <v>0</v>
      </c>
      <c r="U3283">
        <v>100011</v>
      </c>
      <c r="V3283" t="b">
        <v>0</v>
      </c>
      <c r="W3283" t="b">
        <v>1</v>
      </c>
      <c r="X3283" t="s">
        <v>30304</v>
      </c>
      <c r="AY3283" t="s">
        <v>3246</v>
      </c>
      <c r="BD3283">
        <v>0</v>
      </c>
    </row>
    <row r="3284" spans="1:75" x14ac:dyDescent="0.35">
      <c r="A3284">
        <v>200150675</v>
      </c>
      <c r="B3284" t="s">
        <v>36306</v>
      </c>
      <c r="C3284" t="s">
        <v>30304</v>
      </c>
      <c r="E3284" t="s">
        <v>30305</v>
      </c>
      <c r="G3284" t="s">
        <v>30306</v>
      </c>
      <c r="H3284" t="s">
        <v>30307</v>
      </c>
      <c r="I3284">
        <v>1</v>
      </c>
      <c r="J3284">
        <v>0</v>
      </c>
      <c r="K3284">
        <v>0.15</v>
      </c>
      <c r="L3284">
        <v>1.1499999999999999</v>
      </c>
      <c r="M3284" t="s">
        <v>36307</v>
      </c>
      <c r="N3284">
        <v>4999</v>
      </c>
      <c r="P3284" t="s">
        <v>36308</v>
      </c>
      <c r="Q3284">
        <v>1</v>
      </c>
      <c r="R3284" t="s">
        <v>36309</v>
      </c>
      <c r="S3284">
        <v>5000</v>
      </c>
      <c r="U3284">
        <v>212830</v>
      </c>
      <c r="V3284" t="b">
        <v>1</v>
      </c>
      <c r="W3284" t="b">
        <v>1</v>
      </c>
      <c r="X3284" t="s">
        <v>30304</v>
      </c>
      <c r="Y3284" t="s">
        <v>34580</v>
      </c>
      <c r="Z3284" t="s">
        <v>36310</v>
      </c>
      <c r="AA3284" t="s">
        <v>36310</v>
      </c>
      <c r="AD3284" t="s">
        <v>30353</v>
      </c>
      <c r="AE3284" t="s">
        <v>31654</v>
      </c>
      <c r="AF3284" t="s">
        <v>30355</v>
      </c>
      <c r="AG3284" t="s">
        <v>30316</v>
      </c>
      <c r="AH3284">
        <v>9899463097</v>
      </c>
      <c r="AI3284" t="s">
        <v>34580</v>
      </c>
      <c r="AJ3284" t="s">
        <v>36310</v>
      </c>
      <c r="AK3284" t="s">
        <v>36310</v>
      </c>
      <c r="AN3284" t="s">
        <v>30353</v>
      </c>
      <c r="AO3284" t="s">
        <v>31654</v>
      </c>
      <c r="AP3284" t="s">
        <v>30355</v>
      </c>
      <c r="AQ3284" t="s">
        <v>30316</v>
      </c>
      <c r="AR3284">
        <v>9899463097</v>
      </c>
      <c r="AV3284" t="s">
        <v>30317</v>
      </c>
      <c r="AW3284">
        <v>200150675.09999999</v>
      </c>
      <c r="AX3284">
        <v>0</v>
      </c>
      <c r="AY3284" t="s">
        <v>3246</v>
      </c>
      <c r="AZ3284">
        <v>6792094155122</v>
      </c>
      <c r="BA3284" t="s">
        <v>30404</v>
      </c>
      <c r="BB3284" t="s">
        <v>30319</v>
      </c>
      <c r="BC3284">
        <v>79277883393</v>
      </c>
      <c r="BD3284">
        <v>0</v>
      </c>
      <c r="BE3284" t="s">
        <v>30332</v>
      </c>
      <c r="BF3284">
        <v>0.15</v>
      </c>
      <c r="BR3284" t="s">
        <v>30359</v>
      </c>
      <c r="BS3284" t="s">
        <v>30359</v>
      </c>
      <c r="BT3284">
        <v>200150675.09999999</v>
      </c>
      <c r="BW3284">
        <v>200150675.09999999</v>
      </c>
    </row>
    <row r="3285" spans="1:75" x14ac:dyDescent="0.35">
      <c r="A3285">
        <v>200150674</v>
      </c>
      <c r="B3285" t="s">
        <v>36311</v>
      </c>
      <c r="C3285" t="s">
        <v>30304</v>
      </c>
      <c r="E3285" t="s">
        <v>30305</v>
      </c>
      <c r="G3285" t="s">
        <v>30306</v>
      </c>
      <c r="H3285" t="s">
        <v>30307</v>
      </c>
      <c r="I3285">
        <v>4500</v>
      </c>
      <c r="J3285">
        <v>0</v>
      </c>
      <c r="K3285">
        <v>482.14</v>
      </c>
      <c r="L3285">
        <v>4982.1400000000003</v>
      </c>
      <c r="M3285" t="s">
        <v>30308</v>
      </c>
      <c r="N3285">
        <v>5500</v>
      </c>
      <c r="P3285" t="s">
        <v>36312</v>
      </c>
      <c r="Q3285">
        <v>1</v>
      </c>
      <c r="R3285" t="s">
        <v>34695</v>
      </c>
      <c r="S3285">
        <v>5000</v>
      </c>
      <c r="U3285">
        <v>216863</v>
      </c>
      <c r="V3285" t="b">
        <v>1</v>
      </c>
      <c r="W3285" t="b">
        <v>1</v>
      </c>
      <c r="X3285" t="s">
        <v>30304</v>
      </c>
      <c r="Y3285" t="s">
        <v>36313</v>
      </c>
      <c r="Z3285" t="s">
        <v>36314</v>
      </c>
      <c r="AA3285" t="s">
        <v>36314</v>
      </c>
      <c r="AD3285" t="s">
        <v>30313</v>
      </c>
      <c r="AE3285" t="s">
        <v>34014</v>
      </c>
      <c r="AF3285" t="s">
        <v>30315</v>
      </c>
      <c r="AG3285" t="s">
        <v>30316</v>
      </c>
      <c r="AH3285">
        <v>9713398666</v>
      </c>
      <c r="AI3285" t="s">
        <v>36313</v>
      </c>
      <c r="AJ3285" t="s">
        <v>36314</v>
      </c>
      <c r="AK3285" t="s">
        <v>36314</v>
      </c>
      <c r="AN3285" t="s">
        <v>30313</v>
      </c>
      <c r="AO3285" t="s">
        <v>34014</v>
      </c>
      <c r="AP3285" t="s">
        <v>30315</v>
      </c>
      <c r="AQ3285" t="s">
        <v>30316</v>
      </c>
      <c r="AR3285">
        <v>9713398666</v>
      </c>
      <c r="AV3285" t="s">
        <v>30317</v>
      </c>
      <c r="AW3285">
        <v>200150674.09999999</v>
      </c>
      <c r="AX3285">
        <v>0</v>
      </c>
      <c r="AY3285" t="s">
        <v>3246</v>
      </c>
      <c r="AZ3285">
        <v>6792054440306</v>
      </c>
      <c r="BA3285" t="s">
        <v>30318</v>
      </c>
      <c r="BB3285" t="s">
        <v>30319</v>
      </c>
      <c r="BC3285">
        <v>79277883393</v>
      </c>
      <c r="BD3285">
        <v>0</v>
      </c>
      <c r="BE3285" t="s">
        <v>30320</v>
      </c>
      <c r="BF3285">
        <v>482.14</v>
      </c>
      <c r="BR3285" t="s">
        <v>30321</v>
      </c>
      <c r="BS3285" t="s">
        <v>30321</v>
      </c>
      <c r="BT3285">
        <v>200150674.09999999</v>
      </c>
      <c r="BW3285">
        <v>200150674.09999999</v>
      </c>
    </row>
    <row r="3286" spans="1:75" x14ac:dyDescent="0.35">
      <c r="A3286">
        <v>200150674</v>
      </c>
      <c r="B3286" t="s">
        <v>36311</v>
      </c>
      <c r="P3286" t="s">
        <v>36312</v>
      </c>
      <c r="Q3286">
        <v>1</v>
      </c>
      <c r="R3286" t="s">
        <v>30336</v>
      </c>
      <c r="S3286">
        <v>0</v>
      </c>
      <c r="U3286">
        <v>100028</v>
      </c>
      <c r="V3286" t="b">
        <v>0</v>
      </c>
      <c r="W3286" t="b">
        <v>1</v>
      </c>
      <c r="X3286" t="s">
        <v>30304</v>
      </c>
      <c r="AY3286" t="s">
        <v>3246</v>
      </c>
      <c r="BD3286">
        <v>0</v>
      </c>
    </row>
    <row r="3287" spans="1:75" x14ac:dyDescent="0.35">
      <c r="A3287">
        <v>200150674</v>
      </c>
      <c r="B3287" t="s">
        <v>36311</v>
      </c>
      <c r="P3287" t="s">
        <v>36312</v>
      </c>
      <c r="Q3287">
        <v>1</v>
      </c>
      <c r="R3287" t="s">
        <v>30622</v>
      </c>
      <c r="S3287">
        <v>5000</v>
      </c>
      <c r="U3287">
        <v>215742</v>
      </c>
      <c r="V3287" t="b">
        <v>1</v>
      </c>
      <c r="W3287" t="b">
        <v>1</v>
      </c>
      <c r="X3287" t="s">
        <v>30304</v>
      </c>
      <c r="AY3287" t="s">
        <v>3246</v>
      </c>
      <c r="BD3287">
        <v>0</v>
      </c>
    </row>
    <row r="3288" spans="1:75" x14ac:dyDescent="0.35">
      <c r="A3288">
        <v>200150674</v>
      </c>
      <c r="B3288" t="s">
        <v>36311</v>
      </c>
      <c r="P3288" t="s">
        <v>36312</v>
      </c>
      <c r="Q3288">
        <v>1</v>
      </c>
      <c r="R3288" t="s">
        <v>30336</v>
      </c>
      <c r="S3288">
        <v>0</v>
      </c>
      <c r="U3288">
        <v>100028</v>
      </c>
      <c r="V3288" t="b">
        <v>0</v>
      </c>
      <c r="W3288" t="b">
        <v>1</v>
      </c>
      <c r="X3288" t="s">
        <v>30304</v>
      </c>
      <c r="AY3288" t="s">
        <v>3246</v>
      </c>
      <c r="BD3288">
        <v>0</v>
      </c>
    </row>
    <row r="3289" spans="1:75" x14ac:dyDescent="0.35">
      <c r="A3289">
        <v>200150673</v>
      </c>
      <c r="B3289" t="s">
        <v>36315</v>
      </c>
      <c r="C3289" t="s">
        <v>30348</v>
      </c>
      <c r="D3289" t="s">
        <v>36316</v>
      </c>
      <c r="E3289" t="s">
        <v>30305</v>
      </c>
      <c r="G3289" t="s">
        <v>30306</v>
      </c>
      <c r="H3289" t="s">
        <v>30307</v>
      </c>
      <c r="I3289">
        <v>2800</v>
      </c>
      <c r="J3289">
        <v>0</v>
      </c>
      <c r="K3289">
        <v>300</v>
      </c>
      <c r="L3289">
        <v>3100</v>
      </c>
      <c r="M3289" t="s">
        <v>30363</v>
      </c>
      <c r="N3289">
        <v>4200</v>
      </c>
      <c r="P3289" t="s">
        <v>36316</v>
      </c>
      <c r="Q3289">
        <v>1</v>
      </c>
      <c r="R3289" t="s">
        <v>30796</v>
      </c>
      <c r="S3289">
        <v>5000</v>
      </c>
      <c r="U3289">
        <v>213510</v>
      </c>
      <c r="V3289" t="b">
        <v>1</v>
      </c>
      <c r="W3289" t="b">
        <v>1</v>
      </c>
      <c r="X3289" t="s">
        <v>30304</v>
      </c>
      <c r="Y3289" t="s">
        <v>36317</v>
      </c>
      <c r="Z3289" t="s">
        <v>36318</v>
      </c>
      <c r="AA3289" t="s">
        <v>36318</v>
      </c>
      <c r="AD3289" t="s">
        <v>36319</v>
      </c>
      <c r="AE3289" t="s">
        <v>36320</v>
      </c>
      <c r="AF3289" t="s">
        <v>30904</v>
      </c>
      <c r="AG3289" t="s">
        <v>30316</v>
      </c>
      <c r="AH3289">
        <v>9931430884</v>
      </c>
      <c r="AI3289" t="s">
        <v>36317</v>
      </c>
      <c r="AJ3289" t="s">
        <v>36318</v>
      </c>
      <c r="AK3289" t="s">
        <v>36318</v>
      </c>
      <c r="AN3289" t="s">
        <v>36319</v>
      </c>
      <c r="AO3289" t="s">
        <v>36320</v>
      </c>
      <c r="AP3289" t="s">
        <v>30904</v>
      </c>
      <c r="AQ3289" t="s">
        <v>30316</v>
      </c>
      <c r="AR3289">
        <v>9931430884</v>
      </c>
      <c r="AV3289" t="s">
        <v>30442</v>
      </c>
      <c r="AW3289">
        <v>200150673.09999999</v>
      </c>
      <c r="AX3289">
        <v>0</v>
      </c>
      <c r="AY3289" t="s">
        <v>3246</v>
      </c>
      <c r="AZ3289">
        <v>6791546339698</v>
      </c>
      <c r="BA3289" t="s">
        <v>30443</v>
      </c>
      <c r="BB3289" t="s">
        <v>30319</v>
      </c>
      <c r="BC3289">
        <v>79277883393</v>
      </c>
      <c r="BD3289">
        <v>0</v>
      </c>
      <c r="BE3289" t="s">
        <v>30358</v>
      </c>
      <c r="BF3289">
        <v>300</v>
      </c>
      <c r="BR3289" t="s">
        <v>30905</v>
      </c>
      <c r="BS3289" t="s">
        <v>30905</v>
      </c>
      <c r="BT3289">
        <v>200150673.09999999</v>
      </c>
      <c r="BW3289">
        <v>200150673.09999999</v>
      </c>
    </row>
    <row r="3290" spans="1:75" x14ac:dyDescent="0.35">
      <c r="A3290">
        <v>200150673</v>
      </c>
      <c r="B3290" t="s">
        <v>36315</v>
      </c>
      <c r="P3290" t="s">
        <v>36316</v>
      </c>
      <c r="Q3290">
        <v>1</v>
      </c>
      <c r="R3290" t="s">
        <v>30322</v>
      </c>
      <c r="S3290">
        <v>2000</v>
      </c>
      <c r="U3290">
        <v>100029</v>
      </c>
      <c r="V3290" t="b">
        <v>1</v>
      </c>
      <c r="W3290" t="b">
        <v>1</v>
      </c>
      <c r="X3290" t="s">
        <v>30304</v>
      </c>
      <c r="AY3290" t="s">
        <v>3246</v>
      </c>
      <c r="BD3290">
        <v>0</v>
      </c>
    </row>
    <row r="3291" spans="1:75" x14ac:dyDescent="0.35">
      <c r="A3291">
        <v>200150672</v>
      </c>
      <c r="B3291" t="s">
        <v>36321</v>
      </c>
      <c r="C3291" t="s">
        <v>30348</v>
      </c>
      <c r="D3291" t="s">
        <v>36322</v>
      </c>
      <c r="E3291" t="s">
        <v>30305</v>
      </c>
      <c r="G3291" t="s">
        <v>30306</v>
      </c>
      <c r="H3291" t="s">
        <v>30307</v>
      </c>
      <c r="I3291">
        <v>4500</v>
      </c>
      <c r="J3291">
        <v>0</v>
      </c>
      <c r="K3291">
        <v>686.44</v>
      </c>
      <c r="L3291">
        <v>5186.4399999999996</v>
      </c>
      <c r="M3291" t="s">
        <v>30308</v>
      </c>
      <c r="N3291">
        <v>5500</v>
      </c>
      <c r="P3291" t="s">
        <v>36322</v>
      </c>
      <c r="Q3291">
        <v>1</v>
      </c>
      <c r="R3291" t="s">
        <v>31134</v>
      </c>
      <c r="S3291">
        <v>5000</v>
      </c>
      <c r="U3291">
        <v>216869</v>
      </c>
      <c r="V3291" t="b">
        <v>1</v>
      </c>
      <c r="W3291" t="b">
        <v>1</v>
      </c>
      <c r="X3291" t="s">
        <v>30304</v>
      </c>
      <c r="Y3291" t="s">
        <v>36323</v>
      </c>
      <c r="Z3291" t="s">
        <v>36324</v>
      </c>
      <c r="AA3291" t="s">
        <v>36324</v>
      </c>
      <c r="AD3291" t="s">
        <v>30816</v>
      </c>
      <c r="AE3291" t="s">
        <v>31795</v>
      </c>
      <c r="AF3291" t="s">
        <v>30627</v>
      </c>
      <c r="AG3291" t="s">
        <v>30316</v>
      </c>
      <c r="AH3291">
        <v>6301919791</v>
      </c>
      <c r="AI3291" t="s">
        <v>36323</v>
      </c>
      <c r="AJ3291" t="s">
        <v>36324</v>
      </c>
      <c r="AK3291" t="s">
        <v>36324</v>
      </c>
      <c r="AN3291" t="s">
        <v>30816</v>
      </c>
      <c r="AO3291" t="s">
        <v>31795</v>
      </c>
      <c r="AP3291" t="s">
        <v>30627</v>
      </c>
      <c r="AQ3291" t="s">
        <v>30316</v>
      </c>
      <c r="AR3291">
        <v>6301919791</v>
      </c>
      <c r="AV3291" t="s">
        <v>30356</v>
      </c>
      <c r="AW3291">
        <v>200150672.09999999</v>
      </c>
      <c r="AX3291">
        <v>0</v>
      </c>
      <c r="AY3291" t="s">
        <v>3246</v>
      </c>
      <c r="AZ3291">
        <v>6791423099250</v>
      </c>
      <c r="BA3291" t="s">
        <v>30357</v>
      </c>
      <c r="BB3291" t="s">
        <v>30319</v>
      </c>
      <c r="BC3291">
        <v>79277883393</v>
      </c>
      <c r="BD3291">
        <v>0</v>
      </c>
      <c r="BE3291" t="s">
        <v>30358</v>
      </c>
      <c r="BF3291">
        <v>686.44</v>
      </c>
      <c r="BR3291" t="s">
        <v>30628</v>
      </c>
      <c r="BS3291" t="s">
        <v>30628</v>
      </c>
      <c r="BT3291">
        <v>200150672.09999999</v>
      </c>
      <c r="BW3291">
        <v>200150672.09999999</v>
      </c>
    </row>
    <row r="3292" spans="1:75" x14ac:dyDescent="0.35">
      <c r="A3292">
        <v>200150672</v>
      </c>
      <c r="B3292" t="s">
        <v>36321</v>
      </c>
      <c r="P3292" t="s">
        <v>36322</v>
      </c>
      <c r="Q3292">
        <v>1</v>
      </c>
      <c r="R3292" t="s">
        <v>33498</v>
      </c>
      <c r="S3292">
        <v>5000</v>
      </c>
      <c r="U3292">
        <v>216884</v>
      </c>
      <c r="V3292" t="b">
        <v>1</v>
      </c>
      <c r="W3292" t="b">
        <v>1</v>
      </c>
      <c r="X3292" t="s">
        <v>30304</v>
      </c>
      <c r="AY3292" t="s">
        <v>3246</v>
      </c>
      <c r="BD3292">
        <v>0</v>
      </c>
    </row>
    <row r="3293" spans="1:75" x14ac:dyDescent="0.35">
      <c r="A3293">
        <v>200150671</v>
      </c>
      <c r="B3293" t="s">
        <v>36325</v>
      </c>
      <c r="C3293" t="s">
        <v>30348</v>
      </c>
      <c r="D3293" t="s">
        <v>36326</v>
      </c>
      <c r="E3293" t="s">
        <v>30305</v>
      </c>
      <c r="G3293" t="s">
        <v>30306</v>
      </c>
      <c r="H3293" t="s">
        <v>30307</v>
      </c>
      <c r="I3293">
        <v>4800</v>
      </c>
      <c r="J3293">
        <v>0</v>
      </c>
      <c r="K3293">
        <v>732.2</v>
      </c>
      <c r="L3293">
        <v>5532.2</v>
      </c>
      <c r="M3293" t="s">
        <v>30308</v>
      </c>
      <c r="N3293">
        <v>5500</v>
      </c>
      <c r="P3293" t="s">
        <v>36327</v>
      </c>
      <c r="Q3293">
        <v>1</v>
      </c>
      <c r="R3293" t="s">
        <v>30503</v>
      </c>
      <c r="S3293">
        <v>4000</v>
      </c>
      <c r="U3293">
        <v>135212</v>
      </c>
      <c r="V3293" t="b">
        <v>1</v>
      </c>
      <c r="W3293" t="b">
        <v>1</v>
      </c>
      <c r="X3293" t="s">
        <v>30304</v>
      </c>
      <c r="Y3293" t="s">
        <v>36328</v>
      </c>
      <c r="Z3293" t="s">
        <v>36329</v>
      </c>
      <c r="AA3293" t="s">
        <v>36329</v>
      </c>
      <c r="AD3293" t="s">
        <v>30380</v>
      </c>
      <c r="AE3293" t="s">
        <v>30766</v>
      </c>
      <c r="AF3293" t="s">
        <v>30382</v>
      </c>
      <c r="AG3293" t="s">
        <v>30316</v>
      </c>
      <c r="AH3293">
        <v>6350462187</v>
      </c>
      <c r="AI3293" t="s">
        <v>36328</v>
      </c>
      <c r="AJ3293" t="s">
        <v>36329</v>
      </c>
      <c r="AK3293" t="s">
        <v>36329</v>
      </c>
      <c r="AN3293" t="s">
        <v>30380</v>
      </c>
      <c r="AO3293" t="s">
        <v>30766</v>
      </c>
      <c r="AP3293" t="s">
        <v>30382</v>
      </c>
      <c r="AQ3293" t="s">
        <v>30316</v>
      </c>
      <c r="AR3293">
        <v>6350462187</v>
      </c>
      <c r="AV3293" t="s">
        <v>30442</v>
      </c>
      <c r="AW3293">
        <v>200150671.09999999</v>
      </c>
      <c r="AX3293">
        <v>0</v>
      </c>
      <c r="AY3293" t="s">
        <v>3246</v>
      </c>
      <c r="AZ3293">
        <v>6791246807410</v>
      </c>
      <c r="BA3293" t="s">
        <v>34327</v>
      </c>
      <c r="BB3293" t="s">
        <v>30319</v>
      </c>
      <c r="BC3293">
        <v>79277883393</v>
      </c>
      <c r="BD3293">
        <v>0</v>
      </c>
      <c r="BE3293" t="s">
        <v>30358</v>
      </c>
      <c r="BF3293">
        <v>732.2</v>
      </c>
      <c r="BR3293" t="s">
        <v>30385</v>
      </c>
      <c r="BS3293" t="s">
        <v>30385</v>
      </c>
      <c r="BT3293">
        <v>200150671.09999999</v>
      </c>
      <c r="BW3293">
        <v>200150671.09999999</v>
      </c>
    </row>
    <row r="3294" spans="1:75" x14ac:dyDescent="0.35">
      <c r="A3294">
        <v>200150671</v>
      </c>
      <c r="B3294" t="s">
        <v>36325</v>
      </c>
      <c r="P3294" t="s">
        <v>36327</v>
      </c>
      <c r="Q3294">
        <v>1</v>
      </c>
      <c r="R3294" t="s">
        <v>30334</v>
      </c>
      <c r="S3294">
        <v>1300</v>
      </c>
      <c r="U3294">
        <v>100014</v>
      </c>
      <c r="V3294" t="b">
        <v>1</v>
      </c>
      <c r="W3294" t="b">
        <v>1</v>
      </c>
      <c r="X3294" t="s">
        <v>30304</v>
      </c>
      <c r="AY3294" t="s">
        <v>3246</v>
      </c>
      <c r="BD3294">
        <v>0</v>
      </c>
    </row>
    <row r="3295" spans="1:75" x14ac:dyDescent="0.35">
      <c r="A3295">
        <v>200150671</v>
      </c>
      <c r="B3295" t="s">
        <v>36325</v>
      </c>
      <c r="P3295" t="s">
        <v>36327</v>
      </c>
      <c r="Q3295">
        <v>1</v>
      </c>
      <c r="R3295" t="s">
        <v>33460</v>
      </c>
      <c r="S3295">
        <v>5000</v>
      </c>
      <c r="U3295">
        <v>209663</v>
      </c>
      <c r="V3295" t="b">
        <v>1</v>
      </c>
      <c r="W3295" t="b">
        <v>1</v>
      </c>
      <c r="X3295" t="s">
        <v>30304</v>
      </c>
      <c r="AY3295" t="s">
        <v>3246</v>
      </c>
      <c r="BD3295">
        <v>0</v>
      </c>
    </row>
    <row r="3296" spans="1:75" x14ac:dyDescent="0.35">
      <c r="A3296">
        <v>200150671</v>
      </c>
      <c r="B3296" t="s">
        <v>36325</v>
      </c>
      <c r="P3296" t="s">
        <v>36327</v>
      </c>
      <c r="Q3296">
        <v>1</v>
      </c>
      <c r="R3296" t="s">
        <v>30395</v>
      </c>
      <c r="S3296">
        <v>0</v>
      </c>
      <c r="U3296">
        <v>100027</v>
      </c>
      <c r="V3296" t="b">
        <v>0</v>
      </c>
      <c r="W3296" t="b">
        <v>1</v>
      </c>
      <c r="X3296" t="s">
        <v>30304</v>
      </c>
      <c r="AY3296" t="s">
        <v>3246</v>
      </c>
      <c r="BD3296">
        <v>0</v>
      </c>
    </row>
    <row r="3297" spans="1:75" x14ac:dyDescent="0.35">
      <c r="A3297">
        <v>200150670</v>
      </c>
      <c r="B3297" t="s">
        <v>36330</v>
      </c>
      <c r="C3297" t="s">
        <v>30304</v>
      </c>
      <c r="E3297" t="s">
        <v>30305</v>
      </c>
      <c r="G3297" t="s">
        <v>30306</v>
      </c>
      <c r="H3297" t="s">
        <v>30307</v>
      </c>
      <c r="I3297">
        <v>4500</v>
      </c>
      <c r="J3297">
        <v>0</v>
      </c>
      <c r="K3297">
        <v>686.44</v>
      </c>
      <c r="L3297">
        <v>5186.4399999999996</v>
      </c>
      <c r="M3297" t="s">
        <v>30308</v>
      </c>
      <c r="N3297">
        <v>5500</v>
      </c>
      <c r="P3297" t="s">
        <v>36331</v>
      </c>
      <c r="Q3297">
        <v>1</v>
      </c>
      <c r="R3297" t="s">
        <v>36332</v>
      </c>
      <c r="S3297">
        <v>5000</v>
      </c>
      <c r="U3297">
        <v>213142</v>
      </c>
      <c r="V3297" t="b">
        <v>1</v>
      </c>
      <c r="W3297" t="b">
        <v>1</v>
      </c>
      <c r="X3297" t="s">
        <v>30304</v>
      </c>
      <c r="Y3297" t="s">
        <v>36333</v>
      </c>
      <c r="Z3297" t="s">
        <v>36334</v>
      </c>
      <c r="AA3297" t="s">
        <v>36334</v>
      </c>
      <c r="AD3297" t="s">
        <v>36335</v>
      </c>
      <c r="AE3297" t="s">
        <v>36336</v>
      </c>
      <c r="AF3297" t="s">
        <v>30344</v>
      </c>
      <c r="AG3297" t="s">
        <v>30316</v>
      </c>
      <c r="AH3297">
        <v>9922953935</v>
      </c>
      <c r="AI3297" t="s">
        <v>36333</v>
      </c>
      <c r="AJ3297" t="s">
        <v>36334</v>
      </c>
      <c r="AK3297" t="s">
        <v>36334</v>
      </c>
      <c r="AN3297" t="s">
        <v>36335</v>
      </c>
      <c r="AO3297" t="s">
        <v>36336</v>
      </c>
      <c r="AP3297" t="s">
        <v>30344</v>
      </c>
      <c r="AQ3297" t="s">
        <v>30316</v>
      </c>
      <c r="AR3297">
        <v>9922953935</v>
      </c>
      <c r="AV3297" t="s">
        <v>30317</v>
      </c>
      <c r="AW3297">
        <v>200150670.09999999</v>
      </c>
      <c r="AX3297">
        <v>0</v>
      </c>
      <c r="AY3297" t="s">
        <v>3246</v>
      </c>
      <c r="AZ3297">
        <v>6791221117298</v>
      </c>
      <c r="BA3297" t="s">
        <v>30318</v>
      </c>
      <c r="BB3297" t="s">
        <v>30319</v>
      </c>
      <c r="BC3297">
        <v>79277883393</v>
      </c>
      <c r="BD3297">
        <v>0</v>
      </c>
      <c r="BE3297" t="s">
        <v>30332</v>
      </c>
      <c r="BF3297">
        <v>686.44</v>
      </c>
      <c r="BR3297" t="s">
        <v>30345</v>
      </c>
      <c r="BS3297" t="s">
        <v>30345</v>
      </c>
      <c r="BT3297">
        <v>200150670.09999999</v>
      </c>
      <c r="BW3297">
        <v>200150670.09999999</v>
      </c>
    </row>
    <row r="3298" spans="1:75" x14ac:dyDescent="0.35">
      <c r="A3298">
        <v>200150670</v>
      </c>
      <c r="B3298" t="s">
        <v>36330</v>
      </c>
      <c r="P3298" t="s">
        <v>36331</v>
      </c>
      <c r="Q3298">
        <v>1</v>
      </c>
      <c r="R3298" t="s">
        <v>34930</v>
      </c>
      <c r="S3298">
        <v>5000</v>
      </c>
      <c r="U3298">
        <v>216876</v>
      </c>
      <c r="V3298" t="b">
        <v>1</v>
      </c>
      <c r="W3298" t="b">
        <v>1</v>
      </c>
      <c r="X3298" t="s">
        <v>30304</v>
      </c>
      <c r="AY3298" t="s">
        <v>3246</v>
      </c>
      <c r="BD3298">
        <v>0</v>
      </c>
    </row>
    <row r="3299" spans="1:75" x14ac:dyDescent="0.35">
      <c r="A3299">
        <v>200150669</v>
      </c>
      <c r="B3299" t="s">
        <v>36337</v>
      </c>
      <c r="C3299" t="s">
        <v>30304</v>
      </c>
      <c r="E3299" t="s">
        <v>30305</v>
      </c>
      <c r="G3299" t="s">
        <v>30306</v>
      </c>
      <c r="H3299" t="s">
        <v>30307</v>
      </c>
      <c r="I3299">
        <v>4500</v>
      </c>
      <c r="J3299">
        <v>0</v>
      </c>
      <c r="K3299">
        <v>584.29</v>
      </c>
      <c r="L3299">
        <v>5084.29</v>
      </c>
      <c r="M3299" t="s">
        <v>30308</v>
      </c>
      <c r="N3299">
        <v>5500</v>
      </c>
      <c r="P3299" t="s">
        <v>36338</v>
      </c>
      <c r="Q3299">
        <v>1</v>
      </c>
      <c r="R3299" t="s">
        <v>34384</v>
      </c>
      <c r="S3299">
        <v>5000</v>
      </c>
      <c r="U3299">
        <v>148425</v>
      </c>
      <c r="V3299" t="b">
        <v>1</v>
      </c>
      <c r="W3299" t="b">
        <v>1</v>
      </c>
      <c r="X3299" t="s">
        <v>30304</v>
      </c>
      <c r="Y3299" t="s">
        <v>36339</v>
      </c>
      <c r="Z3299" t="s">
        <v>36340</v>
      </c>
      <c r="AA3299" t="s">
        <v>36340</v>
      </c>
      <c r="AD3299" t="s">
        <v>30313</v>
      </c>
      <c r="AE3299" t="s">
        <v>36341</v>
      </c>
      <c r="AF3299" t="s">
        <v>30315</v>
      </c>
      <c r="AG3299" t="s">
        <v>30316</v>
      </c>
      <c r="AH3299">
        <v>9319703239</v>
      </c>
      <c r="AI3299" t="s">
        <v>36339</v>
      </c>
      <c r="AJ3299" t="s">
        <v>36340</v>
      </c>
      <c r="AK3299" t="s">
        <v>36340</v>
      </c>
      <c r="AN3299" t="s">
        <v>30313</v>
      </c>
      <c r="AO3299" t="s">
        <v>36341</v>
      </c>
      <c r="AP3299" t="s">
        <v>30315</v>
      </c>
      <c r="AQ3299" t="s">
        <v>30316</v>
      </c>
      <c r="AR3299">
        <v>9319703239</v>
      </c>
      <c r="AV3299" t="s">
        <v>30317</v>
      </c>
      <c r="AW3299">
        <v>200150669.09999999</v>
      </c>
      <c r="AX3299">
        <v>0</v>
      </c>
      <c r="AY3299" t="s">
        <v>3246</v>
      </c>
      <c r="AZ3299">
        <v>6791152697714</v>
      </c>
      <c r="BA3299" t="s">
        <v>31015</v>
      </c>
      <c r="BB3299" t="s">
        <v>30319</v>
      </c>
      <c r="BC3299">
        <v>79277883393</v>
      </c>
      <c r="BD3299">
        <v>0</v>
      </c>
      <c r="BE3299" t="s">
        <v>30320</v>
      </c>
      <c r="BF3299">
        <v>241.07</v>
      </c>
      <c r="BG3299" t="s">
        <v>30332</v>
      </c>
      <c r="BH3299">
        <v>343.22</v>
      </c>
      <c r="BR3299" t="s">
        <v>30321</v>
      </c>
      <c r="BS3299" t="s">
        <v>30321</v>
      </c>
      <c r="BT3299">
        <v>200150669.09999999</v>
      </c>
      <c r="BW3299">
        <v>200150669.09999999</v>
      </c>
    </row>
    <row r="3300" spans="1:75" x14ac:dyDescent="0.35">
      <c r="A3300">
        <v>200150669</v>
      </c>
      <c r="B3300" t="s">
        <v>36337</v>
      </c>
      <c r="P3300" t="s">
        <v>36338</v>
      </c>
      <c r="Q3300">
        <v>1</v>
      </c>
      <c r="R3300" t="s">
        <v>33673</v>
      </c>
      <c r="S3300">
        <v>5000</v>
      </c>
      <c r="U3300">
        <v>216865</v>
      </c>
      <c r="V3300" t="b">
        <v>1</v>
      </c>
      <c r="W3300" t="b">
        <v>1</v>
      </c>
      <c r="X3300" t="s">
        <v>30304</v>
      </c>
      <c r="AY3300" t="s">
        <v>3246</v>
      </c>
      <c r="BD3300">
        <v>0</v>
      </c>
    </row>
    <row r="3301" spans="1:75" x14ac:dyDescent="0.35">
      <c r="A3301">
        <v>200150669</v>
      </c>
      <c r="B3301" t="s">
        <v>36337</v>
      </c>
      <c r="P3301" t="s">
        <v>36338</v>
      </c>
      <c r="Q3301">
        <v>1</v>
      </c>
      <c r="R3301" t="s">
        <v>30336</v>
      </c>
      <c r="S3301">
        <v>0</v>
      </c>
      <c r="U3301">
        <v>100028</v>
      </c>
      <c r="V3301" t="b">
        <v>0</v>
      </c>
      <c r="W3301" t="b">
        <v>1</v>
      </c>
      <c r="X3301" t="s">
        <v>30304</v>
      </c>
      <c r="AY3301" t="s">
        <v>3246</v>
      </c>
      <c r="BD3301">
        <v>0</v>
      </c>
    </row>
    <row r="3302" spans="1:75" x14ac:dyDescent="0.35">
      <c r="A3302">
        <v>200150668</v>
      </c>
      <c r="B3302" t="s">
        <v>36342</v>
      </c>
      <c r="C3302" t="s">
        <v>30304</v>
      </c>
      <c r="E3302" t="s">
        <v>30305</v>
      </c>
      <c r="G3302" t="s">
        <v>30306</v>
      </c>
      <c r="H3302" t="s">
        <v>30307</v>
      </c>
      <c r="I3302">
        <v>2000</v>
      </c>
      <c r="J3302">
        <v>0</v>
      </c>
      <c r="K3302">
        <v>305.08</v>
      </c>
      <c r="L3302">
        <v>2305.08</v>
      </c>
      <c r="M3302" t="s">
        <v>30363</v>
      </c>
      <c r="N3302">
        <v>3000</v>
      </c>
      <c r="P3302" t="s">
        <v>36343</v>
      </c>
      <c r="Q3302">
        <v>1</v>
      </c>
      <c r="R3302" t="s">
        <v>36344</v>
      </c>
      <c r="S3302">
        <v>5000</v>
      </c>
      <c r="U3302">
        <v>146245</v>
      </c>
      <c r="V3302" t="b">
        <v>1</v>
      </c>
      <c r="W3302" t="b">
        <v>1</v>
      </c>
      <c r="X3302" t="s">
        <v>30304</v>
      </c>
      <c r="Y3302" t="s">
        <v>36345</v>
      </c>
      <c r="Z3302" t="s">
        <v>36346</v>
      </c>
      <c r="AA3302" t="s">
        <v>36346</v>
      </c>
      <c r="AD3302" t="s">
        <v>30567</v>
      </c>
      <c r="AE3302" t="s">
        <v>33480</v>
      </c>
      <c r="AF3302" t="s">
        <v>30344</v>
      </c>
      <c r="AG3302" t="s">
        <v>30316</v>
      </c>
      <c r="AH3302">
        <v>9930999027</v>
      </c>
      <c r="AI3302" t="s">
        <v>36345</v>
      </c>
      <c r="AJ3302" t="s">
        <v>36346</v>
      </c>
      <c r="AK3302" t="s">
        <v>36346</v>
      </c>
      <c r="AN3302" t="s">
        <v>30567</v>
      </c>
      <c r="AO3302" t="s">
        <v>33480</v>
      </c>
      <c r="AP3302" t="s">
        <v>30344</v>
      </c>
      <c r="AQ3302" t="s">
        <v>30316</v>
      </c>
      <c r="AR3302">
        <v>9930999027</v>
      </c>
      <c r="AV3302" t="s">
        <v>30317</v>
      </c>
      <c r="AW3302">
        <v>200150668.09999999</v>
      </c>
      <c r="AX3302">
        <v>0</v>
      </c>
      <c r="AY3302" t="s">
        <v>3246</v>
      </c>
      <c r="AZ3302">
        <v>6791074578802</v>
      </c>
      <c r="BA3302" t="s">
        <v>30488</v>
      </c>
      <c r="BB3302" t="s">
        <v>30319</v>
      </c>
      <c r="BC3302">
        <v>79277883393</v>
      </c>
      <c r="BD3302">
        <v>0</v>
      </c>
      <c r="BE3302" t="s">
        <v>30332</v>
      </c>
      <c r="BF3302">
        <v>305.08</v>
      </c>
      <c r="BR3302" t="s">
        <v>30345</v>
      </c>
      <c r="BS3302" t="s">
        <v>30345</v>
      </c>
      <c r="BT3302">
        <v>200150668.09999999</v>
      </c>
      <c r="BW3302">
        <v>200150668.09999999</v>
      </c>
    </row>
    <row r="3303" spans="1:75" x14ac:dyDescent="0.35">
      <c r="A3303">
        <v>200150668</v>
      </c>
      <c r="B3303" t="s">
        <v>36342</v>
      </c>
      <c r="P3303" t="s">
        <v>36343</v>
      </c>
      <c r="Q3303">
        <v>1</v>
      </c>
      <c r="R3303" t="s">
        <v>30395</v>
      </c>
      <c r="S3303">
        <v>0</v>
      </c>
      <c r="U3303">
        <v>100027</v>
      </c>
      <c r="V3303" t="b">
        <v>0</v>
      </c>
      <c r="W3303" t="b">
        <v>1</v>
      </c>
      <c r="X3303" t="s">
        <v>30304</v>
      </c>
      <c r="AY3303" t="s">
        <v>3246</v>
      </c>
      <c r="BD3303">
        <v>0</v>
      </c>
    </row>
    <row r="3304" spans="1:75" x14ac:dyDescent="0.35">
      <c r="A3304">
        <v>200150667</v>
      </c>
      <c r="B3304" t="s">
        <v>36347</v>
      </c>
      <c r="C3304" t="s">
        <v>30348</v>
      </c>
      <c r="D3304" t="s">
        <v>36348</v>
      </c>
      <c r="E3304" t="s">
        <v>30305</v>
      </c>
      <c r="G3304" t="s">
        <v>30306</v>
      </c>
      <c r="H3304" t="s">
        <v>30307</v>
      </c>
      <c r="I3304">
        <v>4500</v>
      </c>
      <c r="J3304">
        <v>0</v>
      </c>
      <c r="K3304">
        <v>686.44</v>
      </c>
      <c r="L3304">
        <v>5186.4399999999996</v>
      </c>
      <c r="M3304" t="s">
        <v>30308</v>
      </c>
      <c r="N3304">
        <v>5500</v>
      </c>
      <c r="P3304" t="s">
        <v>36348</v>
      </c>
      <c r="Q3304">
        <v>1</v>
      </c>
      <c r="R3304" t="s">
        <v>35105</v>
      </c>
      <c r="S3304">
        <v>5000</v>
      </c>
      <c r="U3304">
        <v>215344</v>
      </c>
      <c r="V3304" t="b">
        <v>1</v>
      </c>
      <c r="W3304" t="b">
        <v>1</v>
      </c>
      <c r="X3304" t="s">
        <v>30304</v>
      </c>
      <c r="Y3304" t="s">
        <v>36349</v>
      </c>
      <c r="Z3304" t="s">
        <v>36350</v>
      </c>
      <c r="AA3304" t="s">
        <v>36350</v>
      </c>
      <c r="AD3304" t="s">
        <v>30461</v>
      </c>
      <c r="AE3304" t="s">
        <v>36351</v>
      </c>
      <c r="AF3304" t="s">
        <v>30463</v>
      </c>
      <c r="AG3304" t="s">
        <v>30316</v>
      </c>
      <c r="AH3304">
        <v>9840082491</v>
      </c>
      <c r="AI3304" t="s">
        <v>36349</v>
      </c>
      <c r="AJ3304" t="s">
        <v>36350</v>
      </c>
      <c r="AK3304" t="s">
        <v>36350</v>
      </c>
      <c r="AN3304" t="s">
        <v>30461</v>
      </c>
      <c r="AO3304" t="s">
        <v>36351</v>
      </c>
      <c r="AP3304" t="s">
        <v>30463</v>
      </c>
      <c r="AQ3304" t="s">
        <v>30316</v>
      </c>
      <c r="AR3304">
        <v>9840082491</v>
      </c>
      <c r="AV3304" t="s">
        <v>30371</v>
      </c>
      <c r="AW3304">
        <v>200150667.09999999</v>
      </c>
      <c r="AX3304">
        <v>0</v>
      </c>
      <c r="AY3304" t="s">
        <v>3246</v>
      </c>
      <c r="AZ3304">
        <v>6791033225586</v>
      </c>
      <c r="BA3304" t="s">
        <v>32501</v>
      </c>
      <c r="BB3304" t="s">
        <v>30319</v>
      </c>
      <c r="BC3304">
        <v>79277883393</v>
      </c>
      <c r="BD3304">
        <v>0</v>
      </c>
      <c r="BE3304" t="s">
        <v>30358</v>
      </c>
      <c r="BF3304">
        <v>686.44</v>
      </c>
      <c r="BR3304" t="s">
        <v>30466</v>
      </c>
      <c r="BS3304" t="s">
        <v>30466</v>
      </c>
      <c r="BT3304">
        <v>200150667.09999999</v>
      </c>
      <c r="BW3304">
        <v>200150667.09999999</v>
      </c>
    </row>
    <row r="3305" spans="1:75" x14ac:dyDescent="0.35">
      <c r="A3305">
        <v>200150667</v>
      </c>
      <c r="B3305" t="s">
        <v>36347</v>
      </c>
      <c r="P3305" t="s">
        <v>36348</v>
      </c>
      <c r="Q3305">
        <v>1</v>
      </c>
      <c r="R3305" t="s">
        <v>32426</v>
      </c>
      <c r="S3305">
        <v>5000</v>
      </c>
      <c r="U3305">
        <v>213147</v>
      </c>
      <c r="V3305" t="b">
        <v>1</v>
      </c>
      <c r="W3305" t="b">
        <v>1</v>
      </c>
      <c r="X3305" t="s">
        <v>30304</v>
      </c>
      <c r="AY3305" t="s">
        <v>3246</v>
      </c>
      <c r="BD3305">
        <v>0</v>
      </c>
    </row>
    <row r="3306" spans="1:75" x14ac:dyDescent="0.35">
      <c r="A3306">
        <v>200150666</v>
      </c>
      <c r="B3306" t="s">
        <v>36352</v>
      </c>
      <c r="C3306" t="s">
        <v>30348</v>
      </c>
      <c r="D3306" t="s">
        <v>36353</v>
      </c>
      <c r="E3306" t="s">
        <v>30305</v>
      </c>
      <c r="G3306" t="s">
        <v>30306</v>
      </c>
      <c r="H3306" t="s">
        <v>30307</v>
      </c>
      <c r="I3306">
        <v>5000</v>
      </c>
      <c r="J3306">
        <v>0</v>
      </c>
      <c r="K3306">
        <v>762.71</v>
      </c>
      <c r="L3306">
        <v>5762.71</v>
      </c>
      <c r="M3306" t="s">
        <v>30308</v>
      </c>
      <c r="N3306">
        <v>4500</v>
      </c>
      <c r="P3306" t="s">
        <v>36353</v>
      </c>
      <c r="Q3306">
        <v>1</v>
      </c>
      <c r="R3306" t="s">
        <v>30503</v>
      </c>
      <c r="S3306">
        <v>4000</v>
      </c>
      <c r="U3306">
        <v>135212</v>
      </c>
      <c r="V3306" t="b">
        <v>1</v>
      </c>
      <c r="W3306" t="b">
        <v>1</v>
      </c>
      <c r="X3306" t="s">
        <v>30304</v>
      </c>
      <c r="Y3306" t="s">
        <v>36354</v>
      </c>
      <c r="Z3306" t="s">
        <v>36355</v>
      </c>
      <c r="AA3306" t="s">
        <v>36355</v>
      </c>
      <c r="AD3306" t="s">
        <v>36356</v>
      </c>
      <c r="AE3306" t="s">
        <v>36357</v>
      </c>
      <c r="AF3306" t="s">
        <v>30548</v>
      </c>
      <c r="AG3306" t="s">
        <v>30316</v>
      </c>
      <c r="AH3306">
        <v>8561968578</v>
      </c>
      <c r="AI3306" t="s">
        <v>36354</v>
      </c>
      <c r="AJ3306" t="s">
        <v>36355</v>
      </c>
      <c r="AK3306" t="s">
        <v>36355</v>
      </c>
      <c r="AN3306" t="s">
        <v>36356</v>
      </c>
      <c r="AO3306" t="s">
        <v>36357</v>
      </c>
      <c r="AP3306" t="s">
        <v>30548</v>
      </c>
      <c r="AQ3306" t="s">
        <v>30316</v>
      </c>
      <c r="AR3306">
        <v>8561968578</v>
      </c>
      <c r="AV3306" t="s">
        <v>30371</v>
      </c>
      <c r="AW3306">
        <v>200150666.09999999</v>
      </c>
      <c r="AX3306">
        <v>0</v>
      </c>
      <c r="AY3306" t="s">
        <v>3246</v>
      </c>
      <c r="AZ3306">
        <v>6790970179954</v>
      </c>
      <c r="BA3306" t="s">
        <v>32501</v>
      </c>
      <c r="BB3306" t="s">
        <v>30319</v>
      </c>
      <c r="BC3306">
        <v>79277883393</v>
      </c>
      <c r="BD3306">
        <v>0</v>
      </c>
      <c r="BE3306" t="s">
        <v>30358</v>
      </c>
      <c r="BF3306">
        <v>762.71</v>
      </c>
      <c r="BR3306" t="s">
        <v>30549</v>
      </c>
      <c r="BS3306" t="s">
        <v>30549</v>
      </c>
      <c r="BT3306">
        <v>200150666.09999999</v>
      </c>
      <c r="BW3306">
        <v>200150666.09999999</v>
      </c>
    </row>
    <row r="3307" spans="1:75" x14ac:dyDescent="0.35">
      <c r="A3307">
        <v>200150666</v>
      </c>
      <c r="B3307" t="s">
        <v>36352</v>
      </c>
      <c r="P3307" t="s">
        <v>36353</v>
      </c>
      <c r="Q3307">
        <v>1</v>
      </c>
      <c r="R3307" t="s">
        <v>31000</v>
      </c>
      <c r="S3307">
        <v>5000</v>
      </c>
      <c r="U3307">
        <v>131427</v>
      </c>
      <c r="V3307" t="b">
        <v>1</v>
      </c>
      <c r="W3307" t="b">
        <v>1</v>
      </c>
      <c r="X3307" t="s">
        <v>30304</v>
      </c>
      <c r="AY3307" t="s">
        <v>3246</v>
      </c>
      <c r="BD3307">
        <v>0</v>
      </c>
    </row>
    <row r="3308" spans="1:75" x14ac:dyDescent="0.35">
      <c r="A3308">
        <v>200150666</v>
      </c>
      <c r="B3308" t="s">
        <v>36352</v>
      </c>
      <c r="P3308" t="s">
        <v>36353</v>
      </c>
      <c r="Q3308">
        <v>1</v>
      </c>
      <c r="R3308" t="s">
        <v>30444</v>
      </c>
      <c r="S3308">
        <v>500</v>
      </c>
      <c r="U3308">
        <v>100026</v>
      </c>
      <c r="V3308" t="b">
        <v>1</v>
      </c>
      <c r="W3308" t="b">
        <v>1</v>
      </c>
      <c r="X3308" t="s">
        <v>30304</v>
      </c>
      <c r="AY3308" t="s">
        <v>3246</v>
      </c>
      <c r="BD3308">
        <v>0</v>
      </c>
    </row>
    <row r="3309" spans="1:75" x14ac:dyDescent="0.35">
      <c r="A3309">
        <v>200150665</v>
      </c>
      <c r="B3309" t="s">
        <v>36358</v>
      </c>
      <c r="C3309" t="s">
        <v>30348</v>
      </c>
      <c r="D3309" t="s">
        <v>36359</v>
      </c>
      <c r="E3309" t="s">
        <v>30305</v>
      </c>
      <c r="G3309" t="s">
        <v>30306</v>
      </c>
      <c r="H3309" t="s">
        <v>30307</v>
      </c>
      <c r="I3309">
        <v>3500</v>
      </c>
      <c r="J3309">
        <v>0</v>
      </c>
      <c r="K3309">
        <v>375</v>
      </c>
      <c r="L3309">
        <v>3875</v>
      </c>
      <c r="M3309" t="s">
        <v>30308</v>
      </c>
      <c r="N3309">
        <v>4500</v>
      </c>
      <c r="P3309" t="s">
        <v>36359</v>
      </c>
      <c r="Q3309">
        <v>1</v>
      </c>
      <c r="R3309" t="s">
        <v>31149</v>
      </c>
      <c r="S3309">
        <v>4000</v>
      </c>
      <c r="U3309">
        <v>211284</v>
      </c>
      <c r="V3309" t="b">
        <v>1</v>
      </c>
      <c r="W3309" t="b">
        <v>1</v>
      </c>
      <c r="X3309" t="s">
        <v>30304</v>
      </c>
      <c r="Y3309" t="s">
        <v>36360</v>
      </c>
      <c r="Z3309" t="s">
        <v>36361</v>
      </c>
      <c r="AA3309" t="s">
        <v>36361</v>
      </c>
      <c r="AD3309" t="s">
        <v>36362</v>
      </c>
      <c r="AE3309" t="s">
        <v>36363</v>
      </c>
      <c r="AG3309" t="s">
        <v>30316</v>
      </c>
      <c r="AH3309">
        <v>7978437465</v>
      </c>
      <c r="AI3309" t="s">
        <v>36360</v>
      </c>
      <c r="AJ3309" t="s">
        <v>36361</v>
      </c>
      <c r="AK3309" t="s">
        <v>36361</v>
      </c>
      <c r="AN3309" t="s">
        <v>36362</v>
      </c>
      <c r="AO3309" t="s">
        <v>36363</v>
      </c>
      <c r="AQ3309" t="s">
        <v>30316</v>
      </c>
      <c r="AR3309">
        <v>7978437465</v>
      </c>
      <c r="AV3309" t="s">
        <v>30371</v>
      </c>
      <c r="AW3309">
        <v>200150665.09999999</v>
      </c>
      <c r="AX3309">
        <v>0</v>
      </c>
      <c r="AY3309" t="s">
        <v>3246</v>
      </c>
      <c r="AZ3309">
        <v>6790892224882</v>
      </c>
      <c r="BA3309" t="s">
        <v>32501</v>
      </c>
      <c r="BB3309" t="s">
        <v>30319</v>
      </c>
      <c r="BC3309">
        <v>79277883393</v>
      </c>
      <c r="BD3309">
        <v>0</v>
      </c>
      <c r="BE3309" t="s">
        <v>30358</v>
      </c>
      <c r="BF3309">
        <v>375</v>
      </c>
      <c r="BT3309">
        <v>200150665.09999999</v>
      </c>
      <c r="BW3309">
        <v>200150665.09999999</v>
      </c>
    </row>
    <row r="3310" spans="1:75" x14ac:dyDescent="0.35">
      <c r="A3310">
        <v>200150665</v>
      </c>
      <c r="B3310" t="s">
        <v>36358</v>
      </c>
      <c r="P3310" t="s">
        <v>36359</v>
      </c>
      <c r="Q3310">
        <v>1</v>
      </c>
      <c r="R3310" t="s">
        <v>30433</v>
      </c>
      <c r="S3310">
        <v>0</v>
      </c>
      <c r="U3310">
        <v>100001</v>
      </c>
      <c r="V3310" t="b">
        <v>1</v>
      </c>
      <c r="W3310" t="b">
        <v>1</v>
      </c>
      <c r="X3310" t="s">
        <v>30304</v>
      </c>
      <c r="AY3310" t="s">
        <v>3246</v>
      </c>
      <c r="BD3310">
        <v>0</v>
      </c>
    </row>
    <row r="3311" spans="1:75" x14ac:dyDescent="0.35">
      <c r="A3311">
        <v>200150665</v>
      </c>
      <c r="B3311" t="s">
        <v>36358</v>
      </c>
      <c r="P3311" t="s">
        <v>36359</v>
      </c>
      <c r="Q3311">
        <v>1</v>
      </c>
      <c r="R3311" t="s">
        <v>31149</v>
      </c>
      <c r="S3311">
        <v>4000</v>
      </c>
      <c r="U3311">
        <v>211284</v>
      </c>
      <c r="V3311" t="b">
        <v>1</v>
      </c>
      <c r="W3311" t="b">
        <v>1</v>
      </c>
      <c r="X3311" t="s">
        <v>30304</v>
      </c>
      <c r="AY3311" t="s">
        <v>3246</v>
      </c>
      <c r="BD3311">
        <v>0</v>
      </c>
    </row>
    <row r="3312" spans="1:75" x14ac:dyDescent="0.35">
      <c r="A3312">
        <v>200150665</v>
      </c>
      <c r="B3312" t="s">
        <v>36358</v>
      </c>
      <c r="P3312" t="s">
        <v>36359</v>
      </c>
      <c r="Q3312">
        <v>1</v>
      </c>
      <c r="R3312" t="s">
        <v>30433</v>
      </c>
      <c r="S3312">
        <v>0</v>
      </c>
      <c r="U3312">
        <v>100001</v>
      </c>
      <c r="V3312" t="b">
        <v>1</v>
      </c>
      <c r="W3312" t="b">
        <v>1</v>
      </c>
      <c r="X3312" t="s">
        <v>30304</v>
      </c>
      <c r="AY3312" t="s">
        <v>3246</v>
      </c>
      <c r="BD3312">
        <v>0</v>
      </c>
    </row>
    <row r="3313" spans="1:75" x14ac:dyDescent="0.35">
      <c r="A3313">
        <v>200150664</v>
      </c>
      <c r="B3313" t="s">
        <v>36364</v>
      </c>
      <c r="C3313" t="s">
        <v>30304</v>
      </c>
      <c r="E3313" t="s">
        <v>30305</v>
      </c>
      <c r="G3313" t="s">
        <v>30306</v>
      </c>
      <c r="H3313" t="s">
        <v>30307</v>
      </c>
      <c r="I3313">
        <v>4500</v>
      </c>
      <c r="J3313">
        <v>0</v>
      </c>
      <c r="K3313">
        <v>686.44</v>
      </c>
      <c r="L3313">
        <v>5186.4399999999996</v>
      </c>
      <c r="M3313" t="s">
        <v>30308</v>
      </c>
      <c r="N3313">
        <v>5500</v>
      </c>
      <c r="P3313" t="s">
        <v>36365</v>
      </c>
      <c r="Q3313">
        <v>1</v>
      </c>
      <c r="R3313" t="s">
        <v>36366</v>
      </c>
      <c r="S3313">
        <v>5000</v>
      </c>
      <c r="U3313">
        <v>225416</v>
      </c>
      <c r="V3313" t="b">
        <v>1</v>
      </c>
      <c r="W3313" t="b">
        <v>1</v>
      </c>
      <c r="X3313" t="s">
        <v>30304</v>
      </c>
      <c r="Y3313" t="s">
        <v>36367</v>
      </c>
      <c r="Z3313" t="s">
        <v>36368</v>
      </c>
      <c r="AA3313" t="s">
        <v>36368</v>
      </c>
      <c r="AD3313" t="s">
        <v>30557</v>
      </c>
      <c r="AE3313" t="s">
        <v>36369</v>
      </c>
      <c r="AF3313" t="s">
        <v>30355</v>
      </c>
      <c r="AG3313" t="s">
        <v>30316</v>
      </c>
      <c r="AH3313">
        <v>9999200182</v>
      </c>
      <c r="AI3313" t="s">
        <v>36367</v>
      </c>
      <c r="AJ3313" t="s">
        <v>36368</v>
      </c>
      <c r="AK3313" t="s">
        <v>36368</v>
      </c>
      <c r="AN3313" t="s">
        <v>30557</v>
      </c>
      <c r="AO3313" t="s">
        <v>36369</v>
      </c>
      <c r="AP3313" t="s">
        <v>30355</v>
      </c>
      <c r="AQ3313" t="s">
        <v>30316</v>
      </c>
      <c r="AR3313">
        <v>9999200182</v>
      </c>
      <c r="AV3313" t="s">
        <v>30317</v>
      </c>
      <c r="AW3313">
        <v>200150664.09999999</v>
      </c>
      <c r="AX3313">
        <v>0</v>
      </c>
      <c r="AY3313" t="s">
        <v>3246</v>
      </c>
      <c r="AZ3313">
        <v>6790427869554</v>
      </c>
      <c r="BA3313" t="s">
        <v>30318</v>
      </c>
      <c r="BB3313" t="s">
        <v>30319</v>
      </c>
      <c r="BC3313">
        <v>79277883393</v>
      </c>
      <c r="BD3313">
        <v>0</v>
      </c>
      <c r="BE3313" t="s">
        <v>30332</v>
      </c>
      <c r="BF3313">
        <v>686.44</v>
      </c>
      <c r="BR3313" t="s">
        <v>30359</v>
      </c>
      <c r="BS3313" t="s">
        <v>30359</v>
      </c>
      <c r="BT3313">
        <v>200150664.09999999</v>
      </c>
      <c r="BW3313">
        <v>200150664.09999999</v>
      </c>
    </row>
    <row r="3314" spans="1:75" x14ac:dyDescent="0.35">
      <c r="A3314">
        <v>200150664</v>
      </c>
      <c r="B3314" t="s">
        <v>36364</v>
      </c>
      <c r="P3314" t="s">
        <v>36365</v>
      </c>
      <c r="Q3314">
        <v>1</v>
      </c>
      <c r="R3314" t="s">
        <v>31783</v>
      </c>
      <c r="S3314">
        <v>5000</v>
      </c>
      <c r="U3314">
        <v>136372</v>
      </c>
      <c r="V3314" t="b">
        <v>1</v>
      </c>
      <c r="W3314" t="b">
        <v>1</v>
      </c>
      <c r="X3314" t="s">
        <v>30304</v>
      </c>
      <c r="AY3314" t="s">
        <v>3246</v>
      </c>
      <c r="BD3314">
        <v>0</v>
      </c>
    </row>
    <row r="3315" spans="1:75" x14ac:dyDescent="0.35">
      <c r="A3315">
        <v>200150663</v>
      </c>
      <c r="B3315" t="s">
        <v>36370</v>
      </c>
      <c r="C3315" t="s">
        <v>30304</v>
      </c>
      <c r="E3315" t="s">
        <v>30305</v>
      </c>
      <c r="G3315" t="s">
        <v>30306</v>
      </c>
      <c r="H3315" t="s">
        <v>30307</v>
      </c>
      <c r="I3315">
        <v>4500</v>
      </c>
      <c r="J3315">
        <v>0</v>
      </c>
      <c r="K3315">
        <v>584.29</v>
      </c>
      <c r="L3315">
        <v>5084.29</v>
      </c>
      <c r="M3315" t="s">
        <v>30308</v>
      </c>
      <c r="N3315">
        <v>5500</v>
      </c>
      <c r="P3315" t="s">
        <v>36371</v>
      </c>
      <c r="Q3315">
        <v>1</v>
      </c>
      <c r="R3315" t="s">
        <v>30622</v>
      </c>
      <c r="S3315">
        <v>5000</v>
      </c>
      <c r="U3315">
        <v>215742</v>
      </c>
      <c r="V3315" t="b">
        <v>1</v>
      </c>
      <c r="W3315" t="b">
        <v>1</v>
      </c>
      <c r="X3315" t="s">
        <v>30304</v>
      </c>
      <c r="Y3315" t="s">
        <v>36372</v>
      </c>
      <c r="Z3315" t="s">
        <v>36373</v>
      </c>
      <c r="AA3315" t="s">
        <v>36373</v>
      </c>
      <c r="AD3315" t="s">
        <v>36374</v>
      </c>
      <c r="AE3315" t="s">
        <v>31048</v>
      </c>
      <c r="AF3315" t="s">
        <v>30331</v>
      </c>
      <c r="AG3315" t="s">
        <v>30316</v>
      </c>
      <c r="AH3315">
        <v>7011217835</v>
      </c>
      <c r="AI3315" t="s">
        <v>36372</v>
      </c>
      <c r="AJ3315" t="s">
        <v>36373</v>
      </c>
      <c r="AK3315" t="s">
        <v>36373</v>
      </c>
      <c r="AN3315" t="s">
        <v>36374</v>
      </c>
      <c r="AO3315" t="s">
        <v>31048</v>
      </c>
      <c r="AP3315" t="s">
        <v>30331</v>
      </c>
      <c r="AQ3315" t="s">
        <v>30316</v>
      </c>
      <c r="AR3315">
        <v>7011217835</v>
      </c>
      <c r="AV3315" t="s">
        <v>30317</v>
      </c>
      <c r="AW3315">
        <v>200150663.09999999</v>
      </c>
      <c r="AX3315">
        <v>0</v>
      </c>
      <c r="AY3315" t="s">
        <v>3246</v>
      </c>
      <c r="AZ3315">
        <v>6790282707314</v>
      </c>
      <c r="BA3315" t="s">
        <v>31015</v>
      </c>
      <c r="BB3315" t="s">
        <v>30319</v>
      </c>
      <c r="BC3315">
        <v>79277883393</v>
      </c>
      <c r="BD3315">
        <v>0</v>
      </c>
      <c r="BE3315" t="s">
        <v>30320</v>
      </c>
      <c r="BF3315">
        <v>241.07</v>
      </c>
      <c r="BG3315" t="s">
        <v>30332</v>
      </c>
      <c r="BH3315">
        <v>343.22</v>
      </c>
      <c r="BR3315" t="s">
        <v>30333</v>
      </c>
      <c r="BS3315" t="s">
        <v>30333</v>
      </c>
      <c r="BT3315">
        <v>200150663.09999999</v>
      </c>
      <c r="BW3315">
        <v>200150663.09999999</v>
      </c>
    </row>
    <row r="3316" spans="1:75" x14ac:dyDescent="0.35">
      <c r="A3316">
        <v>200150663</v>
      </c>
      <c r="B3316" t="s">
        <v>36370</v>
      </c>
      <c r="P3316" t="s">
        <v>36371</v>
      </c>
      <c r="Q3316">
        <v>1</v>
      </c>
      <c r="R3316" t="s">
        <v>30422</v>
      </c>
      <c r="S3316">
        <v>0</v>
      </c>
      <c r="U3316">
        <v>100011</v>
      </c>
      <c r="V3316" t="b">
        <v>0</v>
      </c>
      <c r="W3316" t="b">
        <v>1</v>
      </c>
      <c r="X3316" t="s">
        <v>30304</v>
      </c>
      <c r="AY3316" t="s">
        <v>3246</v>
      </c>
      <c r="BD3316">
        <v>0</v>
      </c>
    </row>
    <row r="3317" spans="1:75" x14ac:dyDescent="0.35">
      <c r="A3317">
        <v>200150663</v>
      </c>
      <c r="B3317" t="s">
        <v>36370</v>
      </c>
      <c r="P3317" t="s">
        <v>36371</v>
      </c>
      <c r="Q3317">
        <v>1</v>
      </c>
      <c r="R3317" t="s">
        <v>35195</v>
      </c>
      <c r="S3317">
        <v>5000</v>
      </c>
      <c r="U3317">
        <v>216874</v>
      </c>
      <c r="V3317" t="b">
        <v>1</v>
      </c>
      <c r="W3317" t="b">
        <v>1</v>
      </c>
      <c r="X3317" t="s">
        <v>30304</v>
      </c>
      <c r="AY3317" t="s">
        <v>3246</v>
      </c>
      <c r="BD3317">
        <v>0</v>
      </c>
    </row>
    <row r="3318" spans="1:75" x14ac:dyDescent="0.35">
      <c r="A3318">
        <v>200150662</v>
      </c>
      <c r="B3318" t="s">
        <v>36375</v>
      </c>
      <c r="C3318" t="s">
        <v>30348</v>
      </c>
      <c r="D3318" t="s">
        <v>36376</v>
      </c>
      <c r="E3318" t="s">
        <v>30305</v>
      </c>
      <c r="G3318" t="s">
        <v>30306</v>
      </c>
      <c r="H3318" t="s">
        <v>30307</v>
      </c>
      <c r="I3318">
        <v>1</v>
      </c>
      <c r="J3318">
        <v>0</v>
      </c>
      <c r="K3318">
        <v>0.11</v>
      </c>
      <c r="L3318">
        <v>1.1100000000000001</v>
      </c>
      <c r="M3318" t="s">
        <v>36377</v>
      </c>
      <c r="N3318">
        <v>4999</v>
      </c>
      <c r="P3318" t="s">
        <v>36376</v>
      </c>
      <c r="Q3318">
        <v>1</v>
      </c>
      <c r="R3318" t="s">
        <v>33587</v>
      </c>
      <c r="S3318">
        <v>5000</v>
      </c>
      <c r="U3318">
        <v>134575</v>
      </c>
      <c r="V3318" t="b">
        <v>1</v>
      </c>
      <c r="W3318" t="b">
        <v>1</v>
      </c>
      <c r="X3318" t="s">
        <v>30304</v>
      </c>
      <c r="Y3318" t="s">
        <v>36378</v>
      </c>
      <c r="Z3318" t="s">
        <v>36182</v>
      </c>
      <c r="AA3318" t="s">
        <v>36182</v>
      </c>
      <c r="AD3318" t="s">
        <v>31013</v>
      </c>
      <c r="AE3318" t="s">
        <v>31014</v>
      </c>
      <c r="AF3318" t="s">
        <v>30344</v>
      </c>
      <c r="AG3318" t="s">
        <v>30316</v>
      </c>
      <c r="AH3318">
        <v>9970646598</v>
      </c>
      <c r="AI3318" t="s">
        <v>36378</v>
      </c>
      <c r="AJ3318" t="s">
        <v>36182</v>
      </c>
      <c r="AK3318" t="s">
        <v>36182</v>
      </c>
      <c r="AN3318" t="s">
        <v>31013</v>
      </c>
      <c r="AO3318" t="s">
        <v>31014</v>
      </c>
      <c r="AP3318" t="s">
        <v>30344</v>
      </c>
      <c r="AQ3318" t="s">
        <v>30316</v>
      </c>
      <c r="AR3318">
        <v>9970646598</v>
      </c>
      <c r="AV3318" t="s">
        <v>30464</v>
      </c>
      <c r="AW3318">
        <v>200150662.09999999</v>
      </c>
      <c r="AX3318">
        <v>0</v>
      </c>
      <c r="AY3318" t="s">
        <v>3246</v>
      </c>
      <c r="AZ3318">
        <v>6790198100338</v>
      </c>
      <c r="BA3318" t="s">
        <v>30465</v>
      </c>
      <c r="BB3318" t="s">
        <v>30319</v>
      </c>
      <c r="BC3318">
        <v>79277883393</v>
      </c>
      <c r="BD3318">
        <v>0</v>
      </c>
      <c r="BE3318" t="s">
        <v>30358</v>
      </c>
      <c r="BF3318">
        <v>0.11</v>
      </c>
      <c r="BR3318" t="s">
        <v>30345</v>
      </c>
      <c r="BS3318" t="s">
        <v>30345</v>
      </c>
      <c r="BT3318">
        <v>200150662.09999999</v>
      </c>
      <c r="BW3318">
        <v>200150662.09999999</v>
      </c>
    </row>
    <row r="3319" spans="1:75" x14ac:dyDescent="0.35">
      <c r="A3319">
        <v>200150662</v>
      </c>
      <c r="B3319" t="s">
        <v>36375</v>
      </c>
      <c r="P3319" t="s">
        <v>36376</v>
      </c>
      <c r="Q3319">
        <v>1</v>
      </c>
      <c r="R3319" t="s">
        <v>30336</v>
      </c>
      <c r="S3319">
        <v>0</v>
      </c>
      <c r="U3319">
        <v>100028</v>
      </c>
      <c r="V3319" t="b">
        <v>0</v>
      </c>
      <c r="W3319" t="b">
        <v>1</v>
      </c>
      <c r="X3319" t="s">
        <v>30304</v>
      </c>
      <c r="AY3319" t="s">
        <v>3246</v>
      </c>
      <c r="BD3319">
        <v>0</v>
      </c>
    </row>
    <row r="3320" spans="1:75" x14ac:dyDescent="0.35">
      <c r="A3320">
        <v>200150661</v>
      </c>
      <c r="B3320" t="s">
        <v>36379</v>
      </c>
      <c r="C3320" t="s">
        <v>30348</v>
      </c>
      <c r="D3320" t="s">
        <v>36380</v>
      </c>
      <c r="E3320" t="s">
        <v>30305</v>
      </c>
      <c r="G3320" t="s">
        <v>30306</v>
      </c>
      <c r="H3320" t="s">
        <v>30307</v>
      </c>
      <c r="I3320">
        <v>1</v>
      </c>
      <c r="J3320">
        <v>0</v>
      </c>
      <c r="K3320">
        <v>0.11</v>
      </c>
      <c r="L3320">
        <v>1.1100000000000001</v>
      </c>
      <c r="M3320" t="s">
        <v>36381</v>
      </c>
      <c r="N3320">
        <v>4999</v>
      </c>
      <c r="P3320" t="s">
        <v>36382</v>
      </c>
      <c r="Q3320">
        <v>1</v>
      </c>
      <c r="R3320" t="s">
        <v>36383</v>
      </c>
      <c r="S3320">
        <v>5000</v>
      </c>
      <c r="U3320">
        <v>152169</v>
      </c>
      <c r="V3320" t="b">
        <v>1</v>
      </c>
      <c r="W3320" t="b">
        <v>1</v>
      </c>
      <c r="X3320" t="s">
        <v>30304</v>
      </c>
      <c r="Y3320" t="s">
        <v>36378</v>
      </c>
      <c r="Z3320" t="s">
        <v>36182</v>
      </c>
      <c r="AA3320" t="s">
        <v>36182</v>
      </c>
      <c r="AD3320" t="s">
        <v>31013</v>
      </c>
      <c r="AE3320" t="s">
        <v>31014</v>
      </c>
      <c r="AF3320" t="s">
        <v>30344</v>
      </c>
      <c r="AG3320" t="s">
        <v>30316</v>
      </c>
      <c r="AH3320">
        <v>9970646598</v>
      </c>
      <c r="AI3320" t="s">
        <v>36378</v>
      </c>
      <c r="AJ3320" t="s">
        <v>36182</v>
      </c>
      <c r="AK3320" t="s">
        <v>36182</v>
      </c>
      <c r="AN3320" t="s">
        <v>31013</v>
      </c>
      <c r="AO3320" t="s">
        <v>31014</v>
      </c>
      <c r="AP3320" t="s">
        <v>30344</v>
      </c>
      <c r="AQ3320" t="s">
        <v>30316</v>
      </c>
      <c r="AR3320">
        <v>9970646598</v>
      </c>
      <c r="AV3320" t="s">
        <v>30464</v>
      </c>
      <c r="AW3320">
        <v>200150661.09999999</v>
      </c>
      <c r="AX3320">
        <v>0</v>
      </c>
      <c r="AY3320" t="s">
        <v>3246</v>
      </c>
      <c r="AZ3320">
        <v>6790189875570</v>
      </c>
      <c r="BA3320" t="s">
        <v>30465</v>
      </c>
      <c r="BB3320" t="s">
        <v>30319</v>
      </c>
      <c r="BC3320">
        <v>79277883393</v>
      </c>
      <c r="BD3320">
        <v>0</v>
      </c>
      <c r="BE3320" t="s">
        <v>30358</v>
      </c>
      <c r="BF3320">
        <v>0.11</v>
      </c>
      <c r="BR3320" t="s">
        <v>30345</v>
      </c>
      <c r="BS3320" t="s">
        <v>30345</v>
      </c>
      <c r="BT3320">
        <v>200150661.09999999</v>
      </c>
      <c r="BW3320">
        <v>200150661.09999999</v>
      </c>
    </row>
    <row r="3321" spans="1:75" x14ac:dyDescent="0.35">
      <c r="A3321">
        <v>200150661</v>
      </c>
      <c r="B3321" t="s">
        <v>36379</v>
      </c>
      <c r="P3321" t="s">
        <v>36382</v>
      </c>
      <c r="Q3321">
        <v>1</v>
      </c>
      <c r="R3321" t="s">
        <v>30336</v>
      </c>
      <c r="S3321">
        <v>0</v>
      </c>
      <c r="U3321">
        <v>100028</v>
      </c>
      <c r="V3321" t="b">
        <v>0</v>
      </c>
      <c r="W3321" t="b">
        <v>1</v>
      </c>
      <c r="X3321" t="s">
        <v>30304</v>
      </c>
      <c r="AY3321" t="s">
        <v>3246</v>
      </c>
      <c r="BD3321">
        <v>0</v>
      </c>
    </row>
    <row r="3322" spans="1:75" x14ac:dyDescent="0.35">
      <c r="A3322">
        <v>200150660</v>
      </c>
      <c r="B3322" t="s">
        <v>36384</v>
      </c>
      <c r="C3322" t="s">
        <v>30304</v>
      </c>
      <c r="E3322" t="s">
        <v>30305</v>
      </c>
      <c r="G3322" t="s">
        <v>30306</v>
      </c>
      <c r="H3322" t="s">
        <v>30307</v>
      </c>
      <c r="I3322">
        <v>5000</v>
      </c>
      <c r="J3322">
        <v>0</v>
      </c>
      <c r="K3322">
        <v>762.72</v>
      </c>
      <c r="L3322">
        <v>5762.72</v>
      </c>
      <c r="M3322" t="s">
        <v>30519</v>
      </c>
      <c r="N3322">
        <v>5000</v>
      </c>
      <c r="P3322" t="s">
        <v>36385</v>
      </c>
      <c r="Q3322">
        <v>1</v>
      </c>
      <c r="R3322" t="s">
        <v>36386</v>
      </c>
      <c r="S3322">
        <v>5000</v>
      </c>
      <c r="U3322">
        <v>207056</v>
      </c>
      <c r="V3322" t="b">
        <v>1</v>
      </c>
      <c r="W3322" t="b">
        <v>1</v>
      </c>
      <c r="X3322" t="s">
        <v>30304</v>
      </c>
      <c r="Y3322" t="s">
        <v>36387</v>
      </c>
      <c r="Z3322" t="s">
        <v>36388</v>
      </c>
      <c r="AA3322" t="s">
        <v>36388</v>
      </c>
      <c r="AD3322" t="s">
        <v>36389</v>
      </c>
      <c r="AE3322" t="s">
        <v>36390</v>
      </c>
      <c r="AF3322" t="s">
        <v>30781</v>
      </c>
      <c r="AG3322" t="s">
        <v>30316</v>
      </c>
      <c r="AH3322">
        <v>8109781297</v>
      </c>
      <c r="AI3322" t="s">
        <v>36387</v>
      </c>
      <c r="AJ3322" t="s">
        <v>36388</v>
      </c>
      <c r="AK3322" t="s">
        <v>36388</v>
      </c>
      <c r="AN3322" t="s">
        <v>36389</v>
      </c>
      <c r="AO3322" t="s">
        <v>36390</v>
      </c>
      <c r="AP3322" t="s">
        <v>30781</v>
      </c>
      <c r="AQ3322" t="s">
        <v>30316</v>
      </c>
      <c r="AR3322">
        <v>8109781297</v>
      </c>
      <c r="AV3322" t="s">
        <v>30317</v>
      </c>
      <c r="AW3322">
        <v>200150660.09999999</v>
      </c>
      <c r="AX3322">
        <v>0</v>
      </c>
      <c r="AY3322" t="s">
        <v>3246</v>
      </c>
      <c r="AZ3322">
        <v>6790157599090</v>
      </c>
      <c r="BA3322" t="s">
        <v>30404</v>
      </c>
      <c r="BB3322" t="s">
        <v>30319</v>
      </c>
      <c r="BC3322">
        <v>79277883393</v>
      </c>
      <c r="BD3322">
        <v>0</v>
      </c>
      <c r="BE3322" t="s">
        <v>30332</v>
      </c>
      <c r="BF3322">
        <v>762.72</v>
      </c>
      <c r="BR3322" t="s">
        <v>30782</v>
      </c>
      <c r="BS3322" t="s">
        <v>30782</v>
      </c>
      <c r="BT3322">
        <v>200150660.09999999</v>
      </c>
      <c r="BW3322">
        <v>200150660.09999999</v>
      </c>
    </row>
    <row r="3323" spans="1:75" x14ac:dyDescent="0.35">
      <c r="A3323">
        <v>200150660</v>
      </c>
      <c r="B3323" t="s">
        <v>36384</v>
      </c>
      <c r="P3323" t="s">
        <v>36385</v>
      </c>
      <c r="Q3323">
        <v>1</v>
      </c>
      <c r="R3323" t="s">
        <v>31395</v>
      </c>
      <c r="S3323">
        <v>5000</v>
      </c>
      <c r="U3323">
        <v>216879</v>
      </c>
      <c r="V3323" t="b">
        <v>1</v>
      </c>
      <c r="W3323" t="b">
        <v>1</v>
      </c>
      <c r="X3323" t="s">
        <v>30304</v>
      </c>
      <c r="AY3323" t="s">
        <v>3246</v>
      </c>
      <c r="BD3323">
        <v>0</v>
      </c>
    </row>
    <row r="3324" spans="1:75" x14ac:dyDescent="0.35">
      <c r="A3324">
        <v>200150659</v>
      </c>
      <c r="B3324" t="s">
        <v>36391</v>
      </c>
      <c r="C3324" t="s">
        <v>30348</v>
      </c>
      <c r="D3324" t="s">
        <v>36392</v>
      </c>
      <c r="E3324" t="s">
        <v>30305</v>
      </c>
      <c r="G3324" t="s">
        <v>30306</v>
      </c>
      <c r="H3324" t="s">
        <v>30307</v>
      </c>
      <c r="I3324">
        <v>1</v>
      </c>
      <c r="J3324">
        <v>0</v>
      </c>
      <c r="K3324">
        <v>0.11</v>
      </c>
      <c r="L3324">
        <v>1.1100000000000001</v>
      </c>
      <c r="M3324" t="s">
        <v>36393</v>
      </c>
      <c r="N3324">
        <v>4999</v>
      </c>
      <c r="P3324" t="s">
        <v>36392</v>
      </c>
      <c r="Q3324">
        <v>1</v>
      </c>
      <c r="R3324" t="s">
        <v>34695</v>
      </c>
      <c r="S3324">
        <v>5000</v>
      </c>
      <c r="U3324">
        <v>216863</v>
      </c>
      <c r="V3324" t="b">
        <v>1</v>
      </c>
      <c r="W3324" t="b">
        <v>1</v>
      </c>
      <c r="X3324" t="s">
        <v>30304</v>
      </c>
      <c r="Y3324" t="s">
        <v>36394</v>
      </c>
      <c r="Z3324" t="s">
        <v>36395</v>
      </c>
      <c r="AA3324" t="s">
        <v>36395</v>
      </c>
      <c r="AD3324" t="s">
        <v>30573</v>
      </c>
      <c r="AE3324" t="s">
        <v>36396</v>
      </c>
      <c r="AF3324" t="s">
        <v>30331</v>
      </c>
      <c r="AG3324" t="s">
        <v>30316</v>
      </c>
      <c r="AH3324">
        <v>8299120734</v>
      </c>
      <c r="AI3324" t="s">
        <v>36394</v>
      </c>
      <c r="AJ3324" t="s">
        <v>36395</v>
      </c>
      <c r="AK3324" t="s">
        <v>36395</v>
      </c>
      <c r="AN3324" t="s">
        <v>30573</v>
      </c>
      <c r="AO3324" t="s">
        <v>36396</v>
      </c>
      <c r="AP3324" t="s">
        <v>30331</v>
      </c>
      <c r="AQ3324" t="s">
        <v>30316</v>
      </c>
      <c r="AR3324">
        <v>8299120734</v>
      </c>
      <c r="AV3324" t="s">
        <v>30464</v>
      </c>
      <c r="AW3324">
        <v>200150659.09999999</v>
      </c>
      <c r="AX3324">
        <v>0</v>
      </c>
      <c r="AY3324" t="s">
        <v>3246</v>
      </c>
      <c r="AZ3324">
        <v>6790029771122</v>
      </c>
      <c r="BA3324" t="s">
        <v>30960</v>
      </c>
      <c r="BB3324" t="s">
        <v>30319</v>
      </c>
      <c r="BC3324">
        <v>79277883393</v>
      </c>
      <c r="BD3324">
        <v>0</v>
      </c>
      <c r="BE3324" t="s">
        <v>30358</v>
      </c>
      <c r="BF3324">
        <v>0.11</v>
      </c>
      <c r="BR3324" t="s">
        <v>30333</v>
      </c>
      <c r="BS3324" t="s">
        <v>30333</v>
      </c>
      <c r="BT3324">
        <v>200150659.09999999</v>
      </c>
      <c r="BW3324">
        <v>200150659.09999999</v>
      </c>
    </row>
    <row r="3325" spans="1:75" x14ac:dyDescent="0.35">
      <c r="A3325">
        <v>200150659</v>
      </c>
      <c r="B3325" t="s">
        <v>36391</v>
      </c>
      <c r="P3325" t="s">
        <v>36392</v>
      </c>
      <c r="Q3325">
        <v>1</v>
      </c>
      <c r="R3325" t="s">
        <v>30336</v>
      </c>
      <c r="S3325">
        <v>0</v>
      </c>
      <c r="U3325">
        <v>100028</v>
      </c>
      <c r="V3325" t="b">
        <v>0</v>
      </c>
      <c r="W3325" t="b">
        <v>1</v>
      </c>
      <c r="X3325" t="s">
        <v>30304</v>
      </c>
      <c r="AY3325" t="s">
        <v>3246</v>
      </c>
      <c r="BD3325">
        <v>0</v>
      </c>
    </row>
    <row r="3326" spans="1:75" x14ac:dyDescent="0.35">
      <c r="A3326">
        <v>200150658</v>
      </c>
      <c r="B3326" t="s">
        <v>36397</v>
      </c>
      <c r="C3326" t="s">
        <v>30304</v>
      </c>
      <c r="E3326" t="s">
        <v>30305</v>
      </c>
      <c r="G3326" t="s">
        <v>31104</v>
      </c>
      <c r="H3326" t="s">
        <v>30307</v>
      </c>
      <c r="I3326">
        <v>6000</v>
      </c>
      <c r="J3326">
        <v>0</v>
      </c>
      <c r="K3326">
        <v>642.85</v>
      </c>
      <c r="L3326">
        <v>6642.85</v>
      </c>
      <c r="M3326" t="s">
        <v>30519</v>
      </c>
      <c r="N3326">
        <v>1000</v>
      </c>
      <c r="P3326" t="s">
        <v>36398</v>
      </c>
      <c r="Q3326">
        <v>1</v>
      </c>
      <c r="R3326" t="s">
        <v>34480</v>
      </c>
      <c r="S3326">
        <v>5000</v>
      </c>
      <c r="U3326">
        <v>145905</v>
      </c>
      <c r="V3326" t="b">
        <v>1</v>
      </c>
      <c r="W3326" t="b">
        <v>1</v>
      </c>
      <c r="X3326" t="s">
        <v>30304</v>
      </c>
      <c r="Y3326" t="s">
        <v>36399</v>
      </c>
      <c r="Z3326" t="s">
        <v>36400</v>
      </c>
      <c r="AA3326" t="s">
        <v>36400</v>
      </c>
      <c r="AD3326" t="s">
        <v>36401</v>
      </c>
      <c r="AE3326" t="s">
        <v>36402</v>
      </c>
      <c r="AF3326" t="s">
        <v>30331</v>
      </c>
      <c r="AG3326" t="s">
        <v>30316</v>
      </c>
      <c r="AH3326">
        <v>9758696969</v>
      </c>
      <c r="AI3326" t="s">
        <v>36399</v>
      </c>
      <c r="AJ3326" t="s">
        <v>36400</v>
      </c>
      <c r="AK3326" t="s">
        <v>36400</v>
      </c>
      <c r="AN3326" t="s">
        <v>36401</v>
      </c>
      <c r="AO3326" t="s">
        <v>36402</v>
      </c>
      <c r="AP3326" t="s">
        <v>30331</v>
      </c>
      <c r="AQ3326" t="s">
        <v>30316</v>
      </c>
      <c r="AR3326">
        <v>9758696969</v>
      </c>
      <c r="AV3326" t="s">
        <v>30317</v>
      </c>
      <c r="AW3326">
        <v>200150658.09999999</v>
      </c>
      <c r="AX3326">
        <v>0</v>
      </c>
      <c r="AY3326" t="s">
        <v>3246</v>
      </c>
      <c r="AZ3326">
        <v>6789959156082</v>
      </c>
      <c r="BA3326" t="s">
        <v>30488</v>
      </c>
      <c r="BB3326" t="s">
        <v>30319</v>
      </c>
      <c r="BC3326">
        <v>79277883393</v>
      </c>
      <c r="BD3326">
        <v>0</v>
      </c>
      <c r="BE3326" t="s">
        <v>30320</v>
      </c>
      <c r="BF3326">
        <v>642.85</v>
      </c>
      <c r="BR3326" t="s">
        <v>30333</v>
      </c>
      <c r="BS3326" t="s">
        <v>30333</v>
      </c>
      <c r="BT3326">
        <v>200150658.09999999</v>
      </c>
      <c r="BW3326">
        <v>200150658.09999999</v>
      </c>
    </row>
    <row r="3327" spans="1:75" x14ac:dyDescent="0.35">
      <c r="A3327">
        <v>200150658</v>
      </c>
      <c r="B3327" t="s">
        <v>36397</v>
      </c>
      <c r="P3327" t="s">
        <v>36398</v>
      </c>
      <c r="Q3327">
        <v>1</v>
      </c>
      <c r="R3327" t="s">
        <v>30322</v>
      </c>
      <c r="S3327">
        <v>2000</v>
      </c>
      <c r="U3327">
        <v>100029</v>
      </c>
      <c r="V3327" t="b">
        <v>1</v>
      </c>
      <c r="W3327" t="b">
        <v>1</v>
      </c>
      <c r="X3327" t="s">
        <v>30304</v>
      </c>
      <c r="AY3327" t="s">
        <v>3246</v>
      </c>
      <c r="BD3327">
        <v>0</v>
      </c>
    </row>
    <row r="3328" spans="1:75" x14ac:dyDescent="0.35">
      <c r="A3328">
        <v>200150657</v>
      </c>
      <c r="B3328" t="s">
        <v>36403</v>
      </c>
      <c r="C3328" t="s">
        <v>30348</v>
      </c>
      <c r="D3328" t="s">
        <v>36404</v>
      </c>
      <c r="E3328" t="s">
        <v>30305</v>
      </c>
      <c r="G3328" t="s">
        <v>30306</v>
      </c>
      <c r="H3328" t="s">
        <v>30307</v>
      </c>
      <c r="I3328">
        <v>4000</v>
      </c>
      <c r="J3328">
        <v>0</v>
      </c>
      <c r="K3328">
        <v>428.58</v>
      </c>
      <c r="L3328">
        <v>4428.58</v>
      </c>
      <c r="M3328" t="s">
        <v>30376</v>
      </c>
      <c r="N3328">
        <v>4000</v>
      </c>
      <c r="P3328" t="s">
        <v>36405</v>
      </c>
      <c r="Q3328">
        <v>1</v>
      </c>
      <c r="R3328" t="s">
        <v>36406</v>
      </c>
      <c r="S3328">
        <v>4000</v>
      </c>
      <c r="U3328">
        <v>138855</v>
      </c>
      <c r="V3328" t="b">
        <v>1</v>
      </c>
      <c r="W3328" t="b">
        <v>1</v>
      </c>
      <c r="X3328" t="s">
        <v>30304</v>
      </c>
      <c r="Y3328" t="s">
        <v>36407</v>
      </c>
      <c r="Z3328" t="s">
        <v>36408</v>
      </c>
      <c r="AA3328" t="s">
        <v>36408</v>
      </c>
      <c r="AD3328" t="s">
        <v>36263</v>
      </c>
      <c r="AE3328" t="s">
        <v>36264</v>
      </c>
      <c r="AF3328" t="s">
        <v>31391</v>
      </c>
      <c r="AG3328" t="s">
        <v>30316</v>
      </c>
      <c r="AH3328">
        <v>9711228919</v>
      </c>
      <c r="AI3328" t="s">
        <v>36407</v>
      </c>
      <c r="AJ3328" t="s">
        <v>36408</v>
      </c>
      <c r="AK3328" t="s">
        <v>36408</v>
      </c>
      <c r="AN3328" t="s">
        <v>36263</v>
      </c>
      <c r="AO3328" t="s">
        <v>36264</v>
      </c>
      <c r="AP3328" t="s">
        <v>31391</v>
      </c>
      <c r="AQ3328" t="s">
        <v>30316</v>
      </c>
      <c r="AR3328">
        <v>9711228919</v>
      </c>
      <c r="AV3328" t="s">
        <v>30371</v>
      </c>
      <c r="AW3328">
        <v>200150657.09999999</v>
      </c>
      <c r="AX3328">
        <v>0</v>
      </c>
      <c r="AY3328" t="s">
        <v>3246</v>
      </c>
      <c r="AZ3328">
        <v>6789741183346</v>
      </c>
      <c r="BA3328" t="s">
        <v>30394</v>
      </c>
      <c r="BB3328" t="s">
        <v>30319</v>
      </c>
      <c r="BC3328">
        <v>79277883393</v>
      </c>
      <c r="BD3328">
        <v>0</v>
      </c>
      <c r="BE3328" t="s">
        <v>30358</v>
      </c>
      <c r="BF3328">
        <v>428.58</v>
      </c>
      <c r="BR3328" t="s">
        <v>31392</v>
      </c>
      <c r="BS3328" t="s">
        <v>31392</v>
      </c>
      <c r="BT3328">
        <v>200150657.09999999</v>
      </c>
      <c r="BW3328">
        <v>200150657.09999999</v>
      </c>
    </row>
    <row r="3329" spans="1:75" x14ac:dyDescent="0.35">
      <c r="A3329">
        <v>200150657</v>
      </c>
      <c r="B3329" t="s">
        <v>36403</v>
      </c>
      <c r="P3329" t="s">
        <v>36405</v>
      </c>
      <c r="Q3329">
        <v>1</v>
      </c>
      <c r="R3329" t="s">
        <v>30336</v>
      </c>
      <c r="S3329">
        <v>0</v>
      </c>
      <c r="U3329">
        <v>100028</v>
      </c>
      <c r="V3329" t="b">
        <v>0</v>
      </c>
      <c r="W3329" t="b">
        <v>1</v>
      </c>
      <c r="X3329" t="s">
        <v>30304</v>
      </c>
      <c r="AY3329" t="s">
        <v>3246</v>
      </c>
      <c r="BD3329">
        <v>0</v>
      </c>
    </row>
    <row r="3330" spans="1:75" x14ac:dyDescent="0.35">
      <c r="A3330">
        <v>200150657</v>
      </c>
      <c r="B3330" t="s">
        <v>36403</v>
      </c>
      <c r="P3330" t="s">
        <v>36405</v>
      </c>
      <c r="Q3330">
        <v>1</v>
      </c>
      <c r="R3330" t="s">
        <v>36409</v>
      </c>
      <c r="S3330">
        <v>4000</v>
      </c>
      <c r="U3330">
        <v>131257</v>
      </c>
      <c r="V3330" t="b">
        <v>1</v>
      </c>
      <c r="W3330" t="b">
        <v>1</v>
      </c>
      <c r="X3330" t="s">
        <v>30304</v>
      </c>
      <c r="AY3330" t="s">
        <v>3246</v>
      </c>
      <c r="BD3330">
        <v>0</v>
      </c>
    </row>
    <row r="3331" spans="1:75" x14ac:dyDescent="0.35">
      <c r="A3331">
        <v>200150657</v>
      </c>
      <c r="B3331" t="s">
        <v>36403</v>
      </c>
      <c r="P3331" t="s">
        <v>36405</v>
      </c>
      <c r="Q3331">
        <v>1</v>
      </c>
      <c r="R3331" t="s">
        <v>30336</v>
      </c>
      <c r="S3331">
        <v>0</v>
      </c>
      <c r="U3331">
        <v>100028</v>
      </c>
      <c r="V3331" t="b">
        <v>0</v>
      </c>
      <c r="W3331" t="b">
        <v>1</v>
      </c>
      <c r="X3331" t="s">
        <v>30304</v>
      </c>
      <c r="AY3331" t="s">
        <v>3246</v>
      </c>
      <c r="BD3331">
        <v>0</v>
      </c>
    </row>
    <row r="3332" spans="1:75" x14ac:dyDescent="0.35">
      <c r="A3332">
        <v>200150656</v>
      </c>
      <c r="B3332" t="s">
        <v>36410</v>
      </c>
      <c r="C3332" t="s">
        <v>30348</v>
      </c>
      <c r="D3332" t="s">
        <v>36411</v>
      </c>
      <c r="E3332" t="s">
        <v>30305</v>
      </c>
      <c r="G3332" t="s">
        <v>30306</v>
      </c>
      <c r="H3332" t="s">
        <v>30307</v>
      </c>
      <c r="I3332">
        <v>3500</v>
      </c>
      <c r="J3332">
        <v>0</v>
      </c>
      <c r="K3332">
        <v>375</v>
      </c>
      <c r="L3332">
        <v>3875</v>
      </c>
      <c r="M3332" t="s">
        <v>30308</v>
      </c>
      <c r="N3332">
        <v>4500</v>
      </c>
      <c r="P3332" t="s">
        <v>36411</v>
      </c>
      <c r="Q3332">
        <v>1</v>
      </c>
      <c r="R3332" t="s">
        <v>32593</v>
      </c>
      <c r="S3332">
        <v>4000</v>
      </c>
      <c r="U3332">
        <v>211282</v>
      </c>
      <c r="V3332" t="b">
        <v>1</v>
      </c>
      <c r="W3332" t="b">
        <v>1</v>
      </c>
      <c r="X3332" t="s">
        <v>30304</v>
      </c>
      <c r="Y3332" t="s">
        <v>36412</v>
      </c>
      <c r="Z3332" t="s">
        <v>36413</v>
      </c>
      <c r="AA3332" t="s">
        <v>36413</v>
      </c>
      <c r="AD3332" t="s">
        <v>30816</v>
      </c>
      <c r="AE3332" t="s">
        <v>36414</v>
      </c>
      <c r="AF3332" t="s">
        <v>30627</v>
      </c>
      <c r="AG3332" t="s">
        <v>30316</v>
      </c>
      <c r="AH3332">
        <v>8500080705</v>
      </c>
      <c r="AI3332" t="s">
        <v>36412</v>
      </c>
      <c r="AJ3332" t="s">
        <v>36413</v>
      </c>
      <c r="AK3332" t="s">
        <v>36413</v>
      </c>
      <c r="AN3332" t="s">
        <v>30816</v>
      </c>
      <c r="AO3332" t="s">
        <v>36414</v>
      </c>
      <c r="AP3332" t="s">
        <v>30627</v>
      </c>
      <c r="AQ3332" t="s">
        <v>30316</v>
      </c>
      <c r="AR3332">
        <v>8500080705</v>
      </c>
      <c r="AV3332" t="s">
        <v>30371</v>
      </c>
      <c r="AW3332">
        <v>200150656.09999999</v>
      </c>
      <c r="AX3332">
        <v>0</v>
      </c>
      <c r="AY3332" t="s">
        <v>3246</v>
      </c>
      <c r="AZ3332">
        <v>6789395448178</v>
      </c>
      <c r="BA3332" t="s">
        <v>32501</v>
      </c>
      <c r="BB3332" t="s">
        <v>30319</v>
      </c>
      <c r="BC3332">
        <v>79277883393</v>
      </c>
      <c r="BD3332">
        <v>0</v>
      </c>
      <c r="BE3332" t="s">
        <v>30358</v>
      </c>
      <c r="BF3332">
        <v>375</v>
      </c>
      <c r="BR3332" t="s">
        <v>30628</v>
      </c>
      <c r="BS3332" t="s">
        <v>30628</v>
      </c>
      <c r="BT3332">
        <v>200150656.09999999</v>
      </c>
      <c r="BW3332">
        <v>200150656.09999999</v>
      </c>
    </row>
    <row r="3333" spans="1:75" x14ac:dyDescent="0.35">
      <c r="A3333">
        <v>200150656</v>
      </c>
      <c r="B3333" t="s">
        <v>36410</v>
      </c>
      <c r="P3333" t="s">
        <v>36411</v>
      </c>
      <c r="Q3333">
        <v>1</v>
      </c>
      <c r="R3333" t="s">
        <v>30336</v>
      </c>
      <c r="S3333">
        <v>0</v>
      </c>
      <c r="U3333">
        <v>100028</v>
      </c>
      <c r="V3333" t="b">
        <v>0</v>
      </c>
      <c r="W3333" t="b">
        <v>1</v>
      </c>
      <c r="X3333" t="s">
        <v>30304</v>
      </c>
      <c r="AY3333" t="s">
        <v>3246</v>
      </c>
      <c r="BD3333">
        <v>0</v>
      </c>
    </row>
    <row r="3334" spans="1:75" x14ac:dyDescent="0.35">
      <c r="A3334">
        <v>200150656</v>
      </c>
      <c r="B3334" t="s">
        <v>36410</v>
      </c>
      <c r="P3334" t="s">
        <v>36411</v>
      </c>
      <c r="Q3334">
        <v>1</v>
      </c>
      <c r="R3334" t="s">
        <v>36415</v>
      </c>
      <c r="S3334">
        <v>4000</v>
      </c>
      <c r="U3334">
        <v>143360</v>
      </c>
      <c r="V3334" t="b">
        <v>1</v>
      </c>
      <c r="W3334" t="b">
        <v>1</v>
      </c>
      <c r="X3334" t="s">
        <v>30304</v>
      </c>
      <c r="AY3334" t="s">
        <v>3246</v>
      </c>
      <c r="BD3334">
        <v>0</v>
      </c>
    </row>
    <row r="3335" spans="1:75" x14ac:dyDescent="0.35">
      <c r="A3335">
        <v>200150656</v>
      </c>
      <c r="B3335" t="s">
        <v>36410</v>
      </c>
      <c r="P3335" t="s">
        <v>36411</v>
      </c>
      <c r="Q3335">
        <v>1</v>
      </c>
      <c r="R3335" t="s">
        <v>30336</v>
      </c>
      <c r="S3335">
        <v>0</v>
      </c>
      <c r="U3335">
        <v>100028</v>
      </c>
      <c r="V3335" t="b">
        <v>0</v>
      </c>
      <c r="W3335" t="b">
        <v>1</v>
      </c>
      <c r="X3335" t="s">
        <v>30304</v>
      </c>
      <c r="AY3335" t="s">
        <v>3246</v>
      </c>
      <c r="BD3335">
        <v>0</v>
      </c>
    </row>
    <row r="3336" spans="1:75" x14ac:dyDescent="0.35">
      <c r="A3336">
        <v>200150655</v>
      </c>
      <c r="B3336" t="s">
        <v>36416</v>
      </c>
      <c r="C3336" t="s">
        <v>30348</v>
      </c>
      <c r="D3336" t="s">
        <v>36417</v>
      </c>
      <c r="E3336" t="s">
        <v>30305</v>
      </c>
      <c r="G3336" t="s">
        <v>30306</v>
      </c>
      <c r="H3336" t="s">
        <v>30307</v>
      </c>
      <c r="I3336">
        <v>3500</v>
      </c>
      <c r="J3336">
        <v>0</v>
      </c>
      <c r="K3336">
        <v>533.9</v>
      </c>
      <c r="L3336">
        <v>4033.9</v>
      </c>
      <c r="M3336" t="s">
        <v>30308</v>
      </c>
      <c r="N3336">
        <v>4500</v>
      </c>
      <c r="P3336" t="s">
        <v>36418</v>
      </c>
      <c r="Q3336">
        <v>1</v>
      </c>
      <c r="R3336" t="s">
        <v>31067</v>
      </c>
      <c r="S3336">
        <v>4000</v>
      </c>
      <c r="U3336">
        <v>136068</v>
      </c>
      <c r="V3336" t="b">
        <v>1</v>
      </c>
      <c r="W3336" t="b">
        <v>1</v>
      </c>
      <c r="X3336" t="s">
        <v>30304</v>
      </c>
      <c r="Y3336" t="s">
        <v>36419</v>
      </c>
      <c r="Z3336" t="s">
        <v>36420</v>
      </c>
      <c r="AA3336" t="s">
        <v>36420</v>
      </c>
      <c r="AD3336" t="s">
        <v>32069</v>
      </c>
      <c r="AE3336" t="s">
        <v>32070</v>
      </c>
      <c r="AF3336" t="s">
        <v>30833</v>
      </c>
      <c r="AG3336" t="s">
        <v>30316</v>
      </c>
      <c r="AH3336">
        <v>8569814954</v>
      </c>
      <c r="AI3336" t="s">
        <v>36419</v>
      </c>
      <c r="AJ3336" t="s">
        <v>36420</v>
      </c>
      <c r="AK3336" t="s">
        <v>36420</v>
      </c>
      <c r="AN3336" t="s">
        <v>32069</v>
      </c>
      <c r="AO3336" t="s">
        <v>32070</v>
      </c>
      <c r="AP3336" t="s">
        <v>30833</v>
      </c>
      <c r="AQ3336" t="s">
        <v>30316</v>
      </c>
      <c r="AR3336">
        <v>8569814954</v>
      </c>
      <c r="AV3336" t="s">
        <v>30356</v>
      </c>
      <c r="AW3336">
        <v>200150655.09999999</v>
      </c>
      <c r="AX3336">
        <v>0</v>
      </c>
      <c r="AY3336" t="s">
        <v>3246</v>
      </c>
      <c r="AZ3336">
        <v>6789291442546</v>
      </c>
      <c r="BA3336" t="s">
        <v>30357</v>
      </c>
      <c r="BB3336" t="s">
        <v>30319</v>
      </c>
      <c r="BC3336">
        <v>79277883393</v>
      </c>
      <c r="BD3336">
        <v>0</v>
      </c>
      <c r="BE3336" t="s">
        <v>30358</v>
      </c>
      <c r="BF3336">
        <v>533.9</v>
      </c>
      <c r="BR3336" t="s">
        <v>30834</v>
      </c>
      <c r="BS3336" t="s">
        <v>30834</v>
      </c>
      <c r="BT3336">
        <v>200150655.09999999</v>
      </c>
      <c r="BW3336">
        <v>200150655.09999999</v>
      </c>
    </row>
    <row r="3337" spans="1:75" x14ac:dyDescent="0.35">
      <c r="A3337">
        <v>200150655</v>
      </c>
      <c r="B3337" t="s">
        <v>36416</v>
      </c>
      <c r="P3337" t="s">
        <v>36418</v>
      </c>
      <c r="Q3337">
        <v>1</v>
      </c>
      <c r="R3337" t="s">
        <v>32725</v>
      </c>
      <c r="S3337">
        <v>4000</v>
      </c>
      <c r="U3337">
        <v>134942</v>
      </c>
      <c r="V3337" t="b">
        <v>1</v>
      </c>
      <c r="W3337" t="b">
        <v>1</v>
      </c>
      <c r="X3337" t="s">
        <v>30304</v>
      </c>
      <c r="AY3337" t="s">
        <v>3246</v>
      </c>
      <c r="BD3337">
        <v>0</v>
      </c>
    </row>
    <row r="3338" spans="1:75" x14ac:dyDescent="0.35">
      <c r="A3338">
        <v>200150654</v>
      </c>
      <c r="B3338" t="s">
        <v>36421</v>
      </c>
      <c r="C3338" t="s">
        <v>30304</v>
      </c>
      <c r="E3338" t="s">
        <v>30305</v>
      </c>
      <c r="G3338" t="s">
        <v>30306</v>
      </c>
      <c r="H3338" t="s">
        <v>30307</v>
      </c>
      <c r="I3338">
        <v>3500</v>
      </c>
      <c r="J3338">
        <v>0</v>
      </c>
      <c r="K3338">
        <v>375</v>
      </c>
      <c r="L3338">
        <v>3875</v>
      </c>
      <c r="M3338" t="s">
        <v>30308</v>
      </c>
      <c r="N3338">
        <v>4500</v>
      </c>
      <c r="P3338" t="s">
        <v>36422</v>
      </c>
      <c r="Q3338">
        <v>1</v>
      </c>
      <c r="R3338" t="s">
        <v>35507</v>
      </c>
      <c r="S3338">
        <v>4000</v>
      </c>
      <c r="U3338">
        <v>138331</v>
      </c>
      <c r="V3338" t="b">
        <v>1</v>
      </c>
      <c r="W3338" t="b">
        <v>1</v>
      </c>
      <c r="X3338" t="s">
        <v>30304</v>
      </c>
      <c r="Y3338" t="s">
        <v>36423</v>
      </c>
      <c r="Z3338" t="s">
        <v>36424</v>
      </c>
      <c r="AA3338" t="s">
        <v>36424</v>
      </c>
      <c r="AD3338" t="s">
        <v>32910</v>
      </c>
      <c r="AE3338" t="s">
        <v>32911</v>
      </c>
      <c r="AF3338" t="s">
        <v>30664</v>
      </c>
      <c r="AG3338" t="s">
        <v>30316</v>
      </c>
      <c r="AH3338">
        <v>7006954873</v>
      </c>
      <c r="AI3338" t="s">
        <v>36423</v>
      </c>
      <c r="AJ3338" t="s">
        <v>36424</v>
      </c>
      <c r="AK3338" t="s">
        <v>36424</v>
      </c>
      <c r="AN3338" t="s">
        <v>32910</v>
      </c>
      <c r="AO3338" t="s">
        <v>32911</v>
      </c>
      <c r="AP3338" t="s">
        <v>30664</v>
      </c>
      <c r="AQ3338" t="s">
        <v>30316</v>
      </c>
      <c r="AR3338">
        <v>7006954873</v>
      </c>
      <c r="AU3338" t="s">
        <v>36425</v>
      </c>
      <c r="AV3338" t="s">
        <v>30317</v>
      </c>
      <c r="AW3338">
        <v>200150654.09999999</v>
      </c>
      <c r="AX3338">
        <v>0</v>
      </c>
      <c r="AY3338" t="s">
        <v>3246</v>
      </c>
      <c r="AZ3338">
        <v>6789255528818</v>
      </c>
      <c r="BA3338" t="s">
        <v>31015</v>
      </c>
      <c r="BB3338" t="s">
        <v>30319</v>
      </c>
      <c r="BC3338">
        <v>79277883393</v>
      </c>
      <c r="BD3338">
        <v>0</v>
      </c>
      <c r="BE3338" t="s">
        <v>30320</v>
      </c>
      <c r="BF3338">
        <v>375</v>
      </c>
      <c r="BR3338" t="s">
        <v>30665</v>
      </c>
      <c r="BS3338" t="s">
        <v>30665</v>
      </c>
      <c r="BT3338">
        <v>200150654.09999999</v>
      </c>
      <c r="BW3338">
        <v>200150654.09999999</v>
      </c>
    </row>
    <row r="3339" spans="1:75" x14ac:dyDescent="0.35">
      <c r="A3339">
        <v>200150654</v>
      </c>
      <c r="B3339" t="s">
        <v>36421</v>
      </c>
      <c r="P3339" t="s">
        <v>36422</v>
      </c>
      <c r="Q3339">
        <v>1</v>
      </c>
      <c r="R3339" t="s">
        <v>30433</v>
      </c>
      <c r="S3339">
        <v>0</v>
      </c>
      <c r="U3339">
        <v>100001</v>
      </c>
      <c r="V3339" t="b">
        <v>1</v>
      </c>
      <c r="W3339" t="b">
        <v>1</v>
      </c>
      <c r="X3339" t="s">
        <v>30304</v>
      </c>
      <c r="AY3339" t="s">
        <v>3246</v>
      </c>
      <c r="BD3339">
        <v>0</v>
      </c>
    </row>
    <row r="3340" spans="1:75" x14ac:dyDescent="0.35">
      <c r="A3340">
        <v>200150654</v>
      </c>
      <c r="B3340" t="s">
        <v>36421</v>
      </c>
      <c r="P3340" t="s">
        <v>36422</v>
      </c>
      <c r="Q3340">
        <v>1</v>
      </c>
      <c r="R3340" t="s">
        <v>35507</v>
      </c>
      <c r="S3340">
        <v>4000</v>
      </c>
      <c r="U3340">
        <v>138331</v>
      </c>
      <c r="V3340" t="b">
        <v>1</v>
      </c>
      <c r="W3340" t="b">
        <v>1</v>
      </c>
      <c r="X3340" t="s">
        <v>30304</v>
      </c>
      <c r="AY3340" t="s">
        <v>3246</v>
      </c>
      <c r="BD3340">
        <v>0</v>
      </c>
    </row>
    <row r="3341" spans="1:75" x14ac:dyDescent="0.35">
      <c r="A3341">
        <v>200150654</v>
      </c>
      <c r="B3341" t="s">
        <v>36421</v>
      </c>
      <c r="P3341" t="s">
        <v>36422</v>
      </c>
      <c r="Q3341">
        <v>1</v>
      </c>
      <c r="R3341" t="s">
        <v>30433</v>
      </c>
      <c r="S3341">
        <v>0</v>
      </c>
      <c r="U3341">
        <v>100001</v>
      </c>
      <c r="V3341" t="b">
        <v>1</v>
      </c>
      <c r="W3341" t="b">
        <v>1</v>
      </c>
      <c r="X3341" t="s">
        <v>30304</v>
      </c>
      <c r="AY3341" t="s">
        <v>3246</v>
      </c>
      <c r="BD3341">
        <v>0</v>
      </c>
    </row>
    <row r="3342" spans="1:75" x14ac:dyDescent="0.35">
      <c r="A3342">
        <v>200150653</v>
      </c>
      <c r="B3342" t="s">
        <v>36311</v>
      </c>
      <c r="C3342" t="s">
        <v>30304</v>
      </c>
      <c r="E3342" t="s">
        <v>30305</v>
      </c>
      <c r="G3342" t="s">
        <v>30306</v>
      </c>
      <c r="H3342" t="s">
        <v>30307</v>
      </c>
      <c r="I3342">
        <v>4500</v>
      </c>
      <c r="J3342">
        <v>0</v>
      </c>
      <c r="K3342">
        <v>482.15</v>
      </c>
      <c r="L3342">
        <v>4982.1499999999996</v>
      </c>
      <c r="M3342" t="s">
        <v>30308</v>
      </c>
      <c r="N3342">
        <v>4500</v>
      </c>
      <c r="P3342" t="s">
        <v>36426</v>
      </c>
      <c r="Q3342">
        <v>1</v>
      </c>
      <c r="R3342" t="s">
        <v>32482</v>
      </c>
      <c r="S3342">
        <v>4000</v>
      </c>
      <c r="U3342">
        <v>148320</v>
      </c>
      <c r="V3342" t="b">
        <v>1</v>
      </c>
      <c r="W3342" t="b">
        <v>1</v>
      </c>
      <c r="X3342" t="s">
        <v>30304</v>
      </c>
      <c r="Y3342" t="s">
        <v>36313</v>
      </c>
      <c r="Z3342" t="s">
        <v>36314</v>
      </c>
      <c r="AA3342" t="s">
        <v>36314</v>
      </c>
      <c r="AD3342" t="s">
        <v>30313</v>
      </c>
      <c r="AE3342" t="s">
        <v>34014</v>
      </c>
      <c r="AF3342" t="s">
        <v>30315</v>
      </c>
      <c r="AG3342" t="s">
        <v>30316</v>
      </c>
      <c r="AH3342">
        <v>9713398666</v>
      </c>
      <c r="AI3342" t="s">
        <v>36313</v>
      </c>
      <c r="AJ3342" t="s">
        <v>36314</v>
      </c>
      <c r="AK3342" t="s">
        <v>36314</v>
      </c>
      <c r="AN3342" t="s">
        <v>30313</v>
      </c>
      <c r="AO3342" t="s">
        <v>34014</v>
      </c>
      <c r="AP3342" t="s">
        <v>30315</v>
      </c>
      <c r="AQ3342" t="s">
        <v>30316</v>
      </c>
      <c r="AR3342">
        <v>9713398666</v>
      </c>
      <c r="AV3342" t="s">
        <v>30317</v>
      </c>
      <c r="AW3342">
        <v>200150653.09999999</v>
      </c>
      <c r="AX3342">
        <v>0</v>
      </c>
      <c r="AY3342" t="s">
        <v>3246</v>
      </c>
      <c r="AZ3342">
        <v>6789024055666</v>
      </c>
      <c r="BA3342" t="s">
        <v>30318</v>
      </c>
      <c r="BB3342" t="s">
        <v>30319</v>
      </c>
      <c r="BC3342">
        <v>79277883393</v>
      </c>
      <c r="BD3342">
        <v>0</v>
      </c>
      <c r="BE3342" t="s">
        <v>30320</v>
      </c>
      <c r="BF3342">
        <v>482.15</v>
      </c>
      <c r="BR3342" t="s">
        <v>30321</v>
      </c>
      <c r="BS3342" t="s">
        <v>30321</v>
      </c>
      <c r="BT3342">
        <v>200150653.09999999</v>
      </c>
      <c r="BW3342">
        <v>200150653.09999999</v>
      </c>
    </row>
    <row r="3343" spans="1:75" x14ac:dyDescent="0.35">
      <c r="A3343">
        <v>200150653</v>
      </c>
      <c r="B3343" t="s">
        <v>36311</v>
      </c>
      <c r="P3343" t="s">
        <v>36426</v>
      </c>
      <c r="Q3343">
        <v>1</v>
      </c>
      <c r="R3343" t="s">
        <v>30336</v>
      </c>
      <c r="S3343">
        <v>0</v>
      </c>
      <c r="U3343">
        <v>100028</v>
      </c>
      <c r="V3343" t="b">
        <v>0</v>
      </c>
      <c r="W3343" t="b">
        <v>1</v>
      </c>
      <c r="X3343" t="s">
        <v>30304</v>
      </c>
      <c r="AY3343" t="s">
        <v>3246</v>
      </c>
      <c r="BD3343">
        <v>0</v>
      </c>
    </row>
    <row r="3344" spans="1:75" x14ac:dyDescent="0.35">
      <c r="A3344">
        <v>200150653</v>
      </c>
      <c r="B3344" t="s">
        <v>36311</v>
      </c>
      <c r="P3344" t="s">
        <v>36426</v>
      </c>
      <c r="Q3344">
        <v>1</v>
      </c>
      <c r="R3344" t="s">
        <v>34744</v>
      </c>
      <c r="S3344">
        <v>5000</v>
      </c>
      <c r="U3344">
        <v>216847</v>
      </c>
      <c r="V3344" t="b">
        <v>1</v>
      </c>
      <c r="W3344" t="b">
        <v>1</v>
      </c>
      <c r="X3344" t="s">
        <v>30304</v>
      </c>
      <c r="AY3344" t="s">
        <v>3246</v>
      </c>
      <c r="BD3344">
        <v>0</v>
      </c>
    </row>
    <row r="3345" spans="1:75" x14ac:dyDescent="0.35">
      <c r="A3345">
        <v>200150653</v>
      </c>
      <c r="B3345" t="s">
        <v>36311</v>
      </c>
      <c r="P3345" t="s">
        <v>36426</v>
      </c>
      <c r="Q3345">
        <v>1</v>
      </c>
      <c r="R3345" t="s">
        <v>30336</v>
      </c>
      <c r="S3345">
        <v>0</v>
      </c>
      <c r="U3345">
        <v>100028</v>
      </c>
      <c r="V3345" t="b">
        <v>0</v>
      </c>
      <c r="W3345" t="b">
        <v>1</v>
      </c>
      <c r="X3345" t="s">
        <v>30304</v>
      </c>
      <c r="AY3345" t="s">
        <v>3246</v>
      </c>
      <c r="BD3345">
        <v>0</v>
      </c>
    </row>
    <row r="3346" spans="1:75" x14ac:dyDescent="0.35">
      <c r="A3346">
        <v>200150652</v>
      </c>
      <c r="B3346" t="s">
        <v>36311</v>
      </c>
      <c r="C3346" t="s">
        <v>30304</v>
      </c>
      <c r="E3346" t="s">
        <v>30305</v>
      </c>
      <c r="G3346" t="s">
        <v>30306</v>
      </c>
      <c r="H3346" t="s">
        <v>30307</v>
      </c>
      <c r="I3346">
        <v>3500</v>
      </c>
      <c r="J3346">
        <v>0</v>
      </c>
      <c r="K3346">
        <v>375</v>
      </c>
      <c r="L3346">
        <v>3875</v>
      </c>
      <c r="M3346" t="s">
        <v>30308</v>
      </c>
      <c r="N3346">
        <v>4500</v>
      </c>
      <c r="P3346" t="s">
        <v>36427</v>
      </c>
      <c r="Q3346">
        <v>1</v>
      </c>
      <c r="R3346" t="s">
        <v>32482</v>
      </c>
      <c r="S3346">
        <v>4000</v>
      </c>
      <c r="U3346">
        <v>148320</v>
      </c>
      <c r="V3346" t="b">
        <v>1</v>
      </c>
      <c r="W3346" t="b">
        <v>1</v>
      </c>
      <c r="X3346" t="s">
        <v>30304</v>
      </c>
      <c r="Y3346" t="s">
        <v>36313</v>
      </c>
      <c r="Z3346" t="s">
        <v>36314</v>
      </c>
      <c r="AA3346" t="s">
        <v>36314</v>
      </c>
      <c r="AD3346" t="s">
        <v>30313</v>
      </c>
      <c r="AE3346" t="s">
        <v>34014</v>
      </c>
      <c r="AF3346" t="s">
        <v>30315</v>
      </c>
      <c r="AG3346" t="s">
        <v>30316</v>
      </c>
      <c r="AH3346">
        <v>9713398666</v>
      </c>
      <c r="AI3346" t="s">
        <v>36313</v>
      </c>
      <c r="AJ3346" t="s">
        <v>36314</v>
      </c>
      <c r="AK3346" t="s">
        <v>36314</v>
      </c>
      <c r="AN3346" t="s">
        <v>30313</v>
      </c>
      <c r="AO3346" t="s">
        <v>34014</v>
      </c>
      <c r="AP3346" t="s">
        <v>30315</v>
      </c>
      <c r="AQ3346" t="s">
        <v>30316</v>
      </c>
      <c r="AR3346">
        <v>9713398666</v>
      </c>
      <c r="AV3346" t="s">
        <v>30317</v>
      </c>
      <c r="AW3346">
        <v>200150652.09999999</v>
      </c>
      <c r="AX3346">
        <v>0</v>
      </c>
      <c r="AY3346" t="s">
        <v>3246</v>
      </c>
      <c r="AZ3346">
        <v>6789015929202</v>
      </c>
      <c r="BA3346" t="s">
        <v>30318</v>
      </c>
      <c r="BB3346" t="s">
        <v>30319</v>
      </c>
      <c r="BC3346">
        <v>79277883393</v>
      </c>
      <c r="BD3346">
        <v>0</v>
      </c>
      <c r="BE3346" t="s">
        <v>30320</v>
      </c>
      <c r="BF3346">
        <v>375</v>
      </c>
      <c r="BR3346" t="s">
        <v>30321</v>
      </c>
      <c r="BS3346" t="s">
        <v>30321</v>
      </c>
      <c r="BT3346">
        <v>200150652.09999999</v>
      </c>
      <c r="BW3346">
        <v>200150652.09999999</v>
      </c>
    </row>
    <row r="3347" spans="1:75" x14ac:dyDescent="0.35">
      <c r="A3347">
        <v>200150652</v>
      </c>
      <c r="B3347" t="s">
        <v>36311</v>
      </c>
      <c r="P3347" t="s">
        <v>36427</v>
      </c>
      <c r="Q3347">
        <v>1</v>
      </c>
      <c r="R3347" t="s">
        <v>30336</v>
      </c>
      <c r="S3347">
        <v>0</v>
      </c>
      <c r="U3347">
        <v>100028</v>
      </c>
      <c r="V3347" t="b">
        <v>0</v>
      </c>
      <c r="W3347" t="b">
        <v>1</v>
      </c>
      <c r="X3347" t="s">
        <v>30304</v>
      </c>
      <c r="AY3347" t="s">
        <v>3246</v>
      </c>
      <c r="BD3347">
        <v>0</v>
      </c>
    </row>
    <row r="3348" spans="1:75" x14ac:dyDescent="0.35">
      <c r="A3348">
        <v>200150652</v>
      </c>
      <c r="B3348" t="s">
        <v>36311</v>
      </c>
      <c r="P3348" t="s">
        <v>36427</v>
      </c>
      <c r="Q3348">
        <v>1</v>
      </c>
      <c r="R3348" t="s">
        <v>30472</v>
      </c>
      <c r="S3348">
        <v>4000</v>
      </c>
      <c r="U3348">
        <v>142515</v>
      </c>
      <c r="V3348" t="b">
        <v>1</v>
      </c>
      <c r="W3348" t="b">
        <v>1</v>
      </c>
      <c r="X3348" t="s">
        <v>30304</v>
      </c>
      <c r="AY3348" t="s">
        <v>3246</v>
      </c>
      <c r="BD3348">
        <v>0</v>
      </c>
    </row>
    <row r="3349" spans="1:75" x14ac:dyDescent="0.35">
      <c r="A3349">
        <v>200150652</v>
      </c>
      <c r="B3349" t="s">
        <v>36311</v>
      </c>
      <c r="P3349" t="s">
        <v>36427</v>
      </c>
      <c r="Q3349">
        <v>1</v>
      </c>
      <c r="R3349" t="s">
        <v>30336</v>
      </c>
      <c r="S3349">
        <v>0</v>
      </c>
      <c r="U3349">
        <v>100028</v>
      </c>
      <c r="V3349" t="b">
        <v>0</v>
      </c>
      <c r="W3349" t="b">
        <v>1</v>
      </c>
      <c r="X3349" t="s">
        <v>30304</v>
      </c>
      <c r="AY3349" t="s">
        <v>3246</v>
      </c>
      <c r="BD3349">
        <v>0</v>
      </c>
    </row>
    <row r="3350" spans="1:75" x14ac:dyDescent="0.35">
      <c r="A3350">
        <v>200150651</v>
      </c>
      <c r="B3350" t="s">
        <v>36311</v>
      </c>
      <c r="C3350" t="s">
        <v>30304</v>
      </c>
      <c r="E3350" t="s">
        <v>30305</v>
      </c>
      <c r="G3350" t="s">
        <v>30306</v>
      </c>
      <c r="H3350" t="s">
        <v>30307</v>
      </c>
      <c r="I3350">
        <v>4500</v>
      </c>
      <c r="J3350">
        <v>0</v>
      </c>
      <c r="K3350">
        <v>482.15</v>
      </c>
      <c r="L3350">
        <v>4982.1499999999996</v>
      </c>
      <c r="M3350" t="s">
        <v>30308</v>
      </c>
      <c r="N3350">
        <v>4500</v>
      </c>
      <c r="P3350" t="s">
        <v>36428</v>
      </c>
      <c r="Q3350">
        <v>1</v>
      </c>
      <c r="R3350" t="s">
        <v>32482</v>
      </c>
      <c r="S3350">
        <v>4000</v>
      </c>
      <c r="U3350">
        <v>148320</v>
      </c>
      <c r="V3350" t="b">
        <v>1</v>
      </c>
      <c r="W3350" t="b">
        <v>1</v>
      </c>
      <c r="X3350" t="s">
        <v>30304</v>
      </c>
      <c r="Y3350" t="s">
        <v>36313</v>
      </c>
      <c r="Z3350" t="s">
        <v>36314</v>
      </c>
      <c r="AA3350" t="s">
        <v>36314</v>
      </c>
      <c r="AD3350" t="s">
        <v>30313</v>
      </c>
      <c r="AE3350" t="s">
        <v>34014</v>
      </c>
      <c r="AF3350" t="s">
        <v>30315</v>
      </c>
      <c r="AG3350" t="s">
        <v>30316</v>
      </c>
      <c r="AH3350">
        <v>9713398666</v>
      </c>
      <c r="AI3350" t="s">
        <v>36313</v>
      </c>
      <c r="AJ3350" t="s">
        <v>36314</v>
      </c>
      <c r="AK3350" t="s">
        <v>36314</v>
      </c>
      <c r="AN3350" t="s">
        <v>30313</v>
      </c>
      <c r="AO3350" t="s">
        <v>34014</v>
      </c>
      <c r="AP3350" t="s">
        <v>30315</v>
      </c>
      <c r="AQ3350" t="s">
        <v>30316</v>
      </c>
      <c r="AR3350">
        <v>9713398666</v>
      </c>
      <c r="AV3350" t="s">
        <v>30317</v>
      </c>
      <c r="AW3350">
        <v>200150651.09999999</v>
      </c>
      <c r="AX3350">
        <v>0</v>
      </c>
      <c r="AY3350" t="s">
        <v>3246</v>
      </c>
      <c r="AZ3350">
        <v>6788996628850</v>
      </c>
      <c r="BA3350" t="s">
        <v>30318</v>
      </c>
      <c r="BB3350" t="s">
        <v>30319</v>
      </c>
      <c r="BC3350">
        <v>79277883393</v>
      </c>
      <c r="BD3350">
        <v>0</v>
      </c>
      <c r="BE3350" t="s">
        <v>30320</v>
      </c>
      <c r="BF3350">
        <v>482.15</v>
      </c>
      <c r="BR3350" t="s">
        <v>30321</v>
      </c>
      <c r="BS3350" t="s">
        <v>30321</v>
      </c>
      <c r="BT3350">
        <v>200150651.09999999</v>
      </c>
      <c r="BW3350">
        <v>200150651.09999999</v>
      </c>
    </row>
    <row r="3351" spans="1:75" x14ac:dyDescent="0.35">
      <c r="A3351">
        <v>200150651</v>
      </c>
      <c r="B3351" t="s">
        <v>36311</v>
      </c>
      <c r="P3351" t="s">
        <v>36428</v>
      </c>
      <c r="Q3351">
        <v>1</v>
      </c>
      <c r="R3351" t="s">
        <v>30336</v>
      </c>
      <c r="S3351">
        <v>0</v>
      </c>
      <c r="U3351">
        <v>100028</v>
      </c>
      <c r="V3351" t="b">
        <v>0</v>
      </c>
      <c r="W3351" t="b">
        <v>1</v>
      </c>
      <c r="X3351" t="s">
        <v>30304</v>
      </c>
      <c r="AY3351" t="s">
        <v>3246</v>
      </c>
      <c r="BD3351">
        <v>0</v>
      </c>
    </row>
    <row r="3352" spans="1:75" x14ac:dyDescent="0.35">
      <c r="A3352">
        <v>200150651</v>
      </c>
      <c r="B3352" t="s">
        <v>36311</v>
      </c>
      <c r="P3352" t="s">
        <v>36428</v>
      </c>
      <c r="Q3352">
        <v>1</v>
      </c>
      <c r="R3352" t="s">
        <v>30646</v>
      </c>
      <c r="S3352">
        <v>5000</v>
      </c>
      <c r="U3352">
        <v>216851</v>
      </c>
      <c r="V3352" t="b">
        <v>1</v>
      </c>
      <c r="W3352" t="b">
        <v>1</v>
      </c>
      <c r="X3352" t="s">
        <v>30304</v>
      </c>
      <c r="AY3352" t="s">
        <v>3246</v>
      </c>
      <c r="BD3352">
        <v>0</v>
      </c>
    </row>
    <row r="3353" spans="1:75" x14ac:dyDescent="0.35">
      <c r="A3353">
        <v>200150651</v>
      </c>
      <c r="B3353" t="s">
        <v>36311</v>
      </c>
      <c r="P3353" t="s">
        <v>36428</v>
      </c>
      <c r="Q3353">
        <v>1</v>
      </c>
      <c r="R3353" t="s">
        <v>30336</v>
      </c>
      <c r="S3353">
        <v>0</v>
      </c>
      <c r="U3353">
        <v>100028</v>
      </c>
      <c r="V3353" t="b">
        <v>0</v>
      </c>
      <c r="W3353" t="b">
        <v>1</v>
      </c>
      <c r="X3353" t="s">
        <v>30304</v>
      </c>
      <c r="AY3353" t="s">
        <v>3246</v>
      </c>
      <c r="BD3353">
        <v>0</v>
      </c>
    </row>
    <row r="3354" spans="1:75" x14ac:dyDescent="0.35">
      <c r="A3354">
        <v>200150650</v>
      </c>
      <c r="B3354" t="s">
        <v>36429</v>
      </c>
      <c r="C3354" t="s">
        <v>30348</v>
      </c>
      <c r="D3354" t="s">
        <v>36430</v>
      </c>
      <c r="E3354" t="s">
        <v>30305</v>
      </c>
      <c r="G3354" t="s">
        <v>30306</v>
      </c>
      <c r="H3354" t="s">
        <v>30307</v>
      </c>
      <c r="I3354">
        <v>1</v>
      </c>
      <c r="J3354">
        <v>0</v>
      </c>
      <c r="K3354">
        <v>0.11</v>
      </c>
      <c r="L3354">
        <v>1.1100000000000001</v>
      </c>
      <c r="M3354" t="s">
        <v>36431</v>
      </c>
      <c r="N3354">
        <v>4999</v>
      </c>
      <c r="P3354" t="s">
        <v>36432</v>
      </c>
      <c r="Q3354">
        <v>1</v>
      </c>
      <c r="R3354" t="s">
        <v>36433</v>
      </c>
      <c r="S3354">
        <v>5000</v>
      </c>
      <c r="U3354">
        <v>145911</v>
      </c>
      <c r="V3354" t="b">
        <v>1</v>
      </c>
      <c r="W3354" t="b">
        <v>1</v>
      </c>
      <c r="X3354" t="s">
        <v>30304</v>
      </c>
      <c r="Y3354" t="s">
        <v>36434</v>
      </c>
      <c r="Z3354" t="s">
        <v>36182</v>
      </c>
      <c r="AA3354" t="s">
        <v>36182</v>
      </c>
      <c r="AD3354" t="s">
        <v>31013</v>
      </c>
      <c r="AE3354" t="s">
        <v>31014</v>
      </c>
      <c r="AF3354" t="s">
        <v>30344</v>
      </c>
      <c r="AG3354" t="s">
        <v>30316</v>
      </c>
      <c r="AH3354">
        <v>9970646598</v>
      </c>
      <c r="AI3354" t="s">
        <v>36434</v>
      </c>
      <c r="AJ3354" t="s">
        <v>36182</v>
      </c>
      <c r="AK3354" t="s">
        <v>36182</v>
      </c>
      <c r="AN3354" t="s">
        <v>31013</v>
      </c>
      <c r="AO3354" t="s">
        <v>31014</v>
      </c>
      <c r="AP3354" t="s">
        <v>30344</v>
      </c>
      <c r="AQ3354" t="s">
        <v>30316</v>
      </c>
      <c r="AR3354">
        <v>9970646598</v>
      </c>
      <c r="AV3354" t="s">
        <v>30464</v>
      </c>
      <c r="AW3354">
        <v>200150650.09999999</v>
      </c>
      <c r="AX3354">
        <v>0</v>
      </c>
      <c r="AY3354" t="s">
        <v>3246</v>
      </c>
      <c r="AZ3354">
        <v>6788988830066</v>
      </c>
      <c r="BA3354" t="s">
        <v>30465</v>
      </c>
      <c r="BB3354" t="s">
        <v>30319</v>
      </c>
      <c r="BC3354">
        <v>79277883393</v>
      </c>
      <c r="BD3354">
        <v>0</v>
      </c>
      <c r="BE3354" t="s">
        <v>30358</v>
      </c>
      <c r="BF3354">
        <v>0.11</v>
      </c>
      <c r="BR3354" t="s">
        <v>30345</v>
      </c>
      <c r="BS3354" t="s">
        <v>30345</v>
      </c>
      <c r="BT3354">
        <v>200150650.09999999</v>
      </c>
      <c r="BW3354">
        <v>200150650.09999999</v>
      </c>
    </row>
    <row r="3355" spans="1:75" x14ac:dyDescent="0.35">
      <c r="A3355">
        <v>200150650</v>
      </c>
      <c r="B3355" t="s">
        <v>36429</v>
      </c>
      <c r="P3355" t="s">
        <v>36432</v>
      </c>
      <c r="Q3355">
        <v>1</v>
      </c>
      <c r="R3355" t="s">
        <v>30336</v>
      </c>
      <c r="S3355">
        <v>0</v>
      </c>
      <c r="U3355">
        <v>100028</v>
      </c>
      <c r="V3355" t="b">
        <v>0</v>
      </c>
      <c r="W3355" t="b">
        <v>1</v>
      </c>
      <c r="X3355" t="s">
        <v>30304</v>
      </c>
      <c r="AY3355" t="s">
        <v>3246</v>
      </c>
      <c r="BD3355">
        <v>0</v>
      </c>
    </row>
    <row r="3356" spans="1:75" x14ac:dyDescent="0.35">
      <c r="A3356">
        <v>200150649</v>
      </c>
      <c r="B3356" t="s">
        <v>36435</v>
      </c>
      <c r="C3356" t="s">
        <v>30348</v>
      </c>
      <c r="D3356" t="s">
        <v>36436</v>
      </c>
      <c r="E3356" t="s">
        <v>30305</v>
      </c>
      <c r="G3356" t="s">
        <v>30306</v>
      </c>
      <c r="H3356" t="s">
        <v>30307</v>
      </c>
      <c r="I3356">
        <v>1</v>
      </c>
      <c r="J3356">
        <v>0</v>
      </c>
      <c r="K3356">
        <v>0.11</v>
      </c>
      <c r="L3356">
        <v>1.1100000000000001</v>
      </c>
      <c r="M3356" t="s">
        <v>36437</v>
      </c>
      <c r="N3356">
        <v>4999</v>
      </c>
      <c r="P3356" t="s">
        <v>36438</v>
      </c>
      <c r="Q3356">
        <v>1</v>
      </c>
      <c r="R3356" t="s">
        <v>36439</v>
      </c>
      <c r="S3356">
        <v>5000</v>
      </c>
      <c r="U3356">
        <v>121600</v>
      </c>
      <c r="V3356" t="b">
        <v>1</v>
      </c>
      <c r="W3356" t="b">
        <v>1</v>
      </c>
      <c r="X3356" t="s">
        <v>30304</v>
      </c>
      <c r="Y3356" t="s">
        <v>36434</v>
      </c>
      <c r="Z3356" t="s">
        <v>36182</v>
      </c>
      <c r="AA3356" t="s">
        <v>36182</v>
      </c>
      <c r="AD3356" t="s">
        <v>31013</v>
      </c>
      <c r="AE3356" t="s">
        <v>31014</v>
      </c>
      <c r="AF3356" t="s">
        <v>30344</v>
      </c>
      <c r="AG3356" t="s">
        <v>30316</v>
      </c>
      <c r="AH3356">
        <v>9970646598</v>
      </c>
      <c r="AI3356" t="s">
        <v>36434</v>
      </c>
      <c r="AJ3356" t="s">
        <v>36182</v>
      </c>
      <c r="AK3356" t="s">
        <v>36182</v>
      </c>
      <c r="AN3356" t="s">
        <v>31013</v>
      </c>
      <c r="AO3356" t="s">
        <v>31014</v>
      </c>
      <c r="AP3356" t="s">
        <v>30344</v>
      </c>
      <c r="AQ3356" t="s">
        <v>30316</v>
      </c>
      <c r="AR3356">
        <v>9970646598</v>
      </c>
      <c r="AV3356" t="s">
        <v>30464</v>
      </c>
      <c r="AW3356">
        <v>200150649.09999999</v>
      </c>
      <c r="AX3356">
        <v>0</v>
      </c>
      <c r="AY3356" t="s">
        <v>3246</v>
      </c>
      <c r="AZ3356">
        <v>6788984930674</v>
      </c>
      <c r="BA3356" t="s">
        <v>30465</v>
      </c>
      <c r="BB3356" t="s">
        <v>30319</v>
      </c>
      <c r="BC3356">
        <v>79277883393</v>
      </c>
      <c r="BD3356">
        <v>0</v>
      </c>
      <c r="BE3356" t="s">
        <v>30358</v>
      </c>
      <c r="BF3356">
        <v>0.11</v>
      </c>
      <c r="BR3356" t="s">
        <v>30345</v>
      </c>
      <c r="BS3356" t="s">
        <v>30345</v>
      </c>
      <c r="BT3356">
        <v>200150649.09999999</v>
      </c>
      <c r="BW3356">
        <v>200150649.09999999</v>
      </c>
    </row>
    <row r="3357" spans="1:75" x14ac:dyDescent="0.35">
      <c r="A3357">
        <v>200150649</v>
      </c>
      <c r="B3357" t="s">
        <v>36435</v>
      </c>
      <c r="P3357" t="s">
        <v>36438</v>
      </c>
      <c r="Q3357">
        <v>1</v>
      </c>
      <c r="R3357" t="s">
        <v>30336</v>
      </c>
      <c r="S3357">
        <v>0</v>
      </c>
      <c r="U3357">
        <v>100028</v>
      </c>
      <c r="V3357" t="b">
        <v>0</v>
      </c>
      <c r="W3357" t="b">
        <v>1</v>
      </c>
      <c r="X3357" t="s">
        <v>30304</v>
      </c>
      <c r="AY3357" t="s">
        <v>3246</v>
      </c>
      <c r="BD3357">
        <v>0</v>
      </c>
    </row>
    <row r="3358" spans="1:75" x14ac:dyDescent="0.35">
      <c r="A3358">
        <v>200150648</v>
      </c>
      <c r="B3358" t="s">
        <v>36440</v>
      </c>
      <c r="C3358" t="s">
        <v>30348</v>
      </c>
      <c r="D3358" t="s">
        <v>36441</v>
      </c>
      <c r="E3358" t="s">
        <v>30305</v>
      </c>
      <c r="G3358" t="s">
        <v>30306</v>
      </c>
      <c r="H3358" t="s">
        <v>30307</v>
      </c>
      <c r="I3358">
        <v>1</v>
      </c>
      <c r="J3358">
        <v>0</v>
      </c>
      <c r="K3358">
        <v>0.11</v>
      </c>
      <c r="L3358">
        <v>1.1100000000000001</v>
      </c>
      <c r="M3358" t="s">
        <v>36442</v>
      </c>
      <c r="N3358">
        <v>4999</v>
      </c>
      <c r="P3358" t="s">
        <v>36441</v>
      </c>
      <c r="Q3358">
        <v>1</v>
      </c>
      <c r="R3358" t="s">
        <v>36443</v>
      </c>
      <c r="S3358">
        <v>5000</v>
      </c>
      <c r="U3358">
        <v>146474</v>
      </c>
      <c r="V3358" t="b">
        <v>1</v>
      </c>
      <c r="W3358" t="b">
        <v>1</v>
      </c>
      <c r="X3358" t="s">
        <v>30304</v>
      </c>
      <c r="Y3358" t="s">
        <v>36434</v>
      </c>
      <c r="Z3358" t="s">
        <v>36444</v>
      </c>
      <c r="AA3358" t="s">
        <v>36444</v>
      </c>
      <c r="AD3358" t="s">
        <v>31013</v>
      </c>
      <c r="AE3358" t="s">
        <v>31014</v>
      </c>
      <c r="AF3358" t="s">
        <v>30344</v>
      </c>
      <c r="AG3358" t="s">
        <v>30316</v>
      </c>
      <c r="AH3358">
        <v>9970646598</v>
      </c>
      <c r="AI3358" t="s">
        <v>36434</v>
      </c>
      <c r="AJ3358" t="s">
        <v>36444</v>
      </c>
      <c r="AK3358" t="s">
        <v>36444</v>
      </c>
      <c r="AN3358" t="s">
        <v>31013</v>
      </c>
      <c r="AO3358" t="s">
        <v>31014</v>
      </c>
      <c r="AP3358" t="s">
        <v>30344</v>
      </c>
      <c r="AQ3358" t="s">
        <v>30316</v>
      </c>
      <c r="AR3358">
        <v>9970646598</v>
      </c>
      <c r="AV3358" t="s">
        <v>30464</v>
      </c>
      <c r="AW3358">
        <v>200150648.09999999</v>
      </c>
      <c r="AX3358">
        <v>0</v>
      </c>
      <c r="AY3358" t="s">
        <v>3246</v>
      </c>
      <c r="AZ3358">
        <v>6788981326194</v>
      </c>
      <c r="BA3358" t="s">
        <v>30465</v>
      </c>
      <c r="BB3358" t="s">
        <v>30319</v>
      </c>
      <c r="BC3358">
        <v>79277883393</v>
      </c>
      <c r="BD3358">
        <v>0</v>
      </c>
      <c r="BE3358" t="s">
        <v>30358</v>
      </c>
      <c r="BF3358">
        <v>0.11</v>
      </c>
      <c r="BR3358" t="s">
        <v>30345</v>
      </c>
      <c r="BS3358" t="s">
        <v>30345</v>
      </c>
      <c r="BT3358">
        <v>200150648.09999999</v>
      </c>
      <c r="BW3358">
        <v>200150648.09999999</v>
      </c>
    </row>
    <row r="3359" spans="1:75" x14ac:dyDescent="0.35">
      <c r="A3359">
        <v>200150648</v>
      </c>
      <c r="B3359" t="s">
        <v>36440</v>
      </c>
      <c r="P3359" t="s">
        <v>36441</v>
      </c>
      <c r="Q3359">
        <v>1</v>
      </c>
      <c r="R3359" t="s">
        <v>30336</v>
      </c>
      <c r="S3359">
        <v>0</v>
      </c>
      <c r="U3359">
        <v>100028</v>
      </c>
      <c r="V3359" t="b">
        <v>0</v>
      </c>
      <c r="W3359" t="b">
        <v>1</v>
      </c>
      <c r="X3359" t="s">
        <v>30304</v>
      </c>
      <c r="AY3359" t="s">
        <v>3246</v>
      </c>
      <c r="BD3359">
        <v>0</v>
      </c>
    </row>
    <row r="3360" spans="1:75" x14ac:dyDescent="0.35">
      <c r="A3360">
        <v>200150647</v>
      </c>
      <c r="B3360" t="s">
        <v>36445</v>
      </c>
      <c r="C3360" t="s">
        <v>30304</v>
      </c>
      <c r="E3360" t="s">
        <v>30305</v>
      </c>
      <c r="G3360" t="s">
        <v>30306</v>
      </c>
      <c r="H3360" t="s">
        <v>30307</v>
      </c>
      <c r="I3360">
        <v>3500</v>
      </c>
      <c r="J3360">
        <v>0</v>
      </c>
      <c r="K3360">
        <v>533.9</v>
      </c>
      <c r="L3360">
        <v>4033.9</v>
      </c>
      <c r="M3360" t="s">
        <v>30308</v>
      </c>
      <c r="N3360">
        <v>4500</v>
      </c>
      <c r="P3360" t="s">
        <v>36446</v>
      </c>
      <c r="Q3360">
        <v>1</v>
      </c>
      <c r="R3360" t="s">
        <v>36021</v>
      </c>
      <c r="S3360">
        <v>4000</v>
      </c>
      <c r="U3360">
        <v>137150</v>
      </c>
      <c r="V3360" t="b">
        <v>1</v>
      </c>
      <c r="W3360" t="b">
        <v>1</v>
      </c>
      <c r="X3360" t="s">
        <v>30304</v>
      </c>
      <c r="Y3360" t="s">
        <v>36447</v>
      </c>
      <c r="Z3360" t="s">
        <v>36448</v>
      </c>
      <c r="AA3360" t="s">
        <v>36448</v>
      </c>
      <c r="AD3360" t="s">
        <v>36449</v>
      </c>
      <c r="AE3360" t="s">
        <v>36450</v>
      </c>
      <c r="AF3360" t="s">
        <v>30833</v>
      </c>
      <c r="AG3360" t="s">
        <v>30316</v>
      </c>
      <c r="AH3360">
        <v>8288965314</v>
      </c>
      <c r="AI3360" t="s">
        <v>36447</v>
      </c>
      <c r="AJ3360" t="s">
        <v>36448</v>
      </c>
      <c r="AK3360" t="s">
        <v>36448</v>
      </c>
      <c r="AN3360" t="s">
        <v>36449</v>
      </c>
      <c r="AO3360" t="s">
        <v>36450</v>
      </c>
      <c r="AP3360" t="s">
        <v>30833</v>
      </c>
      <c r="AQ3360" t="s">
        <v>30316</v>
      </c>
      <c r="AR3360">
        <v>8288965314</v>
      </c>
      <c r="AV3360" t="s">
        <v>30317</v>
      </c>
      <c r="AW3360">
        <v>200150647.09999999</v>
      </c>
      <c r="AX3360">
        <v>0</v>
      </c>
      <c r="AY3360" t="s">
        <v>3246</v>
      </c>
      <c r="AZ3360">
        <v>6788939219314</v>
      </c>
      <c r="BA3360" t="s">
        <v>31015</v>
      </c>
      <c r="BB3360" t="s">
        <v>30319</v>
      </c>
      <c r="BC3360">
        <v>79277883393</v>
      </c>
      <c r="BD3360">
        <v>0</v>
      </c>
      <c r="BE3360" t="s">
        <v>30332</v>
      </c>
      <c r="BF3360">
        <v>533.9</v>
      </c>
      <c r="BR3360" t="s">
        <v>30834</v>
      </c>
      <c r="BS3360" t="s">
        <v>30834</v>
      </c>
      <c r="BT3360">
        <v>200150647.09999999</v>
      </c>
      <c r="BW3360">
        <v>200150647.09999999</v>
      </c>
    </row>
    <row r="3361" spans="1:75" x14ac:dyDescent="0.35">
      <c r="A3361">
        <v>200150647</v>
      </c>
      <c r="B3361" t="s">
        <v>36445</v>
      </c>
      <c r="P3361" t="s">
        <v>36446</v>
      </c>
      <c r="Q3361">
        <v>1</v>
      </c>
      <c r="R3361" t="s">
        <v>30543</v>
      </c>
      <c r="S3361">
        <v>4000</v>
      </c>
      <c r="U3361">
        <v>135439</v>
      </c>
      <c r="V3361" t="b">
        <v>1</v>
      </c>
      <c r="W3361" t="b">
        <v>1</v>
      </c>
      <c r="X3361" t="s">
        <v>30304</v>
      </c>
      <c r="AY3361" t="s">
        <v>3246</v>
      </c>
      <c r="BD3361">
        <v>0</v>
      </c>
    </row>
    <row r="3362" spans="1:75" x14ac:dyDescent="0.35">
      <c r="A3362">
        <v>200150647</v>
      </c>
      <c r="B3362" t="s">
        <v>36445</v>
      </c>
      <c r="P3362" t="s">
        <v>36446</v>
      </c>
      <c r="Q3362">
        <v>1</v>
      </c>
      <c r="R3362" t="s">
        <v>30395</v>
      </c>
      <c r="S3362">
        <v>0</v>
      </c>
      <c r="U3362">
        <v>100027</v>
      </c>
      <c r="V3362" t="b">
        <v>0</v>
      </c>
      <c r="W3362" t="b">
        <v>1</v>
      </c>
      <c r="X3362" t="s">
        <v>30304</v>
      </c>
      <c r="AY3362" t="s">
        <v>3246</v>
      </c>
      <c r="BD3362">
        <v>0</v>
      </c>
    </row>
    <row r="3363" spans="1:75" x14ac:dyDescent="0.35">
      <c r="A3363">
        <v>200150646</v>
      </c>
      <c r="B3363" t="s">
        <v>36451</v>
      </c>
      <c r="C3363" t="s">
        <v>30348</v>
      </c>
      <c r="D3363" t="s">
        <v>36452</v>
      </c>
      <c r="E3363" t="s">
        <v>30305</v>
      </c>
      <c r="G3363" t="s">
        <v>30306</v>
      </c>
      <c r="H3363" t="s">
        <v>30307</v>
      </c>
      <c r="I3363">
        <v>1</v>
      </c>
      <c r="J3363">
        <v>0</v>
      </c>
      <c r="K3363">
        <v>0.11</v>
      </c>
      <c r="L3363">
        <v>1.1100000000000001</v>
      </c>
      <c r="M3363" t="s">
        <v>36453</v>
      </c>
      <c r="N3363">
        <v>4999</v>
      </c>
      <c r="P3363" t="s">
        <v>36452</v>
      </c>
      <c r="Q3363">
        <v>1</v>
      </c>
      <c r="R3363" t="s">
        <v>36454</v>
      </c>
      <c r="S3363">
        <v>5000</v>
      </c>
      <c r="U3363">
        <v>201446</v>
      </c>
      <c r="V3363" t="b">
        <v>1</v>
      </c>
      <c r="W3363" t="b">
        <v>1</v>
      </c>
      <c r="X3363" t="s">
        <v>30304</v>
      </c>
      <c r="Y3363" t="s">
        <v>36455</v>
      </c>
      <c r="Z3363" t="s">
        <v>36456</v>
      </c>
      <c r="AA3363" t="s">
        <v>36456</v>
      </c>
      <c r="AD3363" t="s">
        <v>31516</v>
      </c>
      <c r="AE3363" t="s">
        <v>31517</v>
      </c>
      <c r="AF3363" t="s">
        <v>30664</v>
      </c>
      <c r="AG3363" t="s">
        <v>30316</v>
      </c>
      <c r="AH3363">
        <v>9469523380</v>
      </c>
      <c r="AI3363" t="s">
        <v>36455</v>
      </c>
      <c r="AJ3363" t="s">
        <v>36456</v>
      </c>
      <c r="AK3363" t="s">
        <v>36456</v>
      </c>
      <c r="AN3363" t="s">
        <v>31516</v>
      </c>
      <c r="AO3363" t="s">
        <v>31517</v>
      </c>
      <c r="AP3363" t="s">
        <v>30664</v>
      </c>
      <c r="AQ3363" t="s">
        <v>30316</v>
      </c>
      <c r="AR3363">
        <v>9469523380</v>
      </c>
      <c r="AV3363" t="s">
        <v>30464</v>
      </c>
      <c r="AW3363">
        <v>200150646.09999999</v>
      </c>
      <c r="AX3363">
        <v>0</v>
      </c>
      <c r="AY3363" t="s">
        <v>3246</v>
      </c>
      <c r="AZ3363">
        <v>6788797071730</v>
      </c>
      <c r="BA3363" t="s">
        <v>30960</v>
      </c>
      <c r="BB3363" t="s">
        <v>30319</v>
      </c>
      <c r="BC3363">
        <v>79277883393</v>
      </c>
      <c r="BD3363">
        <v>0</v>
      </c>
      <c r="BE3363" t="s">
        <v>30358</v>
      </c>
      <c r="BF3363">
        <v>0.11</v>
      </c>
      <c r="BR3363" t="s">
        <v>30665</v>
      </c>
      <c r="BS3363" t="s">
        <v>30665</v>
      </c>
      <c r="BT3363">
        <v>200150646.09999999</v>
      </c>
      <c r="BW3363">
        <v>200150646.09999999</v>
      </c>
    </row>
    <row r="3364" spans="1:75" x14ac:dyDescent="0.35">
      <c r="A3364">
        <v>200150646</v>
      </c>
      <c r="B3364" t="s">
        <v>36451</v>
      </c>
      <c r="P3364" t="s">
        <v>36452</v>
      </c>
      <c r="Q3364">
        <v>1</v>
      </c>
      <c r="R3364" t="s">
        <v>30336</v>
      </c>
      <c r="S3364">
        <v>0</v>
      </c>
      <c r="U3364">
        <v>100028</v>
      </c>
      <c r="V3364" t="b">
        <v>0</v>
      </c>
      <c r="W3364" t="b">
        <v>1</v>
      </c>
      <c r="X3364" t="s">
        <v>30304</v>
      </c>
      <c r="AY3364" t="s">
        <v>3246</v>
      </c>
      <c r="BD3364">
        <v>0</v>
      </c>
    </row>
    <row r="3365" spans="1:75" x14ac:dyDescent="0.35">
      <c r="A3365">
        <v>200150645</v>
      </c>
      <c r="B3365" t="s">
        <v>36457</v>
      </c>
      <c r="C3365" t="s">
        <v>30304</v>
      </c>
      <c r="E3365" t="s">
        <v>30305</v>
      </c>
      <c r="G3365" t="s">
        <v>30306</v>
      </c>
      <c r="H3365" t="s">
        <v>30307</v>
      </c>
      <c r="I3365">
        <v>1600</v>
      </c>
      <c r="J3365">
        <v>0</v>
      </c>
      <c r="K3365">
        <v>171.43</v>
      </c>
      <c r="L3365">
        <v>1771.43</v>
      </c>
      <c r="M3365" t="s">
        <v>30363</v>
      </c>
      <c r="N3365">
        <v>2400</v>
      </c>
      <c r="P3365" t="s">
        <v>36458</v>
      </c>
      <c r="Q3365">
        <v>1</v>
      </c>
      <c r="R3365" t="s">
        <v>36459</v>
      </c>
      <c r="S3365">
        <v>4000</v>
      </c>
      <c r="U3365">
        <v>137792</v>
      </c>
      <c r="V3365" t="b">
        <v>1</v>
      </c>
      <c r="W3365" t="b">
        <v>1</v>
      </c>
      <c r="X3365" t="s">
        <v>30304</v>
      </c>
      <c r="Y3365" t="s">
        <v>36460</v>
      </c>
      <c r="Z3365" t="s">
        <v>36461</v>
      </c>
      <c r="AA3365" t="s">
        <v>36461</v>
      </c>
      <c r="AD3365" t="s">
        <v>36462</v>
      </c>
      <c r="AE3365" t="s">
        <v>36463</v>
      </c>
      <c r="AF3365" t="s">
        <v>30331</v>
      </c>
      <c r="AG3365" t="s">
        <v>30316</v>
      </c>
      <c r="AH3365">
        <v>6388320351</v>
      </c>
      <c r="AI3365" t="s">
        <v>36460</v>
      </c>
      <c r="AJ3365" t="s">
        <v>36461</v>
      </c>
      <c r="AK3365" t="s">
        <v>36461</v>
      </c>
      <c r="AN3365" t="s">
        <v>36462</v>
      </c>
      <c r="AO3365" t="s">
        <v>36463</v>
      </c>
      <c r="AP3365" t="s">
        <v>30331</v>
      </c>
      <c r="AQ3365" t="s">
        <v>30316</v>
      </c>
      <c r="AR3365">
        <v>6388320351</v>
      </c>
      <c r="AU3365" t="s">
        <v>36464</v>
      </c>
      <c r="AV3365" t="s">
        <v>30317</v>
      </c>
      <c r="AW3365">
        <v>200150645.09999999</v>
      </c>
      <c r="AX3365">
        <v>0</v>
      </c>
      <c r="AY3365" t="s">
        <v>3246</v>
      </c>
      <c r="AZ3365">
        <v>6788746346866</v>
      </c>
      <c r="BA3365" t="s">
        <v>31015</v>
      </c>
      <c r="BB3365" t="s">
        <v>30319</v>
      </c>
      <c r="BC3365">
        <v>79277883393</v>
      </c>
      <c r="BD3365">
        <v>0</v>
      </c>
      <c r="BE3365" t="s">
        <v>30320</v>
      </c>
      <c r="BF3365">
        <v>171.43</v>
      </c>
      <c r="BR3365" t="s">
        <v>30333</v>
      </c>
      <c r="BS3365" t="s">
        <v>30333</v>
      </c>
      <c r="BT3365">
        <v>200150645.09999999</v>
      </c>
      <c r="BW3365">
        <v>200150645.09999999</v>
      </c>
    </row>
    <row r="3366" spans="1:75" x14ac:dyDescent="0.35">
      <c r="A3366">
        <v>200150645</v>
      </c>
      <c r="B3366" t="s">
        <v>36457</v>
      </c>
      <c r="P3366" t="s">
        <v>36458</v>
      </c>
      <c r="Q3366">
        <v>1</v>
      </c>
      <c r="R3366" t="s">
        <v>30433</v>
      </c>
      <c r="S3366">
        <v>0</v>
      </c>
      <c r="U3366">
        <v>100001</v>
      </c>
      <c r="V3366" t="b">
        <v>1</v>
      </c>
      <c r="W3366" t="b">
        <v>1</v>
      </c>
      <c r="X3366" t="s">
        <v>30304</v>
      </c>
      <c r="AY3366" t="s">
        <v>3246</v>
      </c>
      <c r="BD3366">
        <v>0</v>
      </c>
    </row>
    <row r="3367" spans="1:75" x14ac:dyDescent="0.35">
      <c r="A3367">
        <v>200150644</v>
      </c>
      <c r="B3367" t="s">
        <v>36311</v>
      </c>
      <c r="C3367" t="s">
        <v>30304</v>
      </c>
      <c r="E3367" t="s">
        <v>30305</v>
      </c>
      <c r="G3367" t="s">
        <v>30306</v>
      </c>
      <c r="H3367" t="s">
        <v>30307</v>
      </c>
      <c r="I3367">
        <v>4500</v>
      </c>
      <c r="J3367">
        <v>0</v>
      </c>
      <c r="K3367">
        <v>482.15</v>
      </c>
      <c r="L3367">
        <v>4982.1499999999996</v>
      </c>
      <c r="M3367" t="s">
        <v>30308</v>
      </c>
      <c r="N3367">
        <v>4500</v>
      </c>
      <c r="P3367" t="s">
        <v>36465</v>
      </c>
      <c r="Q3367">
        <v>1</v>
      </c>
      <c r="R3367" t="s">
        <v>32482</v>
      </c>
      <c r="S3367">
        <v>4000</v>
      </c>
      <c r="U3367">
        <v>148320</v>
      </c>
      <c r="V3367" t="b">
        <v>1</v>
      </c>
      <c r="W3367" t="b">
        <v>1</v>
      </c>
      <c r="X3367" t="s">
        <v>30304</v>
      </c>
      <c r="Y3367" t="s">
        <v>36313</v>
      </c>
      <c r="Z3367" t="s">
        <v>36314</v>
      </c>
      <c r="AA3367" t="s">
        <v>36314</v>
      </c>
      <c r="AD3367" t="s">
        <v>30313</v>
      </c>
      <c r="AE3367" t="s">
        <v>34014</v>
      </c>
      <c r="AF3367" t="s">
        <v>30315</v>
      </c>
      <c r="AG3367" t="s">
        <v>30316</v>
      </c>
      <c r="AH3367">
        <v>9713398666</v>
      </c>
      <c r="AI3367" t="s">
        <v>36313</v>
      </c>
      <c r="AJ3367" t="s">
        <v>36314</v>
      </c>
      <c r="AK3367" t="s">
        <v>36314</v>
      </c>
      <c r="AN3367" t="s">
        <v>30313</v>
      </c>
      <c r="AO3367" t="s">
        <v>34014</v>
      </c>
      <c r="AP3367" t="s">
        <v>30315</v>
      </c>
      <c r="AQ3367" t="s">
        <v>30316</v>
      </c>
      <c r="AR3367">
        <v>9713398666</v>
      </c>
      <c r="AU3367" t="s">
        <v>36466</v>
      </c>
      <c r="AV3367" t="s">
        <v>30317</v>
      </c>
      <c r="AW3367">
        <v>200150644.09999999</v>
      </c>
      <c r="AX3367">
        <v>0</v>
      </c>
      <c r="AY3367" t="s">
        <v>3246</v>
      </c>
      <c r="AZ3367">
        <v>6788717445490</v>
      </c>
      <c r="BA3367" t="s">
        <v>30318</v>
      </c>
      <c r="BB3367" t="s">
        <v>30319</v>
      </c>
      <c r="BC3367">
        <v>79277883393</v>
      </c>
      <c r="BD3367">
        <v>0</v>
      </c>
      <c r="BE3367" t="s">
        <v>30320</v>
      </c>
      <c r="BF3367">
        <v>482.15</v>
      </c>
      <c r="BR3367" t="s">
        <v>30321</v>
      </c>
      <c r="BS3367" t="s">
        <v>30321</v>
      </c>
      <c r="BT3367">
        <v>200150644.09999999</v>
      </c>
      <c r="BW3367">
        <v>200150644.09999999</v>
      </c>
    </row>
    <row r="3368" spans="1:75" x14ac:dyDescent="0.35">
      <c r="A3368">
        <v>200150644</v>
      </c>
      <c r="B3368" t="s">
        <v>36311</v>
      </c>
      <c r="P3368" t="s">
        <v>36465</v>
      </c>
      <c r="Q3368">
        <v>1</v>
      </c>
      <c r="R3368" t="s">
        <v>30336</v>
      </c>
      <c r="S3368">
        <v>0</v>
      </c>
      <c r="U3368">
        <v>100028</v>
      </c>
      <c r="V3368" t="b">
        <v>0</v>
      </c>
      <c r="W3368" t="b">
        <v>1</v>
      </c>
      <c r="X3368" t="s">
        <v>30304</v>
      </c>
      <c r="AY3368" t="s">
        <v>3246</v>
      </c>
      <c r="BD3368">
        <v>0</v>
      </c>
    </row>
    <row r="3369" spans="1:75" x14ac:dyDescent="0.35">
      <c r="A3369">
        <v>200150644</v>
      </c>
      <c r="B3369" t="s">
        <v>36311</v>
      </c>
      <c r="P3369" t="s">
        <v>36465</v>
      </c>
      <c r="Q3369">
        <v>1</v>
      </c>
      <c r="R3369" t="s">
        <v>30646</v>
      </c>
      <c r="S3369">
        <v>5000</v>
      </c>
      <c r="U3369">
        <v>216851</v>
      </c>
      <c r="V3369" t="b">
        <v>1</v>
      </c>
      <c r="W3369" t="b">
        <v>1</v>
      </c>
      <c r="X3369" t="s">
        <v>30304</v>
      </c>
      <c r="AY3369" t="s">
        <v>3246</v>
      </c>
      <c r="BD3369">
        <v>0</v>
      </c>
    </row>
    <row r="3370" spans="1:75" x14ac:dyDescent="0.35">
      <c r="A3370">
        <v>200150644</v>
      </c>
      <c r="B3370" t="s">
        <v>36311</v>
      </c>
      <c r="P3370" t="s">
        <v>36465</v>
      </c>
      <c r="Q3370">
        <v>1</v>
      </c>
      <c r="R3370" t="s">
        <v>30336</v>
      </c>
      <c r="S3370">
        <v>0</v>
      </c>
      <c r="U3370">
        <v>100028</v>
      </c>
      <c r="V3370" t="b">
        <v>0</v>
      </c>
      <c r="W3370" t="b">
        <v>1</v>
      </c>
      <c r="X3370" t="s">
        <v>30304</v>
      </c>
      <c r="AY3370" t="s">
        <v>3246</v>
      </c>
      <c r="BD3370">
        <v>0</v>
      </c>
    </row>
    <row r="3371" spans="1:75" x14ac:dyDescent="0.35">
      <c r="A3371">
        <v>200150643</v>
      </c>
      <c r="B3371" t="s">
        <v>36467</v>
      </c>
      <c r="C3371" t="s">
        <v>30348</v>
      </c>
      <c r="D3371" t="s">
        <v>36468</v>
      </c>
      <c r="E3371" t="s">
        <v>30305</v>
      </c>
      <c r="G3371" t="s">
        <v>30306</v>
      </c>
      <c r="H3371" t="s">
        <v>30307</v>
      </c>
      <c r="I3371">
        <v>1</v>
      </c>
      <c r="J3371">
        <v>0</v>
      </c>
      <c r="K3371">
        <v>0.1</v>
      </c>
      <c r="L3371">
        <v>1.1000000000000001</v>
      </c>
      <c r="M3371" t="s">
        <v>35860</v>
      </c>
      <c r="N3371">
        <v>11999</v>
      </c>
      <c r="P3371" t="s">
        <v>36468</v>
      </c>
      <c r="Q3371">
        <v>1</v>
      </c>
      <c r="R3371" t="s">
        <v>31186</v>
      </c>
      <c r="S3371">
        <v>5000</v>
      </c>
      <c r="U3371">
        <v>135647</v>
      </c>
      <c r="V3371" t="b">
        <v>1</v>
      </c>
      <c r="W3371" t="b">
        <v>1</v>
      </c>
      <c r="X3371" t="s">
        <v>30304</v>
      </c>
      <c r="Y3371" t="s">
        <v>36469</v>
      </c>
      <c r="Z3371" t="s">
        <v>36470</v>
      </c>
      <c r="AA3371" t="s">
        <v>36470</v>
      </c>
      <c r="AD3371" t="s">
        <v>36471</v>
      </c>
      <c r="AE3371" t="s">
        <v>36472</v>
      </c>
      <c r="AF3371" t="s">
        <v>30382</v>
      </c>
      <c r="AG3371" t="s">
        <v>30316</v>
      </c>
      <c r="AH3371">
        <v>9685950007</v>
      </c>
      <c r="AI3371" t="s">
        <v>36469</v>
      </c>
      <c r="AJ3371" t="s">
        <v>36470</v>
      </c>
      <c r="AK3371" t="s">
        <v>36470</v>
      </c>
      <c r="AN3371" t="s">
        <v>36471</v>
      </c>
      <c r="AO3371" t="s">
        <v>36472</v>
      </c>
      <c r="AP3371" t="s">
        <v>30382</v>
      </c>
      <c r="AQ3371" t="s">
        <v>30316</v>
      </c>
      <c r="AR3371">
        <v>9685950007</v>
      </c>
      <c r="AV3371" t="s">
        <v>30464</v>
      </c>
      <c r="AW3371">
        <v>200150643.09999999</v>
      </c>
      <c r="AX3371">
        <v>0</v>
      </c>
      <c r="AY3371" t="s">
        <v>3246</v>
      </c>
      <c r="AZ3371">
        <v>6788704043378</v>
      </c>
      <c r="BA3371" t="s">
        <v>30960</v>
      </c>
      <c r="BB3371" t="s">
        <v>30319</v>
      </c>
      <c r="BC3371">
        <v>79277883393</v>
      </c>
      <c r="BD3371">
        <v>0</v>
      </c>
      <c r="BE3371" t="s">
        <v>30358</v>
      </c>
      <c r="BF3371">
        <v>0.08</v>
      </c>
      <c r="BG3371" t="s">
        <v>30320</v>
      </c>
      <c r="BH3371">
        <v>0.02</v>
      </c>
      <c r="BR3371" t="s">
        <v>30385</v>
      </c>
      <c r="BS3371" t="s">
        <v>30385</v>
      </c>
      <c r="BT3371">
        <v>200150643.09999999</v>
      </c>
      <c r="BW3371">
        <v>200150643.09999999</v>
      </c>
    </row>
    <row r="3372" spans="1:75" x14ac:dyDescent="0.35">
      <c r="A3372">
        <v>200150643</v>
      </c>
      <c r="B3372" t="s">
        <v>36467</v>
      </c>
      <c r="P3372" t="s">
        <v>36468</v>
      </c>
      <c r="Q3372">
        <v>1</v>
      </c>
      <c r="R3372" t="s">
        <v>30433</v>
      </c>
      <c r="S3372">
        <v>0</v>
      </c>
      <c r="U3372">
        <v>100001</v>
      </c>
      <c r="V3372" t="b">
        <v>1</v>
      </c>
      <c r="W3372" t="b">
        <v>1</v>
      </c>
      <c r="X3372" t="s">
        <v>30304</v>
      </c>
      <c r="AY3372" t="s">
        <v>3246</v>
      </c>
      <c r="BD3372">
        <v>0</v>
      </c>
    </row>
    <row r="3373" spans="1:75" x14ac:dyDescent="0.35">
      <c r="A3373">
        <v>200150643</v>
      </c>
      <c r="B3373" t="s">
        <v>36467</v>
      </c>
      <c r="P3373" t="s">
        <v>36468</v>
      </c>
      <c r="Q3373">
        <v>1</v>
      </c>
      <c r="R3373" t="s">
        <v>35803</v>
      </c>
      <c r="S3373">
        <v>1000</v>
      </c>
      <c r="U3373">
        <v>129108</v>
      </c>
      <c r="V3373" t="b">
        <v>1</v>
      </c>
      <c r="W3373" t="b">
        <v>1</v>
      </c>
      <c r="X3373" t="s">
        <v>30304</v>
      </c>
      <c r="AY3373" t="s">
        <v>3246</v>
      </c>
      <c r="BD3373">
        <v>0</v>
      </c>
    </row>
    <row r="3374" spans="1:75" x14ac:dyDescent="0.35">
      <c r="A3374">
        <v>200150643</v>
      </c>
      <c r="B3374" t="s">
        <v>36467</v>
      </c>
      <c r="P3374" t="s">
        <v>36468</v>
      </c>
      <c r="Q3374">
        <v>1</v>
      </c>
      <c r="R3374" t="s">
        <v>33477</v>
      </c>
      <c r="S3374">
        <v>5000</v>
      </c>
      <c r="U3374">
        <v>135646</v>
      </c>
      <c r="V3374" t="b">
        <v>1</v>
      </c>
      <c r="W3374" t="b">
        <v>1</v>
      </c>
      <c r="X3374" t="s">
        <v>30304</v>
      </c>
      <c r="AY3374" t="s">
        <v>3246</v>
      </c>
      <c r="BD3374">
        <v>0</v>
      </c>
    </row>
    <row r="3375" spans="1:75" x14ac:dyDescent="0.35">
      <c r="A3375">
        <v>200150643</v>
      </c>
      <c r="B3375" t="s">
        <v>36467</v>
      </c>
      <c r="P3375" t="s">
        <v>36468</v>
      </c>
      <c r="Q3375">
        <v>1</v>
      </c>
      <c r="R3375" t="s">
        <v>30433</v>
      </c>
      <c r="S3375">
        <v>0</v>
      </c>
      <c r="U3375">
        <v>100001</v>
      </c>
      <c r="V3375" t="b">
        <v>1</v>
      </c>
      <c r="W3375" t="b">
        <v>1</v>
      </c>
      <c r="X3375" t="s">
        <v>30304</v>
      </c>
      <c r="AY3375" t="s">
        <v>3246</v>
      </c>
      <c r="BD3375">
        <v>0</v>
      </c>
    </row>
    <row r="3376" spans="1:75" x14ac:dyDescent="0.35">
      <c r="A3376">
        <v>200150643</v>
      </c>
      <c r="B3376" t="s">
        <v>36467</v>
      </c>
      <c r="P3376" t="s">
        <v>36468</v>
      </c>
      <c r="Q3376">
        <v>1</v>
      </c>
      <c r="R3376" t="s">
        <v>35803</v>
      </c>
      <c r="S3376">
        <v>1000</v>
      </c>
      <c r="U3376">
        <v>129108</v>
      </c>
      <c r="V3376" t="b">
        <v>1</v>
      </c>
      <c r="W3376" t="b">
        <v>1</v>
      </c>
      <c r="X3376" t="s">
        <v>30304</v>
      </c>
      <c r="AY3376" t="s">
        <v>3246</v>
      </c>
      <c r="BD3376">
        <v>0</v>
      </c>
    </row>
    <row r="3377" spans="1:75" x14ac:dyDescent="0.35">
      <c r="A3377">
        <v>200150642</v>
      </c>
      <c r="B3377" t="s">
        <v>36473</v>
      </c>
      <c r="C3377" t="s">
        <v>30348</v>
      </c>
      <c r="D3377" t="s">
        <v>36474</v>
      </c>
      <c r="E3377" t="s">
        <v>30305</v>
      </c>
      <c r="G3377" t="s">
        <v>30306</v>
      </c>
      <c r="H3377" t="s">
        <v>30307</v>
      </c>
      <c r="I3377">
        <v>4500</v>
      </c>
      <c r="J3377">
        <v>0</v>
      </c>
      <c r="K3377">
        <v>482.14</v>
      </c>
      <c r="L3377">
        <v>4982.1400000000003</v>
      </c>
      <c r="M3377" t="s">
        <v>30308</v>
      </c>
      <c r="N3377">
        <v>5500</v>
      </c>
      <c r="P3377" t="s">
        <v>36474</v>
      </c>
      <c r="Q3377">
        <v>1</v>
      </c>
      <c r="R3377" t="s">
        <v>32847</v>
      </c>
      <c r="S3377">
        <v>5000</v>
      </c>
      <c r="U3377">
        <v>201392</v>
      </c>
      <c r="V3377" t="b">
        <v>1</v>
      </c>
      <c r="W3377" t="b">
        <v>1</v>
      </c>
      <c r="X3377" t="s">
        <v>30304</v>
      </c>
      <c r="Y3377" t="s">
        <v>36475</v>
      </c>
      <c r="Z3377" t="s">
        <v>36476</v>
      </c>
      <c r="AA3377" t="s">
        <v>36476</v>
      </c>
      <c r="AD3377" t="s">
        <v>30982</v>
      </c>
      <c r="AE3377" t="s">
        <v>33911</v>
      </c>
      <c r="AF3377" t="s">
        <v>30344</v>
      </c>
      <c r="AG3377" t="s">
        <v>30316</v>
      </c>
      <c r="AH3377">
        <v>9762870520</v>
      </c>
      <c r="AI3377" t="s">
        <v>36475</v>
      </c>
      <c r="AJ3377" t="s">
        <v>36476</v>
      </c>
      <c r="AK3377" t="s">
        <v>36476</v>
      </c>
      <c r="AN3377" t="s">
        <v>30982</v>
      </c>
      <c r="AO3377" t="s">
        <v>33911</v>
      </c>
      <c r="AP3377" t="s">
        <v>30344</v>
      </c>
      <c r="AQ3377" t="s">
        <v>30316</v>
      </c>
      <c r="AR3377">
        <v>9762870520</v>
      </c>
      <c r="AV3377" t="s">
        <v>30371</v>
      </c>
      <c r="AW3377">
        <v>200150642.09999999</v>
      </c>
      <c r="AX3377">
        <v>0</v>
      </c>
      <c r="AY3377" t="s">
        <v>3246</v>
      </c>
      <c r="AZ3377">
        <v>6788700864882</v>
      </c>
      <c r="BA3377" t="s">
        <v>32501</v>
      </c>
      <c r="BB3377" t="s">
        <v>30319</v>
      </c>
      <c r="BC3377">
        <v>79277883393</v>
      </c>
      <c r="BD3377">
        <v>0</v>
      </c>
      <c r="BE3377" t="s">
        <v>30358</v>
      </c>
      <c r="BF3377">
        <v>482.14</v>
      </c>
      <c r="BR3377" t="s">
        <v>30345</v>
      </c>
      <c r="BS3377" t="s">
        <v>30345</v>
      </c>
      <c r="BT3377">
        <v>200150642.09999999</v>
      </c>
      <c r="BW3377">
        <v>200150642.09999999</v>
      </c>
    </row>
    <row r="3378" spans="1:75" x14ac:dyDescent="0.35">
      <c r="A3378">
        <v>200150642</v>
      </c>
      <c r="B3378" t="s">
        <v>36473</v>
      </c>
      <c r="P3378" t="s">
        <v>36474</v>
      </c>
      <c r="Q3378">
        <v>1</v>
      </c>
      <c r="R3378" t="s">
        <v>30336</v>
      </c>
      <c r="S3378">
        <v>0</v>
      </c>
      <c r="U3378">
        <v>100028</v>
      </c>
      <c r="V3378" t="b">
        <v>0</v>
      </c>
      <c r="W3378" t="b">
        <v>1</v>
      </c>
      <c r="X3378" t="s">
        <v>30304</v>
      </c>
      <c r="AY3378" t="s">
        <v>3246</v>
      </c>
      <c r="BD3378">
        <v>0</v>
      </c>
    </row>
    <row r="3379" spans="1:75" x14ac:dyDescent="0.35">
      <c r="A3379">
        <v>200150642</v>
      </c>
      <c r="B3379" t="s">
        <v>36473</v>
      </c>
      <c r="P3379" t="s">
        <v>36474</v>
      </c>
      <c r="Q3379">
        <v>1</v>
      </c>
      <c r="R3379" t="s">
        <v>32479</v>
      </c>
      <c r="S3379">
        <v>5000</v>
      </c>
      <c r="U3379">
        <v>145906</v>
      </c>
      <c r="V3379" t="b">
        <v>1</v>
      </c>
      <c r="W3379" t="b">
        <v>1</v>
      </c>
      <c r="X3379" t="s">
        <v>30304</v>
      </c>
      <c r="AY3379" t="s">
        <v>3246</v>
      </c>
      <c r="BD3379">
        <v>0</v>
      </c>
    </row>
    <row r="3380" spans="1:75" x14ac:dyDescent="0.35">
      <c r="A3380">
        <v>200150642</v>
      </c>
      <c r="B3380" t="s">
        <v>36473</v>
      </c>
      <c r="P3380" t="s">
        <v>36474</v>
      </c>
      <c r="Q3380">
        <v>1</v>
      </c>
      <c r="R3380" t="s">
        <v>30336</v>
      </c>
      <c r="S3380">
        <v>0</v>
      </c>
      <c r="U3380">
        <v>100028</v>
      </c>
      <c r="V3380" t="b">
        <v>0</v>
      </c>
      <c r="W3380" t="b">
        <v>1</v>
      </c>
      <c r="X3380" t="s">
        <v>30304</v>
      </c>
      <c r="AY3380" t="s">
        <v>3246</v>
      </c>
      <c r="BD3380">
        <v>0</v>
      </c>
    </row>
    <row r="3381" spans="1:75" x14ac:dyDescent="0.35">
      <c r="A3381">
        <v>200150641</v>
      </c>
      <c r="B3381" t="s">
        <v>36477</v>
      </c>
      <c r="C3381" t="s">
        <v>30348</v>
      </c>
      <c r="D3381" t="s">
        <v>36478</v>
      </c>
      <c r="E3381" t="s">
        <v>30305</v>
      </c>
      <c r="G3381" t="s">
        <v>30306</v>
      </c>
      <c r="H3381" t="s">
        <v>30307</v>
      </c>
      <c r="I3381">
        <v>500</v>
      </c>
      <c r="J3381">
        <v>0</v>
      </c>
      <c r="K3381">
        <v>76.27</v>
      </c>
      <c r="L3381">
        <v>576.27</v>
      </c>
      <c r="M3381" t="s">
        <v>36479</v>
      </c>
      <c r="N3381">
        <v>5000</v>
      </c>
      <c r="P3381" t="s">
        <v>36478</v>
      </c>
      <c r="Q3381">
        <v>1</v>
      </c>
      <c r="R3381" t="s">
        <v>33807</v>
      </c>
      <c r="S3381">
        <v>500</v>
      </c>
      <c r="U3381">
        <v>151503</v>
      </c>
      <c r="V3381" t="b">
        <v>1</v>
      </c>
      <c r="W3381" t="b">
        <v>1</v>
      </c>
      <c r="X3381" t="s">
        <v>30304</v>
      </c>
      <c r="Y3381" t="s">
        <v>36480</v>
      </c>
      <c r="Z3381" t="s">
        <v>36481</v>
      </c>
      <c r="AA3381" t="s">
        <v>36481</v>
      </c>
      <c r="AD3381" t="s">
        <v>30816</v>
      </c>
      <c r="AE3381" t="s">
        <v>36482</v>
      </c>
      <c r="AF3381" t="s">
        <v>30627</v>
      </c>
      <c r="AG3381" t="s">
        <v>30316</v>
      </c>
      <c r="AH3381">
        <v>9935101648</v>
      </c>
      <c r="AI3381" t="s">
        <v>36480</v>
      </c>
      <c r="AJ3381" t="s">
        <v>36481</v>
      </c>
      <c r="AK3381" t="s">
        <v>36481</v>
      </c>
      <c r="AN3381" t="s">
        <v>30816</v>
      </c>
      <c r="AO3381" t="s">
        <v>36482</v>
      </c>
      <c r="AP3381" t="s">
        <v>30627</v>
      </c>
      <c r="AQ3381" t="s">
        <v>30316</v>
      </c>
      <c r="AR3381">
        <v>9935101648</v>
      </c>
      <c r="AV3381" t="s">
        <v>30464</v>
      </c>
      <c r="AW3381">
        <v>200150641.09999999</v>
      </c>
      <c r="AX3381">
        <v>0</v>
      </c>
      <c r="AY3381" t="s">
        <v>3246</v>
      </c>
      <c r="AZ3381">
        <v>6787865674098</v>
      </c>
      <c r="BA3381" t="s">
        <v>30465</v>
      </c>
      <c r="BB3381" t="s">
        <v>30319</v>
      </c>
      <c r="BC3381">
        <v>79277883393</v>
      </c>
      <c r="BD3381">
        <v>0</v>
      </c>
      <c r="BE3381" t="s">
        <v>30358</v>
      </c>
      <c r="BF3381">
        <v>76.27</v>
      </c>
      <c r="BR3381" t="s">
        <v>30628</v>
      </c>
      <c r="BS3381" t="s">
        <v>30628</v>
      </c>
      <c r="BT3381">
        <v>200150641.09999999</v>
      </c>
      <c r="BW3381">
        <v>200150641.09999999</v>
      </c>
    </row>
    <row r="3382" spans="1:75" x14ac:dyDescent="0.35">
      <c r="A3382">
        <v>200150641</v>
      </c>
      <c r="B3382" t="s">
        <v>36477</v>
      </c>
      <c r="P3382" t="s">
        <v>36478</v>
      </c>
      <c r="Q3382">
        <v>1</v>
      </c>
      <c r="R3382" t="s">
        <v>31301</v>
      </c>
      <c r="S3382">
        <v>5000</v>
      </c>
      <c r="U3382">
        <v>216857</v>
      </c>
      <c r="V3382" t="b">
        <v>1</v>
      </c>
      <c r="W3382" t="b">
        <v>1</v>
      </c>
      <c r="X3382" t="s">
        <v>30304</v>
      </c>
      <c r="AY3382" t="s">
        <v>3246</v>
      </c>
      <c r="BD3382">
        <v>0</v>
      </c>
    </row>
    <row r="3383" spans="1:75" x14ac:dyDescent="0.35">
      <c r="A3383">
        <v>200150641</v>
      </c>
      <c r="B3383" t="s">
        <v>36477</v>
      </c>
      <c r="P3383" t="s">
        <v>36478</v>
      </c>
      <c r="Q3383">
        <v>1</v>
      </c>
      <c r="R3383" t="s">
        <v>30395</v>
      </c>
      <c r="S3383">
        <v>0</v>
      </c>
      <c r="U3383">
        <v>100027</v>
      </c>
      <c r="V3383" t="b">
        <v>0</v>
      </c>
      <c r="W3383" t="b">
        <v>1</v>
      </c>
      <c r="X3383" t="s">
        <v>30304</v>
      </c>
      <c r="AY3383" t="s">
        <v>3246</v>
      </c>
      <c r="BD3383">
        <v>0</v>
      </c>
    </row>
    <row r="3384" spans="1:75" x14ac:dyDescent="0.35">
      <c r="A3384">
        <v>200150640</v>
      </c>
      <c r="B3384" t="s">
        <v>36483</v>
      </c>
      <c r="C3384" t="s">
        <v>30348</v>
      </c>
      <c r="D3384" t="s">
        <v>36484</v>
      </c>
      <c r="E3384" t="s">
        <v>30305</v>
      </c>
      <c r="G3384" t="s">
        <v>30306</v>
      </c>
      <c r="H3384" t="s">
        <v>30307</v>
      </c>
      <c r="I3384">
        <v>3500</v>
      </c>
      <c r="J3384">
        <v>0</v>
      </c>
      <c r="K3384">
        <v>375</v>
      </c>
      <c r="L3384">
        <v>3875</v>
      </c>
      <c r="M3384" t="s">
        <v>30308</v>
      </c>
      <c r="N3384">
        <v>4500</v>
      </c>
      <c r="P3384" t="s">
        <v>36484</v>
      </c>
      <c r="Q3384">
        <v>1</v>
      </c>
      <c r="R3384" t="s">
        <v>30631</v>
      </c>
      <c r="S3384">
        <v>4000</v>
      </c>
      <c r="U3384">
        <v>142524</v>
      </c>
      <c r="V3384" t="b">
        <v>1</v>
      </c>
      <c r="W3384" t="b">
        <v>1</v>
      </c>
      <c r="X3384" t="s">
        <v>30304</v>
      </c>
      <c r="Y3384" t="s">
        <v>36485</v>
      </c>
      <c r="Z3384" t="s">
        <v>36486</v>
      </c>
      <c r="AA3384" t="s">
        <v>36486</v>
      </c>
      <c r="AD3384" t="s">
        <v>36129</v>
      </c>
      <c r="AE3384" t="s">
        <v>36487</v>
      </c>
      <c r="AF3384" t="s">
        <v>30726</v>
      </c>
      <c r="AG3384" t="s">
        <v>30316</v>
      </c>
      <c r="AH3384">
        <v>9829757999</v>
      </c>
      <c r="AI3384" t="s">
        <v>36485</v>
      </c>
      <c r="AJ3384" t="s">
        <v>36486</v>
      </c>
      <c r="AK3384" t="s">
        <v>36486</v>
      </c>
      <c r="AN3384" t="s">
        <v>36129</v>
      </c>
      <c r="AO3384" t="s">
        <v>36487</v>
      </c>
      <c r="AP3384" t="s">
        <v>30726</v>
      </c>
      <c r="AQ3384" t="s">
        <v>30316</v>
      </c>
      <c r="AR3384">
        <v>9829757999</v>
      </c>
      <c r="AV3384" t="s">
        <v>30356</v>
      </c>
      <c r="AW3384">
        <v>200150640.09999999</v>
      </c>
      <c r="AX3384">
        <v>0</v>
      </c>
      <c r="AY3384" t="s">
        <v>3246</v>
      </c>
      <c r="AZ3384">
        <v>6787848864114</v>
      </c>
      <c r="BA3384" t="s">
        <v>30357</v>
      </c>
      <c r="BB3384" t="s">
        <v>30319</v>
      </c>
      <c r="BC3384">
        <v>79277883393</v>
      </c>
      <c r="BD3384">
        <v>0</v>
      </c>
      <c r="BE3384" t="s">
        <v>30358</v>
      </c>
      <c r="BF3384">
        <v>375</v>
      </c>
      <c r="BR3384" t="s">
        <v>30728</v>
      </c>
      <c r="BS3384" t="s">
        <v>30728</v>
      </c>
      <c r="BT3384">
        <v>200150640.09999999</v>
      </c>
      <c r="BW3384">
        <v>200150640.09999999</v>
      </c>
    </row>
    <row r="3385" spans="1:75" x14ac:dyDescent="0.35">
      <c r="A3385">
        <v>200150640</v>
      </c>
      <c r="B3385" t="s">
        <v>36483</v>
      </c>
      <c r="P3385" t="s">
        <v>36484</v>
      </c>
      <c r="Q3385">
        <v>1</v>
      </c>
      <c r="R3385" t="s">
        <v>30336</v>
      </c>
      <c r="S3385">
        <v>0</v>
      </c>
      <c r="U3385">
        <v>100028</v>
      </c>
      <c r="V3385" t="b">
        <v>0</v>
      </c>
      <c r="W3385" t="b">
        <v>1</v>
      </c>
      <c r="X3385" t="s">
        <v>30304</v>
      </c>
      <c r="AY3385" t="s">
        <v>3246</v>
      </c>
      <c r="BD3385">
        <v>0</v>
      </c>
    </row>
    <row r="3386" spans="1:75" x14ac:dyDescent="0.35">
      <c r="A3386">
        <v>200150640</v>
      </c>
      <c r="B3386" t="s">
        <v>36483</v>
      </c>
      <c r="P3386" t="s">
        <v>36484</v>
      </c>
      <c r="Q3386">
        <v>1</v>
      </c>
      <c r="R3386" t="s">
        <v>30396</v>
      </c>
      <c r="S3386">
        <v>4000</v>
      </c>
      <c r="U3386">
        <v>142523</v>
      </c>
      <c r="V3386" t="b">
        <v>1</v>
      </c>
      <c r="W3386" t="b">
        <v>1</v>
      </c>
      <c r="X3386" t="s">
        <v>30304</v>
      </c>
      <c r="AY3386" t="s">
        <v>3246</v>
      </c>
      <c r="BD3386">
        <v>0</v>
      </c>
    </row>
    <row r="3387" spans="1:75" x14ac:dyDescent="0.35">
      <c r="A3387">
        <v>200150640</v>
      </c>
      <c r="B3387" t="s">
        <v>36483</v>
      </c>
      <c r="P3387" t="s">
        <v>36484</v>
      </c>
      <c r="Q3387">
        <v>1</v>
      </c>
      <c r="R3387" t="s">
        <v>30336</v>
      </c>
      <c r="S3387">
        <v>0</v>
      </c>
      <c r="U3387">
        <v>100028</v>
      </c>
      <c r="V3387" t="b">
        <v>0</v>
      </c>
      <c r="W3387" t="b">
        <v>1</v>
      </c>
      <c r="X3387" t="s">
        <v>30304</v>
      </c>
      <c r="AY3387" t="s">
        <v>3246</v>
      </c>
      <c r="BD3387">
        <v>0</v>
      </c>
    </row>
    <row r="3388" spans="1:75" x14ac:dyDescent="0.35">
      <c r="A3388">
        <v>200150639</v>
      </c>
      <c r="B3388" t="s">
        <v>36488</v>
      </c>
      <c r="C3388" t="s">
        <v>30348</v>
      </c>
      <c r="D3388" t="s">
        <v>36489</v>
      </c>
      <c r="E3388" t="s">
        <v>30305</v>
      </c>
      <c r="G3388" t="s">
        <v>30306</v>
      </c>
      <c r="H3388" t="s">
        <v>30307</v>
      </c>
      <c r="I3388">
        <v>5000</v>
      </c>
      <c r="J3388">
        <v>0</v>
      </c>
      <c r="K3388">
        <v>649.22</v>
      </c>
      <c r="L3388">
        <v>5649.22</v>
      </c>
      <c r="M3388" t="s">
        <v>30376</v>
      </c>
      <c r="N3388">
        <v>5000</v>
      </c>
      <c r="P3388" t="s">
        <v>36489</v>
      </c>
      <c r="Q3388">
        <v>1</v>
      </c>
      <c r="R3388" t="s">
        <v>36490</v>
      </c>
      <c r="S3388">
        <v>5000</v>
      </c>
      <c r="U3388">
        <v>135028</v>
      </c>
      <c r="V3388" t="b">
        <v>1</v>
      </c>
      <c r="W3388" t="b">
        <v>1</v>
      </c>
      <c r="X3388" t="s">
        <v>30304</v>
      </c>
      <c r="Y3388" t="s">
        <v>36491</v>
      </c>
      <c r="Z3388" t="s">
        <v>36492</v>
      </c>
      <c r="AA3388" t="s">
        <v>36492</v>
      </c>
      <c r="AD3388" t="s">
        <v>30313</v>
      </c>
      <c r="AE3388" t="s">
        <v>36493</v>
      </c>
      <c r="AF3388" t="s">
        <v>30315</v>
      </c>
      <c r="AG3388" t="s">
        <v>30316</v>
      </c>
      <c r="AH3388">
        <v>8588893062</v>
      </c>
      <c r="AI3388" t="s">
        <v>36491</v>
      </c>
      <c r="AJ3388" t="s">
        <v>36492</v>
      </c>
      <c r="AK3388" t="s">
        <v>36492</v>
      </c>
      <c r="AN3388" t="s">
        <v>30313</v>
      </c>
      <c r="AO3388" t="s">
        <v>36493</v>
      </c>
      <c r="AP3388" t="s">
        <v>30315</v>
      </c>
      <c r="AQ3388" t="s">
        <v>30316</v>
      </c>
      <c r="AR3388">
        <v>8588893062</v>
      </c>
      <c r="AV3388" t="s">
        <v>30383</v>
      </c>
      <c r="AW3388">
        <v>200150639.09999999</v>
      </c>
      <c r="AX3388">
        <v>0</v>
      </c>
      <c r="AY3388" t="s">
        <v>3246</v>
      </c>
      <c r="AZ3388">
        <v>6787703996786</v>
      </c>
      <c r="BA3388" t="s">
        <v>30749</v>
      </c>
      <c r="BB3388" t="s">
        <v>30319</v>
      </c>
      <c r="BC3388">
        <v>79277883393</v>
      </c>
      <c r="BD3388">
        <v>0</v>
      </c>
      <c r="BE3388" t="s">
        <v>30358</v>
      </c>
      <c r="BF3388">
        <v>649.22</v>
      </c>
      <c r="BR3388" t="s">
        <v>30321</v>
      </c>
      <c r="BS3388" t="s">
        <v>30321</v>
      </c>
      <c r="BT3388">
        <v>200150639.09999999</v>
      </c>
      <c r="BW3388">
        <v>200150639.09999999</v>
      </c>
    </row>
    <row r="3389" spans="1:75" x14ac:dyDescent="0.35">
      <c r="A3389">
        <v>200150639</v>
      </c>
      <c r="B3389" t="s">
        <v>36488</v>
      </c>
      <c r="P3389" t="s">
        <v>36489</v>
      </c>
      <c r="Q3389">
        <v>1</v>
      </c>
      <c r="R3389" t="s">
        <v>30336</v>
      </c>
      <c r="S3389">
        <v>0</v>
      </c>
      <c r="U3389">
        <v>100028</v>
      </c>
      <c r="V3389" t="b">
        <v>0</v>
      </c>
      <c r="W3389" t="b">
        <v>1</v>
      </c>
      <c r="X3389" t="s">
        <v>30304</v>
      </c>
      <c r="AY3389" t="s">
        <v>3246</v>
      </c>
      <c r="BD3389">
        <v>0</v>
      </c>
    </row>
    <row r="3390" spans="1:75" x14ac:dyDescent="0.35">
      <c r="A3390">
        <v>200150639</v>
      </c>
      <c r="B3390" t="s">
        <v>36488</v>
      </c>
      <c r="P3390" t="s">
        <v>36489</v>
      </c>
      <c r="Q3390">
        <v>1</v>
      </c>
      <c r="R3390" t="s">
        <v>34100</v>
      </c>
      <c r="S3390">
        <v>5000</v>
      </c>
      <c r="U3390">
        <v>215343</v>
      </c>
      <c r="V3390" t="b">
        <v>1</v>
      </c>
      <c r="W3390" t="b">
        <v>1</v>
      </c>
      <c r="X3390" t="s">
        <v>30304</v>
      </c>
      <c r="AY3390" t="s">
        <v>3246</v>
      </c>
      <c r="BD3390">
        <v>0</v>
      </c>
    </row>
    <row r="3391" spans="1:75" x14ac:dyDescent="0.35">
      <c r="A3391">
        <v>200150638</v>
      </c>
      <c r="B3391" t="s">
        <v>36494</v>
      </c>
      <c r="C3391" t="s">
        <v>30348</v>
      </c>
      <c r="D3391" t="s">
        <v>36495</v>
      </c>
      <c r="E3391" t="s">
        <v>30305</v>
      </c>
      <c r="G3391" t="s">
        <v>30306</v>
      </c>
      <c r="H3391" t="s">
        <v>30307</v>
      </c>
      <c r="I3391">
        <v>5000</v>
      </c>
      <c r="J3391">
        <v>0</v>
      </c>
      <c r="K3391">
        <v>649.22</v>
      </c>
      <c r="L3391">
        <v>5649.22</v>
      </c>
      <c r="M3391" t="s">
        <v>30376</v>
      </c>
      <c r="N3391">
        <v>5000</v>
      </c>
      <c r="P3391" t="s">
        <v>36495</v>
      </c>
      <c r="Q3391">
        <v>1</v>
      </c>
      <c r="R3391" t="s">
        <v>32101</v>
      </c>
      <c r="S3391">
        <v>5000</v>
      </c>
      <c r="U3391">
        <v>215331</v>
      </c>
      <c r="V3391" t="b">
        <v>1</v>
      </c>
      <c r="W3391" t="b">
        <v>1</v>
      </c>
      <c r="X3391" t="s">
        <v>30304</v>
      </c>
      <c r="Y3391" t="s">
        <v>36496</v>
      </c>
      <c r="Z3391" t="s">
        <v>36497</v>
      </c>
      <c r="AA3391" t="s">
        <v>36497</v>
      </c>
      <c r="AD3391" t="s">
        <v>36498</v>
      </c>
      <c r="AE3391" t="s">
        <v>36085</v>
      </c>
      <c r="AF3391" t="s">
        <v>30344</v>
      </c>
      <c r="AG3391" t="s">
        <v>30316</v>
      </c>
      <c r="AH3391">
        <v>9359482809</v>
      </c>
      <c r="AI3391" t="s">
        <v>36496</v>
      </c>
      <c r="AJ3391" t="s">
        <v>36497</v>
      </c>
      <c r="AK3391" t="s">
        <v>36497</v>
      </c>
      <c r="AN3391" t="s">
        <v>36498</v>
      </c>
      <c r="AO3391" t="s">
        <v>36085</v>
      </c>
      <c r="AP3391" t="s">
        <v>30344</v>
      </c>
      <c r="AQ3391" t="s">
        <v>30316</v>
      </c>
      <c r="AR3391">
        <v>9359482809</v>
      </c>
      <c r="AV3391" t="s">
        <v>30371</v>
      </c>
      <c r="AW3391">
        <v>200150638.09999999</v>
      </c>
      <c r="AX3391">
        <v>0</v>
      </c>
      <c r="AY3391" t="s">
        <v>3246</v>
      </c>
      <c r="AZ3391">
        <v>6787685089650</v>
      </c>
      <c r="BA3391" t="s">
        <v>30372</v>
      </c>
      <c r="BB3391" t="s">
        <v>30319</v>
      </c>
      <c r="BC3391">
        <v>79277883393</v>
      </c>
      <c r="BD3391">
        <v>0</v>
      </c>
      <c r="BE3391" t="s">
        <v>30358</v>
      </c>
      <c r="BF3391">
        <v>649.22</v>
      </c>
      <c r="BR3391" t="s">
        <v>30345</v>
      </c>
      <c r="BS3391" t="s">
        <v>30345</v>
      </c>
      <c r="BT3391">
        <v>200150638.09999999</v>
      </c>
      <c r="BW3391">
        <v>200150638.09999999</v>
      </c>
    </row>
    <row r="3392" spans="1:75" x14ac:dyDescent="0.35">
      <c r="A3392">
        <v>200150638</v>
      </c>
      <c r="B3392" t="s">
        <v>36494</v>
      </c>
      <c r="P3392" t="s">
        <v>36495</v>
      </c>
      <c r="Q3392">
        <v>1</v>
      </c>
      <c r="R3392" t="s">
        <v>30763</v>
      </c>
      <c r="S3392">
        <v>5000</v>
      </c>
      <c r="U3392">
        <v>206784</v>
      </c>
      <c r="V3392" t="b">
        <v>1</v>
      </c>
      <c r="W3392" t="b">
        <v>1</v>
      </c>
      <c r="X3392" t="s">
        <v>30304</v>
      </c>
      <c r="AY3392" t="s">
        <v>3246</v>
      </c>
      <c r="BD3392">
        <v>0</v>
      </c>
    </row>
    <row r="3393" spans="1:75" x14ac:dyDescent="0.35">
      <c r="A3393">
        <v>200150638</v>
      </c>
      <c r="B3393" t="s">
        <v>36494</v>
      </c>
      <c r="P3393" t="s">
        <v>36495</v>
      </c>
      <c r="Q3393">
        <v>1</v>
      </c>
      <c r="R3393" t="s">
        <v>30422</v>
      </c>
      <c r="S3393">
        <v>0</v>
      </c>
      <c r="U3393">
        <v>100011</v>
      </c>
      <c r="V3393" t="b">
        <v>0</v>
      </c>
      <c r="W3393" t="b">
        <v>1</v>
      </c>
      <c r="X3393" t="s">
        <v>30304</v>
      </c>
      <c r="AY3393" t="s">
        <v>3246</v>
      </c>
      <c r="BD3393">
        <v>0</v>
      </c>
    </row>
    <row r="3394" spans="1:75" x14ac:dyDescent="0.35">
      <c r="A3394">
        <v>200150637</v>
      </c>
      <c r="B3394" t="s">
        <v>36499</v>
      </c>
      <c r="C3394" t="s">
        <v>30348</v>
      </c>
      <c r="D3394" t="s">
        <v>36500</v>
      </c>
      <c r="E3394" t="s">
        <v>30305</v>
      </c>
      <c r="G3394" t="s">
        <v>30306</v>
      </c>
      <c r="H3394" t="s">
        <v>30307</v>
      </c>
      <c r="I3394">
        <v>3500</v>
      </c>
      <c r="J3394">
        <v>0</v>
      </c>
      <c r="K3394">
        <v>533.9</v>
      </c>
      <c r="L3394">
        <v>4033.9</v>
      </c>
      <c r="M3394" t="s">
        <v>30308</v>
      </c>
      <c r="N3394">
        <v>4500</v>
      </c>
      <c r="P3394" t="s">
        <v>36500</v>
      </c>
      <c r="Q3394">
        <v>1</v>
      </c>
      <c r="R3394" t="s">
        <v>31078</v>
      </c>
      <c r="S3394">
        <v>4000</v>
      </c>
      <c r="U3394">
        <v>134953</v>
      </c>
      <c r="V3394" t="b">
        <v>1</v>
      </c>
      <c r="W3394" t="b">
        <v>1</v>
      </c>
      <c r="X3394" t="s">
        <v>30304</v>
      </c>
      <c r="Y3394" t="s">
        <v>36501</v>
      </c>
      <c r="Z3394" t="s">
        <v>36502</v>
      </c>
      <c r="AA3394" t="s">
        <v>36502</v>
      </c>
      <c r="AD3394" t="s">
        <v>33683</v>
      </c>
      <c r="AE3394" t="s">
        <v>36503</v>
      </c>
      <c r="AF3394" t="s">
        <v>30382</v>
      </c>
      <c r="AG3394" t="s">
        <v>30316</v>
      </c>
      <c r="AH3394">
        <v>8660747022</v>
      </c>
      <c r="AI3394" t="s">
        <v>36501</v>
      </c>
      <c r="AJ3394" t="s">
        <v>36502</v>
      </c>
      <c r="AK3394" t="s">
        <v>36502</v>
      </c>
      <c r="AN3394" t="s">
        <v>33683</v>
      </c>
      <c r="AO3394" t="s">
        <v>36503</v>
      </c>
      <c r="AP3394" t="s">
        <v>30382</v>
      </c>
      <c r="AQ3394" t="s">
        <v>30316</v>
      </c>
      <c r="AR3394">
        <v>8660747022</v>
      </c>
      <c r="AV3394" t="s">
        <v>30356</v>
      </c>
      <c r="AW3394">
        <v>200150637.09999999</v>
      </c>
      <c r="AX3394">
        <v>0</v>
      </c>
      <c r="AY3394" t="s">
        <v>3246</v>
      </c>
      <c r="AZ3394">
        <v>6787681845618</v>
      </c>
      <c r="BA3394" t="s">
        <v>30357</v>
      </c>
      <c r="BB3394" t="s">
        <v>30319</v>
      </c>
      <c r="BC3394">
        <v>79277883393</v>
      </c>
      <c r="BD3394">
        <v>0</v>
      </c>
      <c r="BE3394" t="s">
        <v>30358</v>
      </c>
      <c r="BF3394">
        <v>533.9</v>
      </c>
      <c r="BR3394" t="s">
        <v>30385</v>
      </c>
      <c r="BS3394" t="s">
        <v>30385</v>
      </c>
      <c r="BT3394">
        <v>200150637.09999999</v>
      </c>
      <c r="BW3394">
        <v>200150637.09999999</v>
      </c>
    </row>
    <row r="3395" spans="1:75" x14ac:dyDescent="0.35">
      <c r="A3395">
        <v>200150637</v>
      </c>
      <c r="B3395" t="s">
        <v>36499</v>
      </c>
      <c r="P3395" t="s">
        <v>36500</v>
      </c>
      <c r="Q3395">
        <v>1</v>
      </c>
      <c r="R3395" t="s">
        <v>32037</v>
      </c>
      <c r="S3395">
        <v>4000</v>
      </c>
      <c r="U3395">
        <v>134951</v>
      </c>
      <c r="V3395" t="b">
        <v>1</v>
      </c>
      <c r="W3395" t="b">
        <v>1</v>
      </c>
      <c r="X3395" t="s">
        <v>30304</v>
      </c>
      <c r="AY3395" t="s">
        <v>3246</v>
      </c>
      <c r="BD3395">
        <v>0</v>
      </c>
    </row>
    <row r="3396" spans="1:75" x14ac:dyDescent="0.35">
      <c r="A3396">
        <v>200150636</v>
      </c>
      <c r="B3396" t="s">
        <v>36504</v>
      </c>
      <c r="C3396" t="s">
        <v>30348</v>
      </c>
      <c r="D3396" t="s">
        <v>36505</v>
      </c>
      <c r="E3396" t="s">
        <v>30305</v>
      </c>
      <c r="G3396" t="s">
        <v>30306</v>
      </c>
      <c r="H3396" t="s">
        <v>30307</v>
      </c>
      <c r="I3396">
        <v>13000</v>
      </c>
      <c r="J3396">
        <v>0</v>
      </c>
      <c r="K3396">
        <v>1392.86</v>
      </c>
      <c r="L3396">
        <v>14392.86</v>
      </c>
      <c r="M3396" t="s">
        <v>30376</v>
      </c>
      <c r="N3396">
        <v>13000</v>
      </c>
      <c r="P3396" t="s">
        <v>36505</v>
      </c>
      <c r="Q3396">
        <v>1</v>
      </c>
      <c r="R3396" t="s">
        <v>31282</v>
      </c>
      <c r="S3396">
        <v>5000</v>
      </c>
      <c r="U3396">
        <v>216854</v>
      </c>
      <c r="V3396" t="b">
        <v>1</v>
      </c>
      <c r="W3396" t="b">
        <v>1</v>
      </c>
      <c r="X3396" t="s">
        <v>30304</v>
      </c>
      <c r="Y3396" t="s">
        <v>36506</v>
      </c>
      <c r="Z3396" t="s">
        <v>36507</v>
      </c>
      <c r="AA3396" t="s">
        <v>36507</v>
      </c>
      <c r="AD3396" t="s">
        <v>30567</v>
      </c>
      <c r="AE3396" t="s">
        <v>30586</v>
      </c>
      <c r="AF3396" t="s">
        <v>30344</v>
      </c>
      <c r="AG3396" t="s">
        <v>30316</v>
      </c>
      <c r="AH3396">
        <v>9611897480</v>
      </c>
      <c r="AI3396" t="s">
        <v>36506</v>
      </c>
      <c r="AJ3396" t="s">
        <v>36507</v>
      </c>
      <c r="AK3396" t="s">
        <v>36507</v>
      </c>
      <c r="AN3396" t="s">
        <v>30567</v>
      </c>
      <c r="AO3396" t="s">
        <v>30586</v>
      </c>
      <c r="AP3396" t="s">
        <v>30344</v>
      </c>
      <c r="AQ3396" t="s">
        <v>30316</v>
      </c>
      <c r="AR3396">
        <v>9611897480</v>
      </c>
      <c r="AV3396" t="s">
        <v>30371</v>
      </c>
      <c r="AW3396">
        <v>200150636.09999999</v>
      </c>
      <c r="AX3396">
        <v>0</v>
      </c>
      <c r="AY3396" t="s">
        <v>3246</v>
      </c>
      <c r="AZ3396">
        <v>6787518431602</v>
      </c>
      <c r="BA3396" t="s">
        <v>30372</v>
      </c>
      <c r="BB3396" t="s">
        <v>30319</v>
      </c>
      <c r="BC3396">
        <v>79277883393</v>
      </c>
      <c r="BD3396">
        <v>0</v>
      </c>
      <c r="BE3396" t="s">
        <v>30358</v>
      </c>
      <c r="BF3396">
        <v>1392.86</v>
      </c>
      <c r="BR3396" t="s">
        <v>30345</v>
      </c>
      <c r="BS3396" t="s">
        <v>30345</v>
      </c>
      <c r="BT3396">
        <v>200150636.09999999</v>
      </c>
      <c r="BW3396">
        <v>200150636.09999999</v>
      </c>
    </row>
    <row r="3397" spans="1:75" x14ac:dyDescent="0.35">
      <c r="A3397">
        <v>200150636</v>
      </c>
      <c r="B3397" t="s">
        <v>36504</v>
      </c>
      <c r="P3397" t="s">
        <v>36505</v>
      </c>
      <c r="Q3397">
        <v>1</v>
      </c>
      <c r="R3397" t="s">
        <v>30619</v>
      </c>
      <c r="S3397">
        <v>8000</v>
      </c>
      <c r="U3397">
        <v>100005</v>
      </c>
      <c r="V3397" t="b">
        <v>1</v>
      </c>
      <c r="W3397" t="b">
        <v>1</v>
      </c>
      <c r="X3397" t="s">
        <v>30304</v>
      </c>
      <c r="AY3397" t="s">
        <v>3246</v>
      </c>
      <c r="BD3397">
        <v>0</v>
      </c>
    </row>
    <row r="3398" spans="1:75" x14ac:dyDescent="0.35">
      <c r="A3398">
        <v>200150636</v>
      </c>
      <c r="B3398" t="s">
        <v>36504</v>
      </c>
      <c r="P3398" t="s">
        <v>36505</v>
      </c>
      <c r="Q3398">
        <v>1</v>
      </c>
      <c r="R3398" t="s">
        <v>36508</v>
      </c>
      <c r="S3398">
        <v>5000</v>
      </c>
      <c r="U3398">
        <v>216853</v>
      </c>
      <c r="V3398" t="b">
        <v>1</v>
      </c>
      <c r="W3398" t="b">
        <v>1</v>
      </c>
      <c r="X3398" t="s">
        <v>30304</v>
      </c>
      <c r="AY3398" t="s">
        <v>3246</v>
      </c>
      <c r="BD3398">
        <v>0</v>
      </c>
    </row>
    <row r="3399" spans="1:75" x14ac:dyDescent="0.35">
      <c r="A3399">
        <v>200150636</v>
      </c>
      <c r="B3399" t="s">
        <v>36504</v>
      </c>
      <c r="P3399" t="s">
        <v>36505</v>
      </c>
      <c r="Q3399">
        <v>1</v>
      </c>
      <c r="R3399" t="s">
        <v>30619</v>
      </c>
      <c r="S3399">
        <v>8000</v>
      </c>
      <c r="U3399">
        <v>100005</v>
      </c>
      <c r="V3399" t="b">
        <v>1</v>
      </c>
      <c r="W3399" t="b">
        <v>1</v>
      </c>
      <c r="X3399" t="s">
        <v>30304</v>
      </c>
      <c r="AY3399" t="s">
        <v>3246</v>
      </c>
      <c r="BD3399">
        <v>0</v>
      </c>
    </row>
    <row r="3400" spans="1:75" x14ac:dyDescent="0.35">
      <c r="A3400">
        <v>200150635</v>
      </c>
      <c r="B3400" t="s">
        <v>36509</v>
      </c>
      <c r="C3400" t="s">
        <v>30348</v>
      </c>
      <c r="D3400" t="s">
        <v>36510</v>
      </c>
      <c r="E3400" t="s">
        <v>30305</v>
      </c>
      <c r="G3400" t="s">
        <v>30306</v>
      </c>
      <c r="H3400" t="s">
        <v>30307</v>
      </c>
      <c r="I3400">
        <v>4500</v>
      </c>
      <c r="J3400">
        <v>0</v>
      </c>
      <c r="K3400">
        <v>482.14</v>
      </c>
      <c r="L3400">
        <v>4982.1400000000003</v>
      </c>
      <c r="M3400" t="s">
        <v>30308</v>
      </c>
      <c r="N3400">
        <v>5500</v>
      </c>
      <c r="P3400" t="s">
        <v>36511</v>
      </c>
      <c r="Q3400">
        <v>1</v>
      </c>
      <c r="R3400" t="s">
        <v>36060</v>
      </c>
      <c r="S3400">
        <v>5000</v>
      </c>
      <c r="U3400">
        <v>149407</v>
      </c>
      <c r="V3400" t="b">
        <v>1</v>
      </c>
      <c r="W3400" t="b">
        <v>1</v>
      </c>
      <c r="X3400" t="s">
        <v>30304</v>
      </c>
      <c r="Y3400" t="s">
        <v>36512</v>
      </c>
      <c r="Z3400" t="s">
        <v>36513</v>
      </c>
      <c r="AA3400" t="s">
        <v>36513</v>
      </c>
      <c r="AD3400" t="s">
        <v>30461</v>
      </c>
      <c r="AE3400" t="s">
        <v>36514</v>
      </c>
      <c r="AF3400" t="s">
        <v>30463</v>
      </c>
      <c r="AG3400" t="s">
        <v>30316</v>
      </c>
      <c r="AH3400">
        <v>9888212910</v>
      </c>
      <c r="AI3400" t="s">
        <v>36512</v>
      </c>
      <c r="AJ3400" t="s">
        <v>36513</v>
      </c>
      <c r="AK3400" t="s">
        <v>36513</v>
      </c>
      <c r="AN3400" t="s">
        <v>30461</v>
      </c>
      <c r="AO3400" t="s">
        <v>36514</v>
      </c>
      <c r="AP3400" t="s">
        <v>30463</v>
      </c>
      <c r="AQ3400" t="s">
        <v>30316</v>
      </c>
      <c r="AR3400">
        <v>9888212910</v>
      </c>
      <c r="AV3400" t="s">
        <v>30442</v>
      </c>
      <c r="AW3400">
        <v>200150635.09999999</v>
      </c>
      <c r="AX3400">
        <v>0</v>
      </c>
      <c r="AY3400" t="s">
        <v>3246</v>
      </c>
      <c r="AZ3400">
        <v>6787473801586</v>
      </c>
      <c r="BA3400" t="s">
        <v>34327</v>
      </c>
      <c r="BB3400" t="s">
        <v>30319</v>
      </c>
      <c r="BC3400">
        <v>79277883393</v>
      </c>
      <c r="BD3400">
        <v>0</v>
      </c>
      <c r="BE3400" t="s">
        <v>30358</v>
      </c>
      <c r="BF3400">
        <v>482.14</v>
      </c>
      <c r="BR3400" t="s">
        <v>30466</v>
      </c>
      <c r="BS3400" t="s">
        <v>30466</v>
      </c>
      <c r="BT3400">
        <v>200150635.09999999</v>
      </c>
      <c r="BW3400">
        <v>200150635.09999999</v>
      </c>
    </row>
    <row r="3401" spans="1:75" x14ac:dyDescent="0.35">
      <c r="A3401">
        <v>200150635</v>
      </c>
      <c r="B3401" t="s">
        <v>36509</v>
      </c>
      <c r="P3401" t="s">
        <v>36511</v>
      </c>
      <c r="Q3401">
        <v>1</v>
      </c>
      <c r="R3401" t="s">
        <v>30433</v>
      </c>
      <c r="S3401">
        <v>0</v>
      </c>
      <c r="U3401">
        <v>100001</v>
      </c>
      <c r="V3401" t="b">
        <v>1</v>
      </c>
      <c r="W3401" t="b">
        <v>1</v>
      </c>
      <c r="X3401" t="s">
        <v>30304</v>
      </c>
      <c r="AY3401" t="s">
        <v>3246</v>
      </c>
      <c r="BD3401">
        <v>0</v>
      </c>
    </row>
    <row r="3402" spans="1:75" x14ac:dyDescent="0.35">
      <c r="A3402">
        <v>200150635</v>
      </c>
      <c r="B3402" t="s">
        <v>36509</v>
      </c>
      <c r="P3402" t="s">
        <v>36511</v>
      </c>
      <c r="Q3402">
        <v>1</v>
      </c>
      <c r="R3402" t="s">
        <v>32629</v>
      </c>
      <c r="S3402">
        <v>5000</v>
      </c>
      <c r="U3402">
        <v>209662</v>
      </c>
      <c r="V3402" t="b">
        <v>1</v>
      </c>
      <c r="W3402" t="b">
        <v>1</v>
      </c>
      <c r="X3402" t="s">
        <v>30304</v>
      </c>
      <c r="AY3402" t="s">
        <v>3246</v>
      </c>
      <c r="BD3402">
        <v>0</v>
      </c>
    </row>
    <row r="3403" spans="1:75" x14ac:dyDescent="0.35">
      <c r="A3403">
        <v>200150635</v>
      </c>
      <c r="B3403" t="s">
        <v>36509</v>
      </c>
      <c r="P3403" t="s">
        <v>36511</v>
      </c>
      <c r="Q3403">
        <v>1</v>
      </c>
      <c r="R3403" t="s">
        <v>30433</v>
      </c>
      <c r="S3403">
        <v>0</v>
      </c>
      <c r="U3403">
        <v>100001</v>
      </c>
      <c r="V3403" t="b">
        <v>1</v>
      </c>
      <c r="W3403" t="b">
        <v>1</v>
      </c>
      <c r="X3403" t="s">
        <v>30304</v>
      </c>
      <c r="AY3403" t="s">
        <v>3246</v>
      </c>
      <c r="BD3403">
        <v>0</v>
      </c>
    </row>
    <row r="3404" spans="1:75" x14ac:dyDescent="0.35">
      <c r="A3404">
        <v>200150634</v>
      </c>
      <c r="B3404" t="s">
        <v>36131</v>
      </c>
      <c r="C3404" t="s">
        <v>30304</v>
      </c>
      <c r="E3404" t="s">
        <v>30305</v>
      </c>
      <c r="G3404" t="s">
        <v>30306</v>
      </c>
      <c r="H3404" t="s">
        <v>30307</v>
      </c>
      <c r="I3404">
        <v>1600</v>
      </c>
      <c r="J3404">
        <v>0</v>
      </c>
      <c r="K3404">
        <v>171.43</v>
      </c>
      <c r="L3404">
        <v>1771.43</v>
      </c>
      <c r="M3404" t="s">
        <v>30363</v>
      </c>
      <c r="N3404">
        <v>2400</v>
      </c>
      <c r="P3404" t="s">
        <v>36515</v>
      </c>
      <c r="Q3404">
        <v>1</v>
      </c>
      <c r="R3404" t="s">
        <v>30818</v>
      </c>
      <c r="S3404">
        <v>4000</v>
      </c>
      <c r="U3404">
        <v>215256</v>
      </c>
      <c r="V3404" t="b">
        <v>1</v>
      </c>
      <c r="W3404" t="b">
        <v>1</v>
      </c>
      <c r="X3404" t="s">
        <v>30304</v>
      </c>
      <c r="Y3404" t="s">
        <v>36133</v>
      </c>
      <c r="Z3404" t="s">
        <v>36134</v>
      </c>
      <c r="AA3404" t="s">
        <v>36134</v>
      </c>
      <c r="AD3404" t="s">
        <v>36135</v>
      </c>
      <c r="AE3404" t="s">
        <v>36136</v>
      </c>
      <c r="AF3404" t="s">
        <v>30548</v>
      </c>
      <c r="AG3404" t="s">
        <v>30316</v>
      </c>
      <c r="AH3404">
        <v>9460111703</v>
      </c>
      <c r="AI3404" t="s">
        <v>36133</v>
      </c>
      <c r="AJ3404" t="s">
        <v>36134</v>
      </c>
      <c r="AK3404" t="s">
        <v>36134</v>
      </c>
      <c r="AN3404" t="s">
        <v>36135</v>
      </c>
      <c r="AO3404" t="s">
        <v>36136</v>
      </c>
      <c r="AP3404" t="s">
        <v>30548</v>
      </c>
      <c r="AQ3404" t="s">
        <v>30316</v>
      </c>
      <c r="AR3404">
        <v>9460111703</v>
      </c>
      <c r="AV3404" t="s">
        <v>30317</v>
      </c>
      <c r="AW3404">
        <v>200150634.09999999</v>
      </c>
      <c r="AX3404">
        <v>0</v>
      </c>
      <c r="AY3404" t="s">
        <v>3246</v>
      </c>
      <c r="AZ3404">
        <v>6786876998002</v>
      </c>
      <c r="BA3404" t="s">
        <v>30488</v>
      </c>
      <c r="BB3404" t="s">
        <v>30319</v>
      </c>
      <c r="BC3404">
        <v>79277883393</v>
      </c>
      <c r="BD3404">
        <v>0</v>
      </c>
      <c r="BE3404" t="s">
        <v>30320</v>
      </c>
      <c r="BF3404">
        <v>171.43</v>
      </c>
      <c r="BR3404" t="s">
        <v>30549</v>
      </c>
      <c r="BS3404" t="s">
        <v>30549</v>
      </c>
      <c r="BT3404">
        <v>200150634.09999999</v>
      </c>
      <c r="BW3404">
        <v>200150634.09999999</v>
      </c>
    </row>
    <row r="3405" spans="1:75" x14ac:dyDescent="0.35">
      <c r="A3405">
        <v>200150634</v>
      </c>
      <c r="B3405" t="s">
        <v>36131</v>
      </c>
      <c r="P3405" t="s">
        <v>36515</v>
      </c>
      <c r="Q3405">
        <v>1</v>
      </c>
      <c r="R3405" t="s">
        <v>30336</v>
      </c>
      <c r="S3405">
        <v>0</v>
      </c>
      <c r="U3405">
        <v>100028</v>
      </c>
      <c r="V3405" t="b">
        <v>0</v>
      </c>
      <c r="W3405" t="b">
        <v>1</v>
      </c>
      <c r="X3405" t="s">
        <v>30304</v>
      </c>
      <c r="AY3405" t="s">
        <v>3246</v>
      </c>
      <c r="BD3405">
        <v>0</v>
      </c>
    </row>
    <row r="3406" spans="1:75" x14ac:dyDescent="0.35">
      <c r="A3406">
        <v>200150633</v>
      </c>
      <c r="B3406" t="s">
        <v>36516</v>
      </c>
      <c r="C3406" t="s">
        <v>30348</v>
      </c>
      <c r="D3406" t="s">
        <v>36517</v>
      </c>
      <c r="E3406" t="s">
        <v>30305</v>
      </c>
      <c r="G3406" t="s">
        <v>30306</v>
      </c>
      <c r="H3406" t="s">
        <v>30307</v>
      </c>
      <c r="I3406">
        <v>6000</v>
      </c>
      <c r="J3406">
        <v>0</v>
      </c>
      <c r="K3406">
        <v>770.61</v>
      </c>
      <c r="L3406">
        <v>6770.61</v>
      </c>
      <c r="M3406" t="s">
        <v>30376</v>
      </c>
      <c r="N3406">
        <v>5300</v>
      </c>
      <c r="P3406" t="s">
        <v>36517</v>
      </c>
      <c r="Q3406">
        <v>1</v>
      </c>
      <c r="R3406" t="s">
        <v>30994</v>
      </c>
      <c r="S3406">
        <v>4000</v>
      </c>
      <c r="U3406">
        <v>147921</v>
      </c>
      <c r="V3406" t="b">
        <v>1</v>
      </c>
      <c r="W3406" t="b">
        <v>1</v>
      </c>
      <c r="X3406" t="s">
        <v>30304</v>
      </c>
      <c r="Y3406" t="s">
        <v>36518</v>
      </c>
      <c r="Z3406" t="s">
        <v>36519</v>
      </c>
      <c r="AA3406" t="s">
        <v>36519</v>
      </c>
      <c r="AD3406" t="s">
        <v>30982</v>
      </c>
      <c r="AE3406" t="s">
        <v>34151</v>
      </c>
      <c r="AF3406" t="s">
        <v>30344</v>
      </c>
      <c r="AG3406" t="s">
        <v>30316</v>
      </c>
      <c r="AH3406">
        <v>9836237656</v>
      </c>
      <c r="AI3406" t="s">
        <v>36518</v>
      </c>
      <c r="AJ3406" t="s">
        <v>36519</v>
      </c>
      <c r="AK3406" t="s">
        <v>36519</v>
      </c>
      <c r="AN3406" t="s">
        <v>30982</v>
      </c>
      <c r="AO3406" t="s">
        <v>34151</v>
      </c>
      <c r="AP3406" t="s">
        <v>30344</v>
      </c>
      <c r="AQ3406" t="s">
        <v>30316</v>
      </c>
      <c r="AR3406">
        <v>9836237656</v>
      </c>
      <c r="AV3406" t="s">
        <v>30383</v>
      </c>
      <c r="AW3406">
        <v>200150633.09999999</v>
      </c>
      <c r="AX3406">
        <v>0</v>
      </c>
      <c r="AY3406" t="s">
        <v>3246</v>
      </c>
      <c r="AZ3406">
        <v>6786806284658</v>
      </c>
      <c r="BA3406" t="s">
        <v>30749</v>
      </c>
      <c r="BB3406" t="s">
        <v>30319</v>
      </c>
      <c r="BC3406">
        <v>79277883393</v>
      </c>
      <c r="BD3406">
        <v>0</v>
      </c>
      <c r="BE3406" t="s">
        <v>30358</v>
      </c>
      <c r="BF3406">
        <v>770.61</v>
      </c>
      <c r="BR3406" t="s">
        <v>30345</v>
      </c>
      <c r="BS3406" t="s">
        <v>30345</v>
      </c>
      <c r="BT3406">
        <v>200150633.09999999</v>
      </c>
      <c r="BW3406">
        <v>200150633.09999999</v>
      </c>
    </row>
    <row r="3407" spans="1:75" x14ac:dyDescent="0.35">
      <c r="A3407">
        <v>200150633</v>
      </c>
      <c r="B3407" t="s">
        <v>36516</v>
      </c>
      <c r="P3407" t="s">
        <v>36517</v>
      </c>
      <c r="Q3407">
        <v>1</v>
      </c>
      <c r="R3407" t="s">
        <v>30334</v>
      </c>
      <c r="S3407">
        <v>1300</v>
      </c>
      <c r="U3407">
        <v>100014</v>
      </c>
      <c r="V3407" t="b">
        <v>1</v>
      </c>
      <c r="W3407" t="b">
        <v>1</v>
      </c>
      <c r="X3407" t="s">
        <v>30304</v>
      </c>
      <c r="AY3407" t="s">
        <v>3246</v>
      </c>
      <c r="BD3407">
        <v>0</v>
      </c>
    </row>
    <row r="3408" spans="1:75" x14ac:dyDescent="0.35">
      <c r="A3408">
        <v>200150633</v>
      </c>
      <c r="B3408" t="s">
        <v>36516</v>
      </c>
      <c r="P3408" t="s">
        <v>36517</v>
      </c>
      <c r="Q3408">
        <v>1</v>
      </c>
      <c r="R3408" t="s">
        <v>36520</v>
      </c>
      <c r="S3408">
        <v>4000</v>
      </c>
      <c r="U3408">
        <v>149150</v>
      </c>
      <c r="V3408" t="b">
        <v>1</v>
      </c>
      <c r="W3408" t="b">
        <v>1</v>
      </c>
      <c r="X3408" t="s">
        <v>30304</v>
      </c>
      <c r="AY3408" t="s">
        <v>3246</v>
      </c>
      <c r="BD3408">
        <v>0</v>
      </c>
    </row>
    <row r="3409" spans="1:75" x14ac:dyDescent="0.35">
      <c r="A3409">
        <v>200150633</v>
      </c>
      <c r="B3409" t="s">
        <v>36516</v>
      </c>
      <c r="P3409" t="s">
        <v>36517</v>
      </c>
      <c r="Q3409">
        <v>1</v>
      </c>
      <c r="R3409" t="s">
        <v>30322</v>
      </c>
      <c r="S3409">
        <v>2000</v>
      </c>
      <c r="U3409">
        <v>100029</v>
      </c>
      <c r="V3409" t="b">
        <v>1</v>
      </c>
      <c r="W3409" t="b">
        <v>1</v>
      </c>
      <c r="X3409" t="s">
        <v>30304</v>
      </c>
      <c r="AY3409" t="s">
        <v>3246</v>
      </c>
      <c r="BD3409">
        <v>0</v>
      </c>
    </row>
    <row r="3410" spans="1:75" x14ac:dyDescent="0.35">
      <c r="A3410">
        <v>200150632</v>
      </c>
      <c r="B3410" t="s">
        <v>36521</v>
      </c>
      <c r="C3410" t="s">
        <v>30348</v>
      </c>
      <c r="D3410" t="s">
        <v>36522</v>
      </c>
      <c r="E3410" t="s">
        <v>30305</v>
      </c>
      <c r="G3410" t="s">
        <v>30306</v>
      </c>
      <c r="H3410" t="s">
        <v>30307</v>
      </c>
      <c r="I3410">
        <v>4500</v>
      </c>
      <c r="J3410">
        <v>0</v>
      </c>
      <c r="K3410">
        <v>482.14</v>
      </c>
      <c r="L3410">
        <v>4982.1400000000003</v>
      </c>
      <c r="M3410" t="s">
        <v>30308</v>
      </c>
      <c r="N3410">
        <v>5500</v>
      </c>
      <c r="P3410" t="s">
        <v>36522</v>
      </c>
      <c r="Q3410">
        <v>1</v>
      </c>
      <c r="R3410" t="s">
        <v>34951</v>
      </c>
      <c r="S3410">
        <v>5000</v>
      </c>
      <c r="U3410">
        <v>146596</v>
      </c>
      <c r="V3410" t="b">
        <v>1</v>
      </c>
      <c r="W3410" t="b">
        <v>1</v>
      </c>
      <c r="X3410" t="s">
        <v>30304</v>
      </c>
      <c r="Y3410" t="s">
        <v>36523</v>
      </c>
      <c r="Z3410" t="s">
        <v>36524</v>
      </c>
      <c r="AA3410" t="s">
        <v>36524</v>
      </c>
      <c r="AD3410" t="s">
        <v>30982</v>
      </c>
      <c r="AE3410" t="s">
        <v>33931</v>
      </c>
      <c r="AF3410" t="s">
        <v>30344</v>
      </c>
      <c r="AG3410" t="s">
        <v>30316</v>
      </c>
      <c r="AH3410">
        <v>7486911205</v>
      </c>
      <c r="AI3410" t="s">
        <v>36523</v>
      </c>
      <c r="AJ3410" t="s">
        <v>36524</v>
      </c>
      <c r="AK3410" t="s">
        <v>36524</v>
      </c>
      <c r="AN3410" t="s">
        <v>30982</v>
      </c>
      <c r="AO3410" t="s">
        <v>33931</v>
      </c>
      <c r="AP3410" t="s">
        <v>30344</v>
      </c>
      <c r="AQ3410" t="s">
        <v>30316</v>
      </c>
      <c r="AR3410">
        <v>7486911205</v>
      </c>
      <c r="AV3410" t="s">
        <v>30442</v>
      </c>
      <c r="AW3410">
        <v>200150632.09999999</v>
      </c>
      <c r="AX3410">
        <v>0</v>
      </c>
      <c r="AY3410" t="s">
        <v>3246</v>
      </c>
      <c r="AZ3410">
        <v>6786771222898</v>
      </c>
      <c r="BA3410" t="s">
        <v>36525</v>
      </c>
      <c r="BB3410" t="s">
        <v>30319</v>
      </c>
      <c r="BC3410">
        <v>79277883393</v>
      </c>
      <c r="BD3410">
        <v>0</v>
      </c>
      <c r="BE3410" t="s">
        <v>30358</v>
      </c>
      <c r="BF3410">
        <v>482.14</v>
      </c>
      <c r="BR3410" t="s">
        <v>30345</v>
      </c>
      <c r="BS3410" t="s">
        <v>30345</v>
      </c>
      <c r="BT3410">
        <v>200150632.09999999</v>
      </c>
      <c r="BW3410">
        <v>200150632.09999999</v>
      </c>
    </row>
    <row r="3411" spans="1:75" x14ac:dyDescent="0.35">
      <c r="A3411">
        <v>200150632</v>
      </c>
      <c r="B3411" t="s">
        <v>36521</v>
      </c>
      <c r="P3411" t="s">
        <v>36522</v>
      </c>
      <c r="Q3411">
        <v>1</v>
      </c>
      <c r="R3411" t="s">
        <v>30336</v>
      </c>
      <c r="S3411">
        <v>0</v>
      </c>
      <c r="U3411">
        <v>100028</v>
      </c>
      <c r="V3411" t="b">
        <v>0</v>
      </c>
      <c r="W3411" t="b">
        <v>1</v>
      </c>
      <c r="X3411" t="s">
        <v>30304</v>
      </c>
      <c r="AY3411" t="s">
        <v>3246</v>
      </c>
      <c r="BD3411">
        <v>0</v>
      </c>
    </row>
    <row r="3412" spans="1:75" x14ac:dyDescent="0.35">
      <c r="A3412">
        <v>200150632</v>
      </c>
      <c r="B3412" t="s">
        <v>36521</v>
      </c>
      <c r="P3412" t="s">
        <v>36522</v>
      </c>
      <c r="Q3412">
        <v>1</v>
      </c>
      <c r="R3412" t="s">
        <v>30961</v>
      </c>
      <c r="S3412">
        <v>5000</v>
      </c>
      <c r="U3412">
        <v>148303</v>
      </c>
      <c r="V3412" t="b">
        <v>1</v>
      </c>
      <c r="W3412" t="b">
        <v>1</v>
      </c>
      <c r="X3412" t="s">
        <v>30304</v>
      </c>
      <c r="AY3412" t="s">
        <v>3246</v>
      </c>
      <c r="BD3412">
        <v>0</v>
      </c>
    </row>
    <row r="3413" spans="1:75" x14ac:dyDescent="0.35">
      <c r="A3413">
        <v>200150632</v>
      </c>
      <c r="B3413" t="s">
        <v>36521</v>
      </c>
      <c r="P3413" t="s">
        <v>36522</v>
      </c>
      <c r="Q3413">
        <v>1</v>
      </c>
      <c r="R3413" t="s">
        <v>30336</v>
      </c>
      <c r="S3413">
        <v>0</v>
      </c>
      <c r="U3413">
        <v>100028</v>
      </c>
      <c r="V3413" t="b">
        <v>0</v>
      </c>
      <c r="W3413" t="b">
        <v>1</v>
      </c>
      <c r="X3413" t="s">
        <v>30304</v>
      </c>
      <c r="AY3413" t="s">
        <v>3246</v>
      </c>
      <c r="BD3413">
        <v>0</v>
      </c>
    </row>
    <row r="3414" spans="1:75" x14ac:dyDescent="0.35">
      <c r="A3414">
        <v>200150631</v>
      </c>
      <c r="B3414" t="s">
        <v>36526</v>
      </c>
      <c r="C3414" t="s">
        <v>30348</v>
      </c>
      <c r="D3414" t="s">
        <v>36527</v>
      </c>
      <c r="E3414" t="s">
        <v>30305</v>
      </c>
      <c r="G3414" t="s">
        <v>31104</v>
      </c>
      <c r="H3414" t="s">
        <v>30307</v>
      </c>
      <c r="I3414">
        <v>3600</v>
      </c>
      <c r="J3414">
        <v>0</v>
      </c>
      <c r="K3414">
        <v>385.72</v>
      </c>
      <c r="L3414">
        <v>3985.72</v>
      </c>
      <c r="M3414" t="s">
        <v>30363</v>
      </c>
      <c r="N3414">
        <v>5400</v>
      </c>
      <c r="P3414" t="s">
        <v>36527</v>
      </c>
      <c r="Q3414">
        <v>1</v>
      </c>
      <c r="R3414" t="s">
        <v>36528</v>
      </c>
      <c r="S3414">
        <v>4000</v>
      </c>
      <c r="U3414">
        <v>138826</v>
      </c>
      <c r="V3414" t="b">
        <v>1</v>
      </c>
      <c r="W3414" t="b">
        <v>1</v>
      </c>
      <c r="X3414" t="s">
        <v>30304</v>
      </c>
      <c r="Y3414" t="s">
        <v>36529</v>
      </c>
      <c r="Z3414" t="s">
        <v>36530</v>
      </c>
      <c r="AA3414" t="s">
        <v>36530</v>
      </c>
      <c r="AD3414" t="s">
        <v>30313</v>
      </c>
      <c r="AE3414" t="s">
        <v>32843</v>
      </c>
      <c r="AF3414" t="s">
        <v>30315</v>
      </c>
      <c r="AG3414" t="s">
        <v>30316</v>
      </c>
      <c r="AH3414">
        <v>9910588850</v>
      </c>
      <c r="AI3414" t="s">
        <v>36529</v>
      </c>
      <c r="AJ3414" t="s">
        <v>36530</v>
      </c>
      <c r="AK3414" t="s">
        <v>36530</v>
      </c>
      <c r="AN3414" t="s">
        <v>30313</v>
      </c>
      <c r="AO3414" t="s">
        <v>32843</v>
      </c>
      <c r="AP3414" t="s">
        <v>30315</v>
      </c>
      <c r="AQ3414" t="s">
        <v>30316</v>
      </c>
      <c r="AR3414">
        <v>9910588850</v>
      </c>
      <c r="AV3414" t="s">
        <v>30371</v>
      </c>
      <c r="AW3414">
        <v>200150631.09999999</v>
      </c>
      <c r="AX3414">
        <v>0</v>
      </c>
      <c r="AY3414" t="s">
        <v>3246</v>
      </c>
      <c r="AZ3414">
        <v>6786752414066</v>
      </c>
      <c r="BA3414" t="s">
        <v>30372</v>
      </c>
      <c r="BB3414" t="s">
        <v>30319</v>
      </c>
      <c r="BC3414">
        <v>79277883393</v>
      </c>
      <c r="BD3414">
        <v>0</v>
      </c>
      <c r="BE3414" t="s">
        <v>30358</v>
      </c>
      <c r="BF3414">
        <v>385.72</v>
      </c>
      <c r="BR3414" t="s">
        <v>30321</v>
      </c>
      <c r="BS3414" t="s">
        <v>30321</v>
      </c>
      <c r="BT3414">
        <v>200150631.09999999</v>
      </c>
      <c r="BW3414">
        <v>200150631.09999999</v>
      </c>
    </row>
    <row r="3415" spans="1:75" x14ac:dyDescent="0.35">
      <c r="A3415">
        <v>200150631</v>
      </c>
      <c r="B3415" t="s">
        <v>36526</v>
      </c>
      <c r="P3415" t="s">
        <v>36527</v>
      </c>
      <c r="Q3415">
        <v>1</v>
      </c>
      <c r="R3415" t="s">
        <v>30433</v>
      </c>
      <c r="S3415">
        <v>0</v>
      </c>
      <c r="U3415">
        <v>100001</v>
      </c>
      <c r="V3415" t="b">
        <v>1</v>
      </c>
      <c r="W3415" t="b">
        <v>1</v>
      </c>
      <c r="X3415" t="s">
        <v>30304</v>
      </c>
      <c r="AY3415" t="s">
        <v>3246</v>
      </c>
      <c r="BD3415">
        <v>0</v>
      </c>
    </row>
    <row r="3416" spans="1:75" x14ac:dyDescent="0.35">
      <c r="A3416">
        <v>200150631</v>
      </c>
      <c r="B3416" t="s">
        <v>36526</v>
      </c>
      <c r="P3416" t="s">
        <v>36527</v>
      </c>
      <c r="Q3416">
        <v>1</v>
      </c>
      <c r="R3416" t="s">
        <v>33541</v>
      </c>
      <c r="S3416">
        <v>5000</v>
      </c>
      <c r="U3416">
        <v>213513</v>
      </c>
      <c r="V3416" t="b">
        <v>1</v>
      </c>
      <c r="W3416" t="b">
        <v>1</v>
      </c>
      <c r="X3416" t="s">
        <v>30304</v>
      </c>
      <c r="AY3416" t="s">
        <v>3246</v>
      </c>
      <c r="BD3416">
        <v>0</v>
      </c>
    </row>
    <row r="3417" spans="1:75" x14ac:dyDescent="0.35">
      <c r="A3417">
        <v>200150631</v>
      </c>
      <c r="B3417" t="s">
        <v>36526</v>
      </c>
      <c r="P3417" t="s">
        <v>36527</v>
      </c>
      <c r="Q3417">
        <v>1</v>
      </c>
      <c r="R3417" t="s">
        <v>30433</v>
      </c>
      <c r="S3417">
        <v>0</v>
      </c>
      <c r="U3417">
        <v>100001</v>
      </c>
      <c r="V3417" t="b">
        <v>1</v>
      </c>
      <c r="W3417" t="b">
        <v>1</v>
      </c>
      <c r="X3417" t="s">
        <v>30304</v>
      </c>
      <c r="AY3417" t="s">
        <v>3246</v>
      </c>
      <c r="BD3417">
        <v>0</v>
      </c>
    </row>
    <row r="3418" spans="1:75" x14ac:dyDescent="0.35">
      <c r="A3418">
        <v>200150630</v>
      </c>
      <c r="B3418" t="s">
        <v>35950</v>
      </c>
      <c r="C3418" t="s">
        <v>30348</v>
      </c>
      <c r="D3418" t="s">
        <v>36531</v>
      </c>
      <c r="E3418" t="s">
        <v>30305</v>
      </c>
      <c r="G3418" t="s">
        <v>30306</v>
      </c>
      <c r="H3418" t="s">
        <v>30307</v>
      </c>
      <c r="I3418">
        <v>4500</v>
      </c>
      <c r="J3418">
        <v>0</v>
      </c>
      <c r="K3418">
        <v>686.44</v>
      </c>
      <c r="L3418">
        <v>5186.4399999999996</v>
      </c>
      <c r="M3418" t="s">
        <v>30308</v>
      </c>
      <c r="N3418">
        <v>5500</v>
      </c>
      <c r="P3418" t="s">
        <v>36531</v>
      </c>
      <c r="Q3418">
        <v>1</v>
      </c>
      <c r="R3418" t="s">
        <v>35195</v>
      </c>
      <c r="S3418">
        <v>5000</v>
      </c>
      <c r="U3418">
        <v>216874</v>
      </c>
      <c r="V3418" t="b">
        <v>1</v>
      </c>
      <c r="W3418" t="b">
        <v>1</v>
      </c>
      <c r="X3418" t="s">
        <v>30304</v>
      </c>
      <c r="Y3418" t="s">
        <v>36532</v>
      </c>
      <c r="Z3418" t="s">
        <v>36533</v>
      </c>
      <c r="AA3418" t="s">
        <v>36533</v>
      </c>
      <c r="AD3418" t="s">
        <v>32323</v>
      </c>
      <c r="AE3418" t="s">
        <v>32324</v>
      </c>
      <c r="AF3418" t="s">
        <v>30315</v>
      </c>
      <c r="AG3418" t="s">
        <v>30316</v>
      </c>
      <c r="AH3418">
        <v>9990357470</v>
      </c>
      <c r="AI3418" t="s">
        <v>36532</v>
      </c>
      <c r="AJ3418" t="s">
        <v>36533</v>
      </c>
      <c r="AK3418" t="s">
        <v>36533</v>
      </c>
      <c r="AN3418" t="s">
        <v>32323</v>
      </c>
      <c r="AO3418" t="s">
        <v>32324</v>
      </c>
      <c r="AP3418" t="s">
        <v>30315</v>
      </c>
      <c r="AQ3418" t="s">
        <v>30316</v>
      </c>
      <c r="AR3418">
        <v>9990357470</v>
      </c>
      <c r="AV3418" t="s">
        <v>30442</v>
      </c>
      <c r="AW3418">
        <v>200150630.09999999</v>
      </c>
      <c r="AX3418">
        <v>0</v>
      </c>
      <c r="AY3418" t="s">
        <v>3246</v>
      </c>
      <c r="AZ3418">
        <v>6786751562098</v>
      </c>
      <c r="BA3418" t="s">
        <v>34327</v>
      </c>
      <c r="BB3418" t="s">
        <v>30319</v>
      </c>
      <c r="BC3418">
        <v>79277883393</v>
      </c>
      <c r="BD3418">
        <v>0</v>
      </c>
      <c r="BE3418" t="s">
        <v>30358</v>
      </c>
      <c r="BF3418">
        <v>686.44</v>
      </c>
      <c r="BR3418" t="s">
        <v>30321</v>
      </c>
      <c r="BS3418" t="s">
        <v>30321</v>
      </c>
      <c r="BT3418">
        <v>200150630.09999999</v>
      </c>
      <c r="BW3418">
        <v>200150630.09999999</v>
      </c>
    </row>
    <row r="3419" spans="1:75" x14ac:dyDescent="0.35">
      <c r="A3419">
        <v>200150630</v>
      </c>
      <c r="B3419" t="s">
        <v>35950</v>
      </c>
      <c r="P3419" t="s">
        <v>36531</v>
      </c>
      <c r="Q3419">
        <v>1</v>
      </c>
      <c r="R3419" t="s">
        <v>36534</v>
      </c>
      <c r="S3419">
        <v>5000</v>
      </c>
      <c r="U3419">
        <v>216882</v>
      </c>
      <c r="V3419" t="b">
        <v>1</v>
      </c>
      <c r="W3419" t="b">
        <v>1</v>
      </c>
      <c r="X3419" t="s">
        <v>30304</v>
      </c>
      <c r="AY3419" t="s">
        <v>3246</v>
      </c>
      <c r="BD3419">
        <v>0</v>
      </c>
    </row>
    <row r="3420" spans="1:75" x14ac:dyDescent="0.35">
      <c r="A3420">
        <v>200150629</v>
      </c>
      <c r="B3420" t="s">
        <v>35950</v>
      </c>
      <c r="C3420" t="s">
        <v>30348</v>
      </c>
      <c r="D3420" t="s">
        <v>36535</v>
      </c>
      <c r="E3420" t="s">
        <v>30305</v>
      </c>
      <c r="G3420" t="s">
        <v>30306</v>
      </c>
      <c r="H3420" t="s">
        <v>30307</v>
      </c>
      <c r="I3420">
        <v>4500</v>
      </c>
      <c r="J3420">
        <v>0</v>
      </c>
      <c r="K3420">
        <v>686.44</v>
      </c>
      <c r="L3420">
        <v>5186.4399999999996</v>
      </c>
      <c r="M3420" t="s">
        <v>30308</v>
      </c>
      <c r="N3420">
        <v>4500</v>
      </c>
      <c r="P3420" t="s">
        <v>36535</v>
      </c>
      <c r="Q3420">
        <v>1</v>
      </c>
      <c r="R3420" t="s">
        <v>36536</v>
      </c>
      <c r="S3420">
        <v>5000</v>
      </c>
      <c r="U3420">
        <v>216881</v>
      </c>
      <c r="V3420" t="b">
        <v>1</v>
      </c>
      <c r="W3420" t="b">
        <v>1</v>
      </c>
      <c r="X3420" t="s">
        <v>30304</v>
      </c>
      <c r="Y3420" t="s">
        <v>35953</v>
      </c>
      <c r="Z3420" t="s">
        <v>35954</v>
      </c>
      <c r="AA3420" t="s">
        <v>35954</v>
      </c>
      <c r="AD3420" t="s">
        <v>32323</v>
      </c>
      <c r="AE3420" t="s">
        <v>32324</v>
      </c>
      <c r="AF3420" t="s">
        <v>30315</v>
      </c>
      <c r="AG3420" t="s">
        <v>30316</v>
      </c>
      <c r="AH3420">
        <v>9990357470</v>
      </c>
      <c r="AI3420" t="s">
        <v>35953</v>
      </c>
      <c r="AJ3420" t="s">
        <v>35954</v>
      </c>
      <c r="AK3420" t="s">
        <v>35954</v>
      </c>
      <c r="AN3420" t="s">
        <v>32323</v>
      </c>
      <c r="AO3420" t="s">
        <v>32324</v>
      </c>
      <c r="AP3420" t="s">
        <v>30315</v>
      </c>
      <c r="AQ3420" t="s">
        <v>30316</v>
      </c>
      <c r="AR3420">
        <v>9990357470</v>
      </c>
      <c r="AV3420" t="s">
        <v>30442</v>
      </c>
      <c r="AW3420">
        <v>200150629.09999999</v>
      </c>
      <c r="AX3420">
        <v>0</v>
      </c>
      <c r="AY3420" t="s">
        <v>3246</v>
      </c>
      <c r="AZ3420">
        <v>6786747236722</v>
      </c>
      <c r="BA3420" t="s">
        <v>34327</v>
      </c>
      <c r="BB3420" t="s">
        <v>30319</v>
      </c>
      <c r="BC3420">
        <v>79277883393</v>
      </c>
      <c r="BD3420">
        <v>0</v>
      </c>
      <c r="BE3420" t="s">
        <v>30358</v>
      </c>
      <c r="BF3420">
        <v>686.44</v>
      </c>
      <c r="BR3420" t="s">
        <v>30321</v>
      </c>
      <c r="BS3420" t="s">
        <v>30321</v>
      </c>
      <c r="BT3420">
        <v>200150629.09999999</v>
      </c>
      <c r="BW3420">
        <v>200150629.09999999</v>
      </c>
    </row>
    <row r="3421" spans="1:75" x14ac:dyDescent="0.35">
      <c r="A3421">
        <v>200150629</v>
      </c>
      <c r="B3421" t="s">
        <v>35950</v>
      </c>
      <c r="P3421" t="s">
        <v>36535</v>
      </c>
      <c r="Q3421">
        <v>1</v>
      </c>
      <c r="R3421" t="s">
        <v>30326</v>
      </c>
      <c r="S3421">
        <v>4000</v>
      </c>
      <c r="U3421">
        <v>147922</v>
      </c>
      <c r="V3421" t="b">
        <v>1</v>
      </c>
      <c r="W3421" t="b">
        <v>1</v>
      </c>
      <c r="X3421" t="s">
        <v>30304</v>
      </c>
      <c r="AY3421" t="s">
        <v>3246</v>
      </c>
      <c r="BD3421">
        <v>0</v>
      </c>
    </row>
    <row r="3422" spans="1:75" x14ac:dyDescent="0.35">
      <c r="A3422">
        <v>200150628</v>
      </c>
      <c r="B3422" t="s">
        <v>36521</v>
      </c>
      <c r="C3422" t="s">
        <v>30348</v>
      </c>
      <c r="D3422" t="s">
        <v>36537</v>
      </c>
      <c r="E3422" t="s">
        <v>30305</v>
      </c>
      <c r="G3422" t="s">
        <v>30306</v>
      </c>
      <c r="H3422" t="s">
        <v>30307</v>
      </c>
      <c r="I3422">
        <v>3500</v>
      </c>
      <c r="J3422">
        <v>0</v>
      </c>
      <c r="K3422">
        <v>375</v>
      </c>
      <c r="L3422">
        <v>3875</v>
      </c>
      <c r="M3422" t="s">
        <v>30308</v>
      </c>
      <c r="N3422">
        <v>4500</v>
      </c>
      <c r="P3422" t="s">
        <v>36537</v>
      </c>
      <c r="Q3422">
        <v>1</v>
      </c>
      <c r="R3422" t="s">
        <v>30472</v>
      </c>
      <c r="S3422">
        <v>4000</v>
      </c>
      <c r="U3422">
        <v>142515</v>
      </c>
      <c r="V3422" t="b">
        <v>1</v>
      </c>
      <c r="W3422" t="b">
        <v>1</v>
      </c>
      <c r="X3422" t="s">
        <v>30304</v>
      </c>
      <c r="Y3422" t="s">
        <v>36523</v>
      </c>
      <c r="Z3422" t="s">
        <v>36524</v>
      </c>
      <c r="AA3422" t="s">
        <v>36524</v>
      </c>
      <c r="AD3422" t="s">
        <v>30982</v>
      </c>
      <c r="AE3422" t="s">
        <v>33931</v>
      </c>
      <c r="AF3422" t="s">
        <v>30344</v>
      </c>
      <c r="AG3422" t="s">
        <v>30316</v>
      </c>
      <c r="AH3422">
        <v>7486911205</v>
      </c>
      <c r="AI3422" t="s">
        <v>36523</v>
      </c>
      <c r="AJ3422" t="s">
        <v>36524</v>
      </c>
      <c r="AK3422" t="s">
        <v>36524</v>
      </c>
      <c r="AN3422" t="s">
        <v>30982</v>
      </c>
      <c r="AO3422" t="s">
        <v>33931</v>
      </c>
      <c r="AP3422" t="s">
        <v>30344</v>
      </c>
      <c r="AQ3422" t="s">
        <v>30316</v>
      </c>
      <c r="AR3422">
        <v>7486911205</v>
      </c>
      <c r="AV3422" t="s">
        <v>30371</v>
      </c>
      <c r="AW3422">
        <v>200150628.09999999</v>
      </c>
      <c r="AX3422">
        <v>0</v>
      </c>
      <c r="AY3422" t="s">
        <v>3246</v>
      </c>
      <c r="AZ3422">
        <v>6786729804146</v>
      </c>
      <c r="BA3422" t="s">
        <v>32501</v>
      </c>
      <c r="BB3422" t="s">
        <v>30319</v>
      </c>
      <c r="BC3422">
        <v>79277883393</v>
      </c>
      <c r="BD3422">
        <v>0</v>
      </c>
      <c r="BE3422" t="s">
        <v>30358</v>
      </c>
      <c r="BF3422">
        <v>375</v>
      </c>
      <c r="BR3422" t="s">
        <v>30345</v>
      </c>
      <c r="BS3422" t="s">
        <v>30345</v>
      </c>
      <c r="BT3422">
        <v>200150628.09999999</v>
      </c>
      <c r="BW3422">
        <v>200150628.09999999</v>
      </c>
    </row>
    <row r="3423" spans="1:75" x14ac:dyDescent="0.35">
      <c r="A3423">
        <v>200150628</v>
      </c>
      <c r="B3423" t="s">
        <v>36521</v>
      </c>
      <c r="P3423" t="s">
        <v>36537</v>
      </c>
      <c r="Q3423">
        <v>1</v>
      </c>
      <c r="R3423" t="s">
        <v>30336</v>
      </c>
      <c r="S3423">
        <v>0</v>
      </c>
      <c r="U3423">
        <v>100028</v>
      </c>
      <c r="V3423" t="b">
        <v>0</v>
      </c>
      <c r="W3423" t="b">
        <v>1</v>
      </c>
      <c r="X3423" t="s">
        <v>30304</v>
      </c>
      <c r="AY3423" t="s">
        <v>3246</v>
      </c>
      <c r="BD3423">
        <v>0</v>
      </c>
    </row>
    <row r="3424" spans="1:75" x14ac:dyDescent="0.35">
      <c r="A3424">
        <v>200150628</v>
      </c>
      <c r="B3424" t="s">
        <v>36521</v>
      </c>
      <c r="P3424" t="s">
        <v>36537</v>
      </c>
      <c r="Q3424">
        <v>1</v>
      </c>
      <c r="R3424" t="s">
        <v>30631</v>
      </c>
      <c r="S3424">
        <v>4000</v>
      </c>
      <c r="U3424">
        <v>142524</v>
      </c>
      <c r="V3424" t="b">
        <v>1</v>
      </c>
      <c r="W3424" t="b">
        <v>1</v>
      </c>
      <c r="X3424" t="s">
        <v>30304</v>
      </c>
      <c r="AY3424" t="s">
        <v>3246</v>
      </c>
      <c r="BD3424">
        <v>0</v>
      </c>
    </row>
    <row r="3425" spans="1:75" x14ac:dyDescent="0.35">
      <c r="A3425">
        <v>200150628</v>
      </c>
      <c r="B3425" t="s">
        <v>36521</v>
      </c>
      <c r="P3425" t="s">
        <v>36537</v>
      </c>
      <c r="Q3425">
        <v>1</v>
      </c>
      <c r="R3425" t="s">
        <v>30336</v>
      </c>
      <c r="S3425">
        <v>0</v>
      </c>
      <c r="U3425">
        <v>100028</v>
      </c>
      <c r="V3425" t="b">
        <v>0</v>
      </c>
      <c r="W3425" t="b">
        <v>1</v>
      </c>
      <c r="X3425" t="s">
        <v>30304</v>
      </c>
      <c r="AY3425" t="s">
        <v>3246</v>
      </c>
      <c r="BD3425">
        <v>0</v>
      </c>
    </row>
    <row r="3426" spans="1:75" x14ac:dyDescent="0.35">
      <c r="A3426">
        <v>200150627</v>
      </c>
      <c r="B3426" t="s">
        <v>36538</v>
      </c>
      <c r="C3426" t="s">
        <v>30348</v>
      </c>
      <c r="D3426" t="s">
        <v>36539</v>
      </c>
      <c r="E3426" t="s">
        <v>30305</v>
      </c>
      <c r="G3426" t="s">
        <v>30306</v>
      </c>
      <c r="H3426" t="s">
        <v>30307</v>
      </c>
      <c r="I3426">
        <v>3500</v>
      </c>
      <c r="J3426">
        <v>0</v>
      </c>
      <c r="K3426">
        <v>375</v>
      </c>
      <c r="L3426">
        <v>3875</v>
      </c>
      <c r="M3426" t="s">
        <v>30308</v>
      </c>
      <c r="N3426">
        <v>4500</v>
      </c>
      <c r="P3426" t="s">
        <v>36539</v>
      </c>
      <c r="Q3426">
        <v>1</v>
      </c>
      <c r="R3426" t="s">
        <v>36540</v>
      </c>
      <c r="S3426">
        <v>4000</v>
      </c>
      <c r="U3426">
        <v>137918</v>
      </c>
      <c r="V3426" t="b">
        <v>1</v>
      </c>
      <c r="W3426" t="b">
        <v>1</v>
      </c>
      <c r="X3426" t="s">
        <v>30304</v>
      </c>
      <c r="Y3426" t="s">
        <v>36541</v>
      </c>
      <c r="Z3426" t="s">
        <v>36542</v>
      </c>
      <c r="AA3426" t="s">
        <v>36542</v>
      </c>
      <c r="AD3426" t="s">
        <v>31108</v>
      </c>
      <c r="AE3426" t="s">
        <v>36543</v>
      </c>
      <c r="AF3426" t="s">
        <v>30413</v>
      </c>
      <c r="AG3426" t="s">
        <v>30316</v>
      </c>
      <c r="AH3426">
        <v>8801811101</v>
      </c>
      <c r="AI3426" t="s">
        <v>36541</v>
      </c>
      <c r="AJ3426" t="s">
        <v>36542</v>
      </c>
      <c r="AK3426" t="s">
        <v>36542</v>
      </c>
      <c r="AN3426" t="s">
        <v>31108</v>
      </c>
      <c r="AO3426" t="s">
        <v>36543</v>
      </c>
      <c r="AP3426" t="s">
        <v>30413</v>
      </c>
      <c r="AQ3426" t="s">
        <v>30316</v>
      </c>
      <c r="AR3426">
        <v>8801811101</v>
      </c>
      <c r="AV3426" t="s">
        <v>30442</v>
      </c>
      <c r="AW3426">
        <v>200150627.09999999</v>
      </c>
      <c r="AX3426">
        <v>0</v>
      </c>
      <c r="AY3426" t="s">
        <v>3246</v>
      </c>
      <c r="AZ3426">
        <v>6786714403186</v>
      </c>
      <c r="BA3426" t="s">
        <v>34327</v>
      </c>
      <c r="BB3426" t="s">
        <v>30319</v>
      </c>
      <c r="BC3426">
        <v>79277883393</v>
      </c>
      <c r="BD3426">
        <v>0</v>
      </c>
      <c r="BE3426" t="s">
        <v>30358</v>
      </c>
      <c r="BF3426">
        <v>375</v>
      </c>
      <c r="BR3426" t="s">
        <v>30414</v>
      </c>
      <c r="BS3426" t="s">
        <v>30414</v>
      </c>
      <c r="BT3426">
        <v>200150627.09999999</v>
      </c>
      <c r="BW3426">
        <v>200150627.09999999</v>
      </c>
    </row>
    <row r="3427" spans="1:75" x14ac:dyDescent="0.35">
      <c r="A3427">
        <v>200150627</v>
      </c>
      <c r="B3427" t="s">
        <v>36538</v>
      </c>
      <c r="P3427" t="s">
        <v>36539</v>
      </c>
      <c r="Q3427">
        <v>1</v>
      </c>
      <c r="R3427" t="s">
        <v>30336</v>
      </c>
      <c r="S3427">
        <v>0</v>
      </c>
      <c r="U3427">
        <v>100028</v>
      </c>
      <c r="V3427" t="b">
        <v>0</v>
      </c>
      <c r="W3427" t="b">
        <v>1</v>
      </c>
      <c r="X3427" t="s">
        <v>30304</v>
      </c>
      <c r="AY3427" t="s">
        <v>3246</v>
      </c>
      <c r="BD3427">
        <v>0</v>
      </c>
    </row>
    <row r="3428" spans="1:75" x14ac:dyDescent="0.35">
      <c r="A3428">
        <v>200150627</v>
      </c>
      <c r="B3428" t="s">
        <v>36538</v>
      </c>
      <c r="P3428" t="s">
        <v>36539</v>
      </c>
      <c r="Q3428">
        <v>1</v>
      </c>
      <c r="R3428" t="s">
        <v>33671</v>
      </c>
      <c r="S3428">
        <v>4000</v>
      </c>
      <c r="U3428">
        <v>137916</v>
      </c>
      <c r="V3428" t="b">
        <v>1</v>
      </c>
      <c r="W3428" t="b">
        <v>1</v>
      </c>
      <c r="X3428" t="s">
        <v>30304</v>
      </c>
      <c r="AY3428" t="s">
        <v>3246</v>
      </c>
      <c r="BD3428">
        <v>0</v>
      </c>
    </row>
    <row r="3429" spans="1:75" x14ac:dyDescent="0.35">
      <c r="A3429">
        <v>200150627</v>
      </c>
      <c r="B3429" t="s">
        <v>36538</v>
      </c>
      <c r="P3429" t="s">
        <v>36539</v>
      </c>
      <c r="Q3429">
        <v>1</v>
      </c>
      <c r="R3429" t="s">
        <v>30336</v>
      </c>
      <c r="S3429">
        <v>0</v>
      </c>
      <c r="U3429">
        <v>100028</v>
      </c>
      <c r="V3429" t="b">
        <v>0</v>
      </c>
      <c r="W3429" t="b">
        <v>1</v>
      </c>
      <c r="X3429" t="s">
        <v>30304</v>
      </c>
      <c r="AY3429" t="s">
        <v>3246</v>
      </c>
      <c r="BD3429">
        <v>0</v>
      </c>
    </row>
    <row r="3430" spans="1:75" x14ac:dyDescent="0.35">
      <c r="A3430">
        <v>200150626</v>
      </c>
      <c r="B3430" t="s">
        <v>36544</v>
      </c>
      <c r="C3430" t="s">
        <v>30348</v>
      </c>
      <c r="D3430" t="s">
        <v>36545</v>
      </c>
      <c r="E3430" t="s">
        <v>30305</v>
      </c>
      <c r="G3430" t="s">
        <v>30306</v>
      </c>
      <c r="H3430" t="s">
        <v>30307</v>
      </c>
      <c r="I3430">
        <v>5500</v>
      </c>
      <c r="J3430">
        <v>0</v>
      </c>
      <c r="K3430">
        <v>589.28</v>
      </c>
      <c r="L3430">
        <v>6089.28</v>
      </c>
      <c r="M3430" t="s">
        <v>30308</v>
      </c>
      <c r="N3430">
        <v>4500</v>
      </c>
      <c r="P3430" t="s">
        <v>36545</v>
      </c>
      <c r="Q3430">
        <v>1</v>
      </c>
      <c r="R3430" t="s">
        <v>30472</v>
      </c>
      <c r="S3430">
        <v>4000</v>
      </c>
      <c r="U3430">
        <v>142515</v>
      </c>
      <c r="V3430" t="b">
        <v>1</v>
      </c>
      <c r="W3430" t="b">
        <v>1</v>
      </c>
      <c r="X3430" t="s">
        <v>30304</v>
      </c>
      <c r="Y3430" t="s">
        <v>36546</v>
      </c>
      <c r="Z3430" t="s">
        <v>36547</v>
      </c>
      <c r="AA3430" t="s">
        <v>36547</v>
      </c>
      <c r="AD3430" t="s">
        <v>35995</v>
      </c>
      <c r="AE3430" t="s">
        <v>36548</v>
      </c>
      <c r="AF3430" t="s">
        <v>30370</v>
      </c>
      <c r="AG3430" t="s">
        <v>30316</v>
      </c>
      <c r="AH3430">
        <v>6294861151</v>
      </c>
      <c r="AI3430" t="s">
        <v>36546</v>
      </c>
      <c r="AJ3430" t="s">
        <v>36547</v>
      </c>
      <c r="AK3430" t="s">
        <v>36547</v>
      </c>
      <c r="AN3430" t="s">
        <v>35995</v>
      </c>
      <c r="AO3430" t="s">
        <v>36548</v>
      </c>
      <c r="AP3430" t="s">
        <v>30370</v>
      </c>
      <c r="AQ3430" t="s">
        <v>30316</v>
      </c>
      <c r="AR3430">
        <v>6294861151</v>
      </c>
      <c r="AV3430" t="s">
        <v>30356</v>
      </c>
      <c r="AW3430">
        <v>200150626.09999999</v>
      </c>
      <c r="AX3430">
        <v>0</v>
      </c>
      <c r="AY3430" t="s">
        <v>3246</v>
      </c>
      <c r="AZ3430">
        <v>6786612625778</v>
      </c>
      <c r="BA3430" t="s">
        <v>30357</v>
      </c>
      <c r="BB3430" t="s">
        <v>30319</v>
      </c>
      <c r="BC3430">
        <v>79277883393</v>
      </c>
      <c r="BD3430">
        <v>0</v>
      </c>
      <c r="BE3430" t="s">
        <v>30358</v>
      </c>
      <c r="BF3430">
        <v>589.28</v>
      </c>
      <c r="BR3430" t="s">
        <v>30373</v>
      </c>
      <c r="BS3430" t="s">
        <v>30373</v>
      </c>
      <c r="BT3430">
        <v>200150626.09999999</v>
      </c>
      <c r="BW3430">
        <v>200150626.09999999</v>
      </c>
    </row>
    <row r="3431" spans="1:75" x14ac:dyDescent="0.35">
      <c r="A3431">
        <v>200150626</v>
      </c>
      <c r="B3431" t="s">
        <v>36544</v>
      </c>
      <c r="P3431" t="s">
        <v>36545</v>
      </c>
      <c r="Q3431">
        <v>1</v>
      </c>
      <c r="R3431" t="s">
        <v>30322</v>
      </c>
      <c r="S3431">
        <v>2000</v>
      </c>
      <c r="U3431">
        <v>100029</v>
      </c>
      <c r="V3431" t="b">
        <v>1</v>
      </c>
      <c r="W3431" t="b">
        <v>1</v>
      </c>
      <c r="X3431" t="s">
        <v>30304</v>
      </c>
      <c r="AY3431" t="s">
        <v>3246</v>
      </c>
      <c r="BD3431">
        <v>0</v>
      </c>
    </row>
    <row r="3432" spans="1:75" x14ac:dyDescent="0.35">
      <c r="A3432">
        <v>200150626</v>
      </c>
      <c r="B3432" t="s">
        <v>36544</v>
      </c>
      <c r="P3432" t="s">
        <v>36545</v>
      </c>
      <c r="Q3432">
        <v>1</v>
      </c>
      <c r="R3432" t="s">
        <v>30931</v>
      </c>
      <c r="S3432">
        <v>4000</v>
      </c>
      <c r="U3432">
        <v>140650</v>
      </c>
      <c r="V3432" t="b">
        <v>1</v>
      </c>
      <c r="W3432" t="b">
        <v>1</v>
      </c>
      <c r="X3432" t="s">
        <v>30304</v>
      </c>
      <c r="AY3432" t="s">
        <v>3246</v>
      </c>
      <c r="BD3432">
        <v>0</v>
      </c>
    </row>
    <row r="3433" spans="1:75" x14ac:dyDescent="0.35">
      <c r="A3433">
        <v>200150626</v>
      </c>
      <c r="B3433" t="s">
        <v>36544</v>
      </c>
      <c r="P3433" t="s">
        <v>36545</v>
      </c>
      <c r="Q3433">
        <v>1</v>
      </c>
      <c r="R3433" t="s">
        <v>30433</v>
      </c>
      <c r="S3433">
        <v>0</v>
      </c>
      <c r="U3433">
        <v>100001</v>
      </c>
      <c r="V3433" t="b">
        <v>1</v>
      </c>
      <c r="W3433" t="b">
        <v>1</v>
      </c>
      <c r="X3433" t="s">
        <v>30304</v>
      </c>
      <c r="AY3433" t="s">
        <v>3246</v>
      </c>
      <c r="BD3433">
        <v>0</v>
      </c>
    </row>
    <row r="3434" spans="1:75" x14ac:dyDescent="0.35">
      <c r="A3434">
        <v>200150625</v>
      </c>
      <c r="B3434" t="s">
        <v>36549</v>
      </c>
      <c r="C3434" t="s">
        <v>30348</v>
      </c>
      <c r="D3434" t="s">
        <v>36550</v>
      </c>
      <c r="E3434" t="s">
        <v>30305</v>
      </c>
      <c r="G3434" t="s">
        <v>30306</v>
      </c>
      <c r="H3434" t="s">
        <v>30307</v>
      </c>
      <c r="I3434">
        <v>3500</v>
      </c>
      <c r="J3434">
        <v>0</v>
      </c>
      <c r="K3434">
        <v>375</v>
      </c>
      <c r="L3434">
        <v>3875</v>
      </c>
      <c r="M3434" t="s">
        <v>30308</v>
      </c>
      <c r="N3434">
        <v>4500</v>
      </c>
      <c r="P3434" t="s">
        <v>36550</v>
      </c>
      <c r="Q3434">
        <v>1</v>
      </c>
      <c r="R3434" t="s">
        <v>30785</v>
      </c>
      <c r="S3434">
        <v>4000</v>
      </c>
      <c r="U3434">
        <v>135380</v>
      </c>
      <c r="V3434" t="b">
        <v>1</v>
      </c>
      <c r="W3434" t="b">
        <v>1</v>
      </c>
      <c r="X3434" t="s">
        <v>30304</v>
      </c>
      <c r="Y3434" t="s">
        <v>36551</v>
      </c>
      <c r="Z3434" t="s">
        <v>36552</v>
      </c>
      <c r="AA3434" t="s">
        <v>36552</v>
      </c>
      <c r="AD3434" t="s">
        <v>36553</v>
      </c>
      <c r="AE3434" t="s">
        <v>36554</v>
      </c>
      <c r="AF3434" t="s">
        <v>30370</v>
      </c>
      <c r="AG3434" t="s">
        <v>30316</v>
      </c>
      <c r="AH3434">
        <v>9733273433</v>
      </c>
      <c r="AI3434" t="s">
        <v>36551</v>
      </c>
      <c r="AJ3434" t="s">
        <v>36552</v>
      </c>
      <c r="AK3434" t="s">
        <v>36552</v>
      </c>
      <c r="AN3434" t="s">
        <v>36553</v>
      </c>
      <c r="AO3434" t="s">
        <v>36554</v>
      </c>
      <c r="AP3434" t="s">
        <v>30370</v>
      </c>
      <c r="AQ3434" t="s">
        <v>30316</v>
      </c>
      <c r="AR3434">
        <v>9733273433</v>
      </c>
      <c r="AV3434" t="s">
        <v>30371</v>
      </c>
      <c r="AW3434">
        <v>200150625.09999999</v>
      </c>
      <c r="AX3434">
        <v>0</v>
      </c>
      <c r="AY3434" t="s">
        <v>3246</v>
      </c>
      <c r="AZ3434">
        <v>6786003108210</v>
      </c>
      <c r="BA3434" t="s">
        <v>32501</v>
      </c>
      <c r="BB3434" t="s">
        <v>30319</v>
      </c>
      <c r="BC3434">
        <v>79277883393</v>
      </c>
      <c r="BD3434">
        <v>0</v>
      </c>
      <c r="BE3434" t="s">
        <v>30358</v>
      </c>
      <c r="BF3434">
        <v>375</v>
      </c>
      <c r="BR3434" t="s">
        <v>30373</v>
      </c>
      <c r="BS3434" t="s">
        <v>30373</v>
      </c>
      <c r="BT3434">
        <v>200150625.09999999</v>
      </c>
      <c r="BW3434">
        <v>200150625.09999999</v>
      </c>
    </row>
    <row r="3435" spans="1:75" x14ac:dyDescent="0.35">
      <c r="A3435">
        <v>200150625</v>
      </c>
      <c r="B3435" t="s">
        <v>36549</v>
      </c>
      <c r="P3435" t="s">
        <v>36550</v>
      </c>
      <c r="Q3435">
        <v>1</v>
      </c>
      <c r="R3435" t="s">
        <v>30336</v>
      </c>
      <c r="S3435">
        <v>0</v>
      </c>
      <c r="U3435">
        <v>100028</v>
      </c>
      <c r="V3435" t="b">
        <v>0</v>
      </c>
      <c r="W3435" t="b">
        <v>1</v>
      </c>
      <c r="X3435" t="s">
        <v>30304</v>
      </c>
      <c r="AY3435" t="s">
        <v>3246</v>
      </c>
      <c r="BD3435">
        <v>0</v>
      </c>
    </row>
    <row r="3436" spans="1:75" x14ac:dyDescent="0.35">
      <c r="A3436">
        <v>200150625</v>
      </c>
      <c r="B3436" t="s">
        <v>36549</v>
      </c>
      <c r="P3436" t="s">
        <v>36550</v>
      </c>
      <c r="Q3436">
        <v>1</v>
      </c>
      <c r="R3436" t="s">
        <v>31469</v>
      </c>
      <c r="S3436">
        <v>4000</v>
      </c>
      <c r="U3436">
        <v>147197</v>
      </c>
      <c r="V3436" t="b">
        <v>1</v>
      </c>
      <c r="W3436" t="b">
        <v>1</v>
      </c>
      <c r="X3436" t="s">
        <v>30304</v>
      </c>
      <c r="AY3436" t="s">
        <v>3246</v>
      </c>
      <c r="BD3436">
        <v>0</v>
      </c>
    </row>
    <row r="3437" spans="1:75" x14ac:dyDescent="0.35">
      <c r="A3437">
        <v>200150625</v>
      </c>
      <c r="B3437" t="s">
        <v>36549</v>
      </c>
      <c r="P3437" t="s">
        <v>36550</v>
      </c>
      <c r="Q3437">
        <v>1</v>
      </c>
      <c r="R3437" t="s">
        <v>30336</v>
      </c>
      <c r="S3437">
        <v>0</v>
      </c>
      <c r="U3437">
        <v>100028</v>
      </c>
      <c r="V3437" t="b">
        <v>0</v>
      </c>
      <c r="W3437" t="b">
        <v>1</v>
      </c>
      <c r="X3437" t="s">
        <v>30304</v>
      </c>
      <c r="AY3437" t="s">
        <v>3246</v>
      </c>
      <c r="BD3437">
        <v>0</v>
      </c>
    </row>
    <row r="3438" spans="1:75" x14ac:dyDescent="0.35">
      <c r="A3438">
        <v>200150624</v>
      </c>
      <c r="B3438" t="s">
        <v>36555</v>
      </c>
      <c r="C3438" t="s">
        <v>30348</v>
      </c>
      <c r="D3438" t="s">
        <v>36556</v>
      </c>
      <c r="E3438" t="s">
        <v>30305</v>
      </c>
      <c r="G3438" t="s">
        <v>30306</v>
      </c>
      <c r="H3438" t="s">
        <v>30307</v>
      </c>
      <c r="I3438">
        <v>6300</v>
      </c>
      <c r="J3438">
        <v>0</v>
      </c>
      <c r="K3438">
        <v>961.02</v>
      </c>
      <c r="L3438">
        <v>7261.02</v>
      </c>
      <c r="M3438" t="s">
        <v>30376</v>
      </c>
      <c r="N3438">
        <v>6300</v>
      </c>
      <c r="P3438" t="s">
        <v>36556</v>
      </c>
      <c r="Q3438">
        <v>1</v>
      </c>
      <c r="R3438" t="s">
        <v>32101</v>
      </c>
      <c r="S3438">
        <v>5000</v>
      </c>
      <c r="U3438">
        <v>215331</v>
      </c>
      <c r="V3438" t="b">
        <v>1</v>
      </c>
      <c r="W3438" t="b">
        <v>1</v>
      </c>
      <c r="X3438" t="s">
        <v>30304</v>
      </c>
      <c r="Y3438" t="s">
        <v>36557</v>
      </c>
      <c r="Z3438" t="s">
        <v>36558</v>
      </c>
      <c r="AA3438" t="s">
        <v>36558</v>
      </c>
      <c r="AD3438" t="s">
        <v>31536</v>
      </c>
      <c r="AE3438" t="s">
        <v>32252</v>
      </c>
      <c r="AF3438" t="s">
        <v>30344</v>
      </c>
      <c r="AG3438" t="s">
        <v>30316</v>
      </c>
      <c r="AH3438">
        <v>9975601668</v>
      </c>
      <c r="AI3438" t="s">
        <v>36557</v>
      </c>
      <c r="AJ3438" t="s">
        <v>36558</v>
      </c>
      <c r="AK3438" t="s">
        <v>36558</v>
      </c>
      <c r="AN3438" t="s">
        <v>31536</v>
      </c>
      <c r="AO3438" t="s">
        <v>32252</v>
      </c>
      <c r="AP3438" t="s">
        <v>30344</v>
      </c>
      <c r="AQ3438" t="s">
        <v>30316</v>
      </c>
      <c r="AR3438">
        <v>9975601668</v>
      </c>
      <c r="AV3438" t="s">
        <v>30371</v>
      </c>
      <c r="AW3438">
        <v>200150624.09999999</v>
      </c>
      <c r="AX3438">
        <v>0</v>
      </c>
      <c r="AY3438" t="s">
        <v>3246</v>
      </c>
      <c r="AZ3438">
        <v>6785984332146</v>
      </c>
      <c r="BA3438" t="s">
        <v>30372</v>
      </c>
      <c r="BB3438" t="s">
        <v>30319</v>
      </c>
      <c r="BC3438">
        <v>79277883393</v>
      </c>
      <c r="BD3438">
        <v>0</v>
      </c>
      <c r="BE3438" t="s">
        <v>30358</v>
      </c>
      <c r="BF3438">
        <v>961.02</v>
      </c>
      <c r="BR3438" t="s">
        <v>30345</v>
      </c>
      <c r="BS3438" t="s">
        <v>30345</v>
      </c>
      <c r="BT3438">
        <v>200150624.09999999</v>
      </c>
      <c r="BW3438">
        <v>200150624.09999999</v>
      </c>
    </row>
    <row r="3439" spans="1:75" x14ac:dyDescent="0.35">
      <c r="A3439">
        <v>200150624</v>
      </c>
      <c r="B3439" t="s">
        <v>36555</v>
      </c>
      <c r="P3439" t="s">
        <v>36556</v>
      </c>
      <c r="Q3439">
        <v>1</v>
      </c>
      <c r="R3439" t="s">
        <v>30334</v>
      </c>
      <c r="S3439">
        <v>1300</v>
      </c>
      <c r="U3439">
        <v>100014</v>
      </c>
      <c r="V3439" t="b">
        <v>1</v>
      </c>
      <c r="W3439" t="b">
        <v>1</v>
      </c>
      <c r="X3439" t="s">
        <v>30304</v>
      </c>
      <c r="AY3439" t="s">
        <v>3246</v>
      </c>
      <c r="BD3439">
        <v>0</v>
      </c>
    </row>
    <row r="3440" spans="1:75" x14ac:dyDescent="0.35">
      <c r="A3440">
        <v>200150624</v>
      </c>
      <c r="B3440" t="s">
        <v>36555</v>
      </c>
      <c r="P3440" t="s">
        <v>36556</v>
      </c>
      <c r="Q3440">
        <v>1</v>
      </c>
      <c r="R3440" t="s">
        <v>32417</v>
      </c>
      <c r="S3440">
        <v>5000</v>
      </c>
      <c r="U3440">
        <v>215334</v>
      </c>
      <c r="V3440" t="b">
        <v>1</v>
      </c>
      <c r="W3440" t="b">
        <v>1</v>
      </c>
      <c r="X3440" t="s">
        <v>30304</v>
      </c>
      <c r="AY3440" t="s">
        <v>3246</v>
      </c>
      <c r="BD3440">
        <v>0</v>
      </c>
    </row>
    <row r="3441" spans="1:75" x14ac:dyDescent="0.35">
      <c r="A3441">
        <v>200150624</v>
      </c>
      <c r="B3441" t="s">
        <v>36555</v>
      </c>
      <c r="P3441" t="s">
        <v>36556</v>
      </c>
      <c r="Q3441">
        <v>1</v>
      </c>
      <c r="R3441" t="s">
        <v>30334</v>
      </c>
      <c r="S3441">
        <v>1300</v>
      </c>
      <c r="U3441">
        <v>100014</v>
      </c>
      <c r="V3441" t="b">
        <v>1</v>
      </c>
      <c r="W3441" t="b">
        <v>1</v>
      </c>
      <c r="X3441" t="s">
        <v>30304</v>
      </c>
      <c r="AY3441" t="s">
        <v>3246</v>
      </c>
      <c r="BD3441">
        <v>0</v>
      </c>
    </row>
    <row r="3442" spans="1:75" x14ac:dyDescent="0.35">
      <c r="A3442">
        <v>200150623</v>
      </c>
      <c r="B3442" t="s">
        <v>35844</v>
      </c>
      <c r="C3442" t="s">
        <v>30348</v>
      </c>
      <c r="D3442" t="s">
        <v>36559</v>
      </c>
      <c r="E3442" t="s">
        <v>30305</v>
      </c>
      <c r="G3442" t="s">
        <v>30306</v>
      </c>
      <c r="H3442" t="s">
        <v>30307</v>
      </c>
      <c r="I3442">
        <v>4500</v>
      </c>
      <c r="J3442">
        <v>0</v>
      </c>
      <c r="K3442">
        <v>482.14</v>
      </c>
      <c r="L3442">
        <v>4982.1400000000003</v>
      </c>
      <c r="M3442" t="s">
        <v>30308</v>
      </c>
      <c r="N3442">
        <v>5500</v>
      </c>
      <c r="P3442" t="s">
        <v>36559</v>
      </c>
      <c r="Q3442">
        <v>1</v>
      </c>
      <c r="R3442" t="s">
        <v>31007</v>
      </c>
      <c r="S3442">
        <v>5000</v>
      </c>
      <c r="U3442">
        <v>218236</v>
      </c>
      <c r="V3442" t="b">
        <v>1</v>
      </c>
      <c r="W3442" t="b">
        <v>1</v>
      </c>
      <c r="X3442" t="s">
        <v>30304</v>
      </c>
      <c r="Y3442" t="s">
        <v>35847</v>
      </c>
      <c r="Z3442" t="s">
        <v>36560</v>
      </c>
      <c r="AA3442" t="s">
        <v>36560</v>
      </c>
      <c r="AD3442" t="s">
        <v>36561</v>
      </c>
      <c r="AE3442" t="s">
        <v>35850</v>
      </c>
      <c r="AF3442" t="s">
        <v>30370</v>
      </c>
      <c r="AG3442" t="s">
        <v>30316</v>
      </c>
      <c r="AH3442">
        <v>7001465966</v>
      </c>
      <c r="AI3442" t="s">
        <v>35847</v>
      </c>
      <c r="AJ3442" t="s">
        <v>36560</v>
      </c>
      <c r="AK3442" t="s">
        <v>36560</v>
      </c>
      <c r="AN3442" t="s">
        <v>36561</v>
      </c>
      <c r="AO3442" t="s">
        <v>35850</v>
      </c>
      <c r="AP3442" t="s">
        <v>30370</v>
      </c>
      <c r="AQ3442" t="s">
        <v>30316</v>
      </c>
      <c r="AR3442">
        <v>7001465966</v>
      </c>
      <c r="AV3442" t="s">
        <v>30371</v>
      </c>
      <c r="AW3442">
        <v>200150623.09999999</v>
      </c>
      <c r="AX3442">
        <v>0</v>
      </c>
      <c r="AY3442" t="s">
        <v>3246</v>
      </c>
      <c r="AZ3442">
        <v>6785834942834</v>
      </c>
      <c r="BA3442" t="s">
        <v>32501</v>
      </c>
      <c r="BB3442" t="s">
        <v>30319</v>
      </c>
      <c r="BC3442">
        <v>79277883393</v>
      </c>
      <c r="BD3442">
        <v>0</v>
      </c>
      <c r="BE3442" t="s">
        <v>30358</v>
      </c>
      <c r="BF3442">
        <v>482.14</v>
      </c>
      <c r="BR3442" t="s">
        <v>30373</v>
      </c>
      <c r="BS3442" t="s">
        <v>30373</v>
      </c>
      <c r="BT3442">
        <v>200150623.09999999</v>
      </c>
      <c r="BW3442">
        <v>200150623.09999999</v>
      </c>
    </row>
    <row r="3443" spans="1:75" x14ac:dyDescent="0.35">
      <c r="A3443">
        <v>200150623</v>
      </c>
      <c r="B3443" t="s">
        <v>35844</v>
      </c>
      <c r="P3443" t="s">
        <v>36559</v>
      </c>
      <c r="Q3443">
        <v>1</v>
      </c>
      <c r="R3443" t="s">
        <v>30433</v>
      </c>
      <c r="S3443">
        <v>0</v>
      </c>
      <c r="U3443">
        <v>100001</v>
      </c>
      <c r="V3443" t="b">
        <v>1</v>
      </c>
      <c r="W3443" t="b">
        <v>1</v>
      </c>
      <c r="X3443" t="s">
        <v>30304</v>
      </c>
      <c r="AY3443" t="s">
        <v>3246</v>
      </c>
      <c r="BD3443">
        <v>0</v>
      </c>
    </row>
    <row r="3444" spans="1:75" x14ac:dyDescent="0.35">
      <c r="A3444">
        <v>200150623</v>
      </c>
      <c r="B3444" t="s">
        <v>35844</v>
      </c>
      <c r="P3444" t="s">
        <v>36559</v>
      </c>
      <c r="Q3444">
        <v>1</v>
      </c>
      <c r="R3444" t="s">
        <v>30792</v>
      </c>
      <c r="S3444">
        <v>5000</v>
      </c>
      <c r="U3444">
        <v>210123</v>
      </c>
      <c r="V3444" t="b">
        <v>1</v>
      </c>
      <c r="W3444" t="b">
        <v>1</v>
      </c>
      <c r="X3444" t="s">
        <v>30304</v>
      </c>
      <c r="AY3444" t="s">
        <v>3246</v>
      </c>
      <c r="BD3444">
        <v>0</v>
      </c>
    </row>
    <row r="3445" spans="1:75" x14ac:dyDescent="0.35">
      <c r="A3445">
        <v>200150623</v>
      </c>
      <c r="B3445" t="s">
        <v>35844</v>
      </c>
      <c r="P3445" t="s">
        <v>36559</v>
      </c>
      <c r="Q3445">
        <v>1</v>
      </c>
      <c r="R3445" t="s">
        <v>30433</v>
      </c>
      <c r="S3445">
        <v>0</v>
      </c>
      <c r="U3445">
        <v>100001</v>
      </c>
      <c r="V3445" t="b">
        <v>1</v>
      </c>
      <c r="W3445" t="b">
        <v>1</v>
      </c>
      <c r="X3445" t="s">
        <v>30304</v>
      </c>
      <c r="AY3445" t="s">
        <v>3246</v>
      </c>
      <c r="BD3445">
        <v>0</v>
      </c>
    </row>
    <row r="3446" spans="1:75" x14ac:dyDescent="0.35">
      <c r="A3446">
        <v>200150622</v>
      </c>
      <c r="B3446" t="s">
        <v>36562</v>
      </c>
      <c r="C3446" t="s">
        <v>30304</v>
      </c>
      <c r="E3446" t="s">
        <v>30305</v>
      </c>
      <c r="G3446" t="s">
        <v>30306</v>
      </c>
      <c r="H3446" t="s">
        <v>30307</v>
      </c>
      <c r="I3446">
        <v>4500</v>
      </c>
      <c r="J3446">
        <v>0</v>
      </c>
      <c r="K3446">
        <v>686.44</v>
      </c>
      <c r="L3446">
        <v>5186.4399999999996</v>
      </c>
      <c r="M3446" t="s">
        <v>30519</v>
      </c>
      <c r="N3446">
        <v>1000</v>
      </c>
      <c r="P3446" t="s">
        <v>36563</v>
      </c>
      <c r="Q3446">
        <v>1</v>
      </c>
      <c r="R3446" t="s">
        <v>35600</v>
      </c>
      <c r="S3446">
        <v>5000</v>
      </c>
      <c r="U3446">
        <v>209424</v>
      </c>
      <c r="V3446" t="b">
        <v>1</v>
      </c>
      <c r="W3446" t="b">
        <v>1</v>
      </c>
      <c r="X3446" t="s">
        <v>30304</v>
      </c>
      <c r="Y3446" t="s">
        <v>36564</v>
      </c>
      <c r="Z3446" t="s">
        <v>36565</v>
      </c>
      <c r="AA3446" t="s">
        <v>36565</v>
      </c>
      <c r="AD3446" t="s">
        <v>36566</v>
      </c>
      <c r="AE3446" t="s">
        <v>36567</v>
      </c>
      <c r="AF3446" t="s">
        <v>30382</v>
      </c>
      <c r="AG3446" t="s">
        <v>30316</v>
      </c>
      <c r="AH3446">
        <v>8792340349</v>
      </c>
      <c r="AI3446" t="s">
        <v>36564</v>
      </c>
      <c r="AJ3446" t="s">
        <v>36565</v>
      </c>
      <c r="AK3446" t="s">
        <v>36565</v>
      </c>
      <c r="AN3446" t="s">
        <v>36566</v>
      </c>
      <c r="AO3446" t="s">
        <v>36567</v>
      </c>
      <c r="AP3446" t="s">
        <v>30382</v>
      </c>
      <c r="AQ3446" t="s">
        <v>30316</v>
      </c>
      <c r="AR3446">
        <v>8792340349</v>
      </c>
      <c r="AV3446" t="s">
        <v>30317</v>
      </c>
      <c r="AW3446">
        <v>200150622.09999999</v>
      </c>
      <c r="AX3446">
        <v>0</v>
      </c>
      <c r="AY3446" t="s">
        <v>3246</v>
      </c>
      <c r="AZ3446">
        <v>6785756299634</v>
      </c>
      <c r="BA3446" t="s">
        <v>30318</v>
      </c>
      <c r="BB3446" t="s">
        <v>30319</v>
      </c>
      <c r="BC3446">
        <v>79277883393</v>
      </c>
      <c r="BD3446">
        <v>0</v>
      </c>
      <c r="BE3446" t="s">
        <v>30332</v>
      </c>
      <c r="BF3446">
        <v>686.44</v>
      </c>
      <c r="BR3446" t="s">
        <v>30385</v>
      </c>
      <c r="BS3446" t="s">
        <v>30385</v>
      </c>
      <c r="BT3446">
        <v>200150622.09999999</v>
      </c>
      <c r="BW3446">
        <v>200150622.09999999</v>
      </c>
    </row>
    <row r="3447" spans="1:75" x14ac:dyDescent="0.35">
      <c r="A3447">
        <v>200150622</v>
      </c>
      <c r="B3447" t="s">
        <v>36562</v>
      </c>
      <c r="P3447" t="s">
        <v>36563</v>
      </c>
      <c r="Q3447">
        <v>1</v>
      </c>
      <c r="R3447" t="s">
        <v>30444</v>
      </c>
      <c r="S3447">
        <v>500</v>
      </c>
      <c r="U3447">
        <v>100026</v>
      </c>
      <c r="V3447" t="b">
        <v>1</v>
      </c>
      <c r="W3447" t="b">
        <v>1</v>
      </c>
      <c r="X3447" t="s">
        <v>30304</v>
      </c>
      <c r="AY3447" t="s">
        <v>3246</v>
      </c>
      <c r="BD3447">
        <v>0</v>
      </c>
    </row>
    <row r="3448" spans="1:75" x14ac:dyDescent="0.35">
      <c r="A3448">
        <v>200150621</v>
      </c>
      <c r="B3448" t="s">
        <v>36568</v>
      </c>
      <c r="C3448" t="s">
        <v>30348</v>
      </c>
      <c r="D3448" t="s">
        <v>36569</v>
      </c>
      <c r="E3448" t="s">
        <v>30305</v>
      </c>
      <c r="G3448" t="s">
        <v>30306</v>
      </c>
      <c r="H3448" t="s">
        <v>30307</v>
      </c>
      <c r="I3448">
        <v>1</v>
      </c>
      <c r="J3448">
        <v>0</v>
      </c>
      <c r="K3448">
        <v>0.1</v>
      </c>
      <c r="L3448">
        <v>1.1000000000000001</v>
      </c>
      <c r="M3448" t="s">
        <v>35860</v>
      </c>
      <c r="N3448">
        <v>7999</v>
      </c>
      <c r="P3448" t="s">
        <v>36569</v>
      </c>
      <c r="Q3448">
        <v>1</v>
      </c>
      <c r="R3448" t="s">
        <v>31352</v>
      </c>
      <c r="S3448">
        <v>4000</v>
      </c>
      <c r="U3448">
        <v>216742</v>
      </c>
      <c r="V3448" t="b">
        <v>1</v>
      </c>
      <c r="W3448" t="b">
        <v>1</v>
      </c>
      <c r="X3448" t="s">
        <v>30304</v>
      </c>
      <c r="Y3448" t="s">
        <v>36570</v>
      </c>
      <c r="Z3448" t="s">
        <v>36571</v>
      </c>
      <c r="AA3448" t="s">
        <v>36571</v>
      </c>
      <c r="AD3448" t="s">
        <v>30313</v>
      </c>
      <c r="AE3448" t="s">
        <v>31040</v>
      </c>
      <c r="AF3448" t="s">
        <v>30315</v>
      </c>
      <c r="AG3448" t="s">
        <v>30316</v>
      </c>
      <c r="AH3448">
        <v>9990063019</v>
      </c>
      <c r="AI3448" t="s">
        <v>36570</v>
      </c>
      <c r="AJ3448" t="s">
        <v>36571</v>
      </c>
      <c r="AK3448" t="s">
        <v>36571</v>
      </c>
      <c r="AN3448" t="s">
        <v>30313</v>
      </c>
      <c r="AO3448" t="s">
        <v>31040</v>
      </c>
      <c r="AP3448" t="s">
        <v>30315</v>
      </c>
      <c r="AQ3448" t="s">
        <v>30316</v>
      </c>
      <c r="AR3448">
        <v>9990063019</v>
      </c>
      <c r="AV3448" t="s">
        <v>30464</v>
      </c>
      <c r="AW3448">
        <v>200150621.09999999</v>
      </c>
      <c r="AX3448">
        <v>0</v>
      </c>
      <c r="AY3448" t="s">
        <v>3246</v>
      </c>
      <c r="AZ3448">
        <v>6785685520754</v>
      </c>
      <c r="BA3448" t="s">
        <v>30960</v>
      </c>
      <c r="BB3448" t="s">
        <v>30319</v>
      </c>
      <c r="BC3448">
        <v>79277883393</v>
      </c>
      <c r="BD3448">
        <v>0</v>
      </c>
      <c r="BE3448" t="s">
        <v>30358</v>
      </c>
      <c r="BF3448">
        <v>0.1</v>
      </c>
      <c r="BR3448" t="s">
        <v>30321</v>
      </c>
      <c r="BS3448" t="s">
        <v>30321</v>
      </c>
      <c r="BT3448">
        <v>200150621.09999999</v>
      </c>
      <c r="BW3448">
        <v>200150621.09999999</v>
      </c>
    </row>
    <row r="3449" spans="1:75" x14ac:dyDescent="0.35">
      <c r="A3449">
        <v>200150621</v>
      </c>
      <c r="B3449" t="s">
        <v>36568</v>
      </c>
      <c r="P3449" t="s">
        <v>36569</v>
      </c>
      <c r="Q3449">
        <v>1</v>
      </c>
      <c r="R3449" t="s">
        <v>30336</v>
      </c>
      <c r="S3449">
        <v>0</v>
      </c>
      <c r="U3449">
        <v>100028</v>
      </c>
      <c r="V3449" t="b">
        <v>0</v>
      </c>
      <c r="W3449" t="b">
        <v>1</v>
      </c>
      <c r="X3449" t="s">
        <v>30304</v>
      </c>
      <c r="AY3449" t="s">
        <v>3246</v>
      </c>
      <c r="BD3449">
        <v>0</v>
      </c>
    </row>
    <row r="3450" spans="1:75" x14ac:dyDescent="0.35">
      <c r="A3450">
        <v>200150621</v>
      </c>
      <c r="B3450" t="s">
        <v>36568</v>
      </c>
      <c r="P3450" t="s">
        <v>36569</v>
      </c>
      <c r="Q3450">
        <v>1</v>
      </c>
      <c r="R3450" t="s">
        <v>30583</v>
      </c>
      <c r="S3450">
        <v>4000</v>
      </c>
      <c r="U3450">
        <v>216731</v>
      </c>
      <c r="V3450" t="b">
        <v>1</v>
      </c>
      <c r="W3450" t="b">
        <v>1</v>
      </c>
      <c r="X3450" t="s">
        <v>30304</v>
      </c>
      <c r="AY3450" t="s">
        <v>3246</v>
      </c>
      <c r="BD3450">
        <v>0</v>
      </c>
    </row>
    <row r="3451" spans="1:75" x14ac:dyDescent="0.35">
      <c r="A3451">
        <v>200150621</v>
      </c>
      <c r="B3451" t="s">
        <v>36568</v>
      </c>
      <c r="P3451" t="s">
        <v>36569</v>
      </c>
      <c r="Q3451">
        <v>1</v>
      </c>
      <c r="R3451" t="s">
        <v>30336</v>
      </c>
      <c r="S3451">
        <v>0</v>
      </c>
      <c r="U3451">
        <v>100028</v>
      </c>
      <c r="V3451" t="b">
        <v>0</v>
      </c>
      <c r="W3451" t="b">
        <v>1</v>
      </c>
      <c r="X3451" t="s">
        <v>30304</v>
      </c>
      <c r="AY3451" t="s">
        <v>3246</v>
      </c>
      <c r="BD3451">
        <v>0</v>
      </c>
    </row>
    <row r="3452" spans="1:75" x14ac:dyDescent="0.35">
      <c r="A3452">
        <v>200150620</v>
      </c>
      <c r="B3452" t="s">
        <v>36572</v>
      </c>
      <c r="C3452" t="s">
        <v>30348</v>
      </c>
      <c r="D3452" t="s">
        <v>36573</v>
      </c>
      <c r="E3452" t="s">
        <v>30305</v>
      </c>
      <c r="G3452" t="s">
        <v>30306</v>
      </c>
      <c r="H3452" t="s">
        <v>30307</v>
      </c>
      <c r="I3452">
        <v>6500</v>
      </c>
      <c r="J3452">
        <v>0</v>
      </c>
      <c r="K3452">
        <v>696.42</v>
      </c>
      <c r="L3452">
        <v>7196.42</v>
      </c>
      <c r="M3452" t="s">
        <v>30308</v>
      </c>
      <c r="N3452">
        <v>7500</v>
      </c>
      <c r="P3452" t="s">
        <v>36573</v>
      </c>
      <c r="Q3452">
        <v>1</v>
      </c>
      <c r="R3452" t="s">
        <v>34334</v>
      </c>
      <c r="S3452">
        <v>5000</v>
      </c>
      <c r="U3452">
        <v>225404</v>
      </c>
      <c r="V3452" t="b">
        <v>1</v>
      </c>
      <c r="W3452" t="b">
        <v>1</v>
      </c>
      <c r="X3452" t="s">
        <v>30304</v>
      </c>
      <c r="Y3452" t="s">
        <v>36574</v>
      </c>
      <c r="Z3452" t="s">
        <v>36575</v>
      </c>
      <c r="AA3452" t="s">
        <v>36575</v>
      </c>
      <c r="AD3452" t="s">
        <v>33986</v>
      </c>
      <c r="AE3452" t="s">
        <v>33987</v>
      </c>
      <c r="AF3452" t="s">
        <v>30781</v>
      </c>
      <c r="AG3452" t="s">
        <v>30316</v>
      </c>
      <c r="AH3452">
        <v>7389996996</v>
      </c>
      <c r="AI3452" t="s">
        <v>36574</v>
      </c>
      <c r="AJ3452" t="s">
        <v>36575</v>
      </c>
      <c r="AK3452" t="s">
        <v>36575</v>
      </c>
      <c r="AN3452" t="s">
        <v>33986</v>
      </c>
      <c r="AO3452" t="s">
        <v>33987</v>
      </c>
      <c r="AP3452" t="s">
        <v>30781</v>
      </c>
      <c r="AQ3452" t="s">
        <v>30316</v>
      </c>
      <c r="AR3452">
        <v>7389996996</v>
      </c>
      <c r="AV3452" t="s">
        <v>30442</v>
      </c>
      <c r="AW3452">
        <v>200150620.09999999</v>
      </c>
      <c r="AX3452">
        <v>0</v>
      </c>
      <c r="AY3452" t="s">
        <v>3246</v>
      </c>
      <c r="AZ3452">
        <v>6785640661362</v>
      </c>
      <c r="BA3452" t="s">
        <v>34327</v>
      </c>
      <c r="BB3452" t="s">
        <v>30319</v>
      </c>
      <c r="BC3452">
        <v>79277883393</v>
      </c>
      <c r="BD3452">
        <v>0</v>
      </c>
      <c r="BE3452" t="s">
        <v>30358</v>
      </c>
      <c r="BF3452">
        <v>696.42</v>
      </c>
      <c r="BR3452" t="s">
        <v>30782</v>
      </c>
      <c r="BS3452" t="s">
        <v>30782</v>
      </c>
      <c r="BT3452">
        <v>200150620.09999999</v>
      </c>
      <c r="BW3452">
        <v>200150620.09999999</v>
      </c>
    </row>
    <row r="3453" spans="1:75" x14ac:dyDescent="0.35">
      <c r="A3453">
        <v>200150620</v>
      </c>
      <c r="B3453" t="s">
        <v>36572</v>
      </c>
      <c r="P3453" t="s">
        <v>36573</v>
      </c>
      <c r="Q3453">
        <v>1</v>
      </c>
      <c r="R3453" t="s">
        <v>30322</v>
      </c>
      <c r="S3453">
        <v>2000</v>
      </c>
      <c r="U3453">
        <v>100029</v>
      </c>
      <c r="V3453" t="b">
        <v>1</v>
      </c>
      <c r="W3453" t="b">
        <v>1</v>
      </c>
      <c r="X3453" t="s">
        <v>30304</v>
      </c>
      <c r="AY3453" t="s">
        <v>3246</v>
      </c>
      <c r="BD3453">
        <v>0</v>
      </c>
    </row>
    <row r="3454" spans="1:75" x14ac:dyDescent="0.35">
      <c r="A3454">
        <v>200150620</v>
      </c>
      <c r="B3454" t="s">
        <v>36572</v>
      </c>
      <c r="P3454" t="s">
        <v>36573</v>
      </c>
      <c r="Q3454">
        <v>1</v>
      </c>
      <c r="R3454" t="s">
        <v>30670</v>
      </c>
      <c r="S3454">
        <v>5000</v>
      </c>
      <c r="U3454">
        <v>225401</v>
      </c>
      <c r="V3454" t="b">
        <v>1</v>
      </c>
      <c r="W3454" t="b">
        <v>1</v>
      </c>
      <c r="X3454" t="s">
        <v>30304</v>
      </c>
      <c r="AY3454" t="s">
        <v>3246</v>
      </c>
      <c r="BD3454">
        <v>0</v>
      </c>
    </row>
    <row r="3455" spans="1:75" x14ac:dyDescent="0.35">
      <c r="A3455">
        <v>200150620</v>
      </c>
      <c r="B3455" t="s">
        <v>36572</v>
      </c>
      <c r="P3455" t="s">
        <v>36573</v>
      </c>
      <c r="Q3455">
        <v>1</v>
      </c>
      <c r="R3455" t="s">
        <v>30322</v>
      </c>
      <c r="S3455">
        <v>2000</v>
      </c>
      <c r="U3455">
        <v>100029</v>
      </c>
      <c r="V3455" t="b">
        <v>1</v>
      </c>
      <c r="W3455" t="b">
        <v>1</v>
      </c>
      <c r="X3455" t="s">
        <v>30304</v>
      </c>
      <c r="AY3455" t="s">
        <v>3246</v>
      </c>
      <c r="BD3455">
        <v>0</v>
      </c>
    </row>
    <row r="3456" spans="1:75" x14ac:dyDescent="0.35">
      <c r="A3456">
        <v>200150619</v>
      </c>
      <c r="B3456" t="s">
        <v>36576</v>
      </c>
      <c r="C3456" t="s">
        <v>30348</v>
      </c>
      <c r="D3456" t="s">
        <v>36577</v>
      </c>
      <c r="E3456" t="s">
        <v>30305</v>
      </c>
      <c r="G3456" t="s">
        <v>30306</v>
      </c>
      <c r="H3456" t="s">
        <v>30307</v>
      </c>
      <c r="I3456">
        <v>3000</v>
      </c>
      <c r="J3456">
        <v>0</v>
      </c>
      <c r="K3456">
        <v>457.63</v>
      </c>
      <c r="L3456">
        <v>3457.63</v>
      </c>
      <c r="M3456" t="s">
        <v>30929</v>
      </c>
      <c r="N3456">
        <v>1000</v>
      </c>
      <c r="P3456" t="s">
        <v>36578</v>
      </c>
      <c r="Q3456">
        <v>1</v>
      </c>
      <c r="R3456" t="s">
        <v>36579</v>
      </c>
      <c r="S3456">
        <v>4000</v>
      </c>
      <c r="U3456">
        <v>152937</v>
      </c>
      <c r="V3456" t="b">
        <v>1</v>
      </c>
      <c r="W3456" t="b">
        <v>1</v>
      </c>
      <c r="X3456" t="s">
        <v>30304</v>
      </c>
      <c r="Y3456" t="s">
        <v>36580</v>
      </c>
      <c r="Z3456" t="s">
        <v>36581</v>
      </c>
      <c r="AA3456" t="s">
        <v>36581</v>
      </c>
      <c r="AD3456" t="s">
        <v>30816</v>
      </c>
      <c r="AE3456" t="s">
        <v>33926</v>
      </c>
      <c r="AF3456" t="s">
        <v>30627</v>
      </c>
      <c r="AG3456" t="s">
        <v>30316</v>
      </c>
      <c r="AH3456">
        <v>8374593539</v>
      </c>
      <c r="AI3456" t="s">
        <v>36580</v>
      </c>
      <c r="AJ3456" t="s">
        <v>36581</v>
      </c>
      <c r="AK3456" t="s">
        <v>36581</v>
      </c>
      <c r="AN3456" t="s">
        <v>30816</v>
      </c>
      <c r="AO3456" t="s">
        <v>33926</v>
      </c>
      <c r="AP3456" t="s">
        <v>30627</v>
      </c>
      <c r="AQ3456" t="s">
        <v>30316</v>
      </c>
      <c r="AR3456">
        <v>8374593539</v>
      </c>
      <c r="AV3456" t="s">
        <v>30442</v>
      </c>
      <c r="AW3456">
        <v>200150619.09999999</v>
      </c>
      <c r="AX3456">
        <v>0</v>
      </c>
      <c r="AY3456" t="s">
        <v>3246</v>
      </c>
      <c r="AZ3456">
        <v>6785623884146</v>
      </c>
      <c r="BA3456" t="s">
        <v>30443</v>
      </c>
      <c r="BB3456" t="s">
        <v>30319</v>
      </c>
      <c r="BC3456">
        <v>79277883393</v>
      </c>
      <c r="BD3456">
        <v>0</v>
      </c>
      <c r="BE3456" t="s">
        <v>30358</v>
      </c>
      <c r="BF3456">
        <v>457.63</v>
      </c>
      <c r="BR3456" t="s">
        <v>30628</v>
      </c>
      <c r="BS3456" t="s">
        <v>30628</v>
      </c>
      <c r="BT3456">
        <v>200150619.09999999</v>
      </c>
      <c r="BW3456">
        <v>200150619.09999999</v>
      </c>
    </row>
    <row r="3457" spans="1:75" x14ac:dyDescent="0.35">
      <c r="A3457">
        <v>200150619</v>
      </c>
      <c r="B3457" t="s">
        <v>36576</v>
      </c>
      <c r="P3457" t="s">
        <v>36578</v>
      </c>
      <c r="Q3457">
        <v>1</v>
      </c>
      <c r="R3457" t="s">
        <v>30395</v>
      </c>
      <c r="S3457">
        <v>0</v>
      </c>
      <c r="U3457">
        <v>100027</v>
      </c>
      <c r="V3457" t="b">
        <v>0</v>
      </c>
      <c r="W3457" t="b">
        <v>1</v>
      </c>
      <c r="X3457" t="s">
        <v>30304</v>
      </c>
      <c r="AY3457" t="s">
        <v>3246</v>
      </c>
      <c r="BD3457">
        <v>0</v>
      </c>
    </row>
    <row r="3458" spans="1:75" x14ac:dyDescent="0.35">
      <c r="A3458">
        <v>200150618</v>
      </c>
      <c r="B3458" t="s">
        <v>36582</v>
      </c>
      <c r="C3458" t="s">
        <v>30348</v>
      </c>
      <c r="D3458" t="s">
        <v>36583</v>
      </c>
      <c r="E3458" t="s">
        <v>30305</v>
      </c>
      <c r="G3458" t="s">
        <v>30306</v>
      </c>
      <c r="H3458" t="s">
        <v>30307</v>
      </c>
      <c r="I3458">
        <v>1</v>
      </c>
      <c r="J3458">
        <v>0</v>
      </c>
      <c r="K3458">
        <v>0.15</v>
      </c>
      <c r="L3458">
        <v>1.1499999999999999</v>
      </c>
      <c r="M3458" t="s">
        <v>36584</v>
      </c>
      <c r="N3458">
        <v>4999</v>
      </c>
      <c r="P3458" t="s">
        <v>36585</v>
      </c>
      <c r="Q3458">
        <v>1</v>
      </c>
      <c r="R3458" t="s">
        <v>30763</v>
      </c>
      <c r="S3458">
        <v>5000</v>
      </c>
      <c r="U3458">
        <v>206784</v>
      </c>
      <c r="V3458" t="b">
        <v>1</v>
      </c>
      <c r="W3458" t="b">
        <v>1</v>
      </c>
      <c r="X3458" t="s">
        <v>30304</v>
      </c>
      <c r="Y3458" t="s">
        <v>36586</v>
      </c>
      <c r="Z3458" t="s">
        <v>36587</v>
      </c>
      <c r="AA3458" t="s">
        <v>36587</v>
      </c>
      <c r="AD3458" t="s">
        <v>35479</v>
      </c>
      <c r="AE3458" t="s">
        <v>36588</v>
      </c>
      <c r="AF3458" t="s">
        <v>30431</v>
      </c>
      <c r="AG3458" t="s">
        <v>30316</v>
      </c>
      <c r="AH3458">
        <v>8606827104</v>
      </c>
      <c r="AI3458" t="s">
        <v>36586</v>
      </c>
      <c r="AJ3458" t="s">
        <v>36587</v>
      </c>
      <c r="AK3458" t="s">
        <v>36587</v>
      </c>
      <c r="AN3458" t="s">
        <v>35479</v>
      </c>
      <c r="AO3458" t="s">
        <v>36588</v>
      </c>
      <c r="AP3458" t="s">
        <v>30431</v>
      </c>
      <c r="AQ3458" t="s">
        <v>30316</v>
      </c>
      <c r="AR3458">
        <v>8606827104</v>
      </c>
      <c r="AV3458" t="s">
        <v>30464</v>
      </c>
      <c r="AW3458">
        <v>200150618.09999999</v>
      </c>
      <c r="AX3458">
        <v>0</v>
      </c>
      <c r="AY3458" t="s">
        <v>3246</v>
      </c>
      <c r="AZ3458">
        <v>6785566572914</v>
      </c>
      <c r="BA3458" t="s">
        <v>30960</v>
      </c>
      <c r="BB3458" t="s">
        <v>30319</v>
      </c>
      <c r="BC3458">
        <v>79277883393</v>
      </c>
      <c r="BD3458">
        <v>0</v>
      </c>
      <c r="BE3458" t="s">
        <v>30358</v>
      </c>
      <c r="BF3458">
        <v>0.15</v>
      </c>
      <c r="BR3458" t="s">
        <v>30432</v>
      </c>
      <c r="BS3458" t="s">
        <v>30432</v>
      </c>
      <c r="BT3458">
        <v>200150618.09999999</v>
      </c>
      <c r="BW3458">
        <v>200150618.09999999</v>
      </c>
    </row>
    <row r="3459" spans="1:75" x14ac:dyDescent="0.35">
      <c r="A3459">
        <v>200150618</v>
      </c>
      <c r="B3459" t="s">
        <v>36582</v>
      </c>
      <c r="P3459" t="s">
        <v>36585</v>
      </c>
      <c r="Q3459">
        <v>1</v>
      </c>
      <c r="R3459" t="s">
        <v>30395</v>
      </c>
      <c r="S3459">
        <v>0</v>
      </c>
      <c r="U3459">
        <v>100027</v>
      </c>
      <c r="V3459" t="b">
        <v>0</v>
      </c>
      <c r="W3459" t="b">
        <v>1</v>
      </c>
      <c r="X3459" t="s">
        <v>30304</v>
      </c>
      <c r="AY3459" t="s">
        <v>3246</v>
      </c>
      <c r="BD3459">
        <v>0</v>
      </c>
    </row>
    <row r="3460" spans="1:75" x14ac:dyDescent="0.35">
      <c r="A3460">
        <v>200150617</v>
      </c>
      <c r="B3460" t="s">
        <v>36589</v>
      </c>
      <c r="C3460" t="s">
        <v>30348</v>
      </c>
      <c r="D3460" t="s">
        <v>36590</v>
      </c>
      <c r="E3460" t="s">
        <v>30305</v>
      </c>
      <c r="G3460" t="s">
        <v>30306</v>
      </c>
      <c r="H3460" t="s">
        <v>30307</v>
      </c>
      <c r="I3460">
        <v>3500</v>
      </c>
      <c r="J3460">
        <v>0</v>
      </c>
      <c r="K3460">
        <v>375</v>
      </c>
      <c r="L3460">
        <v>3875</v>
      </c>
      <c r="M3460" t="s">
        <v>30308</v>
      </c>
      <c r="N3460">
        <v>4500</v>
      </c>
      <c r="P3460" t="s">
        <v>36591</v>
      </c>
      <c r="Q3460">
        <v>1</v>
      </c>
      <c r="R3460" t="s">
        <v>30472</v>
      </c>
      <c r="S3460">
        <v>4000</v>
      </c>
      <c r="U3460">
        <v>142515</v>
      </c>
      <c r="V3460" t="b">
        <v>1</v>
      </c>
      <c r="W3460" t="b">
        <v>1</v>
      </c>
      <c r="X3460" t="s">
        <v>30304</v>
      </c>
      <c r="Y3460" t="s">
        <v>36592</v>
      </c>
      <c r="Z3460" t="s">
        <v>36593</v>
      </c>
      <c r="AA3460" t="s">
        <v>36593</v>
      </c>
      <c r="AD3460" t="s">
        <v>36594</v>
      </c>
      <c r="AE3460" t="s">
        <v>36595</v>
      </c>
      <c r="AF3460" t="s">
        <v>30413</v>
      </c>
      <c r="AG3460" t="s">
        <v>30316</v>
      </c>
      <c r="AH3460">
        <v>7287005171</v>
      </c>
      <c r="AI3460" t="s">
        <v>36592</v>
      </c>
      <c r="AJ3460" t="s">
        <v>36593</v>
      </c>
      <c r="AK3460" t="s">
        <v>36593</v>
      </c>
      <c r="AN3460" t="s">
        <v>36594</v>
      </c>
      <c r="AO3460" t="s">
        <v>36595</v>
      </c>
      <c r="AP3460" t="s">
        <v>30413</v>
      </c>
      <c r="AQ3460" t="s">
        <v>30316</v>
      </c>
      <c r="AR3460">
        <v>7287005171</v>
      </c>
      <c r="AV3460" t="s">
        <v>30371</v>
      </c>
      <c r="AW3460">
        <v>200150617.09999999</v>
      </c>
      <c r="AX3460">
        <v>0</v>
      </c>
      <c r="AY3460" t="s">
        <v>3246</v>
      </c>
      <c r="AZ3460">
        <v>6785483538802</v>
      </c>
      <c r="BA3460" t="s">
        <v>32501</v>
      </c>
      <c r="BB3460" t="s">
        <v>30319</v>
      </c>
      <c r="BC3460">
        <v>79277883393</v>
      </c>
      <c r="BD3460">
        <v>0</v>
      </c>
      <c r="BE3460" t="s">
        <v>30358</v>
      </c>
      <c r="BF3460">
        <v>375</v>
      </c>
      <c r="BR3460" t="s">
        <v>30414</v>
      </c>
      <c r="BS3460" t="s">
        <v>30414</v>
      </c>
      <c r="BT3460">
        <v>200150617.09999999</v>
      </c>
      <c r="BW3460">
        <v>200150617.09999999</v>
      </c>
    </row>
    <row r="3461" spans="1:75" x14ac:dyDescent="0.35">
      <c r="A3461">
        <v>200150617</v>
      </c>
      <c r="B3461" t="s">
        <v>36589</v>
      </c>
      <c r="P3461" t="s">
        <v>36591</v>
      </c>
      <c r="Q3461">
        <v>1</v>
      </c>
      <c r="R3461" t="s">
        <v>30336</v>
      </c>
      <c r="S3461">
        <v>0</v>
      </c>
      <c r="U3461">
        <v>100028</v>
      </c>
      <c r="V3461" t="b">
        <v>0</v>
      </c>
      <c r="W3461" t="b">
        <v>1</v>
      </c>
      <c r="X3461" t="s">
        <v>30304</v>
      </c>
      <c r="AY3461" t="s">
        <v>3246</v>
      </c>
      <c r="BD3461">
        <v>0</v>
      </c>
    </row>
    <row r="3462" spans="1:75" x14ac:dyDescent="0.35">
      <c r="A3462">
        <v>200150617</v>
      </c>
      <c r="B3462" t="s">
        <v>36589</v>
      </c>
      <c r="P3462" t="s">
        <v>36591</v>
      </c>
      <c r="Q3462">
        <v>1</v>
      </c>
      <c r="R3462" t="s">
        <v>30472</v>
      </c>
      <c r="S3462">
        <v>4000</v>
      </c>
      <c r="U3462">
        <v>142515</v>
      </c>
      <c r="V3462" t="b">
        <v>1</v>
      </c>
      <c r="W3462" t="b">
        <v>1</v>
      </c>
      <c r="X3462" t="s">
        <v>30304</v>
      </c>
      <c r="AY3462" t="s">
        <v>3246</v>
      </c>
      <c r="BD3462">
        <v>0</v>
      </c>
    </row>
    <row r="3463" spans="1:75" x14ac:dyDescent="0.35">
      <c r="A3463">
        <v>200150617</v>
      </c>
      <c r="B3463" t="s">
        <v>36589</v>
      </c>
      <c r="P3463" t="s">
        <v>36591</v>
      </c>
      <c r="Q3463">
        <v>1</v>
      </c>
      <c r="R3463" t="s">
        <v>30336</v>
      </c>
      <c r="S3463">
        <v>0</v>
      </c>
      <c r="U3463">
        <v>100028</v>
      </c>
      <c r="V3463" t="b">
        <v>0</v>
      </c>
      <c r="W3463" t="b">
        <v>1</v>
      </c>
      <c r="X3463" t="s">
        <v>30304</v>
      </c>
      <c r="AY3463" t="s">
        <v>3246</v>
      </c>
      <c r="BD3463">
        <v>0</v>
      </c>
    </row>
    <row r="3464" spans="1:75" x14ac:dyDescent="0.35">
      <c r="A3464">
        <v>200150616</v>
      </c>
      <c r="B3464" t="s">
        <v>36596</v>
      </c>
      <c r="C3464" t="s">
        <v>30348</v>
      </c>
      <c r="D3464" t="s">
        <v>36597</v>
      </c>
      <c r="E3464" t="s">
        <v>30305</v>
      </c>
      <c r="G3464" t="s">
        <v>30306</v>
      </c>
      <c r="H3464" t="s">
        <v>30307</v>
      </c>
      <c r="I3464">
        <v>4500</v>
      </c>
      <c r="J3464">
        <v>0</v>
      </c>
      <c r="K3464">
        <v>482.14</v>
      </c>
      <c r="L3464">
        <v>4982.1400000000003</v>
      </c>
      <c r="M3464" t="s">
        <v>30308</v>
      </c>
      <c r="N3464">
        <v>5500</v>
      </c>
      <c r="P3464" t="s">
        <v>36597</v>
      </c>
      <c r="Q3464">
        <v>1</v>
      </c>
      <c r="R3464" t="s">
        <v>36598</v>
      </c>
      <c r="S3464">
        <v>5000</v>
      </c>
      <c r="U3464">
        <v>216850</v>
      </c>
      <c r="V3464" t="b">
        <v>1</v>
      </c>
      <c r="W3464" t="b">
        <v>1</v>
      </c>
      <c r="X3464" t="s">
        <v>30304</v>
      </c>
      <c r="Y3464" t="s">
        <v>36599</v>
      </c>
      <c r="Z3464" t="s">
        <v>36600</v>
      </c>
      <c r="AA3464" t="s">
        <v>36600</v>
      </c>
      <c r="AD3464" t="s">
        <v>36601</v>
      </c>
      <c r="AE3464" t="s">
        <v>36602</v>
      </c>
      <c r="AF3464" t="s">
        <v>30904</v>
      </c>
      <c r="AG3464" t="s">
        <v>30316</v>
      </c>
      <c r="AH3464">
        <v>7903569731</v>
      </c>
      <c r="AI3464" t="s">
        <v>36599</v>
      </c>
      <c r="AJ3464" t="s">
        <v>36600</v>
      </c>
      <c r="AK3464" t="s">
        <v>36600</v>
      </c>
      <c r="AN3464" t="s">
        <v>36601</v>
      </c>
      <c r="AO3464" t="s">
        <v>36602</v>
      </c>
      <c r="AP3464" t="s">
        <v>30904</v>
      </c>
      <c r="AQ3464" t="s">
        <v>30316</v>
      </c>
      <c r="AR3464">
        <v>7903569731</v>
      </c>
      <c r="AV3464" t="s">
        <v>30371</v>
      </c>
      <c r="AW3464">
        <v>200150616.09999999</v>
      </c>
      <c r="AX3464">
        <v>0</v>
      </c>
      <c r="AY3464" t="s">
        <v>3246</v>
      </c>
      <c r="AZ3464">
        <v>6785416790386</v>
      </c>
      <c r="BA3464" t="s">
        <v>32501</v>
      </c>
      <c r="BB3464" t="s">
        <v>30319</v>
      </c>
      <c r="BC3464">
        <v>79277883393</v>
      </c>
      <c r="BD3464">
        <v>0</v>
      </c>
      <c r="BE3464" t="s">
        <v>30358</v>
      </c>
      <c r="BF3464">
        <v>482.14</v>
      </c>
      <c r="BR3464" t="s">
        <v>30905</v>
      </c>
      <c r="BS3464" t="s">
        <v>30905</v>
      </c>
      <c r="BT3464">
        <v>200150616.09999999</v>
      </c>
      <c r="BW3464">
        <v>200150616.09999999</v>
      </c>
    </row>
    <row r="3465" spans="1:75" x14ac:dyDescent="0.35">
      <c r="A3465">
        <v>200150616</v>
      </c>
      <c r="B3465" t="s">
        <v>36596</v>
      </c>
      <c r="P3465" t="s">
        <v>36597</v>
      </c>
      <c r="Q3465">
        <v>1</v>
      </c>
      <c r="R3465" t="s">
        <v>30422</v>
      </c>
      <c r="S3465">
        <v>0</v>
      </c>
      <c r="U3465">
        <v>100011</v>
      </c>
      <c r="V3465" t="b">
        <v>0</v>
      </c>
      <c r="W3465" t="b">
        <v>1</v>
      </c>
      <c r="X3465" t="s">
        <v>30304</v>
      </c>
      <c r="AY3465" t="s">
        <v>3246</v>
      </c>
      <c r="BD3465">
        <v>0</v>
      </c>
    </row>
    <row r="3466" spans="1:75" x14ac:dyDescent="0.35">
      <c r="A3466">
        <v>200150616</v>
      </c>
      <c r="B3466" t="s">
        <v>36596</v>
      </c>
      <c r="P3466" t="s">
        <v>36597</v>
      </c>
      <c r="Q3466">
        <v>1</v>
      </c>
      <c r="R3466" t="s">
        <v>32165</v>
      </c>
      <c r="S3466">
        <v>5000</v>
      </c>
      <c r="U3466">
        <v>215751</v>
      </c>
      <c r="V3466" t="b">
        <v>1</v>
      </c>
      <c r="W3466" t="b">
        <v>1</v>
      </c>
      <c r="X3466" t="s">
        <v>30304</v>
      </c>
      <c r="AY3466" t="s">
        <v>3246</v>
      </c>
      <c r="BD3466">
        <v>0</v>
      </c>
    </row>
    <row r="3467" spans="1:75" x14ac:dyDescent="0.35">
      <c r="A3467">
        <v>200150616</v>
      </c>
      <c r="B3467" t="s">
        <v>36596</v>
      </c>
      <c r="P3467" t="s">
        <v>36597</v>
      </c>
      <c r="Q3467">
        <v>1</v>
      </c>
      <c r="R3467" t="s">
        <v>30433</v>
      </c>
      <c r="S3467">
        <v>0</v>
      </c>
      <c r="U3467">
        <v>100001</v>
      </c>
      <c r="V3467" t="b">
        <v>1</v>
      </c>
      <c r="W3467" t="b">
        <v>1</v>
      </c>
      <c r="X3467" t="s">
        <v>30304</v>
      </c>
      <c r="AY3467" t="s">
        <v>3246</v>
      </c>
      <c r="BD3467">
        <v>0</v>
      </c>
    </row>
    <row r="3468" spans="1:75" x14ac:dyDescent="0.35">
      <c r="A3468">
        <v>200150615</v>
      </c>
      <c r="B3468" t="s">
        <v>36603</v>
      </c>
      <c r="C3468" t="s">
        <v>30348</v>
      </c>
      <c r="D3468" t="s">
        <v>36604</v>
      </c>
      <c r="E3468" t="s">
        <v>30305</v>
      </c>
      <c r="G3468" t="s">
        <v>30306</v>
      </c>
      <c r="H3468" t="s">
        <v>30307</v>
      </c>
      <c r="I3468">
        <v>3500</v>
      </c>
      <c r="J3468">
        <v>0</v>
      </c>
      <c r="K3468">
        <v>375</v>
      </c>
      <c r="L3468">
        <v>3875</v>
      </c>
      <c r="M3468" t="s">
        <v>30308</v>
      </c>
      <c r="N3468">
        <v>4500</v>
      </c>
      <c r="P3468" t="s">
        <v>36605</v>
      </c>
      <c r="Q3468">
        <v>1</v>
      </c>
      <c r="R3468" t="s">
        <v>30475</v>
      </c>
      <c r="S3468">
        <v>4000</v>
      </c>
      <c r="U3468">
        <v>115408</v>
      </c>
      <c r="V3468" t="b">
        <v>1</v>
      </c>
      <c r="W3468" t="b">
        <v>1</v>
      </c>
      <c r="X3468" t="s">
        <v>30304</v>
      </c>
      <c r="Y3468" t="s">
        <v>36606</v>
      </c>
      <c r="Z3468" t="s">
        <v>36607</v>
      </c>
      <c r="AA3468" t="s">
        <v>36607</v>
      </c>
      <c r="AD3468" t="s">
        <v>36608</v>
      </c>
      <c r="AE3468" t="s">
        <v>36609</v>
      </c>
      <c r="AF3468" t="s">
        <v>30344</v>
      </c>
      <c r="AG3468" t="s">
        <v>30316</v>
      </c>
      <c r="AH3468">
        <v>8329868517</v>
      </c>
      <c r="AI3468" t="s">
        <v>36606</v>
      </c>
      <c r="AJ3468" t="s">
        <v>36607</v>
      </c>
      <c r="AK3468" t="s">
        <v>36607</v>
      </c>
      <c r="AN3468" t="s">
        <v>36608</v>
      </c>
      <c r="AO3468" t="s">
        <v>36609</v>
      </c>
      <c r="AP3468" t="s">
        <v>30344</v>
      </c>
      <c r="AQ3468" t="s">
        <v>30316</v>
      </c>
      <c r="AR3468">
        <v>8329868517</v>
      </c>
      <c r="AV3468" t="s">
        <v>30371</v>
      </c>
      <c r="AW3468">
        <v>200150615.09999999</v>
      </c>
      <c r="AX3468">
        <v>0</v>
      </c>
      <c r="AY3468" t="s">
        <v>3246</v>
      </c>
      <c r="AZ3468">
        <v>6784989528434</v>
      </c>
      <c r="BA3468" t="s">
        <v>32501</v>
      </c>
      <c r="BB3468" t="s">
        <v>30319</v>
      </c>
      <c r="BC3468">
        <v>79277883393</v>
      </c>
      <c r="BD3468">
        <v>0</v>
      </c>
      <c r="BE3468" t="s">
        <v>30358</v>
      </c>
      <c r="BF3468">
        <v>375</v>
      </c>
      <c r="BR3468" t="s">
        <v>30345</v>
      </c>
      <c r="BS3468" t="s">
        <v>30345</v>
      </c>
      <c r="BT3468">
        <v>200150615.09999999</v>
      </c>
      <c r="BW3468">
        <v>200150615.09999999</v>
      </c>
    </row>
    <row r="3469" spans="1:75" x14ac:dyDescent="0.35">
      <c r="A3469">
        <v>200150615</v>
      </c>
      <c r="B3469" t="s">
        <v>36603</v>
      </c>
      <c r="P3469" t="s">
        <v>36605</v>
      </c>
      <c r="Q3469">
        <v>1</v>
      </c>
      <c r="R3469" t="s">
        <v>30433</v>
      </c>
      <c r="S3469">
        <v>0</v>
      </c>
      <c r="U3469">
        <v>100001</v>
      </c>
      <c r="V3469" t="b">
        <v>1</v>
      </c>
      <c r="W3469" t="b">
        <v>1</v>
      </c>
      <c r="X3469" t="s">
        <v>30304</v>
      </c>
      <c r="AY3469" t="s">
        <v>3246</v>
      </c>
      <c r="BD3469">
        <v>0</v>
      </c>
    </row>
    <row r="3470" spans="1:75" x14ac:dyDescent="0.35">
      <c r="A3470">
        <v>200150615</v>
      </c>
      <c r="B3470" t="s">
        <v>36603</v>
      </c>
      <c r="P3470" t="s">
        <v>36605</v>
      </c>
      <c r="Q3470">
        <v>1</v>
      </c>
      <c r="R3470" t="s">
        <v>30806</v>
      </c>
      <c r="S3470">
        <v>4000</v>
      </c>
      <c r="U3470">
        <v>142520</v>
      </c>
      <c r="V3470" t="b">
        <v>1</v>
      </c>
      <c r="W3470" t="b">
        <v>1</v>
      </c>
      <c r="X3470" t="s">
        <v>30304</v>
      </c>
      <c r="AY3470" t="s">
        <v>3246</v>
      </c>
      <c r="BD3470">
        <v>0</v>
      </c>
    </row>
    <row r="3471" spans="1:75" x14ac:dyDescent="0.35">
      <c r="A3471">
        <v>200150615</v>
      </c>
      <c r="B3471" t="s">
        <v>36603</v>
      </c>
      <c r="P3471" t="s">
        <v>36605</v>
      </c>
      <c r="Q3471">
        <v>1</v>
      </c>
      <c r="R3471" t="s">
        <v>30433</v>
      </c>
      <c r="S3471">
        <v>0</v>
      </c>
      <c r="U3471">
        <v>100001</v>
      </c>
      <c r="V3471" t="b">
        <v>1</v>
      </c>
      <c r="W3471" t="b">
        <v>1</v>
      </c>
      <c r="X3471" t="s">
        <v>30304</v>
      </c>
      <c r="AY3471" t="s">
        <v>3246</v>
      </c>
      <c r="BD3471">
        <v>0</v>
      </c>
    </row>
    <row r="3472" spans="1:75" x14ac:dyDescent="0.35">
      <c r="A3472">
        <v>200150614</v>
      </c>
      <c r="B3472" t="s">
        <v>36254</v>
      </c>
      <c r="C3472" t="s">
        <v>30348</v>
      </c>
      <c r="D3472" t="s">
        <v>36610</v>
      </c>
      <c r="E3472" t="s">
        <v>30305</v>
      </c>
      <c r="G3472" t="s">
        <v>30306</v>
      </c>
      <c r="H3472" t="s">
        <v>30307</v>
      </c>
      <c r="I3472">
        <v>5500</v>
      </c>
      <c r="J3472">
        <v>0</v>
      </c>
      <c r="K3472">
        <v>589.28</v>
      </c>
      <c r="L3472">
        <v>6089.28</v>
      </c>
      <c r="M3472" t="s">
        <v>30308</v>
      </c>
      <c r="N3472">
        <v>6500</v>
      </c>
      <c r="P3472" t="s">
        <v>36610</v>
      </c>
      <c r="Q3472">
        <v>1</v>
      </c>
      <c r="R3472" t="s">
        <v>30472</v>
      </c>
      <c r="S3472">
        <v>4000</v>
      </c>
      <c r="U3472">
        <v>142515</v>
      </c>
      <c r="V3472" t="b">
        <v>1</v>
      </c>
      <c r="W3472" t="b">
        <v>1</v>
      </c>
      <c r="X3472" t="s">
        <v>30304</v>
      </c>
      <c r="Y3472" t="s">
        <v>36256</v>
      </c>
      <c r="Z3472" t="s">
        <v>36257</v>
      </c>
      <c r="AA3472" t="s">
        <v>36257</v>
      </c>
      <c r="AD3472" t="s">
        <v>30976</v>
      </c>
      <c r="AE3472" t="s">
        <v>36258</v>
      </c>
      <c r="AF3472" t="s">
        <v>30548</v>
      </c>
      <c r="AG3472" t="s">
        <v>30316</v>
      </c>
      <c r="AH3472">
        <v>8107399666</v>
      </c>
      <c r="AI3472" t="s">
        <v>36256</v>
      </c>
      <c r="AJ3472" t="s">
        <v>36257</v>
      </c>
      <c r="AK3472" t="s">
        <v>36257</v>
      </c>
      <c r="AN3472" t="s">
        <v>30976</v>
      </c>
      <c r="AO3472" t="s">
        <v>36258</v>
      </c>
      <c r="AP3472" t="s">
        <v>30548</v>
      </c>
      <c r="AQ3472" t="s">
        <v>30316</v>
      </c>
      <c r="AR3472">
        <v>8107399666</v>
      </c>
      <c r="AV3472" t="s">
        <v>30371</v>
      </c>
      <c r="AW3472">
        <v>200150614.09999999</v>
      </c>
      <c r="AX3472">
        <v>0</v>
      </c>
      <c r="AY3472" t="s">
        <v>3246</v>
      </c>
      <c r="AZ3472">
        <v>6784711164274</v>
      </c>
      <c r="BA3472" t="s">
        <v>32501</v>
      </c>
      <c r="BB3472" t="s">
        <v>30319</v>
      </c>
      <c r="BC3472">
        <v>79277883393</v>
      </c>
      <c r="BD3472">
        <v>0</v>
      </c>
      <c r="BE3472" t="s">
        <v>30358</v>
      </c>
      <c r="BF3472">
        <v>589.28</v>
      </c>
      <c r="BR3472" t="s">
        <v>30549</v>
      </c>
      <c r="BS3472" t="s">
        <v>30549</v>
      </c>
      <c r="BT3472">
        <v>200150614.09999999</v>
      </c>
      <c r="BW3472">
        <v>200150614.09999999</v>
      </c>
    </row>
    <row r="3473" spans="1:75" x14ac:dyDescent="0.35">
      <c r="A3473">
        <v>200150614</v>
      </c>
      <c r="B3473" t="s">
        <v>36254</v>
      </c>
      <c r="P3473" t="s">
        <v>36610</v>
      </c>
      <c r="Q3473">
        <v>1</v>
      </c>
      <c r="R3473" t="s">
        <v>30322</v>
      </c>
      <c r="S3473">
        <v>2000</v>
      </c>
      <c r="U3473">
        <v>100029</v>
      </c>
      <c r="V3473" t="b">
        <v>1</v>
      </c>
      <c r="W3473" t="b">
        <v>1</v>
      </c>
      <c r="X3473" t="s">
        <v>30304</v>
      </c>
      <c r="AY3473" t="s">
        <v>3246</v>
      </c>
      <c r="BD3473">
        <v>0</v>
      </c>
    </row>
    <row r="3474" spans="1:75" x14ac:dyDescent="0.35">
      <c r="A3474">
        <v>200150614</v>
      </c>
      <c r="B3474" t="s">
        <v>36254</v>
      </c>
      <c r="P3474" t="s">
        <v>36610</v>
      </c>
      <c r="Q3474">
        <v>1</v>
      </c>
      <c r="R3474" t="s">
        <v>30554</v>
      </c>
      <c r="S3474">
        <v>4000</v>
      </c>
      <c r="U3474">
        <v>136174</v>
      </c>
      <c r="V3474" t="b">
        <v>1</v>
      </c>
      <c r="W3474" t="b">
        <v>1</v>
      </c>
      <c r="X3474" t="s">
        <v>30304</v>
      </c>
      <c r="AY3474" t="s">
        <v>3246</v>
      </c>
      <c r="BD3474">
        <v>0</v>
      </c>
    </row>
    <row r="3475" spans="1:75" x14ac:dyDescent="0.35">
      <c r="A3475">
        <v>200150614</v>
      </c>
      <c r="B3475" t="s">
        <v>36254</v>
      </c>
      <c r="P3475" t="s">
        <v>36610</v>
      </c>
      <c r="Q3475">
        <v>1</v>
      </c>
      <c r="R3475" t="s">
        <v>30322</v>
      </c>
      <c r="S3475">
        <v>2000</v>
      </c>
      <c r="U3475">
        <v>100029</v>
      </c>
      <c r="V3475" t="b">
        <v>1</v>
      </c>
      <c r="W3475" t="b">
        <v>1</v>
      </c>
      <c r="X3475" t="s">
        <v>30304</v>
      </c>
      <c r="AY3475" t="s">
        <v>3246</v>
      </c>
      <c r="BD3475">
        <v>0</v>
      </c>
    </row>
    <row r="3476" spans="1:75" x14ac:dyDescent="0.35">
      <c r="A3476">
        <v>200150613</v>
      </c>
      <c r="B3476" t="s">
        <v>36611</v>
      </c>
      <c r="C3476" t="s">
        <v>30304</v>
      </c>
      <c r="E3476" t="s">
        <v>30305</v>
      </c>
      <c r="G3476" t="s">
        <v>30306</v>
      </c>
      <c r="H3476" t="s">
        <v>30307</v>
      </c>
      <c r="I3476">
        <v>2400</v>
      </c>
      <c r="J3476">
        <v>0</v>
      </c>
      <c r="K3476">
        <v>257.14</v>
      </c>
      <c r="L3476">
        <v>2657.14</v>
      </c>
      <c r="M3476" t="s">
        <v>30363</v>
      </c>
      <c r="N3476">
        <v>3600</v>
      </c>
      <c r="P3476" t="s">
        <v>36612</v>
      </c>
      <c r="Q3476">
        <v>1</v>
      </c>
      <c r="R3476" t="s">
        <v>36613</v>
      </c>
      <c r="S3476">
        <v>4000</v>
      </c>
      <c r="U3476">
        <v>138824</v>
      </c>
      <c r="V3476" t="b">
        <v>1</v>
      </c>
      <c r="W3476" t="b">
        <v>1</v>
      </c>
      <c r="X3476" t="s">
        <v>30304</v>
      </c>
      <c r="Y3476" t="s">
        <v>36614</v>
      </c>
      <c r="Z3476" t="s">
        <v>36615</v>
      </c>
      <c r="AA3476" t="s">
        <v>36615</v>
      </c>
      <c r="AD3476" t="s">
        <v>36616</v>
      </c>
      <c r="AE3476" t="s">
        <v>36617</v>
      </c>
      <c r="AF3476" t="s">
        <v>30833</v>
      </c>
      <c r="AG3476" t="s">
        <v>30316</v>
      </c>
      <c r="AH3476">
        <v>7417333666</v>
      </c>
      <c r="AI3476" t="s">
        <v>36614</v>
      </c>
      <c r="AJ3476" t="s">
        <v>36615</v>
      </c>
      <c r="AK3476" t="s">
        <v>36615</v>
      </c>
      <c r="AN3476" t="s">
        <v>36616</v>
      </c>
      <c r="AO3476" t="s">
        <v>36617</v>
      </c>
      <c r="AP3476" t="s">
        <v>30833</v>
      </c>
      <c r="AQ3476" t="s">
        <v>30316</v>
      </c>
      <c r="AR3476">
        <v>7417333666</v>
      </c>
      <c r="AV3476" t="s">
        <v>30317</v>
      </c>
      <c r="AW3476">
        <v>200150613.09999999</v>
      </c>
      <c r="AX3476">
        <v>0</v>
      </c>
      <c r="AY3476" t="s">
        <v>3246</v>
      </c>
      <c r="AZ3476">
        <v>6784706216306</v>
      </c>
      <c r="BA3476" t="s">
        <v>30404</v>
      </c>
      <c r="BB3476" t="s">
        <v>30319</v>
      </c>
      <c r="BC3476">
        <v>79277883393</v>
      </c>
      <c r="BD3476">
        <v>0</v>
      </c>
      <c r="BE3476" t="s">
        <v>30320</v>
      </c>
      <c r="BF3476">
        <v>257.14</v>
      </c>
      <c r="BR3476" t="s">
        <v>30834</v>
      </c>
      <c r="BS3476" t="s">
        <v>30834</v>
      </c>
      <c r="BT3476">
        <v>200150613.09999999</v>
      </c>
      <c r="BW3476">
        <v>200150613.09999999</v>
      </c>
    </row>
    <row r="3477" spans="1:75" x14ac:dyDescent="0.35">
      <c r="A3477">
        <v>200150613</v>
      </c>
      <c r="B3477" t="s">
        <v>36611</v>
      </c>
      <c r="P3477" t="s">
        <v>36612</v>
      </c>
      <c r="Q3477">
        <v>1</v>
      </c>
      <c r="R3477" t="s">
        <v>30322</v>
      </c>
      <c r="S3477">
        <v>2000</v>
      </c>
      <c r="U3477">
        <v>100029</v>
      </c>
      <c r="V3477" t="b">
        <v>1</v>
      </c>
      <c r="W3477" t="b">
        <v>1</v>
      </c>
      <c r="X3477" t="s">
        <v>30304</v>
      </c>
      <c r="AY3477" t="s">
        <v>3246</v>
      </c>
      <c r="BD3477">
        <v>0</v>
      </c>
    </row>
    <row r="3478" spans="1:75" x14ac:dyDescent="0.35">
      <c r="A3478">
        <v>200150612</v>
      </c>
      <c r="B3478" t="s">
        <v>36247</v>
      </c>
      <c r="C3478" t="s">
        <v>30348</v>
      </c>
      <c r="D3478" t="s">
        <v>36618</v>
      </c>
      <c r="E3478" t="s">
        <v>31198</v>
      </c>
      <c r="G3478" t="s">
        <v>30306</v>
      </c>
      <c r="H3478" t="s">
        <v>30307</v>
      </c>
      <c r="I3478">
        <v>1</v>
      </c>
      <c r="J3478">
        <v>0</v>
      </c>
      <c r="K3478">
        <v>0.15</v>
      </c>
      <c r="L3478">
        <v>1.1499999999999999</v>
      </c>
      <c r="M3478" t="s">
        <v>36619</v>
      </c>
      <c r="N3478">
        <v>6299</v>
      </c>
      <c r="P3478" t="s">
        <v>36618</v>
      </c>
      <c r="Q3478">
        <v>1</v>
      </c>
      <c r="R3478" t="s">
        <v>36250</v>
      </c>
      <c r="S3478">
        <v>5000</v>
      </c>
      <c r="U3478">
        <v>225421</v>
      </c>
      <c r="V3478" t="b">
        <v>1</v>
      </c>
      <c r="W3478" t="b">
        <v>1</v>
      </c>
      <c r="X3478" t="s">
        <v>31198</v>
      </c>
      <c r="Y3478" t="s">
        <v>36251</v>
      </c>
      <c r="Z3478" t="s">
        <v>36620</v>
      </c>
      <c r="AA3478" t="s">
        <v>36620</v>
      </c>
      <c r="AD3478" t="s">
        <v>30380</v>
      </c>
      <c r="AE3478" t="s">
        <v>36253</v>
      </c>
      <c r="AF3478" t="s">
        <v>30382</v>
      </c>
      <c r="AG3478" t="s">
        <v>30316</v>
      </c>
      <c r="AH3478">
        <v>9678894403</v>
      </c>
      <c r="AI3478" t="s">
        <v>36251</v>
      </c>
      <c r="AJ3478" t="s">
        <v>36620</v>
      </c>
      <c r="AK3478" t="s">
        <v>36620</v>
      </c>
      <c r="AN3478" t="s">
        <v>30380</v>
      </c>
      <c r="AO3478" t="s">
        <v>36253</v>
      </c>
      <c r="AP3478" t="s">
        <v>30382</v>
      </c>
      <c r="AQ3478" t="s">
        <v>30316</v>
      </c>
      <c r="AR3478">
        <v>9678894403</v>
      </c>
      <c r="AU3478" t="s">
        <v>36621</v>
      </c>
      <c r="AV3478" t="s">
        <v>30464</v>
      </c>
      <c r="AW3478">
        <v>200150612.09999999</v>
      </c>
      <c r="AX3478">
        <v>0</v>
      </c>
      <c r="AY3478" t="s">
        <v>3246</v>
      </c>
      <c r="AZ3478">
        <v>6784602800498</v>
      </c>
      <c r="BA3478" t="s">
        <v>30960</v>
      </c>
      <c r="BB3478" t="s">
        <v>30319</v>
      </c>
      <c r="BC3478">
        <v>79277883393</v>
      </c>
      <c r="BD3478">
        <v>0</v>
      </c>
      <c r="BE3478" t="s">
        <v>30358</v>
      </c>
      <c r="BF3478">
        <v>0.15</v>
      </c>
      <c r="BR3478" t="s">
        <v>30385</v>
      </c>
      <c r="BS3478" t="s">
        <v>30385</v>
      </c>
      <c r="BT3478">
        <v>200150612.09999999</v>
      </c>
      <c r="BW3478">
        <v>200150612.09999999</v>
      </c>
    </row>
    <row r="3479" spans="1:75" x14ac:dyDescent="0.35">
      <c r="A3479">
        <v>200150612</v>
      </c>
      <c r="B3479" t="s">
        <v>36247</v>
      </c>
      <c r="P3479" t="s">
        <v>36618</v>
      </c>
      <c r="Q3479">
        <v>1</v>
      </c>
      <c r="R3479" t="s">
        <v>30334</v>
      </c>
      <c r="S3479">
        <v>1300</v>
      </c>
      <c r="U3479">
        <v>100014</v>
      </c>
      <c r="V3479" t="b">
        <v>1</v>
      </c>
      <c r="W3479" t="b">
        <v>1</v>
      </c>
      <c r="X3479" t="s">
        <v>31198</v>
      </c>
      <c r="AY3479" t="s">
        <v>3246</v>
      </c>
      <c r="BD3479">
        <v>0</v>
      </c>
    </row>
    <row r="3480" spans="1:75" x14ac:dyDescent="0.35">
      <c r="A3480">
        <v>200150611</v>
      </c>
      <c r="B3480" t="s">
        <v>36622</v>
      </c>
      <c r="C3480" t="s">
        <v>30304</v>
      </c>
      <c r="E3480" t="s">
        <v>30305</v>
      </c>
      <c r="G3480" t="s">
        <v>30306</v>
      </c>
      <c r="H3480" t="s">
        <v>30307</v>
      </c>
      <c r="I3480">
        <v>3000</v>
      </c>
      <c r="J3480">
        <v>0</v>
      </c>
      <c r="K3480">
        <v>321.43</v>
      </c>
      <c r="L3480">
        <v>3321.43</v>
      </c>
      <c r="M3480" t="s">
        <v>30519</v>
      </c>
      <c r="N3480">
        <v>1000</v>
      </c>
      <c r="P3480" t="s">
        <v>36623</v>
      </c>
      <c r="Q3480">
        <v>1</v>
      </c>
      <c r="R3480" t="s">
        <v>30472</v>
      </c>
      <c r="S3480">
        <v>4000</v>
      </c>
      <c r="U3480">
        <v>142515</v>
      </c>
      <c r="V3480" t="b">
        <v>1</v>
      </c>
      <c r="W3480" t="b">
        <v>1</v>
      </c>
      <c r="X3480" t="s">
        <v>30304</v>
      </c>
      <c r="Y3480" t="s">
        <v>36624</v>
      </c>
      <c r="Z3480" t="s">
        <v>36625</v>
      </c>
      <c r="AA3480" t="s">
        <v>36625</v>
      </c>
      <c r="AD3480" t="s">
        <v>36626</v>
      </c>
      <c r="AE3480" t="s">
        <v>36627</v>
      </c>
      <c r="AF3480" t="s">
        <v>30664</v>
      </c>
      <c r="AG3480" t="s">
        <v>30316</v>
      </c>
      <c r="AH3480">
        <v>7006793866</v>
      </c>
      <c r="AI3480" t="s">
        <v>36624</v>
      </c>
      <c r="AJ3480" t="s">
        <v>36625</v>
      </c>
      <c r="AK3480" t="s">
        <v>36625</v>
      </c>
      <c r="AN3480" t="s">
        <v>36626</v>
      </c>
      <c r="AO3480" t="s">
        <v>36627</v>
      </c>
      <c r="AP3480" t="s">
        <v>30664</v>
      </c>
      <c r="AQ3480" t="s">
        <v>30316</v>
      </c>
      <c r="AR3480">
        <v>7006793866</v>
      </c>
      <c r="AV3480" t="s">
        <v>30317</v>
      </c>
      <c r="AW3480">
        <v>200150611.09999999</v>
      </c>
      <c r="AX3480">
        <v>0</v>
      </c>
      <c r="AY3480" t="s">
        <v>3246</v>
      </c>
      <c r="AZ3480">
        <v>6784578617714</v>
      </c>
      <c r="BA3480" t="s">
        <v>30318</v>
      </c>
      <c r="BB3480" t="s">
        <v>30319</v>
      </c>
      <c r="BC3480">
        <v>79277883393</v>
      </c>
      <c r="BD3480">
        <v>0</v>
      </c>
      <c r="BE3480" t="s">
        <v>30320</v>
      </c>
      <c r="BF3480">
        <v>321.43</v>
      </c>
      <c r="BR3480" t="s">
        <v>30665</v>
      </c>
      <c r="BS3480" t="s">
        <v>30665</v>
      </c>
      <c r="BT3480">
        <v>200150611.09999999</v>
      </c>
      <c r="BW3480">
        <v>200150611.09999999</v>
      </c>
    </row>
    <row r="3481" spans="1:75" x14ac:dyDescent="0.35">
      <c r="A3481">
        <v>200150611</v>
      </c>
      <c r="B3481" t="s">
        <v>36622</v>
      </c>
      <c r="P3481" t="s">
        <v>36623</v>
      </c>
      <c r="Q3481">
        <v>1</v>
      </c>
      <c r="R3481" t="s">
        <v>30422</v>
      </c>
      <c r="S3481">
        <v>0</v>
      </c>
      <c r="U3481">
        <v>100011</v>
      </c>
      <c r="V3481" t="b">
        <v>0</v>
      </c>
      <c r="W3481" t="b">
        <v>1</v>
      </c>
      <c r="X3481" t="s">
        <v>30304</v>
      </c>
      <c r="AY3481" t="s">
        <v>3246</v>
      </c>
      <c r="BD3481">
        <v>0</v>
      </c>
    </row>
    <row r="3482" spans="1:75" x14ac:dyDescent="0.35">
      <c r="A3482">
        <v>200150610</v>
      </c>
      <c r="B3482" t="s">
        <v>36628</v>
      </c>
      <c r="C3482" t="s">
        <v>30304</v>
      </c>
      <c r="E3482" t="s">
        <v>30305</v>
      </c>
      <c r="G3482" t="s">
        <v>30306</v>
      </c>
      <c r="H3482" t="s">
        <v>30307</v>
      </c>
      <c r="I3482">
        <v>4500</v>
      </c>
      <c r="J3482">
        <v>0</v>
      </c>
      <c r="K3482">
        <v>686.44</v>
      </c>
      <c r="L3482">
        <v>5186.4399999999996</v>
      </c>
      <c r="M3482" t="s">
        <v>30308</v>
      </c>
      <c r="N3482">
        <v>4500</v>
      </c>
      <c r="P3482" t="s">
        <v>36629</v>
      </c>
      <c r="Q3482">
        <v>1</v>
      </c>
      <c r="R3482" t="s">
        <v>32218</v>
      </c>
      <c r="S3482">
        <v>5000</v>
      </c>
      <c r="U3482">
        <v>215333</v>
      </c>
      <c r="V3482" t="b">
        <v>1</v>
      </c>
      <c r="W3482" t="b">
        <v>1</v>
      </c>
      <c r="X3482" t="s">
        <v>30304</v>
      </c>
      <c r="Y3482" t="s">
        <v>36630</v>
      </c>
      <c r="Z3482" t="s">
        <v>36631</v>
      </c>
      <c r="AA3482" t="s">
        <v>36631</v>
      </c>
      <c r="AD3482" t="s">
        <v>30499</v>
      </c>
      <c r="AE3482" t="s">
        <v>36632</v>
      </c>
      <c r="AF3482" t="s">
        <v>30497</v>
      </c>
      <c r="AG3482" t="s">
        <v>30316</v>
      </c>
      <c r="AH3482">
        <v>7250387428</v>
      </c>
      <c r="AI3482" t="s">
        <v>36630</v>
      </c>
      <c r="AJ3482" t="s">
        <v>36631</v>
      </c>
      <c r="AK3482" t="s">
        <v>36631</v>
      </c>
      <c r="AN3482" t="s">
        <v>30499</v>
      </c>
      <c r="AO3482" t="s">
        <v>36632</v>
      </c>
      <c r="AP3482" t="s">
        <v>30497</v>
      </c>
      <c r="AQ3482" t="s">
        <v>30316</v>
      </c>
      <c r="AR3482">
        <v>7250387428</v>
      </c>
      <c r="AV3482" t="s">
        <v>30317</v>
      </c>
      <c r="AW3482">
        <v>200150610.09999999</v>
      </c>
      <c r="AX3482">
        <v>0</v>
      </c>
      <c r="AY3482" t="s">
        <v>3246</v>
      </c>
      <c r="AZ3482">
        <v>6784540606834</v>
      </c>
      <c r="BA3482" t="s">
        <v>30318</v>
      </c>
      <c r="BB3482" t="s">
        <v>30319</v>
      </c>
      <c r="BC3482">
        <v>79277883393</v>
      </c>
      <c r="BD3482">
        <v>0</v>
      </c>
      <c r="BE3482" t="s">
        <v>30332</v>
      </c>
      <c r="BF3482">
        <v>686.44</v>
      </c>
      <c r="BR3482" t="s">
        <v>30499</v>
      </c>
      <c r="BS3482" t="s">
        <v>30499</v>
      </c>
      <c r="BT3482">
        <v>200150610.09999999</v>
      </c>
      <c r="BW3482">
        <v>200150610.09999999</v>
      </c>
    </row>
    <row r="3483" spans="1:75" x14ac:dyDescent="0.35">
      <c r="A3483">
        <v>200150610</v>
      </c>
      <c r="B3483" t="s">
        <v>36628</v>
      </c>
      <c r="P3483" t="s">
        <v>36629</v>
      </c>
      <c r="Q3483">
        <v>1</v>
      </c>
      <c r="R3483" t="s">
        <v>30631</v>
      </c>
      <c r="S3483">
        <v>4000</v>
      </c>
      <c r="U3483">
        <v>142524</v>
      </c>
      <c r="V3483" t="b">
        <v>1</v>
      </c>
      <c r="W3483" t="b">
        <v>1</v>
      </c>
      <c r="X3483" t="s">
        <v>30304</v>
      </c>
      <c r="AY3483" t="s">
        <v>3246</v>
      </c>
      <c r="BD3483">
        <v>0</v>
      </c>
    </row>
    <row r="3484" spans="1:75" x14ac:dyDescent="0.35">
      <c r="A3484">
        <v>200150610</v>
      </c>
      <c r="B3484" t="s">
        <v>36628</v>
      </c>
      <c r="P3484" t="s">
        <v>36629</v>
      </c>
      <c r="Q3484">
        <v>1</v>
      </c>
      <c r="R3484" t="s">
        <v>30395</v>
      </c>
      <c r="S3484">
        <v>0</v>
      </c>
      <c r="U3484">
        <v>100027</v>
      </c>
      <c r="V3484" t="b">
        <v>0</v>
      </c>
      <c r="W3484" t="b">
        <v>1</v>
      </c>
      <c r="X3484" t="s">
        <v>30304</v>
      </c>
      <c r="AY3484" t="s">
        <v>3246</v>
      </c>
      <c r="BD3484">
        <v>0</v>
      </c>
    </row>
    <row r="3485" spans="1:75" x14ac:dyDescent="0.35">
      <c r="A3485">
        <v>200150609</v>
      </c>
      <c r="B3485" t="s">
        <v>36633</v>
      </c>
      <c r="C3485" t="s">
        <v>30348</v>
      </c>
      <c r="D3485" t="s">
        <v>36634</v>
      </c>
      <c r="E3485" t="s">
        <v>30305</v>
      </c>
      <c r="G3485" t="s">
        <v>30306</v>
      </c>
      <c r="H3485" t="s">
        <v>30307</v>
      </c>
      <c r="I3485">
        <v>1</v>
      </c>
      <c r="J3485">
        <v>0</v>
      </c>
      <c r="K3485">
        <v>0.1</v>
      </c>
      <c r="L3485">
        <v>1.1000000000000001</v>
      </c>
      <c r="M3485" t="s">
        <v>35860</v>
      </c>
      <c r="N3485">
        <v>9999</v>
      </c>
      <c r="P3485" t="s">
        <v>36634</v>
      </c>
      <c r="Q3485">
        <v>1</v>
      </c>
      <c r="R3485" t="s">
        <v>32823</v>
      </c>
      <c r="S3485">
        <v>5000</v>
      </c>
      <c r="U3485">
        <v>146203</v>
      </c>
      <c r="V3485" t="b">
        <v>1</v>
      </c>
      <c r="W3485" t="b">
        <v>1</v>
      </c>
      <c r="X3485" t="s">
        <v>30304</v>
      </c>
      <c r="Y3485" t="s">
        <v>36635</v>
      </c>
      <c r="Z3485" t="s">
        <v>36636</v>
      </c>
      <c r="AA3485" t="s">
        <v>36636</v>
      </c>
      <c r="AD3485" t="s">
        <v>36637</v>
      </c>
      <c r="AE3485" t="s">
        <v>36638</v>
      </c>
      <c r="AF3485" t="s">
        <v>30344</v>
      </c>
      <c r="AG3485" t="s">
        <v>30316</v>
      </c>
      <c r="AH3485">
        <v>7972319338</v>
      </c>
      <c r="AI3485" t="s">
        <v>36635</v>
      </c>
      <c r="AJ3485" t="s">
        <v>36636</v>
      </c>
      <c r="AK3485" t="s">
        <v>36636</v>
      </c>
      <c r="AN3485" t="s">
        <v>36637</v>
      </c>
      <c r="AO3485" t="s">
        <v>36638</v>
      </c>
      <c r="AP3485" t="s">
        <v>30344</v>
      </c>
      <c r="AQ3485" t="s">
        <v>30316</v>
      </c>
      <c r="AR3485">
        <v>7972319338</v>
      </c>
      <c r="AV3485" t="s">
        <v>30464</v>
      </c>
      <c r="AW3485">
        <v>200150609.09999999</v>
      </c>
      <c r="AX3485">
        <v>0</v>
      </c>
      <c r="AY3485" t="s">
        <v>3246</v>
      </c>
      <c r="AZ3485">
        <v>6784533463410</v>
      </c>
      <c r="BA3485" t="s">
        <v>30960</v>
      </c>
      <c r="BB3485" t="s">
        <v>30319</v>
      </c>
      <c r="BC3485">
        <v>79277883393</v>
      </c>
      <c r="BD3485">
        <v>0</v>
      </c>
      <c r="BE3485" t="s">
        <v>30358</v>
      </c>
      <c r="BF3485">
        <v>0.1</v>
      </c>
      <c r="BR3485" t="s">
        <v>30345</v>
      </c>
      <c r="BS3485" t="s">
        <v>30345</v>
      </c>
      <c r="BT3485">
        <v>200150609.09999999</v>
      </c>
      <c r="BW3485">
        <v>200150609.09999999</v>
      </c>
    </row>
    <row r="3486" spans="1:75" x14ac:dyDescent="0.35">
      <c r="A3486">
        <v>200150609</v>
      </c>
      <c r="B3486" t="s">
        <v>36633</v>
      </c>
      <c r="P3486" t="s">
        <v>36634</v>
      </c>
      <c r="Q3486">
        <v>1</v>
      </c>
      <c r="R3486" t="s">
        <v>30336</v>
      </c>
      <c r="S3486">
        <v>0</v>
      </c>
      <c r="U3486">
        <v>100028</v>
      </c>
      <c r="V3486" t="b">
        <v>0</v>
      </c>
      <c r="W3486" t="b">
        <v>1</v>
      </c>
      <c r="X3486" t="s">
        <v>30304</v>
      </c>
      <c r="AY3486" t="s">
        <v>3246</v>
      </c>
      <c r="BD3486">
        <v>0</v>
      </c>
    </row>
    <row r="3487" spans="1:75" x14ac:dyDescent="0.35">
      <c r="A3487">
        <v>200150609</v>
      </c>
      <c r="B3487" t="s">
        <v>36633</v>
      </c>
      <c r="P3487" t="s">
        <v>36634</v>
      </c>
      <c r="Q3487">
        <v>1</v>
      </c>
      <c r="R3487" t="s">
        <v>30763</v>
      </c>
      <c r="S3487">
        <v>5000</v>
      </c>
      <c r="U3487">
        <v>201388</v>
      </c>
      <c r="V3487" t="b">
        <v>1</v>
      </c>
      <c r="W3487" t="b">
        <v>1</v>
      </c>
      <c r="X3487" t="s">
        <v>30304</v>
      </c>
      <c r="AY3487" t="s">
        <v>3246</v>
      </c>
      <c r="BD3487">
        <v>0</v>
      </c>
    </row>
    <row r="3488" spans="1:75" x14ac:dyDescent="0.35">
      <c r="A3488">
        <v>200150609</v>
      </c>
      <c r="B3488" t="s">
        <v>36633</v>
      </c>
      <c r="P3488" t="s">
        <v>36634</v>
      </c>
      <c r="Q3488">
        <v>1</v>
      </c>
      <c r="R3488" t="s">
        <v>30336</v>
      </c>
      <c r="S3488">
        <v>0</v>
      </c>
      <c r="U3488">
        <v>100028</v>
      </c>
      <c r="V3488" t="b">
        <v>0</v>
      </c>
      <c r="W3488" t="b">
        <v>1</v>
      </c>
      <c r="X3488" t="s">
        <v>30304</v>
      </c>
      <c r="AY3488" t="s">
        <v>3246</v>
      </c>
      <c r="BD3488">
        <v>0</v>
      </c>
    </row>
    <row r="3489" spans="1:75" x14ac:dyDescent="0.35">
      <c r="A3489">
        <v>200150608</v>
      </c>
      <c r="B3489" t="s">
        <v>36639</v>
      </c>
      <c r="C3489" t="s">
        <v>30348</v>
      </c>
      <c r="D3489" t="s">
        <v>36640</v>
      </c>
      <c r="E3489" t="s">
        <v>30305</v>
      </c>
      <c r="G3489" t="s">
        <v>30306</v>
      </c>
      <c r="H3489" t="s">
        <v>30307</v>
      </c>
      <c r="I3489">
        <v>1</v>
      </c>
      <c r="J3489">
        <v>0</v>
      </c>
      <c r="K3489">
        <v>0.11</v>
      </c>
      <c r="L3489">
        <v>1.1100000000000001</v>
      </c>
      <c r="M3489" t="s">
        <v>36641</v>
      </c>
      <c r="N3489">
        <v>4999</v>
      </c>
      <c r="P3489" t="s">
        <v>36640</v>
      </c>
      <c r="Q3489">
        <v>1</v>
      </c>
      <c r="R3489" t="s">
        <v>36642</v>
      </c>
      <c r="S3489">
        <v>5000</v>
      </c>
      <c r="U3489">
        <v>217748</v>
      </c>
      <c r="V3489" t="b">
        <v>1</v>
      </c>
      <c r="W3489" t="b">
        <v>1</v>
      </c>
      <c r="X3489" t="s">
        <v>30304</v>
      </c>
      <c r="Y3489" t="s">
        <v>36643</v>
      </c>
      <c r="Z3489" t="s">
        <v>36644</v>
      </c>
      <c r="AA3489" t="s">
        <v>36644</v>
      </c>
      <c r="AD3489" t="s">
        <v>36645</v>
      </c>
      <c r="AE3489" t="s">
        <v>36646</v>
      </c>
      <c r="AF3489" t="s">
        <v>30344</v>
      </c>
      <c r="AG3489" t="s">
        <v>30316</v>
      </c>
      <c r="AH3489">
        <v>8308707111</v>
      </c>
      <c r="AI3489" t="s">
        <v>36643</v>
      </c>
      <c r="AJ3489" t="s">
        <v>36644</v>
      </c>
      <c r="AK3489" t="s">
        <v>36644</v>
      </c>
      <c r="AN3489" t="s">
        <v>36645</v>
      </c>
      <c r="AO3489" t="s">
        <v>36646</v>
      </c>
      <c r="AP3489" t="s">
        <v>30344</v>
      </c>
      <c r="AQ3489" t="s">
        <v>30316</v>
      </c>
      <c r="AR3489">
        <v>8308707111</v>
      </c>
      <c r="AV3489" t="s">
        <v>30464</v>
      </c>
      <c r="AW3489">
        <v>200150608.09999999</v>
      </c>
      <c r="AX3489">
        <v>0</v>
      </c>
      <c r="AY3489" t="s">
        <v>3246</v>
      </c>
      <c r="AZ3489">
        <v>6784523272562</v>
      </c>
      <c r="BA3489" t="s">
        <v>30960</v>
      </c>
      <c r="BB3489" t="s">
        <v>30319</v>
      </c>
      <c r="BC3489">
        <v>79277883393</v>
      </c>
      <c r="BD3489">
        <v>0</v>
      </c>
      <c r="BE3489" t="s">
        <v>30358</v>
      </c>
      <c r="BF3489">
        <v>0.11</v>
      </c>
      <c r="BR3489" t="s">
        <v>30345</v>
      </c>
      <c r="BS3489" t="s">
        <v>30345</v>
      </c>
      <c r="BT3489">
        <v>200150608.09999999</v>
      </c>
      <c r="BW3489">
        <v>200150608.09999999</v>
      </c>
    </row>
    <row r="3490" spans="1:75" x14ac:dyDescent="0.35">
      <c r="A3490">
        <v>200150608</v>
      </c>
      <c r="B3490" t="s">
        <v>36639</v>
      </c>
      <c r="P3490" t="s">
        <v>36640</v>
      </c>
      <c r="Q3490">
        <v>1</v>
      </c>
      <c r="R3490" t="s">
        <v>30336</v>
      </c>
      <c r="S3490">
        <v>0</v>
      </c>
      <c r="U3490">
        <v>100028</v>
      </c>
      <c r="V3490" t="b">
        <v>0</v>
      </c>
      <c r="W3490" t="b">
        <v>1</v>
      </c>
      <c r="X3490" t="s">
        <v>30304</v>
      </c>
      <c r="AY3490" t="s">
        <v>3246</v>
      </c>
      <c r="BD3490">
        <v>0</v>
      </c>
    </row>
    <row r="3491" spans="1:75" x14ac:dyDescent="0.35">
      <c r="A3491">
        <v>200150607</v>
      </c>
      <c r="B3491" t="s">
        <v>35804</v>
      </c>
      <c r="C3491" t="s">
        <v>30304</v>
      </c>
      <c r="E3491" t="s">
        <v>30305</v>
      </c>
      <c r="G3491" t="s">
        <v>30306</v>
      </c>
      <c r="H3491" t="s">
        <v>30307</v>
      </c>
      <c r="I3491">
        <v>301</v>
      </c>
      <c r="J3491">
        <v>0</v>
      </c>
      <c r="K3491">
        <v>45.91</v>
      </c>
      <c r="L3491">
        <v>346.91</v>
      </c>
      <c r="M3491" t="s">
        <v>36647</v>
      </c>
      <c r="N3491">
        <v>5999</v>
      </c>
      <c r="P3491" t="s">
        <v>36648</v>
      </c>
      <c r="Q3491">
        <v>1</v>
      </c>
      <c r="R3491" t="s">
        <v>31531</v>
      </c>
      <c r="S3491">
        <v>5000</v>
      </c>
      <c r="U3491">
        <v>210234</v>
      </c>
      <c r="V3491" t="b">
        <v>1</v>
      </c>
      <c r="W3491" t="b">
        <v>1</v>
      </c>
      <c r="X3491" t="s">
        <v>30304</v>
      </c>
      <c r="Y3491" t="s">
        <v>36649</v>
      </c>
      <c r="Z3491" t="s">
        <v>36650</v>
      </c>
      <c r="AA3491" t="s">
        <v>36650</v>
      </c>
      <c r="AD3491" t="s">
        <v>30567</v>
      </c>
      <c r="AE3491" t="s">
        <v>35808</v>
      </c>
      <c r="AF3491" t="s">
        <v>30344</v>
      </c>
      <c r="AG3491" t="s">
        <v>30316</v>
      </c>
      <c r="AH3491">
        <v>9879916795</v>
      </c>
      <c r="AI3491" t="s">
        <v>36649</v>
      </c>
      <c r="AJ3491" t="s">
        <v>36650</v>
      </c>
      <c r="AK3491" t="s">
        <v>36650</v>
      </c>
      <c r="AN3491" t="s">
        <v>30567</v>
      </c>
      <c r="AO3491" t="s">
        <v>35808</v>
      </c>
      <c r="AP3491" t="s">
        <v>30344</v>
      </c>
      <c r="AQ3491" t="s">
        <v>30316</v>
      </c>
      <c r="AR3491">
        <v>9879916795</v>
      </c>
      <c r="AV3491" t="s">
        <v>30317</v>
      </c>
      <c r="AW3491">
        <v>200150607.09999999</v>
      </c>
      <c r="AX3491">
        <v>0</v>
      </c>
      <c r="AY3491" t="s">
        <v>3246</v>
      </c>
      <c r="AZ3491">
        <v>6784519078258</v>
      </c>
      <c r="BA3491" t="s">
        <v>32946</v>
      </c>
      <c r="BB3491" t="s">
        <v>30319</v>
      </c>
      <c r="BC3491">
        <v>79277883393</v>
      </c>
      <c r="BD3491">
        <v>0</v>
      </c>
      <c r="BE3491" t="s">
        <v>30332</v>
      </c>
      <c r="BF3491">
        <v>45.91</v>
      </c>
      <c r="BR3491" t="s">
        <v>30345</v>
      </c>
      <c r="BS3491" t="s">
        <v>30345</v>
      </c>
      <c r="BT3491">
        <v>200150607.09999999</v>
      </c>
      <c r="BW3491">
        <v>200150607.09999999</v>
      </c>
    </row>
    <row r="3492" spans="1:75" x14ac:dyDescent="0.35">
      <c r="A3492">
        <v>200150607</v>
      </c>
      <c r="B3492" t="s">
        <v>35804</v>
      </c>
      <c r="P3492" t="s">
        <v>36648</v>
      </c>
      <c r="Q3492">
        <v>1</v>
      </c>
      <c r="R3492" t="s">
        <v>30334</v>
      </c>
      <c r="S3492">
        <v>1300</v>
      </c>
      <c r="U3492">
        <v>100014</v>
      </c>
      <c r="V3492" t="b">
        <v>1</v>
      </c>
      <c r="W3492" t="b">
        <v>1</v>
      </c>
      <c r="X3492" t="s">
        <v>30304</v>
      </c>
      <c r="AY3492" t="s">
        <v>3246</v>
      </c>
      <c r="BD3492">
        <v>0</v>
      </c>
    </row>
    <row r="3493" spans="1:75" x14ac:dyDescent="0.35">
      <c r="A3493">
        <v>200150606</v>
      </c>
      <c r="B3493" t="s">
        <v>36651</v>
      </c>
      <c r="C3493" t="s">
        <v>30348</v>
      </c>
      <c r="D3493" t="s">
        <v>36652</v>
      </c>
      <c r="E3493" t="s">
        <v>30305</v>
      </c>
      <c r="G3493" t="s">
        <v>30306</v>
      </c>
      <c r="H3493" t="s">
        <v>30307</v>
      </c>
      <c r="I3493">
        <v>5000</v>
      </c>
      <c r="J3493">
        <v>0</v>
      </c>
      <c r="K3493">
        <v>636.6</v>
      </c>
      <c r="L3493">
        <v>5636.6</v>
      </c>
      <c r="M3493" t="s">
        <v>30376</v>
      </c>
      <c r="N3493">
        <v>4000</v>
      </c>
      <c r="P3493" t="s">
        <v>36652</v>
      </c>
      <c r="Q3493">
        <v>1</v>
      </c>
      <c r="R3493" t="s">
        <v>30512</v>
      </c>
      <c r="S3493">
        <v>4000</v>
      </c>
      <c r="U3493">
        <v>136403</v>
      </c>
      <c r="V3493" t="b">
        <v>1</v>
      </c>
      <c r="W3493" t="b">
        <v>1</v>
      </c>
      <c r="X3493" t="s">
        <v>30304</v>
      </c>
      <c r="Y3493" t="s">
        <v>36653</v>
      </c>
      <c r="Z3493" t="s">
        <v>36654</v>
      </c>
      <c r="AA3493" t="s">
        <v>36654</v>
      </c>
      <c r="AD3493" t="s">
        <v>30982</v>
      </c>
      <c r="AE3493" t="s">
        <v>32229</v>
      </c>
      <c r="AF3493" t="s">
        <v>30344</v>
      </c>
      <c r="AG3493" t="s">
        <v>30316</v>
      </c>
      <c r="AH3493">
        <v>9975708795</v>
      </c>
      <c r="AI3493" t="s">
        <v>36653</v>
      </c>
      <c r="AJ3493" t="s">
        <v>36654</v>
      </c>
      <c r="AK3493" t="s">
        <v>36654</v>
      </c>
      <c r="AN3493" t="s">
        <v>30982</v>
      </c>
      <c r="AO3493" t="s">
        <v>32229</v>
      </c>
      <c r="AP3493" t="s">
        <v>30344</v>
      </c>
      <c r="AQ3493" t="s">
        <v>30316</v>
      </c>
      <c r="AR3493">
        <v>9975708795</v>
      </c>
      <c r="AV3493" t="s">
        <v>30383</v>
      </c>
      <c r="AW3493">
        <v>200150606.09999999</v>
      </c>
      <c r="AX3493">
        <v>0</v>
      </c>
      <c r="AY3493" t="s">
        <v>3246</v>
      </c>
      <c r="AZ3493">
        <v>6784507740530</v>
      </c>
      <c r="BA3493" t="s">
        <v>30749</v>
      </c>
      <c r="BB3493" t="s">
        <v>30319</v>
      </c>
      <c r="BC3493">
        <v>79277883393</v>
      </c>
      <c r="BD3493">
        <v>0</v>
      </c>
      <c r="BE3493" t="s">
        <v>30358</v>
      </c>
      <c r="BF3493">
        <v>636.6</v>
      </c>
      <c r="BR3493" t="s">
        <v>30345</v>
      </c>
      <c r="BS3493" t="s">
        <v>30345</v>
      </c>
      <c r="BT3493">
        <v>200150606.09999999</v>
      </c>
      <c r="BW3493">
        <v>200150606.09999999</v>
      </c>
    </row>
    <row r="3494" spans="1:75" x14ac:dyDescent="0.35">
      <c r="A3494">
        <v>200150606</v>
      </c>
      <c r="B3494" t="s">
        <v>36651</v>
      </c>
      <c r="P3494" t="s">
        <v>36652</v>
      </c>
      <c r="Q3494">
        <v>1</v>
      </c>
      <c r="R3494" t="s">
        <v>34480</v>
      </c>
      <c r="S3494">
        <v>5000</v>
      </c>
      <c r="U3494">
        <v>145905</v>
      </c>
      <c r="V3494" t="b">
        <v>1</v>
      </c>
      <c r="W3494" t="b">
        <v>1</v>
      </c>
      <c r="X3494" t="s">
        <v>30304</v>
      </c>
      <c r="AY3494" t="s">
        <v>3246</v>
      </c>
      <c r="BD3494">
        <v>0</v>
      </c>
    </row>
    <row r="3495" spans="1:75" x14ac:dyDescent="0.35">
      <c r="A3495">
        <v>200150606</v>
      </c>
      <c r="B3495" t="s">
        <v>36651</v>
      </c>
      <c r="P3495" t="s">
        <v>36652</v>
      </c>
      <c r="Q3495">
        <v>1</v>
      </c>
      <c r="R3495" t="s">
        <v>30336</v>
      </c>
      <c r="S3495">
        <v>0</v>
      </c>
      <c r="U3495">
        <v>100028</v>
      </c>
      <c r="V3495" t="b">
        <v>0</v>
      </c>
      <c r="W3495" t="b">
        <v>1</v>
      </c>
      <c r="X3495" t="s">
        <v>30304</v>
      </c>
      <c r="AY3495" t="s">
        <v>3246</v>
      </c>
      <c r="BD3495">
        <v>0</v>
      </c>
    </row>
    <row r="3496" spans="1:75" x14ac:dyDescent="0.35">
      <c r="A3496">
        <v>200150605</v>
      </c>
      <c r="B3496" t="s">
        <v>30569</v>
      </c>
      <c r="C3496" t="s">
        <v>30304</v>
      </c>
      <c r="E3496" t="s">
        <v>30305</v>
      </c>
      <c r="G3496" t="s">
        <v>30306</v>
      </c>
      <c r="H3496" t="s">
        <v>30307</v>
      </c>
      <c r="I3496">
        <v>5000</v>
      </c>
      <c r="J3496">
        <v>0</v>
      </c>
      <c r="K3496">
        <v>535.71</v>
      </c>
      <c r="L3496">
        <v>5535.71</v>
      </c>
      <c r="M3496" t="s">
        <v>30376</v>
      </c>
      <c r="N3496">
        <v>0</v>
      </c>
      <c r="P3496" t="s">
        <v>36655</v>
      </c>
      <c r="Q3496">
        <v>1</v>
      </c>
      <c r="R3496" t="s">
        <v>34185</v>
      </c>
      <c r="S3496">
        <v>5000</v>
      </c>
      <c r="U3496">
        <v>217762</v>
      </c>
      <c r="V3496" t="b">
        <v>1</v>
      </c>
      <c r="W3496" t="b">
        <v>1</v>
      </c>
      <c r="X3496" t="s">
        <v>30304</v>
      </c>
      <c r="Y3496" t="s">
        <v>30571</v>
      </c>
      <c r="Z3496" t="s">
        <v>30572</v>
      </c>
      <c r="AA3496" t="s">
        <v>30572</v>
      </c>
      <c r="AD3496" t="s">
        <v>30573</v>
      </c>
      <c r="AE3496" t="s">
        <v>30574</v>
      </c>
      <c r="AF3496" t="s">
        <v>30331</v>
      </c>
      <c r="AG3496" t="s">
        <v>30316</v>
      </c>
      <c r="AH3496">
        <v>8299106278</v>
      </c>
      <c r="AI3496" t="s">
        <v>30571</v>
      </c>
      <c r="AJ3496" t="s">
        <v>30572</v>
      </c>
      <c r="AK3496" t="s">
        <v>30572</v>
      </c>
      <c r="AN3496" t="s">
        <v>30573</v>
      </c>
      <c r="AO3496" t="s">
        <v>30574</v>
      </c>
      <c r="AP3496" t="s">
        <v>30331</v>
      </c>
      <c r="AQ3496" t="s">
        <v>30316</v>
      </c>
      <c r="AR3496">
        <v>8299106278</v>
      </c>
      <c r="AU3496" t="s">
        <v>36656</v>
      </c>
      <c r="AV3496" t="s">
        <v>30317</v>
      </c>
      <c r="AW3496">
        <v>200150605.09999999</v>
      </c>
      <c r="AX3496">
        <v>0</v>
      </c>
      <c r="AY3496" t="s">
        <v>3246</v>
      </c>
      <c r="AZ3496">
        <v>6784081297778</v>
      </c>
      <c r="BA3496" t="s">
        <v>30560</v>
      </c>
      <c r="BB3496" t="s">
        <v>30319</v>
      </c>
      <c r="BC3496">
        <v>79277883393</v>
      </c>
      <c r="BD3496">
        <v>0</v>
      </c>
      <c r="BE3496" t="s">
        <v>30320</v>
      </c>
      <c r="BF3496">
        <v>535.71</v>
      </c>
      <c r="BR3496" t="s">
        <v>30333</v>
      </c>
      <c r="BS3496" t="s">
        <v>30333</v>
      </c>
      <c r="BT3496">
        <v>200150605.09999999</v>
      </c>
      <c r="BW3496">
        <v>200150605.09999999</v>
      </c>
    </row>
    <row r="3497" spans="1:75" x14ac:dyDescent="0.35">
      <c r="A3497">
        <v>200150605</v>
      </c>
      <c r="B3497" t="s">
        <v>30569</v>
      </c>
      <c r="P3497" t="s">
        <v>36655</v>
      </c>
      <c r="Q3497">
        <v>1</v>
      </c>
      <c r="R3497" t="s">
        <v>30422</v>
      </c>
      <c r="S3497">
        <v>0</v>
      </c>
      <c r="U3497">
        <v>100011</v>
      </c>
      <c r="V3497" t="b">
        <v>0</v>
      </c>
      <c r="W3497" t="b">
        <v>1</v>
      </c>
      <c r="X3497" t="s">
        <v>30304</v>
      </c>
      <c r="AY3497" t="s">
        <v>3246</v>
      </c>
      <c r="BD3497">
        <v>0</v>
      </c>
    </row>
    <row r="3498" spans="1:75" x14ac:dyDescent="0.35">
      <c r="A3498">
        <v>200150604</v>
      </c>
      <c r="B3498" t="s">
        <v>30569</v>
      </c>
      <c r="C3498" t="s">
        <v>30304</v>
      </c>
      <c r="E3498" t="s">
        <v>30305</v>
      </c>
      <c r="G3498" t="s">
        <v>30306</v>
      </c>
      <c r="H3498" t="s">
        <v>30307</v>
      </c>
      <c r="I3498">
        <v>5000</v>
      </c>
      <c r="J3498">
        <v>0</v>
      </c>
      <c r="K3498">
        <v>535.72</v>
      </c>
      <c r="L3498">
        <v>5535.72</v>
      </c>
      <c r="M3498" t="s">
        <v>30376</v>
      </c>
      <c r="N3498">
        <v>5000</v>
      </c>
      <c r="P3498" t="s">
        <v>36657</v>
      </c>
      <c r="Q3498">
        <v>1</v>
      </c>
      <c r="R3498" t="s">
        <v>34185</v>
      </c>
      <c r="S3498">
        <v>5000</v>
      </c>
      <c r="U3498">
        <v>217762</v>
      </c>
      <c r="V3498" t="b">
        <v>1</v>
      </c>
      <c r="W3498" t="b">
        <v>1</v>
      </c>
      <c r="X3498" t="s">
        <v>30304</v>
      </c>
      <c r="Y3498" t="s">
        <v>30571</v>
      </c>
      <c r="Z3498" t="s">
        <v>30572</v>
      </c>
      <c r="AA3498" t="s">
        <v>30572</v>
      </c>
      <c r="AD3498" t="s">
        <v>30573</v>
      </c>
      <c r="AE3498" t="s">
        <v>30574</v>
      </c>
      <c r="AF3498" t="s">
        <v>30331</v>
      </c>
      <c r="AG3498" t="s">
        <v>30316</v>
      </c>
      <c r="AH3498">
        <v>8299106278</v>
      </c>
      <c r="AI3498" t="s">
        <v>30571</v>
      </c>
      <c r="AJ3498" t="s">
        <v>30572</v>
      </c>
      <c r="AK3498" t="s">
        <v>30572</v>
      </c>
      <c r="AN3498" t="s">
        <v>30573</v>
      </c>
      <c r="AO3498" t="s">
        <v>30574</v>
      </c>
      <c r="AP3498" t="s">
        <v>30331</v>
      </c>
      <c r="AQ3498" t="s">
        <v>30316</v>
      </c>
      <c r="AR3498">
        <v>8299106278</v>
      </c>
      <c r="AU3498" t="s">
        <v>36658</v>
      </c>
      <c r="AV3498" t="s">
        <v>30317</v>
      </c>
      <c r="AW3498">
        <v>200150604.09999999</v>
      </c>
      <c r="AX3498">
        <v>0</v>
      </c>
      <c r="AY3498" t="s">
        <v>3246</v>
      </c>
      <c r="AZ3498">
        <v>6784080183666</v>
      </c>
      <c r="BA3498" t="s">
        <v>30717</v>
      </c>
      <c r="BB3498" t="s">
        <v>30319</v>
      </c>
      <c r="BC3498">
        <v>79277883393</v>
      </c>
      <c r="BD3498">
        <v>0</v>
      </c>
      <c r="BE3498" t="s">
        <v>30320</v>
      </c>
      <c r="BF3498">
        <v>535.72</v>
      </c>
      <c r="BR3498" t="s">
        <v>30333</v>
      </c>
      <c r="BS3498" t="s">
        <v>30333</v>
      </c>
      <c r="BT3498">
        <v>200150604.09999999</v>
      </c>
      <c r="BW3498">
        <v>200150604.09999999</v>
      </c>
    </row>
    <row r="3499" spans="1:75" x14ac:dyDescent="0.35">
      <c r="A3499">
        <v>200150604</v>
      </c>
      <c r="B3499" t="s">
        <v>30569</v>
      </c>
      <c r="P3499" t="s">
        <v>36657</v>
      </c>
      <c r="Q3499">
        <v>1</v>
      </c>
      <c r="R3499" t="s">
        <v>30422</v>
      </c>
      <c r="S3499">
        <v>0</v>
      </c>
      <c r="U3499">
        <v>100011</v>
      </c>
      <c r="V3499" t="b">
        <v>0</v>
      </c>
      <c r="W3499" t="b">
        <v>1</v>
      </c>
      <c r="X3499" t="s">
        <v>30304</v>
      </c>
      <c r="AY3499" t="s">
        <v>3246</v>
      </c>
      <c r="BD3499">
        <v>0</v>
      </c>
    </row>
    <row r="3500" spans="1:75" x14ac:dyDescent="0.35">
      <c r="A3500">
        <v>200150604</v>
      </c>
      <c r="B3500" t="s">
        <v>30569</v>
      </c>
      <c r="P3500" t="s">
        <v>36657</v>
      </c>
      <c r="Q3500">
        <v>1</v>
      </c>
      <c r="R3500" t="s">
        <v>34185</v>
      </c>
      <c r="S3500">
        <v>5000</v>
      </c>
      <c r="U3500">
        <v>217762</v>
      </c>
      <c r="V3500" t="b">
        <v>1</v>
      </c>
      <c r="W3500" t="b">
        <v>1</v>
      </c>
      <c r="X3500" t="s">
        <v>30304</v>
      </c>
      <c r="AY3500" t="s">
        <v>3246</v>
      </c>
      <c r="BD3500">
        <v>0</v>
      </c>
    </row>
    <row r="3501" spans="1:75" x14ac:dyDescent="0.35">
      <c r="A3501">
        <v>200150604</v>
      </c>
      <c r="B3501" t="s">
        <v>30569</v>
      </c>
      <c r="P3501" t="s">
        <v>36657</v>
      </c>
      <c r="Q3501">
        <v>1</v>
      </c>
      <c r="R3501" t="s">
        <v>30422</v>
      </c>
      <c r="S3501">
        <v>0</v>
      </c>
      <c r="U3501">
        <v>100011</v>
      </c>
      <c r="V3501" t="b">
        <v>0</v>
      </c>
      <c r="W3501" t="b">
        <v>1</v>
      </c>
      <c r="X3501" t="s">
        <v>30304</v>
      </c>
      <c r="AY3501" t="s">
        <v>3246</v>
      </c>
      <c r="BD3501">
        <v>0</v>
      </c>
    </row>
    <row r="3502" spans="1:75" x14ac:dyDescent="0.35">
      <c r="A3502">
        <v>200150603</v>
      </c>
      <c r="B3502" t="s">
        <v>30569</v>
      </c>
      <c r="C3502" t="s">
        <v>30304</v>
      </c>
      <c r="E3502" t="s">
        <v>30305</v>
      </c>
      <c r="G3502" t="s">
        <v>30306</v>
      </c>
      <c r="H3502" t="s">
        <v>30307</v>
      </c>
      <c r="I3502">
        <v>3500</v>
      </c>
      <c r="J3502">
        <v>0</v>
      </c>
      <c r="K3502">
        <v>375</v>
      </c>
      <c r="L3502">
        <v>3875</v>
      </c>
      <c r="M3502" t="s">
        <v>30308</v>
      </c>
      <c r="N3502">
        <v>500</v>
      </c>
      <c r="P3502" t="s">
        <v>36659</v>
      </c>
      <c r="Q3502">
        <v>1</v>
      </c>
      <c r="R3502" t="s">
        <v>30554</v>
      </c>
      <c r="S3502">
        <v>4000</v>
      </c>
      <c r="U3502">
        <v>136174</v>
      </c>
      <c r="V3502" t="b">
        <v>1</v>
      </c>
      <c r="W3502" t="b">
        <v>1</v>
      </c>
      <c r="X3502" t="s">
        <v>30304</v>
      </c>
      <c r="Y3502" t="s">
        <v>30571</v>
      </c>
      <c r="Z3502" t="s">
        <v>30572</v>
      </c>
      <c r="AA3502" t="s">
        <v>30572</v>
      </c>
      <c r="AD3502" t="s">
        <v>30573</v>
      </c>
      <c r="AE3502" t="s">
        <v>30574</v>
      </c>
      <c r="AF3502" t="s">
        <v>30331</v>
      </c>
      <c r="AG3502" t="s">
        <v>30316</v>
      </c>
      <c r="AH3502">
        <v>8299106278</v>
      </c>
      <c r="AI3502" t="s">
        <v>30571</v>
      </c>
      <c r="AJ3502" t="s">
        <v>30572</v>
      </c>
      <c r="AK3502" t="s">
        <v>30572</v>
      </c>
      <c r="AN3502" t="s">
        <v>30573</v>
      </c>
      <c r="AO3502" t="s">
        <v>30574</v>
      </c>
      <c r="AP3502" t="s">
        <v>30331</v>
      </c>
      <c r="AQ3502" t="s">
        <v>30316</v>
      </c>
      <c r="AR3502">
        <v>8299106278</v>
      </c>
      <c r="AU3502" t="s">
        <v>36660</v>
      </c>
      <c r="AV3502" t="s">
        <v>30317</v>
      </c>
      <c r="AW3502">
        <v>200150603.09999999</v>
      </c>
      <c r="AX3502">
        <v>0</v>
      </c>
      <c r="AY3502" t="s">
        <v>3246</v>
      </c>
      <c r="AZ3502">
        <v>6784039420274</v>
      </c>
      <c r="BA3502" t="s">
        <v>36661</v>
      </c>
      <c r="BB3502" t="s">
        <v>30319</v>
      </c>
      <c r="BC3502">
        <v>79277883393</v>
      </c>
      <c r="BD3502">
        <v>0</v>
      </c>
      <c r="BE3502" t="s">
        <v>30320</v>
      </c>
      <c r="BF3502">
        <v>375</v>
      </c>
      <c r="BR3502" t="s">
        <v>30333</v>
      </c>
      <c r="BS3502" t="s">
        <v>30333</v>
      </c>
      <c r="BT3502">
        <v>200150603.09999999</v>
      </c>
      <c r="BW3502">
        <v>200150603.09999999</v>
      </c>
    </row>
    <row r="3503" spans="1:75" x14ac:dyDescent="0.35">
      <c r="A3503">
        <v>200150603</v>
      </c>
      <c r="B3503" t="s">
        <v>30569</v>
      </c>
      <c r="P3503" t="s">
        <v>36659</v>
      </c>
      <c r="Q3503">
        <v>1</v>
      </c>
      <c r="R3503" t="s">
        <v>30336</v>
      </c>
      <c r="S3503">
        <v>0</v>
      </c>
      <c r="U3503">
        <v>100028</v>
      </c>
      <c r="V3503" t="b">
        <v>0</v>
      </c>
      <c r="W3503" t="b">
        <v>1</v>
      </c>
      <c r="X3503" t="s">
        <v>30304</v>
      </c>
      <c r="AY3503" t="s">
        <v>3246</v>
      </c>
      <c r="BD3503">
        <v>0</v>
      </c>
    </row>
    <row r="3504" spans="1:75" x14ac:dyDescent="0.35">
      <c r="A3504">
        <v>200150602</v>
      </c>
      <c r="B3504" t="s">
        <v>30569</v>
      </c>
      <c r="C3504" t="s">
        <v>30304</v>
      </c>
      <c r="E3504" t="s">
        <v>30305</v>
      </c>
      <c r="G3504" t="s">
        <v>30306</v>
      </c>
      <c r="H3504" t="s">
        <v>30307</v>
      </c>
      <c r="I3504">
        <v>4500</v>
      </c>
      <c r="J3504">
        <v>0</v>
      </c>
      <c r="K3504">
        <v>686.44</v>
      </c>
      <c r="L3504">
        <v>5186.4399999999996</v>
      </c>
      <c r="M3504" t="s">
        <v>30308</v>
      </c>
      <c r="N3504">
        <v>500</v>
      </c>
      <c r="P3504" t="s">
        <v>36662</v>
      </c>
      <c r="Q3504">
        <v>1</v>
      </c>
      <c r="R3504" t="s">
        <v>36250</v>
      </c>
      <c r="S3504">
        <v>5000</v>
      </c>
      <c r="U3504">
        <v>225421</v>
      </c>
      <c r="V3504" t="b">
        <v>1</v>
      </c>
      <c r="W3504" t="b">
        <v>1</v>
      </c>
      <c r="X3504" t="s">
        <v>30304</v>
      </c>
      <c r="Y3504" t="s">
        <v>30571</v>
      </c>
      <c r="Z3504" t="s">
        <v>30572</v>
      </c>
      <c r="AA3504" t="s">
        <v>30572</v>
      </c>
      <c r="AD3504" t="s">
        <v>30573</v>
      </c>
      <c r="AE3504" t="s">
        <v>30574</v>
      </c>
      <c r="AF3504" t="s">
        <v>30331</v>
      </c>
      <c r="AG3504" t="s">
        <v>30316</v>
      </c>
      <c r="AH3504">
        <v>8299106278</v>
      </c>
      <c r="AI3504" t="s">
        <v>30571</v>
      </c>
      <c r="AJ3504" t="s">
        <v>30572</v>
      </c>
      <c r="AK3504" t="s">
        <v>30572</v>
      </c>
      <c r="AN3504" t="s">
        <v>30573</v>
      </c>
      <c r="AO3504" t="s">
        <v>30574</v>
      </c>
      <c r="AP3504" t="s">
        <v>30331</v>
      </c>
      <c r="AQ3504" t="s">
        <v>30316</v>
      </c>
      <c r="AR3504">
        <v>8299106278</v>
      </c>
      <c r="AU3504" t="s">
        <v>36663</v>
      </c>
      <c r="AV3504" t="s">
        <v>30317</v>
      </c>
      <c r="AW3504">
        <v>200150602.09999999</v>
      </c>
      <c r="AX3504">
        <v>0</v>
      </c>
      <c r="AY3504" t="s">
        <v>3246</v>
      </c>
      <c r="AZ3504">
        <v>6784036864370</v>
      </c>
      <c r="BA3504" t="s">
        <v>32954</v>
      </c>
      <c r="BB3504" t="s">
        <v>30319</v>
      </c>
      <c r="BC3504">
        <v>79277883393</v>
      </c>
      <c r="BD3504">
        <v>0</v>
      </c>
      <c r="BE3504" t="s">
        <v>30332</v>
      </c>
      <c r="BF3504">
        <v>686.44</v>
      </c>
      <c r="BR3504" t="s">
        <v>30333</v>
      </c>
      <c r="BS3504" t="s">
        <v>30333</v>
      </c>
      <c r="BT3504">
        <v>200150602.09999999</v>
      </c>
      <c r="BW3504">
        <v>200150602.09999999</v>
      </c>
    </row>
    <row r="3505" spans="1:75" x14ac:dyDescent="0.35">
      <c r="A3505">
        <v>200150601</v>
      </c>
      <c r="B3505" t="s">
        <v>30569</v>
      </c>
      <c r="C3505" t="s">
        <v>30304</v>
      </c>
      <c r="E3505" t="s">
        <v>30305</v>
      </c>
      <c r="G3505" t="s">
        <v>30306</v>
      </c>
      <c r="H3505" t="s">
        <v>30307</v>
      </c>
      <c r="I3505">
        <v>5000</v>
      </c>
      <c r="J3505">
        <v>0</v>
      </c>
      <c r="K3505">
        <v>535.71</v>
      </c>
      <c r="L3505">
        <v>5535.71</v>
      </c>
      <c r="M3505" t="s">
        <v>30376</v>
      </c>
      <c r="N3505">
        <v>0</v>
      </c>
      <c r="P3505" t="s">
        <v>36664</v>
      </c>
      <c r="Q3505">
        <v>1</v>
      </c>
      <c r="R3505" t="s">
        <v>31362</v>
      </c>
      <c r="S3505">
        <v>5000</v>
      </c>
      <c r="U3505">
        <v>217759</v>
      </c>
      <c r="V3505" t="b">
        <v>1</v>
      </c>
      <c r="W3505" t="b">
        <v>1</v>
      </c>
      <c r="X3505" t="s">
        <v>30304</v>
      </c>
      <c r="Y3505" t="s">
        <v>30571</v>
      </c>
      <c r="Z3505" t="s">
        <v>30572</v>
      </c>
      <c r="AA3505" t="s">
        <v>30572</v>
      </c>
      <c r="AD3505" t="s">
        <v>30573</v>
      </c>
      <c r="AE3505" t="s">
        <v>30574</v>
      </c>
      <c r="AF3505" t="s">
        <v>30331</v>
      </c>
      <c r="AG3505" t="s">
        <v>30316</v>
      </c>
      <c r="AH3505">
        <v>8299106278</v>
      </c>
      <c r="AI3505" t="s">
        <v>30571</v>
      </c>
      <c r="AJ3505" t="s">
        <v>30572</v>
      </c>
      <c r="AK3505" t="s">
        <v>30572</v>
      </c>
      <c r="AN3505" t="s">
        <v>30573</v>
      </c>
      <c r="AO3505" t="s">
        <v>30574</v>
      </c>
      <c r="AP3505" t="s">
        <v>30331</v>
      </c>
      <c r="AQ3505" t="s">
        <v>30316</v>
      </c>
      <c r="AR3505">
        <v>8299106278</v>
      </c>
      <c r="AU3505" t="s">
        <v>36665</v>
      </c>
      <c r="AV3505" t="s">
        <v>30317</v>
      </c>
      <c r="AW3505">
        <v>200150601.09999999</v>
      </c>
      <c r="AX3505">
        <v>0</v>
      </c>
      <c r="AY3505" t="s">
        <v>3246</v>
      </c>
      <c r="AZ3505">
        <v>6784013631858</v>
      </c>
      <c r="BA3505" t="s">
        <v>30717</v>
      </c>
      <c r="BB3505" t="s">
        <v>30319</v>
      </c>
      <c r="BC3505">
        <v>79277883393</v>
      </c>
      <c r="BD3505">
        <v>0</v>
      </c>
      <c r="BE3505" t="s">
        <v>30320</v>
      </c>
      <c r="BF3505">
        <v>535.71</v>
      </c>
      <c r="BR3505" t="s">
        <v>30333</v>
      </c>
      <c r="BS3505" t="s">
        <v>30333</v>
      </c>
      <c r="BT3505">
        <v>200150601.09999999</v>
      </c>
      <c r="BW3505">
        <v>200150601.09999999</v>
      </c>
    </row>
    <row r="3506" spans="1:75" x14ac:dyDescent="0.35">
      <c r="A3506">
        <v>200150601</v>
      </c>
      <c r="B3506" t="s">
        <v>30569</v>
      </c>
      <c r="P3506" t="s">
        <v>36664</v>
      </c>
      <c r="Q3506">
        <v>1</v>
      </c>
      <c r="R3506" t="s">
        <v>30336</v>
      </c>
      <c r="S3506">
        <v>0</v>
      </c>
      <c r="U3506">
        <v>100028</v>
      </c>
      <c r="V3506" t="b">
        <v>0</v>
      </c>
      <c r="W3506" t="b">
        <v>1</v>
      </c>
      <c r="X3506" t="s">
        <v>30304</v>
      </c>
      <c r="AY3506" t="s">
        <v>3246</v>
      </c>
      <c r="BD3506">
        <v>0</v>
      </c>
    </row>
    <row r="3507" spans="1:75" x14ac:dyDescent="0.35">
      <c r="A3507">
        <v>200150600</v>
      </c>
      <c r="B3507" t="s">
        <v>30569</v>
      </c>
      <c r="C3507" t="s">
        <v>30304</v>
      </c>
      <c r="E3507" t="s">
        <v>30305</v>
      </c>
      <c r="G3507" t="s">
        <v>30306</v>
      </c>
      <c r="H3507" t="s">
        <v>30307</v>
      </c>
      <c r="I3507">
        <v>4500</v>
      </c>
      <c r="J3507">
        <v>0</v>
      </c>
      <c r="K3507">
        <v>686.44</v>
      </c>
      <c r="L3507">
        <v>5186.4399999999996</v>
      </c>
      <c r="M3507" t="s">
        <v>30929</v>
      </c>
      <c r="N3507">
        <v>1000</v>
      </c>
      <c r="P3507" t="s">
        <v>36666</v>
      </c>
      <c r="Q3507">
        <v>1</v>
      </c>
      <c r="R3507" t="s">
        <v>34185</v>
      </c>
      <c r="S3507">
        <v>5000</v>
      </c>
      <c r="U3507">
        <v>217762</v>
      </c>
      <c r="V3507" t="b">
        <v>1</v>
      </c>
      <c r="W3507" t="b">
        <v>1</v>
      </c>
      <c r="X3507" t="s">
        <v>30304</v>
      </c>
      <c r="Y3507" t="s">
        <v>30571</v>
      </c>
      <c r="Z3507" t="s">
        <v>30572</v>
      </c>
      <c r="AA3507" t="s">
        <v>30572</v>
      </c>
      <c r="AD3507" t="s">
        <v>30573</v>
      </c>
      <c r="AE3507" t="s">
        <v>30574</v>
      </c>
      <c r="AF3507" t="s">
        <v>30331</v>
      </c>
      <c r="AG3507" t="s">
        <v>30316</v>
      </c>
      <c r="AH3507">
        <v>8299106278</v>
      </c>
      <c r="AI3507" t="s">
        <v>30571</v>
      </c>
      <c r="AJ3507" t="s">
        <v>30572</v>
      </c>
      <c r="AK3507" t="s">
        <v>30572</v>
      </c>
      <c r="AN3507" t="s">
        <v>30573</v>
      </c>
      <c r="AO3507" t="s">
        <v>30574</v>
      </c>
      <c r="AP3507" t="s">
        <v>30331</v>
      </c>
      <c r="AQ3507" t="s">
        <v>30316</v>
      </c>
      <c r="AR3507">
        <v>8299106278</v>
      </c>
      <c r="AU3507" t="s">
        <v>36667</v>
      </c>
      <c r="AV3507" t="s">
        <v>30317</v>
      </c>
      <c r="AW3507">
        <v>200150600.09999999</v>
      </c>
      <c r="AX3507">
        <v>0</v>
      </c>
      <c r="AY3507" t="s">
        <v>3246</v>
      </c>
      <c r="AZ3507">
        <v>6784009732466</v>
      </c>
      <c r="BA3507" t="s">
        <v>30560</v>
      </c>
      <c r="BB3507" t="s">
        <v>30319</v>
      </c>
      <c r="BC3507">
        <v>79277883393</v>
      </c>
      <c r="BD3507">
        <v>0</v>
      </c>
      <c r="BE3507" t="s">
        <v>30332</v>
      </c>
      <c r="BF3507">
        <v>686.44</v>
      </c>
      <c r="BR3507" t="s">
        <v>30333</v>
      </c>
      <c r="BS3507" t="s">
        <v>30333</v>
      </c>
      <c r="BT3507">
        <v>200150600.09999999</v>
      </c>
      <c r="BW3507">
        <v>200150600.09999999</v>
      </c>
    </row>
    <row r="3508" spans="1:75" x14ac:dyDescent="0.35">
      <c r="A3508">
        <v>200150600</v>
      </c>
      <c r="B3508" t="s">
        <v>30569</v>
      </c>
      <c r="P3508" t="s">
        <v>36666</v>
      </c>
      <c r="Q3508">
        <v>1</v>
      </c>
      <c r="R3508" t="s">
        <v>30444</v>
      </c>
      <c r="S3508">
        <v>500</v>
      </c>
      <c r="U3508">
        <v>100026</v>
      </c>
      <c r="V3508" t="b">
        <v>1</v>
      </c>
      <c r="W3508" t="b">
        <v>1</v>
      </c>
      <c r="X3508" t="s">
        <v>30304</v>
      </c>
      <c r="AY3508" t="s">
        <v>3246</v>
      </c>
      <c r="BD3508">
        <v>0</v>
      </c>
    </row>
    <row r="3509" spans="1:75" x14ac:dyDescent="0.35">
      <c r="A3509">
        <v>200150599</v>
      </c>
      <c r="B3509" t="s">
        <v>30569</v>
      </c>
      <c r="C3509" t="s">
        <v>30304</v>
      </c>
      <c r="E3509" t="s">
        <v>30305</v>
      </c>
      <c r="G3509" t="s">
        <v>30306</v>
      </c>
      <c r="H3509" t="s">
        <v>30307</v>
      </c>
      <c r="I3509">
        <v>4500</v>
      </c>
      <c r="J3509">
        <v>0</v>
      </c>
      <c r="K3509">
        <v>482.14</v>
      </c>
      <c r="L3509">
        <v>4982.1400000000003</v>
      </c>
      <c r="M3509" t="s">
        <v>30308</v>
      </c>
      <c r="N3509">
        <v>5500</v>
      </c>
      <c r="P3509" t="s">
        <v>36668</v>
      </c>
      <c r="Q3509">
        <v>1</v>
      </c>
      <c r="R3509" t="s">
        <v>34185</v>
      </c>
      <c r="S3509">
        <v>5000</v>
      </c>
      <c r="U3509">
        <v>217762</v>
      </c>
      <c r="V3509" t="b">
        <v>1</v>
      </c>
      <c r="W3509" t="b">
        <v>1</v>
      </c>
      <c r="X3509" t="s">
        <v>30304</v>
      </c>
      <c r="Y3509" t="s">
        <v>30571</v>
      </c>
      <c r="Z3509" t="s">
        <v>30572</v>
      </c>
      <c r="AA3509" t="s">
        <v>30572</v>
      </c>
      <c r="AD3509" t="s">
        <v>30573</v>
      </c>
      <c r="AE3509" t="s">
        <v>30574</v>
      </c>
      <c r="AF3509" t="s">
        <v>30331</v>
      </c>
      <c r="AG3509" t="s">
        <v>30316</v>
      </c>
      <c r="AH3509">
        <v>8299106278</v>
      </c>
      <c r="AI3509" t="s">
        <v>30571</v>
      </c>
      <c r="AJ3509" t="s">
        <v>30572</v>
      </c>
      <c r="AK3509" t="s">
        <v>30572</v>
      </c>
      <c r="AN3509" t="s">
        <v>30573</v>
      </c>
      <c r="AO3509" t="s">
        <v>30574</v>
      </c>
      <c r="AP3509" t="s">
        <v>30331</v>
      </c>
      <c r="AQ3509" t="s">
        <v>30316</v>
      </c>
      <c r="AR3509">
        <v>8299106278</v>
      </c>
      <c r="AU3509" t="s">
        <v>36669</v>
      </c>
      <c r="AV3509" t="s">
        <v>30317</v>
      </c>
      <c r="AW3509">
        <v>200150599.09999999</v>
      </c>
      <c r="AX3509">
        <v>0</v>
      </c>
      <c r="AY3509" t="s">
        <v>3246</v>
      </c>
      <c r="AZ3509">
        <v>6784005112178</v>
      </c>
      <c r="BA3509" t="s">
        <v>36661</v>
      </c>
      <c r="BB3509" t="s">
        <v>30319</v>
      </c>
      <c r="BC3509">
        <v>79277883393</v>
      </c>
      <c r="BD3509">
        <v>0</v>
      </c>
      <c r="BE3509" t="s">
        <v>30320</v>
      </c>
      <c r="BF3509">
        <v>482.14</v>
      </c>
      <c r="BR3509" t="s">
        <v>30333</v>
      </c>
      <c r="BS3509" t="s">
        <v>30333</v>
      </c>
      <c r="BT3509">
        <v>200150599.09999999</v>
      </c>
      <c r="BW3509">
        <v>200150599.09999999</v>
      </c>
    </row>
    <row r="3510" spans="1:75" x14ac:dyDescent="0.35">
      <c r="A3510">
        <v>200150599</v>
      </c>
      <c r="B3510" t="s">
        <v>30569</v>
      </c>
      <c r="P3510" t="s">
        <v>36668</v>
      </c>
      <c r="Q3510">
        <v>1</v>
      </c>
      <c r="R3510" t="s">
        <v>30336</v>
      </c>
      <c r="S3510">
        <v>0</v>
      </c>
      <c r="U3510">
        <v>100028</v>
      </c>
      <c r="V3510" t="b">
        <v>0</v>
      </c>
      <c r="W3510" t="b">
        <v>1</v>
      </c>
      <c r="X3510" t="s">
        <v>30304</v>
      </c>
      <c r="AY3510" t="s">
        <v>3246</v>
      </c>
      <c r="BD3510">
        <v>0</v>
      </c>
    </row>
    <row r="3511" spans="1:75" x14ac:dyDescent="0.35">
      <c r="A3511">
        <v>200150599</v>
      </c>
      <c r="B3511" t="s">
        <v>30569</v>
      </c>
      <c r="P3511" t="s">
        <v>36668</v>
      </c>
      <c r="Q3511">
        <v>1</v>
      </c>
      <c r="R3511" t="s">
        <v>34185</v>
      </c>
      <c r="S3511">
        <v>5000</v>
      </c>
      <c r="U3511">
        <v>217762</v>
      </c>
      <c r="V3511" t="b">
        <v>1</v>
      </c>
      <c r="W3511" t="b">
        <v>1</v>
      </c>
      <c r="X3511" t="s">
        <v>30304</v>
      </c>
      <c r="AY3511" t="s">
        <v>3246</v>
      </c>
      <c r="BD3511">
        <v>0</v>
      </c>
    </row>
    <row r="3512" spans="1:75" x14ac:dyDescent="0.35">
      <c r="A3512">
        <v>200150599</v>
      </c>
      <c r="B3512" t="s">
        <v>30569</v>
      </c>
      <c r="P3512" t="s">
        <v>36668</v>
      </c>
      <c r="Q3512">
        <v>1</v>
      </c>
      <c r="R3512" t="s">
        <v>30422</v>
      </c>
      <c r="S3512">
        <v>0</v>
      </c>
      <c r="U3512">
        <v>100011</v>
      </c>
      <c r="V3512" t="b">
        <v>0</v>
      </c>
      <c r="W3512" t="b">
        <v>1</v>
      </c>
      <c r="X3512" t="s">
        <v>30304</v>
      </c>
      <c r="AY3512" t="s">
        <v>3246</v>
      </c>
      <c r="BD3512">
        <v>0</v>
      </c>
    </row>
    <row r="3513" spans="1:75" x14ac:dyDescent="0.35">
      <c r="A3513">
        <v>200150598</v>
      </c>
      <c r="B3513" t="s">
        <v>30569</v>
      </c>
      <c r="C3513" t="s">
        <v>30304</v>
      </c>
      <c r="E3513" t="s">
        <v>30305</v>
      </c>
      <c r="G3513" t="s">
        <v>30306</v>
      </c>
      <c r="H3513" t="s">
        <v>30307</v>
      </c>
      <c r="I3513">
        <v>4500</v>
      </c>
      <c r="J3513">
        <v>0</v>
      </c>
      <c r="K3513">
        <v>686.44</v>
      </c>
      <c r="L3513">
        <v>5186.4399999999996</v>
      </c>
      <c r="M3513" t="s">
        <v>30308</v>
      </c>
      <c r="N3513">
        <v>4500</v>
      </c>
      <c r="P3513" t="s">
        <v>36670</v>
      </c>
      <c r="Q3513">
        <v>1</v>
      </c>
      <c r="R3513" t="s">
        <v>31680</v>
      </c>
      <c r="S3513">
        <v>5000</v>
      </c>
      <c r="U3513">
        <v>215335</v>
      </c>
      <c r="V3513" t="b">
        <v>1</v>
      </c>
      <c r="W3513" t="b">
        <v>1</v>
      </c>
      <c r="X3513" t="s">
        <v>30304</v>
      </c>
      <c r="Y3513" t="s">
        <v>30571</v>
      </c>
      <c r="Z3513" t="s">
        <v>30572</v>
      </c>
      <c r="AA3513" t="s">
        <v>30572</v>
      </c>
      <c r="AD3513" t="s">
        <v>30573</v>
      </c>
      <c r="AE3513" t="s">
        <v>30574</v>
      </c>
      <c r="AF3513" t="s">
        <v>30331</v>
      </c>
      <c r="AG3513" t="s">
        <v>30316</v>
      </c>
      <c r="AH3513">
        <v>8299106278</v>
      </c>
      <c r="AI3513" t="s">
        <v>30571</v>
      </c>
      <c r="AJ3513" t="s">
        <v>30572</v>
      </c>
      <c r="AK3513" t="s">
        <v>30572</v>
      </c>
      <c r="AN3513" t="s">
        <v>30573</v>
      </c>
      <c r="AO3513" t="s">
        <v>30574</v>
      </c>
      <c r="AP3513" t="s">
        <v>30331</v>
      </c>
      <c r="AQ3513" t="s">
        <v>30316</v>
      </c>
      <c r="AR3513">
        <v>8299106278</v>
      </c>
      <c r="AU3513" t="s">
        <v>36671</v>
      </c>
      <c r="AV3513" t="s">
        <v>30317</v>
      </c>
      <c r="AW3513">
        <v>200150598.09999999</v>
      </c>
      <c r="AX3513">
        <v>0</v>
      </c>
      <c r="AY3513" t="s">
        <v>3246</v>
      </c>
      <c r="AZ3513">
        <v>6784003670386</v>
      </c>
      <c r="BA3513" t="s">
        <v>36661</v>
      </c>
      <c r="BB3513" t="s">
        <v>30319</v>
      </c>
      <c r="BC3513">
        <v>79277883393</v>
      </c>
      <c r="BD3513">
        <v>0</v>
      </c>
      <c r="BE3513" t="s">
        <v>30332</v>
      </c>
      <c r="BF3513">
        <v>686.44</v>
      </c>
      <c r="BR3513" t="s">
        <v>30333</v>
      </c>
      <c r="BS3513" t="s">
        <v>30333</v>
      </c>
      <c r="BT3513">
        <v>200150598.09999999</v>
      </c>
      <c r="BW3513">
        <v>200150598.09999999</v>
      </c>
    </row>
    <row r="3514" spans="1:75" x14ac:dyDescent="0.35">
      <c r="A3514">
        <v>200150598</v>
      </c>
      <c r="B3514" t="s">
        <v>30569</v>
      </c>
      <c r="P3514" t="s">
        <v>36670</v>
      </c>
      <c r="Q3514">
        <v>1</v>
      </c>
      <c r="R3514" t="s">
        <v>30745</v>
      </c>
      <c r="S3514">
        <v>4000</v>
      </c>
      <c r="U3514">
        <v>215252</v>
      </c>
      <c r="V3514" t="b">
        <v>1</v>
      </c>
      <c r="W3514" t="b">
        <v>1</v>
      </c>
      <c r="X3514" t="s">
        <v>30304</v>
      </c>
      <c r="AY3514" t="s">
        <v>3246</v>
      </c>
      <c r="BD3514">
        <v>0</v>
      </c>
    </row>
    <row r="3515" spans="1:75" x14ac:dyDescent="0.35">
      <c r="A3515">
        <v>200150598</v>
      </c>
      <c r="B3515" t="s">
        <v>30569</v>
      </c>
      <c r="P3515" t="s">
        <v>36670</v>
      </c>
      <c r="Q3515">
        <v>1</v>
      </c>
      <c r="R3515" t="s">
        <v>30395</v>
      </c>
      <c r="S3515">
        <v>0</v>
      </c>
      <c r="U3515">
        <v>100027</v>
      </c>
      <c r="V3515" t="b">
        <v>0</v>
      </c>
      <c r="W3515" t="b">
        <v>1</v>
      </c>
      <c r="X3515" t="s">
        <v>30304</v>
      </c>
      <c r="AY3515" t="s">
        <v>3246</v>
      </c>
      <c r="BD3515">
        <v>0</v>
      </c>
    </row>
    <row r="3516" spans="1:75" x14ac:dyDescent="0.35">
      <c r="A3516">
        <v>200150597</v>
      </c>
      <c r="B3516" t="s">
        <v>30569</v>
      </c>
      <c r="C3516" t="s">
        <v>30304</v>
      </c>
      <c r="E3516" t="s">
        <v>30305</v>
      </c>
      <c r="G3516" t="s">
        <v>30306</v>
      </c>
      <c r="H3516" t="s">
        <v>30307</v>
      </c>
      <c r="I3516">
        <v>4500</v>
      </c>
      <c r="J3516">
        <v>0</v>
      </c>
      <c r="K3516">
        <v>482.14</v>
      </c>
      <c r="L3516">
        <v>4982.1400000000003</v>
      </c>
      <c r="M3516" t="s">
        <v>30308</v>
      </c>
      <c r="N3516">
        <v>500</v>
      </c>
      <c r="P3516" t="s">
        <v>36672</v>
      </c>
      <c r="Q3516">
        <v>1</v>
      </c>
      <c r="R3516" t="s">
        <v>34185</v>
      </c>
      <c r="S3516">
        <v>5000</v>
      </c>
      <c r="U3516">
        <v>217762</v>
      </c>
      <c r="V3516" t="b">
        <v>1</v>
      </c>
      <c r="W3516" t="b">
        <v>1</v>
      </c>
      <c r="X3516" t="s">
        <v>30304</v>
      </c>
      <c r="Y3516" t="s">
        <v>30571</v>
      </c>
      <c r="Z3516" t="s">
        <v>30572</v>
      </c>
      <c r="AA3516" t="s">
        <v>30572</v>
      </c>
      <c r="AD3516" t="s">
        <v>30573</v>
      </c>
      <c r="AE3516" t="s">
        <v>30574</v>
      </c>
      <c r="AF3516" t="s">
        <v>30331</v>
      </c>
      <c r="AG3516" t="s">
        <v>30316</v>
      </c>
      <c r="AH3516">
        <v>8299106278</v>
      </c>
      <c r="AI3516" t="s">
        <v>30571</v>
      </c>
      <c r="AJ3516" t="s">
        <v>30572</v>
      </c>
      <c r="AK3516" t="s">
        <v>30572</v>
      </c>
      <c r="AN3516" t="s">
        <v>30573</v>
      </c>
      <c r="AO3516" t="s">
        <v>30574</v>
      </c>
      <c r="AP3516" t="s">
        <v>30331</v>
      </c>
      <c r="AQ3516" t="s">
        <v>30316</v>
      </c>
      <c r="AR3516">
        <v>8299106278</v>
      </c>
      <c r="AU3516" t="s">
        <v>36673</v>
      </c>
      <c r="AV3516" t="s">
        <v>30317</v>
      </c>
      <c r="AW3516">
        <v>200150597.09999999</v>
      </c>
      <c r="AX3516">
        <v>0</v>
      </c>
      <c r="AY3516" t="s">
        <v>3246</v>
      </c>
      <c r="AZ3516">
        <v>6784000950642</v>
      </c>
      <c r="BA3516" t="s">
        <v>36661</v>
      </c>
      <c r="BB3516" t="s">
        <v>30319</v>
      </c>
      <c r="BC3516">
        <v>79277883393</v>
      </c>
      <c r="BD3516">
        <v>0</v>
      </c>
      <c r="BE3516" t="s">
        <v>30320</v>
      </c>
      <c r="BF3516">
        <v>482.14</v>
      </c>
      <c r="BR3516" t="s">
        <v>30333</v>
      </c>
      <c r="BS3516" t="s">
        <v>30333</v>
      </c>
      <c r="BT3516">
        <v>200150597.09999999</v>
      </c>
      <c r="BW3516">
        <v>200150597.09999999</v>
      </c>
    </row>
    <row r="3517" spans="1:75" x14ac:dyDescent="0.35">
      <c r="A3517">
        <v>200150597</v>
      </c>
      <c r="B3517" t="s">
        <v>30569</v>
      </c>
      <c r="P3517" t="s">
        <v>36672</v>
      </c>
      <c r="Q3517">
        <v>1</v>
      </c>
      <c r="R3517" t="s">
        <v>30422</v>
      </c>
      <c r="S3517">
        <v>0</v>
      </c>
      <c r="U3517">
        <v>100011</v>
      </c>
      <c r="V3517" t="b">
        <v>0</v>
      </c>
      <c r="W3517" t="b">
        <v>1</v>
      </c>
      <c r="X3517" t="s">
        <v>30304</v>
      </c>
      <c r="AY3517" t="s">
        <v>3246</v>
      </c>
      <c r="BD3517">
        <v>0</v>
      </c>
    </row>
    <row r="3518" spans="1:75" x14ac:dyDescent="0.35">
      <c r="A3518">
        <v>200150596</v>
      </c>
      <c r="B3518" t="s">
        <v>30569</v>
      </c>
      <c r="C3518" t="s">
        <v>30304</v>
      </c>
      <c r="E3518" t="s">
        <v>30305</v>
      </c>
      <c r="G3518" t="s">
        <v>30306</v>
      </c>
      <c r="H3518" t="s">
        <v>30307</v>
      </c>
      <c r="I3518">
        <v>5000</v>
      </c>
      <c r="J3518">
        <v>0</v>
      </c>
      <c r="K3518">
        <v>762.72</v>
      </c>
      <c r="L3518">
        <v>5762.72</v>
      </c>
      <c r="M3518" t="s">
        <v>30376</v>
      </c>
      <c r="N3518">
        <v>5000</v>
      </c>
      <c r="P3518" t="s">
        <v>36674</v>
      </c>
      <c r="Q3518">
        <v>1</v>
      </c>
      <c r="R3518" t="s">
        <v>31680</v>
      </c>
      <c r="S3518">
        <v>5000</v>
      </c>
      <c r="U3518">
        <v>215335</v>
      </c>
      <c r="V3518" t="b">
        <v>1</v>
      </c>
      <c r="W3518" t="b">
        <v>1</v>
      </c>
      <c r="X3518" t="s">
        <v>30304</v>
      </c>
      <c r="Y3518" t="s">
        <v>30571</v>
      </c>
      <c r="Z3518" t="s">
        <v>30572</v>
      </c>
      <c r="AA3518" t="s">
        <v>30572</v>
      </c>
      <c r="AD3518" t="s">
        <v>30573</v>
      </c>
      <c r="AE3518" t="s">
        <v>30574</v>
      </c>
      <c r="AF3518" t="s">
        <v>30331</v>
      </c>
      <c r="AG3518" t="s">
        <v>30316</v>
      </c>
      <c r="AH3518">
        <v>8299106278</v>
      </c>
      <c r="AI3518" t="s">
        <v>30571</v>
      </c>
      <c r="AJ3518" t="s">
        <v>30572</v>
      </c>
      <c r="AK3518" t="s">
        <v>30572</v>
      </c>
      <c r="AN3518" t="s">
        <v>30573</v>
      </c>
      <c r="AO3518" t="s">
        <v>30574</v>
      </c>
      <c r="AP3518" t="s">
        <v>30331</v>
      </c>
      <c r="AQ3518" t="s">
        <v>30316</v>
      </c>
      <c r="AR3518">
        <v>8299106278</v>
      </c>
      <c r="AU3518" t="s">
        <v>36675</v>
      </c>
      <c r="AV3518" t="s">
        <v>30317</v>
      </c>
      <c r="AW3518">
        <v>200150596.09999999</v>
      </c>
      <c r="AX3518">
        <v>0</v>
      </c>
      <c r="AY3518" t="s">
        <v>3246</v>
      </c>
      <c r="AZ3518">
        <v>6783992103282</v>
      </c>
      <c r="BA3518" t="s">
        <v>30717</v>
      </c>
      <c r="BB3518" t="s">
        <v>30319</v>
      </c>
      <c r="BC3518">
        <v>79277883393</v>
      </c>
      <c r="BD3518">
        <v>0</v>
      </c>
      <c r="BE3518" t="s">
        <v>30332</v>
      </c>
      <c r="BF3518">
        <v>762.72</v>
      </c>
      <c r="BR3518" t="s">
        <v>30333</v>
      </c>
      <c r="BS3518" t="s">
        <v>30333</v>
      </c>
      <c r="BT3518">
        <v>200150596.09999999</v>
      </c>
      <c r="BW3518">
        <v>200150596.09999999</v>
      </c>
    </row>
    <row r="3519" spans="1:75" x14ac:dyDescent="0.35">
      <c r="A3519">
        <v>200150596</v>
      </c>
      <c r="B3519" t="s">
        <v>30569</v>
      </c>
      <c r="P3519" t="s">
        <v>36674</v>
      </c>
      <c r="Q3519">
        <v>1</v>
      </c>
      <c r="R3519" t="s">
        <v>31680</v>
      </c>
      <c r="S3519">
        <v>5000</v>
      </c>
      <c r="U3519">
        <v>215335</v>
      </c>
      <c r="V3519" t="b">
        <v>1</v>
      </c>
      <c r="W3519" t="b">
        <v>1</v>
      </c>
      <c r="X3519" t="s">
        <v>30304</v>
      </c>
      <c r="AY3519" t="s">
        <v>3246</v>
      </c>
      <c r="BD3519">
        <v>0</v>
      </c>
    </row>
    <row r="3520" spans="1:75" x14ac:dyDescent="0.35">
      <c r="A3520">
        <v>200150595</v>
      </c>
      <c r="B3520" t="s">
        <v>30569</v>
      </c>
      <c r="C3520" t="s">
        <v>30304</v>
      </c>
      <c r="E3520" t="s">
        <v>30305</v>
      </c>
      <c r="G3520" t="s">
        <v>30306</v>
      </c>
      <c r="H3520" t="s">
        <v>30307</v>
      </c>
      <c r="I3520">
        <v>4500</v>
      </c>
      <c r="J3520">
        <v>0</v>
      </c>
      <c r="K3520">
        <v>686.44</v>
      </c>
      <c r="L3520">
        <v>5186.4399999999996</v>
      </c>
      <c r="M3520" t="s">
        <v>30308</v>
      </c>
      <c r="N3520">
        <v>5500</v>
      </c>
      <c r="P3520" t="s">
        <v>36676</v>
      </c>
      <c r="Q3520">
        <v>1</v>
      </c>
      <c r="R3520" t="s">
        <v>36386</v>
      </c>
      <c r="S3520">
        <v>5000</v>
      </c>
      <c r="U3520">
        <v>207056</v>
      </c>
      <c r="V3520" t="b">
        <v>1</v>
      </c>
      <c r="W3520" t="b">
        <v>1</v>
      </c>
      <c r="X3520" t="s">
        <v>30304</v>
      </c>
      <c r="Y3520" t="s">
        <v>30571</v>
      </c>
      <c r="Z3520" t="s">
        <v>30572</v>
      </c>
      <c r="AA3520" t="s">
        <v>30572</v>
      </c>
      <c r="AD3520" t="s">
        <v>30573</v>
      </c>
      <c r="AE3520" t="s">
        <v>30574</v>
      </c>
      <c r="AF3520" t="s">
        <v>30331</v>
      </c>
      <c r="AG3520" t="s">
        <v>30316</v>
      </c>
      <c r="AH3520">
        <v>8299106278</v>
      </c>
      <c r="AI3520" t="s">
        <v>30571</v>
      </c>
      <c r="AJ3520" t="s">
        <v>30572</v>
      </c>
      <c r="AK3520" t="s">
        <v>30572</v>
      </c>
      <c r="AN3520" t="s">
        <v>30573</v>
      </c>
      <c r="AO3520" t="s">
        <v>30574</v>
      </c>
      <c r="AP3520" t="s">
        <v>30331</v>
      </c>
      <c r="AQ3520" t="s">
        <v>30316</v>
      </c>
      <c r="AR3520">
        <v>8299106278</v>
      </c>
      <c r="AU3520" t="s">
        <v>36677</v>
      </c>
      <c r="AV3520" t="s">
        <v>30317</v>
      </c>
      <c r="AW3520">
        <v>200150595.09999999</v>
      </c>
      <c r="AX3520">
        <v>0</v>
      </c>
      <c r="AY3520" t="s">
        <v>3246</v>
      </c>
      <c r="AZ3520">
        <v>6783991021938</v>
      </c>
      <c r="BA3520" t="s">
        <v>32954</v>
      </c>
      <c r="BB3520" t="s">
        <v>30319</v>
      </c>
      <c r="BC3520">
        <v>79277883393</v>
      </c>
      <c r="BD3520">
        <v>0</v>
      </c>
      <c r="BE3520" t="s">
        <v>30332</v>
      </c>
      <c r="BF3520">
        <v>686.44</v>
      </c>
      <c r="BR3520" t="s">
        <v>30333</v>
      </c>
      <c r="BS3520" t="s">
        <v>30333</v>
      </c>
      <c r="BT3520">
        <v>200150595.09999999</v>
      </c>
      <c r="BW3520">
        <v>200150595.09999999</v>
      </c>
    </row>
    <row r="3521" spans="1:75" x14ac:dyDescent="0.35">
      <c r="A3521">
        <v>200150595</v>
      </c>
      <c r="B3521" t="s">
        <v>30569</v>
      </c>
      <c r="P3521" t="s">
        <v>36676</v>
      </c>
      <c r="Q3521">
        <v>1</v>
      </c>
      <c r="R3521" t="s">
        <v>36386</v>
      </c>
      <c r="S3521">
        <v>5000</v>
      </c>
      <c r="U3521">
        <v>207056</v>
      </c>
      <c r="V3521" t="b">
        <v>1</v>
      </c>
      <c r="W3521" t="b">
        <v>1</v>
      </c>
      <c r="X3521" t="s">
        <v>30304</v>
      </c>
      <c r="AY3521" t="s">
        <v>3246</v>
      </c>
      <c r="BD3521">
        <v>0</v>
      </c>
    </row>
    <row r="3522" spans="1:75" x14ac:dyDescent="0.35">
      <c r="A3522">
        <v>200150594</v>
      </c>
      <c r="B3522" t="s">
        <v>30569</v>
      </c>
      <c r="C3522" t="s">
        <v>30304</v>
      </c>
      <c r="E3522" t="s">
        <v>30305</v>
      </c>
      <c r="G3522" t="s">
        <v>30306</v>
      </c>
      <c r="H3522" t="s">
        <v>30307</v>
      </c>
      <c r="I3522">
        <v>4500</v>
      </c>
      <c r="J3522">
        <v>0</v>
      </c>
      <c r="K3522">
        <v>686.44</v>
      </c>
      <c r="L3522">
        <v>5186.4399999999996</v>
      </c>
      <c r="M3522" t="s">
        <v>30519</v>
      </c>
      <c r="N3522">
        <v>1000</v>
      </c>
      <c r="P3522" t="s">
        <v>36678</v>
      </c>
      <c r="Q3522">
        <v>1</v>
      </c>
      <c r="R3522" t="s">
        <v>34185</v>
      </c>
      <c r="S3522">
        <v>5000</v>
      </c>
      <c r="U3522">
        <v>217762</v>
      </c>
      <c r="V3522" t="b">
        <v>1</v>
      </c>
      <c r="W3522" t="b">
        <v>1</v>
      </c>
      <c r="X3522" t="s">
        <v>30304</v>
      </c>
      <c r="Y3522" t="s">
        <v>31975</v>
      </c>
      <c r="Z3522" t="s">
        <v>36679</v>
      </c>
      <c r="AA3522" t="s">
        <v>36679</v>
      </c>
      <c r="AD3522" t="s">
        <v>30573</v>
      </c>
      <c r="AE3522" t="s">
        <v>30574</v>
      </c>
      <c r="AF3522" t="s">
        <v>30331</v>
      </c>
      <c r="AG3522" t="s">
        <v>30316</v>
      </c>
      <c r="AH3522">
        <v>8299106278</v>
      </c>
      <c r="AI3522" t="s">
        <v>31975</v>
      </c>
      <c r="AJ3522" t="s">
        <v>36679</v>
      </c>
      <c r="AK3522" t="s">
        <v>36679</v>
      </c>
      <c r="AN3522" t="s">
        <v>30573</v>
      </c>
      <c r="AO3522" t="s">
        <v>30574</v>
      </c>
      <c r="AP3522" t="s">
        <v>30331</v>
      </c>
      <c r="AQ3522" t="s">
        <v>30316</v>
      </c>
      <c r="AR3522">
        <v>8299106278</v>
      </c>
      <c r="AU3522" t="s">
        <v>36680</v>
      </c>
      <c r="AV3522" t="s">
        <v>30317</v>
      </c>
      <c r="AW3522">
        <v>200150594.09999999</v>
      </c>
      <c r="AX3522">
        <v>0</v>
      </c>
      <c r="AY3522" t="s">
        <v>3246</v>
      </c>
      <c r="AZ3522">
        <v>6783986434418</v>
      </c>
      <c r="BA3522" t="s">
        <v>32954</v>
      </c>
      <c r="BB3522" t="s">
        <v>30319</v>
      </c>
      <c r="BC3522">
        <v>79277883393</v>
      </c>
      <c r="BD3522">
        <v>0</v>
      </c>
      <c r="BE3522" t="s">
        <v>30332</v>
      </c>
      <c r="BF3522">
        <v>686.44</v>
      </c>
      <c r="BR3522" t="s">
        <v>30333</v>
      </c>
      <c r="BS3522" t="s">
        <v>30333</v>
      </c>
      <c r="BT3522">
        <v>200150594.09999999</v>
      </c>
      <c r="BW3522">
        <v>200150594.09999999</v>
      </c>
    </row>
    <row r="3523" spans="1:75" x14ac:dyDescent="0.35">
      <c r="A3523">
        <v>200150594</v>
      </c>
      <c r="B3523" t="s">
        <v>30569</v>
      </c>
      <c r="P3523" t="s">
        <v>36678</v>
      </c>
      <c r="Q3523">
        <v>1</v>
      </c>
      <c r="R3523" t="s">
        <v>30444</v>
      </c>
      <c r="S3523">
        <v>500</v>
      </c>
      <c r="U3523">
        <v>100026</v>
      </c>
      <c r="V3523" t="b">
        <v>1</v>
      </c>
      <c r="W3523" t="b">
        <v>1</v>
      </c>
      <c r="X3523" t="s">
        <v>30304</v>
      </c>
      <c r="AY3523" t="s">
        <v>3246</v>
      </c>
      <c r="BD3523">
        <v>0</v>
      </c>
    </row>
    <row r="3524" spans="1:75" x14ac:dyDescent="0.35">
      <c r="A3524">
        <v>200150593</v>
      </c>
      <c r="B3524" t="s">
        <v>30569</v>
      </c>
      <c r="C3524" t="s">
        <v>30304</v>
      </c>
      <c r="E3524" t="s">
        <v>30305</v>
      </c>
      <c r="G3524" t="s">
        <v>30306</v>
      </c>
      <c r="H3524" t="s">
        <v>30307</v>
      </c>
      <c r="I3524">
        <v>4000</v>
      </c>
      <c r="J3524">
        <v>0</v>
      </c>
      <c r="K3524">
        <v>428.57</v>
      </c>
      <c r="L3524">
        <v>4428.57</v>
      </c>
      <c r="M3524" t="s">
        <v>30376</v>
      </c>
      <c r="N3524">
        <v>0</v>
      </c>
      <c r="P3524" t="s">
        <v>36681</v>
      </c>
      <c r="Q3524">
        <v>1</v>
      </c>
      <c r="R3524" t="s">
        <v>32456</v>
      </c>
      <c r="S3524">
        <v>4000</v>
      </c>
      <c r="U3524">
        <v>142521</v>
      </c>
      <c r="V3524" t="b">
        <v>1</v>
      </c>
      <c r="W3524" t="b">
        <v>1</v>
      </c>
      <c r="X3524" t="s">
        <v>30304</v>
      </c>
      <c r="Y3524" t="s">
        <v>31975</v>
      </c>
      <c r="Z3524" t="s">
        <v>36679</v>
      </c>
      <c r="AA3524" t="s">
        <v>36679</v>
      </c>
      <c r="AD3524" t="s">
        <v>30573</v>
      </c>
      <c r="AE3524" t="s">
        <v>30574</v>
      </c>
      <c r="AF3524" t="s">
        <v>30331</v>
      </c>
      <c r="AG3524" t="s">
        <v>30316</v>
      </c>
      <c r="AH3524">
        <v>8299106278</v>
      </c>
      <c r="AI3524" t="s">
        <v>31975</v>
      </c>
      <c r="AJ3524" t="s">
        <v>36679</v>
      </c>
      <c r="AK3524" t="s">
        <v>36679</v>
      </c>
      <c r="AN3524" t="s">
        <v>30573</v>
      </c>
      <c r="AO3524" t="s">
        <v>30574</v>
      </c>
      <c r="AP3524" t="s">
        <v>30331</v>
      </c>
      <c r="AQ3524" t="s">
        <v>30316</v>
      </c>
      <c r="AR3524">
        <v>8299106278</v>
      </c>
      <c r="AU3524" t="s">
        <v>36682</v>
      </c>
      <c r="AV3524" t="s">
        <v>30317</v>
      </c>
      <c r="AW3524">
        <v>200150593.09999999</v>
      </c>
      <c r="AX3524">
        <v>0</v>
      </c>
      <c r="AY3524" t="s">
        <v>3246</v>
      </c>
      <c r="AZ3524">
        <v>6783980503410</v>
      </c>
      <c r="BA3524" t="s">
        <v>30560</v>
      </c>
      <c r="BB3524" t="s">
        <v>30319</v>
      </c>
      <c r="BC3524">
        <v>79277883393</v>
      </c>
      <c r="BD3524">
        <v>0</v>
      </c>
      <c r="BE3524" t="s">
        <v>30320</v>
      </c>
      <c r="BF3524">
        <v>428.57</v>
      </c>
      <c r="BR3524" t="s">
        <v>30333</v>
      </c>
      <c r="BS3524" t="s">
        <v>30333</v>
      </c>
      <c r="BT3524">
        <v>200150593.09999999</v>
      </c>
      <c r="BW3524">
        <v>200150593.09999999</v>
      </c>
    </row>
    <row r="3525" spans="1:75" x14ac:dyDescent="0.35">
      <c r="A3525">
        <v>200150593</v>
      </c>
      <c r="B3525" t="s">
        <v>30569</v>
      </c>
      <c r="P3525" t="s">
        <v>36681</v>
      </c>
      <c r="Q3525">
        <v>1</v>
      </c>
      <c r="R3525" t="s">
        <v>30336</v>
      </c>
      <c r="S3525">
        <v>0</v>
      </c>
      <c r="U3525">
        <v>100028</v>
      </c>
      <c r="V3525" t="b">
        <v>0</v>
      </c>
      <c r="W3525" t="b">
        <v>1</v>
      </c>
      <c r="X3525" t="s">
        <v>30304</v>
      </c>
      <c r="AY3525" t="s">
        <v>3246</v>
      </c>
      <c r="BD3525">
        <v>0</v>
      </c>
    </row>
    <row r="3526" spans="1:75" x14ac:dyDescent="0.35">
      <c r="A3526">
        <v>200150592</v>
      </c>
      <c r="B3526" t="s">
        <v>36683</v>
      </c>
      <c r="C3526" t="s">
        <v>30348</v>
      </c>
      <c r="D3526" t="s">
        <v>36684</v>
      </c>
      <c r="E3526" t="s">
        <v>30305</v>
      </c>
      <c r="G3526" t="s">
        <v>30306</v>
      </c>
      <c r="H3526" t="s">
        <v>30307</v>
      </c>
      <c r="I3526">
        <v>1600</v>
      </c>
      <c r="J3526">
        <v>0</v>
      </c>
      <c r="K3526">
        <v>171.43</v>
      </c>
      <c r="L3526">
        <v>1771.43</v>
      </c>
      <c r="M3526" t="s">
        <v>30363</v>
      </c>
      <c r="N3526">
        <v>2400</v>
      </c>
      <c r="P3526" t="s">
        <v>36685</v>
      </c>
      <c r="Q3526">
        <v>1</v>
      </c>
      <c r="R3526" t="s">
        <v>32873</v>
      </c>
      <c r="S3526">
        <v>4000</v>
      </c>
      <c r="U3526">
        <v>152940</v>
      </c>
      <c r="V3526" t="b">
        <v>1</v>
      </c>
      <c r="W3526" t="b">
        <v>1</v>
      </c>
      <c r="X3526" t="s">
        <v>30304</v>
      </c>
      <c r="Y3526" t="s">
        <v>36686</v>
      </c>
      <c r="Z3526" t="s">
        <v>36687</v>
      </c>
      <c r="AA3526" t="s">
        <v>36687</v>
      </c>
      <c r="AD3526" t="s">
        <v>36688</v>
      </c>
      <c r="AE3526" t="s">
        <v>36689</v>
      </c>
      <c r="AF3526" t="s">
        <v>30741</v>
      </c>
      <c r="AG3526" t="s">
        <v>30316</v>
      </c>
      <c r="AH3526">
        <v>9051874577</v>
      </c>
      <c r="AI3526" t="s">
        <v>36686</v>
      </c>
      <c r="AJ3526" t="s">
        <v>36687</v>
      </c>
      <c r="AK3526" t="s">
        <v>36687</v>
      </c>
      <c r="AN3526" t="s">
        <v>36688</v>
      </c>
      <c r="AO3526" t="s">
        <v>36689</v>
      </c>
      <c r="AP3526" t="s">
        <v>30741</v>
      </c>
      <c r="AQ3526" t="s">
        <v>30316</v>
      </c>
      <c r="AR3526">
        <v>9051874577</v>
      </c>
      <c r="AV3526" t="s">
        <v>30371</v>
      </c>
      <c r="AW3526">
        <v>200150592.09999999</v>
      </c>
      <c r="AX3526">
        <v>0</v>
      </c>
      <c r="AY3526" t="s">
        <v>3246</v>
      </c>
      <c r="AZ3526">
        <v>6783963922802</v>
      </c>
      <c r="BA3526" t="s">
        <v>30372</v>
      </c>
      <c r="BB3526" t="s">
        <v>30319</v>
      </c>
      <c r="BC3526">
        <v>79277883393</v>
      </c>
      <c r="BD3526">
        <v>0</v>
      </c>
      <c r="BE3526" t="s">
        <v>30358</v>
      </c>
      <c r="BF3526">
        <v>171.43</v>
      </c>
      <c r="BR3526" t="s">
        <v>30742</v>
      </c>
      <c r="BS3526" t="s">
        <v>30742</v>
      </c>
      <c r="BT3526">
        <v>200150592.09999999</v>
      </c>
      <c r="BW3526">
        <v>200150592.09999999</v>
      </c>
    </row>
    <row r="3527" spans="1:75" x14ac:dyDescent="0.35">
      <c r="A3527">
        <v>200150592</v>
      </c>
      <c r="B3527" t="s">
        <v>36683</v>
      </c>
      <c r="P3527" t="s">
        <v>36685</v>
      </c>
      <c r="Q3527">
        <v>1</v>
      </c>
      <c r="R3527" t="s">
        <v>30336</v>
      </c>
      <c r="S3527">
        <v>0</v>
      </c>
      <c r="U3527">
        <v>100028</v>
      </c>
      <c r="V3527" t="b">
        <v>0</v>
      </c>
      <c r="W3527" t="b">
        <v>1</v>
      </c>
      <c r="X3527" t="s">
        <v>30304</v>
      </c>
      <c r="AY3527" t="s">
        <v>3246</v>
      </c>
      <c r="BD3527">
        <v>0</v>
      </c>
    </row>
    <row r="3528" spans="1:75" x14ac:dyDescent="0.35">
      <c r="A3528">
        <v>200150591</v>
      </c>
      <c r="B3528" t="s">
        <v>36690</v>
      </c>
      <c r="C3528" t="s">
        <v>30304</v>
      </c>
      <c r="E3528" t="s">
        <v>30305</v>
      </c>
      <c r="G3528" t="s">
        <v>30306</v>
      </c>
      <c r="H3528" t="s">
        <v>30307</v>
      </c>
      <c r="I3528">
        <v>5000</v>
      </c>
      <c r="J3528">
        <v>0</v>
      </c>
      <c r="K3528">
        <v>762.72</v>
      </c>
      <c r="L3528">
        <v>5762.72</v>
      </c>
      <c r="M3528" t="s">
        <v>30376</v>
      </c>
      <c r="N3528">
        <v>5000</v>
      </c>
      <c r="P3528" t="s">
        <v>36691</v>
      </c>
      <c r="Q3528">
        <v>1</v>
      </c>
      <c r="R3528" t="s">
        <v>30776</v>
      </c>
      <c r="S3528">
        <v>5000</v>
      </c>
      <c r="U3528">
        <v>213144</v>
      </c>
      <c r="V3528" t="b">
        <v>1</v>
      </c>
      <c r="W3528" t="b">
        <v>1</v>
      </c>
      <c r="X3528" t="s">
        <v>30304</v>
      </c>
      <c r="Y3528" t="s">
        <v>36692</v>
      </c>
      <c r="Z3528" t="s">
        <v>36693</v>
      </c>
      <c r="AA3528" t="s">
        <v>36693</v>
      </c>
      <c r="AD3528" t="s">
        <v>30313</v>
      </c>
      <c r="AE3528" t="s">
        <v>36694</v>
      </c>
      <c r="AF3528" t="s">
        <v>30315</v>
      </c>
      <c r="AG3528" t="s">
        <v>30316</v>
      </c>
      <c r="AH3528">
        <v>9910522177</v>
      </c>
      <c r="AI3528" t="s">
        <v>36692</v>
      </c>
      <c r="AJ3528" t="s">
        <v>36693</v>
      </c>
      <c r="AK3528" t="s">
        <v>36693</v>
      </c>
      <c r="AN3528" t="s">
        <v>30313</v>
      </c>
      <c r="AO3528" t="s">
        <v>36694</v>
      </c>
      <c r="AP3528" t="s">
        <v>30315</v>
      </c>
      <c r="AQ3528" t="s">
        <v>30316</v>
      </c>
      <c r="AR3528">
        <v>9910522177</v>
      </c>
      <c r="AV3528" t="s">
        <v>30317</v>
      </c>
      <c r="AW3528">
        <v>200150591.09999999</v>
      </c>
      <c r="AX3528">
        <v>0</v>
      </c>
      <c r="AY3528" t="s">
        <v>3246</v>
      </c>
      <c r="AZ3528">
        <v>6783747981682</v>
      </c>
      <c r="BA3528" t="s">
        <v>30404</v>
      </c>
      <c r="BB3528" t="s">
        <v>30319</v>
      </c>
      <c r="BC3528">
        <v>79277883393</v>
      </c>
      <c r="BD3528">
        <v>0</v>
      </c>
      <c r="BE3528" t="s">
        <v>30332</v>
      </c>
      <c r="BF3528">
        <v>762.72</v>
      </c>
      <c r="BR3528" t="s">
        <v>30321</v>
      </c>
      <c r="BS3528" t="s">
        <v>30321</v>
      </c>
      <c r="BT3528">
        <v>200150591.09999999</v>
      </c>
      <c r="BW3528">
        <v>200150591.09999999</v>
      </c>
    </row>
    <row r="3529" spans="1:75" x14ac:dyDescent="0.35">
      <c r="A3529">
        <v>200150591</v>
      </c>
      <c r="B3529" t="s">
        <v>36690</v>
      </c>
      <c r="P3529" t="s">
        <v>36691</v>
      </c>
      <c r="Q3529">
        <v>1</v>
      </c>
      <c r="R3529" t="s">
        <v>33973</v>
      </c>
      <c r="S3529">
        <v>5000</v>
      </c>
      <c r="U3529">
        <v>215342</v>
      </c>
      <c r="V3529" t="b">
        <v>1</v>
      </c>
      <c r="W3529" t="b">
        <v>1</v>
      </c>
      <c r="X3529" t="s">
        <v>30304</v>
      </c>
      <c r="AY3529" t="s">
        <v>3246</v>
      </c>
      <c r="BD3529">
        <v>0</v>
      </c>
    </row>
    <row r="3530" spans="1:75" x14ac:dyDescent="0.35">
      <c r="A3530">
        <v>200150590</v>
      </c>
      <c r="B3530" t="s">
        <v>36695</v>
      </c>
      <c r="C3530" t="s">
        <v>30348</v>
      </c>
      <c r="D3530" t="s">
        <v>36696</v>
      </c>
      <c r="E3530" t="s">
        <v>31198</v>
      </c>
      <c r="G3530" t="s">
        <v>30306</v>
      </c>
      <c r="H3530" t="s">
        <v>30307</v>
      </c>
      <c r="I3530">
        <v>4500</v>
      </c>
      <c r="J3530">
        <v>0</v>
      </c>
      <c r="K3530">
        <v>482.14</v>
      </c>
      <c r="L3530">
        <v>4982.1400000000003</v>
      </c>
      <c r="M3530" t="s">
        <v>30308</v>
      </c>
      <c r="N3530">
        <v>5500</v>
      </c>
      <c r="P3530" t="s">
        <v>36696</v>
      </c>
      <c r="Q3530">
        <v>1</v>
      </c>
      <c r="R3530" t="s">
        <v>33649</v>
      </c>
      <c r="S3530">
        <v>5000</v>
      </c>
      <c r="U3530">
        <v>135940</v>
      </c>
      <c r="V3530" t="b">
        <v>1</v>
      </c>
      <c r="W3530" t="b">
        <v>1</v>
      </c>
      <c r="X3530" t="s">
        <v>31198</v>
      </c>
      <c r="Y3530" t="s">
        <v>36697</v>
      </c>
      <c r="Z3530" t="s">
        <v>36698</v>
      </c>
      <c r="AA3530" t="s">
        <v>36698</v>
      </c>
      <c r="AD3530" t="s">
        <v>30834</v>
      </c>
      <c r="AE3530" t="s">
        <v>36699</v>
      </c>
      <c r="AG3530" t="s">
        <v>30316</v>
      </c>
      <c r="AH3530">
        <v>9216350049</v>
      </c>
      <c r="AI3530" t="s">
        <v>36697</v>
      </c>
      <c r="AJ3530" t="s">
        <v>36700</v>
      </c>
      <c r="AK3530" t="s">
        <v>36698</v>
      </c>
      <c r="AL3530" t="s">
        <v>36698</v>
      </c>
      <c r="AN3530" t="s">
        <v>30834</v>
      </c>
      <c r="AO3530" t="s">
        <v>36699</v>
      </c>
      <c r="AP3530" t="s">
        <v>30833</v>
      </c>
      <c r="AQ3530" t="s">
        <v>30316</v>
      </c>
      <c r="AR3530">
        <v>9216350049</v>
      </c>
      <c r="AU3530" t="s">
        <v>36701</v>
      </c>
      <c r="AV3530" t="s">
        <v>30442</v>
      </c>
      <c r="AW3530">
        <v>200150590.09999999</v>
      </c>
      <c r="AX3530">
        <v>0</v>
      </c>
      <c r="AY3530" t="s">
        <v>3246</v>
      </c>
      <c r="AZ3530">
        <v>6783633850738</v>
      </c>
      <c r="BA3530" t="s">
        <v>34327</v>
      </c>
      <c r="BB3530" t="s">
        <v>30319</v>
      </c>
      <c r="BC3530">
        <v>79277883393</v>
      </c>
      <c r="BD3530">
        <v>0</v>
      </c>
      <c r="BE3530" t="s">
        <v>30358</v>
      </c>
      <c r="BF3530">
        <v>482.14</v>
      </c>
      <c r="BS3530" t="s">
        <v>30834</v>
      </c>
      <c r="BT3530">
        <v>200150590.09999999</v>
      </c>
      <c r="BW3530">
        <v>200150590.09999999</v>
      </c>
    </row>
    <row r="3531" spans="1:75" x14ac:dyDescent="0.35">
      <c r="A3531">
        <v>200150590</v>
      </c>
      <c r="B3531" t="s">
        <v>36695</v>
      </c>
      <c r="P3531" t="s">
        <v>36696</v>
      </c>
      <c r="Q3531">
        <v>1</v>
      </c>
      <c r="R3531" t="s">
        <v>30336</v>
      </c>
      <c r="S3531">
        <v>0</v>
      </c>
      <c r="U3531">
        <v>100028</v>
      </c>
      <c r="V3531" t="b">
        <v>0</v>
      </c>
      <c r="W3531" t="b">
        <v>1</v>
      </c>
      <c r="X3531" t="s">
        <v>31198</v>
      </c>
      <c r="AY3531" t="s">
        <v>3246</v>
      </c>
      <c r="BD3531">
        <v>0</v>
      </c>
    </row>
    <row r="3532" spans="1:75" x14ac:dyDescent="0.35">
      <c r="A3532">
        <v>200150590</v>
      </c>
      <c r="B3532" t="s">
        <v>36695</v>
      </c>
      <c r="P3532" t="s">
        <v>36696</v>
      </c>
      <c r="Q3532">
        <v>1</v>
      </c>
      <c r="R3532" t="s">
        <v>31480</v>
      </c>
      <c r="S3532">
        <v>5000</v>
      </c>
      <c r="U3532">
        <v>201373</v>
      </c>
      <c r="V3532" t="b">
        <v>1</v>
      </c>
      <c r="W3532" t="b">
        <v>1</v>
      </c>
      <c r="X3532" t="s">
        <v>31198</v>
      </c>
      <c r="AY3532" t="s">
        <v>3246</v>
      </c>
      <c r="BD3532">
        <v>0</v>
      </c>
    </row>
    <row r="3533" spans="1:75" x14ac:dyDescent="0.35">
      <c r="A3533">
        <v>200150590</v>
      </c>
      <c r="B3533" t="s">
        <v>36695</v>
      </c>
      <c r="P3533" t="s">
        <v>36696</v>
      </c>
      <c r="Q3533">
        <v>1</v>
      </c>
      <c r="R3533" t="s">
        <v>30336</v>
      </c>
      <c r="S3533">
        <v>0</v>
      </c>
      <c r="U3533">
        <v>100028</v>
      </c>
      <c r="V3533" t="b">
        <v>0</v>
      </c>
      <c r="W3533" t="b">
        <v>1</v>
      </c>
      <c r="X3533" t="s">
        <v>31198</v>
      </c>
      <c r="AY3533" t="s">
        <v>3246</v>
      </c>
      <c r="BD3533">
        <v>0</v>
      </c>
    </row>
    <row r="3534" spans="1:75" x14ac:dyDescent="0.35">
      <c r="A3534">
        <v>200150589</v>
      </c>
      <c r="B3534" t="s">
        <v>36702</v>
      </c>
      <c r="C3534" t="s">
        <v>30348</v>
      </c>
      <c r="D3534" t="s">
        <v>36703</v>
      </c>
      <c r="E3534" t="s">
        <v>30305</v>
      </c>
      <c r="G3534" t="s">
        <v>30306</v>
      </c>
      <c r="H3534" t="s">
        <v>30307</v>
      </c>
      <c r="I3534">
        <v>1600</v>
      </c>
      <c r="J3534">
        <v>0</v>
      </c>
      <c r="K3534">
        <v>171.43</v>
      </c>
      <c r="L3534">
        <v>1771.43</v>
      </c>
      <c r="M3534" t="s">
        <v>30363</v>
      </c>
      <c r="N3534">
        <v>2400</v>
      </c>
      <c r="P3534" t="s">
        <v>36704</v>
      </c>
      <c r="Q3534">
        <v>1</v>
      </c>
      <c r="R3534" t="s">
        <v>34687</v>
      </c>
      <c r="S3534">
        <v>4000</v>
      </c>
      <c r="U3534">
        <v>153090</v>
      </c>
      <c r="V3534" t="b">
        <v>1</v>
      </c>
      <c r="W3534" t="b">
        <v>1</v>
      </c>
      <c r="X3534" t="s">
        <v>30304</v>
      </c>
      <c r="Y3534" t="s">
        <v>36705</v>
      </c>
      <c r="Z3534" t="s">
        <v>36706</v>
      </c>
      <c r="AA3534" t="s">
        <v>36706</v>
      </c>
      <c r="AD3534" t="s">
        <v>30368</v>
      </c>
      <c r="AE3534" t="s">
        <v>36707</v>
      </c>
      <c r="AF3534" t="s">
        <v>30370</v>
      </c>
      <c r="AG3534" t="s">
        <v>30316</v>
      </c>
      <c r="AH3534">
        <v>7860690786</v>
      </c>
      <c r="AI3534" t="s">
        <v>36705</v>
      </c>
      <c r="AJ3534" t="s">
        <v>36706</v>
      </c>
      <c r="AK3534" t="s">
        <v>36706</v>
      </c>
      <c r="AN3534" t="s">
        <v>30368</v>
      </c>
      <c r="AO3534" t="s">
        <v>36707</v>
      </c>
      <c r="AP3534" t="s">
        <v>30370</v>
      </c>
      <c r="AQ3534" t="s">
        <v>30316</v>
      </c>
      <c r="AR3534">
        <v>7860690786</v>
      </c>
      <c r="AV3534" t="s">
        <v>30371</v>
      </c>
      <c r="AW3534">
        <v>200150589.09999999</v>
      </c>
      <c r="AX3534">
        <v>0</v>
      </c>
      <c r="AY3534" t="s">
        <v>3246</v>
      </c>
      <c r="AZ3534">
        <v>6783527715186</v>
      </c>
      <c r="BA3534" t="s">
        <v>30372</v>
      </c>
      <c r="BB3534" t="s">
        <v>30319</v>
      </c>
      <c r="BC3534">
        <v>79277883393</v>
      </c>
      <c r="BD3534">
        <v>0</v>
      </c>
      <c r="BE3534" t="s">
        <v>30358</v>
      </c>
      <c r="BF3534">
        <v>171.43</v>
      </c>
      <c r="BR3534" t="s">
        <v>30373</v>
      </c>
      <c r="BS3534" t="s">
        <v>30373</v>
      </c>
      <c r="BT3534">
        <v>200150589.09999999</v>
      </c>
      <c r="BW3534">
        <v>200150589.09999999</v>
      </c>
    </row>
    <row r="3535" spans="1:75" x14ac:dyDescent="0.35">
      <c r="A3535">
        <v>200150589</v>
      </c>
      <c r="B3535" t="s">
        <v>36702</v>
      </c>
      <c r="P3535" t="s">
        <v>36704</v>
      </c>
      <c r="Q3535">
        <v>1</v>
      </c>
      <c r="R3535" t="s">
        <v>30433</v>
      </c>
      <c r="S3535">
        <v>0</v>
      </c>
      <c r="U3535">
        <v>100001</v>
      </c>
      <c r="V3535" t="b">
        <v>1</v>
      </c>
      <c r="W3535" t="b">
        <v>1</v>
      </c>
      <c r="X3535" t="s">
        <v>30304</v>
      </c>
      <c r="AY3535" t="s">
        <v>3246</v>
      </c>
      <c r="BD3535">
        <v>0</v>
      </c>
    </row>
    <row r="3536" spans="1:75" x14ac:dyDescent="0.35">
      <c r="A3536">
        <v>200150588</v>
      </c>
      <c r="B3536" t="s">
        <v>36708</v>
      </c>
      <c r="C3536" t="s">
        <v>30348</v>
      </c>
      <c r="D3536" t="s">
        <v>36709</v>
      </c>
      <c r="E3536" t="s">
        <v>30305</v>
      </c>
      <c r="G3536" t="s">
        <v>30306</v>
      </c>
      <c r="H3536" t="s">
        <v>30307</v>
      </c>
      <c r="I3536">
        <v>5000</v>
      </c>
      <c r="J3536">
        <v>0</v>
      </c>
      <c r="K3536">
        <v>535.72</v>
      </c>
      <c r="L3536">
        <v>5535.72</v>
      </c>
      <c r="M3536" t="s">
        <v>30363</v>
      </c>
      <c r="N3536">
        <v>4000</v>
      </c>
      <c r="P3536" t="s">
        <v>36709</v>
      </c>
      <c r="Q3536">
        <v>1</v>
      </c>
      <c r="R3536" t="s">
        <v>31597</v>
      </c>
      <c r="S3536">
        <v>4000</v>
      </c>
      <c r="U3536">
        <v>148319</v>
      </c>
      <c r="V3536" t="b">
        <v>1</v>
      </c>
      <c r="W3536" t="b">
        <v>1</v>
      </c>
      <c r="X3536" t="s">
        <v>30304</v>
      </c>
      <c r="Y3536" t="s">
        <v>36710</v>
      </c>
      <c r="Z3536" t="s">
        <v>36711</v>
      </c>
      <c r="AA3536" t="s">
        <v>36711</v>
      </c>
      <c r="AD3536" t="s">
        <v>30625</v>
      </c>
      <c r="AE3536" t="s">
        <v>30626</v>
      </c>
      <c r="AF3536" t="s">
        <v>30627</v>
      </c>
      <c r="AG3536" t="s">
        <v>30316</v>
      </c>
      <c r="AH3536">
        <v>7760263579</v>
      </c>
      <c r="AI3536" t="s">
        <v>36710</v>
      </c>
      <c r="AJ3536" t="s">
        <v>36711</v>
      </c>
      <c r="AK3536" t="s">
        <v>36711</v>
      </c>
      <c r="AN3536" t="s">
        <v>30625</v>
      </c>
      <c r="AO3536" t="s">
        <v>30626</v>
      </c>
      <c r="AP3536" t="s">
        <v>30627</v>
      </c>
      <c r="AQ3536" t="s">
        <v>30316</v>
      </c>
      <c r="AR3536">
        <v>7760263579</v>
      </c>
      <c r="AV3536" t="s">
        <v>30383</v>
      </c>
      <c r="AW3536">
        <v>200150588.09999999</v>
      </c>
      <c r="AX3536">
        <v>0</v>
      </c>
      <c r="AY3536" t="s">
        <v>3246</v>
      </c>
      <c r="AZ3536">
        <v>6783513821554</v>
      </c>
      <c r="BA3536" t="s">
        <v>30749</v>
      </c>
      <c r="BB3536" t="s">
        <v>30319</v>
      </c>
      <c r="BC3536">
        <v>79277883393</v>
      </c>
      <c r="BD3536">
        <v>0</v>
      </c>
      <c r="BE3536" t="s">
        <v>30358</v>
      </c>
      <c r="BF3536">
        <v>535.72</v>
      </c>
      <c r="BR3536" t="s">
        <v>30628</v>
      </c>
      <c r="BS3536" t="s">
        <v>30628</v>
      </c>
      <c r="BT3536">
        <v>200150588.09999999</v>
      </c>
      <c r="BW3536">
        <v>200150588.09999999</v>
      </c>
    </row>
    <row r="3537" spans="1:75" x14ac:dyDescent="0.35">
      <c r="A3537">
        <v>200150588</v>
      </c>
      <c r="B3537" t="s">
        <v>36708</v>
      </c>
      <c r="P3537" t="s">
        <v>36709</v>
      </c>
      <c r="Q3537">
        <v>1</v>
      </c>
      <c r="R3537" t="s">
        <v>30336</v>
      </c>
      <c r="S3537">
        <v>0</v>
      </c>
      <c r="U3537">
        <v>100028</v>
      </c>
      <c r="V3537" t="b">
        <v>0</v>
      </c>
      <c r="W3537" t="b">
        <v>1</v>
      </c>
      <c r="X3537" t="s">
        <v>30304</v>
      </c>
      <c r="AY3537" t="s">
        <v>3246</v>
      </c>
      <c r="BD3537">
        <v>0</v>
      </c>
    </row>
    <row r="3538" spans="1:75" x14ac:dyDescent="0.35">
      <c r="A3538">
        <v>200150588</v>
      </c>
      <c r="B3538" t="s">
        <v>36708</v>
      </c>
      <c r="P3538" t="s">
        <v>36709</v>
      </c>
      <c r="Q3538">
        <v>1</v>
      </c>
      <c r="R3538" t="s">
        <v>30843</v>
      </c>
      <c r="S3538">
        <v>5000</v>
      </c>
      <c r="U3538">
        <v>146465</v>
      </c>
      <c r="V3538" t="b">
        <v>1</v>
      </c>
      <c r="W3538" t="b">
        <v>1</v>
      </c>
      <c r="X3538" t="s">
        <v>30304</v>
      </c>
      <c r="AY3538" t="s">
        <v>3246</v>
      </c>
      <c r="BD3538">
        <v>0</v>
      </c>
    </row>
    <row r="3539" spans="1:75" x14ac:dyDescent="0.35">
      <c r="A3539">
        <v>200150588</v>
      </c>
      <c r="B3539" t="s">
        <v>36708</v>
      </c>
      <c r="P3539" t="s">
        <v>36709</v>
      </c>
      <c r="Q3539">
        <v>1</v>
      </c>
      <c r="R3539" t="s">
        <v>30336</v>
      </c>
      <c r="S3539">
        <v>0</v>
      </c>
      <c r="U3539">
        <v>100028</v>
      </c>
      <c r="V3539" t="b">
        <v>0</v>
      </c>
      <c r="W3539" t="b">
        <v>1</v>
      </c>
      <c r="X3539" t="s">
        <v>30304</v>
      </c>
      <c r="AY3539" t="s">
        <v>3246</v>
      </c>
      <c r="BD3539">
        <v>0</v>
      </c>
    </row>
    <row r="3540" spans="1:75" x14ac:dyDescent="0.35">
      <c r="A3540">
        <v>200150587</v>
      </c>
      <c r="B3540" t="s">
        <v>36712</v>
      </c>
      <c r="C3540" t="s">
        <v>30348</v>
      </c>
      <c r="D3540" t="s">
        <v>36713</v>
      </c>
      <c r="E3540" t="s">
        <v>30305</v>
      </c>
      <c r="G3540" t="s">
        <v>30306</v>
      </c>
      <c r="H3540" t="s">
        <v>30307</v>
      </c>
      <c r="I3540">
        <v>5000</v>
      </c>
      <c r="J3540">
        <v>0</v>
      </c>
      <c r="K3540">
        <v>762.72</v>
      </c>
      <c r="L3540">
        <v>5762.72</v>
      </c>
      <c r="M3540" t="s">
        <v>30519</v>
      </c>
      <c r="N3540">
        <v>5000</v>
      </c>
      <c r="P3540" t="s">
        <v>36714</v>
      </c>
      <c r="Q3540">
        <v>1</v>
      </c>
      <c r="R3540" t="s">
        <v>33512</v>
      </c>
      <c r="S3540">
        <v>5000</v>
      </c>
      <c r="U3540">
        <v>216867</v>
      </c>
      <c r="V3540" t="b">
        <v>1</v>
      </c>
      <c r="W3540" t="b">
        <v>1</v>
      </c>
      <c r="X3540" t="s">
        <v>30304</v>
      </c>
      <c r="Y3540" t="s">
        <v>36715</v>
      </c>
      <c r="Z3540" t="s">
        <v>36716</v>
      </c>
      <c r="AA3540" t="s">
        <v>36716</v>
      </c>
      <c r="AD3540" t="s">
        <v>36717</v>
      </c>
      <c r="AE3540" t="s">
        <v>36718</v>
      </c>
      <c r="AF3540" t="s">
        <v>30431</v>
      </c>
      <c r="AG3540" t="s">
        <v>30316</v>
      </c>
      <c r="AH3540">
        <v>9746439468</v>
      </c>
      <c r="AI3540" t="s">
        <v>36715</v>
      </c>
      <c r="AJ3540" t="s">
        <v>36716</v>
      </c>
      <c r="AK3540" t="s">
        <v>36716</v>
      </c>
      <c r="AN3540" t="s">
        <v>36717</v>
      </c>
      <c r="AO3540" t="s">
        <v>36718</v>
      </c>
      <c r="AP3540" t="s">
        <v>30431</v>
      </c>
      <c r="AQ3540" t="s">
        <v>30316</v>
      </c>
      <c r="AR3540">
        <v>9746439468</v>
      </c>
      <c r="AV3540" t="s">
        <v>30371</v>
      </c>
      <c r="AW3540">
        <v>200150587.09999999</v>
      </c>
      <c r="AX3540">
        <v>0</v>
      </c>
      <c r="AY3540" t="s">
        <v>3246</v>
      </c>
      <c r="AZ3540">
        <v>6783439864178</v>
      </c>
      <c r="BA3540" t="s">
        <v>30372</v>
      </c>
      <c r="BB3540" t="s">
        <v>30319</v>
      </c>
      <c r="BC3540">
        <v>79277883393</v>
      </c>
      <c r="BD3540">
        <v>0</v>
      </c>
      <c r="BE3540" t="s">
        <v>30358</v>
      </c>
      <c r="BF3540">
        <v>762.72</v>
      </c>
      <c r="BR3540" t="s">
        <v>30432</v>
      </c>
      <c r="BS3540" t="s">
        <v>30432</v>
      </c>
      <c r="BT3540">
        <v>200150587.09999999</v>
      </c>
      <c r="BW3540">
        <v>200150587.09999999</v>
      </c>
    </row>
    <row r="3541" spans="1:75" x14ac:dyDescent="0.35">
      <c r="A3541">
        <v>200150587</v>
      </c>
      <c r="B3541" t="s">
        <v>36712</v>
      </c>
      <c r="P3541" t="s">
        <v>36714</v>
      </c>
      <c r="Q3541">
        <v>1</v>
      </c>
      <c r="R3541" t="s">
        <v>32837</v>
      </c>
      <c r="S3541">
        <v>5000</v>
      </c>
      <c r="U3541">
        <v>213146</v>
      </c>
      <c r="V3541" t="b">
        <v>1</v>
      </c>
      <c r="W3541" t="b">
        <v>1</v>
      </c>
      <c r="X3541" t="s">
        <v>30304</v>
      </c>
      <c r="AY3541" t="s">
        <v>3246</v>
      </c>
      <c r="BD3541">
        <v>0</v>
      </c>
    </row>
    <row r="3542" spans="1:75" x14ac:dyDescent="0.35">
      <c r="A3542">
        <v>200150586</v>
      </c>
      <c r="B3542" t="s">
        <v>31370</v>
      </c>
      <c r="C3542" t="s">
        <v>30304</v>
      </c>
      <c r="E3542" t="s">
        <v>30305</v>
      </c>
      <c r="G3542" t="s">
        <v>30306</v>
      </c>
      <c r="H3542" t="s">
        <v>30307</v>
      </c>
      <c r="I3542">
        <v>4500</v>
      </c>
      <c r="J3542">
        <v>0</v>
      </c>
      <c r="K3542">
        <v>482.14</v>
      </c>
      <c r="L3542">
        <v>4982.1400000000003</v>
      </c>
      <c r="M3542" t="s">
        <v>30308</v>
      </c>
      <c r="N3542">
        <v>5500</v>
      </c>
      <c r="P3542" t="s">
        <v>36719</v>
      </c>
      <c r="Q3542">
        <v>1</v>
      </c>
      <c r="R3542" t="s">
        <v>36720</v>
      </c>
      <c r="S3542">
        <v>5000</v>
      </c>
      <c r="U3542">
        <v>117886</v>
      </c>
      <c r="V3542" t="b">
        <v>1</v>
      </c>
      <c r="W3542" t="b">
        <v>1</v>
      </c>
      <c r="X3542" t="s">
        <v>30304</v>
      </c>
      <c r="Y3542" t="s">
        <v>35668</v>
      </c>
      <c r="Z3542" t="s">
        <v>31375</v>
      </c>
      <c r="AA3542" t="s">
        <v>31375</v>
      </c>
      <c r="AD3542" t="s">
        <v>30801</v>
      </c>
      <c r="AE3542" t="s">
        <v>31376</v>
      </c>
      <c r="AG3542" t="s">
        <v>30316</v>
      </c>
      <c r="AH3542">
        <v>8076569891</v>
      </c>
      <c r="AI3542" t="s">
        <v>35668</v>
      </c>
      <c r="AJ3542" t="s">
        <v>31375</v>
      </c>
      <c r="AK3542" t="s">
        <v>31375</v>
      </c>
      <c r="AN3542" t="s">
        <v>30801</v>
      </c>
      <c r="AO3542" t="s">
        <v>31376</v>
      </c>
      <c r="AQ3542" t="s">
        <v>30316</v>
      </c>
      <c r="AR3542">
        <v>8076569891</v>
      </c>
      <c r="AV3542" t="s">
        <v>30317</v>
      </c>
      <c r="AW3542">
        <v>200150586.09999999</v>
      </c>
      <c r="AX3542">
        <v>0</v>
      </c>
      <c r="AY3542" t="s">
        <v>3246</v>
      </c>
      <c r="AZ3542">
        <v>6783416500594</v>
      </c>
      <c r="BA3542" t="s">
        <v>30318</v>
      </c>
      <c r="BB3542" t="s">
        <v>30319</v>
      </c>
      <c r="BC3542">
        <v>79277883393</v>
      </c>
      <c r="BD3542">
        <v>0</v>
      </c>
      <c r="BE3542" t="s">
        <v>30320</v>
      </c>
      <c r="BF3542">
        <v>482.14</v>
      </c>
      <c r="BT3542">
        <v>200150586.09999999</v>
      </c>
      <c r="BW3542">
        <v>200150586.09999999</v>
      </c>
    </row>
    <row r="3543" spans="1:75" x14ac:dyDescent="0.35">
      <c r="A3543">
        <v>200150586</v>
      </c>
      <c r="B3543" t="s">
        <v>31370</v>
      </c>
      <c r="P3543" t="s">
        <v>36719</v>
      </c>
      <c r="Q3543">
        <v>1</v>
      </c>
      <c r="R3543" t="s">
        <v>30422</v>
      </c>
      <c r="S3543">
        <v>0</v>
      </c>
      <c r="U3543">
        <v>100011</v>
      </c>
      <c r="V3543" t="b">
        <v>0</v>
      </c>
      <c r="W3543" t="b">
        <v>1</v>
      </c>
      <c r="X3543" t="s">
        <v>30304</v>
      </c>
      <c r="AY3543" t="s">
        <v>3246</v>
      </c>
      <c r="BD3543">
        <v>0</v>
      </c>
    </row>
    <row r="3544" spans="1:75" x14ac:dyDescent="0.35">
      <c r="A3544">
        <v>200150586</v>
      </c>
      <c r="B3544" t="s">
        <v>31370</v>
      </c>
      <c r="P3544" t="s">
        <v>36719</v>
      </c>
      <c r="Q3544">
        <v>1</v>
      </c>
      <c r="R3544" t="s">
        <v>36721</v>
      </c>
      <c r="S3544">
        <v>5000</v>
      </c>
      <c r="U3544">
        <v>142894</v>
      </c>
      <c r="V3544" t="b">
        <v>1</v>
      </c>
      <c r="W3544" t="b">
        <v>1</v>
      </c>
      <c r="X3544" t="s">
        <v>30304</v>
      </c>
      <c r="AY3544" t="s">
        <v>3246</v>
      </c>
      <c r="BD3544">
        <v>0</v>
      </c>
    </row>
    <row r="3545" spans="1:75" x14ac:dyDescent="0.35">
      <c r="A3545">
        <v>200150586</v>
      </c>
      <c r="B3545" t="s">
        <v>31370</v>
      </c>
      <c r="P3545" t="s">
        <v>36719</v>
      </c>
      <c r="Q3545">
        <v>1</v>
      </c>
      <c r="R3545" t="s">
        <v>30422</v>
      </c>
      <c r="S3545">
        <v>0</v>
      </c>
      <c r="U3545">
        <v>100011</v>
      </c>
      <c r="V3545" t="b">
        <v>0</v>
      </c>
      <c r="W3545" t="b">
        <v>1</v>
      </c>
      <c r="X3545" t="s">
        <v>30304</v>
      </c>
      <c r="AY3545" t="s">
        <v>3246</v>
      </c>
      <c r="BD3545">
        <v>0</v>
      </c>
    </row>
    <row r="3546" spans="1:75" x14ac:dyDescent="0.35">
      <c r="A3546">
        <v>200150585</v>
      </c>
      <c r="B3546" t="s">
        <v>36722</v>
      </c>
      <c r="C3546" t="s">
        <v>30304</v>
      </c>
      <c r="E3546" t="s">
        <v>30305</v>
      </c>
      <c r="G3546" t="s">
        <v>30306</v>
      </c>
      <c r="H3546" t="s">
        <v>30307</v>
      </c>
      <c r="I3546">
        <v>3000</v>
      </c>
      <c r="J3546">
        <v>0</v>
      </c>
      <c r="K3546">
        <v>457.63</v>
      </c>
      <c r="L3546">
        <v>3457.63</v>
      </c>
      <c r="M3546" t="s">
        <v>30929</v>
      </c>
      <c r="N3546">
        <v>1000</v>
      </c>
      <c r="P3546" t="s">
        <v>36723</v>
      </c>
      <c r="Q3546">
        <v>1</v>
      </c>
      <c r="R3546" t="s">
        <v>36724</v>
      </c>
      <c r="S3546">
        <v>4000</v>
      </c>
      <c r="U3546">
        <v>144839</v>
      </c>
      <c r="V3546" t="b">
        <v>1</v>
      </c>
      <c r="W3546" t="b">
        <v>1</v>
      </c>
      <c r="X3546" t="s">
        <v>30304</v>
      </c>
      <c r="Y3546" t="s">
        <v>36725</v>
      </c>
      <c r="Z3546" t="s">
        <v>36726</v>
      </c>
      <c r="AA3546" t="s">
        <v>36726</v>
      </c>
      <c r="AD3546" t="s">
        <v>30440</v>
      </c>
      <c r="AE3546" t="s">
        <v>36727</v>
      </c>
      <c r="AF3546" t="s">
        <v>30331</v>
      </c>
      <c r="AG3546" t="s">
        <v>30316</v>
      </c>
      <c r="AH3546">
        <v>8102299147</v>
      </c>
      <c r="AI3546" t="s">
        <v>36725</v>
      </c>
      <c r="AJ3546" t="s">
        <v>36726</v>
      </c>
      <c r="AK3546" t="s">
        <v>36726</v>
      </c>
      <c r="AN3546" t="s">
        <v>30440</v>
      </c>
      <c r="AO3546" t="s">
        <v>36727</v>
      </c>
      <c r="AP3546" t="s">
        <v>30331</v>
      </c>
      <c r="AQ3546" t="s">
        <v>30316</v>
      </c>
      <c r="AR3546">
        <v>8102299147</v>
      </c>
      <c r="AV3546" t="s">
        <v>30317</v>
      </c>
      <c r="AW3546">
        <v>200150585.09999999</v>
      </c>
      <c r="AX3546">
        <v>0</v>
      </c>
      <c r="AY3546" t="s">
        <v>3246</v>
      </c>
      <c r="AZ3546">
        <v>6783318393202</v>
      </c>
      <c r="BA3546" t="s">
        <v>30318</v>
      </c>
      <c r="BB3546" t="s">
        <v>30319</v>
      </c>
      <c r="BC3546">
        <v>79277883393</v>
      </c>
      <c r="BD3546">
        <v>0</v>
      </c>
      <c r="BE3546" t="s">
        <v>30332</v>
      </c>
      <c r="BF3546">
        <v>457.63</v>
      </c>
      <c r="BR3546" t="s">
        <v>30333</v>
      </c>
      <c r="BS3546" t="s">
        <v>30333</v>
      </c>
      <c r="BT3546">
        <v>200150585.09999999</v>
      </c>
      <c r="BW3546">
        <v>200150585.09999999</v>
      </c>
    </row>
    <row r="3547" spans="1:75" x14ac:dyDescent="0.35">
      <c r="A3547">
        <v>200150585</v>
      </c>
      <c r="B3547" t="s">
        <v>36722</v>
      </c>
      <c r="P3547" t="s">
        <v>36723</v>
      </c>
      <c r="Q3547">
        <v>1</v>
      </c>
      <c r="R3547" t="s">
        <v>30395</v>
      </c>
      <c r="S3547">
        <v>0</v>
      </c>
      <c r="U3547">
        <v>100027</v>
      </c>
      <c r="V3547" t="b">
        <v>0</v>
      </c>
      <c r="W3547" t="b">
        <v>1</v>
      </c>
      <c r="X3547" t="s">
        <v>30304</v>
      </c>
      <c r="AY3547" t="s">
        <v>3246</v>
      </c>
      <c r="BD3547">
        <v>0</v>
      </c>
    </row>
    <row r="3548" spans="1:75" x14ac:dyDescent="0.35">
      <c r="A3548">
        <v>200150584</v>
      </c>
      <c r="B3548" t="s">
        <v>36728</v>
      </c>
      <c r="C3548" t="s">
        <v>30304</v>
      </c>
      <c r="E3548" t="s">
        <v>30305</v>
      </c>
      <c r="G3548" t="s">
        <v>30306</v>
      </c>
      <c r="H3548" t="s">
        <v>30307</v>
      </c>
      <c r="I3548">
        <v>5000</v>
      </c>
      <c r="J3548">
        <v>0</v>
      </c>
      <c r="K3548">
        <v>535.72</v>
      </c>
      <c r="L3548">
        <v>5535.72</v>
      </c>
      <c r="M3548" t="s">
        <v>30376</v>
      </c>
      <c r="N3548">
        <v>4000</v>
      </c>
      <c r="P3548" t="s">
        <v>36729</v>
      </c>
      <c r="Q3548">
        <v>1</v>
      </c>
      <c r="R3548" t="s">
        <v>36724</v>
      </c>
      <c r="S3548">
        <v>4000</v>
      </c>
      <c r="U3548">
        <v>144839</v>
      </c>
      <c r="V3548" t="b">
        <v>1</v>
      </c>
      <c r="W3548" t="b">
        <v>1</v>
      </c>
      <c r="X3548" t="s">
        <v>30304</v>
      </c>
      <c r="Y3548" t="s">
        <v>31606</v>
      </c>
      <c r="Z3548" t="s">
        <v>36730</v>
      </c>
      <c r="AA3548" t="s">
        <v>36730</v>
      </c>
      <c r="AD3548" t="s">
        <v>30779</v>
      </c>
      <c r="AE3548" t="s">
        <v>36731</v>
      </c>
      <c r="AF3548" t="s">
        <v>30781</v>
      </c>
      <c r="AG3548" t="s">
        <v>30316</v>
      </c>
      <c r="AH3548">
        <v>7000838653</v>
      </c>
      <c r="AI3548" t="s">
        <v>31606</v>
      </c>
      <c r="AJ3548" t="s">
        <v>36730</v>
      </c>
      <c r="AK3548" t="s">
        <v>36730</v>
      </c>
      <c r="AN3548" t="s">
        <v>30779</v>
      </c>
      <c r="AO3548" t="s">
        <v>36731</v>
      </c>
      <c r="AP3548" t="s">
        <v>30781</v>
      </c>
      <c r="AQ3548" t="s">
        <v>30316</v>
      </c>
      <c r="AR3548">
        <v>7000838653</v>
      </c>
      <c r="AU3548" t="s">
        <v>36732</v>
      </c>
      <c r="AV3548" t="s">
        <v>30317</v>
      </c>
      <c r="AW3548">
        <v>200150584.09999999</v>
      </c>
      <c r="AX3548">
        <v>0</v>
      </c>
      <c r="AY3548" t="s">
        <v>3246</v>
      </c>
      <c r="AZ3548">
        <v>6783309054322</v>
      </c>
      <c r="BA3548" t="s">
        <v>30404</v>
      </c>
      <c r="BB3548" t="s">
        <v>30319</v>
      </c>
      <c r="BC3548">
        <v>79277883393</v>
      </c>
      <c r="BD3548">
        <v>0</v>
      </c>
      <c r="BE3548" t="s">
        <v>30320</v>
      </c>
      <c r="BF3548">
        <v>535.72</v>
      </c>
      <c r="BR3548" t="s">
        <v>30782</v>
      </c>
      <c r="BS3548" t="s">
        <v>30782</v>
      </c>
      <c r="BT3548">
        <v>200150584.09999999</v>
      </c>
      <c r="BW3548">
        <v>200150584.09999999</v>
      </c>
    </row>
    <row r="3549" spans="1:75" x14ac:dyDescent="0.35">
      <c r="A3549">
        <v>200150584</v>
      </c>
      <c r="B3549" t="s">
        <v>36728</v>
      </c>
      <c r="P3549" t="s">
        <v>36729</v>
      </c>
      <c r="Q3549">
        <v>1</v>
      </c>
      <c r="R3549" t="s">
        <v>30422</v>
      </c>
      <c r="S3549">
        <v>0</v>
      </c>
      <c r="U3549">
        <v>100011</v>
      </c>
      <c r="V3549" t="b">
        <v>0</v>
      </c>
      <c r="W3549" t="b">
        <v>1</v>
      </c>
      <c r="X3549" t="s">
        <v>30304</v>
      </c>
      <c r="AY3549" t="s">
        <v>3246</v>
      </c>
      <c r="BD3549">
        <v>0</v>
      </c>
    </row>
    <row r="3550" spans="1:75" x14ac:dyDescent="0.35">
      <c r="A3550">
        <v>200150584</v>
      </c>
      <c r="B3550" t="s">
        <v>36728</v>
      </c>
      <c r="P3550" t="s">
        <v>36729</v>
      </c>
      <c r="Q3550">
        <v>1</v>
      </c>
      <c r="R3550" t="s">
        <v>30752</v>
      </c>
      <c r="S3550">
        <v>5000</v>
      </c>
      <c r="U3550">
        <v>212848</v>
      </c>
      <c r="V3550" t="b">
        <v>1</v>
      </c>
      <c r="W3550" t="b">
        <v>1</v>
      </c>
      <c r="X3550" t="s">
        <v>30304</v>
      </c>
      <c r="AY3550" t="s">
        <v>3246</v>
      </c>
      <c r="BD3550">
        <v>0</v>
      </c>
    </row>
    <row r="3551" spans="1:75" x14ac:dyDescent="0.35">
      <c r="A3551">
        <v>200150584</v>
      </c>
      <c r="B3551" t="s">
        <v>36728</v>
      </c>
      <c r="P3551" t="s">
        <v>36729</v>
      </c>
      <c r="Q3551">
        <v>1</v>
      </c>
      <c r="R3551" t="s">
        <v>30422</v>
      </c>
      <c r="S3551">
        <v>0</v>
      </c>
      <c r="U3551">
        <v>100011</v>
      </c>
      <c r="V3551" t="b">
        <v>0</v>
      </c>
      <c r="W3551" t="b">
        <v>1</v>
      </c>
      <c r="X3551" t="s">
        <v>30304</v>
      </c>
      <c r="AY3551" t="s">
        <v>3246</v>
      </c>
      <c r="BD3551">
        <v>0</v>
      </c>
    </row>
    <row r="3552" spans="1:75" x14ac:dyDescent="0.35">
      <c r="A3552">
        <v>200150583</v>
      </c>
      <c r="B3552" t="s">
        <v>36733</v>
      </c>
      <c r="C3552" t="s">
        <v>30348</v>
      </c>
      <c r="D3552" t="s">
        <v>36734</v>
      </c>
      <c r="E3552" t="s">
        <v>30305</v>
      </c>
      <c r="G3552" t="s">
        <v>30306</v>
      </c>
      <c r="H3552" t="s">
        <v>30307</v>
      </c>
      <c r="I3552">
        <v>7000</v>
      </c>
      <c r="J3552">
        <v>0</v>
      </c>
      <c r="K3552">
        <v>749.99</v>
      </c>
      <c r="L3552">
        <v>7749.99</v>
      </c>
      <c r="M3552" t="s">
        <v>30519</v>
      </c>
      <c r="N3552">
        <v>6000</v>
      </c>
      <c r="P3552" t="s">
        <v>36735</v>
      </c>
      <c r="Q3552">
        <v>1</v>
      </c>
      <c r="R3552" t="s">
        <v>35507</v>
      </c>
      <c r="S3552">
        <v>4000</v>
      </c>
      <c r="U3552">
        <v>138331</v>
      </c>
      <c r="V3552" t="b">
        <v>1</v>
      </c>
      <c r="W3552" t="b">
        <v>1</v>
      </c>
      <c r="X3552" t="s">
        <v>30304</v>
      </c>
      <c r="Y3552" t="s">
        <v>36736</v>
      </c>
      <c r="Z3552" t="s">
        <v>36737</v>
      </c>
      <c r="AA3552" t="s">
        <v>36737</v>
      </c>
      <c r="AD3552" t="s">
        <v>31242</v>
      </c>
      <c r="AE3552" t="s">
        <v>33104</v>
      </c>
      <c r="AF3552" t="s">
        <v>30726</v>
      </c>
      <c r="AG3552" t="s">
        <v>30316</v>
      </c>
      <c r="AH3552">
        <v>8401584839</v>
      </c>
      <c r="AI3552" t="s">
        <v>36736</v>
      </c>
      <c r="AJ3552" t="s">
        <v>36737</v>
      </c>
      <c r="AK3552" t="s">
        <v>36737</v>
      </c>
      <c r="AN3552" t="s">
        <v>31242</v>
      </c>
      <c r="AO3552" t="s">
        <v>33104</v>
      </c>
      <c r="AP3552" t="s">
        <v>30726</v>
      </c>
      <c r="AQ3552" t="s">
        <v>30316</v>
      </c>
      <c r="AR3552">
        <v>8401584839</v>
      </c>
      <c r="AV3552" t="s">
        <v>30371</v>
      </c>
      <c r="AW3552">
        <v>200150583.09999999</v>
      </c>
      <c r="AX3552">
        <v>0</v>
      </c>
      <c r="AY3552" t="s">
        <v>3246</v>
      </c>
      <c r="AZ3552">
        <v>6782767300978</v>
      </c>
      <c r="BA3552" t="s">
        <v>30372</v>
      </c>
      <c r="BB3552" t="s">
        <v>30319</v>
      </c>
      <c r="BC3552">
        <v>79277883393</v>
      </c>
      <c r="BD3552">
        <v>0</v>
      </c>
      <c r="BE3552" t="s">
        <v>30358</v>
      </c>
      <c r="BF3552">
        <v>749.99</v>
      </c>
      <c r="BR3552" t="s">
        <v>30728</v>
      </c>
      <c r="BS3552" t="s">
        <v>30728</v>
      </c>
      <c r="BT3552">
        <v>200150583.09999999</v>
      </c>
      <c r="BW3552">
        <v>200150583.09999999</v>
      </c>
    </row>
    <row r="3553" spans="1:75" x14ac:dyDescent="0.35">
      <c r="A3553">
        <v>200150583</v>
      </c>
      <c r="B3553" t="s">
        <v>36733</v>
      </c>
      <c r="P3553" t="s">
        <v>36735</v>
      </c>
      <c r="Q3553">
        <v>1</v>
      </c>
      <c r="R3553" t="s">
        <v>30322</v>
      </c>
      <c r="S3553">
        <v>2000</v>
      </c>
      <c r="U3553">
        <v>100029</v>
      </c>
      <c r="V3553" t="b">
        <v>1</v>
      </c>
      <c r="W3553" t="b">
        <v>1</v>
      </c>
      <c r="X3553" t="s">
        <v>30304</v>
      </c>
      <c r="AY3553" t="s">
        <v>3246</v>
      </c>
      <c r="BD3553">
        <v>0</v>
      </c>
    </row>
    <row r="3554" spans="1:75" x14ac:dyDescent="0.35">
      <c r="A3554">
        <v>200150583</v>
      </c>
      <c r="B3554" t="s">
        <v>36733</v>
      </c>
      <c r="P3554" t="s">
        <v>36735</v>
      </c>
      <c r="Q3554">
        <v>1</v>
      </c>
      <c r="R3554" t="s">
        <v>35045</v>
      </c>
      <c r="S3554">
        <v>5000</v>
      </c>
      <c r="U3554">
        <v>201372</v>
      </c>
      <c r="V3554" t="b">
        <v>1</v>
      </c>
      <c r="W3554" t="b">
        <v>1</v>
      </c>
      <c r="X3554" t="s">
        <v>30304</v>
      </c>
      <c r="AY3554" t="s">
        <v>3246</v>
      </c>
      <c r="BD3554">
        <v>0</v>
      </c>
    </row>
    <row r="3555" spans="1:75" x14ac:dyDescent="0.35">
      <c r="A3555">
        <v>200150583</v>
      </c>
      <c r="B3555" t="s">
        <v>36733</v>
      </c>
      <c r="P3555" t="s">
        <v>36735</v>
      </c>
      <c r="Q3555">
        <v>1</v>
      </c>
      <c r="R3555" t="s">
        <v>30322</v>
      </c>
      <c r="S3555">
        <v>2000</v>
      </c>
      <c r="U3555">
        <v>100029</v>
      </c>
      <c r="V3555" t="b">
        <v>1</v>
      </c>
      <c r="W3555" t="b">
        <v>1</v>
      </c>
      <c r="X3555" t="s">
        <v>30304</v>
      </c>
      <c r="AY3555" t="s">
        <v>3246</v>
      </c>
      <c r="BD3555">
        <v>0</v>
      </c>
    </row>
    <row r="3556" spans="1:75" x14ac:dyDescent="0.35">
      <c r="A3556">
        <v>200150582</v>
      </c>
      <c r="B3556" t="s">
        <v>36738</v>
      </c>
      <c r="C3556" t="s">
        <v>30304</v>
      </c>
      <c r="E3556" t="s">
        <v>30305</v>
      </c>
      <c r="G3556" t="s">
        <v>30306</v>
      </c>
      <c r="H3556" t="s">
        <v>30307</v>
      </c>
      <c r="I3556">
        <v>501</v>
      </c>
      <c r="J3556">
        <v>0</v>
      </c>
      <c r="K3556">
        <v>53.68</v>
      </c>
      <c r="L3556">
        <v>554.67999999999995</v>
      </c>
      <c r="M3556" t="s">
        <v>36739</v>
      </c>
      <c r="N3556">
        <v>3499</v>
      </c>
      <c r="P3556" t="s">
        <v>36740</v>
      </c>
      <c r="Q3556">
        <v>1</v>
      </c>
      <c r="R3556" t="s">
        <v>36741</v>
      </c>
      <c r="S3556">
        <v>4000</v>
      </c>
      <c r="U3556">
        <v>152762</v>
      </c>
      <c r="V3556" t="b">
        <v>1</v>
      </c>
      <c r="W3556" t="b">
        <v>1</v>
      </c>
      <c r="X3556" t="s">
        <v>30304</v>
      </c>
      <c r="Y3556" t="s">
        <v>36742</v>
      </c>
      <c r="Z3556" t="s">
        <v>36743</v>
      </c>
      <c r="AA3556" t="s">
        <v>36743</v>
      </c>
      <c r="AD3556" t="s">
        <v>30313</v>
      </c>
      <c r="AE3556" t="s">
        <v>30959</v>
      </c>
      <c r="AF3556" t="s">
        <v>30315</v>
      </c>
      <c r="AG3556" t="s">
        <v>30316</v>
      </c>
      <c r="AH3556">
        <v>9142193340</v>
      </c>
      <c r="AI3556" t="s">
        <v>36742</v>
      </c>
      <c r="AJ3556" t="s">
        <v>36743</v>
      </c>
      <c r="AK3556" t="s">
        <v>36743</v>
      </c>
      <c r="AN3556" t="s">
        <v>30313</v>
      </c>
      <c r="AO3556" t="s">
        <v>30959</v>
      </c>
      <c r="AP3556" t="s">
        <v>30315</v>
      </c>
      <c r="AQ3556" t="s">
        <v>30316</v>
      </c>
      <c r="AR3556">
        <v>9142193340</v>
      </c>
      <c r="AV3556" t="s">
        <v>30317</v>
      </c>
      <c r="AW3556">
        <v>200150582.09999999</v>
      </c>
      <c r="AX3556">
        <v>0</v>
      </c>
      <c r="AY3556" t="s">
        <v>3246</v>
      </c>
      <c r="AZ3556">
        <v>6782667161970</v>
      </c>
      <c r="BA3556" t="s">
        <v>30488</v>
      </c>
      <c r="BB3556" t="s">
        <v>30319</v>
      </c>
      <c r="BC3556">
        <v>79277883393</v>
      </c>
      <c r="BD3556">
        <v>0</v>
      </c>
      <c r="BE3556" t="s">
        <v>30320</v>
      </c>
      <c r="BF3556">
        <v>53.68</v>
      </c>
      <c r="BR3556" t="s">
        <v>30321</v>
      </c>
      <c r="BS3556" t="s">
        <v>30321</v>
      </c>
      <c r="BT3556">
        <v>200150582.09999999</v>
      </c>
      <c r="BW3556">
        <v>200150582.09999999</v>
      </c>
    </row>
    <row r="3557" spans="1:75" x14ac:dyDescent="0.35">
      <c r="A3557">
        <v>200150582</v>
      </c>
      <c r="B3557" t="s">
        <v>36738</v>
      </c>
      <c r="P3557" t="s">
        <v>36740</v>
      </c>
      <c r="Q3557">
        <v>1</v>
      </c>
      <c r="R3557" t="s">
        <v>30336</v>
      </c>
      <c r="S3557">
        <v>0</v>
      </c>
      <c r="U3557">
        <v>100028</v>
      </c>
      <c r="V3557" t="b">
        <v>0</v>
      </c>
      <c r="W3557" t="b">
        <v>1</v>
      </c>
      <c r="X3557" t="s">
        <v>30304</v>
      </c>
      <c r="AY3557" t="s">
        <v>3246</v>
      </c>
      <c r="BD3557">
        <v>0</v>
      </c>
    </row>
    <row r="3558" spans="1:75" x14ac:dyDescent="0.35">
      <c r="A3558">
        <v>200150581</v>
      </c>
      <c r="B3558" t="s">
        <v>36744</v>
      </c>
      <c r="C3558" t="s">
        <v>30348</v>
      </c>
      <c r="D3558" t="s">
        <v>36745</v>
      </c>
      <c r="E3558" t="s">
        <v>30305</v>
      </c>
      <c r="G3558" t="s">
        <v>30306</v>
      </c>
      <c r="H3558" t="s">
        <v>30307</v>
      </c>
      <c r="I3558">
        <v>3500</v>
      </c>
      <c r="J3558">
        <v>0</v>
      </c>
      <c r="K3558">
        <v>375</v>
      </c>
      <c r="L3558">
        <v>3875</v>
      </c>
      <c r="M3558" t="s">
        <v>30308</v>
      </c>
      <c r="N3558">
        <v>500</v>
      </c>
      <c r="P3558" t="s">
        <v>36745</v>
      </c>
      <c r="Q3558">
        <v>1</v>
      </c>
      <c r="R3558" t="s">
        <v>36746</v>
      </c>
      <c r="S3558">
        <v>4000</v>
      </c>
      <c r="U3558">
        <v>138839</v>
      </c>
      <c r="V3558" t="b">
        <v>1</v>
      </c>
      <c r="W3558" t="b">
        <v>1</v>
      </c>
      <c r="X3558" t="s">
        <v>30304</v>
      </c>
      <c r="Y3558" t="s">
        <v>36747</v>
      </c>
      <c r="Z3558" t="s">
        <v>36748</v>
      </c>
      <c r="AA3558" t="s">
        <v>36748</v>
      </c>
      <c r="AD3558" t="s">
        <v>30313</v>
      </c>
      <c r="AE3558" t="s">
        <v>32370</v>
      </c>
      <c r="AF3558" t="s">
        <v>30315</v>
      </c>
      <c r="AG3558" t="s">
        <v>30316</v>
      </c>
      <c r="AH3558">
        <v>9818316024</v>
      </c>
      <c r="AI3558" t="s">
        <v>36747</v>
      </c>
      <c r="AJ3558" t="s">
        <v>36748</v>
      </c>
      <c r="AK3558" t="s">
        <v>36748</v>
      </c>
      <c r="AN3558" t="s">
        <v>30313</v>
      </c>
      <c r="AO3558" t="s">
        <v>32370</v>
      </c>
      <c r="AP3558" t="s">
        <v>30315</v>
      </c>
      <c r="AQ3558" t="s">
        <v>30316</v>
      </c>
      <c r="AR3558">
        <v>9818316024</v>
      </c>
      <c r="AV3558" t="s">
        <v>30356</v>
      </c>
      <c r="AW3558">
        <v>200150581.09999999</v>
      </c>
      <c r="AX3558">
        <v>0</v>
      </c>
      <c r="AY3558" t="s">
        <v>3246</v>
      </c>
      <c r="AZ3558">
        <v>6782633312626</v>
      </c>
      <c r="BA3558" t="s">
        <v>30357</v>
      </c>
      <c r="BB3558" t="s">
        <v>30319</v>
      </c>
      <c r="BC3558">
        <v>79277883393</v>
      </c>
      <c r="BD3558">
        <v>0</v>
      </c>
      <c r="BE3558" t="s">
        <v>30358</v>
      </c>
      <c r="BF3558">
        <v>375</v>
      </c>
      <c r="BR3558" t="s">
        <v>30321</v>
      </c>
      <c r="BS3558" t="s">
        <v>30321</v>
      </c>
      <c r="BT3558">
        <v>200150581.09999999</v>
      </c>
      <c r="BW3558">
        <v>200150581.09999999</v>
      </c>
    </row>
    <row r="3559" spans="1:75" x14ac:dyDescent="0.35">
      <c r="A3559">
        <v>200150581</v>
      </c>
      <c r="B3559" t="s">
        <v>36744</v>
      </c>
      <c r="P3559" t="s">
        <v>36745</v>
      </c>
      <c r="Q3559">
        <v>1</v>
      </c>
      <c r="R3559" t="s">
        <v>30336</v>
      </c>
      <c r="S3559">
        <v>0</v>
      </c>
      <c r="U3559">
        <v>100028</v>
      </c>
      <c r="V3559" t="b">
        <v>0</v>
      </c>
      <c r="W3559" t="b">
        <v>1</v>
      </c>
      <c r="X3559" t="s">
        <v>30304</v>
      </c>
      <c r="AY3559" t="s">
        <v>3246</v>
      </c>
      <c r="BD3559">
        <v>0</v>
      </c>
    </row>
    <row r="3560" spans="1:75" x14ac:dyDescent="0.35">
      <c r="A3560">
        <v>200150580</v>
      </c>
      <c r="B3560" t="s">
        <v>36749</v>
      </c>
      <c r="C3560" t="s">
        <v>30348</v>
      </c>
      <c r="D3560" t="s">
        <v>36750</v>
      </c>
      <c r="E3560" t="s">
        <v>30305</v>
      </c>
      <c r="G3560" t="s">
        <v>30306</v>
      </c>
      <c r="H3560" t="s">
        <v>30307</v>
      </c>
      <c r="I3560">
        <v>4500</v>
      </c>
      <c r="J3560">
        <v>0</v>
      </c>
      <c r="K3560">
        <v>686.44</v>
      </c>
      <c r="L3560">
        <v>5186.4399999999996</v>
      </c>
      <c r="M3560" t="s">
        <v>30308</v>
      </c>
      <c r="N3560">
        <v>5500</v>
      </c>
      <c r="P3560" t="s">
        <v>36751</v>
      </c>
      <c r="Q3560">
        <v>1</v>
      </c>
      <c r="R3560" t="s">
        <v>32552</v>
      </c>
      <c r="S3560">
        <v>5000</v>
      </c>
      <c r="U3560">
        <v>151012</v>
      </c>
      <c r="V3560" t="b">
        <v>1</v>
      </c>
      <c r="W3560" t="b">
        <v>1</v>
      </c>
      <c r="X3560" t="s">
        <v>30304</v>
      </c>
      <c r="Y3560" t="s">
        <v>36752</v>
      </c>
      <c r="Z3560" t="s">
        <v>36753</v>
      </c>
      <c r="AA3560" t="s">
        <v>36753</v>
      </c>
      <c r="AD3560" t="s">
        <v>30567</v>
      </c>
      <c r="AE3560" t="s">
        <v>36754</v>
      </c>
      <c r="AF3560" t="s">
        <v>30344</v>
      </c>
      <c r="AG3560" t="s">
        <v>30316</v>
      </c>
      <c r="AH3560">
        <v>8691957122</v>
      </c>
      <c r="AI3560" t="s">
        <v>36752</v>
      </c>
      <c r="AJ3560" t="s">
        <v>36753</v>
      </c>
      <c r="AK3560" t="s">
        <v>36753</v>
      </c>
      <c r="AN3560" t="s">
        <v>30567</v>
      </c>
      <c r="AO3560" t="s">
        <v>36754</v>
      </c>
      <c r="AP3560" t="s">
        <v>30344</v>
      </c>
      <c r="AQ3560" t="s">
        <v>30316</v>
      </c>
      <c r="AR3560">
        <v>8691957122</v>
      </c>
      <c r="AV3560" t="s">
        <v>30371</v>
      </c>
      <c r="AW3560">
        <v>200150580.09999999</v>
      </c>
      <c r="AX3560">
        <v>0</v>
      </c>
      <c r="AY3560" t="s">
        <v>3246</v>
      </c>
      <c r="AZ3560">
        <v>6782632984946</v>
      </c>
      <c r="BA3560" t="s">
        <v>32501</v>
      </c>
      <c r="BB3560" t="s">
        <v>30319</v>
      </c>
      <c r="BC3560">
        <v>79277883393</v>
      </c>
      <c r="BD3560">
        <v>0</v>
      </c>
      <c r="BE3560" t="s">
        <v>30358</v>
      </c>
      <c r="BF3560">
        <v>686.44</v>
      </c>
      <c r="BR3560" t="s">
        <v>30345</v>
      </c>
      <c r="BS3560" t="s">
        <v>30345</v>
      </c>
      <c r="BT3560">
        <v>200150580.09999999</v>
      </c>
      <c r="BW3560">
        <v>200150580.09999999</v>
      </c>
    </row>
    <row r="3561" spans="1:75" x14ac:dyDescent="0.35">
      <c r="A3561">
        <v>200150580</v>
      </c>
      <c r="B3561" t="s">
        <v>36749</v>
      </c>
      <c r="P3561" t="s">
        <v>36751</v>
      </c>
      <c r="Q3561">
        <v>1</v>
      </c>
      <c r="R3561" t="s">
        <v>30858</v>
      </c>
      <c r="S3561">
        <v>5000</v>
      </c>
      <c r="U3561">
        <v>215332</v>
      </c>
      <c r="V3561" t="b">
        <v>1</v>
      </c>
      <c r="W3561" t="b">
        <v>1</v>
      </c>
      <c r="X3561" t="s">
        <v>30304</v>
      </c>
      <c r="AY3561" t="s">
        <v>3246</v>
      </c>
      <c r="BD3561">
        <v>0</v>
      </c>
    </row>
    <row r="3562" spans="1:75" x14ac:dyDescent="0.35">
      <c r="A3562">
        <v>200150579</v>
      </c>
      <c r="B3562" t="s">
        <v>35999</v>
      </c>
      <c r="C3562" t="s">
        <v>30304</v>
      </c>
      <c r="E3562" t="s">
        <v>30305</v>
      </c>
      <c r="G3562" t="s">
        <v>30306</v>
      </c>
      <c r="H3562" t="s">
        <v>30307</v>
      </c>
      <c r="I3562">
        <v>5000</v>
      </c>
      <c r="J3562">
        <v>0</v>
      </c>
      <c r="K3562">
        <v>535.72</v>
      </c>
      <c r="L3562">
        <v>5535.72</v>
      </c>
      <c r="M3562" t="s">
        <v>30376</v>
      </c>
      <c r="N3562">
        <v>5000</v>
      </c>
      <c r="P3562" t="s">
        <v>36755</v>
      </c>
      <c r="Q3562">
        <v>1</v>
      </c>
      <c r="R3562" t="s">
        <v>30415</v>
      </c>
      <c r="S3562">
        <v>5000</v>
      </c>
      <c r="U3562">
        <v>131411</v>
      </c>
      <c r="V3562" t="b">
        <v>1</v>
      </c>
      <c r="W3562" t="b">
        <v>1</v>
      </c>
      <c r="X3562" t="s">
        <v>30304</v>
      </c>
      <c r="Y3562" t="s">
        <v>36002</v>
      </c>
      <c r="Z3562" t="s">
        <v>36756</v>
      </c>
      <c r="AA3562" t="s">
        <v>36756</v>
      </c>
      <c r="AD3562" t="s">
        <v>30440</v>
      </c>
      <c r="AE3562" t="s">
        <v>32884</v>
      </c>
      <c r="AF3562" t="s">
        <v>30331</v>
      </c>
      <c r="AG3562" t="s">
        <v>30316</v>
      </c>
      <c r="AH3562">
        <v>7015480696</v>
      </c>
      <c r="AI3562" t="s">
        <v>36002</v>
      </c>
      <c r="AJ3562" t="s">
        <v>36756</v>
      </c>
      <c r="AK3562" t="s">
        <v>36756</v>
      </c>
      <c r="AN3562" t="s">
        <v>30440</v>
      </c>
      <c r="AO3562" t="s">
        <v>32884</v>
      </c>
      <c r="AP3562" t="s">
        <v>30331</v>
      </c>
      <c r="AQ3562" t="s">
        <v>30316</v>
      </c>
      <c r="AR3562">
        <v>7015480696</v>
      </c>
      <c r="AV3562" t="s">
        <v>30317</v>
      </c>
      <c r="AW3562">
        <v>200150579.09999999</v>
      </c>
      <c r="AX3562">
        <v>0</v>
      </c>
      <c r="AY3562" t="s">
        <v>3246</v>
      </c>
      <c r="AZ3562">
        <v>6782620729714</v>
      </c>
      <c r="BA3562" t="s">
        <v>30404</v>
      </c>
      <c r="BB3562" t="s">
        <v>30319</v>
      </c>
      <c r="BC3562">
        <v>79277883393</v>
      </c>
      <c r="BD3562">
        <v>0</v>
      </c>
      <c r="BE3562" t="s">
        <v>30320</v>
      </c>
      <c r="BF3562">
        <v>535.72</v>
      </c>
      <c r="BR3562" t="s">
        <v>30333</v>
      </c>
      <c r="BS3562" t="s">
        <v>30333</v>
      </c>
      <c r="BT3562">
        <v>200150579.09999999</v>
      </c>
      <c r="BW3562">
        <v>200150579.09999999</v>
      </c>
    </row>
    <row r="3563" spans="1:75" x14ac:dyDescent="0.35">
      <c r="A3563">
        <v>200150579</v>
      </c>
      <c r="B3563" t="s">
        <v>35999</v>
      </c>
      <c r="P3563" t="s">
        <v>36755</v>
      </c>
      <c r="Q3563">
        <v>1</v>
      </c>
      <c r="R3563" t="s">
        <v>30336</v>
      </c>
      <c r="S3563">
        <v>0</v>
      </c>
      <c r="U3563">
        <v>100028</v>
      </c>
      <c r="V3563" t="b">
        <v>0</v>
      </c>
      <c r="W3563" t="b">
        <v>1</v>
      </c>
      <c r="X3563" t="s">
        <v>30304</v>
      </c>
      <c r="AY3563" t="s">
        <v>3246</v>
      </c>
      <c r="BD3563">
        <v>0</v>
      </c>
    </row>
    <row r="3564" spans="1:75" x14ac:dyDescent="0.35">
      <c r="A3564">
        <v>200150579</v>
      </c>
      <c r="B3564" t="s">
        <v>35999</v>
      </c>
      <c r="P3564" t="s">
        <v>36755</v>
      </c>
      <c r="Q3564">
        <v>1</v>
      </c>
      <c r="R3564" t="s">
        <v>36757</v>
      </c>
      <c r="S3564">
        <v>5000</v>
      </c>
      <c r="U3564">
        <v>217761</v>
      </c>
      <c r="V3564" t="b">
        <v>1</v>
      </c>
      <c r="W3564" t="b">
        <v>1</v>
      </c>
      <c r="X3564" t="s">
        <v>30304</v>
      </c>
      <c r="AY3564" t="s">
        <v>3246</v>
      </c>
      <c r="BD3564">
        <v>0</v>
      </c>
    </row>
    <row r="3565" spans="1:75" x14ac:dyDescent="0.35">
      <c r="A3565">
        <v>200150579</v>
      </c>
      <c r="B3565" t="s">
        <v>35999</v>
      </c>
      <c r="P3565" t="s">
        <v>36755</v>
      </c>
      <c r="Q3565">
        <v>1</v>
      </c>
      <c r="R3565" t="s">
        <v>30336</v>
      </c>
      <c r="S3565">
        <v>0</v>
      </c>
      <c r="U3565">
        <v>100028</v>
      </c>
      <c r="V3565" t="b">
        <v>0</v>
      </c>
      <c r="W3565" t="b">
        <v>1</v>
      </c>
      <c r="X3565" t="s">
        <v>30304</v>
      </c>
      <c r="AY3565" t="s">
        <v>3246</v>
      </c>
      <c r="BD3565">
        <v>0</v>
      </c>
    </row>
    <row r="3566" spans="1:75" x14ac:dyDescent="0.35">
      <c r="A3566">
        <v>200150578</v>
      </c>
      <c r="B3566" t="s">
        <v>36758</v>
      </c>
      <c r="C3566" t="s">
        <v>30348</v>
      </c>
      <c r="D3566" t="s">
        <v>36759</v>
      </c>
      <c r="E3566" t="s">
        <v>30305</v>
      </c>
      <c r="G3566" t="s">
        <v>30306</v>
      </c>
      <c r="H3566" t="s">
        <v>30307</v>
      </c>
      <c r="I3566">
        <v>1600</v>
      </c>
      <c r="J3566">
        <v>0</v>
      </c>
      <c r="K3566">
        <v>171.43</v>
      </c>
      <c r="L3566">
        <v>1771.43</v>
      </c>
      <c r="M3566" t="s">
        <v>30363</v>
      </c>
      <c r="N3566">
        <v>2400</v>
      </c>
      <c r="P3566" t="s">
        <v>36760</v>
      </c>
      <c r="Q3566">
        <v>1</v>
      </c>
      <c r="R3566" t="s">
        <v>34094</v>
      </c>
      <c r="S3566">
        <v>4000</v>
      </c>
      <c r="U3566">
        <v>153103</v>
      </c>
      <c r="V3566" t="b">
        <v>1</v>
      </c>
      <c r="W3566" t="b">
        <v>1</v>
      </c>
      <c r="X3566" t="s">
        <v>30304</v>
      </c>
      <c r="Y3566" t="s">
        <v>36761</v>
      </c>
      <c r="Z3566" t="s">
        <v>36762</v>
      </c>
      <c r="AA3566" t="s">
        <v>36762</v>
      </c>
      <c r="AD3566" t="s">
        <v>36763</v>
      </c>
      <c r="AE3566" t="s">
        <v>36764</v>
      </c>
      <c r="AF3566" t="s">
        <v>30431</v>
      </c>
      <c r="AG3566" t="s">
        <v>30316</v>
      </c>
      <c r="AH3566">
        <v>9744104744</v>
      </c>
      <c r="AI3566" t="s">
        <v>36761</v>
      </c>
      <c r="AJ3566" t="s">
        <v>36762</v>
      </c>
      <c r="AK3566" t="s">
        <v>36762</v>
      </c>
      <c r="AN3566" t="s">
        <v>36763</v>
      </c>
      <c r="AO3566" t="s">
        <v>36764</v>
      </c>
      <c r="AP3566" t="s">
        <v>30431</v>
      </c>
      <c r="AQ3566" t="s">
        <v>30316</v>
      </c>
      <c r="AR3566">
        <v>9744104744</v>
      </c>
      <c r="AV3566" t="s">
        <v>30371</v>
      </c>
      <c r="AW3566">
        <v>200150578.09999999</v>
      </c>
      <c r="AX3566">
        <v>0</v>
      </c>
      <c r="AY3566" t="s">
        <v>3246</v>
      </c>
      <c r="AZ3566">
        <v>6782563746162</v>
      </c>
      <c r="BA3566" t="s">
        <v>30394</v>
      </c>
      <c r="BB3566" t="s">
        <v>30319</v>
      </c>
      <c r="BC3566">
        <v>79277883393</v>
      </c>
      <c r="BD3566">
        <v>0</v>
      </c>
      <c r="BE3566" t="s">
        <v>30358</v>
      </c>
      <c r="BF3566">
        <v>171.43</v>
      </c>
      <c r="BR3566" t="s">
        <v>30432</v>
      </c>
      <c r="BS3566" t="s">
        <v>30432</v>
      </c>
      <c r="BT3566">
        <v>200150578.09999999</v>
      </c>
      <c r="BW3566">
        <v>200150578.09999999</v>
      </c>
    </row>
    <row r="3567" spans="1:75" x14ac:dyDescent="0.35">
      <c r="A3567">
        <v>200150578</v>
      </c>
      <c r="B3567" t="s">
        <v>36758</v>
      </c>
      <c r="P3567" t="s">
        <v>36760</v>
      </c>
      <c r="Q3567">
        <v>1</v>
      </c>
      <c r="R3567" t="s">
        <v>30433</v>
      </c>
      <c r="S3567">
        <v>0</v>
      </c>
      <c r="U3567">
        <v>100001</v>
      </c>
      <c r="V3567" t="b">
        <v>1</v>
      </c>
      <c r="W3567" t="b">
        <v>1</v>
      </c>
      <c r="X3567" t="s">
        <v>30304</v>
      </c>
      <c r="AY3567" t="s">
        <v>3246</v>
      </c>
      <c r="BD3567">
        <v>0</v>
      </c>
    </row>
    <row r="3568" spans="1:75" x14ac:dyDescent="0.35">
      <c r="A3568">
        <v>200150577</v>
      </c>
      <c r="B3568" t="s">
        <v>36765</v>
      </c>
      <c r="C3568" t="s">
        <v>30348</v>
      </c>
      <c r="D3568" t="s">
        <v>36766</v>
      </c>
      <c r="E3568" t="s">
        <v>30305</v>
      </c>
      <c r="G3568" t="s">
        <v>30306</v>
      </c>
      <c r="H3568" t="s">
        <v>30307</v>
      </c>
      <c r="I3568">
        <v>5000</v>
      </c>
      <c r="J3568">
        <v>0</v>
      </c>
      <c r="K3568">
        <v>535.72</v>
      </c>
      <c r="L3568">
        <v>5535.72</v>
      </c>
      <c r="M3568" t="s">
        <v>30376</v>
      </c>
      <c r="N3568">
        <v>4000</v>
      </c>
      <c r="P3568" t="s">
        <v>36766</v>
      </c>
      <c r="Q3568">
        <v>1</v>
      </c>
      <c r="R3568" t="s">
        <v>32854</v>
      </c>
      <c r="S3568">
        <v>4000</v>
      </c>
      <c r="U3568">
        <v>215259</v>
      </c>
      <c r="V3568" t="b">
        <v>1</v>
      </c>
      <c r="W3568" t="b">
        <v>1</v>
      </c>
      <c r="X3568" t="s">
        <v>30304</v>
      </c>
      <c r="Y3568" t="s">
        <v>36767</v>
      </c>
      <c r="Z3568" t="s">
        <v>36768</v>
      </c>
      <c r="AA3568" t="s">
        <v>36768</v>
      </c>
      <c r="AD3568" t="s">
        <v>34671</v>
      </c>
      <c r="AE3568" t="s">
        <v>36769</v>
      </c>
      <c r="AF3568" t="s">
        <v>30463</v>
      </c>
      <c r="AG3568" t="s">
        <v>30316</v>
      </c>
      <c r="AH3568">
        <v>9994167132</v>
      </c>
      <c r="AI3568" t="s">
        <v>36767</v>
      </c>
      <c r="AJ3568" t="s">
        <v>36768</v>
      </c>
      <c r="AK3568" t="s">
        <v>36768</v>
      </c>
      <c r="AN3568" t="s">
        <v>34671</v>
      </c>
      <c r="AO3568" t="s">
        <v>36769</v>
      </c>
      <c r="AP3568" t="s">
        <v>30463</v>
      </c>
      <c r="AQ3568" t="s">
        <v>30316</v>
      </c>
      <c r="AR3568">
        <v>9994167132</v>
      </c>
      <c r="AV3568" t="s">
        <v>30371</v>
      </c>
      <c r="AW3568">
        <v>200150577.09999999</v>
      </c>
      <c r="AX3568">
        <v>0</v>
      </c>
      <c r="AY3568" t="s">
        <v>3246</v>
      </c>
      <c r="AZ3568">
        <v>6782523375986</v>
      </c>
      <c r="BA3568" t="s">
        <v>30394</v>
      </c>
      <c r="BB3568" t="s">
        <v>30319</v>
      </c>
      <c r="BC3568">
        <v>79277883393</v>
      </c>
      <c r="BD3568">
        <v>0</v>
      </c>
      <c r="BE3568" t="s">
        <v>30358</v>
      </c>
      <c r="BF3568">
        <v>535.72</v>
      </c>
      <c r="BR3568" t="s">
        <v>30466</v>
      </c>
      <c r="BS3568" t="s">
        <v>30466</v>
      </c>
      <c r="BT3568">
        <v>200150577.09999999</v>
      </c>
      <c r="BW3568">
        <v>200150577.09999999</v>
      </c>
    </row>
    <row r="3569" spans="1:75" x14ac:dyDescent="0.35">
      <c r="A3569">
        <v>200150577</v>
      </c>
      <c r="B3569" t="s">
        <v>36765</v>
      </c>
      <c r="P3569" t="s">
        <v>36766</v>
      </c>
      <c r="Q3569">
        <v>1</v>
      </c>
      <c r="R3569" t="s">
        <v>30336</v>
      </c>
      <c r="S3569">
        <v>0</v>
      </c>
      <c r="U3569">
        <v>100028</v>
      </c>
      <c r="V3569" t="b">
        <v>0</v>
      </c>
      <c r="W3569" t="b">
        <v>1</v>
      </c>
      <c r="X3569" t="s">
        <v>30304</v>
      </c>
      <c r="AY3569" t="s">
        <v>3246</v>
      </c>
      <c r="BD3569">
        <v>0</v>
      </c>
    </row>
    <row r="3570" spans="1:75" x14ac:dyDescent="0.35">
      <c r="A3570">
        <v>200150577</v>
      </c>
      <c r="B3570" t="s">
        <v>36765</v>
      </c>
      <c r="P3570" t="s">
        <v>36766</v>
      </c>
      <c r="Q3570">
        <v>1</v>
      </c>
      <c r="R3570" t="s">
        <v>30961</v>
      </c>
      <c r="S3570">
        <v>5000</v>
      </c>
      <c r="U3570">
        <v>148306</v>
      </c>
      <c r="V3570" t="b">
        <v>1</v>
      </c>
      <c r="W3570" t="b">
        <v>1</v>
      </c>
      <c r="X3570" t="s">
        <v>30304</v>
      </c>
      <c r="AY3570" t="s">
        <v>3246</v>
      </c>
      <c r="BD3570">
        <v>0</v>
      </c>
    </row>
    <row r="3571" spans="1:75" x14ac:dyDescent="0.35">
      <c r="A3571">
        <v>200150577</v>
      </c>
      <c r="B3571" t="s">
        <v>36765</v>
      </c>
      <c r="P3571" t="s">
        <v>36766</v>
      </c>
      <c r="Q3571">
        <v>1</v>
      </c>
      <c r="R3571" t="s">
        <v>30336</v>
      </c>
      <c r="S3571">
        <v>0</v>
      </c>
      <c r="U3571">
        <v>100028</v>
      </c>
      <c r="V3571" t="b">
        <v>0</v>
      </c>
      <c r="W3571" t="b">
        <v>1</v>
      </c>
      <c r="X3571" t="s">
        <v>30304</v>
      </c>
      <c r="AY3571" t="s">
        <v>3246</v>
      </c>
      <c r="BD3571">
        <v>0</v>
      </c>
    </row>
    <row r="3572" spans="1:75" x14ac:dyDescent="0.35">
      <c r="A3572">
        <v>200150576</v>
      </c>
      <c r="B3572" t="s">
        <v>36770</v>
      </c>
      <c r="C3572" t="s">
        <v>30348</v>
      </c>
      <c r="D3572" t="s">
        <v>36771</v>
      </c>
      <c r="E3572" t="s">
        <v>30305</v>
      </c>
      <c r="G3572" t="s">
        <v>30306</v>
      </c>
      <c r="H3572" t="s">
        <v>30307</v>
      </c>
      <c r="I3572">
        <v>6500</v>
      </c>
      <c r="J3572">
        <v>0</v>
      </c>
      <c r="K3572">
        <v>696.42</v>
      </c>
      <c r="L3572">
        <v>7196.42</v>
      </c>
      <c r="M3572" t="s">
        <v>30308</v>
      </c>
      <c r="N3572">
        <v>7500</v>
      </c>
      <c r="P3572" t="s">
        <v>36772</v>
      </c>
      <c r="Q3572">
        <v>1</v>
      </c>
      <c r="R3572" t="s">
        <v>36439</v>
      </c>
      <c r="S3572">
        <v>5000</v>
      </c>
      <c r="U3572">
        <v>121600</v>
      </c>
      <c r="V3572" t="b">
        <v>1</v>
      </c>
      <c r="W3572" t="b">
        <v>1</v>
      </c>
      <c r="X3572" t="s">
        <v>30304</v>
      </c>
      <c r="Y3572" t="s">
        <v>36773</v>
      </c>
      <c r="Z3572" t="s">
        <v>36774</v>
      </c>
      <c r="AA3572" t="s">
        <v>36774</v>
      </c>
      <c r="AD3572" t="s">
        <v>30414</v>
      </c>
      <c r="AE3572" t="s">
        <v>36775</v>
      </c>
      <c r="AF3572" t="s">
        <v>30413</v>
      </c>
      <c r="AG3572" t="s">
        <v>30316</v>
      </c>
      <c r="AH3572">
        <v>9908046456</v>
      </c>
      <c r="AI3572" t="s">
        <v>36773</v>
      </c>
      <c r="AJ3572" t="s">
        <v>36774</v>
      </c>
      <c r="AK3572" t="s">
        <v>36774</v>
      </c>
      <c r="AN3572" t="s">
        <v>30414</v>
      </c>
      <c r="AO3572" t="s">
        <v>36775</v>
      </c>
      <c r="AP3572" t="s">
        <v>30413</v>
      </c>
      <c r="AQ3572" t="s">
        <v>30316</v>
      </c>
      <c r="AR3572">
        <v>9908046456</v>
      </c>
      <c r="AV3572" t="s">
        <v>30356</v>
      </c>
      <c r="AW3572">
        <v>200150576.09999999</v>
      </c>
      <c r="AX3572">
        <v>0</v>
      </c>
      <c r="AY3572" t="s">
        <v>3246</v>
      </c>
      <c r="AZ3572">
        <v>6782416421234</v>
      </c>
      <c r="BA3572" t="s">
        <v>30357</v>
      </c>
      <c r="BB3572" t="s">
        <v>30319</v>
      </c>
      <c r="BC3572">
        <v>79277883393</v>
      </c>
      <c r="BD3572">
        <v>0</v>
      </c>
      <c r="BE3572" t="s">
        <v>30358</v>
      </c>
      <c r="BF3572">
        <v>696.42</v>
      </c>
      <c r="BR3572" t="s">
        <v>30414</v>
      </c>
      <c r="BS3572" t="s">
        <v>30414</v>
      </c>
      <c r="BT3572">
        <v>200150576.09999999</v>
      </c>
      <c r="BW3572">
        <v>200150576.09999999</v>
      </c>
    </row>
    <row r="3573" spans="1:75" x14ac:dyDescent="0.35">
      <c r="A3573">
        <v>200150576</v>
      </c>
      <c r="B3573" t="s">
        <v>36770</v>
      </c>
      <c r="P3573" t="s">
        <v>36772</v>
      </c>
      <c r="Q3573">
        <v>1</v>
      </c>
      <c r="R3573" t="s">
        <v>30322</v>
      </c>
      <c r="S3573">
        <v>2000</v>
      </c>
      <c r="U3573">
        <v>100029</v>
      </c>
      <c r="V3573" t="b">
        <v>1</v>
      </c>
      <c r="W3573" t="b">
        <v>1</v>
      </c>
      <c r="X3573" t="s">
        <v>30304</v>
      </c>
      <c r="AY3573" t="s">
        <v>3246</v>
      </c>
      <c r="BD3573">
        <v>0</v>
      </c>
    </row>
    <row r="3574" spans="1:75" x14ac:dyDescent="0.35">
      <c r="A3574">
        <v>200150576</v>
      </c>
      <c r="B3574" t="s">
        <v>36770</v>
      </c>
      <c r="P3574" t="s">
        <v>36772</v>
      </c>
      <c r="Q3574">
        <v>1</v>
      </c>
      <c r="R3574" t="s">
        <v>33795</v>
      </c>
      <c r="S3574">
        <v>5000</v>
      </c>
      <c r="U3574">
        <v>133686</v>
      </c>
      <c r="V3574" t="b">
        <v>1</v>
      </c>
      <c r="W3574" t="b">
        <v>1</v>
      </c>
      <c r="X3574" t="s">
        <v>30304</v>
      </c>
      <c r="AY3574" t="s">
        <v>3246</v>
      </c>
      <c r="BD3574">
        <v>0</v>
      </c>
    </row>
    <row r="3575" spans="1:75" x14ac:dyDescent="0.35">
      <c r="A3575">
        <v>200150576</v>
      </c>
      <c r="B3575" t="s">
        <v>36770</v>
      </c>
      <c r="P3575" t="s">
        <v>36772</v>
      </c>
      <c r="Q3575">
        <v>1</v>
      </c>
      <c r="R3575" t="s">
        <v>30322</v>
      </c>
      <c r="S3575">
        <v>2000</v>
      </c>
      <c r="U3575">
        <v>100029</v>
      </c>
      <c r="V3575" t="b">
        <v>1</v>
      </c>
      <c r="W3575" t="b">
        <v>1</v>
      </c>
      <c r="X3575" t="s">
        <v>30304</v>
      </c>
      <c r="AY3575" t="s">
        <v>3246</v>
      </c>
      <c r="BD3575">
        <v>0</v>
      </c>
    </row>
    <row r="3576" spans="1:75" x14ac:dyDescent="0.35">
      <c r="A3576">
        <v>200150575</v>
      </c>
      <c r="B3576" t="s">
        <v>36776</v>
      </c>
      <c r="C3576" t="s">
        <v>30304</v>
      </c>
      <c r="E3576" t="s">
        <v>30305</v>
      </c>
      <c r="G3576" t="s">
        <v>30306</v>
      </c>
      <c r="H3576" t="s">
        <v>30307</v>
      </c>
      <c r="I3576">
        <v>4800</v>
      </c>
      <c r="J3576">
        <v>0</v>
      </c>
      <c r="K3576">
        <v>638.48</v>
      </c>
      <c r="L3576">
        <v>5438.48</v>
      </c>
      <c r="M3576" t="s">
        <v>30308</v>
      </c>
      <c r="N3576">
        <v>4500</v>
      </c>
      <c r="P3576" t="s">
        <v>36777</v>
      </c>
      <c r="Q3576">
        <v>1</v>
      </c>
      <c r="R3576" t="s">
        <v>30434</v>
      </c>
      <c r="S3576">
        <v>4000</v>
      </c>
      <c r="U3576">
        <v>136189</v>
      </c>
      <c r="V3576" t="b">
        <v>1</v>
      </c>
      <c r="W3576" t="b">
        <v>1</v>
      </c>
      <c r="X3576" t="s">
        <v>30304</v>
      </c>
      <c r="Y3576" t="s">
        <v>36778</v>
      </c>
      <c r="Z3576" t="s">
        <v>36779</v>
      </c>
      <c r="AA3576" t="s">
        <v>36779</v>
      </c>
      <c r="AD3576" t="s">
        <v>32030</v>
      </c>
      <c r="AE3576" t="s">
        <v>36780</v>
      </c>
      <c r="AF3576" t="s">
        <v>32029</v>
      </c>
      <c r="AG3576" t="s">
        <v>30316</v>
      </c>
      <c r="AH3576">
        <v>8963911121</v>
      </c>
      <c r="AI3576" t="s">
        <v>36778</v>
      </c>
      <c r="AJ3576" t="s">
        <v>36779</v>
      </c>
      <c r="AK3576" t="s">
        <v>36779</v>
      </c>
      <c r="AN3576" t="s">
        <v>32030</v>
      </c>
      <c r="AO3576" t="s">
        <v>36780</v>
      </c>
      <c r="AP3576" t="s">
        <v>32029</v>
      </c>
      <c r="AQ3576" t="s">
        <v>30316</v>
      </c>
      <c r="AR3576">
        <v>8963911121</v>
      </c>
      <c r="AV3576" t="s">
        <v>30317</v>
      </c>
      <c r="AW3576">
        <v>200150575.09999999</v>
      </c>
      <c r="AX3576">
        <v>0</v>
      </c>
      <c r="AY3576" t="s">
        <v>3246</v>
      </c>
      <c r="AZ3576">
        <v>6782247960946</v>
      </c>
      <c r="BA3576" t="s">
        <v>30318</v>
      </c>
      <c r="BB3576" t="s">
        <v>30319</v>
      </c>
      <c r="BC3576">
        <v>79277883393</v>
      </c>
      <c r="BD3576">
        <v>0</v>
      </c>
      <c r="BE3576" t="s">
        <v>30320</v>
      </c>
      <c r="BF3576">
        <v>221.2</v>
      </c>
      <c r="BG3576" t="s">
        <v>30332</v>
      </c>
      <c r="BH3576">
        <v>417.28</v>
      </c>
      <c r="BR3576" t="s">
        <v>32030</v>
      </c>
      <c r="BS3576" t="s">
        <v>32030</v>
      </c>
      <c r="BT3576">
        <v>200150575.09999999</v>
      </c>
      <c r="BW3576">
        <v>200150575.09999999</v>
      </c>
    </row>
    <row r="3577" spans="1:75" x14ac:dyDescent="0.35">
      <c r="A3577">
        <v>200150575</v>
      </c>
      <c r="B3577" t="s">
        <v>36776</v>
      </c>
      <c r="P3577" t="s">
        <v>36777</v>
      </c>
      <c r="Q3577">
        <v>1</v>
      </c>
      <c r="R3577" t="s">
        <v>30422</v>
      </c>
      <c r="S3577">
        <v>0</v>
      </c>
      <c r="U3577">
        <v>100011</v>
      </c>
      <c r="V3577" t="b">
        <v>0</v>
      </c>
      <c r="W3577" t="b">
        <v>1</v>
      </c>
      <c r="X3577" t="s">
        <v>30304</v>
      </c>
      <c r="AY3577" t="s">
        <v>3246</v>
      </c>
      <c r="BD3577">
        <v>0</v>
      </c>
    </row>
    <row r="3578" spans="1:75" x14ac:dyDescent="0.35">
      <c r="A3578">
        <v>200150575</v>
      </c>
      <c r="B3578" t="s">
        <v>36776</v>
      </c>
      <c r="P3578" t="s">
        <v>36777</v>
      </c>
      <c r="Q3578">
        <v>1</v>
      </c>
      <c r="R3578" t="s">
        <v>32358</v>
      </c>
      <c r="S3578">
        <v>4000</v>
      </c>
      <c r="U3578">
        <v>138584</v>
      </c>
      <c r="V3578" t="b">
        <v>1</v>
      </c>
      <c r="W3578" t="b">
        <v>1</v>
      </c>
      <c r="X3578" t="s">
        <v>30304</v>
      </c>
      <c r="AY3578" t="s">
        <v>3246</v>
      </c>
      <c r="BD3578">
        <v>0</v>
      </c>
    </row>
    <row r="3579" spans="1:75" x14ac:dyDescent="0.35">
      <c r="A3579">
        <v>200150575</v>
      </c>
      <c r="B3579" t="s">
        <v>36776</v>
      </c>
      <c r="P3579" t="s">
        <v>36777</v>
      </c>
      <c r="Q3579">
        <v>1</v>
      </c>
      <c r="R3579" t="s">
        <v>30334</v>
      </c>
      <c r="S3579">
        <v>1300</v>
      </c>
      <c r="U3579">
        <v>100014</v>
      </c>
      <c r="V3579" t="b">
        <v>1</v>
      </c>
      <c r="W3579" t="b">
        <v>1</v>
      </c>
      <c r="X3579" t="s">
        <v>30304</v>
      </c>
      <c r="AY3579" t="s">
        <v>3246</v>
      </c>
      <c r="BD3579">
        <v>0</v>
      </c>
    </row>
    <row r="3580" spans="1:75" x14ac:dyDescent="0.35">
      <c r="A3580">
        <v>200150574</v>
      </c>
      <c r="B3580" t="s">
        <v>36183</v>
      </c>
      <c r="C3580" t="s">
        <v>30348</v>
      </c>
      <c r="D3580" t="s">
        <v>36781</v>
      </c>
      <c r="E3580" t="s">
        <v>30305</v>
      </c>
      <c r="G3580" t="s">
        <v>30306</v>
      </c>
      <c r="H3580" t="s">
        <v>30307</v>
      </c>
      <c r="I3580">
        <v>6500</v>
      </c>
      <c r="J3580">
        <v>0</v>
      </c>
      <c r="K3580">
        <v>696.42</v>
      </c>
      <c r="L3580">
        <v>7196.42</v>
      </c>
      <c r="M3580" t="s">
        <v>30308</v>
      </c>
      <c r="N3580">
        <v>7500</v>
      </c>
      <c r="P3580" t="s">
        <v>36781</v>
      </c>
      <c r="Q3580">
        <v>1</v>
      </c>
      <c r="R3580" t="s">
        <v>36188</v>
      </c>
      <c r="S3580">
        <v>5000</v>
      </c>
      <c r="U3580">
        <v>152665</v>
      </c>
      <c r="V3580" t="b">
        <v>1</v>
      </c>
      <c r="W3580" t="b">
        <v>1</v>
      </c>
      <c r="X3580" t="s">
        <v>30304</v>
      </c>
      <c r="Y3580" t="s">
        <v>36185</v>
      </c>
      <c r="Z3580" t="s">
        <v>36782</v>
      </c>
      <c r="AA3580" t="s">
        <v>36782</v>
      </c>
      <c r="AD3580" t="s">
        <v>31457</v>
      </c>
      <c r="AE3580" t="s">
        <v>36187</v>
      </c>
      <c r="AF3580" t="s">
        <v>30331</v>
      </c>
      <c r="AG3580" t="s">
        <v>30316</v>
      </c>
      <c r="AH3580">
        <v>9474435207</v>
      </c>
      <c r="AI3580" t="s">
        <v>36185</v>
      </c>
      <c r="AJ3580" t="s">
        <v>36782</v>
      </c>
      <c r="AK3580" t="s">
        <v>36782</v>
      </c>
      <c r="AN3580" t="s">
        <v>31457</v>
      </c>
      <c r="AO3580" t="s">
        <v>36187</v>
      </c>
      <c r="AP3580" t="s">
        <v>30331</v>
      </c>
      <c r="AQ3580" t="s">
        <v>30316</v>
      </c>
      <c r="AR3580">
        <v>9474435207</v>
      </c>
      <c r="AV3580" t="s">
        <v>30442</v>
      </c>
      <c r="AW3580">
        <v>200150574.09999999</v>
      </c>
      <c r="AX3580">
        <v>0</v>
      </c>
      <c r="AY3580" t="s">
        <v>3246</v>
      </c>
      <c r="AZ3580">
        <v>6782223745394</v>
      </c>
      <c r="BA3580" t="s">
        <v>30443</v>
      </c>
      <c r="BB3580" t="s">
        <v>30319</v>
      </c>
      <c r="BC3580">
        <v>79277883393</v>
      </c>
      <c r="BD3580">
        <v>0</v>
      </c>
      <c r="BE3580" t="s">
        <v>30358</v>
      </c>
      <c r="BF3580">
        <v>696.42</v>
      </c>
      <c r="BR3580" t="s">
        <v>30333</v>
      </c>
      <c r="BS3580" t="s">
        <v>30333</v>
      </c>
      <c r="BT3580">
        <v>200150574.09999999</v>
      </c>
      <c r="BW3580">
        <v>200150574.09999999</v>
      </c>
    </row>
    <row r="3581" spans="1:75" x14ac:dyDescent="0.35">
      <c r="A3581">
        <v>200150574</v>
      </c>
      <c r="B3581" t="s">
        <v>36183</v>
      </c>
      <c r="P3581" t="s">
        <v>36781</v>
      </c>
      <c r="Q3581">
        <v>1</v>
      </c>
      <c r="R3581" t="s">
        <v>30322</v>
      </c>
      <c r="S3581">
        <v>2000</v>
      </c>
      <c r="U3581">
        <v>100029</v>
      </c>
      <c r="V3581" t="b">
        <v>1</v>
      </c>
      <c r="W3581" t="b">
        <v>1</v>
      </c>
      <c r="X3581" t="s">
        <v>30304</v>
      </c>
      <c r="AY3581" t="s">
        <v>3246</v>
      </c>
      <c r="BD3581">
        <v>0</v>
      </c>
    </row>
    <row r="3582" spans="1:75" x14ac:dyDescent="0.35">
      <c r="A3582">
        <v>200150574</v>
      </c>
      <c r="B3582" t="s">
        <v>36183</v>
      </c>
      <c r="P3582" t="s">
        <v>36781</v>
      </c>
      <c r="Q3582">
        <v>1</v>
      </c>
      <c r="R3582" t="s">
        <v>33460</v>
      </c>
      <c r="S3582">
        <v>5000</v>
      </c>
      <c r="U3582">
        <v>209663</v>
      </c>
      <c r="V3582" t="b">
        <v>1</v>
      </c>
      <c r="W3582" t="b">
        <v>1</v>
      </c>
      <c r="X3582" t="s">
        <v>30304</v>
      </c>
      <c r="AY3582" t="s">
        <v>3246</v>
      </c>
      <c r="BD3582">
        <v>0</v>
      </c>
    </row>
    <row r="3583" spans="1:75" x14ac:dyDescent="0.35">
      <c r="A3583">
        <v>200150574</v>
      </c>
      <c r="B3583" t="s">
        <v>36183</v>
      </c>
      <c r="P3583" t="s">
        <v>36781</v>
      </c>
      <c r="Q3583">
        <v>1</v>
      </c>
      <c r="R3583" t="s">
        <v>30322</v>
      </c>
      <c r="S3583">
        <v>2000</v>
      </c>
      <c r="U3583">
        <v>100029</v>
      </c>
      <c r="V3583" t="b">
        <v>1</v>
      </c>
      <c r="W3583" t="b">
        <v>1</v>
      </c>
      <c r="X3583" t="s">
        <v>30304</v>
      </c>
      <c r="AY3583" t="s">
        <v>3246</v>
      </c>
      <c r="BD3583">
        <v>0</v>
      </c>
    </row>
    <row r="3584" spans="1:75" x14ac:dyDescent="0.35">
      <c r="A3584">
        <v>200150573</v>
      </c>
      <c r="B3584" t="s">
        <v>36783</v>
      </c>
      <c r="C3584" t="s">
        <v>30304</v>
      </c>
      <c r="E3584" t="s">
        <v>30305</v>
      </c>
      <c r="G3584" t="s">
        <v>30306</v>
      </c>
      <c r="H3584" t="s">
        <v>30307</v>
      </c>
      <c r="I3584">
        <v>4000</v>
      </c>
      <c r="J3584">
        <v>0</v>
      </c>
      <c r="K3584">
        <v>610.16</v>
      </c>
      <c r="L3584">
        <v>4610.16</v>
      </c>
      <c r="M3584" t="s">
        <v>30376</v>
      </c>
      <c r="N3584">
        <v>4000</v>
      </c>
      <c r="P3584" t="s">
        <v>36784</v>
      </c>
      <c r="Q3584">
        <v>1</v>
      </c>
      <c r="R3584" t="s">
        <v>31078</v>
      </c>
      <c r="S3584">
        <v>4000</v>
      </c>
      <c r="U3584">
        <v>134953</v>
      </c>
      <c r="V3584" t="b">
        <v>1</v>
      </c>
      <c r="W3584" t="b">
        <v>1</v>
      </c>
      <c r="X3584" t="s">
        <v>30304</v>
      </c>
      <c r="Y3584" t="s">
        <v>36785</v>
      </c>
      <c r="Z3584" t="s">
        <v>36786</v>
      </c>
      <c r="AA3584" t="s">
        <v>36786</v>
      </c>
      <c r="AD3584" t="s">
        <v>36787</v>
      </c>
      <c r="AE3584" t="s">
        <v>36788</v>
      </c>
      <c r="AF3584" t="s">
        <v>30344</v>
      </c>
      <c r="AG3584" t="s">
        <v>30316</v>
      </c>
      <c r="AH3584">
        <v>8010035238</v>
      </c>
      <c r="AI3584" t="s">
        <v>36785</v>
      </c>
      <c r="AJ3584" t="s">
        <v>36786</v>
      </c>
      <c r="AK3584" t="s">
        <v>36786</v>
      </c>
      <c r="AN3584" t="s">
        <v>36787</v>
      </c>
      <c r="AO3584" t="s">
        <v>36788</v>
      </c>
      <c r="AP3584" t="s">
        <v>30344</v>
      </c>
      <c r="AQ3584" t="s">
        <v>30316</v>
      </c>
      <c r="AR3584">
        <v>8010035238</v>
      </c>
      <c r="AV3584" t="s">
        <v>30317</v>
      </c>
      <c r="AW3584">
        <v>200150573.09999999</v>
      </c>
      <c r="AX3584">
        <v>0</v>
      </c>
      <c r="AY3584" t="s">
        <v>3246</v>
      </c>
      <c r="AZ3584">
        <v>6781969367410</v>
      </c>
      <c r="BA3584" t="s">
        <v>30404</v>
      </c>
      <c r="BB3584" t="s">
        <v>30319</v>
      </c>
      <c r="BC3584">
        <v>79277883393</v>
      </c>
      <c r="BD3584">
        <v>0</v>
      </c>
      <c r="BE3584" t="s">
        <v>30332</v>
      </c>
      <c r="BF3584">
        <v>610.16</v>
      </c>
      <c r="BR3584" t="s">
        <v>30345</v>
      </c>
      <c r="BS3584" t="s">
        <v>30345</v>
      </c>
      <c r="BT3584">
        <v>200150573.09999999</v>
      </c>
      <c r="BW3584">
        <v>200150573.09999999</v>
      </c>
    </row>
    <row r="3585" spans="1:75" x14ac:dyDescent="0.35">
      <c r="A3585">
        <v>200150573</v>
      </c>
      <c r="B3585" t="s">
        <v>36783</v>
      </c>
      <c r="P3585" t="s">
        <v>36784</v>
      </c>
      <c r="Q3585">
        <v>1</v>
      </c>
      <c r="R3585" t="s">
        <v>30994</v>
      </c>
      <c r="S3585">
        <v>4000</v>
      </c>
      <c r="U3585">
        <v>147921</v>
      </c>
      <c r="V3585" t="b">
        <v>1</v>
      </c>
      <c r="W3585" t="b">
        <v>1</v>
      </c>
      <c r="X3585" t="s">
        <v>30304</v>
      </c>
      <c r="AY3585" t="s">
        <v>3246</v>
      </c>
      <c r="BD3585">
        <v>0</v>
      </c>
    </row>
    <row r="3586" spans="1:75" x14ac:dyDescent="0.35">
      <c r="A3586">
        <v>200150572</v>
      </c>
      <c r="B3586" t="s">
        <v>36789</v>
      </c>
      <c r="C3586" t="s">
        <v>30348</v>
      </c>
      <c r="D3586" t="s">
        <v>36790</v>
      </c>
      <c r="E3586" t="s">
        <v>30305</v>
      </c>
      <c r="G3586" t="s">
        <v>30306</v>
      </c>
      <c r="H3586" t="s">
        <v>30307</v>
      </c>
      <c r="I3586">
        <v>4500</v>
      </c>
      <c r="J3586">
        <v>0</v>
      </c>
      <c r="K3586">
        <v>686.44</v>
      </c>
      <c r="L3586">
        <v>5186.4399999999996</v>
      </c>
      <c r="M3586" t="s">
        <v>30308</v>
      </c>
      <c r="N3586">
        <v>5500</v>
      </c>
      <c r="P3586" t="s">
        <v>36790</v>
      </c>
      <c r="Q3586">
        <v>1</v>
      </c>
      <c r="R3586" t="s">
        <v>36721</v>
      </c>
      <c r="S3586">
        <v>5000</v>
      </c>
      <c r="U3586">
        <v>142894</v>
      </c>
      <c r="V3586" t="b">
        <v>1</v>
      </c>
      <c r="W3586" t="b">
        <v>1</v>
      </c>
      <c r="X3586" t="s">
        <v>30304</v>
      </c>
      <c r="Y3586" t="s">
        <v>36791</v>
      </c>
      <c r="Z3586" t="s">
        <v>36792</v>
      </c>
      <c r="AA3586" t="s">
        <v>36792</v>
      </c>
      <c r="AD3586" t="s">
        <v>30313</v>
      </c>
      <c r="AE3586" t="s">
        <v>30638</v>
      </c>
      <c r="AF3586" t="s">
        <v>30315</v>
      </c>
      <c r="AG3586" t="s">
        <v>30316</v>
      </c>
      <c r="AH3586">
        <v>9215934734</v>
      </c>
      <c r="AI3586" t="s">
        <v>36791</v>
      </c>
      <c r="AJ3586" t="s">
        <v>36792</v>
      </c>
      <c r="AK3586" t="s">
        <v>36792</v>
      </c>
      <c r="AN3586" t="s">
        <v>30313</v>
      </c>
      <c r="AO3586" t="s">
        <v>30638</v>
      </c>
      <c r="AP3586" t="s">
        <v>30315</v>
      </c>
      <c r="AQ3586" t="s">
        <v>30316</v>
      </c>
      <c r="AR3586">
        <v>9215934734</v>
      </c>
      <c r="AV3586" t="s">
        <v>30371</v>
      </c>
      <c r="AW3586">
        <v>200150572.09999999</v>
      </c>
      <c r="AX3586">
        <v>0</v>
      </c>
      <c r="AY3586" t="s">
        <v>3246</v>
      </c>
      <c r="AZ3586">
        <v>6781721477490</v>
      </c>
      <c r="BA3586" t="s">
        <v>32501</v>
      </c>
      <c r="BB3586" t="s">
        <v>30319</v>
      </c>
      <c r="BC3586">
        <v>79277883393</v>
      </c>
      <c r="BD3586">
        <v>0</v>
      </c>
      <c r="BE3586" t="s">
        <v>30358</v>
      </c>
      <c r="BF3586">
        <v>686.44</v>
      </c>
      <c r="BR3586" t="s">
        <v>30321</v>
      </c>
      <c r="BS3586" t="s">
        <v>30321</v>
      </c>
      <c r="BT3586">
        <v>200150572.09999999</v>
      </c>
      <c r="BW3586">
        <v>200150572.09999999</v>
      </c>
    </row>
    <row r="3587" spans="1:75" x14ac:dyDescent="0.35">
      <c r="A3587">
        <v>200150572</v>
      </c>
      <c r="B3587" t="s">
        <v>36789</v>
      </c>
      <c r="P3587" t="s">
        <v>36790</v>
      </c>
      <c r="Q3587">
        <v>1</v>
      </c>
      <c r="R3587" t="s">
        <v>30395</v>
      </c>
      <c r="S3587">
        <v>0</v>
      </c>
      <c r="U3587">
        <v>100027</v>
      </c>
      <c r="V3587" t="b">
        <v>0</v>
      </c>
      <c r="W3587" t="b">
        <v>1</v>
      </c>
      <c r="X3587" t="s">
        <v>30304</v>
      </c>
      <c r="AY3587" t="s">
        <v>3246</v>
      </c>
      <c r="BD3587">
        <v>0</v>
      </c>
    </row>
    <row r="3588" spans="1:75" x14ac:dyDescent="0.35">
      <c r="A3588">
        <v>200150572</v>
      </c>
      <c r="B3588" t="s">
        <v>36789</v>
      </c>
      <c r="P3588" t="s">
        <v>36790</v>
      </c>
      <c r="Q3588">
        <v>1</v>
      </c>
      <c r="R3588" t="s">
        <v>36721</v>
      </c>
      <c r="S3588">
        <v>5000</v>
      </c>
      <c r="U3588">
        <v>142894</v>
      </c>
      <c r="V3588" t="b">
        <v>1</v>
      </c>
      <c r="W3588" t="b">
        <v>1</v>
      </c>
      <c r="X3588" t="s">
        <v>30304</v>
      </c>
      <c r="AY3588" t="s">
        <v>3246</v>
      </c>
      <c r="BD3588">
        <v>0</v>
      </c>
    </row>
    <row r="3589" spans="1:75" x14ac:dyDescent="0.35">
      <c r="A3589">
        <v>200150572</v>
      </c>
      <c r="B3589" t="s">
        <v>36789</v>
      </c>
      <c r="P3589" t="s">
        <v>36790</v>
      </c>
      <c r="Q3589">
        <v>1</v>
      </c>
      <c r="R3589" t="s">
        <v>30395</v>
      </c>
      <c r="S3589">
        <v>0</v>
      </c>
      <c r="U3589">
        <v>100027</v>
      </c>
      <c r="V3589" t="b">
        <v>0</v>
      </c>
      <c r="W3589" t="b">
        <v>1</v>
      </c>
      <c r="X3589" t="s">
        <v>30304</v>
      </c>
      <c r="AY3589" t="s">
        <v>3246</v>
      </c>
      <c r="BD3589">
        <v>0</v>
      </c>
    </row>
    <row r="3590" spans="1:75" x14ac:dyDescent="0.35">
      <c r="A3590">
        <v>200150571</v>
      </c>
      <c r="B3590" t="s">
        <v>36793</v>
      </c>
      <c r="C3590" t="s">
        <v>30304</v>
      </c>
      <c r="E3590" t="s">
        <v>30305</v>
      </c>
      <c r="G3590" t="s">
        <v>30306</v>
      </c>
      <c r="H3590" t="s">
        <v>30307</v>
      </c>
      <c r="I3590">
        <v>1</v>
      </c>
      <c r="J3590">
        <v>0</v>
      </c>
      <c r="K3590">
        <v>0.15</v>
      </c>
      <c r="L3590">
        <v>1.1499999999999999</v>
      </c>
      <c r="M3590" t="s">
        <v>36794</v>
      </c>
      <c r="N3590">
        <v>4999</v>
      </c>
      <c r="P3590" t="s">
        <v>36795</v>
      </c>
      <c r="Q3590">
        <v>1</v>
      </c>
      <c r="R3590" t="s">
        <v>35105</v>
      </c>
      <c r="S3590">
        <v>5000</v>
      </c>
      <c r="U3590">
        <v>215344</v>
      </c>
      <c r="V3590" t="b">
        <v>1</v>
      </c>
      <c r="W3590" t="b">
        <v>1</v>
      </c>
      <c r="X3590" t="s">
        <v>30304</v>
      </c>
      <c r="Y3590" t="s">
        <v>36193</v>
      </c>
      <c r="Z3590" t="s">
        <v>36194</v>
      </c>
      <c r="AA3590" t="s">
        <v>36194</v>
      </c>
      <c r="AD3590" t="s">
        <v>30313</v>
      </c>
      <c r="AE3590" t="s">
        <v>31977</v>
      </c>
      <c r="AF3590" t="s">
        <v>30315</v>
      </c>
      <c r="AG3590" t="s">
        <v>30316</v>
      </c>
      <c r="AH3590">
        <v>9990111988</v>
      </c>
      <c r="AI3590" t="s">
        <v>36193</v>
      </c>
      <c r="AJ3590" t="s">
        <v>36194</v>
      </c>
      <c r="AK3590" t="s">
        <v>36194</v>
      </c>
      <c r="AN3590" t="s">
        <v>30313</v>
      </c>
      <c r="AO3590" t="s">
        <v>31977</v>
      </c>
      <c r="AP3590" t="s">
        <v>30315</v>
      </c>
      <c r="AQ3590" t="s">
        <v>30316</v>
      </c>
      <c r="AR3590">
        <v>9990111988</v>
      </c>
      <c r="AV3590" t="s">
        <v>30317</v>
      </c>
      <c r="AW3590">
        <v>200150571.09999999</v>
      </c>
      <c r="AX3590">
        <v>0</v>
      </c>
      <c r="AY3590" t="s">
        <v>3246</v>
      </c>
      <c r="AZ3590">
        <v>6781610623346</v>
      </c>
      <c r="BA3590" t="s">
        <v>30404</v>
      </c>
      <c r="BB3590" t="s">
        <v>30319</v>
      </c>
      <c r="BC3590">
        <v>79277883393</v>
      </c>
      <c r="BD3590">
        <v>0</v>
      </c>
      <c r="BE3590" t="s">
        <v>30332</v>
      </c>
      <c r="BF3590">
        <v>0.15</v>
      </c>
      <c r="BR3590" t="s">
        <v>30321</v>
      </c>
      <c r="BS3590" t="s">
        <v>30321</v>
      </c>
      <c r="BT3590">
        <v>200150571.09999999</v>
      </c>
      <c r="BW3590">
        <v>200150571.09999999</v>
      </c>
    </row>
    <row r="3591" spans="1:75" x14ac:dyDescent="0.35">
      <c r="A3591">
        <v>200150570</v>
      </c>
      <c r="B3591" t="s">
        <v>36796</v>
      </c>
      <c r="C3591" t="s">
        <v>30304</v>
      </c>
      <c r="E3591" t="s">
        <v>30305</v>
      </c>
      <c r="G3591" t="s">
        <v>30306</v>
      </c>
      <c r="H3591" t="s">
        <v>30307</v>
      </c>
      <c r="I3591">
        <v>4500</v>
      </c>
      <c r="J3591">
        <v>0</v>
      </c>
      <c r="K3591">
        <v>595.65</v>
      </c>
      <c r="L3591">
        <v>5095.6499999999996</v>
      </c>
      <c r="M3591" t="s">
        <v>30308</v>
      </c>
      <c r="N3591">
        <v>4500</v>
      </c>
      <c r="P3591" t="s">
        <v>36797</v>
      </c>
      <c r="Q3591">
        <v>1</v>
      </c>
      <c r="R3591" t="s">
        <v>30310</v>
      </c>
      <c r="S3591">
        <v>4000</v>
      </c>
      <c r="U3591">
        <v>211193</v>
      </c>
      <c r="V3591" t="b">
        <v>1</v>
      </c>
      <c r="W3591" t="b">
        <v>1</v>
      </c>
      <c r="X3591" t="s">
        <v>30304</v>
      </c>
      <c r="Y3591" t="s">
        <v>36798</v>
      </c>
      <c r="Z3591" t="s">
        <v>36799</v>
      </c>
      <c r="AA3591" t="s">
        <v>36799</v>
      </c>
      <c r="AD3591" t="s">
        <v>30380</v>
      </c>
      <c r="AE3591" t="s">
        <v>30766</v>
      </c>
      <c r="AF3591" t="s">
        <v>30382</v>
      </c>
      <c r="AG3591" t="s">
        <v>30316</v>
      </c>
      <c r="AH3591">
        <v>7774944333</v>
      </c>
      <c r="AI3591" t="s">
        <v>36798</v>
      </c>
      <c r="AJ3591" t="s">
        <v>36799</v>
      </c>
      <c r="AK3591" t="s">
        <v>36799</v>
      </c>
      <c r="AN3591" t="s">
        <v>30380</v>
      </c>
      <c r="AO3591" t="s">
        <v>30766</v>
      </c>
      <c r="AP3591" t="s">
        <v>30382</v>
      </c>
      <c r="AQ3591" t="s">
        <v>30316</v>
      </c>
      <c r="AR3591">
        <v>7774944333</v>
      </c>
      <c r="AU3591" t="s">
        <v>36800</v>
      </c>
      <c r="AV3591" t="s">
        <v>30317</v>
      </c>
      <c r="AW3591">
        <v>200150570.09999999</v>
      </c>
      <c r="AX3591">
        <v>0</v>
      </c>
      <c r="AY3591" t="s">
        <v>3246</v>
      </c>
      <c r="AZ3591">
        <v>6781609935218</v>
      </c>
      <c r="BA3591" t="s">
        <v>30318</v>
      </c>
      <c r="BB3591" t="s">
        <v>30319</v>
      </c>
      <c r="BC3591">
        <v>79277883393</v>
      </c>
      <c r="BD3591">
        <v>0</v>
      </c>
      <c r="BE3591" t="s">
        <v>30320</v>
      </c>
      <c r="BF3591">
        <v>214.29</v>
      </c>
      <c r="BG3591" t="s">
        <v>30332</v>
      </c>
      <c r="BH3591">
        <v>381.36</v>
      </c>
      <c r="BR3591" t="s">
        <v>30385</v>
      </c>
      <c r="BS3591" t="s">
        <v>30385</v>
      </c>
      <c r="BT3591">
        <v>200150570.09999999</v>
      </c>
      <c r="BW3591">
        <v>200150570.09999999</v>
      </c>
    </row>
    <row r="3592" spans="1:75" x14ac:dyDescent="0.35">
      <c r="A3592">
        <v>200150570</v>
      </c>
      <c r="B3592" t="s">
        <v>36796</v>
      </c>
      <c r="P3592" t="s">
        <v>36797</v>
      </c>
      <c r="Q3592">
        <v>1</v>
      </c>
      <c r="R3592" t="s">
        <v>30336</v>
      </c>
      <c r="S3592">
        <v>0</v>
      </c>
      <c r="U3592">
        <v>100028</v>
      </c>
      <c r="V3592" t="b">
        <v>0</v>
      </c>
      <c r="W3592" t="b">
        <v>1</v>
      </c>
      <c r="X3592" t="s">
        <v>30304</v>
      </c>
      <c r="AY3592" t="s">
        <v>3246</v>
      </c>
      <c r="BD3592">
        <v>0</v>
      </c>
    </row>
    <row r="3593" spans="1:75" x14ac:dyDescent="0.35">
      <c r="A3593">
        <v>200150570</v>
      </c>
      <c r="B3593" t="s">
        <v>36796</v>
      </c>
      <c r="P3593" t="s">
        <v>36797</v>
      </c>
      <c r="Q3593">
        <v>1</v>
      </c>
      <c r="R3593" t="s">
        <v>33144</v>
      </c>
      <c r="S3593">
        <v>5000</v>
      </c>
      <c r="U3593">
        <v>217131</v>
      </c>
      <c r="V3593" t="b">
        <v>1</v>
      </c>
      <c r="W3593" t="b">
        <v>1</v>
      </c>
      <c r="X3593" t="s">
        <v>30304</v>
      </c>
      <c r="AY3593" t="s">
        <v>3246</v>
      </c>
      <c r="BD3593">
        <v>0</v>
      </c>
    </row>
    <row r="3594" spans="1:75" x14ac:dyDescent="0.35">
      <c r="A3594">
        <v>200150569</v>
      </c>
      <c r="B3594" t="s">
        <v>36801</v>
      </c>
      <c r="C3594" t="s">
        <v>30304</v>
      </c>
      <c r="E3594" t="s">
        <v>30305</v>
      </c>
      <c r="G3594" t="s">
        <v>30306</v>
      </c>
      <c r="H3594" t="s">
        <v>30307</v>
      </c>
      <c r="I3594">
        <v>1</v>
      </c>
      <c r="J3594">
        <v>0</v>
      </c>
      <c r="K3594">
        <v>0.11</v>
      </c>
      <c r="L3594">
        <v>1.1100000000000001</v>
      </c>
      <c r="M3594" t="s">
        <v>36802</v>
      </c>
      <c r="N3594">
        <v>4999</v>
      </c>
      <c r="P3594" t="s">
        <v>36803</v>
      </c>
      <c r="Q3594">
        <v>1</v>
      </c>
      <c r="R3594" t="s">
        <v>33609</v>
      </c>
      <c r="S3594">
        <v>5000</v>
      </c>
      <c r="U3594">
        <v>131651</v>
      </c>
      <c r="V3594" t="b">
        <v>1</v>
      </c>
      <c r="W3594" t="b">
        <v>1</v>
      </c>
      <c r="X3594" t="s">
        <v>30304</v>
      </c>
      <c r="Y3594" t="s">
        <v>36804</v>
      </c>
      <c r="Z3594" t="s">
        <v>36805</v>
      </c>
      <c r="AA3594" t="s">
        <v>36805</v>
      </c>
      <c r="AD3594" t="s">
        <v>30313</v>
      </c>
      <c r="AE3594" t="s">
        <v>32843</v>
      </c>
      <c r="AF3594" t="s">
        <v>30315</v>
      </c>
      <c r="AG3594" t="s">
        <v>30316</v>
      </c>
      <c r="AH3594">
        <v>7011344510</v>
      </c>
      <c r="AI3594" t="s">
        <v>36804</v>
      </c>
      <c r="AJ3594" t="s">
        <v>36805</v>
      </c>
      <c r="AK3594" t="s">
        <v>36805</v>
      </c>
      <c r="AN3594" t="s">
        <v>30313</v>
      </c>
      <c r="AO3594" t="s">
        <v>32843</v>
      </c>
      <c r="AP3594" t="s">
        <v>30315</v>
      </c>
      <c r="AQ3594" t="s">
        <v>30316</v>
      </c>
      <c r="AR3594">
        <v>7011344510</v>
      </c>
      <c r="AV3594" t="s">
        <v>30317</v>
      </c>
      <c r="AW3594">
        <v>200150569.09999999</v>
      </c>
      <c r="AX3594">
        <v>0</v>
      </c>
      <c r="AY3594" t="s">
        <v>3246</v>
      </c>
      <c r="AZ3594">
        <v>6781576413554</v>
      </c>
      <c r="BA3594" t="s">
        <v>30404</v>
      </c>
      <c r="BB3594" t="s">
        <v>30319</v>
      </c>
      <c r="BC3594">
        <v>79277883393</v>
      </c>
      <c r="BD3594">
        <v>0</v>
      </c>
      <c r="BE3594" t="s">
        <v>30320</v>
      </c>
      <c r="BF3594">
        <v>0.11</v>
      </c>
      <c r="BR3594" t="s">
        <v>30321</v>
      </c>
      <c r="BS3594" t="s">
        <v>30321</v>
      </c>
      <c r="BT3594">
        <v>200150569.09999999</v>
      </c>
      <c r="BW3594">
        <v>200150569.09999999</v>
      </c>
    </row>
    <row r="3595" spans="1:75" x14ac:dyDescent="0.35">
      <c r="A3595">
        <v>200150569</v>
      </c>
      <c r="B3595" t="s">
        <v>36801</v>
      </c>
      <c r="P3595" t="s">
        <v>36803</v>
      </c>
      <c r="Q3595">
        <v>1</v>
      </c>
      <c r="R3595" t="s">
        <v>30433</v>
      </c>
      <c r="S3595">
        <v>0</v>
      </c>
      <c r="U3595">
        <v>100001</v>
      </c>
      <c r="V3595" t="b">
        <v>1</v>
      </c>
      <c r="W3595" t="b">
        <v>1</v>
      </c>
      <c r="X3595" t="s">
        <v>30304</v>
      </c>
      <c r="AY3595" t="s">
        <v>3246</v>
      </c>
      <c r="BD3595">
        <v>0</v>
      </c>
    </row>
    <row r="3596" spans="1:75" x14ac:dyDescent="0.35">
      <c r="A3596">
        <v>200150568</v>
      </c>
      <c r="B3596" t="s">
        <v>36783</v>
      </c>
      <c r="C3596" t="s">
        <v>30304</v>
      </c>
      <c r="E3596" t="s">
        <v>30305</v>
      </c>
      <c r="G3596" t="s">
        <v>30306</v>
      </c>
      <c r="H3596" t="s">
        <v>30307</v>
      </c>
      <c r="I3596">
        <v>5000</v>
      </c>
      <c r="J3596">
        <v>0</v>
      </c>
      <c r="K3596">
        <v>762.72</v>
      </c>
      <c r="L3596">
        <v>5762.72</v>
      </c>
      <c r="M3596" t="s">
        <v>30376</v>
      </c>
      <c r="N3596">
        <v>5000</v>
      </c>
      <c r="P3596" t="s">
        <v>36806</v>
      </c>
      <c r="Q3596">
        <v>1</v>
      </c>
      <c r="R3596" t="s">
        <v>35619</v>
      </c>
      <c r="S3596">
        <v>5000</v>
      </c>
      <c r="U3596">
        <v>215345</v>
      </c>
      <c r="V3596" t="b">
        <v>1</v>
      </c>
      <c r="W3596" t="b">
        <v>1</v>
      </c>
      <c r="X3596" t="s">
        <v>30304</v>
      </c>
      <c r="Y3596" t="s">
        <v>36807</v>
      </c>
      <c r="Z3596" t="s">
        <v>36786</v>
      </c>
      <c r="AA3596" t="s">
        <v>36786</v>
      </c>
      <c r="AD3596" t="s">
        <v>36808</v>
      </c>
      <c r="AE3596" t="s">
        <v>36788</v>
      </c>
      <c r="AF3596" t="s">
        <v>30344</v>
      </c>
      <c r="AG3596" t="s">
        <v>30316</v>
      </c>
      <c r="AH3596">
        <v>8010035238</v>
      </c>
      <c r="AI3596" t="s">
        <v>36807</v>
      </c>
      <c r="AJ3596" t="s">
        <v>36786</v>
      </c>
      <c r="AK3596" t="s">
        <v>36786</v>
      </c>
      <c r="AN3596" t="s">
        <v>36808</v>
      </c>
      <c r="AO3596" t="s">
        <v>36788</v>
      </c>
      <c r="AP3596" t="s">
        <v>30344</v>
      </c>
      <c r="AQ3596" t="s">
        <v>30316</v>
      </c>
      <c r="AR3596">
        <v>8010035238</v>
      </c>
      <c r="AV3596" t="s">
        <v>30317</v>
      </c>
      <c r="AW3596">
        <v>200150568.09999999</v>
      </c>
      <c r="AX3596">
        <v>0</v>
      </c>
      <c r="AY3596" t="s">
        <v>3246</v>
      </c>
      <c r="AZ3596">
        <v>6781561274738</v>
      </c>
      <c r="BA3596" t="s">
        <v>30488</v>
      </c>
      <c r="BB3596" t="s">
        <v>30319</v>
      </c>
      <c r="BC3596">
        <v>79277883393</v>
      </c>
      <c r="BD3596">
        <v>0</v>
      </c>
      <c r="BE3596" t="s">
        <v>30332</v>
      </c>
      <c r="BF3596">
        <v>762.72</v>
      </c>
      <c r="BR3596" t="s">
        <v>30345</v>
      </c>
      <c r="BS3596" t="s">
        <v>30345</v>
      </c>
      <c r="BT3596">
        <v>200150568.09999999</v>
      </c>
      <c r="BW3596">
        <v>200150568.09999999</v>
      </c>
    </row>
    <row r="3597" spans="1:75" x14ac:dyDescent="0.35">
      <c r="A3597">
        <v>200150568</v>
      </c>
      <c r="B3597" t="s">
        <v>36783</v>
      </c>
      <c r="P3597" t="s">
        <v>36806</v>
      </c>
      <c r="Q3597">
        <v>1</v>
      </c>
      <c r="R3597" t="s">
        <v>34100</v>
      </c>
      <c r="S3597">
        <v>5000</v>
      </c>
      <c r="U3597">
        <v>215343</v>
      </c>
      <c r="V3597" t="b">
        <v>1</v>
      </c>
      <c r="W3597" t="b">
        <v>1</v>
      </c>
      <c r="X3597" t="s">
        <v>30304</v>
      </c>
      <c r="AY3597" t="s">
        <v>3246</v>
      </c>
      <c r="BD3597">
        <v>0</v>
      </c>
    </row>
    <row r="3598" spans="1:75" x14ac:dyDescent="0.35">
      <c r="A3598">
        <v>200150567</v>
      </c>
      <c r="B3598" t="s">
        <v>35858</v>
      </c>
      <c r="C3598" t="s">
        <v>30304</v>
      </c>
      <c r="E3598" t="s">
        <v>30305</v>
      </c>
      <c r="G3598" t="s">
        <v>30306</v>
      </c>
      <c r="H3598" t="s">
        <v>30307</v>
      </c>
      <c r="I3598">
        <v>4500</v>
      </c>
      <c r="J3598">
        <v>0</v>
      </c>
      <c r="K3598">
        <v>482.14</v>
      </c>
      <c r="L3598">
        <v>4982.1400000000003</v>
      </c>
      <c r="M3598" t="s">
        <v>30308</v>
      </c>
      <c r="N3598">
        <v>5500</v>
      </c>
      <c r="P3598" t="s">
        <v>36809</v>
      </c>
      <c r="Q3598">
        <v>1</v>
      </c>
      <c r="R3598" t="s">
        <v>36810</v>
      </c>
      <c r="S3598">
        <v>5000</v>
      </c>
      <c r="U3598">
        <v>217752</v>
      </c>
      <c r="V3598" t="b">
        <v>1</v>
      </c>
      <c r="W3598" t="b">
        <v>1</v>
      </c>
      <c r="X3598" t="s">
        <v>30304</v>
      </c>
      <c r="Y3598" t="s">
        <v>35861</v>
      </c>
      <c r="Z3598" t="s">
        <v>36811</v>
      </c>
      <c r="AA3598" t="s">
        <v>36811</v>
      </c>
      <c r="AD3598" t="s">
        <v>30368</v>
      </c>
      <c r="AE3598" t="s">
        <v>35863</v>
      </c>
      <c r="AF3598" t="s">
        <v>30370</v>
      </c>
      <c r="AG3598" t="s">
        <v>30316</v>
      </c>
      <c r="AH3598">
        <v>9477464274</v>
      </c>
      <c r="AI3598" t="s">
        <v>35861</v>
      </c>
      <c r="AJ3598" t="s">
        <v>36811</v>
      </c>
      <c r="AK3598" t="s">
        <v>36811</v>
      </c>
      <c r="AN3598" t="s">
        <v>30368</v>
      </c>
      <c r="AO3598" t="s">
        <v>35863</v>
      </c>
      <c r="AP3598" t="s">
        <v>30370</v>
      </c>
      <c r="AQ3598" t="s">
        <v>30316</v>
      </c>
      <c r="AR3598">
        <v>9477464274</v>
      </c>
      <c r="AV3598" t="s">
        <v>30317</v>
      </c>
      <c r="AW3598">
        <v>200150567.09999999</v>
      </c>
      <c r="AX3598">
        <v>0</v>
      </c>
      <c r="AY3598" t="s">
        <v>3246</v>
      </c>
      <c r="AZ3598">
        <v>6781473522034</v>
      </c>
      <c r="BA3598" t="s">
        <v>31015</v>
      </c>
      <c r="BB3598" t="s">
        <v>30319</v>
      </c>
      <c r="BC3598">
        <v>79277883393</v>
      </c>
      <c r="BD3598">
        <v>0</v>
      </c>
      <c r="BE3598" t="s">
        <v>30320</v>
      </c>
      <c r="BF3598">
        <v>482.14</v>
      </c>
      <c r="BR3598" t="s">
        <v>30373</v>
      </c>
      <c r="BS3598" t="s">
        <v>30373</v>
      </c>
      <c r="BT3598">
        <v>200150567.09999999</v>
      </c>
      <c r="BW3598">
        <v>200150567.09999999</v>
      </c>
    </row>
    <row r="3599" spans="1:75" x14ac:dyDescent="0.35">
      <c r="A3599">
        <v>200150567</v>
      </c>
      <c r="B3599" t="s">
        <v>35858</v>
      </c>
      <c r="P3599" t="s">
        <v>36809</v>
      </c>
      <c r="Q3599">
        <v>1</v>
      </c>
      <c r="R3599" t="s">
        <v>30433</v>
      </c>
      <c r="S3599">
        <v>0</v>
      </c>
      <c r="U3599">
        <v>100001</v>
      </c>
      <c r="V3599" t="b">
        <v>1</v>
      </c>
      <c r="W3599" t="b">
        <v>1</v>
      </c>
      <c r="X3599" t="s">
        <v>30304</v>
      </c>
      <c r="AY3599" t="s">
        <v>3246</v>
      </c>
      <c r="BD3599">
        <v>0</v>
      </c>
    </row>
    <row r="3600" spans="1:75" x14ac:dyDescent="0.35">
      <c r="A3600">
        <v>200150567</v>
      </c>
      <c r="B3600" t="s">
        <v>35858</v>
      </c>
      <c r="P3600" t="s">
        <v>36809</v>
      </c>
      <c r="Q3600">
        <v>1</v>
      </c>
      <c r="R3600" t="s">
        <v>36812</v>
      </c>
      <c r="S3600">
        <v>5000</v>
      </c>
      <c r="U3600">
        <v>211182</v>
      </c>
      <c r="V3600" t="b">
        <v>1</v>
      </c>
      <c r="W3600" t="b">
        <v>1</v>
      </c>
      <c r="X3600" t="s">
        <v>30304</v>
      </c>
      <c r="AY3600" t="s">
        <v>3246</v>
      </c>
      <c r="BD3600">
        <v>0</v>
      </c>
    </row>
    <row r="3601" spans="1:75" x14ac:dyDescent="0.35">
      <c r="A3601">
        <v>200150567</v>
      </c>
      <c r="B3601" t="s">
        <v>35858</v>
      </c>
      <c r="P3601" t="s">
        <v>36809</v>
      </c>
      <c r="Q3601">
        <v>1</v>
      </c>
      <c r="R3601" t="s">
        <v>30433</v>
      </c>
      <c r="S3601">
        <v>0</v>
      </c>
      <c r="U3601">
        <v>100001</v>
      </c>
      <c r="V3601" t="b">
        <v>1</v>
      </c>
      <c r="W3601" t="b">
        <v>1</v>
      </c>
      <c r="X3601" t="s">
        <v>30304</v>
      </c>
      <c r="AY3601" t="s">
        <v>3246</v>
      </c>
      <c r="BD3601">
        <v>0</v>
      </c>
    </row>
    <row r="3602" spans="1:75" x14ac:dyDescent="0.35">
      <c r="A3602">
        <v>200150566</v>
      </c>
      <c r="B3602" t="s">
        <v>36813</v>
      </c>
      <c r="C3602" t="s">
        <v>30348</v>
      </c>
      <c r="D3602" t="s">
        <v>36814</v>
      </c>
      <c r="E3602" t="s">
        <v>30305</v>
      </c>
      <c r="G3602" t="s">
        <v>30306</v>
      </c>
      <c r="H3602" t="s">
        <v>30307</v>
      </c>
      <c r="I3602">
        <v>1</v>
      </c>
      <c r="J3602">
        <v>0</v>
      </c>
      <c r="K3602">
        <v>0.11</v>
      </c>
      <c r="L3602">
        <v>1.1100000000000001</v>
      </c>
      <c r="M3602" t="s">
        <v>36815</v>
      </c>
      <c r="N3602">
        <v>4999</v>
      </c>
      <c r="P3602" t="s">
        <v>36814</v>
      </c>
      <c r="Q3602">
        <v>1</v>
      </c>
      <c r="R3602" t="s">
        <v>34951</v>
      </c>
      <c r="S3602">
        <v>5000</v>
      </c>
      <c r="U3602">
        <v>146596</v>
      </c>
      <c r="V3602" t="b">
        <v>1</v>
      </c>
      <c r="W3602" t="b">
        <v>1</v>
      </c>
      <c r="X3602" t="s">
        <v>30304</v>
      </c>
      <c r="Y3602" t="s">
        <v>36816</v>
      </c>
      <c r="Z3602" t="s">
        <v>36817</v>
      </c>
      <c r="AA3602" t="s">
        <v>36817</v>
      </c>
      <c r="AD3602" t="s">
        <v>30816</v>
      </c>
      <c r="AE3602" t="s">
        <v>34998</v>
      </c>
      <c r="AF3602" t="s">
        <v>30627</v>
      </c>
      <c r="AG3602" t="s">
        <v>30316</v>
      </c>
      <c r="AH3602">
        <v>9963285025</v>
      </c>
      <c r="AI3602" t="s">
        <v>36816</v>
      </c>
      <c r="AJ3602" t="s">
        <v>36817</v>
      </c>
      <c r="AK3602" t="s">
        <v>36817</v>
      </c>
      <c r="AN3602" t="s">
        <v>30816</v>
      </c>
      <c r="AO3602" t="s">
        <v>34998</v>
      </c>
      <c r="AP3602" t="s">
        <v>30627</v>
      </c>
      <c r="AQ3602" t="s">
        <v>30316</v>
      </c>
      <c r="AR3602">
        <v>9963285025</v>
      </c>
      <c r="AV3602" t="s">
        <v>30464</v>
      </c>
      <c r="AW3602">
        <v>200150566.09999999</v>
      </c>
      <c r="AX3602">
        <v>0</v>
      </c>
      <c r="AY3602" t="s">
        <v>3246</v>
      </c>
      <c r="AZ3602">
        <v>6781422338418</v>
      </c>
      <c r="BA3602" t="s">
        <v>30960</v>
      </c>
      <c r="BB3602" t="s">
        <v>30319</v>
      </c>
      <c r="BC3602">
        <v>79277883393</v>
      </c>
      <c r="BD3602">
        <v>0</v>
      </c>
      <c r="BE3602" t="s">
        <v>30358</v>
      </c>
      <c r="BF3602">
        <v>0.11</v>
      </c>
      <c r="BR3602" t="s">
        <v>30628</v>
      </c>
      <c r="BS3602" t="s">
        <v>30628</v>
      </c>
      <c r="BT3602">
        <v>200150566.09999999</v>
      </c>
      <c r="BW3602">
        <v>200150566.09999999</v>
      </c>
    </row>
    <row r="3603" spans="1:75" x14ac:dyDescent="0.35">
      <c r="A3603">
        <v>200150566</v>
      </c>
      <c r="B3603" t="s">
        <v>36813</v>
      </c>
      <c r="P3603" t="s">
        <v>36814</v>
      </c>
      <c r="Q3603">
        <v>1</v>
      </c>
      <c r="R3603" t="s">
        <v>30336</v>
      </c>
      <c r="S3603">
        <v>0</v>
      </c>
      <c r="U3603">
        <v>100028</v>
      </c>
      <c r="V3603" t="b">
        <v>0</v>
      </c>
      <c r="W3603" t="b">
        <v>1</v>
      </c>
      <c r="X3603" t="s">
        <v>30304</v>
      </c>
      <c r="AY3603" t="s">
        <v>3246</v>
      </c>
      <c r="BD3603">
        <v>0</v>
      </c>
    </row>
    <row r="3604" spans="1:75" x14ac:dyDescent="0.35">
      <c r="A3604">
        <v>200150565</v>
      </c>
      <c r="B3604" t="s">
        <v>36818</v>
      </c>
      <c r="C3604" t="s">
        <v>30348</v>
      </c>
      <c r="D3604" t="s">
        <v>36819</v>
      </c>
      <c r="E3604" t="s">
        <v>30305</v>
      </c>
      <c r="G3604" t="s">
        <v>30306</v>
      </c>
      <c r="H3604" t="s">
        <v>30307</v>
      </c>
      <c r="I3604">
        <v>4500</v>
      </c>
      <c r="J3604">
        <v>0</v>
      </c>
      <c r="K3604">
        <v>686.44</v>
      </c>
      <c r="L3604">
        <v>5186.4399999999996</v>
      </c>
      <c r="M3604" t="s">
        <v>30308</v>
      </c>
      <c r="N3604">
        <v>5500</v>
      </c>
      <c r="P3604" t="s">
        <v>36819</v>
      </c>
      <c r="Q3604">
        <v>1</v>
      </c>
      <c r="R3604" t="s">
        <v>36820</v>
      </c>
      <c r="S3604">
        <v>5000</v>
      </c>
      <c r="U3604">
        <v>146881</v>
      </c>
      <c r="V3604" t="b">
        <v>1</v>
      </c>
      <c r="W3604" t="b">
        <v>1</v>
      </c>
      <c r="X3604" t="s">
        <v>30304</v>
      </c>
      <c r="Y3604" t="s">
        <v>36821</v>
      </c>
      <c r="Z3604" t="s">
        <v>36822</v>
      </c>
      <c r="AA3604" t="s">
        <v>36822</v>
      </c>
      <c r="AD3604" t="s">
        <v>36823</v>
      </c>
      <c r="AE3604" t="s">
        <v>36824</v>
      </c>
      <c r="AF3604" t="s">
        <v>30382</v>
      </c>
      <c r="AG3604" t="s">
        <v>30316</v>
      </c>
      <c r="AH3604">
        <v>9741322796</v>
      </c>
      <c r="AI3604" t="s">
        <v>36821</v>
      </c>
      <c r="AJ3604" t="s">
        <v>36822</v>
      </c>
      <c r="AK3604" t="s">
        <v>36822</v>
      </c>
      <c r="AN3604" t="s">
        <v>36823</v>
      </c>
      <c r="AO3604" t="s">
        <v>36824</v>
      </c>
      <c r="AP3604" t="s">
        <v>30382</v>
      </c>
      <c r="AQ3604" t="s">
        <v>30316</v>
      </c>
      <c r="AR3604">
        <v>9741322796</v>
      </c>
      <c r="AV3604" t="s">
        <v>30442</v>
      </c>
      <c r="AW3604">
        <v>200150565.09999999</v>
      </c>
      <c r="AX3604">
        <v>0</v>
      </c>
      <c r="AY3604" t="s">
        <v>3246</v>
      </c>
      <c r="AZ3604">
        <v>6781393797490</v>
      </c>
      <c r="BA3604" t="s">
        <v>34327</v>
      </c>
      <c r="BB3604" t="s">
        <v>30319</v>
      </c>
      <c r="BC3604">
        <v>79277883393</v>
      </c>
      <c r="BD3604">
        <v>0</v>
      </c>
      <c r="BE3604" t="s">
        <v>30358</v>
      </c>
      <c r="BF3604">
        <v>686.44</v>
      </c>
      <c r="BR3604" t="s">
        <v>30385</v>
      </c>
      <c r="BS3604" t="s">
        <v>30385</v>
      </c>
      <c r="BT3604">
        <v>200150565.09999999</v>
      </c>
      <c r="BW3604">
        <v>200150565.09999999</v>
      </c>
    </row>
    <row r="3605" spans="1:75" x14ac:dyDescent="0.35">
      <c r="A3605">
        <v>200150565</v>
      </c>
      <c r="B3605" t="s">
        <v>36818</v>
      </c>
      <c r="P3605" t="s">
        <v>36819</v>
      </c>
      <c r="Q3605">
        <v>1</v>
      </c>
      <c r="R3605" t="s">
        <v>33144</v>
      </c>
      <c r="S3605">
        <v>5000</v>
      </c>
      <c r="U3605">
        <v>217131</v>
      </c>
      <c r="V3605" t="b">
        <v>1</v>
      </c>
      <c r="W3605" t="b">
        <v>1</v>
      </c>
      <c r="X3605" t="s">
        <v>30304</v>
      </c>
      <c r="AY3605" t="s">
        <v>3246</v>
      </c>
      <c r="BD3605">
        <v>0</v>
      </c>
    </row>
    <row r="3606" spans="1:75" x14ac:dyDescent="0.35">
      <c r="A3606">
        <v>200150564</v>
      </c>
      <c r="B3606" t="s">
        <v>36825</v>
      </c>
      <c r="C3606" t="s">
        <v>30304</v>
      </c>
      <c r="E3606" t="s">
        <v>30305</v>
      </c>
      <c r="G3606" t="s">
        <v>30306</v>
      </c>
      <c r="H3606" t="s">
        <v>30307</v>
      </c>
      <c r="I3606">
        <v>4500</v>
      </c>
      <c r="J3606">
        <v>0</v>
      </c>
      <c r="K3606">
        <v>482.14</v>
      </c>
      <c r="L3606">
        <v>4982.1400000000003</v>
      </c>
      <c r="M3606" t="s">
        <v>30308</v>
      </c>
      <c r="N3606">
        <v>5500</v>
      </c>
      <c r="P3606" t="s">
        <v>36826</v>
      </c>
      <c r="Q3606">
        <v>1</v>
      </c>
      <c r="R3606" t="s">
        <v>32847</v>
      </c>
      <c r="S3606">
        <v>5000</v>
      </c>
      <c r="U3606">
        <v>201392</v>
      </c>
      <c r="V3606" t="b">
        <v>1</v>
      </c>
      <c r="W3606" t="b">
        <v>1</v>
      </c>
      <c r="X3606" t="s">
        <v>30304</v>
      </c>
      <c r="Y3606" t="s">
        <v>36827</v>
      </c>
      <c r="Z3606" t="s">
        <v>36828</v>
      </c>
      <c r="AA3606" t="s">
        <v>36828</v>
      </c>
      <c r="AD3606" t="s">
        <v>36829</v>
      </c>
      <c r="AE3606" t="s">
        <v>36830</v>
      </c>
      <c r="AF3606" t="s">
        <v>30781</v>
      </c>
      <c r="AG3606" t="s">
        <v>30316</v>
      </c>
      <c r="AH3606">
        <v>9691214445</v>
      </c>
      <c r="AI3606" t="s">
        <v>36827</v>
      </c>
      <c r="AJ3606" t="s">
        <v>36828</v>
      </c>
      <c r="AK3606" t="s">
        <v>36828</v>
      </c>
      <c r="AN3606" t="s">
        <v>36829</v>
      </c>
      <c r="AO3606" t="s">
        <v>36830</v>
      </c>
      <c r="AP3606" t="s">
        <v>30781</v>
      </c>
      <c r="AQ3606" t="s">
        <v>30316</v>
      </c>
      <c r="AR3606">
        <v>9691214445</v>
      </c>
      <c r="AV3606" t="s">
        <v>30317</v>
      </c>
      <c r="AW3606">
        <v>200150564.09999999</v>
      </c>
      <c r="AX3606">
        <v>0</v>
      </c>
      <c r="AY3606" t="s">
        <v>3246</v>
      </c>
      <c r="AZ3606">
        <v>6781244768626</v>
      </c>
      <c r="BA3606" t="s">
        <v>31015</v>
      </c>
      <c r="BB3606" t="s">
        <v>30319</v>
      </c>
      <c r="BC3606">
        <v>79277883393</v>
      </c>
      <c r="BD3606">
        <v>0</v>
      </c>
      <c r="BE3606" t="s">
        <v>30320</v>
      </c>
      <c r="BF3606">
        <v>482.14</v>
      </c>
      <c r="BR3606" t="s">
        <v>30782</v>
      </c>
      <c r="BS3606" t="s">
        <v>30782</v>
      </c>
      <c r="BT3606">
        <v>200150564.09999999</v>
      </c>
      <c r="BW3606">
        <v>200150564.09999999</v>
      </c>
    </row>
    <row r="3607" spans="1:75" x14ac:dyDescent="0.35">
      <c r="A3607">
        <v>200150564</v>
      </c>
      <c r="B3607" t="s">
        <v>36825</v>
      </c>
      <c r="P3607" t="s">
        <v>36826</v>
      </c>
      <c r="Q3607">
        <v>1</v>
      </c>
      <c r="R3607" t="s">
        <v>30336</v>
      </c>
      <c r="S3607">
        <v>0</v>
      </c>
      <c r="U3607">
        <v>100028</v>
      </c>
      <c r="V3607" t="b">
        <v>0</v>
      </c>
      <c r="W3607" t="b">
        <v>1</v>
      </c>
      <c r="X3607" t="s">
        <v>30304</v>
      </c>
      <c r="AY3607" t="s">
        <v>3246</v>
      </c>
      <c r="BD3607">
        <v>0</v>
      </c>
    </row>
    <row r="3608" spans="1:75" x14ac:dyDescent="0.35">
      <c r="A3608">
        <v>200150564</v>
      </c>
      <c r="B3608" t="s">
        <v>36825</v>
      </c>
      <c r="P3608" t="s">
        <v>36826</v>
      </c>
      <c r="Q3608">
        <v>1</v>
      </c>
      <c r="R3608" t="s">
        <v>36831</v>
      </c>
      <c r="S3608">
        <v>5000</v>
      </c>
      <c r="U3608">
        <v>209677</v>
      </c>
      <c r="V3608" t="b">
        <v>1</v>
      </c>
      <c r="W3608" t="b">
        <v>1</v>
      </c>
      <c r="X3608" t="s">
        <v>30304</v>
      </c>
      <c r="AY3608" t="s">
        <v>3246</v>
      </c>
      <c r="BD3608">
        <v>0</v>
      </c>
    </row>
    <row r="3609" spans="1:75" x14ac:dyDescent="0.35">
      <c r="A3609">
        <v>200150564</v>
      </c>
      <c r="B3609" t="s">
        <v>36825</v>
      </c>
      <c r="P3609" t="s">
        <v>36826</v>
      </c>
      <c r="Q3609">
        <v>1</v>
      </c>
      <c r="R3609" t="s">
        <v>30336</v>
      </c>
      <c r="S3609">
        <v>0</v>
      </c>
      <c r="U3609">
        <v>100028</v>
      </c>
      <c r="V3609" t="b">
        <v>0</v>
      </c>
      <c r="W3609" t="b">
        <v>1</v>
      </c>
      <c r="X3609" t="s">
        <v>30304</v>
      </c>
      <c r="AY3609" t="s">
        <v>3246</v>
      </c>
      <c r="BD3609">
        <v>0</v>
      </c>
    </row>
    <row r="3610" spans="1:75" x14ac:dyDescent="0.35">
      <c r="A3610">
        <v>200150563</v>
      </c>
      <c r="B3610" t="s">
        <v>36722</v>
      </c>
      <c r="C3610" t="s">
        <v>30304</v>
      </c>
      <c r="E3610" t="s">
        <v>30305</v>
      </c>
      <c r="G3610" t="s">
        <v>30306</v>
      </c>
      <c r="H3610" t="s">
        <v>30307</v>
      </c>
      <c r="I3610">
        <v>3000</v>
      </c>
      <c r="J3610">
        <v>0</v>
      </c>
      <c r="K3610">
        <v>457.63</v>
      </c>
      <c r="L3610">
        <v>3457.63</v>
      </c>
      <c r="M3610" t="s">
        <v>30929</v>
      </c>
      <c r="N3610">
        <v>1000</v>
      </c>
      <c r="P3610" t="s">
        <v>36832</v>
      </c>
      <c r="Q3610">
        <v>1</v>
      </c>
      <c r="R3610" t="s">
        <v>36724</v>
      </c>
      <c r="S3610">
        <v>4000</v>
      </c>
      <c r="U3610">
        <v>144839</v>
      </c>
      <c r="V3610" t="b">
        <v>1</v>
      </c>
      <c r="W3610" t="b">
        <v>1</v>
      </c>
      <c r="X3610" t="s">
        <v>30304</v>
      </c>
      <c r="Y3610" t="s">
        <v>36725</v>
      </c>
      <c r="Z3610" t="s">
        <v>36833</v>
      </c>
      <c r="AA3610" t="s">
        <v>36833</v>
      </c>
      <c r="AD3610" t="s">
        <v>30440</v>
      </c>
      <c r="AE3610" t="s">
        <v>36727</v>
      </c>
      <c r="AF3610" t="s">
        <v>30331</v>
      </c>
      <c r="AG3610" t="s">
        <v>30316</v>
      </c>
      <c r="AH3610">
        <v>8102299147</v>
      </c>
      <c r="AI3610" t="s">
        <v>36725</v>
      </c>
      <c r="AJ3610" t="s">
        <v>36833</v>
      </c>
      <c r="AK3610" t="s">
        <v>36833</v>
      </c>
      <c r="AN3610" t="s">
        <v>30440</v>
      </c>
      <c r="AO3610" t="s">
        <v>36727</v>
      </c>
      <c r="AP3610" t="s">
        <v>30331</v>
      </c>
      <c r="AQ3610" t="s">
        <v>30316</v>
      </c>
      <c r="AR3610">
        <v>8102299147</v>
      </c>
      <c r="AV3610" t="s">
        <v>30317</v>
      </c>
      <c r="AW3610">
        <v>200150563.09999999</v>
      </c>
      <c r="AX3610">
        <v>0</v>
      </c>
      <c r="AY3610" t="s">
        <v>3246</v>
      </c>
      <c r="AZ3610">
        <v>6781201645938</v>
      </c>
      <c r="BA3610" t="s">
        <v>30404</v>
      </c>
      <c r="BB3610" t="s">
        <v>30319</v>
      </c>
      <c r="BC3610">
        <v>79277883393</v>
      </c>
      <c r="BD3610">
        <v>0</v>
      </c>
      <c r="BE3610" t="s">
        <v>30332</v>
      </c>
      <c r="BF3610">
        <v>457.63</v>
      </c>
      <c r="BR3610" t="s">
        <v>30333</v>
      </c>
      <c r="BS3610" t="s">
        <v>30333</v>
      </c>
      <c r="BT3610">
        <v>200150563.09999999</v>
      </c>
      <c r="BW3610">
        <v>200150563.09999999</v>
      </c>
    </row>
    <row r="3611" spans="1:75" x14ac:dyDescent="0.35">
      <c r="A3611">
        <v>200150563</v>
      </c>
      <c r="B3611" t="s">
        <v>36722</v>
      </c>
      <c r="P3611" t="s">
        <v>36832</v>
      </c>
      <c r="Q3611">
        <v>1</v>
      </c>
      <c r="R3611" t="s">
        <v>30395</v>
      </c>
      <c r="S3611">
        <v>0</v>
      </c>
      <c r="U3611">
        <v>100027</v>
      </c>
      <c r="V3611" t="b">
        <v>0</v>
      </c>
      <c r="W3611" t="b">
        <v>1</v>
      </c>
      <c r="X3611" t="s">
        <v>30304</v>
      </c>
      <c r="AY3611" t="s">
        <v>3246</v>
      </c>
      <c r="BD3611">
        <v>0</v>
      </c>
    </row>
    <row r="3612" spans="1:75" x14ac:dyDescent="0.35">
      <c r="A3612">
        <v>200150562</v>
      </c>
      <c r="B3612" t="s">
        <v>36834</v>
      </c>
      <c r="C3612" t="s">
        <v>30348</v>
      </c>
      <c r="D3612" t="s">
        <v>36835</v>
      </c>
      <c r="E3612" t="s">
        <v>31198</v>
      </c>
      <c r="G3612" t="s">
        <v>30306</v>
      </c>
      <c r="H3612" t="s">
        <v>30307</v>
      </c>
      <c r="I3612">
        <v>5300</v>
      </c>
      <c r="J3612">
        <v>0</v>
      </c>
      <c r="K3612">
        <v>808.46</v>
      </c>
      <c r="L3612">
        <v>6108.46</v>
      </c>
      <c r="M3612" t="s">
        <v>30376</v>
      </c>
      <c r="N3612">
        <v>5300</v>
      </c>
      <c r="P3612" t="s">
        <v>36835</v>
      </c>
      <c r="Q3612">
        <v>1</v>
      </c>
      <c r="R3612" t="s">
        <v>31078</v>
      </c>
      <c r="S3612">
        <v>4000</v>
      </c>
      <c r="U3612">
        <v>134953</v>
      </c>
      <c r="V3612" t="b">
        <v>1</v>
      </c>
      <c r="W3612" t="b">
        <v>1</v>
      </c>
      <c r="X3612" t="s">
        <v>31198</v>
      </c>
      <c r="Y3612" t="s">
        <v>36836</v>
      </c>
      <c r="Z3612" t="s">
        <v>36837</v>
      </c>
      <c r="AA3612" t="s">
        <v>36837</v>
      </c>
      <c r="AD3612" t="s">
        <v>35321</v>
      </c>
      <c r="AE3612" t="s">
        <v>36838</v>
      </c>
      <c r="AF3612" t="s">
        <v>30431</v>
      </c>
      <c r="AG3612" t="s">
        <v>30316</v>
      </c>
      <c r="AH3612">
        <v>8138816931</v>
      </c>
      <c r="AI3612" t="s">
        <v>36836</v>
      </c>
      <c r="AJ3612" t="s">
        <v>36837</v>
      </c>
      <c r="AK3612" t="s">
        <v>36837</v>
      </c>
      <c r="AN3612" t="s">
        <v>35321</v>
      </c>
      <c r="AO3612" t="s">
        <v>36838</v>
      </c>
      <c r="AP3612" t="s">
        <v>30431</v>
      </c>
      <c r="AQ3612" t="s">
        <v>30316</v>
      </c>
      <c r="AR3612">
        <v>8138816931</v>
      </c>
      <c r="AU3612" t="s">
        <v>36839</v>
      </c>
      <c r="AV3612" t="s">
        <v>30371</v>
      </c>
      <c r="AW3612">
        <v>200150562.09999999</v>
      </c>
      <c r="AX3612">
        <v>0</v>
      </c>
      <c r="AY3612" t="s">
        <v>3246</v>
      </c>
      <c r="AZ3612">
        <v>6781046129010</v>
      </c>
      <c r="BA3612" t="s">
        <v>30372</v>
      </c>
      <c r="BB3612" t="s">
        <v>30319</v>
      </c>
      <c r="BC3612">
        <v>79277883393</v>
      </c>
      <c r="BD3612">
        <v>0</v>
      </c>
      <c r="BE3612" t="s">
        <v>30358</v>
      </c>
      <c r="BF3612">
        <v>808.46</v>
      </c>
      <c r="BR3612" t="s">
        <v>30432</v>
      </c>
      <c r="BS3612" t="s">
        <v>30432</v>
      </c>
      <c r="BT3612">
        <v>200150562.09999999</v>
      </c>
      <c r="BW3612">
        <v>200150562.09999999</v>
      </c>
    </row>
    <row r="3613" spans="1:75" x14ac:dyDescent="0.35">
      <c r="A3613">
        <v>200150562</v>
      </c>
      <c r="B3613" t="s">
        <v>36834</v>
      </c>
      <c r="P3613" t="s">
        <v>36835</v>
      </c>
      <c r="Q3613">
        <v>1</v>
      </c>
      <c r="R3613" t="s">
        <v>30334</v>
      </c>
      <c r="S3613">
        <v>1300</v>
      </c>
      <c r="U3613">
        <v>100014</v>
      </c>
      <c r="V3613" t="b">
        <v>1</v>
      </c>
      <c r="W3613" t="b">
        <v>1</v>
      </c>
      <c r="X3613" t="s">
        <v>31198</v>
      </c>
      <c r="AY3613" t="s">
        <v>3246</v>
      </c>
      <c r="BD3613">
        <v>0</v>
      </c>
    </row>
    <row r="3614" spans="1:75" x14ac:dyDescent="0.35">
      <c r="A3614">
        <v>200150562</v>
      </c>
      <c r="B3614" t="s">
        <v>36834</v>
      </c>
      <c r="P3614" t="s">
        <v>36835</v>
      </c>
      <c r="Q3614">
        <v>1</v>
      </c>
      <c r="R3614" t="s">
        <v>31078</v>
      </c>
      <c r="S3614">
        <v>4000</v>
      </c>
      <c r="U3614">
        <v>134953</v>
      </c>
      <c r="V3614" t="b">
        <v>1</v>
      </c>
      <c r="W3614" t="b">
        <v>1</v>
      </c>
      <c r="X3614" t="s">
        <v>31198</v>
      </c>
      <c r="AY3614" t="s">
        <v>3246</v>
      </c>
      <c r="BD3614">
        <v>0</v>
      </c>
    </row>
    <row r="3615" spans="1:75" x14ac:dyDescent="0.35">
      <c r="A3615">
        <v>200150562</v>
      </c>
      <c r="B3615" t="s">
        <v>36834</v>
      </c>
      <c r="P3615" t="s">
        <v>36835</v>
      </c>
      <c r="Q3615">
        <v>1</v>
      </c>
      <c r="R3615" t="s">
        <v>30334</v>
      </c>
      <c r="S3615">
        <v>1300</v>
      </c>
      <c r="U3615">
        <v>100014</v>
      </c>
      <c r="V3615" t="b">
        <v>1</v>
      </c>
      <c r="W3615" t="b">
        <v>1</v>
      </c>
      <c r="X3615" t="s">
        <v>31198</v>
      </c>
      <c r="AY3615" t="s">
        <v>3246</v>
      </c>
      <c r="BD3615">
        <v>0</v>
      </c>
    </row>
    <row r="3616" spans="1:75" x14ac:dyDescent="0.35">
      <c r="A3616">
        <v>200150561</v>
      </c>
      <c r="B3616" t="s">
        <v>36840</v>
      </c>
      <c r="C3616" t="s">
        <v>30304</v>
      </c>
      <c r="E3616" t="s">
        <v>30305</v>
      </c>
      <c r="G3616" t="s">
        <v>30306</v>
      </c>
      <c r="H3616" t="s">
        <v>30307</v>
      </c>
      <c r="I3616">
        <v>2200</v>
      </c>
      <c r="J3616">
        <v>0</v>
      </c>
      <c r="K3616">
        <v>335.59</v>
      </c>
      <c r="L3616">
        <v>2535.59</v>
      </c>
      <c r="M3616" t="s">
        <v>30363</v>
      </c>
      <c r="N3616">
        <v>3300</v>
      </c>
      <c r="P3616" t="s">
        <v>36841</v>
      </c>
      <c r="Q3616">
        <v>1</v>
      </c>
      <c r="R3616" t="s">
        <v>32623</v>
      </c>
      <c r="S3616">
        <v>5000</v>
      </c>
      <c r="U3616">
        <v>209422</v>
      </c>
      <c r="V3616" t="b">
        <v>1</v>
      </c>
      <c r="W3616" t="b">
        <v>1</v>
      </c>
      <c r="X3616" t="s">
        <v>30304</v>
      </c>
      <c r="Y3616" t="s">
        <v>36842</v>
      </c>
      <c r="Z3616" t="s">
        <v>36843</v>
      </c>
      <c r="AA3616" t="s">
        <v>36843</v>
      </c>
      <c r="AD3616" t="s">
        <v>34711</v>
      </c>
      <c r="AE3616" t="s">
        <v>36844</v>
      </c>
      <c r="AF3616" t="s">
        <v>30355</v>
      </c>
      <c r="AG3616" t="s">
        <v>30316</v>
      </c>
      <c r="AH3616">
        <v>6283612695</v>
      </c>
      <c r="AI3616" t="s">
        <v>36842</v>
      </c>
      <c r="AJ3616" t="s">
        <v>36843</v>
      </c>
      <c r="AK3616" t="s">
        <v>36843</v>
      </c>
      <c r="AN3616" t="s">
        <v>34711</v>
      </c>
      <c r="AO3616" t="s">
        <v>36844</v>
      </c>
      <c r="AP3616" t="s">
        <v>30355</v>
      </c>
      <c r="AQ3616" t="s">
        <v>30316</v>
      </c>
      <c r="AR3616">
        <v>6283612695</v>
      </c>
      <c r="AV3616" t="s">
        <v>30317</v>
      </c>
      <c r="AW3616">
        <v>200150561.09999999</v>
      </c>
      <c r="AX3616">
        <v>0</v>
      </c>
      <c r="AY3616" t="s">
        <v>3246</v>
      </c>
      <c r="AZ3616">
        <v>6780844933490</v>
      </c>
      <c r="BA3616" t="s">
        <v>30318</v>
      </c>
      <c r="BB3616" t="s">
        <v>30319</v>
      </c>
      <c r="BC3616">
        <v>79277883393</v>
      </c>
      <c r="BD3616">
        <v>0</v>
      </c>
      <c r="BE3616" t="s">
        <v>30332</v>
      </c>
      <c r="BF3616">
        <v>335.59</v>
      </c>
      <c r="BR3616" t="s">
        <v>30359</v>
      </c>
      <c r="BS3616" t="s">
        <v>30359</v>
      </c>
      <c r="BT3616">
        <v>200150561.09999999</v>
      </c>
      <c r="BW3616">
        <v>200150561.09999999</v>
      </c>
    </row>
    <row r="3617" spans="1:75" x14ac:dyDescent="0.35">
      <c r="A3617">
        <v>200150561</v>
      </c>
      <c r="B3617" t="s">
        <v>36840</v>
      </c>
      <c r="P3617" t="s">
        <v>36841</v>
      </c>
      <c r="Q3617">
        <v>1</v>
      </c>
      <c r="R3617" t="s">
        <v>30444</v>
      </c>
      <c r="S3617">
        <v>500</v>
      </c>
      <c r="U3617">
        <v>100026</v>
      </c>
      <c r="V3617" t="b">
        <v>1</v>
      </c>
      <c r="W3617" t="b">
        <v>1</v>
      </c>
      <c r="X3617" t="s">
        <v>30304</v>
      </c>
      <c r="AY3617" t="s">
        <v>3246</v>
      </c>
      <c r="BD3617">
        <v>0</v>
      </c>
    </row>
    <row r="3618" spans="1:75" x14ac:dyDescent="0.35">
      <c r="A3618">
        <v>200150560</v>
      </c>
      <c r="B3618" t="s">
        <v>36845</v>
      </c>
      <c r="C3618" t="s">
        <v>30348</v>
      </c>
      <c r="D3618" t="s">
        <v>36846</v>
      </c>
      <c r="E3618" t="s">
        <v>30305</v>
      </c>
      <c r="G3618" t="s">
        <v>30306</v>
      </c>
      <c r="H3618" t="s">
        <v>30307</v>
      </c>
      <c r="I3618">
        <v>4000</v>
      </c>
      <c r="J3618">
        <v>0</v>
      </c>
      <c r="K3618">
        <v>428.58</v>
      </c>
      <c r="L3618">
        <v>4428.58</v>
      </c>
      <c r="M3618" t="s">
        <v>30363</v>
      </c>
      <c r="N3618">
        <v>6000</v>
      </c>
      <c r="P3618" t="s">
        <v>36846</v>
      </c>
      <c r="Q3618">
        <v>1</v>
      </c>
      <c r="R3618" t="s">
        <v>31651</v>
      </c>
      <c r="S3618">
        <v>5000</v>
      </c>
      <c r="U3618">
        <v>147610</v>
      </c>
      <c r="V3618" t="b">
        <v>1</v>
      </c>
      <c r="W3618" t="b">
        <v>1</v>
      </c>
      <c r="X3618" t="s">
        <v>30304</v>
      </c>
      <c r="Y3618" t="s">
        <v>36847</v>
      </c>
      <c r="Z3618" t="s">
        <v>36848</v>
      </c>
      <c r="AA3618" t="s">
        <v>36848</v>
      </c>
      <c r="AD3618" t="s">
        <v>33385</v>
      </c>
      <c r="AE3618" t="s">
        <v>33386</v>
      </c>
      <c r="AF3618" t="s">
        <v>30726</v>
      </c>
      <c r="AG3618" t="s">
        <v>30316</v>
      </c>
      <c r="AH3618">
        <v>9825811478</v>
      </c>
      <c r="AI3618" t="s">
        <v>36847</v>
      </c>
      <c r="AJ3618" t="s">
        <v>36848</v>
      </c>
      <c r="AK3618" t="s">
        <v>36848</v>
      </c>
      <c r="AN3618" t="s">
        <v>33385</v>
      </c>
      <c r="AO3618" t="s">
        <v>33386</v>
      </c>
      <c r="AP3618" t="s">
        <v>30726</v>
      </c>
      <c r="AQ3618" t="s">
        <v>30316</v>
      </c>
      <c r="AR3618">
        <v>9825811478</v>
      </c>
      <c r="AV3618" t="s">
        <v>30371</v>
      </c>
      <c r="AW3618">
        <v>200150560.09999999</v>
      </c>
      <c r="AX3618">
        <v>0</v>
      </c>
      <c r="AY3618" t="s">
        <v>3246</v>
      </c>
      <c r="AZ3618">
        <v>6780783952242</v>
      </c>
      <c r="BA3618" t="s">
        <v>32501</v>
      </c>
      <c r="BB3618" t="s">
        <v>30319</v>
      </c>
      <c r="BC3618">
        <v>79277883393</v>
      </c>
      <c r="BD3618">
        <v>0</v>
      </c>
      <c r="BE3618" t="s">
        <v>30358</v>
      </c>
      <c r="BF3618">
        <v>428.58</v>
      </c>
      <c r="BR3618" t="s">
        <v>30728</v>
      </c>
      <c r="BS3618" t="s">
        <v>30728</v>
      </c>
      <c r="BT3618">
        <v>200150560.09999999</v>
      </c>
      <c r="BW3618">
        <v>200150560.09999999</v>
      </c>
    </row>
    <row r="3619" spans="1:75" x14ac:dyDescent="0.35">
      <c r="A3619">
        <v>200150560</v>
      </c>
      <c r="B3619" t="s">
        <v>36845</v>
      </c>
      <c r="P3619" t="s">
        <v>36846</v>
      </c>
      <c r="Q3619">
        <v>1</v>
      </c>
      <c r="R3619" t="s">
        <v>30336</v>
      </c>
      <c r="S3619">
        <v>0</v>
      </c>
      <c r="U3619">
        <v>100028</v>
      </c>
      <c r="V3619" t="b">
        <v>0</v>
      </c>
      <c r="W3619" t="b">
        <v>1</v>
      </c>
      <c r="X3619" t="s">
        <v>30304</v>
      </c>
      <c r="AY3619" t="s">
        <v>3246</v>
      </c>
      <c r="BD3619">
        <v>0</v>
      </c>
    </row>
    <row r="3620" spans="1:75" x14ac:dyDescent="0.35">
      <c r="A3620">
        <v>200150560</v>
      </c>
      <c r="B3620" t="s">
        <v>36845</v>
      </c>
      <c r="P3620" t="s">
        <v>36846</v>
      </c>
      <c r="Q3620">
        <v>1</v>
      </c>
      <c r="R3620" t="s">
        <v>34412</v>
      </c>
      <c r="S3620">
        <v>5000</v>
      </c>
      <c r="U3620">
        <v>147609</v>
      </c>
      <c r="V3620" t="b">
        <v>1</v>
      </c>
      <c r="W3620" t="b">
        <v>1</v>
      </c>
      <c r="X3620" t="s">
        <v>30304</v>
      </c>
      <c r="AY3620" t="s">
        <v>3246</v>
      </c>
      <c r="BD3620">
        <v>0</v>
      </c>
    </row>
    <row r="3621" spans="1:75" x14ac:dyDescent="0.35">
      <c r="A3621">
        <v>200150560</v>
      </c>
      <c r="B3621" t="s">
        <v>36845</v>
      </c>
      <c r="P3621" t="s">
        <v>36846</v>
      </c>
      <c r="Q3621">
        <v>1</v>
      </c>
      <c r="R3621" t="s">
        <v>30336</v>
      </c>
      <c r="S3621">
        <v>0</v>
      </c>
      <c r="U3621">
        <v>100028</v>
      </c>
      <c r="V3621" t="b">
        <v>0</v>
      </c>
      <c r="W3621" t="b">
        <v>1</v>
      </c>
      <c r="X3621" t="s">
        <v>30304</v>
      </c>
      <c r="AY3621" t="s">
        <v>3246</v>
      </c>
      <c r="BD3621">
        <v>0</v>
      </c>
    </row>
    <row r="3622" spans="1:75" x14ac:dyDescent="0.35">
      <c r="A3622">
        <v>200150559</v>
      </c>
      <c r="B3622" t="s">
        <v>36849</v>
      </c>
      <c r="C3622" t="s">
        <v>30304</v>
      </c>
      <c r="E3622" t="s">
        <v>30305</v>
      </c>
      <c r="G3622" t="s">
        <v>30306</v>
      </c>
      <c r="H3622" t="s">
        <v>30307</v>
      </c>
      <c r="I3622">
        <v>3500</v>
      </c>
      <c r="J3622">
        <v>0</v>
      </c>
      <c r="K3622">
        <v>375</v>
      </c>
      <c r="L3622">
        <v>3875</v>
      </c>
      <c r="M3622" t="s">
        <v>30308</v>
      </c>
      <c r="N3622">
        <v>4500</v>
      </c>
      <c r="P3622" t="s">
        <v>36850</v>
      </c>
      <c r="Q3622">
        <v>1</v>
      </c>
      <c r="R3622" t="s">
        <v>30554</v>
      </c>
      <c r="S3622">
        <v>4000</v>
      </c>
      <c r="U3622">
        <v>136174</v>
      </c>
      <c r="V3622" t="b">
        <v>1</v>
      </c>
      <c r="W3622" t="b">
        <v>1</v>
      </c>
      <c r="X3622" t="s">
        <v>30304</v>
      </c>
      <c r="Y3622" t="s">
        <v>34623</v>
      </c>
      <c r="Z3622" t="s">
        <v>36851</v>
      </c>
      <c r="AA3622" t="s">
        <v>36851</v>
      </c>
      <c r="AD3622" t="s">
        <v>30313</v>
      </c>
      <c r="AE3622" t="s">
        <v>35750</v>
      </c>
      <c r="AF3622" t="s">
        <v>30315</v>
      </c>
      <c r="AG3622" t="s">
        <v>30316</v>
      </c>
      <c r="AH3622">
        <v>9654465574</v>
      </c>
      <c r="AI3622" t="s">
        <v>34623</v>
      </c>
      <c r="AJ3622" t="s">
        <v>36851</v>
      </c>
      <c r="AK3622" t="s">
        <v>36851</v>
      </c>
      <c r="AN3622" t="s">
        <v>30313</v>
      </c>
      <c r="AO3622" t="s">
        <v>35750</v>
      </c>
      <c r="AP3622" t="s">
        <v>30315</v>
      </c>
      <c r="AQ3622" t="s">
        <v>30316</v>
      </c>
      <c r="AR3622">
        <v>9654465574</v>
      </c>
      <c r="AV3622" t="s">
        <v>30317</v>
      </c>
      <c r="AW3622">
        <v>200150559.09999999</v>
      </c>
      <c r="AX3622">
        <v>0</v>
      </c>
      <c r="AY3622" t="s">
        <v>3246</v>
      </c>
      <c r="AZ3622">
        <v>6780500902258</v>
      </c>
      <c r="BA3622" t="s">
        <v>31015</v>
      </c>
      <c r="BB3622" t="s">
        <v>30319</v>
      </c>
      <c r="BC3622">
        <v>79277883393</v>
      </c>
      <c r="BD3622">
        <v>0</v>
      </c>
      <c r="BE3622" t="s">
        <v>30320</v>
      </c>
      <c r="BF3622">
        <v>375</v>
      </c>
      <c r="BR3622" t="s">
        <v>30321</v>
      </c>
      <c r="BS3622" t="s">
        <v>30321</v>
      </c>
      <c r="BT3622">
        <v>200150559.09999999</v>
      </c>
      <c r="BW3622">
        <v>200150559.09999999</v>
      </c>
    </row>
    <row r="3623" spans="1:75" x14ac:dyDescent="0.35">
      <c r="A3623">
        <v>200150559</v>
      </c>
      <c r="B3623" t="s">
        <v>36849</v>
      </c>
      <c r="P3623" t="s">
        <v>36850</v>
      </c>
      <c r="Q3623">
        <v>1</v>
      </c>
      <c r="R3623" t="s">
        <v>30336</v>
      </c>
      <c r="S3623">
        <v>0</v>
      </c>
      <c r="U3623">
        <v>100028</v>
      </c>
      <c r="V3623" t="b">
        <v>0</v>
      </c>
      <c r="W3623" t="b">
        <v>1</v>
      </c>
      <c r="X3623" t="s">
        <v>30304</v>
      </c>
      <c r="AY3623" t="s">
        <v>3246</v>
      </c>
      <c r="BD3623">
        <v>0</v>
      </c>
    </row>
    <row r="3624" spans="1:75" x14ac:dyDescent="0.35">
      <c r="A3624">
        <v>200150559</v>
      </c>
      <c r="B3624" t="s">
        <v>36849</v>
      </c>
      <c r="P3624" t="s">
        <v>36850</v>
      </c>
      <c r="Q3624">
        <v>1</v>
      </c>
      <c r="R3624" t="s">
        <v>30472</v>
      </c>
      <c r="S3624">
        <v>4000</v>
      </c>
      <c r="U3624">
        <v>142515</v>
      </c>
      <c r="V3624" t="b">
        <v>1</v>
      </c>
      <c r="W3624" t="b">
        <v>1</v>
      </c>
      <c r="X3624" t="s">
        <v>30304</v>
      </c>
      <c r="AY3624" t="s">
        <v>3246</v>
      </c>
      <c r="BD3624">
        <v>0</v>
      </c>
    </row>
    <row r="3625" spans="1:75" x14ac:dyDescent="0.35">
      <c r="A3625">
        <v>200150559</v>
      </c>
      <c r="B3625" t="s">
        <v>36849</v>
      </c>
      <c r="P3625" t="s">
        <v>36850</v>
      </c>
      <c r="Q3625">
        <v>1</v>
      </c>
      <c r="R3625" t="s">
        <v>30336</v>
      </c>
      <c r="S3625">
        <v>0</v>
      </c>
      <c r="U3625">
        <v>100028</v>
      </c>
      <c r="V3625" t="b">
        <v>0</v>
      </c>
      <c r="W3625" t="b">
        <v>1</v>
      </c>
      <c r="X3625" t="s">
        <v>30304</v>
      </c>
      <c r="AY3625" t="s">
        <v>3246</v>
      </c>
      <c r="BD3625">
        <v>0</v>
      </c>
    </row>
    <row r="3626" spans="1:75" x14ac:dyDescent="0.35">
      <c r="A3626">
        <v>200150558</v>
      </c>
      <c r="B3626" t="s">
        <v>36852</v>
      </c>
      <c r="C3626" t="s">
        <v>30348</v>
      </c>
      <c r="D3626" t="s">
        <v>36853</v>
      </c>
      <c r="E3626" t="s">
        <v>30305</v>
      </c>
      <c r="G3626" t="s">
        <v>30306</v>
      </c>
      <c r="H3626" t="s">
        <v>30307</v>
      </c>
      <c r="I3626">
        <v>1</v>
      </c>
      <c r="J3626">
        <v>0</v>
      </c>
      <c r="K3626">
        <v>0.16</v>
      </c>
      <c r="L3626">
        <v>1.1599999999999999</v>
      </c>
      <c r="M3626" t="s">
        <v>36854</v>
      </c>
      <c r="N3626">
        <v>10999</v>
      </c>
      <c r="P3626" t="s">
        <v>36853</v>
      </c>
      <c r="Q3626">
        <v>1</v>
      </c>
      <c r="R3626" t="s">
        <v>33807</v>
      </c>
      <c r="S3626">
        <v>500</v>
      </c>
      <c r="U3626">
        <v>151503</v>
      </c>
      <c r="V3626" t="b">
        <v>1</v>
      </c>
      <c r="W3626" t="b">
        <v>1</v>
      </c>
      <c r="X3626" t="s">
        <v>30304</v>
      </c>
      <c r="Y3626" t="s">
        <v>36855</v>
      </c>
      <c r="Z3626" t="s">
        <v>36856</v>
      </c>
      <c r="AA3626" t="s">
        <v>36856</v>
      </c>
      <c r="AD3626" t="s">
        <v>36857</v>
      </c>
      <c r="AE3626" t="s">
        <v>36858</v>
      </c>
      <c r="AF3626" t="s">
        <v>30344</v>
      </c>
      <c r="AG3626" t="s">
        <v>30316</v>
      </c>
      <c r="AH3626">
        <v>9209289153</v>
      </c>
      <c r="AI3626" t="s">
        <v>36855</v>
      </c>
      <c r="AJ3626" t="s">
        <v>36856</v>
      </c>
      <c r="AK3626" t="s">
        <v>36856</v>
      </c>
      <c r="AN3626" t="s">
        <v>36857</v>
      </c>
      <c r="AO3626" t="s">
        <v>36858</v>
      </c>
      <c r="AP3626" t="s">
        <v>30344</v>
      </c>
      <c r="AQ3626" t="s">
        <v>30316</v>
      </c>
      <c r="AR3626">
        <v>9209289153</v>
      </c>
      <c r="AV3626" t="s">
        <v>30464</v>
      </c>
      <c r="AW3626">
        <v>200150558.09999999</v>
      </c>
      <c r="AX3626">
        <v>0</v>
      </c>
      <c r="AY3626" t="s">
        <v>3246</v>
      </c>
      <c r="AZ3626">
        <v>6780460892530</v>
      </c>
      <c r="BA3626" t="s">
        <v>30465</v>
      </c>
      <c r="BB3626" t="s">
        <v>30319</v>
      </c>
      <c r="BC3626">
        <v>79277883393</v>
      </c>
      <c r="BD3626">
        <v>0</v>
      </c>
      <c r="BE3626" t="s">
        <v>30358</v>
      </c>
      <c r="BF3626">
        <v>0.16</v>
      </c>
      <c r="BR3626" t="s">
        <v>30345</v>
      </c>
      <c r="BS3626" t="s">
        <v>30345</v>
      </c>
      <c r="BT3626">
        <v>200150558.09999999</v>
      </c>
      <c r="BW3626">
        <v>200150558.09999999</v>
      </c>
    </row>
    <row r="3627" spans="1:75" x14ac:dyDescent="0.35">
      <c r="A3627">
        <v>200150558</v>
      </c>
      <c r="B3627" t="s">
        <v>36852</v>
      </c>
      <c r="P3627" t="s">
        <v>36853</v>
      </c>
      <c r="Q3627">
        <v>1</v>
      </c>
      <c r="R3627" t="s">
        <v>33807</v>
      </c>
      <c r="S3627">
        <v>500</v>
      </c>
      <c r="U3627">
        <v>151503</v>
      </c>
      <c r="V3627" t="b">
        <v>1</v>
      </c>
      <c r="W3627" t="b">
        <v>1</v>
      </c>
      <c r="X3627" t="s">
        <v>30304</v>
      </c>
      <c r="AY3627" t="s">
        <v>3246</v>
      </c>
      <c r="BD3627">
        <v>0</v>
      </c>
    </row>
    <row r="3628" spans="1:75" x14ac:dyDescent="0.35">
      <c r="A3628">
        <v>200150558</v>
      </c>
      <c r="B3628" t="s">
        <v>36852</v>
      </c>
      <c r="P3628" t="s">
        <v>36853</v>
      </c>
      <c r="Q3628">
        <v>1</v>
      </c>
      <c r="R3628" t="s">
        <v>30776</v>
      </c>
      <c r="S3628">
        <v>5000</v>
      </c>
      <c r="U3628">
        <v>213144</v>
      </c>
      <c r="V3628" t="b">
        <v>1</v>
      </c>
      <c r="W3628" t="b">
        <v>1</v>
      </c>
      <c r="X3628" t="s">
        <v>30304</v>
      </c>
      <c r="AY3628" t="s">
        <v>3246</v>
      </c>
      <c r="BD3628">
        <v>0</v>
      </c>
    </row>
    <row r="3629" spans="1:75" x14ac:dyDescent="0.35">
      <c r="A3629">
        <v>200150558</v>
      </c>
      <c r="B3629" t="s">
        <v>36852</v>
      </c>
      <c r="P3629" t="s">
        <v>36853</v>
      </c>
      <c r="Q3629">
        <v>1</v>
      </c>
      <c r="R3629" t="s">
        <v>30517</v>
      </c>
      <c r="S3629">
        <v>5000</v>
      </c>
      <c r="U3629">
        <v>138233</v>
      </c>
      <c r="V3629" t="b">
        <v>1</v>
      </c>
      <c r="W3629" t="b">
        <v>1</v>
      </c>
      <c r="X3629" t="s">
        <v>30304</v>
      </c>
      <c r="AY3629" t="s">
        <v>3246</v>
      </c>
      <c r="BD3629">
        <v>0</v>
      </c>
    </row>
    <row r="3630" spans="1:75" x14ac:dyDescent="0.35">
      <c r="A3630">
        <v>200150557</v>
      </c>
      <c r="B3630" t="s">
        <v>36859</v>
      </c>
      <c r="C3630" t="s">
        <v>30348</v>
      </c>
      <c r="D3630" t="s">
        <v>36860</v>
      </c>
      <c r="E3630" t="s">
        <v>30305</v>
      </c>
      <c r="G3630" t="s">
        <v>30306</v>
      </c>
      <c r="H3630" t="s">
        <v>30307</v>
      </c>
      <c r="I3630">
        <v>500</v>
      </c>
      <c r="J3630">
        <v>0</v>
      </c>
      <c r="K3630">
        <v>76.27</v>
      </c>
      <c r="L3630">
        <v>576.27</v>
      </c>
      <c r="M3630" t="s">
        <v>30376</v>
      </c>
      <c r="N3630">
        <v>0</v>
      </c>
      <c r="P3630" t="s">
        <v>36860</v>
      </c>
      <c r="Q3630">
        <v>1</v>
      </c>
      <c r="R3630" t="s">
        <v>33807</v>
      </c>
      <c r="S3630">
        <v>500</v>
      </c>
      <c r="U3630">
        <v>151503</v>
      </c>
      <c r="V3630" t="b">
        <v>1</v>
      </c>
      <c r="W3630" t="b">
        <v>1</v>
      </c>
      <c r="X3630" t="s">
        <v>30304</v>
      </c>
      <c r="Y3630" t="s">
        <v>36861</v>
      </c>
      <c r="Z3630" t="s">
        <v>36862</v>
      </c>
      <c r="AA3630" t="s">
        <v>36862</v>
      </c>
      <c r="AD3630" t="s">
        <v>36863</v>
      </c>
      <c r="AE3630" t="s">
        <v>36864</v>
      </c>
      <c r="AF3630" t="s">
        <v>30463</v>
      </c>
      <c r="AG3630" t="s">
        <v>30316</v>
      </c>
      <c r="AH3630">
        <v>9789104844</v>
      </c>
      <c r="AI3630" t="s">
        <v>36861</v>
      </c>
      <c r="AJ3630" t="s">
        <v>36862</v>
      </c>
      <c r="AK3630" t="s">
        <v>36862</v>
      </c>
      <c r="AN3630" t="s">
        <v>36863</v>
      </c>
      <c r="AO3630" t="s">
        <v>36864</v>
      </c>
      <c r="AP3630" t="s">
        <v>30463</v>
      </c>
      <c r="AQ3630" t="s">
        <v>30316</v>
      </c>
      <c r="AR3630">
        <v>9789104844</v>
      </c>
      <c r="AV3630" t="s">
        <v>30442</v>
      </c>
      <c r="AW3630">
        <v>200150557.09999999</v>
      </c>
      <c r="AX3630">
        <v>0</v>
      </c>
      <c r="AY3630" t="s">
        <v>3246</v>
      </c>
      <c r="AZ3630">
        <v>6780457255282</v>
      </c>
      <c r="BA3630" t="s">
        <v>34327</v>
      </c>
      <c r="BB3630" t="s">
        <v>30319</v>
      </c>
      <c r="BC3630">
        <v>79277883393</v>
      </c>
      <c r="BD3630">
        <v>0</v>
      </c>
      <c r="BE3630" t="s">
        <v>30358</v>
      </c>
      <c r="BF3630">
        <v>76.27</v>
      </c>
      <c r="BR3630" t="s">
        <v>30466</v>
      </c>
      <c r="BS3630" t="s">
        <v>30466</v>
      </c>
      <c r="BT3630">
        <v>200150557.09999999</v>
      </c>
      <c r="BW3630">
        <v>200150557.09999999</v>
      </c>
    </row>
    <row r="3631" spans="1:75" x14ac:dyDescent="0.35">
      <c r="A3631">
        <v>200150556</v>
      </c>
      <c r="B3631" t="s">
        <v>36865</v>
      </c>
      <c r="C3631" t="s">
        <v>30304</v>
      </c>
      <c r="E3631" t="s">
        <v>30305</v>
      </c>
      <c r="G3631" t="s">
        <v>30306</v>
      </c>
      <c r="H3631" t="s">
        <v>30307</v>
      </c>
      <c r="I3631">
        <v>1600</v>
      </c>
      <c r="J3631">
        <v>0</v>
      </c>
      <c r="K3631">
        <v>171.43</v>
      </c>
      <c r="L3631">
        <v>1771.43</v>
      </c>
      <c r="M3631" t="s">
        <v>30363</v>
      </c>
      <c r="N3631">
        <v>2400</v>
      </c>
      <c r="P3631" t="s">
        <v>36866</v>
      </c>
      <c r="Q3631">
        <v>1</v>
      </c>
      <c r="R3631" t="s">
        <v>36867</v>
      </c>
      <c r="S3631">
        <v>4000</v>
      </c>
      <c r="U3631">
        <v>150099</v>
      </c>
      <c r="V3631" t="b">
        <v>1</v>
      </c>
      <c r="W3631" t="b">
        <v>1</v>
      </c>
      <c r="X3631" t="s">
        <v>30304</v>
      </c>
      <c r="Y3631" t="s">
        <v>36868</v>
      </c>
      <c r="Z3631" t="s">
        <v>36869</v>
      </c>
      <c r="AA3631" t="s">
        <v>36869</v>
      </c>
      <c r="AD3631" t="s">
        <v>30313</v>
      </c>
      <c r="AE3631" t="s">
        <v>36870</v>
      </c>
      <c r="AF3631" t="s">
        <v>30315</v>
      </c>
      <c r="AG3631" t="s">
        <v>30316</v>
      </c>
      <c r="AH3631">
        <v>9311458277</v>
      </c>
      <c r="AI3631" t="s">
        <v>36868</v>
      </c>
      <c r="AJ3631" t="s">
        <v>36869</v>
      </c>
      <c r="AK3631" t="s">
        <v>36869</v>
      </c>
      <c r="AN3631" t="s">
        <v>30313</v>
      </c>
      <c r="AO3631" t="s">
        <v>36870</v>
      </c>
      <c r="AP3631" t="s">
        <v>30315</v>
      </c>
      <c r="AQ3631" t="s">
        <v>30316</v>
      </c>
      <c r="AR3631">
        <v>9311458277</v>
      </c>
      <c r="AV3631" t="s">
        <v>30317</v>
      </c>
      <c r="AW3631">
        <v>200150556.09999999</v>
      </c>
      <c r="AX3631">
        <v>0</v>
      </c>
      <c r="AY3631" t="s">
        <v>3246</v>
      </c>
      <c r="AZ3631">
        <v>6780398338418</v>
      </c>
      <c r="BA3631" t="s">
        <v>30404</v>
      </c>
      <c r="BB3631" t="s">
        <v>30319</v>
      </c>
      <c r="BC3631">
        <v>79277883393</v>
      </c>
      <c r="BD3631">
        <v>0</v>
      </c>
      <c r="BE3631" t="s">
        <v>30320</v>
      </c>
      <c r="BF3631">
        <v>171.43</v>
      </c>
      <c r="BR3631" t="s">
        <v>30321</v>
      </c>
      <c r="BS3631" t="s">
        <v>30321</v>
      </c>
      <c r="BT3631">
        <v>200150556.09999999</v>
      </c>
      <c r="BW3631">
        <v>200150556.09999999</v>
      </c>
    </row>
    <row r="3632" spans="1:75" x14ac:dyDescent="0.35">
      <c r="A3632">
        <v>200150556</v>
      </c>
      <c r="B3632" t="s">
        <v>36865</v>
      </c>
      <c r="P3632" t="s">
        <v>36866</v>
      </c>
      <c r="Q3632">
        <v>1</v>
      </c>
      <c r="R3632" t="s">
        <v>30422</v>
      </c>
      <c r="S3632">
        <v>0</v>
      </c>
      <c r="U3632">
        <v>100011</v>
      </c>
      <c r="V3632" t="b">
        <v>0</v>
      </c>
      <c r="W3632" t="b">
        <v>1</v>
      </c>
      <c r="X3632" t="s">
        <v>30304</v>
      </c>
      <c r="AY3632" t="s">
        <v>3246</v>
      </c>
      <c r="BD3632">
        <v>0</v>
      </c>
    </row>
    <row r="3633" spans="1:75" x14ac:dyDescent="0.35">
      <c r="A3633">
        <v>200150555</v>
      </c>
      <c r="B3633" t="s">
        <v>36871</v>
      </c>
      <c r="C3633" t="s">
        <v>30304</v>
      </c>
      <c r="E3633" t="s">
        <v>30305</v>
      </c>
      <c r="G3633" t="s">
        <v>30306</v>
      </c>
      <c r="H3633" t="s">
        <v>30307</v>
      </c>
      <c r="I3633">
        <v>5500</v>
      </c>
      <c r="J3633">
        <v>0</v>
      </c>
      <c r="K3633">
        <v>838.98</v>
      </c>
      <c r="L3633">
        <v>6338.98</v>
      </c>
      <c r="M3633" t="s">
        <v>30376</v>
      </c>
      <c r="N3633">
        <v>4500</v>
      </c>
      <c r="P3633" t="s">
        <v>36872</v>
      </c>
      <c r="Q3633">
        <v>1</v>
      </c>
      <c r="R3633" t="s">
        <v>31205</v>
      </c>
      <c r="S3633">
        <v>4000</v>
      </c>
      <c r="U3633">
        <v>116967</v>
      </c>
      <c r="V3633" t="b">
        <v>1</v>
      </c>
      <c r="W3633" t="b">
        <v>1</v>
      </c>
      <c r="X3633" t="s">
        <v>30304</v>
      </c>
      <c r="Y3633" t="s">
        <v>36873</v>
      </c>
      <c r="Z3633" t="s">
        <v>36874</v>
      </c>
      <c r="AA3633" t="s">
        <v>36874</v>
      </c>
      <c r="AD3633" t="s">
        <v>30567</v>
      </c>
      <c r="AE3633" t="s">
        <v>36875</v>
      </c>
      <c r="AF3633" t="s">
        <v>30344</v>
      </c>
      <c r="AG3633" t="s">
        <v>30316</v>
      </c>
      <c r="AH3633">
        <v>9930789027</v>
      </c>
      <c r="AI3633" t="s">
        <v>36873</v>
      </c>
      <c r="AJ3633" t="s">
        <v>36874</v>
      </c>
      <c r="AK3633" t="s">
        <v>36874</v>
      </c>
      <c r="AN3633" t="s">
        <v>30567</v>
      </c>
      <c r="AO3633" t="s">
        <v>36875</v>
      </c>
      <c r="AP3633" t="s">
        <v>30344</v>
      </c>
      <c r="AQ3633" t="s">
        <v>30316</v>
      </c>
      <c r="AR3633">
        <v>9930789027</v>
      </c>
      <c r="AV3633" t="s">
        <v>30317</v>
      </c>
      <c r="AW3633">
        <v>200150555.09999999</v>
      </c>
      <c r="AX3633">
        <v>0</v>
      </c>
      <c r="AY3633" t="s">
        <v>3246</v>
      </c>
      <c r="AZ3633">
        <v>6780350464370</v>
      </c>
      <c r="BA3633" t="s">
        <v>30488</v>
      </c>
      <c r="BB3633" t="s">
        <v>30319</v>
      </c>
      <c r="BC3633">
        <v>79277883393</v>
      </c>
      <c r="BD3633">
        <v>0</v>
      </c>
      <c r="BE3633" t="s">
        <v>30332</v>
      </c>
      <c r="BF3633">
        <v>838.98</v>
      </c>
      <c r="BR3633" t="s">
        <v>30345</v>
      </c>
      <c r="BS3633" t="s">
        <v>30345</v>
      </c>
      <c r="BT3633">
        <v>200150555.09999999</v>
      </c>
      <c r="BW3633">
        <v>200150555.09999999</v>
      </c>
    </row>
    <row r="3634" spans="1:75" x14ac:dyDescent="0.35">
      <c r="A3634">
        <v>200150555</v>
      </c>
      <c r="B3634" t="s">
        <v>36871</v>
      </c>
      <c r="P3634" t="s">
        <v>36872</v>
      </c>
      <c r="Q3634">
        <v>1</v>
      </c>
      <c r="R3634" t="s">
        <v>30444</v>
      </c>
      <c r="S3634">
        <v>500</v>
      </c>
      <c r="U3634">
        <v>100026</v>
      </c>
      <c r="V3634" t="b">
        <v>1</v>
      </c>
      <c r="W3634" t="b">
        <v>1</v>
      </c>
      <c r="X3634" t="s">
        <v>30304</v>
      </c>
      <c r="AY3634" t="s">
        <v>3246</v>
      </c>
      <c r="BD3634">
        <v>0</v>
      </c>
    </row>
    <row r="3635" spans="1:75" x14ac:dyDescent="0.35">
      <c r="A3635">
        <v>200150555</v>
      </c>
      <c r="B3635" t="s">
        <v>36871</v>
      </c>
      <c r="P3635" t="s">
        <v>36872</v>
      </c>
      <c r="Q3635">
        <v>1</v>
      </c>
      <c r="R3635" t="s">
        <v>31172</v>
      </c>
      <c r="S3635">
        <v>5000</v>
      </c>
      <c r="U3635">
        <v>209661</v>
      </c>
      <c r="V3635" t="b">
        <v>1</v>
      </c>
      <c r="W3635" t="b">
        <v>1</v>
      </c>
      <c r="X3635" t="s">
        <v>30304</v>
      </c>
      <c r="AY3635" t="s">
        <v>3246</v>
      </c>
      <c r="BD3635">
        <v>0</v>
      </c>
    </row>
    <row r="3636" spans="1:75" x14ac:dyDescent="0.35">
      <c r="A3636">
        <v>200150555</v>
      </c>
      <c r="B3636" t="s">
        <v>36871</v>
      </c>
      <c r="P3636" t="s">
        <v>36872</v>
      </c>
      <c r="Q3636">
        <v>1</v>
      </c>
      <c r="R3636" t="s">
        <v>30444</v>
      </c>
      <c r="S3636">
        <v>500</v>
      </c>
      <c r="U3636">
        <v>100026</v>
      </c>
      <c r="V3636" t="b">
        <v>1</v>
      </c>
      <c r="W3636" t="b">
        <v>1</v>
      </c>
      <c r="X3636" t="s">
        <v>30304</v>
      </c>
      <c r="AY3636" t="s">
        <v>3246</v>
      </c>
      <c r="BD3636">
        <v>0</v>
      </c>
    </row>
    <row r="3637" spans="1:75" x14ac:dyDescent="0.35">
      <c r="A3637">
        <v>200150554</v>
      </c>
      <c r="B3637" t="s">
        <v>36876</v>
      </c>
      <c r="C3637" t="s">
        <v>30348</v>
      </c>
      <c r="D3637" t="s">
        <v>36877</v>
      </c>
      <c r="E3637" t="s">
        <v>30305</v>
      </c>
      <c r="G3637" t="s">
        <v>30306</v>
      </c>
      <c r="H3637" t="s">
        <v>30307</v>
      </c>
      <c r="I3637">
        <v>5000</v>
      </c>
      <c r="J3637">
        <v>0</v>
      </c>
      <c r="K3637">
        <v>762.72</v>
      </c>
      <c r="L3637">
        <v>5762.72</v>
      </c>
      <c r="M3637" t="s">
        <v>30376</v>
      </c>
      <c r="N3637">
        <v>5000</v>
      </c>
      <c r="P3637" t="s">
        <v>36877</v>
      </c>
      <c r="Q3637">
        <v>1</v>
      </c>
      <c r="R3637" t="s">
        <v>33144</v>
      </c>
      <c r="S3637">
        <v>5000</v>
      </c>
      <c r="U3637">
        <v>217131</v>
      </c>
      <c r="V3637" t="b">
        <v>1</v>
      </c>
      <c r="W3637" t="b">
        <v>1</v>
      </c>
      <c r="X3637" t="s">
        <v>30304</v>
      </c>
      <c r="Y3637" t="s">
        <v>36878</v>
      </c>
      <c r="Z3637" t="s">
        <v>36879</v>
      </c>
      <c r="AA3637" t="s">
        <v>36879</v>
      </c>
      <c r="AD3637" t="s">
        <v>35041</v>
      </c>
      <c r="AE3637" t="s">
        <v>35042</v>
      </c>
      <c r="AF3637" t="s">
        <v>30781</v>
      </c>
      <c r="AG3637" t="s">
        <v>30316</v>
      </c>
      <c r="AH3637">
        <v>9953883418</v>
      </c>
      <c r="AI3637" t="s">
        <v>36878</v>
      </c>
      <c r="AJ3637" t="s">
        <v>36879</v>
      </c>
      <c r="AK3637" t="s">
        <v>36879</v>
      </c>
      <c r="AN3637" t="s">
        <v>35041</v>
      </c>
      <c r="AO3637" t="s">
        <v>35042</v>
      </c>
      <c r="AP3637" t="s">
        <v>30781</v>
      </c>
      <c r="AQ3637" t="s">
        <v>30316</v>
      </c>
      <c r="AR3637">
        <v>9953883418</v>
      </c>
      <c r="AV3637" t="s">
        <v>30383</v>
      </c>
      <c r="AW3637">
        <v>200150554.09999999</v>
      </c>
      <c r="AX3637">
        <v>0</v>
      </c>
      <c r="AY3637" t="s">
        <v>3246</v>
      </c>
      <c r="AZ3637">
        <v>6780201304434</v>
      </c>
      <c r="BA3637" t="s">
        <v>30749</v>
      </c>
      <c r="BB3637" t="s">
        <v>30319</v>
      </c>
      <c r="BC3637">
        <v>79277883393</v>
      </c>
      <c r="BD3637">
        <v>0</v>
      </c>
      <c r="BE3637" t="s">
        <v>30358</v>
      </c>
      <c r="BF3637">
        <v>762.72</v>
      </c>
      <c r="BR3637" t="s">
        <v>30782</v>
      </c>
      <c r="BS3637" t="s">
        <v>30782</v>
      </c>
      <c r="BT3637">
        <v>200150554.09999999</v>
      </c>
      <c r="BW3637">
        <v>200150554.09999999</v>
      </c>
    </row>
    <row r="3638" spans="1:75" x14ac:dyDescent="0.35">
      <c r="A3638">
        <v>200150554</v>
      </c>
      <c r="B3638" t="s">
        <v>36876</v>
      </c>
      <c r="P3638" t="s">
        <v>36877</v>
      </c>
      <c r="Q3638">
        <v>1</v>
      </c>
      <c r="R3638" t="s">
        <v>35421</v>
      </c>
      <c r="S3638">
        <v>5000</v>
      </c>
      <c r="U3638">
        <v>217132</v>
      </c>
      <c r="V3638" t="b">
        <v>1</v>
      </c>
      <c r="W3638" t="b">
        <v>1</v>
      </c>
      <c r="X3638" t="s">
        <v>30304</v>
      </c>
      <c r="AY3638" t="s">
        <v>3246</v>
      </c>
      <c r="BD3638">
        <v>0</v>
      </c>
    </row>
    <row r="3639" spans="1:75" x14ac:dyDescent="0.35">
      <c r="A3639">
        <v>200150553</v>
      </c>
      <c r="B3639" t="s">
        <v>36880</v>
      </c>
      <c r="C3639" t="s">
        <v>30348</v>
      </c>
      <c r="D3639" t="s">
        <v>36881</v>
      </c>
      <c r="E3639" t="s">
        <v>30305</v>
      </c>
      <c r="G3639" t="s">
        <v>30306</v>
      </c>
      <c r="H3639" t="s">
        <v>30307</v>
      </c>
      <c r="I3639">
        <v>1</v>
      </c>
      <c r="J3639">
        <v>0</v>
      </c>
      <c r="K3639">
        <v>0.11</v>
      </c>
      <c r="L3639">
        <v>1.1100000000000001</v>
      </c>
      <c r="M3639" t="s">
        <v>36882</v>
      </c>
      <c r="N3639">
        <v>3999</v>
      </c>
      <c r="P3639" t="s">
        <v>36881</v>
      </c>
      <c r="Q3639">
        <v>1</v>
      </c>
      <c r="R3639" t="s">
        <v>31277</v>
      </c>
      <c r="S3639">
        <v>4000</v>
      </c>
      <c r="U3639">
        <v>215258</v>
      </c>
      <c r="V3639" t="b">
        <v>1</v>
      </c>
      <c r="W3639" t="b">
        <v>1</v>
      </c>
      <c r="X3639" t="s">
        <v>30304</v>
      </c>
      <c r="Y3639" t="s">
        <v>36883</v>
      </c>
      <c r="Z3639" t="s">
        <v>36884</v>
      </c>
      <c r="AA3639" t="s">
        <v>36884</v>
      </c>
      <c r="AD3639" t="s">
        <v>30567</v>
      </c>
      <c r="AE3639" t="s">
        <v>36885</v>
      </c>
      <c r="AF3639" t="s">
        <v>30344</v>
      </c>
      <c r="AG3639" t="s">
        <v>30316</v>
      </c>
      <c r="AH3639">
        <v>9769521602</v>
      </c>
      <c r="AI3639" t="s">
        <v>36883</v>
      </c>
      <c r="AJ3639" t="s">
        <v>36884</v>
      </c>
      <c r="AK3639" t="s">
        <v>36884</v>
      </c>
      <c r="AN3639" t="s">
        <v>30567</v>
      </c>
      <c r="AO3639" t="s">
        <v>36885</v>
      </c>
      <c r="AP3639" t="s">
        <v>30344</v>
      </c>
      <c r="AQ3639" t="s">
        <v>30316</v>
      </c>
      <c r="AR3639">
        <v>9769521602</v>
      </c>
      <c r="AV3639" t="s">
        <v>30464</v>
      </c>
      <c r="AW3639">
        <v>200150553.09999999</v>
      </c>
      <c r="AX3639">
        <v>0</v>
      </c>
      <c r="AY3639" t="s">
        <v>3246</v>
      </c>
      <c r="AZ3639">
        <v>6780149137778</v>
      </c>
      <c r="BA3639" t="s">
        <v>30960</v>
      </c>
      <c r="BB3639" t="s">
        <v>30319</v>
      </c>
      <c r="BC3639">
        <v>79277883393</v>
      </c>
      <c r="BD3639">
        <v>0</v>
      </c>
      <c r="BE3639" t="s">
        <v>30358</v>
      </c>
      <c r="BF3639">
        <v>0.11</v>
      </c>
      <c r="BR3639" t="s">
        <v>30345</v>
      </c>
      <c r="BS3639" t="s">
        <v>30345</v>
      </c>
      <c r="BT3639">
        <v>200150553.09999999</v>
      </c>
      <c r="BW3639">
        <v>200150553.09999999</v>
      </c>
    </row>
    <row r="3640" spans="1:75" x14ac:dyDescent="0.35">
      <c r="A3640">
        <v>200150553</v>
      </c>
      <c r="B3640" t="s">
        <v>36880</v>
      </c>
      <c r="P3640" t="s">
        <v>36881</v>
      </c>
      <c r="Q3640">
        <v>1</v>
      </c>
      <c r="R3640" t="s">
        <v>30336</v>
      </c>
      <c r="S3640">
        <v>0</v>
      </c>
      <c r="U3640">
        <v>100028</v>
      </c>
      <c r="V3640" t="b">
        <v>0</v>
      </c>
      <c r="W3640" t="b">
        <v>1</v>
      </c>
      <c r="X3640" t="s">
        <v>30304</v>
      </c>
      <c r="AY3640" t="s">
        <v>3246</v>
      </c>
      <c r="BD3640">
        <v>0</v>
      </c>
    </row>
    <row r="3641" spans="1:75" x14ac:dyDescent="0.35">
      <c r="A3641">
        <v>200150552</v>
      </c>
      <c r="B3641" t="s">
        <v>35977</v>
      </c>
      <c r="C3641" t="s">
        <v>30304</v>
      </c>
      <c r="E3641" t="s">
        <v>30305</v>
      </c>
      <c r="G3641" t="s">
        <v>30306</v>
      </c>
      <c r="H3641" t="s">
        <v>30307</v>
      </c>
      <c r="I3641">
        <v>5800</v>
      </c>
      <c r="J3641">
        <v>0</v>
      </c>
      <c r="K3641">
        <v>768.23</v>
      </c>
      <c r="L3641">
        <v>6568.23</v>
      </c>
      <c r="M3641" t="s">
        <v>30308</v>
      </c>
      <c r="N3641">
        <v>5500</v>
      </c>
      <c r="P3641" t="s">
        <v>36886</v>
      </c>
      <c r="Q3641">
        <v>1</v>
      </c>
      <c r="R3641" t="s">
        <v>30961</v>
      </c>
      <c r="S3641">
        <v>5000</v>
      </c>
      <c r="U3641">
        <v>148306</v>
      </c>
      <c r="V3641" t="b">
        <v>1</v>
      </c>
      <c r="W3641" t="b">
        <v>1</v>
      </c>
      <c r="X3641" t="s">
        <v>30304</v>
      </c>
      <c r="Y3641" t="s">
        <v>36887</v>
      </c>
      <c r="Z3641" t="s">
        <v>36888</v>
      </c>
      <c r="AA3641" t="s">
        <v>36888</v>
      </c>
      <c r="AD3641" t="s">
        <v>30779</v>
      </c>
      <c r="AE3641" t="s">
        <v>35982</v>
      </c>
      <c r="AF3641" t="s">
        <v>30781</v>
      </c>
      <c r="AG3641" t="s">
        <v>30316</v>
      </c>
      <c r="AH3641">
        <v>8989668899</v>
      </c>
      <c r="AI3641" t="s">
        <v>36887</v>
      </c>
      <c r="AJ3641" t="s">
        <v>36888</v>
      </c>
      <c r="AK3641" t="s">
        <v>36888</v>
      </c>
      <c r="AN3641" t="s">
        <v>30779</v>
      </c>
      <c r="AO3641" t="s">
        <v>35982</v>
      </c>
      <c r="AP3641" t="s">
        <v>30781</v>
      </c>
      <c r="AQ3641" t="s">
        <v>30316</v>
      </c>
      <c r="AR3641">
        <v>8989668899</v>
      </c>
      <c r="AV3641" t="s">
        <v>30317</v>
      </c>
      <c r="AW3641">
        <v>200150552.09999999</v>
      </c>
      <c r="AX3641">
        <v>0</v>
      </c>
      <c r="AY3641" t="s">
        <v>3246</v>
      </c>
      <c r="AZ3641">
        <v>6779992408434</v>
      </c>
      <c r="BA3641" t="s">
        <v>30318</v>
      </c>
      <c r="BB3641" t="s">
        <v>30319</v>
      </c>
      <c r="BC3641">
        <v>79277883393</v>
      </c>
      <c r="BD3641">
        <v>0</v>
      </c>
      <c r="BE3641" t="s">
        <v>30320</v>
      </c>
      <c r="BF3641">
        <v>274.97000000000003</v>
      </c>
      <c r="BG3641" t="s">
        <v>30332</v>
      </c>
      <c r="BH3641">
        <v>493.26</v>
      </c>
      <c r="BR3641" t="s">
        <v>30782</v>
      </c>
      <c r="BS3641" t="s">
        <v>30782</v>
      </c>
      <c r="BT3641">
        <v>200150552.09999999</v>
      </c>
      <c r="BW3641">
        <v>200150552.09999999</v>
      </c>
    </row>
    <row r="3642" spans="1:75" x14ac:dyDescent="0.35">
      <c r="A3642">
        <v>200150552</v>
      </c>
      <c r="B3642" t="s">
        <v>35977</v>
      </c>
      <c r="P3642" t="s">
        <v>36886</v>
      </c>
      <c r="Q3642">
        <v>1</v>
      </c>
      <c r="R3642" t="s">
        <v>30336</v>
      </c>
      <c r="S3642">
        <v>0</v>
      </c>
      <c r="U3642">
        <v>100028</v>
      </c>
      <c r="V3642" t="b">
        <v>0</v>
      </c>
      <c r="W3642" t="b">
        <v>1</v>
      </c>
      <c r="X3642" t="s">
        <v>30304</v>
      </c>
      <c r="AY3642" t="s">
        <v>3246</v>
      </c>
      <c r="BD3642">
        <v>0</v>
      </c>
    </row>
    <row r="3643" spans="1:75" x14ac:dyDescent="0.35">
      <c r="A3643">
        <v>200150552</v>
      </c>
      <c r="B3643" t="s">
        <v>35977</v>
      </c>
      <c r="P3643" t="s">
        <v>36886</v>
      </c>
      <c r="Q3643">
        <v>1</v>
      </c>
      <c r="R3643" t="s">
        <v>35332</v>
      </c>
      <c r="S3643">
        <v>5000</v>
      </c>
      <c r="U3643">
        <v>208134</v>
      </c>
      <c r="V3643" t="b">
        <v>1</v>
      </c>
      <c r="W3643" t="b">
        <v>1</v>
      </c>
      <c r="X3643" t="s">
        <v>30304</v>
      </c>
      <c r="AY3643" t="s">
        <v>3246</v>
      </c>
      <c r="BD3643">
        <v>0</v>
      </c>
    </row>
    <row r="3644" spans="1:75" x14ac:dyDescent="0.35">
      <c r="A3644">
        <v>200150552</v>
      </c>
      <c r="B3644" t="s">
        <v>35977</v>
      </c>
      <c r="P3644" t="s">
        <v>36886</v>
      </c>
      <c r="Q3644">
        <v>1</v>
      </c>
      <c r="R3644" t="s">
        <v>30334</v>
      </c>
      <c r="S3644">
        <v>1300</v>
      </c>
      <c r="U3644">
        <v>100014</v>
      </c>
      <c r="V3644" t="b">
        <v>1</v>
      </c>
      <c r="W3644" t="b">
        <v>1</v>
      </c>
      <c r="X3644" t="s">
        <v>30304</v>
      </c>
      <c r="AY3644" t="s">
        <v>3246</v>
      </c>
      <c r="BD3644">
        <v>0</v>
      </c>
    </row>
    <row r="3645" spans="1:75" x14ac:dyDescent="0.35">
      <c r="A3645">
        <v>200150551</v>
      </c>
      <c r="B3645" t="s">
        <v>36889</v>
      </c>
      <c r="C3645" t="s">
        <v>30304</v>
      </c>
      <c r="E3645" t="s">
        <v>30305</v>
      </c>
      <c r="G3645" t="s">
        <v>30306</v>
      </c>
      <c r="H3645" t="s">
        <v>30307</v>
      </c>
      <c r="I3645">
        <v>3500</v>
      </c>
      <c r="J3645">
        <v>0</v>
      </c>
      <c r="K3645">
        <v>375</v>
      </c>
      <c r="L3645">
        <v>3875</v>
      </c>
      <c r="M3645" t="s">
        <v>30308</v>
      </c>
      <c r="N3645">
        <v>4500</v>
      </c>
      <c r="P3645" t="s">
        <v>36890</v>
      </c>
      <c r="Q3645">
        <v>1</v>
      </c>
      <c r="R3645" t="s">
        <v>30310</v>
      </c>
      <c r="S3645">
        <v>4000</v>
      </c>
      <c r="U3645">
        <v>211193</v>
      </c>
      <c r="V3645" t="b">
        <v>1</v>
      </c>
      <c r="W3645" t="b">
        <v>1</v>
      </c>
      <c r="X3645" t="s">
        <v>30304</v>
      </c>
      <c r="Y3645" t="s">
        <v>36891</v>
      </c>
      <c r="Z3645" t="s">
        <v>36892</v>
      </c>
      <c r="AA3645" t="s">
        <v>36892</v>
      </c>
      <c r="AD3645" t="s">
        <v>31457</v>
      </c>
      <c r="AE3645" t="s">
        <v>32298</v>
      </c>
      <c r="AF3645" t="s">
        <v>30331</v>
      </c>
      <c r="AG3645" t="s">
        <v>30316</v>
      </c>
      <c r="AH3645">
        <v>8299827192</v>
      </c>
      <c r="AI3645" t="s">
        <v>36891</v>
      </c>
      <c r="AJ3645" t="s">
        <v>36892</v>
      </c>
      <c r="AK3645" t="s">
        <v>36892</v>
      </c>
      <c r="AN3645" t="s">
        <v>31457</v>
      </c>
      <c r="AO3645" t="s">
        <v>32298</v>
      </c>
      <c r="AP3645" t="s">
        <v>30331</v>
      </c>
      <c r="AQ3645" t="s">
        <v>30316</v>
      </c>
      <c r="AR3645">
        <v>8299827192</v>
      </c>
      <c r="AV3645" t="s">
        <v>30317</v>
      </c>
      <c r="AW3645">
        <v>200150551.09999999</v>
      </c>
      <c r="AX3645">
        <v>0</v>
      </c>
      <c r="AY3645" t="s">
        <v>3246</v>
      </c>
      <c r="AZ3645">
        <v>6779985690994</v>
      </c>
      <c r="BA3645" t="s">
        <v>31015</v>
      </c>
      <c r="BB3645" t="s">
        <v>30319</v>
      </c>
      <c r="BC3645">
        <v>79277883393</v>
      </c>
      <c r="BD3645">
        <v>0</v>
      </c>
      <c r="BE3645" t="s">
        <v>30320</v>
      </c>
      <c r="BF3645">
        <v>375</v>
      </c>
      <c r="BR3645" t="s">
        <v>30333</v>
      </c>
      <c r="BS3645" t="s">
        <v>30333</v>
      </c>
      <c r="BT3645">
        <v>200150551.09999999</v>
      </c>
      <c r="BW3645">
        <v>200150551.09999999</v>
      </c>
    </row>
    <row r="3646" spans="1:75" x14ac:dyDescent="0.35">
      <c r="A3646">
        <v>200150551</v>
      </c>
      <c r="B3646" t="s">
        <v>36889</v>
      </c>
      <c r="P3646" t="s">
        <v>36890</v>
      </c>
      <c r="Q3646">
        <v>1</v>
      </c>
      <c r="R3646" t="s">
        <v>30336</v>
      </c>
      <c r="S3646">
        <v>0</v>
      </c>
      <c r="U3646">
        <v>100028</v>
      </c>
      <c r="V3646" t="b">
        <v>0</v>
      </c>
      <c r="W3646" t="b">
        <v>1</v>
      </c>
      <c r="X3646" t="s">
        <v>30304</v>
      </c>
      <c r="AY3646" t="s">
        <v>3246</v>
      </c>
      <c r="BD3646">
        <v>0</v>
      </c>
    </row>
    <row r="3647" spans="1:75" x14ac:dyDescent="0.35">
      <c r="A3647">
        <v>200150551</v>
      </c>
      <c r="B3647" t="s">
        <v>36889</v>
      </c>
      <c r="P3647" t="s">
        <v>36890</v>
      </c>
      <c r="Q3647">
        <v>1</v>
      </c>
      <c r="R3647" t="s">
        <v>30396</v>
      </c>
      <c r="S3647">
        <v>4000</v>
      </c>
      <c r="U3647">
        <v>142523</v>
      </c>
      <c r="V3647" t="b">
        <v>1</v>
      </c>
      <c r="W3647" t="b">
        <v>1</v>
      </c>
      <c r="X3647" t="s">
        <v>30304</v>
      </c>
      <c r="AY3647" t="s">
        <v>3246</v>
      </c>
      <c r="BD3647">
        <v>0</v>
      </c>
    </row>
    <row r="3648" spans="1:75" x14ac:dyDescent="0.35">
      <c r="A3648">
        <v>200150551</v>
      </c>
      <c r="B3648" t="s">
        <v>36889</v>
      </c>
      <c r="P3648" t="s">
        <v>36890</v>
      </c>
      <c r="Q3648">
        <v>1</v>
      </c>
      <c r="R3648" t="s">
        <v>30336</v>
      </c>
      <c r="S3648">
        <v>0</v>
      </c>
      <c r="U3648">
        <v>100028</v>
      </c>
      <c r="V3648" t="b">
        <v>0</v>
      </c>
      <c r="W3648" t="b">
        <v>1</v>
      </c>
      <c r="X3648" t="s">
        <v>30304</v>
      </c>
      <c r="AY3648" t="s">
        <v>3246</v>
      </c>
      <c r="BD3648">
        <v>0</v>
      </c>
    </row>
    <row r="3649" spans="1:75" x14ac:dyDescent="0.35">
      <c r="A3649">
        <v>200150550</v>
      </c>
      <c r="B3649" t="s">
        <v>36893</v>
      </c>
      <c r="C3649" t="s">
        <v>30348</v>
      </c>
      <c r="D3649" t="s">
        <v>36894</v>
      </c>
      <c r="E3649" t="s">
        <v>30305</v>
      </c>
      <c r="G3649" t="s">
        <v>30306</v>
      </c>
      <c r="H3649" t="s">
        <v>30307</v>
      </c>
      <c r="I3649">
        <v>1</v>
      </c>
      <c r="J3649">
        <v>0</v>
      </c>
      <c r="K3649">
        <v>0.11</v>
      </c>
      <c r="L3649">
        <v>1.1100000000000001</v>
      </c>
      <c r="M3649" t="s">
        <v>36895</v>
      </c>
      <c r="N3649">
        <v>4999</v>
      </c>
      <c r="P3649" t="s">
        <v>36894</v>
      </c>
      <c r="Q3649">
        <v>1</v>
      </c>
      <c r="R3649" t="s">
        <v>33058</v>
      </c>
      <c r="S3649">
        <v>5000</v>
      </c>
      <c r="U3649">
        <v>215254</v>
      </c>
      <c r="V3649" t="b">
        <v>1</v>
      </c>
      <c r="W3649" t="b">
        <v>1</v>
      </c>
      <c r="X3649" t="s">
        <v>30304</v>
      </c>
      <c r="Y3649" t="s">
        <v>36896</v>
      </c>
      <c r="Z3649" t="s">
        <v>36897</v>
      </c>
      <c r="AA3649" t="s">
        <v>36897</v>
      </c>
      <c r="AD3649" t="s">
        <v>32075</v>
      </c>
      <c r="AE3649" t="s">
        <v>36898</v>
      </c>
      <c r="AF3649" t="s">
        <v>32077</v>
      </c>
      <c r="AG3649" t="s">
        <v>30316</v>
      </c>
      <c r="AH3649">
        <v>9970128894</v>
      </c>
      <c r="AI3649" t="s">
        <v>36896</v>
      </c>
      <c r="AJ3649" t="s">
        <v>36897</v>
      </c>
      <c r="AK3649" t="s">
        <v>36897</v>
      </c>
      <c r="AN3649" t="s">
        <v>32075</v>
      </c>
      <c r="AO3649" t="s">
        <v>36898</v>
      </c>
      <c r="AP3649" t="s">
        <v>32077</v>
      </c>
      <c r="AQ3649" t="s">
        <v>30316</v>
      </c>
      <c r="AR3649">
        <v>9970128894</v>
      </c>
      <c r="AV3649" t="s">
        <v>30464</v>
      </c>
      <c r="AW3649">
        <v>200150550.09999999</v>
      </c>
      <c r="AX3649">
        <v>0</v>
      </c>
      <c r="AY3649" t="s">
        <v>3246</v>
      </c>
      <c r="AZ3649">
        <v>6779940667762</v>
      </c>
      <c r="BA3649" t="s">
        <v>30960</v>
      </c>
      <c r="BB3649" t="s">
        <v>30319</v>
      </c>
      <c r="BC3649">
        <v>79277883393</v>
      </c>
      <c r="BD3649">
        <v>0</v>
      </c>
      <c r="BE3649" t="s">
        <v>30358</v>
      </c>
      <c r="BF3649">
        <v>0.11</v>
      </c>
      <c r="BR3649" t="s">
        <v>32078</v>
      </c>
      <c r="BS3649" t="s">
        <v>32078</v>
      </c>
      <c r="BT3649">
        <v>200150550.09999999</v>
      </c>
      <c r="BW3649">
        <v>200150550.09999999</v>
      </c>
    </row>
    <row r="3650" spans="1:75" x14ac:dyDescent="0.35">
      <c r="A3650">
        <v>200150550</v>
      </c>
      <c r="B3650" t="s">
        <v>36893</v>
      </c>
      <c r="P3650" t="s">
        <v>36894</v>
      </c>
      <c r="Q3650">
        <v>1</v>
      </c>
      <c r="R3650" t="s">
        <v>30336</v>
      </c>
      <c r="S3650">
        <v>0</v>
      </c>
      <c r="U3650">
        <v>100028</v>
      </c>
      <c r="V3650" t="b">
        <v>0</v>
      </c>
      <c r="W3650" t="b">
        <v>1</v>
      </c>
      <c r="X3650" t="s">
        <v>30304</v>
      </c>
      <c r="AY3650" t="s">
        <v>3246</v>
      </c>
      <c r="BD3650">
        <v>0</v>
      </c>
    </row>
    <row r="3651" spans="1:75" x14ac:dyDescent="0.35">
      <c r="A3651">
        <v>200150549</v>
      </c>
      <c r="B3651" t="s">
        <v>36899</v>
      </c>
      <c r="C3651" t="s">
        <v>30304</v>
      </c>
      <c r="E3651" t="s">
        <v>30305</v>
      </c>
      <c r="G3651" t="s">
        <v>30306</v>
      </c>
      <c r="H3651" t="s">
        <v>30307</v>
      </c>
      <c r="I3651">
        <v>3500</v>
      </c>
      <c r="J3651">
        <v>0</v>
      </c>
      <c r="K3651">
        <v>375</v>
      </c>
      <c r="L3651">
        <v>3875</v>
      </c>
      <c r="M3651" t="s">
        <v>30308</v>
      </c>
      <c r="N3651">
        <v>4500</v>
      </c>
      <c r="P3651" t="s">
        <v>36900</v>
      </c>
      <c r="Q3651">
        <v>1</v>
      </c>
      <c r="R3651" t="s">
        <v>31814</v>
      </c>
      <c r="S3651">
        <v>4000</v>
      </c>
      <c r="U3651">
        <v>215255</v>
      </c>
      <c r="V3651" t="b">
        <v>1</v>
      </c>
      <c r="W3651" t="b">
        <v>1</v>
      </c>
      <c r="X3651" t="s">
        <v>30304</v>
      </c>
      <c r="Y3651" t="s">
        <v>36901</v>
      </c>
      <c r="Z3651" t="s">
        <v>36902</v>
      </c>
      <c r="AA3651" t="s">
        <v>36902</v>
      </c>
      <c r="AD3651" t="s">
        <v>30368</v>
      </c>
      <c r="AE3651" t="s">
        <v>36903</v>
      </c>
      <c r="AF3651" t="s">
        <v>30370</v>
      </c>
      <c r="AG3651" t="s">
        <v>30316</v>
      </c>
      <c r="AH3651">
        <v>9836343800</v>
      </c>
      <c r="AI3651" t="s">
        <v>36901</v>
      </c>
      <c r="AJ3651" t="s">
        <v>36902</v>
      </c>
      <c r="AK3651" t="s">
        <v>36902</v>
      </c>
      <c r="AN3651" t="s">
        <v>30368</v>
      </c>
      <c r="AO3651" t="s">
        <v>36903</v>
      </c>
      <c r="AP3651" t="s">
        <v>30370</v>
      </c>
      <c r="AQ3651" t="s">
        <v>30316</v>
      </c>
      <c r="AR3651">
        <v>9836343800</v>
      </c>
      <c r="AV3651" t="s">
        <v>30317</v>
      </c>
      <c r="AW3651">
        <v>200150549.09999999</v>
      </c>
      <c r="AX3651">
        <v>0</v>
      </c>
      <c r="AY3651" t="s">
        <v>3246</v>
      </c>
      <c r="AZ3651">
        <v>6779937358194</v>
      </c>
      <c r="BA3651" t="s">
        <v>31015</v>
      </c>
      <c r="BB3651" t="s">
        <v>30319</v>
      </c>
      <c r="BC3651">
        <v>79277883393</v>
      </c>
      <c r="BD3651">
        <v>0</v>
      </c>
      <c r="BE3651" t="s">
        <v>30320</v>
      </c>
      <c r="BF3651">
        <v>375</v>
      </c>
      <c r="BR3651" t="s">
        <v>30373</v>
      </c>
      <c r="BS3651" t="s">
        <v>30373</v>
      </c>
      <c r="BT3651">
        <v>200150549.09999999</v>
      </c>
      <c r="BW3651">
        <v>200150549.09999999</v>
      </c>
    </row>
    <row r="3652" spans="1:75" x14ac:dyDescent="0.35">
      <c r="A3652">
        <v>200150549</v>
      </c>
      <c r="B3652" t="s">
        <v>36899</v>
      </c>
      <c r="P3652" t="s">
        <v>36900</v>
      </c>
      <c r="Q3652">
        <v>1</v>
      </c>
      <c r="R3652" t="s">
        <v>30336</v>
      </c>
      <c r="S3652">
        <v>0</v>
      </c>
      <c r="U3652">
        <v>100028</v>
      </c>
      <c r="V3652" t="b">
        <v>0</v>
      </c>
      <c r="W3652" t="b">
        <v>1</v>
      </c>
      <c r="X3652" t="s">
        <v>30304</v>
      </c>
      <c r="AY3652" t="s">
        <v>3246</v>
      </c>
      <c r="BD3652">
        <v>0</v>
      </c>
    </row>
    <row r="3653" spans="1:75" x14ac:dyDescent="0.35">
      <c r="A3653">
        <v>200150549</v>
      </c>
      <c r="B3653" t="s">
        <v>36899</v>
      </c>
      <c r="P3653" t="s">
        <v>36900</v>
      </c>
      <c r="Q3653">
        <v>1</v>
      </c>
      <c r="R3653" t="s">
        <v>30469</v>
      </c>
      <c r="S3653">
        <v>4000</v>
      </c>
      <c r="U3653">
        <v>137915</v>
      </c>
      <c r="V3653" t="b">
        <v>1</v>
      </c>
      <c r="W3653" t="b">
        <v>1</v>
      </c>
      <c r="X3653" t="s">
        <v>30304</v>
      </c>
      <c r="AY3653" t="s">
        <v>3246</v>
      </c>
      <c r="BD3653">
        <v>0</v>
      </c>
    </row>
    <row r="3654" spans="1:75" x14ac:dyDescent="0.35">
      <c r="A3654">
        <v>200150549</v>
      </c>
      <c r="B3654" t="s">
        <v>36899</v>
      </c>
      <c r="P3654" t="s">
        <v>36900</v>
      </c>
      <c r="Q3654">
        <v>1</v>
      </c>
      <c r="R3654" t="s">
        <v>30336</v>
      </c>
      <c r="S3654">
        <v>0</v>
      </c>
      <c r="U3654">
        <v>100028</v>
      </c>
      <c r="V3654" t="b">
        <v>0</v>
      </c>
      <c r="W3654" t="b">
        <v>1</v>
      </c>
      <c r="X3654" t="s">
        <v>30304</v>
      </c>
      <c r="AY3654" t="s">
        <v>3246</v>
      </c>
      <c r="BD3654">
        <v>0</v>
      </c>
    </row>
    <row r="3655" spans="1:75" x14ac:dyDescent="0.35">
      <c r="A3655">
        <v>200150548</v>
      </c>
      <c r="B3655" t="s">
        <v>36904</v>
      </c>
      <c r="C3655" t="s">
        <v>30304</v>
      </c>
      <c r="E3655" t="s">
        <v>30305</v>
      </c>
      <c r="G3655" t="s">
        <v>30306</v>
      </c>
      <c r="H3655" t="s">
        <v>30307</v>
      </c>
      <c r="I3655">
        <v>3000</v>
      </c>
      <c r="J3655">
        <v>0</v>
      </c>
      <c r="K3655">
        <v>321.43</v>
      </c>
      <c r="L3655">
        <v>3321.43</v>
      </c>
      <c r="M3655" t="s">
        <v>30519</v>
      </c>
      <c r="N3655">
        <v>1000</v>
      </c>
      <c r="P3655" t="s">
        <v>36905</v>
      </c>
      <c r="Q3655">
        <v>1</v>
      </c>
      <c r="R3655" t="s">
        <v>30396</v>
      </c>
      <c r="S3655">
        <v>4000</v>
      </c>
      <c r="U3655">
        <v>142523</v>
      </c>
      <c r="V3655" t="b">
        <v>1</v>
      </c>
      <c r="W3655" t="b">
        <v>1</v>
      </c>
      <c r="X3655" t="s">
        <v>30304</v>
      </c>
      <c r="Y3655" t="s">
        <v>36906</v>
      </c>
      <c r="Z3655" t="s">
        <v>36907</v>
      </c>
      <c r="AA3655" t="s">
        <v>36907</v>
      </c>
      <c r="AD3655" t="s">
        <v>30617</v>
      </c>
      <c r="AE3655" t="s">
        <v>36908</v>
      </c>
      <c r="AF3655" t="s">
        <v>30370</v>
      </c>
      <c r="AG3655" t="s">
        <v>30316</v>
      </c>
      <c r="AH3655">
        <v>9123724781</v>
      </c>
      <c r="AI3655" t="s">
        <v>36906</v>
      </c>
      <c r="AJ3655" t="s">
        <v>36907</v>
      </c>
      <c r="AK3655" t="s">
        <v>36907</v>
      </c>
      <c r="AN3655" t="s">
        <v>30617</v>
      </c>
      <c r="AO3655" t="s">
        <v>36908</v>
      </c>
      <c r="AP3655" t="s">
        <v>30370</v>
      </c>
      <c r="AQ3655" t="s">
        <v>30316</v>
      </c>
      <c r="AR3655">
        <v>9123724781</v>
      </c>
      <c r="AV3655" t="s">
        <v>30317</v>
      </c>
      <c r="AW3655">
        <v>200150548.09999999</v>
      </c>
      <c r="AX3655">
        <v>0</v>
      </c>
      <c r="AY3655" t="s">
        <v>3246</v>
      </c>
      <c r="AZ3655">
        <v>6779889516914</v>
      </c>
      <c r="BA3655" t="s">
        <v>31015</v>
      </c>
      <c r="BB3655" t="s">
        <v>30319</v>
      </c>
      <c r="BC3655">
        <v>79277883393</v>
      </c>
      <c r="BD3655">
        <v>0</v>
      </c>
      <c r="BE3655" t="s">
        <v>30320</v>
      </c>
      <c r="BF3655">
        <v>321.43</v>
      </c>
      <c r="BR3655" t="s">
        <v>30373</v>
      </c>
      <c r="BS3655" t="s">
        <v>30373</v>
      </c>
      <c r="BT3655">
        <v>200150548.09999999</v>
      </c>
      <c r="BW3655">
        <v>200150548.09999999</v>
      </c>
    </row>
    <row r="3656" spans="1:75" x14ac:dyDescent="0.35">
      <c r="A3656">
        <v>200150548</v>
      </c>
      <c r="B3656" t="s">
        <v>36904</v>
      </c>
      <c r="P3656" t="s">
        <v>36905</v>
      </c>
      <c r="Q3656">
        <v>1</v>
      </c>
      <c r="R3656" t="s">
        <v>30336</v>
      </c>
      <c r="S3656">
        <v>0</v>
      </c>
      <c r="U3656">
        <v>100028</v>
      </c>
      <c r="V3656" t="b">
        <v>0</v>
      </c>
      <c r="W3656" t="b">
        <v>1</v>
      </c>
      <c r="X3656" t="s">
        <v>30304</v>
      </c>
      <c r="AY3656" t="s">
        <v>3246</v>
      </c>
      <c r="BD3656">
        <v>0</v>
      </c>
    </row>
    <row r="3657" spans="1:75" x14ac:dyDescent="0.35">
      <c r="A3657">
        <v>200150547</v>
      </c>
      <c r="B3657" t="s">
        <v>36562</v>
      </c>
      <c r="C3657" t="s">
        <v>30304</v>
      </c>
      <c r="E3657" t="s">
        <v>30305</v>
      </c>
      <c r="G3657" t="s">
        <v>30306</v>
      </c>
      <c r="H3657" t="s">
        <v>30307</v>
      </c>
      <c r="I3657">
        <v>4000</v>
      </c>
      <c r="J3657">
        <v>0</v>
      </c>
      <c r="K3657">
        <v>610.16999999999996</v>
      </c>
      <c r="L3657">
        <v>4610.17</v>
      </c>
      <c r="M3657" t="s">
        <v>30929</v>
      </c>
      <c r="N3657">
        <v>1000</v>
      </c>
      <c r="P3657" t="s">
        <v>36909</v>
      </c>
      <c r="Q3657">
        <v>1</v>
      </c>
      <c r="R3657" t="s">
        <v>33534</v>
      </c>
      <c r="S3657">
        <v>5000</v>
      </c>
      <c r="U3657">
        <v>135941</v>
      </c>
      <c r="V3657" t="b">
        <v>1</v>
      </c>
      <c r="W3657" t="b">
        <v>1</v>
      </c>
      <c r="X3657" t="s">
        <v>30304</v>
      </c>
      <c r="Y3657" t="s">
        <v>36564</v>
      </c>
      <c r="Z3657" t="s">
        <v>36565</v>
      </c>
      <c r="AA3657" t="s">
        <v>36565</v>
      </c>
      <c r="AD3657" t="s">
        <v>36566</v>
      </c>
      <c r="AE3657" t="s">
        <v>36567</v>
      </c>
      <c r="AF3657" t="s">
        <v>30382</v>
      </c>
      <c r="AG3657" t="s">
        <v>30316</v>
      </c>
      <c r="AH3657">
        <v>8792340349</v>
      </c>
      <c r="AI3657" t="s">
        <v>36564</v>
      </c>
      <c r="AJ3657" t="s">
        <v>36565</v>
      </c>
      <c r="AK3657" t="s">
        <v>36565</v>
      </c>
      <c r="AN3657" t="s">
        <v>36566</v>
      </c>
      <c r="AO3657" t="s">
        <v>36567</v>
      </c>
      <c r="AP3657" t="s">
        <v>30382</v>
      </c>
      <c r="AQ3657" t="s">
        <v>30316</v>
      </c>
      <c r="AR3657">
        <v>8792340349</v>
      </c>
      <c r="AV3657" t="s">
        <v>30317</v>
      </c>
      <c r="AW3657">
        <v>200150547.09999999</v>
      </c>
      <c r="AX3657">
        <v>0</v>
      </c>
      <c r="AY3657" t="s">
        <v>3246</v>
      </c>
      <c r="AZ3657">
        <v>6779790295410</v>
      </c>
      <c r="BA3657" t="s">
        <v>30318</v>
      </c>
      <c r="BB3657" t="s">
        <v>30319</v>
      </c>
      <c r="BC3657">
        <v>79277883393</v>
      </c>
      <c r="BD3657">
        <v>0</v>
      </c>
      <c r="BE3657" t="s">
        <v>30332</v>
      </c>
      <c r="BF3657">
        <v>610.16999999999996</v>
      </c>
      <c r="BR3657" t="s">
        <v>30385</v>
      </c>
      <c r="BS3657" t="s">
        <v>30385</v>
      </c>
      <c r="BT3657">
        <v>200150547.09999999</v>
      </c>
      <c r="BW3657">
        <v>200150547.09999999</v>
      </c>
    </row>
    <row r="3658" spans="1:75" x14ac:dyDescent="0.35">
      <c r="A3658">
        <v>200150547</v>
      </c>
      <c r="B3658" t="s">
        <v>36562</v>
      </c>
      <c r="P3658" t="s">
        <v>36909</v>
      </c>
      <c r="Q3658">
        <v>1</v>
      </c>
      <c r="R3658" t="s">
        <v>30395</v>
      </c>
      <c r="S3658">
        <v>0</v>
      </c>
      <c r="U3658">
        <v>100027</v>
      </c>
      <c r="V3658" t="b">
        <v>0</v>
      </c>
      <c r="W3658" t="b">
        <v>1</v>
      </c>
      <c r="X3658" t="s">
        <v>30304</v>
      </c>
      <c r="AY3658" t="s">
        <v>3246</v>
      </c>
      <c r="BD3658">
        <v>0</v>
      </c>
    </row>
    <row r="3659" spans="1:75" x14ac:dyDescent="0.35">
      <c r="A3659">
        <v>200150546</v>
      </c>
      <c r="B3659" t="s">
        <v>36910</v>
      </c>
      <c r="C3659" t="s">
        <v>30348</v>
      </c>
      <c r="D3659" t="s">
        <v>36911</v>
      </c>
      <c r="E3659" t="s">
        <v>30305</v>
      </c>
      <c r="G3659" t="s">
        <v>30306</v>
      </c>
      <c r="H3659" t="s">
        <v>30307</v>
      </c>
      <c r="I3659">
        <v>4000</v>
      </c>
      <c r="J3659">
        <v>0</v>
      </c>
      <c r="K3659">
        <v>610.16</v>
      </c>
      <c r="L3659">
        <v>4610.16</v>
      </c>
      <c r="M3659" t="s">
        <v>30376</v>
      </c>
      <c r="N3659">
        <v>4000</v>
      </c>
      <c r="P3659" t="s">
        <v>36911</v>
      </c>
      <c r="Q3659">
        <v>1</v>
      </c>
      <c r="R3659" t="s">
        <v>34815</v>
      </c>
      <c r="S3659">
        <v>4000</v>
      </c>
      <c r="U3659">
        <v>141243</v>
      </c>
      <c r="V3659" t="b">
        <v>1</v>
      </c>
      <c r="W3659" t="b">
        <v>1</v>
      </c>
      <c r="X3659" t="s">
        <v>30304</v>
      </c>
      <c r="Y3659" t="s">
        <v>36912</v>
      </c>
      <c r="Z3659" t="s">
        <v>36913</v>
      </c>
      <c r="AA3659" t="s">
        <v>36913</v>
      </c>
      <c r="AD3659" t="s">
        <v>36914</v>
      </c>
      <c r="AE3659" t="s">
        <v>36915</v>
      </c>
      <c r="AF3659" t="s">
        <v>30413</v>
      </c>
      <c r="AG3659" t="s">
        <v>30316</v>
      </c>
      <c r="AH3659">
        <v>7904077242</v>
      </c>
      <c r="AI3659" t="s">
        <v>36912</v>
      </c>
      <c r="AJ3659" t="s">
        <v>36913</v>
      </c>
      <c r="AK3659" t="s">
        <v>36913</v>
      </c>
      <c r="AN3659" t="s">
        <v>36914</v>
      </c>
      <c r="AO3659" t="s">
        <v>36915</v>
      </c>
      <c r="AP3659" t="s">
        <v>30413</v>
      </c>
      <c r="AQ3659" t="s">
        <v>30316</v>
      </c>
      <c r="AR3659">
        <v>7904077242</v>
      </c>
      <c r="AV3659" t="s">
        <v>30371</v>
      </c>
      <c r="AW3659">
        <v>200150546.09999999</v>
      </c>
      <c r="AX3659">
        <v>0</v>
      </c>
      <c r="AY3659" t="s">
        <v>3246</v>
      </c>
      <c r="AZ3659">
        <v>6779773223282</v>
      </c>
      <c r="BA3659" t="s">
        <v>30372</v>
      </c>
      <c r="BB3659" t="s">
        <v>30319</v>
      </c>
      <c r="BC3659">
        <v>79277883393</v>
      </c>
      <c r="BD3659">
        <v>0</v>
      </c>
      <c r="BE3659" t="s">
        <v>30358</v>
      </c>
      <c r="BF3659">
        <v>610.16</v>
      </c>
      <c r="BR3659" t="s">
        <v>30414</v>
      </c>
      <c r="BS3659" t="s">
        <v>30414</v>
      </c>
      <c r="BT3659">
        <v>200150546.09999999</v>
      </c>
      <c r="BW3659">
        <v>200150546.09999999</v>
      </c>
    </row>
    <row r="3660" spans="1:75" x14ac:dyDescent="0.35">
      <c r="A3660">
        <v>200150546</v>
      </c>
      <c r="B3660" t="s">
        <v>36910</v>
      </c>
      <c r="P3660" t="s">
        <v>36911</v>
      </c>
      <c r="Q3660">
        <v>1</v>
      </c>
      <c r="R3660" t="s">
        <v>30395</v>
      </c>
      <c r="S3660">
        <v>0</v>
      </c>
      <c r="U3660">
        <v>100027</v>
      </c>
      <c r="V3660" t="b">
        <v>0</v>
      </c>
      <c r="W3660" t="b">
        <v>1</v>
      </c>
      <c r="X3660" t="s">
        <v>30304</v>
      </c>
      <c r="AY3660" t="s">
        <v>3246</v>
      </c>
      <c r="BD3660">
        <v>0</v>
      </c>
    </row>
    <row r="3661" spans="1:75" x14ac:dyDescent="0.35">
      <c r="A3661">
        <v>200150546</v>
      </c>
      <c r="B3661" t="s">
        <v>36910</v>
      </c>
      <c r="P3661" t="s">
        <v>36911</v>
      </c>
      <c r="Q3661">
        <v>1</v>
      </c>
      <c r="R3661" t="s">
        <v>36290</v>
      </c>
      <c r="S3661">
        <v>4000</v>
      </c>
      <c r="U3661">
        <v>142517</v>
      </c>
      <c r="V3661" t="b">
        <v>1</v>
      </c>
      <c r="W3661" t="b">
        <v>1</v>
      </c>
      <c r="X3661" t="s">
        <v>30304</v>
      </c>
      <c r="AY3661" t="s">
        <v>3246</v>
      </c>
      <c r="BD3661">
        <v>0</v>
      </c>
    </row>
    <row r="3662" spans="1:75" x14ac:dyDescent="0.35">
      <c r="A3662">
        <v>200150546</v>
      </c>
      <c r="B3662" t="s">
        <v>36910</v>
      </c>
      <c r="P3662" t="s">
        <v>36911</v>
      </c>
      <c r="Q3662">
        <v>1</v>
      </c>
      <c r="R3662" t="s">
        <v>30395</v>
      </c>
      <c r="S3662">
        <v>0</v>
      </c>
      <c r="U3662">
        <v>100027</v>
      </c>
      <c r="V3662" t="b">
        <v>0</v>
      </c>
      <c r="W3662" t="b">
        <v>1</v>
      </c>
      <c r="X3662" t="s">
        <v>30304</v>
      </c>
      <c r="AY3662" t="s">
        <v>3246</v>
      </c>
      <c r="BD3662">
        <v>0</v>
      </c>
    </row>
    <row r="3663" spans="1:75" x14ac:dyDescent="0.35">
      <c r="A3663">
        <v>200150545</v>
      </c>
      <c r="B3663" t="s">
        <v>36916</v>
      </c>
      <c r="C3663" t="s">
        <v>30304</v>
      </c>
      <c r="E3663" t="s">
        <v>30305</v>
      </c>
      <c r="G3663" t="s">
        <v>30306</v>
      </c>
      <c r="H3663" t="s">
        <v>30307</v>
      </c>
      <c r="I3663">
        <v>5800</v>
      </c>
      <c r="J3663">
        <v>0</v>
      </c>
      <c r="K3663">
        <v>782.49</v>
      </c>
      <c r="L3663">
        <v>6582.49</v>
      </c>
      <c r="M3663" t="s">
        <v>30308</v>
      </c>
      <c r="N3663">
        <v>4500</v>
      </c>
      <c r="P3663" t="s">
        <v>36917</v>
      </c>
      <c r="Q3663">
        <v>1</v>
      </c>
      <c r="R3663" t="s">
        <v>31796</v>
      </c>
      <c r="S3663">
        <v>5000</v>
      </c>
      <c r="U3663">
        <v>134865</v>
      </c>
      <c r="V3663" t="b">
        <v>1</v>
      </c>
      <c r="W3663" t="b">
        <v>1</v>
      </c>
      <c r="X3663" t="s">
        <v>30304</v>
      </c>
      <c r="Y3663" t="s">
        <v>36918</v>
      </c>
      <c r="Z3663" t="s">
        <v>36919</v>
      </c>
      <c r="AA3663" t="s">
        <v>36919</v>
      </c>
      <c r="AD3663" t="s">
        <v>36920</v>
      </c>
      <c r="AE3663" t="s">
        <v>36921</v>
      </c>
      <c r="AF3663" t="s">
        <v>30833</v>
      </c>
      <c r="AG3663" t="s">
        <v>30316</v>
      </c>
      <c r="AH3663">
        <v>9855595656</v>
      </c>
      <c r="AI3663" t="s">
        <v>36918</v>
      </c>
      <c r="AJ3663" t="s">
        <v>36919</v>
      </c>
      <c r="AK3663" t="s">
        <v>36919</v>
      </c>
      <c r="AN3663" t="s">
        <v>36920</v>
      </c>
      <c r="AO3663" t="s">
        <v>36921</v>
      </c>
      <c r="AP3663" t="s">
        <v>30833</v>
      </c>
      <c r="AQ3663" t="s">
        <v>30316</v>
      </c>
      <c r="AR3663">
        <v>9855595656</v>
      </c>
      <c r="AV3663" t="s">
        <v>30317</v>
      </c>
      <c r="AW3663">
        <v>200150545.09999999</v>
      </c>
      <c r="AX3663">
        <v>0</v>
      </c>
      <c r="AY3663" t="s">
        <v>3246</v>
      </c>
      <c r="AZ3663">
        <v>6779723940210</v>
      </c>
      <c r="BA3663" t="s">
        <v>30318</v>
      </c>
      <c r="BB3663" t="s">
        <v>30319</v>
      </c>
      <c r="BC3663">
        <v>79277883393</v>
      </c>
      <c r="BD3663">
        <v>0</v>
      </c>
      <c r="BE3663" t="s">
        <v>30320</v>
      </c>
      <c r="BF3663">
        <v>241.33</v>
      </c>
      <c r="BG3663" t="s">
        <v>30332</v>
      </c>
      <c r="BH3663">
        <v>541.16</v>
      </c>
      <c r="BR3663" t="s">
        <v>30834</v>
      </c>
      <c r="BS3663" t="s">
        <v>30834</v>
      </c>
      <c r="BT3663">
        <v>200150545.09999999</v>
      </c>
      <c r="BW3663">
        <v>200150545.09999999</v>
      </c>
    </row>
    <row r="3664" spans="1:75" x14ac:dyDescent="0.35">
      <c r="A3664">
        <v>200150545</v>
      </c>
      <c r="B3664" t="s">
        <v>36916</v>
      </c>
      <c r="P3664" t="s">
        <v>36917</v>
      </c>
      <c r="Q3664">
        <v>1</v>
      </c>
      <c r="R3664" t="s">
        <v>30334</v>
      </c>
      <c r="S3664">
        <v>1300</v>
      </c>
      <c r="U3664">
        <v>100014</v>
      </c>
      <c r="V3664" t="b">
        <v>1</v>
      </c>
      <c r="W3664" t="b">
        <v>1</v>
      </c>
      <c r="X3664" t="s">
        <v>30304</v>
      </c>
      <c r="AY3664" t="s">
        <v>3246</v>
      </c>
      <c r="BD3664">
        <v>0</v>
      </c>
    </row>
    <row r="3665" spans="1:75" x14ac:dyDescent="0.35">
      <c r="A3665">
        <v>200150545</v>
      </c>
      <c r="B3665" t="s">
        <v>36916</v>
      </c>
      <c r="P3665" t="s">
        <v>36917</v>
      </c>
      <c r="Q3665">
        <v>1</v>
      </c>
      <c r="R3665" t="s">
        <v>34127</v>
      </c>
      <c r="S3665">
        <v>4000</v>
      </c>
      <c r="U3665">
        <v>131241</v>
      </c>
      <c r="V3665" t="b">
        <v>1</v>
      </c>
      <c r="W3665" t="b">
        <v>1</v>
      </c>
      <c r="X3665" t="s">
        <v>30304</v>
      </c>
      <c r="AY3665" t="s">
        <v>3246</v>
      </c>
      <c r="BD3665">
        <v>0</v>
      </c>
    </row>
    <row r="3666" spans="1:75" x14ac:dyDescent="0.35">
      <c r="A3666">
        <v>200150545</v>
      </c>
      <c r="B3666" t="s">
        <v>36916</v>
      </c>
      <c r="P3666" t="s">
        <v>36917</v>
      </c>
      <c r="Q3666">
        <v>1</v>
      </c>
      <c r="R3666" t="s">
        <v>30422</v>
      </c>
      <c r="S3666">
        <v>0</v>
      </c>
      <c r="U3666">
        <v>100011</v>
      </c>
      <c r="V3666" t="b">
        <v>0</v>
      </c>
      <c r="W3666" t="b">
        <v>1</v>
      </c>
      <c r="X3666" t="s">
        <v>30304</v>
      </c>
      <c r="AY3666" t="s">
        <v>3246</v>
      </c>
      <c r="BD3666">
        <v>0</v>
      </c>
    </row>
    <row r="3667" spans="1:75" x14ac:dyDescent="0.35">
      <c r="A3667">
        <v>200150544</v>
      </c>
      <c r="B3667" t="s">
        <v>36391</v>
      </c>
      <c r="C3667" t="s">
        <v>30348</v>
      </c>
      <c r="D3667" t="s">
        <v>36922</v>
      </c>
      <c r="E3667" t="s">
        <v>30305</v>
      </c>
      <c r="G3667" t="s">
        <v>30306</v>
      </c>
      <c r="H3667" t="s">
        <v>30307</v>
      </c>
      <c r="I3667">
        <v>4500</v>
      </c>
      <c r="J3667">
        <v>0</v>
      </c>
      <c r="K3667">
        <v>482.15</v>
      </c>
      <c r="L3667">
        <v>4982.1499999999996</v>
      </c>
      <c r="M3667" t="s">
        <v>30308</v>
      </c>
      <c r="N3667">
        <v>4500</v>
      </c>
      <c r="P3667" t="s">
        <v>36922</v>
      </c>
      <c r="Q3667">
        <v>1</v>
      </c>
      <c r="R3667" t="s">
        <v>30310</v>
      </c>
      <c r="S3667">
        <v>4000</v>
      </c>
      <c r="U3667">
        <v>211193</v>
      </c>
      <c r="V3667" t="b">
        <v>1</v>
      </c>
      <c r="W3667" t="b">
        <v>1</v>
      </c>
      <c r="X3667" t="s">
        <v>30304</v>
      </c>
      <c r="Y3667" t="s">
        <v>36923</v>
      </c>
      <c r="Z3667" t="s">
        <v>36924</v>
      </c>
      <c r="AA3667" t="s">
        <v>36924</v>
      </c>
      <c r="AD3667" t="s">
        <v>30573</v>
      </c>
      <c r="AE3667" t="s">
        <v>36396</v>
      </c>
      <c r="AF3667" t="s">
        <v>30331</v>
      </c>
      <c r="AG3667" t="s">
        <v>30316</v>
      </c>
      <c r="AH3667">
        <v>8299120734</v>
      </c>
      <c r="AI3667" t="s">
        <v>36923</v>
      </c>
      <c r="AJ3667" t="s">
        <v>36924</v>
      </c>
      <c r="AK3667" t="s">
        <v>36924</v>
      </c>
      <c r="AN3667" t="s">
        <v>30573</v>
      </c>
      <c r="AO3667" t="s">
        <v>36396</v>
      </c>
      <c r="AP3667" t="s">
        <v>30331</v>
      </c>
      <c r="AQ3667" t="s">
        <v>30316</v>
      </c>
      <c r="AR3667">
        <v>8299120734</v>
      </c>
      <c r="AV3667" t="s">
        <v>30442</v>
      </c>
      <c r="AW3667">
        <v>200150544.09999999</v>
      </c>
      <c r="AX3667">
        <v>0</v>
      </c>
      <c r="AY3667" t="s">
        <v>3246</v>
      </c>
      <c r="AZ3667">
        <v>6779319878002</v>
      </c>
      <c r="BA3667" t="s">
        <v>30443</v>
      </c>
      <c r="BB3667" t="s">
        <v>30319</v>
      </c>
      <c r="BC3667">
        <v>79277883393</v>
      </c>
      <c r="BD3667">
        <v>0</v>
      </c>
      <c r="BE3667" t="s">
        <v>30358</v>
      </c>
      <c r="BF3667">
        <v>482.15</v>
      </c>
      <c r="BR3667" t="s">
        <v>30333</v>
      </c>
      <c r="BS3667" t="s">
        <v>30333</v>
      </c>
      <c r="BT3667">
        <v>200150544.09999999</v>
      </c>
      <c r="BW3667">
        <v>200150544.09999999</v>
      </c>
    </row>
    <row r="3668" spans="1:75" x14ac:dyDescent="0.35">
      <c r="A3668">
        <v>200150544</v>
      </c>
      <c r="B3668" t="s">
        <v>36391</v>
      </c>
      <c r="P3668" t="s">
        <v>36922</v>
      </c>
      <c r="Q3668">
        <v>1</v>
      </c>
      <c r="R3668" t="s">
        <v>30336</v>
      </c>
      <c r="S3668">
        <v>0</v>
      </c>
      <c r="U3668">
        <v>100028</v>
      </c>
      <c r="V3668" t="b">
        <v>0</v>
      </c>
      <c r="W3668" t="b">
        <v>1</v>
      </c>
      <c r="X3668" t="s">
        <v>30304</v>
      </c>
      <c r="AY3668" t="s">
        <v>3246</v>
      </c>
      <c r="BD3668">
        <v>0</v>
      </c>
    </row>
    <row r="3669" spans="1:75" x14ac:dyDescent="0.35">
      <c r="A3669">
        <v>200150544</v>
      </c>
      <c r="B3669" t="s">
        <v>36391</v>
      </c>
      <c r="P3669" t="s">
        <v>36922</v>
      </c>
      <c r="Q3669">
        <v>1</v>
      </c>
      <c r="R3669" t="s">
        <v>34695</v>
      </c>
      <c r="S3669">
        <v>5000</v>
      </c>
      <c r="U3669">
        <v>216863</v>
      </c>
      <c r="V3669" t="b">
        <v>1</v>
      </c>
      <c r="W3669" t="b">
        <v>1</v>
      </c>
      <c r="X3669" t="s">
        <v>30304</v>
      </c>
      <c r="AY3669" t="s">
        <v>3246</v>
      </c>
      <c r="BD3669">
        <v>0</v>
      </c>
    </row>
    <row r="3670" spans="1:75" x14ac:dyDescent="0.35">
      <c r="A3670">
        <v>200150544</v>
      </c>
      <c r="B3670" t="s">
        <v>36391</v>
      </c>
      <c r="P3670" t="s">
        <v>36922</v>
      </c>
      <c r="Q3670">
        <v>1</v>
      </c>
      <c r="R3670" t="s">
        <v>30336</v>
      </c>
      <c r="S3670">
        <v>0</v>
      </c>
      <c r="U3670">
        <v>100028</v>
      </c>
      <c r="V3670" t="b">
        <v>0</v>
      </c>
      <c r="W3670" t="b">
        <v>1</v>
      </c>
      <c r="X3670" t="s">
        <v>30304</v>
      </c>
      <c r="AY3670" t="s">
        <v>3246</v>
      </c>
      <c r="BD3670">
        <v>0</v>
      </c>
    </row>
    <row r="3671" spans="1:75" x14ac:dyDescent="0.35">
      <c r="A3671">
        <v>200150543</v>
      </c>
      <c r="B3671" t="s">
        <v>36925</v>
      </c>
      <c r="C3671" t="s">
        <v>30348</v>
      </c>
      <c r="D3671" t="s">
        <v>36926</v>
      </c>
      <c r="E3671" t="s">
        <v>30305</v>
      </c>
      <c r="G3671" t="s">
        <v>30306</v>
      </c>
      <c r="H3671" t="s">
        <v>30307</v>
      </c>
      <c r="I3671">
        <v>4500</v>
      </c>
      <c r="J3671">
        <v>0</v>
      </c>
      <c r="K3671">
        <v>482.15</v>
      </c>
      <c r="L3671">
        <v>4982.1499999999996</v>
      </c>
      <c r="M3671" t="s">
        <v>30308</v>
      </c>
      <c r="N3671">
        <v>4500</v>
      </c>
      <c r="P3671" t="s">
        <v>36926</v>
      </c>
      <c r="Q3671">
        <v>1</v>
      </c>
      <c r="R3671" t="s">
        <v>36927</v>
      </c>
      <c r="S3671">
        <v>5000</v>
      </c>
      <c r="U3671">
        <v>216856</v>
      </c>
      <c r="V3671" t="b">
        <v>1</v>
      </c>
      <c r="W3671" t="b">
        <v>1</v>
      </c>
      <c r="X3671" t="s">
        <v>30304</v>
      </c>
      <c r="Y3671" t="s">
        <v>36928</v>
      </c>
      <c r="Z3671" t="s">
        <v>36929</v>
      </c>
      <c r="AA3671" t="s">
        <v>36929</v>
      </c>
      <c r="AD3671" t="s">
        <v>31047</v>
      </c>
      <c r="AE3671" t="s">
        <v>31223</v>
      </c>
      <c r="AF3671" t="s">
        <v>30331</v>
      </c>
      <c r="AG3671" t="s">
        <v>30316</v>
      </c>
      <c r="AH3671">
        <v>9990909351</v>
      </c>
      <c r="AI3671" t="s">
        <v>36928</v>
      </c>
      <c r="AJ3671" t="s">
        <v>36929</v>
      </c>
      <c r="AK3671" t="s">
        <v>36929</v>
      </c>
      <c r="AN3671" t="s">
        <v>31047</v>
      </c>
      <c r="AO3671" t="s">
        <v>31223</v>
      </c>
      <c r="AP3671" t="s">
        <v>30331</v>
      </c>
      <c r="AQ3671" t="s">
        <v>30316</v>
      </c>
      <c r="AR3671">
        <v>9990909351</v>
      </c>
      <c r="AV3671" t="s">
        <v>30356</v>
      </c>
      <c r="AW3671">
        <v>200150543.09999999</v>
      </c>
      <c r="AX3671">
        <v>0</v>
      </c>
      <c r="AY3671" t="s">
        <v>3246</v>
      </c>
      <c r="AZ3671">
        <v>6779281080690</v>
      </c>
      <c r="BA3671" t="s">
        <v>30357</v>
      </c>
      <c r="BB3671" t="s">
        <v>30319</v>
      </c>
      <c r="BC3671">
        <v>79277883393</v>
      </c>
      <c r="BD3671">
        <v>0</v>
      </c>
      <c r="BE3671" t="s">
        <v>30358</v>
      </c>
      <c r="BF3671">
        <v>482.15</v>
      </c>
      <c r="BR3671" t="s">
        <v>30333</v>
      </c>
      <c r="BS3671" t="s">
        <v>30333</v>
      </c>
      <c r="BT3671">
        <v>200150543.09999999</v>
      </c>
      <c r="BW3671">
        <v>200150543.09999999</v>
      </c>
    </row>
    <row r="3672" spans="1:75" x14ac:dyDescent="0.35">
      <c r="A3672">
        <v>200150543</v>
      </c>
      <c r="B3672" t="s">
        <v>36925</v>
      </c>
      <c r="P3672" t="s">
        <v>36926</v>
      </c>
      <c r="Q3672">
        <v>1</v>
      </c>
      <c r="R3672" t="s">
        <v>30336</v>
      </c>
      <c r="S3672">
        <v>0</v>
      </c>
      <c r="U3672">
        <v>100028</v>
      </c>
      <c r="V3672" t="b">
        <v>0</v>
      </c>
      <c r="W3672" t="b">
        <v>1</v>
      </c>
      <c r="X3672" t="s">
        <v>30304</v>
      </c>
      <c r="AY3672" t="s">
        <v>3246</v>
      </c>
      <c r="BD3672">
        <v>0</v>
      </c>
    </row>
    <row r="3673" spans="1:75" x14ac:dyDescent="0.35">
      <c r="A3673">
        <v>200150543</v>
      </c>
      <c r="B3673" t="s">
        <v>36925</v>
      </c>
      <c r="P3673" t="s">
        <v>36926</v>
      </c>
      <c r="Q3673">
        <v>1</v>
      </c>
      <c r="R3673" t="s">
        <v>35278</v>
      </c>
      <c r="S3673">
        <v>4000</v>
      </c>
      <c r="U3673">
        <v>215247</v>
      </c>
      <c r="V3673" t="b">
        <v>1</v>
      </c>
      <c r="W3673" t="b">
        <v>1</v>
      </c>
      <c r="X3673" t="s">
        <v>30304</v>
      </c>
      <c r="AY3673" t="s">
        <v>3246</v>
      </c>
      <c r="BD3673">
        <v>0</v>
      </c>
    </row>
    <row r="3674" spans="1:75" x14ac:dyDescent="0.35">
      <c r="A3674">
        <v>200150543</v>
      </c>
      <c r="B3674" t="s">
        <v>36925</v>
      </c>
      <c r="P3674" t="s">
        <v>36926</v>
      </c>
      <c r="Q3674">
        <v>1</v>
      </c>
      <c r="R3674" t="s">
        <v>30336</v>
      </c>
      <c r="S3674">
        <v>0</v>
      </c>
      <c r="U3674">
        <v>100028</v>
      </c>
      <c r="V3674" t="b">
        <v>0</v>
      </c>
      <c r="W3674" t="b">
        <v>1</v>
      </c>
      <c r="X3674" t="s">
        <v>30304</v>
      </c>
      <c r="AY3674" t="s">
        <v>3246</v>
      </c>
      <c r="BD3674">
        <v>0</v>
      </c>
    </row>
    <row r="3675" spans="1:75" x14ac:dyDescent="0.35">
      <c r="A3675">
        <v>200150542</v>
      </c>
      <c r="B3675" t="s">
        <v>36930</v>
      </c>
      <c r="C3675" t="s">
        <v>30304</v>
      </c>
      <c r="E3675" t="s">
        <v>30305</v>
      </c>
      <c r="G3675" t="s">
        <v>30306</v>
      </c>
      <c r="H3675" t="s">
        <v>30307</v>
      </c>
      <c r="I3675">
        <v>5000</v>
      </c>
      <c r="J3675">
        <v>0</v>
      </c>
      <c r="K3675">
        <v>649.22</v>
      </c>
      <c r="L3675">
        <v>5649.22</v>
      </c>
      <c r="M3675" t="s">
        <v>30376</v>
      </c>
      <c r="N3675">
        <v>5000</v>
      </c>
      <c r="P3675" t="s">
        <v>36931</v>
      </c>
      <c r="Q3675">
        <v>1</v>
      </c>
      <c r="R3675" t="s">
        <v>31383</v>
      </c>
      <c r="S3675">
        <v>5000</v>
      </c>
      <c r="U3675">
        <v>216880</v>
      </c>
      <c r="V3675" t="b">
        <v>1</v>
      </c>
      <c r="W3675" t="b">
        <v>1</v>
      </c>
      <c r="X3675" t="s">
        <v>30304</v>
      </c>
      <c r="Y3675" t="s">
        <v>36932</v>
      </c>
      <c r="Z3675" t="s">
        <v>36933</v>
      </c>
      <c r="AA3675" t="s">
        <v>36933</v>
      </c>
      <c r="AD3675" t="s">
        <v>30380</v>
      </c>
      <c r="AE3675" t="s">
        <v>31737</v>
      </c>
      <c r="AF3675" t="s">
        <v>30382</v>
      </c>
      <c r="AG3675" t="s">
        <v>30316</v>
      </c>
      <c r="AH3675">
        <v>8310258024</v>
      </c>
      <c r="AI3675" t="s">
        <v>36932</v>
      </c>
      <c r="AJ3675" t="s">
        <v>36933</v>
      </c>
      <c r="AK3675" t="s">
        <v>36933</v>
      </c>
      <c r="AN3675" t="s">
        <v>30380</v>
      </c>
      <c r="AO3675" t="s">
        <v>31737</v>
      </c>
      <c r="AP3675" t="s">
        <v>30382</v>
      </c>
      <c r="AQ3675" t="s">
        <v>30316</v>
      </c>
      <c r="AR3675">
        <v>8310258024</v>
      </c>
      <c r="AV3675" t="s">
        <v>30317</v>
      </c>
      <c r="AW3675">
        <v>200150542.09999999</v>
      </c>
      <c r="AX3675">
        <v>0</v>
      </c>
      <c r="AY3675" t="s">
        <v>3246</v>
      </c>
      <c r="AZ3675">
        <v>6779277017458</v>
      </c>
      <c r="BA3675" t="s">
        <v>30404</v>
      </c>
      <c r="BB3675" t="s">
        <v>30319</v>
      </c>
      <c r="BC3675">
        <v>79277883393</v>
      </c>
      <c r="BD3675">
        <v>0</v>
      </c>
      <c r="BE3675" t="s">
        <v>30320</v>
      </c>
      <c r="BF3675">
        <v>267.86</v>
      </c>
      <c r="BG3675" t="s">
        <v>30332</v>
      </c>
      <c r="BH3675">
        <v>381.36</v>
      </c>
      <c r="BR3675" t="s">
        <v>30385</v>
      </c>
      <c r="BS3675" t="s">
        <v>30385</v>
      </c>
      <c r="BT3675">
        <v>200150542.09999999</v>
      </c>
      <c r="BW3675">
        <v>200150542.09999999</v>
      </c>
    </row>
    <row r="3676" spans="1:75" x14ac:dyDescent="0.35">
      <c r="A3676">
        <v>200150542</v>
      </c>
      <c r="B3676" t="s">
        <v>36930</v>
      </c>
      <c r="P3676" t="s">
        <v>36931</v>
      </c>
      <c r="Q3676">
        <v>1</v>
      </c>
      <c r="R3676" t="s">
        <v>32355</v>
      </c>
      <c r="S3676">
        <v>5000</v>
      </c>
      <c r="U3676">
        <v>215752</v>
      </c>
      <c r="V3676" t="b">
        <v>1</v>
      </c>
      <c r="W3676" t="b">
        <v>1</v>
      </c>
      <c r="X3676" t="s">
        <v>30304</v>
      </c>
      <c r="AY3676" t="s">
        <v>3246</v>
      </c>
      <c r="BD3676">
        <v>0</v>
      </c>
    </row>
    <row r="3677" spans="1:75" x14ac:dyDescent="0.35">
      <c r="A3677">
        <v>200150542</v>
      </c>
      <c r="B3677" t="s">
        <v>36930</v>
      </c>
      <c r="P3677" t="s">
        <v>36931</v>
      </c>
      <c r="Q3677">
        <v>1</v>
      </c>
      <c r="R3677" t="s">
        <v>30336</v>
      </c>
      <c r="S3677">
        <v>0</v>
      </c>
      <c r="U3677">
        <v>100028</v>
      </c>
      <c r="V3677" t="b">
        <v>0</v>
      </c>
      <c r="W3677" t="b">
        <v>1</v>
      </c>
      <c r="X3677" t="s">
        <v>30304</v>
      </c>
      <c r="AY3677" t="s">
        <v>3246</v>
      </c>
      <c r="BD3677">
        <v>0</v>
      </c>
    </row>
    <row r="3678" spans="1:75" x14ac:dyDescent="0.35">
      <c r="A3678">
        <v>200150541</v>
      </c>
      <c r="B3678" t="s">
        <v>36934</v>
      </c>
      <c r="C3678" t="s">
        <v>30348</v>
      </c>
      <c r="D3678" t="s">
        <v>36935</v>
      </c>
      <c r="E3678" t="s">
        <v>30305</v>
      </c>
      <c r="G3678" t="s">
        <v>31104</v>
      </c>
      <c r="H3678" t="s">
        <v>30307</v>
      </c>
      <c r="I3678">
        <v>4500</v>
      </c>
      <c r="J3678">
        <v>0</v>
      </c>
      <c r="K3678">
        <v>482.14</v>
      </c>
      <c r="L3678">
        <v>4982.1400000000003</v>
      </c>
      <c r="M3678" t="s">
        <v>30308</v>
      </c>
      <c r="N3678">
        <v>5500</v>
      </c>
      <c r="P3678" t="s">
        <v>36936</v>
      </c>
      <c r="Q3678">
        <v>1</v>
      </c>
      <c r="R3678" t="s">
        <v>33587</v>
      </c>
      <c r="S3678">
        <v>5000</v>
      </c>
      <c r="U3678">
        <v>134575</v>
      </c>
      <c r="V3678" t="b">
        <v>1</v>
      </c>
      <c r="W3678" t="b">
        <v>1</v>
      </c>
      <c r="X3678" t="s">
        <v>30304</v>
      </c>
      <c r="Y3678" t="s">
        <v>36937</v>
      </c>
      <c r="Z3678" t="s">
        <v>36938</v>
      </c>
      <c r="AA3678" t="s">
        <v>36938</v>
      </c>
      <c r="AD3678" t="s">
        <v>36939</v>
      </c>
      <c r="AE3678" t="s">
        <v>36940</v>
      </c>
      <c r="AG3678" t="s">
        <v>30316</v>
      </c>
      <c r="AH3678">
        <v>8260513864</v>
      </c>
      <c r="AI3678" t="s">
        <v>36937</v>
      </c>
      <c r="AJ3678" t="s">
        <v>36938</v>
      </c>
      <c r="AK3678" t="s">
        <v>36938</v>
      </c>
      <c r="AN3678" t="s">
        <v>36939</v>
      </c>
      <c r="AO3678" t="s">
        <v>36940</v>
      </c>
      <c r="AQ3678" t="s">
        <v>30316</v>
      </c>
      <c r="AR3678">
        <v>8260513864</v>
      </c>
      <c r="AV3678" t="s">
        <v>30371</v>
      </c>
      <c r="AW3678">
        <v>200150541.09999999</v>
      </c>
      <c r="AX3678">
        <v>0</v>
      </c>
      <c r="AY3678" t="s">
        <v>3246</v>
      </c>
      <c r="AZ3678">
        <v>6779132215666</v>
      </c>
      <c r="BA3678" t="s">
        <v>32501</v>
      </c>
      <c r="BB3678" t="s">
        <v>30319</v>
      </c>
      <c r="BC3678">
        <v>79277883393</v>
      </c>
      <c r="BD3678">
        <v>0</v>
      </c>
      <c r="BE3678" t="s">
        <v>30358</v>
      </c>
      <c r="BF3678">
        <v>482.14</v>
      </c>
      <c r="BT3678">
        <v>200150541.09999999</v>
      </c>
      <c r="BW3678">
        <v>200150541.09999999</v>
      </c>
    </row>
    <row r="3679" spans="1:75" x14ac:dyDescent="0.35">
      <c r="A3679">
        <v>200150541</v>
      </c>
      <c r="B3679" t="s">
        <v>36934</v>
      </c>
      <c r="P3679" t="s">
        <v>36936</v>
      </c>
      <c r="Q3679">
        <v>1</v>
      </c>
      <c r="R3679" t="s">
        <v>30336</v>
      </c>
      <c r="S3679">
        <v>0</v>
      </c>
      <c r="U3679">
        <v>100028</v>
      </c>
      <c r="V3679" t="b">
        <v>0</v>
      </c>
      <c r="W3679" t="b">
        <v>1</v>
      </c>
      <c r="X3679" t="s">
        <v>30304</v>
      </c>
      <c r="AY3679" t="s">
        <v>3246</v>
      </c>
      <c r="BD3679">
        <v>0</v>
      </c>
    </row>
    <row r="3680" spans="1:75" x14ac:dyDescent="0.35">
      <c r="A3680">
        <v>200150541</v>
      </c>
      <c r="B3680" t="s">
        <v>36934</v>
      </c>
      <c r="P3680" t="s">
        <v>36936</v>
      </c>
      <c r="Q3680">
        <v>1</v>
      </c>
      <c r="R3680" t="s">
        <v>30868</v>
      </c>
      <c r="S3680">
        <v>5000</v>
      </c>
      <c r="U3680">
        <v>212735</v>
      </c>
      <c r="V3680" t="b">
        <v>1</v>
      </c>
      <c r="W3680" t="b">
        <v>1</v>
      </c>
      <c r="X3680" t="s">
        <v>30304</v>
      </c>
      <c r="AY3680" t="s">
        <v>3246</v>
      </c>
      <c r="BD3680">
        <v>0</v>
      </c>
    </row>
    <row r="3681" spans="1:75" x14ac:dyDescent="0.35">
      <c r="A3681">
        <v>200150541</v>
      </c>
      <c r="B3681" t="s">
        <v>36934</v>
      </c>
      <c r="P3681" t="s">
        <v>36936</v>
      </c>
      <c r="Q3681">
        <v>1</v>
      </c>
      <c r="R3681" t="s">
        <v>30336</v>
      </c>
      <c r="S3681">
        <v>0</v>
      </c>
      <c r="U3681">
        <v>100028</v>
      </c>
      <c r="V3681" t="b">
        <v>0</v>
      </c>
      <c r="W3681" t="b">
        <v>1</v>
      </c>
      <c r="X3681" t="s">
        <v>30304</v>
      </c>
      <c r="AY3681" t="s">
        <v>3246</v>
      </c>
      <c r="BD3681">
        <v>0</v>
      </c>
    </row>
    <row r="3682" spans="1:75" x14ac:dyDescent="0.35">
      <c r="A3682">
        <v>200150540</v>
      </c>
      <c r="B3682" t="s">
        <v>36941</v>
      </c>
      <c r="C3682" t="s">
        <v>30304</v>
      </c>
      <c r="E3682" t="s">
        <v>30305</v>
      </c>
      <c r="G3682" t="s">
        <v>30306</v>
      </c>
      <c r="H3682" t="s">
        <v>30307</v>
      </c>
      <c r="I3682">
        <v>3500</v>
      </c>
      <c r="J3682">
        <v>0</v>
      </c>
      <c r="K3682">
        <v>533.9</v>
      </c>
      <c r="L3682">
        <v>4033.9</v>
      </c>
      <c r="M3682" t="s">
        <v>30308</v>
      </c>
      <c r="N3682">
        <v>4500</v>
      </c>
      <c r="P3682" t="s">
        <v>36942</v>
      </c>
      <c r="Q3682">
        <v>1</v>
      </c>
      <c r="R3682" t="s">
        <v>31149</v>
      </c>
      <c r="S3682">
        <v>4000</v>
      </c>
      <c r="U3682">
        <v>211284</v>
      </c>
      <c r="V3682" t="b">
        <v>1</v>
      </c>
      <c r="W3682" t="b">
        <v>1</v>
      </c>
      <c r="X3682" t="s">
        <v>30304</v>
      </c>
      <c r="Y3682" t="s">
        <v>36943</v>
      </c>
      <c r="Z3682" t="s">
        <v>36944</v>
      </c>
      <c r="AA3682" t="s">
        <v>36944</v>
      </c>
      <c r="AD3682" t="s">
        <v>36945</v>
      </c>
      <c r="AE3682" t="s">
        <v>36946</v>
      </c>
      <c r="AF3682" t="s">
        <v>30627</v>
      </c>
      <c r="AG3682" t="s">
        <v>30316</v>
      </c>
      <c r="AH3682">
        <v>9949492706</v>
      </c>
      <c r="AI3682" t="s">
        <v>36943</v>
      </c>
      <c r="AJ3682" t="s">
        <v>36944</v>
      </c>
      <c r="AK3682" t="s">
        <v>36944</v>
      </c>
      <c r="AN3682" t="s">
        <v>36945</v>
      </c>
      <c r="AO3682" t="s">
        <v>36946</v>
      </c>
      <c r="AP3682" t="s">
        <v>30627</v>
      </c>
      <c r="AQ3682" t="s">
        <v>30316</v>
      </c>
      <c r="AR3682">
        <v>9949492706</v>
      </c>
      <c r="AV3682" t="s">
        <v>30317</v>
      </c>
      <c r="AW3682">
        <v>200150540.09999999</v>
      </c>
      <c r="AX3682">
        <v>0</v>
      </c>
      <c r="AY3682" t="s">
        <v>3246</v>
      </c>
      <c r="AZ3682">
        <v>6779091288434</v>
      </c>
      <c r="BA3682" t="s">
        <v>31015</v>
      </c>
      <c r="BB3682" t="s">
        <v>30319</v>
      </c>
      <c r="BC3682">
        <v>79277883393</v>
      </c>
      <c r="BD3682">
        <v>0</v>
      </c>
      <c r="BE3682" t="s">
        <v>30332</v>
      </c>
      <c r="BF3682">
        <v>533.9</v>
      </c>
      <c r="BR3682" t="s">
        <v>30628</v>
      </c>
      <c r="BS3682" t="s">
        <v>30628</v>
      </c>
      <c r="BT3682">
        <v>200150540.09999999</v>
      </c>
      <c r="BW3682">
        <v>200150540.09999999</v>
      </c>
    </row>
    <row r="3683" spans="1:75" x14ac:dyDescent="0.35">
      <c r="A3683">
        <v>200150540</v>
      </c>
      <c r="B3683" t="s">
        <v>36941</v>
      </c>
      <c r="P3683" t="s">
        <v>36942</v>
      </c>
      <c r="Q3683">
        <v>1</v>
      </c>
      <c r="R3683" t="s">
        <v>30395</v>
      </c>
      <c r="S3683">
        <v>0</v>
      </c>
      <c r="U3683">
        <v>100027</v>
      </c>
      <c r="V3683" t="b">
        <v>0</v>
      </c>
      <c r="W3683" t="b">
        <v>1</v>
      </c>
      <c r="X3683" t="s">
        <v>30304</v>
      </c>
      <c r="AY3683" t="s">
        <v>3246</v>
      </c>
      <c r="BD3683">
        <v>0</v>
      </c>
    </row>
    <row r="3684" spans="1:75" x14ac:dyDescent="0.35">
      <c r="A3684">
        <v>200150540</v>
      </c>
      <c r="B3684" t="s">
        <v>36941</v>
      </c>
      <c r="P3684" t="s">
        <v>36942</v>
      </c>
      <c r="Q3684">
        <v>1</v>
      </c>
      <c r="R3684" t="s">
        <v>31044</v>
      </c>
      <c r="S3684">
        <v>4000</v>
      </c>
      <c r="U3684">
        <v>215250</v>
      </c>
      <c r="V3684" t="b">
        <v>1</v>
      </c>
      <c r="W3684" t="b">
        <v>1</v>
      </c>
      <c r="X3684" t="s">
        <v>30304</v>
      </c>
      <c r="AY3684" t="s">
        <v>3246</v>
      </c>
      <c r="BD3684">
        <v>0</v>
      </c>
    </row>
    <row r="3685" spans="1:75" x14ac:dyDescent="0.35">
      <c r="A3685">
        <v>200150540</v>
      </c>
      <c r="B3685" t="s">
        <v>36941</v>
      </c>
      <c r="P3685" t="s">
        <v>36942</v>
      </c>
      <c r="Q3685">
        <v>1</v>
      </c>
      <c r="R3685" t="s">
        <v>30395</v>
      </c>
      <c r="S3685">
        <v>0</v>
      </c>
      <c r="U3685">
        <v>100027</v>
      </c>
      <c r="V3685" t="b">
        <v>0</v>
      </c>
      <c r="W3685" t="b">
        <v>1</v>
      </c>
      <c r="X3685" t="s">
        <v>30304</v>
      </c>
      <c r="AY3685" t="s">
        <v>3246</v>
      </c>
      <c r="BD3685">
        <v>0</v>
      </c>
    </row>
    <row r="3686" spans="1:75" x14ac:dyDescent="0.35">
      <c r="A3686">
        <v>200150539</v>
      </c>
      <c r="B3686" t="s">
        <v>36947</v>
      </c>
      <c r="C3686" t="s">
        <v>30304</v>
      </c>
      <c r="E3686" t="s">
        <v>30305</v>
      </c>
      <c r="G3686" t="s">
        <v>30306</v>
      </c>
      <c r="H3686" t="s">
        <v>30307</v>
      </c>
      <c r="I3686">
        <v>4500</v>
      </c>
      <c r="J3686">
        <v>0</v>
      </c>
      <c r="K3686">
        <v>686.44</v>
      </c>
      <c r="L3686">
        <v>5186.4399999999996</v>
      </c>
      <c r="M3686" t="s">
        <v>30308</v>
      </c>
      <c r="N3686">
        <v>5500</v>
      </c>
      <c r="P3686" t="s">
        <v>36948</v>
      </c>
      <c r="Q3686">
        <v>1</v>
      </c>
      <c r="R3686" t="s">
        <v>36192</v>
      </c>
      <c r="S3686">
        <v>5000</v>
      </c>
      <c r="U3686">
        <v>136612</v>
      </c>
      <c r="V3686" t="b">
        <v>1</v>
      </c>
      <c r="W3686" t="b">
        <v>1</v>
      </c>
      <c r="X3686" t="s">
        <v>30304</v>
      </c>
      <c r="Y3686" t="s">
        <v>36949</v>
      </c>
      <c r="Z3686" t="s">
        <v>36950</v>
      </c>
      <c r="AA3686" t="s">
        <v>36950</v>
      </c>
      <c r="AD3686" t="s">
        <v>30380</v>
      </c>
      <c r="AE3686" t="s">
        <v>36951</v>
      </c>
      <c r="AF3686" t="s">
        <v>30382</v>
      </c>
      <c r="AG3686" t="s">
        <v>30316</v>
      </c>
      <c r="AH3686">
        <v>8747908482</v>
      </c>
      <c r="AI3686" t="s">
        <v>36949</v>
      </c>
      <c r="AJ3686" t="s">
        <v>36950</v>
      </c>
      <c r="AK3686" t="s">
        <v>36950</v>
      </c>
      <c r="AN3686" t="s">
        <v>30380</v>
      </c>
      <c r="AO3686" t="s">
        <v>36951</v>
      </c>
      <c r="AP3686" t="s">
        <v>30382</v>
      </c>
      <c r="AQ3686" t="s">
        <v>30316</v>
      </c>
      <c r="AR3686">
        <v>8747908482</v>
      </c>
      <c r="AV3686" t="s">
        <v>30317</v>
      </c>
      <c r="AW3686">
        <v>200150539.09999999</v>
      </c>
      <c r="AX3686">
        <v>0</v>
      </c>
      <c r="AY3686" t="s">
        <v>3246</v>
      </c>
      <c r="AZ3686">
        <v>6779056095602</v>
      </c>
      <c r="BA3686" t="s">
        <v>30318</v>
      </c>
      <c r="BB3686" t="s">
        <v>30319</v>
      </c>
      <c r="BC3686">
        <v>79277883393</v>
      </c>
      <c r="BD3686">
        <v>0</v>
      </c>
      <c r="BE3686" t="s">
        <v>30332</v>
      </c>
      <c r="BF3686">
        <v>686.44</v>
      </c>
      <c r="BR3686" t="s">
        <v>30385</v>
      </c>
      <c r="BS3686" t="s">
        <v>30385</v>
      </c>
      <c r="BT3686">
        <v>200150539.09999999</v>
      </c>
      <c r="BW3686">
        <v>200150539.09999999</v>
      </c>
    </row>
    <row r="3687" spans="1:75" x14ac:dyDescent="0.35">
      <c r="A3687">
        <v>200150539</v>
      </c>
      <c r="B3687" t="s">
        <v>36947</v>
      </c>
      <c r="P3687" t="s">
        <v>36948</v>
      </c>
      <c r="Q3687">
        <v>1</v>
      </c>
      <c r="R3687" t="s">
        <v>35105</v>
      </c>
      <c r="S3687">
        <v>5000</v>
      </c>
      <c r="U3687">
        <v>215344</v>
      </c>
      <c r="V3687" t="b">
        <v>1</v>
      </c>
      <c r="W3687" t="b">
        <v>1</v>
      </c>
      <c r="X3687" t="s">
        <v>30304</v>
      </c>
      <c r="AY3687" t="s">
        <v>3246</v>
      </c>
      <c r="BD3687">
        <v>0</v>
      </c>
    </row>
    <row r="3688" spans="1:75" x14ac:dyDescent="0.35">
      <c r="A3688">
        <v>200150538</v>
      </c>
      <c r="B3688" t="s">
        <v>36952</v>
      </c>
      <c r="C3688" t="s">
        <v>30348</v>
      </c>
      <c r="D3688" t="s">
        <v>36953</v>
      </c>
      <c r="E3688" t="s">
        <v>30305</v>
      </c>
      <c r="G3688" t="s">
        <v>31104</v>
      </c>
      <c r="H3688" t="s">
        <v>30307</v>
      </c>
      <c r="I3688">
        <v>7000</v>
      </c>
      <c r="J3688">
        <v>0</v>
      </c>
      <c r="K3688">
        <v>865.56</v>
      </c>
      <c r="L3688">
        <v>7865.56</v>
      </c>
      <c r="M3688" t="s">
        <v>30376</v>
      </c>
      <c r="N3688">
        <v>4000</v>
      </c>
      <c r="P3688" t="s">
        <v>36953</v>
      </c>
      <c r="Q3688">
        <v>1</v>
      </c>
      <c r="R3688" t="s">
        <v>30475</v>
      </c>
      <c r="S3688">
        <v>4000</v>
      </c>
      <c r="U3688">
        <v>115408</v>
      </c>
      <c r="V3688" t="b">
        <v>1</v>
      </c>
      <c r="W3688" t="b">
        <v>1</v>
      </c>
      <c r="X3688" t="s">
        <v>30304</v>
      </c>
      <c r="Y3688" t="s">
        <v>36954</v>
      </c>
      <c r="Z3688" t="s">
        <v>36955</v>
      </c>
      <c r="AA3688" t="s">
        <v>36955</v>
      </c>
      <c r="AD3688" t="s">
        <v>30567</v>
      </c>
      <c r="AE3688" t="s">
        <v>36956</v>
      </c>
      <c r="AF3688" t="s">
        <v>30344</v>
      </c>
      <c r="AG3688" t="s">
        <v>30316</v>
      </c>
      <c r="AH3688">
        <v>7506501732</v>
      </c>
      <c r="AI3688" t="s">
        <v>36954</v>
      </c>
      <c r="AJ3688" t="s">
        <v>36955</v>
      </c>
      <c r="AK3688" t="s">
        <v>36955</v>
      </c>
      <c r="AN3688" t="s">
        <v>30567</v>
      </c>
      <c r="AO3688" t="s">
        <v>36956</v>
      </c>
      <c r="AP3688" t="s">
        <v>30344</v>
      </c>
      <c r="AQ3688" t="s">
        <v>30316</v>
      </c>
      <c r="AR3688">
        <v>7506501732</v>
      </c>
      <c r="AV3688" t="s">
        <v>30371</v>
      </c>
      <c r="AW3688">
        <v>200150538.09999999</v>
      </c>
      <c r="AX3688">
        <v>0</v>
      </c>
      <c r="AY3688" t="s">
        <v>3246</v>
      </c>
      <c r="AZ3688">
        <v>6779033518450</v>
      </c>
      <c r="BA3688" t="s">
        <v>30394</v>
      </c>
      <c r="BB3688" t="s">
        <v>30319</v>
      </c>
      <c r="BC3688">
        <v>79277883393</v>
      </c>
      <c r="BD3688">
        <v>0</v>
      </c>
      <c r="BE3688" t="s">
        <v>30358</v>
      </c>
      <c r="BF3688">
        <v>865.56</v>
      </c>
      <c r="BR3688" t="s">
        <v>30345</v>
      </c>
      <c r="BS3688" t="s">
        <v>30345</v>
      </c>
      <c r="BT3688">
        <v>200150538.09999999</v>
      </c>
      <c r="BW3688">
        <v>200150538.09999999</v>
      </c>
    </row>
    <row r="3689" spans="1:75" x14ac:dyDescent="0.35">
      <c r="A3689">
        <v>200150538</v>
      </c>
      <c r="B3689" t="s">
        <v>36952</v>
      </c>
      <c r="P3689" t="s">
        <v>36953</v>
      </c>
      <c r="Q3689">
        <v>1</v>
      </c>
      <c r="R3689" t="s">
        <v>30395</v>
      </c>
      <c r="S3689">
        <v>0</v>
      </c>
      <c r="U3689">
        <v>100027</v>
      </c>
      <c r="V3689" t="b">
        <v>0</v>
      </c>
      <c r="W3689" t="b">
        <v>1</v>
      </c>
      <c r="X3689" t="s">
        <v>30304</v>
      </c>
      <c r="AY3689" t="s">
        <v>3246</v>
      </c>
      <c r="BD3689">
        <v>0</v>
      </c>
    </row>
    <row r="3690" spans="1:75" x14ac:dyDescent="0.35">
      <c r="A3690">
        <v>200150538</v>
      </c>
      <c r="B3690" t="s">
        <v>36952</v>
      </c>
      <c r="P3690" t="s">
        <v>36953</v>
      </c>
      <c r="Q3690">
        <v>1</v>
      </c>
      <c r="R3690" t="s">
        <v>36927</v>
      </c>
      <c r="S3690">
        <v>5000</v>
      </c>
      <c r="U3690">
        <v>216856</v>
      </c>
      <c r="V3690" t="b">
        <v>1</v>
      </c>
      <c r="W3690" t="b">
        <v>1</v>
      </c>
      <c r="X3690" t="s">
        <v>30304</v>
      </c>
      <c r="AY3690" t="s">
        <v>3246</v>
      </c>
      <c r="BD3690">
        <v>0</v>
      </c>
    </row>
    <row r="3691" spans="1:75" x14ac:dyDescent="0.35">
      <c r="A3691">
        <v>200150538</v>
      </c>
      <c r="B3691" t="s">
        <v>36952</v>
      </c>
      <c r="P3691" t="s">
        <v>36953</v>
      </c>
      <c r="Q3691">
        <v>1</v>
      </c>
      <c r="R3691" t="s">
        <v>30322</v>
      </c>
      <c r="S3691">
        <v>2000</v>
      </c>
      <c r="U3691">
        <v>100029</v>
      </c>
      <c r="V3691" t="b">
        <v>1</v>
      </c>
      <c r="W3691" t="b">
        <v>1</v>
      </c>
      <c r="X3691" t="s">
        <v>30304</v>
      </c>
      <c r="AY3691" t="s">
        <v>3246</v>
      </c>
      <c r="BD3691">
        <v>0</v>
      </c>
    </row>
    <row r="3692" spans="1:75" x14ac:dyDescent="0.35">
      <c r="A3692">
        <v>200150537</v>
      </c>
      <c r="B3692" t="s">
        <v>36957</v>
      </c>
      <c r="C3692" t="s">
        <v>30304</v>
      </c>
      <c r="E3692" t="s">
        <v>30305</v>
      </c>
      <c r="G3692" t="s">
        <v>30306</v>
      </c>
      <c r="H3692" t="s">
        <v>30307</v>
      </c>
      <c r="I3692">
        <v>4500</v>
      </c>
      <c r="J3692">
        <v>0</v>
      </c>
      <c r="K3692">
        <v>686.44</v>
      </c>
      <c r="L3692">
        <v>5186.4399999999996</v>
      </c>
      <c r="M3692" t="s">
        <v>30308</v>
      </c>
      <c r="N3692">
        <v>4500</v>
      </c>
      <c r="P3692" t="s">
        <v>36958</v>
      </c>
      <c r="Q3692">
        <v>1</v>
      </c>
      <c r="R3692" t="s">
        <v>31796</v>
      </c>
      <c r="S3692">
        <v>5000</v>
      </c>
      <c r="U3692">
        <v>134865</v>
      </c>
      <c r="V3692" t="b">
        <v>1</v>
      </c>
      <c r="W3692" t="b">
        <v>1</v>
      </c>
      <c r="X3692" t="s">
        <v>30304</v>
      </c>
      <c r="Y3692" t="s">
        <v>36959</v>
      </c>
      <c r="Z3692" t="s">
        <v>36960</v>
      </c>
      <c r="AA3692" t="s">
        <v>36960</v>
      </c>
      <c r="AD3692" t="s">
        <v>30461</v>
      </c>
      <c r="AE3692" t="s">
        <v>36961</v>
      </c>
      <c r="AF3692" t="s">
        <v>30463</v>
      </c>
      <c r="AG3692" t="s">
        <v>30316</v>
      </c>
      <c r="AH3692">
        <v>9597701966</v>
      </c>
      <c r="AI3692" t="s">
        <v>36959</v>
      </c>
      <c r="AJ3692" t="s">
        <v>36960</v>
      </c>
      <c r="AK3692" t="s">
        <v>36960</v>
      </c>
      <c r="AN3692" t="s">
        <v>30461</v>
      </c>
      <c r="AO3692" t="s">
        <v>36961</v>
      </c>
      <c r="AP3692" t="s">
        <v>30463</v>
      </c>
      <c r="AQ3692" t="s">
        <v>30316</v>
      </c>
      <c r="AR3692">
        <v>9597701966</v>
      </c>
      <c r="AV3692" t="s">
        <v>30317</v>
      </c>
      <c r="AW3692">
        <v>200150537.09999999</v>
      </c>
      <c r="AX3692">
        <v>0</v>
      </c>
      <c r="AY3692" t="s">
        <v>3246</v>
      </c>
      <c r="AZ3692">
        <v>6779029193074</v>
      </c>
      <c r="BA3692" t="s">
        <v>30318</v>
      </c>
      <c r="BB3692" t="s">
        <v>30319</v>
      </c>
      <c r="BC3692">
        <v>79277883393</v>
      </c>
      <c r="BD3692">
        <v>0</v>
      </c>
      <c r="BE3692" t="s">
        <v>30332</v>
      </c>
      <c r="BF3692">
        <v>686.44</v>
      </c>
      <c r="BR3692" t="s">
        <v>30466</v>
      </c>
      <c r="BS3692" t="s">
        <v>30466</v>
      </c>
      <c r="BT3692">
        <v>200150537.09999999</v>
      </c>
      <c r="BW3692">
        <v>200150537.09999999</v>
      </c>
    </row>
    <row r="3693" spans="1:75" x14ac:dyDescent="0.35">
      <c r="A3693">
        <v>200150537</v>
      </c>
      <c r="B3693" t="s">
        <v>36957</v>
      </c>
      <c r="P3693" t="s">
        <v>36958</v>
      </c>
      <c r="Q3693">
        <v>1</v>
      </c>
      <c r="R3693" t="s">
        <v>36962</v>
      </c>
      <c r="S3693">
        <v>4000</v>
      </c>
      <c r="U3693">
        <v>215248</v>
      </c>
      <c r="V3693" t="b">
        <v>1</v>
      </c>
      <c r="W3693" t="b">
        <v>1</v>
      </c>
      <c r="X3693" t="s">
        <v>30304</v>
      </c>
      <c r="AY3693" t="s">
        <v>3246</v>
      </c>
      <c r="BD3693">
        <v>0</v>
      </c>
    </row>
    <row r="3694" spans="1:75" x14ac:dyDescent="0.35">
      <c r="A3694">
        <v>200150537</v>
      </c>
      <c r="B3694" t="s">
        <v>36957</v>
      </c>
      <c r="P3694" t="s">
        <v>36958</v>
      </c>
      <c r="Q3694">
        <v>1</v>
      </c>
      <c r="R3694" t="s">
        <v>30395</v>
      </c>
      <c r="S3694">
        <v>0</v>
      </c>
      <c r="U3694">
        <v>100027</v>
      </c>
      <c r="V3694" t="b">
        <v>0</v>
      </c>
      <c r="W3694" t="b">
        <v>1</v>
      </c>
      <c r="X3694" t="s">
        <v>30304</v>
      </c>
      <c r="AY3694" t="s">
        <v>3246</v>
      </c>
      <c r="BD3694">
        <v>0</v>
      </c>
    </row>
    <row r="3695" spans="1:75" x14ac:dyDescent="0.35">
      <c r="A3695">
        <v>200150536</v>
      </c>
      <c r="B3695" t="s">
        <v>36004</v>
      </c>
      <c r="C3695" t="s">
        <v>30304</v>
      </c>
      <c r="E3695" t="s">
        <v>30305</v>
      </c>
      <c r="G3695" t="s">
        <v>30306</v>
      </c>
      <c r="H3695" t="s">
        <v>30307</v>
      </c>
      <c r="I3695">
        <v>1600</v>
      </c>
      <c r="J3695">
        <v>0</v>
      </c>
      <c r="K3695">
        <v>171.43</v>
      </c>
      <c r="L3695">
        <v>1771.43</v>
      </c>
      <c r="M3695" t="s">
        <v>30363</v>
      </c>
      <c r="N3695">
        <v>2400</v>
      </c>
      <c r="P3695" t="s">
        <v>36963</v>
      </c>
      <c r="Q3695">
        <v>1</v>
      </c>
      <c r="R3695" t="s">
        <v>30736</v>
      </c>
      <c r="S3695">
        <v>4000</v>
      </c>
      <c r="U3695">
        <v>150681</v>
      </c>
      <c r="V3695" t="b">
        <v>1</v>
      </c>
      <c r="W3695" t="b">
        <v>1</v>
      </c>
      <c r="X3695" t="s">
        <v>30304</v>
      </c>
      <c r="Y3695" t="s">
        <v>36007</v>
      </c>
      <c r="Z3695" t="s">
        <v>36964</v>
      </c>
      <c r="AA3695" t="s">
        <v>36964</v>
      </c>
      <c r="AD3695" t="s">
        <v>30976</v>
      </c>
      <c r="AE3695" t="s">
        <v>31813</v>
      </c>
      <c r="AF3695" t="s">
        <v>30548</v>
      </c>
      <c r="AG3695" t="s">
        <v>30316</v>
      </c>
      <c r="AH3695">
        <v>7737845070</v>
      </c>
      <c r="AI3695" t="s">
        <v>36007</v>
      </c>
      <c r="AJ3695" t="s">
        <v>36964</v>
      </c>
      <c r="AK3695" t="s">
        <v>36964</v>
      </c>
      <c r="AN3695" t="s">
        <v>30976</v>
      </c>
      <c r="AO3695" t="s">
        <v>31813</v>
      </c>
      <c r="AP3695" t="s">
        <v>30548</v>
      </c>
      <c r="AQ3695" t="s">
        <v>30316</v>
      </c>
      <c r="AR3695">
        <v>7737845070</v>
      </c>
      <c r="AV3695" t="s">
        <v>30317</v>
      </c>
      <c r="AW3695">
        <v>200150536.09999999</v>
      </c>
      <c r="AX3695">
        <v>0</v>
      </c>
      <c r="AY3695" t="s">
        <v>3246</v>
      </c>
      <c r="AZ3695">
        <v>6779020444018</v>
      </c>
      <c r="BA3695" t="s">
        <v>30404</v>
      </c>
      <c r="BB3695" t="s">
        <v>30319</v>
      </c>
      <c r="BC3695">
        <v>79277883393</v>
      </c>
      <c r="BD3695">
        <v>0</v>
      </c>
      <c r="BE3695" t="s">
        <v>30320</v>
      </c>
      <c r="BF3695">
        <v>171.43</v>
      </c>
      <c r="BR3695" t="s">
        <v>30549</v>
      </c>
      <c r="BS3695" t="s">
        <v>30549</v>
      </c>
      <c r="BT3695">
        <v>200150536.09999999</v>
      </c>
      <c r="BW3695">
        <v>200150536.09999999</v>
      </c>
    </row>
    <row r="3696" spans="1:75" x14ac:dyDescent="0.35">
      <c r="A3696">
        <v>200150536</v>
      </c>
      <c r="B3696" t="s">
        <v>36004</v>
      </c>
      <c r="P3696" t="s">
        <v>36963</v>
      </c>
      <c r="Q3696">
        <v>1</v>
      </c>
      <c r="R3696" t="s">
        <v>30336</v>
      </c>
      <c r="S3696">
        <v>0</v>
      </c>
      <c r="U3696">
        <v>100028</v>
      </c>
      <c r="V3696" t="b">
        <v>0</v>
      </c>
      <c r="W3696" t="b">
        <v>1</v>
      </c>
      <c r="X3696" t="s">
        <v>30304</v>
      </c>
      <c r="AY3696" t="s">
        <v>3246</v>
      </c>
      <c r="BD3696">
        <v>0</v>
      </c>
    </row>
    <row r="3697" spans="1:75" x14ac:dyDescent="0.35">
      <c r="A3697">
        <v>200150535</v>
      </c>
      <c r="B3697" t="s">
        <v>36004</v>
      </c>
      <c r="C3697" t="s">
        <v>30304</v>
      </c>
      <c r="E3697" t="s">
        <v>30305</v>
      </c>
      <c r="G3697" t="s">
        <v>30306</v>
      </c>
      <c r="H3697" t="s">
        <v>30307</v>
      </c>
      <c r="I3697">
        <v>1600</v>
      </c>
      <c r="J3697">
        <v>0</v>
      </c>
      <c r="K3697">
        <v>171.43</v>
      </c>
      <c r="L3697">
        <v>1771.43</v>
      </c>
      <c r="M3697" t="s">
        <v>30363</v>
      </c>
      <c r="N3697">
        <v>2400</v>
      </c>
      <c r="P3697" t="s">
        <v>36965</v>
      </c>
      <c r="Q3697">
        <v>1</v>
      </c>
      <c r="R3697" t="s">
        <v>36966</v>
      </c>
      <c r="S3697">
        <v>4000</v>
      </c>
      <c r="U3697">
        <v>149215</v>
      </c>
      <c r="V3697" t="b">
        <v>1</v>
      </c>
      <c r="W3697" t="b">
        <v>1</v>
      </c>
      <c r="X3697" t="s">
        <v>30304</v>
      </c>
      <c r="Y3697" t="s">
        <v>36007</v>
      </c>
      <c r="Z3697" t="s">
        <v>36964</v>
      </c>
      <c r="AA3697" t="s">
        <v>36964</v>
      </c>
      <c r="AD3697" t="s">
        <v>30976</v>
      </c>
      <c r="AE3697" t="s">
        <v>31813</v>
      </c>
      <c r="AF3697" t="s">
        <v>30548</v>
      </c>
      <c r="AG3697" t="s">
        <v>30316</v>
      </c>
      <c r="AH3697">
        <v>7737845070</v>
      </c>
      <c r="AI3697" t="s">
        <v>36007</v>
      </c>
      <c r="AJ3697" t="s">
        <v>36964</v>
      </c>
      <c r="AK3697" t="s">
        <v>36964</v>
      </c>
      <c r="AN3697" t="s">
        <v>30976</v>
      </c>
      <c r="AO3697" t="s">
        <v>31813</v>
      </c>
      <c r="AP3697" t="s">
        <v>30548</v>
      </c>
      <c r="AQ3697" t="s">
        <v>30316</v>
      </c>
      <c r="AR3697">
        <v>7737845070</v>
      </c>
      <c r="AV3697" t="s">
        <v>30317</v>
      </c>
      <c r="AW3697">
        <v>200150535.09999999</v>
      </c>
      <c r="AX3697">
        <v>0</v>
      </c>
      <c r="AY3697" t="s">
        <v>3246</v>
      </c>
      <c r="AZ3697">
        <v>6778991772018</v>
      </c>
      <c r="BA3697" t="s">
        <v>30404</v>
      </c>
      <c r="BB3697" t="s">
        <v>30319</v>
      </c>
      <c r="BC3697">
        <v>79277883393</v>
      </c>
      <c r="BD3697">
        <v>0</v>
      </c>
      <c r="BE3697" t="s">
        <v>30320</v>
      </c>
      <c r="BF3697">
        <v>171.43</v>
      </c>
      <c r="BR3697" t="s">
        <v>30549</v>
      </c>
      <c r="BS3697" t="s">
        <v>30549</v>
      </c>
      <c r="BT3697">
        <v>200150535.09999999</v>
      </c>
      <c r="BW3697">
        <v>200150535.09999999</v>
      </c>
    </row>
    <row r="3698" spans="1:75" x14ac:dyDescent="0.35">
      <c r="A3698">
        <v>200150535</v>
      </c>
      <c r="B3698" t="s">
        <v>36004</v>
      </c>
      <c r="P3698" t="s">
        <v>36965</v>
      </c>
      <c r="Q3698">
        <v>1</v>
      </c>
      <c r="R3698" t="s">
        <v>30336</v>
      </c>
      <c r="S3698">
        <v>0</v>
      </c>
      <c r="U3698">
        <v>100028</v>
      </c>
      <c r="V3698" t="b">
        <v>0</v>
      </c>
      <c r="W3698" t="b">
        <v>1</v>
      </c>
      <c r="X3698" t="s">
        <v>30304</v>
      </c>
      <c r="AY3698" t="s">
        <v>3246</v>
      </c>
      <c r="BD3698">
        <v>0</v>
      </c>
    </row>
    <row r="3699" spans="1:75" x14ac:dyDescent="0.35">
      <c r="A3699">
        <v>200150534</v>
      </c>
      <c r="B3699" t="s">
        <v>36072</v>
      </c>
      <c r="C3699" t="s">
        <v>30304</v>
      </c>
      <c r="E3699" t="s">
        <v>30305</v>
      </c>
      <c r="G3699" t="s">
        <v>30306</v>
      </c>
      <c r="H3699" t="s">
        <v>30307</v>
      </c>
      <c r="I3699">
        <v>1600</v>
      </c>
      <c r="J3699">
        <v>0</v>
      </c>
      <c r="K3699">
        <v>244.07</v>
      </c>
      <c r="L3699">
        <v>1844.07</v>
      </c>
      <c r="M3699" t="s">
        <v>30363</v>
      </c>
      <c r="N3699">
        <v>2400</v>
      </c>
      <c r="P3699" t="s">
        <v>36967</v>
      </c>
      <c r="Q3699">
        <v>1</v>
      </c>
      <c r="R3699" t="s">
        <v>34687</v>
      </c>
      <c r="S3699">
        <v>4000</v>
      </c>
      <c r="U3699">
        <v>153090</v>
      </c>
      <c r="V3699" t="b">
        <v>1</v>
      </c>
      <c r="W3699" t="b">
        <v>1</v>
      </c>
      <c r="X3699" t="s">
        <v>30304</v>
      </c>
      <c r="Y3699" t="s">
        <v>36076</v>
      </c>
      <c r="Z3699" t="s">
        <v>36968</v>
      </c>
      <c r="AA3699" t="s">
        <v>36968</v>
      </c>
      <c r="AD3699" t="s">
        <v>30617</v>
      </c>
      <c r="AE3699" t="s">
        <v>36078</v>
      </c>
      <c r="AF3699" t="s">
        <v>30370</v>
      </c>
      <c r="AG3699" t="s">
        <v>30316</v>
      </c>
      <c r="AH3699">
        <v>9874561213</v>
      </c>
      <c r="AI3699" t="s">
        <v>36076</v>
      </c>
      <c r="AJ3699" t="s">
        <v>36968</v>
      </c>
      <c r="AK3699" t="s">
        <v>36968</v>
      </c>
      <c r="AN3699" t="s">
        <v>30617</v>
      </c>
      <c r="AO3699" t="s">
        <v>36078</v>
      </c>
      <c r="AP3699" t="s">
        <v>30370</v>
      </c>
      <c r="AQ3699" t="s">
        <v>30316</v>
      </c>
      <c r="AR3699">
        <v>9874561213</v>
      </c>
      <c r="AV3699" t="s">
        <v>30317</v>
      </c>
      <c r="AW3699">
        <v>200150534.09999999</v>
      </c>
      <c r="AX3699">
        <v>0</v>
      </c>
      <c r="AY3699" t="s">
        <v>3246</v>
      </c>
      <c r="AZ3699">
        <v>6778986889586</v>
      </c>
      <c r="BA3699" t="s">
        <v>31015</v>
      </c>
      <c r="BB3699" t="s">
        <v>30319</v>
      </c>
      <c r="BC3699">
        <v>79277883393</v>
      </c>
      <c r="BD3699">
        <v>0</v>
      </c>
      <c r="BE3699" t="s">
        <v>30332</v>
      </c>
      <c r="BF3699">
        <v>244.07</v>
      </c>
      <c r="BR3699" t="s">
        <v>30373</v>
      </c>
      <c r="BS3699" t="s">
        <v>30373</v>
      </c>
      <c r="BT3699">
        <v>200150534.09999999</v>
      </c>
      <c r="BW3699">
        <v>200150534.09999999</v>
      </c>
    </row>
    <row r="3700" spans="1:75" x14ac:dyDescent="0.35">
      <c r="A3700">
        <v>200150534</v>
      </c>
      <c r="B3700" t="s">
        <v>36072</v>
      </c>
      <c r="P3700" t="s">
        <v>36967</v>
      </c>
      <c r="Q3700">
        <v>1</v>
      </c>
      <c r="R3700" t="s">
        <v>30395</v>
      </c>
      <c r="S3700">
        <v>0</v>
      </c>
      <c r="U3700">
        <v>100027</v>
      </c>
      <c r="V3700" t="b">
        <v>0</v>
      </c>
      <c r="W3700" t="b">
        <v>1</v>
      </c>
      <c r="X3700" t="s">
        <v>30304</v>
      </c>
      <c r="AY3700" t="s">
        <v>3246</v>
      </c>
      <c r="BD3700">
        <v>0</v>
      </c>
    </row>
    <row r="3701" spans="1:75" x14ac:dyDescent="0.35">
      <c r="A3701">
        <v>200150533</v>
      </c>
      <c r="B3701" t="s">
        <v>36969</v>
      </c>
      <c r="C3701" t="s">
        <v>30304</v>
      </c>
      <c r="E3701" t="s">
        <v>30305</v>
      </c>
      <c r="G3701" t="s">
        <v>30306</v>
      </c>
      <c r="H3701" t="s">
        <v>30307</v>
      </c>
      <c r="I3701">
        <v>3000</v>
      </c>
      <c r="J3701">
        <v>0</v>
      </c>
      <c r="K3701">
        <v>321.43</v>
      </c>
      <c r="L3701">
        <v>3321.43</v>
      </c>
      <c r="M3701" t="s">
        <v>30519</v>
      </c>
      <c r="N3701">
        <v>1000</v>
      </c>
      <c r="P3701" t="s">
        <v>36970</v>
      </c>
      <c r="Q3701">
        <v>1</v>
      </c>
      <c r="R3701" t="s">
        <v>36971</v>
      </c>
      <c r="S3701">
        <v>4000</v>
      </c>
      <c r="U3701">
        <v>150873</v>
      </c>
      <c r="V3701" t="b">
        <v>1</v>
      </c>
      <c r="W3701" t="b">
        <v>1</v>
      </c>
      <c r="X3701" t="s">
        <v>30304</v>
      </c>
      <c r="Y3701" t="s">
        <v>36972</v>
      </c>
      <c r="Z3701" t="s">
        <v>36973</v>
      </c>
      <c r="AA3701" t="s">
        <v>36973</v>
      </c>
      <c r="AD3701" t="s">
        <v>36974</v>
      </c>
      <c r="AE3701" t="s">
        <v>36975</v>
      </c>
      <c r="AG3701" t="s">
        <v>30316</v>
      </c>
      <c r="AH3701">
        <v>8658712045</v>
      </c>
      <c r="AI3701" t="s">
        <v>36972</v>
      </c>
      <c r="AJ3701" t="s">
        <v>36973</v>
      </c>
      <c r="AK3701" t="s">
        <v>36973</v>
      </c>
      <c r="AN3701" t="s">
        <v>36974</v>
      </c>
      <c r="AO3701" t="s">
        <v>36975</v>
      </c>
      <c r="AP3701" t="s">
        <v>30741</v>
      </c>
      <c r="AQ3701" t="s">
        <v>30316</v>
      </c>
      <c r="AR3701">
        <v>8658712045</v>
      </c>
      <c r="AV3701" t="s">
        <v>30317</v>
      </c>
      <c r="AW3701">
        <v>200150533.09999999</v>
      </c>
      <c r="AX3701">
        <v>0</v>
      </c>
      <c r="AY3701" t="s">
        <v>3246</v>
      </c>
      <c r="AZ3701">
        <v>6778944520562</v>
      </c>
      <c r="BA3701" t="s">
        <v>31015</v>
      </c>
      <c r="BB3701" t="s">
        <v>30319</v>
      </c>
      <c r="BC3701">
        <v>79277883393</v>
      </c>
      <c r="BD3701">
        <v>0</v>
      </c>
      <c r="BE3701" t="s">
        <v>30320</v>
      </c>
      <c r="BF3701">
        <v>321.43</v>
      </c>
      <c r="BS3701" t="s">
        <v>30742</v>
      </c>
      <c r="BT3701">
        <v>200150533.09999999</v>
      </c>
      <c r="BW3701">
        <v>200150533.09999999</v>
      </c>
    </row>
    <row r="3702" spans="1:75" x14ac:dyDescent="0.35">
      <c r="A3702">
        <v>200150533</v>
      </c>
      <c r="B3702" t="s">
        <v>36969</v>
      </c>
      <c r="P3702" t="s">
        <v>36970</v>
      </c>
      <c r="Q3702">
        <v>1</v>
      </c>
      <c r="R3702" t="s">
        <v>30336</v>
      </c>
      <c r="S3702">
        <v>0</v>
      </c>
      <c r="U3702">
        <v>100028</v>
      </c>
      <c r="V3702" t="b">
        <v>0</v>
      </c>
      <c r="W3702" t="b">
        <v>1</v>
      </c>
      <c r="X3702" t="s">
        <v>30304</v>
      </c>
      <c r="AY3702" t="s">
        <v>3246</v>
      </c>
      <c r="BD3702">
        <v>0</v>
      </c>
    </row>
    <row r="3703" spans="1:75" x14ac:dyDescent="0.35">
      <c r="A3703">
        <v>200150532</v>
      </c>
      <c r="B3703" t="s">
        <v>36976</v>
      </c>
      <c r="C3703" t="s">
        <v>30348</v>
      </c>
      <c r="D3703" t="s">
        <v>36977</v>
      </c>
      <c r="E3703" t="s">
        <v>30305</v>
      </c>
      <c r="G3703" t="s">
        <v>30306</v>
      </c>
      <c r="H3703" t="s">
        <v>30307</v>
      </c>
      <c r="I3703">
        <v>5800</v>
      </c>
      <c r="J3703">
        <v>0</v>
      </c>
      <c r="K3703">
        <v>768.23</v>
      </c>
      <c r="L3703">
        <v>6568.23</v>
      </c>
      <c r="M3703" t="s">
        <v>30308</v>
      </c>
      <c r="N3703">
        <v>5500</v>
      </c>
      <c r="P3703" t="s">
        <v>36977</v>
      </c>
      <c r="Q3703">
        <v>1</v>
      </c>
      <c r="R3703" t="s">
        <v>34523</v>
      </c>
      <c r="S3703">
        <v>5000</v>
      </c>
      <c r="U3703">
        <v>217134</v>
      </c>
      <c r="V3703" t="b">
        <v>1</v>
      </c>
      <c r="W3703" t="b">
        <v>1</v>
      </c>
      <c r="X3703" t="s">
        <v>30304</v>
      </c>
      <c r="Y3703" t="s">
        <v>36978</v>
      </c>
      <c r="Z3703" t="s">
        <v>36979</v>
      </c>
      <c r="AA3703" t="s">
        <v>36979</v>
      </c>
      <c r="AD3703" t="s">
        <v>30982</v>
      </c>
      <c r="AE3703" t="s">
        <v>36063</v>
      </c>
      <c r="AF3703" t="s">
        <v>30344</v>
      </c>
      <c r="AG3703" t="s">
        <v>30316</v>
      </c>
      <c r="AH3703">
        <v>9604838415</v>
      </c>
      <c r="AI3703" t="s">
        <v>36978</v>
      </c>
      <c r="AJ3703" t="s">
        <v>36979</v>
      </c>
      <c r="AK3703" t="s">
        <v>36979</v>
      </c>
      <c r="AN3703" t="s">
        <v>30982</v>
      </c>
      <c r="AO3703" t="s">
        <v>36063</v>
      </c>
      <c r="AP3703" t="s">
        <v>30344</v>
      </c>
      <c r="AQ3703" t="s">
        <v>30316</v>
      </c>
      <c r="AR3703">
        <v>9604838415</v>
      </c>
      <c r="AV3703" t="s">
        <v>30356</v>
      </c>
      <c r="AW3703">
        <v>200150532.09999999</v>
      </c>
      <c r="AX3703">
        <v>0</v>
      </c>
      <c r="AY3703" t="s">
        <v>3246</v>
      </c>
      <c r="AZ3703">
        <v>6778875380082</v>
      </c>
      <c r="BA3703" t="s">
        <v>30357</v>
      </c>
      <c r="BB3703" t="s">
        <v>30319</v>
      </c>
      <c r="BC3703">
        <v>79277883393</v>
      </c>
      <c r="BD3703">
        <v>0</v>
      </c>
      <c r="BE3703" t="s">
        <v>30358</v>
      </c>
      <c r="BF3703">
        <v>768.23</v>
      </c>
      <c r="BR3703" t="s">
        <v>30345</v>
      </c>
      <c r="BS3703" t="s">
        <v>30345</v>
      </c>
      <c r="BT3703">
        <v>200150532.09999999</v>
      </c>
      <c r="BW3703">
        <v>200150532.09999999</v>
      </c>
    </row>
    <row r="3704" spans="1:75" x14ac:dyDescent="0.35">
      <c r="A3704">
        <v>200150532</v>
      </c>
      <c r="B3704" t="s">
        <v>36976</v>
      </c>
      <c r="P3704" t="s">
        <v>36977</v>
      </c>
      <c r="Q3704">
        <v>1</v>
      </c>
      <c r="R3704" t="s">
        <v>30334</v>
      </c>
      <c r="S3704">
        <v>1300</v>
      </c>
      <c r="U3704">
        <v>100014</v>
      </c>
      <c r="V3704" t="b">
        <v>1</v>
      </c>
      <c r="W3704" t="b">
        <v>1</v>
      </c>
      <c r="X3704" t="s">
        <v>30304</v>
      </c>
      <c r="AY3704" t="s">
        <v>3246</v>
      </c>
      <c r="BD3704">
        <v>0</v>
      </c>
    </row>
    <row r="3705" spans="1:75" x14ac:dyDescent="0.35">
      <c r="A3705">
        <v>200150532</v>
      </c>
      <c r="B3705" t="s">
        <v>36976</v>
      </c>
      <c r="P3705" t="s">
        <v>36977</v>
      </c>
      <c r="Q3705">
        <v>1</v>
      </c>
      <c r="R3705" t="s">
        <v>33058</v>
      </c>
      <c r="S3705">
        <v>5000</v>
      </c>
      <c r="U3705">
        <v>215254</v>
      </c>
      <c r="V3705" t="b">
        <v>1</v>
      </c>
      <c r="W3705" t="b">
        <v>1</v>
      </c>
      <c r="X3705" t="s">
        <v>30304</v>
      </c>
      <c r="AY3705" t="s">
        <v>3246</v>
      </c>
      <c r="BD3705">
        <v>0</v>
      </c>
    </row>
    <row r="3706" spans="1:75" x14ac:dyDescent="0.35">
      <c r="A3706">
        <v>200150532</v>
      </c>
      <c r="B3706" t="s">
        <v>36976</v>
      </c>
      <c r="P3706" t="s">
        <v>36977</v>
      </c>
      <c r="Q3706">
        <v>1</v>
      </c>
      <c r="R3706" t="s">
        <v>30422</v>
      </c>
      <c r="S3706">
        <v>0</v>
      </c>
      <c r="U3706">
        <v>100011</v>
      </c>
      <c r="V3706" t="b">
        <v>0</v>
      </c>
      <c r="W3706" t="b">
        <v>1</v>
      </c>
      <c r="X3706" t="s">
        <v>30304</v>
      </c>
      <c r="AY3706" t="s">
        <v>3246</v>
      </c>
      <c r="BD3706">
        <v>0</v>
      </c>
    </row>
    <row r="3707" spans="1:75" x14ac:dyDescent="0.35">
      <c r="A3707">
        <v>200150531</v>
      </c>
      <c r="B3707" t="s">
        <v>32667</v>
      </c>
      <c r="C3707" t="s">
        <v>30348</v>
      </c>
      <c r="D3707" t="s">
        <v>36980</v>
      </c>
      <c r="E3707" t="s">
        <v>30305</v>
      </c>
      <c r="G3707" t="s">
        <v>30306</v>
      </c>
      <c r="H3707" t="s">
        <v>30307</v>
      </c>
      <c r="I3707">
        <v>6500</v>
      </c>
      <c r="J3707">
        <v>0</v>
      </c>
      <c r="K3707">
        <v>696.42</v>
      </c>
      <c r="L3707">
        <v>7196.42</v>
      </c>
      <c r="M3707" t="s">
        <v>30308</v>
      </c>
      <c r="N3707">
        <v>7500</v>
      </c>
      <c r="P3707" t="s">
        <v>36980</v>
      </c>
      <c r="Q3707">
        <v>1</v>
      </c>
      <c r="R3707" t="s">
        <v>32202</v>
      </c>
      <c r="S3707">
        <v>5000</v>
      </c>
      <c r="U3707">
        <v>147279</v>
      </c>
      <c r="V3707" t="b">
        <v>1</v>
      </c>
      <c r="W3707" t="b">
        <v>1</v>
      </c>
      <c r="X3707" t="s">
        <v>30304</v>
      </c>
      <c r="Y3707" t="s">
        <v>36981</v>
      </c>
      <c r="Z3707" t="s">
        <v>36982</v>
      </c>
      <c r="AA3707" t="s">
        <v>36982</v>
      </c>
      <c r="AD3707" t="s">
        <v>30567</v>
      </c>
      <c r="AE3707" t="s">
        <v>32671</v>
      </c>
      <c r="AF3707" t="s">
        <v>30344</v>
      </c>
      <c r="AG3707" t="s">
        <v>30316</v>
      </c>
      <c r="AH3707">
        <v>9867075821</v>
      </c>
      <c r="AI3707" t="s">
        <v>36981</v>
      </c>
      <c r="AJ3707" t="s">
        <v>36982</v>
      </c>
      <c r="AK3707" t="s">
        <v>36982</v>
      </c>
      <c r="AN3707" t="s">
        <v>30567</v>
      </c>
      <c r="AO3707" t="s">
        <v>32671</v>
      </c>
      <c r="AP3707" t="s">
        <v>30344</v>
      </c>
      <c r="AQ3707" t="s">
        <v>30316</v>
      </c>
      <c r="AR3707">
        <v>9867075821</v>
      </c>
      <c r="AV3707" t="s">
        <v>30356</v>
      </c>
      <c r="AW3707">
        <v>200150531.09999999</v>
      </c>
      <c r="AX3707">
        <v>0</v>
      </c>
      <c r="AY3707" t="s">
        <v>3246</v>
      </c>
      <c r="AZ3707">
        <v>6778464076146</v>
      </c>
      <c r="BA3707" t="s">
        <v>30357</v>
      </c>
      <c r="BB3707" t="s">
        <v>30319</v>
      </c>
      <c r="BC3707">
        <v>79277883393</v>
      </c>
      <c r="BD3707">
        <v>0</v>
      </c>
      <c r="BE3707" t="s">
        <v>30358</v>
      </c>
      <c r="BF3707">
        <v>696.42</v>
      </c>
      <c r="BR3707" t="s">
        <v>30345</v>
      </c>
      <c r="BS3707" t="s">
        <v>30345</v>
      </c>
      <c r="BT3707">
        <v>200150531.09999999</v>
      </c>
      <c r="BW3707">
        <v>200150531.09999999</v>
      </c>
    </row>
    <row r="3708" spans="1:75" x14ac:dyDescent="0.35">
      <c r="A3708">
        <v>200150531</v>
      </c>
      <c r="B3708" t="s">
        <v>32667</v>
      </c>
      <c r="P3708" t="s">
        <v>36980</v>
      </c>
      <c r="Q3708">
        <v>1</v>
      </c>
      <c r="R3708" t="s">
        <v>30322</v>
      </c>
      <c r="S3708">
        <v>2000</v>
      </c>
      <c r="U3708">
        <v>100029</v>
      </c>
      <c r="V3708" t="b">
        <v>1</v>
      </c>
      <c r="W3708" t="b">
        <v>1</v>
      </c>
      <c r="X3708" t="s">
        <v>30304</v>
      </c>
      <c r="AY3708" t="s">
        <v>3246</v>
      </c>
      <c r="BD3708">
        <v>0</v>
      </c>
    </row>
    <row r="3709" spans="1:75" x14ac:dyDescent="0.35">
      <c r="A3709">
        <v>200150531</v>
      </c>
      <c r="B3709" t="s">
        <v>32667</v>
      </c>
      <c r="P3709" t="s">
        <v>36980</v>
      </c>
      <c r="Q3709">
        <v>1</v>
      </c>
      <c r="R3709" t="s">
        <v>30871</v>
      </c>
      <c r="S3709">
        <v>5000</v>
      </c>
      <c r="U3709">
        <v>151243</v>
      </c>
      <c r="V3709" t="b">
        <v>1</v>
      </c>
      <c r="W3709" t="b">
        <v>1</v>
      </c>
      <c r="X3709" t="s">
        <v>30304</v>
      </c>
      <c r="AY3709" t="s">
        <v>3246</v>
      </c>
      <c r="BD3709">
        <v>0</v>
      </c>
    </row>
    <row r="3710" spans="1:75" x14ac:dyDescent="0.35">
      <c r="A3710">
        <v>200150531</v>
      </c>
      <c r="B3710" t="s">
        <v>32667</v>
      </c>
      <c r="P3710" t="s">
        <v>36980</v>
      </c>
      <c r="Q3710">
        <v>1</v>
      </c>
      <c r="R3710" t="s">
        <v>30322</v>
      </c>
      <c r="S3710">
        <v>2000</v>
      </c>
      <c r="U3710">
        <v>100029</v>
      </c>
      <c r="V3710" t="b">
        <v>1</v>
      </c>
      <c r="W3710" t="b">
        <v>1</v>
      </c>
      <c r="X3710" t="s">
        <v>30304</v>
      </c>
      <c r="AY3710" t="s">
        <v>3246</v>
      </c>
      <c r="BD3710">
        <v>0</v>
      </c>
    </row>
    <row r="3711" spans="1:75" x14ac:dyDescent="0.35">
      <c r="A3711">
        <v>200150530</v>
      </c>
      <c r="B3711" t="s">
        <v>36247</v>
      </c>
      <c r="C3711" t="s">
        <v>30304</v>
      </c>
      <c r="E3711" t="s">
        <v>30305</v>
      </c>
      <c r="G3711" t="s">
        <v>30306</v>
      </c>
      <c r="H3711" t="s">
        <v>30307</v>
      </c>
      <c r="I3711">
        <v>4500</v>
      </c>
      <c r="J3711">
        <v>0</v>
      </c>
      <c r="K3711">
        <v>482.14</v>
      </c>
      <c r="L3711">
        <v>4982.1400000000003</v>
      </c>
      <c r="M3711" t="s">
        <v>30308</v>
      </c>
      <c r="N3711">
        <v>5500</v>
      </c>
      <c r="P3711" t="s">
        <v>36983</v>
      </c>
      <c r="Q3711">
        <v>1</v>
      </c>
      <c r="R3711" t="s">
        <v>36124</v>
      </c>
      <c r="S3711">
        <v>5000</v>
      </c>
      <c r="U3711">
        <v>209429</v>
      </c>
      <c r="V3711" t="b">
        <v>1</v>
      </c>
      <c r="W3711" t="b">
        <v>1</v>
      </c>
      <c r="X3711" t="s">
        <v>30304</v>
      </c>
      <c r="Y3711" t="s">
        <v>36984</v>
      </c>
      <c r="Z3711" t="s">
        <v>36985</v>
      </c>
      <c r="AA3711" t="s">
        <v>36985</v>
      </c>
      <c r="AD3711" t="s">
        <v>30380</v>
      </c>
      <c r="AE3711" t="s">
        <v>36253</v>
      </c>
      <c r="AF3711" t="s">
        <v>30382</v>
      </c>
      <c r="AG3711" t="s">
        <v>30316</v>
      </c>
      <c r="AH3711">
        <v>9678894403</v>
      </c>
      <c r="AI3711" t="s">
        <v>36984</v>
      </c>
      <c r="AJ3711" t="s">
        <v>36985</v>
      </c>
      <c r="AK3711" t="s">
        <v>36985</v>
      </c>
      <c r="AN3711" t="s">
        <v>30380</v>
      </c>
      <c r="AO3711" t="s">
        <v>36253</v>
      </c>
      <c r="AP3711" t="s">
        <v>30382</v>
      </c>
      <c r="AQ3711" t="s">
        <v>30316</v>
      </c>
      <c r="AR3711">
        <v>9678894403</v>
      </c>
      <c r="AU3711" t="s">
        <v>36986</v>
      </c>
      <c r="AV3711" t="s">
        <v>30317</v>
      </c>
      <c r="AW3711">
        <v>200150530.09999999</v>
      </c>
      <c r="AX3711">
        <v>0</v>
      </c>
      <c r="AY3711" t="s">
        <v>3246</v>
      </c>
      <c r="AZ3711">
        <v>6778437173618</v>
      </c>
      <c r="BA3711" t="s">
        <v>30318</v>
      </c>
      <c r="BB3711" t="s">
        <v>30319</v>
      </c>
      <c r="BC3711">
        <v>79277883393</v>
      </c>
      <c r="BD3711">
        <v>0</v>
      </c>
      <c r="BE3711" t="s">
        <v>30320</v>
      </c>
      <c r="BF3711">
        <v>482.14</v>
      </c>
      <c r="BR3711" t="s">
        <v>30385</v>
      </c>
      <c r="BS3711" t="s">
        <v>30385</v>
      </c>
      <c r="BT3711">
        <v>200150530.09999999</v>
      </c>
      <c r="BW3711">
        <v>200150530.09999999</v>
      </c>
    </row>
    <row r="3712" spans="1:75" x14ac:dyDescent="0.35">
      <c r="A3712">
        <v>200150530</v>
      </c>
      <c r="B3712" t="s">
        <v>36247</v>
      </c>
      <c r="P3712" t="s">
        <v>36983</v>
      </c>
      <c r="Q3712">
        <v>1</v>
      </c>
      <c r="R3712" t="s">
        <v>30336</v>
      </c>
      <c r="S3712">
        <v>0</v>
      </c>
      <c r="U3712">
        <v>100028</v>
      </c>
      <c r="V3712" t="b">
        <v>0</v>
      </c>
      <c r="W3712" t="b">
        <v>1</v>
      </c>
      <c r="X3712" t="s">
        <v>30304</v>
      </c>
      <c r="AY3712" t="s">
        <v>3246</v>
      </c>
      <c r="BD3712">
        <v>0</v>
      </c>
    </row>
    <row r="3713" spans="1:75" x14ac:dyDescent="0.35">
      <c r="A3713">
        <v>200150530</v>
      </c>
      <c r="B3713" t="s">
        <v>36247</v>
      </c>
      <c r="P3713" t="s">
        <v>36983</v>
      </c>
      <c r="Q3713">
        <v>1</v>
      </c>
      <c r="R3713" t="s">
        <v>36987</v>
      </c>
      <c r="S3713">
        <v>5000</v>
      </c>
      <c r="U3713">
        <v>211184</v>
      </c>
      <c r="V3713" t="b">
        <v>1</v>
      </c>
      <c r="W3713" t="b">
        <v>1</v>
      </c>
      <c r="X3713" t="s">
        <v>30304</v>
      </c>
      <c r="AY3713" t="s">
        <v>3246</v>
      </c>
      <c r="BD3713">
        <v>0</v>
      </c>
    </row>
    <row r="3714" spans="1:75" x14ac:dyDescent="0.35">
      <c r="A3714">
        <v>200150530</v>
      </c>
      <c r="B3714" t="s">
        <v>36247</v>
      </c>
      <c r="P3714" t="s">
        <v>36983</v>
      </c>
      <c r="Q3714">
        <v>1</v>
      </c>
      <c r="R3714" t="s">
        <v>30336</v>
      </c>
      <c r="S3714">
        <v>0</v>
      </c>
      <c r="U3714">
        <v>100028</v>
      </c>
      <c r="V3714" t="b">
        <v>0</v>
      </c>
      <c r="W3714" t="b">
        <v>1</v>
      </c>
      <c r="X3714" t="s">
        <v>30304</v>
      </c>
      <c r="AY3714" t="s">
        <v>3246</v>
      </c>
      <c r="BD3714">
        <v>0</v>
      </c>
    </row>
    <row r="3715" spans="1:75" x14ac:dyDescent="0.35">
      <c r="A3715">
        <v>200150529</v>
      </c>
      <c r="B3715" t="s">
        <v>36988</v>
      </c>
      <c r="C3715" t="s">
        <v>30304</v>
      </c>
      <c r="E3715" t="s">
        <v>30305</v>
      </c>
      <c r="G3715" t="s">
        <v>30306</v>
      </c>
      <c r="H3715" t="s">
        <v>30307</v>
      </c>
      <c r="I3715">
        <v>5000</v>
      </c>
      <c r="J3715">
        <v>0</v>
      </c>
      <c r="K3715">
        <v>535.72</v>
      </c>
      <c r="L3715">
        <v>5535.72</v>
      </c>
      <c r="M3715" t="s">
        <v>30363</v>
      </c>
      <c r="N3715">
        <v>5000</v>
      </c>
      <c r="P3715" t="s">
        <v>36989</v>
      </c>
      <c r="Q3715">
        <v>1</v>
      </c>
      <c r="R3715" t="s">
        <v>30871</v>
      </c>
      <c r="S3715">
        <v>5000</v>
      </c>
      <c r="U3715">
        <v>151243</v>
      </c>
      <c r="V3715" t="b">
        <v>1</v>
      </c>
      <c r="W3715" t="b">
        <v>1</v>
      </c>
      <c r="X3715" t="s">
        <v>30304</v>
      </c>
      <c r="Y3715" t="s">
        <v>36990</v>
      </c>
      <c r="Z3715" t="s">
        <v>36991</v>
      </c>
      <c r="AA3715" t="s">
        <v>36991</v>
      </c>
      <c r="AD3715" t="s">
        <v>30313</v>
      </c>
      <c r="AE3715" t="s">
        <v>35750</v>
      </c>
      <c r="AF3715" t="s">
        <v>30315</v>
      </c>
      <c r="AG3715" t="s">
        <v>30316</v>
      </c>
      <c r="AH3715">
        <v>7017373853</v>
      </c>
      <c r="AI3715" t="s">
        <v>36990</v>
      </c>
      <c r="AJ3715" t="s">
        <v>36991</v>
      </c>
      <c r="AK3715" t="s">
        <v>36991</v>
      </c>
      <c r="AN3715" t="s">
        <v>30313</v>
      </c>
      <c r="AO3715" t="s">
        <v>35750</v>
      </c>
      <c r="AP3715" t="s">
        <v>30315</v>
      </c>
      <c r="AQ3715" t="s">
        <v>30316</v>
      </c>
      <c r="AR3715">
        <v>7017373853</v>
      </c>
      <c r="AV3715" t="s">
        <v>30317</v>
      </c>
      <c r="AW3715">
        <v>200150529.09999999</v>
      </c>
      <c r="AX3715">
        <v>0</v>
      </c>
      <c r="AY3715" t="s">
        <v>3246</v>
      </c>
      <c r="AZ3715">
        <v>6778369212786</v>
      </c>
      <c r="BA3715" t="s">
        <v>30488</v>
      </c>
      <c r="BB3715" t="s">
        <v>30319</v>
      </c>
      <c r="BC3715">
        <v>79277883393</v>
      </c>
      <c r="BD3715">
        <v>0</v>
      </c>
      <c r="BE3715" t="s">
        <v>30320</v>
      </c>
      <c r="BF3715">
        <v>535.72</v>
      </c>
      <c r="BR3715" t="s">
        <v>30321</v>
      </c>
      <c r="BS3715" t="s">
        <v>30321</v>
      </c>
      <c r="BT3715">
        <v>200150529.09999999</v>
      </c>
      <c r="BW3715">
        <v>200150529.09999999</v>
      </c>
    </row>
    <row r="3716" spans="1:75" x14ac:dyDescent="0.35">
      <c r="A3716">
        <v>200150529</v>
      </c>
      <c r="B3716" t="s">
        <v>36988</v>
      </c>
      <c r="P3716" t="s">
        <v>36989</v>
      </c>
      <c r="Q3716">
        <v>1</v>
      </c>
      <c r="R3716" t="s">
        <v>30422</v>
      </c>
      <c r="S3716">
        <v>0</v>
      </c>
      <c r="U3716">
        <v>100011</v>
      </c>
      <c r="V3716" t="b">
        <v>0</v>
      </c>
      <c r="W3716" t="b">
        <v>1</v>
      </c>
      <c r="X3716" t="s">
        <v>30304</v>
      </c>
      <c r="AY3716" t="s">
        <v>3246</v>
      </c>
      <c r="BD3716">
        <v>0</v>
      </c>
    </row>
    <row r="3717" spans="1:75" x14ac:dyDescent="0.35">
      <c r="A3717">
        <v>200150529</v>
      </c>
      <c r="B3717" t="s">
        <v>36988</v>
      </c>
      <c r="P3717" t="s">
        <v>36989</v>
      </c>
      <c r="Q3717">
        <v>1</v>
      </c>
      <c r="R3717" t="s">
        <v>31172</v>
      </c>
      <c r="S3717">
        <v>5000</v>
      </c>
      <c r="U3717">
        <v>209661</v>
      </c>
      <c r="V3717" t="b">
        <v>1</v>
      </c>
      <c r="W3717" t="b">
        <v>1</v>
      </c>
      <c r="X3717" t="s">
        <v>30304</v>
      </c>
      <c r="AY3717" t="s">
        <v>3246</v>
      </c>
      <c r="BD3717">
        <v>0</v>
      </c>
    </row>
    <row r="3718" spans="1:75" x14ac:dyDescent="0.35">
      <c r="A3718">
        <v>200150529</v>
      </c>
      <c r="B3718" t="s">
        <v>36988</v>
      </c>
      <c r="P3718" t="s">
        <v>36989</v>
      </c>
      <c r="Q3718">
        <v>1</v>
      </c>
      <c r="R3718" t="s">
        <v>30422</v>
      </c>
      <c r="S3718">
        <v>0</v>
      </c>
      <c r="U3718">
        <v>100011</v>
      </c>
      <c r="V3718" t="b">
        <v>0</v>
      </c>
      <c r="W3718" t="b">
        <v>1</v>
      </c>
      <c r="X3718" t="s">
        <v>30304</v>
      </c>
      <c r="AY3718" t="s">
        <v>3246</v>
      </c>
      <c r="BD3718">
        <v>0</v>
      </c>
    </row>
    <row r="3719" spans="1:75" x14ac:dyDescent="0.35">
      <c r="A3719">
        <v>200150528</v>
      </c>
      <c r="B3719" t="s">
        <v>36988</v>
      </c>
      <c r="C3719" t="s">
        <v>30304</v>
      </c>
      <c r="E3719" t="s">
        <v>30305</v>
      </c>
      <c r="G3719" t="s">
        <v>30306</v>
      </c>
      <c r="H3719" t="s">
        <v>30307</v>
      </c>
      <c r="I3719">
        <v>5000</v>
      </c>
      <c r="J3719">
        <v>0</v>
      </c>
      <c r="K3719">
        <v>535.72</v>
      </c>
      <c r="L3719">
        <v>5535.72</v>
      </c>
      <c r="M3719" t="s">
        <v>30376</v>
      </c>
      <c r="N3719">
        <v>5000</v>
      </c>
      <c r="P3719" t="s">
        <v>36992</v>
      </c>
      <c r="Q3719">
        <v>1</v>
      </c>
      <c r="R3719" t="s">
        <v>31172</v>
      </c>
      <c r="S3719">
        <v>5000</v>
      </c>
      <c r="U3719">
        <v>209661</v>
      </c>
      <c r="V3719" t="b">
        <v>1</v>
      </c>
      <c r="W3719" t="b">
        <v>1</v>
      </c>
      <c r="X3719" t="s">
        <v>30304</v>
      </c>
      <c r="Y3719" t="s">
        <v>36990</v>
      </c>
      <c r="Z3719" t="s">
        <v>36991</v>
      </c>
      <c r="AA3719" t="s">
        <v>36991</v>
      </c>
      <c r="AD3719" t="s">
        <v>30313</v>
      </c>
      <c r="AE3719" t="s">
        <v>35750</v>
      </c>
      <c r="AF3719" t="s">
        <v>30315</v>
      </c>
      <c r="AG3719" t="s">
        <v>30316</v>
      </c>
      <c r="AH3719">
        <v>7017373853</v>
      </c>
      <c r="AI3719" t="s">
        <v>36990</v>
      </c>
      <c r="AJ3719" t="s">
        <v>36991</v>
      </c>
      <c r="AK3719" t="s">
        <v>36991</v>
      </c>
      <c r="AN3719" t="s">
        <v>30313</v>
      </c>
      <c r="AO3719" t="s">
        <v>35750</v>
      </c>
      <c r="AP3719" t="s">
        <v>30315</v>
      </c>
      <c r="AQ3719" t="s">
        <v>30316</v>
      </c>
      <c r="AR3719">
        <v>7017373853</v>
      </c>
      <c r="AV3719" t="s">
        <v>30317</v>
      </c>
      <c r="AW3719">
        <v>200150528.09999999</v>
      </c>
      <c r="AX3719">
        <v>0</v>
      </c>
      <c r="AY3719" t="s">
        <v>3246</v>
      </c>
      <c r="AZ3719">
        <v>6778365378930</v>
      </c>
      <c r="BA3719" t="s">
        <v>30488</v>
      </c>
      <c r="BB3719" t="s">
        <v>30319</v>
      </c>
      <c r="BC3719">
        <v>79277883393</v>
      </c>
      <c r="BD3719">
        <v>0</v>
      </c>
      <c r="BE3719" t="s">
        <v>30320</v>
      </c>
      <c r="BF3719">
        <v>535.72</v>
      </c>
      <c r="BR3719" t="s">
        <v>30321</v>
      </c>
      <c r="BS3719" t="s">
        <v>30321</v>
      </c>
      <c r="BT3719">
        <v>200150528.09999999</v>
      </c>
      <c r="BW3719">
        <v>200150528.09999999</v>
      </c>
    </row>
    <row r="3720" spans="1:75" x14ac:dyDescent="0.35">
      <c r="A3720">
        <v>200150528</v>
      </c>
      <c r="B3720" t="s">
        <v>36988</v>
      </c>
      <c r="P3720" t="s">
        <v>36992</v>
      </c>
      <c r="Q3720">
        <v>1</v>
      </c>
      <c r="R3720" t="s">
        <v>30422</v>
      </c>
      <c r="S3720">
        <v>0</v>
      </c>
      <c r="U3720">
        <v>100011</v>
      </c>
      <c r="V3720" t="b">
        <v>0</v>
      </c>
      <c r="W3720" t="b">
        <v>1</v>
      </c>
      <c r="X3720" t="s">
        <v>30304</v>
      </c>
      <c r="AY3720" t="s">
        <v>3246</v>
      </c>
      <c r="BD3720">
        <v>0</v>
      </c>
    </row>
    <row r="3721" spans="1:75" x14ac:dyDescent="0.35">
      <c r="A3721">
        <v>200150528</v>
      </c>
      <c r="B3721" t="s">
        <v>36988</v>
      </c>
      <c r="P3721" t="s">
        <v>36992</v>
      </c>
      <c r="Q3721">
        <v>1</v>
      </c>
      <c r="R3721" t="s">
        <v>30871</v>
      </c>
      <c r="S3721">
        <v>5000</v>
      </c>
      <c r="U3721">
        <v>151243</v>
      </c>
      <c r="V3721" t="b">
        <v>1</v>
      </c>
      <c r="W3721" t="b">
        <v>1</v>
      </c>
      <c r="X3721" t="s">
        <v>30304</v>
      </c>
      <c r="AY3721" t="s">
        <v>3246</v>
      </c>
      <c r="BD3721">
        <v>0</v>
      </c>
    </row>
    <row r="3722" spans="1:75" x14ac:dyDescent="0.35">
      <c r="A3722">
        <v>200150528</v>
      </c>
      <c r="B3722" t="s">
        <v>36988</v>
      </c>
      <c r="P3722" t="s">
        <v>36992</v>
      </c>
      <c r="Q3722">
        <v>1</v>
      </c>
      <c r="R3722" t="s">
        <v>30422</v>
      </c>
      <c r="S3722">
        <v>0</v>
      </c>
      <c r="U3722">
        <v>100011</v>
      </c>
      <c r="V3722" t="b">
        <v>0</v>
      </c>
      <c r="W3722" t="b">
        <v>1</v>
      </c>
      <c r="X3722" t="s">
        <v>30304</v>
      </c>
      <c r="AY3722" t="s">
        <v>3246</v>
      </c>
      <c r="BD3722">
        <v>0</v>
      </c>
    </row>
    <row r="3723" spans="1:75" x14ac:dyDescent="0.35">
      <c r="A3723">
        <v>200150527</v>
      </c>
      <c r="B3723" t="s">
        <v>36993</v>
      </c>
      <c r="C3723" t="s">
        <v>30304</v>
      </c>
      <c r="E3723" t="s">
        <v>30305</v>
      </c>
      <c r="G3723" t="s">
        <v>30306</v>
      </c>
      <c r="H3723" t="s">
        <v>30307</v>
      </c>
      <c r="I3723">
        <v>3500</v>
      </c>
      <c r="J3723">
        <v>0</v>
      </c>
      <c r="K3723">
        <v>375</v>
      </c>
      <c r="L3723">
        <v>3875</v>
      </c>
      <c r="M3723" t="s">
        <v>30308</v>
      </c>
      <c r="N3723">
        <v>4500</v>
      </c>
      <c r="P3723" t="s">
        <v>36994</v>
      </c>
      <c r="Q3723">
        <v>1</v>
      </c>
      <c r="R3723" t="s">
        <v>30756</v>
      </c>
      <c r="S3723">
        <v>4000</v>
      </c>
      <c r="U3723">
        <v>216745</v>
      </c>
      <c r="V3723" t="b">
        <v>1</v>
      </c>
      <c r="W3723" t="b">
        <v>1</v>
      </c>
      <c r="X3723" t="s">
        <v>30304</v>
      </c>
      <c r="Y3723" t="s">
        <v>36995</v>
      </c>
      <c r="Z3723" t="s">
        <v>36996</v>
      </c>
      <c r="AA3723" t="s">
        <v>36996</v>
      </c>
      <c r="AD3723" t="s">
        <v>31313</v>
      </c>
      <c r="AE3723" t="s">
        <v>32952</v>
      </c>
      <c r="AF3723" t="s">
        <v>30331</v>
      </c>
      <c r="AG3723" t="s">
        <v>30316</v>
      </c>
      <c r="AH3723">
        <v>7088933786</v>
      </c>
      <c r="AI3723" t="s">
        <v>36995</v>
      </c>
      <c r="AJ3723" t="s">
        <v>36996</v>
      </c>
      <c r="AK3723" t="s">
        <v>36996</v>
      </c>
      <c r="AN3723" t="s">
        <v>31313</v>
      </c>
      <c r="AO3723" t="s">
        <v>32952</v>
      </c>
      <c r="AP3723" t="s">
        <v>30331</v>
      </c>
      <c r="AQ3723" t="s">
        <v>30316</v>
      </c>
      <c r="AR3723">
        <v>7088933786</v>
      </c>
      <c r="AV3723" t="s">
        <v>30317</v>
      </c>
      <c r="AW3723">
        <v>200150527.09999999</v>
      </c>
      <c r="AX3723">
        <v>0</v>
      </c>
      <c r="AY3723" t="s">
        <v>3246</v>
      </c>
      <c r="AZ3723">
        <v>6778274283890</v>
      </c>
      <c r="BA3723" t="s">
        <v>31015</v>
      </c>
      <c r="BB3723" t="s">
        <v>30319</v>
      </c>
      <c r="BC3723">
        <v>79277883393</v>
      </c>
      <c r="BD3723">
        <v>0</v>
      </c>
      <c r="BE3723" t="s">
        <v>30320</v>
      </c>
      <c r="BF3723">
        <v>375</v>
      </c>
      <c r="BR3723" t="s">
        <v>30333</v>
      </c>
      <c r="BS3723" t="s">
        <v>30333</v>
      </c>
      <c r="BT3723">
        <v>200150527.09999999</v>
      </c>
      <c r="BW3723">
        <v>200150527.09999999</v>
      </c>
    </row>
    <row r="3724" spans="1:75" x14ac:dyDescent="0.35">
      <c r="A3724">
        <v>200150527</v>
      </c>
      <c r="B3724" t="s">
        <v>36993</v>
      </c>
      <c r="P3724" t="s">
        <v>36994</v>
      </c>
      <c r="Q3724">
        <v>1</v>
      </c>
      <c r="R3724" t="s">
        <v>30433</v>
      </c>
      <c r="S3724">
        <v>0</v>
      </c>
      <c r="U3724">
        <v>100001</v>
      </c>
      <c r="V3724" t="b">
        <v>1</v>
      </c>
      <c r="W3724" t="b">
        <v>1</v>
      </c>
      <c r="X3724" t="s">
        <v>30304</v>
      </c>
      <c r="AY3724" t="s">
        <v>3246</v>
      </c>
      <c r="BD3724">
        <v>0</v>
      </c>
    </row>
    <row r="3725" spans="1:75" x14ac:dyDescent="0.35">
      <c r="A3725">
        <v>200150527</v>
      </c>
      <c r="B3725" t="s">
        <v>36993</v>
      </c>
      <c r="P3725" t="s">
        <v>36994</v>
      </c>
      <c r="Q3725">
        <v>1</v>
      </c>
      <c r="R3725" t="s">
        <v>30756</v>
      </c>
      <c r="S3725">
        <v>4000</v>
      </c>
      <c r="U3725">
        <v>216745</v>
      </c>
      <c r="V3725" t="b">
        <v>1</v>
      </c>
      <c r="W3725" t="b">
        <v>1</v>
      </c>
      <c r="X3725" t="s">
        <v>30304</v>
      </c>
      <c r="AY3725" t="s">
        <v>3246</v>
      </c>
      <c r="BD3725">
        <v>0</v>
      </c>
    </row>
    <row r="3726" spans="1:75" x14ac:dyDescent="0.35">
      <c r="A3726">
        <v>200150527</v>
      </c>
      <c r="B3726" t="s">
        <v>36993</v>
      </c>
      <c r="P3726" t="s">
        <v>36994</v>
      </c>
      <c r="Q3726">
        <v>1</v>
      </c>
      <c r="R3726" t="s">
        <v>30433</v>
      </c>
      <c r="S3726">
        <v>0</v>
      </c>
      <c r="U3726">
        <v>100001</v>
      </c>
      <c r="V3726" t="b">
        <v>1</v>
      </c>
      <c r="W3726" t="b">
        <v>1</v>
      </c>
      <c r="X3726" t="s">
        <v>30304</v>
      </c>
      <c r="AY3726" t="s">
        <v>3246</v>
      </c>
      <c r="BD3726">
        <v>0</v>
      </c>
    </row>
    <row r="3727" spans="1:75" x14ac:dyDescent="0.35">
      <c r="A3727">
        <v>200150526</v>
      </c>
      <c r="B3727" t="s">
        <v>36997</v>
      </c>
      <c r="C3727" t="s">
        <v>30304</v>
      </c>
      <c r="E3727" t="s">
        <v>30305</v>
      </c>
      <c r="G3727" t="s">
        <v>30306</v>
      </c>
      <c r="H3727" t="s">
        <v>30307</v>
      </c>
      <c r="I3727">
        <v>4500</v>
      </c>
      <c r="J3727">
        <v>0</v>
      </c>
      <c r="K3727">
        <v>482.15</v>
      </c>
      <c r="L3727">
        <v>4982.1499999999996</v>
      </c>
      <c r="M3727" t="s">
        <v>30308</v>
      </c>
      <c r="N3727">
        <v>4500</v>
      </c>
      <c r="P3727" t="s">
        <v>36998</v>
      </c>
      <c r="Q3727">
        <v>1</v>
      </c>
      <c r="R3727" t="s">
        <v>35488</v>
      </c>
      <c r="S3727">
        <v>4000</v>
      </c>
      <c r="U3727">
        <v>201386</v>
      </c>
      <c r="V3727" t="b">
        <v>1</v>
      </c>
      <c r="W3727" t="b">
        <v>1</v>
      </c>
      <c r="X3727" t="s">
        <v>30304</v>
      </c>
      <c r="Y3727" t="s">
        <v>36999</v>
      </c>
      <c r="Z3727" t="s">
        <v>37000</v>
      </c>
      <c r="AA3727" t="s">
        <v>37000</v>
      </c>
      <c r="AD3727" t="s">
        <v>30816</v>
      </c>
      <c r="AE3727" t="s">
        <v>32398</v>
      </c>
      <c r="AF3727" t="s">
        <v>30627</v>
      </c>
      <c r="AG3727" t="s">
        <v>30316</v>
      </c>
      <c r="AH3727">
        <v>9398637400</v>
      </c>
      <c r="AI3727" t="s">
        <v>36999</v>
      </c>
      <c r="AJ3727" t="s">
        <v>37000</v>
      </c>
      <c r="AK3727" t="s">
        <v>37000</v>
      </c>
      <c r="AN3727" t="s">
        <v>30816</v>
      </c>
      <c r="AO3727" t="s">
        <v>32398</v>
      </c>
      <c r="AP3727" t="s">
        <v>30627</v>
      </c>
      <c r="AQ3727" t="s">
        <v>30316</v>
      </c>
      <c r="AR3727">
        <v>9398637400</v>
      </c>
      <c r="AV3727" t="s">
        <v>30317</v>
      </c>
      <c r="AW3727">
        <v>200150526.09999999</v>
      </c>
      <c r="AX3727">
        <v>0</v>
      </c>
      <c r="AY3727" t="s">
        <v>3246</v>
      </c>
      <c r="AZ3727">
        <v>6778251149682</v>
      </c>
      <c r="BA3727" t="s">
        <v>30318</v>
      </c>
      <c r="BB3727" t="s">
        <v>30319</v>
      </c>
      <c r="BC3727">
        <v>79277883393</v>
      </c>
      <c r="BD3727">
        <v>0</v>
      </c>
      <c r="BE3727" t="s">
        <v>30320</v>
      </c>
      <c r="BF3727">
        <v>482.15</v>
      </c>
      <c r="BR3727" t="s">
        <v>30628</v>
      </c>
      <c r="BS3727" t="s">
        <v>30628</v>
      </c>
      <c r="BT3727">
        <v>200150526.09999999</v>
      </c>
      <c r="BW3727">
        <v>200150526.09999999</v>
      </c>
    </row>
    <row r="3728" spans="1:75" x14ac:dyDescent="0.35">
      <c r="A3728">
        <v>200150526</v>
      </c>
      <c r="B3728" t="s">
        <v>36997</v>
      </c>
      <c r="P3728" t="s">
        <v>36998</v>
      </c>
      <c r="Q3728">
        <v>1</v>
      </c>
      <c r="R3728" t="s">
        <v>30336</v>
      </c>
      <c r="S3728">
        <v>0</v>
      </c>
      <c r="U3728">
        <v>100028</v>
      </c>
      <c r="V3728" t="b">
        <v>0</v>
      </c>
      <c r="W3728" t="b">
        <v>1</v>
      </c>
      <c r="X3728" t="s">
        <v>30304</v>
      </c>
      <c r="AY3728" t="s">
        <v>3246</v>
      </c>
      <c r="BD3728">
        <v>0</v>
      </c>
    </row>
    <row r="3729" spans="1:75" x14ac:dyDescent="0.35">
      <c r="A3729">
        <v>200150526</v>
      </c>
      <c r="B3729" t="s">
        <v>36997</v>
      </c>
      <c r="P3729" t="s">
        <v>36998</v>
      </c>
      <c r="Q3729">
        <v>1</v>
      </c>
      <c r="R3729" t="s">
        <v>36720</v>
      </c>
      <c r="S3729">
        <v>5000</v>
      </c>
      <c r="U3729">
        <v>117886</v>
      </c>
      <c r="V3729" t="b">
        <v>1</v>
      </c>
      <c r="W3729" t="b">
        <v>1</v>
      </c>
      <c r="X3729" t="s">
        <v>30304</v>
      </c>
      <c r="AY3729" t="s">
        <v>3246</v>
      </c>
      <c r="BD3729">
        <v>0</v>
      </c>
    </row>
    <row r="3730" spans="1:75" x14ac:dyDescent="0.35">
      <c r="A3730">
        <v>200150526</v>
      </c>
      <c r="B3730" t="s">
        <v>36997</v>
      </c>
      <c r="P3730" t="s">
        <v>36998</v>
      </c>
      <c r="Q3730">
        <v>1</v>
      </c>
      <c r="R3730" t="s">
        <v>30336</v>
      </c>
      <c r="S3730">
        <v>0</v>
      </c>
      <c r="U3730">
        <v>100028</v>
      </c>
      <c r="V3730" t="b">
        <v>0</v>
      </c>
      <c r="W3730" t="b">
        <v>1</v>
      </c>
      <c r="X3730" t="s">
        <v>30304</v>
      </c>
      <c r="AY3730" t="s">
        <v>3246</v>
      </c>
      <c r="BD3730">
        <v>0</v>
      </c>
    </row>
    <row r="3731" spans="1:75" x14ac:dyDescent="0.35">
      <c r="A3731">
        <v>200150525</v>
      </c>
      <c r="B3731" t="s">
        <v>37001</v>
      </c>
      <c r="C3731" t="s">
        <v>30304</v>
      </c>
      <c r="E3731" t="s">
        <v>30305</v>
      </c>
      <c r="G3731" t="s">
        <v>30306</v>
      </c>
      <c r="H3731" t="s">
        <v>30307</v>
      </c>
      <c r="I3731">
        <v>4500</v>
      </c>
      <c r="J3731">
        <v>0</v>
      </c>
      <c r="K3731">
        <v>482.14</v>
      </c>
      <c r="L3731">
        <v>4982.1400000000003</v>
      </c>
      <c r="M3731" t="s">
        <v>30308</v>
      </c>
      <c r="N3731">
        <v>5500</v>
      </c>
      <c r="P3731" t="s">
        <v>37002</v>
      </c>
      <c r="Q3731">
        <v>1</v>
      </c>
      <c r="R3731" t="s">
        <v>31513</v>
      </c>
      <c r="S3731">
        <v>5000</v>
      </c>
      <c r="U3731">
        <v>212737</v>
      </c>
      <c r="V3731" t="b">
        <v>1</v>
      </c>
      <c r="W3731" t="b">
        <v>1</v>
      </c>
      <c r="X3731" t="s">
        <v>30304</v>
      </c>
      <c r="Y3731" t="s">
        <v>37003</v>
      </c>
      <c r="Z3731" t="s">
        <v>37004</v>
      </c>
      <c r="AA3731" t="s">
        <v>37004</v>
      </c>
      <c r="AD3731" t="s">
        <v>37005</v>
      </c>
      <c r="AE3731" t="s">
        <v>37006</v>
      </c>
      <c r="AF3731" t="s">
        <v>30904</v>
      </c>
      <c r="AG3731" t="s">
        <v>30316</v>
      </c>
      <c r="AH3731">
        <v>9534201720</v>
      </c>
      <c r="AI3731" t="s">
        <v>37003</v>
      </c>
      <c r="AJ3731" t="s">
        <v>37004</v>
      </c>
      <c r="AK3731" t="s">
        <v>37004</v>
      </c>
      <c r="AN3731" t="s">
        <v>37005</v>
      </c>
      <c r="AO3731" t="s">
        <v>37006</v>
      </c>
      <c r="AP3731" t="s">
        <v>30904</v>
      </c>
      <c r="AQ3731" t="s">
        <v>30316</v>
      </c>
      <c r="AR3731">
        <v>9534201720</v>
      </c>
      <c r="AV3731" t="s">
        <v>30317</v>
      </c>
      <c r="AW3731">
        <v>200150525.09999999</v>
      </c>
      <c r="AX3731">
        <v>0</v>
      </c>
      <c r="AY3731" t="s">
        <v>3246</v>
      </c>
      <c r="AZ3731">
        <v>6778148520306</v>
      </c>
      <c r="BA3731" t="s">
        <v>31015</v>
      </c>
      <c r="BB3731" t="s">
        <v>30319</v>
      </c>
      <c r="BC3731">
        <v>79277883393</v>
      </c>
      <c r="BD3731">
        <v>0</v>
      </c>
      <c r="BE3731" t="s">
        <v>30320</v>
      </c>
      <c r="BF3731">
        <v>482.14</v>
      </c>
      <c r="BR3731" t="s">
        <v>30905</v>
      </c>
      <c r="BS3731" t="s">
        <v>30905</v>
      </c>
      <c r="BT3731">
        <v>200150525.09999999</v>
      </c>
      <c r="BW3731">
        <v>200150525.09999999</v>
      </c>
    </row>
    <row r="3732" spans="1:75" x14ac:dyDescent="0.35">
      <c r="A3732">
        <v>200150525</v>
      </c>
      <c r="B3732" t="s">
        <v>37001</v>
      </c>
      <c r="P3732" t="s">
        <v>37002</v>
      </c>
      <c r="Q3732">
        <v>1</v>
      </c>
      <c r="R3732" t="s">
        <v>30433</v>
      </c>
      <c r="S3732">
        <v>0</v>
      </c>
      <c r="U3732">
        <v>100001</v>
      </c>
      <c r="V3732" t="b">
        <v>1</v>
      </c>
      <c r="W3732" t="b">
        <v>1</v>
      </c>
      <c r="X3732" t="s">
        <v>30304</v>
      </c>
      <c r="AY3732" t="s">
        <v>3246</v>
      </c>
      <c r="BD3732">
        <v>0</v>
      </c>
    </row>
    <row r="3733" spans="1:75" x14ac:dyDescent="0.35">
      <c r="A3733">
        <v>200150525</v>
      </c>
      <c r="B3733" t="s">
        <v>37001</v>
      </c>
      <c r="P3733" t="s">
        <v>37002</v>
      </c>
      <c r="Q3733">
        <v>1</v>
      </c>
      <c r="R3733" t="s">
        <v>32479</v>
      </c>
      <c r="S3733">
        <v>5000</v>
      </c>
      <c r="U3733">
        <v>145906</v>
      </c>
      <c r="V3733" t="b">
        <v>1</v>
      </c>
      <c r="W3733" t="b">
        <v>1</v>
      </c>
      <c r="X3733" t="s">
        <v>30304</v>
      </c>
      <c r="AY3733" t="s">
        <v>3246</v>
      </c>
      <c r="BD3733">
        <v>0</v>
      </c>
    </row>
    <row r="3734" spans="1:75" x14ac:dyDescent="0.35">
      <c r="A3734">
        <v>200150525</v>
      </c>
      <c r="B3734" t="s">
        <v>37001</v>
      </c>
      <c r="P3734" t="s">
        <v>37002</v>
      </c>
      <c r="Q3734">
        <v>1</v>
      </c>
      <c r="R3734" t="s">
        <v>30433</v>
      </c>
      <c r="S3734">
        <v>0</v>
      </c>
      <c r="U3734">
        <v>100001</v>
      </c>
      <c r="V3734" t="b">
        <v>1</v>
      </c>
      <c r="W3734" t="b">
        <v>1</v>
      </c>
      <c r="X3734" t="s">
        <v>30304</v>
      </c>
      <c r="AY3734" t="s">
        <v>3246</v>
      </c>
      <c r="BD3734">
        <v>0</v>
      </c>
    </row>
    <row r="3735" spans="1:75" x14ac:dyDescent="0.35">
      <c r="A3735">
        <v>200150524</v>
      </c>
      <c r="B3735" t="s">
        <v>37007</v>
      </c>
      <c r="C3735" t="s">
        <v>30348</v>
      </c>
      <c r="D3735" t="s">
        <v>37008</v>
      </c>
      <c r="E3735" t="s">
        <v>30305</v>
      </c>
      <c r="G3735" t="s">
        <v>30306</v>
      </c>
      <c r="H3735" t="s">
        <v>30307</v>
      </c>
      <c r="I3735">
        <v>3500</v>
      </c>
      <c r="J3735">
        <v>0</v>
      </c>
      <c r="K3735">
        <v>533.9</v>
      </c>
      <c r="L3735">
        <v>4033.9</v>
      </c>
      <c r="M3735" t="s">
        <v>30308</v>
      </c>
      <c r="N3735">
        <v>4500</v>
      </c>
      <c r="P3735" t="s">
        <v>37008</v>
      </c>
      <c r="Q3735">
        <v>1</v>
      </c>
      <c r="R3735" t="s">
        <v>30631</v>
      </c>
      <c r="S3735">
        <v>4000</v>
      </c>
      <c r="U3735">
        <v>142524</v>
      </c>
      <c r="V3735" t="b">
        <v>1</v>
      </c>
      <c r="W3735" t="b">
        <v>1</v>
      </c>
      <c r="X3735" t="s">
        <v>30304</v>
      </c>
      <c r="Y3735" t="s">
        <v>37009</v>
      </c>
      <c r="Z3735" t="s">
        <v>37010</v>
      </c>
      <c r="AA3735" t="s">
        <v>37010</v>
      </c>
      <c r="AD3735" t="s">
        <v>35321</v>
      </c>
      <c r="AE3735" t="s">
        <v>37011</v>
      </c>
      <c r="AF3735" t="s">
        <v>30431</v>
      </c>
      <c r="AG3735" t="s">
        <v>30316</v>
      </c>
      <c r="AH3735">
        <v>9567751972</v>
      </c>
      <c r="AI3735" t="s">
        <v>37009</v>
      </c>
      <c r="AJ3735" t="s">
        <v>37010</v>
      </c>
      <c r="AK3735" t="s">
        <v>37010</v>
      </c>
      <c r="AN3735" t="s">
        <v>35321</v>
      </c>
      <c r="AO3735" t="s">
        <v>37011</v>
      </c>
      <c r="AP3735" t="s">
        <v>30431</v>
      </c>
      <c r="AQ3735" t="s">
        <v>30316</v>
      </c>
      <c r="AR3735">
        <v>9567751972</v>
      </c>
      <c r="AV3735" t="s">
        <v>30356</v>
      </c>
      <c r="AW3735">
        <v>200150524.09999999</v>
      </c>
      <c r="AX3735">
        <v>0</v>
      </c>
      <c r="AY3735" t="s">
        <v>3246</v>
      </c>
      <c r="AZ3735">
        <v>6778106446194</v>
      </c>
      <c r="BA3735" t="s">
        <v>30357</v>
      </c>
      <c r="BB3735" t="s">
        <v>30319</v>
      </c>
      <c r="BC3735">
        <v>79277883393</v>
      </c>
      <c r="BD3735">
        <v>0</v>
      </c>
      <c r="BE3735" t="s">
        <v>30358</v>
      </c>
      <c r="BF3735">
        <v>533.9</v>
      </c>
      <c r="BR3735" t="s">
        <v>30432</v>
      </c>
      <c r="BS3735" t="s">
        <v>30432</v>
      </c>
      <c r="BT3735">
        <v>200150524.09999999</v>
      </c>
      <c r="BW3735">
        <v>200150524.09999999</v>
      </c>
    </row>
    <row r="3736" spans="1:75" x14ac:dyDescent="0.35">
      <c r="A3736">
        <v>200150524</v>
      </c>
      <c r="B3736" t="s">
        <v>37007</v>
      </c>
      <c r="P3736" t="s">
        <v>37008</v>
      </c>
      <c r="Q3736">
        <v>1</v>
      </c>
      <c r="R3736" t="s">
        <v>30395</v>
      </c>
      <c r="S3736">
        <v>0</v>
      </c>
      <c r="U3736">
        <v>100027</v>
      </c>
      <c r="V3736" t="b">
        <v>0</v>
      </c>
      <c r="W3736" t="b">
        <v>1</v>
      </c>
      <c r="X3736" t="s">
        <v>30304</v>
      </c>
      <c r="AY3736" t="s">
        <v>3246</v>
      </c>
      <c r="BD3736">
        <v>0</v>
      </c>
    </row>
    <row r="3737" spans="1:75" x14ac:dyDescent="0.35">
      <c r="A3737">
        <v>200150524</v>
      </c>
      <c r="B3737" t="s">
        <v>37007</v>
      </c>
      <c r="P3737" t="s">
        <v>37008</v>
      </c>
      <c r="Q3737">
        <v>1</v>
      </c>
      <c r="R3737" t="s">
        <v>30472</v>
      </c>
      <c r="S3737">
        <v>4000</v>
      </c>
      <c r="U3737">
        <v>142515</v>
      </c>
      <c r="V3737" t="b">
        <v>1</v>
      </c>
      <c r="W3737" t="b">
        <v>1</v>
      </c>
      <c r="X3737" t="s">
        <v>30304</v>
      </c>
      <c r="AY3737" t="s">
        <v>3246</v>
      </c>
      <c r="BD3737">
        <v>0</v>
      </c>
    </row>
    <row r="3738" spans="1:75" x14ac:dyDescent="0.35">
      <c r="A3738">
        <v>200150524</v>
      </c>
      <c r="B3738" t="s">
        <v>37007</v>
      </c>
      <c r="P3738" t="s">
        <v>37008</v>
      </c>
      <c r="Q3738">
        <v>1</v>
      </c>
      <c r="R3738" t="s">
        <v>30395</v>
      </c>
      <c r="S3738">
        <v>0</v>
      </c>
      <c r="U3738">
        <v>100027</v>
      </c>
      <c r="V3738" t="b">
        <v>0</v>
      </c>
      <c r="W3738" t="b">
        <v>1</v>
      </c>
      <c r="X3738" t="s">
        <v>30304</v>
      </c>
      <c r="AY3738" t="s">
        <v>3246</v>
      </c>
      <c r="BD3738">
        <v>0</v>
      </c>
    </row>
    <row r="3739" spans="1:75" x14ac:dyDescent="0.35">
      <c r="A3739">
        <v>200150523</v>
      </c>
      <c r="B3739" t="s">
        <v>37012</v>
      </c>
      <c r="C3739" t="s">
        <v>30348</v>
      </c>
      <c r="D3739" t="s">
        <v>37013</v>
      </c>
      <c r="E3739" t="s">
        <v>30305</v>
      </c>
      <c r="G3739" t="s">
        <v>30306</v>
      </c>
      <c r="H3739" t="s">
        <v>30307</v>
      </c>
      <c r="I3739">
        <v>1</v>
      </c>
      <c r="J3739">
        <v>0</v>
      </c>
      <c r="K3739">
        <v>0.11</v>
      </c>
      <c r="L3739">
        <v>1.1100000000000001</v>
      </c>
      <c r="M3739" t="s">
        <v>37014</v>
      </c>
      <c r="N3739">
        <v>3999</v>
      </c>
      <c r="P3739" t="s">
        <v>37013</v>
      </c>
      <c r="Q3739">
        <v>1</v>
      </c>
      <c r="R3739" t="s">
        <v>31274</v>
      </c>
      <c r="S3739">
        <v>4000</v>
      </c>
      <c r="U3739">
        <v>225396</v>
      </c>
      <c r="V3739" t="b">
        <v>1</v>
      </c>
      <c r="W3739" t="b">
        <v>1</v>
      </c>
      <c r="X3739" t="s">
        <v>30304</v>
      </c>
      <c r="Y3739" t="s">
        <v>37015</v>
      </c>
      <c r="Z3739" t="s">
        <v>37016</v>
      </c>
      <c r="AA3739" t="s">
        <v>37016</v>
      </c>
      <c r="AD3739" t="s">
        <v>31639</v>
      </c>
      <c r="AE3739" t="s">
        <v>31640</v>
      </c>
      <c r="AF3739" t="s">
        <v>30833</v>
      </c>
      <c r="AG3739" t="s">
        <v>30316</v>
      </c>
      <c r="AH3739">
        <v>8264272972</v>
      </c>
      <c r="AI3739" t="s">
        <v>37015</v>
      </c>
      <c r="AJ3739" t="s">
        <v>37016</v>
      </c>
      <c r="AK3739" t="s">
        <v>37016</v>
      </c>
      <c r="AN3739" t="s">
        <v>31639</v>
      </c>
      <c r="AO3739" t="s">
        <v>31640</v>
      </c>
      <c r="AP3739" t="s">
        <v>30833</v>
      </c>
      <c r="AQ3739" t="s">
        <v>30316</v>
      </c>
      <c r="AR3739">
        <v>8264272972</v>
      </c>
      <c r="AV3739" t="s">
        <v>30464</v>
      </c>
      <c r="AW3739">
        <v>200150523.09999999</v>
      </c>
      <c r="AX3739">
        <v>0</v>
      </c>
      <c r="AY3739" t="s">
        <v>3246</v>
      </c>
      <c r="AZ3739">
        <v>6778067485042</v>
      </c>
      <c r="BA3739" t="s">
        <v>30960</v>
      </c>
      <c r="BB3739" t="s">
        <v>30319</v>
      </c>
      <c r="BC3739">
        <v>79277883393</v>
      </c>
      <c r="BD3739">
        <v>0</v>
      </c>
      <c r="BE3739" t="s">
        <v>30358</v>
      </c>
      <c r="BF3739">
        <v>0.11</v>
      </c>
      <c r="BR3739" t="s">
        <v>30834</v>
      </c>
      <c r="BS3739" t="s">
        <v>30834</v>
      </c>
      <c r="BT3739">
        <v>200150523.09999999</v>
      </c>
      <c r="BW3739">
        <v>200150523.09999999</v>
      </c>
    </row>
    <row r="3740" spans="1:75" x14ac:dyDescent="0.35">
      <c r="A3740">
        <v>200150523</v>
      </c>
      <c r="B3740" t="s">
        <v>37012</v>
      </c>
      <c r="P3740" t="s">
        <v>37013</v>
      </c>
      <c r="Q3740">
        <v>1</v>
      </c>
      <c r="R3740" t="s">
        <v>30336</v>
      </c>
      <c r="S3740">
        <v>0</v>
      </c>
      <c r="U3740">
        <v>100028</v>
      </c>
      <c r="V3740" t="b">
        <v>0</v>
      </c>
      <c r="W3740" t="b">
        <v>1</v>
      </c>
      <c r="X3740" t="s">
        <v>30304</v>
      </c>
      <c r="AY3740" t="s">
        <v>3246</v>
      </c>
      <c r="BD3740">
        <v>0</v>
      </c>
    </row>
    <row r="3741" spans="1:75" x14ac:dyDescent="0.35">
      <c r="A3741">
        <v>200150522</v>
      </c>
      <c r="B3741" t="s">
        <v>37017</v>
      </c>
      <c r="C3741" t="s">
        <v>30304</v>
      </c>
      <c r="E3741" t="s">
        <v>30305</v>
      </c>
      <c r="G3741" t="s">
        <v>30306</v>
      </c>
      <c r="H3741" t="s">
        <v>30307</v>
      </c>
      <c r="I3741">
        <v>4500</v>
      </c>
      <c r="J3741">
        <v>0</v>
      </c>
      <c r="K3741">
        <v>686.44</v>
      </c>
      <c r="L3741">
        <v>5186.4399999999996</v>
      </c>
      <c r="M3741" t="s">
        <v>30308</v>
      </c>
      <c r="N3741">
        <v>4500</v>
      </c>
      <c r="P3741" t="s">
        <v>37018</v>
      </c>
      <c r="Q3741">
        <v>1</v>
      </c>
      <c r="R3741" t="s">
        <v>37019</v>
      </c>
      <c r="S3741">
        <v>5000</v>
      </c>
      <c r="U3741">
        <v>207044</v>
      </c>
      <c r="V3741" t="b">
        <v>1</v>
      </c>
      <c r="W3741" t="b">
        <v>1</v>
      </c>
      <c r="X3741" t="s">
        <v>30304</v>
      </c>
      <c r="Y3741" t="s">
        <v>37020</v>
      </c>
      <c r="Z3741" t="s">
        <v>37021</v>
      </c>
      <c r="AA3741" t="s">
        <v>37021</v>
      </c>
      <c r="AD3741" t="s">
        <v>30625</v>
      </c>
      <c r="AE3741" t="s">
        <v>37022</v>
      </c>
      <c r="AF3741" t="s">
        <v>30627</v>
      </c>
      <c r="AG3741" t="s">
        <v>30316</v>
      </c>
      <c r="AH3741">
        <v>9346141575</v>
      </c>
      <c r="AI3741" t="s">
        <v>37020</v>
      </c>
      <c r="AJ3741" t="s">
        <v>37021</v>
      </c>
      <c r="AK3741" t="s">
        <v>37021</v>
      </c>
      <c r="AN3741" t="s">
        <v>30625</v>
      </c>
      <c r="AO3741" t="s">
        <v>37022</v>
      </c>
      <c r="AP3741" t="s">
        <v>30627</v>
      </c>
      <c r="AQ3741" t="s">
        <v>30316</v>
      </c>
      <c r="AR3741">
        <v>9346141575</v>
      </c>
      <c r="AV3741" t="s">
        <v>30317</v>
      </c>
      <c r="AW3741">
        <v>200150522.09999999</v>
      </c>
      <c r="AX3741">
        <v>0</v>
      </c>
      <c r="AY3741" t="s">
        <v>3246</v>
      </c>
      <c r="AZ3741">
        <v>6778027147634</v>
      </c>
      <c r="BA3741" t="s">
        <v>30318</v>
      </c>
      <c r="BB3741" t="s">
        <v>30319</v>
      </c>
      <c r="BC3741">
        <v>79277883393</v>
      </c>
      <c r="BD3741">
        <v>0</v>
      </c>
      <c r="BE3741" t="s">
        <v>30332</v>
      </c>
      <c r="BF3741">
        <v>686.44</v>
      </c>
      <c r="BR3741" t="s">
        <v>30628</v>
      </c>
      <c r="BS3741" t="s">
        <v>30628</v>
      </c>
      <c r="BT3741">
        <v>200150522.09999999</v>
      </c>
      <c r="BW3741">
        <v>200150522.09999999</v>
      </c>
    </row>
    <row r="3742" spans="1:75" x14ac:dyDescent="0.35">
      <c r="A3742">
        <v>200150522</v>
      </c>
      <c r="B3742" t="s">
        <v>37017</v>
      </c>
      <c r="P3742" t="s">
        <v>37018</v>
      </c>
      <c r="Q3742">
        <v>1</v>
      </c>
      <c r="R3742" t="s">
        <v>30986</v>
      </c>
      <c r="S3742">
        <v>4000</v>
      </c>
      <c r="U3742">
        <v>134947</v>
      </c>
      <c r="V3742" t="b">
        <v>1</v>
      </c>
      <c r="W3742" t="b">
        <v>1</v>
      </c>
      <c r="X3742" t="s">
        <v>30304</v>
      </c>
      <c r="AY3742" t="s">
        <v>3246</v>
      </c>
      <c r="BD3742">
        <v>0</v>
      </c>
    </row>
    <row r="3743" spans="1:75" x14ac:dyDescent="0.35">
      <c r="A3743">
        <v>200150521</v>
      </c>
      <c r="B3743" t="s">
        <v>37023</v>
      </c>
      <c r="C3743" t="s">
        <v>30348</v>
      </c>
      <c r="D3743" t="s">
        <v>37024</v>
      </c>
      <c r="E3743" t="s">
        <v>30305</v>
      </c>
      <c r="G3743" t="s">
        <v>30306</v>
      </c>
      <c r="H3743" t="s">
        <v>30307</v>
      </c>
      <c r="I3743">
        <v>11700</v>
      </c>
      <c r="J3743">
        <v>0</v>
      </c>
      <c r="K3743">
        <v>1784.75</v>
      </c>
      <c r="L3743">
        <v>13484.75</v>
      </c>
      <c r="M3743" t="s">
        <v>30363</v>
      </c>
      <c r="N3743">
        <v>13800</v>
      </c>
      <c r="P3743" t="s">
        <v>37024</v>
      </c>
      <c r="Q3743">
        <v>1</v>
      </c>
      <c r="R3743" t="s">
        <v>37025</v>
      </c>
      <c r="S3743">
        <v>5000</v>
      </c>
      <c r="U3743">
        <v>145148</v>
      </c>
      <c r="V3743" t="b">
        <v>1</v>
      </c>
      <c r="W3743" t="b">
        <v>1</v>
      </c>
      <c r="X3743" t="s">
        <v>30304</v>
      </c>
      <c r="Y3743" t="s">
        <v>37026</v>
      </c>
      <c r="Z3743" t="s">
        <v>37027</v>
      </c>
      <c r="AA3743" t="s">
        <v>37027</v>
      </c>
      <c r="AD3743" t="s">
        <v>37028</v>
      </c>
      <c r="AE3743" t="s">
        <v>37029</v>
      </c>
      <c r="AF3743" t="s">
        <v>30344</v>
      </c>
      <c r="AG3743" t="s">
        <v>30316</v>
      </c>
      <c r="AH3743">
        <v>9958468551</v>
      </c>
      <c r="AI3743" t="s">
        <v>37026</v>
      </c>
      <c r="AJ3743" t="s">
        <v>37027</v>
      </c>
      <c r="AK3743" t="s">
        <v>37027</v>
      </c>
      <c r="AN3743" t="s">
        <v>37028</v>
      </c>
      <c r="AO3743" t="s">
        <v>37029</v>
      </c>
      <c r="AP3743" t="s">
        <v>30344</v>
      </c>
      <c r="AQ3743" t="s">
        <v>30316</v>
      </c>
      <c r="AR3743">
        <v>9958468551</v>
      </c>
      <c r="AV3743" t="s">
        <v>30371</v>
      </c>
      <c r="AW3743">
        <v>200150521.09999999</v>
      </c>
      <c r="AX3743">
        <v>0</v>
      </c>
      <c r="AY3743" t="s">
        <v>3246</v>
      </c>
      <c r="AZ3743">
        <v>6777905676658</v>
      </c>
      <c r="BA3743" t="s">
        <v>32501</v>
      </c>
      <c r="BB3743" t="s">
        <v>30319</v>
      </c>
      <c r="BC3743">
        <v>79277883393</v>
      </c>
      <c r="BD3743">
        <v>0</v>
      </c>
      <c r="BE3743" t="s">
        <v>30358</v>
      </c>
      <c r="BF3743">
        <v>1784.75</v>
      </c>
      <c r="BR3743" t="s">
        <v>30345</v>
      </c>
      <c r="BS3743" t="s">
        <v>30345</v>
      </c>
      <c r="BT3743">
        <v>200150521.09999999</v>
      </c>
      <c r="BW3743">
        <v>200150521.09999999</v>
      </c>
    </row>
    <row r="3744" spans="1:75" x14ac:dyDescent="0.35">
      <c r="A3744">
        <v>200150521</v>
      </c>
      <c r="B3744" t="s">
        <v>37023</v>
      </c>
      <c r="P3744" t="s">
        <v>37024</v>
      </c>
      <c r="Q3744">
        <v>1</v>
      </c>
      <c r="R3744" t="s">
        <v>30444</v>
      </c>
      <c r="S3744">
        <v>500</v>
      </c>
      <c r="U3744">
        <v>100026</v>
      </c>
      <c r="V3744" t="b">
        <v>1</v>
      </c>
      <c r="W3744" t="b">
        <v>1</v>
      </c>
      <c r="X3744" t="s">
        <v>30304</v>
      </c>
      <c r="AY3744" t="s">
        <v>3246</v>
      </c>
      <c r="BD3744">
        <v>0</v>
      </c>
    </row>
    <row r="3745" spans="1:75" x14ac:dyDescent="0.35">
      <c r="A3745">
        <v>200150521</v>
      </c>
      <c r="B3745" t="s">
        <v>37023</v>
      </c>
      <c r="P3745" t="s">
        <v>37024</v>
      </c>
      <c r="Q3745">
        <v>1</v>
      </c>
      <c r="R3745" t="s">
        <v>37030</v>
      </c>
      <c r="S3745">
        <v>4000</v>
      </c>
      <c r="U3745">
        <v>144441</v>
      </c>
      <c r="V3745" t="b">
        <v>1</v>
      </c>
      <c r="W3745" t="b">
        <v>1</v>
      </c>
      <c r="X3745" t="s">
        <v>30304</v>
      </c>
      <c r="AY3745" t="s">
        <v>3246</v>
      </c>
      <c r="BD3745">
        <v>0</v>
      </c>
    </row>
    <row r="3746" spans="1:75" x14ac:dyDescent="0.35">
      <c r="A3746">
        <v>200150521</v>
      </c>
      <c r="B3746" t="s">
        <v>37023</v>
      </c>
      <c r="P3746" t="s">
        <v>37024</v>
      </c>
      <c r="Q3746">
        <v>1</v>
      </c>
      <c r="R3746" t="s">
        <v>30444</v>
      </c>
      <c r="S3746">
        <v>500</v>
      </c>
      <c r="U3746">
        <v>100026</v>
      </c>
      <c r="V3746" t="b">
        <v>1</v>
      </c>
      <c r="W3746" t="b">
        <v>1</v>
      </c>
      <c r="X3746" t="s">
        <v>30304</v>
      </c>
      <c r="AY3746" t="s">
        <v>3246</v>
      </c>
      <c r="BD3746">
        <v>0</v>
      </c>
    </row>
    <row r="3747" spans="1:75" x14ac:dyDescent="0.35">
      <c r="A3747">
        <v>200150521</v>
      </c>
      <c r="B3747" t="s">
        <v>37023</v>
      </c>
      <c r="P3747" t="s">
        <v>37024</v>
      </c>
      <c r="Q3747">
        <v>1</v>
      </c>
      <c r="R3747" t="s">
        <v>37031</v>
      </c>
      <c r="S3747">
        <v>5000</v>
      </c>
      <c r="U3747">
        <v>147692</v>
      </c>
      <c r="V3747" t="b">
        <v>1</v>
      </c>
      <c r="W3747" t="b">
        <v>1</v>
      </c>
      <c r="X3747" t="s">
        <v>30304</v>
      </c>
      <c r="AY3747" t="s">
        <v>3246</v>
      </c>
      <c r="BD3747">
        <v>0</v>
      </c>
    </row>
    <row r="3748" spans="1:75" x14ac:dyDescent="0.35">
      <c r="A3748">
        <v>200150521</v>
      </c>
      <c r="B3748" t="s">
        <v>37023</v>
      </c>
      <c r="P3748" t="s">
        <v>37024</v>
      </c>
      <c r="Q3748">
        <v>1</v>
      </c>
      <c r="R3748" t="s">
        <v>30444</v>
      </c>
      <c r="S3748">
        <v>500</v>
      </c>
      <c r="U3748">
        <v>100026</v>
      </c>
      <c r="V3748" t="b">
        <v>1</v>
      </c>
      <c r="W3748" t="b">
        <v>1</v>
      </c>
      <c r="X3748" t="s">
        <v>30304</v>
      </c>
      <c r="AY3748" t="s">
        <v>3246</v>
      </c>
      <c r="BD3748">
        <v>0</v>
      </c>
    </row>
    <row r="3749" spans="1:75" x14ac:dyDescent="0.35">
      <c r="A3749">
        <v>200150521</v>
      </c>
      <c r="B3749" t="s">
        <v>37023</v>
      </c>
      <c r="P3749" t="s">
        <v>37024</v>
      </c>
      <c r="Q3749">
        <v>1</v>
      </c>
      <c r="R3749" t="s">
        <v>34772</v>
      </c>
      <c r="S3749">
        <v>4000</v>
      </c>
      <c r="U3749">
        <v>216733</v>
      </c>
      <c r="V3749" t="b">
        <v>1</v>
      </c>
      <c r="W3749" t="b">
        <v>1</v>
      </c>
      <c r="X3749" t="s">
        <v>30304</v>
      </c>
      <c r="AY3749" t="s">
        <v>3246</v>
      </c>
      <c r="BD3749">
        <v>0</v>
      </c>
    </row>
    <row r="3750" spans="1:75" x14ac:dyDescent="0.35">
      <c r="A3750">
        <v>200150521</v>
      </c>
      <c r="B3750" t="s">
        <v>37023</v>
      </c>
      <c r="P3750" t="s">
        <v>37024</v>
      </c>
      <c r="Q3750">
        <v>1</v>
      </c>
      <c r="R3750" t="s">
        <v>30444</v>
      </c>
      <c r="S3750">
        <v>500</v>
      </c>
      <c r="U3750">
        <v>100026</v>
      </c>
      <c r="V3750" t="b">
        <v>1</v>
      </c>
      <c r="W3750" t="b">
        <v>1</v>
      </c>
      <c r="X3750" t="s">
        <v>30304</v>
      </c>
      <c r="AY3750" t="s">
        <v>3246</v>
      </c>
      <c r="BD3750">
        <v>0</v>
      </c>
    </row>
    <row r="3751" spans="1:75" x14ac:dyDescent="0.35">
      <c r="A3751">
        <v>200150521</v>
      </c>
      <c r="B3751" t="s">
        <v>37023</v>
      </c>
      <c r="P3751" t="s">
        <v>37024</v>
      </c>
      <c r="Q3751">
        <v>1</v>
      </c>
      <c r="R3751" t="s">
        <v>37032</v>
      </c>
      <c r="S3751">
        <v>5000</v>
      </c>
      <c r="U3751">
        <v>144915</v>
      </c>
      <c r="V3751" t="b">
        <v>1</v>
      </c>
      <c r="W3751" t="b">
        <v>1</v>
      </c>
      <c r="X3751" t="s">
        <v>30304</v>
      </c>
      <c r="AY3751" t="s">
        <v>3246</v>
      </c>
      <c r="BD3751">
        <v>0</v>
      </c>
    </row>
    <row r="3752" spans="1:75" x14ac:dyDescent="0.35">
      <c r="A3752">
        <v>200150521</v>
      </c>
      <c r="B3752" t="s">
        <v>37023</v>
      </c>
      <c r="P3752" t="s">
        <v>37024</v>
      </c>
      <c r="Q3752">
        <v>1</v>
      </c>
      <c r="R3752" t="s">
        <v>30444</v>
      </c>
      <c r="S3752">
        <v>500</v>
      </c>
      <c r="U3752">
        <v>100026</v>
      </c>
      <c r="V3752" t="b">
        <v>1</v>
      </c>
      <c r="W3752" t="b">
        <v>1</v>
      </c>
      <c r="X3752" t="s">
        <v>30304</v>
      </c>
      <c r="AY3752" t="s">
        <v>3246</v>
      </c>
      <c r="BD3752">
        <v>0</v>
      </c>
    </row>
    <row r="3753" spans="1:75" x14ac:dyDescent="0.35">
      <c r="A3753">
        <v>200150520</v>
      </c>
      <c r="B3753" t="s">
        <v>37033</v>
      </c>
      <c r="C3753" t="s">
        <v>30304</v>
      </c>
      <c r="E3753" t="s">
        <v>30305</v>
      </c>
      <c r="G3753" t="s">
        <v>30306</v>
      </c>
      <c r="H3753" t="s">
        <v>30307</v>
      </c>
      <c r="I3753">
        <v>2000</v>
      </c>
      <c r="J3753">
        <v>0</v>
      </c>
      <c r="K3753">
        <v>214.29</v>
      </c>
      <c r="L3753">
        <v>2214.29</v>
      </c>
      <c r="M3753" t="s">
        <v>30363</v>
      </c>
      <c r="N3753">
        <v>3000</v>
      </c>
      <c r="P3753" t="s">
        <v>37034</v>
      </c>
      <c r="Q3753">
        <v>1</v>
      </c>
      <c r="R3753" t="s">
        <v>35765</v>
      </c>
      <c r="S3753">
        <v>5000</v>
      </c>
      <c r="U3753">
        <v>144911</v>
      </c>
      <c r="V3753" t="b">
        <v>1</v>
      </c>
      <c r="W3753" t="b">
        <v>1</v>
      </c>
      <c r="X3753" t="s">
        <v>30304</v>
      </c>
      <c r="Y3753" t="s">
        <v>37035</v>
      </c>
      <c r="Z3753" t="s">
        <v>37036</v>
      </c>
      <c r="AA3753" t="s">
        <v>37036</v>
      </c>
      <c r="AD3753" t="s">
        <v>37037</v>
      </c>
      <c r="AE3753" t="s">
        <v>37038</v>
      </c>
      <c r="AF3753" t="s">
        <v>30370</v>
      </c>
      <c r="AG3753" t="s">
        <v>30316</v>
      </c>
      <c r="AH3753">
        <v>8670614242</v>
      </c>
      <c r="AI3753" t="s">
        <v>37035</v>
      </c>
      <c r="AJ3753" t="s">
        <v>37036</v>
      </c>
      <c r="AK3753" t="s">
        <v>37036</v>
      </c>
      <c r="AN3753" t="s">
        <v>37037</v>
      </c>
      <c r="AO3753" t="s">
        <v>37038</v>
      </c>
      <c r="AP3753" t="s">
        <v>30370</v>
      </c>
      <c r="AQ3753" t="s">
        <v>30316</v>
      </c>
      <c r="AR3753">
        <v>8670614242</v>
      </c>
      <c r="AV3753" t="s">
        <v>30317</v>
      </c>
      <c r="AW3753">
        <v>200150520.09999999</v>
      </c>
      <c r="AX3753">
        <v>0</v>
      </c>
      <c r="AY3753" t="s">
        <v>3246</v>
      </c>
      <c r="AZ3753">
        <v>6777406357874</v>
      </c>
      <c r="BA3753" t="s">
        <v>31015</v>
      </c>
      <c r="BB3753" t="s">
        <v>30319</v>
      </c>
      <c r="BC3753">
        <v>79277883393</v>
      </c>
      <c r="BD3753">
        <v>0</v>
      </c>
      <c r="BE3753" t="s">
        <v>30320</v>
      </c>
      <c r="BF3753">
        <v>214.29</v>
      </c>
      <c r="BR3753" t="s">
        <v>30373</v>
      </c>
      <c r="BS3753" t="s">
        <v>30373</v>
      </c>
      <c r="BT3753">
        <v>200150520.09999999</v>
      </c>
      <c r="BW3753">
        <v>200150520.09999999</v>
      </c>
    </row>
    <row r="3754" spans="1:75" x14ac:dyDescent="0.35">
      <c r="A3754">
        <v>200150520</v>
      </c>
      <c r="B3754" t="s">
        <v>37033</v>
      </c>
      <c r="P3754" t="s">
        <v>37034</v>
      </c>
      <c r="Q3754">
        <v>1</v>
      </c>
      <c r="R3754" t="s">
        <v>30422</v>
      </c>
      <c r="S3754">
        <v>0</v>
      </c>
      <c r="U3754">
        <v>100011</v>
      </c>
      <c r="V3754" t="b">
        <v>0</v>
      </c>
      <c r="W3754" t="b">
        <v>1</v>
      </c>
      <c r="X3754" t="s">
        <v>30304</v>
      </c>
      <c r="AY3754" t="s">
        <v>3246</v>
      </c>
      <c r="BD3754">
        <v>0</v>
      </c>
    </row>
    <row r="3755" spans="1:75" x14ac:dyDescent="0.35">
      <c r="A3755">
        <v>200150519</v>
      </c>
      <c r="B3755" t="s">
        <v>37039</v>
      </c>
      <c r="C3755" t="s">
        <v>30348</v>
      </c>
      <c r="D3755" t="s">
        <v>37040</v>
      </c>
      <c r="E3755" t="s">
        <v>30305</v>
      </c>
      <c r="G3755" t="s">
        <v>30306</v>
      </c>
      <c r="H3755" t="s">
        <v>30307</v>
      </c>
      <c r="I3755">
        <v>3500</v>
      </c>
      <c r="J3755">
        <v>0</v>
      </c>
      <c r="K3755">
        <v>375</v>
      </c>
      <c r="L3755">
        <v>3875</v>
      </c>
      <c r="M3755" t="s">
        <v>30308</v>
      </c>
      <c r="N3755">
        <v>4500</v>
      </c>
      <c r="P3755" t="s">
        <v>37040</v>
      </c>
      <c r="Q3755">
        <v>1</v>
      </c>
      <c r="R3755" t="s">
        <v>31664</v>
      </c>
      <c r="S3755">
        <v>4000</v>
      </c>
      <c r="U3755">
        <v>216740</v>
      </c>
      <c r="V3755" t="b">
        <v>1</v>
      </c>
      <c r="W3755" t="b">
        <v>1</v>
      </c>
      <c r="X3755" t="s">
        <v>30304</v>
      </c>
      <c r="Y3755" t="s">
        <v>37041</v>
      </c>
      <c r="Z3755" t="s">
        <v>37042</v>
      </c>
      <c r="AA3755" t="s">
        <v>37042</v>
      </c>
      <c r="AD3755" t="s">
        <v>33900</v>
      </c>
      <c r="AE3755" t="s">
        <v>37043</v>
      </c>
      <c r="AF3755" t="s">
        <v>30453</v>
      </c>
      <c r="AG3755" t="s">
        <v>30316</v>
      </c>
      <c r="AH3755">
        <v>8638128379</v>
      </c>
      <c r="AI3755" t="s">
        <v>37041</v>
      </c>
      <c r="AJ3755" t="s">
        <v>37042</v>
      </c>
      <c r="AK3755" t="s">
        <v>37042</v>
      </c>
      <c r="AN3755" t="s">
        <v>33900</v>
      </c>
      <c r="AO3755" t="s">
        <v>37043</v>
      </c>
      <c r="AP3755" t="s">
        <v>30453</v>
      </c>
      <c r="AQ3755" t="s">
        <v>30316</v>
      </c>
      <c r="AR3755">
        <v>8638128379</v>
      </c>
      <c r="AV3755" t="s">
        <v>30371</v>
      </c>
      <c r="AW3755">
        <v>200150519.09999999</v>
      </c>
      <c r="AX3755">
        <v>0</v>
      </c>
      <c r="AY3755" t="s">
        <v>3246</v>
      </c>
      <c r="AZ3755">
        <v>6777214665074</v>
      </c>
      <c r="BA3755" t="s">
        <v>32501</v>
      </c>
      <c r="BB3755" t="s">
        <v>30319</v>
      </c>
      <c r="BC3755">
        <v>79277883393</v>
      </c>
      <c r="BD3755">
        <v>0</v>
      </c>
      <c r="BE3755" t="s">
        <v>30358</v>
      </c>
      <c r="BF3755">
        <v>375</v>
      </c>
      <c r="BR3755" t="s">
        <v>30454</v>
      </c>
      <c r="BS3755" t="s">
        <v>30454</v>
      </c>
      <c r="BT3755">
        <v>200150519.09999999</v>
      </c>
      <c r="BW3755">
        <v>200150519.09999999</v>
      </c>
    </row>
    <row r="3756" spans="1:75" x14ac:dyDescent="0.35">
      <c r="A3756">
        <v>200150519</v>
      </c>
      <c r="B3756" t="s">
        <v>37039</v>
      </c>
      <c r="P3756" t="s">
        <v>37040</v>
      </c>
      <c r="Q3756">
        <v>1</v>
      </c>
      <c r="R3756" t="s">
        <v>30336</v>
      </c>
      <c r="S3756">
        <v>0</v>
      </c>
      <c r="U3756">
        <v>100028</v>
      </c>
      <c r="V3756" t="b">
        <v>0</v>
      </c>
      <c r="W3756" t="b">
        <v>1</v>
      </c>
      <c r="X3756" t="s">
        <v>30304</v>
      </c>
      <c r="AY3756" t="s">
        <v>3246</v>
      </c>
      <c r="BD3756">
        <v>0</v>
      </c>
    </row>
    <row r="3757" spans="1:75" x14ac:dyDescent="0.35">
      <c r="A3757">
        <v>200150519</v>
      </c>
      <c r="B3757" t="s">
        <v>37039</v>
      </c>
      <c r="P3757" t="s">
        <v>37040</v>
      </c>
      <c r="Q3757">
        <v>1</v>
      </c>
      <c r="R3757" t="s">
        <v>30583</v>
      </c>
      <c r="S3757">
        <v>4000</v>
      </c>
      <c r="U3757">
        <v>216731</v>
      </c>
      <c r="V3757" t="b">
        <v>1</v>
      </c>
      <c r="W3757" t="b">
        <v>1</v>
      </c>
      <c r="X3757" t="s">
        <v>30304</v>
      </c>
      <c r="AY3757" t="s">
        <v>3246</v>
      </c>
      <c r="BD3757">
        <v>0</v>
      </c>
    </row>
    <row r="3758" spans="1:75" x14ac:dyDescent="0.35">
      <c r="A3758">
        <v>200150519</v>
      </c>
      <c r="B3758" t="s">
        <v>37039</v>
      </c>
      <c r="P3758" t="s">
        <v>37040</v>
      </c>
      <c r="Q3758">
        <v>1</v>
      </c>
      <c r="R3758" t="s">
        <v>30336</v>
      </c>
      <c r="S3758">
        <v>0</v>
      </c>
      <c r="U3758">
        <v>100028</v>
      </c>
      <c r="V3758" t="b">
        <v>0</v>
      </c>
      <c r="W3758" t="b">
        <v>1</v>
      </c>
      <c r="X3758" t="s">
        <v>30304</v>
      </c>
      <c r="AY3758" t="s">
        <v>3246</v>
      </c>
      <c r="BD3758">
        <v>0</v>
      </c>
    </row>
    <row r="3759" spans="1:75" x14ac:dyDescent="0.35">
      <c r="A3759">
        <v>200150518</v>
      </c>
      <c r="B3759" t="s">
        <v>32421</v>
      </c>
      <c r="C3759" t="s">
        <v>30304</v>
      </c>
      <c r="E3759" t="s">
        <v>30305</v>
      </c>
      <c r="G3759" t="s">
        <v>30306</v>
      </c>
      <c r="H3759" t="s">
        <v>30307</v>
      </c>
      <c r="I3759">
        <v>4000</v>
      </c>
      <c r="J3759">
        <v>0</v>
      </c>
      <c r="K3759">
        <v>428.58</v>
      </c>
      <c r="L3759">
        <v>4428.58</v>
      </c>
      <c r="M3759" t="s">
        <v>30363</v>
      </c>
      <c r="N3759">
        <v>4000</v>
      </c>
      <c r="P3759" t="s">
        <v>37044</v>
      </c>
      <c r="Q3759">
        <v>1</v>
      </c>
      <c r="R3759" t="s">
        <v>33863</v>
      </c>
      <c r="S3759">
        <v>4000</v>
      </c>
      <c r="U3759">
        <v>209686</v>
      </c>
      <c r="V3759" t="b">
        <v>1</v>
      </c>
      <c r="W3759" t="b">
        <v>1</v>
      </c>
      <c r="X3759" t="s">
        <v>30304</v>
      </c>
      <c r="Y3759" t="s">
        <v>32423</v>
      </c>
      <c r="Z3759" t="s">
        <v>37045</v>
      </c>
      <c r="AA3759" t="s">
        <v>37045</v>
      </c>
      <c r="AD3759" t="s">
        <v>30816</v>
      </c>
      <c r="AE3759" t="s">
        <v>32425</v>
      </c>
      <c r="AF3759" t="s">
        <v>30627</v>
      </c>
      <c r="AG3759" t="s">
        <v>30316</v>
      </c>
      <c r="AH3759">
        <v>9848974714</v>
      </c>
      <c r="AI3759" t="s">
        <v>32423</v>
      </c>
      <c r="AJ3759" t="s">
        <v>37045</v>
      </c>
      <c r="AK3759" t="s">
        <v>37045</v>
      </c>
      <c r="AN3759" t="s">
        <v>30816</v>
      </c>
      <c r="AO3759" t="s">
        <v>32425</v>
      </c>
      <c r="AP3759" t="s">
        <v>30627</v>
      </c>
      <c r="AQ3759" t="s">
        <v>30316</v>
      </c>
      <c r="AR3759">
        <v>9848974714</v>
      </c>
      <c r="AV3759" t="s">
        <v>30317</v>
      </c>
      <c r="AW3759">
        <v>200150518.09999999</v>
      </c>
      <c r="AX3759">
        <v>0</v>
      </c>
      <c r="AY3759" t="s">
        <v>3246</v>
      </c>
      <c r="AZ3759">
        <v>6777209979250</v>
      </c>
      <c r="BA3759" t="s">
        <v>30488</v>
      </c>
      <c r="BB3759" t="s">
        <v>30319</v>
      </c>
      <c r="BC3759">
        <v>79277883393</v>
      </c>
      <c r="BD3759">
        <v>0</v>
      </c>
      <c r="BE3759" t="s">
        <v>30320</v>
      </c>
      <c r="BF3759">
        <v>428.58</v>
      </c>
      <c r="BR3759" t="s">
        <v>30628</v>
      </c>
      <c r="BS3759" t="s">
        <v>30628</v>
      </c>
      <c r="BT3759">
        <v>200150518.09999999</v>
      </c>
      <c r="BW3759">
        <v>200150518.09999999</v>
      </c>
    </row>
    <row r="3760" spans="1:75" x14ac:dyDescent="0.35">
      <c r="A3760">
        <v>200150518</v>
      </c>
      <c r="B3760" t="s">
        <v>32421</v>
      </c>
      <c r="P3760" t="s">
        <v>37044</v>
      </c>
      <c r="Q3760">
        <v>1</v>
      </c>
      <c r="R3760" t="s">
        <v>30433</v>
      </c>
      <c r="S3760">
        <v>0</v>
      </c>
      <c r="U3760">
        <v>100001</v>
      </c>
      <c r="V3760" t="b">
        <v>1</v>
      </c>
      <c r="W3760" t="b">
        <v>1</v>
      </c>
      <c r="X3760" t="s">
        <v>30304</v>
      </c>
      <c r="AY3760" t="s">
        <v>3246</v>
      </c>
      <c r="BD3760">
        <v>0</v>
      </c>
    </row>
    <row r="3761" spans="1:75" x14ac:dyDescent="0.35">
      <c r="A3761">
        <v>200150518</v>
      </c>
      <c r="B3761" t="s">
        <v>32421</v>
      </c>
      <c r="P3761" t="s">
        <v>37044</v>
      </c>
      <c r="Q3761">
        <v>1</v>
      </c>
      <c r="R3761" t="s">
        <v>36409</v>
      </c>
      <c r="S3761">
        <v>4000</v>
      </c>
      <c r="U3761">
        <v>131257</v>
      </c>
      <c r="V3761" t="b">
        <v>1</v>
      </c>
      <c r="W3761" t="b">
        <v>1</v>
      </c>
      <c r="X3761" t="s">
        <v>30304</v>
      </c>
      <c r="AY3761" t="s">
        <v>3246</v>
      </c>
      <c r="BD3761">
        <v>0</v>
      </c>
    </row>
    <row r="3762" spans="1:75" x14ac:dyDescent="0.35">
      <c r="A3762">
        <v>200150518</v>
      </c>
      <c r="B3762" t="s">
        <v>32421</v>
      </c>
      <c r="P3762" t="s">
        <v>37044</v>
      </c>
      <c r="Q3762">
        <v>1</v>
      </c>
      <c r="R3762" t="s">
        <v>30433</v>
      </c>
      <c r="S3762">
        <v>0</v>
      </c>
      <c r="U3762">
        <v>100001</v>
      </c>
      <c r="V3762" t="b">
        <v>1</v>
      </c>
      <c r="W3762" t="b">
        <v>1</v>
      </c>
      <c r="X3762" t="s">
        <v>30304</v>
      </c>
      <c r="AY3762" t="s">
        <v>3246</v>
      </c>
      <c r="BD3762">
        <v>0</v>
      </c>
    </row>
    <row r="3763" spans="1:75" x14ac:dyDescent="0.35">
      <c r="A3763">
        <v>200150517</v>
      </c>
      <c r="B3763" t="s">
        <v>36247</v>
      </c>
      <c r="C3763" t="s">
        <v>30304</v>
      </c>
      <c r="E3763" t="s">
        <v>30305</v>
      </c>
      <c r="G3763" t="s">
        <v>30306</v>
      </c>
      <c r="H3763" t="s">
        <v>30307</v>
      </c>
      <c r="I3763">
        <v>2520</v>
      </c>
      <c r="J3763">
        <v>0</v>
      </c>
      <c r="K3763">
        <v>384.4</v>
      </c>
      <c r="L3763">
        <v>2904.4</v>
      </c>
      <c r="M3763" t="s">
        <v>30363</v>
      </c>
      <c r="N3763">
        <v>3780</v>
      </c>
      <c r="P3763" t="s">
        <v>37046</v>
      </c>
      <c r="Q3763">
        <v>1</v>
      </c>
      <c r="R3763" t="s">
        <v>35963</v>
      </c>
      <c r="S3763">
        <v>5000</v>
      </c>
      <c r="U3763">
        <v>216825</v>
      </c>
      <c r="V3763" t="b">
        <v>1</v>
      </c>
      <c r="W3763" t="b">
        <v>1</v>
      </c>
      <c r="X3763" t="s">
        <v>30304</v>
      </c>
      <c r="Y3763" t="s">
        <v>36984</v>
      </c>
      <c r="Z3763" t="s">
        <v>36985</v>
      </c>
      <c r="AA3763" t="s">
        <v>36985</v>
      </c>
      <c r="AD3763" t="s">
        <v>30380</v>
      </c>
      <c r="AE3763" t="s">
        <v>36253</v>
      </c>
      <c r="AF3763" t="s">
        <v>30382</v>
      </c>
      <c r="AG3763" t="s">
        <v>30316</v>
      </c>
      <c r="AH3763">
        <v>9678894403</v>
      </c>
      <c r="AI3763" t="s">
        <v>36984</v>
      </c>
      <c r="AJ3763" t="s">
        <v>36985</v>
      </c>
      <c r="AK3763" t="s">
        <v>36985</v>
      </c>
      <c r="AN3763" t="s">
        <v>30380</v>
      </c>
      <c r="AO3763" t="s">
        <v>36253</v>
      </c>
      <c r="AP3763" t="s">
        <v>30382</v>
      </c>
      <c r="AQ3763" t="s">
        <v>30316</v>
      </c>
      <c r="AR3763">
        <v>9678894403</v>
      </c>
      <c r="AV3763" t="s">
        <v>30317</v>
      </c>
      <c r="AW3763">
        <v>200150517.09999999</v>
      </c>
      <c r="AX3763">
        <v>0</v>
      </c>
      <c r="AY3763" t="s">
        <v>3246</v>
      </c>
      <c r="AZ3763">
        <v>6777079890290</v>
      </c>
      <c r="BA3763" t="s">
        <v>30318</v>
      </c>
      <c r="BB3763" t="s">
        <v>30319</v>
      </c>
      <c r="BC3763">
        <v>79277883393</v>
      </c>
      <c r="BD3763">
        <v>0</v>
      </c>
      <c r="BE3763" t="s">
        <v>30332</v>
      </c>
      <c r="BF3763">
        <v>384.4</v>
      </c>
      <c r="BR3763" t="s">
        <v>30385</v>
      </c>
      <c r="BS3763" t="s">
        <v>30385</v>
      </c>
      <c r="BT3763">
        <v>200150517.09999999</v>
      </c>
      <c r="BW3763">
        <v>200150517.09999999</v>
      </c>
    </row>
    <row r="3764" spans="1:75" x14ac:dyDescent="0.35">
      <c r="A3764">
        <v>200150517</v>
      </c>
      <c r="B3764" t="s">
        <v>36247</v>
      </c>
      <c r="P3764" t="s">
        <v>37046</v>
      </c>
      <c r="Q3764">
        <v>1</v>
      </c>
      <c r="R3764" t="s">
        <v>30334</v>
      </c>
      <c r="S3764">
        <v>1300</v>
      </c>
      <c r="U3764">
        <v>100014</v>
      </c>
      <c r="V3764" t="b">
        <v>1</v>
      </c>
      <c r="W3764" t="b">
        <v>1</v>
      </c>
      <c r="X3764" t="s">
        <v>30304</v>
      </c>
      <c r="AY3764" t="s">
        <v>3246</v>
      </c>
      <c r="BD3764">
        <v>0</v>
      </c>
    </row>
    <row r="3765" spans="1:75" x14ac:dyDescent="0.35">
      <c r="A3765">
        <v>200150516</v>
      </c>
      <c r="B3765" t="s">
        <v>37047</v>
      </c>
      <c r="C3765" t="s">
        <v>30304</v>
      </c>
      <c r="E3765" t="s">
        <v>30305</v>
      </c>
      <c r="G3765" t="s">
        <v>30306</v>
      </c>
      <c r="H3765" t="s">
        <v>30307</v>
      </c>
      <c r="I3765">
        <v>1000</v>
      </c>
      <c r="J3765">
        <v>0</v>
      </c>
      <c r="K3765">
        <v>152.54</v>
      </c>
      <c r="L3765">
        <v>1152.54</v>
      </c>
      <c r="M3765" t="s">
        <v>37048</v>
      </c>
      <c r="N3765">
        <v>4000</v>
      </c>
      <c r="P3765" t="s">
        <v>37049</v>
      </c>
      <c r="Q3765">
        <v>1</v>
      </c>
      <c r="R3765" t="s">
        <v>33144</v>
      </c>
      <c r="S3765">
        <v>5000</v>
      </c>
      <c r="U3765">
        <v>217131</v>
      </c>
      <c r="V3765" t="b">
        <v>1</v>
      </c>
      <c r="W3765" t="b">
        <v>1</v>
      </c>
      <c r="X3765" t="s">
        <v>30304</v>
      </c>
      <c r="Y3765" t="s">
        <v>37050</v>
      </c>
      <c r="Z3765" t="s">
        <v>37051</v>
      </c>
      <c r="AA3765" t="s">
        <v>37051</v>
      </c>
      <c r="AD3765" t="s">
        <v>30380</v>
      </c>
      <c r="AE3765" t="s">
        <v>31029</v>
      </c>
      <c r="AF3765" t="s">
        <v>30382</v>
      </c>
      <c r="AG3765" t="s">
        <v>30316</v>
      </c>
      <c r="AH3765">
        <v>9620691691</v>
      </c>
      <c r="AI3765" t="s">
        <v>37050</v>
      </c>
      <c r="AJ3765" t="s">
        <v>37051</v>
      </c>
      <c r="AK3765" t="s">
        <v>37051</v>
      </c>
      <c r="AN3765" t="s">
        <v>30380</v>
      </c>
      <c r="AO3765" t="s">
        <v>31029</v>
      </c>
      <c r="AP3765" t="s">
        <v>30382</v>
      </c>
      <c r="AQ3765" t="s">
        <v>30316</v>
      </c>
      <c r="AR3765">
        <v>9620691691</v>
      </c>
      <c r="AV3765" t="s">
        <v>30317</v>
      </c>
      <c r="AW3765">
        <v>200150516.09999999</v>
      </c>
      <c r="AX3765">
        <v>0</v>
      </c>
      <c r="AY3765" t="s">
        <v>3246</v>
      </c>
      <c r="AZ3765">
        <v>6777078743410</v>
      </c>
      <c r="BA3765" t="s">
        <v>32946</v>
      </c>
      <c r="BB3765" t="s">
        <v>30319</v>
      </c>
      <c r="BC3765">
        <v>79277883393</v>
      </c>
      <c r="BD3765">
        <v>0</v>
      </c>
      <c r="BE3765" t="s">
        <v>30332</v>
      </c>
      <c r="BF3765">
        <v>152.54</v>
      </c>
      <c r="BR3765" t="s">
        <v>30385</v>
      </c>
      <c r="BS3765" t="s">
        <v>30385</v>
      </c>
      <c r="BT3765">
        <v>200150516.09999999</v>
      </c>
      <c r="BW3765">
        <v>200150516.09999999</v>
      </c>
    </row>
    <row r="3766" spans="1:75" x14ac:dyDescent="0.35">
      <c r="A3766">
        <v>200150515</v>
      </c>
      <c r="B3766" t="s">
        <v>37052</v>
      </c>
      <c r="C3766" t="s">
        <v>30348</v>
      </c>
      <c r="D3766" t="s">
        <v>37053</v>
      </c>
      <c r="E3766" t="s">
        <v>30305</v>
      </c>
      <c r="G3766" t="s">
        <v>30306</v>
      </c>
      <c r="H3766" t="s">
        <v>30307</v>
      </c>
      <c r="I3766">
        <v>5000</v>
      </c>
      <c r="J3766">
        <v>0</v>
      </c>
      <c r="K3766">
        <v>762.71</v>
      </c>
      <c r="L3766">
        <v>5762.71</v>
      </c>
      <c r="M3766" t="s">
        <v>30376</v>
      </c>
      <c r="N3766">
        <v>4000</v>
      </c>
      <c r="P3766" t="s">
        <v>37053</v>
      </c>
      <c r="Q3766">
        <v>1</v>
      </c>
      <c r="R3766" t="s">
        <v>32049</v>
      </c>
      <c r="S3766">
        <v>4000</v>
      </c>
      <c r="U3766">
        <v>215257</v>
      </c>
      <c r="V3766" t="b">
        <v>1</v>
      </c>
      <c r="W3766" t="b">
        <v>1</v>
      </c>
      <c r="X3766" t="s">
        <v>30304</v>
      </c>
      <c r="Y3766" t="s">
        <v>37054</v>
      </c>
      <c r="Z3766" t="s">
        <v>37055</v>
      </c>
      <c r="AA3766" t="s">
        <v>37055</v>
      </c>
      <c r="AD3766" t="s">
        <v>37056</v>
      </c>
      <c r="AE3766" t="s">
        <v>37057</v>
      </c>
      <c r="AF3766" t="s">
        <v>32077</v>
      </c>
      <c r="AG3766" t="s">
        <v>30316</v>
      </c>
      <c r="AH3766">
        <v>8308077999</v>
      </c>
      <c r="AI3766" t="s">
        <v>37054</v>
      </c>
      <c r="AJ3766" t="s">
        <v>37055</v>
      </c>
      <c r="AK3766" t="s">
        <v>37055</v>
      </c>
      <c r="AN3766" t="s">
        <v>37056</v>
      </c>
      <c r="AO3766" t="s">
        <v>37057</v>
      </c>
      <c r="AP3766" t="s">
        <v>32077</v>
      </c>
      <c r="AQ3766" t="s">
        <v>30316</v>
      </c>
      <c r="AR3766">
        <v>8308077999</v>
      </c>
      <c r="AV3766" t="s">
        <v>30371</v>
      </c>
      <c r="AW3766">
        <v>200150515.09999999</v>
      </c>
      <c r="AX3766">
        <v>0</v>
      </c>
      <c r="AY3766" t="s">
        <v>3246</v>
      </c>
      <c r="AZ3766">
        <v>6776970674546</v>
      </c>
      <c r="BA3766" t="s">
        <v>30372</v>
      </c>
      <c r="BB3766" t="s">
        <v>30319</v>
      </c>
      <c r="BC3766">
        <v>79277883393</v>
      </c>
      <c r="BD3766">
        <v>0</v>
      </c>
      <c r="BE3766" t="s">
        <v>30358</v>
      </c>
      <c r="BF3766">
        <v>762.71</v>
      </c>
      <c r="BR3766" t="s">
        <v>32078</v>
      </c>
      <c r="BS3766" t="s">
        <v>32078</v>
      </c>
      <c r="BT3766">
        <v>200150515.09999999</v>
      </c>
      <c r="BW3766">
        <v>200150515.09999999</v>
      </c>
    </row>
    <row r="3767" spans="1:75" x14ac:dyDescent="0.35">
      <c r="A3767">
        <v>200150515</v>
      </c>
      <c r="B3767" t="s">
        <v>37052</v>
      </c>
      <c r="P3767" t="s">
        <v>37053</v>
      </c>
      <c r="Q3767">
        <v>1</v>
      </c>
      <c r="R3767" t="s">
        <v>30395</v>
      </c>
      <c r="S3767">
        <v>0</v>
      </c>
      <c r="U3767">
        <v>100027</v>
      </c>
      <c r="V3767" t="b">
        <v>0</v>
      </c>
      <c r="W3767" t="b">
        <v>1</v>
      </c>
      <c r="X3767" t="s">
        <v>30304</v>
      </c>
      <c r="AY3767" t="s">
        <v>3246</v>
      </c>
      <c r="BD3767">
        <v>0</v>
      </c>
    </row>
    <row r="3768" spans="1:75" x14ac:dyDescent="0.35">
      <c r="A3768">
        <v>200150515</v>
      </c>
      <c r="B3768" t="s">
        <v>37052</v>
      </c>
      <c r="P3768" t="s">
        <v>37053</v>
      </c>
      <c r="Q3768">
        <v>1</v>
      </c>
      <c r="R3768" t="s">
        <v>32202</v>
      </c>
      <c r="S3768">
        <v>5000</v>
      </c>
      <c r="U3768">
        <v>147279</v>
      </c>
      <c r="V3768" t="b">
        <v>1</v>
      </c>
      <c r="W3768" t="b">
        <v>1</v>
      </c>
      <c r="X3768" t="s">
        <v>30304</v>
      </c>
      <c r="AY3768" t="s">
        <v>3246</v>
      </c>
      <c r="BD3768">
        <v>0</v>
      </c>
    </row>
    <row r="3769" spans="1:75" x14ac:dyDescent="0.35">
      <c r="A3769">
        <v>200150515</v>
      </c>
      <c r="B3769" t="s">
        <v>37052</v>
      </c>
      <c r="P3769" t="s">
        <v>37053</v>
      </c>
      <c r="Q3769">
        <v>1</v>
      </c>
      <c r="R3769" t="s">
        <v>30395</v>
      </c>
      <c r="S3769">
        <v>0</v>
      </c>
      <c r="U3769">
        <v>100027</v>
      </c>
      <c r="V3769" t="b">
        <v>0</v>
      </c>
      <c r="W3769" t="b">
        <v>1</v>
      </c>
      <c r="X3769" t="s">
        <v>30304</v>
      </c>
      <c r="AY3769" t="s">
        <v>3246</v>
      </c>
      <c r="BD3769">
        <v>0</v>
      </c>
    </row>
    <row r="3770" spans="1:75" x14ac:dyDescent="0.35">
      <c r="A3770">
        <v>200150514</v>
      </c>
      <c r="B3770" t="s">
        <v>37058</v>
      </c>
      <c r="C3770" t="s">
        <v>30348</v>
      </c>
      <c r="D3770" t="s">
        <v>37059</v>
      </c>
      <c r="E3770" t="s">
        <v>30305</v>
      </c>
      <c r="G3770" t="s">
        <v>30306</v>
      </c>
      <c r="H3770" t="s">
        <v>30307</v>
      </c>
      <c r="I3770">
        <v>4000</v>
      </c>
      <c r="J3770">
        <v>0</v>
      </c>
      <c r="K3770">
        <v>610.16</v>
      </c>
      <c r="L3770">
        <v>4610.16</v>
      </c>
      <c r="M3770" t="s">
        <v>30376</v>
      </c>
      <c r="N3770">
        <v>4000</v>
      </c>
      <c r="P3770" t="s">
        <v>37059</v>
      </c>
      <c r="Q3770">
        <v>1</v>
      </c>
      <c r="R3770" t="s">
        <v>30986</v>
      </c>
      <c r="S3770">
        <v>4000</v>
      </c>
      <c r="U3770">
        <v>134947</v>
      </c>
      <c r="V3770" t="b">
        <v>1</v>
      </c>
      <c r="W3770" t="b">
        <v>1</v>
      </c>
      <c r="X3770" t="s">
        <v>30304</v>
      </c>
      <c r="Y3770" t="s">
        <v>36349</v>
      </c>
      <c r="Z3770" t="s">
        <v>37060</v>
      </c>
      <c r="AA3770" t="s">
        <v>37060</v>
      </c>
      <c r="AD3770" t="s">
        <v>30380</v>
      </c>
      <c r="AE3770" t="s">
        <v>33080</v>
      </c>
      <c r="AF3770" t="s">
        <v>30382</v>
      </c>
      <c r="AG3770" t="s">
        <v>30316</v>
      </c>
      <c r="AH3770">
        <v>8861201488</v>
      </c>
      <c r="AI3770" t="s">
        <v>36349</v>
      </c>
      <c r="AJ3770" t="s">
        <v>37060</v>
      </c>
      <c r="AK3770" t="s">
        <v>37060</v>
      </c>
      <c r="AN3770" t="s">
        <v>30380</v>
      </c>
      <c r="AO3770" t="s">
        <v>33080</v>
      </c>
      <c r="AP3770" t="s">
        <v>30382</v>
      </c>
      <c r="AQ3770" t="s">
        <v>30316</v>
      </c>
      <c r="AR3770">
        <v>8861201488</v>
      </c>
      <c r="AV3770" t="s">
        <v>30371</v>
      </c>
      <c r="AW3770">
        <v>200150514.09999999</v>
      </c>
      <c r="AX3770">
        <v>0</v>
      </c>
      <c r="AY3770" t="s">
        <v>3246</v>
      </c>
      <c r="AZ3770">
        <v>6776949375346</v>
      </c>
      <c r="BA3770" t="s">
        <v>30394</v>
      </c>
      <c r="BB3770" t="s">
        <v>30319</v>
      </c>
      <c r="BC3770">
        <v>79277883393</v>
      </c>
      <c r="BD3770">
        <v>0</v>
      </c>
      <c r="BE3770" t="s">
        <v>30358</v>
      </c>
      <c r="BF3770">
        <v>610.16</v>
      </c>
      <c r="BR3770" t="s">
        <v>30385</v>
      </c>
      <c r="BS3770" t="s">
        <v>30385</v>
      </c>
      <c r="BT3770">
        <v>200150514.09999999</v>
      </c>
      <c r="BW3770">
        <v>200150514.09999999</v>
      </c>
    </row>
    <row r="3771" spans="1:75" x14ac:dyDescent="0.35">
      <c r="A3771">
        <v>200150514</v>
      </c>
      <c r="B3771" t="s">
        <v>37058</v>
      </c>
      <c r="P3771" t="s">
        <v>37059</v>
      </c>
      <c r="Q3771">
        <v>1</v>
      </c>
      <c r="R3771" t="s">
        <v>30994</v>
      </c>
      <c r="S3771">
        <v>4000</v>
      </c>
      <c r="U3771">
        <v>147921</v>
      </c>
      <c r="V3771" t="b">
        <v>1</v>
      </c>
      <c r="W3771" t="b">
        <v>1</v>
      </c>
      <c r="X3771" t="s">
        <v>30304</v>
      </c>
      <c r="AY3771" t="s">
        <v>3246</v>
      </c>
      <c r="BD3771">
        <v>0</v>
      </c>
    </row>
    <row r="3772" spans="1:75" x14ac:dyDescent="0.35">
      <c r="A3772">
        <v>200150513</v>
      </c>
      <c r="B3772" t="s">
        <v>37061</v>
      </c>
      <c r="C3772" t="s">
        <v>30348</v>
      </c>
      <c r="D3772" t="s">
        <v>37062</v>
      </c>
      <c r="E3772" t="s">
        <v>30305</v>
      </c>
      <c r="G3772" t="s">
        <v>30306</v>
      </c>
      <c r="H3772" t="s">
        <v>30307</v>
      </c>
      <c r="I3772">
        <v>3000</v>
      </c>
      <c r="J3772">
        <v>0</v>
      </c>
      <c r="K3772">
        <v>457.63</v>
      </c>
      <c r="L3772">
        <v>3457.63</v>
      </c>
      <c r="M3772" t="s">
        <v>30929</v>
      </c>
      <c r="N3772">
        <v>1000</v>
      </c>
      <c r="P3772" t="s">
        <v>37062</v>
      </c>
      <c r="Q3772">
        <v>1</v>
      </c>
      <c r="R3772" t="s">
        <v>37063</v>
      </c>
      <c r="S3772">
        <v>4000</v>
      </c>
      <c r="U3772">
        <v>136339</v>
      </c>
      <c r="V3772" t="b">
        <v>1</v>
      </c>
      <c r="W3772" t="b">
        <v>1</v>
      </c>
      <c r="X3772" t="s">
        <v>30304</v>
      </c>
      <c r="Y3772" t="s">
        <v>37064</v>
      </c>
      <c r="Z3772" t="s">
        <v>37065</v>
      </c>
      <c r="AA3772" t="s">
        <v>37065</v>
      </c>
      <c r="AD3772" t="s">
        <v>37066</v>
      </c>
      <c r="AE3772" t="s">
        <v>37067</v>
      </c>
      <c r="AF3772" t="s">
        <v>30431</v>
      </c>
      <c r="AG3772" t="s">
        <v>30316</v>
      </c>
      <c r="AH3772">
        <v>8606407312</v>
      </c>
      <c r="AI3772" t="s">
        <v>37064</v>
      </c>
      <c r="AJ3772" t="s">
        <v>37065</v>
      </c>
      <c r="AK3772" t="s">
        <v>37065</v>
      </c>
      <c r="AN3772" t="s">
        <v>37066</v>
      </c>
      <c r="AO3772" t="s">
        <v>37067</v>
      </c>
      <c r="AP3772" t="s">
        <v>30431</v>
      </c>
      <c r="AQ3772" t="s">
        <v>30316</v>
      </c>
      <c r="AR3772">
        <v>8606407312</v>
      </c>
      <c r="AV3772" t="s">
        <v>30371</v>
      </c>
      <c r="AW3772">
        <v>200150513.09999999</v>
      </c>
      <c r="AX3772">
        <v>0</v>
      </c>
      <c r="AY3772" t="s">
        <v>3246</v>
      </c>
      <c r="AZ3772">
        <v>6776925028722</v>
      </c>
      <c r="BA3772" t="s">
        <v>30372</v>
      </c>
      <c r="BB3772" t="s">
        <v>30319</v>
      </c>
      <c r="BC3772">
        <v>79277883393</v>
      </c>
      <c r="BD3772">
        <v>0</v>
      </c>
      <c r="BE3772" t="s">
        <v>30358</v>
      </c>
      <c r="BF3772">
        <v>457.63</v>
      </c>
      <c r="BR3772" t="s">
        <v>30432</v>
      </c>
      <c r="BS3772" t="s">
        <v>30432</v>
      </c>
      <c r="BT3772">
        <v>200150513.09999999</v>
      </c>
      <c r="BW3772">
        <v>200150513.09999999</v>
      </c>
    </row>
    <row r="3773" spans="1:75" x14ac:dyDescent="0.35">
      <c r="A3773">
        <v>200150513</v>
      </c>
      <c r="B3773" t="s">
        <v>37061</v>
      </c>
      <c r="P3773" t="s">
        <v>37062</v>
      </c>
      <c r="Q3773">
        <v>1</v>
      </c>
      <c r="R3773" t="s">
        <v>30395</v>
      </c>
      <c r="S3773">
        <v>0</v>
      </c>
      <c r="U3773">
        <v>100027</v>
      </c>
      <c r="V3773" t="b">
        <v>0</v>
      </c>
      <c r="W3773" t="b">
        <v>1</v>
      </c>
      <c r="X3773" t="s">
        <v>30304</v>
      </c>
      <c r="AY3773" t="s">
        <v>3246</v>
      </c>
      <c r="BD3773">
        <v>0</v>
      </c>
    </row>
    <row r="3774" spans="1:75" x14ac:dyDescent="0.35">
      <c r="A3774">
        <v>200150512</v>
      </c>
      <c r="B3774" t="s">
        <v>36957</v>
      </c>
      <c r="C3774" t="s">
        <v>30304</v>
      </c>
      <c r="E3774" t="s">
        <v>30305</v>
      </c>
      <c r="G3774" t="s">
        <v>30306</v>
      </c>
      <c r="H3774" t="s">
        <v>30307</v>
      </c>
      <c r="I3774">
        <v>4500</v>
      </c>
      <c r="J3774">
        <v>0</v>
      </c>
      <c r="K3774">
        <v>595.65</v>
      </c>
      <c r="L3774">
        <v>5095.6499999999996</v>
      </c>
      <c r="M3774" t="s">
        <v>30308</v>
      </c>
      <c r="N3774">
        <v>4500</v>
      </c>
      <c r="P3774" t="s">
        <v>37068</v>
      </c>
      <c r="Q3774">
        <v>1</v>
      </c>
      <c r="R3774" t="s">
        <v>31796</v>
      </c>
      <c r="S3774">
        <v>5000</v>
      </c>
      <c r="U3774">
        <v>134865</v>
      </c>
      <c r="V3774" t="b">
        <v>1</v>
      </c>
      <c r="W3774" t="b">
        <v>1</v>
      </c>
      <c r="X3774" t="s">
        <v>30304</v>
      </c>
      <c r="Y3774" t="s">
        <v>36959</v>
      </c>
      <c r="Z3774" t="s">
        <v>36960</v>
      </c>
      <c r="AA3774" t="s">
        <v>36960</v>
      </c>
      <c r="AD3774" t="s">
        <v>30461</v>
      </c>
      <c r="AE3774" t="s">
        <v>36961</v>
      </c>
      <c r="AF3774" t="s">
        <v>30463</v>
      </c>
      <c r="AG3774" t="s">
        <v>30316</v>
      </c>
      <c r="AH3774">
        <v>9597701966</v>
      </c>
      <c r="AI3774" t="s">
        <v>36959</v>
      </c>
      <c r="AJ3774" t="s">
        <v>36960</v>
      </c>
      <c r="AK3774" t="s">
        <v>36960</v>
      </c>
      <c r="AN3774" t="s">
        <v>30461</v>
      </c>
      <c r="AO3774" t="s">
        <v>36961</v>
      </c>
      <c r="AP3774" t="s">
        <v>30463</v>
      </c>
      <c r="AQ3774" t="s">
        <v>30316</v>
      </c>
      <c r="AR3774">
        <v>9597701966</v>
      </c>
      <c r="AU3774" t="s">
        <v>37069</v>
      </c>
      <c r="AV3774" t="s">
        <v>30317</v>
      </c>
      <c r="AW3774">
        <v>200150512.09999999</v>
      </c>
      <c r="AX3774">
        <v>0</v>
      </c>
      <c r="AY3774" t="s">
        <v>3246</v>
      </c>
      <c r="AZ3774">
        <v>6776920047986</v>
      </c>
      <c r="BA3774" t="s">
        <v>30318</v>
      </c>
      <c r="BB3774" t="s">
        <v>30319</v>
      </c>
      <c r="BC3774">
        <v>79277883393</v>
      </c>
      <c r="BD3774">
        <v>0</v>
      </c>
      <c r="BE3774" t="s">
        <v>30320</v>
      </c>
      <c r="BF3774">
        <v>214.29</v>
      </c>
      <c r="BG3774" t="s">
        <v>30332</v>
      </c>
      <c r="BH3774">
        <v>381.36</v>
      </c>
      <c r="BR3774" t="s">
        <v>30466</v>
      </c>
      <c r="BS3774" t="s">
        <v>30466</v>
      </c>
      <c r="BT3774">
        <v>200150512.09999999</v>
      </c>
      <c r="BW3774">
        <v>200150512.09999999</v>
      </c>
    </row>
    <row r="3775" spans="1:75" x14ac:dyDescent="0.35">
      <c r="A3775">
        <v>200150512</v>
      </c>
      <c r="B3775" t="s">
        <v>36957</v>
      </c>
      <c r="P3775" t="s">
        <v>37068</v>
      </c>
      <c r="Q3775">
        <v>1</v>
      </c>
      <c r="R3775" t="s">
        <v>36962</v>
      </c>
      <c r="S3775">
        <v>4000</v>
      </c>
      <c r="U3775">
        <v>215248</v>
      </c>
      <c r="V3775" t="b">
        <v>1</v>
      </c>
      <c r="W3775" t="b">
        <v>1</v>
      </c>
      <c r="X3775" t="s">
        <v>30304</v>
      </c>
      <c r="AY3775" t="s">
        <v>3246</v>
      </c>
      <c r="BD3775">
        <v>0</v>
      </c>
    </row>
    <row r="3776" spans="1:75" x14ac:dyDescent="0.35">
      <c r="A3776">
        <v>200150512</v>
      </c>
      <c r="B3776" t="s">
        <v>36957</v>
      </c>
      <c r="P3776" t="s">
        <v>37068</v>
      </c>
      <c r="Q3776">
        <v>1</v>
      </c>
      <c r="R3776" t="s">
        <v>30336</v>
      </c>
      <c r="S3776">
        <v>0</v>
      </c>
      <c r="U3776">
        <v>100028</v>
      </c>
      <c r="V3776" t="b">
        <v>0</v>
      </c>
      <c r="W3776" t="b">
        <v>1</v>
      </c>
      <c r="X3776" t="s">
        <v>30304</v>
      </c>
      <c r="AY3776" t="s">
        <v>3246</v>
      </c>
      <c r="BD3776">
        <v>0</v>
      </c>
    </row>
    <row r="3777" spans="1:75" x14ac:dyDescent="0.35">
      <c r="A3777">
        <v>200150511</v>
      </c>
      <c r="B3777" t="s">
        <v>36064</v>
      </c>
      <c r="C3777" t="s">
        <v>30348</v>
      </c>
      <c r="D3777" t="s">
        <v>37070</v>
      </c>
      <c r="E3777" t="s">
        <v>30305</v>
      </c>
      <c r="G3777" t="s">
        <v>30306</v>
      </c>
      <c r="H3777" t="s">
        <v>30307</v>
      </c>
      <c r="I3777">
        <v>4500</v>
      </c>
      <c r="J3777">
        <v>0</v>
      </c>
      <c r="K3777">
        <v>482.14</v>
      </c>
      <c r="L3777">
        <v>4982.1400000000003</v>
      </c>
      <c r="M3777" t="s">
        <v>30308</v>
      </c>
      <c r="N3777">
        <v>5500</v>
      </c>
      <c r="P3777" t="s">
        <v>37070</v>
      </c>
      <c r="Q3777">
        <v>1</v>
      </c>
      <c r="R3777" t="s">
        <v>37071</v>
      </c>
      <c r="S3777">
        <v>5000</v>
      </c>
      <c r="U3777">
        <v>227092</v>
      </c>
      <c r="V3777" t="b">
        <v>1</v>
      </c>
      <c r="W3777" t="b">
        <v>1</v>
      </c>
      <c r="X3777" t="s">
        <v>30304</v>
      </c>
      <c r="Y3777" t="s">
        <v>37072</v>
      </c>
      <c r="Z3777" t="s">
        <v>37073</v>
      </c>
      <c r="AA3777" t="s">
        <v>37073</v>
      </c>
      <c r="AD3777" t="s">
        <v>36070</v>
      </c>
      <c r="AE3777" t="s">
        <v>36071</v>
      </c>
      <c r="AF3777" t="s">
        <v>30382</v>
      </c>
      <c r="AG3777" t="s">
        <v>30316</v>
      </c>
      <c r="AH3777">
        <v>9741510324</v>
      </c>
      <c r="AI3777" t="s">
        <v>37072</v>
      </c>
      <c r="AJ3777" t="s">
        <v>37073</v>
      </c>
      <c r="AK3777" t="s">
        <v>37073</v>
      </c>
      <c r="AN3777" t="s">
        <v>36070</v>
      </c>
      <c r="AO3777" t="s">
        <v>36071</v>
      </c>
      <c r="AP3777" t="s">
        <v>30382</v>
      </c>
      <c r="AQ3777" t="s">
        <v>30316</v>
      </c>
      <c r="AR3777">
        <v>9741510324</v>
      </c>
      <c r="AV3777" t="s">
        <v>30442</v>
      </c>
      <c r="AW3777">
        <v>200150511.09999999</v>
      </c>
      <c r="AX3777">
        <v>0</v>
      </c>
      <c r="AY3777" t="s">
        <v>3246</v>
      </c>
      <c r="AZ3777">
        <v>6776225956210</v>
      </c>
      <c r="BA3777" t="s">
        <v>30443</v>
      </c>
      <c r="BB3777" t="s">
        <v>30319</v>
      </c>
      <c r="BC3777">
        <v>79277883393</v>
      </c>
      <c r="BD3777">
        <v>0</v>
      </c>
      <c r="BE3777" t="s">
        <v>30358</v>
      </c>
      <c r="BF3777">
        <v>482.14</v>
      </c>
      <c r="BR3777" t="s">
        <v>30385</v>
      </c>
      <c r="BS3777" t="s">
        <v>30385</v>
      </c>
      <c r="BT3777">
        <v>200150511.09999999</v>
      </c>
      <c r="BW3777">
        <v>200150511.09999999</v>
      </c>
    </row>
    <row r="3778" spans="1:75" x14ac:dyDescent="0.35">
      <c r="A3778">
        <v>200150511</v>
      </c>
      <c r="B3778" t="s">
        <v>36064</v>
      </c>
      <c r="P3778" t="s">
        <v>37070</v>
      </c>
      <c r="Q3778">
        <v>1</v>
      </c>
      <c r="R3778" t="s">
        <v>30336</v>
      </c>
      <c r="S3778">
        <v>0</v>
      </c>
      <c r="U3778">
        <v>100028</v>
      </c>
      <c r="V3778" t="b">
        <v>0</v>
      </c>
      <c r="W3778" t="b">
        <v>1</v>
      </c>
      <c r="X3778" t="s">
        <v>30304</v>
      </c>
      <c r="AY3778" t="s">
        <v>3246</v>
      </c>
      <c r="BD3778">
        <v>0</v>
      </c>
    </row>
    <row r="3779" spans="1:75" x14ac:dyDescent="0.35">
      <c r="A3779">
        <v>200150511</v>
      </c>
      <c r="B3779" t="s">
        <v>36064</v>
      </c>
      <c r="P3779" t="s">
        <v>37070</v>
      </c>
      <c r="Q3779">
        <v>1</v>
      </c>
      <c r="R3779" t="s">
        <v>37074</v>
      </c>
      <c r="S3779">
        <v>5000</v>
      </c>
      <c r="U3779">
        <v>227091</v>
      </c>
      <c r="V3779" t="b">
        <v>1</v>
      </c>
      <c r="W3779" t="b">
        <v>1</v>
      </c>
      <c r="X3779" t="s">
        <v>30304</v>
      </c>
      <c r="AY3779" t="s">
        <v>3246</v>
      </c>
      <c r="BD3779">
        <v>0</v>
      </c>
    </row>
    <row r="3780" spans="1:75" x14ac:dyDescent="0.35">
      <c r="A3780">
        <v>200150511</v>
      </c>
      <c r="B3780" t="s">
        <v>36064</v>
      </c>
      <c r="P3780" t="s">
        <v>37070</v>
      </c>
      <c r="Q3780">
        <v>1</v>
      </c>
      <c r="R3780" t="s">
        <v>30336</v>
      </c>
      <c r="S3780">
        <v>0</v>
      </c>
      <c r="U3780">
        <v>100028</v>
      </c>
      <c r="V3780" t="b">
        <v>0</v>
      </c>
      <c r="W3780" t="b">
        <v>1</v>
      </c>
      <c r="X3780" t="s">
        <v>30304</v>
      </c>
      <c r="AY3780" t="s">
        <v>3246</v>
      </c>
      <c r="BD3780">
        <v>0</v>
      </c>
    </row>
    <row r="3781" spans="1:75" x14ac:dyDescent="0.35">
      <c r="A3781">
        <v>200150510</v>
      </c>
      <c r="B3781" t="s">
        <v>37075</v>
      </c>
      <c r="C3781" t="s">
        <v>30348</v>
      </c>
      <c r="D3781" t="s">
        <v>37076</v>
      </c>
      <c r="E3781" t="s">
        <v>30305</v>
      </c>
      <c r="G3781" t="s">
        <v>30306</v>
      </c>
      <c r="H3781" t="s">
        <v>30307</v>
      </c>
      <c r="I3781">
        <v>1</v>
      </c>
      <c r="J3781">
        <v>0</v>
      </c>
      <c r="K3781">
        <v>0.15</v>
      </c>
      <c r="L3781">
        <v>1.1499999999999999</v>
      </c>
      <c r="M3781" t="s">
        <v>37077</v>
      </c>
      <c r="N3781">
        <v>5499</v>
      </c>
      <c r="P3781" t="s">
        <v>37076</v>
      </c>
      <c r="Q3781">
        <v>1</v>
      </c>
      <c r="R3781" t="s">
        <v>33807</v>
      </c>
      <c r="S3781">
        <v>500</v>
      </c>
      <c r="U3781">
        <v>151503</v>
      </c>
      <c r="V3781" t="b">
        <v>1</v>
      </c>
      <c r="W3781" t="b">
        <v>1</v>
      </c>
      <c r="X3781" t="s">
        <v>30304</v>
      </c>
      <c r="Y3781" t="s">
        <v>37078</v>
      </c>
      <c r="Z3781" t="s">
        <v>37079</v>
      </c>
      <c r="AA3781" t="s">
        <v>37079</v>
      </c>
      <c r="AD3781" t="s">
        <v>37080</v>
      </c>
      <c r="AE3781" t="s">
        <v>37081</v>
      </c>
      <c r="AF3781" t="s">
        <v>30463</v>
      </c>
      <c r="AG3781" t="s">
        <v>30316</v>
      </c>
      <c r="AH3781">
        <v>9840855111</v>
      </c>
      <c r="AI3781" t="s">
        <v>37078</v>
      </c>
      <c r="AJ3781" t="s">
        <v>37079</v>
      </c>
      <c r="AK3781" t="s">
        <v>37079</v>
      </c>
      <c r="AN3781" t="s">
        <v>37080</v>
      </c>
      <c r="AO3781" t="s">
        <v>37081</v>
      </c>
      <c r="AP3781" t="s">
        <v>30463</v>
      </c>
      <c r="AQ3781" t="s">
        <v>30316</v>
      </c>
      <c r="AR3781">
        <v>9840855111</v>
      </c>
      <c r="AV3781" t="s">
        <v>30464</v>
      </c>
      <c r="AW3781">
        <v>200150510.09999999</v>
      </c>
      <c r="AX3781">
        <v>0</v>
      </c>
      <c r="AY3781" t="s">
        <v>3246</v>
      </c>
      <c r="AZ3781">
        <v>6776222417266</v>
      </c>
      <c r="BA3781" t="s">
        <v>30465</v>
      </c>
      <c r="BB3781" t="s">
        <v>30319</v>
      </c>
      <c r="BC3781">
        <v>79277883393</v>
      </c>
      <c r="BD3781">
        <v>0</v>
      </c>
      <c r="BE3781" t="s">
        <v>30358</v>
      </c>
      <c r="BF3781">
        <v>0.15</v>
      </c>
      <c r="BR3781" t="s">
        <v>30466</v>
      </c>
      <c r="BS3781" t="s">
        <v>30466</v>
      </c>
      <c r="BT3781">
        <v>200150510.09999999</v>
      </c>
      <c r="BW3781">
        <v>200150510.09999999</v>
      </c>
    </row>
    <row r="3782" spans="1:75" x14ac:dyDescent="0.35">
      <c r="A3782">
        <v>200150510</v>
      </c>
      <c r="B3782" t="s">
        <v>37075</v>
      </c>
      <c r="P3782" t="s">
        <v>37076</v>
      </c>
      <c r="Q3782">
        <v>1</v>
      </c>
      <c r="R3782" t="s">
        <v>37082</v>
      </c>
      <c r="S3782">
        <v>5000</v>
      </c>
      <c r="U3782">
        <v>212559</v>
      </c>
      <c r="V3782" t="b">
        <v>1</v>
      </c>
      <c r="W3782" t="b">
        <v>1</v>
      </c>
      <c r="X3782" t="s">
        <v>30304</v>
      </c>
      <c r="AY3782" t="s">
        <v>3246</v>
      </c>
      <c r="BD3782">
        <v>0</v>
      </c>
    </row>
    <row r="3783" spans="1:75" x14ac:dyDescent="0.35">
      <c r="A3783">
        <v>200150509</v>
      </c>
      <c r="B3783" t="s">
        <v>37083</v>
      </c>
      <c r="C3783" t="s">
        <v>30348</v>
      </c>
      <c r="D3783" t="s">
        <v>37084</v>
      </c>
      <c r="E3783" t="s">
        <v>30305</v>
      </c>
      <c r="G3783" t="s">
        <v>30306</v>
      </c>
      <c r="H3783" t="s">
        <v>30307</v>
      </c>
      <c r="I3783">
        <v>501</v>
      </c>
      <c r="J3783">
        <v>0</v>
      </c>
      <c r="K3783">
        <v>53.68</v>
      </c>
      <c r="L3783">
        <v>554.67999999999995</v>
      </c>
      <c r="M3783" t="s">
        <v>37085</v>
      </c>
      <c r="N3783">
        <v>3499</v>
      </c>
      <c r="P3783" t="s">
        <v>37084</v>
      </c>
      <c r="Q3783">
        <v>1</v>
      </c>
      <c r="R3783" t="s">
        <v>31352</v>
      </c>
      <c r="S3783">
        <v>4000</v>
      </c>
      <c r="U3783">
        <v>216742</v>
      </c>
      <c r="V3783" t="b">
        <v>1</v>
      </c>
      <c r="W3783" t="b">
        <v>1</v>
      </c>
      <c r="X3783" t="s">
        <v>30304</v>
      </c>
      <c r="Y3783" t="s">
        <v>37086</v>
      </c>
      <c r="Z3783" t="s">
        <v>37087</v>
      </c>
      <c r="AA3783" t="s">
        <v>37087</v>
      </c>
      <c r="AD3783" t="s">
        <v>30313</v>
      </c>
      <c r="AE3783" t="s">
        <v>30959</v>
      </c>
      <c r="AF3783" t="s">
        <v>30315</v>
      </c>
      <c r="AG3783" t="s">
        <v>30316</v>
      </c>
      <c r="AH3783">
        <v>9142193340</v>
      </c>
      <c r="AI3783" t="s">
        <v>37086</v>
      </c>
      <c r="AJ3783" t="s">
        <v>37087</v>
      </c>
      <c r="AK3783" t="s">
        <v>37087</v>
      </c>
      <c r="AN3783" t="s">
        <v>30313</v>
      </c>
      <c r="AO3783" t="s">
        <v>30959</v>
      </c>
      <c r="AP3783" t="s">
        <v>30315</v>
      </c>
      <c r="AQ3783" t="s">
        <v>30316</v>
      </c>
      <c r="AR3783">
        <v>9142193340</v>
      </c>
      <c r="AV3783" t="s">
        <v>30464</v>
      </c>
      <c r="AW3783">
        <v>200150509.09999999</v>
      </c>
      <c r="AX3783">
        <v>0</v>
      </c>
      <c r="AY3783" t="s">
        <v>3246</v>
      </c>
      <c r="AZ3783">
        <v>6776213274994</v>
      </c>
      <c r="BA3783" t="s">
        <v>30465</v>
      </c>
      <c r="BB3783" t="s">
        <v>30319</v>
      </c>
      <c r="BC3783">
        <v>79277883393</v>
      </c>
      <c r="BD3783">
        <v>0</v>
      </c>
      <c r="BE3783" t="s">
        <v>30358</v>
      </c>
      <c r="BF3783">
        <v>53.68</v>
      </c>
      <c r="BR3783" t="s">
        <v>30321</v>
      </c>
      <c r="BS3783" t="s">
        <v>30321</v>
      </c>
      <c r="BT3783">
        <v>200150509.09999999</v>
      </c>
      <c r="BW3783">
        <v>200150509.09999999</v>
      </c>
    </row>
    <row r="3784" spans="1:75" x14ac:dyDescent="0.35">
      <c r="A3784">
        <v>200150509</v>
      </c>
      <c r="B3784" t="s">
        <v>37083</v>
      </c>
      <c r="P3784" t="s">
        <v>37084</v>
      </c>
      <c r="Q3784">
        <v>1</v>
      </c>
      <c r="R3784" t="s">
        <v>30433</v>
      </c>
      <c r="S3784">
        <v>0</v>
      </c>
      <c r="U3784">
        <v>100001</v>
      </c>
      <c r="V3784" t="b">
        <v>1</v>
      </c>
      <c r="W3784" t="b">
        <v>1</v>
      </c>
      <c r="X3784" t="s">
        <v>30304</v>
      </c>
      <c r="AY3784" t="s">
        <v>3246</v>
      </c>
      <c r="BD3784">
        <v>0</v>
      </c>
    </row>
    <row r="3785" spans="1:75" x14ac:dyDescent="0.35">
      <c r="A3785">
        <v>200150508</v>
      </c>
      <c r="B3785" t="s">
        <v>35983</v>
      </c>
      <c r="C3785" t="s">
        <v>30348</v>
      </c>
      <c r="D3785" t="s">
        <v>37088</v>
      </c>
      <c r="E3785" t="s">
        <v>30305</v>
      </c>
      <c r="G3785" t="s">
        <v>30306</v>
      </c>
      <c r="H3785" t="s">
        <v>30307</v>
      </c>
      <c r="I3785">
        <v>1</v>
      </c>
      <c r="J3785">
        <v>0</v>
      </c>
      <c r="K3785">
        <v>0.15</v>
      </c>
      <c r="L3785">
        <v>1.1499999999999999</v>
      </c>
      <c r="M3785" t="s">
        <v>37089</v>
      </c>
      <c r="N3785">
        <v>4999</v>
      </c>
      <c r="P3785" t="s">
        <v>37090</v>
      </c>
      <c r="Q3785">
        <v>1</v>
      </c>
      <c r="R3785" t="s">
        <v>37091</v>
      </c>
      <c r="S3785">
        <v>5000</v>
      </c>
      <c r="U3785">
        <v>208122</v>
      </c>
      <c r="V3785" t="b">
        <v>1</v>
      </c>
      <c r="W3785" t="b">
        <v>1</v>
      </c>
      <c r="X3785" t="s">
        <v>30304</v>
      </c>
      <c r="Y3785" t="s">
        <v>37092</v>
      </c>
      <c r="Z3785" t="s">
        <v>37093</v>
      </c>
      <c r="AA3785" t="s">
        <v>37093</v>
      </c>
      <c r="AD3785" t="s">
        <v>35988</v>
      </c>
      <c r="AE3785" t="s">
        <v>35989</v>
      </c>
      <c r="AF3785" t="s">
        <v>30548</v>
      </c>
      <c r="AG3785" t="s">
        <v>30316</v>
      </c>
      <c r="AH3785">
        <v>7498088370</v>
      </c>
      <c r="AI3785" t="s">
        <v>37092</v>
      </c>
      <c r="AJ3785" t="s">
        <v>37093</v>
      </c>
      <c r="AK3785" t="s">
        <v>37093</v>
      </c>
      <c r="AN3785" t="s">
        <v>35988</v>
      </c>
      <c r="AO3785" t="s">
        <v>35989</v>
      </c>
      <c r="AP3785" t="s">
        <v>30548</v>
      </c>
      <c r="AQ3785" t="s">
        <v>30316</v>
      </c>
      <c r="AR3785">
        <v>7498088370</v>
      </c>
      <c r="AV3785" t="s">
        <v>30464</v>
      </c>
      <c r="AW3785">
        <v>200150508.09999999</v>
      </c>
      <c r="AX3785">
        <v>0</v>
      </c>
      <c r="AY3785" t="s">
        <v>3246</v>
      </c>
      <c r="AZ3785">
        <v>6776096883058</v>
      </c>
      <c r="BA3785" t="s">
        <v>30960</v>
      </c>
      <c r="BB3785" t="s">
        <v>30319</v>
      </c>
      <c r="BC3785">
        <v>79277883393</v>
      </c>
      <c r="BD3785">
        <v>0</v>
      </c>
      <c r="BE3785" t="s">
        <v>30358</v>
      </c>
      <c r="BF3785">
        <v>0.15</v>
      </c>
      <c r="BR3785" t="s">
        <v>30549</v>
      </c>
      <c r="BS3785" t="s">
        <v>30549</v>
      </c>
      <c r="BT3785">
        <v>200150508.09999999</v>
      </c>
      <c r="BW3785">
        <v>200150508.09999999</v>
      </c>
    </row>
    <row r="3786" spans="1:75" x14ac:dyDescent="0.35">
      <c r="A3786">
        <v>200150508</v>
      </c>
      <c r="B3786" t="s">
        <v>35983</v>
      </c>
      <c r="P3786" t="s">
        <v>37090</v>
      </c>
      <c r="Q3786">
        <v>1</v>
      </c>
      <c r="R3786" t="s">
        <v>30395</v>
      </c>
      <c r="S3786">
        <v>0</v>
      </c>
      <c r="U3786">
        <v>100027</v>
      </c>
      <c r="V3786" t="b">
        <v>0</v>
      </c>
      <c r="W3786" t="b">
        <v>1</v>
      </c>
      <c r="X3786" t="s">
        <v>30304</v>
      </c>
      <c r="AY3786" t="s">
        <v>3246</v>
      </c>
      <c r="BD3786">
        <v>0</v>
      </c>
    </row>
    <row r="3787" spans="1:75" x14ac:dyDescent="0.35">
      <c r="A3787">
        <v>200150507</v>
      </c>
      <c r="B3787" t="s">
        <v>36037</v>
      </c>
      <c r="C3787" t="s">
        <v>30304</v>
      </c>
      <c r="E3787" t="s">
        <v>30305</v>
      </c>
      <c r="G3787" t="s">
        <v>30306</v>
      </c>
      <c r="H3787" t="s">
        <v>30307</v>
      </c>
      <c r="I3787">
        <v>5800</v>
      </c>
      <c r="J3787">
        <v>0</v>
      </c>
      <c r="K3787">
        <v>782.49</v>
      </c>
      <c r="L3787">
        <v>6582.49</v>
      </c>
      <c r="M3787" t="s">
        <v>30308</v>
      </c>
      <c r="N3787">
        <v>4500</v>
      </c>
      <c r="P3787" t="s">
        <v>37094</v>
      </c>
      <c r="Q3787">
        <v>1</v>
      </c>
      <c r="R3787" t="s">
        <v>31680</v>
      </c>
      <c r="S3787">
        <v>5000</v>
      </c>
      <c r="U3787">
        <v>215335</v>
      </c>
      <c r="V3787" t="b">
        <v>1</v>
      </c>
      <c r="W3787" t="b">
        <v>1</v>
      </c>
      <c r="X3787" t="s">
        <v>30304</v>
      </c>
      <c r="Y3787" t="s">
        <v>36039</v>
      </c>
      <c r="Z3787" t="s">
        <v>36040</v>
      </c>
      <c r="AA3787" t="s">
        <v>36040</v>
      </c>
      <c r="AD3787" t="s">
        <v>30573</v>
      </c>
      <c r="AE3787" t="s">
        <v>30673</v>
      </c>
      <c r="AF3787" t="s">
        <v>30331</v>
      </c>
      <c r="AG3787" t="s">
        <v>30316</v>
      </c>
      <c r="AH3787">
        <v>8687144771</v>
      </c>
      <c r="AI3787" t="s">
        <v>36039</v>
      </c>
      <c r="AJ3787" t="s">
        <v>36040</v>
      </c>
      <c r="AK3787" t="s">
        <v>36040</v>
      </c>
      <c r="AN3787" t="s">
        <v>30573</v>
      </c>
      <c r="AO3787" t="s">
        <v>30673</v>
      </c>
      <c r="AP3787" t="s">
        <v>30331</v>
      </c>
      <c r="AQ3787" t="s">
        <v>30316</v>
      </c>
      <c r="AR3787">
        <v>8687144771</v>
      </c>
      <c r="AU3787" t="s">
        <v>37095</v>
      </c>
      <c r="AV3787" t="s">
        <v>30317</v>
      </c>
      <c r="AW3787">
        <v>200150507.09999999</v>
      </c>
      <c r="AX3787">
        <v>0</v>
      </c>
      <c r="AY3787" t="s">
        <v>3246</v>
      </c>
      <c r="AZ3787">
        <v>6775964303730</v>
      </c>
      <c r="BA3787" t="s">
        <v>31015</v>
      </c>
      <c r="BB3787" t="s">
        <v>30319</v>
      </c>
      <c r="BC3787">
        <v>79277883393</v>
      </c>
      <c r="BD3787">
        <v>0</v>
      </c>
      <c r="BE3787" t="s">
        <v>30320</v>
      </c>
      <c r="BF3787">
        <v>241.33</v>
      </c>
      <c r="BG3787" t="s">
        <v>30332</v>
      </c>
      <c r="BH3787">
        <v>541.16</v>
      </c>
      <c r="BR3787" t="s">
        <v>30333</v>
      </c>
      <c r="BS3787" t="s">
        <v>30333</v>
      </c>
      <c r="BT3787">
        <v>200150507.09999999</v>
      </c>
      <c r="BW3787">
        <v>200150507.09999999</v>
      </c>
    </row>
    <row r="3788" spans="1:75" x14ac:dyDescent="0.35">
      <c r="A3788">
        <v>200150507</v>
      </c>
      <c r="B3788" t="s">
        <v>36037</v>
      </c>
      <c r="P3788" t="s">
        <v>37094</v>
      </c>
      <c r="Q3788">
        <v>1</v>
      </c>
      <c r="R3788" t="s">
        <v>30334</v>
      </c>
      <c r="S3788">
        <v>1300</v>
      </c>
      <c r="U3788">
        <v>100014</v>
      </c>
      <c r="V3788" t="b">
        <v>1</v>
      </c>
      <c r="W3788" t="b">
        <v>1</v>
      </c>
      <c r="X3788" t="s">
        <v>30304</v>
      </c>
      <c r="AY3788" t="s">
        <v>3246</v>
      </c>
      <c r="BD3788">
        <v>0</v>
      </c>
    </row>
    <row r="3789" spans="1:75" x14ac:dyDescent="0.35">
      <c r="A3789">
        <v>200150507</v>
      </c>
      <c r="B3789" t="s">
        <v>36037</v>
      </c>
      <c r="P3789" t="s">
        <v>37094</v>
      </c>
      <c r="Q3789">
        <v>1</v>
      </c>
      <c r="R3789" t="s">
        <v>30803</v>
      </c>
      <c r="S3789">
        <v>4000</v>
      </c>
      <c r="U3789">
        <v>135440</v>
      </c>
      <c r="V3789" t="b">
        <v>1</v>
      </c>
      <c r="W3789" t="b">
        <v>1</v>
      </c>
      <c r="X3789" t="s">
        <v>30304</v>
      </c>
      <c r="AY3789" t="s">
        <v>3246</v>
      </c>
      <c r="BD3789">
        <v>0</v>
      </c>
    </row>
    <row r="3790" spans="1:75" x14ac:dyDescent="0.35">
      <c r="A3790">
        <v>200150507</v>
      </c>
      <c r="B3790" t="s">
        <v>36037</v>
      </c>
      <c r="P3790" t="s">
        <v>37094</v>
      </c>
      <c r="Q3790">
        <v>1</v>
      </c>
      <c r="R3790" t="s">
        <v>30422</v>
      </c>
      <c r="S3790">
        <v>0</v>
      </c>
      <c r="U3790">
        <v>100011</v>
      </c>
      <c r="V3790" t="b">
        <v>0</v>
      </c>
      <c r="W3790" t="b">
        <v>1</v>
      </c>
      <c r="X3790" t="s">
        <v>30304</v>
      </c>
      <c r="AY3790" t="s">
        <v>3246</v>
      </c>
      <c r="BD3790">
        <v>0</v>
      </c>
    </row>
    <row r="3791" spans="1:75" x14ac:dyDescent="0.35">
      <c r="A3791">
        <v>200150506</v>
      </c>
      <c r="B3791" t="s">
        <v>37096</v>
      </c>
      <c r="C3791" t="s">
        <v>30304</v>
      </c>
      <c r="E3791" t="s">
        <v>30305</v>
      </c>
      <c r="G3791" t="s">
        <v>30306</v>
      </c>
      <c r="H3791" t="s">
        <v>30307</v>
      </c>
      <c r="I3791">
        <v>2000</v>
      </c>
      <c r="J3791">
        <v>0</v>
      </c>
      <c r="K3791">
        <v>214.29</v>
      </c>
      <c r="L3791">
        <v>2214.29</v>
      </c>
      <c r="M3791" t="s">
        <v>30363</v>
      </c>
      <c r="N3791">
        <v>3000</v>
      </c>
      <c r="P3791" t="s">
        <v>37097</v>
      </c>
      <c r="Q3791">
        <v>1</v>
      </c>
      <c r="R3791" t="s">
        <v>35765</v>
      </c>
      <c r="S3791">
        <v>5000</v>
      </c>
      <c r="U3791">
        <v>144911</v>
      </c>
      <c r="V3791" t="b">
        <v>1</v>
      </c>
      <c r="W3791" t="b">
        <v>1</v>
      </c>
      <c r="X3791" t="s">
        <v>30304</v>
      </c>
      <c r="Y3791" t="s">
        <v>37098</v>
      </c>
      <c r="Z3791" t="s">
        <v>37099</v>
      </c>
      <c r="AA3791" t="s">
        <v>37099</v>
      </c>
      <c r="AD3791" t="s">
        <v>30313</v>
      </c>
      <c r="AE3791" t="s">
        <v>37100</v>
      </c>
      <c r="AG3791" t="s">
        <v>37101</v>
      </c>
      <c r="AH3791">
        <v>9971621967</v>
      </c>
      <c r="AI3791" t="s">
        <v>37098</v>
      </c>
      <c r="AJ3791" t="s">
        <v>37099</v>
      </c>
      <c r="AK3791" t="s">
        <v>37099</v>
      </c>
      <c r="AN3791" t="s">
        <v>30313</v>
      </c>
      <c r="AO3791" t="s">
        <v>37100</v>
      </c>
      <c r="AQ3791" t="s">
        <v>37101</v>
      </c>
      <c r="AR3791">
        <v>9971621967</v>
      </c>
      <c r="AV3791" t="s">
        <v>30317</v>
      </c>
      <c r="AW3791">
        <v>200150506.09999999</v>
      </c>
      <c r="AX3791">
        <v>0</v>
      </c>
      <c r="AY3791" t="s">
        <v>3246</v>
      </c>
      <c r="AZ3791">
        <v>6775874617714</v>
      </c>
      <c r="BA3791" t="s">
        <v>30404</v>
      </c>
      <c r="BB3791" t="s">
        <v>30319</v>
      </c>
      <c r="BC3791">
        <v>79277883393</v>
      </c>
      <c r="BD3791">
        <v>0</v>
      </c>
      <c r="BE3791" t="s">
        <v>30320</v>
      </c>
      <c r="BF3791">
        <v>214.29</v>
      </c>
      <c r="BT3791">
        <v>200150506.09999999</v>
      </c>
      <c r="BW3791">
        <v>200150506.09999999</v>
      </c>
    </row>
    <row r="3792" spans="1:75" x14ac:dyDescent="0.35">
      <c r="A3792">
        <v>200150506</v>
      </c>
      <c r="B3792" t="s">
        <v>37096</v>
      </c>
      <c r="P3792" t="s">
        <v>37097</v>
      </c>
      <c r="Q3792">
        <v>1</v>
      </c>
      <c r="R3792" t="s">
        <v>30336</v>
      </c>
      <c r="S3792">
        <v>0</v>
      </c>
      <c r="U3792">
        <v>100028</v>
      </c>
      <c r="V3792" t="b">
        <v>0</v>
      </c>
      <c r="W3792" t="b">
        <v>1</v>
      </c>
      <c r="X3792" t="s">
        <v>30304</v>
      </c>
      <c r="AY3792" t="s">
        <v>3246</v>
      </c>
      <c r="BD3792">
        <v>0</v>
      </c>
    </row>
    <row r="3793" spans="1:75" x14ac:dyDescent="0.35">
      <c r="A3793">
        <v>200150505</v>
      </c>
      <c r="B3793" t="s">
        <v>37102</v>
      </c>
      <c r="C3793" t="s">
        <v>30348</v>
      </c>
      <c r="D3793" t="s">
        <v>37103</v>
      </c>
      <c r="E3793" t="s">
        <v>30305</v>
      </c>
      <c r="G3793" t="s">
        <v>30306</v>
      </c>
      <c r="H3793" t="s">
        <v>30307</v>
      </c>
      <c r="I3793">
        <v>1</v>
      </c>
      <c r="J3793">
        <v>0</v>
      </c>
      <c r="K3793">
        <v>0.11</v>
      </c>
      <c r="L3793">
        <v>1.1100000000000001</v>
      </c>
      <c r="M3793" t="s">
        <v>37104</v>
      </c>
      <c r="N3793">
        <v>6999</v>
      </c>
      <c r="P3793" t="s">
        <v>37105</v>
      </c>
      <c r="Q3793">
        <v>1</v>
      </c>
      <c r="R3793" t="s">
        <v>32479</v>
      </c>
      <c r="S3793">
        <v>5000</v>
      </c>
      <c r="U3793">
        <v>145906</v>
      </c>
      <c r="V3793" t="b">
        <v>1</v>
      </c>
      <c r="W3793" t="b">
        <v>1</v>
      </c>
      <c r="X3793" t="s">
        <v>30304</v>
      </c>
      <c r="Y3793" t="s">
        <v>37106</v>
      </c>
      <c r="Z3793" t="s">
        <v>37107</v>
      </c>
      <c r="AA3793" t="s">
        <v>37107</v>
      </c>
      <c r="AD3793" t="s">
        <v>30567</v>
      </c>
      <c r="AE3793" t="s">
        <v>37108</v>
      </c>
      <c r="AF3793" t="s">
        <v>30344</v>
      </c>
      <c r="AG3793" t="s">
        <v>30316</v>
      </c>
      <c r="AH3793">
        <v>8411913952</v>
      </c>
      <c r="AI3793" t="s">
        <v>37106</v>
      </c>
      <c r="AJ3793" t="s">
        <v>37107</v>
      </c>
      <c r="AK3793" t="s">
        <v>37107</v>
      </c>
      <c r="AN3793" t="s">
        <v>30567</v>
      </c>
      <c r="AO3793" t="s">
        <v>37108</v>
      </c>
      <c r="AP3793" t="s">
        <v>30344</v>
      </c>
      <c r="AQ3793" t="s">
        <v>30316</v>
      </c>
      <c r="AR3793">
        <v>8411913952</v>
      </c>
      <c r="AV3793" t="s">
        <v>30464</v>
      </c>
      <c r="AW3793">
        <v>200150505.09999999</v>
      </c>
      <c r="AX3793">
        <v>0</v>
      </c>
      <c r="AY3793" t="s">
        <v>3246</v>
      </c>
      <c r="AZ3793">
        <v>6775417340274</v>
      </c>
      <c r="BA3793" t="s">
        <v>30465</v>
      </c>
      <c r="BB3793" t="s">
        <v>30319</v>
      </c>
      <c r="BC3793">
        <v>79277883393</v>
      </c>
      <c r="BD3793">
        <v>0</v>
      </c>
      <c r="BE3793" t="s">
        <v>30358</v>
      </c>
      <c r="BF3793">
        <v>0.11</v>
      </c>
      <c r="BR3793" t="s">
        <v>30345</v>
      </c>
      <c r="BS3793" t="s">
        <v>30345</v>
      </c>
      <c r="BT3793">
        <v>200150505.09999999</v>
      </c>
      <c r="BW3793">
        <v>200150505.09999999</v>
      </c>
    </row>
    <row r="3794" spans="1:75" x14ac:dyDescent="0.35">
      <c r="A3794">
        <v>200150505</v>
      </c>
      <c r="B3794" t="s">
        <v>37102</v>
      </c>
      <c r="P3794" t="s">
        <v>37105</v>
      </c>
      <c r="Q3794">
        <v>1</v>
      </c>
      <c r="R3794" t="s">
        <v>30322</v>
      </c>
      <c r="S3794">
        <v>2000</v>
      </c>
      <c r="U3794">
        <v>100029</v>
      </c>
      <c r="V3794" t="b">
        <v>1</v>
      </c>
      <c r="W3794" t="b">
        <v>1</v>
      </c>
      <c r="X3794" t="s">
        <v>30304</v>
      </c>
      <c r="AY3794" t="s">
        <v>3246</v>
      </c>
      <c r="BD3794">
        <v>0</v>
      </c>
    </row>
    <row r="3795" spans="1:75" x14ac:dyDescent="0.35">
      <c r="A3795">
        <v>200150504</v>
      </c>
      <c r="B3795" t="s">
        <v>34909</v>
      </c>
      <c r="C3795" t="s">
        <v>30304</v>
      </c>
      <c r="E3795" t="s">
        <v>30305</v>
      </c>
      <c r="G3795" t="s">
        <v>30306</v>
      </c>
      <c r="H3795" t="s">
        <v>30307</v>
      </c>
      <c r="I3795">
        <v>5300</v>
      </c>
      <c r="J3795">
        <v>0</v>
      </c>
      <c r="K3795">
        <v>691.67</v>
      </c>
      <c r="L3795">
        <v>5991.67</v>
      </c>
      <c r="M3795" t="s">
        <v>30376</v>
      </c>
      <c r="N3795">
        <v>5000</v>
      </c>
      <c r="P3795" t="s">
        <v>37109</v>
      </c>
      <c r="Q3795">
        <v>1</v>
      </c>
      <c r="R3795" t="s">
        <v>31450</v>
      </c>
      <c r="S3795">
        <v>5000</v>
      </c>
      <c r="U3795">
        <v>201391</v>
      </c>
      <c r="V3795" t="b">
        <v>1</v>
      </c>
      <c r="W3795" t="b">
        <v>1</v>
      </c>
      <c r="X3795" t="s">
        <v>30304</v>
      </c>
      <c r="Y3795" t="s">
        <v>34912</v>
      </c>
      <c r="Z3795" t="s">
        <v>37110</v>
      </c>
      <c r="AA3795" t="s">
        <v>37110</v>
      </c>
      <c r="AD3795" t="s">
        <v>30380</v>
      </c>
      <c r="AE3795" t="s">
        <v>34914</v>
      </c>
      <c r="AF3795" t="s">
        <v>30382</v>
      </c>
      <c r="AG3795" t="s">
        <v>30316</v>
      </c>
      <c r="AH3795">
        <v>9880197551</v>
      </c>
      <c r="AI3795" t="s">
        <v>34912</v>
      </c>
      <c r="AJ3795" t="s">
        <v>37110</v>
      </c>
      <c r="AK3795" t="s">
        <v>37110</v>
      </c>
      <c r="AN3795" t="s">
        <v>30380</v>
      </c>
      <c r="AO3795" t="s">
        <v>34914</v>
      </c>
      <c r="AP3795" t="s">
        <v>30382</v>
      </c>
      <c r="AQ3795" t="s">
        <v>30316</v>
      </c>
      <c r="AR3795">
        <v>9880197551</v>
      </c>
      <c r="AU3795" t="s">
        <v>37111</v>
      </c>
      <c r="AV3795" t="s">
        <v>30317</v>
      </c>
      <c r="AW3795">
        <v>200150504.09999999</v>
      </c>
      <c r="AX3795">
        <v>0</v>
      </c>
      <c r="AY3795" t="s">
        <v>3246</v>
      </c>
      <c r="AZ3795">
        <v>6775343841650</v>
      </c>
      <c r="BA3795" t="s">
        <v>30488</v>
      </c>
      <c r="BB3795" t="s">
        <v>30319</v>
      </c>
      <c r="BC3795">
        <v>79277883393</v>
      </c>
      <c r="BD3795">
        <v>0</v>
      </c>
      <c r="BE3795" t="s">
        <v>30320</v>
      </c>
      <c r="BF3795">
        <v>275.66000000000003</v>
      </c>
      <c r="BG3795" t="s">
        <v>30332</v>
      </c>
      <c r="BH3795">
        <v>416.01</v>
      </c>
      <c r="BR3795" t="s">
        <v>30385</v>
      </c>
      <c r="BS3795" t="s">
        <v>30385</v>
      </c>
      <c r="BT3795">
        <v>200150504.09999999</v>
      </c>
      <c r="BW3795">
        <v>200150504.09999999</v>
      </c>
    </row>
    <row r="3796" spans="1:75" x14ac:dyDescent="0.35">
      <c r="A3796">
        <v>200150504</v>
      </c>
      <c r="B3796" t="s">
        <v>34909</v>
      </c>
      <c r="P3796" t="s">
        <v>37109</v>
      </c>
      <c r="Q3796">
        <v>1</v>
      </c>
      <c r="R3796" t="s">
        <v>30336</v>
      </c>
      <c r="S3796">
        <v>0</v>
      </c>
      <c r="U3796">
        <v>100028</v>
      </c>
      <c r="V3796" t="b">
        <v>0</v>
      </c>
      <c r="W3796" t="b">
        <v>1</v>
      </c>
      <c r="X3796" t="s">
        <v>30304</v>
      </c>
      <c r="AY3796" t="s">
        <v>3246</v>
      </c>
      <c r="BD3796">
        <v>0</v>
      </c>
    </row>
    <row r="3797" spans="1:75" x14ac:dyDescent="0.35">
      <c r="A3797">
        <v>200150504</v>
      </c>
      <c r="B3797" t="s">
        <v>34909</v>
      </c>
      <c r="P3797" t="s">
        <v>37109</v>
      </c>
      <c r="Q3797">
        <v>1</v>
      </c>
      <c r="R3797" t="s">
        <v>30399</v>
      </c>
      <c r="S3797">
        <v>4000</v>
      </c>
      <c r="U3797">
        <v>136408</v>
      </c>
      <c r="V3797" t="b">
        <v>1</v>
      </c>
      <c r="W3797" t="b">
        <v>1</v>
      </c>
      <c r="X3797" t="s">
        <v>30304</v>
      </c>
      <c r="AY3797" t="s">
        <v>3246</v>
      </c>
      <c r="BD3797">
        <v>0</v>
      </c>
    </row>
    <row r="3798" spans="1:75" x14ac:dyDescent="0.35">
      <c r="A3798">
        <v>200150504</v>
      </c>
      <c r="B3798" t="s">
        <v>34909</v>
      </c>
      <c r="P3798" t="s">
        <v>37109</v>
      </c>
      <c r="Q3798">
        <v>1</v>
      </c>
      <c r="R3798" t="s">
        <v>30334</v>
      </c>
      <c r="S3798">
        <v>1300</v>
      </c>
      <c r="U3798">
        <v>100014</v>
      </c>
      <c r="V3798" t="b">
        <v>1</v>
      </c>
      <c r="W3798" t="b">
        <v>1</v>
      </c>
      <c r="X3798" t="s">
        <v>30304</v>
      </c>
      <c r="AY3798" t="s">
        <v>3246</v>
      </c>
      <c r="BD3798">
        <v>0</v>
      </c>
    </row>
    <row r="3799" spans="1:75" x14ac:dyDescent="0.35">
      <c r="A3799">
        <v>200150503</v>
      </c>
      <c r="B3799" t="s">
        <v>37112</v>
      </c>
      <c r="C3799" t="s">
        <v>30348</v>
      </c>
      <c r="D3799" t="s">
        <v>37113</v>
      </c>
      <c r="E3799" t="s">
        <v>30305</v>
      </c>
      <c r="G3799" t="s">
        <v>30306</v>
      </c>
      <c r="H3799" t="s">
        <v>30307</v>
      </c>
      <c r="I3799">
        <v>1</v>
      </c>
      <c r="J3799">
        <v>0</v>
      </c>
      <c r="K3799">
        <v>0.11</v>
      </c>
      <c r="L3799">
        <v>1.1100000000000001</v>
      </c>
      <c r="M3799" t="s">
        <v>37114</v>
      </c>
      <c r="N3799">
        <v>5499</v>
      </c>
      <c r="P3799" t="s">
        <v>37115</v>
      </c>
      <c r="Q3799">
        <v>1</v>
      </c>
      <c r="R3799" t="s">
        <v>33807</v>
      </c>
      <c r="S3799">
        <v>500</v>
      </c>
      <c r="U3799">
        <v>151503</v>
      </c>
      <c r="V3799" t="b">
        <v>1</v>
      </c>
      <c r="W3799" t="b">
        <v>1</v>
      </c>
      <c r="X3799" t="s">
        <v>30304</v>
      </c>
      <c r="Y3799" t="s">
        <v>37116</v>
      </c>
      <c r="Z3799" t="s">
        <v>37117</v>
      </c>
      <c r="AA3799" t="s">
        <v>37117</v>
      </c>
      <c r="AD3799" t="s">
        <v>30353</v>
      </c>
      <c r="AE3799" t="s">
        <v>30354</v>
      </c>
      <c r="AF3799" t="s">
        <v>30355</v>
      </c>
      <c r="AG3799" t="s">
        <v>30316</v>
      </c>
      <c r="AH3799">
        <v>9999080476</v>
      </c>
      <c r="AI3799" t="s">
        <v>37116</v>
      </c>
      <c r="AJ3799" t="s">
        <v>37117</v>
      </c>
      <c r="AK3799" t="s">
        <v>37117</v>
      </c>
      <c r="AN3799" t="s">
        <v>30353</v>
      </c>
      <c r="AO3799" t="s">
        <v>30354</v>
      </c>
      <c r="AP3799" t="s">
        <v>30355</v>
      </c>
      <c r="AQ3799" t="s">
        <v>30316</v>
      </c>
      <c r="AR3799">
        <v>9999080476</v>
      </c>
      <c r="AV3799" t="s">
        <v>30464</v>
      </c>
      <c r="AW3799">
        <v>200150503.09999999</v>
      </c>
      <c r="AX3799">
        <v>0</v>
      </c>
      <c r="AY3799" t="s">
        <v>3246</v>
      </c>
      <c r="AZ3799">
        <v>6775278928242</v>
      </c>
      <c r="BA3799" t="s">
        <v>30465</v>
      </c>
      <c r="BB3799" t="s">
        <v>30319</v>
      </c>
      <c r="BC3799">
        <v>79277883393</v>
      </c>
      <c r="BD3799">
        <v>0</v>
      </c>
      <c r="BE3799" t="s">
        <v>30358</v>
      </c>
      <c r="BF3799">
        <v>0.11</v>
      </c>
      <c r="BR3799" t="s">
        <v>30359</v>
      </c>
      <c r="BS3799" t="s">
        <v>30359</v>
      </c>
      <c r="BT3799">
        <v>200150503.09999999</v>
      </c>
      <c r="BW3799">
        <v>200150503.09999999</v>
      </c>
    </row>
    <row r="3800" spans="1:75" x14ac:dyDescent="0.35">
      <c r="A3800">
        <v>200150503</v>
      </c>
      <c r="B3800" t="s">
        <v>37112</v>
      </c>
      <c r="P3800" t="s">
        <v>37115</v>
      </c>
      <c r="Q3800">
        <v>1</v>
      </c>
      <c r="R3800" t="s">
        <v>30886</v>
      </c>
      <c r="S3800">
        <v>5000</v>
      </c>
      <c r="U3800">
        <v>152670</v>
      </c>
      <c r="V3800" t="b">
        <v>1</v>
      </c>
      <c r="W3800" t="b">
        <v>1</v>
      </c>
      <c r="X3800" t="s">
        <v>30304</v>
      </c>
      <c r="AY3800" t="s">
        <v>3246</v>
      </c>
      <c r="BD3800">
        <v>0</v>
      </c>
    </row>
    <row r="3801" spans="1:75" x14ac:dyDescent="0.35">
      <c r="A3801">
        <v>200150503</v>
      </c>
      <c r="B3801" t="s">
        <v>37112</v>
      </c>
      <c r="P3801" t="s">
        <v>37115</v>
      </c>
      <c r="Q3801">
        <v>1</v>
      </c>
      <c r="R3801" t="s">
        <v>30433</v>
      </c>
      <c r="S3801">
        <v>0</v>
      </c>
      <c r="U3801">
        <v>100001</v>
      </c>
      <c r="V3801" t="b">
        <v>1</v>
      </c>
      <c r="W3801" t="b">
        <v>1</v>
      </c>
      <c r="X3801" t="s">
        <v>30304</v>
      </c>
      <c r="AY3801" t="s">
        <v>3246</v>
      </c>
      <c r="BD3801">
        <v>0</v>
      </c>
    </row>
    <row r="3802" spans="1:75" x14ac:dyDescent="0.35">
      <c r="A3802">
        <v>200150502</v>
      </c>
      <c r="B3802" t="s">
        <v>36603</v>
      </c>
      <c r="C3802" t="s">
        <v>30348</v>
      </c>
      <c r="D3802" t="s">
        <v>37118</v>
      </c>
      <c r="E3802" t="s">
        <v>30305</v>
      </c>
      <c r="G3802" t="s">
        <v>30306</v>
      </c>
      <c r="H3802" t="s">
        <v>30307</v>
      </c>
      <c r="I3802">
        <v>4000</v>
      </c>
      <c r="J3802">
        <v>0</v>
      </c>
      <c r="K3802">
        <v>428.58</v>
      </c>
      <c r="L3802">
        <v>4428.58</v>
      </c>
      <c r="M3802" t="s">
        <v>30376</v>
      </c>
      <c r="N3802">
        <v>4000</v>
      </c>
      <c r="P3802" t="s">
        <v>37119</v>
      </c>
      <c r="Q3802">
        <v>1</v>
      </c>
      <c r="R3802" t="s">
        <v>32648</v>
      </c>
      <c r="S3802">
        <v>4000</v>
      </c>
      <c r="U3802">
        <v>216747</v>
      </c>
      <c r="V3802" t="b">
        <v>1</v>
      </c>
      <c r="W3802" t="b">
        <v>1</v>
      </c>
      <c r="X3802" t="s">
        <v>30304</v>
      </c>
      <c r="Y3802" t="s">
        <v>36606</v>
      </c>
      <c r="Z3802" t="s">
        <v>36607</v>
      </c>
      <c r="AA3802" t="s">
        <v>36607</v>
      </c>
      <c r="AD3802" t="s">
        <v>36608</v>
      </c>
      <c r="AE3802" t="s">
        <v>36609</v>
      </c>
      <c r="AF3802" t="s">
        <v>30344</v>
      </c>
      <c r="AG3802" t="s">
        <v>30316</v>
      </c>
      <c r="AH3802">
        <v>8329868517</v>
      </c>
      <c r="AI3802" t="s">
        <v>36606</v>
      </c>
      <c r="AJ3802" t="s">
        <v>36607</v>
      </c>
      <c r="AK3802" t="s">
        <v>36607</v>
      </c>
      <c r="AN3802" t="s">
        <v>36608</v>
      </c>
      <c r="AO3802" t="s">
        <v>36609</v>
      </c>
      <c r="AP3802" t="s">
        <v>30344</v>
      </c>
      <c r="AQ3802" t="s">
        <v>30316</v>
      </c>
      <c r="AR3802">
        <v>8329868517</v>
      </c>
      <c r="AV3802" t="s">
        <v>30371</v>
      </c>
      <c r="AW3802">
        <v>200150502.09999999</v>
      </c>
      <c r="AX3802">
        <v>0</v>
      </c>
      <c r="AY3802" t="s">
        <v>3246</v>
      </c>
      <c r="AZ3802">
        <v>6775178920306</v>
      </c>
      <c r="BA3802" t="s">
        <v>30372</v>
      </c>
      <c r="BB3802" t="s">
        <v>30319</v>
      </c>
      <c r="BC3802">
        <v>79277883393</v>
      </c>
      <c r="BD3802">
        <v>0</v>
      </c>
      <c r="BE3802" t="s">
        <v>30358</v>
      </c>
      <c r="BF3802">
        <v>428.58</v>
      </c>
      <c r="BR3802" t="s">
        <v>30345</v>
      </c>
      <c r="BS3802" t="s">
        <v>30345</v>
      </c>
      <c r="BT3802">
        <v>200150502.09999999</v>
      </c>
      <c r="BW3802">
        <v>200150502.09999999</v>
      </c>
    </row>
    <row r="3803" spans="1:75" x14ac:dyDescent="0.35">
      <c r="A3803">
        <v>200150502</v>
      </c>
      <c r="B3803" t="s">
        <v>36603</v>
      </c>
      <c r="P3803" t="s">
        <v>37119</v>
      </c>
      <c r="Q3803">
        <v>1</v>
      </c>
      <c r="R3803" t="s">
        <v>30336</v>
      </c>
      <c r="S3803">
        <v>0</v>
      </c>
      <c r="U3803">
        <v>100028</v>
      </c>
      <c r="V3803" t="b">
        <v>0</v>
      </c>
      <c r="W3803" t="b">
        <v>1</v>
      </c>
      <c r="X3803" t="s">
        <v>30304</v>
      </c>
      <c r="AY3803" t="s">
        <v>3246</v>
      </c>
      <c r="BD3803">
        <v>0</v>
      </c>
    </row>
    <row r="3804" spans="1:75" x14ac:dyDescent="0.35">
      <c r="A3804">
        <v>200150502</v>
      </c>
      <c r="B3804" t="s">
        <v>36603</v>
      </c>
      <c r="P3804" t="s">
        <v>37119</v>
      </c>
      <c r="Q3804">
        <v>1</v>
      </c>
      <c r="R3804" t="s">
        <v>35025</v>
      </c>
      <c r="S3804">
        <v>4000</v>
      </c>
      <c r="U3804">
        <v>136177</v>
      </c>
      <c r="V3804" t="b">
        <v>1</v>
      </c>
      <c r="W3804" t="b">
        <v>1</v>
      </c>
      <c r="X3804" t="s">
        <v>30304</v>
      </c>
      <c r="AY3804" t="s">
        <v>3246</v>
      </c>
      <c r="BD3804">
        <v>0</v>
      </c>
    </row>
    <row r="3805" spans="1:75" x14ac:dyDescent="0.35">
      <c r="A3805">
        <v>200150502</v>
      </c>
      <c r="B3805" t="s">
        <v>36603</v>
      </c>
      <c r="P3805" t="s">
        <v>37119</v>
      </c>
      <c r="Q3805">
        <v>1</v>
      </c>
      <c r="R3805" t="s">
        <v>30336</v>
      </c>
      <c r="S3805">
        <v>0</v>
      </c>
      <c r="U3805">
        <v>100028</v>
      </c>
      <c r="V3805" t="b">
        <v>0</v>
      </c>
      <c r="W3805" t="b">
        <v>1</v>
      </c>
      <c r="X3805" t="s">
        <v>30304</v>
      </c>
      <c r="AY3805" t="s">
        <v>3246</v>
      </c>
      <c r="BD3805">
        <v>0</v>
      </c>
    </row>
    <row r="3806" spans="1:75" x14ac:dyDescent="0.35">
      <c r="A3806">
        <v>200150501</v>
      </c>
      <c r="B3806" t="s">
        <v>37120</v>
      </c>
      <c r="C3806" t="s">
        <v>30304</v>
      </c>
      <c r="E3806" t="s">
        <v>30305</v>
      </c>
      <c r="G3806" t="s">
        <v>30306</v>
      </c>
      <c r="H3806" t="s">
        <v>30307</v>
      </c>
      <c r="I3806">
        <v>3500</v>
      </c>
      <c r="J3806">
        <v>0</v>
      </c>
      <c r="K3806">
        <v>375</v>
      </c>
      <c r="L3806">
        <v>3875</v>
      </c>
      <c r="M3806" t="s">
        <v>30308</v>
      </c>
      <c r="N3806">
        <v>4500</v>
      </c>
      <c r="P3806" t="s">
        <v>37121</v>
      </c>
      <c r="Q3806">
        <v>1</v>
      </c>
      <c r="R3806" t="s">
        <v>30472</v>
      </c>
      <c r="S3806">
        <v>4000</v>
      </c>
      <c r="U3806">
        <v>142515</v>
      </c>
      <c r="V3806" t="b">
        <v>1</v>
      </c>
      <c r="W3806" t="b">
        <v>1</v>
      </c>
      <c r="X3806" t="s">
        <v>30304</v>
      </c>
      <c r="Y3806" t="s">
        <v>37122</v>
      </c>
      <c r="Z3806" t="s">
        <v>37123</v>
      </c>
      <c r="AA3806" t="s">
        <v>37123</v>
      </c>
      <c r="AD3806" t="s">
        <v>37124</v>
      </c>
      <c r="AE3806" t="s">
        <v>37125</v>
      </c>
      <c r="AF3806" t="s">
        <v>30497</v>
      </c>
      <c r="AG3806" t="s">
        <v>30316</v>
      </c>
      <c r="AH3806">
        <v>9798457498</v>
      </c>
      <c r="AI3806" t="s">
        <v>37122</v>
      </c>
      <c r="AJ3806" t="s">
        <v>37123</v>
      </c>
      <c r="AK3806" t="s">
        <v>37123</v>
      </c>
      <c r="AN3806" t="s">
        <v>37124</v>
      </c>
      <c r="AO3806" t="s">
        <v>37125</v>
      </c>
      <c r="AP3806" t="s">
        <v>30497</v>
      </c>
      <c r="AQ3806" t="s">
        <v>30316</v>
      </c>
      <c r="AR3806">
        <v>9798457498</v>
      </c>
      <c r="AV3806" t="s">
        <v>30317</v>
      </c>
      <c r="AW3806">
        <v>200150501.09999999</v>
      </c>
      <c r="AX3806">
        <v>0</v>
      </c>
      <c r="AY3806" t="s">
        <v>3246</v>
      </c>
      <c r="AZ3806">
        <v>6775131898226</v>
      </c>
      <c r="BA3806" t="s">
        <v>31015</v>
      </c>
      <c r="BB3806" t="s">
        <v>30319</v>
      </c>
      <c r="BC3806">
        <v>79277883393</v>
      </c>
      <c r="BD3806">
        <v>0</v>
      </c>
      <c r="BE3806" t="s">
        <v>30320</v>
      </c>
      <c r="BF3806">
        <v>375</v>
      </c>
      <c r="BR3806" t="s">
        <v>30499</v>
      </c>
      <c r="BS3806" t="s">
        <v>30499</v>
      </c>
      <c r="BT3806">
        <v>200150501.09999999</v>
      </c>
      <c r="BW3806">
        <v>200150501.09999999</v>
      </c>
    </row>
    <row r="3807" spans="1:75" x14ac:dyDescent="0.35">
      <c r="A3807">
        <v>200150501</v>
      </c>
      <c r="B3807" t="s">
        <v>37120</v>
      </c>
      <c r="P3807" t="s">
        <v>37121</v>
      </c>
      <c r="Q3807">
        <v>1</v>
      </c>
      <c r="R3807" t="s">
        <v>30336</v>
      </c>
      <c r="S3807">
        <v>0</v>
      </c>
      <c r="U3807">
        <v>100028</v>
      </c>
      <c r="V3807" t="b">
        <v>0</v>
      </c>
      <c r="W3807" t="b">
        <v>1</v>
      </c>
      <c r="X3807" t="s">
        <v>30304</v>
      </c>
      <c r="AY3807" t="s">
        <v>3246</v>
      </c>
      <c r="BD3807">
        <v>0</v>
      </c>
    </row>
    <row r="3808" spans="1:75" x14ac:dyDescent="0.35">
      <c r="A3808">
        <v>200150501</v>
      </c>
      <c r="B3808" t="s">
        <v>37120</v>
      </c>
      <c r="P3808" t="s">
        <v>37121</v>
      </c>
      <c r="Q3808">
        <v>1</v>
      </c>
      <c r="R3808" t="s">
        <v>30472</v>
      </c>
      <c r="S3808">
        <v>4000</v>
      </c>
      <c r="U3808">
        <v>142515</v>
      </c>
      <c r="V3808" t="b">
        <v>1</v>
      </c>
      <c r="W3808" t="b">
        <v>1</v>
      </c>
      <c r="X3808" t="s">
        <v>30304</v>
      </c>
      <c r="AY3808" t="s">
        <v>3246</v>
      </c>
      <c r="BD3808">
        <v>0</v>
      </c>
    </row>
    <row r="3809" spans="1:75" x14ac:dyDescent="0.35">
      <c r="A3809">
        <v>200150501</v>
      </c>
      <c r="B3809" t="s">
        <v>37120</v>
      </c>
      <c r="P3809" t="s">
        <v>37121</v>
      </c>
      <c r="Q3809">
        <v>1</v>
      </c>
      <c r="R3809" t="s">
        <v>30336</v>
      </c>
      <c r="S3809">
        <v>0</v>
      </c>
      <c r="U3809">
        <v>100028</v>
      </c>
      <c r="V3809" t="b">
        <v>0</v>
      </c>
      <c r="W3809" t="b">
        <v>1</v>
      </c>
      <c r="X3809" t="s">
        <v>30304</v>
      </c>
      <c r="AY3809" t="s">
        <v>3246</v>
      </c>
      <c r="BD3809">
        <v>0</v>
      </c>
    </row>
    <row r="3810" spans="1:75" x14ac:dyDescent="0.35">
      <c r="A3810">
        <v>200150500</v>
      </c>
      <c r="B3810" t="s">
        <v>37126</v>
      </c>
      <c r="C3810" t="s">
        <v>30304</v>
      </c>
      <c r="E3810" t="s">
        <v>30305</v>
      </c>
      <c r="G3810" t="s">
        <v>30306</v>
      </c>
      <c r="H3810" t="s">
        <v>30307</v>
      </c>
      <c r="I3810">
        <v>2000</v>
      </c>
      <c r="J3810">
        <v>0</v>
      </c>
      <c r="K3810">
        <v>214.29</v>
      </c>
      <c r="L3810">
        <v>2214.29</v>
      </c>
      <c r="M3810" t="s">
        <v>30363</v>
      </c>
      <c r="N3810">
        <v>3000</v>
      </c>
      <c r="P3810" t="s">
        <v>37127</v>
      </c>
      <c r="Q3810">
        <v>1</v>
      </c>
      <c r="R3810" t="s">
        <v>37128</v>
      </c>
      <c r="S3810">
        <v>5000</v>
      </c>
      <c r="U3810">
        <v>205989</v>
      </c>
      <c r="V3810" t="b">
        <v>1</v>
      </c>
      <c r="W3810" t="b">
        <v>1</v>
      </c>
      <c r="X3810" t="s">
        <v>30304</v>
      </c>
      <c r="Y3810" t="s">
        <v>37129</v>
      </c>
      <c r="Z3810" t="s">
        <v>37130</v>
      </c>
      <c r="AA3810" t="s">
        <v>37130</v>
      </c>
      <c r="AD3810" t="s">
        <v>37131</v>
      </c>
      <c r="AE3810" t="s">
        <v>37132</v>
      </c>
      <c r="AF3810" t="s">
        <v>30331</v>
      </c>
      <c r="AG3810" t="s">
        <v>30316</v>
      </c>
      <c r="AH3810">
        <v>9334155541</v>
      </c>
      <c r="AI3810" t="s">
        <v>37129</v>
      </c>
      <c r="AJ3810" t="s">
        <v>37130</v>
      </c>
      <c r="AK3810" t="s">
        <v>37130</v>
      </c>
      <c r="AN3810" t="s">
        <v>37131</v>
      </c>
      <c r="AO3810" t="s">
        <v>37132</v>
      </c>
      <c r="AP3810" t="s">
        <v>30331</v>
      </c>
      <c r="AQ3810" t="s">
        <v>30316</v>
      </c>
      <c r="AR3810">
        <v>9334155541</v>
      </c>
      <c r="AV3810" t="s">
        <v>30317</v>
      </c>
      <c r="AW3810">
        <v>200150500.09999999</v>
      </c>
      <c r="AX3810">
        <v>0</v>
      </c>
      <c r="AY3810" t="s">
        <v>3246</v>
      </c>
      <c r="AZ3810">
        <v>6775104274802</v>
      </c>
      <c r="BA3810" t="s">
        <v>32946</v>
      </c>
      <c r="BB3810" t="s">
        <v>30319</v>
      </c>
      <c r="BC3810">
        <v>79277883393</v>
      </c>
      <c r="BD3810">
        <v>0</v>
      </c>
      <c r="BE3810" t="s">
        <v>30320</v>
      </c>
      <c r="BF3810">
        <v>214.29</v>
      </c>
      <c r="BR3810" t="s">
        <v>30333</v>
      </c>
      <c r="BS3810" t="s">
        <v>30333</v>
      </c>
      <c r="BT3810">
        <v>200150500.09999999</v>
      </c>
      <c r="BW3810">
        <v>200150500.09999999</v>
      </c>
    </row>
    <row r="3811" spans="1:75" x14ac:dyDescent="0.35">
      <c r="A3811">
        <v>200150500</v>
      </c>
      <c r="B3811" t="s">
        <v>37126</v>
      </c>
      <c r="P3811" t="s">
        <v>37127</v>
      </c>
      <c r="Q3811">
        <v>1</v>
      </c>
      <c r="R3811" t="s">
        <v>30336</v>
      </c>
      <c r="S3811">
        <v>0</v>
      </c>
      <c r="U3811">
        <v>100028</v>
      </c>
      <c r="V3811" t="b">
        <v>0</v>
      </c>
      <c r="W3811" t="b">
        <v>1</v>
      </c>
      <c r="X3811" t="s">
        <v>30304</v>
      </c>
      <c r="AY3811" t="s">
        <v>3246</v>
      </c>
      <c r="BD3811">
        <v>0</v>
      </c>
    </row>
    <row r="3812" spans="1:75" x14ac:dyDescent="0.35">
      <c r="A3812">
        <v>200150499</v>
      </c>
      <c r="B3812" t="s">
        <v>31510</v>
      </c>
      <c r="C3812" t="s">
        <v>30304</v>
      </c>
      <c r="E3812" t="s">
        <v>30305</v>
      </c>
      <c r="G3812" t="s">
        <v>30306</v>
      </c>
      <c r="H3812" t="s">
        <v>30307</v>
      </c>
      <c r="I3812">
        <v>2000</v>
      </c>
      <c r="J3812">
        <v>0</v>
      </c>
      <c r="K3812">
        <v>214.29</v>
      </c>
      <c r="L3812">
        <v>2214.29</v>
      </c>
      <c r="M3812" t="s">
        <v>30363</v>
      </c>
      <c r="N3812">
        <v>3000</v>
      </c>
      <c r="P3812" t="s">
        <v>37133</v>
      </c>
      <c r="Q3812">
        <v>1</v>
      </c>
      <c r="R3812" t="s">
        <v>37134</v>
      </c>
      <c r="S3812">
        <v>5000</v>
      </c>
      <c r="U3812">
        <v>145147</v>
      </c>
      <c r="V3812" t="b">
        <v>1</v>
      </c>
      <c r="W3812" t="b">
        <v>1</v>
      </c>
      <c r="X3812" t="s">
        <v>30304</v>
      </c>
      <c r="Y3812" t="s">
        <v>36455</v>
      </c>
      <c r="Z3812" t="s">
        <v>31515</v>
      </c>
      <c r="AA3812" t="s">
        <v>31515</v>
      </c>
      <c r="AD3812" t="s">
        <v>31516</v>
      </c>
      <c r="AE3812" t="s">
        <v>31517</v>
      </c>
      <c r="AF3812" t="s">
        <v>30664</v>
      </c>
      <c r="AG3812" t="s">
        <v>30316</v>
      </c>
      <c r="AH3812">
        <v>9469523380</v>
      </c>
      <c r="AI3812" t="s">
        <v>36455</v>
      </c>
      <c r="AJ3812" t="s">
        <v>31515</v>
      </c>
      <c r="AK3812" t="s">
        <v>31515</v>
      </c>
      <c r="AN3812" t="s">
        <v>31516</v>
      </c>
      <c r="AO3812" t="s">
        <v>31517</v>
      </c>
      <c r="AP3812" t="s">
        <v>30664</v>
      </c>
      <c r="AQ3812" t="s">
        <v>30316</v>
      </c>
      <c r="AR3812">
        <v>9469523380</v>
      </c>
      <c r="AV3812" t="s">
        <v>30317</v>
      </c>
      <c r="AW3812">
        <v>200150499.09999999</v>
      </c>
      <c r="AX3812">
        <v>0</v>
      </c>
      <c r="AY3812" t="s">
        <v>3246</v>
      </c>
      <c r="AZ3812">
        <v>6775066296690</v>
      </c>
      <c r="BA3812" t="s">
        <v>30318</v>
      </c>
      <c r="BB3812" t="s">
        <v>30319</v>
      </c>
      <c r="BC3812">
        <v>79277883393</v>
      </c>
      <c r="BD3812">
        <v>0</v>
      </c>
      <c r="BE3812" t="s">
        <v>30320</v>
      </c>
      <c r="BF3812">
        <v>214.29</v>
      </c>
      <c r="BR3812" t="s">
        <v>30665</v>
      </c>
      <c r="BS3812" t="s">
        <v>30665</v>
      </c>
      <c r="BT3812">
        <v>200150499.09999999</v>
      </c>
      <c r="BW3812">
        <v>200150499.09999999</v>
      </c>
    </row>
    <row r="3813" spans="1:75" x14ac:dyDescent="0.35">
      <c r="A3813">
        <v>200150499</v>
      </c>
      <c r="B3813" t="s">
        <v>31510</v>
      </c>
      <c r="P3813" t="s">
        <v>37133</v>
      </c>
      <c r="Q3813">
        <v>1</v>
      </c>
      <c r="R3813" t="s">
        <v>30422</v>
      </c>
      <c r="S3813">
        <v>0</v>
      </c>
      <c r="U3813">
        <v>100011</v>
      </c>
      <c r="V3813" t="b">
        <v>0</v>
      </c>
      <c r="W3813" t="b">
        <v>1</v>
      </c>
      <c r="X3813" t="s">
        <v>30304</v>
      </c>
      <c r="AY3813" t="s">
        <v>3246</v>
      </c>
      <c r="BD3813">
        <v>0</v>
      </c>
    </row>
    <row r="3814" spans="1:75" x14ac:dyDescent="0.35">
      <c r="A3814">
        <v>200150498</v>
      </c>
      <c r="B3814" t="s">
        <v>36976</v>
      </c>
      <c r="C3814" t="s">
        <v>30304</v>
      </c>
      <c r="E3814" t="s">
        <v>30305</v>
      </c>
      <c r="G3814" t="s">
        <v>30306</v>
      </c>
      <c r="H3814" t="s">
        <v>30307</v>
      </c>
      <c r="I3814">
        <v>4500</v>
      </c>
      <c r="J3814">
        <v>0</v>
      </c>
      <c r="K3814">
        <v>482.14</v>
      </c>
      <c r="L3814">
        <v>4982.1400000000003</v>
      </c>
      <c r="M3814" t="s">
        <v>30308</v>
      </c>
      <c r="N3814">
        <v>5500</v>
      </c>
      <c r="P3814" t="s">
        <v>37135</v>
      </c>
      <c r="Q3814">
        <v>1</v>
      </c>
      <c r="R3814" t="s">
        <v>34695</v>
      </c>
      <c r="S3814">
        <v>5000</v>
      </c>
      <c r="U3814">
        <v>216863</v>
      </c>
      <c r="V3814" t="b">
        <v>1</v>
      </c>
      <c r="W3814" t="b">
        <v>1</v>
      </c>
      <c r="X3814" t="s">
        <v>30304</v>
      </c>
      <c r="Y3814" t="s">
        <v>36978</v>
      </c>
      <c r="Z3814" t="s">
        <v>36979</v>
      </c>
      <c r="AA3814" t="s">
        <v>36979</v>
      </c>
      <c r="AD3814" t="s">
        <v>30982</v>
      </c>
      <c r="AE3814" t="s">
        <v>36063</v>
      </c>
      <c r="AF3814" t="s">
        <v>30344</v>
      </c>
      <c r="AG3814" t="s">
        <v>30316</v>
      </c>
      <c r="AH3814">
        <v>9604838415</v>
      </c>
      <c r="AI3814" t="s">
        <v>36978</v>
      </c>
      <c r="AJ3814" t="s">
        <v>36979</v>
      </c>
      <c r="AK3814" t="s">
        <v>36979</v>
      </c>
      <c r="AN3814" t="s">
        <v>30982</v>
      </c>
      <c r="AO3814" t="s">
        <v>36063</v>
      </c>
      <c r="AP3814" t="s">
        <v>30344</v>
      </c>
      <c r="AQ3814" t="s">
        <v>30316</v>
      </c>
      <c r="AR3814">
        <v>9604838415</v>
      </c>
      <c r="AV3814" t="s">
        <v>30317</v>
      </c>
      <c r="AW3814">
        <v>200150498.09999999</v>
      </c>
      <c r="AX3814">
        <v>0</v>
      </c>
      <c r="AY3814" t="s">
        <v>3246</v>
      </c>
      <c r="AZ3814">
        <v>6774973235570</v>
      </c>
      <c r="BA3814" t="s">
        <v>30318</v>
      </c>
      <c r="BB3814" t="s">
        <v>30319</v>
      </c>
      <c r="BC3814">
        <v>79277883393</v>
      </c>
      <c r="BD3814">
        <v>0</v>
      </c>
      <c r="BE3814" t="s">
        <v>30320</v>
      </c>
      <c r="BF3814">
        <v>482.14</v>
      </c>
      <c r="BR3814" t="s">
        <v>30345</v>
      </c>
      <c r="BS3814" t="s">
        <v>30345</v>
      </c>
      <c r="BT3814">
        <v>200150498.09999999</v>
      </c>
      <c r="BW3814">
        <v>200150498.09999999</v>
      </c>
    </row>
    <row r="3815" spans="1:75" x14ac:dyDescent="0.35">
      <c r="A3815">
        <v>200150498</v>
      </c>
      <c r="B3815" t="s">
        <v>36976</v>
      </c>
      <c r="P3815" t="s">
        <v>37135</v>
      </c>
      <c r="Q3815">
        <v>1</v>
      </c>
      <c r="R3815" t="s">
        <v>30422</v>
      </c>
      <c r="S3815">
        <v>0</v>
      </c>
      <c r="U3815">
        <v>100011</v>
      </c>
      <c r="V3815" t="b">
        <v>0</v>
      </c>
      <c r="W3815" t="b">
        <v>1</v>
      </c>
      <c r="X3815" t="s">
        <v>30304</v>
      </c>
      <c r="AY3815" t="s">
        <v>3246</v>
      </c>
      <c r="BD3815">
        <v>0</v>
      </c>
    </row>
    <row r="3816" spans="1:75" x14ac:dyDescent="0.35">
      <c r="A3816">
        <v>200150498</v>
      </c>
      <c r="B3816" t="s">
        <v>36976</v>
      </c>
      <c r="P3816" t="s">
        <v>37135</v>
      </c>
      <c r="Q3816">
        <v>1</v>
      </c>
      <c r="R3816" t="s">
        <v>32160</v>
      </c>
      <c r="S3816">
        <v>5000</v>
      </c>
      <c r="U3816">
        <v>216861</v>
      </c>
      <c r="V3816" t="b">
        <v>1</v>
      </c>
      <c r="W3816" t="b">
        <v>1</v>
      </c>
      <c r="X3816" t="s">
        <v>30304</v>
      </c>
      <c r="AY3816" t="s">
        <v>3246</v>
      </c>
      <c r="BD3816">
        <v>0</v>
      </c>
    </row>
    <row r="3817" spans="1:75" x14ac:dyDescent="0.35">
      <c r="A3817">
        <v>200150498</v>
      </c>
      <c r="B3817" t="s">
        <v>36976</v>
      </c>
      <c r="P3817" t="s">
        <v>37135</v>
      </c>
      <c r="Q3817">
        <v>1</v>
      </c>
      <c r="R3817" t="s">
        <v>30422</v>
      </c>
      <c r="S3817">
        <v>0</v>
      </c>
      <c r="U3817">
        <v>100011</v>
      </c>
      <c r="V3817" t="b">
        <v>0</v>
      </c>
      <c r="W3817" t="b">
        <v>1</v>
      </c>
      <c r="X3817" t="s">
        <v>30304</v>
      </c>
      <c r="AY3817" t="s">
        <v>3246</v>
      </c>
      <c r="BD3817">
        <v>0</v>
      </c>
    </row>
    <row r="3818" spans="1:75" x14ac:dyDescent="0.35">
      <c r="A3818">
        <v>200150497</v>
      </c>
      <c r="B3818" t="s">
        <v>35654</v>
      </c>
      <c r="C3818" t="s">
        <v>30304</v>
      </c>
      <c r="E3818" t="s">
        <v>30305</v>
      </c>
      <c r="G3818" t="s">
        <v>30306</v>
      </c>
      <c r="H3818" t="s">
        <v>30307</v>
      </c>
      <c r="I3818">
        <v>3500</v>
      </c>
      <c r="J3818">
        <v>0</v>
      </c>
      <c r="K3818">
        <v>375</v>
      </c>
      <c r="L3818">
        <v>3875</v>
      </c>
      <c r="M3818" t="s">
        <v>30308</v>
      </c>
      <c r="N3818">
        <v>4500</v>
      </c>
      <c r="P3818" t="s">
        <v>37136</v>
      </c>
      <c r="Q3818">
        <v>1</v>
      </c>
      <c r="R3818" t="s">
        <v>30475</v>
      </c>
      <c r="S3818">
        <v>4000</v>
      </c>
      <c r="U3818">
        <v>115408</v>
      </c>
      <c r="V3818" t="b">
        <v>1</v>
      </c>
      <c r="W3818" t="b">
        <v>1</v>
      </c>
      <c r="X3818" t="s">
        <v>30304</v>
      </c>
      <c r="Y3818" t="s">
        <v>35659</v>
      </c>
      <c r="Z3818" t="s">
        <v>37137</v>
      </c>
      <c r="AA3818" t="s">
        <v>37137</v>
      </c>
      <c r="AD3818" t="s">
        <v>30368</v>
      </c>
      <c r="AE3818" t="s">
        <v>35661</v>
      </c>
      <c r="AF3818" t="s">
        <v>30370</v>
      </c>
      <c r="AG3818" t="s">
        <v>30316</v>
      </c>
      <c r="AH3818">
        <v>8584098440</v>
      </c>
      <c r="AI3818" t="s">
        <v>35659</v>
      </c>
      <c r="AJ3818" t="s">
        <v>37137</v>
      </c>
      <c r="AK3818" t="s">
        <v>37137</v>
      </c>
      <c r="AN3818" t="s">
        <v>30368</v>
      </c>
      <c r="AO3818" t="s">
        <v>35661</v>
      </c>
      <c r="AP3818" t="s">
        <v>30370</v>
      </c>
      <c r="AQ3818" t="s">
        <v>30316</v>
      </c>
      <c r="AR3818">
        <v>8584098440</v>
      </c>
      <c r="AV3818" t="s">
        <v>30317</v>
      </c>
      <c r="AW3818">
        <v>200150497.09999999</v>
      </c>
      <c r="AX3818">
        <v>0</v>
      </c>
      <c r="AY3818" t="s">
        <v>3246</v>
      </c>
      <c r="AZ3818">
        <v>6774969762162</v>
      </c>
      <c r="BA3818" t="s">
        <v>30318</v>
      </c>
      <c r="BB3818" t="s">
        <v>30319</v>
      </c>
      <c r="BC3818">
        <v>79277883393</v>
      </c>
      <c r="BD3818">
        <v>0</v>
      </c>
      <c r="BE3818" t="s">
        <v>30320</v>
      </c>
      <c r="BF3818">
        <v>375</v>
      </c>
      <c r="BR3818" t="s">
        <v>30373</v>
      </c>
      <c r="BS3818" t="s">
        <v>30373</v>
      </c>
      <c r="BT3818">
        <v>200150497.09999999</v>
      </c>
      <c r="BW3818">
        <v>200150497.09999999</v>
      </c>
    </row>
    <row r="3819" spans="1:75" x14ac:dyDescent="0.35">
      <c r="A3819">
        <v>200150497</v>
      </c>
      <c r="B3819" t="s">
        <v>35654</v>
      </c>
      <c r="P3819" t="s">
        <v>37136</v>
      </c>
      <c r="Q3819">
        <v>1</v>
      </c>
      <c r="R3819" t="s">
        <v>30422</v>
      </c>
      <c r="S3819">
        <v>0</v>
      </c>
      <c r="U3819">
        <v>100011</v>
      </c>
      <c r="V3819" t="b">
        <v>0</v>
      </c>
      <c r="W3819" t="b">
        <v>1</v>
      </c>
      <c r="X3819" t="s">
        <v>30304</v>
      </c>
      <c r="AY3819" t="s">
        <v>3246</v>
      </c>
      <c r="BD3819">
        <v>0</v>
      </c>
    </row>
    <row r="3820" spans="1:75" x14ac:dyDescent="0.35">
      <c r="A3820">
        <v>200150497</v>
      </c>
      <c r="B3820" t="s">
        <v>35654</v>
      </c>
      <c r="P3820" t="s">
        <v>37136</v>
      </c>
      <c r="Q3820">
        <v>1</v>
      </c>
      <c r="R3820" t="s">
        <v>30604</v>
      </c>
      <c r="S3820">
        <v>4000</v>
      </c>
      <c r="U3820">
        <v>142518</v>
      </c>
      <c r="V3820" t="b">
        <v>1</v>
      </c>
      <c r="W3820" t="b">
        <v>1</v>
      </c>
      <c r="X3820" t="s">
        <v>30304</v>
      </c>
      <c r="AY3820" t="s">
        <v>3246</v>
      </c>
      <c r="BD3820">
        <v>0</v>
      </c>
    </row>
    <row r="3821" spans="1:75" x14ac:dyDescent="0.35">
      <c r="A3821">
        <v>200150497</v>
      </c>
      <c r="B3821" t="s">
        <v>35654</v>
      </c>
      <c r="P3821" t="s">
        <v>37136</v>
      </c>
      <c r="Q3821">
        <v>1</v>
      </c>
      <c r="R3821" t="s">
        <v>30422</v>
      </c>
      <c r="S3821">
        <v>0</v>
      </c>
      <c r="U3821">
        <v>100011</v>
      </c>
      <c r="V3821" t="b">
        <v>0</v>
      </c>
      <c r="W3821" t="b">
        <v>1</v>
      </c>
      <c r="X3821" t="s">
        <v>30304</v>
      </c>
      <c r="AY3821" t="s">
        <v>3246</v>
      </c>
      <c r="BD3821">
        <v>0</v>
      </c>
    </row>
    <row r="3822" spans="1:75" x14ac:dyDescent="0.35">
      <c r="A3822">
        <v>200150496</v>
      </c>
      <c r="B3822" t="s">
        <v>37138</v>
      </c>
      <c r="C3822" t="s">
        <v>30304</v>
      </c>
      <c r="E3822" t="s">
        <v>30305</v>
      </c>
      <c r="G3822" t="s">
        <v>30306</v>
      </c>
      <c r="H3822" t="s">
        <v>30307</v>
      </c>
      <c r="I3822">
        <v>5000</v>
      </c>
      <c r="J3822">
        <v>0</v>
      </c>
      <c r="K3822">
        <v>535.72</v>
      </c>
      <c r="L3822">
        <v>5535.72</v>
      </c>
      <c r="M3822" t="s">
        <v>30376</v>
      </c>
      <c r="N3822">
        <v>4000</v>
      </c>
      <c r="P3822" t="s">
        <v>37139</v>
      </c>
      <c r="Q3822">
        <v>1</v>
      </c>
      <c r="R3822" t="s">
        <v>30554</v>
      </c>
      <c r="S3822">
        <v>4000</v>
      </c>
      <c r="U3822">
        <v>136174</v>
      </c>
      <c r="V3822" t="b">
        <v>1</v>
      </c>
      <c r="W3822" t="b">
        <v>1</v>
      </c>
      <c r="X3822" t="s">
        <v>30304</v>
      </c>
      <c r="Y3822" t="s">
        <v>37140</v>
      </c>
      <c r="Z3822" t="s">
        <v>37141</v>
      </c>
      <c r="AA3822" t="s">
        <v>37141</v>
      </c>
      <c r="AD3822" t="s">
        <v>30816</v>
      </c>
      <c r="AE3822" t="s">
        <v>37142</v>
      </c>
      <c r="AF3822" t="s">
        <v>30627</v>
      </c>
      <c r="AG3822" t="s">
        <v>30316</v>
      </c>
      <c r="AH3822">
        <v>9866470131</v>
      </c>
      <c r="AI3822" t="s">
        <v>37140</v>
      </c>
      <c r="AJ3822" t="s">
        <v>37141</v>
      </c>
      <c r="AK3822" t="s">
        <v>37141</v>
      </c>
      <c r="AN3822" t="s">
        <v>30816</v>
      </c>
      <c r="AO3822" t="s">
        <v>37142</v>
      </c>
      <c r="AP3822" t="s">
        <v>30627</v>
      </c>
      <c r="AQ3822" t="s">
        <v>30316</v>
      </c>
      <c r="AR3822">
        <v>9866470131</v>
      </c>
      <c r="AV3822" t="s">
        <v>30317</v>
      </c>
      <c r="AW3822">
        <v>200150496.09999999</v>
      </c>
      <c r="AX3822">
        <v>0</v>
      </c>
      <c r="AY3822" t="s">
        <v>3246</v>
      </c>
      <c r="AZ3822">
        <v>6774964224370</v>
      </c>
      <c r="BA3822" t="s">
        <v>30488</v>
      </c>
      <c r="BB3822" t="s">
        <v>30319</v>
      </c>
      <c r="BC3822">
        <v>79277883393</v>
      </c>
      <c r="BD3822">
        <v>0</v>
      </c>
      <c r="BE3822" t="s">
        <v>30320</v>
      </c>
      <c r="BF3822">
        <v>535.72</v>
      </c>
      <c r="BR3822" t="s">
        <v>30628</v>
      </c>
      <c r="BS3822" t="s">
        <v>30628</v>
      </c>
      <c r="BT3822">
        <v>200150496.09999999</v>
      </c>
      <c r="BW3822">
        <v>200150496.09999999</v>
      </c>
    </row>
    <row r="3823" spans="1:75" x14ac:dyDescent="0.35">
      <c r="A3823">
        <v>200150496</v>
      </c>
      <c r="B3823" t="s">
        <v>37138</v>
      </c>
      <c r="P3823" t="s">
        <v>37139</v>
      </c>
      <c r="Q3823">
        <v>1</v>
      </c>
      <c r="R3823" t="s">
        <v>30336</v>
      </c>
      <c r="S3823">
        <v>0</v>
      </c>
      <c r="U3823">
        <v>100028</v>
      </c>
      <c r="V3823" t="b">
        <v>0</v>
      </c>
      <c r="W3823" t="b">
        <v>1</v>
      </c>
      <c r="X3823" t="s">
        <v>30304</v>
      </c>
      <c r="AY3823" t="s">
        <v>3246</v>
      </c>
      <c r="BD3823">
        <v>0</v>
      </c>
    </row>
    <row r="3824" spans="1:75" x14ac:dyDescent="0.35">
      <c r="A3824">
        <v>200150496</v>
      </c>
      <c r="B3824" t="s">
        <v>37138</v>
      </c>
      <c r="P3824" t="s">
        <v>37139</v>
      </c>
      <c r="Q3824">
        <v>1</v>
      </c>
      <c r="R3824" t="s">
        <v>37143</v>
      </c>
      <c r="S3824">
        <v>5000</v>
      </c>
      <c r="U3824">
        <v>205883</v>
      </c>
      <c r="V3824" t="b">
        <v>1</v>
      </c>
      <c r="W3824" t="b">
        <v>1</v>
      </c>
      <c r="X3824" t="s">
        <v>30304</v>
      </c>
      <c r="AY3824" t="s">
        <v>3246</v>
      </c>
      <c r="BD3824">
        <v>0</v>
      </c>
    </row>
    <row r="3825" spans="1:75" x14ac:dyDescent="0.35">
      <c r="A3825">
        <v>200150496</v>
      </c>
      <c r="B3825" t="s">
        <v>37138</v>
      </c>
      <c r="P3825" t="s">
        <v>37139</v>
      </c>
      <c r="Q3825">
        <v>1</v>
      </c>
      <c r="R3825" t="s">
        <v>30336</v>
      </c>
      <c r="S3825">
        <v>0</v>
      </c>
      <c r="U3825">
        <v>100028</v>
      </c>
      <c r="V3825" t="b">
        <v>0</v>
      </c>
      <c r="W3825" t="b">
        <v>1</v>
      </c>
      <c r="X3825" t="s">
        <v>30304</v>
      </c>
      <c r="AY3825" t="s">
        <v>3246</v>
      </c>
      <c r="BD3825">
        <v>0</v>
      </c>
    </row>
    <row r="3826" spans="1:75" x14ac:dyDescent="0.35">
      <c r="A3826">
        <v>200150495</v>
      </c>
      <c r="B3826" t="s">
        <v>37144</v>
      </c>
      <c r="C3826" t="s">
        <v>30348</v>
      </c>
      <c r="D3826" t="s">
        <v>37145</v>
      </c>
      <c r="E3826" t="s">
        <v>30305</v>
      </c>
      <c r="G3826" t="s">
        <v>30306</v>
      </c>
      <c r="H3826" t="s">
        <v>30307</v>
      </c>
      <c r="I3826">
        <v>6500</v>
      </c>
      <c r="J3826">
        <v>0</v>
      </c>
      <c r="K3826">
        <v>696.42</v>
      </c>
      <c r="L3826">
        <v>7196.42</v>
      </c>
      <c r="M3826" t="s">
        <v>30308</v>
      </c>
      <c r="N3826">
        <v>7500</v>
      </c>
      <c r="P3826" t="s">
        <v>37145</v>
      </c>
      <c r="Q3826">
        <v>1</v>
      </c>
      <c r="R3826" t="s">
        <v>33456</v>
      </c>
      <c r="S3826">
        <v>5000</v>
      </c>
      <c r="U3826">
        <v>209676</v>
      </c>
      <c r="V3826" t="b">
        <v>1</v>
      </c>
      <c r="W3826" t="b">
        <v>1</v>
      </c>
      <c r="X3826" t="s">
        <v>30304</v>
      </c>
      <c r="Y3826" t="s">
        <v>37146</v>
      </c>
      <c r="Z3826" t="s">
        <v>37147</v>
      </c>
      <c r="AA3826" t="s">
        <v>37147</v>
      </c>
      <c r="AD3826" t="s">
        <v>37148</v>
      </c>
      <c r="AE3826" t="s">
        <v>37149</v>
      </c>
      <c r="AF3826" t="s">
        <v>30431</v>
      </c>
      <c r="AG3826" t="s">
        <v>30316</v>
      </c>
      <c r="AH3826">
        <v>9567282130</v>
      </c>
      <c r="AI3826" t="s">
        <v>37146</v>
      </c>
      <c r="AJ3826" t="s">
        <v>37147</v>
      </c>
      <c r="AK3826" t="s">
        <v>37147</v>
      </c>
      <c r="AN3826" t="s">
        <v>37148</v>
      </c>
      <c r="AO3826" t="s">
        <v>37149</v>
      </c>
      <c r="AP3826" t="s">
        <v>30431</v>
      </c>
      <c r="AQ3826" t="s">
        <v>30316</v>
      </c>
      <c r="AR3826">
        <v>9567282130</v>
      </c>
      <c r="AV3826" t="s">
        <v>30356</v>
      </c>
      <c r="AW3826">
        <v>200150495.09999999</v>
      </c>
      <c r="AX3826">
        <v>0</v>
      </c>
      <c r="AY3826" t="s">
        <v>3246</v>
      </c>
      <c r="AZ3826">
        <v>6774526214514</v>
      </c>
      <c r="BA3826" t="s">
        <v>30357</v>
      </c>
      <c r="BB3826" t="s">
        <v>30319</v>
      </c>
      <c r="BC3826">
        <v>79277883393</v>
      </c>
      <c r="BD3826">
        <v>0</v>
      </c>
      <c r="BE3826" t="s">
        <v>30358</v>
      </c>
      <c r="BF3826">
        <v>696.42</v>
      </c>
      <c r="BR3826" t="s">
        <v>30432</v>
      </c>
      <c r="BS3826" t="s">
        <v>30432</v>
      </c>
      <c r="BT3826">
        <v>200150495.09999999</v>
      </c>
      <c r="BW3826">
        <v>200150495.09999999</v>
      </c>
    </row>
    <row r="3827" spans="1:75" x14ac:dyDescent="0.35">
      <c r="A3827">
        <v>200150495</v>
      </c>
      <c r="B3827" t="s">
        <v>37144</v>
      </c>
      <c r="P3827" t="s">
        <v>37145</v>
      </c>
      <c r="Q3827">
        <v>1</v>
      </c>
      <c r="R3827" t="s">
        <v>30322</v>
      </c>
      <c r="S3827">
        <v>2000</v>
      </c>
      <c r="U3827">
        <v>100029</v>
      </c>
      <c r="V3827" t="b">
        <v>1</v>
      </c>
      <c r="W3827" t="b">
        <v>1</v>
      </c>
      <c r="X3827" t="s">
        <v>30304</v>
      </c>
      <c r="AY3827" t="s">
        <v>3246</v>
      </c>
      <c r="BD3827">
        <v>0</v>
      </c>
    </row>
    <row r="3828" spans="1:75" x14ac:dyDescent="0.35">
      <c r="A3828">
        <v>200150495</v>
      </c>
      <c r="B3828" t="s">
        <v>37144</v>
      </c>
      <c r="P3828" t="s">
        <v>37145</v>
      </c>
      <c r="Q3828">
        <v>1</v>
      </c>
      <c r="R3828" t="s">
        <v>34744</v>
      </c>
      <c r="S3828">
        <v>5000</v>
      </c>
      <c r="U3828">
        <v>216847</v>
      </c>
      <c r="V3828" t="b">
        <v>1</v>
      </c>
      <c r="W3828" t="b">
        <v>1</v>
      </c>
      <c r="X3828" t="s">
        <v>30304</v>
      </c>
      <c r="AY3828" t="s">
        <v>3246</v>
      </c>
      <c r="BD3828">
        <v>0</v>
      </c>
    </row>
    <row r="3829" spans="1:75" x14ac:dyDescent="0.35">
      <c r="A3829">
        <v>200150495</v>
      </c>
      <c r="B3829" t="s">
        <v>37144</v>
      </c>
      <c r="P3829" t="s">
        <v>37145</v>
      </c>
      <c r="Q3829">
        <v>1</v>
      </c>
      <c r="R3829" t="s">
        <v>30322</v>
      </c>
      <c r="S3829">
        <v>2000</v>
      </c>
      <c r="U3829">
        <v>100029</v>
      </c>
      <c r="V3829" t="b">
        <v>1</v>
      </c>
      <c r="W3829" t="b">
        <v>1</v>
      </c>
      <c r="X3829" t="s">
        <v>30304</v>
      </c>
      <c r="AY3829" t="s">
        <v>3246</v>
      </c>
      <c r="BD3829">
        <v>0</v>
      </c>
    </row>
    <row r="3830" spans="1:75" x14ac:dyDescent="0.35">
      <c r="A3830">
        <v>200150494</v>
      </c>
      <c r="B3830" t="s">
        <v>37150</v>
      </c>
      <c r="C3830" t="s">
        <v>30304</v>
      </c>
      <c r="E3830" t="s">
        <v>30305</v>
      </c>
      <c r="G3830" t="s">
        <v>30306</v>
      </c>
      <c r="H3830" t="s">
        <v>30307</v>
      </c>
      <c r="I3830">
        <v>4500</v>
      </c>
      <c r="J3830">
        <v>0</v>
      </c>
      <c r="K3830">
        <v>686.44</v>
      </c>
      <c r="L3830">
        <v>5186.4399999999996</v>
      </c>
      <c r="M3830" t="s">
        <v>30308</v>
      </c>
      <c r="N3830">
        <v>5500</v>
      </c>
      <c r="P3830" t="s">
        <v>37151</v>
      </c>
      <c r="Q3830">
        <v>1</v>
      </c>
      <c r="R3830" t="s">
        <v>33356</v>
      </c>
      <c r="S3830">
        <v>5000</v>
      </c>
      <c r="U3830">
        <v>215253</v>
      </c>
      <c r="V3830" t="b">
        <v>1</v>
      </c>
      <c r="W3830" t="b">
        <v>1</v>
      </c>
      <c r="X3830" t="s">
        <v>30304</v>
      </c>
      <c r="Y3830" t="s">
        <v>37152</v>
      </c>
      <c r="Z3830" t="s">
        <v>37153</v>
      </c>
      <c r="AA3830" t="s">
        <v>37153</v>
      </c>
      <c r="AD3830" t="s">
        <v>30440</v>
      </c>
      <c r="AE3830" t="s">
        <v>30524</v>
      </c>
      <c r="AF3830" t="s">
        <v>30331</v>
      </c>
      <c r="AG3830" t="s">
        <v>30316</v>
      </c>
      <c r="AH3830">
        <v>9818603337</v>
      </c>
      <c r="AI3830" t="s">
        <v>37152</v>
      </c>
      <c r="AJ3830" t="s">
        <v>37153</v>
      </c>
      <c r="AK3830" t="s">
        <v>37153</v>
      </c>
      <c r="AN3830" t="s">
        <v>30440</v>
      </c>
      <c r="AO3830" t="s">
        <v>30524</v>
      </c>
      <c r="AP3830" t="s">
        <v>30331</v>
      </c>
      <c r="AQ3830" t="s">
        <v>30316</v>
      </c>
      <c r="AR3830">
        <v>9818603337</v>
      </c>
      <c r="AV3830" t="s">
        <v>30317</v>
      </c>
      <c r="AW3830">
        <v>200150494.09999999</v>
      </c>
      <c r="AX3830">
        <v>0</v>
      </c>
      <c r="AY3830" t="s">
        <v>3246</v>
      </c>
      <c r="AZ3830">
        <v>6774357918066</v>
      </c>
      <c r="BA3830" t="s">
        <v>30318</v>
      </c>
      <c r="BB3830" t="s">
        <v>30319</v>
      </c>
      <c r="BC3830">
        <v>79277883393</v>
      </c>
      <c r="BD3830">
        <v>0</v>
      </c>
      <c r="BE3830" t="s">
        <v>30332</v>
      </c>
      <c r="BF3830">
        <v>686.44</v>
      </c>
      <c r="BR3830" t="s">
        <v>30333</v>
      </c>
      <c r="BS3830" t="s">
        <v>30333</v>
      </c>
      <c r="BT3830">
        <v>200150494.09999999</v>
      </c>
      <c r="BW3830">
        <v>200150494.09999999</v>
      </c>
    </row>
    <row r="3831" spans="1:75" x14ac:dyDescent="0.35">
      <c r="A3831">
        <v>200150494</v>
      </c>
      <c r="B3831" t="s">
        <v>37150</v>
      </c>
      <c r="P3831" t="s">
        <v>37151</v>
      </c>
      <c r="Q3831">
        <v>1</v>
      </c>
      <c r="R3831" t="s">
        <v>30395</v>
      </c>
      <c r="S3831">
        <v>0</v>
      </c>
      <c r="U3831">
        <v>100027</v>
      </c>
      <c r="V3831" t="b">
        <v>0</v>
      </c>
      <c r="W3831" t="b">
        <v>1</v>
      </c>
      <c r="X3831" t="s">
        <v>30304</v>
      </c>
      <c r="AY3831" t="s">
        <v>3246</v>
      </c>
      <c r="BD3831">
        <v>0</v>
      </c>
    </row>
    <row r="3832" spans="1:75" x14ac:dyDescent="0.35">
      <c r="A3832">
        <v>200150494</v>
      </c>
      <c r="B3832" t="s">
        <v>37150</v>
      </c>
      <c r="P3832" t="s">
        <v>37151</v>
      </c>
      <c r="Q3832">
        <v>1</v>
      </c>
      <c r="R3832" t="s">
        <v>33356</v>
      </c>
      <c r="S3832">
        <v>5000</v>
      </c>
      <c r="U3832">
        <v>215253</v>
      </c>
      <c r="V3832" t="b">
        <v>1</v>
      </c>
      <c r="W3832" t="b">
        <v>1</v>
      </c>
      <c r="X3832" t="s">
        <v>30304</v>
      </c>
      <c r="AY3832" t="s">
        <v>3246</v>
      </c>
      <c r="BD3832">
        <v>0</v>
      </c>
    </row>
    <row r="3833" spans="1:75" x14ac:dyDescent="0.35">
      <c r="A3833">
        <v>200150494</v>
      </c>
      <c r="B3833" t="s">
        <v>37150</v>
      </c>
      <c r="P3833" t="s">
        <v>37151</v>
      </c>
      <c r="Q3833">
        <v>1</v>
      </c>
      <c r="R3833" t="s">
        <v>30395</v>
      </c>
      <c r="S3833">
        <v>0</v>
      </c>
      <c r="U3833">
        <v>100027</v>
      </c>
      <c r="V3833" t="b">
        <v>0</v>
      </c>
      <c r="W3833" t="b">
        <v>1</v>
      </c>
      <c r="X3833" t="s">
        <v>30304</v>
      </c>
      <c r="AY3833" t="s">
        <v>3246</v>
      </c>
      <c r="BD3833">
        <v>0</v>
      </c>
    </row>
    <row r="3834" spans="1:75" x14ac:dyDescent="0.35">
      <c r="A3834">
        <v>200150493</v>
      </c>
      <c r="B3834" t="s">
        <v>37154</v>
      </c>
      <c r="C3834" t="s">
        <v>30304</v>
      </c>
      <c r="E3834" t="s">
        <v>30305</v>
      </c>
      <c r="G3834" t="s">
        <v>30306</v>
      </c>
      <c r="H3834" t="s">
        <v>30307</v>
      </c>
      <c r="I3834">
        <v>5500</v>
      </c>
      <c r="J3834">
        <v>0</v>
      </c>
      <c r="K3834">
        <v>589.28</v>
      </c>
      <c r="L3834">
        <v>6089.28</v>
      </c>
      <c r="M3834" t="s">
        <v>30308</v>
      </c>
      <c r="N3834">
        <v>6500</v>
      </c>
      <c r="P3834" t="s">
        <v>37155</v>
      </c>
      <c r="Q3834">
        <v>1</v>
      </c>
      <c r="R3834" t="s">
        <v>30631</v>
      </c>
      <c r="S3834">
        <v>4000</v>
      </c>
      <c r="U3834">
        <v>142524</v>
      </c>
      <c r="V3834" t="b">
        <v>1</v>
      </c>
      <c r="W3834" t="b">
        <v>1</v>
      </c>
      <c r="X3834" t="s">
        <v>30304</v>
      </c>
      <c r="Y3834" t="s">
        <v>37156</v>
      </c>
      <c r="Z3834" t="s">
        <v>37157</v>
      </c>
      <c r="AA3834" t="s">
        <v>37157</v>
      </c>
      <c r="AD3834" t="s">
        <v>30617</v>
      </c>
      <c r="AE3834" t="s">
        <v>37158</v>
      </c>
      <c r="AF3834" t="s">
        <v>30370</v>
      </c>
      <c r="AG3834" t="s">
        <v>30316</v>
      </c>
      <c r="AH3834">
        <v>9836227717</v>
      </c>
      <c r="AI3834" t="s">
        <v>37156</v>
      </c>
      <c r="AJ3834" t="s">
        <v>37157</v>
      </c>
      <c r="AK3834" t="s">
        <v>37157</v>
      </c>
      <c r="AN3834" t="s">
        <v>30617</v>
      </c>
      <c r="AO3834" t="s">
        <v>37158</v>
      </c>
      <c r="AP3834" t="s">
        <v>30370</v>
      </c>
      <c r="AQ3834" t="s">
        <v>30316</v>
      </c>
      <c r="AR3834">
        <v>9836227717</v>
      </c>
      <c r="AU3834" t="s">
        <v>37159</v>
      </c>
      <c r="AV3834" t="s">
        <v>30317</v>
      </c>
      <c r="AW3834">
        <v>200150493.09999999</v>
      </c>
      <c r="AX3834">
        <v>0</v>
      </c>
      <c r="AY3834" t="s">
        <v>3246</v>
      </c>
      <c r="AZ3834">
        <v>6774126969202</v>
      </c>
      <c r="BA3834" t="s">
        <v>31015</v>
      </c>
      <c r="BB3834" t="s">
        <v>30319</v>
      </c>
      <c r="BC3834">
        <v>79277883393</v>
      </c>
      <c r="BD3834">
        <v>0</v>
      </c>
      <c r="BE3834" t="s">
        <v>30320</v>
      </c>
      <c r="BF3834">
        <v>589.28</v>
      </c>
      <c r="BR3834" t="s">
        <v>30373</v>
      </c>
      <c r="BS3834" t="s">
        <v>30373</v>
      </c>
      <c r="BT3834">
        <v>200150493.09999999</v>
      </c>
      <c r="BW3834">
        <v>200150493.09999999</v>
      </c>
    </row>
    <row r="3835" spans="1:75" x14ac:dyDescent="0.35">
      <c r="A3835">
        <v>200150493</v>
      </c>
      <c r="B3835" t="s">
        <v>37154</v>
      </c>
      <c r="P3835" t="s">
        <v>37155</v>
      </c>
      <c r="Q3835">
        <v>1</v>
      </c>
      <c r="R3835" t="s">
        <v>30322</v>
      </c>
      <c r="S3835">
        <v>2000</v>
      </c>
      <c r="U3835">
        <v>100029</v>
      </c>
      <c r="V3835" t="b">
        <v>1</v>
      </c>
      <c r="W3835" t="b">
        <v>1</v>
      </c>
      <c r="X3835" t="s">
        <v>30304</v>
      </c>
      <c r="AY3835" t="s">
        <v>3246</v>
      </c>
      <c r="BD3835">
        <v>0</v>
      </c>
    </row>
    <row r="3836" spans="1:75" x14ac:dyDescent="0.35">
      <c r="A3836">
        <v>200150493</v>
      </c>
      <c r="B3836" t="s">
        <v>37154</v>
      </c>
      <c r="P3836" t="s">
        <v>37155</v>
      </c>
      <c r="Q3836">
        <v>1</v>
      </c>
      <c r="R3836" t="s">
        <v>30785</v>
      </c>
      <c r="S3836">
        <v>4000</v>
      </c>
      <c r="U3836">
        <v>135380</v>
      </c>
      <c r="V3836" t="b">
        <v>1</v>
      </c>
      <c r="W3836" t="b">
        <v>1</v>
      </c>
      <c r="X3836" t="s">
        <v>30304</v>
      </c>
      <c r="AY3836" t="s">
        <v>3246</v>
      </c>
      <c r="BD3836">
        <v>0</v>
      </c>
    </row>
    <row r="3837" spans="1:75" x14ac:dyDescent="0.35">
      <c r="A3837">
        <v>200150493</v>
      </c>
      <c r="B3837" t="s">
        <v>37154</v>
      </c>
      <c r="P3837" t="s">
        <v>37155</v>
      </c>
      <c r="Q3837">
        <v>1</v>
      </c>
      <c r="R3837" t="s">
        <v>30322</v>
      </c>
      <c r="S3837">
        <v>2000</v>
      </c>
      <c r="U3837">
        <v>100029</v>
      </c>
      <c r="V3837" t="b">
        <v>1</v>
      </c>
      <c r="W3837" t="b">
        <v>1</v>
      </c>
      <c r="X3837" t="s">
        <v>30304</v>
      </c>
      <c r="AY3837" t="s">
        <v>3246</v>
      </c>
      <c r="BD3837">
        <v>0</v>
      </c>
    </row>
    <row r="3838" spans="1:75" x14ac:dyDescent="0.35">
      <c r="A3838">
        <v>200150492</v>
      </c>
      <c r="B3838" t="s">
        <v>37160</v>
      </c>
      <c r="C3838" t="s">
        <v>30348</v>
      </c>
      <c r="D3838" t="s">
        <v>37161</v>
      </c>
      <c r="E3838" t="s">
        <v>30305</v>
      </c>
      <c r="G3838" t="s">
        <v>30306</v>
      </c>
      <c r="H3838" t="s">
        <v>30307</v>
      </c>
      <c r="I3838">
        <v>6300</v>
      </c>
      <c r="J3838">
        <v>0</v>
      </c>
      <c r="K3838">
        <v>961.02</v>
      </c>
      <c r="L3838">
        <v>7261.02</v>
      </c>
      <c r="M3838" t="s">
        <v>30519</v>
      </c>
      <c r="N3838">
        <v>6300</v>
      </c>
      <c r="P3838" t="s">
        <v>37162</v>
      </c>
      <c r="Q3838">
        <v>1</v>
      </c>
      <c r="R3838" t="s">
        <v>37163</v>
      </c>
      <c r="S3838">
        <v>5000</v>
      </c>
      <c r="U3838">
        <v>147919</v>
      </c>
      <c r="V3838" t="b">
        <v>1</v>
      </c>
      <c r="W3838" t="b">
        <v>1</v>
      </c>
      <c r="X3838" t="s">
        <v>30304</v>
      </c>
      <c r="Y3838" t="s">
        <v>37164</v>
      </c>
      <c r="Z3838" t="s">
        <v>37165</v>
      </c>
      <c r="AA3838" t="s">
        <v>37165</v>
      </c>
      <c r="AD3838" t="s">
        <v>31242</v>
      </c>
      <c r="AE3838" t="s">
        <v>32603</v>
      </c>
      <c r="AF3838" t="s">
        <v>30726</v>
      </c>
      <c r="AG3838" t="s">
        <v>30316</v>
      </c>
      <c r="AH3838">
        <v>9979011115</v>
      </c>
      <c r="AI3838" t="s">
        <v>37164</v>
      </c>
      <c r="AJ3838" t="s">
        <v>37165</v>
      </c>
      <c r="AK3838" t="s">
        <v>37165</v>
      </c>
      <c r="AN3838" t="s">
        <v>31242</v>
      </c>
      <c r="AO3838" t="s">
        <v>32603</v>
      </c>
      <c r="AP3838" t="s">
        <v>30726</v>
      </c>
      <c r="AQ3838" t="s">
        <v>30316</v>
      </c>
      <c r="AR3838">
        <v>9979011115</v>
      </c>
      <c r="AV3838" t="s">
        <v>30371</v>
      </c>
      <c r="AW3838">
        <v>200150492.09999999</v>
      </c>
      <c r="AX3838">
        <v>0</v>
      </c>
      <c r="AY3838" t="s">
        <v>3246</v>
      </c>
      <c r="AZ3838">
        <v>6774079717746</v>
      </c>
      <c r="BA3838" t="s">
        <v>30394</v>
      </c>
      <c r="BB3838" t="s">
        <v>30319</v>
      </c>
      <c r="BC3838">
        <v>79277883393</v>
      </c>
      <c r="BD3838">
        <v>0</v>
      </c>
      <c r="BE3838" t="s">
        <v>30358</v>
      </c>
      <c r="BF3838">
        <v>961.02</v>
      </c>
      <c r="BR3838" t="s">
        <v>30728</v>
      </c>
      <c r="BS3838" t="s">
        <v>30728</v>
      </c>
      <c r="BT3838">
        <v>200150492.09999999</v>
      </c>
      <c r="BW3838">
        <v>200150492.09999999</v>
      </c>
    </row>
    <row r="3839" spans="1:75" x14ac:dyDescent="0.35">
      <c r="A3839">
        <v>200150492</v>
      </c>
      <c r="B3839" t="s">
        <v>37160</v>
      </c>
      <c r="P3839" t="s">
        <v>37162</v>
      </c>
      <c r="Q3839">
        <v>1</v>
      </c>
      <c r="R3839" t="s">
        <v>30334</v>
      </c>
      <c r="S3839">
        <v>1300</v>
      </c>
      <c r="U3839">
        <v>100014</v>
      </c>
      <c r="V3839" t="b">
        <v>1</v>
      </c>
      <c r="W3839" t="b">
        <v>1</v>
      </c>
      <c r="X3839" t="s">
        <v>30304</v>
      </c>
      <c r="AY3839" t="s">
        <v>3246</v>
      </c>
      <c r="BD3839">
        <v>0</v>
      </c>
    </row>
    <row r="3840" spans="1:75" x14ac:dyDescent="0.35">
      <c r="A3840">
        <v>200150492</v>
      </c>
      <c r="B3840" t="s">
        <v>37160</v>
      </c>
      <c r="P3840" t="s">
        <v>37162</v>
      </c>
      <c r="Q3840">
        <v>1</v>
      </c>
      <c r="R3840" t="s">
        <v>37166</v>
      </c>
      <c r="S3840">
        <v>5000</v>
      </c>
      <c r="U3840">
        <v>147918</v>
      </c>
      <c r="V3840" t="b">
        <v>1</v>
      </c>
      <c r="W3840" t="b">
        <v>1</v>
      </c>
      <c r="X3840" t="s">
        <v>30304</v>
      </c>
      <c r="AY3840" t="s">
        <v>3246</v>
      </c>
      <c r="BD3840">
        <v>0</v>
      </c>
    </row>
    <row r="3841" spans="1:75" x14ac:dyDescent="0.35">
      <c r="A3841">
        <v>200150492</v>
      </c>
      <c r="B3841" t="s">
        <v>37160</v>
      </c>
      <c r="P3841" t="s">
        <v>37162</v>
      </c>
      <c r="Q3841">
        <v>1</v>
      </c>
      <c r="R3841" t="s">
        <v>30334</v>
      </c>
      <c r="S3841">
        <v>1300</v>
      </c>
      <c r="U3841">
        <v>100014</v>
      </c>
      <c r="V3841" t="b">
        <v>1</v>
      </c>
      <c r="W3841" t="b">
        <v>1</v>
      </c>
      <c r="X3841" t="s">
        <v>30304</v>
      </c>
      <c r="AY3841" t="s">
        <v>3246</v>
      </c>
      <c r="BD3841">
        <v>0</v>
      </c>
    </row>
    <row r="3842" spans="1:75" x14ac:dyDescent="0.35">
      <c r="A3842">
        <v>200150491</v>
      </c>
      <c r="B3842" t="s">
        <v>37167</v>
      </c>
      <c r="C3842" t="s">
        <v>30348</v>
      </c>
      <c r="D3842" t="s">
        <v>37168</v>
      </c>
      <c r="E3842" t="s">
        <v>30305</v>
      </c>
      <c r="G3842" t="s">
        <v>30306</v>
      </c>
      <c r="H3842" t="s">
        <v>30307</v>
      </c>
      <c r="I3842">
        <v>1</v>
      </c>
      <c r="J3842">
        <v>0</v>
      </c>
      <c r="K3842">
        <v>0.1</v>
      </c>
      <c r="L3842">
        <v>1.1000000000000001</v>
      </c>
      <c r="M3842" t="s">
        <v>35860</v>
      </c>
      <c r="N3842">
        <v>9999</v>
      </c>
      <c r="P3842" t="s">
        <v>37168</v>
      </c>
      <c r="Q3842">
        <v>1</v>
      </c>
      <c r="R3842" t="s">
        <v>37169</v>
      </c>
      <c r="S3842">
        <v>5000</v>
      </c>
      <c r="U3842">
        <v>147615</v>
      </c>
      <c r="V3842" t="b">
        <v>1</v>
      </c>
      <c r="W3842" t="b">
        <v>1</v>
      </c>
      <c r="X3842" t="s">
        <v>30304</v>
      </c>
      <c r="Y3842" t="s">
        <v>37170</v>
      </c>
      <c r="Z3842" t="s">
        <v>37171</v>
      </c>
      <c r="AA3842" t="s">
        <v>37171</v>
      </c>
      <c r="AD3842" t="s">
        <v>34207</v>
      </c>
      <c r="AE3842" t="s">
        <v>37172</v>
      </c>
      <c r="AF3842" t="s">
        <v>30664</v>
      </c>
      <c r="AG3842" t="s">
        <v>30316</v>
      </c>
      <c r="AH3842">
        <v>9469038721</v>
      </c>
      <c r="AI3842" t="s">
        <v>37170</v>
      </c>
      <c r="AJ3842" t="s">
        <v>37171</v>
      </c>
      <c r="AK3842" t="s">
        <v>37171</v>
      </c>
      <c r="AN3842" t="s">
        <v>34207</v>
      </c>
      <c r="AO3842" t="s">
        <v>37172</v>
      </c>
      <c r="AP3842" t="s">
        <v>30664</v>
      </c>
      <c r="AQ3842" t="s">
        <v>30316</v>
      </c>
      <c r="AR3842">
        <v>9469038721</v>
      </c>
      <c r="AV3842" t="s">
        <v>30464</v>
      </c>
      <c r="AW3842">
        <v>200150491.09999999</v>
      </c>
      <c r="AX3842">
        <v>0</v>
      </c>
      <c r="AY3842" t="s">
        <v>3246</v>
      </c>
      <c r="AZ3842">
        <v>6774056878450</v>
      </c>
      <c r="BA3842" t="s">
        <v>30960</v>
      </c>
      <c r="BB3842" t="s">
        <v>30319</v>
      </c>
      <c r="BC3842">
        <v>79277883393</v>
      </c>
      <c r="BD3842">
        <v>0</v>
      </c>
      <c r="BE3842" t="s">
        <v>30358</v>
      </c>
      <c r="BF3842">
        <v>0.1</v>
      </c>
      <c r="BR3842" t="s">
        <v>30665</v>
      </c>
      <c r="BS3842" t="s">
        <v>30665</v>
      </c>
      <c r="BT3842">
        <v>200150491.09999999</v>
      </c>
      <c r="BW3842">
        <v>200150491.09999999</v>
      </c>
    </row>
    <row r="3843" spans="1:75" x14ac:dyDescent="0.35">
      <c r="A3843">
        <v>200150491</v>
      </c>
      <c r="B3843" t="s">
        <v>37167</v>
      </c>
      <c r="P3843" t="s">
        <v>37168</v>
      </c>
      <c r="Q3843">
        <v>1</v>
      </c>
      <c r="R3843" t="s">
        <v>30336</v>
      </c>
      <c r="S3843">
        <v>0</v>
      </c>
      <c r="U3843">
        <v>100028</v>
      </c>
      <c r="V3843" t="b">
        <v>0</v>
      </c>
      <c r="W3843" t="b">
        <v>1</v>
      </c>
      <c r="X3843" t="s">
        <v>30304</v>
      </c>
      <c r="AY3843" t="s">
        <v>3246</v>
      </c>
      <c r="BD3843">
        <v>0</v>
      </c>
    </row>
    <row r="3844" spans="1:75" x14ac:dyDescent="0.35">
      <c r="A3844">
        <v>200150491</v>
      </c>
      <c r="B3844" t="s">
        <v>37167</v>
      </c>
      <c r="P3844" t="s">
        <v>37168</v>
      </c>
      <c r="Q3844">
        <v>1</v>
      </c>
      <c r="R3844" t="s">
        <v>31668</v>
      </c>
      <c r="S3844">
        <v>5000</v>
      </c>
      <c r="U3844">
        <v>147616</v>
      </c>
      <c r="V3844" t="b">
        <v>1</v>
      </c>
      <c r="W3844" t="b">
        <v>1</v>
      </c>
      <c r="X3844" t="s">
        <v>30304</v>
      </c>
      <c r="AY3844" t="s">
        <v>3246</v>
      </c>
      <c r="BD3844">
        <v>0</v>
      </c>
    </row>
    <row r="3845" spans="1:75" x14ac:dyDescent="0.35">
      <c r="A3845">
        <v>200150491</v>
      </c>
      <c r="B3845" t="s">
        <v>37167</v>
      </c>
      <c r="P3845" t="s">
        <v>37168</v>
      </c>
      <c r="Q3845">
        <v>1</v>
      </c>
      <c r="R3845" t="s">
        <v>30336</v>
      </c>
      <c r="S3845">
        <v>0</v>
      </c>
      <c r="U3845">
        <v>100028</v>
      </c>
      <c r="V3845" t="b">
        <v>0</v>
      </c>
      <c r="W3845" t="b">
        <v>1</v>
      </c>
      <c r="X3845" t="s">
        <v>30304</v>
      </c>
      <c r="AY3845" t="s">
        <v>3246</v>
      </c>
      <c r="BD3845">
        <v>0</v>
      </c>
    </row>
    <row r="3846" spans="1:75" x14ac:dyDescent="0.35">
      <c r="A3846">
        <v>200150490</v>
      </c>
      <c r="B3846" t="s">
        <v>37173</v>
      </c>
      <c r="C3846" t="s">
        <v>30348</v>
      </c>
      <c r="D3846" t="s">
        <v>37174</v>
      </c>
      <c r="E3846" t="s">
        <v>30305</v>
      </c>
      <c r="G3846" t="s">
        <v>30306</v>
      </c>
      <c r="H3846" t="s">
        <v>30307</v>
      </c>
      <c r="I3846">
        <v>1</v>
      </c>
      <c r="J3846">
        <v>0</v>
      </c>
      <c r="K3846">
        <v>0.11</v>
      </c>
      <c r="L3846">
        <v>1.1100000000000001</v>
      </c>
      <c r="M3846" t="s">
        <v>37175</v>
      </c>
      <c r="N3846">
        <v>3999</v>
      </c>
      <c r="P3846" t="s">
        <v>37176</v>
      </c>
      <c r="Q3846">
        <v>1</v>
      </c>
      <c r="R3846" t="s">
        <v>30335</v>
      </c>
      <c r="S3846">
        <v>4000</v>
      </c>
      <c r="U3846">
        <v>135438</v>
      </c>
      <c r="V3846" t="b">
        <v>1</v>
      </c>
      <c r="W3846" t="b">
        <v>1</v>
      </c>
      <c r="X3846" t="s">
        <v>30304</v>
      </c>
      <c r="Y3846" t="s">
        <v>37177</v>
      </c>
      <c r="Z3846" t="s">
        <v>37178</v>
      </c>
      <c r="AA3846" t="s">
        <v>37178</v>
      </c>
      <c r="AD3846" t="s">
        <v>37179</v>
      </c>
      <c r="AE3846" t="s">
        <v>37180</v>
      </c>
      <c r="AF3846" t="s">
        <v>30431</v>
      </c>
      <c r="AG3846" t="s">
        <v>30316</v>
      </c>
      <c r="AH3846">
        <v>9037266620</v>
      </c>
      <c r="AI3846" t="s">
        <v>37177</v>
      </c>
      <c r="AJ3846" t="s">
        <v>37178</v>
      </c>
      <c r="AK3846" t="s">
        <v>37178</v>
      </c>
      <c r="AN3846" t="s">
        <v>37179</v>
      </c>
      <c r="AO3846" t="s">
        <v>37180</v>
      </c>
      <c r="AP3846" t="s">
        <v>30431</v>
      </c>
      <c r="AQ3846" t="s">
        <v>30316</v>
      </c>
      <c r="AR3846">
        <v>9037266620</v>
      </c>
      <c r="AV3846" t="s">
        <v>30464</v>
      </c>
      <c r="AW3846">
        <v>200150490.09999999</v>
      </c>
      <c r="AX3846">
        <v>0</v>
      </c>
      <c r="AY3846" t="s">
        <v>3246</v>
      </c>
      <c r="AZ3846">
        <v>6774012150130</v>
      </c>
      <c r="BA3846" t="s">
        <v>30960</v>
      </c>
      <c r="BB3846" t="s">
        <v>30319</v>
      </c>
      <c r="BC3846">
        <v>79277883393</v>
      </c>
      <c r="BD3846">
        <v>0</v>
      </c>
      <c r="BE3846" t="s">
        <v>30358</v>
      </c>
      <c r="BF3846">
        <v>0.11</v>
      </c>
      <c r="BR3846" t="s">
        <v>30432</v>
      </c>
      <c r="BS3846" t="s">
        <v>30432</v>
      </c>
      <c r="BT3846">
        <v>200150490.09999999</v>
      </c>
      <c r="BW3846">
        <v>200150490.09999999</v>
      </c>
    </row>
    <row r="3847" spans="1:75" x14ac:dyDescent="0.35">
      <c r="A3847">
        <v>200150490</v>
      </c>
      <c r="B3847" t="s">
        <v>37173</v>
      </c>
      <c r="P3847" t="s">
        <v>37176</v>
      </c>
      <c r="Q3847">
        <v>1</v>
      </c>
      <c r="R3847" t="s">
        <v>30433</v>
      </c>
      <c r="S3847">
        <v>0</v>
      </c>
      <c r="U3847">
        <v>100001</v>
      </c>
      <c r="V3847" t="b">
        <v>1</v>
      </c>
      <c r="W3847" t="b">
        <v>1</v>
      </c>
      <c r="X3847" t="s">
        <v>30304</v>
      </c>
      <c r="AY3847" t="s">
        <v>3246</v>
      </c>
      <c r="BD3847">
        <v>0</v>
      </c>
    </row>
    <row r="3848" spans="1:75" x14ac:dyDescent="0.35">
      <c r="A3848">
        <v>200150489</v>
      </c>
      <c r="B3848" t="s">
        <v>37181</v>
      </c>
      <c r="C3848" t="s">
        <v>30348</v>
      </c>
      <c r="D3848" t="s">
        <v>37182</v>
      </c>
      <c r="E3848" t="s">
        <v>30305</v>
      </c>
      <c r="G3848" t="s">
        <v>30306</v>
      </c>
      <c r="H3848" t="s">
        <v>30307</v>
      </c>
      <c r="I3848">
        <v>1</v>
      </c>
      <c r="J3848">
        <v>0</v>
      </c>
      <c r="K3848">
        <v>0.11</v>
      </c>
      <c r="L3848">
        <v>1.1100000000000001</v>
      </c>
      <c r="M3848" t="s">
        <v>37183</v>
      </c>
      <c r="N3848">
        <v>4999</v>
      </c>
      <c r="P3848" t="s">
        <v>37182</v>
      </c>
      <c r="Q3848">
        <v>1</v>
      </c>
      <c r="R3848" t="s">
        <v>32357</v>
      </c>
      <c r="S3848">
        <v>4000</v>
      </c>
      <c r="U3848">
        <v>211191</v>
      </c>
      <c r="V3848" t="b">
        <v>1</v>
      </c>
      <c r="W3848" t="b">
        <v>1</v>
      </c>
      <c r="X3848" t="s">
        <v>30304</v>
      </c>
      <c r="Y3848" t="s">
        <v>37184</v>
      </c>
      <c r="Z3848" t="s">
        <v>37185</v>
      </c>
      <c r="AA3848" t="s">
        <v>37185</v>
      </c>
      <c r="AD3848" t="s">
        <v>30353</v>
      </c>
      <c r="AE3848" t="s">
        <v>30529</v>
      </c>
      <c r="AF3848" t="s">
        <v>30355</v>
      </c>
      <c r="AG3848" t="s">
        <v>30316</v>
      </c>
      <c r="AH3848">
        <v>9818282815</v>
      </c>
      <c r="AI3848" t="s">
        <v>37184</v>
      </c>
      <c r="AJ3848" t="s">
        <v>37185</v>
      </c>
      <c r="AK3848" t="s">
        <v>37185</v>
      </c>
      <c r="AN3848" t="s">
        <v>30353</v>
      </c>
      <c r="AO3848" t="s">
        <v>30529</v>
      </c>
      <c r="AP3848" t="s">
        <v>30355</v>
      </c>
      <c r="AQ3848" t="s">
        <v>30316</v>
      </c>
      <c r="AR3848">
        <v>9818282815</v>
      </c>
      <c r="AV3848" t="s">
        <v>30464</v>
      </c>
      <c r="AW3848">
        <v>200150489.09999999</v>
      </c>
      <c r="AX3848">
        <v>0</v>
      </c>
      <c r="AY3848" t="s">
        <v>3246</v>
      </c>
      <c r="AZ3848">
        <v>6774010413426</v>
      </c>
      <c r="BA3848" t="s">
        <v>30960</v>
      </c>
      <c r="BB3848" t="s">
        <v>30319</v>
      </c>
      <c r="BC3848">
        <v>79277883393</v>
      </c>
      <c r="BD3848">
        <v>0</v>
      </c>
      <c r="BE3848" t="s">
        <v>30358</v>
      </c>
      <c r="BF3848">
        <v>0.09</v>
      </c>
      <c r="BG3848" t="s">
        <v>30320</v>
      </c>
      <c r="BH3848">
        <v>0.02</v>
      </c>
      <c r="BR3848" t="s">
        <v>30359</v>
      </c>
      <c r="BS3848" t="s">
        <v>30359</v>
      </c>
      <c r="BT3848">
        <v>200150489.09999999</v>
      </c>
      <c r="BW3848">
        <v>200150489.09999999</v>
      </c>
    </row>
    <row r="3849" spans="1:75" x14ac:dyDescent="0.35">
      <c r="A3849">
        <v>200150489</v>
      </c>
      <c r="B3849" t="s">
        <v>37181</v>
      </c>
      <c r="P3849" t="s">
        <v>37182</v>
      </c>
      <c r="Q3849">
        <v>1</v>
      </c>
      <c r="R3849" t="s">
        <v>30433</v>
      </c>
      <c r="S3849">
        <v>0</v>
      </c>
      <c r="U3849">
        <v>100001</v>
      </c>
      <c r="V3849" t="b">
        <v>1</v>
      </c>
      <c r="W3849" t="b">
        <v>1</v>
      </c>
      <c r="X3849" t="s">
        <v>30304</v>
      </c>
      <c r="AY3849" t="s">
        <v>3246</v>
      </c>
      <c r="BD3849">
        <v>0</v>
      </c>
    </row>
    <row r="3850" spans="1:75" x14ac:dyDescent="0.35">
      <c r="A3850">
        <v>200150489</v>
      </c>
      <c r="B3850" t="s">
        <v>37181</v>
      </c>
      <c r="P3850" t="s">
        <v>37182</v>
      </c>
      <c r="Q3850">
        <v>1</v>
      </c>
      <c r="R3850" t="s">
        <v>35803</v>
      </c>
      <c r="S3850">
        <v>1000</v>
      </c>
      <c r="U3850">
        <v>129108</v>
      </c>
      <c r="V3850" t="b">
        <v>1</v>
      </c>
      <c r="W3850" t="b">
        <v>1</v>
      </c>
      <c r="X3850" t="s">
        <v>30304</v>
      </c>
      <c r="AY3850" t="s">
        <v>3246</v>
      </c>
      <c r="BD3850">
        <v>0</v>
      </c>
    </row>
    <row r="3851" spans="1:75" x14ac:dyDescent="0.35">
      <c r="A3851">
        <v>200150488</v>
      </c>
      <c r="B3851" t="s">
        <v>37186</v>
      </c>
      <c r="C3851" t="s">
        <v>30304</v>
      </c>
      <c r="E3851" t="s">
        <v>30305</v>
      </c>
      <c r="G3851" t="s">
        <v>30306</v>
      </c>
      <c r="H3851" t="s">
        <v>30307</v>
      </c>
      <c r="I3851">
        <v>3500</v>
      </c>
      <c r="J3851">
        <v>0</v>
      </c>
      <c r="K3851">
        <v>533.9</v>
      </c>
      <c r="L3851">
        <v>4033.9</v>
      </c>
      <c r="M3851" t="s">
        <v>30308</v>
      </c>
      <c r="N3851">
        <v>4500</v>
      </c>
      <c r="P3851" t="s">
        <v>37187</v>
      </c>
      <c r="Q3851">
        <v>1</v>
      </c>
      <c r="R3851" t="s">
        <v>30512</v>
      </c>
      <c r="S3851">
        <v>4000</v>
      </c>
      <c r="U3851">
        <v>136403</v>
      </c>
      <c r="V3851" t="b">
        <v>1</v>
      </c>
      <c r="W3851" t="b">
        <v>1</v>
      </c>
      <c r="X3851" t="s">
        <v>30304</v>
      </c>
      <c r="Y3851" t="s">
        <v>37188</v>
      </c>
      <c r="Z3851" t="s">
        <v>37189</v>
      </c>
      <c r="AA3851" t="s">
        <v>37189</v>
      </c>
      <c r="AD3851" t="s">
        <v>30313</v>
      </c>
      <c r="AE3851" t="s">
        <v>34503</v>
      </c>
      <c r="AF3851" t="s">
        <v>30315</v>
      </c>
      <c r="AG3851" t="s">
        <v>30316</v>
      </c>
      <c r="AH3851">
        <v>7303014928</v>
      </c>
      <c r="AI3851" t="s">
        <v>37188</v>
      </c>
      <c r="AJ3851" t="s">
        <v>37189</v>
      </c>
      <c r="AK3851" t="s">
        <v>37189</v>
      </c>
      <c r="AN3851" t="s">
        <v>30313</v>
      </c>
      <c r="AO3851" t="s">
        <v>34503</v>
      </c>
      <c r="AP3851" t="s">
        <v>30315</v>
      </c>
      <c r="AQ3851" t="s">
        <v>30316</v>
      </c>
      <c r="AR3851">
        <v>7303014928</v>
      </c>
      <c r="AV3851" t="s">
        <v>30317</v>
      </c>
      <c r="AW3851">
        <v>200150488.09999999</v>
      </c>
      <c r="AX3851">
        <v>0</v>
      </c>
      <c r="AY3851" t="s">
        <v>3246</v>
      </c>
      <c r="AZ3851">
        <v>6773797421426</v>
      </c>
      <c r="BA3851" t="s">
        <v>30318</v>
      </c>
      <c r="BB3851" t="s">
        <v>30319</v>
      </c>
      <c r="BC3851">
        <v>79277883393</v>
      </c>
      <c r="BD3851">
        <v>0</v>
      </c>
      <c r="BE3851" t="s">
        <v>30332</v>
      </c>
      <c r="BF3851">
        <v>533.9</v>
      </c>
      <c r="BR3851" t="s">
        <v>30321</v>
      </c>
      <c r="BS3851" t="s">
        <v>30321</v>
      </c>
      <c r="BT3851">
        <v>200150488.09999999</v>
      </c>
      <c r="BW3851">
        <v>200150488.09999999</v>
      </c>
    </row>
    <row r="3852" spans="1:75" x14ac:dyDescent="0.35">
      <c r="A3852">
        <v>200150488</v>
      </c>
      <c r="B3852" t="s">
        <v>37186</v>
      </c>
      <c r="P3852" t="s">
        <v>37187</v>
      </c>
      <c r="Q3852">
        <v>1</v>
      </c>
      <c r="R3852" t="s">
        <v>30631</v>
      </c>
      <c r="S3852">
        <v>4000</v>
      </c>
      <c r="U3852">
        <v>142524</v>
      </c>
      <c r="V3852" t="b">
        <v>1</v>
      </c>
      <c r="W3852" t="b">
        <v>1</v>
      </c>
      <c r="X3852" t="s">
        <v>30304</v>
      </c>
      <c r="AY3852" t="s">
        <v>3246</v>
      </c>
      <c r="BD3852">
        <v>0</v>
      </c>
    </row>
    <row r="3853" spans="1:75" x14ac:dyDescent="0.35">
      <c r="A3853">
        <v>200150488</v>
      </c>
      <c r="B3853" t="s">
        <v>37186</v>
      </c>
      <c r="P3853" t="s">
        <v>37187</v>
      </c>
      <c r="Q3853">
        <v>1</v>
      </c>
      <c r="R3853" t="s">
        <v>30395</v>
      </c>
      <c r="S3853">
        <v>0</v>
      </c>
      <c r="U3853">
        <v>100027</v>
      </c>
      <c r="V3853" t="b">
        <v>0</v>
      </c>
      <c r="W3853" t="b">
        <v>1</v>
      </c>
      <c r="X3853" t="s">
        <v>30304</v>
      </c>
      <c r="AY3853" t="s">
        <v>3246</v>
      </c>
      <c r="BD3853">
        <v>0</v>
      </c>
    </row>
    <row r="3854" spans="1:75" x14ac:dyDescent="0.35">
      <c r="A3854">
        <v>200150487</v>
      </c>
      <c r="B3854" t="s">
        <v>37190</v>
      </c>
      <c r="C3854" t="s">
        <v>30348</v>
      </c>
      <c r="D3854" t="s">
        <v>37191</v>
      </c>
      <c r="E3854" t="s">
        <v>30305</v>
      </c>
      <c r="G3854" t="s">
        <v>30306</v>
      </c>
      <c r="H3854" t="s">
        <v>30307</v>
      </c>
      <c r="I3854">
        <v>5000</v>
      </c>
      <c r="J3854">
        <v>0</v>
      </c>
      <c r="K3854">
        <v>535.72</v>
      </c>
      <c r="L3854">
        <v>5535.72</v>
      </c>
      <c r="M3854" t="s">
        <v>30376</v>
      </c>
      <c r="N3854">
        <v>4000</v>
      </c>
      <c r="P3854" t="s">
        <v>37192</v>
      </c>
      <c r="Q3854">
        <v>1</v>
      </c>
      <c r="R3854" t="s">
        <v>31664</v>
      </c>
      <c r="S3854">
        <v>4000</v>
      </c>
      <c r="U3854">
        <v>216740</v>
      </c>
      <c r="V3854" t="b">
        <v>1</v>
      </c>
      <c r="W3854" t="b">
        <v>1</v>
      </c>
      <c r="X3854" t="s">
        <v>30304</v>
      </c>
      <c r="Y3854" t="s">
        <v>37193</v>
      </c>
      <c r="Z3854" t="s">
        <v>37194</v>
      </c>
      <c r="AA3854" t="s">
        <v>37194</v>
      </c>
      <c r="AD3854" t="s">
        <v>37195</v>
      </c>
      <c r="AE3854" t="s">
        <v>37196</v>
      </c>
      <c r="AF3854" t="s">
        <v>30413</v>
      </c>
      <c r="AG3854" t="s">
        <v>30316</v>
      </c>
      <c r="AH3854">
        <v>9381226970</v>
      </c>
      <c r="AI3854" t="s">
        <v>37193</v>
      </c>
      <c r="AJ3854" t="s">
        <v>37194</v>
      </c>
      <c r="AK3854" t="s">
        <v>37194</v>
      </c>
      <c r="AN3854" t="s">
        <v>37195</v>
      </c>
      <c r="AO3854" t="s">
        <v>37196</v>
      </c>
      <c r="AP3854" t="s">
        <v>30413</v>
      </c>
      <c r="AQ3854" t="s">
        <v>30316</v>
      </c>
      <c r="AR3854">
        <v>9381226970</v>
      </c>
      <c r="AV3854" t="s">
        <v>30371</v>
      </c>
      <c r="AW3854">
        <v>200150487.09999999</v>
      </c>
      <c r="AX3854">
        <v>0</v>
      </c>
      <c r="AY3854" t="s">
        <v>3246</v>
      </c>
      <c r="AZ3854">
        <v>6773353251186</v>
      </c>
      <c r="BA3854" t="s">
        <v>30394</v>
      </c>
      <c r="BB3854" t="s">
        <v>30319</v>
      </c>
      <c r="BC3854">
        <v>79277883393</v>
      </c>
      <c r="BD3854">
        <v>0</v>
      </c>
      <c r="BE3854" t="s">
        <v>30358</v>
      </c>
      <c r="BF3854">
        <v>535.72</v>
      </c>
      <c r="BR3854" t="s">
        <v>30414</v>
      </c>
      <c r="BS3854" t="s">
        <v>30414</v>
      </c>
      <c r="BT3854">
        <v>200150487.09999999</v>
      </c>
      <c r="BW3854">
        <v>200150487.09999999</v>
      </c>
    </row>
    <row r="3855" spans="1:75" x14ac:dyDescent="0.35">
      <c r="A3855">
        <v>200150487</v>
      </c>
      <c r="B3855" t="s">
        <v>37190</v>
      </c>
      <c r="P3855" t="s">
        <v>37192</v>
      </c>
      <c r="Q3855">
        <v>1</v>
      </c>
      <c r="R3855" t="s">
        <v>30336</v>
      </c>
      <c r="S3855">
        <v>0</v>
      </c>
      <c r="U3855">
        <v>100028</v>
      </c>
      <c r="V3855" t="b">
        <v>0</v>
      </c>
      <c r="W3855" t="b">
        <v>1</v>
      </c>
      <c r="X3855" t="s">
        <v>30304</v>
      </c>
      <c r="AY3855" t="s">
        <v>3246</v>
      </c>
      <c r="BD3855">
        <v>0</v>
      </c>
    </row>
    <row r="3856" spans="1:75" x14ac:dyDescent="0.35">
      <c r="A3856">
        <v>200150487</v>
      </c>
      <c r="B3856" t="s">
        <v>37190</v>
      </c>
      <c r="P3856" t="s">
        <v>37192</v>
      </c>
      <c r="Q3856">
        <v>1</v>
      </c>
      <c r="R3856" t="s">
        <v>35048</v>
      </c>
      <c r="S3856">
        <v>5000</v>
      </c>
      <c r="U3856">
        <v>212736</v>
      </c>
      <c r="V3856" t="b">
        <v>1</v>
      </c>
      <c r="W3856" t="b">
        <v>1</v>
      </c>
      <c r="X3856" t="s">
        <v>30304</v>
      </c>
      <c r="AY3856" t="s">
        <v>3246</v>
      </c>
      <c r="BD3856">
        <v>0</v>
      </c>
    </row>
    <row r="3857" spans="1:75" x14ac:dyDescent="0.35">
      <c r="A3857">
        <v>200150487</v>
      </c>
      <c r="B3857" t="s">
        <v>37190</v>
      </c>
      <c r="P3857" t="s">
        <v>37192</v>
      </c>
      <c r="Q3857">
        <v>1</v>
      </c>
      <c r="R3857" t="s">
        <v>30336</v>
      </c>
      <c r="S3857">
        <v>0</v>
      </c>
      <c r="U3857">
        <v>100028</v>
      </c>
      <c r="V3857" t="b">
        <v>0</v>
      </c>
      <c r="W3857" t="b">
        <v>1</v>
      </c>
      <c r="X3857" t="s">
        <v>30304</v>
      </c>
      <c r="AY3857" t="s">
        <v>3246</v>
      </c>
      <c r="BD3857">
        <v>0</v>
      </c>
    </row>
    <row r="3858" spans="1:75" x14ac:dyDescent="0.35">
      <c r="A3858">
        <v>200150486</v>
      </c>
      <c r="B3858" t="s">
        <v>37197</v>
      </c>
      <c r="C3858" t="s">
        <v>30348</v>
      </c>
      <c r="D3858" t="s">
        <v>37198</v>
      </c>
      <c r="E3858" t="s">
        <v>30305</v>
      </c>
      <c r="G3858" t="s">
        <v>30306</v>
      </c>
      <c r="H3858" t="s">
        <v>30307</v>
      </c>
      <c r="I3858">
        <v>3500</v>
      </c>
      <c r="J3858">
        <v>0</v>
      </c>
      <c r="K3858">
        <v>533.9</v>
      </c>
      <c r="L3858">
        <v>4033.9</v>
      </c>
      <c r="M3858" t="s">
        <v>30929</v>
      </c>
      <c r="N3858">
        <v>1000</v>
      </c>
      <c r="P3858" t="s">
        <v>37199</v>
      </c>
      <c r="Q3858">
        <v>1</v>
      </c>
      <c r="R3858" t="s">
        <v>31848</v>
      </c>
      <c r="S3858">
        <v>4000</v>
      </c>
      <c r="U3858">
        <v>116965</v>
      </c>
      <c r="V3858" t="b">
        <v>1</v>
      </c>
      <c r="W3858" t="b">
        <v>1</v>
      </c>
      <c r="X3858" t="s">
        <v>30304</v>
      </c>
      <c r="Y3858" t="s">
        <v>37200</v>
      </c>
      <c r="Z3858" t="s">
        <v>37201</v>
      </c>
      <c r="AA3858" t="s">
        <v>37201</v>
      </c>
      <c r="AD3858" t="s">
        <v>30313</v>
      </c>
      <c r="AE3858" t="s">
        <v>37202</v>
      </c>
      <c r="AF3858" t="s">
        <v>30315</v>
      </c>
      <c r="AG3858" t="s">
        <v>30316</v>
      </c>
      <c r="AH3858">
        <v>7042749365</v>
      </c>
      <c r="AI3858" t="s">
        <v>37200</v>
      </c>
      <c r="AJ3858" t="s">
        <v>37201</v>
      </c>
      <c r="AK3858" t="s">
        <v>37201</v>
      </c>
      <c r="AN3858" t="s">
        <v>30313</v>
      </c>
      <c r="AO3858" t="s">
        <v>37202</v>
      </c>
      <c r="AP3858" t="s">
        <v>30315</v>
      </c>
      <c r="AQ3858" t="s">
        <v>30316</v>
      </c>
      <c r="AR3858">
        <v>7042749365</v>
      </c>
      <c r="AV3858" t="s">
        <v>30356</v>
      </c>
      <c r="AW3858">
        <v>200150486.09999999</v>
      </c>
      <c r="AX3858">
        <v>0</v>
      </c>
      <c r="AY3858" t="s">
        <v>3246</v>
      </c>
      <c r="AZ3858">
        <v>6773336113522</v>
      </c>
      <c r="BA3858" t="s">
        <v>30357</v>
      </c>
      <c r="BB3858" t="s">
        <v>30319</v>
      </c>
      <c r="BC3858">
        <v>79277883393</v>
      </c>
      <c r="BD3858">
        <v>0</v>
      </c>
      <c r="BE3858" t="s">
        <v>30358</v>
      </c>
      <c r="BF3858">
        <v>533.9</v>
      </c>
      <c r="BR3858" t="s">
        <v>30321</v>
      </c>
      <c r="BS3858" t="s">
        <v>30321</v>
      </c>
      <c r="BT3858">
        <v>200150486.09999999</v>
      </c>
      <c r="BW3858">
        <v>200150486.09999999</v>
      </c>
    </row>
    <row r="3859" spans="1:75" x14ac:dyDescent="0.35">
      <c r="A3859">
        <v>200150486</v>
      </c>
      <c r="B3859" t="s">
        <v>37197</v>
      </c>
      <c r="P3859" t="s">
        <v>37199</v>
      </c>
      <c r="Q3859">
        <v>1</v>
      </c>
      <c r="R3859" t="s">
        <v>30444</v>
      </c>
      <c r="S3859">
        <v>500</v>
      </c>
      <c r="U3859">
        <v>100026</v>
      </c>
      <c r="V3859" t="b">
        <v>1</v>
      </c>
      <c r="W3859" t="b">
        <v>1</v>
      </c>
      <c r="X3859" t="s">
        <v>30304</v>
      </c>
      <c r="AY3859" t="s">
        <v>3246</v>
      </c>
      <c r="BD3859">
        <v>0</v>
      </c>
    </row>
    <row r="3860" spans="1:75" x14ac:dyDescent="0.35">
      <c r="A3860">
        <v>200150485</v>
      </c>
      <c r="B3860" t="s">
        <v>37203</v>
      </c>
      <c r="C3860" t="s">
        <v>30348</v>
      </c>
      <c r="D3860" t="s">
        <v>37204</v>
      </c>
      <c r="E3860" t="s">
        <v>30305</v>
      </c>
      <c r="G3860" t="s">
        <v>30306</v>
      </c>
      <c r="H3860" t="s">
        <v>30307</v>
      </c>
      <c r="I3860">
        <v>3000</v>
      </c>
      <c r="J3860">
        <v>0</v>
      </c>
      <c r="K3860">
        <v>321.43</v>
      </c>
      <c r="L3860">
        <v>3321.43</v>
      </c>
      <c r="M3860" t="s">
        <v>30519</v>
      </c>
      <c r="N3860">
        <v>1000</v>
      </c>
      <c r="P3860" t="s">
        <v>37204</v>
      </c>
      <c r="Q3860">
        <v>1</v>
      </c>
      <c r="R3860" t="s">
        <v>30418</v>
      </c>
      <c r="S3860">
        <v>4000</v>
      </c>
      <c r="U3860">
        <v>211283</v>
      </c>
      <c r="V3860" t="b">
        <v>1</v>
      </c>
      <c r="W3860" t="b">
        <v>1</v>
      </c>
      <c r="X3860" t="s">
        <v>30304</v>
      </c>
      <c r="Y3860" t="s">
        <v>37205</v>
      </c>
      <c r="Z3860" t="s">
        <v>37206</v>
      </c>
      <c r="AA3860" t="s">
        <v>37206</v>
      </c>
      <c r="AD3860" t="s">
        <v>30380</v>
      </c>
      <c r="AE3860" t="s">
        <v>32436</v>
      </c>
      <c r="AF3860" t="s">
        <v>30382</v>
      </c>
      <c r="AG3860" t="s">
        <v>30316</v>
      </c>
      <c r="AH3860">
        <v>9844502424</v>
      </c>
      <c r="AI3860" t="s">
        <v>37205</v>
      </c>
      <c r="AJ3860" t="s">
        <v>37206</v>
      </c>
      <c r="AK3860" t="s">
        <v>37206</v>
      </c>
      <c r="AN3860" t="s">
        <v>30380</v>
      </c>
      <c r="AO3860" t="s">
        <v>32436</v>
      </c>
      <c r="AP3860" t="s">
        <v>30382</v>
      </c>
      <c r="AQ3860" t="s">
        <v>30316</v>
      </c>
      <c r="AR3860">
        <v>9844502424</v>
      </c>
      <c r="AV3860" t="s">
        <v>30383</v>
      </c>
      <c r="AW3860">
        <v>200150485.09999999</v>
      </c>
      <c r="AX3860">
        <v>0</v>
      </c>
      <c r="AY3860" t="s">
        <v>3246</v>
      </c>
      <c r="AZ3860">
        <v>6773178171762</v>
      </c>
      <c r="BA3860" t="s">
        <v>30749</v>
      </c>
      <c r="BB3860" t="s">
        <v>30319</v>
      </c>
      <c r="BC3860">
        <v>79277883393</v>
      </c>
      <c r="BD3860">
        <v>0</v>
      </c>
      <c r="BE3860" t="s">
        <v>30358</v>
      </c>
      <c r="BF3860">
        <v>321.43</v>
      </c>
      <c r="BR3860" t="s">
        <v>30385</v>
      </c>
      <c r="BS3860" t="s">
        <v>30385</v>
      </c>
      <c r="BT3860">
        <v>200150485.09999999</v>
      </c>
      <c r="BW3860">
        <v>200150485.09999999</v>
      </c>
    </row>
    <row r="3861" spans="1:75" x14ac:dyDescent="0.35">
      <c r="A3861">
        <v>200150485</v>
      </c>
      <c r="B3861" t="s">
        <v>37203</v>
      </c>
      <c r="P3861" t="s">
        <v>37204</v>
      </c>
      <c r="Q3861">
        <v>1</v>
      </c>
      <c r="R3861" t="s">
        <v>30336</v>
      </c>
      <c r="S3861">
        <v>0</v>
      </c>
      <c r="U3861">
        <v>100028</v>
      </c>
      <c r="V3861" t="b">
        <v>0</v>
      </c>
      <c r="W3861" t="b">
        <v>1</v>
      </c>
      <c r="X3861" t="s">
        <v>30304</v>
      </c>
      <c r="AY3861" t="s">
        <v>3246</v>
      </c>
      <c r="BD3861">
        <v>0</v>
      </c>
    </row>
    <row r="3862" spans="1:75" x14ac:dyDescent="0.35">
      <c r="A3862">
        <v>200150484</v>
      </c>
      <c r="B3862" t="s">
        <v>37207</v>
      </c>
      <c r="C3862" t="s">
        <v>30304</v>
      </c>
      <c r="E3862" t="s">
        <v>30305</v>
      </c>
      <c r="G3862" t="s">
        <v>30306</v>
      </c>
      <c r="H3862" t="s">
        <v>30307</v>
      </c>
      <c r="I3862">
        <v>4500</v>
      </c>
      <c r="J3862">
        <v>0</v>
      </c>
      <c r="K3862">
        <v>584.29</v>
      </c>
      <c r="L3862">
        <v>5084.29</v>
      </c>
      <c r="M3862" t="s">
        <v>30308</v>
      </c>
      <c r="N3862">
        <v>5500</v>
      </c>
      <c r="P3862" t="s">
        <v>37208</v>
      </c>
      <c r="Q3862">
        <v>1</v>
      </c>
      <c r="R3862" t="s">
        <v>33541</v>
      </c>
      <c r="S3862">
        <v>5000</v>
      </c>
      <c r="U3862">
        <v>213513</v>
      </c>
      <c r="V3862" t="b">
        <v>1</v>
      </c>
      <c r="W3862" t="b">
        <v>1</v>
      </c>
      <c r="X3862" t="s">
        <v>30304</v>
      </c>
      <c r="Y3862" t="s">
        <v>37209</v>
      </c>
      <c r="Z3862" t="s">
        <v>37210</v>
      </c>
      <c r="AA3862" t="s">
        <v>37210</v>
      </c>
      <c r="AD3862" t="s">
        <v>37211</v>
      </c>
      <c r="AE3862" t="s">
        <v>37212</v>
      </c>
      <c r="AF3862" t="s">
        <v>30548</v>
      </c>
      <c r="AG3862" t="s">
        <v>30316</v>
      </c>
      <c r="AH3862">
        <v>9672308081</v>
      </c>
      <c r="AI3862" t="s">
        <v>37209</v>
      </c>
      <c r="AJ3862" t="s">
        <v>37210</v>
      </c>
      <c r="AK3862" t="s">
        <v>37210</v>
      </c>
      <c r="AN3862" t="s">
        <v>37211</v>
      </c>
      <c r="AO3862" t="s">
        <v>37212</v>
      </c>
      <c r="AP3862" t="s">
        <v>30548</v>
      </c>
      <c r="AQ3862" t="s">
        <v>30316</v>
      </c>
      <c r="AR3862">
        <v>9672308081</v>
      </c>
      <c r="AU3862" t="s">
        <v>37213</v>
      </c>
      <c r="AV3862" t="s">
        <v>30317</v>
      </c>
      <c r="AW3862">
        <v>200150484.09999999</v>
      </c>
      <c r="AX3862">
        <v>0</v>
      </c>
      <c r="AY3862" t="s">
        <v>3246</v>
      </c>
      <c r="AZ3862">
        <v>6773152842098</v>
      </c>
      <c r="BA3862" t="s">
        <v>30318</v>
      </c>
      <c r="BB3862" t="s">
        <v>30319</v>
      </c>
      <c r="BC3862">
        <v>79277883393</v>
      </c>
      <c r="BD3862">
        <v>0</v>
      </c>
      <c r="BE3862" t="s">
        <v>30320</v>
      </c>
      <c r="BF3862">
        <v>241.07</v>
      </c>
      <c r="BG3862" t="s">
        <v>30332</v>
      </c>
      <c r="BH3862">
        <v>343.22</v>
      </c>
      <c r="BR3862" t="s">
        <v>30549</v>
      </c>
      <c r="BS3862" t="s">
        <v>30549</v>
      </c>
      <c r="BT3862">
        <v>200150484.09999999</v>
      </c>
      <c r="BW3862">
        <v>200150484.09999999</v>
      </c>
    </row>
    <row r="3863" spans="1:75" x14ac:dyDescent="0.35">
      <c r="A3863">
        <v>200150484</v>
      </c>
      <c r="B3863" t="s">
        <v>37207</v>
      </c>
      <c r="P3863" t="s">
        <v>37208</v>
      </c>
      <c r="Q3863">
        <v>1</v>
      </c>
      <c r="R3863" t="s">
        <v>30395</v>
      </c>
      <c r="S3863">
        <v>0</v>
      </c>
      <c r="U3863">
        <v>100027</v>
      </c>
      <c r="V3863" t="b">
        <v>0</v>
      </c>
      <c r="W3863" t="b">
        <v>1</v>
      </c>
      <c r="X3863" t="s">
        <v>30304</v>
      </c>
      <c r="AY3863" t="s">
        <v>3246</v>
      </c>
      <c r="BD3863">
        <v>0</v>
      </c>
    </row>
    <row r="3864" spans="1:75" x14ac:dyDescent="0.35">
      <c r="A3864">
        <v>200150484</v>
      </c>
      <c r="B3864" t="s">
        <v>37207</v>
      </c>
      <c r="P3864" t="s">
        <v>37208</v>
      </c>
      <c r="Q3864">
        <v>1</v>
      </c>
      <c r="R3864" t="s">
        <v>32165</v>
      </c>
      <c r="S3864">
        <v>5000</v>
      </c>
      <c r="U3864">
        <v>215751</v>
      </c>
      <c r="V3864" t="b">
        <v>1</v>
      </c>
      <c r="W3864" t="b">
        <v>1</v>
      </c>
      <c r="X3864" t="s">
        <v>30304</v>
      </c>
      <c r="AY3864" t="s">
        <v>3246</v>
      </c>
      <c r="BD3864">
        <v>0</v>
      </c>
    </row>
    <row r="3865" spans="1:75" x14ac:dyDescent="0.35">
      <c r="A3865">
        <v>200150484</v>
      </c>
      <c r="B3865" t="s">
        <v>37207</v>
      </c>
      <c r="P3865" t="s">
        <v>37208</v>
      </c>
      <c r="Q3865">
        <v>1</v>
      </c>
      <c r="R3865" t="s">
        <v>30433</v>
      </c>
      <c r="S3865">
        <v>0</v>
      </c>
      <c r="U3865">
        <v>100001</v>
      </c>
      <c r="V3865" t="b">
        <v>1</v>
      </c>
      <c r="W3865" t="b">
        <v>1</v>
      </c>
      <c r="X3865" t="s">
        <v>30304</v>
      </c>
      <c r="AY3865" t="s">
        <v>3246</v>
      </c>
      <c r="BD3865">
        <v>0</v>
      </c>
    </row>
    <row r="3866" spans="1:75" x14ac:dyDescent="0.35">
      <c r="A3866">
        <v>200150483</v>
      </c>
      <c r="B3866" t="s">
        <v>34890</v>
      </c>
      <c r="C3866" t="s">
        <v>30348</v>
      </c>
      <c r="D3866" t="s">
        <v>37214</v>
      </c>
      <c r="E3866" t="s">
        <v>30305</v>
      </c>
      <c r="G3866" t="s">
        <v>30306</v>
      </c>
      <c r="H3866" t="s">
        <v>30307</v>
      </c>
      <c r="I3866">
        <v>3500</v>
      </c>
      <c r="J3866">
        <v>0</v>
      </c>
      <c r="K3866">
        <v>375</v>
      </c>
      <c r="L3866">
        <v>3875</v>
      </c>
      <c r="M3866" t="s">
        <v>30308</v>
      </c>
      <c r="N3866">
        <v>4500</v>
      </c>
      <c r="P3866" t="s">
        <v>37214</v>
      </c>
      <c r="Q3866">
        <v>1</v>
      </c>
      <c r="R3866" t="s">
        <v>37215</v>
      </c>
      <c r="S3866">
        <v>4000</v>
      </c>
      <c r="U3866">
        <v>113125</v>
      </c>
      <c r="V3866" t="b">
        <v>1</v>
      </c>
      <c r="W3866" t="b">
        <v>1</v>
      </c>
      <c r="X3866" t="s">
        <v>30304</v>
      </c>
      <c r="Y3866" t="s">
        <v>37216</v>
      </c>
      <c r="Z3866" t="s">
        <v>37217</v>
      </c>
      <c r="AA3866" t="s">
        <v>37217</v>
      </c>
      <c r="AD3866" t="s">
        <v>37005</v>
      </c>
      <c r="AE3866" t="s">
        <v>37218</v>
      </c>
      <c r="AF3866" t="s">
        <v>30904</v>
      </c>
      <c r="AG3866" t="s">
        <v>30316</v>
      </c>
      <c r="AH3866">
        <v>9206916212</v>
      </c>
      <c r="AI3866" t="s">
        <v>37216</v>
      </c>
      <c r="AJ3866" t="s">
        <v>37217</v>
      </c>
      <c r="AK3866" t="s">
        <v>37217</v>
      </c>
      <c r="AN3866" t="s">
        <v>37005</v>
      </c>
      <c r="AO3866" t="s">
        <v>37218</v>
      </c>
      <c r="AP3866" t="s">
        <v>30904</v>
      </c>
      <c r="AQ3866" t="s">
        <v>30316</v>
      </c>
      <c r="AR3866">
        <v>9206916212</v>
      </c>
      <c r="AV3866" t="s">
        <v>30538</v>
      </c>
      <c r="AW3866">
        <v>200150483.09999999</v>
      </c>
      <c r="AX3866">
        <v>0</v>
      </c>
      <c r="AY3866" t="s">
        <v>3246</v>
      </c>
      <c r="AZ3866">
        <v>6773105525106</v>
      </c>
      <c r="BA3866" t="s">
        <v>33336</v>
      </c>
      <c r="BB3866" t="s">
        <v>30319</v>
      </c>
      <c r="BC3866">
        <v>79277883393</v>
      </c>
      <c r="BD3866">
        <v>0</v>
      </c>
      <c r="BE3866" t="s">
        <v>30358</v>
      </c>
      <c r="BF3866">
        <v>375</v>
      </c>
      <c r="BR3866" t="s">
        <v>30905</v>
      </c>
      <c r="BS3866" t="s">
        <v>30905</v>
      </c>
      <c r="BT3866">
        <v>200150483.09999999</v>
      </c>
      <c r="BW3866">
        <v>200150483.09999999</v>
      </c>
    </row>
    <row r="3867" spans="1:75" x14ac:dyDescent="0.35">
      <c r="A3867">
        <v>200150483</v>
      </c>
      <c r="B3867" t="s">
        <v>34890</v>
      </c>
      <c r="P3867" t="s">
        <v>37214</v>
      </c>
      <c r="Q3867">
        <v>1</v>
      </c>
      <c r="R3867" t="s">
        <v>30433</v>
      </c>
      <c r="S3867">
        <v>0</v>
      </c>
      <c r="U3867">
        <v>100001</v>
      </c>
      <c r="V3867" t="b">
        <v>1</v>
      </c>
      <c r="W3867" t="b">
        <v>1</v>
      </c>
      <c r="X3867" t="s">
        <v>30304</v>
      </c>
      <c r="AY3867" t="s">
        <v>3246</v>
      </c>
      <c r="BD3867">
        <v>0</v>
      </c>
    </row>
    <row r="3868" spans="1:75" x14ac:dyDescent="0.35">
      <c r="A3868">
        <v>200150483</v>
      </c>
      <c r="B3868" t="s">
        <v>34890</v>
      </c>
      <c r="P3868" t="s">
        <v>37214</v>
      </c>
      <c r="Q3868">
        <v>1</v>
      </c>
      <c r="R3868" t="s">
        <v>30818</v>
      </c>
      <c r="S3868">
        <v>4000</v>
      </c>
      <c r="U3868">
        <v>215256</v>
      </c>
      <c r="V3868" t="b">
        <v>1</v>
      </c>
      <c r="W3868" t="b">
        <v>1</v>
      </c>
      <c r="X3868" t="s">
        <v>30304</v>
      </c>
      <c r="AY3868" t="s">
        <v>3246</v>
      </c>
      <c r="BD3868">
        <v>0</v>
      </c>
    </row>
    <row r="3869" spans="1:75" x14ac:dyDescent="0.35">
      <c r="A3869">
        <v>200150483</v>
      </c>
      <c r="B3869" t="s">
        <v>34890</v>
      </c>
      <c r="P3869" t="s">
        <v>37214</v>
      </c>
      <c r="Q3869">
        <v>1</v>
      </c>
      <c r="R3869" t="s">
        <v>30433</v>
      </c>
      <c r="S3869">
        <v>0</v>
      </c>
      <c r="U3869">
        <v>100001</v>
      </c>
      <c r="V3869" t="b">
        <v>1</v>
      </c>
      <c r="W3869" t="b">
        <v>1</v>
      </c>
      <c r="X3869" t="s">
        <v>30304</v>
      </c>
      <c r="AY3869" t="s">
        <v>3246</v>
      </c>
      <c r="BD3869">
        <v>0</v>
      </c>
    </row>
    <row r="3870" spans="1:75" x14ac:dyDescent="0.35">
      <c r="A3870">
        <v>200150482</v>
      </c>
      <c r="B3870" t="s">
        <v>37219</v>
      </c>
      <c r="C3870" t="s">
        <v>30348</v>
      </c>
      <c r="D3870" t="s">
        <v>37220</v>
      </c>
      <c r="E3870" t="s">
        <v>30305</v>
      </c>
      <c r="G3870" t="s">
        <v>30306</v>
      </c>
      <c r="H3870" t="s">
        <v>30307</v>
      </c>
      <c r="I3870">
        <v>5000</v>
      </c>
      <c r="J3870">
        <v>0</v>
      </c>
      <c r="K3870">
        <v>535.72</v>
      </c>
      <c r="L3870">
        <v>5535.72</v>
      </c>
      <c r="M3870" t="s">
        <v>30376</v>
      </c>
      <c r="N3870">
        <v>4000</v>
      </c>
      <c r="P3870" t="s">
        <v>37220</v>
      </c>
      <c r="Q3870">
        <v>1</v>
      </c>
      <c r="R3870" t="s">
        <v>33210</v>
      </c>
      <c r="S3870">
        <v>4000</v>
      </c>
      <c r="U3870">
        <v>201398</v>
      </c>
      <c r="V3870" t="b">
        <v>1</v>
      </c>
      <c r="W3870" t="b">
        <v>1</v>
      </c>
      <c r="X3870" t="s">
        <v>30304</v>
      </c>
      <c r="Y3870" t="s">
        <v>37221</v>
      </c>
      <c r="Z3870" t="s">
        <v>37222</v>
      </c>
      <c r="AA3870" t="s">
        <v>37222</v>
      </c>
      <c r="AD3870" t="s">
        <v>30982</v>
      </c>
      <c r="AE3870" t="s">
        <v>33181</v>
      </c>
      <c r="AF3870" t="s">
        <v>30344</v>
      </c>
      <c r="AG3870" t="s">
        <v>30316</v>
      </c>
      <c r="AH3870">
        <v>7506641205</v>
      </c>
      <c r="AI3870" t="s">
        <v>37221</v>
      </c>
      <c r="AJ3870" t="s">
        <v>37222</v>
      </c>
      <c r="AK3870" t="s">
        <v>37222</v>
      </c>
      <c r="AN3870" t="s">
        <v>30982</v>
      </c>
      <c r="AO3870" t="s">
        <v>33181</v>
      </c>
      <c r="AP3870" t="s">
        <v>30344</v>
      </c>
      <c r="AQ3870" t="s">
        <v>30316</v>
      </c>
      <c r="AR3870">
        <v>7506641205</v>
      </c>
      <c r="AV3870" t="s">
        <v>30464</v>
      </c>
      <c r="AW3870">
        <v>200150482.09999999</v>
      </c>
      <c r="AX3870">
        <v>0</v>
      </c>
      <c r="AY3870" t="s">
        <v>3246</v>
      </c>
      <c r="AZ3870">
        <v>6773053817202</v>
      </c>
      <c r="BA3870" t="s">
        <v>30465</v>
      </c>
      <c r="BB3870" t="s">
        <v>30319</v>
      </c>
      <c r="BC3870">
        <v>79277883393</v>
      </c>
      <c r="BD3870">
        <v>0</v>
      </c>
      <c r="BE3870" t="s">
        <v>30358</v>
      </c>
      <c r="BF3870">
        <v>535.72</v>
      </c>
      <c r="BR3870" t="s">
        <v>30345</v>
      </c>
      <c r="BS3870" t="s">
        <v>30345</v>
      </c>
      <c r="BT3870">
        <v>200150482.09999999</v>
      </c>
      <c r="BW3870">
        <v>200150482.09999999</v>
      </c>
    </row>
    <row r="3871" spans="1:75" x14ac:dyDescent="0.35">
      <c r="A3871">
        <v>200150482</v>
      </c>
      <c r="B3871" t="s">
        <v>37219</v>
      </c>
      <c r="P3871" t="s">
        <v>37220</v>
      </c>
      <c r="Q3871">
        <v>1</v>
      </c>
      <c r="R3871" t="s">
        <v>30336</v>
      </c>
      <c r="S3871">
        <v>0</v>
      </c>
      <c r="U3871">
        <v>100028</v>
      </c>
      <c r="V3871" t="b">
        <v>0</v>
      </c>
      <c r="W3871" t="b">
        <v>1</v>
      </c>
      <c r="X3871" t="s">
        <v>30304</v>
      </c>
      <c r="AY3871" t="s">
        <v>3246</v>
      </c>
      <c r="BD3871">
        <v>0</v>
      </c>
    </row>
    <row r="3872" spans="1:75" x14ac:dyDescent="0.35">
      <c r="A3872">
        <v>200150482</v>
      </c>
      <c r="B3872" t="s">
        <v>37219</v>
      </c>
      <c r="P3872" t="s">
        <v>37220</v>
      </c>
      <c r="Q3872">
        <v>1</v>
      </c>
      <c r="R3872" t="s">
        <v>31003</v>
      </c>
      <c r="S3872">
        <v>5000</v>
      </c>
      <c r="U3872">
        <v>131882</v>
      </c>
      <c r="V3872" t="b">
        <v>1</v>
      </c>
      <c r="W3872" t="b">
        <v>1</v>
      </c>
      <c r="X3872" t="s">
        <v>30304</v>
      </c>
      <c r="AY3872" t="s">
        <v>3246</v>
      </c>
      <c r="BD3872">
        <v>0</v>
      </c>
    </row>
    <row r="3873" spans="1:75" x14ac:dyDescent="0.35">
      <c r="A3873">
        <v>200150482</v>
      </c>
      <c r="B3873" t="s">
        <v>37219</v>
      </c>
      <c r="P3873" t="s">
        <v>37220</v>
      </c>
      <c r="Q3873">
        <v>1</v>
      </c>
      <c r="R3873" t="s">
        <v>30336</v>
      </c>
      <c r="S3873">
        <v>0</v>
      </c>
      <c r="U3873">
        <v>100028</v>
      </c>
      <c r="V3873" t="b">
        <v>0</v>
      </c>
      <c r="W3873" t="b">
        <v>1</v>
      </c>
      <c r="X3873" t="s">
        <v>30304</v>
      </c>
      <c r="AY3873" t="s">
        <v>3246</v>
      </c>
      <c r="BD3873">
        <v>0</v>
      </c>
    </row>
    <row r="3874" spans="1:75" x14ac:dyDescent="0.35">
      <c r="A3874">
        <v>200150481</v>
      </c>
      <c r="B3874" t="s">
        <v>37223</v>
      </c>
      <c r="C3874" t="s">
        <v>30304</v>
      </c>
      <c r="E3874" t="s">
        <v>30305</v>
      </c>
      <c r="G3874" t="s">
        <v>30306</v>
      </c>
      <c r="H3874" t="s">
        <v>30307</v>
      </c>
      <c r="I3874">
        <v>4500</v>
      </c>
      <c r="J3874">
        <v>0</v>
      </c>
      <c r="K3874">
        <v>482.14</v>
      </c>
      <c r="L3874">
        <v>4982.1400000000003</v>
      </c>
      <c r="M3874" t="s">
        <v>30308</v>
      </c>
      <c r="N3874">
        <v>5500</v>
      </c>
      <c r="P3874" t="s">
        <v>37224</v>
      </c>
      <c r="Q3874">
        <v>1</v>
      </c>
      <c r="R3874" t="s">
        <v>30437</v>
      </c>
      <c r="S3874">
        <v>5000</v>
      </c>
      <c r="U3874">
        <v>218237</v>
      </c>
      <c r="V3874" t="b">
        <v>1</v>
      </c>
      <c r="W3874" t="b">
        <v>1</v>
      </c>
      <c r="X3874" t="s">
        <v>30304</v>
      </c>
      <c r="Y3874" t="s">
        <v>37225</v>
      </c>
      <c r="Z3874" t="s">
        <v>37226</v>
      </c>
      <c r="AA3874" t="s">
        <v>37226</v>
      </c>
      <c r="AD3874" t="s">
        <v>37227</v>
      </c>
      <c r="AE3874" t="s">
        <v>31813</v>
      </c>
      <c r="AF3874" t="s">
        <v>30548</v>
      </c>
      <c r="AG3874" t="s">
        <v>30316</v>
      </c>
      <c r="AH3874">
        <v>9928688796</v>
      </c>
      <c r="AI3874" t="s">
        <v>37225</v>
      </c>
      <c r="AJ3874" t="s">
        <v>37226</v>
      </c>
      <c r="AK3874" t="s">
        <v>37226</v>
      </c>
      <c r="AN3874" t="s">
        <v>37227</v>
      </c>
      <c r="AO3874" t="s">
        <v>31813</v>
      </c>
      <c r="AP3874" t="s">
        <v>30548</v>
      </c>
      <c r="AQ3874" t="s">
        <v>30316</v>
      </c>
      <c r="AR3874">
        <v>9928688796</v>
      </c>
      <c r="AU3874" t="s">
        <v>37228</v>
      </c>
      <c r="AV3874" t="s">
        <v>30317</v>
      </c>
      <c r="AW3874">
        <v>200150481.09999999</v>
      </c>
      <c r="AX3874">
        <v>0</v>
      </c>
      <c r="AY3874" t="s">
        <v>3246</v>
      </c>
      <c r="AZ3874">
        <v>6773041365362</v>
      </c>
      <c r="BA3874" t="s">
        <v>31015</v>
      </c>
      <c r="BB3874" t="s">
        <v>30319</v>
      </c>
      <c r="BC3874">
        <v>79277883393</v>
      </c>
      <c r="BD3874">
        <v>0</v>
      </c>
      <c r="BE3874" t="s">
        <v>30320</v>
      </c>
      <c r="BF3874">
        <v>482.14</v>
      </c>
      <c r="BR3874" t="s">
        <v>30549</v>
      </c>
      <c r="BS3874" t="s">
        <v>30549</v>
      </c>
      <c r="BT3874">
        <v>200150481.09999999</v>
      </c>
      <c r="BW3874">
        <v>200150481.09999999</v>
      </c>
    </row>
    <row r="3875" spans="1:75" x14ac:dyDescent="0.35">
      <c r="A3875">
        <v>200150481</v>
      </c>
      <c r="B3875" t="s">
        <v>37223</v>
      </c>
      <c r="P3875" t="s">
        <v>37224</v>
      </c>
      <c r="Q3875">
        <v>1</v>
      </c>
      <c r="R3875" t="s">
        <v>30336</v>
      </c>
      <c r="S3875">
        <v>0</v>
      </c>
      <c r="U3875">
        <v>100028</v>
      </c>
      <c r="V3875" t="b">
        <v>0</v>
      </c>
      <c r="W3875" t="b">
        <v>1</v>
      </c>
      <c r="X3875" t="s">
        <v>30304</v>
      </c>
      <c r="AY3875" t="s">
        <v>3246</v>
      </c>
      <c r="BD3875">
        <v>0</v>
      </c>
    </row>
    <row r="3876" spans="1:75" x14ac:dyDescent="0.35">
      <c r="A3876">
        <v>200150481</v>
      </c>
      <c r="B3876" t="s">
        <v>37223</v>
      </c>
      <c r="P3876" t="s">
        <v>37224</v>
      </c>
      <c r="Q3876">
        <v>1</v>
      </c>
      <c r="R3876" t="s">
        <v>30437</v>
      </c>
      <c r="S3876">
        <v>5000</v>
      </c>
      <c r="U3876">
        <v>218237</v>
      </c>
      <c r="V3876" t="b">
        <v>1</v>
      </c>
      <c r="W3876" t="b">
        <v>1</v>
      </c>
      <c r="X3876" t="s">
        <v>30304</v>
      </c>
      <c r="AY3876" t="s">
        <v>3246</v>
      </c>
      <c r="BD3876">
        <v>0</v>
      </c>
    </row>
    <row r="3877" spans="1:75" x14ac:dyDescent="0.35">
      <c r="A3877">
        <v>200150481</v>
      </c>
      <c r="B3877" t="s">
        <v>37223</v>
      </c>
      <c r="P3877" t="s">
        <v>37224</v>
      </c>
      <c r="Q3877">
        <v>1</v>
      </c>
      <c r="R3877" t="s">
        <v>30336</v>
      </c>
      <c r="S3877">
        <v>0</v>
      </c>
      <c r="U3877">
        <v>100028</v>
      </c>
      <c r="V3877" t="b">
        <v>0</v>
      </c>
      <c r="W3877" t="b">
        <v>1</v>
      </c>
      <c r="X3877" t="s">
        <v>30304</v>
      </c>
      <c r="AY3877" t="s">
        <v>3246</v>
      </c>
      <c r="BD3877">
        <v>0</v>
      </c>
    </row>
    <row r="3878" spans="1:75" x14ac:dyDescent="0.35">
      <c r="A3878">
        <v>200150480</v>
      </c>
      <c r="B3878" t="s">
        <v>37229</v>
      </c>
      <c r="C3878" t="s">
        <v>30348</v>
      </c>
      <c r="D3878" t="s">
        <v>37230</v>
      </c>
      <c r="E3878" t="s">
        <v>30305</v>
      </c>
      <c r="G3878" t="s">
        <v>30306</v>
      </c>
      <c r="H3878" t="s">
        <v>30307</v>
      </c>
      <c r="I3878">
        <v>3500</v>
      </c>
      <c r="J3878">
        <v>0</v>
      </c>
      <c r="K3878">
        <v>375</v>
      </c>
      <c r="L3878">
        <v>3875</v>
      </c>
      <c r="M3878" t="s">
        <v>30308</v>
      </c>
      <c r="N3878">
        <v>4500</v>
      </c>
      <c r="P3878" t="s">
        <v>37230</v>
      </c>
      <c r="Q3878">
        <v>1</v>
      </c>
      <c r="R3878" t="s">
        <v>31352</v>
      </c>
      <c r="S3878">
        <v>4000</v>
      </c>
      <c r="U3878">
        <v>216742</v>
      </c>
      <c r="V3878" t="b">
        <v>1</v>
      </c>
      <c r="W3878" t="b">
        <v>1</v>
      </c>
      <c r="X3878" t="s">
        <v>30304</v>
      </c>
      <c r="Y3878" t="s">
        <v>37231</v>
      </c>
      <c r="Z3878" t="s">
        <v>37232</v>
      </c>
      <c r="AA3878" t="s">
        <v>37232</v>
      </c>
      <c r="AD3878" t="s">
        <v>30824</v>
      </c>
      <c r="AE3878" t="s">
        <v>32337</v>
      </c>
      <c r="AF3878" t="s">
        <v>30344</v>
      </c>
      <c r="AG3878" t="s">
        <v>30316</v>
      </c>
      <c r="AH3878">
        <v>9137394707</v>
      </c>
      <c r="AI3878" t="s">
        <v>37231</v>
      </c>
      <c r="AJ3878" t="s">
        <v>37232</v>
      </c>
      <c r="AK3878" t="s">
        <v>37232</v>
      </c>
      <c r="AN3878" t="s">
        <v>30824</v>
      </c>
      <c r="AO3878" t="s">
        <v>32337</v>
      </c>
      <c r="AP3878" t="s">
        <v>30344</v>
      </c>
      <c r="AQ3878" t="s">
        <v>30316</v>
      </c>
      <c r="AR3878">
        <v>9137394707</v>
      </c>
      <c r="AV3878" t="s">
        <v>30371</v>
      </c>
      <c r="AW3878">
        <v>200150480.09999999</v>
      </c>
      <c r="AX3878">
        <v>0</v>
      </c>
      <c r="AY3878" t="s">
        <v>3246</v>
      </c>
      <c r="AZ3878">
        <v>6773036188018</v>
      </c>
      <c r="BA3878" t="s">
        <v>32501</v>
      </c>
      <c r="BB3878" t="s">
        <v>30319</v>
      </c>
      <c r="BC3878">
        <v>79277883393</v>
      </c>
      <c r="BD3878">
        <v>0</v>
      </c>
      <c r="BE3878" t="s">
        <v>30358</v>
      </c>
      <c r="BF3878">
        <v>375</v>
      </c>
      <c r="BR3878" t="s">
        <v>30345</v>
      </c>
      <c r="BS3878" t="s">
        <v>30345</v>
      </c>
      <c r="BT3878">
        <v>200150480.09999999</v>
      </c>
      <c r="BW3878">
        <v>200150480.09999999</v>
      </c>
    </row>
    <row r="3879" spans="1:75" x14ac:dyDescent="0.35">
      <c r="A3879">
        <v>200150480</v>
      </c>
      <c r="B3879" t="s">
        <v>37229</v>
      </c>
      <c r="P3879" t="s">
        <v>37230</v>
      </c>
      <c r="Q3879">
        <v>1</v>
      </c>
      <c r="R3879" t="s">
        <v>30336</v>
      </c>
      <c r="S3879">
        <v>0</v>
      </c>
      <c r="U3879">
        <v>100028</v>
      </c>
      <c r="V3879" t="b">
        <v>0</v>
      </c>
      <c r="W3879" t="b">
        <v>1</v>
      </c>
      <c r="X3879" t="s">
        <v>30304</v>
      </c>
      <c r="AY3879" t="s">
        <v>3246</v>
      </c>
      <c r="BD3879">
        <v>0</v>
      </c>
    </row>
    <row r="3880" spans="1:75" x14ac:dyDescent="0.35">
      <c r="A3880">
        <v>200150480</v>
      </c>
      <c r="B3880" t="s">
        <v>37229</v>
      </c>
      <c r="P3880" t="s">
        <v>37230</v>
      </c>
      <c r="Q3880">
        <v>1</v>
      </c>
      <c r="R3880" t="s">
        <v>30543</v>
      </c>
      <c r="S3880">
        <v>4000</v>
      </c>
      <c r="U3880">
        <v>135439</v>
      </c>
      <c r="V3880" t="b">
        <v>1</v>
      </c>
      <c r="W3880" t="b">
        <v>1</v>
      </c>
      <c r="X3880" t="s">
        <v>30304</v>
      </c>
      <c r="AY3880" t="s">
        <v>3246</v>
      </c>
      <c r="BD3880">
        <v>0</v>
      </c>
    </row>
    <row r="3881" spans="1:75" x14ac:dyDescent="0.35">
      <c r="A3881">
        <v>200150480</v>
      </c>
      <c r="B3881" t="s">
        <v>37229</v>
      </c>
      <c r="P3881" t="s">
        <v>37230</v>
      </c>
      <c r="Q3881">
        <v>1</v>
      </c>
      <c r="R3881" t="s">
        <v>30336</v>
      </c>
      <c r="S3881">
        <v>0</v>
      </c>
      <c r="U3881">
        <v>100028</v>
      </c>
      <c r="V3881" t="b">
        <v>0</v>
      </c>
      <c r="W3881" t="b">
        <v>1</v>
      </c>
      <c r="X3881" t="s">
        <v>30304</v>
      </c>
      <c r="AY3881" t="s">
        <v>3246</v>
      </c>
      <c r="BD3881">
        <v>0</v>
      </c>
    </row>
    <row r="3882" spans="1:75" x14ac:dyDescent="0.35">
      <c r="A3882">
        <v>200150479</v>
      </c>
      <c r="B3882" t="s">
        <v>37233</v>
      </c>
      <c r="C3882" t="s">
        <v>30348</v>
      </c>
      <c r="D3882" t="s">
        <v>37234</v>
      </c>
      <c r="E3882" t="s">
        <v>30305</v>
      </c>
      <c r="G3882" t="s">
        <v>30306</v>
      </c>
      <c r="H3882" t="s">
        <v>30307</v>
      </c>
      <c r="I3882">
        <v>1</v>
      </c>
      <c r="J3882">
        <v>0</v>
      </c>
      <c r="K3882">
        <v>0.11</v>
      </c>
      <c r="L3882">
        <v>1.1100000000000001</v>
      </c>
      <c r="M3882" t="s">
        <v>37235</v>
      </c>
      <c r="N3882">
        <v>3999</v>
      </c>
      <c r="P3882" t="s">
        <v>37234</v>
      </c>
      <c r="Q3882">
        <v>1</v>
      </c>
      <c r="R3882" t="s">
        <v>37236</v>
      </c>
      <c r="S3882">
        <v>4000</v>
      </c>
      <c r="U3882">
        <v>137796</v>
      </c>
      <c r="V3882" t="b">
        <v>1</v>
      </c>
      <c r="W3882" t="b">
        <v>1</v>
      </c>
      <c r="X3882" t="s">
        <v>30304</v>
      </c>
      <c r="Y3882" t="s">
        <v>37237</v>
      </c>
      <c r="Z3882" t="s">
        <v>37238</v>
      </c>
      <c r="AA3882" t="s">
        <v>37238</v>
      </c>
      <c r="AD3882" t="s">
        <v>30380</v>
      </c>
      <c r="AE3882" t="s">
        <v>32485</v>
      </c>
      <c r="AF3882" t="s">
        <v>30382</v>
      </c>
      <c r="AG3882" t="s">
        <v>30316</v>
      </c>
      <c r="AH3882">
        <v>8681847663</v>
      </c>
      <c r="AI3882" t="s">
        <v>37237</v>
      </c>
      <c r="AJ3882" t="s">
        <v>37238</v>
      </c>
      <c r="AK3882" t="s">
        <v>37238</v>
      </c>
      <c r="AN3882" t="s">
        <v>30380</v>
      </c>
      <c r="AO3882" t="s">
        <v>32485</v>
      </c>
      <c r="AP3882" t="s">
        <v>30382</v>
      </c>
      <c r="AQ3882" t="s">
        <v>30316</v>
      </c>
      <c r="AR3882">
        <v>8681847663</v>
      </c>
      <c r="AV3882" t="s">
        <v>30464</v>
      </c>
      <c r="AW3882">
        <v>200150479.09999999</v>
      </c>
      <c r="AX3882">
        <v>0</v>
      </c>
      <c r="AY3882" t="s">
        <v>3246</v>
      </c>
      <c r="AZ3882">
        <v>6772988608882</v>
      </c>
      <c r="BA3882" t="s">
        <v>30960</v>
      </c>
      <c r="BB3882" t="s">
        <v>30319</v>
      </c>
      <c r="BC3882">
        <v>79277883393</v>
      </c>
      <c r="BD3882">
        <v>0</v>
      </c>
      <c r="BE3882" t="s">
        <v>30358</v>
      </c>
      <c r="BF3882">
        <v>0.11</v>
      </c>
      <c r="BR3882" t="s">
        <v>30385</v>
      </c>
      <c r="BS3882" t="s">
        <v>30385</v>
      </c>
      <c r="BT3882">
        <v>200150479.09999999</v>
      </c>
      <c r="BW3882">
        <v>200150479.09999999</v>
      </c>
    </row>
    <row r="3883" spans="1:75" x14ac:dyDescent="0.35">
      <c r="A3883">
        <v>200150479</v>
      </c>
      <c r="B3883" t="s">
        <v>37233</v>
      </c>
      <c r="P3883" t="s">
        <v>37234</v>
      </c>
      <c r="Q3883">
        <v>1</v>
      </c>
      <c r="R3883" t="s">
        <v>30336</v>
      </c>
      <c r="S3883">
        <v>0</v>
      </c>
      <c r="U3883">
        <v>100028</v>
      </c>
      <c r="V3883" t="b">
        <v>0</v>
      </c>
      <c r="W3883" t="b">
        <v>1</v>
      </c>
      <c r="X3883" t="s">
        <v>30304</v>
      </c>
      <c r="AY3883" t="s">
        <v>3246</v>
      </c>
      <c r="BD3883">
        <v>0</v>
      </c>
    </row>
    <row r="3884" spans="1:75" x14ac:dyDescent="0.35">
      <c r="A3884">
        <v>200150478</v>
      </c>
      <c r="B3884" t="s">
        <v>37239</v>
      </c>
      <c r="C3884" t="s">
        <v>30348</v>
      </c>
      <c r="D3884" t="s">
        <v>37240</v>
      </c>
      <c r="E3884" t="s">
        <v>30305</v>
      </c>
      <c r="G3884" t="s">
        <v>30306</v>
      </c>
      <c r="H3884" t="s">
        <v>30307</v>
      </c>
      <c r="I3884">
        <v>1600</v>
      </c>
      <c r="J3884">
        <v>0</v>
      </c>
      <c r="K3884">
        <v>171.43</v>
      </c>
      <c r="L3884">
        <v>1771.43</v>
      </c>
      <c r="M3884" t="s">
        <v>30363</v>
      </c>
      <c r="N3884">
        <v>2400</v>
      </c>
      <c r="P3884" t="s">
        <v>37240</v>
      </c>
      <c r="Q3884">
        <v>1</v>
      </c>
      <c r="R3884" t="s">
        <v>37030</v>
      </c>
      <c r="S3884">
        <v>4000</v>
      </c>
      <c r="U3884">
        <v>144441</v>
      </c>
      <c r="V3884" t="b">
        <v>1</v>
      </c>
      <c r="W3884" t="b">
        <v>1</v>
      </c>
      <c r="X3884" t="s">
        <v>30304</v>
      </c>
      <c r="Y3884" t="s">
        <v>37241</v>
      </c>
      <c r="Z3884" t="s">
        <v>37242</v>
      </c>
      <c r="AA3884" t="s">
        <v>37242</v>
      </c>
      <c r="AD3884" t="s">
        <v>37243</v>
      </c>
      <c r="AE3884" t="s">
        <v>37244</v>
      </c>
      <c r="AF3884" t="s">
        <v>30413</v>
      </c>
      <c r="AG3884" t="s">
        <v>30316</v>
      </c>
      <c r="AH3884">
        <v>8501058741</v>
      </c>
      <c r="AI3884" t="s">
        <v>37241</v>
      </c>
      <c r="AJ3884" t="s">
        <v>37242</v>
      </c>
      <c r="AK3884" t="s">
        <v>37242</v>
      </c>
      <c r="AN3884" t="s">
        <v>37243</v>
      </c>
      <c r="AO3884" t="s">
        <v>37244</v>
      </c>
      <c r="AP3884" t="s">
        <v>30413</v>
      </c>
      <c r="AQ3884" t="s">
        <v>30316</v>
      </c>
      <c r="AR3884">
        <v>8501058741</v>
      </c>
      <c r="AV3884" t="s">
        <v>30371</v>
      </c>
      <c r="AW3884">
        <v>200150478.09999999</v>
      </c>
      <c r="AX3884">
        <v>0</v>
      </c>
      <c r="AY3884" t="s">
        <v>3246</v>
      </c>
      <c r="AZ3884">
        <v>6772937720178</v>
      </c>
      <c r="BA3884" t="s">
        <v>32501</v>
      </c>
      <c r="BB3884" t="s">
        <v>30319</v>
      </c>
      <c r="BC3884">
        <v>79277883393</v>
      </c>
      <c r="BD3884">
        <v>0</v>
      </c>
      <c r="BE3884" t="s">
        <v>30358</v>
      </c>
      <c r="BF3884">
        <v>171.43</v>
      </c>
      <c r="BR3884" t="s">
        <v>30414</v>
      </c>
      <c r="BS3884" t="s">
        <v>30414</v>
      </c>
      <c r="BT3884">
        <v>200150478.09999999</v>
      </c>
      <c r="BW3884">
        <v>200150478.09999999</v>
      </c>
    </row>
    <row r="3885" spans="1:75" x14ac:dyDescent="0.35">
      <c r="A3885">
        <v>200150478</v>
      </c>
      <c r="B3885" t="s">
        <v>37239</v>
      </c>
      <c r="P3885" t="s">
        <v>37240</v>
      </c>
      <c r="Q3885">
        <v>1</v>
      </c>
      <c r="R3885" t="s">
        <v>30336</v>
      </c>
      <c r="S3885">
        <v>0</v>
      </c>
      <c r="U3885">
        <v>100028</v>
      </c>
      <c r="V3885" t="b">
        <v>0</v>
      </c>
      <c r="W3885" t="b">
        <v>1</v>
      </c>
      <c r="X3885" t="s">
        <v>30304</v>
      </c>
      <c r="AY3885" t="s">
        <v>3246</v>
      </c>
      <c r="BD3885">
        <v>0</v>
      </c>
    </row>
    <row r="3886" spans="1:75" x14ac:dyDescent="0.35">
      <c r="A3886">
        <v>200150477</v>
      </c>
      <c r="B3886" t="s">
        <v>37245</v>
      </c>
      <c r="C3886" t="s">
        <v>30348</v>
      </c>
      <c r="D3886" t="s">
        <v>37246</v>
      </c>
      <c r="E3886" t="s">
        <v>30305</v>
      </c>
      <c r="G3886" t="s">
        <v>30306</v>
      </c>
      <c r="H3886" t="s">
        <v>30307</v>
      </c>
      <c r="I3886">
        <v>5000</v>
      </c>
      <c r="J3886">
        <v>0</v>
      </c>
      <c r="K3886">
        <v>762.72</v>
      </c>
      <c r="L3886">
        <v>5762.72</v>
      </c>
      <c r="M3886" t="s">
        <v>30376</v>
      </c>
      <c r="N3886">
        <v>5000</v>
      </c>
      <c r="P3886" t="s">
        <v>37247</v>
      </c>
      <c r="Q3886">
        <v>1</v>
      </c>
      <c r="R3886" t="s">
        <v>33007</v>
      </c>
      <c r="S3886">
        <v>5000</v>
      </c>
      <c r="U3886">
        <v>131411</v>
      </c>
      <c r="V3886" t="b">
        <v>1</v>
      </c>
      <c r="W3886" t="b">
        <v>1</v>
      </c>
      <c r="X3886" t="s">
        <v>30304</v>
      </c>
      <c r="Y3886" t="s">
        <v>37248</v>
      </c>
      <c r="Z3886" t="s">
        <v>37249</v>
      </c>
      <c r="AA3886" t="s">
        <v>37249</v>
      </c>
      <c r="AD3886" t="s">
        <v>37250</v>
      </c>
      <c r="AE3886" t="s">
        <v>37251</v>
      </c>
      <c r="AF3886" t="s">
        <v>30382</v>
      </c>
      <c r="AG3886" t="s">
        <v>30316</v>
      </c>
      <c r="AH3886">
        <v>8861089187</v>
      </c>
      <c r="AI3886" t="s">
        <v>37248</v>
      </c>
      <c r="AJ3886" t="s">
        <v>37249</v>
      </c>
      <c r="AK3886" t="s">
        <v>37249</v>
      </c>
      <c r="AN3886" t="s">
        <v>37250</v>
      </c>
      <c r="AO3886" t="s">
        <v>37251</v>
      </c>
      <c r="AP3886" t="s">
        <v>30382</v>
      </c>
      <c r="AQ3886" t="s">
        <v>30316</v>
      </c>
      <c r="AR3886">
        <v>8861089187</v>
      </c>
      <c r="AV3886" t="s">
        <v>30371</v>
      </c>
      <c r="AW3886">
        <v>200150477.09999999</v>
      </c>
      <c r="AX3886">
        <v>0</v>
      </c>
      <c r="AY3886" t="s">
        <v>3246</v>
      </c>
      <c r="AZ3886">
        <v>6772912030066</v>
      </c>
      <c r="BA3886" t="s">
        <v>30372</v>
      </c>
      <c r="BB3886" t="s">
        <v>30319</v>
      </c>
      <c r="BC3886">
        <v>79277883393</v>
      </c>
      <c r="BD3886">
        <v>0</v>
      </c>
      <c r="BE3886" t="s">
        <v>30358</v>
      </c>
      <c r="BF3886">
        <v>762.72</v>
      </c>
      <c r="BR3886" t="s">
        <v>30385</v>
      </c>
      <c r="BS3886" t="s">
        <v>30385</v>
      </c>
      <c r="BT3886">
        <v>200150477.09999999</v>
      </c>
      <c r="BW3886">
        <v>200150477.09999999</v>
      </c>
    </row>
    <row r="3887" spans="1:75" x14ac:dyDescent="0.35">
      <c r="A3887">
        <v>200150477</v>
      </c>
      <c r="B3887" t="s">
        <v>37245</v>
      </c>
      <c r="P3887" t="s">
        <v>37247</v>
      </c>
      <c r="Q3887">
        <v>1</v>
      </c>
      <c r="R3887" t="s">
        <v>30395</v>
      </c>
      <c r="S3887">
        <v>0</v>
      </c>
      <c r="U3887">
        <v>100027</v>
      </c>
      <c r="V3887" t="b">
        <v>0</v>
      </c>
      <c r="W3887" t="b">
        <v>1</v>
      </c>
      <c r="X3887" t="s">
        <v>30304</v>
      </c>
      <c r="AY3887" t="s">
        <v>3246</v>
      </c>
      <c r="BD3887">
        <v>0</v>
      </c>
    </row>
    <row r="3888" spans="1:75" x14ac:dyDescent="0.35">
      <c r="A3888">
        <v>200150477</v>
      </c>
      <c r="B3888" t="s">
        <v>37245</v>
      </c>
      <c r="P3888" t="s">
        <v>37247</v>
      </c>
      <c r="Q3888">
        <v>1</v>
      </c>
      <c r="R3888" t="s">
        <v>37252</v>
      </c>
      <c r="S3888">
        <v>5000</v>
      </c>
      <c r="U3888">
        <v>146792</v>
      </c>
      <c r="V3888" t="b">
        <v>1</v>
      </c>
      <c r="W3888" t="b">
        <v>1</v>
      </c>
      <c r="X3888" t="s">
        <v>30304</v>
      </c>
      <c r="AY3888" t="s">
        <v>3246</v>
      </c>
      <c r="BD3888">
        <v>0</v>
      </c>
    </row>
    <row r="3889" spans="1:75" x14ac:dyDescent="0.35">
      <c r="A3889">
        <v>200150477</v>
      </c>
      <c r="B3889" t="s">
        <v>37245</v>
      </c>
      <c r="P3889" t="s">
        <v>37247</v>
      </c>
      <c r="Q3889">
        <v>1</v>
      </c>
      <c r="R3889" t="s">
        <v>30395</v>
      </c>
      <c r="S3889">
        <v>0</v>
      </c>
      <c r="U3889">
        <v>100027</v>
      </c>
      <c r="V3889" t="b">
        <v>0</v>
      </c>
      <c r="W3889" t="b">
        <v>1</v>
      </c>
      <c r="X3889" t="s">
        <v>30304</v>
      </c>
      <c r="AY3889" t="s">
        <v>3246</v>
      </c>
      <c r="BD3889">
        <v>0</v>
      </c>
    </row>
    <row r="3890" spans="1:75" x14ac:dyDescent="0.35">
      <c r="A3890">
        <v>200150476</v>
      </c>
      <c r="B3890" t="s">
        <v>37253</v>
      </c>
      <c r="C3890" t="s">
        <v>30348</v>
      </c>
      <c r="D3890" t="s">
        <v>37254</v>
      </c>
      <c r="E3890" t="s">
        <v>30305</v>
      </c>
      <c r="G3890" t="s">
        <v>30306</v>
      </c>
      <c r="H3890" t="s">
        <v>30307</v>
      </c>
      <c r="I3890">
        <v>5000</v>
      </c>
      <c r="J3890">
        <v>0</v>
      </c>
      <c r="K3890">
        <v>535.72</v>
      </c>
      <c r="L3890">
        <v>5535.72</v>
      </c>
      <c r="M3890" t="s">
        <v>30376</v>
      </c>
      <c r="N3890">
        <v>4000</v>
      </c>
      <c r="P3890" t="s">
        <v>37255</v>
      </c>
      <c r="Q3890">
        <v>1</v>
      </c>
      <c r="R3890" t="s">
        <v>33768</v>
      </c>
      <c r="S3890">
        <v>4000</v>
      </c>
      <c r="U3890">
        <v>209688</v>
      </c>
      <c r="V3890" t="b">
        <v>1</v>
      </c>
      <c r="W3890" t="b">
        <v>1</v>
      </c>
      <c r="X3890" t="s">
        <v>30304</v>
      </c>
      <c r="Y3890" t="s">
        <v>37256</v>
      </c>
      <c r="Z3890" t="s">
        <v>37257</v>
      </c>
      <c r="AA3890" t="s">
        <v>37257</v>
      </c>
      <c r="AD3890" t="s">
        <v>34476</v>
      </c>
      <c r="AE3890" t="s">
        <v>34477</v>
      </c>
      <c r="AF3890" t="s">
        <v>30331</v>
      </c>
      <c r="AG3890" t="s">
        <v>30316</v>
      </c>
      <c r="AH3890">
        <v>9760222987</v>
      </c>
      <c r="AI3890" t="s">
        <v>37256</v>
      </c>
      <c r="AJ3890" t="s">
        <v>37257</v>
      </c>
      <c r="AK3890" t="s">
        <v>37257</v>
      </c>
      <c r="AN3890" t="s">
        <v>34476</v>
      </c>
      <c r="AO3890" t="s">
        <v>34477</v>
      </c>
      <c r="AP3890" t="s">
        <v>30331</v>
      </c>
      <c r="AQ3890" t="s">
        <v>30316</v>
      </c>
      <c r="AR3890">
        <v>9760222987</v>
      </c>
      <c r="AV3890" t="s">
        <v>30371</v>
      </c>
      <c r="AW3890">
        <v>200150476.09999999</v>
      </c>
      <c r="AX3890">
        <v>0</v>
      </c>
      <c r="AY3890" t="s">
        <v>3246</v>
      </c>
      <c r="AZ3890">
        <v>6772618592626</v>
      </c>
      <c r="BA3890" t="s">
        <v>30394</v>
      </c>
      <c r="BB3890" t="s">
        <v>30319</v>
      </c>
      <c r="BC3890">
        <v>79277883393</v>
      </c>
      <c r="BD3890">
        <v>0</v>
      </c>
      <c r="BE3890" t="s">
        <v>30358</v>
      </c>
      <c r="BF3890">
        <v>535.72</v>
      </c>
      <c r="BR3890" t="s">
        <v>30333</v>
      </c>
      <c r="BS3890" t="s">
        <v>30333</v>
      </c>
      <c r="BT3890">
        <v>200150476.09999999</v>
      </c>
      <c r="BW3890">
        <v>200150476.09999999</v>
      </c>
    </row>
    <row r="3891" spans="1:75" x14ac:dyDescent="0.35">
      <c r="A3891">
        <v>200150476</v>
      </c>
      <c r="B3891" t="s">
        <v>37253</v>
      </c>
      <c r="P3891" t="s">
        <v>37255</v>
      </c>
      <c r="Q3891">
        <v>1</v>
      </c>
      <c r="R3891" t="s">
        <v>30422</v>
      </c>
      <c r="S3891">
        <v>0</v>
      </c>
      <c r="U3891">
        <v>100011</v>
      </c>
      <c r="V3891" t="b">
        <v>0</v>
      </c>
      <c r="W3891" t="b">
        <v>1</v>
      </c>
      <c r="X3891" t="s">
        <v>30304</v>
      </c>
      <c r="AY3891" t="s">
        <v>3246</v>
      </c>
      <c r="BD3891">
        <v>0</v>
      </c>
    </row>
    <row r="3892" spans="1:75" x14ac:dyDescent="0.35">
      <c r="A3892">
        <v>200150476</v>
      </c>
      <c r="B3892" t="s">
        <v>37253</v>
      </c>
      <c r="P3892" t="s">
        <v>37255</v>
      </c>
      <c r="Q3892">
        <v>1</v>
      </c>
      <c r="R3892" t="s">
        <v>37258</v>
      </c>
      <c r="S3892">
        <v>5000</v>
      </c>
      <c r="U3892">
        <v>212847</v>
      </c>
      <c r="V3892" t="b">
        <v>1</v>
      </c>
      <c r="W3892" t="b">
        <v>1</v>
      </c>
      <c r="X3892" t="s">
        <v>30304</v>
      </c>
      <c r="AY3892" t="s">
        <v>3246</v>
      </c>
      <c r="BD3892">
        <v>0</v>
      </c>
    </row>
    <row r="3893" spans="1:75" x14ac:dyDescent="0.35">
      <c r="A3893">
        <v>200150476</v>
      </c>
      <c r="B3893" t="s">
        <v>37253</v>
      </c>
      <c r="P3893" t="s">
        <v>37255</v>
      </c>
      <c r="Q3893">
        <v>1</v>
      </c>
      <c r="R3893" t="s">
        <v>30422</v>
      </c>
      <c r="S3893">
        <v>0</v>
      </c>
      <c r="U3893">
        <v>100011</v>
      </c>
      <c r="V3893" t="b">
        <v>0</v>
      </c>
      <c r="W3893" t="b">
        <v>1</v>
      </c>
      <c r="X3893" t="s">
        <v>30304</v>
      </c>
      <c r="AY3893" t="s">
        <v>3246</v>
      </c>
      <c r="BD3893">
        <v>0</v>
      </c>
    </row>
    <row r="3894" spans="1:75" x14ac:dyDescent="0.35">
      <c r="A3894">
        <v>200150475</v>
      </c>
      <c r="B3894" t="s">
        <v>37259</v>
      </c>
      <c r="C3894" t="s">
        <v>30348</v>
      </c>
      <c r="D3894" t="s">
        <v>37260</v>
      </c>
      <c r="E3894" t="s">
        <v>30305</v>
      </c>
      <c r="G3894" t="s">
        <v>30306</v>
      </c>
      <c r="H3894" t="s">
        <v>30307</v>
      </c>
      <c r="I3894">
        <v>4500</v>
      </c>
      <c r="J3894">
        <v>0</v>
      </c>
      <c r="K3894">
        <v>482.15</v>
      </c>
      <c r="L3894">
        <v>4982.1499999999996</v>
      </c>
      <c r="M3894" t="s">
        <v>30308</v>
      </c>
      <c r="N3894">
        <v>4500</v>
      </c>
      <c r="P3894" t="s">
        <v>37260</v>
      </c>
      <c r="Q3894">
        <v>1</v>
      </c>
      <c r="R3894" t="s">
        <v>32165</v>
      </c>
      <c r="S3894">
        <v>5000</v>
      </c>
      <c r="U3894">
        <v>215751</v>
      </c>
      <c r="V3894" t="b">
        <v>1</v>
      </c>
      <c r="W3894" t="b">
        <v>1</v>
      </c>
      <c r="X3894" t="s">
        <v>30304</v>
      </c>
      <c r="Y3894" t="s">
        <v>37256</v>
      </c>
      <c r="Z3894" t="s">
        <v>37261</v>
      </c>
      <c r="AA3894" t="s">
        <v>37261</v>
      </c>
      <c r="AD3894" t="s">
        <v>34476</v>
      </c>
      <c r="AE3894" t="s">
        <v>34477</v>
      </c>
      <c r="AF3894" t="s">
        <v>30331</v>
      </c>
      <c r="AG3894" t="s">
        <v>30316</v>
      </c>
      <c r="AH3894">
        <v>9760222987</v>
      </c>
      <c r="AI3894" t="s">
        <v>37256</v>
      </c>
      <c r="AJ3894" t="s">
        <v>37261</v>
      </c>
      <c r="AK3894" t="s">
        <v>37261</v>
      </c>
      <c r="AN3894" t="s">
        <v>34476</v>
      </c>
      <c r="AO3894" t="s">
        <v>34477</v>
      </c>
      <c r="AP3894" t="s">
        <v>30331</v>
      </c>
      <c r="AQ3894" t="s">
        <v>30316</v>
      </c>
      <c r="AR3894">
        <v>9760222987</v>
      </c>
      <c r="AV3894" t="s">
        <v>30356</v>
      </c>
      <c r="AW3894">
        <v>200150475.09999999</v>
      </c>
      <c r="AX3894">
        <v>0</v>
      </c>
      <c r="AY3894" t="s">
        <v>3246</v>
      </c>
      <c r="AZ3894">
        <v>6772610957682</v>
      </c>
      <c r="BA3894" t="s">
        <v>30357</v>
      </c>
      <c r="BB3894" t="s">
        <v>30319</v>
      </c>
      <c r="BC3894">
        <v>79277883393</v>
      </c>
      <c r="BD3894">
        <v>0</v>
      </c>
      <c r="BE3894" t="s">
        <v>30358</v>
      </c>
      <c r="BF3894">
        <v>482.15</v>
      </c>
      <c r="BR3894" t="s">
        <v>30333</v>
      </c>
      <c r="BS3894" t="s">
        <v>30333</v>
      </c>
      <c r="BT3894">
        <v>200150475.09999999</v>
      </c>
      <c r="BW3894">
        <v>200150475.09999999</v>
      </c>
    </row>
    <row r="3895" spans="1:75" x14ac:dyDescent="0.35">
      <c r="A3895">
        <v>200150475</v>
      </c>
      <c r="B3895" t="s">
        <v>37259</v>
      </c>
      <c r="P3895" t="s">
        <v>37260</v>
      </c>
      <c r="Q3895">
        <v>1</v>
      </c>
      <c r="R3895" t="s">
        <v>30433</v>
      </c>
      <c r="S3895">
        <v>0</v>
      </c>
      <c r="U3895">
        <v>100001</v>
      </c>
      <c r="V3895" t="b">
        <v>1</v>
      </c>
      <c r="W3895" t="b">
        <v>1</v>
      </c>
      <c r="X3895" t="s">
        <v>30304</v>
      </c>
      <c r="AY3895" t="s">
        <v>3246</v>
      </c>
      <c r="BD3895">
        <v>0</v>
      </c>
    </row>
    <row r="3896" spans="1:75" x14ac:dyDescent="0.35">
      <c r="A3896">
        <v>200150475</v>
      </c>
      <c r="B3896" t="s">
        <v>37259</v>
      </c>
      <c r="P3896" t="s">
        <v>37260</v>
      </c>
      <c r="Q3896">
        <v>1</v>
      </c>
      <c r="R3896" t="s">
        <v>30418</v>
      </c>
      <c r="S3896">
        <v>4000</v>
      </c>
      <c r="U3896">
        <v>211283</v>
      </c>
      <c r="V3896" t="b">
        <v>1</v>
      </c>
      <c r="W3896" t="b">
        <v>1</v>
      </c>
      <c r="X3896" t="s">
        <v>30304</v>
      </c>
      <c r="AY3896" t="s">
        <v>3246</v>
      </c>
      <c r="BD3896">
        <v>0</v>
      </c>
    </row>
    <row r="3897" spans="1:75" x14ac:dyDescent="0.35">
      <c r="A3897">
        <v>200150475</v>
      </c>
      <c r="B3897" t="s">
        <v>37259</v>
      </c>
      <c r="P3897" t="s">
        <v>37260</v>
      </c>
      <c r="Q3897">
        <v>1</v>
      </c>
      <c r="R3897" t="s">
        <v>30422</v>
      </c>
      <c r="S3897">
        <v>0</v>
      </c>
      <c r="U3897">
        <v>100011</v>
      </c>
      <c r="V3897" t="b">
        <v>0</v>
      </c>
      <c r="W3897" t="b">
        <v>1</v>
      </c>
      <c r="X3897" t="s">
        <v>30304</v>
      </c>
      <c r="AY3897" t="s">
        <v>3246</v>
      </c>
      <c r="BD3897">
        <v>0</v>
      </c>
    </row>
    <row r="3898" spans="1:75" x14ac:dyDescent="0.35">
      <c r="A3898">
        <v>200150474</v>
      </c>
      <c r="B3898" t="s">
        <v>37262</v>
      </c>
      <c r="C3898" t="s">
        <v>30304</v>
      </c>
      <c r="E3898" t="s">
        <v>30305</v>
      </c>
      <c r="G3898" t="s">
        <v>30306</v>
      </c>
      <c r="H3898" t="s">
        <v>30307</v>
      </c>
      <c r="I3898">
        <v>1600</v>
      </c>
      <c r="J3898">
        <v>0</v>
      </c>
      <c r="K3898">
        <v>171.43</v>
      </c>
      <c r="L3898">
        <v>1771.43</v>
      </c>
      <c r="M3898" t="s">
        <v>30363</v>
      </c>
      <c r="N3898">
        <v>2400</v>
      </c>
      <c r="P3898" t="s">
        <v>37263</v>
      </c>
      <c r="Q3898">
        <v>1</v>
      </c>
      <c r="R3898" t="s">
        <v>32568</v>
      </c>
      <c r="S3898">
        <v>4000</v>
      </c>
      <c r="U3898">
        <v>153086</v>
      </c>
      <c r="V3898" t="b">
        <v>1</v>
      </c>
      <c r="W3898" t="b">
        <v>1</v>
      </c>
      <c r="X3898" t="s">
        <v>30304</v>
      </c>
      <c r="Y3898" t="s">
        <v>37264</v>
      </c>
      <c r="Z3898" t="s">
        <v>37265</v>
      </c>
      <c r="AA3898" t="s">
        <v>37265</v>
      </c>
      <c r="AD3898" t="s">
        <v>35028</v>
      </c>
      <c r="AE3898" t="s">
        <v>35029</v>
      </c>
      <c r="AF3898" t="s">
        <v>30497</v>
      </c>
      <c r="AG3898" t="s">
        <v>30316</v>
      </c>
      <c r="AH3898">
        <v>9199343537</v>
      </c>
      <c r="AI3898" t="s">
        <v>37264</v>
      </c>
      <c r="AJ3898" t="s">
        <v>37265</v>
      </c>
      <c r="AK3898" t="s">
        <v>37265</v>
      </c>
      <c r="AN3898" t="s">
        <v>35028</v>
      </c>
      <c r="AO3898" t="s">
        <v>35029</v>
      </c>
      <c r="AP3898" t="s">
        <v>30497</v>
      </c>
      <c r="AQ3898" t="s">
        <v>30316</v>
      </c>
      <c r="AR3898">
        <v>9199343537</v>
      </c>
      <c r="AV3898" t="s">
        <v>30317</v>
      </c>
      <c r="AW3898">
        <v>200150474.09999999</v>
      </c>
      <c r="AX3898">
        <v>0</v>
      </c>
      <c r="AY3898" t="s">
        <v>3246</v>
      </c>
      <c r="AZ3898">
        <v>6772425163122</v>
      </c>
      <c r="BA3898" t="s">
        <v>30488</v>
      </c>
      <c r="BB3898" t="s">
        <v>30319</v>
      </c>
      <c r="BC3898">
        <v>79277883393</v>
      </c>
      <c r="BD3898">
        <v>0</v>
      </c>
      <c r="BE3898" t="s">
        <v>30320</v>
      </c>
      <c r="BF3898">
        <v>171.43</v>
      </c>
      <c r="BR3898" t="s">
        <v>30499</v>
      </c>
      <c r="BS3898" t="s">
        <v>30499</v>
      </c>
      <c r="BT3898">
        <v>200150474.09999999</v>
      </c>
      <c r="BW3898">
        <v>200150474.09999999</v>
      </c>
    </row>
    <row r="3899" spans="1:75" x14ac:dyDescent="0.35">
      <c r="A3899">
        <v>200150474</v>
      </c>
      <c r="B3899" t="s">
        <v>37262</v>
      </c>
      <c r="P3899" t="s">
        <v>37263</v>
      </c>
      <c r="Q3899">
        <v>1</v>
      </c>
      <c r="R3899" t="s">
        <v>30433</v>
      </c>
      <c r="S3899">
        <v>0</v>
      </c>
      <c r="U3899">
        <v>100001</v>
      </c>
      <c r="V3899" t="b">
        <v>1</v>
      </c>
      <c r="W3899" t="b">
        <v>1</v>
      </c>
      <c r="X3899" t="s">
        <v>30304</v>
      </c>
      <c r="AY3899" t="s">
        <v>3246</v>
      </c>
      <c r="BD3899">
        <v>0</v>
      </c>
    </row>
    <row r="3900" spans="1:75" x14ac:dyDescent="0.35">
      <c r="A3900">
        <v>200150473</v>
      </c>
      <c r="B3900" t="s">
        <v>37262</v>
      </c>
      <c r="C3900" t="s">
        <v>30304</v>
      </c>
      <c r="E3900" t="s">
        <v>30305</v>
      </c>
      <c r="G3900" t="s">
        <v>30306</v>
      </c>
      <c r="H3900" t="s">
        <v>30307</v>
      </c>
      <c r="I3900">
        <v>1600</v>
      </c>
      <c r="J3900">
        <v>0</v>
      </c>
      <c r="K3900">
        <v>171.43</v>
      </c>
      <c r="L3900">
        <v>1771.43</v>
      </c>
      <c r="M3900" t="s">
        <v>30363</v>
      </c>
      <c r="N3900">
        <v>2400</v>
      </c>
      <c r="P3900" t="s">
        <v>37266</v>
      </c>
      <c r="Q3900">
        <v>1</v>
      </c>
      <c r="R3900" t="s">
        <v>37267</v>
      </c>
      <c r="S3900">
        <v>4000</v>
      </c>
      <c r="U3900">
        <v>150949</v>
      </c>
      <c r="V3900" t="b">
        <v>1</v>
      </c>
      <c r="W3900" t="b">
        <v>1</v>
      </c>
      <c r="X3900" t="s">
        <v>30304</v>
      </c>
      <c r="Y3900" t="s">
        <v>37264</v>
      </c>
      <c r="Z3900" t="s">
        <v>37265</v>
      </c>
      <c r="AA3900" t="s">
        <v>37265</v>
      </c>
      <c r="AD3900" t="s">
        <v>35028</v>
      </c>
      <c r="AE3900" t="s">
        <v>35029</v>
      </c>
      <c r="AF3900" t="s">
        <v>30497</v>
      </c>
      <c r="AG3900" t="s">
        <v>30316</v>
      </c>
      <c r="AH3900">
        <v>9199343537</v>
      </c>
      <c r="AI3900" t="s">
        <v>37264</v>
      </c>
      <c r="AJ3900" t="s">
        <v>37265</v>
      </c>
      <c r="AK3900" t="s">
        <v>37265</v>
      </c>
      <c r="AN3900" t="s">
        <v>35028</v>
      </c>
      <c r="AO3900" t="s">
        <v>35029</v>
      </c>
      <c r="AP3900" t="s">
        <v>30497</v>
      </c>
      <c r="AQ3900" t="s">
        <v>30316</v>
      </c>
      <c r="AR3900">
        <v>9199343537</v>
      </c>
      <c r="AV3900" t="s">
        <v>30317</v>
      </c>
      <c r="AW3900">
        <v>200150473.09999999</v>
      </c>
      <c r="AX3900">
        <v>0</v>
      </c>
      <c r="AY3900" t="s">
        <v>3246</v>
      </c>
      <c r="AZ3900">
        <v>6772388888946</v>
      </c>
      <c r="BA3900" t="s">
        <v>30488</v>
      </c>
      <c r="BB3900" t="s">
        <v>30319</v>
      </c>
      <c r="BC3900">
        <v>79277883393</v>
      </c>
      <c r="BD3900">
        <v>0</v>
      </c>
      <c r="BE3900" t="s">
        <v>30320</v>
      </c>
      <c r="BF3900">
        <v>171.43</v>
      </c>
      <c r="BR3900" t="s">
        <v>30499</v>
      </c>
      <c r="BS3900" t="s">
        <v>30499</v>
      </c>
      <c r="BT3900">
        <v>200150473.09999999</v>
      </c>
      <c r="BW3900">
        <v>200150473.09999999</v>
      </c>
    </row>
    <row r="3901" spans="1:75" x14ac:dyDescent="0.35">
      <c r="A3901">
        <v>200150473</v>
      </c>
      <c r="B3901" t="s">
        <v>37262</v>
      </c>
      <c r="P3901" t="s">
        <v>37266</v>
      </c>
      <c r="Q3901">
        <v>1</v>
      </c>
      <c r="R3901" t="s">
        <v>30433</v>
      </c>
      <c r="S3901">
        <v>0</v>
      </c>
      <c r="U3901">
        <v>100001</v>
      </c>
      <c r="V3901" t="b">
        <v>1</v>
      </c>
      <c r="W3901" t="b">
        <v>1</v>
      </c>
      <c r="X3901" t="s">
        <v>30304</v>
      </c>
      <c r="AY3901" t="s">
        <v>3246</v>
      </c>
      <c r="BD3901">
        <v>0</v>
      </c>
    </row>
    <row r="3902" spans="1:75" x14ac:dyDescent="0.35">
      <c r="A3902">
        <v>200150472</v>
      </c>
      <c r="B3902" t="s">
        <v>37268</v>
      </c>
      <c r="C3902" t="s">
        <v>30348</v>
      </c>
      <c r="D3902" t="s">
        <v>37269</v>
      </c>
      <c r="E3902" t="s">
        <v>30305</v>
      </c>
      <c r="G3902" t="s">
        <v>30306</v>
      </c>
      <c r="H3902" t="s">
        <v>30307</v>
      </c>
      <c r="I3902">
        <v>5000</v>
      </c>
      <c r="J3902">
        <v>0</v>
      </c>
      <c r="K3902">
        <v>762.72</v>
      </c>
      <c r="L3902">
        <v>5762.72</v>
      </c>
      <c r="M3902" t="s">
        <v>30376</v>
      </c>
      <c r="N3902">
        <v>5000</v>
      </c>
      <c r="P3902" t="s">
        <v>37269</v>
      </c>
      <c r="Q3902">
        <v>1</v>
      </c>
      <c r="R3902" t="s">
        <v>31796</v>
      </c>
      <c r="S3902">
        <v>5000</v>
      </c>
      <c r="U3902">
        <v>134865</v>
      </c>
      <c r="V3902" t="b">
        <v>1</v>
      </c>
      <c r="W3902" t="b">
        <v>1</v>
      </c>
      <c r="X3902" t="s">
        <v>30304</v>
      </c>
      <c r="Y3902" t="s">
        <v>37270</v>
      </c>
      <c r="Z3902" t="s">
        <v>37271</v>
      </c>
      <c r="AA3902" t="s">
        <v>37271</v>
      </c>
      <c r="AD3902" t="s">
        <v>33198</v>
      </c>
      <c r="AE3902" t="s">
        <v>33199</v>
      </c>
      <c r="AF3902" t="s">
        <v>32077</v>
      </c>
      <c r="AG3902" t="s">
        <v>30316</v>
      </c>
      <c r="AH3902">
        <v>9611105855</v>
      </c>
      <c r="AI3902" t="s">
        <v>37270</v>
      </c>
      <c r="AJ3902" t="s">
        <v>37271</v>
      </c>
      <c r="AK3902" t="s">
        <v>37271</v>
      </c>
      <c r="AN3902" t="s">
        <v>33198</v>
      </c>
      <c r="AO3902" t="s">
        <v>33199</v>
      </c>
      <c r="AP3902" t="s">
        <v>32077</v>
      </c>
      <c r="AQ3902" t="s">
        <v>30316</v>
      </c>
      <c r="AR3902">
        <v>9611105855</v>
      </c>
      <c r="AV3902" t="s">
        <v>30383</v>
      </c>
      <c r="AW3902">
        <v>200150472.09999999</v>
      </c>
      <c r="AX3902">
        <v>0</v>
      </c>
      <c r="AY3902" t="s">
        <v>3246</v>
      </c>
      <c r="AZ3902">
        <v>6772364902770</v>
      </c>
      <c r="BA3902" t="s">
        <v>31110</v>
      </c>
      <c r="BB3902" t="s">
        <v>30319</v>
      </c>
      <c r="BC3902">
        <v>79277883393</v>
      </c>
      <c r="BD3902">
        <v>0</v>
      </c>
      <c r="BE3902" t="s">
        <v>30358</v>
      </c>
      <c r="BF3902">
        <v>762.72</v>
      </c>
      <c r="BR3902" t="s">
        <v>32078</v>
      </c>
      <c r="BS3902" t="s">
        <v>32078</v>
      </c>
      <c r="BT3902">
        <v>200150472.09999999</v>
      </c>
      <c r="BW3902">
        <v>200150472.09999999</v>
      </c>
    </row>
    <row r="3903" spans="1:75" x14ac:dyDescent="0.35">
      <c r="A3903">
        <v>200150472</v>
      </c>
      <c r="B3903" t="s">
        <v>37268</v>
      </c>
      <c r="P3903" t="s">
        <v>37269</v>
      </c>
      <c r="Q3903">
        <v>1</v>
      </c>
      <c r="R3903" t="s">
        <v>37272</v>
      </c>
      <c r="S3903">
        <v>5000</v>
      </c>
      <c r="U3903">
        <v>138262</v>
      </c>
      <c r="V3903" t="b">
        <v>1</v>
      </c>
      <c r="W3903" t="b">
        <v>1</v>
      </c>
      <c r="X3903" t="s">
        <v>30304</v>
      </c>
      <c r="AY3903" t="s">
        <v>3246</v>
      </c>
      <c r="BD3903">
        <v>0</v>
      </c>
    </row>
    <row r="3904" spans="1:75" x14ac:dyDescent="0.35">
      <c r="A3904">
        <v>200150471</v>
      </c>
      <c r="B3904" t="s">
        <v>37273</v>
      </c>
      <c r="C3904" t="s">
        <v>30348</v>
      </c>
      <c r="D3904" t="s">
        <v>37274</v>
      </c>
      <c r="E3904" t="s">
        <v>30305</v>
      </c>
      <c r="G3904" t="s">
        <v>30306</v>
      </c>
      <c r="H3904" t="s">
        <v>30307</v>
      </c>
      <c r="I3904">
        <v>4500</v>
      </c>
      <c r="J3904">
        <v>0</v>
      </c>
      <c r="K3904">
        <v>482.14</v>
      </c>
      <c r="L3904">
        <v>4982.1400000000003</v>
      </c>
      <c r="M3904" t="s">
        <v>30308</v>
      </c>
      <c r="N3904">
        <v>5500</v>
      </c>
      <c r="P3904" t="s">
        <v>37274</v>
      </c>
      <c r="Q3904">
        <v>1</v>
      </c>
      <c r="R3904" t="s">
        <v>31968</v>
      </c>
      <c r="S3904">
        <v>5000</v>
      </c>
      <c r="U3904">
        <v>146598</v>
      </c>
      <c r="V3904" t="b">
        <v>1</v>
      </c>
      <c r="W3904" t="b">
        <v>1</v>
      </c>
      <c r="X3904" t="s">
        <v>30304</v>
      </c>
      <c r="Y3904" t="s">
        <v>37275</v>
      </c>
      <c r="Z3904" t="s">
        <v>37276</v>
      </c>
      <c r="AA3904" t="s">
        <v>37276</v>
      </c>
      <c r="AD3904" t="s">
        <v>37277</v>
      </c>
      <c r="AE3904" t="s">
        <v>37278</v>
      </c>
      <c r="AF3904" t="s">
        <v>30453</v>
      </c>
      <c r="AG3904" t="s">
        <v>30316</v>
      </c>
      <c r="AH3904">
        <v>8134801403</v>
      </c>
      <c r="AI3904" t="s">
        <v>37275</v>
      </c>
      <c r="AJ3904" t="s">
        <v>37276</v>
      </c>
      <c r="AK3904" t="s">
        <v>37276</v>
      </c>
      <c r="AN3904" t="s">
        <v>37277</v>
      </c>
      <c r="AO3904" t="s">
        <v>37278</v>
      </c>
      <c r="AP3904" t="s">
        <v>30453</v>
      </c>
      <c r="AQ3904" t="s">
        <v>30316</v>
      </c>
      <c r="AR3904">
        <v>8134801403</v>
      </c>
      <c r="AV3904" t="s">
        <v>30442</v>
      </c>
      <c r="AW3904">
        <v>200150471.09999999</v>
      </c>
      <c r="AX3904">
        <v>0</v>
      </c>
      <c r="AY3904" t="s">
        <v>3246</v>
      </c>
      <c r="AZ3904">
        <v>6772251230578</v>
      </c>
      <c r="BA3904" t="s">
        <v>30443</v>
      </c>
      <c r="BB3904" t="s">
        <v>30319</v>
      </c>
      <c r="BC3904">
        <v>79277883393</v>
      </c>
      <c r="BD3904">
        <v>0</v>
      </c>
      <c r="BE3904" t="s">
        <v>30358</v>
      </c>
      <c r="BF3904">
        <v>482.14</v>
      </c>
      <c r="BR3904" t="s">
        <v>30454</v>
      </c>
      <c r="BS3904" t="s">
        <v>30454</v>
      </c>
      <c r="BT3904">
        <v>200150471.09999999</v>
      </c>
      <c r="BW3904">
        <v>200150471.09999999</v>
      </c>
    </row>
    <row r="3905" spans="1:75" x14ac:dyDescent="0.35">
      <c r="A3905">
        <v>200150471</v>
      </c>
      <c r="B3905" t="s">
        <v>37273</v>
      </c>
      <c r="P3905" t="s">
        <v>37274</v>
      </c>
      <c r="Q3905">
        <v>1</v>
      </c>
      <c r="R3905" t="s">
        <v>30422</v>
      </c>
      <c r="S3905">
        <v>0</v>
      </c>
      <c r="U3905">
        <v>100011</v>
      </c>
      <c r="V3905" t="b">
        <v>0</v>
      </c>
      <c r="W3905" t="b">
        <v>1</v>
      </c>
      <c r="X3905" t="s">
        <v>30304</v>
      </c>
      <c r="AY3905" t="s">
        <v>3246</v>
      </c>
      <c r="BD3905">
        <v>0</v>
      </c>
    </row>
    <row r="3906" spans="1:75" x14ac:dyDescent="0.35">
      <c r="A3906">
        <v>200150471</v>
      </c>
      <c r="B3906" t="s">
        <v>37273</v>
      </c>
      <c r="P3906" t="s">
        <v>37274</v>
      </c>
      <c r="Q3906">
        <v>1</v>
      </c>
      <c r="R3906" t="s">
        <v>34951</v>
      </c>
      <c r="S3906">
        <v>5000</v>
      </c>
      <c r="U3906">
        <v>146596</v>
      </c>
      <c r="V3906" t="b">
        <v>1</v>
      </c>
      <c r="W3906" t="b">
        <v>1</v>
      </c>
      <c r="X3906" t="s">
        <v>30304</v>
      </c>
      <c r="AY3906" t="s">
        <v>3246</v>
      </c>
      <c r="BD3906">
        <v>0</v>
      </c>
    </row>
    <row r="3907" spans="1:75" x14ac:dyDescent="0.35">
      <c r="A3907">
        <v>200150471</v>
      </c>
      <c r="B3907" t="s">
        <v>37273</v>
      </c>
      <c r="P3907" t="s">
        <v>37274</v>
      </c>
      <c r="Q3907">
        <v>1</v>
      </c>
      <c r="R3907" t="s">
        <v>30422</v>
      </c>
      <c r="S3907">
        <v>0</v>
      </c>
      <c r="U3907">
        <v>100011</v>
      </c>
      <c r="V3907" t="b">
        <v>0</v>
      </c>
      <c r="W3907" t="b">
        <v>1</v>
      </c>
      <c r="X3907" t="s">
        <v>30304</v>
      </c>
      <c r="AY3907" t="s">
        <v>3246</v>
      </c>
      <c r="BD3907">
        <v>0</v>
      </c>
    </row>
    <row r="3908" spans="1:75" x14ac:dyDescent="0.35">
      <c r="A3908">
        <v>200150470</v>
      </c>
      <c r="B3908" t="s">
        <v>37279</v>
      </c>
      <c r="C3908" t="s">
        <v>30304</v>
      </c>
      <c r="E3908" t="s">
        <v>30305</v>
      </c>
      <c r="G3908" t="s">
        <v>30306</v>
      </c>
      <c r="H3908" t="s">
        <v>30307</v>
      </c>
      <c r="I3908">
        <v>5800</v>
      </c>
      <c r="J3908">
        <v>0</v>
      </c>
      <c r="K3908">
        <v>756.3</v>
      </c>
      <c r="L3908">
        <v>6556.3</v>
      </c>
      <c r="M3908" t="s">
        <v>30308</v>
      </c>
      <c r="N3908">
        <v>6500</v>
      </c>
      <c r="P3908" t="s">
        <v>37280</v>
      </c>
      <c r="Q3908">
        <v>1</v>
      </c>
      <c r="R3908" t="s">
        <v>32837</v>
      </c>
      <c r="S3908">
        <v>5000</v>
      </c>
      <c r="U3908">
        <v>213146</v>
      </c>
      <c r="V3908" t="b">
        <v>1</v>
      </c>
      <c r="W3908" t="b">
        <v>1</v>
      </c>
      <c r="X3908" t="s">
        <v>30304</v>
      </c>
      <c r="Y3908" t="s">
        <v>37281</v>
      </c>
      <c r="Z3908" t="s">
        <v>37282</v>
      </c>
      <c r="AA3908" t="s">
        <v>37282</v>
      </c>
      <c r="AD3908" t="s">
        <v>31155</v>
      </c>
      <c r="AE3908" t="s">
        <v>31066</v>
      </c>
      <c r="AF3908" t="s">
        <v>30833</v>
      </c>
      <c r="AG3908" t="s">
        <v>30316</v>
      </c>
      <c r="AH3908">
        <v>9056875689</v>
      </c>
      <c r="AI3908" t="s">
        <v>37281</v>
      </c>
      <c r="AJ3908" t="s">
        <v>37282</v>
      </c>
      <c r="AK3908" t="s">
        <v>37282</v>
      </c>
      <c r="AN3908" t="s">
        <v>31155</v>
      </c>
      <c r="AO3908" t="s">
        <v>31066</v>
      </c>
      <c r="AP3908" t="s">
        <v>30833</v>
      </c>
      <c r="AQ3908" t="s">
        <v>30316</v>
      </c>
      <c r="AR3908">
        <v>9056875689</v>
      </c>
      <c r="AV3908" t="s">
        <v>30317</v>
      </c>
      <c r="AW3908">
        <v>200150470.09999999</v>
      </c>
      <c r="AX3908">
        <v>0</v>
      </c>
      <c r="AY3908" t="s">
        <v>3246</v>
      </c>
      <c r="AZ3908">
        <v>6772229407090</v>
      </c>
      <c r="BA3908" t="s">
        <v>30318</v>
      </c>
      <c r="BB3908" t="s">
        <v>30319</v>
      </c>
      <c r="BC3908">
        <v>79277883393</v>
      </c>
      <c r="BD3908">
        <v>0</v>
      </c>
      <c r="BE3908" t="s">
        <v>30320</v>
      </c>
      <c r="BF3908">
        <v>303.14</v>
      </c>
      <c r="BG3908" t="s">
        <v>30332</v>
      </c>
      <c r="BH3908">
        <v>453.16</v>
      </c>
      <c r="BR3908" t="s">
        <v>30834</v>
      </c>
      <c r="BS3908" t="s">
        <v>30834</v>
      </c>
      <c r="BT3908">
        <v>200150470.09999999</v>
      </c>
      <c r="BW3908">
        <v>200150470.09999999</v>
      </c>
    </row>
    <row r="3909" spans="1:75" x14ac:dyDescent="0.35">
      <c r="A3909">
        <v>200150470</v>
      </c>
      <c r="B3909" t="s">
        <v>37279</v>
      </c>
      <c r="P3909" t="s">
        <v>37280</v>
      </c>
      <c r="Q3909">
        <v>1</v>
      </c>
      <c r="R3909" t="s">
        <v>30334</v>
      </c>
      <c r="S3909">
        <v>1300</v>
      </c>
      <c r="U3909">
        <v>100014</v>
      </c>
      <c r="V3909" t="b">
        <v>1</v>
      </c>
      <c r="W3909" t="b">
        <v>1</v>
      </c>
      <c r="X3909" t="s">
        <v>30304</v>
      </c>
      <c r="AY3909" t="s">
        <v>3246</v>
      </c>
      <c r="BD3909">
        <v>0</v>
      </c>
    </row>
    <row r="3910" spans="1:75" x14ac:dyDescent="0.35">
      <c r="A3910">
        <v>200150470</v>
      </c>
      <c r="B3910" t="s">
        <v>37279</v>
      </c>
      <c r="P3910" t="s">
        <v>37280</v>
      </c>
      <c r="Q3910">
        <v>1</v>
      </c>
      <c r="R3910" t="s">
        <v>37283</v>
      </c>
      <c r="S3910">
        <v>4000</v>
      </c>
      <c r="U3910">
        <v>209689</v>
      </c>
      <c r="V3910" t="b">
        <v>1</v>
      </c>
      <c r="W3910" t="b">
        <v>1</v>
      </c>
      <c r="X3910" t="s">
        <v>30304</v>
      </c>
      <c r="AY3910" t="s">
        <v>3246</v>
      </c>
      <c r="BD3910">
        <v>0</v>
      </c>
    </row>
    <row r="3911" spans="1:75" x14ac:dyDescent="0.35">
      <c r="A3911">
        <v>200150470</v>
      </c>
      <c r="B3911" t="s">
        <v>37279</v>
      </c>
      <c r="P3911" t="s">
        <v>37280</v>
      </c>
      <c r="Q3911">
        <v>1</v>
      </c>
      <c r="R3911" t="s">
        <v>30322</v>
      </c>
      <c r="S3911">
        <v>2000</v>
      </c>
      <c r="U3911">
        <v>100029</v>
      </c>
      <c r="V3911" t="b">
        <v>1</v>
      </c>
      <c r="W3911" t="b">
        <v>1</v>
      </c>
      <c r="X3911" t="s">
        <v>30304</v>
      </c>
      <c r="AY3911" t="s">
        <v>3246</v>
      </c>
      <c r="BD3911">
        <v>0</v>
      </c>
    </row>
    <row r="3912" spans="1:75" x14ac:dyDescent="0.35">
      <c r="A3912">
        <v>200150469</v>
      </c>
      <c r="B3912" t="s">
        <v>36195</v>
      </c>
      <c r="C3912" t="s">
        <v>30348</v>
      </c>
      <c r="D3912" t="s">
        <v>37284</v>
      </c>
      <c r="E3912" t="s">
        <v>30305</v>
      </c>
      <c r="G3912" t="s">
        <v>30306</v>
      </c>
      <c r="H3912" t="s">
        <v>30307</v>
      </c>
      <c r="I3912">
        <v>12500</v>
      </c>
      <c r="J3912">
        <v>0</v>
      </c>
      <c r="K3912">
        <v>1339.28</v>
      </c>
      <c r="L3912">
        <v>13839.28</v>
      </c>
      <c r="M3912" t="s">
        <v>30308</v>
      </c>
      <c r="N3912">
        <v>13500</v>
      </c>
      <c r="P3912" t="s">
        <v>37284</v>
      </c>
      <c r="Q3912">
        <v>1</v>
      </c>
      <c r="R3912" t="s">
        <v>36199</v>
      </c>
      <c r="S3912">
        <v>5000</v>
      </c>
      <c r="U3912">
        <v>201385</v>
      </c>
      <c r="V3912" t="b">
        <v>1</v>
      </c>
      <c r="W3912" t="b">
        <v>1</v>
      </c>
      <c r="X3912" t="s">
        <v>30304</v>
      </c>
      <c r="Y3912" t="s">
        <v>36197</v>
      </c>
      <c r="Z3912" t="s">
        <v>37285</v>
      </c>
      <c r="AA3912" t="s">
        <v>37285</v>
      </c>
      <c r="AD3912" t="s">
        <v>30816</v>
      </c>
      <c r="AE3912" t="s">
        <v>33206</v>
      </c>
      <c r="AF3912" t="s">
        <v>30627</v>
      </c>
      <c r="AG3912" t="s">
        <v>30316</v>
      </c>
      <c r="AH3912">
        <v>8978826000</v>
      </c>
      <c r="AI3912" t="s">
        <v>36197</v>
      </c>
      <c r="AJ3912" t="s">
        <v>37285</v>
      </c>
      <c r="AK3912" t="s">
        <v>37285</v>
      </c>
      <c r="AN3912" t="s">
        <v>30816</v>
      </c>
      <c r="AO3912" t="s">
        <v>33206</v>
      </c>
      <c r="AP3912" t="s">
        <v>30627</v>
      </c>
      <c r="AQ3912" t="s">
        <v>30316</v>
      </c>
      <c r="AR3912">
        <v>8978826000</v>
      </c>
      <c r="AV3912" t="s">
        <v>30442</v>
      </c>
      <c r="AW3912">
        <v>200150469.09999999</v>
      </c>
      <c r="AX3912">
        <v>0</v>
      </c>
      <c r="AY3912" t="s">
        <v>3246</v>
      </c>
      <c r="AZ3912">
        <v>6772176683378</v>
      </c>
      <c r="BA3912" t="s">
        <v>34327</v>
      </c>
      <c r="BB3912" t="s">
        <v>30319</v>
      </c>
      <c r="BC3912">
        <v>79277883393</v>
      </c>
      <c r="BD3912">
        <v>0</v>
      </c>
      <c r="BE3912" t="s">
        <v>30358</v>
      </c>
      <c r="BF3912">
        <v>1339.28</v>
      </c>
      <c r="BR3912" t="s">
        <v>30628</v>
      </c>
      <c r="BS3912" t="s">
        <v>30628</v>
      </c>
      <c r="BT3912">
        <v>200150469.09999999</v>
      </c>
      <c r="BW3912">
        <v>200150469.09999999</v>
      </c>
    </row>
    <row r="3913" spans="1:75" x14ac:dyDescent="0.35">
      <c r="A3913">
        <v>200150469</v>
      </c>
      <c r="B3913" t="s">
        <v>36195</v>
      </c>
      <c r="P3913" t="s">
        <v>37284</v>
      </c>
      <c r="Q3913">
        <v>1</v>
      </c>
      <c r="R3913" t="s">
        <v>30619</v>
      </c>
      <c r="S3913">
        <v>8000</v>
      </c>
      <c r="U3913">
        <v>100005</v>
      </c>
      <c r="V3913" t="b">
        <v>1</v>
      </c>
      <c r="W3913" t="b">
        <v>1</v>
      </c>
      <c r="X3913" t="s">
        <v>30304</v>
      </c>
      <c r="AY3913" t="s">
        <v>3246</v>
      </c>
      <c r="BD3913">
        <v>0</v>
      </c>
    </row>
    <row r="3914" spans="1:75" x14ac:dyDescent="0.35">
      <c r="A3914">
        <v>200150469</v>
      </c>
      <c r="B3914" t="s">
        <v>36195</v>
      </c>
      <c r="P3914" t="s">
        <v>37284</v>
      </c>
      <c r="Q3914">
        <v>1</v>
      </c>
      <c r="R3914" t="s">
        <v>32479</v>
      </c>
      <c r="S3914">
        <v>5000</v>
      </c>
      <c r="U3914">
        <v>145906</v>
      </c>
      <c r="V3914" t="b">
        <v>1</v>
      </c>
      <c r="W3914" t="b">
        <v>1</v>
      </c>
      <c r="X3914" t="s">
        <v>30304</v>
      </c>
      <c r="AY3914" t="s">
        <v>3246</v>
      </c>
      <c r="BD3914">
        <v>0</v>
      </c>
    </row>
    <row r="3915" spans="1:75" x14ac:dyDescent="0.35">
      <c r="A3915">
        <v>200150469</v>
      </c>
      <c r="B3915" t="s">
        <v>36195</v>
      </c>
      <c r="P3915" t="s">
        <v>37284</v>
      </c>
      <c r="Q3915">
        <v>1</v>
      </c>
      <c r="R3915" t="s">
        <v>30619</v>
      </c>
      <c r="S3915">
        <v>8000</v>
      </c>
      <c r="U3915">
        <v>100005</v>
      </c>
      <c r="V3915" t="b">
        <v>1</v>
      </c>
      <c r="W3915" t="b">
        <v>1</v>
      </c>
      <c r="X3915" t="s">
        <v>30304</v>
      </c>
      <c r="AY3915" t="s">
        <v>3246</v>
      </c>
      <c r="BD3915">
        <v>0</v>
      </c>
    </row>
    <row r="3916" spans="1:75" x14ac:dyDescent="0.35">
      <c r="A3916">
        <v>200150468</v>
      </c>
      <c r="B3916" t="s">
        <v>37286</v>
      </c>
      <c r="C3916" t="s">
        <v>30348</v>
      </c>
      <c r="D3916" t="s">
        <v>37287</v>
      </c>
      <c r="E3916" t="s">
        <v>30305</v>
      </c>
      <c r="G3916" t="s">
        <v>30306</v>
      </c>
      <c r="H3916" t="s">
        <v>30307</v>
      </c>
      <c r="I3916">
        <v>5000</v>
      </c>
      <c r="J3916">
        <v>0</v>
      </c>
      <c r="K3916">
        <v>535.72</v>
      </c>
      <c r="L3916">
        <v>5535.72</v>
      </c>
      <c r="M3916" t="s">
        <v>30376</v>
      </c>
      <c r="N3916">
        <v>5000</v>
      </c>
      <c r="P3916" t="s">
        <v>37288</v>
      </c>
      <c r="Q3916">
        <v>1</v>
      </c>
      <c r="R3916" t="s">
        <v>33477</v>
      </c>
      <c r="S3916">
        <v>5000</v>
      </c>
      <c r="U3916">
        <v>135646</v>
      </c>
      <c r="V3916" t="b">
        <v>1</v>
      </c>
      <c r="W3916" t="b">
        <v>1</v>
      </c>
      <c r="X3916" t="s">
        <v>30304</v>
      </c>
      <c r="Y3916" t="s">
        <v>37289</v>
      </c>
      <c r="Z3916" t="s">
        <v>37290</v>
      </c>
      <c r="AA3916" t="s">
        <v>37290</v>
      </c>
      <c r="AD3916" t="s">
        <v>37291</v>
      </c>
      <c r="AE3916" t="s">
        <v>37292</v>
      </c>
      <c r="AF3916" t="s">
        <v>30331</v>
      </c>
      <c r="AG3916" t="s">
        <v>30316</v>
      </c>
      <c r="AH3916">
        <v>8077923078</v>
      </c>
      <c r="AI3916" t="s">
        <v>37289</v>
      </c>
      <c r="AJ3916" t="s">
        <v>37290</v>
      </c>
      <c r="AK3916" t="s">
        <v>37290</v>
      </c>
      <c r="AN3916" t="s">
        <v>37291</v>
      </c>
      <c r="AO3916" t="s">
        <v>37292</v>
      </c>
      <c r="AP3916" t="s">
        <v>30331</v>
      </c>
      <c r="AQ3916" t="s">
        <v>30316</v>
      </c>
      <c r="AR3916">
        <v>8077923078</v>
      </c>
      <c r="AV3916" t="s">
        <v>30371</v>
      </c>
      <c r="AW3916">
        <v>200150468.09999999</v>
      </c>
      <c r="AX3916">
        <v>0</v>
      </c>
      <c r="AY3916" t="s">
        <v>3246</v>
      </c>
      <c r="AZ3916">
        <v>6772172718450</v>
      </c>
      <c r="BA3916" t="s">
        <v>30372</v>
      </c>
      <c r="BB3916" t="s">
        <v>30319</v>
      </c>
      <c r="BC3916">
        <v>79277883393</v>
      </c>
      <c r="BD3916">
        <v>0</v>
      </c>
      <c r="BE3916" t="s">
        <v>30358</v>
      </c>
      <c r="BF3916">
        <v>535.72</v>
      </c>
      <c r="BR3916" t="s">
        <v>30333</v>
      </c>
      <c r="BS3916" t="s">
        <v>30333</v>
      </c>
      <c r="BT3916">
        <v>200150468.09999999</v>
      </c>
      <c r="BW3916">
        <v>200150468.09999999</v>
      </c>
    </row>
    <row r="3917" spans="1:75" x14ac:dyDescent="0.35">
      <c r="A3917">
        <v>200150468</v>
      </c>
      <c r="B3917" t="s">
        <v>37286</v>
      </c>
      <c r="P3917" t="s">
        <v>37288</v>
      </c>
      <c r="Q3917">
        <v>1</v>
      </c>
      <c r="R3917" t="s">
        <v>30336</v>
      </c>
      <c r="S3917">
        <v>0</v>
      </c>
      <c r="U3917">
        <v>100028</v>
      </c>
      <c r="V3917" t="b">
        <v>0</v>
      </c>
      <c r="W3917" t="b">
        <v>1</v>
      </c>
      <c r="X3917" t="s">
        <v>30304</v>
      </c>
      <c r="AY3917" t="s">
        <v>3246</v>
      </c>
      <c r="BD3917">
        <v>0</v>
      </c>
    </row>
    <row r="3918" spans="1:75" x14ac:dyDescent="0.35">
      <c r="A3918">
        <v>200150468</v>
      </c>
      <c r="B3918" t="s">
        <v>37286</v>
      </c>
      <c r="P3918" t="s">
        <v>37288</v>
      </c>
      <c r="Q3918">
        <v>1</v>
      </c>
      <c r="R3918" t="s">
        <v>30961</v>
      </c>
      <c r="S3918">
        <v>5000</v>
      </c>
      <c r="U3918">
        <v>148306</v>
      </c>
      <c r="V3918" t="b">
        <v>1</v>
      </c>
      <c r="W3918" t="b">
        <v>1</v>
      </c>
      <c r="X3918" t="s">
        <v>30304</v>
      </c>
      <c r="AY3918" t="s">
        <v>3246</v>
      </c>
      <c r="BD3918">
        <v>0</v>
      </c>
    </row>
    <row r="3919" spans="1:75" x14ac:dyDescent="0.35">
      <c r="A3919">
        <v>200150468</v>
      </c>
      <c r="B3919" t="s">
        <v>37286</v>
      </c>
      <c r="P3919" t="s">
        <v>37288</v>
      </c>
      <c r="Q3919">
        <v>1</v>
      </c>
      <c r="R3919" t="s">
        <v>30336</v>
      </c>
      <c r="S3919">
        <v>0</v>
      </c>
      <c r="U3919">
        <v>100028</v>
      </c>
      <c r="V3919" t="b">
        <v>0</v>
      </c>
      <c r="W3919" t="b">
        <v>1</v>
      </c>
      <c r="X3919" t="s">
        <v>30304</v>
      </c>
      <c r="AY3919" t="s">
        <v>3246</v>
      </c>
      <c r="BD3919">
        <v>0</v>
      </c>
    </row>
    <row r="3920" spans="1:75" x14ac:dyDescent="0.35">
      <c r="A3920">
        <v>200150467</v>
      </c>
      <c r="B3920" t="s">
        <v>37293</v>
      </c>
      <c r="C3920" t="s">
        <v>30304</v>
      </c>
      <c r="E3920" t="s">
        <v>30305</v>
      </c>
      <c r="G3920" t="s">
        <v>30306</v>
      </c>
      <c r="H3920" t="s">
        <v>30307</v>
      </c>
      <c r="I3920">
        <v>5000</v>
      </c>
      <c r="J3920">
        <v>0</v>
      </c>
      <c r="K3920">
        <v>762.72</v>
      </c>
      <c r="L3920">
        <v>5762.72</v>
      </c>
      <c r="M3920" t="s">
        <v>30376</v>
      </c>
      <c r="N3920">
        <v>5000</v>
      </c>
      <c r="P3920" t="s">
        <v>37294</v>
      </c>
      <c r="Q3920">
        <v>1</v>
      </c>
      <c r="R3920" t="s">
        <v>31010</v>
      </c>
      <c r="S3920">
        <v>5000</v>
      </c>
      <c r="U3920">
        <v>137156</v>
      </c>
      <c r="V3920" t="b">
        <v>1</v>
      </c>
      <c r="W3920" t="b">
        <v>1</v>
      </c>
      <c r="X3920" t="s">
        <v>30304</v>
      </c>
      <c r="Y3920" t="s">
        <v>37295</v>
      </c>
      <c r="Z3920" t="s">
        <v>37296</v>
      </c>
      <c r="AA3920" t="s">
        <v>37296</v>
      </c>
      <c r="AD3920" t="s">
        <v>37297</v>
      </c>
      <c r="AE3920" t="s">
        <v>37298</v>
      </c>
      <c r="AF3920" t="s">
        <v>32029</v>
      </c>
      <c r="AG3920" t="s">
        <v>30316</v>
      </c>
      <c r="AH3920">
        <v>7354895300</v>
      </c>
      <c r="AI3920" t="s">
        <v>37295</v>
      </c>
      <c r="AJ3920" t="s">
        <v>37296</v>
      </c>
      <c r="AK3920" t="s">
        <v>37296</v>
      </c>
      <c r="AN3920" t="s">
        <v>37297</v>
      </c>
      <c r="AO3920" t="s">
        <v>37298</v>
      </c>
      <c r="AP3920" t="s">
        <v>32029</v>
      </c>
      <c r="AQ3920" t="s">
        <v>30316</v>
      </c>
      <c r="AR3920">
        <v>7354895300</v>
      </c>
      <c r="AV3920" t="s">
        <v>30317</v>
      </c>
      <c r="AW3920">
        <v>200150467.09999999</v>
      </c>
      <c r="AX3920">
        <v>0</v>
      </c>
      <c r="AY3920" t="s">
        <v>3246</v>
      </c>
      <c r="AZ3920">
        <v>6772111245682</v>
      </c>
      <c r="BA3920" t="s">
        <v>30404</v>
      </c>
      <c r="BB3920" t="s">
        <v>30319</v>
      </c>
      <c r="BC3920">
        <v>79277883393</v>
      </c>
      <c r="BD3920">
        <v>0</v>
      </c>
      <c r="BE3920" t="s">
        <v>30332</v>
      </c>
      <c r="BF3920">
        <v>762.72</v>
      </c>
      <c r="BR3920" t="s">
        <v>32030</v>
      </c>
      <c r="BS3920" t="s">
        <v>32030</v>
      </c>
      <c r="BT3920">
        <v>200150467.09999999</v>
      </c>
      <c r="BW3920">
        <v>200150467.09999999</v>
      </c>
    </row>
    <row r="3921" spans="1:75" x14ac:dyDescent="0.35">
      <c r="A3921">
        <v>200150467</v>
      </c>
      <c r="B3921" t="s">
        <v>37293</v>
      </c>
      <c r="P3921" t="s">
        <v>37294</v>
      </c>
      <c r="Q3921">
        <v>1</v>
      </c>
      <c r="R3921" t="s">
        <v>30973</v>
      </c>
      <c r="S3921">
        <v>5000</v>
      </c>
      <c r="U3921">
        <v>131443</v>
      </c>
      <c r="V3921" t="b">
        <v>1</v>
      </c>
      <c r="W3921" t="b">
        <v>1</v>
      </c>
      <c r="X3921" t="s">
        <v>30304</v>
      </c>
      <c r="AY3921" t="s">
        <v>3246</v>
      </c>
      <c r="BD3921">
        <v>0</v>
      </c>
    </row>
    <row r="3922" spans="1:75" x14ac:dyDescent="0.35">
      <c r="A3922">
        <v>200150467</v>
      </c>
      <c r="B3922" t="s">
        <v>37293</v>
      </c>
      <c r="P3922" t="s">
        <v>37294</v>
      </c>
      <c r="Q3922">
        <v>1</v>
      </c>
      <c r="R3922" t="s">
        <v>30395</v>
      </c>
      <c r="S3922">
        <v>0</v>
      </c>
      <c r="U3922">
        <v>100027</v>
      </c>
      <c r="V3922" t="b">
        <v>0</v>
      </c>
      <c r="W3922" t="b">
        <v>1</v>
      </c>
      <c r="X3922" t="s">
        <v>30304</v>
      </c>
      <c r="AY3922" t="s">
        <v>3246</v>
      </c>
      <c r="BD3922">
        <v>0</v>
      </c>
    </row>
    <row r="3923" spans="1:75" x14ac:dyDescent="0.35">
      <c r="A3923">
        <v>200150466</v>
      </c>
      <c r="B3923" t="s">
        <v>37299</v>
      </c>
      <c r="C3923" t="s">
        <v>30304</v>
      </c>
      <c r="E3923" t="s">
        <v>30305</v>
      </c>
      <c r="G3923" t="s">
        <v>30306</v>
      </c>
      <c r="H3923" t="s">
        <v>30307</v>
      </c>
      <c r="I3923">
        <v>3000</v>
      </c>
      <c r="J3923">
        <v>0</v>
      </c>
      <c r="K3923">
        <v>457.63</v>
      </c>
      <c r="L3923">
        <v>3457.63</v>
      </c>
      <c r="M3923" t="s">
        <v>30929</v>
      </c>
      <c r="N3923">
        <v>1000</v>
      </c>
      <c r="P3923" t="s">
        <v>37300</v>
      </c>
      <c r="Q3923">
        <v>1</v>
      </c>
      <c r="R3923" t="s">
        <v>37301</v>
      </c>
      <c r="S3923">
        <v>4000</v>
      </c>
      <c r="U3923">
        <v>144918</v>
      </c>
      <c r="V3923" t="b">
        <v>1</v>
      </c>
      <c r="W3923" t="b">
        <v>1</v>
      </c>
      <c r="X3923" t="s">
        <v>30304</v>
      </c>
      <c r="Y3923" t="s">
        <v>37302</v>
      </c>
      <c r="Z3923" t="s">
        <v>37303</v>
      </c>
      <c r="AA3923" t="s">
        <v>37303</v>
      </c>
      <c r="AD3923" t="s">
        <v>30567</v>
      </c>
      <c r="AE3923" t="s">
        <v>37304</v>
      </c>
      <c r="AF3923" t="s">
        <v>30344</v>
      </c>
      <c r="AG3923" t="s">
        <v>30316</v>
      </c>
      <c r="AH3923">
        <v>9076100587</v>
      </c>
      <c r="AI3923" t="s">
        <v>37302</v>
      </c>
      <c r="AJ3923" t="s">
        <v>37303</v>
      </c>
      <c r="AK3923" t="s">
        <v>37303</v>
      </c>
      <c r="AN3923" t="s">
        <v>30567</v>
      </c>
      <c r="AO3923" t="s">
        <v>37304</v>
      </c>
      <c r="AP3923" t="s">
        <v>30344</v>
      </c>
      <c r="AQ3923" t="s">
        <v>30316</v>
      </c>
      <c r="AR3923">
        <v>9076100587</v>
      </c>
      <c r="AU3923" t="s">
        <v>37305</v>
      </c>
      <c r="AV3923" t="s">
        <v>30317</v>
      </c>
      <c r="AW3923">
        <v>200150466.09999999</v>
      </c>
      <c r="AX3923">
        <v>0</v>
      </c>
      <c r="AY3923" t="s">
        <v>3246</v>
      </c>
      <c r="AZ3923">
        <v>6772071006578</v>
      </c>
      <c r="BA3923" t="s">
        <v>30318</v>
      </c>
      <c r="BB3923" t="s">
        <v>30319</v>
      </c>
      <c r="BC3923">
        <v>79277883393</v>
      </c>
      <c r="BD3923">
        <v>0</v>
      </c>
      <c r="BE3923" t="s">
        <v>30332</v>
      </c>
      <c r="BF3923">
        <v>457.63</v>
      </c>
      <c r="BR3923" t="s">
        <v>30345</v>
      </c>
      <c r="BS3923" t="s">
        <v>30345</v>
      </c>
      <c r="BT3923">
        <v>200150466.09999999</v>
      </c>
      <c r="BW3923">
        <v>200150466.09999999</v>
      </c>
    </row>
    <row r="3924" spans="1:75" x14ac:dyDescent="0.35">
      <c r="A3924">
        <v>200150466</v>
      </c>
      <c r="B3924" t="s">
        <v>37299</v>
      </c>
      <c r="P3924" t="s">
        <v>37300</v>
      </c>
      <c r="Q3924">
        <v>1</v>
      </c>
      <c r="R3924" t="s">
        <v>30395</v>
      </c>
      <c r="S3924">
        <v>0</v>
      </c>
      <c r="U3924">
        <v>100027</v>
      </c>
      <c r="V3924" t="b">
        <v>0</v>
      </c>
      <c r="W3924" t="b">
        <v>1</v>
      </c>
      <c r="X3924" t="s">
        <v>30304</v>
      </c>
      <c r="AY3924" t="s">
        <v>3246</v>
      </c>
      <c r="BD3924">
        <v>0</v>
      </c>
    </row>
    <row r="3925" spans="1:75" x14ac:dyDescent="0.35">
      <c r="A3925">
        <v>200150465</v>
      </c>
      <c r="B3925" t="s">
        <v>37306</v>
      </c>
      <c r="C3925" t="s">
        <v>30304</v>
      </c>
      <c r="E3925" t="s">
        <v>30305</v>
      </c>
      <c r="G3925" t="s">
        <v>30306</v>
      </c>
      <c r="H3925" t="s">
        <v>30307</v>
      </c>
      <c r="I3925">
        <v>6000</v>
      </c>
      <c r="J3925">
        <v>0</v>
      </c>
      <c r="K3925">
        <v>642.86</v>
      </c>
      <c r="L3925">
        <v>6642.86</v>
      </c>
      <c r="M3925" t="s">
        <v>30376</v>
      </c>
      <c r="N3925">
        <v>6000</v>
      </c>
      <c r="P3925" t="s">
        <v>37307</v>
      </c>
      <c r="Q3925">
        <v>1</v>
      </c>
      <c r="R3925" t="s">
        <v>37308</v>
      </c>
      <c r="S3925">
        <v>5000</v>
      </c>
      <c r="U3925">
        <v>152666</v>
      </c>
      <c r="V3925" t="b">
        <v>1</v>
      </c>
      <c r="W3925" t="b">
        <v>1</v>
      </c>
      <c r="X3925" t="s">
        <v>30304</v>
      </c>
      <c r="Y3925" t="s">
        <v>37309</v>
      </c>
      <c r="Z3925" t="s">
        <v>37310</v>
      </c>
      <c r="AA3925" t="s">
        <v>37310</v>
      </c>
      <c r="AD3925" t="s">
        <v>30313</v>
      </c>
      <c r="AE3925" t="s">
        <v>34503</v>
      </c>
      <c r="AF3925" t="s">
        <v>30315</v>
      </c>
      <c r="AG3925" t="s">
        <v>30316</v>
      </c>
      <c r="AH3925">
        <v>9899908717</v>
      </c>
      <c r="AI3925" t="s">
        <v>37309</v>
      </c>
      <c r="AJ3925" t="s">
        <v>37310</v>
      </c>
      <c r="AK3925" t="s">
        <v>37310</v>
      </c>
      <c r="AN3925" t="s">
        <v>30313</v>
      </c>
      <c r="AO3925" t="s">
        <v>34503</v>
      </c>
      <c r="AP3925" t="s">
        <v>30315</v>
      </c>
      <c r="AQ3925" t="s">
        <v>30316</v>
      </c>
      <c r="AR3925">
        <v>9899908717</v>
      </c>
      <c r="AV3925" t="s">
        <v>30317</v>
      </c>
      <c r="AW3925">
        <v>200150465.09999999</v>
      </c>
      <c r="AX3925">
        <v>0</v>
      </c>
      <c r="AY3925" t="s">
        <v>3246</v>
      </c>
      <c r="AZ3925">
        <v>6772070908274</v>
      </c>
      <c r="BA3925" t="s">
        <v>32946</v>
      </c>
      <c r="BB3925" t="s">
        <v>30319</v>
      </c>
      <c r="BC3925">
        <v>79277883393</v>
      </c>
      <c r="BD3925">
        <v>0</v>
      </c>
      <c r="BE3925" t="s">
        <v>30320</v>
      </c>
      <c r="BF3925">
        <v>642.86</v>
      </c>
      <c r="BR3925" t="s">
        <v>30321</v>
      </c>
      <c r="BS3925" t="s">
        <v>30321</v>
      </c>
      <c r="BT3925">
        <v>200150465.09999999</v>
      </c>
      <c r="BW3925">
        <v>200150465.09999999</v>
      </c>
    </row>
    <row r="3926" spans="1:75" x14ac:dyDescent="0.35">
      <c r="A3926">
        <v>200150465</v>
      </c>
      <c r="B3926" t="s">
        <v>37306</v>
      </c>
      <c r="P3926" t="s">
        <v>37307</v>
      </c>
      <c r="Q3926">
        <v>1</v>
      </c>
      <c r="R3926" t="s">
        <v>30433</v>
      </c>
      <c r="S3926">
        <v>0</v>
      </c>
      <c r="U3926">
        <v>100001</v>
      </c>
      <c r="V3926" t="b">
        <v>1</v>
      </c>
      <c r="W3926" t="b">
        <v>1</v>
      </c>
      <c r="X3926" t="s">
        <v>30304</v>
      </c>
      <c r="AY3926" t="s">
        <v>3246</v>
      </c>
      <c r="BD3926">
        <v>0</v>
      </c>
    </row>
    <row r="3927" spans="1:75" x14ac:dyDescent="0.35">
      <c r="A3927">
        <v>200150465</v>
      </c>
      <c r="B3927" t="s">
        <v>37306</v>
      </c>
      <c r="P3927" t="s">
        <v>37307</v>
      </c>
      <c r="Q3927">
        <v>1</v>
      </c>
      <c r="R3927" t="s">
        <v>30962</v>
      </c>
      <c r="S3927">
        <v>1000</v>
      </c>
      <c r="U3927">
        <v>114004</v>
      </c>
      <c r="V3927" t="b">
        <v>1</v>
      </c>
      <c r="W3927" t="b">
        <v>1</v>
      </c>
      <c r="X3927" t="s">
        <v>30304</v>
      </c>
      <c r="AY3927" t="s">
        <v>3246</v>
      </c>
      <c r="BD3927">
        <v>0</v>
      </c>
    </row>
    <row r="3928" spans="1:75" x14ac:dyDescent="0.35">
      <c r="A3928">
        <v>200150465</v>
      </c>
      <c r="B3928" t="s">
        <v>37306</v>
      </c>
      <c r="P3928" t="s">
        <v>37307</v>
      </c>
      <c r="Q3928">
        <v>1</v>
      </c>
      <c r="R3928" t="s">
        <v>37311</v>
      </c>
      <c r="S3928">
        <v>5000</v>
      </c>
      <c r="U3928">
        <v>145903</v>
      </c>
      <c r="V3928" t="b">
        <v>1</v>
      </c>
      <c r="W3928" t="b">
        <v>1</v>
      </c>
      <c r="X3928" t="s">
        <v>30304</v>
      </c>
      <c r="AY3928" t="s">
        <v>3246</v>
      </c>
      <c r="BD3928">
        <v>0</v>
      </c>
    </row>
    <row r="3929" spans="1:75" x14ac:dyDescent="0.35">
      <c r="A3929">
        <v>200150465</v>
      </c>
      <c r="B3929" t="s">
        <v>37306</v>
      </c>
      <c r="P3929" t="s">
        <v>37307</v>
      </c>
      <c r="Q3929">
        <v>1</v>
      </c>
      <c r="R3929" t="s">
        <v>30433</v>
      </c>
      <c r="S3929">
        <v>0</v>
      </c>
      <c r="U3929">
        <v>100001</v>
      </c>
      <c r="V3929" t="b">
        <v>1</v>
      </c>
      <c r="W3929" t="b">
        <v>1</v>
      </c>
      <c r="X3929" t="s">
        <v>30304</v>
      </c>
      <c r="AY3929" t="s">
        <v>3246</v>
      </c>
      <c r="BD3929">
        <v>0</v>
      </c>
    </row>
    <row r="3930" spans="1:75" x14ac:dyDescent="0.35">
      <c r="A3930">
        <v>200150465</v>
      </c>
      <c r="B3930" t="s">
        <v>37306</v>
      </c>
      <c r="P3930" t="s">
        <v>37307</v>
      </c>
      <c r="Q3930">
        <v>1</v>
      </c>
      <c r="R3930" t="s">
        <v>30962</v>
      </c>
      <c r="S3930">
        <v>1000</v>
      </c>
      <c r="U3930">
        <v>114004</v>
      </c>
      <c r="V3930" t="b">
        <v>1</v>
      </c>
      <c r="W3930" t="b">
        <v>1</v>
      </c>
      <c r="X3930" t="s">
        <v>30304</v>
      </c>
      <c r="AY3930" t="s">
        <v>3246</v>
      </c>
      <c r="BD3930">
        <v>0</v>
      </c>
    </row>
    <row r="3931" spans="1:75" x14ac:dyDescent="0.35">
      <c r="A3931">
        <v>200150464</v>
      </c>
      <c r="B3931" t="s">
        <v>37312</v>
      </c>
      <c r="C3931" t="s">
        <v>30348</v>
      </c>
      <c r="D3931" t="s">
        <v>37313</v>
      </c>
      <c r="E3931" t="s">
        <v>30305</v>
      </c>
      <c r="G3931" t="s">
        <v>30306</v>
      </c>
      <c r="H3931" t="s">
        <v>30307</v>
      </c>
      <c r="I3931">
        <v>4500</v>
      </c>
      <c r="J3931">
        <v>0</v>
      </c>
      <c r="K3931">
        <v>482.15</v>
      </c>
      <c r="L3931">
        <v>4982.1499999999996</v>
      </c>
      <c r="M3931" t="s">
        <v>30308</v>
      </c>
      <c r="N3931">
        <v>4500</v>
      </c>
      <c r="P3931" t="s">
        <v>37314</v>
      </c>
      <c r="Q3931">
        <v>1</v>
      </c>
      <c r="R3931" t="s">
        <v>30475</v>
      </c>
      <c r="S3931">
        <v>4000</v>
      </c>
      <c r="U3931">
        <v>115408</v>
      </c>
      <c r="V3931" t="b">
        <v>1</v>
      </c>
      <c r="W3931" t="b">
        <v>1</v>
      </c>
      <c r="X3931" t="s">
        <v>30304</v>
      </c>
      <c r="Y3931" t="s">
        <v>37315</v>
      </c>
      <c r="Z3931" t="s">
        <v>37316</v>
      </c>
      <c r="AA3931" t="s">
        <v>37316</v>
      </c>
      <c r="AD3931" t="s">
        <v>31162</v>
      </c>
      <c r="AE3931" t="s">
        <v>37317</v>
      </c>
      <c r="AF3931" t="s">
        <v>30413</v>
      </c>
      <c r="AG3931" t="s">
        <v>30316</v>
      </c>
      <c r="AH3931">
        <v>8885000616</v>
      </c>
      <c r="AI3931" t="s">
        <v>37315</v>
      </c>
      <c r="AJ3931" t="s">
        <v>37316</v>
      </c>
      <c r="AK3931" t="s">
        <v>37316</v>
      </c>
      <c r="AN3931" t="s">
        <v>31162</v>
      </c>
      <c r="AO3931" t="s">
        <v>37317</v>
      </c>
      <c r="AP3931" t="s">
        <v>30413</v>
      </c>
      <c r="AQ3931" t="s">
        <v>30316</v>
      </c>
      <c r="AR3931">
        <v>8885000616</v>
      </c>
      <c r="AV3931" t="s">
        <v>30442</v>
      </c>
      <c r="AW3931">
        <v>200150464.09999999</v>
      </c>
      <c r="AX3931">
        <v>0</v>
      </c>
      <c r="AY3931" t="s">
        <v>3246</v>
      </c>
      <c r="AZ3931">
        <v>6772021231986</v>
      </c>
      <c r="BA3931" t="s">
        <v>30443</v>
      </c>
      <c r="BB3931" t="s">
        <v>30319</v>
      </c>
      <c r="BC3931">
        <v>79277883393</v>
      </c>
      <c r="BD3931">
        <v>0</v>
      </c>
      <c r="BE3931" t="s">
        <v>30358</v>
      </c>
      <c r="BF3931">
        <v>482.15</v>
      </c>
      <c r="BR3931" t="s">
        <v>30414</v>
      </c>
      <c r="BS3931" t="s">
        <v>30414</v>
      </c>
      <c r="BT3931">
        <v>200150464.09999999</v>
      </c>
      <c r="BW3931">
        <v>200150464.09999999</v>
      </c>
    </row>
    <row r="3932" spans="1:75" x14ac:dyDescent="0.35">
      <c r="A3932">
        <v>200150464</v>
      </c>
      <c r="B3932" t="s">
        <v>37312</v>
      </c>
      <c r="P3932" t="s">
        <v>37314</v>
      </c>
      <c r="Q3932">
        <v>1</v>
      </c>
      <c r="R3932" t="s">
        <v>30336</v>
      </c>
      <c r="S3932">
        <v>0</v>
      </c>
      <c r="U3932">
        <v>100028</v>
      </c>
      <c r="V3932" t="b">
        <v>0</v>
      </c>
      <c r="W3932" t="b">
        <v>1</v>
      </c>
      <c r="X3932" t="s">
        <v>30304</v>
      </c>
      <c r="AY3932" t="s">
        <v>3246</v>
      </c>
      <c r="BD3932">
        <v>0</v>
      </c>
    </row>
    <row r="3933" spans="1:75" x14ac:dyDescent="0.35">
      <c r="A3933">
        <v>200150464</v>
      </c>
      <c r="B3933" t="s">
        <v>37312</v>
      </c>
      <c r="P3933" t="s">
        <v>37314</v>
      </c>
      <c r="Q3933">
        <v>1</v>
      </c>
      <c r="R3933" t="s">
        <v>30769</v>
      </c>
      <c r="S3933">
        <v>5000</v>
      </c>
      <c r="U3933">
        <v>146599</v>
      </c>
      <c r="V3933" t="b">
        <v>1</v>
      </c>
      <c r="W3933" t="b">
        <v>1</v>
      </c>
      <c r="X3933" t="s">
        <v>30304</v>
      </c>
      <c r="AY3933" t="s">
        <v>3246</v>
      </c>
      <c r="BD3933">
        <v>0</v>
      </c>
    </row>
    <row r="3934" spans="1:75" x14ac:dyDescent="0.35">
      <c r="A3934">
        <v>200150464</v>
      </c>
      <c r="B3934" t="s">
        <v>37312</v>
      </c>
      <c r="P3934" t="s">
        <v>37314</v>
      </c>
      <c r="Q3934">
        <v>1</v>
      </c>
      <c r="R3934" t="s">
        <v>30336</v>
      </c>
      <c r="S3934">
        <v>0</v>
      </c>
      <c r="U3934">
        <v>100028</v>
      </c>
      <c r="V3934" t="b">
        <v>0</v>
      </c>
      <c r="W3934" t="b">
        <v>1</v>
      </c>
      <c r="X3934" t="s">
        <v>30304</v>
      </c>
      <c r="AY3934" t="s">
        <v>3246</v>
      </c>
      <c r="BD3934">
        <v>0</v>
      </c>
    </row>
    <row r="3935" spans="1:75" x14ac:dyDescent="0.35">
      <c r="A3935">
        <v>200150463</v>
      </c>
      <c r="B3935" t="s">
        <v>37318</v>
      </c>
      <c r="C3935" t="s">
        <v>30304</v>
      </c>
      <c r="E3935" t="s">
        <v>30305</v>
      </c>
      <c r="G3935" t="s">
        <v>30306</v>
      </c>
      <c r="H3935" t="s">
        <v>30307</v>
      </c>
      <c r="I3935">
        <v>5000</v>
      </c>
      <c r="J3935">
        <v>0</v>
      </c>
      <c r="K3935">
        <v>649.22</v>
      </c>
      <c r="L3935">
        <v>5649.22</v>
      </c>
      <c r="M3935" t="s">
        <v>30376</v>
      </c>
      <c r="N3935">
        <v>5000</v>
      </c>
      <c r="P3935" t="s">
        <v>37319</v>
      </c>
      <c r="Q3935">
        <v>1</v>
      </c>
      <c r="R3935" t="s">
        <v>33456</v>
      </c>
      <c r="S3935">
        <v>5000</v>
      </c>
      <c r="U3935">
        <v>209676</v>
      </c>
      <c r="V3935" t="b">
        <v>1</v>
      </c>
      <c r="W3935" t="b">
        <v>1</v>
      </c>
      <c r="X3935" t="s">
        <v>30304</v>
      </c>
      <c r="Y3935" t="s">
        <v>37320</v>
      </c>
      <c r="Z3935" t="s">
        <v>37321</v>
      </c>
      <c r="AA3935" t="s">
        <v>37321</v>
      </c>
      <c r="AD3935" t="s">
        <v>30313</v>
      </c>
      <c r="AE3935" t="s">
        <v>32052</v>
      </c>
      <c r="AF3935" t="s">
        <v>30315</v>
      </c>
      <c r="AG3935" t="s">
        <v>30316</v>
      </c>
      <c r="AH3935">
        <v>9868480433</v>
      </c>
      <c r="AI3935" t="s">
        <v>37320</v>
      </c>
      <c r="AJ3935" t="s">
        <v>37321</v>
      </c>
      <c r="AK3935" t="s">
        <v>37321</v>
      </c>
      <c r="AN3935" t="s">
        <v>30313</v>
      </c>
      <c r="AO3935" t="s">
        <v>32052</v>
      </c>
      <c r="AP3935" t="s">
        <v>30315</v>
      </c>
      <c r="AQ3935" t="s">
        <v>30316</v>
      </c>
      <c r="AR3935">
        <v>9868480433</v>
      </c>
      <c r="AU3935" t="s">
        <v>37322</v>
      </c>
      <c r="AV3935" t="s">
        <v>30317</v>
      </c>
      <c r="AW3935">
        <v>200150463.09999999</v>
      </c>
      <c r="AX3935">
        <v>0</v>
      </c>
      <c r="AY3935" t="s">
        <v>3246</v>
      </c>
      <c r="AZ3935">
        <v>6772001440114</v>
      </c>
      <c r="BA3935" t="s">
        <v>30404</v>
      </c>
      <c r="BB3935" t="s">
        <v>30319</v>
      </c>
      <c r="BC3935">
        <v>79277883393</v>
      </c>
      <c r="BD3935">
        <v>0</v>
      </c>
      <c r="BE3935" t="s">
        <v>30320</v>
      </c>
      <c r="BF3935">
        <v>267.86</v>
      </c>
      <c r="BG3935" t="s">
        <v>30332</v>
      </c>
      <c r="BH3935">
        <v>381.36</v>
      </c>
      <c r="BR3935" t="s">
        <v>30321</v>
      </c>
      <c r="BS3935" t="s">
        <v>30321</v>
      </c>
      <c r="BT3935">
        <v>200150463.09999999</v>
      </c>
      <c r="BW3935">
        <v>200150463.09999999</v>
      </c>
    </row>
    <row r="3936" spans="1:75" x14ac:dyDescent="0.35">
      <c r="A3936">
        <v>200150463</v>
      </c>
      <c r="B3936" t="s">
        <v>37318</v>
      </c>
      <c r="P3936" t="s">
        <v>37319</v>
      </c>
      <c r="Q3936">
        <v>1</v>
      </c>
      <c r="R3936" t="s">
        <v>30336</v>
      </c>
      <c r="S3936">
        <v>0</v>
      </c>
      <c r="U3936">
        <v>100028</v>
      </c>
      <c r="V3936" t="b">
        <v>0</v>
      </c>
      <c r="W3936" t="b">
        <v>1</v>
      </c>
      <c r="X3936" t="s">
        <v>30304</v>
      </c>
      <c r="AY3936" t="s">
        <v>3246</v>
      </c>
      <c r="BD3936">
        <v>0</v>
      </c>
    </row>
    <row r="3937" spans="1:75" x14ac:dyDescent="0.35">
      <c r="A3937">
        <v>200150463</v>
      </c>
      <c r="B3937" t="s">
        <v>37318</v>
      </c>
      <c r="P3937" t="s">
        <v>37319</v>
      </c>
      <c r="Q3937">
        <v>1</v>
      </c>
      <c r="R3937" t="s">
        <v>31395</v>
      </c>
      <c r="S3937">
        <v>5000</v>
      </c>
      <c r="U3937">
        <v>216879</v>
      </c>
      <c r="V3937" t="b">
        <v>1</v>
      </c>
      <c r="W3937" t="b">
        <v>1</v>
      </c>
      <c r="X3937" t="s">
        <v>30304</v>
      </c>
      <c r="AY3937" t="s">
        <v>3246</v>
      </c>
      <c r="BD3937">
        <v>0</v>
      </c>
    </row>
    <row r="3938" spans="1:75" x14ac:dyDescent="0.35">
      <c r="A3938">
        <v>200150462</v>
      </c>
      <c r="B3938" t="s">
        <v>37323</v>
      </c>
      <c r="C3938" t="s">
        <v>30348</v>
      </c>
      <c r="D3938" t="s">
        <v>37324</v>
      </c>
      <c r="E3938" t="s">
        <v>30305</v>
      </c>
      <c r="G3938" t="s">
        <v>30306</v>
      </c>
      <c r="H3938" t="s">
        <v>30307</v>
      </c>
      <c r="I3938">
        <v>4500</v>
      </c>
      <c r="J3938">
        <v>0</v>
      </c>
      <c r="K3938">
        <v>482.15</v>
      </c>
      <c r="L3938">
        <v>4982.1499999999996</v>
      </c>
      <c r="M3938" t="s">
        <v>30308</v>
      </c>
      <c r="N3938">
        <v>4500</v>
      </c>
      <c r="P3938" t="s">
        <v>37324</v>
      </c>
      <c r="Q3938">
        <v>1</v>
      </c>
      <c r="R3938" t="s">
        <v>30868</v>
      </c>
      <c r="S3938">
        <v>5000</v>
      </c>
      <c r="U3938">
        <v>212735</v>
      </c>
      <c r="V3938" t="b">
        <v>1</v>
      </c>
      <c r="W3938" t="b">
        <v>1</v>
      </c>
      <c r="X3938" t="s">
        <v>30304</v>
      </c>
      <c r="Y3938" t="s">
        <v>37325</v>
      </c>
      <c r="Z3938" t="s">
        <v>37326</v>
      </c>
      <c r="AA3938" t="s">
        <v>37326</v>
      </c>
      <c r="AD3938" t="s">
        <v>37327</v>
      </c>
      <c r="AE3938" t="s">
        <v>36554</v>
      </c>
      <c r="AF3938" t="s">
        <v>30370</v>
      </c>
      <c r="AG3938" t="s">
        <v>30316</v>
      </c>
      <c r="AH3938">
        <v>6294518394</v>
      </c>
      <c r="AI3938" t="s">
        <v>37325</v>
      </c>
      <c r="AJ3938" t="s">
        <v>37326</v>
      </c>
      <c r="AK3938" t="s">
        <v>37326</v>
      </c>
      <c r="AN3938" t="s">
        <v>37327</v>
      </c>
      <c r="AO3938" t="s">
        <v>36554</v>
      </c>
      <c r="AP3938" t="s">
        <v>30370</v>
      </c>
      <c r="AQ3938" t="s">
        <v>30316</v>
      </c>
      <c r="AR3938">
        <v>6294518394</v>
      </c>
      <c r="AV3938" t="s">
        <v>30371</v>
      </c>
      <c r="AW3938">
        <v>200150462.09999999</v>
      </c>
      <c r="AX3938">
        <v>0</v>
      </c>
      <c r="AY3938" t="s">
        <v>3246</v>
      </c>
      <c r="AZ3938">
        <v>6771997868402</v>
      </c>
      <c r="BA3938" t="s">
        <v>32501</v>
      </c>
      <c r="BB3938" t="s">
        <v>30319</v>
      </c>
      <c r="BC3938">
        <v>79277883393</v>
      </c>
      <c r="BD3938">
        <v>0</v>
      </c>
      <c r="BE3938" t="s">
        <v>30358</v>
      </c>
      <c r="BF3938">
        <v>482.15</v>
      </c>
      <c r="BR3938" t="s">
        <v>30373</v>
      </c>
      <c r="BS3938" t="s">
        <v>30373</v>
      </c>
      <c r="BT3938">
        <v>200150462.09999999</v>
      </c>
      <c r="BW3938">
        <v>200150462.09999999</v>
      </c>
    </row>
    <row r="3939" spans="1:75" x14ac:dyDescent="0.35">
      <c r="A3939">
        <v>200150462</v>
      </c>
      <c r="B3939" t="s">
        <v>37323</v>
      </c>
      <c r="P3939" t="s">
        <v>37324</v>
      </c>
      <c r="Q3939">
        <v>1</v>
      </c>
      <c r="R3939" t="s">
        <v>30422</v>
      </c>
      <c r="S3939">
        <v>0</v>
      </c>
      <c r="U3939">
        <v>100011</v>
      </c>
      <c r="V3939" t="b">
        <v>0</v>
      </c>
      <c r="W3939" t="b">
        <v>1</v>
      </c>
      <c r="X3939" t="s">
        <v>30304</v>
      </c>
      <c r="AY3939" t="s">
        <v>3246</v>
      </c>
      <c r="BD3939">
        <v>0</v>
      </c>
    </row>
    <row r="3940" spans="1:75" x14ac:dyDescent="0.35">
      <c r="A3940">
        <v>200150462</v>
      </c>
      <c r="B3940" t="s">
        <v>37323</v>
      </c>
      <c r="P3940" t="s">
        <v>37324</v>
      </c>
      <c r="Q3940">
        <v>1</v>
      </c>
      <c r="R3940" t="s">
        <v>30818</v>
      </c>
      <c r="S3940">
        <v>4000</v>
      </c>
      <c r="U3940">
        <v>215256</v>
      </c>
      <c r="V3940" t="b">
        <v>1</v>
      </c>
      <c r="W3940" t="b">
        <v>1</v>
      </c>
      <c r="X3940" t="s">
        <v>30304</v>
      </c>
      <c r="AY3940" t="s">
        <v>3246</v>
      </c>
      <c r="BD3940">
        <v>0</v>
      </c>
    </row>
    <row r="3941" spans="1:75" x14ac:dyDescent="0.35">
      <c r="A3941">
        <v>200150462</v>
      </c>
      <c r="B3941" t="s">
        <v>37323</v>
      </c>
      <c r="P3941" t="s">
        <v>37324</v>
      </c>
      <c r="Q3941">
        <v>1</v>
      </c>
      <c r="R3941" t="s">
        <v>30422</v>
      </c>
      <c r="S3941">
        <v>0</v>
      </c>
      <c r="U3941">
        <v>100011</v>
      </c>
      <c r="V3941" t="b">
        <v>0</v>
      </c>
      <c r="W3941" t="b">
        <v>1</v>
      </c>
      <c r="X3941" t="s">
        <v>30304</v>
      </c>
      <c r="AY3941" t="s">
        <v>3246</v>
      </c>
      <c r="BD3941">
        <v>0</v>
      </c>
    </row>
    <row r="3942" spans="1:75" x14ac:dyDescent="0.35">
      <c r="A3942">
        <v>200150461</v>
      </c>
      <c r="B3942" t="s">
        <v>37328</v>
      </c>
      <c r="C3942" t="s">
        <v>30348</v>
      </c>
      <c r="D3942" t="s">
        <v>37329</v>
      </c>
      <c r="E3942" t="s">
        <v>30305</v>
      </c>
      <c r="G3942" t="s">
        <v>31104</v>
      </c>
      <c r="H3942" t="s">
        <v>30307</v>
      </c>
      <c r="I3942">
        <v>4500</v>
      </c>
      <c r="J3942">
        <v>0</v>
      </c>
      <c r="K3942">
        <v>482.15</v>
      </c>
      <c r="L3942">
        <v>4982.1499999999996</v>
      </c>
      <c r="M3942" t="s">
        <v>30308</v>
      </c>
      <c r="N3942">
        <v>4500</v>
      </c>
      <c r="P3942" t="s">
        <v>37330</v>
      </c>
      <c r="Q3942">
        <v>1</v>
      </c>
      <c r="R3942" t="s">
        <v>33451</v>
      </c>
      <c r="S3942">
        <v>5000</v>
      </c>
      <c r="U3942">
        <v>209681</v>
      </c>
      <c r="V3942" t="b">
        <v>1</v>
      </c>
      <c r="W3942" t="b">
        <v>1</v>
      </c>
      <c r="X3942" t="s">
        <v>30304</v>
      </c>
      <c r="Y3942" t="s">
        <v>37331</v>
      </c>
      <c r="Z3942" t="s">
        <v>37332</v>
      </c>
      <c r="AA3942" t="s">
        <v>37332</v>
      </c>
      <c r="AD3942" t="s">
        <v>37333</v>
      </c>
      <c r="AE3942" t="s">
        <v>37334</v>
      </c>
      <c r="AF3942" t="s">
        <v>30726</v>
      </c>
      <c r="AG3942" t="s">
        <v>30316</v>
      </c>
      <c r="AH3942">
        <v>9601273122</v>
      </c>
      <c r="AI3942" t="s">
        <v>37331</v>
      </c>
      <c r="AJ3942" t="s">
        <v>37332</v>
      </c>
      <c r="AK3942" t="s">
        <v>37332</v>
      </c>
      <c r="AN3942" t="s">
        <v>37333</v>
      </c>
      <c r="AO3942" t="s">
        <v>37334</v>
      </c>
      <c r="AP3942" t="s">
        <v>30726</v>
      </c>
      <c r="AQ3942" t="s">
        <v>30316</v>
      </c>
      <c r="AR3942">
        <v>9601273122</v>
      </c>
      <c r="AV3942" t="s">
        <v>30442</v>
      </c>
      <c r="AW3942">
        <v>200150461.09999999</v>
      </c>
      <c r="AX3942">
        <v>0</v>
      </c>
      <c r="AY3942" t="s">
        <v>3246</v>
      </c>
      <c r="AZ3942">
        <v>6771959267698</v>
      </c>
      <c r="BA3942" t="s">
        <v>30443</v>
      </c>
      <c r="BB3942" t="s">
        <v>30319</v>
      </c>
      <c r="BC3942">
        <v>79277883393</v>
      </c>
      <c r="BD3942">
        <v>0</v>
      </c>
      <c r="BE3942" t="s">
        <v>30358</v>
      </c>
      <c r="BF3942">
        <v>482.15</v>
      </c>
      <c r="BR3942" t="s">
        <v>30728</v>
      </c>
      <c r="BS3942" t="s">
        <v>30728</v>
      </c>
      <c r="BT3942">
        <v>200150461.09999999</v>
      </c>
      <c r="BW3942">
        <v>200150461.09999999</v>
      </c>
    </row>
    <row r="3943" spans="1:75" x14ac:dyDescent="0.35">
      <c r="A3943">
        <v>200150461</v>
      </c>
      <c r="B3943" t="s">
        <v>37328</v>
      </c>
      <c r="P3943" t="s">
        <v>37330</v>
      </c>
      <c r="Q3943">
        <v>1</v>
      </c>
      <c r="R3943" t="s">
        <v>30336</v>
      </c>
      <c r="S3943">
        <v>0</v>
      </c>
      <c r="U3943">
        <v>100028</v>
      </c>
      <c r="V3943" t="b">
        <v>0</v>
      </c>
      <c r="W3943" t="b">
        <v>1</v>
      </c>
      <c r="X3943" t="s">
        <v>30304</v>
      </c>
      <c r="AY3943" t="s">
        <v>3246</v>
      </c>
      <c r="BD3943">
        <v>0</v>
      </c>
    </row>
    <row r="3944" spans="1:75" x14ac:dyDescent="0.35">
      <c r="A3944">
        <v>200150461</v>
      </c>
      <c r="B3944" t="s">
        <v>37328</v>
      </c>
      <c r="P3944" t="s">
        <v>37330</v>
      </c>
      <c r="Q3944">
        <v>1</v>
      </c>
      <c r="R3944" t="s">
        <v>30803</v>
      </c>
      <c r="S3944">
        <v>4000</v>
      </c>
      <c r="U3944">
        <v>135440</v>
      </c>
      <c r="V3944" t="b">
        <v>1</v>
      </c>
      <c r="W3944" t="b">
        <v>1</v>
      </c>
      <c r="X3944" t="s">
        <v>30304</v>
      </c>
      <c r="AY3944" t="s">
        <v>3246</v>
      </c>
      <c r="BD3944">
        <v>0</v>
      </c>
    </row>
    <row r="3945" spans="1:75" x14ac:dyDescent="0.35">
      <c r="A3945">
        <v>200150461</v>
      </c>
      <c r="B3945" t="s">
        <v>37328</v>
      </c>
      <c r="P3945" t="s">
        <v>37330</v>
      </c>
      <c r="Q3945">
        <v>1</v>
      </c>
      <c r="R3945" t="s">
        <v>30336</v>
      </c>
      <c r="S3945">
        <v>0</v>
      </c>
      <c r="U3945">
        <v>100028</v>
      </c>
      <c r="V3945" t="b">
        <v>0</v>
      </c>
      <c r="W3945" t="b">
        <v>1</v>
      </c>
      <c r="X3945" t="s">
        <v>30304</v>
      </c>
      <c r="AY3945" t="s">
        <v>3246</v>
      </c>
      <c r="BD3945">
        <v>0</v>
      </c>
    </row>
    <row r="3946" spans="1:75" x14ac:dyDescent="0.35">
      <c r="A3946">
        <v>200150460</v>
      </c>
      <c r="B3946" t="s">
        <v>37335</v>
      </c>
      <c r="C3946" t="s">
        <v>30348</v>
      </c>
      <c r="D3946" t="s">
        <v>37336</v>
      </c>
      <c r="E3946" t="s">
        <v>30305</v>
      </c>
      <c r="G3946" t="s">
        <v>30306</v>
      </c>
      <c r="H3946" t="s">
        <v>30307</v>
      </c>
      <c r="I3946">
        <v>5000</v>
      </c>
      <c r="J3946">
        <v>0</v>
      </c>
      <c r="K3946">
        <v>535.72</v>
      </c>
      <c r="L3946">
        <v>5535.72</v>
      </c>
      <c r="M3946" t="s">
        <v>30376</v>
      </c>
      <c r="N3946">
        <v>4000</v>
      </c>
      <c r="P3946" t="s">
        <v>37336</v>
      </c>
      <c r="Q3946">
        <v>1</v>
      </c>
      <c r="R3946" t="s">
        <v>30554</v>
      </c>
      <c r="S3946">
        <v>4000</v>
      </c>
      <c r="U3946">
        <v>136174</v>
      </c>
      <c r="V3946" t="b">
        <v>1</v>
      </c>
      <c r="W3946" t="b">
        <v>1</v>
      </c>
      <c r="X3946" t="s">
        <v>30304</v>
      </c>
      <c r="Y3946" t="s">
        <v>37337</v>
      </c>
      <c r="Z3946" t="s">
        <v>37338</v>
      </c>
      <c r="AA3946" t="s">
        <v>37338</v>
      </c>
      <c r="AD3946" t="s">
        <v>30816</v>
      </c>
      <c r="AE3946" t="s">
        <v>32176</v>
      </c>
      <c r="AF3946" t="s">
        <v>30627</v>
      </c>
      <c r="AG3946" t="s">
        <v>30316</v>
      </c>
      <c r="AH3946">
        <v>8125241828</v>
      </c>
      <c r="AI3946" t="s">
        <v>37337</v>
      </c>
      <c r="AJ3946" t="s">
        <v>37338</v>
      </c>
      <c r="AK3946" t="s">
        <v>37338</v>
      </c>
      <c r="AN3946" t="s">
        <v>30816</v>
      </c>
      <c r="AO3946" t="s">
        <v>32176</v>
      </c>
      <c r="AP3946" t="s">
        <v>30627</v>
      </c>
      <c r="AQ3946" t="s">
        <v>30316</v>
      </c>
      <c r="AR3946">
        <v>8125241828</v>
      </c>
      <c r="AV3946" t="s">
        <v>30383</v>
      </c>
      <c r="AW3946">
        <v>200150460.09999999</v>
      </c>
      <c r="AX3946">
        <v>0</v>
      </c>
      <c r="AY3946" t="s">
        <v>3246</v>
      </c>
      <c r="AZ3946">
        <v>6771958382962</v>
      </c>
      <c r="BA3946" t="s">
        <v>31110</v>
      </c>
      <c r="BB3946" t="s">
        <v>30319</v>
      </c>
      <c r="BC3946">
        <v>79277883393</v>
      </c>
      <c r="BD3946">
        <v>0</v>
      </c>
      <c r="BE3946" t="s">
        <v>30358</v>
      </c>
      <c r="BF3946">
        <v>535.72</v>
      </c>
      <c r="BR3946" t="s">
        <v>30628</v>
      </c>
      <c r="BS3946" t="s">
        <v>30628</v>
      </c>
      <c r="BT3946">
        <v>200150460.09999999</v>
      </c>
      <c r="BW3946">
        <v>200150460.09999999</v>
      </c>
    </row>
    <row r="3947" spans="1:75" x14ac:dyDescent="0.35">
      <c r="A3947">
        <v>200150460</v>
      </c>
      <c r="B3947" t="s">
        <v>37335</v>
      </c>
      <c r="P3947" t="s">
        <v>37336</v>
      </c>
      <c r="Q3947">
        <v>1</v>
      </c>
      <c r="R3947" t="s">
        <v>30336</v>
      </c>
      <c r="S3947">
        <v>0</v>
      </c>
      <c r="U3947">
        <v>100028</v>
      </c>
      <c r="V3947" t="b">
        <v>0</v>
      </c>
      <c r="W3947" t="b">
        <v>1</v>
      </c>
      <c r="X3947" t="s">
        <v>30304</v>
      </c>
      <c r="AY3947" t="s">
        <v>3246</v>
      </c>
      <c r="BD3947">
        <v>0</v>
      </c>
    </row>
    <row r="3948" spans="1:75" x14ac:dyDescent="0.35">
      <c r="A3948">
        <v>200150460</v>
      </c>
      <c r="B3948" t="s">
        <v>37335</v>
      </c>
      <c r="P3948" t="s">
        <v>37336</v>
      </c>
      <c r="Q3948">
        <v>1</v>
      </c>
      <c r="R3948" t="s">
        <v>30868</v>
      </c>
      <c r="S3948">
        <v>5000</v>
      </c>
      <c r="U3948">
        <v>212735</v>
      </c>
      <c r="V3948" t="b">
        <v>1</v>
      </c>
      <c r="W3948" t="b">
        <v>1</v>
      </c>
      <c r="X3948" t="s">
        <v>30304</v>
      </c>
      <c r="AY3948" t="s">
        <v>3246</v>
      </c>
      <c r="BD3948">
        <v>0</v>
      </c>
    </row>
    <row r="3949" spans="1:75" x14ac:dyDescent="0.35">
      <c r="A3949">
        <v>200150460</v>
      </c>
      <c r="B3949" t="s">
        <v>37335</v>
      </c>
      <c r="P3949" t="s">
        <v>37336</v>
      </c>
      <c r="Q3949">
        <v>1</v>
      </c>
      <c r="R3949" t="s">
        <v>30336</v>
      </c>
      <c r="S3949">
        <v>0</v>
      </c>
      <c r="U3949">
        <v>100028</v>
      </c>
      <c r="V3949" t="b">
        <v>0</v>
      </c>
      <c r="W3949" t="b">
        <v>1</v>
      </c>
      <c r="X3949" t="s">
        <v>30304</v>
      </c>
      <c r="AY3949" t="s">
        <v>3246</v>
      </c>
      <c r="BD3949">
        <v>0</v>
      </c>
    </row>
    <row r="3950" spans="1:75" x14ac:dyDescent="0.35">
      <c r="A3950">
        <v>200150459</v>
      </c>
      <c r="B3950" t="s">
        <v>35654</v>
      </c>
      <c r="C3950" t="s">
        <v>30304</v>
      </c>
      <c r="E3950" t="s">
        <v>30305</v>
      </c>
      <c r="G3950" t="s">
        <v>30306</v>
      </c>
      <c r="H3950" t="s">
        <v>30307</v>
      </c>
      <c r="I3950">
        <v>3500</v>
      </c>
      <c r="J3950">
        <v>0</v>
      </c>
      <c r="K3950">
        <v>375</v>
      </c>
      <c r="L3950">
        <v>3875</v>
      </c>
      <c r="M3950" t="s">
        <v>30308</v>
      </c>
      <c r="N3950">
        <v>4500</v>
      </c>
      <c r="P3950" t="s">
        <v>37339</v>
      </c>
      <c r="Q3950">
        <v>1</v>
      </c>
      <c r="R3950" t="s">
        <v>30475</v>
      </c>
      <c r="S3950">
        <v>4000</v>
      </c>
      <c r="U3950">
        <v>115408</v>
      </c>
      <c r="V3950" t="b">
        <v>1</v>
      </c>
      <c r="W3950" t="b">
        <v>1</v>
      </c>
      <c r="X3950" t="s">
        <v>30304</v>
      </c>
      <c r="Y3950" t="s">
        <v>37340</v>
      </c>
      <c r="Z3950" t="s">
        <v>37137</v>
      </c>
      <c r="AA3950" t="s">
        <v>37137</v>
      </c>
      <c r="AD3950" t="s">
        <v>30368</v>
      </c>
      <c r="AE3950" t="s">
        <v>35661</v>
      </c>
      <c r="AF3950" t="s">
        <v>30370</v>
      </c>
      <c r="AG3950" t="s">
        <v>30316</v>
      </c>
      <c r="AH3950">
        <v>9433447076</v>
      </c>
      <c r="AI3950" t="s">
        <v>37340</v>
      </c>
      <c r="AJ3950" t="s">
        <v>37137</v>
      </c>
      <c r="AK3950" t="s">
        <v>37137</v>
      </c>
      <c r="AN3950" t="s">
        <v>30368</v>
      </c>
      <c r="AO3950" t="s">
        <v>35661</v>
      </c>
      <c r="AP3950" t="s">
        <v>30370</v>
      </c>
      <c r="AQ3950" t="s">
        <v>30316</v>
      </c>
      <c r="AR3950">
        <v>9433447076</v>
      </c>
      <c r="AV3950" t="s">
        <v>30317</v>
      </c>
      <c r="AW3950">
        <v>200150459.09999999</v>
      </c>
      <c r="AX3950">
        <v>0</v>
      </c>
      <c r="AY3950" t="s">
        <v>3246</v>
      </c>
      <c r="AZ3950">
        <v>6771383730546</v>
      </c>
      <c r="BA3950" t="s">
        <v>31015</v>
      </c>
      <c r="BB3950" t="s">
        <v>30319</v>
      </c>
      <c r="BC3950">
        <v>79277883393</v>
      </c>
      <c r="BD3950">
        <v>0</v>
      </c>
      <c r="BE3950" t="s">
        <v>30320</v>
      </c>
      <c r="BF3950">
        <v>375</v>
      </c>
      <c r="BR3950" t="s">
        <v>30373</v>
      </c>
      <c r="BS3950" t="s">
        <v>30373</v>
      </c>
      <c r="BT3950">
        <v>200150459.09999999</v>
      </c>
      <c r="BW3950">
        <v>200150459.09999999</v>
      </c>
    </row>
    <row r="3951" spans="1:75" x14ac:dyDescent="0.35">
      <c r="A3951">
        <v>200150459</v>
      </c>
      <c r="B3951" t="s">
        <v>35654</v>
      </c>
      <c r="P3951" t="s">
        <v>37339</v>
      </c>
      <c r="Q3951">
        <v>1</v>
      </c>
      <c r="R3951" t="s">
        <v>30422</v>
      </c>
      <c r="S3951">
        <v>0</v>
      </c>
      <c r="U3951">
        <v>100011</v>
      </c>
      <c r="V3951" t="b">
        <v>0</v>
      </c>
      <c r="W3951" t="b">
        <v>1</v>
      </c>
      <c r="X3951" t="s">
        <v>30304</v>
      </c>
      <c r="AY3951" t="s">
        <v>3246</v>
      </c>
      <c r="BD3951">
        <v>0</v>
      </c>
    </row>
    <row r="3952" spans="1:75" x14ac:dyDescent="0.35">
      <c r="A3952">
        <v>200150459</v>
      </c>
      <c r="B3952" t="s">
        <v>35654</v>
      </c>
      <c r="P3952" t="s">
        <v>37339</v>
      </c>
      <c r="Q3952">
        <v>1</v>
      </c>
      <c r="R3952" t="s">
        <v>30604</v>
      </c>
      <c r="S3952">
        <v>4000</v>
      </c>
      <c r="U3952">
        <v>142518</v>
      </c>
      <c r="V3952" t="b">
        <v>1</v>
      </c>
      <c r="W3952" t="b">
        <v>1</v>
      </c>
      <c r="X3952" t="s">
        <v>30304</v>
      </c>
      <c r="AY3952" t="s">
        <v>3246</v>
      </c>
      <c r="BD3952">
        <v>0</v>
      </c>
    </row>
    <row r="3953" spans="1:75" x14ac:dyDescent="0.35">
      <c r="A3953">
        <v>200150459</v>
      </c>
      <c r="B3953" t="s">
        <v>35654</v>
      </c>
      <c r="P3953" t="s">
        <v>37339</v>
      </c>
      <c r="Q3953">
        <v>1</v>
      </c>
      <c r="R3953" t="s">
        <v>30422</v>
      </c>
      <c r="S3953">
        <v>0</v>
      </c>
      <c r="U3953">
        <v>100011</v>
      </c>
      <c r="V3953" t="b">
        <v>0</v>
      </c>
      <c r="W3953" t="b">
        <v>1</v>
      </c>
      <c r="X3953" t="s">
        <v>30304</v>
      </c>
      <c r="AY3953" t="s">
        <v>3246</v>
      </c>
      <c r="BD3953">
        <v>0</v>
      </c>
    </row>
    <row r="3954" spans="1:75" x14ac:dyDescent="0.35">
      <c r="A3954">
        <v>200150458</v>
      </c>
      <c r="B3954" t="s">
        <v>37341</v>
      </c>
      <c r="C3954" t="s">
        <v>30348</v>
      </c>
      <c r="D3954" t="s">
        <v>37342</v>
      </c>
      <c r="E3954" t="s">
        <v>30305</v>
      </c>
      <c r="G3954" t="s">
        <v>30306</v>
      </c>
      <c r="H3954" t="s">
        <v>30307</v>
      </c>
      <c r="I3954">
        <v>4500</v>
      </c>
      <c r="J3954">
        <v>0</v>
      </c>
      <c r="K3954">
        <v>482.14</v>
      </c>
      <c r="L3954">
        <v>4982.1400000000003</v>
      </c>
      <c r="M3954" t="s">
        <v>30308</v>
      </c>
      <c r="N3954">
        <v>5500</v>
      </c>
      <c r="P3954" t="s">
        <v>37342</v>
      </c>
      <c r="Q3954">
        <v>1</v>
      </c>
      <c r="R3954" t="s">
        <v>32473</v>
      </c>
      <c r="S3954">
        <v>5000</v>
      </c>
      <c r="U3954">
        <v>151229</v>
      </c>
      <c r="V3954" t="b">
        <v>1</v>
      </c>
      <c r="W3954" t="b">
        <v>1</v>
      </c>
      <c r="X3954" t="s">
        <v>30304</v>
      </c>
      <c r="Y3954" t="s">
        <v>37343</v>
      </c>
      <c r="Z3954" t="s">
        <v>37344</v>
      </c>
      <c r="AA3954" t="s">
        <v>37344</v>
      </c>
      <c r="AD3954" t="s">
        <v>30313</v>
      </c>
      <c r="AE3954" t="s">
        <v>32035</v>
      </c>
      <c r="AF3954" t="s">
        <v>30315</v>
      </c>
      <c r="AG3954" t="s">
        <v>30316</v>
      </c>
      <c r="AH3954">
        <v>9693837742</v>
      </c>
      <c r="AI3954" t="s">
        <v>37343</v>
      </c>
      <c r="AJ3954" t="s">
        <v>37344</v>
      </c>
      <c r="AK3954" t="s">
        <v>37344</v>
      </c>
      <c r="AN3954" t="s">
        <v>30313</v>
      </c>
      <c r="AO3954" t="s">
        <v>32035</v>
      </c>
      <c r="AP3954" t="s">
        <v>30315</v>
      </c>
      <c r="AQ3954" t="s">
        <v>30316</v>
      </c>
      <c r="AR3954">
        <v>9693837742</v>
      </c>
      <c r="AV3954" t="s">
        <v>30371</v>
      </c>
      <c r="AW3954">
        <v>200150458.09999999</v>
      </c>
      <c r="AX3954">
        <v>0</v>
      </c>
      <c r="AY3954" t="s">
        <v>3246</v>
      </c>
      <c r="AZ3954">
        <v>6771130106226</v>
      </c>
      <c r="BA3954" t="s">
        <v>32501</v>
      </c>
      <c r="BB3954" t="s">
        <v>30319</v>
      </c>
      <c r="BC3954">
        <v>79277883393</v>
      </c>
      <c r="BD3954">
        <v>0</v>
      </c>
      <c r="BE3954" t="s">
        <v>30358</v>
      </c>
      <c r="BF3954">
        <v>482.14</v>
      </c>
      <c r="BR3954" t="s">
        <v>30321</v>
      </c>
      <c r="BS3954" t="s">
        <v>30321</v>
      </c>
      <c r="BT3954">
        <v>200150458.09999999</v>
      </c>
      <c r="BW3954">
        <v>200150458.09999999</v>
      </c>
    </row>
    <row r="3955" spans="1:75" x14ac:dyDescent="0.35">
      <c r="A3955">
        <v>200150458</v>
      </c>
      <c r="B3955" t="s">
        <v>37341</v>
      </c>
      <c r="P3955" t="s">
        <v>37342</v>
      </c>
      <c r="Q3955">
        <v>1</v>
      </c>
      <c r="R3955" t="s">
        <v>30336</v>
      </c>
      <c r="S3955">
        <v>0</v>
      </c>
      <c r="U3955">
        <v>100028</v>
      </c>
      <c r="V3955" t="b">
        <v>0</v>
      </c>
      <c r="W3955" t="b">
        <v>1</v>
      </c>
      <c r="X3955" t="s">
        <v>30304</v>
      </c>
      <c r="AY3955" t="s">
        <v>3246</v>
      </c>
      <c r="BD3955">
        <v>0</v>
      </c>
    </row>
    <row r="3956" spans="1:75" x14ac:dyDescent="0.35">
      <c r="A3956">
        <v>200150458</v>
      </c>
      <c r="B3956" t="s">
        <v>37341</v>
      </c>
      <c r="P3956" t="s">
        <v>37342</v>
      </c>
      <c r="Q3956">
        <v>1</v>
      </c>
      <c r="R3956" t="s">
        <v>37345</v>
      </c>
      <c r="S3956">
        <v>5000</v>
      </c>
      <c r="U3956">
        <v>217751</v>
      </c>
      <c r="V3956" t="b">
        <v>1</v>
      </c>
      <c r="W3956" t="b">
        <v>1</v>
      </c>
      <c r="X3956" t="s">
        <v>30304</v>
      </c>
      <c r="AY3956" t="s">
        <v>3246</v>
      </c>
      <c r="BD3956">
        <v>0</v>
      </c>
    </row>
    <row r="3957" spans="1:75" x14ac:dyDescent="0.35">
      <c r="A3957">
        <v>200150458</v>
      </c>
      <c r="B3957" t="s">
        <v>37341</v>
      </c>
      <c r="P3957" t="s">
        <v>37342</v>
      </c>
      <c r="Q3957">
        <v>1</v>
      </c>
      <c r="R3957" t="s">
        <v>30336</v>
      </c>
      <c r="S3957">
        <v>0</v>
      </c>
      <c r="U3957">
        <v>100028</v>
      </c>
      <c r="V3957" t="b">
        <v>0</v>
      </c>
      <c r="W3957" t="b">
        <v>1</v>
      </c>
      <c r="X3957" t="s">
        <v>30304</v>
      </c>
      <c r="AY3957" t="s">
        <v>3246</v>
      </c>
      <c r="BD3957">
        <v>0</v>
      </c>
    </row>
    <row r="3958" spans="1:75" x14ac:dyDescent="0.35">
      <c r="A3958">
        <v>200150457</v>
      </c>
      <c r="B3958" t="s">
        <v>37346</v>
      </c>
      <c r="C3958" t="s">
        <v>30304</v>
      </c>
      <c r="E3958" t="s">
        <v>30305</v>
      </c>
      <c r="G3958" t="s">
        <v>30306</v>
      </c>
      <c r="H3958" t="s">
        <v>30307</v>
      </c>
      <c r="I3958">
        <v>3500</v>
      </c>
      <c r="J3958">
        <v>0</v>
      </c>
      <c r="K3958">
        <v>375</v>
      </c>
      <c r="L3958">
        <v>3875</v>
      </c>
      <c r="M3958" t="s">
        <v>30308</v>
      </c>
      <c r="N3958">
        <v>4500</v>
      </c>
      <c r="P3958" t="s">
        <v>37347</v>
      </c>
      <c r="Q3958">
        <v>1</v>
      </c>
      <c r="R3958" t="s">
        <v>33671</v>
      </c>
      <c r="S3958">
        <v>4000</v>
      </c>
      <c r="U3958">
        <v>137916</v>
      </c>
      <c r="V3958" t="b">
        <v>1</v>
      </c>
      <c r="W3958" t="b">
        <v>1</v>
      </c>
      <c r="X3958" t="s">
        <v>30304</v>
      </c>
      <c r="Y3958" t="s">
        <v>37348</v>
      </c>
      <c r="Z3958" t="s">
        <v>37349</v>
      </c>
      <c r="AA3958" t="s">
        <v>37349</v>
      </c>
      <c r="AD3958" t="s">
        <v>31705</v>
      </c>
      <c r="AE3958" t="s">
        <v>31706</v>
      </c>
      <c r="AF3958" t="s">
        <v>30355</v>
      </c>
      <c r="AG3958" t="s">
        <v>30316</v>
      </c>
      <c r="AH3958">
        <v>7732845016</v>
      </c>
      <c r="AI3958" t="s">
        <v>37348</v>
      </c>
      <c r="AJ3958" t="s">
        <v>37349</v>
      </c>
      <c r="AK3958" t="s">
        <v>37349</v>
      </c>
      <c r="AN3958" t="s">
        <v>31705</v>
      </c>
      <c r="AO3958" t="s">
        <v>31706</v>
      </c>
      <c r="AP3958" t="s">
        <v>30355</v>
      </c>
      <c r="AQ3958" t="s">
        <v>30316</v>
      </c>
      <c r="AR3958">
        <v>7732845016</v>
      </c>
      <c r="AV3958" t="s">
        <v>30317</v>
      </c>
      <c r="AW3958">
        <v>200150457.09999999</v>
      </c>
      <c r="AX3958">
        <v>0</v>
      </c>
      <c r="AY3958" t="s">
        <v>3246</v>
      </c>
      <c r="AZ3958">
        <v>6771123978610</v>
      </c>
      <c r="BA3958" t="s">
        <v>31015</v>
      </c>
      <c r="BB3958" t="s">
        <v>30319</v>
      </c>
      <c r="BC3958">
        <v>79277883393</v>
      </c>
      <c r="BD3958">
        <v>0</v>
      </c>
      <c r="BE3958" t="s">
        <v>30320</v>
      </c>
      <c r="BF3958">
        <v>375</v>
      </c>
      <c r="BR3958" t="s">
        <v>30359</v>
      </c>
      <c r="BS3958" t="s">
        <v>30359</v>
      </c>
      <c r="BT3958">
        <v>200150457.09999999</v>
      </c>
      <c r="BW3958">
        <v>200150457.09999999</v>
      </c>
    </row>
    <row r="3959" spans="1:75" x14ac:dyDescent="0.35">
      <c r="A3959">
        <v>200150457</v>
      </c>
      <c r="B3959" t="s">
        <v>37346</v>
      </c>
      <c r="P3959" t="s">
        <v>37347</v>
      </c>
      <c r="Q3959">
        <v>1</v>
      </c>
      <c r="R3959" t="s">
        <v>30336</v>
      </c>
      <c r="S3959">
        <v>0</v>
      </c>
      <c r="U3959">
        <v>100028</v>
      </c>
      <c r="V3959" t="b">
        <v>0</v>
      </c>
      <c r="W3959" t="b">
        <v>1</v>
      </c>
      <c r="X3959" t="s">
        <v>30304</v>
      </c>
      <c r="AY3959" t="s">
        <v>3246</v>
      </c>
      <c r="BD3959">
        <v>0</v>
      </c>
    </row>
    <row r="3960" spans="1:75" x14ac:dyDescent="0.35">
      <c r="A3960">
        <v>200150457</v>
      </c>
      <c r="B3960" t="s">
        <v>37346</v>
      </c>
      <c r="P3960" t="s">
        <v>37347</v>
      </c>
      <c r="Q3960">
        <v>1</v>
      </c>
      <c r="R3960" t="s">
        <v>33210</v>
      </c>
      <c r="S3960">
        <v>4000</v>
      </c>
      <c r="U3960">
        <v>201398</v>
      </c>
      <c r="V3960" t="b">
        <v>1</v>
      </c>
      <c r="W3960" t="b">
        <v>1</v>
      </c>
      <c r="X3960" t="s">
        <v>30304</v>
      </c>
      <c r="AY3960" t="s">
        <v>3246</v>
      </c>
      <c r="BD3960">
        <v>0</v>
      </c>
    </row>
    <row r="3961" spans="1:75" x14ac:dyDescent="0.35">
      <c r="A3961">
        <v>200150457</v>
      </c>
      <c r="B3961" t="s">
        <v>37346</v>
      </c>
      <c r="P3961" t="s">
        <v>37347</v>
      </c>
      <c r="Q3961">
        <v>1</v>
      </c>
      <c r="R3961" t="s">
        <v>30422</v>
      </c>
      <c r="S3961">
        <v>0</v>
      </c>
      <c r="U3961">
        <v>100011</v>
      </c>
      <c r="V3961" t="b">
        <v>0</v>
      </c>
      <c r="W3961" t="b">
        <v>1</v>
      </c>
      <c r="X3961" t="s">
        <v>30304</v>
      </c>
      <c r="AY3961" t="s">
        <v>3246</v>
      </c>
      <c r="BD3961">
        <v>0</v>
      </c>
    </row>
    <row r="3962" spans="1:75" x14ac:dyDescent="0.35">
      <c r="A3962">
        <v>200150456</v>
      </c>
      <c r="B3962" t="s">
        <v>37350</v>
      </c>
      <c r="C3962" t="s">
        <v>30304</v>
      </c>
      <c r="E3962" t="s">
        <v>30305</v>
      </c>
      <c r="G3962" t="s">
        <v>30306</v>
      </c>
      <c r="H3962" t="s">
        <v>30307</v>
      </c>
      <c r="I3962">
        <v>4500</v>
      </c>
      <c r="J3962">
        <v>0</v>
      </c>
      <c r="K3962">
        <v>482.14</v>
      </c>
      <c r="L3962">
        <v>4982.1400000000003</v>
      </c>
      <c r="M3962" t="s">
        <v>30308</v>
      </c>
      <c r="N3962">
        <v>5500</v>
      </c>
      <c r="P3962" t="s">
        <v>37351</v>
      </c>
      <c r="Q3962">
        <v>1</v>
      </c>
      <c r="R3962" t="s">
        <v>34744</v>
      </c>
      <c r="S3962">
        <v>5000</v>
      </c>
      <c r="U3962">
        <v>216847</v>
      </c>
      <c r="V3962" t="b">
        <v>1</v>
      </c>
      <c r="W3962" t="b">
        <v>1</v>
      </c>
      <c r="X3962" t="s">
        <v>30304</v>
      </c>
      <c r="Y3962" t="s">
        <v>37352</v>
      </c>
      <c r="Z3962" t="s">
        <v>37353</v>
      </c>
      <c r="AA3962" t="s">
        <v>37353</v>
      </c>
      <c r="AD3962" t="s">
        <v>37354</v>
      </c>
      <c r="AE3962" t="s">
        <v>37355</v>
      </c>
      <c r="AF3962" t="s">
        <v>30781</v>
      </c>
      <c r="AG3962" t="s">
        <v>30316</v>
      </c>
      <c r="AH3962">
        <v>8319567453</v>
      </c>
      <c r="AI3962" t="s">
        <v>37352</v>
      </c>
      <c r="AJ3962" t="s">
        <v>37353</v>
      </c>
      <c r="AK3962" t="s">
        <v>37353</v>
      </c>
      <c r="AN3962" t="s">
        <v>37354</v>
      </c>
      <c r="AO3962" t="s">
        <v>37355</v>
      </c>
      <c r="AP3962" t="s">
        <v>30781</v>
      </c>
      <c r="AQ3962" t="s">
        <v>30316</v>
      </c>
      <c r="AR3962">
        <v>8319567453</v>
      </c>
      <c r="AU3962" t="s">
        <v>37356</v>
      </c>
      <c r="AV3962" t="s">
        <v>30317</v>
      </c>
      <c r="AW3962">
        <v>200150456.09999999</v>
      </c>
      <c r="AX3962">
        <v>0</v>
      </c>
      <c r="AY3962" t="s">
        <v>3246</v>
      </c>
      <c r="AZ3962">
        <v>6771111297394</v>
      </c>
      <c r="BA3962" t="s">
        <v>30318</v>
      </c>
      <c r="BB3962" t="s">
        <v>30319</v>
      </c>
      <c r="BC3962">
        <v>79277883393</v>
      </c>
      <c r="BD3962">
        <v>0</v>
      </c>
      <c r="BE3962" t="s">
        <v>30320</v>
      </c>
      <c r="BF3962">
        <v>482.14</v>
      </c>
      <c r="BR3962" t="s">
        <v>30782</v>
      </c>
      <c r="BS3962" t="s">
        <v>30782</v>
      </c>
      <c r="BT3962">
        <v>200150456.09999999</v>
      </c>
      <c r="BW3962">
        <v>200150456.09999999</v>
      </c>
    </row>
    <row r="3963" spans="1:75" x14ac:dyDescent="0.35">
      <c r="A3963">
        <v>200150456</v>
      </c>
      <c r="B3963" t="s">
        <v>37350</v>
      </c>
      <c r="P3963" t="s">
        <v>37351</v>
      </c>
      <c r="Q3963">
        <v>1</v>
      </c>
      <c r="R3963" t="s">
        <v>30336</v>
      </c>
      <c r="S3963">
        <v>0</v>
      </c>
      <c r="U3963">
        <v>100028</v>
      </c>
      <c r="V3963" t="b">
        <v>0</v>
      </c>
      <c r="W3963" t="b">
        <v>1</v>
      </c>
      <c r="X3963" t="s">
        <v>30304</v>
      </c>
      <c r="AY3963" t="s">
        <v>3246</v>
      </c>
      <c r="BD3963">
        <v>0</v>
      </c>
    </row>
    <row r="3964" spans="1:75" x14ac:dyDescent="0.35">
      <c r="A3964">
        <v>200150456</v>
      </c>
      <c r="B3964" t="s">
        <v>37350</v>
      </c>
      <c r="P3964" t="s">
        <v>37351</v>
      </c>
      <c r="Q3964">
        <v>1</v>
      </c>
      <c r="R3964" t="s">
        <v>33007</v>
      </c>
      <c r="S3964">
        <v>5000</v>
      </c>
      <c r="U3964">
        <v>131411</v>
      </c>
      <c r="V3964" t="b">
        <v>1</v>
      </c>
      <c r="W3964" t="b">
        <v>1</v>
      </c>
      <c r="X3964" t="s">
        <v>30304</v>
      </c>
      <c r="AY3964" t="s">
        <v>3246</v>
      </c>
      <c r="BD3964">
        <v>0</v>
      </c>
    </row>
    <row r="3965" spans="1:75" x14ac:dyDescent="0.35">
      <c r="A3965">
        <v>200150456</v>
      </c>
      <c r="B3965" t="s">
        <v>37350</v>
      </c>
      <c r="P3965" t="s">
        <v>37351</v>
      </c>
      <c r="Q3965">
        <v>1</v>
      </c>
      <c r="R3965" t="s">
        <v>30336</v>
      </c>
      <c r="S3965">
        <v>0</v>
      </c>
      <c r="U3965">
        <v>100028</v>
      </c>
      <c r="V3965" t="b">
        <v>0</v>
      </c>
      <c r="W3965" t="b">
        <v>1</v>
      </c>
      <c r="X3965" t="s">
        <v>30304</v>
      </c>
      <c r="AY3965" t="s">
        <v>3246</v>
      </c>
      <c r="BD3965">
        <v>0</v>
      </c>
    </row>
    <row r="3966" spans="1:75" x14ac:dyDescent="0.35">
      <c r="A3966">
        <v>200150455</v>
      </c>
      <c r="B3966" t="s">
        <v>37357</v>
      </c>
      <c r="C3966" t="s">
        <v>30348</v>
      </c>
      <c r="D3966" t="s">
        <v>37358</v>
      </c>
      <c r="E3966" t="s">
        <v>30305</v>
      </c>
      <c r="G3966" t="s">
        <v>30306</v>
      </c>
      <c r="H3966" t="s">
        <v>30307</v>
      </c>
      <c r="I3966">
        <v>3500</v>
      </c>
      <c r="J3966">
        <v>0</v>
      </c>
      <c r="K3966">
        <v>375</v>
      </c>
      <c r="L3966">
        <v>3875</v>
      </c>
      <c r="M3966" t="s">
        <v>30308</v>
      </c>
      <c r="N3966">
        <v>4500</v>
      </c>
      <c r="P3966" t="s">
        <v>37358</v>
      </c>
      <c r="Q3966">
        <v>1</v>
      </c>
      <c r="R3966" t="s">
        <v>37215</v>
      </c>
      <c r="S3966">
        <v>4000</v>
      </c>
      <c r="U3966">
        <v>113125</v>
      </c>
      <c r="V3966" t="b">
        <v>1</v>
      </c>
      <c r="W3966" t="b">
        <v>1</v>
      </c>
      <c r="X3966" t="s">
        <v>30304</v>
      </c>
      <c r="Y3966" t="s">
        <v>37359</v>
      </c>
      <c r="Z3966" t="s">
        <v>37360</v>
      </c>
      <c r="AA3966" t="s">
        <v>37360</v>
      </c>
      <c r="AD3966" t="s">
        <v>30353</v>
      </c>
      <c r="AE3966" t="s">
        <v>37361</v>
      </c>
      <c r="AF3966" t="s">
        <v>30355</v>
      </c>
      <c r="AG3966" t="s">
        <v>30316</v>
      </c>
      <c r="AH3966">
        <v>7042319299</v>
      </c>
      <c r="AI3966" t="s">
        <v>37359</v>
      </c>
      <c r="AJ3966" t="s">
        <v>37360</v>
      </c>
      <c r="AK3966" t="s">
        <v>37360</v>
      </c>
      <c r="AN3966" t="s">
        <v>30353</v>
      </c>
      <c r="AO3966" t="s">
        <v>37361</v>
      </c>
      <c r="AP3966" t="s">
        <v>30355</v>
      </c>
      <c r="AQ3966" t="s">
        <v>30316</v>
      </c>
      <c r="AR3966">
        <v>7042319299</v>
      </c>
      <c r="AV3966" t="s">
        <v>30442</v>
      </c>
      <c r="AW3966">
        <v>200150455.09999999</v>
      </c>
      <c r="AX3966">
        <v>0</v>
      </c>
      <c r="AY3966" t="s">
        <v>3246</v>
      </c>
      <c r="AZ3966">
        <v>6771099107698</v>
      </c>
      <c r="BA3966" t="s">
        <v>30443</v>
      </c>
      <c r="BB3966" t="s">
        <v>30319</v>
      </c>
      <c r="BC3966">
        <v>79277883393</v>
      </c>
      <c r="BD3966">
        <v>0</v>
      </c>
      <c r="BE3966" t="s">
        <v>30358</v>
      </c>
      <c r="BF3966">
        <v>375</v>
      </c>
      <c r="BR3966" t="s">
        <v>30359</v>
      </c>
      <c r="BS3966" t="s">
        <v>30359</v>
      </c>
      <c r="BT3966">
        <v>200150455.09999999</v>
      </c>
      <c r="BW3966">
        <v>200150455.09999999</v>
      </c>
    </row>
    <row r="3967" spans="1:75" x14ac:dyDescent="0.35">
      <c r="A3967">
        <v>200150455</v>
      </c>
      <c r="B3967" t="s">
        <v>37357</v>
      </c>
      <c r="P3967" t="s">
        <v>37358</v>
      </c>
      <c r="Q3967">
        <v>1</v>
      </c>
      <c r="R3967" t="s">
        <v>30336</v>
      </c>
      <c r="S3967">
        <v>0</v>
      </c>
      <c r="U3967">
        <v>100028</v>
      </c>
      <c r="V3967" t="b">
        <v>0</v>
      </c>
      <c r="W3967" t="b">
        <v>1</v>
      </c>
      <c r="X3967" t="s">
        <v>30304</v>
      </c>
      <c r="AY3967" t="s">
        <v>3246</v>
      </c>
      <c r="BD3967">
        <v>0</v>
      </c>
    </row>
    <row r="3968" spans="1:75" x14ac:dyDescent="0.35">
      <c r="A3968">
        <v>200150455</v>
      </c>
      <c r="B3968" t="s">
        <v>37357</v>
      </c>
      <c r="P3968" t="s">
        <v>37358</v>
      </c>
      <c r="Q3968">
        <v>1</v>
      </c>
      <c r="R3968" t="s">
        <v>36409</v>
      </c>
      <c r="S3968">
        <v>4000</v>
      </c>
      <c r="U3968">
        <v>131257</v>
      </c>
      <c r="V3968" t="b">
        <v>1</v>
      </c>
      <c r="W3968" t="b">
        <v>1</v>
      </c>
      <c r="X3968" t="s">
        <v>30304</v>
      </c>
      <c r="AY3968" t="s">
        <v>3246</v>
      </c>
      <c r="BD3968">
        <v>0</v>
      </c>
    </row>
    <row r="3969" spans="1:75" x14ac:dyDescent="0.35">
      <c r="A3969">
        <v>200150455</v>
      </c>
      <c r="B3969" t="s">
        <v>37357</v>
      </c>
      <c r="P3969" t="s">
        <v>37358</v>
      </c>
      <c r="Q3969">
        <v>1</v>
      </c>
      <c r="R3969" t="s">
        <v>30336</v>
      </c>
      <c r="S3969">
        <v>0</v>
      </c>
      <c r="U3969">
        <v>100028</v>
      </c>
      <c r="V3969" t="b">
        <v>0</v>
      </c>
      <c r="W3969" t="b">
        <v>1</v>
      </c>
      <c r="X3969" t="s">
        <v>30304</v>
      </c>
      <c r="AY3969" t="s">
        <v>3246</v>
      </c>
      <c r="BD3969">
        <v>0</v>
      </c>
    </row>
    <row r="3970" spans="1:75" x14ac:dyDescent="0.35">
      <c r="A3970">
        <v>200150454</v>
      </c>
      <c r="B3970" t="s">
        <v>33521</v>
      </c>
      <c r="C3970" t="s">
        <v>30304</v>
      </c>
      <c r="E3970" t="s">
        <v>30305</v>
      </c>
      <c r="G3970" t="s">
        <v>30306</v>
      </c>
      <c r="H3970" t="s">
        <v>30307</v>
      </c>
      <c r="I3970">
        <v>4500</v>
      </c>
      <c r="J3970">
        <v>0</v>
      </c>
      <c r="K3970">
        <v>482.14</v>
      </c>
      <c r="L3970">
        <v>4982.1400000000003</v>
      </c>
      <c r="M3970" t="s">
        <v>30308</v>
      </c>
      <c r="N3970">
        <v>5500</v>
      </c>
      <c r="P3970" t="s">
        <v>37362</v>
      </c>
      <c r="Q3970">
        <v>1</v>
      </c>
      <c r="R3970" t="s">
        <v>30961</v>
      </c>
      <c r="S3970">
        <v>5000</v>
      </c>
      <c r="U3970">
        <v>148306</v>
      </c>
      <c r="V3970" t="b">
        <v>1</v>
      </c>
      <c r="W3970" t="b">
        <v>1</v>
      </c>
      <c r="X3970" t="s">
        <v>30304</v>
      </c>
      <c r="Y3970" t="s">
        <v>33523</v>
      </c>
      <c r="Z3970" t="s">
        <v>33524</v>
      </c>
      <c r="AA3970" t="s">
        <v>33524</v>
      </c>
      <c r="AD3970" t="s">
        <v>33525</v>
      </c>
      <c r="AE3970" t="s">
        <v>33526</v>
      </c>
      <c r="AF3970" t="s">
        <v>30904</v>
      </c>
      <c r="AG3970" t="s">
        <v>30316</v>
      </c>
      <c r="AH3970">
        <v>7992328198</v>
      </c>
      <c r="AI3970" t="s">
        <v>33523</v>
      </c>
      <c r="AJ3970" t="s">
        <v>33524</v>
      </c>
      <c r="AK3970" t="s">
        <v>33524</v>
      </c>
      <c r="AN3970" t="s">
        <v>33525</v>
      </c>
      <c r="AO3970" t="s">
        <v>33526</v>
      </c>
      <c r="AP3970" t="s">
        <v>30904</v>
      </c>
      <c r="AQ3970" t="s">
        <v>30316</v>
      </c>
      <c r="AR3970">
        <v>7992328198</v>
      </c>
      <c r="AU3970" t="s">
        <v>37363</v>
      </c>
      <c r="AV3970" t="s">
        <v>30317</v>
      </c>
      <c r="AW3970">
        <v>200150454.09999999</v>
      </c>
      <c r="AX3970">
        <v>0</v>
      </c>
      <c r="AY3970" t="s">
        <v>3246</v>
      </c>
      <c r="AZ3970">
        <v>6771097469298</v>
      </c>
      <c r="BA3970" t="s">
        <v>30318</v>
      </c>
      <c r="BB3970" t="s">
        <v>30319</v>
      </c>
      <c r="BC3970">
        <v>79277883393</v>
      </c>
      <c r="BD3970">
        <v>0</v>
      </c>
      <c r="BE3970" t="s">
        <v>30320</v>
      </c>
      <c r="BF3970">
        <v>482.14</v>
      </c>
      <c r="BR3970" t="s">
        <v>30905</v>
      </c>
      <c r="BS3970" t="s">
        <v>30905</v>
      </c>
      <c r="BT3970">
        <v>200150454.09999999</v>
      </c>
      <c r="BW3970">
        <v>200150454.09999999</v>
      </c>
    </row>
    <row r="3971" spans="1:75" x14ac:dyDescent="0.35">
      <c r="A3971">
        <v>200150454</v>
      </c>
      <c r="B3971" t="s">
        <v>33521</v>
      </c>
      <c r="P3971" t="s">
        <v>37362</v>
      </c>
      <c r="Q3971">
        <v>1</v>
      </c>
      <c r="R3971" t="s">
        <v>30422</v>
      </c>
      <c r="S3971">
        <v>0</v>
      </c>
      <c r="U3971">
        <v>100011</v>
      </c>
      <c r="V3971" t="b">
        <v>0</v>
      </c>
      <c r="W3971" t="b">
        <v>1</v>
      </c>
      <c r="X3971" t="s">
        <v>30304</v>
      </c>
      <c r="AY3971" t="s">
        <v>3246</v>
      </c>
      <c r="BD3971">
        <v>0</v>
      </c>
    </row>
    <row r="3972" spans="1:75" x14ac:dyDescent="0.35">
      <c r="A3972">
        <v>200150454</v>
      </c>
      <c r="B3972" t="s">
        <v>33521</v>
      </c>
      <c r="P3972" t="s">
        <v>37362</v>
      </c>
      <c r="Q3972">
        <v>1</v>
      </c>
      <c r="R3972" t="s">
        <v>33527</v>
      </c>
      <c r="S3972">
        <v>5000</v>
      </c>
      <c r="U3972">
        <v>149209</v>
      </c>
      <c r="V3972" t="b">
        <v>1</v>
      </c>
      <c r="W3972" t="b">
        <v>1</v>
      </c>
      <c r="X3972" t="s">
        <v>30304</v>
      </c>
      <c r="AY3972" t="s">
        <v>3246</v>
      </c>
      <c r="BD3972">
        <v>0</v>
      </c>
    </row>
    <row r="3973" spans="1:75" x14ac:dyDescent="0.35">
      <c r="A3973">
        <v>200150454</v>
      </c>
      <c r="B3973" t="s">
        <v>33521</v>
      </c>
      <c r="P3973" t="s">
        <v>37362</v>
      </c>
      <c r="Q3973">
        <v>1</v>
      </c>
      <c r="R3973" t="s">
        <v>30336</v>
      </c>
      <c r="S3973">
        <v>0</v>
      </c>
      <c r="U3973">
        <v>100028</v>
      </c>
      <c r="V3973" t="b">
        <v>0</v>
      </c>
      <c r="W3973" t="b">
        <v>1</v>
      </c>
      <c r="X3973" t="s">
        <v>30304</v>
      </c>
      <c r="AY3973" t="s">
        <v>3246</v>
      </c>
      <c r="BD3973">
        <v>0</v>
      </c>
    </row>
    <row r="3974" spans="1:75" x14ac:dyDescent="0.35">
      <c r="A3974">
        <v>200150453</v>
      </c>
      <c r="B3974" t="s">
        <v>37364</v>
      </c>
      <c r="C3974" t="s">
        <v>30348</v>
      </c>
      <c r="D3974" t="s">
        <v>37365</v>
      </c>
      <c r="E3974" t="s">
        <v>30305</v>
      </c>
      <c r="G3974" t="s">
        <v>30306</v>
      </c>
      <c r="H3974" t="s">
        <v>30307</v>
      </c>
      <c r="I3974">
        <v>3500</v>
      </c>
      <c r="J3974">
        <v>0</v>
      </c>
      <c r="K3974">
        <v>375</v>
      </c>
      <c r="L3974">
        <v>3875</v>
      </c>
      <c r="M3974" t="s">
        <v>30308</v>
      </c>
      <c r="N3974">
        <v>4500</v>
      </c>
      <c r="P3974" t="s">
        <v>37365</v>
      </c>
      <c r="Q3974">
        <v>1</v>
      </c>
      <c r="R3974" t="s">
        <v>37366</v>
      </c>
      <c r="S3974">
        <v>4000</v>
      </c>
      <c r="U3974">
        <v>209678</v>
      </c>
      <c r="V3974" t="b">
        <v>1</v>
      </c>
      <c r="W3974" t="b">
        <v>1</v>
      </c>
      <c r="X3974" t="s">
        <v>30304</v>
      </c>
      <c r="Y3974" t="s">
        <v>37367</v>
      </c>
      <c r="Z3974" t="s">
        <v>37368</v>
      </c>
      <c r="AA3974" t="s">
        <v>37368</v>
      </c>
      <c r="AD3974" t="s">
        <v>37369</v>
      </c>
      <c r="AE3974" t="s">
        <v>37370</v>
      </c>
      <c r="AF3974" t="s">
        <v>30497</v>
      </c>
      <c r="AG3974" t="s">
        <v>30316</v>
      </c>
      <c r="AH3974">
        <v>9304083791</v>
      </c>
      <c r="AI3974" t="s">
        <v>37367</v>
      </c>
      <c r="AJ3974" t="s">
        <v>37368</v>
      </c>
      <c r="AK3974" t="s">
        <v>37368</v>
      </c>
      <c r="AN3974" t="s">
        <v>37369</v>
      </c>
      <c r="AO3974" t="s">
        <v>37370</v>
      </c>
      <c r="AP3974" t="s">
        <v>30497</v>
      </c>
      <c r="AQ3974" t="s">
        <v>30316</v>
      </c>
      <c r="AR3974">
        <v>9304083791</v>
      </c>
      <c r="AV3974" t="s">
        <v>30442</v>
      </c>
      <c r="AW3974">
        <v>200150453.09999999</v>
      </c>
      <c r="AX3974">
        <v>0</v>
      </c>
      <c r="AY3974" t="s">
        <v>3246</v>
      </c>
      <c r="AZ3974">
        <v>6771091308914</v>
      </c>
      <c r="BA3974" t="s">
        <v>34327</v>
      </c>
      <c r="BB3974" t="s">
        <v>30319</v>
      </c>
      <c r="BC3974">
        <v>79277883393</v>
      </c>
      <c r="BD3974">
        <v>0</v>
      </c>
      <c r="BE3974" t="s">
        <v>30358</v>
      </c>
      <c r="BF3974">
        <v>375</v>
      </c>
      <c r="BR3974" t="s">
        <v>30499</v>
      </c>
      <c r="BS3974" t="s">
        <v>30499</v>
      </c>
      <c r="BT3974">
        <v>200150453.09999999</v>
      </c>
      <c r="BW3974">
        <v>200150453.09999999</v>
      </c>
    </row>
    <row r="3975" spans="1:75" x14ac:dyDescent="0.35">
      <c r="A3975">
        <v>200150453</v>
      </c>
      <c r="B3975" t="s">
        <v>37364</v>
      </c>
      <c r="P3975" t="s">
        <v>37365</v>
      </c>
      <c r="Q3975">
        <v>1</v>
      </c>
      <c r="R3975" t="s">
        <v>30433</v>
      </c>
      <c r="S3975">
        <v>0</v>
      </c>
      <c r="U3975">
        <v>100001</v>
      </c>
      <c r="V3975" t="b">
        <v>1</v>
      </c>
      <c r="W3975" t="b">
        <v>1</v>
      </c>
      <c r="X3975" t="s">
        <v>30304</v>
      </c>
      <c r="AY3975" t="s">
        <v>3246</v>
      </c>
      <c r="BD3975">
        <v>0</v>
      </c>
    </row>
    <row r="3976" spans="1:75" x14ac:dyDescent="0.35">
      <c r="A3976">
        <v>200150453</v>
      </c>
      <c r="B3976" t="s">
        <v>37364</v>
      </c>
      <c r="P3976" t="s">
        <v>37365</v>
      </c>
      <c r="Q3976">
        <v>1</v>
      </c>
      <c r="R3976" t="s">
        <v>37371</v>
      </c>
      <c r="S3976">
        <v>4000</v>
      </c>
      <c r="U3976">
        <v>225383</v>
      </c>
      <c r="V3976" t="b">
        <v>1</v>
      </c>
      <c r="W3976" t="b">
        <v>1</v>
      </c>
      <c r="X3976" t="s">
        <v>30304</v>
      </c>
      <c r="AY3976" t="s">
        <v>3246</v>
      </c>
      <c r="BD3976">
        <v>0</v>
      </c>
    </row>
    <row r="3977" spans="1:75" x14ac:dyDescent="0.35">
      <c r="A3977">
        <v>200150453</v>
      </c>
      <c r="B3977" t="s">
        <v>37364</v>
      </c>
      <c r="P3977" t="s">
        <v>37365</v>
      </c>
      <c r="Q3977">
        <v>1</v>
      </c>
      <c r="R3977" t="s">
        <v>30433</v>
      </c>
      <c r="S3977">
        <v>0</v>
      </c>
      <c r="U3977">
        <v>100001</v>
      </c>
      <c r="V3977" t="b">
        <v>1</v>
      </c>
      <c r="W3977" t="b">
        <v>1</v>
      </c>
      <c r="X3977" t="s">
        <v>30304</v>
      </c>
      <c r="AY3977" t="s">
        <v>3246</v>
      </c>
      <c r="BD3977">
        <v>0</v>
      </c>
    </row>
    <row r="3978" spans="1:75" x14ac:dyDescent="0.35">
      <c r="A3978">
        <v>200150452</v>
      </c>
      <c r="B3978" t="s">
        <v>37372</v>
      </c>
      <c r="C3978" t="s">
        <v>30348</v>
      </c>
      <c r="D3978" t="s">
        <v>37373</v>
      </c>
      <c r="E3978" t="s">
        <v>30305</v>
      </c>
      <c r="G3978" t="s">
        <v>30306</v>
      </c>
      <c r="H3978" t="s">
        <v>30307</v>
      </c>
      <c r="I3978">
        <v>4500</v>
      </c>
      <c r="J3978">
        <v>0</v>
      </c>
      <c r="K3978">
        <v>482.14</v>
      </c>
      <c r="L3978">
        <v>4982.1400000000003</v>
      </c>
      <c r="M3978" t="s">
        <v>30308</v>
      </c>
      <c r="N3978">
        <v>5500</v>
      </c>
      <c r="P3978" t="s">
        <v>37373</v>
      </c>
      <c r="Q3978">
        <v>1</v>
      </c>
      <c r="R3978" t="s">
        <v>30868</v>
      </c>
      <c r="S3978">
        <v>5000</v>
      </c>
      <c r="U3978">
        <v>212735</v>
      </c>
      <c r="V3978" t="b">
        <v>1</v>
      </c>
      <c r="W3978" t="b">
        <v>1</v>
      </c>
      <c r="X3978" t="s">
        <v>30304</v>
      </c>
      <c r="Y3978" t="s">
        <v>37374</v>
      </c>
      <c r="Z3978" t="s">
        <v>37375</v>
      </c>
      <c r="AA3978" t="s">
        <v>37375</v>
      </c>
      <c r="AD3978" t="s">
        <v>30380</v>
      </c>
      <c r="AE3978" t="s">
        <v>33004</v>
      </c>
      <c r="AF3978" t="s">
        <v>30382</v>
      </c>
      <c r="AG3978" t="s">
        <v>30316</v>
      </c>
      <c r="AH3978">
        <v>9611936908</v>
      </c>
      <c r="AI3978" t="s">
        <v>37374</v>
      </c>
      <c r="AJ3978" t="s">
        <v>37375</v>
      </c>
      <c r="AK3978" t="s">
        <v>37375</v>
      </c>
      <c r="AN3978" t="s">
        <v>30380</v>
      </c>
      <c r="AO3978" t="s">
        <v>33004</v>
      </c>
      <c r="AP3978" t="s">
        <v>30382</v>
      </c>
      <c r="AQ3978" t="s">
        <v>30316</v>
      </c>
      <c r="AR3978">
        <v>9611936908</v>
      </c>
      <c r="AV3978" t="s">
        <v>30442</v>
      </c>
      <c r="AW3978">
        <v>200150452.09999999</v>
      </c>
      <c r="AX3978">
        <v>0</v>
      </c>
      <c r="AY3978" t="s">
        <v>3246</v>
      </c>
      <c r="AZ3978">
        <v>6771074204018</v>
      </c>
      <c r="BA3978" t="s">
        <v>30443</v>
      </c>
      <c r="BB3978" t="s">
        <v>30319</v>
      </c>
      <c r="BC3978">
        <v>79277883393</v>
      </c>
      <c r="BD3978">
        <v>0</v>
      </c>
      <c r="BE3978" t="s">
        <v>30358</v>
      </c>
      <c r="BF3978">
        <v>482.14</v>
      </c>
      <c r="BR3978" t="s">
        <v>30385</v>
      </c>
      <c r="BS3978" t="s">
        <v>30385</v>
      </c>
      <c r="BT3978">
        <v>200150452.09999999</v>
      </c>
      <c r="BW3978">
        <v>200150452.09999999</v>
      </c>
    </row>
    <row r="3979" spans="1:75" x14ac:dyDescent="0.35">
      <c r="A3979">
        <v>200150452</v>
      </c>
      <c r="B3979" t="s">
        <v>37372</v>
      </c>
      <c r="P3979" t="s">
        <v>37373</v>
      </c>
      <c r="Q3979">
        <v>1</v>
      </c>
      <c r="R3979" t="s">
        <v>30336</v>
      </c>
      <c r="S3979">
        <v>0</v>
      </c>
      <c r="U3979">
        <v>100028</v>
      </c>
      <c r="V3979" t="b">
        <v>0</v>
      </c>
      <c r="W3979" t="b">
        <v>1</v>
      </c>
      <c r="X3979" t="s">
        <v>30304</v>
      </c>
      <c r="AY3979" t="s">
        <v>3246</v>
      </c>
      <c r="BD3979">
        <v>0</v>
      </c>
    </row>
    <row r="3980" spans="1:75" x14ac:dyDescent="0.35">
      <c r="A3980">
        <v>200150452</v>
      </c>
      <c r="B3980" t="s">
        <v>37372</v>
      </c>
      <c r="P3980" t="s">
        <v>37373</v>
      </c>
      <c r="Q3980">
        <v>1</v>
      </c>
      <c r="R3980" t="s">
        <v>32165</v>
      </c>
      <c r="S3980">
        <v>5000</v>
      </c>
      <c r="U3980">
        <v>215751</v>
      </c>
      <c r="V3980" t="b">
        <v>1</v>
      </c>
      <c r="W3980" t="b">
        <v>1</v>
      </c>
      <c r="X3980" t="s">
        <v>30304</v>
      </c>
      <c r="AY3980" t="s">
        <v>3246</v>
      </c>
      <c r="BD3980">
        <v>0</v>
      </c>
    </row>
    <row r="3981" spans="1:75" x14ac:dyDescent="0.35">
      <c r="A3981">
        <v>200150452</v>
      </c>
      <c r="B3981" t="s">
        <v>37372</v>
      </c>
      <c r="P3981" t="s">
        <v>37373</v>
      </c>
      <c r="Q3981">
        <v>1</v>
      </c>
      <c r="R3981" t="s">
        <v>30336</v>
      </c>
      <c r="S3981">
        <v>0</v>
      </c>
      <c r="U3981">
        <v>100028</v>
      </c>
      <c r="V3981" t="b">
        <v>0</v>
      </c>
      <c r="W3981" t="b">
        <v>1</v>
      </c>
      <c r="X3981" t="s">
        <v>30304</v>
      </c>
      <c r="AY3981" t="s">
        <v>3246</v>
      </c>
      <c r="BD3981">
        <v>0</v>
      </c>
    </row>
    <row r="3982" spans="1:75" x14ac:dyDescent="0.35">
      <c r="A3982">
        <v>200150451</v>
      </c>
      <c r="B3982" t="s">
        <v>37376</v>
      </c>
      <c r="C3982" t="s">
        <v>30348</v>
      </c>
      <c r="D3982" t="s">
        <v>37377</v>
      </c>
      <c r="E3982" t="s">
        <v>30305</v>
      </c>
      <c r="G3982" t="s">
        <v>30306</v>
      </c>
      <c r="H3982" t="s">
        <v>30307</v>
      </c>
      <c r="I3982">
        <v>1600</v>
      </c>
      <c r="J3982">
        <v>0</v>
      </c>
      <c r="K3982">
        <v>171.43</v>
      </c>
      <c r="L3982">
        <v>1771.43</v>
      </c>
      <c r="M3982" t="s">
        <v>30363</v>
      </c>
      <c r="N3982">
        <v>2400</v>
      </c>
      <c r="P3982" t="s">
        <v>37377</v>
      </c>
      <c r="Q3982">
        <v>1</v>
      </c>
      <c r="R3982" t="s">
        <v>37378</v>
      </c>
      <c r="S3982">
        <v>4000</v>
      </c>
      <c r="U3982">
        <v>150682</v>
      </c>
      <c r="V3982" t="b">
        <v>1</v>
      </c>
      <c r="W3982" t="b">
        <v>1</v>
      </c>
      <c r="X3982" t="s">
        <v>30304</v>
      </c>
      <c r="Y3982" t="s">
        <v>37379</v>
      </c>
      <c r="Z3982" t="s">
        <v>37380</v>
      </c>
      <c r="AA3982" t="s">
        <v>37380</v>
      </c>
      <c r="AD3982" t="s">
        <v>37381</v>
      </c>
      <c r="AE3982" t="s">
        <v>37382</v>
      </c>
      <c r="AF3982" t="s">
        <v>30344</v>
      </c>
      <c r="AG3982" t="s">
        <v>30316</v>
      </c>
      <c r="AH3982">
        <v>9822750282</v>
      </c>
      <c r="AI3982" t="s">
        <v>37379</v>
      </c>
      <c r="AJ3982" t="s">
        <v>37380</v>
      </c>
      <c r="AK3982" t="s">
        <v>37380</v>
      </c>
      <c r="AN3982" t="s">
        <v>37381</v>
      </c>
      <c r="AO3982" t="s">
        <v>37382</v>
      </c>
      <c r="AP3982" t="s">
        <v>30344</v>
      </c>
      <c r="AQ3982" t="s">
        <v>30316</v>
      </c>
      <c r="AR3982">
        <v>9822750282</v>
      </c>
      <c r="AV3982" t="s">
        <v>30371</v>
      </c>
      <c r="AW3982">
        <v>200150451.09999999</v>
      </c>
      <c r="AX3982">
        <v>0</v>
      </c>
      <c r="AY3982" t="s">
        <v>3246</v>
      </c>
      <c r="AZ3982">
        <v>6771062440306</v>
      </c>
      <c r="BA3982" t="s">
        <v>30372</v>
      </c>
      <c r="BB3982" t="s">
        <v>30319</v>
      </c>
      <c r="BC3982">
        <v>79277883393</v>
      </c>
      <c r="BD3982">
        <v>0</v>
      </c>
      <c r="BE3982" t="s">
        <v>30358</v>
      </c>
      <c r="BF3982">
        <v>171.43</v>
      </c>
      <c r="BR3982" t="s">
        <v>30345</v>
      </c>
      <c r="BS3982" t="s">
        <v>30345</v>
      </c>
      <c r="BT3982">
        <v>200150451.09999999</v>
      </c>
      <c r="BW3982">
        <v>200150451.09999999</v>
      </c>
    </row>
    <row r="3983" spans="1:75" x14ac:dyDescent="0.35">
      <c r="A3983">
        <v>200150451</v>
      </c>
      <c r="B3983" t="s">
        <v>37376</v>
      </c>
      <c r="P3983" t="s">
        <v>37377</v>
      </c>
      <c r="Q3983">
        <v>1</v>
      </c>
      <c r="R3983" t="s">
        <v>30336</v>
      </c>
      <c r="S3983">
        <v>0</v>
      </c>
      <c r="U3983">
        <v>100028</v>
      </c>
      <c r="V3983" t="b">
        <v>0</v>
      </c>
      <c r="W3983" t="b">
        <v>1</v>
      </c>
      <c r="X3983" t="s">
        <v>30304</v>
      </c>
      <c r="AY3983" t="s">
        <v>3246</v>
      </c>
      <c r="BD3983">
        <v>0</v>
      </c>
    </row>
    <row r="3984" spans="1:75" x14ac:dyDescent="0.35">
      <c r="A3984">
        <v>200150450</v>
      </c>
      <c r="B3984" t="s">
        <v>37372</v>
      </c>
      <c r="C3984" t="s">
        <v>30348</v>
      </c>
      <c r="D3984" t="s">
        <v>37383</v>
      </c>
      <c r="E3984" t="s">
        <v>30305</v>
      </c>
      <c r="G3984" t="s">
        <v>30306</v>
      </c>
      <c r="H3984" t="s">
        <v>30307</v>
      </c>
      <c r="I3984">
        <v>4500</v>
      </c>
      <c r="J3984">
        <v>0</v>
      </c>
      <c r="K3984">
        <v>482.14</v>
      </c>
      <c r="L3984">
        <v>4982.1400000000003</v>
      </c>
      <c r="M3984" t="s">
        <v>30308</v>
      </c>
      <c r="N3984">
        <v>5500</v>
      </c>
      <c r="P3984" t="s">
        <v>37383</v>
      </c>
      <c r="Q3984">
        <v>1</v>
      </c>
      <c r="R3984" t="s">
        <v>35015</v>
      </c>
      <c r="S3984">
        <v>5000</v>
      </c>
      <c r="U3984">
        <v>209670</v>
      </c>
      <c r="V3984" t="b">
        <v>1</v>
      </c>
      <c r="W3984" t="b">
        <v>1</v>
      </c>
      <c r="X3984" t="s">
        <v>30304</v>
      </c>
      <c r="Y3984" t="s">
        <v>37374</v>
      </c>
      <c r="Z3984" t="s">
        <v>37375</v>
      </c>
      <c r="AA3984" t="s">
        <v>37375</v>
      </c>
      <c r="AD3984" t="s">
        <v>30380</v>
      </c>
      <c r="AE3984" t="s">
        <v>33004</v>
      </c>
      <c r="AF3984" t="s">
        <v>30382</v>
      </c>
      <c r="AG3984" t="s">
        <v>30316</v>
      </c>
      <c r="AH3984">
        <v>9611936908</v>
      </c>
      <c r="AI3984" t="s">
        <v>37374</v>
      </c>
      <c r="AJ3984" t="s">
        <v>37375</v>
      </c>
      <c r="AK3984" t="s">
        <v>37375</v>
      </c>
      <c r="AN3984" t="s">
        <v>30380</v>
      </c>
      <c r="AO3984" t="s">
        <v>33004</v>
      </c>
      <c r="AP3984" t="s">
        <v>30382</v>
      </c>
      <c r="AQ3984" t="s">
        <v>30316</v>
      </c>
      <c r="AR3984">
        <v>9611936908</v>
      </c>
      <c r="AV3984" t="s">
        <v>30442</v>
      </c>
      <c r="AW3984">
        <v>200150450.09999999</v>
      </c>
      <c r="AX3984">
        <v>0</v>
      </c>
      <c r="AY3984" t="s">
        <v>3246</v>
      </c>
      <c r="AZ3984">
        <v>6771062178162</v>
      </c>
      <c r="BA3984" t="s">
        <v>30443</v>
      </c>
      <c r="BB3984" t="s">
        <v>30319</v>
      </c>
      <c r="BC3984">
        <v>79277883393</v>
      </c>
      <c r="BD3984">
        <v>0</v>
      </c>
      <c r="BE3984" t="s">
        <v>30358</v>
      </c>
      <c r="BF3984">
        <v>482.14</v>
      </c>
      <c r="BR3984" t="s">
        <v>30385</v>
      </c>
      <c r="BS3984" t="s">
        <v>30385</v>
      </c>
      <c r="BT3984">
        <v>200150450.09999999</v>
      </c>
      <c r="BW3984">
        <v>200150450.09999999</v>
      </c>
    </row>
    <row r="3985" spans="1:75" x14ac:dyDescent="0.35">
      <c r="A3985">
        <v>200150450</v>
      </c>
      <c r="B3985" t="s">
        <v>37372</v>
      </c>
      <c r="P3985" t="s">
        <v>37383</v>
      </c>
      <c r="Q3985">
        <v>1</v>
      </c>
      <c r="R3985" t="s">
        <v>30336</v>
      </c>
      <c r="S3985">
        <v>0</v>
      </c>
      <c r="U3985">
        <v>100028</v>
      </c>
      <c r="V3985" t="b">
        <v>0</v>
      </c>
      <c r="W3985" t="b">
        <v>1</v>
      </c>
      <c r="X3985" t="s">
        <v>30304</v>
      </c>
      <c r="AY3985" t="s">
        <v>3246</v>
      </c>
      <c r="BD3985">
        <v>0</v>
      </c>
    </row>
    <row r="3986" spans="1:75" x14ac:dyDescent="0.35">
      <c r="A3986">
        <v>200150450</v>
      </c>
      <c r="B3986" t="s">
        <v>37372</v>
      </c>
      <c r="P3986" t="s">
        <v>37383</v>
      </c>
      <c r="Q3986">
        <v>1</v>
      </c>
      <c r="R3986" t="s">
        <v>36124</v>
      </c>
      <c r="S3986">
        <v>5000</v>
      </c>
      <c r="U3986">
        <v>209429</v>
      </c>
      <c r="V3986" t="b">
        <v>1</v>
      </c>
      <c r="W3986" t="b">
        <v>1</v>
      </c>
      <c r="X3986" t="s">
        <v>30304</v>
      </c>
      <c r="AY3986" t="s">
        <v>3246</v>
      </c>
      <c r="BD3986">
        <v>0</v>
      </c>
    </row>
    <row r="3987" spans="1:75" x14ac:dyDescent="0.35">
      <c r="A3987">
        <v>200150450</v>
      </c>
      <c r="B3987" t="s">
        <v>37372</v>
      </c>
      <c r="P3987" t="s">
        <v>37383</v>
      </c>
      <c r="Q3987">
        <v>1</v>
      </c>
      <c r="R3987" t="s">
        <v>30336</v>
      </c>
      <c r="S3987">
        <v>0</v>
      </c>
      <c r="U3987">
        <v>100028</v>
      </c>
      <c r="V3987" t="b">
        <v>0</v>
      </c>
      <c r="W3987" t="b">
        <v>1</v>
      </c>
      <c r="X3987" t="s">
        <v>30304</v>
      </c>
      <c r="AY3987" t="s">
        <v>3246</v>
      </c>
      <c r="BD3987">
        <v>0</v>
      </c>
    </row>
    <row r="3988" spans="1:75" x14ac:dyDescent="0.35">
      <c r="A3988">
        <v>200150449</v>
      </c>
      <c r="B3988" t="s">
        <v>37384</v>
      </c>
      <c r="C3988" t="s">
        <v>30348</v>
      </c>
      <c r="D3988" t="s">
        <v>37385</v>
      </c>
      <c r="E3988" t="s">
        <v>30305</v>
      </c>
      <c r="G3988" t="s">
        <v>30306</v>
      </c>
      <c r="H3988" t="s">
        <v>30307</v>
      </c>
      <c r="I3988">
        <v>4500</v>
      </c>
      <c r="J3988">
        <v>0</v>
      </c>
      <c r="K3988">
        <v>482.14</v>
      </c>
      <c r="L3988">
        <v>4982.1400000000003</v>
      </c>
      <c r="M3988" t="s">
        <v>30308</v>
      </c>
      <c r="N3988">
        <v>5500</v>
      </c>
      <c r="P3988" t="s">
        <v>37386</v>
      </c>
      <c r="Q3988">
        <v>1</v>
      </c>
      <c r="R3988" t="s">
        <v>37387</v>
      </c>
      <c r="S3988">
        <v>5000</v>
      </c>
      <c r="U3988">
        <v>152658</v>
      </c>
      <c r="V3988" t="b">
        <v>1</v>
      </c>
      <c r="W3988" t="b">
        <v>1</v>
      </c>
      <c r="X3988" t="s">
        <v>30304</v>
      </c>
      <c r="Y3988" t="s">
        <v>37388</v>
      </c>
      <c r="Z3988" t="s">
        <v>37389</v>
      </c>
      <c r="AA3988" t="s">
        <v>37389</v>
      </c>
      <c r="AD3988" t="s">
        <v>30353</v>
      </c>
      <c r="AE3988" t="s">
        <v>30354</v>
      </c>
      <c r="AF3988" t="s">
        <v>30355</v>
      </c>
      <c r="AG3988" t="s">
        <v>30316</v>
      </c>
      <c r="AH3988">
        <v>9718252085</v>
      </c>
      <c r="AI3988" t="s">
        <v>37388</v>
      </c>
      <c r="AJ3988" t="s">
        <v>37389</v>
      </c>
      <c r="AK3988" t="s">
        <v>37389</v>
      </c>
      <c r="AN3988" t="s">
        <v>30353</v>
      </c>
      <c r="AO3988" t="s">
        <v>30354</v>
      </c>
      <c r="AP3988" t="s">
        <v>30355</v>
      </c>
      <c r="AQ3988" t="s">
        <v>30316</v>
      </c>
      <c r="AR3988">
        <v>9718252085</v>
      </c>
      <c r="AV3988" t="s">
        <v>30442</v>
      </c>
      <c r="AW3988">
        <v>200150449.09999999</v>
      </c>
      <c r="AX3988">
        <v>0</v>
      </c>
      <c r="AY3988" t="s">
        <v>3246</v>
      </c>
      <c r="AZ3988">
        <v>6770410324338</v>
      </c>
      <c r="BA3988" t="s">
        <v>30443</v>
      </c>
      <c r="BB3988" t="s">
        <v>30319</v>
      </c>
      <c r="BC3988">
        <v>79277883393</v>
      </c>
      <c r="BD3988">
        <v>0</v>
      </c>
      <c r="BE3988" t="s">
        <v>30358</v>
      </c>
      <c r="BF3988">
        <v>482.14</v>
      </c>
      <c r="BR3988" t="s">
        <v>30359</v>
      </c>
      <c r="BS3988" t="s">
        <v>30359</v>
      </c>
      <c r="BT3988">
        <v>200150449.09999999</v>
      </c>
      <c r="BW3988">
        <v>200150449.09999999</v>
      </c>
    </row>
    <row r="3989" spans="1:75" x14ac:dyDescent="0.35">
      <c r="A3989">
        <v>200150449</v>
      </c>
      <c r="B3989" t="s">
        <v>37384</v>
      </c>
      <c r="P3989" t="s">
        <v>37386</v>
      </c>
      <c r="Q3989">
        <v>1</v>
      </c>
      <c r="R3989" t="s">
        <v>30336</v>
      </c>
      <c r="S3989">
        <v>0</v>
      </c>
      <c r="U3989">
        <v>100028</v>
      </c>
      <c r="V3989" t="b">
        <v>0</v>
      </c>
      <c r="W3989" t="b">
        <v>1</v>
      </c>
      <c r="X3989" t="s">
        <v>30304</v>
      </c>
      <c r="AY3989" t="s">
        <v>3246</v>
      </c>
      <c r="BD3989">
        <v>0</v>
      </c>
    </row>
    <row r="3990" spans="1:75" x14ac:dyDescent="0.35">
      <c r="A3990">
        <v>200150449</v>
      </c>
      <c r="B3990" t="s">
        <v>37384</v>
      </c>
      <c r="P3990" t="s">
        <v>37386</v>
      </c>
      <c r="Q3990">
        <v>1</v>
      </c>
      <c r="R3990" t="s">
        <v>31247</v>
      </c>
      <c r="S3990">
        <v>5000</v>
      </c>
      <c r="U3990">
        <v>207216</v>
      </c>
      <c r="V3990" t="b">
        <v>1</v>
      </c>
      <c r="W3990" t="b">
        <v>1</v>
      </c>
      <c r="X3990" t="s">
        <v>30304</v>
      </c>
      <c r="AY3990" t="s">
        <v>3246</v>
      </c>
      <c r="BD3990">
        <v>0</v>
      </c>
    </row>
    <row r="3991" spans="1:75" x14ac:dyDescent="0.35">
      <c r="A3991">
        <v>200150449</v>
      </c>
      <c r="B3991" t="s">
        <v>37384</v>
      </c>
      <c r="P3991" t="s">
        <v>37386</v>
      </c>
      <c r="Q3991">
        <v>1</v>
      </c>
      <c r="R3991" t="s">
        <v>30336</v>
      </c>
      <c r="S3991">
        <v>0</v>
      </c>
      <c r="U3991">
        <v>100028</v>
      </c>
      <c r="V3991" t="b">
        <v>0</v>
      </c>
      <c r="W3991" t="b">
        <v>1</v>
      </c>
      <c r="X3991" t="s">
        <v>30304</v>
      </c>
      <c r="AY3991" t="s">
        <v>3246</v>
      </c>
      <c r="BD3991">
        <v>0</v>
      </c>
    </row>
    <row r="3992" spans="1:75" x14ac:dyDescent="0.35">
      <c r="A3992">
        <v>200150448</v>
      </c>
      <c r="B3992" t="s">
        <v>36880</v>
      </c>
      <c r="C3992" t="s">
        <v>30348</v>
      </c>
      <c r="D3992" t="s">
        <v>37390</v>
      </c>
      <c r="E3992" t="s">
        <v>30305</v>
      </c>
      <c r="G3992" t="s">
        <v>30306</v>
      </c>
      <c r="H3992" t="s">
        <v>30307</v>
      </c>
      <c r="I3992">
        <v>3500</v>
      </c>
      <c r="J3992">
        <v>0</v>
      </c>
      <c r="K3992">
        <v>375</v>
      </c>
      <c r="L3992">
        <v>3875</v>
      </c>
      <c r="M3992" t="s">
        <v>30308</v>
      </c>
      <c r="N3992">
        <v>4500</v>
      </c>
      <c r="P3992" t="s">
        <v>37390</v>
      </c>
      <c r="Q3992">
        <v>1</v>
      </c>
      <c r="R3992" t="s">
        <v>36971</v>
      </c>
      <c r="S3992">
        <v>4000</v>
      </c>
      <c r="U3992">
        <v>150873</v>
      </c>
      <c r="V3992" t="b">
        <v>1</v>
      </c>
      <c r="W3992" t="b">
        <v>1</v>
      </c>
      <c r="X3992" t="s">
        <v>30304</v>
      </c>
      <c r="Y3992" t="s">
        <v>36883</v>
      </c>
      <c r="Z3992" t="s">
        <v>37391</v>
      </c>
      <c r="AA3992" t="s">
        <v>37391</v>
      </c>
      <c r="AD3992" t="s">
        <v>30567</v>
      </c>
      <c r="AE3992" t="s">
        <v>36885</v>
      </c>
      <c r="AF3992" t="s">
        <v>30344</v>
      </c>
      <c r="AG3992" t="s">
        <v>30316</v>
      </c>
      <c r="AH3992">
        <v>9769521602</v>
      </c>
      <c r="AI3992" t="s">
        <v>36883</v>
      </c>
      <c r="AJ3992" t="s">
        <v>37391</v>
      </c>
      <c r="AK3992" t="s">
        <v>37391</v>
      </c>
      <c r="AN3992" t="s">
        <v>30567</v>
      </c>
      <c r="AO3992" t="s">
        <v>36885</v>
      </c>
      <c r="AP3992" t="s">
        <v>30344</v>
      </c>
      <c r="AQ3992" t="s">
        <v>30316</v>
      </c>
      <c r="AR3992">
        <v>9769521602</v>
      </c>
      <c r="AV3992" t="s">
        <v>30442</v>
      </c>
      <c r="AW3992">
        <v>200150448.09999999</v>
      </c>
      <c r="AX3992">
        <v>0</v>
      </c>
      <c r="AY3992" t="s">
        <v>3246</v>
      </c>
      <c r="AZ3992">
        <v>6770121277810</v>
      </c>
      <c r="BA3992" t="s">
        <v>30443</v>
      </c>
      <c r="BB3992" t="s">
        <v>30319</v>
      </c>
      <c r="BC3992">
        <v>79277883393</v>
      </c>
      <c r="BD3992">
        <v>0</v>
      </c>
      <c r="BE3992" t="s">
        <v>30358</v>
      </c>
      <c r="BF3992">
        <v>375</v>
      </c>
      <c r="BR3992" t="s">
        <v>30345</v>
      </c>
      <c r="BS3992" t="s">
        <v>30345</v>
      </c>
      <c r="BT3992">
        <v>200150448.09999999</v>
      </c>
      <c r="BW3992">
        <v>200150448.09999999</v>
      </c>
    </row>
    <row r="3993" spans="1:75" x14ac:dyDescent="0.35">
      <c r="A3993">
        <v>200150448</v>
      </c>
      <c r="B3993" t="s">
        <v>36880</v>
      </c>
      <c r="P3993" t="s">
        <v>37390</v>
      </c>
      <c r="Q3993">
        <v>1</v>
      </c>
      <c r="R3993" t="s">
        <v>30336</v>
      </c>
      <c r="S3993">
        <v>0</v>
      </c>
      <c r="U3993">
        <v>100028</v>
      </c>
      <c r="V3993" t="b">
        <v>0</v>
      </c>
      <c r="W3993" t="b">
        <v>1</v>
      </c>
      <c r="X3993" t="s">
        <v>30304</v>
      </c>
      <c r="AY3993" t="s">
        <v>3246</v>
      </c>
      <c r="BD3993">
        <v>0</v>
      </c>
    </row>
    <row r="3994" spans="1:75" x14ac:dyDescent="0.35">
      <c r="A3994">
        <v>200150448</v>
      </c>
      <c r="B3994" t="s">
        <v>36880</v>
      </c>
      <c r="P3994" t="s">
        <v>37390</v>
      </c>
      <c r="Q3994">
        <v>1</v>
      </c>
      <c r="R3994" t="s">
        <v>31044</v>
      </c>
      <c r="S3994">
        <v>4000</v>
      </c>
      <c r="U3994">
        <v>215250</v>
      </c>
      <c r="V3994" t="b">
        <v>1</v>
      </c>
      <c r="W3994" t="b">
        <v>1</v>
      </c>
      <c r="X3994" t="s">
        <v>30304</v>
      </c>
      <c r="AY3994" t="s">
        <v>3246</v>
      </c>
      <c r="BD3994">
        <v>0</v>
      </c>
    </row>
    <row r="3995" spans="1:75" x14ac:dyDescent="0.35">
      <c r="A3995">
        <v>200150448</v>
      </c>
      <c r="B3995" t="s">
        <v>36880</v>
      </c>
      <c r="P3995" t="s">
        <v>37390</v>
      </c>
      <c r="Q3995">
        <v>1</v>
      </c>
      <c r="R3995" t="s">
        <v>30336</v>
      </c>
      <c r="S3995">
        <v>0</v>
      </c>
      <c r="U3995">
        <v>100028</v>
      </c>
      <c r="V3995" t="b">
        <v>0</v>
      </c>
      <c r="W3995" t="b">
        <v>1</v>
      </c>
      <c r="X3995" t="s">
        <v>30304</v>
      </c>
      <c r="AY3995" t="s">
        <v>3246</v>
      </c>
      <c r="BD3995">
        <v>0</v>
      </c>
    </row>
    <row r="3996" spans="1:75" x14ac:dyDescent="0.35">
      <c r="A3996">
        <v>200150447</v>
      </c>
      <c r="B3996" t="s">
        <v>37392</v>
      </c>
      <c r="C3996" t="s">
        <v>30348</v>
      </c>
      <c r="D3996" t="s">
        <v>37393</v>
      </c>
      <c r="E3996" t="s">
        <v>30305</v>
      </c>
      <c r="G3996" t="s">
        <v>30306</v>
      </c>
      <c r="H3996" t="s">
        <v>30307</v>
      </c>
      <c r="I3996">
        <v>5000</v>
      </c>
      <c r="J3996">
        <v>0</v>
      </c>
      <c r="K3996">
        <v>535.72</v>
      </c>
      <c r="L3996">
        <v>5535.72</v>
      </c>
      <c r="M3996" t="s">
        <v>30376</v>
      </c>
      <c r="N3996">
        <v>5000</v>
      </c>
      <c r="P3996" t="s">
        <v>37393</v>
      </c>
      <c r="Q3996">
        <v>1</v>
      </c>
      <c r="R3996" t="s">
        <v>32128</v>
      </c>
      <c r="S3996">
        <v>5000</v>
      </c>
      <c r="U3996">
        <v>207211</v>
      </c>
      <c r="V3996" t="b">
        <v>1</v>
      </c>
      <c r="W3996" t="b">
        <v>1</v>
      </c>
      <c r="X3996" t="s">
        <v>30304</v>
      </c>
      <c r="Y3996" t="s">
        <v>37394</v>
      </c>
      <c r="Z3996" t="s">
        <v>37395</v>
      </c>
      <c r="AA3996" t="s">
        <v>37395</v>
      </c>
      <c r="AD3996" t="s">
        <v>36214</v>
      </c>
      <c r="AE3996" t="s">
        <v>37396</v>
      </c>
      <c r="AF3996" t="s">
        <v>30463</v>
      </c>
      <c r="AG3996" t="s">
        <v>30316</v>
      </c>
      <c r="AH3996">
        <v>9060433404</v>
      </c>
      <c r="AI3996" t="s">
        <v>37394</v>
      </c>
      <c r="AJ3996" t="s">
        <v>37395</v>
      </c>
      <c r="AK3996" t="s">
        <v>37395</v>
      </c>
      <c r="AN3996" t="s">
        <v>36214</v>
      </c>
      <c r="AO3996" t="s">
        <v>37396</v>
      </c>
      <c r="AP3996" t="s">
        <v>30463</v>
      </c>
      <c r="AQ3996" t="s">
        <v>30316</v>
      </c>
      <c r="AR3996">
        <v>9060433404</v>
      </c>
      <c r="AV3996" t="s">
        <v>30383</v>
      </c>
      <c r="AW3996">
        <v>200150447.09999999</v>
      </c>
      <c r="AX3996">
        <v>0</v>
      </c>
      <c r="AY3996" t="s">
        <v>3246</v>
      </c>
      <c r="AZ3996">
        <v>6770014486898</v>
      </c>
      <c r="BA3996" t="s">
        <v>31110</v>
      </c>
      <c r="BB3996" t="s">
        <v>30319</v>
      </c>
      <c r="BC3996">
        <v>79277883393</v>
      </c>
      <c r="BD3996">
        <v>0</v>
      </c>
      <c r="BE3996" t="s">
        <v>30358</v>
      </c>
      <c r="BF3996">
        <v>535.72</v>
      </c>
      <c r="BR3996" t="s">
        <v>30466</v>
      </c>
      <c r="BS3996" t="s">
        <v>30466</v>
      </c>
      <c r="BT3996">
        <v>200150447.09999999</v>
      </c>
      <c r="BW3996">
        <v>200150447.09999999</v>
      </c>
    </row>
    <row r="3997" spans="1:75" x14ac:dyDescent="0.35">
      <c r="A3997">
        <v>200150447</v>
      </c>
      <c r="B3997" t="s">
        <v>37392</v>
      </c>
      <c r="P3997" t="s">
        <v>37393</v>
      </c>
      <c r="Q3997">
        <v>1</v>
      </c>
      <c r="R3997" t="s">
        <v>30336</v>
      </c>
      <c r="S3997">
        <v>0</v>
      </c>
      <c r="U3997">
        <v>100028</v>
      </c>
      <c r="V3997" t="b">
        <v>0</v>
      </c>
      <c r="W3997" t="b">
        <v>1</v>
      </c>
      <c r="X3997" t="s">
        <v>30304</v>
      </c>
      <c r="AY3997" t="s">
        <v>3246</v>
      </c>
      <c r="BD3997">
        <v>0</v>
      </c>
    </row>
    <row r="3998" spans="1:75" x14ac:dyDescent="0.35">
      <c r="A3998">
        <v>200150447</v>
      </c>
      <c r="B3998" t="s">
        <v>37392</v>
      </c>
      <c r="P3998" t="s">
        <v>37393</v>
      </c>
      <c r="Q3998">
        <v>1</v>
      </c>
      <c r="R3998" t="s">
        <v>30763</v>
      </c>
      <c r="S3998">
        <v>5000</v>
      </c>
      <c r="U3998">
        <v>201388</v>
      </c>
      <c r="V3998" t="b">
        <v>1</v>
      </c>
      <c r="W3998" t="b">
        <v>1</v>
      </c>
      <c r="X3998" t="s">
        <v>30304</v>
      </c>
      <c r="AY3998" t="s">
        <v>3246</v>
      </c>
      <c r="BD3998">
        <v>0</v>
      </c>
    </row>
    <row r="3999" spans="1:75" x14ac:dyDescent="0.35">
      <c r="A3999">
        <v>200150447</v>
      </c>
      <c r="B3999" t="s">
        <v>37392</v>
      </c>
      <c r="P3999" t="s">
        <v>37393</v>
      </c>
      <c r="Q3999">
        <v>1</v>
      </c>
      <c r="R3999" t="s">
        <v>30336</v>
      </c>
      <c r="S3999">
        <v>0</v>
      </c>
      <c r="U3999">
        <v>100028</v>
      </c>
      <c r="V3999" t="b">
        <v>0</v>
      </c>
      <c r="W3999" t="b">
        <v>1</v>
      </c>
      <c r="X3999" t="s">
        <v>30304</v>
      </c>
      <c r="AY3999" t="s">
        <v>3246</v>
      </c>
      <c r="BD3999">
        <v>0</v>
      </c>
    </row>
    <row r="4000" spans="1:75" x14ac:dyDescent="0.35">
      <c r="A4000">
        <v>200150446</v>
      </c>
      <c r="B4000" t="s">
        <v>37397</v>
      </c>
      <c r="C4000" t="s">
        <v>30304</v>
      </c>
      <c r="E4000" t="s">
        <v>30305</v>
      </c>
      <c r="G4000" t="s">
        <v>30306</v>
      </c>
      <c r="H4000" t="s">
        <v>30307</v>
      </c>
      <c r="I4000">
        <v>5800</v>
      </c>
      <c r="J4000">
        <v>0</v>
      </c>
      <c r="K4000">
        <v>768.23</v>
      </c>
      <c r="L4000">
        <v>6568.23</v>
      </c>
      <c r="M4000" t="s">
        <v>30308</v>
      </c>
      <c r="N4000">
        <v>5500</v>
      </c>
      <c r="P4000" t="s">
        <v>37398</v>
      </c>
      <c r="Q4000">
        <v>1</v>
      </c>
      <c r="R4000" t="s">
        <v>33356</v>
      </c>
      <c r="S4000">
        <v>5000</v>
      </c>
      <c r="U4000">
        <v>215253</v>
      </c>
      <c r="V4000" t="b">
        <v>1</v>
      </c>
      <c r="W4000" t="b">
        <v>1</v>
      </c>
      <c r="X4000" t="s">
        <v>30304</v>
      </c>
      <c r="Y4000" t="s">
        <v>37399</v>
      </c>
      <c r="Z4000" t="s">
        <v>37400</v>
      </c>
      <c r="AA4000" t="s">
        <v>37400</v>
      </c>
      <c r="AD4000" t="s">
        <v>37401</v>
      </c>
      <c r="AE4000" t="s">
        <v>37402</v>
      </c>
      <c r="AF4000" t="s">
        <v>30548</v>
      </c>
      <c r="AG4000" t="s">
        <v>30316</v>
      </c>
      <c r="AH4000">
        <v>9414079993</v>
      </c>
      <c r="AI4000" t="s">
        <v>37399</v>
      </c>
      <c r="AJ4000" t="s">
        <v>37400</v>
      </c>
      <c r="AK4000" t="s">
        <v>37400</v>
      </c>
      <c r="AN4000" t="s">
        <v>37401</v>
      </c>
      <c r="AO4000" t="s">
        <v>37402</v>
      </c>
      <c r="AP4000" t="s">
        <v>30548</v>
      </c>
      <c r="AQ4000" t="s">
        <v>30316</v>
      </c>
      <c r="AR4000">
        <v>9414079993</v>
      </c>
      <c r="AV4000" t="s">
        <v>30317</v>
      </c>
      <c r="AW4000">
        <v>200150446.09999999</v>
      </c>
      <c r="AX4000">
        <v>0</v>
      </c>
      <c r="AY4000" t="s">
        <v>3246</v>
      </c>
      <c r="AZ4000">
        <v>6769991909746</v>
      </c>
      <c r="BA4000" t="s">
        <v>31015</v>
      </c>
      <c r="BB4000" t="s">
        <v>30319</v>
      </c>
      <c r="BC4000">
        <v>79277883393</v>
      </c>
      <c r="BD4000">
        <v>0</v>
      </c>
      <c r="BE4000" t="s">
        <v>30320</v>
      </c>
      <c r="BF4000">
        <v>274.97000000000003</v>
      </c>
      <c r="BG4000" t="s">
        <v>30332</v>
      </c>
      <c r="BH4000">
        <v>493.26</v>
      </c>
      <c r="BR4000" t="s">
        <v>30549</v>
      </c>
      <c r="BS4000" t="s">
        <v>30549</v>
      </c>
      <c r="BT4000">
        <v>200150446.09999999</v>
      </c>
      <c r="BW4000">
        <v>200150446.09999999</v>
      </c>
    </row>
    <row r="4001" spans="1:75" x14ac:dyDescent="0.35">
      <c r="A4001">
        <v>200150446</v>
      </c>
      <c r="B4001" t="s">
        <v>37397</v>
      </c>
      <c r="P4001" t="s">
        <v>37398</v>
      </c>
      <c r="Q4001">
        <v>1</v>
      </c>
      <c r="R4001" t="s">
        <v>30336</v>
      </c>
      <c r="S4001">
        <v>0</v>
      </c>
      <c r="U4001">
        <v>100028</v>
      </c>
      <c r="V4001" t="b">
        <v>0</v>
      </c>
      <c r="W4001" t="b">
        <v>1</v>
      </c>
      <c r="X4001" t="s">
        <v>30304</v>
      </c>
      <c r="AY4001" t="s">
        <v>3246</v>
      </c>
      <c r="BD4001">
        <v>0</v>
      </c>
    </row>
    <row r="4002" spans="1:75" x14ac:dyDescent="0.35">
      <c r="A4002">
        <v>200150446</v>
      </c>
      <c r="B4002" t="s">
        <v>37397</v>
      </c>
      <c r="P4002" t="s">
        <v>37398</v>
      </c>
      <c r="Q4002">
        <v>1</v>
      </c>
      <c r="R4002" t="s">
        <v>37403</v>
      </c>
      <c r="S4002">
        <v>5000</v>
      </c>
      <c r="U4002">
        <v>151011</v>
      </c>
      <c r="V4002" t="b">
        <v>1</v>
      </c>
      <c r="W4002" t="b">
        <v>1</v>
      </c>
      <c r="X4002" t="s">
        <v>30304</v>
      </c>
      <c r="AY4002" t="s">
        <v>3246</v>
      </c>
      <c r="BD4002">
        <v>0</v>
      </c>
    </row>
    <row r="4003" spans="1:75" x14ac:dyDescent="0.35">
      <c r="A4003">
        <v>200150446</v>
      </c>
      <c r="B4003" t="s">
        <v>37397</v>
      </c>
      <c r="P4003" t="s">
        <v>37398</v>
      </c>
      <c r="Q4003">
        <v>1</v>
      </c>
      <c r="R4003" t="s">
        <v>30334</v>
      </c>
      <c r="S4003">
        <v>1300</v>
      </c>
      <c r="U4003">
        <v>100014</v>
      </c>
      <c r="V4003" t="b">
        <v>1</v>
      </c>
      <c r="W4003" t="b">
        <v>1</v>
      </c>
      <c r="X4003" t="s">
        <v>30304</v>
      </c>
      <c r="AY4003" t="s">
        <v>3246</v>
      </c>
      <c r="BD4003">
        <v>0</v>
      </c>
    </row>
    <row r="4004" spans="1:75" x14ac:dyDescent="0.35">
      <c r="A4004">
        <v>200150445</v>
      </c>
      <c r="B4004" t="s">
        <v>37404</v>
      </c>
      <c r="C4004" t="s">
        <v>30348</v>
      </c>
      <c r="D4004" t="s">
        <v>37405</v>
      </c>
      <c r="E4004" t="s">
        <v>30305</v>
      </c>
      <c r="G4004" t="s">
        <v>30306</v>
      </c>
      <c r="H4004" t="s">
        <v>30307</v>
      </c>
      <c r="I4004">
        <v>1</v>
      </c>
      <c r="J4004">
        <v>0</v>
      </c>
      <c r="K4004">
        <v>0.14000000000000001</v>
      </c>
      <c r="L4004">
        <v>1.1399999999999999</v>
      </c>
      <c r="M4004" t="s">
        <v>35860</v>
      </c>
      <c r="N4004">
        <v>17599</v>
      </c>
      <c r="P4004" t="s">
        <v>37405</v>
      </c>
      <c r="Q4004">
        <v>1</v>
      </c>
      <c r="R4004" t="s">
        <v>31796</v>
      </c>
      <c r="S4004">
        <v>5000</v>
      </c>
      <c r="U4004">
        <v>134865</v>
      </c>
      <c r="V4004" t="b">
        <v>1</v>
      </c>
      <c r="W4004" t="b">
        <v>1</v>
      </c>
      <c r="X4004" t="s">
        <v>30304</v>
      </c>
      <c r="Y4004" t="s">
        <v>37106</v>
      </c>
      <c r="Z4004" t="s">
        <v>37406</v>
      </c>
      <c r="AA4004" t="s">
        <v>37406</v>
      </c>
      <c r="AD4004" t="s">
        <v>30567</v>
      </c>
      <c r="AE4004" t="s">
        <v>37108</v>
      </c>
      <c r="AF4004" t="s">
        <v>30344</v>
      </c>
      <c r="AG4004" t="s">
        <v>30316</v>
      </c>
      <c r="AH4004">
        <v>8411913952</v>
      </c>
      <c r="AI4004" t="s">
        <v>37106</v>
      </c>
      <c r="AJ4004" t="s">
        <v>37406</v>
      </c>
      <c r="AK4004" t="s">
        <v>37406</v>
      </c>
      <c r="AN4004" t="s">
        <v>30567</v>
      </c>
      <c r="AO4004" t="s">
        <v>37108</v>
      </c>
      <c r="AP4004" t="s">
        <v>30344</v>
      </c>
      <c r="AQ4004" t="s">
        <v>30316</v>
      </c>
      <c r="AR4004">
        <v>8411913952</v>
      </c>
      <c r="AV4004" t="s">
        <v>30464</v>
      </c>
      <c r="AW4004">
        <v>200150445.09999999</v>
      </c>
      <c r="AX4004">
        <v>0</v>
      </c>
      <c r="AY4004" t="s">
        <v>3246</v>
      </c>
      <c r="AZ4004">
        <v>6769945837938</v>
      </c>
      <c r="BA4004" t="s">
        <v>30498</v>
      </c>
      <c r="BB4004" t="s">
        <v>30319</v>
      </c>
      <c r="BC4004">
        <v>79277883393</v>
      </c>
      <c r="BD4004">
        <v>0</v>
      </c>
      <c r="BE4004" t="s">
        <v>30358</v>
      </c>
      <c r="BF4004">
        <v>0.14000000000000001</v>
      </c>
      <c r="BR4004" t="s">
        <v>30345</v>
      </c>
      <c r="BS4004" t="s">
        <v>30345</v>
      </c>
      <c r="BT4004">
        <v>200150445.09999999</v>
      </c>
      <c r="BW4004">
        <v>200150445.09999999</v>
      </c>
    </row>
    <row r="4005" spans="1:75" x14ac:dyDescent="0.35">
      <c r="A4005">
        <v>200150445</v>
      </c>
      <c r="B4005" t="s">
        <v>37404</v>
      </c>
      <c r="P4005" t="s">
        <v>37405</v>
      </c>
      <c r="Q4005">
        <v>1</v>
      </c>
      <c r="R4005" t="s">
        <v>30517</v>
      </c>
      <c r="S4005">
        <v>5000</v>
      </c>
      <c r="U4005">
        <v>138233</v>
      </c>
      <c r="V4005" t="b">
        <v>1</v>
      </c>
      <c r="W4005" t="b">
        <v>1</v>
      </c>
      <c r="X4005" t="s">
        <v>30304</v>
      </c>
      <c r="AY4005" t="s">
        <v>3246</v>
      </c>
      <c r="BD4005">
        <v>0</v>
      </c>
    </row>
    <row r="4006" spans="1:75" x14ac:dyDescent="0.35">
      <c r="A4006">
        <v>200150445</v>
      </c>
      <c r="B4006" t="s">
        <v>37404</v>
      </c>
      <c r="P4006" t="s">
        <v>37405</v>
      </c>
      <c r="Q4006">
        <v>1</v>
      </c>
      <c r="R4006" t="s">
        <v>30334</v>
      </c>
      <c r="S4006">
        <v>1300</v>
      </c>
      <c r="U4006">
        <v>100014</v>
      </c>
      <c r="V4006" t="b">
        <v>1</v>
      </c>
      <c r="W4006" t="b">
        <v>1</v>
      </c>
      <c r="X4006" t="s">
        <v>30304</v>
      </c>
      <c r="AY4006" t="s">
        <v>3246</v>
      </c>
      <c r="BD4006">
        <v>0</v>
      </c>
    </row>
    <row r="4007" spans="1:75" x14ac:dyDescent="0.35">
      <c r="A4007">
        <v>200150445</v>
      </c>
      <c r="B4007" t="s">
        <v>37404</v>
      </c>
      <c r="P4007" t="s">
        <v>37405</v>
      </c>
      <c r="Q4007">
        <v>1</v>
      </c>
      <c r="R4007" t="s">
        <v>31796</v>
      </c>
      <c r="S4007">
        <v>5000</v>
      </c>
      <c r="U4007">
        <v>134865</v>
      </c>
      <c r="V4007" t="b">
        <v>1</v>
      </c>
      <c r="W4007" t="b">
        <v>1</v>
      </c>
      <c r="X4007" t="s">
        <v>30304</v>
      </c>
      <c r="AY4007" t="s">
        <v>3246</v>
      </c>
      <c r="BD4007">
        <v>0</v>
      </c>
    </row>
    <row r="4008" spans="1:75" x14ac:dyDescent="0.35">
      <c r="A4008">
        <v>200150445</v>
      </c>
      <c r="B4008" t="s">
        <v>37404</v>
      </c>
      <c r="P4008" t="s">
        <v>37405</v>
      </c>
      <c r="Q4008">
        <v>1</v>
      </c>
      <c r="R4008" t="s">
        <v>30334</v>
      </c>
      <c r="S4008">
        <v>1300</v>
      </c>
      <c r="U4008">
        <v>100014</v>
      </c>
      <c r="V4008" t="b">
        <v>1</v>
      </c>
      <c r="W4008" t="b">
        <v>1</v>
      </c>
      <c r="X4008" t="s">
        <v>30304</v>
      </c>
      <c r="AY4008" t="s">
        <v>3246</v>
      </c>
      <c r="BD4008">
        <v>0</v>
      </c>
    </row>
    <row r="4009" spans="1:75" x14ac:dyDescent="0.35">
      <c r="A4009">
        <v>200150444</v>
      </c>
      <c r="B4009" t="s">
        <v>37407</v>
      </c>
      <c r="C4009" t="s">
        <v>30348</v>
      </c>
      <c r="D4009" t="s">
        <v>37408</v>
      </c>
      <c r="E4009" t="s">
        <v>30305</v>
      </c>
      <c r="G4009" t="s">
        <v>30306</v>
      </c>
      <c r="H4009" t="s">
        <v>30307</v>
      </c>
      <c r="I4009">
        <v>6000</v>
      </c>
      <c r="J4009">
        <v>0</v>
      </c>
      <c r="K4009">
        <v>642.86</v>
      </c>
      <c r="L4009">
        <v>6642.86</v>
      </c>
      <c r="M4009" t="s">
        <v>30363</v>
      </c>
      <c r="N4009">
        <v>3000</v>
      </c>
      <c r="P4009" t="s">
        <v>37408</v>
      </c>
      <c r="Q4009">
        <v>1</v>
      </c>
      <c r="R4009" t="s">
        <v>37409</v>
      </c>
      <c r="S4009">
        <v>4000</v>
      </c>
      <c r="U4009">
        <v>137779</v>
      </c>
      <c r="V4009" t="b">
        <v>1</v>
      </c>
      <c r="W4009" t="b">
        <v>1</v>
      </c>
      <c r="X4009" t="s">
        <v>30304</v>
      </c>
      <c r="Y4009" t="s">
        <v>37410</v>
      </c>
      <c r="Z4009" t="s">
        <v>37411</v>
      </c>
      <c r="AA4009" t="s">
        <v>37411</v>
      </c>
      <c r="AD4009" t="s">
        <v>30461</v>
      </c>
      <c r="AE4009" t="s">
        <v>37412</v>
      </c>
      <c r="AF4009" t="s">
        <v>30463</v>
      </c>
      <c r="AG4009" t="s">
        <v>30316</v>
      </c>
      <c r="AH4009">
        <v>9566979531</v>
      </c>
      <c r="AI4009" t="s">
        <v>37410</v>
      </c>
      <c r="AJ4009" t="s">
        <v>37411</v>
      </c>
      <c r="AK4009" t="s">
        <v>37411</v>
      </c>
      <c r="AN4009" t="s">
        <v>30461</v>
      </c>
      <c r="AO4009" t="s">
        <v>37412</v>
      </c>
      <c r="AP4009" t="s">
        <v>30463</v>
      </c>
      <c r="AQ4009" t="s">
        <v>30316</v>
      </c>
      <c r="AR4009">
        <v>9566979531</v>
      </c>
      <c r="AV4009" t="s">
        <v>30371</v>
      </c>
      <c r="AW4009">
        <v>200150444.09999999</v>
      </c>
      <c r="AX4009">
        <v>0</v>
      </c>
      <c r="AY4009" t="s">
        <v>3246</v>
      </c>
      <c r="AZ4009">
        <v>6769887412594</v>
      </c>
      <c r="BA4009" t="s">
        <v>30372</v>
      </c>
      <c r="BB4009" t="s">
        <v>30319</v>
      </c>
      <c r="BC4009">
        <v>79277883393</v>
      </c>
      <c r="BD4009">
        <v>0</v>
      </c>
      <c r="BE4009" t="s">
        <v>30358</v>
      </c>
      <c r="BF4009">
        <v>642.86</v>
      </c>
      <c r="BR4009" t="s">
        <v>30466</v>
      </c>
      <c r="BS4009" t="s">
        <v>30466</v>
      </c>
      <c r="BT4009">
        <v>200150444.09999999</v>
      </c>
      <c r="BW4009">
        <v>200150444.09999999</v>
      </c>
    </row>
    <row r="4010" spans="1:75" x14ac:dyDescent="0.35">
      <c r="A4010">
        <v>200150444</v>
      </c>
      <c r="B4010" t="s">
        <v>37407</v>
      </c>
      <c r="P4010" t="s">
        <v>37408</v>
      </c>
      <c r="Q4010">
        <v>1</v>
      </c>
      <c r="R4010" t="s">
        <v>30433</v>
      </c>
      <c r="S4010">
        <v>0</v>
      </c>
      <c r="U4010">
        <v>100001</v>
      </c>
      <c r="V4010" t="b">
        <v>1</v>
      </c>
      <c r="W4010" t="b">
        <v>1</v>
      </c>
      <c r="X4010" t="s">
        <v>30304</v>
      </c>
      <c r="AY4010" t="s">
        <v>3246</v>
      </c>
      <c r="BD4010">
        <v>0</v>
      </c>
    </row>
    <row r="4011" spans="1:75" x14ac:dyDescent="0.35">
      <c r="A4011">
        <v>200150444</v>
      </c>
      <c r="B4011" t="s">
        <v>37407</v>
      </c>
      <c r="P4011" t="s">
        <v>37408</v>
      </c>
      <c r="Q4011">
        <v>1</v>
      </c>
      <c r="R4011" t="s">
        <v>35765</v>
      </c>
      <c r="S4011">
        <v>5000</v>
      </c>
      <c r="U4011">
        <v>144911</v>
      </c>
      <c r="V4011" t="b">
        <v>1</v>
      </c>
      <c r="W4011" t="b">
        <v>1</v>
      </c>
      <c r="X4011" t="s">
        <v>30304</v>
      </c>
      <c r="AY4011" t="s">
        <v>3246</v>
      </c>
      <c r="BD4011">
        <v>0</v>
      </c>
    </row>
    <row r="4012" spans="1:75" x14ac:dyDescent="0.35">
      <c r="A4012">
        <v>200150444</v>
      </c>
      <c r="B4012" t="s">
        <v>37407</v>
      </c>
      <c r="P4012" t="s">
        <v>37408</v>
      </c>
      <c r="Q4012">
        <v>1</v>
      </c>
      <c r="R4012" t="s">
        <v>30433</v>
      </c>
      <c r="S4012">
        <v>0</v>
      </c>
      <c r="U4012">
        <v>100001</v>
      </c>
      <c r="V4012" t="b">
        <v>1</v>
      </c>
      <c r="W4012" t="b">
        <v>1</v>
      </c>
      <c r="X4012" t="s">
        <v>30304</v>
      </c>
      <c r="AY4012" t="s">
        <v>3246</v>
      </c>
      <c r="BD4012">
        <v>0</v>
      </c>
    </row>
    <row r="4013" spans="1:75" x14ac:dyDescent="0.35">
      <c r="A4013">
        <v>200150443</v>
      </c>
      <c r="B4013" t="s">
        <v>37413</v>
      </c>
      <c r="C4013" t="s">
        <v>30348</v>
      </c>
      <c r="D4013" t="s">
        <v>37414</v>
      </c>
      <c r="E4013" t="s">
        <v>30305</v>
      </c>
      <c r="G4013" t="s">
        <v>30306</v>
      </c>
      <c r="H4013" t="s">
        <v>30307</v>
      </c>
      <c r="I4013">
        <v>1</v>
      </c>
      <c r="J4013">
        <v>0</v>
      </c>
      <c r="K4013">
        <v>0.11</v>
      </c>
      <c r="L4013">
        <v>1.1100000000000001</v>
      </c>
      <c r="M4013" t="s">
        <v>37415</v>
      </c>
      <c r="N4013">
        <v>6999</v>
      </c>
      <c r="P4013" t="s">
        <v>37416</v>
      </c>
      <c r="Q4013">
        <v>1</v>
      </c>
      <c r="R4013" t="s">
        <v>37417</v>
      </c>
      <c r="S4013">
        <v>5000</v>
      </c>
      <c r="U4013">
        <v>136119</v>
      </c>
      <c r="V4013" t="b">
        <v>1</v>
      </c>
      <c r="W4013" t="b">
        <v>1</v>
      </c>
      <c r="X4013" t="s">
        <v>30304</v>
      </c>
      <c r="Y4013" t="s">
        <v>37418</v>
      </c>
      <c r="Z4013" t="s">
        <v>37419</v>
      </c>
      <c r="AA4013" t="s">
        <v>37419</v>
      </c>
      <c r="AD4013" t="s">
        <v>36449</v>
      </c>
      <c r="AE4013" t="s">
        <v>36450</v>
      </c>
      <c r="AF4013" t="s">
        <v>30833</v>
      </c>
      <c r="AG4013" t="s">
        <v>30316</v>
      </c>
      <c r="AH4013">
        <v>8146030611</v>
      </c>
      <c r="AI4013" t="s">
        <v>37418</v>
      </c>
      <c r="AJ4013" t="s">
        <v>37419</v>
      </c>
      <c r="AK4013" t="s">
        <v>37419</v>
      </c>
      <c r="AN4013" t="s">
        <v>36449</v>
      </c>
      <c r="AO4013" t="s">
        <v>36450</v>
      </c>
      <c r="AP4013" t="s">
        <v>30833</v>
      </c>
      <c r="AQ4013" t="s">
        <v>30316</v>
      </c>
      <c r="AR4013">
        <v>8146030611</v>
      </c>
      <c r="AV4013" t="s">
        <v>30464</v>
      </c>
      <c r="AW4013">
        <v>200150443.09999999</v>
      </c>
      <c r="AX4013">
        <v>0</v>
      </c>
      <c r="AY4013" t="s">
        <v>3246</v>
      </c>
      <c r="AZ4013">
        <v>6769869750642</v>
      </c>
      <c r="BA4013" t="s">
        <v>30960</v>
      </c>
      <c r="BB4013" t="s">
        <v>30319</v>
      </c>
      <c r="BC4013">
        <v>79277883393</v>
      </c>
      <c r="BD4013">
        <v>0</v>
      </c>
      <c r="BE4013" t="s">
        <v>30358</v>
      </c>
      <c r="BF4013">
        <v>0.11</v>
      </c>
      <c r="BR4013" t="s">
        <v>30834</v>
      </c>
      <c r="BS4013" t="s">
        <v>30834</v>
      </c>
      <c r="BT4013">
        <v>200150443.09999999</v>
      </c>
      <c r="BW4013">
        <v>200150443.09999999</v>
      </c>
    </row>
    <row r="4014" spans="1:75" x14ac:dyDescent="0.35">
      <c r="A4014">
        <v>200150443</v>
      </c>
      <c r="B4014" t="s">
        <v>37413</v>
      </c>
      <c r="P4014" t="s">
        <v>37416</v>
      </c>
      <c r="Q4014">
        <v>1</v>
      </c>
      <c r="R4014" t="s">
        <v>30322</v>
      </c>
      <c r="S4014">
        <v>2000</v>
      </c>
      <c r="U4014">
        <v>100029</v>
      </c>
      <c r="V4014" t="b">
        <v>1</v>
      </c>
      <c r="W4014" t="b">
        <v>1</v>
      </c>
      <c r="X4014" t="s">
        <v>30304</v>
      </c>
      <c r="AY4014" t="s">
        <v>3246</v>
      </c>
      <c r="BD4014">
        <v>0</v>
      </c>
    </row>
    <row r="4015" spans="1:75" x14ac:dyDescent="0.35">
      <c r="A4015">
        <v>200150442</v>
      </c>
      <c r="B4015" t="s">
        <v>37420</v>
      </c>
      <c r="C4015" t="s">
        <v>30348</v>
      </c>
      <c r="D4015" t="s">
        <v>37421</v>
      </c>
      <c r="E4015" t="s">
        <v>30305</v>
      </c>
      <c r="G4015" t="s">
        <v>30306</v>
      </c>
      <c r="H4015" t="s">
        <v>30307</v>
      </c>
      <c r="I4015">
        <v>6500</v>
      </c>
      <c r="J4015">
        <v>0</v>
      </c>
      <c r="K4015">
        <v>696.42</v>
      </c>
      <c r="L4015">
        <v>7196.42</v>
      </c>
      <c r="M4015" t="s">
        <v>30308</v>
      </c>
      <c r="N4015">
        <v>7500</v>
      </c>
      <c r="P4015" t="s">
        <v>37421</v>
      </c>
      <c r="Q4015">
        <v>1</v>
      </c>
      <c r="R4015" t="s">
        <v>37422</v>
      </c>
      <c r="S4015">
        <v>5000</v>
      </c>
      <c r="U4015">
        <v>215747</v>
      </c>
      <c r="V4015" t="b">
        <v>1</v>
      </c>
      <c r="W4015" t="b">
        <v>1</v>
      </c>
      <c r="X4015" t="s">
        <v>30304</v>
      </c>
      <c r="Y4015" t="s">
        <v>37423</v>
      </c>
      <c r="Z4015" t="s">
        <v>37424</v>
      </c>
      <c r="AA4015" t="s">
        <v>37424</v>
      </c>
      <c r="AD4015" t="s">
        <v>37425</v>
      </c>
      <c r="AE4015" t="s">
        <v>37426</v>
      </c>
      <c r="AF4015" t="s">
        <v>30781</v>
      </c>
      <c r="AG4015" t="s">
        <v>30316</v>
      </c>
      <c r="AH4015">
        <v>7440575399</v>
      </c>
      <c r="AI4015" t="s">
        <v>37423</v>
      </c>
      <c r="AJ4015" t="s">
        <v>37424</v>
      </c>
      <c r="AK4015" t="s">
        <v>37424</v>
      </c>
      <c r="AN4015" t="s">
        <v>37425</v>
      </c>
      <c r="AO4015" t="s">
        <v>37426</v>
      </c>
      <c r="AP4015" t="s">
        <v>30781</v>
      </c>
      <c r="AQ4015" t="s">
        <v>30316</v>
      </c>
      <c r="AR4015">
        <v>7440575399</v>
      </c>
      <c r="AV4015" t="s">
        <v>30356</v>
      </c>
      <c r="AW4015">
        <v>200150442.09999999</v>
      </c>
      <c r="AX4015">
        <v>0</v>
      </c>
      <c r="AY4015" t="s">
        <v>3246</v>
      </c>
      <c r="AZ4015">
        <v>6769432625522</v>
      </c>
      <c r="BA4015" t="s">
        <v>30357</v>
      </c>
      <c r="BB4015" t="s">
        <v>30319</v>
      </c>
      <c r="BC4015">
        <v>79277883393</v>
      </c>
      <c r="BD4015">
        <v>0</v>
      </c>
      <c r="BE4015" t="s">
        <v>30358</v>
      </c>
      <c r="BF4015">
        <v>696.42</v>
      </c>
      <c r="BR4015" t="s">
        <v>30782</v>
      </c>
      <c r="BS4015" t="s">
        <v>30782</v>
      </c>
      <c r="BT4015">
        <v>200150442.09999999</v>
      </c>
      <c r="BW4015">
        <v>200150442.09999999</v>
      </c>
    </row>
    <row r="4016" spans="1:75" x14ac:dyDescent="0.35">
      <c r="A4016">
        <v>200150442</v>
      </c>
      <c r="B4016" t="s">
        <v>37420</v>
      </c>
      <c r="P4016" t="s">
        <v>37421</v>
      </c>
      <c r="Q4016">
        <v>1</v>
      </c>
      <c r="R4016" t="s">
        <v>30322</v>
      </c>
      <c r="S4016">
        <v>2000</v>
      </c>
      <c r="U4016">
        <v>100029</v>
      </c>
      <c r="V4016" t="b">
        <v>1</v>
      </c>
      <c r="W4016" t="b">
        <v>1</v>
      </c>
      <c r="X4016" t="s">
        <v>30304</v>
      </c>
      <c r="AY4016" t="s">
        <v>3246</v>
      </c>
      <c r="BD4016">
        <v>0</v>
      </c>
    </row>
    <row r="4017" spans="1:75" x14ac:dyDescent="0.35">
      <c r="A4017">
        <v>200150442</v>
      </c>
      <c r="B4017" t="s">
        <v>37420</v>
      </c>
      <c r="P4017" t="s">
        <v>37421</v>
      </c>
      <c r="Q4017">
        <v>1</v>
      </c>
      <c r="R4017" t="s">
        <v>37345</v>
      </c>
      <c r="S4017">
        <v>5000</v>
      </c>
      <c r="U4017">
        <v>217751</v>
      </c>
      <c r="V4017" t="b">
        <v>1</v>
      </c>
      <c r="W4017" t="b">
        <v>1</v>
      </c>
      <c r="X4017" t="s">
        <v>30304</v>
      </c>
      <c r="AY4017" t="s">
        <v>3246</v>
      </c>
      <c r="BD4017">
        <v>0</v>
      </c>
    </row>
    <row r="4018" spans="1:75" x14ac:dyDescent="0.35">
      <c r="A4018">
        <v>200150442</v>
      </c>
      <c r="B4018" t="s">
        <v>37420</v>
      </c>
      <c r="P4018" t="s">
        <v>37421</v>
      </c>
      <c r="Q4018">
        <v>1</v>
      </c>
      <c r="R4018" t="s">
        <v>30322</v>
      </c>
      <c r="S4018">
        <v>2000</v>
      </c>
      <c r="U4018">
        <v>100029</v>
      </c>
      <c r="V4018" t="b">
        <v>1</v>
      </c>
      <c r="W4018" t="b">
        <v>1</v>
      </c>
      <c r="X4018" t="s">
        <v>30304</v>
      </c>
      <c r="AY4018" t="s">
        <v>3246</v>
      </c>
      <c r="BD4018">
        <v>0</v>
      </c>
    </row>
    <row r="4019" spans="1:75" x14ac:dyDescent="0.35">
      <c r="A4019">
        <v>200150441</v>
      </c>
      <c r="B4019" t="s">
        <v>32221</v>
      </c>
      <c r="C4019" t="s">
        <v>30304</v>
      </c>
      <c r="E4019" t="s">
        <v>30305</v>
      </c>
      <c r="G4019" t="s">
        <v>30306</v>
      </c>
      <c r="H4019" t="s">
        <v>30307</v>
      </c>
      <c r="I4019">
        <v>4500</v>
      </c>
      <c r="J4019">
        <v>0</v>
      </c>
      <c r="K4019">
        <v>482.14</v>
      </c>
      <c r="L4019">
        <v>4982.1400000000003</v>
      </c>
      <c r="M4019" t="s">
        <v>30308</v>
      </c>
      <c r="N4019">
        <v>5500</v>
      </c>
      <c r="P4019" t="s">
        <v>37427</v>
      </c>
      <c r="Q4019">
        <v>1</v>
      </c>
      <c r="R4019" t="s">
        <v>31186</v>
      </c>
      <c r="S4019">
        <v>5000</v>
      </c>
      <c r="U4019">
        <v>135647</v>
      </c>
      <c r="V4019" t="b">
        <v>1</v>
      </c>
      <c r="W4019" t="b">
        <v>1</v>
      </c>
      <c r="X4019" t="s">
        <v>30304</v>
      </c>
      <c r="Y4019" t="s">
        <v>32223</v>
      </c>
      <c r="Z4019" t="s">
        <v>32224</v>
      </c>
      <c r="AA4019" t="s">
        <v>32224</v>
      </c>
      <c r="AD4019" t="s">
        <v>30982</v>
      </c>
      <c r="AE4019" t="s">
        <v>31266</v>
      </c>
      <c r="AF4019" t="s">
        <v>30344</v>
      </c>
      <c r="AG4019" t="s">
        <v>30316</v>
      </c>
      <c r="AH4019">
        <v>9881985151</v>
      </c>
      <c r="AI4019" t="s">
        <v>32223</v>
      </c>
      <c r="AJ4019" t="s">
        <v>32224</v>
      </c>
      <c r="AK4019" t="s">
        <v>32224</v>
      </c>
      <c r="AN4019" t="s">
        <v>30982</v>
      </c>
      <c r="AO4019" t="s">
        <v>31266</v>
      </c>
      <c r="AP4019" t="s">
        <v>30344</v>
      </c>
      <c r="AQ4019" t="s">
        <v>30316</v>
      </c>
      <c r="AR4019">
        <v>9881985151</v>
      </c>
      <c r="AU4019" t="s">
        <v>37428</v>
      </c>
      <c r="AV4019" t="s">
        <v>30317</v>
      </c>
      <c r="AW4019">
        <v>200150441.09999999</v>
      </c>
      <c r="AX4019">
        <v>0</v>
      </c>
      <c r="AY4019" t="s">
        <v>3246</v>
      </c>
      <c r="AZ4019">
        <v>6769387602290</v>
      </c>
      <c r="BA4019" t="s">
        <v>30318</v>
      </c>
      <c r="BB4019" t="s">
        <v>30319</v>
      </c>
      <c r="BC4019">
        <v>79277883393</v>
      </c>
      <c r="BD4019">
        <v>0</v>
      </c>
      <c r="BE4019" t="s">
        <v>30320</v>
      </c>
      <c r="BF4019">
        <v>482.14</v>
      </c>
      <c r="BR4019" t="s">
        <v>30345</v>
      </c>
      <c r="BS4019" t="s">
        <v>30345</v>
      </c>
      <c r="BT4019">
        <v>200150441.09999999</v>
      </c>
      <c r="BW4019">
        <v>200150441.09999999</v>
      </c>
    </row>
    <row r="4020" spans="1:75" x14ac:dyDescent="0.35">
      <c r="A4020">
        <v>200150441</v>
      </c>
      <c r="B4020" t="s">
        <v>32221</v>
      </c>
      <c r="P4020" t="s">
        <v>37427</v>
      </c>
      <c r="Q4020">
        <v>1</v>
      </c>
      <c r="R4020" t="s">
        <v>30336</v>
      </c>
      <c r="S4020">
        <v>0</v>
      </c>
      <c r="U4020">
        <v>100028</v>
      </c>
      <c r="V4020" t="b">
        <v>0</v>
      </c>
      <c r="W4020" t="b">
        <v>1</v>
      </c>
      <c r="X4020" t="s">
        <v>30304</v>
      </c>
      <c r="AY4020" t="s">
        <v>3246</v>
      </c>
      <c r="BD4020">
        <v>0</v>
      </c>
    </row>
    <row r="4021" spans="1:75" x14ac:dyDescent="0.35">
      <c r="A4021">
        <v>200150441</v>
      </c>
      <c r="B4021" t="s">
        <v>32221</v>
      </c>
      <c r="P4021" t="s">
        <v>37427</v>
      </c>
      <c r="Q4021">
        <v>1</v>
      </c>
      <c r="R4021" t="s">
        <v>33022</v>
      </c>
      <c r="S4021">
        <v>5000</v>
      </c>
      <c r="U4021">
        <v>145904</v>
      </c>
      <c r="V4021" t="b">
        <v>1</v>
      </c>
      <c r="W4021" t="b">
        <v>1</v>
      </c>
      <c r="X4021" t="s">
        <v>30304</v>
      </c>
      <c r="AY4021" t="s">
        <v>3246</v>
      </c>
      <c r="BD4021">
        <v>0</v>
      </c>
    </row>
    <row r="4022" spans="1:75" x14ac:dyDescent="0.35">
      <c r="A4022">
        <v>200150441</v>
      </c>
      <c r="B4022" t="s">
        <v>32221</v>
      </c>
      <c r="P4022" t="s">
        <v>37427</v>
      </c>
      <c r="Q4022">
        <v>1</v>
      </c>
      <c r="R4022" t="s">
        <v>30336</v>
      </c>
      <c r="S4022">
        <v>0</v>
      </c>
      <c r="U4022">
        <v>100028</v>
      </c>
      <c r="V4022" t="b">
        <v>0</v>
      </c>
      <c r="W4022" t="b">
        <v>1</v>
      </c>
      <c r="X4022" t="s">
        <v>30304</v>
      </c>
      <c r="AY4022" t="s">
        <v>3246</v>
      </c>
      <c r="BD4022">
        <v>0</v>
      </c>
    </row>
    <row r="4023" spans="1:75" x14ac:dyDescent="0.35">
      <c r="A4023">
        <v>200150440</v>
      </c>
      <c r="B4023" t="s">
        <v>37429</v>
      </c>
      <c r="C4023" t="s">
        <v>30348</v>
      </c>
      <c r="D4023" t="s">
        <v>37430</v>
      </c>
      <c r="E4023" t="s">
        <v>30305</v>
      </c>
      <c r="G4023" t="s">
        <v>30306</v>
      </c>
      <c r="H4023" t="s">
        <v>30307</v>
      </c>
      <c r="I4023">
        <v>5000</v>
      </c>
      <c r="J4023">
        <v>0</v>
      </c>
      <c r="K4023">
        <v>535.72</v>
      </c>
      <c r="L4023">
        <v>5535.72</v>
      </c>
      <c r="M4023" t="s">
        <v>30376</v>
      </c>
      <c r="N4023">
        <v>4000</v>
      </c>
      <c r="P4023" t="s">
        <v>37430</v>
      </c>
      <c r="Q4023">
        <v>1</v>
      </c>
      <c r="R4023" t="s">
        <v>31277</v>
      </c>
      <c r="S4023">
        <v>4000</v>
      </c>
      <c r="U4023">
        <v>215258</v>
      </c>
      <c r="V4023" t="b">
        <v>1</v>
      </c>
      <c r="W4023" t="b">
        <v>1</v>
      </c>
      <c r="X4023" t="s">
        <v>30304</v>
      </c>
      <c r="Y4023" t="s">
        <v>37431</v>
      </c>
      <c r="Z4023" t="s">
        <v>37432</v>
      </c>
      <c r="AA4023" t="s">
        <v>37432</v>
      </c>
      <c r="AD4023" t="s">
        <v>32030</v>
      </c>
      <c r="AE4023" t="s">
        <v>31376</v>
      </c>
      <c r="AF4023" t="s">
        <v>32029</v>
      </c>
      <c r="AG4023" t="s">
        <v>30316</v>
      </c>
      <c r="AH4023">
        <v>9303020004</v>
      </c>
      <c r="AI4023" t="s">
        <v>37431</v>
      </c>
      <c r="AJ4023" t="s">
        <v>37432</v>
      </c>
      <c r="AK4023" t="s">
        <v>37432</v>
      </c>
      <c r="AN4023" t="s">
        <v>32030</v>
      </c>
      <c r="AO4023" t="s">
        <v>31376</v>
      </c>
      <c r="AP4023" t="s">
        <v>32029</v>
      </c>
      <c r="AQ4023" t="s">
        <v>30316</v>
      </c>
      <c r="AR4023">
        <v>9303020004</v>
      </c>
      <c r="AV4023" t="s">
        <v>30383</v>
      </c>
      <c r="AW4023">
        <v>200150440.09999999</v>
      </c>
      <c r="AX4023">
        <v>0</v>
      </c>
      <c r="AY4023" t="s">
        <v>3246</v>
      </c>
      <c r="AZ4023">
        <v>6769316987250</v>
      </c>
      <c r="BA4023" t="s">
        <v>30749</v>
      </c>
      <c r="BB4023" t="s">
        <v>30319</v>
      </c>
      <c r="BC4023">
        <v>79277883393</v>
      </c>
      <c r="BD4023">
        <v>0</v>
      </c>
      <c r="BE4023" t="s">
        <v>30358</v>
      </c>
      <c r="BF4023">
        <v>535.72</v>
      </c>
      <c r="BR4023" t="s">
        <v>32030</v>
      </c>
      <c r="BS4023" t="s">
        <v>32030</v>
      </c>
      <c r="BT4023">
        <v>200150440.09999999</v>
      </c>
      <c r="BW4023">
        <v>200150440.09999999</v>
      </c>
    </row>
    <row r="4024" spans="1:75" x14ac:dyDescent="0.35">
      <c r="A4024">
        <v>200150440</v>
      </c>
      <c r="B4024" t="s">
        <v>37429</v>
      </c>
      <c r="P4024" t="s">
        <v>37430</v>
      </c>
      <c r="Q4024">
        <v>1</v>
      </c>
      <c r="R4024" t="s">
        <v>30336</v>
      </c>
      <c r="S4024">
        <v>0</v>
      </c>
      <c r="U4024">
        <v>100028</v>
      </c>
      <c r="V4024" t="b">
        <v>0</v>
      </c>
      <c r="W4024" t="b">
        <v>1</v>
      </c>
      <c r="X4024" t="s">
        <v>30304</v>
      </c>
      <c r="AY4024" t="s">
        <v>3246</v>
      </c>
      <c r="BD4024">
        <v>0</v>
      </c>
    </row>
    <row r="4025" spans="1:75" x14ac:dyDescent="0.35">
      <c r="A4025">
        <v>200150440</v>
      </c>
      <c r="B4025" t="s">
        <v>37429</v>
      </c>
      <c r="P4025" t="s">
        <v>37430</v>
      </c>
      <c r="Q4025">
        <v>1</v>
      </c>
      <c r="R4025" t="s">
        <v>31657</v>
      </c>
      <c r="S4025">
        <v>5000</v>
      </c>
      <c r="U4025">
        <v>210124</v>
      </c>
      <c r="V4025" t="b">
        <v>1</v>
      </c>
      <c r="W4025" t="b">
        <v>1</v>
      </c>
      <c r="X4025" t="s">
        <v>30304</v>
      </c>
      <c r="AY4025" t="s">
        <v>3246</v>
      </c>
      <c r="BD4025">
        <v>0</v>
      </c>
    </row>
    <row r="4026" spans="1:75" x14ac:dyDescent="0.35">
      <c r="A4026">
        <v>200150440</v>
      </c>
      <c r="B4026" t="s">
        <v>37429</v>
      </c>
      <c r="P4026" t="s">
        <v>37430</v>
      </c>
      <c r="Q4026">
        <v>1</v>
      </c>
      <c r="R4026" t="s">
        <v>30336</v>
      </c>
      <c r="S4026">
        <v>0</v>
      </c>
      <c r="U4026">
        <v>100028</v>
      </c>
      <c r="V4026" t="b">
        <v>0</v>
      </c>
      <c r="W4026" t="b">
        <v>1</v>
      </c>
      <c r="X4026" t="s">
        <v>30304</v>
      </c>
      <c r="AY4026" t="s">
        <v>3246</v>
      </c>
      <c r="BD4026">
        <v>0</v>
      </c>
    </row>
    <row r="4027" spans="1:75" x14ac:dyDescent="0.35">
      <c r="A4027">
        <v>200150439</v>
      </c>
      <c r="B4027" t="s">
        <v>37433</v>
      </c>
      <c r="C4027" t="s">
        <v>30304</v>
      </c>
      <c r="E4027" t="s">
        <v>30305</v>
      </c>
      <c r="G4027" t="s">
        <v>30306</v>
      </c>
      <c r="H4027" t="s">
        <v>30307</v>
      </c>
      <c r="I4027">
        <v>4500</v>
      </c>
      <c r="J4027">
        <v>0</v>
      </c>
      <c r="K4027">
        <v>482.14</v>
      </c>
      <c r="L4027">
        <v>4982.1400000000003</v>
      </c>
      <c r="M4027" t="s">
        <v>30308</v>
      </c>
      <c r="N4027">
        <v>5500</v>
      </c>
      <c r="P4027" t="s">
        <v>37434</v>
      </c>
      <c r="Q4027">
        <v>1</v>
      </c>
      <c r="R4027" t="s">
        <v>34113</v>
      </c>
      <c r="S4027">
        <v>5000</v>
      </c>
      <c r="U4027">
        <v>131410</v>
      </c>
      <c r="V4027" t="b">
        <v>1</v>
      </c>
      <c r="W4027" t="b">
        <v>1</v>
      </c>
      <c r="X4027" t="s">
        <v>30304</v>
      </c>
      <c r="Y4027" t="s">
        <v>37435</v>
      </c>
      <c r="Z4027" t="s">
        <v>37436</v>
      </c>
      <c r="AA4027" t="s">
        <v>37436</v>
      </c>
      <c r="AD4027" t="s">
        <v>30440</v>
      </c>
      <c r="AE4027" t="s">
        <v>30524</v>
      </c>
      <c r="AF4027" t="s">
        <v>30331</v>
      </c>
      <c r="AG4027" t="s">
        <v>30316</v>
      </c>
      <c r="AH4027">
        <v>9906388942</v>
      </c>
      <c r="AI4027" t="s">
        <v>37435</v>
      </c>
      <c r="AJ4027" t="s">
        <v>37436</v>
      </c>
      <c r="AK4027" t="s">
        <v>37436</v>
      </c>
      <c r="AN4027" t="s">
        <v>30440</v>
      </c>
      <c r="AO4027" t="s">
        <v>30524</v>
      </c>
      <c r="AP4027" t="s">
        <v>30331</v>
      </c>
      <c r="AQ4027" t="s">
        <v>30316</v>
      </c>
      <c r="AR4027">
        <v>9906388942</v>
      </c>
      <c r="AU4027" t="s">
        <v>37437</v>
      </c>
      <c r="AV4027" t="s">
        <v>30317</v>
      </c>
      <c r="AW4027">
        <v>200150439.09999999</v>
      </c>
      <c r="AX4027">
        <v>0</v>
      </c>
      <c r="AY4027" t="s">
        <v>3246</v>
      </c>
      <c r="AZ4027">
        <v>6769301750130</v>
      </c>
      <c r="BA4027" t="s">
        <v>31015</v>
      </c>
      <c r="BB4027" t="s">
        <v>30319</v>
      </c>
      <c r="BC4027">
        <v>79277883393</v>
      </c>
      <c r="BD4027">
        <v>0</v>
      </c>
      <c r="BE4027" t="s">
        <v>30320</v>
      </c>
      <c r="BF4027">
        <v>482.14</v>
      </c>
      <c r="BR4027" t="s">
        <v>30333</v>
      </c>
      <c r="BS4027" t="s">
        <v>30333</v>
      </c>
      <c r="BT4027">
        <v>200150439.09999999</v>
      </c>
      <c r="BW4027">
        <v>200150439.09999999</v>
      </c>
    </row>
    <row r="4028" spans="1:75" x14ac:dyDescent="0.35">
      <c r="A4028">
        <v>200150439</v>
      </c>
      <c r="B4028" t="s">
        <v>37433</v>
      </c>
      <c r="P4028" t="s">
        <v>37434</v>
      </c>
      <c r="Q4028">
        <v>1</v>
      </c>
      <c r="R4028" t="s">
        <v>30336</v>
      </c>
      <c r="S4028">
        <v>0</v>
      </c>
      <c r="U4028">
        <v>100028</v>
      </c>
      <c r="V4028" t="b">
        <v>0</v>
      </c>
      <c r="W4028" t="b">
        <v>1</v>
      </c>
      <c r="X4028" t="s">
        <v>30304</v>
      </c>
      <c r="AY4028" t="s">
        <v>3246</v>
      </c>
      <c r="BD4028">
        <v>0</v>
      </c>
    </row>
    <row r="4029" spans="1:75" x14ac:dyDescent="0.35">
      <c r="A4029">
        <v>200150439</v>
      </c>
      <c r="B4029" t="s">
        <v>37433</v>
      </c>
      <c r="P4029" t="s">
        <v>37434</v>
      </c>
      <c r="Q4029">
        <v>1</v>
      </c>
      <c r="R4029" t="s">
        <v>37438</v>
      </c>
      <c r="S4029">
        <v>5000</v>
      </c>
      <c r="U4029">
        <v>216860</v>
      </c>
      <c r="V4029" t="b">
        <v>1</v>
      </c>
      <c r="W4029" t="b">
        <v>1</v>
      </c>
      <c r="X4029" t="s">
        <v>30304</v>
      </c>
      <c r="AY4029" t="s">
        <v>3246</v>
      </c>
      <c r="BD4029">
        <v>0</v>
      </c>
    </row>
    <row r="4030" spans="1:75" x14ac:dyDescent="0.35">
      <c r="A4030">
        <v>200150439</v>
      </c>
      <c r="B4030" t="s">
        <v>37433</v>
      </c>
      <c r="P4030" t="s">
        <v>37434</v>
      </c>
      <c r="Q4030">
        <v>1</v>
      </c>
      <c r="R4030" t="s">
        <v>30336</v>
      </c>
      <c r="S4030">
        <v>0</v>
      </c>
      <c r="U4030">
        <v>100028</v>
      </c>
      <c r="V4030" t="b">
        <v>0</v>
      </c>
      <c r="W4030" t="b">
        <v>1</v>
      </c>
      <c r="X4030" t="s">
        <v>30304</v>
      </c>
      <c r="AY4030" t="s">
        <v>3246</v>
      </c>
      <c r="BD4030">
        <v>0</v>
      </c>
    </row>
    <row r="4031" spans="1:75" x14ac:dyDescent="0.35">
      <c r="A4031">
        <v>200150438</v>
      </c>
      <c r="B4031" t="s">
        <v>37439</v>
      </c>
      <c r="C4031" t="s">
        <v>30304</v>
      </c>
      <c r="E4031" t="s">
        <v>30305</v>
      </c>
      <c r="G4031" t="s">
        <v>30306</v>
      </c>
      <c r="H4031" t="s">
        <v>30307</v>
      </c>
      <c r="I4031">
        <v>5800</v>
      </c>
      <c r="J4031">
        <v>0</v>
      </c>
      <c r="K4031">
        <v>884.74</v>
      </c>
      <c r="L4031">
        <v>6684.74</v>
      </c>
      <c r="M4031" t="s">
        <v>30308</v>
      </c>
      <c r="N4031">
        <v>6800</v>
      </c>
      <c r="P4031" t="s">
        <v>37440</v>
      </c>
      <c r="Q4031">
        <v>1</v>
      </c>
      <c r="R4031" t="s">
        <v>30776</v>
      </c>
      <c r="S4031">
        <v>5000</v>
      </c>
      <c r="U4031">
        <v>213144</v>
      </c>
      <c r="V4031" t="b">
        <v>1</v>
      </c>
      <c r="W4031" t="b">
        <v>1</v>
      </c>
      <c r="X4031" t="s">
        <v>30304</v>
      </c>
      <c r="Y4031" t="s">
        <v>37441</v>
      </c>
      <c r="Z4031" t="s">
        <v>37442</v>
      </c>
      <c r="AA4031" t="s">
        <v>37442</v>
      </c>
      <c r="AD4031" t="s">
        <v>37443</v>
      </c>
      <c r="AE4031" t="s">
        <v>37444</v>
      </c>
      <c r="AF4031" t="s">
        <v>30548</v>
      </c>
      <c r="AG4031" t="s">
        <v>30316</v>
      </c>
      <c r="AH4031">
        <v>9610810847</v>
      </c>
      <c r="AI4031" t="s">
        <v>37441</v>
      </c>
      <c r="AJ4031" t="s">
        <v>37442</v>
      </c>
      <c r="AK4031" t="s">
        <v>37442</v>
      </c>
      <c r="AN4031" t="s">
        <v>37443</v>
      </c>
      <c r="AO4031" t="s">
        <v>37444</v>
      </c>
      <c r="AP4031" t="s">
        <v>30548</v>
      </c>
      <c r="AQ4031" t="s">
        <v>30316</v>
      </c>
      <c r="AR4031">
        <v>9610810847</v>
      </c>
      <c r="AU4031" t="s">
        <v>37445</v>
      </c>
      <c r="AV4031" t="s">
        <v>30317</v>
      </c>
      <c r="AW4031">
        <v>200150438.09999999</v>
      </c>
      <c r="AX4031">
        <v>0</v>
      </c>
      <c r="AY4031" t="s">
        <v>3246</v>
      </c>
      <c r="AZ4031">
        <v>6769226350962</v>
      </c>
      <c r="BA4031" t="s">
        <v>31015</v>
      </c>
      <c r="BB4031" t="s">
        <v>30319</v>
      </c>
      <c r="BC4031">
        <v>79277883393</v>
      </c>
      <c r="BD4031">
        <v>0</v>
      </c>
      <c r="BE4031" t="s">
        <v>30332</v>
      </c>
      <c r="BF4031">
        <v>884.74</v>
      </c>
      <c r="BR4031" t="s">
        <v>30549</v>
      </c>
      <c r="BS4031" t="s">
        <v>30549</v>
      </c>
      <c r="BT4031">
        <v>200150438.09999999</v>
      </c>
      <c r="BW4031">
        <v>200150438.09999999</v>
      </c>
    </row>
    <row r="4032" spans="1:75" x14ac:dyDescent="0.35">
      <c r="A4032">
        <v>200150438</v>
      </c>
      <c r="B4032" t="s">
        <v>37439</v>
      </c>
      <c r="P4032" t="s">
        <v>37440</v>
      </c>
      <c r="Q4032">
        <v>1</v>
      </c>
      <c r="R4032" t="s">
        <v>30334</v>
      </c>
      <c r="S4032">
        <v>1300</v>
      </c>
      <c r="U4032">
        <v>100014</v>
      </c>
      <c r="V4032" t="b">
        <v>1</v>
      </c>
      <c r="W4032" t="b">
        <v>1</v>
      </c>
      <c r="X4032" t="s">
        <v>30304</v>
      </c>
      <c r="AY4032" t="s">
        <v>3246</v>
      </c>
      <c r="BD4032">
        <v>0</v>
      </c>
    </row>
    <row r="4033" spans="1:75" x14ac:dyDescent="0.35">
      <c r="A4033">
        <v>200150438</v>
      </c>
      <c r="B4033" t="s">
        <v>37439</v>
      </c>
      <c r="P4033" t="s">
        <v>37440</v>
      </c>
      <c r="Q4033">
        <v>1</v>
      </c>
      <c r="R4033" t="s">
        <v>35105</v>
      </c>
      <c r="S4033">
        <v>5000</v>
      </c>
      <c r="U4033">
        <v>215344</v>
      </c>
      <c r="V4033" t="b">
        <v>1</v>
      </c>
      <c r="W4033" t="b">
        <v>1</v>
      </c>
      <c r="X4033" t="s">
        <v>30304</v>
      </c>
      <c r="AY4033" t="s">
        <v>3246</v>
      </c>
      <c r="BD4033">
        <v>0</v>
      </c>
    </row>
    <row r="4034" spans="1:75" x14ac:dyDescent="0.35">
      <c r="A4034">
        <v>200150438</v>
      </c>
      <c r="B4034" t="s">
        <v>37439</v>
      </c>
      <c r="P4034" t="s">
        <v>37440</v>
      </c>
      <c r="Q4034">
        <v>1</v>
      </c>
      <c r="R4034" t="s">
        <v>30334</v>
      </c>
      <c r="S4034">
        <v>1300</v>
      </c>
      <c r="U4034">
        <v>100014</v>
      </c>
      <c r="V4034" t="b">
        <v>1</v>
      </c>
      <c r="W4034" t="b">
        <v>1</v>
      </c>
      <c r="X4034" t="s">
        <v>30304</v>
      </c>
      <c r="AY4034" t="s">
        <v>3246</v>
      </c>
      <c r="BD4034">
        <v>0</v>
      </c>
    </row>
    <row r="4035" spans="1:75" x14ac:dyDescent="0.35">
      <c r="A4035">
        <v>200150437</v>
      </c>
      <c r="B4035" t="s">
        <v>37446</v>
      </c>
      <c r="C4035" t="s">
        <v>30304</v>
      </c>
      <c r="E4035" t="s">
        <v>30305</v>
      </c>
      <c r="G4035" t="s">
        <v>30306</v>
      </c>
      <c r="H4035" t="s">
        <v>30307</v>
      </c>
      <c r="I4035">
        <v>4500</v>
      </c>
      <c r="J4035">
        <v>0</v>
      </c>
      <c r="K4035">
        <v>482.14</v>
      </c>
      <c r="L4035">
        <v>4982.1400000000003</v>
      </c>
      <c r="M4035" t="s">
        <v>30308</v>
      </c>
      <c r="N4035">
        <v>5500</v>
      </c>
      <c r="P4035" t="s">
        <v>37447</v>
      </c>
      <c r="Q4035">
        <v>1</v>
      </c>
      <c r="R4035" t="s">
        <v>34387</v>
      </c>
      <c r="S4035">
        <v>5000</v>
      </c>
      <c r="U4035">
        <v>145907</v>
      </c>
      <c r="V4035" t="b">
        <v>1</v>
      </c>
      <c r="W4035" t="b">
        <v>1</v>
      </c>
      <c r="X4035" t="s">
        <v>30304</v>
      </c>
      <c r="Y4035" t="s">
        <v>37448</v>
      </c>
      <c r="Z4035" t="s">
        <v>37449</v>
      </c>
      <c r="AA4035" t="s">
        <v>37449</v>
      </c>
      <c r="AD4035" t="s">
        <v>30628</v>
      </c>
      <c r="AE4035" t="s">
        <v>31216</v>
      </c>
      <c r="AF4035" t="s">
        <v>30627</v>
      </c>
      <c r="AG4035" t="s">
        <v>30316</v>
      </c>
      <c r="AH4035">
        <v>9666633339</v>
      </c>
      <c r="AI4035" t="s">
        <v>37448</v>
      </c>
      <c r="AJ4035" t="s">
        <v>37449</v>
      </c>
      <c r="AK4035" t="s">
        <v>37449</v>
      </c>
      <c r="AN4035" t="s">
        <v>30628</v>
      </c>
      <c r="AO4035" t="s">
        <v>31216</v>
      </c>
      <c r="AP4035" t="s">
        <v>30627</v>
      </c>
      <c r="AQ4035" t="s">
        <v>30316</v>
      </c>
      <c r="AR4035">
        <v>9666633339</v>
      </c>
      <c r="AV4035" t="s">
        <v>30317</v>
      </c>
      <c r="AW4035">
        <v>200150437.09999999</v>
      </c>
      <c r="AX4035">
        <v>0</v>
      </c>
      <c r="AY4035" t="s">
        <v>3246</v>
      </c>
      <c r="AZ4035">
        <v>6769123098994</v>
      </c>
      <c r="BA4035" t="s">
        <v>30318</v>
      </c>
      <c r="BB4035" t="s">
        <v>30319</v>
      </c>
      <c r="BC4035">
        <v>79277883393</v>
      </c>
      <c r="BD4035">
        <v>0</v>
      </c>
      <c r="BE4035" t="s">
        <v>30320</v>
      </c>
      <c r="BF4035">
        <v>482.14</v>
      </c>
      <c r="BR4035" t="s">
        <v>30628</v>
      </c>
      <c r="BS4035" t="s">
        <v>30628</v>
      </c>
      <c r="BT4035">
        <v>200150437.09999999</v>
      </c>
      <c r="BW4035">
        <v>200150437.09999999</v>
      </c>
    </row>
    <row r="4036" spans="1:75" x14ac:dyDescent="0.35">
      <c r="A4036">
        <v>200150437</v>
      </c>
      <c r="B4036" t="s">
        <v>37446</v>
      </c>
      <c r="P4036" t="s">
        <v>37447</v>
      </c>
      <c r="Q4036">
        <v>1</v>
      </c>
      <c r="R4036" t="s">
        <v>30336</v>
      </c>
      <c r="S4036">
        <v>0</v>
      </c>
      <c r="U4036">
        <v>100028</v>
      </c>
      <c r="V4036" t="b">
        <v>0</v>
      </c>
      <c r="W4036" t="b">
        <v>1</v>
      </c>
      <c r="X4036" t="s">
        <v>30304</v>
      </c>
      <c r="AY4036" t="s">
        <v>3246</v>
      </c>
      <c r="BD4036">
        <v>0</v>
      </c>
    </row>
    <row r="4037" spans="1:75" x14ac:dyDescent="0.35">
      <c r="A4037">
        <v>200150437</v>
      </c>
      <c r="B4037" t="s">
        <v>37446</v>
      </c>
      <c r="P4037" t="s">
        <v>37447</v>
      </c>
      <c r="Q4037">
        <v>1</v>
      </c>
      <c r="R4037" t="s">
        <v>31513</v>
      </c>
      <c r="S4037">
        <v>5000</v>
      </c>
      <c r="U4037">
        <v>212737</v>
      </c>
      <c r="V4037" t="b">
        <v>1</v>
      </c>
      <c r="W4037" t="b">
        <v>1</v>
      </c>
      <c r="X4037" t="s">
        <v>30304</v>
      </c>
      <c r="AY4037" t="s">
        <v>3246</v>
      </c>
      <c r="BD4037">
        <v>0</v>
      </c>
    </row>
    <row r="4038" spans="1:75" x14ac:dyDescent="0.35">
      <c r="A4038">
        <v>200150437</v>
      </c>
      <c r="B4038" t="s">
        <v>37446</v>
      </c>
      <c r="P4038" t="s">
        <v>37447</v>
      </c>
      <c r="Q4038">
        <v>1</v>
      </c>
      <c r="R4038" t="s">
        <v>30336</v>
      </c>
      <c r="S4038">
        <v>0</v>
      </c>
      <c r="U4038">
        <v>100028</v>
      </c>
      <c r="V4038" t="b">
        <v>0</v>
      </c>
      <c r="W4038" t="b">
        <v>1</v>
      </c>
      <c r="X4038" t="s">
        <v>30304</v>
      </c>
      <c r="AY4038" t="s">
        <v>3246</v>
      </c>
      <c r="BD4038">
        <v>0</v>
      </c>
    </row>
    <row r="4039" spans="1:75" x14ac:dyDescent="0.35">
      <c r="A4039">
        <v>200150436</v>
      </c>
      <c r="B4039" t="s">
        <v>37450</v>
      </c>
      <c r="C4039" t="s">
        <v>30304</v>
      </c>
      <c r="E4039" t="s">
        <v>30305</v>
      </c>
      <c r="G4039" t="s">
        <v>31104</v>
      </c>
      <c r="H4039" t="s">
        <v>30307</v>
      </c>
      <c r="I4039">
        <v>4500</v>
      </c>
      <c r="J4039">
        <v>0</v>
      </c>
      <c r="K4039">
        <v>482.14</v>
      </c>
      <c r="L4039">
        <v>4982.1400000000003</v>
      </c>
      <c r="M4039" t="s">
        <v>30308</v>
      </c>
      <c r="N4039">
        <v>5500</v>
      </c>
      <c r="P4039" t="s">
        <v>37451</v>
      </c>
      <c r="Q4039">
        <v>1</v>
      </c>
      <c r="R4039" t="s">
        <v>33609</v>
      </c>
      <c r="S4039">
        <v>5000</v>
      </c>
      <c r="U4039">
        <v>131651</v>
      </c>
      <c r="V4039" t="b">
        <v>1</v>
      </c>
      <c r="W4039" t="b">
        <v>1</v>
      </c>
      <c r="X4039" t="s">
        <v>30304</v>
      </c>
      <c r="Y4039" t="s">
        <v>37452</v>
      </c>
      <c r="Z4039" t="s">
        <v>37453</v>
      </c>
      <c r="AA4039" t="s">
        <v>37453</v>
      </c>
      <c r="AD4039" t="s">
        <v>30333</v>
      </c>
      <c r="AE4039" t="s">
        <v>37454</v>
      </c>
      <c r="AF4039" t="s">
        <v>30331</v>
      </c>
      <c r="AG4039" t="s">
        <v>30316</v>
      </c>
      <c r="AH4039">
        <v>9450728660</v>
      </c>
      <c r="AI4039" t="s">
        <v>37452</v>
      </c>
      <c r="AJ4039" t="s">
        <v>37453</v>
      </c>
      <c r="AK4039" t="s">
        <v>37453</v>
      </c>
      <c r="AN4039" t="s">
        <v>30333</v>
      </c>
      <c r="AO4039" t="s">
        <v>37454</v>
      </c>
      <c r="AP4039" t="s">
        <v>30331</v>
      </c>
      <c r="AQ4039" t="s">
        <v>30316</v>
      </c>
      <c r="AR4039">
        <v>9450728660</v>
      </c>
      <c r="AU4039" t="s">
        <v>37455</v>
      </c>
      <c r="AV4039" t="s">
        <v>30317</v>
      </c>
      <c r="AW4039">
        <v>200150436.09999999</v>
      </c>
      <c r="AX4039">
        <v>0</v>
      </c>
      <c r="AY4039" t="s">
        <v>3246</v>
      </c>
      <c r="AZ4039">
        <v>6769097802098</v>
      </c>
      <c r="BA4039" t="s">
        <v>31015</v>
      </c>
      <c r="BB4039" t="s">
        <v>30319</v>
      </c>
      <c r="BC4039">
        <v>79277883393</v>
      </c>
      <c r="BD4039">
        <v>0</v>
      </c>
      <c r="BE4039" t="s">
        <v>30320</v>
      </c>
      <c r="BF4039">
        <v>482.14</v>
      </c>
      <c r="BR4039" t="s">
        <v>30333</v>
      </c>
      <c r="BS4039" t="s">
        <v>30333</v>
      </c>
      <c r="BT4039">
        <v>200150436.09999999</v>
      </c>
      <c r="BW4039">
        <v>200150436.09999999</v>
      </c>
    </row>
    <row r="4040" spans="1:75" x14ac:dyDescent="0.35">
      <c r="A4040">
        <v>200150436</v>
      </c>
      <c r="B4040" t="s">
        <v>37450</v>
      </c>
      <c r="P4040" t="s">
        <v>37451</v>
      </c>
      <c r="Q4040">
        <v>1</v>
      </c>
      <c r="R4040" t="s">
        <v>30433</v>
      </c>
      <c r="S4040">
        <v>0</v>
      </c>
      <c r="U4040">
        <v>100001</v>
      </c>
      <c r="V4040" t="b">
        <v>1</v>
      </c>
      <c r="W4040" t="b">
        <v>1</v>
      </c>
      <c r="X4040" t="s">
        <v>30304</v>
      </c>
      <c r="AY4040" t="s">
        <v>3246</v>
      </c>
      <c r="BD4040">
        <v>0</v>
      </c>
    </row>
    <row r="4041" spans="1:75" x14ac:dyDescent="0.35">
      <c r="A4041">
        <v>200150436</v>
      </c>
      <c r="B4041" t="s">
        <v>37450</v>
      </c>
      <c r="P4041" t="s">
        <v>37451</v>
      </c>
      <c r="Q4041">
        <v>1</v>
      </c>
      <c r="R4041" t="s">
        <v>33609</v>
      </c>
      <c r="S4041">
        <v>5000</v>
      </c>
      <c r="U4041">
        <v>131651</v>
      </c>
      <c r="V4041" t="b">
        <v>1</v>
      </c>
      <c r="W4041" t="b">
        <v>1</v>
      </c>
      <c r="X4041" t="s">
        <v>30304</v>
      </c>
      <c r="AY4041" t="s">
        <v>3246</v>
      </c>
      <c r="BD4041">
        <v>0</v>
      </c>
    </row>
    <row r="4042" spans="1:75" x14ac:dyDescent="0.35">
      <c r="A4042">
        <v>200150436</v>
      </c>
      <c r="B4042" t="s">
        <v>37450</v>
      </c>
      <c r="P4042" t="s">
        <v>37451</v>
      </c>
      <c r="Q4042">
        <v>1</v>
      </c>
      <c r="R4042" t="s">
        <v>30433</v>
      </c>
      <c r="S4042">
        <v>0</v>
      </c>
      <c r="U4042">
        <v>100001</v>
      </c>
      <c r="V4042" t="b">
        <v>1</v>
      </c>
      <c r="W4042" t="b">
        <v>1</v>
      </c>
      <c r="X4042" t="s">
        <v>30304</v>
      </c>
      <c r="AY4042" t="s">
        <v>3246</v>
      </c>
      <c r="BD4042">
        <v>0</v>
      </c>
    </row>
    <row r="4043" spans="1:75" x14ac:dyDescent="0.35">
      <c r="A4043">
        <v>200150435</v>
      </c>
      <c r="B4043" t="s">
        <v>37456</v>
      </c>
      <c r="C4043" t="s">
        <v>30304</v>
      </c>
      <c r="E4043" t="s">
        <v>30305</v>
      </c>
      <c r="G4043" t="s">
        <v>30306</v>
      </c>
      <c r="H4043" t="s">
        <v>30307</v>
      </c>
      <c r="I4043">
        <v>5000</v>
      </c>
      <c r="J4043">
        <v>0</v>
      </c>
      <c r="K4043">
        <v>535.72</v>
      </c>
      <c r="L4043">
        <v>5535.72</v>
      </c>
      <c r="M4043" t="s">
        <v>30519</v>
      </c>
      <c r="N4043">
        <v>5000</v>
      </c>
      <c r="P4043" t="s">
        <v>37457</v>
      </c>
      <c r="Q4043">
        <v>1</v>
      </c>
      <c r="R4043" t="s">
        <v>31702</v>
      </c>
      <c r="S4043">
        <v>5000</v>
      </c>
      <c r="U4043">
        <v>148382</v>
      </c>
      <c r="V4043" t="b">
        <v>1</v>
      </c>
      <c r="W4043" t="b">
        <v>1</v>
      </c>
      <c r="X4043" t="s">
        <v>30304</v>
      </c>
      <c r="Y4043" t="s">
        <v>37458</v>
      </c>
      <c r="Z4043" t="s">
        <v>37459</v>
      </c>
      <c r="AA4043" t="s">
        <v>37459</v>
      </c>
      <c r="AD4043" t="s">
        <v>37460</v>
      </c>
      <c r="AE4043" t="s">
        <v>37461</v>
      </c>
      <c r="AF4043" t="s">
        <v>30382</v>
      </c>
      <c r="AG4043" t="s">
        <v>30316</v>
      </c>
      <c r="AH4043">
        <v>9019856748</v>
      </c>
      <c r="AI4043" t="s">
        <v>37458</v>
      </c>
      <c r="AJ4043" t="s">
        <v>37459</v>
      </c>
      <c r="AK4043" t="s">
        <v>37459</v>
      </c>
      <c r="AN4043" t="s">
        <v>37460</v>
      </c>
      <c r="AO4043" t="s">
        <v>37461</v>
      </c>
      <c r="AP4043" t="s">
        <v>30382</v>
      </c>
      <c r="AQ4043" t="s">
        <v>30316</v>
      </c>
      <c r="AR4043">
        <v>9019856748</v>
      </c>
      <c r="AV4043" t="s">
        <v>30317</v>
      </c>
      <c r="AW4043">
        <v>200150435.09999999</v>
      </c>
      <c r="AX4043">
        <v>0</v>
      </c>
      <c r="AY4043" t="s">
        <v>3246</v>
      </c>
      <c r="AZ4043">
        <v>6769070408050</v>
      </c>
      <c r="BA4043" t="s">
        <v>30488</v>
      </c>
      <c r="BB4043" t="s">
        <v>30319</v>
      </c>
      <c r="BC4043">
        <v>79277883393</v>
      </c>
      <c r="BD4043">
        <v>0</v>
      </c>
      <c r="BE4043" t="s">
        <v>30320</v>
      </c>
      <c r="BF4043">
        <v>535.72</v>
      </c>
      <c r="BR4043" t="s">
        <v>30385</v>
      </c>
      <c r="BS4043" t="s">
        <v>30385</v>
      </c>
      <c r="BT4043">
        <v>200150435.09999999</v>
      </c>
      <c r="BW4043">
        <v>200150435.09999999</v>
      </c>
    </row>
    <row r="4044" spans="1:75" x14ac:dyDescent="0.35">
      <c r="A4044">
        <v>200150435</v>
      </c>
      <c r="B4044" t="s">
        <v>37456</v>
      </c>
      <c r="P4044" t="s">
        <v>37457</v>
      </c>
      <c r="Q4044">
        <v>1</v>
      </c>
      <c r="R4044" t="s">
        <v>30336</v>
      </c>
      <c r="S4044">
        <v>0</v>
      </c>
      <c r="U4044">
        <v>100028</v>
      </c>
      <c r="V4044" t="b">
        <v>0</v>
      </c>
      <c r="W4044" t="b">
        <v>1</v>
      </c>
      <c r="X4044" t="s">
        <v>30304</v>
      </c>
      <c r="AY4044" t="s">
        <v>3246</v>
      </c>
      <c r="BD4044">
        <v>0</v>
      </c>
    </row>
    <row r="4045" spans="1:75" x14ac:dyDescent="0.35">
      <c r="A4045">
        <v>200150435</v>
      </c>
      <c r="B4045" t="s">
        <v>37456</v>
      </c>
      <c r="P4045" t="s">
        <v>37457</v>
      </c>
      <c r="Q4045">
        <v>1</v>
      </c>
      <c r="R4045" t="s">
        <v>31702</v>
      </c>
      <c r="S4045">
        <v>5000</v>
      </c>
      <c r="U4045">
        <v>148382</v>
      </c>
      <c r="V4045" t="b">
        <v>1</v>
      </c>
      <c r="W4045" t="b">
        <v>1</v>
      </c>
      <c r="X4045" t="s">
        <v>30304</v>
      </c>
      <c r="AY4045" t="s">
        <v>3246</v>
      </c>
      <c r="BD4045">
        <v>0</v>
      </c>
    </row>
    <row r="4046" spans="1:75" x14ac:dyDescent="0.35">
      <c r="A4046">
        <v>200150435</v>
      </c>
      <c r="B4046" t="s">
        <v>37456</v>
      </c>
      <c r="P4046" t="s">
        <v>37457</v>
      </c>
      <c r="Q4046">
        <v>1</v>
      </c>
      <c r="R4046" t="s">
        <v>30336</v>
      </c>
      <c r="S4046">
        <v>0</v>
      </c>
      <c r="U4046">
        <v>100028</v>
      </c>
      <c r="V4046" t="b">
        <v>0</v>
      </c>
      <c r="W4046" t="b">
        <v>1</v>
      </c>
      <c r="X4046" t="s">
        <v>30304</v>
      </c>
      <c r="AY4046" t="s">
        <v>3246</v>
      </c>
      <c r="BD4046">
        <v>0</v>
      </c>
    </row>
    <row r="4047" spans="1:75" x14ac:dyDescent="0.35">
      <c r="A4047">
        <v>200150434</v>
      </c>
      <c r="B4047" t="s">
        <v>37462</v>
      </c>
      <c r="C4047" t="s">
        <v>30304</v>
      </c>
      <c r="E4047" t="s">
        <v>30305</v>
      </c>
      <c r="G4047" t="s">
        <v>30306</v>
      </c>
      <c r="H4047" t="s">
        <v>30307</v>
      </c>
      <c r="I4047">
        <v>2000</v>
      </c>
      <c r="J4047">
        <v>0</v>
      </c>
      <c r="K4047">
        <v>305.08</v>
      </c>
      <c r="L4047">
        <v>2305.08</v>
      </c>
      <c r="M4047" t="s">
        <v>30363</v>
      </c>
      <c r="N4047">
        <v>3000</v>
      </c>
      <c r="P4047" t="s">
        <v>37463</v>
      </c>
      <c r="Q4047">
        <v>1</v>
      </c>
      <c r="R4047" t="s">
        <v>37091</v>
      </c>
      <c r="S4047">
        <v>5000</v>
      </c>
      <c r="U4047">
        <v>208122</v>
      </c>
      <c r="V4047" t="b">
        <v>1</v>
      </c>
      <c r="W4047" t="b">
        <v>1</v>
      </c>
      <c r="X4047" t="s">
        <v>30304</v>
      </c>
      <c r="Y4047" t="s">
        <v>37464</v>
      </c>
      <c r="Z4047" t="s">
        <v>37465</v>
      </c>
      <c r="AA4047" t="s">
        <v>37465</v>
      </c>
      <c r="AD4047" t="s">
        <v>30816</v>
      </c>
      <c r="AE4047" t="s">
        <v>37466</v>
      </c>
      <c r="AF4047" t="s">
        <v>30627</v>
      </c>
      <c r="AG4047" t="s">
        <v>30316</v>
      </c>
      <c r="AH4047">
        <v>9848515008</v>
      </c>
      <c r="AI4047" t="s">
        <v>37464</v>
      </c>
      <c r="AJ4047" t="s">
        <v>37465</v>
      </c>
      <c r="AK4047" t="s">
        <v>37465</v>
      </c>
      <c r="AN4047" t="s">
        <v>30816</v>
      </c>
      <c r="AO4047" t="s">
        <v>37466</v>
      </c>
      <c r="AP4047" t="s">
        <v>30627</v>
      </c>
      <c r="AQ4047" t="s">
        <v>30316</v>
      </c>
      <c r="AR4047">
        <v>9848515008</v>
      </c>
      <c r="AV4047" t="s">
        <v>30317</v>
      </c>
      <c r="AW4047">
        <v>200150434.09999999</v>
      </c>
      <c r="AX4047">
        <v>0</v>
      </c>
      <c r="AY4047" t="s">
        <v>3246</v>
      </c>
      <c r="AZ4047">
        <v>6769033937266</v>
      </c>
      <c r="BA4047" t="s">
        <v>30488</v>
      </c>
      <c r="BB4047" t="s">
        <v>30319</v>
      </c>
      <c r="BC4047">
        <v>79277883393</v>
      </c>
      <c r="BD4047">
        <v>0</v>
      </c>
      <c r="BE4047" t="s">
        <v>30332</v>
      </c>
      <c r="BF4047">
        <v>305.08</v>
      </c>
      <c r="BR4047" t="s">
        <v>30628</v>
      </c>
      <c r="BS4047" t="s">
        <v>30628</v>
      </c>
      <c r="BT4047">
        <v>200150434.09999999</v>
      </c>
      <c r="BW4047">
        <v>200150434.09999999</v>
      </c>
    </row>
    <row r="4048" spans="1:75" x14ac:dyDescent="0.35">
      <c r="A4048">
        <v>200150434</v>
      </c>
      <c r="B4048" t="s">
        <v>37462</v>
      </c>
      <c r="P4048" t="s">
        <v>37463</v>
      </c>
      <c r="Q4048">
        <v>1</v>
      </c>
      <c r="R4048" t="s">
        <v>30395</v>
      </c>
      <c r="S4048">
        <v>0</v>
      </c>
      <c r="U4048">
        <v>100027</v>
      </c>
      <c r="V4048" t="b">
        <v>0</v>
      </c>
      <c r="W4048" t="b">
        <v>1</v>
      </c>
      <c r="X4048" t="s">
        <v>30304</v>
      </c>
      <c r="AY4048" t="s">
        <v>3246</v>
      </c>
      <c r="BD4048">
        <v>0</v>
      </c>
    </row>
    <row r="4049" spans="1:75" x14ac:dyDescent="0.35">
      <c r="A4049">
        <v>200150433</v>
      </c>
      <c r="B4049" t="s">
        <v>37467</v>
      </c>
      <c r="C4049" t="s">
        <v>30348</v>
      </c>
      <c r="D4049" t="s">
        <v>37468</v>
      </c>
      <c r="E4049" t="s">
        <v>30305</v>
      </c>
      <c r="G4049" t="s">
        <v>30306</v>
      </c>
      <c r="H4049" t="s">
        <v>30307</v>
      </c>
      <c r="I4049">
        <v>1</v>
      </c>
      <c r="J4049">
        <v>0</v>
      </c>
      <c r="K4049">
        <v>0.11</v>
      </c>
      <c r="L4049">
        <v>1.1100000000000001</v>
      </c>
      <c r="M4049" t="s">
        <v>37469</v>
      </c>
      <c r="N4049">
        <v>3999</v>
      </c>
      <c r="P4049" t="s">
        <v>37468</v>
      </c>
      <c r="Q4049">
        <v>1</v>
      </c>
      <c r="R4049" t="s">
        <v>32639</v>
      </c>
      <c r="S4049">
        <v>4000</v>
      </c>
      <c r="U4049">
        <v>146796</v>
      </c>
      <c r="V4049" t="b">
        <v>1</v>
      </c>
      <c r="W4049" t="b">
        <v>1</v>
      </c>
      <c r="X4049" t="s">
        <v>30304</v>
      </c>
      <c r="Y4049" t="s">
        <v>37470</v>
      </c>
      <c r="Z4049" t="s">
        <v>37471</v>
      </c>
      <c r="AA4049" t="s">
        <v>37471</v>
      </c>
      <c r="AD4049" t="s">
        <v>37472</v>
      </c>
      <c r="AE4049" t="s">
        <v>37473</v>
      </c>
      <c r="AF4049" t="s">
        <v>30726</v>
      </c>
      <c r="AG4049" t="s">
        <v>30316</v>
      </c>
      <c r="AH4049">
        <v>8866430985</v>
      </c>
      <c r="AI4049" t="s">
        <v>37470</v>
      </c>
      <c r="AJ4049" t="s">
        <v>37471</v>
      </c>
      <c r="AK4049" t="s">
        <v>37471</v>
      </c>
      <c r="AN4049" t="s">
        <v>37472</v>
      </c>
      <c r="AO4049" t="s">
        <v>37473</v>
      </c>
      <c r="AP4049" t="s">
        <v>30726</v>
      </c>
      <c r="AQ4049" t="s">
        <v>30316</v>
      </c>
      <c r="AR4049">
        <v>8866430985</v>
      </c>
      <c r="AV4049" t="s">
        <v>30464</v>
      </c>
      <c r="AW4049">
        <v>200150433.09999999</v>
      </c>
      <c r="AX4049">
        <v>0</v>
      </c>
      <c r="AY4049" t="s">
        <v>3246</v>
      </c>
      <c r="AZ4049">
        <v>6769009164658</v>
      </c>
      <c r="BA4049" t="s">
        <v>30960</v>
      </c>
      <c r="BB4049" t="s">
        <v>30319</v>
      </c>
      <c r="BC4049">
        <v>79277883393</v>
      </c>
      <c r="BD4049">
        <v>0</v>
      </c>
      <c r="BE4049" t="s">
        <v>30358</v>
      </c>
      <c r="BF4049">
        <v>0.11</v>
      </c>
      <c r="BR4049" t="s">
        <v>30728</v>
      </c>
      <c r="BS4049" t="s">
        <v>30728</v>
      </c>
      <c r="BT4049">
        <v>200150433.09999999</v>
      </c>
      <c r="BW4049">
        <v>200150433.09999999</v>
      </c>
    </row>
    <row r="4050" spans="1:75" x14ac:dyDescent="0.35">
      <c r="A4050">
        <v>200150433</v>
      </c>
      <c r="B4050" t="s">
        <v>37467</v>
      </c>
      <c r="P4050" t="s">
        <v>37468</v>
      </c>
      <c r="Q4050">
        <v>1</v>
      </c>
      <c r="R4050" t="s">
        <v>30336</v>
      </c>
      <c r="S4050">
        <v>0</v>
      </c>
      <c r="U4050">
        <v>100028</v>
      </c>
      <c r="V4050" t="b">
        <v>0</v>
      </c>
      <c r="W4050" t="b">
        <v>1</v>
      </c>
      <c r="X4050" t="s">
        <v>30304</v>
      </c>
      <c r="AY4050" t="s">
        <v>3246</v>
      </c>
      <c r="BD4050">
        <v>0</v>
      </c>
    </row>
    <row r="4051" spans="1:75" x14ac:dyDescent="0.35">
      <c r="A4051">
        <v>200150432</v>
      </c>
      <c r="B4051" t="s">
        <v>37474</v>
      </c>
      <c r="C4051" t="s">
        <v>30348</v>
      </c>
      <c r="D4051" t="s">
        <v>37475</v>
      </c>
      <c r="E4051" t="s">
        <v>30305</v>
      </c>
      <c r="G4051" t="s">
        <v>30306</v>
      </c>
      <c r="H4051" t="s">
        <v>30307</v>
      </c>
      <c r="I4051">
        <v>1</v>
      </c>
      <c r="J4051">
        <v>0</v>
      </c>
      <c r="K4051">
        <v>0.11</v>
      </c>
      <c r="L4051">
        <v>1.1100000000000001</v>
      </c>
      <c r="M4051" t="s">
        <v>37476</v>
      </c>
      <c r="N4051">
        <v>4999</v>
      </c>
      <c r="P4051" t="s">
        <v>37475</v>
      </c>
      <c r="Q4051">
        <v>1</v>
      </c>
      <c r="R4051" t="s">
        <v>32081</v>
      </c>
      <c r="S4051">
        <v>5000</v>
      </c>
      <c r="U4051">
        <v>209428</v>
      </c>
      <c r="V4051" t="b">
        <v>1</v>
      </c>
      <c r="W4051" t="b">
        <v>1</v>
      </c>
      <c r="X4051" t="s">
        <v>30304</v>
      </c>
      <c r="Y4051" t="s">
        <v>37477</v>
      </c>
      <c r="Z4051" t="s">
        <v>37478</v>
      </c>
      <c r="AA4051" t="s">
        <v>37478</v>
      </c>
      <c r="AD4051" t="s">
        <v>30506</v>
      </c>
      <c r="AE4051" t="s">
        <v>37479</v>
      </c>
      <c r="AF4051" t="s">
        <v>30315</v>
      </c>
      <c r="AG4051" t="s">
        <v>30316</v>
      </c>
      <c r="AH4051">
        <v>9971911588</v>
      </c>
      <c r="AI4051" t="s">
        <v>37477</v>
      </c>
      <c r="AJ4051" t="s">
        <v>37478</v>
      </c>
      <c r="AK4051" t="s">
        <v>37478</v>
      </c>
      <c r="AN4051" t="s">
        <v>30506</v>
      </c>
      <c r="AO4051" t="s">
        <v>37479</v>
      </c>
      <c r="AP4051" t="s">
        <v>30315</v>
      </c>
      <c r="AQ4051" t="s">
        <v>30316</v>
      </c>
      <c r="AR4051">
        <v>9971911588</v>
      </c>
      <c r="AV4051" t="s">
        <v>30464</v>
      </c>
      <c r="AW4051">
        <v>200150432.09999999</v>
      </c>
      <c r="AX4051">
        <v>0</v>
      </c>
      <c r="AY4051" t="s">
        <v>3246</v>
      </c>
      <c r="AZ4051">
        <v>6769008836978</v>
      </c>
      <c r="BA4051" t="s">
        <v>30960</v>
      </c>
      <c r="BB4051" t="s">
        <v>30319</v>
      </c>
      <c r="BC4051">
        <v>79277883393</v>
      </c>
      <c r="BD4051">
        <v>0</v>
      </c>
      <c r="BE4051" t="s">
        <v>30358</v>
      </c>
      <c r="BF4051">
        <v>0.11</v>
      </c>
      <c r="BR4051" t="s">
        <v>30321</v>
      </c>
      <c r="BS4051" t="s">
        <v>30321</v>
      </c>
      <c r="BT4051">
        <v>200150432.09999999</v>
      </c>
      <c r="BW4051">
        <v>200150432.09999999</v>
      </c>
    </row>
    <row r="4052" spans="1:75" x14ac:dyDescent="0.35">
      <c r="A4052">
        <v>200150432</v>
      </c>
      <c r="B4052" t="s">
        <v>37474</v>
      </c>
      <c r="P4052" t="s">
        <v>37475</v>
      </c>
      <c r="Q4052">
        <v>1</v>
      </c>
      <c r="R4052" t="s">
        <v>30433</v>
      </c>
      <c r="S4052">
        <v>0</v>
      </c>
      <c r="U4052">
        <v>100001</v>
      </c>
      <c r="V4052" t="b">
        <v>1</v>
      </c>
      <c r="W4052" t="b">
        <v>1</v>
      </c>
      <c r="X4052" t="s">
        <v>30304</v>
      </c>
      <c r="AY4052" t="s">
        <v>3246</v>
      </c>
      <c r="BD4052">
        <v>0</v>
      </c>
    </row>
    <row r="4053" spans="1:75" x14ac:dyDescent="0.35">
      <c r="A4053">
        <v>200150431</v>
      </c>
      <c r="B4053" t="s">
        <v>37480</v>
      </c>
      <c r="C4053" t="s">
        <v>30348</v>
      </c>
      <c r="D4053" t="s">
        <v>37481</v>
      </c>
      <c r="E4053" t="s">
        <v>30305</v>
      </c>
      <c r="G4053" t="s">
        <v>30306</v>
      </c>
      <c r="H4053" t="s">
        <v>30307</v>
      </c>
      <c r="I4053">
        <v>1</v>
      </c>
      <c r="J4053">
        <v>0</v>
      </c>
      <c r="K4053">
        <v>0.1</v>
      </c>
      <c r="L4053">
        <v>1.1000000000000001</v>
      </c>
      <c r="M4053" t="s">
        <v>35860</v>
      </c>
      <c r="N4053">
        <v>9999</v>
      </c>
      <c r="P4053" t="s">
        <v>37481</v>
      </c>
      <c r="Q4053">
        <v>1</v>
      </c>
      <c r="R4053" t="s">
        <v>33795</v>
      </c>
      <c r="S4053">
        <v>5000</v>
      </c>
      <c r="U4053">
        <v>133686</v>
      </c>
      <c r="V4053" t="b">
        <v>1</v>
      </c>
      <c r="W4053" t="b">
        <v>1</v>
      </c>
      <c r="X4053" t="s">
        <v>30304</v>
      </c>
      <c r="Y4053" t="s">
        <v>37482</v>
      </c>
      <c r="Z4053" t="s">
        <v>37483</v>
      </c>
      <c r="AA4053" t="s">
        <v>37483</v>
      </c>
      <c r="AD4053" t="s">
        <v>31556</v>
      </c>
      <c r="AE4053" t="s">
        <v>31557</v>
      </c>
      <c r="AF4053" t="s">
        <v>30548</v>
      </c>
      <c r="AG4053" t="s">
        <v>30316</v>
      </c>
      <c r="AH4053">
        <v>9799695105</v>
      </c>
      <c r="AI4053" t="s">
        <v>37482</v>
      </c>
      <c r="AJ4053" t="s">
        <v>37483</v>
      </c>
      <c r="AK4053" t="s">
        <v>37483</v>
      </c>
      <c r="AN4053" t="s">
        <v>31556</v>
      </c>
      <c r="AO4053" t="s">
        <v>31557</v>
      </c>
      <c r="AP4053" t="s">
        <v>30548</v>
      </c>
      <c r="AQ4053" t="s">
        <v>30316</v>
      </c>
      <c r="AR4053">
        <v>9799695105</v>
      </c>
      <c r="AV4053" t="s">
        <v>30464</v>
      </c>
      <c r="AW4053">
        <v>200150431.09999999</v>
      </c>
      <c r="AX4053">
        <v>0</v>
      </c>
      <c r="AY4053" t="s">
        <v>3246</v>
      </c>
      <c r="AZ4053">
        <v>6769005756786</v>
      </c>
      <c r="BA4053" t="s">
        <v>30960</v>
      </c>
      <c r="BB4053" t="s">
        <v>30319</v>
      </c>
      <c r="BC4053">
        <v>79277883393</v>
      </c>
      <c r="BD4053">
        <v>0</v>
      </c>
      <c r="BE4053" t="s">
        <v>30358</v>
      </c>
      <c r="BF4053">
        <v>0.1</v>
      </c>
      <c r="BR4053" t="s">
        <v>30549</v>
      </c>
      <c r="BS4053" t="s">
        <v>30549</v>
      </c>
      <c r="BT4053">
        <v>200150431.09999999</v>
      </c>
      <c r="BW4053">
        <v>200150431.09999999</v>
      </c>
    </row>
    <row r="4054" spans="1:75" x14ac:dyDescent="0.35">
      <c r="A4054">
        <v>200150431</v>
      </c>
      <c r="B4054" t="s">
        <v>37480</v>
      </c>
      <c r="P4054" t="s">
        <v>37481</v>
      </c>
      <c r="Q4054">
        <v>1</v>
      </c>
      <c r="R4054" t="s">
        <v>30422</v>
      </c>
      <c r="S4054">
        <v>0</v>
      </c>
      <c r="U4054">
        <v>100011</v>
      </c>
      <c r="V4054" t="b">
        <v>0</v>
      </c>
      <c r="W4054" t="b">
        <v>1</v>
      </c>
      <c r="X4054" t="s">
        <v>30304</v>
      </c>
      <c r="AY4054" t="s">
        <v>3246</v>
      </c>
      <c r="BD4054">
        <v>0</v>
      </c>
    </row>
    <row r="4055" spans="1:75" x14ac:dyDescent="0.35">
      <c r="A4055">
        <v>200150431</v>
      </c>
      <c r="B4055" t="s">
        <v>37480</v>
      </c>
      <c r="P4055" t="s">
        <v>37481</v>
      </c>
      <c r="Q4055">
        <v>1</v>
      </c>
      <c r="R4055" t="s">
        <v>36180</v>
      </c>
      <c r="S4055">
        <v>5000</v>
      </c>
      <c r="U4055">
        <v>205907</v>
      </c>
      <c r="V4055" t="b">
        <v>1</v>
      </c>
      <c r="W4055" t="b">
        <v>1</v>
      </c>
      <c r="X4055" t="s">
        <v>30304</v>
      </c>
      <c r="AY4055" t="s">
        <v>3246</v>
      </c>
      <c r="BD4055">
        <v>0</v>
      </c>
    </row>
    <row r="4056" spans="1:75" x14ac:dyDescent="0.35">
      <c r="A4056">
        <v>200150431</v>
      </c>
      <c r="B4056" t="s">
        <v>37480</v>
      </c>
      <c r="P4056" t="s">
        <v>37481</v>
      </c>
      <c r="Q4056">
        <v>1</v>
      </c>
      <c r="R4056" t="s">
        <v>30422</v>
      </c>
      <c r="S4056">
        <v>0</v>
      </c>
      <c r="U4056">
        <v>100011</v>
      </c>
      <c r="V4056" t="b">
        <v>0</v>
      </c>
      <c r="W4056" t="b">
        <v>1</v>
      </c>
      <c r="X4056" t="s">
        <v>30304</v>
      </c>
      <c r="AY4056" t="s">
        <v>3246</v>
      </c>
      <c r="BD4056">
        <v>0</v>
      </c>
    </row>
    <row r="4057" spans="1:75" x14ac:dyDescent="0.35">
      <c r="A4057">
        <v>200150430</v>
      </c>
      <c r="B4057" t="s">
        <v>37484</v>
      </c>
      <c r="C4057" t="s">
        <v>30348</v>
      </c>
      <c r="D4057" t="s">
        <v>37485</v>
      </c>
      <c r="E4057" t="s">
        <v>30305</v>
      </c>
      <c r="G4057" t="s">
        <v>30306</v>
      </c>
      <c r="H4057" t="s">
        <v>30307</v>
      </c>
      <c r="I4057">
        <v>1</v>
      </c>
      <c r="J4057">
        <v>0</v>
      </c>
      <c r="K4057">
        <v>0.11</v>
      </c>
      <c r="L4057">
        <v>1.1100000000000001</v>
      </c>
      <c r="M4057" t="s">
        <v>37486</v>
      </c>
      <c r="N4057">
        <v>3999</v>
      </c>
      <c r="P4057" t="s">
        <v>37485</v>
      </c>
      <c r="Q4057">
        <v>1</v>
      </c>
      <c r="R4057" t="s">
        <v>31543</v>
      </c>
      <c r="S4057">
        <v>4000</v>
      </c>
      <c r="U4057">
        <v>152881</v>
      </c>
      <c r="V4057" t="b">
        <v>1</v>
      </c>
      <c r="W4057" t="b">
        <v>1</v>
      </c>
      <c r="X4057" t="s">
        <v>30304</v>
      </c>
      <c r="Y4057" t="s">
        <v>37487</v>
      </c>
      <c r="Z4057" t="s">
        <v>37488</v>
      </c>
      <c r="AA4057" t="s">
        <v>37488</v>
      </c>
      <c r="AD4057" t="s">
        <v>30506</v>
      </c>
      <c r="AE4057" t="s">
        <v>37489</v>
      </c>
      <c r="AF4057" t="s">
        <v>30315</v>
      </c>
      <c r="AG4057" t="s">
        <v>30316</v>
      </c>
      <c r="AH4057">
        <v>9899968881</v>
      </c>
      <c r="AI4057" t="s">
        <v>37487</v>
      </c>
      <c r="AJ4057" t="s">
        <v>37488</v>
      </c>
      <c r="AK4057" t="s">
        <v>37488</v>
      </c>
      <c r="AN4057" t="s">
        <v>30506</v>
      </c>
      <c r="AO4057" t="s">
        <v>37489</v>
      </c>
      <c r="AP4057" t="s">
        <v>30315</v>
      </c>
      <c r="AQ4057" t="s">
        <v>30316</v>
      </c>
      <c r="AR4057">
        <v>9899968881</v>
      </c>
      <c r="AV4057" t="s">
        <v>30464</v>
      </c>
      <c r="AW4057">
        <v>200150430.09999999</v>
      </c>
      <c r="AX4057">
        <v>0</v>
      </c>
      <c r="AY4057" t="s">
        <v>3246</v>
      </c>
      <c r="AZ4057">
        <v>6769005527410</v>
      </c>
      <c r="BA4057" t="s">
        <v>30960</v>
      </c>
      <c r="BB4057" t="s">
        <v>30319</v>
      </c>
      <c r="BC4057">
        <v>79277883393</v>
      </c>
      <c r="BD4057">
        <v>0</v>
      </c>
      <c r="BE4057" t="s">
        <v>30358</v>
      </c>
      <c r="BF4057">
        <v>0.11</v>
      </c>
      <c r="BR4057" t="s">
        <v>30321</v>
      </c>
      <c r="BS4057" t="s">
        <v>30321</v>
      </c>
      <c r="BT4057">
        <v>200150430.09999999</v>
      </c>
      <c r="BW4057">
        <v>200150430.09999999</v>
      </c>
    </row>
    <row r="4058" spans="1:75" x14ac:dyDescent="0.35">
      <c r="A4058">
        <v>200150430</v>
      </c>
      <c r="B4058" t="s">
        <v>37484</v>
      </c>
      <c r="P4058" t="s">
        <v>37485</v>
      </c>
      <c r="Q4058">
        <v>1</v>
      </c>
      <c r="R4058" t="s">
        <v>30336</v>
      </c>
      <c r="S4058">
        <v>0</v>
      </c>
      <c r="U4058">
        <v>100028</v>
      </c>
      <c r="V4058" t="b">
        <v>0</v>
      </c>
      <c r="W4058" t="b">
        <v>1</v>
      </c>
      <c r="X4058" t="s">
        <v>30304</v>
      </c>
      <c r="AY4058" t="s">
        <v>3246</v>
      </c>
      <c r="BD4058">
        <v>0</v>
      </c>
    </row>
    <row r="4059" spans="1:75" x14ac:dyDescent="0.35">
      <c r="A4059">
        <v>200150429</v>
      </c>
      <c r="B4059" t="s">
        <v>37490</v>
      </c>
      <c r="C4059" t="s">
        <v>30304</v>
      </c>
      <c r="E4059" t="s">
        <v>30305</v>
      </c>
      <c r="G4059" t="s">
        <v>30306</v>
      </c>
      <c r="H4059" t="s">
        <v>30307</v>
      </c>
      <c r="I4059">
        <v>4500</v>
      </c>
      <c r="J4059">
        <v>0</v>
      </c>
      <c r="K4059">
        <v>482.14</v>
      </c>
      <c r="L4059">
        <v>4982.1400000000003</v>
      </c>
      <c r="M4059" t="s">
        <v>30308</v>
      </c>
      <c r="N4059">
        <v>5500</v>
      </c>
      <c r="P4059" t="s">
        <v>37491</v>
      </c>
      <c r="Q4059">
        <v>1</v>
      </c>
      <c r="R4059" t="s">
        <v>37252</v>
      </c>
      <c r="S4059">
        <v>5000</v>
      </c>
      <c r="U4059">
        <v>146792</v>
      </c>
      <c r="V4059" t="b">
        <v>1</v>
      </c>
      <c r="W4059" t="b">
        <v>1</v>
      </c>
      <c r="X4059" t="s">
        <v>30304</v>
      </c>
      <c r="Y4059" t="s">
        <v>37492</v>
      </c>
      <c r="Z4059" t="s">
        <v>37493</v>
      </c>
      <c r="AA4059" t="s">
        <v>37493</v>
      </c>
      <c r="AD4059" t="s">
        <v>30902</v>
      </c>
      <c r="AE4059" t="s">
        <v>34575</v>
      </c>
      <c r="AF4059" t="s">
        <v>30904</v>
      </c>
      <c r="AG4059" t="s">
        <v>30316</v>
      </c>
      <c r="AH4059">
        <v>9693977609</v>
      </c>
      <c r="AI4059" t="s">
        <v>37492</v>
      </c>
      <c r="AJ4059" t="s">
        <v>37493</v>
      </c>
      <c r="AK4059" t="s">
        <v>37493</v>
      </c>
      <c r="AN4059" t="s">
        <v>30902</v>
      </c>
      <c r="AO4059" t="s">
        <v>34575</v>
      </c>
      <c r="AP4059" t="s">
        <v>30904</v>
      </c>
      <c r="AQ4059" t="s">
        <v>30316</v>
      </c>
      <c r="AR4059">
        <v>9693977609</v>
      </c>
      <c r="AV4059" t="s">
        <v>30317</v>
      </c>
      <c r="AW4059">
        <v>200150429.09999999</v>
      </c>
      <c r="AX4059">
        <v>0</v>
      </c>
      <c r="AY4059" t="s">
        <v>3246</v>
      </c>
      <c r="AZ4059">
        <v>6768978624882</v>
      </c>
      <c r="BA4059" t="s">
        <v>30318</v>
      </c>
      <c r="BB4059" t="s">
        <v>30319</v>
      </c>
      <c r="BC4059">
        <v>79277883393</v>
      </c>
      <c r="BD4059">
        <v>0</v>
      </c>
      <c r="BE4059" t="s">
        <v>30320</v>
      </c>
      <c r="BF4059">
        <v>482.14</v>
      </c>
      <c r="BR4059" t="s">
        <v>30905</v>
      </c>
      <c r="BS4059" t="s">
        <v>30905</v>
      </c>
      <c r="BT4059">
        <v>200150429.09999999</v>
      </c>
      <c r="BW4059">
        <v>200150429.09999999</v>
      </c>
    </row>
    <row r="4060" spans="1:75" x14ac:dyDescent="0.35">
      <c r="A4060">
        <v>200150429</v>
      </c>
      <c r="B4060" t="s">
        <v>37490</v>
      </c>
      <c r="P4060" t="s">
        <v>37491</v>
      </c>
      <c r="Q4060">
        <v>1</v>
      </c>
      <c r="R4060" t="s">
        <v>30336</v>
      </c>
      <c r="S4060">
        <v>0</v>
      </c>
      <c r="U4060">
        <v>100028</v>
      </c>
      <c r="V4060" t="b">
        <v>0</v>
      </c>
      <c r="W4060" t="b">
        <v>1</v>
      </c>
      <c r="X4060" t="s">
        <v>30304</v>
      </c>
      <c r="AY4060" t="s">
        <v>3246</v>
      </c>
      <c r="BD4060">
        <v>0</v>
      </c>
    </row>
    <row r="4061" spans="1:75" x14ac:dyDescent="0.35">
      <c r="A4061">
        <v>200150429</v>
      </c>
      <c r="B4061" t="s">
        <v>37490</v>
      </c>
      <c r="P4061" t="s">
        <v>37491</v>
      </c>
      <c r="Q4061">
        <v>1</v>
      </c>
      <c r="R4061" t="s">
        <v>30646</v>
      </c>
      <c r="S4061">
        <v>5000</v>
      </c>
      <c r="U4061">
        <v>216851</v>
      </c>
      <c r="V4061" t="b">
        <v>1</v>
      </c>
      <c r="W4061" t="b">
        <v>1</v>
      </c>
      <c r="X4061" t="s">
        <v>30304</v>
      </c>
      <c r="AY4061" t="s">
        <v>3246</v>
      </c>
      <c r="BD4061">
        <v>0</v>
      </c>
    </row>
    <row r="4062" spans="1:75" x14ac:dyDescent="0.35">
      <c r="A4062">
        <v>200150429</v>
      </c>
      <c r="B4062" t="s">
        <v>37490</v>
      </c>
      <c r="P4062" t="s">
        <v>37491</v>
      </c>
      <c r="Q4062">
        <v>1</v>
      </c>
      <c r="R4062" t="s">
        <v>30433</v>
      </c>
      <c r="S4062">
        <v>0</v>
      </c>
      <c r="U4062">
        <v>100001</v>
      </c>
      <c r="V4062" t="b">
        <v>1</v>
      </c>
      <c r="W4062" t="b">
        <v>1</v>
      </c>
      <c r="X4062" t="s">
        <v>30304</v>
      </c>
      <c r="AY4062" t="s">
        <v>3246</v>
      </c>
      <c r="BD4062">
        <v>0</v>
      </c>
    </row>
    <row r="4063" spans="1:75" x14ac:dyDescent="0.35">
      <c r="A4063">
        <v>200150428</v>
      </c>
      <c r="B4063" t="s">
        <v>37494</v>
      </c>
      <c r="C4063" t="s">
        <v>30348</v>
      </c>
      <c r="D4063" t="s">
        <v>37495</v>
      </c>
      <c r="E4063" t="s">
        <v>30305</v>
      </c>
      <c r="G4063" t="s">
        <v>30306</v>
      </c>
      <c r="H4063" t="s">
        <v>30307</v>
      </c>
      <c r="I4063">
        <v>5500</v>
      </c>
      <c r="J4063">
        <v>0</v>
      </c>
      <c r="K4063">
        <v>589.28</v>
      </c>
      <c r="L4063">
        <v>6089.28</v>
      </c>
      <c r="M4063" t="s">
        <v>30308</v>
      </c>
      <c r="N4063">
        <v>4500</v>
      </c>
      <c r="P4063" t="s">
        <v>37496</v>
      </c>
      <c r="Q4063">
        <v>1</v>
      </c>
      <c r="R4063" t="s">
        <v>30472</v>
      </c>
      <c r="S4063">
        <v>4000</v>
      </c>
      <c r="U4063">
        <v>142515</v>
      </c>
      <c r="V4063" t="b">
        <v>1</v>
      </c>
      <c r="W4063" t="b">
        <v>1</v>
      </c>
      <c r="X4063" t="s">
        <v>30304</v>
      </c>
      <c r="Y4063" t="s">
        <v>37497</v>
      </c>
      <c r="Z4063" t="s">
        <v>37498</v>
      </c>
      <c r="AA4063" t="s">
        <v>37498</v>
      </c>
      <c r="AD4063" t="s">
        <v>37250</v>
      </c>
      <c r="AE4063" t="s">
        <v>37251</v>
      </c>
      <c r="AF4063" t="s">
        <v>30382</v>
      </c>
      <c r="AG4063" t="s">
        <v>30316</v>
      </c>
      <c r="AH4063">
        <v>9036641513</v>
      </c>
      <c r="AI4063" t="s">
        <v>37497</v>
      </c>
      <c r="AJ4063" t="s">
        <v>37498</v>
      </c>
      <c r="AK4063" t="s">
        <v>37498</v>
      </c>
      <c r="AN4063" t="s">
        <v>37250</v>
      </c>
      <c r="AO4063" t="s">
        <v>37251</v>
      </c>
      <c r="AP4063" t="s">
        <v>30382</v>
      </c>
      <c r="AQ4063" t="s">
        <v>30316</v>
      </c>
      <c r="AR4063">
        <v>9036641513</v>
      </c>
      <c r="AV4063" t="s">
        <v>30464</v>
      </c>
      <c r="AW4063">
        <v>200150428.09999999</v>
      </c>
      <c r="AX4063">
        <v>0</v>
      </c>
      <c r="AY4063" t="s">
        <v>3246</v>
      </c>
      <c r="AZ4063">
        <v>6768969548146</v>
      </c>
      <c r="BA4063" t="s">
        <v>30727</v>
      </c>
      <c r="BB4063" t="s">
        <v>30319</v>
      </c>
      <c r="BC4063">
        <v>79277883393</v>
      </c>
      <c r="BD4063">
        <v>0</v>
      </c>
      <c r="BE4063" t="s">
        <v>30358</v>
      </c>
      <c r="BF4063">
        <v>589.28</v>
      </c>
      <c r="BR4063" t="s">
        <v>30385</v>
      </c>
      <c r="BS4063" t="s">
        <v>30385</v>
      </c>
      <c r="BT4063">
        <v>200150428.09999999</v>
      </c>
      <c r="BW4063">
        <v>200150428.09999999</v>
      </c>
    </row>
    <row r="4064" spans="1:75" x14ac:dyDescent="0.35">
      <c r="A4064">
        <v>200150428</v>
      </c>
      <c r="B4064" t="s">
        <v>37494</v>
      </c>
      <c r="P4064" t="s">
        <v>37496</v>
      </c>
      <c r="Q4064">
        <v>1</v>
      </c>
      <c r="R4064" t="s">
        <v>30322</v>
      </c>
      <c r="S4064">
        <v>2000</v>
      </c>
      <c r="U4064">
        <v>100029</v>
      </c>
      <c r="V4064" t="b">
        <v>1</v>
      </c>
      <c r="W4064" t="b">
        <v>1</v>
      </c>
      <c r="X4064" t="s">
        <v>30304</v>
      </c>
      <c r="AY4064" t="s">
        <v>3246</v>
      </c>
      <c r="BD4064">
        <v>0</v>
      </c>
    </row>
    <row r="4065" spans="1:75" x14ac:dyDescent="0.35">
      <c r="A4065">
        <v>200150428</v>
      </c>
      <c r="B4065" t="s">
        <v>37494</v>
      </c>
      <c r="P4065" t="s">
        <v>37496</v>
      </c>
      <c r="Q4065">
        <v>1</v>
      </c>
      <c r="R4065" t="s">
        <v>30631</v>
      </c>
      <c r="S4065">
        <v>4000</v>
      </c>
      <c r="U4065">
        <v>142524</v>
      </c>
      <c r="V4065" t="b">
        <v>1</v>
      </c>
      <c r="W4065" t="b">
        <v>1</v>
      </c>
      <c r="X4065" t="s">
        <v>30304</v>
      </c>
      <c r="AY4065" t="s">
        <v>3246</v>
      </c>
      <c r="BD4065">
        <v>0</v>
      </c>
    </row>
    <row r="4066" spans="1:75" x14ac:dyDescent="0.35">
      <c r="A4066">
        <v>200150428</v>
      </c>
      <c r="B4066" t="s">
        <v>37494</v>
      </c>
      <c r="P4066" t="s">
        <v>37496</v>
      </c>
      <c r="Q4066">
        <v>1</v>
      </c>
      <c r="R4066" t="s">
        <v>30422</v>
      </c>
      <c r="S4066">
        <v>0</v>
      </c>
      <c r="U4066">
        <v>100011</v>
      </c>
      <c r="V4066" t="b">
        <v>0</v>
      </c>
      <c r="W4066" t="b">
        <v>1</v>
      </c>
      <c r="X4066" t="s">
        <v>30304</v>
      </c>
      <c r="AY4066" t="s">
        <v>3246</v>
      </c>
      <c r="BD4066">
        <v>0</v>
      </c>
    </row>
    <row r="4067" spans="1:75" x14ac:dyDescent="0.35">
      <c r="A4067">
        <v>200150427</v>
      </c>
      <c r="B4067" t="s">
        <v>36899</v>
      </c>
      <c r="C4067" t="s">
        <v>30304</v>
      </c>
      <c r="E4067" t="s">
        <v>30305</v>
      </c>
      <c r="G4067" t="s">
        <v>30306</v>
      </c>
      <c r="H4067" t="s">
        <v>30307</v>
      </c>
      <c r="I4067">
        <v>4000</v>
      </c>
      <c r="J4067">
        <v>0</v>
      </c>
      <c r="K4067">
        <v>428.58</v>
      </c>
      <c r="L4067">
        <v>4428.58</v>
      </c>
      <c r="M4067" t="s">
        <v>30376</v>
      </c>
      <c r="N4067">
        <v>4000</v>
      </c>
      <c r="P4067" t="s">
        <v>37499</v>
      </c>
      <c r="Q4067">
        <v>1</v>
      </c>
      <c r="R4067" t="s">
        <v>33671</v>
      </c>
      <c r="S4067">
        <v>4000</v>
      </c>
      <c r="U4067">
        <v>137916</v>
      </c>
      <c r="V4067" t="b">
        <v>1</v>
      </c>
      <c r="W4067" t="b">
        <v>1</v>
      </c>
      <c r="X4067" t="s">
        <v>30304</v>
      </c>
      <c r="Y4067" t="s">
        <v>37500</v>
      </c>
      <c r="Z4067" t="s">
        <v>37501</v>
      </c>
      <c r="AA4067" t="s">
        <v>37501</v>
      </c>
      <c r="AD4067" t="s">
        <v>30368</v>
      </c>
      <c r="AE4067" t="s">
        <v>36903</v>
      </c>
      <c r="AF4067" t="s">
        <v>30370</v>
      </c>
      <c r="AG4067" t="s">
        <v>30316</v>
      </c>
      <c r="AH4067">
        <v>9836343800</v>
      </c>
      <c r="AI4067" t="s">
        <v>37500</v>
      </c>
      <c r="AJ4067" t="s">
        <v>37501</v>
      </c>
      <c r="AK4067" t="s">
        <v>37501</v>
      </c>
      <c r="AN4067" t="s">
        <v>30368</v>
      </c>
      <c r="AO4067" t="s">
        <v>36903</v>
      </c>
      <c r="AP4067" t="s">
        <v>30370</v>
      </c>
      <c r="AQ4067" t="s">
        <v>30316</v>
      </c>
      <c r="AR4067">
        <v>9836343800</v>
      </c>
      <c r="AV4067" t="s">
        <v>30317</v>
      </c>
      <c r="AW4067">
        <v>200150427.09999999</v>
      </c>
      <c r="AX4067">
        <v>0</v>
      </c>
      <c r="AY4067" t="s">
        <v>3246</v>
      </c>
      <c r="AZ4067">
        <v>6768897622386</v>
      </c>
      <c r="BA4067" t="s">
        <v>30488</v>
      </c>
      <c r="BB4067" t="s">
        <v>30319</v>
      </c>
      <c r="BC4067">
        <v>79277883393</v>
      </c>
      <c r="BD4067">
        <v>0</v>
      </c>
      <c r="BE4067" t="s">
        <v>30320</v>
      </c>
      <c r="BF4067">
        <v>428.58</v>
      </c>
      <c r="BR4067" t="s">
        <v>30373</v>
      </c>
      <c r="BS4067" t="s">
        <v>30373</v>
      </c>
      <c r="BT4067">
        <v>200150427.09999999</v>
      </c>
      <c r="BW4067">
        <v>200150427.09999999</v>
      </c>
    </row>
    <row r="4068" spans="1:75" x14ac:dyDescent="0.35">
      <c r="A4068">
        <v>200150427</v>
      </c>
      <c r="B4068" t="s">
        <v>36899</v>
      </c>
      <c r="P4068" t="s">
        <v>37499</v>
      </c>
      <c r="Q4068">
        <v>1</v>
      </c>
      <c r="R4068" t="s">
        <v>30336</v>
      </c>
      <c r="S4068">
        <v>0</v>
      </c>
      <c r="U4068">
        <v>100028</v>
      </c>
      <c r="V4068" t="b">
        <v>0</v>
      </c>
      <c r="W4068" t="b">
        <v>1</v>
      </c>
      <c r="X4068" t="s">
        <v>30304</v>
      </c>
      <c r="AY4068" t="s">
        <v>3246</v>
      </c>
      <c r="BD4068">
        <v>0</v>
      </c>
    </row>
    <row r="4069" spans="1:75" x14ac:dyDescent="0.35">
      <c r="A4069">
        <v>200150427</v>
      </c>
      <c r="B4069" t="s">
        <v>36899</v>
      </c>
      <c r="P4069" t="s">
        <v>37499</v>
      </c>
      <c r="Q4069">
        <v>1</v>
      </c>
      <c r="R4069" t="s">
        <v>31814</v>
      </c>
      <c r="S4069">
        <v>4000</v>
      </c>
      <c r="U4069">
        <v>215255</v>
      </c>
      <c r="V4069" t="b">
        <v>1</v>
      </c>
      <c r="W4069" t="b">
        <v>1</v>
      </c>
      <c r="X4069" t="s">
        <v>30304</v>
      </c>
      <c r="AY4069" t="s">
        <v>3246</v>
      </c>
      <c r="BD4069">
        <v>0</v>
      </c>
    </row>
    <row r="4070" spans="1:75" x14ac:dyDescent="0.35">
      <c r="A4070">
        <v>200150427</v>
      </c>
      <c r="B4070" t="s">
        <v>36899</v>
      </c>
      <c r="P4070" t="s">
        <v>37499</v>
      </c>
      <c r="Q4070">
        <v>1</v>
      </c>
      <c r="R4070" t="s">
        <v>30336</v>
      </c>
      <c r="S4070">
        <v>0</v>
      </c>
      <c r="U4070">
        <v>100028</v>
      </c>
      <c r="V4070" t="b">
        <v>0</v>
      </c>
      <c r="W4070" t="b">
        <v>1</v>
      </c>
      <c r="X4070" t="s">
        <v>30304</v>
      </c>
      <c r="AY4070" t="s">
        <v>3246</v>
      </c>
      <c r="BD4070">
        <v>0</v>
      </c>
    </row>
    <row r="4071" spans="1:75" x14ac:dyDescent="0.35">
      <c r="A4071">
        <v>200150426</v>
      </c>
      <c r="B4071" t="s">
        <v>37502</v>
      </c>
      <c r="C4071" t="s">
        <v>30304</v>
      </c>
      <c r="E4071" t="s">
        <v>30305</v>
      </c>
      <c r="G4071" t="s">
        <v>30306</v>
      </c>
      <c r="H4071" t="s">
        <v>30307</v>
      </c>
      <c r="I4071">
        <v>4000</v>
      </c>
      <c r="J4071">
        <v>0</v>
      </c>
      <c r="K4071">
        <v>610.16999999999996</v>
      </c>
      <c r="L4071">
        <v>4610.17</v>
      </c>
      <c r="M4071" t="s">
        <v>30519</v>
      </c>
      <c r="N4071">
        <v>1000</v>
      </c>
      <c r="P4071" t="s">
        <v>37503</v>
      </c>
      <c r="Q4071">
        <v>1</v>
      </c>
      <c r="R4071" t="s">
        <v>30858</v>
      </c>
      <c r="S4071">
        <v>5000</v>
      </c>
      <c r="U4071">
        <v>215332</v>
      </c>
      <c r="V4071" t="b">
        <v>1</v>
      </c>
      <c r="W4071" t="b">
        <v>1</v>
      </c>
      <c r="X4071" t="s">
        <v>30304</v>
      </c>
      <c r="Y4071" t="s">
        <v>37504</v>
      </c>
      <c r="Z4071" t="s">
        <v>37505</v>
      </c>
      <c r="AA4071" t="s">
        <v>37505</v>
      </c>
      <c r="AD4071" t="s">
        <v>34851</v>
      </c>
      <c r="AE4071" t="s">
        <v>37506</v>
      </c>
      <c r="AF4071" t="s">
        <v>30453</v>
      </c>
      <c r="AG4071" t="s">
        <v>30316</v>
      </c>
      <c r="AH4071">
        <v>8486929205</v>
      </c>
      <c r="AI4071" t="s">
        <v>37504</v>
      </c>
      <c r="AJ4071" t="s">
        <v>37505</v>
      </c>
      <c r="AK4071" t="s">
        <v>37505</v>
      </c>
      <c r="AN4071" t="s">
        <v>34851</v>
      </c>
      <c r="AO4071" t="s">
        <v>37506</v>
      </c>
      <c r="AP4071" t="s">
        <v>30453</v>
      </c>
      <c r="AQ4071" t="s">
        <v>30316</v>
      </c>
      <c r="AR4071">
        <v>8486929205</v>
      </c>
      <c r="AV4071" t="s">
        <v>30317</v>
      </c>
      <c r="AW4071">
        <v>200150426.09999999</v>
      </c>
      <c r="AX4071">
        <v>0</v>
      </c>
      <c r="AY4071" t="s">
        <v>3246</v>
      </c>
      <c r="AZ4071">
        <v>6768892051826</v>
      </c>
      <c r="BA4071" t="s">
        <v>30318</v>
      </c>
      <c r="BB4071" t="s">
        <v>30319</v>
      </c>
      <c r="BC4071">
        <v>79277883393</v>
      </c>
      <c r="BD4071">
        <v>0</v>
      </c>
      <c r="BE4071" t="s">
        <v>30332</v>
      </c>
      <c r="BF4071">
        <v>610.16999999999996</v>
      </c>
      <c r="BR4071" t="s">
        <v>30454</v>
      </c>
      <c r="BS4071" t="s">
        <v>30454</v>
      </c>
      <c r="BT4071">
        <v>200150426.09999999</v>
      </c>
      <c r="BW4071">
        <v>200150426.09999999</v>
      </c>
    </row>
    <row r="4072" spans="1:75" x14ac:dyDescent="0.35">
      <c r="A4072">
        <v>200150425</v>
      </c>
      <c r="B4072" t="s">
        <v>37507</v>
      </c>
      <c r="C4072" t="s">
        <v>30348</v>
      </c>
      <c r="D4072" t="s">
        <v>37508</v>
      </c>
      <c r="E4072" t="s">
        <v>30305</v>
      </c>
      <c r="G4072" t="s">
        <v>30306</v>
      </c>
      <c r="H4072" t="s">
        <v>30307</v>
      </c>
      <c r="I4072">
        <v>9000</v>
      </c>
      <c r="J4072">
        <v>0</v>
      </c>
      <c r="K4072">
        <v>964.29</v>
      </c>
      <c r="L4072">
        <v>9964.2900000000009</v>
      </c>
      <c r="M4072" t="s">
        <v>30363</v>
      </c>
      <c r="N4072">
        <v>3000</v>
      </c>
      <c r="P4072" t="s">
        <v>37508</v>
      </c>
      <c r="Q4072">
        <v>1</v>
      </c>
      <c r="R4072" t="s">
        <v>31873</v>
      </c>
      <c r="S4072">
        <v>5000</v>
      </c>
      <c r="U4072">
        <v>147410</v>
      </c>
      <c r="V4072" t="b">
        <v>1</v>
      </c>
      <c r="W4072" t="b">
        <v>1</v>
      </c>
      <c r="X4072" t="s">
        <v>30304</v>
      </c>
      <c r="Y4072" t="s">
        <v>37509</v>
      </c>
      <c r="Z4072" t="s">
        <v>37510</v>
      </c>
      <c r="AA4072" t="s">
        <v>37510</v>
      </c>
      <c r="AD4072" t="s">
        <v>30816</v>
      </c>
      <c r="AE4072" t="s">
        <v>33962</v>
      </c>
      <c r="AF4072" t="s">
        <v>30627</v>
      </c>
      <c r="AG4072" t="s">
        <v>30316</v>
      </c>
      <c r="AH4072">
        <v>9848227122</v>
      </c>
      <c r="AI4072" t="s">
        <v>37509</v>
      </c>
      <c r="AJ4072" t="s">
        <v>37510</v>
      </c>
      <c r="AK4072" t="s">
        <v>37510</v>
      </c>
      <c r="AN4072" t="s">
        <v>30816</v>
      </c>
      <c r="AO4072" t="s">
        <v>33962</v>
      </c>
      <c r="AP4072" t="s">
        <v>30627</v>
      </c>
      <c r="AQ4072" t="s">
        <v>30316</v>
      </c>
      <c r="AR4072">
        <v>9848227122</v>
      </c>
      <c r="AV4072" t="s">
        <v>30371</v>
      </c>
      <c r="AW4072">
        <v>200150425.09999999</v>
      </c>
      <c r="AX4072">
        <v>0</v>
      </c>
      <c r="AY4072" t="s">
        <v>3246</v>
      </c>
      <c r="AZ4072">
        <v>6768859382130</v>
      </c>
      <c r="BA4072" t="s">
        <v>30372</v>
      </c>
      <c r="BB4072" t="s">
        <v>30319</v>
      </c>
      <c r="BC4072">
        <v>79277883393</v>
      </c>
      <c r="BD4072">
        <v>0</v>
      </c>
      <c r="BE4072" t="s">
        <v>30358</v>
      </c>
      <c r="BF4072">
        <v>964.29</v>
      </c>
      <c r="BR4072" t="s">
        <v>30628</v>
      </c>
      <c r="BS4072" t="s">
        <v>30628</v>
      </c>
      <c r="BT4072">
        <v>200150425.09999999</v>
      </c>
      <c r="BW4072">
        <v>200150425.09999999</v>
      </c>
    </row>
    <row r="4073" spans="1:75" x14ac:dyDescent="0.35">
      <c r="A4073">
        <v>200150425</v>
      </c>
      <c r="B4073" t="s">
        <v>37507</v>
      </c>
      <c r="P4073" t="s">
        <v>37508</v>
      </c>
      <c r="Q4073">
        <v>1</v>
      </c>
      <c r="R4073" t="s">
        <v>30336</v>
      </c>
      <c r="S4073">
        <v>0</v>
      </c>
      <c r="U4073">
        <v>100028</v>
      </c>
      <c r="V4073" t="b">
        <v>0</v>
      </c>
      <c r="W4073" t="b">
        <v>1</v>
      </c>
      <c r="X4073" t="s">
        <v>30304</v>
      </c>
      <c r="AY4073" t="s">
        <v>3246</v>
      </c>
      <c r="BD4073">
        <v>0</v>
      </c>
    </row>
    <row r="4074" spans="1:75" x14ac:dyDescent="0.35">
      <c r="A4074">
        <v>200150425</v>
      </c>
      <c r="B4074" t="s">
        <v>37507</v>
      </c>
      <c r="P4074" t="s">
        <v>37508</v>
      </c>
      <c r="Q4074">
        <v>1</v>
      </c>
      <c r="R4074" t="s">
        <v>37511</v>
      </c>
      <c r="S4074">
        <v>5000</v>
      </c>
      <c r="U4074">
        <v>146467</v>
      </c>
      <c r="V4074" t="b">
        <v>1</v>
      </c>
      <c r="W4074" t="b">
        <v>1</v>
      </c>
      <c r="X4074" t="s">
        <v>30304</v>
      </c>
      <c r="AY4074" t="s">
        <v>3246</v>
      </c>
      <c r="BD4074">
        <v>0</v>
      </c>
    </row>
    <row r="4075" spans="1:75" x14ac:dyDescent="0.35">
      <c r="A4075">
        <v>200150425</v>
      </c>
      <c r="B4075" t="s">
        <v>37507</v>
      </c>
      <c r="P4075" t="s">
        <v>37508</v>
      </c>
      <c r="Q4075">
        <v>1</v>
      </c>
      <c r="R4075" t="s">
        <v>30322</v>
      </c>
      <c r="S4075">
        <v>2000</v>
      </c>
      <c r="U4075">
        <v>100029</v>
      </c>
      <c r="V4075" t="b">
        <v>1</v>
      </c>
      <c r="W4075" t="b">
        <v>1</v>
      </c>
      <c r="X4075" t="s">
        <v>30304</v>
      </c>
      <c r="AY4075" t="s">
        <v>3246</v>
      </c>
      <c r="BD4075">
        <v>0</v>
      </c>
    </row>
    <row r="4076" spans="1:75" x14ac:dyDescent="0.35">
      <c r="A4076">
        <v>200150424</v>
      </c>
      <c r="B4076" t="s">
        <v>37512</v>
      </c>
      <c r="C4076" t="s">
        <v>30304</v>
      </c>
      <c r="E4076" t="s">
        <v>31198</v>
      </c>
      <c r="G4076" t="s">
        <v>30306</v>
      </c>
      <c r="H4076" t="s">
        <v>30307</v>
      </c>
      <c r="I4076">
        <v>4500</v>
      </c>
      <c r="J4076">
        <v>0</v>
      </c>
      <c r="K4076">
        <v>482.15</v>
      </c>
      <c r="L4076">
        <v>4982.1499999999996</v>
      </c>
      <c r="M4076" t="s">
        <v>30308</v>
      </c>
      <c r="N4076">
        <v>4500</v>
      </c>
      <c r="P4076" t="s">
        <v>37513</v>
      </c>
      <c r="Q4076">
        <v>1</v>
      </c>
      <c r="R4076" t="s">
        <v>30785</v>
      </c>
      <c r="S4076">
        <v>4000</v>
      </c>
      <c r="U4076">
        <v>135380</v>
      </c>
      <c r="V4076" t="b">
        <v>1</v>
      </c>
      <c r="W4076" t="b">
        <v>1</v>
      </c>
      <c r="X4076" t="s">
        <v>31198</v>
      </c>
      <c r="Y4076" t="s">
        <v>37514</v>
      </c>
      <c r="Z4076" t="s">
        <v>37515</v>
      </c>
      <c r="AA4076" t="s">
        <v>37515</v>
      </c>
      <c r="AD4076" t="s">
        <v>30454</v>
      </c>
      <c r="AE4076" t="s">
        <v>37516</v>
      </c>
      <c r="AG4076" t="s">
        <v>30316</v>
      </c>
      <c r="AH4076">
        <v>8473839296</v>
      </c>
      <c r="AI4076" t="s">
        <v>37514</v>
      </c>
      <c r="AJ4076" t="s">
        <v>37515</v>
      </c>
      <c r="AK4076" t="s">
        <v>37515</v>
      </c>
      <c r="AN4076" t="s">
        <v>30454</v>
      </c>
      <c r="AO4076" t="s">
        <v>37516</v>
      </c>
      <c r="AQ4076" t="s">
        <v>30316</v>
      </c>
      <c r="AR4076">
        <v>8473839296</v>
      </c>
      <c r="AU4076" t="s">
        <v>37517</v>
      </c>
      <c r="AV4076" t="s">
        <v>30317</v>
      </c>
      <c r="AW4076">
        <v>200150424.09999999</v>
      </c>
      <c r="AX4076">
        <v>0</v>
      </c>
      <c r="AY4076" t="s">
        <v>3246</v>
      </c>
      <c r="AZ4076">
        <v>6768845193586</v>
      </c>
      <c r="BA4076" t="s">
        <v>30318</v>
      </c>
      <c r="BB4076" t="s">
        <v>30319</v>
      </c>
      <c r="BC4076">
        <v>79277883393</v>
      </c>
      <c r="BD4076">
        <v>0</v>
      </c>
      <c r="BE4076" t="s">
        <v>30320</v>
      </c>
      <c r="BF4076">
        <v>482.15</v>
      </c>
      <c r="BT4076">
        <v>200150424.09999999</v>
      </c>
      <c r="BW4076">
        <v>200150424.09999999</v>
      </c>
    </row>
    <row r="4077" spans="1:75" x14ac:dyDescent="0.35">
      <c r="A4077">
        <v>200150424</v>
      </c>
      <c r="B4077" t="s">
        <v>37512</v>
      </c>
      <c r="P4077" t="s">
        <v>37513</v>
      </c>
      <c r="Q4077">
        <v>1</v>
      </c>
      <c r="R4077" t="s">
        <v>30422</v>
      </c>
      <c r="S4077">
        <v>0</v>
      </c>
      <c r="U4077">
        <v>100011</v>
      </c>
      <c r="V4077" t="b">
        <v>0</v>
      </c>
      <c r="W4077" t="b">
        <v>1</v>
      </c>
      <c r="X4077" t="s">
        <v>31198</v>
      </c>
      <c r="AY4077" t="s">
        <v>3246</v>
      </c>
      <c r="BD4077">
        <v>0</v>
      </c>
    </row>
    <row r="4078" spans="1:75" x14ac:dyDescent="0.35">
      <c r="A4078">
        <v>200150424</v>
      </c>
      <c r="B4078" t="s">
        <v>37512</v>
      </c>
      <c r="P4078" t="s">
        <v>37513</v>
      </c>
      <c r="Q4078">
        <v>1</v>
      </c>
      <c r="R4078" t="s">
        <v>37518</v>
      </c>
      <c r="S4078">
        <v>5000</v>
      </c>
      <c r="U4078">
        <v>216862</v>
      </c>
      <c r="V4078" t="b">
        <v>1</v>
      </c>
      <c r="W4078" t="b">
        <v>1</v>
      </c>
      <c r="X4078" t="s">
        <v>31198</v>
      </c>
      <c r="AY4078" t="s">
        <v>3246</v>
      </c>
      <c r="BD4078">
        <v>0</v>
      </c>
    </row>
    <row r="4079" spans="1:75" x14ac:dyDescent="0.35">
      <c r="A4079">
        <v>200150424</v>
      </c>
      <c r="B4079" t="s">
        <v>37512</v>
      </c>
      <c r="P4079" t="s">
        <v>37513</v>
      </c>
      <c r="Q4079">
        <v>1</v>
      </c>
      <c r="R4079" t="s">
        <v>30422</v>
      </c>
      <c r="S4079">
        <v>0</v>
      </c>
      <c r="U4079">
        <v>100011</v>
      </c>
      <c r="V4079" t="b">
        <v>0</v>
      </c>
      <c r="W4079" t="b">
        <v>1</v>
      </c>
      <c r="X4079" t="s">
        <v>31198</v>
      </c>
      <c r="AY4079" t="s">
        <v>3246</v>
      </c>
      <c r="BD4079">
        <v>0</v>
      </c>
    </row>
    <row r="4080" spans="1:75" x14ac:dyDescent="0.35">
      <c r="A4080">
        <v>200150423</v>
      </c>
      <c r="B4080" t="s">
        <v>37519</v>
      </c>
      <c r="C4080" t="s">
        <v>30304</v>
      </c>
      <c r="E4080" t="s">
        <v>30305</v>
      </c>
      <c r="G4080" t="s">
        <v>30306</v>
      </c>
      <c r="H4080" t="s">
        <v>30307</v>
      </c>
      <c r="I4080">
        <v>4500</v>
      </c>
      <c r="J4080">
        <v>0</v>
      </c>
      <c r="K4080">
        <v>584.29</v>
      </c>
      <c r="L4080">
        <v>5084.29</v>
      </c>
      <c r="M4080" t="s">
        <v>30308</v>
      </c>
      <c r="N4080">
        <v>5500</v>
      </c>
      <c r="P4080" t="s">
        <v>37520</v>
      </c>
      <c r="Q4080">
        <v>1</v>
      </c>
      <c r="R4080" t="s">
        <v>34434</v>
      </c>
      <c r="S4080">
        <v>5000</v>
      </c>
      <c r="U4080">
        <v>216852</v>
      </c>
      <c r="V4080" t="b">
        <v>1</v>
      </c>
      <c r="W4080" t="b">
        <v>1</v>
      </c>
      <c r="X4080" t="s">
        <v>30304</v>
      </c>
      <c r="Y4080" t="s">
        <v>37521</v>
      </c>
      <c r="Z4080" t="s">
        <v>37522</v>
      </c>
      <c r="AA4080" t="s">
        <v>37522</v>
      </c>
      <c r="AD4080" t="s">
        <v>31242</v>
      </c>
      <c r="AE4080" t="s">
        <v>37523</v>
      </c>
      <c r="AF4080" t="s">
        <v>30726</v>
      </c>
      <c r="AG4080" t="s">
        <v>30316</v>
      </c>
      <c r="AH4080">
        <v>9713607682</v>
      </c>
      <c r="AI4080" t="s">
        <v>37521</v>
      </c>
      <c r="AJ4080" t="s">
        <v>37522</v>
      </c>
      <c r="AK4080" t="s">
        <v>37522</v>
      </c>
      <c r="AN4080" t="s">
        <v>31242</v>
      </c>
      <c r="AO4080" t="s">
        <v>37523</v>
      </c>
      <c r="AP4080" t="s">
        <v>30726</v>
      </c>
      <c r="AQ4080" t="s">
        <v>30316</v>
      </c>
      <c r="AR4080">
        <v>9713607682</v>
      </c>
      <c r="AU4080" t="s">
        <v>37524</v>
      </c>
      <c r="AV4080" t="s">
        <v>30317</v>
      </c>
      <c r="AW4080">
        <v>200150423.09999999</v>
      </c>
      <c r="AX4080">
        <v>0</v>
      </c>
      <c r="AY4080" t="s">
        <v>3246</v>
      </c>
      <c r="AZ4080">
        <v>6768832250226</v>
      </c>
      <c r="BA4080" t="s">
        <v>30318</v>
      </c>
      <c r="BB4080" t="s">
        <v>30319</v>
      </c>
      <c r="BC4080">
        <v>79277883393</v>
      </c>
      <c r="BD4080">
        <v>0</v>
      </c>
      <c r="BE4080" t="s">
        <v>30320</v>
      </c>
      <c r="BF4080">
        <v>241.07</v>
      </c>
      <c r="BG4080" t="s">
        <v>30332</v>
      </c>
      <c r="BH4080">
        <v>343.22</v>
      </c>
      <c r="BR4080" t="s">
        <v>30728</v>
      </c>
      <c r="BS4080" t="s">
        <v>30728</v>
      </c>
      <c r="BT4080">
        <v>200150423.09999999</v>
      </c>
      <c r="BW4080">
        <v>200150423.09999999</v>
      </c>
    </row>
    <row r="4081" spans="1:75" x14ac:dyDescent="0.35">
      <c r="A4081">
        <v>200150423</v>
      </c>
      <c r="B4081" t="s">
        <v>37519</v>
      </c>
      <c r="P4081" t="s">
        <v>37520</v>
      </c>
      <c r="Q4081">
        <v>1</v>
      </c>
      <c r="R4081" t="s">
        <v>30395</v>
      </c>
      <c r="S4081">
        <v>0</v>
      </c>
      <c r="U4081">
        <v>100027</v>
      </c>
      <c r="V4081" t="b">
        <v>0</v>
      </c>
      <c r="W4081" t="b">
        <v>1</v>
      </c>
      <c r="X4081" t="s">
        <v>30304</v>
      </c>
      <c r="AY4081" t="s">
        <v>3246</v>
      </c>
      <c r="BD4081">
        <v>0</v>
      </c>
    </row>
    <row r="4082" spans="1:75" x14ac:dyDescent="0.35">
      <c r="A4082">
        <v>200150423</v>
      </c>
      <c r="B4082" t="s">
        <v>37519</v>
      </c>
      <c r="P4082" t="s">
        <v>37520</v>
      </c>
      <c r="Q4082">
        <v>1</v>
      </c>
      <c r="R4082" t="s">
        <v>34434</v>
      </c>
      <c r="S4082">
        <v>5000</v>
      </c>
      <c r="U4082">
        <v>216852</v>
      </c>
      <c r="V4082" t="b">
        <v>1</v>
      </c>
      <c r="W4082" t="b">
        <v>1</v>
      </c>
      <c r="X4082" t="s">
        <v>30304</v>
      </c>
      <c r="AY4082" t="s">
        <v>3246</v>
      </c>
      <c r="BD4082">
        <v>0</v>
      </c>
    </row>
    <row r="4083" spans="1:75" x14ac:dyDescent="0.35">
      <c r="A4083">
        <v>200150423</v>
      </c>
      <c r="B4083" t="s">
        <v>37519</v>
      </c>
      <c r="P4083" t="s">
        <v>37520</v>
      </c>
      <c r="Q4083">
        <v>1</v>
      </c>
      <c r="R4083" t="s">
        <v>30433</v>
      </c>
      <c r="S4083">
        <v>0</v>
      </c>
      <c r="U4083">
        <v>100001</v>
      </c>
      <c r="V4083" t="b">
        <v>1</v>
      </c>
      <c r="W4083" t="b">
        <v>1</v>
      </c>
      <c r="X4083" t="s">
        <v>30304</v>
      </c>
      <c r="AY4083" t="s">
        <v>3246</v>
      </c>
      <c r="BD4083">
        <v>0</v>
      </c>
    </row>
    <row r="4084" spans="1:75" x14ac:dyDescent="0.35">
      <c r="A4084">
        <v>200150422</v>
      </c>
      <c r="B4084" t="s">
        <v>37525</v>
      </c>
      <c r="C4084" t="s">
        <v>30348</v>
      </c>
      <c r="D4084" t="s">
        <v>37526</v>
      </c>
      <c r="E4084" t="s">
        <v>30305</v>
      </c>
      <c r="G4084" t="s">
        <v>30306</v>
      </c>
      <c r="H4084" t="s">
        <v>30307</v>
      </c>
      <c r="I4084">
        <v>3500</v>
      </c>
      <c r="J4084">
        <v>0</v>
      </c>
      <c r="K4084">
        <v>454.45</v>
      </c>
      <c r="L4084">
        <v>3954.45</v>
      </c>
      <c r="M4084" t="s">
        <v>30308</v>
      </c>
      <c r="N4084">
        <v>4500</v>
      </c>
      <c r="P4084" t="s">
        <v>37526</v>
      </c>
      <c r="Q4084">
        <v>1</v>
      </c>
      <c r="R4084" t="s">
        <v>30986</v>
      </c>
      <c r="S4084">
        <v>4000</v>
      </c>
      <c r="U4084">
        <v>134947</v>
      </c>
      <c r="V4084" t="b">
        <v>1</v>
      </c>
      <c r="W4084" t="b">
        <v>1</v>
      </c>
      <c r="X4084" t="s">
        <v>30304</v>
      </c>
      <c r="Y4084" t="s">
        <v>37527</v>
      </c>
      <c r="Z4084" t="s">
        <v>37528</v>
      </c>
      <c r="AA4084" t="s">
        <v>37528</v>
      </c>
      <c r="AD4084" t="s">
        <v>37529</v>
      </c>
      <c r="AE4084" t="s">
        <v>37530</v>
      </c>
      <c r="AF4084" t="s">
        <v>30431</v>
      </c>
      <c r="AG4084" t="s">
        <v>30316</v>
      </c>
      <c r="AH4084">
        <v>8111944154</v>
      </c>
      <c r="AI4084" t="s">
        <v>37527</v>
      </c>
      <c r="AJ4084" t="s">
        <v>37528</v>
      </c>
      <c r="AK4084" t="s">
        <v>37528</v>
      </c>
      <c r="AN4084" t="s">
        <v>37529</v>
      </c>
      <c r="AO4084" t="s">
        <v>37530</v>
      </c>
      <c r="AP4084" t="s">
        <v>30431</v>
      </c>
      <c r="AQ4084" t="s">
        <v>30316</v>
      </c>
      <c r="AR4084">
        <v>8111944154</v>
      </c>
      <c r="AV4084" t="s">
        <v>30356</v>
      </c>
      <c r="AW4084">
        <v>200150422.09999999</v>
      </c>
      <c r="AX4084">
        <v>0</v>
      </c>
      <c r="AY4084" t="s">
        <v>3246</v>
      </c>
      <c r="AZ4084">
        <v>6768726573426</v>
      </c>
      <c r="BA4084" t="s">
        <v>30357</v>
      </c>
      <c r="BB4084" t="s">
        <v>30319</v>
      </c>
      <c r="BC4084">
        <v>79277883393</v>
      </c>
      <c r="BD4084">
        <v>0</v>
      </c>
      <c r="BE4084" t="s">
        <v>30358</v>
      </c>
      <c r="BF4084">
        <v>454.45</v>
      </c>
      <c r="BR4084" t="s">
        <v>30432</v>
      </c>
      <c r="BS4084" t="s">
        <v>30432</v>
      </c>
      <c r="BT4084">
        <v>200150422.09999999</v>
      </c>
      <c r="BW4084">
        <v>200150422.09999999</v>
      </c>
    </row>
    <row r="4085" spans="1:75" x14ac:dyDescent="0.35">
      <c r="A4085">
        <v>200150422</v>
      </c>
      <c r="B4085" t="s">
        <v>37525</v>
      </c>
      <c r="P4085" t="s">
        <v>37526</v>
      </c>
      <c r="Q4085">
        <v>1</v>
      </c>
      <c r="R4085" t="s">
        <v>30554</v>
      </c>
      <c r="S4085">
        <v>4000</v>
      </c>
      <c r="U4085">
        <v>136174</v>
      </c>
      <c r="V4085" t="b">
        <v>1</v>
      </c>
      <c r="W4085" t="b">
        <v>1</v>
      </c>
      <c r="X4085" t="s">
        <v>30304</v>
      </c>
      <c r="AY4085" t="s">
        <v>3246</v>
      </c>
      <c r="BD4085">
        <v>0</v>
      </c>
    </row>
    <row r="4086" spans="1:75" x14ac:dyDescent="0.35">
      <c r="A4086">
        <v>200150422</v>
      </c>
      <c r="B4086" t="s">
        <v>37525</v>
      </c>
      <c r="P4086" t="s">
        <v>37526</v>
      </c>
      <c r="Q4086">
        <v>1</v>
      </c>
      <c r="R4086" t="s">
        <v>30336</v>
      </c>
      <c r="S4086">
        <v>0</v>
      </c>
      <c r="U4086">
        <v>100028</v>
      </c>
      <c r="V4086" t="b">
        <v>0</v>
      </c>
      <c r="W4086" t="b">
        <v>1</v>
      </c>
      <c r="X4086" t="s">
        <v>30304</v>
      </c>
      <c r="AY4086" t="s">
        <v>3246</v>
      </c>
      <c r="BD4086">
        <v>0</v>
      </c>
    </row>
    <row r="4087" spans="1:75" x14ac:dyDescent="0.35">
      <c r="A4087">
        <v>200150421</v>
      </c>
      <c r="B4087" t="s">
        <v>37531</v>
      </c>
      <c r="C4087" t="s">
        <v>30348</v>
      </c>
      <c r="D4087" t="s">
        <v>37532</v>
      </c>
      <c r="E4087" t="s">
        <v>30305</v>
      </c>
      <c r="G4087" t="s">
        <v>30306</v>
      </c>
      <c r="H4087" t="s">
        <v>30307</v>
      </c>
      <c r="I4087">
        <v>5000</v>
      </c>
      <c r="J4087">
        <v>0</v>
      </c>
      <c r="K4087">
        <v>762.72</v>
      </c>
      <c r="L4087">
        <v>5762.72</v>
      </c>
      <c r="M4087" t="s">
        <v>30376</v>
      </c>
      <c r="N4087">
        <v>5000</v>
      </c>
      <c r="P4087" t="s">
        <v>37533</v>
      </c>
      <c r="Q4087">
        <v>1</v>
      </c>
      <c r="R4087" t="s">
        <v>30776</v>
      </c>
      <c r="S4087">
        <v>5000</v>
      </c>
      <c r="U4087">
        <v>213144</v>
      </c>
      <c r="V4087" t="b">
        <v>1</v>
      </c>
      <c r="W4087" t="b">
        <v>1</v>
      </c>
      <c r="X4087" t="s">
        <v>30304</v>
      </c>
      <c r="Y4087" t="s">
        <v>37534</v>
      </c>
      <c r="Z4087" t="s">
        <v>37535</v>
      </c>
      <c r="AA4087" t="s">
        <v>37535</v>
      </c>
      <c r="AD4087" t="s">
        <v>35366</v>
      </c>
      <c r="AE4087" t="s">
        <v>37536</v>
      </c>
      <c r="AF4087" t="s">
        <v>30382</v>
      </c>
      <c r="AG4087" t="s">
        <v>30316</v>
      </c>
      <c r="AH4087">
        <v>8884650037</v>
      </c>
      <c r="AI4087" t="s">
        <v>37534</v>
      </c>
      <c r="AJ4087" t="s">
        <v>37535</v>
      </c>
      <c r="AK4087" t="s">
        <v>37535</v>
      </c>
      <c r="AN4087" t="s">
        <v>35366</v>
      </c>
      <c r="AO4087" t="s">
        <v>37536</v>
      </c>
      <c r="AP4087" t="s">
        <v>30382</v>
      </c>
      <c r="AQ4087" t="s">
        <v>30316</v>
      </c>
      <c r="AR4087">
        <v>8884650037</v>
      </c>
      <c r="AV4087" t="s">
        <v>30371</v>
      </c>
      <c r="AW4087">
        <v>200150421.09999999</v>
      </c>
      <c r="AX4087">
        <v>0</v>
      </c>
      <c r="AY4087" t="s">
        <v>3246</v>
      </c>
      <c r="AZ4087">
        <v>6768363503986</v>
      </c>
      <c r="BA4087" t="s">
        <v>30394</v>
      </c>
      <c r="BB4087" t="s">
        <v>30319</v>
      </c>
      <c r="BC4087">
        <v>79277883393</v>
      </c>
      <c r="BD4087">
        <v>0</v>
      </c>
      <c r="BE4087" t="s">
        <v>30358</v>
      </c>
      <c r="BF4087">
        <v>762.72</v>
      </c>
      <c r="BR4087" t="s">
        <v>30385</v>
      </c>
      <c r="BS4087" t="s">
        <v>30385</v>
      </c>
      <c r="BT4087">
        <v>200150421.09999999</v>
      </c>
      <c r="BW4087">
        <v>200150421.09999999</v>
      </c>
    </row>
    <row r="4088" spans="1:75" x14ac:dyDescent="0.35">
      <c r="A4088">
        <v>200150421</v>
      </c>
      <c r="B4088" t="s">
        <v>37531</v>
      </c>
      <c r="P4088" t="s">
        <v>37533</v>
      </c>
      <c r="Q4088">
        <v>1</v>
      </c>
      <c r="R4088" t="s">
        <v>30776</v>
      </c>
      <c r="S4088">
        <v>5000</v>
      </c>
      <c r="U4088">
        <v>213144</v>
      </c>
      <c r="V4088" t="b">
        <v>1</v>
      </c>
      <c r="W4088" t="b">
        <v>1</v>
      </c>
      <c r="X4088" t="s">
        <v>30304</v>
      </c>
      <c r="AY4088" t="s">
        <v>3246</v>
      </c>
      <c r="BD4088">
        <v>0</v>
      </c>
    </row>
    <row r="4089" spans="1:75" x14ac:dyDescent="0.35">
      <c r="A4089">
        <v>200150420</v>
      </c>
      <c r="B4089" t="s">
        <v>37537</v>
      </c>
      <c r="C4089" t="s">
        <v>30304</v>
      </c>
      <c r="E4089" t="s">
        <v>30305</v>
      </c>
      <c r="G4089" t="s">
        <v>30306</v>
      </c>
      <c r="H4089" t="s">
        <v>30307</v>
      </c>
      <c r="I4089">
        <v>5800</v>
      </c>
      <c r="J4089">
        <v>0</v>
      </c>
      <c r="K4089">
        <v>884.74</v>
      </c>
      <c r="L4089">
        <v>6684.74</v>
      </c>
      <c r="M4089" t="s">
        <v>30308</v>
      </c>
      <c r="N4089">
        <v>6800</v>
      </c>
      <c r="P4089" t="s">
        <v>37538</v>
      </c>
      <c r="Q4089">
        <v>1</v>
      </c>
      <c r="R4089" t="s">
        <v>31383</v>
      </c>
      <c r="S4089">
        <v>5000</v>
      </c>
      <c r="U4089">
        <v>216880</v>
      </c>
      <c r="V4089" t="b">
        <v>1</v>
      </c>
      <c r="W4089" t="b">
        <v>1</v>
      </c>
      <c r="X4089" t="s">
        <v>30304</v>
      </c>
      <c r="Y4089" t="s">
        <v>37539</v>
      </c>
      <c r="Z4089" t="s">
        <v>37540</v>
      </c>
      <c r="AA4089" t="s">
        <v>37540</v>
      </c>
      <c r="AD4089" t="s">
        <v>30831</v>
      </c>
      <c r="AE4089" t="s">
        <v>34371</v>
      </c>
      <c r="AF4089" t="s">
        <v>30833</v>
      </c>
      <c r="AG4089" t="s">
        <v>30316</v>
      </c>
      <c r="AH4089">
        <v>7710705150</v>
      </c>
      <c r="AI4089" t="s">
        <v>37539</v>
      </c>
      <c r="AJ4089" t="s">
        <v>37540</v>
      </c>
      <c r="AK4089" t="s">
        <v>37540</v>
      </c>
      <c r="AN4089" t="s">
        <v>30831</v>
      </c>
      <c r="AO4089" t="s">
        <v>34371</v>
      </c>
      <c r="AP4089" t="s">
        <v>30833</v>
      </c>
      <c r="AQ4089" t="s">
        <v>30316</v>
      </c>
      <c r="AR4089">
        <v>7710705150</v>
      </c>
      <c r="AU4089" t="s">
        <v>37541</v>
      </c>
      <c r="AV4089" t="s">
        <v>30317</v>
      </c>
      <c r="AW4089">
        <v>200150420.09999999</v>
      </c>
      <c r="AX4089">
        <v>0</v>
      </c>
      <c r="AY4089" t="s">
        <v>3246</v>
      </c>
      <c r="AZ4089">
        <v>6768208314738</v>
      </c>
      <c r="BA4089" t="s">
        <v>30318</v>
      </c>
      <c r="BB4089" t="s">
        <v>30319</v>
      </c>
      <c r="BC4089">
        <v>79277883393</v>
      </c>
      <c r="BD4089">
        <v>0</v>
      </c>
      <c r="BE4089" t="s">
        <v>30332</v>
      </c>
      <c r="BF4089">
        <v>884.74</v>
      </c>
      <c r="BR4089" t="s">
        <v>30834</v>
      </c>
      <c r="BS4089" t="s">
        <v>30834</v>
      </c>
      <c r="BT4089">
        <v>200150420.09999999</v>
      </c>
      <c r="BW4089">
        <v>200150420.09999999</v>
      </c>
    </row>
    <row r="4090" spans="1:75" x14ac:dyDescent="0.35">
      <c r="A4090">
        <v>200150420</v>
      </c>
      <c r="B4090" t="s">
        <v>37537</v>
      </c>
      <c r="P4090" t="s">
        <v>37538</v>
      </c>
      <c r="Q4090">
        <v>1</v>
      </c>
      <c r="R4090" t="s">
        <v>30334</v>
      </c>
      <c r="S4090">
        <v>1300</v>
      </c>
      <c r="U4090">
        <v>100014</v>
      </c>
      <c r="V4090" t="b">
        <v>1</v>
      </c>
      <c r="W4090" t="b">
        <v>1</v>
      </c>
      <c r="X4090" t="s">
        <v>30304</v>
      </c>
      <c r="AY4090" t="s">
        <v>3246</v>
      </c>
      <c r="BD4090">
        <v>0</v>
      </c>
    </row>
    <row r="4091" spans="1:75" x14ac:dyDescent="0.35">
      <c r="A4091">
        <v>200150420</v>
      </c>
      <c r="B4091" t="s">
        <v>37537</v>
      </c>
      <c r="P4091" t="s">
        <v>37538</v>
      </c>
      <c r="Q4091">
        <v>1</v>
      </c>
      <c r="R4091" t="s">
        <v>34626</v>
      </c>
      <c r="S4091">
        <v>5000</v>
      </c>
      <c r="U4091">
        <v>212539</v>
      </c>
      <c r="V4091" t="b">
        <v>1</v>
      </c>
      <c r="W4091" t="b">
        <v>1</v>
      </c>
      <c r="X4091" t="s">
        <v>30304</v>
      </c>
      <c r="AY4091" t="s">
        <v>3246</v>
      </c>
      <c r="BD4091">
        <v>0</v>
      </c>
    </row>
    <row r="4092" spans="1:75" x14ac:dyDescent="0.35">
      <c r="A4092">
        <v>200150420</v>
      </c>
      <c r="B4092" t="s">
        <v>37537</v>
      </c>
      <c r="P4092" t="s">
        <v>37538</v>
      </c>
      <c r="Q4092">
        <v>1</v>
      </c>
      <c r="R4092" t="s">
        <v>30334</v>
      </c>
      <c r="S4092">
        <v>1300</v>
      </c>
      <c r="U4092">
        <v>100014</v>
      </c>
      <c r="V4092" t="b">
        <v>1</v>
      </c>
      <c r="W4092" t="b">
        <v>1</v>
      </c>
      <c r="X4092" t="s">
        <v>30304</v>
      </c>
      <c r="AY4092" t="s">
        <v>3246</v>
      </c>
      <c r="BD4092">
        <v>0</v>
      </c>
    </row>
    <row r="4093" spans="1:75" x14ac:dyDescent="0.35">
      <c r="A4093">
        <v>200150419</v>
      </c>
      <c r="B4093" t="s">
        <v>36813</v>
      </c>
      <c r="C4093" t="s">
        <v>30348</v>
      </c>
      <c r="D4093" t="s">
        <v>37542</v>
      </c>
      <c r="E4093" t="s">
        <v>30305</v>
      </c>
      <c r="G4093" t="s">
        <v>30306</v>
      </c>
      <c r="H4093" t="s">
        <v>30307</v>
      </c>
      <c r="I4093">
        <v>4500</v>
      </c>
      <c r="J4093">
        <v>0</v>
      </c>
      <c r="K4093">
        <v>482.14</v>
      </c>
      <c r="L4093">
        <v>4982.1400000000003</v>
      </c>
      <c r="M4093" t="s">
        <v>30308</v>
      </c>
      <c r="N4093">
        <v>5500</v>
      </c>
      <c r="P4093" t="s">
        <v>37542</v>
      </c>
      <c r="Q4093">
        <v>1</v>
      </c>
      <c r="R4093" t="s">
        <v>34951</v>
      </c>
      <c r="S4093">
        <v>5000</v>
      </c>
      <c r="U4093">
        <v>146596</v>
      </c>
      <c r="V4093" t="b">
        <v>1</v>
      </c>
      <c r="W4093" t="b">
        <v>1</v>
      </c>
      <c r="X4093" t="s">
        <v>30304</v>
      </c>
      <c r="Y4093" t="s">
        <v>36816</v>
      </c>
      <c r="Z4093" t="s">
        <v>37543</v>
      </c>
      <c r="AA4093" t="s">
        <v>37543</v>
      </c>
      <c r="AD4093" t="s">
        <v>30816</v>
      </c>
      <c r="AE4093" t="s">
        <v>34998</v>
      </c>
      <c r="AF4093" t="s">
        <v>30627</v>
      </c>
      <c r="AG4093" t="s">
        <v>30316</v>
      </c>
      <c r="AH4093">
        <v>9963285025</v>
      </c>
      <c r="AI4093" t="s">
        <v>36816</v>
      </c>
      <c r="AJ4093" t="s">
        <v>37543</v>
      </c>
      <c r="AK4093" t="s">
        <v>37543</v>
      </c>
      <c r="AN4093" t="s">
        <v>30816</v>
      </c>
      <c r="AO4093" t="s">
        <v>34998</v>
      </c>
      <c r="AP4093" t="s">
        <v>30627</v>
      </c>
      <c r="AQ4093" t="s">
        <v>30316</v>
      </c>
      <c r="AR4093">
        <v>9963285025</v>
      </c>
      <c r="AV4093" t="s">
        <v>30371</v>
      </c>
      <c r="AW4093">
        <v>200150419.09999999</v>
      </c>
      <c r="AX4093">
        <v>0</v>
      </c>
      <c r="AY4093" t="s">
        <v>3246</v>
      </c>
      <c r="AZ4093">
        <v>6768200057202</v>
      </c>
      <c r="BA4093" t="s">
        <v>32501</v>
      </c>
      <c r="BB4093" t="s">
        <v>30319</v>
      </c>
      <c r="BC4093">
        <v>79277883393</v>
      </c>
      <c r="BD4093">
        <v>0</v>
      </c>
      <c r="BE4093" t="s">
        <v>30358</v>
      </c>
      <c r="BF4093">
        <v>482.14</v>
      </c>
      <c r="BR4093" t="s">
        <v>30628</v>
      </c>
      <c r="BS4093" t="s">
        <v>30628</v>
      </c>
      <c r="BT4093">
        <v>200150419.09999999</v>
      </c>
      <c r="BW4093">
        <v>200150419.09999999</v>
      </c>
    </row>
    <row r="4094" spans="1:75" x14ac:dyDescent="0.35">
      <c r="A4094">
        <v>200150419</v>
      </c>
      <c r="B4094" t="s">
        <v>36813</v>
      </c>
      <c r="P4094" t="s">
        <v>37542</v>
      </c>
      <c r="Q4094">
        <v>1</v>
      </c>
      <c r="R4094" t="s">
        <v>30336</v>
      </c>
      <c r="S4094">
        <v>0</v>
      </c>
      <c r="U4094">
        <v>100028</v>
      </c>
      <c r="V4094" t="b">
        <v>0</v>
      </c>
      <c r="W4094" t="b">
        <v>1</v>
      </c>
      <c r="X4094" t="s">
        <v>30304</v>
      </c>
      <c r="AY4094" t="s">
        <v>3246</v>
      </c>
      <c r="BD4094">
        <v>0</v>
      </c>
    </row>
    <row r="4095" spans="1:75" x14ac:dyDescent="0.35">
      <c r="A4095">
        <v>200150419</v>
      </c>
      <c r="B4095" t="s">
        <v>36813</v>
      </c>
      <c r="P4095" t="s">
        <v>37542</v>
      </c>
      <c r="Q4095">
        <v>1</v>
      </c>
      <c r="R4095" t="s">
        <v>33007</v>
      </c>
      <c r="S4095">
        <v>5000</v>
      </c>
      <c r="U4095">
        <v>131411</v>
      </c>
      <c r="V4095" t="b">
        <v>1</v>
      </c>
      <c r="W4095" t="b">
        <v>1</v>
      </c>
      <c r="X4095" t="s">
        <v>30304</v>
      </c>
      <c r="AY4095" t="s">
        <v>3246</v>
      </c>
      <c r="BD4095">
        <v>0</v>
      </c>
    </row>
    <row r="4096" spans="1:75" x14ac:dyDescent="0.35">
      <c r="A4096">
        <v>200150419</v>
      </c>
      <c r="B4096" t="s">
        <v>36813</v>
      </c>
      <c r="P4096" t="s">
        <v>37542</v>
      </c>
      <c r="Q4096">
        <v>1</v>
      </c>
      <c r="R4096" t="s">
        <v>30422</v>
      </c>
      <c r="S4096">
        <v>0</v>
      </c>
      <c r="U4096">
        <v>100011</v>
      </c>
      <c r="V4096" t="b">
        <v>0</v>
      </c>
      <c r="W4096" t="b">
        <v>1</v>
      </c>
      <c r="X4096" t="s">
        <v>30304</v>
      </c>
      <c r="AY4096" t="s">
        <v>3246</v>
      </c>
      <c r="BD4096">
        <v>0</v>
      </c>
    </row>
    <row r="4097" spans="1:75" x14ac:dyDescent="0.35">
      <c r="A4097">
        <v>200150418</v>
      </c>
      <c r="B4097" t="s">
        <v>37544</v>
      </c>
      <c r="C4097" t="s">
        <v>30348</v>
      </c>
      <c r="D4097" t="s">
        <v>37545</v>
      </c>
      <c r="E4097" t="s">
        <v>30305</v>
      </c>
      <c r="G4097" t="s">
        <v>30306</v>
      </c>
      <c r="H4097" t="s">
        <v>30307</v>
      </c>
      <c r="I4097">
        <v>1</v>
      </c>
      <c r="J4097">
        <v>0</v>
      </c>
      <c r="K4097">
        <v>0.11</v>
      </c>
      <c r="L4097">
        <v>1.1100000000000001</v>
      </c>
      <c r="M4097" t="s">
        <v>37546</v>
      </c>
      <c r="N4097">
        <v>4999</v>
      </c>
      <c r="P4097" t="s">
        <v>37545</v>
      </c>
      <c r="Q4097">
        <v>1</v>
      </c>
      <c r="R4097" t="s">
        <v>32479</v>
      </c>
      <c r="S4097">
        <v>5000</v>
      </c>
      <c r="U4097">
        <v>145906</v>
      </c>
      <c r="V4097" t="b">
        <v>1</v>
      </c>
      <c r="W4097" t="b">
        <v>1</v>
      </c>
      <c r="X4097" t="s">
        <v>30304</v>
      </c>
      <c r="Y4097" t="s">
        <v>37547</v>
      </c>
      <c r="Z4097" t="s">
        <v>37548</v>
      </c>
      <c r="AA4097" t="s">
        <v>37548</v>
      </c>
      <c r="AD4097" t="s">
        <v>30982</v>
      </c>
      <c r="AE4097" t="s">
        <v>33911</v>
      </c>
      <c r="AF4097" t="s">
        <v>30344</v>
      </c>
      <c r="AG4097" t="s">
        <v>30316</v>
      </c>
      <c r="AH4097">
        <v>7385036305</v>
      </c>
      <c r="AI4097" t="s">
        <v>37547</v>
      </c>
      <c r="AJ4097" t="s">
        <v>37548</v>
      </c>
      <c r="AK4097" t="s">
        <v>37548</v>
      </c>
      <c r="AN4097" t="s">
        <v>30982</v>
      </c>
      <c r="AO4097" t="s">
        <v>33911</v>
      </c>
      <c r="AP4097" t="s">
        <v>30344</v>
      </c>
      <c r="AQ4097" t="s">
        <v>30316</v>
      </c>
      <c r="AR4097">
        <v>7385036305</v>
      </c>
      <c r="AV4097" t="s">
        <v>30464</v>
      </c>
      <c r="AW4097">
        <v>200150418.09999999</v>
      </c>
      <c r="AX4097">
        <v>0</v>
      </c>
      <c r="AY4097" t="s">
        <v>3246</v>
      </c>
      <c r="AZ4097">
        <v>6768190128498</v>
      </c>
      <c r="BA4097" t="s">
        <v>30465</v>
      </c>
      <c r="BB4097" t="s">
        <v>30319</v>
      </c>
      <c r="BC4097">
        <v>79277883393</v>
      </c>
      <c r="BD4097">
        <v>0</v>
      </c>
      <c r="BE4097" t="s">
        <v>30358</v>
      </c>
      <c r="BF4097">
        <v>0.11</v>
      </c>
      <c r="BR4097" t="s">
        <v>30345</v>
      </c>
      <c r="BS4097" t="s">
        <v>30345</v>
      </c>
      <c r="BT4097">
        <v>200150418.09999999</v>
      </c>
      <c r="BW4097">
        <v>200150418.09999999</v>
      </c>
    </row>
    <row r="4098" spans="1:75" x14ac:dyDescent="0.35">
      <c r="A4098">
        <v>200150418</v>
      </c>
      <c r="B4098" t="s">
        <v>37544</v>
      </c>
      <c r="P4098" t="s">
        <v>37545</v>
      </c>
      <c r="Q4098">
        <v>1</v>
      </c>
      <c r="R4098" t="s">
        <v>30336</v>
      </c>
      <c r="S4098">
        <v>0</v>
      </c>
      <c r="U4098">
        <v>100028</v>
      </c>
      <c r="V4098" t="b">
        <v>0</v>
      </c>
      <c r="W4098" t="b">
        <v>1</v>
      </c>
      <c r="X4098" t="s">
        <v>30304</v>
      </c>
      <c r="AY4098" t="s">
        <v>3246</v>
      </c>
      <c r="BD4098">
        <v>0</v>
      </c>
    </row>
    <row r="4099" spans="1:75" x14ac:dyDescent="0.35">
      <c r="A4099">
        <v>200150417</v>
      </c>
      <c r="B4099" t="s">
        <v>37549</v>
      </c>
      <c r="C4099" t="s">
        <v>30348</v>
      </c>
      <c r="D4099" t="s">
        <v>37550</v>
      </c>
      <c r="E4099" t="s">
        <v>30305</v>
      </c>
      <c r="G4099" t="s">
        <v>30306</v>
      </c>
      <c r="H4099" t="s">
        <v>30307</v>
      </c>
      <c r="I4099">
        <v>4500</v>
      </c>
      <c r="J4099">
        <v>0</v>
      </c>
      <c r="K4099">
        <v>482.14</v>
      </c>
      <c r="L4099">
        <v>4982.1400000000003</v>
      </c>
      <c r="M4099" t="s">
        <v>30308</v>
      </c>
      <c r="N4099">
        <v>5500</v>
      </c>
      <c r="P4099" t="s">
        <v>37550</v>
      </c>
      <c r="Q4099">
        <v>1</v>
      </c>
      <c r="R4099" t="s">
        <v>31838</v>
      </c>
      <c r="S4099">
        <v>5000</v>
      </c>
      <c r="U4099">
        <v>208111</v>
      </c>
      <c r="V4099" t="b">
        <v>1</v>
      </c>
      <c r="W4099" t="b">
        <v>1</v>
      </c>
      <c r="X4099" t="s">
        <v>30304</v>
      </c>
      <c r="Y4099" t="s">
        <v>37551</v>
      </c>
      <c r="Z4099" t="s">
        <v>37552</v>
      </c>
      <c r="AA4099" t="s">
        <v>37552</v>
      </c>
      <c r="AD4099" t="s">
        <v>30662</v>
      </c>
      <c r="AE4099" t="s">
        <v>37553</v>
      </c>
      <c r="AF4099" t="s">
        <v>30664</v>
      </c>
      <c r="AG4099" t="s">
        <v>30316</v>
      </c>
      <c r="AH4099">
        <v>7006963592</v>
      </c>
      <c r="AI4099" t="s">
        <v>37551</v>
      </c>
      <c r="AJ4099" t="s">
        <v>37552</v>
      </c>
      <c r="AK4099" t="s">
        <v>37552</v>
      </c>
      <c r="AN4099" t="s">
        <v>30662</v>
      </c>
      <c r="AO4099" t="s">
        <v>37553</v>
      </c>
      <c r="AP4099" t="s">
        <v>30664</v>
      </c>
      <c r="AQ4099" t="s">
        <v>30316</v>
      </c>
      <c r="AR4099">
        <v>7006963592</v>
      </c>
      <c r="AV4099" t="s">
        <v>30371</v>
      </c>
      <c r="AW4099">
        <v>200150417.09999999</v>
      </c>
      <c r="AX4099">
        <v>0</v>
      </c>
      <c r="AY4099" t="s">
        <v>3246</v>
      </c>
      <c r="AZ4099">
        <v>6768152019314</v>
      </c>
      <c r="BA4099" t="s">
        <v>32501</v>
      </c>
      <c r="BB4099" t="s">
        <v>30319</v>
      </c>
      <c r="BC4099">
        <v>79277883393</v>
      </c>
      <c r="BD4099">
        <v>0</v>
      </c>
      <c r="BE4099" t="s">
        <v>30358</v>
      </c>
      <c r="BF4099">
        <v>482.14</v>
      </c>
      <c r="BR4099" t="s">
        <v>30665</v>
      </c>
      <c r="BS4099" t="s">
        <v>30665</v>
      </c>
      <c r="BT4099">
        <v>200150417.09999999</v>
      </c>
      <c r="BW4099">
        <v>200150417.09999999</v>
      </c>
    </row>
    <row r="4100" spans="1:75" x14ac:dyDescent="0.35">
      <c r="A4100">
        <v>200150417</v>
      </c>
      <c r="B4100" t="s">
        <v>37549</v>
      </c>
      <c r="P4100" t="s">
        <v>37550</v>
      </c>
      <c r="Q4100">
        <v>1</v>
      </c>
      <c r="R4100" t="s">
        <v>30336</v>
      </c>
      <c r="S4100">
        <v>0</v>
      </c>
      <c r="U4100">
        <v>100028</v>
      </c>
      <c r="V4100" t="b">
        <v>0</v>
      </c>
      <c r="W4100" t="b">
        <v>1</v>
      </c>
      <c r="X4100" t="s">
        <v>30304</v>
      </c>
      <c r="AY4100" t="s">
        <v>3246</v>
      </c>
      <c r="BD4100">
        <v>0</v>
      </c>
    </row>
    <row r="4101" spans="1:75" x14ac:dyDescent="0.35">
      <c r="A4101">
        <v>200150417</v>
      </c>
      <c r="B4101" t="s">
        <v>37549</v>
      </c>
      <c r="P4101" t="s">
        <v>37550</v>
      </c>
      <c r="Q4101">
        <v>1</v>
      </c>
      <c r="R4101" t="s">
        <v>32698</v>
      </c>
      <c r="S4101">
        <v>5000</v>
      </c>
      <c r="U4101">
        <v>205979</v>
      </c>
      <c r="V4101" t="b">
        <v>1</v>
      </c>
      <c r="W4101" t="b">
        <v>1</v>
      </c>
      <c r="X4101" t="s">
        <v>30304</v>
      </c>
      <c r="AY4101" t="s">
        <v>3246</v>
      </c>
      <c r="BD4101">
        <v>0</v>
      </c>
    </row>
    <row r="4102" spans="1:75" x14ac:dyDescent="0.35">
      <c r="A4102">
        <v>200150417</v>
      </c>
      <c r="B4102" t="s">
        <v>37549</v>
      </c>
      <c r="P4102" t="s">
        <v>37550</v>
      </c>
      <c r="Q4102">
        <v>1</v>
      </c>
      <c r="R4102" t="s">
        <v>30336</v>
      </c>
      <c r="S4102">
        <v>0</v>
      </c>
      <c r="U4102">
        <v>100028</v>
      </c>
      <c r="V4102" t="b">
        <v>0</v>
      </c>
      <c r="W4102" t="b">
        <v>1</v>
      </c>
      <c r="X4102" t="s">
        <v>30304</v>
      </c>
      <c r="AY4102" t="s">
        <v>3246</v>
      </c>
      <c r="BD4102">
        <v>0</v>
      </c>
    </row>
    <row r="4103" spans="1:75" x14ac:dyDescent="0.35">
      <c r="A4103">
        <v>200150416</v>
      </c>
      <c r="B4103" t="s">
        <v>37554</v>
      </c>
      <c r="C4103" t="s">
        <v>30348</v>
      </c>
      <c r="D4103" t="s">
        <v>37555</v>
      </c>
      <c r="E4103" t="s">
        <v>30305</v>
      </c>
      <c r="G4103" t="s">
        <v>30306</v>
      </c>
      <c r="H4103" t="s">
        <v>30307</v>
      </c>
      <c r="I4103">
        <v>3500</v>
      </c>
      <c r="J4103">
        <v>0</v>
      </c>
      <c r="K4103">
        <v>375</v>
      </c>
      <c r="L4103">
        <v>3875</v>
      </c>
      <c r="M4103" t="s">
        <v>30308</v>
      </c>
      <c r="N4103">
        <v>4500</v>
      </c>
      <c r="P4103" t="s">
        <v>37555</v>
      </c>
      <c r="Q4103">
        <v>1</v>
      </c>
      <c r="R4103" t="s">
        <v>31814</v>
      </c>
      <c r="S4103">
        <v>4000</v>
      </c>
      <c r="U4103">
        <v>215255</v>
      </c>
      <c r="V4103" t="b">
        <v>1</v>
      </c>
      <c r="W4103" t="b">
        <v>1</v>
      </c>
      <c r="X4103" t="s">
        <v>30304</v>
      </c>
      <c r="Y4103" t="s">
        <v>37556</v>
      </c>
      <c r="Z4103" t="s">
        <v>37557</v>
      </c>
      <c r="AA4103" t="s">
        <v>37557</v>
      </c>
      <c r="AD4103" t="s">
        <v>30313</v>
      </c>
      <c r="AE4103" t="s">
        <v>32651</v>
      </c>
      <c r="AF4103" t="s">
        <v>30315</v>
      </c>
      <c r="AG4103" t="s">
        <v>30316</v>
      </c>
      <c r="AH4103">
        <v>8802972022</v>
      </c>
      <c r="AI4103" t="s">
        <v>37556</v>
      </c>
      <c r="AJ4103" t="s">
        <v>37557</v>
      </c>
      <c r="AK4103" t="s">
        <v>37557</v>
      </c>
      <c r="AN4103" t="s">
        <v>30313</v>
      </c>
      <c r="AO4103" t="s">
        <v>32651</v>
      </c>
      <c r="AP4103" t="s">
        <v>30315</v>
      </c>
      <c r="AQ4103" t="s">
        <v>30316</v>
      </c>
      <c r="AR4103">
        <v>8802972022</v>
      </c>
      <c r="AV4103" t="s">
        <v>30442</v>
      </c>
      <c r="AW4103">
        <v>200150416.09999999</v>
      </c>
      <c r="AX4103">
        <v>0</v>
      </c>
      <c r="AY4103" t="s">
        <v>3246</v>
      </c>
      <c r="AZ4103">
        <v>6768121741682</v>
      </c>
      <c r="BA4103" t="s">
        <v>34327</v>
      </c>
      <c r="BB4103" t="s">
        <v>30319</v>
      </c>
      <c r="BC4103">
        <v>79277883393</v>
      </c>
      <c r="BD4103">
        <v>0</v>
      </c>
      <c r="BE4103" t="s">
        <v>30358</v>
      </c>
      <c r="BF4103">
        <v>375</v>
      </c>
      <c r="BR4103" t="s">
        <v>30321</v>
      </c>
      <c r="BS4103" t="s">
        <v>30321</v>
      </c>
      <c r="BT4103">
        <v>200150416.09999999</v>
      </c>
      <c r="BW4103">
        <v>200150416.09999999</v>
      </c>
    </row>
    <row r="4104" spans="1:75" x14ac:dyDescent="0.35">
      <c r="A4104">
        <v>200150416</v>
      </c>
      <c r="B4104" t="s">
        <v>37554</v>
      </c>
      <c r="P4104" t="s">
        <v>37555</v>
      </c>
      <c r="Q4104">
        <v>1</v>
      </c>
      <c r="R4104" t="s">
        <v>30336</v>
      </c>
      <c r="S4104">
        <v>0</v>
      </c>
      <c r="U4104">
        <v>100028</v>
      </c>
      <c r="V4104" t="b">
        <v>0</v>
      </c>
      <c r="W4104" t="b">
        <v>1</v>
      </c>
      <c r="X4104" t="s">
        <v>30304</v>
      </c>
      <c r="AY4104" t="s">
        <v>3246</v>
      </c>
      <c r="BD4104">
        <v>0</v>
      </c>
    </row>
    <row r="4105" spans="1:75" x14ac:dyDescent="0.35">
      <c r="A4105">
        <v>200150416</v>
      </c>
      <c r="B4105" t="s">
        <v>37554</v>
      </c>
      <c r="P4105" t="s">
        <v>37555</v>
      </c>
      <c r="Q4105">
        <v>1</v>
      </c>
      <c r="R4105" t="s">
        <v>36409</v>
      </c>
      <c r="S4105">
        <v>4000</v>
      </c>
      <c r="U4105">
        <v>131257</v>
      </c>
      <c r="V4105" t="b">
        <v>1</v>
      </c>
      <c r="W4105" t="b">
        <v>1</v>
      </c>
      <c r="X4105" t="s">
        <v>30304</v>
      </c>
      <c r="AY4105" t="s">
        <v>3246</v>
      </c>
      <c r="BD4105">
        <v>0</v>
      </c>
    </row>
    <row r="4106" spans="1:75" x14ac:dyDescent="0.35">
      <c r="A4106">
        <v>200150416</v>
      </c>
      <c r="B4106" t="s">
        <v>37554</v>
      </c>
      <c r="P4106" t="s">
        <v>37555</v>
      </c>
      <c r="Q4106">
        <v>1</v>
      </c>
      <c r="R4106" t="s">
        <v>30336</v>
      </c>
      <c r="S4106">
        <v>0</v>
      </c>
      <c r="U4106">
        <v>100028</v>
      </c>
      <c r="V4106" t="b">
        <v>0</v>
      </c>
      <c r="W4106" t="b">
        <v>1</v>
      </c>
      <c r="X4106" t="s">
        <v>30304</v>
      </c>
      <c r="AY4106" t="s">
        <v>3246</v>
      </c>
      <c r="BD4106">
        <v>0</v>
      </c>
    </row>
    <row r="4107" spans="1:75" x14ac:dyDescent="0.35">
      <c r="A4107">
        <v>200150415</v>
      </c>
      <c r="B4107" t="s">
        <v>37558</v>
      </c>
      <c r="C4107" t="s">
        <v>30348</v>
      </c>
      <c r="D4107" t="s">
        <v>37559</v>
      </c>
      <c r="E4107" t="s">
        <v>30305</v>
      </c>
      <c r="G4107" t="s">
        <v>30306</v>
      </c>
      <c r="H4107" t="s">
        <v>30307</v>
      </c>
      <c r="I4107">
        <v>4000</v>
      </c>
      <c r="J4107">
        <v>0</v>
      </c>
      <c r="K4107">
        <v>610.16</v>
      </c>
      <c r="L4107">
        <v>4610.16</v>
      </c>
      <c r="M4107" t="s">
        <v>30363</v>
      </c>
      <c r="N4107">
        <v>4000</v>
      </c>
      <c r="P4107" t="s">
        <v>37560</v>
      </c>
      <c r="Q4107">
        <v>1</v>
      </c>
      <c r="R4107" t="s">
        <v>33119</v>
      </c>
      <c r="S4107">
        <v>4000</v>
      </c>
      <c r="U4107">
        <v>135208</v>
      </c>
      <c r="V4107" t="b">
        <v>1</v>
      </c>
      <c r="W4107" t="b">
        <v>1</v>
      </c>
      <c r="X4107" t="s">
        <v>30304</v>
      </c>
      <c r="Y4107" t="s">
        <v>37561</v>
      </c>
      <c r="Z4107" t="s">
        <v>37562</v>
      </c>
      <c r="AA4107" t="s">
        <v>37562</v>
      </c>
      <c r="AD4107" t="s">
        <v>30353</v>
      </c>
      <c r="AE4107" t="s">
        <v>30795</v>
      </c>
      <c r="AF4107" t="s">
        <v>30355</v>
      </c>
      <c r="AG4107" t="s">
        <v>30316</v>
      </c>
      <c r="AH4107">
        <v>7973728268</v>
      </c>
      <c r="AI4107" t="s">
        <v>37561</v>
      </c>
      <c r="AJ4107" t="s">
        <v>37562</v>
      </c>
      <c r="AK4107" t="s">
        <v>37562</v>
      </c>
      <c r="AN4107" t="s">
        <v>30353</v>
      </c>
      <c r="AO4107" t="s">
        <v>30795</v>
      </c>
      <c r="AP4107" t="s">
        <v>30355</v>
      </c>
      <c r="AQ4107" t="s">
        <v>30316</v>
      </c>
      <c r="AR4107">
        <v>7973728268</v>
      </c>
      <c r="AV4107" t="s">
        <v>30464</v>
      </c>
      <c r="AW4107">
        <v>200150415.09999999</v>
      </c>
      <c r="AX4107">
        <v>0</v>
      </c>
      <c r="AY4107" t="s">
        <v>3246</v>
      </c>
      <c r="AZ4107">
        <v>6768120332658</v>
      </c>
      <c r="BA4107" t="s">
        <v>30465</v>
      </c>
      <c r="BB4107" t="s">
        <v>30319</v>
      </c>
      <c r="BC4107">
        <v>79277883393</v>
      </c>
      <c r="BD4107">
        <v>0</v>
      </c>
      <c r="BE4107" t="s">
        <v>30358</v>
      </c>
      <c r="BF4107">
        <v>610.16</v>
      </c>
      <c r="BR4107" t="s">
        <v>30359</v>
      </c>
      <c r="BS4107" t="s">
        <v>30359</v>
      </c>
      <c r="BT4107">
        <v>200150415.09999999</v>
      </c>
      <c r="BW4107">
        <v>200150415.09999999</v>
      </c>
    </row>
    <row r="4108" spans="1:75" x14ac:dyDescent="0.35">
      <c r="A4108">
        <v>200150415</v>
      </c>
      <c r="B4108" t="s">
        <v>37558</v>
      </c>
      <c r="P4108" t="s">
        <v>37560</v>
      </c>
      <c r="Q4108">
        <v>1</v>
      </c>
      <c r="R4108" t="s">
        <v>32725</v>
      </c>
      <c r="S4108">
        <v>4000</v>
      </c>
      <c r="U4108">
        <v>134942</v>
      </c>
      <c r="V4108" t="b">
        <v>1</v>
      </c>
      <c r="W4108" t="b">
        <v>1</v>
      </c>
      <c r="X4108" t="s">
        <v>30304</v>
      </c>
      <c r="AY4108" t="s">
        <v>3246</v>
      </c>
      <c r="BD4108">
        <v>0</v>
      </c>
    </row>
    <row r="4109" spans="1:75" x14ac:dyDescent="0.35">
      <c r="A4109">
        <v>200150414</v>
      </c>
      <c r="B4109" t="s">
        <v>37563</v>
      </c>
      <c r="C4109" t="s">
        <v>30304</v>
      </c>
      <c r="E4109" t="s">
        <v>30305</v>
      </c>
      <c r="G4109" t="s">
        <v>30306</v>
      </c>
      <c r="H4109" t="s">
        <v>30307</v>
      </c>
      <c r="I4109">
        <v>5000</v>
      </c>
      <c r="J4109">
        <v>0</v>
      </c>
      <c r="K4109">
        <v>535.72</v>
      </c>
      <c r="L4109">
        <v>5535.72</v>
      </c>
      <c r="M4109" t="s">
        <v>30376</v>
      </c>
      <c r="N4109">
        <v>5000</v>
      </c>
      <c r="P4109" t="s">
        <v>37564</v>
      </c>
      <c r="Q4109">
        <v>1</v>
      </c>
      <c r="R4109" t="s">
        <v>35048</v>
      </c>
      <c r="S4109">
        <v>5000</v>
      </c>
      <c r="U4109">
        <v>212736</v>
      </c>
      <c r="V4109" t="b">
        <v>1</v>
      </c>
      <c r="W4109" t="b">
        <v>1</v>
      </c>
      <c r="X4109" t="s">
        <v>30304</v>
      </c>
      <c r="Y4109" t="s">
        <v>37565</v>
      </c>
      <c r="Z4109" t="s">
        <v>37566</v>
      </c>
      <c r="AA4109" t="s">
        <v>37566</v>
      </c>
      <c r="AD4109" t="s">
        <v>37567</v>
      </c>
      <c r="AE4109" t="s">
        <v>37568</v>
      </c>
      <c r="AF4109" t="s">
        <v>30382</v>
      </c>
      <c r="AG4109" t="s">
        <v>30316</v>
      </c>
      <c r="AH4109">
        <v>9036850722</v>
      </c>
      <c r="AI4109" t="s">
        <v>37565</v>
      </c>
      <c r="AJ4109" t="s">
        <v>37566</v>
      </c>
      <c r="AK4109" t="s">
        <v>37566</v>
      </c>
      <c r="AN4109" t="s">
        <v>37567</v>
      </c>
      <c r="AO4109" t="s">
        <v>37568</v>
      </c>
      <c r="AP4109" t="s">
        <v>30382</v>
      </c>
      <c r="AQ4109" t="s">
        <v>30316</v>
      </c>
      <c r="AR4109">
        <v>9036850722</v>
      </c>
      <c r="AV4109" t="s">
        <v>30317</v>
      </c>
      <c r="AW4109">
        <v>200150414.09999999</v>
      </c>
      <c r="AX4109">
        <v>0</v>
      </c>
      <c r="AY4109" t="s">
        <v>3246</v>
      </c>
      <c r="AZ4109">
        <v>6768118366578</v>
      </c>
      <c r="BA4109" t="s">
        <v>30488</v>
      </c>
      <c r="BB4109" t="s">
        <v>30319</v>
      </c>
      <c r="BC4109">
        <v>79277883393</v>
      </c>
      <c r="BD4109">
        <v>0</v>
      </c>
      <c r="BE4109" t="s">
        <v>30320</v>
      </c>
      <c r="BF4109">
        <v>535.72</v>
      </c>
      <c r="BR4109" t="s">
        <v>30385</v>
      </c>
      <c r="BS4109" t="s">
        <v>30385</v>
      </c>
      <c r="BT4109">
        <v>200150414.09999999</v>
      </c>
      <c r="BW4109">
        <v>200150414.09999999</v>
      </c>
    </row>
    <row r="4110" spans="1:75" x14ac:dyDescent="0.35">
      <c r="A4110">
        <v>200150414</v>
      </c>
      <c r="B4110" t="s">
        <v>37563</v>
      </c>
      <c r="P4110" t="s">
        <v>37564</v>
      </c>
      <c r="Q4110">
        <v>1</v>
      </c>
      <c r="R4110" t="s">
        <v>30336</v>
      </c>
      <c r="S4110">
        <v>0</v>
      </c>
      <c r="U4110">
        <v>100028</v>
      </c>
      <c r="V4110" t="b">
        <v>0</v>
      </c>
      <c r="W4110" t="b">
        <v>1</v>
      </c>
      <c r="X4110" t="s">
        <v>30304</v>
      </c>
      <c r="AY4110" t="s">
        <v>3246</v>
      </c>
      <c r="BD4110">
        <v>0</v>
      </c>
    </row>
    <row r="4111" spans="1:75" x14ac:dyDescent="0.35">
      <c r="A4111">
        <v>200150414</v>
      </c>
      <c r="B4111" t="s">
        <v>37563</v>
      </c>
      <c r="P4111" t="s">
        <v>37564</v>
      </c>
      <c r="Q4111">
        <v>1</v>
      </c>
      <c r="R4111" t="s">
        <v>30868</v>
      </c>
      <c r="S4111">
        <v>5000</v>
      </c>
      <c r="U4111">
        <v>212735</v>
      </c>
      <c r="V4111" t="b">
        <v>1</v>
      </c>
      <c r="W4111" t="b">
        <v>1</v>
      </c>
      <c r="X4111" t="s">
        <v>30304</v>
      </c>
      <c r="AY4111" t="s">
        <v>3246</v>
      </c>
      <c r="BD4111">
        <v>0</v>
      </c>
    </row>
    <row r="4112" spans="1:75" x14ac:dyDescent="0.35">
      <c r="A4112">
        <v>200150414</v>
      </c>
      <c r="B4112" t="s">
        <v>37563</v>
      </c>
      <c r="P4112" t="s">
        <v>37564</v>
      </c>
      <c r="Q4112">
        <v>1</v>
      </c>
      <c r="R4112" t="s">
        <v>30433</v>
      </c>
      <c r="S4112">
        <v>0</v>
      </c>
      <c r="U4112">
        <v>100001</v>
      </c>
      <c r="V4112" t="b">
        <v>1</v>
      </c>
      <c r="W4112" t="b">
        <v>1</v>
      </c>
      <c r="X4112" t="s">
        <v>30304</v>
      </c>
      <c r="AY4112" t="s">
        <v>3246</v>
      </c>
      <c r="BD4112">
        <v>0</v>
      </c>
    </row>
    <row r="4113" spans="1:75" x14ac:dyDescent="0.35">
      <c r="A4113">
        <v>200150413</v>
      </c>
      <c r="B4113" t="s">
        <v>37569</v>
      </c>
      <c r="C4113" t="s">
        <v>30348</v>
      </c>
      <c r="D4113" t="s">
        <v>37570</v>
      </c>
      <c r="E4113" t="s">
        <v>30305</v>
      </c>
      <c r="G4113" t="s">
        <v>30306</v>
      </c>
      <c r="H4113" t="s">
        <v>30307</v>
      </c>
      <c r="I4113">
        <v>5500</v>
      </c>
      <c r="J4113">
        <v>0</v>
      </c>
      <c r="K4113">
        <v>589.28</v>
      </c>
      <c r="L4113">
        <v>6089.28</v>
      </c>
      <c r="M4113" t="s">
        <v>30308</v>
      </c>
      <c r="N4113">
        <v>6500</v>
      </c>
      <c r="P4113" t="s">
        <v>37570</v>
      </c>
      <c r="Q4113">
        <v>1</v>
      </c>
      <c r="R4113" t="s">
        <v>30554</v>
      </c>
      <c r="S4113">
        <v>4000</v>
      </c>
      <c r="U4113">
        <v>136174</v>
      </c>
      <c r="V4113" t="b">
        <v>1</v>
      </c>
      <c r="W4113" t="b">
        <v>1</v>
      </c>
      <c r="X4113" t="s">
        <v>30304</v>
      </c>
      <c r="Y4113" t="s">
        <v>37571</v>
      </c>
      <c r="Z4113" t="s">
        <v>37572</v>
      </c>
      <c r="AA4113" t="s">
        <v>37572</v>
      </c>
      <c r="AD4113" t="s">
        <v>37573</v>
      </c>
      <c r="AE4113" t="s">
        <v>37574</v>
      </c>
      <c r="AF4113" t="s">
        <v>30413</v>
      </c>
      <c r="AG4113" t="s">
        <v>30316</v>
      </c>
      <c r="AH4113">
        <v>8886883809</v>
      </c>
      <c r="AI4113" t="s">
        <v>37571</v>
      </c>
      <c r="AJ4113" t="s">
        <v>37572</v>
      </c>
      <c r="AK4113" t="s">
        <v>37572</v>
      </c>
      <c r="AN4113" t="s">
        <v>37573</v>
      </c>
      <c r="AO4113" t="s">
        <v>37574</v>
      </c>
      <c r="AP4113" t="s">
        <v>30413</v>
      </c>
      <c r="AQ4113" t="s">
        <v>30316</v>
      </c>
      <c r="AR4113">
        <v>8886883809</v>
      </c>
      <c r="AV4113" t="s">
        <v>30371</v>
      </c>
      <c r="AW4113">
        <v>200150413.09999999</v>
      </c>
      <c r="AX4113">
        <v>0</v>
      </c>
      <c r="AY4113" t="s">
        <v>3246</v>
      </c>
      <c r="AZ4113">
        <v>6768107028850</v>
      </c>
      <c r="BA4113" t="s">
        <v>32501</v>
      </c>
      <c r="BB4113" t="s">
        <v>30319</v>
      </c>
      <c r="BC4113">
        <v>79277883393</v>
      </c>
      <c r="BD4113">
        <v>0</v>
      </c>
      <c r="BE4113" t="s">
        <v>30358</v>
      </c>
      <c r="BF4113">
        <v>589.28</v>
      </c>
      <c r="BR4113" t="s">
        <v>30414</v>
      </c>
      <c r="BS4113" t="s">
        <v>30414</v>
      </c>
      <c r="BT4113">
        <v>200150413.09999999</v>
      </c>
      <c r="BW4113">
        <v>200150413.09999999</v>
      </c>
    </row>
    <row r="4114" spans="1:75" x14ac:dyDescent="0.35">
      <c r="A4114">
        <v>200150413</v>
      </c>
      <c r="B4114" t="s">
        <v>37569</v>
      </c>
      <c r="P4114" t="s">
        <v>37570</v>
      </c>
      <c r="Q4114">
        <v>1</v>
      </c>
      <c r="R4114" t="s">
        <v>30322</v>
      </c>
      <c r="S4114">
        <v>2000</v>
      </c>
      <c r="U4114">
        <v>100029</v>
      </c>
      <c r="V4114" t="b">
        <v>1</v>
      </c>
      <c r="W4114" t="b">
        <v>1</v>
      </c>
      <c r="X4114" t="s">
        <v>30304</v>
      </c>
      <c r="AY4114" t="s">
        <v>3246</v>
      </c>
      <c r="BD4114">
        <v>0</v>
      </c>
    </row>
    <row r="4115" spans="1:75" x14ac:dyDescent="0.35">
      <c r="A4115">
        <v>200150413</v>
      </c>
      <c r="B4115" t="s">
        <v>37569</v>
      </c>
      <c r="P4115" t="s">
        <v>37570</v>
      </c>
      <c r="Q4115">
        <v>1</v>
      </c>
      <c r="R4115" t="s">
        <v>33419</v>
      </c>
      <c r="S4115">
        <v>4000</v>
      </c>
      <c r="U4115">
        <v>136173</v>
      </c>
      <c r="V4115" t="b">
        <v>1</v>
      </c>
      <c r="W4115" t="b">
        <v>1</v>
      </c>
      <c r="X4115" t="s">
        <v>30304</v>
      </c>
      <c r="AY4115" t="s">
        <v>3246</v>
      </c>
      <c r="BD4115">
        <v>0</v>
      </c>
    </row>
    <row r="4116" spans="1:75" x14ac:dyDescent="0.35">
      <c r="A4116">
        <v>200150413</v>
      </c>
      <c r="B4116" t="s">
        <v>37569</v>
      </c>
      <c r="P4116" t="s">
        <v>37570</v>
      </c>
      <c r="Q4116">
        <v>1</v>
      </c>
      <c r="R4116" t="s">
        <v>30322</v>
      </c>
      <c r="S4116">
        <v>2000</v>
      </c>
      <c r="U4116">
        <v>100029</v>
      </c>
      <c r="V4116" t="b">
        <v>1</v>
      </c>
      <c r="W4116" t="b">
        <v>1</v>
      </c>
      <c r="X4116" t="s">
        <v>30304</v>
      </c>
      <c r="AY4116" t="s">
        <v>3246</v>
      </c>
      <c r="BD4116">
        <v>0</v>
      </c>
    </row>
    <row r="4117" spans="1:75" x14ac:dyDescent="0.35">
      <c r="A4117">
        <v>200150412</v>
      </c>
      <c r="B4117" t="s">
        <v>34329</v>
      </c>
      <c r="C4117" t="s">
        <v>30304</v>
      </c>
      <c r="E4117" t="s">
        <v>30305</v>
      </c>
      <c r="G4117" t="s">
        <v>30306</v>
      </c>
      <c r="H4117" t="s">
        <v>30307</v>
      </c>
      <c r="I4117">
        <v>3000</v>
      </c>
      <c r="J4117">
        <v>0</v>
      </c>
      <c r="K4117">
        <v>321.43</v>
      </c>
      <c r="L4117">
        <v>3321.43</v>
      </c>
      <c r="M4117" t="s">
        <v>30519</v>
      </c>
      <c r="N4117">
        <v>1000</v>
      </c>
      <c r="P4117" t="s">
        <v>37575</v>
      </c>
      <c r="Q4117">
        <v>1</v>
      </c>
      <c r="R4117" t="s">
        <v>37576</v>
      </c>
      <c r="S4117">
        <v>4000</v>
      </c>
      <c r="U4117">
        <v>141233</v>
      </c>
      <c r="V4117" t="b">
        <v>1</v>
      </c>
      <c r="W4117" t="b">
        <v>1</v>
      </c>
      <c r="X4117" t="s">
        <v>30304</v>
      </c>
      <c r="Y4117" t="s">
        <v>37577</v>
      </c>
      <c r="Z4117" t="s">
        <v>37578</v>
      </c>
      <c r="AA4117" t="s">
        <v>37578</v>
      </c>
      <c r="AD4117" t="s">
        <v>30380</v>
      </c>
      <c r="AE4117" t="s">
        <v>35434</v>
      </c>
      <c r="AF4117" t="s">
        <v>30382</v>
      </c>
      <c r="AG4117" t="s">
        <v>30316</v>
      </c>
      <c r="AH4117">
        <v>8861244494</v>
      </c>
      <c r="AI4117" t="s">
        <v>37577</v>
      </c>
      <c r="AJ4117" t="s">
        <v>37578</v>
      </c>
      <c r="AK4117" t="s">
        <v>37578</v>
      </c>
      <c r="AN4117" t="s">
        <v>30380</v>
      </c>
      <c r="AO4117" t="s">
        <v>35434</v>
      </c>
      <c r="AP4117" t="s">
        <v>30382</v>
      </c>
      <c r="AQ4117" t="s">
        <v>30316</v>
      </c>
      <c r="AR4117">
        <v>8861244494</v>
      </c>
      <c r="AV4117" t="s">
        <v>30317</v>
      </c>
      <c r="AW4117">
        <v>200150412.09999999</v>
      </c>
      <c r="AX4117">
        <v>0</v>
      </c>
      <c r="AY4117" t="s">
        <v>3246</v>
      </c>
      <c r="AZ4117">
        <v>6768069706098</v>
      </c>
      <c r="BA4117" t="s">
        <v>30318</v>
      </c>
      <c r="BB4117" t="s">
        <v>30319</v>
      </c>
      <c r="BC4117">
        <v>79277883393</v>
      </c>
      <c r="BD4117">
        <v>0</v>
      </c>
      <c r="BE4117" t="s">
        <v>30320</v>
      </c>
      <c r="BF4117">
        <v>321.43</v>
      </c>
      <c r="BR4117" t="s">
        <v>30385</v>
      </c>
      <c r="BS4117" t="s">
        <v>30385</v>
      </c>
      <c r="BT4117">
        <v>200150412.09999999</v>
      </c>
      <c r="BW4117">
        <v>200150412.09999999</v>
      </c>
    </row>
    <row r="4118" spans="1:75" x14ac:dyDescent="0.35">
      <c r="A4118">
        <v>200150412</v>
      </c>
      <c r="B4118" t="s">
        <v>34329</v>
      </c>
      <c r="P4118" t="s">
        <v>37575</v>
      </c>
      <c r="Q4118">
        <v>1</v>
      </c>
      <c r="R4118" t="s">
        <v>30336</v>
      </c>
      <c r="S4118">
        <v>0</v>
      </c>
      <c r="U4118">
        <v>100028</v>
      </c>
      <c r="V4118" t="b">
        <v>0</v>
      </c>
      <c r="W4118" t="b">
        <v>1</v>
      </c>
      <c r="X4118" t="s">
        <v>30304</v>
      </c>
      <c r="AY4118" t="s">
        <v>3246</v>
      </c>
      <c r="BD4118">
        <v>0</v>
      </c>
    </row>
    <row r="4119" spans="1:75" x14ac:dyDescent="0.35">
      <c r="A4119">
        <v>200150411</v>
      </c>
      <c r="B4119" t="s">
        <v>37563</v>
      </c>
      <c r="C4119" t="s">
        <v>30304</v>
      </c>
      <c r="E4119" t="s">
        <v>30305</v>
      </c>
      <c r="G4119" t="s">
        <v>30306</v>
      </c>
      <c r="H4119" t="s">
        <v>30307</v>
      </c>
      <c r="I4119">
        <v>5000</v>
      </c>
      <c r="J4119">
        <v>0</v>
      </c>
      <c r="K4119">
        <v>535.72</v>
      </c>
      <c r="L4119">
        <v>5535.72</v>
      </c>
      <c r="M4119" t="s">
        <v>30376</v>
      </c>
      <c r="N4119">
        <v>5000</v>
      </c>
      <c r="P4119" t="s">
        <v>37579</v>
      </c>
      <c r="Q4119">
        <v>1</v>
      </c>
      <c r="R4119" t="s">
        <v>37580</v>
      </c>
      <c r="S4119">
        <v>5000</v>
      </c>
      <c r="U4119">
        <v>149408</v>
      </c>
      <c r="V4119" t="b">
        <v>1</v>
      </c>
      <c r="W4119" t="b">
        <v>1</v>
      </c>
      <c r="X4119" t="s">
        <v>30304</v>
      </c>
      <c r="Y4119" t="s">
        <v>37565</v>
      </c>
      <c r="Z4119" t="s">
        <v>37566</v>
      </c>
      <c r="AA4119" t="s">
        <v>37566</v>
      </c>
      <c r="AD4119" t="s">
        <v>37567</v>
      </c>
      <c r="AE4119" t="s">
        <v>37568</v>
      </c>
      <c r="AF4119" t="s">
        <v>30382</v>
      </c>
      <c r="AG4119" t="s">
        <v>30316</v>
      </c>
      <c r="AH4119">
        <v>9036850722</v>
      </c>
      <c r="AI4119" t="s">
        <v>37565</v>
      </c>
      <c r="AJ4119" t="s">
        <v>37566</v>
      </c>
      <c r="AK4119" t="s">
        <v>37566</v>
      </c>
      <c r="AN4119" t="s">
        <v>37567</v>
      </c>
      <c r="AO4119" t="s">
        <v>37568</v>
      </c>
      <c r="AP4119" t="s">
        <v>30382</v>
      </c>
      <c r="AQ4119" t="s">
        <v>30316</v>
      </c>
      <c r="AR4119">
        <v>9036850722</v>
      </c>
      <c r="AV4119" t="s">
        <v>30317</v>
      </c>
      <c r="AW4119">
        <v>200150411.09999999</v>
      </c>
      <c r="AX4119">
        <v>0</v>
      </c>
      <c r="AY4119" t="s">
        <v>3246</v>
      </c>
      <c r="AZ4119">
        <v>6768063709554</v>
      </c>
      <c r="BA4119" t="s">
        <v>30488</v>
      </c>
      <c r="BB4119" t="s">
        <v>30319</v>
      </c>
      <c r="BC4119">
        <v>79277883393</v>
      </c>
      <c r="BD4119">
        <v>0</v>
      </c>
      <c r="BE4119" t="s">
        <v>30320</v>
      </c>
      <c r="BF4119">
        <v>535.72</v>
      </c>
      <c r="BR4119" t="s">
        <v>30385</v>
      </c>
      <c r="BS4119" t="s">
        <v>30385</v>
      </c>
      <c r="BT4119">
        <v>200150411.09999999</v>
      </c>
      <c r="BW4119">
        <v>200150411.09999999</v>
      </c>
    </row>
    <row r="4120" spans="1:75" x14ac:dyDescent="0.35">
      <c r="A4120">
        <v>200150411</v>
      </c>
      <c r="B4120" t="s">
        <v>37563</v>
      </c>
      <c r="P4120" t="s">
        <v>37579</v>
      </c>
      <c r="Q4120">
        <v>1</v>
      </c>
      <c r="R4120" t="s">
        <v>30433</v>
      </c>
      <c r="S4120">
        <v>0</v>
      </c>
      <c r="U4120">
        <v>100001</v>
      </c>
      <c r="V4120" t="b">
        <v>1</v>
      </c>
      <c r="W4120" t="b">
        <v>1</v>
      </c>
      <c r="X4120" t="s">
        <v>30304</v>
      </c>
      <c r="AY4120" t="s">
        <v>3246</v>
      </c>
      <c r="BD4120">
        <v>0</v>
      </c>
    </row>
    <row r="4121" spans="1:75" x14ac:dyDescent="0.35">
      <c r="A4121">
        <v>200150411</v>
      </c>
      <c r="B4121" t="s">
        <v>37563</v>
      </c>
      <c r="P4121" t="s">
        <v>37579</v>
      </c>
      <c r="Q4121">
        <v>1</v>
      </c>
      <c r="R4121" t="s">
        <v>35048</v>
      </c>
      <c r="S4121">
        <v>5000</v>
      </c>
      <c r="U4121">
        <v>212736</v>
      </c>
      <c r="V4121" t="b">
        <v>1</v>
      </c>
      <c r="W4121" t="b">
        <v>1</v>
      </c>
      <c r="X4121" t="s">
        <v>30304</v>
      </c>
      <c r="AY4121" t="s">
        <v>3246</v>
      </c>
      <c r="BD4121">
        <v>0</v>
      </c>
    </row>
    <row r="4122" spans="1:75" x14ac:dyDescent="0.35">
      <c r="A4122">
        <v>200150411</v>
      </c>
      <c r="B4122" t="s">
        <v>37563</v>
      </c>
      <c r="P4122" t="s">
        <v>37579</v>
      </c>
      <c r="Q4122">
        <v>1</v>
      </c>
      <c r="R4122" t="s">
        <v>30422</v>
      </c>
      <c r="S4122">
        <v>0</v>
      </c>
      <c r="U4122">
        <v>100011</v>
      </c>
      <c r="V4122" t="b">
        <v>0</v>
      </c>
      <c r="W4122" t="b">
        <v>1</v>
      </c>
      <c r="X4122" t="s">
        <v>30304</v>
      </c>
      <c r="AY4122" t="s">
        <v>3246</v>
      </c>
      <c r="BD4122">
        <v>0</v>
      </c>
    </row>
    <row r="4123" spans="1:75" x14ac:dyDescent="0.35">
      <c r="A4123">
        <v>200150410</v>
      </c>
      <c r="B4123" t="s">
        <v>37581</v>
      </c>
      <c r="C4123" t="s">
        <v>30348</v>
      </c>
      <c r="D4123" t="s">
        <v>37582</v>
      </c>
      <c r="E4123" t="s">
        <v>30305</v>
      </c>
      <c r="G4123" t="s">
        <v>30306</v>
      </c>
      <c r="H4123" t="s">
        <v>30307</v>
      </c>
      <c r="I4123">
        <v>3600</v>
      </c>
      <c r="J4123">
        <v>0</v>
      </c>
      <c r="K4123">
        <v>549.15</v>
      </c>
      <c r="L4123">
        <v>4149.1499999999996</v>
      </c>
      <c r="M4123" t="s">
        <v>30363</v>
      </c>
      <c r="N4123">
        <v>5400</v>
      </c>
      <c r="P4123" t="s">
        <v>37582</v>
      </c>
      <c r="Q4123">
        <v>1</v>
      </c>
      <c r="R4123" t="s">
        <v>34119</v>
      </c>
      <c r="S4123">
        <v>4000</v>
      </c>
      <c r="U4123">
        <v>153085</v>
      </c>
      <c r="V4123" t="b">
        <v>1</v>
      </c>
      <c r="W4123" t="b">
        <v>1</v>
      </c>
      <c r="X4123" t="s">
        <v>30304</v>
      </c>
      <c r="Y4123" t="s">
        <v>37583</v>
      </c>
      <c r="Z4123" t="s">
        <v>37584</v>
      </c>
      <c r="AA4123" t="s">
        <v>37584</v>
      </c>
      <c r="AD4123" t="s">
        <v>30567</v>
      </c>
      <c r="AE4123" t="s">
        <v>37585</v>
      </c>
      <c r="AF4123" t="s">
        <v>30344</v>
      </c>
      <c r="AG4123" t="s">
        <v>30316</v>
      </c>
      <c r="AH4123">
        <v>9769781675</v>
      </c>
      <c r="AI4123" t="s">
        <v>37583</v>
      </c>
      <c r="AJ4123" t="s">
        <v>37584</v>
      </c>
      <c r="AK4123" t="s">
        <v>37584</v>
      </c>
      <c r="AN4123" t="s">
        <v>30567</v>
      </c>
      <c r="AO4123" t="s">
        <v>37585</v>
      </c>
      <c r="AP4123" t="s">
        <v>30344</v>
      </c>
      <c r="AQ4123" t="s">
        <v>30316</v>
      </c>
      <c r="AR4123">
        <v>9769781675</v>
      </c>
      <c r="AV4123" t="s">
        <v>30371</v>
      </c>
      <c r="AW4123">
        <v>200150410.09999999</v>
      </c>
      <c r="AX4123">
        <v>0</v>
      </c>
      <c r="AY4123" t="s">
        <v>3246</v>
      </c>
      <c r="AZ4123">
        <v>6767581725042</v>
      </c>
      <c r="BA4123" t="s">
        <v>32501</v>
      </c>
      <c r="BB4123" t="s">
        <v>30319</v>
      </c>
      <c r="BC4123">
        <v>79277883393</v>
      </c>
      <c r="BD4123">
        <v>0</v>
      </c>
      <c r="BE4123" t="s">
        <v>30358</v>
      </c>
      <c r="BF4123">
        <v>549.15</v>
      </c>
      <c r="BR4123" t="s">
        <v>30345</v>
      </c>
      <c r="BS4123" t="s">
        <v>30345</v>
      </c>
      <c r="BT4123">
        <v>200150410.09999999</v>
      </c>
      <c r="BW4123">
        <v>200150410.09999999</v>
      </c>
    </row>
    <row r="4124" spans="1:75" x14ac:dyDescent="0.35">
      <c r="A4124">
        <v>200150410</v>
      </c>
      <c r="B4124" t="s">
        <v>37581</v>
      </c>
      <c r="P4124" t="s">
        <v>37582</v>
      </c>
      <c r="Q4124">
        <v>1</v>
      </c>
      <c r="R4124" t="s">
        <v>30395</v>
      </c>
      <c r="S4124">
        <v>0</v>
      </c>
      <c r="U4124">
        <v>100027</v>
      </c>
      <c r="V4124" t="b">
        <v>0</v>
      </c>
      <c r="W4124" t="b">
        <v>1</v>
      </c>
      <c r="X4124" t="s">
        <v>30304</v>
      </c>
      <c r="AY4124" t="s">
        <v>3246</v>
      </c>
      <c r="BD4124">
        <v>0</v>
      </c>
    </row>
    <row r="4125" spans="1:75" x14ac:dyDescent="0.35">
      <c r="A4125">
        <v>200150410</v>
      </c>
      <c r="B4125" t="s">
        <v>37581</v>
      </c>
      <c r="P4125" t="s">
        <v>37582</v>
      </c>
      <c r="Q4125">
        <v>1</v>
      </c>
      <c r="R4125" t="s">
        <v>37091</v>
      </c>
      <c r="S4125">
        <v>5000</v>
      </c>
      <c r="U4125">
        <v>208122</v>
      </c>
      <c r="V4125" t="b">
        <v>1</v>
      </c>
      <c r="W4125" t="b">
        <v>1</v>
      </c>
      <c r="X4125" t="s">
        <v>30304</v>
      </c>
      <c r="AY4125" t="s">
        <v>3246</v>
      </c>
      <c r="BD4125">
        <v>0</v>
      </c>
    </row>
    <row r="4126" spans="1:75" x14ac:dyDescent="0.35">
      <c r="A4126">
        <v>200150410</v>
      </c>
      <c r="B4126" t="s">
        <v>37581</v>
      </c>
      <c r="P4126" t="s">
        <v>37582</v>
      </c>
      <c r="Q4126">
        <v>1</v>
      </c>
      <c r="R4126" t="s">
        <v>30395</v>
      </c>
      <c r="S4126">
        <v>0</v>
      </c>
      <c r="U4126">
        <v>100027</v>
      </c>
      <c r="V4126" t="b">
        <v>0</v>
      </c>
      <c r="W4126" t="b">
        <v>1</v>
      </c>
      <c r="X4126" t="s">
        <v>30304</v>
      </c>
      <c r="AY4126" t="s">
        <v>3246</v>
      </c>
      <c r="BD4126">
        <v>0</v>
      </c>
    </row>
    <row r="4127" spans="1:75" x14ac:dyDescent="0.35">
      <c r="A4127">
        <v>200150409</v>
      </c>
      <c r="B4127" t="s">
        <v>37586</v>
      </c>
      <c r="C4127" t="s">
        <v>30348</v>
      </c>
      <c r="D4127" t="s">
        <v>37587</v>
      </c>
      <c r="E4127" t="s">
        <v>30305</v>
      </c>
      <c r="G4127" t="s">
        <v>30306</v>
      </c>
      <c r="H4127" t="s">
        <v>30307</v>
      </c>
      <c r="I4127">
        <v>2400</v>
      </c>
      <c r="J4127">
        <v>0</v>
      </c>
      <c r="K4127">
        <v>257.14</v>
      </c>
      <c r="L4127">
        <v>2657.14</v>
      </c>
      <c r="M4127" t="s">
        <v>30363</v>
      </c>
      <c r="N4127">
        <v>3600</v>
      </c>
      <c r="P4127" t="s">
        <v>37587</v>
      </c>
      <c r="Q4127">
        <v>1</v>
      </c>
      <c r="R4127" t="s">
        <v>30736</v>
      </c>
      <c r="S4127">
        <v>4000</v>
      </c>
      <c r="U4127">
        <v>150681</v>
      </c>
      <c r="V4127" t="b">
        <v>1</v>
      </c>
      <c r="W4127" t="b">
        <v>1</v>
      </c>
      <c r="X4127" t="s">
        <v>30304</v>
      </c>
      <c r="Y4127" t="s">
        <v>37588</v>
      </c>
      <c r="Z4127" t="s">
        <v>37589</v>
      </c>
      <c r="AA4127" t="s">
        <v>37589</v>
      </c>
      <c r="AD4127" t="s">
        <v>37590</v>
      </c>
      <c r="AE4127" t="s">
        <v>37591</v>
      </c>
      <c r="AF4127" t="s">
        <v>30431</v>
      </c>
      <c r="AG4127" t="s">
        <v>30316</v>
      </c>
      <c r="AH4127">
        <v>9342148743</v>
      </c>
      <c r="AI4127" t="s">
        <v>37588</v>
      </c>
      <c r="AJ4127" t="s">
        <v>37589</v>
      </c>
      <c r="AK4127" t="s">
        <v>37589</v>
      </c>
      <c r="AN4127" t="s">
        <v>37590</v>
      </c>
      <c r="AO4127" t="s">
        <v>37591</v>
      </c>
      <c r="AP4127" t="s">
        <v>30431</v>
      </c>
      <c r="AQ4127" t="s">
        <v>30316</v>
      </c>
      <c r="AR4127">
        <v>9342148743</v>
      </c>
      <c r="AV4127" t="s">
        <v>30371</v>
      </c>
      <c r="AW4127">
        <v>200150409.09999999</v>
      </c>
      <c r="AX4127">
        <v>0</v>
      </c>
      <c r="AY4127" t="s">
        <v>3246</v>
      </c>
      <c r="AZ4127">
        <v>6767519334770</v>
      </c>
      <c r="BA4127" t="s">
        <v>32501</v>
      </c>
      <c r="BB4127" t="s">
        <v>30319</v>
      </c>
      <c r="BC4127">
        <v>79277883393</v>
      </c>
      <c r="BD4127">
        <v>0</v>
      </c>
      <c r="BE4127" t="s">
        <v>30358</v>
      </c>
      <c r="BF4127">
        <v>257.14</v>
      </c>
      <c r="BR4127" t="s">
        <v>30432</v>
      </c>
      <c r="BS4127" t="s">
        <v>30432</v>
      </c>
      <c r="BT4127">
        <v>200150409.09999999</v>
      </c>
      <c r="BW4127">
        <v>200150409.09999999</v>
      </c>
    </row>
    <row r="4128" spans="1:75" x14ac:dyDescent="0.35">
      <c r="A4128">
        <v>200150409</v>
      </c>
      <c r="B4128" t="s">
        <v>37586</v>
      </c>
      <c r="P4128" t="s">
        <v>37587</v>
      </c>
      <c r="Q4128">
        <v>1</v>
      </c>
      <c r="R4128" t="s">
        <v>30322</v>
      </c>
      <c r="S4128">
        <v>2000</v>
      </c>
      <c r="U4128">
        <v>100029</v>
      </c>
      <c r="V4128" t="b">
        <v>1</v>
      </c>
      <c r="W4128" t="b">
        <v>1</v>
      </c>
      <c r="X4128" t="s">
        <v>30304</v>
      </c>
      <c r="AY4128" t="s">
        <v>3246</v>
      </c>
      <c r="BD4128">
        <v>0</v>
      </c>
    </row>
    <row r="4129" spans="1:75" x14ac:dyDescent="0.35">
      <c r="A4129">
        <v>200151087</v>
      </c>
      <c r="B4129" t="s">
        <v>37592</v>
      </c>
      <c r="C4129" t="s">
        <v>30304</v>
      </c>
      <c r="E4129" t="s">
        <v>30305</v>
      </c>
      <c r="G4129" t="s">
        <v>30306</v>
      </c>
      <c r="H4129" t="s">
        <v>30307</v>
      </c>
      <c r="I4129">
        <v>2400</v>
      </c>
      <c r="J4129">
        <v>0</v>
      </c>
      <c r="K4129">
        <v>257.14</v>
      </c>
      <c r="L4129">
        <v>2657.14</v>
      </c>
      <c r="M4129" t="s">
        <v>30363</v>
      </c>
      <c r="N4129">
        <v>3600</v>
      </c>
      <c r="P4129" t="s">
        <v>37593</v>
      </c>
      <c r="Q4129">
        <v>1</v>
      </c>
      <c r="R4129" t="s">
        <v>30703</v>
      </c>
      <c r="S4129">
        <v>4000</v>
      </c>
      <c r="U4129">
        <v>152764</v>
      </c>
      <c r="V4129" t="b">
        <v>1</v>
      </c>
      <c r="W4129" t="b">
        <v>1</v>
      </c>
      <c r="X4129" t="s">
        <v>30304</v>
      </c>
      <c r="Y4129" t="s">
        <v>37594</v>
      </c>
      <c r="Z4129" t="s">
        <v>37595</v>
      </c>
      <c r="AA4129" t="s">
        <v>37595</v>
      </c>
      <c r="AD4129" t="s">
        <v>30353</v>
      </c>
      <c r="AE4129" t="s">
        <v>30795</v>
      </c>
      <c r="AF4129" t="s">
        <v>30355</v>
      </c>
      <c r="AG4129" t="s">
        <v>30316</v>
      </c>
      <c r="AH4129">
        <v>9867849839</v>
      </c>
      <c r="AI4129" t="s">
        <v>37594</v>
      </c>
      <c r="AJ4129" t="s">
        <v>37595</v>
      </c>
      <c r="AK4129" t="s">
        <v>37595</v>
      </c>
      <c r="AN4129" t="s">
        <v>30353</v>
      </c>
      <c r="AO4129" t="s">
        <v>30795</v>
      </c>
      <c r="AP4129" t="s">
        <v>30355</v>
      </c>
      <c r="AQ4129" t="s">
        <v>30316</v>
      </c>
      <c r="AR4129">
        <v>9867849839</v>
      </c>
      <c r="AV4129" t="s">
        <v>30317</v>
      </c>
      <c r="AW4129">
        <v>200151087.09999999</v>
      </c>
      <c r="AX4129">
        <v>0</v>
      </c>
      <c r="AY4129" t="s">
        <v>3246</v>
      </c>
      <c r="AZ4129">
        <v>6893353533810</v>
      </c>
      <c r="BA4129" t="s">
        <v>31015</v>
      </c>
      <c r="BB4129" t="s">
        <v>30319</v>
      </c>
      <c r="BC4129">
        <v>79277883393</v>
      </c>
      <c r="BD4129">
        <v>0</v>
      </c>
      <c r="BE4129" t="s">
        <v>30320</v>
      </c>
      <c r="BF4129">
        <v>257.14</v>
      </c>
      <c r="BR4129" t="s">
        <v>30359</v>
      </c>
      <c r="BS4129" t="s">
        <v>30359</v>
      </c>
      <c r="BT4129">
        <v>200151087.09999999</v>
      </c>
      <c r="BW4129">
        <v>200151087.09999999</v>
      </c>
    </row>
    <row r="4130" spans="1:75" x14ac:dyDescent="0.35">
      <c r="A4130">
        <v>200151087</v>
      </c>
      <c r="B4130" t="s">
        <v>37592</v>
      </c>
      <c r="P4130" t="s">
        <v>37593</v>
      </c>
      <c r="Q4130">
        <v>1</v>
      </c>
      <c r="R4130" t="s">
        <v>30322</v>
      </c>
      <c r="S4130">
        <v>2000</v>
      </c>
      <c r="U4130">
        <v>100029</v>
      </c>
      <c r="V4130" t="b">
        <v>1</v>
      </c>
      <c r="W4130" t="b">
        <v>1</v>
      </c>
      <c r="X4130" t="s">
        <v>30304</v>
      </c>
      <c r="AY4130" t="s">
        <v>3246</v>
      </c>
      <c r="BD4130">
        <v>0</v>
      </c>
    </row>
    <row r="4131" spans="1:75" x14ac:dyDescent="0.35">
      <c r="A4131">
        <v>200151086</v>
      </c>
      <c r="B4131" t="s">
        <v>37596</v>
      </c>
      <c r="C4131" t="s">
        <v>30304</v>
      </c>
      <c r="E4131" t="s">
        <v>30305</v>
      </c>
      <c r="G4131" t="s">
        <v>30306</v>
      </c>
      <c r="H4131" t="s">
        <v>30307</v>
      </c>
      <c r="I4131">
        <v>4000</v>
      </c>
      <c r="J4131">
        <v>0</v>
      </c>
      <c r="K4131">
        <v>428.58</v>
      </c>
      <c r="L4131">
        <v>4428.58</v>
      </c>
      <c r="M4131" t="s">
        <v>30376</v>
      </c>
      <c r="N4131">
        <v>4000</v>
      </c>
      <c r="P4131" t="s">
        <v>37597</v>
      </c>
      <c r="Q4131">
        <v>1</v>
      </c>
      <c r="R4131" t="s">
        <v>33827</v>
      </c>
      <c r="S4131">
        <v>4000</v>
      </c>
      <c r="U4131">
        <v>140652</v>
      </c>
      <c r="V4131" t="b">
        <v>1</v>
      </c>
      <c r="W4131" t="b">
        <v>1</v>
      </c>
      <c r="X4131" t="s">
        <v>30304</v>
      </c>
      <c r="Y4131" t="s">
        <v>37598</v>
      </c>
      <c r="Z4131" t="s">
        <v>37599</v>
      </c>
      <c r="AA4131" t="s">
        <v>37599</v>
      </c>
      <c r="AD4131" t="s">
        <v>37600</v>
      </c>
      <c r="AE4131" t="s">
        <v>37601</v>
      </c>
      <c r="AF4131" t="s">
        <v>30331</v>
      </c>
      <c r="AG4131" t="s">
        <v>30316</v>
      </c>
      <c r="AH4131">
        <v>8423586001</v>
      </c>
      <c r="AI4131" t="s">
        <v>37598</v>
      </c>
      <c r="AJ4131" t="s">
        <v>37599</v>
      </c>
      <c r="AK4131" t="s">
        <v>37599</v>
      </c>
      <c r="AN4131" t="s">
        <v>37600</v>
      </c>
      <c r="AO4131" t="s">
        <v>37601</v>
      </c>
      <c r="AP4131" t="s">
        <v>30331</v>
      </c>
      <c r="AQ4131" t="s">
        <v>30316</v>
      </c>
      <c r="AR4131">
        <v>8423586001</v>
      </c>
      <c r="AV4131" t="s">
        <v>30317</v>
      </c>
      <c r="AW4131">
        <v>200151086.09999999</v>
      </c>
      <c r="AX4131">
        <v>0</v>
      </c>
      <c r="AY4131" t="s">
        <v>3246</v>
      </c>
      <c r="AZ4131">
        <v>6893316735346</v>
      </c>
      <c r="BA4131" t="s">
        <v>30404</v>
      </c>
      <c r="BB4131" t="s">
        <v>30319</v>
      </c>
      <c r="BC4131">
        <v>79277883393</v>
      </c>
      <c r="BD4131">
        <v>0</v>
      </c>
      <c r="BE4131" t="s">
        <v>30320</v>
      </c>
      <c r="BF4131">
        <v>428.58</v>
      </c>
      <c r="BR4131" t="s">
        <v>30333</v>
      </c>
      <c r="BS4131" t="s">
        <v>30333</v>
      </c>
      <c r="BT4131">
        <v>200151086.09999999</v>
      </c>
      <c r="BW4131">
        <v>200151086.09999999</v>
      </c>
    </row>
    <row r="4132" spans="1:75" x14ac:dyDescent="0.35">
      <c r="A4132">
        <v>200151086</v>
      </c>
      <c r="B4132" t="s">
        <v>37596</v>
      </c>
      <c r="P4132" t="s">
        <v>37597</v>
      </c>
      <c r="Q4132">
        <v>1</v>
      </c>
      <c r="R4132" t="s">
        <v>30422</v>
      </c>
      <c r="S4132">
        <v>0</v>
      </c>
      <c r="U4132">
        <v>100011</v>
      </c>
      <c r="V4132" t="b">
        <v>0</v>
      </c>
      <c r="W4132" t="b">
        <v>1</v>
      </c>
      <c r="X4132" t="s">
        <v>30304</v>
      </c>
      <c r="AY4132" t="s">
        <v>3246</v>
      </c>
      <c r="BD4132">
        <v>0</v>
      </c>
    </row>
    <row r="4133" spans="1:75" x14ac:dyDescent="0.35">
      <c r="A4133">
        <v>200151086</v>
      </c>
      <c r="B4133" t="s">
        <v>37596</v>
      </c>
      <c r="P4133" t="s">
        <v>37597</v>
      </c>
      <c r="Q4133">
        <v>1</v>
      </c>
      <c r="R4133" t="s">
        <v>35278</v>
      </c>
      <c r="S4133">
        <v>4000</v>
      </c>
      <c r="U4133">
        <v>215247</v>
      </c>
      <c r="V4133" t="b">
        <v>1</v>
      </c>
      <c r="W4133" t="b">
        <v>1</v>
      </c>
      <c r="X4133" t="s">
        <v>30304</v>
      </c>
      <c r="AY4133" t="s">
        <v>3246</v>
      </c>
      <c r="BD4133">
        <v>0</v>
      </c>
    </row>
    <row r="4134" spans="1:75" x14ac:dyDescent="0.35">
      <c r="A4134">
        <v>200151086</v>
      </c>
      <c r="B4134" t="s">
        <v>37596</v>
      </c>
      <c r="P4134" t="s">
        <v>37597</v>
      </c>
      <c r="Q4134">
        <v>1</v>
      </c>
      <c r="R4134" t="s">
        <v>30422</v>
      </c>
      <c r="S4134">
        <v>0</v>
      </c>
      <c r="U4134">
        <v>100011</v>
      </c>
      <c r="V4134" t="b">
        <v>0</v>
      </c>
      <c r="W4134" t="b">
        <v>1</v>
      </c>
      <c r="X4134" t="s">
        <v>30304</v>
      </c>
      <c r="AY4134" t="s">
        <v>3246</v>
      </c>
      <c r="BD4134">
        <v>0</v>
      </c>
    </row>
    <row r="4135" spans="1:75" x14ac:dyDescent="0.35">
      <c r="A4135">
        <v>200151085</v>
      </c>
      <c r="B4135" t="s">
        <v>37602</v>
      </c>
      <c r="C4135" t="s">
        <v>30348</v>
      </c>
      <c r="D4135" t="s">
        <v>37603</v>
      </c>
      <c r="E4135" t="s">
        <v>30305</v>
      </c>
      <c r="G4135" t="s">
        <v>30306</v>
      </c>
      <c r="H4135" t="s">
        <v>30307</v>
      </c>
      <c r="I4135">
        <v>4500</v>
      </c>
      <c r="J4135">
        <v>0</v>
      </c>
      <c r="K4135">
        <v>482.15</v>
      </c>
      <c r="L4135">
        <v>4982.1499999999996</v>
      </c>
      <c r="M4135" t="s">
        <v>30308</v>
      </c>
      <c r="N4135">
        <v>4500</v>
      </c>
      <c r="P4135" t="s">
        <v>37604</v>
      </c>
      <c r="Q4135">
        <v>1</v>
      </c>
      <c r="R4135" t="s">
        <v>34091</v>
      </c>
      <c r="S4135">
        <v>4000</v>
      </c>
      <c r="U4135">
        <v>140647</v>
      </c>
      <c r="V4135" t="b">
        <v>1</v>
      </c>
      <c r="W4135" t="b">
        <v>1</v>
      </c>
      <c r="X4135" t="s">
        <v>30304</v>
      </c>
      <c r="Y4135" t="s">
        <v>37605</v>
      </c>
      <c r="Z4135" t="s">
        <v>37606</v>
      </c>
      <c r="AA4135" t="s">
        <v>37606</v>
      </c>
      <c r="AD4135" t="s">
        <v>37607</v>
      </c>
      <c r="AE4135" t="s">
        <v>37608</v>
      </c>
      <c r="AF4135" t="s">
        <v>30344</v>
      </c>
      <c r="AG4135" t="s">
        <v>30316</v>
      </c>
      <c r="AH4135">
        <v>9309496840</v>
      </c>
      <c r="AI4135" t="s">
        <v>37605</v>
      </c>
      <c r="AJ4135" t="s">
        <v>37606</v>
      </c>
      <c r="AK4135" t="s">
        <v>37606</v>
      </c>
      <c r="AN4135" t="s">
        <v>37607</v>
      </c>
      <c r="AO4135" t="s">
        <v>37608</v>
      </c>
      <c r="AP4135" t="s">
        <v>30344</v>
      </c>
      <c r="AQ4135" t="s">
        <v>30316</v>
      </c>
      <c r="AR4135">
        <v>9309496840</v>
      </c>
      <c r="AV4135" t="s">
        <v>30356</v>
      </c>
      <c r="AW4135">
        <v>200151085.09999999</v>
      </c>
      <c r="AX4135">
        <v>0</v>
      </c>
      <c r="AY4135" t="s">
        <v>3246</v>
      </c>
      <c r="AZ4135">
        <v>6893070287218</v>
      </c>
      <c r="BA4135" t="s">
        <v>30357</v>
      </c>
      <c r="BB4135" t="s">
        <v>30319</v>
      </c>
      <c r="BC4135">
        <v>79277883393</v>
      </c>
      <c r="BD4135">
        <v>0</v>
      </c>
      <c r="BE4135" t="s">
        <v>30358</v>
      </c>
      <c r="BF4135">
        <v>482.15</v>
      </c>
      <c r="BR4135" t="s">
        <v>30345</v>
      </c>
      <c r="BS4135" t="s">
        <v>30345</v>
      </c>
      <c r="BT4135">
        <v>200151085.09999999</v>
      </c>
      <c r="BW4135">
        <v>200151085.09999999</v>
      </c>
    </row>
    <row r="4136" spans="1:75" x14ac:dyDescent="0.35">
      <c r="A4136">
        <v>200151085</v>
      </c>
      <c r="B4136" t="s">
        <v>37602</v>
      </c>
      <c r="P4136" t="s">
        <v>37604</v>
      </c>
      <c r="Q4136">
        <v>1</v>
      </c>
      <c r="R4136" t="s">
        <v>30433</v>
      </c>
      <c r="S4136">
        <v>0</v>
      </c>
      <c r="U4136">
        <v>100001</v>
      </c>
      <c r="V4136" t="b">
        <v>1</v>
      </c>
      <c r="W4136" t="b">
        <v>1</v>
      </c>
      <c r="X4136" t="s">
        <v>30304</v>
      </c>
      <c r="AY4136" t="s">
        <v>3246</v>
      </c>
      <c r="BD4136">
        <v>0</v>
      </c>
    </row>
    <row r="4137" spans="1:75" x14ac:dyDescent="0.35">
      <c r="A4137">
        <v>200151085</v>
      </c>
      <c r="B4137" t="s">
        <v>37602</v>
      </c>
      <c r="P4137" t="s">
        <v>37604</v>
      </c>
      <c r="Q4137">
        <v>1</v>
      </c>
      <c r="R4137" t="s">
        <v>31007</v>
      </c>
      <c r="S4137">
        <v>5000</v>
      </c>
      <c r="U4137">
        <v>218236</v>
      </c>
      <c r="V4137" t="b">
        <v>1</v>
      </c>
      <c r="W4137" t="b">
        <v>1</v>
      </c>
      <c r="X4137" t="s">
        <v>30304</v>
      </c>
      <c r="AY4137" t="s">
        <v>3246</v>
      </c>
      <c r="BD4137">
        <v>0</v>
      </c>
    </row>
    <row r="4138" spans="1:75" x14ac:dyDescent="0.35">
      <c r="A4138">
        <v>200151085</v>
      </c>
      <c r="B4138" t="s">
        <v>37602</v>
      </c>
      <c r="P4138" t="s">
        <v>37604</v>
      </c>
      <c r="Q4138">
        <v>1</v>
      </c>
      <c r="R4138" t="s">
        <v>30433</v>
      </c>
      <c r="S4138">
        <v>0</v>
      </c>
      <c r="U4138">
        <v>100001</v>
      </c>
      <c r="V4138" t="b">
        <v>1</v>
      </c>
      <c r="W4138" t="b">
        <v>1</v>
      </c>
      <c r="X4138" t="s">
        <v>30304</v>
      </c>
      <c r="AY4138" t="s">
        <v>3246</v>
      </c>
      <c r="BD4138">
        <v>0</v>
      </c>
    </row>
    <row r="4139" spans="1:75" x14ac:dyDescent="0.35">
      <c r="A4139">
        <v>200151084</v>
      </c>
      <c r="B4139" t="s">
        <v>37609</v>
      </c>
      <c r="C4139" t="s">
        <v>30304</v>
      </c>
      <c r="E4139" t="s">
        <v>30305</v>
      </c>
      <c r="G4139" t="s">
        <v>30306</v>
      </c>
      <c r="H4139" t="s">
        <v>30307</v>
      </c>
      <c r="I4139">
        <v>1600</v>
      </c>
      <c r="J4139">
        <v>0</v>
      </c>
      <c r="K4139">
        <v>171.43</v>
      </c>
      <c r="L4139">
        <v>1771.43</v>
      </c>
      <c r="M4139" t="s">
        <v>30363</v>
      </c>
      <c r="N4139">
        <v>2400</v>
      </c>
      <c r="P4139" t="s">
        <v>37610</v>
      </c>
      <c r="Q4139">
        <v>1</v>
      </c>
      <c r="R4139" t="s">
        <v>31898</v>
      </c>
      <c r="S4139">
        <v>4000</v>
      </c>
      <c r="U4139">
        <v>144922</v>
      </c>
      <c r="V4139" t="b">
        <v>1</v>
      </c>
      <c r="W4139" t="b">
        <v>1</v>
      </c>
      <c r="X4139" t="s">
        <v>30304</v>
      </c>
      <c r="Y4139" t="s">
        <v>37611</v>
      </c>
      <c r="Z4139" t="s">
        <v>37612</v>
      </c>
      <c r="AA4139" t="s">
        <v>37612</v>
      </c>
      <c r="AD4139" t="s">
        <v>37613</v>
      </c>
      <c r="AE4139" t="s">
        <v>37614</v>
      </c>
      <c r="AF4139" t="s">
        <v>30382</v>
      </c>
      <c r="AG4139" t="s">
        <v>30316</v>
      </c>
      <c r="AH4139">
        <v>8431384818</v>
      </c>
      <c r="AI4139" t="s">
        <v>37611</v>
      </c>
      <c r="AJ4139" t="s">
        <v>37612</v>
      </c>
      <c r="AK4139" t="s">
        <v>37612</v>
      </c>
      <c r="AN4139" t="s">
        <v>37613</v>
      </c>
      <c r="AO4139" t="s">
        <v>37614</v>
      </c>
      <c r="AP4139" t="s">
        <v>30382</v>
      </c>
      <c r="AQ4139" t="s">
        <v>30316</v>
      </c>
      <c r="AR4139">
        <v>8431384818</v>
      </c>
      <c r="AV4139" t="s">
        <v>30317</v>
      </c>
      <c r="AW4139">
        <v>200151084.09999999</v>
      </c>
      <c r="AX4139">
        <v>0</v>
      </c>
      <c r="AY4139" t="s">
        <v>3246</v>
      </c>
      <c r="AZ4139">
        <v>6893065601394</v>
      </c>
      <c r="BA4139" t="s">
        <v>30488</v>
      </c>
      <c r="BB4139" t="s">
        <v>30319</v>
      </c>
      <c r="BC4139">
        <v>79277883393</v>
      </c>
      <c r="BD4139">
        <v>0</v>
      </c>
      <c r="BE4139" t="s">
        <v>30320</v>
      </c>
      <c r="BF4139">
        <v>171.43</v>
      </c>
      <c r="BR4139" t="s">
        <v>30385</v>
      </c>
      <c r="BS4139" t="s">
        <v>30385</v>
      </c>
      <c r="BT4139">
        <v>200151084.09999999</v>
      </c>
      <c r="BW4139">
        <v>200151084.09999999</v>
      </c>
    </row>
    <row r="4140" spans="1:75" x14ac:dyDescent="0.35">
      <c r="A4140">
        <v>200151084</v>
      </c>
      <c r="B4140" t="s">
        <v>37609</v>
      </c>
      <c r="P4140" t="s">
        <v>37610</v>
      </c>
      <c r="Q4140">
        <v>1</v>
      </c>
      <c r="R4140" t="s">
        <v>30422</v>
      </c>
      <c r="S4140">
        <v>0</v>
      </c>
      <c r="U4140">
        <v>100011</v>
      </c>
      <c r="V4140" t="b">
        <v>0</v>
      </c>
      <c r="W4140" t="b">
        <v>1</v>
      </c>
      <c r="X4140" t="s">
        <v>30304</v>
      </c>
      <c r="AY4140" t="s">
        <v>3246</v>
      </c>
      <c r="BD4140">
        <v>0</v>
      </c>
    </row>
    <row r="4141" spans="1:75" x14ac:dyDescent="0.35">
      <c r="A4141">
        <v>200151083</v>
      </c>
      <c r="B4141" t="s">
        <v>37609</v>
      </c>
      <c r="C4141" t="s">
        <v>30304</v>
      </c>
      <c r="E4141" t="s">
        <v>30305</v>
      </c>
      <c r="G4141" t="s">
        <v>30306</v>
      </c>
      <c r="H4141" t="s">
        <v>30307</v>
      </c>
      <c r="I4141">
        <v>1600</v>
      </c>
      <c r="J4141">
        <v>0</v>
      </c>
      <c r="K4141">
        <v>171.43</v>
      </c>
      <c r="L4141">
        <v>1771.43</v>
      </c>
      <c r="M4141" t="s">
        <v>30363</v>
      </c>
      <c r="N4141">
        <v>2400</v>
      </c>
      <c r="P4141" t="s">
        <v>37615</v>
      </c>
      <c r="Q4141">
        <v>1</v>
      </c>
      <c r="R4141" t="s">
        <v>31105</v>
      </c>
      <c r="S4141">
        <v>4000</v>
      </c>
      <c r="U4141">
        <v>144923</v>
      </c>
      <c r="V4141" t="b">
        <v>1</v>
      </c>
      <c r="W4141" t="b">
        <v>1</v>
      </c>
      <c r="X4141" t="s">
        <v>30304</v>
      </c>
      <c r="Y4141" t="s">
        <v>37611</v>
      </c>
      <c r="Z4141" t="s">
        <v>37612</v>
      </c>
      <c r="AA4141" t="s">
        <v>37612</v>
      </c>
      <c r="AD4141" t="s">
        <v>37613</v>
      </c>
      <c r="AE4141" t="s">
        <v>37614</v>
      </c>
      <c r="AF4141" t="s">
        <v>30382</v>
      </c>
      <c r="AG4141" t="s">
        <v>30316</v>
      </c>
      <c r="AH4141">
        <v>8431384818</v>
      </c>
      <c r="AI4141" t="s">
        <v>37611</v>
      </c>
      <c r="AJ4141" t="s">
        <v>37612</v>
      </c>
      <c r="AK4141" t="s">
        <v>37612</v>
      </c>
      <c r="AN4141" t="s">
        <v>37613</v>
      </c>
      <c r="AO4141" t="s">
        <v>37614</v>
      </c>
      <c r="AP4141" t="s">
        <v>30382</v>
      </c>
      <c r="AQ4141" t="s">
        <v>30316</v>
      </c>
      <c r="AR4141">
        <v>8431384818</v>
      </c>
      <c r="AV4141" t="s">
        <v>30317</v>
      </c>
      <c r="AW4141">
        <v>200151083.09999999</v>
      </c>
      <c r="AX4141">
        <v>0</v>
      </c>
      <c r="AY4141" t="s">
        <v>3246</v>
      </c>
      <c r="AZ4141">
        <v>6893063930226</v>
      </c>
      <c r="BA4141" t="s">
        <v>30488</v>
      </c>
      <c r="BB4141" t="s">
        <v>30319</v>
      </c>
      <c r="BC4141">
        <v>79277883393</v>
      </c>
      <c r="BD4141">
        <v>0</v>
      </c>
      <c r="BE4141" t="s">
        <v>30320</v>
      </c>
      <c r="BF4141">
        <v>171.43</v>
      </c>
      <c r="BR4141" t="s">
        <v>30385</v>
      </c>
      <c r="BS4141" t="s">
        <v>30385</v>
      </c>
      <c r="BT4141">
        <v>200151083.09999999</v>
      </c>
      <c r="BW4141">
        <v>200151083.09999999</v>
      </c>
    </row>
    <row r="4142" spans="1:75" x14ac:dyDescent="0.35">
      <c r="A4142">
        <v>200151083</v>
      </c>
      <c r="B4142" t="s">
        <v>37609</v>
      </c>
      <c r="P4142" t="s">
        <v>37615</v>
      </c>
      <c r="Q4142">
        <v>1</v>
      </c>
      <c r="R4142" t="s">
        <v>30422</v>
      </c>
      <c r="S4142">
        <v>0</v>
      </c>
      <c r="U4142">
        <v>100011</v>
      </c>
      <c r="V4142" t="b">
        <v>0</v>
      </c>
      <c r="W4142" t="b">
        <v>1</v>
      </c>
      <c r="X4142" t="s">
        <v>30304</v>
      </c>
      <c r="AY4142" t="s">
        <v>3246</v>
      </c>
      <c r="BD4142">
        <v>0</v>
      </c>
    </row>
    <row r="4143" spans="1:75" x14ac:dyDescent="0.35">
      <c r="A4143">
        <v>200151082</v>
      </c>
      <c r="B4143" t="s">
        <v>37616</v>
      </c>
      <c r="C4143" t="s">
        <v>30304</v>
      </c>
      <c r="E4143" t="s">
        <v>30305</v>
      </c>
      <c r="G4143" t="s">
        <v>30306</v>
      </c>
      <c r="H4143" t="s">
        <v>30307</v>
      </c>
      <c r="I4143">
        <v>3000</v>
      </c>
      <c r="J4143">
        <v>0</v>
      </c>
      <c r="K4143">
        <v>457.63</v>
      </c>
      <c r="L4143">
        <v>3457.63</v>
      </c>
      <c r="M4143" t="s">
        <v>30929</v>
      </c>
      <c r="N4143">
        <v>1000</v>
      </c>
      <c r="P4143" t="s">
        <v>37617</v>
      </c>
      <c r="Q4143">
        <v>1</v>
      </c>
      <c r="R4143" t="s">
        <v>30554</v>
      </c>
      <c r="S4143">
        <v>4000</v>
      </c>
      <c r="U4143">
        <v>136174</v>
      </c>
      <c r="V4143" t="b">
        <v>1</v>
      </c>
      <c r="W4143" t="b">
        <v>1</v>
      </c>
      <c r="X4143" t="s">
        <v>30304</v>
      </c>
      <c r="Y4143" t="s">
        <v>37618</v>
      </c>
      <c r="Z4143" t="s">
        <v>37619</v>
      </c>
      <c r="AA4143" t="s">
        <v>37619</v>
      </c>
      <c r="AD4143" t="s">
        <v>37620</v>
      </c>
      <c r="AE4143" t="s">
        <v>37621</v>
      </c>
      <c r="AF4143" t="s">
        <v>30344</v>
      </c>
      <c r="AG4143" t="s">
        <v>30316</v>
      </c>
      <c r="AH4143">
        <v>7972255054</v>
      </c>
      <c r="AI4143" t="s">
        <v>37618</v>
      </c>
      <c r="AJ4143" t="s">
        <v>37619</v>
      </c>
      <c r="AK4143" t="s">
        <v>37619</v>
      </c>
      <c r="AN4143" t="s">
        <v>37620</v>
      </c>
      <c r="AO4143" t="s">
        <v>37621</v>
      </c>
      <c r="AP4143" t="s">
        <v>30344</v>
      </c>
      <c r="AQ4143" t="s">
        <v>30316</v>
      </c>
      <c r="AR4143">
        <v>7972255054</v>
      </c>
      <c r="AV4143" t="s">
        <v>30317</v>
      </c>
      <c r="AW4143">
        <v>200151082.09999999</v>
      </c>
      <c r="AX4143">
        <v>0</v>
      </c>
      <c r="AY4143" t="s">
        <v>3246</v>
      </c>
      <c r="AZ4143">
        <v>6892960481650</v>
      </c>
      <c r="BA4143" t="s">
        <v>30318</v>
      </c>
      <c r="BB4143" t="s">
        <v>30319</v>
      </c>
      <c r="BC4143">
        <v>79277883393</v>
      </c>
      <c r="BD4143">
        <v>0</v>
      </c>
      <c r="BE4143" t="s">
        <v>30332</v>
      </c>
      <c r="BF4143">
        <v>457.63</v>
      </c>
      <c r="BR4143" t="s">
        <v>30345</v>
      </c>
      <c r="BS4143" t="s">
        <v>30345</v>
      </c>
      <c r="BT4143">
        <v>200151082.09999999</v>
      </c>
      <c r="BW4143">
        <v>200151082.09999999</v>
      </c>
    </row>
    <row r="4144" spans="1:75" x14ac:dyDescent="0.35">
      <c r="A4144">
        <v>200151082</v>
      </c>
      <c r="B4144" t="s">
        <v>37616</v>
      </c>
      <c r="P4144" t="s">
        <v>37617</v>
      </c>
      <c r="Q4144">
        <v>1</v>
      </c>
      <c r="R4144" t="s">
        <v>30395</v>
      </c>
      <c r="S4144">
        <v>0</v>
      </c>
      <c r="U4144">
        <v>100027</v>
      </c>
      <c r="V4144" t="b">
        <v>0</v>
      </c>
      <c r="W4144" t="b">
        <v>1</v>
      </c>
      <c r="X4144" t="s">
        <v>30304</v>
      </c>
      <c r="AY4144" t="s">
        <v>3246</v>
      </c>
      <c r="BD4144">
        <v>0</v>
      </c>
    </row>
    <row r="4145" spans="1:75" x14ac:dyDescent="0.35">
      <c r="A4145">
        <v>200151081</v>
      </c>
      <c r="B4145" t="s">
        <v>34882</v>
      </c>
      <c r="C4145" t="s">
        <v>30348</v>
      </c>
      <c r="D4145" t="s">
        <v>37622</v>
      </c>
      <c r="E4145" t="s">
        <v>30305</v>
      </c>
      <c r="G4145" t="s">
        <v>30306</v>
      </c>
      <c r="H4145" t="s">
        <v>30307</v>
      </c>
      <c r="I4145">
        <v>7500</v>
      </c>
      <c r="J4145">
        <v>0</v>
      </c>
      <c r="K4145">
        <v>803.57</v>
      </c>
      <c r="L4145">
        <v>8303.57</v>
      </c>
      <c r="M4145" t="s">
        <v>30308</v>
      </c>
      <c r="N4145">
        <v>7500</v>
      </c>
      <c r="P4145" t="s">
        <v>37622</v>
      </c>
      <c r="Q4145">
        <v>1</v>
      </c>
      <c r="R4145" t="s">
        <v>30961</v>
      </c>
      <c r="S4145">
        <v>5000</v>
      </c>
      <c r="U4145">
        <v>148303</v>
      </c>
      <c r="V4145" t="b">
        <v>1</v>
      </c>
      <c r="W4145" t="b">
        <v>1</v>
      </c>
      <c r="X4145" t="s">
        <v>30304</v>
      </c>
      <c r="Y4145" t="s">
        <v>34886</v>
      </c>
      <c r="Z4145" t="s">
        <v>37623</v>
      </c>
      <c r="AA4145" t="s">
        <v>37623</v>
      </c>
      <c r="AD4145" t="s">
        <v>34888</v>
      </c>
      <c r="AE4145" t="s">
        <v>34889</v>
      </c>
      <c r="AF4145" t="s">
        <v>30344</v>
      </c>
      <c r="AG4145" t="s">
        <v>30316</v>
      </c>
      <c r="AH4145">
        <v>9850166666</v>
      </c>
      <c r="AI4145" t="s">
        <v>34886</v>
      </c>
      <c r="AJ4145" t="s">
        <v>37623</v>
      </c>
      <c r="AK4145" t="s">
        <v>37623</v>
      </c>
      <c r="AN4145" t="s">
        <v>34888</v>
      </c>
      <c r="AO4145" t="s">
        <v>34889</v>
      </c>
      <c r="AP4145" t="s">
        <v>30344</v>
      </c>
      <c r="AQ4145" t="s">
        <v>30316</v>
      </c>
      <c r="AR4145">
        <v>9850166666</v>
      </c>
      <c r="AV4145" t="s">
        <v>30356</v>
      </c>
      <c r="AW4145">
        <v>200151081.09999999</v>
      </c>
      <c r="AX4145">
        <v>0</v>
      </c>
      <c r="AY4145" t="s">
        <v>3246</v>
      </c>
      <c r="AZ4145">
        <v>6892882133362</v>
      </c>
      <c r="BA4145" t="s">
        <v>30357</v>
      </c>
      <c r="BB4145" t="s">
        <v>30319</v>
      </c>
      <c r="BC4145">
        <v>79277883393</v>
      </c>
      <c r="BD4145">
        <v>0</v>
      </c>
      <c r="BE4145" t="s">
        <v>30358</v>
      </c>
      <c r="BF4145">
        <v>803.57</v>
      </c>
      <c r="BR4145" t="s">
        <v>30345</v>
      </c>
      <c r="BS4145" t="s">
        <v>30345</v>
      </c>
      <c r="BT4145">
        <v>200151081.09999999</v>
      </c>
      <c r="BW4145">
        <v>200151081.09999999</v>
      </c>
    </row>
    <row r="4146" spans="1:75" x14ac:dyDescent="0.35">
      <c r="A4146">
        <v>200151081</v>
      </c>
      <c r="B4146" t="s">
        <v>34882</v>
      </c>
      <c r="P4146" t="s">
        <v>37622</v>
      </c>
      <c r="Q4146">
        <v>1</v>
      </c>
      <c r="R4146" t="s">
        <v>30612</v>
      </c>
      <c r="S4146">
        <v>3000</v>
      </c>
      <c r="U4146">
        <v>100008</v>
      </c>
      <c r="V4146" t="b">
        <v>0</v>
      </c>
      <c r="W4146" t="b">
        <v>1</v>
      </c>
      <c r="X4146" t="s">
        <v>30304</v>
      </c>
      <c r="AY4146" t="s">
        <v>3246</v>
      </c>
      <c r="BD4146">
        <v>0</v>
      </c>
    </row>
    <row r="4147" spans="1:75" x14ac:dyDescent="0.35">
      <c r="A4147">
        <v>200151081</v>
      </c>
      <c r="B4147" t="s">
        <v>34882</v>
      </c>
      <c r="P4147" t="s">
        <v>37622</v>
      </c>
      <c r="Q4147">
        <v>1</v>
      </c>
      <c r="R4147" t="s">
        <v>30554</v>
      </c>
      <c r="S4147">
        <v>4000</v>
      </c>
      <c r="U4147">
        <v>136174</v>
      </c>
      <c r="V4147" t="b">
        <v>1</v>
      </c>
      <c r="W4147" t="b">
        <v>1</v>
      </c>
      <c r="X4147" t="s">
        <v>30304</v>
      </c>
      <c r="AY4147" t="s">
        <v>3246</v>
      </c>
      <c r="BD4147">
        <v>0</v>
      </c>
    </row>
    <row r="4148" spans="1:75" x14ac:dyDescent="0.35">
      <c r="A4148">
        <v>200151081</v>
      </c>
      <c r="B4148" t="s">
        <v>34882</v>
      </c>
      <c r="P4148" t="s">
        <v>37622</v>
      </c>
      <c r="Q4148">
        <v>1</v>
      </c>
      <c r="R4148" t="s">
        <v>30612</v>
      </c>
      <c r="S4148">
        <v>3000</v>
      </c>
      <c r="U4148">
        <v>100008</v>
      </c>
      <c r="V4148" t="b">
        <v>0</v>
      </c>
      <c r="W4148" t="b">
        <v>1</v>
      </c>
      <c r="X4148" t="s">
        <v>30304</v>
      </c>
      <c r="AY4148" t="s">
        <v>3246</v>
      </c>
      <c r="BD4148">
        <v>0</v>
      </c>
    </row>
    <row r="4149" spans="1:75" x14ac:dyDescent="0.35">
      <c r="A4149">
        <v>200151080</v>
      </c>
      <c r="B4149" t="s">
        <v>37624</v>
      </c>
      <c r="C4149" t="s">
        <v>30304</v>
      </c>
      <c r="E4149" t="s">
        <v>30305</v>
      </c>
      <c r="G4149" t="s">
        <v>30306</v>
      </c>
      <c r="H4149" t="s">
        <v>30307</v>
      </c>
      <c r="I4149">
        <v>4500</v>
      </c>
      <c r="J4149">
        <v>0</v>
      </c>
      <c r="K4149">
        <v>482.14</v>
      </c>
      <c r="L4149">
        <v>4982.1400000000003</v>
      </c>
      <c r="M4149" t="s">
        <v>30308</v>
      </c>
      <c r="N4149">
        <v>5500</v>
      </c>
      <c r="P4149" t="s">
        <v>37625</v>
      </c>
      <c r="Q4149">
        <v>1</v>
      </c>
      <c r="R4149" t="s">
        <v>31405</v>
      </c>
      <c r="S4149">
        <v>5000</v>
      </c>
      <c r="U4149">
        <v>218240</v>
      </c>
      <c r="V4149" t="b">
        <v>1</v>
      </c>
      <c r="W4149" t="b">
        <v>1</v>
      </c>
      <c r="X4149" t="s">
        <v>30304</v>
      </c>
      <c r="Y4149" t="s">
        <v>37626</v>
      </c>
      <c r="Z4149" t="s">
        <v>37627</v>
      </c>
      <c r="AA4149" t="s">
        <v>37627</v>
      </c>
      <c r="AD4149" t="s">
        <v>30567</v>
      </c>
      <c r="AE4149" t="s">
        <v>37628</v>
      </c>
      <c r="AF4149" t="s">
        <v>30344</v>
      </c>
      <c r="AG4149" t="s">
        <v>30316</v>
      </c>
      <c r="AH4149">
        <v>9819049593</v>
      </c>
      <c r="AI4149" t="s">
        <v>37626</v>
      </c>
      <c r="AJ4149" t="s">
        <v>37627</v>
      </c>
      <c r="AK4149" t="s">
        <v>37627</v>
      </c>
      <c r="AN4149" t="s">
        <v>30567</v>
      </c>
      <c r="AO4149" t="s">
        <v>37628</v>
      </c>
      <c r="AP4149" t="s">
        <v>30344</v>
      </c>
      <c r="AQ4149" t="s">
        <v>30316</v>
      </c>
      <c r="AR4149">
        <v>9819049593</v>
      </c>
      <c r="AV4149" t="s">
        <v>30317</v>
      </c>
      <c r="AW4149">
        <v>200151080.09999999</v>
      </c>
      <c r="AX4149">
        <v>0</v>
      </c>
      <c r="AY4149" t="s">
        <v>3246</v>
      </c>
      <c r="AZ4149">
        <v>6892843827570</v>
      </c>
      <c r="BA4149" t="s">
        <v>30318</v>
      </c>
      <c r="BB4149" t="s">
        <v>30319</v>
      </c>
      <c r="BC4149">
        <v>79277883393</v>
      </c>
      <c r="BD4149">
        <v>0</v>
      </c>
      <c r="BE4149" t="s">
        <v>30320</v>
      </c>
      <c r="BF4149">
        <v>482.14</v>
      </c>
      <c r="BR4149" t="s">
        <v>30345</v>
      </c>
      <c r="BS4149" t="s">
        <v>30345</v>
      </c>
      <c r="BT4149">
        <v>200151080.09999999</v>
      </c>
      <c r="BW4149">
        <v>200151080.09999999</v>
      </c>
    </row>
    <row r="4150" spans="1:75" x14ac:dyDescent="0.35">
      <c r="A4150">
        <v>200151080</v>
      </c>
      <c r="B4150" t="s">
        <v>37624</v>
      </c>
      <c r="P4150" t="s">
        <v>37625</v>
      </c>
      <c r="Q4150">
        <v>1</v>
      </c>
      <c r="R4150" t="s">
        <v>30336</v>
      </c>
      <c r="S4150">
        <v>0</v>
      </c>
      <c r="U4150">
        <v>100028</v>
      </c>
      <c r="V4150" t="b">
        <v>0</v>
      </c>
      <c r="W4150" t="b">
        <v>1</v>
      </c>
      <c r="X4150" t="s">
        <v>30304</v>
      </c>
      <c r="AY4150" t="s">
        <v>3246</v>
      </c>
      <c r="BD4150">
        <v>0</v>
      </c>
    </row>
    <row r="4151" spans="1:75" x14ac:dyDescent="0.35">
      <c r="A4151">
        <v>200151080</v>
      </c>
      <c r="B4151" t="s">
        <v>37624</v>
      </c>
      <c r="P4151" t="s">
        <v>37625</v>
      </c>
      <c r="Q4151">
        <v>1</v>
      </c>
      <c r="R4151" t="s">
        <v>30871</v>
      </c>
      <c r="S4151">
        <v>5000</v>
      </c>
      <c r="U4151">
        <v>151243</v>
      </c>
      <c r="V4151" t="b">
        <v>1</v>
      </c>
      <c r="W4151" t="b">
        <v>1</v>
      </c>
      <c r="X4151" t="s">
        <v>30304</v>
      </c>
      <c r="AY4151" t="s">
        <v>3246</v>
      </c>
      <c r="BD4151">
        <v>0</v>
      </c>
    </row>
    <row r="4152" spans="1:75" x14ac:dyDescent="0.35">
      <c r="A4152">
        <v>200151080</v>
      </c>
      <c r="B4152" t="s">
        <v>37624</v>
      </c>
      <c r="P4152" t="s">
        <v>37625</v>
      </c>
      <c r="Q4152">
        <v>1</v>
      </c>
      <c r="R4152" t="s">
        <v>30336</v>
      </c>
      <c r="S4152">
        <v>0</v>
      </c>
      <c r="U4152">
        <v>100028</v>
      </c>
      <c r="V4152" t="b">
        <v>0</v>
      </c>
      <c r="W4152" t="b">
        <v>1</v>
      </c>
      <c r="X4152" t="s">
        <v>30304</v>
      </c>
      <c r="AY4152" t="s">
        <v>3246</v>
      </c>
      <c r="BD4152">
        <v>0</v>
      </c>
    </row>
    <row r="4153" spans="1:75" x14ac:dyDescent="0.35">
      <c r="A4153">
        <v>200151079</v>
      </c>
      <c r="B4153" t="s">
        <v>32667</v>
      </c>
      <c r="C4153" t="s">
        <v>30348</v>
      </c>
      <c r="D4153" t="s">
        <v>37629</v>
      </c>
      <c r="E4153" t="s">
        <v>30305</v>
      </c>
      <c r="G4153" t="s">
        <v>30306</v>
      </c>
      <c r="H4153" t="s">
        <v>30307</v>
      </c>
      <c r="I4153">
        <v>12000</v>
      </c>
      <c r="J4153">
        <v>0</v>
      </c>
      <c r="K4153">
        <v>1285.71</v>
      </c>
      <c r="L4153">
        <v>13285.71</v>
      </c>
      <c r="M4153" t="s">
        <v>30519</v>
      </c>
      <c r="N4153">
        <v>1000</v>
      </c>
      <c r="P4153" t="s">
        <v>37629</v>
      </c>
      <c r="Q4153">
        <v>1</v>
      </c>
      <c r="R4153" t="s">
        <v>34744</v>
      </c>
      <c r="S4153">
        <v>5000</v>
      </c>
      <c r="U4153">
        <v>216847</v>
      </c>
      <c r="V4153" t="b">
        <v>1</v>
      </c>
      <c r="W4153" t="b">
        <v>1</v>
      </c>
      <c r="X4153" t="s">
        <v>30304</v>
      </c>
      <c r="Y4153" t="s">
        <v>37630</v>
      </c>
      <c r="Z4153" t="s">
        <v>37631</v>
      </c>
      <c r="AA4153" t="s">
        <v>37631</v>
      </c>
      <c r="AD4153" t="s">
        <v>30567</v>
      </c>
      <c r="AE4153" t="s">
        <v>32671</v>
      </c>
      <c r="AF4153" t="s">
        <v>30344</v>
      </c>
      <c r="AG4153" t="s">
        <v>30316</v>
      </c>
      <c r="AH4153">
        <v>9867075821</v>
      </c>
      <c r="AI4153" t="s">
        <v>37630</v>
      </c>
      <c r="AJ4153" t="s">
        <v>37631</v>
      </c>
      <c r="AK4153" t="s">
        <v>37631</v>
      </c>
      <c r="AN4153" t="s">
        <v>30567</v>
      </c>
      <c r="AO4153" t="s">
        <v>32671</v>
      </c>
      <c r="AP4153" t="s">
        <v>30344</v>
      </c>
      <c r="AQ4153" t="s">
        <v>30316</v>
      </c>
      <c r="AR4153">
        <v>9867075821</v>
      </c>
      <c r="AV4153" t="s">
        <v>30442</v>
      </c>
      <c r="AW4153">
        <v>200151079.09999999</v>
      </c>
      <c r="AX4153">
        <v>0</v>
      </c>
      <c r="AY4153" t="s">
        <v>3246</v>
      </c>
      <c r="AZ4153">
        <v>6892392579442</v>
      </c>
      <c r="BA4153" t="s">
        <v>30645</v>
      </c>
      <c r="BB4153" t="s">
        <v>30319</v>
      </c>
      <c r="BC4153">
        <v>79277883393</v>
      </c>
      <c r="BD4153">
        <v>0</v>
      </c>
      <c r="BE4153" t="s">
        <v>30358</v>
      </c>
      <c r="BF4153">
        <v>1285.71</v>
      </c>
      <c r="BR4153" t="s">
        <v>30345</v>
      </c>
      <c r="BS4153" t="s">
        <v>30345</v>
      </c>
      <c r="BT4153">
        <v>200151079.09999999</v>
      </c>
      <c r="BW4153">
        <v>200151079.09999999</v>
      </c>
    </row>
    <row r="4154" spans="1:75" x14ac:dyDescent="0.35">
      <c r="A4154">
        <v>200151079</v>
      </c>
      <c r="B4154" t="s">
        <v>32667</v>
      </c>
      <c r="P4154" t="s">
        <v>37629</v>
      </c>
      <c r="Q4154">
        <v>1</v>
      </c>
      <c r="R4154" t="s">
        <v>30322</v>
      </c>
      <c r="S4154">
        <v>2000</v>
      </c>
      <c r="U4154">
        <v>100029</v>
      </c>
      <c r="V4154" t="b">
        <v>1</v>
      </c>
      <c r="W4154" t="b">
        <v>1</v>
      </c>
      <c r="X4154" t="s">
        <v>30304</v>
      </c>
      <c r="AY4154" t="s">
        <v>3246</v>
      </c>
      <c r="BD4154">
        <v>0</v>
      </c>
    </row>
    <row r="4155" spans="1:75" x14ac:dyDescent="0.35">
      <c r="A4155">
        <v>200151079</v>
      </c>
      <c r="B4155" t="s">
        <v>32667</v>
      </c>
      <c r="P4155" t="s">
        <v>37629</v>
      </c>
      <c r="Q4155">
        <v>1</v>
      </c>
      <c r="R4155" t="s">
        <v>37632</v>
      </c>
      <c r="S4155">
        <v>4000</v>
      </c>
      <c r="U4155">
        <v>138831</v>
      </c>
      <c r="V4155" t="b">
        <v>1</v>
      </c>
      <c r="W4155" t="b">
        <v>1</v>
      </c>
      <c r="X4155" t="s">
        <v>30304</v>
      </c>
      <c r="AY4155" t="s">
        <v>3246</v>
      </c>
      <c r="BD4155">
        <v>0</v>
      </c>
    </row>
    <row r="4156" spans="1:75" x14ac:dyDescent="0.35">
      <c r="A4156">
        <v>200151079</v>
      </c>
      <c r="B4156" t="s">
        <v>32667</v>
      </c>
      <c r="P4156" t="s">
        <v>37629</v>
      </c>
      <c r="Q4156">
        <v>1</v>
      </c>
      <c r="R4156" t="s">
        <v>30322</v>
      </c>
      <c r="S4156">
        <v>2000</v>
      </c>
      <c r="U4156">
        <v>100029</v>
      </c>
      <c r="V4156" t="b">
        <v>1</v>
      </c>
      <c r="W4156" t="b">
        <v>1</v>
      </c>
      <c r="X4156" t="s">
        <v>30304</v>
      </c>
      <c r="AY4156" t="s">
        <v>3246</v>
      </c>
      <c r="BD4156">
        <v>0</v>
      </c>
    </row>
    <row r="4157" spans="1:75" x14ac:dyDescent="0.35">
      <c r="A4157">
        <v>200151078</v>
      </c>
      <c r="B4157" t="s">
        <v>37633</v>
      </c>
      <c r="C4157" t="s">
        <v>30304</v>
      </c>
      <c r="E4157" t="s">
        <v>30305</v>
      </c>
      <c r="G4157" t="s">
        <v>30306</v>
      </c>
      <c r="H4157" t="s">
        <v>30307</v>
      </c>
      <c r="I4157">
        <v>3500</v>
      </c>
      <c r="J4157">
        <v>0</v>
      </c>
      <c r="K4157">
        <v>454.45</v>
      </c>
      <c r="L4157">
        <v>3954.45</v>
      </c>
      <c r="M4157" t="s">
        <v>30308</v>
      </c>
      <c r="N4157">
        <v>4500</v>
      </c>
      <c r="P4157" t="s">
        <v>37634</v>
      </c>
      <c r="Q4157">
        <v>1</v>
      </c>
      <c r="R4157" t="s">
        <v>37635</v>
      </c>
      <c r="S4157">
        <v>4000</v>
      </c>
      <c r="U4157">
        <v>212535</v>
      </c>
      <c r="V4157" t="b">
        <v>1</v>
      </c>
      <c r="W4157" t="b">
        <v>1</v>
      </c>
      <c r="X4157" t="s">
        <v>30304</v>
      </c>
      <c r="Y4157" t="s">
        <v>37636</v>
      </c>
      <c r="Z4157" t="s">
        <v>37637</v>
      </c>
      <c r="AA4157" t="s">
        <v>37637</v>
      </c>
      <c r="AD4157" t="s">
        <v>37028</v>
      </c>
      <c r="AE4157" t="s">
        <v>37638</v>
      </c>
      <c r="AF4157" t="s">
        <v>30344</v>
      </c>
      <c r="AG4157" t="s">
        <v>30316</v>
      </c>
      <c r="AH4157">
        <v>7276477186</v>
      </c>
      <c r="AI4157" t="s">
        <v>37636</v>
      </c>
      <c r="AJ4157" t="s">
        <v>37637</v>
      </c>
      <c r="AK4157" t="s">
        <v>37637</v>
      </c>
      <c r="AN4157" t="s">
        <v>37028</v>
      </c>
      <c r="AO4157" t="s">
        <v>37638</v>
      </c>
      <c r="AP4157" t="s">
        <v>30344</v>
      </c>
      <c r="AQ4157" t="s">
        <v>30316</v>
      </c>
      <c r="AR4157">
        <v>7276477186</v>
      </c>
      <c r="AV4157" t="s">
        <v>30317</v>
      </c>
      <c r="AW4157">
        <v>200151078.09999999</v>
      </c>
      <c r="AX4157">
        <v>0</v>
      </c>
      <c r="AY4157" t="s">
        <v>3246</v>
      </c>
      <c r="AZ4157">
        <v>6892344541554</v>
      </c>
      <c r="BA4157" t="s">
        <v>31015</v>
      </c>
      <c r="BB4157" t="s">
        <v>30319</v>
      </c>
      <c r="BC4157">
        <v>79277883393</v>
      </c>
      <c r="BD4157">
        <v>0</v>
      </c>
      <c r="BE4157" t="s">
        <v>30320</v>
      </c>
      <c r="BF4157">
        <v>187.5</v>
      </c>
      <c r="BG4157" t="s">
        <v>30332</v>
      </c>
      <c r="BH4157">
        <v>266.95</v>
      </c>
      <c r="BR4157" t="s">
        <v>30345</v>
      </c>
      <c r="BS4157" t="s">
        <v>30345</v>
      </c>
      <c r="BT4157">
        <v>200151078.09999999</v>
      </c>
      <c r="BW4157">
        <v>200151078.09999999</v>
      </c>
    </row>
    <row r="4158" spans="1:75" x14ac:dyDescent="0.35">
      <c r="A4158">
        <v>200151078</v>
      </c>
      <c r="B4158" t="s">
        <v>37633</v>
      </c>
      <c r="P4158" t="s">
        <v>37634</v>
      </c>
      <c r="Q4158">
        <v>1</v>
      </c>
      <c r="R4158" t="s">
        <v>30336</v>
      </c>
      <c r="S4158">
        <v>0</v>
      </c>
      <c r="U4158">
        <v>100028</v>
      </c>
      <c r="V4158" t="b">
        <v>0</v>
      </c>
      <c r="W4158" t="b">
        <v>1</v>
      </c>
      <c r="X4158" t="s">
        <v>30304</v>
      </c>
      <c r="AY4158" t="s">
        <v>3246</v>
      </c>
      <c r="BD4158">
        <v>0</v>
      </c>
    </row>
    <row r="4159" spans="1:75" x14ac:dyDescent="0.35">
      <c r="A4159">
        <v>200151078</v>
      </c>
      <c r="B4159" t="s">
        <v>37633</v>
      </c>
      <c r="P4159" t="s">
        <v>37634</v>
      </c>
      <c r="Q4159">
        <v>1</v>
      </c>
      <c r="R4159" t="s">
        <v>32037</v>
      </c>
      <c r="S4159">
        <v>4000</v>
      </c>
      <c r="U4159">
        <v>134951</v>
      </c>
      <c r="V4159" t="b">
        <v>1</v>
      </c>
      <c r="W4159" t="b">
        <v>1</v>
      </c>
      <c r="X4159" t="s">
        <v>30304</v>
      </c>
      <c r="AY4159" t="s">
        <v>3246</v>
      </c>
      <c r="BD4159">
        <v>0</v>
      </c>
    </row>
    <row r="4160" spans="1:75" x14ac:dyDescent="0.35">
      <c r="A4160">
        <v>200151077</v>
      </c>
      <c r="B4160" t="s">
        <v>37639</v>
      </c>
      <c r="C4160" t="s">
        <v>30304</v>
      </c>
      <c r="E4160" t="s">
        <v>30305</v>
      </c>
      <c r="G4160" t="s">
        <v>30306</v>
      </c>
      <c r="H4160" t="s">
        <v>30307</v>
      </c>
      <c r="I4160">
        <v>5000</v>
      </c>
      <c r="J4160">
        <v>0</v>
      </c>
      <c r="K4160">
        <v>535.72</v>
      </c>
      <c r="L4160">
        <v>5535.72</v>
      </c>
      <c r="M4160" t="s">
        <v>30376</v>
      </c>
      <c r="N4160">
        <v>5000</v>
      </c>
      <c r="P4160" t="s">
        <v>37640</v>
      </c>
      <c r="Q4160">
        <v>1</v>
      </c>
      <c r="R4160" t="s">
        <v>33187</v>
      </c>
      <c r="S4160">
        <v>5000</v>
      </c>
      <c r="U4160">
        <v>137375</v>
      </c>
      <c r="V4160" t="b">
        <v>1</v>
      </c>
      <c r="W4160" t="b">
        <v>1</v>
      </c>
      <c r="X4160" t="s">
        <v>30304</v>
      </c>
      <c r="Y4160" t="s">
        <v>37641</v>
      </c>
      <c r="Z4160" t="s">
        <v>37642</v>
      </c>
      <c r="AA4160" t="s">
        <v>37642</v>
      </c>
      <c r="AD4160" t="s">
        <v>30313</v>
      </c>
      <c r="AE4160" t="s">
        <v>36870</v>
      </c>
      <c r="AF4160" t="s">
        <v>30315</v>
      </c>
      <c r="AG4160" t="s">
        <v>30316</v>
      </c>
      <c r="AH4160">
        <v>9205443376</v>
      </c>
      <c r="AI4160" t="s">
        <v>37641</v>
      </c>
      <c r="AJ4160" t="s">
        <v>37642</v>
      </c>
      <c r="AK4160" t="s">
        <v>37642</v>
      </c>
      <c r="AN4160" t="s">
        <v>30313</v>
      </c>
      <c r="AO4160" t="s">
        <v>36870</v>
      </c>
      <c r="AP4160" t="s">
        <v>30315</v>
      </c>
      <c r="AQ4160" t="s">
        <v>30316</v>
      </c>
      <c r="AR4160">
        <v>9205443376</v>
      </c>
      <c r="AV4160" t="s">
        <v>30317</v>
      </c>
      <c r="AW4160">
        <v>200151077.09999999</v>
      </c>
      <c r="AX4160">
        <v>0</v>
      </c>
      <c r="AY4160" t="s">
        <v>3246</v>
      </c>
      <c r="AZ4160">
        <v>6892172116338</v>
      </c>
      <c r="BA4160" t="s">
        <v>30404</v>
      </c>
      <c r="BB4160" t="s">
        <v>30319</v>
      </c>
      <c r="BC4160">
        <v>79277883393</v>
      </c>
      <c r="BD4160">
        <v>0</v>
      </c>
      <c r="BE4160" t="s">
        <v>30320</v>
      </c>
      <c r="BF4160">
        <v>535.72</v>
      </c>
      <c r="BR4160" t="s">
        <v>30321</v>
      </c>
      <c r="BS4160" t="s">
        <v>30321</v>
      </c>
      <c r="BT4160">
        <v>200151077.09999999</v>
      </c>
      <c r="BW4160">
        <v>200151077.09999999</v>
      </c>
    </row>
    <row r="4161" spans="1:75" x14ac:dyDescent="0.35">
      <c r="A4161">
        <v>200151077</v>
      </c>
      <c r="B4161" t="s">
        <v>37639</v>
      </c>
      <c r="P4161" t="s">
        <v>37640</v>
      </c>
      <c r="Q4161">
        <v>1</v>
      </c>
      <c r="R4161" t="s">
        <v>30433</v>
      </c>
      <c r="S4161">
        <v>0</v>
      </c>
      <c r="U4161">
        <v>100001</v>
      </c>
      <c r="V4161" t="b">
        <v>1</v>
      </c>
      <c r="W4161" t="b">
        <v>1</v>
      </c>
      <c r="X4161" t="s">
        <v>30304</v>
      </c>
      <c r="AY4161" t="s">
        <v>3246</v>
      </c>
      <c r="BD4161">
        <v>0</v>
      </c>
    </row>
    <row r="4162" spans="1:75" x14ac:dyDescent="0.35">
      <c r="A4162">
        <v>200151077</v>
      </c>
      <c r="B4162" t="s">
        <v>37639</v>
      </c>
      <c r="P4162" t="s">
        <v>37640</v>
      </c>
      <c r="Q4162">
        <v>1</v>
      </c>
      <c r="R4162" t="s">
        <v>31003</v>
      </c>
      <c r="S4162">
        <v>5000</v>
      </c>
      <c r="U4162">
        <v>131882</v>
      </c>
      <c r="V4162" t="b">
        <v>1</v>
      </c>
      <c r="W4162" t="b">
        <v>1</v>
      </c>
      <c r="X4162" t="s">
        <v>30304</v>
      </c>
      <c r="AY4162" t="s">
        <v>3246</v>
      </c>
      <c r="BD4162">
        <v>0</v>
      </c>
    </row>
    <row r="4163" spans="1:75" x14ac:dyDescent="0.35">
      <c r="A4163">
        <v>200151077</v>
      </c>
      <c r="B4163" t="s">
        <v>37639</v>
      </c>
      <c r="P4163" t="s">
        <v>37640</v>
      </c>
      <c r="Q4163">
        <v>1</v>
      </c>
      <c r="R4163" t="s">
        <v>30433</v>
      </c>
      <c r="S4163">
        <v>0</v>
      </c>
      <c r="U4163">
        <v>100001</v>
      </c>
      <c r="V4163" t="b">
        <v>1</v>
      </c>
      <c r="W4163" t="b">
        <v>1</v>
      </c>
      <c r="X4163" t="s">
        <v>30304</v>
      </c>
      <c r="AY4163" t="s">
        <v>3246</v>
      </c>
      <c r="BD4163">
        <v>0</v>
      </c>
    </row>
    <row r="4164" spans="1:75" x14ac:dyDescent="0.35">
      <c r="A4164">
        <v>200151076</v>
      </c>
      <c r="B4164" t="s">
        <v>37643</v>
      </c>
      <c r="C4164" t="s">
        <v>30348</v>
      </c>
      <c r="D4164" t="s">
        <v>37644</v>
      </c>
      <c r="E4164" t="s">
        <v>30305</v>
      </c>
      <c r="G4164" t="s">
        <v>30306</v>
      </c>
      <c r="H4164" t="s">
        <v>30307</v>
      </c>
      <c r="I4164">
        <v>5000</v>
      </c>
      <c r="J4164">
        <v>0</v>
      </c>
      <c r="K4164">
        <v>762.72</v>
      </c>
      <c r="L4164">
        <v>5762.72</v>
      </c>
      <c r="M4164" t="s">
        <v>30308</v>
      </c>
      <c r="N4164">
        <v>5000</v>
      </c>
      <c r="P4164" t="s">
        <v>37644</v>
      </c>
      <c r="Q4164">
        <v>1</v>
      </c>
      <c r="R4164" t="s">
        <v>31062</v>
      </c>
      <c r="S4164">
        <v>5000</v>
      </c>
      <c r="U4164">
        <v>215338</v>
      </c>
      <c r="V4164" t="b">
        <v>1</v>
      </c>
      <c r="W4164" t="b">
        <v>1</v>
      </c>
      <c r="X4164" t="s">
        <v>30304</v>
      </c>
      <c r="Y4164" t="s">
        <v>37645</v>
      </c>
      <c r="Z4164" t="s">
        <v>37646</v>
      </c>
      <c r="AA4164" t="s">
        <v>37646</v>
      </c>
      <c r="AD4164" t="s">
        <v>30831</v>
      </c>
      <c r="AE4164" t="s">
        <v>37647</v>
      </c>
      <c r="AF4164" t="s">
        <v>30833</v>
      </c>
      <c r="AG4164" t="s">
        <v>30316</v>
      </c>
      <c r="AH4164">
        <v>8968703364</v>
      </c>
      <c r="AI4164" t="s">
        <v>37645</v>
      </c>
      <c r="AJ4164" t="s">
        <v>37646</v>
      </c>
      <c r="AK4164" t="s">
        <v>37646</v>
      </c>
      <c r="AN4164" t="s">
        <v>30831</v>
      </c>
      <c r="AO4164" t="s">
        <v>37647</v>
      </c>
      <c r="AP4164" t="s">
        <v>30833</v>
      </c>
      <c r="AQ4164" t="s">
        <v>30316</v>
      </c>
      <c r="AR4164">
        <v>8968703364</v>
      </c>
      <c r="AV4164" t="s">
        <v>30383</v>
      </c>
      <c r="AW4164">
        <v>200151076.09999999</v>
      </c>
      <c r="AX4164">
        <v>0</v>
      </c>
      <c r="AY4164" t="s">
        <v>3246</v>
      </c>
      <c r="AZ4164">
        <v>6891981668722</v>
      </c>
      <c r="BA4164" t="s">
        <v>31110</v>
      </c>
      <c r="BB4164" t="s">
        <v>30319</v>
      </c>
      <c r="BC4164">
        <v>79277883393</v>
      </c>
      <c r="BD4164">
        <v>0</v>
      </c>
      <c r="BE4164" t="s">
        <v>30358</v>
      </c>
      <c r="BF4164">
        <v>762.72</v>
      </c>
      <c r="BR4164" t="s">
        <v>30834</v>
      </c>
      <c r="BS4164" t="s">
        <v>30834</v>
      </c>
      <c r="BT4164">
        <v>200151076.09999999</v>
      </c>
      <c r="BW4164">
        <v>200151076.09999999</v>
      </c>
    </row>
    <row r="4165" spans="1:75" x14ac:dyDescent="0.35">
      <c r="A4165">
        <v>200151076</v>
      </c>
      <c r="B4165" t="s">
        <v>37643</v>
      </c>
      <c r="P4165" t="s">
        <v>37644</v>
      </c>
      <c r="Q4165">
        <v>1</v>
      </c>
      <c r="R4165" t="s">
        <v>30564</v>
      </c>
      <c r="S4165">
        <v>5000</v>
      </c>
      <c r="U4165">
        <v>215337</v>
      </c>
      <c r="V4165" t="b">
        <v>1</v>
      </c>
      <c r="W4165" t="b">
        <v>1</v>
      </c>
      <c r="X4165" t="s">
        <v>30304</v>
      </c>
      <c r="AY4165" t="s">
        <v>3246</v>
      </c>
      <c r="BD4165">
        <v>0</v>
      </c>
    </row>
    <row r="4166" spans="1:75" x14ac:dyDescent="0.35">
      <c r="A4166">
        <v>200151075</v>
      </c>
      <c r="B4166" t="s">
        <v>36337</v>
      </c>
      <c r="C4166" t="s">
        <v>30348</v>
      </c>
      <c r="D4166" t="s">
        <v>37648</v>
      </c>
      <c r="E4166" t="s">
        <v>30305</v>
      </c>
      <c r="G4166" t="s">
        <v>30306</v>
      </c>
      <c r="H4166" t="s">
        <v>30307</v>
      </c>
      <c r="I4166">
        <v>1</v>
      </c>
      <c r="J4166">
        <v>0</v>
      </c>
      <c r="K4166">
        <v>0.13</v>
      </c>
      <c r="L4166">
        <v>1.1299999999999999</v>
      </c>
      <c r="M4166" t="s">
        <v>30668</v>
      </c>
      <c r="N4166">
        <v>8999</v>
      </c>
      <c r="P4166" t="s">
        <v>37648</v>
      </c>
      <c r="Q4166">
        <v>1</v>
      </c>
      <c r="R4166" t="s">
        <v>37063</v>
      </c>
      <c r="S4166">
        <v>4000</v>
      </c>
      <c r="U4166">
        <v>136339</v>
      </c>
      <c r="V4166" t="b">
        <v>1</v>
      </c>
      <c r="W4166" t="b">
        <v>1</v>
      </c>
      <c r="X4166" t="s">
        <v>30304</v>
      </c>
      <c r="Y4166" t="s">
        <v>36339</v>
      </c>
      <c r="Z4166" t="s">
        <v>37649</v>
      </c>
      <c r="AA4166" t="s">
        <v>37649</v>
      </c>
      <c r="AD4166" t="s">
        <v>30313</v>
      </c>
      <c r="AE4166" t="s">
        <v>36341</v>
      </c>
      <c r="AF4166" t="s">
        <v>30315</v>
      </c>
      <c r="AG4166" t="s">
        <v>30316</v>
      </c>
      <c r="AH4166">
        <v>9319703239</v>
      </c>
      <c r="AI4166" t="s">
        <v>36339</v>
      </c>
      <c r="AJ4166" t="s">
        <v>37649</v>
      </c>
      <c r="AK4166" t="s">
        <v>37649</v>
      </c>
      <c r="AN4166" t="s">
        <v>30313</v>
      </c>
      <c r="AO4166" t="s">
        <v>36341</v>
      </c>
      <c r="AP4166" t="s">
        <v>30315</v>
      </c>
      <c r="AQ4166" t="s">
        <v>30316</v>
      </c>
      <c r="AR4166">
        <v>9319703239</v>
      </c>
      <c r="AV4166" t="s">
        <v>30464</v>
      </c>
      <c r="AW4166">
        <v>200151075.09999999</v>
      </c>
      <c r="AX4166">
        <v>0</v>
      </c>
      <c r="AY4166" t="s">
        <v>3246</v>
      </c>
      <c r="AZ4166">
        <v>6891973837170</v>
      </c>
      <c r="BA4166" t="s">
        <v>30960</v>
      </c>
      <c r="BB4166" t="s">
        <v>30319</v>
      </c>
      <c r="BC4166">
        <v>79277883393</v>
      </c>
      <c r="BD4166">
        <v>0</v>
      </c>
      <c r="BE4166" t="s">
        <v>30358</v>
      </c>
      <c r="BF4166">
        <v>0.13</v>
      </c>
      <c r="BR4166" t="s">
        <v>30321</v>
      </c>
      <c r="BS4166" t="s">
        <v>30321</v>
      </c>
      <c r="BT4166">
        <v>200151075.09999999</v>
      </c>
      <c r="BW4166">
        <v>200151075.09999999</v>
      </c>
    </row>
    <row r="4167" spans="1:75" x14ac:dyDescent="0.35">
      <c r="A4167">
        <v>200151075</v>
      </c>
      <c r="B4167" t="s">
        <v>36337</v>
      </c>
      <c r="P4167" t="s">
        <v>37648</v>
      </c>
      <c r="Q4167">
        <v>1</v>
      </c>
      <c r="R4167" t="s">
        <v>30336</v>
      </c>
      <c r="S4167">
        <v>0</v>
      </c>
      <c r="U4167">
        <v>100028</v>
      </c>
      <c r="V4167" t="b">
        <v>0</v>
      </c>
      <c r="W4167" t="b">
        <v>1</v>
      </c>
      <c r="X4167" t="s">
        <v>30304</v>
      </c>
      <c r="AY4167" t="s">
        <v>3246</v>
      </c>
      <c r="BD4167">
        <v>0</v>
      </c>
    </row>
    <row r="4168" spans="1:75" x14ac:dyDescent="0.35">
      <c r="A4168">
        <v>200151075</v>
      </c>
      <c r="B4168" t="s">
        <v>36337</v>
      </c>
      <c r="P4168" t="s">
        <v>37648</v>
      </c>
      <c r="Q4168">
        <v>1</v>
      </c>
      <c r="R4168" t="s">
        <v>37650</v>
      </c>
      <c r="S4168">
        <v>5000</v>
      </c>
      <c r="U4168">
        <v>137500</v>
      </c>
      <c r="V4168" t="b">
        <v>1</v>
      </c>
      <c r="W4168" t="b">
        <v>1</v>
      </c>
      <c r="X4168" t="s">
        <v>30304</v>
      </c>
      <c r="AY4168" t="s">
        <v>3246</v>
      </c>
      <c r="BD4168">
        <v>0</v>
      </c>
    </row>
    <row r="4169" spans="1:75" x14ac:dyDescent="0.35">
      <c r="A4169">
        <v>200151074</v>
      </c>
      <c r="B4169" t="s">
        <v>37651</v>
      </c>
      <c r="C4169" t="s">
        <v>30348</v>
      </c>
      <c r="D4169" t="s">
        <v>37652</v>
      </c>
      <c r="E4169" t="s">
        <v>30305</v>
      </c>
      <c r="G4169" t="s">
        <v>30306</v>
      </c>
      <c r="H4169" t="s">
        <v>30307</v>
      </c>
      <c r="I4169">
        <v>5000</v>
      </c>
      <c r="J4169">
        <v>0</v>
      </c>
      <c r="K4169">
        <v>535.72</v>
      </c>
      <c r="L4169">
        <v>5535.72</v>
      </c>
      <c r="M4169" t="s">
        <v>30376</v>
      </c>
      <c r="N4169">
        <v>4000</v>
      </c>
      <c r="P4169" t="s">
        <v>37652</v>
      </c>
      <c r="Q4169">
        <v>1</v>
      </c>
      <c r="R4169" t="s">
        <v>37653</v>
      </c>
      <c r="S4169">
        <v>4000</v>
      </c>
      <c r="U4169">
        <v>215260</v>
      </c>
      <c r="V4169" t="b">
        <v>1</v>
      </c>
      <c r="W4169" t="b">
        <v>1</v>
      </c>
      <c r="X4169" t="s">
        <v>30304</v>
      </c>
      <c r="Y4169" t="s">
        <v>37654</v>
      </c>
      <c r="Z4169" t="s">
        <v>37655</v>
      </c>
      <c r="AA4169" t="s">
        <v>37655</v>
      </c>
      <c r="AD4169" t="s">
        <v>30976</v>
      </c>
      <c r="AE4169" t="s">
        <v>37656</v>
      </c>
      <c r="AF4169" t="s">
        <v>30548</v>
      </c>
      <c r="AG4169" t="s">
        <v>30316</v>
      </c>
      <c r="AH4169">
        <v>9116049768</v>
      </c>
      <c r="AI4169" t="s">
        <v>37654</v>
      </c>
      <c r="AJ4169" t="s">
        <v>37655</v>
      </c>
      <c r="AK4169" t="s">
        <v>37655</v>
      </c>
      <c r="AN4169" t="s">
        <v>30976</v>
      </c>
      <c r="AO4169" t="s">
        <v>37656</v>
      </c>
      <c r="AP4169" t="s">
        <v>30548</v>
      </c>
      <c r="AQ4169" t="s">
        <v>30316</v>
      </c>
      <c r="AR4169">
        <v>9116049768</v>
      </c>
      <c r="AV4169" t="s">
        <v>30371</v>
      </c>
      <c r="AW4169">
        <v>200151074.09999999</v>
      </c>
      <c r="AX4169">
        <v>0</v>
      </c>
      <c r="AY4169" t="s">
        <v>3246</v>
      </c>
      <c r="AZ4169">
        <v>6891965120882</v>
      </c>
      <c r="BA4169" t="s">
        <v>30394</v>
      </c>
      <c r="BB4169" t="s">
        <v>30319</v>
      </c>
      <c r="BC4169">
        <v>79277883393</v>
      </c>
      <c r="BD4169">
        <v>0</v>
      </c>
      <c r="BE4169" t="s">
        <v>30358</v>
      </c>
      <c r="BF4169">
        <v>535.72</v>
      </c>
      <c r="BR4169" t="s">
        <v>30549</v>
      </c>
      <c r="BS4169" t="s">
        <v>30549</v>
      </c>
      <c r="BT4169">
        <v>200151074.09999999</v>
      </c>
      <c r="BW4169">
        <v>200151074.09999999</v>
      </c>
    </row>
    <row r="4170" spans="1:75" x14ac:dyDescent="0.35">
      <c r="A4170">
        <v>200151074</v>
      </c>
      <c r="B4170" t="s">
        <v>37651</v>
      </c>
      <c r="P4170" t="s">
        <v>37652</v>
      </c>
      <c r="Q4170">
        <v>1</v>
      </c>
      <c r="R4170" t="s">
        <v>30336</v>
      </c>
      <c r="S4170">
        <v>0</v>
      </c>
      <c r="U4170">
        <v>100028</v>
      </c>
      <c r="V4170" t="b">
        <v>0</v>
      </c>
      <c r="W4170" t="b">
        <v>1</v>
      </c>
      <c r="X4170" t="s">
        <v>30304</v>
      </c>
      <c r="AY4170" t="s">
        <v>3246</v>
      </c>
      <c r="BD4170">
        <v>0</v>
      </c>
    </row>
    <row r="4171" spans="1:75" x14ac:dyDescent="0.35">
      <c r="A4171">
        <v>200151074</v>
      </c>
      <c r="B4171" t="s">
        <v>37651</v>
      </c>
      <c r="P4171" t="s">
        <v>37652</v>
      </c>
      <c r="Q4171">
        <v>1</v>
      </c>
      <c r="R4171" t="s">
        <v>37025</v>
      </c>
      <c r="S4171">
        <v>5000</v>
      </c>
      <c r="U4171">
        <v>145148</v>
      </c>
      <c r="V4171" t="b">
        <v>1</v>
      </c>
      <c r="W4171" t="b">
        <v>1</v>
      </c>
      <c r="X4171" t="s">
        <v>30304</v>
      </c>
      <c r="AY4171" t="s">
        <v>3246</v>
      </c>
      <c r="BD4171">
        <v>0</v>
      </c>
    </row>
    <row r="4172" spans="1:75" x14ac:dyDescent="0.35">
      <c r="A4172">
        <v>200151074</v>
      </c>
      <c r="B4172" t="s">
        <v>37651</v>
      </c>
      <c r="P4172" t="s">
        <v>37652</v>
      </c>
      <c r="Q4172">
        <v>1</v>
      </c>
      <c r="R4172" t="s">
        <v>30336</v>
      </c>
      <c r="S4172">
        <v>0</v>
      </c>
      <c r="U4172">
        <v>100028</v>
      </c>
      <c r="V4172" t="b">
        <v>0</v>
      </c>
      <c r="W4172" t="b">
        <v>1</v>
      </c>
      <c r="X4172" t="s">
        <v>30304</v>
      </c>
      <c r="AY4172" t="s">
        <v>3246</v>
      </c>
      <c r="BD4172">
        <v>0</v>
      </c>
    </row>
    <row r="4173" spans="1:75" x14ac:dyDescent="0.35">
      <c r="A4173">
        <v>200151073</v>
      </c>
      <c r="B4173" t="s">
        <v>37643</v>
      </c>
      <c r="C4173" t="s">
        <v>30304</v>
      </c>
      <c r="E4173" t="s">
        <v>30305</v>
      </c>
      <c r="G4173" t="s">
        <v>30306</v>
      </c>
      <c r="H4173" t="s">
        <v>30307</v>
      </c>
      <c r="I4173">
        <v>5000</v>
      </c>
      <c r="J4173">
        <v>0</v>
      </c>
      <c r="K4173">
        <v>762.72</v>
      </c>
      <c r="L4173">
        <v>5762.72</v>
      </c>
      <c r="M4173" t="s">
        <v>30376</v>
      </c>
      <c r="N4173">
        <v>5000</v>
      </c>
      <c r="P4173" t="s">
        <v>37657</v>
      </c>
      <c r="Q4173">
        <v>1</v>
      </c>
      <c r="R4173" t="s">
        <v>32794</v>
      </c>
      <c r="S4173">
        <v>5000</v>
      </c>
      <c r="U4173">
        <v>213141</v>
      </c>
      <c r="V4173" t="b">
        <v>1</v>
      </c>
      <c r="W4173" t="b">
        <v>1</v>
      </c>
      <c r="X4173" t="s">
        <v>30304</v>
      </c>
      <c r="Y4173" t="s">
        <v>37645</v>
      </c>
      <c r="Z4173" t="s">
        <v>37646</v>
      </c>
      <c r="AA4173" t="s">
        <v>37646</v>
      </c>
      <c r="AD4173" t="s">
        <v>30831</v>
      </c>
      <c r="AE4173" t="s">
        <v>37647</v>
      </c>
      <c r="AF4173" t="s">
        <v>30833</v>
      </c>
      <c r="AG4173" t="s">
        <v>30316</v>
      </c>
      <c r="AH4173">
        <v>8968703364</v>
      </c>
      <c r="AI4173" t="s">
        <v>37645</v>
      </c>
      <c r="AJ4173" t="s">
        <v>37646</v>
      </c>
      <c r="AK4173" t="s">
        <v>37646</v>
      </c>
      <c r="AN4173" t="s">
        <v>30831</v>
      </c>
      <c r="AO4173" t="s">
        <v>37647</v>
      </c>
      <c r="AP4173" t="s">
        <v>30833</v>
      </c>
      <c r="AQ4173" t="s">
        <v>30316</v>
      </c>
      <c r="AR4173">
        <v>8968703364</v>
      </c>
      <c r="AU4173" t="s">
        <v>37658</v>
      </c>
      <c r="AV4173" t="s">
        <v>30317</v>
      </c>
      <c r="AW4173">
        <v>200151073.09999999</v>
      </c>
      <c r="AX4173">
        <v>0</v>
      </c>
      <c r="AY4173" t="s">
        <v>3246</v>
      </c>
      <c r="AZ4173">
        <v>6891964006770</v>
      </c>
      <c r="BA4173" t="s">
        <v>30404</v>
      </c>
      <c r="BB4173" t="s">
        <v>30319</v>
      </c>
      <c r="BC4173">
        <v>79277883393</v>
      </c>
      <c r="BD4173">
        <v>0</v>
      </c>
      <c r="BE4173" t="s">
        <v>30332</v>
      </c>
      <c r="BF4173">
        <v>762.72</v>
      </c>
      <c r="BR4173" t="s">
        <v>30834</v>
      </c>
      <c r="BS4173" t="s">
        <v>30834</v>
      </c>
      <c r="BT4173">
        <v>200151073.09999999</v>
      </c>
      <c r="BW4173">
        <v>200151073.09999999</v>
      </c>
    </row>
    <row r="4174" spans="1:75" x14ac:dyDescent="0.35">
      <c r="A4174">
        <v>200151073</v>
      </c>
      <c r="B4174" t="s">
        <v>37643</v>
      </c>
      <c r="P4174" t="s">
        <v>37657</v>
      </c>
      <c r="Q4174">
        <v>1</v>
      </c>
      <c r="R4174" t="s">
        <v>30564</v>
      </c>
      <c r="S4174">
        <v>5000</v>
      </c>
      <c r="U4174">
        <v>215337</v>
      </c>
      <c r="V4174" t="b">
        <v>1</v>
      </c>
      <c r="W4174" t="b">
        <v>1</v>
      </c>
      <c r="X4174" t="s">
        <v>30304</v>
      </c>
      <c r="AY4174" t="s">
        <v>3246</v>
      </c>
      <c r="BD4174">
        <v>0</v>
      </c>
    </row>
    <row r="4175" spans="1:75" x14ac:dyDescent="0.35">
      <c r="A4175">
        <v>200151072</v>
      </c>
      <c r="B4175" t="s">
        <v>37659</v>
      </c>
      <c r="C4175" t="s">
        <v>30348</v>
      </c>
      <c r="D4175" t="s">
        <v>37660</v>
      </c>
      <c r="E4175" t="s">
        <v>30305</v>
      </c>
      <c r="G4175" t="s">
        <v>30306</v>
      </c>
      <c r="H4175" t="s">
        <v>30307</v>
      </c>
      <c r="I4175">
        <v>1</v>
      </c>
      <c r="J4175">
        <v>0</v>
      </c>
      <c r="K4175">
        <v>0.11</v>
      </c>
      <c r="L4175">
        <v>1.1100000000000001</v>
      </c>
      <c r="M4175" t="s">
        <v>37661</v>
      </c>
      <c r="N4175">
        <v>4999</v>
      </c>
      <c r="P4175" t="s">
        <v>37662</v>
      </c>
      <c r="Q4175">
        <v>1</v>
      </c>
      <c r="R4175" t="s">
        <v>33835</v>
      </c>
      <c r="S4175">
        <v>5000</v>
      </c>
      <c r="U4175">
        <v>207212</v>
      </c>
      <c r="V4175" t="b">
        <v>1</v>
      </c>
      <c r="W4175" t="b">
        <v>1</v>
      </c>
      <c r="X4175" t="s">
        <v>30304</v>
      </c>
      <c r="Y4175" t="s">
        <v>37663</v>
      </c>
      <c r="Z4175" t="s">
        <v>37664</v>
      </c>
      <c r="AA4175" t="s">
        <v>37664</v>
      </c>
      <c r="AD4175" t="s">
        <v>37665</v>
      </c>
      <c r="AE4175" t="s">
        <v>37666</v>
      </c>
      <c r="AF4175" t="s">
        <v>32077</v>
      </c>
      <c r="AG4175" t="s">
        <v>30316</v>
      </c>
      <c r="AH4175">
        <v>8668365362</v>
      </c>
      <c r="AI4175" t="s">
        <v>37663</v>
      </c>
      <c r="AJ4175" t="s">
        <v>37664</v>
      </c>
      <c r="AK4175" t="s">
        <v>37664</v>
      </c>
      <c r="AN4175" t="s">
        <v>37665</v>
      </c>
      <c r="AO4175" t="s">
        <v>37666</v>
      </c>
      <c r="AP4175" t="s">
        <v>32077</v>
      </c>
      <c r="AQ4175" t="s">
        <v>30316</v>
      </c>
      <c r="AR4175">
        <v>8668365362</v>
      </c>
      <c r="AV4175" t="s">
        <v>30464</v>
      </c>
      <c r="AW4175">
        <v>200151072.09999999</v>
      </c>
      <c r="AX4175">
        <v>0</v>
      </c>
      <c r="AY4175" t="s">
        <v>3246</v>
      </c>
      <c r="AZ4175">
        <v>6891955159410</v>
      </c>
      <c r="BA4175" t="s">
        <v>30960</v>
      </c>
      <c r="BB4175" t="s">
        <v>30319</v>
      </c>
      <c r="BC4175">
        <v>79277883393</v>
      </c>
      <c r="BD4175">
        <v>0</v>
      </c>
      <c r="BE4175" t="s">
        <v>30358</v>
      </c>
      <c r="BF4175">
        <v>0.11</v>
      </c>
      <c r="BR4175" t="s">
        <v>32078</v>
      </c>
      <c r="BS4175" t="s">
        <v>32078</v>
      </c>
      <c r="BT4175">
        <v>200151072.09999999</v>
      </c>
      <c r="BW4175">
        <v>200151072.09999999</v>
      </c>
    </row>
    <row r="4176" spans="1:75" x14ac:dyDescent="0.35">
      <c r="A4176">
        <v>200151072</v>
      </c>
      <c r="B4176" t="s">
        <v>37659</v>
      </c>
      <c r="P4176" t="s">
        <v>37662</v>
      </c>
      <c r="Q4176">
        <v>1</v>
      </c>
      <c r="R4176" t="s">
        <v>30336</v>
      </c>
      <c r="S4176">
        <v>0</v>
      </c>
      <c r="U4176">
        <v>100028</v>
      </c>
      <c r="V4176" t="b">
        <v>0</v>
      </c>
      <c r="W4176" t="b">
        <v>1</v>
      </c>
      <c r="X4176" t="s">
        <v>30304</v>
      </c>
      <c r="AY4176" t="s">
        <v>3246</v>
      </c>
      <c r="BD4176">
        <v>0</v>
      </c>
    </row>
    <row r="4177" spans="1:75" x14ac:dyDescent="0.35">
      <c r="A4177">
        <v>200151071</v>
      </c>
      <c r="B4177" t="s">
        <v>37667</v>
      </c>
      <c r="C4177" t="s">
        <v>30348</v>
      </c>
      <c r="D4177" t="s">
        <v>37668</v>
      </c>
      <c r="E4177" t="s">
        <v>30305</v>
      </c>
      <c r="G4177" t="s">
        <v>30306</v>
      </c>
      <c r="H4177" t="s">
        <v>30307</v>
      </c>
      <c r="I4177">
        <v>1</v>
      </c>
      <c r="J4177">
        <v>0</v>
      </c>
      <c r="K4177">
        <v>0.11</v>
      </c>
      <c r="L4177">
        <v>1.1100000000000001</v>
      </c>
      <c r="M4177" t="s">
        <v>37669</v>
      </c>
      <c r="N4177">
        <v>13999</v>
      </c>
      <c r="P4177" t="s">
        <v>37670</v>
      </c>
      <c r="Q4177">
        <v>1</v>
      </c>
      <c r="R4177" t="s">
        <v>37671</v>
      </c>
      <c r="S4177">
        <v>5000</v>
      </c>
      <c r="U4177">
        <v>149141</v>
      </c>
      <c r="V4177" t="b">
        <v>1</v>
      </c>
      <c r="W4177" t="b">
        <v>1</v>
      </c>
      <c r="X4177" t="s">
        <v>30304</v>
      </c>
      <c r="Y4177" t="s">
        <v>37672</v>
      </c>
      <c r="Z4177" t="s">
        <v>37673</v>
      </c>
      <c r="AA4177" t="s">
        <v>37673</v>
      </c>
      <c r="AD4177" t="s">
        <v>32018</v>
      </c>
      <c r="AE4177" t="s">
        <v>37674</v>
      </c>
      <c r="AF4177" t="s">
        <v>30344</v>
      </c>
      <c r="AG4177" t="s">
        <v>30316</v>
      </c>
      <c r="AH4177">
        <v>9922969933</v>
      </c>
      <c r="AI4177" t="s">
        <v>37672</v>
      </c>
      <c r="AJ4177" t="s">
        <v>37673</v>
      </c>
      <c r="AK4177" t="s">
        <v>37673</v>
      </c>
      <c r="AN4177" t="s">
        <v>32018</v>
      </c>
      <c r="AO4177" t="s">
        <v>37674</v>
      </c>
      <c r="AP4177" t="s">
        <v>30344</v>
      </c>
      <c r="AQ4177" t="s">
        <v>30316</v>
      </c>
      <c r="AR4177">
        <v>9922969933</v>
      </c>
      <c r="AV4177" t="s">
        <v>30371</v>
      </c>
      <c r="AW4177">
        <v>200151071.09999999</v>
      </c>
      <c r="AX4177">
        <v>0</v>
      </c>
      <c r="AY4177" t="s">
        <v>3246</v>
      </c>
      <c r="AZ4177">
        <v>6891950702962</v>
      </c>
      <c r="BA4177" t="s">
        <v>32890</v>
      </c>
      <c r="BB4177" t="s">
        <v>30319</v>
      </c>
      <c r="BC4177">
        <v>79277883393</v>
      </c>
      <c r="BD4177">
        <v>0</v>
      </c>
      <c r="BE4177" t="s">
        <v>30358</v>
      </c>
      <c r="BF4177">
        <v>0.1</v>
      </c>
      <c r="BG4177" t="s">
        <v>30320</v>
      </c>
      <c r="BH4177">
        <v>0.01</v>
      </c>
      <c r="BR4177" t="s">
        <v>30345</v>
      </c>
      <c r="BS4177" t="s">
        <v>30345</v>
      </c>
      <c r="BT4177">
        <v>200151071.09999999</v>
      </c>
      <c r="BW4177">
        <v>200151071.09999999</v>
      </c>
    </row>
    <row r="4178" spans="1:75" x14ac:dyDescent="0.35">
      <c r="A4178">
        <v>200151071</v>
      </c>
      <c r="B4178" t="s">
        <v>37667</v>
      </c>
      <c r="P4178" t="s">
        <v>37670</v>
      </c>
      <c r="Q4178">
        <v>1</v>
      </c>
      <c r="R4178" t="s">
        <v>30619</v>
      </c>
      <c r="S4178">
        <v>8000</v>
      </c>
      <c r="U4178">
        <v>100005</v>
      </c>
      <c r="V4178" t="b">
        <v>1</v>
      </c>
      <c r="W4178" t="b">
        <v>1</v>
      </c>
      <c r="X4178" t="s">
        <v>30304</v>
      </c>
      <c r="AY4178" t="s">
        <v>3246</v>
      </c>
      <c r="BD4178">
        <v>0</v>
      </c>
    </row>
    <row r="4179" spans="1:75" x14ac:dyDescent="0.35">
      <c r="A4179">
        <v>200151071</v>
      </c>
      <c r="B4179" t="s">
        <v>37667</v>
      </c>
      <c r="P4179" t="s">
        <v>37670</v>
      </c>
      <c r="Q4179">
        <v>1</v>
      </c>
      <c r="R4179" t="s">
        <v>35803</v>
      </c>
      <c r="S4179">
        <v>1000</v>
      </c>
      <c r="U4179">
        <v>129108</v>
      </c>
      <c r="V4179" t="b">
        <v>1</v>
      </c>
      <c r="W4179" t="b">
        <v>1</v>
      </c>
      <c r="X4179" t="s">
        <v>30304</v>
      </c>
      <c r="AY4179" t="s">
        <v>3246</v>
      </c>
      <c r="BD4179">
        <v>0</v>
      </c>
    </row>
    <row r="4180" spans="1:75" x14ac:dyDescent="0.35">
      <c r="A4180">
        <v>200151070</v>
      </c>
      <c r="B4180" t="s">
        <v>37675</v>
      </c>
      <c r="C4180" t="s">
        <v>30304</v>
      </c>
      <c r="E4180" t="s">
        <v>30305</v>
      </c>
      <c r="G4180" t="s">
        <v>30306</v>
      </c>
      <c r="H4180" t="s">
        <v>30307</v>
      </c>
      <c r="I4180">
        <v>4500</v>
      </c>
      <c r="J4180">
        <v>0</v>
      </c>
      <c r="K4180">
        <v>482.14</v>
      </c>
      <c r="L4180">
        <v>4982.1400000000003</v>
      </c>
      <c r="M4180" t="s">
        <v>30308</v>
      </c>
      <c r="N4180">
        <v>5500</v>
      </c>
      <c r="P4180" t="s">
        <v>37676</v>
      </c>
      <c r="Q4180">
        <v>1</v>
      </c>
      <c r="R4180" t="s">
        <v>30622</v>
      </c>
      <c r="S4180">
        <v>5000</v>
      </c>
      <c r="U4180">
        <v>215742</v>
      </c>
      <c r="V4180" t="b">
        <v>1</v>
      </c>
      <c r="W4180" t="b">
        <v>1</v>
      </c>
      <c r="X4180" t="s">
        <v>30304</v>
      </c>
      <c r="Y4180" t="s">
        <v>37677</v>
      </c>
      <c r="Z4180" t="s">
        <v>37678</v>
      </c>
      <c r="AA4180" t="s">
        <v>37678</v>
      </c>
      <c r="AD4180" t="s">
        <v>33442</v>
      </c>
      <c r="AE4180" t="s">
        <v>33443</v>
      </c>
      <c r="AF4180" t="s">
        <v>30315</v>
      </c>
      <c r="AG4180" t="s">
        <v>30316</v>
      </c>
      <c r="AH4180">
        <v>9999624122</v>
      </c>
      <c r="AI4180" t="s">
        <v>37677</v>
      </c>
      <c r="AJ4180" t="s">
        <v>37678</v>
      </c>
      <c r="AK4180" t="s">
        <v>37678</v>
      </c>
      <c r="AN4180" t="s">
        <v>33442</v>
      </c>
      <c r="AO4180" t="s">
        <v>33443</v>
      </c>
      <c r="AP4180" t="s">
        <v>30315</v>
      </c>
      <c r="AQ4180" t="s">
        <v>30316</v>
      </c>
      <c r="AR4180">
        <v>9999624122</v>
      </c>
      <c r="AV4180" t="s">
        <v>30317</v>
      </c>
      <c r="AW4180">
        <v>200151070.09999999</v>
      </c>
      <c r="AX4180">
        <v>0</v>
      </c>
      <c r="AY4180" t="s">
        <v>3246</v>
      </c>
      <c r="AZ4180">
        <v>6891915968882</v>
      </c>
      <c r="BA4180" t="s">
        <v>30318</v>
      </c>
      <c r="BB4180" t="s">
        <v>30319</v>
      </c>
      <c r="BC4180">
        <v>79277883393</v>
      </c>
      <c r="BD4180">
        <v>0</v>
      </c>
      <c r="BE4180" t="s">
        <v>30320</v>
      </c>
      <c r="BF4180">
        <v>482.14</v>
      </c>
      <c r="BR4180" t="s">
        <v>30321</v>
      </c>
      <c r="BS4180" t="s">
        <v>30321</v>
      </c>
      <c r="BT4180">
        <v>200151070.09999999</v>
      </c>
      <c r="BW4180">
        <v>200151070.09999999</v>
      </c>
    </row>
    <row r="4181" spans="1:75" x14ac:dyDescent="0.35">
      <c r="A4181">
        <v>200151070</v>
      </c>
      <c r="B4181" t="s">
        <v>37675</v>
      </c>
      <c r="P4181" t="s">
        <v>37676</v>
      </c>
      <c r="Q4181">
        <v>1</v>
      </c>
      <c r="R4181" t="s">
        <v>30336</v>
      </c>
      <c r="S4181">
        <v>0</v>
      </c>
      <c r="U4181">
        <v>100028</v>
      </c>
      <c r="V4181" t="b">
        <v>0</v>
      </c>
      <c r="W4181" t="b">
        <v>1</v>
      </c>
      <c r="X4181" t="s">
        <v>30304</v>
      </c>
      <c r="AY4181" t="s">
        <v>3246</v>
      </c>
      <c r="BD4181">
        <v>0</v>
      </c>
    </row>
    <row r="4182" spans="1:75" x14ac:dyDescent="0.35">
      <c r="A4182">
        <v>200151070</v>
      </c>
      <c r="B4182" t="s">
        <v>37675</v>
      </c>
      <c r="P4182" t="s">
        <v>37676</v>
      </c>
      <c r="Q4182">
        <v>1</v>
      </c>
      <c r="R4182" t="s">
        <v>30622</v>
      </c>
      <c r="S4182">
        <v>5000</v>
      </c>
      <c r="U4182">
        <v>215742</v>
      </c>
      <c r="V4182" t="b">
        <v>1</v>
      </c>
      <c r="W4182" t="b">
        <v>1</v>
      </c>
      <c r="X4182" t="s">
        <v>30304</v>
      </c>
      <c r="AY4182" t="s">
        <v>3246</v>
      </c>
      <c r="BD4182">
        <v>0</v>
      </c>
    </row>
    <row r="4183" spans="1:75" x14ac:dyDescent="0.35">
      <c r="A4183">
        <v>200151070</v>
      </c>
      <c r="B4183" t="s">
        <v>37675</v>
      </c>
      <c r="P4183" t="s">
        <v>37676</v>
      </c>
      <c r="Q4183">
        <v>1</v>
      </c>
      <c r="R4183" t="s">
        <v>30336</v>
      </c>
      <c r="S4183">
        <v>0</v>
      </c>
      <c r="U4183">
        <v>100028</v>
      </c>
      <c r="V4183" t="b">
        <v>0</v>
      </c>
      <c r="W4183" t="b">
        <v>1</v>
      </c>
      <c r="X4183" t="s">
        <v>30304</v>
      </c>
      <c r="AY4183" t="s">
        <v>3246</v>
      </c>
      <c r="BD4183">
        <v>0</v>
      </c>
    </row>
    <row r="4184" spans="1:75" x14ac:dyDescent="0.35">
      <c r="A4184">
        <v>200151069</v>
      </c>
      <c r="B4184" t="s">
        <v>37679</v>
      </c>
      <c r="C4184" t="s">
        <v>30348</v>
      </c>
      <c r="D4184" t="s">
        <v>37680</v>
      </c>
      <c r="E4184" t="s">
        <v>30305</v>
      </c>
      <c r="G4184" t="s">
        <v>30306</v>
      </c>
      <c r="H4184" t="s">
        <v>30307</v>
      </c>
      <c r="I4184">
        <v>1</v>
      </c>
      <c r="J4184">
        <v>0</v>
      </c>
      <c r="K4184">
        <v>0.11</v>
      </c>
      <c r="L4184">
        <v>1.1100000000000001</v>
      </c>
      <c r="M4184" t="s">
        <v>37681</v>
      </c>
      <c r="N4184">
        <v>4999</v>
      </c>
      <c r="P4184" t="s">
        <v>37680</v>
      </c>
      <c r="Q4184">
        <v>1</v>
      </c>
      <c r="R4184" t="s">
        <v>30608</v>
      </c>
      <c r="S4184">
        <v>5000</v>
      </c>
      <c r="U4184">
        <v>218232</v>
      </c>
      <c r="V4184" t="b">
        <v>1</v>
      </c>
      <c r="W4184" t="b">
        <v>1</v>
      </c>
      <c r="X4184" t="s">
        <v>30304</v>
      </c>
      <c r="Y4184" t="s">
        <v>37682</v>
      </c>
      <c r="Z4184" t="s">
        <v>37683</v>
      </c>
      <c r="AA4184" t="s">
        <v>37683</v>
      </c>
      <c r="AD4184" t="s">
        <v>30816</v>
      </c>
      <c r="AE4184" t="s">
        <v>33263</v>
      </c>
      <c r="AF4184" t="s">
        <v>30627</v>
      </c>
      <c r="AG4184" t="s">
        <v>30316</v>
      </c>
      <c r="AH4184">
        <v>9769814033</v>
      </c>
      <c r="AI4184" t="s">
        <v>37682</v>
      </c>
      <c r="AJ4184" t="s">
        <v>37683</v>
      </c>
      <c r="AK4184" t="s">
        <v>37683</v>
      </c>
      <c r="AN4184" t="s">
        <v>30816</v>
      </c>
      <c r="AO4184" t="s">
        <v>33263</v>
      </c>
      <c r="AP4184" t="s">
        <v>30627</v>
      </c>
      <c r="AQ4184" t="s">
        <v>30316</v>
      </c>
      <c r="AR4184">
        <v>9769814033</v>
      </c>
      <c r="AV4184" t="s">
        <v>30371</v>
      </c>
      <c r="AW4184">
        <v>200151069.09999999</v>
      </c>
      <c r="AX4184">
        <v>0</v>
      </c>
      <c r="AY4184" t="s">
        <v>3246</v>
      </c>
      <c r="AZ4184">
        <v>6891914101106</v>
      </c>
      <c r="BA4184" t="s">
        <v>32890</v>
      </c>
      <c r="BB4184" t="s">
        <v>30319</v>
      </c>
      <c r="BC4184">
        <v>79277883393</v>
      </c>
      <c r="BD4184">
        <v>0</v>
      </c>
      <c r="BE4184" t="s">
        <v>30358</v>
      </c>
      <c r="BF4184">
        <v>0.11</v>
      </c>
      <c r="BR4184" t="s">
        <v>30628</v>
      </c>
      <c r="BS4184" t="s">
        <v>30628</v>
      </c>
      <c r="BT4184">
        <v>200151069.09999999</v>
      </c>
      <c r="BW4184">
        <v>200151069.09999999</v>
      </c>
    </row>
    <row r="4185" spans="1:75" x14ac:dyDescent="0.35">
      <c r="A4185">
        <v>200151069</v>
      </c>
      <c r="B4185" t="s">
        <v>37679</v>
      </c>
      <c r="P4185" t="s">
        <v>37680</v>
      </c>
      <c r="Q4185">
        <v>1</v>
      </c>
      <c r="R4185" t="s">
        <v>30433</v>
      </c>
      <c r="S4185">
        <v>0</v>
      </c>
      <c r="U4185">
        <v>100001</v>
      </c>
      <c r="V4185" t="b">
        <v>1</v>
      </c>
      <c r="W4185" t="b">
        <v>1</v>
      </c>
      <c r="X4185" t="s">
        <v>30304</v>
      </c>
      <c r="AY4185" t="s">
        <v>3246</v>
      </c>
      <c r="BD4185">
        <v>0</v>
      </c>
    </row>
    <row r="4186" spans="1:75" x14ac:dyDescent="0.35">
      <c r="A4186">
        <v>200151068</v>
      </c>
      <c r="B4186" t="s">
        <v>37684</v>
      </c>
      <c r="C4186" t="s">
        <v>30348</v>
      </c>
      <c r="D4186" t="s">
        <v>37685</v>
      </c>
      <c r="E4186" t="s">
        <v>30305</v>
      </c>
      <c r="G4186" t="s">
        <v>30306</v>
      </c>
      <c r="H4186" t="s">
        <v>30307</v>
      </c>
      <c r="I4186">
        <v>6300</v>
      </c>
      <c r="J4186">
        <v>0</v>
      </c>
      <c r="K4186">
        <v>834.46</v>
      </c>
      <c r="L4186">
        <v>7134.46</v>
      </c>
      <c r="M4186" t="s">
        <v>30376</v>
      </c>
      <c r="N4186">
        <v>5000</v>
      </c>
      <c r="P4186" t="s">
        <v>37685</v>
      </c>
      <c r="Q4186">
        <v>1</v>
      </c>
      <c r="R4186" t="s">
        <v>34695</v>
      </c>
      <c r="S4186">
        <v>5000</v>
      </c>
      <c r="U4186">
        <v>216863</v>
      </c>
      <c r="V4186" t="b">
        <v>1</v>
      </c>
      <c r="W4186" t="b">
        <v>1</v>
      </c>
      <c r="X4186" t="s">
        <v>30304</v>
      </c>
      <c r="Y4186" t="s">
        <v>37686</v>
      </c>
      <c r="Z4186" t="s">
        <v>37687</v>
      </c>
      <c r="AA4186" t="s">
        <v>37687</v>
      </c>
      <c r="AD4186" t="s">
        <v>30313</v>
      </c>
      <c r="AE4186" t="s">
        <v>30421</v>
      </c>
      <c r="AF4186" t="s">
        <v>30315</v>
      </c>
      <c r="AG4186" t="s">
        <v>30316</v>
      </c>
      <c r="AH4186">
        <v>9711365641</v>
      </c>
      <c r="AI4186" t="s">
        <v>37686</v>
      </c>
      <c r="AJ4186" t="s">
        <v>37687</v>
      </c>
      <c r="AK4186" t="s">
        <v>37687</v>
      </c>
      <c r="AN4186" t="s">
        <v>30313</v>
      </c>
      <c r="AO4186" t="s">
        <v>30421</v>
      </c>
      <c r="AP4186" t="s">
        <v>30315</v>
      </c>
      <c r="AQ4186" t="s">
        <v>30316</v>
      </c>
      <c r="AR4186">
        <v>9711365641</v>
      </c>
      <c r="AV4186" t="s">
        <v>30371</v>
      </c>
      <c r="AW4186">
        <v>200151068.09999999</v>
      </c>
      <c r="AX4186">
        <v>0</v>
      </c>
      <c r="AY4186" t="s">
        <v>3246</v>
      </c>
      <c r="AZ4186">
        <v>6891814224242</v>
      </c>
      <c r="BA4186" t="s">
        <v>30394</v>
      </c>
      <c r="BB4186" t="s">
        <v>30319</v>
      </c>
      <c r="BC4186">
        <v>79277883393</v>
      </c>
      <c r="BD4186">
        <v>0</v>
      </c>
      <c r="BE4186" t="s">
        <v>30358</v>
      </c>
      <c r="BF4186">
        <v>834.46</v>
      </c>
      <c r="BR4186" t="s">
        <v>30321</v>
      </c>
      <c r="BS4186" t="s">
        <v>30321</v>
      </c>
      <c r="BT4186">
        <v>200151068.09999999</v>
      </c>
      <c r="BW4186">
        <v>200151068.09999999</v>
      </c>
    </row>
    <row r="4187" spans="1:75" x14ac:dyDescent="0.35">
      <c r="A4187">
        <v>200151068</v>
      </c>
      <c r="B4187" t="s">
        <v>37684</v>
      </c>
      <c r="P4187" t="s">
        <v>37685</v>
      </c>
      <c r="Q4187">
        <v>1</v>
      </c>
      <c r="R4187" t="s">
        <v>30336</v>
      </c>
      <c r="S4187">
        <v>0</v>
      </c>
      <c r="U4187">
        <v>100028</v>
      </c>
      <c r="V4187" t="b">
        <v>0</v>
      </c>
      <c r="W4187" t="b">
        <v>1</v>
      </c>
      <c r="X4187" t="s">
        <v>30304</v>
      </c>
      <c r="AY4187" t="s">
        <v>3246</v>
      </c>
      <c r="BD4187">
        <v>0</v>
      </c>
    </row>
    <row r="4188" spans="1:75" x14ac:dyDescent="0.35">
      <c r="A4188">
        <v>200151068</v>
      </c>
      <c r="B4188" t="s">
        <v>37684</v>
      </c>
      <c r="P4188" t="s">
        <v>37685</v>
      </c>
      <c r="Q4188">
        <v>1</v>
      </c>
      <c r="R4188" t="s">
        <v>33467</v>
      </c>
      <c r="S4188">
        <v>5000</v>
      </c>
      <c r="U4188">
        <v>216871</v>
      </c>
      <c r="V4188" t="b">
        <v>1</v>
      </c>
      <c r="W4188" t="b">
        <v>1</v>
      </c>
      <c r="X4188" t="s">
        <v>30304</v>
      </c>
      <c r="AY4188" t="s">
        <v>3246</v>
      </c>
      <c r="BD4188">
        <v>0</v>
      </c>
    </row>
    <row r="4189" spans="1:75" x14ac:dyDescent="0.35">
      <c r="A4189">
        <v>200151068</v>
      </c>
      <c r="B4189" t="s">
        <v>37684</v>
      </c>
      <c r="P4189" t="s">
        <v>37685</v>
      </c>
      <c r="Q4189">
        <v>1</v>
      </c>
      <c r="R4189" t="s">
        <v>30334</v>
      </c>
      <c r="S4189">
        <v>1300</v>
      </c>
      <c r="U4189">
        <v>100014</v>
      </c>
      <c r="V4189" t="b">
        <v>1</v>
      </c>
      <c r="W4189" t="b">
        <v>1</v>
      </c>
      <c r="X4189" t="s">
        <v>30304</v>
      </c>
      <c r="AY4189" t="s">
        <v>3246</v>
      </c>
      <c r="BD4189">
        <v>0</v>
      </c>
    </row>
    <row r="4190" spans="1:75" x14ac:dyDescent="0.35">
      <c r="A4190">
        <v>200151067</v>
      </c>
      <c r="B4190" t="s">
        <v>37688</v>
      </c>
      <c r="C4190" t="s">
        <v>30348</v>
      </c>
      <c r="D4190" t="s">
        <v>37689</v>
      </c>
      <c r="E4190" t="s">
        <v>30305</v>
      </c>
      <c r="G4190" t="s">
        <v>30306</v>
      </c>
      <c r="H4190" t="s">
        <v>30307</v>
      </c>
      <c r="I4190">
        <v>5300</v>
      </c>
      <c r="J4190">
        <v>0</v>
      </c>
      <c r="K4190">
        <v>691.67</v>
      </c>
      <c r="L4190">
        <v>5991.67</v>
      </c>
      <c r="M4190" t="s">
        <v>30376</v>
      </c>
      <c r="N4190">
        <v>5000</v>
      </c>
      <c r="P4190" t="s">
        <v>37689</v>
      </c>
      <c r="Q4190">
        <v>1</v>
      </c>
      <c r="R4190" t="s">
        <v>33192</v>
      </c>
      <c r="S4190">
        <v>5000</v>
      </c>
      <c r="U4190">
        <v>201397</v>
      </c>
      <c r="V4190" t="b">
        <v>1</v>
      </c>
      <c r="W4190" t="b">
        <v>1</v>
      </c>
      <c r="X4190" t="s">
        <v>30304</v>
      </c>
      <c r="Y4190" t="s">
        <v>37690</v>
      </c>
      <c r="Z4190" t="s">
        <v>37691</v>
      </c>
      <c r="AA4190" t="s">
        <v>37691</v>
      </c>
      <c r="AD4190" t="s">
        <v>31047</v>
      </c>
      <c r="AE4190" t="s">
        <v>37692</v>
      </c>
      <c r="AF4190" t="s">
        <v>30331</v>
      </c>
      <c r="AG4190" t="s">
        <v>30316</v>
      </c>
      <c r="AH4190">
        <v>9971983330</v>
      </c>
      <c r="AI4190" t="s">
        <v>37690</v>
      </c>
      <c r="AJ4190" t="s">
        <v>37691</v>
      </c>
      <c r="AK4190" t="s">
        <v>37691</v>
      </c>
      <c r="AN4190" t="s">
        <v>31047</v>
      </c>
      <c r="AO4190" t="s">
        <v>37692</v>
      </c>
      <c r="AP4190" t="s">
        <v>30331</v>
      </c>
      <c r="AQ4190" t="s">
        <v>30316</v>
      </c>
      <c r="AR4190">
        <v>9971983330</v>
      </c>
      <c r="AV4190" t="s">
        <v>30371</v>
      </c>
      <c r="AW4190">
        <v>200151067.09999999</v>
      </c>
      <c r="AX4190">
        <v>0</v>
      </c>
      <c r="AY4190" t="s">
        <v>3246</v>
      </c>
      <c r="AZ4190">
        <v>6891770872178</v>
      </c>
      <c r="BA4190" t="s">
        <v>30372</v>
      </c>
      <c r="BB4190" t="s">
        <v>30319</v>
      </c>
      <c r="BC4190">
        <v>79277883393</v>
      </c>
      <c r="BD4190">
        <v>0</v>
      </c>
      <c r="BE4190" t="s">
        <v>30358</v>
      </c>
      <c r="BF4190">
        <v>691.67</v>
      </c>
      <c r="BR4190" t="s">
        <v>30333</v>
      </c>
      <c r="BS4190" t="s">
        <v>30333</v>
      </c>
      <c r="BT4190">
        <v>200151067.09999999</v>
      </c>
      <c r="BW4190">
        <v>200151067.09999999</v>
      </c>
    </row>
    <row r="4191" spans="1:75" x14ac:dyDescent="0.35">
      <c r="A4191">
        <v>200151067</v>
      </c>
      <c r="B4191" t="s">
        <v>37688</v>
      </c>
      <c r="P4191" t="s">
        <v>37689</v>
      </c>
      <c r="Q4191">
        <v>1</v>
      </c>
      <c r="R4191" t="s">
        <v>30336</v>
      </c>
      <c r="S4191">
        <v>0</v>
      </c>
      <c r="U4191">
        <v>100028</v>
      </c>
      <c r="V4191" t="b">
        <v>0</v>
      </c>
      <c r="W4191" t="b">
        <v>1</v>
      </c>
      <c r="X4191" t="s">
        <v>30304</v>
      </c>
      <c r="AY4191" t="s">
        <v>3246</v>
      </c>
      <c r="BD4191">
        <v>0</v>
      </c>
    </row>
    <row r="4192" spans="1:75" x14ac:dyDescent="0.35">
      <c r="A4192">
        <v>200151067</v>
      </c>
      <c r="B4192" t="s">
        <v>37688</v>
      </c>
      <c r="P4192" t="s">
        <v>37689</v>
      </c>
      <c r="Q4192">
        <v>1</v>
      </c>
      <c r="R4192" t="s">
        <v>30986</v>
      </c>
      <c r="S4192">
        <v>4000</v>
      </c>
      <c r="U4192">
        <v>134947</v>
      </c>
      <c r="V4192" t="b">
        <v>1</v>
      </c>
      <c r="W4192" t="b">
        <v>1</v>
      </c>
      <c r="X4192" t="s">
        <v>30304</v>
      </c>
      <c r="AY4192" t="s">
        <v>3246</v>
      </c>
      <c r="BD4192">
        <v>0</v>
      </c>
    </row>
    <row r="4193" spans="1:75" x14ac:dyDescent="0.35">
      <c r="A4193">
        <v>200151067</v>
      </c>
      <c r="B4193" t="s">
        <v>37688</v>
      </c>
      <c r="P4193" t="s">
        <v>37689</v>
      </c>
      <c r="Q4193">
        <v>1</v>
      </c>
      <c r="R4193" t="s">
        <v>30334</v>
      </c>
      <c r="S4193">
        <v>1300</v>
      </c>
      <c r="U4193">
        <v>100014</v>
      </c>
      <c r="V4193" t="b">
        <v>1</v>
      </c>
      <c r="W4193" t="b">
        <v>1</v>
      </c>
      <c r="X4193" t="s">
        <v>30304</v>
      </c>
      <c r="AY4193" t="s">
        <v>3246</v>
      </c>
      <c r="BD4193">
        <v>0</v>
      </c>
    </row>
    <row r="4194" spans="1:75" x14ac:dyDescent="0.35">
      <c r="A4194">
        <v>200151066</v>
      </c>
      <c r="B4194" t="s">
        <v>34650</v>
      </c>
      <c r="C4194" t="s">
        <v>30348</v>
      </c>
      <c r="D4194" t="s">
        <v>37693</v>
      </c>
      <c r="E4194" t="s">
        <v>30305</v>
      </c>
      <c r="G4194" t="s">
        <v>30306</v>
      </c>
      <c r="H4194" t="s">
        <v>30307</v>
      </c>
      <c r="I4194">
        <v>5000</v>
      </c>
      <c r="J4194">
        <v>0</v>
      </c>
      <c r="K4194">
        <v>762.72</v>
      </c>
      <c r="L4194">
        <v>5762.72</v>
      </c>
      <c r="M4194" t="s">
        <v>30308</v>
      </c>
      <c r="N4194">
        <v>6000</v>
      </c>
      <c r="P4194" t="s">
        <v>37693</v>
      </c>
      <c r="Q4194">
        <v>1</v>
      </c>
      <c r="R4194" t="s">
        <v>34653</v>
      </c>
      <c r="S4194">
        <v>5000</v>
      </c>
      <c r="U4194">
        <v>149140</v>
      </c>
      <c r="V4194" t="b">
        <v>1</v>
      </c>
      <c r="W4194" t="b">
        <v>1</v>
      </c>
      <c r="X4194" t="s">
        <v>30304</v>
      </c>
      <c r="Y4194" t="s">
        <v>34654</v>
      </c>
      <c r="Z4194" t="s">
        <v>37694</v>
      </c>
      <c r="AA4194" t="s">
        <v>37694</v>
      </c>
      <c r="AD4194" t="s">
        <v>33532</v>
      </c>
      <c r="AE4194" t="s">
        <v>33533</v>
      </c>
      <c r="AF4194" t="s">
        <v>30370</v>
      </c>
      <c r="AG4194" t="s">
        <v>30316</v>
      </c>
      <c r="AH4194">
        <v>8116303050</v>
      </c>
      <c r="AI4194" t="s">
        <v>34654</v>
      </c>
      <c r="AJ4194" t="s">
        <v>37694</v>
      </c>
      <c r="AK4194" t="s">
        <v>37694</v>
      </c>
      <c r="AN4194" t="s">
        <v>33532</v>
      </c>
      <c r="AO4194" t="s">
        <v>33533</v>
      </c>
      <c r="AP4194" t="s">
        <v>30370</v>
      </c>
      <c r="AQ4194" t="s">
        <v>30316</v>
      </c>
      <c r="AR4194">
        <v>8116303050</v>
      </c>
      <c r="AV4194" t="s">
        <v>30442</v>
      </c>
      <c r="AW4194">
        <v>200151066.09999999</v>
      </c>
      <c r="AX4194">
        <v>0</v>
      </c>
      <c r="AY4194" t="s">
        <v>3246</v>
      </c>
      <c r="AZ4194">
        <v>6891246682482</v>
      </c>
      <c r="BA4194" t="s">
        <v>34327</v>
      </c>
      <c r="BB4194" t="s">
        <v>30319</v>
      </c>
      <c r="BC4194">
        <v>79277883393</v>
      </c>
      <c r="BD4194">
        <v>0</v>
      </c>
      <c r="BE4194" t="s">
        <v>30358</v>
      </c>
      <c r="BF4194">
        <v>762.72</v>
      </c>
      <c r="BR4194" t="s">
        <v>30373</v>
      </c>
      <c r="BS4194" t="s">
        <v>30373</v>
      </c>
      <c r="BT4194">
        <v>200151066.09999999</v>
      </c>
      <c r="BW4194">
        <v>200151066.09999999</v>
      </c>
    </row>
    <row r="4195" spans="1:75" x14ac:dyDescent="0.35">
      <c r="A4195">
        <v>200151066</v>
      </c>
      <c r="B4195" t="s">
        <v>34650</v>
      </c>
      <c r="P4195" t="s">
        <v>37693</v>
      </c>
      <c r="Q4195">
        <v>1</v>
      </c>
      <c r="R4195" t="s">
        <v>30444</v>
      </c>
      <c r="S4195">
        <v>500</v>
      </c>
      <c r="U4195">
        <v>100026</v>
      </c>
      <c r="V4195" t="b">
        <v>1</v>
      </c>
      <c r="W4195" t="b">
        <v>1</v>
      </c>
      <c r="X4195" t="s">
        <v>30304</v>
      </c>
      <c r="AY4195" t="s">
        <v>3246</v>
      </c>
      <c r="BD4195">
        <v>0</v>
      </c>
    </row>
    <row r="4196" spans="1:75" x14ac:dyDescent="0.35">
      <c r="A4196">
        <v>200151066</v>
      </c>
      <c r="B4196" t="s">
        <v>34650</v>
      </c>
      <c r="P4196" t="s">
        <v>37693</v>
      </c>
      <c r="Q4196">
        <v>1</v>
      </c>
      <c r="R4196" t="s">
        <v>34653</v>
      </c>
      <c r="S4196">
        <v>5000</v>
      </c>
      <c r="U4196">
        <v>149140</v>
      </c>
      <c r="V4196" t="b">
        <v>1</v>
      </c>
      <c r="W4196" t="b">
        <v>1</v>
      </c>
      <c r="X4196" t="s">
        <v>30304</v>
      </c>
      <c r="AY4196" t="s">
        <v>3246</v>
      </c>
      <c r="BD4196">
        <v>0</v>
      </c>
    </row>
    <row r="4197" spans="1:75" x14ac:dyDescent="0.35">
      <c r="A4197">
        <v>200151066</v>
      </c>
      <c r="B4197" t="s">
        <v>34650</v>
      </c>
      <c r="P4197" t="s">
        <v>37693</v>
      </c>
      <c r="Q4197">
        <v>1</v>
      </c>
      <c r="R4197" t="s">
        <v>30444</v>
      </c>
      <c r="S4197">
        <v>500</v>
      </c>
      <c r="U4197">
        <v>100026</v>
      </c>
      <c r="V4197" t="b">
        <v>1</v>
      </c>
      <c r="W4197" t="b">
        <v>1</v>
      </c>
      <c r="X4197" t="s">
        <v>30304</v>
      </c>
      <c r="AY4197" t="s">
        <v>3246</v>
      </c>
      <c r="BD4197">
        <v>0</v>
      </c>
    </row>
    <row r="4198" spans="1:75" x14ac:dyDescent="0.35">
      <c r="A4198">
        <v>200151065</v>
      </c>
      <c r="B4198" t="s">
        <v>37695</v>
      </c>
      <c r="C4198" t="s">
        <v>30348</v>
      </c>
      <c r="D4198" t="s">
        <v>37696</v>
      </c>
      <c r="E4198" t="s">
        <v>30305</v>
      </c>
      <c r="G4198" t="s">
        <v>30306</v>
      </c>
      <c r="H4198" t="s">
        <v>30307</v>
      </c>
      <c r="I4198">
        <v>2000</v>
      </c>
      <c r="J4198">
        <v>0</v>
      </c>
      <c r="K4198">
        <v>214.29</v>
      </c>
      <c r="L4198">
        <v>2214.29</v>
      </c>
      <c r="M4198" t="s">
        <v>30363</v>
      </c>
      <c r="N4198">
        <v>3000</v>
      </c>
      <c r="P4198" t="s">
        <v>37696</v>
      </c>
      <c r="Q4198">
        <v>1</v>
      </c>
      <c r="R4198" t="s">
        <v>37697</v>
      </c>
      <c r="S4198">
        <v>5000</v>
      </c>
      <c r="U4198">
        <v>205887</v>
      </c>
      <c r="V4198" t="b">
        <v>1</v>
      </c>
      <c r="W4198" t="b">
        <v>1</v>
      </c>
      <c r="X4198" t="s">
        <v>30304</v>
      </c>
      <c r="Y4198" t="s">
        <v>37698</v>
      </c>
      <c r="Z4198" t="s">
        <v>37699</v>
      </c>
      <c r="AA4198" t="s">
        <v>37699</v>
      </c>
      <c r="AD4198" t="s">
        <v>30461</v>
      </c>
      <c r="AE4198" t="s">
        <v>37700</v>
      </c>
      <c r="AF4198" t="s">
        <v>30463</v>
      </c>
      <c r="AG4198" t="s">
        <v>30316</v>
      </c>
      <c r="AH4198">
        <v>9791646005</v>
      </c>
      <c r="AI4198" t="s">
        <v>37698</v>
      </c>
      <c r="AJ4198" t="s">
        <v>37699</v>
      </c>
      <c r="AK4198" t="s">
        <v>37699</v>
      </c>
      <c r="AN4198" t="s">
        <v>30461</v>
      </c>
      <c r="AO4198" t="s">
        <v>37700</v>
      </c>
      <c r="AP4198" t="s">
        <v>30463</v>
      </c>
      <c r="AQ4198" t="s">
        <v>30316</v>
      </c>
      <c r="AR4198">
        <v>9791646005</v>
      </c>
      <c r="AV4198" t="s">
        <v>30371</v>
      </c>
      <c r="AW4198">
        <v>200151065.09999999</v>
      </c>
      <c r="AX4198">
        <v>0</v>
      </c>
      <c r="AY4198" t="s">
        <v>3246</v>
      </c>
      <c r="AZ4198">
        <v>6890952655218</v>
      </c>
      <c r="BA4198" t="s">
        <v>32501</v>
      </c>
      <c r="BB4198" t="s">
        <v>30319</v>
      </c>
      <c r="BC4198">
        <v>79277883393</v>
      </c>
      <c r="BD4198">
        <v>0</v>
      </c>
      <c r="BE4198" t="s">
        <v>30358</v>
      </c>
      <c r="BF4198">
        <v>214.29</v>
      </c>
      <c r="BR4198" t="s">
        <v>30466</v>
      </c>
      <c r="BS4198" t="s">
        <v>30466</v>
      </c>
      <c r="BT4198">
        <v>200151065.09999999</v>
      </c>
      <c r="BW4198">
        <v>200151065.09999999</v>
      </c>
    </row>
    <row r="4199" spans="1:75" x14ac:dyDescent="0.35">
      <c r="A4199">
        <v>200151065</v>
      </c>
      <c r="B4199" t="s">
        <v>37695</v>
      </c>
      <c r="P4199" t="s">
        <v>37696</v>
      </c>
      <c r="Q4199">
        <v>1</v>
      </c>
      <c r="R4199" t="s">
        <v>30336</v>
      </c>
      <c r="S4199">
        <v>0</v>
      </c>
      <c r="U4199">
        <v>100028</v>
      </c>
      <c r="V4199" t="b">
        <v>0</v>
      </c>
      <c r="W4199" t="b">
        <v>1</v>
      </c>
      <c r="X4199" t="s">
        <v>30304</v>
      </c>
      <c r="AY4199" t="s">
        <v>3246</v>
      </c>
      <c r="BD4199">
        <v>0</v>
      </c>
    </row>
    <row r="4200" spans="1:75" x14ac:dyDescent="0.35">
      <c r="A4200">
        <v>200151064</v>
      </c>
      <c r="B4200" t="s">
        <v>37701</v>
      </c>
      <c r="C4200" t="s">
        <v>30348</v>
      </c>
      <c r="D4200" t="s">
        <v>37702</v>
      </c>
      <c r="E4200" t="s">
        <v>30305</v>
      </c>
      <c r="G4200" t="s">
        <v>30306</v>
      </c>
      <c r="H4200" t="s">
        <v>30307</v>
      </c>
      <c r="I4200">
        <v>1800</v>
      </c>
      <c r="J4200">
        <v>0</v>
      </c>
      <c r="K4200">
        <v>274.58</v>
      </c>
      <c r="L4200">
        <v>2074.58</v>
      </c>
      <c r="M4200" t="s">
        <v>30363</v>
      </c>
      <c r="N4200">
        <v>2700</v>
      </c>
      <c r="P4200" t="s">
        <v>37702</v>
      </c>
      <c r="Q4200">
        <v>1</v>
      </c>
      <c r="R4200" t="s">
        <v>36528</v>
      </c>
      <c r="S4200">
        <v>4000</v>
      </c>
      <c r="U4200">
        <v>138826</v>
      </c>
      <c r="V4200" t="b">
        <v>1</v>
      </c>
      <c r="W4200" t="b">
        <v>1</v>
      </c>
      <c r="X4200" t="s">
        <v>30304</v>
      </c>
      <c r="Y4200" t="s">
        <v>37703</v>
      </c>
      <c r="Z4200" t="s">
        <v>37704</v>
      </c>
      <c r="AA4200" t="s">
        <v>37704</v>
      </c>
      <c r="AD4200" t="s">
        <v>30313</v>
      </c>
      <c r="AE4200" t="s">
        <v>37705</v>
      </c>
      <c r="AF4200" t="s">
        <v>30315</v>
      </c>
      <c r="AG4200" t="s">
        <v>30316</v>
      </c>
      <c r="AH4200">
        <v>7054900320</v>
      </c>
      <c r="AI4200" t="s">
        <v>37703</v>
      </c>
      <c r="AJ4200" t="s">
        <v>37704</v>
      </c>
      <c r="AK4200" t="s">
        <v>37704</v>
      </c>
      <c r="AN4200" t="s">
        <v>30313</v>
      </c>
      <c r="AO4200" t="s">
        <v>37705</v>
      </c>
      <c r="AP4200" t="s">
        <v>30315</v>
      </c>
      <c r="AQ4200" t="s">
        <v>30316</v>
      </c>
      <c r="AR4200">
        <v>7054900320</v>
      </c>
      <c r="AV4200" t="s">
        <v>30371</v>
      </c>
      <c r="AW4200">
        <v>200151064.09999999</v>
      </c>
      <c r="AX4200">
        <v>0</v>
      </c>
      <c r="AY4200" t="s">
        <v>3246</v>
      </c>
      <c r="AZ4200">
        <v>6890936009074</v>
      </c>
      <c r="BA4200" t="s">
        <v>30372</v>
      </c>
      <c r="BB4200" t="s">
        <v>30319</v>
      </c>
      <c r="BC4200">
        <v>79277883393</v>
      </c>
      <c r="BD4200">
        <v>0</v>
      </c>
      <c r="BE4200" t="s">
        <v>30358</v>
      </c>
      <c r="BF4200">
        <v>274.58</v>
      </c>
      <c r="BR4200" t="s">
        <v>30321</v>
      </c>
      <c r="BS4200" t="s">
        <v>30321</v>
      </c>
      <c r="BT4200">
        <v>200151064.09999999</v>
      </c>
      <c r="BW4200">
        <v>200151064.09999999</v>
      </c>
    </row>
    <row r="4201" spans="1:75" x14ac:dyDescent="0.35">
      <c r="A4201">
        <v>200151064</v>
      </c>
      <c r="B4201" t="s">
        <v>37701</v>
      </c>
      <c r="P4201" t="s">
        <v>37702</v>
      </c>
      <c r="Q4201">
        <v>1</v>
      </c>
      <c r="R4201" t="s">
        <v>30444</v>
      </c>
      <c r="S4201">
        <v>500</v>
      </c>
      <c r="U4201">
        <v>100026</v>
      </c>
      <c r="V4201" t="b">
        <v>1</v>
      </c>
      <c r="W4201" t="b">
        <v>1</v>
      </c>
      <c r="X4201" t="s">
        <v>30304</v>
      </c>
      <c r="AY4201" t="s">
        <v>3246</v>
      </c>
      <c r="BD4201">
        <v>0</v>
      </c>
    </row>
    <row r="4202" spans="1:75" x14ac:dyDescent="0.35">
      <c r="A4202">
        <v>200151063</v>
      </c>
      <c r="B4202" t="s">
        <v>37706</v>
      </c>
      <c r="C4202" t="s">
        <v>30348</v>
      </c>
      <c r="D4202" t="s">
        <v>37707</v>
      </c>
      <c r="E4202" t="s">
        <v>30305</v>
      </c>
      <c r="G4202" t="s">
        <v>30306</v>
      </c>
      <c r="H4202" t="s">
        <v>30307</v>
      </c>
      <c r="I4202">
        <v>4500</v>
      </c>
      <c r="J4202">
        <v>0</v>
      </c>
      <c r="K4202">
        <v>686.44</v>
      </c>
      <c r="L4202">
        <v>5186.4399999999996</v>
      </c>
      <c r="M4202" t="s">
        <v>30308</v>
      </c>
      <c r="N4202">
        <v>5500</v>
      </c>
      <c r="P4202" t="s">
        <v>37707</v>
      </c>
      <c r="Q4202">
        <v>1</v>
      </c>
      <c r="R4202" t="s">
        <v>31946</v>
      </c>
      <c r="S4202">
        <v>5000</v>
      </c>
      <c r="U4202">
        <v>139762</v>
      </c>
      <c r="V4202" t="b">
        <v>1</v>
      </c>
      <c r="W4202" t="b">
        <v>1</v>
      </c>
      <c r="X4202" t="s">
        <v>30304</v>
      </c>
      <c r="Y4202" t="s">
        <v>37708</v>
      </c>
      <c r="Z4202" t="s">
        <v>37709</v>
      </c>
      <c r="AA4202" t="s">
        <v>37709</v>
      </c>
      <c r="AD4202" t="s">
        <v>37710</v>
      </c>
      <c r="AE4202" t="s">
        <v>37711</v>
      </c>
      <c r="AF4202" t="s">
        <v>30627</v>
      </c>
      <c r="AG4202" t="s">
        <v>30316</v>
      </c>
      <c r="AH4202">
        <v>8367708347</v>
      </c>
      <c r="AI4202" t="s">
        <v>37708</v>
      </c>
      <c r="AJ4202" t="s">
        <v>37709</v>
      </c>
      <c r="AK4202" t="s">
        <v>37709</v>
      </c>
      <c r="AN4202" t="s">
        <v>37710</v>
      </c>
      <c r="AO4202" t="s">
        <v>37711</v>
      </c>
      <c r="AP4202" t="s">
        <v>30627</v>
      </c>
      <c r="AQ4202" t="s">
        <v>30316</v>
      </c>
      <c r="AR4202">
        <v>8367708347</v>
      </c>
      <c r="AV4202" t="s">
        <v>30442</v>
      </c>
      <c r="AW4202">
        <v>200151063.09999999</v>
      </c>
      <c r="AX4202">
        <v>0</v>
      </c>
      <c r="AY4202" t="s">
        <v>3246</v>
      </c>
      <c r="AZ4202">
        <v>6890934698354</v>
      </c>
      <c r="BA4202" t="s">
        <v>34327</v>
      </c>
      <c r="BB4202" t="s">
        <v>30319</v>
      </c>
      <c r="BC4202">
        <v>79277883393</v>
      </c>
      <c r="BD4202">
        <v>0</v>
      </c>
      <c r="BE4202" t="s">
        <v>30358</v>
      </c>
      <c r="BF4202">
        <v>686.44</v>
      </c>
      <c r="BR4202" t="s">
        <v>30628</v>
      </c>
      <c r="BS4202" t="s">
        <v>30628</v>
      </c>
      <c r="BT4202">
        <v>200151063.09999999</v>
      </c>
      <c r="BW4202">
        <v>200151063.09999999</v>
      </c>
    </row>
    <row r="4203" spans="1:75" x14ac:dyDescent="0.35">
      <c r="A4203">
        <v>200151063</v>
      </c>
      <c r="B4203" t="s">
        <v>37706</v>
      </c>
      <c r="P4203" t="s">
        <v>37707</v>
      </c>
      <c r="Q4203">
        <v>1</v>
      </c>
      <c r="R4203" t="s">
        <v>35105</v>
      </c>
      <c r="S4203">
        <v>5000</v>
      </c>
      <c r="U4203">
        <v>215344</v>
      </c>
      <c r="V4203" t="b">
        <v>1</v>
      </c>
      <c r="W4203" t="b">
        <v>1</v>
      </c>
      <c r="X4203" t="s">
        <v>30304</v>
      </c>
      <c r="AY4203" t="s">
        <v>3246</v>
      </c>
      <c r="BD4203">
        <v>0</v>
      </c>
    </row>
    <row r="4204" spans="1:75" x14ac:dyDescent="0.35">
      <c r="A4204">
        <v>200151062</v>
      </c>
      <c r="B4204" t="s">
        <v>37712</v>
      </c>
      <c r="C4204" t="s">
        <v>30348</v>
      </c>
      <c r="D4204" t="s">
        <v>37713</v>
      </c>
      <c r="E4204" t="s">
        <v>30305</v>
      </c>
      <c r="G4204" t="s">
        <v>30306</v>
      </c>
      <c r="H4204" t="s">
        <v>30307</v>
      </c>
      <c r="I4204">
        <v>5800</v>
      </c>
      <c r="J4204">
        <v>0</v>
      </c>
      <c r="K4204">
        <v>782.49</v>
      </c>
      <c r="L4204">
        <v>6582.49</v>
      </c>
      <c r="M4204" t="s">
        <v>30308</v>
      </c>
      <c r="N4204">
        <v>4500</v>
      </c>
      <c r="P4204" t="s">
        <v>37713</v>
      </c>
      <c r="Q4204">
        <v>1</v>
      </c>
      <c r="R4204" t="s">
        <v>31796</v>
      </c>
      <c r="S4204">
        <v>5000</v>
      </c>
      <c r="U4204">
        <v>134865</v>
      </c>
      <c r="V4204" t="b">
        <v>1</v>
      </c>
      <c r="W4204" t="b">
        <v>1</v>
      </c>
      <c r="X4204" t="s">
        <v>30304</v>
      </c>
      <c r="Y4204" t="s">
        <v>37714</v>
      </c>
      <c r="Z4204" t="s">
        <v>37715</v>
      </c>
      <c r="AA4204" t="s">
        <v>37715</v>
      </c>
      <c r="AD4204" t="s">
        <v>30662</v>
      </c>
      <c r="AE4204" t="s">
        <v>37716</v>
      </c>
      <c r="AF4204" t="s">
        <v>30664</v>
      </c>
      <c r="AG4204" t="s">
        <v>30316</v>
      </c>
      <c r="AH4204">
        <v>9596451656</v>
      </c>
      <c r="AI4204" t="s">
        <v>37714</v>
      </c>
      <c r="AJ4204" t="s">
        <v>37715</v>
      </c>
      <c r="AK4204" t="s">
        <v>37715</v>
      </c>
      <c r="AN4204" t="s">
        <v>30662</v>
      </c>
      <c r="AO4204" t="s">
        <v>37716</v>
      </c>
      <c r="AP4204" t="s">
        <v>30664</v>
      </c>
      <c r="AQ4204" t="s">
        <v>30316</v>
      </c>
      <c r="AR4204">
        <v>9596451656</v>
      </c>
      <c r="AV4204" t="s">
        <v>30442</v>
      </c>
      <c r="AW4204">
        <v>200151062.09999999</v>
      </c>
      <c r="AX4204">
        <v>0</v>
      </c>
      <c r="AY4204" t="s">
        <v>3246</v>
      </c>
      <c r="AZ4204">
        <v>6890774233458</v>
      </c>
      <c r="BA4204" t="s">
        <v>34327</v>
      </c>
      <c r="BB4204" t="s">
        <v>30319</v>
      </c>
      <c r="BC4204">
        <v>79277883393</v>
      </c>
      <c r="BD4204">
        <v>0</v>
      </c>
      <c r="BE4204" t="s">
        <v>30358</v>
      </c>
      <c r="BF4204">
        <v>782.49</v>
      </c>
      <c r="BR4204" t="s">
        <v>30665</v>
      </c>
      <c r="BS4204" t="s">
        <v>30665</v>
      </c>
      <c r="BT4204">
        <v>200151062.09999999</v>
      </c>
      <c r="BW4204">
        <v>200151062.09999999</v>
      </c>
    </row>
    <row r="4205" spans="1:75" x14ac:dyDescent="0.35">
      <c r="A4205">
        <v>200151062</v>
      </c>
      <c r="B4205" t="s">
        <v>37712</v>
      </c>
      <c r="P4205" t="s">
        <v>37713</v>
      </c>
      <c r="Q4205">
        <v>1</v>
      </c>
      <c r="R4205" t="s">
        <v>30334</v>
      </c>
      <c r="S4205">
        <v>1300</v>
      </c>
      <c r="U4205">
        <v>100014</v>
      </c>
      <c r="V4205" t="b">
        <v>1</v>
      </c>
      <c r="W4205" t="b">
        <v>1</v>
      </c>
      <c r="X4205" t="s">
        <v>30304</v>
      </c>
      <c r="AY4205" t="s">
        <v>3246</v>
      </c>
      <c r="BD4205">
        <v>0</v>
      </c>
    </row>
    <row r="4206" spans="1:75" x14ac:dyDescent="0.35">
      <c r="A4206">
        <v>200151062</v>
      </c>
      <c r="B4206" t="s">
        <v>37712</v>
      </c>
      <c r="P4206" t="s">
        <v>37713</v>
      </c>
      <c r="Q4206">
        <v>1</v>
      </c>
      <c r="R4206" t="s">
        <v>30554</v>
      </c>
      <c r="S4206">
        <v>4000</v>
      </c>
      <c r="U4206">
        <v>136174</v>
      </c>
      <c r="V4206" t="b">
        <v>1</v>
      </c>
      <c r="W4206" t="b">
        <v>1</v>
      </c>
      <c r="X4206" t="s">
        <v>30304</v>
      </c>
      <c r="AY4206" t="s">
        <v>3246</v>
      </c>
      <c r="BD4206">
        <v>0</v>
      </c>
    </row>
    <row r="4207" spans="1:75" x14ac:dyDescent="0.35">
      <c r="A4207">
        <v>200151062</v>
      </c>
      <c r="B4207" t="s">
        <v>37712</v>
      </c>
      <c r="P4207" t="s">
        <v>37713</v>
      </c>
      <c r="Q4207">
        <v>1</v>
      </c>
      <c r="R4207" t="s">
        <v>30422</v>
      </c>
      <c r="S4207">
        <v>0</v>
      </c>
      <c r="U4207">
        <v>100011</v>
      </c>
      <c r="V4207" t="b">
        <v>0</v>
      </c>
      <c r="W4207" t="b">
        <v>1</v>
      </c>
      <c r="X4207" t="s">
        <v>30304</v>
      </c>
      <c r="AY4207" t="s">
        <v>3246</v>
      </c>
      <c r="BD4207">
        <v>0</v>
      </c>
    </row>
    <row r="4208" spans="1:75" x14ac:dyDescent="0.35">
      <c r="A4208">
        <v>200151061</v>
      </c>
      <c r="B4208" t="s">
        <v>31030</v>
      </c>
      <c r="C4208" t="s">
        <v>30304</v>
      </c>
      <c r="E4208" t="s">
        <v>30305</v>
      </c>
      <c r="G4208" t="s">
        <v>30306</v>
      </c>
      <c r="H4208" t="s">
        <v>30307</v>
      </c>
      <c r="I4208">
        <v>5000</v>
      </c>
      <c r="J4208">
        <v>0</v>
      </c>
      <c r="K4208">
        <v>535.72</v>
      </c>
      <c r="L4208">
        <v>5535.72</v>
      </c>
      <c r="M4208" t="s">
        <v>30376</v>
      </c>
      <c r="N4208">
        <v>5000</v>
      </c>
      <c r="P4208" t="s">
        <v>37717</v>
      </c>
      <c r="Q4208">
        <v>1</v>
      </c>
      <c r="R4208" t="s">
        <v>30763</v>
      </c>
      <c r="S4208">
        <v>5000</v>
      </c>
      <c r="U4208">
        <v>201388</v>
      </c>
      <c r="V4208" t="b">
        <v>1</v>
      </c>
      <c r="W4208" t="b">
        <v>1</v>
      </c>
      <c r="X4208" t="s">
        <v>30304</v>
      </c>
      <c r="Y4208" t="s">
        <v>33628</v>
      </c>
      <c r="Z4208" t="s">
        <v>33629</v>
      </c>
      <c r="AA4208" t="s">
        <v>33629</v>
      </c>
      <c r="AD4208" t="s">
        <v>30816</v>
      </c>
      <c r="AE4208" t="s">
        <v>31034</v>
      </c>
      <c r="AF4208" t="s">
        <v>30627</v>
      </c>
      <c r="AG4208" t="s">
        <v>30316</v>
      </c>
      <c r="AH4208">
        <v>7093728556</v>
      </c>
      <c r="AI4208" t="s">
        <v>33628</v>
      </c>
      <c r="AJ4208" t="s">
        <v>33629</v>
      </c>
      <c r="AK4208" t="s">
        <v>33629</v>
      </c>
      <c r="AN4208" t="s">
        <v>30816</v>
      </c>
      <c r="AO4208" t="s">
        <v>31034</v>
      </c>
      <c r="AP4208" t="s">
        <v>30627</v>
      </c>
      <c r="AQ4208" t="s">
        <v>30316</v>
      </c>
      <c r="AR4208">
        <v>7093728556</v>
      </c>
      <c r="AV4208" t="s">
        <v>30317</v>
      </c>
      <c r="AW4208">
        <v>200151061.09999999</v>
      </c>
      <c r="AX4208">
        <v>0</v>
      </c>
      <c r="AY4208" t="s">
        <v>3246</v>
      </c>
      <c r="AZ4208">
        <v>6890732683634</v>
      </c>
      <c r="BA4208" t="s">
        <v>30488</v>
      </c>
      <c r="BB4208" t="s">
        <v>30319</v>
      </c>
      <c r="BC4208">
        <v>79277883393</v>
      </c>
      <c r="BD4208">
        <v>0</v>
      </c>
      <c r="BE4208" t="s">
        <v>30320</v>
      </c>
      <c r="BF4208">
        <v>535.72</v>
      </c>
      <c r="BR4208" t="s">
        <v>30628</v>
      </c>
      <c r="BS4208" t="s">
        <v>30628</v>
      </c>
      <c r="BT4208">
        <v>200151061.09999999</v>
      </c>
      <c r="BW4208">
        <v>200151061.09999999</v>
      </c>
    </row>
    <row r="4209" spans="1:75" x14ac:dyDescent="0.35">
      <c r="A4209">
        <v>200151061</v>
      </c>
      <c r="B4209" t="s">
        <v>31030</v>
      </c>
      <c r="P4209" t="s">
        <v>37717</v>
      </c>
      <c r="Q4209">
        <v>1</v>
      </c>
      <c r="R4209" t="s">
        <v>30433</v>
      </c>
      <c r="S4209">
        <v>0</v>
      </c>
      <c r="U4209">
        <v>100001</v>
      </c>
      <c r="V4209" t="b">
        <v>1</v>
      </c>
      <c r="W4209" t="b">
        <v>1</v>
      </c>
      <c r="X4209" t="s">
        <v>30304</v>
      </c>
      <c r="AY4209" t="s">
        <v>3246</v>
      </c>
      <c r="BD4209">
        <v>0</v>
      </c>
    </row>
    <row r="4210" spans="1:75" x14ac:dyDescent="0.35">
      <c r="A4210">
        <v>200151061</v>
      </c>
      <c r="B4210" t="s">
        <v>31030</v>
      </c>
      <c r="P4210" t="s">
        <v>37717</v>
      </c>
      <c r="Q4210">
        <v>1</v>
      </c>
      <c r="R4210" t="s">
        <v>30483</v>
      </c>
      <c r="S4210">
        <v>5000</v>
      </c>
      <c r="U4210">
        <v>201389</v>
      </c>
      <c r="V4210" t="b">
        <v>1</v>
      </c>
      <c r="W4210" t="b">
        <v>1</v>
      </c>
      <c r="X4210" t="s">
        <v>30304</v>
      </c>
      <c r="AY4210" t="s">
        <v>3246</v>
      </c>
      <c r="BD4210">
        <v>0</v>
      </c>
    </row>
    <row r="4211" spans="1:75" x14ac:dyDescent="0.35">
      <c r="A4211">
        <v>200151061</v>
      </c>
      <c r="B4211" t="s">
        <v>31030</v>
      </c>
      <c r="P4211" t="s">
        <v>37717</v>
      </c>
      <c r="Q4211">
        <v>1</v>
      </c>
      <c r="R4211" t="s">
        <v>30433</v>
      </c>
      <c r="S4211">
        <v>0</v>
      </c>
      <c r="U4211">
        <v>100001</v>
      </c>
      <c r="V4211" t="b">
        <v>1</v>
      </c>
      <c r="W4211" t="b">
        <v>1</v>
      </c>
      <c r="X4211" t="s">
        <v>30304</v>
      </c>
      <c r="AY4211" t="s">
        <v>3246</v>
      </c>
      <c r="BD4211">
        <v>0</v>
      </c>
    </row>
    <row r="4212" spans="1:75" x14ac:dyDescent="0.35">
      <c r="A4212">
        <v>200151060</v>
      </c>
      <c r="B4212" t="s">
        <v>37718</v>
      </c>
      <c r="C4212" t="s">
        <v>30304</v>
      </c>
      <c r="E4212" t="s">
        <v>30305</v>
      </c>
      <c r="G4212" t="s">
        <v>30306</v>
      </c>
      <c r="H4212" t="s">
        <v>30307</v>
      </c>
      <c r="I4212">
        <v>4500</v>
      </c>
      <c r="J4212">
        <v>0</v>
      </c>
      <c r="K4212">
        <v>686.44</v>
      </c>
      <c r="L4212">
        <v>5186.4399999999996</v>
      </c>
      <c r="M4212" t="s">
        <v>30308</v>
      </c>
      <c r="N4212">
        <v>5500</v>
      </c>
      <c r="P4212" t="s">
        <v>37719</v>
      </c>
      <c r="Q4212">
        <v>1</v>
      </c>
      <c r="R4212" t="s">
        <v>34626</v>
      </c>
      <c r="S4212">
        <v>5000</v>
      </c>
      <c r="U4212">
        <v>212539</v>
      </c>
      <c r="V4212" t="b">
        <v>1</v>
      </c>
      <c r="W4212" t="b">
        <v>1</v>
      </c>
      <c r="X4212" t="s">
        <v>30304</v>
      </c>
      <c r="Y4212" t="s">
        <v>37720</v>
      </c>
      <c r="Z4212" t="s">
        <v>37721</v>
      </c>
      <c r="AA4212" t="s">
        <v>37721</v>
      </c>
      <c r="AD4212" t="s">
        <v>32491</v>
      </c>
      <c r="AE4212" t="s">
        <v>32693</v>
      </c>
      <c r="AF4212" t="s">
        <v>31391</v>
      </c>
      <c r="AG4212" t="s">
        <v>30316</v>
      </c>
      <c r="AH4212">
        <v>7351444488</v>
      </c>
      <c r="AI4212" t="s">
        <v>37720</v>
      </c>
      <c r="AJ4212" t="s">
        <v>37721</v>
      </c>
      <c r="AK4212" t="s">
        <v>37721</v>
      </c>
      <c r="AN4212" t="s">
        <v>32491</v>
      </c>
      <c r="AO4212" t="s">
        <v>32693</v>
      </c>
      <c r="AP4212" t="s">
        <v>31391</v>
      </c>
      <c r="AQ4212" t="s">
        <v>30316</v>
      </c>
      <c r="AR4212">
        <v>7351444488</v>
      </c>
      <c r="AV4212" t="s">
        <v>30317</v>
      </c>
      <c r="AW4212">
        <v>200151060.09999999</v>
      </c>
      <c r="AX4212">
        <v>0</v>
      </c>
      <c r="AY4212" t="s">
        <v>3246</v>
      </c>
      <c r="AZ4212">
        <v>6890720821618</v>
      </c>
      <c r="BA4212" t="s">
        <v>30318</v>
      </c>
      <c r="BB4212" t="s">
        <v>30319</v>
      </c>
      <c r="BC4212">
        <v>79277883393</v>
      </c>
      <c r="BD4212">
        <v>0</v>
      </c>
      <c r="BE4212" t="s">
        <v>30332</v>
      </c>
      <c r="BF4212">
        <v>686.44</v>
      </c>
      <c r="BR4212" t="s">
        <v>31392</v>
      </c>
      <c r="BS4212" t="s">
        <v>31392</v>
      </c>
      <c r="BT4212">
        <v>200151060.09999999</v>
      </c>
      <c r="BW4212">
        <v>200151060.09999999</v>
      </c>
    </row>
    <row r="4213" spans="1:75" x14ac:dyDescent="0.35">
      <c r="A4213">
        <v>200151060</v>
      </c>
      <c r="B4213" t="s">
        <v>37718</v>
      </c>
      <c r="P4213" t="s">
        <v>37719</v>
      </c>
      <c r="Q4213">
        <v>1</v>
      </c>
      <c r="R4213" t="s">
        <v>34626</v>
      </c>
      <c r="S4213">
        <v>5000</v>
      </c>
      <c r="U4213">
        <v>212539</v>
      </c>
      <c r="V4213" t="b">
        <v>1</v>
      </c>
      <c r="W4213" t="b">
        <v>1</v>
      </c>
      <c r="X4213" t="s">
        <v>30304</v>
      </c>
      <c r="AY4213" t="s">
        <v>3246</v>
      </c>
      <c r="BD4213">
        <v>0</v>
      </c>
    </row>
    <row r="4214" spans="1:75" x14ac:dyDescent="0.35">
      <c r="A4214">
        <v>200151059</v>
      </c>
      <c r="B4214" t="s">
        <v>37722</v>
      </c>
      <c r="C4214" t="s">
        <v>30348</v>
      </c>
      <c r="D4214" t="s">
        <v>37723</v>
      </c>
      <c r="E4214" t="s">
        <v>30305</v>
      </c>
      <c r="G4214" t="s">
        <v>30306</v>
      </c>
      <c r="H4214" t="s">
        <v>30307</v>
      </c>
      <c r="I4214">
        <v>4500</v>
      </c>
      <c r="J4214">
        <v>0</v>
      </c>
      <c r="K4214">
        <v>482.14</v>
      </c>
      <c r="L4214">
        <v>4982.1400000000003</v>
      </c>
      <c r="M4214" t="s">
        <v>30308</v>
      </c>
      <c r="N4214">
        <v>5500</v>
      </c>
      <c r="P4214" t="s">
        <v>37723</v>
      </c>
      <c r="Q4214">
        <v>1</v>
      </c>
      <c r="R4214" t="s">
        <v>33187</v>
      </c>
      <c r="S4214">
        <v>5000</v>
      </c>
      <c r="U4214">
        <v>137375</v>
      </c>
      <c r="V4214" t="b">
        <v>1</v>
      </c>
      <c r="W4214" t="b">
        <v>1</v>
      </c>
      <c r="X4214" t="s">
        <v>30304</v>
      </c>
      <c r="Y4214" t="s">
        <v>37724</v>
      </c>
      <c r="Z4214" t="s">
        <v>37725</v>
      </c>
      <c r="AA4214" t="s">
        <v>37725</v>
      </c>
      <c r="AD4214" t="s">
        <v>37726</v>
      </c>
      <c r="AE4214" t="s">
        <v>37727</v>
      </c>
      <c r="AG4214" t="s">
        <v>30316</v>
      </c>
      <c r="AH4214">
        <v>8888188822</v>
      </c>
      <c r="AI4214" t="s">
        <v>37724</v>
      </c>
      <c r="AJ4214" t="s">
        <v>37725</v>
      </c>
      <c r="AK4214" t="s">
        <v>37725</v>
      </c>
      <c r="AN4214" t="s">
        <v>37726</v>
      </c>
      <c r="AO4214" t="s">
        <v>37727</v>
      </c>
      <c r="AQ4214" t="s">
        <v>30316</v>
      </c>
      <c r="AR4214">
        <v>8888188822</v>
      </c>
      <c r="AV4214" t="s">
        <v>30371</v>
      </c>
      <c r="AW4214">
        <v>200151059.09999999</v>
      </c>
      <c r="AX4214">
        <v>0</v>
      </c>
      <c r="AY4214" t="s">
        <v>3246</v>
      </c>
      <c r="AZ4214">
        <v>6890683728242</v>
      </c>
      <c r="BA4214" t="s">
        <v>37728</v>
      </c>
      <c r="BB4214" t="s">
        <v>30319</v>
      </c>
      <c r="BC4214">
        <v>79277883393</v>
      </c>
      <c r="BD4214">
        <v>0</v>
      </c>
      <c r="BE4214" t="s">
        <v>30358</v>
      </c>
      <c r="BF4214">
        <v>482.14</v>
      </c>
      <c r="BT4214">
        <v>200151059.09999999</v>
      </c>
      <c r="BW4214">
        <v>200151059.09999999</v>
      </c>
    </row>
    <row r="4215" spans="1:75" x14ac:dyDescent="0.35">
      <c r="A4215">
        <v>200151059</v>
      </c>
      <c r="B4215" t="s">
        <v>37722</v>
      </c>
      <c r="P4215" t="s">
        <v>37723</v>
      </c>
      <c r="Q4215">
        <v>1</v>
      </c>
      <c r="R4215" t="s">
        <v>30336</v>
      </c>
      <c r="S4215">
        <v>0</v>
      </c>
      <c r="U4215">
        <v>100028</v>
      </c>
      <c r="V4215" t="b">
        <v>0</v>
      </c>
      <c r="W4215" t="b">
        <v>1</v>
      </c>
      <c r="X4215" t="s">
        <v>30304</v>
      </c>
      <c r="AY4215" t="s">
        <v>3246</v>
      </c>
      <c r="BD4215">
        <v>0</v>
      </c>
    </row>
    <row r="4216" spans="1:75" x14ac:dyDescent="0.35">
      <c r="A4216">
        <v>200151059</v>
      </c>
      <c r="B4216" t="s">
        <v>37722</v>
      </c>
      <c r="P4216" t="s">
        <v>37723</v>
      </c>
      <c r="Q4216">
        <v>1</v>
      </c>
      <c r="R4216" t="s">
        <v>34695</v>
      </c>
      <c r="S4216">
        <v>5000</v>
      </c>
      <c r="U4216">
        <v>216863</v>
      </c>
      <c r="V4216" t="b">
        <v>1</v>
      </c>
      <c r="W4216" t="b">
        <v>1</v>
      </c>
      <c r="X4216" t="s">
        <v>30304</v>
      </c>
      <c r="AY4216" t="s">
        <v>3246</v>
      </c>
      <c r="BD4216">
        <v>0</v>
      </c>
    </row>
    <row r="4217" spans="1:75" x14ac:dyDescent="0.35">
      <c r="A4217">
        <v>200151059</v>
      </c>
      <c r="B4217" t="s">
        <v>37722</v>
      </c>
      <c r="P4217" t="s">
        <v>37723</v>
      </c>
      <c r="Q4217">
        <v>1</v>
      </c>
      <c r="R4217" t="s">
        <v>30336</v>
      </c>
      <c r="S4217">
        <v>0</v>
      </c>
      <c r="U4217">
        <v>100028</v>
      </c>
      <c r="V4217" t="b">
        <v>0</v>
      </c>
      <c r="W4217" t="b">
        <v>1</v>
      </c>
      <c r="X4217" t="s">
        <v>30304</v>
      </c>
      <c r="AY4217" t="s">
        <v>3246</v>
      </c>
      <c r="BD4217">
        <v>0</v>
      </c>
    </row>
    <row r="4218" spans="1:75" x14ac:dyDescent="0.35">
      <c r="A4218">
        <v>200151058</v>
      </c>
      <c r="B4218" t="s">
        <v>31370</v>
      </c>
      <c r="C4218" t="s">
        <v>30348</v>
      </c>
      <c r="D4218" t="s">
        <v>37729</v>
      </c>
      <c r="E4218" t="s">
        <v>30305</v>
      </c>
      <c r="G4218" t="s">
        <v>30306</v>
      </c>
      <c r="H4218" t="s">
        <v>30307</v>
      </c>
      <c r="I4218">
        <v>1</v>
      </c>
      <c r="J4218">
        <v>0</v>
      </c>
      <c r="K4218">
        <v>0.11</v>
      </c>
      <c r="L4218">
        <v>1.1100000000000001</v>
      </c>
      <c r="M4218" t="s">
        <v>37730</v>
      </c>
      <c r="N4218">
        <v>4999</v>
      </c>
      <c r="P4218" t="s">
        <v>37731</v>
      </c>
      <c r="Q4218">
        <v>1</v>
      </c>
      <c r="R4218" t="s">
        <v>35061</v>
      </c>
      <c r="S4218">
        <v>5000</v>
      </c>
      <c r="U4218">
        <v>138841</v>
      </c>
      <c r="V4218" t="b">
        <v>1</v>
      </c>
      <c r="W4218" t="b">
        <v>1</v>
      </c>
      <c r="X4218" t="s">
        <v>30304</v>
      </c>
      <c r="Y4218" t="s">
        <v>35668</v>
      </c>
      <c r="Z4218" t="s">
        <v>37732</v>
      </c>
      <c r="AA4218" t="s">
        <v>37732</v>
      </c>
      <c r="AD4218" t="s">
        <v>30801</v>
      </c>
      <c r="AE4218" t="s">
        <v>31376</v>
      </c>
      <c r="AF4218" t="s">
        <v>32029</v>
      </c>
      <c r="AG4218" t="s">
        <v>30316</v>
      </c>
      <c r="AH4218">
        <v>8076569891</v>
      </c>
      <c r="AI4218" t="s">
        <v>35668</v>
      </c>
      <c r="AJ4218" t="s">
        <v>37732</v>
      </c>
      <c r="AK4218" t="s">
        <v>37732</v>
      </c>
      <c r="AN4218" t="s">
        <v>30801</v>
      </c>
      <c r="AO4218" t="s">
        <v>31376</v>
      </c>
      <c r="AP4218" t="s">
        <v>32029</v>
      </c>
      <c r="AQ4218" t="s">
        <v>30316</v>
      </c>
      <c r="AR4218">
        <v>8076569891</v>
      </c>
      <c r="AS4218" t="s">
        <v>31200</v>
      </c>
      <c r="AV4218" t="s">
        <v>30464</v>
      </c>
      <c r="AW4218">
        <v>200151058.09999999</v>
      </c>
      <c r="AX4218">
        <v>0</v>
      </c>
      <c r="AY4218" t="s">
        <v>3246</v>
      </c>
      <c r="AZ4218">
        <v>6890588799346</v>
      </c>
      <c r="BA4218" t="s">
        <v>30960</v>
      </c>
      <c r="BB4218" t="s">
        <v>30319</v>
      </c>
      <c r="BC4218">
        <v>79277883393</v>
      </c>
      <c r="BD4218">
        <v>0</v>
      </c>
      <c r="BE4218" t="s">
        <v>30358</v>
      </c>
      <c r="BF4218">
        <v>0.11</v>
      </c>
      <c r="BR4218" t="s">
        <v>32030</v>
      </c>
      <c r="BS4218" t="s">
        <v>32030</v>
      </c>
      <c r="BT4218">
        <v>200151058.09999999</v>
      </c>
      <c r="BW4218">
        <v>200151058.09999999</v>
      </c>
    </row>
    <row r="4219" spans="1:75" x14ac:dyDescent="0.35">
      <c r="A4219">
        <v>200151058</v>
      </c>
      <c r="B4219" t="s">
        <v>31370</v>
      </c>
      <c r="P4219" t="s">
        <v>37731</v>
      </c>
      <c r="Q4219">
        <v>1</v>
      </c>
      <c r="R4219" t="s">
        <v>30336</v>
      </c>
      <c r="S4219">
        <v>0</v>
      </c>
      <c r="U4219">
        <v>100028</v>
      </c>
      <c r="V4219" t="b">
        <v>0</v>
      </c>
      <c r="W4219" t="b">
        <v>1</v>
      </c>
      <c r="X4219" t="s">
        <v>30304</v>
      </c>
      <c r="AY4219" t="s">
        <v>3246</v>
      </c>
      <c r="BD4219">
        <v>0</v>
      </c>
    </row>
    <row r="4220" spans="1:75" x14ac:dyDescent="0.35">
      <c r="A4220">
        <v>200151057</v>
      </c>
      <c r="B4220" t="s">
        <v>37733</v>
      </c>
      <c r="C4220" t="s">
        <v>30304</v>
      </c>
      <c r="E4220" t="s">
        <v>30305</v>
      </c>
      <c r="G4220" t="s">
        <v>30306</v>
      </c>
      <c r="H4220" t="s">
        <v>30307</v>
      </c>
      <c r="I4220">
        <v>2800</v>
      </c>
      <c r="J4220">
        <v>0</v>
      </c>
      <c r="K4220">
        <v>300</v>
      </c>
      <c r="L4220">
        <v>3100</v>
      </c>
      <c r="M4220" t="s">
        <v>30363</v>
      </c>
      <c r="N4220">
        <v>4200</v>
      </c>
      <c r="P4220" t="s">
        <v>37734</v>
      </c>
      <c r="Q4220">
        <v>1</v>
      </c>
      <c r="R4220" t="s">
        <v>31651</v>
      </c>
      <c r="S4220">
        <v>5000</v>
      </c>
      <c r="U4220">
        <v>147610</v>
      </c>
      <c r="V4220" t="b">
        <v>1</v>
      </c>
      <c r="W4220" t="b">
        <v>1</v>
      </c>
      <c r="X4220" t="s">
        <v>30304</v>
      </c>
      <c r="Y4220" t="s">
        <v>37735</v>
      </c>
      <c r="Z4220" t="s">
        <v>37736</v>
      </c>
      <c r="AA4220" t="s">
        <v>37736</v>
      </c>
      <c r="AD4220" t="s">
        <v>30313</v>
      </c>
      <c r="AE4220" t="s">
        <v>30421</v>
      </c>
      <c r="AF4220" t="s">
        <v>30315</v>
      </c>
      <c r="AG4220" t="s">
        <v>30316</v>
      </c>
      <c r="AH4220">
        <v>9211386218</v>
      </c>
      <c r="AI4220" t="s">
        <v>37735</v>
      </c>
      <c r="AJ4220" t="s">
        <v>37736</v>
      </c>
      <c r="AK4220" t="s">
        <v>37736</v>
      </c>
      <c r="AN4220" t="s">
        <v>30313</v>
      </c>
      <c r="AO4220" t="s">
        <v>30421</v>
      </c>
      <c r="AP4220" t="s">
        <v>30315</v>
      </c>
      <c r="AQ4220" t="s">
        <v>30316</v>
      </c>
      <c r="AR4220">
        <v>9211386218</v>
      </c>
      <c r="AU4220" t="s">
        <v>37737</v>
      </c>
      <c r="AV4220" t="s">
        <v>30317</v>
      </c>
      <c r="AW4220">
        <v>200151057.09999999</v>
      </c>
      <c r="AX4220">
        <v>0</v>
      </c>
      <c r="AY4220" t="s">
        <v>3246</v>
      </c>
      <c r="AZ4220">
        <v>6890005037426</v>
      </c>
      <c r="BA4220" t="s">
        <v>30318</v>
      </c>
      <c r="BB4220" t="s">
        <v>30319</v>
      </c>
      <c r="BC4220">
        <v>79277883393</v>
      </c>
      <c r="BD4220">
        <v>0</v>
      </c>
      <c r="BE4220" t="s">
        <v>30320</v>
      </c>
      <c r="BF4220">
        <v>300</v>
      </c>
      <c r="BR4220" t="s">
        <v>30321</v>
      </c>
      <c r="BS4220" t="s">
        <v>30321</v>
      </c>
      <c r="BT4220">
        <v>200151057.09999999</v>
      </c>
      <c r="BW4220">
        <v>200151057.09999999</v>
      </c>
    </row>
    <row r="4221" spans="1:75" x14ac:dyDescent="0.35">
      <c r="A4221">
        <v>200151057</v>
      </c>
      <c r="B4221" t="s">
        <v>37733</v>
      </c>
      <c r="P4221" t="s">
        <v>37734</v>
      </c>
      <c r="Q4221">
        <v>1</v>
      </c>
      <c r="R4221" t="s">
        <v>30322</v>
      </c>
      <c r="S4221">
        <v>2000</v>
      </c>
      <c r="U4221">
        <v>100029</v>
      </c>
      <c r="V4221" t="b">
        <v>1</v>
      </c>
      <c r="W4221" t="b">
        <v>1</v>
      </c>
      <c r="X4221" t="s">
        <v>30304</v>
      </c>
      <c r="AY4221" t="s">
        <v>3246</v>
      </c>
      <c r="BD4221">
        <v>0</v>
      </c>
    </row>
    <row r="4222" spans="1:75" x14ac:dyDescent="0.35">
      <c r="A4222">
        <v>200151056</v>
      </c>
      <c r="B4222" t="s">
        <v>37738</v>
      </c>
      <c r="C4222" t="s">
        <v>30304</v>
      </c>
      <c r="E4222" t="s">
        <v>30305</v>
      </c>
      <c r="G4222" t="s">
        <v>30306</v>
      </c>
      <c r="H4222" t="s">
        <v>30307</v>
      </c>
      <c r="I4222">
        <v>5000</v>
      </c>
      <c r="J4222">
        <v>0</v>
      </c>
      <c r="K4222">
        <v>649.22</v>
      </c>
      <c r="L4222">
        <v>5649.22</v>
      </c>
      <c r="M4222" t="s">
        <v>30376</v>
      </c>
      <c r="N4222">
        <v>5000</v>
      </c>
      <c r="P4222" t="s">
        <v>37739</v>
      </c>
      <c r="Q4222">
        <v>1</v>
      </c>
      <c r="R4222" t="s">
        <v>34145</v>
      </c>
      <c r="S4222">
        <v>5000</v>
      </c>
      <c r="U4222">
        <v>137136</v>
      </c>
      <c r="V4222" t="b">
        <v>1</v>
      </c>
      <c r="W4222" t="b">
        <v>1</v>
      </c>
      <c r="X4222" t="s">
        <v>30304</v>
      </c>
      <c r="Y4222" t="s">
        <v>37740</v>
      </c>
      <c r="Z4222" t="s">
        <v>37741</v>
      </c>
      <c r="AA4222" t="s">
        <v>37741</v>
      </c>
      <c r="AD4222" t="s">
        <v>30662</v>
      </c>
      <c r="AE4222" t="s">
        <v>32790</v>
      </c>
      <c r="AF4222" t="s">
        <v>30664</v>
      </c>
      <c r="AG4222" t="s">
        <v>30316</v>
      </c>
      <c r="AH4222">
        <v>7889920812</v>
      </c>
      <c r="AI4222" t="s">
        <v>37740</v>
      </c>
      <c r="AJ4222" t="s">
        <v>37741</v>
      </c>
      <c r="AK4222" t="s">
        <v>37741</v>
      </c>
      <c r="AN4222" t="s">
        <v>30662</v>
      </c>
      <c r="AO4222" t="s">
        <v>32790</v>
      </c>
      <c r="AP4222" t="s">
        <v>30664</v>
      </c>
      <c r="AQ4222" t="s">
        <v>30316</v>
      </c>
      <c r="AR4222">
        <v>7889920812</v>
      </c>
      <c r="AV4222" t="s">
        <v>30317</v>
      </c>
      <c r="AW4222">
        <v>200151056.09999999</v>
      </c>
      <c r="AX4222">
        <v>0</v>
      </c>
      <c r="AY4222" t="s">
        <v>3246</v>
      </c>
      <c r="AZ4222">
        <v>6889770975602</v>
      </c>
      <c r="BA4222" t="s">
        <v>30488</v>
      </c>
      <c r="BB4222" t="s">
        <v>30319</v>
      </c>
      <c r="BC4222">
        <v>79277883393</v>
      </c>
      <c r="BD4222">
        <v>0</v>
      </c>
      <c r="BE4222" t="s">
        <v>30320</v>
      </c>
      <c r="BF4222">
        <v>267.86</v>
      </c>
      <c r="BG4222" t="s">
        <v>30332</v>
      </c>
      <c r="BH4222">
        <v>381.36</v>
      </c>
      <c r="BR4222" t="s">
        <v>30665</v>
      </c>
      <c r="BS4222" t="s">
        <v>30665</v>
      </c>
      <c r="BT4222">
        <v>200151056.09999999</v>
      </c>
      <c r="BW4222">
        <v>200151056.09999999</v>
      </c>
    </row>
    <row r="4223" spans="1:75" x14ac:dyDescent="0.35">
      <c r="A4223">
        <v>200151056</v>
      </c>
      <c r="B4223" t="s">
        <v>37738</v>
      </c>
      <c r="P4223" t="s">
        <v>37739</v>
      </c>
      <c r="Q4223">
        <v>1</v>
      </c>
      <c r="R4223" t="s">
        <v>37252</v>
      </c>
      <c r="S4223">
        <v>5000</v>
      </c>
      <c r="U4223">
        <v>146792</v>
      </c>
      <c r="V4223" t="b">
        <v>1</v>
      </c>
      <c r="W4223" t="b">
        <v>1</v>
      </c>
      <c r="X4223" t="s">
        <v>30304</v>
      </c>
      <c r="AY4223" t="s">
        <v>3246</v>
      </c>
      <c r="BD4223">
        <v>0</v>
      </c>
    </row>
    <row r="4224" spans="1:75" x14ac:dyDescent="0.35">
      <c r="A4224">
        <v>200151056</v>
      </c>
      <c r="B4224" t="s">
        <v>37738</v>
      </c>
      <c r="P4224" t="s">
        <v>37739</v>
      </c>
      <c r="Q4224">
        <v>1</v>
      </c>
      <c r="R4224" t="s">
        <v>30336</v>
      </c>
      <c r="S4224">
        <v>0</v>
      </c>
      <c r="U4224">
        <v>100028</v>
      </c>
      <c r="V4224" t="b">
        <v>0</v>
      </c>
      <c r="W4224" t="b">
        <v>1</v>
      </c>
      <c r="X4224" t="s">
        <v>30304</v>
      </c>
      <c r="AY4224" t="s">
        <v>3246</v>
      </c>
      <c r="BD4224">
        <v>0</v>
      </c>
    </row>
    <row r="4225" spans="1:75" x14ac:dyDescent="0.35">
      <c r="A4225">
        <v>200151055</v>
      </c>
      <c r="B4225" t="s">
        <v>37742</v>
      </c>
      <c r="C4225" t="s">
        <v>30304</v>
      </c>
      <c r="E4225" t="s">
        <v>30305</v>
      </c>
      <c r="G4225" t="s">
        <v>30306</v>
      </c>
      <c r="H4225" t="s">
        <v>30307</v>
      </c>
      <c r="I4225">
        <v>5000</v>
      </c>
      <c r="J4225">
        <v>0</v>
      </c>
      <c r="K4225">
        <v>535.72</v>
      </c>
      <c r="L4225">
        <v>5535.72</v>
      </c>
      <c r="M4225" t="s">
        <v>30376</v>
      </c>
      <c r="N4225">
        <v>5000</v>
      </c>
      <c r="P4225" t="s">
        <v>37743</v>
      </c>
      <c r="Q4225">
        <v>1</v>
      </c>
      <c r="R4225" t="s">
        <v>33460</v>
      </c>
      <c r="S4225">
        <v>5000</v>
      </c>
      <c r="U4225">
        <v>209663</v>
      </c>
      <c r="V4225" t="b">
        <v>1</v>
      </c>
      <c r="W4225" t="b">
        <v>1</v>
      </c>
      <c r="X4225" t="s">
        <v>30304</v>
      </c>
      <c r="Y4225" t="s">
        <v>37744</v>
      </c>
      <c r="Z4225" t="s">
        <v>37745</v>
      </c>
      <c r="AA4225" t="s">
        <v>37745</v>
      </c>
      <c r="AD4225" t="s">
        <v>37746</v>
      </c>
      <c r="AE4225" t="s">
        <v>37747</v>
      </c>
      <c r="AF4225" t="s">
        <v>30548</v>
      </c>
      <c r="AG4225" t="s">
        <v>30316</v>
      </c>
      <c r="AH4225">
        <v>9940210085</v>
      </c>
      <c r="AI4225" t="s">
        <v>37744</v>
      </c>
      <c r="AJ4225" t="s">
        <v>37745</v>
      </c>
      <c r="AK4225" t="s">
        <v>37745</v>
      </c>
      <c r="AN4225" t="s">
        <v>37746</v>
      </c>
      <c r="AO4225" t="s">
        <v>37747</v>
      </c>
      <c r="AP4225" t="s">
        <v>30548</v>
      </c>
      <c r="AQ4225" t="s">
        <v>30316</v>
      </c>
      <c r="AR4225">
        <v>9940210085</v>
      </c>
      <c r="AV4225" t="s">
        <v>30317</v>
      </c>
      <c r="AW4225">
        <v>200151055.09999999</v>
      </c>
      <c r="AX4225">
        <v>0</v>
      </c>
      <c r="AY4225" t="s">
        <v>3246</v>
      </c>
      <c r="AZ4225">
        <v>6889743810930</v>
      </c>
      <c r="BA4225" t="s">
        <v>30488</v>
      </c>
      <c r="BB4225" t="s">
        <v>30319</v>
      </c>
      <c r="BC4225">
        <v>79277883393</v>
      </c>
      <c r="BD4225">
        <v>0</v>
      </c>
      <c r="BE4225" t="s">
        <v>30320</v>
      </c>
      <c r="BF4225">
        <v>535.72</v>
      </c>
      <c r="BR4225" t="s">
        <v>30549</v>
      </c>
      <c r="BS4225" t="s">
        <v>30549</v>
      </c>
      <c r="BT4225">
        <v>200151055.09999999</v>
      </c>
      <c r="BW4225">
        <v>200151055.09999999</v>
      </c>
    </row>
    <row r="4226" spans="1:75" x14ac:dyDescent="0.35">
      <c r="A4226">
        <v>200151055</v>
      </c>
      <c r="B4226" t="s">
        <v>37742</v>
      </c>
      <c r="P4226" t="s">
        <v>37743</v>
      </c>
      <c r="Q4226">
        <v>1</v>
      </c>
      <c r="R4226" t="s">
        <v>30336</v>
      </c>
      <c r="S4226">
        <v>0</v>
      </c>
      <c r="U4226">
        <v>100028</v>
      </c>
      <c r="V4226" t="b">
        <v>0</v>
      </c>
      <c r="W4226" t="b">
        <v>1</v>
      </c>
      <c r="X4226" t="s">
        <v>30304</v>
      </c>
      <c r="AY4226" t="s">
        <v>3246</v>
      </c>
      <c r="BD4226">
        <v>0</v>
      </c>
    </row>
    <row r="4227" spans="1:75" x14ac:dyDescent="0.35">
      <c r="A4227">
        <v>200151055</v>
      </c>
      <c r="B4227" t="s">
        <v>37742</v>
      </c>
      <c r="P4227" t="s">
        <v>37743</v>
      </c>
      <c r="Q4227">
        <v>1</v>
      </c>
      <c r="R4227" t="s">
        <v>31513</v>
      </c>
      <c r="S4227">
        <v>5000</v>
      </c>
      <c r="U4227">
        <v>212737</v>
      </c>
      <c r="V4227" t="b">
        <v>1</v>
      </c>
      <c r="W4227" t="b">
        <v>1</v>
      </c>
      <c r="X4227" t="s">
        <v>30304</v>
      </c>
      <c r="AY4227" t="s">
        <v>3246</v>
      </c>
      <c r="BD4227">
        <v>0</v>
      </c>
    </row>
    <row r="4228" spans="1:75" x14ac:dyDescent="0.35">
      <c r="A4228">
        <v>200151055</v>
      </c>
      <c r="B4228" t="s">
        <v>37742</v>
      </c>
      <c r="P4228" t="s">
        <v>37743</v>
      </c>
      <c r="Q4228">
        <v>1</v>
      </c>
      <c r="R4228" t="s">
        <v>30336</v>
      </c>
      <c r="S4228">
        <v>0</v>
      </c>
      <c r="U4228">
        <v>100028</v>
      </c>
      <c r="V4228" t="b">
        <v>0</v>
      </c>
      <c r="W4228" t="b">
        <v>1</v>
      </c>
      <c r="X4228" t="s">
        <v>30304</v>
      </c>
      <c r="AY4228" t="s">
        <v>3246</v>
      </c>
      <c r="BD4228">
        <v>0</v>
      </c>
    </row>
    <row r="4229" spans="1:75" x14ac:dyDescent="0.35">
      <c r="A4229">
        <v>200151054</v>
      </c>
      <c r="B4229" t="s">
        <v>37748</v>
      </c>
      <c r="C4229" t="s">
        <v>30304</v>
      </c>
      <c r="E4229" t="s">
        <v>30305</v>
      </c>
      <c r="G4229" t="s">
        <v>30306</v>
      </c>
      <c r="H4229" t="s">
        <v>30307</v>
      </c>
      <c r="I4229">
        <v>1</v>
      </c>
      <c r="J4229">
        <v>0</v>
      </c>
      <c r="K4229">
        <v>0.11</v>
      </c>
      <c r="L4229">
        <v>1.1100000000000001</v>
      </c>
      <c r="M4229" t="s">
        <v>37749</v>
      </c>
      <c r="N4229">
        <v>4999</v>
      </c>
      <c r="P4229" t="s">
        <v>37750</v>
      </c>
      <c r="Q4229">
        <v>1</v>
      </c>
      <c r="R4229" t="s">
        <v>37751</v>
      </c>
      <c r="S4229">
        <v>5000</v>
      </c>
      <c r="U4229">
        <v>201405</v>
      </c>
      <c r="V4229" t="b">
        <v>1</v>
      </c>
      <c r="W4229" t="b">
        <v>1</v>
      </c>
      <c r="X4229" t="s">
        <v>30304</v>
      </c>
      <c r="Y4229" t="s">
        <v>37752</v>
      </c>
      <c r="Z4229" t="s">
        <v>37753</v>
      </c>
      <c r="AA4229" t="s">
        <v>37753</v>
      </c>
      <c r="AD4229" t="s">
        <v>30313</v>
      </c>
      <c r="AE4229" t="s">
        <v>32843</v>
      </c>
      <c r="AF4229" t="s">
        <v>30315</v>
      </c>
      <c r="AG4229" t="s">
        <v>30316</v>
      </c>
      <c r="AH4229">
        <v>9354092687</v>
      </c>
      <c r="AI4229" t="s">
        <v>37752</v>
      </c>
      <c r="AJ4229" t="s">
        <v>37753</v>
      </c>
      <c r="AK4229" t="s">
        <v>37753</v>
      </c>
      <c r="AN4229" t="s">
        <v>30313</v>
      </c>
      <c r="AO4229" t="s">
        <v>32843</v>
      </c>
      <c r="AP4229" t="s">
        <v>30315</v>
      </c>
      <c r="AQ4229" t="s">
        <v>30316</v>
      </c>
      <c r="AR4229">
        <v>9354092687</v>
      </c>
      <c r="AV4229" t="s">
        <v>30317</v>
      </c>
      <c r="AW4229">
        <v>200151054.09999999</v>
      </c>
      <c r="AX4229">
        <v>0</v>
      </c>
      <c r="AY4229" t="s">
        <v>3246</v>
      </c>
      <c r="AZ4229">
        <v>6889694396786</v>
      </c>
      <c r="BA4229" t="s">
        <v>30404</v>
      </c>
      <c r="BB4229" t="s">
        <v>30319</v>
      </c>
      <c r="BC4229">
        <v>79277883393</v>
      </c>
      <c r="BD4229">
        <v>0</v>
      </c>
      <c r="BE4229" t="s">
        <v>30320</v>
      </c>
      <c r="BF4229">
        <v>0.11</v>
      </c>
      <c r="BR4229" t="s">
        <v>30321</v>
      </c>
      <c r="BS4229" t="s">
        <v>30321</v>
      </c>
      <c r="BT4229">
        <v>200151054.09999999</v>
      </c>
      <c r="BW4229">
        <v>200151054.09999999</v>
      </c>
    </row>
    <row r="4230" spans="1:75" x14ac:dyDescent="0.35">
      <c r="A4230">
        <v>200151054</v>
      </c>
      <c r="B4230" t="s">
        <v>37748</v>
      </c>
      <c r="P4230" t="s">
        <v>37750</v>
      </c>
      <c r="Q4230">
        <v>1</v>
      </c>
      <c r="R4230" t="s">
        <v>30336</v>
      </c>
      <c r="S4230">
        <v>0</v>
      </c>
      <c r="U4230">
        <v>100028</v>
      </c>
      <c r="V4230" t="b">
        <v>0</v>
      </c>
      <c r="W4230" t="b">
        <v>1</v>
      </c>
      <c r="X4230" t="s">
        <v>30304</v>
      </c>
      <c r="AY4230" t="s">
        <v>3246</v>
      </c>
      <c r="BD4230">
        <v>0</v>
      </c>
    </row>
    <row r="4231" spans="1:75" x14ac:dyDescent="0.35">
      <c r="A4231">
        <v>200151053</v>
      </c>
      <c r="B4231" t="s">
        <v>35694</v>
      </c>
      <c r="C4231" t="s">
        <v>30304</v>
      </c>
      <c r="E4231" t="s">
        <v>30305</v>
      </c>
      <c r="G4231" t="s">
        <v>30306</v>
      </c>
      <c r="H4231" t="s">
        <v>30307</v>
      </c>
      <c r="I4231">
        <v>2400</v>
      </c>
      <c r="J4231">
        <v>0</v>
      </c>
      <c r="K4231">
        <v>257.14</v>
      </c>
      <c r="L4231">
        <v>2657.14</v>
      </c>
      <c r="M4231" t="s">
        <v>30363</v>
      </c>
      <c r="N4231">
        <v>3600</v>
      </c>
      <c r="P4231" t="s">
        <v>37754</v>
      </c>
      <c r="Q4231">
        <v>1</v>
      </c>
      <c r="R4231" t="s">
        <v>35651</v>
      </c>
      <c r="S4231">
        <v>4000</v>
      </c>
      <c r="U4231">
        <v>137783</v>
      </c>
      <c r="V4231" t="b">
        <v>1</v>
      </c>
      <c r="W4231" t="b">
        <v>1</v>
      </c>
      <c r="X4231" t="s">
        <v>30304</v>
      </c>
      <c r="Y4231" t="s">
        <v>37755</v>
      </c>
      <c r="Z4231" t="s">
        <v>37756</v>
      </c>
      <c r="AA4231" t="s">
        <v>37756</v>
      </c>
      <c r="AD4231" t="s">
        <v>31956</v>
      </c>
      <c r="AE4231" t="s">
        <v>32084</v>
      </c>
      <c r="AF4231" t="s">
        <v>30453</v>
      </c>
      <c r="AG4231" t="s">
        <v>30316</v>
      </c>
      <c r="AH4231">
        <v>8837222822</v>
      </c>
      <c r="AI4231" t="s">
        <v>37755</v>
      </c>
      <c r="AJ4231" t="s">
        <v>37756</v>
      </c>
      <c r="AK4231" t="s">
        <v>37756</v>
      </c>
      <c r="AN4231" t="s">
        <v>31956</v>
      </c>
      <c r="AO4231" t="s">
        <v>32084</v>
      </c>
      <c r="AP4231" t="s">
        <v>30453</v>
      </c>
      <c r="AQ4231" t="s">
        <v>30316</v>
      </c>
      <c r="AR4231">
        <v>8837222822</v>
      </c>
      <c r="AV4231" t="s">
        <v>30317</v>
      </c>
      <c r="AW4231">
        <v>200151053.09999999</v>
      </c>
      <c r="AX4231">
        <v>0</v>
      </c>
      <c r="AY4231" t="s">
        <v>3246</v>
      </c>
      <c r="AZ4231">
        <v>6889685188978</v>
      </c>
      <c r="BA4231" t="s">
        <v>30318</v>
      </c>
      <c r="BB4231" t="s">
        <v>30319</v>
      </c>
      <c r="BC4231">
        <v>79277883393</v>
      </c>
      <c r="BD4231">
        <v>0</v>
      </c>
      <c r="BE4231" t="s">
        <v>30320</v>
      </c>
      <c r="BF4231">
        <v>257.14</v>
      </c>
      <c r="BR4231" t="s">
        <v>30454</v>
      </c>
      <c r="BS4231" t="s">
        <v>30454</v>
      </c>
      <c r="BT4231">
        <v>200151053.09999999</v>
      </c>
      <c r="BW4231">
        <v>200151053.09999999</v>
      </c>
    </row>
    <row r="4232" spans="1:75" x14ac:dyDescent="0.35">
      <c r="A4232">
        <v>200151053</v>
      </c>
      <c r="B4232" t="s">
        <v>35694</v>
      </c>
      <c r="P4232" t="s">
        <v>37754</v>
      </c>
      <c r="Q4232">
        <v>1</v>
      </c>
      <c r="R4232" t="s">
        <v>30322</v>
      </c>
      <c r="S4232">
        <v>2000</v>
      </c>
      <c r="U4232">
        <v>100029</v>
      </c>
      <c r="V4232" t="b">
        <v>1</v>
      </c>
      <c r="W4232" t="b">
        <v>1</v>
      </c>
      <c r="X4232" t="s">
        <v>30304</v>
      </c>
      <c r="AY4232" t="s">
        <v>3246</v>
      </c>
      <c r="BD4232">
        <v>0</v>
      </c>
    </row>
    <row r="4233" spans="1:75" x14ac:dyDescent="0.35">
      <c r="A4233">
        <v>200151052</v>
      </c>
      <c r="B4233" t="s">
        <v>37757</v>
      </c>
      <c r="C4233" t="s">
        <v>30304</v>
      </c>
      <c r="E4233" t="s">
        <v>30305</v>
      </c>
      <c r="G4233" t="s">
        <v>30306</v>
      </c>
      <c r="H4233" t="s">
        <v>30307</v>
      </c>
      <c r="I4233">
        <v>4500</v>
      </c>
      <c r="J4233">
        <v>0</v>
      </c>
      <c r="K4233">
        <v>482.14</v>
      </c>
      <c r="L4233">
        <v>4982.1400000000003</v>
      </c>
      <c r="M4233" t="s">
        <v>30308</v>
      </c>
      <c r="N4233">
        <v>5500</v>
      </c>
      <c r="P4233" t="s">
        <v>37758</v>
      </c>
      <c r="Q4233">
        <v>1</v>
      </c>
      <c r="R4233" t="s">
        <v>30876</v>
      </c>
      <c r="S4233">
        <v>5000</v>
      </c>
      <c r="U4233">
        <v>201410</v>
      </c>
      <c r="V4233" t="b">
        <v>1</v>
      </c>
      <c r="W4233" t="b">
        <v>1</v>
      </c>
      <c r="X4233" t="s">
        <v>30304</v>
      </c>
      <c r="Y4233" t="s">
        <v>37759</v>
      </c>
      <c r="Z4233" t="s">
        <v>37760</v>
      </c>
      <c r="AA4233" t="s">
        <v>37760</v>
      </c>
      <c r="AD4233" t="s">
        <v>37761</v>
      </c>
      <c r="AE4233" t="s">
        <v>37762</v>
      </c>
      <c r="AF4233" t="s">
        <v>30331</v>
      </c>
      <c r="AG4233" t="s">
        <v>30316</v>
      </c>
      <c r="AH4233">
        <v>9917989888</v>
      </c>
      <c r="AI4233" t="s">
        <v>37759</v>
      </c>
      <c r="AJ4233" t="s">
        <v>37760</v>
      </c>
      <c r="AK4233" t="s">
        <v>37760</v>
      </c>
      <c r="AN4233" t="s">
        <v>37761</v>
      </c>
      <c r="AO4233" t="s">
        <v>37762</v>
      </c>
      <c r="AP4233" t="s">
        <v>30331</v>
      </c>
      <c r="AQ4233" t="s">
        <v>30316</v>
      </c>
      <c r="AR4233">
        <v>9917989888</v>
      </c>
      <c r="AV4233" t="s">
        <v>30317</v>
      </c>
      <c r="AW4233">
        <v>200151052.09999999</v>
      </c>
      <c r="AX4233">
        <v>0</v>
      </c>
      <c r="AY4233" t="s">
        <v>3246</v>
      </c>
      <c r="AZ4233">
        <v>6889681453426</v>
      </c>
      <c r="BA4233" t="s">
        <v>31015</v>
      </c>
      <c r="BB4233" t="s">
        <v>30319</v>
      </c>
      <c r="BC4233">
        <v>79277883393</v>
      </c>
      <c r="BD4233">
        <v>0</v>
      </c>
      <c r="BE4233" t="s">
        <v>30320</v>
      </c>
      <c r="BF4233">
        <v>482.14</v>
      </c>
      <c r="BR4233" t="s">
        <v>30333</v>
      </c>
      <c r="BS4233" t="s">
        <v>30333</v>
      </c>
      <c r="BT4233">
        <v>200151052.09999999</v>
      </c>
      <c r="BW4233">
        <v>200151052.09999999</v>
      </c>
    </row>
    <row r="4234" spans="1:75" x14ac:dyDescent="0.35">
      <c r="A4234">
        <v>200151052</v>
      </c>
      <c r="B4234" t="s">
        <v>37757</v>
      </c>
      <c r="P4234" t="s">
        <v>37758</v>
      </c>
      <c r="Q4234">
        <v>1</v>
      </c>
      <c r="R4234" t="s">
        <v>30336</v>
      </c>
      <c r="S4234">
        <v>0</v>
      </c>
      <c r="U4234">
        <v>100028</v>
      </c>
      <c r="V4234" t="b">
        <v>0</v>
      </c>
      <c r="W4234" t="b">
        <v>1</v>
      </c>
      <c r="X4234" t="s">
        <v>30304</v>
      </c>
      <c r="AY4234" t="s">
        <v>3246</v>
      </c>
      <c r="BD4234">
        <v>0</v>
      </c>
    </row>
    <row r="4235" spans="1:75" x14ac:dyDescent="0.35">
      <c r="A4235">
        <v>200151052</v>
      </c>
      <c r="B4235" t="s">
        <v>37757</v>
      </c>
      <c r="P4235" t="s">
        <v>37758</v>
      </c>
      <c r="Q4235">
        <v>1</v>
      </c>
      <c r="R4235" t="s">
        <v>32473</v>
      </c>
      <c r="S4235">
        <v>5000</v>
      </c>
      <c r="U4235">
        <v>151229</v>
      </c>
      <c r="V4235" t="b">
        <v>1</v>
      </c>
      <c r="W4235" t="b">
        <v>1</v>
      </c>
      <c r="X4235" t="s">
        <v>30304</v>
      </c>
      <c r="AY4235" t="s">
        <v>3246</v>
      </c>
      <c r="BD4235">
        <v>0</v>
      </c>
    </row>
    <row r="4236" spans="1:75" x14ac:dyDescent="0.35">
      <c r="A4236">
        <v>200151052</v>
      </c>
      <c r="B4236" t="s">
        <v>37757</v>
      </c>
      <c r="P4236" t="s">
        <v>37758</v>
      </c>
      <c r="Q4236">
        <v>1</v>
      </c>
      <c r="R4236" t="s">
        <v>30336</v>
      </c>
      <c r="S4236">
        <v>0</v>
      </c>
      <c r="U4236">
        <v>100028</v>
      </c>
      <c r="V4236" t="b">
        <v>0</v>
      </c>
      <c r="W4236" t="b">
        <v>1</v>
      </c>
      <c r="X4236" t="s">
        <v>30304</v>
      </c>
      <c r="AY4236" t="s">
        <v>3246</v>
      </c>
      <c r="BD4236">
        <v>0</v>
      </c>
    </row>
    <row r="4237" spans="1:75" x14ac:dyDescent="0.35">
      <c r="A4237">
        <v>200151051</v>
      </c>
      <c r="B4237" t="s">
        <v>37763</v>
      </c>
      <c r="C4237" t="s">
        <v>30304</v>
      </c>
      <c r="E4237" t="s">
        <v>30305</v>
      </c>
      <c r="G4237" t="s">
        <v>30306</v>
      </c>
      <c r="H4237" t="s">
        <v>30307</v>
      </c>
      <c r="I4237">
        <v>501</v>
      </c>
      <c r="J4237">
        <v>0</v>
      </c>
      <c r="K4237">
        <v>53.68</v>
      </c>
      <c r="L4237">
        <v>554.67999999999995</v>
      </c>
      <c r="M4237" t="s">
        <v>37764</v>
      </c>
      <c r="N4237">
        <v>3499</v>
      </c>
      <c r="P4237" t="s">
        <v>37765</v>
      </c>
      <c r="Q4237">
        <v>1</v>
      </c>
      <c r="R4237" t="s">
        <v>30965</v>
      </c>
      <c r="S4237">
        <v>4000</v>
      </c>
      <c r="U4237">
        <v>211281</v>
      </c>
      <c r="V4237" t="b">
        <v>1</v>
      </c>
      <c r="W4237" t="b">
        <v>1</v>
      </c>
      <c r="X4237" t="s">
        <v>30304</v>
      </c>
      <c r="Y4237" t="s">
        <v>37766</v>
      </c>
      <c r="Z4237" t="s">
        <v>37767</v>
      </c>
      <c r="AA4237" t="s">
        <v>37767</v>
      </c>
      <c r="AD4237" t="s">
        <v>35156</v>
      </c>
      <c r="AE4237" t="s">
        <v>35157</v>
      </c>
      <c r="AF4237" t="s">
        <v>30331</v>
      </c>
      <c r="AG4237" t="s">
        <v>30316</v>
      </c>
      <c r="AH4237">
        <v>7668344483</v>
      </c>
      <c r="AI4237" t="s">
        <v>37766</v>
      </c>
      <c r="AJ4237" t="s">
        <v>37767</v>
      </c>
      <c r="AK4237" t="s">
        <v>37767</v>
      </c>
      <c r="AN4237" t="s">
        <v>35156</v>
      </c>
      <c r="AO4237" t="s">
        <v>35157</v>
      </c>
      <c r="AP4237" t="s">
        <v>30331</v>
      </c>
      <c r="AQ4237" t="s">
        <v>30316</v>
      </c>
      <c r="AR4237">
        <v>7668344483</v>
      </c>
      <c r="AV4237" t="s">
        <v>30317</v>
      </c>
      <c r="AW4237">
        <v>200151051.09999999</v>
      </c>
      <c r="AX4237">
        <v>0</v>
      </c>
      <c r="AY4237" t="s">
        <v>3246</v>
      </c>
      <c r="AZ4237">
        <v>6889679061362</v>
      </c>
      <c r="BA4237" t="s">
        <v>30404</v>
      </c>
      <c r="BB4237" t="s">
        <v>30319</v>
      </c>
      <c r="BC4237">
        <v>79277883393</v>
      </c>
      <c r="BD4237">
        <v>0</v>
      </c>
      <c r="BE4237" t="s">
        <v>30320</v>
      </c>
      <c r="BF4237">
        <v>53.68</v>
      </c>
      <c r="BR4237" t="s">
        <v>30333</v>
      </c>
      <c r="BS4237" t="s">
        <v>30333</v>
      </c>
      <c r="BT4237">
        <v>200151051.09999999</v>
      </c>
      <c r="BW4237">
        <v>200151051.09999999</v>
      </c>
    </row>
    <row r="4238" spans="1:75" x14ac:dyDescent="0.35">
      <c r="A4238">
        <v>200151051</v>
      </c>
      <c r="B4238" t="s">
        <v>37763</v>
      </c>
      <c r="P4238" t="s">
        <v>37765</v>
      </c>
      <c r="Q4238">
        <v>1</v>
      </c>
      <c r="R4238" t="s">
        <v>30433</v>
      </c>
      <c r="S4238">
        <v>0</v>
      </c>
      <c r="U4238">
        <v>100001</v>
      </c>
      <c r="V4238" t="b">
        <v>1</v>
      </c>
      <c r="W4238" t="b">
        <v>1</v>
      </c>
      <c r="X4238" t="s">
        <v>30304</v>
      </c>
      <c r="AY4238" t="s">
        <v>3246</v>
      </c>
      <c r="BD4238">
        <v>0</v>
      </c>
    </row>
    <row r="4239" spans="1:75" x14ac:dyDescent="0.35">
      <c r="A4239">
        <v>200151050</v>
      </c>
      <c r="B4239" t="s">
        <v>37768</v>
      </c>
      <c r="C4239" t="s">
        <v>30348</v>
      </c>
      <c r="D4239" t="s">
        <v>37769</v>
      </c>
      <c r="E4239" t="s">
        <v>30305</v>
      </c>
      <c r="G4239" t="s">
        <v>30306</v>
      </c>
      <c r="H4239" t="s">
        <v>30307</v>
      </c>
      <c r="I4239">
        <v>5800</v>
      </c>
      <c r="J4239">
        <v>0</v>
      </c>
      <c r="K4239">
        <v>782.49</v>
      </c>
      <c r="L4239">
        <v>6582.49</v>
      </c>
      <c r="M4239" t="s">
        <v>30308</v>
      </c>
      <c r="N4239">
        <v>4500</v>
      </c>
      <c r="P4239" t="s">
        <v>37769</v>
      </c>
      <c r="Q4239">
        <v>1</v>
      </c>
      <c r="R4239" t="s">
        <v>31553</v>
      </c>
      <c r="S4239">
        <v>4000</v>
      </c>
      <c r="U4239">
        <v>211286</v>
      </c>
      <c r="V4239" t="b">
        <v>1</v>
      </c>
      <c r="W4239" t="b">
        <v>1</v>
      </c>
      <c r="X4239" t="s">
        <v>30304</v>
      </c>
      <c r="Y4239" t="s">
        <v>37770</v>
      </c>
      <c r="Z4239" t="s">
        <v>37771</v>
      </c>
      <c r="AA4239" t="s">
        <v>37771</v>
      </c>
      <c r="AD4239" t="s">
        <v>37772</v>
      </c>
      <c r="AE4239" t="s">
        <v>34496</v>
      </c>
      <c r="AF4239" t="s">
        <v>32765</v>
      </c>
      <c r="AG4239" t="s">
        <v>30316</v>
      </c>
      <c r="AH4239">
        <v>9862546281</v>
      </c>
      <c r="AI4239" t="s">
        <v>37770</v>
      </c>
      <c r="AJ4239" t="s">
        <v>37771</v>
      </c>
      <c r="AK4239" t="s">
        <v>37771</v>
      </c>
      <c r="AN4239" t="s">
        <v>37772</v>
      </c>
      <c r="AO4239" t="s">
        <v>34496</v>
      </c>
      <c r="AP4239" t="s">
        <v>32765</v>
      </c>
      <c r="AQ4239" t="s">
        <v>30316</v>
      </c>
      <c r="AR4239">
        <v>9862546281</v>
      </c>
      <c r="AV4239" t="s">
        <v>30371</v>
      </c>
      <c r="AW4239">
        <v>200151050.09999999</v>
      </c>
      <c r="AX4239">
        <v>0</v>
      </c>
      <c r="AY4239" t="s">
        <v>3246</v>
      </c>
      <c r="AZ4239">
        <v>6889674932594</v>
      </c>
      <c r="BA4239" t="s">
        <v>32501</v>
      </c>
      <c r="BB4239" t="s">
        <v>30319</v>
      </c>
      <c r="BC4239">
        <v>79277883393</v>
      </c>
      <c r="BD4239">
        <v>0</v>
      </c>
      <c r="BE4239" t="s">
        <v>30358</v>
      </c>
      <c r="BF4239">
        <v>782.49</v>
      </c>
      <c r="BR4239" t="s">
        <v>32766</v>
      </c>
      <c r="BS4239" t="s">
        <v>32766</v>
      </c>
      <c r="BT4239">
        <v>200151050.09999999</v>
      </c>
      <c r="BW4239">
        <v>200151050.09999999</v>
      </c>
    </row>
    <row r="4240" spans="1:75" x14ac:dyDescent="0.35">
      <c r="A4240">
        <v>200151050</v>
      </c>
      <c r="B4240" t="s">
        <v>37768</v>
      </c>
      <c r="P4240" t="s">
        <v>37769</v>
      </c>
      <c r="Q4240">
        <v>1</v>
      </c>
      <c r="R4240" t="s">
        <v>30422</v>
      </c>
      <c r="S4240">
        <v>0</v>
      </c>
      <c r="U4240">
        <v>100011</v>
      </c>
      <c r="V4240" t="b">
        <v>0</v>
      </c>
      <c r="W4240" t="b">
        <v>1</v>
      </c>
      <c r="X4240" t="s">
        <v>30304</v>
      </c>
      <c r="AY4240" t="s">
        <v>3246</v>
      </c>
      <c r="BD4240">
        <v>0</v>
      </c>
    </row>
    <row r="4241" spans="1:75" x14ac:dyDescent="0.35">
      <c r="A4241">
        <v>200151050</v>
      </c>
      <c r="B4241" t="s">
        <v>37768</v>
      </c>
      <c r="P4241" t="s">
        <v>37769</v>
      </c>
      <c r="Q4241">
        <v>1</v>
      </c>
      <c r="R4241" t="s">
        <v>34100</v>
      </c>
      <c r="S4241">
        <v>5000</v>
      </c>
      <c r="U4241">
        <v>215343</v>
      </c>
      <c r="V4241" t="b">
        <v>1</v>
      </c>
      <c r="W4241" t="b">
        <v>1</v>
      </c>
      <c r="X4241" t="s">
        <v>30304</v>
      </c>
      <c r="AY4241" t="s">
        <v>3246</v>
      </c>
      <c r="BD4241">
        <v>0</v>
      </c>
    </row>
    <row r="4242" spans="1:75" x14ac:dyDescent="0.35">
      <c r="A4242">
        <v>200151050</v>
      </c>
      <c r="B4242" t="s">
        <v>37768</v>
      </c>
      <c r="P4242" t="s">
        <v>37769</v>
      </c>
      <c r="Q4242">
        <v>1</v>
      </c>
      <c r="R4242" t="s">
        <v>30334</v>
      </c>
      <c r="S4242">
        <v>1300</v>
      </c>
      <c r="U4242">
        <v>100014</v>
      </c>
      <c r="V4242" t="b">
        <v>1</v>
      </c>
      <c r="W4242" t="b">
        <v>1</v>
      </c>
      <c r="X4242" t="s">
        <v>30304</v>
      </c>
      <c r="AY4242" t="s">
        <v>3246</v>
      </c>
      <c r="BD4242">
        <v>0</v>
      </c>
    </row>
    <row r="4243" spans="1:75" x14ac:dyDescent="0.35">
      <c r="A4243">
        <v>200151049</v>
      </c>
      <c r="B4243" t="s">
        <v>35292</v>
      </c>
      <c r="C4243" t="s">
        <v>30348</v>
      </c>
      <c r="D4243" t="s">
        <v>37773</v>
      </c>
      <c r="E4243" t="s">
        <v>30305</v>
      </c>
      <c r="G4243" t="s">
        <v>30306</v>
      </c>
      <c r="H4243" t="s">
        <v>30307</v>
      </c>
      <c r="I4243">
        <v>500</v>
      </c>
      <c r="J4243">
        <v>0</v>
      </c>
      <c r="K4243">
        <v>76.27</v>
      </c>
      <c r="L4243">
        <v>576.27</v>
      </c>
      <c r="M4243" t="s">
        <v>37774</v>
      </c>
      <c r="N4243">
        <v>3500</v>
      </c>
      <c r="P4243" t="s">
        <v>37773</v>
      </c>
      <c r="Q4243">
        <v>1</v>
      </c>
      <c r="R4243" t="s">
        <v>32456</v>
      </c>
      <c r="S4243">
        <v>4000</v>
      </c>
      <c r="U4243">
        <v>142521</v>
      </c>
      <c r="V4243" t="b">
        <v>1</v>
      </c>
      <c r="W4243" t="b">
        <v>1</v>
      </c>
      <c r="X4243" t="s">
        <v>30304</v>
      </c>
      <c r="Y4243" t="s">
        <v>35295</v>
      </c>
      <c r="Z4243" t="s">
        <v>37775</v>
      </c>
      <c r="AA4243" t="s">
        <v>37775</v>
      </c>
      <c r="AD4243" t="s">
        <v>30573</v>
      </c>
      <c r="AE4243" t="s">
        <v>35297</v>
      </c>
      <c r="AF4243" t="s">
        <v>30331</v>
      </c>
      <c r="AG4243" t="s">
        <v>30316</v>
      </c>
      <c r="AH4243">
        <v>9598907897</v>
      </c>
      <c r="AI4243" t="s">
        <v>35295</v>
      </c>
      <c r="AJ4243" t="s">
        <v>37775</v>
      </c>
      <c r="AK4243" t="s">
        <v>37775</v>
      </c>
      <c r="AN4243" t="s">
        <v>30573</v>
      </c>
      <c r="AO4243" t="s">
        <v>35297</v>
      </c>
      <c r="AP4243" t="s">
        <v>30331</v>
      </c>
      <c r="AQ4243" t="s">
        <v>30316</v>
      </c>
      <c r="AR4243">
        <v>9598907897</v>
      </c>
      <c r="AV4243" t="s">
        <v>30371</v>
      </c>
      <c r="AW4243">
        <v>200151049.09999999</v>
      </c>
      <c r="AX4243">
        <v>0</v>
      </c>
      <c r="AY4243" t="s">
        <v>3246</v>
      </c>
      <c r="AZ4243">
        <v>6889645703538</v>
      </c>
      <c r="BA4243" t="s">
        <v>30394</v>
      </c>
      <c r="BB4243" t="s">
        <v>30319</v>
      </c>
      <c r="BC4243">
        <v>79277883393</v>
      </c>
      <c r="BD4243">
        <v>0</v>
      </c>
      <c r="BE4243" t="s">
        <v>30358</v>
      </c>
      <c r="BF4243">
        <v>76.27</v>
      </c>
      <c r="BR4243" t="s">
        <v>30333</v>
      </c>
      <c r="BS4243" t="s">
        <v>30333</v>
      </c>
      <c r="BT4243">
        <v>200151049.09999999</v>
      </c>
      <c r="BW4243">
        <v>200151049.09999999</v>
      </c>
    </row>
    <row r="4244" spans="1:75" x14ac:dyDescent="0.35">
      <c r="A4244">
        <v>200151049</v>
      </c>
      <c r="B4244" t="s">
        <v>35292</v>
      </c>
      <c r="P4244" t="s">
        <v>37773</v>
      </c>
      <c r="Q4244">
        <v>1</v>
      </c>
      <c r="R4244" t="s">
        <v>30395</v>
      </c>
      <c r="S4244">
        <v>0</v>
      </c>
      <c r="U4244">
        <v>100027</v>
      </c>
      <c r="V4244" t="b">
        <v>0</v>
      </c>
      <c r="W4244" t="b">
        <v>1</v>
      </c>
      <c r="X4244" t="s">
        <v>30304</v>
      </c>
      <c r="AY4244" t="s">
        <v>3246</v>
      </c>
      <c r="BD4244">
        <v>0</v>
      </c>
    </row>
    <row r="4245" spans="1:75" x14ac:dyDescent="0.35">
      <c r="A4245">
        <v>200151048</v>
      </c>
      <c r="B4245" t="s">
        <v>37776</v>
      </c>
      <c r="C4245" t="s">
        <v>30304</v>
      </c>
      <c r="E4245" t="s">
        <v>30305</v>
      </c>
      <c r="G4245" t="s">
        <v>30306</v>
      </c>
      <c r="H4245" t="s">
        <v>30307</v>
      </c>
      <c r="I4245">
        <v>6000</v>
      </c>
      <c r="J4245">
        <v>0</v>
      </c>
      <c r="K4245">
        <v>642.86</v>
      </c>
      <c r="L4245">
        <v>6642.86</v>
      </c>
      <c r="M4245" t="s">
        <v>30376</v>
      </c>
      <c r="N4245">
        <v>5000</v>
      </c>
      <c r="P4245" t="s">
        <v>37777</v>
      </c>
      <c r="Q4245">
        <v>1</v>
      </c>
      <c r="R4245" t="s">
        <v>33820</v>
      </c>
      <c r="S4245">
        <v>4000</v>
      </c>
      <c r="U4245">
        <v>117023</v>
      </c>
      <c r="V4245" t="b">
        <v>1</v>
      </c>
      <c r="W4245" t="b">
        <v>1</v>
      </c>
      <c r="X4245" t="s">
        <v>30304</v>
      </c>
      <c r="Y4245" t="s">
        <v>37778</v>
      </c>
      <c r="Z4245" t="s">
        <v>37779</v>
      </c>
      <c r="AA4245" t="s">
        <v>37779</v>
      </c>
      <c r="AD4245" t="s">
        <v>30816</v>
      </c>
      <c r="AE4245" t="s">
        <v>37780</v>
      </c>
      <c r="AF4245" t="s">
        <v>30627</v>
      </c>
      <c r="AG4245" t="s">
        <v>30316</v>
      </c>
      <c r="AH4245">
        <v>9985953418</v>
      </c>
      <c r="AI4245" t="s">
        <v>37778</v>
      </c>
      <c r="AJ4245" t="s">
        <v>37779</v>
      </c>
      <c r="AK4245" t="s">
        <v>37779</v>
      </c>
      <c r="AN4245" t="s">
        <v>30816</v>
      </c>
      <c r="AO4245" t="s">
        <v>37780</v>
      </c>
      <c r="AP4245" t="s">
        <v>30627</v>
      </c>
      <c r="AQ4245" t="s">
        <v>30316</v>
      </c>
      <c r="AR4245">
        <v>9985953418</v>
      </c>
      <c r="AV4245" t="s">
        <v>30317</v>
      </c>
      <c r="AW4245">
        <v>200151048.09999999</v>
      </c>
      <c r="AX4245">
        <v>0</v>
      </c>
      <c r="AY4245" t="s">
        <v>3246</v>
      </c>
      <c r="AZ4245">
        <v>6889642295666</v>
      </c>
      <c r="BA4245" t="s">
        <v>32946</v>
      </c>
      <c r="BB4245" t="s">
        <v>30319</v>
      </c>
      <c r="BC4245">
        <v>79277883393</v>
      </c>
      <c r="BD4245">
        <v>0</v>
      </c>
      <c r="BE4245" t="s">
        <v>30320</v>
      </c>
      <c r="BF4245">
        <v>642.86</v>
      </c>
      <c r="BR4245" t="s">
        <v>30628</v>
      </c>
      <c r="BS4245" t="s">
        <v>30628</v>
      </c>
      <c r="BT4245">
        <v>200151048.09999999</v>
      </c>
      <c r="BW4245">
        <v>200151048.09999999</v>
      </c>
    </row>
    <row r="4246" spans="1:75" x14ac:dyDescent="0.35">
      <c r="A4246">
        <v>200151048</v>
      </c>
      <c r="B4246" t="s">
        <v>37776</v>
      </c>
      <c r="P4246" t="s">
        <v>37777</v>
      </c>
      <c r="Q4246">
        <v>1</v>
      </c>
      <c r="R4246" t="s">
        <v>30433</v>
      </c>
      <c r="S4246">
        <v>0</v>
      </c>
      <c r="U4246">
        <v>100001</v>
      </c>
      <c r="V4246" t="b">
        <v>1</v>
      </c>
      <c r="W4246" t="b">
        <v>1</v>
      </c>
      <c r="X4246" t="s">
        <v>30304</v>
      </c>
      <c r="AY4246" t="s">
        <v>3246</v>
      </c>
      <c r="BD4246">
        <v>0</v>
      </c>
    </row>
    <row r="4247" spans="1:75" x14ac:dyDescent="0.35">
      <c r="A4247">
        <v>200151048</v>
      </c>
      <c r="B4247" t="s">
        <v>37776</v>
      </c>
      <c r="P4247" t="s">
        <v>37777</v>
      </c>
      <c r="Q4247">
        <v>1</v>
      </c>
      <c r="R4247" t="s">
        <v>35803</v>
      </c>
      <c r="S4247">
        <v>1000</v>
      </c>
      <c r="U4247">
        <v>129108</v>
      </c>
      <c r="V4247" t="b">
        <v>1</v>
      </c>
      <c r="W4247" t="b">
        <v>1</v>
      </c>
      <c r="X4247" t="s">
        <v>30304</v>
      </c>
      <c r="AY4247" t="s">
        <v>3246</v>
      </c>
      <c r="BD4247">
        <v>0</v>
      </c>
    </row>
    <row r="4248" spans="1:75" x14ac:dyDescent="0.35">
      <c r="A4248">
        <v>200151048</v>
      </c>
      <c r="B4248" t="s">
        <v>37776</v>
      </c>
      <c r="P4248" t="s">
        <v>37777</v>
      </c>
      <c r="Q4248">
        <v>1</v>
      </c>
      <c r="R4248" t="s">
        <v>30483</v>
      </c>
      <c r="S4248">
        <v>5000</v>
      </c>
      <c r="U4248">
        <v>201389</v>
      </c>
      <c r="V4248" t="b">
        <v>1</v>
      </c>
      <c r="W4248" t="b">
        <v>1</v>
      </c>
      <c r="X4248" t="s">
        <v>30304</v>
      </c>
      <c r="AY4248" t="s">
        <v>3246</v>
      </c>
      <c r="BD4248">
        <v>0</v>
      </c>
    </row>
    <row r="4249" spans="1:75" x14ac:dyDescent="0.35">
      <c r="A4249">
        <v>200151048</v>
      </c>
      <c r="B4249" t="s">
        <v>37776</v>
      </c>
      <c r="P4249" t="s">
        <v>37777</v>
      </c>
      <c r="Q4249">
        <v>1</v>
      </c>
      <c r="R4249" t="s">
        <v>30433</v>
      </c>
      <c r="S4249">
        <v>0</v>
      </c>
      <c r="U4249">
        <v>100001</v>
      </c>
      <c r="V4249" t="b">
        <v>1</v>
      </c>
      <c r="W4249" t="b">
        <v>1</v>
      </c>
      <c r="X4249" t="s">
        <v>30304</v>
      </c>
      <c r="AY4249" t="s">
        <v>3246</v>
      </c>
      <c r="BD4249">
        <v>0</v>
      </c>
    </row>
    <row r="4250" spans="1:75" x14ac:dyDescent="0.35">
      <c r="A4250">
        <v>200151048</v>
      </c>
      <c r="B4250" t="s">
        <v>37776</v>
      </c>
      <c r="P4250" t="s">
        <v>37777</v>
      </c>
      <c r="Q4250">
        <v>1</v>
      </c>
      <c r="R4250" t="s">
        <v>35803</v>
      </c>
      <c r="S4250">
        <v>1000</v>
      </c>
      <c r="U4250">
        <v>129108</v>
      </c>
      <c r="V4250" t="b">
        <v>1</v>
      </c>
      <c r="W4250" t="b">
        <v>1</v>
      </c>
      <c r="X4250" t="s">
        <v>30304</v>
      </c>
      <c r="AY4250" t="s">
        <v>3246</v>
      </c>
      <c r="BD4250">
        <v>0</v>
      </c>
    </row>
    <row r="4251" spans="1:75" x14ac:dyDescent="0.35">
      <c r="A4251">
        <v>200151047</v>
      </c>
      <c r="B4251" t="s">
        <v>37781</v>
      </c>
      <c r="C4251" t="s">
        <v>30348</v>
      </c>
      <c r="D4251" t="s">
        <v>37782</v>
      </c>
      <c r="E4251" t="s">
        <v>30305</v>
      </c>
      <c r="G4251" t="s">
        <v>30306</v>
      </c>
      <c r="H4251" t="s">
        <v>30307</v>
      </c>
      <c r="I4251">
        <v>1</v>
      </c>
      <c r="J4251">
        <v>0</v>
      </c>
      <c r="K4251">
        <v>0.11</v>
      </c>
      <c r="L4251">
        <v>1.1100000000000001</v>
      </c>
      <c r="M4251" t="s">
        <v>30668</v>
      </c>
      <c r="N4251">
        <v>10999</v>
      </c>
      <c r="P4251" t="s">
        <v>37782</v>
      </c>
      <c r="Q4251">
        <v>1</v>
      </c>
      <c r="R4251" t="s">
        <v>31657</v>
      </c>
      <c r="S4251">
        <v>5000</v>
      </c>
      <c r="U4251">
        <v>210124</v>
      </c>
      <c r="V4251" t="b">
        <v>1</v>
      </c>
      <c r="W4251" t="b">
        <v>1</v>
      </c>
      <c r="X4251" t="s">
        <v>30304</v>
      </c>
      <c r="Y4251" t="s">
        <v>37783</v>
      </c>
      <c r="Z4251" t="s">
        <v>37784</v>
      </c>
      <c r="AA4251" t="s">
        <v>37784</v>
      </c>
      <c r="AD4251" t="s">
        <v>37785</v>
      </c>
      <c r="AE4251" t="s">
        <v>37786</v>
      </c>
      <c r="AF4251" t="s">
        <v>30331</v>
      </c>
      <c r="AG4251" t="s">
        <v>30316</v>
      </c>
      <c r="AH4251">
        <v>8510035626</v>
      </c>
      <c r="AI4251" t="s">
        <v>37783</v>
      </c>
      <c r="AJ4251" t="s">
        <v>37784</v>
      </c>
      <c r="AK4251" t="s">
        <v>37784</v>
      </c>
      <c r="AN4251" t="s">
        <v>37785</v>
      </c>
      <c r="AO4251" t="s">
        <v>37786</v>
      </c>
      <c r="AP4251" t="s">
        <v>30331</v>
      </c>
      <c r="AQ4251" t="s">
        <v>30316</v>
      </c>
      <c r="AR4251">
        <v>8510035626</v>
      </c>
      <c r="AV4251" t="s">
        <v>30464</v>
      </c>
      <c r="AW4251">
        <v>200151047.09999999</v>
      </c>
      <c r="AX4251">
        <v>0</v>
      </c>
      <c r="AY4251" t="s">
        <v>3246</v>
      </c>
      <c r="AZ4251">
        <v>6889620603250</v>
      </c>
      <c r="BA4251" t="s">
        <v>30960</v>
      </c>
      <c r="BB4251" t="s">
        <v>30319</v>
      </c>
      <c r="BC4251">
        <v>79277883393</v>
      </c>
      <c r="BD4251">
        <v>0</v>
      </c>
      <c r="BE4251" t="s">
        <v>30358</v>
      </c>
      <c r="BF4251">
        <v>0.1</v>
      </c>
      <c r="BG4251" t="s">
        <v>30320</v>
      </c>
      <c r="BH4251">
        <v>0.01</v>
      </c>
      <c r="BR4251" t="s">
        <v>30333</v>
      </c>
      <c r="BS4251" t="s">
        <v>30333</v>
      </c>
      <c r="BT4251">
        <v>200151047.09999999</v>
      </c>
      <c r="BW4251">
        <v>200151047.09999999</v>
      </c>
    </row>
    <row r="4252" spans="1:75" x14ac:dyDescent="0.35">
      <c r="A4252">
        <v>200151047</v>
      </c>
      <c r="B4252" t="s">
        <v>37781</v>
      </c>
      <c r="P4252" t="s">
        <v>37782</v>
      </c>
      <c r="Q4252">
        <v>1</v>
      </c>
      <c r="R4252" t="s">
        <v>30336</v>
      </c>
      <c r="S4252">
        <v>0</v>
      </c>
      <c r="U4252">
        <v>100028</v>
      </c>
      <c r="V4252" t="b">
        <v>0</v>
      </c>
      <c r="W4252" t="b">
        <v>1</v>
      </c>
      <c r="X4252" t="s">
        <v>30304</v>
      </c>
      <c r="AY4252" t="s">
        <v>3246</v>
      </c>
      <c r="BD4252">
        <v>0</v>
      </c>
    </row>
    <row r="4253" spans="1:75" x14ac:dyDescent="0.35">
      <c r="A4253">
        <v>200151047</v>
      </c>
      <c r="B4253" t="s">
        <v>37781</v>
      </c>
      <c r="P4253" t="s">
        <v>37782</v>
      </c>
      <c r="Q4253">
        <v>1</v>
      </c>
      <c r="R4253" t="s">
        <v>32861</v>
      </c>
      <c r="S4253">
        <v>5000</v>
      </c>
      <c r="U4253">
        <v>146475</v>
      </c>
      <c r="V4253" t="b">
        <v>1</v>
      </c>
      <c r="W4253" t="b">
        <v>1</v>
      </c>
      <c r="X4253" t="s">
        <v>30304</v>
      </c>
      <c r="AY4253" t="s">
        <v>3246</v>
      </c>
      <c r="BD4253">
        <v>0</v>
      </c>
    </row>
    <row r="4254" spans="1:75" x14ac:dyDescent="0.35">
      <c r="A4254">
        <v>200151047</v>
      </c>
      <c r="B4254" t="s">
        <v>37781</v>
      </c>
      <c r="P4254" t="s">
        <v>37782</v>
      </c>
      <c r="Q4254">
        <v>1</v>
      </c>
      <c r="R4254" t="s">
        <v>30433</v>
      </c>
      <c r="S4254">
        <v>0</v>
      </c>
      <c r="U4254">
        <v>100001</v>
      </c>
      <c r="V4254" t="b">
        <v>1</v>
      </c>
      <c r="W4254" t="b">
        <v>1</v>
      </c>
      <c r="X4254" t="s">
        <v>30304</v>
      </c>
      <c r="AY4254" t="s">
        <v>3246</v>
      </c>
      <c r="BD4254">
        <v>0</v>
      </c>
    </row>
    <row r="4255" spans="1:75" x14ac:dyDescent="0.35">
      <c r="A4255">
        <v>200151047</v>
      </c>
      <c r="B4255" t="s">
        <v>37781</v>
      </c>
      <c r="P4255" t="s">
        <v>37782</v>
      </c>
      <c r="Q4255">
        <v>1</v>
      </c>
      <c r="R4255" t="s">
        <v>30962</v>
      </c>
      <c r="S4255">
        <v>1000</v>
      </c>
      <c r="U4255">
        <v>114004</v>
      </c>
      <c r="V4255" t="b">
        <v>1</v>
      </c>
      <c r="W4255" t="b">
        <v>1</v>
      </c>
      <c r="X4255" t="s">
        <v>30304</v>
      </c>
      <c r="AY4255" t="s">
        <v>3246</v>
      </c>
      <c r="BD4255">
        <v>0</v>
      </c>
    </row>
    <row r="4256" spans="1:75" x14ac:dyDescent="0.35">
      <c r="A4256">
        <v>200151046</v>
      </c>
      <c r="B4256" t="s">
        <v>37787</v>
      </c>
      <c r="C4256" t="s">
        <v>30348</v>
      </c>
      <c r="D4256" t="s">
        <v>37788</v>
      </c>
      <c r="E4256" t="s">
        <v>30305</v>
      </c>
      <c r="G4256" t="s">
        <v>30306</v>
      </c>
      <c r="H4256" t="s">
        <v>30307</v>
      </c>
      <c r="I4256">
        <v>3500</v>
      </c>
      <c r="J4256">
        <v>0</v>
      </c>
      <c r="K4256">
        <v>454.45</v>
      </c>
      <c r="L4256">
        <v>3954.45</v>
      </c>
      <c r="M4256" t="s">
        <v>30308</v>
      </c>
      <c r="N4256">
        <v>4500</v>
      </c>
      <c r="P4256" t="s">
        <v>37789</v>
      </c>
      <c r="Q4256">
        <v>1</v>
      </c>
      <c r="R4256" t="s">
        <v>32357</v>
      </c>
      <c r="S4256">
        <v>4000</v>
      </c>
      <c r="U4256">
        <v>211191</v>
      </c>
      <c r="V4256" t="b">
        <v>1</v>
      </c>
      <c r="W4256" t="b">
        <v>1</v>
      </c>
      <c r="X4256" t="s">
        <v>30304</v>
      </c>
      <c r="Y4256" t="s">
        <v>37790</v>
      </c>
      <c r="Z4256" t="s">
        <v>37791</v>
      </c>
      <c r="AA4256" t="s">
        <v>37791</v>
      </c>
      <c r="AD4256" t="s">
        <v>37792</v>
      </c>
      <c r="AE4256" t="s">
        <v>37793</v>
      </c>
      <c r="AF4256" t="s">
        <v>30413</v>
      </c>
      <c r="AG4256" t="s">
        <v>30316</v>
      </c>
      <c r="AH4256">
        <v>8008010040</v>
      </c>
      <c r="AI4256" t="s">
        <v>37790</v>
      </c>
      <c r="AJ4256" t="s">
        <v>37791</v>
      </c>
      <c r="AK4256" t="s">
        <v>37791</v>
      </c>
      <c r="AN4256" t="s">
        <v>37792</v>
      </c>
      <c r="AO4256" t="s">
        <v>37793</v>
      </c>
      <c r="AP4256" t="s">
        <v>30413</v>
      </c>
      <c r="AQ4256" t="s">
        <v>30316</v>
      </c>
      <c r="AR4256">
        <v>8008010040</v>
      </c>
      <c r="AV4256" t="s">
        <v>30371</v>
      </c>
      <c r="AW4256">
        <v>200151046.09999999</v>
      </c>
      <c r="AX4256">
        <v>0</v>
      </c>
      <c r="AY4256" t="s">
        <v>3246</v>
      </c>
      <c r="AZ4256">
        <v>6889612738930</v>
      </c>
      <c r="BA4256" t="s">
        <v>32501</v>
      </c>
      <c r="BB4256" t="s">
        <v>30319</v>
      </c>
      <c r="BC4256">
        <v>79277883393</v>
      </c>
      <c r="BD4256">
        <v>0</v>
      </c>
      <c r="BE4256" t="s">
        <v>30358</v>
      </c>
      <c r="BF4256">
        <v>454.45</v>
      </c>
      <c r="BR4256" t="s">
        <v>30414</v>
      </c>
      <c r="BS4256" t="s">
        <v>30414</v>
      </c>
      <c r="BT4256">
        <v>200151046.09999999</v>
      </c>
      <c r="BW4256">
        <v>200151046.09999999</v>
      </c>
    </row>
    <row r="4257" spans="1:75" x14ac:dyDescent="0.35">
      <c r="A4257">
        <v>200151046</v>
      </c>
      <c r="B4257" t="s">
        <v>37787</v>
      </c>
      <c r="P4257" t="s">
        <v>37789</v>
      </c>
      <c r="Q4257">
        <v>1</v>
      </c>
      <c r="R4257" t="s">
        <v>30336</v>
      </c>
      <c r="S4257">
        <v>0</v>
      </c>
      <c r="U4257">
        <v>100028</v>
      </c>
      <c r="V4257" t="b">
        <v>0</v>
      </c>
      <c r="W4257" t="b">
        <v>1</v>
      </c>
      <c r="X4257" t="s">
        <v>30304</v>
      </c>
      <c r="AY4257" t="s">
        <v>3246</v>
      </c>
      <c r="BD4257">
        <v>0</v>
      </c>
    </row>
    <row r="4258" spans="1:75" x14ac:dyDescent="0.35">
      <c r="A4258">
        <v>200151046</v>
      </c>
      <c r="B4258" t="s">
        <v>37787</v>
      </c>
      <c r="P4258" t="s">
        <v>37789</v>
      </c>
      <c r="Q4258">
        <v>1</v>
      </c>
      <c r="R4258" t="s">
        <v>30323</v>
      </c>
      <c r="S4258">
        <v>4000</v>
      </c>
      <c r="U4258">
        <v>211189</v>
      </c>
      <c r="V4258" t="b">
        <v>1</v>
      </c>
      <c r="W4258" t="b">
        <v>1</v>
      </c>
      <c r="X4258" t="s">
        <v>30304</v>
      </c>
      <c r="AY4258" t="s">
        <v>3246</v>
      </c>
      <c r="BD4258">
        <v>0</v>
      </c>
    </row>
    <row r="4259" spans="1:75" x14ac:dyDescent="0.35">
      <c r="A4259">
        <v>200151046</v>
      </c>
      <c r="B4259" t="s">
        <v>37787</v>
      </c>
      <c r="P4259" t="s">
        <v>37789</v>
      </c>
      <c r="Q4259">
        <v>1</v>
      </c>
      <c r="R4259" t="s">
        <v>30395</v>
      </c>
      <c r="S4259">
        <v>0</v>
      </c>
      <c r="U4259">
        <v>100027</v>
      </c>
      <c r="V4259" t="b">
        <v>0</v>
      </c>
      <c r="W4259" t="b">
        <v>1</v>
      </c>
      <c r="X4259" t="s">
        <v>30304</v>
      </c>
      <c r="AY4259" t="s">
        <v>3246</v>
      </c>
      <c r="BD4259">
        <v>0</v>
      </c>
    </row>
    <row r="4260" spans="1:75" x14ac:dyDescent="0.35">
      <c r="A4260">
        <v>200151045</v>
      </c>
      <c r="B4260" t="s">
        <v>34988</v>
      </c>
      <c r="C4260" t="s">
        <v>30348</v>
      </c>
      <c r="D4260" t="s">
        <v>37794</v>
      </c>
      <c r="E4260" t="s">
        <v>30305</v>
      </c>
      <c r="G4260" t="s">
        <v>30306</v>
      </c>
      <c r="H4260" t="s">
        <v>30307</v>
      </c>
      <c r="I4260">
        <v>1600</v>
      </c>
      <c r="J4260">
        <v>0</v>
      </c>
      <c r="K4260">
        <v>171.43</v>
      </c>
      <c r="L4260">
        <v>1771.43</v>
      </c>
      <c r="M4260" t="s">
        <v>30363</v>
      </c>
      <c r="N4260">
        <v>2400</v>
      </c>
      <c r="P4260" t="s">
        <v>37795</v>
      </c>
      <c r="Q4260">
        <v>1</v>
      </c>
      <c r="R4260" t="s">
        <v>37796</v>
      </c>
      <c r="S4260">
        <v>4000</v>
      </c>
      <c r="U4260">
        <v>140643</v>
      </c>
      <c r="V4260" t="b">
        <v>1</v>
      </c>
      <c r="W4260" t="b">
        <v>1</v>
      </c>
      <c r="X4260" t="s">
        <v>30304</v>
      </c>
      <c r="Y4260" t="s">
        <v>34991</v>
      </c>
      <c r="Z4260" t="s">
        <v>37797</v>
      </c>
      <c r="AA4260" t="s">
        <v>37797</v>
      </c>
      <c r="AD4260" t="s">
        <v>30662</v>
      </c>
      <c r="AE4260" t="s">
        <v>34993</v>
      </c>
      <c r="AF4260" t="s">
        <v>30664</v>
      </c>
      <c r="AG4260" t="s">
        <v>30316</v>
      </c>
      <c r="AH4260">
        <v>7006756217</v>
      </c>
      <c r="AI4260" t="s">
        <v>34991</v>
      </c>
      <c r="AJ4260" t="s">
        <v>37797</v>
      </c>
      <c r="AK4260" t="s">
        <v>37797</v>
      </c>
      <c r="AN4260" t="s">
        <v>30662</v>
      </c>
      <c r="AO4260" t="s">
        <v>34993</v>
      </c>
      <c r="AP4260" t="s">
        <v>30664</v>
      </c>
      <c r="AQ4260" t="s">
        <v>30316</v>
      </c>
      <c r="AR4260">
        <v>7006756217</v>
      </c>
      <c r="AV4260" t="s">
        <v>30371</v>
      </c>
      <c r="AW4260">
        <v>200151045.09999999</v>
      </c>
      <c r="AX4260">
        <v>0</v>
      </c>
      <c r="AY4260" t="s">
        <v>3246</v>
      </c>
      <c r="AZ4260">
        <v>6889026158962</v>
      </c>
      <c r="BA4260" t="s">
        <v>32501</v>
      </c>
      <c r="BB4260" t="s">
        <v>30319</v>
      </c>
      <c r="BC4260">
        <v>79277883393</v>
      </c>
      <c r="BD4260">
        <v>0</v>
      </c>
      <c r="BE4260" t="s">
        <v>30358</v>
      </c>
      <c r="BF4260">
        <v>171.43</v>
      </c>
      <c r="BR4260" t="s">
        <v>30665</v>
      </c>
      <c r="BS4260" t="s">
        <v>30665</v>
      </c>
      <c r="BT4260">
        <v>200151045.09999999</v>
      </c>
      <c r="BW4260">
        <v>200151045.09999999</v>
      </c>
    </row>
    <row r="4261" spans="1:75" x14ac:dyDescent="0.35">
      <c r="A4261">
        <v>200151045</v>
      </c>
      <c r="B4261" t="s">
        <v>34988</v>
      </c>
      <c r="P4261" t="s">
        <v>37795</v>
      </c>
      <c r="Q4261">
        <v>1</v>
      </c>
      <c r="R4261" t="s">
        <v>30336</v>
      </c>
      <c r="S4261">
        <v>0</v>
      </c>
      <c r="U4261">
        <v>100028</v>
      </c>
      <c r="V4261" t="b">
        <v>0</v>
      </c>
      <c r="W4261" t="b">
        <v>1</v>
      </c>
      <c r="X4261" t="s">
        <v>30304</v>
      </c>
      <c r="AY4261" t="s">
        <v>3246</v>
      </c>
      <c r="BD4261">
        <v>0</v>
      </c>
    </row>
    <row r="4262" spans="1:75" x14ac:dyDescent="0.35">
      <c r="A4262">
        <v>200151044</v>
      </c>
      <c r="B4262" t="s">
        <v>37798</v>
      </c>
      <c r="C4262" t="s">
        <v>30304</v>
      </c>
      <c r="E4262" t="s">
        <v>30305</v>
      </c>
      <c r="G4262" t="s">
        <v>30306</v>
      </c>
      <c r="H4262" t="s">
        <v>30307</v>
      </c>
      <c r="I4262">
        <v>3000</v>
      </c>
      <c r="J4262">
        <v>0</v>
      </c>
      <c r="K4262">
        <v>457.63</v>
      </c>
      <c r="L4262">
        <v>3457.63</v>
      </c>
      <c r="M4262" t="s">
        <v>30929</v>
      </c>
      <c r="N4262">
        <v>1000</v>
      </c>
      <c r="P4262" t="s">
        <v>37799</v>
      </c>
      <c r="Q4262">
        <v>1</v>
      </c>
      <c r="R4262" t="s">
        <v>30785</v>
      </c>
      <c r="S4262">
        <v>4000</v>
      </c>
      <c r="U4262">
        <v>135380</v>
      </c>
      <c r="V4262" t="b">
        <v>1</v>
      </c>
      <c r="W4262" t="b">
        <v>1</v>
      </c>
      <c r="X4262" t="s">
        <v>30304</v>
      </c>
      <c r="Y4262" t="s">
        <v>37800</v>
      </c>
      <c r="Z4262" t="s">
        <v>37801</v>
      </c>
      <c r="AA4262" t="s">
        <v>37801</v>
      </c>
      <c r="AD4262" t="s">
        <v>30313</v>
      </c>
      <c r="AE4262" t="s">
        <v>37705</v>
      </c>
      <c r="AF4262" t="s">
        <v>30315</v>
      </c>
      <c r="AG4262" t="s">
        <v>30316</v>
      </c>
      <c r="AH4262">
        <v>9010179593</v>
      </c>
      <c r="AI4262" t="s">
        <v>37800</v>
      </c>
      <c r="AJ4262" t="s">
        <v>37801</v>
      </c>
      <c r="AK4262" t="s">
        <v>37801</v>
      </c>
      <c r="AN4262" t="s">
        <v>30313</v>
      </c>
      <c r="AO4262" t="s">
        <v>37705</v>
      </c>
      <c r="AP4262" t="s">
        <v>30315</v>
      </c>
      <c r="AQ4262" t="s">
        <v>30316</v>
      </c>
      <c r="AR4262">
        <v>9010179593</v>
      </c>
      <c r="AV4262" t="s">
        <v>30317</v>
      </c>
      <c r="AW4262">
        <v>200151044.09999999</v>
      </c>
      <c r="AX4262">
        <v>0</v>
      </c>
      <c r="AY4262" t="s">
        <v>3246</v>
      </c>
      <c r="AZ4262">
        <v>6889021047154</v>
      </c>
      <c r="BA4262" t="s">
        <v>30318</v>
      </c>
      <c r="BB4262" t="s">
        <v>30319</v>
      </c>
      <c r="BC4262">
        <v>79277883393</v>
      </c>
      <c r="BD4262">
        <v>0</v>
      </c>
      <c r="BE4262" t="s">
        <v>30332</v>
      </c>
      <c r="BF4262">
        <v>457.63</v>
      </c>
      <c r="BR4262" t="s">
        <v>30321</v>
      </c>
      <c r="BS4262" t="s">
        <v>30321</v>
      </c>
      <c r="BT4262">
        <v>200151044.09999999</v>
      </c>
      <c r="BW4262">
        <v>200151044.09999999</v>
      </c>
    </row>
    <row r="4263" spans="1:75" x14ac:dyDescent="0.35">
      <c r="A4263">
        <v>200151044</v>
      </c>
      <c r="B4263" t="s">
        <v>37798</v>
      </c>
      <c r="P4263" t="s">
        <v>37799</v>
      </c>
      <c r="Q4263">
        <v>1</v>
      </c>
      <c r="R4263" t="s">
        <v>30395</v>
      </c>
      <c r="S4263">
        <v>0</v>
      </c>
      <c r="U4263">
        <v>100027</v>
      </c>
      <c r="V4263" t="b">
        <v>0</v>
      </c>
      <c r="W4263" t="b">
        <v>1</v>
      </c>
      <c r="X4263" t="s">
        <v>30304</v>
      </c>
      <c r="AY4263" t="s">
        <v>3246</v>
      </c>
      <c r="BD4263">
        <v>0</v>
      </c>
    </row>
    <row r="4264" spans="1:75" x14ac:dyDescent="0.35">
      <c r="A4264">
        <v>200151043</v>
      </c>
      <c r="B4264" t="s">
        <v>37802</v>
      </c>
      <c r="C4264" t="s">
        <v>30304</v>
      </c>
      <c r="E4264" t="s">
        <v>30305</v>
      </c>
      <c r="G4264" t="s">
        <v>30306</v>
      </c>
      <c r="H4264" t="s">
        <v>30307</v>
      </c>
      <c r="I4264">
        <v>5000</v>
      </c>
      <c r="J4264">
        <v>0</v>
      </c>
      <c r="K4264">
        <v>535.72</v>
      </c>
      <c r="L4264">
        <v>5535.72</v>
      </c>
      <c r="M4264" t="s">
        <v>30376</v>
      </c>
      <c r="N4264">
        <v>5000</v>
      </c>
      <c r="P4264" t="s">
        <v>37803</v>
      </c>
      <c r="Q4264">
        <v>1</v>
      </c>
      <c r="R4264" t="s">
        <v>35325</v>
      </c>
      <c r="S4264">
        <v>5000</v>
      </c>
      <c r="U4264">
        <v>209682</v>
      </c>
      <c r="V4264" t="b">
        <v>1</v>
      </c>
      <c r="W4264" t="b">
        <v>1</v>
      </c>
      <c r="X4264" t="s">
        <v>30304</v>
      </c>
      <c r="Y4264" t="s">
        <v>37804</v>
      </c>
      <c r="Z4264" t="s">
        <v>37805</v>
      </c>
      <c r="AA4264" t="s">
        <v>37805</v>
      </c>
      <c r="AD4264" t="s">
        <v>30625</v>
      </c>
      <c r="AE4264" t="s">
        <v>37022</v>
      </c>
      <c r="AF4264" t="s">
        <v>30627</v>
      </c>
      <c r="AG4264" t="s">
        <v>30316</v>
      </c>
      <c r="AH4264">
        <v>9398665047</v>
      </c>
      <c r="AI4264" t="s">
        <v>37804</v>
      </c>
      <c r="AJ4264" t="s">
        <v>37805</v>
      </c>
      <c r="AK4264" t="s">
        <v>37805</v>
      </c>
      <c r="AN4264" t="s">
        <v>30625</v>
      </c>
      <c r="AO4264" t="s">
        <v>37022</v>
      </c>
      <c r="AP4264" t="s">
        <v>30627</v>
      </c>
      <c r="AQ4264" t="s">
        <v>30316</v>
      </c>
      <c r="AR4264">
        <v>9398665047</v>
      </c>
      <c r="AV4264" t="s">
        <v>30317</v>
      </c>
      <c r="AW4264">
        <v>200151043.09999999</v>
      </c>
      <c r="AX4264">
        <v>0</v>
      </c>
      <c r="AY4264" t="s">
        <v>3246</v>
      </c>
      <c r="AZ4264">
        <v>6888819556722</v>
      </c>
      <c r="BA4264" t="s">
        <v>30488</v>
      </c>
      <c r="BB4264" t="s">
        <v>30319</v>
      </c>
      <c r="BC4264">
        <v>79277883393</v>
      </c>
      <c r="BD4264">
        <v>0</v>
      </c>
      <c r="BE4264" t="s">
        <v>30320</v>
      </c>
      <c r="BF4264">
        <v>535.72</v>
      </c>
      <c r="BR4264" t="s">
        <v>30628</v>
      </c>
      <c r="BS4264" t="s">
        <v>30628</v>
      </c>
      <c r="BT4264">
        <v>200151043.09999999</v>
      </c>
      <c r="BW4264">
        <v>200151043.09999999</v>
      </c>
    </row>
    <row r="4265" spans="1:75" x14ac:dyDescent="0.35">
      <c r="A4265">
        <v>200151043</v>
      </c>
      <c r="B4265" t="s">
        <v>37802</v>
      </c>
      <c r="P4265" t="s">
        <v>37803</v>
      </c>
      <c r="Q4265">
        <v>1</v>
      </c>
      <c r="R4265" t="s">
        <v>30336</v>
      </c>
      <c r="S4265">
        <v>0</v>
      </c>
      <c r="U4265">
        <v>100028</v>
      </c>
      <c r="V4265" t="b">
        <v>0</v>
      </c>
      <c r="W4265" t="b">
        <v>1</v>
      </c>
      <c r="X4265" t="s">
        <v>30304</v>
      </c>
      <c r="AY4265" t="s">
        <v>3246</v>
      </c>
      <c r="BD4265">
        <v>0</v>
      </c>
    </row>
    <row r="4266" spans="1:75" x14ac:dyDescent="0.35">
      <c r="A4266">
        <v>200151043</v>
      </c>
      <c r="B4266" t="s">
        <v>37802</v>
      </c>
      <c r="P4266" t="s">
        <v>37803</v>
      </c>
      <c r="Q4266">
        <v>1</v>
      </c>
      <c r="R4266" t="s">
        <v>31360</v>
      </c>
      <c r="S4266">
        <v>5000</v>
      </c>
      <c r="U4266">
        <v>218231</v>
      </c>
      <c r="V4266" t="b">
        <v>1</v>
      </c>
      <c r="W4266" t="b">
        <v>1</v>
      </c>
      <c r="X4266" t="s">
        <v>30304</v>
      </c>
      <c r="AY4266" t="s">
        <v>3246</v>
      </c>
      <c r="BD4266">
        <v>0</v>
      </c>
    </row>
    <row r="4267" spans="1:75" x14ac:dyDescent="0.35">
      <c r="A4267">
        <v>200151043</v>
      </c>
      <c r="B4267" t="s">
        <v>37802</v>
      </c>
      <c r="P4267" t="s">
        <v>37803</v>
      </c>
      <c r="Q4267">
        <v>1</v>
      </c>
      <c r="R4267" t="s">
        <v>30336</v>
      </c>
      <c r="S4267">
        <v>0</v>
      </c>
      <c r="U4267">
        <v>100028</v>
      </c>
      <c r="V4267" t="b">
        <v>0</v>
      </c>
      <c r="W4267" t="b">
        <v>1</v>
      </c>
      <c r="X4267" t="s">
        <v>30304</v>
      </c>
      <c r="AY4267" t="s">
        <v>3246</v>
      </c>
      <c r="BD4267">
        <v>0</v>
      </c>
    </row>
    <row r="4268" spans="1:75" x14ac:dyDescent="0.35">
      <c r="A4268">
        <v>200151042</v>
      </c>
      <c r="B4268" t="s">
        <v>37806</v>
      </c>
      <c r="C4268" t="s">
        <v>30348</v>
      </c>
      <c r="D4268" t="s">
        <v>37807</v>
      </c>
      <c r="E4268" t="s">
        <v>30305</v>
      </c>
      <c r="G4268" t="s">
        <v>30306</v>
      </c>
      <c r="H4268" t="s">
        <v>30307</v>
      </c>
      <c r="I4268">
        <v>5800</v>
      </c>
      <c r="J4268">
        <v>0</v>
      </c>
      <c r="K4268">
        <v>884.74</v>
      </c>
      <c r="L4268">
        <v>6684.74</v>
      </c>
      <c r="M4268" t="s">
        <v>30308</v>
      </c>
      <c r="N4268">
        <v>5800</v>
      </c>
      <c r="P4268" t="s">
        <v>37807</v>
      </c>
      <c r="Q4268">
        <v>1</v>
      </c>
      <c r="R4268" t="s">
        <v>37272</v>
      </c>
      <c r="S4268">
        <v>5000</v>
      </c>
      <c r="U4268">
        <v>138262</v>
      </c>
      <c r="V4268" t="b">
        <v>1</v>
      </c>
      <c r="W4268" t="b">
        <v>1</v>
      </c>
      <c r="X4268" t="s">
        <v>30304</v>
      </c>
      <c r="Y4268" t="s">
        <v>37808</v>
      </c>
      <c r="Z4268" t="s">
        <v>37809</v>
      </c>
      <c r="AA4268" t="s">
        <v>37809</v>
      </c>
      <c r="AD4268" t="s">
        <v>33880</v>
      </c>
      <c r="AE4268" t="s">
        <v>33881</v>
      </c>
      <c r="AF4268" t="s">
        <v>30344</v>
      </c>
      <c r="AG4268" t="s">
        <v>30316</v>
      </c>
      <c r="AH4268">
        <v>8446115449</v>
      </c>
      <c r="AI4268" t="s">
        <v>37808</v>
      </c>
      <c r="AJ4268" t="s">
        <v>37809</v>
      </c>
      <c r="AK4268" t="s">
        <v>37809</v>
      </c>
      <c r="AN4268" t="s">
        <v>33880</v>
      </c>
      <c r="AO4268" t="s">
        <v>33881</v>
      </c>
      <c r="AP4268" t="s">
        <v>30344</v>
      </c>
      <c r="AQ4268" t="s">
        <v>30316</v>
      </c>
      <c r="AR4268">
        <v>8446115449</v>
      </c>
      <c r="AV4268" t="s">
        <v>30356</v>
      </c>
      <c r="AW4268">
        <v>200151042.09999999</v>
      </c>
      <c r="AX4268">
        <v>0</v>
      </c>
      <c r="AY4268" t="s">
        <v>3246</v>
      </c>
      <c r="AZ4268">
        <v>6888785281394</v>
      </c>
      <c r="BA4268" t="s">
        <v>37810</v>
      </c>
      <c r="BB4268" t="s">
        <v>30319</v>
      </c>
      <c r="BC4268">
        <v>79277883393</v>
      </c>
      <c r="BD4268">
        <v>0</v>
      </c>
      <c r="BE4268" t="s">
        <v>30358</v>
      </c>
      <c r="BF4268">
        <v>884.74</v>
      </c>
      <c r="BR4268" t="s">
        <v>30345</v>
      </c>
      <c r="BS4268" t="s">
        <v>30345</v>
      </c>
      <c r="BT4268">
        <v>200151042.09999999</v>
      </c>
      <c r="BW4268">
        <v>200151042.09999999</v>
      </c>
    </row>
    <row r="4269" spans="1:75" x14ac:dyDescent="0.35">
      <c r="A4269">
        <v>200151042</v>
      </c>
      <c r="B4269" t="s">
        <v>37806</v>
      </c>
      <c r="P4269" t="s">
        <v>37807</v>
      </c>
      <c r="Q4269">
        <v>1</v>
      </c>
      <c r="R4269" t="s">
        <v>30334</v>
      </c>
      <c r="S4269">
        <v>1300</v>
      </c>
      <c r="U4269">
        <v>100014</v>
      </c>
      <c r="V4269" t="b">
        <v>1</v>
      </c>
      <c r="W4269" t="b">
        <v>1</v>
      </c>
      <c r="X4269" t="s">
        <v>30304</v>
      </c>
      <c r="AY4269" t="s">
        <v>3246</v>
      </c>
      <c r="BD4269">
        <v>0</v>
      </c>
    </row>
    <row r="4270" spans="1:75" x14ac:dyDescent="0.35">
      <c r="A4270">
        <v>200151042</v>
      </c>
      <c r="B4270" t="s">
        <v>37806</v>
      </c>
      <c r="P4270" t="s">
        <v>37807</v>
      </c>
      <c r="Q4270">
        <v>1</v>
      </c>
      <c r="R4270" t="s">
        <v>31985</v>
      </c>
      <c r="S4270">
        <v>4000</v>
      </c>
      <c r="U4270">
        <v>135067</v>
      </c>
      <c r="V4270" t="b">
        <v>1</v>
      </c>
      <c r="W4270" t="b">
        <v>1</v>
      </c>
      <c r="X4270" t="s">
        <v>30304</v>
      </c>
      <c r="AY4270" t="s">
        <v>3246</v>
      </c>
      <c r="BD4270">
        <v>0</v>
      </c>
    </row>
    <row r="4271" spans="1:75" x14ac:dyDescent="0.35">
      <c r="A4271">
        <v>200151042</v>
      </c>
      <c r="B4271" t="s">
        <v>37806</v>
      </c>
      <c r="P4271" t="s">
        <v>37807</v>
      </c>
      <c r="Q4271">
        <v>1</v>
      </c>
      <c r="R4271" t="s">
        <v>30334</v>
      </c>
      <c r="S4271">
        <v>1300</v>
      </c>
      <c r="U4271">
        <v>100014</v>
      </c>
      <c r="V4271" t="b">
        <v>1</v>
      </c>
      <c r="W4271" t="b">
        <v>1</v>
      </c>
      <c r="X4271" t="s">
        <v>30304</v>
      </c>
      <c r="AY4271" t="s">
        <v>3246</v>
      </c>
      <c r="BD4271">
        <v>0</v>
      </c>
    </row>
    <row r="4272" spans="1:75" x14ac:dyDescent="0.35">
      <c r="A4272">
        <v>200151041</v>
      </c>
      <c r="B4272" t="s">
        <v>37811</v>
      </c>
      <c r="C4272" t="s">
        <v>30304</v>
      </c>
      <c r="E4272" t="s">
        <v>30305</v>
      </c>
      <c r="G4272" t="s">
        <v>30306</v>
      </c>
      <c r="H4272" t="s">
        <v>30307</v>
      </c>
      <c r="I4272">
        <v>3000</v>
      </c>
      <c r="J4272">
        <v>0</v>
      </c>
      <c r="K4272">
        <v>457.63</v>
      </c>
      <c r="L4272">
        <v>3457.63</v>
      </c>
      <c r="M4272" t="s">
        <v>30929</v>
      </c>
      <c r="N4272">
        <v>1000</v>
      </c>
      <c r="P4272" t="s">
        <v>37812</v>
      </c>
      <c r="Q4272">
        <v>1</v>
      </c>
      <c r="R4272" t="s">
        <v>32357</v>
      </c>
      <c r="S4272">
        <v>4000</v>
      </c>
      <c r="U4272">
        <v>211191</v>
      </c>
      <c r="V4272" t="b">
        <v>1</v>
      </c>
      <c r="W4272" t="b">
        <v>1</v>
      </c>
      <c r="X4272" t="s">
        <v>30304</v>
      </c>
      <c r="Y4272" t="s">
        <v>37813</v>
      </c>
      <c r="Z4272" t="s">
        <v>37814</v>
      </c>
      <c r="AA4272" t="s">
        <v>37814</v>
      </c>
      <c r="AD4272" t="s">
        <v>32756</v>
      </c>
      <c r="AE4272" t="s">
        <v>37815</v>
      </c>
      <c r="AF4272" t="s">
        <v>30431</v>
      </c>
      <c r="AG4272" t="s">
        <v>30316</v>
      </c>
      <c r="AH4272">
        <v>9447852428</v>
      </c>
      <c r="AI4272" t="s">
        <v>37813</v>
      </c>
      <c r="AJ4272" t="s">
        <v>37814</v>
      </c>
      <c r="AK4272" t="s">
        <v>37814</v>
      </c>
      <c r="AN4272" t="s">
        <v>32756</v>
      </c>
      <c r="AO4272" t="s">
        <v>37815</v>
      </c>
      <c r="AP4272" t="s">
        <v>30431</v>
      </c>
      <c r="AQ4272" t="s">
        <v>30316</v>
      </c>
      <c r="AR4272">
        <v>9447852428</v>
      </c>
      <c r="AV4272" t="s">
        <v>30317</v>
      </c>
      <c r="AW4272">
        <v>200151041.09999999</v>
      </c>
      <c r="AX4272">
        <v>0</v>
      </c>
      <c r="AY4272" t="s">
        <v>3246</v>
      </c>
      <c r="AZ4272">
        <v>6888779284850</v>
      </c>
      <c r="BA4272" t="s">
        <v>30488</v>
      </c>
      <c r="BB4272" t="s">
        <v>30319</v>
      </c>
      <c r="BC4272">
        <v>79277883393</v>
      </c>
      <c r="BD4272">
        <v>0</v>
      </c>
      <c r="BE4272" t="s">
        <v>30332</v>
      </c>
      <c r="BF4272">
        <v>457.63</v>
      </c>
      <c r="BR4272" t="s">
        <v>30432</v>
      </c>
      <c r="BS4272" t="s">
        <v>30432</v>
      </c>
      <c r="BT4272">
        <v>200151041.09999999</v>
      </c>
      <c r="BW4272">
        <v>200151041.09999999</v>
      </c>
    </row>
    <row r="4273" spans="1:75" x14ac:dyDescent="0.35">
      <c r="A4273">
        <v>200151041</v>
      </c>
      <c r="B4273" t="s">
        <v>37811</v>
      </c>
      <c r="P4273" t="s">
        <v>37812</v>
      </c>
      <c r="Q4273">
        <v>1</v>
      </c>
      <c r="R4273" t="s">
        <v>30395</v>
      </c>
      <c r="S4273">
        <v>0</v>
      </c>
      <c r="U4273">
        <v>100027</v>
      </c>
      <c r="V4273" t="b">
        <v>0</v>
      </c>
      <c r="W4273" t="b">
        <v>1</v>
      </c>
      <c r="X4273" t="s">
        <v>30304</v>
      </c>
      <c r="AY4273" t="s">
        <v>3246</v>
      </c>
      <c r="BD4273">
        <v>0</v>
      </c>
    </row>
    <row r="4274" spans="1:75" x14ac:dyDescent="0.35">
      <c r="A4274">
        <v>200151040</v>
      </c>
      <c r="B4274" t="s">
        <v>37816</v>
      </c>
      <c r="C4274" t="s">
        <v>30304</v>
      </c>
      <c r="E4274" t="s">
        <v>30305</v>
      </c>
      <c r="G4274" t="s">
        <v>30306</v>
      </c>
      <c r="H4274" t="s">
        <v>30307</v>
      </c>
      <c r="I4274">
        <v>4500</v>
      </c>
      <c r="J4274">
        <v>0</v>
      </c>
      <c r="K4274">
        <v>482.15</v>
      </c>
      <c r="L4274">
        <v>4982.1499999999996</v>
      </c>
      <c r="M4274" t="s">
        <v>30308</v>
      </c>
      <c r="N4274">
        <v>4500</v>
      </c>
      <c r="P4274" t="s">
        <v>37817</v>
      </c>
      <c r="Q4274">
        <v>1</v>
      </c>
      <c r="R4274" t="s">
        <v>35325</v>
      </c>
      <c r="S4274">
        <v>5000</v>
      </c>
      <c r="U4274">
        <v>209682</v>
      </c>
      <c r="V4274" t="b">
        <v>1</v>
      </c>
      <c r="W4274" t="b">
        <v>1</v>
      </c>
      <c r="X4274" t="s">
        <v>30304</v>
      </c>
      <c r="Y4274" t="s">
        <v>37818</v>
      </c>
      <c r="Z4274" t="s">
        <v>37819</v>
      </c>
      <c r="AA4274" t="s">
        <v>37819</v>
      </c>
      <c r="AD4274" t="s">
        <v>37820</v>
      </c>
      <c r="AE4274" t="s">
        <v>37821</v>
      </c>
      <c r="AF4274" t="s">
        <v>30781</v>
      </c>
      <c r="AG4274" t="s">
        <v>30316</v>
      </c>
      <c r="AH4274">
        <v>7828126829</v>
      </c>
      <c r="AI4274" t="s">
        <v>37818</v>
      </c>
      <c r="AJ4274" t="s">
        <v>37819</v>
      </c>
      <c r="AK4274" t="s">
        <v>37819</v>
      </c>
      <c r="AN4274" t="s">
        <v>37820</v>
      </c>
      <c r="AO4274" t="s">
        <v>37821</v>
      </c>
      <c r="AP4274" t="s">
        <v>30781</v>
      </c>
      <c r="AQ4274" t="s">
        <v>30316</v>
      </c>
      <c r="AR4274">
        <v>7828126829</v>
      </c>
      <c r="AV4274" t="s">
        <v>30317</v>
      </c>
      <c r="AW4274">
        <v>200151040.09999999</v>
      </c>
      <c r="AX4274">
        <v>0</v>
      </c>
      <c r="AY4274" t="s">
        <v>3246</v>
      </c>
      <c r="AZ4274">
        <v>6888695398770</v>
      </c>
      <c r="BA4274" t="s">
        <v>31015</v>
      </c>
      <c r="BB4274" t="s">
        <v>30319</v>
      </c>
      <c r="BC4274">
        <v>79277883393</v>
      </c>
      <c r="BD4274">
        <v>0</v>
      </c>
      <c r="BE4274" t="s">
        <v>30320</v>
      </c>
      <c r="BF4274">
        <v>482.15</v>
      </c>
      <c r="BR4274" t="s">
        <v>30782</v>
      </c>
      <c r="BS4274" t="s">
        <v>30782</v>
      </c>
      <c r="BT4274">
        <v>200151040.09999999</v>
      </c>
      <c r="BW4274">
        <v>200151040.09999999</v>
      </c>
    </row>
    <row r="4275" spans="1:75" x14ac:dyDescent="0.35">
      <c r="A4275">
        <v>200151040</v>
      </c>
      <c r="B4275" t="s">
        <v>37816</v>
      </c>
      <c r="P4275" t="s">
        <v>37817</v>
      </c>
      <c r="Q4275">
        <v>1</v>
      </c>
      <c r="R4275" t="s">
        <v>30336</v>
      </c>
      <c r="S4275">
        <v>0</v>
      </c>
      <c r="U4275">
        <v>100028</v>
      </c>
      <c r="V4275" t="b">
        <v>0</v>
      </c>
      <c r="W4275" t="b">
        <v>1</v>
      </c>
      <c r="X4275" t="s">
        <v>30304</v>
      </c>
      <c r="AY4275" t="s">
        <v>3246</v>
      </c>
      <c r="BD4275">
        <v>0</v>
      </c>
    </row>
    <row r="4276" spans="1:75" x14ac:dyDescent="0.35">
      <c r="A4276">
        <v>200151040</v>
      </c>
      <c r="B4276" t="s">
        <v>37816</v>
      </c>
      <c r="P4276" t="s">
        <v>37817</v>
      </c>
      <c r="Q4276">
        <v>1</v>
      </c>
      <c r="R4276" t="s">
        <v>33419</v>
      </c>
      <c r="S4276">
        <v>4000</v>
      </c>
      <c r="U4276">
        <v>136173</v>
      </c>
      <c r="V4276" t="b">
        <v>1</v>
      </c>
      <c r="W4276" t="b">
        <v>1</v>
      </c>
      <c r="X4276" t="s">
        <v>30304</v>
      </c>
      <c r="AY4276" t="s">
        <v>3246</v>
      </c>
      <c r="BD4276">
        <v>0</v>
      </c>
    </row>
    <row r="4277" spans="1:75" x14ac:dyDescent="0.35">
      <c r="A4277">
        <v>200151040</v>
      </c>
      <c r="B4277" t="s">
        <v>37816</v>
      </c>
      <c r="P4277" t="s">
        <v>37817</v>
      </c>
      <c r="Q4277">
        <v>1</v>
      </c>
      <c r="R4277" t="s">
        <v>30336</v>
      </c>
      <c r="S4277">
        <v>0</v>
      </c>
      <c r="U4277">
        <v>100028</v>
      </c>
      <c r="V4277" t="b">
        <v>0</v>
      </c>
      <c r="W4277" t="b">
        <v>1</v>
      </c>
      <c r="X4277" t="s">
        <v>30304</v>
      </c>
      <c r="AY4277" t="s">
        <v>3246</v>
      </c>
      <c r="BD4277">
        <v>0</v>
      </c>
    </row>
    <row r="4278" spans="1:75" x14ac:dyDescent="0.35">
      <c r="A4278">
        <v>200151039</v>
      </c>
      <c r="B4278" t="s">
        <v>37822</v>
      </c>
      <c r="C4278" t="s">
        <v>30348</v>
      </c>
      <c r="D4278" t="s">
        <v>37823</v>
      </c>
      <c r="E4278" t="s">
        <v>30305</v>
      </c>
      <c r="G4278" t="s">
        <v>30306</v>
      </c>
      <c r="H4278" t="s">
        <v>30307</v>
      </c>
      <c r="I4278">
        <v>5000</v>
      </c>
      <c r="J4278">
        <v>0</v>
      </c>
      <c r="K4278">
        <v>762.72</v>
      </c>
      <c r="L4278">
        <v>5762.72</v>
      </c>
      <c r="M4278" t="s">
        <v>30376</v>
      </c>
      <c r="N4278">
        <v>5000</v>
      </c>
      <c r="P4278" t="s">
        <v>37823</v>
      </c>
      <c r="Q4278">
        <v>1</v>
      </c>
      <c r="R4278" t="s">
        <v>32024</v>
      </c>
      <c r="S4278">
        <v>5000</v>
      </c>
      <c r="U4278">
        <v>212550</v>
      </c>
      <c r="V4278" t="b">
        <v>1</v>
      </c>
      <c r="W4278" t="b">
        <v>1</v>
      </c>
      <c r="X4278" t="s">
        <v>30304</v>
      </c>
      <c r="Y4278" t="s">
        <v>37824</v>
      </c>
      <c r="Z4278" t="s">
        <v>37825</v>
      </c>
      <c r="AA4278" t="s">
        <v>37825</v>
      </c>
      <c r="AD4278" t="s">
        <v>30982</v>
      </c>
      <c r="AE4278" t="s">
        <v>36063</v>
      </c>
      <c r="AF4278" t="s">
        <v>30344</v>
      </c>
      <c r="AG4278" t="s">
        <v>30316</v>
      </c>
      <c r="AH4278">
        <v>7058323000</v>
      </c>
      <c r="AI4278" t="s">
        <v>37824</v>
      </c>
      <c r="AJ4278" t="s">
        <v>37825</v>
      </c>
      <c r="AK4278" t="s">
        <v>37825</v>
      </c>
      <c r="AN4278" t="s">
        <v>30982</v>
      </c>
      <c r="AO4278" t="s">
        <v>36063</v>
      </c>
      <c r="AP4278" t="s">
        <v>30344</v>
      </c>
      <c r="AQ4278" t="s">
        <v>30316</v>
      </c>
      <c r="AR4278">
        <v>7058323000</v>
      </c>
      <c r="AV4278" t="s">
        <v>30371</v>
      </c>
      <c r="AW4278">
        <v>200151039.09999999</v>
      </c>
      <c r="AX4278">
        <v>0</v>
      </c>
      <c r="AY4278" t="s">
        <v>3246</v>
      </c>
      <c r="AZ4278">
        <v>6888665809266</v>
      </c>
      <c r="BA4278" t="s">
        <v>30372</v>
      </c>
      <c r="BB4278" t="s">
        <v>30319</v>
      </c>
      <c r="BC4278">
        <v>79277883393</v>
      </c>
      <c r="BD4278">
        <v>0</v>
      </c>
      <c r="BE4278" t="s">
        <v>30358</v>
      </c>
      <c r="BF4278">
        <v>762.72</v>
      </c>
      <c r="BR4278" t="s">
        <v>30345</v>
      </c>
      <c r="BS4278" t="s">
        <v>30345</v>
      </c>
      <c r="BT4278">
        <v>200151039.09999999</v>
      </c>
      <c r="BW4278">
        <v>200151039.09999999</v>
      </c>
    </row>
    <row r="4279" spans="1:75" x14ac:dyDescent="0.35">
      <c r="A4279">
        <v>200151039</v>
      </c>
      <c r="B4279" t="s">
        <v>37822</v>
      </c>
      <c r="P4279" t="s">
        <v>37823</v>
      </c>
      <c r="Q4279">
        <v>1</v>
      </c>
      <c r="R4279" t="s">
        <v>37650</v>
      </c>
      <c r="S4279">
        <v>5000</v>
      </c>
      <c r="U4279">
        <v>137500</v>
      </c>
      <c r="V4279" t="b">
        <v>1</v>
      </c>
      <c r="W4279" t="b">
        <v>1</v>
      </c>
      <c r="X4279" t="s">
        <v>30304</v>
      </c>
      <c r="AY4279" t="s">
        <v>3246</v>
      </c>
      <c r="BD4279">
        <v>0</v>
      </c>
    </row>
    <row r="4280" spans="1:75" x14ac:dyDescent="0.35">
      <c r="A4280">
        <v>200151038</v>
      </c>
      <c r="B4280" t="s">
        <v>33448</v>
      </c>
      <c r="C4280" t="s">
        <v>30348</v>
      </c>
      <c r="D4280" t="s">
        <v>37826</v>
      </c>
      <c r="E4280" t="s">
        <v>30305</v>
      </c>
      <c r="G4280" t="s">
        <v>30306</v>
      </c>
      <c r="H4280" t="s">
        <v>30307</v>
      </c>
      <c r="I4280">
        <v>5000</v>
      </c>
      <c r="J4280">
        <v>0</v>
      </c>
      <c r="K4280">
        <v>535.72</v>
      </c>
      <c r="L4280">
        <v>5535.72</v>
      </c>
      <c r="M4280" t="s">
        <v>30363</v>
      </c>
      <c r="N4280">
        <v>5000</v>
      </c>
      <c r="P4280" t="s">
        <v>37827</v>
      </c>
      <c r="Q4280">
        <v>1</v>
      </c>
      <c r="R4280" t="s">
        <v>33451</v>
      </c>
      <c r="S4280">
        <v>5000</v>
      </c>
      <c r="U4280">
        <v>209681</v>
      </c>
      <c r="V4280" t="b">
        <v>1</v>
      </c>
      <c r="W4280" t="b">
        <v>1</v>
      </c>
      <c r="X4280" t="s">
        <v>30304</v>
      </c>
      <c r="Y4280" t="s">
        <v>33452</v>
      </c>
      <c r="Z4280" t="s">
        <v>37828</v>
      </c>
      <c r="AA4280" t="s">
        <v>37828</v>
      </c>
      <c r="AD4280" t="s">
        <v>30982</v>
      </c>
      <c r="AE4280" t="s">
        <v>31266</v>
      </c>
      <c r="AF4280" t="s">
        <v>30344</v>
      </c>
      <c r="AG4280" t="s">
        <v>30316</v>
      </c>
      <c r="AH4280">
        <v>9689880140</v>
      </c>
      <c r="AI4280" t="s">
        <v>33452</v>
      </c>
      <c r="AJ4280" t="s">
        <v>37828</v>
      </c>
      <c r="AK4280" t="s">
        <v>37828</v>
      </c>
      <c r="AN4280" t="s">
        <v>30982</v>
      </c>
      <c r="AO4280" t="s">
        <v>31266</v>
      </c>
      <c r="AP4280" t="s">
        <v>30344</v>
      </c>
      <c r="AQ4280" t="s">
        <v>30316</v>
      </c>
      <c r="AR4280">
        <v>9689880140</v>
      </c>
      <c r="AV4280" t="s">
        <v>30383</v>
      </c>
      <c r="AW4280">
        <v>200151038.09999999</v>
      </c>
      <c r="AX4280">
        <v>0</v>
      </c>
      <c r="AY4280" t="s">
        <v>3246</v>
      </c>
      <c r="AZ4280">
        <v>6888663417202</v>
      </c>
      <c r="BA4280" t="s">
        <v>30749</v>
      </c>
      <c r="BB4280" t="s">
        <v>30319</v>
      </c>
      <c r="BC4280">
        <v>79277883393</v>
      </c>
      <c r="BD4280">
        <v>0</v>
      </c>
      <c r="BE4280" t="s">
        <v>30358</v>
      </c>
      <c r="BF4280">
        <v>535.72</v>
      </c>
      <c r="BR4280" t="s">
        <v>30345</v>
      </c>
      <c r="BS4280" t="s">
        <v>30345</v>
      </c>
      <c r="BT4280">
        <v>200151038.09999999</v>
      </c>
      <c r="BW4280">
        <v>200151038.09999999</v>
      </c>
    </row>
    <row r="4281" spans="1:75" x14ac:dyDescent="0.35">
      <c r="A4281">
        <v>200151038</v>
      </c>
      <c r="B4281" t="s">
        <v>33448</v>
      </c>
      <c r="P4281" t="s">
        <v>37827</v>
      </c>
      <c r="Q4281">
        <v>1</v>
      </c>
      <c r="R4281" t="s">
        <v>30336</v>
      </c>
      <c r="S4281">
        <v>0</v>
      </c>
      <c r="U4281">
        <v>100028</v>
      </c>
      <c r="V4281" t="b">
        <v>0</v>
      </c>
      <c r="W4281" t="b">
        <v>1</v>
      </c>
      <c r="X4281" t="s">
        <v>30304</v>
      </c>
      <c r="AY4281" t="s">
        <v>3246</v>
      </c>
      <c r="BD4281">
        <v>0</v>
      </c>
    </row>
    <row r="4282" spans="1:75" x14ac:dyDescent="0.35">
      <c r="A4282">
        <v>200151038</v>
      </c>
      <c r="B4282" t="s">
        <v>33448</v>
      </c>
      <c r="P4282" t="s">
        <v>37827</v>
      </c>
      <c r="Q4282">
        <v>1</v>
      </c>
      <c r="R4282" t="s">
        <v>35174</v>
      </c>
      <c r="S4282">
        <v>5000</v>
      </c>
      <c r="U4282">
        <v>201413</v>
      </c>
      <c r="V4282" t="b">
        <v>1</v>
      </c>
      <c r="W4282" t="b">
        <v>1</v>
      </c>
      <c r="X4282" t="s">
        <v>30304</v>
      </c>
      <c r="AY4282" t="s">
        <v>3246</v>
      </c>
      <c r="BD4282">
        <v>0</v>
      </c>
    </row>
    <row r="4283" spans="1:75" x14ac:dyDescent="0.35">
      <c r="A4283">
        <v>200151038</v>
      </c>
      <c r="B4283" t="s">
        <v>33448</v>
      </c>
      <c r="P4283" t="s">
        <v>37827</v>
      </c>
      <c r="Q4283">
        <v>1</v>
      </c>
      <c r="R4283" t="s">
        <v>30336</v>
      </c>
      <c r="S4283">
        <v>0</v>
      </c>
      <c r="U4283">
        <v>100028</v>
      </c>
      <c r="V4283" t="b">
        <v>0</v>
      </c>
      <c r="W4283" t="b">
        <v>1</v>
      </c>
      <c r="X4283" t="s">
        <v>30304</v>
      </c>
      <c r="AY4283" t="s">
        <v>3246</v>
      </c>
      <c r="BD4283">
        <v>0</v>
      </c>
    </row>
    <row r="4284" spans="1:75" x14ac:dyDescent="0.35">
      <c r="A4284">
        <v>200151037</v>
      </c>
      <c r="B4284" t="s">
        <v>35694</v>
      </c>
      <c r="C4284" t="s">
        <v>30304</v>
      </c>
      <c r="E4284" t="s">
        <v>30305</v>
      </c>
      <c r="G4284" t="s">
        <v>30306</v>
      </c>
      <c r="H4284" t="s">
        <v>30307</v>
      </c>
      <c r="I4284">
        <v>1600</v>
      </c>
      <c r="J4284">
        <v>0</v>
      </c>
      <c r="K4284">
        <v>171.43</v>
      </c>
      <c r="L4284">
        <v>1771.43</v>
      </c>
      <c r="M4284" t="s">
        <v>30363</v>
      </c>
      <c r="N4284">
        <v>2400</v>
      </c>
      <c r="P4284" t="s">
        <v>37829</v>
      </c>
      <c r="Q4284">
        <v>1</v>
      </c>
      <c r="R4284" t="s">
        <v>35651</v>
      </c>
      <c r="S4284">
        <v>4000</v>
      </c>
      <c r="U4284">
        <v>137783</v>
      </c>
      <c r="V4284" t="b">
        <v>1</v>
      </c>
      <c r="W4284" t="b">
        <v>1</v>
      </c>
      <c r="X4284" t="s">
        <v>30304</v>
      </c>
      <c r="Y4284" t="s">
        <v>37755</v>
      </c>
      <c r="Z4284" t="s">
        <v>37756</v>
      </c>
      <c r="AA4284" t="s">
        <v>37756</v>
      </c>
      <c r="AD4284" t="s">
        <v>31956</v>
      </c>
      <c r="AE4284" t="s">
        <v>32084</v>
      </c>
      <c r="AF4284" t="s">
        <v>30453</v>
      </c>
      <c r="AG4284" t="s">
        <v>30316</v>
      </c>
      <c r="AH4284">
        <v>8837222822</v>
      </c>
      <c r="AI4284" t="s">
        <v>37755</v>
      </c>
      <c r="AJ4284" t="s">
        <v>37756</v>
      </c>
      <c r="AK4284" t="s">
        <v>37756</v>
      </c>
      <c r="AN4284" t="s">
        <v>31956</v>
      </c>
      <c r="AO4284" t="s">
        <v>32084</v>
      </c>
      <c r="AP4284" t="s">
        <v>30453</v>
      </c>
      <c r="AQ4284" t="s">
        <v>30316</v>
      </c>
      <c r="AR4284">
        <v>8837222822</v>
      </c>
      <c r="AV4284" t="s">
        <v>30317</v>
      </c>
      <c r="AW4284">
        <v>200151037.09999999</v>
      </c>
      <c r="AX4284">
        <v>0</v>
      </c>
      <c r="AY4284" t="s">
        <v>3246</v>
      </c>
      <c r="AZ4284">
        <v>6888657551730</v>
      </c>
      <c r="BA4284" t="s">
        <v>30318</v>
      </c>
      <c r="BB4284" t="s">
        <v>30319</v>
      </c>
      <c r="BC4284">
        <v>79277883393</v>
      </c>
      <c r="BD4284">
        <v>0</v>
      </c>
      <c r="BE4284" t="s">
        <v>30320</v>
      </c>
      <c r="BF4284">
        <v>171.43</v>
      </c>
      <c r="BR4284" t="s">
        <v>30454</v>
      </c>
      <c r="BS4284" t="s">
        <v>30454</v>
      </c>
      <c r="BT4284">
        <v>200151037.09999999</v>
      </c>
      <c r="BW4284">
        <v>200151037.09999999</v>
      </c>
    </row>
    <row r="4285" spans="1:75" x14ac:dyDescent="0.35">
      <c r="A4285">
        <v>200151037</v>
      </c>
      <c r="B4285" t="s">
        <v>35694</v>
      </c>
      <c r="P4285" t="s">
        <v>37829</v>
      </c>
      <c r="Q4285">
        <v>1</v>
      </c>
      <c r="R4285" t="s">
        <v>30422</v>
      </c>
      <c r="S4285">
        <v>0</v>
      </c>
      <c r="U4285">
        <v>100011</v>
      </c>
      <c r="V4285" t="b">
        <v>0</v>
      </c>
      <c r="W4285" t="b">
        <v>1</v>
      </c>
      <c r="X4285" t="s">
        <v>30304</v>
      </c>
      <c r="AY4285" t="s">
        <v>3246</v>
      </c>
      <c r="BD4285">
        <v>0</v>
      </c>
    </row>
    <row r="4286" spans="1:75" x14ac:dyDescent="0.35">
      <c r="A4286">
        <v>200151036</v>
      </c>
      <c r="B4286" t="s">
        <v>35330</v>
      </c>
      <c r="C4286" t="s">
        <v>30304</v>
      </c>
      <c r="E4286" t="s">
        <v>30305</v>
      </c>
      <c r="G4286" t="s">
        <v>30306</v>
      </c>
      <c r="H4286" t="s">
        <v>30307</v>
      </c>
      <c r="I4286">
        <v>5800</v>
      </c>
      <c r="J4286">
        <v>0</v>
      </c>
      <c r="K4286">
        <v>782.49</v>
      </c>
      <c r="L4286">
        <v>6582.49</v>
      </c>
      <c r="M4286" t="s">
        <v>30308</v>
      </c>
      <c r="N4286">
        <v>4500</v>
      </c>
      <c r="P4286" t="s">
        <v>37830</v>
      </c>
      <c r="Q4286">
        <v>1</v>
      </c>
      <c r="R4286" t="s">
        <v>30396</v>
      </c>
      <c r="S4286">
        <v>4000</v>
      </c>
      <c r="U4286">
        <v>142523</v>
      </c>
      <c r="V4286" t="b">
        <v>1</v>
      </c>
      <c r="W4286" t="b">
        <v>1</v>
      </c>
      <c r="X4286" t="s">
        <v>30304</v>
      </c>
      <c r="Y4286" t="s">
        <v>37831</v>
      </c>
      <c r="Z4286" t="s">
        <v>37832</v>
      </c>
      <c r="AA4286" t="s">
        <v>37832</v>
      </c>
      <c r="AD4286" t="s">
        <v>31047</v>
      </c>
      <c r="AE4286" t="s">
        <v>33706</v>
      </c>
      <c r="AF4286" t="s">
        <v>30331</v>
      </c>
      <c r="AG4286" t="s">
        <v>30316</v>
      </c>
      <c r="AH4286">
        <v>9170969696</v>
      </c>
      <c r="AI4286" t="s">
        <v>37831</v>
      </c>
      <c r="AJ4286" t="s">
        <v>37832</v>
      </c>
      <c r="AK4286" t="s">
        <v>37832</v>
      </c>
      <c r="AN4286" t="s">
        <v>31047</v>
      </c>
      <c r="AO4286" t="s">
        <v>33706</v>
      </c>
      <c r="AP4286" t="s">
        <v>30331</v>
      </c>
      <c r="AQ4286" t="s">
        <v>30316</v>
      </c>
      <c r="AR4286">
        <v>9170969696</v>
      </c>
      <c r="AV4286" t="s">
        <v>30317</v>
      </c>
      <c r="AW4286">
        <v>200151036.09999999</v>
      </c>
      <c r="AX4286">
        <v>0</v>
      </c>
      <c r="AY4286" t="s">
        <v>3246</v>
      </c>
      <c r="AZ4286">
        <v>6888640741746</v>
      </c>
      <c r="BA4286" t="s">
        <v>30318</v>
      </c>
      <c r="BB4286" t="s">
        <v>30319</v>
      </c>
      <c r="BC4286">
        <v>79277883393</v>
      </c>
      <c r="BD4286">
        <v>0</v>
      </c>
      <c r="BE4286" t="s">
        <v>30320</v>
      </c>
      <c r="BF4286">
        <v>241.33</v>
      </c>
      <c r="BG4286" t="s">
        <v>30332</v>
      </c>
      <c r="BH4286">
        <v>541.16</v>
      </c>
      <c r="BR4286" t="s">
        <v>30333</v>
      </c>
      <c r="BS4286" t="s">
        <v>30333</v>
      </c>
      <c r="BT4286">
        <v>200151036.09999999</v>
      </c>
      <c r="BW4286">
        <v>200151036.09999999</v>
      </c>
    </row>
    <row r="4287" spans="1:75" x14ac:dyDescent="0.35">
      <c r="A4287">
        <v>200151036</v>
      </c>
      <c r="B4287" t="s">
        <v>35330</v>
      </c>
      <c r="P4287" t="s">
        <v>37830</v>
      </c>
      <c r="Q4287">
        <v>1</v>
      </c>
      <c r="R4287" t="s">
        <v>30422</v>
      </c>
      <c r="S4287">
        <v>0</v>
      </c>
      <c r="U4287">
        <v>100011</v>
      </c>
      <c r="V4287" t="b">
        <v>0</v>
      </c>
      <c r="W4287" t="b">
        <v>1</v>
      </c>
      <c r="X4287" t="s">
        <v>30304</v>
      </c>
      <c r="AY4287" t="s">
        <v>3246</v>
      </c>
      <c r="BD4287">
        <v>0</v>
      </c>
    </row>
    <row r="4288" spans="1:75" x14ac:dyDescent="0.35">
      <c r="A4288">
        <v>200151036</v>
      </c>
      <c r="B4288" t="s">
        <v>35330</v>
      </c>
      <c r="P4288" t="s">
        <v>37830</v>
      </c>
      <c r="Q4288">
        <v>1</v>
      </c>
      <c r="R4288" t="s">
        <v>32552</v>
      </c>
      <c r="S4288">
        <v>5000</v>
      </c>
      <c r="U4288">
        <v>151012</v>
      </c>
      <c r="V4288" t="b">
        <v>1</v>
      </c>
      <c r="W4288" t="b">
        <v>1</v>
      </c>
      <c r="X4288" t="s">
        <v>30304</v>
      </c>
      <c r="AY4288" t="s">
        <v>3246</v>
      </c>
      <c r="BD4288">
        <v>0</v>
      </c>
    </row>
    <row r="4289" spans="1:75" x14ac:dyDescent="0.35">
      <c r="A4289">
        <v>200151036</v>
      </c>
      <c r="B4289" t="s">
        <v>35330</v>
      </c>
      <c r="P4289" t="s">
        <v>37830</v>
      </c>
      <c r="Q4289">
        <v>1</v>
      </c>
      <c r="R4289" t="s">
        <v>30334</v>
      </c>
      <c r="S4289">
        <v>1300</v>
      </c>
      <c r="U4289">
        <v>100014</v>
      </c>
      <c r="V4289" t="b">
        <v>1</v>
      </c>
      <c r="W4289" t="b">
        <v>1</v>
      </c>
      <c r="X4289" t="s">
        <v>30304</v>
      </c>
      <c r="AY4289" t="s">
        <v>3246</v>
      </c>
      <c r="BD4289">
        <v>0</v>
      </c>
    </row>
    <row r="4290" spans="1:75" x14ac:dyDescent="0.35">
      <c r="A4290">
        <v>200151035</v>
      </c>
      <c r="B4290" t="s">
        <v>37833</v>
      </c>
      <c r="C4290" t="s">
        <v>30304</v>
      </c>
      <c r="E4290" t="s">
        <v>30305</v>
      </c>
      <c r="G4290" t="s">
        <v>30306</v>
      </c>
      <c r="H4290" t="s">
        <v>30307</v>
      </c>
      <c r="I4290">
        <v>4500</v>
      </c>
      <c r="J4290">
        <v>0</v>
      </c>
      <c r="K4290">
        <v>482.14</v>
      </c>
      <c r="L4290">
        <v>4982.1400000000003</v>
      </c>
      <c r="M4290" t="s">
        <v>30308</v>
      </c>
      <c r="N4290">
        <v>5500</v>
      </c>
      <c r="P4290" t="s">
        <v>37834</v>
      </c>
      <c r="Q4290">
        <v>1</v>
      </c>
      <c r="R4290" t="s">
        <v>33795</v>
      </c>
      <c r="S4290">
        <v>5000</v>
      </c>
      <c r="U4290">
        <v>133686</v>
      </c>
      <c r="V4290" t="b">
        <v>1</v>
      </c>
      <c r="W4290" t="b">
        <v>1</v>
      </c>
      <c r="X4290" t="s">
        <v>30304</v>
      </c>
      <c r="Y4290" t="s">
        <v>37835</v>
      </c>
      <c r="Z4290" t="s">
        <v>37836</v>
      </c>
      <c r="AA4290" t="s">
        <v>37836</v>
      </c>
      <c r="AD4290" t="s">
        <v>37837</v>
      </c>
      <c r="AE4290" t="s">
        <v>37838</v>
      </c>
      <c r="AF4290" t="s">
        <v>30497</v>
      </c>
      <c r="AG4290" t="s">
        <v>30316</v>
      </c>
      <c r="AH4290">
        <v>7828749675</v>
      </c>
      <c r="AI4290" t="s">
        <v>37835</v>
      </c>
      <c r="AJ4290" t="s">
        <v>37836</v>
      </c>
      <c r="AK4290" t="s">
        <v>37836</v>
      </c>
      <c r="AN4290" t="s">
        <v>37837</v>
      </c>
      <c r="AO4290" t="s">
        <v>37838</v>
      </c>
      <c r="AP4290" t="s">
        <v>30497</v>
      </c>
      <c r="AQ4290" t="s">
        <v>30316</v>
      </c>
      <c r="AR4290">
        <v>7828749675</v>
      </c>
      <c r="AU4290" t="s">
        <v>37839</v>
      </c>
      <c r="AV4290" t="s">
        <v>30317</v>
      </c>
      <c r="AW4290">
        <v>200151035.09999999</v>
      </c>
      <c r="AX4290">
        <v>0</v>
      </c>
      <c r="AY4290" t="s">
        <v>3246</v>
      </c>
      <c r="AZ4290">
        <v>6888597520754</v>
      </c>
      <c r="BA4290" t="s">
        <v>31015</v>
      </c>
      <c r="BB4290" t="s">
        <v>30319</v>
      </c>
      <c r="BC4290">
        <v>79277883393</v>
      </c>
      <c r="BD4290">
        <v>0</v>
      </c>
      <c r="BE4290" t="s">
        <v>30320</v>
      </c>
      <c r="BF4290">
        <v>482.14</v>
      </c>
      <c r="BR4290" t="s">
        <v>30499</v>
      </c>
      <c r="BS4290" t="s">
        <v>30499</v>
      </c>
      <c r="BT4290">
        <v>200151035.09999999</v>
      </c>
      <c r="BW4290">
        <v>200151035.09999999</v>
      </c>
    </row>
    <row r="4291" spans="1:75" x14ac:dyDescent="0.35">
      <c r="A4291">
        <v>200151035</v>
      </c>
      <c r="B4291" t="s">
        <v>37833</v>
      </c>
      <c r="P4291" t="s">
        <v>37834</v>
      </c>
      <c r="Q4291">
        <v>1</v>
      </c>
      <c r="R4291" t="s">
        <v>30336</v>
      </c>
      <c r="S4291">
        <v>0</v>
      </c>
      <c r="U4291">
        <v>100028</v>
      </c>
      <c r="V4291" t="b">
        <v>0</v>
      </c>
      <c r="W4291" t="b">
        <v>1</v>
      </c>
      <c r="X4291" t="s">
        <v>30304</v>
      </c>
      <c r="AY4291" t="s">
        <v>3246</v>
      </c>
      <c r="BD4291">
        <v>0</v>
      </c>
    </row>
    <row r="4292" spans="1:75" x14ac:dyDescent="0.35">
      <c r="A4292">
        <v>200151035</v>
      </c>
      <c r="B4292" t="s">
        <v>37833</v>
      </c>
      <c r="P4292" t="s">
        <v>37834</v>
      </c>
      <c r="Q4292">
        <v>1</v>
      </c>
      <c r="R4292" t="s">
        <v>35071</v>
      </c>
      <c r="S4292">
        <v>5000</v>
      </c>
      <c r="U4292">
        <v>201393</v>
      </c>
      <c r="V4292" t="b">
        <v>1</v>
      </c>
      <c r="W4292" t="b">
        <v>1</v>
      </c>
      <c r="X4292" t="s">
        <v>30304</v>
      </c>
      <c r="AY4292" t="s">
        <v>3246</v>
      </c>
      <c r="BD4292">
        <v>0</v>
      </c>
    </row>
    <row r="4293" spans="1:75" x14ac:dyDescent="0.35">
      <c r="A4293">
        <v>200151035</v>
      </c>
      <c r="B4293" t="s">
        <v>37833</v>
      </c>
      <c r="P4293" t="s">
        <v>37834</v>
      </c>
      <c r="Q4293">
        <v>1</v>
      </c>
      <c r="R4293" t="s">
        <v>30422</v>
      </c>
      <c r="S4293">
        <v>0</v>
      </c>
      <c r="U4293">
        <v>100011</v>
      </c>
      <c r="V4293" t="b">
        <v>0</v>
      </c>
      <c r="W4293" t="b">
        <v>1</v>
      </c>
      <c r="X4293" t="s">
        <v>30304</v>
      </c>
      <c r="AY4293" t="s">
        <v>3246</v>
      </c>
      <c r="BD4293">
        <v>0</v>
      </c>
    </row>
    <row r="4294" spans="1:75" x14ac:dyDescent="0.35">
      <c r="A4294">
        <v>200151034</v>
      </c>
      <c r="B4294" t="s">
        <v>37833</v>
      </c>
      <c r="C4294" t="s">
        <v>30304</v>
      </c>
      <c r="E4294" t="s">
        <v>30305</v>
      </c>
      <c r="G4294" t="s">
        <v>30306</v>
      </c>
      <c r="H4294" t="s">
        <v>30307</v>
      </c>
      <c r="I4294">
        <v>4500</v>
      </c>
      <c r="J4294">
        <v>0</v>
      </c>
      <c r="K4294">
        <v>482.14</v>
      </c>
      <c r="L4294">
        <v>4982.1400000000003</v>
      </c>
      <c r="M4294" t="s">
        <v>30308</v>
      </c>
      <c r="N4294">
        <v>5500</v>
      </c>
      <c r="P4294" t="s">
        <v>37840</v>
      </c>
      <c r="Q4294">
        <v>1</v>
      </c>
      <c r="R4294" t="s">
        <v>33587</v>
      </c>
      <c r="S4294">
        <v>5000</v>
      </c>
      <c r="U4294">
        <v>134575</v>
      </c>
      <c r="V4294" t="b">
        <v>1</v>
      </c>
      <c r="W4294" t="b">
        <v>1</v>
      </c>
      <c r="X4294" t="s">
        <v>30304</v>
      </c>
      <c r="Y4294" t="s">
        <v>37835</v>
      </c>
      <c r="Z4294" t="s">
        <v>37841</v>
      </c>
      <c r="AA4294" t="s">
        <v>37841</v>
      </c>
      <c r="AD4294" t="s">
        <v>37842</v>
      </c>
      <c r="AE4294" t="s">
        <v>37838</v>
      </c>
      <c r="AF4294" t="s">
        <v>30497</v>
      </c>
      <c r="AG4294" t="s">
        <v>30316</v>
      </c>
      <c r="AH4294">
        <v>7828749675</v>
      </c>
      <c r="AI4294" t="s">
        <v>37835</v>
      </c>
      <c r="AJ4294" t="s">
        <v>37841</v>
      </c>
      <c r="AK4294" t="s">
        <v>37841</v>
      </c>
      <c r="AN4294" t="s">
        <v>37842</v>
      </c>
      <c r="AO4294" t="s">
        <v>37838</v>
      </c>
      <c r="AP4294" t="s">
        <v>30497</v>
      </c>
      <c r="AQ4294" t="s">
        <v>30316</v>
      </c>
      <c r="AR4294">
        <v>7828749675</v>
      </c>
      <c r="AV4294" t="s">
        <v>30317</v>
      </c>
      <c r="AW4294">
        <v>200151034.09999999</v>
      </c>
      <c r="AX4294">
        <v>0</v>
      </c>
      <c r="AY4294" t="s">
        <v>3246</v>
      </c>
      <c r="AZ4294">
        <v>6888552137074</v>
      </c>
      <c r="BA4294" t="s">
        <v>31015</v>
      </c>
      <c r="BB4294" t="s">
        <v>30319</v>
      </c>
      <c r="BC4294">
        <v>79277883393</v>
      </c>
      <c r="BD4294">
        <v>0</v>
      </c>
      <c r="BE4294" t="s">
        <v>30320</v>
      </c>
      <c r="BF4294">
        <v>482.14</v>
      </c>
      <c r="BR4294" t="s">
        <v>30499</v>
      </c>
      <c r="BS4294" t="s">
        <v>30499</v>
      </c>
      <c r="BT4294">
        <v>200151034.09999999</v>
      </c>
      <c r="BW4294">
        <v>200151034.09999999</v>
      </c>
    </row>
    <row r="4295" spans="1:75" x14ac:dyDescent="0.35">
      <c r="A4295">
        <v>200151034</v>
      </c>
      <c r="B4295" t="s">
        <v>37833</v>
      </c>
      <c r="P4295" t="s">
        <v>37840</v>
      </c>
      <c r="Q4295">
        <v>1</v>
      </c>
      <c r="R4295" t="s">
        <v>30422</v>
      </c>
      <c r="S4295">
        <v>0</v>
      </c>
      <c r="U4295">
        <v>100011</v>
      </c>
      <c r="V4295" t="b">
        <v>0</v>
      </c>
      <c r="W4295" t="b">
        <v>1</v>
      </c>
      <c r="X4295" t="s">
        <v>30304</v>
      </c>
      <c r="AY4295" t="s">
        <v>3246</v>
      </c>
      <c r="BD4295">
        <v>0</v>
      </c>
    </row>
    <row r="4296" spans="1:75" x14ac:dyDescent="0.35">
      <c r="A4296">
        <v>200151034</v>
      </c>
      <c r="B4296" t="s">
        <v>37833</v>
      </c>
      <c r="P4296" t="s">
        <v>37840</v>
      </c>
      <c r="Q4296">
        <v>1</v>
      </c>
      <c r="R4296" t="s">
        <v>33795</v>
      </c>
      <c r="S4296">
        <v>5000</v>
      </c>
      <c r="U4296">
        <v>133686</v>
      </c>
      <c r="V4296" t="b">
        <v>1</v>
      </c>
      <c r="W4296" t="b">
        <v>1</v>
      </c>
      <c r="X4296" t="s">
        <v>30304</v>
      </c>
      <c r="AY4296" t="s">
        <v>3246</v>
      </c>
      <c r="BD4296">
        <v>0</v>
      </c>
    </row>
    <row r="4297" spans="1:75" x14ac:dyDescent="0.35">
      <c r="A4297">
        <v>200151034</v>
      </c>
      <c r="B4297" t="s">
        <v>37833</v>
      </c>
      <c r="P4297" t="s">
        <v>37840</v>
      </c>
      <c r="Q4297">
        <v>1</v>
      </c>
      <c r="R4297" t="s">
        <v>30422</v>
      </c>
      <c r="S4297">
        <v>0</v>
      </c>
      <c r="U4297">
        <v>100011</v>
      </c>
      <c r="V4297" t="b">
        <v>0</v>
      </c>
      <c r="W4297" t="b">
        <v>1</v>
      </c>
      <c r="X4297" t="s">
        <v>30304</v>
      </c>
      <c r="AY4297" t="s">
        <v>3246</v>
      </c>
      <c r="BD4297">
        <v>0</v>
      </c>
    </row>
    <row r="4298" spans="1:75" x14ac:dyDescent="0.35">
      <c r="A4298">
        <v>200151033</v>
      </c>
      <c r="B4298" t="s">
        <v>37843</v>
      </c>
      <c r="C4298" t="s">
        <v>30304</v>
      </c>
      <c r="E4298" t="s">
        <v>30305</v>
      </c>
      <c r="G4298" t="s">
        <v>30306</v>
      </c>
      <c r="H4298" t="s">
        <v>30307</v>
      </c>
      <c r="I4298">
        <v>1600</v>
      </c>
      <c r="J4298">
        <v>0</v>
      </c>
      <c r="K4298">
        <v>244.07</v>
      </c>
      <c r="L4298">
        <v>1844.07</v>
      </c>
      <c r="M4298" t="s">
        <v>30363</v>
      </c>
      <c r="N4298">
        <v>2400</v>
      </c>
      <c r="P4298" t="s">
        <v>37844</v>
      </c>
      <c r="Q4298">
        <v>1</v>
      </c>
      <c r="R4298" t="s">
        <v>31814</v>
      </c>
      <c r="S4298">
        <v>4000</v>
      </c>
      <c r="U4298">
        <v>215255</v>
      </c>
      <c r="V4298" t="b">
        <v>1</v>
      </c>
      <c r="W4298" t="b">
        <v>1</v>
      </c>
      <c r="X4298" t="s">
        <v>30304</v>
      </c>
      <c r="Y4298" t="s">
        <v>37845</v>
      </c>
      <c r="Z4298" t="s">
        <v>37846</v>
      </c>
      <c r="AA4298" t="s">
        <v>37846</v>
      </c>
      <c r="AD4298" t="s">
        <v>37847</v>
      </c>
      <c r="AE4298" t="s">
        <v>37848</v>
      </c>
      <c r="AF4298" t="s">
        <v>30382</v>
      </c>
      <c r="AG4298" t="s">
        <v>30316</v>
      </c>
      <c r="AH4298">
        <v>9844404447</v>
      </c>
      <c r="AI4298" t="s">
        <v>37845</v>
      </c>
      <c r="AJ4298" t="s">
        <v>37846</v>
      </c>
      <c r="AK4298" t="s">
        <v>37846</v>
      </c>
      <c r="AN4298" t="s">
        <v>37847</v>
      </c>
      <c r="AO4298" t="s">
        <v>37848</v>
      </c>
      <c r="AP4298" t="s">
        <v>30382</v>
      </c>
      <c r="AQ4298" t="s">
        <v>30316</v>
      </c>
      <c r="AR4298">
        <v>9844404447</v>
      </c>
      <c r="AV4298" t="s">
        <v>30317</v>
      </c>
      <c r="AW4298">
        <v>200151033.09999999</v>
      </c>
      <c r="AX4298">
        <v>0</v>
      </c>
      <c r="AY4298" t="s">
        <v>3246</v>
      </c>
      <c r="AZ4298">
        <v>6888533033330</v>
      </c>
      <c r="BA4298" t="s">
        <v>30404</v>
      </c>
      <c r="BB4298" t="s">
        <v>30319</v>
      </c>
      <c r="BC4298">
        <v>79277883393</v>
      </c>
      <c r="BD4298">
        <v>0</v>
      </c>
      <c r="BE4298" t="s">
        <v>30332</v>
      </c>
      <c r="BF4298">
        <v>244.07</v>
      </c>
      <c r="BR4298" t="s">
        <v>30385</v>
      </c>
      <c r="BS4298" t="s">
        <v>30385</v>
      </c>
      <c r="BT4298">
        <v>200151033.09999999</v>
      </c>
      <c r="BW4298">
        <v>200151033.09999999</v>
      </c>
    </row>
    <row r="4299" spans="1:75" x14ac:dyDescent="0.35">
      <c r="A4299">
        <v>200151033</v>
      </c>
      <c r="B4299" t="s">
        <v>37843</v>
      </c>
      <c r="P4299" t="s">
        <v>37844</v>
      </c>
      <c r="Q4299">
        <v>1</v>
      </c>
      <c r="R4299" t="s">
        <v>30395</v>
      </c>
      <c r="S4299">
        <v>0</v>
      </c>
      <c r="U4299">
        <v>100027</v>
      </c>
      <c r="V4299" t="b">
        <v>0</v>
      </c>
      <c r="W4299" t="b">
        <v>1</v>
      </c>
      <c r="X4299" t="s">
        <v>30304</v>
      </c>
      <c r="AY4299" t="s">
        <v>3246</v>
      </c>
      <c r="BD4299">
        <v>0</v>
      </c>
    </row>
    <row r="4300" spans="1:75" x14ac:dyDescent="0.35">
      <c r="A4300">
        <v>200151032</v>
      </c>
      <c r="B4300" t="s">
        <v>37849</v>
      </c>
      <c r="C4300" t="s">
        <v>30348</v>
      </c>
      <c r="D4300" t="s">
        <v>37850</v>
      </c>
      <c r="E4300" t="s">
        <v>30305</v>
      </c>
      <c r="G4300" t="s">
        <v>30306</v>
      </c>
      <c r="H4300" t="s">
        <v>30307</v>
      </c>
      <c r="I4300">
        <v>6500</v>
      </c>
      <c r="J4300">
        <v>0</v>
      </c>
      <c r="K4300">
        <v>696.42</v>
      </c>
      <c r="L4300">
        <v>7196.42</v>
      </c>
      <c r="M4300" t="s">
        <v>30308</v>
      </c>
      <c r="N4300">
        <v>7500</v>
      </c>
      <c r="P4300" t="s">
        <v>37850</v>
      </c>
      <c r="Q4300">
        <v>1</v>
      </c>
      <c r="R4300" t="s">
        <v>35325</v>
      </c>
      <c r="S4300">
        <v>5000</v>
      </c>
      <c r="U4300">
        <v>209682</v>
      </c>
      <c r="V4300" t="b">
        <v>1</v>
      </c>
      <c r="W4300" t="b">
        <v>1</v>
      </c>
      <c r="X4300" t="s">
        <v>30304</v>
      </c>
      <c r="Y4300" t="s">
        <v>37851</v>
      </c>
      <c r="Z4300" t="s">
        <v>37852</v>
      </c>
      <c r="AA4300" t="s">
        <v>37852</v>
      </c>
      <c r="AD4300" t="s">
        <v>37853</v>
      </c>
      <c r="AE4300" t="s">
        <v>37854</v>
      </c>
      <c r="AF4300" t="s">
        <v>30382</v>
      </c>
      <c r="AG4300" t="s">
        <v>30316</v>
      </c>
      <c r="AH4300">
        <v>8210184138</v>
      </c>
      <c r="AI4300" t="s">
        <v>37851</v>
      </c>
      <c r="AJ4300" t="s">
        <v>37852</v>
      </c>
      <c r="AK4300" t="s">
        <v>37852</v>
      </c>
      <c r="AN4300" t="s">
        <v>37853</v>
      </c>
      <c r="AO4300" t="s">
        <v>37854</v>
      </c>
      <c r="AP4300" t="s">
        <v>30382</v>
      </c>
      <c r="AQ4300" t="s">
        <v>30316</v>
      </c>
      <c r="AR4300">
        <v>8210184138</v>
      </c>
      <c r="AV4300" t="s">
        <v>30442</v>
      </c>
      <c r="AW4300">
        <v>200151032.09999999</v>
      </c>
      <c r="AX4300">
        <v>0</v>
      </c>
      <c r="AY4300" t="s">
        <v>3246</v>
      </c>
      <c r="AZ4300">
        <v>6888442397042</v>
      </c>
      <c r="BA4300" t="s">
        <v>34327</v>
      </c>
      <c r="BB4300" t="s">
        <v>30319</v>
      </c>
      <c r="BC4300">
        <v>79277883393</v>
      </c>
      <c r="BD4300">
        <v>0</v>
      </c>
      <c r="BE4300" t="s">
        <v>30358</v>
      </c>
      <c r="BF4300">
        <v>696.42</v>
      </c>
      <c r="BR4300" t="s">
        <v>30385</v>
      </c>
      <c r="BS4300" t="s">
        <v>30385</v>
      </c>
      <c r="BT4300">
        <v>200151032.09999999</v>
      </c>
      <c r="BW4300">
        <v>200151032.09999999</v>
      </c>
    </row>
    <row r="4301" spans="1:75" x14ac:dyDescent="0.35">
      <c r="A4301">
        <v>200151032</v>
      </c>
      <c r="B4301" t="s">
        <v>37849</v>
      </c>
      <c r="P4301" t="s">
        <v>37850</v>
      </c>
      <c r="Q4301">
        <v>1</v>
      </c>
      <c r="R4301" t="s">
        <v>30322</v>
      </c>
      <c r="S4301">
        <v>2000</v>
      </c>
      <c r="U4301">
        <v>100029</v>
      </c>
      <c r="V4301" t="b">
        <v>1</v>
      </c>
      <c r="W4301" t="b">
        <v>1</v>
      </c>
      <c r="X4301" t="s">
        <v>30304</v>
      </c>
      <c r="AY4301" t="s">
        <v>3246</v>
      </c>
      <c r="BD4301">
        <v>0</v>
      </c>
    </row>
    <row r="4302" spans="1:75" x14ac:dyDescent="0.35">
      <c r="A4302">
        <v>200151032</v>
      </c>
      <c r="B4302" t="s">
        <v>37849</v>
      </c>
      <c r="P4302" t="s">
        <v>37850</v>
      </c>
      <c r="Q4302">
        <v>1</v>
      </c>
      <c r="R4302" t="s">
        <v>32479</v>
      </c>
      <c r="S4302">
        <v>5000</v>
      </c>
      <c r="U4302">
        <v>145906</v>
      </c>
      <c r="V4302" t="b">
        <v>1</v>
      </c>
      <c r="W4302" t="b">
        <v>1</v>
      </c>
      <c r="X4302" t="s">
        <v>30304</v>
      </c>
      <c r="AY4302" t="s">
        <v>3246</v>
      </c>
      <c r="BD4302">
        <v>0</v>
      </c>
    </row>
    <row r="4303" spans="1:75" x14ac:dyDescent="0.35">
      <c r="A4303">
        <v>200151032</v>
      </c>
      <c r="B4303" t="s">
        <v>37849</v>
      </c>
      <c r="P4303" t="s">
        <v>37850</v>
      </c>
      <c r="Q4303">
        <v>1</v>
      </c>
      <c r="R4303" t="s">
        <v>30322</v>
      </c>
      <c r="S4303">
        <v>2000</v>
      </c>
      <c r="U4303">
        <v>100029</v>
      </c>
      <c r="V4303" t="b">
        <v>1</v>
      </c>
      <c r="W4303" t="b">
        <v>1</v>
      </c>
      <c r="X4303" t="s">
        <v>30304</v>
      </c>
      <c r="AY4303" t="s">
        <v>3246</v>
      </c>
      <c r="BD4303">
        <v>0</v>
      </c>
    </row>
    <row r="4304" spans="1:75" x14ac:dyDescent="0.35">
      <c r="A4304">
        <v>200151031</v>
      </c>
      <c r="B4304" t="s">
        <v>37855</v>
      </c>
      <c r="C4304" t="s">
        <v>30348</v>
      </c>
      <c r="D4304" t="s">
        <v>37856</v>
      </c>
      <c r="E4304" t="s">
        <v>30305</v>
      </c>
      <c r="G4304" t="s">
        <v>30306</v>
      </c>
      <c r="H4304" t="s">
        <v>30307</v>
      </c>
      <c r="I4304">
        <v>5000</v>
      </c>
      <c r="J4304">
        <v>0</v>
      </c>
      <c r="K4304">
        <v>535.72</v>
      </c>
      <c r="L4304">
        <v>5535.72</v>
      </c>
      <c r="M4304" t="s">
        <v>30376</v>
      </c>
      <c r="N4304">
        <v>5000</v>
      </c>
      <c r="P4304" t="s">
        <v>37856</v>
      </c>
      <c r="Q4304">
        <v>1</v>
      </c>
      <c r="R4304" t="s">
        <v>33007</v>
      </c>
      <c r="S4304">
        <v>5000</v>
      </c>
      <c r="U4304">
        <v>131411</v>
      </c>
      <c r="V4304" t="b">
        <v>1</v>
      </c>
      <c r="W4304" t="b">
        <v>1</v>
      </c>
      <c r="X4304" t="s">
        <v>30304</v>
      </c>
      <c r="Y4304" t="s">
        <v>37857</v>
      </c>
      <c r="Z4304" t="s">
        <v>37858</v>
      </c>
      <c r="AA4304" t="s">
        <v>37858</v>
      </c>
      <c r="AD4304" t="s">
        <v>30816</v>
      </c>
      <c r="AE4304" t="s">
        <v>33962</v>
      </c>
      <c r="AF4304" t="s">
        <v>30627</v>
      </c>
      <c r="AG4304" t="s">
        <v>30316</v>
      </c>
      <c r="AH4304">
        <v>8125741175</v>
      </c>
      <c r="AI4304" t="s">
        <v>37857</v>
      </c>
      <c r="AJ4304" t="s">
        <v>37858</v>
      </c>
      <c r="AK4304" t="s">
        <v>37858</v>
      </c>
      <c r="AN4304" t="s">
        <v>30816</v>
      </c>
      <c r="AO4304" t="s">
        <v>33962</v>
      </c>
      <c r="AP4304" t="s">
        <v>30627</v>
      </c>
      <c r="AQ4304" t="s">
        <v>30316</v>
      </c>
      <c r="AR4304">
        <v>8125741175</v>
      </c>
      <c r="AV4304" t="s">
        <v>30383</v>
      </c>
      <c r="AW4304">
        <v>200151031.09999999</v>
      </c>
      <c r="AX4304">
        <v>0</v>
      </c>
      <c r="AY4304" t="s">
        <v>3246</v>
      </c>
      <c r="AZ4304">
        <v>6888020574578</v>
      </c>
      <c r="BA4304" t="s">
        <v>30749</v>
      </c>
      <c r="BB4304" t="s">
        <v>30319</v>
      </c>
      <c r="BC4304">
        <v>79277883393</v>
      </c>
      <c r="BD4304">
        <v>0</v>
      </c>
      <c r="BE4304" t="s">
        <v>30358</v>
      </c>
      <c r="BF4304">
        <v>535.72</v>
      </c>
      <c r="BR4304" t="s">
        <v>30628</v>
      </c>
      <c r="BS4304" t="s">
        <v>30628</v>
      </c>
      <c r="BT4304">
        <v>200151031.09999999</v>
      </c>
      <c r="BW4304">
        <v>200151031.09999999</v>
      </c>
    </row>
    <row r="4305" spans="1:75" x14ac:dyDescent="0.35">
      <c r="A4305">
        <v>200151031</v>
      </c>
      <c r="B4305" t="s">
        <v>37855</v>
      </c>
      <c r="P4305" t="s">
        <v>37856</v>
      </c>
      <c r="Q4305">
        <v>1</v>
      </c>
      <c r="R4305" t="s">
        <v>30336</v>
      </c>
      <c r="S4305">
        <v>0</v>
      </c>
      <c r="U4305">
        <v>100028</v>
      </c>
      <c r="V4305" t="b">
        <v>0</v>
      </c>
      <c r="W4305" t="b">
        <v>1</v>
      </c>
      <c r="X4305" t="s">
        <v>30304</v>
      </c>
      <c r="AY4305" t="s">
        <v>3246</v>
      </c>
      <c r="BD4305">
        <v>0</v>
      </c>
    </row>
    <row r="4306" spans="1:75" x14ac:dyDescent="0.35">
      <c r="A4306">
        <v>200151031</v>
      </c>
      <c r="B4306" t="s">
        <v>37855</v>
      </c>
      <c r="P4306" t="s">
        <v>37856</v>
      </c>
      <c r="Q4306">
        <v>1</v>
      </c>
      <c r="R4306" t="s">
        <v>31702</v>
      </c>
      <c r="S4306">
        <v>5000</v>
      </c>
      <c r="U4306">
        <v>137376</v>
      </c>
      <c r="V4306" t="b">
        <v>1</v>
      </c>
      <c r="W4306" t="b">
        <v>1</v>
      </c>
      <c r="X4306" t="s">
        <v>30304</v>
      </c>
      <c r="AY4306" t="s">
        <v>3246</v>
      </c>
      <c r="BD4306">
        <v>0</v>
      </c>
    </row>
    <row r="4307" spans="1:75" x14ac:dyDescent="0.35">
      <c r="A4307">
        <v>200151031</v>
      </c>
      <c r="B4307" t="s">
        <v>37855</v>
      </c>
      <c r="P4307" t="s">
        <v>37856</v>
      </c>
      <c r="Q4307">
        <v>1</v>
      </c>
      <c r="R4307" t="s">
        <v>30336</v>
      </c>
      <c r="S4307">
        <v>0</v>
      </c>
      <c r="U4307">
        <v>100028</v>
      </c>
      <c r="V4307" t="b">
        <v>0</v>
      </c>
      <c r="W4307" t="b">
        <v>1</v>
      </c>
      <c r="X4307" t="s">
        <v>30304</v>
      </c>
      <c r="AY4307" t="s">
        <v>3246</v>
      </c>
      <c r="BD4307">
        <v>0</v>
      </c>
    </row>
    <row r="4308" spans="1:75" x14ac:dyDescent="0.35">
      <c r="A4308">
        <v>200151030</v>
      </c>
      <c r="B4308" t="s">
        <v>37859</v>
      </c>
      <c r="C4308" t="s">
        <v>30304</v>
      </c>
      <c r="E4308" t="s">
        <v>30305</v>
      </c>
      <c r="G4308" t="s">
        <v>30306</v>
      </c>
      <c r="H4308" t="s">
        <v>30307</v>
      </c>
      <c r="I4308">
        <v>4000</v>
      </c>
      <c r="J4308">
        <v>0</v>
      </c>
      <c r="K4308">
        <v>428.58</v>
      </c>
      <c r="L4308">
        <v>4428.58</v>
      </c>
      <c r="M4308" t="s">
        <v>30376</v>
      </c>
      <c r="N4308">
        <v>4000</v>
      </c>
      <c r="P4308" t="s">
        <v>37860</v>
      </c>
      <c r="Q4308">
        <v>1</v>
      </c>
      <c r="R4308" t="s">
        <v>33863</v>
      </c>
      <c r="S4308">
        <v>4000</v>
      </c>
      <c r="U4308">
        <v>209686</v>
      </c>
      <c r="V4308" t="b">
        <v>1</v>
      </c>
      <c r="W4308" t="b">
        <v>1</v>
      </c>
      <c r="X4308" t="s">
        <v>30304</v>
      </c>
      <c r="Y4308" t="s">
        <v>37861</v>
      </c>
      <c r="Z4308" t="s">
        <v>37862</v>
      </c>
      <c r="AA4308" t="s">
        <v>37862</v>
      </c>
      <c r="AD4308" t="s">
        <v>36129</v>
      </c>
      <c r="AE4308" t="s">
        <v>37863</v>
      </c>
      <c r="AF4308" t="s">
        <v>30726</v>
      </c>
      <c r="AG4308" t="s">
        <v>30316</v>
      </c>
      <c r="AH4308">
        <v>9824037373</v>
      </c>
      <c r="AI4308" t="s">
        <v>37861</v>
      </c>
      <c r="AJ4308" t="s">
        <v>37862</v>
      </c>
      <c r="AK4308" t="s">
        <v>37862</v>
      </c>
      <c r="AN4308" t="s">
        <v>36129</v>
      </c>
      <c r="AO4308" t="s">
        <v>37863</v>
      </c>
      <c r="AP4308" t="s">
        <v>30726</v>
      </c>
      <c r="AQ4308" t="s">
        <v>30316</v>
      </c>
      <c r="AR4308">
        <v>9824037373</v>
      </c>
      <c r="AV4308" t="s">
        <v>30317</v>
      </c>
      <c r="AW4308">
        <v>200151030.09999999</v>
      </c>
      <c r="AX4308">
        <v>0</v>
      </c>
      <c r="AY4308" t="s">
        <v>3246</v>
      </c>
      <c r="AZ4308">
        <v>6887912636786</v>
      </c>
      <c r="BA4308" t="s">
        <v>30488</v>
      </c>
      <c r="BB4308" t="s">
        <v>30319</v>
      </c>
      <c r="BC4308">
        <v>79277883393</v>
      </c>
      <c r="BD4308">
        <v>0</v>
      </c>
      <c r="BE4308" t="s">
        <v>30320</v>
      </c>
      <c r="BF4308">
        <v>428.58</v>
      </c>
      <c r="BR4308" t="s">
        <v>30728</v>
      </c>
      <c r="BS4308" t="s">
        <v>30728</v>
      </c>
      <c r="BT4308">
        <v>200151030.09999999</v>
      </c>
      <c r="BW4308">
        <v>200151030.09999999</v>
      </c>
    </row>
    <row r="4309" spans="1:75" x14ac:dyDescent="0.35">
      <c r="A4309">
        <v>200151030</v>
      </c>
      <c r="B4309" t="s">
        <v>37859</v>
      </c>
      <c r="P4309" t="s">
        <v>37860</v>
      </c>
      <c r="Q4309">
        <v>1</v>
      </c>
      <c r="R4309" t="s">
        <v>30433</v>
      </c>
      <c r="S4309">
        <v>0</v>
      </c>
      <c r="U4309">
        <v>100001</v>
      </c>
      <c r="V4309" t="b">
        <v>1</v>
      </c>
      <c r="W4309" t="b">
        <v>1</v>
      </c>
      <c r="X4309" t="s">
        <v>30304</v>
      </c>
      <c r="AY4309" t="s">
        <v>3246</v>
      </c>
      <c r="BD4309">
        <v>0</v>
      </c>
    </row>
    <row r="4310" spans="1:75" x14ac:dyDescent="0.35">
      <c r="A4310">
        <v>200151030</v>
      </c>
      <c r="B4310" t="s">
        <v>37859</v>
      </c>
      <c r="P4310" t="s">
        <v>37860</v>
      </c>
      <c r="Q4310">
        <v>1</v>
      </c>
      <c r="R4310" t="s">
        <v>33768</v>
      </c>
      <c r="S4310">
        <v>4000</v>
      </c>
      <c r="U4310">
        <v>209688</v>
      </c>
      <c r="V4310" t="b">
        <v>1</v>
      </c>
      <c r="W4310" t="b">
        <v>1</v>
      </c>
      <c r="X4310" t="s">
        <v>30304</v>
      </c>
      <c r="AY4310" t="s">
        <v>3246</v>
      </c>
      <c r="BD4310">
        <v>0</v>
      </c>
    </row>
    <row r="4311" spans="1:75" x14ac:dyDescent="0.35">
      <c r="A4311">
        <v>200151030</v>
      </c>
      <c r="B4311" t="s">
        <v>37859</v>
      </c>
      <c r="P4311" t="s">
        <v>37860</v>
      </c>
      <c r="Q4311">
        <v>1</v>
      </c>
      <c r="R4311" t="s">
        <v>30433</v>
      </c>
      <c r="S4311">
        <v>0</v>
      </c>
      <c r="U4311">
        <v>100001</v>
      </c>
      <c r="V4311" t="b">
        <v>1</v>
      </c>
      <c r="W4311" t="b">
        <v>1</v>
      </c>
      <c r="X4311" t="s">
        <v>30304</v>
      </c>
      <c r="AY4311" t="s">
        <v>3246</v>
      </c>
      <c r="BD4311">
        <v>0</v>
      </c>
    </row>
    <row r="4312" spans="1:75" x14ac:dyDescent="0.35">
      <c r="A4312">
        <v>200151029</v>
      </c>
      <c r="B4312" t="s">
        <v>37864</v>
      </c>
      <c r="C4312" t="s">
        <v>30304</v>
      </c>
      <c r="E4312" t="s">
        <v>30305</v>
      </c>
      <c r="G4312" t="s">
        <v>30306</v>
      </c>
      <c r="H4312" t="s">
        <v>30307</v>
      </c>
      <c r="I4312">
        <v>4500</v>
      </c>
      <c r="J4312">
        <v>0</v>
      </c>
      <c r="K4312">
        <v>482.15</v>
      </c>
      <c r="L4312">
        <v>4982.1499999999996</v>
      </c>
      <c r="M4312" t="s">
        <v>30308</v>
      </c>
      <c r="N4312">
        <v>4500</v>
      </c>
      <c r="P4312" t="s">
        <v>37865</v>
      </c>
      <c r="Q4312">
        <v>1</v>
      </c>
      <c r="R4312" t="s">
        <v>32357</v>
      </c>
      <c r="S4312">
        <v>4000</v>
      </c>
      <c r="U4312">
        <v>211191</v>
      </c>
      <c r="V4312" t="b">
        <v>1</v>
      </c>
      <c r="W4312" t="b">
        <v>1</v>
      </c>
      <c r="X4312" t="s">
        <v>30304</v>
      </c>
      <c r="Y4312" t="s">
        <v>37866</v>
      </c>
      <c r="Z4312" t="s">
        <v>37867</v>
      </c>
      <c r="AA4312" t="s">
        <v>37867</v>
      </c>
      <c r="AD4312" t="s">
        <v>30440</v>
      </c>
      <c r="AE4312" t="s">
        <v>30524</v>
      </c>
      <c r="AF4312" t="s">
        <v>30331</v>
      </c>
      <c r="AG4312" t="s">
        <v>30316</v>
      </c>
      <c r="AH4312">
        <v>9643043103</v>
      </c>
      <c r="AI4312" t="s">
        <v>37866</v>
      </c>
      <c r="AJ4312" t="s">
        <v>37867</v>
      </c>
      <c r="AK4312" t="s">
        <v>37867</v>
      </c>
      <c r="AN4312" t="s">
        <v>30440</v>
      </c>
      <c r="AO4312" t="s">
        <v>30524</v>
      </c>
      <c r="AP4312" t="s">
        <v>30331</v>
      </c>
      <c r="AQ4312" t="s">
        <v>30316</v>
      </c>
      <c r="AR4312">
        <v>9643043103</v>
      </c>
      <c r="AV4312" t="s">
        <v>30317</v>
      </c>
      <c r="AW4312">
        <v>200151029.09999999</v>
      </c>
      <c r="AX4312">
        <v>0</v>
      </c>
      <c r="AY4312" t="s">
        <v>3246</v>
      </c>
      <c r="AZ4312">
        <v>6887798997362</v>
      </c>
      <c r="BA4312" t="s">
        <v>31015</v>
      </c>
      <c r="BB4312" t="s">
        <v>30319</v>
      </c>
      <c r="BC4312">
        <v>79277883393</v>
      </c>
      <c r="BD4312">
        <v>0</v>
      </c>
      <c r="BE4312" t="s">
        <v>30320</v>
      </c>
      <c r="BF4312">
        <v>482.15</v>
      </c>
      <c r="BR4312" t="s">
        <v>30333</v>
      </c>
      <c r="BS4312" t="s">
        <v>30333</v>
      </c>
      <c r="BT4312">
        <v>200151029.09999999</v>
      </c>
      <c r="BW4312">
        <v>200151029.09999999</v>
      </c>
    </row>
    <row r="4313" spans="1:75" x14ac:dyDescent="0.35">
      <c r="A4313">
        <v>200151029</v>
      </c>
      <c r="B4313" t="s">
        <v>37864</v>
      </c>
      <c r="P4313" t="s">
        <v>37865</v>
      </c>
      <c r="Q4313">
        <v>1</v>
      </c>
      <c r="R4313" t="s">
        <v>30336</v>
      </c>
      <c r="S4313">
        <v>0</v>
      </c>
      <c r="U4313">
        <v>100028</v>
      </c>
      <c r="V4313" t="b">
        <v>0</v>
      </c>
      <c r="W4313" t="b">
        <v>1</v>
      </c>
      <c r="X4313" t="s">
        <v>30304</v>
      </c>
      <c r="AY4313" t="s">
        <v>3246</v>
      </c>
      <c r="BD4313">
        <v>0</v>
      </c>
    </row>
    <row r="4314" spans="1:75" x14ac:dyDescent="0.35">
      <c r="A4314">
        <v>200151029</v>
      </c>
      <c r="B4314" t="s">
        <v>37864</v>
      </c>
      <c r="P4314" t="s">
        <v>37865</v>
      </c>
      <c r="Q4314">
        <v>1</v>
      </c>
      <c r="R4314" t="s">
        <v>34695</v>
      </c>
      <c r="S4314">
        <v>5000</v>
      </c>
      <c r="U4314">
        <v>216863</v>
      </c>
      <c r="V4314" t="b">
        <v>1</v>
      </c>
      <c r="W4314" t="b">
        <v>1</v>
      </c>
      <c r="X4314" t="s">
        <v>30304</v>
      </c>
      <c r="AY4314" t="s">
        <v>3246</v>
      </c>
      <c r="BD4314">
        <v>0</v>
      </c>
    </row>
    <row r="4315" spans="1:75" x14ac:dyDescent="0.35">
      <c r="A4315">
        <v>200151029</v>
      </c>
      <c r="B4315" t="s">
        <v>37864</v>
      </c>
      <c r="P4315" t="s">
        <v>37865</v>
      </c>
      <c r="Q4315">
        <v>1</v>
      </c>
      <c r="R4315" t="s">
        <v>30433</v>
      </c>
      <c r="S4315">
        <v>0</v>
      </c>
      <c r="U4315">
        <v>100001</v>
      </c>
      <c r="V4315" t="b">
        <v>1</v>
      </c>
      <c r="W4315" t="b">
        <v>1</v>
      </c>
      <c r="X4315" t="s">
        <v>30304</v>
      </c>
      <c r="AY4315" t="s">
        <v>3246</v>
      </c>
      <c r="BD4315">
        <v>0</v>
      </c>
    </row>
    <row r="4316" spans="1:75" x14ac:dyDescent="0.35">
      <c r="A4316">
        <v>200151028</v>
      </c>
      <c r="B4316" t="s">
        <v>37868</v>
      </c>
      <c r="C4316" t="s">
        <v>30348</v>
      </c>
      <c r="D4316" t="s">
        <v>37869</v>
      </c>
      <c r="E4316" t="s">
        <v>30305</v>
      </c>
      <c r="G4316" t="s">
        <v>30306</v>
      </c>
      <c r="H4316" t="s">
        <v>30307</v>
      </c>
      <c r="I4316">
        <v>4500</v>
      </c>
      <c r="J4316">
        <v>0</v>
      </c>
      <c r="K4316">
        <v>482.14</v>
      </c>
      <c r="L4316">
        <v>4982.1400000000003</v>
      </c>
      <c r="M4316" t="s">
        <v>30308</v>
      </c>
      <c r="N4316">
        <v>5500</v>
      </c>
      <c r="P4316" t="s">
        <v>37869</v>
      </c>
      <c r="Q4316">
        <v>1</v>
      </c>
      <c r="R4316" t="s">
        <v>37870</v>
      </c>
      <c r="S4316">
        <v>5000</v>
      </c>
      <c r="U4316">
        <v>152659</v>
      </c>
      <c r="V4316" t="b">
        <v>1</v>
      </c>
      <c r="W4316" t="b">
        <v>1</v>
      </c>
      <c r="X4316" t="s">
        <v>30304</v>
      </c>
      <c r="Y4316" t="s">
        <v>37871</v>
      </c>
      <c r="Z4316" t="s">
        <v>37872</v>
      </c>
      <c r="AA4316" t="s">
        <v>37872</v>
      </c>
      <c r="AD4316" t="s">
        <v>30557</v>
      </c>
      <c r="AE4316" t="s">
        <v>31542</v>
      </c>
      <c r="AF4316" t="s">
        <v>30355</v>
      </c>
      <c r="AG4316" t="s">
        <v>30316</v>
      </c>
      <c r="AH4316">
        <v>8800209500</v>
      </c>
      <c r="AI4316" t="s">
        <v>37871</v>
      </c>
      <c r="AJ4316" t="s">
        <v>37872</v>
      </c>
      <c r="AK4316" t="s">
        <v>37872</v>
      </c>
      <c r="AN4316" t="s">
        <v>30557</v>
      </c>
      <c r="AO4316" t="s">
        <v>31542</v>
      </c>
      <c r="AP4316" t="s">
        <v>30355</v>
      </c>
      <c r="AQ4316" t="s">
        <v>30316</v>
      </c>
      <c r="AR4316">
        <v>8800209500</v>
      </c>
      <c r="AV4316" t="s">
        <v>30442</v>
      </c>
      <c r="AW4316">
        <v>200151028.09999999</v>
      </c>
      <c r="AX4316">
        <v>0</v>
      </c>
      <c r="AY4316" t="s">
        <v>3246</v>
      </c>
      <c r="AZ4316">
        <v>6887728152946</v>
      </c>
      <c r="BA4316" t="s">
        <v>30443</v>
      </c>
      <c r="BB4316" t="s">
        <v>30319</v>
      </c>
      <c r="BC4316">
        <v>79277883393</v>
      </c>
      <c r="BD4316">
        <v>0</v>
      </c>
      <c r="BE4316" t="s">
        <v>30358</v>
      </c>
      <c r="BF4316">
        <v>482.14</v>
      </c>
      <c r="BR4316" t="s">
        <v>30359</v>
      </c>
      <c r="BS4316" t="s">
        <v>30359</v>
      </c>
      <c r="BT4316">
        <v>200151028.09999999</v>
      </c>
      <c r="BW4316">
        <v>200151028.09999999</v>
      </c>
    </row>
    <row r="4317" spans="1:75" x14ac:dyDescent="0.35">
      <c r="A4317">
        <v>200151028</v>
      </c>
      <c r="B4317" t="s">
        <v>37868</v>
      </c>
      <c r="P4317" t="s">
        <v>37869</v>
      </c>
      <c r="Q4317">
        <v>1</v>
      </c>
      <c r="R4317" t="s">
        <v>30336</v>
      </c>
      <c r="S4317">
        <v>0</v>
      </c>
      <c r="U4317">
        <v>100028</v>
      </c>
      <c r="V4317" t="b">
        <v>0</v>
      </c>
      <c r="W4317" t="b">
        <v>1</v>
      </c>
      <c r="X4317" t="s">
        <v>30304</v>
      </c>
      <c r="AY4317" t="s">
        <v>3246</v>
      </c>
      <c r="BD4317">
        <v>0</v>
      </c>
    </row>
    <row r="4318" spans="1:75" x14ac:dyDescent="0.35">
      <c r="A4318">
        <v>200151028</v>
      </c>
      <c r="B4318" t="s">
        <v>37868</v>
      </c>
      <c r="P4318" t="s">
        <v>37869</v>
      </c>
      <c r="Q4318">
        <v>1</v>
      </c>
      <c r="R4318" t="s">
        <v>32202</v>
      </c>
      <c r="S4318">
        <v>5000</v>
      </c>
      <c r="U4318">
        <v>147279</v>
      </c>
      <c r="V4318" t="b">
        <v>1</v>
      </c>
      <c r="W4318" t="b">
        <v>1</v>
      </c>
      <c r="X4318" t="s">
        <v>30304</v>
      </c>
      <c r="AY4318" t="s">
        <v>3246</v>
      </c>
      <c r="BD4318">
        <v>0</v>
      </c>
    </row>
    <row r="4319" spans="1:75" x14ac:dyDescent="0.35">
      <c r="A4319">
        <v>200151028</v>
      </c>
      <c r="B4319" t="s">
        <v>37868</v>
      </c>
      <c r="P4319" t="s">
        <v>37869</v>
      </c>
      <c r="Q4319">
        <v>1</v>
      </c>
      <c r="R4319" t="s">
        <v>30336</v>
      </c>
      <c r="S4319">
        <v>0</v>
      </c>
      <c r="U4319">
        <v>100028</v>
      </c>
      <c r="V4319" t="b">
        <v>0</v>
      </c>
      <c r="W4319" t="b">
        <v>1</v>
      </c>
      <c r="X4319" t="s">
        <v>30304</v>
      </c>
      <c r="AY4319" t="s">
        <v>3246</v>
      </c>
      <c r="BD4319">
        <v>0</v>
      </c>
    </row>
    <row r="4320" spans="1:75" x14ac:dyDescent="0.35">
      <c r="A4320">
        <v>200151027</v>
      </c>
      <c r="B4320" t="s">
        <v>37873</v>
      </c>
      <c r="C4320" t="s">
        <v>30348</v>
      </c>
      <c r="D4320" t="s">
        <v>37874</v>
      </c>
      <c r="E4320" t="s">
        <v>30305</v>
      </c>
      <c r="G4320" t="s">
        <v>30306</v>
      </c>
      <c r="H4320" t="s">
        <v>30307</v>
      </c>
      <c r="I4320">
        <v>4800</v>
      </c>
      <c r="J4320">
        <v>0</v>
      </c>
      <c r="K4320">
        <v>732.21</v>
      </c>
      <c r="L4320">
        <v>5532.21</v>
      </c>
      <c r="M4320" t="s">
        <v>30308</v>
      </c>
      <c r="N4320">
        <v>5000</v>
      </c>
      <c r="P4320" t="s">
        <v>37874</v>
      </c>
      <c r="Q4320">
        <v>1</v>
      </c>
      <c r="R4320" t="s">
        <v>31894</v>
      </c>
      <c r="S4320">
        <v>4000</v>
      </c>
      <c r="U4320">
        <v>147666</v>
      </c>
      <c r="V4320" t="b">
        <v>1</v>
      </c>
      <c r="W4320" t="b">
        <v>1</v>
      </c>
      <c r="X4320" t="s">
        <v>30304</v>
      </c>
      <c r="Y4320" t="s">
        <v>37875</v>
      </c>
      <c r="Z4320" t="s">
        <v>37876</v>
      </c>
      <c r="AA4320" t="s">
        <v>37876</v>
      </c>
      <c r="AD4320" t="s">
        <v>35366</v>
      </c>
      <c r="AE4320" t="s">
        <v>32485</v>
      </c>
      <c r="AF4320" t="s">
        <v>30382</v>
      </c>
      <c r="AG4320" t="s">
        <v>30316</v>
      </c>
      <c r="AH4320">
        <v>7022893248</v>
      </c>
      <c r="AI4320" t="s">
        <v>37875</v>
      </c>
      <c r="AJ4320" t="s">
        <v>37876</v>
      </c>
      <c r="AK4320" t="s">
        <v>37876</v>
      </c>
      <c r="AN4320" t="s">
        <v>35366</v>
      </c>
      <c r="AO4320" t="s">
        <v>32485</v>
      </c>
      <c r="AP4320" t="s">
        <v>30382</v>
      </c>
      <c r="AQ4320" t="s">
        <v>30316</v>
      </c>
      <c r="AR4320">
        <v>7022893248</v>
      </c>
      <c r="AV4320" t="s">
        <v>30371</v>
      </c>
      <c r="AW4320">
        <v>200151027.09999999</v>
      </c>
      <c r="AX4320">
        <v>0</v>
      </c>
      <c r="AY4320" t="s">
        <v>3246</v>
      </c>
      <c r="AZ4320">
        <v>6887725990258</v>
      </c>
      <c r="BA4320" t="s">
        <v>32501</v>
      </c>
      <c r="BB4320" t="s">
        <v>30319</v>
      </c>
      <c r="BC4320">
        <v>79277883393</v>
      </c>
      <c r="BD4320">
        <v>0</v>
      </c>
      <c r="BE4320" t="s">
        <v>30358</v>
      </c>
      <c r="BF4320">
        <v>732.21</v>
      </c>
      <c r="BR4320" t="s">
        <v>30385</v>
      </c>
      <c r="BS4320" t="s">
        <v>30385</v>
      </c>
      <c r="BT4320">
        <v>200151027.09999999</v>
      </c>
      <c r="BW4320">
        <v>200151027.09999999</v>
      </c>
    </row>
    <row r="4321" spans="1:75" x14ac:dyDescent="0.35">
      <c r="A4321">
        <v>200151027</v>
      </c>
      <c r="B4321" t="s">
        <v>37873</v>
      </c>
      <c r="P4321" t="s">
        <v>37874</v>
      </c>
      <c r="Q4321">
        <v>1</v>
      </c>
      <c r="R4321" t="s">
        <v>30334</v>
      </c>
      <c r="S4321">
        <v>1300</v>
      </c>
      <c r="U4321">
        <v>100014</v>
      </c>
      <c r="V4321" t="b">
        <v>1</v>
      </c>
      <c r="W4321" t="b">
        <v>1</v>
      </c>
      <c r="X4321" t="s">
        <v>30304</v>
      </c>
      <c r="AY4321" t="s">
        <v>3246</v>
      </c>
      <c r="BD4321">
        <v>0</v>
      </c>
    </row>
    <row r="4322" spans="1:75" x14ac:dyDescent="0.35">
      <c r="A4322">
        <v>200151027</v>
      </c>
      <c r="B4322" t="s">
        <v>37873</v>
      </c>
      <c r="P4322" t="s">
        <v>37874</v>
      </c>
      <c r="Q4322">
        <v>1</v>
      </c>
      <c r="R4322" t="s">
        <v>31417</v>
      </c>
      <c r="S4322">
        <v>4000</v>
      </c>
      <c r="U4322">
        <v>146798</v>
      </c>
      <c r="V4322" t="b">
        <v>1</v>
      </c>
      <c r="W4322" t="b">
        <v>1</v>
      </c>
      <c r="X4322" t="s">
        <v>30304</v>
      </c>
      <c r="AY4322" t="s">
        <v>3246</v>
      </c>
      <c r="BD4322">
        <v>0</v>
      </c>
    </row>
    <row r="4323" spans="1:75" x14ac:dyDescent="0.35">
      <c r="A4323">
        <v>200151027</v>
      </c>
      <c r="B4323" t="s">
        <v>37873</v>
      </c>
      <c r="P4323" t="s">
        <v>37874</v>
      </c>
      <c r="Q4323">
        <v>1</v>
      </c>
      <c r="R4323" t="s">
        <v>30444</v>
      </c>
      <c r="S4323">
        <v>500</v>
      </c>
      <c r="U4323">
        <v>100026</v>
      </c>
      <c r="V4323" t="b">
        <v>1</v>
      </c>
      <c r="W4323" t="b">
        <v>1</v>
      </c>
      <c r="X4323" t="s">
        <v>30304</v>
      </c>
      <c r="AY4323" t="s">
        <v>3246</v>
      </c>
      <c r="BD4323">
        <v>0</v>
      </c>
    </row>
    <row r="4324" spans="1:75" x14ac:dyDescent="0.35">
      <c r="A4324">
        <v>200151026</v>
      </c>
      <c r="B4324" t="s">
        <v>37877</v>
      </c>
      <c r="C4324" t="s">
        <v>30304</v>
      </c>
      <c r="E4324" t="s">
        <v>30305</v>
      </c>
      <c r="G4324" t="s">
        <v>30306</v>
      </c>
      <c r="H4324" t="s">
        <v>30307</v>
      </c>
      <c r="I4324">
        <v>3500</v>
      </c>
      <c r="J4324">
        <v>0</v>
      </c>
      <c r="K4324">
        <v>375</v>
      </c>
      <c r="L4324">
        <v>3875</v>
      </c>
      <c r="M4324" t="s">
        <v>30308</v>
      </c>
      <c r="N4324">
        <v>4500</v>
      </c>
      <c r="P4324" t="s">
        <v>37878</v>
      </c>
      <c r="Q4324">
        <v>1</v>
      </c>
      <c r="R4324" t="s">
        <v>36724</v>
      </c>
      <c r="S4324">
        <v>4000</v>
      </c>
      <c r="U4324">
        <v>144839</v>
      </c>
      <c r="V4324" t="b">
        <v>1</v>
      </c>
      <c r="W4324" t="b">
        <v>1</v>
      </c>
      <c r="X4324" t="s">
        <v>30304</v>
      </c>
      <c r="Y4324" t="s">
        <v>37879</v>
      </c>
      <c r="Z4324" t="s">
        <v>37880</v>
      </c>
      <c r="AA4324" t="s">
        <v>37880</v>
      </c>
      <c r="AD4324" t="s">
        <v>37881</v>
      </c>
      <c r="AE4324" t="s">
        <v>37882</v>
      </c>
      <c r="AF4324" t="s">
        <v>30627</v>
      </c>
      <c r="AG4324" t="s">
        <v>30316</v>
      </c>
      <c r="AH4324">
        <v>9346281674</v>
      </c>
      <c r="AI4324" t="s">
        <v>37879</v>
      </c>
      <c r="AJ4324" t="s">
        <v>37880</v>
      </c>
      <c r="AK4324" t="s">
        <v>37880</v>
      </c>
      <c r="AN4324" t="s">
        <v>37881</v>
      </c>
      <c r="AO4324" t="s">
        <v>37882</v>
      </c>
      <c r="AP4324" t="s">
        <v>30627</v>
      </c>
      <c r="AQ4324" t="s">
        <v>30316</v>
      </c>
      <c r="AR4324">
        <v>9346281674</v>
      </c>
      <c r="AV4324" t="s">
        <v>30317</v>
      </c>
      <c r="AW4324">
        <v>200151026.09999999</v>
      </c>
      <c r="AX4324">
        <v>0</v>
      </c>
      <c r="AY4324" t="s">
        <v>3246</v>
      </c>
      <c r="AZ4324">
        <v>6887707738482</v>
      </c>
      <c r="BA4324" t="s">
        <v>30318</v>
      </c>
      <c r="BB4324" t="s">
        <v>30319</v>
      </c>
      <c r="BC4324">
        <v>79277883393</v>
      </c>
      <c r="BD4324">
        <v>0</v>
      </c>
      <c r="BE4324" t="s">
        <v>30320</v>
      </c>
      <c r="BF4324">
        <v>375</v>
      </c>
      <c r="BR4324" t="s">
        <v>30628</v>
      </c>
      <c r="BS4324" t="s">
        <v>30628</v>
      </c>
      <c r="BT4324">
        <v>200151026.09999999</v>
      </c>
      <c r="BW4324">
        <v>200151026.09999999</v>
      </c>
    </row>
    <row r="4325" spans="1:75" x14ac:dyDescent="0.35">
      <c r="A4325">
        <v>200151026</v>
      </c>
      <c r="B4325" t="s">
        <v>37877</v>
      </c>
      <c r="P4325" t="s">
        <v>37878</v>
      </c>
      <c r="Q4325">
        <v>1</v>
      </c>
      <c r="R4325" t="s">
        <v>30422</v>
      </c>
      <c r="S4325">
        <v>0</v>
      </c>
      <c r="U4325">
        <v>100011</v>
      </c>
      <c r="V4325" t="b">
        <v>0</v>
      </c>
      <c r="W4325" t="b">
        <v>1</v>
      </c>
      <c r="X4325" t="s">
        <v>30304</v>
      </c>
      <c r="AY4325" t="s">
        <v>3246</v>
      </c>
      <c r="BD4325">
        <v>0</v>
      </c>
    </row>
    <row r="4326" spans="1:75" x14ac:dyDescent="0.35">
      <c r="A4326">
        <v>200151026</v>
      </c>
      <c r="B4326" t="s">
        <v>37877</v>
      </c>
      <c r="P4326" t="s">
        <v>37878</v>
      </c>
      <c r="Q4326">
        <v>1</v>
      </c>
      <c r="R4326" t="s">
        <v>30335</v>
      </c>
      <c r="S4326">
        <v>4000</v>
      </c>
      <c r="U4326">
        <v>135438</v>
      </c>
      <c r="V4326" t="b">
        <v>1</v>
      </c>
      <c r="W4326" t="b">
        <v>1</v>
      </c>
      <c r="X4326" t="s">
        <v>30304</v>
      </c>
      <c r="AY4326" t="s">
        <v>3246</v>
      </c>
      <c r="BD4326">
        <v>0</v>
      </c>
    </row>
    <row r="4327" spans="1:75" x14ac:dyDescent="0.35">
      <c r="A4327">
        <v>200151026</v>
      </c>
      <c r="B4327" t="s">
        <v>37877</v>
      </c>
      <c r="P4327" t="s">
        <v>37878</v>
      </c>
      <c r="Q4327">
        <v>1</v>
      </c>
      <c r="R4327" t="s">
        <v>30336</v>
      </c>
      <c r="S4327">
        <v>0</v>
      </c>
      <c r="U4327">
        <v>100028</v>
      </c>
      <c r="V4327" t="b">
        <v>0</v>
      </c>
      <c r="W4327" t="b">
        <v>1</v>
      </c>
      <c r="X4327" t="s">
        <v>30304</v>
      </c>
      <c r="AY4327" t="s">
        <v>3246</v>
      </c>
      <c r="BD4327">
        <v>0</v>
      </c>
    </row>
    <row r="4328" spans="1:75" x14ac:dyDescent="0.35">
      <c r="A4328">
        <v>200151025</v>
      </c>
      <c r="B4328" t="s">
        <v>37883</v>
      </c>
      <c r="C4328" t="s">
        <v>30304</v>
      </c>
      <c r="E4328" t="s">
        <v>30305</v>
      </c>
      <c r="G4328" t="s">
        <v>30306</v>
      </c>
      <c r="H4328" t="s">
        <v>30307</v>
      </c>
      <c r="I4328">
        <v>4500</v>
      </c>
      <c r="J4328">
        <v>0</v>
      </c>
      <c r="K4328">
        <v>482.15</v>
      </c>
      <c r="L4328">
        <v>4982.1499999999996</v>
      </c>
      <c r="M4328" t="s">
        <v>30308</v>
      </c>
      <c r="N4328">
        <v>4500</v>
      </c>
      <c r="P4328" t="s">
        <v>37884</v>
      </c>
      <c r="Q4328">
        <v>1</v>
      </c>
      <c r="R4328" t="s">
        <v>35600</v>
      </c>
      <c r="S4328">
        <v>5000</v>
      </c>
      <c r="U4328">
        <v>209424</v>
      </c>
      <c r="V4328" t="b">
        <v>1</v>
      </c>
      <c r="W4328" t="b">
        <v>1</v>
      </c>
      <c r="X4328" t="s">
        <v>30304</v>
      </c>
      <c r="Y4328" t="s">
        <v>37885</v>
      </c>
      <c r="Z4328" t="s">
        <v>37886</v>
      </c>
      <c r="AA4328" t="s">
        <v>37886</v>
      </c>
      <c r="AD4328" t="s">
        <v>33564</v>
      </c>
      <c r="AE4328" t="s">
        <v>33565</v>
      </c>
      <c r="AF4328" t="s">
        <v>30548</v>
      </c>
      <c r="AG4328" t="s">
        <v>30316</v>
      </c>
      <c r="AH4328">
        <v>7028377024</v>
      </c>
      <c r="AI4328" t="s">
        <v>37885</v>
      </c>
      <c r="AJ4328" t="s">
        <v>37886</v>
      </c>
      <c r="AK4328" t="s">
        <v>37886</v>
      </c>
      <c r="AN4328" t="s">
        <v>33564</v>
      </c>
      <c r="AO4328" t="s">
        <v>33565</v>
      </c>
      <c r="AP4328" t="s">
        <v>30548</v>
      </c>
      <c r="AQ4328" t="s">
        <v>30316</v>
      </c>
      <c r="AR4328">
        <v>7028377024</v>
      </c>
      <c r="AU4328" t="s">
        <v>37887</v>
      </c>
      <c r="AV4328" t="s">
        <v>30317</v>
      </c>
      <c r="AW4328">
        <v>200151025.09999999</v>
      </c>
      <c r="AX4328">
        <v>0</v>
      </c>
      <c r="AY4328" t="s">
        <v>3246</v>
      </c>
      <c r="AZ4328">
        <v>6887667368306</v>
      </c>
      <c r="BA4328" t="s">
        <v>30318</v>
      </c>
      <c r="BB4328" t="s">
        <v>30319</v>
      </c>
      <c r="BC4328">
        <v>79277883393</v>
      </c>
      <c r="BD4328">
        <v>0</v>
      </c>
      <c r="BE4328" t="s">
        <v>30320</v>
      </c>
      <c r="BF4328">
        <v>482.15</v>
      </c>
      <c r="BR4328" t="s">
        <v>30549</v>
      </c>
      <c r="BS4328" t="s">
        <v>30549</v>
      </c>
      <c r="BT4328">
        <v>200151025.09999999</v>
      </c>
      <c r="BW4328">
        <v>200151025.09999999</v>
      </c>
    </row>
    <row r="4329" spans="1:75" x14ac:dyDescent="0.35">
      <c r="A4329">
        <v>200151025</v>
      </c>
      <c r="B4329" t="s">
        <v>37883</v>
      </c>
      <c r="P4329" t="s">
        <v>37884</v>
      </c>
      <c r="Q4329">
        <v>1</v>
      </c>
      <c r="R4329" t="s">
        <v>30336</v>
      </c>
      <c r="S4329">
        <v>0</v>
      </c>
      <c r="U4329">
        <v>100028</v>
      </c>
      <c r="V4329" t="b">
        <v>0</v>
      </c>
      <c r="W4329" t="b">
        <v>1</v>
      </c>
      <c r="X4329" t="s">
        <v>30304</v>
      </c>
      <c r="AY4329" t="s">
        <v>3246</v>
      </c>
      <c r="BD4329">
        <v>0</v>
      </c>
    </row>
    <row r="4330" spans="1:75" x14ac:dyDescent="0.35">
      <c r="A4330">
        <v>200151025</v>
      </c>
      <c r="B4330" t="s">
        <v>37883</v>
      </c>
      <c r="P4330" t="s">
        <v>37884</v>
      </c>
      <c r="Q4330">
        <v>1</v>
      </c>
      <c r="R4330" t="s">
        <v>32854</v>
      </c>
      <c r="S4330">
        <v>4000</v>
      </c>
      <c r="U4330">
        <v>215259</v>
      </c>
      <c r="V4330" t="b">
        <v>1</v>
      </c>
      <c r="W4330" t="b">
        <v>1</v>
      </c>
      <c r="X4330" t="s">
        <v>30304</v>
      </c>
      <c r="AY4330" t="s">
        <v>3246</v>
      </c>
      <c r="BD4330">
        <v>0</v>
      </c>
    </row>
    <row r="4331" spans="1:75" x14ac:dyDescent="0.35">
      <c r="A4331">
        <v>200151025</v>
      </c>
      <c r="B4331" t="s">
        <v>37883</v>
      </c>
      <c r="P4331" t="s">
        <v>37884</v>
      </c>
      <c r="Q4331">
        <v>1</v>
      </c>
      <c r="R4331" t="s">
        <v>30336</v>
      </c>
      <c r="S4331">
        <v>0</v>
      </c>
      <c r="U4331">
        <v>100028</v>
      </c>
      <c r="V4331" t="b">
        <v>0</v>
      </c>
      <c r="W4331" t="b">
        <v>1</v>
      </c>
      <c r="X4331" t="s">
        <v>30304</v>
      </c>
      <c r="AY4331" t="s">
        <v>3246</v>
      </c>
      <c r="BD4331">
        <v>0</v>
      </c>
    </row>
    <row r="4332" spans="1:75" x14ac:dyDescent="0.35">
      <c r="A4332">
        <v>200151024</v>
      </c>
      <c r="B4332" t="s">
        <v>37888</v>
      </c>
      <c r="C4332" t="s">
        <v>30348</v>
      </c>
      <c r="D4332" t="s">
        <v>37889</v>
      </c>
      <c r="E4332" t="s">
        <v>30305</v>
      </c>
      <c r="G4332" t="s">
        <v>30306</v>
      </c>
      <c r="H4332" t="s">
        <v>30307</v>
      </c>
      <c r="I4332">
        <v>3500</v>
      </c>
      <c r="J4332">
        <v>0</v>
      </c>
      <c r="K4332">
        <v>454.45</v>
      </c>
      <c r="L4332">
        <v>3954.45</v>
      </c>
      <c r="M4332" t="s">
        <v>30308</v>
      </c>
      <c r="N4332">
        <v>4500</v>
      </c>
      <c r="P4332" t="s">
        <v>37889</v>
      </c>
      <c r="Q4332">
        <v>1</v>
      </c>
      <c r="R4332" t="s">
        <v>31848</v>
      </c>
      <c r="S4332">
        <v>4000</v>
      </c>
      <c r="U4332">
        <v>116965</v>
      </c>
      <c r="V4332" t="b">
        <v>1</v>
      </c>
      <c r="W4332" t="b">
        <v>1</v>
      </c>
      <c r="X4332" t="s">
        <v>30304</v>
      </c>
      <c r="Y4332" t="s">
        <v>37890</v>
      </c>
      <c r="Z4332" t="s">
        <v>37891</v>
      </c>
      <c r="AA4332" t="s">
        <v>37891</v>
      </c>
      <c r="AD4332" t="s">
        <v>30313</v>
      </c>
      <c r="AE4332" t="s">
        <v>37100</v>
      </c>
      <c r="AF4332" t="s">
        <v>30315</v>
      </c>
      <c r="AG4332" t="s">
        <v>30316</v>
      </c>
      <c r="AH4332">
        <v>9873477110</v>
      </c>
      <c r="AI4332" t="s">
        <v>37890</v>
      </c>
      <c r="AJ4332" t="s">
        <v>37891</v>
      </c>
      <c r="AK4332" t="s">
        <v>37891</v>
      </c>
      <c r="AN4332" t="s">
        <v>30313</v>
      </c>
      <c r="AO4332" t="s">
        <v>37100</v>
      </c>
      <c r="AP4332" t="s">
        <v>30315</v>
      </c>
      <c r="AQ4332" t="s">
        <v>30316</v>
      </c>
      <c r="AR4332">
        <v>9873477110</v>
      </c>
      <c r="AV4332" t="s">
        <v>30442</v>
      </c>
      <c r="AW4332">
        <v>200151024.09999999</v>
      </c>
      <c r="AX4332">
        <v>0</v>
      </c>
      <c r="AY4332" t="s">
        <v>3246</v>
      </c>
      <c r="AZ4332">
        <v>6887662846322</v>
      </c>
      <c r="BA4332" t="s">
        <v>30443</v>
      </c>
      <c r="BB4332" t="s">
        <v>30319</v>
      </c>
      <c r="BC4332">
        <v>79277883393</v>
      </c>
      <c r="BD4332">
        <v>0</v>
      </c>
      <c r="BE4332" t="s">
        <v>30358</v>
      </c>
      <c r="BF4332">
        <v>454.45</v>
      </c>
      <c r="BR4332" t="s">
        <v>30321</v>
      </c>
      <c r="BS4332" t="s">
        <v>30321</v>
      </c>
      <c r="BT4332">
        <v>200151024.09999999</v>
      </c>
      <c r="BW4332">
        <v>200151024.09999999</v>
      </c>
    </row>
    <row r="4333" spans="1:75" x14ac:dyDescent="0.35">
      <c r="A4333">
        <v>200151024</v>
      </c>
      <c r="B4333" t="s">
        <v>37888</v>
      </c>
      <c r="P4333" t="s">
        <v>37889</v>
      </c>
      <c r="Q4333">
        <v>1</v>
      </c>
      <c r="R4333" t="s">
        <v>30336</v>
      </c>
      <c r="S4333">
        <v>0</v>
      </c>
      <c r="U4333">
        <v>100028</v>
      </c>
      <c r="V4333" t="b">
        <v>0</v>
      </c>
      <c r="W4333" t="b">
        <v>1</v>
      </c>
      <c r="X4333" t="s">
        <v>30304</v>
      </c>
      <c r="AY4333" t="s">
        <v>3246</v>
      </c>
      <c r="BD4333">
        <v>0</v>
      </c>
    </row>
    <row r="4334" spans="1:75" x14ac:dyDescent="0.35">
      <c r="A4334">
        <v>200151024</v>
      </c>
      <c r="B4334" t="s">
        <v>37888</v>
      </c>
      <c r="P4334" t="s">
        <v>37889</v>
      </c>
      <c r="Q4334">
        <v>1</v>
      </c>
      <c r="R4334" t="s">
        <v>36962</v>
      </c>
      <c r="S4334">
        <v>4000</v>
      </c>
      <c r="U4334">
        <v>215248</v>
      </c>
      <c r="V4334" t="b">
        <v>1</v>
      </c>
      <c r="W4334" t="b">
        <v>1</v>
      </c>
      <c r="X4334" t="s">
        <v>30304</v>
      </c>
      <c r="AY4334" t="s">
        <v>3246</v>
      </c>
      <c r="BD4334">
        <v>0</v>
      </c>
    </row>
    <row r="4335" spans="1:75" x14ac:dyDescent="0.35">
      <c r="A4335">
        <v>200151024</v>
      </c>
      <c r="B4335" t="s">
        <v>37888</v>
      </c>
      <c r="P4335" t="s">
        <v>37889</v>
      </c>
      <c r="Q4335">
        <v>1</v>
      </c>
      <c r="R4335" t="s">
        <v>30395</v>
      </c>
      <c r="S4335">
        <v>0</v>
      </c>
      <c r="U4335">
        <v>100027</v>
      </c>
      <c r="V4335" t="b">
        <v>0</v>
      </c>
      <c r="W4335" t="b">
        <v>1</v>
      </c>
      <c r="X4335" t="s">
        <v>30304</v>
      </c>
      <c r="AY4335" t="s">
        <v>3246</v>
      </c>
      <c r="BD4335">
        <v>0</v>
      </c>
    </row>
    <row r="4336" spans="1:75" x14ac:dyDescent="0.35">
      <c r="A4336">
        <v>200151023</v>
      </c>
      <c r="B4336" t="s">
        <v>33296</v>
      </c>
      <c r="C4336" t="s">
        <v>30348</v>
      </c>
      <c r="D4336" t="s">
        <v>37892</v>
      </c>
      <c r="E4336" t="s">
        <v>30305</v>
      </c>
      <c r="G4336" t="s">
        <v>30306</v>
      </c>
      <c r="H4336" t="s">
        <v>30307</v>
      </c>
      <c r="I4336">
        <v>6000</v>
      </c>
      <c r="J4336">
        <v>0</v>
      </c>
      <c r="K4336">
        <v>642.86</v>
      </c>
      <c r="L4336">
        <v>6642.86</v>
      </c>
      <c r="M4336" t="s">
        <v>30376</v>
      </c>
      <c r="N4336">
        <v>6000</v>
      </c>
      <c r="P4336" t="s">
        <v>37892</v>
      </c>
      <c r="Q4336">
        <v>1</v>
      </c>
      <c r="R4336" t="s">
        <v>30472</v>
      </c>
      <c r="S4336">
        <v>4000</v>
      </c>
      <c r="U4336">
        <v>142515</v>
      </c>
      <c r="V4336" t="b">
        <v>1</v>
      </c>
      <c r="W4336" t="b">
        <v>1</v>
      </c>
      <c r="X4336" t="s">
        <v>30304</v>
      </c>
      <c r="Y4336" t="s">
        <v>33299</v>
      </c>
      <c r="Z4336" t="s">
        <v>37893</v>
      </c>
      <c r="AA4336" t="s">
        <v>37893</v>
      </c>
      <c r="AD4336" t="s">
        <v>30440</v>
      </c>
      <c r="AE4336" t="s">
        <v>30524</v>
      </c>
      <c r="AF4336" t="s">
        <v>30331</v>
      </c>
      <c r="AG4336" t="s">
        <v>30316</v>
      </c>
      <c r="AH4336">
        <v>9625654959</v>
      </c>
      <c r="AI4336" t="s">
        <v>33299</v>
      </c>
      <c r="AJ4336" t="s">
        <v>37893</v>
      </c>
      <c r="AK4336" t="s">
        <v>37893</v>
      </c>
      <c r="AN4336" t="s">
        <v>30440</v>
      </c>
      <c r="AO4336" t="s">
        <v>30524</v>
      </c>
      <c r="AP4336" t="s">
        <v>30331</v>
      </c>
      <c r="AQ4336" t="s">
        <v>30316</v>
      </c>
      <c r="AR4336">
        <v>9625654959</v>
      </c>
      <c r="AV4336" t="s">
        <v>30383</v>
      </c>
      <c r="AW4336">
        <v>200151023.09999999</v>
      </c>
      <c r="AX4336">
        <v>0</v>
      </c>
      <c r="AY4336" t="s">
        <v>3246</v>
      </c>
      <c r="AZ4336">
        <v>6887594525042</v>
      </c>
      <c r="BA4336" t="s">
        <v>31110</v>
      </c>
      <c r="BB4336" t="s">
        <v>30319</v>
      </c>
      <c r="BC4336">
        <v>79277883393</v>
      </c>
      <c r="BD4336">
        <v>0</v>
      </c>
      <c r="BE4336" t="s">
        <v>30358</v>
      </c>
      <c r="BF4336">
        <v>642.86</v>
      </c>
      <c r="BR4336" t="s">
        <v>30333</v>
      </c>
      <c r="BS4336" t="s">
        <v>30333</v>
      </c>
      <c r="BT4336">
        <v>200151023.09999999</v>
      </c>
      <c r="BW4336">
        <v>200151023.09999999</v>
      </c>
    </row>
    <row r="4337" spans="1:75" x14ac:dyDescent="0.35">
      <c r="A4337">
        <v>200151023</v>
      </c>
      <c r="B4337" t="s">
        <v>33296</v>
      </c>
      <c r="P4337" t="s">
        <v>37892</v>
      </c>
      <c r="Q4337">
        <v>1</v>
      </c>
      <c r="R4337" t="s">
        <v>30322</v>
      </c>
      <c r="S4337">
        <v>2000</v>
      </c>
      <c r="U4337">
        <v>100029</v>
      </c>
      <c r="V4337" t="b">
        <v>1</v>
      </c>
      <c r="W4337" t="b">
        <v>1</v>
      </c>
      <c r="X4337" t="s">
        <v>30304</v>
      </c>
      <c r="AY4337" t="s">
        <v>3246</v>
      </c>
      <c r="BD4337">
        <v>0</v>
      </c>
    </row>
    <row r="4338" spans="1:75" x14ac:dyDescent="0.35">
      <c r="A4338">
        <v>200151023</v>
      </c>
      <c r="B4338" t="s">
        <v>33296</v>
      </c>
      <c r="P4338" t="s">
        <v>37892</v>
      </c>
      <c r="Q4338">
        <v>1</v>
      </c>
      <c r="R4338" t="s">
        <v>37894</v>
      </c>
      <c r="S4338">
        <v>4000</v>
      </c>
      <c r="U4338">
        <v>150854</v>
      </c>
      <c r="V4338" t="b">
        <v>1</v>
      </c>
      <c r="W4338" t="b">
        <v>1</v>
      </c>
      <c r="X4338" t="s">
        <v>30304</v>
      </c>
      <c r="AY4338" t="s">
        <v>3246</v>
      </c>
      <c r="BD4338">
        <v>0</v>
      </c>
    </row>
    <row r="4339" spans="1:75" x14ac:dyDescent="0.35">
      <c r="A4339">
        <v>200151023</v>
      </c>
      <c r="B4339" t="s">
        <v>33296</v>
      </c>
      <c r="P4339" t="s">
        <v>37892</v>
      </c>
      <c r="Q4339">
        <v>1</v>
      </c>
      <c r="R4339" t="s">
        <v>30322</v>
      </c>
      <c r="S4339">
        <v>2000</v>
      </c>
      <c r="U4339">
        <v>100029</v>
      </c>
      <c r="V4339" t="b">
        <v>1</v>
      </c>
      <c r="W4339" t="b">
        <v>1</v>
      </c>
      <c r="X4339" t="s">
        <v>30304</v>
      </c>
      <c r="AY4339" t="s">
        <v>3246</v>
      </c>
      <c r="BD4339">
        <v>0</v>
      </c>
    </row>
    <row r="4340" spans="1:75" x14ac:dyDescent="0.35">
      <c r="A4340">
        <v>200151022</v>
      </c>
      <c r="B4340" t="s">
        <v>37895</v>
      </c>
      <c r="C4340" t="s">
        <v>30304</v>
      </c>
      <c r="E4340" t="s">
        <v>30305</v>
      </c>
      <c r="G4340" t="s">
        <v>30306</v>
      </c>
      <c r="H4340" t="s">
        <v>30307</v>
      </c>
      <c r="I4340">
        <v>4000</v>
      </c>
      <c r="J4340">
        <v>0</v>
      </c>
      <c r="K4340">
        <v>428.57</v>
      </c>
      <c r="L4340">
        <v>4428.57</v>
      </c>
      <c r="M4340" t="s">
        <v>30376</v>
      </c>
      <c r="N4340">
        <v>0</v>
      </c>
      <c r="P4340" t="s">
        <v>37896</v>
      </c>
      <c r="Q4340">
        <v>1</v>
      </c>
      <c r="R4340" t="s">
        <v>30335</v>
      </c>
      <c r="S4340">
        <v>4000</v>
      </c>
      <c r="U4340">
        <v>135438</v>
      </c>
      <c r="V4340" t="b">
        <v>1</v>
      </c>
      <c r="W4340" t="b">
        <v>1</v>
      </c>
      <c r="X4340" t="s">
        <v>30304</v>
      </c>
      <c r="Y4340" t="s">
        <v>37897</v>
      </c>
      <c r="Z4340" t="s">
        <v>37898</v>
      </c>
      <c r="AA4340" t="s">
        <v>37898</v>
      </c>
      <c r="AD4340" t="s">
        <v>30380</v>
      </c>
      <c r="AE4340" t="s">
        <v>37899</v>
      </c>
      <c r="AF4340" t="s">
        <v>30382</v>
      </c>
      <c r="AG4340" t="s">
        <v>30316</v>
      </c>
      <c r="AH4340">
        <v>9741021675</v>
      </c>
      <c r="AI4340" t="s">
        <v>37897</v>
      </c>
      <c r="AJ4340" t="s">
        <v>37898</v>
      </c>
      <c r="AK4340" t="s">
        <v>37898</v>
      </c>
      <c r="AN4340" t="s">
        <v>30380</v>
      </c>
      <c r="AO4340" t="s">
        <v>37899</v>
      </c>
      <c r="AP4340" t="s">
        <v>30382</v>
      </c>
      <c r="AQ4340" t="s">
        <v>30316</v>
      </c>
      <c r="AR4340">
        <v>9741021675</v>
      </c>
      <c r="AV4340" t="s">
        <v>30317</v>
      </c>
      <c r="AW4340">
        <v>200151022.09999999</v>
      </c>
      <c r="AX4340">
        <v>0</v>
      </c>
      <c r="AY4340" t="s">
        <v>3246</v>
      </c>
      <c r="AZ4340">
        <v>6887484752242</v>
      </c>
      <c r="BA4340" t="s">
        <v>30404</v>
      </c>
      <c r="BB4340" t="s">
        <v>30319</v>
      </c>
      <c r="BC4340">
        <v>79277883393</v>
      </c>
      <c r="BD4340">
        <v>0</v>
      </c>
      <c r="BE4340" t="s">
        <v>30320</v>
      </c>
      <c r="BF4340">
        <v>428.57</v>
      </c>
      <c r="BR4340" t="s">
        <v>30385</v>
      </c>
      <c r="BS4340" t="s">
        <v>30385</v>
      </c>
      <c r="BT4340">
        <v>200151022.09999999</v>
      </c>
      <c r="BW4340">
        <v>200151022.09999999</v>
      </c>
    </row>
    <row r="4341" spans="1:75" x14ac:dyDescent="0.35">
      <c r="A4341">
        <v>200151022</v>
      </c>
      <c r="B4341" t="s">
        <v>37895</v>
      </c>
      <c r="P4341" t="s">
        <v>37896</v>
      </c>
      <c r="Q4341">
        <v>1</v>
      </c>
      <c r="R4341" t="s">
        <v>30433</v>
      </c>
      <c r="S4341">
        <v>0</v>
      </c>
      <c r="U4341">
        <v>100001</v>
      </c>
      <c r="V4341" t="b">
        <v>1</v>
      </c>
      <c r="W4341" t="b">
        <v>1</v>
      </c>
      <c r="X4341" t="s">
        <v>30304</v>
      </c>
      <c r="AY4341" t="s">
        <v>3246</v>
      </c>
      <c r="BD4341">
        <v>0</v>
      </c>
    </row>
    <row r="4342" spans="1:75" x14ac:dyDescent="0.35">
      <c r="A4342">
        <v>200151021</v>
      </c>
      <c r="B4342" t="s">
        <v>37900</v>
      </c>
      <c r="C4342" t="s">
        <v>30304</v>
      </c>
      <c r="E4342" t="s">
        <v>30305</v>
      </c>
      <c r="G4342" t="s">
        <v>30306</v>
      </c>
      <c r="H4342" t="s">
        <v>30307</v>
      </c>
      <c r="I4342">
        <v>1600</v>
      </c>
      <c r="J4342">
        <v>0</v>
      </c>
      <c r="K4342">
        <v>171.43</v>
      </c>
      <c r="L4342">
        <v>1771.43</v>
      </c>
      <c r="M4342" t="s">
        <v>30363</v>
      </c>
      <c r="N4342">
        <v>2400</v>
      </c>
      <c r="P4342" t="s">
        <v>37901</v>
      </c>
      <c r="Q4342">
        <v>1</v>
      </c>
      <c r="R4342" t="s">
        <v>37902</v>
      </c>
      <c r="S4342">
        <v>4000</v>
      </c>
      <c r="U4342">
        <v>152950</v>
      </c>
      <c r="V4342" t="b">
        <v>1</v>
      </c>
      <c r="W4342" t="b">
        <v>1</v>
      </c>
      <c r="X4342" t="s">
        <v>30304</v>
      </c>
      <c r="Y4342" t="s">
        <v>37903</v>
      </c>
      <c r="Z4342" t="s">
        <v>37904</v>
      </c>
      <c r="AA4342" t="s">
        <v>37904</v>
      </c>
      <c r="AD4342" t="s">
        <v>37905</v>
      </c>
      <c r="AE4342" t="s">
        <v>30810</v>
      </c>
      <c r="AF4342" t="s">
        <v>30463</v>
      </c>
      <c r="AG4342" t="s">
        <v>30316</v>
      </c>
      <c r="AH4342">
        <v>7769056433</v>
      </c>
      <c r="AI4342" t="s">
        <v>37903</v>
      </c>
      <c r="AJ4342" t="s">
        <v>37904</v>
      </c>
      <c r="AK4342" t="s">
        <v>37904</v>
      </c>
      <c r="AN4342" t="s">
        <v>37905</v>
      </c>
      <c r="AO4342" t="s">
        <v>30810</v>
      </c>
      <c r="AP4342" t="s">
        <v>30463</v>
      </c>
      <c r="AQ4342" t="s">
        <v>30316</v>
      </c>
      <c r="AR4342">
        <v>7769056433</v>
      </c>
      <c r="AV4342" t="s">
        <v>30317</v>
      </c>
      <c r="AW4342">
        <v>200151021.09999999</v>
      </c>
      <c r="AX4342">
        <v>0</v>
      </c>
      <c r="AY4342" t="s">
        <v>3246</v>
      </c>
      <c r="AZ4342">
        <v>6887463256434</v>
      </c>
      <c r="BA4342" t="s">
        <v>30404</v>
      </c>
      <c r="BB4342" t="s">
        <v>30319</v>
      </c>
      <c r="BC4342">
        <v>79277883393</v>
      </c>
      <c r="BD4342">
        <v>0</v>
      </c>
      <c r="BE4342" t="s">
        <v>30320</v>
      </c>
      <c r="BF4342">
        <v>171.43</v>
      </c>
      <c r="BR4342" t="s">
        <v>30466</v>
      </c>
      <c r="BS4342" t="s">
        <v>30466</v>
      </c>
      <c r="BT4342">
        <v>200151021.09999999</v>
      </c>
      <c r="BW4342">
        <v>200151021.09999999</v>
      </c>
    </row>
    <row r="4343" spans="1:75" x14ac:dyDescent="0.35">
      <c r="A4343">
        <v>200151021</v>
      </c>
      <c r="B4343" t="s">
        <v>37900</v>
      </c>
      <c r="P4343" t="s">
        <v>37901</v>
      </c>
      <c r="Q4343">
        <v>1</v>
      </c>
      <c r="R4343" t="s">
        <v>30336</v>
      </c>
      <c r="S4343">
        <v>0</v>
      </c>
      <c r="U4343">
        <v>100028</v>
      </c>
      <c r="V4343" t="b">
        <v>0</v>
      </c>
      <c r="W4343" t="b">
        <v>1</v>
      </c>
      <c r="X4343" t="s">
        <v>30304</v>
      </c>
      <c r="AY4343" t="s">
        <v>3246</v>
      </c>
      <c r="BD4343">
        <v>0</v>
      </c>
    </row>
    <row r="4344" spans="1:75" x14ac:dyDescent="0.35">
      <c r="A4344">
        <v>200151020</v>
      </c>
      <c r="B4344" t="s">
        <v>33433</v>
      </c>
      <c r="C4344" t="s">
        <v>30304</v>
      </c>
      <c r="E4344" t="s">
        <v>30305</v>
      </c>
      <c r="G4344" t="s">
        <v>30306</v>
      </c>
      <c r="H4344" t="s">
        <v>30307</v>
      </c>
      <c r="I4344">
        <v>4500</v>
      </c>
      <c r="J4344">
        <v>0</v>
      </c>
      <c r="K4344">
        <v>482.15</v>
      </c>
      <c r="L4344">
        <v>4982.1499999999996</v>
      </c>
      <c r="M4344" t="s">
        <v>30308</v>
      </c>
      <c r="N4344">
        <v>4500</v>
      </c>
      <c r="P4344" t="s">
        <v>37906</v>
      </c>
      <c r="Q4344">
        <v>1</v>
      </c>
      <c r="R4344" t="s">
        <v>32722</v>
      </c>
      <c r="S4344">
        <v>5000</v>
      </c>
      <c r="U4344">
        <v>149419</v>
      </c>
      <c r="V4344" t="b">
        <v>1</v>
      </c>
      <c r="W4344" t="b">
        <v>1</v>
      </c>
      <c r="X4344" t="s">
        <v>30304</v>
      </c>
      <c r="Y4344" t="s">
        <v>33435</v>
      </c>
      <c r="Z4344" t="s">
        <v>37907</v>
      </c>
      <c r="AA4344" t="s">
        <v>37907</v>
      </c>
      <c r="AD4344" t="s">
        <v>32471</v>
      </c>
      <c r="AE4344" t="s">
        <v>32472</v>
      </c>
      <c r="AF4344" t="s">
        <v>30344</v>
      </c>
      <c r="AG4344" t="s">
        <v>30316</v>
      </c>
      <c r="AH4344">
        <v>9821847028</v>
      </c>
      <c r="AI4344" t="s">
        <v>33435</v>
      </c>
      <c r="AJ4344" t="s">
        <v>37907</v>
      </c>
      <c r="AK4344" t="s">
        <v>37907</v>
      </c>
      <c r="AN4344" t="s">
        <v>32471</v>
      </c>
      <c r="AO4344" t="s">
        <v>32472</v>
      </c>
      <c r="AP4344" t="s">
        <v>30344</v>
      </c>
      <c r="AQ4344" t="s">
        <v>30316</v>
      </c>
      <c r="AR4344">
        <v>9821847028</v>
      </c>
      <c r="AV4344" t="s">
        <v>30317</v>
      </c>
      <c r="AW4344">
        <v>200151020.09999999</v>
      </c>
      <c r="AX4344">
        <v>0</v>
      </c>
      <c r="AY4344" t="s">
        <v>3246</v>
      </c>
      <c r="AZ4344">
        <v>6887120830834</v>
      </c>
      <c r="BA4344" t="s">
        <v>31015</v>
      </c>
      <c r="BB4344" t="s">
        <v>30319</v>
      </c>
      <c r="BC4344">
        <v>79277883393</v>
      </c>
      <c r="BD4344">
        <v>0</v>
      </c>
      <c r="BE4344" t="s">
        <v>30320</v>
      </c>
      <c r="BF4344">
        <v>482.15</v>
      </c>
      <c r="BR4344" t="s">
        <v>30345</v>
      </c>
      <c r="BS4344" t="s">
        <v>30345</v>
      </c>
      <c r="BT4344">
        <v>200151020.09999999</v>
      </c>
      <c r="BW4344">
        <v>200151020.09999999</v>
      </c>
    </row>
    <row r="4345" spans="1:75" x14ac:dyDescent="0.35">
      <c r="A4345">
        <v>200151020</v>
      </c>
      <c r="B4345" t="s">
        <v>33433</v>
      </c>
      <c r="P4345" t="s">
        <v>37906</v>
      </c>
      <c r="Q4345">
        <v>1</v>
      </c>
      <c r="R4345" t="s">
        <v>30433</v>
      </c>
      <c r="S4345">
        <v>0</v>
      </c>
      <c r="U4345">
        <v>100001</v>
      </c>
      <c r="V4345" t="b">
        <v>1</v>
      </c>
      <c r="W4345" t="b">
        <v>1</v>
      </c>
      <c r="X4345" t="s">
        <v>30304</v>
      </c>
      <c r="AY4345" t="s">
        <v>3246</v>
      </c>
      <c r="BD4345">
        <v>0</v>
      </c>
    </row>
    <row r="4346" spans="1:75" x14ac:dyDescent="0.35">
      <c r="A4346">
        <v>200151020</v>
      </c>
      <c r="B4346" t="s">
        <v>33433</v>
      </c>
      <c r="P4346" t="s">
        <v>37906</v>
      </c>
      <c r="Q4346">
        <v>1</v>
      </c>
      <c r="R4346" t="s">
        <v>30472</v>
      </c>
      <c r="S4346">
        <v>4000</v>
      </c>
      <c r="U4346">
        <v>142515</v>
      </c>
      <c r="V4346" t="b">
        <v>1</v>
      </c>
      <c r="W4346" t="b">
        <v>1</v>
      </c>
      <c r="X4346" t="s">
        <v>30304</v>
      </c>
      <c r="AY4346" t="s">
        <v>3246</v>
      </c>
      <c r="BD4346">
        <v>0</v>
      </c>
    </row>
    <row r="4347" spans="1:75" x14ac:dyDescent="0.35">
      <c r="A4347">
        <v>200151020</v>
      </c>
      <c r="B4347" t="s">
        <v>33433</v>
      </c>
      <c r="P4347" t="s">
        <v>37906</v>
      </c>
      <c r="Q4347">
        <v>1</v>
      </c>
      <c r="R4347" t="s">
        <v>30433</v>
      </c>
      <c r="S4347">
        <v>0</v>
      </c>
      <c r="U4347">
        <v>100001</v>
      </c>
      <c r="V4347" t="b">
        <v>1</v>
      </c>
      <c r="W4347" t="b">
        <v>1</v>
      </c>
      <c r="X4347" t="s">
        <v>30304</v>
      </c>
      <c r="AY4347" t="s">
        <v>3246</v>
      </c>
      <c r="BD4347">
        <v>0</v>
      </c>
    </row>
    <row r="4348" spans="1:75" x14ac:dyDescent="0.35">
      <c r="A4348">
        <v>200151019</v>
      </c>
      <c r="B4348" t="s">
        <v>37908</v>
      </c>
      <c r="C4348" t="s">
        <v>30304</v>
      </c>
      <c r="E4348" t="s">
        <v>30305</v>
      </c>
      <c r="G4348" t="s">
        <v>30306</v>
      </c>
      <c r="H4348" t="s">
        <v>30307</v>
      </c>
      <c r="I4348">
        <v>4500</v>
      </c>
      <c r="J4348">
        <v>0</v>
      </c>
      <c r="K4348">
        <v>482.14</v>
      </c>
      <c r="L4348">
        <v>4982.1400000000003</v>
      </c>
      <c r="M4348" t="s">
        <v>30308</v>
      </c>
      <c r="N4348">
        <v>5500</v>
      </c>
      <c r="P4348" t="s">
        <v>37909</v>
      </c>
      <c r="Q4348">
        <v>1</v>
      </c>
      <c r="R4348" t="s">
        <v>33795</v>
      </c>
      <c r="S4348">
        <v>5000</v>
      </c>
      <c r="U4348">
        <v>133686</v>
      </c>
      <c r="V4348" t="b">
        <v>1</v>
      </c>
      <c r="W4348" t="b">
        <v>1</v>
      </c>
      <c r="X4348" t="s">
        <v>30304</v>
      </c>
      <c r="Y4348" t="s">
        <v>37910</v>
      </c>
      <c r="Z4348" t="s">
        <v>37911</v>
      </c>
      <c r="AA4348" t="s">
        <v>37911</v>
      </c>
      <c r="AD4348" t="s">
        <v>37820</v>
      </c>
      <c r="AE4348" t="s">
        <v>37821</v>
      </c>
      <c r="AF4348" t="s">
        <v>30781</v>
      </c>
      <c r="AG4348" t="s">
        <v>30316</v>
      </c>
      <c r="AH4348">
        <v>8839603284</v>
      </c>
      <c r="AI4348" t="s">
        <v>37910</v>
      </c>
      <c r="AJ4348" t="s">
        <v>37911</v>
      </c>
      <c r="AK4348" t="s">
        <v>37911</v>
      </c>
      <c r="AN4348" t="s">
        <v>37820</v>
      </c>
      <c r="AO4348" t="s">
        <v>37821</v>
      </c>
      <c r="AP4348" t="s">
        <v>30781</v>
      </c>
      <c r="AQ4348" t="s">
        <v>30316</v>
      </c>
      <c r="AR4348">
        <v>8839603284</v>
      </c>
      <c r="AV4348" t="s">
        <v>30317</v>
      </c>
      <c r="AW4348">
        <v>200151019.09999999</v>
      </c>
      <c r="AX4348">
        <v>0</v>
      </c>
      <c r="AY4348" t="s">
        <v>3246</v>
      </c>
      <c r="AZ4348">
        <v>6887071973746</v>
      </c>
      <c r="BA4348" t="s">
        <v>31015</v>
      </c>
      <c r="BB4348" t="s">
        <v>30319</v>
      </c>
      <c r="BC4348">
        <v>79277883393</v>
      </c>
      <c r="BD4348">
        <v>0</v>
      </c>
      <c r="BE4348" t="s">
        <v>30320</v>
      </c>
      <c r="BF4348">
        <v>482.14</v>
      </c>
      <c r="BR4348" t="s">
        <v>30782</v>
      </c>
      <c r="BS4348" t="s">
        <v>30782</v>
      </c>
      <c r="BT4348">
        <v>200151019.09999999</v>
      </c>
      <c r="BW4348">
        <v>200151019.09999999</v>
      </c>
    </row>
    <row r="4349" spans="1:75" x14ac:dyDescent="0.35">
      <c r="A4349">
        <v>200151019</v>
      </c>
      <c r="B4349" t="s">
        <v>37908</v>
      </c>
      <c r="P4349" t="s">
        <v>37909</v>
      </c>
      <c r="Q4349">
        <v>1</v>
      </c>
      <c r="R4349" t="s">
        <v>30336</v>
      </c>
      <c r="S4349">
        <v>0</v>
      </c>
      <c r="U4349">
        <v>100028</v>
      </c>
      <c r="V4349" t="b">
        <v>0</v>
      </c>
      <c r="W4349" t="b">
        <v>1</v>
      </c>
      <c r="X4349" t="s">
        <v>30304</v>
      </c>
      <c r="AY4349" t="s">
        <v>3246</v>
      </c>
      <c r="BD4349">
        <v>0</v>
      </c>
    </row>
    <row r="4350" spans="1:75" x14ac:dyDescent="0.35">
      <c r="A4350">
        <v>200151019</v>
      </c>
      <c r="B4350" t="s">
        <v>37908</v>
      </c>
      <c r="P4350" t="s">
        <v>37909</v>
      </c>
      <c r="Q4350">
        <v>1</v>
      </c>
      <c r="R4350" t="s">
        <v>33795</v>
      </c>
      <c r="S4350">
        <v>5000</v>
      </c>
      <c r="U4350">
        <v>133686</v>
      </c>
      <c r="V4350" t="b">
        <v>1</v>
      </c>
      <c r="W4350" t="b">
        <v>1</v>
      </c>
      <c r="X4350" t="s">
        <v>30304</v>
      </c>
      <c r="AY4350" t="s">
        <v>3246</v>
      </c>
      <c r="BD4350">
        <v>0</v>
      </c>
    </row>
    <row r="4351" spans="1:75" x14ac:dyDescent="0.35">
      <c r="A4351">
        <v>200151019</v>
      </c>
      <c r="B4351" t="s">
        <v>37908</v>
      </c>
      <c r="P4351" t="s">
        <v>37909</v>
      </c>
      <c r="Q4351">
        <v>1</v>
      </c>
      <c r="R4351" t="s">
        <v>30336</v>
      </c>
      <c r="S4351">
        <v>0</v>
      </c>
      <c r="U4351">
        <v>100028</v>
      </c>
      <c r="V4351" t="b">
        <v>0</v>
      </c>
      <c r="W4351" t="b">
        <v>1</v>
      </c>
      <c r="X4351" t="s">
        <v>30304</v>
      </c>
      <c r="AY4351" t="s">
        <v>3246</v>
      </c>
      <c r="BD4351">
        <v>0</v>
      </c>
    </row>
    <row r="4352" spans="1:75" x14ac:dyDescent="0.35">
      <c r="A4352">
        <v>200151018</v>
      </c>
      <c r="B4352" t="s">
        <v>37912</v>
      </c>
      <c r="C4352" t="s">
        <v>30304</v>
      </c>
      <c r="E4352" t="s">
        <v>30305</v>
      </c>
      <c r="G4352" t="s">
        <v>30306</v>
      </c>
      <c r="H4352" t="s">
        <v>30307</v>
      </c>
      <c r="I4352">
        <v>3000</v>
      </c>
      <c r="J4352">
        <v>0</v>
      </c>
      <c r="K4352">
        <v>457.63</v>
      </c>
      <c r="L4352">
        <v>3457.63</v>
      </c>
      <c r="M4352" t="s">
        <v>30929</v>
      </c>
      <c r="N4352">
        <v>1000</v>
      </c>
      <c r="P4352" t="s">
        <v>37913</v>
      </c>
      <c r="Q4352">
        <v>1</v>
      </c>
      <c r="R4352" t="s">
        <v>30803</v>
      </c>
      <c r="S4352">
        <v>4000</v>
      </c>
      <c r="U4352">
        <v>135440</v>
      </c>
      <c r="V4352" t="b">
        <v>1</v>
      </c>
      <c r="W4352" t="b">
        <v>1</v>
      </c>
      <c r="X4352" t="s">
        <v>30304</v>
      </c>
      <c r="Y4352" t="s">
        <v>37914</v>
      </c>
      <c r="Z4352" t="s">
        <v>37915</v>
      </c>
      <c r="AA4352" t="s">
        <v>37915</v>
      </c>
      <c r="AD4352" t="s">
        <v>37916</v>
      </c>
      <c r="AE4352" t="s">
        <v>37917</v>
      </c>
      <c r="AF4352" t="s">
        <v>30497</v>
      </c>
      <c r="AG4352" t="s">
        <v>30316</v>
      </c>
      <c r="AH4352">
        <v>7631363253</v>
      </c>
      <c r="AI4352" t="s">
        <v>37914</v>
      </c>
      <c r="AJ4352" t="s">
        <v>37915</v>
      </c>
      <c r="AK4352" t="s">
        <v>37915</v>
      </c>
      <c r="AN4352" t="s">
        <v>37916</v>
      </c>
      <c r="AO4352" t="s">
        <v>37917</v>
      </c>
      <c r="AP4352" t="s">
        <v>30497</v>
      </c>
      <c r="AQ4352" t="s">
        <v>30316</v>
      </c>
      <c r="AR4352">
        <v>7631363253</v>
      </c>
      <c r="AV4352" t="s">
        <v>30317</v>
      </c>
      <c r="AW4352">
        <v>200151018.09999999</v>
      </c>
      <c r="AX4352">
        <v>0</v>
      </c>
      <c r="AY4352" t="s">
        <v>3246</v>
      </c>
      <c r="AZ4352">
        <v>6886956663154</v>
      </c>
      <c r="BA4352" t="s">
        <v>31015</v>
      </c>
      <c r="BB4352" t="s">
        <v>30319</v>
      </c>
      <c r="BC4352">
        <v>79277883393</v>
      </c>
      <c r="BD4352">
        <v>0</v>
      </c>
      <c r="BE4352" t="s">
        <v>30332</v>
      </c>
      <c r="BF4352">
        <v>457.63</v>
      </c>
      <c r="BR4352" t="s">
        <v>30499</v>
      </c>
      <c r="BS4352" t="s">
        <v>30499</v>
      </c>
      <c r="BT4352">
        <v>200151018.09999999</v>
      </c>
      <c r="BW4352">
        <v>200151018.09999999</v>
      </c>
    </row>
    <row r="4353" spans="1:75" x14ac:dyDescent="0.35">
      <c r="A4353">
        <v>200151018</v>
      </c>
      <c r="B4353" t="s">
        <v>37912</v>
      </c>
      <c r="P4353" t="s">
        <v>37913</v>
      </c>
      <c r="Q4353">
        <v>1</v>
      </c>
      <c r="R4353" t="s">
        <v>30395</v>
      </c>
      <c r="S4353">
        <v>0</v>
      </c>
      <c r="U4353">
        <v>100027</v>
      </c>
      <c r="V4353" t="b">
        <v>0</v>
      </c>
      <c r="W4353" t="b">
        <v>1</v>
      </c>
      <c r="X4353" t="s">
        <v>30304</v>
      </c>
      <c r="AY4353" t="s">
        <v>3246</v>
      </c>
      <c r="BD4353">
        <v>0</v>
      </c>
    </row>
    <row r="4354" spans="1:75" x14ac:dyDescent="0.35">
      <c r="A4354">
        <v>200151017</v>
      </c>
      <c r="B4354" t="s">
        <v>37918</v>
      </c>
      <c r="C4354" t="s">
        <v>30348</v>
      </c>
      <c r="D4354" t="s">
        <v>37919</v>
      </c>
      <c r="E4354" t="s">
        <v>30305</v>
      </c>
      <c r="G4354" t="s">
        <v>30306</v>
      </c>
      <c r="H4354" t="s">
        <v>30307</v>
      </c>
      <c r="I4354">
        <v>4500</v>
      </c>
      <c r="J4354">
        <v>0</v>
      </c>
      <c r="K4354">
        <v>482.14</v>
      </c>
      <c r="L4354">
        <v>4982.1400000000003</v>
      </c>
      <c r="M4354" t="s">
        <v>30308</v>
      </c>
      <c r="N4354">
        <v>5500</v>
      </c>
      <c r="P4354" t="s">
        <v>37919</v>
      </c>
      <c r="Q4354">
        <v>1</v>
      </c>
      <c r="R4354" t="s">
        <v>31172</v>
      </c>
      <c r="S4354">
        <v>5000</v>
      </c>
      <c r="U4354">
        <v>209661</v>
      </c>
      <c r="V4354" t="b">
        <v>1</v>
      </c>
      <c r="W4354" t="b">
        <v>1</v>
      </c>
      <c r="X4354" t="s">
        <v>30304</v>
      </c>
      <c r="Y4354" t="s">
        <v>37920</v>
      </c>
      <c r="Z4354" t="s">
        <v>37921</v>
      </c>
      <c r="AA4354" t="s">
        <v>37921</v>
      </c>
      <c r="AD4354" t="s">
        <v>33752</v>
      </c>
      <c r="AE4354" t="s">
        <v>37922</v>
      </c>
      <c r="AF4354" t="s">
        <v>30726</v>
      </c>
      <c r="AG4354" t="s">
        <v>30316</v>
      </c>
      <c r="AH4354">
        <v>6353682563</v>
      </c>
      <c r="AI4354" t="s">
        <v>37920</v>
      </c>
      <c r="AJ4354" t="s">
        <v>37921</v>
      </c>
      <c r="AK4354" t="s">
        <v>37921</v>
      </c>
      <c r="AN4354" t="s">
        <v>33752</v>
      </c>
      <c r="AO4354" t="s">
        <v>37922</v>
      </c>
      <c r="AP4354" t="s">
        <v>30726</v>
      </c>
      <c r="AQ4354" t="s">
        <v>30316</v>
      </c>
      <c r="AR4354">
        <v>6353682563</v>
      </c>
      <c r="AV4354" t="s">
        <v>30356</v>
      </c>
      <c r="AW4354">
        <v>200151017.09999999</v>
      </c>
      <c r="AX4354">
        <v>0</v>
      </c>
      <c r="AY4354" t="s">
        <v>3246</v>
      </c>
      <c r="AZ4354">
        <v>6886952370546</v>
      </c>
      <c r="BA4354" t="s">
        <v>30357</v>
      </c>
      <c r="BB4354" t="s">
        <v>30319</v>
      </c>
      <c r="BC4354">
        <v>79277883393</v>
      </c>
      <c r="BD4354">
        <v>0</v>
      </c>
      <c r="BE4354" t="s">
        <v>30358</v>
      </c>
      <c r="BF4354">
        <v>482.14</v>
      </c>
      <c r="BR4354" t="s">
        <v>30728</v>
      </c>
      <c r="BS4354" t="s">
        <v>30728</v>
      </c>
      <c r="BT4354">
        <v>200151017.09999999</v>
      </c>
      <c r="BW4354">
        <v>200151017.09999999</v>
      </c>
    </row>
    <row r="4355" spans="1:75" x14ac:dyDescent="0.35">
      <c r="A4355">
        <v>200151017</v>
      </c>
      <c r="B4355" t="s">
        <v>37918</v>
      </c>
      <c r="P4355" t="s">
        <v>37919</v>
      </c>
      <c r="Q4355">
        <v>1</v>
      </c>
      <c r="R4355" t="s">
        <v>30336</v>
      </c>
      <c r="S4355">
        <v>0</v>
      </c>
      <c r="U4355">
        <v>100028</v>
      </c>
      <c r="V4355" t="b">
        <v>0</v>
      </c>
      <c r="W4355" t="b">
        <v>1</v>
      </c>
      <c r="X4355" t="s">
        <v>30304</v>
      </c>
      <c r="AY4355" t="s">
        <v>3246</v>
      </c>
      <c r="BD4355">
        <v>0</v>
      </c>
    </row>
    <row r="4356" spans="1:75" x14ac:dyDescent="0.35">
      <c r="A4356">
        <v>200151017</v>
      </c>
      <c r="B4356" t="s">
        <v>37918</v>
      </c>
      <c r="P4356" t="s">
        <v>37919</v>
      </c>
      <c r="Q4356">
        <v>1</v>
      </c>
      <c r="R4356" t="s">
        <v>30925</v>
      </c>
      <c r="S4356">
        <v>5000</v>
      </c>
      <c r="U4356">
        <v>145910</v>
      </c>
      <c r="V4356" t="b">
        <v>1</v>
      </c>
      <c r="W4356" t="b">
        <v>1</v>
      </c>
      <c r="X4356" t="s">
        <v>30304</v>
      </c>
      <c r="AY4356" t="s">
        <v>3246</v>
      </c>
      <c r="BD4356">
        <v>0</v>
      </c>
    </row>
    <row r="4357" spans="1:75" x14ac:dyDescent="0.35">
      <c r="A4357">
        <v>200151017</v>
      </c>
      <c r="B4357" t="s">
        <v>37918</v>
      </c>
      <c r="P4357" t="s">
        <v>37919</v>
      </c>
      <c r="Q4357">
        <v>1</v>
      </c>
      <c r="R4357" t="s">
        <v>30336</v>
      </c>
      <c r="S4357">
        <v>0</v>
      </c>
      <c r="U4357">
        <v>100028</v>
      </c>
      <c r="V4357" t="b">
        <v>0</v>
      </c>
      <c r="W4357" t="b">
        <v>1</v>
      </c>
      <c r="X4357" t="s">
        <v>30304</v>
      </c>
      <c r="AY4357" t="s">
        <v>3246</v>
      </c>
      <c r="BD4357">
        <v>0</v>
      </c>
    </row>
    <row r="4358" spans="1:75" x14ac:dyDescent="0.35">
      <c r="A4358">
        <v>200151016</v>
      </c>
      <c r="B4358" t="s">
        <v>37923</v>
      </c>
      <c r="C4358" t="s">
        <v>30304</v>
      </c>
      <c r="E4358" t="s">
        <v>30305</v>
      </c>
      <c r="G4358" t="s">
        <v>30306</v>
      </c>
      <c r="H4358" t="s">
        <v>30307</v>
      </c>
      <c r="I4358">
        <v>4500</v>
      </c>
      <c r="J4358">
        <v>0</v>
      </c>
      <c r="K4358">
        <v>482.14</v>
      </c>
      <c r="L4358">
        <v>4982.1400000000003</v>
      </c>
      <c r="M4358" t="s">
        <v>30308</v>
      </c>
      <c r="N4358">
        <v>5500</v>
      </c>
      <c r="P4358" t="s">
        <v>37924</v>
      </c>
      <c r="Q4358">
        <v>1</v>
      </c>
      <c r="R4358" t="s">
        <v>35798</v>
      </c>
      <c r="S4358">
        <v>5000</v>
      </c>
      <c r="U4358">
        <v>200678</v>
      </c>
      <c r="V4358" t="b">
        <v>1</v>
      </c>
      <c r="W4358" t="b">
        <v>1</v>
      </c>
      <c r="X4358" t="s">
        <v>30304</v>
      </c>
      <c r="Y4358" t="s">
        <v>37925</v>
      </c>
      <c r="Z4358" t="s">
        <v>37926</v>
      </c>
      <c r="AA4358" t="s">
        <v>37926</v>
      </c>
      <c r="AD4358" t="s">
        <v>30380</v>
      </c>
      <c r="AE4358" t="s">
        <v>31864</v>
      </c>
      <c r="AF4358" t="s">
        <v>30382</v>
      </c>
      <c r="AG4358" t="s">
        <v>30316</v>
      </c>
      <c r="AH4358">
        <v>8904061057</v>
      </c>
      <c r="AI4358" t="s">
        <v>37925</v>
      </c>
      <c r="AJ4358" t="s">
        <v>37926</v>
      </c>
      <c r="AK4358" t="s">
        <v>37926</v>
      </c>
      <c r="AN4358" t="s">
        <v>30380</v>
      </c>
      <c r="AO4358" t="s">
        <v>31864</v>
      </c>
      <c r="AP4358" t="s">
        <v>30382</v>
      </c>
      <c r="AQ4358" t="s">
        <v>30316</v>
      </c>
      <c r="AR4358">
        <v>8904061057</v>
      </c>
      <c r="AV4358" t="s">
        <v>30317</v>
      </c>
      <c r="AW4358">
        <v>200151016.09999999</v>
      </c>
      <c r="AX4358">
        <v>0</v>
      </c>
      <c r="AY4358" t="s">
        <v>3246</v>
      </c>
      <c r="AZ4358">
        <v>6886873858418</v>
      </c>
      <c r="BA4358" t="s">
        <v>31015</v>
      </c>
      <c r="BB4358" t="s">
        <v>30319</v>
      </c>
      <c r="BC4358">
        <v>79277883393</v>
      </c>
      <c r="BD4358">
        <v>0</v>
      </c>
      <c r="BE4358" t="s">
        <v>30320</v>
      </c>
      <c r="BF4358">
        <v>482.14</v>
      </c>
      <c r="BR4358" t="s">
        <v>30385</v>
      </c>
      <c r="BS4358" t="s">
        <v>30385</v>
      </c>
      <c r="BT4358">
        <v>200151016.09999999</v>
      </c>
      <c r="BW4358">
        <v>200151016.09999999</v>
      </c>
    </row>
    <row r="4359" spans="1:75" x14ac:dyDescent="0.35">
      <c r="A4359">
        <v>200151016</v>
      </c>
      <c r="B4359" t="s">
        <v>37923</v>
      </c>
      <c r="P4359" t="s">
        <v>37924</v>
      </c>
      <c r="Q4359">
        <v>1</v>
      </c>
      <c r="R4359" t="s">
        <v>30433</v>
      </c>
      <c r="S4359">
        <v>0</v>
      </c>
      <c r="U4359">
        <v>100001</v>
      </c>
      <c r="V4359" t="b">
        <v>1</v>
      </c>
      <c r="W4359" t="b">
        <v>1</v>
      </c>
      <c r="X4359" t="s">
        <v>30304</v>
      </c>
      <c r="AY4359" t="s">
        <v>3246</v>
      </c>
      <c r="BD4359">
        <v>0</v>
      </c>
    </row>
    <row r="4360" spans="1:75" x14ac:dyDescent="0.35">
      <c r="A4360">
        <v>200151016</v>
      </c>
      <c r="B4360" t="s">
        <v>37923</v>
      </c>
      <c r="P4360" t="s">
        <v>37924</v>
      </c>
      <c r="Q4360">
        <v>1</v>
      </c>
      <c r="R4360" t="s">
        <v>35798</v>
      </c>
      <c r="S4360">
        <v>5000</v>
      </c>
      <c r="U4360">
        <v>200678</v>
      </c>
      <c r="V4360" t="b">
        <v>1</v>
      </c>
      <c r="W4360" t="b">
        <v>1</v>
      </c>
      <c r="X4360" t="s">
        <v>30304</v>
      </c>
      <c r="AY4360" t="s">
        <v>3246</v>
      </c>
      <c r="BD4360">
        <v>0</v>
      </c>
    </row>
    <row r="4361" spans="1:75" x14ac:dyDescent="0.35">
      <c r="A4361">
        <v>200151016</v>
      </c>
      <c r="B4361" t="s">
        <v>37923</v>
      </c>
      <c r="P4361" t="s">
        <v>37924</v>
      </c>
      <c r="Q4361">
        <v>1</v>
      </c>
      <c r="R4361" t="s">
        <v>30433</v>
      </c>
      <c r="S4361">
        <v>0</v>
      </c>
      <c r="U4361">
        <v>100001</v>
      </c>
      <c r="V4361" t="b">
        <v>1</v>
      </c>
      <c r="W4361" t="b">
        <v>1</v>
      </c>
      <c r="X4361" t="s">
        <v>30304</v>
      </c>
      <c r="AY4361" t="s">
        <v>3246</v>
      </c>
      <c r="BD4361">
        <v>0</v>
      </c>
    </row>
    <row r="4362" spans="1:75" x14ac:dyDescent="0.35">
      <c r="A4362">
        <v>200151015</v>
      </c>
      <c r="B4362" t="s">
        <v>37927</v>
      </c>
      <c r="C4362" t="s">
        <v>30304</v>
      </c>
      <c r="E4362" t="s">
        <v>30305</v>
      </c>
      <c r="G4362" t="s">
        <v>30306</v>
      </c>
      <c r="H4362" t="s">
        <v>30307</v>
      </c>
      <c r="I4362">
        <v>3500</v>
      </c>
      <c r="J4362">
        <v>0</v>
      </c>
      <c r="K4362">
        <v>375</v>
      </c>
      <c r="L4362">
        <v>3875</v>
      </c>
      <c r="M4362" t="s">
        <v>30308</v>
      </c>
      <c r="N4362">
        <v>4500</v>
      </c>
      <c r="P4362" t="s">
        <v>37928</v>
      </c>
      <c r="Q4362">
        <v>1</v>
      </c>
      <c r="R4362" t="s">
        <v>30472</v>
      </c>
      <c r="S4362">
        <v>4000</v>
      </c>
      <c r="U4362">
        <v>142515</v>
      </c>
      <c r="V4362" t="b">
        <v>1</v>
      </c>
      <c r="W4362" t="b">
        <v>1</v>
      </c>
      <c r="X4362" t="s">
        <v>30304</v>
      </c>
      <c r="Y4362" t="s">
        <v>37929</v>
      </c>
      <c r="Z4362" t="s">
        <v>37930</v>
      </c>
      <c r="AA4362" t="s">
        <v>37930</v>
      </c>
      <c r="AD4362" t="s">
        <v>32404</v>
      </c>
      <c r="AE4362" t="s">
        <v>32405</v>
      </c>
      <c r="AF4362" t="s">
        <v>30726</v>
      </c>
      <c r="AG4362" t="s">
        <v>30316</v>
      </c>
      <c r="AH4362">
        <v>8140443899</v>
      </c>
      <c r="AI4362" t="s">
        <v>37929</v>
      </c>
      <c r="AJ4362" t="s">
        <v>37930</v>
      </c>
      <c r="AK4362" t="s">
        <v>37930</v>
      </c>
      <c r="AN4362" t="s">
        <v>32404</v>
      </c>
      <c r="AO4362" t="s">
        <v>32405</v>
      </c>
      <c r="AP4362" t="s">
        <v>30726</v>
      </c>
      <c r="AQ4362" t="s">
        <v>30316</v>
      </c>
      <c r="AR4362">
        <v>8140443899</v>
      </c>
      <c r="AV4362" t="s">
        <v>30317</v>
      </c>
      <c r="AW4362">
        <v>200151015.09999999</v>
      </c>
      <c r="AX4362">
        <v>0</v>
      </c>
      <c r="AY4362" t="s">
        <v>3246</v>
      </c>
      <c r="AZ4362">
        <v>6886838042994</v>
      </c>
      <c r="BA4362" t="s">
        <v>30318</v>
      </c>
      <c r="BB4362" t="s">
        <v>30319</v>
      </c>
      <c r="BC4362">
        <v>79277883393</v>
      </c>
      <c r="BD4362">
        <v>0</v>
      </c>
      <c r="BE4362" t="s">
        <v>30320</v>
      </c>
      <c r="BF4362">
        <v>375</v>
      </c>
      <c r="BR4362" t="s">
        <v>30728</v>
      </c>
      <c r="BS4362" t="s">
        <v>30728</v>
      </c>
      <c r="BT4362">
        <v>200151015.09999999</v>
      </c>
      <c r="BW4362">
        <v>200151015.09999999</v>
      </c>
    </row>
    <row r="4363" spans="1:75" x14ac:dyDescent="0.35">
      <c r="A4363">
        <v>200151015</v>
      </c>
      <c r="B4363" t="s">
        <v>37927</v>
      </c>
      <c r="P4363" t="s">
        <v>37928</v>
      </c>
      <c r="Q4363">
        <v>1</v>
      </c>
      <c r="R4363" t="s">
        <v>30336</v>
      </c>
      <c r="S4363">
        <v>0</v>
      </c>
      <c r="U4363">
        <v>100028</v>
      </c>
      <c r="V4363" t="b">
        <v>0</v>
      </c>
      <c r="W4363" t="b">
        <v>1</v>
      </c>
      <c r="X4363" t="s">
        <v>30304</v>
      </c>
      <c r="AY4363" t="s">
        <v>3246</v>
      </c>
      <c r="BD4363">
        <v>0</v>
      </c>
    </row>
    <row r="4364" spans="1:75" x14ac:dyDescent="0.35">
      <c r="A4364">
        <v>200151015</v>
      </c>
      <c r="B4364" t="s">
        <v>37927</v>
      </c>
      <c r="P4364" t="s">
        <v>37928</v>
      </c>
      <c r="Q4364">
        <v>1</v>
      </c>
      <c r="R4364" t="s">
        <v>30554</v>
      </c>
      <c r="S4364">
        <v>4000</v>
      </c>
      <c r="U4364">
        <v>136174</v>
      </c>
      <c r="V4364" t="b">
        <v>1</v>
      </c>
      <c r="W4364" t="b">
        <v>1</v>
      </c>
      <c r="X4364" t="s">
        <v>30304</v>
      </c>
      <c r="AY4364" t="s">
        <v>3246</v>
      </c>
      <c r="BD4364">
        <v>0</v>
      </c>
    </row>
    <row r="4365" spans="1:75" x14ac:dyDescent="0.35">
      <c r="A4365">
        <v>200151015</v>
      </c>
      <c r="B4365" t="s">
        <v>37927</v>
      </c>
      <c r="P4365" t="s">
        <v>37928</v>
      </c>
      <c r="Q4365">
        <v>1</v>
      </c>
      <c r="R4365" t="s">
        <v>30336</v>
      </c>
      <c r="S4365">
        <v>0</v>
      </c>
      <c r="U4365">
        <v>100028</v>
      </c>
      <c r="V4365" t="b">
        <v>0</v>
      </c>
      <c r="W4365" t="b">
        <v>1</v>
      </c>
      <c r="X4365" t="s">
        <v>30304</v>
      </c>
      <c r="AY4365" t="s">
        <v>3246</v>
      </c>
      <c r="BD4365">
        <v>0</v>
      </c>
    </row>
    <row r="4366" spans="1:75" x14ac:dyDescent="0.35">
      <c r="A4366">
        <v>200151014</v>
      </c>
      <c r="B4366" t="s">
        <v>37931</v>
      </c>
      <c r="C4366" t="s">
        <v>30304</v>
      </c>
      <c r="E4366" t="s">
        <v>30305</v>
      </c>
      <c r="G4366" t="s">
        <v>30306</v>
      </c>
      <c r="H4366" t="s">
        <v>30307</v>
      </c>
      <c r="I4366">
        <v>3500</v>
      </c>
      <c r="J4366">
        <v>0</v>
      </c>
      <c r="K4366">
        <v>533.9</v>
      </c>
      <c r="L4366">
        <v>4033.9</v>
      </c>
      <c r="M4366" t="s">
        <v>30308</v>
      </c>
      <c r="N4366">
        <v>4500</v>
      </c>
      <c r="P4366" t="s">
        <v>37932</v>
      </c>
      <c r="Q4366">
        <v>1</v>
      </c>
      <c r="R4366" t="s">
        <v>37933</v>
      </c>
      <c r="S4366">
        <v>4000</v>
      </c>
      <c r="U4366">
        <v>201421</v>
      </c>
      <c r="V4366" t="b">
        <v>1</v>
      </c>
      <c r="W4366" t="b">
        <v>1</v>
      </c>
      <c r="X4366" t="s">
        <v>30304</v>
      </c>
      <c r="Y4366" t="s">
        <v>37934</v>
      </c>
      <c r="Z4366" t="s">
        <v>37935</v>
      </c>
      <c r="AA4366" t="s">
        <v>37935</v>
      </c>
      <c r="AD4366" t="s">
        <v>36102</v>
      </c>
      <c r="AE4366" t="s">
        <v>37936</v>
      </c>
      <c r="AF4366" t="s">
        <v>30463</v>
      </c>
      <c r="AG4366" t="s">
        <v>30316</v>
      </c>
      <c r="AH4366">
        <v>9894980977</v>
      </c>
      <c r="AI4366" t="s">
        <v>37934</v>
      </c>
      <c r="AJ4366" t="s">
        <v>37935</v>
      </c>
      <c r="AK4366" t="s">
        <v>37935</v>
      </c>
      <c r="AN4366" t="s">
        <v>36102</v>
      </c>
      <c r="AO4366" t="s">
        <v>37936</v>
      </c>
      <c r="AP4366" t="s">
        <v>30463</v>
      </c>
      <c r="AQ4366" t="s">
        <v>30316</v>
      </c>
      <c r="AR4366">
        <v>9894980977</v>
      </c>
      <c r="AV4366" t="s">
        <v>30317</v>
      </c>
      <c r="AW4366">
        <v>200151014.09999999</v>
      </c>
      <c r="AX4366">
        <v>0</v>
      </c>
      <c r="AY4366" t="s">
        <v>3246</v>
      </c>
      <c r="AZ4366">
        <v>6886836273522</v>
      </c>
      <c r="BA4366" t="s">
        <v>30318</v>
      </c>
      <c r="BB4366" t="s">
        <v>30319</v>
      </c>
      <c r="BC4366">
        <v>79277883393</v>
      </c>
      <c r="BD4366">
        <v>0</v>
      </c>
      <c r="BE4366" t="s">
        <v>30332</v>
      </c>
      <c r="BF4366">
        <v>533.9</v>
      </c>
      <c r="BR4366" t="s">
        <v>30466</v>
      </c>
      <c r="BS4366" t="s">
        <v>30466</v>
      </c>
      <c r="BT4366">
        <v>200151014.09999999</v>
      </c>
      <c r="BW4366">
        <v>200151014.09999999</v>
      </c>
    </row>
    <row r="4367" spans="1:75" x14ac:dyDescent="0.35">
      <c r="A4367">
        <v>200151014</v>
      </c>
      <c r="B4367" t="s">
        <v>37931</v>
      </c>
      <c r="P4367" t="s">
        <v>37932</v>
      </c>
      <c r="Q4367">
        <v>1</v>
      </c>
      <c r="R4367" t="s">
        <v>30395</v>
      </c>
      <c r="S4367">
        <v>0</v>
      </c>
      <c r="U4367">
        <v>100027</v>
      </c>
      <c r="V4367" t="b">
        <v>0</v>
      </c>
      <c r="W4367" t="b">
        <v>1</v>
      </c>
      <c r="X4367" t="s">
        <v>30304</v>
      </c>
      <c r="AY4367" t="s">
        <v>3246</v>
      </c>
      <c r="BD4367">
        <v>0</v>
      </c>
    </row>
    <row r="4368" spans="1:75" x14ac:dyDescent="0.35">
      <c r="A4368">
        <v>200151014</v>
      </c>
      <c r="B4368" t="s">
        <v>37931</v>
      </c>
      <c r="P4368" t="s">
        <v>37932</v>
      </c>
      <c r="Q4368">
        <v>1</v>
      </c>
      <c r="R4368" t="s">
        <v>36265</v>
      </c>
      <c r="S4368">
        <v>4000</v>
      </c>
      <c r="U4368">
        <v>144919</v>
      </c>
      <c r="V4368" t="b">
        <v>1</v>
      </c>
      <c r="W4368" t="b">
        <v>1</v>
      </c>
      <c r="X4368" t="s">
        <v>30304</v>
      </c>
      <c r="AY4368" t="s">
        <v>3246</v>
      </c>
      <c r="BD4368">
        <v>0</v>
      </c>
    </row>
    <row r="4369" spans="1:75" x14ac:dyDescent="0.35">
      <c r="A4369">
        <v>200151014</v>
      </c>
      <c r="B4369" t="s">
        <v>37931</v>
      </c>
      <c r="P4369" t="s">
        <v>37932</v>
      </c>
      <c r="Q4369">
        <v>1</v>
      </c>
      <c r="R4369" t="s">
        <v>30395</v>
      </c>
      <c r="S4369">
        <v>0</v>
      </c>
      <c r="U4369">
        <v>100027</v>
      </c>
      <c r="V4369" t="b">
        <v>0</v>
      </c>
      <c r="W4369" t="b">
        <v>1</v>
      </c>
      <c r="X4369" t="s">
        <v>30304</v>
      </c>
      <c r="AY4369" t="s">
        <v>3246</v>
      </c>
      <c r="BD4369">
        <v>0</v>
      </c>
    </row>
    <row r="4370" spans="1:75" x14ac:dyDescent="0.35">
      <c r="A4370">
        <v>200151013</v>
      </c>
      <c r="B4370" t="s">
        <v>37923</v>
      </c>
      <c r="C4370" t="s">
        <v>30304</v>
      </c>
      <c r="E4370" t="s">
        <v>30305</v>
      </c>
      <c r="G4370" t="s">
        <v>30306</v>
      </c>
      <c r="H4370" t="s">
        <v>30307</v>
      </c>
      <c r="I4370">
        <v>3500</v>
      </c>
      <c r="J4370">
        <v>0</v>
      </c>
      <c r="K4370">
        <v>375</v>
      </c>
      <c r="L4370">
        <v>3875</v>
      </c>
      <c r="M4370" t="s">
        <v>30308</v>
      </c>
      <c r="N4370">
        <v>4500</v>
      </c>
      <c r="P4370" t="s">
        <v>37937</v>
      </c>
      <c r="Q4370">
        <v>1</v>
      </c>
      <c r="R4370" t="s">
        <v>30543</v>
      </c>
      <c r="S4370">
        <v>4000</v>
      </c>
      <c r="U4370">
        <v>135439</v>
      </c>
      <c r="V4370" t="b">
        <v>1</v>
      </c>
      <c r="W4370" t="b">
        <v>1</v>
      </c>
      <c r="X4370" t="s">
        <v>30304</v>
      </c>
      <c r="Y4370" t="s">
        <v>37925</v>
      </c>
      <c r="Z4370" t="s">
        <v>37926</v>
      </c>
      <c r="AA4370" t="s">
        <v>37926</v>
      </c>
      <c r="AD4370" t="s">
        <v>30380</v>
      </c>
      <c r="AE4370" t="s">
        <v>31864</v>
      </c>
      <c r="AF4370" t="s">
        <v>30382</v>
      </c>
      <c r="AG4370" t="s">
        <v>30316</v>
      </c>
      <c r="AH4370">
        <v>8904061057</v>
      </c>
      <c r="AI4370" t="s">
        <v>37925</v>
      </c>
      <c r="AJ4370" t="s">
        <v>37926</v>
      </c>
      <c r="AK4370" t="s">
        <v>37926</v>
      </c>
      <c r="AN4370" t="s">
        <v>30380</v>
      </c>
      <c r="AO4370" t="s">
        <v>31864</v>
      </c>
      <c r="AP4370" t="s">
        <v>30382</v>
      </c>
      <c r="AQ4370" t="s">
        <v>30316</v>
      </c>
      <c r="AR4370">
        <v>8904061057</v>
      </c>
      <c r="AU4370" t="s">
        <v>37938</v>
      </c>
      <c r="AV4370" t="s">
        <v>30317</v>
      </c>
      <c r="AW4370">
        <v>200151013.09999999</v>
      </c>
      <c r="AX4370">
        <v>0</v>
      </c>
      <c r="AY4370" t="s">
        <v>3246</v>
      </c>
      <c r="AZ4370">
        <v>6886833193330</v>
      </c>
      <c r="BA4370" t="s">
        <v>31015</v>
      </c>
      <c r="BB4370" t="s">
        <v>30319</v>
      </c>
      <c r="BC4370">
        <v>79277883393</v>
      </c>
      <c r="BD4370">
        <v>0</v>
      </c>
      <c r="BE4370" t="s">
        <v>30320</v>
      </c>
      <c r="BF4370">
        <v>375</v>
      </c>
      <c r="BR4370" t="s">
        <v>30385</v>
      </c>
      <c r="BS4370" t="s">
        <v>30385</v>
      </c>
      <c r="BT4370">
        <v>200151013.09999999</v>
      </c>
      <c r="BW4370">
        <v>200151013.09999999</v>
      </c>
    </row>
    <row r="4371" spans="1:75" x14ac:dyDescent="0.35">
      <c r="A4371">
        <v>200151013</v>
      </c>
      <c r="B4371" t="s">
        <v>37923</v>
      </c>
      <c r="P4371" t="s">
        <v>37937</v>
      </c>
      <c r="Q4371">
        <v>1</v>
      </c>
      <c r="R4371" t="s">
        <v>30433</v>
      </c>
      <c r="S4371">
        <v>0</v>
      </c>
      <c r="U4371">
        <v>100001</v>
      </c>
      <c r="V4371" t="b">
        <v>1</v>
      </c>
      <c r="W4371" t="b">
        <v>1</v>
      </c>
      <c r="X4371" t="s">
        <v>30304</v>
      </c>
      <c r="AY4371" t="s">
        <v>3246</v>
      </c>
      <c r="BD4371">
        <v>0</v>
      </c>
    </row>
    <row r="4372" spans="1:75" x14ac:dyDescent="0.35">
      <c r="A4372">
        <v>200151013</v>
      </c>
      <c r="B4372" t="s">
        <v>37923</v>
      </c>
      <c r="P4372" t="s">
        <v>37937</v>
      </c>
      <c r="Q4372">
        <v>1</v>
      </c>
      <c r="R4372" t="s">
        <v>33863</v>
      </c>
      <c r="S4372">
        <v>4000</v>
      </c>
      <c r="U4372">
        <v>209686</v>
      </c>
      <c r="V4372" t="b">
        <v>1</v>
      </c>
      <c r="W4372" t="b">
        <v>1</v>
      </c>
      <c r="X4372" t="s">
        <v>30304</v>
      </c>
      <c r="AY4372" t="s">
        <v>3246</v>
      </c>
      <c r="BD4372">
        <v>0</v>
      </c>
    </row>
    <row r="4373" spans="1:75" x14ac:dyDescent="0.35">
      <c r="A4373">
        <v>200151013</v>
      </c>
      <c r="B4373" t="s">
        <v>37923</v>
      </c>
      <c r="P4373" t="s">
        <v>37937</v>
      </c>
      <c r="Q4373">
        <v>1</v>
      </c>
      <c r="R4373" t="s">
        <v>30433</v>
      </c>
      <c r="S4373">
        <v>0</v>
      </c>
      <c r="U4373">
        <v>100001</v>
      </c>
      <c r="V4373" t="b">
        <v>1</v>
      </c>
      <c r="W4373" t="b">
        <v>1</v>
      </c>
      <c r="X4373" t="s">
        <v>30304</v>
      </c>
      <c r="AY4373" t="s">
        <v>3246</v>
      </c>
      <c r="BD4373">
        <v>0</v>
      </c>
    </row>
    <row r="4374" spans="1:75" x14ac:dyDescent="0.35">
      <c r="A4374">
        <v>200151012</v>
      </c>
      <c r="B4374" t="s">
        <v>37939</v>
      </c>
      <c r="C4374" t="s">
        <v>30348</v>
      </c>
      <c r="D4374" t="s">
        <v>37940</v>
      </c>
      <c r="E4374" t="s">
        <v>30305</v>
      </c>
      <c r="G4374" t="s">
        <v>30306</v>
      </c>
      <c r="H4374" t="s">
        <v>30307</v>
      </c>
      <c r="I4374">
        <v>3500</v>
      </c>
      <c r="J4374">
        <v>0</v>
      </c>
      <c r="K4374">
        <v>375</v>
      </c>
      <c r="L4374">
        <v>3875</v>
      </c>
      <c r="M4374" t="s">
        <v>30308</v>
      </c>
      <c r="N4374">
        <v>4500</v>
      </c>
      <c r="P4374" t="s">
        <v>37941</v>
      </c>
      <c r="Q4374">
        <v>1</v>
      </c>
      <c r="R4374" t="s">
        <v>33616</v>
      </c>
      <c r="S4374">
        <v>4000</v>
      </c>
      <c r="U4374">
        <v>215261</v>
      </c>
      <c r="V4374" t="b">
        <v>1</v>
      </c>
      <c r="W4374" t="b">
        <v>1</v>
      </c>
      <c r="X4374" t="s">
        <v>30304</v>
      </c>
      <c r="Y4374" t="s">
        <v>37942</v>
      </c>
      <c r="Z4374" t="s">
        <v>37943</v>
      </c>
      <c r="AA4374" t="s">
        <v>37943</v>
      </c>
      <c r="AD4374" t="s">
        <v>30313</v>
      </c>
      <c r="AE4374" t="s">
        <v>30421</v>
      </c>
      <c r="AF4374" t="s">
        <v>30315</v>
      </c>
      <c r="AG4374" t="s">
        <v>30316</v>
      </c>
      <c r="AH4374">
        <v>9315966989</v>
      </c>
      <c r="AI4374" t="s">
        <v>37942</v>
      </c>
      <c r="AJ4374" t="s">
        <v>37943</v>
      </c>
      <c r="AK4374" t="s">
        <v>37943</v>
      </c>
      <c r="AN4374" t="s">
        <v>30313</v>
      </c>
      <c r="AO4374" t="s">
        <v>30421</v>
      </c>
      <c r="AP4374" t="s">
        <v>30315</v>
      </c>
      <c r="AQ4374" t="s">
        <v>30316</v>
      </c>
      <c r="AR4374">
        <v>9315966989</v>
      </c>
      <c r="AV4374" t="s">
        <v>30356</v>
      </c>
      <c r="AW4374">
        <v>200151012.09999999</v>
      </c>
      <c r="AX4374">
        <v>0</v>
      </c>
      <c r="AY4374" t="s">
        <v>3246</v>
      </c>
      <c r="AZ4374">
        <v>6886830014834</v>
      </c>
      <c r="BA4374" t="s">
        <v>30357</v>
      </c>
      <c r="BB4374" t="s">
        <v>30319</v>
      </c>
      <c r="BC4374">
        <v>79277883393</v>
      </c>
      <c r="BD4374">
        <v>0</v>
      </c>
      <c r="BE4374" t="s">
        <v>30358</v>
      </c>
      <c r="BF4374">
        <v>375</v>
      </c>
      <c r="BR4374" t="s">
        <v>30321</v>
      </c>
      <c r="BS4374" t="s">
        <v>30321</v>
      </c>
      <c r="BT4374">
        <v>200151012.09999999</v>
      </c>
      <c r="BW4374">
        <v>200151012.09999999</v>
      </c>
    </row>
    <row r="4375" spans="1:75" x14ac:dyDescent="0.35">
      <c r="A4375">
        <v>200151012</v>
      </c>
      <c r="B4375" t="s">
        <v>37939</v>
      </c>
      <c r="P4375" t="s">
        <v>37941</v>
      </c>
      <c r="Q4375">
        <v>1</v>
      </c>
      <c r="R4375" t="s">
        <v>30336</v>
      </c>
      <c r="S4375">
        <v>0</v>
      </c>
      <c r="U4375">
        <v>100028</v>
      </c>
      <c r="V4375" t="b">
        <v>0</v>
      </c>
      <c r="W4375" t="b">
        <v>1</v>
      </c>
      <c r="X4375" t="s">
        <v>30304</v>
      </c>
      <c r="AY4375" t="s">
        <v>3246</v>
      </c>
      <c r="BD4375">
        <v>0</v>
      </c>
    </row>
    <row r="4376" spans="1:75" x14ac:dyDescent="0.35">
      <c r="A4376">
        <v>200151012</v>
      </c>
      <c r="B4376" t="s">
        <v>37939</v>
      </c>
      <c r="P4376" t="s">
        <v>37941</v>
      </c>
      <c r="Q4376">
        <v>1</v>
      </c>
      <c r="R4376" t="s">
        <v>34091</v>
      </c>
      <c r="S4376">
        <v>4000</v>
      </c>
      <c r="U4376">
        <v>140647</v>
      </c>
      <c r="V4376" t="b">
        <v>1</v>
      </c>
      <c r="W4376" t="b">
        <v>1</v>
      </c>
      <c r="X4376" t="s">
        <v>30304</v>
      </c>
      <c r="AY4376" t="s">
        <v>3246</v>
      </c>
      <c r="BD4376">
        <v>0</v>
      </c>
    </row>
    <row r="4377" spans="1:75" x14ac:dyDescent="0.35">
      <c r="A4377">
        <v>200151012</v>
      </c>
      <c r="B4377" t="s">
        <v>37939</v>
      </c>
      <c r="P4377" t="s">
        <v>37941</v>
      </c>
      <c r="Q4377">
        <v>1</v>
      </c>
      <c r="R4377" t="s">
        <v>30336</v>
      </c>
      <c r="S4377">
        <v>0</v>
      </c>
      <c r="U4377">
        <v>100028</v>
      </c>
      <c r="V4377" t="b">
        <v>0</v>
      </c>
      <c r="W4377" t="b">
        <v>1</v>
      </c>
      <c r="X4377" t="s">
        <v>30304</v>
      </c>
      <c r="AY4377" t="s">
        <v>3246</v>
      </c>
      <c r="BD4377">
        <v>0</v>
      </c>
    </row>
    <row r="4378" spans="1:75" x14ac:dyDescent="0.35">
      <c r="A4378">
        <v>200151011</v>
      </c>
      <c r="B4378" t="s">
        <v>37923</v>
      </c>
      <c r="C4378" t="s">
        <v>30304</v>
      </c>
      <c r="E4378" t="s">
        <v>30305</v>
      </c>
      <c r="G4378" t="s">
        <v>30306</v>
      </c>
      <c r="H4378" t="s">
        <v>30307</v>
      </c>
      <c r="I4378">
        <v>3500</v>
      </c>
      <c r="J4378">
        <v>0</v>
      </c>
      <c r="K4378">
        <v>375</v>
      </c>
      <c r="L4378">
        <v>3875</v>
      </c>
      <c r="M4378" t="s">
        <v>30308</v>
      </c>
      <c r="N4378">
        <v>4500</v>
      </c>
      <c r="P4378" t="s">
        <v>37944</v>
      </c>
      <c r="Q4378">
        <v>1</v>
      </c>
      <c r="R4378" t="s">
        <v>33863</v>
      </c>
      <c r="S4378">
        <v>4000</v>
      </c>
      <c r="U4378">
        <v>209686</v>
      </c>
      <c r="V4378" t="b">
        <v>1</v>
      </c>
      <c r="W4378" t="b">
        <v>1</v>
      </c>
      <c r="X4378" t="s">
        <v>30304</v>
      </c>
      <c r="Y4378" t="s">
        <v>37925</v>
      </c>
      <c r="Z4378" t="s">
        <v>37926</v>
      </c>
      <c r="AA4378" t="s">
        <v>37926</v>
      </c>
      <c r="AD4378" t="s">
        <v>30380</v>
      </c>
      <c r="AE4378" t="s">
        <v>31864</v>
      </c>
      <c r="AF4378" t="s">
        <v>30382</v>
      </c>
      <c r="AG4378" t="s">
        <v>30316</v>
      </c>
      <c r="AH4378">
        <v>8904061057</v>
      </c>
      <c r="AI4378" t="s">
        <v>37925</v>
      </c>
      <c r="AJ4378" t="s">
        <v>37926</v>
      </c>
      <c r="AK4378" t="s">
        <v>37926</v>
      </c>
      <c r="AN4378" t="s">
        <v>30380</v>
      </c>
      <c r="AO4378" t="s">
        <v>31864</v>
      </c>
      <c r="AP4378" t="s">
        <v>30382</v>
      </c>
      <c r="AQ4378" t="s">
        <v>30316</v>
      </c>
      <c r="AR4378">
        <v>8904061057</v>
      </c>
      <c r="AU4378" t="s">
        <v>37945</v>
      </c>
      <c r="AV4378" t="s">
        <v>30317</v>
      </c>
      <c r="AW4378">
        <v>200151011.09999999</v>
      </c>
      <c r="AX4378">
        <v>0</v>
      </c>
      <c r="AY4378" t="s">
        <v>3246</v>
      </c>
      <c r="AZ4378">
        <v>6886815433074</v>
      </c>
      <c r="BA4378" t="s">
        <v>31015</v>
      </c>
      <c r="BB4378" t="s">
        <v>30319</v>
      </c>
      <c r="BC4378">
        <v>79277883393</v>
      </c>
      <c r="BD4378">
        <v>0</v>
      </c>
      <c r="BE4378" t="s">
        <v>30320</v>
      </c>
      <c r="BF4378">
        <v>375</v>
      </c>
      <c r="BR4378" t="s">
        <v>30385</v>
      </c>
      <c r="BS4378" t="s">
        <v>30385</v>
      </c>
      <c r="BT4378">
        <v>200151011.09999999</v>
      </c>
      <c r="BW4378">
        <v>200151011.09999999</v>
      </c>
    </row>
    <row r="4379" spans="1:75" x14ac:dyDescent="0.35">
      <c r="A4379">
        <v>200151011</v>
      </c>
      <c r="B4379" t="s">
        <v>37923</v>
      </c>
      <c r="P4379" t="s">
        <v>37944</v>
      </c>
      <c r="Q4379">
        <v>1</v>
      </c>
      <c r="R4379" t="s">
        <v>30433</v>
      </c>
      <c r="S4379">
        <v>0</v>
      </c>
      <c r="U4379">
        <v>100001</v>
      </c>
      <c r="V4379" t="b">
        <v>1</v>
      </c>
      <c r="W4379" t="b">
        <v>1</v>
      </c>
      <c r="X4379" t="s">
        <v>30304</v>
      </c>
      <c r="AY4379" t="s">
        <v>3246</v>
      </c>
      <c r="BD4379">
        <v>0</v>
      </c>
    </row>
    <row r="4380" spans="1:75" x14ac:dyDescent="0.35">
      <c r="A4380">
        <v>200151011</v>
      </c>
      <c r="B4380" t="s">
        <v>37923</v>
      </c>
      <c r="P4380" t="s">
        <v>37944</v>
      </c>
      <c r="Q4380">
        <v>1</v>
      </c>
      <c r="R4380" t="s">
        <v>33863</v>
      </c>
      <c r="S4380">
        <v>4000</v>
      </c>
      <c r="U4380">
        <v>209686</v>
      </c>
      <c r="V4380" t="b">
        <v>1</v>
      </c>
      <c r="W4380" t="b">
        <v>1</v>
      </c>
      <c r="X4380" t="s">
        <v>30304</v>
      </c>
      <c r="AY4380" t="s">
        <v>3246</v>
      </c>
      <c r="BD4380">
        <v>0</v>
      </c>
    </row>
    <row r="4381" spans="1:75" x14ac:dyDescent="0.35">
      <c r="A4381">
        <v>200151011</v>
      </c>
      <c r="B4381" t="s">
        <v>37923</v>
      </c>
      <c r="P4381" t="s">
        <v>37944</v>
      </c>
      <c r="Q4381">
        <v>1</v>
      </c>
      <c r="R4381" t="s">
        <v>30433</v>
      </c>
      <c r="S4381">
        <v>0</v>
      </c>
      <c r="U4381">
        <v>100001</v>
      </c>
      <c r="V4381" t="b">
        <v>1</v>
      </c>
      <c r="W4381" t="b">
        <v>1</v>
      </c>
      <c r="X4381" t="s">
        <v>30304</v>
      </c>
      <c r="AY4381" t="s">
        <v>3246</v>
      </c>
      <c r="BD4381">
        <v>0</v>
      </c>
    </row>
    <row r="4382" spans="1:75" x14ac:dyDescent="0.35">
      <c r="A4382">
        <v>200151010</v>
      </c>
      <c r="B4382" t="s">
        <v>37946</v>
      </c>
      <c r="C4382" t="s">
        <v>30348</v>
      </c>
      <c r="D4382" t="s">
        <v>37947</v>
      </c>
      <c r="E4382" t="s">
        <v>30305</v>
      </c>
      <c r="G4382" t="s">
        <v>30306</v>
      </c>
      <c r="H4382" t="s">
        <v>30307</v>
      </c>
      <c r="I4382">
        <v>5000</v>
      </c>
      <c r="J4382">
        <v>0</v>
      </c>
      <c r="K4382">
        <v>535.71</v>
      </c>
      <c r="L4382">
        <v>5535.71</v>
      </c>
      <c r="M4382" t="s">
        <v>30376</v>
      </c>
      <c r="N4382">
        <v>0</v>
      </c>
      <c r="P4382" t="s">
        <v>37948</v>
      </c>
      <c r="Q4382">
        <v>1</v>
      </c>
      <c r="R4382" t="s">
        <v>33058</v>
      </c>
      <c r="S4382">
        <v>5000</v>
      </c>
      <c r="U4382">
        <v>215254</v>
      </c>
      <c r="V4382" t="b">
        <v>1</v>
      </c>
      <c r="W4382" t="b">
        <v>1</v>
      </c>
      <c r="X4382" t="s">
        <v>30304</v>
      </c>
      <c r="Y4382" t="s">
        <v>37949</v>
      </c>
      <c r="Z4382" t="s">
        <v>37950</v>
      </c>
      <c r="AA4382" t="s">
        <v>37950</v>
      </c>
      <c r="AD4382" t="s">
        <v>30976</v>
      </c>
      <c r="AE4382" t="s">
        <v>37951</v>
      </c>
      <c r="AF4382" t="s">
        <v>30548</v>
      </c>
      <c r="AG4382" t="s">
        <v>30316</v>
      </c>
      <c r="AH4382">
        <v>9828065533</v>
      </c>
      <c r="AI4382" t="s">
        <v>37949</v>
      </c>
      <c r="AJ4382" t="s">
        <v>37950</v>
      </c>
      <c r="AK4382" t="s">
        <v>37950</v>
      </c>
      <c r="AN4382" t="s">
        <v>30976</v>
      </c>
      <c r="AO4382" t="s">
        <v>37951</v>
      </c>
      <c r="AP4382" t="s">
        <v>30548</v>
      </c>
      <c r="AQ4382" t="s">
        <v>30316</v>
      </c>
      <c r="AR4382">
        <v>9828065533</v>
      </c>
      <c r="AV4382" t="s">
        <v>30371</v>
      </c>
      <c r="AW4382">
        <v>200151010.09999999</v>
      </c>
      <c r="AX4382">
        <v>0</v>
      </c>
      <c r="AY4382" t="s">
        <v>3246</v>
      </c>
      <c r="AZ4382">
        <v>6886722863474</v>
      </c>
      <c r="BA4382" t="s">
        <v>30394</v>
      </c>
      <c r="BB4382" t="s">
        <v>30319</v>
      </c>
      <c r="BC4382">
        <v>79277883393</v>
      </c>
      <c r="BD4382">
        <v>0</v>
      </c>
      <c r="BE4382" t="s">
        <v>30358</v>
      </c>
      <c r="BF4382">
        <v>535.71</v>
      </c>
      <c r="BR4382" t="s">
        <v>30549</v>
      </c>
      <c r="BS4382" t="s">
        <v>30549</v>
      </c>
      <c r="BT4382">
        <v>200151010.09999999</v>
      </c>
      <c r="BW4382">
        <v>200151010.09999999</v>
      </c>
    </row>
    <row r="4383" spans="1:75" x14ac:dyDescent="0.35">
      <c r="A4383">
        <v>200151010</v>
      </c>
      <c r="B4383" t="s">
        <v>37946</v>
      </c>
      <c r="P4383" t="s">
        <v>37948</v>
      </c>
      <c r="Q4383">
        <v>1</v>
      </c>
      <c r="R4383" t="s">
        <v>30422</v>
      </c>
      <c r="S4383">
        <v>0</v>
      </c>
      <c r="U4383">
        <v>100011</v>
      </c>
      <c r="V4383" t="b">
        <v>0</v>
      </c>
      <c r="W4383" t="b">
        <v>1</v>
      </c>
      <c r="X4383" t="s">
        <v>30304</v>
      </c>
      <c r="AY4383" t="s">
        <v>3246</v>
      </c>
      <c r="BD4383">
        <v>0</v>
      </c>
    </row>
    <row r="4384" spans="1:75" ht="29" x14ac:dyDescent="0.35">
      <c r="A4384">
        <v>200151009</v>
      </c>
      <c r="B4384" t="s">
        <v>37952</v>
      </c>
      <c r="C4384" t="s">
        <v>30304</v>
      </c>
      <c r="E4384" t="s">
        <v>30305</v>
      </c>
      <c r="G4384" t="s">
        <v>30306</v>
      </c>
      <c r="H4384" t="s">
        <v>30307</v>
      </c>
      <c r="I4384">
        <v>4500</v>
      </c>
      <c r="J4384">
        <v>0</v>
      </c>
      <c r="K4384">
        <v>482.15</v>
      </c>
      <c r="L4384">
        <v>4982.1499999999996</v>
      </c>
      <c r="M4384" t="s">
        <v>30308</v>
      </c>
      <c r="N4384">
        <v>4500</v>
      </c>
      <c r="P4384" t="s">
        <v>37953</v>
      </c>
      <c r="Q4384">
        <v>1</v>
      </c>
      <c r="R4384" t="s">
        <v>37954</v>
      </c>
      <c r="S4384">
        <v>4000</v>
      </c>
      <c r="U4384">
        <v>149138</v>
      </c>
      <c r="V4384" t="b">
        <v>1</v>
      </c>
      <c r="W4384" t="b">
        <v>1</v>
      </c>
      <c r="X4384" t="s">
        <v>30304</v>
      </c>
      <c r="Y4384" t="s">
        <v>37955</v>
      </c>
      <c r="Z4384" s="4" t="s">
        <v>37956</v>
      </c>
      <c r="AA4384" s="4" t="s">
        <v>37956</v>
      </c>
      <c r="AD4384" t="s">
        <v>36245</v>
      </c>
      <c r="AE4384" t="s">
        <v>37957</v>
      </c>
      <c r="AF4384" t="s">
        <v>30726</v>
      </c>
      <c r="AG4384" t="s">
        <v>30316</v>
      </c>
      <c r="AH4384">
        <v>9904926162</v>
      </c>
      <c r="AI4384" t="s">
        <v>37955</v>
      </c>
      <c r="AJ4384" s="4" t="s">
        <v>37956</v>
      </c>
      <c r="AK4384" s="4" t="s">
        <v>37956</v>
      </c>
      <c r="AN4384" t="s">
        <v>36245</v>
      </c>
      <c r="AO4384" t="s">
        <v>37957</v>
      </c>
      <c r="AP4384" t="s">
        <v>30726</v>
      </c>
      <c r="AQ4384" t="s">
        <v>30316</v>
      </c>
      <c r="AR4384">
        <v>9904926162</v>
      </c>
      <c r="AV4384" t="s">
        <v>30317</v>
      </c>
      <c r="AW4384">
        <v>200151009.09999999</v>
      </c>
      <c r="AX4384">
        <v>0</v>
      </c>
      <c r="AY4384" t="s">
        <v>3246</v>
      </c>
      <c r="AZ4384">
        <v>6886721290610</v>
      </c>
      <c r="BA4384" t="s">
        <v>31015</v>
      </c>
      <c r="BB4384" t="s">
        <v>30319</v>
      </c>
      <c r="BC4384">
        <v>79277883393</v>
      </c>
      <c r="BD4384">
        <v>0</v>
      </c>
      <c r="BE4384" t="s">
        <v>30320</v>
      </c>
      <c r="BF4384">
        <v>482.15</v>
      </c>
      <c r="BR4384" t="s">
        <v>30728</v>
      </c>
      <c r="BS4384" t="s">
        <v>30728</v>
      </c>
      <c r="BT4384">
        <v>200151009.09999999</v>
      </c>
      <c r="BW4384">
        <v>200151009.09999999</v>
      </c>
    </row>
    <row r="4385" spans="1:75" x14ac:dyDescent="0.35">
      <c r="A4385">
        <v>200151009</v>
      </c>
      <c r="B4385" t="s">
        <v>37952</v>
      </c>
      <c r="P4385" t="s">
        <v>37953</v>
      </c>
      <c r="Q4385">
        <v>1</v>
      </c>
      <c r="R4385" t="s">
        <v>30336</v>
      </c>
      <c r="S4385">
        <v>0</v>
      </c>
      <c r="U4385">
        <v>100028</v>
      </c>
      <c r="V4385" t="b">
        <v>0</v>
      </c>
      <c r="W4385" t="b">
        <v>1</v>
      </c>
      <c r="X4385" t="s">
        <v>30304</v>
      </c>
      <c r="AY4385" t="s">
        <v>3246</v>
      </c>
      <c r="BD4385">
        <v>0</v>
      </c>
    </row>
    <row r="4386" spans="1:75" x14ac:dyDescent="0.35">
      <c r="A4386">
        <v>200151009</v>
      </c>
      <c r="B4386" t="s">
        <v>37952</v>
      </c>
      <c r="P4386" t="s">
        <v>37953</v>
      </c>
      <c r="Q4386">
        <v>1</v>
      </c>
      <c r="R4386" t="s">
        <v>30973</v>
      </c>
      <c r="S4386">
        <v>5000</v>
      </c>
      <c r="U4386">
        <v>131443</v>
      </c>
      <c r="V4386" t="b">
        <v>1</v>
      </c>
      <c r="W4386" t="b">
        <v>1</v>
      </c>
      <c r="X4386" t="s">
        <v>30304</v>
      </c>
      <c r="AY4386" t="s">
        <v>3246</v>
      </c>
      <c r="BD4386">
        <v>0</v>
      </c>
    </row>
    <row r="4387" spans="1:75" x14ac:dyDescent="0.35">
      <c r="A4387">
        <v>200151009</v>
      </c>
      <c r="B4387" t="s">
        <v>37952</v>
      </c>
      <c r="P4387" t="s">
        <v>37953</v>
      </c>
      <c r="Q4387">
        <v>1</v>
      </c>
      <c r="R4387" t="s">
        <v>30336</v>
      </c>
      <c r="S4387">
        <v>0</v>
      </c>
      <c r="U4387">
        <v>100028</v>
      </c>
      <c r="V4387" t="b">
        <v>0</v>
      </c>
      <c r="W4387" t="b">
        <v>1</v>
      </c>
      <c r="X4387" t="s">
        <v>30304</v>
      </c>
      <c r="AY4387" t="s">
        <v>3246</v>
      </c>
      <c r="BD4387">
        <v>0</v>
      </c>
    </row>
    <row r="4388" spans="1:75" x14ac:dyDescent="0.35">
      <c r="A4388">
        <v>200151008</v>
      </c>
      <c r="B4388" t="s">
        <v>37958</v>
      </c>
      <c r="C4388" t="s">
        <v>30348</v>
      </c>
      <c r="D4388" t="s">
        <v>37959</v>
      </c>
      <c r="E4388" t="s">
        <v>30305</v>
      </c>
      <c r="G4388" t="s">
        <v>30306</v>
      </c>
      <c r="H4388" t="s">
        <v>30307</v>
      </c>
      <c r="I4388">
        <v>4500</v>
      </c>
      <c r="J4388">
        <v>0</v>
      </c>
      <c r="K4388">
        <v>482.14</v>
      </c>
      <c r="L4388">
        <v>4982.1400000000003</v>
      </c>
      <c r="M4388" t="s">
        <v>30308</v>
      </c>
      <c r="N4388">
        <v>5500</v>
      </c>
      <c r="P4388" t="s">
        <v>37959</v>
      </c>
      <c r="Q4388">
        <v>1</v>
      </c>
      <c r="R4388" t="s">
        <v>32081</v>
      </c>
      <c r="S4388">
        <v>5000</v>
      </c>
      <c r="U4388">
        <v>209428</v>
      </c>
      <c r="V4388" t="b">
        <v>1</v>
      </c>
      <c r="W4388" t="b">
        <v>1</v>
      </c>
      <c r="X4388" t="s">
        <v>30304</v>
      </c>
      <c r="Y4388" t="s">
        <v>37960</v>
      </c>
      <c r="Z4388" t="s">
        <v>37961</v>
      </c>
      <c r="AA4388" t="s">
        <v>37961</v>
      </c>
      <c r="AD4388" t="s">
        <v>30461</v>
      </c>
      <c r="AE4388" t="s">
        <v>37962</v>
      </c>
      <c r="AF4388" t="s">
        <v>30463</v>
      </c>
      <c r="AG4388" t="s">
        <v>30316</v>
      </c>
      <c r="AH4388">
        <v>8971039713</v>
      </c>
      <c r="AI4388" t="s">
        <v>37960</v>
      </c>
      <c r="AJ4388" t="s">
        <v>37961</v>
      </c>
      <c r="AK4388" t="s">
        <v>37961</v>
      </c>
      <c r="AN4388" t="s">
        <v>30461</v>
      </c>
      <c r="AO4388" t="s">
        <v>37962</v>
      </c>
      <c r="AP4388" t="s">
        <v>30463</v>
      </c>
      <c r="AQ4388" t="s">
        <v>30316</v>
      </c>
      <c r="AR4388">
        <v>8971039713</v>
      </c>
      <c r="AV4388" t="s">
        <v>30371</v>
      </c>
      <c r="AW4388">
        <v>200151008.09999999</v>
      </c>
      <c r="AX4388">
        <v>0</v>
      </c>
      <c r="AY4388" t="s">
        <v>3246</v>
      </c>
      <c r="AZ4388">
        <v>6885901336946</v>
      </c>
      <c r="BA4388" t="s">
        <v>32501</v>
      </c>
      <c r="BB4388" t="s">
        <v>30319</v>
      </c>
      <c r="BC4388">
        <v>79277883393</v>
      </c>
      <c r="BD4388">
        <v>0</v>
      </c>
      <c r="BE4388" t="s">
        <v>30358</v>
      </c>
      <c r="BF4388">
        <v>482.14</v>
      </c>
      <c r="BR4388" t="s">
        <v>30466</v>
      </c>
      <c r="BS4388" t="s">
        <v>30466</v>
      </c>
      <c r="BT4388">
        <v>200151008.09999999</v>
      </c>
      <c r="BW4388">
        <v>200151008.09999999</v>
      </c>
    </row>
    <row r="4389" spans="1:75" x14ac:dyDescent="0.35">
      <c r="A4389">
        <v>200151008</v>
      </c>
      <c r="B4389" t="s">
        <v>37958</v>
      </c>
      <c r="P4389" t="s">
        <v>37959</v>
      </c>
      <c r="Q4389">
        <v>1</v>
      </c>
      <c r="R4389" t="s">
        <v>30336</v>
      </c>
      <c r="S4389">
        <v>0</v>
      </c>
      <c r="U4389">
        <v>100028</v>
      </c>
      <c r="V4389" t="b">
        <v>0</v>
      </c>
      <c r="W4389" t="b">
        <v>1</v>
      </c>
      <c r="X4389" t="s">
        <v>30304</v>
      </c>
      <c r="AY4389" t="s">
        <v>3246</v>
      </c>
      <c r="BD4389">
        <v>0</v>
      </c>
    </row>
    <row r="4390" spans="1:75" x14ac:dyDescent="0.35">
      <c r="A4390">
        <v>200151008</v>
      </c>
      <c r="B4390" t="s">
        <v>37958</v>
      </c>
      <c r="P4390" t="s">
        <v>37959</v>
      </c>
      <c r="Q4390">
        <v>1</v>
      </c>
      <c r="R4390" t="s">
        <v>31978</v>
      </c>
      <c r="S4390">
        <v>5000</v>
      </c>
      <c r="U4390">
        <v>225393</v>
      </c>
      <c r="V4390" t="b">
        <v>1</v>
      </c>
      <c r="W4390" t="b">
        <v>1</v>
      </c>
      <c r="X4390" t="s">
        <v>30304</v>
      </c>
      <c r="AY4390" t="s">
        <v>3246</v>
      </c>
      <c r="BD4390">
        <v>0</v>
      </c>
    </row>
    <row r="4391" spans="1:75" x14ac:dyDescent="0.35">
      <c r="A4391">
        <v>200151008</v>
      </c>
      <c r="B4391" t="s">
        <v>37958</v>
      </c>
      <c r="P4391" t="s">
        <v>37959</v>
      </c>
      <c r="Q4391">
        <v>1</v>
      </c>
      <c r="R4391" t="s">
        <v>30336</v>
      </c>
      <c r="S4391">
        <v>0</v>
      </c>
      <c r="U4391">
        <v>100028</v>
      </c>
      <c r="V4391" t="b">
        <v>0</v>
      </c>
      <c r="W4391" t="b">
        <v>1</v>
      </c>
      <c r="X4391" t="s">
        <v>30304</v>
      </c>
      <c r="AY4391" t="s">
        <v>3246</v>
      </c>
      <c r="BD4391">
        <v>0</v>
      </c>
    </row>
    <row r="4392" spans="1:75" x14ac:dyDescent="0.35">
      <c r="A4392">
        <v>200151007</v>
      </c>
      <c r="B4392" t="s">
        <v>37963</v>
      </c>
      <c r="C4392" t="s">
        <v>30348</v>
      </c>
      <c r="D4392" t="s">
        <v>37964</v>
      </c>
      <c r="E4392" t="s">
        <v>30305</v>
      </c>
      <c r="G4392" t="s">
        <v>30306</v>
      </c>
      <c r="H4392" t="s">
        <v>30307</v>
      </c>
      <c r="I4392">
        <v>5000</v>
      </c>
      <c r="J4392">
        <v>0</v>
      </c>
      <c r="K4392">
        <v>762.72</v>
      </c>
      <c r="L4392">
        <v>5762.72</v>
      </c>
      <c r="M4392" t="s">
        <v>30376</v>
      </c>
      <c r="N4392">
        <v>5000</v>
      </c>
      <c r="P4392" t="s">
        <v>37965</v>
      </c>
      <c r="Q4392">
        <v>1</v>
      </c>
      <c r="R4392" t="s">
        <v>32794</v>
      </c>
      <c r="S4392">
        <v>5000</v>
      </c>
      <c r="U4392">
        <v>213141</v>
      </c>
      <c r="V4392" t="b">
        <v>1</v>
      </c>
      <c r="W4392" t="b">
        <v>1</v>
      </c>
      <c r="X4392" t="s">
        <v>30304</v>
      </c>
      <c r="Y4392" t="s">
        <v>37966</v>
      </c>
      <c r="Z4392" t="s">
        <v>37967</v>
      </c>
      <c r="AA4392" t="s">
        <v>37967</v>
      </c>
      <c r="AD4392" t="s">
        <v>37968</v>
      </c>
      <c r="AE4392" t="s">
        <v>37969</v>
      </c>
      <c r="AF4392" t="s">
        <v>30463</v>
      </c>
      <c r="AG4392" t="s">
        <v>30316</v>
      </c>
      <c r="AH4392">
        <v>9488762906</v>
      </c>
      <c r="AI4392" t="s">
        <v>37966</v>
      </c>
      <c r="AJ4392" t="s">
        <v>37967</v>
      </c>
      <c r="AK4392" t="s">
        <v>37967</v>
      </c>
      <c r="AN4392" t="s">
        <v>37968</v>
      </c>
      <c r="AO4392" t="s">
        <v>37969</v>
      </c>
      <c r="AP4392" t="s">
        <v>30463</v>
      </c>
      <c r="AQ4392" t="s">
        <v>30316</v>
      </c>
      <c r="AR4392">
        <v>9488762906</v>
      </c>
      <c r="AV4392" t="s">
        <v>30371</v>
      </c>
      <c r="AW4392">
        <v>200151007.09999999</v>
      </c>
      <c r="AX4392">
        <v>0</v>
      </c>
      <c r="AY4392" t="s">
        <v>3246</v>
      </c>
      <c r="AZ4392">
        <v>6885889606002</v>
      </c>
      <c r="BA4392" t="s">
        <v>30372</v>
      </c>
      <c r="BB4392" t="s">
        <v>30319</v>
      </c>
      <c r="BC4392">
        <v>79277883393</v>
      </c>
      <c r="BD4392">
        <v>0</v>
      </c>
      <c r="BE4392" t="s">
        <v>30358</v>
      </c>
      <c r="BF4392">
        <v>762.72</v>
      </c>
      <c r="BR4392" t="s">
        <v>30466</v>
      </c>
      <c r="BS4392" t="s">
        <v>30466</v>
      </c>
      <c r="BT4392">
        <v>200151007.09999999</v>
      </c>
      <c r="BW4392">
        <v>200151007.09999999</v>
      </c>
    </row>
    <row r="4393" spans="1:75" x14ac:dyDescent="0.35">
      <c r="A4393">
        <v>200151007</v>
      </c>
      <c r="B4393" t="s">
        <v>37963</v>
      </c>
      <c r="P4393" t="s">
        <v>37965</v>
      </c>
      <c r="Q4393">
        <v>1</v>
      </c>
      <c r="R4393" t="s">
        <v>31379</v>
      </c>
      <c r="S4393">
        <v>5000</v>
      </c>
      <c r="U4393">
        <v>212538</v>
      </c>
      <c r="V4393" t="b">
        <v>1</v>
      </c>
      <c r="W4393" t="b">
        <v>1</v>
      </c>
      <c r="X4393" t="s">
        <v>30304</v>
      </c>
      <c r="AY4393" t="s">
        <v>3246</v>
      </c>
      <c r="BD4393">
        <v>0</v>
      </c>
    </row>
    <row r="4394" spans="1:75" x14ac:dyDescent="0.35">
      <c r="A4394">
        <v>200151006</v>
      </c>
      <c r="B4394" t="s">
        <v>32421</v>
      </c>
      <c r="C4394" t="s">
        <v>30304</v>
      </c>
      <c r="E4394" t="s">
        <v>30305</v>
      </c>
      <c r="G4394" t="s">
        <v>30306</v>
      </c>
      <c r="H4394" t="s">
        <v>30307</v>
      </c>
      <c r="I4394">
        <v>5000</v>
      </c>
      <c r="J4394">
        <v>0</v>
      </c>
      <c r="K4394">
        <v>762.72</v>
      </c>
      <c r="L4394">
        <v>5762.72</v>
      </c>
      <c r="M4394" t="s">
        <v>30376</v>
      </c>
      <c r="N4394">
        <v>5000</v>
      </c>
      <c r="P4394" t="s">
        <v>37970</v>
      </c>
      <c r="Q4394">
        <v>1</v>
      </c>
      <c r="R4394" t="s">
        <v>32426</v>
      </c>
      <c r="S4394">
        <v>5000</v>
      </c>
      <c r="U4394">
        <v>213147</v>
      </c>
      <c r="V4394" t="b">
        <v>1</v>
      </c>
      <c r="W4394" t="b">
        <v>1</v>
      </c>
      <c r="X4394" t="s">
        <v>30304</v>
      </c>
      <c r="Y4394" t="s">
        <v>32423</v>
      </c>
      <c r="Z4394" t="s">
        <v>37045</v>
      </c>
      <c r="AA4394" t="s">
        <v>37045</v>
      </c>
      <c r="AD4394" t="s">
        <v>30816</v>
      </c>
      <c r="AE4394" t="s">
        <v>32425</v>
      </c>
      <c r="AF4394" t="s">
        <v>30627</v>
      </c>
      <c r="AG4394" t="s">
        <v>30316</v>
      </c>
      <c r="AH4394">
        <v>9848974714</v>
      </c>
      <c r="AI4394" t="s">
        <v>32423</v>
      </c>
      <c r="AJ4394" t="s">
        <v>37045</v>
      </c>
      <c r="AK4394" t="s">
        <v>37045</v>
      </c>
      <c r="AN4394" t="s">
        <v>30816</v>
      </c>
      <c r="AO4394" t="s">
        <v>32425</v>
      </c>
      <c r="AP4394" t="s">
        <v>30627</v>
      </c>
      <c r="AQ4394" t="s">
        <v>30316</v>
      </c>
      <c r="AR4394">
        <v>9848974714</v>
      </c>
      <c r="AV4394" t="s">
        <v>30317</v>
      </c>
      <c r="AW4394">
        <v>200151006.09999999</v>
      </c>
      <c r="AX4394">
        <v>0</v>
      </c>
      <c r="AY4394" t="s">
        <v>3246</v>
      </c>
      <c r="AZ4394">
        <v>6885883576690</v>
      </c>
      <c r="BA4394" t="s">
        <v>30488</v>
      </c>
      <c r="BB4394" t="s">
        <v>30319</v>
      </c>
      <c r="BC4394">
        <v>79277883393</v>
      </c>
      <c r="BD4394">
        <v>0</v>
      </c>
      <c r="BE4394" t="s">
        <v>30332</v>
      </c>
      <c r="BF4394">
        <v>762.72</v>
      </c>
      <c r="BR4394" t="s">
        <v>30628</v>
      </c>
      <c r="BS4394" t="s">
        <v>30628</v>
      </c>
      <c r="BT4394">
        <v>200151006.09999999</v>
      </c>
      <c r="BW4394">
        <v>200151006.09999999</v>
      </c>
    </row>
    <row r="4395" spans="1:75" x14ac:dyDescent="0.35">
      <c r="A4395">
        <v>200151006</v>
      </c>
      <c r="B4395" t="s">
        <v>32421</v>
      </c>
      <c r="P4395" t="s">
        <v>37970</v>
      </c>
      <c r="Q4395">
        <v>1</v>
      </c>
      <c r="R4395" t="s">
        <v>32837</v>
      </c>
      <c r="S4395">
        <v>5000</v>
      </c>
      <c r="U4395">
        <v>213146</v>
      </c>
      <c r="V4395" t="b">
        <v>1</v>
      </c>
      <c r="W4395" t="b">
        <v>1</v>
      </c>
      <c r="X4395" t="s">
        <v>30304</v>
      </c>
      <c r="AY4395" t="s">
        <v>3246</v>
      </c>
      <c r="BD4395">
        <v>0</v>
      </c>
    </row>
    <row r="4396" spans="1:75" x14ac:dyDescent="0.35">
      <c r="A4396">
        <v>200151005</v>
      </c>
      <c r="B4396" t="s">
        <v>37918</v>
      </c>
      <c r="C4396" t="s">
        <v>30304</v>
      </c>
      <c r="E4396" t="s">
        <v>30305</v>
      </c>
      <c r="G4396" t="s">
        <v>30306</v>
      </c>
      <c r="H4396" t="s">
        <v>30307</v>
      </c>
      <c r="I4396">
        <v>4500</v>
      </c>
      <c r="J4396">
        <v>0</v>
      </c>
      <c r="K4396">
        <v>482.14</v>
      </c>
      <c r="L4396">
        <v>4982.1400000000003</v>
      </c>
      <c r="M4396" t="s">
        <v>30308</v>
      </c>
      <c r="N4396">
        <v>5500</v>
      </c>
      <c r="P4396" t="s">
        <v>37971</v>
      </c>
      <c r="Q4396">
        <v>1</v>
      </c>
      <c r="R4396" t="s">
        <v>31172</v>
      </c>
      <c r="S4396">
        <v>5000</v>
      </c>
      <c r="U4396">
        <v>209661</v>
      </c>
      <c r="V4396" t="b">
        <v>1</v>
      </c>
      <c r="W4396" t="b">
        <v>1</v>
      </c>
      <c r="X4396" t="s">
        <v>30304</v>
      </c>
      <c r="Y4396" t="s">
        <v>37920</v>
      </c>
      <c r="Z4396" t="s">
        <v>37972</v>
      </c>
      <c r="AA4396" t="s">
        <v>37972</v>
      </c>
      <c r="AD4396" t="s">
        <v>33752</v>
      </c>
      <c r="AE4396" t="s">
        <v>37973</v>
      </c>
      <c r="AF4396" t="s">
        <v>30726</v>
      </c>
      <c r="AG4396" t="s">
        <v>30316</v>
      </c>
      <c r="AH4396">
        <v>6353682563</v>
      </c>
      <c r="AI4396" t="s">
        <v>37920</v>
      </c>
      <c r="AJ4396" t="s">
        <v>37972</v>
      </c>
      <c r="AK4396" t="s">
        <v>37972</v>
      </c>
      <c r="AN4396" t="s">
        <v>33752</v>
      </c>
      <c r="AO4396" t="s">
        <v>37973</v>
      </c>
      <c r="AP4396" t="s">
        <v>30726</v>
      </c>
      <c r="AQ4396" t="s">
        <v>30316</v>
      </c>
      <c r="AR4396">
        <v>6353682563</v>
      </c>
      <c r="AU4396" t="s">
        <v>37974</v>
      </c>
      <c r="AV4396" t="s">
        <v>30317</v>
      </c>
      <c r="AW4396">
        <v>200151005.09999999</v>
      </c>
      <c r="AX4396">
        <v>0</v>
      </c>
      <c r="AY4396" t="s">
        <v>3246</v>
      </c>
      <c r="AZ4396">
        <v>6885875712370</v>
      </c>
      <c r="BA4396" t="s">
        <v>30318</v>
      </c>
      <c r="BB4396" t="s">
        <v>30319</v>
      </c>
      <c r="BC4396">
        <v>79277883393</v>
      </c>
      <c r="BD4396">
        <v>0</v>
      </c>
      <c r="BE4396" t="s">
        <v>30320</v>
      </c>
      <c r="BF4396">
        <v>482.14</v>
      </c>
      <c r="BR4396" t="s">
        <v>30728</v>
      </c>
      <c r="BS4396" t="s">
        <v>30728</v>
      </c>
      <c r="BT4396">
        <v>200151005.09999999</v>
      </c>
      <c r="BW4396">
        <v>200151005.09999999</v>
      </c>
    </row>
    <row r="4397" spans="1:75" x14ac:dyDescent="0.35">
      <c r="A4397">
        <v>200151005</v>
      </c>
      <c r="B4397" t="s">
        <v>37918</v>
      </c>
      <c r="P4397" t="s">
        <v>37971</v>
      </c>
      <c r="Q4397">
        <v>1</v>
      </c>
      <c r="R4397" t="s">
        <v>30336</v>
      </c>
      <c r="S4397">
        <v>0</v>
      </c>
      <c r="U4397">
        <v>100028</v>
      </c>
      <c r="V4397" t="b">
        <v>0</v>
      </c>
      <c r="W4397" t="b">
        <v>1</v>
      </c>
      <c r="X4397" t="s">
        <v>30304</v>
      </c>
      <c r="AY4397" t="s">
        <v>3246</v>
      </c>
      <c r="BD4397">
        <v>0</v>
      </c>
    </row>
    <row r="4398" spans="1:75" x14ac:dyDescent="0.35">
      <c r="A4398">
        <v>200151005</v>
      </c>
      <c r="B4398" t="s">
        <v>37918</v>
      </c>
      <c r="P4398" t="s">
        <v>37971</v>
      </c>
      <c r="Q4398">
        <v>1</v>
      </c>
      <c r="R4398" t="s">
        <v>30925</v>
      </c>
      <c r="S4398">
        <v>5000</v>
      </c>
      <c r="U4398">
        <v>145910</v>
      </c>
      <c r="V4398" t="b">
        <v>1</v>
      </c>
      <c r="W4398" t="b">
        <v>1</v>
      </c>
      <c r="X4398" t="s">
        <v>30304</v>
      </c>
      <c r="AY4398" t="s">
        <v>3246</v>
      </c>
      <c r="BD4398">
        <v>0</v>
      </c>
    </row>
    <row r="4399" spans="1:75" x14ac:dyDescent="0.35">
      <c r="A4399">
        <v>200151005</v>
      </c>
      <c r="B4399" t="s">
        <v>37918</v>
      </c>
      <c r="P4399" t="s">
        <v>37971</v>
      </c>
      <c r="Q4399">
        <v>1</v>
      </c>
      <c r="R4399" t="s">
        <v>30336</v>
      </c>
      <c r="S4399">
        <v>0</v>
      </c>
      <c r="U4399">
        <v>100028</v>
      </c>
      <c r="V4399" t="b">
        <v>0</v>
      </c>
      <c r="W4399" t="b">
        <v>1</v>
      </c>
      <c r="X4399" t="s">
        <v>30304</v>
      </c>
      <c r="AY4399" t="s">
        <v>3246</v>
      </c>
      <c r="BD4399">
        <v>0</v>
      </c>
    </row>
    <row r="4400" spans="1:75" x14ac:dyDescent="0.35">
      <c r="A4400">
        <v>200151004</v>
      </c>
      <c r="B4400" t="s">
        <v>37975</v>
      </c>
      <c r="C4400" t="s">
        <v>30348</v>
      </c>
      <c r="D4400" t="s">
        <v>37976</v>
      </c>
      <c r="E4400" t="s">
        <v>30305</v>
      </c>
      <c r="G4400" t="s">
        <v>30306</v>
      </c>
      <c r="H4400" t="s">
        <v>30307</v>
      </c>
      <c r="I4400">
        <v>6300</v>
      </c>
      <c r="J4400">
        <v>0</v>
      </c>
      <c r="K4400">
        <v>821.5</v>
      </c>
      <c r="L4400">
        <v>7121.5</v>
      </c>
      <c r="M4400" t="s">
        <v>30376</v>
      </c>
      <c r="N4400">
        <v>6000</v>
      </c>
      <c r="P4400" t="s">
        <v>37976</v>
      </c>
      <c r="Q4400">
        <v>1</v>
      </c>
      <c r="R4400" t="s">
        <v>31277</v>
      </c>
      <c r="S4400">
        <v>4000</v>
      </c>
      <c r="U4400">
        <v>215258</v>
      </c>
      <c r="V4400" t="b">
        <v>1</v>
      </c>
      <c r="W4400" t="b">
        <v>1</v>
      </c>
      <c r="X4400" t="s">
        <v>30304</v>
      </c>
      <c r="Y4400" t="s">
        <v>37977</v>
      </c>
      <c r="Z4400" t="s">
        <v>37978</v>
      </c>
      <c r="AA4400" t="s">
        <v>37978</v>
      </c>
      <c r="AD4400" t="s">
        <v>30373</v>
      </c>
      <c r="AE4400" t="s">
        <v>37979</v>
      </c>
      <c r="AF4400" t="s">
        <v>30370</v>
      </c>
      <c r="AG4400" t="s">
        <v>30316</v>
      </c>
      <c r="AH4400">
        <v>9804275530</v>
      </c>
      <c r="AI4400" t="s">
        <v>37977</v>
      </c>
      <c r="AJ4400" t="s">
        <v>37978</v>
      </c>
      <c r="AK4400" t="s">
        <v>37978</v>
      </c>
      <c r="AN4400" t="s">
        <v>30373</v>
      </c>
      <c r="AO4400" t="s">
        <v>37979</v>
      </c>
      <c r="AP4400" t="s">
        <v>30370</v>
      </c>
      <c r="AQ4400" t="s">
        <v>30316</v>
      </c>
      <c r="AR4400">
        <v>9804275530</v>
      </c>
      <c r="AV4400" t="s">
        <v>30538</v>
      </c>
      <c r="AW4400">
        <v>200151004.09999999</v>
      </c>
      <c r="AX4400">
        <v>0</v>
      </c>
      <c r="AY4400" t="s">
        <v>3246</v>
      </c>
      <c r="AZ4400">
        <v>6885826330994</v>
      </c>
      <c r="BA4400" t="s">
        <v>30539</v>
      </c>
      <c r="BB4400" t="s">
        <v>30319</v>
      </c>
      <c r="BC4400">
        <v>79277883393</v>
      </c>
      <c r="BD4400">
        <v>0</v>
      </c>
      <c r="BE4400" t="s">
        <v>30358</v>
      </c>
      <c r="BF4400">
        <v>821.5</v>
      </c>
      <c r="BR4400" t="s">
        <v>30373</v>
      </c>
      <c r="BS4400" t="s">
        <v>30373</v>
      </c>
      <c r="BT4400">
        <v>200151004.09999999</v>
      </c>
      <c r="BW4400">
        <v>200151004.09999999</v>
      </c>
    </row>
    <row r="4401" spans="1:75" x14ac:dyDescent="0.35">
      <c r="A4401">
        <v>200151004</v>
      </c>
      <c r="B4401" t="s">
        <v>37975</v>
      </c>
      <c r="P4401" t="s">
        <v>37976</v>
      </c>
      <c r="Q4401">
        <v>1</v>
      </c>
      <c r="R4401" t="s">
        <v>30322</v>
      </c>
      <c r="S4401">
        <v>2000</v>
      </c>
      <c r="U4401">
        <v>100029</v>
      </c>
      <c r="V4401" t="b">
        <v>1</v>
      </c>
      <c r="W4401" t="b">
        <v>1</v>
      </c>
      <c r="X4401" t="s">
        <v>30304</v>
      </c>
      <c r="AY4401" t="s">
        <v>3246</v>
      </c>
      <c r="BD4401">
        <v>0</v>
      </c>
    </row>
    <row r="4402" spans="1:75" x14ac:dyDescent="0.35">
      <c r="A4402">
        <v>200151004</v>
      </c>
      <c r="B4402" t="s">
        <v>37975</v>
      </c>
      <c r="P4402" t="s">
        <v>37976</v>
      </c>
      <c r="Q4402">
        <v>1</v>
      </c>
      <c r="R4402" t="s">
        <v>31134</v>
      </c>
      <c r="S4402">
        <v>5000</v>
      </c>
      <c r="U4402">
        <v>216869</v>
      </c>
      <c r="V4402" t="b">
        <v>1</v>
      </c>
      <c r="W4402" t="b">
        <v>1</v>
      </c>
      <c r="X4402" t="s">
        <v>30304</v>
      </c>
      <c r="AY4402" t="s">
        <v>3246</v>
      </c>
      <c r="BD4402">
        <v>0</v>
      </c>
    </row>
    <row r="4403" spans="1:75" x14ac:dyDescent="0.35">
      <c r="A4403">
        <v>200151004</v>
      </c>
      <c r="B4403" t="s">
        <v>37975</v>
      </c>
      <c r="P4403" t="s">
        <v>37976</v>
      </c>
      <c r="Q4403">
        <v>1</v>
      </c>
      <c r="R4403" t="s">
        <v>30334</v>
      </c>
      <c r="S4403">
        <v>1300</v>
      </c>
      <c r="U4403">
        <v>100014</v>
      </c>
      <c r="V4403" t="b">
        <v>1</v>
      </c>
      <c r="W4403" t="b">
        <v>1</v>
      </c>
      <c r="X4403" t="s">
        <v>30304</v>
      </c>
      <c r="AY4403" t="s">
        <v>3246</v>
      </c>
      <c r="BD4403">
        <v>0</v>
      </c>
    </row>
    <row r="4404" spans="1:75" x14ac:dyDescent="0.35">
      <c r="A4404">
        <v>200151003</v>
      </c>
      <c r="B4404" t="s">
        <v>37980</v>
      </c>
      <c r="C4404" t="s">
        <v>30348</v>
      </c>
      <c r="D4404" t="s">
        <v>37981</v>
      </c>
      <c r="E4404" t="s">
        <v>30305</v>
      </c>
      <c r="G4404" t="s">
        <v>30306</v>
      </c>
      <c r="H4404" t="s">
        <v>30307</v>
      </c>
      <c r="I4404">
        <v>5000</v>
      </c>
      <c r="J4404">
        <v>0</v>
      </c>
      <c r="K4404">
        <v>762.72</v>
      </c>
      <c r="L4404">
        <v>5762.72</v>
      </c>
      <c r="M4404" t="s">
        <v>30376</v>
      </c>
      <c r="N4404">
        <v>5000</v>
      </c>
      <c r="P4404" t="s">
        <v>37981</v>
      </c>
      <c r="Q4404">
        <v>1</v>
      </c>
      <c r="R4404" t="s">
        <v>34100</v>
      </c>
      <c r="S4404">
        <v>5000</v>
      </c>
      <c r="U4404">
        <v>215343</v>
      </c>
      <c r="V4404" t="b">
        <v>1</v>
      </c>
      <c r="W4404" t="b">
        <v>1</v>
      </c>
      <c r="X4404" t="s">
        <v>30304</v>
      </c>
      <c r="Y4404" t="s">
        <v>37982</v>
      </c>
      <c r="Z4404" t="s">
        <v>37983</v>
      </c>
      <c r="AA4404" t="s">
        <v>37983</v>
      </c>
      <c r="AD4404" t="s">
        <v>33752</v>
      </c>
      <c r="AE4404" t="s">
        <v>37984</v>
      </c>
      <c r="AF4404" t="s">
        <v>30726</v>
      </c>
      <c r="AG4404" t="s">
        <v>30316</v>
      </c>
      <c r="AH4404">
        <v>9824147297</v>
      </c>
      <c r="AI4404" t="s">
        <v>37982</v>
      </c>
      <c r="AJ4404" t="s">
        <v>37983</v>
      </c>
      <c r="AK4404" t="s">
        <v>37983</v>
      </c>
      <c r="AN4404" t="s">
        <v>33752</v>
      </c>
      <c r="AO4404" t="s">
        <v>37984</v>
      </c>
      <c r="AP4404" t="s">
        <v>30726</v>
      </c>
      <c r="AQ4404" t="s">
        <v>30316</v>
      </c>
      <c r="AR4404">
        <v>9824147297</v>
      </c>
      <c r="AV4404" t="s">
        <v>30371</v>
      </c>
      <c r="AW4404">
        <v>200151003.09999999</v>
      </c>
      <c r="AX4404">
        <v>0</v>
      </c>
      <c r="AY4404" t="s">
        <v>3246</v>
      </c>
      <c r="AZ4404">
        <v>6885815583090</v>
      </c>
      <c r="BA4404" t="s">
        <v>30394</v>
      </c>
      <c r="BB4404" t="s">
        <v>30319</v>
      </c>
      <c r="BC4404">
        <v>79277883393</v>
      </c>
      <c r="BD4404">
        <v>0</v>
      </c>
      <c r="BE4404" t="s">
        <v>30358</v>
      </c>
      <c r="BF4404">
        <v>762.72</v>
      </c>
      <c r="BR4404" t="s">
        <v>30728</v>
      </c>
      <c r="BS4404" t="s">
        <v>30728</v>
      </c>
      <c r="BT4404">
        <v>200151003.09999999</v>
      </c>
      <c r="BW4404">
        <v>200151003.09999999</v>
      </c>
    </row>
    <row r="4405" spans="1:75" x14ac:dyDescent="0.35">
      <c r="A4405">
        <v>200151003</v>
      </c>
      <c r="B4405" t="s">
        <v>37980</v>
      </c>
      <c r="P4405" t="s">
        <v>37981</v>
      </c>
      <c r="Q4405">
        <v>1</v>
      </c>
      <c r="R4405" t="s">
        <v>33973</v>
      </c>
      <c r="S4405">
        <v>5000</v>
      </c>
      <c r="U4405">
        <v>215342</v>
      </c>
      <c r="V4405" t="b">
        <v>1</v>
      </c>
      <c r="W4405" t="b">
        <v>1</v>
      </c>
      <c r="X4405" t="s">
        <v>30304</v>
      </c>
      <c r="AY4405" t="s">
        <v>3246</v>
      </c>
      <c r="BD4405">
        <v>0</v>
      </c>
    </row>
    <row r="4406" spans="1:75" x14ac:dyDescent="0.35">
      <c r="A4406">
        <v>200151002</v>
      </c>
      <c r="B4406" t="s">
        <v>37985</v>
      </c>
      <c r="C4406" t="s">
        <v>30304</v>
      </c>
      <c r="E4406" t="s">
        <v>30305</v>
      </c>
      <c r="G4406" t="s">
        <v>30306</v>
      </c>
      <c r="H4406" t="s">
        <v>30307</v>
      </c>
      <c r="I4406">
        <v>4500</v>
      </c>
      <c r="J4406">
        <v>0</v>
      </c>
      <c r="K4406">
        <v>686.44</v>
      </c>
      <c r="L4406">
        <v>5186.4399999999996</v>
      </c>
      <c r="M4406" t="s">
        <v>30308</v>
      </c>
      <c r="N4406">
        <v>4500</v>
      </c>
      <c r="P4406" t="s">
        <v>37986</v>
      </c>
      <c r="Q4406">
        <v>1</v>
      </c>
      <c r="R4406" t="s">
        <v>31395</v>
      </c>
      <c r="S4406">
        <v>5000</v>
      </c>
      <c r="U4406">
        <v>216879</v>
      </c>
      <c r="V4406" t="b">
        <v>1</v>
      </c>
      <c r="W4406" t="b">
        <v>1</v>
      </c>
      <c r="X4406" t="s">
        <v>30304</v>
      </c>
      <c r="Y4406" t="s">
        <v>37987</v>
      </c>
      <c r="Z4406" t="s">
        <v>37988</v>
      </c>
      <c r="AA4406" t="s">
        <v>37988</v>
      </c>
      <c r="AD4406" t="s">
        <v>30380</v>
      </c>
      <c r="AE4406" t="s">
        <v>34661</v>
      </c>
      <c r="AF4406" t="s">
        <v>30382</v>
      </c>
      <c r="AG4406" t="s">
        <v>30316</v>
      </c>
      <c r="AH4406">
        <v>8637834955</v>
      </c>
      <c r="AI4406" t="s">
        <v>37987</v>
      </c>
      <c r="AJ4406" t="s">
        <v>37988</v>
      </c>
      <c r="AK4406" t="s">
        <v>37988</v>
      </c>
      <c r="AN4406" t="s">
        <v>30380</v>
      </c>
      <c r="AO4406" t="s">
        <v>34661</v>
      </c>
      <c r="AP4406" t="s">
        <v>30382</v>
      </c>
      <c r="AQ4406" t="s">
        <v>30316</v>
      </c>
      <c r="AR4406">
        <v>8637834955</v>
      </c>
      <c r="AV4406" t="s">
        <v>30317</v>
      </c>
      <c r="AW4406">
        <v>200151002.09999999</v>
      </c>
      <c r="AX4406">
        <v>0</v>
      </c>
      <c r="AY4406" t="s">
        <v>3246</v>
      </c>
      <c r="AZ4406">
        <v>6885812175218</v>
      </c>
      <c r="BA4406" t="s">
        <v>31015</v>
      </c>
      <c r="BB4406" t="s">
        <v>30319</v>
      </c>
      <c r="BC4406">
        <v>79277883393</v>
      </c>
      <c r="BD4406">
        <v>0</v>
      </c>
      <c r="BE4406" t="s">
        <v>30332</v>
      </c>
      <c r="BF4406">
        <v>686.44</v>
      </c>
      <c r="BR4406" t="s">
        <v>30385</v>
      </c>
      <c r="BS4406" t="s">
        <v>30385</v>
      </c>
      <c r="BT4406">
        <v>200151002.09999999</v>
      </c>
      <c r="BW4406">
        <v>200151002.09999999</v>
      </c>
    </row>
    <row r="4407" spans="1:75" x14ac:dyDescent="0.35">
      <c r="A4407">
        <v>200151002</v>
      </c>
      <c r="B4407" t="s">
        <v>37985</v>
      </c>
      <c r="P4407" t="s">
        <v>37986</v>
      </c>
      <c r="Q4407">
        <v>1</v>
      </c>
      <c r="R4407" t="s">
        <v>32037</v>
      </c>
      <c r="S4407">
        <v>4000</v>
      </c>
      <c r="U4407">
        <v>134951</v>
      </c>
      <c r="V4407" t="b">
        <v>1</v>
      </c>
      <c r="W4407" t="b">
        <v>1</v>
      </c>
      <c r="X4407" t="s">
        <v>30304</v>
      </c>
      <c r="AY4407" t="s">
        <v>3246</v>
      </c>
      <c r="BD4407">
        <v>0</v>
      </c>
    </row>
    <row r="4408" spans="1:75" x14ac:dyDescent="0.35">
      <c r="A4408">
        <v>200151001</v>
      </c>
      <c r="B4408" t="s">
        <v>37989</v>
      </c>
      <c r="C4408" t="s">
        <v>30304</v>
      </c>
      <c r="E4408" t="s">
        <v>30305</v>
      </c>
      <c r="G4408" t="s">
        <v>30306</v>
      </c>
      <c r="H4408" t="s">
        <v>30307</v>
      </c>
      <c r="I4408">
        <v>3500</v>
      </c>
      <c r="J4408">
        <v>0</v>
      </c>
      <c r="K4408">
        <v>375</v>
      </c>
      <c r="L4408">
        <v>3875</v>
      </c>
      <c r="M4408" t="s">
        <v>30308</v>
      </c>
      <c r="N4408">
        <v>4500</v>
      </c>
      <c r="P4408" t="s">
        <v>37990</v>
      </c>
      <c r="Q4408">
        <v>1</v>
      </c>
      <c r="R4408" t="s">
        <v>30543</v>
      </c>
      <c r="S4408">
        <v>4000</v>
      </c>
      <c r="U4408">
        <v>135439</v>
      </c>
      <c r="V4408" t="b">
        <v>1</v>
      </c>
      <c r="W4408" t="b">
        <v>1</v>
      </c>
      <c r="X4408" t="s">
        <v>30304</v>
      </c>
      <c r="Y4408" t="s">
        <v>37991</v>
      </c>
      <c r="Z4408" t="s">
        <v>37992</v>
      </c>
      <c r="AA4408" t="s">
        <v>37992</v>
      </c>
      <c r="AD4408" t="s">
        <v>36102</v>
      </c>
      <c r="AE4408" t="s">
        <v>37993</v>
      </c>
      <c r="AF4408" t="s">
        <v>30463</v>
      </c>
      <c r="AG4408" t="s">
        <v>30316</v>
      </c>
      <c r="AH4408">
        <v>8688903695</v>
      </c>
      <c r="AI4408" t="s">
        <v>37991</v>
      </c>
      <c r="AJ4408" t="s">
        <v>37992</v>
      </c>
      <c r="AK4408" t="s">
        <v>37992</v>
      </c>
      <c r="AN4408" t="s">
        <v>36102</v>
      </c>
      <c r="AO4408" t="s">
        <v>37993</v>
      </c>
      <c r="AP4408" t="s">
        <v>30463</v>
      </c>
      <c r="AQ4408" t="s">
        <v>30316</v>
      </c>
      <c r="AR4408">
        <v>8688903695</v>
      </c>
      <c r="AV4408" t="s">
        <v>30317</v>
      </c>
      <c r="AW4408">
        <v>200151001.09999999</v>
      </c>
      <c r="AX4408">
        <v>0</v>
      </c>
      <c r="AY4408" t="s">
        <v>3246</v>
      </c>
      <c r="AZ4408">
        <v>6885790253426</v>
      </c>
      <c r="BA4408" t="s">
        <v>31015</v>
      </c>
      <c r="BB4408" t="s">
        <v>30319</v>
      </c>
      <c r="BC4408">
        <v>79277883393</v>
      </c>
      <c r="BD4408">
        <v>0</v>
      </c>
      <c r="BE4408" t="s">
        <v>30320</v>
      </c>
      <c r="BF4408">
        <v>375</v>
      </c>
      <c r="BR4408" t="s">
        <v>30466</v>
      </c>
      <c r="BS4408" t="s">
        <v>30466</v>
      </c>
      <c r="BT4408">
        <v>200151001.09999999</v>
      </c>
      <c r="BW4408">
        <v>200151001.09999999</v>
      </c>
    </row>
    <row r="4409" spans="1:75" x14ac:dyDescent="0.35">
      <c r="A4409">
        <v>200151001</v>
      </c>
      <c r="B4409" t="s">
        <v>37989</v>
      </c>
      <c r="P4409" t="s">
        <v>37990</v>
      </c>
      <c r="Q4409">
        <v>1</v>
      </c>
      <c r="R4409" t="s">
        <v>30336</v>
      </c>
      <c r="S4409">
        <v>0</v>
      </c>
      <c r="U4409">
        <v>100028</v>
      </c>
      <c r="V4409" t="b">
        <v>0</v>
      </c>
      <c r="W4409" t="b">
        <v>1</v>
      </c>
      <c r="X4409" t="s">
        <v>30304</v>
      </c>
      <c r="AY4409" t="s">
        <v>3246</v>
      </c>
      <c r="BD4409">
        <v>0</v>
      </c>
    </row>
    <row r="4410" spans="1:75" x14ac:dyDescent="0.35">
      <c r="A4410">
        <v>200151001</v>
      </c>
      <c r="B4410" t="s">
        <v>37989</v>
      </c>
      <c r="P4410" t="s">
        <v>37990</v>
      </c>
      <c r="Q4410">
        <v>1</v>
      </c>
      <c r="R4410" t="s">
        <v>37994</v>
      </c>
      <c r="S4410">
        <v>4000</v>
      </c>
      <c r="U4410">
        <v>143359</v>
      </c>
      <c r="V4410" t="b">
        <v>1</v>
      </c>
      <c r="W4410" t="b">
        <v>1</v>
      </c>
      <c r="X4410" t="s">
        <v>30304</v>
      </c>
      <c r="AY4410" t="s">
        <v>3246</v>
      </c>
      <c r="BD4410">
        <v>0</v>
      </c>
    </row>
    <row r="4411" spans="1:75" x14ac:dyDescent="0.35">
      <c r="A4411">
        <v>200151001</v>
      </c>
      <c r="B4411" t="s">
        <v>37989</v>
      </c>
      <c r="P4411" t="s">
        <v>37990</v>
      </c>
      <c r="Q4411">
        <v>1</v>
      </c>
      <c r="R4411" t="s">
        <v>30336</v>
      </c>
      <c r="S4411">
        <v>0</v>
      </c>
      <c r="U4411">
        <v>100028</v>
      </c>
      <c r="V4411" t="b">
        <v>0</v>
      </c>
      <c r="W4411" t="b">
        <v>1</v>
      </c>
      <c r="X4411" t="s">
        <v>30304</v>
      </c>
      <c r="AY4411" t="s">
        <v>3246</v>
      </c>
      <c r="BD4411">
        <v>0</v>
      </c>
    </row>
    <row r="4412" spans="1:75" x14ac:dyDescent="0.35">
      <c r="A4412">
        <v>200151000</v>
      </c>
      <c r="B4412" t="s">
        <v>33444</v>
      </c>
      <c r="C4412" t="s">
        <v>30304</v>
      </c>
      <c r="E4412" t="s">
        <v>30305</v>
      </c>
      <c r="G4412" t="s">
        <v>30306</v>
      </c>
      <c r="H4412" t="s">
        <v>30307</v>
      </c>
      <c r="I4412">
        <v>402</v>
      </c>
      <c r="J4412">
        <v>0</v>
      </c>
      <c r="K4412">
        <v>61.32</v>
      </c>
      <c r="L4412">
        <v>463.32</v>
      </c>
      <c r="M4412" t="s">
        <v>31973</v>
      </c>
      <c r="N4412">
        <v>4598</v>
      </c>
      <c r="P4412" t="s">
        <v>37995</v>
      </c>
      <c r="Q4412">
        <v>1</v>
      </c>
      <c r="R4412" t="s">
        <v>32982</v>
      </c>
      <c r="S4412">
        <v>5000</v>
      </c>
      <c r="U4412">
        <v>210231</v>
      </c>
      <c r="V4412" t="b">
        <v>1</v>
      </c>
      <c r="W4412" t="b">
        <v>1</v>
      </c>
      <c r="X4412" t="s">
        <v>30304</v>
      </c>
      <c r="Y4412" t="s">
        <v>33446</v>
      </c>
      <c r="Z4412" t="s">
        <v>33447</v>
      </c>
      <c r="AA4412" t="s">
        <v>33447</v>
      </c>
      <c r="AD4412" t="s">
        <v>30313</v>
      </c>
      <c r="AE4412" t="s">
        <v>31977</v>
      </c>
      <c r="AF4412" t="s">
        <v>30315</v>
      </c>
      <c r="AG4412" t="s">
        <v>30316</v>
      </c>
      <c r="AH4412">
        <v>9555691567</v>
      </c>
      <c r="AI4412" t="s">
        <v>33446</v>
      </c>
      <c r="AJ4412" t="s">
        <v>33447</v>
      </c>
      <c r="AK4412" t="s">
        <v>33447</v>
      </c>
      <c r="AN4412" t="s">
        <v>30313</v>
      </c>
      <c r="AO4412" t="s">
        <v>31977</v>
      </c>
      <c r="AP4412" t="s">
        <v>30315</v>
      </c>
      <c r="AQ4412" t="s">
        <v>30316</v>
      </c>
      <c r="AR4412">
        <v>9555691567</v>
      </c>
      <c r="AV4412" t="s">
        <v>30317</v>
      </c>
      <c r="AW4412">
        <v>200151000.09999999</v>
      </c>
      <c r="AX4412">
        <v>0</v>
      </c>
      <c r="AY4412" t="s">
        <v>3246</v>
      </c>
      <c r="AZ4412">
        <v>6885781143922</v>
      </c>
      <c r="BA4412" t="s">
        <v>30488</v>
      </c>
      <c r="BB4412" t="s">
        <v>30319</v>
      </c>
      <c r="BC4412">
        <v>79277883393</v>
      </c>
      <c r="BD4412">
        <v>0</v>
      </c>
      <c r="BE4412" t="s">
        <v>30332</v>
      </c>
      <c r="BF4412">
        <v>61.32</v>
      </c>
      <c r="BR4412" t="s">
        <v>30321</v>
      </c>
      <c r="BS4412" t="s">
        <v>30321</v>
      </c>
      <c r="BT4412">
        <v>200151000.09999999</v>
      </c>
      <c r="BW4412">
        <v>200151000.09999999</v>
      </c>
    </row>
    <row r="4413" spans="1:75" x14ac:dyDescent="0.35">
      <c r="A4413">
        <v>200150999</v>
      </c>
      <c r="B4413" t="s">
        <v>37996</v>
      </c>
      <c r="C4413" t="s">
        <v>30348</v>
      </c>
      <c r="D4413" t="s">
        <v>37997</v>
      </c>
      <c r="E4413" t="s">
        <v>30305</v>
      </c>
      <c r="G4413" t="s">
        <v>30306</v>
      </c>
      <c r="H4413" t="s">
        <v>30307</v>
      </c>
      <c r="I4413">
        <v>4000</v>
      </c>
      <c r="J4413">
        <v>0</v>
      </c>
      <c r="K4413">
        <v>610.16999999999996</v>
      </c>
      <c r="L4413">
        <v>4610.17</v>
      </c>
      <c r="M4413" t="s">
        <v>30929</v>
      </c>
      <c r="N4413">
        <v>1000</v>
      </c>
      <c r="P4413" t="s">
        <v>37997</v>
      </c>
      <c r="Q4413">
        <v>1</v>
      </c>
      <c r="R4413" t="s">
        <v>34695</v>
      </c>
      <c r="S4413">
        <v>5000</v>
      </c>
      <c r="U4413">
        <v>216863</v>
      </c>
      <c r="V4413" t="b">
        <v>1</v>
      </c>
      <c r="W4413" t="b">
        <v>1</v>
      </c>
      <c r="X4413" t="s">
        <v>30304</v>
      </c>
      <c r="Y4413" t="s">
        <v>37998</v>
      </c>
      <c r="Z4413" t="s">
        <v>37999</v>
      </c>
      <c r="AA4413" t="s">
        <v>37999</v>
      </c>
      <c r="AD4413" t="s">
        <v>30380</v>
      </c>
      <c r="AE4413" t="s">
        <v>32436</v>
      </c>
      <c r="AF4413" t="s">
        <v>30382</v>
      </c>
      <c r="AG4413" t="s">
        <v>30316</v>
      </c>
      <c r="AH4413">
        <v>8904164967</v>
      </c>
      <c r="AI4413" t="s">
        <v>37998</v>
      </c>
      <c r="AJ4413" t="s">
        <v>37999</v>
      </c>
      <c r="AK4413" t="s">
        <v>37999</v>
      </c>
      <c r="AN4413" t="s">
        <v>30380</v>
      </c>
      <c r="AO4413" t="s">
        <v>32436</v>
      </c>
      <c r="AP4413" t="s">
        <v>30382</v>
      </c>
      <c r="AQ4413" t="s">
        <v>30316</v>
      </c>
      <c r="AR4413">
        <v>8904164967</v>
      </c>
      <c r="AV4413" t="s">
        <v>30371</v>
      </c>
      <c r="AW4413">
        <v>200150999.09999999</v>
      </c>
      <c r="AX4413">
        <v>0</v>
      </c>
      <c r="AY4413" t="s">
        <v>3246</v>
      </c>
      <c r="AZ4413">
        <v>6885735432562</v>
      </c>
      <c r="BA4413" t="s">
        <v>32501</v>
      </c>
      <c r="BB4413" t="s">
        <v>30319</v>
      </c>
      <c r="BC4413">
        <v>79277883393</v>
      </c>
      <c r="BD4413">
        <v>0</v>
      </c>
      <c r="BE4413" t="s">
        <v>30358</v>
      </c>
      <c r="BF4413">
        <v>610.16999999999996</v>
      </c>
      <c r="BR4413" t="s">
        <v>30385</v>
      </c>
      <c r="BS4413" t="s">
        <v>30385</v>
      </c>
      <c r="BT4413">
        <v>200150999.09999999</v>
      </c>
      <c r="BW4413">
        <v>200150999.09999999</v>
      </c>
    </row>
    <row r="4414" spans="1:75" x14ac:dyDescent="0.35">
      <c r="A4414">
        <v>200150999</v>
      </c>
      <c r="B4414" t="s">
        <v>37996</v>
      </c>
      <c r="P4414" t="s">
        <v>37997</v>
      </c>
      <c r="Q4414">
        <v>1</v>
      </c>
      <c r="R4414" t="s">
        <v>30395</v>
      </c>
      <c r="S4414">
        <v>0</v>
      </c>
      <c r="U4414">
        <v>100027</v>
      </c>
      <c r="V4414" t="b">
        <v>0</v>
      </c>
      <c r="W4414" t="b">
        <v>1</v>
      </c>
      <c r="X4414" t="s">
        <v>30304</v>
      </c>
      <c r="AY4414" t="s">
        <v>3246</v>
      </c>
      <c r="BD4414">
        <v>0</v>
      </c>
    </row>
    <row r="4415" spans="1:75" x14ac:dyDescent="0.35">
      <c r="A4415">
        <v>200150998</v>
      </c>
      <c r="B4415" t="s">
        <v>38000</v>
      </c>
      <c r="C4415" t="s">
        <v>30304</v>
      </c>
      <c r="E4415" t="s">
        <v>30305</v>
      </c>
      <c r="G4415" t="s">
        <v>30306</v>
      </c>
      <c r="H4415" t="s">
        <v>30307</v>
      </c>
      <c r="I4415">
        <v>4500</v>
      </c>
      <c r="J4415">
        <v>0</v>
      </c>
      <c r="K4415">
        <v>686.44</v>
      </c>
      <c r="L4415">
        <v>5186.4399999999996</v>
      </c>
      <c r="M4415" t="s">
        <v>30308</v>
      </c>
      <c r="N4415">
        <v>4500</v>
      </c>
      <c r="P4415" t="s">
        <v>38001</v>
      </c>
      <c r="Q4415">
        <v>1</v>
      </c>
      <c r="R4415" t="s">
        <v>32606</v>
      </c>
      <c r="S4415">
        <v>5000</v>
      </c>
      <c r="U4415">
        <v>216870</v>
      </c>
      <c r="V4415" t="b">
        <v>1</v>
      </c>
      <c r="W4415" t="b">
        <v>1</v>
      </c>
      <c r="X4415" t="s">
        <v>30304</v>
      </c>
      <c r="Y4415" t="s">
        <v>38002</v>
      </c>
      <c r="Z4415" t="s">
        <v>38003</v>
      </c>
      <c r="AA4415" t="s">
        <v>38003</v>
      </c>
      <c r="AD4415" t="s">
        <v>38004</v>
      </c>
      <c r="AE4415" t="s">
        <v>38005</v>
      </c>
      <c r="AF4415" t="s">
        <v>30370</v>
      </c>
      <c r="AG4415" t="s">
        <v>30316</v>
      </c>
      <c r="AH4415">
        <v>7384326358</v>
      </c>
      <c r="AI4415" t="s">
        <v>38002</v>
      </c>
      <c r="AJ4415" t="s">
        <v>38003</v>
      </c>
      <c r="AK4415" t="s">
        <v>38003</v>
      </c>
      <c r="AN4415" t="s">
        <v>38004</v>
      </c>
      <c r="AO4415" t="s">
        <v>38005</v>
      </c>
      <c r="AP4415" t="s">
        <v>30370</v>
      </c>
      <c r="AQ4415" t="s">
        <v>30316</v>
      </c>
      <c r="AR4415">
        <v>7384326358</v>
      </c>
      <c r="AV4415" t="s">
        <v>30317</v>
      </c>
      <c r="AW4415">
        <v>200150998.09999999</v>
      </c>
      <c r="AX4415">
        <v>0</v>
      </c>
      <c r="AY4415" t="s">
        <v>3246</v>
      </c>
      <c r="AZ4415">
        <v>6885727666546</v>
      </c>
      <c r="BA4415" t="s">
        <v>30318</v>
      </c>
      <c r="BB4415" t="s">
        <v>30319</v>
      </c>
      <c r="BC4415">
        <v>79277883393</v>
      </c>
      <c r="BD4415">
        <v>0</v>
      </c>
      <c r="BE4415" t="s">
        <v>30332</v>
      </c>
      <c r="BF4415">
        <v>686.44</v>
      </c>
      <c r="BR4415" t="s">
        <v>30373</v>
      </c>
      <c r="BS4415" t="s">
        <v>30373</v>
      </c>
      <c r="BT4415">
        <v>200150998.09999999</v>
      </c>
      <c r="BW4415">
        <v>200150998.09999999</v>
      </c>
    </row>
    <row r="4416" spans="1:75" x14ac:dyDescent="0.35">
      <c r="A4416">
        <v>200150998</v>
      </c>
      <c r="B4416" t="s">
        <v>38000</v>
      </c>
      <c r="P4416" t="s">
        <v>38001</v>
      </c>
      <c r="Q4416">
        <v>1</v>
      </c>
      <c r="R4416" t="s">
        <v>31985</v>
      </c>
      <c r="S4416">
        <v>4000</v>
      </c>
      <c r="U4416">
        <v>135067</v>
      </c>
      <c r="V4416" t="b">
        <v>1</v>
      </c>
      <c r="W4416" t="b">
        <v>1</v>
      </c>
      <c r="X4416" t="s">
        <v>30304</v>
      </c>
      <c r="AY4416" t="s">
        <v>3246</v>
      </c>
      <c r="BD4416">
        <v>0</v>
      </c>
    </row>
    <row r="4417" spans="1:75" x14ac:dyDescent="0.35">
      <c r="A4417">
        <v>200150997</v>
      </c>
      <c r="B4417" t="s">
        <v>38006</v>
      </c>
      <c r="C4417" t="s">
        <v>30304</v>
      </c>
      <c r="E4417" t="s">
        <v>30305</v>
      </c>
      <c r="G4417" t="s">
        <v>31104</v>
      </c>
      <c r="H4417" t="s">
        <v>30307</v>
      </c>
      <c r="I4417">
        <v>5800</v>
      </c>
      <c r="J4417">
        <v>0</v>
      </c>
      <c r="K4417">
        <v>756.3</v>
      </c>
      <c r="L4417">
        <v>6556.3</v>
      </c>
      <c r="M4417" t="s">
        <v>30308</v>
      </c>
      <c r="N4417">
        <v>6500</v>
      </c>
      <c r="P4417" t="s">
        <v>38007</v>
      </c>
      <c r="Q4417">
        <v>1</v>
      </c>
      <c r="R4417" t="s">
        <v>31946</v>
      </c>
      <c r="S4417">
        <v>5000</v>
      </c>
      <c r="U4417">
        <v>139762</v>
      </c>
      <c r="V4417" t="b">
        <v>1</v>
      </c>
      <c r="W4417" t="b">
        <v>1</v>
      </c>
      <c r="X4417" t="s">
        <v>30304</v>
      </c>
      <c r="Y4417" t="s">
        <v>38008</v>
      </c>
      <c r="Z4417" t="s">
        <v>38009</v>
      </c>
      <c r="AA4417" t="s">
        <v>38009</v>
      </c>
      <c r="AD4417" t="s">
        <v>30506</v>
      </c>
      <c r="AE4417" t="s">
        <v>37489</v>
      </c>
      <c r="AF4417" t="s">
        <v>30315</v>
      </c>
      <c r="AG4417" t="s">
        <v>30316</v>
      </c>
      <c r="AH4417">
        <v>7838887223</v>
      </c>
      <c r="AI4417" t="s">
        <v>38008</v>
      </c>
      <c r="AJ4417" t="s">
        <v>38009</v>
      </c>
      <c r="AK4417" t="s">
        <v>38009</v>
      </c>
      <c r="AN4417" t="s">
        <v>30506</v>
      </c>
      <c r="AO4417" t="s">
        <v>37489</v>
      </c>
      <c r="AP4417" t="s">
        <v>30315</v>
      </c>
      <c r="AQ4417" t="s">
        <v>30316</v>
      </c>
      <c r="AR4417">
        <v>7838887223</v>
      </c>
      <c r="AV4417" t="s">
        <v>30317</v>
      </c>
      <c r="AW4417">
        <v>200150997.09999999</v>
      </c>
      <c r="AX4417">
        <v>0</v>
      </c>
      <c r="AY4417" t="s">
        <v>3246</v>
      </c>
      <c r="AZ4417">
        <v>6885608685938</v>
      </c>
      <c r="BA4417" t="s">
        <v>31015</v>
      </c>
      <c r="BB4417" t="s">
        <v>30319</v>
      </c>
      <c r="BC4417">
        <v>79277883393</v>
      </c>
      <c r="BD4417">
        <v>0</v>
      </c>
      <c r="BE4417" t="s">
        <v>30320</v>
      </c>
      <c r="BF4417">
        <v>303.14</v>
      </c>
      <c r="BG4417" t="s">
        <v>30332</v>
      </c>
      <c r="BH4417">
        <v>453.16</v>
      </c>
      <c r="BR4417" t="s">
        <v>30321</v>
      </c>
      <c r="BS4417" t="s">
        <v>30321</v>
      </c>
      <c r="BT4417">
        <v>200150997.09999999</v>
      </c>
      <c r="BW4417">
        <v>200150997.09999999</v>
      </c>
    </row>
    <row r="4418" spans="1:75" x14ac:dyDescent="0.35">
      <c r="A4418">
        <v>200150997</v>
      </c>
      <c r="B4418" t="s">
        <v>38006</v>
      </c>
      <c r="P4418" t="s">
        <v>38007</v>
      </c>
      <c r="Q4418">
        <v>1</v>
      </c>
      <c r="R4418" t="s">
        <v>30334</v>
      </c>
      <c r="S4418">
        <v>1300</v>
      </c>
      <c r="U4418">
        <v>100014</v>
      </c>
      <c r="V4418" t="b">
        <v>1</v>
      </c>
      <c r="W4418" t="b">
        <v>1</v>
      </c>
      <c r="X4418" t="s">
        <v>30304</v>
      </c>
      <c r="AY4418" t="s">
        <v>3246</v>
      </c>
      <c r="BD4418">
        <v>0</v>
      </c>
    </row>
    <row r="4419" spans="1:75" x14ac:dyDescent="0.35">
      <c r="A4419">
        <v>200150997</v>
      </c>
      <c r="B4419" t="s">
        <v>38006</v>
      </c>
      <c r="P4419" t="s">
        <v>38007</v>
      </c>
      <c r="Q4419">
        <v>1</v>
      </c>
      <c r="R4419" t="s">
        <v>30554</v>
      </c>
      <c r="S4419">
        <v>4000</v>
      </c>
      <c r="U4419">
        <v>136174</v>
      </c>
      <c r="V4419" t="b">
        <v>1</v>
      </c>
      <c r="W4419" t="b">
        <v>1</v>
      </c>
      <c r="X4419" t="s">
        <v>30304</v>
      </c>
      <c r="AY4419" t="s">
        <v>3246</v>
      </c>
      <c r="BD4419">
        <v>0</v>
      </c>
    </row>
    <row r="4420" spans="1:75" x14ac:dyDescent="0.35">
      <c r="A4420">
        <v>200150997</v>
      </c>
      <c r="B4420" t="s">
        <v>38006</v>
      </c>
      <c r="P4420" t="s">
        <v>38007</v>
      </c>
      <c r="Q4420">
        <v>1</v>
      </c>
      <c r="R4420" t="s">
        <v>30322</v>
      </c>
      <c r="S4420">
        <v>2000</v>
      </c>
      <c r="U4420">
        <v>100029</v>
      </c>
      <c r="V4420" t="b">
        <v>1</v>
      </c>
      <c r="W4420" t="b">
        <v>1</v>
      </c>
      <c r="X4420" t="s">
        <v>30304</v>
      </c>
      <c r="AY4420" t="s">
        <v>3246</v>
      </c>
      <c r="BD4420">
        <v>0</v>
      </c>
    </row>
    <row r="4421" spans="1:75" x14ac:dyDescent="0.35">
      <c r="A4421">
        <v>200150996</v>
      </c>
      <c r="B4421" t="s">
        <v>38010</v>
      </c>
      <c r="C4421" t="s">
        <v>30304</v>
      </c>
      <c r="E4421" t="s">
        <v>30305</v>
      </c>
      <c r="G4421" t="s">
        <v>30306</v>
      </c>
      <c r="H4421" t="s">
        <v>30307</v>
      </c>
      <c r="I4421">
        <v>5000</v>
      </c>
      <c r="J4421">
        <v>0</v>
      </c>
      <c r="K4421">
        <v>762.72</v>
      </c>
      <c r="L4421">
        <v>5762.72</v>
      </c>
      <c r="M4421" t="s">
        <v>30376</v>
      </c>
      <c r="N4421">
        <v>5000</v>
      </c>
      <c r="P4421" t="s">
        <v>38011</v>
      </c>
      <c r="Q4421">
        <v>1</v>
      </c>
      <c r="R4421" t="s">
        <v>33477</v>
      </c>
      <c r="S4421">
        <v>5000</v>
      </c>
      <c r="U4421">
        <v>135646</v>
      </c>
      <c r="V4421" t="b">
        <v>1</v>
      </c>
      <c r="W4421" t="b">
        <v>1</v>
      </c>
      <c r="X4421" t="s">
        <v>30304</v>
      </c>
      <c r="Y4421" t="s">
        <v>38012</v>
      </c>
      <c r="Z4421" t="s">
        <v>38013</v>
      </c>
      <c r="AA4421" t="s">
        <v>38013</v>
      </c>
      <c r="AD4421" t="s">
        <v>38014</v>
      </c>
      <c r="AE4421" t="s">
        <v>34391</v>
      </c>
      <c r="AF4421" t="s">
        <v>30431</v>
      </c>
      <c r="AG4421" t="s">
        <v>30316</v>
      </c>
      <c r="AH4421">
        <v>8547763190</v>
      </c>
      <c r="AI4421" t="s">
        <v>38012</v>
      </c>
      <c r="AJ4421" t="s">
        <v>38013</v>
      </c>
      <c r="AK4421" t="s">
        <v>38013</v>
      </c>
      <c r="AN4421" t="s">
        <v>38014</v>
      </c>
      <c r="AO4421" t="s">
        <v>34391</v>
      </c>
      <c r="AP4421" t="s">
        <v>30431</v>
      </c>
      <c r="AQ4421" t="s">
        <v>30316</v>
      </c>
      <c r="AR4421">
        <v>8547763190</v>
      </c>
      <c r="AV4421" t="s">
        <v>30317</v>
      </c>
      <c r="AW4421">
        <v>200150996.09999999</v>
      </c>
      <c r="AX4421">
        <v>0</v>
      </c>
      <c r="AY4421" t="s">
        <v>3246</v>
      </c>
      <c r="AZ4421">
        <v>6885604491634</v>
      </c>
      <c r="BA4421" t="s">
        <v>30488</v>
      </c>
      <c r="BB4421" t="s">
        <v>30319</v>
      </c>
      <c r="BC4421">
        <v>79277883393</v>
      </c>
      <c r="BD4421">
        <v>0</v>
      </c>
      <c r="BE4421" t="s">
        <v>30332</v>
      </c>
      <c r="BF4421">
        <v>762.72</v>
      </c>
      <c r="BR4421" t="s">
        <v>30432</v>
      </c>
      <c r="BS4421" t="s">
        <v>30432</v>
      </c>
      <c r="BT4421">
        <v>200150996.09999999</v>
      </c>
      <c r="BW4421">
        <v>200150996.09999999</v>
      </c>
    </row>
    <row r="4422" spans="1:75" x14ac:dyDescent="0.35">
      <c r="A4422">
        <v>200150996</v>
      </c>
      <c r="B4422" t="s">
        <v>38010</v>
      </c>
      <c r="P4422" t="s">
        <v>38011</v>
      </c>
      <c r="Q4422">
        <v>1</v>
      </c>
      <c r="R4422" t="s">
        <v>30395</v>
      </c>
      <c r="S4422">
        <v>0</v>
      </c>
      <c r="U4422">
        <v>100027</v>
      </c>
      <c r="V4422" t="b">
        <v>0</v>
      </c>
      <c r="W4422" t="b">
        <v>1</v>
      </c>
      <c r="X4422" t="s">
        <v>30304</v>
      </c>
      <c r="AY4422" t="s">
        <v>3246</v>
      </c>
      <c r="BD4422">
        <v>0</v>
      </c>
    </row>
    <row r="4423" spans="1:75" x14ac:dyDescent="0.35">
      <c r="A4423">
        <v>200150996</v>
      </c>
      <c r="B4423" t="s">
        <v>38010</v>
      </c>
      <c r="P4423" t="s">
        <v>38011</v>
      </c>
      <c r="Q4423">
        <v>1</v>
      </c>
      <c r="R4423" t="s">
        <v>36060</v>
      </c>
      <c r="S4423">
        <v>5000</v>
      </c>
      <c r="U4423">
        <v>149407</v>
      </c>
      <c r="V4423" t="b">
        <v>1</v>
      </c>
      <c r="W4423" t="b">
        <v>1</v>
      </c>
      <c r="X4423" t="s">
        <v>30304</v>
      </c>
      <c r="AY4423" t="s">
        <v>3246</v>
      </c>
      <c r="BD4423">
        <v>0</v>
      </c>
    </row>
    <row r="4424" spans="1:75" x14ac:dyDescent="0.35">
      <c r="A4424">
        <v>200150996</v>
      </c>
      <c r="B4424" t="s">
        <v>38010</v>
      </c>
      <c r="P4424" t="s">
        <v>38011</v>
      </c>
      <c r="Q4424">
        <v>1</v>
      </c>
      <c r="R4424" t="s">
        <v>30395</v>
      </c>
      <c r="S4424">
        <v>0</v>
      </c>
      <c r="U4424">
        <v>100027</v>
      </c>
      <c r="V4424" t="b">
        <v>0</v>
      </c>
      <c r="W4424" t="b">
        <v>1</v>
      </c>
      <c r="X4424" t="s">
        <v>30304</v>
      </c>
      <c r="AY4424" t="s">
        <v>3246</v>
      </c>
      <c r="BD4424">
        <v>0</v>
      </c>
    </row>
    <row r="4425" spans="1:75" x14ac:dyDescent="0.35">
      <c r="A4425">
        <v>200150995</v>
      </c>
      <c r="B4425" t="s">
        <v>38015</v>
      </c>
      <c r="C4425" t="s">
        <v>30304</v>
      </c>
      <c r="E4425" t="s">
        <v>30305</v>
      </c>
      <c r="G4425" t="s">
        <v>30306</v>
      </c>
      <c r="H4425" t="s">
        <v>30307</v>
      </c>
      <c r="I4425">
        <v>3500</v>
      </c>
      <c r="J4425">
        <v>0</v>
      </c>
      <c r="K4425">
        <v>533.9</v>
      </c>
      <c r="L4425">
        <v>4033.9</v>
      </c>
      <c r="M4425" t="s">
        <v>30929</v>
      </c>
      <c r="N4425">
        <v>1000</v>
      </c>
      <c r="P4425" t="s">
        <v>38016</v>
      </c>
      <c r="Q4425">
        <v>1</v>
      </c>
      <c r="R4425" t="s">
        <v>38017</v>
      </c>
      <c r="S4425">
        <v>4000</v>
      </c>
      <c r="U4425">
        <v>212532</v>
      </c>
      <c r="V4425" t="b">
        <v>1</v>
      </c>
      <c r="W4425" t="b">
        <v>1</v>
      </c>
      <c r="X4425" t="s">
        <v>30304</v>
      </c>
      <c r="Y4425" t="s">
        <v>38018</v>
      </c>
      <c r="Z4425" t="s">
        <v>38019</v>
      </c>
      <c r="AA4425" t="s">
        <v>38019</v>
      </c>
      <c r="AD4425" t="s">
        <v>38020</v>
      </c>
      <c r="AE4425" t="s">
        <v>38021</v>
      </c>
      <c r="AF4425" t="s">
        <v>31235</v>
      </c>
      <c r="AG4425" t="s">
        <v>30316</v>
      </c>
      <c r="AH4425">
        <v>7005364249</v>
      </c>
      <c r="AI4425" t="s">
        <v>38018</v>
      </c>
      <c r="AJ4425" t="s">
        <v>38019</v>
      </c>
      <c r="AK4425" t="s">
        <v>38019</v>
      </c>
      <c r="AN4425" t="s">
        <v>38020</v>
      </c>
      <c r="AO4425" t="s">
        <v>38021</v>
      </c>
      <c r="AP4425" t="s">
        <v>31235</v>
      </c>
      <c r="AQ4425" t="s">
        <v>30316</v>
      </c>
      <c r="AR4425">
        <v>7005364249</v>
      </c>
      <c r="AV4425" t="s">
        <v>30317</v>
      </c>
      <c r="AW4425">
        <v>200150995.09999999</v>
      </c>
      <c r="AX4425">
        <v>0</v>
      </c>
      <c r="AY4425" t="s">
        <v>3246</v>
      </c>
      <c r="AZ4425">
        <v>6885571297650</v>
      </c>
      <c r="BA4425" t="s">
        <v>30404</v>
      </c>
      <c r="BB4425" t="s">
        <v>30319</v>
      </c>
      <c r="BC4425">
        <v>79277883393</v>
      </c>
      <c r="BD4425">
        <v>0</v>
      </c>
      <c r="BE4425" t="s">
        <v>30332</v>
      </c>
      <c r="BF4425">
        <v>533.9</v>
      </c>
      <c r="BR4425" t="s">
        <v>31236</v>
      </c>
      <c r="BS4425" t="s">
        <v>31236</v>
      </c>
      <c r="BT4425">
        <v>200150995.09999999</v>
      </c>
      <c r="BW4425">
        <v>200150995.09999999</v>
      </c>
    </row>
    <row r="4426" spans="1:75" x14ac:dyDescent="0.35">
      <c r="A4426">
        <v>200150995</v>
      </c>
      <c r="B4426" t="s">
        <v>38015</v>
      </c>
      <c r="P4426" t="s">
        <v>38016</v>
      </c>
      <c r="Q4426">
        <v>1</v>
      </c>
      <c r="R4426" t="s">
        <v>30444</v>
      </c>
      <c r="S4426">
        <v>500</v>
      </c>
      <c r="U4426">
        <v>100026</v>
      </c>
      <c r="V4426" t="b">
        <v>1</v>
      </c>
      <c r="W4426" t="b">
        <v>1</v>
      </c>
      <c r="X4426" t="s">
        <v>30304</v>
      </c>
      <c r="AY4426" t="s">
        <v>3246</v>
      </c>
      <c r="BD4426">
        <v>0</v>
      </c>
    </row>
    <row r="4427" spans="1:75" x14ac:dyDescent="0.35">
      <c r="A4427">
        <v>200150994</v>
      </c>
      <c r="B4427" t="s">
        <v>30688</v>
      </c>
      <c r="C4427" t="s">
        <v>30304</v>
      </c>
      <c r="E4427" t="s">
        <v>30305</v>
      </c>
      <c r="G4427" t="s">
        <v>30306</v>
      </c>
      <c r="H4427" t="s">
        <v>30307</v>
      </c>
      <c r="I4427">
        <v>5000</v>
      </c>
      <c r="J4427">
        <v>0</v>
      </c>
      <c r="K4427">
        <v>649.22</v>
      </c>
      <c r="L4427">
        <v>5649.22</v>
      </c>
      <c r="M4427" t="s">
        <v>30376</v>
      </c>
      <c r="N4427">
        <v>5000</v>
      </c>
      <c r="P4427" t="s">
        <v>38022</v>
      </c>
      <c r="Q4427">
        <v>1</v>
      </c>
      <c r="R4427" t="s">
        <v>30564</v>
      </c>
      <c r="S4427">
        <v>5000</v>
      </c>
      <c r="U4427">
        <v>215337</v>
      </c>
      <c r="V4427" t="b">
        <v>1</v>
      </c>
      <c r="W4427" t="b">
        <v>1</v>
      </c>
      <c r="X4427" t="s">
        <v>30304</v>
      </c>
      <c r="Y4427" t="s">
        <v>30691</v>
      </c>
      <c r="Z4427" t="s">
        <v>30692</v>
      </c>
      <c r="AA4427" t="s">
        <v>30692</v>
      </c>
      <c r="AD4427" t="s">
        <v>30380</v>
      </c>
      <c r="AE4427" t="s">
        <v>30693</v>
      </c>
      <c r="AF4427" t="s">
        <v>30382</v>
      </c>
      <c r="AG4427" t="s">
        <v>30316</v>
      </c>
      <c r="AH4427">
        <v>8548073294</v>
      </c>
      <c r="AI4427" t="s">
        <v>30691</v>
      </c>
      <c r="AJ4427" t="s">
        <v>30692</v>
      </c>
      <c r="AK4427" t="s">
        <v>30692</v>
      </c>
      <c r="AN4427" t="s">
        <v>30380</v>
      </c>
      <c r="AO4427" t="s">
        <v>30693</v>
      </c>
      <c r="AP4427" t="s">
        <v>30382</v>
      </c>
      <c r="AQ4427" t="s">
        <v>30316</v>
      </c>
      <c r="AR4427">
        <v>8548073294</v>
      </c>
      <c r="AU4427" t="s">
        <v>38023</v>
      </c>
      <c r="AV4427" t="s">
        <v>30317</v>
      </c>
      <c r="AW4427">
        <v>200150994.09999999</v>
      </c>
      <c r="AX4427">
        <v>0</v>
      </c>
      <c r="AY4427" t="s">
        <v>3246</v>
      </c>
      <c r="AZ4427">
        <v>6885142528370</v>
      </c>
      <c r="BA4427" t="s">
        <v>30488</v>
      </c>
      <c r="BB4427" t="s">
        <v>30319</v>
      </c>
      <c r="BC4427">
        <v>79277883393</v>
      </c>
      <c r="BD4427">
        <v>0</v>
      </c>
      <c r="BE4427" t="s">
        <v>30320</v>
      </c>
      <c r="BF4427">
        <v>267.86</v>
      </c>
      <c r="BG4427" t="s">
        <v>30332</v>
      </c>
      <c r="BH4427">
        <v>381.36</v>
      </c>
      <c r="BR4427" t="s">
        <v>30385</v>
      </c>
      <c r="BS4427" t="s">
        <v>30385</v>
      </c>
      <c r="BT4427">
        <v>200150994.09999999</v>
      </c>
      <c r="BW4427">
        <v>200150994.09999999</v>
      </c>
    </row>
    <row r="4428" spans="1:75" x14ac:dyDescent="0.35">
      <c r="A4428">
        <v>200150994</v>
      </c>
      <c r="B4428" t="s">
        <v>30688</v>
      </c>
      <c r="P4428" t="s">
        <v>38022</v>
      </c>
      <c r="Q4428">
        <v>1</v>
      </c>
      <c r="R4428" t="s">
        <v>34185</v>
      </c>
      <c r="S4428">
        <v>5000</v>
      </c>
      <c r="U4428">
        <v>217762</v>
      </c>
      <c r="V4428" t="b">
        <v>1</v>
      </c>
      <c r="W4428" t="b">
        <v>1</v>
      </c>
      <c r="X4428" t="s">
        <v>30304</v>
      </c>
      <c r="AY4428" t="s">
        <v>3246</v>
      </c>
      <c r="BD4428">
        <v>0</v>
      </c>
    </row>
    <row r="4429" spans="1:75" x14ac:dyDescent="0.35">
      <c r="A4429">
        <v>200150994</v>
      </c>
      <c r="B4429" t="s">
        <v>30688</v>
      </c>
      <c r="P4429" t="s">
        <v>38022</v>
      </c>
      <c r="Q4429">
        <v>1</v>
      </c>
      <c r="R4429" t="s">
        <v>30422</v>
      </c>
      <c r="S4429">
        <v>0</v>
      </c>
      <c r="U4429">
        <v>100011</v>
      </c>
      <c r="V4429" t="b">
        <v>0</v>
      </c>
      <c r="W4429" t="b">
        <v>1</v>
      </c>
      <c r="X4429" t="s">
        <v>30304</v>
      </c>
      <c r="AY4429" t="s">
        <v>3246</v>
      </c>
      <c r="BD4429">
        <v>0</v>
      </c>
    </row>
    <row r="4430" spans="1:75" x14ac:dyDescent="0.35">
      <c r="A4430">
        <v>200150993</v>
      </c>
      <c r="B4430" t="s">
        <v>38024</v>
      </c>
      <c r="C4430" t="s">
        <v>30304</v>
      </c>
      <c r="E4430" t="s">
        <v>30305</v>
      </c>
      <c r="G4430" t="s">
        <v>30306</v>
      </c>
      <c r="H4430" t="s">
        <v>30307</v>
      </c>
      <c r="I4430">
        <v>4000</v>
      </c>
      <c r="J4430">
        <v>0</v>
      </c>
      <c r="K4430">
        <v>610.16</v>
      </c>
      <c r="L4430">
        <v>4610.16</v>
      </c>
      <c r="M4430" t="s">
        <v>30376</v>
      </c>
      <c r="N4430">
        <v>4000</v>
      </c>
      <c r="P4430" t="s">
        <v>38025</v>
      </c>
      <c r="Q4430">
        <v>1</v>
      </c>
      <c r="R4430" t="s">
        <v>30512</v>
      </c>
      <c r="S4430">
        <v>4000</v>
      </c>
      <c r="U4430">
        <v>136403</v>
      </c>
      <c r="V4430" t="b">
        <v>1</v>
      </c>
      <c r="W4430" t="b">
        <v>1</v>
      </c>
      <c r="X4430" t="s">
        <v>30304</v>
      </c>
      <c r="Y4430" t="s">
        <v>38026</v>
      </c>
      <c r="Z4430" t="s">
        <v>38027</v>
      </c>
      <c r="AA4430" t="s">
        <v>38027</v>
      </c>
      <c r="AD4430" t="s">
        <v>30380</v>
      </c>
      <c r="AE4430" t="s">
        <v>30766</v>
      </c>
      <c r="AF4430" t="s">
        <v>30382</v>
      </c>
      <c r="AG4430" t="s">
        <v>30316</v>
      </c>
      <c r="AH4430">
        <v>7903248261</v>
      </c>
      <c r="AI4430" t="s">
        <v>38026</v>
      </c>
      <c r="AJ4430" t="s">
        <v>38027</v>
      </c>
      <c r="AK4430" t="s">
        <v>38027</v>
      </c>
      <c r="AN4430" t="s">
        <v>30380</v>
      </c>
      <c r="AO4430" t="s">
        <v>30766</v>
      </c>
      <c r="AP4430" t="s">
        <v>30382</v>
      </c>
      <c r="AQ4430" t="s">
        <v>30316</v>
      </c>
      <c r="AR4430">
        <v>7903248261</v>
      </c>
      <c r="AV4430" t="s">
        <v>30317</v>
      </c>
      <c r="AW4430">
        <v>200150993.09999999</v>
      </c>
      <c r="AX4430">
        <v>0</v>
      </c>
      <c r="AY4430" t="s">
        <v>3246</v>
      </c>
      <c r="AZ4430">
        <v>6885094195570</v>
      </c>
      <c r="BA4430" t="s">
        <v>30488</v>
      </c>
      <c r="BB4430" t="s">
        <v>30319</v>
      </c>
      <c r="BC4430">
        <v>79277883393</v>
      </c>
      <c r="BD4430">
        <v>0</v>
      </c>
      <c r="BE4430" t="s">
        <v>30332</v>
      </c>
      <c r="BF4430">
        <v>610.16</v>
      </c>
      <c r="BR4430" t="s">
        <v>30385</v>
      </c>
      <c r="BS4430" t="s">
        <v>30385</v>
      </c>
      <c r="BT4430">
        <v>200150993.09999999</v>
      </c>
      <c r="BW4430">
        <v>200150993.09999999</v>
      </c>
    </row>
    <row r="4431" spans="1:75" x14ac:dyDescent="0.35">
      <c r="A4431">
        <v>200150993</v>
      </c>
      <c r="B4431" t="s">
        <v>38024</v>
      </c>
      <c r="P4431" t="s">
        <v>38025</v>
      </c>
      <c r="Q4431">
        <v>1</v>
      </c>
      <c r="R4431" t="s">
        <v>30512</v>
      </c>
      <c r="S4431">
        <v>4000</v>
      </c>
      <c r="U4431">
        <v>136403</v>
      </c>
      <c r="V4431" t="b">
        <v>1</v>
      </c>
      <c r="W4431" t="b">
        <v>1</v>
      </c>
      <c r="X4431" t="s">
        <v>30304</v>
      </c>
      <c r="AY4431" t="s">
        <v>3246</v>
      </c>
      <c r="BD4431">
        <v>0</v>
      </c>
    </row>
    <row r="4432" spans="1:75" x14ac:dyDescent="0.35">
      <c r="A4432">
        <v>200150992</v>
      </c>
      <c r="B4432" t="s">
        <v>38028</v>
      </c>
      <c r="C4432" t="s">
        <v>30304</v>
      </c>
      <c r="E4432" t="s">
        <v>30305</v>
      </c>
      <c r="G4432" t="s">
        <v>30306</v>
      </c>
      <c r="H4432" t="s">
        <v>30307</v>
      </c>
      <c r="I4432">
        <v>4500</v>
      </c>
      <c r="J4432">
        <v>0</v>
      </c>
      <c r="K4432">
        <v>482.15</v>
      </c>
      <c r="L4432">
        <v>4982.1499999999996</v>
      </c>
      <c r="M4432" t="s">
        <v>30308</v>
      </c>
      <c r="N4432">
        <v>4500</v>
      </c>
      <c r="P4432" t="s">
        <v>38029</v>
      </c>
      <c r="Q4432">
        <v>1</v>
      </c>
      <c r="R4432" t="s">
        <v>38030</v>
      </c>
      <c r="S4432">
        <v>5000</v>
      </c>
      <c r="U4432">
        <v>146235</v>
      </c>
      <c r="V4432" t="b">
        <v>1</v>
      </c>
      <c r="W4432" t="b">
        <v>1</v>
      </c>
      <c r="X4432" t="s">
        <v>30304</v>
      </c>
      <c r="Y4432" t="s">
        <v>38031</v>
      </c>
      <c r="Z4432" t="s">
        <v>38032</v>
      </c>
      <c r="AA4432" t="s">
        <v>38032</v>
      </c>
      <c r="AD4432" t="s">
        <v>38033</v>
      </c>
      <c r="AE4432" t="s">
        <v>38034</v>
      </c>
      <c r="AF4432" t="s">
        <v>30331</v>
      </c>
      <c r="AG4432" t="s">
        <v>30316</v>
      </c>
      <c r="AH4432">
        <v>9369117526</v>
      </c>
      <c r="AI4432" t="s">
        <v>38031</v>
      </c>
      <c r="AJ4432" t="s">
        <v>38032</v>
      </c>
      <c r="AK4432" t="s">
        <v>38032</v>
      </c>
      <c r="AN4432" t="s">
        <v>38033</v>
      </c>
      <c r="AO4432" t="s">
        <v>38034</v>
      </c>
      <c r="AP4432" t="s">
        <v>30331</v>
      </c>
      <c r="AQ4432" t="s">
        <v>30316</v>
      </c>
      <c r="AR4432">
        <v>9369117526</v>
      </c>
      <c r="AU4432" t="s">
        <v>38035</v>
      </c>
      <c r="AV4432" t="s">
        <v>30317</v>
      </c>
      <c r="AW4432">
        <v>200150992.09999999</v>
      </c>
      <c r="AX4432">
        <v>0</v>
      </c>
      <c r="AY4432" t="s">
        <v>3246</v>
      </c>
      <c r="AZ4432">
        <v>6885038850418</v>
      </c>
      <c r="BA4432" t="s">
        <v>31015</v>
      </c>
      <c r="BB4432" t="s">
        <v>30319</v>
      </c>
      <c r="BC4432">
        <v>79277883393</v>
      </c>
      <c r="BD4432">
        <v>0</v>
      </c>
      <c r="BE4432" t="s">
        <v>30320</v>
      </c>
      <c r="BF4432">
        <v>482.15</v>
      </c>
      <c r="BR4432" t="s">
        <v>30333</v>
      </c>
      <c r="BS4432" t="s">
        <v>30333</v>
      </c>
      <c r="BT4432">
        <v>200150992.09999999</v>
      </c>
      <c r="BW4432">
        <v>200150992.09999999</v>
      </c>
    </row>
    <row r="4433" spans="1:75" x14ac:dyDescent="0.35">
      <c r="A4433">
        <v>200150992</v>
      </c>
      <c r="B4433" t="s">
        <v>38028</v>
      </c>
      <c r="P4433" t="s">
        <v>38029</v>
      </c>
      <c r="Q4433">
        <v>1</v>
      </c>
      <c r="R4433" t="s">
        <v>30422</v>
      </c>
      <c r="S4433">
        <v>0</v>
      </c>
      <c r="U4433">
        <v>100011</v>
      </c>
      <c r="V4433" t="b">
        <v>0</v>
      </c>
      <c r="W4433" t="b">
        <v>1</v>
      </c>
      <c r="X4433" t="s">
        <v>30304</v>
      </c>
      <c r="AY4433" t="s">
        <v>3246</v>
      </c>
      <c r="BD4433">
        <v>0</v>
      </c>
    </row>
    <row r="4434" spans="1:75" x14ac:dyDescent="0.35">
      <c r="A4434">
        <v>200150992</v>
      </c>
      <c r="B4434" t="s">
        <v>38028</v>
      </c>
      <c r="P4434" t="s">
        <v>38029</v>
      </c>
      <c r="Q4434">
        <v>1</v>
      </c>
      <c r="R4434" t="s">
        <v>35068</v>
      </c>
      <c r="S4434">
        <v>4000</v>
      </c>
      <c r="U4434">
        <v>201400</v>
      </c>
      <c r="V4434" t="b">
        <v>1</v>
      </c>
      <c r="W4434" t="b">
        <v>1</v>
      </c>
      <c r="X4434" t="s">
        <v>30304</v>
      </c>
      <c r="AY4434" t="s">
        <v>3246</v>
      </c>
      <c r="BD4434">
        <v>0</v>
      </c>
    </row>
    <row r="4435" spans="1:75" x14ac:dyDescent="0.35">
      <c r="A4435">
        <v>200150992</v>
      </c>
      <c r="B4435" t="s">
        <v>38028</v>
      </c>
      <c r="P4435" t="s">
        <v>38029</v>
      </c>
      <c r="Q4435">
        <v>1</v>
      </c>
      <c r="R4435" t="s">
        <v>30422</v>
      </c>
      <c r="S4435">
        <v>0</v>
      </c>
      <c r="U4435">
        <v>100011</v>
      </c>
      <c r="V4435" t="b">
        <v>0</v>
      </c>
      <c r="W4435" t="b">
        <v>1</v>
      </c>
      <c r="X4435" t="s">
        <v>30304</v>
      </c>
      <c r="AY4435" t="s">
        <v>3246</v>
      </c>
      <c r="BD4435">
        <v>0</v>
      </c>
    </row>
    <row r="4436" spans="1:75" x14ac:dyDescent="0.35">
      <c r="A4436">
        <v>200150991</v>
      </c>
      <c r="B4436" t="s">
        <v>34877</v>
      </c>
      <c r="C4436" t="s">
        <v>30348</v>
      </c>
      <c r="D4436" t="s">
        <v>38036</v>
      </c>
      <c r="E4436" t="s">
        <v>30305</v>
      </c>
      <c r="G4436" t="s">
        <v>30306</v>
      </c>
      <c r="H4436" t="s">
        <v>30307</v>
      </c>
      <c r="I4436">
        <v>4500</v>
      </c>
      <c r="J4436">
        <v>0</v>
      </c>
      <c r="K4436">
        <v>482.15</v>
      </c>
      <c r="L4436">
        <v>4982.1499999999996</v>
      </c>
      <c r="M4436" t="s">
        <v>30308</v>
      </c>
      <c r="N4436">
        <v>4500</v>
      </c>
      <c r="P4436" t="s">
        <v>38037</v>
      </c>
      <c r="Q4436">
        <v>1</v>
      </c>
      <c r="R4436" t="s">
        <v>30437</v>
      </c>
      <c r="S4436">
        <v>5000</v>
      </c>
      <c r="U4436">
        <v>218237</v>
      </c>
      <c r="V4436" t="b">
        <v>1</v>
      </c>
      <c r="W4436" t="b">
        <v>1</v>
      </c>
      <c r="X4436" t="s">
        <v>30304</v>
      </c>
      <c r="Y4436" t="s">
        <v>31366</v>
      </c>
      <c r="Z4436" t="s">
        <v>38038</v>
      </c>
      <c r="AA4436" t="s">
        <v>38038</v>
      </c>
      <c r="AD4436" t="s">
        <v>30816</v>
      </c>
      <c r="AE4436" t="s">
        <v>34404</v>
      </c>
      <c r="AF4436" t="s">
        <v>30627</v>
      </c>
      <c r="AG4436" t="s">
        <v>30316</v>
      </c>
      <c r="AH4436">
        <v>9642777642</v>
      </c>
      <c r="AI4436" t="s">
        <v>31366</v>
      </c>
      <c r="AJ4436" t="s">
        <v>38038</v>
      </c>
      <c r="AK4436" t="s">
        <v>38038</v>
      </c>
      <c r="AN4436" t="s">
        <v>30816</v>
      </c>
      <c r="AO4436" t="s">
        <v>34404</v>
      </c>
      <c r="AP4436" t="s">
        <v>30627</v>
      </c>
      <c r="AQ4436" t="s">
        <v>30316</v>
      </c>
      <c r="AR4436">
        <v>9642777642</v>
      </c>
      <c r="AV4436" t="s">
        <v>30442</v>
      </c>
      <c r="AW4436">
        <v>200150991.09999999</v>
      </c>
      <c r="AX4436">
        <v>0</v>
      </c>
      <c r="AY4436" t="s">
        <v>3246</v>
      </c>
      <c r="AZ4436">
        <v>6884921049458</v>
      </c>
      <c r="BA4436" t="s">
        <v>34327</v>
      </c>
      <c r="BB4436" t="s">
        <v>30319</v>
      </c>
      <c r="BC4436">
        <v>79277883393</v>
      </c>
      <c r="BD4436">
        <v>0</v>
      </c>
      <c r="BE4436" t="s">
        <v>30358</v>
      </c>
      <c r="BF4436">
        <v>482.15</v>
      </c>
      <c r="BR4436" t="s">
        <v>30628</v>
      </c>
      <c r="BS4436" t="s">
        <v>30628</v>
      </c>
      <c r="BT4436">
        <v>200150991.09999999</v>
      </c>
      <c r="BW4436">
        <v>200150991.09999999</v>
      </c>
    </row>
    <row r="4437" spans="1:75" x14ac:dyDescent="0.35">
      <c r="A4437">
        <v>200150991</v>
      </c>
      <c r="B4437" t="s">
        <v>34877</v>
      </c>
      <c r="P4437" t="s">
        <v>38037</v>
      </c>
      <c r="Q4437">
        <v>1</v>
      </c>
      <c r="R4437" t="s">
        <v>30336</v>
      </c>
      <c r="S4437">
        <v>0</v>
      </c>
      <c r="U4437">
        <v>100028</v>
      </c>
      <c r="V4437" t="b">
        <v>0</v>
      </c>
      <c r="W4437" t="b">
        <v>1</v>
      </c>
      <c r="X4437" t="s">
        <v>30304</v>
      </c>
      <c r="AY4437" t="s">
        <v>3246</v>
      </c>
      <c r="BD4437">
        <v>0</v>
      </c>
    </row>
    <row r="4438" spans="1:75" x14ac:dyDescent="0.35">
      <c r="A4438">
        <v>200150991</v>
      </c>
      <c r="B4438" t="s">
        <v>34877</v>
      </c>
      <c r="P4438" t="s">
        <v>38037</v>
      </c>
      <c r="Q4438">
        <v>1</v>
      </c>
      <c r="R4438" t="s">
        <v>30554</v>
      </c>
      <c r="S4438">
        <v>4000</v>
      </c>
      <c r="U4438">
        <v>136174</v>
      </c>
      <c r="V4438" t="b">
        <v>1</v>
      </c>
      <c r="W4438" t="b">
        <v>1</v>
      </c>
      <c r="X4438" t="s">
        <v>30304</v>
      </c>
      <c r="AY4438" t="s">
        <v>3246</v>
      </c>
      <c r="BD4438">
        <v>0</v>
      </c>
    </row>
    <row r="4439" spans="1:75" x14ac:dyDescent="0.35">
      <c r="A4439">
        <v>200150991</v>
      </c>
      <c r="B4439" t="s">
        <v>34877</v>
      </c>
      <c r="P4439" t="s">
        <v>38037</v>
      </c>
      <c r="Q4439">
        <v>1</v>
      </c>
      <c r="R4439" t="s">
        <v>30336</v>
      </c>
      <c r="S4439">
        <v>0</v>
      </c>
      <c r="U4439">
        <v>100028</v>
      </c>
      <c r="V4439" t="b">
        <v>0</v>
      </c>
      <c r="W4439" t="b">
        <v>1</v>
      </c>
      <c r="X4439" t="s">
        <v>30304</v>
      </c>
      <c r="AY4439" t="s">
        <v>3246</v>
      </c>
      <c r="BD4439">
        <v>0</v>
      </c>
    </row>
    <row r="4440" spans="1:75" x14ac:dyDescent="0.35">
      <c r="A4440">
        <v>200150990</v>
      </c>
      <c r="B4440" t="s">
        <v>38039</v>
      </c>
      <c r="C4440" t="s">
        <v>30348</v>
      </c>
      <c r="D4440" t="s">
        <v>38040</v>
      </c>
      <c r="E4440" t="s">
        <v>30305</v>
      </c>
      <c r="G4440" t="s">
        <v>30306</v>
      </c>
      <c r="H4440" t="s">
        <v>30307</v>
      </c>
      <c r="I4440">
        <v>4500</v>
      </c>
      <c r="J4440">
        <v>0</v>
      </c>
      <c r="K4440">
        <v>482.14</v>
      </c>
      <c r="L4440">
        <v>4982.1400000000003</v>
      </c>
      <c r="M4440" t="s">
        <v>30308</v>
      </c>
      <c r="N4440">
        <v>5500</v>
      </c>
      <c r="P4440" t="s">
        <v>38040</v>
      </c>
      <c r="Q4440">
        <v>1</v>
      </c>
      <c r="R4440" t="s">
        <v>33795</v>
      </c>
      <c r="S4440">
        <v>5000</v>
      </c>
      <c r="U4440">
        <v>133686</v>
      </c>
      <c r="V4440" t="b">
        <v>1</v>
      </c>
      <c r="W4440" t="b">
        <v>1</v>
      </c>
      <c r="X4440" t="s">
        <v>30304</v>
      </c>
      <c r="Y4440" t="s">
        <v>38041</v>
      </c>
      <c r="Z4440" t="s">
        <v>38042</v>
      </c>
      <c r="AA4440" t="s">
        <v>38042</v>
      </c>
      <c r="AD4440" t="s">
        <v>30913</v>
      </c>
      <c r="AE4440" t="s">
        <v>30914</v>
      </c>
      <c r="AF4440" t="s">
        <v>30627</v>
      </c>
      <c r="AG4440" t="s">
        <v>30316</v>
      </c>
      <c r="AH4440">
        <v>7397267952</v>
      </c>
      <c r="AI4440" t="s">
        <v>38041</v>
      </c>
      <c r="AJ4440" t="s">
        <v>38042</v>
      </c>
      <c r="AK4440" t="s">
        <v>38042</v>
      </c>
      <c r="AN4440" t="s">
        <v>30913</v>
      </c>
      <c r="AO4440" t="s">
        <v>30914</v>
      </c>
      <c r="AP4440" t="s">
        <v>30627</v>
      </c>
      <c r="AQ4440" t="s">
        <v>30316</v>
      </c>
      <c r="AR4440">
        <v>7397267952</v>
      </c>
      <c r="AV4440" t="s">
        <v>30464</v>
      </c>
      <c r="AW4440">
        <v>200150990.09999999</v>
      </c>
      <c r="AX4440">
        <v>0</v>
      </c>
      <c r="AY4440" t="s">
        <v>3246</v>
      </c>
      <c r="AZ4440">
        <v>6884904403314</v>
      </c>
      <c r="BA4440" t="s">
        <v>34814</v>
      </c>
      <c r="BB4440" t="s">
        <v>30319</v>
      </c>
      <c r="BC4440">
        <v>79277883393</v>
      </c>
      <c r="BD4440">
        <v>0</v>
      </c>
      <c r="BE4440" t="s">
        <v>30358</v>
      </c>
      <c r="BF4440">
        <v>482.14</v>
      </c>
      <c r="BR4440" t="s">
        <v>30628</v>
      </c>
      <c r="BS4440" t="s">
        <v>30628</v>
      </c>
      <c r="BT4440">
        <v>200150990.09999999</v>
      </c>
      <c r="BW4440">
        <v>200150990.09999999</v>
      </c>
    </row>
    <row r="4441" spans="1:75" x14ac:dyDescent="0.35">
      <c r="A4441">
        <v>200150990</v>
      </c>
      <c r="B4441" t="s">
        <v>38039</v>
      </c>
      <c r="P4441" t="s">
        <v>38040</v>
      </c>
      <c r="Q4441">
        <v>1</v>
      </c>
      <c r="R4441" t="s">
        <v>30336</v>
      </c>
      <c r="S4441">
        <v>0</v>
      </c>
      <c r="U4441">
        <v>100028</v>
      </c>
      <c r="V4441" t="b">
        <v>0</v>
      </c>
      <c r="W4441" t="b">
        <v>1</v>
      </c>
      <c r="X4441" t="s">
        <v>30304</v>
      </c>
      <c r="AY4441" t="s">
        <v>3246</v>
      </c>
      <c r="BD4441">
        <v>0</v>
      </c>
    </row>
    <row r="4442" spans="1:75" x14ac:dyDescent="0.35">
      <c r="A4442">
        <v>200150990</v>
      </c>
      <c r="B4442" t="s">
        <v>38039</v>
      </c>
      <c r="P4442" t="s">
        <v>38040</v>
      </c>
      <c r="Q4442">
        <v>1</v>
      </c>
      <c r="R4442" t="s">
        <v>35731</v>
      </c>
      <c r="S4442">
        <v>5000</v>
      </c>
      <c r="U4442">
        <v>152667</v>
      </c>
      <c r="V4442" t="b">
        <v>1</v>
      </c>
      <c r="W4442" t="b">
        <v>1</v>
      </c>
      <c r="X4442" t="s">
        <v>30304</v>
      </c>
      <c r="AY4442" t="s">
        <v>3246</v>
      </c>
      <c r="BD4442">
        <v>0</v>
      </c>
    </row>
    <row r="4443" spans="1:75" x14ac:dyDescent="0.35">
      <c r="A4443">
        <v>200150990</v>
      </c>
      <c r="B4443" t="s">
        <v>38039</v>
      </c>
      <c r="P4443" t="s">
        <v>38040</v>
      </c>
      <c r="Q4443">
        <v>1</v>
      </c>
      <c r="R4443" t="s">
        <v>30336</v>
      </c>
      <c r="S4443">
        <v>0</v>
      </c>
      <c r="U4443">
        <v>100028</v>
      </c>
      <c r="V4443" t="b">
        <v>0</v>
      </c>
      <c r="W4443" t="b">
        <v>1</v>
      </c>
      <c r="X4443" t="s">
        <v>30304</v>
      </c>
      <c r="AY4443" t="s">
        <v>3246</v>
      </c>
      <c r="BD4443">
        <v>0</v>
      </c>
    </row>
    <row r="4444" spans="1:75" x14ac:dyDescent="0.35">
      <c r="A4444">
        <v>200150989</v>
      </c>
      <c r="B4444" t="s">
        <v>38043</v>
      </c>
      <c r="C4444" t="s">
        <v>30348</v>
      </c>
      <c r="D4444" t="s">
        <v>38044</v>
      </c>
      <c r="E4444" t="s">
        <v>30305</v>
      </c>
      <c r="G4444" t="s">
        <v>30306</v>
      </c>
      <c r="H4444" t="s">
        <v>30307</v>
      </c>
      <c r="I4444">
        <v>4500</v>
      </c>
      <c r="J4444">
        <v>0</v>
      </c>
      <c r="K4444">
        <v>482.14</v>
      </c>
      <c r="L4444">
        <v>4982.1400000000003</v>
      </c>
      <c r="M4444" t="s">
        <v>30308</v>
      </c>
      <c r="N4444">
        <v>5500</v>
      </c>
      <c r="P4444" t="s">
        <v>38044</v>
      </c>
      <c r="Q4444">
        <v>1</v>
      </c>
      <c r="R4444" t="s">
        <v>38045</v>
      </c>
      <c r="S4444">
        <v>5000</v>
      </c>
      <c r="U4444">
        <v>136120</v>
      </c>
      <c r="V4444" t="b">
        <v>1</v>
      </c>
      <c r="W4444" t="b">
        <v>1</v>
      </c>
      <c r="X4444" t="s">
        <v>30304</v>
      </c>
      <c r="Y4444" t="s">
        <v>38046</v>
      </c>
      <c r="Z4444" t="s">
        <v>38047</v>
      </c>
      <c r="AA4444" t="s">
        <v>38047</v>
      </c>
      <c r="AD4444" t="s">
        <v>38048</v>
      </c>
      <c r="AE4444" t="s">
        <v>38049</v>
      </c>
      <c r="AF4444" t="s">
        <v>30431</v>
      </c>
      <c r="AG4444" t="s">
        <v>30316</v>
      </c>
      <c r="AH4444">
        <v>7907261858</v>
      </c>
      <c r="AI4444" t="s">
        <v>38046</v>
      </c>
      <c r="AJ4444" t="s">
        <v>38047</v>
      </c>
      <c r="AK4444" t="s">
        <v>38047</v>
      </c>
      <c r="AN4444" t="s">
        <v>38048</v>
      </c>
      <c r="AO4444" t="s">
        <v>38049</v>
      </c>
      <c r="AP4444" t="s">
        <v>30431</v>
      </c>
      <c r="AQ4444" t="s">
        <v>30316</v>
      </c>
      <c r="AR4444">
        <v>7907261858</v>
      </c>
      <c r="AV4444" t="s">
        <v>30442</v>
      </c>
      <c r="AW4444">
        <v>200150989.09999999</v>
      </c>
      <c r="AX4444">
        <v>0</v>
      </c>
      <c r="AY4444" t="s">
        <v>3246</v>
      </c>
      <c r="AZ4444">
        <v>6884736467314</v>
      </c>
      <c r="BA4444" t="s">
        <v>30443</v>
      </c>
      <c r="BB4444" t="s">
        <v>30319</v>
      </c>
      <c r="BC4444">
        <v>79277883393</v>
      </c>
      <c r="BD4444">
        <v>0</v>
      </c>
      <c r="BE4444" t="s">
        <v>30358</v>
      </c>
      <c r="BF4444">
        <v>482.14</v>
      </c>
      <c r="BR4444" t="s">
        <v>30432</v>
      </c>
      <c r="BS4444" t="s">
        <v>30432</v>
      </c>
      <c r="BT4444">
        <v>200150989.09999999</v>
      </c>
      <c r="BW4444">
        <v>200150989.09999999</v>
      </c>
    </row>
    <row r="4445" spans="1:75" x14ac:dyDescent="0.35">
      <c r="A4445">
        <v>200150989</v>
      </c>
      <c r="B4445" t="s">
        <v>38043</v>
      </c>
      <c r="P4445" t="s">
        <v>38044</v>
      </c>
      <c r="Q4445">
        <v>1</v>
      </c>
      <c r="R4445" t="s">
        <v>30336</v>
      </c>
      <c r="S4445">
        <v>0</v>
      </c>
      <c r="U4445">
        <v>100028</v>
      </c>
      <c r="V4445" t="b">
        <v>0</v>
      </c>
      <c r="W4445" t="b">
        <v>1</v>
      </c>
      <c r="X4445" t="s">
        <v>30304</v>
      </c>
      <c r="AY4445" t="s">
        <v>3246</v>
      </c>
      <c r="BD4445">
        <v>0</v>
      </c>
    </row>
    <row r="4446" spans="1:75" x14ac:dyDescent="0.35">
      <c r="A4446">
        <v>200150989</v>
      </c>
      <c r="B4446" t="s">
        <v>38043</v>
      </c>
      <c r="P4446" t="s">
        <v>38044</v>
      </c>
      <c r="Q4446">
        <v>1</v>
      </c>
      <c r="R4446" t="s">
        <v>38050</v>
      </c>
      <c r="S4446">
        <v>5000</v>
      </c>
      <c r="U4446">
        <v>133685</v>
      </c>
      <c r="V4446" t="b">
        <v>1</v>
      </c>
      <c r="W4446" t="b">
        <v>1</v>
      </c>
      <c r="X4446" t="s">
        <v>30304</v>
      </c>
      <c r="AY4446" t="s">
        <v>3246</v>
      </c>
      <c r="BD4446">
        <v>0</v>
      </c>
    </row>
    <row r="4447" spans="1:75" x14ac:dyDescent="0.35">
      <c r="A4447">
        <v>200150989</v>
      </c>
      <c r="B4447" t="s">
        <v>38043</v>
      </c>
      <c r="P4447" t="s">
        <v>38044</v>
      </c>
      <c r="Q4447">
        <v>1</v>
      </c>
      <c r="R4447" t="s">
        <v>30433</v>
      </c>
      <c r="S4447">
        <v>0</v>
      </c>
      <c r="U4447">
        <v>100001</v>
      </c>
      <c r="V4447" t="b">
        <v>1</v>
      </c>
      <c r="W4447" t="b">
        <v>1</v>
      </c>
      <c r="X4447" t="s">
        <v>30304</v>
      </c>
      <c r="AY4447" t="s">
        <v>3246</v>
      </c>
      <c r="BD4447">
        <v>0</v>
      </c>
    </row>
    <row r="4448" spans="1:75" x14ac:dyDescent="0.35">
      <c r="A4448">
        <v>200150988</v>
      </c>
      <c r="B4448" t="s">
        <v>38015</v>
      </c>
      <c r="C4448" t="s">
        <v>30304</v>
      </c>
      <c r="E4448" t="s">
        <v>30305</v>
      </c>
      <c r="G4448" t="s">
        <v>30306</v>
      </c>
      <c r="H4448" t="s">
        <v>30307</v>
      </c>
      <c r="I4448">
        <v>3500</v>
      </c>
      <c r="J4448">
        <v>0</v>
      </c>
      <c r="K4448">
        <v>533.9</v>
      </c>
      <c r="L4448">
        <v>4033.9</v>
      </c>
      <c r="M4448" t="s">
        <v>30929</v>
      </c>
      <c r="N4448">
        <v>1000</v>
      </c>
      <c r="P4448" t="s">
        <v>38051</v>
      </c>
      <c r="Q4448">
        <v>1</v>
      </c>
      <c r="R4448" t="s">
        <v>35488</v>
      </c>
      <c r="S4448">
        <v>4000</v>
      </c>
      <c r="U4448">
        <v>201386</v>
      </c>
      <c r="V4448" t="b">
        <v>1</v>
      </c>
      <c r="W4448" t="b">
        <v>1</v>
      </c>
      <c r="X4448" t="s">
        <v>30304</v>
      </c>
      <c r="Y4448" t="s">
        <v>38018</v>
      </c>
      <c r="Z4448" t="s">
        <v>38019</v>
      </c>
      <c r="AA4448" t="s">
        <v>38019</v>
      </c>
      <c r="AD4448" t="s">
        <v>38020</v>
      </c>
      <c r="AE4448" t="s">
        <v>38021</v>
      </c>
      <c r="AF4448" t="s">
        <v>31235</v>
      </c>
      <c r="AG4448" t="s">
        <v>30316</v>
      </c>
      <c r="AH4448">
        <v>7005364249</v>
      </c>
      <c r="AI4448" t="s">
        <v>38018</v>
      </c>
      <c r="AJ4448" t="s">
        <v>38019</v>
      </c>
      <c r="AK4448" t="s">
        <v>38019</v>
      </c>
      <c r="AN4448" t="s">
        <v>38020</v>
      </c>
      <c r="AO4448" t="s">
        <v>38021</v>
      </c>
      <c r="AP4448" t="s">
        <v>31235</v>
      </c>
      <c r="AQ4448" t="s">
        <v>30316</v>
      </c>
      <c r="AR4448">
        <v>7005364249</v>
      </c>
      <c r="AV4448" t="s">
        <v>30317</v>
      </c>
      <c r="AW4448">
        <v>200150988.09999999</v>
      </c>
      <c r="AX4448">
        <v>0</v>
      </c>
      <c r="AY4448" t="s">
        <v>3246</v>
      </c>
      <c r="AZ4448">
        <v>6884717003122</v>
      </c>
      <c r="BA4448" t="s">
        <v>30404</v>
      </c>
      <c r="BB4448" t="s">
        <v>30319</v>
      </c>
      <c r="BC4448">
        <v>79277883393</v>
      </c>
      <c r="BD4448">
        <v>0</v>
      </c>
      <c r="BE4448" t="s">
        <v>30332</v>
      </c>
      <c r="BF4448">
        <v>533.9</v>
      </c>
      <c r="BR4448" t="s">
        <v>31236</v>
      </c>
      <c r="BS4448" t="s">
        <v>31236</v>
      </c>
      <c r="BT4448">
        <v>200150988.09999999</v>
      </c>
      <c r="BW4448">
        <v>200150988.09999999</v>
      </c>
    </row>
    <row r="4449" spans="1:75" x14ac:dyDescent="0.35">
      <c r="A4449">
        <v>200150988</v>
      </c>
      <c r="B4449" t="s">
        <v>38015</v>
      </c>
      <c r="P4449" t="s">
        <v>38051</v>
      </c>
      <c r="Q4449">
        <v>1</v>
      </c>
      <c r="R4449" t="s">
        <v>30444</v>
      </c>
      <c r="S4449">
        <v>500</v>
      </c>
      <c r="U4449">
        <v>100026</v>
      </c>
      <c r="V4449" t="b">
        <v>1</v>
      </c>
      <c r="W4449" t="b">
        <v>1</v>
      </c>
      <c r="X4449" t="s">
        <v>30304</v>
      </c>
      <c r="AY4449" t="s">
        <v>3246</v>
      </c>
      <c r="BD4449">
        <v>0</v>
      </c>
    </row>
    <row r="4450" spans="1:75" x14ac:dyDescent="0.35">
      <c r="A4450">
        <v>200150987</v>
      </c>
      <c r="B4450" t="s">
        <v>35270</v>
      </c>
      <c r="C4450" t="s">
        <v>30348</v>
      </c>
      <c r="D4450" t="s">
        <v>38052</v>
      </c>
      <c r="E4450" t="s">
        <v>30305</v>
      </c>
      <c r="G4450" t="s">
        <v>30306</v>
      </c>
      <c r="H4450" t="s">
        <v>30307</v>
      </c>
      <c r="I4450">
        <v>4800</v>
      </c>
      <c r="J4450">
        <v>0</v>
      </c>
      <c r="K4450">
        <v>626.41</v>
      </c>
      <c r="L4450">
        <v>5426.41</v>
      </c>
      <c r="M4450" t="s">
        <v>30308</v>
      </c>
      <c r="N4450">
        <v>5500</v>
      </c>
      <c r="P4450" t="s">
        <v>38052</v>
      </c>
      <c r="Q4450">
        <v>1</v>
      </c>
      <c r="R4450" t="s">
        <v>33451</v>
      </c>
      <c r="S4450">
        <v>5000</v>
      </c>
      <c r="U4450">
        <v>209681</v>
      </c>
      <c r="V4450" t="b">
        <v>1</v>
      </c>
      <c r="W4450" t="b">
        <v>1</v>
      </c>
      <c r="X4450" t="s">
        <v>30304</v>
      </c>
      <c r="Y4450" t="s">
        <v>35273</v>
      </c>
      <c r="Z4450" t="s">
        <v>38053</v>
      </c>
      <c r="AA4450" t="s">
        <v>38053</v>
      </c>
      <c r="AD4450" t="s">
        <v>35275</v>
      </c>
      <c r="AE4450" t="s">
        <v>35276</v>
      </c>
      <c r="AF4450" t="s">
        <v>30344</v>
      </c>
      <c r="AG4450" t="s">
        <v>30316</v>
      </c>
      <c r="AH4450">
        <v>9405244209</v>
      </c>
      <c r="AI4450" t="s">
        <v>35273</v>
      </c>
      <c r="AJ4450" t="s">
        <v>38053</v>
      </c>
      <c r="AK4450" t="s">
        <v>38053</v>
      </c>
      <c r="AN4450" t="s">
        <v>35275</v>
      </c>
      <c r="AO4450" t="s">
        <v>35276</v>
      </c>
      <c r="AP4450" t="s">
        <v>30344</v>
      </c>
      <c r="AQ4450" t="s">
        <v>30316</v>
      </c>
      <c r="AR4450">
        <v>9405244209</v>
      </c>
      <c r="AV4450" t="s">
        <v>30371</v>
      </c>
      <c r="AW4450">
        <v>200150987.09999999</v>
      </c>
      <c r="AX4450">
        <v>0</v>
      </c>
      <c r="AY4450" t="s">
        <v>3246</v>
      </c>
      <c r="AZ4450">
        <v>6884686430578</v>
      </c>
      <c r="BA4450" t="s">
        <v>32501</v>
      </c>
      <c r="BB4450" t="s">
        <v>30319</v>
      </c>
      <c r="BC4450">
        <v>79277883393</v>
      </c>
      <c r="BD4450">
        <v>0</v>
      </c>
      <c r="BE4450" t="s">
        <v>30358</v>
      </c>
      <c r="BF4450">
        <v>626.41</v>
      </c>
      <c r="BR4450" t="s">
        <v>30345</v>
      </c>
      <c r="BS4450" t="s">
        <v>30345</v>
      </c>
      <c r="BT4450">
        <v>200150987.09999999</v>
      </c>
      <c r="BW4450">
        <v>200150987.09999999</v>
      </c>
    </row>
    <row r="4451" spans="1:75" x14ac:dyDescent="0.35">
      <c r="A4451">
        <v>200150987</v>
      </c>
      <c r="B4451" t="s">
        <v>35270</v>
      </c>
      <c r="P4451" t="s">
        <v>38052</v>
      </c>
      <c r="Q4451">
        <v>1</v>
      </c>
      <c r="R4451" t="s">
        <v>30422</v>
      </c>
      <c r="S4451">
        <v>0</v>
      </c>
      <c r="U4451">
        <v>100011</v>
      </c>
      <c r="V4451" t="b">
        <v>0</v>
      </c>
      <c r="W4451" t="b">
        <v>1</v>
      </c>
      <c r="X4451" t="s">
        <v>30304</v>
      </c>
      <c r="AY4451" t="s">
        <v>3246</v>
      </c>
      <c r="BD4451">
        <v>0</v>
      </c>
    </row>
    <row r="4452" spans="1:75" x14ac:dyDescent="0.35">
      <c r="A4452">
        <v>200150987</v>
      </c>
      <c r="B4452" t="s">
        <v>35270</v>
      </c>
      <c r="P4452" t="s">
        <v>38052</v>
      </c>
      <c r="Q4452">
        <v>1</v>
      </c>
      <c r="R4452" t="s">
        <v>31067</v>
      </c>
      <c r="S4452">
        <v>4000</v>
      </c>
      <c r="U4452">
        <v>136068</v>
      </c>
      <c r="V4452" t="b">
        <v>1</v>
      </c>
      <c r="W4452" t="b">
        <v>1</v>
      </c>
      <c r="X4452" t="s">
        <v>30304</v>
      </c>
      <c r="AY4452" t="s">
        <v>3246</v>
      </c>
      <c r="BD4452">
        <v>0</v>
      </c>
    </row>
    <row r="4453" spans="1:75" x14ac:dyDescent="0.35">
      <c r="A4453">
        <v>200150987</v>
      </c>
      <c r="B4453" t="s">
        <v>35270</v>
      </c>
      <c r="P4453" t="s">
        <v>38052</v>
      </c>
      <c r="Q4453">
        <v>1</v>
      </c>
      <c r="R4453" t="s">
        <v>30334</v>
      </c>
      <c r="S4453">
        <v>1300</v>
      </c>
      <c r="U4453">
        <v>100014</v>
      </c>
      <c r="V4453" t="b">
        <v>1</v>
      </c>
      <c r="W4453" t="b">
        <v>1</v>
      </c>
      <c r="X4453" t="s">
        <v>30304</v>
      </c>
      <c r="AY4453" t="s">
        <v>3246</v>
      </c>
      <c r="BD4453">
        <v>0</v>
      </c>
    </row>
    <row r="4454" spans="1:75" x14ac:dyDescent="0.35">
      <c r="A4454">
        <v>200150986</v>
      </c>
      <c r="B4454" t="s">
        <v>34508</v>
      </c>
      <c r="C4454" t="s">
        <v>30348</v>
      </c>
      <c r="D4454" t="s">
        <v>38054</v>
      </c>
      <c r="E4454" t="s">
        <v>30305</v>
      </c>
      <c r="G4454" t="s">
        <v>30306</v>
      </c>
      <c r="H4454" t="s">
        <v>30307</v>
      </c>
      <c r="I4454">
        <v>3500</v>
      </c>
      <c r="J4454">
        <v>0</v>
      </c>
      <c r="K4454">
        <v>375</v>
      </c>
      <c r="L4454">
        <v>3875</v>
      </c>
      <c r="M4454" t="s">
        <v>30308</v>
      </c>
      <c r="N4454">
        <v>4500</v>
      </c>
      <c r="P4454" t="s">
        <v>38054</v>
      </c>
      <c r="Q4454">
        <v>1</v>
      </c>
      <c r="R4454" t="s">
        <v>32108</v>
      </c>
      <c r="S4454">
        <v>4000</v>
      </c>
      <c r="U4454">
        <v>148317</v>
      </c>
      <c r="V4454" t="b">
        <v>1</v>
      </c>
      <c r="W4454" t="b">
        <v>1</v>
      </c>
      <c r="X4454" t="s">
        <v>30304</v>
      </c>
      <c r="Y4454" t="s">
        <v>38055</v>
      </c>
      <c r="Z4454" t="s">
        <v>38056</v>
      </c>
      <c r="AA4454" t="s">
        <v>38056</v>
      </c>
      <c r="AD4454" t="s">
        <v>34513</v>
      </c>
      <c r="AE4454" t="s">
        <v>34514</v>
      </c>
      <c r="AF4454" t="s">
        <v>30627</v>
      </c>
      <c r="AG4454" t="s">
        <v>30316</v>
      </c>
      <c r="AH4454">
        <v>9705505767</v>
      </c>
      <c r="AI4454" t="s">
        <v>38055</v>
      </c>
      <c r="AJ4454" t="s">
        <v>38056</v>
      </c>
      <c r="AK4454" t="s">
        <v>38056</v>
      </c>
      <c r="AN4454" t="s">
        <v>34513</v>
      </c>
      <c r="AO4454" t="s">
        <v>34514</v>
      </c>
      <c r="AP4454" t="s">
        <v>30627</v>
      </c>
      <c r="AQ4454" t="s">
        <v>30316</v>
      </c>
      <c r="AR4454">
        <v>9705505767</v>
      </c>
      <c r="AV4454" t="s">
        <v>30464</v>
      </c>
      <c r="AW4454">
        <v>200150986.09999999</v>
      </c>
      <c r="AX4454">
        <v>0</v>
      </c>
      <c r="AY4454" t="s">
        <v>3246</v>
      </c>
      <c r="AZ4454">
        <v>6884642226546</v>
      </c>
      <c r="BA4454" t="s">
        <v>34814</v>
      </c>
      <c r="BB4454" t="s">
        <v>30319</v>
      </c>
      <c r="BC4454">
        <v>79277883393</v>
      </c>
      <c r="BD4454">
        <v>0</v>
      </c>
      <c r="BE4454" t="s">
        <v>30358</v>
      </c>
      <c r="BF4454">
        <v>375</v>
      </c>
      <c r="BR4454" t="s">
        <v>30628</v>
      </c>
      <c r="BS4454" t="s">
        <v>30628</v>
      </c>
      <c r="BT4454">
        <v>200150986.09999999</v>
      </c>
      <c r="BW4454">
        <v>200150986.09999999</v>
      </c>
    </row>
    <row r="4455" spans="1:75" x14ac:dyDescent="0.35">
      <c r="A4455">
        <v>200150986</v>
      </c>
      <c r="B4455" t="s">
        <v>34508</v>
      </c>
      <c r="P4455" t="s">
        <v>38054</v>
      </c>
      <c r="Q4455">
        <v>1</v>
      </c>
      <c r="R4455" t="s">
        <v>30336</v>
      </c>
      <c r="S4455">
        <v>0</v>
      </c>
      <c r="U4455">
        <v>100028</v>
      </c>
      <c r="V4455" t="b">
        <v>0</v>
      </c>
      <c r="W4455" t="b">
        <v>1</v>
      </c>
      <c r="X4455" t="s">
        <v>30304</v>
      </c>
      <c r="AY4455" t="s">
        <v>3246</v>
      </c>
      <c r="BD4455">
        <v>0</v>
      </c>
    </row>
    <row r="4456" spans="1:75" x14ac:dyDescent="0.35">
      <c r="A4456">
        <v>200150986</v>
      </c>
      <c r="B4456" t="s">
        <v>34508</v>
      </c>
      <c r="P4456" t="s">
        <v>38054</v>
      </c>
      <c r="Q4456">
        <v>1</v>
      </c>
      <c r="R4456" t="s">
        <v>32108</v>
      </c>
      <c r="S4456">
        <v>4000</v>
      </c>
      <c r="U4456">
        <v>148317</v>
      </c>
      <c r="V4456" t="b">
        <v>1</v>
      </c>
      <c r="W4456" t="b">
        <v>1</v>
      </c>
      <c r="X4456" t="s">
        <v>30304</v>
      </c>
      <c r="AY4456" t="s">
        <v>3246</v>
      </c>
      <c r="BD4456">
        <v>0</v>
      </c>
    </row>
    <row r="4457" spans="1:75" x14ac:dyDescent="0.35">
      <c r="A4457">
        <v>200150986</v>
      </c>
      <c r="B4457" t="s">
        <v>34508</v>
      </c>
      <c r="P4457" t="s">
        <v>38054</v>
      </c>
      <c r="Q4457">
        <v>1</v>
      </c>
      <c r="R4457" t="s">
        <v>30336</v>
      </c>
      <c r="S4457">
        <v>0</v>
      </c>
      <c r="U4457">
        <v>100028</v>
      </c>
      <c r="V4457" t="b">
        <v>0</v>
      </c>
      <c r="W4457" t="b">
        <v>1</v>
      </c>
      <c r="X4457" t="s">
        <v>30304</v>
      </c>
      <c r="AY4457" t="s">
        <v>3246</v>
      </c>
      <c r="BD4457">
        <v>0</v>
      </c>
    </row>
    <row r="4458" spans="1:75" x14ac:dyDescent="0.35">
      <c r="A4458">
        <v>200150985</v>
      </c>
      <c r="B4458" t="s">
        <v>38057</v>
      </c>
      <c r="C4458" t="s">
        <v>30304</v>
      </c>
      <c r="E4458" t="s">
        <v>30305</v>
      </c>
      <c r="G4458" t="s">
        <v>30306</v>
      </c>
      <c r="H4458" t="s">
        <v>30307</v>
      </c>
      <c r="I4458">
        <v>4500</v>
      </c>
      <c r="J4458">
        <v>0</v>
      </c>
      <c r="K4458">
        <v>482.15</v>
      </c>
      <c r="L4458">
        <v>4982.1499999999996</v>
      </c>
      <c r="M4458" t="s">
        <v>30308</v>
      </c>
      <c r="N4458">
        <v>4500</v>
      </c>
      <c r="P4458" t="s">
        <v>38058</v>
      </c>
      <c r="Q4458">
        <v>1</v>
      </c>
      <c r="R4458" t="s">
        <v>31817</v>
      </c>
      <c r="S4458">
        <v>4000</v>
      </c>
      <c r="U4458">
        <v>212110</v>
      </c>
      <c r="V4458" t="b">
        <v>1</v>
      </c>
      <c r="W4458" t="b">
        <v>1</v>
      </c>
      <c r="X4458" t="s">
        <v>30304</v>
      </c>
      <c r="Y4458" t="s">
        <v>38059</v>
      </c>
      <c r="Z4458" t="s">
        <v>38060</v>
      </c>
      <c r="AA4458" t="s">
        <v>38060</v>
      </c>
      <c r="AD4458" t="s">
        <v>30567</v>
      </c>
      <c r="AE4458" t="s">
        <v>30748</v>
      </c>
      <c r="AF4458" t="s">
        <v>30344</v>
      </c>
      <c r="AG4458" t="s">
        <v>30316</v>
      </c>
      <c r="AH4458">
        <v>9987066897</v>
      </c>
      <c r="AI4458" t="s">
        <v>38059</v>
      </c>
      <c r="AJ4458" t="s">
        <v>38060</v>
      </c>
      <c r="AK4458" t="s">
        <v>38060</v>
      </c>
      <c r="AN4458" t="s">
        <v>30567</v>
      </c>
      <c r="AO4458" t="s">
        <v>30748</v>
      </c>
      <c r="AP4458" t="s">
        <v>30344</v>
      </c>
      <c r="AQ4458" t="s">
        <v>30316</v>
      </c>
      <c r="AR4458">
        <v>9987066897</v>
      </c>
      <c r="AV4458" t="s">
        <v>30317</v>
      </c>
      <c r="AW4458">
        <v>200150985.09999999</v>
      </c>
      <c r="AX4458">
        <v>0</v>
      </c>
      <c r="AY4458" t="s">
        <v>3246</v>
      </c>
      <c r="AZ4458">
        <v>6884641800562</v>
      </c>
      <c r="BA4458" t="s">
        <v>31015</v>
      </c>
      <c r="BB4458" t="s">
        <v>30319</v>
      </c>
      <c r="BC4458">
        <v>79277883393</v>
      </c>
      <c r="BD4458">
        <v>0</v>
      </c>
      <c r="BE4458" t="s">
        <v>30320</v>
      </c>
      <c r="BF4458">
        <v>482.15</v>
      </c>
      <c r="BR4458" t="s">
        <v>30345</v>
      </c>
      <c r="BS4458" t="s">
        <v>30345</v>
      </c>
      <c r="BT4458">
        <v>200150985.09999999</v>
      </c>
      <c r="BW4458">
        <v>200150985.09999999</v>
      </c>
    </row>
    <row r="4459" spans="1:75" x14ac:dyDescent="0.35">
      <c r="A4459">
        <v>200150985</v>
      </c>
      <c r="B4459" t="s">
        <v>38057</v>
      </c>
      <c r="P4459" t="s">
        <v>38058</v>
      </c>
      <c r="Q4459">
        <v>1</v>
      </c>
      <c r="R4459" t="s">
        <v>30433</v>
      </c>
      <c r="S4459">
        <v>0</v>
      </c>
      <c r="U4459">
        <v>100001</v>
      </c>
      <c r="V4459" t="b">
        <v>1</v>
      </c>
      <c r="W4459" t="b">
        <v>1</v>
      </c>
      <c r="X4459" t="s">
        <v>30304</v>
      </c>
      <c r="AY4459" t="s">
        <v>3246</v>
      </c>
      <c r="BD4459">
        <v>0</v>
      </c>
    </row>
    <row r="4460" spans="1:75" x14ac:dyDescent="0.35">
      <c r="A4460">
        <v>200150985</v>
      </c>
      <c r="B4460" t="s">
        <v>38057</v>
      </c>
      <c r="P4460" t="s">
        <v>38058</v>
      </c>
      <c r="Q4460">
        <v>1</v>
      </c>
      <c r="R4460" t="s">
        <v>36987</v>
      </c>
      <c r="S4460">
        <v>5000</v>
      </c>
      <c r="U4460">
        <v>211184</v>
      </c>
      <c r="V4460" t="b">
        <v>1</v>
      </c>
      <c r="W4460" t="b">
        <v>1</v>
      </c>
      <c r="X4460" t="s">
        <v>30304</v>
      </c>
      <c r="AY4460" t="s">
        <v>3246</v>
      </c>
      <c r="BD4460">
        <v>0</v>
      </c>
    </row>
    <row r="4461" spans="1:75" x14ac:dyDescent="0.35">
      <c r="A4461">
        <v>200150985</v>
      </c>
      <c r="B4461" t="s">
        <v>38057</v>
      </c>
      <c r="P4461" t="s">
        <v>38058</v>
      </c>
      <c r="Q4461">
        <v>1</v>
      </c>
      <c r="R4461" t="s">
        <v>30433</v>
      </c>
      <c r="S4461">
        <v>0</v>
      </c>
      <c r="U4461">
        <v>100001</v>
      </c>
      <c r="V4461" t="b">
        <v>1</v>
      </c>
      <c r="W4461" t="b">
        <v>1</v>
      </c>
      <c r="X4461" t="s">
        <v>30304</v>
      </c>
      <c r="AY4461" t="s">
        <v>3246</v>
      </c>
      <c r="BD4461">
        <v>0</v>
      </c>
    </row>
    <row r="4462" spans="1:75" x14ac:dyDescent="0.35">
      <c r="A4462">
        <v>200150984</v>
      </c>
      <c r="B4462" t="s">
        <v>38061</v>
      </c>
      <c r="C4462" t="s">
        <v>30348</v>
      </c>
      <c r="D4462" t="s">
        <v>38062</v>
      </c>
      <c r="E4462" t="s">
        <v>30305</v>
      </c>
      <c r="G4462" t="s">
        <v>30306</v>
      </c>
      <c r="H4462" t="s">
        <v>30307</v>
      </c>
      <c r="I4462">
        <v>3500</v>
      </c>
      <c r="J4462">
        <v>0</v>
      </c>
      <c r="K4462">
        <v>533.9</v>
      </c>
      <c r="L4462">
        <v>4033.9</v>
      </c>
      <c r="M4462" t="s">
        <v>30308</v>
      </c>
      <c r="N4462">
        <v>4500</v>
      </c>
      <c r="P4462" t="s">
        <v>38062</v>
      </c>
      <c r="Q4462">
        <v>1</v>
      </c>
      <c r="R4462" t="s">
        <v>36409</v>
      </c>
      <c r="S4462">
        <v>4000</v>
      </c>
      <c r="U4462">
        <v>131257</v>
      </c>
      <c r="V4462" t="b">
        <v>1</v>
      </c>
      <c r="W4462" t="b">
        <v>1</v>
      </c>
      <c r="X4462" t="s">
        <v>30304</v>
      </c>
      <c r="Y4462" t="s">
        <v>38063</v>
      </c>
      <c r="Z4462" t="s">
        <v>38064</v>
      </c>
      <c r="AA4462" t="s">
        <v>38064</v>
      </c>
      <c r="AD4462" t="s">
        <v>30816</v>
      </c>
      <c r="AE4462" t="s">
        <v>38065</v>
      </c>
      <c r="AF4462" t="s">
        <v>30627</v>
      </c>
      <c r="AG4462" t="s">
        <v>30316</v>
      </c>
      <c r="AH4462">
        <v>9848337442</v>
      </c>
      <c r="AI4462" t="s">
        <v>38063</v>
      </c>
      <c r="AJ4462" t="s">
        <v>38064</v>
      </c>
      <c r="AK4462" t="s">
        <v>38064</v>
      </c>
      <c r="AN4462" t="s">
        <v>30816</v>
      </c>
      <c r="AO4462" t="s">
        <v>38065</v>
      </c>
      <c r="AP4462" t="s">
        <v>30627</v>
      </c>
      <c r="AQ4462" t="s">
        <v>30316</v>
      </c>
      <c r="AR4462">
        <v>9848337442</v>
      </c>
      <c r="AV4462" t="s">
        <v>30442</v>
      </c>
      <c r="AW4462">
        <v>200150984.09999999</v>
      </c>
      <c r="AX4462">
        <v>0</v>
      </c>
      <c r="AY4462" t="s">
        <v>3246</v>
      </c>
      <c r="AZ4462">
        <v>6884606247282</v>
      </c>
      <c r="BA4462" t="s">
        <v>34327</v>
      </c>
      <c r="BB4462" t="s">
        <v>30319</v>
      </c>
      <c r="BC4462">
        <v>79277883393</v>
      </c>
      <c r="BD4462">
        <v>0</v>
      </c>
      <c r="BE4462" t="s">
        <v>30358</v>
      </c>
      <c r="BF4462">
        <v>533.9</v>
      </c>
      <c r="BR4462" t="s">
        <v>30628</v>
      </c>
      <c r="BS4462" t="s">
        <v>30628</v>
      </c>
      <c r="BT4462">
        <v>200150984.09999999</v>
      </c>
      <c r="BW4462">
        <v>200150984.09999999</v>
      </c>
    </row>
    <row r="4463" spans="1:75" x14ac:dyDescent="0.35">
      <c r="A4463">
        <v>200150984</v>
      </c>
      <c r="B4463" t="s">
        <v>38061</v>
      </c>
      <c r="P4463" t="s">
        <v>38062</v>
      </c>
      <c r="Q4463">
        <v>1</v>
      </c>
      <c r="R4463" t="s">
        <v>30395</v>
      </c>
      <c r="S4463">
        <v>0</v>
      </c>
      <c r="U4463">
        <v>100027</v>
      </c>
      <c r="V4463" t="b">
        <v>0</v>
      </c>
      <c r="W4463" t="b">
        <v>1</v>
      </c>
      <c r="X4463" t="s">
        <v>30304</v>
      </c>
      <c r="AY4463" t="s">
        <v>3246</v>
      </c>
      <c r="BD4463">
        <v>0</v>
      </c>
    </row>
    <row r="4464" spans="1:75" x14ac:dyDescent="0.35">
      <c r="A4464">
        <v>200150984</v>
      </c>
      <c r="B4464" t="s">
        <v>38061</v>
      </c>
      <c r="P4464" t="s">
        <v>38062</v>
      </c>
      <c r="Q4464">
        <v>1</v>
      </c>
      <c r="R4464" t="s">
        <v>30472</v>
      </c>
      <c r="S4464">
        <v>4000</v>
      </c>
      <c r="U4464">
        <v>142515</v>
      </c>
      <c r="V4464" t="b">
        <v>1</v>
      </c>
      <c r="W4464" t="b">
        <v>1</v>
      </c>
      <c r="X4464" t="s">
        <v>30304</v>
      </c>
      <c r="AY4464" t="s">
        <v>3246</v>
      </c>
      <c r="BD4464">
        <v>0</v>
      </c>
    </row>
    <row r="4465" spans="1:75" x14ac:dyDescent="0.35">
      <c r="A4465">
        <v>200150984</v>
      </c>
      <c r="B4465" t="s">
        <v>38061</v>
      </c>
      <c r="P4465" t="s">
        <v>38062</v>
      </c>
      <c r="Q4465">
        <v>1</v>
      </c>
      <c r="R4465" t="s">
        <v>30395</v>
      </c>
      <c r="S4465">
        <v>0</v>
      </c>
      <c r="U4465">
        <v>100027</v>
      </c>
      <c r="V4465" t="b">
        <v>0</v>
      </c>
      <c r="W4465" t="b">
        <v>1</v>
      </c>
      <c r="X4465" t="s">
        <v>30304</v>
      </c>
      <c r="AY4465" t="s">
        <v>3246</v>
      </c>
      <c r="BD4465">
        <v>0</v>
      </c>
    </row>
    <row r="4466" spans="1:75" x14ac:dyDescent="0.35">
      <c r="A4466">
        <v>200150983</v>
      </c>
      <c r="B4466" t="s">
        <v>36611</v>
      </c>
      <c r="C4466" t="s">
        <v>30348</v>
      </c>
      <c r="D4466" t="s">
        <v>38066</v>
      </c>
      <c r="E4466" t="s">
        <v>30305</v>
      </c>
      <c r="G4466" t="s">
        <v>30306</v>
      </c>
      <c r="H4466" t="s">
        <v>30307</v>
      </c>
      <c r="I4466">
        <v>1</v>
      </c>
      <c r="J4466">
        <v>0</v>
      </c>
      <c r="K4466">
        <v>0.11</v>
      </c>
      <c r="L4466">
        <v>1.1100000000000001</v>
      </c>
      <c r="M4466" t="s">
        <v>38067</v>
      </c>
      <c r="N4466">
        <v>3999</v>
      </c>
      <c r="P4466" t="s">
        <v>38068</v>
      </c>
      <c r="Q4466">
        <v>1</v>
      </c>
      <c r="R4466" t="s">
        <v>32354</v>
      </c>
      <c r="S4466">
        <v>4000</v>
      </c>
      <c r="U4466">
        <v>216735</v>
      </c>
      <c r="V4466" t="b">
        <v>1</v>
      </c>
      <c r="W4466" t="b">
        <v>1</v>
      </c>
      <c r="X4466" t="s">
        <v>30304</v>
      </c>
      <c r="Y4466" t="s">
        <v>36614</v>
      </c>
      <c r="Z4466" t="s">
        <v>38069</v>
      </c>
      <c r="AA4466" t="s">
        <v>38069</v>
      </c>
      <c r="AD4466" t="s">
        <v>36616</v>
      </c>
      <c r="AE4466" t="s">
        <v>36617</v>
      </c>
      <c r="AF4466" t="s">
        <v>30833</v>
      </c>
      <c r="AG4466" t="s">
        <v>30316</v>
      </c>
      <c r="AH4466">
        <v>7417333666</v>
      </c>
      <c r="AI4466" t="s">
        <v>36614</v>
      </c>
      <c r="AJ4466" t="s">
        <v>38069</v>
      </c>
      <c r="AK4466" t="s">
        <v>38069</v>
      </c>
      <c r="AN4466" t="s">
        <v>36616</v>
      </c>
      <c r="AO4466" t="s">
        <v>36617</v>
      </c>
      <c r="AP4466" t="s">
        <v>30833</v>
      </c>
      <c r="AQ4466" t="s">
        <v>30316</v>
      </c>
      <c r="AR4466">
        <v>7417333666</v>
      </c>
      <c r="AV4466" t="s">
        <v>30464</v>
      </c>
      <c r="AW4466">
        <v>200150983.09999999</v>
      </c>
      <c r="AX4466">
        <v>0</v>
      </c>
      <c r="AY4466" t="s">
        <v>3246</v>
      </c>
      <c r="AZ4466">
        <v>6884500701554</v>
      </c>
      <c r="BA4466" t="s">
        <v>30960</v>
      </c>
      <c r="BB4466" t="s">
        <v>30319</v>
      </c>
      <c r="BC4466">
        <v>79277883393</v>
      </c>
      <c r="BD4466">
        <v>0</v>
      </c>
      <c r="BE4466" t="s">
        <v>30358</v>
      </c>
      <c r="BF4466">
        <v>0.11</v>
      </c>
      <c r="BR4466" t="s">
        <v>30834</v>
      </c>
      <c r="BS4466" t="s">
        <v>30834</v>
      </c>
      <c r="BT4466">
        <v>200150983.09999999</v>
      </c>
      <c r="BW4466">
        <v>200150983.09999999</v>
      </c>
    </row>
    <row r="4467" spans="1:75" x14ac:dyDescent="0.35">
      <c r="A4467">
        <v>200150983</v>
      </c>
      <c r="B4467" t="s">
        <v>36611</v>
      </c>
      <c r="P4467" t="s">
        <v>38068</v>
      </c>
      <c r="Q4467">
        <v>1</v>
      </c>
      <c r="R4467" t="s">
        <v>30433</v>
      </c>
      <c r="S4467">
        <v>0</v>
      </c>
      <c r="U4467">
        <v>100001</v>
      </c>
      <c r="V4467" t="b">
        <v>1</v>
      </c>
      <c r="W4467" t="b">
        <v>1</v>
      </c>
      <c r="X4467" t="s">
        <v>30304</v>
      </c>
      <c r="AY4467" t="s">
        <v>3246</v>
      </c>
      <c r="BD4467">
        <v>0</v>
      </c>
    </row>
    <row r="4468" spans="1:75" x14ac:dyDescent="0.35">
      <c r="A4468">
        <v>200150982</v>
      </c>
      <c r="B4468" t="s">
        <v>38070</v>
      </c>
      <c r="C4468" t="s">
        <v>30304</v>
      </c>
      <c r="E4468" t="s">
        <v>30305</v>
      </c>
      <c r="G4468" t="s">
        <v>30306</v>
      </c>
      <c r="H4468" t="s">
        <v>30307</v>
      </c>
      <c r="I4468">
        <v>2200</v>
      </c>
      <c r="J4468">
        <v>0</v>
      </c>
      <c r="K4468">
        <v>335.59</v>
      </c>
      <c r="L4468">
        <v>2535.59</v>
      </c>
      <c r="M4468" t="s">
        <v>30363</v>
      </c>
      <c r="N4468">
        <v>3300</v>
      </c>
      <c r="P4468" t="s">
        <v>38071</v>
      </c>
      <c r="Q4468">
        <v>1</v>
      </c>
      <c r="R4468" t="s">
        <v>31220</v>
      </c>
      <c r="S4468">
        <v>5000</v>
      </c>
      <c r="U4468">
        <v>211185</v>
      </c>
      <c r="V4468" t="b">
        <v>1</v>
      </c>
      <c r="W4468" t="b">
        <v>1</v>
      </c>
      <c r="X4468" t="s">
        <v>30304</v>
      </c>
      <c r="Y4468" t="s">
        <v>38072</v>
      </c>
      <c r="Z4468" t="s">
        <v>38073</v>
      </c>
      <c r="AA4468" t="s">
        <v>38073</v>
      </c>
      <c r="AD4468" t="s">
        <v>30989</v>
      </c>
      <c r="AE4468" t="s">
        <v>38074</v>
      </c>
      <c r="AF4468" t="s">
        <v>30344</v>
      </c>
      <c r="AG4468" t="s">
        <v>30316</v>
      </c>
      <c r="AH4468">
        <v>8180810206</v>
      </c>
      <c r="AI4468" t="s">
        <v>38072</v>
      </c>
      <c r="AJ4468" t="s">
        <v>38073</v>
      </c>
      <c r="AK4468" t="s">
        <v>38073</v>
      </c>
      <c r="AN4468" t="s">
        <v>30989</v>
      </c>
      <c r="AO4468" t="s">
        <v>38074</v>
      </c>
      <c r="AP4468" t="s">
        <v>30344</v>
      </c>
      <c r="AQ4468" t="s">
        <v>30316</v>
      </c>
      <c r="AR4468">
        <v>8180810206</v>
      </c>
      <c r="AV4468" t="s">
        <v>30317</v>
      </c>
      <c r="AW4468">
        <v>200150982.09999999</v>
      </c>
      <c r="AX4468">
        <v>0</v>
      </c>
      <c r="AY4468" t="s">
        <v>3246</v>
      </c>
      <c r="AZ4468">
        <v>6883990569330</v>
      </c>
      <c r="BA4468" t="s">
        <v>30318</v>
      </c>
      <c r="BB4468" t="s">
        <v>30319</v>
      </c>
      <c r="BC4468">
        <v>79277883393</v>
      </c>
      <c r="BD4468">
        <v>0</v>
      </c>
      <c r="BE4468" t="s">
        <v>30332</v>
      </c>
      <c r="BF4468">
        <v>335.59</v>
      </c>
      <c r="BR4468" t="s">
        <v>30345</v>
      </c>
      <c r="BS4468" t="s">
        <v>30345</v>
      </c>
      <c r="BT4468">
        <v>200150982.09999999</v>
      </c>
      <c r="BW4468">
        <v>200150982.09999999</v>
      </c>
    </row>
    <row r="4469" spans="1:75" x14ac:dyDescent="0.35">
      <c r="A4469">
        <v>200150982</v>
      </c>
      <c r="B4469" t="s">
        <v>38070</v>
      </c>
      <c r="P4469" t="s">
        <v>38071</v>
      </c>
      <c r="Q4469">
        <v>1</v>
      </c>
      <c r="R4469" t="s">
        <v>30444</v>
      </c>
      <c r="S4469">
        <v>500</v>
      </c>
      <c r="U4469">
        <v>100026</v>
      </c>
      <c r="V4469" t="b">
        <v>1</v>
      </c>
      <c r="W4469" t="b">
        <v>1</v>
      </c>
      <c r="X4469" t="s">
        <v>30304</v>
      </c>
      <c r="AY4469" t="s">
        <v>3246</v>
      </c>
      <c r="BD4469">
        <v>0</v>
      </c>
    </row>
    <row r="4470" spans="1:75" x14ac:dyDescent="0.35">
      <c r="A4470">
        <v>200150981</v>
      </c>
      <c r="B4470" t="s">
        <v>38075</v>
      </c>
      <c r="C4470" t="s">
        <v>30304</v>
      </c>
      <c r="E4470" t="s">
        <v>30305</v>
      </c>
      <c r="G4470" t="s">
        <v>30306</v>
      </c>
      <c r="H4470" t="s">
        <v>30307</v>
      </c>
      <c r="I4470">
        <v>2000</v>
      </c>
      <c r="J4470">
        <v>0</v>
      </c>
      <c r="K4470">
        <v>214.29</v>
      </c>
      <c r="L4470">
        <v>2214.29</v>
      </c>
      <c r="M4470" t="s">
        <v>30363</v>
      </c>
      <c r="N4470">
        <v>3000</v>
      </c>
      <c r="P4470" t="s">
        <v>38076</v>
      </c>
      <c r="Q4470">
        <v>1</v>
      </c>
      <c r="R4470" t="s">
        <v>36344</v>
      </c>
      <c r="S4470">
        <v>5000</v>
      </c>
      <c r="U4470">
        <v>146245</v>
      </c>
      <c r="V4470" t="b">
        <v>1</v>
      </c>
      <c r="W4470" t="b">
        <v>1</v>
      </c>
      <c r="X4470" t="s">
        <v>30304</v>
      </c>
      <c r="Y4470" t="s">
        <v>38077</v>
      </c>
      <c r="Z4470" t="s">
        <v>38078</v>
      </c>
      <c r="AA4470" t="s">
        <v>38078</v>
      </c>
      <c r="AD4470" t="s">
        <v>31914</v>
      </c>
      <c r="AE4470" t="s">
        <v>36176</v>
      </c>
      <c r="AF4470" t="s">
        <v>30463</v>
      </c>
      <c r="AG4470" t="s">
        <v>30316</v>
      </c>
      <c r="AH4470">
        <v>8754227047</v>
      </c>
      <c r="AI4470" t="s">
        <v>38077</v>
      </c>
      <c r="AJ4470" t="s">
        <v>38078</v>
      </c>
      <c r="AK4470" t="s">
        <v>38078</v>
      </c>
      <c r="AN4470" t="s">
        <v>31914</v>
      </c>
      <c r="AO4470" t="s">
        <v>36176</v>
      </c>
      <c r="AP4470" t="s">
        <v>30463</v>
      </c>
      <c r="AQ4470" t="s">
        <v>30316</v>
      </c>
      <c r="AR4470">
        <v>8754227047</v>
      </c>
      <c r="AV4470" t="s">
        <v>30317</v>
      </c>
      <c r="AW4470">
        <v>200150981.09999999</v>
      </c>
      <c r="AX4470">
        <v>0</v>
      </c>
      <c r="AY4470" t="s">
        <v>3246</v>
      </c>
      <c r="AZ4470">
        <v>6883870015858</v>
      </c>
      <c r="BA4470" t="s">
        <v>30318</v>
      </c>
      <c r="BB4470" t="s">
        <v>30319</v>
      </c>
      <c r="BC4470">
        <v>79277883393</v>
      </c>
      <c r="BD4470">
        <v>0</v>
      </c>
      <c r="BE4470" t="s">
        <v>30320</v>
      </c>
      <c r="BF4470">
        <v>214.29</v>
      </c>
      <c r="BR4470" t="s">
        <v>30466</v>
      </c>
      <c r="BS4470" t="s">
        <v>30466</v>
      </c>
      <c r="BT4470">
        <v>200150981.09999999</v>
      </c>
      <c r="BW4470">
        <v>200150981.09999999</v>
      </c>
    </row>
    <row r="4471" spans="1:75" x14ac:dyDescent="0.35">
      <c r="A4471">
        <v>200150981</v>
      </c>
      <c r="B4471" t="s">
        <v>38075</v>
      </c>
      <c r="P4471" t="s">
        <v>38076</v>
      </c>
      <c r="Q4471">
        <v>1</v>
      </c>
      <c r="R4471" t="s">
        <v>30422</v>
      </c>
      <c r="S4471">
        <v>0</v>
      </c>
      <c r="U4471">
        <v>100011</v>
      </c>
      <c r="V4471" t="b">
        <v>0</v>
      </c>
      <c r="W4471" t="b">
        <v>1</v>
      </c>
      <c r="X4471" t="s">
        <v>30304</v>
      </c>
      <c r="AY4471" t="s">
        <v>3246</v>
      </c>
      <c r="BD4471">
        <v>0</v>
      </c>
    </row>
    <row r="4472" spans="1:75" x14ac:dyDescent="0.35">
      <c r="A4472">
        <v>200150980</v>
      </c>
      <c r="B4472" t="s">
        <v>38079</v>
      </c>
      <c r="C4472" t="s">
        <v>30304</v>
      </c>
      <c r="E4472" t="s">
        <v>30305</v>
      </c>
      <c r="G4472" t="s">
        <v>30306</v>
      </c>
      <c r="H4472" t="s">
        <v>30307</v>
      </c>
      <c r="I4472">
        <v>1600</v>
      </c>
      <c r="J4472">
        <v>0</v>
      </c>
      <c r="K4472">
        <v>171.43</v>
      </c>
      <c r="L4472">
        <v>1771.43</v>
      </c>
      <c r="M4472" t="s">
        <v>30363</v>
      </c>
      <c r="N4472">
        <v>2400</v>
      </c>
      <c r="P4472" t="s">
        <v>38080</v>
      </c>
      <c r="Q4472">
        <v>1</v>
      </c>
      <c r="R4472" t="s">
        <v>31814</v>
      </c>
      <c r="S4472">
        <v>4000</v>
      </c>
      <c r="U4472">
        <v>215255</v>
      </c>
      <c r="V4472" t="b">
        <v>1</v>
      </c>
      <c r="W4472" t="b">
        <v>1</v>
      </c>
      <c r="X4472" t="s">
        <v>30304</v>
      </c>
      <c r="Y4472" t="s">
        <v>38081</v>
      </c>
      <c r="Z4472" t="s">
        <v>38082</v>
      </c>
      <c r="AA4472" t="s">
        <v>38082</v>
      </c>
      <c r="AD4472" t="s">
        <v>30816</v>
      </c>
      <c r="AE4472" t="s">
        <v>33263</v>
      </c>
      <c r="AF4472" t="s">
        <v>30627</v>
      </c>
      <c r="AG4472" t="s">
        <v>30316</v>
      </c>
      <c r="AH4472">
        <v>9573894400</v>
      </c>
      <c r="AI4472" t="s">
        <v>38081</v>
      </c>
      <c r="AJ4472" t="s">
        <v>38082</v>
      </c>
      <c r="AK4472" t="s">
        <v>38082</v>
      </c>
      <c r="AN4472" t="s">
        <v>30816</v>
      </c>
      <c r="AO4472" t="s">
        <v>33263</v>
      </c>
      <c r="AP4472" t="s">
        <v>30627</v>
      </c>
      <c r="AQ4472" t="s">
        <v>30316</v>
      </c>
      <c r="AR4472">
        <v>9573894400</v>
      </c>
      <c r="AU4472" t="s">
        <v>38083</v>
      </c>
      <c r="AV4472" t="s">
        <v>30317</v>
      </c>
      <c r="AW4472">
        <v>200150980.09999999</v>
      </c>
      <c r="AX4472">
        <v>0</v>
      </c>
      <c r="AY4472" t="s">
        <v>3246</v>
      </c>
      <c r="AZ4472">
        <v>6883855106418</v>
      </c>
      <c r="BA4472" t="s">
        <v>30404</v>
      </c>
      <c r="BB4472" t="s">
        <v>30319</v>
      </c>
      <c r="BC4472">
        <v>79277883393</v>
      </c>
      <c r="BD4472">
        <v>0</v>
      </c>
      <c r="BE4472" t="s">
        <v>30320</v>
      </c>
      <c r="BF4472">
        <v>171.43</v>
      </c>
      <c r="BR4472" t="s">
        <v>30628</v>
      </c>
      <c r="BS4472" t="s">
        <v>30628</v>
      </c>
      <c r="BT4472">
        <v>200150980.09999999</v>
      </c>
      <c r="BW4472">
        <v>200150980.09999999</v>
      </c>
    </row>
    <row r="4473" spans="1:75" x14ac:dyDescent="0.35">
      <c r="A4473">
        <v>200150980</v>
      </c>
      <c r="B4473" t="s">
        <v>38079</v>
      </c>
      <c r="P4473" t="s">
        <v>38080</v>
      </c>
      <c r="Q4473">
        <v>1</v>
      </c>
      <c r="R4473" t="s">
        <v>30336</v>
      </c>
      <c r="S4473">
        <v>0</v>
      </c>
      <c r="U4473">
        <v>100028</v>
      </c>
      <c r="V4473" t="b">
        <v>0</v>
      </c>
      <c r="W4473" t="b">
        <v>1</v>
      </c>
      <c r="X4473" t="s">
        <v>30304</v>
      </c>
      <c r="AY4473" t="s">
        <v>3246</v>
      </c>
      <c r="BD4473">
        <v>0</v>
      </c>
    </row>
    <row r="4474" spans="1:75" x14ac:dyDescent="0.35">
      <c r="A4474">
        <v>200150979</v>
      </c>
      <c r="B4474" t="s">
        <v>31802</v>
      </c>
      <c r="C4474" t="s">
        <v>30304</v>
      </c>
      <c r="E4474" t="s">
        <v>30305</v>
      </c>
      <c r="G4474" t="s">
        <v>30306</v>
      </c>
      <c r="H4474" t="s">
        <v>30307</v>
      </c>
      <c r="I4474">
        <v>3500</v>
      </c>
      <c r="J4474">
        <v>0</v>
      </c>
      <c r="K4474">
        <v>375</v>
      </c>
      <c r="L4474">
        <v>3875</v>
      </c>
      <c r="M4474" t="s">
        <v>30308</v>
      </c>
      <c r="N4474">
        <v>4500</v>
      </c>
      <c r="P4474" t="s">
        <v>38084</v>
      </c>
      <c r="Q4474">
        <v>1</v>
      </c>
      <c r="R4474" t="s">
        <v>30418</v>
      </c>
      <c r="S4474">
        <v>4000</v>
      </c>
      <c r="U4474">
        <v>211283</v>
      </c>
      <c r="V4474" t="b">
        <v>1</v>
      </c>
      <c r="W4474" t="b">
        <v>1</v>
      </c>
      <c r="X4474" t="s">
        <v>30304</v>
      </c>
      <c r="Y4474" t="s">
        <v>31805</v>
      </c>
      <c r="Z4474" t="s">
        <v>31806</v>
      </c>
      <c r="AA4474" t="s">
        <v>31806</v>
      </c>
      <c r="AD4474" t="s">
        <v>30816</v>
      </c>
      <c r="AE4474" t="s">
        <v>31807</v>
      </c>
      <c r="AF4474" t="s">
        <v>30627</v>
      </c>
      <c r="AG4474" t="s">
        <v>30316</v>
      </c>
      <c r="AH4474">
        <v>9866951987</v>
      </c>
      <c r="AI4474" t="s">
        <v>31805</v>
      </c>
      <c r="AJ4474" t="s">
        <v>31806</v>
      </c>
      <c r="AK4474" t="s">
        <v>31806</v>
      </c>
      <c r="AN4474" t="s">
        <v>30816</v>
      </c>
      <c r="AO4474" t="s">
        <v>31807</v>
      </c>
      <c r="AP4474" t="s">
        <v>30627</v>
      </c>
      <c r="AQ4474" t="s">
        <v>30316</v>
      </c>
      <c r="AR4474">
        <v>9866951987</v>
      </c>
      <c r="AV4474" t="s">
        <v>30317</v>
      </c>
      <c r="AW4474">
        <v>200150979.09999999</v>
      </c>
      <c r="AX4474">
        <v>0</v>
      </c>
      <c r="AY4474" t="s">
        <v>3246</v>
      </c>
      <c r="AZ4474">
        <v>6883762340210</v>
      </c>
      <c r="BA4474" t="s">
        <v>31015</v>
      </c>
      <c r="BB4474" t="s">
        <v>30319</v>
      </c>
      <c r="BC4474">
        <v>79277883393</v>
      </c>
      <c r="BD4474">
        <v>0</v>
      </c>
      <c r="BE4474" t="s">
        <v>30320</v>
      </c>
      <c r="BF4474">
        <v>375</v>
      </c>
      <c r="BR4474" t="s">
        <v>30628</v>
      </c>
      <c r="BS4474" t="s">
        <v>30628</v>
      </c>
      <c r="BT4474">
        <v>200150979.09999999</v>
      </c>
      <c r="BW4474">
        <v>200150979.09999999</v>
      </c>
    </row>
    <row r="4475" spans="1:75" x14ac:dyDescent="0.35">
      <c r="A4475">
        <v>200150979</v>
      </c>
      <c r="B4475" t="s">
        <v>31802</v>
      </c>
      <c r="P4475" t="s">
        <v>38084</v>
      </c>
      <c r="Q4475">
        <v>1</v>
      </c>
      <c r="R4475" t="s">
        <v>30336</v>
      </c>
      <c r="S4475">
        <v>0</v>
      </c>
      <c r="U4475">
        <v>100028</v>
      </c>
      <c r="V4475" t="b">
        <v>0</v>
      </c>
      <c r="W4475" t="b">
        <v>1</v>
      </c>
      <c r="X4475" t="s">
        <v>30304</v>
      </c>
      <c r="AY4475" t="s">
        <v>3246</v>
      </c>
      <c r="BD4475">
        <v>0</v>
      </c>
    </row>
    <row r="4476" spans="1:75" x14ac:dyDescent="0.35">
      <c r="A4476">
        <v>200150979</v>
      </c>
      <c r="B4476" t="s">
        <v>31802</v>
      </c>
      <c r="P4476" t="s">
        <v>38084</v>
      </c>
      <c r="Q4476">
        <v>1</v>
      </c>
      <c r="R4476" t="s">
        <v>30418</v>
      </c>
      <c r="S4476">
        <v>4000</v>
      </c>
      <c r="U4476">
        <v>211283</v>
      </c>
      <c r="V4476" t="b">
        <v>1</v>
      </c>
      <c r="W4476" t="b">
        <v>1</v>
      </c>
      <c r="X4476" t="s">
        <v>30304</v>
      </c>
      <c r="AY4476" t="s">
        <v>3246</v>
      </c>
      <c r="BD4476">
        <v>0</v>
      </c>
    </row>
    <row r="4477" spans="1:75" x14ac:dyDescent="0.35">
      <c r="A4477">
        <v>200150979</v>
      </c>
      <c r="B4477" t="s">
        <v>31802</v>
      </c>
      <c r="P4477" t="s">
        <v>38084</v>
      </c>
      <c r="Q4477">
        <v>1</v>
      </c>
      <c r="R4477" t="s">
        <v>30336</v>
      </c>
      <c r="S4477">
        <v>0</v>
      </c>
      <c r="U4477">
        <v>100028</v>
      </c>
      <c r="V4477" t="b">
        <v>0</v>
      </c>
      <c r="W4477" t="b">
        <v>1</v>
      </c>
      <c r="X4477" t="s">
        <v>30304</v>
      </c>
      <c r="AY4477" t="s">
        <v>3246</v>
      </c>
      <c r="BD4477">
        <v>0</v>
      </c>
    </row>
    <row r="4478" spans="1:75" x14ac:dyDescent="0.35">
      <c r="A4478">
        <v>200150978</v>
      </c>
      <c r="B4478" t="s">
        <v>36024</v>
      </c>
      <c r="C4478" t="s">
        <v>30348</v>
      </c>
      <c r="D4478" t="s">
        <v>38085</v>
      </c>
      <c r="E4478" t="s">
        <v>30305</v>
      </c>
      <c r="G4478" t="s">
        <v>30306</v>
      </c>
      <c r="H4478" t="s">
        <v>30307</v>
      </c>
      <c r="I4478">
        <v>1</v>
      </c>
      <c r="J4478">
        <v>0</v>
      </c>
      <c r="K4478">
        <v>0.11</v>
      </c>
      <c r="L4478">
        <v>1.1100000000000001</v>
      </c>
      <c r="M4478" t="s">
        <v>38086</v>
      </c>
      <c r="N4478">
        <v>3999</v>
      </c>
      <c r="P4478" t="s">
        <v>38085</v>
      </c>
      <c r="Q4478">
        <v>1</v>
      </c>
      <c r="R4478" t="s">
        <v>31665</v>
      </c>
      <c r="S4478">
        <v>4000</v>
      </c>
      <c r="U4478">
        <v>216737</v>
      </c>
      <c r="V4478" t="b">
        <v>1</v>
      </c>
      <c r="W4478" t="b">
        <v>1</v>
      </c>
      <c r="X4478" t="s">
        <v>30304</v>
      </c>
      <c r="Y4478" t="s">
        <v>38087</v>
      </c>
      <c r="Z4478" t="s">
        <v>38088</v>
      </c>
      <c r="AA4478" t="s">
        <v>38088</v>
      </c>
      <c r="AD4478" t="s">
        <v>30313</v>
      </c>
      <c r="AE4478" t="s">
        <v>36030</v>
      </c>
      <c r="AF4478" t="s">
        <v>30315</v>
      </c>
      <c r="AG4478" t="s">
        <v>30316</v>
      </c>
      <c r="AH4478">
        <v>7217795265</v>
      </c>
      <c r="AI4478" t="s">
        <v>38087</v>
      </c>
      <c r="AJ4478" t="s">
        <v>38088</v>
      </c>
      <c r="AK4478" t="s">
        <v>38088</v>
      </c>
      <c r="AN4478" t="s">
        <v>30313</v>
      </c>
      <c r="AO4478" t="s">
        <v>36030</v>
      </c>
      <c r="AP4478" t="s">
        <v>30315</v>
      </c>
      <c r="AQ4478" t="s">
        <v>30316</v>
      </c>
      <c r="AR4478">
        <v>7217795265</v>
      </c>
      <c r="AV4478" t="s">
        <v>30464</v>
      </c>
      <c r="AW4478">
        <v>200150978.09999999</v>
      </c>
      <c r="AX4478">
        <v>0</v>
      </c>
      <c r="AY4478" t="s">
        <v>3246</v>
      </c>
      <c r="AZ4478">
        <v>6883738190194</v>
      </c>
      <c r="BA4478" t="s">
        <v>30960</v>
      </c>
      <c r="BB4478" t="s">
        <v>30319</v>
      </c>
      <c r="BC4478">
        <v>79277883393</v>
      </c>
      <c r="BD4478">
        <v>0</v>
      </c>
      <c r="BE4478" t="s">
        <v>30358</v>
      </c>
      <c r="BF4478">
        <v>0.11</v>
      </c>
      <c r="BR4478" t="s">
        <v>30321</v>
      </c>
      <c r="BS4478" t="s">
        <v>30321</v>
      </c>
      <c r="BT4478">
        <v>200150978.09999999</v>
      </c>
      <c r="BW4478">
        <v>200150978.09999999</v>
      </c>
    </row>
    <row r="4479" spans="1:75" x14ac:dyDescent="0.35">
      <c r="A4479">
        <v>200150978</v>
      </c>
      <c r="B4479" t="s">
        <v>36024</v>
      </c>
      <c r="P4479" t="s">
        <v>38085</v>
      </c>
      <c r="Q4479">
        <v>1</v>
      </c>
      <c r="R4479" t="s">
        <v>30336</v>
      </c>
      <c r="S4479">
        <v>0</v>
      </c>
      <c r="U4479">
        <v>100028</v>
      </c>
      <c r="V4479" t="b">
        <v>0</v>
      </c>
      <c r="W4479" t="b">
        <v>1</v>
      </c>
      <c r="X4479" t="s">
        <v>30304</v>
      </c>
      <c r="AY4479" t="s">
        <v>3246</v>
      </c>
      <c r="BD4479">
        <v>0</v>
      </c>
    </row>
    <row r="4480" spans="1:75" x14ac:dyDescent="0.35">
      <c r="A4480">
        <v>200150977</v>
      </c>
      <c r="B4480" t="s">
        <v>38089</v>
      </c>
      <c r="C4480" t="s">
        <v>30304</v>
      </c>
      <c r="E4480" t="s">
        <v>30305</v>
      </c>
      <c r="G4480" t="s">
        <v>30306</v>
      </c>
      <c r="H4480" t="s">
        <v>30307</v>
      </c>
      <c r="I4480">
        <v>3500</v>
      </c>
      <c r="J4480">
        <v>0</v>
      </c>
      <c r="K4480">
        <v>375</v>
      </c>
      <c r="L4480">
        <v>3875</v>
      </c>
      <c r="M4480" t="s">
        <v>30308</v>
      </c>
      <c r="N4480">
        <v>4500</v>
      </c>
      <c r="P4480" t="s">
        <v>38090</v>
      </c>
      <c r="Q4480">
        <v>1</v>
      </c>
      <c r="R4480" t="s">
        <v>30554</v>
      </c>
      <c r="S4480">
        <v>4000</v>
      </c>
      <c r="U4480">
        <v>136174</v>
      </c>
      <c r="V4480" t="b">
        <v>1</v>
      </c>
      <c r="W4480" t="b">
        <v>1</v>
      </c>
      <c r="X4480" t="s">
        <v>30304</v>
      </c>
      <c r="Y4480" t="s">
        <v>38091</v>
      </c>
      <c r="Z4480" t="s">
        <v>38092</v>
      </c>
      <c r="AA4480" t="s">
        <v>38092</v>
      </c>
      <c r="AD4480" t="s">
        <v>38093</v>
      </c>
      <c r="AE4480" t="s">
        <v>38094</v>
      </c>
      <c r="AF4480" t="s">
        <v>30726</v>
      </c>
      <c r="AG4480" t="s">
        <v>30316</v>
      </c>
      <c r="AH4480">
        <v>9662117755</v>
      </c>
      <c r="AI4480" t="s">
        <v>38091</v>
      </c>
      <c r="AJ4480" t="s">
        <v>38092</v>
      </c>
      <c r="AK4480" t="s">
        <v>38092</v>
      </c>
      <c r="AN4480" t="s">
        <v>38093</v>
      </c>
      <c r="AO4480" t="s">
        <v>38094</v>
      </c>
      <c r="AP4480" t="s">
        <v>30726</v>
      </c>
      <c r="AQ4480" t="s">
        <v>30316</v>
      </c>
      <c r="AR4480">
        <v>9662117755</v>
      </c>
      <c r="AV4480" t="s">
        <v>30317</v>
      </c>
      <c r="AW4480">
        <v>200150977.09999999</v>
      </c>
      <c r="AX4480">
        <v>0</v>
      </c>
      <c r="AY4480" t="s">
        <v>3246</v>
      </c>
      <c r="AZ4480">
        <v>6883713188210</v>
      </c>
      <c r="BA4480" t="s">
        <v>30318</v>
      </c>
      <c r="BB4480" t="s">
        <v>30319</v>
      </c>
      <c r="BC4480">
        <v>79277883393</v>
      </c>
      <c r="BD4480">
        <v>0</v>
      </c>
      <c r="BE4480" t="s">
        <v>30320</v>
      </c>
      <c r="BF4480">
        <v>375</v>
      </c>
      <c r="BR4480" t="s">
        <v>30728</v>
      </c>
      <c r="BS4480" t="s">
        <v>30728</v>
      </c>
      <c r="BT4480">
        <v>200150977.09999999</v>
      </c>
      <c r="BW4480">
        <v>200150977.09999999</v>
      </c>
    </row>
    <row r="4481" spans="1:75" x14ac:dyDescent="0.35">
      <c r="A4481">
        <v>200150977</v>
      </c>
      <c r="B4481" t="s">
        <v>38089</v>
      </c>
      <c r="P4481" t="s">
        <v>38090</v>
      </c>
      <c r="Q4481">
        <v>1</v>
      </c>
      <c r="R4481" t="s">
        <v>30336</v>
      </c>
      <c r="S4481">
        <v>0</v>
      </c>
      <c r="U4481">
        <v>100028</v>
      </c>
      <c r="V4481" t="b">
        <v>0</v>
      </c>
      <c r="W4481" t="b">
        <v>1</v>
      </c>
      <c r="X4481" t="s">
        <v>30304</v>
      </c>
      <c r="AY4481" t="s">
        <v>3246</v>
      </c>
      <c r="BD4481">
        <v>0</v>
      </c>
    </row>
    <row r="4482" spans="1:75" x14ac:dyDescent="0.35">
      <c r="A4482">
        <v>200150977</v>
      </c>
      <c r="B4482" t="s">
        <v>38089</v>
      </c>
      <c r="P4482" t="s">
        <v>38090</v>
      </c>
      <c r="Q4482">
        <v>1</v>
      </c>
      <c r="R4482" t="s">
        <v>38095</v>
      </c>
      <c r="S4482">
        <v>4000</v>
      </c>
      <c r="U4482">
        <v>116979</v>
      </c>
      <c r="V4482" t="b">
        <v>1</v>
      </c>
      <c r="W4482" t="b">
        <v>1</v>
      </c>
      <c r="X4482" t="s">
        <v>30304</v>
      </c>
      <c r="AY4482" t="s">
        <v>3246</v>
      </c>
      <c r="BD4482">
        <v>0</v>
      </c>
    </row>
    <row r="4483" spans="1:75" x14ac:dyDescent="0.35">
      <c r="A4483">
        <v>200150977</v>
      </c>
      <c r="B4483" t="s">
        <v>38089</v>
      </c>
      <c r="P4483" t="s">
        <v>38090</v>
      </c>
      <c r="Q4483">
        <v>1</v>
      </c>
      <c r="R4483" t="s">
        <v>30336</v>
      </c>
      <c r="S4483">
        <v>0</v>
      </c>
      <c r="U4483">
        <v>100028</v>
      </c>
      <c r="V4483" t="b">
        <v>0</v>
      </c>
      <c r="W4483" t="b">
        <v>1</v>
      </c>
      <c r="X4483" t="s">
        <v>30304</v>
      </c>
      <c r="AY4483" t="s">
        <v>3246</v>
      </c>
      <c r="BD4483">
        <v>0</v>
      </c>
    </row>
    <row r="4484" spans="1:75" x14ac:dyDescent="0.35">
      <c r="A4484">
        <v>200150976</v>
      </c>
      <c r="B4484" t="s">
        <v>38096</v>
      </c>
      <c r="C4484" t="s">
        <v>30304</v>
      </c>
      <c r="E4484" t="s">
        <v>30305</v>
      </c>
      <c r="G4484" t="s">
        <v>30306</v>
      </c>
      <c r="H4484" t="s">
        <v>30307</v>
      </c>
      <c r="I4484">
        <v>4500</v>
      </c>
      <c r="J4484">
        <v>0</v>
      </c>
      <c r="K4484">
        <v>584.29</v>
      </c>
      <c r="L4484">
        <v>5084.29</v>
      </c>
      <c r="M4484" t="s">
        <v>30308</v>
      </c>
      <c r="N4484">
        <v>5500</v>
      </c>
      <c r="P4484" t="s">
        <v>38097</v>
      </c>
      <c r="Q4484">
        <v>1</v>
      </c>
      <c r="R4484" t="s">
        <v>32128</v>
      </c>
      <c r="S4484">
        <v>5000</v>
      </c>
      <c r="U4484">
        <v>207211</v>
      </c>
      <c r="V4484" t="b">
        <v>1</v>
      </c>
      <c r="W4484" t="b">
        <v>1</v>
      </c>
      <c r="X4484" t="s">
        <v>30304</v>
      </c>
      <c r="Y4484" t="s">
        <v>38098</v>
      </c>
      <c r="Z4484" t="s">
        <v>38099</v>
      </c>
      <c r="AA4484" t="s">
        <v>38099</v>
      </c>
      <c r="AD4484" t="s">
        <v>30313</v>
      </c>
      <c r="AE4484" t="s">
        <v>32864</v>
      </c>
      <c r="AF4484" t="s">
        <v>30315</v>
      </c>
      <c r="AG4484" t="s">
        <v>30316</v>
      </c>
      <c r="AH4484">
        <v>7394843724</v>
      </c>
      <c r="AI4484" t="s">
        <v>38098</v>
      </c>
      <c r="AJ4484" t="s">
        <v>38099</v>
      </c>
      <c r="AK4484" t="s">
        <v>38099</v>
      </c>
      <c r="AN4484" t="s">
        <v>30313</v>
      </c>
      <c r="AO4484" t="s">
        <v>32864</v>
      </c>
      <c r="AP4484" t="s">
        <v>30315</v>
      </c>
      <c r="AQ4484" t="s">
        <v>30316</v>
      </c>
      <c r="AR4484">
        <v>7394843724</v>
      </c>
      <c r="AU4484" t="s">
        <v>38100</v>
      </c>
      <c r="AV4484" t="s">
        <v>30317</v>
      </c>
      <c r="AW4484">
        <v>200150976.09999999</v>
      </c>
      <c r="AX4484">
        <v>0</v>
      </c>
      <c r="AY4484" t="s">
        <v>3246</v>
      </c>
      <c r="AZ4484">
        <v>6883709419890</v>
      </c>
      <c r="BA4484" t="s">
        <v>31015</v>
      </c>
      <c r="BB4484" t="s">
        <v>30319</v>
      </c>
      <c r="BC4484">
        <v>79277883393</v>
      </c>
      <c r="BD4484">
        <v>0</v>
      </c>
      <c r="BE4484" t="s">
        <v>30320</v>
      </c>
      <c r="BF4484">
        <v>241.07</v>
      </c>
      <c r="BG4484" t="s">
        <v>30332</v>
      </c>
      <c r="BH4484">
        <v>343.22</v>
      </c>
      <c r="BR4484" t="s">
        <v>30321</v>
      </c>
      <c r="BS4484" t="s">
        <v>30321</v>
      </c>
      <c r="BT4484">
        <v>200150976.09999999</v>
      </c>
      <c r="BW4484">
        <v>200150976.09999999</v>
      </c>
    </row>
    <row r="4485" spans="1:75" x14ac:dyDescent="0.35">
      <c r="A4485">
        <v>200150976</v>
      </c>
      <c r="B4485" t="s">
        <v>38096</v>
      </c>
      <c r="P4485" t="s">
        <v>38097</v>
      </c>
      <c r="Q4485">
        <v>1</v>
      </c>
      <c r="R4485" t="s">
        <v>30422</v>
      </c>
      <c r="S4485">
        <v>0</v>
      </c>
      <c r="U4485">
        <v>100011</v>
      </c>
      <c r="V4485" t="b">
        <v>0</v>
      </c>
      <c r="W4485" t="b">
        <v>1</v>
      </c>
      <c r="X4485" t="s">
        <v>30304</v>
      </c>
      <c r="AY4485" t="s">
        <v>3246</v>
      </c>
      <c r="BD4485">
        <v>0</v>
      </c>
    </row>
    <row r="4486" spans="1:75" x14ac:dyDescent="0.35">
      <c r="A4486">
        <v>200150976</v>
      </c>
      <c r="B4486" t="s">
        <v>38096</v>
      </c>
      <c r="P4486" t="s">
        <v>38097</v>
      </c>
      <c r="Q4486">
        <v>1</v>
      </c>
      <c r="R4486" t="s">
        <v>33512</v>
      </c>
      <c r="S4486">
        <v>5000</v>
      </c>
      <c r="U4486">
        <v>216867</v>
      </c>
      <c r="V4486" t="b">
        <v>1</v>
      </c>
      <c r="W4486" t="b">
        <v>1</v>
      </c>
      <c r="X4486" t="s">
        <v>30304</v>
      </c>
      <c r="AY4486" t="s">
        <v>3246</v>
      </c>
      <c r="BD4486">
        <v>0</v>
      </c>
    </row>
    <row r="4487" spans="1:75" x14ac:dyDescent="0.35">
      <c r="A4487">
        <v>200150975</v>
      </c>
      <c r="B4487" t="s">
        <v>35635</v>
      </c>
      <c r="C4487" t="s">
        <v>30348</v>
      </c>
      <c r="D4487" t="s">
        <v>38101</v>
      </c>
      <c r="E4487" t="s">
        <v>30305</v>
      </c>
      <c r="G4487" t="s">
        <v>30306</v>
      </c>
      <c r="H4487" t="s">
        <v>30307</v>
      </c>
      <c r="I4487">
        <v>1</v>
      </c>
      <c r="J4487">
        <v>0</v>
      </c>
      <c r="K4487">
        <v>0.11</v>
      </c>
      <c r="L4487">
        <v>1.1100000000000001</v>
      </c>
      <c r="M4487" t="s">
        <v>38102</v>
      </c>
      <c r="N4487">
        <v>4999</v>
      </c>
      <c r="P4487" t="s">
        <v>38103</v>
      </c>
      <c r="Q4487">
        <v>1</v>
      </c>
      <c r="R4487" t="s">
        <v>38104</v>
      </c>
      <c r="S4487">
        <v>5000</v>
      </c>
      <c r="U4487">
        <v>209683</v>
      </c>
      <c r="V4487" t="b">
        <v>1</v>
      </c>
      <c r="W4487" t="b">
        <v>1</v>
      </c>
      <c r="X4487" t="s">
        <v>30304</v>
      </c>
      <c r="Y4487" t="s">
        <v>35639</v>
      </c>
      <c r="Z4487" t="s">
        <v>38105</v>
      </c>
      <c r="AA4487" t="s">
        <v>38105</v>
      </c>
      <c r="AD4487" t="s">
        <v>30313</v>
      </c>
      <c r="AE4487" t="s">
        <v>34503</v>
      </c>
      <c r="AF4487" t="s">
        <v>30315</v>
      </c>
      <c r="AG4487" t="s">
        <v>30316</v>
      </c>
      <c r="AH4487">
        <v>9582261614</v>
      </c>
      <c r="AI4487" t="s">
        <v>35639</v>
      </c>
      <c r="AJ4487" t="s">
        <v>38105</v>
      </c>
      <c r="AK4487" t="s">
        <v>38105</v>
      </c>
      <c r="AN4487" t="s">
        <v>30313</v>
      </c>
      <c r="AO4487" t="s">
        <v>34503</v>
      </c>
      <c r="AP4487" t="s">
        <v>30315</v>
      </c>
      <c r="AQ4487" t="s">
        <v>30316</v>
      </c>
      <c r="AR4487">
        <v>9582261614</v>
      </c>
      <c r="AV4487" t="s">
        <v>30464</v>
      </c>
      <c r="AW4487">
        <v>200150975.09999999</v>
      </c>
      <c r="AX4487">
        <v>0</v>
      </c>
      <c r="AY4487" t="s">
        <v>3246</v>
      </c>
      <c r="AZ4487">
        <v>6883702440306</v>
      </c>
      <c r="BA4487" t="s">
        <v>30960</v>
      </c>
      <c r="BB4487" t="s">
        <v>30319</v>
      </c>
      <c r="BC4487">
        <v>79277883393</v>
      </c>
      <c r="BD4487">
        <v>0</v>
      </c>
      <c r="BE4487" t="s">
        <v>30358</v>
      </c>
      <c r="BF4487">
        <v>0.11</v>
      </c>
      <c r="BR4487" t="s">
        <v>30321</v>
      </c>
      <c r="BS4487" t="s">
        <v>30321</v>
      </c>
      <c r="BT4487">
        <v>200150975.09999999</v>
      </c>
      <c r="BW4487">
        <v>200150975.09999999</v>
      </c>
    </row>
    <row r="4488" spans="1:75" x14ac:dyDescent="0.35">
      <c r="A4488">
        <v>200150975</v>
      </c>
      <c r="B4488" t="s">
        <v>35635</v>
      </c>
      <c r="P4488" t="s">
        <v>38103</v>
      </c>
      <c r="Q4488">
        <v>1</v>
      </c>
      <c r="R4488" t="s">
        <v>30336</v>
      </c>
      <c r="S4488">
        <v>0</v>
      </c>
      <c r="U4488">
        <v>100028</v>
      </c>
      <c r="V4488" t="b">
        <v>0</v>
      </c>
      <c r="W4488" t="b">
        <v>1</v>
      </c>
      <c r="X4488" t="s">
        <v>30304</v>
      </c>
      <c r="AY4488" t="s">
        <v>3246</v>
      </c>
      <c r="BD4488">
        <v>0</v>
      </c>
    </row>
    <row r="4489" spans="1:75" x14ac:dyDescent="0.35">
      <c r="A4489">
        <v>200150974</v>
      </c>
      <c r="B4489" t="s">
        <v>38106</v>
      </c>
      <c r="C4489" t="s">
        <v>30348</v>
      </c>
      <c r="D4489" t="s">
        <v>38107</v>
      </c>
      <c r="E4489" t="s">
        <v>30305</v>
      </c>
      <c r="G4489" t="s">
        <v>30306</v>
      </c>
      <c r="H4489" t="s">
        <v>30307</v>
      </c>
      <c r="I4489">
        <v>3200</v>
      </c>
      <c r="J4489">
        <v>0</v>
      </c>
      <c r="K4489">
        <v>415.5</v>
      </c>
      <c r="L4489">
        <v>3615.5</v>
      </c>
      <c r="M4489" t="s">
        <v>30363</v>
      </c>
      <c r="N4489">
        <v>4800</v>
      </c>
      <c r="P4489" t="s">
        <v>38107</v>
      </c>
      <c r="Q4489">
        <v>1</v>
      </c>
      <c r="R4489" t="s">
        <v>38108</v>
      </c>
      <c r="S4489">
        <v>4000</v>
      </c>
      <c r="U4489">
        <v>201668</v>
      </c>
      <c r="V4489" t="b">
        <v>1</v>
      </c>
      <c r="W4489" t="b">
        <v>1</v>
      </c>
      <c r="X4489" t="s">
        <v>30304</v>
      </c>
      <c r="Y4489" t="s">
        <v>38109</v>
      </c>
      <c r="Z4489" t="s">
        <v>38110</v>
      </c>
      <c r="AA4489" t="s">
        <v>38110</v>
      </c>
      <c r="AD4489" t="s">
        <v>35554</v>
      </c>
      <c r="AE4489" t="s">
        <v>38111</v>
      </c>
      <c r="AF4489" t="s">
        <v>30431</v>
      </c>
      <c r="AG4489" t="s">
        <v>30316</v>
      </c>
      <c r="AH4489">
        <v>8606820033</v>
      </c>
      <c r="AI4489" t="s">
        <v>38109</v>
      </c>
      <c r="AJ4489" t="s">
        <v>38110</v>
      </c>
      <c r="AK4489" t="s">
        <v>38110</v>
      </c>
      <c r="AN4489" t="s">
        <v>35554</v>
      </c>
      <c r="AO4489" t="s">
        <v>38111</v>
      </c>
      <c r="AP4489" t="s">
        <v>30431</v>
      </c>
      <c r="AQ4489" t="s">
        <v>30316</v>
      </c>
      <c r="AR4489">
        <v>8606820033</v>
      </c>
      <c r="AV4489" t="s">
        <v>30442</v>
      </c>
      <c r="AW4489">
        <v>200150974.09999999</v>
      </c>
      <c r="AX4489">
        <v>0</v>
      </c>
      <c r="AY4489" t="s">
        <v>3246</v>
      </c>
      <c r="AZ4489">
        <v>6883672129906</v>
      </c>
      <c r="BA4489" t="s">
        <v>30443</v>
      </c>
      <c r="BB4489" t="s">
        <v>30319</v>
      </c>
      <c r="BC4489">
        <v>79277883393</v>
      </c>
      <c r="BD4489">
        <v>0</v>
      </c>
      <c r="BE4489" t="s">
        <v>30358</v>
      </c>
      <c r="BF4489">
        <v>415.5</v>
      </c>
      <c r="BR4489" t="s">
        <v>30432</v>
      </c>
      <c r="BS4489" t="s">
        <v>30432</v>
      </c>
      <c r="BT4489">
        <v>200150974.09999999</v>
      </c>
      <c r="BW4489">
        <v>200150974.09999999</v>
      </c>
    </row>
    <row r="4490" spans="1:75" x14ac:dyDescent="0.35">
      <c r="A4490">
        <v>200150974</v>
      </c>
      <c r="B4490" t="s">
        <v>38106</v>
      </c>
      <c r="P4490" t="s">
        <v>38107</v>
      </c>
      <c r="Q4490">
        <v>1</v>
      </c>
      <c r="R4490" t="s">
        <v>30395</v>
      </c>
      <c r="S4490">
        <v>0</v>
      </c>
      <c r="U4490">
        <v>100027</v>
      </c>
      <c r="V4490" t="b">
        <v>0</v>
      </c>
      <c r="W4490" t="b">
        <v>1</v>
      </c>
      <c r="X4490" t="s">
        <v>30304</v>
      </c>
      <c r="AY4490" t="s">
        <v>3246</v>
      </c>
      <c r="BD4490">
        <v>0</v>
      </c>
    </row>
    <row r="4491" spans="1:75" x14ac:dyDescent="0.35">
      <c r="A4491">
        <v>200150974</v>
      </c>
      <c r="B4491" t="s">
        <v>38106</v>
      </c>
      <c r="P4491" t="s">
        <v>38107</v>
      </c>
      <c r="Q4491">
        <v>1</v>
      </c>
      <c r="R4491" t="s">
        <v>38112</v>
      </c>
      <c r="S4491">
        <v>4000</v>
      </c>
      <c r="U4491">
        <v>152679</v>
      </c>
      <c r="V4491" t="b">
        <v>1</v>
      </c>
      <c r="W4491" t="b">
        <v>1</v>
      </c>
      <c r="X4491" t="s">
        <v>30304</v>
      </c>
      <c r="AY4491" t="s">
        <v>3246</v>
      </c>
      <c r="BD4491">
        <v>0</v>
      </c>
    </row>
    <row r="4492" spans="1:75" x14ac:dyDescent="0.35">
      <c r="A4492">
        <v>200150974</v>
      </c>
      <c r="B4492" t="s">
        <v>38106</v>
      </c>
      <c r="P4492" t="s">
        <v>38107</v>
      </c>
      <c r="Q4492">
        <v>1</v>
      </c>
      <c r="R4492" t="s">
        <v>30433</v>
      </c>
      <c r="S4492">
        <v>0</v>
      </c>
      <c r="U4492">
        <v>100001</v>
      </c>
      <c r="V4492" t="b">
        <v>1</v>
      </c>
      <c r="W4492" t="b">
        <v>1</v>
      </c>
      <c r="X4492" t="s">
        <v>30304</v>
      </c>
      <c r="AY4492" t="s">
        <v>3246</v>
      </c>
      <c r="BD4492">
        <v>0</v>
      </c>
    </row>
    <row r="4493" spans="1:75" x14ac:dyDescent="0.35">
      <c r="A4493">
        <v>200150973</v>
      </c>
      <c r="B4493" t="s">
        <v>38113</v>
      </c>
      <c r="C4493" t="s">
        <v>30348</v>
      </c>
      <c r="D4493" t="s">
        <v>38114</v>
      </c>
      <c r="E4493" t="s">
        <v>30305</v>
      </c>
      <c r="G4493" t="s">
        <v>30306</v>
      </c>
      <c r="H4493" t="s">
        <v>30307</v>
      </c>
      <c r="I4493">
        <v>6500</v>
      </c>
      <c r="J4493">
        <v>0</v>
      </c>
      <c r="K4493">
        <v>696.43</v>
      </c>
      <c r="L4493">
        <v>7196.43</v>
      </c>
      <c r="M4493" t="s">
        <v>30308</v>
      </c>
      <c r="N4493">
        <v>6500</v>
      </c>
      <c r="P4493" t="s">
        <v>38115</v>
      </c>
      <c r="Q4493">
        <v>1</v>
      </c>
      <c r="R4493" t="s">
        <v>31838</v>
      </c>
      <c r="S4493">
        <v>5000</v>
      </c>
      <c r="U4493">
        <v>208111</v>
      </c>
      <c r="V4493" t="b">
        <v>1</v>
      </c>
      <c r="W4493" t="b">
        <v>1</v>
      </c>
      <c r="X4493" t="s">
        <v>30304</v>
      </c>
      <c r="Y4493" t="s">
        <v>38116</v>
      </c>
      <c r="Z4493" t="s">
        <v>38117</v>
      </c>
      <c r="AA4493" t="s">
        <v>38117</v>
      </c>
      <c r="AD4493" t="s">
        <v>38118</v>
      </c>
      <c r="AE4493" t="s">
        <v>38119</v>
      </c>
      <c r="AF4493" t="s">
        <v>30463</v>
      </c>
      <c r="AG4493" t="s">
        <v>30316</v>
      </c>
      <c r="AH4493">
        <v>9003115979</v>
      </c>
      <c r="AI4493" t="s">
        <v>38116</v>
      </c>
      <c r="AJ4493" t="s">
        <v>38117</v>
      </c>
      <c r="AK4493" t="s">
        <v>38117</v>
      </c>
      <c r="AN4493" t="s">
        <v>38118</v>
      </c>
      <c r="AO4493" t="s">
        <v>38119</v>
      </c>
      <c r="AP4493" t="s">
        <v>30463</v>
      </c>
      <c r="AQ4493" t="s">
        <v>30316</v>
      </c>
      <c r="AR4493">
        <v>9003115979</v>
      </c>
      <c r="AV4493" t="s">
        <v>30538</v>
      </c>
      <c r="AW4493">
        <v>200150973.09999999</v>
      </c>
      <c r="AX4493">
        <v>0</v>
      </c>
      <c r="AY4493" t="s">
        <v>3246</v>
      </c>
      <c r="AZ4493">
        <v>6883666461042</v>
      </c>
      <c r="BA4493" t="s">
        <v>35931</v>
      </c>
      <c r="BB4493" t="s">
        <v>30319</v>
      </c>
      <c r="BC4493">
        <v>79277883393</v>
      </c>
      <c r="BD4493">
        <v>0</v>
      </c>
      <c r="BE4493" t="s">
        <v>30358</v>
      </c>
      <c r="BF4493">
        <v>696.43</v>
      </c>
      <c r="BR4493" t="s">
        <v>30466</v>
      </c>
      <c r="BS4493" t="s">
        <v>30466</v>
      </c>
      <c r="BT4493">
        <v>200150973.09999999</v>
      </c>
      <c r="BW4493">
        <v>200150973.09999999</v>
      </c>
    </row>
    <row r="4494" spans="1:75" x14ac:dyDescent="0.35">
      <c r="A4494">
        <v>200150973</v>
      </c>
      <c r="B4494" t="s">
        <v>38113</v>
      </c>
      <c r="P4494" t="s">
        <v>38115</v>
      </c>
      <c r="Q4494">
        <v>1</v>
      </c>
      <c r="R4494" t="s">
        <v>30322</v>
      </c>
      <c r="S4494">
        <v>2000</v>
      </c>
      <c r="U4494">
        <v>100029</v>
      </c>
      <c r="V4494" t="b">
        <v>1</v>
      </c>
      <c r="W4494" t="b">
        <v>1</v>
      </c>
      <c r="X4494" t="s">
        <v>30304</v>
      </c>
      <c r="AY4494" t="s">
        <v>3246</v>
      </c>
      <c r="BD4494">
        <v>0</v>
      </c>
    </row>
    <row r="4495" spans="1:75" x14ac:dyDescent="0.35">
      <c r="A4495">
        <v>200150973</v>
      </c>
      <c r="B4495" t="s">
        <v>38113</v>
      </c>
      <c r="P4495" t="s">
        <v>38115</v>
      </c>
      <c r="Q4495">
        <v>1</v>
      </c>
      <c r="R4495" t="s">
        <v>30521</v>
      </c>
      <c r="S4495">
        <v>4000</v>
      </c>
      <c r="U4495">
        <v>132041</v>
      </c>
      <c r="V4495" t="b">
        <v>1</v>
      </c>
      <c r="W4495" t="b">
        <v>1</v>
      </c>
      <c r="X4495" t="s">
        <v>30304</v>
      </c>
      <c r="AY4495" t="s">
        <v>3246</v>
      </c>
      <c r="BD4495">
        <v>0</v>
      </c>
    </row>
    <row r="4496" spans="1:75" x14ac:dyDescent="0.35">
      <c r="A4496">
        <v>200150973</v>
      </c>
      <c r="B4496" t="s">
        <v>38113</v>
      </c>
      <c r="P4496" t="s">
        <v>38115</v>
      </c>
      <c r="Q4496">
        <v>1</v>
      </c>
      <c r="R4496" t="s">
        <v>30322</v>
      </c>
      <c r="S4496">
        <v>2000</v>
      </c>
      <c r="U4496">
        <v>100029</v>
      </c>
      <c r="V4496" t="b">
        <v>1</v>
      </c>
      <c r="W4496" t="b">
        <v>1</v>
      </c>
      <c r="X4496" t="s">
        <v>30304</v>
      </c>
      <c r="AY4496" t="s">
        <v>3246</v>
      </c>
      <c r="BD4496">
        <v>0</v>
      </c>
    </row>
    <row r="4497" spans="1:75" x14ac:dyDescent="0.35">
      <c r="A4497">
        <v>200150972</v>
      </c>
      <c r="B4497" t="s">
        <v>38120</v>
      </c>
      <c r="C4497" t="s">
        <v>30304</v>
      </c>
      <c r="E4497" t="s">
        <v>30305</v>
      </c>
      <c r="G4497" t="s">
        <v>30306</v>
      </c>
      <c r="H4497" t="s">
        <v>30307</v>
      </c>
      <c r="I4497">
        <v>2000</v>
      </c>
      <c r="J4497">
        <v>0</v>
      </c>
      <c r="K4497">
        <v>305.08</v>
      </c>
      <c r="L4497">
        <v>2305.08</v>
      </c>
      <c r="M4497" t="s">
        <v>30363</v>
      </c>
      <c r="N4497">
        <v>3000</v>
      </c>
      <c r="P4497" t="s">
        <v>38121</v>
      </c>
      <c r="Q4497">
        <v>1</v>
      </c>
      <c r="R4497" t="s">
        <v>32125</v>
      </c>
      <c r="S4497">
        <v>5000</v>
      </c>
      <c r="U4497">
        <v>213512</v>
      </c>
      <c r="V4497" t="b">
        <v>1</v>
      </c>
      <c r="W4497" t="b">
        <v>1</v>
      </c>
      <c r="X4497" t="s">
        <v>30304</v>
      </c>
      <c r="Y4497" t="s">
        <v>38122</v>
      </c>
      <c r="Z4497" t="s">
        <v>38123</v>
      </c>
      <c r="AA4497" t="s">
        <v>38123</v>
      </c>
      <c r="AD4497" t="s">
        <v>36553</v>
      </c>
      <c r="AE4497" t="s">
        <v>38124</v>
      </c>
      <c r="AF4497" t="s">
        <v>30370</v>
      </c>
      <c r="AG4497" t="s">
        <v>30316</v>
      </c>
      <c r="AH4497">
        <v>7076328418</v>
      </c>
      <c r="AI4497" t="s">
        <v>38122</v>
      </c>
      <c r="AJ4497" t="s">
        <v>38123</v>
      </c>
      <c r="AK4497" t="s">
        <v>38123</v>
      </c>
      <c r="AN4497" t="s">
        <v>36553</v>
      </c>
      <c r="AO4497" t="s">
        <v>38124</v>
      </c>
      <c r="AP4497" t="s">
        <v>30370</v>
      </c>
      <c r="AQ4497" t="s">
        <v>30316</v>
      </c>
      <c r="AR4497">
        <v>7076328418</v>
      </c>
      <c r="AV4497" t="s">
        <v>30317</v>
      </c>
      <c r="AW4497">
        <v>200150972.09999999</v>
      </c>
      <c r="AX4497">
        <v>0</v>
      </c>
      <c r="AY4497" t="s">
        <v>3246</v>
      </c>
      <c r="AZ4497">
        <v>6883646243186</v>
      </c>
      <c r="BA4497" t="s">
        <v>30404</v>
      </c>
      <c r="BB4497" t="s">
        <v>30319</v>
      </c>
      <c r="BC4497">
        <v>79277883393</v>
      </c>
      <c r="BD4497">
        <v>0</v>
      </c>
      <c r="BE4497" t="s">
        <v>30332</v>
      </c>
      <c r="BF4497">
        <v>305.08</v>
      </c>
      <c r="BR4497" t="s">
        <v>30373</v>
      </c>
      <c r="BS4497" t="s">
        <v>30373</v>
      </c>
      <c r="BT4497">
        <v>200150972.09999999</v>
      </c>
      <c r="BW4497">
        <v>200150972.09999999</v>
      </c>
    </row>
    <row r="4498" spans="1:75" x14ac:dyDescent="0.35">
      <c r="A4498">
        <v>200150972</v>
      </c>
      <c r="B4498" t="s">
        <v>38120</v>
      </c>
      <c r="P4498" t="s">
        <v>38121</v>
      </c>
      <c r="Q4498">
        <v>1</v>
      </c>
      <c r="R4498" t="s">
        <v>30395</v>
      </c>
      <c r="S4498">
        <v>0</v>
      </c>
      <c r="U4498">
        <v>100027</v>
      </c>
      <c r="V4498" t="b">
        <v>0</v>
      </c>
      <c r="W4498" t="b">
        <v>1</v>
      </c>
      <c r="X4498" t="s">
        <v>30304</v>
      </c>
      <c r="AY4498" t="s">
        <v>3246</v>
      </c>
      <c r="BD4498">
        <v>0</v>
      </c>
    </row>
    <row r="4499" spans="1:75" x14ac:dyDescent="0.35">
      <c r="A4499">
        <v>200150971</v>
      </c>
      <c r="B4499" t="s">
        <v>38125</v>
      </c>
      <c r="C4499" t="s">
        <v>30348</v>
      </c>
      <c r="D4499" t="s">
        <v>38126</v>
      </c>
      <c r="E4499" t="s">
        <v>30305</v>
      </c>
      <c r="G4499" t="s">
        <v>30306</v>
      </c>
      <c r="H4499" t="s">
        <v>30307</v>
      </c>
      <c r="I4499">
        <v>2400</v>
      </c>
      <c r="J4499">
        <v>0</v>
      </c>
      <c r="K4499">
        <v>257.14</v>
      </c>
      <c r="L4499">
        <v>2657.14</v>
      </c>
      <c r="M4499" t="s">
        <v>30363</v>
      </c>
      <c r="N4499">
        <v>3600</v>
      </c>
      <c r="P4499" t="s">
        <v>38126</v>
      </c>
      <c r="Q4499">
        <v>1</v>
      </c>
      <c r="R4499" t="s">
        <v>38127</v>
      </c>
      <c r="S4499">
        <v>4000</v>
      </c>
      <c r="U4499">
        <v>152707</v>
      </c>
      <c r="V4499" t="b">
        <v>1</v>
      </c>
      <c r="W4499" t="b">
        <v>1</v>
      </c>
      <c r="X4499" t="s">
        <v>30304</v>
      </c>
      <c r="Y4499" t="s">
        <v>38128</v>
      </c>
      <c r="Z4499" t="s">
        <v>38129</v>
      </c>
      <c r="AA4499" t="s">
        <v>38129</v>
      </c>
      <c r="AD4499" t="s">
        <v>38130</v>
      </c>
      <c r="AE4499" t="s">
        <v>38131</v>
      </c>
      <c r="AF4499" t="s">
        <v>30331</v>
      </c>
      <c r="AG4499" t="s">
        <v>30316</v>
      </c>
      <c r="AH4499">
        <v>9105221234</v>
      </c>
      <c r="AI4499" t="s">
        <v>38128</v>
      </c>
      <c r="AJ4499" t="s">
        <v>38129</v>
      </c>
      <c r="AK4499" t="s">
        <v>38129</v>
      </c>
      <c r="AN4499" t="s">
        <v>38130</v>
      </c>
      <c r="AO4499" t="s">
        <v>38131</v>
      </c>
      <c r="AP4499" t="s">
        <v>30331</v>
      </c>
      <c r="AQ4499" t="s">
        <v>30316</v>
      </c>
      <c r="AR4499">
        <v>9105221234</v>
      </c>
      <c r="AV4499" t="s">
        <v>30371</v>
      </c>
      <c r="AW4499">
        <v>200150971.09999999</v>
      </c>
      <c r="AX4499">
        <v>0</v>
      </c>
      <c r="AY4499" t="s">
        <v>3246</v>
      </c>
      <c r="AZ4499">
        <v>6883605643634</v>
      </c>
      <c r="BA4499" t="s">
        <v>30394</v>
      </c>
      <c r="BB4499" t="s">
        <v>30319</v>
      </c>
      <c r="BC4499">
        <v>79277883393</v>
      </c>
      <c r="BD4499">
        <v>0</v>
      </c>
      <c r="BE4499" t="s">
        <v>30358</v>
      </c>
      <c r="BF4499">
        <v>257.14</v>
      </c>
      <c r="BR4499" t="s">
        <v>30333</v>
      </c>
      <c r="BS4499" t="s">
        <v>30333</v>
      </c>
      <c r="BT4499">
        <v>200150971.09999999</v>
      </c>
      <c r="BW4499">
        <v>200150971.09999999</v>
      </c>
    </row>
    <row r="4500" spans="1:75" x14ac:dyDescent="0.35">
      <c r="A4500">
        <v>200150971</v>
      </c>
      <c r="B4500" t="s">
        <v>38125</v>
      </c>
      <c r="P4500" t="s">
        <v>38126</v>
      </c>
      <c r="Q4500">
        <v>1</v>
      </c>
      <c r="R4500" t="s">
        <v>30322</v>
      </c>
      <c r="S4500">
        <v>2000</v>
      </c>
      <c r="U4500">
        <v>100029</v>
      </c>
      <c r="V4500" t="b">
        <v>1</v>
      </c>
      <c r="W4500" t="b">
        <v>1</v>
      </c>
      <c r="X4500" t="s">
        <v>30304</v>
      </c>
      <c r="AY4500" t="s">
        <v>3246</v>
      </c>
      <c r="BD4500">
        <v>0</v>
      </c>
    </row>
    <row r="4501" spans="1:75" x14ac:dyDescent="0.35">
      <c r="A4501">
        <v>200150970</v>
      </c>
      <c r="B4501" t="s">
        <v>38132</v>
      </c>
      <c r="C4501" t="s">
        <v>30304</v>
      </c>
      <c r="E4501" t="s">
        <v>30305</v>
      </c>
      <c r="G4501" t="s">
        <v>30306</v>
      </c>
      <c r="H4501" t="s">
        <v>30307</v>
      </c>
      <c r="I4501">
        <v>4500</v>
      </c>
      <c r="J4501">
        <v>0</v>
      </c>
      <c r="K4501">
        <v>482.14</v>
      </c>
      <c r="L4501">
        <v>4982.1400000000003</v>
      </c>
      <c r="M4501" t="s">
        <v>30308</v>
      </c>
      <c r="N4501">
        <v>5500</v>
      </c>
      <c r="P4501" t="s">
        <v>38133</v>
      </c>
      <c r="Q4501">
        <v>1</v>
      </c>
      <c r="R4501" t="s">
        <v>32629</v>
      </c>
      <c r="S4501">
        <v>5000</v>
      </c>
      <c r="U4501">
        <v>209662</v>
      </c>
      <c r="V4501" t="b">
        <v>1</v>
      </c>
      <c r="W4501" t="b">
        <v>1</v>
      </c>
      <c r="X4501" t="s">
        <v>30304</v>
      </c>
      <c r="Y4501" t="s">
        <v>38134</v>
      </c>
      <c r="Z4501" t="s">
        <v>38135</v>
      </c>
      <c r="AA4501" t="s">
        <v>38135</v>
      </c>
      <c r="AD4501" t="s">
        <v>38136</v>
      </c>
      <c r="AE4501" t="s">
        <v>38137</v>
      </c>
      <c r="AF4501" t="s">
        <v>30370</v>
      </c>
      <c r="AG4501" t="s">
        <v>30316</v>
      </c>
      <c r="AH4501">
        <v>9002395870</v>
      </c>
      <c r="AI4501" t="s">
        <v>38134</v>
      </c>
      <c r="AJ4501" t="s">
        <v>38135</v>
      </c>
      <c r="AK4501" t="s">
        <v>38135</v>
      </c>
      <c r="AN4501" t="s">
        <v>38136</v>
      </c>
      <c r="AO4501" t="s">
        <v>38137</v>
      </c>
      <c r="AP4501" t="s">
        <v>30370</v>
      </c>
      <c r="AQ4501" t="s">
        <v>30316</v>
      </c>
      <c r="AR4501">
        <v>9002395870</v>
      </c>
      <c r="AV4501" t="s">
        <v>30317</v>
      </c>
      <c r="AW4501">
        <v>200150970.09999999</v>
      </c>
      <c r="AX4501">
        <v>0</v>
      </c>
      <c r="AY4501" t="s">
        <v>3246</v>
      </c>
      <c r="AZ4501">
        <v>6882699706738</v>
      </c>
      <c r="BA4501" t="s">
        <v>31015</v>
      </c>
      <c r="BB4501" t="s">
        <v>30319</v>
      </c>
      <c r="BC4501">
        <v>79277883393</v>
      </c>
      <c r="BD4501">
        <v>0</v>
      </c>
      <c r="BE4501" t="s">
        <v>30320</v>
      </c>
      <c r="BF4501">
        <v>482.14</v>
      </c>
      <c r="BR4501" t="s">
        <v>30373</v>
      </c>
      <c r="BS4501" t="s">
        <v>30373</v>
      </c>
      <c r="BT4501">
        <v>200150970.09999999</v>
      </c>
      <c r="BW4501">
        <v>200150970.09999999</v>
      </c>
    </row>
    <row r="4502" spans="1:75" x14ac:dyDescent="0.35">
      <c r="A4502">
        <v>200150970</v>
      </c>
      <c r="B4502" t="s">
        <v>38132</v>
      </c>
      <c r="P4502" t="s">
        <v>38133</v>
      </c>
      <c r="Q4502">
        <v>1</v>
      </c>
      <c r="R4502" t="s">
        <v>30336</v>
      </c>
      <c r="S4502">
        <v>0</v>
      </c>
      <c r="U4502">
        <v>100028</v>
      </c>
      <c r="V4502" t="b">
        <v>0</v>
      </c>
      <c r="W4502" t="b">
        <v>1</v>
      </c>
      <c r="X4502" t="s">
        <v>30304</v>
      </c>
      <c r="AY4502" t="s">
        <v>3246</v>
      </c>
      <c r="BD4502">
        <v>0</v>
      </c>
    </row>
    <row r="4503" spans="1:75" x14ac:dyDescent="0.35">
      <c r="A4503">
        <v>200150970</v>
      </c>
      <c r="B4503" t="s">
        <v>38132</v>
      </c>
      <c r="P4503" t="s">
        <v>38133</v>
      </c>
      <c r="Q4503">
        <v>1</v>
      </c>
      <c r="R4503" t="s">
        <v>33331</v>
      </c>
      <c r="S4503">
        <v>5000</v>
      </c>
      <c r="U4503">
        <v>146794</v>
      </c>
      <c r="V4503" t="b">
        <v>1</v>
      </c>
      <c r="W4503" t="b">
        <v>1</v>
      </c>
      <c r="X4503" t="s">
        <v>30304</v>
      </c>
      <c r="AY4503" t="s">
        <v>3246</v>
      </c>
      <c r="BD4503">
        <v>0</v>
      </c>
    </row>
    <row r="4504" spans="1:75" x14ac:dyDescent="0.35">
      <c r="A4504">
        <v>200150970</v>
      </c>
      <c r="B4504" t="s">
        <v>38132</v>
      </c>
      <c r="P4504" t="s">
        <v>38133</v>
      </c>
      <c r="Q4504">
        <v>1</v>
      </c>
      <c r="R4504" t="s">
        <v>30336</v>
      </c>
      <c r="S4504">
        <v>0</v>
      </c>
      <c r="U4504">
        <v>100028</v>
      </c>
      <c r="V4504" t="b">
        <v>0</v>
      </c>
      <c r="W4504" t="b">
        <v>1</v>
      </c>
      <c r="X4504" t="s">
        <v>30304</v>
      </c>
      <c r="AY4504" t="s">
        <v>3246</v>
      </c>
      <c r="BD4504">
        <v>0</v>
      </c>
    </row>
    <row r="4505" spans="1:75" ht="43.5" x14ac:dyDescent="0.35">
      <c r="A4505">
        <v>200150969</v>
      </c>
      <c r="B4505" t="s">
        <v>38138</v>
      </c>
      <c r="C4505" t="s">
        <v>30304</v>
      </c>
      <c r="E4505" t="s">
        <v>30305</v>
      </c>
      <c r="G4505" t="s">
        <v>30306</v>
      </c>
      <c r="H4505" t="s">
        <v>30307</v>
      </c>
      <c r="I4505">
        <v>4500</v>
      </c>
      <c r="J4505">
        <v>0</v>
      </c>
      <c r="K4505">
        <v>578.91999999999996</v>
      </c>
      <c r="L4505">
        <v>5078.92</v>
      </c>
      <c r="M4505" t="s">
        <v>30308</v>
      </c>
      <c r="N4505">
        <v>5000</v>
      </c>
      <c r="P4505" t="s">
        <v>38139</v>
      </c>
      <c r="Q4505">
        <v>1</v>
      </c>
      <c r="R4505" t="s">
        <v>36124</v>
      </c>
      <c r="S4505">
        <v>5000</v>
      </c>
      <c r="U4505">
        <v>209429</v>
      </c>
      <c r="V4505" t="b">
        <v>1</v>
      </c>
      <c r="W4505" t="b">
        <v>1</v>
      </c>
      <c r="X4505" t="s">
        <v>30304</v>
      </c>
      <c r="Y4505" t="s">
        <v>38140</v>
      </c>
      <c r="Z4505" s="4" t="s">
        <v>38141</v>
      </c>
      <c r="AA4505" s="4" t="s">
        <v>38141</v>
      </c>
      <c r="AD4505" t="s">
        <v>30567</v>
      </c>
      <c r="AE4505" t="s">
        <v>38142</v>
      </c>
      <c r="AF4505" t="s">
        <v>30344</v>
      </c>
      <c r="AG4505" t="s">
        <v>30316</v>
      </c>
      <c r="AH4505">
        <v>9930951807</v>
      </c>
      <c r="AI4505" t="s">
        <v>38140</v>
      </c>
      <c r="AJ4505" s="4" t="s">
        <v>38141</v>
      </c>
      <c r="AK4505" s="4" t="s">
        <v>38141</v>
      </c>
      <c r="AN4505" t="s">
        <v>30567</v>
      </c>
      <c r="AO4505" t="s">
        <v>38142</v>
      </c>
      <c r="AP4505" t="s">
        <v>30344</v>
      </c>
      <c r="AQ4505" t="s">
        <v>30316</v>
      </c>
      <c r="AR4505">
        <v>9930951807</v>
      </c>
      <c r="AV4505" t="s">
        <v>30317</v>
      </c>
      <c r="AW4505">
        <v>200150969.09999999</v>
      </c>
      <c r="AX4505">
        <v>0</v>
      </c>
      <c r="AY4505" t="s">
        <v>3246</v>
      </c>
      <c r="AZ4505">
        <v>6882678571378</v>
      </c>
      <c r="BA4505" t="s">
        <v>31015</v>
      </c>
      <c r="BB4505" t="s">
        <v>30319</v>
      </c>
      <c r="BC4505">
        <v>79277883393</v>
      </c>
      <c r="BD4505">
        <v>0</v>
      </c>
      <c r="BE4505" t="s">
        <v>30320</v>
      </c>
      <c r="BF4505">
        <v>253.76</v>
      </c>
      <c r="BG4505" t="s">
        <v>30332</v>
      </c>
      <c r="BH4505">
        <v>325.16000000000003</v>
      </c>
      <c r="BR4505" t="s">
        <v>30345</v>
      </c>
      <c r="BS4505" t="s">
        <v>30345</v>
      </c>
      <c r="BT4505">
        <v>200150969.09999999</v>
      </c>
      <c r="BW4505">
        <v>200150969.09999999</v>
      </c>
    </row>
    <row r="4506" spans="1:75" x14ac:dyDescent="0.35">
      <c r="A4506">
        <v>200150969</v>
      </c>
      <c r="B4506" t="s">
        <v>38138</v>
      </c>
      <c r="P4506" t="s">
        <v>38139</v>
      </c>
      <c r="Q4506">
        <v>1</v>
      </c>
      <c r="R4506" t="s">
        <v>30336</v>
      </c>
      <c r="S4506">
        <v>0</v>
      </c>
      <c r="U4506">
        <v>100028</v>
      </c>
      <c r="V4506" t="b">
        <v>0</v>
      </c>
      <c r="W4506" t="b">
        <v>1</v>
      </c>
      <c r="X4506" t="s">
        <v>30304</v>
      </c>
      <c r="AY4506" t="s">
        <v>3246</v>
      </c>
      <c r="BD4506">
        <v>0</v>
      </c>
    </row>
    <row r="4507" spans="1:75" x14ac:dyDescent="0.35">
      <c r="A4507">
        <v>200150969</v>
      </c>
      <c r="B4507" t="s">
        <v>38138</v>
      </c>
      <c r="P4507" t="s">
        <v>38139</v>
      </c>
      <c r="Q4507">
        <v>1</v>
      </c>
      <c r="R4507" t="s">
        <v>32854</v>
      </c>
      <c r="S4507">
        <v>4000</v>
      </c>
      <c r="U4507">
        <v>215259</v>
      </c>
      <c r="V4507" t="b">
        <v>1</v>
      </c>
      <c r="W4507" t="b">
        <v>1</v>
      </c>
      <c r="X4507" t="s">
        <v>30304</v>
      </c>
      <c r="AY4507" t="s">
        <v>3246</v>
      </c>
      <c r="BD4507">
        <v>0</v>
      </c>
    </row>
    <row r="4508" spans="1:75" x14ac:dyDescent="0.35">
      <c r="A4508">
        <v>200150969</v>
      </c>
      <c r="B4508" t="s">
        <v>38138</v>
      </c>
      <c r="P4508" t="s">
        <v>38139</v>
      </c>
      <c r="Q4508">
        <v>1</v>
      </c>
      <c r="R4508" t="s">
        <v>30444</v>
      </c>
      <c r="S4508">
        <v>500</v>
      </c>
      <c r="U4508">
        <v>100026</v>
      </c>
      <c r="V4508" t="b">
        <v>1</v>
      </c>
      <c r="W4508" t="b">
        <v>1</v>
      </c>
      <c r="X4508" t="s">
        <v>30304</v>
      </c>
      <c r="AY4508" t="s">
        <v>3246</v>
      </c>
      <c r="BD4508">
        <v>0</v>
      </c>
    </row>
    <row r="4509" spans="1:75" x14ac:dyDescent="0.35">
      <c r="A4509">
        <v>200150968</v>
      </c>
      <c r="B4509" t="s">
        <v>35921</v>
      </c>
      <c r="C4509" t="s">
        <v>30348</v>
      </c>
      <c r="D4509" t="s">
        <v>38143</v>
      </c>
      <c r="E4509" t="s">
        <v>30305</v>
      </c>
      <c r="G4509" t="s">
        <v>30306</v>
      </c>
      <c r="H4509" t="s">
        <v>30307</v>
      </c>
      <c r="I4509">
        <v>1</v>
      </c>
      <c r="J4509">
        <v>0</v>
      </c>
      <c r="K4509">
        <v>0.16</v>
      </c>
      <c r="L4509">
        <v>1.1599999999999999</v>
      </c>
      <c r="M4509" t="s">
        <v>38144</v>
      </c>
      <c r="N4509">
        <v>4999</v>
      </c>
      <c r="P4509" t="s">
        <v>38145</v>
      </c>
      <c r="Q4509">
        <v>1</v>
      </c>
      <c r="R4509" t="s">
        <v>33807</v>
      </c>
      <c r="S4509">
        <v>500</v>
      </c>
      <c r="U4509">
        <v>151503</v>
      </c>
      <c r="V4509" t="b">
        <v>1</v>
      </c>
      <c r="W4509" t="b">
        <v>1</v>
      </c>
      <c r="X4509" t="s">
        <v>30304</v>
      </c>
      <c r="Y4509" t="s">
        <v>35923</v>
      </c>
      <c r="Z4509" t="s">
        <v>38146</v>
      </c>
      <c r="AA4509" t="s">
        <v>38146</v>
      </c>
      <c r="AD4509" t="s">
        <v>35925</v>
      </c>
      <c r="AE4509" t="s">
        <v>35926</v>
      </c>
      <c r="AF4509" t="s">
        <v>30382</v>
      </c>
      <c r="AG4509" t="s">
        <v>30316</v>
      </c>
      <c r="AH4509">
        <v>9448760008</v>
      </c>
      <c r="AI4509" t="s">
        <v>35923</v>
      </c>
      <c r="AJ4509" t="s">
        <v>38146</v>
      </c>
      <c r="AK4509" t="s">
        <v>38146</v>
      </c>
      <c r="AN4509" t="s">
        <v>35925</v>
      </c>
      <c r="AO4509" t="s">
        <v>35926</v>
      </c>
      <c r="AP4509" t="s">
        <v>30382</v>
      </c>
      <c r="AQ4509" t="s">
        <v>30316</v>
      </c>
      <c r="AR4509">
        <v>9448760008</v>
      </c>
      <c r="AV4509" t="s">
        <v>30464</v>
      </c>
      <c r="AW4509">
        <v>200150968.09999999</v>
      </c>
      <c r="AX4509">
        <v>0</v>
      </c>
      <c r="AY4509" t="s">
        <v>3246</v>
      </c>
      <c r="AZ4509">
        <v>6882661630322</v>
      </c>
      <c r="BA4509" t="s">
        <v>30960</v>
      </c>
      <c r="BB4509" t="s">
        <v>30319</v>
      </c>
      <c r="BC4509">
        <v>79277883393</v>
      </c>
      <c r="BD4509">
        <v>0</v>
      </c>
      <c r="BE4509" t="s">
        <v>30358</v>
      </c>
      <c r="BF4509">
        <v>0.16</v>
      </c>
      <c r="BR4509" t="s">
        <v>30385</v>
      </c>
      <c r="BS4509" t="s">
        <v>30385</v>
      </c>
      <c r="BT4509">
        <v>200150968.09999999</v>
      </c>
      <c r="BW4509">
        <v>200150968.09999999</v>
      </c>
    </row>
    <row r="4510" spans="1:75" x14ac:dyDescent="0.35">
      <c r="A4510">
        <v>200150968</v>
      </c>
      <c r="B4510" t="s">
        <v>35921</v>
      </c>
      <c r="P4510" t="s">
        <v>38145</v>
      </c>
      <c r="Q4510">
        <v>1</v>
      </c>
      <c r="R4510" t="s">
        <v>32380</v>
      </c>
      <c r="S4510">
        <v>4000</v>
      </c>
      <c r="U4510">
        <v>146801</v>
      </c>
      <c r="V4510" t="b">
        <v>1</v>
      </c>
      <c r="W4510" t="b">
        <v>1</v>
      </c>
      <c r="X4510" t="s">
        <v>30304</v>
      </c>
      <c r="AY4510" t="s">
        <v>3246</v>
      </c>
      <c r="BD4510">
        <v>0</v>
      </c>
    </row>
    <row r="4511" spans="1:75" x14ac:dyDescent="0.35">
      <c r="A4511">
        <v>200150968</v>
      </c>
      <c r="B4511" t="s">
        <v>35921</v>
      </c>
      <c r="P4511" t="s">
        <v>38145</v>
      </c>
      <c r="Q4511">
        <v>1</v>
      </c>
      <c r="R4511" t="s">
        <v>30444</v>
      </c>
      <c r="S4511">
        <v>500</v>
      </c>
      <c r="U4511">
        <v>100026</v>
      </c>
      <c r="V4511" t="b">
        <v>1</v>
      </c>
      <c r="W4511" t="b">
        <v>1</v>
      </c>
      <c r="X4511" t="s">
        <v>30304</v>
      </c>
      <c r="AY4511" t="s">
        <v>3246</v>
      </c>
      <c r="BD4511">
        <v>0</v>
      </c>
    </row>
    <row r="4512" spans="1:75" x14ac:dyDescent="0.35">
      <c r="A4512">
        <v>200150967</v>
      </c>
      <c r="B4512" t="s">
        <v>38147</v>
      </c>
      <c r="C4512" t="s">
        <v>30304</v>
      </c>
      <c r="E4512" t="s">
        <v>30305</v>
      </c>
      <c r="G4512" t="s">
        <v>30306</v>
      </c>
      <c r="H4512" t="s">
        <v>30307</v>
      </c>
      <c r="I4512">
        <v>6000</v>
      </c>
      <c r="J4512">
        <v>0</v>
      </c>
      <c r="K4512">
        <v>642.85</v>
      </c>
      <c r="L4512">
        <v>6642.85</v>
      </c>
      <c r="M4512" t="s">
        <v>30519</v>
      </c>
      <c r="N4512">
        <v>1000</v>
      </c>
      <c r="P4512" t="s">
        <v>38148</v>
      </c>
      <c r="Q4512">
        <v>1</v>
      </c>
      <c r="R4512" t="s">
        <v>31193</v>
      </c>
      <c r="S4512">
        <v>5000</v>
      </c>
      <c r="U4512">
        <v>205897</v>
      </c>
      <c r="V4512" t="b">
        <v>1</v>
      </c>
      <c r="W4512" t="b">
        <v>1</v>
      </c>
      <c r="X4512" t="s">
        <v>30304</v>
      </c>
      <c r="Y4512" t="s">
        <v>38149</v>
      </c>
      <c r="Z4512" t="s">
        <v>38150</v>
      </c>
      <c r="AA4512" t="s">
        <v>38150</v>
      </c>
      <c r="AD4512" t="s">
        <v>31233</v>
      </c>
      <c r="AE4512" t="s">
        <v>31234</v>
      </c>
      <c r="AF4512" t="s">
        <v>31235</v>
      </c>
      <c r="AG4512" t="s">
        <v>30316</v>
      </c>
      <c r="AH4512">
        <v>9856500794</v>
      </c>
      <c r="AI4512" t="s">
        <v>38149</v>
      </c>
      <c r="AJ4512" t="s">
        <v>38150</v>
      </c>
      <c r="AK4512" t="s">
        <v>38150</v>
      </c>
      <c r="AN4512" t="s">
        <v>31233</v>
      </c>
      <c r="AO4512" t="s">
        <v>31234</v>
      </c>
      <c r="AP4512" t="s">
        <v>31235</v>
      </c>
      <c r="AQ4512" t="s">
        <v>30316</v>
      </c>
      <c r="AR4512">
        <v>9856500794</v>
      </c>
      <c r="AV4512" t="s">
        <v>30317</v>
      </c>
      <c r="AW4512">
        <v>200150967.09999999</v>
      </c>
      <c r="AX4512">
        <v>0</v>
      </c>
      <c r="AY4512" t="s">
        <v>3246</v>
      </c>
      <c r="AZ4512">
        <v>6882617459058</v>
      </c>
      <c r="BA4512" t="s">
        <v>30404</v>
      </c>
      <c r="BB4512" t="s">
        <v>30319</v>
      </c>
      <c r="BC4512">
        <v>79277883393</v>
      </c>
      <c r="BD4512">
        <v>0</v>
      </c>
      <c r="BE4512" t="s">
        <v>30320</v>
      </c>
      <c r="BF4512">
        <v>642.85</v>
      </c>
      <c r="BR4512" t="s">
        <v>31236</v>
      </c>
      <c r="BS4512" t="s">
        <v>31236</v>
      </c>
      <c r="BT4512">
        <v>200150967.09999999</v>
      </c>
      <c r="BW4512">
        <v>200150967.09999999</v>
      </c>
    </row>
    <row r="4513" spans="1:75" x14ac:dyDescent="0.35">
      <c r="A4513">
        <v>200150967</v>
      </c>
      <c r="B4513" t="s">
        <v>38147</v>
      </c>
      <c r="P4513" t="s">
        <v>38148</v>
      </c>
      <c r="Q4513">
        <v>1</v>
      </c>
      <c r="R4513" t="s">
        <v>30322</v>
      </c>
      <c r="S4513">
        <v>2000</v>
      </c>
      <c r="U4513">
        <v>100029</v>
      </c>
      <c r="V4513" t="b">
        <v>1</v>
      </c>
      <c r="W4513" t="b">
        <v>1</v>
      </c>
      <c r="X4513" t="s">
        <v>30304</v>
      </c>
      <c r="AY4513" t="s">
        <v>3246</v>
      </c>
      <c r="BD4513">
        <v>0</v>
      </c>
    </row>
    <row r="4514" spans="1:75" x14ac:dyDescent="0.35">
      <c r="A4514">
        <v>200150966</v>
      </c>
      <c r="B4514" t="s">
        <v>38151</v>
      </c>
      <c r="C4514" t="s">
        <v>30304</v>
      </c>
      <c r="E4514" t="s">
        <v>30305</v>
      </c>
      <c r="G4514" t="s">
        <v>30306</v>
      </c>
      <c r="H4514" t="s">
        <v>30307</v>
      </c>
      <c r="I4514">
        <v>5800</v>
      </c>
      <c r="J4514">
        <v>0</v>
      </c>
      <c r="K4514">
        <v>884.75</v>
      </c>
      <c r="L4514">
        <v>6684.75</v>
      </c>
      <c r="M4514" t="s">
        <v>30308</v>
      </c>
      <c r="N4514">
        <v>500</v>
      </c>
      <c r="P4514" t="s">
        <v>38152</v>
      </c>
      <c r="Q4514">
        <v>1</v>
      </c>
      <c r="R4514" t="s">
        <v>30564</v>
      </c>
      <c r="S4514">
        <v>5000</v>
      </c>
      <c r="U4514">
        <v>215337</v>
      </c>
      <c r="V4514" t="b">
        <v>1</v>
      </c>
      <c r="W4514" t="b">
        <v>1</v>
      </c>
      <c r="X4514" t="s">
        <v>30304</v>
      </c>
      <c r="Y4514" t="s">
        <v>38153</v>
      </c>
      <c r="Z4514" t="s">
        <v>38154</v>
      </c>
      <c r="AA4514" t="s">
        <v>38154</v>
      </c>
      <c r="AD4514" t="s">
        <v>31155</v>
      </c>
      <c r="AE4514" t="s">
        <v>31066</v>
      </c>
      <c r="AF4514" t="s">
        <v>30833</v>
      </c>
      <c r="AG4514" t="s">
        <v>30316</v>
      </c>
      <c r="AH4514">
        <v>8872097681</v>
      </c>
      <c r="AI4514" t="s">
        <v>38153</v>
      </c>
      <c r="AJ4514" t="s">
        <v>38154</v>
      </c>
      <c r="AK4514" t="s">
        <v>38154</v>
      </c>
      <c r="AN4514" t="s">
        <v>31155</v>
      </c>
      <c r="AO4514" t="s">
        <v>31066</v>
      </c>
      <c r="AP4514" t="s">
        <v>30833</v>
      </c>
      <c r="AQ4514" t="s">
        <v>30316</v>
      </c>
      <c r="AR4514">
        <v>8872097681</v>
      </c>
      <c r="AU4514" t="s">
        <v>38155</v>
      </c>
      <c r="AV4514" t="s">
        <v>30317</v>
      </c>
      <c r="AW4514">
        <v>200150966.09999999</v>
      </c>
      <c r="AX4514">
        <v>0</v>
      </c>
      <c r="AY4514" t="s">
        <v>3246</v>
      </c>
      <c r="AZ4514">
        <v>6882606711154</v>
      </c>
      <c r="BA4514" t="s">
        <v>31015</v>
      </c>
      <c r="BB4514" t="s">
        <v>30319</v>
      </c>
      <c r="BC4514">
        <v>79277883393</v>
      </c>
      <c r="BD4514">
        <v>0</v>
      </c>
      <c r="BE4514" t="s">
        <v>30332</v>
      </c>
      <c r="BF4514">
        <v>884.75</v>
      </c>
      <c r="BR4514" t="s">
        <v>30834</v>
      </c>
      <c r="BS4514" t="s">
        <v>30834</v>
      </c>
      <c r="BT4514">
        <v>200150966.09999999</v>
      </c>
      <c r="BW4514">
        <v>200150966.09999999</v>
      </c>
    </row>
    <row r="4515" spans="1:75" x14ac:dyDescent="0.35">
      <c r="A4515">
        <v>200150966</v>
      </c>
      <c r="B4515" t="s">
        <v>38151</v>
      </c>
      <c r="P4515" t="s">
        <v>38152</v>
      </c>
      <c r="Q4515">
        <v>1</v>
      </c>
      <c r="R4515" t="s">
        <v>30334</v>
      </c>
      <c r="S4515">
        <v>1300</v>
      </c>
      <c r="U4515">
        <v>100014</v>
      </c>
      <c r="V4515" t="b">
        <v>1</v>
      </c>
      <c r="W4515" t="b">
        <v>1</v>
      </c>
      <c r="X4515" t="s">
        <v>30304</v>
      </c>
      <c r="AY4515" t="s">
        <v>3246</v>
      </c>
      <c r="BD4515">
        <v>0</v>
      </c>
    </row>
    <row r="4516" spans="1:75" x14ac:dyDescent="0.35">
      <c r="A4516">
        <v>200150965</v>
      </c>
      <c r="B4516" t="s">
        <v>38156</v>
      </c>
      <c r="C4516" t="s">
        <v>30304</v>
      </c>
      <c r="E4516" t="s">
        <v>30305</v>
      </c>
      <c r="G4516" t="s">
        <v>30306</v>
      </c>
      <c r="H4516" t="s">
        <v>30307</v>
      </c>
      <c r="I4516">
        <v>1600</v>
      </c>
      <c r="J4516">
        <v>0</v>
      </c>
      <c r="K4516">
        <v>244.07</v>
      </c>
      <c r="L4516">
        <v>1844.07</v>
      </c>
      <c r="M4516" t="s">
        <v>30363</v>
      </c>
      <c r="N4516">
        <v>2400</v>
      </c>
      <c r="P4516" t="s">
        <v>38157</v>
      </c>
      <c r="Q4516">
        <v>1</v>
      </c>
      <c r="R4516" t="s">
        <v>38158</v>
      </c>
      <c r="S4516">
        <v>4000</v>
      </c>
      <c r="U4516">
        <v>152064</v>
      </c>
      <c r="V4516" t="b">
        <v>1</v>
      </c>
      <c r="W4516" t="b">
        <v>1</v>
      </c>
      <c r="X4516" t="s">
        <v>30304</v>
      </c>
      <c r="Y4516" t="s">
        <v>38159</v>
      </c>
      <c r="Z4516" t="s">
        <v>38160</v>
      </c>
      <c r="AA4516" t="s">
        <v>38160</v>
      </c>
      <c r="AD4516" t="s">
        <v>33334</v>
      </c>
      <c r="AE4516" t="s">
        <v>33335</v>
      </c>
      <c r="AF4516" t="s">
        <v>30627</v>
      </c>
      <c r="AG4516" t="s">
        <v>30316</v>
      </c>
      <c r="AH4516">
        <v>9985985588</v>
      </c>
      <c r="AI4516" t="s">
        <v>38159</v>
      </c>
      <c r="AJ4516" t="s">
        <v>38160</v>
      </c>
      <c r="AK4516" t="s">
        <v>38160</v>
      </c>
      <c r="AN4516" t="s">
        <v>33334</v>
      </c>
      <c r="AO4516" t="s">
        <v>33335</v>
      </c>
      <c r="AP4516" t="s">
        <v>30627</v>
      </c>
      <c r="AQ4516" t="s">
        <v>30316</v>
      </c>
      <c r="AR4516">
        <v>9985985588</v>
      </c>
      <c r="AV4516" t="s">
        <v>30317</v>
      </c>
      <c r="AW4516">
        <v>200150965.09999999</v>
      </c>
      <c r="AX4516">
        <v>0</v>
      </c>
      <c r="AY4516" t="s">
        <v>3246</v>
      </c>
      <c r="AZ4516">
        <v>6882598486386</v>
      </c>
      <c r="BA4516" t="s">
        <v>30318</v>
      </c>
      <c r="BB4516" t="s">
        <v>30319</v>
      </c>
      <c r="BC4516">
        <v>79277883393</v>
      </c>
      <c r="BD4516">
        <v>0</v>
      </c>
      <c r="BE4516" t="s">
        <v>30332</v>
      </c>
      <c r="BF4516">
        <v>244.07</v>
      </c>
      <c r="BR4516" t="s">
        <v>30628</v>
      </c>
      <c r="BS4516" t="s">
        <v>30628</v>
      </c>
      <c r="BT4516">
        <v>200150965.09999999</v>
      </c>
      <c r="BW4516">
        <v>200150965.09999999</v>
      </c>
    </row>
    <row r="4517" spans="1:75" x14ac:dyDescent="0.35">
      <c r="A4517">
        <v>200150965</v>
      </c>
      <c r="B4517" t="s">
        <v>38156</v>
      </c>
      <c r="P4517" t="s">
        <v>38157</v>
      </c>
      <c r="Q4517">
        <v>1</v>
      </c>
      <c r="R4517" t="s">
        <v>30395</v>
      </c>
      <c r="S4517">
        <v>0</v>
      </c>
      <c r="U4517">
        <v>100027</v>
      </c>
      <c r="V4517" t="b">
        <v>0</v>
      </c>
      <c r="W4517" t="b">
        <v>1</v>
      </c>
      <c r="X4517" t="s">
        <v>30304</v>
      </c>
      <c r="AY4517" t="s">
        <v>3246</v>
      </c>
      <c r="BD4517">
        <v>0</v>
      </c>
    </row>
    <row r="4518" spans="1:75" x14ac:dyDescent="0.35">
      <c r="A4518">
        <v>200150964</v>
      </c>
      <c r="B4518" t="s">
        <v>36521</v>
      </c>
      <c r="C4518" t="s">
        <v>30348</v>
      </c>
      <c r="D4518" t="s">
        <v>38161</v>
      </c>
      <c r="E4518" t="s">
        <v>30305</v>
      </c>
      <c r="G4518" t="s">
        <v>30306</v>
      </c>
      <c r="H4518" t="s">
        <v>30307</v>
      </c>
      <c r="I4518">
        <v>1</v>
      </c>
      <c r="J4518">
        <v>0</v>
      </c>
      <c r="K4518">
        <v>0.11</v>
      </c>
      <c r="L4518">
        <v>1.1100000000000001</v>
      </c>
      <c r="M4518" t="s">
        <v>38162</v>
      </c>
      <c r="N4518">
        <v>4999</v>
      </c>
      <c r="P4518" t="s">
        <v>38161</v>
      </c>
      <c r="Q4518">
        <v>1</v>
      </c>
      <c r="R4518" t="s">
        <v>30961</v>
      </c>
      <c r="S4518">
        <v>5000</v>
      </c>
      <c r="U4518">
        <v>148303</v>
      </c>
      <c r="V4518" t="b">
        <v>1</v>
      </c>
      <c r="W4518" t="b">
        <v>1</v>
      </c>
      <c r="X4518" t="s">
        <v>30304</v>
      </c>
      <c r="Y4518" t="s">
        <v>36523</v>
      </c>
      <c r="Z4518" t="s">
        <v>38163</v>
      </c>
      <c r="AA4518" t="s">
        <v>38163</v>
      </c>
      <c r="AD4518" t="s">
        <v>30982</v>
      </c>
      <c r="AE4518" t="s">
        <v>33931</v>
      </c>
      <c r="AF4518" t="s">
        <v>30344</v>
      </c>
      <c r="AG4518" t="s">
        <v>30316</v>
      </c>
      <c r="AH4518">
        <v>8770746052</v>
      </c>
      <c r="AI4518" t="s">
        <v>36523</v>
      </c>
      <c r="AJ4518" t="s">
        <v>38163</v>
      </c>
      <c r="AK4518" t="s">
        <v>38163</v>
      </c>
      <c r="AN4518" t="s">
        <v>30982</v>
      </c>
      <c r="AO4518" t="s">
        <v>33931</v>
      </c>
      <c r="AP4518" t="s">
        <v>30344</v>
      </c>
      <c r="AQ4518" t="s">
        <v>30316</v>
      </c>
      <c r="AR4518">
        <v>8770746052</v>
      </c>
      <c r="AV4518" t="s">
        <v>30464</v>
      </c>
      <c r="AW4518">
        <v>200150964.09999999</v>
      </c>
      <c r="AX4518">
        <v>0</v>
      </c>
      <c r="AY4518" t="s">
        <v>3246</v>
      </c>
      <c r="AZ4518">
        <v>6882569322866</v>
      </c>
      <c r="BA4518" t="s">
        <v>30960</v>
      </c>
      <c r="BB4518" t="s">
        <v>30319</v>
      </c>
      <c r="BC4518">
        <v>79277883393</v>
      </c>
      <c r="BD4518">
        <v>0</v>
      </c>
      <c r="BE4518" t="s">
        <v>30358</v>
      </c>
      <c r="BF4518">
        <v>0.11</v>
      </c>
      <c r="BR4518" t="s">
        <v>30345</v>
      </c>
      <c r="BS4518" t="s">
        <v>30345</v>
      </c>
      <c r="BT4518">
        <v>200150964.09999999</v>
      </c>
      <c r="BW4518">
        <v>200150964.09999999</v>
      </c>
    </row>
    <row r="4519" spans="1:75" x14ac:dyDescent="0.35">
      <c r="A4519">
        <v>200150964</v>
      </c>
      <c r="B4519" t="s">
        <v>36521</v>
      </c>
      <c r="P4519" t="s">
        <v>38161</v>
      </c>
      <c r="Q4519">
        <v>1</v>
      </c>
      <c r="R4519" t="s">
        <v>30336</v>
      </c>
      <c r="S4519">
        <v>0</v>
      </c>
      <c r="U4519">
        <v>100028</v>
      </c>
      <c r="V4519" t="b">
        <v>0</v>
      </c>
      <c r="W4519" t="b">
        <v>1</v>
      </c>
      <c r="X4519" t="s">
        <v>30304</v>
      </c>
      <c r="AY4519" t="s">
        <v>3246</v>
      </c>
      <c r="BD4519">
        <v>0</v>
      </c>
    </row>
    <row r="4520" spans="1:75" x14ac:dyDescent="0.35">
      <c r="A4520">
        <v>200150963</v>
      </c>
      <c r="B4520" t="s">
        <v>38075</v>
      </c>
      <c r="C4520" t="s">
        <v>30304</v>
      </c>
      <c r="E4520" t="s">
        <v>30305</v>
      </c>
      <c r="G4520" t="s">
        <v>30306</v>
      </c>
      <c r="H4520" t="s">
        <v>30307</v>
      </c>
      <c r="I4520">
        <v>2000</v>
      </c>
      <c r="J4520">
        <v>0</v>
      </c>
      <c r="K4520">
        <v>214.29</v>
      </c>
      <c r="L4520">
        <v>2214.29</v>
      </c>
      <c r="M4520" t="s">
        <v>30363</v>
      </c>
      <c r="N4520">
        <v>3000</v>
      </c>
      <c r="P4520" t="s">
        <v>38164</v>
      </c>
      <c r="Q4520">
        <v>1</v>
      </c>
      <c r="R4520" t="s">
        <v>31651</v>
      </c>
      <c r="S4520">
        <v>5000</v>
      </c>
      <c r="U4520">
        <v>147610</v>
      </c>
      <c r="V4520" t="b">
        <v>1</v>
      </c>
      <c r="W4520" t="b">
        <v>1</v>
      </c>
      <c r="X4520" t="s">
        <v>30304</v>
      </c>
      <c r="Y4520" t="s">
        <v>38077</v>
      </c>
      <c r="Z4520" t="s">
        <v>38078</v>
      </c>
      <c r="AA4520" t="s">
        <v>38078</v>
      </c>
      <c r="AD4520" t="s">
        <v>31914</v>
      </c>
      <c r="AE4520" t="s">
        <v>36176</v>
      </c>
      <c r="AF4520" t="s">
        <v>30463</v>
      </c>
      <c r="AG4520" t="s">
        <v>30316</v>
      </c>
      <c r="AH4520">
        <v>8754227047</v>
      </c>
      <c r="AI4520" t="s">
        <v>38077</v>
      </c>
      <c r="AJ4520" t="s">
        <v>38078</v>
      </c>
      <c r="AK4520" t="s">
        <v>38078</v>
      </c>
      <c r="AN4520" t="s">
        <v>31914</v>
      </c>
      <c r="AO4520" t="s">
        <v>36176</v>
      </c>
      <c r="AP4520" t="s">
        <v>30463</v>
      </c>
      <c r="AQ4520" t="s">
        <v>30316</v>
      </c>
      <c r="AR4520">
        <v>8754227047</v>
      </c>
      <c r="AV4520" t="s">
        <v>30317</v>
      </c>
      <c r="AW4520">
        <v>200150963.09999999</v>
      </c>
      <c r="AX4520">
        <v>0</v>
      </c>
      <c r="AY4520" t="s">
        <v>3246</v>
      </c>
      <c r="AZ4520">
        <v>6882558017906</v>
      </c>
      <c r="BA4520" t="s">
        <v>30318</v>
      </c>
      <c r="BB4520" t="s">
        <v>30319</v>
      </c>
      <c r="BC4520">
        <v>79277883393</v>
      </c>
      <c r="BD4520">
        <v>0</v>
      </c>
      <c r="BE4520" t="s">
        <v>30320</v>
      </c>
      <c r="BF4520">
        <v>214.29</v>
      </c>
      <c r="BR4520" t="s">
        <v>30466</v>
      </c>
      <c r="BS4520" t="s">
        <v>30466</v>
      </c>
      <c r="BT4520">
        <v>200150963.09999999</v>
      </c>
      <c r="BW4520">
        <v>200150963.09999999</v>
      </c>
    </row>
    <row r="4521" spans="1:75" x14ac:dyDescent="0.35">
      <c r="A4521">
        <v>200150963</v>
      </c>
      <c r="B4521" t="s">
        <v>38075</v>
      </c>
      <c r="P4521" t="s">
        <v>38164</v>
      </c>
      <c r="Q4521">
        <v>1</v>
      </c>
      <c r="R4521" t="s">
        <v>30422</v>
      </c>
      <c r="S4521">
        <v>0</v>
      </c>
      <c r="U4521">
        <v>100011</v>
      </c>
      <c r="V4521" t="b">
        <v>0</v>
      </c>
      <c r="W4521" t="b">
        <v>1</v>
      </c>
      <c r="X4521" t="s">
        <v>30304</v>
      </c>
      <c r="AY4521" t="s">
        <v>3246</v>
      </c>
      <c r="BD4521">
        <v>0</v>
      </c>
    </row>
    <row r="4522" spans="1:75" x14ac:dyDescent="0.35">
      <c r="A4522">
        <v>200150962</v>
      </c>
      <c r="B4522" t="s">
        <v>38165</v>
      </c>
      <c r="C4522" t="s">
        <v>30348</v>
      </c>
      <c r="D4522" t="s">
        <v>38166</v>
      </c>
      <c r="E4522" t="s">
        <v>30305</v>
      </c>
      <c r="G4522" t="s">
        <v>30306</v>
      </c>
      <c r="H4522" t="s">
        <v>30307</v>
      </c>
      <c r="I4522">
        <v>2000</v>
      </c>
      <c r="J4522">
        <v>0</v>
      </c>
      <c r="K4522">
        <v>214.29</v>
      </c>
      <c r="L4522">
        <v>2214.29</v>
      </c>
      <c r="M4522" t="s">
        <v>30363</v>
      </c>
      <c r="N4522">
        <v>3000</v>
      </c>
      <c r="P4522" t="s">
        <v>38167</v>
      </c>
      <c r="Q4522">
        <v>1</v>
      </c>
      <c r="R4522" t="s">
        <v>33541</v>
      </c>
      <c r="S4522">
        <v>5000</v>
      </c>
      <c r="U4522">
        <v>213513</v>
      </c>
      <c r="V4522" t="b">
        <v>1</v>
      </c>
      <c r="W4522" t="b">
        <v>1</v>
      </c>
      <c r="X4522" t="s">
        <v>30304</v>
      </c>
      <c r="Y4522" t="s">
        <v>38168</v>
      </c>
      <c r="Z4522" t="s">
        <v>38169</v>
      </c>
      <c r="AA4522" t="s">
        <v>38169</v>
      </c>
      <c r="AD4522" t="s">
        <v>34787</v>
      </c>
      <c r="AE4522" t="s">
        <v>38170</v>
      </c>
      <c r="AF4522" t="s">
        <v>30431</v>
      </c>
      <c r="AG4522" t="s">
        <v>30316</v>
      </c>
      <c r="AH4522">
        <v>9946646819</v>
      </c>
      <c r="AI4522" t="s">
        <v>38168</v>
      </c>
      <c r="AJ4522" t="s">
        <v>38169</v>
      </c>
      <c r="AK4522" t="s">
        <v>38169</v>
      </c>
      <c r="AN4522" t="s">
        <v>34787</v>
      </c>
      <c r="AO4522" t="s">
        <v>38170</v>
      </c>
      <c r="AP4522" t="s">
        <v>30431</v>
      </c>
      <c r="AQ4522" t="s">
        <v>30316</v>
      </c>
      <c r="AR4522">
        <v>9946646819</v>
      </c>
      <c r="AV4522" t="s">
        <v>30538</v>
      </c>
      <c r="AW4522">
        <v>200150962.09999999</v>
      </c>
      <c r="AX4522">
        <v>0</v>
      </c>
      <c r="AY4522" t="s">
        <v>3246</v>
      </c>
      <c r="AZ4522">
        <v>6882555691378</v>
      </c>
      <c r="BA4522" t="s">
        <v>30539</v>
      </c>
      <c r="BB4522" t="s">
        <v>30319</v>
      </c>
      <c r="BC4522">
        <v>79277883393</v>
      </c>
      <c r="BD4522">
        <v>0</v>
      </c>
      <c r="BE4522" t="s">
        <v>30358</v>
      </c>
      <c r="BF4522">
        <v>214.29</v>
      </c>
      <c r="BR4522" t="s">
        <v>30432</v>
      </c>
      <c r="BS4522" t="s">
        <v>30432</v>
      </c>
      <c r="BT4522">
        <v>200150962.09999999</v>
      </c>
      <c r="BW4522">
        <v>200150962.09999999</v>
      </c>
    </row>
    <row r="4523" spans="1:75" x14ac:dyDescent="0.35">
      <c r="A4523">
        <v>200150962</v>
      </c>
      <c r="B4523" t="s">
        <v>38165</v>
      </c>
      <c r="P4523" t="s">
        <v>38167</v>
      </c>
      <c r="Q4523">
        <v>1</v>
      </c>
      <c r="R4523" t="s">
        <v>30433</v>
      </c>
      <c r="S4523">
        <v>0</v>
      </c>
      <c r="U4523">
        <v>100001</v>
      </c>
      <c r="V4523" t="b">
        <v>1</v>
      </c>
      <c r="W4523" t="b">
        <v>1</v>
      </c>
      <c r="X4523" t="s">
        <v>30304</v>
      </c>
      <c r="AY4523" t="s">
        <v>3246</v>
      </c>
      <c r="BD4523">
        <v>0</v>
      </c>
    </row>
    <row r="4524" spans="1:75" x14ac:dyDescent="0.35">
      <c r="A4524">
        <v>200150961</v>
      </c>
      <c r="B4524" t="s">
        <v>38171</v>
      </c>
      <c r="C4524" t="s">
        <v>30348</v>
      </c>
      <c r="D4524" t="s">
        <v>38172</v>
      </c>
      <c r="E4524" t="s">
        <v>30305</v>
      </c>
      <c r="G4524" t="s">
        <v>30306</v>
      </c>
      <c r="H4524" t="s">
        <v>30307</v>
      </c>
      <c r="I4524">
        <v>4500</v>
      </c>
      <c r="J4524">
        <v>0</v>
      </c>
      <c r="K4524">
        <v>482.14</v>
      </c>
      <c r="L4524">
        <v>4982.1400000000003</v>
      </c>
      <c r="M4524" t="s">
        <v>30308</v>
      </c>
      <c r="N4524">
        <v>5500</v>
      </c>
      <c r="P4524" t="s">
        <v>38172</v>
      </c>
      <c r="Q4524">
        <v>1</v>
      </c>
      <c r="R4524" t="s">
        <v>31752</v>
      </c>
      <c r="S4524">
        <v>5000</v>
      </c>
      <c r="U4524">
        <v>209669</v>
      </c>
      <c r="V4524" t="b">
        <v>1</v>
      </c>
      <c r="W4524" t="b">
        <v>1</v>
      </c>
      <c r="X4524" t="s">
        <v>30304</v>
      </c>
      <c r="Y4524" t="s">
        <v>38173</v>
      </c>
      <c r="Z4524" t="s">
        <v>38174</v>
      </c>
      <c r="AA4524" t="s">
        <v>38174</v>
      </c>
      <c r="AD4524" t="s">
        <v>30816</v>
      </c>
      <c r="AE4524" t="s">
        <v>33129</v>
      </c>
      <c r="AF4524" t="s">
        <v>30627</v>
      </c>
      <c r="AG4524" t="s">
        <v>30316</v>
      </c>
      <c r="AH4524">
        <v>9030769588</v>
      </c>
      <c r="AI4524" t="s">
        <v>38173</v>
      </c>
      <c r="AJ4524" t="s">
        <v>38174</v>
      </c>
      <c r="AK4524" t="s">
        <v>38174</v>
      </c>
      <c r="AN4524" t="s">
        <v>30816</v>
      </c>
      <c r="AO4524" t="s">
        <v>33129</v>
      </c>
      <c r="AP4524" t="s">
        <v>30627</v>
      </c>
      <c r="AQ4524" t="s">
        <v>30316</v>
      </c>
      <c r="AR4524">
        <v>9030769588</v>
      </c>
      <c r="AV4524" t="s">
        <v>30371</v>
      </c>
      <c r="AW4524">
        <v>200150961.09999999</v>
      </c>
      <c r="AX4524">
        <v>0</v>
      </c>
      <c r="AY4524" t="s">
        <v>3246</v>
      </c>
      <c r="AZ4524">
        <v>6882540945778</v>
      </c>
      <c r="BA4524" t="s">
        <v>32501</v>
      </c>
      <c r="BB4524" t="s">
        <v>30319</v>
      </c>
      <c r="BC4524">
        <v>79277883393</v>
      </c>
      <c r="BD4524">
        <v>0</v>
      </c>
      <c r="BE4524" t="s">
        <v>30358</v>
      </c>
      <c r="BF4524">
        <v>482.14</v>
      </c>
      <c r="BR4524" t="s">
        <v>30628</v>
      </c>
      <c r="BS4524" t="s">
        <v>30628</v>
      </c>
      <c r="BT4524">
        <v>200150961.09999999</v>
      </c>
      <c r="BW4524">
        <v>200150961.09999999</v>
      </c>
    </row>
    <row r="4525" spans="1:75" x14ac:dyDescent="0.35">
      <c r="A4525">
        <v>200150961</v>
      </c>
      <c r="B4525" t="s">
        <v>38171</v>
      </c>
      <c r="P4525" t="s">
        <v>38172</v>
      </c>
      <c r="Q4525">
        <v>1</v>
      </c>
      <c r="R4525" t="s">
        <v>30336</v>
      </c>
      <c r="S4525">
        <v>0</v>
      </c>
      <c r="U4525">
        <v>100028</v>
      </c>
      <c r="V4525" t="b">
        <v>0</v>
      </c>
      <c r="W4525" t="b">
        <v>1</v>
      </c>
      <c r="X4525" t="s">
        <v>30304</v>
      </c>
      <c r="AY4525" t="s">
        <v>3246</v>
      </c>
      <c r="BD4525">
        <v>0</v>
      </c>
    </row>
    <row r="4526" spans="1:75" x14ac:dyDescent="0.35">
      <c r="A4526">
        <v>200150961</v>
      </c>
      <c r="B4526" t="s">
        <v>38171</v>
      </c>
      <c r="P4526" t="s">
        <v>38172</v>
      </c>
      <c r="Q4526">
        <v>1</v>
      </c>
      <c r="R4526" t="s">
        <v>31752</v>
      </c>
      <c r="S4526">
        <v>5000</v>
      </c>
      <c r="U4526">
        <v>209669</v>
      </c>
      <c r="V4526" t="b">
        <v>1</v>
      </c>
      <c r="W4526" t="b">
        <v>1</v>
      </c>
      <c r="X4526" t="s">
        <v>30304</v>
      </c>
      <c r="AY4526" t="s">
        <v>3246</v>
      </c>
      <c r="BD4526">
        <v>0</v>
      </c>
    </row>
    <row r="4527" spans="1:75" x14ac:dyDescent="0.35">
      <c r="A4527">
        <v>200150961</v>
      </c>
      <c r="B4527" t="s">
        <v>38171</v>
      </c>
      <c r="P4527" t="s">
        <v>38172</v>
      </c>
      <c r="Q4527">
        <v>1</v>
      </c>
      <c r="R4527" t="s">
        <v>30336</v>
      </c>
      <c r="S4527">
        <v>0</v>
      </c>
      <c r="U4527">
        <v>100028</v>
      </c>
      <c r="V4527" t="b">
        <v>0</v>
      </c>
      <c r="W4527" t="b">
        <v>1</v>
      </c>
      <c r="X4527" t="s">
        <v>30304</v>
      </c>
      <c r="AY4527" t="s">
        <v>3246</v>
      </c>
      <c r="BD4527">
        <v>0</v>
      </c>
    </row>
    <row r="4528" spans="1:75" x14ac:dyDescent="0.35">
      <c r="A4528">
        <v>200150960</v>
      </c>
      <c r="B4528" t="s">
        <v>36825</v>
      </c>
      <c r="C4528" t="s">
        <v>30348</v>
      </c>
      <c r="D4528" t="s">
        <v>38175</v>
      </c>
      <c r="E4528" t="s">
        <v>30305</v>
      </c>
      <c r="G4528" t="s">
        <v>30306</v>
      </c>
      <c r="H4528" t="s">
        <v>30307</v>
      </c>
      <c r="I4528">
        <v>1</v>
      </c>
      <c r="J4528">
        <v>0</v>
      </c>
      <c r="K4528">
        <v>0.11</v>
      </c>
      <c r="L4528">
        <v>1.1100000000000001</v>
      </c>
      <c r="M4528" t="s">
        <v>38176</v>
      </c>
      <c r="N4528">
        <v>4999</v>
      </c>
      <c r="P4528" t="s">
        <v>38175</v>
      </c>
      <c r="Q4528">
        <v>1</v>
      </c>
      <c r="R4528" t="s">
        <v>32847</v>
      </c>
      <c r="S4528">
        <v>5000</v>
      </c>
      <c r="U4528">
        <v>201392</v>
      </c>
      <c r="V4528" t="b">
        <v>1</v>
      </c>
      <c r="W4528" t="b">
        <v>1</v>
      </c>
      <c r="X4528" t="s">
        <v>30304</v>
      </c>
      <c r="Y4528" t="s">
        <v>36827</v>
      </c>
      <c r="Z4528" t="s">
        <v>38177</v>
      </c>
      <c r="AA4528" t="s">
        <v>38177</v>
      </c>
      <c r="AD4528" t="s">
        <v>36829</v>
      </c>
      <c r="AE4528" t="s">
        <v>36830</v>
      </c>
      <c r="AF4528" t="s">
        <v>30781</v>
      </c>
      <c r="AG4528" t="s">
        <v>30316</v>
      </c>
      <c r="AH4528">
        <v>9691214445</v>
      </c>
      <c r="AI4528" t="s">
        <v>36827</v>
      </c>
      <c r="AJ4528" t="s">
        <v>38177</v>
      </c>
      <c r="AK4528" t="s">
        <v>38177</v>
      </c>
      <c r="AN4528" t="s">
        <v>36829</v>
      </c>
      <c r="AO4528" t="s">
        <v>36830</v>
      </c>
      <c r="AP4528" t="s">
        <v>30781</v>
      </c>
      <c r="AQ4528" t="s">
        <v>30316</v>
      </c>
      <c r="AR4528">
        <v>9691214445</v>
      </c>
      <c r="AV4528" t="s">
        <v>30464</v>
      </c>
      <c r="AW4528">
        <v>200150960.09999999</v>
      </c>
      <c r="AX4528">
        <v>0</v>
      </c>
      <c r="AY4528" t="s">
        <v>3246</v>
      </c>
      <c r="AZ4528">
        <v>6882520203634</v>
      </c>
      <c r="BA4528" t="s">
        <v>30960</v>
      </c>
      <c r="BB4528" t="s">
        <v>30319</v>
      </c>
      <c r="BC4528">
        <v>79277883393</v>
      </c>
      <c r="BD4528">
        <v>0</v>
      </c>
      <c r="BE4528" t="s">
        <v>30358</v>
      </c>
      <c r="BF4528">
        <v>0.11</v>
      </c>
      <c r="BR4528" t="s">
        <v>30782</v>
      </c>
      <c r="BS4528" t="s">
        <v>30782</v>
      </c>
      <c r="BT4528">
        <v>200150960.09999999</v>
      </c>
      <c r="BW4528">
        <v>200150960.09999999</v>
      </c>
    </row>
    <row r="4529" spans="1:75" x14ac:dyDescent="0.35">
      <c r="A4529">
        <v>200150960</v>
      </c>
      <c r="B4529" t="s">
        <v>36825</v>
      </c>
      <c r="P4529" t="s">
        <v>38175</v>
      </c>
      <c r="Q4529">
        <v>1</v>
      </c>
      <c r="R4529" t="s">
        <v>30336</v>
      </c>
      <c r="S4529">
        <v>0</v>
      </c>
      <c r="U4529">
        <v>100028</v>
      </c>
      <c r="V4529" t="b">
        <v>0</v>
      </c>
      <c r="W4529" t="b">
        <v>1</v>
      </c>
      <c r="X4529" t="s">
        <v>30304</v>
      </c>
      <c r="AY4529" t="s">
        <v>3246</v>
      </c>
      <c r="BD4529">
        <v>0</v>
      </c>
    </row>
    <row r="4530" spans="1:75" x14ac:dyDescent="0.35">
      <c r="A4530">
        <v>200150959</v>
      </c>
      <c r="B4530" t="s">
        <v>38178</v>
      </c>
      <c r="C4530" t="s">
        <v>30304</v>
      </c>
      <c r="E4530" t="s">
        <v>30305</v>
      </c>
      <c r="G4530" t="s">
        <v>30306</v>
      </c>
      <c r="H4530" t="s">
        <v>30307</v>
      </c>
      <c r="I4530">
        <v>4500</v>
      </c>
      <c r="J4530">
        <v>0</v>
      </c>
      <c r="K4530">
        <v>482.14</v>
      </c>
      <c r="L4530">
        <v>4982.1400000000003</v>
      </c>
      <c r="M4530" t="s">
        <v>30308</v>
      </c>
      <c r="N4530">
        <v>5500</v>
      </c>
      <c r="P4530" t="s">
        <v>38179</v>
      </c>
      <c r="Q4530">
        <v>1</v>
      </c>
      <c r="R4530" t="s">
        <v>34744</v>
      </c>
      <c r="S4530">
        <v>5000</v>
      </c>
      <c r="U4530">
        <v>216847</v>
      </c>
      <c r="V4530" t="b">
        <v>1</v>
      </c>
      <c r="W4530" t="b">
        <v>1</v>
      </c>
      <c r="X4530" t="s">
        <v>30304</v>
      </c>
      <c r="Y4530" t="s">
        <v>38180</v>
      </c>
      <c r="Z4530" t="s">
        <v>38181</v>
      </c>
      <c r="AA4530" t="s">
        <v>38181</v>
      </c>
      <c r="AD4530" t="s">
        <v>30816</v>
      </c>
      <c r="AE4530" t="s">
        <v>33129</v>
      </c>
      <c r="AF4530" t="s">
        <v>30627</v>
      </c>
      <c r="AG4530" t="s">
        <v>30316</v>
      </c>
      <c r="AH4530">
        <v>9177187007</v>
      </c>
      <c r="AI4530" t="s">
        <v>38180</v>
      </c>
      <c r="AJ4530" t="s">
        <v>38181</v>
      </c>
      <c r="AK4530" t="s">
        <v>38181</v>
      </c>
      <c r="AN4530" t="s">
        <v>30816</v>
      </c>
      <c r="AO4530" t="s">
        <v>33129</v>
      </c>
      <c r="AP4530" t="s">
        <v>30627</v>
      </c>
      <c r="AQ4530" t="s">
        <v>30316</v>
      </c>
      <c r="AR4530">
        <v>9177187007</v>
      </c>
      <c r="AV4530" t="s">
        <v>30317</v>
      </c>
      <c r="AW4530">
        <v>200150959.09999999</v>
      </c>
      <c r="AX4530">
        <v>0</v>
      </c>
      <c r="AY4530" t="s">
        <v>3246</v>
      </c>
      <c r="AZ4530">
        <v>6882492318066</v>
      </c>
      <c r="BA4530" t="s">
        <v>30318</v>
      </c>
      <c r="BB4530" t="s">
        <v>30319</v>
      </c>
      <c r="BC4530">
        <v>79277883393</v>
      </c>
      <c r="BD4530">
        <v>0</v>
      </c>
      <c r="BE4530" t="s">
        <v>30320</v>
      </c>
      <c r="BF4530">
        <v>482.14</v>
      </c>
      <c r="BR4530" t="s">
        <v>30628</v>
      </c>
      <c r="BS4530" t="s">
        <v>30628</v>
      </c>
      <c r="BT4530">
        <v>200150959.09999999</v>
      </c>
      <c r="BW4530">
        <v>200150959.09999999</v>
      </c>
    </row>
    <row r="4531" spans="1:75" x14ac:dyDescent="0.35">
      <c r="A4531">
        <v>200150959</v>
      </c>
      <c r="B4531" t="s">
        <v>38178</v>
      </c>
      <c r="P4531" t="s">
        <v>38179</v>
      </c>
      <c r="Q4531">
        <v>1</v>
      </c>
      <c r="R4531" t="s">
        <v>30336</v>
      </c>
      <c r="S4531">
        <v>0</v>
      </c>
      <c r="U4531">
        <v>100028</v>
      </c>
      <c r="V4531" t="b">
        <v>0</v>
      </c>
      <c r="W4531" t="b">
        <v>1</v>
      </c>
      <c r="X4531" t="s">
        <v>30304</v>
      </c>
      <c r="AY4531" t="s">
        <v>3246</v>
      </c>
      <c r="BD4531">
        <v>0</v>
      </c>
    </row>
    <row r="4532" spans="1:75" x14ac:dyDescent="0.35">
      <c r="A4532">
        <v>200150959</v>
      </c>
      <c r="B4532" t="s">
        <v>38178</v>
      </c>
      <c r="P4532" t="s">
        <v>38179</v>
      </c>
      <c r="Q4532">
        <v>1</v>
      </c>
      <c r="R4532" t="s">
        <v>31480</v>
      </c>
      <c r="S4532">
        <v>5000</v>
      </c>
      <c r="U4532">
        <v>201373</v>
      </c>
      <c r="V4532" t="b">
        <v>1</v>
      </c>
      <c r="W4532" t="b">
        <v>1</v>
      </c>
      <c r="X4532" t="s">
        <v>30304</v>
      </c>
      <c r="AY4532" t="s">
        <v>3246</v>
      </c>
      <c r="BD4532">
        <v>0</v>
      </c>
    </row>
    <row r="4533" spans="1:75" x14ac:dyDescent="0.35">
      <c r="A4533">
        <v>200150959</v>
      </c>
      <c r="B4533" t="s">
        <v>38178</v>
      </c>
      <c r="P4533" t="s">
        <v>38179</v>
      </c>
      <c r="Q4533">
        <v>1</v>
      </c>
      <c r="R4533" t="s">
        <v>30336</v>
      </c>
      <c r="S4533">
        <v>0</v>
      </c>
      <c r="U4533">
        <v>100028</v>
      </c>
      <c r="V4533" t="b">
        <v>0</v>
      </c>
      <c r="W4533" t="b">
        <v>1</v>
      </c>
      <c r="X4533" t="s">
        <v>30304</v>
      </c>
      <c r="AY4533" t="s">
        <v>3246</v>
      </c>
      <c r="BD4533">
        <v>0</v>
      </c>
    </row>
    <row r="4534" spans="1:75" x14ac:dyDescent="0.35">
      <c r="A4534">
        <v>200150958</v>
      </c>
      <c r="B4534" t="s">
        <v>38182</v>
      </c>
      <c r="C4534" t="s">
        <v>30348</v>
      </c>
      <c r="D4534" t="s">
        <v>38183</v>
      </c>
      <c r="E4534" t="s">
        <v>30305</v>
      </c>
      <c r="G4534" t="s">
        <v>30306</v>
      </c>
      <c r="H4534" t="s">
        <v>30307</v>
      </c>
      <c r="I4534">
        <v>1</v>
      </c>
      <c r="J4534">
        <v>0</v>
      </c>
      <c r="K4534">
        <v>0.1</v>
      </c>
      <c r="L4534">
        <v>1.1000000000000001</v>
      </c>
      <c r="M4534" t="s">
        <v>35860</v>
      </c>
      <c r="N4534">
        <v>9999</v>
      </c>
      <c r="P4534" t="s">
        <v>38183</v>
      </c>
      <c r="Q4534">
        <v>1</v>
      </c>
      <c r="R4534" t="s">
        <v>30483</v>
      </c>
      <c r="S4534">
        <v>5000</v>
      </c>
      <c r="U4534">
        <v>201389</v>
      </c>
      <c r="V4534" t="b">
        <v>1</v>
      </c>
      <c r="W4534" t="b">
        <v>1</v>
      </c>
      <c r="X4534" t="s">
        <v>30304</v>
      </c>
      <c r="Y4534" t="s">
        <v>38184</v>
      </c>
      <c r="Z4534" t="s">
        <v>38185</v>
      </c>
      <c r="AA4534" t="s">
        <v>38185</v>
      </c>
      <c r="AD4534" t="s">
        <v>38186</v>
      </c>
      <c r="AE4534" t="s">
        <v>38187</v>
      </c>
      <c r="AF4534" t="s">
        <v>30497</v>
      </c>
      <c r="AG4534" t="s">
        <v>30316</v>
      </c>
      <c r="AH4534">
        <v>6200438088</v>
      </c>
      <c r="AI4534" t="s">
        <v>38184</v>
      </c>
      <c r="AJ4534" t="s">
        <v>38185</v>
      </c>
      <c r="AK4534" t="s">
        <v>38185</v>
      </c>
      <c r="AN4534" t="s">
        <v>38186</v>
      </c>
      <c r="AO4534" t="s">
        <v>38187</v>
      </c>
      <c r="AP4534" t="s">
        <v>30497</v>
      </c>
      <c r="AQ4534" t="s">
        <v>30316</v>
      </c>
      <c r="AR4534">
        <v>6200438088</v>
      </c>
      <c r="AV4534" t="s">
        <v>30464</v>
      </c>
      <c r="AW4534">
        <v>200150958.09999999</v>
      </c>
      <c r="AX4534">
        <v>0</v>
      </c>
      <c r="AY4534" t="s">
        <v>3246</v>
      </c>
      <c r="AZ4534">
        <v>6882486387058</v>
      </c>
      <c r="BA4534" t="s">
        <v>30465</v>
      </c>
      <c r="BB4534" t="s">
        <v>30319</v>
      </c>
      <c r="BC4534">
        <v>79277883393</v>
      </c>
      <c r="BD4534">
        <v>0</v>
      </c>
      <c r="BE4534" t="s">
        <v>30358</v>
      </c>
      <c r="BF4534">
        <v>0.1</v>
      </c>
      <c r="BR4534" t="s">
        <v>30499</v>
      </c>
      <c r="BS4534" t="s">
        <v>30499</v>
      </c>
      <c r="BT4534">
        <v>200150958.09999999</v>
      </c>
      <c r="BW4534">
        <v>200150958.09999999</v>
      </c>
    </row>
    <row r="4535" spans="1:75" x14ac:dyDescent="0.35">
      <c r="A4535">
        <v>200150958</v>
      </c>
      <c r="B4535" t="s">
        <v>38182</v>
      </c>
      <c r="P4535" t="s">
        <v>38183</v>
      </c>
      <c r="Q4535">
        <v>1</v>
      </c>
      <c r="R4535" t="s">
        <v>30433</v>
      </c>
      <c r="S4535">
        <v>0</v>
      </c>
      <c r="U4535">
        <v>100001</v>
      </c>
      <c r="V4535" t="b">
        <v>1</v>
      </c>
      <c r="W4535" t="b">
        <v>1</v>
      </c>
      <c r="X4535" t="s">
        <v>30304</v>
      </c>
      <c r="AY4535" t="s">
        <v>3246</v>
      </c>
      <c r="BD4535">
        <v>0</v>
      </c>
    </row>
    <row r="4536" spans="1:75" x14ac:dyDescent="0.35">
      <c r="A4536">
        <v>200150958</v>
      </c>
      <c r="B4536" t="s">
        <v>38182</v>
      </c>
      <c r="P4536" t="s">
        <v>38183</v>
      </c>
      <c r="Q4536">
        <v>1</v>
      </c>
      <c r="R4536" t="s">
        <v>31193</v>
      </c>
      <c r="S4536">
        <v>5000</v>
      </c>
      <c r="U4536">
        <v>205897</v>
      </c>
      <c r="V4536" t="b">
        <v>1</v>
      </c>
      <c r="W4536" t="b">
        <v>1</v>
      </c>
      <c r="X4536" t="s">
        <v>30304</v>
      </c>
      <c r="AY4536" t="s">
        <v>3246</v>
      </c>
      <c r="BD4536">
        <v>0</v>
      </c>
    </row>
    <row r="4537" spans="1:75" x14ac:dyDescent="0.35">
      <c r="A4537">
        <v>200150958</v>
      </c>
      <c r="B4537" t="s">
        <v>38182</v>
      </c>
      <c r="P4537" t="s">
        <v>38183</v>
      </c>
      <c r="Q4537">
        <v>1</v>
      </c>
      <c r="R4537" t="s">
        <v>30433</v>
      </c>
      <c r="S4537">
        <v>0</v>
      </c>
      <c r="U4537">
        <v>100001</v>
      </c>
      <c r="V4537" t="b">
        <v>1</v>
      </c>
      <c r="W4537" t="b">
        <v>1</v>
      </c>
      <c r="X4537" t="s">
        <v>30304</v>
      </c>
      <c r="AY4537" t="s">
        <v>3246</v>
      </c>
      <c r="BD4537">
        <v>0</v>
      </c>
    </row>
    <row r="4538" spans="1:75" x14ac:dyDescent="0.35">
      <c r="A4538">
        <v>200150957</v>
      </c>
      <c r="B4538" t="s">
        <v>38188</v>
      </c>
      <c r="C4538" t="s">
        <v>30304</v>
      </c>
      <c r="E4538" t="s">
        <v>30305</v>
      </c>
      <c r="G4538" t="s">
        <v>30306</v>
      </c>
      <c r="H4538" t="s">
        <v>30307</v>
      </c>
      <c r="I4538">
        <v>5000</v>
      </c>
      <c r="J4538">
        <v>0</v>
      </c>
      <c r="K4538">
        <v>535.72</v>
      </c>
      <c r="L4538">
        <v>5535.72</v>
      </c>
      <c r="M4538" t="s">
        <v>30376</v>
      </c>
      <c r="N4538">
        <v>4000</v>
      </c>
      <c r="P4538" t="s">
        <v>38189</v>
      </c>
      <c r="Q4538">
        <v>1</v>
      </c>
      <c r="R4538" t="s">
        <v>32450</v>
      </c>
      <c r="S4538">
        <v>4000</v>
      </c>
      <c r="U4538">
        <v>215249</v>
      </c>
      <c r="V4538" t="b">
        <v>1</v>
      </c>
      <c r="W4538" t="b">
        <v>1</v>
      </c>
      <c r="X4538" t="s">
        <v>30304</v>
      </c>
      <c r="Y4538" t="s">
        <v>32754</v>
      </c>
      <c r="Z4538" t="s">
        <v>38190</v>
      </c>
      <c r="AA4538" t="s">
        <v>38190</v>
      </c>
      <c r="AD4538" t="s">
        <v>30440</v>
      </c>
      <c r="AE4538" t="s">
        <v>38191</v>
      </c>
      <c r="AF4538" t="s">
        <v>30331</v>
      </c>
      <c r="AG4538" t="s">
        <v>30316</v>
      </c>
      <c r="AH4538">
        <v>9958568709</v>
      </c>
      <c r="AI4538" t="s">
        <v>32754</v>
      </c>
      <c r="AJ4538" t="s">
        <v>38190</v>
      </c>
      <c r="AK4538" t="s">
        <v>38190</v>
      </c>
      <c r="AN4538" t="s">
        <v>30440</v>
      </c>
      <c r="AO4538" t="s">
        <v>38191</v>
      </c>
      <c r="AP4538" t="s">
        <v>30331</v>
      </c>
      <c r="AQ4538" t="s">
        <v>30316</v>
      </c>
      <c r="AR4538">
        <v>9958568709</v>
      </c>
      <c r="AV4538" t="s">
        <v>30317</v>
      </c>
      <c r="AW4538">
        <v>200150957.09999999</v>
      </c>
      <c r="AX4538">
        <v>0</v>
      </c>
      <c r="AY4538" t="s">
        <v>3246</v>
      </c>
      <c r="AZ4538">
        <v>6882469904754</v>
      </c>
      <c r="BA4538" t="s">
        <v>30488</v>
      </c>
      <c r="BB4538" t="s">
        <v>30319</v>
      </c>
      <c r="BC4538">
        <v>79277883393</v>
      </c>
      <c r="BD4538">
        <v>0</v>
      </c>
      <c r="BE4538" t="s">
        <v>30320</v>
      </c>
      <c r="BF4538">
        <v>535.72</v>
      </c>
      <c r="BR4538" t="s">
        <v>30333</v>
      </c>
      <c r="BS4538" t="s">
        <v>30333</v>
      </c>
      <c r="BT4538">
        <v>200150957.09999999</v>
      </c>
      <c r="BW4538">
        <v>200150957.09999999</v>
      </c>
    </row>
    <row r="4539" spans="1:75" x14ac:dyDescent="0.35">
      <c r="A4539">
        <v>200150957</v>
      </c>
      <c r="B4539" t="s">
        <v>38188</v>
      </c>
      <c r="P4539" t="s">
        <v>38189</v>
      </c>
      <c r="Q4539">
        <v>1</v>
      </c>
      <c r="R4539" t="s">
        <v>30336</v>
      </c>
      <c r="S4539">
        <v>0</v>
      </c>
      <c r="U4539">
        <v>100028</v>
      </c>
      <c r="V4539" t="b">
        <v>0</v>
      </c>
      <c r="W4539" t="b">
        <v>1</v>
      </c>
      <c r="X4539" t="s">
        <v>30304</v>
      </c>
      <c r="AY4539" t="s">
        <v>3246</v>
      </c>
      <c r="BD4539">
        <v>0</v>
      </c>
    </row>
    <row r="4540" spans="1:75" x14ac:dyDescent="0.35">
      <c r="A4540">
        <v>200150957</v>
      </c>
      <c r="B4540" t="s">
        <v>38188</v>
      </c>
      <c r="P4540" t="s">
        <v>38189</v>
      </c>
      <c r="Q4540">
        <v>1</v>
      </c>
      <c r="R4540" t="s">
        <v>31702</v>
      </c>
      <c r="S4540">
        <v>5000</v>
      </c>
      <c r="U4540">
        <v>148382</v>
      </c>
      <c r="V4540" t="b">
        <v>1</v>
      </c>
      <c r="W4540" t="b">
        <v>1</v>
      </c>
      <c r="X4540" t="s">
        <v>30304</v>
      </c>
      <c r="AY4540" t="s">
        <v>3246</v>
      </c>
      <c r="BD4540">
        <v>0</v>
      </c>
    </row>
    <row r="4541" spans="1:75" x14ac:dyDescent="0.35">
      <c r="A4541">
        <v>200150957</v>
      </c>
      <c r="B4541" t="s">
        <v>38188</v>
      </c>
      <c r="P4541" t="s">
        <v>38189</v>
      </c>
      <c r="Q4541">
        <v>1</v>
      </c>
      <c r="R4541" t="s">
        <v>30336</v>
      </c>
      <c r="S4541">
        <v>0</v>
      </c>
      <c r="U4541">
        <v>100028</v>
      </c>
      <c r="V4541" t="b">
        <v>0</v>
      </c>
      <c r="W4541" t="b">
        <v>1</v>
      </c>
      <c r="X4541" t="s">
        <v>30304</v>
      </c>
      <c r="AY4541" t="s">
        <v>3246</v>
      </c>
      <c r="BD4541">
        <v>0</v>
      </c>
    </row>
    <row r="4542" spans="1:75" x14ac:dyDescent="0.35">
      <c r="A4542">
        <v>200150956</v>
      </c>
      <c r="B4542" t="s">
        <v>38192</v>
      </c>
      <c r="C4542" t="s">
        <v>30304</v>
      </c>
      <c r="E4542" t="s">
        <v>30305</v>
      </c>
      <c r="G4542" t="s">
        <v>30306</v>
      </c>
      <c r="H4542" t="s">
        <v>30307</v>
      </c>
      <c r="I4542">
        <v>4500</v>
      </c>
      <c r="J4542">
        <v>0</v>
      </c>
      <c r="K4542">
        <v>686.44</v>
      </c>
      <c r="L4542">
        <v>5186.4399999999996</v>
      </c>
      <c r="M4542" t="s">
        <v>30308</v>
      </c>
      <c r="N4542">
        <v>5500</v>
      </c>
      <c r="P4542" t="s">
        <v>38193</v>
      </c>
      <c r="Q4542">
        <v>1</v>
      </c>
      <c r="R4542" t="s">
        <v>31783</v>
      </c>
      <c r="S4542">
        <v>5000</v>
      </c>
      <c r="U4542">
        <v>136372</v>
      </c>
      <c r="V4542" t="b">
        <v>1</v>
      </c>
      <c r="W4542" t="b">
        <v>1</v>
      </c>
      <c r="X4542" t="s">
        <v>30304</v>
      </c>
      <c r="Y4542" t="s">
        <v>38194</v>
      </c>
      <c r="Z4542" t="s">
        <v>38195</v>
      </c>
      <c r="AA4542" t="s">
        <v>38195</v>
      </c>
      <c r="AD4542" t="s">
        <v>30353</v>
      </c>
      <c r="AE4542" t="s">
        <v>31654</v>
      </c>
      <c r="AF4542" t="s">
        <v>30355</v>
      </c>
      <c r="AG4542" t="s">
        <v>30316</v>
      </c>
      <c r="AH4542">
        <v>9736229075</v>
      </c>
      <c r="AI4542" t="s">
        <v>38194</v>
      </c>
      <c r="AJ4542" t="s">
        <v>38195</v>
      </c>
      <c r="AK4542" t="s">
        <v>38195</v>
      </c>
      <c r="AN4542" t="s">
        <v>30353</v>
      </c>
      <c r="AO4542" t="s">
        <v>31654</v>
      </c>
      <c r="AP4542" t="s">
        <v>30355</v>
      </c>
      <c r="AQ4542" t="s">
        <v>30316</v>
      </c>
      <c r="AR4542">
        <v>9736229075</v>
      </c>
      <c r="AV4542" t="s">
        <v>30317</v>
      </c>
      <c r="AW4542">
        <v>200150956.09999999</v>
      </c>
      <c r="AX4542">
        <v>0</v>
      </c>
      <c r="AY4542" t="s">
        <v>3246</v>
      </c>
      <c r="AZ4542">
        <v>6882453750130</v>
      </c>
      <c r="BA4542" t="s">
        <v>30318</v>
      </c>
      <c r="BB4542" t="s">
        <v>30319</v>
      </c>
      <c r="BC4542">
        <v>79277883393</v>
      </c>
      <c r="BD4542">
        <v>0</v>
      </c>
      <c r="BE4542" t="s">
        <v>30332</v>
      </c>
      <c r="BF4542">
        <v>686.44</v>
      </c>
      <c r="BR4542" t="s">
        <v>30359</v>
      </c>
      <c r="BS4542" t="s">
        <v>30359</v>
      </c>
      <c r="BT4542">
        <v>200150956.09999999</v>
      </c>
      <c r="BW4542">
        <v>200150956.09999999</v>
      </c>
    </row>
    <row r="4543" spans="1:75" x14ac:dyDescent="0.35">
      <c r="A4543">
        <v>200150956</v>
      </c>
      <c r="B4543" t="s">
        <v>38192</v>
      </c>
      <c r="P4543" t="s">
        <v>38193</v>
      </c>
      <c r="Q4543">
        <v>1</v>
      </c>
      <c r="R4543" t="s">
        <v>31946</v>
      </c>
      <c r="S4543">
        <v>5000</v>
      </c>
      <c r="U4543">
        <v>139762</v>
      </c>
      <c r="V4543" t="b">
        <v>1</v>
      </c>
      <c r="W4543" t="b">
        <v>1</v>
      </c>
      <c r="X4543" t="s">
        <v>30304</v>
      </c>
      <c r="AY4543" t="s">
        <v>3246</v>
      </c>
      <c r="BD4543">
        <v>0</v>
      </c>
    </row>
    <row r="4544" spans="1:75" x14ac:dyDescent="0.35">
      <c r="A4544">
        <v>200150955</v>
      </c>
      <c r="B4544" t="s">
        <v>38196</v>
      </c>
      <c r="C4544" t="s">
        <v>30348</v>
      </c>
      <c r="D4544" t="s">
        <v>38197</v>
      </c>
      <c r="E4544" t="s">
        <v>30305</v>
      </c>
      <c r="G4544" t="s">
        <v>30306</v>
      </c>
      <c r="H4544" t="s">
        <v>30307</v>
      </c>
      <c r="I4544">
        <v>3000</v>
      </c>
      <c r="J4544">
        <v>0</v>
      </c>
      <c r="K4544">
        <v>321.43</v>
      </c>
      <c r="L4544">
        <v>3321.43</v>
      </c>
      <c r="M4544" t="s">
        <v>30519</v>
      </c>
      <c r="N4544">
        <v>1000</v>
      </c>
      <c r="P4544" t="s">
        <v>38198</v>
      </c>
      <c r="Q4544">
        <v>1</v>
      </c>
      <c r="R4544" t="s">
        <v>38199</v>
      </c>
      <c r="S4544">
        <v>4000</v>
      </c>
      <c r="U4544">
        <v>152751</v>
      </c>
      <c r="V4544" t="b">
        <v>1</v>
      </c>
      <c r="W4544" t="b">
        <v>1</v>
      </c>
      <c r="X4544" t="s">
        <v>30304</v>
      </c>
      <c r="Y4544" t="s">
        <v>38200</v>
      </c>
      <c r="Z4544" t="s">
        <v>38201</v>
      </c>
      <c r="AA4544" t="s">
        <v>38201</v>
      </c>
      <c r="AD4544" t="s">
        <v>31233</v>
      </c>
      <c r="AE4544" t="s">
        <v>38202</v>
      </c>
      <c r="AF4544" t="s">
        <v>31235</v>
      </c>
      <c r="AG4544" t="s">
        <v>30316</v>
      </c>
      <c r="AH4544">
        <v>7005595271</v>
      </c>
      <c r="AI4544" t="s">
        <v>38200</v>
      </c>
      <c r="AJ4544" t="s">
        <v>38201</v>
      </c>
      <c r="AK4544" t="s">
        <v>38201</v>
      </c>
      <c r="AN4544" t="s">
        <v>31233</v>
      </c>
      <c r="AO4544" t="s">
        <v>38202</v>
      </c>
      <c r="AP4544" t="s">
        <v>31235</v>
      </c>
      <c r="AQ4544" t="s">
        <v>30316</v>
      </c>
      <c r="AR4544">
        <v>7005595271</v>
      </c>
      <c r="AV4544" t="s">
        <v>30538</v>
      </c>
      <c r="AW4544">
        <v>200150955.09999999</v>
      </c>
      <c r="AX4544">
        <v>0</v>
      </c>
      <c r="AY4544" t="s">
        <v>3246</v>
      </c>
      <c r="AZ4544">
        <v>6882346631538</v>
      </c>
      <c r="BA4544" t="s">
        <v>35931</v>
      </c>
      <c r="BB4544" t="s">
        <v>30319</v>
      </c>
      <c r="BC4544">
        <v>79277883393</v>
      </c>
      <c r="BD4544">
        <v>0</v>
      </c>
      <c r="BE4544" t="s">
        <v>30358</v>
      </c>
      <c r="BF4544">
        <v>321.43</v>
      </c>
      <c r="BR4544" t="s">
        <v>31236</v>
      </c>
      <c r="BS4544" t="s">
        <v>31236</v>
      </c>
      <c r="BT4544">
        <v>200150955.09999999</v>
      </c>
      <c r="BW4544">
        <v>200150955.09999999</v>
      </c>
    </row>
    <row r="4545" spans="1:75" x14ac:dyDescent="0.35">
      <c r="A4545">
        <v>200150955</v>
      </c>
      <c r="B4545" t="s">
        <v>38196</v>
      </c>
      <c r="P4545" t="s">
        <v>38198</v>
      </c>
      <c r="Q4545">
        <v>1</v>
      </c>
      <c r="R4545" t="s">
        <v>30336</v>
      </c>
      <c r="S4545">
        <v>0</v>
      </c>
      <c r="U4545">
        <v>100028</v>
      </c>
      <c r="V4545" t="b">
        <v>0</v>
      </c>
      <c r="W4545" t="b">
        <v>1</v>
      </c>
      <c r="X4545" t="s">
        <v>30304</v>
      </c>
      <c r="AY4545" t="s">
        <v>3246</v>
      </c>
      <c r="BD4545">
        <v>0</v>
      </c>
    </row>
    <row r="4546" spans="1:75" x14ac:dyDescent="0.35">
      <c r="A4546">
        <v>200150954</v>
      </c>
      <c r="B4546" t="s">
        <v>35647</v>
      </c>
      <c r="C4546" t="s">
        <v>30348</v>
      </c>
      <c r="D4546" t="s">
        <v>38203</v>
      </c>
      <c r="E4546" t="s">
        <v>30305</v>
      </c>
      <c r="G4546" t="s">
        <v>30306</v>
      </c>
      <c r="H4546" t="s">
        <v>30307</v>
      </c>
      <c r="I4546">
        <v>1600</v>
      </c>
      <c r="J4546">
        <v>0</v>
      </c>
      <c r="K4546">
        <v>244.07</v>
      </c>
      <c r="L4546">
        <v>1844.07</v>
      </c>
      <c r="M4546" t="s">
        <v>30363</v>
      </c>
      <c r="N4546">
        <v>2400</v>
      </c>
      <c r="P4546" t="s">
        <v>38203</v>
      </c>
      <c r="Q4546">
        <v>1</v>
      </c>
      <c r="R4546" t="s">
        <v>35651</v>
      </c>
      <c r="S4546">
        <v>4000</v>
      </c>
      <c r="U4546">
        <v>137783</v>
      </c>
      <c r="V4546" t="b">
        <v>1</v>
      </c>
      <c r="W4546" t="b">
        <v>1</v>
      </c>
      <c r="X4546" t="s">
        <v>30304</v>
      </c>
      <c r="Y4546" t="s">
        <v>35652</v>
      </c>
      <c r="Z4546" t="s">
        <v>38204</v>
      </c>
      <c r="AA4546" t="s">
        <v>38204</v>
      </c>
      <c r="AD4546" t="s">
        <v>31242</v>
      </c>
      <c r="AE4546" t="s">
        <v>35203</v>
      </c>
      <c r="AF4546" t="s">
        <v>30726</v>
      </c>
      <c r="AG4546" t="s">
        <v>30316</v>
      </c>
      <c r="AH4546">
        <v>8200606957</v>
      </c>
      <c r="AI4546" t="s">
        <v>35652</v>
      </c>
      <c r="AJ4546" t="s">
        <v>38204</v>
      </c>
      <c r="AK4546" t="s">
        <v>38204</v>
      </c>
      <c r="AN4546" t="s">
        <v>31242</v>
      </c>
      <c r="AO4546" t="s">
        <v>35203</v>
      </c>
      <c r="AP4546" t="s">
        <v>30726</v>
      </c>
      <c r="AQ4546" t="s">
        <v>30316</v>
      </c>
      <c r="AR4546">
        <v>8200606957</v>
      </c>
      <c r="AV4546" t="s">
        <v>30371</v>
      </c>
      <c r="AW4546">
        <v>200150954.09999999</v>
      </c>
      <c r="AX4546">
        <v>0</v>
      </c>
      <c r="AY4546" t="s">
        <v>3246</v>
      </c>
      <c r="AZ4546">
        <v>6882172928370</v>
      </c>
      <c r="BA4546" t="s">
        <v>30372</v>
      </c>
      <c r="BB4546" t="s">
        <v>30319</v>
      </c>
      <c r="BC4546">
        <v>79277883393</v>
      </c>
      <c r="BD4546">
        <v>0</v>
      </c>
      <c r="BE4546" t="s">
        <v>30358</v>
      </c>
      <c r="BF4546">
        <v>244.07</v>
      </c>
      <c r="BR4546" t="s">
        <v>30728</v>
      </c>
      <c r="BS4546" t="s">
        <v>30728</v>
      </c>
      <c r="BT4546">
        <v>200150954.09999999</v>
      </c>
      <c r="BW4546">
        <v>200150954.09999999</v>
      </c>
    </row>
    <row r="4547" spans="1:75" x14ac:dyDescent="0.35">
      <c r="A4547">
        <v>200150954</v>
      </c>
      <c r="B4547" t="s">
        <v>35647</v>
      </c>
      <c r="P4547" t="s">
        <v>38203</v>
      </c>
      <c r="Q4547">
        <v>1</v>
      </c>
      <c r="R4547" t="s">
        <v>30395</v>
      </c>
      <c r="S4547">
        <v>0</v>
      </c>
      <c r="U4547">
        <v>100027</v>
      </c>
      <c r="V4547" t="b">
        <v>0</v>
      </c>
      <c r="W4547" t="b">
        <v>1</v>
      </c>
      <c r="X4547" t="s">
        <v>30304</v>
      </c>
      <c r="AY4547" t="s">
        <v>3246</v>
      </c>
      <c r="BD4547">
        <v>0</v>
      </c>
    </row>
    <row r="4548" spans="1:75" x14ac:dyDescent="0.35">
      <c r="A4548">
        <v>200150953</v>
      </c>
      <c r="B4548" t="s">
        <v>38043</v>
      </c>
      <c r="C4548" t="s">
        <v>30348</v>
      </c>
      <c r="D4548" t="s">
        <v>38205</v>
      </c>
      <c r="E4548" t="s">
        <v>30305</v>
      </c>
      <c r="G4548" t="s">
        <v>30306</v>
      </c>
      <c r="H4548" t="s">
        <v>30307</v>
      </c>
      <c r="I4548">
        <v>4500</v>
      </c>
      <c r="J4548">
        <v>0</v>
      </c>
      <c r="K4548">
        <v>482.14</v>
      </c>
      <c r="L4548">
        <v>4982.1400000000003</v>
      </c>
      <c r="M4548" t="s">
        <v>30308</v>
      </c>
      <c r="N4548">
        <v>5500</v>
      </c>
      <c r="P4548" t="s">
        <v>38205</v>
      </c>
      <c r="Q4548">
        <v>1</v>
      </c>
      <c r="R4548" t="s">
        <v>38045</v>
      </c>
      <c r="S4548">
        <v>5000</v>
      </c>
      <c r="U4548">
        <v>136120</v>
      </c>
      <c r="V4548" t="b">
        <v>1</v>
      </c>
      <c r="W4548" t="b">
        <v>1</v>
      </c>
      <c r="X4548" t="s">
        <v>30304</v>
      </c>
      <c r="Y4548" t="s">
        <v>38046</v>
      </c>
      <c r="Z4548" t="s">
        <v>38047</v>
      </c>
      <c r="AA4548" t="s">
        <v>38047</v>
      </c>
      <c r="AD4548" t="s">
        <v>38206</v>
      </c>
      <c r="AE4548" t="s">
        <v>38049</v>
      </c>
      <c r="AF4548" t="s">
        <v>30431</v>
      </c>
      <c r="AG4548" t="s">
        <v>30316</v>
      </c>
      <c r="AH4548">
        <v>7907261858</v>
      </c>
      <c r="AI4548" t="s">
        <v>38046</v>
      </c>
      <c r="AJ4548" t="s">
        <v>38047</v>
      </c>
      <c r="AK4548" t="s">
        <v>38047</v>
      </c>
      <c r="AN4548" t="s">
        <v>38206</v>
      </c>
      <c r="AO4548" t="s">
        <v>38049</v>
      </c>
      <c r="AP4548" t="s">
        <v>30431</v>
      </c>
      <c r="AQ4548" t="s">
        <v>30316</v>
      </c>
      <c r="AR4548">
        <v>7907261858</v>
      </c>
      <c r="AV4548" t="s">
        <v>30442</v>
      </c>
      <c r="AW4548">
        <v>200150953.09999999</v>
      </c>
      <c r="AX4548">
        <v>0</v>
      </c>
      <c r="AY4548" t="s">
        <v>3246</v>
      </c>
      <c r="AZ4548">
        <v>6881974255986</v>
      </c>
      <c r="BA4548" t="s">
        <v>30443</v>
      </c>
      <c r="BB4548" t="s">
        <v>30319</v>
      </c>
      <c r="BC4548">
        <v>79277883393</v>
      </c>
      <c r="BD4548">
        <v>0</v>
      </c>
      <c r="BE4548" t="s">
        <v>30358</v>
      </c>
      <c r="BF4548">
        <v>482.14</v>
      </c>
      <c r="BR4548" t="s">
        <v>30432</v>
      </c>
      <c r="BS4548" t="s">
        <v>30432</v>
      </c>
      <c r="BT4548">
        <v>200150953.09999999</v>
      </c>
      <c r="BW4548">
        <v>200150953.09999999</v>
      </c>
    </row>
    <row r="4549" spans="1:75" x14ac:dyDescent="0.35">
      <c r="A4549">
        <v>200150953</v>
      </c>
      <c r="B4549" t="s">
        <v>38043</v>
      </c>
      <c r="P4549" t="s">
        <v>38205</v>
      </c>
      <c r="Q4549">
        <v>1</v>
      </c>
      <c r="R4549" t="s">
        <v>30336</v>
      </c>
      <c r="S4549">
        <v>0</v>
      </c>
      <c r="U4549">
        <v>100028</v>
      </c>
      <c r="V4549" t="b">
        <v>0</v>
      </c>
      <c r="W4549" t="b">
        <v>1</v>
      </c>
      <c r="X4549" t="s">
        <v>30304</v>
      </c>
      <c r="AY4549" t="s">
        <v>3246</v>
      </c>
      <c r="BD4549">
        <v>0</v>
      </c>
    </row>
    <row r="4550" spans="1:75" x14ac:dyDescent="0.35">
      <c r="A4550">
        <v>200150953</v>
      </c>
      <c r="B4550" t="s">
        <v>38043</v>
      </c>
      <c r="P4550" t="s">
        <v>38205</v>
      </c>
      <c r="Q4550">
        <v>1</v>
      </c>
      <c r="R4550" t="s">
        <v>38050</v>
      </c>
      <c r="S4550">
        <v>5000</v>
      </c>
      <c r="U4550">
        <v>133685</v>
      </c>
      <c r="V4550" t="b">
        <v>1</v>
      </c>
      <c r="W4550" t="b">
        <v>1</v>
      </c>
      <c r="X4550" t="s">
        <v>30304</v>
      </c>
      <c r="AY4550" t="s">
        <v>3246</v>
      </c>
      <c r="BD4550">
        <v>0</v>
      </c>
    </row>
    <row r="4551" spans="1:75" x14ac:dyDescent="0.35">
      <c r="A4551">
        <v>200150953</v>
      </c>
      <c r="B4551" t="s">
        <v>38043</v>
      </c>
      <c r="P4551" t="s">
        <v>38205</v>
      </c>
      <c r="Q4551">
        <v>1</v>
      </c>
      <c r="R4551" t="s">
        <v>30336</v>
      </c>
      <c r="S4551">
        <v>0</v>
      </c>
      <c r="U4551">
        <v>100028</v>
      </c>
      <c r="V4551" t="b">
        <v>0</v>
      </c>
      <c r="W4551" t="b">
        <v>1</v>
      </c>
      <c r="X4551" t="s">
        <v>30304</v>
      </c>
      <c r="AY4551" t="s">
        <v>3246</v>
      </c>
      <c r="BD4551">
        <v>0</v>
      </c>
    </row>
    <row r="4552" spans="1:75" x14ac:dyDescent="0.35">
      <c r="A4552">
        <v>200150952</v>
      </c>
      <c r="B4552" t="s">
        <v>38207</v>
      </c>
      <c r="C4552" t="s">
        <v>30348</v>
      </c>
      <c r="D4552" t="s">
        <v>38208</v>
      </c>
      <c r="E4552" t="s">
        <v>30305</v>
      </c>
      <c r="G4552" t="s">
        <v>30306</v>
      </c>
      <c r="H4552" t="s">
        <v>30307</v>
      </c>
      <c r="I4552">
        <v>4500</v>
      </c>
      <c r="J4552">
        <v>0</v>
      </c>
      <c r="K4552">
        <v>686.44</v>
      </c>
      <c r="L4552">
        <v>5186.4399999999996</v>
      </c>
      <c r="M4552" t="s">
        <v>30376</v>
      </c>
      <c r="N4552">
        <v>4500</v>
      </c>
      <c r="P4552" t="s">
        <v>38208</v>
      </c>
      <c r="Q4552">
        <v>1</v>
      </c>
      <c r="R4552" t="s">
        <v>33210</v>
      </c>
      <c r="S4552">
        <v>4000</v>
      </c>
      <c r="U4552">
        <v>201398</v>
      </c>
      <c r="V4552" t="b">
        <v>1</v>
      </c>
      <c r="W4552" t="b">
        <v>1</v>
      </c>
      <c r="X4552" t="s">
        <v>30304</v>
      </c>
      <c r="Y4552" t="s">
        <v>38209</v>
      </c>
      <c r="Z4552" t="s">
        <v>38210</v>
      </c>
      <c r="AA4552" t="s">
        <v>38210</v>
      </c>
      <c r="AD4552" t="s">
        <v>38211</v>
      </c>
      <c r="AE4552" t="s">
        <v>38212</v>
      </c>
      <c r="AF4552" t="s">
        <v>30463</v>
      </c>
      <c r="AG4552" t="s">
        <v>30316</v>
      </c>
      <c r="AH4552">
        <v>7010539573</v>
      </c>
      <c r="AI4552" t="s">
        <v>38209</v>
      </c>
      <c r="AJ4552" t="s">
        <v>38210</v>
      </c>
      <c r="AK4552" t="s">
        <v>38210</v>
      </c>
      <c r="AN4552" t="s">
        <v>38211</v>
      </c>
      <c r="AO4552" t="s">
        <v>38212</v>
      </c>
      <c r="AP4552" t="s">
        <v>30463</v>
      </c>
      <c r="AQ4552" t="s">
        <v>30316</v>
      </c>
      <c r="AR4552">
        <v>7010539573</v>
      </c>
      <c r="AV4552" t="s">
        <v>30371</v>
      </c>
      <c r="AW4552">
        <v>200150952.09999999</v>
      </c>
      <c r="AX4552">
        <v>0</v>
      </c>
      <c r="AY4552" t="s">
        <v>3246</v>
      </c>
      <c r="AZ4552">
        <v>6881863369074</v>
      </c>
      <c r="BA4552" t="s">
        <v>30372</v>
      </c>
      <c r="BB4552" t="s">
        <v>30319</v>
      </c>
      <c r="BC4552">
        <v>79277883393</v>
      </c>
      <c r="BD4552">
        <v>0</v>
      </c>
      <c r="BE4552" t="s">
        <v>30358</v>
      </c>
      <c r="BF4552">
        <v>686.44</v>
      </c>
      <c r="BR4552" t="s">
        <v>30466</v>
      </c>
      <c r="BS4552" t="s">
        <v>30466</v>
      </c>
      <c r="BT4552">
        <v>200150952.09999999</v>
      </c>
      <c r="BW4552">
        <v>200150952.09999999</v>
      </c>
    </row>
    <row r="4553" spans="1:75" x14ac:dyDescent="0.35">
      <c r="A4553">
        <v>200150952</v>
      </c>
      <c r="B4553" t="s">
        <v>38207</v>
      </c>
      <c r="P4553" t="s">
        <v>38208</v>
      </c>
      <c r="Q4553">
        <v>1</v>
      </c>
      <c r="R4553" t="s">
        <v>30444</v>
      </c>
      <c r="S4553">
        <v>500</v>
      </c>
      <c r="U4553">
        <v>100026</v>
      </c>
      <c r="V4553" t="b">
        <v>1</v>
      </c>
      <c r="W4553" t="b">
        <v>1</v>
      </c>
      <c r="X4553" t="s">
        <v>30304</v>
      </c>
      <c r="AY4553" t="s">
        <v>3246</v>
      </c>
      <c r="BD4553">
        <v>0</v>
      </c>
    </row>
    <row r="4554" spans="1:75" x14ac:dyDescent="0.35">
      <c r="A4554">
        <v>200150952</v>
      </c>
      <c r="B4554" t="s">
        <v>38207</v>
      </c>
      <c r="P4554" t="s">
        <v>38208</v>
      </c>
      <c r="Q4554">
        <v>1</v>
      </c>
      <c r="R4554" t="s">
        <v>30521</v>
      </c>
      <c r="S4554">
        <v>4000</v>
      </c>
      <c r="U4554">
        <v>132041</v>
      </c>
      <c r="V4554" t="b">
        <v>1</v>
      </c>
      <c r="W4554" t="b">
        <v>1</v>
      </c>
      <c r="X4554" t="s">
        <v>30304</v>
      </c>
      <c r="AY4554" t="s">
        <v>3246</v>
      </c>
      <c r="BD4554">
        <v>0</v>
      </c>
    </row>
    <row r="4555" spans="1:75" x14ac:dyDescent="0.35">
      <c r="A4555">
        <v>200150952</v>
      </c>
      <c r="B4555" t="s">
        <v>38207</v>
      </c>
      <c r="P4555" t="s">
        <v>38208</v>
      </c>
      <c r="Q4555">
        <v>1</v>
      </c>
      <c r="R4555" t="s">
        <v>30444</v>
      </c>
      <c r="S4555">
        <v>500</v>
      </c>
      <c r="U4555">
        <v>100026</v>
      </c>
      <c r="V4555" t="b">
        <v>1</v>
      </c>
      <c r="W4555" t="b">
        <v>1</v>
      </c>
      <c r="X4555" t="s">
        <v>30304</v>
      </c>
      <c r="AY4555" t="s">
        <v>3246</v>
      </c>
      <c r="BD4555">
        <v>0</v>
      </c>
    </row>
    <row r="4556" spans="1:75" x14ac:dyDescent="0.35">
      <c r="A4556">
        <v>200150951</v>
      </c>
      <c r="B4556" t="s">
        <v>38213</v>
      </c>
      <c r="C4556" t="s">
        <v>30304</v>
      </c>
      <c r="E4556" t="s">
        <v>30305</v>
      </c>
      <c r="G4556" t="s">
        <v>30306</v>
      </c>
      <c r="H4556" t="s">
        <v>30307</v>
      </c>
      <c r="I4556">
        <v>1</v>
      </c>
      <c r="J4556">
        <v>0</v>
      </c>
      <c r="K4556">
        <v>0.11</v>
      </c>
      <c r="L4556">
        <v>1.1100000000000001</v>
      </c>
      <c r="M4556" t="s">
        <v>38214</v>
      </c>
      <c r="N4556">
        <v>4999</v>
      </c>
      <c r="P4556" t="s">
        <v>38215</v>
      </c>
      <c r="Q4556">
        <v>1</v>
      </c>
      <c r="R4556" t="s">
        <v>35765</v>
      </c>
      <c r="S4556">
        <v>5000</v>
      </c>
      <c r="U4556">
        <v>144911</v>
      </c>
      <c r="V4556" t="b">
        <v>1</v>
      </c>
      <c r="W4556" t="b">
        <v>1</v>
      </c>
      <c r="X4556" t="s">
        <v>30304</v>
      </c>
      <c r="Y4556" t="s">
        <v>38216</v>
      </c>
      <c r="Z4556" t="s">
        <v>38217</v>
      </c>
      <c r="AA4556" t="s">
        <v>38217</v>
      </c>
      <c r="AD4556" t="s">
        <v>38218</v>
      </c>
      <c r="AE4556" t="s">
        <v>38219</v>
      </c>
      <c r="AF4556" t="s">
        <v>30331</v>
      </c>
      <c r="AG4556" t="s">
        <v>30316</v>
      </c>
      <c r="AH4556">
        <v>8954424561</v>
      </c>
      <c r="AI4556" t="s">
        <v>38216</v>
      </c>
      <c r="AJ4556" t="s">
        <v>38217</v>
      </c>
      <c r="AK4556" t="s">
        <v>38217</v>
      </c>
      <c r="AN4556" t="s">
        <v>38218</v>
      </c>
      <c r="AO4556" t="s">
        <v>38219</v>
      </c>
      <c r="AP4556" t="s">
        <v>30331</v>
      </c>
      <c r="AQ4556" t="s">
        <v>30316</v>
      </c>
      <c r="AR4556">
        <v>8954424561</v>
      </c>
      <c r="AV4556" t="s">
        <v>30317</v>
      </c>
      <c r="AW4556">
        <v>200150951.09999999</v>
      </c>
      <c r="AX4556">
        <v>0</v>
      </c>
      <c r="AY4556" t="s">
        <v>3246</v>
      </c>
      <c r="AZ4556">
        <v>6881807565170</v>
      </c>
      <c r="BA4556" t="s">
        <v>30404</v>
      </c>
      <c r="BB4556" t="s">
        <v>30319</v>
      </c>
      <c r="BC4556">
        <v>79277883393</v>
      </c>
      <c r="BD4556">
        <v>0</v>
      </c>
      <c r="BE4556" t="s">
        <v>30320</v>
      </c>
      <c r="BF4556">
        <v>0.11</v>
      </c>
      <c r="BR4556" t="s">
        <v>30333</v>
      </c>
      <c r="BS4556" t="s">
        <v>30333</v>
      </c>
      <c r="BT4556">
        <v>200150951.09999999</v>
      </c>
      <c r="BW4556">
        <v>200150951.09999999</v>
      </c>
    </row>
    <row r="4557" spans="1:75" x14ac:dyDescent="0.35">
      <c r="A4557">
        <v>200150951</v>
      </c>
      <c r="B4557" t="s">
        <v>38213</v>
      </c>
      <c r="P4557" t="s">
        <v>38215</v>
      </c>
      <c r="Q4557">
        <v>1</v>
      </c>
      <c r="R4557" t="s">
        <v>30433</v>
      </c>
      <c r="S4557">
        <v>0</v>
      </c>
      <c r="U4557">
        <v>100001</v>
      </c>
      <c r="V4557" t="b">
        <v>1</v>
      </c>
      <c r="W4557" t="b">
        <v>1</v>
      </c>
      <c r="X4557" t="s">
        <v>30304</v>
      </c>
      <c r="AY4557" t="s">
        <v>3246</v>
      </c>
      <c r="BD4557">
        <v>0</v>
      </c>
    </row>
    <row r="4558" spans="1:75" ht="43.5" x14ac:dyDescent="0.35">
      <c r="A4558">
        <v>200150950</v>
      </c>
      <c r="B4558" t="s">
        <v>38220</v>
      </c>
      <c r="C4558" t="s">
        <v>30304</v>
      </c>
      <c r="E4558" t="s">
        <v>30305</v>
      </c>
      <c r="G4558" t="s">
        <v>30306</v>
      </c>
      <c r="H4558" t="s">
        <v>30307</v>
      </c>
      <c r="I4558">
        <v>3500</v>
      </c>
      <c r="J4558">
        <v>0</v>
      </c>
      <c r="K4558">
        <v>454.45</v>
      </c>
      <c r="L4558">
        <v>3954.45</v>
      </c>
      <c r="M4558" t="s">
        <v>30308</v>
      </c>
      <c r="N4558">
        <v>4500</v>
      </c>
      <c r="P4558" t="s">
        <v>38221</v>
      </c>
      <c r="Q4558">
        <v>1</v>
      </c>
      <c r="R4558" t="s">
        <v>30756</v>
      </c>
      <c r="S4558">
        <v>4000</v>
      </c>
      <c r="U4558">
        <v>216745</v>
      </c>
      <c r="V4558" t="b">
        <v>1</v>
      </c>
      <c r="W4558" t="b">
        <v>1</v>
      </c>
      <c r="X4558" t="s">
        <v>30304</v>
      </c>
      <c r="Y4558" t="s">
        <v>38222</v>
      </c>
      <c r="Z4558" s="4" t="s">
        <v>38223</v>
      </c>
      <c r="AA4558" s="4" t="s">
        <v>38223</v>
      </c>
      <c r="AD4558" t="s">
        <v>30380</v>
      </c>
      <c r="AE4558" t="s">
        <v>38224</v>
      </c>
      <c r="AF4558" t="s">
        <v>30382</v>
      </c>
      <c r="AG4558" t="s">
        <v>30316</v>
      </c>
      <c r="AH4558">
        <v>9864187196</v>
      </c>
      <c r="AI4558" t="s">
        <v>38222</v>
      </c>
      <c r="AJ4558" s="4" t="s">
        <v>38223</v>
      </c>
      <c r="AK4558" s="4" t="s">
        <v>38223</v>
      </c>
      <c r="AN4558" t="s">
        <v>30380</v>
      </c>
      <c r="AO4558" t="s">
        <v>38224</v>
      </c>
      <c r="AP4558" t="s">
        <v>30382</v>
      </c>
      <c r="AQ4558" t="s">
        <v>30316</v>
      </c>
      <c r="AR4558">
        <v>9864187196</v>
      </c>
      <c r="AV4558" t="s">
        <v>30317</v>
      </c>
      <c r="AW4558">
        <v>200150950.09999999</v>
      </c>
      <c r="AX4558">
        <v>0</v>
      </c>
      <c r="AY4558" t="s">
        <v>3246</v>
      </c>
      <c r="AZ4558">
        <v>6881726300530</v>
      </c>
      <c r="BA4558" t="s">
        <v>31015</v>
      </c>
      <c r="BB4558" t="s">
        <v>30319</v>
      </c>
      <c r="BC4558">
        <v>79277883393</v>
      </c>
      <c r="BD4558">
        <v>0</v>
      </c>
      <c r="BE4558" t="s">
        <v>30320</v>
      </c>
      <c r="BF4558">
        <v>187.5</v>
      </c>
      <c r="BG4558" t="s">
        <v>30332</v>
      </c>
      <c r="BH4558">
        <v>266.95</v>
      </c>
      <c r="BR4558" t="s">
        <v>30385</v>
      </c>
      <c r="BS4558" t="s">
        <v>30385</v>
      </c>
      <c r="BT4558">
        <v>200150950.09999999</v>
      </c>
      <c r="BW4558">
        <v>200150950.09999999</v>
      </c>
    </row>
    <row r="4559" spans="1:75" x14ac:dyDescent="0.35">
      <c r="A4559">
        <v>200150950</v>
      </c>
      <c r="B4559" t="s">
        <v>38220</v>
      </c>
      <c r="P4559" t="s">
        <v>38221</v>
      </c>
      <c r="Q4559">
        <v>1</v>
      </c>
      <c r="R4559" t="s">
        <v>30336</v>
      </c>
      <c r="S4559">
        <v>0</v>
      </c>
      <c r="U4559">
        <v>100028</v>
      </c>
      <c r="V4559" t="b">
        <v>0</v>
      </c>
      <c r="W4559" t="b">
        <v>1</v>
      </c>
      <c r="X4559" t="s">
        <v>30304</v>
      </c>
      <c r="AY4559" t="s">
        <v>3246</v>
      </c>
      <c r="BD4559">
        <v>0</v>
      </c>
    </row>
    <row r="4560" spans="1:75" x14ac:dyDescent="0.35">
      <c r="A4560">
        <v>200150950</v>
      </c>
      <c r="B4560" t="s">
        <v>38220</v>
      </c>
      <c r="P4560" t="s">
        <v>38221</v>
      </c>
      <c r="Q4560">
        <v>1</v>
      </c>
      <c r="R4560" t="s">
        <v>38225</v>
      </c>
      <c r="S4560">
        <v>4000</v>
      </c>
      <c r="U4560">
        <v>135211</v>
      </c>
      <c r="V4560" t="b">
        <v>1</v>
      </c>
      <c r="W4560" t="b">
        <v>1</v>
      </c>
      <c r="X4560" t="s">
        <v>30304</v>
      </c>
      <c r="AY4560" t="s">
        <v>3246</v>
      </c>
      <c r="BD4560">
        <v>0</v>
      </c>
    </row>
    <row r="4561" spans="1:75" x14ac:dyDescent="0.35">
      <c r="A4561">
        <v>200150949</v>
      </c>
      <c r="B4561" t="s">
        <v>38226</v>
      </c>
      <c r="C4561" t="s">
        <v>30348</v>
      </c>
      <c r="D4561" t="s">
        <v>38227</v>
      </c>
      <c r="E4561" t="s">
        <v>30305</v>
      </c>
      <c r="G4561" t="s">
        <v>30306</v>
      </c>
      <c r="H4561" t="s">
        <v>30307</v>
      </c>
      <c r="I4561">
        <v>1600</v>
      </c>
      <c r="J4561">
        <v>0</v>
      </c>
      <c r="K4561">
        <v>171.43</v>
      </c>
      <c r="L4561">
        <v>1771.43</v>
      </c>
      <c r="M4561" t="s">
        <v>30363</v>
      </c>
      <c r="N4561">
        <v>2400</v>
      </c>
      <c r="P4561" t="s">
        <v>38227</v>
      </c>
      <c r="Q4561">
        <v>1</v>
      </c>
      <c r="R4561" t="s">
        <v>31814</v>
      </c>
      <c r="S4561">
        <v>4000</v>
      </c>
      <c r="U4561">
        <v>215255</v>
      </c>
      <c r="V4561" t="b">
        <v>1</v>
      </c>
      <c r="W4561" t="b">
        <v>1</v>
      </c>
      <c r="X4561" t="s">
        <v>30304</v>
      </c>
      <c r="Y4561" t="s">
        <v>38228</v>
      </c>
      <c r="Z4561" t="s">
        <v>38229</v>
      </c>
      <c r="AA4561" t="s">
        <v>38229</v>
      </c>
      <c r="AD4561" t="s">
        <v>30461</v>
      </c>
      <c r="AE4561" t="s">
        <v>38230</v>
      </c>
      <c r="AF4561" t="s">
        <v>30463</v>
      </c>
      <c r="AG4561" t="s">
        <v>30316</v>
      </c>
      <c r="AH4561">
        <v>8667452490</v>
      </c>
      <c r="AI4561" t="s">
        <v>38228</v>
      </c>
      <c r="AJ4561" t="s">
        <v>38229</v>
      </c>
      <c r="AK4561" t="s">
        <v>38229</v>
      </c>
      <c r="AN4561" t="s">
        <v>30461</v>
      </c>
      <c r="AO4561" t="s">
        <v>38230</v>
      </c>
      <c r="AP4561" t="s">
        <v>30463</v>
      </c>
      <c r="AQ4561" t="s">
        <v>30316</v>
      </c>
      <c r="AR4561">
        <v>8667452490</v>
      </c>
      <c r="AV4561" t="s">
        <v>30371</v>
      </c>
      <c r="AW4561">
        <v>200150949.09999999</v>
      </c>
      <c r="AX4561">
        <v>0</v>
      </c>
      <c r="AY4561" t="s">
        <v>3246</v>
      </c>
      <c r="AZ4561">
        <v>6881709228402</v>
      </c>
      <c r="BA4561" t="s">
        <v>30372</v>
      </c>
      <c r="BB4561" t="s">
        <v>30319</v>
      </c>
      <c r="BC4561">
        <v>79277883393</v>
      </c>
      <c r="BD4561">
        <v>0</v>
      </c>
      <c r="BE4561" t="s">
        <v>30358</v>
      </c>
      <c r="BF4561">
        <v>171.43</v>
      </c>
      <c r="BR4561" t="s">
        <v>30466</v>
      </c>
      <c r="BS4561" t="s">
        <v>30466</v>
      </c>
      <c r="BT4561">
        <v>200150949.09999999</v>
      </c>
      <c r="BW4561">
        <v>200150949.09999999</v>
      </c>
    </row>
    <row r="4562" spans="1:75" x14ac:dyDescent="0.35">
      <c r="A4562">
        <v>200150949</v>
      </c>
      <c r="B4562" t="s">
        <v>38226</v>
      </c>
      <c r="P4562" t="s">
        <v>38227</v>
      </c>
      <c r="Q4562">
        <v>1</v>
      </c>
      <c r="R4562" t="s">
        <v>30422</v>
      </c>
      <c r="S4562">
        <v>0</v>
      </c>
      <c r="U4562">
        <v>100011</v>
      </c>
      <c r="V4562" t="b">
        <v>0</v>
      </c>
      <c r="W4562" t="b">
        <v>1</v>
      </c>
      <c r="X4562" t="s">
        <v>30304</v>
      </c>
      <c r="AY4562" t="s">
        <v>3246</v>
      </c>
      <c r="BD4562">
        <v>0</v>
      </c>
    </row>
    <row r="4563" spans="1:75" ht="29" x14ac:dyDescent="0.35">
      <c r="A4563">
        <v>200150948</v>
      </c>
      <c r="B4563" t="s">
        <v>38231</v>
      </c>
      <c r="C4563" t="s">
        <v>30348</v>
      </c>
      <c r="D4563" t="s">
        <v>38232</v>
      </c>
      <c r="E4563" t="s">
        <v>30305</v>
      </c>
      <c r="G4563" t="s">
        <v>30306</v>
      </c>
      <c r="H4563" t="s">
        <v>30307</v>
      </c>
      <c r="I4563">
        <v>3000</v>
      </c>
      <c r="J4563">
        <v>0</v>
      </c>
      <c r="K4563">
        <v>321.43</v>
      </c>
      <c r="L4563">
        <v>3321.43</v>
      </c>
      <c r="M4563" t="s">
        <v>30519</v>
      </c>
      <c r="N4563">
        <v>1000</v>
      </c>
      <c r="P4563" t="s">
        <v>38232</v>
      </c>
      <c r="Q4563">
        <v>1</v>
      </c>
      <c r="R4563" t="s">
        <v>38233</v>
      </c>
      <c r="S4563">
        <v>4000</v>
      </c>
      <c r="U4563">
        <v>150869</v>
      </c>
      <c r="V4563" t="b">
        <v>1</v>
      </c>
      <c r="W4563" t="b">
        <v>1</v>
      </c>
      <c r="X4563" t="s">
        <v>30304</v>
      </c>
      <c r="Y4563" t="s">
        <v>38234</v>
      </c>
      <c r="Z4563" s="4" t="s">
        <v>38235</v>
      </c>
      <c r="AA4563" s="4" t="s">
        <v>38235</v>
      </c>
      <c r="AD4563" t="s">
        <v>30380</v>
      </c>
      <c r="AE4563" t="s">
        <v>31858</v>
      </c>
      <c r="AF4563" t="s">
        <v>30382</v>
      </c>
      <c r="AG4563" t="s">
        <v>30316</v>
      </c>
      <c r="AH4563">
        <v>7259330307</v>
      </c>
      <c r="AI4563" t="s">
        <v>38234</v>
      </c>
      <c r="AJ4563" s="4" t="s">
        <v>38235</v>
      </c>
      <c r="AK4563" s="4" t="s">
        <v>38235</v>
      </c>
      <c r="AN4563" t="s">
        <v>30380</v>
      </c>
      <c r="AO4563" t="s">
        <v>31858</v>
      </c>
      <c r="AP4563" t="s">
        <v>30382</v>
      </c>
      <c r="AQ4563" t="s">
        <v>30316</v>
      </c>
      <c r="AR4563">
        <v>7259330307</v>
      </c>
      <c r="AV4563" t="s">
        <v>30371</v>
      </c>
      <c r="AW4563">
        <v>200150948.09999999</v>
      </c>
      <c r="AX4563">
        <v>0</v>
      </c>
      <c r="AY4563" t="s">
        <v>3246</v>
      </c>
      <c r="AZ4563">
        <v>6881627963762</v>
      </c>
      <c r="BA4563" t="s">
        <v>32501</v>
      </c>
      <c r="BB4563" t="s">
        <v>30319</v>
      </c>
      <c r="BC4563">
        <v>79277883393</v>
      </c>
      <c r="BD4563">
        <v>0</v>
      </c>
      <c r="BE4563" t="s">
        <v>30358</v>
      </c>
      <c r="BF4563">
        <v>321.43</v>
      </c>
      <c r="BR4563" t="s">
        <v>30385</v>
      </c>
      <c r="BS4563" t="s">
        <v>30385</v>
      </c>
      <c r="BT4563">
        <v>200150948.09999999</v>
      </c>
      <c r="BW4563">
        <v>200150948.09999999</v>
      </c>
    </row>
    <row r="4564" spans="1:75" x14ac:dyDescent="0.35">
      <c r="A4564">
        <v>200150948</v>
      </c>
      <c r="B4564" t="s">
        <v>38231</v>
      </c>
      <c r="P4564" t="s">
        <v>38232</v>
      </c>
      <c r="Q4564">
        <v>1</v>
      </c>
      <c r="R4564" t="s">
        <v>30336</v>
      </c>
      <c r="S4564">
        <v>0</v>
      </c>
      <c r="U4564">
        <v>100028</v>
      </c>
      <c r="V4564" t="b">
        <v>0</v>
      </c>
      <c r="W4564" t="b">
        <v>1</v>
      </c>
      <c r="X4564" t="s">
        <v>30304</v>
      </c>
      <c r="AY4564" t="s">
        <v>3246</v>
      </c>
      <c r="BD4564">
        <v>0</v>
      </c>
    </row>
    <row r="4565" spans="1:75" x14ac:dyDescent="0.35">
      <c r="A4565">
        <v>200150947</v>
      </c>
      <c r="B4565" t="s">
        <v>38236</v>
      </c>
      <c r="C4565" t="s">
        <v>30348</v>
      </c>
      <c r="D4565" t="s">
        <v>38237</v>
      </c>
      <c r="E4565" t="s">
        <v>30305</v>
      </c>
      <c r="G4565" t="s">
        <v>30306</v>
      </c>
      <c r="H4565" t="s">
        <v>30307</v>
      </c>
      <c r="I4565">
        <v>4500</v>
      </c>
      <c r="J4565">
        <v>0</v>
      </c>
      <c r="K4565">
        <v>482.15</v>
      </c>
      <c r="L4565">
        <v>4982.1499999999996</v>
      </c>
      <c r="M4565" t="s">
        <v>30308</v>
      </c>
      <c r="N4565">
        <v>4500</v>
      </c>
      <c r="P4565" t="s">
        <v>38238</v>
      </c>
      <c r="Q4565">
        <v>1</v>
      </c>
      <c r="R4565" t="s">
        <v>30483</v>
      </c>
      <c r="S4565">
        <v>5000</v>
      </c>
      <c r="U4565">
        <v>201389</v>
      </c>
      <c r="V4565" t="b">
        <v>1</v>
      </c>
      <c r="W4565" t="b">
        <v>1</v>
      </c>
      <c r="X4565" t="s">
        <v>30304</v>
      </c>
      <c r="Y4565" t="s">
        <v>38239</v>
      </c>
      <c r="Z4565" t="s">
        <v>38240</v>
      </c>
      <c r="AA4565" t="s">
        <v>38240</v>
      </c>
      <c r="AD4565" t="s">
        <v>30368</v>
      </c>
      <c r="AE4565" t="s">
        <v>38241</v>
      </c>
      <c r="AF4565" t="s">
        <v>30370</v>
      </c>
      <c r="AG4565" t="s">
        <v>30316</v>
      </c>
      <c r="AH4565">
        <v>7980529598</v>
      </c>
      <c r="AI4565" t="s">
        <v>38239</v>
      </c>
      <c r="AJ4565" t="s">
        <v>38240</v>
      </c>
      <c r="AK4565" t="s">
        <v>38240</v>
      </c>
      <c r="AN4565" t="s">
        <v>30368</v>
      </c>
      <c r="AO4565" t="s">
        <v>38241</v>
      </c>
      <c r="AP4565" t="s">
        <v>30370</v>
      </c>
      <c r="AQ4565" t="s">
        <v>30316</v>
      </c>
      <c r="AR4565">
        <v>7980529598</v>
      </c>
      <c r="AV4565" t="s">
        <v>30442</v>
      </c>
      <c r="AW4565">
        <v>200150947.09999999</v>
      </c>
      <c r="AX4565">
        <v>0</v>
      </c>
      <c r="AY4565" t="s">
        <v>3246</v>
      </c>
      <c r="AZ4565">
        <v>6881615544690</v>
      </c>
      <c r="BA4565" t="s">
        <v>34327</v>
      </c>
      <c r="BB4565" t="s">
        <v>30319</v>
      </c>
      <c r="BC4565">
        <v>79277883393</v>
      </c>
      <c r="BD4565">
        <v>0</v>
      </c>
      <c r="BE4565" t="s">
        <v>30358</v>
      </c>
      <c r="BF4565">
        <v>482.15</v>
      </c>
      <c r="BR4565" t="s">
        <v>30373</v>
      </c>
      <c r="BS4565" t="s">
        <v>30373</v>
      </c>
      <c r="BT4565">
        <v>200150947.09999999</v>
      </c>
      <c r="BW4565">
        <v>200150947.09999999</v>
      </c>
    </row>
    <row r="4566" spans="1:75" x14ac:dyDescent="0.35">
      <c r="A4566">
        <v>200150947</v>
      </c>
      <c r="B4566" t="s">
        <v>38236</v>
      </c>
      <c r="P4566" t="s">
        <v>38238</v>
      </c>
      <c r="Q4566">
        <v>1</v>
      </c>
      <c r="R4566" t="s">
        <v>30336</v>
      </c>
      <c r="S4566">
        <v>0</v>
      </c>
      <c r="U4566">
        <v>100028</v>
      </c>
      <c r="V4566" t="b">
        <v>0</v>
      </c>
      <c r="W4566" t="b">
        <v>1</v>
      </c>
      <c r="X4566" t="s">
        <v>30304</v>
      </c>
      <c r="AY4566" t="s">
        <v>3246</v>
      </c>
      <c r="BD4566">
        <v>0</v>
      </c>
    </row>
    <row r="4567" spans="1:75" x14ac:dyDescent="0.35">
      <c r="A4567">
        <v>200150947</v>
      </c>
      <c r="B4567" t="s">
        <v>38236</v>
      </c>
      <c r="P4567" t="s">
        <v>38238</v>
      </c>
      <c r="Q4567">
        <v>1</v>
      </c>
      <c r="R4567" t="s">
        <v>38242</v>
      </c>
      <c r="S4567">
        <v>4000</v>
      </c>
      <c r="U4567">
        <v>137919</v>
      </c>
      <c r="V4567" t="b">
        <v>1</v>
      </c>
      <c r="W4567" t="b">
        <v>1</v>
      </c>
      <c r="X4567" t="s">
        <v>30304</v>
      </c>
      <c r="AY4567" t="s">
        <v>3246</v>
      </c>
      <c r="BD4567">
        <v>0</v>
      </c>
    </row>
    <row r="4568" spans="1:75" x14ac:dyDescent="0.35">
      <c r="A4568">
        <v>200150947</v>
      </c>
      <c r="B4568" t="s">
        <v>38236</v>
      </c>
      <c r="P4568" t="s">
        <v>38238</v>
      </c>
      <c r="Q4568">
        <v>1</v>
      </c>
      <c r="R4568" t="s">
        <v>30433</v>
      </c>
      <c r="S4568">
        <v>0</v>
      </c>
      <c r="U4568">
        <v>100001</v>
      </c>
      <c r="V4568" t="b">
        <v>1</v>
      </c>
      <c r="W4568" t="b">
        <v>1</v>
      </c>
      <c r="X4568" t="s">
        <v>30304</v>
      </c>
      <c r="AY4568" t="s">
        <v>3246</v>
      </c>
      <c r="BD4568">
        <v>0</v>
      </c>
    </row>
    <row r="4569" spans="1:75" x14ac:dyDescent="0.35">
      <c r="A4569">
        <v>200150946</v>
      </c>
      <c r="B4569" t="s">
        <v>38188</v>
      </c>
      <c r="C4569" t="s">
        <v>30304</v>
      </c>
      <c r="E4569" t="s">
        <v>30305</v>
      </c>
      <c r="G4569" t="s">
        <v>30306</v>
      </c>
      <c r="H4569" t="s">
        <v>30307</v>
      </c>
      <c r="I4569">
        <v>5500</v>
      </c>
      <c r="J4569">
        <v>0</v>
      </c>
      <c r="K4569">
        <v>838.98</v>
      </c>
      <c r="L4569">
        <v>6338.98</v>
      </c>
      <c r="M4569" t="s">
        <v>30376</v>
      </c>
      <c r="N4569">
        <v>4500</v>
      </c>
      <c r="P4569" t="s">
        <v>38243</v>
      </c>
      <c r="Q4569">
        <v>1</v>
      </c>
      <c r="R4569" t="s">
        <v>32450</v>
      </c>
      <c r="S4569">
        <v>4000</v>
      </c>
      <c r="U4569">
        <v>215249</v>
      </c>
      <c r="V4569" t="b">
        <v>1</v>
      </c>
      <c r="W4569" t="b">
        <v>1</v>
      </c>
      <c r="X4569" t="s">
        <v>30304</v>
      </c>
      <c r="Y4569" t="s">
        <v>38244</v>
      </c>
      <c r="Z4569" t="s">
        <v>38190</v>
      </c>
      <c r="AA4569" t="s">
        <v>38190</v>
      </c>
      <c r="AD4569" t="s">
        <v>30440</v>
      </c>
      <c r="AE4569" t="s">
        <v>38191</v>
      </c>
      <c r="AF4569" t="s">
        <v>30331</v>
      </c>
      <c r="AG4569" t="s">
        <v>30316</v>
      </c>
      <c r="AH4569">
        <v>9958568709</v>
      </c>
      <c r="AI4569" t="s">
        <v>38244</v>
      </c>
      <c r="AJ4569" t="s">
        <v>38190</v>
      </c>
      <c r="AK4569" t="s">
        <v>38190</v>
      </c>
      <c r="AN4569" t="s">
        <v>30440</v>
      </c>
      <c r="AO4569" t="s">
        <v>38191</v>
      </c>
      <c r="AP4569" t="s">
        <v>30331</v>
      </c>
      <c r="AQ4569" t="s">
        <v>30316</v>
      </c>
      <c r="AR4569">
        <v>9958568709</v>
      </c>
      <c r="AV4569" t="s">
        <v>30317</v>
      </c>
      <c r="AW4569">
        <v>200150946.09999999</v>
      </c>
      <c r="AX4569">
        <v>0</v>
      </c>
      <c r="AY4569" t="s">
        <v>3246</v>
      </c>
      <c r="AZ4569">
        <v>6881547256178</v>
      </c>
      <c r="BA4569" t="s">
        <v>30488</v>
      </c>
      <c r="BB4569" t="s">
        <v>30319</v>
      </c>
      <c r="BC4569">
        <v>79277883393</v>
      </c>
      <c r="BD4569">
        <v>0</v>
      </c>
      <c r="BE4569" t="s">
        <v>30332</v>
      </c>
      <c r="BF4569">
        <v>838.98</v>
      </c>
      <c r="BR4569" t="s">
        <v>30333</v>
      </c>
      <c r="BS4569" t="s">
        <v>30333</v>
      </c>
      <c r="BT4569">
        <v>200150946.09999999</v>
      </c>
      <c r="BW4569">
        <v>200150946.09999999</v>
      </c>
    </row>
    <row r="4570" spans="1:75" x14ac:dyDescent="0.35">
      <c r="A4570">
        <v>200150946</v>
      </c>
      <c r="B4570" t="s">
        <v>38188</v>
      </c>
      <c r="P4570" t="s">
        <v>38243</v>
      </c>
      <c r="Q4570">
        <v>1</v>
      </c>
      <c r="R4570" t="s">
        <v>30444</v>
      </c>
      <c r="S4570">
        <v>500</v>
      </c>
      <c r="U4570">
        <v>100026</v>
      </c>
      <c r="V4570" t="b">
        <v>1</v>
      </c>
      <c r="W4570" t="b">
        <v>1</v>
      </c>
      <c r="X4570" t="s">
        <v>30304</v>
      </c>
      <c r="AY4570" t="s">
        <v>3246</v>
      </c>
      <c r="BD4570">
        <v>0</v>
      </c>
    </row>
    <row r="4571" spans="1:75" x14ac:dyDescent="0.35">
      <c r="A4571">
        <v>200150946</v>
      </c>
      <c r="B4571" t="s">
        <v>38188</v>
      </c>
      <c r="P4571" t="s">
        <v>38243</v>
      </c>
      <c r="Q4571">
        <v>1</v>
      </c>
      <c r="R4571" t="s">
        <v>31702</v>
      </c>
      <c r="S4571">
        <v>5000</v>
      </c>
      <c r="U4571">
        <v>148382</v>
      </c>
      <c r="V4571" t="b">
        <v>1</v>
      </c>
      <c r="W4571" t="b">
        <v>1</v>
      </c>
      <c r="X4571" t="s">
        <v>30304</v>
      </c>
      <c r="AY4571" t="s">
        <v>3246</v>
      </c>
      <c r="BD4571">
        <v>0</v>
      </c>
    </row>
    <row r="4572" spans="1:75" x14ac:dyDescent="0.35">
      <c r="A4572">
        <v>200150946</v>
      </c>
      <c r="B4572" t="s">
        <v>38188</v>
      </c>
      <c r="P4572" t="s">
        <v>38243</v>
      </c>
      <c r="Q4572">
        <v>1</v>
      </c>
      <c r="R4572" t="s">
        <v>30444</v>
      </c>
      <c r="S4572">
        <v>500</v>
      </c>
      <c r="U4572">
        <v>100026</v>
      </c>
      <c r="V4572" t="b">
        <v>1</v>
      </c>
      <c r="W4572" t="b">
        <v>1</v>
      </c>
      <c r="X4572" t="s">
        <v>30304</v>
      </c>
      <c r="AY4572" t="s">
        <v>3246</v>
      </c>
      <c r="BD4572">
        <v>0</v>
      </c>
    </row>
    <row r="4573" spans="1:75" x14ac:dyDescent="0.35">
      <c r="A4573">
        <v>200150945</v>
      </c>
      <c r="B4573" t="s">
        <v>38245</v>
      </c>
      <c r="C4573" t="s">
        <v>30348</v>
      </c>
      <c r="D4573" t="s">
        <v>38246</v>
      </c>
      <c r="E4573" t="s">
        <v>30305</v>
      </c>
      <c r="G4573" t="s">
        <v>30306</v>
      </c>
      <c r="H4573" t="s">
        <v>30307</v>
      </c>
      <c r="I4573">
        <v>6300</v>
      </c>
      <c r="J4573">
        <v>0</v>
      </c>
      <c r="K4573">
        <v>961.02</v>
      </c>
      <c r="L4573">
        <v>7261.02</v>
      </c>
      <c r="M4573" t="s">
        <v>30363</v>
      </c>
      <c r="N4573">
        <v>6300</v>
      </c>
      <c r="P4573" t="s">
        <v>38246</v>
      </c>
      <c r="Q4573">
        <v>1</v>
      </c>
      <c r="R4573" t="s">
        <v>30517</v>
      </c>
      <c r="S4573">
        <v>5000</v>
      </c>
      <c r="U4573">
        <v>138233</v>
      </c>
      <c r="V4573" t="b">
        <v>1</v>
      </c>
      <c r="W4573" t="b">
        <v>1</v>
      </c>
      <c r="X4573" t="s">
        <v>30304</v>
      </c>
      <c r="Y4573" t="s">
        <v>38247</v>
      </c>
      <c r="Z4573" t="s">
        <v>38248</v>
      </c>
      <c r="AA4573" t="s">
        <v>38248</v>
      </c>
      <c r="AD4573" t="s">
        <v>30313</v>
      </c>
      <c r="AE4573" t="s">
        <v>31615</v>
      </c>
      <c r="AF4573" t="s">
        <v>30315</v>
      </c>
      <c r="AG4573" t="s">
        <v>30316</v>
      </c>
      <c r="AH4573">
        <v>9873403234</v>
      </c>
      <c r="AI4573" t="s">
        <v>38247</v>
      </c>
      <c r="AJ4573" t="s">
        <v>38248</v>
      </c>
      <c r="AK4573" t="s">
        <v>38248</v>
      </c>
      <c r="AN4573" t="s">
        <v>30313</v>
      </c>
      <c r="AO4573" t="s">
        <v>31615</v>
      </c>
      <c r="AP4573" t="s">
        <v>30315</v>
      </c>
      <c r="AQ4573" t="s">
        <v>30316</v>
      </c>
      <c r="AR4573">
        <v>9873403234</v>
      </c>
      <c r="AV4573" t="s">
        <v>30383</v>
      </c>
      <c r="AW4573">
        <v>200150945.09999999</v>
      </c>
      <c r="AX4573">
        <v>0</v>
      </c>
      <c r="AY4573" t="s">
        <v>3246</v>
      </c>
      <c r="AZ4573">
        <v>6881542537586</v>
      </c>
      <c r="BA4573" t="s">
        <v>30749</v>
      </c>
      <c r="BB4573" t="s">
        <v>30319</v>
      </c>
      <c r="BC4573">
        <v>79277883393</v>
      </c>
      <c r="BD4573">
        <v>0</v>
      </c>
      <c r="BE4573" t="s">
        <v>30358</v>
      </c>
      <c r="BF4573">
        <v>961.02</v>
      </c>
      <c r="BR4573" t="s">
        <v>30321</v>
      </c>
      <c r="BS4573" t="s">
        <v>30321</v>
      </c>
      <c r="BT4573">
        <v>200150945.09999999</v>
      </c>
      <c r="BW4573">
        <v>200150945.09999999</v>
      </c>
    </row>
    <row r="4574" spans="1:75" x14ac:dyDescent="0.35">
      <c r="A4574">
        <v>200150945</v>
      </c>
      <c r="B4574" t="s">
        <v>38245</v>
      </c>
      <c r="P4574" t="s">
        <v>38246</v>
      </c>
      <c r="Q4574">
        <v>1</v>
      </c>
      <c r="R4574" t="s">
        <v>30334</v>
      </c>
      <c r="S4574">
        <v>1300</v>
      </c>
      <c r="U4574">
        <v>100014</v>
      </c>
      <c r="V4574" t="b">
        <v>1</v>
      </c>
      <c r="W4574" t="b">
        <v>1</v>
      </c>
      <c r="X4574" t="s">
        <v>30304</v>
      </c>
      <c r="AY4574" t="s">
        <v>3246</v>
      </c>
      <c r="BD4574">
        <v>0</v>
      </c>
    </row>
    <row r="4575" spans="1:75" x14ac:dyDescent="0.35">
      <c r="A4575">
        <v>200150945</v>
      </c>
      <c r="B4575" t="s">
        <v>38245</v>
      </c>
      <c r="P4575" t="s">
        <v>38246</v>
      </c>
      <c r="Q4575">
        <v>1</v>
      </c>
      <c r="R4575" t="s">
        <v>38249</v>
      </c>
      <c r="S4575">
        <v>5000</v>
      </c>
      <c r="U4575">
        <v>147673</v>
      </c>
      <c r="V4575" t="b">
        <v>1</v>
      </c>
      <c r="W4575" t="b">
        <v>1</v>
      </c>
      <c r="X4575" t="s">
        <v>30304</v>
      </c>
      <c r="AY4575" t="s">
        <v>3246</v>
      </c>
      <c r="BD4575">
        <v>0</v>
      </c>
    </row>
    <row r="4576" spans="1:75" x14ac:dyDescent="0.35">
      <c r="A4576">
        <v>200150945</v>
      </c>
      <c r="B4576" t="s">
        <v>38245</v>
      </c>
      <c r="P4576" t="s">
        <v>38246</v>
      </c>
      <c r="Q4576">
        <v>1</v>
      </c>
      <c r="R4576" t="s">
        <v>30334</v>
      </c>
      <c r="S4576">
        <v>1300</v>
      </c>
      <c r="U4576">
        <v>100014</v>
      </c>
      <c r="V4576" t="b">
        <v>1</v>
      </c>
      <c r="W4576" t="b">
        <v>1</v>
      </c>
      <c r="X4576" t="s">
        <v>30304</v>
      </c>
      <c r="AY4576" t="s">
        <v>3246</v>
      </c>
      <c r="BD4576">
        <v>0</v>
      </c>
    </row>
    <row r="4577" spans="1:75" x14ac:dyDescent="0.35">
      <c r="A4577">
        <v>200150944</v>
      </c>
      <c r="B4577" t="s">
        <v>38250</v>
      </c>
      <c r="C4577" t="s">
        <v>30348</v>
      </c>
      <c r="D4577" t="s">
        <v>38251</v>
      </c>
      <c r="E4577" t="s">
        <v>30305</v>
      </c>
      <c r="G4577" t="s">
        <v>30306</v>
      </c>
      <c r="H4577" t="s">
        <v>30307</v>
      </c>
      <c r="I4577">
        <v>3500</v>
      </c>
      <c r="J4577">
        <v>0</v>
      </c>
      <c r="K4577">
        <v>375</v>
      </c>
      <c r="L4577">
        <v>3875</v>
      </c>
      <c r="M4577" t="s">
        <v>30308</v>
      </c>
      <c r="N4577">
        <v>4500</v>
      </c>
      <c r="P4577" t="s">
        <v>38252</v>
      </c>
      <c r="Q4577">
        <v>1</v>
      </c>
      <c r="R4577" t="s">
        <v>31149</v>
      </c>
      <c r="S4577">
        <v>4000</v>
      </c>
      <c r="U4577">
        <v>211284</v>
      </c>
      <c r="V4577" t="b">
        <v>1</v>
      </c>
      <c r="W4577" t="b">
        <v>1</v>
      </c>
      <c r="X4577" t="s">
        <v>30304</v>
      </c>
      <c r="Y4577" t="s">
        <v>38253</v>
      </c>
      <c r="Z4577" t="s">
        <v>38254</v>
      </c>
      <c r="AA4577" t="s">
        <v>38254</v>
      </c>
      <c r="AD4577" t="s">
        <v>30989</v>
      </c>
      <c r="AE4577" t="s">
        <v>38074</v>
      </c>
      <c r="AF4577" t="s">
        <v>30344</v>
      </c>
      <c r="AG4577" t="s">
        <v>30316</v>
      </c>
      <c r="AH4577">
        <v>8652302787</v>
      </c>
      <c r="AI4577" t="s">
        <v>38253</v>
      </c>
      <c r="AJ4577" t="s">
        <v>38254</v>
      </c>
      <c r="AK4577" t="s">
        <v>38254</v>
      </c>
      <c r="AN4577" t="s">
        <v>30989</v>
      </c>
      <c r="AO4577" t="s">
        <v>38074</v>
      </c>
      <c r="AP4577" t="s">
        <v>30344</v>
      </c>
      <c r="AQ4577" t="s">
        <v>30316</v>
      </c>
      <c r="AR4577">
        <v>8652302787</v>
      </c>
      <c r="AV4577" t="s">
        <v>30442</v>
      </c>
      <c r="AW4577">
        <v>200150944.09999999</v>
      </c>
      <c r="AX4577">
        <v>0</v>
      </c>
      <c r="AY4577" t="s">
        <v>3246</v>
      </c>
      <c r="AZ4577">
        <v>6881525006706</v>
      </c>
      <c r="BA4577" t="s">
        <v>34327</v>
      </c>
      <c r="BB4577" t="s">
        <v>30319</v>
      </c>
      <c r="BC4577">
        <v>79277883393</v>
      </c>
      <c r="BD4577">
        <v>0</v>
      </c>
      <c r="BE4577" t="s">
        <v>30358</v>
      </c>
      <c r="BF4577">
        <v>375</v>
      </c>
      <c r="BR4577" t="s">
        <v>30345</v>
      </c>
      <c r="BS4577" t="s">
        <v>30345</v>
      </c>
      <c r="BT4577">
        <v>200150944.09999999</v>
      </c>
      <c r="BW4577">
        <v>200150944.09999999</v>
      </c>
    </row>
    <row r="4578" spans="1:75" x14ac:dyDescent="0.35">
      <c r="A4578">
        <v>200150944</v>
      </c>
      <c r="B4578" t="s">
        <v>38250</v>
      </c>
      <c r="P4578" t="s">
        <v>38252</v>
      </c>
      <c r="Q4578">
        <v>1</v>
      </c>
      <c r="R4578" t="s">
        <v>30422</v>
      </c>
      <c r="S4578">
        <v>0</v>
      </c>
      <c r="U4578">
        <v>100011</v>
      </c>
      <c r="V4578" t="b">
        <v>0</v>
      </c>
      <c r="W4578" t="b">
        <v>1</v>
      </c>
      <c r="X4578" t="s">
        <v>30304</v>
      </c>
      <c r="AY4578" t="s">
        <v>3246</v>
      </c>
      <c r="BD4578">
        <v>0</v>
      </c>
    </row>
    <row r="4579" spans="1:75" x14ac:dyDescent="0.35">
      <c r="A4579">
        <v>200150944</v>
      </c>
      <c r="B4579" t="s">
        <v>38250</v>
      </c>
      <c r="P4579" t="s">
        <v>38252</v>
      </c>
      <c r="Q4579">
        <v>1</v>
      </c>
      <c r="R4579" t="s">
        <v>30472</v>
      </c>
      <c r="S4579">
        <v>4000</v>
      </c>
      <c r="U4579">
        <v>142515</v>
      </c>
      <c r="V4579" t="b">
        <v>1</v>
      </c>
      <c r="W4579" t="b">
        <v>1</v>
      </c>
      <c r="X4579" t="s">
        <v>30304</v>
      </c>
      <c r="AY4579" t="s">
        <v>3246</v>
      </c>
      <c r="BD4579">
        <v>0</v>
      </c>
    </row>
    <row r="4580" spans="1:75" x14ac:dyDescent="0.35">
      <c r="A4580">
        <v>200150944</v>
      </c>
      <c r="B4580" t="s">
        <v>38250</v>
      </c>
      <c r="P4580" t="s">
        <v>38252</v>
      </c>
      <c r="Q4580">
        <v>1</v>
      </c>
      <c r="R4580" t="s">
        <v>30422</v>
      </c>
      <c r="S4580">
        <v>0</v>
      </c>
      <c r="U4580">
        <v>100011</v>
      </c>
      <c r="V4580" t="b">
        <v>0</v>
      </c>
      <c r="W4580" t="b">
        <v>1</v>
      </c>
      <c r="X4580" t="s">
        <v>30304</v>
      </c>
      <c r="AY4580" t="s">
        <v>3246</v>
      </c>
      <c r="BD4580">
        <v>0</v>
      </c>
    </row>
    <row r="4581" spans="1:75" x14ac:dyDescent="0.35">
      <c r="A4581">
        <v>200150943</v>
      </c>
      <c r="B4581" t="s">
        <v>36259</v>
      </c>
      <c r="C4581" t="s">
        <v>30348</v>
      </c>
      <c r="D4581" t="s">
        <v>38255</v>
      </c>
      <c r="E4581" t="s">
        <v>30305</v>
      </c>
      <c r="G4581" t="s">
        <v>30306</v>
      </c>
      <c r="H4581" t="s">
        <v>30307</v>
      </c>
      <c r="I4581">
        <v>1</v>
      </c>
      <c r="J4581">
        <v>0</v>
      </c>
      <c r="K4581">
        <v>0.15</v>
      </c>
      <c r="L4581">
        <v>1.1499999999999999</v>
      </c>
      <c r="M4581" t="s">
        <v>38256</v>
      </c>
      <c r="N4581">
        <v>3999</v>
      </c>
      <c r="P4581" t="s">
        <v>38257</v>
      </c>
      <c r="Q4581">
        <v>1</v>
      </c>
      <c r="R4581" t="s">
        <v>37301</v>
      </c>
      <c r="S4581">
        <v>4000</v>
      </c>
      <c r="U4581">
        <v>144918</v>
      </c>
      <c r="V4581" t="b">
        <v>1</v>
      </c>
      <c r="W4581" t="b">
        <v>1</v>
      </c>
      <c r="X4581" t="s">
        <v>30304</v>
      </c>
      <c r="Y4581" t="s">
        <v>36261</v>
      </c>
      <c r="Z4581" t="s">
        <v>38258</v>
      </c>
      <c r="AA4581" t="s">
        <v>38258</v>
      </c>
      <c r="AD4581" t="s">
        <v>36263</v>
      </c>
      <c r="AE4581" t="s">
        <v>36264</v>
      </c>
      <c r="AF4581" t="s">
        <v>31391</v>
      </c>
      <c r="AG4581" t="s">
        <v>30316</v>
      </c>
      <c r="AH4581">
        <v>9682530334</v>
      </c>
      <c r="AI4581" t="s">
        <v>36261</v>
      </c>
      <c r="AJ4581" t="s">
        <v>38258</v>
      </c>
      <c r="AK4581" t="s">
        <v>38258</v>
      </c>
      <c r="AN4581" t="s">
        <v>36263</v>
      </c>
      <c r="AO4581" t="s">
        <v>36264</v>
      </c>
      <c r="AP4581" t="s">
        <v>31391</v>
      </c>
      <c r="AQ4581" t="s">
        <v>30316</v>
      </c>
      <c r="AR4581">
        <v>9682530334</v>
      </c>
      <c r="AV4581" t="s">
        <v>30464</v>
      </c>
      <c r="AW4581">
        <v>200150943.09999999</v>
      </c>
      <c r="AX4581">
        <v>0</v>
      </c>
      <c r="AY4581" t="s">
        <v>3246</v>
      </c>
      <c r="AZ4581">
        <v>6881512096114</v>
      </c>
      <c r="BA4581" t="s">
        <v>30960</v>
      </c>
      <c r="BB4581" t="s">
        <v>30319</v>
      </c>
      <c r="BC4581">
        <v>79277883393</v>
      </c>
      <c r="BD4581">
        <v>0</v>
      </c>
      <c r="BE4581" t="s">
        <v>30358</v>
      </c>
      <c r="BF4581">
        <v>0.15</v>
      </c>
      <c r="BR4581" t="s">
        <v>31392</v>
      </c>
      <c r="BS4581" t="s">
        <v>31392</v>
      </c>
      <c r="BT4581">
        <v>200150943.09999999</v>
      </c>
      <c r="BW4581">
        <v>200150943.09999999</v>
      </c>
    </row>
    <row r="4582" spans="1:75" x14ac:dyDescent="0.35">
      <c r="A4582">
        <v>200150943</v>
      </c>
      <c r="B4582" t="s">
        <v>36259</v>
      </c>
      <c r="P4582" t="s">
        <v>38257</v>
      </c>
      <c r="Q4582">
        <v>1</v>
      </c>
      <c r="R4582" t="s">
        <v>30395</v>
      </c>
      <c r="S4582">
        <v>0</v>
      </c>
      <c r="U4582">
        <v>100027</v>
      </c>
      <c r="V4582" t="b">
        <v>0</v>
      </c>
      <c r="W4582" t="b">
        <v>1</v>
      </c>
      <c r="X4582" t="s">
        <v>30304</v>
      </c>
      <c r="AY4582" t="s">
        <v>3246</v>
      </c>
      <c r="BD4582">
        <v>0</v>
      </c>
    </row>
    <row r="4583" spans="1:75" x14ac:dyDescent="0.35">
      <c r="A4583">
        <v>200150942</v>
      </c>
      <c r="B4583" t="s">
        <v>36037</v>
      </c>
      <c r="C4583" t="s">
        <v>30304</v>
      </c>
      <c r="E4583" t="s">
        <v>30305</v>
      </c>
      <c r="G4583" t="s">
        <v>30306</v>
      </c>
      <c r="H4583" t="s">
        <v>30307</v>
      </c>
      <c r="I4583">
        <v>3500</v>
      </c>
      <c r="J4583">
        <v>0</v>
      </c>
      <c r="K4583">
        <v>533.9</v>
      </c>
      <c r="L4583">
        <v>4033.9</v>
      </c>
      <c r="M4583" t="s">
        <v>30308</v>
      </c>
      <c r="N4583">
        <v>4500</v>
      </c>
      <c r="P4583" t="s">
        <v>38259</v>
      </c>
      <c r="Q4583">
        <v>1</v>
      </c>
      <c r="R4583" t="s">
        <v>30803</v>
      </c>
      <c r="S4583">
        <v>4000</v>
      </c>
      <c r="U4583">
        <v>135440</v>
      </c>
      <c r="V4583" t="b">
        <v>1</v>
      </c>
      <c r="W4583" t="b">
        <v>1</v>
      </c>
      <c r="X4583" t="s">
        <v>30304</v>
      </c>
      <c r="Y4583" t="s">
        <v>36039</v>
      </c>
      <c r="Z4583" t="s">
        <v>36040</v>
      </c>
      <c r="AA4583" t="s">
        <v>36040</v>
      </c>
      <c r="AD4583" t="s">
        <v>30573</v>
      </c>
      <c r="AE4583" t="s">
        <v>30673</v>
      </c>
      <c r="AF4583" t="s">
        <v>30331</v>
      </c>
      <c r="AG4583" t="s">
        <v>30316</v>
      </c>
      <c r="AH4583">
        <v>8687144771</v>
      </c>
      <c r="AI4583" t="s">
        <v>36039</v>
      </c>
      <c r="AJ4583" t="s">
        <v>36040</v>
      </c>
      <c r="AK4583" t="s">
        <v>36040</v>
      </c>
      <c r="AN4583" t="s">
        <v>30573</v>
      </c>
      <c r="AO4583" t="s">
        <v>30673</v>
      </c>
      <c r="AP4583" t="s">
        <v>30331</v>
      </c>
      <c r="AQ4583" t="s">
        <v>30316</v>
      </c>
      <c r="AR4583">
        <v>8687144771</v>
      </c>
      <c r="AV4583" t="s">
        <v>30317</v>
      </c>
      <c r="AW4583">
        <v>200150942.09999999</v>
      </c>
      <c r="AX4583">
        <v>0</v>
      </c>
      <c r="AY4583" t="s">
        <v>3246</v>
      </c>
      <c r="AZ4583">
        <v>6881486799218</v>
      </c>
      <c r="BA4583" t="s">
        <v>31015</v>
      </c>
      <c r="BB4583" t="s">
        <v>30319</v>
      </c>
      <c r="BC4583">
        <v>79277883393</v>
      </c>
      <c r="BD4583">
        <v>0</v>
      </c>
      <c r="BE4583" t="s">
        <v>30332</v>
      </c>
      <c r="BF4583">
        <v>533.9</v>
      </c>
      <c r="BR4583" t="s">
        <v>30333</v>
      </c>
      <c r="BS4583" t="s">
        <v>30333</v>
      </c>
      <c r="BT4583">
        <v>200150942.09999999</v>
      </c>
      <c r="BW4583">
        <v>200150942.09999999</v>
      </c>
    </row>
    <row r="4584" spans="1:75" x14ac:dyDescent="0.35">
      <c r="A4584">
        <v>200150942</v>
      </c>
      <c r="B4584" t="s">
        <v>36037</v>
      </c>
      <c r="P4584" t="s">
        <v>38259</v>
      </c>
      <c r="Q4584">
        <v>1</v>
      </c>
      <c r="R4584" t="s">
        <v>30395</v>
      </c>
      <c r="S4584">
        <v>0</v>
      </c>
      <c r="U4584">
        <v>100027</v>
      </c>
      <c r="V4584" t="b">
        <v>0</v>
      </c>
      <c r="W4584" t="b">
        <v>1</v>
      </c>
      <c r="X4584" t="s">
        <v>30304</v>
      </c>
      <c r="AY4584" t="s">
        <v>3246</v>
      </c>
      <c r="BD4584">
        <v>0</v>
      </c>
    </row>
    <row r="4585" spans="1:75" x14ac:dyDescent="0.35">
      <c r="A4585">
        <v>200150942</v>
      </c>
      <c r="B4585" t="s">
        <v>36037</v>
      </c>
      <c r="P4585" t="s">
        <v>38259</v>
      </c>
      <c r="Q4585">
        <v>1</v>
      </c>
      <c r="R4585" t="s">
        <v>31078</v>
      </c>
      <c r="S4585">
        <v>4000</v>
      </c>
      <c r="U4585">
        <v>134953</v>
      </c>
      <c r="V4585" t="b">
        <v>1</v>
      </c>
      <c r="W4585" t="b">
        <v>1</v>
      </c>
      <c r="X4585" t="s">
        <v>30304</v>
      </c>
      <c r="AY4585" t="s">
        <v>3246</v>
      </c>
      <c r="BD4585">
        <v>0</v>
      </c>
    </row>
    <row r="4586" spans="1:75" x14ac:dyDescent="0.35">
      <c r="A4586">
        <v>200150941</v>
      </c>
      <c r="B4586" t="s">
        <v>35899</v>
      </c>
      <c r="C4586" t="s">
        <v>30348</v>
      </c>
      <c r="D4586" t="s">
        <v>38260</v>
      </c>
      <c r="E4586" t="s">
        <v>30305</v>
      </c>
      <c r="G4586" t="s">
        <v>30306</v>
      </c>
      <c r="H4586" t="s">
        <v>30307</v>
      </c>
      <c r="I4586">
        <v>1</v>
      </c>
      <c r="J4586">
        <v>0</v>
      </c>
      <c r="K4586">
        <v>0.11</v>
      </c>
      <c r="L4586">
        <v>1.1100000000000001</v>
      </c>
      <c r="M4586" t="s">
        <v>38261</v>
      </c>
      <c r="N4586">
        <v>3999</v>
      </c>
      <c r="P4586" t="s">
        <v>38260</v>
      </c>
      <c r="Q4586">
        <v>1</v>
      </c>
      <c r="R4586" t="s">
        <v>36265</v>
      </c>
      <c r="S4586">
        <v>4000</v>
      </c>
      <c r="U4586">
        <v>144919</v>
      </c>
      <c r="V4586" t="b">
        <v>1</v>
      </c>
      <c r="W4586" t="b">
        <v>1</v>
      </c>
      <c r="X4586" t="s">
        <v>30304</v>
      </c>
      <c r="Y4586" t="s">
        <v>38262</v>
      </c>
      <c r="Z4586" t="s">
        <v>38263</v>
      </c>
      <c r="AA4586" t="s">
        <v>38263</v>
      </c>
      <c r="AD4586" t="s">
        <v>38264</v>
      </c>
      <c r="AE4586" t="s">
        <v>35904</v>
      </c>
      <c r="AF4586" t="s">
        <v>30627</v>
      </c>
      <c r="AG4586" t="s">
        <v>30316</v>
      </c>
      <c r="AH4586">
        <v>9966896620</v>
      </c>
      <c r="AI4586" t="s">
        <v>38262</v>
      </c>
      <c r="AJ4586" t="s">
        <v>38263</v>
      </c>
      <c r="AK4586" t="s">
        <v>38263</v>
      </c>
      <c r="AN4586" t="s">
        <v>38264</v>
      </c>
      <c r="AO4586" t="s">
        <v>35904</v>
      </c>
      <c r="AP4586" t="s">
        <v>30627</v>
      </c>
      <c r="AQ4586" t="s">
        <v>30316</v>
      </c>
      <c r="AR4586">
        <v>9966896620</v>
      </c>
      <c r="AV4586" t="s">
        <v>30464</v>
      </c>
      <c r="AW4586">
        <v>200150941.09999999</v>
      </c>
      <c r="AX4586">
        <v>0</v>
      </c>
      <c r="AY4586" t="s">
        <v>3246</v>
      </c>
      <c r="AZ4586">
        <v>6881470349682</v>
      </c>
      <c r="BA4586" t="s">
        <v>30960</v>
      </c>
      <c r="BB4586" t="s">
        <v>30319</v>
      </c>
      <c r="BC4586">
        <v>79277883393</v>
      </c>
      <c r="BD4586">
        <v>0</v>
      </c>
      <c r="BE4586" t="s">
        <v>30358</v>
      </c>
      <c r="BF4586">
        <v>0.11</v>
      </c>
      <c r="BR4586" t="s">
        <v>30628</v>
      </c>
      <c r="BS4586" t="s">
        <v>30628</v>
      </c>
      <c r="BT4586">
        <v>200150941.09999999</v>
      </c>
      <c r="BW4586">
        <v>200150941.09999999</v>
      </c>
    </row>
    <row r="4587" spans="1:75" x14ac:dyDescent="0.35">
      <c r="A4587">
        <v>200150941</v>
      </c>
      <c r="B4587" t="s">
        <v>35899</v>
      </c>
      <c r="P4587" t="s">
        <v>38260</v>
      </c>
      <c r="Q4587">
        <v>1</v>
      </c>
      <c r="R4587" t="s">
        <v>30433</v>
      </c>
      <c r="S4587">
        <v>0</v>
      </c>
      <c r="U4587">
        <v>100001</v>
      </c>
      <c r="V4587" t="b">
        <v>1</v>
      </c>
      <c r="W4587" t="b">
        <v>1</v>
      </c>
      <c r="X4587" t="s">
        <v>30304</v>
      </c>
      <c r="AY4587" t="s">
        <v>3246</v>
      </c>
      <c r="BD4587">
        <v>0</v>
      </c>
    </row>
    <row r="4588" spans="1:75" x14ac:dyDescent="0.35">
      <c r="A4588">
        <v>200150940</v>
      </c>
      <c r="B4588" t="s">
        <v>38265</v>
      </c>
      <c r="C4588" t="s">
        <v>30304</v>
      </c>
      <c r="E4588" t="s">
        <v>30305</v>
      </c>
      <c r="G4588" t="s">
        <v>30306</v>
      </c>
      <c r="H4588" t="s">
        <v>30307</v>
      </c>
      <c r="I4588">
        <v>1</v>
      </c>
      <c r="J4588">
        <v>0</v>
      </c>
      <c r="K4588">
        <v>0.11</v>
      </c>
      <c r="L4588">
        <v>1.1100000000000001</v>
      </c>
      <c r="M4588" t="s">
        <v>38266</v>
      </c>
      <c r="N4588">
        <v>4999</v>
      </c>
      <c r="P4588" t="s">
        <v>38267</v>
      </c>
      <c r="Q4588">
        <v>1</v>
      </c>
      <c r="R4588" t="s">
        <v>30483</v>
      </c>
      <c r="S4588">
        <v>5000</v>
      </c>
      <c r="U4588">
        <v>201389</v>
      </c>
      <c r="V4588" t="b">
        <v>1</v>
      </c>
      <c r="W4588" t="b">
        <v>1</v>
      </c>
      <c r="X4588" t="s">
        <v>30304</v>
      </c>
      <c r="Y4588" t="s">
        <v>38268</v>
      </c>
      <c r="Z4588" t="s">
        <v>38269</v>
      </c>
      <c r="AA4588" t="s">
        <v>38269</v>
      </c>
      <c r="AD4588" t="s">
        <v>30313</v>
      </c>
      <c r="AE4588" t="s">
        <v>33152</v>
      </c>
      <c r="AF4588" t="s">
        <v>30315</v>
      </c>
      <c r="AG4588" t="s">
        <v>30316</v>
      </c>
      <c r="AH4588">
        <v>9999855286</v>
      </c>
      <c r="AI4588" t="s">
        <v>38268</v>
      </c>
      <c r="AJ4588" t="s">
        <v>38269</v>
      </c>
      <c r="AK4588" t="s">
        <v>38269</v>
      </c>
      <c r="AN4588" t="s">
        <v>30313</v>
      </c>
      <c r="AO4588" t="s">
        <v>33152</v>
      </c>
      <c r="AP4588" t="s">
        <v>30315</v>
      </c>
      <c r="AQ4588" t="s">
        <v>30316</v>
      </c>
      <c r="AR4588">
        <v>9999855286</v>
      </c>
      <c r="AV4588" t="s">
        <v>30317</v>
      </c>
      <c r="AW4588">
        <v>200150940.09999999</v>
      </c>
      <c r="AX4588">
        <v>0</v>
      </c>
      <c r="AY4588" t="s">
        <v>3246</v>
      </c>
      <c r="AZ4588">
        <v>6881443545458</v>
      </c>
      <c r="BA4588" t="s">
        <v>30404</v>
      </c>
      <c r="BB4588" t="s">
        <v>30319</v>
      </c>
      <c r="BC4588">
        <v>79277883393</v>
      </c>
      <c r="BD4588">
        <v>0</v>
      </c>
      <c r="BE4588" t="s">
        <v>30320</v>
      </c>
      <c r="BF4588">
        <v>0.11</v>
      </c>
      <c r="BR4588" t="s">
        <v>30321</v>
      </c>
      <c r="BS4588" t="s">
        <v>30321</v>
      </c>
      <c r="BT4588">
        <v>200150940.09999999</v>
      </c>
      <c r="BW4588">
        <v>200150940.09999999</v>
      </c>
    </row>
    <row r="4589" spans="1:75" x14ac:dyDescent="0.35">
      <c r="A4589">
        <v>200150940</v>
      </c>
      <c r="B4589" t="s">
        <v>38265</v>
      </c>
      <c r="P4589" t="s">
        <v>38267</v>
      </c>
      <c r="Q4589">
        <v>1</v>
      </c>
      <c r="R4589" t="s">
        <v>30336</v>
      </c>
      <c r="S4589">
        <v>0</v>
      </c>
      <c r="U4589">
        <v>100028</v>
      </c>
      <c r="V4589" t="b">
        <v>0</v>
      </c>
      <c r="W4589" t="b">
        <v>1</v>
      </c>
      <c r="X4589" t="s">
        <v>30304</v>
      </c>
      <c r="AY4589" t="s">
        <v>3246</v>
      </c>
      <c r="BD4589">
        <v>0</v>
      </c>
    </row>
    <row r="4590" spans="1:75" x14ac:dyDescent="0.35">
      <c r="A4590">
        <v>200150939</v>
      </c>
      <c r="B4590" t="s">
        <v>38270</v>
      </c>
      <c r="C4590" t="s">
        <v>30304</v>
      </c>
      <c r="E4590" t="s">
        <v>30305</v>
      </c>
      <c r="G4590" t="s">
        <v>30306</v>
      </c>
      <c r="H4590" t="s">
        <v>30307</v>
      </c>
      <c r="I4590">
        <v>1</v>
      </c>
      <c r="J4590">
        <v>0</v>
      </c>
      <c r="K4590">
        <v>0.11</v>
      </c>
      <c r="L4590">
        <v>1.1100000000000001</v>
      </c>
      <c r="M4590" t="s">
        <v>38271</v>
      </c>
      <c r="N4590">
        <v>3999</v>
      </c>
      <c r="P4590" t="s">
        <v>38272</v>
      </c>
      <c r="Q4590">
        <v>1</v>
      </c>
      <c r="R4590" t="s">
        <v>30310</v>
      </c>
      <c r="S4590">
        <v>4000</v>
      </c>
      <c r="U4590">
        <v>211193</v>
      </c>
      <c r="V4590" t="b">
        <v>1</v>
      </c>
      <c r="W4590" t="b">
        <v>1</v>
      </c>
      <c r="X4590" t="s">
        <v>30304</v>
      </c>
      <c r="Y4590" t="s">
        <v>38273</v>
      </c>
      <c r="Z4590" t="s">
        <v>38274</v>
      </c>
      <c r="AA4590" t="s">
        <v>38274</v>
      </c>
      <c r="AD4590" t="s">
        <v>30440</v>
      </c>
      <c r="AE4590" t="s">
        <v>38191</v>
      </c>
      <c r="AF4590" t="s">
        <v>30331</v>
      </c>
      <c r="AG4590" t="s">
        <v>30316</v>
      </c>
      <c r="AH4590">
        <v>7078708804</v>
      </c>
      <c r="AI4590" t="s">
        <v>38273</v>
      </c>
      <c r="AJ4590" t="s">
        <v>38274</v>
      </c>
      <c r="AK4590" t="s">
        <v>38274</v>
      </c>
      <c r="AN4590" t="s">
        <v>30440</v>
      </c>
      <c r="AO4590" t="s">
        <v>38191</v>
      </c>
      <c r="AP4590" t="s">
        <v>30331</v>
      </c>
      <c r="AQ4590" t="s">
        <v>30316</v>
      </c>
      <c r="AR4590">
        <v>7078708804</v>
      </c>
      <c r="AV4590" t="s">
        <v>30317</v>
      </c>
      <c r="AW4590">
        <v>200150939.09999999</v>
      </c>
      <c r="AX4590">
        <v>0</v>
      </c>
      <c r="AY4590" t="s">
        <v>3246</v>
      </c>
      <c r="AZ4590">
        <v>6881434796402</v>
      </c>
      <c r="BA4590" t="s">
        <v>30404</v>
      </c>
      <c r="BB4590" t="s">
        <v>30319</v>
      </c>
      <c r="BC4590">
        <v>79277883393</v>
      </c>
      <c r="BD4590">
        <v>0</v>
      </c>
      <c r="BE4590" t="s">
        <v>30320</v>
      </c>
      <c r="BF4590">
        <v>0.11</v>
      </c>
      <c r="BR4590" t="s">
        <v>30333</v>
      </c>
      <c r="BS4590" t="s">
        <v>30333</v>
      </c>
      <c r="BT4590">
        <v>200150939.09999999</v>
      </c>
      <c r="BW4590">
        <v>200150939.09999999</v>
      </c>
    </row>
    <row r="4591" spans="1:75" x14ac:dyDescent="0.35">
      <c r="A4591">
        <v>200150939</v>
      </c>
      <c r="B4591" t="s">
        <v>38270</v>
      </c>
      <c r="P4591" t="s">
        <v>38272</v>
      </c>
      <c r="Q4591">
        <v>1</v>
      </c>
      <c r="R4591" t="s">
        <v>30336</v>
      </c>
      <c r="S4591">
        <v>0</v>
      </c>
      <c r="U4591">
        <v>100028</v>
      </c>
      <c r="V4591" t="b">
        <v>0</v>
      </c>
      <c r="W4591" t="b">
        <v>1</v>
      </c>
      <c r="X4591" t="s">
        <v>30304</v>
      </c>
      <c r="AY4591" t="s">
        <v>3246</v>
      </c>
      <c r="BD4591">
        <v>0</v>
      </c>
    </row>
    <row r="4592" spans="1:75" x14ac:dyDescent="0.35">
      <c r="A4592">
        <v>200150938</v>
      </c>
      <c r="B4592" t="s">
        <v>37667</v>
      </c>
      <c r="C4592" t="s">
        <v>30348</v>
      </c>
      <c r="D4592" t="s">
        <v>38275</v>
      </c>
      <c r="E4592" t="s">
        <v>30305</v>
      </c>
      <c r="G4592" t="s">
        <v>30306</v>
      </c>
      <c r="H4592" t="s">
        <v>30307</v>
      </c>
      <c r="I4592">
        <v>1</v>
      </c>
      <c r="J4592">
        <v>0</v>
      </c>
      <c r="K4592">
        <v>0.11</v>
      </c>
      <c r="L4592">
        <v>1.1100000000000001</v>
      </c>
      <c r="M4592" t="s">
        <v>38276</v>
      </c>
      <c r="N4592">
        <v>13999</v>
      </c>
      <c r="P4592" t="s">
        <v>38277</v>
      </c>
      <c r="Q4592">
        <v>1</v>
      </c>
      <c r="R4592" t="s">
        <v>37671</v>
      </c>
      <c r="S4592">
        <v>5000</v>
      </c>
      <c r="U4592">
        <v>149141</v>
      </c>
      <c r="V4592" t="b">
        <v>1</v>
      </c>
      <c r="W4592" t="b">
        <v>1</v>
      </c>
      <c r="X4592" t="s">
        <v>30304</v>
      </c>
      <c r="Y4592" t="s">
        <v>38278</v>
      </c>
      <c r="Z4592" t="s">
        <v>38279</v>
      </c>
      <c r="AA4592" t="s">
        <v>38279</v>
      </c>
      <c r="AD4592" t="s">
        <v>30380</v>
      </c>
      <c r="AE4592" t="s">
        <v>38280</v>
      </c>
      <c r="AF4592" t="s">
        <v>30382</v>
      </c>
      <c r="AG4592" t="s">
        <v>30316</v>
      </c>
      <c r="AH4592">
        <v>9922969933</v>
      </c>
      <c r="AI4592" t="s">
        <v>38278</v>
      </c>
      <c r="AJ4592" t="s">
        <v>38279</v>
      </c>
      <c r="AK4592" t="s">
        <v>38279</v>
      </c>
      <c r="AN4592" t="s">
        <v>30380</v>
      </c>
      <c r="AO4592" t="s">
        <v>38280</v>
      </c>
      <c r="AP4592" t="s">
        <v>30382</v>
      </c>
      <c r="AQ4592" t="s">
        <v>30316</v>
      </c>
      <c r="AR4592">
        <v>9922969933</v>
      </c>
      <c r="AV4592" t="s">
        <v>30371</v>
      </c>
      <c r="AW4592">
        <v>200150938.09999999</v>
      </c>
      <c r="AX4592">
        <v>0</v>
      </c>
      <c r="AY4592" t="s">
        <v>3246</v>
      </c>
      <c r="AZ4592">
        <v>6881430733170</v>
      </c>
      <c r="BA4592" t="s">
        <v>32890</v>
      </c>
      <c r="BB4592" t="s">
        <v>30319</v>
      </c>
      <c r="BC4592">
        <v>79277883393</v>
      </c>
      <c r="BD4592">
        <v>0</v>
      </c>
      <c r="BE4592" t="s">
        <v>30358</v>
      </c>
      <c r="BF4592">
        <v>0.1</v>
      </c>
      <c r="BG4592" t="s">
        <v>30320</v>
      </c>
      <c r="BH4592">
        <v>0.01</v>
      </c>
      <c r="BR4592" t="s">
        <v>30385</v>
      </c>
      <c r="BS4592" t="s">
        <v>30385</v>
      </c>
      <c r="BT4592">
        <v>200150938.09999999</v>
      </c>
      <c r="BW4592">
        <v>200150938.09999999</v>
      </c>
    </row>
    <row r="4593" spans="1:75" x14ac:dyDescent="0.35">
      <c r="A4593">
        <v>200150938</v>
      </c>
      <c r="B4593" t="s">
        <v>37667</v>
      </c>
      <c r="P4593" t="s">
        <v>38277</v>
      </c>
      <c r="Q4593">
        <v>1</v>
      </c>
      <c r="R4593" t="s">
        <v>30619</v>
      </c>
      <c r="S4593">
        <v>8000</v>
      </c>
      <c r="U4593">
        <v>100005</v>
      </c>
      <c r="V4593" t="b">
        <v>1</v>
      </c>
      <c r="W4593" t="b">
        <v>1</v>
      </c>
      <c r="X4593" t="s">
        <v>30304</v>
      </c>
      <c r="AY4593" t="s">
        <v>3246</v>
      </c>
      <c r="BD4593">
        <v>0</v>
      </c>
    </row>
    <row r="4594" spans="1:75" x14ac:dyDescent="0.35">
      <c r="A4594">
        <v>200150938</v>
      </c>
      <c r="B4594" t="s">
        <v>37667</v>
      </c>
      <c r="P4594" t="s">
        <v>38277</v>
      </c>
      <c r="Q4594">
        <v>1</v>
      </c>
      <c r="R4594" t="s">
        <v>35803</v>
      </c>
      <c r="S4594">
        <v>1000</v>
      </c>
      <c r="U4594">
        <v>129108</v>
      </c>
      <c r="V4594" t="b">
        <v>1</v>
      </c>
      <c r="W4594" t="b">
        <v>1</v>
      </c>
      <c r="X4594" t="s">
        <v>30304</v>
      </c>
      <c r="AY4594" t="s">
        <v>3246</v>
      </c>
      <c r="BD4594">
        <v>0</v>
      </c>
    </row>
    <row r="4595" spans="1:75" x14ac:dyDescent="0.35">
      <c r="A4595">
        <v>200150937</v>
      </c>
      <c r="B4595" t="s">
        <v>36488</v>
      </c>
      <c r="C4595" t="s">
        <v>30348</v>
      </c>
      <c r="D4595" t="s">
        <v>38281</v>
      </c>
      <c r="E4595" t="s">
        <v>30305</v>
      </c>
      <c r="G4595" t="s">
        <v>30306</v>
      </c>
      <c r="H4595" t="s">
        <v>30307</v>
      </c>
      <c r="I4595">
        <v>1</v>
      </c>
      <c r="J4595">
        <v>0</v>
      </c>
      <c r="K4595">
        <v>0.11</v>
      </c>
      <c r="L4595">
        <v>1.1100000000000001</v>
      </c>
      <c r="M4595" t="s">
        <v>38282</v>
      </c>
      <c r="N4595">
        <v>4999</v>
      </c>
      <c r="P4595" t="s">
        <v>38281</v>
      </c>
      <c r="Q4595">
        <v>1</v>
      </c>
      <c r="R4595" t="s">
        <v>32479</v>
      </c>
      <c r="S4595">
        <v>5000</v>
      </c>
      <c r="U4595">
        <v>145906</v>
      </c>
      <c r="V4595" t="b">
        <v>1</v>
      </c>
      <c r="W4595" t="b">
        <v>1</v>
      </c>
      <c r="X4595" t="s">
        <v>30304</v>
      </c>
      <c r="Y4595" t="s">
        <v>36491</v>
      </c>
      <c r="Z4595" t="s">
        <v>38283</v>
      </c>
      <c r="AA4595" t="s">
        <v>38283</v>
      </c>
      <c r="AD4595" t="s">
        <v>30313</v>
      </c>
      <c r="AE4595" t="s">
        <v>36493</v>
      </c>
      <c r="AF4595" t="s">
        <v>30315</v>
      </c>
      <c r="AG4595" t="s">
        <v>30316</v>
      </c>
      <c r="AH4595">
        <v>8588893062</v>
      </c>
      <c r="AI4595" t="s">
        <v>36491</v>
      </c>
      <c r="AJ4595" t="s">
        <v>38283</v>
      </c>
      <c r="AK4595" t="s">
        <v>38283</v>
      </c>
      <c r="AN4595" t="s">
        <v>30313</v>
      </c>
      <c r="AO4595" t="s">
        <v>36493</v>
      </c>
      <c r="AP4595" t="s">
        <v>30315</v>
      </c>
      <c r="AQ4595" t="s">
        <v>30316</v>
      </c>
      <c r="AR4595">
        <v>8588893062</v>
      </c>
      <c r="AV4595" t="s">
        <v>30464</v>
      </c>
      <c r="AW4595">
        <v>200150937.09999999</v>
      </c>
      <c r="AX4595">
        <v>0</v>
      </c>
      <c r="AY4595" t="s">
        <v>3246</v>
      </c>
      <c r="AZ4595">
        <v>6881427685746</v>
      </c>
      <c r="BA4595" t="s">
        <v>30960</v>
      </c>
      <c r="BB4595" t="s">
        <v>30319</v>
      </c>
      <c r="BC4595">
        <v>79277883393</v>
      </c>
      <c r="BD4595">
        <v>0</v>
      </c>
      <c r="BE4595" t="s">
        <v>30358</v>
      </c>
      <c r="BF4595">
        <v>0.11</v>
      </c>
      <c r="BR4595" t="s">
        <v>30321</v>
      </c>
      <c r="BS4595" t="s">
        <v>30321</v>
      </c>
      <c r="BT4595">
        <v>200150937.09999999</v>
      </c>
      <c r="BW4595">
        <v>200150937.09999999</v>
      </c>
    </row>
    <row r="4596" spans="1:75" x14ac:dyDescent="0.35">
      <c r="A4596">
        <v>200150937</v>
      </c>
      <c r="B4596" t="s">
        <v>36488</v>
      </c>
      <c r="P4596" t="s">
        <v>38281</v>
      </c>
      <c r="Q4596">
        <v>1</v>
      </c>
      <c r="R4596" t="s">
        <v>30336</v>
      </c>
      <c r="S4596">
        <v>0</v>
      </c>
      <c r="U4596">
        <v>100028</v>
      </c>
      <c r="V4596" t="b">
        <v>0</v>
      </c>
      <c r="W4596" t="b">
        <v>1</v>
      </c>
      <c r="X4596" t="s">
        <v>30304</v>
      </c>
      <c r="AY4596" t="s">
        <v>3246</v>
      </c>
      <c r="BD4596">
        <v>0</v>
      </c>
    </row>
    <row r="4597" spans="1:75" x14ac:dyDescent="0.35">
      <c r="A4597">
        <v>200150936</v>
      </c>
      <c r="B4597" t="s">
        <v>38284</v>
      </c>
      <c r="C4597" t="s">
        <v>30304</v>
      </c>
      <c r="E4597" t="s">
        <v>30305</v>
      </c>
      <c r="G4597" t="s">
        <v>30306</v>
      </c>
      <c r="H4597" t="s">
        <v>30307</v>
      </c>
      <c r="I4597">
        <v>1600</v>
      </c>
      <c r="J4597">
        <v>0</v>
      </c>
      <c r="K4597">
        <v>244.07</v>
      </c>
      <c r="L4597">
        <v>1844.07</v>
      </c>
      <c r="M4597" t="s">
        <v>30363</v>
      </c>
      <c r="N4597">
        <v>2400</v>
      </c>
      <c r="P4597" t="s">
        <v>38285</v>
      </c>
      <c r="Q4597">
        <v>1</v>
      </c>
      <c r="R4597" t="s">
        <v>38158</v>
      </c>
      <c r="S4597">
        <v>4000</v>
      </c>
      <c r="U4597">
        <v>152064</v>
      </c>
      <c r="V4597" t="b">
        <v>1</v>
      </c>
      <c r="W4597" t="b">
        <v>1</v>
      </c>
      <c r="X4597" t="s">
        <v>30304</v>
      </c>
      <c r="Y4597" t="s">
        <v>38286</v>
      </c>
      <c r="Z4597" t="s">
        <v>38287</v>
      </c>
      <c r="AA4597" t="s">
        <v>38287</v>
      </c>
      <c r="AD4597" t="s">
        <v>30816</v>
      </c>
      <c r="AE4597" t="s">
        <v>33962</v>
      </c>
      <c r="AF4597" t="s">
        <v>30627</v>
      </c>
      <c r="AG4597" t="s">
        <v>30316</v>
      </c>
      <c r="AH4597">
        <v>9032032028</v>
      </c>
      <c r="AI4597" t="s">
        <v>38286</v>
      </c>
      <c r="AJ4597" t="s">
        <v>38287</v>
      </c>
      <c r="AK4597" t="s">
        <v>38287</v>
      </c>
      <c r="AN4597" t="s">
        <v>30816</v>
      </c>
      <c r="AO4597" t="s">
        <v>33962</v>
      </c>
      <c r="AP4597" t="s">
        <v>30627</v>
      </c>
      <c r="AQ4597" t="s">
        <v>30316</v>
      </c>
      <c r="AR4597">
        <v>9032032028</v>
      </c>
      <c r="AV4597" t="s">
        <v>30317</v>
      </c>
      <c r="AW4597">
        <v>200150936.09999999</v>
      </c>
      <c r="AX4597">
        <v>0</v>
      </c>
      <c r="AY4597" t="s">
        <v>3246</v>
      </c>
      <c r="AZ4597">
        <v>6881317814642</v>
      </c>
      <c r="BA4597" t="s">
        <v>30488</v>
      </c>
      <c r="BB4597" t="s">
        <v>30319</v>
      </c>
      <c r="BC4597">
        <v>79277883393</v>
      </c>
      <c r="BD4597">
        <v>0</v>
      </c>
      <c r="BE4597" t="s">
        <v>30332</v>
      </c>
      <c r="BF4597">
        <v>244.07</v>
      </c>
      <c r="BR4597" t="s">
        <v>30628</v>
      </c>
      <c r="BS4597" t="s">
        <v>30628</v>
      </c>
      <c r="BT4597">
        <v>200150936.09999999</v>
      </c>
      <c r="BW4597">
        <v>200150936.09999999</v>
      </c>
    </row>
    <row r="4598" spans="1:75" x14ac:dyDescent="0.35">
      <c r="A4598">
        <v>200150936</v>
      </c>
      <c r="B4598" t="s">
        <v>38284</v>
      </c>
      <c r="P4598" t="s">
        <v>38285</v>
      </c>
      <c r="Q4598">
        <v>1</v>
      </c>
      <c r="R4598" t="s">
        <v>30395</v>
      </c>
      <c r="S4598">
        <v>0</v>
      </c>
      <c r="U4598">
        <v>100027</v>
      </c>
      <c r="V4598" t="b">
        <v>0</v>
      </c>
      <c r="W4598" t="b">
        <v>1</v>
      </c>
      <c r="X4598" t="s">
        <v>30304</v>
      </c>
      <c r="AY4598" t="s">
        <v>3246</v>
      </c>
      <c r="BD4598">
        <v>0</v>
      </c>
    </row>
    <row r="4599" spans="1:75" x14ac:dyDescent="0.35">
      <c r="A4599">
        <v>200150935</v>
      </c>
      <c r="B4599" t="s">
        <v>38288</v>
      </c>
      <c r="C4599" t="s">
        <v>30348</v>
      </c>
      <c r="D4599" t="s">
        <v>38289</v>
      </c>
      <c r="E4599" t="s">
        <v>30305</v>
      </c>
      <c r="G4599" t="s">
        <v>30306</v>
      </c>
      <c r="H4599" t="s">
        <v>30307</v>
      </c>
      <c r="I4599">
        <v>5000</v>
      </c>
      <c r="J4599">
        <v>0</v>
      </c>
      <c r="K4599">
        <v>535.72</v>
      </c>
      <c r="L4599">
        <v>5535.72</v>
      </c>
      <c r="M4599" t="s">
        <v>30376</v>
      </c>
      <c r="N4599">
        <v>5000</v>
      </c>
      <c r="P4599" t="s">
        <v>38289</v>
      </c>
      <c r="Q4599">
        <v>1</v>
      </c>
      <c r="R4599" t="s">
        <v>35048</v>
      </c>
      <c r="S4599">
        <v>5000</v>
      </c>
      <c r="U4599">
        <v>212736</v>
      </c>
      <c r="V4599" t="b">
        <v>1</v>
      </c>
      <c r="W4599" t="b">
        <v>1</v>
      </c>
      <c r="X4599" t="s">
        <v>30304</v>
      </c>
      <c r="Y4599" t="s">
        <v>38290</v>
      </c>
      <c r="Z4599" t="s">
        <v>38291</v>
      </c>
      <c r="AA4599" t="s">
        <v>38291</v>
      </c>
      <c r="AD4599" t="s">
        <v>38292</v>
      </c>
      <c r="AE4599" t="s">
        <v>33946</v>
      </c>
      <c r="AF4599" t="s">
        <v>32077</v>
      </c>
      <c r="AG4599" t="s">
        <v>30316</v>
      </c>
      <c r="AH4599">
        <v>9421154545</v>
      </c>
      <c r="AI4599" t="s">
        <v>38290</v>
      </c>
      <c r="AJ4599" t="s">
        <v>38291</v>
      </c>
      <c r="AK4599" t="s">
        <v>38291</v>
      </c>
      <c r="AN4599" t="s">
        <v>38292</v>
      </c>
      <c r="AO4599" t="s">
        <v>33946</v>
      </c>
      <c r="AP4599" t="s">
        <v>32077</v>
      </c>
      <c r="AQ4599" t="s">
        <v>30316</v>
      </c>
      <c r="AR4599">
        <v>9421154545</v>
      </c>
      <c r="AV4599" t="s">
        <v>30383</v>
      </c>
      <c r="AW4599">
        <v>200150935.09999999</v>
      </c>
      <c r="AX4599">
        <v>0</v>
      </c>
      <c r="AY4599" t="s">
        <v>3246</v>
      </c>
      <c r="AZ4599">
        <v>6881068679538</v>
      </c>
      <c r="BA4599" t="s">
        <v>30384</v>
      </c>
      <c r="BB4599" t="s">
        <v>30319</v>
      </c>
      <c r="BC4599">
        <v>79277883393</v>
      </c>
      <c r="BD4599">
        <v>0</v>
      </c>
      <c r="BE4599" t="s">
        <v>30358</v>
      </c>
      <c r="BF4599">
        <v>535.72</v>
      </c>
      <c r="BR4599" t="s">
        <v>32078</v>
      </c>
      <c r="BS4599" t="s">
        <v>32078</v>
      </c>
      <c r="BT4599">
        <v>200150935.09999999</v>
      </c>
      <c r="BW4599">
        <v>200150935.09999999</v>
      </c>
    </row>
    <row r="4600" spans="1:75" x14ac:dyDescent="0.35">
      <c r="A4600">
        <v>200150935</v>
      </c>
      <c r="B4600" t="s">
        <v>38288</v>
      </c>
      <c r="P4600" t="s">
        <v>38289</v>
      </c>
      <c r="Q4600">
        <v>1</v>
      </c>
      <c r="R4600" t="s">
        <v>30336</v>
      </c>
      <c r="S4600">
        <v>0</v>
      </c>
      <c r="U4600">
        <v>100028</v>
      </c>
      <c r="V4600" t="b">
        <v>0</v>
      </c>
      <c r="W4600" t="b">
        <v>1</v>
      </c>
      <c r="X4600" t="s">
        <v>30304</v>
      </c>
      <c r="AY4600" t="s">
        <v>3246</v>
      </c>
      <c r="BD4600">
        <v>0</v>
      </c>
    </row>
    <row r="4601" spans="1:75" x14ac:dyDescent="0.35">
      <c r="A4601">
        <v>200150935</v>
      </c>
      <c r="B4601" t="s">
        <v>38288</v>
      </c>
      <c r="P4601" t="s">
        <v>38289</v>
      </c>
      <c r="Q4601">
        <v>1</v>
      </c>
      <c r="R4601" t="s">
        <v>35048</v>
      </c>
      <c r="S4601">
        <v>5000</v>
      </c>
      <c r="U4601">
        <v>212736</v>
      </c>
      <c r="V4601" t="b">
        <v>1</v>
      </c>
      <c r="W4601" t="b">
        <v>1</v>
      </c>
      <c r="X4601" t="s">
        <v>30304</v>
      </c>
      <c r="AY4601" t="s">
        <v>3246</v>
      </c>
      <c r="BD4601">
        <v>0</v>
      </c>
    </row>
    <row r="4602" spans="1:75" x14ac:dyDescent="0.35">
      <c r="A4602">
        <v>200150935</v>
      </c>
      <c r="B4602" t="s">
        <v>38288</v>
      </c>
      <c r="P4602" t="s">
        <v>38289</v>
      </c>
      <c r="Q4602">
        <v>1</v>
      </c>
      <c r="R4602" t="s">
        <v>30336</v>
      </c>
      <c r="S4602">
        <v>0</v>
      </c>
      <c r="U4602">
        <v>100028</v>
      </c>
      <c r="V4602" t="b">
        <v>0</v>
      </c>
      <c r="W4602" t="b">
        <v>1</v>
      </c>
      <c r="X4602" t="s">
        <v>30304</v>
      </c>
      <c r="AY4602" t="s">
        <v>3246</v>
      </c>
      <c r="BD4602">
        <v>0</v>
      </c>
    </row>
    <row r="4603" spans="1:75" x14ac:dyDescent="0.35">
      <c r="A4603">
        <v>200150934</v>
      </c>
      <c r="B4603" t="s">
        <v>31218</v>
      </c>
      <c r="C4603" t="s">
        <v>30304</v>
      </c>
      <c r="E4603" t="s">
        <v>30305</v>
      </c>
      <c r="G4603" t="s">
        <v>31104</v>
      </c>
      <c r="H4603" t="s">
        <v>30307</v>
      </c>
      <c r="I4603">
        <v>3600</v>
      </c>
      <c r="J4603">
        <v>0</v>
      </c>
      <c r="K4603">
        <v>385.72</v>
      </c>
      <c r="L4603">
        <v>3985.72</v>
      </c>
      <c r="M4603" t="s">
        <v>30363</v>
      </c>
      <c r="N4603">
        <v>10400</v>
      </c>
      <c r="P4603" t="s">
        <v>38293</v>
      </c>
      <c r="Q4603">
        <v>1</v>
      </c>
      <c r="R4603" t="s">
        <v>34119</v>
      </c>
      <c r="S4603">
        <v>4000</v>
      </c>
      <c r="U4603">
        <v>153085</v>
      </c>
      <c r="V4603" t="b">
        <v>1</v>
      </c>
      <c r="W4603" t="b">
        <v>1</v>
      </c>
      <c r="X4603" t="s">
        <v>30304</v>
      </c>
      <c r="Y4603" t="s">
        <v>31221</v>
      </c>
      <c r="Z4603" t="s">
        <v>31222</v>
      </c>
      <c r="AA4603" t="s">
        <v>31222</v>
      </c>
      <c r="AD4603" t="s">
        <v>31047</v>
      </c>
      <c r="AE4603" t="s">
        <v>31223</v>
      </c>
      <c r="AF4603" t="s">
        <v>30331</v>
      </c>
      <c r="AG4603" t="s">
        <v>30316</v>
      </c>
      <c r="AH4603">
        <v>9811347919</v>
      </c>
      <c r="AI4603" t="s">
        <v>31221</v>
      </c>
      <c r="AJ4603" t="s">
        <v>31222</v>
      </c>
      <c r="AK4603" t="s">
        <v>31222</v>
      </c>
      <c r="AN4603" t="s">
        <v>31047</v>
      </c>
      <c r="AO4603" t="s">
        <v>31223</v>
      </c>
      <c r="AP4603" t="s">
        <v>30331</v>
      </c>
      <c r="AQ4603" t="s">
        <v>30316</v>
      </c>
      <c r="AR4603">
        <v>9811347919</v>
      </c>
      <c r="AV4603" t="s">
        <v>30317</v>
      </c>
      <c r="AW4603">
        <v>200150934.09999999</v>
      </c>
      <c r="AX4603">
        <v>0</v>
      </c>
      <c r="AY4603" t="s">
        <v>3246</v>
      </c>
      <c r="AZ4603">
        <v>6880658719090</v>
      </c>
      <c r="BA4603" t="s">
        <v>30404</v>
      </c>
      <c r="BB4603" t="s">
        <v>30319</v>
      </c>
      <c r="BC4603">
        <v>79277883393</v>
      </c>
      <c r="BD4603">
        <v>0</v>
      </c>
      <c r="BE4603" t="s">
        <v>30320</v>
      </c>
      <c r="BF4603">
        <v>385.72</v>
      </c>
      <c r="BR4603" t="s">
        <v>30333</v>
      </c>
      <c r="BS4603" t="s">
        <v>30333</v>
      </c>
      <c r="BT4603">
        <v>200150934.09999999</v>
      </c>
      <c r="BW4603">
        <v>200150934.09999999</v>
      </c>
    </row>
    <row r="4604" spans="1:75" x14ac:dyDescent="0.35">
      <c r="A4604">
        <v>200150934</v>
      </c>
      <c r="B4604" t="s">
        <v>31218</v>
      </c>
      <c r="P4604" t="s">
        <v>38293</v>
      </c>
      <c r="Q4604">
        <v>1</v>
      </c>
      <c r="R4604" t="s">
        <v>30336</v>
      </c>
      <c r="S4604">
        <v>0</v>
      </c>
      <c r="U4604">
        <v>100028</v>
      </c>
      <c r="V4604" t="b">
        <v>0</v>
      </c>
      <c r="W4604" t="b">
        <v>1</v>
      </c>
      <c r="X4604" t="s">
        <v>30304</v>
      </c>
      <c r="AY4604" t="s">
        <v>3246</v>
      </c>
      <c r="BD4604">
        <v>0</v>
      </c>
    </row>
    <row r="4605" spans="1:75" x14ac:dyDescent="0.35">
      <c r="A4605">
        <v>200150934</v>
      </c>
      <c r="B4605" t="s">
        <v>31218</v>
      </c>
      <c r="P4605" t="s">
        <v>38293</v>
      </c>
      <c r="Q4605">
        <v>1</v>
      </c>
      <c r="R4605" t="s">
        <v>33339</v>
      </c>
      <c r="S4605">
        <v>5000</v>
      </c>
      <c r="U4605">
        <v>209423</v>
      </c>
      <c r="V4605" t="b">
        <v>1</v>
      </c>
      <c r="W4605" t="b">
        <v>1</v>
      </c>
      <c r="X4605" t="s">
        <v>30304</v>
      </c>
      <c r="AY4605" t="s">
        <v>3246</v>
      </c>
      <c r="BD4605">
        <v>0</v>
      </c>
    </row>
    <row r="4606" spans="1:75" x14ac:dyDescent="0.35">
      <c r="A4606">
        <v>200150934</v>
      </c>
      <c r="B4606" t="s">
        <v>31218</v>
      </c>
      <c r="P4606" t="s">
        <v>38293</v>
      </c>
      <c r="Q4606">
        <v>1</v>
      </c>
      <c r="R4606" t="s">
        <v>30336</v>
      </c>
      <c r="S4606">
        <v>0</v>
      </c>
      <c r="U4606">
        <v>100028</v>
      </c>
      <c r="V4606" t="b">
        <v>0</v>
      </c>
      <c r="W4606" t="b">
        <v>1</v>
      </c>
      <c r="X4606" t="s">
        <v>30304</v>
      </c>
      <c r="AY4606" t="s">
        <v>3246</v>
      </c>
      <c r="BD4606">
        <v>0</v>
      </c>
    </row>
    <row r="4607" spans="1:75" x14ac:dyDescent="0.35">
      <c r="A4607">
        <v>200150934</v>
      </c>
      <c r="B4607" t="s">
        <v>31218</v>
      </c>
      <c r="P4607" t="s">
        <v>38293</v>
      </c>
      <c r="Q4607">
        <v>1</v>
      </c>
      <c r="R4607" t="s">
        <v>36124</v>
      </c>
      <c r="S4607">
        <v>5000</v>
      </c>
      <c r="U4607">
        <v>209429</v>
      </c>
      <c r="V4607" t="b">
        <v>1</v>
      </c>
      <c r="W4607" t="b">
        <v>1</v>
      </c>
      <c r="X4607" t="s">
        <v>30304</v>
      </c>
      <c r="AY4607" t="s">
        <v>3246</v>
      </c>
      <c r="BD4607">
        <v>0</v>
      </c>
    </row>
    <row r="4608" spans="1:75" x14ac:dyDescent="0.35">
      <c r="A4608">
        <v>200150934</v>
      </c>
      <c r="B4608" t="s">
        <v>31218</v>
      </c>
      <c r="P4608" t="s">
        <v>38293</v>
      </c>
      <c r="Q4608">
        <v>1</v>
      </c>
      <c r="R4608" t="s">
        <v>30336</v>
      </c>
      <c r="S4608">
        <v>0</v>
      </c>
      <c r="U4608">
        <v>100028</v>
      </c>
      <c r="V4608" t="b">
        <v>0</v>
      </c>
      <c r="W4608" t="b">
        <v>1</v>
      </c>
      <c r="X4608" t="s">
        <v>30304</v>
      </c>
      <c r="AY4608" t="s">
        <v>3246</v>
      </c>
      <c r="BD4608">
        <v>0</v>
      </c>
    </row>
    <row r="4609" spans="1:75" x14ac:dyDescent="0.35">
      <c r="A4609">
        <v>200150933</v>
      </c>
      <c r="B4609" t="s">
        <v>38294</v>
      </c>
      <c r="C4609" t="s">
        <v>30348</v>
      </c>
      <c r="D4609" t="s">
        <v>38295</v>
      </c>
      <c r="E4609" t="s">
        <v>30305</v>
      </c>
      <c r="G4609" t="s">
        <v>30306</v>
      </c>
      <c r="H4609" t="s">
        <v>30307</v>
      </c>
      <c r="I4609">
        <v>4000</v>
      </c>
      <c r="J4609">
        <v>0</v>
      </c>
      <c r="K4609">
        <v>610.16</v>
      </c>
      <c r="L4609">
        <v>4610.16</v>
      </c>
      <c r="M4609" t="s">
        <v>30363</v>
      </c>
      <c r="N4609">
        <v>4000</v>
      </c>
      <c r="P4609" t="s">
        <v>38295</v>
      </c>
      <c r="Q4609">
        <v>1</v>
      </c>
      <c r="R4609" t="s">
        <v>30326</v>
      </c>
      <c r="S4609">
        <v>4000</v>
      </c>
      <c r="U4609">
        <v>147922</v>
      </c>
      <c r="V4609" t="b">
        <v>1</v>
      </c>
      <c r="W4609" t="b">
        <v>1</v>
      </c>
      <c r="X4609" t="s">
        <v>30304</v>
      </c>
      <c r="Y4609" t="s">
        <v>38296</v>
      </c>
      <c r="Z4609" t="s">
        <v>38297</v>
      </c>
      <c r="AA4609" t="s">
        <v>38297</v>
      </c>
      <c r="AD4609" t="s">
        <v>30313</v>
      </c>
      <c r="AE4609" t="s">
        <v>33540</v>
      </c>
      <c r="AF4609" t="s">
        <v>30315</v>
      </c>
      <c r="AG4609" t="s">
        <v>30316</v>
      </c>
      <c r="AH4609">
        <v>9910844842</v>
      </c>
      <c r="AI4609" t="s">
        <v>38296</v>
      </c>
      <c r="AJ4609" t="s">
        <v>38297</v>
      </c>
      <c r="AK4609" t="s">
        <v>38297</v>
      </c>
      <c r="AN4609" t="s">
        <v>30313</v>
      </c>
      <c r="AO4609" t="s">
        <v>33540</v>
      </c>
      <c r="AP4609" t="s">
        <v>30315</v>
      </c>
      <c r="AQ4609" t="s">
        <v>30316</v>
      </c>
      <c r="AR4609">
        <v>9910844842</v>
      </c>
      <c r="AV4609" t="s">
        <v>30383</v>
      </c>
      <c r="AW4609">
        <v>200150933.09999999</v>
      </c>
      <c r="AX4609">
        <v>0</v>
      </c>
      <c r="AY4609" t="s">
        <v>3246</v>
      </c>
      <c r="AZ4609">
        <v>6880644137330</v>
      </c>
      <c r="BA4609" t="s">
        <v>31110</v>
      </c>
      <c r="BB4609" t="s">
        <v>30319</v>
      </c>
      <c r="BC4609">
        <v>79277883393</v>
      </c>
      <c r="BD4609">
        <v>0</v>
      </c>
      <c r="BE4609" t="s">
        <v>30358</v>
      </c>
      <c r="BF4609">
        <v>610.16</v>
      </c>
      <c r="BR4609" t="s">
        <v>30321</v>
      </c>
      <c r="BS4609" t="s">
        <v>30321</v>
      </c>
      <c r="BT4609">
        <v>200150933.09999999</v>
      </c>
      <c r="BW4609">
        <v>200150933.09999999</v>
      </c>
    </row>
    <row r="4610" spans="1:75" x14ac:dyDescent="0.35">
      <c r="A4610">
        <v>200150933</v>
      </c>
      <c r="B4610" t="s">
        <v>38294</v>
      </c>
      <c r="P4610" t="s">
        <v>38295</v>
      </c>
      <c r="Q4610">
        <v>1</v>
      </c>
      <c r="R4610" t="s">
        <v>35185</v>
      </c>
      <c r="S4610">
        <v>4000</v>
      </c>
      <c r="U4610">
        <v>136404</v>
      </c>
      <c r="V4610" t="b">
        <v>1</v>
      </c>
      <c r="W4610" t="b">
        <v>1</v>
      </c>
      <c r="X4610" t="s">
        <v>30304</v>
      </c>
      <c r="AY4610" t="s">
        <v>3246</v>
      </c>
      <c r="BD4610">
        <v>0</v>
      </c>
    </row>
    <row r="4611" spans="1:75" x14ac:dyDescent="0.35">
      <c r="A4611">
        <v>200150932</v>
      </c>
      <c r="B4611" t="s">
        <v>38298</v>
      </c>
      <c r="C4611" t="s">
        <v>30348</v>
      </c>
      <c r="D4611" t="s">
        <v>38299</v>
      </c>
      <c r="E4611" t="s">
        <v>30305</v>
      </c>
      <c r="G4611" t="s">
        <v>30306</v>
      </c>
      <c r="H4611" t="s">
        <v>30307</v>
      </c>
      <c r="I4611">
        <v>4500</v>
      </c>
      <c r="J4611">
        <v>0</v>
      </c>
      <c r="K4611">
        <v>482.14</v>
      </c>
      <c r="L4611">
        <v>4982.1400000000003</v>
      </c>
      <c r="M4611" t="s">
        <v>30308</v>
      </c>
      <c r="N4611">
        <v>5500</v>
      </c>
      <c r="P4611" t="s">
        <v>38300</v>
      </c>
      <c r="Q4611">
        <v>1</v>
      </c>
      <c r="R4611" t="s">
        <v>30871</v>
      </c>
      <c r="S4611">
        <v>5000</v>
      </c>
      <c r="U4611">
        <v>151243</v>
      </c>
      <c r="V4611" t="b">
        <v>1</v>
      </c>
      <c r="W4611" t="b">
        <v>1</v>
      </c>
      <c r="X4611" t="s">
        <v>30304</v>
      </c>
      <c r="Y4611" t="s">
        <v>38301</v>
      </c>
      <c r="Z4611" t="s">
        <v>38302</v>
      </c>
      <c r="AA4611" t="s">
        <v>38302</v>
      </c>
      <c r="AD4611" t="s">
        <v>38303</v>
      </c>
      <c r="AE4611" t="s">
        <v>38304</v>
      </c>
      <c r="AF4611" t="s">
        <v>30413</v>
      </c>
      <c r="AG4611" t="s">
        <v>30316</v>
      </c>
      <c r="AH4611">
        <v>9381872366</v>
      </c>
      <c r="AI4611" t="s">
        <v>38301</v>
      </c>
      <c r="AJ4611" t="s">
        <v>38302</v>
      </c>
      <c r="AK4611" t="s">
        <v>38302</v>
      </c>
      <c r="AN4611" t="s">
        <v>38303</v>
      </c>
      <c r="AO4611" t="s">
        <v>38304</v>
      </c>
      <c r="AP4611" t="s">
        <v>30413</v>
      </c>
      <c r="AQ4611" t="s">
        <v>30316</v>
      </c>
      <c r="AR4611">
        <v>9381872366</v>
      </c>
      <c r="AV4611" t="s">
        <v>30371</v>
      </c>
      <c r="AW4611">
        <v>200150932.09999999</v>
      </c>
      <c r="AX4611">
        <v>0</v>
      </c>
      <c r="AY4611" t="s">
        <v>3246</v>
      </c>
      <c r="AZ4611">
        <v>6880622379378</v>
      </c>
      <c r="BA4611" t="s">
        <v>32501</v>
      </c>
      <c r="BB4611" t="s">
        <v>30319</v>
      </c>
      <c r="BC4611">
        <v>79277883393</v>
      </c>
      <c r="BD4611">
        <v>0</v>
      </c>
      <c r="BE4611" t="s">
        <v>30358</v>
      </c>
      <c r="BF4611">
        <v>482.14</v>
      </c>
      <c r="BR4611" t="s">
        <v>30414</v>
      </c>
      <c r="BS4611" t="s">
        <v>30414</v>
      </c>
      <c r="BT4611">
        <v>200150932.09999999</v>
      </c>
      <c r="BW4611">
        <v>200150932.09999999</v>
      </c>
    </row>
    <row r="4612" spans="1:75" x14ac:dyDescent="0.35">
      <c r="A4612">
        <v>200150932</v>
      </c>
      <c r="B4612" t="s">
        <v>38298</v>
      </c>
      <c r="P4612" t="s">
        <v>38300</v>
      </c>
      <c r="Q4612">
        <v>1</v>
      </c>
      <c r="R4612" t="s">
        <v>30422</v>
      </c>
      <c r="S4612">
        <v>0</v>
      </c>
      <c r="U4612">
        <v>100011</v>
      </c>
      <c r="V4612" t="b">
        <v>0</v>
      </c>
      <c r="W4612" t="b">
        <v>1</v>
      </c>
      <c r="X4612" t="s">
        <v>30304</v>
      </c>
      <c r="AY4612" t="s">
        <v>3246</v>
      </c>
      <c r="BD4612">
        <v>0</v>
      </c>
    </row>
    <row r="4613" spans="1:75" x14ac:dyDescent="0.35">
      <c r="A4613">
        <v>200150932</v>
      </c>
      <c r="B4613" t="s">
        <v>38298</v>
      </c>
      <c r="P4613" t="s">
        <v>38300</v>
      </c>
      <c r="Q4613">
        <v>1</v>
      </c>
      <c r="R4613" t="s">
        <v>35325</v>
      </c>
      <c r="S4613">
        <v>5000</v>
      </c>
      <c r="U4613">
        <v>209682</v>
      </c>
      <c r="V4613" t="b">
        <v>1</v>
      </c>
      <c r="W4613" t="b">
        <v>1</v>
      </c>
      <c r="X4613" t="s">
        <v>30304</v>
      </c>
      <c r="AY4613" t="s">
        <v>3246</v>
      </c>
      <c r="BD4613">
        <v>0</v>
      </c>
    </row>
    <row r="4614" spans="1:75" x14ac:dyDescent="0.35">
      <c r="A4614">
        <v>200150932</v>
      </c>
      <c r="B4614" t="s">
        <v>38298</v>
      </c>
      <c r="P4614" t="s">
        <v>38300</v>
      </c>
      <c r="Q4614">
        <v>1</v>
      </c>
      <c r="R4614" t="s">
        <v>30422</v>
      </c>
      <c r="S4614">
        <v>0</v>
      </c>
      <c r="U4614">
        <v>100011</v>
      </c>
      <c r="V4614" t="b">
        <v>0</v>
      </c>
      <c r="W4614" t="b">
        <v>1</v>
      </c>
      <c r="X4614" t="s">
        <v>30304</v>
      </c>
      <c r="AY4614" t="s">
        <v>3246</v>
      </c>
      <c r="BD4614">
        <v>0</v>
      </c>
    </row>
    <row r="4615" spans="1:75" x14ac:dyDescent="0.35">
      <c r="A4615">
        <v>200150931</v>
      </c>
      <c r="B4615" t="s">
        <v>38305</v>
      </c>
      <c r="C4615" t="s">
        <v>30304</v>
      </c>
      <c r="E4615" t="s">
        <v>30305</v>
      </c>
      <c r="G4615" t="s">
        <v>30306</v>
      </c>
      <c r="H4615" t="s">
        <v>30307</v>
      </c>
      <c r="I4615">
        <v>4500</v>
      </c>
      <c r="J4615">
        <v>0</v>
      </c>
      <c r="K4615">
        <v>482.14</v>
      </c>
      <c r="L4615">
        <v>4982.1400000000003</v>
      </c>
      <c r="M4615" t="s">
        <v>30308</v>
      </c>
      <c r="N4615">
        <v>5500</v>
      </c>
      <c r="P4615" t="s">
        <v>38306</v>
      </c>
      <c r="Q4615">
        <v>1</v>
      </c>
      <c r="R4615" t="s">
        <v>32722</v>
      </c>
      <c r="S4615">
        <v>5000</v>
      </c>
      <c r="U4615">
        <v>149419</v>
      </c>
      <c r="V4615" t="b">
        <v>1</v>
      </c>
      <c r="W4615" t="b">
        <v>1</v>
      </c>
      <c r="X4615" t="s">
        <v>30304</v>
      </c>
      <c r="Y4615" t="s">
        <v>38307</v>
      </c>
      <c r="Z4615" t="s">
        <v>38308</v>
      </c>
      <c r="AA4615" t="s">
        <v>38308</v>
      </c>
      <c r="AD4615" t="s">
        <v>38309</v>
      </c>
      <c r="AE4615" t="s">
        <v>38310</v>
      </c>
      <c r="AF4615" t="s">
        <v>30453</v>
      </c>
      <c r="AG4615" t="s">
        <v>30316</v>
      </c>
      <c r="AH4615">
        <v>6003329740</v>
      </c>
      <c r="AI4615" t="s">
        <v>38307</v>
      </c>
      <c r="AJ4615" t="s">
        <v>38308</v>
      </c>
      <c r="AK4615" t="s">
        <v>38308</v>
      </c>
      <c r="AN4615" t="s">
        <v>38309</v>
      </c>
      <c r="AO4615" t="s">
        <v>38310</v>
      </c>
      <c r="AP4615" t="s">
        <v>30453</v>
      </c>
      <c r="AQ4615" t="s">
        <v>30316</v>
      </c>
      <c r="AR4615">
        <v>6003329740</v>
      </c>
      <c r="AV4615" t="s">
        <v>30317</v>
      </c>
      <c r="AW4615">
        <v>200150931.09999999</v>
      </c>
      <c r="AX4615">
        <v>0</v>
      </c>
      <c r="AY4615" t="s">
        <v>3246</v>
      </c>
      <c r="AZ4615">
        <v>6880594657650</v>
      </c>
      <c r="BA4615" t="s">
        <v>30318</v>
      </c>
      <c r="BB4615" t="s">
        <v>30319</v>
      </c>
      <c r="BC4615">
        <v>79277883393</v>
      </c>
      <c r="BD4615">
        <v>0</v>
      </c>
      <c r="BE4615" t="s">
        <v>30320</v>
      </c>
      <c r="BF4615">
        <v>482.14</v>
      </c>
      <c r="BR4615" t="s">
        <v>30454</v>
      </c>
      <c r="BS4615" t="s">
        <v>30454</v>
      </c>
      <c r="BT4615">
        <v>200150931.09999999</v>
      </c>
      <c r="BW4615">
        <v>200150931.09999999</v>
      </c>
    </row>
    <row r="4616" spans="1:75" x14ac:dyDescent="0.35">
      <c r="A4616">
        <v>200150931</v>
      </c>
      <c r="B4616" t="s">
        <v>38305</v>
      </c>
      <c r="P4616" t="s">
        <v>38306</v>
      </c>
      <c r="Q4616">
        <v>1</v>
      </c>
      <c r="R4616" t="s">
        <v>30336</v>
      </c>
      <c r="S4616">
        <v>0</v>
      </c>
      <c r="U4616">
        <v>100028</v>
      </c>
      <c r="V4616" t="b">
        <v>0</v>
      </c>
      <c r="W4616" t="b">
        <v>1</v>
      </c>
      <c r="X4616" t="s">
        <v>30304</v>
      </c>
      <c r="AY4616" t="s">
        <v>3246</v>
      </c>
      <c r="BD4616">
        <v>0</v>
      </c>
    </row>
    <row r="4617" spans="1:75" x14ac:dyDescent="0.35">
      <c r="A4617">
        <v>200150931</v>
      </c>
      <c r="B4617" t="s">
        <v>38305</v>
      </c>
      <c r="P4617" t="s">
        <v>38306</v>
      </c>
      <c r="Q4617">
        <v>1</v>
      </c>
      <c r="R4617" t="s">
        <v>32722</v>
      </c>
      <c r="S4617">
        <v>5000</v>
      </c>
      <c r="U4617">
        <v>149419</v>
      </c>
      <c r="V4617" t="b">
        <v>1</v>
      </c>
      <c r="W4617" t="b">
        <v>1</v>
      </c>
      <c r="X4617" t="s">
        <v>30304</v>
      </c>
      <c r="AY4617" t="s">
        <v>3246</v>
      </c>
      <c r="BD4617">
        <v>0</v>
      </c>
    </row>
    <row r="4618" spans="1:75" x14ac:dyDescent="0.35">
      <c r="A4618">
        <v>200150931</v>
      </c>
      <c r="B4618" t="s">
        <v>38305</v>
      </c>
      <c r="P4618" t="s">
        <v>38306</v>
      </c>
      <c r="Q4618">
        <v>1</v>
      </c>
      <c r="R4618" t="s">
        <v>30336</v>
      </c>
      <c r="S4618">
        <v>0</v>
      </c>
      <c r="U4618">
        <v>100028</v>
      </c>
      <c r="V4618" t="b">
        <v>0</v>
      </c>
      <c r="W4618" t="b">
        <v>1</v>
      </c>
      <c r="X4618" t="s">
        <v>30304</v>
      </c>
      <c r="AY4618" t="s">
        <v>3246</v>
      </c>
      <c r="BD4618">
        <v>0</v>
      </c>
    </row>
    <row r="4619" spans="1:75" x14ac:dyDescent="0.35">
      <c r="A4619">
        <v>200150930</v>
      </c>
      <c r="B4619" t="s">
        <v>36538</v>
      </c>
      <c r="C4619" t="s">
        <v>30348</v>
      </c>
      <c r="D4619" t="s">
        <v>38311</v>
      </c>
      <c r="E4619" t="s">
        <v>30305</v>
      </c>
      <c r="G4619" t="s">
        <v>30306</v>
      </c>
      <c r="H4619" t="s">
        <v>30307</v>
      </c>
      <c r="I4619">
        <v>1</v>
      </c>
      <c r="J4619">
        <v>0</v>
      </c>
      <c r="K4619">
        <v>0.11</v>
      </c>
      <c r="L4619">
        <v>1.1100000000000001</v>
      </c>
      <c r="M4619" t="s">
        <v>38312</v>
      </c>
      <c r="N4619">
        <v>3999</v>
      </c>
      <c r="P4619" t="s">
        <v>38311</v>
      </c>
      <c r="Q4619">
        <v>1</v>
      </c>
      <c r="R4619" t="s">
        <v>33600</v>
      </c>
      <c r="S4619">
        <v>4000</v>
      </c>
      <c r="U4619">
        <v>137799</v>
      </c>
      <c r="V4619" t="b">
        <v>1</v>
      </c>
      <c r="W4619" t="b">
        <v>1</v>
      </c>
      <c r="X4619" t="s">
        <v>30304</v>
      </c>
      <c r="Y4619" t="s">
        <v>36541</v>
      </c>
      <c r="Z4619" t="s">
        <v>38313</v>
      </c>
      <c r="AA4619" t="s">
        <v>38313</v>
      </c>
      <c r="AD4619" t="s">
        <v>31108</v>
      </c>
      <c r="AE4619" t="s">
        <v>36543</v>
      </c>
      <c r="AF4619" t="s">
        <v>30413</v>
      </c>
      <c r="AG4619" t="s">
        <v>30316</v>
      </c>
      <c r="AH4619">
        <v>8801811101</v>
      </c>
      <c r="AI4619" t="s">
        <v>36541</v>
      </c>
      <c r="AJ4619" t="s">
        <v>38313</v>
      </c>
      <c r="AK4619" t="s">
        <v>38313</v>
      </c>
      <c r="AN4619" t="s">
        <v>31108</v>
      </c>
      <c r="AO4619" t="s">
        <v>36543</v>
      </c>
      <c r="AP4619" t="s">
        <v>30413</v>
      </c>
      <c r="AQ4619" t="s">
        <v>30316</v>
      </c>
      <c r="AR4619">
        <v>8801811101</v>
      </c>
      <c r="AV4619" t="s">
        <v>30464</v>
      </c>
      <c r="AW4619">
        <v>200150930.09999999</v>
      </c>
      <c r="AX4619">
        <v>0</v>
      </c>
      <c r="AY4619" t="s">
        <v>3246</v>
      </c>
      <c r="AZ4619">
        <v>6880456474994</v>
      </c>
      <c r="BA4619" t="s">
        <v>30960</v>
      </c>
      <c r="BB4619" t="s">
        <v>30319</v>
      </c>
      <c r="BC4619">
        <v>79277883393</v>
      </c>
      <c r="BD4619">
        <v>0</v>
      </c>
      <c r="BE4619" t="s">
        <v>30358</v>
      </c>
      <c r="BF4619">
        <v>0.11</v>
      </c>
      <c r="BR4619" t="s">
        <v>30414</v>
      </c>
      <c r="BS4619" t="s">
        <v>30414</v>
      </c>
      <c r="BT4619">
        <v>200150930.09999999</v>
      </c>
      <c r="BW4619">
        <v>200150930.09999999</v>
      </c>
    </row>
    <row r="4620" spans="1:75" x14ac:dyDescent="0.35">
      <c r="A4620">
        <v>200150930</v>
      </c>
      <c r="B4620" t="s">
        <v>36538</v>
      </c>
      <c r="P4620" t="s">
        <v>38311</v>
      </c>
      <c r="Q4620">
        <v>1</v>
      </c>
      <c r="R4620" t="s">
        <v>30336</v>
      </c>
      <c r="S4620">
        <v>0</v>
      </c>
      <c r="U4620">
        <v>100028</v>
      </c>
      <c r="V4620" t="b">
        <v>0</v>
      </c>
      <c r="W4620" t="b">
        <v>1</v>
      </c>
      <c r="X4620" t="s">
        <v>30304</v>
      </c>
      <c r="AY4620" t="s">
        <v>3246</v>
      </c>
      <c r="BD4620">
        <v>0</v>
      </c>
    </row>
    <row r="4621" spans="1:75" x14ac:dyDescent="0.35">
      <c r="A4621">
        <v>200150929</v>
      </c>
      <c r="B4621" t="s">
        <v>38314</v>
      </c>
      <c r="C4621" t="s">
        <v>30348</v>
      </c>
      <c r="D4621" t="s">
        <v>38315</v>
      </c>
      <c r="E4621" t="s">
        <v>30305</v>
      </c>
      <c r="G4621" t="s">
        <v>30306</v>
      </c>
      <c r="H4621" t="s">
        <v>30307</v>
      </c>
      <c r="I4621">
        <v>3500</v>
      </c>
      <c r="J4621">
        <v>0</v>
      </c>
      <c r="K4621">
        <v>375</v>
      </c>
      <c r="L4621">
        <v>3875</v>
      </c>
      <c r="M4621" t="s">
        <v>30308</v>
      </c>
      <c r="N4621">
        <v>4500</v>
      </c>
      <c r="P4621" t="s">
        <v>38315</v>
      </c>
      <c r="Q4621">
        <v>1</v>
      </c>
      <c r="R4621" t="s">
        <v>30818</v>
      </c>
      <c r="S4621">
        <v>4000</v>
      </c>
      <c r="U4621">
        <v>215256</v>
      </c>
      <c r="V4621" t="b">
        <v>1</v>
      </c>
      <c r="W4621" t="b">
        <v>1</v>
      </c>
      <c r="X4621" t="s">
        <v>30304</v>
      </c>
      <c r="Y4621" t="s">
        <v>38316</v>
      </c>
      <c r="Z4621" t="s">
        <v>38317</v>
      </c>
      <c r="AA4621" t="s">
        <v>38317</v>
      </c>
      <c r="AD4621" t="s">
        <v>38318</v>
      </c>
      <c r="AE4621" t="s">
        <v>38319</v>
      </c>
      <c r="AF4621" t="s">
        <v>30370</v>
      </c>
      <c r="AG4621" t="s">
        <v>30316</v>
      </c>
      <c r="AH4621">
        <v>9903905794</v>
      </c>
      <c r="AI4621" t="s">
        <v>38316</v>
      </c>
      <c r="AJ4621" t="s">
        <v>38317</v>
      </c>
      <c r="AK4621" t="s">
        <v>38317</v>
      </c>
      <c r="AN4621" t="s">
        <v>38318</v>
      </c>
      <c r="AO4621" t="s">
        <v>38319</v>
      </c>
      <c r="AP4621" t="s">
        <v>30370</v>
      </c>
      <c r="AQ4621" t="s">
        <v>30316</v>
      </c>
      <c r="AR4621">
        <v>9903905794</v>
      </c>
      <c r="AV4621" t="s">
        <v>30442</v>
      </c>
      <c r="AW4621">
        <v>200150929.09999999</v>
      </c>
      <c r="AX4621">
        <v>0</v>
      </c>
      <c r="AY4621" t="s">
        <v>3246</v>
      </c>
      <c r="AZ4621">
        <v>6880440484210</v>
      </c>
      <c r="BA4621" t="s">
        <v>30443</v>
      </c>
      <c r="BB4621" t="s">
        <v>30319</v>
      </c>
      <c r="BC4621">
        <v>79277883393</v>
      </c>
      <c r="BD4621">
        <v>0</v>
      </c>
      <c r="BE4621" t="s">
        <v>30358</v>
      </c>
      <c r="BF4621">
        <v>375</v>
      </c>
      <c r="BR4621" t="s">
        <v>30373</v>
      </c>
      <c r="BS4621" t="s">
        <v>30373</v>
      </c>
      <c r="BT4621">
        <v>200150929.09999999</v>
      </c>
      <c r="BW4621">
        <v>200150929.09999999</v>
      </c>
    </row>
    <row r="4622" spans="1:75" x14ac:dyDescent="0.35">
      <c r="A4622">
        <v>200150929</v>
      </c>
      <c r="B4622" t="s">
        <v>38314</v>
      </c>
      <c r="P4622" t="s">
        <v>38315</v>
      </c>
      <c r="Q4622">
        <v>1</v>
      </c>
      <c r="R4622" t="s">
        <v>30336</v>
      </c>
      <c r="S4622">
        <v>0</v>
      </c>
      <c r="U4622">
        <v>100028</v>
      </c>
      <c r="V4622" t="b">
        <v>0</v>
      </c>
      <c r="W4622" t="b">
        <v>1</v>
      </c>
      <c r="X4622" t="s">
        <v>30304</v>
      </c>
      <c r="AY4622" t="s">
        <v>3246</v>
      </c>
      <c r="BD4622">
        <v>0</v>
      </c>
    </row>
    <row r="4623" spans="1:75" x14ac:dyDescent="0.35">
      <c r="A4623">
        <v>200150929</v>
      </c>
      <c r="B4623" t="s">
        <v>38314</v>
      </c>
      <c r="P4623" t="s">
        <v>38315</v>
      </c>
      <c r="Q4623">
        <v>1</v>
      </c>
      <c r="R4623" t="s">
        <v>34393</v>
      </c>
      <c r="S4623">
        <v>4000</v>
      </c>
      <c r="U4623">
        <v>225384</v>
      </c>
      <c r="V4623" t="b">
        <v>1</v>
      </c>
      <c r="W4623" t="b">
        <v>1</v>
      </c>
      <c r="X4623" t="s">
        <v>30304</v>
      </c>
      <c r="AY4623" t="s">
        <v>3246</v>
      </c>
      <c r="BD4623">
        <v>0</v>
      </c>
    </row>
    <row r="4624" spans="1:75" x14ac:dyDescent="0.35">
      <c r="A4624">
        <v>200150929</v>
      </c>
      <c r="B4624" t="s">
        <v>38314</v>
      </c>
      <c r="P4624" t="s">
        <v>38315</v>
      </c>
      <c r="Q4624">
        <v>1</v>
      </c>
      <c r="R4624" t="s">
        <v>30336</v>
      </c>
      <c r="S4624">
        <v>0</v>
      </c>
      <c r="U4624">
        <v>100028</v>
      </c>
      <c r="V4624" t="b">
        <v>0</v>
      </c>
      <c r="W4624" t="b">
        <v>1</v>
      </c>
      <c r="X4624" t="s">
        <v>30304</v>
      </c>
      <c r="AY4624" t="s">
        <v>3246</v>
      </c>
      <c r="BD4624">
        <v>0</v>
      </c>
    </row>
    <row r="4625" spans="1:75" x14ac:dyDescent="0.35">
      <c r="A4625">
        <v>200150928</v>
      </c>
      <c r="B4625" t="s">
        <v>35804</v>
      </c>
      <c r="C4625" t="s">
        <v>30348</v>
      </c>
      <c r="D4625" t="s">
        <v>38320</v>
      </c>
      <c r="E4625" t="s">
        <v>30305</v>
      </c>
      <c r="G4625" t="s">
        <v>30306</v>
      </c>
      <c r="H4625" t="s">
        <v>30307</v>
      </c>
      <c r="I4625">
        <v>1</v>
      </c>
      <c r="J4625">
        <v>0</v>
      </c>
      <c r="K4625">
        <v>0.15</v>
      </c>
      <c r="L4625">
        <v>1.1499999999999999</v>
      </c>
      <c r="M4625" t="s">
        <v>38321</v>
      </c>
      <c r="N4625">
        <v>6299</v>
      </c>
      <c r="P4625" t="s">
        <v>38322</v>
      </c>
      <c r="Q4625">
        <v>1</v>
      </c>
      <c r="R4625" t="s">
        <v>31531</v>
      </c>
      <c r="S4625">
        <v>5000</v>
      </c>
      <c r="U4625">
        <v>210234</v>
      </c>
      <c r="V4625" t="b">
        <v>1</v>
      </c>
      <c r="W4625" t="b">
        <v>1</v>
      </c>
      <c r="X4625" t="s">
        <v>30304</v>
      </c>
      <c r="Y4625" t="s">
        <v>36649</v>
      </c>
      <c r="Z4625" t="s">
        <v>38323</v>
      </c>
      <c r="AA4625" t="s">
        <v>38323</v>
      </c>
      <c r="AD4625" t="s">
        <v>30567</v>
      </c>
      <c r="AE4625" t="s">
        <v>35808</v>
      </c>
      <c r="AF4625" t="s">
        <v>30344</v>
      </c>
      <c r="AG4625" t="s">
        <v>30316</v>
      </c>
      <c r="AH4625">
        <v>9879916795</v>
      </c>
      <c r="AI4625" t="s">
        <v>36649</v>
      </c>
      <c r="AJ4625" t="s">
        <v>38323</v>
      </c>
      <c r="AK4625" t="s">
        <v>38323</v>
      </c>
      <c r="AN4625" t="s">
        <v>30567</v>
      </c>
      <c r="AO4625" t="s">
        <v>35808</v>
      </c>
      <c r="AP4625" t="s">
        <v>30344</v>
      </c>
      <c r="AQ4625" t="s">
        <v>30316</v>
      </c>
      <c r="AR4625">
        <v>9879916795</v>
      </c>
      <c r="AV4625" t="s">
        <v>30464</v>
      </c>
      <c r="AW4625">
        <v>200150928.09999999</v>
      </c>
      <c r="AX4625">
        <v>0</v>
      </c>
      <c r="AY4625" t="s">
        <v>3246</v>
      </c>
      <c r="AZ4625">
        <v>6880438616434</v>
      </c>
      <c r="BA4625" t="s">
        <v>30960</v>
      </c>
      <c r="BB4625" t="s">
        <v>30319</v>
      </c>
      <c r="BC4625">
        <v>79277883393</v>
      </c>
      <c r="BD4625">
        <v>0</v>
      </c>
      <c r="BE4625" t="s">
        <v>30358</v>
      </c>
      <c r="BF4625">
        <v>0.15</v>
      </c>
      <c r="BR4625" t="s">
        <v>30345</v>
      </c>
      <c r="BS4625" t="s">
        <v>30345</v>
      </c>
      <c r="BT4625">
        <v>200150928.09999999</v>
      </c>
      <c r="BW4625">
        <v>200150928.09999999</v>
      </c>
    </row>
    <row r="4626" spans="1:75" x14ac:dyDescent="0.35">
      <c r="A4626">
        <v>200150928</v>
      </c>
      <c r="B4626" t="s">
        <v>35804</v>
      </c>
      <c r="P4626" t="s">
        <v>38322</v>
      </c>
      <c r="Q4626">
        <v>1</v>
      </c>
      <c r="R4626" t="s">
        <v>30334</v>
      </c>
      <c r="S4626">
        <v>1300</v>
      </c>
      <c r="U4626">
        <v>100014</v>
      </c>
      <c r="V4626" t="b">
        <v>1</v>
      </c>
      <c r="W4626" t="b">
        <v>1</v>
      </c>
      <c r="X4626" t="s">
        <v>30304</v>
      </c>
      <c r="AY4626" t="s">
        <v>3246</v>
      </c>
      <c r="BD4626">
        <v>0</v>
      </c>
    </row>
    <row r="4627" spans="1:75" x14ac:dyDescent="0.35">
      <c r="A4627">
        <v>200150927</v>
      </c>
      <c r="B4627" t="s">
        <v>38324</v>
      </c>
      <c r="C4627" t="s">
        <v>30304</v>
      </c>
      <c r="E4627" t="s">
        <v>30305</v>
      </c>
      <c r="G4627" t="s">
        <v>30306</v>
      </c>
      <c r="H4627" t="s">
        <v>30307</v>
      </c>
      <c r="I4627">
        <v>4500</v>
      </c>
      <c r="J4627">
        <v>0</v>
      </c>
      <c r="K4627">
        <v>686.44</v>
      </c>
      <c r="L4627">
        <v>5186.4399999999996</v>
      </c>
      <c r="M4627" t="s">
        <v>30308</v>
      </c>
      <c r="N4627">
        <v>5500</v>
      </c>
      <c r="P4627" t="s">
        <v>38325</v>
      </c>
      <c r="Q4627">
        <v>1</v>
      </c>
      <c r="R4627" t="s">
        <v>33356</v>
      </c>
      <c r="S4627">
        <v>5000</v>
      </c>
      <c r="U4627">
        <v>215253</v>
      </c>
      <c r="V4627" t="b">
        <v>1</v>
      </c>
      <c r="W4627" t="b">
        <v>1</v>
      </c>
      <c r="X4627" t="s">
        <v>30304</v>
      </c>
      <c r="Y4627" t="s">
        <v>38326</v>
      </c>
      <c r="Z4627" t="s">
        <v>38327</v>
      </c>
      <c r="AA4627" t="s">
        <v>38327</v>
      </c>
      <c r="AD4627" t="s">
        <v>30368</v>
      </c>
      <c r="AE4627" t="s">
        <v>38328</v>
      </c>
      <c r="AF4627" t="s">
        <v>30370</v>
      </c>
      <c r="AG4627" t="s">
        <v>30316</v>
      </c>
      <c r="AH4627">
        <v>8167596199</v>
      </c>
      <c r="AI4627" t="s">
        <v>38326</v>
      </c>
      <c r="AJ4627" t="s">
        <v>38327</v>
      </c>
      <c r="AK4627" t="s">
        <v>38327</v>
      </c>
      <c r="AN4627" t="s">
        <v>30368</v>
      </c>
      <c r="AO4627" t="s">
        <v>38328</v>
      </c>
      <c r="AP4627" t="s">
        <v>30370</v>
      </c>
      <c r="AQ4627" t="s">
        <v>30316</v>
      </c>
      <c r="AR4627">
        <v>8167596199</v>
      </c>
      <c r="AV4627" t="s">
        <v>30317</v>
      </c>
      <c r="AW4627">
        <v>200150927.09999999</v>
      </c>
      <c r="AX4627">
        <v>0</v>
      </c>
      <c r="AY4627" t="s">
        <v>3246</v>
      </c>
      <c r="AZ4627">
        <v>6880336347506</v>
      </c>
      <c r="BA4627" t="s">
        <v>31015</v>
      </c>
      <c r="BB4627" t="s">
        <v>30319</v>
      </c>
      <c r="BC4627">
        <v>79277883393</v>
      </c>
      <c r="BD4627">
        <v>0</v>
      </c>
      <c r="BE4627" t="s">
        <v>30332</v>
      </c>
      <c r="BF4627">
        <v>686.44</v>
      </c>
      <c r="BR4627" t="s">
        <v>30373</v>
      </c>
      <c r="BS4627" t="s">
        <v>30373</v>
      </c>
      <c r="BT4627">
        <v>200150927.09999999</v>
      </c>
      <c r="BW4627">
        <v>200150927.09999999</v>
      </c>
    </row>
    <row r="4628" spans="1:75" x14ac:dyDescent="0.35">
      <c r="A4628">
        <v>200150927</v>
      </c>
      <c r="B4628" t="s">
        <v>38324</v>
      </c>
      <c r="P4628" t="s">
        <v>38325</v>
      </c>
      <c r="Q4628">
        <v>1</v>
      </c>
      <c r="R4628" t="s">
        <v>30395</v>
      </c>
      <c r="S4628">
        <v>0</v>
      </c>
      <c r="U4628">
        <v>100027</v>
      </c>
      <c r="V4628" t="b">
        <v>0</v>
      </c>
      <c r="W4628" t="b">
        <v>1</v>
      </c>
      <c r="X4628" t="s">
        <v>30304</v>
      </c>
      <c r="AY4628" t="s">
        <v>3246</v>
      </c>
      <c r="BD4628">
        <v>0</v>
      </c>
    </row>
    <row r="4629" spans="1:75" x14ac:dyDescent="0.35">
      <c r="A4629">
        <v>200150927</v>
      </c>
      <c r="B4629" t="s">
        <v>38324</v>
      </c>
      <c r="P4629" t="s">
        <v>38325</v>
      </c>
      <c r="Q4629">
        <v>1</v>
      </c>
      <c r="R4629" t="s">
        <v>31608</v>
      </c>
      <c r="S4629">
        <v>5000</v>
      </c>
      <c r="U4629">
        <v>200141</v>
      </c>
      <c r="V4629" t="b">
        <v>1</v>
      </c>
      <c r="W4629" t="b">
        <v>1</v>
      </c>
      <c r="X4629" t="s">
        <v>30304</v>
      </c>
      <c r="AY4629" t="s">
        <v>3246</v>
      </c>
      <c r="BD4629">
        <v>0</v>
      </c>
    </row>
    <row r="4630" spans="1:75" x14ac:dyDescent="0.35">
      <c r="A4630">
        <v>200150927</v>
      </c>
      <c r="B4630" t="s">
        <v>38324</v>
      </c>
      <c r="P4630" t="s">
        <v>38325</v>
      </c>
      <c r="Q4630">
        <v>1</v>
      </c>
      <c r="R4630" t="s">
        <v>30395</v>
      </c>
      <c r="S4630">
        <v>0</v>
      </c>
      <c r="U4630">
        <v>100027</v>
      </c>
      <c r="V4630" t="b">
        <v>0</v>
      </c>
      <c r="W4630" t="b">
        <v>1</v>
      </c>
      <c r="X4630" t="s">
        <v>30304</v>
      </c>
      <c r="AY4630" t="s">
        <v>3246</v>
      </c>
      <c r="BD4630">
        <v>0</v>
      </c>
    </row>
    <row r="4631" spans="1:75" x14ac:dyDescent="0.35">
      <c r="A4631">
        <v>200150926</v>
      </c>
      <c r="B4631" t="s">
        <v>34792</v>
      </c>
      <c r="C4631" t="s">
        <v>30304</v>
      </c>
      <c r="E4631" t="s">
        <v>30305</v>
      </c>
      <c r="G4631" t="s">
        <v>30306</v>
      </c>
      <c r="H4631" t="s">
        <v>30307</v>
      </c>
      <c r="I4631">
        <v>5800</v>
      </c>
      <c r="J4631">
        <v>0</v>
      </c>
      <c r="K4631">
        <v>768.23</v>
      </c>
      <c r="L4631">
        <v>6568.23</v>
      </c>
      <c r="M4631" t="s">
        <v>30308</v>
      </c>
      <c r="N4631">
        <v>5500</v>
      </c>
      <c r="P4631" t="s">
        <v>38329</v>
      </c>
      <c r="Q4631">
        <v>1</v>
      </c>
      <c r="R4631" t="s">
        <v>34103</v>
      </c>
      <c r="S4631">
        <v>5000</v>
      </c>
      <c r="U4631">
        <v>212584</v>
      </c>
      <c r="V4631" t="b">
        <v>1</v>
      </c>
      <c r="W4631" t="b">
        <v>1</v>
      </c>
      <c r="X4631" t="s">
        <v>30304</v>
      </c>
      <c r="Y4631" t="s">
        <v>34794</v>
      </c>
      <c r="Z4631" t="s">
        <v>34795</v>
      </c>
      <c r="AA4631" t="s">
        <v>34795</v>
      </c>
      <c r="AD4631" t="s">
        <v>31242</v>
      </c>
      <c r="AE4631" t="s">
        <v>34796</v>
      </c>
      <c r="AF4631" t="s">
        <v>30726</v>
      </c>
      <c r="AG4631" t="s">
        <v>30316</v>
      </c>
      <c r="AH4631">
        <v>8530530909</v>
      </c>
      <c r="AI4631" t="s">
        <v>34794</v>
      </c>
      <c r="AJ4631" t="s">
        <v>34795</v>
      </c>
      <c r="AK4631" t="s">
        <v>34795</v>
      </c>
      <c r="AN4631" t="s">
        <v>31242</v>
      </c>
      <c r="AO4631" t="s">
        <v>34796</v>
      </c>
      <c r="AP4631" t="s">
        <v>30726</v>
      </c>
      <c r="AQ4631" t="s">
        <v>30316</v>
      </c>
      <c r="AR4631">
        <v>8530530909</v>
      </c>
      <c r="AV4631" t="s">
        <v>30317</v>
      </c>
      <c r="AW4631">
        <v>200150926.09999999</v>
      </c>
      <c r="AX4631">
        <v>0</v>
      </c>
      <c r="AY4631" t="s">
        <v>3246</v>
      </c>
      <c r="AZ4631">
        <v>6880280543602</v>
      </c>
      <c r="BA4631" t="s">
        <v>31015</v>
      </c>
      <c r="BB4631" t="s">
        <v>30319</v>
      </c>
      <c r="BC4631">
        <v>79277883393</v>
      </c>
      <c r="BD4631">
        <v>0</v>
      </c>
      <c r="BE4631" t="s">
        <v>30320</v>
      </c>
      <c r="BF4631">
        <v>274.97000000000003</v>
      </c>
      <c r="BG4631" t="s">
        <v>30332</v>
      </c>
      <c r="BH4631">
        <v>493.26</v>
      </c>
      <c r="BR4631" t="s">
        <v>30728</v>
      </c>
      <c r="BS4631" t="s">
        <v>30728</v>
      </c>
      <c r="BT4631">
        <v>200150926.09999999</v>
      </c>
      <c r="BW4631">
        <v>200150926.09999999</v>
      </c>
    </row>
    <row r="4632" spans="1:75" x14ac:dyDescent="0.35">
      <c r="A4632">
        <v>200150926</v>
      </c>
      <c r="B4632" t="s">
        <v>34792</v>
      </c>
      <c r="P4632" t="s">
        <v>38329</v>
      </c>
      <c r="Q4632">
        <v>1</v>
      </c>
      <c r="R4632" t="s">
        <v>30334</v>
      </c>
      <c r="S4632">
        <v>1300</v>
      </c>
      <c r="U4632">
        <v>100014</v>
      </c>
      <c r="V4632" t="b">
        <v>1</v>
      </c>
      <c r="W4632" t="b">
        <v>1</v>
      </c>
      <c r="X4632" t="s">
        <v>30304</v>
      </c>
      <c r="AY4632" t="s">
        <v>3246</v>
      </c>
      <c r="BD4632">
        <v>0</v>
      </c>
    </row>
    <row r="4633" spans="1:75" x14ac:dyDescent="0.35">
      <c r="A4633">
        <v>200150926</v>
      </c>
      <c r="B4633" t="s">
        <v>34792</v>
      </c>
      <c r="P4633" t="s">
        <v>38329</v>
      </c>
      <c r="Q4633">
        <v>1</v>
      </c>
      <c r="R4633" t="s">
        <v>38330</v>
      </c>
      <c r="S4633">
        <v>5000</v>
      </c>
      <c r="U4633">
        <v>212355</v>
      </c>
      <c r="V4633" t="b">
        <v>1</v>
      </c>
      <c r="W4633" t="b">
        <v>1</v>
      </c>
      <c r="X4633" t="s">
        <v>30304</v>
      </c>
      <c r="AY4633" t="s">
        <v>3246</v>
      </c>
      <c r="BD4633">
        <v>0</v>
      </c>
    </row>
    <row r="4634" spans="1:75" x14ac:dyDescent="0.35">
      <c r="A4634">
        <v>200150926</v>
      </c>
      <c r="B4634" t="s">
        <v>34792</v>
      </c>
      <c r="P4634" t="s">
        <v>38329</v>
      </c>
      <c r="Q4634">
        <v>1</v>
      </c>
      <c r="R4634" t="s">
        <v>30433</v>
      </c>
      <c r="S4634">
        <v>0</v>
      </c>
      <c r="U4634">
        <v>100001</v>
      </c>
      <c r="V4634" t="b">
        <v>1</v>
      </c>
      <c r="W4634" t="b">
        <v>1</v>
      </c>
      <c r="X4634" t="s">
        <v>30304</v>
      </c>
      <c r="AY4634" t="s">
        <v>3246</v>
      </c>
      <c r="BD4634">
        <v>0</v>
      </c>
    </row>
    <row r="4635" spans="1:75" x14ac:dyDescent="0.35">
      <c r="A4635">
        <v>200150925</v>
      </c>
      <c r="B4635" t="s">
        <v>33817</v>
      </c>
      <c r="C4635" t="s">
        <v>30348</v>
      </c>
      <c r="D4635" t="s">
        <v>38331</v>
      </c>
      <c r="E4635" t="s">
        <v>30305</v>
      </c>
      <c r="G4635" t="s">
        <v>30306</v>
      </c>
      <c r="H4635" t="s">
        <v>30307</v>
      </c>
      <c r="I4635">
        <v>4500</v>
      </c>
      <c r="J4635">
        <v>0</v>
      </c>
      <c r="K4635">
        <v>595.65</v>
      </c>
      <c r="L4635">
        <v>5095.6499999999996</v>
      </c>
      <c r="M4635" t="s">
        <v>30308</v>
      </c>
      <c r="N4635">
        <v>4500</v>
      </c>
      <c r="P4635" t="s">
        <v>38331</v>
      </c>
      <c r="Q4635">
        <v>1</v>
      </c>
      <c r="R4635" t="s">
        <v>36031</v>
      </c>
      <c r="S4635">
        <v>4000</v>
      </c>
      <c r="U4635">
        <v>137794</v>
      </c>
      <c r="V4635" t="b">
        <v>1</v>
      </c>
      <c r="W4635" t="b">
        <v>1</v>
      </c>
      <c r="X4635" t="s">
        <v>30304</v>
      </c>
      <c r="Y4635" t="s">
        <v>33821</v>
      </c>
      <c r="Z4635" t="s">
        <v>38332</v>
      </c>
      <c r="AA4635" t="s">
        <v>38332</v>
      </c>
      <c r="AD4635" t="s">
        <v>33637</v>
      </c>
      <c r="AE4635" t="s">
        <v>33823</v>
      </c>
      <c r="AF4635" t="s">
        <v>30382</v>
      </c>
      <c r="AG4635" t="s">
        <v>30316</v>
      </c>
      <c r="AH4635">
        <v>9740069055</v>
      </c>
      <c r="AI4635" t="s">
        <v>33821</v>
      </c>
      <c r="AJ4635" t="s">
        <v>38332</v>
      </c>
      <c r="AK4635" t="s">
        <v>38332</v>
      </c>
      <c r="AN4635" t="s">
        <v>33637</v>
      </c>
      <c r="AO4635" t="s">
        <v>33823</v>
      </c>
      <c r="AP4635" t="s">
        <v>30382</v>
      </c>
      <c r="AQ4635" t="s">
        <v>30316</v>
      </c>
      <c r="AR4635">
        <v>9740069055</v>
      </c>
      <c r="AV4635" t="s">
        <v>30538</v>
      </c>
      <c r="AW4635">
        <v>200150925.09999999</v>
      </c>
      <c r="AX4635">
        <v>0</v>
      </c>
      <c r="AY4635" t="s">
        <v>3246</v>
      </c>
      <c r="AZ4635">
        <v>6880238338418</v>
      </c>
      <c r="BA4635" t="s">
        <v>33336</v>
      </c>
      <c r="BB4635" t="s">
        <v>30319</v>
      </c>
      <c r="BC4635">
        <v>79277883393</v>
      </c>
      <c r="BD4635">
        <v>0</v>
      </c>
      <c r="BE4635" t="s">
        <v>30358</v>
      </c>
      <c r="BF4635">
        <v>595.65</v>
      </c>
      <c r="BR4635" t="s">
        <v>30385</v>
      </c>
      <c r="BS4635" t="s">
        <v>30385</v>
      </c>
      <c r="BT4635">
        <v>200150925.09999999</v>
      </c>
      <c r="BW4635">
        <v>200150925.09999999</v>
      </c>
    </row>
    <row r="4636" spans="1:75" x14ac:dyDescent="0.35">
      <c r="A4636">
        <v>200150925</v>
      </c>
      <c r="B4636" t="s">
        <v>33817</v>
      </c>
      <c r="P4636" t="s">
        <v>38331</v>
      </c>
      <c r="Q4636">
        <v>1</v>
      </c>
      <c r="R4636" t="s">
        <v>30433</v>
      </c>
      <c r="S4636">
        <v>0</v>
      </c>
      <c r="U4636">
        <v>100001</v>
      </c>
      <c r="V4636" t="b">
        <v>1</v>
      </c>
      <c r="W4636" t="b">
        <v>1</v>
      </c>
      <c r="X4636" t="s">
        <v>30304</v>
      </c>
      <c r="AY4636" t="s">
        <v>3246</v>
      </c>
      <c r="BD4636">
        <v>0</v>
      </c>
    </row>
    <row r="4637" spans="1:75" x14ac:dyDescent="0.35">
      <c r="A4637">
        <v>200150925</v>
      </c>
      <c r="B4637" t="s">
        <v>33817</v>
      </c>
      <c r="P4637" t="s">
        <v>38331</v>
      </c>
      <c r="Q4637">
        <v>1</v>
      </c>
      <c r="R4637" t="s">
        <v>30763</v>
      </c>
      <c r="S4637">
        <v>5000</v>
      </c>
      <c r="U4637">
        <v>201388</v>
      </c>
      <c r="V4637" t="b">
        <v>1</v>
      </c>
      <c r="W4637" t="b">
        <v>1</v>
      </c>
      <c r="X4637" t="s">
        <v>30304</v>
      </c>
      <c r="AY4637" t="s">
        <v>3246</v>
      </c>
      <c r="BD4637">
        <v>0</v>
      </c>
    </row>
    <row r="4638" spans="1:75" x14ac:dyDescent="0.35">
      <c r="A4638">
        <v>200150925</v>
      </c>
      <c r="B4638" t="s">
        <v>33817</v>
      </c>
      <c r="P4638" t="s">
        <v>38331</v>
      </c>
      <c r="Q4638">
        <v>1</v>
      </c>
      <c r="R4638" t="s">
        <v>30395</v>
      </c>
      <c r="S4638">
        <v>0</v>
      </c>
      <c r="U4638">
        <v>100027</v>
      </c>
      <c r="V4638" t="b">
        <v>0</v>
      </c>
      <c r="W4638" t="b">
        <v>1</v>
      </c>
      <c r="X4638" t="s">
        <v>30304</v>
      </c>
      <c r="AY4638" t="s">
        <v>3246</v>
      </c>
      <c r="BD4638">
        <v>0</v>
      </c>
    </row>
    <row r="4639" spans="1:75" x14ac:dyDescent="0.35">
      <c r="A4639">
        <v>200150924</v>
      </c>
      <c r="B4639" t="s">
        <v>38333</v>
      </c>
      <c r="C4639" t="s">
        <v>30304</v>
      </c>
      <c r="E4639" t="s">
        <v>30305</v>
      </c>
      <c r="G4639" t="s">
        <v>30306</v>
      </c>
      <c r="H4639" t="s">
        <v>30307</v>
      </c>
      <c r="I4639">
        <v>4500</v>
      </c>
      <c r="J4639">
        <v>0</v>
      </c>
      <c r="K4639">
        <v>686.44</v>
      </c>
      <c r="L4639">
        <v>5186.4399999999996</v>
      </c>
      <c r="M4639" t="s">
        <v>30308</v>
      </c>
      <c r="N4639">
        <v>5500</v>
      </c>
      <c r="P4639" t="s">
        <v>38334</v>
      </c>
      <c r="Q4639">
        <v>1</v>
      </c>
      <c r="R4639" t="s">
        <v>31680</v>
      </c>
      <c r="S4639">
        <v>5000</v>
      </c>
      <c r="U4639">
        <v>215335</v>
      </c>
      <c r="V4639" t="b">
        <v>1</v>
      </c>
      <c r="W4639" t="b">
        <v>1</v>
      </c>
      <c r="X4639" t="s">
        <v>30304</v>
      </c>
      <c r="Y4639" t="s">
        <v>38335</v>
      </c>
      <c r="Z4639" t="s">
        <v>38336</v>
      </c>
      <c r="AA4639" t="s">
        <v>38336</v>
      </c>
      <c r="AD4639" t="s">
        <v>38337</v>
      </c>
      <c r="AE4639" t="s">
        <v>38338</v>
      </c>
      <c r="AF4639" t="s">
        <v>30463</v>
      </c>
      <c r="AG4639" t="s">
        <v>30316</v>
      </c>
      <c r="AH4639">
        <v>9566657648</v>
      </c>
      <c r="AI4639" t="s">
        <v>38335</v>
      </c>
      <c r="AJ4639" t="s">
        <v>38336</v>
      </c>
      <c r="AK4639" t="s">
        <v>38336</v>
      </c>
      <c r="AN4639" t="s">
        <v>38337</v>
      </c>
      <c r="AO4639" t="s">
        <v>38338</v>
      </c>
      <c r="AP4639" t="s">
        <v>30463</v>
      </c>
      <c r="AQ4639" t="s">
        <v>30316</v>
      </c>
      <c r="AR4639">
        <v>9566657648</v>
      </c>
      <c r="AV4639" t="s">
        <v>30317</v>
      </c>
      <c r="AW4639">
        <v>200150924.09999999</v>
      </c>
      <c r="AX4639">
        <v>0</v>
      </c>
      <c r="AY4639" t="s">
        <v>3246</v>
      </c>
      <c r="AZ4639">
        <v>6880225198450</v>
      </c>
      <c r="BA4639" t="s">
        <v>30318</v>
      </c>
      <c r="BB4639" t="s">
        <v>30319</v>
      </c>
      <c r="BC4639">
        <v>79277883393</v>
      </c>
      <c r="BD4639">
        <v>0</v>
      </c>
      <c r="BE4639" t="s">
        <v>30332</v>
      </c>
      <c r="BF4639">
        <v>686.44</v>
      </c>
      <c r="BR4639" t="s">
        <v>30466</v>
      </c>
      <c r="BS4639" t="s">
        <v>30466</v>
      </c>
      <c r="BT4639">
        <v>200150924.09999999</v>
      </c>
      <c r="BW4639">
        <v>200150924.09999999</v>
      </c>
    </row>
    <row r="4640" spans="1:75" x14ac:dyDescent="0.35">
      <c r="A4640">
        <v>200150924</v>
      </c>
      <c r="B4640" t="s">
        <v>38333</v>
      </c>
      <c r="P4640" t="s">
        <v>38334</v>
      </c>
      <c r="Q4640">
        <v>1</v>
      </c>
      <c r="R4640" t="s">
        <v>31395</v>
      </c>
      <c r="S4640">
        <v>5000</v>
      </c>
      <c r="U4640">
        <v>216879</v>
      </c>
      <c r="V4640" t="b">
        <v>1</v>
      </c>
      <c r="W4640" t="b">
        <v>1</v>
      </c>
      <c r="X4640" t="s">
        <v>30304</v>
      </c>
      <c r="AY4640" t="s">
        <v>3246</v>
      </c>
      <c r="BD4640">
        <v>0</v>
      </c>
    </row>
    <row r="4641" spans="1:75" x14ac:dyDescent="0.35">
      <c r="A4641">
        <v>200150923</v>
      </c>
      <c r="B4641" t="s">
        <v>38339</v>
      </c>
      <c r="C4641" t="s">
        <v>30304</v>
      </c>
      <c r="E4641" t="s">
        <v>30305</v>
      </c>
      <c r="G4641" t="s">
        <v>30306</v>
      </c>
      <c r="H4641" t="s">
        <v>30307</v>
      </c>
      <c r="I4641">
        <v>4500</v>
      </c>
      <c r="J4641">
        <v>0</v>
      </c>
      <c r="K4641">
        <v>686.44</v>
      </c>
      <c r="L4641">
        <v>5186.4399999999996</v>
      </c>
      <c r="M4641" t="s">
        <v>30308</v>
      </c>
      <c r="N4641">
        <v>5500</v>
      </c>
      <c r="P4641" t="s">
        <v>38340</v>
      </c>
      <c r="Q4641">
        <v>1</v>
      </c>
      <c r="R4641" t="s">
        <v>34930</v>
      </c>
      <c r="S4641">
        <v>5000</v>
      </c>
      <c r="U4641">
        <v>216876</v>
      </c>
      <c r="V4641" t="b">
        <v>1</v>
      </c>
      <c r="W4641" t="b">
        <v>1</v>
      </c>
      <c r="X4641" t="s">
        <v>30304</v>
      </c>
      <c r="Y4641" t="s">
        <v>38341</v>
      </c>
      <c r="Z4641" t="s">
        <v>38342</v>
      </c>
      <c r="AA4641" t="s">
        <v>38342</v>
      </c>
      <c r="AD4641" t="s">
        <v>30461</v>
      </c>
      <c r="AE4641" t="s">
        <v>30861</v>
      </c>
      <c r="AF4641" t="s">
        <v>30463</v>
      </c>
      <c r="AG4641" t="s">
        <v>30316</v>
      </c>
      <c r="AH4641">
        <v>9629233632</v>
      </c>
      <c r="AI4641" t="s">
        <v>38341</v>
      </c>
      <c r="AJ4641" t="s">
        <v>38342</v>
      </c>
      <c r="AK4641" t="s">
        <v>38342</v>
      </c>
      <c r="AN4641" t="s">
        <v>30461</v>
      </c>
      <c r="AO4641" t="s">
        <v>30861</v>
      </c>
      <c r="AP4641" t="s">
        <v>30463</v>
      </c>
      <c r="AQ4641" t="s">
        <v>30316</v>
      </c>
      <c r="AR4641">
        <v>9629233632</v>
      </c>
      <c r="AV4641" t="s">
        <v>30317</v>
      </c>
      <c r="AW4641">
        <v>200150923.09999999</v>
      </c>
      <c r="AX4641">
        <v>0</v>
      </c>
      <c r="AY4641" t="s">
        <v>3246</v>
      </c>
      <c r="AZ4641">
        <v>6880213369202</v>
      </c>
      <c r="BA4641" t="s">
        <v>30318</v>
      </c>
      <c r="BB4641" t="s">
        <v>30319</v>
      </c>
      <c r="BC4641">
        <v>79277883393</v>
      </c>
      <c r="BD4641">
        <v>0</v>
      </c>
      <c r="BE4641" t="s">
        <v>30332</v>
      </c>
      <c r="BF4641">
        <v>686.44</v>
      </c>
      <c r="BR4641" t="s">
        <v>30466</v>
      </c>
      <c r="BS4641" t="s">
        <v>30466</v>
      </c>
      <c r="BT4641">
        <v>200150923.09999999</v>
      </c>
      <c r="BW4641">
        <v>200150923.09999999</v>
      </c>
    </row>
    <row r="4642" spans="1:75" x14ac:dyDescent="0.35">
      <c r="A4642">
        <v>200150923</v>
      </c>
      <c r="B4642" t="s">
        <v>38339</v>
      </c>
      <c r="P4642" t="s">
        <v>38340</v>
      </c>
      <c r="Q4642">
        <v>1</v>
      </c>
      <c r="R4642" t="s">
        <v>34744</v>
      </c>
      <c r="S4642">
        <v>5000</v>
      </c>
      <c r="U4642">
        <v>216847</v>
      </c>
      <c r="V4642" t="b">
        <v>1</v>
      </c>
      <c r="W4642" t="b">
        <v>1</v>
      </c>
      <c r="X4642" t="s">
        <v>30304</v>
      </c>
      <c r="AY4642" t="s">
        <v>3246</v>
      </c>
      <c r="BD4642">
        <v>0</v>
      </c>
    </row>
    <row r="4643" spans="1:75" x14ac:dyDescent="0.35">
      <c r="A4643">
        <v>200150923</v>
      </c>
      <c r="B4643" t="s">
        <v>38339</v>
      </c>
      <c r="P4643" t="s">
        <v>38340</v>
      </c>
      <c r="Q4643">
        <v>1</v>
      </c>
      <c r="R4643" t="s">
        <v>30395</v>
      </c>
      <c r="S4643">
        <v>0</v>
      </c>
      <c r="U4643">
        <v>100027</v>
      </c>
      <c r="V4643" t="b">
        <v>0</v>
      </c>
      <c r="W4643" t="b">
        <v>1</v>
      </c>
      <c r="X4643" t="s">
        <v>30304</v>
      </c>
      <c r="AY4643" t="s">
        <v>3246</v>
      </c>
      <c r="BD4643">
        <v>0</v>
      </c>
    </row>
    <row r="4644" spans="1:75" x14ac:dyDescent="0.35">
      <c r="A4644">
        <v>200150922</v>
      </c>
      <c r="B4644" t="s">
        <v>38288</v>
      </c>
      <c r="C4644" t="s">
        <v>30348</v>
      </c>
      <c r="D4644" t="s">
        <v>38343</v>
      </c>
      <c r="E4644" t="s">
        <v>30305</v>
      </c>
      <c r="G4644" t="s">
        <v>30306</v>
      </c>
      <c r="H4644" t="s">
        <v>30307</v>
      </c>
      <c r="I4644">
        <v>4000</v>
      </c>
      <c r="J4644">
        <v>0</v>
      </c>
      <c r="K4644">
        <v>428.58</v>
      </c>
      <c r="L4644">
        <v>4428.58</v>
      </c>
      <c r="M4644" t="s">
        <v>30376</v>
      </c>
      <c r="N4644">
        <v>4000</v>
      </c>
      <c r="P4644" t="s">
        <v>38343</v>
      </c>
      <c r="Q4644">
        <v>1</v>
      </c>
      <c r="R4644" t="s">
        <v>38344</v>
      </c>
      <c r="S4644">
        <v>4000</v>
      </c>
      <c r="U4644">
        <v>201381</v>
      </c>
      <c r="V4644" t="b">
        <v>1</v>
      </c>
      <c r="W4644" t="b">
        <v>1</v>
      </c>
      <c r="X4644" t="s">
        <v>30304</v>
      </c>
      <c r="Y4644" t="s">
        <v>38290</v>
      </c>
      <c r="Z4644" t="s">
        <v>38345</v>
      </c>
      <c r="AA4644" t="s">
        <v>38345</v>
      </c>
      <c r="AD4644" t="s">
        <v>38292</v>
      </c>
      <c r="AE4644" t="s">
        <v>33946</v>
      </c>
      <c r="AF4644" t="s">
        <v>32077</v>
      </c>
      <c r="AG4644" t="s">
        <v>30316</v>
      </c>
      <c r="AH4644">
        <v>9421154545</v>
      </c>
      <c r="AI4644" t="s">
        <v>38290</v>
      </c>
      <c r="AJ4644" t="s">
        <v>38345</v>
      </c>
      <c r="AK4644" t="s">
        <v>38345</v>
      </c>
      <c r="AN4644" t="s">
        <v>38292</v>
      </c>
      <c r="AO4644" t="s">
        <v>33946</v>
      </c>
      <c r="AP4644" t="s">
        <v>32077</v>
      </c>
      <c r="AQ4644" t="s">
        <v>30316</v>
      </c>
      <c r="AR4644">
        <v>9421154545</v>
      </c>
      <c r="AV4644" t="s">
        <v>30538</v>
      </c>
      <c r="AW4644">
        <v>200150922.09999999</v>
      </c>
      <c r="AX4644">
        <v>0</v>
      </c>
      <c r="AY4644" t="s">
        <v>3246</v>
      </c>
      <c r="AZ4644">
        <v>6875973976434</v>
      </c>
      <c r="BA4644" t="s">
        <v>30539</v>
      </c>
      <c r="BB4644" t="s">
        <v>30319</v>
      </c>
      <c r="BC4644">
        <v>79277883393</v>
      </c>
      <c r="BD4644">
        <v>0</v>
      </c>
      <c r="BE4644" t="s">
        <v>30358</v>
      </c>
      <c r="BF4644">
        <v>428.58</v>
      </c>
      <c r="BR4644" t="s">
        <v>32078</v>
      </c>
      <c r="BS4644" t="s">
        <v>32078</v>
      </c>
      <c r="BT4644">
        <v>200150922.09999999</v>
      </c>
      <c r="BW4644">
        <v>200150922.09999999</v>
      </c>
    </row>
    <row r="4645" spans="1:75" x14ac:dyDescent="0.35">
      <c r="A4645">
        <v>200150922</v>
      </c>
      <c r="B4645" t="s">
        <v>38288</v>
      </c>
      <c r="P4645" t="s">
        <v>38343</v>
      </c>
      <c r="Q4645">
        <v>1</v>
      </c>
      <c r="R4645" t="s">
        <v>30336</v>
      </c>
      <c r="S4645">
        <v>0</v>
      </c>
      <c r="U4645">
        <v>100028</v>
      </c>
      <c r="V4645" t="b">
        <v>0</v>
      </c>
      <c r="W4645" t="b">
        <v>1</v>
      </c>
      <c r="X4645" t="s">
        <v>30304</v>
      </c>
      <c r="AY4645" t="s">
        <v>3246</v>
      </c>
      <c r="BD4645">
        <v>0</v>
      </c>
    </row>
    <row r="4646" spans="1:75" x14ac:dyDescent="0.35">
      <c r="A4646">
        <v>200150922</v>
      </c>
      <c r="B4646" t="s">
        <v>38288</v>
      </c>
      <c r="P4646" t="s">
        <v>38343</v>
      </c>
      <c r="Q4646">
        <v>1</v>
      </c>
      <c r="R4646" t="s">
        <v>38344</v>
      </c>
      <c r="S4646">
        <v>4000</v>
      </c>
      <c r="U4646">
        <v>201381</v>
      </c>
      <c r="V4646" t="b">
        <v>1</v>
      </c>
      <c r="W4646" t="b">
        <v>1</v>
      </c>
      <c r="X4646" t="s">
        <v>30304</v>
      </c>
      <c r="AY4646" t="s">
        <v>3246</v>
      </c>
      <c r="BD4646">
        <v>0</v>
      </c>
    </row>
    <row r="4647" spans="1:75" x14ac:dyDescent="0.35">
      <c r="A4647">
        <v>200150922</v>
      </c>
      <c r="B4647" t="s">
        <v>38288</v>
      </c>
      <c r="P4647" t="s">
        <v>38343</v>
      </c>
      <c r="Q4647">
        <v>1</v>
      </c>
      <c r="R4647" t="s">
        <v>30336</v>
      </c>
      <c r="S4647">
        <v>0</v>
      </c>
      <c r="U4647">
        <v>100028</v>
      </c>
      <c r="V4647" t="b">
        <v>0</v>
      </c>
      <c r="W4647" t="b">
        <v>1</v>
      </c>
      <c r="X4647" t="s">
        <v>30304</v>
      </c>
      <c r="AY4647" t="s">
        <v>3246</v>
      </c>
      <c r="BD4647">
        <v>0</v>
      </c>
    </row>
    <row r="4648" spans="1:75" x14ac:dyDescent="0.35">
      <c r="A4648">
        <v>200150921</v>
      </c>
      <c r="B4648" t="s">
        <v>31518</v>
      </c>
      <c r="C4648" t="s">
        <v>30304</v>
      </c>
      <c r="E4648" t="s">
        <v>30305</v>
      </c>
      <c r="G4648" t="s">
        <v>30306</v>
      </c>
      <c r="H4648" t="s">
        <v>30307</v>
      </c>
      <c r="I4648">
        <v>4500</v>
      </c>
      <c r="J4648">
        <v>0</v>
      </c>
      <c r="K4648">
        <v>482.14</v>
      </c>
      <c r="L4648">
        <v>4982.1400000000003</v>
      </c>
      <c r="M4648" t="s">
        <v>30308</v>
      </c>
      <c r="N4648">
        <v>5500</v>
      </c>
      <c r="P4648" t="s">
        <v>38346</v>
      </c>
      <c r="Q4648">
        <v>1</v>
      </c>
      <c r="R4648" t="s">
        <v>35325</v>
      </c>
      <c r="S4648">
        <v>5000</v>
      </c>
      <c r="U4648">
        <v>209682</v>
      </c>
      <c r="V4648" t="b">
        <v>1</v>
      </c>
      <c r="W4648" t="b">
        <v>1</v>
      </c>
      <c r="X4648" t="s">
        <v>30304</v>
      </c>
      <c r="Y4648" t="s">
        <v>31521</v>
      </c>
      <c r="Z4648" t="s">
        <v>31522</v>
      </c>
      <c r="AA4648" t="s">
        <v>31522</v>
      </c>
      <c r="AD4648" t="s">
        <v>31523</v>
      </c>
      <c r="AE4648" t="s">
        <v>31524</v>
      </c>
      <c r="AG4648" t="s">
        <v>30316</v>
      </c>
      <c r="AH4648">
        <v>8093438883</v>
      </c>
      <c r="AI4648" t="s">
        <v>31521</v>
      </c>
      <c r="AJ4648" t="s">
        <v>31522</v>
      </c>
      <c r="AK4648" t="s">
        <v>31522</v>
      </c>
      <c r="AN4648" t="s">
        <v>31523</v>
      </c>
      <c r="AO4648" t="s">
        <v>31524</v>
      </c>
      <c r="AQ4648" t="s">
        <v>30316</v>
      </c>
      <c r="AR4648">
        <v>8093438883</v>
      </c>
      <c r="AU4648" t="s">
        <v>38347</v>
      </c>
      <c r="AV4648" t="s">
        <v>30317</v>
      </c>
      <c r="AW4648">
        <v>200150921.09999999</v>
      </c>
      <c r="AX4648">
        <v>0</v>
      </c>
      <c r="AY4648" t="s">
        <v>3246</v>
      </c>
      <c r="AZ4648">
        <v>6872569315698</v>
      </c>
      <c r="BA4648" t="s">
        <v>31015</v>
      </c>
      <c r="BB4648" t="s">
        <v>30319</v>
      </c>
      <c r="BC4648">
        <v>79277883393</v>
      </c>
      <c r="BD4648">
        <v>0</v>
      </c>
      <c r="BE4648" t="s">
        <v>30320</v>
      </c>
      <c r="BF4648">
        <v>482.14</v>
      </c>
      <c r="BT4648">
        <v>200150921.09999999</v>
      </c>
      <c r="BW4648">
        <v>200150921.09999999</v>
      </c>
    </row>
    <row r="4649" spans="1:75" x14ac:dyDescent="0.35">
      <c r="A4649">
        <v>200150921</v>
      </c>
      <c r="B4649" t="s">
        <v>31518</v>
      </c>
      <c r="P4649" t="s">
        <v>38346</v>
      </c>
      <c r="Q4649">
        <v>1</v>
      </c>
      <c r="R4649" t="s">
        <v>30336</v>
      </c>
      <c r="S4649">
        <v>0</v>
      </c>
      <c r="U4649">
        <v>100028</v>
      </c>
      <c r="V4649" t="b">
        <v>0</v>
      </c>
      <c r="W4649" t="b">
        <v>1</v>
      </c>
      <c r="X4649" t="s">
        <v>30304</v>
      </c>
      <c r="AY4649" t="s">
        <v>3246</v>
      </c>
      <c r="BD4649">
        <v>0</v>
      </c>
    </row>
    <row r="4650" spans="1:75" x14ac:dyDescent="0.35">
      <c r="A4650">
        <v>200150921</v>
      </c>
      <c r="B4650" t="s">
        <v>31518</v>
      </c>
      <c r="P4650" t="s">
        <v>38346</v>
      </c>
      <c r="Q4650">
        <v>1</v>
      </c>
      <c r="R4650" t="s">
        <v>35306</v>
      </c>
      <c r="S4650">
        <v>5000</v>
      </c>
      <c r="U4650">
        <v>123007</v>
      </c>
      <c r="V4650" t="b">
        <v>1</v>
      </c>
      <c r="W4650" t="b">
        <v>1</v>
      </c>
      <c r="X4650" t="s">
        <v>30304</v>
      </c>
      <c r="AY4650" t="s">
        <v>3246</v>
      </c>
      <c r="BD4650">
        <v>0</v>
      </c>
    </row>
    <row r="4651" spans="1:75" x14ac:dyDescent="0.35">
      <c r="A4651">
        <v>200150921</v>
      </c>
      <c r="B4651" t="s">
        <v>31518</v>
      </c>
      <c r="P4651" t="s">
        <v>38346</v>
      </c>
      <c r="Q4651">
        <v>1</v>
      </c>
      <c r="R4651" t="s">
        <v>30433</v>
      </c>
      <c r="S4651">
        <v>0</v>
      </c>
      <c r="U4651">
        <v>100001</v>
      </c>
      <c r="V4651" t="b">
        <v>1</v>
      </c>
      <c r="W4651" t="b">
        <v>1</v>
      </c>
      <c r="X4651" t="s">
        <v>30304</v>
      </c>
      <c r="AY4651" t="s">
        <v>3246</v>
      </c>
      <c r="BD4651">
        <v>0</v>
      </c>
    </row>
    <row r="4652" spans="1:75" x14ac:dyDescent="0.35">
      <c r="A4652">
        <v>200150920</v>
      </c>
      <c r="B4652" t="s">
        <v>38348</v>
      </c>
      <c r="C4652" t="s">
        <v>30348</v>
      </c>
      <c r="D4652" t="s">
        <v>38349</v>
      </c>
      <c r="E4652" t="s">
        <v>30305</v>
      </c>
      <c r="G4652" t="s">
        <v>30306</v>
      </c>
      <c r="H4652" t="s">
        <v>30307</v>
      </c>
      <c r="I4652">
        <v>1600</v>
      </c>
      <c r="J4652">
        <v>0</v>
      </c>
      <c r="K4652">
        <v>171.43</v>
      </c>
      <c r="L4652">
        <v>1771.43</v>
      </c>
      <c r="M4652" t="s">
        <v>30363</v>
      </c>
      <c r="N4652">
        <v>2400</v>
      </c>
      <c r="P4652" t="s">
        <v>38349</v>
      </c>
      <c r="Q4652">
        <v>1</v>
      </c>
      <c r="R4652" t="s">
        <v>30818</v>
      </c>
      <c r="S4652">
        <v>4000</v>
      </c>
      <c r="U4652">
        <v>215256</v>
      </c>
      <c r="V4652" t="b">
        <v>1</v>
      </c>
      <c r="W4652" t="b">
        <v>1</v>
      </c>
      <c r="X4652" t="s">
        <v>30304</v>
      </c>
      <c r="Y4652" t="s">
        <v>38350</v>
      </c>
      <c r="Z4652" t="s">
        <v>38351</v>
      </c>
      <c r="AA4652" t="s">
        <v>38351</v>
      </c>
      <c r="AD4652" t="s">
        <v>30313</v>
      </c>
      <c r="AE4652" t="s">
        <v>34014</v>
      </c>
      <c r="AF4652" t="s">
        <v>30315</v>
      </c>
      <c r="AG4652" t="s">
        <v>30316</v>
      </c>
      <c r="AH4652">
        <v>9462670725</v>
      </c>
      <c r="AI4652" t="s">
        <v>38350</v>
      </c>
      <c r="AJ4652" t="s">
        <v>38351</v>
      </c>
      <c r="AK4652" t="s">
        <v>38351</v>
      </c>
      <c r="AN4652" t="s">
        <v>30313</v>
      </c>
      <c r="AO4652" t="s">
        <v>34014</v>
      </c>
      <c r="AP4652" t="s">
        <v>30315</v>
      </c>
      <c r="AQ4652" t="s">
        <v>30316</v>
      </c>
      <c r="AR4652">
        <v>9462670725</v>
      </c>
      <c r="AV4652" t="s">
        <v>30371</v>
      </c>
      <c r="AW4652">
        <v>200150920.09999999</v>
      </c>
      <c r="AX4652">
        <v>0</v>
      </c>
      <c r="AY4652" t="s">
        <v>3246</v>
      </c>
      <c r="AZ4652">
        <v>6869544370546</v>
      </c>
      <c r="BA4652" t="s">
        <v>30372</v>
      </c>
      <c r="BB4652" t="s">
        <v>30319</v>
      </c>
      <c r="BC4652">
        <v>79277883393</v>
      </c>
      <c r="BD4652">
        <v>0</v>
      </c>
      <c r="BE4652" t="s">
        <v>30358</v>
      </c>
      <c r="BF4652">
        <v>171.43</v>
      </c>
      <c r="BR4652" t="s">
        <v>30321</v>
      </c>
      <c r="BS4652" t="s">
        <v>30321</v>
      </c>
      <c r="BT4652">
        <v>200150920.09999999</v>
      </c>
      <c r="BW4652">
        <v>200150920.09999999</v>
      </c>
    </row>
    <row r="4653" spans="1:75" x14ac:dyDescent="0.35">
      <c r="A4653">
        <v>200150920</v>
      </c>
      <c r="B4653" t="s">
        <v>38348</v>
      </c>
      <c r="P4653" t="s">
        <v>38349</v>
      </c>
      <c r="Q4653">
        <v>1</v>
      </c>
      <c r="R4653" t="s">
        <v>30336</v>
      </c>
      <c r="S4653">
        <v>0</v>
      </c>
      <c r="U4653">
        <v>100028</v>
      </c>
      <c r="V4653" t="b">
        <v>0</v>
      </c>
      <c r="W4653" t="b">
        <v>1</v>
      </c>
      <c r="X4653" t="s">
        <v>30304</v>
      </c>
      <c r="AY4653" t="s">
        <v>3246</v>
      </c>
      <c r="BD4653">
        <v>0</v>
      </c>
    </row>
    <row r="4654" spans="1:75" x14ac:dyDescent="0.35">
      <c r="A4654">
        <v>200150919</v>
      </c>
      <c r="B4654" t="s">
        <v>38352</v>
      </c>
      <c r="C4654" t="s">
        <v>30348</v>
      </c>
      <c r="D4654" t="s">
        <v>38353</v>
      </c>
      <c r="E4654" t="s">
        <v>30305</v>
      </c>
      <c r="G4654" t="s">
        <v>30306</v>
      </c>
      <c r="H4654" t="s">
        <v>30307</v>
      </c>
      <c r="I4654">
        <v>3000</v>
      </c>
      <c r="J4654">
        <v>0</v>
      </c>
      <c r="K4654">
        <v>321.43</v>
      </c>
      <c r="L4654">
        <v>3321.43</v>
      </c>
      <c r="M4654" t="s">
        <v>30519</v>
      </c>
      <c r="N4654">
        <v>1000</v>
      </c>
      <c r="P4654" t="s">
        <v>38353</v>
      </c>
      <c r="Q4654">
        <v>1</v>
      </c>
      <c r="R4654" t="s">
        <v>32049</v>
      </c>
      <c r="S4654">
        <v>4000</v>
      </c>
      <c r="U4654">
        <v>215257</v>
      </c>
      <c r="V4654" t="b">
        <v>1</v>
      </c>
      <c r="W4654" t="b">
        <v>1</v>
      </c>
      <c r="X4654" t="s">
        <v>30304</v>
      </c>
      <c r="Y4654" t="s">
        <v>38354</v>
      </c>
      <c r="Z4654" t="s">
        <v>38355</v>
      </c>
      <c r="AA4654" t="s">
        <v>38355</v>
      </c>
      <c r="AD4654" t="s">
        <v>32018</v>
      </c>
      <c r="AE4654" t="s">
        <v>37674</v>
      </c>
      <c r="AF4654" t="s">
        <v>30344</v>
      </c>
      <c r="AG4654" t="s">
        <v>30316</v>
      </c>
      <c r="AH4654">
        <v>9594238387</v>
      </c>
      <c r="AI4654" t="s">
        <v>38354</v>
      </c>
      <c r="AJ4654" t="s">
        <v>38355</v>
      </c>
      <c r="AK4654" t="s">
        <v>38355</v>
      </c>
      <c r="AN4654" t="s">
        <v>32018</v>
      </c>
      <c r="AO4654" t="s">
        <v>37674</v>
      </c>
      <c r="AP4654" t="s">
        <v>30344</v>
      </c>
      <c r="AQ4654" t="s">
        <v>30316</v>
      </c>
      <c r="AR4654">
        <v>9594238387</v>
      </c>
      <c r="AV4654" t="s">
        <v>30442</v>
      </c>
      <c r="AW4654">
        <v>200150919.09999999</v>
      </c>
      <c r="AX4654">
        <v>0</v>
      </c>
      <c r="AY4654" t="s">
        <v>3246</v>
      </c>
      <c r="AZ4654">
        <v>6863813804402</v>
      </c>
      <c r="BA4654" t="s">
        <v>30645</v>
      </c>
      <c r="BB4654" t="s">
        <v>30319</v>
      </c>
      <c r="BC4654">
        <v>79277883393</v>
      </c>
      <c r="BD4654">
        <v>0</v>
      </c>
      <c r="BE4654" t="s">
        <v>30358</v>
      </c>
      <c r="BF4654">
        <v>321.43</v>
      </c>
      <c r="BR4654" t="s">
        <v>30345</v>
      </c>
      <c r="BS4654" t="s">
        <v>30345</v>
      </c>
      <c r="BT4654">
        <v>200150919.09999999</v>
      </c>
      <c r="BW4654">
        <v>200150919.09999999</v>
      </c>
    </row>
    <row r="4655" spans="1:75" x14ac:dyDescent="0.35">
      <c r="A4655">
        <v>200150919</v>
      </c>
      <c r="B4655" t="s">
        <v>38352</v>
      </c>
      <c r="P4655" t="s">
        <v>38353</v>
      </c>
      <c r="Q4655">
        <v>1</v>
      </c>
      <c r="R4655" t="s">
        <v>30336</v>
      </c>
      <c r="S4655">
        <v>0</v>
      </c>
      <c r="U4655">
        <v>100028</v>
      </c>
      <c r="V4655" t="b">
        <v>0</v>
      </c>
      <c r="W4655" t="b">
        <v>1</v>
      </c>
      <c r="X4655" t="s">
        <v>30304</v>
      </c>
      <c r="AY4655" t="s">
        <v>3246</v>
      </c>
      <c r="BD4655">
        <v>0</v>
      </c>
    </row>
    <row r="4656" spans="1:75" x14ac:dyDescent="0.35">
      <c r="A4656">
        <v>200150918</v>
      </c>
      <c r="B4656" t="s">
        <v>38356</v>
      </c>
      <c r="C4656" t="s">
        <v>30304</v>
      </c>
      <c r="E4656" t="s">
        <v>30305</v>
      </c>
      <c r="G4656" t="s">
        <v>30306</v>
      </c>
      <c r="H4656" t="s">
        <v>30307</v>
      </c>
      <c r="I4656">
        <v>5500</v>
      </c>
      <c r="J4656">
        <v>0</v>
      </c>
      <c r="K4656">
        <v>589.29</v>
      </c>
      <c r="L4656">
        <v>6089.29</v>
      </c>
      <c r="M4656" t="s">
        <v>30308</v>
      </c>
      <c r="N4656">
        <v>5500</v>
      </c>
      <c r="P4656" t="s">
        <v>38357</v>
      </c>
      <c r="Q4656">
        <v>1</v>
      </c>
      <c r="R4656" t="s">
        <v>33534</v>
      </c>
      <c r="S4656">
        <v>5000</v>
      </c>
      <c r="U4656">
        <v>135941</v>
      </c>
      <c r="V4656" t="b">
        <v>1</v>
      </c>
      <c r="W4656" t="b">
        <v>1</v>
      </c>
      <c r="X4656" t="s">
        <v>30304</v>
      </c>
      <c r="Y4656" t="s">
        <v>38358</v>
      </c>
      <c r="Z4656" t="s">
        <v>38359</v>
      </c>
      <c r="AA4656" t="s">
        <v>38359</v>
      </c>
      <c r="AD4656" t="s">
        <v>31536</v>
      </c>
      <c r="AE4656" t="s">
        <v>38360</v>
      </c>
      <c r="AF4656" t="s">
        <v>30344</v>
      </c>
      <c r="AG4656" t="s">
        <v>30316</v>
      </c>
      <c r="AH4656">
        <v>8446182535</v>
      </c>
      <c r="AI4656" t="s">
        <v>38358</v>
      </c>
      <c r="AJ4656" t="s">
        <v>38359</v>
      </c>
      <c r="AK4656" t="s">
        <v>38359</v>
      </c>
      <c r="AN4656" t="s">
        <v>31536</v>
      </c>
      <c r="AO4656" t="s">
        <v>38360</v>
      </c>
      <c r="AP4656" t="s">
        <v>30344</v>
      </c>
      <c r="AQ4656" t="s">
        <v>30316</v>
      </c>
      <c r="AR4656">
        <v>8446182535</v>
      </c>
      <c r="AV4656" t="s">
        <v>30317</v>
      </c>
      <c r="AW4656">
        <v>200150918.09999999</v>
      </c>
      <c r="AX4656">
        <v>0</v>
      </c>
      <c r="AY4656" t="s">
        <v>3246</v>
      </c>
      <c r="AZ4656">
        <v>6863054438770</v>
      </c>
      <c r="BA4656" t="s">
        <v>30318</v>
      </c>
      <c r="BB4656" t="s">
        <v>30319</v>
      </c>
      <c r="BC4656">
        <v>79277883393</v>
      </c>
      <c r="BD4656">
        <v>0</v>
      </c>
      <c r="BE4656" t="s">
        <v>30320</v>
      </c>
      <c r="BF4656">
        <v>589.29</v>
      </c>
      <c r="BR4656" t="s">
        <v>30345</v>
      </c>
      <c r="BS4656" t="s">
        <v>30345</v>
      </c>
      <c r="BT4656">
        <v>200150918.09999999</v>
      </c>
      <c r="BW4656">
        <v>200150918.09999999</v>
      </c>
    </row>
    <row r="4657" spans="1:75" x14ac:dyDescent="0.35">
      <c r="A4657">
        <v>200150918</v>
      </c>
      <c r="B4657" t="s">
        <v>38356</v>
      </c>
      <c r="P4657" t="s">
        <v>38357</v>
      </c>
      <c r="Q4657">
        <v>1</v>
      </c>
      <c r="R4657" t="s">
        <v>30433</v>
      </c>
      <c r="S4657">
        <v>0</v>
      </c>
      <c r="U4657">
        <v>100001</v>
      </c>
      <c r="V4657" t="b">
        <v>1</v>
      </c>
      <c r="W4657" t="b">
        <v>1</v>
      </c>
      <c r="X4657" t="s">
        <v>30304</v>
      </c>
      <c r="AY4657" t="s">
        <v>3246</v>
      </c>
      <c r="BD4657">
        <v>0</v>
      </c>
    </row>
    <row r="4658" spans="1:75" x14ac:dyDescent="0.35">
      <c r="A4658">
        <v>200150918</v>
      </c>
      <c r="B4658" t="s">
        <v>38356</v>
      </c>
      <c r="P4658" t="s">
        <v>38357</v>
      </c>
      <c r="Q4658">
        <v>1</v>
      </c>
      <c r="R4658" t="s">
        <v>35278</v>
      </c>
      <c r="S4658">
        <v>4000</v>
      </c>
      <c r="U4658">
        <v>215247</v>
      </c>
      <c r="V4658" t="b">
        <v>1</v>
      </c>
      <c r="W4658" t="b">
        <v>1</v>
      </c>
      <c r="X4658" t="s">
        <v>30304</v>
      </c>
      <c r="AY4658" t="s">
        <v>3246</v>
      </c>
      <c r="BD4658">
        <v>0</v>
      </c>
    </row>
    <row r="4659" spans="1:75" x14ac:dyDescent="0.35">
      <c r="A4659">
        <v>200150918</v>
      </c>
      <c r="B4659" t="s">
        <v>38356</v>
      </c>
      <c r="P4659" t="s">
        <v>38357</v>
      </c>
      <c r="Q4659">
        <v>1</v>
      </c>
      <c r="R4659" t="s">
        <v>30322</v>
      </c>
      <c r="S4659">
        <v>2000</v>
      </c>
      <c r="U4659">
        <v>100029</v>
      </c>
      <c r="V4659" t="b">
        <v>1</v>
      </c>
      <c r="W4659" t="b">
        <v>1</v>
      </c>
      <c r="X4659" t="s">
        <v>30304</v>
      </c>
      <c r="AY4659" t="s">
        <v>3246</v>
      </c>
      <c r="BD4659">
        <v>0</v>
      </c>
    </row>
    <row r="4660" spans="1:75" x14ac:dyDescent="0.35">
      <c r="A4660">
        <v>200150917</v>
      </c>
      <c r="B4660" t="s">
        <v>34792</v>
      </c>
      <c r="C4660" t="s">
        <v>30348</v>
      </c>
      <c r="D4660" t="s">
        <v>38361</v>
      </c>
      <c r="E4660" t="s">
        <v>30305</v>
      </c>
      <c r="G4660" t="s">
        <v>30306</v>
      </c>
      <c r="H4660" t="s">
        <v>30307</v>
      </c>
      <c r="I4660">
        <v>4800</v>
      </c>
      <c r="J4660">
        <v>0</v>
      </c>
      <c r="K4660">
        <v>626.41</v>
      </c>
      <c r="L4660">
        <v>5426.41</v>
      </c>
      <c r="M4660" t="s">
        <v>30308</v>
      </c>
      <c r="N4660">
        <v>5500</v>
      </c>
      <c r="P4660" t="s">
        <v>38362</v>
      </c>
      <c r="Q4660">
        <v>1</v>
      </c>
      <c r="R4660" t="s">
        <v>32318</v>
      </c>
      <c r="S4660">
        <v>4000</v>
      </c>
      <c r="U4660">
        <v>134949</v>
      </c>
      <c r="V4660" t="b">
        <v>1</v>
      </c>
      <c r="W4660" t="b">
        <v>1</v>
      </c>
      <c r="X4660" t="s">
        <v>30304</v>
      </c>
      <c r="Y4660" t="s">
        <v>34794</v>
      </c>
      <c r="Z4660" t="s">
        <v>34795</v>
      </c>
      <c r="AA4660" t="s">
        <v>34795</v>
      </c>
      <c r="AD4660" t="s">
        <v>31242</v>
      </c>
      <c r="AE4660" t="s">
        <v>34796</v>
      </c>
      <c r="AF4660" t="s">
        <v>30726</v>
      </c>
      <c r="AG4660" t="s">
        <v>30316</v>
      </c>
      <c r="AH4660">
        <v>8530530909</v>
      </c>
      <c r="AI4660" t="s">
        <v>34794</v>
      </c>
      <c r="AJ4660" t="s">
        <v>34795</v>
      </c>
      <c r="AK4660" t="s">
        <v>34795</v>
      </c>
      <c r="AN4660" t="s">
        <v>31242</v>
      </c>
      <c r="AO4660" t="s">
        <v>34796</v>
      </c>
      <c r="AP4660" t="s">
        <v>30726</v>
      </c>
      <c r="AQ4660" t="s">
        <v>30316</v>
      </c>
      <c r="AR4660">
        <v>8530530909</v>
      </c>
      <c r="AV4660" t="s">
        <v>30442</v>
      </c>
      <c r="AW4660">
        <v>200150917.09999999</v>
      </c>
      <c r="AX4660">
        <v>0</v>
      </c>
      <c r="AY4660" t="s">
        <v>3246</v>
      </c>
      <c r="AZ4660">
        <v>6861783597426</v>
      </c>
      <c r="BA4660" t="s">
        <v>34327</v>
      </c>
      <c r="BB4660" t="s">
        <v>30319</v>
      </c>
      <c r="BC4660">
        <v>79277883393</v>
      </c>
      <c r="BD4660">
        <v>0</v>
      </c>
      <c r="BE4660" t="s">
        <v>30358</v>
      </c>
      <c r="BF4660">
        <v>626.41</v>
      </c>
      <c r="BR4660" t="s">
        <v>30728</v>
      </c>
      <c r="BS4660" t="s">
        <v>30728</v>
      </c>
      <c r="BT4660">
        <v>200150917.09999999</v>
      </c>
      <c r="BW4660">
        <v>200150917.09999999</v>
      </c>
    </row>
    <row r="4661" spans="1:75" x14ac:dyDescent="0.35">
      <c r="A4661">
        <v>200150917</v>
      </c>
      <c r="B4661" t="s">
        <v>34792</v>
      </c>
      <c r="P4661" t="s">
        <v>38362</v>
      </c>
      <c r="Q4661">
        <v>1</v>
      </c>
      <c r="R4661" t="s">
        <v>30334</v>
      </c>
      <c r="S4661">
        <v>1300</v>
      </c>
      <c r="U4661">
        <v>100014</v>
      </c>
      <c r="V4661" t="b">
        <v>1</v>
      </c>
      <c r="W4661" t="b">
        <v>1</v>
      </c>
      <c r="X4661" t="s">
        <v>30304</v>
      </c>
      <c r="AY4661" t="s">
        <v>3246</v>
      </c>
      <c r="BD4661">
        <v>0</v>
      </c>
    </row>
    <row r="4662" spans="1:75" x14ac:dyDescent="0.35">
      <c r="A4662">
        <v>200150917</v>
      </c>
      <c r="B4662" t="s">
        <v>34792</v>
      </c>
      <c r="P4662" t="s">
        <v>38362</v>
      </c>
      <c r="Q4662">
        <v>1</v>
      </c>
      <c r="R4662" t="s">
        <v>31925</v>
      </c>
      <c r="S4662">
        <v>5000</v>
      </c>
      <c r="U4662">
        <v>212353</v>
      </c>
      <c r="V4662" t="b">
        <v>1</v>
      </c>
      <c r="W4662" t="b">
        <v>1</v>
      </c>
      <c r="X4662" t="s">
        <v>30304</v>
      </c>
      <c r="AY4662" t="s">
        <v>3246</v>
      </c>
      <c r="BD4662">
        <v>0</v>
      </c>
    </row>
    <row r="4663" spans="1:75" x14ac:dyDescent="0.35">
      <c r="A4663">
        <v>200150917</v>
      </c>
      <c r="B4663" t="s">
        <v>34792</v>
      </c>
      <c r="P4663" t="s">
        <v>38362</v>
      </c>
      <c r="Q4663">
        <v>1</v>
      </c>
      <c r="R4663" t="s">
        <v>30336</v>
      </c>
      <c r="S4663">
        <v>0</v>
      </c>
      <c r="U4663">
        <v>100028</v>
      </c>
      <c r="V4663" t="b">
        <v>0</v>
      </c>
      <c r="W4663" t="b">
        <v>1</v>
      </c>
      <c r="X4663" t="s">
        <v>30304</v>
      </c>
      <c r="AY4663" t="s">
        <v>3246</v>
      </c>
      <c r="BD4663">
        <v>0</v>
      </c>
    </row>
    <row r="4664" spans="1:75" x14ac:dyDescent="0.35">
      <c r="A4664">
        <v>200150916</v>
      </c>
      <c r="B4664" t="s">
        <v>38363</v>
      </c>
      <c r="C4664" t="s">
        <v>30348</v>
      </c>
      <c r="D4664" t="s">
        <v>38364</v>
      </c>
      <c r="E4664" t="s">
        <v>30305</v>
      </c>
      <c r="G4664" t="s">
        <v>30306</v>
      </c>
      <c r="H4664" t="s">
        <v>30307</v>
      </c>
      <c r="I4664">
        <v>5300</v>
      </c>
      <c r="J4664">
        <v>0</v>
      </c>
      <c r="K4664">
        <v>691.67</v>
      </c>
      <c r="L4664">
        <v>5991.67</v>
      </c>
      <c r="M4664" t="s">
        <v>30376</v>
      </c>
      <c r="N4664">
        <v>5000</v>
      </c>
      <c r="P4664" t="s">
        <v>38365</v>
      </c>
      <c r="Q4664">
        <v>1</v>
      </c>
      <c r="R4664" t="s">
        <v>33007</v>
      </c>
      <c r="S4664">
        <v>5000</v>
      </c>
      <c r="U4664">
        <v>131411</v>
      </c>
      <c r="V4664" t="b">
        <v>1</v>
      </c>
      <c r="W4664" t="b">
        <v>1</v>
      </c>
      <c r="X4664" t="s">
        <v>30304</v>
      </c>
      <c r="Y4664" t="s">
        <v>38366</v>
      </c>
      <c r="Z4664" t="s">
        <v>38367</v>
      </c>
      <c r="AA4664" t="s">
        <v>38367</v>
      </c>
      <c r="AD4664" t="s">
        <v>33752</v>
      </c>
      <c r="AE4664" t="s">
        <v>37973</v>
      </c>
      <c r="AF4664" t="s">
        <v>30726</v>
      </c>
      <c r="AG4664" t="s">
        <v>30316</v>
      </c>
      <c r="AH4664">
        <v>9998513232</v>
      </c>
      <c r="AI4664" t="s">
        <v>38366</v>
      </c>
      <c r="AJ4664" t="s">
        <v>38367</v>
      </c>
      <c r="AK4664" t="s">
        <v>38367</v>
      </c>
      <c r="AN4664" t="s">
        <v>33752</v>
      </c>
      <c r="AO4664" t="s">
        <v>37973</v>
      </c>
      <c r="AP4664" t="s">
        <v>30726</v>
      </c>
      <c r="AQ4664" t="s">
        <v>30316</v>
      </c>
      <c r="AR4664">
        <v>9998513232</v>
      </c>
      <c r="AV4664" t="s">
        <v>30538</v>
      </c>
      <c r="AW4664">
        <v>200150916.09999999</v>
      </c>
      <c r="AX4664">
        <v>0</v>
      </c>
      <c r="AY4664" t="s">
        <v>3246</v>
      </c>
      <c r="AZ4664">
        <v>6841267519858</v>
      </c>
      <c r="BA4664" t="s">
        <v>30539</v>
      </c>
      <c r="BB4664" t="s">
        <v>30319</v>
      </c>
      <c r="BC4664">
        <v>79277883393</v>
      </c>
      <c r="BD4664">
        <v>0</v>
      </c>
      <c r="BE4664" t="s">
        <v>30358</v>
      </c>
      <c r="BF4664">
        <v>691.67</v>
      </c>
      <c r="BR4664" t="s">
        <v>30728</v>
      </c>
      <c r="BS4664" t="s">
        <v>30728</v>
      </c>
      <c r="BT4664">
        <v>200150916.09999999</v>
      </c>
      <c r="BW4664">
        <v>200150916.09999999</v>
      </c>
    </row>
    <row r="4665" spans="1:75" x14ac:dyDescent="0.35">
      <c r="A4665">
        <v>200150916</v>
      </c>
      <c r="B4665" t="s">
        <v>38363</v>
      </c>
      <c r="P4665" t="s">
        <v>38365</v>
      </c>
      <c r="Q4665">
        <v>1</v>
      </c>
      <c r="R4665" t="s">
        <v>30422</v>
      </c>
      <c r="S4665">
        <v>0</v>
      </c>
      <c r="U4665">
        <v>100011</v>
      </c>
      <c r="V4665" t="b">
        <v>0</v>
      </c>
      <c r="W4665" t="b">
        <v>1</v>
      </c>
      <c r="X4665" t="s">
        <v>30304</v>
      </c>
      <c r="AY4665" t="s">
        <v>3246</v>
      </c>
      <c r="BD4665">
        <v>0</v>
      </c>
    </row>
    <row r="4666" spans="1:75" x14ac:dyDescent="0.35">
      <c r="A4666">
        <v>200150916</v>
      </c>
      <c r="B4666" t="s">
        <v>38363</v>
      </c>
      <c r="P4666" t="s">
        <v>38365</v>
      </c>
      <c r="Q4666">
        <v>1</v>
      </c>
      <c r="R4666" t="s">
        <v>31894</v>
      </c>
      <c r="S4666">
        <v>4000</v>
      </c>
      <c r="U4666">
        <v>147666</v>
      </c>
      <c r="V4666" t="b">
        <v>1</v>
      </c>
      <c r="W4666" t="b">
        <v>1</v>
      </c>
      <c r="X4666" t="s">
        <v>30304</v>
      </c>
      <c r="AY4666" t="s">
        <v>3246</v>
      </c>
      <c r="BD4666">
        <v>0</v>
      </c>
    </row>
    <row r="4667" spans="1:75" x14ac:dyDescent="0.35">
      <c r="A4667">
        <v>200150916</v>
      </c>
      <c r="B4667" t="s">
        <v>38363</v>
      </c>
      <c r="P4667" t="s">
        <v>38365</v>
      </c>
      <c r="Q4667">
        <v>1</v>
      </c>
      <c r="R4667" t="s">
        <v>30334</v>
      </c>
      <c r="S4667">
        <v>1300</v>
      </c>
      <c r="U4667">
        <v>100014</v>
      </c>
      <c r="V4667" t="b">
        <v>1</v>
      </c>
      <c r="W4667" t="b">
        <v>1</v>
      </c>
      <c r="X4667" t="s">
        <v>30304</v>
      </c>
      <c r="AY4667" t="s">
        <v>3246</v>
      </c>
      <c r="BD4667">
        <v>0</v>
      </c>
    </row>
    <row r="4668" spans="1:75" x14ac:dyDescent="0.35">
      <c r="A4668">
        <v>200150915</v>
      </c>
      <c r="B4668" t="s">
        <v>38348</v>
      </c>
      <c r="C4668" t="s">
        <v>30348</v>
      </c>
      <c r="D4668" t="s">
        <v>38368</v>
      </c>
      <c r="E4668" t="s">
        <v>30305</v>
      </c>
      <c r="G4668" t="s">
        <v>30306</v>
      </c>
      <c r="H4668" t="s">
        <v>30307</v>
      </c>
      <c r="I4668">
        <v>1600</v>
      </c>
      <c r="J4668">
        <v>0</v>
      </c>
      <c r="K4668">
        <v>171.43</v>
      </c>
      <c r="L4668">
        <v>1771.43</v>
      </c>
      <c r="M4668" t="s">
        <v>30363</v>
      </c>
      <c r="N4668">
        <v>2400</v>
      </c>
      <c r="P4668" t="s">
        <v>38368</v>
      </c>
      <c r="Q4668">
        <v>1</v>
      </c>
      <c r="R4668" t="s">
        <v>30818</v>
      </c>
      <c r="S4668">
        <v>4000</v>
      </c>
      <c r="U4668">
        <v>215256</v>
      </c>
      <c r="V4668" t="b">
        <v>1</v>
      </c>
      <c r="W4668" t="b">
        <v>1</v>
      </c>
      <c r="X4668" t="s">
        <v>30304</v>
      </c>
      <c r="Y4668" t="s">
        <v>38369</v>
      </c>
      <c r="Z4668" t="s">
        <v>38351</v>
      </c>
      <c r="AA4668" t="s">
        <v>38351</v>
      </c>
      <c r="AD4668" t="s">
        <v>30313</v>
      </c>
      <c r="AE4668" t="s">
        <v>34014</v>
      </c>
      <c r="AF4668" t="s">
        <v>30315</v>
      </c>
      <c r="AG4668" t="s">
        <v>30316</v>
      </c>
      <c r="AH4668">
        <v>9462670725</v>
      </c>
      <c r="AI4668" t="s">
        <v>38369</v>
      </c>
      <c r="AJ4668" t="s">
        <v>38351</v>
      </c>
      <c r="AK4668" t="s">
        <v>38351</v>
      </c>
      <c r="AN4668" t="s">
        <v>30313</v>
      </c>
      <c r="AO4668" t="s">
        <v>34014</v>
      </c>
      <c r="AP4668" t="s">
        <v>30315</v>
      </c>
      <c r="AQ4668" t="s">
        <v>30316</v>
      </c>
      <c r="AR4668">
        <v>9462670725</v>
      </c>
      <c r="AV4668" t="s">
        <v>30356</v>
      </c>
      <c r="AW4668">
        <v>200150915.09999999</v>
      </c>
      <c r="AX4668">
        <v>0</v>
      </c>
      <c r="AY4668" t="s">
        <v>3246</v>
      </c>
      <c r="AZ4668">
        <v>6837386215794</v>
      </c>
      <c r="BA4668" t="s">
        <v>30357</v>
      </c>
      <c r="BB4668" t="s">
        <v>30319</v>
      </c>
      <c r="BC4668">
        <v>79277883393</v>
      </c>
      <c r="BD4668">
        <v>0</v>
      </c>
      <c r="BE4668" t="s">
        <v>30358</v>
      </c>
      <c r="BF4668">
        <v>171.43</v>
      </c>
      <c r="BR4668" t="s">
        <v>30321</v>
      </c>
      <c r="BS4668" t="s">
        <v>30321</v>
      </c>
      <c r="BT4668">
        <v>200150915.09999999</v>
      </c>
      <c r="BW4668">
        <v>200150915.09999999</v>
      </c>
    </row>
    <row r="4669" spans="1:75" x14ac:dyDescent="0.35">
      <c r="A4669">
        <v>200150915</v>
      </c>
      <c r="B4669" t="s">
        <v>38348</v>
      </c>
      <c r="P4669" t="s">
        <v>38368</v>
      </c>
      <c r="Q4669">
        <v>1</v>
      </c>
      <c r="R4669" t="s">
        <v>30336</v>
      </c>
      <c r="S4669">
        <v>0</v>
      </c>
      <c r="U4669">
        <v>100028</v>
      </c>
      <c r="V4669" t="b">
        <v>0</v>
      </c>
      <c r="W4669" t="b">
        <v>1</v>
      </c>
      <c r="X4669" t="s">
        <v>30304</v>
      </c>
      <c r="AY4669" t="s">
        <v>3246</v>
      </c>
      <c r="BD4669">
        <v>0</v>
      </c>
    </row>
    <row r="4670" spans="1:75" x14ac:dyDescent="0.35">
      <c r="A4670">
        <v>200150914</v>
      </c>
      <c r="B4670" t="s">
        <v>36702</v>
      </c>
      <c r="C4670" t="s">
        <v>30348</v>
      </c>
      <c r="D4670" t="s">
        <v>38370</v>
      </c>
      <c r="E4670" t="s">
        <v>30305</v>
      </c>
      <c r="G4670" t="s">
        <v>30306</v>
      </c>
      <c r="H4670" t="s">
        <v>30307</v>
      </c>
      <c r="I4670">
        <v>1600</v>
      </c>
      <c r="J4670">
        <v>0</v>
      </c>
      <c r="K4670">
        <v>171.43</v>
      </c>
      <c r="L4670">
        <v>1771.43</v>
      </c>
      <c r="M4670" t="s">
        <v>30363</v>
      </c>
      <c r="N4670">
        <v>2400</v>
      </c>
      <c r="P4670" t="s">
        <v>38371</v>
      </c>
      <c r="Q4670">
        <v>1</v>
      </c>
      <c r="R4670" t="s">
        <v>38158</v>
      </c>
      <c r="S4670">
        <v>4000</v>
      </c>
      <c r="U4670">
        <v>152064</v>
      </c>
      <c r="V4670" t="b">
        <v>1</v>
      </c>
      <c r="W4670" t="b">
        <v>1</v>
      </c>
      <c r="X4670" t="s">
        <v>30304</v>
      </c>
      <c r="Y4670" t="s">
        <v>36705</v>
      </c>
      <c r="Z4670" t="s">
        <v>38372</v>
      </c>
      <c r="AA4670" t="s">
        <v>38372</v>
      </c>
      <c r="AD4670" t="s">
        <v>30368</v>
      </c>
      <c r="AE4670" t="s">
        <v>36707</v>
      </c>
      <c r="AF4670" t="s">
        <v>30370</v>
      </c>
      <c r="AG4670" t="s">
        <v>30316</v>
      </c>
      <c r="AH4670">
        <v>7860690786</v>
      </c>
      <c r="AI4670" t="s">
        <v>36705</v>
      </c>
      <c r="AJ4670" t="s">
        <v>38372</v>
      </c>
      <c r="AK4670" t="s">
        <v>38372</v>
      </c>
      <c r="AN4670" t="s">
        <v>30368</v>
      </c>
      <c r="AO4670" t="s">
        <v>36707</v>
      </c>
      <c r="AP4670" t="s">
        <v>30370</v>
      </c>
      <c r="AQ4670" t="s">
        <v>30316</v>
      </c>
      <c r="AR4670">
        <v>7860690786</v>
      </c>
      <c r="AV4670" t="s">
        <v>30371</v>
      </c>
      <c r="AW4670">
        <v>200150914.09999999</v>
      </c>
      <c r="AX4670">
        <v>0</v>
      </c>
      <c r="AY4670" t="s">
        <v>3246</v>
      </c>
      <c r="AZ4670">
        <v>6831665545586</v>
      </c>
      <c r="BA4670" t="s">
        <v>30372</v>
      </c>
      <c r="BB4670" t="s">
        <v>30319</v>
      </c>
      <c r="BC4670">
        <v>79277883393</v>
      </c>
      <c r="BD4670">
        <v>0</v>
      </c>
      <c r="BE4670" t="s">
        <v>30358</v>
      </c>
      <c r="BF4670">
        <v>171.43</v>
      </c>
      <c r="BR4670" t="s">
        <v>30373</v>
      </c>
      <c r="BS4670" t="s">
        <v>30373</v>
      </c>
      <c r="BT4670">
        <v>200150914.09999999</v>
      </c>
      <c r="BW4670">
        <v>200150914.09999999</v>
      </c>
    </row>
    <row r="4671" spans="1:75" x14ac:dyDescent="0.35">
      <c r="A4671">
        <v>200150914</v>
      </c>
      <c r="B4671" t="s">
        <v>36702</v>
      </c>
      <c r="P4671" t="s">
        <v>38371</v>
      </c>
      <c r="Q4671">
        <v>1</v>
      </c>
      <c r="R4671" t="s">
        <v>30433</v>
      </c>
      <c r="S4671">
        <v>0</v>
      </c>
      <c r="U4671">
        <v>100001</v>
      </c>
      <c r="V4671" t="b">
        <v>1</v>
      </c>
      <c r="W4671" t="b">
        <v>1</v>
      </c>
      <c r="X4671" t="s">
        <v>30304</v>
      </c>
      <c r="AY4671" t="s">
        <v>3246</v>
      </c>
      <c r="BD4671">
        <v>0</v>
      </c>
    </row>
    <row r="4672" spans="1:75" x14ac:dyDescent="0.35">
      <c r="A4672">
        <v>200150913</v>
      </c>
      <c r="B4672" t="s">
        <v>38373</v>
      </c>
      <c r="C4672" t="s">
        <v>30348</v>
      </c>
      <c r="D4672" t="s">
        <v>38374</v>
      </c>
      <c r="E4672" t="s">
        <v>30305</v>
      </c>
      <c r="G4672" t="s">
        <v>30306</v>
      </c>
      <c r="H4672" t="s">
        <v>30307</v>
      </c>
      <c r="I4672">
        <v>3500</v>
      </c>
      <c r="J4672">
        <v>0</v>
      </c>
      <c r="K4672">
        <v>375</v>
      </c>
      <c r="L4672">
        <v>3875</v>
      </c>
      <c r="M4672" t="s">
        <v>30308</v>
      </c>
      <c r="N4672">
        <v>4500</v>
      </c>
      <c r="P4672" t="s">
        <v>38375</v>
      </c>
      <c r="Q4672">
        <v>1</v>
      </c>
      <c r="R4672" t="s">
        <v>38376</v>
      </c>
      <c r="S4672">
        <v>4000</v>
      </c>
      <c r="U4672">
        <v>143354</v>
      </c>
      <c r="V4672" t="b">
        <v>1</v>
      </c>
      <c r="W4672" t="b">
        <v>1</v>
      </c>
      <c r="X4672" t="s">
        <v>30304</v>
      </c>
      <c r="Y4672" t="s">
        <v>38377</v>
      </c>
      <c r="Z4672" t="s">
        <v>38378</v>
      </c>
      <c r="AA4672" t="s">
        <v>38378</v>
      </c>
      <c r="AD4672" t="s">
        <v>38379</v>
      </c>
      <c r="AE4672" t="s">
        <v>38380</v>
      </c>
      <c r="AF4672" t="s">
        <v>30413</v>
      </c>
      <c r="AG4672" t="s">
        <v>30316</v>
      </c>
      <c r="AH4672">
        <v>9494469653</v>
      </c>
      <c r="AI4672" t="s">
        <v>38377</v>
      </c>
      <c r="AJ4672" t="s">
        <v>38378</v>
      </c>
      <c r="AK4672" t="s">
        <v>38378</v>
      </c>
      <c r="AN4672" t="s">
        <v>38379</v>
      </c>
      <c r="AO4672" t="s">
        <v>38380</v>
      </c>
      <c r="AP4672" t="s">
        <v>30413</v>
      </c>
      <c r="AQ4672" t="s">
        <v>30316</v>
      </c>
      <c r="AR4672">
        <v>9494469653</v>
      </c>
      <c r="AV4672" t="s">
        <v>30442</v>
      </c>
      <c r="AW4672">
        <v>200150913.09999999</v>
      </c>
      <c r="AX4672">
        <v>0</v>
      </c>
      <c r="AY4672" t="s">
        <v>3246</v>
      </c>
      <c r="AZ4672">
        <v>6827701174642</v>
      </c>
      <c r="BA4672" t="s">
        <v>30443</v>
      </c>
      <c r="BB4672" t="s">
        <v>30319</v>
      </c>
      <c r="BC4672">
        <v>79277883393</v>
      </c>
      <c r="BD4672">
        <v>0</v>
      </c>
      <c r="BE4672" t="s">
        <v>30358</v>
      </c>
      <c r="BF4672">
        <v>375</v>
      </c>
      <c r="BR4672" t="s">
        <v>30414</v>
      </c>
      <c r="BS4672" t="s">
        <v>30414</v>
      </c>
      <c r="BT4672">
        <v>200150913.09999999</v>
      </c>
      <c r="BW4672">
        <v>200150913.09999999</v>
      </c>
    </row>
    <row r="4673" spans="1:75" x14ac:dyDescent="0.35">
      <c r="A4673">
        <v>200150913</v>
      </c>
      <c r="B4673" t="s">
        <v>38373</v>
      </c>
      <c r="P4673" t="s">
        <v>38375</v>
      </c>
      <c r="Q4673">
        <v>1</v>
      </c>
      <c r="R4673" t="s">
        <v>30336</v>
      </c>
      <c r="S4673">
        <v>0</v>
      </c>
      <c r="U4673">
        <v>100028</v>
      </c>
      <c r="V4673" t="b">
        <v>0</v>
      </c>
      <c r="W4673" t="b">
        <v>1</v>
      </c>
      <c r="X4673" t="s">
        <v>30304</v>
      </c>
      <c r="AY4673" t="s">
        <v>3246</v>
      </c>
      <c r="BD4673">
        <v>0</v>
      </c>
    </row>
    <row r="4674" spans="1:75" x14ac:dyDescent="0.35">
      <c r="A4674">
        <v>200150913</v>
      </c>
      <c r="B4674" t="s">
        <v>38373</v>
      </c>
      <c r="P4674" t="s">
        <v>38375</v>
      </c>
      <c r="Q4674">
        <v>1</v>
      </c>
      <c r="R4674" t="s">
        <v>30472</v>
      </c>
      <c r="S4674">
        <v>4000</v>
      </c>
      <c r="U4674">
        <v>142515</v>
      </c>
      <c r="V4674" t="b">
        <v>1</v>
      </c>
      <c r="W4674" t="b">
        <v>1</v>
      </c>
      <c r="X4674" t="s">
        <v>30304</v>
      </c>
      <c r="AY4674" t="s">
        <v>3246</v>
      </c>
      <c r="BD4674">
        <v>0</v>
      </c>
    </row>
    <row r="4675" spans="1:75" x14ac:dyDescent="0.35">
      <c r="A4675">
        <v>200150913</v>
      </c>
      <c r="B4675" t="s">
        <v>38373</v>
      </c>
      <c r="P4675" t="s">
        <v>38375</v>
      </c>
      <c r="Q4675">
        <v>1</v>
      </c>
      <c r="R4675" t="s">
        <v>30336</v>
      </c>
      <c r="S4675">
        <v>0</v>
      </c>
      <c r="U4675">
        <v>100028</v>
      </c>
      <c r="V4675" t="b">
        <v>0</v>
      </c>
      <c r="W4675" t="b">
        <v>1</v>
      </c>
      <c r="X4675" t="s">
        <v>30304</v>
      </c>
      <c r="AY4675" t="s">
        <v>3246</v>
      </c>
      <c r="BD4675">
        <v>0</v>
      </c>
    </row>
    <row r="4676" spans="1:75" x14ac:dyDescent="0.35">
      <c r="A4676">
        <v>200150912</v>
      </c>
      <c r="B4676" t="s">
        <v>38381</v>
      </c>
      <c r="C4676" t="s">
        <v>30304</v>
      </c>
      <c r="E4676" t="s">
        <v>30305</v>
      </c>
      <c r="G4676" t="s">
        <v>30306</v>
      </c>
      <c r="H4676" t="s">
        <v>30307</v>
      </c>
      <c r="I4676">
        <v>3500</v>
      </c>
      <c r="J4676">
        <v>0</v>
      </c>
      <c r="K4676">
        <v>375</v>
      </c>
      <c r="L4676">
        <v>3875</v>
      </c>
      <c r="M4676" t="s">
        <v>30308</v>
      </c>
      <c r="N4676">
        <v>4500</v>
      </c>
      <c r="P4676" t="s">
        <v>38382</v>
      </c>
      <c r="Q4676">
        <v>1</v>
      </c>
      <c r="R4676" t="s">
        <v>38383</v>
      </c>
      <c r="S4676">
        <v>4000</v>
      </c>
      <c r="U4676">
        <v>149137</v>
      </c>
      <c r="V4676" t="b">
        <v>1</v>
      </c>
      <c r="W4676" t="b">
        <v>1</v>
      </c>
      <c r="X4676" t="s">
        <v>30304</v>
      </c>
      <c r="Y4676" t="s">
        <v>38384</v>
      </c>
      <c r="Z4676" t="s">
        <v>38385</v>
      </c>
      <c r="AA4676" t="s">
        <v>38385</v>
      </c>
      <c r="AD4676" t="s">
        <v>32030</v>
      </c>
      <c r="AE4676" t="s">
        <v>38386</v>
      </c>
      <c r="AG4676" t="s">
        <v>30316</v>
      </c>
      <c r="AH4676">
        <v>8817387130</v>
      </c>
      <c r="AI4676" t="s">
        <v>38384</v>
      </c>
      <c r="AJ4676" t="s">
        <v>38385</v>
      </c>
      <c r="AK4676" t="s">
        <v>38385</v>
      </c>
      <c r="AN4676" t="s">
        <v>32030</v>
      </c>
      <c r="AO4676" t="s">
        <v>38386</v>
      </c>
      <c r="AQ4676" t="s">
        <v>30316</v>
      </c>
      <c r="AR4676">
        <v>8817387130</v>
      </c>
      <c r="AV4676" t="s">
        <v>30317</v>
      </c>
      <c r="AW4676">
        <v>200150912.09999999</v>
      </c>
      <c r="AX4676">
        <v>0</v>
      </c>
      <c r="AY4676" t="s">
        <v>3246</v>
      </c>
      <c r="AZ4676">
        <v>6827695047026</v>
      </c>
      <c r="BA4676" t="s">
        <v>30318</v>
      </c>
      <c r="BB4676" t="s">
        <v>30319</v>
      </c>
      <c r="BC4676">
        <v>79277883393</v>
      </c>
      <c r="BD4676">
        <v>0</v>
      </c>
      <c r="BE4676" t="s">
        <v>30320</v>
      </c>
      <c r="BF4676">
        <v>375</v>
      </c>
      <c r="BT4676">
        <v>200150912.09999999</v>
      </c>
      <c r="BW4676">
        <v>200150912.09999999</v>
      </c>
    </row>
    <row r="4677" spans="1:75" x14ac:dyDescent="0.35">
      <c r="A4677">
        <v>200150912</v>
      </c>
      <c r="B4677" t="s">
        <v>38381</v>
      </c>
      <c r="P4677" t="s">
        <v>38382</v>
      </c>
      <c r="Q4677">
        <v>1</v>
      </c>
      <c r="R4677" t="s">
        <v>30422</v>
      </c>
      <c r="S4677">
        <v>0</v>
      </c>
      <c r="U4677">
        <v>100011</v>
      </c>
      <c r="V4677" t="b">
        <v>0</v>
      </c>
      <c r="W4677" t="b">
        <v>1</v>
      </c>
      <c r="X4677" t="s">
        <v>30304</v>
      </c>
      <c r="AY4677" t="s">
        <v>3246</v>
      </c>
      <c r="BD4677">
        <v>0</v>
      </c>
    </row>
    <row r="4678" spans="1:75" x14ac:dyDescent="0.35">
      <c r="A4678">
        <v>200150912</v>
      </c>
      <c r="B4678" t="s">
        <v>38381</v>
      </c>
      <c r="P4678" t="s">
        <v>38382</v>
      </c>
      <c r="Q4678">
        <v>1</v>
      </c>
      <c r="R4678" t="s">
        <v>33827</v>
      </c>
      <c r="S4678">
        <v>4000</v>
      </c>
      <c r="U4678">
        <v>140652</v>
      </c>
      <c r="V4678" t="b">
        <v>1</v>
      </c>
      <c r="W4678" t="b">
        <v>1</v>
      </c>
      <c r="X4678" t="s">
        <v>30304</v>
      </c>
      <c r="AY4678" t="s">
        <v>3246</v>
      </c>
      <c r="BD4678">
        <v>0</v>
      </c>
    </row>
    <row r="4679" spans="1:75" x14ac:dyDescent="0.35">
      <c r="A4679">
        <v>200150912</v>
      </c>
      <c r="B4679" t="s">
        <v>38381</v>
      </c>
      <c r="P4679" t="s">
        <v>38382</v>
      </c>
      <c r="Q4679">
        <v>1</v>
      </c>
      <c r="R4679" t="s">
        <v>30422</v>
      </c>
      <c r="S4679">
        <v>0</v>
      </c>
      <c r="U4679">
        <v>100011</v>
      </c>
      <c r="V4679" t="b">
        <v>0</v>
      </c>
      <c r="W4679" t="b">
        <v>1</v>
      </c>
      <c r="X4679" t="s">
        <v>30304</v>
      </c>
      <c r="AY4679" t="s">
        <v>3246</v>
      </c>
      <c r="BD4679">
        <v>0</v>
      </c>
    </row>
    <row r="4680" spans="1:75" x14ac:dyDescent="0.35">
      <c r="A4680">
        <v>200150911</v>
      </c>
      <c r="B4680" t="s">
        <v>38387</v>
      </c>
      <c r="C4680" t="s">
        <v>30348</v>
      </c>
      <c r="D4680" t="s">
        <v>38388</v>
      </c>
      <c r="E4680" t="s">
        <v>30305</v>
      </c>
      <c r="G4680" t="s">
        <v>30306</v>
      </c>
      <c r="H4680" t="s">
        <v>30307</v>
      </c>
      <c r="I4680">
        <v>3500</v>
      </c>
      <c r="J4680">
        <v>0</v>
      </c>
      <c r="K4680">
        <v>375</v>
      </c>
      <c r="L4680">
        <v>3875</v>
      </c>
      <c r="M4680" t="s">
        <v>30308</v>
      </c>
      <c r="N4680">
        <v>4500</v>
      </c>
      <c r="P4680" t="s">
        <v>38388</v>
      </c>
      <c r="Q4680">
        <v>1</v>
      </c>
      <c r="R4680" t="s">
        <v>30821</v>
      </c>
      <c r="S4680">
        <v>4000</v>
      </c>
      <c r="U4680">
        <v>144856</v>
      </c>
      <c r="V4680" t="b">
        <v>1</v>
      </c>
      <c r="W4680" t="b">
        <v>1</v>
      </c>
      <c r="X4680" t="s">
        <v>30304</v>
      </c>
      <c r="Y4680" t="s">
        <v>38389</v>
      </c>
      <c r="Z4680" t="s">
        <v>38390</v>
      </c>
      <c r="AA4680" t="s">
        <v>38390</v>
      </c>
      <c r="AD4680" t="s">
        <v>30824</v>
      </c>
      <c r="AE4680" t="s">
        <v>32337</v>
      </c>
      <c r="AF4680" t="s">
        <v>30344</v>
      </c>
      <c r="AG4680" t="s">
        <v>30316</v>
      </c>
      <c r="AH4680">
        <v>8879325094</v>
      </c>
      <c r="AI4680" t="s">
        <v>38389</v>
      </c>
      <c r="AJ4680" t="s">
        <v>38390</v>
      </c>
      <c r="AK4680" t="s">
        <v>38390</v>
      </c>
      <c r="AN4680" t="s">
        <v>30824</v>
      </c>
      <c r="AO4680" t="s">
        <v>32337</v>
      </c>
      <c r="AP4680" t="s">
        <v>30344</v>
      </c>
      <c r="AQ4680" t="s">
        <v>30316</v>
      </c>
      <c r="AR4680">
        <v>8879325094</v>
      </c>
      <c r="AV4680" t="s">
        <v>30371</v>
      </c>
      <c r="AW4680">
        <v>200150911.09999999</v>
      </c>
      <c r="AX4680">
        <v>0</v>
      </c>
      <c r="AY4680" t="s">
        <v>3246</v>
      </c>
      <c r="AZ4680">
        <v>6827625218418</v>
      </c>
      <c r="BA4680" t="s">
        <v>32501</v>
      </c>
      <c r="BB4680" t="s">
        <v>30319</v>
      </c>
      <c r="BC4680">
        <v>79277883393</v>
      </c>
      <c r="BD4680">
        <v>0</v>
      </c>
      <c r="BE4680" t="s">
        <v>30358</v>
      </c>
      <c r="BF4680">
        <v>375</v>
      </c>
      <c r="BR4680" t="s">
        <v>30345</v>
      </c>
      <c r="BS4680" t="s">
        <v>30345</v>
      </c>
      <c r="BT4680">
        <v>200150911.09999999</v>
      </c>
      <c r="BW4680">
        <v>200150911.09999999</v>
      </c>
    </row>
    <row r="4681" spans="1:75" x14ac:dyDescent="0.35">
      <c r="A4681">
        <v>200150911</v>
      </c>
      <c r="B4681" t="s">
        <v>38387</v>
      </c>
      <c r="P4681" t="s">
        <v>38388</v>
      </c>
      <c r="Q4681">
        <v>1</v>
      </c>
      <c r="R4681" t="s">
        <v>30336</v>
      </c>
      <c r="S4681">
        <v>0</v>
      </c>
      <c r="U4681">
        <v>100028</v>
      </c>
      <c r="V4681" t="b">
        <v>0</v>
      </c>
      <c r="W4681" t="b">
        <v>1</v>
      </c>
      <c r="X4681" t="s">
        <v>30304</v>
      </c>
      <c r="AY4681" t="s">
        <v>3246</v>
      </c>
      <c r="BD4681">
        <v>0</v>
      </c>
    </row>
    <row r="4682" spans="1:75" x14ac:dyDescent="0.35">
      <c r="A4682">
        <v>200150911</v>
      </c>
      <c r="B4682" t="s">
        <v>38387</v>
      </c>
      <c r="P4682" t="s">
        <v>38388</v>
      </c>
      <c r="Q4682">
        <v>1</v>
      </c>
      <c r="R4682" t="s">
        <v>30530</v>
      </c>
      <c r="S4682">
        <v>4000</v>
      </c>
      <c r="U4682">
        <v>136191</v>
      </c>
      <c r="V4682" t="b">
        <v>1</v>
      </c>
      <c r="W4682" t="b">
        <v>1</v>
      </c>
      <c r="X4682" t="s">
        <v>30304</v>
      </c>
      <c r="AY4682" t="s">
        <v>3246</v>
      </c>
      <c r="BD4682">
        <v>0</v>
      </c>
    </row>
    <row r="4683" spans="1:75" x14ac:dyDescent="0.35">
      <c r="A4683">
        <v>200150911</v>
      </c>
      <c r="B4683" t="s">
        <v>38387</v>
      </c>
      <c r="P4683" t="s">
        <v>38388</v>
      </c>
      <c r="Q4683">
        <v>1</v>
      </c>
      <c r="R4683" t="s">
        <v>30336</v>
      </c>
      <c r="S4683">
        <v>0</v>
      </c>
      <c r="U4683">
        <v>100028</v>
      </c>
      <c r="V4683" t="b">
        <v>0</v>
      </c>
      <c r="W4683" t="b">
        <v>1</v>
      </c>
      <c r="X4683" t="s">
        <v>30304</v>
      </c>
      <c r="AY4683" t="s">
        <v>3246</v>
      </c>
      <c r="BD4683">
        <v>0</v>
      </c>
    </row>
    <row r="4684" spans="1:75" x14ac:dyDescent="0.35">
      <c r="A4684">
        <v>200150910</v>
      </c>
      <c r="B4684" t="s">
        <v>36037</v>
      </c>
      <c r="C4684" t="s">
        <v>30304</v>
      </c>
      <c r="E4684" t="s">
        <v>30305</v>
      </c>
      <c r="G4684" t="s">
        <v>30306</v>
      </c>
      <c r="H4684" t="s">
        <v>30307</v>
      </c>
      <c r="I4684">
        <v>4800</v>
      </c>
      <c r="J4684">
        <v>0</v>
      </c>
      <c r="K4684">
        <v>638.48</v>
      </c>
      <c r="L4684">
        <v>5438.48</v>
      </c>
      <c r="M4684" t="s">
        <v>30308</v>
      </c>
      <c r="N4684">
        <v>4500</v>
      </c>
      <c r="P4684" t="s">
        <v>38391</v>
      </c>
      <c r="Q4684">
        <v>1</v>
      </c>
      <c r="R4684" t="s">
        <v>31078</v>
      </c>
      <c r="S4684">
        <v>4000</v>
      </c>
      <c r="U4684">
        <v>134953</v>
      </c>
      <c r="V4684" t="b">
        <v>1</v>
      </c>
      <c r="W4684" t="b">
        <v>1</v>
      </c>
      <c r="X4684" t="s">
        <v>30304</v>
      </c>
      <c r="Y4684" t="s">
        <v>36039</v>
      </c>
      <c r="Z4684" t="s">
        <v>36040</v>
      </c>
      <c r="AA4684" t="s">
        <v>36040</v>
      </c>
      <c r="AD4684" t="s">
        <v>30573</v>
      </c>
      <c r="AE4684" t="s">
        <v>30673</v>
      </c>
      <c r="AF4684" t="s">
        <v>30331</v>
      </c>
      <c r="AG4684" t="s">
        <v>30316</v>
      </c>
      <c r="AH4684">
        <v>8687144771</v>
      </c>
      <c r="AI4684" t="s">
        <v>36039</v>
      </c>
      <c r="AJ4684" t="s">
        <v>36040</v>
      </c>
      <c r="AK4684" t="s">
        <v>36040</v>
      </c>
      <c r="AN4684" t="s">
        <v>30573</v>
      </c>
      <c r="AO4684" t="s">
        <v>30673</v>
      </c>
      <c r="AP4684" t="s">
        <v>30331</v>
      </c>
      <c r="AQ4684" t="s">
        <v>30316</v>
      </c>
      <c r="AR4684">
        <v>8687144771</v>
      </c>
      <c r="AU4684" t="s">
        <v>38392</v>
      </c>
      <c r="AV4684" t="s">
        <v>30317</v>
      </c>
      <c r="AW4684">
        <v>200150910.09999999</v>
      </c>
      <c r="AX4684">
        <v>0</v>
      </c>
      <c r="AY4684" t="s">
        <v>3246</v>
      </c>
      <c r="AZ4684">
        <v>6826957701490</v>
      </c>
      <c r="BA4684" t="s">
        <v>31015</v>
      </c>
      <c r="BB4684" t="s">
        <v>30319</v>
      </c>
      <c r="BC4684">
        <v>79277883393</v>
      </c>
      <c r="BD4684">
        <v>0</v>
      </c>
      <c r="BE4684" t="s">
        <v>30320</v>
      </c>
      <c r="BF4684">
        <v>221.2</v>
      </c>
      <c r="BG4684" t="s">
        <v>30332</v>
      </c>
      <c r="BH4684">
        <v>417.28</v>
      </c>
      <c r="BR4684" t="s">
        <v>30333</v>
      </c>
      <c r="BS4684" t="s">
        <v>30333</v>
      </c>
      <c r="BT4684">
        <v>200150910.09999999</v>
      </c>
      <c r="BW4684">
        <v>200150910.09999999</v>
      </c>
    </row>
    <row r="4685" spans="1:75" x14ac:dyDescent="0.35">
      <c r="A4685">
        <v>200150910</v>
      </c>
      <c r="B4685" t="s">
        <v>36037</v>
      </c>
      <c r="P4685" t="s">
        <v>38391</v>
      </c>
      <c r="Q4685">
        <v>1</v>
      </c>
      <c r="R4685" t="s">
        <v>30334</v>
      </c>
      <c r="S4685">
        <v>1300</v>
      </c>
      <c r="U4685">
        <v>100014</v>
      </c>
      <c r="V4685" t="b">
        <v>1</v>
      </c>
      <c r="W4685" t="b">
        <v>1</v>
      </c>
      <c r="X4685" t="s">
        <v>30304</v>
      </c>
      <c r="AY4685" t="s">
        <v>3246</v>
      </c>
      <c r="BD4685">
        <v>0</v>
      </c>
    </row>
    <row r="4686" spans="1:75" x14ac:dyDescent="0.35">
      <c r="A4686">
        <v>200150910</v>
      </c>
      <c r="B4686" t="s">
        <v>36037</v>
      </c>
      <c r="P4686" t="s">
        <v>38391</v>
      </c>
      <c r="Q4686">
        <v>1</v>
      </c>
      <c r="R4686" t="s">
        <v>30803</v>
      </c>
      <c r="S4686">
        <v>4000</v>
      </c>
      <c r="U4686">
        <v>135440</v>
      </c>
      <c r="V4686" t="b">
        <v>1</v>
      </c>
      <c r="W4686" t="b">
        <v>1</v>
      </c>
      <c r="X4686" t="s">
        <v>30304</v>
      </c>
      <c r="AY4686" t="s">
        <v>3246</v>
      </c>
      <c r="BD4686">
        <v>0</v>
      </c>
    </row>
    <row r="4687" spans="1:75" x14ac:dyDescent="0.35">
      <c r="A4687">
        <v>200150910</v>
      </c>
      <c r="B4687" t="s">
        <v>36037</v>
      </c>
      <c r="P4687" t="s">
        <v>38391</v>
      </c>
      <c r="Q4687">
        <v>1</v>
      </c>
      <c r="R4687" t="s">
        <v>30422</v>
      </c>
      <c r="S4687">
        <v>0</v>
      </c>
      <c r="U4687">
        <v>100011</v>
      </c>
      <c r="V4687" t="b">
        <v>0</v>
      </c>
      <c r="W4687" t="b">
        <v>1</v>
      </c>
      <c r="X4687" t="s">
        <v>30304</v>
      </c>
      <c r="AY4687" t="s">
        <v>3246</v>
      </c>
      <c r="BD4687">
        <v>0</v>
      </c>
    </row>
    <row r="4688" spans="1:75" x14ac:dyDescent="0.35">
      <c r="A4688">
        <v>200150909</v>
      </c>
      <c r="B4688" t="s">
        <v>38393</v>
      </c>
      <c r="C4688" t="s">
        <v>30304</v>
      </c>
      <c r="E4688" t="s">
        <v>30305</v>
      </c>
      <c r="G4688" t="s">
        <v>30306</v>
      </c>
      <c r="H4688" t="s">
        <v>30307</v>
      </c>
      <c r="I4688">
        <v>3500</v>
      </c>
      <c r="J4688">
        <v>0</v>
      </c>
      <c r="K4688">
        <v>533.9</v>
      </c>
      <c r="L4688">
        <v>4033.9</v>
      </c>
      <c r="M4688" t="s">
        <v>30929</v>
      </c>
      <c r="N4688">
        <v>1000</v>
      </c>
      <c r="P4688" t="s">
        <v>38394</v>
      </c>
      <c r="Q4688">
        <v>1</v>
      </c>
      <c r="R4688" t="s">
        <v>30631</v>
      </c>
      <c r="S4688">
        <v>4000</v>
      </c>
      <c r="U4688">
        <v>142524</v>
      </c>
      <c r="V4688" t="b">
        <v>1</v>
      </c>
      <c r="W4688" t="b">
        <v>1</v>
      </c>
      <c r="X4688" t="s">
        <v>30304</v>
      </c>
      <c r="Y4688" t="s">
        <v>38395</v>
      </c>
      <c r="Z4688" t="s">
        <v>38396</v>
      </c>
      <c r="AA4688" t="s">
        <v>38396</v>
      </c>
      <c r="AD4688" t="s">
        <v>38397</v>
      </c>
      <c r="AE4688" t="s">
        <v>38398</v>
      </c>
      <c r="AF4688" t="s">
        <v>30413</v>
      </c>
      <c r="AG4688" t="s">
        <v>30316</v>
      </c>
      <c r="AH4688">
        <v>8500660539</v>
      </c>
      <c r="AI4688" t="s">
        <v>38395</v>
      </c>
      <c r="AJ4688" t="s">
        <v>38396</v>
      </c>
      <c r="AK4688" t="s">
        <v>38396</v>
      </c>
      <c r="AN4688" t="s">
        <v>38397</v>
      </c>
      <c r="AO4688" t="s">
        <v>38398</v>
      </c>
      <c r="AP4688" t="s">
        <v>30413</v>
      </c>
      <c r="AQ4688" t="s">
        <v>30316</v>
      </c>
      <c r="AR4688">
        <v>8500660539</v>
      </c>
      <c r="AV4688" t="s">
        <v>30317</v>
      </c>
      <c r="AW4688">
        <v>200150909.09999999</v>
      </c>
      <c r="AX4688">
        <v>0</v>
      </c>
      <c r="AY4688" t="s">
        <v>3246</v>
      </c>
      <c r="AZ4688">
        <v>6826799563122</v>
      </c>
      <c r="BA4688" t="s">
        <v>30488</v>
      </c>
      <c r="BB4688" t="s">
        <v>30319</v>
      </c>
      <c r="BC4688">
        <v>79277883393</v>
      </c>
      <c r="BD4688">
        <v>0</v>
      </c>
      <c r="BE4688" t="s">
        <v>30332</v>
      </c>
      <c r="BF4688">
        <v>533.9</v>
      </c>
      <c r="BR4688" t="s">
        <v>30414</v>
      </c>
      <c r="BS4688" t="s">
        <v>30414</v>
      </c>
      <c r="BT4688">
        <v>200150909.09999999</v>
      </c>
      <c r="BW4688">
        <v>200150909.09999999</v>
      </c>
    </row>
    <row r="4689" spans="1:75" x14ac:dyDescent="0.35">
      <c r="A4689">
        <v>200150909</v>
      </c>
      <c r="B4689" t="s">
        <v>38393</v>
      </c>
      <c r="P4689" t="s">
        <v>38394</v>
      </c>
      <c r="Q4689">
        <v>1</v>
      </c>
      <c r="R4689" t="s">
        <v>30444</v>
      </c>
      <c r="S4689">
        <v>500</v>
      </c>
      <c r="U4689">
        <v>100026</v>
      </c>
      <c r="V4689" t="b">
        <v>1</v>
      </c>
      <c r="W4689" t="b">
        <v>1</v>
      </c>
      <c r="X4689" t="s">
        <v>30304</v>
      </c>
      <c r="AY4689" t="s">
        <v>3246</v>
      </c>
      <c r="BD4689">
        <v>0</v>
      </c>
    </row>
    <row r="4690" spans="1:75" x14ac:dyDescent="0.35">
      <c r="A4690">
        <v>200150908</v>
      </c>
      <c r="B4690" t="s">
        <v>38399</v>
      </c>
      <c r="C4690" t="s">
        <v>30348</v>
      </c>
      <c r="D4690" t="s">
        <v>38400</v>
      </c>
      <c r="E4690" t="s">
        <v>30305</v>
      </c>
      <c r="G4690" t="s">
        <v>30306</v>
      </c>
      <c r="H4690" t="s">
        <v>30307</v>
      </c>
      <c r="I4690">
        <v>2000</v>
      </c>
      <c r="J4690">
        <v>0</v>
      </c>
      <c r="K4690">
        <v>214.29</v>
      </c>
      <c r="L4690">
        <v>2214.29</v>
      </c>
      <c r="M4690" t="s">
        <v>30363</v>
      </c>
      <c r="N4690">
        <v>3000</v>
      </c>
      <c r="P4690" t="s">
        <v>38400</v>
      </c>
      <c r="Q4690">
        <v>1</v>
      </c>
      <c r="R4690" t="s">
        <v>30796</v>
      </c>
      <c r="S4690">
        <v>5000</v>
      </c>
      <c r="U4690">
        <v>213510</v>
      </c>
      <c r="V4690" t="b">
        <v>1</v>
      </c>
      <c r="W4690" t="b">
        <v>1</v>
      </c>
      <c r="X4690" t="s">
        <v>30304</v>
      </c>
      <c r="Y4690" t="s">
        <v>38401</v>
      </c>
      <c r="Z4690" t="s">
        <v>38402</v>
      </c>
      <c r="AA4690" t="s">
        <v>38402</v>
      </c>
      <c r="AD4690" t="s">
        <v>38403</v>
      </c>
      <c r="AE4690" t="s">
        <v>38404</v>
      </c>
      <c r="AF4690" t="s">
        <v>30413</v>
      </c>
      <c r="AG4690" t="s">
        <v>30316</v>
      </c>
      <c r="AH4690">
        <v>8688436841</v>
      </c>
      <c r="AI4690" t="s">
        <v>38401</v>
      </c>
      <c r="AJ4690" t="s">
        <v>38402</v>
      </c>
      <c r="AK4690" t="s">
        <v>38402</v>
      </c>
      <c r="AN4690" t="s">
        <v>38403</v>
      </c>
      <c r="AO4690" t="s">
        <v>38404</v>
      </c>
      <c r="AP4690" t="s">
        <v>30413</v>
      </c>
      <c r="AQ4690" t="s">
        <v>30316</v>
      </c>
      <c r="AR4690">
        <v>8688436841</v>
      </c>
      <c r="AV4690" t="s">
        <v>30464</v>
      </c>
      <c r="AW4690">
        <v>200150908.09999999</v>
      </c>
      <c r="AX4690">
        <v>0</v>
      </c>
      <c r="AY4690" t="s">
        <v>3246</v>
      </c>
      <c r="AZ4690">
        <v>6826778493298</v>
      </c>
      <c r="BA4690" t="s">
        <v>30727</v>
      </c>
      <c r="BB4690" t="s">
        <v>30319</v>
      </c>
      <c r="BC4690">
        <v>79277883393</v>
      </c>
      <c r="BD4690">
        <v>0</v>
      </c>
      <c r="BE4690" t="s">
        <v>30358</v>
      </c>
      <c r="BF4690">
        <v>214.29</v>
      </c>
      <c r="BR4690" t="s">
        <v>30414</v>
      </c>
      <c r="BS4690" t="s">
        <v>30414</v>
      </c>
      <c r="BT4690">
        <v>200150908.09999999</v>
      </c>
      <c r="BW4690">
        <v>200150908.09999999</v>
      </c>
    </row>
    <row r="4691" spans="1:75" x14ac:dyDescent="0.35">
      <c r="A4691">
        <v>200150908</v>
      </c>
      <c r="B4691" t="s">
        <v>38399</v>
      </c>
      <c r="P4691" t="s">
        <v>38400</v>
      </c>
      <c r="Q4691">
        <v>1</v>
      </c>
      <c r="R4691" t="s">
        <v>30336</v>
      </c>
      <c r="S4691">
        <v>0</v>
      </c>
      <c r="U4691">
        <v>100028</v>
      </c>
      <c r="V4691" t="b">
        <v>0</v>
      </c>
      <c r="W4691" t="b">
        <v>1</v>
      </c>
      <c r="X4691" t="s">
        <v>30304</v>
      </c>
      <c r="AY4691" t="s">
        <v>3246</v>
      </c>
      <c r="BD4691">
        <v>0</v>
      </c>
    </row>
    <row r="4692" spans="1:75" x14ac:dyDescent="0.35">
      <c r="A4692">
        <v>200150907</v>
      </c>
      <c r="B4692" t="s">
        <v>38405</v>
      </c>
      <c r="C4692" t="s">
        <v>30304</v>
      </c>
      <c r="E4692" t="s">
        <v>30305</v>
      </c>
      <c r="G4692" t="s">
        <v>30306</v>
      </c>
      <c r="H4692" t="s">
        <v>30307</v>
      </c>
      <c r="I4692">
        <v>5800</v>
      </c>
      <c r="J4692">
        <v>0</v>
      </c>
      <c r="K4692">
        <v>768.23</v>
      </c>
      <c r="L4692">
        <v>6568.23</v>
      </c>
      <c r="M4692" t="s">
        <v>30308</v>
      </c>
      <c r="N4692">
        <v>5500</v>
      </c>
      <c r="P4692" t="s">
        <v>38406</v>
      </c>
      <c r="Q4692">
        <v>1</v>
      </c>
      <c r="R4692" t="s">
        <v>32426</v>
      </c>
      <c r="S4692">
        <v>5000</v>
      </c>
      <c r="U4692">
        <v>213147</v>
      </c>
      <c r="V4692" t="b">
        <v>1</v>
      </c>
      <c r="W4692" t="b">
        <v>1</v>
      </c>
      <c r="X4692" t="s">
        <v>30304</v>
      </c>
      <c r="Y4692" t="s">
        <v>38407</v>
      </c>
      <c r="Z4692" t="s">
        <v>38408</v>
      </c>
      <c r="AA4692" t="s">
        <v>38408</v>
      </c>
      <c r="AD4692" t="s">
        <v>30380</v>
      </c>
      <c r="AE4692" t="s">
        <v>38409</v>
      </c>
      <c r="AF4692" t="s">
        <v>30382</v>
      </c>
      <c r="AG4692" t="s">
        <v>30316</v>
      </c>
      <c r="AH4692">
        <v>9880000888</v>
      </c>
      <c r="AI4692" t="s">
        <v>38407</v>
      </c>
      <c r="AJ4692" t="s">
        <v>38408</v>
      </c>
      <c r="AK4692" t="s">
        <v>38408</v>
      </c>
      <c r="AN4692" t="s">
        <v>30380</v>
      </c>
      <c r="AO4692" t="s">
        <v>38409</v>
      </c>
      <c r="AP4692" t="s">
        <v>30382</v>
      </c>
      <c r="AQ4692" t="s">
        <v>30316</v>
      </c>
      <c r="AR4692">
        <v>9880000888</v>
      </c>
      <c r="AV4692" t="s">
        <v>30317</v>
      </c>
      <c r="AW4692">
        <v>200150907.09999999</v>
      </c>
      <c r="AX4692">
        <v>0</v>
      </c>
      <c r="AY4692" t="s">
        <v>3246</v>
      </c>
      <c r="AZ4692">
        <v>6826761060722</v>
      </c>
      <c r="BA4692" t="s">
        <v>30318</v>
      </c>
      <c r="BB4692" t="s">
        <v>30319</v>
      </c>
      <c r="BC4692">
        <v>79277883393</v>
      </c>
      <c r="BD4692">
        <v>0</v>
      </c>
      <c r="BE4692" t="s">
        <v>30320</v>
      </c>
      <c r="BF4692">
        <v>274.97000000000003</v>
      </c>
      <c r="BG4692" t="s">
        <v>30332</v>
      </c>
      <c r="BH4692">
        <v>493.26</v>
      </c>
      <c r="BR4692" t="s">
        <v>30385</v>
      </c>
      <c r="BS4692" t="s">
        <v>30385</v>
      </c>
      <c r="BT4692">
        <v>200150907.09999999</v>
      </c>
      <c r="BW4692">
        <v>200150907.09999999</v>
      </c>
    </row>
    <row r="4693" spans="1:75" x14ac:dyDescent="0.35">
      <c r="A4693">
        <v>200150907</v>
      </c>
      <c r="B4693" t="s">
        <v>38405</v>
      </c>
      <c r="P4693" t="s">
        <v>38406</v>
      </c>
      <c r="Q4693">
        <v>1</v>
      </c>
      <c r="R4693" t="s">
        <v>30334</v>
      </c>
      <c r="S4693">
        <v>1300</v>
      </c>
      <c r="U4693">
        <v>100014</v>
      </c>
      <c r="V4693" t="b">
        <v>1</v>
      </c>
      <c r="W4693" t="b">
        <v>1</v>
      </c>
      <c r="X4693" t="s">
        <v>30304</v>
      </c>
      <c r="AY4693" t="s">
        <v>3246</v>
      </c>
      <c r="BD4693">
        <v>0</v>
      </c>
    </row>
    <row r="4694" spans="1:75" x14ac:dyDescent="0.35">
      <c r="A4694">
        <v>200150907</v>
      </c>
      <c r="B4694" t="s">
        <v>38405</v>
      </c>
      <c r="P4694" t="s">
        <v>38406</v>
      </c>
      <c r="Q4694">
        <v>1</v>
      </c>
      <c r="R4694" t="s">
        <v>32334</v>
      </c>
      <c r="S4694">
        <v>5000</v>
      </c>
      <c r="U4694">
        <v>216864</v>
      </c>
      <c r="V4694" t="b">
        <v>1</v>
      </c>
      <c r="W4694" t="b">
        <v>1</v>
      </c>
      <c r="X4694" t="s">
        <v>30304</v>
      </c>
      <c r="AY4694" t="s">
        <v>3246</v>
      </c>
      <c r="BD4694">
        <v>0</v>
      </c>
    </row>
    <row r="4695" spans="1:75" x14ac:dyDescent="0.35">
      <c r="A4695">
        <v>200150907</v>
      </c>
      <c r="B4695" t="s">
        <v>38405</v>
      </c>
      <c r="P4695" t="s">
        <v>38406</v>
      </c>
      <c r="Q4695">
        <v>1</v>
      </c>
      <c r="R4695" t="s">
        <v>30336</v>
      </c>
      <c r="S4695">
        <v>0</v>
      </c>
      <c r="U4695">
        <v>100028</v>
      </c>
      <c r="V4695" t="b">
        <v>0</v>
      </c>
      <c r="W4695" t="b">
        <v>1</v>
      </c>
      <c r="X4695" t="s">
        <v>30304</v>
      </c>
      <c r="AY4695" t="s">
        <v>3246</v>
      </c>
      <c r="BD4695">
        <v>0</v>
      </c>
    </row>
    <row r="4696" spans="1:75" x14ac:dyDescent="0.35">
      <c r="A4696">
        <v>200150906</v>
      </c>
      <c r="B4696" t="s">
        <v>38410</v>
      </c>
      <c r="C4696" t="s">
        <v>30348</v>
      </c>
      <c r="D4696" t="s">
        <v>38411</v>
      </c>
      <c r="E4696" t="s">
        <v>30305</v>
      </c>
      <c r="G4696" t="s">
        <v>30306</v>
      </c>
      <c r="H4696" t="s">
        <v>30307</v>
      </c>
      <c r="I4696">
        <v>6500</v>
      </c>
      <c r="J4696">
        <v>0</v>
      </c>
      <c r="K4696">
        <v>696.42</v>
      </c>
      <c r="L4696">
        <v>7196.42</v>
      </c>
      <c r="M4696" t="s">
        <v>30308</v>
      </c>
      <c r="N4696">
        <v>7500</v>
      </c>
      <c r="P4696" t="s">
        <v>38411</v>
      </c>
      <c r="Q4696">
        <v>1</v>
      </c>
      <c r="R4696" t="s">
        <v>35583</v>
      </c>
      <c r="S4696">
        <v>5000</v>
      </c>
      <c r="U4696">
        <v>135027</v>
      </c>
      <c r="V4696" t="b">
        <v>1</v>
      </c>
      <c r="W4696" t="b">
        <v>1</v>
      </c>
      <c r="X4696" t="s">
        <v>30304</v>
      </c>
      <c r="Y4696" t="s">
        <v>38412</v>
      </c>
      <c r="Z4696" t="s">
        <v>38413</v>
      </c>
      <c r="AA4696" t="s">
        <v>38413</v>
      </c>
      <c r="AD4696" t="s">
        <v>30831</v>
      </c>
      <c r="AE4696" t="s">
        <v>38414</v>
      </c>
      <c r="AF4696" t="s">
        <v>30833</v>
      </c>
      <c r="AG4696" t="s">
        <v>30316</v>
      </c>
      <c r="AH4696">
        <v>8699300000</v>
      </c>
      <c r="AI4696" t="s">
        <v>38412</v>
      </c>
      <c r="AJ4696" t="s">
        <v>38413</v>
      </c>
      <c r="AK4696" t="s">
        <v>38413</v>
      </c>
      <c r="AN4696" t="s">
        <v>30831</v>
      </c>
      <c r="AO4696" t="s">
        <v>38414</v>
      </c>
      <c r="AP4696" t="s">
        <v>30833</v>
      </c>
      <c r="AQ4696" t="s">
        <v>30316</v>
      </c>
      <c r="AR4696">
        <v>8699300000</v>
      </c>
      <c r="AV4696" t="s">
        <v>30356</v>
      </c>
      <c r="AW4696">
        <v>200150906.09999999</v>
      </c>
      <c r="AX4696">
        <v>0</v>
      </c>
      <c r="AY4696" t="s">
        <v>3246</v>
      </c>
      <c r="AZ4696">
        <v>6826692247922</v>
      </c>
      <c r="BA4696" t="s">
        <v>30357</v>
      </c>
      <c r="BB4696" t="s">
        <v>30319</v>
      </c>
      <c r="BC4696">
        <v>79277883393</v>
      </c>
      <c r="BD4696">
        <v>0</v>
      </c>
      <c r="BE4696" t="s">
        <v>30358</v>
      </c>
      <c r="BF4696">
        <v>696.42</v>
      </c>
      <c r="BR4696" t="s">
        <v>30834</v>
      </c>
      <c r="BS4696" t="s">
        <v>30834</v>
      </c>
      <c r="BT4696">
        <v>200150906.09999999</v>
      </c>
      <c r="BW4696">
        <v>200150906.09999999</v>
      </c>
    </row>
    <row r="4697" spans="1:75" x14ac:dyDescent="0.35">
      <c r="A4697">
        <v>200150906</v>
      </c>
      <c r="B4697" t="s">
        <v>38410</v>
      </c>
      <c r="P4697" t="s">
        <v>38411</v>
      </c>
      <c r="Q4697">
        <v>1</v>
      </c>
      <c r="R4697" t="s">
        <v>30322</v>
      </c>
      <c r="S4697">
        <v>2000</v>
      </c>
      <c r="U4697">
        <v>100029</v>
      </c>
      <c r="V4697" t="b">
        <v>1</v>
      </c>
      <c r="W4697" t="b">
        <v>1</v>
      </c>
      <c r="X4697" t="s">
        <v>30304</v>
      </c>
      <c r="AY4697" t="s">
        <v>3246</v>
      </c>
      <c r="BD4697">
        <v>0</v>
      </c>
    </row>
    <row r="4698" spans="1:75" x14ac:dyDescent="0.35">
      <c r="A4698">
        <v>200150906</v>
      </c>
      <c r="B4698" t="s">
        <v>38410</v>
      </c>
      <c r="P4698" t="s">
        <v>38411</v>
      </c>
      <c r="Q4698">
        <v>1</v>
      </c>
      <c r="R4698" t="s">
        <v>30540</v>
      </c>
      <c r="S4698">
        <v>5000</v>
      </c>
      <c r="U4698">
        <v>212844</v>
      </c>
      <c r="V4698" t="b">
        <v>1</v>
      </c>
      <c r="W4698" t="b">
        <v>1</v>
      </c>
      <c r="X4698" t="s">
        <v>30304</v>
      </c>
      <c r="AY4698" t="s">
        <v>3246</v>
      </c>
      <c r="BD4698">
        <v>0</v>
      </c>
    </row>
    <row r="4699" spans="1:75" x14ac:dyDescent="0.35">
      <c r="A4699">
        <v>200150906</v>
      </c>
      <c r="B4699" t="s">
        <v>38410</v>
      </c>
      <c r="P4699" t="s">
        <v>38411</v>
      </c>
      <c r="Q4699">
        <v>1</v>
      </c>
      <c r="R4699" t="s">
        <v>30322</v>
      </c>
      <c r="S4699">
        <v>2000</v>
      </c>
      <c r="U4699">
        <v>100029</v>
      </c>
      <c r="V4699" t="b">
        <v>1</v>
      </c>
      <c r="W4699" t="b">
        <v>1</v>
      </c>
      <c r="X4699" t="s">
        <v>30304</v>
      </c>
      <c r="AY4699" t="s">
        <v>3246</v>
      </c>
      <c r="BD4699">
        <v>0</v>
      </c>
    </row>
    <row r="4700" spans="1:75" x14ac:dyDescent="0.35">
      <c r="A4700">
        <v>200150905</v>
      </c>
      <c r="B4700" t="s">
        <v>38415</v>
      </c>
      <c r="C4700" t="s">
        <v>30348</v>
      </c>
      <c r="D4700" t="s">
        <v>38416</v>
      </c>
      <c r="E4700" t="s">
        <v>30305</v>
      </c>
      <c r="G4700" t="s">
        <v>30306</v>
      </c>
      <c r="H4700" t="s">
        <v>30307</v>
      </c>
      <c r="I4700">
        <v>5800</v>
      </c>
      <c r="J4700">
        <v>0</v>
      </c>
      <c r="K4700">
        <v>884.74</v>
      </c>
      <c r="L4700">
        <v>6684.74</v>
      </c>
      <c r="M4700" t="s">
        <v>30308</v>
      </c>
      <c r="N4700">
        <v>5800</v>
      </c>
      <c r="P4700" t="s">
        <v>38416</v>
      </c>
      <c r="Q4700">
        <v>1</v>
      </c>
      <c r="R4700" t="s">
        <v>30399</v>
      </c>
      <c r="S4700">
        <v>4000</v>
      </c>
      <c r="U4700">
        <v>136408</v>
      </c>
      <c r="V4700" t="b">
        <v>1</v>
      </c>
      <c r="W4700" t="b">
        <v>1</v>
      </c>
      <c r="X4700" t="s">
        <v>30304</v>
      </c>
      <c r="Y4700" t="s">
        <v>38417</v>
      </c>
      <c r="Z4700" t="s">
        <v>38418</v>
      </c>
      <c r="AA4700" t="s">
        <v>38418</v>
      </c>
      <c r="AD4700" t="s">
        <v>30313</v>
      </c>
      <c r="AE4700" t="s">
        <v>32000</v>
      </c>
      <c r="AF4700" t="s">
        <v>30315</v>
      </c>
      <c r="AG4700" t="s">
        <v>30316</v>
      </c>
      <c r="AH4700">
        <v>9871140808</v>
      </c>
      <c r="AI4700" t="s">
        <v>38417</v>
      </c>
      <c r="AJ4700" t="s">
        <v>38418</v>
      </c>
      <c r="AK4700" t="s">
        <v>38418</v>
      </c>
      <c r="AN4700" t="s">
        <v>30313</v>
      </c>
      <c r="AO4700" t="s">
        <v>32000</v>
      </c>
      <c r="AP4700" t="s">
        <v>30315</v>
      </c>
      <c r="AQ4700" t="s">
        <v>30316</v>
      </c>
      <c r="AR4700">
        <v>9871140808</v>
      </c>
      <c r="AV4700" t="s">
        <v>30442</v>
      </c>
      <c r="AW4700">
        <v>200150905.09999999</v>
      </c>
      <c r="AX4700">
        <v>0</v>
      </c>
      <c r="AY4700" t="s">
        <v>3246</v>
      </c>
      <c r="AZ4700">
        <v>6826549772658</v>
      </c>
      <c r="BA4700" t="s">
        <v>30443</v>
      </c>
      <c r="BB4700" t="s">
        <v>30319</v>
      </c>
      <c r="BC4700">
        <v>79277883393</v>
      </c>
      <c r="BD4700">
        <v>0</v>
      </c>
      <c r="BE4700" t="s">
        <v>30358</v>
      </c>
      <c r="BF4700">
        <v>884.74</v>
      </c>
      <c r="BR4700" t="s">
        <v>30321</v>
      </c>
      <c r="BS4700" t="s">
        <v>30321</v>
      </c>
      <c r="BT4700">
        <v>200150905.09999999</v>
      </c>
      <c r="BW4700">
        <v>200150905.09999999</v>
      </c>
    </row>
    <row r="4701" spans="1:75" x14ac:dyDescent="0.35">
      <c r="A4701">
        <v>200150905</v>
      </c>
      <c r="B4701" t="s">
        <v>38415</v>
      </c>
      <c r="P4701" t="s">
        <v>38416</v>
      </c>
      <c r="Q4701">
        <v>1</v>
      </c>
      <c r="R4701" t="s">
        <v>30334</v>
      </c>
      <c r="S4701">
        <v>1300</v>
      </c>
      <c r="U4701">
        <v>100014</v>
      </c>
      <c r="V4701" t="b">
        <v>1</v>
      </c>
      <c r="W4701" t="b">
        <v>1</v>
      </c>
      <c r="X4701" t="s">
        <v>30304</v>
      </c>
      <c r="AY4701" t="s">
        <v>3246</v>
      </c>
      <c r="BD4701">
        <v>0</v>
      </c>
    </row>
    <row r="4702" spans="1:75" x14ac:dyDescent="0.35">
      <c r="A4702">
        <v>200150905</v>
      </c>
      <c r="B4702" t="s">
        <v>38415</v>
      </c>
      <c r="P4702" t="s">
        <v>38416</v>
      </c>
      <c r="Q4702">
        <v>1</v>
      </c>
      <c r="R4702" t="s">
        <v>31531</v>
      </c>
      <c r="S4702">
        <v>5000</v>
      </c>
      <c r="U4702">
        <v>210234</v>
      </c>
      <c r="V4702" t="b">
        <v>1</v>
      </c>
      <c r="W4702" t="b">
        <v>1</v>
      </c>
      <c r="X4702" t="s">
        <v>30304</v>
      </c>
      <c r="AY4702" t="s">
        <v>3246</v>
      </c>
      <c r="BD4702">
        <v>0</v>
      </c>
    </row>
    <row r="4703" spans="1:75" x14ac:dyDescent="0.35">
      <c r="A4703">
        <v>200150905</v>
      </c>
      <c r="B4703" t="s">
        <v>38415</v>
      </c>
      <c r="P4703" t="s">
        <v>38416</v>
      </c>
      <c r="Q4703">
        <v>1</v>
      </c>
      <c r="R4703" t="s">
        <v>30334</v>
      </c>
      <c r="S4703">
        <v>1300</v>
      </c>
      <c r="U4703">
        <v>100014</v>
      </c>
      <c r="V4703" t="b">
        <v>1</v>
      </c>
      <c r="W4703" t="b">
        <v>1</v>
      </c>
      <c r="X4703" t="s">
        <v>30304</v>
      </c>
      <c r="AY4703" t="s">
        <v>3246</v>
      </c>
      <c r="BD4703">
        <v>0</v>
      </c>
    </row>
    <row r="4704" spans="1:75" x14ac:dyDescent="0.35">
      <c r="A4704">
        <v>200150904</v>
      </c>
      <c r="B4704" t="s">
        <v>36825</v>
      </c>
      <c r="C4704" t="s">
        <v>30304</v>
      </c>
      <c r="E4704" t="s">
        <v>30305</v>
      </c>
      <c r="G4704" t="s">
        <v>30306</v>
      </c>
      <c r="H4704" t="s">
        <v>30307</v>
      </c>
      <c r="I4704">
        <v>5800</v>
      </c>
      <c r="J4704">
        <v>0</v>
      </c>
      <c r="K4704">
        <v>884.74</v>
      </c>
      <c r="L4704">
        <v>6684.74</v>
      </c>
      <c r="M4704" t="s">
        <v>30308</v>
      </c>
      <c r="N4704">
        <v>6800</v>
      </c>
      <c r="P4704" t="s">
        <v>38419</v>
      </c>
      <c r="Q4704">
        <v>1</v>
      </c>
      <c r="R4704" t="s">
        <v>32794</v>
      </c>
      <c r="S4704">
        <v>5000</v>
      </c>
      <c r="U4704">
        <v>213141</v>
      </c>
      <c r="V4704" t="b">
        <v>1</v>
      </c>
      <c r="W4704" t="b">
        <v>1</v>
      </c>
      <c r="X4704" t="s">
        <v>30304</v>
      </c>
      <c r="Y4704" t="s">
        <v>38420</v>
      </c>
      <c r="Z4704" t="s">
        <v>36828</v>
      </c>
      <c r="AA4704" t="s">
        <v>36828</v>
      </c>
      <c r="AD4704" t="s">
        <v>36829</v>
      </c>
      <c r="AE4704" t="s">
        <v>36830</v>
      </c>
      <c r="AF4704" t="s">
        <v>30781</v>
      </c>
      <c r="AG4704" t="s">
        <v>30316</v>
      </c>
      <c r="AH4704">
        <v>9691214445</v>
      </c>
      <c r="AI4704" t="s">
        <v>38420</v>
      </c>
      <c r="AJ4704" t="s">
        <v>36828</v>
      </c>
      <c r="AK4704" t="s">
        <v>36828</v>
      </c>
      <c r="AN4704" t="s">
        <v>36829</v>
      </c>
      <c r="AO4704" t="s">
        <v>36830</v>
      </c>
      <c r="AP4704" t="s">
        <v>30781</v>
      </c>
      <c r="AQ4704" t="s">
        <v>30316</v>
      </c>
      <c r="AR4704">
        <v>9691214445</v>
      </c>
      <c r="AU4704" t="s">
        <v>38421</v>
      </c>
      <c r="AV4704" t="s">
        <v>30317</v>
      </c>
      <c r="AW4704">
        <v>200150904.09999999</v>
      </c>
      <c r="AX4704">
        <v>0</v>
      </c>
      <c r="AY4704" t="s">
        <v>3246</v>
      </c>
      <c r="AZ4704">
        <v>6826510942578</v>
      </c>
      <c r="BA4704" t="s">
        <v>30318</v>
      </c>
      <c r="BB4704" t="s">
        <v>30319</v>
      </c>
      <c r="BC4704">
        <v>79277883393</v>
      </c>
      <c r="BD4704">
        <v>0</v>
      </c>
      <c r="BE4704" t="s">
        <v>30332</v>
      </c>
      <c r="BF4704">
        <v>884.74</v>
      </c>
      <c r="BR4704" t="s">
        <v>30782</v>
      </c>
      <c r="BS4704" t="s">
        <v>30782</v>
      </c>
      <c r="BT4704">
        <v>200150904.09999999</v>
      </c>
      <c r="BW4704">
        <v>200150904.09999999</v>
      </c>
    </row>
    <row r="4705" spans="1:75" x14ac:dyDescent="0.35">
      <c r="A4705">
        <v>200150904</v>
      </c>
      <c r="B4705" t="s">
        <v>36825</v>
      </c>
      <c r="P4705" t="s">
        <v>38419</v>
      </c>
      <c r="Q4705">
        <v>1</v>
      </c>
      <c r="R4705" t="s">
        <v>30334</v>
      </c>
      <c r="S4705">
        <v>1300</v>
      </c>
      <c r="U4705">
        <v>100014</v>
      </c>
      <c r="V4705" t="b">
        <v>1</v>
      </c>
      <c r="W4705" t="b">
        <v>1</v>
      </c>
      <c r="X4705" t="s">
        <v>30304</v>
      </c>
      <c r="AY4705" t="s">
        <v>3246</v>
      </c>
      <c r="BD4705">
        <v>0</v>
      </c>
    </row>
    <row r="4706" spans="1:75" x14ac:dyDescent="0.35">
      <c r="A4706">
        <v>200150904</v>
      </c>
      <c r="B4706" t="s">
        <v>36825</v>
      </c>
      <c r="P4706" t="s">
        <v>38419</v>
      </c>
      <c r="Q4706">
        <v>1</v>
      </c>
      <c r="R4706" t="s">
        <v>32218</v>
      </c>
      <c r="S4706">
        <v>5000</v>
      </c>
      <c r="U4706">
        <v>215333</v>
      </c>
      <c r="V4706" t="b">
        <v>1</v>
      </c>
      <c r="W4706" t="b">
        <v>1</v>
      </c>
      <c r="X4706" t="s">
        <v>30304</v>
      </c>
      <c r="AY4706" t="s">
        <v>3246</v>
      </c>
      <c r="BD4706">
        <v>0</v>
      </c>
    </row>
    <row r="4707" spans="1:75" x14ac:dyDescent="0.35">
      <c r="A4707">
        <v>200150904</v>
      </c>
      <c r="B4707" t="s">
        <v>36825</v>
      </c>
      <c r="P4707" t="s">
        <v>38419</v>
      </c>
      <c r="Q4707">
        <v>1</v>
      </c>
      <c r="R4707" t="s">
        <v>30334</v>
      </c>
      <c r="S4707">
        <v>1300</v>
      </c>
      <c r="U4707">
        <v>100014</v>
      </c>
      <c r="V4707" t="b">
        <v>1</v>
      </c>
      <c r="W4707" t="b">
        <v>1</v>
      </c>
      <c r="X4707" t="s">
        <v>30304</v>
      </c>
      <c r="AY4707" t="s">
        <v>3246</v>
      </c>
      <c r="BD4707">
        <v>0</v>
      </c>
    </row>
    <row r="4708" spans="1:75" x14ac:dyDescent="0.35">
      <c r="A4708">
        <v>200150903</v>
      </c>
      <c r="B4708" t="s">
        <v>38422</v>
      </c>
      <c r="C4708" t="s">
        <v>30348</v>
      </c>
      <c r="D4708" t="s">
        <v>38423</v>
      </c>
      <c r="E4708" t="s">
        <v>30305</v>
      </c>
      <c r="G4708" t="s">
        <v>30306</v>
      </c>
      <c r="H4708" t="s">
        <v>30307</v>
      </c>
      <c r="I4708">
        <v>1600</v>
      </c>
      <c r="J4708">
        <v>0</v>
      </c>
      <c r="K4708">
        <v>244.07</v>
      </c>
      <c r="L4708">
        <v>1844.07</v>
      </c>
      <c r="M4708" t="s">
        <v>30363</v>
      </c>
      <c r="N4708">
        <v>2400</v>
      </c>
      <c r="P4708" t="s">
        <v>38423</v>
      </c>
      <c r="Q4708">
        <v>1</v>
      </c>
      <c r="R4708" t="s">
        <v>38424</v>
      </c>
      <c r="S4708">
        <v>4000</v>
      </c>
      <c r="U4708">
        <v>131248</v>
      </c>
      <c r="V4708" t="b">
        <v>1</v>
      </c>
      <c r="W4708" t="b">
        <v>1</v>
      </c>
      <c r="X4708" t="s">
        <v>30304</v>
      </c>
      <c r="Y4708" t="s">
        <v>38425</v>
      </c>
      <c r="Z4708" t="s">
        <v>38426</v>
      </c>
      <c r="AA4708" t="s">
        <v>38426</v>
      </c>
      <c r="AD4708" t="s">
        <v>30816</v>
      </c>
      <c r="AE4708" t="s">
        <v>38065</v>
      </c>
      <c r="AF4708" t="s">
        <v>30627</v>
      </c>
      <c r="AG4708" t="s">
        <v>30316</v>
      </c>
      <c r="AH4708">
        <v>7013810648</v>
      </c>
      <c r="AI4708" t="s">
        <v>38425</v>
      </c>
      <c r="AJ4708" t="s">
        <v>38426</v>
      </c>
      <c r="AK4708" t="s">
        <v>38426</v>
      </c>
      <c r="AN4708" t="s">
        <v>30816</v>
      </c>
      <c r="AO4708" t="s">
        <v>38065</v>
      </c>
      <c r="AP4708" t="s">
        <v>30627</v>
      </c>
      <c r="AQ4708" t="s">
        <v>30316</v>
      </c>
      <c r="AR4708">
        <v>7013810648</v>
      </c>
      <c r="AV4708" t="s">
        <v>30383</v>
      </c>
      <c r="AW4708">
        <v>200150903.09999999</v>
      </c>
      <c r="AX4708">
        <v>0</v>
      </c>
      <c r="AY4708" t="s">
        <v>3246</v>
      </c>
      <c r="AZ4708">
        <v>6826483614066</v>
      </c>
      <c r="BA4708" t="s">
        <v>30749</v>
      </c>
      <c r="BB4708" t="s">
        <v>30319</v>
      </c>
      <c r="BC4708">
        <v>79277883393</v>
      </c>
      <c r="BD4708">
        <v>0</v>
      </c>
      <c r="BE4708" t="s">
        <v>30358</v>
      </c>
      <c r="BF4708">
        <v>244.07</v>
      </c>
      <c r="BR4708" t="s">
        <v>30628</v>
      </c>
      <c r="BS4708" t="s">
        <v>30628</v>
      </c>
      <c r="BT4708">
        <v>200150903.09999999</v>
      </c>
      <c r="BW4708">
        <v>200150903.09999999</v>
      </c>
    </row>
    <row r="4709" spans="1:75" x14ac:dyDescent="0.35">
      <c r="A4709">
        <v>200150903</v>
      </c>
      <c r="B4709" t="s">
        <v>38422</v>
      </c>
      <c r="P4709" t="s">
        <v>38423</v>
      </c>
      <c r="Q4709">
        <v>1</v>
      </c>
      <c r="R4709" t="s">
        <v>30395</v>
      </c>
      <c r="S4709">
        <v>0</v>
      </c>
      <c r="U4709">
        <v>100027</v>
      </c>
      <c r="V4709" t="b">
        <v>0</v>
      </c>
      <c r="W4709" t="b">
        <v>1</v>
      </c>
      <c r="X4709" t="s">
        <v>30304</v>
      </c>
      <c r="AY4709" t="s">
        <v>3246</v>
      </c>
      <c r="BD4709">
        <v>0</v>
      </c>
    </row>
    <row r="4710" spans="1:75" x14ac:dyDescent="0.35">
      <c r="A4710">
        <v>200150902</v>
      </c>
      <c r="B4710" t="s">
        <v>38427</v>
      </c>
      <c r="C4710" t="s">
        <v>30348</v>
      </c>
      <c r="D4710" t="s">
        <v>38428</v>
      </c>
      <c r="E4710" t="s">
        <v>30305</v>
      </c>
      <c r="G4710" t="s">
        <v>30306</v>
      </c>
      <c r="H4710" t="s">
        <v>30307</v>
      </c>
      <c r="I4710">
        <v>1</v>
      </c>
      <c r="J4710">
        <v>0</v>
      </c>
      <c r="K4710">
        <v>0.11</v>
      </c>
      <c r="L4710">
        <v>1.1100000000000001</v>
      </c>
      <c r="M4710" t="s">
        <v>38429</v>
      </c>
      <c r="N4710">
        <v>4999</v>
      </c>
      <c r="P4710" t="s">
        <v>38430</v>
      </c>
      <c r="Q4710">
        <v>1</v>
      </c>
      <c r="R4710" t="s">
        <v>38431</v>
      </c>
      <c r="S4710">
        <v>5000</v>
      </c>
      <c r="U4710">
        <v>151247</v>
      </c>
      <c r="V4710" t="b">
        <v>1</v>
      </c>
      <c r="W4710" t="b">
        <v>1</v>
      </c>
      <c r="X4710" t="s">
        <v>30304</v>
      </c>
      <c r="Y4710" t="s">
        <v>38432</v>
      </c>
      <c r="Z4710" t="s">
        <v>38433</v>
      </c>
      <c r="AA4710" t="s">
        <v>38433</v>
      </c>
      <c r="AD4710" t="s">
        <v>38434</v>
      </c>
      <c r="AE4710" t="s">
        <v>38435</v>
      </c>
      <c r="AF4710" t="s">
        <v>30344</v>
      </c>
      <c r="AG4710" t="s">
        <v>30316</v>
      </c>
      <c r="AH4710">
        <v>9730127345</v>
      </c>
      <c r="AI4710" t="s">
        <v>38432</v>
      </c>
      <c r="AJ4710" t="s">
        <v>38433</v>
      </c>
      <c r="AK4710" t="s">
        <v>38433</v>
      </c>
      <c r="AM4710" t="s">
        <v>38436</v>
      </c>
      <c r="AN4710" t="s">
        <v>38434</v>
      </c>
      <c r="AO4710" t="s">
        <v>38435</v>
      </c>
      <c r="AP4710" t="s">
        <v>30344</v>
      </c>
      <c r="AQ4710" t="s">
        <v>30316</v>
      </c>
      <c r="AR4710">
        <v>9730127345</v>
      </c>
      <c r="AV4710" t="s">
        <v>30464</v>
      </c>
      <c r="AW4710">
        <v>200150902.09999999</v>
      </c>
      <c r="AX4710">
        <v>0</v>
      </c>
      <c r="AY4710" t="s">
        <v>3246</v>
      </c>
      <c r="AZ4710">
        <v>6826466541938</v>
      </c>
      <c r="BA4710" t="s">
        <v>30960</v>
      </c>
      <c r="BB4710" t="s">
        <v>30319</v>
      </c>
      <c r="BC4710">
        <v>79277883393</v>
      </c>
      <c r="BD4710">
        <v>0</v>
      </c>
      <c r="BE4710" t="s">
        <v>30358</v>
      </c>
      <c r="BF4710">
        <v>0.11</v>
      </c>
      <c r="BR4710" t="s">
        <v>30345</v>
      </c>
      <c r="BS4710" t="s">
        <v>30345</v>
      </c>
      <c r="BT4710">
        <v>200150902.09999999</v>
      </c>
      <c r="BW4710">
        <v>200150902.09999999</v>
      </c>
    </row>
    <row r="4711" spans="1:75" x14ac:dyDescent="0.35">
      <c r="A4711">
        <v>200150902</v>
      </c>
      <c r="B4711" t="s">
        <v>38427</v>
      </c>
      <c r="P4711" t="s">
        <v>38430</v>
      </c>
      <c r="Q4711">
        <v>1</v>
      </c>
      <c r="R4711" t="s">
        <v>30336</v>
      </c>
      <c r="S4711">
        <v>0</v>
      </c>
      <c r="U4711">
        <v>100028</v>
      </c>
      <c r="V4711" t="b">
        <v>0</v>
      </c>
      <c r="W4711" t="b">
        <v>1</v>
      </c>
      <c r="X4711" t="s">
        <v>30304</v>
      </c>
      <c r="AY4711" t="s">
        <v>3246</v>
      </c>
      <c r="BD4711">
        <v>0</v>
      </c>
    </row>
    <row r="4712" spans="1:75" x14ac:dyDescent="0.35">
      <c r="A4712">
        <v>200150901</v>
      </c>
      <c r="B4712" t="s">
        <v>38437</v>
      </c>
      <c r="C4712" t="s">
        <v>30304</v>
      </c>
      <c r="E4712" t="s">
        <v>30305</v>
      </c>
      <c r="G4712" t="s">
        <v>30306</v>
      </c>
      <c r="H4712" t="s">
        <v>30307</v>
      </c>
      <c r="I4712">
        <v>3500</v>
      </c>
      <c r="J4712">
        <v>0</v>
      </c>
      <c r="K4712">
        <v>533.9</v>
      </c>
      <c r="L4712">
        <v>4033.9</v>
      </c>
      <c r="M4712" t="s">
        <v>30308</v>
      </c>
      <c r="N4712">
        <v>4500</v>
      </c>
      <c r="P4712" t="s">
        <v>38438</v>
      </c>
      <c r="Q4712">
        <v>1</v>
      </c>
      <c r="R4712" t="s">
        <v>30994</v>
      </c>
      <c r="S4712">
        <v>4000</v>
      </c>
      <c r="U4712">
        <v>147921</v>
      </c>
      <c r="V4712" t="b">
        <v>1</v>
      </c>
      <c r="W4712" t="b">
        <v>1</v>
      </c>
      <c r="X4712" t="s">
        <v>30304</v>
      </c>
      <c r="Y4712" t="s">
        <v>38439</v>
      </c>
      <c r="Z4712" t="s">
        <v>38440</v>
      </c>
      <c r="AA4712" t="s">
        <v>38440</v>
      </c>
      <c r="AD4712" t="s">
        <v>30461</v>
      </c>
      <c r="AE4712" t="s">
        <v>33413</v>
      </c>
      <c r="AF4712" t="s">
        <v>30463</v>
      </c>
      <c r="AG4712" t="s">
        <v>30316</v>
      </c>
      <c r="AH4712">
        <v>7338948234</v>
      </c>
      <c r="AI4712" t="s">
        <v>38439</v>
      </c>
      <c r="AJ4712" t="s">
        <v>38440</v>
      </c>
      <c r="AK4712" t="s">
        <v>38440</v>
      </c>
      <c r="AN4712" t="s">
        <v>30461</v>
      </c>
      <c r="AO4712" t="s">
        <v>33413</v>
      </c>
      <c r="AP4712" t="s">
        <v>30463</v>
      </c>
      <c r="AQ4712" t="s">
        <v>30316</v>
      </c>
      <c r="AR4712">
        <v>7338948234</v>
      </c>
      <c r="AV4712" t="s">
        <v>30317</v>
      </c>
      <c r="AW4712">
        <v>200150901.09999999</v>
      </c>
      <c r="AX4712">
        <v>0</v>
      </c>
      <c r="AY4712" t="s">
        <v>3246</v>
      </c>
      <c r="AZ4712">
        <v>6821252137330</v>
      </c>
      <c r="BA4712" t="s">
        <v>31015</v>
      </c>
      <c r="BB4712" t="s">
        <v>30319</v>
      </c>
      <c r="BC4712">
        <v>79277883393</v>
      </c>
      <c r="BD4712">
        <v>0</v>
      </c>
      <c r="BE4712" t="s">
        <v>30332</v>
      </c>
      <c r="BF4712">
        <v>533.9</v>
      </c>
      <c r="BR4712" t="s">
        <v>30466</v>
      </c>
      <c r="BS4712" t="s">
        <v>30466</v>
      </c>
      <c r="BT4712">
        <v>200150901.09999999</v>
      </c>
      <c r="BW4712">
        <v>200150901.09999999</v>
      </c>
    </row>
    <row r="4713" spans="1:75" x14ac:dyDescent="0.35">
      <c r="A4713">
        <v>200150901</v>
      </c>
      <c r="B4713" t="s">
        <v>38437</v>
      </c>
      <c r="P4713" t="s">
        <v>38438</v>
      </c>
      <c r="Q4713">
        <v>1</v>
      </c>
      <c r="R4713" t="s">
        <v>30326</v>
      </c>
      <c r="S4713">
        <v>4000</v>
      </c>
      <c r="U4713">
        <v>147922</v>
      </c>
      <c r="V4713" t="b">
        <v>1</v>
      </c>
      <c r="W4713" t="b">
        <v>1</v>
      </c>
      <c r="X4713" t="s">
        <v>30304</v>
      </c>
      <c r="AY4713" t="s">
        <v>3246</v>
      </c>
      <c r="BD4713">
        <v>0</v>
      </c>
    </row>
    <row r="4714" spans="1:75" x14ac:dyDescent="0.35">
      <c r="A4714">
        <v>200150900</v>
      </c>
      <c r="B4714" t="s">
        <v>38441</v>
      </c>
      <c r="C4714" t="s">
        <v>30304</v>
      </c>
      <c r="E4714" t="s">
        <v>30305</v>
      </c>
      <c r="G4714" t="s">
        <v>30306</v>
      </c>
      <c r="H4714" t="s">
        <v>30307</v>
      </c>
      <c r="I4714">
        <v>4000</v>
      </c>
      <c r="J4714">
        <v>0</v>
      </c>
      <c r="K4714">
        <v>610.16999999999996</v>
      </c>
      <c r="L4714">
        <v>4610.17</v>
      </c>
      <c r="M4714" t="s">
        <v>30929</v>
      </c>
      <c r="N4714">
        <v>1000</v>
      </c>
      <c r="P4714" t="s">
        <v>38442</v>
      </c>
      <c r="Q4714">
        <v>1</v>
      </c>
      <c r="R4714" t="s">
        <v>32180</v>
      </c>
      <c r="S4714">
        <v>5000</v>
      </c>
      <c r="U4714">
        <v>138325</v>
      </c>
      <c r="V4714" t="b">
        <v>1</v>
      </c>
      <c r="W4714" t="b">
        <v>1</v>
      </c>
      <c r="X4714" t="s">
        <v>30304</v>
      </c>
      <c r="Y4714" t="s">
        <v>38443</v>
      </c>
      <c r="Z4714" t="s">
        <v>38444</v>
      </c>
      <c r="AA4714" t="s">
        <v>38444</v>
      </c>
      <c r="AD4714" t="s">
        <v>38445</v>
      </c>
      <c r="AE4714" t="s">
        <v>38446</v>
      </c>
      <c r="AF4714" t="s">
        <v>30463</v>
      </c>
      <c r="AG4714" t="s">
        <v>30316</v>
      </c>
      <c r="AH4714">
        <v>8147325487</v>
      </c>
      <c r="AI4714" t="s">
        <v>38443</v>
      </c>
      <c r="AJ4714" t="s">
        <v>38444</v>
      </c>
      <c r="AK4714" t="s">
        <v>38444</v>
      </c>
      <c r="AN4714" t="s">
        <v>38445</v>
      </c>
      <c r="AO4714" t="s">
        <v>38446</v>
      </c>
      <c r="AP4714" t="s">
        <v>30463</v>
      </c>
      <c r="AQ4714" t="s">
        <v>30316</v>
      </c>
      <c r="AR4714">
        <v>8147325487</v>
      </c>
      <c r="AV4714" t="s">
        <v>30317</v>
      </c>
      <c r="AW4714">
        <v>200150900.09999999</v>
      </c>
      <c r="AX4714">
        <v>0</v>
      </c>
      <c r="AY4714" t="s">
        <v>3246</v>
      </c>
      <c r="AZ4714">
        <v>6820493656434</v>
      </c>
      <c r="BA4714" t="s">
        <v>30404</v>
      </c>
      <c r="BB4714" t="s">
        <v>30319</v>
      </c>
      <c r="BC4714">
        <v>79277883393</v>
      </c>
      <c r="BD4714">
        <v>0</v>
      </c>
      <c r="BE4714" t="s">
        <v>30332</v>
      </c>
      <c r="BF4714">
        <v>610.16999999999996</v>
      </c>
      <c r="BR4714" t="s">
        <v>30466</v>
      </c>
      <c r="BS4714" t="s">
        <v>30466</v>
      </c>
      <c r="BT4714">
        <v>200150900.09999999</v>
      </c>
      <c r="BW4714">
        <v>200150900.09999999</v>
      </c>
    </row>
    <row r="4715" spans="1:75" x14ac:dyDescent="0.35">
      <c r="A4715">
        <v>200150900</v>
      </c>
      <c r="B4715" t="s">
        <v>38441</v>
      </c>
      <c r="P4715" t="s">
        <v>38442</v>
      </c>
      <c r="Q4715">
        <v>1</v>
      </c>
      <c r="R4715" t="s">
        <v>30395</v>
      </c>
      <c r="S4715">
        <v>0</v>
      </c>
      <c r="U4715">
        <v>100027</v>
      </c>
      <c r="V4715" t="b">
        <v>0</v>
      </c>
      <c r="W4715" t="b">
        <v>1</v>
      </c>
      <c r="X4715" t="s">
        <v>30304</v>
      </c>
      <c r="AY4715" t="s">
        <v>3246</v>
      </c>
      <c r="BD4715">
        <v>0</v>
      </c>
    </row>
    <row r="4716" spans="1:75" x14ac:dyDescent="0.35">
      <c r="A4716">
        <v>200150899</v>
      </c>
      <c r="B4716" t="s">
        <v>38447</v>
      </c>
      <c r="C4716" t="s">
        <v>30304</v>
      </c>
      <c r="E4716" t="s">
        <v>30305</v>
      </c>
      <c r="G4716" t="s">
        <v>30306</v>
      </c>
      <c r="H4716" t="s">
        <v>30307</v>
      </c>
      <c r="I4716">
        <v>5000</v>
      </c>
      <c r="J4716">
        <v>0</v>
      </c>
      <c r="K4716">
        <v>762.72</v>
      </c>
      <c r="L4716">
        <v>5762.72</v>
      </c>
      <c r="M4716" t="s">
        <v>30376</v>
      </c>
      <c r="N4716">
        <v>5000</v>
      </c>
      <c r="P4716" t="s">
        <v>38448</v>
      </c>
      <c r="Q4716">
        <v>1</v>
      </c>
      <c r="R4716" t="s">
        <v>35600</v>
      </c>
      <c r="S4716">
        <v>5000</v>
      </c>
      <c r="U4716">
        <v>209424</v>
      </c>
      <c r="V4716" t="b">
        <v>1</v>
      </c>
      <c r="W4716" t="b">
        <v>1</v>
      </c>
      <c r="X4716" t="s">
        <v>30304</v>
      </c>
      <c r="Y4716" t="s">
        <v>38449</v>
      </c>
      <c r="Z4716" t="s">
        <v>38450</v>
      </c>
      <c r="AA4716" t="s">
        <v>38450</v>
      </c>
      <c r="AD4716" t="s">
        <v>30567</v>
      </c>
      <c r="AE4716" t="s">
        <v>36885</v>
      </c>
      <c r="AF4716" t="s">
        <v>30344</v>
      </c>
      <c r="AG4716" t="s">
        <v>30316</v>
      </c>
      <c r="AH4716">
        <v>9307773141</v>
      </c>
      <c r="AI4716" t="s">
        <v>38449</v>
      </c>
      <c r="AJ4716" t="s">
        <v>38450</v>
      </c>
      <c r="AK4716" t="s">
        <v>38450</v>
      </c>
      <c r="AN4716" t="s">
        <v>30567</v>
      </c>
      <c r="AO4716" t="s">
        <v>36885</v>
      </c>
      <c r="AP4716" t="s">
        <v>30344</v>
      </c>
      <c r="AQ4716" t="s">
        <v>30316</v>
      </c>
      <c r="AR4716">
        <v>9307773141</v>
      </c>
      <c r="AV4716" t="s">
        <v>30317</v>
      </c>
      <c r="AW4716">
        <v>200150899.09999999</v>
      </c>
      <c r="AX4716">
        <v>0</v>
      </c>
      <c r="AY4716" t="s">
        <v>3246</v>
      </c>
      <c r="AZ4716">
        <v>6814929977714</v>
      </c>
      <c r="BA4716" t="s">
        <v>30404</v>
      </c>
      <c r="BB4716" t="s">
        <v>30319</v>
      </c>
      <c r="BC4716">
        <v>79277883393</v>
      </c>
      <c r="BD4716">
        <v>0</v>
      </c>
      <c r="BE4716" t="s">
        <v>30332</v>
      </c>
      <c r="BF4716">
        <v>762.72</v>
      </c>
      <c r="BR4716" t="s">
        <v>30345</v>
      </c>
      <c r="BS4716" t="s">
        <v>30345</v>
      </c>
      <c r="BT4716">
        <v>200150899.09999999</v>
      </c>
      <c r="BW4716">
        <v>200150899.09999999</v>
      </c>
    </row>
    <row r="4717" spans="1:75" x14ac:dyDescent="0.35">
      <c r="A4717">
        <v>200150899</v>
      </c>
      <c r="B4717" t="s">
        <v>38447</v>
      </c>
      <c r="P4717" t="s">
        <v>38448</v>
      </c>
      <c r="Q4717">
        <v>1</v>
      </c>
      <c r="R4717" t="s">
        <v>30395</v>
      </c>
      <c r="S4717">
        <v>0</v>
      </c>
      <c r="U4717">
        <v>100027</v>
      </c>
      <c r="V4717" t="b">
        <v>0</v>
      </c>
      <c r="W4717" t="b">
        <v>1</v>
      </c>
      <c r="X4717" t="s">
        <v>30304</v>
      </c>
      <c r="AY4717" t="s">
        <v>3246</v>
      </c>
      <c r="BD4717">
        <v>0</v>
      </c>
    </row>
    <row r="4718" spans="1:75" x14ac:dyDescent="0.35">
      <c r="A4718">
        <v>200150899</v>
      </c>
      <c r="B4718" t="s">
        <v>38447</v>
      </c>
      <c r="P4718" t="s">
        <v>38448</v>
      </c>
      <c r="Q4718">
        <v>1</v>
      </c>
      <c r="R4718" t="s">
        <v>31680</v>
      </c>
      <c r="S4718">
        <v>5000</v>
      </c>
      <c r="U4718">
        <v>215335</v>
      </c>
      <c r="V4718" t="b">
        <v>1</v>
      </c>
      <c r="W4718" t="b">
        <v>1</v>
      </c>
      <c r="X4718" t="s">
        <v>30304</v>
      </c>
      <c r="AY4718" t="s">
        <v>3246</v>
      </c>
      <c r="BD4718">
        <v>0</v>
      </c>
    </row>
    <row r="4719" spans="1:75" x14ac:dyDescent="0.35">
      <c r="A4719">
        <v>200150898</v>
      </c>
      <c r="B4719" t="s">
        <v>38451</v>
      </c>
      <c r="C4719" t="s">
        <v>30304</v>
      </c>
      <c r="E4719" t="s">
        <v>30305</v>
      </c>
      <c r="G4719" t="s">
        <v>30306</v>
      </c>
      <c r="H4719" t="s">
        <v>30307</v>
      </c>
      <c r="I4719">
        <v>2400</v>
      </c>
      <c r="J4719">
        <v>0</v>
      </c>
      <c r="K4719">
        <v>257.14</v>
      </c>
      <c r="L4719">
        <v>2657.14</v>
      </c>
      <c r="M4719" t="s">
        <v>30363</v>
      </c>
      <c r="N4719">
        <v>3600</v>
      </c>
      <c r="P4719" t="s">
        <v>38452</v>
      </c>
      <c r="Q4719">
        <v>1</v>
      </c>
      <c r="R4719" t="s">
        <v>30818</v>
      </c>
      <c r="S4719">
        <v>4000</v>
      </c>
      <c r="U4719">
        <v>215256</v>
      </c>
      <c r="V4719" t="b">
        <v>1</v>
      </c>
      <c r="W4719" t="b">
        <v>1</v>
      </c>
      <c r="X4719" t="s">
        <v>30304</v>
      </c>
      <c r="Y4719" t="s">
        <v>38453</v>
      </c>
      <c r="Z4719" t="s">
        <v>38454</v>
      </c>
      <c r="AA4719" t="s">
        <v>38454</v>
      </c>
      <c r="AD4719" t="s">
        <v>30353</v>
      </c>
      <c r="AE4719" t="s">
        <v>38455</v>
      </c>
      <c r="AF4719" t="s">
        <v>30355</v>
      </c>
      <c r="AG4719" t="s">
        <v>30316</v>
      </c>
      <c r="AH4719">
        <v>9212927508</v>
      </c>
      <c r="AI4719" t="s">
        <v>38453</v>
      </c>
      <c r="AJ4719" t="s">
        <v>38454</v>
      </c>
      <c r="AK4719" t="s">
        <v>38454</v>
      </c>
      <c r="AN4719" t="s">
        <v>30353</v>
      </c>
      <c r="AO4719" t="s">
        <v>38455</v>
      </c>
      <c r="AP4719" t="s">
        <v>30355</v>
      </c>
      <c r="AQ4719" t="s">
        <v>30316</v>
      </c>
      <c r="AR4719">
        <v>9212927508</v>
      </c>
      <c r="AU4719" t="s">
        <v>38456</v>
      </c>
      <c r="AV4719" t="s">
        <v>30317</v>
      </c>
      <c r="AW4719">
        <v>200150898.09999999</v>
      </c>
      <c r="AX4719">
        <v>0</v>
      </c>
      <c r="AY4719" t="s">
        <v>3246</v>
      </c>
      <c r="AZ4719">
        <v>6814923981170</v>
      </c>
      <c r="BA4719" t="s">
        <v>30488</v>
      </c>
      <c r="BB4719" t="s">
        <v>30319</v>
      </c>
      <c r="BC4719">
        <v>79277883393</v>
      </c>
      <c r="BD4719">
        <v>0</v>
      </c>
      <c r="BE4719" t="s">
        <v>30320</v>
      </c>
      <c r="BF4719">
        <v>257.14</v>
      </c>
      <c r="BR4719" t="s">
        <v>30359</v>
      </c>
      <c r="BS4719" t="s">
        <v>30359</v>
      </c>
      <c r="BT4719">
        <v>200150898.09999999</v>
      </c>
      <c r="BW4719">
        <v>200150898.09999999</v>
      </c>
    </row>
    <row r="4720" spans="1:75" x14ac:dyDescent="0.35">
      <c r="A4720">
        <v>200150898</v>
      </c>
      <c r="B4720" t="s">
        <v>38451</v>
      </c>
      <c r="P4720" t="s">
        <v>38452</v>
      </c>
      <c r="Q4720">
        <v>1</v>
      </c>
      <c r="R4720" t="s">
        <v>30322</v>
      </c>
      <c r="S4720">
        <v>2000</v>
      </c>
      <c r="U4720">
        <v>100029</v>
      </c>
      <c r="V4720" t="b">
        <v>1</v>
      </c>
      <c r="W4720" t="b">
        <v>1</v>
      </c>
      <c r="X4720" t="s">
        <v>30304</v>
      </c>
      <c r="AY4720" t="s">
        <v>3246</v>
      </c>
      <c r="BD4720">
        <v>0</v>
      </c>
    </row>
    <row r="4721" spans="1:75" x14ac:dyDescent="0.35">
      <c r="A4721">
        <v>200150897</v>
      </c>
      <c r="B4721" t="s">
        <v>38457</v>
      </c>
      <c r="C4721" t="s">
        <v>30304</v>
      </c>
      <c r="E4721" t="s">
        <v>30305</v>
      </c>
      <c r="G4721" t="s">
        <v>30306</v>
      </c>
      <c r="H4721" t="s">
        <v>30307</v>
      </c>
      <c r="I4721">
        <v>3500</v>
      </c>
      <c r="J4721">
        <v>0</v>
      </c>
      <c r="K4721">
        <v>375</v>
      </c>
      <c r="L4721">
        <v>3875</v>
      </c>
      <c r="M4721" t="s">
        <v>30308</v>
      </c>
      <c r="N4721">
        <v>4500</v>
      </c>
      <c r="P4721" t="s">
        <v>38458</v>
      </c>
      <c r="Q4721">
        <v>1</v>
      </c>
      <c r="R4721" t="s">
        <v>31270</v>
      </c>
      <c r="S4721">
        <v>4000</v>
      </c>
      <c r="U4721">
        <v>225395</v>
      </c>
      <c r="V4721" t="b">
        <v>1</v>
      </c>
      <c r="W4721" t="b">
        <v>1</v>
      </c>
      <c r="X4721" t="s">
        <v>30304</v>
      </c>
      <c r="Y4721" t="s">
        <v>38459</v>
      </c>
      <c r="Z4721" t="s">
        <v>38460</v>
      </c>
      <c r="AA4721" t="s">
        <v>38460</v>
      </c>
      <c r="AD4721" t="s">
        <v>38461</v>
      </c>
      <c r="AE4721" t="s">
        <v>38462</v>
      </c>
      <c r="AF4721" t="s">
        <v>30382</v>
      </c>
      <c r="AG4721" t="s">
        <v>30316</v>
      </c>
      <c r="AH4721">
        <v>7022389641</v>
      </c>
      <c r="AI4721" t="s">
        <v>38459</v>
      </c>
      <c r="AJ4721" t="s">
        <v>38460</v>
      </c>
      <c r="AK4721" t="s">
        <v>38460</v>
      </c>
      <c r="AN4721" t="s">
        <v>38461</v>
      </c>
      <c r="AO4721" t="s">
        <v>38462</v>
      </c>
      <c r="AP4721" t="s">
        <v>30382</v>
      </c>
      <c r="AQ4721" t="s">
        <v>30316</v>
      </c>
      <c r="AR4721">
        <v>7022389641</v>
      </c>
      <c r="AV4721" t="s">
        <v>30317</v>
      </c>
      <c r="AW4721">
        <v>200150897.09999999</v>
      </c>
      <c r="AX4721">
        <v>0</v>
      </c>
      <c r="AY4721" t="s">
        <v>3246</v>
      </c>
      <c r="AZ4721">
        <v>6814913757554</v>
      </c>
      <c r="BA4721" t="s">
        <v>31015</v>
      </c>
      <c r="BB4721" t="s">
        <v>30319</v>
      </c>
      <c r="BC4721">
        <v>79277883393</v>
      </c>
      <c r="BD4721">
        <v>0</v>
      </c>
      <c r="BE4721" t="s">
        <v>30320</v>
      </c>
      <c r="BF4721">
        <v>375</v>
      </c>
      <c r="BR4721" t="s">
        <v>30385</v>
      </c>
      <c r="BS4721" t="s">
        <v>30385</v>
      </c>
      <c r="BT4721">
        <v>200150897.09999999</v>
      </c>
      <c r="BW4721">
        <v>200150897.09999999</v>
      </c>
    </row>
    <row r="4722" spans="1:75" x14ac:dyDescent="0.35">
      <c r="A4722">
        <v>200150897</v>
      </c>
      <c r="B4722" t="s">
        <v>38457</v>
      </c>
      <c r="P4722" t="s">
        <v>38458</v>
      </c>
      <c r="Q4722">
        <v>1</v>
      </c>
      <c r="R4722" t="s">
        <v>30336</v>
      </c>
      <c r="S4722">
        <v>0</v>
      </c>
      <c r="U4722">
        <v>100028</v>
      </c>
      <c r="V4722" t="b">
        <v>0</v>
      </c>
      <c r="W4722" t="b">
        <v>1</v>
      </c>
      <c r="X4722" t="s">
        <v>30304</v>
      </c>
      <c r="AY4722" t="s">
        <v>3246</v>
      </c>
      <c r="BD4722">
        <v>0</v>
      </c>
    </row>
    <row r="4723" spans="1:75" x14ac:dyDescent="0.35">
      <c r="A4723">
        <v>200150897</v>
      </c>
      <c r="B4723" t="s">
        <v>38457</v>
      </c>
      <c r="P4723" t="s">
        <v>38458</v>
      </c>
      <c r="Q4723">
        <v>1</v>
      </c>
      <c r="R4723" t="s">
        <v>30508</v>
      </c>
      <c r="S4723">
        <v>4000</v>
      </c>
      <c r="U4723">
        <v>213469</v>
      </c>
      <c r="V4723" t="b">
        <v>1</v>
      </c>
      <c r="W4723" t="b">
        <v>1</v>
      </c>
      <c r="X4723" t="s">
        <v>30304</v>
      </c>
      <c r="AY4723" t="s">
        <v>3246</v>
      </c>
      <c r="BD4723">
        <v>0</v>
      </c>
    </row>
    <row r="4724" spans="1:75" x14ac:dyDescent="0.35">
      <c r="A4724">
        <v>200150897</v>
      </c>
      <c r="B4724" t="s">
        <v>38457</v>
      </c>
      <c r="P4724" t="s">
        <v>38458</v>
      </c>
      <c r="Q4724">
        <v>1</v>
      </c>
      <c r="R4724" t="s">
        <v>30433</v>
      </c>
      <c r="S4724">
        <v>0</v>
      </c>
      <c r="U4724">
        <v>100001</v>
      </c>
      <c r="V4724" t="b">
        <v>1</v>
      </c>
      <c r="W4724" t="b">
        <v>1</v>
      </c>
      <c r="X4724" t="s">
        <v>30304</v>
      </c>
      <c r="AY4724" t="s">
        <v>3246</v>
      </c>
      <c r="BD4724">
        <v>0</v>
      </c>
    </row>
    <row r="4725" spans="1:75" x14ac:dyDescent="0.35">
      <c r="A4725">
        <v>200150896</v>
      </c>
      <c r="B4725" t="s">
        <v>38463</v>
      </c>
      <c r="C4725" t="s">
        <v>30304</v>
      </c>
      <c r="E4725" t="s">
        <v>30305</v>
      </c>
      <c r="G4725" t="s">
        <v>30306</v>
      </c>
      <c r="H4725" t="s">
        <v>30307</v>
      </c>
      <c r="I4725">
        <v>3500</v>
      </c>
      <c r="J4725">
        <v>0</v>
      </c>
      <c r="K4725">
        <v>375</v>
      </c>
      <c r="L4725">
        <v>3875</v>
      </c>
      <c r="M4725" t="s">
        <v>30308</v>
      </c>
      <c r="N4725">
        <v>4500</v>
      </c>
      <c r="P4725" t="s">
        <v>38464</v>
      </c>
      <c r="Q4725">
        <v>1</v>
      </c>
      <c r="R4725" t="s">
        <v>38376</v>
      </c>
      <c r="S4725">
        <v>4000</v>
      </c>
      <c r="U4725">
        <v>143354</v>
      </c>
      <c r="V4725" t="b">
        <v>1</v>
      </c>
      <c r="W4725" t="b">
        <v>1</v>
      </c>
      <c r="X4725" t="s">
        <v>30304</v>
      </c>
      <c r="Y4725" t="s">
        <v>38465</v>
      </c>
      <c r="Z4725" t="s">
        <v>38466</v>
      </c>
      <c r="AA4725" t="s">
        <v>38466</v>
      </c>
      <c r="AD4725" t="s">
        <v>37227</v>
      </c>
      <c r="AE4725" t="s">
        <v>38467</v>
      </c>
      <c r="AF4725" t="s">
        <v>30548</v>
      </c>
      <c r="AG4725" t="s">
        <v>30316</v>
      </c>
      <c r="AH4725">
        <v>6378430710</v>
      </c>
      <c r="AI4725" t="s">
        <v>38465</v>
      </c>
      <c r="AJ4725" t="s">
        <v>38466</v>
      </c>
      <c r="AK4725" t="s">
        <v>38466</v>
      </c>
      <c r="AN4725" t="s">
        <v>37227</v>
      </c>
      <c r="AO4725" t="s">
        <v>38467</v>
      </c>
      <c r="AP4725" t="s">
        <v>30548</v>
      </c>
      <c r="AQ4725" t="s">
        <v>30316</v>
      </c>
      <c r="AR4725">
        <v>6378430710</v>
      </c>
      <c r="AV4725" t="s">
        <v>30317</v>
      </c>
      <c r="AW4725">
        <v>200150896.09999999</v>
      </c>
      <c r="AX4725">
        <v>0</v>
      </c>
      <c r="AY4725" t="s">
        <v>3246</v>
      </c>
      <c r="AZ4725">
        <v>6814910644594</v>
      </c>
      <c r="BA4725" t="s">
        <v>30318</v>
      </c>
      <c r="BB4725" t="s">
        <v>30319</v>
      </c>
      <c r="BC4725">
        <v>79277883393</v>
      </c>
      <c r="BD4725">
        <v>0</v>
      </c>
      <c r="BE4725" t="s">
        <v>30320</v>
      </c>
      <c r="BF4725">
        <v>375</v>
      </c>
      <c r="BR4725" t="s">
        <v>30549</v>
      </c>
      <c r="BS4725" t="s">
        <v>30549</v>
      </c>
      <c r="BT4725">
        <v>200150896.09999999</v>
      </c>
      <c r="BW4725">
        <v>200150896.09999999</v>
      </c>
    </row>
    <row r="4726" spans="1:75" x14ac:dyDescent="0.35">
      <c r="A4726">
        <v>200150896</v>
      </c>
      <c r="B4726" t="s">
        <v>38463</v>
      </c>
      <c r="P4726" t="s">
        <v>38464</v>
      </c>
      <c r="Q4726">
        <v>1</v>
      </c>
      <c r="R4726" t="s">
        <v>30336</v>
      </c>
      <c r="S4726">
        <v>0</v>
      </c>
      <c r="U4726">
        <v>100028</v>
      </c>
      <c r="V4726" t="b">
        <v>0</v>
      </c>
      <c r="W4726" t="b">
        <v>1</v>
      </c>
      <c r="X4726" t="s">
        <v>30304</v>
      </c>
      <c r="AY4726" t="s">
        <v>3246</v>
      </c>
      <c r="BD4726">
        <v>0</v>
      </c>
    </row>
    <row r="4727" spans="1:75" x14ac:dyDescent="0.35">
      <c r="A4727">
        <v>200150896</v>
      </c>
      <c r="B4727" t="s">
        <v>38463</v>
      </c>
      <c r="P4727" t="s">
        <v>38464</v>
      </c>
      <c r="Q4727">
        <v>1</v>
      </c>
      <c r="R4727" t="s">
        <v>30818</v>
      </c>
      <c r="S4727">
        <v>4000</v>
      </c>
      <c r="U4727">
        <v>215256</v>
      </c>
      <c r="V4727" t="b">
        <v>1</v>
      </c>
      <c r="W4727" t="b">
        <v>1</v>
      </c>
      <c r="X4727" t="s">
        <v>30304</v>
      </c>
      <c r="AY4727" t="s">
        <v>3246</v>
      </c>
      <c r="BD4727">
        <v>0</v>
      </c>
    </row>
    <row r="4728" spans="1:75" x14ac:dyDescent="0.35">
      <c r="A4728">
        <v>200150896</v>
      </c>
      <c r="B4728" t="s">
        <v>38463</v>
      </c>
      <c r="P4728" t="s">
        <v>38464</v>
      </c>
      <c r="Q4728">
        <v>1</v>
      </c>
      <c r="R4728" t="s">
        <v>30336</v>
      </c>
      <c r="S4728">
        <v>0</v>
      </c>
      <c r="U4728">
        <v>100028</v>
      </c>
      <c r="V4728" t="b">
        <v>0</v>
      </c>
      <c r="W4728" t="b">
        <v>1</v>
      </c>
      <c r="X4728" t="s">
        <v>30304</v>
      </c>
      <c r="AY4728" t="s">
        <v>3246</v>
      </c>
      <c r="BD4728">
        <v>0</v>
      </c>
    </row>
    <row r="4729" spans="1:75" x14ac:dyDescent="0.35">
      <c r="A4729">
        <v>200150895</v>
      </c>
      <c r="B4729" t="s">
        <v>34909</v>
      </c>
      <c r="C4729" t="s">
        <v>30304</v>
      </c>
      <c r="E4729" t="s">
        <v>30305</v>
      </c>
      <c r="G4729" t="s">
        <v>30306</v>
      </c>
      <c r="H4729" t="s">
        <v>30307</v>
      </c>
      <c r="I4729">
        <v>5000</v>
      </c>
      <c r="J4729">
        <v>0</v>
      </c>
      <c r="K4729">
        <v>535.72</v>
      </c>
      <c r="L4729">
        <v>5535.72</v>
      </c>
      <c r="M4729" t="s">
        <v>30363</v>
      </c>
      <c r="N4729">
        <v>5000</v>
      </c>
      <c r="P4729" t="s">
        <v>38468</v>
      </c>
      <c r="Q4729">
        <v>1</v>
      </c>
      <c r="R4729" t="s">
        <v>31450</v>
      </c>
      <c r="S4729">
        <v>5000</v>
      </c>
      <c r="U4729">
        <v>201391</v>
      </c>
      <c r="V4729" t="b">
        <v>1</v>
      </c>
      <c r="W4729" t="b">
        <v>1</v>
      </c>
      <c r="X4729" t="s">
        <v>30304</v>
      </c>
      <c r="Y4729" t="s">
        <v>34912</v>
      </c>
      <c r="Z4729" t="s">
        <v>37110</v>
      </c>
      <c r="AA4729" t="s">
        <v>37110</v>
      </c>
      <c r="AD4729" t="s">
        <v>30380</v>
      </c>
      <c r="AE4729" t="s">
        <v>34914</v>
      </c>
      <c r="AF4729" t="s">
        <v>30382</v>
      </c>
      <c r="AG4729" t="s">
        <v>30316</v>
      </c>
      <c r="AH4729">
        <v>9880197551</v>
      </c>
      <c r="AI4729" t="s">
        <v>34912</v>
      </c>
      <c r="AJ4729" t="s">
        <v>37110</v>
      </c>
      <c r="AK4729" t="s">
        <v>37110</v>
      </c>
      <c r="AN4729" t="s">
        <v>30380</v>
      </c>
      <c r="AO4729" t="s">
        <v>34914</v>
      </c>
      <c r="AP4729" t="s">
        <v>30382</v>
      </c>
      <c r="AQ4729" t="s">
        <v>30316</v>
      </c>
      <c r="AR4729">
        <v>9880197551</v>
      </c>
      <c r="AV4729" t="s">
        <v>30317</v>
      </c>
      <c r="AW4729">
        <v>200150895.09999999</v>
      </c>
      <c r="AX4729">
        <v>0</v>
      </c>
      <c r="AY4729" t="s">
        <v>3246</v>
      </c>
      <c r="AZ4729">
        <v>6814843240818</v>
      </c>
      <c r="BA4729" t="s">
        <v>30488</v>
      </c>
      <c r="BB4729" t="s">
        <v>30319</v>
      </c>
      <c r="BC4729">
        <v>79277883393</v>
      </c>
      <c r="BD4729">
        <v>0</v>
      </c>
      <c r="BE4729" t="s">
        <v>30320</v>
      </c>
      <c r="BF4729">
        <v>535.72</v>
      </c>
      <c r="BR4729" t="s">
        <v>30385</v>
      </c>
      <c r="BS4729" t="s">
        <v>30385</v>
      </c>
      <c r="BT4729">
        <v>200150895.09999999</v>
      </c>
      <c r="BW4729">
        <v>200150895.09999999</v>
      </c>
    </row>
    <row r="4730" spans="1:75" x14ac:dyDescent="0.35">
      <c r="A4730">
        <v>200150895</v>
      </c>
      <c r="B4730" t="s">
        <v>34909</v>
      </c>
      <c r="P4730" t="s">
        <v>38468</v>
      </c>
      <c r="Q4730">
        <v>1</v>
      </c>
      <c r="R4730" t="s">
        <v>30422</v>
      </c>
      <c r="S4730">
        <v>0</v>
      </c>
      <c r="U4730">
        <v>100011</v>
      </c>
      <c r="V4730" t="b">
        <v>0</v>
      </c>
      <c r="W4730" t="b">
        <v>1</v>
      </c>
      <c r="X4730" t="s">
        <v>30304</v>
      </c>
      <c r="AY4730" t="s">
        <v>3246</v>
      </c>
      <c r="BD4730">
        <v>0</v>
      </c>
    </row>
    <row r="4731" spans="1:75" x14ac:dyDescent="0.35">
      <c r="A4731">
        <v>200150895</v>
      </c>
      <c r="B4731" t="s">
        <v>34909</v>
      </c>
      <c r="P4731" t="s">
        <v>38468</v>
      </c>
      <c r="Q4731">
        <v>1</v>
      </c>
      <c r="R4731" t="s">
        <v>31829</v>
      </c>
      <c r="S4731">
        <v>5000</v>
      </c>
      <c r="U4731">
        <v>225399</v>
      </c>
      <c r="V4731" t="b">
        <v>1</v>
      </c>
      <c r="W4731" t="b">
        <v>1</v>
      </c>
      <c r="X4731" t="s">
        <v>30304</v>
      </c>
      <c r="AY4731" t="s">
        <v>3246</v>
      </c>
      <c r="BD4731">
        <v>0</v>
      </c>
    </row>
    <row r="4732" spans="1:75" x14ac:dyDescent="0.35">
      <c r="A4732">
        <v>200150895</v>
      </c>
      <c r="B4732" t="s">
        <v>34909</v>
      </c>
      <c r="P4732" t="s">
        <v>38468</v>
      </c>
      <c r="Q4732">
        <v>1</v>
      </c>
      <c r="R4732" t="s">
        <v>30336</v>
      </c>
      <c r="S4732">
        <v>0</v>
      </c>
      <c r="U4732">
        <v>100028</v>
      </c>
      <c r="V4732" t="b">
        <v>0</v>
      </c>
      <c r="W4732" t="b">
        <v>1</v>
      </c>
      <c r="X4732" t="s">
        <v>30304</v>
      </c>
      <c r="AY4732" t="s">
        <v>3246</v>
      </c>
      <c r="BD4732">
        <v>0</v>
      </c>
    </row>
    <row r="4733" spans="1:75" x14ac:dyDescent="0.35">
      <c r="A4733">
        <v>200150894</v>
      </c>
      <c r="B4733" t="s">
        <v>38469</v>
      </c>
      <c r="C4733" t="s">
        <v>30304</v>
      </c>
      <c r="E4733" t="s">
        <v>30305</v>
      </c>
      <c r="G4733" t="s">
        <v>30306</v>
      </c>
      <c r="H4733" t="s">
        <v>30307</v>
      </c>
      <c r="I4733">
        <v>4500</v>
      </c>
      <c r="J4733">
        <v>0</v>
      </c>
      <c r="K4733">
        <v>482.14</v>
      </c>
      <c r="L4733">
        <v>4982.1400000000003</v>
      </c>
      <c r="M4733" t="s">
        <v>30308</v>
      </c>
      <c r="N4733">
        <v>5500</v>
      </c>
      <c r="P4733" t="s">
        <v>38470</v>
      </c>
      <c r="Q4733">
        <v>1</v>
      </c>
      <c r="R4733" t="s">
        <v>33331</v>
      </c>
      <c r="S4733">
        <v>5000</v>
      </c>
      <c r="U4733">
        <v>146794</v>
      </c>
      <c r="V4733" t="b">
        <v>1</v>
      </c>
      <c r="W4733" t="b">
        <v>1</v>
      </c>
      <c r="X4733" t="s">
        <v>30304</v>
      </c>
      <c r="Y4733" t="s">
        <v>38471</v>
      </c>
      <c r="Z4733" t="s">
        <v>38472</v>
      </c>
      <c r="AA4733" t="s">
        <v>38472</v>
      </c>
      <c r="AD4733" t="s">
        <v>30831</v>
      </c>
      <c r="AE4733" t="s">
        <v>34371</v>
      </c>
      <c r="AF4733" t="s">
        <v>30833</v>
      </c>
      <c r="AG4733" t="s">
        <v>30316</v>
      </c>
      <c r="AH4733">
        <v>9417409922</v>
      </c>
      <c r="AI4733" t="s">
        <v>38471</v>
      </c>
      <c r="AJ4733" t="s">
        <v>38472</v>
      </c>
      <c r="AK4733" t="s">
        <v>38472</v>
      </c>
      <c r="AN4733" t="s">
        <v>30831</v>
      </c>
      <c r="AO4733" t="s">
        <v>34371</v>
      </c>
      <c r="AP4733" t="s">
        <v>30833</v>
      </c>
      <c r="AQ4733" t="s">
        <v>30316</v>
      </c>
      <c r="AR4733">
        <v>9417409922</v>
      </c>
      <c r="AV4733" t="s">
        <v>30317</v>
      </c>
      <c r="AW4733">
        <v>200150894.09999999</v>
      </c>
      <c r="AX4733">
        <v>0</v>
      </c>
      <c r="AY4733" t="s">
        <v>3246</v>
      </c>
      <c r="AZ4733">
        <v>6814820991346</v>
      </c>
      <c r="BA4733" t="s">
        <v>31015</v>
      </c>
      <c r="BB4733" t="s">
        <v>30319</v>
      </c>
      <c r="BC4733">
        <v>79277883393</v>
      </c>
      <c r="BD4733">
        <v>0</v>
      </c>
      <c r="BE4733" t="s">
        <v>30320</v>
      </c>
      <c r="BF4733">
        <v>482.14</v>
      </c>
      <c r="BR4733" t="s">
        <v>30834</v>
      </c>
      <c r="BS4733" t="s">
        <v>30834</v>
      </c>
      <c r="BT4733">
        <v>200150894.09999999</v>
      </c>
      <c r="BW4733">
        <v>200150894.09999999</v>
      </c>
    </row>
    <row r="4734" spans="1:75" x14ac:dyDescent="0.35">
      <c r="A4734">
        <v>200150894</v>
      </c>
      <c r="B4734" t="s">
        <v>38469</v>
      </c>
      <c r="P4734" t="s">
        <v>38470</v>
      </c>
      <c r="Q4734">
        <v>1</v>
      </c>
      <c r="R4734" t="s">
        <v>30422</v>
      </c>
      <c r="S4734">
        <v>0</v>
      </c>
      <c r="U4734">
        <v>100011</v>
      </c>
      <c r="V4734" t="b">
        <v>0</v>
      </c>
      <c r="W4734" t="b">
        <v>1</v>
      </c>
      <c r="X4734" t="s">
        <v>30304</v>
      </c>
      <c r="AY4734" t="s">
        <v>3246</v>
      </c>
      <c r="BD4734">
        <v>0</v>
      </c>
    </row>
    <row r="4735" spans="1:75" x14ac:dyDescent="0.35">
      <c r="A4735">
        <v>200150894</v>
      </c>
      <c r="B4735" t="s">
        <v>38469</v>
      </c>
      <c r="P4735" t="s">
        <v>38470</v>
      </c>
      <c r="Q4735">
        <v>1</v>
      </c>
      <c r="R4735" t="s">
        <v>33187</v>
      </c>
      <c r="S4735">
        <v>5000</v>
      </c>
      <c r="U4735">
        <v>137375</v>
      </c>
      <c r="V4735" t="b">
        <v>1</v>
      </c>
      <c r="W4735" t="b">
        <v>1</v>
      </c>
      <c r="X4735" t="s">
        <v>30304</v>
      </c>
      <c r="AY4735" t="s">
        <v>3246</v>
      </c>
      <c r="BD4735">
        <v>0</v>
      </c>
    </row>
    <row r="4736" spans="1:75" x14ac:dyDescent="0.35">
      <c r="A4736">
        <v>200150894</v>
      </c>
      <c r="B4736" t="s">
        <v>38469</v>
      </c>
      <c r="P4736" t="s">
        <v>38470</v>
      </c>
      <c r="Q4736">
        <v>1</v>
      </c>
      <c r="R4736" t="s">
        <v>30422</v>
      </c>
      <c r="S4736">
        <v>0</v>
      </c>
      <c r="U4736">
        <v>100011</v>
      </c>
      <c r="V4736" t="b">
        <v>0</v>
      </c>
      <c r="W4736" t="b">
        <v>1</v>
      </c>
      <c r="X4736" t="s">
        <v>30304</v>
      </c>
      <c r="AY4736" t="s">
        <v>3246</v>
      </c>
      <c r="BD4736">
        <v>0</v>
      </c>
    </row>
    <row r="4737" spans="1:75" x14ac:dyDescent="0.35">
      <c r="A4737">
        <v>200150893</v>
      </c>
      <c r="B4737" t="s">
        <v>38473</v>
      </c>
      <c r="C4737" t="s">
        <v>30348</v>
      </c>
      <c r="D4737" t="s">
        <v>38474</v>
      </c>
      <c r="E4737" t="s">
        <v>30305</v>
      </c>
      <c r="G4737" t="s">
        <v>30306</v>
      </c>
      <c r="H4737" t="s">
        <v>30307</v>
      </c>
      <c r="I4737">
        <v>4500</v>
      </c>
      <c r="J4737">
        <v>0</v>
      </c>
      <c r="K4737">
        <v>482.15</v>
      </c>
      <c r="L4737">
        <v>4982.1499999999996</v>
      </c>
      <c r="M4737" t="s">
        <v>30308</v>
      </c>
      <c r="N4737">
        <v>4500</v>
      </c>
      <c r="P4737" t="s">
        <v>38475</v>
      </c>
      <c r="Q4737">
        <v>1</v>
      </c>
      <c r="R4737" t="s">
        <v>30508</v>
      </c>
      <c r="S4737">
        <v>4000</v>
      </c>
      <c r="U4737">
        <v>213469</v>
      </c>
      <c r="V4737" t="b">
        <v>1</v>
      </c>
      <c r="W4737" t="b">
        <v>1</v>
      </c>
      <c r="X4737" t="s">
        <v>30304</v>
      </c>
      <c r="Y4737" t="s">
        <v>38476</v>
      </c>
      <c r="Z4737" t="s">
        <v>38477</v>
      </c>
      <c r="AA4737" t="s">
        <v>38477</v>
      </c>
      <c r="AD4737" t="s">
        <v>30573</v>
      </c>
      <c r="AE4737" t="s">
        <v>38478</v>
      </c>
      <c r="AF4737" t="s">
        <v>30331</v>
      </c>
      <c r="AG4737" t="s">
        <v>30316</v>
      </c>
      <c r="AH4737">
        <v>9935799356</v>
      </c>
      <c r="AI4737" t="s">
        <v>38476</v>
      </c>
      <c r="AJ4737" t="s">
        <v>38477</v>
      </c>
      <c r="AK4737" t="s">
        <v>38477</v>
      </c>
      <c r="AN4737" t="s">
        <v>30573</v>
      </c>
      <c r="AO4737" t="s">
        <v>38478</v>
      </c>
      <c r="AP4737" t="s">
        <v>30331</v>
      </c>
      <c r="AQ4737" t="s">
        <v>30316</v>
      </c>
      <c r="AR4737">
        <v>9935799356</v>
      </c>
      <c r="AV4737" t="s">
        <v>30371</v>
      </c>
      <c r="AW4737">
        <v>200150893.09999999</v>
      </c>
      <c r="AX4737">
        <v>0</v>
      </c>
      <c r="AY4737" t="s">
        <v>3246</v>
      </c>
      <c r="AZ4737">
        <v>6814755357042</v>
      </c>
      <c r="BA4737" t="s">
        <v>32501</v>
      </c>
      <c r="BB4737" t="s">
        <v>30319</v>
      </c>
      <c r="BC4737">
        <v>79277883393</v>
      </c>
      <c r="BD4737">
        <v>0</v>
      </c>
      <c r="BE4737" t="s">
        <v>30358</v>
      </c>
      <c r="BF4737">
        <v>482.15</v>
      </c>
      <c r="BR4737" t="s">
        <v>30333</v>
      </c>
      <c r="BS4737" t="s">
        <v>30333</v>
      </c>
      <c r="BT4737">
        <v>200150893.09999999</v>
      </c>
      <c r="BW4737">
        <v>200150893.09999999</v>
      </c>
    </row>
    <row r="4738" spans="1:75" x14ac:dyDescent="0.35">
      <c r="A4738">
        <v>200150893</v>
      </c>
      <c r="B4738" t="s">
        <v>38473</v>
      </c>
      <c r="P4738" t="s">
        <v>38475</v>
      </c>
      <c r="Q4738">
        <v>1</v>
      </c>
      <c r="R4738" t="s">
        <v>30433</v>
      </c>
      <c r="S4738">
        <v>0</v>
      </c>
      <c r="U4738">
        <v>100001</v>
      </c>
      <c r="V4738" t="b">
        <v>1</v>
      </c>
      <c r="W4738" t="b">
        <v>1</v>
      </c>
      <c r="X4738" t="s">
        <v>30304</v>
      </c>
      <c r="AY4738" t="s">
        <v>3246</v>
      </c>
      <c r="BD4738">
        <v>0</v>
      </c>
    </row>
    <row r="4739" spans="1:75" x14ac:dyDescent="0.35">
      <c r="A4739">
        <v>200150893</v>
      </c>
      <c r="B4739" t="s">
        <v>38473</v>
      </c>
      <c r="P4739" t="s">
        <v>38475</v>
      </c>
      <c r="Q4739">
        <v>1</v>
      </c>
      <c r="R4739" t="s">
        <v>30925</v>
      </c>
      <c r="S4739">
        <v>5000</v>
      </c>
      <c r="U4739">
        <v>145910</v>
      </c>
      <c r="V4739" t="b">
        <v>1</v>
      </c>
      <c r="W4739" t="b">
        <v>1</v>
      </c>
      <c r="X4739" t="s">
        <v>30304</v>
      </c>
      <c r="AY4739" t="s">
        <v>3246</v>
      </c>
      <c r="BD4739">
        <v>0</v>
      </c>
    </row>
    <row r="4740" spans="1:75" x14ac:dyDescent="0.35">
      <c r="A4740">
        <v>200150893</v>
      </c>
      <c r="B4740" t="s">
        <v>38473</v>
      </c>
      <c r="P4740" t="s">
        <v>38475</v>
      </c>
      <c r="Q4740">
        <v>1</v>
      </c>
      <c r="R4740" t="s">
        <v>30336</v>
      </c>
      <c r="S4740">
        <v>0</v>
      </c>
      <c r="U4740">
        <v>100028</v>
      </c>
      <c r="V4740" t="b">
        <v>0</v>
      </c>
      <c r="W4740" t="b">
        <v>1</v>
      </c>
      <c r="X4740" t="s">
        <v>30304</v>
      </c>
      <c r="AY4740" t="s">
        <v>3246</v>
      </c>
      <c r="BD4740">
        <v>0</v>
      </c>
    </row>
    <row r="4741" spans="1:75" x14ac:dyDescent="0.35">
      <c r="A4741">
        <v>200150892</v>
      </c>
      <c r="B4741" t="s">
        <v>38479</v>
      </c>
      <c r="C4741" t="s">
        <v>30348</v>
      </c>
      <c r="D4741" t="s">
        <v>38480</v>
      </c>
      <c r="E4741" t="s">
        <v>30305</v>
      </c>
      <c r="G4741" t="s">
        <v>30306</v>
      </c>
      <c r="H4741" t="s">
        <v>30307</v>
      </c>
      <c r="I4741">
        <v>4500</v>
      </c>
      <c r="J4741">
        <v>0</v>
      </c>
      <c r="K4741">
        <v>686.44</v>
      </c>
      <c r="L4741">
        <v>5186.4399999999996</v>
      </c>
      <c r="M4741" t="s">
        <v>30308</v>
      </c>
      <c r="N4741">
        <v>5500</v>
      </c>
      <c r="P4741" t="s">
        <v>38481</v>
      </c>
      <c r="Q4741">
        <v>1</v>
      </c>
      <c r="R4741" t="s">
        <v>31946</v>
      </c>
      <c r="S4741">
        <v>5000</v>
      </c>
      <c r="U4741">
        <v>139762</v>
      </c>
      <c r="V4741" t="b">
        <v>1</v>
      </c>
      <c r="W4741" t="b">
        <v>1</v>
      </c>
      <c r="X4741" t="s">
        <v>30304</v>
      </c>
      <c r="Y4741" t="s">
        <v>38482</v>
      </c>
      <c r="Z4741" t="s">
        <v>38483</v>
      </c>
      <c r="AA4741" t="s">
        <v>38483</v>
      </c>
      <c r="AD4741" t="s">
        <v>32777</v>
      </c>
      <c r="AE4741" t="s">
        <v>32778</v>
      </c>
      <c r="AF4741" t="s">
        <v>30833</v>
      </c>
      <c r="AG4741" t="s">
        <v>30316</v>
      </c>
      <c r="AH4741">
        <v>7986442556</v>
      </c>
      <c r="AI4741" t="s">
        <v>38482</v>
      </c>
      <c r="AJ4741" t="s">
        <v>38483</v>
      </c>
      <c r="AK4741" t="s">
        <v>38483</v>
      </c>
      <c r="AN4741" t="s">
        <v>32777</v>
      </c>
      <c r="AO4741" t="s">
        <v>32778</v>
      </c>
      <c r="AP4741" t="s">
        <v>30833</v>
      </c>
      <c r="AQ4741" t="s">
        <v>30316</v>
      </c>
      <c r="AR4741">
        <v>7986442556</v>
      </c>
      <c r="AV4741" t="s">
        <v>30356</v>
      </c>
      <c r="AW4741">
        <v>200150892.09999999</v>
      </c>
      <c r="AX4741">
        <v>0</v>
      </c>
      <c r="AY4741" t="s">
        <v>3246</v>
      </c>
      <c r="AZ4741">
        <v>6814699913586</v>
      </c>
      <c r="BA4741" t="s">
        <v>30357</v>
      </c>
      <c r="BB4741" t="s">
        <v>30319</v>
      </c>
      <c r="BC4741">
        <v>79277883393</v>
      </c>
      <c r="BD4741">
        <v>0</v>
      </c>
      <c r="BE4741" t="s">
        <v>30358</v>
      </c>
      <c r="BF4741">
        <v>686.44</v>
      </c>
      <c r="BR4741" t="s">
        <v>30834</v>
      </c>
      <c r="BS4741" t="s">
        <v>30834</v>
      </c>
      <c r="BT4741">
        <v>200150892.09999999</v>
      </c>
      <c r="BW4741">
        <v>200150892.09999999</v>
      </c>
    </row>
    <row r="4742" spans="1:75" x14ac:dyDescent="0.35">
      <c r="A4742">
        <v>200150892</v>
      </c>
      <c r="B4742" t="s">
        <v>38479</v>
      </c>
      <c r="P4742" t="s">
        <v>38481</v>
      </c>
      <c r="Q4742">
        <v>1</v>
      </c>
      <c r="R4742" t="s">
        <v>30360</v>
      </c>
      <c r="S4742">
        <v>5000</v>
      </c>
      <c r="U4742">
        <v>216855</v>
      </c>
      <c r="V4742" t="b">
        <v>1</v>
      </c>
      <c r="W4742" t="b">
        <v>1</v>
      </c>
      <c r="X4742" t="s">
        <v>30304</v>
      </c>
      <c r="AY4742" t="s">
        <v>3246</v>
      </c>
      <c r="BD4742">
        <v>0</v>
      </c>
    </row>
    <row r="4743" spans="1:75" x14ac:dyDescent="0.35">
      <c r="A4743">
        <v>200150892</v>
      </c>
      <c r="B4743" t="s">
        <v>38479</v>
      </c>
      <c r="P4743" t="s">
        <v>38481</v>
      </c>
      <c r="Q4743">
        <v>1</v>
      </c>
      <c r="R4743" t="s">
        <v>30395</v>
      </c>
      <c r="S4743">
        <v>0</v>
      </c>
      <c r="U4743">
        <v>100027</v>
      </c>
      <c r="V4743" t="b">
        <v>0</v>
      </c>
      <c r="W4743" t="b">
        <v>1</v>
      </c>
      <c r="X4743" t="s">
        <v>30304</v>
      </c>
      <c r="AY4743" t="s">
        <v>3246</v>
      </c>
      <c r="BD4743">
        <v>0</v>
      </c>
    </row>
    <row r="4744" spans="1:75" x14ac:dyDescent="0.35">
      <c r="A4744">
        <v>200150891</v>
      </c>
      <c r="B4744" t="s">
        <v>38484</v>
      </c>
      <c r="C4744" t="s">
        <v>30304</v>
      </c>
      <c r="E4744" t="s">
        <v>30305</v>
      </c>
      <c r="G4744" t="s">
        <v>30306</v>
      </c>
      <c r="H4744" t="s">
        <v>30307</v>
      </c>
      <c r="I4744">
        <v>3000</v>
      </c>
      <c r="J4744">
        <v>0</v>
      </c>
      <c r="K4744">
        <v>457.63</v>
      </c>
      <c r="L4744">
        <v>3457.63</v>
      </c>
      <c r="M4744" t="s">
        <v>30929</v>
      </c>
      <c r="N4744">
        <v>1000</v>
      </c>
      <c r="P4744" t="s">
        <v>38485</v>
      </c>
      <c r="Q4744">
        <v>1</v>
      </c>
      <c r="R4744" t="s">
        <v>35387</v>
      </c>
      <c r="S4744">
        <v>4000</v>
      </c>
      <c r="U4744">
        <v>150868</v>
      </c>
      <c r="V4744" t="b">
        <v>1</v>
      </c>
      <c r="W4744" t="b">
        <v>1</v>
      </c>
      <c r="X4744" t="s">
        <v>30304</v>
      </c>
      <c r="Y4744" t="s">
        <v>38486</v>
      </c>
      <c r="Z4744" t="s">
        <v>38487</v>
      </c>
      <c r="AA4744" t="s">
        <v>38487</v>
      </c>
      <c r="AD4744" t="s">
        <v>38488</v>
      </c>
      <c r="AE4744" t="s">
        <v>38489</v>
      </c>
      <c r="AF4744" t="s">
        <v>30463</v>
      </c>
      <c r="AG4744" t="s">
        <v>30316</v>
      </c>
      <c r="AH4744">
        <v>9600520762</v>
      </c>
      <c r="AI4744" t="s">
        <v>38486</v>
      </c>
      <c r="AJ4744" t="s">
        <v>38487</v>
      </c>
      <c r="AK4744" t="s">
        <v>38487</v>
      </c>
      <c r="AN4744" t="s">
        <v>38488</v>
      </c>
      <c r="AO4744" t="s">
        <v>38489</v>
      </c>
      <c r="AP4744" t="s">
        <v>30463</v>
      </c>
      <c r="AQ4744" t="s">
        <v>30316</v>
      </c>
      <c r="AR4744">
        <v>9600520762</v>
      </c>
      <c r="AV4744" t="s">
        <v>30317</v>
      </c>
      <c r="AW4744">
        <v>200150891.09999999</v>
      </c>
      <c r="AX4744">
        <v>0</v>
      </c>
      <c r="AY4744" t="s">
        <v>3246</v>
      </c>
      <c r="AZ4744">
        <v>6814699618674</v>
      </c>
      <c r="BA4744" t="s">
        <v>31015</v>
      </c>
      <c r="BB4744" t="s">
        <v>30319</v>
      </c>
      <c r="BC4744">
        <v>79277883393</v>
      </c>
      <c r="BD4744">
        <v>0</v>
      </c>
      <c r="BE4744" t="s">
        <v>30332</v>
      </c>
      <c r="BF4744">
        <v>457.63</v>
      </c>
      <c r="BR4744" t="s">
        <v>30466</v>
      </c>
      <c r="BS4744" t="s">
        <v>30466</v>
      </c>
      <c r="BT4744">
        <v>200150891.09999999</v>
      </c>
      <c r="BW4744">
        <v>200150891.09999999</v>
      </c>
    </row>
    <row r="4745" spans="1:75" x14ac:dyDescent="0.35">
      <c r="A4745">
        <v>200150891</v>
      </c>
      <c r="B4745" t="s">
        <v>38484</v>
      </c>
      <c r="P4745" t="s">
        <v>38485</v>
      </c>
      <c r="Q4745">
        <v>1</v>
      </c>
      <c r="R4745" t="s">
        <v>30395</v>
      </c>
      <c r="S4745">
        <v>0</v>
      </c>
      <c r="U4745">
        <v>100027</v>
      </c>
      <c r="V4745" t="b">
        <v>0</v>
      </c>
      <c r="W4745" t="b">
        <v>1</v>
      </c>
      <c r="X4745" t="s">
        <v>30304</v>
      </c>
      <c r="AY4745" t="s">
        <v>3246</v>
      </c>
      <c r="BD4745">
        <v>0</v>
      </c>
    </row>
    <row r="4746" spans="1:75" x14ac:dyDescent="0.35">
      <c r="A4746">
        <v>200150890</v>
      </c>
      <c r="B4746" t="s">
        <v>36321</v>
      </c>
      <c r="C4746" t="s">
        <v>30348</v>
      </c>
      <c r="D4746" t="s">
        <v>38490</v>
      </c>
      <c r="E4746" t="s">
        <v>30305</v>
      </c>
      <c r="G4746" t="s">
        <v>30306</v>
      </c>
      <c r="H4746" t="s">
        <v>30307</v>
      </c>
      <c r="I4746">
        <v>1</v>
      </c>
      <c r="J4746">
        <v>0</v>
      </c>
      <c r="K4746">
        <v>0.15</v>
      </c>
      <c r="L4746">
        <v>1.1499999999999999</v>
      </c>
      <c r="M4746" t="s">
        <v>38491</v>
      </c>
      <c r="N4746">
        <v>4999</v>
      </c>
      <c r="P4746" t="s">
        <v>38490</v>
      </c>
      <c r="Q4746">
        <v>1</v>
      </c>
      <c r="R4746" t="s">
        <v>31946</v>
      </c>
      <c r="S4746">
        <v>5000</v>
      </c>
      <c r="U4746">
        <v>139762</v>
      </c>
      <c r="V4746" t="b">
        <v>1</v>
      </c>
      <c r="W4746" t="b">
        <v>1</v>
      </c>
      <c r="X4746" t="s">
        <v>30304</v>
      </c>
      <c r="Y4746" t="s">
        <v>38492</v>
      </c>
      <c r="Z4746" t="s">
        <v>38493</v>
      </c>
      <c r="AA4746" t="s">
        <v>38493</v>
      </c>
      <c r="AD4746" t="s">
        <v>30816</v>
      </c>
      <c r="AE4746" t="s">
        <v>31795</v>
      </c>
      <c r="AF4746" t="s">
        <v>30627</v>
      </c>
      <c r="AG4746" t="s">
        <v>30316</v>
      </c>
      <c r="AH4746">
        <v>6301919791</v>
      </c>
      <c r="AI4746" t="s">
        <v>38492</v>
      </c>
      <c r="AJ4746" t="s">
        <v>38493</v>
      </c>
      <c r="AK4746" t="s">
        <v>38493</v>
      </c>
      <c r="AN4746" t="s">
        <v>30816</v>
      </c>
      <c r="AO4746" t="s">
        <v>31795</v>
      </c>
      <c r="AP4746" t="s">
        <v>30627</v>
      </c>
      <c r="AQ4746" t="s">
        <v>30316</v>
      </c>
      <c r="AR4746">
        <v>6301919791</v>
      </c>
      <c r="AV4746" t="s">
        <v>30464</v>
      </c>
      <c r="AW4746">
        <v>200150890.09999999</v>
      </c>
      <c r="AX4746">
        <v>0</v>
      </c>
      <c r="AY4746" t="s">
        <v>3246</v>
      </c>
      <c r="AZ4746">
        <v>6814665802098</v>
      </c>
      <c r="BA4746" t="s">
        <v>30960</v>
      </c>
      <c r="BB4746" t="s">
        <v>30319</v>
      </c>
      <c r="BC4746">
        <v>79277883393</v>
      </c>
      <c r="BD4746">
        <v>0</v>
      </c>
      <c r="BE4746" t="s">
        <v>30358</v>
      </c>
      <c r="BF4746">
        <v>0.15</v>
      </c>
      <c r="BR4746" t="s">
        <v>30628</v>
      </c>
      <c r="BS4746" t="s">
        <v>30628</v>
      </c>
      <c r="BT4746">
        <v>200150890.09999999</v>
      </c>
      <c r="BW4746">
        <v>200150890.09999999</v>
      </c>
    </row>
    <row r="4747" spans="1:75" x14ac:dyDescent="0.35">
      <c r="A4747">
        <v>200150889</v>
      </c>
      <c r="B4747" t="s">
        <v>38494</v>
      </c>
      <c r="C4747" t="s">
        <v>30304</v>
      </c>
      <c r="E4747" t="s">
        <v>30305</v>
      </c>
      <c r="G4747" t="s">
        <v>30306</v>
      </c>
      <c r="H4747" t="s">
        <v>30307</v>
      </c>
      <c r="I4747">
        <v>1800</v>
      </c>
      <c r="J4747">
        <v>0</v>
      </c>
      <c r="K4747">
        <v>274.58</v>
      </c>
      <c r="L4747">
        <v>2074.58</v>
      </c>
      <c r="M4747" t="s">
        <v>30363</v>
      </c>
      <c r="N4747">
        <v>2700</v>
      </c>
      <c r="P4747" t="s">
        <v>38495</v>
      </c>
      <c r="Q4747">
        <v>1</v>
      </c>
      <c r="R4747" t="s">
        <v>38496</v>
      </c>
      <c r="S4747">
        <v>4000</v>
      </c>
      <c r="U4747">
        <v>144438</v>
      </c>
      <c r="V4747" t="b">
        <v>1</v>
      </c>
      <c r="W4747" t="b">
        <v>1</v>
      </c>
      <c r="X4747" t="s">
        <v>30304</v>
      </c>
      <c r="Y4747" t="s">
        <v>38497</v>
      </c>
      <c r="Z4747" t="s">
        <v>38498</v>
      </c>
      <c r="AA4747" t="s">
        <v>38498</v>
      </c>
      <c r="AD4747" t="s">
        <v>30816</v>
      </c>
      <c r="AE4747" t="s">
        <v>31795</v>
      </c>
      <c r="AF4747" t="s">
        <v>30627</v>
      </c>
      <c r="AG4747" t="s">
        <v>30316</v>
      </c>
      <c r="AH4747">
        <v>8095370883</v>
      </c>
      <c r="AI4747" t="s">
        <v>38497</v>
      </c>
      <c r="AJ4747" t="s">
        <v>38498</v>
      </c>
      <c r="AK4747" t="s">
        <v>38498</v>
      </c>
      <c r="AN4747" t="s">
        <v>30816</v>
      </c>
      <c r="AO4747" t="s">
        <v>31795</v>
      </c>
      <c r="AP4747" t="s">
        <v>30627</v>
      </c>
      <c r="AQ4747" t="s">
        <v>30316</v>
      </c>
      <c r="AR4747">
        <v>8095370883</v>
      </c>
      <c r="AV4747" t="s">
        <v>30317</v>
      </c>
      <c r="AW4747">
        <v>200150889.09999999</v>
      </c>
      <c r="AX4747">
        <v>0</v>
      </c>
      <c r="AY4747" t="s">
        <v>3246</v>
      </c>
      <c r="AZ4747">
        <v>6814661542258</v>
      </c>
      <c r="BA4747" t="s">
        <v>30318</v>
      </c>
      <c r="BB4747" t="s">
        <v>30319</v>
      </c>
      <c r="BC4747">
        <v>79277883393</v>
      </c>
      <c r="BD4747">
        <v>0</v>
      </c>
      <c r="BE4747" t="s">
        <v>30332</v>
      </c>
      <c r="BF4747">
        <v>274.58</v>
      </c>
      <c r="BR4747" t="s">
        <v>30628</v>
      </c>
      <c r="BS4747" t="s">
        <v>30628</v>
      </c>
      <c r="BT4747">
        <v>200150889.09999999</v>
      </c>
      <c r="BW4747">
        <v>200150889.09999999</v>
      </c>
    </row>
    <row r="4748" spans="1:75" x14ac:dyDescent="0.35">
      <c r="A4748">
        <v>200150889</v>
      </c>
      <c r="B4748" t="s">
        <v>38494</v>
      </c>
      <c r="P4748" t="s">
        <v>38495</v>
      </c>
      <c r="Q4748">
        <v>1</v>
      </c>
      <c r="R4748" t="s">
        <v>30444</v>
      </c>
      <c r="S4748">
        <v>500</v>
      </c>
      <c r="U4748">
        <v>100026</v>
      </c>
      <c r="V4748" t="b">
        <v>1</v>
      </c>
      <c r="W4748" t="b">
        <v>1</v>
      </c>
      <c r="X4748" t="s">
        <v>30304</v>
      </c>
      <c r="AY4748" t="s">
        <v>3246</v>
      </c>
      <c r="BD4748">
        <v>0</v>
      </c>
    </row>
    <row r="4749" spans="1:75" x14ac:dyDescent="0.35">
      <c r="A4749">
        <v>200150888</v>
      </c>
      <c r="B4749" t="s">
        <v>38339</v>
      </c>
      <c r="C4749" t="s">
        <v>30304</v>
      </c>
      <c r="E4749" t="s">
        <v>30305</v>
      </c>
      <c r="G4749" t="s">
        <v>30306</v>
      </c>
      <c r="H4749" t="s">
        <v>30307</v>
      </c>
      <c r="I4749">
        <v>4500</v>
      </c>
      <c r="J4749">
        <v>0</v>
      </c>
      <c r="K4749">
        <v>686.44</v>
      </c>
      <c r="L4749">
        <v>5186.4399999999996</v>
      </c>
      <c r="M4749" t="s">
        <v>30308</v>
      </c>
      <c r="N4749">
        <v>5500</v>
      </c>
      <c r="P4749" t="s">
        <v>38499</v>
      </c>
      <c r="Q4749">
        <v>1</v>
      </c>
      <c r="R4749" t="s">
        <v>30868</v>
      </c>
      <c r="S4749">
        <v>5000</v>
      </c>
      <c r="U4749">
        <v>212735</v>
      </c>
      <c r="V4749" t="b">
        <v>1</v>
      </c>
      <c r="W4749" t="b">
        <v>1</v>
      </c>
      <c r="X4749" t="s">
        <v>30304</v>
      </c>
      <c r="Y4749" t="s">
        <v>38341</v>
      </c>
      <c r="Z4749" t="s">
        <v>38342</v>
      </c>
      <c r="AA4749" t="s">
        <v>38342</v>
      </c>
      <c r="AD4749" t="s">
        <v>30461</v>
      </c>
      <c r="AE4749" t="s">
        <v>30861</v>
      </c>
      <c r="AF4749" t="s">
        <v>30463</v>
      </c>
      <c r="AG4749" t="s">
        <v>30316</v>
      </c>
      <c r="AH4749">
        <v>9629233632</v>
      </c>
      <c r="AI4749" t="s">
        <v>38341</v>
      </c>
      <c r="AJ4749" t="s">
        <v>38342</v>
      </c>
      <c r="AK4749" t="s">
        <v>38342</v>
      </c>
      <c r="AN4749" t="s">
        <v>30461</v>
      </c>
      <c r="AO4749" t="s">
        <v>30861</v>
      </c>
      <c r="AP4749" t="s">
        <v>30463</v>
      </c>
      <c r="AQ4749" t="s">
        <v>30316</v>
      </c>
      <c r="AR4749">
        <v>9629233632</v>
      </c>
      <c r="AV4749" t="s">
        <v>30317</v>
      </c>
      <c r="AW4749">
        <v>200150888.09999999</v>
      </c>
      <c r="AX4749">
        <v>0</v>
      </c>
      <c r="AY4749" t="s">
        <v>3246</v>
      </c>
      <c r="AZ4749">
        <v>6814661017970</v>
      </c>
      <c r="BA4749" t="s">
        <v>30318</v>
      </c>
      <c r="BB4749" t="s">
        <v>30319</v>
      </c>
      <c r="BC4749">
        <v>79277883393</v>
      </c>
      <c r="BD4749">
        <v>0</v>
      </c>
      <c r="BE4749" t="s">
        <v>30332</v>
      </c>
      <c r="BF4749">
        <v>686.44</v>
      </c>
      <c r="BR4749" t="s">
        <v>30466</v>
      </c>
      <c r="BS4749" t="s">
        <v>30466</v>
      </c>
      <c r="BT4749">
        <v>200150888.09999999</v>
      </c>
      <c r="BW4749">
        <v>200150888.09999999</v>
      </c>
    </row>
    <row r="4750" spans="1:75" x14ac:dyDescent="0.35">
      <c r="A4750">
        <v>200150888</v>
      </c>
      <c r="B4750" t="s">
        <v>38339</v>
      </c>
      <c r="P4750" t="s">
        <v>38499</v>
      </c>
      <c r="Q4750">
        <v>1</v>
      </c>
      <c r="R4750" t="s">
        <v>30395</v>
      </c>
      <c r="S4750">
        <v>0</v>
      </c>
      <c r="U4750">
        <v>100027</v>
      </c>
      <c r="V4750" t="b">
        <v>0</v>
      </c>
      <c r="W4750" t="b">
        <v>1</v>
      </c>
      <c r="X4750" t="s">
        <v>30304</v>
      </c>
      <c r="AY4750" t="s">
        <v>3246</v>
      </c>
      <c r="BD4750">
        <v>0</v>
      </c>
    </row>
    <row r="4751" spans="1:75" x14ac:dyDescent="0.35">
      <c r="A4751">
        <v>200150888</v>
      </c>
      <c r="B4751" t="s">
        <v>38339</v>
      </c>
      <c r="P4751" t="s">
        <v>38499</v>
      </c>
      <c r="Q4751">
        <v>1</v>
      </c>
      <c r="R4751" t="s">
        <v>31787</v>
      </c>
      <c r="S4751">
        <v>5000</v>
      </c>
      <c r="U4751">
        <v>209675</v>
      </c>
      <c r="V4751" t="b">
        <v>1</v>
      </c>
      <c r="W4751" t="b">
        <v>1</v>
      </c>
      <c r="X4751" t="s">
        <v>30304</v>
      </c>
      <c r="AY4751" t="s">
        <v>3246</v>
      </c>
      <c r="BD4751">
        <v>0</v>
      </c>
    </row>
    <row r="4752" spans="1:75" x14ac:dyDescent="0.35">
      <c r="A4752">
        <v>200150888</v>
      </c>
      <c r="B4752" t="s">
        <v>38339</v>
      </c>
      <c r="P4752" t="s">
        <v>38499</v>
      </c>
      <c r="Q4752">
        <v>1</v>
      </c>
      <c r="R4752" t="s">
        <v>30395</v>
      </c>
      <c r="S4752">
        <v>0</v>
      </c>
      <c r="U4752">
        <v>100027</v>
      </c>
      <c r="V4752" t="b">
        <v>0</v>
      </c>
      <c r="W4752" t="b">
        <v>1</v>
      </c>
      <c r="X4752" t="s">
        <v>30304</v>
      </c>
      <c r="AY4752" t="s">
        <v>3246</v>
      </c>
      <c r="BD4752">
        <v>0</v>
      </c>
    </row>
    <row r="4753" spans="1:75" x14ac:dyDescent="0.35">
      <c r="A4753">
        <v>200150887</v>
      </c>
      <c r="B4753" t="s">
        <v>31370</v>
      </c>
      <c r="C4753" t="s">
        <v>30348</v>
      </c>
      <c r="D4753" t="s">
        <v>38500</v>
      </c>
      <c r="E4753" t="s">
        <v>30305</v>
      </c>
      <c r="G4753" t="s">
        <v>30306</v>
      </c>
      <c r="H4753" t="s">
        <v>30307</v>
      </c>
      <c r="I4753">
        <v>1</v>
      </c>
      <c r="J4753">
        <v>0</v>
      </c>
      <c r="K4753">
        <v>0.11</v>
      </c>
      <c r="L4753">
        <v>1.1100000000000001</v>
      </c>
      <c r="M4753" t="s">
        <v>38501</v>
      </c>
      <c r="N4753">
        <v>4999</v>
      </c>
      <c r="P4753" t="s">
        <v>38500</v>
      </c>
      <c r="Q4753">
        <v>1</v>
      </c>
      <c r="R4753" t="s">
        <v>35061</v>
      </c>
      <c r="S4753">
        <v>5000</v>
      </c>
      <c r="U4753">
        <v>138841</v>
      </c>
      <c r="V4753" t="b">
        <v>1</v>
      </c>
      <c r="W4753" t="b">
        <v>1</v>
      </c>
      <c r="X4753" t="s">
        <v>30304</v>
      </c>
      <c r="Y4753" t="s">
        <v>38502</v>
      </c>
      <c r="Z4753" t="s">
        <v>38503</v>
      </c>
      <c r="AA4753" t="s">
        <v>38503</v>
      </c>
      <c r="AD4753" t="s">
        <v>30801</v>
      </c>
      <c r="AE4753" t="s">
        <v>31376</v>
      </c>
      <c r="AG4753" t="s">
        <v>30316</v>
      </c>
      <c r="AH4753">
        <v>8076569891</v>
      </c>
      <c r="AI4753" t="s">
        <v>38502</v>
      </c>
      <c r="AJ4753" t="s">
        <v>38503</v>
      </c>
      <c r="AK4753" t="s">
        <v>38503</v>
      </c>
      <c r="AN4753" t="s">
        <v>30801</v>
      </c>
      <c r="AO4753" t="s">
        <v>31376</v>
      </c>
      <c r="AQ4753" t="s">
        <v>30316</v>
      </c>
      <c r="AR4753">
        <v>8076569891</v>
      </c>
      <c r="AV4753" t="s">
        <v>30464</v>
      </c>
      <c r="AW4753">
        <v>200150887.09999999</v>
      </c>
      <c r="AX4753">
        <v>0</v>
      </c>
      <c r="AY4753" t="s">
        <v>3246</v>
      </c>
      <c r="AZ4753">
        <v>6814658756978</v>
      </c>
      <c r="BA4753" t="s">
        <v>30960</v>
      </c>
      <c r="BB4753" t="s">
        <v>30319</v>
      </c>
      <c r="BC4753">
        <v>79277883393</v>
      </c>
      <c r="BD4753">
        <v>0</v>
      </c>
      <c r="BE4753" t="s">
        <v>30358</v>
      </c>
      <c r="BF4753">
        <v>0.11</v>
      </c>
      <c r="BT4753">
        <v>200150887.09999999</v>
      </c>
      <c r="BW4753">
        <v>200150887.09999999</v>
      </c>
    </row>
    <row r="4754" spans="1:75" x14ac:dyDescent="0.35">
      <c r="A4754">
        <v>200150887</v>
      </c>
      <c r="B4754" t="s">
        <v>31370</v>
      </c>
      <c r="P4754" t="s">
        <v>38500</v>
      </c>
      <c r="Q4754">
        <v>1</v>
      </c>
      <c r="R4754" t="s">
        <v>30422</v>
      </c>
      <c r="S4754">
        <v>0</v>
      </c>
      <c r="U4754">
        <v>100011</v>
      </c>
      <c r="V4754" t="b">
        <v>0</v>
      </c>
      <c r="W4754" t="b">
        <v>1</v>
      </c>
      <c r="X4754" t="s">
        <v>30304</v>
      </c>
      <c r="AY4754" t="s">
        <v>3246</v>
      </c>
      <c r="BD4754">
        <v>0</v>
      </c>
    </row>
    <row r="4755" spans="1:75" x14ac:dyDescent="0.35">
      <c r="A4755">
        <v>200150886</v>
      </c>
      <c r="B4755" t="s">
        <v>38504</v>
      </c>
      <c r="C4755" t="s">
        <v>30348</v>
      </c>
      <c r="D4755" t="s">
        <v>38505</v>
      </c>
      <c r="E4755" t="s">
        <v>30305</v>
      </c>
      <c r="G4755" t="s">
        <v>30306</v>
      </c>
      <c r="H4755" t="s">
        <v>30307</v>
      </c>
      <c r="I4755">
        <v>1</v>
      </c>
      <c r="J4755">
        <v>0</v>
      </c>
      <c r="K4755">
        <v>0.11</v>
      </c>
      <c r="L4755">
        <v>1.1100000000000001</v>
      </c>
      <c r="M4755" t="s">
        <v>38506</v>
      </c>
      <c r="N4755">
        <v>5999</v>
      </c>
      <c r="P4755" t="s">
        <v>38505</v>
      </c>
      <c r="Q4755">
        <v>1</v>
      </c>
      <c r="R4755" t="s">
        <v>38507</v>
      </c>
      <c r="S4755">
        <v>4000</v>
      </c>
      <c r="U4755">
        <v>143314</v>
      </c>
      <c r="V4755" t="b">
        <v>1</v>
      </c>
      <c r="W4755" t="b">
        <v>1</v>
      </c>
      <c r="X4755" t="s">
        <v>30304</v>
      </c>
      <c r="Y4755" t="s">
        <v>38508</v>
      </c>
      <c r="Z4755" t="s">
        <v>38509</v>
      </c>
      <c r="AA4755" t="s">
        <v>38509</v>
      </c>
      <c r="AD4755" t="s">
        <v>34528</v>
      </c>
      <c r="AE4755" t="s">
        <v>34529</v>
      </c>
      <c r="AF4755" t="s">
        <v>30331</v>
      </c>
      <c r="AG4755" t="s">
        <v>30316</v>
      </c>
      <c r="AH4755">
        <v>8986892324</v>
      </c>
      <c r="AI4755" t="s">
        <v>38508</v>
      </c>
      <c r="AJ4755" t="s">
        <v>38509</v>
      </c>
      <c r="AK4755" t="s">
        <v>38509</v>
      </c>
      <c r="AN4755" t="s">
        <v>34528</v>
      </c>
      <c r="AO4755" t="s">
        <v>34529</v>
      </c>
      <c r="AP4755" t="s">
        <v>30331</v>
      </c>
      <c r="AQ4755" t="s">
        <v>30316</v>
      </c>
      <c r="AR4755">
        <v>8986892324</v>
      </c>
      <c r="AV4755" t="s">
        <v>30464</v>
      </c>
      <c r="AW4755">
        <v>200150886.09999999</v>
      </c>
      <c r="AX4755">
        <v>0</v>
      </c>
      <c r="AY4755" t="s">
        <v>3246</v>
      </c>
      <c r="AZ4755">
        <v>6814657905010</v>
      </c>
      <c r="BA4755" t="s">
        <v>30960</v>
      </c>
      <c r="BB4755" t="s">
        <v>30319</v>
      </c>
      <c r="BC4755">
        <v>79277883393</v>
      </c>
      <c r="BD4755">
        <v>0</v>
      </c>
      <c r="BE4755" t="s">
        <v>30358</v>
      </c>
      <c r="BF4755">
        <v>0.11</v>
      </c>
      <c r="BR4755" t="s">
        <v>30333</v>
      </c>
      <c r="BS4755" t="s">
        <v>30333</v>
      </c>
      <c r="BT4755">
        <v>200150886.09999999</v>
      </c>
      <c r="BW4755">
        <v>200150886.09999999</v>
      </c>
    </row>
    <row r="4756" spans="1:75" x14ac:dyDescent="0.35">
      <c r="A4756">
        <v>200150886</v>
      </c>
      <c r="B4756" t="s">
        <v>38504</v>
      </c>
      <c r="P4756" t="s">
        <v>38505</v>
      </c>
      <c r="Q4756">
        <v>1</v>
      </c>
      <c r="R4756" t="s">
        <v>30322</v>
      </c>
      <c r="S4756">
        <v>2000</v>
      </c>
      <c r="U4756">
        <v>100029</v>
      </c>
      <c r="V4756" t="b">
        <v>1</v>
      </c>
      <c r="W4756" t="b">
        <v>1</v>
      </c>
      <c r="X4756" t="s">
        <v>30304</v>
      </c>
      <c r="AY4756" t="s">
        <v>3246</v>
      </c>
      <c r="BD4756">
        <v>0</v>
      </c>
    </row>
    <row r="4757" spans="1:75" x14ac:dyDescent="0.35">
      <c r="A4757">
        <v>200150885</v>
      </c>
      <c r="B4757" t="s">
        <v>37446</v>
      </c>
      <c r="C4757" t="s">
        <v>30348</v>
      </c>
      <c r="D4757" t="s">
        <v>38510</v>
      </c>
      <c r="E4757" t="s">
        <v>30305</v>
      </c>
      <c r="G4757" t="s">
        <v>30306</v>
      </c>
      <c r="H4757" t="s">
        <v>30307</v>
      </c>
      <c r="I4757">
        <v>1</v>
      </c>
      <c r="J4757">
        <v>0</v>
      </c>
      <c r="K4757">
        <v>0.11</v>
      </c>
      <c r="L4757">
        <v>1.1100000000000001</v>
      </c>
      <c r="M4757" t="s">
        <v>38511</v>
      </c>
      <c r="N4757">
        <v>4999</v>
      </c>
      <c r="P4757" t="s">
        <v>38510</v>
      </c>
      <c r="Q4757">
        <v>1</v>
      </c>
      <c r="R4757" t="s">
        <v>34387</v>
      </c>
      <c r="S4757">
        <v>5000</v>
      </c>
      <c r="U4757">
        <v>145907</v>
      </c>
      <c r="V4757" t="b">
        <v>1</v>
      </c>
      <c r="W4757" t="b">
        <v>1</v>
      </c>
      <c r="X4757" t="s">
        <v>30304</v>
      </c>
      <c r="Y4757" t="s">
        <v>38512</v>
      </c>
      <c r="Z4757" t="s">
        <v>38513</v>
      </c>
      <c r="AA4757" t="s">
        <v>38513</v>
      </c>
      <c r="AD4757" t="s">
        <v>30816</v>
      </c>
      <c r="AE4757" t="s">
        <v>31216</v>
      </c>
      <c r="AF4757" t="s">
        <v>30627</v>
      </c>
      <c r="AG4757" t="s">
        <v>30316</v>
      </c>
      <c r="AH4757">
        <v>9666633339</v>
      </c>
      <c r="AI4757" t="s">
        <v>38512</v>
      </c>
      <c r="AJ4757" t="s">
        <v>38513</v>
      </c>
      <c r="AK4757" t="s">
        <v>38513</v>
      </c>
      <c r="AN4757" t="s">
        <v>30816</v>
      </c>
      <c r="AO4757" t="s">
        <v>31216</v>
      </c>
      <c r="AP4757" t="s">
        <v>30627</v>
      </c>
      <c r="AQ4757" t="s">
        <v>30316</v>
      </c>
      <c r="AR4757">
        <v>9666633339</v>
      </c>
      <c r="AV4757" t="s">
        <v>30464</v>
      </c>
      <c r="AW4757">
        <v>200150885.09999999</v>
      </c>
      <c r="AX4757">
        <v>0</v>
      </c>
      <c r="AY4757" t="s">
        <v>3246</v>
      </c>
      <c r="AZ4757">
        <v>6814633951602</v>
      </c>
      <c r="BA4757" t="s">
        <v>30960</v>
      </c>
      <c r="BB4757" t="s">
        <v>30319</v>
      </c>
      <c r="BC4757">
        <v>79277883393</v>
      </c>
      <c r="BD4757">
        <v>0</v>
      </c>
      <c r="BE4757" t="s">
        <v>30358</v>
      </c>
      <c r="BF4757">
        <v>0.11</v>
      </c>
      <c r="BR4757" t="s">
        <v>30628</v>
      </c>
      <c r="BS4757" t="s">
        <v>30628</v>
      </c>
      <c r="BT4757">
        <v>200150885.09999999</v>
      </c>
      <c r="BW4757">
        <v>200150885.09999999</v>
      </c>
    </row>
    <row r="4758" spans="1:75" x14ac:dyDescent="0.35">
      <c r="A4758">
        <v>200150885</v>
      </c>
      <c r="B4758" t="s">
        <v>37446</v>
      </c>
      <c r="P4758" t="s">
        <v>38510</v>
      </c>
      <c r="Q4758">
        <v>1</v>
      </c>
      <c r="R4758" t="s">
        <v>30336</v>
      </c>
      <c r="S4758">
        <v>0</v>
      </c>
      <c r="U4758">
        <v>100028</v>
      </c>
      <c r="V4758" t="b">
        <v>0</v>
      </c>
      <c r="W4758" t="b">
        <v>1</v>
      </c>
      <c r="X4758" t="s">
        <v>30304</v>
      </c>
      <c r="AY4758" t="s">
        <v>3246</v>
      </c>
      <c r="BD4758">
        <v>0</v>
      </c>
    </row>
    <row r="4759" spans="1:75" x14ac:dyDescent="0.35">
      <c r="A4759">
        <v>200150884</v>
      </c>
      <c r="B4759" t="s">
        <v>38514</v>
      </c>
      <c r="C4759" t="s">
        <v>30348</v>
      </c>
      <c r="D4759" t="s">
        <v>38515</v>
      </c>
      <c r="E4759" t="s">
        <v>30305</v>
      </c>
      <c r="G4759" t="s">
        <v>30306</v>
      </c>
      <c r="H4759" t="s">
        <v>30307</v>
      </c>
      <c r="I4759">
        <v>4500</v>
      </c>
      <c r="J4759">
        <v>0</v>
      </c>
      <c r="K4759">
        <v>482.14</v>
      </c>
      <c r="L4759">
        <v>4982.1400000000003</v>
      </c>
      <c r="M4759" t="s">
        <v>30308</v>
      </c>
      <c r="N4759">
        <v>5500</v>
      </c>
      <c r="P4759" t="s">
        <v>38515</v>
      </c>
      <c r="Q4759">
        <v>1</v>
      </c>
      <c r="R4759" t="s">
        <v>30906</v>
      </c>
      <c r="S4759">
        <v>5000</v>
      </c>
      <c r="U4759">
        <v>140655</v>
      </c>
      <c r="V4759" t="b">
        <v>1</v>
      </c>
      <c r="W4759" t="b">
        <v>1</v>
      </c>
      <c r="X4759" t="s">
        <v>30304</v>
      </c>
      <c r="Y4759" t="s">
        <v>38516</v>
      </c>
      <c r="Z4759" t="s">
        <v>38517</v>
      </c>
      <c r="AA4759" t="s">
        <v>38517</v>
      </c>
      <c r="AD4759" t="s">
        <v>32018</v>
      </c>
      <c r="AE4759" t="s">
        <v>38518</v>
      </c>
      <c r="AF4759" t="s">
        <v>30344</v>
      </c>
      <c r="AG4759" t="s">
        <v>30316</v>
      </c>
      <c r="AH4759">
        <v>9320354427</v>
      </c>
      <c r="AI4759" t="s">
        <v>38516</v>
      </c>
      <c r="AJ4759" t="s">
        <v>38517</v>
      </c>
      <c r="AK4759" t="s">
        <v>38517</v>
      </c>
      <c r="AN4759" t="s">
        <v>32018</v>
      </c>
      <c r="AO4759" t="s">
        <v>38518</v>
      </c>
      <c r="AP4759" t="s">
        <v>30344</v>
      </c>
      <c r="AQ4759" t="s">
        <v>30316</v>
      </c>
      <c r="AR4759">
        <v>9320354427</v>
      </c>
      <c r="AV4759" t="s">
        <v>30442</v>
      </c>
      <c r="AW4759">
        <v>200150884.09999999</v>
      </c>
      <c r="AX4759">
        <v>0</v>
      </c>
      <c r="AY4759" t="s">
        <v>3246</v>
      </c>
      <c r="AZ4759">
        <v>6814169104754</v>
      </c>
      <c r="BA4759" t="s">
        <v>30443</v>
      </c>
      <c r="BB4759" t="s">
        <v>30319</v>
      </c>
      <c r="BC4759">
        <v>79277883393</v>
      </c>
      <c r="BD4759">
        <v>0</v>
      </c>
      <c r="BE4759" t="s">
        <v>30358</v>
      </c>
      <c r="BF4759">
        <v>482.14</v>
      </c>
      <c r="BR4759" t="s">
        <v>30345</v>
      </c>
      <c r="BS4759" t="s">
        <v>30345</v>
      </c>
      <c r="BT4759">
        <v>200150884.09999999</v>
      </c>
      <c r="BW4759">
        <v>200150884.09999999</v>
      </c>
    </row>
    <row r="4760" spans="1:75" x14ac:dyDescent="0.35">
      <c r="A4760">
        <v>200150884</v>
      </c>
      <c r="B4760" t="s">
        <v>38514</v>
      </c>
      <c r="P4760" t="s">
        <v>38515</v>
      </c>
      <c r="Q4760">
        <v>1</v>
      </c>
      <c r="R4760" t="s">
        <v>30422</v>
      </c>
      <c r="S4760">
        <v>0</v>
      </c>
      <c r="U4760">
        <v>100011</v>
      </c>
      <c r="V4760" t="b">
        <v>0</v>
      </c>
      <c r="W4760" t="b">
        <v>1</v>
      </c>
      <c r="X4760" t="s">
        <v>30304</v>
      </c>
      <c r="AY4760" t="s">
        <v>3246</v>
      </c>
      <c r="BD4760">
        <v>0</v>
      </c>
    </row>
    <row r="4761" spans="1:75" x14ac:dyDescent="0.35">
      <c r="A4761">
        <v>200150884</v>
      </c>
      <c r="B4761" t="s">
        <v>38514</v>
      </c>
      <c r="P4761" t="s">
        <v>38515</v>
      </c>
      <c r="Q4761">
        <v>1</v>
      </c>
      <c r="R4761" t="s">
        <v>30906</v>
      </c>
      <c r="S4761">
        <v>5000</v>
      </c>
      <c r="U4761">
        <v>140655</v>
      </c>
      <c r="V4761" t="b">
        <v>1</v>
      </c>
      <c r="W4761" t="b">
        <v>1</v>
      </c>
      <c r="X4761" t="s">
        <v>30304</v>
      </c>
      <c r="AY4761" t="s">
        <v>3246</v>
      </c>
      <c r="BD4761">
        <v>0</v>
      </c>
    </row>
    <row r="4762" spans="1:75" x14ac:dyDescent="0.35">
      <c r="A4762">
        <v>200150884</v>
      </c>
      <c r="B4762" t="s">
        <v>38514</v>
      </c>
      <c r="P4762" t="s">
        <v>38515</v>
      </c>
      <c r="Q4762">
        <v>1</v>
      </c>
      <c r="R4762" t="s">
        <v>30433</v>
      </c>
      <c r="S4762">
        <v>0</v>
      </c>
      <c r="U4762">
        <v>100001</v>
      </c>
      <c r="V4762" t="b">
        <v>1</v>
      </c>
      <c r="W4762" t="b">
        <v>1</v>
      </c>
      <c r="X4762" t="s">
        <v>30304</v>
      </c>
      <c r="AY4762" t="s">
        <v>3246</v>
      </c>
      <c r="BD4762">
        <v>0</v>
      </c>
    </row>
    <row r="4763" spans="1:75" ht="58" x14ac:dyDescent="0.35">
      <c r="A4763">
        <v>200150883</v>
      </c>
      <c r="B4763" t="s">
        <v>38519</v>
      </c>
      <c r="C4763" t="s">
        <v>30348</v>
      </c>
      <c r="D4763" t="s">
        <v>38520</v>
      </c>
      <c r="E4763" t="s">
        <v>30305</v>
      </c>
      <c r="G4763" t="s">
        <v>30306</v>
      </c>
      <c r="H4763" t="s">
        <v>30307</v>
      </c>
      <c r="I4763">
        <v>4500</v>
      </c>
      <c r="J4763">
        <v>0</v>
      </c>
      <c r="K4763">
        <v>482.15</v>
      </c>
      <c r="L4763">
        <v>4982.1499999999996</v>
      </c>
      <c r="M4763" t="s">
        <v>30308</v>
      </c>
      <c r="N4763">
        <v>4500</v>
      </c>
      <c r="P4763" t="s">
        <v>38520</v>
      </c>
      <c r="Q4763">
        <v>1</v>
      </c>
      <c r="R4763" t="s">
        <v>34091</v>
      </c>
      <c r="S4763">
        <v>4000</v>
      </c>
      <c r="U4763">
        <v>140647</v>
      </c>
      <c r="V4763" t="b">
        <v>1</v>
      </c>
      <c r="W4763" t="b">
        <v>1</v>
      </c>
      <c r="X4763" t="s">
        <v>30304</v>
      </c>
      <c r="Y4763" t="s">
        <v>38521</v>
      </c>
      <c r="Z4763" s="4" t="s">
        <v>38522</v>
      </c>
      <c r="AA4763" s="4" t="s">
        <v>38522</v>
      </c>
      <c r="AD4763" t="s">
        <v>30816</v>
      </c>
      <c r="AE4763" t="s">
        <v>33962</v>
      </c>
      <c r="AF4763" t="s">
        <v>30627</v>
      </c>
      <c r="AG4763" t="s">
        <v>30316</v>
      </c>
      <c r="AH4763">
        <v>9440771160</v>
      </c>
      <c r="AI4763" t="s">
        <v>38521</v>
      </c>
      <c r="AJ4763" s="4" t="s">
        <v>38522</v>
      </c>
      <c r="AK4763" s="4" t="s">
        <v>38522</v>
      </c>
      <c r="AN4763" t="s">
        <v>30816</v>
      </c>
      <c r="AO4763" t="s">
        <v>33962</v>
      </c>
      <c r="AP4763" t="s">
        <v>30627</v>
      </c>
      <c r="AQ4763" t="s">
        <v>30316</v>
      </c>
      <c r="AR4763">
        <v>9440771160</v>
      </c>
      <c r="AV4763" t="s">
        <v>30464</v>
      </c>
      <c r="AW4763">
        <v>200150883.09999999</v>
      </c>
      <c r="AX4763">
        <v>0</v>
      </c>
      <c r="AY4763" t="s">
        <v>3246</v>
      </c>
      <c r="AZ4763">
        <v>6814161240434</v>
      </c>
      <c r="BA4763" t="s">
        <v>34814</v>
      </c>
      <c r="BB4763" t="s">
        <v>30319</v>
      </c>
      <c r="BC4763">
        <v>79277883393</v>
      </c>
      <c r="BD4763">
        <v>0</v>
      </c>
      <c r="BE4763" t="s">
        <v>30358</v>
      </c>
      <c r="BF4763">
        <v>482.15</v>
      </c>
      <c r="BR4763" t="s">
        <v>30628</v>
      </c>
      <c r="BS4763" t="s">
        <v>30628</v>
      </c>
      <c r="BT4763">
        <v>200150883.09999999</v>
      </c>
      <c r="BW4763">
        <v>200150883.09999999</v>
      </c>
    </row>
    <row r="4764" spans="1:75" x14ac:dyDescent="0.35">
      <c r="A4764">
        <v>200150883</v>
      </c>
      <c r="B4764" t="s">
        <v>38519</v>
      </c>
      <c r="P4764" t="s">
        <v>38520</v>
      </c>
      <c r="Q4764">
        <v>1</v>
      </c>
      <c r="R4764" t="s">
        <v>30336</v>
      </c>
      <c r="S4764">
        <v>0</v>
      </c>
      <c r="U4764">
        <v>100028</v>
      </c>
      <c r="V4764" t="b">
        <v>0</v>
      </c>
      <c r="W4764" t="b">
        <v>1</v>
      </c>
      <c r="X4764" t="s">
        <v>30304</v>
      </c>
      <c r="AY4764" t="s">
        <v>3246</v>
      </c>
      <c r="BD4764">
        <v>0</v>
      </c>
    </row>
    <row r="4765" spans="1:75" x14ac:dyDescent="0.35">
      <c r="A4765">
        <v>200150883</v>
      </c>
      <c r="B4765" t="s">
        <v>38519</v>
      </c>
      <c r="P4765" t="s">
        <v>38520</v>
      </c>
      <c r="Q4765">
        <v>1</v>
      </c>
      <c r="R4765" t="s">
        <v>38523</v>
      </c>
      <c r="S4765">
        <v>5000</v>
      </c>
      <c r="U4765">
        <v>225394</v>
      </c>
      <c r="V4765" t="b">
        <v>1</v>
      </c>
      <c r="W4765" t="b">
        <v>1</v>
      </c>
      <c r="X4765" t="s">
        <v>30304</v>
      </c>
      <c r="AY4765" t="s">
        <v>3246</v>
      </c>
      <c r="BD4765">
        <v>0</v>
      </c>
    </row>
    <row r="4766" spans="1:75" x14ac:dyDescent="0.35">
      <c r="A4766">
        <v>200150883</v>
      </c>
      <c r="B4766" t="s">
        <v>38519</v>
      </c>
      <c r="P4766" t="s">
        <v>38520</v>
      </c>
      <c r="Q4766">
        <v>1</v>
      </c>
      <c r="R4766" t="s">
        <v>30336</v>
      </c>
      <c r="S4766">
        <v>0</v>
      </c>
      <c r="U4766">
        <v>100028</v>
      </c>
      <c r="V4766" t="b">
        <v>0</v>
      </c>
      <c r="W4766" t="b">
        <v>1</v>
      </c>
      <c r="X4766" t="s">
        <v>30304</v>
      </c>
      <c r="AY4766" t="s">
        <v>3246</v>
      </c>
      <c r="BD4766">
        <v>0</v>
      </c>
    </row>
    <row r="4767" spans="1:75" x14ac:dyDescent="0.35">
      <c r="A4767">
        <v>200150882</v>
      </c>
      <c r="B4767" t="s">
        <v>33553</v>
      </c>
      <c r="C4767" t="s">
        <v>30348</v>
      </c>
      <c r="D4767" t="s">
        <v>38524</v>
      </c>
      <c r="E4767" t="s">
        <v>30305</v>
      </c>
      <c r="G4767" t="s">
        <v>30306</v>
      </c>
      <c r="H4767" t="s">
        <v>30307</v>
      </c>
      <c r="I4767">
        <v>1600</v>
      </c>
      <c r="J4767">
        <v>0</v>
      </c>
      <c r="K4767">
        <v>244.07</v>
      </c>
      <c r="L4767">
        <v>1844.07</v>
      </c>
      <c r="M4767" t="s">
        <v>30363</v>
      </c>
      <c r="N4767">
        <v>2400</v>
      </c>
      <c r="P4767" t="s">
        <v>38524</v>
      </c>
      <c r="Q4767">
        <v>1</v>
      </c>
      <c r="R4767" t="s">
        <v>31618</v>
      </c>
      <c r="S4767">
        <v>4000</v>
      </c>
      <c r="U4767">
        <v>152077</v>
      </c>
      <c r="V4767" t="b">
        <v>1</v>
      </c>
      <c r="W4767" t="b">
        <v>1</v>
      </c>
      <c r="X4767" t="s">
        <v>30304</v>
      </c>
      <c r="Y4767" t="s">
        <v>33556</v>
      </c>
      <c r="Z4767" t="s">
        <v>33557</v>
      </c>
      <c r="AA4767" t="s">
        <v>33557</v>
      </c>
      <c r="AD4767" t="s">
        <v>33558</v>
      </c>
      <c r="AE4767" t="s">
        <v>33559</v>
      </c>
      <c r="AF4767" t="s">
        <v>30904</v>
      </c>
      <c r="AG4767" t="s">
        <v>30316</v>
      </c>
      <c r="AH4767">
        <v>8277378587</v>
      </c>
      <c r="AI4767" t="s">
        <v>33556</v>
      </c>
      <c r="AJ4767" t="s">
        <v>33557</v>
      </c>
      <c r="AK4767" t="s">
        <v>33557</v>
      </c>
      <c r="AN4767" t="s">
        <v>33558</v>
      </c>
      <c r="AO4767" t="s">
        <v>33559</v>
      </c>
      <c r="AP4767" t="s">
        <v>30904</v>
      </c>
      <c r="AQ4767" t="s">
        <v>30316</v>
      </c>
      <c r="AR4767">
        <v>8277378587</v>
      </c>
      <c r="AV4767" t="s">
        <v>30383</v>
      </c>
      <c r="AW4767">
        <v>200150882.09999999</v>
      </c>
      <c r="AX4767">
        <v>0</v>
      </c>
      <c r="AY4767" t="s">
        <v>3246</v>
      </c>
      <c r="AZ4767">
        <v>6814091444594</v>
      </c>
      <c r="BA4767" t="s">
        <v>30749</v>
      </c>
      <c r="BB4767" t="s">
        <v>30319</v>
      </c>
      <c r="BC4767">
        <v>79277883393</v>
      </c>
      <c r="BD4767">
        <v>0</v>
      </c>
      <c r="BE4767" t="s">
        <v>30358</v>
      </c>
      <c r="BF4767">
        <v>244.07</v>
      </c>
      <c r="BR4767" t="s">
        <v>30905</v>
      </c>
      <c r="BS4767" t="s">
        <v>30905</v>
      </c>
      <c r="BT4767">
        <v>200150882.09999999</v>
      </c>
      <c r="BW4767">
        <v>200150882.09999999</v>
      </c>
    </row>
    <row r="4768" spans="1:75" x14ac:dyDescent="0.35">
      <c r="A4768">
        <v>200150882</v>
      </c>
      <c r="B4768" t="s">
        <v>33553</v>
      </c>
      <c r="P4768" t="s">
        <v>38524</v>
      </c>
      <c r="Q4768">
        <v>1</v>
      </c>
      <c r="R4768" t="s">
        <v>30395</v>
      </c>
      <c r="S4768">
        <v>0</v>
      </c>
      <c r="U4768">
        <v>100027</v>
      </c>
      <c r="V4768" t="b">
        <v>0</v>
      </c>
      <c r="W4768" t="b">
        <v>1</v>
      </c>
      <c r="X4768" t="s">
        <v>30304</v>
      </c>
      <c r="AY4768" t="s">
        <v>3246</v>
      </c>
      <c r="BD4768">
        <v>0</v>
      </c>
    </row>
    <row r="4769" spans="1:75" x14ac:dyDescent="0.35">
      <c r="A4769">
        <v>200150881</v>
      </c>
      <c r="B4769" t="s">
        <v>38525</v>
      </c>
      <c r="C4769" t="s">
        <v>30348</v>
      </c>
      <c r="D4769" t="s">
        <v>38526</v>
      </c>
      <c r="E4769" t="s">
        <v>30305</v>
      </c>
      <c r="G4769" t="s">
        <v>30306</v>
      </c>
      <c r="H4769" t="s">
        <v>30307</v>
      </c>
      <c r="I4769">
        <v>12500</v>
      </c>
      <c r="J4769">
        <v>0</v>
      </c>
      <c r="K4769">
        <v>1339.29</v>
      </c>
      <c r="L4769">
        <v>13839.29</v>
      </c>
      <c r="M4769" t="s">
        <v>30308</v>
      </c>
      <c r="N4769">
        <v>12500</v>
      </c>
      <c r="P4769" t="s">
        <v>38526</v>
      </c>
      <c r="Q4769">
        <v>1</v>
      </c>
      <c r="R4769" t="s">
        <v>38527</v>
      </c>
      <c r="S4769">
        <v>4000</v>
      </c>
      <c r="U4769">
        <v>201432</v>
      </c>
      <c r="V4769" t="b">
        <v>1</v>
      </c>
      <c r="W4769" t="b">
        <v>1</v>
      </c>
      <c r="X4769" t="s">
        <v>30304</v>
      </c>
      <c r="Y4769" t="s">
        <v>38528</v>
      </c>
      <c r="Z4769" t="s">
        <v>38529</v>
      </c>
      <c r="AA4769" t="s">
        <v>38529</v>
      </c>
      <c r="AD4769" t="s">
        <v>31956</v>
      </c>
      <c r="AE4769" t="s">
        <v>37516</v>
      </c>
      <c r="AF4769" t="s">
        <v>30453</v>
      </c>
      <c r="AG4769" t="s">
        <v>30316</v>
      </c>
      <c r="AH4769">
        <v>9089330452</v>
      </c>
      <c r="AI4769" t="s">
        <v>38528</v>
      </c>
      <c r="AJ4769" t="s">
        <v>38529</v>
      </c>
      <c r="AK4769" t="s">
        <v>38529</v>
      </c>
      <c r="AN4769" t="s">
        <v>31956</v>
      </c>
      <c r="AO4769" t="s">
        <v>37516</v>
      </c>
      <c r="AP4769" t="s">
        <v>30453</v>
      </c>
      <c r="AQ4769" t="s">
        <v>30316</v>
      </c>
      <c r="AR4769">
        <v>9089330452</v>
      </c>
      <c r="AV4769" t="s">
        <v>30442</v>
      </c>
      <c r="AW4769">
        <v>200150881.09999999</v>
      </c>
      <c r="AX4769">
        <v>0</v>
      </c>
      <c r="AY4769" t="s">
        <v>3246</v>
      </c>
      <c r="AZ4769">
        <v>6814073028978</v>
      </c>
      <c r="BA4769" t="s">
        <v>34327</v>
      </c>
      <c r="BB4769" t="s">
        <v>30319</v>
      </c>
      <c r="BC4769">
        <v>79277883393</v>
      </c>
      <c r="BD4769">
        <v>0</v>
      </c>
      <c r="BE4769" t="s">
        <v>30358</v>
      </c>
      <c r="BF4769">
        <v>1339.29</v>
      </c>
      <c r="BR4769" t="s">
        <v>30454</v>
      </c>
      <c r="BS4769" t="s">
        <v>30454</v>
      </c>
      <c r="BT4769">
        <v>200150881.09999999</v>
      </c>
      <c r="BW4769">
        <v>200150881.09999999</v>
      </c>
    </row>
    <row r="4770" spans="1:75" x14ac:dyDescent="0.35">
      <c r="A4770">
        <v>200150881</v>
      </c>
      <c r="B4770" t="s">
        <v>38525</v>
      </c>
      <c r="P4770" t="s">
        <v>38526</v>
      </c>
      <c r="Q4770">
        <v>1</v>
      </c>
      <c r="R4770" t="s">
        <v>30619</v>
      </c>
      <c r="S4770">
        <v>8000</v>
      </c>
      <c r="U4770">
        <v>100005</v>
      </c>
      <c r="V4770" t="b">
        <v>1</v>
      </c>
      <c r="W4770" t="b">
        <v>1</v>
      </c>
      <c r="X4770" t="s">
        <v>30304</v>
      </c>
      <c r="AY4770" t="s">
        <v>3246</v>
      </c>
      <c r="BD4770">
        <v>0</v>
      </c>
    </row>
    <row r="4771" spans="1:75" x14ac:dyDescent="0.35">
      <c r="A4771">
        <v>200150881</v>
      </c>
      <c r="B4771" t="s">
        <v>38525</v>
      </c>
      <c r="P4771" t="s">
        <v>38526</v>
      </c>
      <c r="Q4771">
        <v>1</v>
      </c>
      <c r="R4771" t="s">
        <v>32125</v>
      </c>
      <c r="S4771">
        <v>5000</v>
      </c>
      <c r="U4771">
        <v>213512</v>
      </c>
      <c r="V4771" t="b">
        <v>1</v>
      </c>
      <c r="W4771" t="b">
        <v>1</v>
      </c>
      <c r="X4771" t="s">
        <v>30304</v>
      </c>
      <c r="AY4771" t="s">
        <v>3246</v>
      </c>
      <c r="BD4771">
        <v>0</v>
      </c>
    </row>
    <row r="4772" spans="1:75" x14ac:dyDescent="0.35">
      <c r="A4772">
        <v>200150881</v>
      </c>
      <c r="B4772" t="s">
        <v>38525</v>
      </c>
      <c r="P4772" t="s">
        <v>38526</v>
      </c>
      <c r="Q4772">
        <v>1</v>
      </c>
      <c r="R4772" t="s">
        <v>30619</v>
      </c>
      <c r="S4772">
        <v>8000</v>
      </c>
      <c r="U4772">
        <v>100005</v>
      </c>
      <c r="V4772" t="b">
        <v>1</v>
      </c>
      <c r="W4772" t="b">
        <v>1</v>
      </c>
      <c r="X4772" t="s">
        <v>30304</v>
      </c>
      <c r="AY4772" t="s">
        <v>3246</v>
      </c>
      <c r="BD4772">
        <v>0</v>
      </c>
    </row>
    <row r="4773" spans="1:75" x14ac:dyDescent="0.35">
      <c r="A4773">
        <v>200150880</v>
      </c>
      <c r="B4773" t="s">
        <v>38530</v>
      </c>
      <c r="C4773" t="s">
        <v>30348</v>
      </c>
      <c r="D4773" t="s">
        <v>38531</v>
      </c>
      <c r="E4773" t="s">
        <v>30305</v>
      </c>
      <c r="G4773" t="s">
        <v>30306</v>
      </c>
      <c r="H4773" t="s">
        <v>30307</v>
      </c>
      <c r="I4773">
        <v>2000</v>
      </c>
      <c r="J4773">
        <v>0</v>
      </c>
      <c r="K4773">
        <v>305.08</v>
      </c>
      <c r="L4773">
        <v>2305.08</v>
      </c>
      <c r="M4773" t="s">
        <v>30363</v>
      </c>
      <c r="N4773">
        <v>3000</v>
      </c>
      <c r="P4773" t="s">
        <v>38531</v>
      </c>
      <c r="Q4773">
        <v>1</v>
      </c>
      <c r="R4773" t="s">
        <v>30600</v>
      </c>
      <c r="S4773">
        <v>5000</v>
      </c>
      <c r="U4773">
        <v>209421</v>
      </c>
      <c r="V4773" t="b">
        <v>1</v>
      </c>
      <c r="W4773" t="b">
        <v>1</v>
      </c>
      <c r="X4773" t="s">
        <v>30304</v>
      </c>
      <c r="Y4773" t="s">
        <v>38532</v>
      </c>
      <c r="Z4773" t="s">
        <v>38533</v>
      </c>
      <c r="AA4773" t="s">
        <v>38533</v>
      </c>
      <c r="AD4773" t="s">
        <v>30982</v>
      </c>
      <c r="AE4773" t="s">
        <v>38534</v>
      </c>
      <c r="AF4773" t="s">
        <v>30344</v>
      </c>
      <c r="AG4773" t="s">
        <v>30316</v>
      </c>
      <c r="AH4773">
        <v>9130734171</v>
      </c>
      <c r="AI4773" t="s">
        <v>38532</v>
      </c>
      <c r="AJ4773" t="s">
        <v>38533</v>
      </c>
      <c r="AK4773" t="s">
        <v>38533</v>
      </c>
      <c r="AN4773" t="s">
        <v>30982</v>
      </c>
      <c r="AO4773" t="s">
        <v>38534</v>
      </c>
      <c r="AP4773" t="s">
        <v>30344</v>
      </c>
      <c r="AQ4773" t="s">
        <v>30316</v>
      </c>
      <c r="AR4773">
        <v>9130734171</v>
      </c>
      <c r="AV4773" t="s">
        <v>30383</v>
      </c>
      <c r="AW4773">
        <v>200150880.09999999</v>
      </c>
      <c r="AX4773">
        <v>0</v>
      </c>
      <c r="AY4773" t="s">
        <v>3246</v>
      </c>
      <c r="AZ4773">
        <v>6814042325362</v>
      </c>
      <c r="BA4773" t="s">
        <v>30749</v>
      </c>
      <c r="BB4773" t="s">
        <v>30319</v>
      </c>
      <c r="BC4773">
        <v>79277883393</v>
      </c>
      <c r="BD4773">
        <v>0</v>
      </c>
      <c r="BE4773" t="s">
        <v>30358</v>
      </c>
      <c r="BF4773">
        <v>305.08</v>
      </c>
      <c r="BR4773" t="s">
        <v>30345</v>
      </c>
      <c r="BS4773" t="s">
        <v>30345</v>
      </c>
      <c r="BT4773">
        <v>200150880.09999999</v>
      </c>
      <c r="BW4773">
        <v>200150880.09999999</v>
      </c>
    </row>
    <row r="4774" spans="1:75" x14ac:dyDescent="0.35">
      <c r="A4774">
        <v>200150880</v>
      </c>
      <c r="B4774" t="s">
        <v>38530</v>
      </c>
      <c r="P4774" t="s">
        <v>38531</v>
      </c>
      <c r="Q4774">
        <v>1</v>
      </c>
      <c r="R4774" t="s">
        <v>30395</v>
      </c>
      <c r="S4774">
        <v>0</v>
      </c>
      <c r="U4774">
        <v>100027</v>
      </c>
      <c r="V4774" t="b">
        <v>0</v>
      </c>
      <c r="W4774" t="b">
        <v>1</v>
      </c>
      <c r="X4774" t="s">
        <v>30304</v>
      </c>
      <c r="AY4774" t="s">
        <v>3246</v>
      </c>
      <c r="BD4774">
        <v>0</v>
      </c>
    </row>
    <row r="4775" spans="1:75" x14ac:dyDescent="0.35">
      <c r="A4775">
        <v>200150879</v>
      </c>
      <c r="B4775" t="s">
        <v>38535</v>
      </c>
      <c r="C4775" t="s">
        <v>30348</v>
      </c>
      <c r="D4775" t="s">
        <v>38536</v>
      </c>
      <c r="E4775" t="s">
        <v>30305</v>
      </c>
      <c r="G4775" t="s">
        <v>30306</v>
      </c>
      <c r="H4775" t="s">
        <v>30307</v>
      </c>
      <c r="I4775">
        <v>6500</v>
      </c>
      <c r="J4775">
        <v>0</v>
      </c>
      <c r="K4775">
        <v>696.43</v>
      </c>
      <c r="L4775">
        <v>7196.43</v>
      </c>
      <c r="M4775" t="s">
        <v>30308</v>
      </c>
      <c r="N4775">
        <v>6500</v>
      </c>
      <c r="P4775" t="s">
        <v>38536</v>
      </c>
      <c r="Q4775">
        <v>1</v>
      </c>
      <c r="R4775" t="s">
        <v>30868</v>
      </c>
      <c r="S4775">
        <v>5000</v>
      </c>
      <c r="U4775">
        <v>212735</v>
      </c>
      <c r="V4775" t="b">
        <v>1</v>
      </c>
      <c r="W4775" t="b">
        <v>1</v>
      </c>
      <c r="X4775" t="s">
        <v>30304</v>
      </c>
      <c r="Y4775" t="s">
        <v>38537</v>
      </c>
      <c r="Z4775" t="s">
        <v>38538</v>
      </c>
      <c r="AA4775" t="s">
        <v>38538</v>
      </c>
      <c r="AD4775" t="s">
        <v>30982</v>
      </c>
      <c r="AE4775" t="s">
        <v>34863</v>
      </c>
      <c r="AF4775" t="s">
        <v>30344</v>
      </c>
      <c r="AG4775" t="s">
        <v>30316</v>
      </c>
      <c r="AH4775">
        <v>9637294743</v>
      </c>
      <c r="AI4775" t="s">
        <v>38537</v>
      </c>
      <c r="AJ4775" t="s">
        <v>38538</v>
      </c>
      <c r="AK4775" t="s">
        <v>38538</v>
      </c>
      <c r="AN4775" t="s">
        <v>30982</v>
      </c>
      <c r="AO4775" t="s">
        <v>34863</v>
      </c>
      <c r="AP4775" t="s">
        <v>30344</v>
      </c>
      <c r="AQ4775" t="s">
        <v>30316</v>
      </c>
      <c r="AR4775">
        <v>9637294743</v>
      </c>
      <c r="AV4775" t="s">
        <v>30464</v>
      </c>
      <c r="AW4775">
        <v>200150879.09999999</v>
      </c>
      <c r="AX4775">
        <v>0</v>
      </c>
      <c r="AY4775" t="s">
        <v>3246</v>
      </c>
      <c r="AZ4775">
        <v>6814005428594</v>
      </c>
      <c r="BA4775" t="s">
        <v>34814</v>
      </c>
      <c r="BB4775" t="s">
        <v>30319</v>
      </c>
      <c r="BC4775">
        <v>79277883393</v>
      </c>
      <c r="BD4775">
        <v>0</v>
      </c>
      <c r="BE4775" t="s">
        <v>30358</v>
      </c>
      <c r="BF4775">
        <v>696.43</v>
      </c>
      <c r="BR4775" t="s">
        <v>30345</v>
      </c>
      <c r="BS4775" t="s">
        <v>30345</v>
      </c>
      <c r="BT4775">
        <v>200150879.09999999</v>
      </c>
      <c r="BW4775">
        <v>200150879.09999999</v>
      </c>
    </row>
    <row r="4776" spans="1:75" x14ac:dyDescent="0.35">
      <c r="A4776">
        <v>200150879</v>
      </c>
      <c r="B4776" t="s">
        <v>38535</v>
      </c>
      <c r="P4776" t="s">
        <v>38536</v>
      </c>
      <c r="Q4776">
        <v>1</v>
      </c>
      <c r="R4776" t="s">
        <v>30322</v>
      </c>
      <c r="S4776">
        <v>2000</v>
      </c>
      <c r="U4776">
        <v>100029</v>
      </c>
      <c r="V4776" t="b">
        <v>1</v>
      </c>
      <c r="W4776" t="b">
        <v>1</v>
      </c>
      <c r="X4776" t="s">
        <v>30304</v>
      </c>
      <c r="AY4776" t="s">
        <v>3246</v>
      </c>
      <c r="BD4776">
        <v>0</v>
      </c>
    </row>
    <row r="4777" spans="1:75" x14ac:dyDescent="0.35">
      <c r="A4777">
        <v>200150879</v>
      </c>
      <c r="B4777" t="s">
        <v>38535</v>
      </c>
      <c r="P4777" t="s">
        <v>38536</v>
      </c>
      <c r="Q4777">
        <v>1</v>
      </c>
      <c r="R4777" t="s">
        <v>34048</v>
      </c>
      <c r="S4777">
        <v>4000</v>
      </c>
      <c r="U4777">
        <v>215262</v>
      </c>
      <c r="V4777" t="b">
        <v>1</v>
      </c>
      <c r="W4777" t="b">
        <v>1</v>
      </c>
      <c r="X4777" t="s">
        <v>30304</v>
      </c>
      <c r="AY4777" t="s">
        <v>3246</v>
      </c>
      <c r="BD4777">
        <v>0</v>
      </c>
    </row>
    <row r="4778" spans="1:75" x14ac:dyDescent="0.35">
      <c r="A4778">
        <v>200150879</v>
      </c>
      <c r="B4778" t="s">
        <v>38535</v>
      </c>
      <c r="P4778" t="s">
        <v>38536</v>
      </c>
      <c r="Q4778">
        <v>1</v>
      </c>
      <c r="R4778" t="s">
        <v>30322</v>
      </c>
      <c r="S4778">
        <v>2000</v>
      </c>
      <c r="U4778">
        <v>100029</v>
      </c>
      <c r="V4778" t="b">
        <v>1</v>
      </c>
      <c r="W4778" t="b">
        <v>1</v>
      </c>
      <c r="X4778" t="s">
        <v>30304</v>
      </c>
      <c r="AY4778" t="s">
        <v>3246</v>
      </c>
      <c r="BD4778">
        <v>0</v>
      </c>
    </row>
    <row r="4779" spans="1:75" x14ac:dyDescent="0.35">
      <c r="A4779">
        <v>200150878</v>
      </c>
      <c r="B4779" t="s">
        <v>38539</v>
      </c>
      <c r="C4779" t="s">
        <v>30348</v>
      </c>
      <c r="D4779" t="s">
        <v>38540</v>
      </c>
      <c r="E4779" t="s">
        <v>30305</v>
      </c>
      <c r="G4779" t="s">
        <v>30306</v>
      </c>
      <c r="H4779" t="s">
        <v>30307</v>
      </c>
      <c r="I4779">
        <v>2000</v>
      </c>
      <c r="J4779">
        <v>0</v>
      </c>
      <c r="K4779">
        <v>214.29</v>
      </c>
      <c r="L4779">
        <v>2214.29</v>
      </c>
      <c r="M4779" t="s">
        <v>30363</v>
      </c>
      <c r="N4779">
        <v>3000</v>
      </c>
      <c r="P4779" t="s">
        <v>38540</v>
      </c>
      <c r="Q4779">
        <v>1</v>
      </c>
      <c r="R4779" t="s">
        <v>33133</v>
      </c>
      <c r="S4779">
        <v>5000</v>
      </c>
      <c r="U4779">
        <v>131667</v>
      </c>
      <c r="V4779" t="b">
        <v>1</v>
      </c>
      <c r="W4779" t="b">
        <v>1</v>
      </c>
      <c r="X4779" t="s">
        <v>30304</v>
      </c>
      <c r="Y4779" t="s">
        <v>38541</v>
      </c>
      <c r="Z4779" t="s">
        <v>38542</v>
      </c>
      <c r="AA4779" t="s">
        <v>38542</v>
      </c>
      <c r="AD4779" t="s">
        <v>30461</v>
      </c>
      <c r="AE4779" t="s">
        <v>38543</v>
      </c>
      <c r="AF4779" t="s">
        <v>30463</v>
      </c>
      <c r="AG4779" t="s">
        <v>30316</v>
      </c>
      <c r="AH4779">
        <v>9600184096</v>
      </c>
      <c r="AI4779" t="s">
        <v>38541</v>
      </c>
      <c r="AJ4779" t="s">
        <v>38542</v>
      </c>
      <c r="AK4779" t="s">
        <v>38542</v>
      </c>
      <c r="AN4779" t="s">
        <v>30461</v>
      </c>
      <c r="AO4779" t="s">
        <v>38543</v>
      </c>
      <c r="AP4779" t="s">
        <v>30463</v>
      </c>
      <c r="AQ4779" t="s">
        <v>30316</v>
      </c>
      <c r="AR4779">
        <v>9600184096</v>
      </c>
      <c r="AV4779" t="s">
        <v>30464</v>
      </c>
      <c r="AW4779">
        <v>200150878.09999999</v>
      </c>
      <c r="AX4779">
        <v>0</v>
      </c>
      <c r="AY4779" t="s">
        <v>3246</v>
      </c>
      <c r="AZ4779">
        <v>6814003691890</v>
      </c>
      <c r="BA4779" t="s">
        <v>30727</v>
      </c>
      <c r="BB4779" t="s">
        <v>30319</v>
      </c>
      <c r="BC4779">
        <v>79277883393</v>
      </c>
      <c r="BD4779">
        <v>0</v>
      </c>
      <c r="BE4779" t="s">
        <v>30358</v>
      </c>
      <c r="BF4779">
        <v>214.29</v>
      </c>
      <c r="BR4779" t="s">
        <v>30466</v>
      </c>
      <c r="BS4779" t="s">
        <v>30466</v>
      </c>
      <c r="BT4779">
        <v>200150878.09999999</v>
      </c>
      <c r="BW4779">
        <v>200150878.09999999</v>
      </c>
    </row>
    <row r="4780" spans="1:75" x14ac:dyDescent="0.35">
      <c r="A4780">
        <v>200150878</v>
      </c>
      <c r="B4780" t="s">
        <v>38539</v>
      </c>
      <c r="P4780" t="s">
        <v>38540</v>
      </c>
      <c r="Q4780">
        <v>1</v>
      </c>
      <c r="R4780" t="s">
        <v>30433</v>
      </c>
      <c r="S4780">
        <v>0</v>
      </c>
      <c r="U4780">
        <v>100001</v>
      </c>
      <c r="V4780" t="b">
        <v>1</v>
      </c>
      <c r="W4780" t="b">
        <v>1</v>
      </c>
      <c r="X4780" t="s">
        <v>30304</v>
      </c>
      <c r="AY4780" t="s">
        <v>3246</v>
      </c>
      <c r="BD4780">
        <v>0</v>
      </c>
    </row>
    <row r="4781" spans="1:75" x14ac:dyDescent="0.35">
      <c r="A4781">
        <v>200150877</v>
      </c>
      <c r="B4781" t="s">
        <v>38544</v>
      </c>
      <c r="C4781" t="s">
        <v>30348</v>
      </c>
      <c r="D4781" t="s">
        <v>38545</v>
      </c>
      <c r="E4781" t="s">
        <v>30305</v>
      </c>
      <c r="G4781" t="s">
        <v>30306</v>
      </c>
      <c r="H4781" t="s">
        <v>30307</v>
      </c>
      <c r="I4781">
        <v>3000</v>
      </c>
      <c r="J4781">
        <v>0</v>
      </c>
      <c r="K4781">
        <v>457.63</v>
      </c>
      <c r="L4781">
        <v>3457.63</v>
      </c>
      <c r="M4781" t="s">
        <v>30519</v>
      </c>
      <c r="N4781">
        <v>1000</v>
      </c>
      <c r="P4781" t="s">
        <v>38545</v>
      </c>
      <c r="Q4781">
        <v>1</v>
      </c>
      <c r="R4781" t="s">
        <v>30785</v>
      </c>
      <c r="S4781">
        <v>4000</v>
      </c>
      <c r="U4781">
        <v>135380</v>
      </c>
      <c r="V4781" t="b">
        <v>1</v>
      </c>
      <c r="W4781" t="b">
        <v>1</v>
      </c>
      <c r="X4781" t="s">
        <v>30304</v>
      </c>
      <c r="Y4781" t="s">
        <v>38546</v>
      </c>
      <c r="Z4781" t="s">
        <v>38547</v>
      </c>
      <c r="AA4781" t="s">
        <v>38547</v>
      </c>
      <c r="AD4781" t="s">
        <v>30313</v>
      </c>
      <c r="AE4781" t="s">
        <v>30314</v>
      </c>
      <c r="AF4781" t="s">
        <v>30315</v>
      </c>
      <c r="AG4781" t="s">
        <v>30316</v>
      </c>
      <c r="AH4781">
        <v>9811375325</v>
      </c>
      <c r="AI4781" t="s">
        <v>38546</v>
      </c>
      <c r="AJ4781" t="s">
        <v>38547</v>
      </c>
      <c r="AK4781" t="s">
        <v>38547</v>
      </c>
      <c r="AN4781" t="s">
        <v>30313</v>
      </c>
      <c r="AO4781" t="s">
        <v>30314</v>
      </c>
      <c r="AP4781" t="s">
        <v>30315</v>
      </c>
      <c r="AQ4781" t="s">
        <v>30316</v>
      </c>
      <c r="AR4781">
        <v>9811375325</v>
      </c>
      <c r="AV4781" t="s">
        <v>30383</v>
      </c>
      <c r="AW4781">
        <v>200150877.09999999</v>
      </c>
      <c r="AX4781">
        <v>0</v>
      </c>
      <c r="AY4781" t="s">
        <v>3246</v>
      </c>
      <c r="AZ4781">
        <v>6813992452466</v>
      </c>
      <c r="BA4781" t="s">
        <v>30384</v>
      </c>
      <c r="BB4781" t="s">
        <v>30319</v>
      </c>
      <c r="BC4781">
        <v>79277883393</v>
      </c>
      <c r="BD4781">
        <v>0</v>
      </c>
      <c r="BE4781" t="s">
        <v>30358</v>
      </c>
      <c r="BF4781">
        <v>457.63</v>
      </c>
      <c r="BR4781" t="s">
        <v>30321</v>
      </c>
      <c r="BS4781" t="s">
        <v>30321</v>
      </c>
      <c r="BT4781">
        <v>200150877.09999999</v>
      </c>
      <c r="BW4781">
        <v>200150877.09999999</v>
      </c>
    </row>
    <row r="4782" spans="1:75" x14ac:dyDescent="0.35">
      <c r="A4782">
        <v>200150877</v>
      </c>
      <c r="B4782" t="s">
        <v>38544</v>
      </c>
      <c r="P4782" t="s">
        <v>38545</v>
      </c>
      <c r="Q4782">
        <v>1</v>
      </c>
      <c r="R4782" t="s">
        <v>30395</v>
      </c>
      <c r="S4782">
        <v>0</v>
      </c>
      <c r="U4782">
        <v>100027</v>
      </c>
      <c r="V4782" t="b">
        <v>0</v>
      </c>
      <c r="W4782" t="b">
        <v>1</v>
      </c>
      <c r="X4782" t="s">
        <v>30304</v>
      </c>
      <c r="AY4782" t="s">
        <v>3246</v>
      </c>
      <c r="BD4782">
        <v>0</v>
      </c>
    </row>
    <row r="4783" spans="1:75" x14ac:dyDescent="0.35">
      <c r="A4783">
        <v>200150876</v>
      </c>
      <c r="B4783" t="s">
        <v>34904</v>
      </c>
      <c r="C4783" t="s">
        <v>30348</v>
      </c>
      <c r="D4783" t="s">
        <v>38548</v>
      </c>
      <c r="E4783" t="s">
        <v>30305</v>
      </c>
      <c r="G4783" t="s">
        <v>30306</v>
      </c>
      <c r="H4783" t="s">
        <v>30307</v>
      </c>
      <c r="I4783">
        <v>3500</v>
      </c>
      <c r="J4783">
        <v>0</v>
      </c>
      <c r="K4783">
        <v>375</v>
      </c>
      <c r="L4783">
        <v>3875</v>
      </c>
      <c r="M4783" t="s">
        <v>30308</v>
      </c>
      <c r="N4783">
        <v>4500</v>
      </c>
      <c r="P4783" t="s">
        <v>38548</v>
      </c>
      <c r="Q4783">
        <v>1</v>
      </c>
      <c r="R4783" t="s">
        <v>30521</v>
      </c>
      <c r="S4783">
        <v>4000</v>
      </c>
      <c r="U4783">
        <v>132041</v>
      </c>
      <c r="V4783" t="b">
        <v>1</v>
      </c>
      <c r="W4783" t="b">
        <v>1</v>
      </c>
      <c r="X4783" t="s">
        <v>30304</v>
      </c>
      <c r="Y4783" t="s">
        <v>34907</v>
      </c>
      <c r="Z4783" t="s">
        <v>38549</v>
      </c>
      <c r="AA4783" t="s">
        <v>38549</v>
      </c>
      <c r="AD4783" t="s">
        <v>30982</v>
      </c>
      <c r="AE4783" t="s">
        <v>31175</v>
      </c>
      <c r="AF4783" t="s">
        <v>30344</v>
      </c>
      <c r="AG4783" t="s">
        <v>30316</v>
      </c>
      <c r="AH4783">
        <v>9881910844</v>
      </c>
      <c r="AI4783" t="s">
        <v>34907</v>
      </c>
      <c r="AJ4783" t="s">
        <v>38549</v>
      </c>
      <c r="AK4783" t="s">
        <v>38549</v>
      </c>
      <c r="AN4783" t="s">
        <v>30982</v>
      </c>
      <c r="AO4783" t="s">
        <v>31175</v>
      </c>
      <c r="AP4783" t="s">
        <v>30344</v>
      </c>
      <c r="AQ4783" t="s">
        <v>30316</v>
      </c>
      <c r="AR4783">
        <v>9881910844</v>
      </c>
      <c r="AV4783" t="s">
        <v>30442</v>
      </c>
      <c r="AW4783">
        <v>200150876.09999999</v>
      </c>
      <c r="AX4783">
        <v>0</v>
      </c>
      <c r="AY4783" t="s">
        <v>3246</v>
      </c>
      <c r="AZ4783">
        <v>6813917282674</v>
      </c>
      <c r="BA4783" t="s">
        <v>34327</v>
      </c>
      <c r="BB4783" t="s">
        <v>30319</v>
      </c>
      <c r="BC4783">
        <v>79277883393</v>
      </c>
      <c r="BD4783">
        <v>0</v>
      </c>
      <c r="BE4783" t="s">
        <v>30358</v>
      </c>
      <c r="BF4783">
        <v>375</v>
      </c>
      <c r="BR4783" t="s">
        <v>30345</v>
      </c>
      <c r="BS4783" t="s">
        <v>30345</v>
      </c>
      <c r="BT4783">
        <v>200150876.09999999</v>
      </c>
      <c r="BW4783">
        <v>200150876.09999999</v>
      </c>
    </row>
    <row r="4784" spans="1:75" x14ac:dyDescent="0.35">
      <c r="A4784">
        <v>200150876</v>
      </c>
      <c r="B4784" t="s">
        <v>34904</v>
      </c>
      <c r="P4784" t="s">
        <v>38548</v>
      </c>
      <c r="Q4784">
        <v>1</v>
      </c>
      <c r="R4784" t="s">
        <v>30433</v>
      </c>
      <c r="S4784">
        <v>0</v>
      </c>
      <c r="U4784">
        <v>100001</v>
      </c>
      <c r="V4784" t="b">
        <v>1</v>
      </c>
      <c r="W4784" t="b">
        <v>1</v>
      </c>
      <c r="X4784" t="s">
        <v>30304</v>
      </c>
      <c r="AY4784" t="s">
        <v>3246</v>
      </c>
      <c r="BD4784">
        <v>0</v>
      </c>
    </row>
    <row r="4785" spans="1:75" x14ac:dyDescent="0.35">
      <c r="A4785">
        <v>200150876</v>
      </c>
      <c r="B4785" t="s">
        <v>34904</v>
      </c>
      <c r="P4785" t="s">
        <v>38548</v>
      </c>
      <c r="Q4785">
        <v>1</v>
      </c>
      <c r="R4785" t="s">
        <v>31205</v>
      </c>
      <c r="S4785">
        <v>4000</v>
      </c>
      <c r="U4785">
        <v>116967</v>
      </c>
      <c r="V4785" t="b">
        <v>1</v>
      </c>
      <c r="W4785" t="b">
        <v>1</v>
      </c>
      <c r="X4785" t="s">
        <v>30304</v>
      </c>
      <c r="AY4785" t="s">
        <v>3246</v>
      </c>
      <c r="BD4785">
        <v>0</v>
      </c>
    </row>
    <row r="4786" spans="1:75" x14ac:dyDescent="0.35">
      <c r="A4786">
        <v>200150876</v>
      </c>
      <c r="B4786" t="s">
        <v>34904</v>
      </c>
      <c r="P4786" t="s">
        <v>38548</v>
      </c>
      <c r="Q4786">
        <v>1</v>
      </c>
      <c r="R4786" t="s">
        <v>30433</v>
      </c>
      <c r="S4786">
        <v>0</v>
      </c>
      <c r="U4786">
        <v>100001</v>
      </c>
      <c r="V4786" t="b">
        <v>1</v>
      </c>
      <c r="W4786" t="b">
        <v>1</v>
      </c>
      <c r="X4786" t="s">
        <v>30304</v>
      </c>
      <c r="AY4786" t="s">
        <v>3246</v>
      </c>
      <c r="BD4786">
        <v>0</v>
      </c>
    </row>
    <row r="4787" spans="1:75" x14ac:dyDescent="0.35">
      <c r="A4787">
        <v>200150875</v>
      </c>
      <c r="B4787" t="s">
        <v>38324</v>
      </c>
      <c r="C4787" t="s">
        <v>30304</v>
      </c>
      <c r="E4787" t="s">
        <v>30305</v>
      </c>
      <c r="G4787" t="s">
        <v>30306</v>
      </c>
      <c r="H4787" t="s">
        <v>30307</v>
      </c>
      <c r="I4787">
        <v>4500</v>
      </c>
      <c r="J4787">
        <v>0</v>
      </c>
      <c r="K4787">
        <v>584.29</v>
      </c>
      <c r="L4787">
        <v>5084.29</v>
      </c>
      <c r="M4787" t="s">
        <v>30308</v>
      </c>
      <c r="N4787">
        <v>5500</v>
      </c>
      <c r="P4787" t="s">
        <v>38550</v>
      </c>
      <c r="Q4787">
        <v>1</v>
      </c>
      <c r="R4787" t="s">
        <v>33356</v>
      </c>
      <c r="S4787">
        <v>5000</v>
      </c>
      <c r="U4787">
        <v>215253</v>
      </c>
      <c r="V4787" t="b">
        <v>1</v>
      </c>
      <c r="W4787" t="b">
        <v>1</v>
      </c>
      <c r="X4787" t="s">
        <v>30304</v>
      </c>
      <c r="Y4787" t="s">
        <v>38326</v>
      </c>
      <c r="Z4787" t="s">
        <v>38327</v>
      </c>
      <c r="AA4787" t="s">
        <v>38327</v>
      </c>
      <c r="AD4787" t="s">
        <v>30368</v>
      </c>
      <c r="AE4787" t="s">
        <v>38328</v>
      </c>
      <c r="AF4787" t="s">
        <v>30370</v>
      </c>
      <c r="AG4787" t="s">
        <v>30316</v>
      </c>
      <c r="AH4787">
        <v>8167596199</v>
      </c>
      <c r="AI4787" t="s">
        <v>38326</v>
      </c>
      <c r="AJ4787" t="s">
        <v>38327</v>
      </c>
      <c r="AK4787" t="s">
        <v>38327</v>
      </c>
      <c r="AN4787" t="s">
        <v>30368</v>
      </c>
      <c r="AO4787" t="s">
        <v>38328</v>
      </c>
      <c r="AP4787" t="s">
        <v>30370</v>
      </c>
      <c r="AQ4787" t="s">
        <v>30316</v>
      </c>
      <c r="AR4787">
        <v>8167596199</v>
      </c>
      <c r="AU4787" t="s">
        <v>38551</v>
      </c>
      <c r="AV4787" t="s">
        <v>30317</v>
      </c>
      <c r="AW4787">
        <v>200150875.09999999</v>
      </c>
      <c r="AX4787">
        <v>0</v>
      </c>
      <c r="AY4787" t="s">
        <v>3246</v>
      </c>
      <c r="AZ4787">
        <v>6813866787186</v>
      </c>
      <c r="BA4787" t="s">
        <v>31015</v>
      </c>
      <c r="BB4787" t="s">
        <v>30319</v>
      </c>
      <c r="BC4787">
        <v>79277883393</v>
      </c>
      <c r="BD4787">
        <v>0</v>
      </c>
      <c r="BE4787" t="s">
        <v>30320</v>
      </c>
      <c r="BF4787">
        <v>241.07</v>
      </c>
      <c r="BG4787" t="s">
        <v>30332</v>
      </c>
      <c r="BH4787">
        <v>343.22</v>
      </c>
      <c r="BR4787" t="s">
        <v>30373</v>
      </c>
      <c r="BS4787" t="s">
        <v>30373</v>
      </c>
      <c r="BT4787">
        <v>200150875.09999999</v>
      </c>
      <c r="BW4787">
        <v>200150875.09999999</v>
      </c>
    </row>
    <row r="4788" spans="1:75" x14ac:dyDescent="0.35">
      <c r="A4788">
        <v>200150875</v>
      </c>
      <c r="B4788" t="s">
        <v>38324</v>
      </c>
      <c r="P4788" t="s">
        <v>38550</v>
      </c>
      <c r="Q4788">
        <v>1</v>
      </c>
      <c r="R4788" t="s">
        <v>30395</v>
      </c>
      <c r="S4788">
        <v>0</v>
      </c>
      <c r="U4788">
        <v>100027</v>
      </c>
      <c r="V4788" t="b">
        <v>0</v>
      </c>
      <c r="W4788" t="b">
        <v>1</v>
      </c>
      <c r="X4788" t="s">
        <v>30304</v>
      </c>
      <c r="AY4788" t="s">
        <v>3246</v>
      </c>
      <c r="BD4788">
        <v>0</v>
      </c>
    </row>
    <row r="4789" spans="1:75" x14ac:dyDescent="0.35">
      <c r="A4789">
        <v>200150875</v>
      </c>
      <c r="B4789" t="s">
        <v>38324</v>
      </c>
      <c r="P4789" t="s">
        <v>38550</v>
      </c>
      <c r="Q4789">
        <v>1</v>
      </c>
      <c r="R4789" t="s">
        <v>31608</v>
      </c>
      <c r="S4789">
        <v>5000</v>
      </c>
      <c r="U4789">
        <v>200141</v>
      </c>
      <c r="V4789" t="b">
        <v>1</v>
      </c>
      <c r="W4789" t="b">
        <v>1</v>
      </c>
      <c r="X4789" t="s">
        <v>30304</v>
      </c>
      <c r="AY4789" t="s">
        <v>3246</v>
      </c>
      <c r="BD4789">
        <v>0</v>
      </c>
    </row>
    <row r="4790" spans="1:75" x14ac:dyDescent="0.35">
      <c r="A4790">
        <v>200150875</v>
      </c>
      <c r="B4790" t="s">
        <v>38324</v>
      </c>
      <c r="P4790" t="s">
        <v>38550</v>
      </c>
      <c r="Q4790">
        <v>1</v>
      </c>
      <c r="R4790" t="s">
        <v>30433</v>
      </c>
      <c r="S4790">
        <v>0</v>
      </c>
      <c r="U4790">
        <v>100001</v>
      </c>
      <c r="V4790" t="b">
        <v>1</v>
      </c>
      <c r="W4790" t="b">
        <v>1</v>
      </c>
      <c r="X4790" t="s">
        <v>30304</v>
      </c>
      <c r="AY4790" t="s">
        <v>3246</v>
      </c>
      <c r="BD4790">
        <v>0</v>
      </c>
    </row>
    <row r="4791" spans="1:75" x14ac:dyDescent="0.35">
      <c r="A4791">
        <v>200150874</v>
      </c>
      <c r="B4791" t="s">
        <v>35565</v>
      </c>
      <c r="C4791" t="s">
        <v>30348</v>
      </c>
      <c r="D4791" t="s">
        <v>38552</v>
      </c>
      <c r="E4791" t="s">
        <v>30305</v>
      </c>
      <c r="G4791" t="s">
        <v>30306</v>
      </c>
      <c r="H4791" t="s">
        <v>30307</v>
      </c>
      <c r="I4791">
        <v>1</v>
      </c>
      <c r="J4791">
        <v>0</v>
      </c>
      <c r="K4791">
        <v>0.15</v>
      </c>
      <c r="L4791">
        <v>1.1499999999999999</v>
      </c>
      <c r="M4791" t="s">
        <v>38553</v>
      </c>
      <c r="N4791">
        <v>3999</v>
      </c>
      <c r="P4791" t="s">
        <v>38552</v>
      </c>
      <c r="Q4791">
        <v>1</v>
      </c>
      <c r="R4791" t="s">
        <v>37236</v>
      </c>
      <c r="S4791">
        <v>4000</v>
      </c>
      <c r="U4791">
        <v>137796</v>
      </c>
      <c r="V4791" t="b">
        <v>1</v>
      </c>
      <c r="W4791" t="b">
        <v>1</v>
      </c>
      <c r="X4791" t="s">
        <v>30304</v>
      </c>
      <c r="Y4791" t="s">
        <v>35568</v>
      </c>
      <c r="Z4791" t="s">
        <v>38554</v>
      </c>
      <c r="AA4791" t="s">
        <v>38554</v>
      </c>
      <c r="AD4791" t="s">
        <v>30353</v>
      </c>
      <c r="AE4791" t="s">
        <v>30354</v>
      </c>
      <c r="AF4791" t="s">
        <v>30355</v>
      </c>
      <c r="AG4791" t="s">
        <v>30316</v>
      </c>
      <c r="AH4791">
        <v>9899323689</v>
      </c>
      <c r="AI4791" t="s">
        <v>35568</v>
      </c>
      <c r="AJ4791" t="s">
        <v>38554</v>
      </c>
      <c r="AK4791" t="s">
        <v>38554</v>
      </c>
      <c r="AN4791" t="s">
        <v>30353</v>
      </c>
      <c r="AO4791" t="s">
        <v>30354</v>
      </c>
      <c r="AP4791" t="s">
        <v>30355</v>
      </c>
      <c r="AQ4791" t="s">
        <v>30316</v>
      </c>
      <c r="AR4791">
        <v>9899323689</v>
      </c>
      <c r="AV4791" t="s">
        <v>30464</v>
      </c>
      <c r="AW4791">
        <v>200150874.09999999</v>
      </c>
      <c r="AX4791">
        <v>0</v>
      </c>
      <c r="AY4791" t="s">
        <v>3246</v>
      </c>
      <c r="AZ4791">
        <v>6813850599794</v>
      </c>
      <c r="BA4791" t="s">
        <v>30960</v>
      </c>
      <c r="BB4791" t="s">
        <v>30319</v>
      </c>
      <c r="BC4791">
        <v>79277883393</v>
      </c>
      <c r="BD4791">
        <v>0</v>
      </c>
      <c r="BE4791" t="s">
        <v>30358</v>
      </c>
      <c r="BF4791">
        <v>0.15</v>
      </c>
      <c r="BR4791" t="s">
        <v>30359</v>
      </c>
      <c r="BS4791" t="s">
        <v>30359</v>
      </c>
      <c r="BT4791">
        <v>200150874.09999999</v>
      </c>
      <c r="BW4791">
        <v>200150874.09999999</v>
      </c>
    </row>
    <row r="4792" spans="1:75" x14ac:dyDescent="0.35">
      <c r="A4792">
        <v>200150874</v>
      </c>
      <c r="B4792" t="s">
        <v>35565</v>
      </c>
      <c r="P4792" t="s">
        <v>38552</v>
      </c>
      <c r="Q4792">
        <v>1</v>
      </c>
      <c r="R4792" t="s">
        <v>30395</v>
      </c>
      <c r="S4792">
        <v>0</v>
      </c>
      <c r="U4792">
        <v>100027</v>
      </c>
      <c r="V4792" t="b">
        <v>0</v>
      </c>
      <c r="W4792" t="b">
        <v>1</v>
      </c>
      <c r="X4792" t="s">
        <v>30304</v>
      </c>
      <c r="AY4792" t="s">
        <v>3246</v>
      </c>
      <c r="BD4792">
        <v>0</v>
      </c>
    </row>
    <row r="4793" spans="1:75" x14ac:dyDescent="0.35">
      <c r="A4793">
        <v>200150873</v>
      </c>
      <c r="B4793" t="s">
        <v>38555</v>
      </c>
      <c r="C4793" t="s">
        <v>30304</v>
      </c>
      <c r="E4793" t="s">
        <v>30305</v>
      </c>
      <c r="G4793" t="s">
        <v>30306</v>
      </c>
      <c r="H4793" t="s">
        <v>30307</v>
      </c>
      <c r="I4793">
        <v>5800</v>
      </c>
      <c r="J4793">
        <v>0</v>
      </c>
      <c r="K4793">
        <v>884.74</v>
      </c>
      <c r="L4793">
        <v>6684.74</v>
      </c>
      <c r="M4793" t="s">
        <v>30308</v>
      </c>
      <c r="N4793">
        <v>5800</v>
      </c>
      <c r="P4793" t="s">
        <v>38556</v>
      </c>
      <c r="Q4793">
        <v>1</v>
      </c>
      <c r="R4793" t="s">
        <v>38557</v>
      </c>
      <c r="S4793">
        <v>4000</v>
      </c>
      <c r="U4793">
        <v>134952</v>
      </c>
      <c r="V4793" t="b">
        <v>1</v>
      </c>
      <c r="W4793" t="b">
        <v>1</v>
      </c>
      <c r="X4793" t="s">
        <v>30304</v>
      </c>
      <c r="Y4793" t="s">
        <v>38558</v>
      </c>
      <c r="Z4793" t="s">
        <v>38559</v>
      </c>
      <c r="AA4793" t="s">
        <v>38559</v>
      </c>
      <c r="AD4793" t="s">
        <v>38560</v>
      </c>
      <c r="AE4793" t="s">
        <v>38561</v>
      </c>
      <c r="AF4793" t="s">
        <v>30497</v>
      </c>
      <c r="AG4793" t="s">
        <v>30316</v>
      </c>
      <c r="AH4793">
        <v>9686300795</v>
      </c>
      <c r="AI4793" t="s">
        <v>38558</v>
      </c>
      <c r="AJ4793" t="s">
        <v>38559</v>
      </c>
      <c r="AK4793" t="s">
        <v>38559</v>
      </c>
      <c r="AN4793" t="s">
        <v>38560</v>
      </c>
      <c r="AO4793" t="s">
        <v>38561</v>
      </c>
      <c r="AP4793" t="s">
        <v>30497</v>
      </c>
      <c r="AQ4793" t="s">
        <v>30316</v>
      </c>
      <c r="AR4793">
        <v>9686300795</v>
      </c>
      <c r="AV4793" t="s">
        <v>30317</v>
      </c>
      <c r="AW4793">
        <v>200150873.09999999</v>
      </c>
      <c r="AX4793">
        <v>0</v>
      </c>
      <c r="AY4793" t="s">
        <v>3246</v>
      </c>
      <c r="AZ4793">
        <v>6813763666290</v>
      </c>
      <c r="BA4793" t="s">
        <v>30318</v>
      </c>
      <c r="BB4793" t="s">
        <v>30319</v>
      </c>
      <c r="BC4793">
        <v>79277883393</v>
      </c>
      <c r="BD4793">
        <v>0</v>
      </c>
      <c r="BE4793" t="s">
        <v>30332</v>
      </c>
      <c r="BF4793">
        <v>884.74</v>
      </c>
      <c r="BR4793" t="s">
        <v>30499</v>
      </c>
      <c r="BS4793" t="s">
        <v>30499</v>
      </c>
      <c r="BT4793">
        <v>200150873.09999999</v>
      </c>
      <c r="BW4793">
        <v>200150873.09999999</v>
      </c>
    </row>
    <row r="4794" spans="1:75" x14ac:dyDescent="0.35">
      <c r="A4794">
        <v>200150873</v>
      </c>
      <c r="B4794" t="s">
        <v>38555</v>
      </c>
      <c r="P4794" t="s">
        <v>38556</v>
      </c>
      <c r="Q4794">
        <v>1</v>
      </c>
      <c r="R4794" t="s">
        <v>30334</v>
      </c>
      <c r="S4794">
        <v>1300</v>
      </c>
      <c r="U4794">
        <v>100014</v>
      </c>
      <c r="V4794" t="b">
        <v>1</v>
      </c>
      <c r="W4794" t="b">
        <v>1</v>
      </c>
      <c r="X4794" t="s">
        <v>30304</v>
      </c>
      <c r="AY4794" t="s">
        <v>3246</v>
      </c>
      <c r="BD4794">
        <v>0</v>
      </c>
    </row>
    <row r="4795" spans="1:75" x14ac:dyDescent="0.35">
      <c r="A4795">
        <v>200150873</v>
      </c>
      <c r="B4795" t="s">
        <v>38555</v>
      </c>
      <c r="P4795" t="s">
        <v>38556</v>
      </c>
      <c r="Q4795">
        <v>1</v>
      </c>
      <c r="R4795" t="s">
        <v>31531</v>
      </c>
      <c r="S4795">
        <v>5000</v>
      </c>
      <c r="U4795">
        <v>210234</v>
      </c>
      <c r="V4795" t="b">
        <v>1</v>
      </c>
      <c r="W4795" t="b">
        <v>1</v>
      </c>
      <c r="X4795" t="s">
        <v>30304</v>
      </c>
      <c r="AY4795" t="s">
        <v>3246</v>
      </c>
      <c r="BD4795">
        <v>0</v>
      </c>
    </row>
    <row r="4796" spans="1:75" x14ac:dyDescent="0.35">
      <c r="A4796">
        <v>200150873</v>
      </c>
      <c r="B4796" t="s">
        <v>38555</v>
      </c>
      <c r="P4796" t="s">
        <v>38556</v>
      </c>
      <c r="Q4796">
        <v>1</v>
      </c>
      <c r="R4796" t="s">
        <v>30334</v>
      </c>
      <c r="S4796">
        <v>1300</v>
      </c>
      <c r="U4796">
        <v>100014</v>
      </c>
      <c r="V4796" t="b">
        <v>1</v>
      </c>
      <c r="W4796" t="b">
        <v>1</v>
      </c>
      <c r="X4796" t="s">
        <v>30304</v>
      </c>
      <c r="AY4796" t="s">
        <v>3246</v>
      </c>
      <c r="BD4796">
        <v>0</v>
      </c>
    </row>
    <row r="4797" spans="1:75" x14ac:dyDescent="0.35">
      <c r="A4797">
        <v>200150872</v>
      </c>
      <c r="B4797" t="s">
        <v>38562</v>
      </c>
      <c r="C4797" t="s">
        <v>30304</v>
      </c>
      <c r="E4797" t="s">
        <v>30305</v>
      </c>
      <c r="G4797" t="s">
        <v>30306</v>
      </c>
      <c r="H4797" t="s">
        <v>30307</v>
      </c>
      <c r="I4797">
        <v>1</v>
      </c>
      <c r="J4797">
        <v>0</v>
      </c>
      <c r="K4797">
        <v>0.11</v>
      </c>
      <c r="L4797">
        <v>1.1100000000000001</v>
      </c>
      <c r="M4797" t="s">
        <v>38563</v>
      </c>
      <c r="N4797">
        <v>3999</v>
      </c>
      <c r="P4797" t="s">
        <v>38564</v>
      </c>
      <c r="Q4797">
        <v>1</v>
      </c>
      <c r="R4797" t="s">
        <v>30310</v>
      </c>
      <c r="S4797">
        <v>4000</v>
      </c>
      <c r="U4797">
        <v>211193</v>
      </c>
      <c r="V4797" t="b">
        <v>1</v>
      </c>
      <c r="W4797" t="b">
        <v>1</v>
      </c>
      <c r="X4797" t="s">
        <v>30304</v>
      </c>
      <c r="Y4797" t="s">
        <v>38565</v>
      </c>
      <c r="Z4797" t="s">
        <v>38566</v>
      </c>
      <c r="AA4797" t="s">
        <v>38566</v>
      </c>
      <c r="AD4797" t="s">
        <v>30816</v>
      </c>
      <c r="AE4797" t="s">
        <v>32310</v>
      </c>
      <c r="AF4797" t="s">
        <v>30627</v>
      </c>
      <c r="AG4797" t="s">
        <v>30316</v>
      </c>
      <c r="AH4797">
        <v>6281340937</v>
      </c>
      <c r="AI4797" t="s">
        <v>38565</v>
      </c>
      <c r="AJ4797" t="s">
        <v>38566</v>
      </c>
      <c r="AK4797" t="s">
        <v>38566</v>
      </c>
      <c r="AN4797" t="s">
        <v>30816</v>
      </c>
      <c r="AO4797" t="s">
        <v>32310</v>
      </c>
      <c r="AP4797" t="s">
        <v>30627</v>
      </c>
      <c r="AQ4797" t="s">
        <v>30316</v>
      </c>
      <c r="AR4797">
        <v>6281340937</v>
      </c>
      <c r="AV4797" t="s">
        <v>30317</v>
      </c>
      <c r="AW4797">
        <v>200150872.09999999</v>
      </c>
      <c r="AX4797">
        <v>0</v>
      </c>
      <c r="AY4797" t="s">
        <v>3246</v>
      </c>
      <c r="AZ4797">
        <v>6813685875058</v>
      </c>
      <c r="BA4797" t="s">
        <v>30404</v>
      </c>
      <c r="BB4797" t="s">
        <v>30319</v>
      </c>
      <c r="BC4797">
        <v>79277883393</v>
      </c>
      <c r="BD4797">
        <v>0</v>
      </c>
      <c r="BE4797" t="s">
        <v>30320</v>
      </c>
      <c r="BF4797">
        <v>0.11</v>
      </c>
      <c r="BR4797" t="s">
        <v>30628</v>
      </c>
      <c r="BS4797" t="s">
        <v>30628</v>
      </c>
      <c r="BT4797">
        <v>200150872.09999999</v>
      </c>
      <c r="BW4797">
        <v>200150872.09999999</v>
      </c>
    </row>
    <row r="4798" spans="1:75" x14ac:dyDescent="0.35">
      <c r="A4798">
        <v>200150872</v>
      </c>
      <c r="B4798" t="s">
        <v>38562</v>
      </c>
      <c r="P4798" t="s">
        <v>38564</v>
      </c>
      <c r="Q4798">
        <v>1</v>
      </c>
      <c r="R4798" t="s">
        <v>30336</v>
      </c>
      <c r="S4798">
        <v>0</v>
      </c>
      <c r="U4798">
        <v>100028</v>
      </c>
      <c r="V4798" t="b">
        <v>0</v>
      </c>
      <c r="W4798" t="b">
        <v>1</v>
      </c>
      <c r="X4798" t="s">
        <v>30304</v>
      </c>
      <c r="AY4798" t="s">
        <v>3246</v>
      </c>
      <c r="BD4798">
        <v>0</v>
      </c>
    </row>
    <row r="4799" spans="1:75" x14ac:dyDescent="0.35">
      <c r="A4799">
        <v>200150871</v>
      </c>
      <c r="B4799" t="s">
        <v>38562</v>
      </c>
      <c r="C4799" t="s">
        <v>30304</v>
      </c>
      <c r="E4799" t="s">
        <v>30305</v>
      </c>
      <c r="G4799" t="s">
        <v>30306</v>
      </c>
      <c r="H4799" t="s">
        <v>30307</v>
      </c>
      <c r="I4799">
        <v>1</v>
      </c>
      <c r="J4799">
        <v>0</v>
      </c>
      <c r="K4799">
        <v>0.15</v>
      </c>
      <c r="L4799">
        <v>1.1499999999999999</v>
      </c>
      <c r="M4799" t="s">
        <v>38567</v>
      </c>
      <c r="N4799">
        <v>4999</v>
      </c>
      <c r="P4799" t="s">
        <v>38568</v>
      </c>
      <c r="Q4799">
        <v>1</v>
      </c>
      <c r="R4799" t="s">
        <v>31680</v>
      </c>
      <c r="S4799">
        <v>5000</v>
      </c>
      <c r="U4799">
        <v>215335</v>
      </c>
      <c r="V4799" t="b">
        <v>1</v>
      </c>
      <c r="W4799" t="b">
        <v>1</v>
      </c>
      <c r="X4799" t="s">
        <v>30304</v>
      </c>
      <c r="Y4799" t="s">
        <v>38569</v>
      </c>
      <c r="Z4799" t="s">
        <v>38570</v>
      </c>
      <c r="AA4799" t="s">
        <v>38570</v>
      </c>
      <c r="AD4799" t="s">
        <v>30816</v>
      </c>
      <c r="AE4799" t="s">
        <v>32310</v>
      </c>
      <c r="AF4799" t="s">
        <v>30627</v>
      </c>
      <c r="AG4799" t="s">
        <v>30316</v>
      </c>
      <c r="AH4799">
        <v>6281340937</v>
      </c>
      <c r="AI4799" t="s">
        <v>38569</v>
      </c>
      <c r="AJ4799" t="s">
        <v>38570</v>
      </c>
      <c r="AK4799" t="s">
        <v>38570</v>
      </c>
      <c r="AN4799" t="s">
        <v>30816</v>
      </c>
      <c r="AO4799" t="s">
        <v>32310</v>
      </c>
      <c r="AP4799" t="s">
        <v>30627</v>
      </c>
      <c r="AQ4799" t="s">
        <v>30316</v>
      </c>
      <c r="AR4799">
        <v>6281340937</v>
      </c>
      <c r="AV4799" t="s">
        <v>30317</v>
      </c>
      <c r="AW4799">
        <v>200150871.09999999</v>
      </c>
      <c r="AX4799">
        <v>0</v>
      </c>
      <c r="AY4799" t="s">
        <v>3246</v>
      </c>
      <c r="AZ4799">
        <v>6813683876210</v>
      </c>
      <c r="BA4799" t="s">
        <v>30404</v>
      </c>
      <c r="BB4799" t="s">
        <v>30319</v>
      </c>
      <c r="BC4799">
        <v>79277883393</v>
      </c>
      <c r="BD4799">
        <v>0</v>
      </c>
      <c r="BE4799" t="s">
        <v>30332</v>
      </c>
      <c r="BF4799">
        <v>0.15</v>
      </c>
      <c r="BR4799" t="s">
        <v>30628</v>
      </c>
      <c r="BS4799" t="s">
        <v>30628</v>
      </c>
      <c r="BT4799">
        <v>200150871.09999999</v>
      </c>
      <c r="BW4799">
        <v>200150871.09999999</v>
      </c>
    </row>
    <row r="4800" spans="1:75" x14ac:dyDescent="0.35">
      <c r="A4800">
        <v>200150870</v>
      </c>
      <c r="B4800" t="s">
        <v>38571</v>
      </c>
      <c r="C4800" t="s">
        <v>30348</v>
      </c>
      <c r="D4800" t="s">
        <v>38572</v>
      </c>
      <c r="E4800" t="s">
        <v>30305</v>
      </c>
      <c r="G4800" t="s">
        <v>30306</v>
      </c>
      <c r="H4800" t="s">
        <v>30307</v>
      </c>
      <c r="I4800">
        <v>1</v>
      </c>
      <c r="J4800">
        <v>0</v>
      </c>
      <c r="K4800">
        <v>0.1</v>
      </c>
      <c r="L4800">
        <v>1.1000000000000001</v>
      </c>
      <c r="M4800" t="s">
        <v>35860</v>
      </c>
      <c r="N4800">
        <v>25999</v>
      </c>
      <c r="P4800" t="s">
        <v>38572</v>
      </c>
      <c r="Q4800">
        <v>1</v>
      </c>
      <c r="R4800" t="s">
        <v>35325</v>
      </c>
      <c r="S4800">
        <v>5000</v>
      </c>
      <c r="U4800">
        <v>209682</v>
      </c>
      <c r="V4800" t="b">
        <v>1</v>
      </c>
      <c r="W4800" t="b">
        <v>1</v>
      </c>
      <c r="X4800" t="s">
        <v>30304</v>
      </c>
      <c r="Y4800" t="s">
        <v>38573</v>
      </c>
      <c r="Z4800" t="s">
        <v>38574</v>
      </c>
      <c r="AA4800" t="s">
        <v>38574</v>
      </c>
      <c r="AD4800" t="s">
        <v>30353</v>
      </c>
      <c r="AE4800" t="s">
        <v>30354</v>
      </c>
      <c r="AF4800" t="s">
        <v>30355</v>
      </c>
      <c r="AG4800" t="s">
        <v>30316</v>
      </c>
      <c r="AH4800">
        <v>9999080476</v>
      </c>
      <c r="AI4800" t="s">
        <v>38573</v>
      </c>
      <c r="AJ4800" t="s">
        <v>38574</v>
      </c>
      <c r="AK4800" t="s">
        <v>38574</v>
      </c>
      <c r="AN4800" t="s">
        <v>30353</v>
      </c>
      <c r="AO4800" t="s">
        <v>30354</v>
      </c>
      <c r="AP4800" t="s">
        <v>30355</v>
      </c>
      <c r="AQ4800" t="s">
        <v>30316</v>
      </c>
      <c r="AR4800">
        <v>9999080476</v>
      </c>
      <c r="AV4800" t="s">
        <v>30464</v>
      </c>
      <c r="AW4800">
        <v>200150870.09999999</v>
      </c>
      <c r="AX4800">
        <v>0</v>
      </c>
      <c r="AY4800" t="s">
        <v>3246</v>
      </c>
      <c r="AZ4800">
        <v>6813677093234</v>
      </c>
      <c r="BA4800" t="s">
        <v>30960</v>
      </c>
      <c r="BB4800" t="s">
        <v>30319</v>
      </c>
      <c r="BC4800">
        <v>79277883393</v>
      </c>
      <c r="BD4800">
        <v>0</v>
      </c>
      <c r="BE4800" t="s">
        <v>30358</v>
      </c>
      <c r="BF4800">
        <v>0.1</v>
      </c>
      <c r="BR4800" t="s">
        <v>30359</v>
      </c>
      <c r="BS4800" t="s">
        <v>30359</v>
      </c>
      <c r="BT4800">
        <v>200150870.09999999</v>
      </c>
      <c r="BW4800">
        <v>200150870.09999999</v>
      </c>
    </row>
    <row r="4801" spans="1:75" x14ac:dyDescent="0.35">
      <c r="A4801">
        <v>200150870</v>
      </c>
      <c r="B4801" t="s">
        <v>38571</v>
      </c>
      <c r="P4801" t="s">
        <v>38572</v>
      </c>
      <c r="Q4801">
        <v>1</v>
      </c>
      <c r="R4801" t="s">
        <v>30619</v>
      </c>
      <c r="S4801">
        <v>8000</v>
      </c>
      <c r="U4801">
        <v>100005</v>
      </c>
      <c r="V4801" t="b">
        <v>1</v>
      </c>
      <c r="W4801" t="b">
        <v>1</v>
      </c>
      <c r="X4801" t="s">
        <v>30304</v>
      </c>
      <c r="AY4801" t="s">
        <v>3246</v>
      </c>
      <c r="BD4801">
        <v>0</v>
      </c>
    </row>
    <row r="4802" spans="1:75" x14ac:dyDescent="0.35">
      <c r="A4802">
        <v>200150870</v>
      </c>
      <c r="B4802" t="s">
        <v>38571</v>
      </c>
      <c r="P4802" t="s">
        <v>38572</v>
      </c>
      <c r="Q4802">
        <v>1</v>
      </c>
      <c r="R4802" t="s">
        <v>36060</v>
      </c>
      <c r="S4802">
        <v>5000</v>
      </c>
      <c r="U4802">
        <v>149407</v>
      </c>
      <c r="V4802" t="b">
        <v>1</v>
      </c>
      <c r="W4802" t="b">
        <v>1</v>
      </c>
      <c r="X4802" t="s">
        <v>30304</v>
      </c>
      <c r="AY4802" t="s">
        <v>3246</v>
      </c>
      <c r="BD4802">
        <v>0</v>
      </c>
    </row>
    <row r="4803" spans="1:75" x14ac:dyDescent="0.35">
      <c r="A4803">
        <v>200150870</v>
      </c>
      <c r="B4803" t="s">
        <v>38571</v>
      </c>
      <c r="P4803" t="s">
        <v>38572</v>
      </c>
      <c r="Q4803">
        <v>1</v>
      </c>
      <c r="R4803" t="s">
        <v>30619</v>
      </c>
      <c r="S4803">
        <v>8000</v>
      </c>
      <c r="U4803">
        <v>100005</v>
      </c>
      <c r="V4803" t="b">
        <v>1</v>
      </c>
      <c r="W4803" t="b">
        <v>1</v>
      </c>
      <c r="X4803" t="s">
        <v>30304</v>
      </c>
      <c r="AY4803" t="s">
        <v>3246</v>
      </c>
      <c r="BD4803">
        <v>0</v>
      </c>
    </row>
    <row r="4804" spans="1:75" x14ac:dyDescent="0.35">
      <c r="A4804">
        <v>200150869</v>
      </c>
      <c r="B4804" t="s">
        <v>36183</v>
      </c>
      <c r="C4804" t="s">
        <v>30348</v>
      </c>
      <c r="D4804" t="s">
        <v>38575</v>
      </c>
      <c r="E4804" t="s">
        <v>30305</v>
      </c>
      <c r="G4804" t="s">
        <v>30306</v>
      </c>
      <c r="H4804" t="s">
        <v>30307</v>
      </c>
      <c r="I4804">
        <v>1</v>
      </c>
      <c r="J4804">
        <v>0</v>
      </c>
      <c r="K4804">
        <v>0.11</v>
      </c>
      <c r="L4804">
        <v>1.1100000000000001</v>
      </c>
      <c r="M4804" t="s">
        <v>38576</v>
      </c>
      <c r="N4804">
        <v>6999</v>
      </c>
      <c r="P4804" t="s">
        <v>38575</v>
      </c>
      <c r="Q4804">
        <v>1</v>
      </c>
      <c r="R4804" t="s">
        <v>33477</v>
      </c>
      <c r="S4804">
        <v>5000</v>
      </c>
      <c r="U4804">
        <v>135646</v>
      </c>
      <c r="V4804" t="b">
        <v>1</v>
      </c>
      <c r="W4804" t="b">
        <v>1</v>
      </c>
      <c r="X4804" t="s">
        <v>30304</v>
      </c>
      <c r="Y4804" t="s">
        <v>36185</v>
      </c>
      <c r="Z4804" t="s">
        <v>38577</v>
      </c>
      <c r="AA4804" t="s">
        <v>38577</v>
      </c>
      <c r="AD4804" t="s">
        <v>31457</v>
      </c>
      <c r="AE4804" t="s">
        <v>36187</v>
      </c>
      <c r="AF4804" t="s">
        <v>30331</v>
      </c>
      <c r="AG4804" t="s">
        <v>30316</v>
      </c>
      <c r="AH4804">
        <v>9474435207</v>
      </c>
      <c r="AI4804" t="s">
        <v>36185</v>
      </c>
      <c r="AJ4804" t="s">
        <v>38577</v>
      </c>
      <c r="AK4804" t="s">
        <v>38577</v>
      </c>
      <c r="AN4804" t="s">
        <v>31457</v>
      </c>
      <c r="AO4804" t="s">
        <v>36187</v>
      </c>
      <c r="AP4804" t="s">
        <v>30331</v>
      </c>
      <c r="AQ4804" t="s">
        <v>30316</v>
      </c>
      <c r="AR4804">
        <v>9474435207</v>
      </c>
      <c r="AV4804" t="s">
        <v>30464</v>
      </c>
      <c r="AW4804">
        <v>200150869.09999999</v>
      </c>
      <c r="AX4804">
        <v>0</v>
      </c>
      <c r="AY4804" t="s">
        <v>3246</v>
      </c>
      <c r="AZ4804">
        <v>6813674701170</v>
      </c>
      <c r="BA4804" t="s">
        <v>30960</v>
      </c>
      <c r="BB4804" t="s">
        <v>30319</v>
      </c>
      <c r="BC4804">
        <v>79277883393</v>
      </c>
      <c r="BD4804">
        <v>0</v>
      </c>
      <c r="BE4804" t="s">
        <v>30358</v>
      </c>
      <c r="BF4804">
        <v>0.11</v>
      </c>
      <c r="BR4804" t="s">
        <v>30333</v>
      </c>
      <c r="BS4804" t="s">
        <v>30333</v>
      </c>
      <c r="BT4804">
        <v>200150869.09999999</v>
      </c>
      <c r="BW4804">
        <v>200150869.09999999</v>
      </c>
    </row>
    <row r="4805" spans="1:75" x14ac:dyDescent="0.35">
      <c r="A4805">
        <v>200150869</v>
      </c>
      <c r="B4805" t="s">
        <v>36183</v>
      </c>
      <c r="P4805" t="s">
        <v>38575</v>
      </c>
      <c r="Q4805">
        <v>1</v>
      </c>
      <c r="R4805" t="s">
        <v>30322</v>
      </c>
      <c r="S4805">
        <v>2000</v>
      </c>
      <c r="U4805">
        <v>100029</v>
      </c>
      <c r="V4805" t="b">
        <v>1</v>
      </c>
      <c r="W4805" t="b">
        <v>1</v>
      </c>
      <c r="X4805" t="s">
        <v>30304</v>
      </c>
      <c r="AY4805" t="s">
        <v>3246</v>
      </c>
      <c r="BD4805">
        <v>0</v>
      </c>
    </row>
    <row r="4806" spans="1:75" x14ac:dyDescent="0.35">
      <c r="A4806">
        <v>200150868</v>
      </c>
      <c r="B4806" t="s">
        <v>38578</v>
      </c>
      <c r="C4806" t="s">
        <v>30304</v>
      </c>
      <c r="E4806" t="s">
        <v>30305</v>
      </c>
      <c r="G4806" t="s">
        <v>30306</v>
      </c>
      <c r="H4806" t="s">
        <v>30307</v>
      </c>
      <c r="I4806">
        <v>4000</v>
      </c>
      <c r="J4806">
        <v>0</v>
      </c>
      <c r="K4806">
        <v>428.57</v>
      </c>
      <c r="L4806">
        <v>4428.57</v>
      </c>
      <c r="M4806" t="s">
        <v>30519</v>
      </c>
      <c r="N4806">
        <v>1000</v>
      </c>
      <c r="P4806" t="s">
        <v>38579</v>
      </c>
      <c r="Q4806">
        <v>1</v>
      </c>
      <c r="R4806" t="s">
        <v>37071</v>
      </c>
      <c r="S4806">
        <v>5000</v>
      </c>
      <c r="U4806">
        <v>227092</v>
      </c>
      <c r="V4806" t="b">
        <v>1</v>
      </c>
      <c r="W4806" t="b">
        <v>1</v>
      </c>
      <c r="X4806" t="s">
        <v>30304</v>
      </c>
      <c r="Y4806" t="s">
        <v>38580</v>
      </c>
      <c r="Z4806" t="s">
        <v>38581</v>
      </c>
      <c r="AA4806" t="s">
        <v>38581</v>
      </c>
      <c r="AD4806" t="s">
        <v>30373</v>
      </c>
      <c r="AE4806" t="s">
        <v>33533</v>
      </c>
      <c r="AF4806" t="s">
        <v>30370</v>
      </c>
      <c r="AG4806" t="s">
        <v>30316</v>
      </c>
      <c r="AH4806">
        <v>8967035599</v>
      </c>
      <c r="AI4806" t="s">
        <v>38580</v>
      </c>
      <c r="AJ4806" t="s">
        <v>38581</v>
      </c>
      <c r="AK4806" t="s">
        <v>38581</v>
      </c>
      <c r="AN4806" t="s">
        <v>30373</v>
      </c>
      <c r="AO4806" t="s">
        <v>33533</v>
      </c>
      <c r="AP4806" t="s">
        <v>30370</v>
      </c>
      <c r="AQ4806" t="s">
        <v>30316</v>
      </c>
      <c r="AR4806">
        <v>8967035599</v>
      </c>
      <c r="AV4806" t="s">
        <v>30317</v>
      </c>
      <c r="AW4806">
        <v>200150868.09999999</v>
      </c>
      <c r="AX4806">
        <v>0</v>
      </c>
      <c r="AY4806" t="s">
        <v>3246</v>
      </c>
      <c r="AZ4806">
        <v>6813608608114</v>
      </c>
      <c r="BA4806" t="s">
        <v>30404</v>
      </c>
      <c r="BB4806" t="s">
        <v>30319</v>
      </c>
      <c r="BC4806">
        <v>79277883393</v>
      </c>
      <c r="BD4806">
        <v>0</v>
      </c>
      <c r="BE4806" t="s">
        <v>30320</v>
      </c>
      <c r="BF4806">
        <v>428.57</v>
      </c>
      <c r="BR4806" t="s">
        <v>30373</v>
      </c>
      <c r="BS4806" t="s">
        <v>30373</v>
      </c>
      <c r="BT4806">
        <v>200150868.09999999</v>
      </c>
      <c r="BW4806">
        <v>200150868.09999999</v>
      </c>
    </row>
    <row r="4807" spans="1:75" x14ac:dyDescent="0.35">
      <c r="A4807">
        <v>200150868</v>
      </c>
      <c r="B4807" t="s">
        <v>38578</v>
      </c>
      <c r="P4807" t="s">
        <v>38579</v>
      </c>
      <c r="Q4807">
        <v>1</v>
      </c>
      <c r="R4807" t="s">
        <v>30336</v>
      </c>
      <c r="S4807">
        <v>0</v>
      </c>
      <c r="U4807">
        <v>100028</v>
      </c>
      <c r="V4807" t="b">
        <v>0</v>
      </c>
      <c r="W4807" t="b">
        <v>1</v>
      </c>
      <c r="X4807" t="s">
        <v>30304</v>
      </c>
      <c r="AY4807" t="s">
        <v>3246</v>
      </c>
      <c r="BD4807">
        <v>0</v>
      </c>
    </row>
    <row r="4808" spans="1:75" x14ac:dyDescent="0.35">
      <c r="A4808">
        <v>200150867</v>
      </c>
      <c r="B4808" t="s">
        <v>38410</v>
      </c>
      <c r="C4808" t="s">
        <v>30348</v>
      </c>
      <c r="D4808" t="s">
        <v>38582</v>
      </c>
      <c r="E4808" t="s">
        <v>30305</v>
      </c>
      <c r="G4808" t="s">
        <v>30306</v>
      </c>
      <c r="H4808" t="s">
        <v>30307</v>
      </c>
      <c r="I4808">
        <v>6500</v>
      </c>
      <c r="J4808">
        <v>0</v>
      </c>
      <c r="K4808">
        <v>696.43</v>
      </c>
      <c r="L4808">
        <v>7196.43</v>
      </c>
      <c r="M4808" t="s">
        <v>30308</v>
      </c>
      <c r="N4808">
        <v>5500</v>
      </c>
      <c r="P4808" t="s">
        <v>38582</v>
      </c>
      <c r="Q4808">
        <v>1</v>
      </c>
      <c r="R4808" t="s">
        <v>33356</v>
      </c>
      <c r="S4808">
        <v>5000</v>
      </c>
      <c r="U4808">
        <v>215253</v>
      </c>
      <c r="V4808" t="b">
        <v>1</v>
      </c>
      <c r="W4808" t="b">
        <v>1</v>
      </c>
      <c r="X4808" t="s">
        <v>30304</v>
      </c>
      <c r="Y4808" t="s">
        <v>38412</v>
      </c>
      <c r="Z4808" t="s">
        <v>38413</v>
      </c>
      <c r="AA4808" t="s">
        <v>38413</v>
      </c>
      <c r="AD4808" t="s">
        <v>30831</v>
      </c>
      <c r="AE4808" t="s">
        <v>38414</v>
      </c>
      <c r="AF4808" t="s">
        <v>30833</v>
      </c>
      <c r="AG4808" t="s">
        <v>30316</v>
      </c>
      <c r="AH4808">
        <v>8699300000</v>
      </c>
      <c r="AI4808" t="s">
        <v>38412</v>
      </c>
      <c r="AJ4808" t="s">
        <v>38413</v>
      </c>
      <c r="AK4808" t="s">
        <v>38413</v>
      </c>
      <c r="AN4808" t="s">
        <v>30831</v>
      </c>
      <c r="AO4808" t="s">
        <v>38414</v>
      </c>
      <c r="AP4808" t="s">
        <v>30833</v>
      </c>
      <c r="AQ4808" t="s">
        <v>30316</v>
      </c>
      <c r="AR4808">
        <v>8699300000</v>
      </c>
      <c r="AV4808" t="s">
        <v>30356</v>
      </c>
      <c r="AW4808">
        <v>200150867.09999999</v>
      </c>
      <c r="AX4808">
        <v>0</v>
      </c>
      <c r="AY4808" t="s">
        <v>3246</v>
      </c>
      <c r="AZ4808">
        <v>6813591110002</v>
      </c>
      <c r="BA4808" t="s">
        <v>30357</v>
      </c>
      <c r="BB4808" t="s">
        <v>30319</v>
      </c>
      <c r="BC4808">
        <v>79277883393</v>
      </c>
      <c r="BD4808">
        <v>0</v>
      </c>
      <c r="BE4808" t="s">
        <v>30358</v>
      </c>
      <c r="BF4808">
        <v>696.43</v>
      </c>
      <c r="BR4808" t="s">
        <v>30834</v>
      </c>
      <c r="BS4808" t="s">
        <v>30834</v>
      </c>
      <c r="BT4808">
        <v>200150867.09999999</v>
      </c>
      <c r="BW4808">
        <v>200150867.09999999</v>
      </c>
    </row>
    <row r="4809" spans="1:75" x14ac:dyDescent="0.35">
      <c r="A4809">
        <v>200150867</v>
      </c>
      <c r="B4809" t="s">
        <v>38410</v>
      </c>
      <c r="P4809" t="s">
        <v>38582</v>
      </c>
      <c r="Q4809">
        <v>1</v>
      </c>
      <c r="R4809" t="s">
        <v>30336</v>
      </c>
      <c r="S4809">
        <v>0</v>
      </c>
      <c r="U4809">
        <v>100028</v>
      </c>
      <c r="V4809" t="b">
        <v>0</v>
      </c>
      <c r="W4809" t="b">
        <v>1</v>
      </c>
      <c r="X4809" t="s">
        <v>30304</v>
      </c>
      <c r="AY4809" t="s">
        <v>3246</v>
      </c>
      <c r="BD4809">
        <v>0</v>
      </c>
    </row>
    <row r="4810" spans="1:75" x14ac:dyDescent="0.35">
      <c r="A4810">
        <v>200150867</v>
      </c>
      <c r="B4810" t="s">
        <v>38410</v>
      </c>
      <c r="P4810" t="s">
        <v>38582</v>
      </c>
      <c r="Q4810">
        <v>1</v>
      </c>
      <c r="R4810" t="s">
        <v>37580</v>
      </c>
      <c r="S4810">
        <v>5000</v>
      </c>
      <c r="U4810">
        <v>149408</v>
      </c>
      <c r="V4810" t="b">
        <v>1</v>
      </c>
      <c r="W4810" t="b">
        <v>1</v>
      </c>
      <c r="X4810" t="s">
        <v>30304</v>
      </c>
      <c r="AY4810" t="s">
        <v>3246</v>
      </c>
      <c r="BD4810">
        <v>0</v>
      </c>
    </row>
    <row r="4811" spans="1:75" x14ac:dyDescent="0.35">
      <c r="A4811">
        <v>200150867</v>
      </c>
      <c r="B4811" t="s">
        <v>38410</v>
      </c>
      <c r="P4811" t="s">
        <v>38582</v>
      </c>
      <c r="Q4811">
        <v>1</v>
      </c>
      <c r="R4811" t="s">
        <v>30322</v>
      </c>
      <c r="S4811">
        <v>2000</v>
      </c>
      <c r="U4811">
        <v>100029</v>
      </c>
      <c r="V4811" t="b">
        <v>1</v>
      </c>
      <c r="W4811" t="b">
        <v>1</v>
      </c>
      <c r="X4811" t="s">
        <v>30304</v>
      </c>
      <c r="AY4811" t="s">
        <v>3246</v>
      </c>
      <c r="BD4811">
        <v>0</v>
      </c>
    </row>
    <row r="4812" spans="1:75" x14ac:dyDescent="0.35">
      <c r="A4812">
        <v>200150866</v>
      </c>
      <c r="B4812" t="s">
        <v>38583</v>
      </c>
      <c r="C4812" t="s">
        <v>30304</v>
      </c>
      <c r="E4812" t="s">
        <v>30305</v>
      </c>
      <c r="G4812" t="s">
        <v>30306</v>
      </c>
      <c r="H4812" t="s">
        <v>30307</v>
      </c>
      <c r="I4812">
        <v>4500</v>
      </c>
      <c r="J4812">
        <v>0</v>
      </c>
      <c r="K4812">
        <v>686.44</v>
      </c>
      <c r="L4812">
        <v>5186.4399999999996</v>
      </c>
      <c r="M4812" t="s">
        <v>30308</v>
      </c>
      <c r="N4812">
        <v>5500</v>
      </c>
      <c r="P4812" t="s">
        <v>38584</v>
      </c>
      <c r="Q4812">
        <v>1</v>
      </c>
      <c r="R4812" t="s">
        <v>31787</v>
      </c>
      <c r="S4812">
        <v>5000</v>
      </c>
      <c r="U4812">
        <v>209675</v>
      </c>
      <c r="V4812" t="b">
        <v>1</v>
      </c>
      <c r="W4812" t="b">
        <v>1</v>
      </c>
      <c r="X4812" t="s">
        <v>30304</v>
      </c>
      <c r="Y4812" t="s">
        <v>38585</v>
      </c>
      <c r="Z4812" t="s">
        <v>38586</v>
      </c>
      <c r="AA4812" t="s">
        <v>38586</v>
      </c>
      <c r="AD4812" t="s">
        <v>30313</v>
      </c>
      <c r="AE4812" t="s">
        <v>32035</v>
      </c>
      <c r="AF4812" t="s">
        <v>30315</v>
      </c>
      <c r="AG4812" t="s">
        <v>30316</v>
      </c>
      <c r="AH4812">
        <v>9990388389</v>
      </c>
      <c r="AI4812" t="s">
        <v>38585</v>
      </c>
      <c r="AJ4812" t="s">
        <v>38586</v>
      </c>
      <c r="AK4812" t="s">
        <v>38586</v>
      </c>
      <c r="AN4812" t="s">
        <v>30313</v>
      </c>
      <c r="AO4812" t="s">
        <v>32035</v>
      </c>
      <c r="AP4812" t="s">
        <v>30315</v>
      </c>
      <c r="AQ4812" t="s">
        <v>30316</v>
      </c>
      <c r="AR4812">
        <v>9990388389</v>
      </c>
      <c r="AV4812" t="s">
        <v>30317</v>
      </c>
      <c r="AW4812">
        <v>200150866.09999999</v>
      </c>
      <c r="AX4812">
        <v>0</v>
      </c>
      <c r="AY4812" t="s">
        <v>3246</v>
      </c>
      <c r="AZ4812">
        <v>6813586325874</v>
      </c>
      <c r="BA4812" t="s">
        <v>30318</v>
      </c>
      <c r="BB4812" t="s">
        <v>30319</v>
      </c>
      <c r="BC4812">
        <v>79277883393</v>
      </c>
      <c r="BD4812">
        <v>0</v>
      </c>
      <c r="BE4812" t="s">
        <v>30332</v>
      </c>
      <c r="BF4812">
        <v>686.44</v>
      </c>
      <c r="BR4812" t="s">
        <v>30321</v>
      </c>
      <c r="BS4812" t="s">
        <v>30321</v>
      </c>
      <c r="BT4812">
        <v>200150866.09999999</v>
      </c>
      <c r="BW4812">
        <v>200150866.09999999</v>
      </c>
    </row>
    <row r="4813" spans="1:75" x14ac:dyDescent="0.35">
      <c r="A4813">
        <v>200150866</v>
      </c>
      <c r="B4813" t="s">
        <v>38583</v>
      </c>
      <c r="P4813" t="s">
        <v>38584</v>
      </c>
      <c r="Q4813">
        <v>1</v>
      </c>
      <c r="R4813" t="s">
        <v>30395</v>
      </c>
      <c r="S4813">
        <v>0</v>
      </c>
      <c r="U4813">
        <v>100027</v>
      </c>
      <c r="V4813" t="b">
        <v>0</v>
      </c>
      <c r="W4813" t="b">
        <v>1</v>
      </c>
      <c r="X4813" t="s">
        <v>30304</v>
      </c>
      <c r="AY4813" t="s">
        <v>3246</v>
      </c>
      <c r="BD4813">
        <v>0</v>
      </c>
    </row>
    <row r="4814" spans="1:75" x14ac:dyDescent="0.35">
      <c r="A4814">
        <v>200150866</v>
      </c>
      <c r="B4814" t="s">
        <v>38583</v>
      </c>
      <c r="P4814" t="s">
        <v>38584</v>
      </c>
      <c r="Q4814">
        <v>1</v>
      </c>
      <c r="R4814" t="s">
        <v>32160</v>
      </c>
      <c r="S4814">
        <v>5000</v>
      </c>
      <c r="U4814">
        <v>216861</v>
      </c>
      <c r="V4814" t="b">
        <v>1</v>
      </c>
      <c r="W4814" t="b">
        <v>1</v>
      </c>
      <c r="X4814" t="s">
        <v>30304</v>
      </c>
      <c r="AY4814" t="s">
        <v>3246</v>
      </c>
      <c r="BD4814">
        <v>0</v>
      </c>
    </row>
    <row r="4815" spans="1:75" x14ac:dyDescent="0.35">
      <c r="A4815">
        <v>200150866</v>
      </c>
      <c r="B4815" t="s">
        <v>38583</v>
      </c>
      <c r="P4815" t="s">
        <v>38584</v>
      </c>
      <c r="Q4815">
        <v>1</v>
      </c>
      <c r="R4815" t="s">
        <v>30395</v>
      </c>
      <c r="S4815">
        <v>0</v>
      </c>
      <c r="U4815">
        <v>100027</v>
      </c>
      <c r="V4815" t="b">
        <v>0</v>
      </c>
      <c r="W4815" t="b">
        <v>1</v>
      </c>
      <c r="X4815" t="s">
        <v>30304</v>
      </c>
      <c r="AY4815" t="s">
        <v>3246</v>
      </c>
      <c r="BD4815">
        <v>0</v>
      </c>
    </row>
    <row r="4816" spans="1:75" x14ac:dyDescent="0.35">
      <c r="A4816">
        <v>200150865</v>
      </c>
      <c r="B4816" t="s">
        <v>34890</v>
      </c>
      <c r="C4816" t="s">
        <v>30348</v>
      </c>
      <c r="D4816" t="s">
        <v>38587</v>
      </c>
      <c r="E4816" t="s">
        <v>30305</v>
      </c>
      <c r="G4816" t="s">
        <v>30306</v>
      </c>
      <c r="H4816" t="s">
        <v>30307</v>
      </c>
      <c r="I4816">
        <v>5800</v>
      </c>
      <c r="J4816">
        <v>0</v>
      </c>
      <c r="K4816">
        <v>768.23</v>
      </c>
      <c r="L4816">
        <v>6568.23</v>
      </c>
      <c r="M4816" t="s">
        <v>30308</v>
      </c>
      <c r="N4816">
        <v>5500</v>
      </c>
      <c r="P4816" t="s">
        <v>38588</v>
      </c>
      <c r="Q4816">
        <v>1</v>
      </c>
      <c r="R4816" t="s">
        <v>31383</v>
      </c>
      <c r="S4816">
        <v>5000</v>
      </c>
      <c r="U4816">
        <v>216880</v>
      </c>
      <c r="V4816" t="b">
        <v>1</v>
      </c>
      <c r="W4816" t="b">
        <v>1</v>
      </c>
      <c r="X4816" t="s">
        <v>30304</v>
      </c>
      <c r="Y4816" t="s">
        <v>38589</v>
      </c>
      <c r="Z4816" t="s">
        <v>38590</v>
      </c>
      <c r="AA4816" t="s">
        <v>38590</v>
      </c>
      <c r="AD4816" t="s">
        <v>30368</v>
      </c>
      <c r="AE4816" t="s">
        <v>33501</v>
      </c>
      <c r="AF4816" t="s">
        <v>30370</v>
      </c>
      <c r="AG4816" t="s">
        <v>30316</v>
      </c>
      <c r="AH4816">
        <v>9206916212</v>
      </c>
      <c r="AI4816" t="s">
        <v>38589</v>
      </c>
      <c r="AJ4816" t="s">
        <v>38590</v>
      </c>
      <c r="AK4816" t="s">
        <v>38590</v>
      </c>
      <c r="AN4816" t="s">
        <v>30368</v>
      </c>
      <c r="AO4816" t="s">
        <v>33501</v>
      </c>
      <c r="AP4816" t="s">
        <v>30370</v>
      </c>
      <c r="AQ4816" t="s">
        <v>30316</v>
      </c>
      <c r="AR4816">
        <v>9206916212</v>
      </c>
      <c r="AV4816" t="s">
        <v>30538</v>
      </c>
      <c r="AW4816">
        <v>200150865.09999999</v>
      </c>
      <c r="AX4816">
        <v>0</v>
      </c>
      <c r="AY4816" t="s">
        <v>3246</v>
      </c>
      <c r="AZ4816">
        <v>6813389521266</v>
      </c>
      <c r="BA4816" t="s">
        <v>33336</v>
      </c>
      <c r="BB4816" t="s">
        <v>30319</v>
      </c>
      <c r="BC4816">
        <v>79277883393</v>
      </c>
      <c r="BD4816">
        <v>0</v>
      </c>
      <c r="BE4816" t="s">
        <v>30358</v>
      </c>
      <c r="BF4816">
        <v>768.23</v>
      </c>
      <c r="BR4816" t="s">
        <v>30373</v>
      </c>
      <c r="BS4816" t="s">
        <v>30373</v>
      </c>
      <c r="BT4816">
        <v>200150865.09999999</v>
      </c>
      <c r="BW4816">
        <v>200150865.09999999</v>
      </c>
    </row>
    <row r="4817" spans="1:75" x14ac:dyDescent="0.35">
      <c r="A4817">
        <v>200150865</v>
      </c>
      <c r="B4817" t="s">
        <v>34890</v>
      </c>
      <c r="P4817" t="s">
        <v>38588</v>
      </c>
      <c r="Q4817">
        <v>1</v>
      </c>
      <c r="R4817" t="s">
        <v>30334</v>
      </c>
      <c r="S4817">
        <v>1300</v>
      </c>
      <c r="U4817">
        <v>100014</v>
      </c>
      <c r="V4817" t="b">
        <v>1</v>
      </c>
      <c r="W4817" t="b">
        <v>1</v>
      </c>
      <c r="X4817" t="s">
        <v>30304</v>
      </c>
      <c r="AY4817" t="s">
        <v>3246</v>
      </c>
      <c r="BD4817">
        <v>0</v>
      </c>
    </row>
    <row r="4818" spans="1:75" x14ac:dyDescent="0.35">
      <c r="A4818">
        <v>200150865</v>
      </c>
      <c r="B4818" t="s">
        <v>34890</v>
      </c>
      <c r="P4818" t="s">
        <v>38588</v>
      </c>
      <c r="Q4818">
        <v>1</v>
      </c>
      <c r="R4818" t="s">
        <v>34434</v>
      </c>
      <c r="S4818">
        <v>5000</v>
      </c>
      <c r="U4818">
        <v>216852</v>
      </c>
      <c r="V4818" t="b">
        <v>1</v>
      </c>
      <c r="W4818" t="b">
        <v>1</v>
      </c>
      <c r="X4818" t="s">
        <v>30304</v>
      </c>
      <c r="AY4818" t="s">
        <v>3246</v>
      </c>
      <c r="BD4818">
        <v>0</v>
      </c>
    </row>
    <row r="4819" spans="1:75" x14ac:dyDescent="0.35">
      <c r="A4819">
        <v>200150865</v>
      </c>
      <c r="B4819" t="s">
        <v>34890</v>
      </c>
      <c r="P4819" t="s">
        <v>38588</v>
      </c>
      <c r="Q4819">
        <v>1</v>
      </c>
      <c r="R4819" t="s">
        <v>30422</v>
      </c>
      <c r="S4819">
        <v>0</v>
      </c>
      <c r="U4819">
        <v>100011</v>
      </c>
      <c r="V4819" t="b">
        <v>0</v>
      </c>
      <c r="W4819" t="b">
        <v>1</v>
      </c>
      <c r="X4819" t="s">
        <v>30304</v>
      </c>
      <c r="AY4819" t="s">
        <v>3246</v>
      </c>
      <c r="BD4819">
        <v>0</v>
      </c>
    </row>
    <row r="4820" spans="1:75" x14ac:dyDescent="0.35">
      <c r="A4820">
        <v>200150864</v>
      </c>
      <c r="B4820" t="s">
        <v>38591</v>
      </c>
      <c r="C4820" t="s">
        <v>30304</v>
      </c>
      <c r="E4820" t="s">
        <v>30305</v>
      </c>
      <c r="G4820" t="s">
        <v>30306</v>
      </c>
      <c r="H4820" t="s">
        <v>30307</v>
      </c>
      <c r="I4820">
        <v>4500</v>
      </c>
      <c r="J4820">
        <v>0</v>
      </c>
      <c r="K4820">
        <v>482.14</v>
      </c>
      <c r="L4820">
        <v>4982.1400000000003</v>
      </c>
      <c r="M4820" t="s">
        <v>30308</v>
      </c>
      <c r="N4820">
        <v>5500</v>
      </c>
      <c r="P4820" t="s">
        <v>38592</v>
      </c>
      <c r="Q4820">
        <v>1</v>
      </c>
      <c r="R4820" t="s">
        <v>33795</v>
      </c>
      <c r="S4820">
        <v>5000</v>
      </c>
      <c r="U4820">
        <v>133686</v>
      </c>
      <c r="V4820" t="b">
        <v>1</v>
      </c>
      <c r="W4820" t="b">
        <v>1</v>
      </c>
      <c r="X4820" t="s">
        <v>30304</v>
      </c>
      <c r="Y4820" t="s">
        <v>38593</v>
      </c>
      <c r="Z4820" t="s">
        <v>38594</v>
      </c>
      <c r="AA4820" t="s">
        <v>38594</v>
      </c>
      <c r="AD4820" t="s">
        <v>30380</v>
      </c>
      <c r="AE4820" t="s">
        <v>33547</v>
      </c>
      <c r="AF4820" t="s">
        <v>30382</v>
      </c>
      <c r="AG4820" t="s">
        <v>30316</v>
      </c>
      <c r="AH4820">
        <v>9164321008</v>
      </c>
      <c r="AI4820" t="s">
        <v>38593</v>
      </c>
      <c r="AJ4820" t="s">
        <v>38594</v>
      </c>
      <c r="AK4820" t="s">
        <v>38594</v>
      </c>
      <c r="AN4820" t="s">
        <v>30380</v>
      </c>
      <c r="AO4820" t="s">
        <v>33547</v>
      </c>
      <c r="AP4820" t="s">
        <v>30382</v>
      </c>
      <c r="AQ4820" t="s">
        <v>30316</v>
      </c>
      <c r="AR4820">
        <v>9164321008</v>
      </c>
      <c r="AV4820" t="s">
        <v>30317</v>
      </c>
      <c r="AW4820">
        <v>200150864.09999999</v>
      </c>
      <c r="AX4820">
        <v>0</v>
      </c>
      <c r="AY4820" t="s">
        <v>3246</v>
      </c>
      <c r="AZ4820">
        <v>6811725463922</v>
      </c>
      <c r="BA4820" t="s">
        <v>30318</v>
      </c>
      <c r="BB4820" t="s">
        <v>30319</v>
      </c>
      <c r="BC4820">
        <v>79277883393</v>
      </c>
      <c r="BD4820">
        <v>0</v>
      </c>
      <c r="BE4820" t="s">
        <v>30320</v>
      </c>
      <c r="BF4820">
        <v>482.14</v>
      </c>
      <c r="BR4820" t="s">
        <v>30385</v>
      </c>
      <c r="BS4820" t="s">
        <v>30385</v>
      </c>
      <c r="BT4820">
        <v>200150864.09999999</v>
      </c>
      <c r="BW4820">
        <v>200150864.09999999</v>
      </c>
    </row>
    <row r="4821" spans="1:75" x14ac:dyDescent="0.35">
      <c r="A4821">
        <v>200150864</v>
      </c>
      <c r="B4821" t="s">
        <v>38591</v>
      </c>
      <c r="P4821" t="s">
        <v>38592</v>
      </c>
      <c r="Q4821">
        <v>1</v>
      </c>
      <c r="R4821" t="s">
        <v>30422</v>
      </c>
      <c r="S4821">
        <v>0</v>
      </c>
      <c r="U4821">
        <v>100011</v>
      </c>
      <c r="V4821" t="b">
        <v>0</v>
      </c>
      <c r="W4821" t="b">
        <v>1</v>
      </c>
      <c r="X4821" t="s">
        <v>30304</v>
      </c>
      <c r="AY4821" t="s">
        <v>3246</v>
      </c>
      <c r="BD4821">
        <v>0</v>
      </c>
    </row>
    <row r="4822" spans="1:75" x14ac:dyDescent="0.35">
      <c r="A4822">
        <v>200150864</v>
      </c>
      <c r="B4822" t="s">
        <v>38591</v>
      </c>
      <c r="P4822" t="s">
        <v>38592</v>
      </c>
      <c r="Q4822">
        <v>1</v>
      </c>
      <c r="R4822" t="s">
        <v>33795</v>
      </c>
      <c r="S4822">
        <v>5000</v>
      </c>
      <c r="U4822">
        <v>133686</v>
      </c>
      <c r="V4822" t="b">
        <v>1</v>
      </c>
      <c r="W4822" t="b">
        <v>1</v>
      </c>
      <c r="X4822" t="s">
        <v>30304</v>
      </c>
      <c r="AY4822" t="s">
        <v>3246</v>
      </c>
      <c r="BD4822">
        <v>0</v>
      </c>
    </row>
    <row r="4823" spans="1:75" x14ac:dyDescent="0.35">
      <c r="A4823">
        <v>200150864</v>
      </c>
      <c r="B4823" t="s">
        <v>38591</v>
      </c>
      <c r="P4823" t="s">
        <v>38592</v>
      </c>
      <c r="Q4823">
        <v>1</v>
      </c>
      <c r="R4823" t="s">
        <v>30422</v>
      </c>
      <c r="S4823">
        <v>0</v>
      </c>
      <c r="U4823">
        <v>100011</v>
      </c>
      <c r="V4823" t="b">
        <v>0</v>
      </c>
      <c r="W4823" t="b">
        <v>1</v>
      </c>
      <c r="X4823" t="s">
        <v>30304</v>
      </c>
      <c r="AY4823" t="s">
        <v>3246</v>
      </c>
      <c r="BD4823">
        <v>0</v>
      </c>
    </row>
    <row r="4824" spans="1:75" x14ac:dyDescent="0.35">
      <c r="A4824">
        <v>200150863</v>
      </c>
      <c r="B4824" t="s">
        <v>38595</v>
      </c>
      <c r="C4824" t="s">
        <v>30304</v>
      </c>
      <c r="E4824" t="s">
        <v>30305</v>
      </c>
      <c r="G4824" t="s">
        <v>30306</v>
      </c>
      <c r="H4824" t="s">
        <v>30307</v>
      </c>
      <c r="I4824">
        <v>1600</v>
      </c>
      <c r="J4824">
        <v>0</v>
      </c>
      <c r="K4824">
        <v>171.43</v>
      </c>
      <c r="L4824">
        <v>1771.43</v>
      </c>
      <c r="M4824" t="s">
        <v>30363</v>
      </c>
      <c r="N4824">
        <v>2400</v>
      </c>
      <c r="P4824" t="s">
        <v>38596</v>
      </c>
      <c r="Q4824">
        <v>1</v>
      </c>
      <c r="R4824" t="s">
        <v>38597</v>
      </c>
      <c r="S4824">
        <v>4000</v>
      </c>
      <c r="U4824">
        <v>137776</v>
      </c>
      <c r="V4824" t="b">
        <v>1</v>
      </c>
      <c r="W4824" t="b">
        <v>1</v>
      </c>
      <c r="X4824" t="s">
        <v>30304</v>
      </c>
      <c r="Y4824" t="s">
        <v>38598</v>
      </c>
      <c r="Z4824" t="s">
        <v>38599</v>
      </c>
      <c r="AA4824" t="s">
        <v>38599</v>
      </c>
      <c r="AD4824" t="s">
        <v>30997</v>
      </c>
      <c r="AE4824" t="s">
        <v>38600</v>
      </c>
      <c r="AF4824" t="s">
        <v>30331</v>
      </c>
      <c r="AG4824" t="s">
        <v>30316</v>
      </c>
      <c r="AH4824">
        <v>8800538137</v>
      </c>
      <c r="AI4824" t="s">
        <v>38598</v>
      </c>
      <c r="AJ4824" t="s">
        <v>38599</v>
      </c>
      <c r="AK4824" t="s">
        <v>38599</v>
      </c>
      <c r="AN4824" t="s">
        <v>30997</v>
      </c>
      <c r="AO4824" t="s">
        <v>38600</v>
      </c>
      <c r="AP4824" t="s">
        <v>30331</v>
      </c>
      <c r="AQ4824" t="s">
        <v>30316</v>
      </c>
      <c r="AR4824">
        <v>8800538137</v>
      </c>
      <c r="AV4824" t="s">
        <v>30317</v>
      </c>
      <c r="AW4824">
        <v>200150863.09999999</v>
      </c>
      <c r="AX4824">
        <v>0</v>
      </c>
      <c r="AY4824" t="s">
        <v>3246</v>
      </c>
      <c r="AZ4824">
        <v>6811175747954</v>
      </c>
      <c r="BA4824" t="s">
        <v>30488</v>
      </c>
      <c r="BB4824" t="s">
        <v>30319</v>
      </c>
      <c r="BC4824">
        <v>79277883393</v>
      </c>
      <c r="BD4824">
        <v>0</v>
      </c>
      <c r="BE4824" t="s">
        <v>30320</v>
      </c>
      <c r="BF4824">
        <v>171.43</v>
      </c>
      <c r="BR4824" t="s">
        <v>30333</v>
      </c>
      <c r="BS4824" t="s">
        <v>30333</v>
      </c>
      <c r="BT4824">
        <v>200150863.09999999</v>
      </c>
      <c r="BW4824">
        <v>200150863.09999999</v>
      </c>
    </row>
    <row r="4825" spans="1:75" x14ac:dyDescent="0.35">
      <c r="A4825">
        <v>200150863</v>
      </c>
      <c r="B4825" t="s">
        <v>38595</v>
      </c>
      <c r="P4825" t="s">
        <v>38596</v>
      </c>
      <c r="Q4825">
        <v>1</v>
      </c>
      <c r="R4825" t="s">
        <v>30433</v>
      </c>
      <c r="S4825">
        <v>0</v>
      </c>
      <c r="U4825">
        <v>100001</v>
      </c>
      <c r="V4825" t="b">
        <v>1</v>
      </c>
      <c r="W4825" t="b">
        <v>1</v>
      </c>
      <c r="X4825" t="s">
        <v>30304</v>
      </c>
      <c r="AY4825" t="s">
        <v>3246</v>
      </c>
      <c r="BD4825">
        <v>0</v>
      </c>
    </row>
    <row r="4826" spans="1:75" x14ac:dyDescent="0.35">
      <c r="A4826">
        <v>200150862</v>
      </c>
      <c r="B4826" t="s">
        <v>38601</v>
      </c>
      <c r="C4826" t="s">
        <v>30348</v>
      </c>
      <c r="D4826" t="s">
        <v>38602</v>
      </c>
      <c r="E4826" t="s">
        <v>30305</v>
      </c>
      <c r="G4826" t="s">
        <v>30306</v>
      </c>
      <c r="H4826" t="s">
        <v>30307</v>
      </c>
      <c r="I4826">
        <v>4500</v>
      </c>
      <c r="J4826">
        <v>0</v>
      </c>
      <c r="K4826">
        <v>686.44</v>
      </c>
      <c r="L4826">
        <v>5186.4399999999996</v>
      </c>
      <c r="M4826" t="s">
        <v>30308</v>
      </c>
      <c r="N4826">
        <v>4500</v>
      </c>
      <c r="P4826" t="s">
        <v>38602</v>
      </c>
      <c r="Q4826">
        <v>1</v>
      </c>
      <c r="R4826" t="s">
        <v>31985</v>
      </c>
      <c r="S4826">
        <v>4000</v>
      </c>
      <c r="U4826">
        <v>135067</v>
      </c>
      <c r="V4826" t="b">
        <v>1</v>
      </c>
      <c r="W4826" t="b">
        <v>1</v>
      </c>
      <c r="X4826" t="s">
        <v>30304</v>
      </c>
      <c r="Y4826" t="s">
        <v>38603</v>
      </c>
      <c r="Z4826" t="s">
        <v>38604</v>
      </c>
      <c r="AA4826" t="s">
        <v>38604</v>
      </c>
      <c r="AD4826" t="s">
        <v>38605</v>
      </c>
      <c r="AE4826" t="s">
        <v>38606</v>
      </c>
      <c r="AF4826" t="s">
        <v>30781</v>
      </c>
      <c r="AG4826" t="s">
        <v>30316</v>
      </c>
      <c r="AH4826">
        <v>9302241195</v>
      </c>
      <c r="AI4826" t="s">
        <v>38603</v>
      </c>
      <c r="AJ4826" t="s">
        <v>38604</v>
      </c>
      <c r="AK4826" t="s">
        <v>38604</v>
      </c>
      <c r="AN4826" t="s">
        <v>38605</v>
      </c>
      <c r="AO4826" t="s">
        <v>38606</v>
      </c>
      <c r="AP4826" t="s">
        <v>30781</v>
      </c>
      <c r="AQ4826" t="s">
        <v>30316</v>
      </c>
      <c r="AR4826">
        <v>9302241195</v>
      </c>
      <c r="AV4826" t="s">
        <v>30442</v>
      </c>
      <c r="AW4826">
        <v>200150862.09999999</v>
      </c>
      <c r="AX4826">
        <v>0</v>
      </c>
      <c r="AY4826" t="s">
        <v>3246</v>
      </c>
      <c r="AZ4826">
        <v>6810784661874</v>
      </c>
      <c r="BA4826" t="s">
        <v>34327</v>
      </c>
      <c r="BB4826" t="s">
        <v>30319</v>
      </c>
      <c r="BC4826">
        <v>79277883393</v>
      </c>
      <c r="BD4826">
        <v>0</v>
      </c>
      <c r="BE4826" t="s">
        <v>30358</v>
      </c>
      <c r="BF4826">
        <v>686.44</v>
      </c>
      <c r="BR4826" t="s">
        <v>30782</v>
      </c>
      <c r="BS4826" t="s">
        <v>30782</v>
      </c>
      <c r="BT4826">
        <v>200150862.09999999</v>
      </c>
      <c r="BW4826">
        <v>200150862.09999999</v>
      </c>
    </row>
    <row r="4827" spans="1:75" x14ac:dyDescent="0.35">
      <c r="A4827">
        <v>200150862</v>
      </c>
      <c r="B4827" t="s">
        <v>38601</v>
      </c>
      <c r="P4827" t="s">
        <v>38602</v>
      </c>
      <c r="Q4827">
        <v>1</v>
      </c>
      <c r="R4827" t="s">
        <v>31680</v>
      </c>
      <c r="S4827">
        <v>5000</v>
      </c>
      <c r="U4827">
        <v>215335</v>
      </c>
      <c r="V4827" t="b">
        <v>1</v>
      </c>
      <c r="W4827" t="b">
        <v>1</v>
      </c>
      <c r="X4827" t="s">
        <v>30304</v>
      </c>
      <c r="AY4827" t="s">
        <v>3246</v>
      </c>
      <c r="BD4827">
        <v>0</v>
      </c>
    </row>
    <row r="4828" spans="1:75" x14ac:dyDescent="0.35">
      <c r="A4828">
        <v>200150861</v>
      </c>
      <c r="B4828" t="s">
        <v>38607</v>
      </c>
      <c r="C4828" t="s">
        <v>30304</v>
      </c>
      <c r="E4828" t="s">
        <v>30305</v>
      </c>
      <c r="G4828" t="s">
        <v>30306</v>
      </c>
      <c r="H4828" t="s">
        <v>30307</v>
      </c>
      <c r="I4828">
        <v>4500</v>
      </c>
      <c r="J4828">
        <v>0</v>
      </c>
      <c r="K4828">
        <v>686.44</v>
      </c>
      <c r="L4828">
        <v>5186.4399999999996</v>
      </c>
      <c r="M4828" t="s">
        <v>30308</v>
      </c>
      <c r="N4828">
        <v>5500</v>
      </c>
      <c r="P4828" t="s">
        <v>38608</v>
      </c>
      <c r="Q4828">
        <v>1</v>
      </c>
      <c r="R4828" t="s">
        <v>34113</v>
      </c>
      <c r="S4828">
        <v>5000</v>
      </c>
      <c r="U4828">
        <v>131410</v>
      </c>
      <c r="V4828" t="b">
        <v>1</v>
      </c>
      <c r="W4828" t="b">
        <v>1</v>
      </c>
      <c r="X4828" t="s">
        <v>30304</v>
      </c>
      <c r="Y4828" t="s">
        <v>38609</v>
      </c>
      <c r="Z4828" t="s">
        <v>38610</v>
      </c>
      <c r="AA4828" t="s">
        <v>38610</v>
      </c>
      <c r="AD4828" t="s">
        <v>30976</v>
      </c>
      <c r="AE4828" t="s">
        <v>38611</v>
      </c>
      <c r="AF4828" t="s">
        <v>30548</v>
      </c>
      <c r="AG4828" t="s">
        <v>30316</v>
      </c>
      <c r="AH4828">
        <v>8432147398</v>
      </c>
      <c r="AI4828" t="s">
        <v>38609</v>
      </c>
      <c r="AJ4828" t="s">
        <v>38610</v>
      </c>
      <c r="AK4828" t="s">
        <v>38610</v>
      </c>
      <c r="AN4828" t="s">
        <v>30976</v>
      </c>
      <c r="AO4828" t="s">
        <v>38611</v>
      </c>
      <c r="AP4828" t="s">
        <v>30548</v>
      </c>
      <c r="AQ4828" t="s">
        <v>30316</v>
      </c>
      <c r="AR4828">
        <v>8432147398</v>
      </c>
      <c r="AV4828" t="s">
        <v>30317</v>
      </c>
      <c r="AW4828">
        <v>200150861.09999999</v>
      </c>
      <c r="AX4828">
        <v>0</v>
      </c>
      <c r="AY4828" t="s">
        <v>3246</v>
      </c>
      <c r="AZ4828">
        <v>6809229525362</v>
      </c>
      <c r="BA4828" t="s">
        <v>31015</v>
      </c>
      <c r="BB4828" t="s">
        <v>30319</v>
      </c>
      <c r="BC4828">
        <v>79277883393</v>
      </c>
      <c r="BD4828">
        <v>0</v>
      </c>
      <c r="BE4828" t="s">
        <v>30332</v>
      </c>
      <c r="BF4828">
        <v>686.44</v>
      </c>
      <c r="BR4828" t="s">
        <v>30549</v>
      </c>
      <c r="BS4828" t="s">
        <v>30549</v>
      </c>
      <c r="BT4828">
        <v>200150861.09999999</v>
      </c>
      <c r="BW4828">
        <v>200150861.09999999</v>
      </c>
    </row>
    <row r="4829" spans="1:75" x14ac:dyDescent="0.35">
      <c r="A4829">
        <v>200150861</v>
      </c>
      <c r="B4829" t="s">
        <v>38607</v>
      </c>
      <c r="P4829" t="s">
        <v>38608</v>
      </c>
      <c r="Q4829">
        <v>1</v>
      </c>
      <c r="R4829" t="s">
        <v>30395</v>
      </c>
      <c r="S4829">
        <v>0</v>
      </c>
      <c r="U4829">
        <v>100027</v>
      </c>
      <c r="V4829" t="b">
        <v>0</v>
      </c>
      <c r="W4829" t="b">
        <v>1</v>
      </c>
      <c r="X4829" t="s">
        <v>30304</v>
      </c>
      <c r="AY4829" t="s">
        <v>3246</v>
      </c>
      <c r="BD4829">
        <v>0</v>
      </c>
    </row>
    <row r="4830" spans="1:75" x14ac:dyDescent="0.35">
      <c r="A4830">
        <v>200150861</v>
      </c>
      <c r="B4830" t="s">
        <v>38607</v>
      </c>
      <c r="P4830" t="s">
        <v>38608</v>
      </c>
      <c r="Q4830">
        <v>1</v>
      </c>
      <c r="R4830" t="s">
        <v>34113</v>
      </c>
      <c r="S4830">
        <v>5000</v>
      </c>
      <c r="U4830">
        <v>131410</v>
      </c>
      <c r="V4830" t="b">
        <v>1</v>
      </c>
      <c r="W4830" t="b">
        <v>1</v>
      </c>
      <c r="X4830" t="s">
        <v>30304</v>
      </c>
      <c r="AY4830" t="s">
        <v>3246</v>
      </c>
      <c r="BD4830">
        <v>0</v>
      </c>
    </row>
    <row r="4831" spans="1:75" x14ac:dyDescent="0.35">
      <c r="A4831">
        <v>200150861</v>
      </c>
      <c r="B4831" t="s">
        <v>38607</v>
      </c>
      <c r="P4831" t="s">
        <v>38608</v>
      </c>
      <c r="Q4831">
        <v>1</v>
      </c>
      <c r="R4831" t="s">
        <v>30395</v>
      </c>
      <c r="S4831">
        <v>0</v>
      </c>
      <c r="U4831">
        <v>100027</v>
      </c>
      <c r="V4831" t="b">
        <v>0</v>
      </c>
      <c r="W4831" t="b">
        <v>1</v>
      </c>
      <c r="X4831" t="s">
        <v>30304</v>
      </c>
      <c r="AY4831" t="s">
        <v>3246</v>
      </c>
      <c r="BD4831">
        <v>0</v>
      </c>
    </row>
    <row r="4832" spans="1:75" x14ac:dyDescent="0.35">
      <c r="A4832">
        <v>200150860</v>
      </c>
      <c r="B4832" t="s">
        <v>38612</v>
      </c>
      <c r="C4832" t="s">
        <v>30304</v>
      </c>
      <c r="E4832" t="s">
        <v>30305</v>
      </c>
      <c r="G4832" t="s">
        <v>30306</v>
      </c>
      <c r="H4832" t="s">
        <v>30307</v>
      </c>
      <c r="I4832">
        <v>4000</v>
      </c>
      <c r="J4832">
        <v>0</v>
      </c>
      <c r="K4832">
        <v>428.58</v>
      </c>
      <c r="L4832">
        <v>4428.58</v>
      </c>
      <c r="M4832" t="s">
        <v>30376</v>
      </c>
      <c r="N4832">
        <v>4000</v>
      </c>
      <c r="P4832" t="s">
        <v>38613</v>
      </c>
      <c r="Q4832">
        <v>1</v>
      </c>
      <c r="R4832" t="s">
        <v>33671</v>
      </c>
      <c r="S4832">
        <v>4000</v>
      </c>
      <c r="U4832">
        <v>137916</v>
      </c>
      <c r="V4832" t="b">
        <v>1</v>
      </c>
      <c r="W4832" t="b">
        <v>1</v>
      </c>
      <c r="X4832" t="s">
        <v>30304</v>
      </c>
      <c r="Y4832" t="s">
        <v>38614</v>
      </c>
      <c r="Z4832" t="s">
        <v>38615</v>
      </c>
      <c r="AA4832" t="s">
        <v>38615</v>
      </c>
      <c r="AD4832" t="s">
        <v>38616</v>
      </c>
      <c r="AE4832" t="s">
        <v>38617</v>
      </c>
      <c r="AF4832" t="s">
        <v>32098</v>
      </c>
      <c r="AG4832" t="s">
        <v>30316</v>
      </c>
      <c r="AH4832">
        <v>9816086947</v>
      </c>
      <c r="AI4832" t="s">
        <v>38614</v>
      </c>
      <c r="AJ4832" t="s">
        <v>38615</v>
      </c>
      <c r="AK4832" t="s">
        <v>38615</v>
      </c>
      <c r="AN4832" t="s">
        <v>38616</v>
      </c>
      <c r="AO4832" t="s">
        <v>38617</v>
      </c>
      <c r="AP4832" t="s">
        <v>32098</v>
      </c>
      <c r="AQ4832" t="s">
        <v>30316</v>
      </c>
      <c r="AR4832">
        <v>9816086947</v>
      </c>
      <c r="AV4832" t="s">
        <v>30317</v>
      </c>
      <c r="AW4832">
        <v>200150860.09999999</v>
      </c>
      <c r="AX4832">
        <v>0</v>
      </c>
      <c r="AY4832" t="s">
        <v>3246</v>
      </c>
      <c r="AZ4832">
        <v>6809131680114</v>
      </c>
      <c r="BA4832" t="s">
        <v>30488</v>
      </c>
      <c r="BB4832" t="s">
        <v>30319</v>
      </c>
      <c r="BC4832">
        <v>79277883393</v>
      </c>
      <c r="BD4832">
        <v>0</v>
      </c>
      <c r="BE4832" t="s">
        <v>30320</v>
      </c>
      <c r="BF4832">
        <v>428.58</v>
      </c>
      <c r="BR4832" t="s">
        <v>32100</v>
      </c>
      <c r="BS4832" t="s">
        <v>32100</v>
      </c>
      <c r="BT4832">
        <v>200150860.09999999</v>
      </c>
      <c r="BW4832">
        <v>200150860.09999999</v>
      </c>
    </row>
    <row r="4833" spans="1:75" x14ac:dyDescent="0.35">
      <c r="A4833">
        <v>200150860</v>
      </c>
      <c r="B4833" t="s">
        <v>38612</v>
      </c>
      <c r="P4833" t="s">
        <v>38613</v>
      </c>
      <c r="Q4833">
        <v>1</v>
      </c>
      <c r="R4833" t="s">
        <v>30433</v>
      </c>
      <c r="S4833">
        <v>0</v>
      </c>
      <c r="U4833">
        <v>100001</v>
      </c>
      <c r="V4833" t="b">
        <v>1</v>
      </c>
      <c r="W4833" t="b">
        <v>1</v>
      </c>
      <c r="X4833" t="s">
        <v>30304</v>
      </c>
      <c r="AY4833" t="s">
        <v>3246</v>
      </c>
      <c r="BD4833">
        <v>0</v>
      </c>
    </row>
    <row r="4834" spans="1:75" x14ac:dyDescent="0.35">
      <c r="A4834">
        <v>200150860</v>
      </c>
      <c r="B4834" t="s">
        <v>38612</v>
      </c>
      <c r="P4834" t="s">
        <v>38613</v>
      </c>
      <c r="Q4834">
        <v>1</v>
      </c>
      <c r="R4834" t="s">
        <v>30583</v>
      </c>
      <c r="S4834">
        <v>4000</v>
      </c>
      <c r="U4834">
        <v>216731</v>
      </c>
      <c r="V4834" t="b">
        <v>1</v>
      </c>
      <c r="W4834" t="b">
        <v>1</v>
      </c>
      <c r="X4834" t="s">
        <v>30304</v>
      </c>
      <c r="AY4834" t="s">
        <v>3246</v>
      </c>
      <c r="BD4834">
        <v>0</v>
      </c>
    </row>
    <row r="4835" spans="1:75" x14ac:dyDescent="0.35">
      <c r="A4835">
        <v>200150860</v>
      </c>
      <c r="B4835" t="s">
        <v>38612</v>
      </c>
      <c r="P4835" t="s">
        <v>38613</v>
      </c>
      <c r="Q4835">
        <v>1</v>
      </c>
      <c r="R4835" t="s">
        <v>30433</v>
      </c>
      <c r="S4835">
        <v>0</v>
      </c>
      <c r="U4835">
        <v>100001</v>
      </c>
      <c r="V4835" t="b">
        <v>1</v>
      </c>
      <c r="W4835" t="b">
        <v>1</v>
      </c>
      <c r="X4835" t="s">
        <v>30304</v>
      </c>
      <c r="AY4835" t="s">
        <v>3246</v>
      </c>
      <c r="BD4835">
        <v>0</v>
      </c>
    </row>
    <row r="4836" spans="1:75" x14ac:dyDescent="0.35">
      <c r="A4836">
        <v>200150859</v>
      </c>
      <c r="B4836" t="s">
        <v>38618</v>
      </c>
      <c r="C4836" t="s">
        <v>30304</v>
      </c>
      <c r="E4836" t="s">
        <v>30305</v>
      </c>
      <c r="G4836" t="s">
        <v>30306</v>
      </c>
      <c r="H4836" t="s">
        <v>30307</v>
      </c>
      <c r="I4836">
        <v>4500</v>
      </c>
      <c r="J4836">
        <v>0</v>
      </c>
      <c r="K4836">
        <v>686.44</v>
      </c>
      <c r="L4836">
        <v>5186.4399999999996</v>
      </c>
      <c r="M4836" t="s">
        <v>30308</v>
      </c>
      <c r="N4836">
        <v>4500</v>
      </c>
      <c r="P4836" t="s">
        <v>38619</v>
      </c>
      <c r="Q4836">
        <v>1</v>
      </c>
      <c r="R4836" t="s">
        <v>31680</v>
      </c>
      <c r="S4836">
        <v>5000</v>
      </c>
      <c r="U4836">
        <v>215335</v>
      </c>
      <c r="V4836" t="b">
        <v>1</v>
      </c>
      <c r="W4836" t="b">
        <v>1</v>
      </c>
      <c r="X4836" t="s">
        <v>30304</v>
      </c>
      <c r="Y4836" t="s">
        <v>38620</v>
      </c>
      <c r="Z4836" t="s">
        <v>38621</v>
      </c>
      <c r="AA4836" t="s">
        <v>38621</v>
      </c>
      <c r="AD4836" t="s">
        <v>33190</v>
      </c>
      <c r="AE4836" t="s">
        <v>38622</v>
      </c>
      <c r="AF4836" t="s">
        <v>30833</v>
      </c>
      <c r="AG4836" t="s">
        <v>30316</v>
      </c>
      <c r="AH4836">
        <v>9646160012</v>
      </c>
      <c r="AI4836" t="s">
        <v>38620</v>
      </c>
      <c r="AJ4836" t="s">
        <v>38621</v>
      </c>
      <c r="AK4836" t="s">
        <v>38621</v>
      </c>
      <c r="AN4836" t="s">
        <v>33190</v>
      </c>
      <c r="AO4836" t="s">
        <v>38622</v>
      </c>
      <c r="AP4836" t="s">
        <v>30833</v>
      </c>
      <c r="AQ4836" t="s">
        <v>30316</v>
      </c>
      <c r="AR4836">
        <v>9646160012</v>
      </c>
      <c r="AV4836" t="s">
        <v>30317</v>
      </c>
      <c r="AW4836">
        <v>200150859.09999999</v>
      </c>
      <c r="AX4836">
        <v>0</v>
      </c>
      <c r="AY4836" t="s">
        <v>3246</v>
      </c>
      <c r="AZ4836">
        <v>6809051955570</v>
      </c>
      <c r="BA4836" t="s">
        <v>30318</v>
      </c>
      <c r="BB4836" t="s">
        <v>30319</v>
      </c>
      <c r="BC4836">
        <v>79277883393</v>
      </c>
      <c r="BD4836">
        <v>0</v>
      </c>
      <c r="BE4836" t="s">
        <v>30332</v>
      </c>
      <c r="BF4836">
        <v>686.44</v>
      </c>
      <c r="BR4836" t="s">
        <v>30834</v>
      </c>
      <c r="BS4836" t="s">
        <v>30834</v>
      </c>
      <c r="BT4836">
        <v>200150859.09999999</v>
      </c>
      <c r="BW4836">
        <v>200150859.09999999</v>
      </c>
    </row>
    <row r="4837" spans="1:75" x14ac:dyDescent="0.35">
      <c r="A4837">
        <v>200150859</v>
      </c>
      <c r="B4837" t="s">
        <v>38618</v>
      </c>
      <c r="P4837" t="s">
        <v>38619</v>
      </c>
      <c r="Q4837">
        <v>1</v>
      </c>
      <c r="R4837" t="s">
        <v>32358</v>
      </c>
      <c r="S4837">
        <v>4000</v>
      </c>
      <c r="U4837">
        <v>138584</v>
      </c>
      <c r="V4837" t="b">
        <v>1</v>
      </c>
      <c r="W4837" t="b">
        <v>1</v>
      </c>
      <c r="X4837" t="s">
        <v>30304</v>
      </c>
      <c r="AY4837" t="s">
        <v>3246</v>
      </c>
      <c r="BD4837">
        <v>0</v>
      </c>
    </row>
    <row r="4838" spans="1:75" x14ac:dyDescent="0.35">
      <c r="A4838">
        <v>200150858</v>
      </c>
      <c r="B4838" t="s">
        <v>38623</v>
      </c>
      <c r="C4838" t="s">
        <v>30304</v>
      </c>
      <c r="E4838" t="s">
        <v>30305</v>
      </c>
      <c r="G4838" t="s">
        <v>30306</v>
      </c>
      <c r="H4838" t="s">
        <v>30307</v>
      </c>
      <c r="I4838">
        <v>4500</v>
      </c>
      <c r="J4838">
        <v>0</v>
      </c>
      <c r="K4838">
        <v>572.94000000000005</v>
      </c>
      <c r="L4838">
        <v>5072.9399999999996</v>
      </c>
      <c r="M4838" t="s">
        <v>30308</v>
      </c>
      <c r="N4838">
        <v>4500</v>
      </c>
      <c r="P4838" t="s">
        <v>38624</v>
      </c>
      <c r="Q4838">
        <v>1</v>
      </c>
      <c r="R4838" t="s">
        <v>32854</v>
      </c>
      <c r="S4838">
        <v>4000</v>
      </c>
      <c r="U4838">
        <v>215259</v>
      </c>
      <c r="V4838" t="b">
        <v>1</v>
      </c>
      <c r="W4838" t="b">
        <v>1</v>
      </c>
      <c r="X4838" t="s">
        <v>30304</v>
      </c>
      <c r="Y4838" t="s">
        <v>38625</v>
      </c>
      <c r="Z4838" t="s">
        <v>38626</v>
      </c>
      <c r="AA4838" t="s">
        <v>38626</v>
      </c>
      <c r="AD4838" t="s">
        <v>30567</v>
      </c>
      <c r="AE4838" t="s">
        <v>38142</v>
      </c>
      <c r="AF4838" t="s">
        <v>30344</v>
      </c>
      <c r="AG4838" t="s">
        <v>30316</v>
      </c>
      <c r="AH4838">
        <v>9930951807</v>
      </c>
      <c r="AI4838" t="s">
        <v>38625</v>
      </c>
      <c r="AJ4838" t="s">
        <v>38626</v>
      </c>
      <c r="AK4838" t="s">
        <v>38626</v>
      </c>
      <c r="AN4838" t="s">
        <v>30567</v>
      </c>
      <c r="AO4838" t="s">
        <v>38142</v>
      </c>
      <c r="AP4838" t="s">
        <v>30344</v>
      </c>
      <c r="AQ4838" t="s">
        <v>30316</v>
      </c>
      <c r="AR4838">
        <v>9930951807</v>
      </c>
      <c r="AU4838" t="s">
        <v>38627</v>
      </c>
      <c r="AV4838" t="s">
        <v>30317</v>
      </c>
      <c r="AW4838">
        <v>200150858.09999999</v>
      </c>
      <c r="AX4838">
        <v>0</v>
      </c>
      <c r="AY4838" t="s">
        <v>3246</v>
      </c>
      <c r="AZ4838">
        <v>6809027281266</v>
      </c>
      <c r="BA4838" t="s">
        <v>30318</v>
      </c>
      <c r="BB4838" t="s">
        <v>30319</v>
      </c>
      <c r="BC4838">
        <v>79277883393</v>
      </c>
      <c r="BD4838">
        <v>0</v>
      </c>
      <c r="BE4838" t="s">
        <v>30320</v>
      </c>
      <c r="BF4838">
        <v>267.86</v>
      </c>
      <c r="BG4838" t="s">
        <v>30332</v>
      </c>
      <c r="BH4838">
        <v>305.08</v>
      </c>
      <c r="BR4838" t="s">
        <v>30345</v>
      </c>
      <c r="BS4838" t="s">
        <v>30345</v>
      </c>
      <c r="BT4838">
        <v>200150858.09999999</v>
      </c>
      <c r="BW4838">
        <v>200150858.09999999</v>
      </c>
    </row>
    <row r="4839" spans="1:75" x14ac:dyDescent="0.35">
      <c r="A4839">
        <v>200150858</v>
      </c>
      <c r="B4839" t="s">
        <v>38623</v>
      </c>
      <c r="P4839" t="s">
        <v>38624</v>
      </c>
      <c r="Q4839">
        <v>1</v>
      </c>
      <c r="R4839" t="s">
        <v>30395</v>
      </c>
      <c r="S4839">
        <v>0</v>
      </c>
      <c r="U4839">
        <v>100027</v>
      </c>
      <c r="V4839" t="b">
        <v>0</v>
      </c>
      <c r="W4839" t="b">
        <v>1</v>
      </c>
      <c r="X4839" t="s">
        <v>30304</v>
      </c>
      <c r="AY4839" t="s">
        <v>3246</v>
      </c>
      <c r="BD4839">
        <v>0</v>
      </c>
    </row>
    <row r="4840" spans="1:75" x14ac:dyDescent="0.35">
      <c r="A4840">
        <v>200150858</v>
      </c>
      <c r="B4840" t="s">
        <v>38623</v>
      </c>
      <c r="P4840" t="s">
        <v>38624</v>
      </c>
      <c r="Q4840">
        <v>1</v>
      </c>
      <c r="R4840" t="s">
        <v>36124</v>
      </c>
      <c r="S4840">
        <v>5000</v>
      </c>
      <c r="U4840">
        <v>209429</v>
      </c>
      <c r="V4840" t="b">
        <v>1</v>
      </c>
      <c r="W4840" t="b">
        <v>1</v>
      </c>
      <c r="X4840" t="s">
        <v>30304</v>
      </c>
      <c r="AY4840" t="s">
        <v>3246</v>
      </c>
      <c r="BD4840">
        <v>0</v>
      </c>
    </row>
    <row r="4841" spans="1:75" x14ac:dyDescent="0.35">
      <c r="A4841">
        <v>200150858</v>
      </c>
      <c r="B4841" t="s">
        <v>38623</v>
      </c>
      <c r="P4841" t="s">
        <v>38624</v>
      </c>
      <c r="Q4841">
        <v>1</v>
      </c>
      <c r="R4841" t="s">
        <v>30336</v>
      </c>
      <c r="S4841">
        <v>0</v>
      </c>
      <c r="U4841">
        <v>100028</v>
      </c>
      <c r="V4841" t="b">
        <v>0</v>
      </c>
      <c r="W4841" t="b">
        <v>1</v>
      </c>
      <c r="X4841" t="s">
        <v>30304</v>
      </c>
      <c r="AY4841" t="s">
        <v>3246</v>
      </c>
      <c r="BD4841">
        <v>0</v>
      </c>
    </row>
    <row r="4842" spans="1:75" x14ac:dyDescent="0.35">
      <c r="A4842">
        <v>200150857</v>
      </c>
      <c r="B4842" t="s">
        <v>38628</v>
      </c>
      <c r="C4842" t="s">
        <v>30304</v>
      </c>
      <c r="E4842" t="s">
        <v>30305</v>
      </c>
      <c r="G4842" t="s">
        <v>30306</v>
      </c>
      <c r="H4842" t="s">
        <v>30307</v>
      </c>
      <c r="I4842">
        <v>6000</v>
      </c>
      <c r="J4842">
        <v>0</v>
      </c>
      <c r="K4842">
        <v>642.86</v>
      </c>
      <c r="L4842">
        <v>6642.86</v>
      </c>
      <c r="M4842" t="s">
        <v>30376</v>
      </c>
      <c r="N4842">
        <v>6000</v>
      </c>
      <c r="P4842" t="s">
        <v>38629</v>
      </c>
      <c r="Q4842">
        <v>1</v>
      </c>
      <c r="R4842" t="s">
        <v>38630</v>
      </c>
      <c r="S4842">
        <v>4000</v>
      </c>
      <c r="U4842">
        <v>143308</v>
      </c>
      <c r="V4842" t="b">
        <v>1</v>
      </c>
      <c r="W4842" t="b">
        <v>1</v>
      </c>
      <c r="X4842" t="s">
        <v>30304</v>
      </c>
      <c r="Y4842" t="s">
        <v>38631</v>
      </c>
      <c r="Z4842" t="s">
        <v>38632</v>
      </c>
      <c r="AA4842" t="s">
        <v>38632</v>
      </c>
      <c r="AD4842" t="s">
        <v>30440</v>
      </c>
      <c r="AE4842" t="s">
        <v>38633</v>
      </c>
      <c r="AF4842" t="s">
        <v>30331</v>
      </c>
      <c r="AG4842" t="s">
        <v>30316</v>
      </c>
      <c r="AH4842">
        <v>8505980941</v>
      </c>
      <c r="AI4842" t="s">
        <v>38631</v>
      </c>
      <c r="AJ4842" t="s">
        <v>38632</v>
      </c>
      <c r="AK4842" t="s">
        <v>38632</v>
      </c>
      <c r="AN4842" t="s">
        <v>30440</v>
      </c>
      <c r="AO4842" t="s">
        <v>38633</v>
      </c>
      <c r="AP4842" t="s">
        <v>30331</v>
      </c>
      <c r="AQ4842" t="s">
        <v>30316</v>
      </c>
      <c r="AR4842">
        <v>8505980941</v>
      </c>
      <c r="AV4842" t="s">
        <v>30317</v>
      </c>
      <c r="AW4842">
        <v>200150857.09999999</v>
      </c>
      <c r="AX4842">
        <v>0</v>
      </c>
      <c r="AY4842" t="s">
        <v>3246</v>
      </c>
      <c r="AZ4842">
        <v>6809019613554</v>
      </c>
      <c r="BA4842" t="s">
        <v>30488</v>
      </c>
      <c r="BB4842" t="s">
        <v>30319</v>
      </c>
      <c r="BC4842">
        <v>79277883393</v>
      </c>
      <c r="BD4842">
        <v>0</v>
      </c>
      <c r="BE4842" t="s">
        <v>30320</v>
      </c>
      <c r="BF4842">
        <v>642.86</v>
      </c>
      <c r="BR4842" t="s">
        <v>30333</v>
      </c>
      <c r="BS4842" t="s">
        <v>30333</v>
      </c>
      <c r="BT4842">
        <v>200150857.09999999</v>
      </c>
      <c r="BW4842">
        <v>200150857.09999999</v>
      </c>
    </row>
    <row r="4843" spans="1:75" x14ac:dyDescent="0.35">
      <c r="A4843">
        <v>200150857</v>
      </c>
      <c r="B4843" t="s">
        <v>38628</v>
      </c>
      <c r="P4843" t="s">
        <v>38629</v>
      </c>
      <c r="Q4843">
        <v>1</v>
      </c>
      <c r="R4843" t="s">
        <v>30322</v>
      </c>
      <c r="S4843">
        <v>2000</v>
      </c>
      <c r="U4843">
        <v>100029</v>
      </c>
      <c r="V4843" t="b">
        <v>1</v>
      </c>
      <c r="W4843" t="b">
        <v>1</v>
      </c>
      <c r="X4843" t="s">
        <v>30304</v>
      </c>
      <c r="AY4843" t="s">
        <v>3246</v>
      </c>
      <c r="BD4843">
        <v>0</v>
      </c>
    </row>
    <row r="4844" spans="1:75" x14ac:dyDescent="0.35">
      <c r="A4844">
        <v>200150857</v>
      </c>
      <c r="B4844" t="s">
        <v>38628</v>
      </c>
      <c r="P4844" t="s">
        <v>38629</v>
      </c>
      <c r="Q4844">
        <v>1</v>
      </c>
      <c r="R4844" t="s">
        <v>38630</v>
      </c>
      <c r="S4844">
        <v>4000</v>
      </c>
      <c r="U4844">
        <v>143308</v>
      </c>
      <c r="V4844" t="b">
        <v>1</v>
      </c>
      <c r="W4844" t="b">
        <v>1</v>
      </c>
      <c r="X4844" t="s">
        <v>30304</v>
      </c>
      <c r="AY4844" t="s">
        <v>3246</v>
      </c>
      <c r="BD4844">
        <v>0</v>
      </c>
    </row>
    <row r="4845" spans="1:75" x14ac:dyDescent="0.35">
      <c r="A4845">
        <v>200150857</v>
      </c>
      <c r="B4845" t="s">
        <v>38628</v>
      </c>
      <c r="P4845" t="s">
        <v>38629</v>
      </c>
      <c r="Q4845">
        <v>1</v>
      </c>
      <c r="R4845" t="s">
        <v>30322</v>
      </c>
      <c r="S4845">
        <v>2000</v>
      </c>
      <c r="U4845">
        <v>100029</v>
      </c>
      <c r="V4845" t="b">
        <v>1</v>
      </c>
      <c r="W4845" t="b">
        <v>1</v>
      </c>
      <c r="X4845" t="s">
        <v>30304</v>
      </c>
      <c r="AY4845" t="s">
        <v>3246</v>
      </c>
      <c r="BD4845">
        <v>0</v>
      </c>
    </row>
    <row r="4846" spans="1:75" x14ac:dyDescent="0.35">
      <c r="A4846">
        <v>200150856</v>
      </c>
      <c r="B4846" t="s">
        <v>38634</v>
      </c>
      <c r="C4846" t="s">
        <v>30348</v>
      </c>
      <c r="D4846" t="s">
        <v>38635</v>
      </c>
      <c r="E4846" t="s">
        <v>30305</v>
      </c>
      <c r="G4846" t="s">
        <v>30306</v>
      </c>
      <c r="H4846" t="s">
        <v>30307</v>
      </c>
      <c r="I4846">
        <v>2000</v>
      </c>
      <c r="J4846">
        <v>0</v>
      </c>
      <c r="K4846">
        <v>214.29</v>
      </c>
      <c r="L4846">
        <v>2214.29</v>
      </c>
      <c r="M4846" t="s">
        <v>30363</v>
      </c>
      <c r="N4846">
        <v>3000</v>
      </c>
      <c r="P4846" t="s">
        <v>38635</v>
      </c>
      <c r="Q4846">
        <v>1</v>
      </c>
      <c r="R4846" t="s">
        <v>38636</v>
      </c>
      <c r="S4846">
        <v>5000</v>
      </c>
      <c r="U4846">
        <v>146206</v>
      </c>
      <c r="V4846" t="b">
        <v>1</v>
      </c>
      <c r="W4846" t="b">
        <v>1</v>
      </c>
      <c r="X4846" t="s">
        <v>30304</v>
      </c>
      <c r="Y4846" t="s">
        <v>38637</v>
      </c>
      <c r="Z4846" t="s">
        <v>38638</v>
      </c>
      <c r="AA4846" t="s">
        <v>38638</v>
      </c>
      <c r="AD4846" t="s">
        <v>38639</v>
      </c>
      <c r="AE4846" t="s">
        <v>38640</v>
      </c>
      <c r="AF4846" t="s">
        <v>30463</v>
      </c>
      <c r="AG4846" t="s">
        <v>30316</v>
      </c>
      <c r="AH4846">
        <v>9671654884</v>
      </c>
      <c r="AI4846" t="s">
        <v>38637</v>
      </c>
      <c r="AJ4846" t="s">
        <v>38638</v>
      </c>
      <c r="AK4846" t="s">
        <v>38638</v>
      </c>
      <c r="AN4846" t="s">
        <v>38639</v>
      </c>
      <c r="AO4846" t="s">
        <v>38640</v>
      </c>
      <c r="AP4846" t="s">
        <v>30463</v>
      </c>
      <c r="AQ4846" t="s">
        <v>30316</v>
      </c>
      <c r="AR4846">
        <v>9671654884</v>
      </c>
      <c r="AV4846" t="s">
        <v>30383</v>
      </c>
      <c r="AW4846">
        <v>200150856.09999999</v>
      </c>
      <c r="AX4846">
        <v>0</v>
      </c>
      <c r="AY4846" t="s">
        <v>3246</v>
      </c>
      <c r="AZ4846">
        <v>6808738857330</v>
      </c>
      <c r="BA4846" t="s">
        <v>30749</v>
      </c>
      <c r="BB4846" t="s">
        <v>30319</v>
      </c>
      <c r="BC4846">
        <v>79277883393</v>
      </c>
      <c r="BD4846">
        <v>0</v>
      </c>
      <c r="BE4846" t="s">
        <v>30358</v>
      </c>
      <c r="BF4846">
        <v>214.29</v>
      </c>
      <c r="BR4846" t="s">
        <v>30466</v>
      </c>
      <c r="BS4846" t="s">
        <v>30466</v>
      </c>
      <c r="BT4846">
        <v>200150856.09999999</v>
      </c>
      <c r="BW4846">
        <v>200150856.09999999</v>
      </c>
    </row>
    <row r="4847" spans="1:75" x14ac:dyDescent="0.35">
      <c r="A4847">
        <v>200150856</v>
      </c>
      <c r="B4847" t="s">
        <v>38634</v>
      </c>
      <c r="P4847" t="s">
        <v>38635</v>
      </c>
      <c r="Q4847">
        <v>1</v>
      </c>
      <c r="R4847" t="s">
        <v>30336</v>
      </c>
      <c r="S4847">
        <v>0</v>
      </c>
      <c r="U4847">
        <v>100028</v>
      </c>
      <c r="V4847" t="b">
        <v>0</v>
      </c>
      <c r="W4847" t="b">
        <v>1</v>
      </c>
      <c r="X4847" t="s">
        <v>30304</v>
      </c>
      <c r="AY4847" t="s">
        <v>3246</v>
      </c>
      <c r="BD4847">
        <v>0</v>
      </c>
    </row>
    <row r="4848" spans="1:75" x14ac:dyDescent="0.35">
      <c r="A4848">
        <v>200150855</v>
      </c>
      <c r="B4848" t="s">
        <v>38641</v>
      </c>
      <c r="C4848" t="s">
        <v>30348</v>
      </c>
      <c r="D4848" t="s">
        <v>38642</v>
      </c>
      <c r="E4848" t="s">
        <v>30305</v>
      </c>
      <c r="G4848" t="s">
        <v>30306</v>
      </c>
      <c r="H4848" t="s">
        <v>30307</v>
      </c>
      <c r="I4848">
        <v>4500</v>
      </c>
      <c r="J4848">
        <v>0</v>
      </c>
      <c r="K4848">
        <v>686.44</v>
      </c>
      <c r="L4848">
        <v>5186.4399999999996</v>
      </c>
      <c r="M4848" t="s">
        <v>30308</v>
      </c>
      <c r="N4848">
        <v>4500</v>
      </c>
      <c r="P4848" t="s">
        <v>38643</v>
      </c>
      <c r="Q4848">
        <v>1</v>
      </c>
      <c r="R4848" t="s">
        <v>36192</v>
      </c>
      <c r="S4848">
        <v>5000</v>
      </c>
      <c r="U4848">
        <v>136612</v>
      </c>
      <c r="V4848" t="b">
        <v>1</v>
      </c>
      <c r="W4848" t="b">
        <v>1</v>
      </c>
      <c r="X4848" t="s">
        <v>30304</v>
      </c>
      <c r="Y4848" t="s">
        <v>38644</v>
      </c>
      <c r="Z4848" t="s">
        <v>38645</v>
      </c>
      <c r="AA4848" t="s">
        <v>38645</v>
      </c>
      <c r="AD4848" t="s">
        <v>30440</v>
      </c>
      <c r="AE4848" t="s">
        <v>30441</v>
      </c>
      <c r="AF4848" t="s">
        <v>30331</v>
      </c>
      <c r="AG4848" t="s">
        <v>30316</v>
      </c>
      <c r="AH4848">
        <v>9654237908</v>
      </c>
      <c r="AI4848" t="s">
        <v>38644</v>
      </c>
      <c r="AJ4848" t="s">
        <v>38645</v>
      </c>
      <c r="AK4848" t="s">
        <v>38645</v>
      </c>
      <c r="AN4848" t="s">
        <v>30440</v>
      </c>
      <c r="AO4848" t="s">
        <v>30441</v>
      </c>
      <c r="AP4848" t="s">
        <v>30331</v>
      </c>
      <c r="AQ4848" t="s">
        <v>30316</v>
      </c>
      <c r="AR4848">
        <v>9654237908</v>
      </c>
      <c r="AV4848" t="s">
        <v>30442</v>
      </c>
      <c r="AW4848">
        <v>200150855.09999999</v>
      </c>
      <c r="AX4848">
        <v>0</v>
      </c>
      <c r="AY4848" t="s">
        <v>3246</v>
      </c>
      <c r="AZ4848">
        <v>6808596644210</v>
      </c>
      <c r="BA4848" t="s">
        <v>34327</v>
      </c>
      <c r="BB4848" t="s">
        <v>30319</v>
      </c>
      <c r="BC4848">
        <v>79277883393</v>
      </c>
      <c r="BD4848">
        <v>0</v>
      </c>
      <c r="BE4848" t="s">
        <v>30358</v>
      </c>
      <c r="BF4848">
        <v>686.44</v>
      </c>
      <c r="BR4848" t="s">
        <v>30333</v>
      </c>
      <c r="BS4848" t="s">
        <v>30333</v>
      </c>
      <c r="BT4848">
        <v>200150855.09999999</v>
      </c>
      <c r="BW4848">
        <v>200150855.09999999</v>
      </c>
    </row>
    <row r="4849" spans="1:75" x14ac:dyDescent="0.35">
      <c r="A4849">
        <v>200150855</v>
      </c>
      <c r="B4849" t="s">
        <v>38641</v>
      </c>
      <c r="P4849" t="s">
        <v>38643</v>
      </c>
      <c r="Q4849">
        <v>1</v>
      </c>
      <c r="R4849" t="s">
        <v>31985</v>
      </c>
      <c r="S4849">
        <v>4000</v>
      </c>
      <c r="U4849">
        <v>135067</v>
      </c>
      <c r="V4849" t="b">
        <v>1</v>
      </c>
      <c r="W4849" t="b">
        <v>1</v>
      </c>
      <c r="X4849" t="s">
        <v>30304</v>
      </c>
      <c r="AY4849" t="s">
        <v>3246</v>
      </c>
      <c r="BD4849">
        <v>0</v>
      </c>
    </row>
    <row r="4850" spans="1:75" x14ac:dyDescent="0.35">
      <c r="A4850">
        <v>200150854</v>
      </c>
      <c r="B4850" t="s">
        <v>38646</v>
      </c>
      <c r="C4850" t="s">
        <v>30348</v>
      </c>
      <c r="D4850" t="s">
        <v>38647</v>
      </c>
      <c r="E4850" t="s">
        <v>30305</v>
      </c>
      <c r="G4850" t="s">
        <v>30306</v>
      </c>
      <c r="H4850" t="s">
        <v>30307</v>
      </c>
      <c r="I4850">
        <v>9800</v>
      </c>
      <c r="J4850">
        <v>0</v>
      </c>
      <c r="K4850">
        <v>1050</v>
      </c>
      <c r="L4850">
        <v>10850</v>
      </c>
      <c r="M4850" t="s">
        <v>30363</v>
      </c>
      <c r="N4850">
        <v>4200</v>
      </c>
      <c r="P4850" t="s">
        <v>38647</v>
      </c>
      <c r="Q4850">
        <v>1</v>
      </c>
      <c r="R4850" t="s">
        <v>38648</v>
      </c>
      <c r="S4850">
        <v>5000</v>
      </c>
      <c r="U4850">
        <v>136605</v>
      </c>
      <c r="V4850" t="b">
        <v>1</v>
      </c>
      <c r="W4850" t="b">
        <v>1</v>
      </c>
      <c r="X4850" t="s">
        <v>30304</v>
      </c>
      <c r="Y4850" t="s">
        <v>38649</v>
      </c>
      <c r="Z4850" t="s">
        <v>38650</v>
      </c>
      <c r="AA4850" t="s">
        <v>38650</v>
      </c>
      <c r="AD4850" t="s">
        <v>31242</v>
      </c>
      <c r="AE4850" t="s">
        <v>35120</v>
      </c>
      <c r="AF4850" t="s">
        <v>30726</v>
      </c>
      <c r="AG4850" t="s">
        <v>30316</v>
      </c>
      <c r="AH4850">
        <v>9924422229</v>
      </c>
      <c r="AI4850" t="s">
        <v>38649</v>
      </c>
      <c r="AJ4850" t="s">
        <v>38650</v>
      </c>
      <c r="AK4850" t="s">
        <v>38650</v>
      </c>
      <c r="AN4850" t="s">
        <v>31242</v>
      </c>
      <c r="AO4850" t="s">
        <v>35120</v>
      </c>
      <c r="AP4850" t="s">
        <v>30726</v>
      </c>
      <c r="AQ4850" t="s">
        <v>30316</v>
      </c>
      <c r="AR4850">
        <v>9924422229</v>
      </c>
      <c r="AV4850" t="s">
        <v>30371</v>
      </c>
      <c r="AW4850">
        <v>200150854.09999999</v>
      </c>
      <c r="AX4850">
        <v>0</v>
      </c>
      <c r="AY4850" t="s">
        <v>3246</v>
      </c>
      <c r="AZ4850">
        <v>6808517443954</v>
      </c>
      <c r="BA4850" t="s">
        <v>30372</v>
      </c>
      <c r="BB4850" t="s">
        <v>30319</v>
      </c>
      <c r="BC4850">
        <v>79277883393</v>
      </c>
      <c r="BD4850">
        <v>0</v>
      </c>
      <c r="BE4850" t="s">
        <v>30358</v>
      </c>
      <c r="BF4850">
        <v>1050</v>
      </c>
      <c r="BR4850" t="s">
        <v>30728</v>
      </c>
      <c r="BS4850" t="s">
        <v>30728</v>
      </c>
      <c r="BT4850">
        <v>200150854.09999999</v>
      </c>
      <c r="BW4850">
        <v>200150854.09999999</v>
      </c>
    </row>
    <row r="4851" spans="1:75" x14ac:dyDescent="0.35">
      <c r="A4851">
        <v>200150854</v>
      </c>
      <c r="B4851" t="s">
        <v>38646</v>
      </c>
      <c r="P4851" t="s">
        <v>38647</v>
      </c>
      <c r="Q4851">
        <v>1</v>
      </c>
      <c r="R4851" t="s">
        <v>30322</v>
      </c>
      <c r="S4851">
        <v>2000</v>
      </c>
      <c r="U4851">
        <v>100029</v>
      </c>
      <c r="V4851" t="b">
        <v>1</v>
      </c>
      <c r="W4851" t="b">
        <v>1</v>
      </c>
      <c r="X4851" t="s">
        <v>30304</v>
      </c>
      <c r="AY4851" t="s">
        <v>3246</v>
      </c>
      <c r="BD4851">
        <v>0</v>
      </c>
    </row>
    <row r="4852" spans="1:75" x14ac:dyDescent="0.35">
      <c r="A4852">
        <v>200150854</v>
      </c>
      <c r="B4852" t="s">
        <v>38646</v>
      </c>
      <c r="P4852" t="s">
        <v>38647</v>
      </c>
      <c r="Q4852">
        <v>1</v>
      </c>
      <c r="R4852" t="s">
        <v>31450</v>
      </c>
      <c r="S4852">
        <v>5000</v>
      </c>
      <c r="U4852">
        <v>201391</v>
      </c>
      <c r="V4852" t="b">
        <v>1</v>
      </c>
      <c r="W4852" t="b">
        <v>1</v>
      </c>
      <c r="X4852" t="s">
        <v>30304</v>
      </c>
      <c r="AY4852" t="s">
        <v>3246</v>
      </c>
      <c r="BD4852">
        <v>0</v>
      </c>
    </row>
    <row r="4853" spans="1:75" x14ac:dyDescent="0.35">
      <c r="A4853">
        <v>200150854</v>
      </c>
      <c r="B4853" t="s">
        <v>38646</v>
      </c>
      <c r="P4853" t="s">
        <v>38647</v>
      </c>
      <c r="Q4853">
        <v>1</v>
      </c>
      <c r="R4853" t="s">
        <v>30322</v>
      </c>
      <c r="S4853">
        <v>2000</v>
      </c>
      <c r="U4853">
        <v>100029</v>
      </c>
      <c r="V4853" t="b">
        <v>1</v>
      </c>
      <c r="W4853" t="b">
        <v>1</v>
      </c>
      <c r="X4853" t="s">
        <v>30304</v>
      </c>
      <c r="AY4853" t="s">
        <v>3246</v>
      </c>
      <c r="BD4853">
        <v>0</v>
      </c>
    </row>
    <row r="4854" spans="1:75" x14ac:dyDescent="0.35">
      <c r="A4854">
        <v>200150853</v>
      </c>
      <c r="B4854" t="s">
        <v>38651</v>
      </c>
      <c r="C4854" t="s">
        <v>30348</v>
      </c>
      <c r="D4854" t="s">
        <v>38652</v>
      </c>
      <c r="E4854" t="s">
        <v>30305</v>
      </c>
      <c r="G4854" t="s">
        <v>30306</v>
      </c>
      <c r="H4854" t="s">
        <v>30307</v>
      </c>
      <c r="I4854">
        <v>4000</v>
      </c>
      <c r="J4854">
        <v>0</v>
      </c>
      <c r="K4854">
        <v>610.16</v>
      </c>
      <c r="L4854">
        <v>4610.16</v>
      </c>
      <c r="M4854" t="s">
        <v>30376</v>
      </c>
      <c r="N4854">
        <v>4000</v>
      </c>
      <c r="P4854" t="s">
        <v>38653</v>
      </c>
      <c r="Q4854">
        <v>1</v>
      </c>
      <c r="R4854" t="s">
        <v>30503</v>
      </c>
      <c r="S4854">
        <v>4000</v>
      </c>
      <c r="U4854">
        <v>135212</v>
      </c>
      <c r="V4854" t="b">
        <v>1</v>
      </c>
      <c r="W4854" t="b">
        <v>1</v>
      </c>
      <c r="X4854" t="s">
        <v>30304</v>
      </c>
      <c r="Y4854" t="s">
        <v>38654</v>
      </c>
      <c r="Z4854" t="s">
        <v>38655</v>
      </c>
      <c r="AA4854" t="s">
        <v>38655</v>
      </c>
      <c r="AD4854" t="s">
        <v>38656</v>
      </c>
      <c r="AE4854" t="s">
        <v>38657</v>
      </c>
      <c r="AF4854" t="s">
        <v>30726</v>
      </c>
      <c r="AG4854" t="s">
        <v>30316</v>
      </c>
      <c r="AH4854">
        <v>8758402726</v>
      </c>
      <c r="AI4854" t="s">
        <v>38654</v>
      </c>
      <c r="AJ4854" t="s">
        <v>38655</v>
      </c>
      <c r="AK4854" t="s">
        <v>38655</v>
      </c>
      <c r="AN4854" t="s">
        <v>38656</v>
      </c>
      <c r="AO4854" t="s">
        <v>38657</v>
      </c>
      <c r="AP4854" t="s">
        <v>30726</v>
      </c>
      <c r="AQ4854" t="s">
        <v>30316</v>
      </c>
      <c r="AR4854">
        <v>8758402726</v>
      </c>
      <c r="AV4854" t="s">
        <v>30383</v>
      </c>
      <c r="AW4854">
        <v>200150853.09999999</v>
      </c>
      <c r="AX4854">
        <v>0</v>
      </c>
      <c r="AY4854" t="s">
        <v>3246</v>
      </c>
      <c r="AZ4854">
        <v>6808327946610</v>
      </c>
      <c r="BA4854" t="s">
        <v>31110</v>
      </c>
      <c r="BB4854" t="s">
        <v>30319</v>
      </c>
      <c r="BC4854">
        <v>79277883393</v>
      </c>
      <c r="BD4854">
        <v>0</v>
      </c>
      <c r="BE4854" t="s">
        <v>30358</v>
      </c>
      <c r="BF4854">
        <v>610.16</v>
      </c>
      <c r="BR4854" t="s">
        <v>30728</v>
      </c>
      <c r="BS4854" t="s">
        <v>30728</v>
      </c>
      <c r="BT4854">
        <v>200150853.09999999</v>
      </c>
      <c r="BW4854">
        <v>200150853.09999999</v>
      </c>
    </row>
    <row r="4855" spans="1:75" x14ac:dyDescent="0.35">
      <c r="A4855">
        <v>200150853</v>
      </c>
      <c r="B4855" t="s">
        <v>38651</v>
      </c>
      <c r="P4855" t="s">
        <v>38653</v>
      </c>
      <c r="Q4855">
        <v>1</v>
      </c>
      <c r="R4855" t="s">
        <v>30503</v>
      </c>
      <c r="S4855">
        <v>4000</v>
      </c>
      <c r="U4855">
        <v>135212</v>
      </c>
      <c r="V4855" t="b">
        <v>1</v>
      </c>
      <c r="W4855" t="b">
        <v>1</v>
      </c>
      <c r="X4855" t="s">
        <v>30304</v>
      </c>
      <c r="AY4855" t="s">
        <v>3246</v>
      </c>
      <c r="BD4855">
        <v>0</v>
      </c>
    </row>
    <row r="4856" spans="1:75" x14ac:dyDescent="0.35">
      <c r="A4856">
        <v>200150852</v>
      </c>
      <c r="B4856" t="s">
        <v>38658</v>
      </c>
      <c r="C4856" t="s">
        <v>30304</v>
      </c>
      <c r="E4856" t="s">
        <v>30305</v>
      </c>
      <c r="G4856" t="s">
        <v>30306</v>
      </c>
      <c r="H4856" t="s">
        <v>30307</v>
      </c>
      <c r="I4856">
        <v>5300</v>
      </c>
      <c r="J4856">
        <v>0</v>
      </c>
      <c r="K4856">
        <v>808.46</v>
      </c>
      <c r="L4856">
        <v>6108.46</v>
      </c>
      <c r="M4856" t="s">
        <v>30376</v>
      </c>
      <c r="N4856">
        <v>5300</v>
      </c>
      <c r="P4856" t="s">
        <v>38659</v>
      </c>
      <c r="Q4856">
        <v>1</v>
      </c>
      <c r="R4856" t="s">
        <v>30994</v>
      </c>
      <c r="S4856">
        <v>4000</v>
      </c>
      <c r="U4856">
        <v>147921</v>
      </c>
      <c r="V4856" t="b">
        <v>1</v>
      </c>
      <c r="W4856" t="b">
        <v>1</v>
      </c>
      <c r="X4856" t="s">
        <v>30304</v>
      </c>
      <c r="Y4856" t="s">
        <v>38660</v>
      </c>
      <c r="Z4856" t="s">
        <v>38661</v>
      </c>
      <c r="AA4856" t="s">
        <v>38661</v>
      </c>
      <c r="AD4856" t="s">
        <v>30380</v>
      </c>
      <c r="AE4856" t="s">
        <v>35245</v>
      </c>
      <c r="AF4856" t="s">
        <v>30382</v>
      </c>
      <c r="AG4856" t="s">
        <v>30316</v>
      </c>
      <c r="AH4856">
        <v>9632605950</v>
      </c>
      <c r="AI4856" t="s">
        <v>38660</v>
      </c>
      <c r="AJ4856" t="s">
        <v>38661</v>
      </c>
      <c r="AK4856" t="s">
        <v>38661</v>
      </c>
      <c r="AN4856" t="s">
        <v>30380</v>
      </c>
      <c r="AO4856" t="s">
        <v>35245</v>
      </c>
      <c r="AP4856" t="s">
        <v>30382</v>
      </c>
      <c r="AQ4856" t="s">
        <v>30316</v>
      </c>
      <c r="AR4856">
        <v>9632605950</v>
      </c>
      <c r="AV4856" t="s">
        <v>30317</v>
      </c>
      <c r="AW4856">
        <v>200150852.09999999</v>
      </c>
      <c r="AX4856">
        <v>0</v>
      </c>
      <c r="AY4856" t="s">
        <v>3246</v>
      </c>
      <c r="AZ4856">
        <v>6808280891762</v>
      </c>
      <c r="BA4856" t="s">
        <v>30488</v>
      </c>
      <c r="BB4856" t="s">
        <v>30319</v>
      </c>
      <c r="BC4856">
        <v>79277883393</v>
      </c>
      <c r="BD4856">
        <v>0</v>
      </c>
      <c r="BE4856" t="s">
        <v>30332</v>
      </c>
      <c r="BF4856">
        <v>808.46</v>
      </c>
      <c r="BR4856" t="s">
        <v>30385</v>
      </c>
      <c r="BS4856" t="s">
        <v>30385</v>
      </c>
      <c r="BT4856">
        <v>200150852.09999999</v>
      </c>
      <c r="BW4856">
        <v>200150852.09999999</v>
      </c>
    </row>
    <row r="4857" spans="1:75" x14ac:dyDescent="0.35">
      <c r="A4857">
        <v>200150852</v>
      </c>
      <c r="B4857" t="s">
        <v>38658</v>
      </c>
      <c r="P4857" t="s">
        <v>38659</v>
      </c>
      <c r="Q4857">
        <v>1</v>
      </c>
      <c r="R4857" t="s">
        <v>30334</v>
      </c>
      <c r="S4857">
        <v>1300</v>
      </c>
      <c r="U4857">
        <v>100014</v>
      </c>
      <c r="V4857" t="b">
        <v>1</v>
      </c>
      <c r="W4857" t="b">
        <v>1</v>
      </c>
      <c r="X4857" t="s">
        <v>30304</v>
      </c>
      <c r="AY4857" t="s">
        <v>3246</v>
      </c>
      <c r="BD4857">
        <v>0</v>
      </c>
    </row>
    <row r="4858" spans="1:75" x14ac:dyDescent="0.35">
      <c r="A4858">
        <v>200150852</v>
      </c>
      <c r="B4858" t="s">
        <v>38658</v>
      </c>
      <c r="P4858" t="s">
        <v>38659</v>
      </c>
      <c r="Q4858">
        <v>1</v>
      </c>
      <c r="R4858" t="s">
        <v>30512</v>
      </c>
      <c r="S4858">
        <v>4000</v>
      </c>
      <c r="U4858">
        <v>136403</v>
      </c>
      <c r="V4858" t="b">
        <v>1</v>
      </c>
      <c r="W4858" t="b">
        <v>1</v>
      </c>
      <c r="X4858" t="s">
        <v>30304</v>
      </c>
      <c r="AY4858" t="s">
        <v>3246</v>
      </c>
      <c r="BD4858">
        <v>0</v>
      </c>
    </row>
    <row r="4859" spans="1:75" x14ac:dyDescent="0.35">
      <c r="A4859">
        <v>200150852</v>
      </c>
      <c r="B4859" t="s">
        <v>38658</v>
      </c>
      <c r="P4859" t="s">
        <v>38659</v>
      </c>
      <c r="Q4859">
        <v>1</v>
      </c>
      <c r="R4859" t="s">
        <v>30334</v>
      </c>
      <c r="S4859">
        <v>1300</v>
      </c>
      <c r="U4859">
        <v>100014</v>
      </c>
      <c r="V4859" t="b">
        <v>1</v>
      </c>
      <c r="W4859" t="b">
        <v>1</v>
      </c>
      <c r="X4859" t="s">
        <v>30304</v>
      </c>
      <c r="AY4859" t="s">
        <v>3246</v>
      </c>
      <c r="BD4859">
        <v>0</v>
      </c>
    </row>
    <row r="4860" spans="1:75" x14ac:dyDescent="0.35">
      <c r="A4860">
        <v>200150851</v>
      </c>
      <c r="B4860" t="s">
        <v>38662</v>
      </c>
      <c r="C4860" t="s">
        <v>30348</v>
      </c>
      <c r="D4860" t="s">
        <v>38663</v>
      </c>
      <c r="E4860" t="s">
        <v>30305</v>
      </c>
      <c r="G4860" t="s">
        <v>30306</v>
      </c>
      <c r="H4860" t="s">
        <v>30307</v>
      </c>
      <c r="I4860">
        <v>7000</v>
      </c>
      <c r="J4860">
        <v>0</v>
      </c>
      <c r="K4860">
        <v>750</v>
      </c>
      <c r="L4860">
        <v>7750</v>
      </c>
      <c r="M4860" t="s">
        <v>30376</v>
      </c>
      <c r="N4860">
        <v>7000</v>
      </c>
      <c r="P4860" t="s">
        <v>38664</v>
      </c>
      <c r="Q4860">
        <v>1</v>
      </c>
      <c r="R4860" t="s">
        <v>35798</v>
      </c>
      <c r="S4860">
        <v>5000</v>
      </c>
      <c r="U4860">
        <v>200678</v>
      </c>
      <c r="V4860" t="b">
        <v>1</v>
      </c>
      <c r="W4860" t="b">
        <v>1</v>
      </c>
      <c r="X4860" t="s">
        <v>30304</v>
      </c>
      <c r="Y4860" t="s">
        <v>38665</v>
      </c>
      <c r="Z4860" t="s">
        <v>38666</v>
      </c>
      <c r="AA4860" t="s">
        <v>38666</v>
      </c>
      <c r="AD4860" t="s">
        <v>34207</v>
      </c>
      <c r="AE4860" t="s">
        <v>38667</v>
      </c>
      <c r="AF4860" t="s">
        <v>30664</v>
      </c>
      <c r="AG4860" t="s">
        <v>30316</v>
      </c>
      <c r="AH4860">
        <v>7042617830</v>
      </c>
      <c r="AI4860" t="s">
        <v>38665</v>
      </c>
      <c r="AJ4860" t="s">
        <v>38666</v>
      </c>
      <c r="AK4860" t="s">
        <v>38666</v>
      </c>
      <c r="AN4860" t="s">
        <v>34207</v>
      </c>
      <c r="AO4860" t="s">
        <v>38667</v>
      </c>
      <c r="AP4860" t="s">
        <v>30664</v>
      </c>
      <c r="AQ4860" t="s">
        <v>30316</v>
      </c>
      <c r="AR4860">
        <v>7042617830</v>
      </c>
      <c r="AV4860" t="s">
        <v>30371</v>
      </c>
      <c r="AW4860">
        <v>200150851.09999999</v>
      </c>
      <c r="AX4860">
        <v>0</v>
      </c>
      <c r="AY4860" t="s">
        <v>3246</v>
      </c>
      <c r="AZ4860">
        <v>6808273813874</v>
      </c>
      <c r="BA4860" t="s">
        <v>30394</v>
      </c>
      <c r="BB4860" t="s">
        <v>30319</v>
      </c>
      <c r="BC4860">
        <v>79277883393</v>
      </c>
      <c r="BD4860">
        <v>0</v>
      </c>
      <c r="BE4860" t="s">
        <v>30358</v>
      </c>
      <c r="BF4860">
        <v>750</v>
      </c>
      <c r="BR4860" t="s">
        <v>30665</v>
      </c>
      <c r="BS4860" t="s">
        <v>30665</v>
      </c>
      <c r="BT4860">
        <v>200150851.09999999</v>
      </c>
      <c r="BW4860">
        <v>200150851.09999999</v>
      </c>
    </row>
    <row r="4861" spans="1:75" x14ac:dyDescent="0.35">
      <c r="A4861">
        <v>200150851</v>
      </c>
      <c r="B4861" t="s">
        <v>38662</v>
      </c>
      <c r="P4861" t="s">
        <v>38664</v>
      </c>
      <c r="Q4861">
        <v>1</v>
      </c>
      <c r="R4861" t="s">
        <v>30322</v>
      </c>
      <c r="S4861">
        <v>2000</v>
      </c>
      <c r="U4861">
        <v>100029</v>
      </c>
      <c r="V4861" t="b">
        <v>1</v>
      </c>
      <c r="W4861" t="b">
        <v>1</v>
      </c>
      <c r="X4861" t="s">
        <v>30304</v>
      </c>
      <c r="AY4861" t="s">
        <v>3246</v>
      </c>
      <c r="BD4861">
        <v>0</v>
      </c>
    </row>
    <row r="4862" spans="1:75" x14ac:dyDescent="0.35">
      <c r="A4862">
        <v>200150851</v>
      </c>
      <c r="B4862" t="s">
        <v>38662</v>
      </c>
      <c r="P4862" t="s">
        <v>38664</v>
      </c>
      <c r="Q4862">
        <v>1</v>
      </c>
      <c r="R4862" t="s">
        <v>36439</v>
      </c>
      <c r="S4862">
        <v>5000</v>
      </c>
      <c r="U4862">
        <v>121600</v>
      </c>
      <c r="V4862" t="b">
        <v>1</v>
      </c>
      <c r="W4862" t="b">
        <v>1</v>
      </c>
      <c r="X4862" t="s">
        <v>30304</v>
      </c>
      <c r="AY4862" t="s">
        <v>3246</v>
      </c>
      <c r="BD4862">
        <v>0</v>
      </c>
    </row>
    <row r="4863" spans="1:75" x14ac:dyDescent="0.35">
      <c r="A4863">
        <v>200150851</v>
      </c>
      <c r="B4863" t="s">
        <v>38662</v>
      </c>
      <c r="P4863" t="s">
        <v>38664</v>
      </c>
      <c r="Q4863">
        <v>1</v>
      </c>
      <c r="R4863" t="s">
        <v>30322</v>
      </c>
      <c r="S4863">
        <v>2000</v>
      </c>
      <c r="U4863">
        <v>100029</v>
      </c>
      <c r="V4863" t="b">
        <v>1</v>
      </c>
      <c r="W4863" t="b">
        <v>1</v>
      </c>
      <c r="X4863" t="s">
        <v>30304</v>
      </c>
      <c r="AY4863" t="s">
        <v>3246</v>
      </c>
      <c r="BD4863">
        <v>0</v>
      </c>
    </row>
    <row r="4864" spans="1:75" x14ac:dyDescent="0.35">
      <c r="A4864">
        <v>200150850</v>
      </c>
      <c r="B4864" t="s">
        <v>38668</v>
      </c>
      <c r="C4864" t="s">
        <v>30348</v>
      </c>
      <c r="D4864" t="s">
        <v>38669</v>
      </c>
      <c r="E4864" t="s">
        <v>30305</v>
      </c>
      <c r="G4864" t="s">
        <v>30306</v>
      </c>
      <c r="H4864" t="s">
        <v>30307</v>
      </c>
      <c r="I4864">
        <v>4500</v>
      </c>
      <c r="J4864">
        <v>0</v>
      </c>
      <c r="K4864">
        <v>482.14</v>
      </c>
      <c r="L4864">
        <v>4982.1400000000003</v>
      </c>
      <c r="M4864" t="s">
        <v>30308</v>
      </c>
      <c r="N4864">
        <v>5500</v>
      </c>
      <c r="P4864" t="s">
        <v>38669</v>
      </c>
      <c r="Q4864">
        <v>1</v>
      </c>
      <c r="R4864" t="s">
        <v>33331</v>
      </c>
      <c r="S4864">
        <v>5000</v>
      </c>
      <c r="U4864">
        <v>146794</v>
      </c>
      <c r="V4864" t="b">
        <v>1</v>
      </c>
      <c r="W4864" t="b">
        <v>1</v>
      </c>
      <c r="X4864" t="s">
        <v>30304</v>
      </c>
      <c r="Y4864" t="s">
        <v>38670</v>
      </c>
      <c r="Z4864" t="s">
        <v>38671</v>
      </c>
      <c r="AA4864" t="s">
        <v>38671</v>
      </c>
      <c r="AD4864" t="s">
        <v>33442</v>
      </c>
      <c r="AE4864" t="s">
        <v>38672</v>
      </c>
      <c r="AF4864" t="s">
        <v>30315</v>
      </c>
      <c r="AG4864" t="s">
        <v>30316</v>
      </c>
      <c r="AH4864">
        <v>9654015559</v>
      </c>
      <c r="AI4864" t="s">
        <v>38670</v>
      </c>
      <c r="AJ4864" t="s">
        <v>38671</v>
      </c>
      <c r="AK4864" t="s">
        <v>38671</v>
      </c>
      <c r="AN4864" t="s">
        <v>33442</v>
      </c>
      <c r="AO4864" t="s">
        <v>38672</v>
      </c>
      <c r="AP4864" t="s">
        <v>30315</v>
      </c>
      <c r="AQ4864" t="s">
        <v>30316</v>
      </c>
      <c r="AR4864">
        <v>9654015559</v>
      </c>
      <c r="AV4864" t="s">
        <v>30442</v>
      </c>
      <c r="AW4864">
        <v>200150850.09999999</v>
      </c>
      <c r="AX4864">
        <v>0</v>
      </c>
      <c r="AY4864" t="s">
        <v>3246</v>
      </c>
      <c r="AZ4864">
        <v>6808185635186</v>
      </c>
      <c r="BA4864" t="s">
        <v>30645</v>
      </c>
      <c r="BB4864" t="s">
        <v>30319</v>
      </c>
      <c r="BC4864">
        <v>79277883393</v>
      </c>
      <c r="BD4864">
        <v>0</v>
      </c>
      <c r="BE4864" t="s">
        <v>30358</v>
      </c>
      <c r="BF4864">
        <v>482.14</v>
      </c>
      <c r="BR4864" t="s">
        <v>30321</v>
      </c>
      <c r="BS4864" t="s">
        <v>30321</v>
      </c>
      <c r="BT4864">
        <v>200150850.09999999</v>
      </c>
      <c r="BW4864">
        <v>200150850.09999999</v>
      </c>
    </row>
    <row r="4865" spans="1:75" x14ac:dyDescent="0.35">
      <c r="A4865">
        <v>200150850</v>
      </c>
      <c r="B4865" t="s">
        <v>38668</v>
      </c>
      <c r="P4865" t="s">
        <v>38669</v>
      </c>
      <c r="Q4865">
        <v>1</v>
      </c>
      <c r="R4865" t="s">
        <v>30336</v>
      </c>
      <c r="S4865">
        <v>0</v>
      </c>
      <c r="U4865">
        <v>100028</v>
      </c>
      <c r="V4865" t="b">
        <v>0</v>
      </c>
      <c r="W4865" t="b">
        <v>1</v>
      </c>
      <c r="X4865" t="s">
        <v>30304</v>
      </c>
      <c r="AY4865" t="s">
        <v>3246</v>
      </c>
      <c r="BD4865">
        <v>0</v>
      </c>
    </row>
    <row r="4866" spans="1:75" x14ac:dyDescent="0.35">
      <c r="A4866">
        <v>200150850</v>
      </c>
      <c r="B4866" t="s">
        <v>38668</v>
      </c>
      <c r="P4866" t="s">
        <v>38669</v>
      </c>
      <c r="Q4866">
        <v>1</v>
      </c>
      <c r="R4866" t="s">
        <v>30961</v>
      </c>
      <c r="S4866">
        <v>5000</v>
      </c>
      <c r="U4866">
        <v>148303</v>
      </c>
      <c r="V4866" t="b">
        <v>1</v>
      </c>
      <c r="W4866" t="b">
        <v>1</v>
      </c>
      <c r="X4866" t="s">
        <v>30304</v>
      </c>
      <c r="AY4866" t="s">
        <v>3246</v>
      </c>
      <c r="BD4866">
        <v>0</v>
      </c>
    </row>
    <row r="4867" spans="1:75" x14ac:dyDescent="0.35">
      <c r="A4867">
        <v>200150850</v>
      </c>
      <c r="B4867" t="s">
        <v>38668</v>
      </c>
      <c r="P4867" t="s">
        <v>38669</v>
      </c>
      <c r="Q4867">
        <v>1</v>
      </c>
      <c r="R4867" t="s">
        <v>30433</v>
      </c>
      <c r="S4867">
        <v>0</v>
      </c>
      <c r="U4867">
        <v>100001</v>
      </c>
      <c r="V4867" t="b">
        <v>1</v>
      </c>
      <c r="W4867" t="b">
        <v>1</v>
      </c>
      <c r="X4867" t="s">
        <v>30304</v>
      </c>
      <c r="AY4867" t="s">
        <v>3246</v>
      </c>
      <c r="BD4867">
        <v>0</v>
      </c>
    </row>
    <row r="4868" spans="1:75" x14ac:dyDescent="0.35">
      <c r="A4868">
        <v>200150849</v>
      </c>
      <c r="B4868" t="s">
        <v>38673</v>
      </c>
      <c r="C4868" t="s">
        <v>30304</v>
      </c>
      <c r="E4868" t="s">
        <v>30305</v>
      </c>
      <c r="G4868" t="s">
        <v>30306</v>
      </c>
      <c r="H4868" t="s">
        <v>30307</v>
      </c>
      <c r="I4868">
        <v>2800</v>
      </c>
      <c r="J4868">
        <v>0</v>
      </c>
      <c r="K4868">
        <v>300</v>
      </c>
      <c r="L4868">
        <v>3100</v>
      </c>
      <c r="M4868" t="s">
        <v>30363</v>
      </c>
      <c r="N4868">
        <v>4200</v>
      </c>
      <c r="P4868" t="s">
        <v>38674</v>
      </c>
      <c r="Q4868">
        <v>1</v>
      </c>
      <c r="R4868" t="s">
        <v>37169</v>
      </c>
      <c r="S4868">
        <v>5000</v>
      </c>
      <c r="U4868">
        <v>147615</v>
      </c>
      <c r="V4868" t="b">
        <v>1</v>
      </c>
      <c r="W4868" t="b">
        <v>1</v>
      </c>
      <c r="X4868" t="s">
        <v>30304</v>
      </c>
      <c r="Y4868" t="s">
        <v>38675</v>
      </c>
      <c r="Z4868" t="s">
        <v>38676</v>
      </c>
      <c r="AA4868" t="s">
        <v>38676</v>
      </c>
      <c r="AD4868" t="s">
        <v>30982</v>
      </c>
      <c r="AE4868" t="s">
        <v>31500</v>
      </c>
      <c r="AF4868" t="s">
        <v>30344</v>
      </c>
      <c r="AG4868" t="s">
        <v>30316</v>
      </c>
      <c r="AH4868">
        <v>7774997615</v>
      </c>
      <c r="AI4868" t="s">
        <v>38675</v>
      </c>
      <c r="AJ4868" t="s">
        <v>38676</v>
      </c>
      <c r="AK4868" t="s">
        <v>38676</v>
      </c>
      <c r="AN4868" t="s">
        <v>30982</v>
      </c>
      <c r="AO4868" t="s">
        <v>31500</v>
      </c>
      <c r="AP4868" t="s">
        <v>30344</v>
      </c>
      <c r="AQ4868" t="s">
        <v>30316</v>
      </c>
      <c r="AR4868">
        <v>7774997615</v>
      </c>
      <c r="AV4868" t="s">
        <v>30317</v>
      </c>
      <c r="AW4868">
        <v>200150849.09999999</v>
      </c>
      <c r="AX4868">
        <v>0</v>
      </c>
      <c r="AY4868" t="s">
        <v>3246</v>
      </c>
      <c r="AZ4868">
        <v>6808096702834</v>
      </c>
      <c r="BA4868" t="s">
        <v>30488</v>
      </c>
      <c r="BB4868" t="s">
        <v>30319</v>
      </c>
      <c r="BC4868">
        <v>79277883393</v>
      </c>
      <c r="BD4868">
        <v>0</v>
      </c>
      <c r="BE4868" t="s">
        <v>30320</v>
      </c>
      <c r="BF4868">
        <v>300</v>
      </c>
      <c r="BR4868" t="s">
        <v>30345</v>
      </c>
      <c r="BS4868" t="s">
        <v>30345</v>
      </c>
      <c r="BT4868">
        <v>200150849.09999999</v>
      </c>
      <c r="BW4868">
        <v>200150849.09999999</v>
      </c>
    </row>
    <row r="4869" spans="1:75" x14ac:dyDescent="0.35">
      <c r="A4869">
        <v>200150849</v>
      </c>
      <c r="B4869" t="s">
        <v>38673</v>
      </c>
      <c r="P4869" t="s">
        <v>38674</v>
      </c>
      <c r="Q4869">
        <v>1</v>
      </c>
      <c r="R4869" t="s">
        <v>30322</v>
      </c>
      <c r="S4869">
        <v>2000</v>
      </c>
      <c r="U4869">
        <v>100029</v>
      </c>
      <c r="V4869" t="b">
        <v>1</v>
      </c>
      <c r="W4869" t="b">
        <v>1</v>
      </c>
      <c r="X4869" t="s">
        <v>30304</v>
      </c>
      <c r="AY4869" t="s">
        <v>3246</v>
      </c>
      <c r="BD4869">
        <v>0</v>
      </c>
    </row>
    <row r="4870" spans="1:75" x14ac:dyDescent="0.35">
      <c r="A4870">
        <v>200150848</v>
      </c>
      <c r="B4870" t="s">
        <v>37975</v>
      </c>
      <c r="C4870" t="s">
        <v>30348</v>
      </c>
      <c r="D4870" t="s">
        <v>38677</v>
      </c>
      <c r="E4870" t="s">
        <v>30305</v>
      </c>
      <c r="G4870" t="s">
        <v>30306</v>
      </c>
      <c r="H4870" t="s">
        <v>30307</v>
      </c>
      <c r="I4870">
        <v>4000</v>
      </c>
      <c r="J4870">
        <v>0</v>
      </c>
      <c r="K4870">
        <v>428.58</v>
      </c>
      <c r="L4870">
        <v>4428.58</v>
      </c>
      <c r="M4870" t="s">
        <v>30376</v>
      </c>
      <c r="N4870">
        <v>4000</v>
      </c>
      <c r="P4870" t="s">
        <v>38677</v>
      </c>
      <c r="Q4870">
        <v>1</v>
      </c>
      <c r="R4870" t="s">
        <v>32354</v>
      </c>
      <c r="S4870">
        <v>4000</v>
      </c>
      <c r="U4870">
        <v>216735</v>
      </c>
      <c r="V4870" t="b">
        <v>1</v>
      </c>
      <c r="W4870" t="b">
        <v>1</v>
      </c>
      <c r="X4870" t="s">
        <v>30304</v>
      </c>
      <c r="Y4870" t="s">
        <v>37977</v>
      </c>
      <c r="Z4870" t="s">
        <v>37978</v>
      </c>
      <c r="AA4870" t="s">
        <v>37978</v>
      </c>
      <c r="AD4870" t="s">
        <v>30373</v>
      </c>
      <c r="AE4870" t="s">
        <v>37979</v>
      </c>
      <c r="AF4870" t="s">
        <v>30370</v>
      </c>
      <c r="AG4870" t="s">
        <v>30316</v>
      </c>
      <c r="AH4870">
        <v>9804275530</v>
      </c>
      <c r="AI4870" t="s">
        <v>37977</v>
      </c>
      <c r="AJ4870" t="s">
        <v>37978</v>
      </c>
      <c r="AK4870" t="s">
        <v>37978</v>
      </c>
      <c r="AN4870" t="s">
        <v>30373</v>
      </c>
      <c r="AO4870" t="s">
        <v>37979</v>
      </c>
      <c r="AP4870" t="s">
        <v>30370</v>
      </c>
      <c r="AQ4870" t="s">
        <v>30316</v>
      </c>
      <c r="AR4870">
        <v>9804275530</v>
      </c>
      <c r="AV4870" t="s">
        <v>30538</v>
      </c>
      <c r="AW4870">
        <v>200150848.09999999</v>
      </c>
      <c r="AX4870">
        <v>0</v>
      </c>
      <c r="AY4870" t="s">
        <v>3246</v>
      </c>
      <c r="AZ4870">
        <v>6807912677746</v>
      </c>
      <c r="BA4870" t="s">
        <v>30539</v>
      </c>
      <c r="BB4870" t="s">
        <v>30319</v>
      </c>
      <c r="BC4870">
        <v>79277883393</v>
      </c>
      <c r="BD4870">
        <v>0</v>
      </c>
      <c r="BE4870" t="s">
        <v>30358</v>
      </c>
      <c r="BF4870">
        <v>428.58</v>
      </c>
      <c r="BR4870" t="s">
        <v>30373</v>
      </c>
      <c r="BS4870" t="s">
        <v>30373</v>
      </c>
      <c r="BT4870">
        <v>200150848.09999999</v>
      </c>
      <c r="BW4870">
        <v>200150848.09999999</v>
      </c>
    </row>
    <row r="4871" spans="1:75" x14ac:dyDescent="0.35">
      <c r="A4871">
        <v>200150848</v>
      </c>
      <c r="B4871" t="s">
        <v>37975</v>
      </c>
      <c r="P4871" t="s">
        <v>38677</v>
      </c>
      <c r="Q4871">
        <v>1</v>
      </c>
      <c r="R4871" t="s">
        <v>30336</v>
      </c>
      <c r="S4871">
        <v>0</v>
      </c>
      <c r="U4871">
        <v>100028</v>
      </c>
      <c r="V4871" t="b">
        <v>0</v>
      </c>
      <c r="W4871" t="b">
        <v>1</v>
      </c>
      <c r="X4871" t="s">
        <v>30304</v>
      </c>
      <c r="AY4871" t="s">
        <v>3246</v>
      </c>
      <c r="BD4871">
        <v>0</v>
      </c>
    </row>
    <row r="4872" spans="1:75" x14ac:dyDescent="0.35">
      <c r="A4872">
        <v>200150848</v>
      </c>
      <c r="B4872" t="s">
        <v>37975</v>
      </c>
      <c r="P4872" t="s">
        <v>38677</v>
      </c>
      <c r="Q4872">
        <v>1</v>
      </c>
      <c r="R4872" t="s">
        <v>31597</v>
      </c>
      <c r="S4872">
        <v>4000</v>
      </c>
      <c r="U4872">
        <v>148319</v>
      </c>
      <c r="V4872" t="b">
        <v>1</v>
      </c>
      <c r="W4872" t="b">
        <v>1</v>
      </c>
      <c r="X4872" t="s">
        <v>30304</v>
      </c>
      <c r="AY4872" t="s">
        <v>3246</v>
      </c>
      <c r="BD4872">
        <v>0</v>
      </c>
    </row>
    <row r="4873" spans="1:75" x14ac:dyDescent="0.35">
      <c r="A4873">
        <v>200150848</v>
      </c>
      <c r="B4873" t="s">
        <v>37975</v>
      </c>
      <c r="P4873" t="s">
        <v>38677</v>
      </c>
      <c r="Q4873">
        <v>1</v>
      </c>
      <c r="R4873" t="s">
        <v>30336</v>
      </c>
      <c r="S4873">
        <v>0</v>
      </c>
      <c r="U4873">
        <v>100028</v>
      </c>
      <c r="V4873" t="b">
        <v>0</v>
      </c>
      <c r="W4873" t="b">
        <v>1</v>
      </c>
      <c r="X4873" t="s">
        <v>30304</v>
      </c>
      <c r="AY4873" t="s">
        <v>3246</v>
      </c>
      <c r="BD4873">
        <v>0</v>
      </c>
    </row>
    <row r="4874" spans="1:75" x14ac:dyDescent="0.35">
      <c r="A4874">
        <v>200150847</v>
      </c>
      <c r="B4874" t="s">
        <v>38678</v>
      </c>
      <c r="C4874" t="s">
        <v>30348</v>
      </c>
      <c r="D4874" t="s">
        <v>38679</v>
      </c>
      <c r="E4874" t="s">
        <v>30305</v>
      </c>
      <c r="G4874" t="s">
        <v>30306</v>
      </c>
      <c r="H4874" t="s">
        <v>30307</v>
      </c>
      <c r="I4874">
        <v>4800</v>
      </c>
      <c r="J4874">
        <v>0</v>
      </c>
      <c r="K4874">
        <v>626.41</v>
      </c>
      <c r="L4874">
        <v>5426.41</v>
      </c>
      <c r="M4874" t="s">
        <v>30308</v>
      </c>
      <c r="N4874">
        <v>5500</v>
      </c>
      <c r="P4874" t="s">
        <v>38680</v>
      </c>
      <c r="Q4874">
        <v>1</v>
      </c>
      <c r="R4874" t="s">
        <v>32302</v>
      </c>
      <c r="S4874">
        <v>5000</v>
      </c>
      <c r="U4874">
        <v>149210</v>
      </c>
      <c r="V4874" t="b">
        <v>1</v>
      </c>
      <c r="W4874" t="b">
        <v>1</v>
      </c>
      <c r="X4874" t="s">
        <v>30304</v>
      </c>
      <c r="Y4874" t="s">
        <v>38681</v>
      </c>
      <c r="Z4874" t="s">
        <v>38682</v>
      </c>
      <c r="AA4874" t="s">
        <v>38682</v>
      </c>
      <c r="AD4874" t="s">
        <v>38683</v>
      </c>
      <c r="AE4874" t="s">
        <v>38684</v>
      </c>
      <c r="AF4874" t="s">
        <v>30431</v>
      </c>
      <c r="AG4874" t="s">
        <v>30316</v>
      </c>
      <c r="AH4874">
        <v>8590227722</v>
      </c>
      <c r="AI4874" t="s">
        <v>38681</v>
      </c>
      <c r="AJ4874" t="s">
        <v>38682</v>
      </c>
      <c r="AK4874" t="s">
        <v>38682</v>
      </c>
      <c r="AN4874" t="s">
        <v>38683</v>
      </c>
      <c r="AO4874" t="s">
        <v>38684</v>
      </c>
      <c r="AP4874" t="s">
        <v>30431</v>
      </c>
      <c r="AQ4874" t="s">
        <v>30316</v>
      </c>
      <c r="AR4874">
        <v>8590227722</v>
      </c>
      <c r="AV4874" t="s">
        <v>30371</v>
      </c>
      <c r="AW4874">
        <v>200150847.09999999</v>
      </c>
      <c r="AX4874">
        <v>0</v>
      </c>
      <c r="AY4874" t="s">
        <v>3246</v>
      </c>
      <c r="AZ4874">
        <v>6807652172146</v>
      </c>
      <c r="BA4874" t="s">
        <v>32501</v>
      </c>
      <c r="BB4874" t="s">
        <v>30319</v>
      </c>
      <c r="BC4874">
        <v>79277883393</v>
      </c>
      <c r="BD4874">
        <v>0</v>
      </c>
      <c r="BE4874" t="s">
        <v>30358</v>
      </c>
      <c r="BF4874">
        <v>626.41</v>
      </c>
      <c r="BR4874" t="s">
        <v>30432</v>
      </c>
      <c r="BS4874" t="s">
        <v>30432</v>
      </c>
      <c r="BT4874">
        <v>200150847.09999999</v>
      </c>
      <c r="BW4874">
        <v>200150847.09999999</v>
      </c>
    </row>
    <row r="4875" spans="1:75" x14ac:dyDescent="0.35">
      <c r="A4875">
        <v>200150847</v>
      </c>
      <c r="B4875" t="s">
        <v>38678</v>
      </c>
      <c r="P4875" t="s">
        <v>38680</v>
      </c>
      <c r="Q4875">
        <v>1</v>
      </c>
      <c r="R4875" t="s">
        <v>30336</v>
      </c>
      <c r="S4875">
        <v>0</v>
      </c>
      <c r="U4875">
        <v>100028</v>
      </c>
      <c r="V4875" t="b">
        <v>0</v>
      </c>
      <c r="W4875" t="b">
        <v>1</v>
      </c>
      <c r="X4875" t="s">
        <v>30304</v>
      </c>
      <c r="AY4875" t="s">
        <v>3246</v>
      </c>
      <c r="BD4875">
        <v>0</v>
      </c>
    </row>
    <row r="4876" spans="1:75" x14ac:dyDescent="0.35">
      <c r="A4876">
        <v>200150847</v>
      </c>
      <c r="B4876" t="s">
        <v>38678</v>
      </c>
      <c r="P4876" t="s">
        <v>38680</v>
      </c>
      <c r="Q4876">
        <v>1</v>
      </c>
      <c r="R4876" t="s">
        <v>31894</v>
      </c>
      <c r="S4876">
        <v>4000</v>
      </c>
      <c r="U4876">
        <v>147666</v>
      </c>
      <c r="V4876" t="b">
        <v>1</v>
      </c>
      <c r="W4876" t="b">
        <v>1</v>
      </c>
      <c r="X4876" t="s">
        <v>30304</v>
      </c>
      <c r="AY4876" t="s">
        <v>3246</v>
      </c>
      <c r="BD4876">
        <v>0</v>
      </c>
    </row>
    <row r="4877" spans="1:75" x14ac:dyDescent="0.35">
      <c r="A4877">
        <v>200150847</v>
      </c>
      <c r="B4877" t="s">
        <v>38678</v>
      </c>
      <c r="P4877" t="s">
        <v>38680</v>
      </c>
      <c r="Q4877">
        <v>1</v>
      </c>
      <c r="R4877" t="s">
        <v>30334</v>
      </c>
      <c r="S4877">
        <v>1300</v>
      </c>
      <c r="U4877">
        <v>100014</v>
      </c>
      <c r="V4877" t="b">
        <v>1</v>
      </c>
      <c r="W4877" t="b">
        <v>1</v>
      </c>
      <c r="X4877" t="s">
        <v>30304</v>
      </c>
      <c r="AY4877" t="s">
        <v>3246</v>
      </c>
      <c r="BD4877">
        <v>0</v>
      </c>
    </row>
    <row r="4878" spans="1:75" x14ac:dyDescent="0.35">
      <c r="A4878">
        <v>200150846</v>
      </c>
      <c r="B4878" t="s">
        <v>36288</v>
      </c>
      <c r="C4878" t="s">
        <v>30348</v>
      </c>
      <c r="D4878" t="s">
        <v>38685</v>
      </c>
      <c r="E4878" t="s">
        <v>30305</v>
      </c>
      <c r="G4878" t="s">
        <v>30306</v>
      </c>
      <c r="H4878" t="s">
        <v>30307</v>
      </c>
      <c r="I4878">
        <v>1</v>
      </c>
      <c r="J4878">
        <v>0</v>
      </c>
      <c r="K4878">
        <v>0.11</v>
      </c>
      <c r="L4878">
        <v>1.1100000000000001</v>
      </c>
      <c r="M4878" t="s">
        <v>38686</v>
      </c>
      <c r="N4878">
        <v>4999</v>
      </c>
      <c r="P4878" t="s">
        <v>38685</v>
      </c>
      <c r="Q4878">
        <v>1</v>
      </c>
      <c r="R4878" t="s">
        <v>38687</v>
      </c>
      <c r="S4878">
        <v>5000</v>
      </c>
      <c r="U4878">
        <v>146472</v>
      </c>
      <c r="V4878" t="b">
        <v>1</v>
      </c>
      <c r="W4878" t="b">
        <v>1</v>
      </c>
      <c r="X4878" t="s">
        <v>30304</v>
      </c>
      <c r="Y4878" t="s">
        <v>38688</v>
      </c>
      <c r="Z4878" t="s">
        <v>38689</v>
      </c>
      <c r="AA4878" t="s">
        <v>38689</v>
      </c>
      <c r="AD4878" t="s">
        <v>30380</v>
      </c>
      <c r="AE4878" t="s">
        <v>36293</v>
      </c>
      <c r="AF4878" t="s">
        <v>30382</v>
      </c>
      <c r="AG4878" t="s">
        <v>30316</v>
      </c>
      <c r="AH4878">
        <v>6309089863</v>
      </c>
      <c r="AI4878" t="s">
        <v>38688</v>
      </c>
      <c r="AJ4878" t="s">
        <v>38689</v>
      </c>
      <c r="AK4878" t="s">
        <v>38689</v>
      </c>
      <c r="AN4878" t="s">
        <v>30380</v>
      </c>
      <c r="AO4878" t="s">
        <v>36293</v>
      </c>
      <c r="AP4878" t="s">
        <v>30382</v>
      </c>
      <c r="AQ4878" t="s">
        <v>30316</v>
      </c>
      <c r="AR4878">
        <v>6309089863</v>
      </c>
      <c r="AV4878" t="s">
        <v>30464</v>
      </c>
      <c r="AW4878">
        <v>200150846.09999999</v>
      </c>
      <c r="AX4878">
        <v>0</v>
      </c>
      <c r="AY4878" t="s">
        <v>3246</v>
      </c>
      <c r="AZ4878">
        <v>6807372104050</v>
      </c>
      <c r="BA4878" t="s">
        <v>30960</v>
      </c>
      <c r="BB4878" t="s">
        <v>30319</v>
      </c>
      <c r="BC4878">
        <v>79277883393</v>
      </c>
      <c r="BD4878">
        <v>0</v>
      </c>
      <c r="BE4878" t="s">
        <v>30358</v>
      </c>
      <c r="BF4878">
        <v>0.11</v>
      </c>
      <c r="BR4878" t="s">
        <v>30385</v>
      </c>
      <c r="BS4878" t="s">
        <v>30385</v>
      </c>
      <c r="BT4878">
        <v>200150846.09999999</v>
      </c>
      <c r="BW4878">
        <v>200150846.09999999</v>
      </c>
    </row>
    <row r="4879" spans="1:75" x14ac:dyDescent="0.35">
      <c r="A4879">
        <v>200150846</v>
      </c>
      <c r="B4879" t="s">
        <v>36288</v>
      </c>
      <c r="P4879" t="s">
        <v>38685</v>
      </c>
      <c r="Q4879">
        <v>1</v>
      </c>
      <c r="R4879" t="s">
        <v>30336</v>
      </c>
      <c r="S4879">
        <v>0</v>
      </c>
      <c r="U4879">
        <v>100028</v>
      </c>
      <c r="V4879" t="b">
        <v>0</v>
      </c>
      <c r="W4879" t="b">
        <v>1</v>
      </c>
      <c r="X4879" t="s">
        <v>30304</v>
      </c>
      <c r="AY4879" t="s">
        <v>3246</v>
      </c>
      <c r="BD4879">
        <v>0</v>
      </c>
    </row>
    <row r="4880" spans="1:75" x14ac:dyDescent="0.35">
      <c r="A4880">
        <v>200150845</v>
      </c>
      <c r="B4880" t="s">
        <v>38690</v>
      </c>
      <c r="C4880" t="s">
        <v>30304</v>
      </c>
      <c r="E4880" t="s">
        <v>30305</v>
      </c>
      <c r="G4880" t="s">
        <v>30306</v>
      </c>
      <c r="H4880" t="s">
        <v>30307</v>
      </c>
      <c r="I4880">
        <v>5800</v>
      </c>
      <c r="J4880">
        <v>0</v>
      </c>
      <c r="K4880">
        <v>884.74</v>
      </c>
      <c r="L4880">
        <v>6684.74</v>
      </c>
      <c r="M4880" t="s">
        <v>30308</v>
      </c>
      <c r="N4880">
        <v>6800</v>
      </c>
      <c r="P4880" t="s">
        <v>38691</v>
      </c>
      <c r="Q4880">
        <v>1</v>
      </c>
      <c r="R4880" t="s">
        <v>33973</v>
      </c>
      <c r="S4880">
        <v>5000</v>
      </c>
      <c r="U4880">
        <v>215342</v>
      </c>
      <c r="V4880" t="b">
        <v>1</v>
      </c>
      <c r="W4880" t="b">
        <v>1</v>
      </c>
      <c r="X4880" t="s">
        <v>30304</v>
      </c>
      <c r="Y4880" t="s">
        <v>38692</v>
      </c>
      <c r="Z4880" t="s">
        <v>38693</v>
      </c>
      <c r="AA4880" t="s">
        <v>38693</v>
      </c>
      <c r="AD4880" t="s">
        <v>30440</v>
      </c>
      <c r="AE4880" t="s">
        <v>30524</v>
      </c>
      <c r="AF4880" t="s">
        <v>30331</v>
      </c>
      <c r="AG4880" t="s">
        <v>30316</v>
      </c>
      <c r="AH4880">
        <v>9137720003</v>
      </c>
      <c r="AI4880" t="s">
        <v>38692</v>
      </c>
      <c r="AJ4880" t="s">
        <v>38693</v>
      </c>
      <c r="AK4880" t="s">
        <v>38693</v>
      </c>
      <c r="AN4880" t="s">
        <v>30440</v>
      </c>
      <c r="AO4880" t="s">
        <v>30524</v>
      </c>
      <c r="AP4880" t="s">
        <v>30331</v>
      </c>
      <c r="AQ4880" t="s">
        <v>30316</v>
      </c>
      <c r="AR4880">
        <v>9137720003</v>
      </c>
      <c r="AV4880" t="s">
        <v>30317</v>
      </c>
      <c r="AW4880">
        <v>200150845.09999999</v>
      </c>
      <c r="AX4880">
        <v>0</v>
      </c>
      <c r="AY4880" t="s">
        <v>3246</v>
      </c>
      <c r="AZ4880">
        <v>6807164813682</v>
      </c>
      <c r="BA4880" t="s">
        <v>30318</v>
      </c>
      <c r="BB4880" t="s">
        <v>30319</v>
      </c>
      <c r="BC4880">
        <v>79277883393</v>
      </c>
      <c r="BD4880">
        <v>0</v>
      </c>
      <c r="BE4880" t="s">
        <v>30332</v>
      </c>
      <c r="BF4880">
        <v>884.74</v>
      </c>
      <c r="BR4880" t="s">
        <v>30333</v>
      </c>
      <c r="BS4880" t="s">
        <v>30333</v>
      </c>
      <c r="BT4880">
        <v>200150845.09999999</v>
      </c>
      <c r="BW4880">
        <v>200150845.09999999</v>
      </c>
    </row>
    <row r="4881" spans="1:75" x14ac:dyDescent="0.35">
      <c r="A4881">
        <v>200150845</v>
      </c>
      <c r="B4881" t="s">
        <v>38690</v>
      </c>
      <c r="P4881" t="s">
        <v>38691</v>
      </c>
      <c r="Q4881">
        <v>1</v>
      </c>
      <c r="R4881" t="s">
        <v>30334</v>
      </c>
      <c r="S4881">
        <v>1300</v>
      </c>
      <c r="U4881">
        <v>100014</v>
      </c>
      <c r="V4881" t="b">
        <v>1</v>
      </c>
      <c r="W4881" t="b">
        <v>1</v>
      </c>
      <c r="X4881" t="s">
        <v>30304</v>
      </c>
      <c r="AY4881" t="s">
        <v>3246</v>
      </c>
      <c r="BD4881">
        <v>0</v>
      </c>
    </row>
    <row r="4882" spans="1:75" x14ac:dyDescent="0.35">
      <c r="A4882">
        <v>200150845</v>
      </c>
      <c r="B4882" t="s">
        <v>38690</v>
      </c>
      <c r="P4882" t="s">
        <v>38691</v>
      </c>
      <c r="Q4882">
        <v>1</v>
      </c>
      <c r="R4882" t="s">
        <v>31531</v>
      </c>
      <c r="S4882">
        <v>5000</v>
      </c>
      <c r="U4882">
        <v>210234</v>
      </c>
      <c r="V4882" t="b">
        <v>1</v>
      </c>
      <c r="W4882" t="b">
        <v>1</v>
      </c>
      <c r="X4882" t="s">
        <v>30304</v>
      </c>
      <c r="AY4882" t="s">
        <v>3246</v>
      </c>
      <c r="BD4882">
        <v>0</v>
      </c>
    </row>
    <row r="4883" spans="1:75" x14ac:dyDescent="0.35">
      <c r="A4883">
        <v>200150845</v>
      </c>
      <c r="B4883" t="s">
        <v>38690</v>
      </c>
      <c r="P4883" t="s">
        <v>38691</v>
      </c>
      <c r="Q4883">
        <v>1</v>
      </c>
      <c r="R4883" t="s">
        <v>30334</v>
      </c>
      <c r="S4883">
        <v>1300</v>
      </c>
      <c r="U4883">
        <v>100014</v>
      </c>
      <c r="V4883" t="b">
        <v>1</v>
      </c>
      <c r="W4883" t="b">
        <v>1</v>
      </c>
      <c r="X4883" t="s">
        <v>30304</v>
      </c>
      <c r="AY4883" t="s">
        <v>3246</v>
      </c>
      <c r="BD4883">
        <v>0</v>
      </c>
    </row>
    <row r="4884" spans="1:75" x14ac:dyDescent="0.35">
      <c r="A4884">
        <v>200150844</v>
      </c>
      <c r="B4884" t="s">
        <v>38694</v>
      </c>
      <c r="C4884" t="s">
        <v>30304</v>
      </c>
      <c r="E4884" t="s">
        <v>30305</v>
      </c>
      <c r="G4884" t="s">
        <v>30306</v>
      </c>
      <c r="H4884" t="s">
        <v>30307</v>
      </c>
      <c r="I4884">
        <v>2000</v>
      </c>
      <c r="J4884">
        <v>0</v>
      </c>
      <c r="K4884">
        <v>214.29</v>
      </c>
      <c r="L4884">
        <v>2214.29</v>
      </c>
      <c r="M4884" t="s">
        <v>30363</v>
      </c>
      <c r="N4884">
        <v>3000</v>
      </c>
      <c r="P4884" t="s">
        <v>38695</v>
      </c>
      <c r="Q4884">
        <v>1</v>
      </c>
      <c r="R4884" t="s">
        <v>37091</v>
      </c>
      <c r="S4884">
        <v>5000</v>
      </c>
      <c r="U4884">
        <v>208122</v>
      </c>
      <c r="V4884" t="b">
        <v>1</v>
      </c>
      <c r="W4884" t="b">
        <v>1</v>
      </c>
      <c r="X4884" t="s">
        <v>30304</v>
      </c>
      <c r="Y4884" t="s">
        <v>38696</v>
      </c>
      <c r="Z4884" t="s">
        <v>38697</v>
      </c>
      <c r="AA4884" t="s">
        <v>38697</v>
      </c>
      <c r="AD4884" t="s">
        <v>30976</v>
      </c>
      <c r="AE4884" t="s">
        <v>38698</v>
      </c>
      <c r="AF4884" t="s">
        <v>30548</v>
      </c>
      <c r="AG4884" t="s">
        <v>30316</v>
      </c>
      <c r="AH4884">
        <v>7737660909</v>
      </c>
      <c r="AI4884" t="s">
        <v>38696</v>
      </c>
      <c r="AJ4884" t="s">
        <v>38697</v>
      </c>
      <c r="AK4884" t="s">
        <v>38697</v>
      </c>
      <c r="AN4884" t="s">
        <v>30976</v>
      </c>
      <c r="AO4884" t="s">
        <v>38698</v>
      </c>
      <c r="AP4884" t="s">
        <v>30548</v>
      </c>
      <c r="AQ4884" t="s">
        <v>30316</v>
      </c>
      <c r="AR4884">
        <v>7737660909</v>
      </c>
      <c r="AU4884" t="s">
        <v>38699</v>
      </c>
      <c r="AV4884" t="s">
        <v>30317</v>
      </c>
      <c r="AW4884">
        <v>200150844.09999999</v>
      </c>
      <c r="AX4884">
        <v>0</v>
      </c>
      <c r="AY4884" t="s">
        <v>3246</v>
      </c>
      <c r="AZ4884">
        <v>6806670311794</v>
      </c>
      <c r="BA4884" t="s">
        <v>30318</v>
      </c>
      <c r="BB4884" t="s">
        <v>30319</v>
      </c>
      <c r="BC4884">
        <v>79277883393</v>
      </c>
      <c r="BD4884">
        <v>0</v>
      </c>
      <c r="BE4884" t="s">
        <v>30320</v>
      </c>
      <c r="BF4884">
        <v>214.29</v>
      </c>
      <c r="BR4884" t="s">
        <v>30549</v>
      </c>
      <c r="BS4884" t="s">
        <v>30549</v>
      </c>
      <c r="BT4884">
        <v>200150844.09999999</v>
      </c>
      <c r="BW4884">
        <v>200150844.09999999</v>
      </c>
    </row>
    <row r="4885" spans="1:75" x14ac:dyDescent="0.35">
      <c r="A4885">
        <v>200150844</v>
      </c>
      <c r="B4885" t="s">
        <v>38694</v>
      </c>
      <c r="P4885" t="s">
        <v>38695</v>
      </c>
      <c r="Q4885">
        <v>1</v>
      </c>
      <c r="R4885" t="s">
        <v>30336</v>
      </c>
      <c r="S4885">
        <v>0</v>
      </c>
      <c r="U4885">
        <v>100028</v>
      </c>
      <c r="V4885" t="b">
        <v>0</v>
      </c>
      <c r="W4885" t="b">
        <v>1</v>
      </c>
      <c r="X4885" t="s">
        <v>30304</v>
      </c>
      <c r="AY4885" t="s">
        <v>3246</v>
      </c>
      <c r="BD4885">
        <v>0</v>
      </c>
    </row>
    <row r="4886" spans="1:75" x14ac:dyDescent="0.35">
      <c r="A4886">
        <v>200150843</v>
      </c>
      <c r="B4886" t="s">
        <v>36516</v>
      </c>
      <c r="C4886" t="s">
        <v>30348</v>
      </c>
      <c r="D4886" t="s">
        <v>38700</v>
      </c>
      <c r="E4886" t="s">
        <v>30305</v>
      </c>
      <c r="G4886" t="s">
        <v>30306</v>
      </c>
      <c r="H4886" t="s">
        <v>30307</v>
      </c>
      <c r="I4886">
        <v>6000</v>
      </c>
      <c r="J4886">
        <v>0</v>
      </c>
      <c r="K4886">
        <v>770.61</v>
      </c>
      <c r="L4886">
        <v>6770.61</v>
      </c>
      <c r="M4886" t="s">
        <v>30376</v>
      </c>
      <c r="N4886">
        <v>5300</v>
      </c>
      <c r="P4886" t="s">
        <v>38701</v>
      </c>
      <c r="Q4886">
        <v>1</v>
      </c>
      <c r="R4886" t="s">
        <v>30994</v>
      </c>
      <c r="S4886">
        <v>4000</v>
      </c>
      <c r="U4886">
        <v>147921</v>
      </c>
      <c r="V4886" t="b">
        <v>1</v>
      </c>
      <c r="W4886" t="b">
        <v>1</v>
      </c>
      <c r="X4886" t="s">
        <v>30304</v>
      </c>
      <c r="Y4886" t="s">
        <v>36518</v>
      </c>
      <c r="Z4886" t="s">
        <v>36519</v>
      </c>
      <c r="AA4886" t="s">
        <v>36519</v>
      </c>
      <c r="AD4886" t="s">
        <v>30982</v>
      </c>
      <c r="AE4886" t="s">
        <v>34151</v>
      </c>
      <c r="AF4886" t="s">
        <v>30344</v>
      </c>
      <c r="AG4886" t="s">
        <v>30316</v>
      </c>
      <c r="AH4886">
        <v>9836237656</v>
      </c>
      <c r="AI4886" t="s">
        <v>36518</v>
      </c>
      <c r="AJ4886" t="s">
        <v>36519</v>
      </c>
      <c r="AK4886" t="s">
        <v>36519</v>
      </c>
      <c r="AN4886" t="s">
        <v>30982</v>
      </c>
      <c r="AO4886" t="s">
        <v>34151</v>
      </c>
      <c r="AP4886" t="s">
        <v>30344</v>
      </c>
      <c r="AQ4886" t="s">
        <v>30316</v>
      </c>
      <c r="AR4886">
        <v>9836237656</v>
      </c>
      <c r="AV4886" t="s">
        <v>30383</v>
      </c>
      <c r="AW4886">
        <v>200150843.09999999</v>
      </c>
      <c r="AX4886">
        <v>0</v>
      </c>
      <c r="AY4886" t="s">
        <v>3246</v>
      </c>
      <c r="AZ4886">
        <v>6806618997106</v>
      </c>
      <c r="BA4886" t="s">
        <v>30749</v>
      </c>
      <c r="BB4886" t="s">
        <v>30319</v>
      </c>
      <c r="BC4886">
        <v>79277883393</v>
      </c>
      <c r="BD4886">
        <v>0</v>
      </c>
      <c r="BE4886" t="s">
        <v>30358</v>
      </c>
      <c r="BF4886">
        <v>770.61</v>
      </c>
      <c r="BR4886" t="s">
        <v>30345</v>
      </c>
      <c r="BS4886" t="s">
        <v>30345</v>
      </c>
      <c r="BT4886">
        <v>200150843.09999999</v>
      </c>
      <c r="BW4886">
        <v>200150843.09999999</v>
      </c>
    </row>
    <row r="4887" spans="1:75" x14ac:dyDescent="0.35">
      <c r="A4887">
        <v>200150843</v>
      </c>
      <c r="B4887" t="s">
        <v>36516</v>
      </c>
      <c r="P4887" t="s">
        <v>38701</v>
      </c>
      <c r="Q4887">
        <v>1</v>
      </c>
      <c r="R4887" t="s">
        <v>30334</v>
      </c>
      <c r="S4887">
        <v>1300</v>
      </c>
      <c r="U4887">
        <v>100014</v>
      </c>
      <c r="V4887" t="b">
        <v>1</v>
      </c>
      <c r="W4887" t="b">
        <v>1</v>
      </c>
      <c r="X4887" t="s">
        <v>30304</v>
      </c>
      <c r="AY4887" t="s">
        <v>3246</v>
      </c>
      <c r="BD4887">
        <v>0</v>
      </c>
    </row>
    <row r="4888" spans="1:75" x14ac:dyDescent="0.35">
      <c r="A4888">
        <v>200150843</v>
      </c>
      <c r="B4888" t="s">
        <v>36516</v>
      </c>
      <c r="P4888" t="s">
        <v>38701</v>
      </c>
      <c r="Q4888">
        <v>1</v>
      </c>
      <c r="R4888" t="s">
        <v>37933</v>
      </c>
      <c r="S4888">
        <v>4000</v>
      </c>
      <c r="U4888">
        <v>201421</v>
      </c>
      <c r="V4888" t="b">
        <v>1</v>
      </c>
      <c r="W4888" t="b">
        <v>1</v>
      </c>
      <c r="X4888" t="s">
        <v>30304</v>
      </c>
      <c r="AY4888" t="s">
        <v>3246</v>
      </c>
      <c r="BD4888">
        <v>0</v>
      </c>
    </row>
    <row r="4889" spans="1:75" x14ac:dyDescent="0.35">
      <c r="A4889">
        <v>200150843</v>
      </c>
      <c r="B4889" t="s">
        <v>36516</v>
      </c>
      <c r="P4889" t="s">
        <v>38701</v>
      </c>
      <c r="Q4889">
        <v>1</v>
      </c>
      <c r="R4889" t="s">
        <v>30322</v>
      </c>
      <c r="S4889">
        <v>2000</v>
      </c>
      <c r="U4889">
        <v>100029</v>
      </c>
      <c r="V4889" t="b">
        <v>1</v>
      </c>
      <c r="W4889" t="b">
        <v>1</v>
      </c>
      <c r="X4889" t="s">
        <v>30304</v>
      </c>
      <c r="AY4889" t="s">
        <v>3246</v>
      </c>
      <c r="BD4889">
        <v>0</v>
      </c>
    </row>
    <row r="4890" spans="1:75" x14ac:dyDescent="0.35">
      <c r="A4890">
        <v>200150842</v>
      </c>
      <c r="B4890" t="s">
        <v>38702</v>
      </c>
      <c r="C4890" t="s">
        <v>30304</v>
      </c>
      <c r="E4890" t="s">
        <v>30305</v>
      </c>
      <c r="G4890" t="s">
        <v>30306</v>
      </c>
      <c r="H4890" t="s">
        <v>30307</v>
      </c>
      <c r="I4890">
        <v>5800</v>
      </c>
      <c r="J4890">
        <v>0</v>
      </c>
      <c r="K4890">
        <v>884.74</v>
      </c>
      <c r="L4890">
        <v>6684.74</v>
      </c>
      <c r="M4890" t="s">
        <v>30308</v>
      </c>
      <c r="N4890">
        <v>6800</v>
      </c>
      <c r="P4890" t="s">
        <v>38703</v>
      </c>
      <c r="Q4890">
        <v>1</v>
      </c>
      <c r="R4890" t="s">
        <v>32152</v>
      </c>
      <c r="S4890">
        <v>5000</v>
      </c>
      <c r="U4890">
        <v>145383</v>
      </c>
      <c r="V4890" t="b">
        <v>1</v>
      </c>
      <c r="W4890" t="b">
        <v>1</v>
      </c>
      <c r="X4890" t="s">
        <v>30304</v>
      </c>
      <c r="Y4890" t="s">
        <v>38704</v>
      </c>
      <c r="Z4890" t="s">
        <v>38705</v>
      </c>
      <c r="AA4890" t="s">
        <v>38705</v>
      </c>
      <c r="AD4890" t="s">
        <v>30982</v>
      </c>
      <c r="AE4890" t="s">
        <v>38706</v>
      </c>
      <c r="AF4890" t="s">
        <v>30344</v>
      </c>
      <c r="AG4890" t="s">
        <v>30316</v>
      </c>
      <c r="AH4890">
        <v>7620379081</v>
      </c>
      <c r="AI4890" t="s">
        <v>38704</v>
      </c>
      <c r="AJ4890" t="s">
        <v>38705</v>
      </c>
      <c r="AK4890" t="s">
        <v>38705</v>
      </c>
      <c r="AN4890" t="s">
        <v>30982</v>
      </c>
      <c r="AO4890" t="s">
        <v>38706</v>
      </c>
      <c r="AP4890" t="s">
        <v>30344</v>
      </c>
      <c r="AQ4890" t="s">
        <v>30316</v>
      </c>
      <c r="AR4890">
        <v>7620379081</v>
      </c>
      <c r="AV4890" t="s">
        <v>30317</v>
      </c>
      <c r="AW4890">
        <v>200150842.09999999</v>
      </c>
      <c r="AX4890">
        <v>0</v>
      </c>
      <c r="AY4890" t="s">
        <v>3246</v>
      </c>
      <c r="AZ4890">
        <v>6806474359154</v>
      </c>
      <c r="BA4890" t="s">
        <v>31015</v>
      </c>
      <c r="BB4890" t="s">
        <v>30319</v>
      </c>
      <c r="BC4890">
        <v>79277883393</v>
      </c>
      <c r="BD4890">
        <v>0</v>
      </c>
      <c r="BE4890" t="s">
        <v>30332</v>
      </c>
      <c r="BF4890">
        <v>884.74</v>
      </c>
      <c r="BR4890" t="s">
        <v>30345</v>
      </c>
      <c r="BS4890" t="s">
        <v>30345</v>
      </c>
      <c r="BT4890">
        <v>200150842.09999999</v>
      </c>
      <c r="BW4890">
        <v>200150842.09999999</v>
      </c>
    </row>
    <row r="4891" spans="1:75" x14ac:dyDescent="0.35">
      <c r="A4891">
        <v>200150842</v>
      </c>
      <c r="B4891" t="s">
        <v>38702</v>
      </c>
      <c r="P4891" t="s">
        <v>38703</v>
      </c>
      <c r="Q4891">
        <v>1</v>
      </c>
      <c r="R4891" t="s">
        <v>30334</v>
      </c>
      <c r="S4891">
        <v>1300</v>
      </c>
      <c r="U4891">
        <v>100014</v>
      </c>
      <c r="V4891" t="b">
        <v>1</v>
      </c>
      <c r="W4891" t="b">
        <v>1</v>
      </c>
      <c r="X4891" t="s">
        <v>30304</v>
      </c>
      <c r="AY4891" t="s">
        <v>3246</v>
      </c>
      <c r="BD4891">
        <v>0</v>
      </c>
    </row>
    <row r="4892" spans="1:75" x14ac:dyDescent="0.35">
      <c r="A4892">
        <v>200150842</v>
      </c>
      <c r="B4892" t="s">
        <v>38702</v>
      </c>
      <c r="P4892" t="s">
        <v>38703</v>
      </c>
      <c r="Q4892">
        <v>1</v>
      </c>
      <c r="R4892" t="s">
        <v>31680</v>
      </c>
      <c r="S4892">
        <v>5000</v>
      </c>
      <c r="U4892">
        <v>215335</v>
      </c>
      <c r="V4892" t="b">
        <v>1</v>
      </c>
      <c r="W4892" t="b">
        <v>1</v>
      </c>
      <c r="X4892" t="s">
        <v>30304</v>
      </c>
      <c r="AY4892" t="s">
        <v>3246</v>
      </c>
      <c r="BD4892">
        <v>0</v>
      </c>
    </row>
    <row r="4893" spans="1:75" x14ac:dyDescent="0.35">
      <c r="A4893">
        <v>200150842</v>
      </c>
      <c r="B4893" t="s">
        <v>38702</v>
      </c>
      <c r="P4893" t="s">
        <v>38703</v>
      </c>
      <c r="Q4893">
        <v>1</v>
      </c>
      <c r="R4893" t="s">
        <v>30334</v>
      </c>
      <c r="S4893">
        <v>1300</v>
      </c>
      <c r="U4893">
        <v>100014</v>
      </c>
      <c r="V4893" t="b">
        <v>1</v>
      </c>
      <c r="W4893" t="b">
        <v>1</v>
      </c>
      <c r="X4893" t="s">
        <v>30304</v>
      </c>
      <c r="AY4893" t="s">
        <v>3246</v>
      </c>
      <c r="BD4893">
        <v>0</v>
      </c>
    </row>
    <row r="4894" spans="1:75" x14ac:dyDescent="0.35">
      <c r="A4894">
        <v>200150841</v>
      </c>
      <c r="B4894" t="s">
        <v>38707</v>
      </c>
      <c r="C4894" t="s">
        <v>30304</v>
      </c>
      <c r="E4894" t="s">
        <v>30305</v>
      </c>
      <c r="G4894" t="s">
        <v>30306</v>
      </c>
      <c r="H4894" t="s">
        <v>30307</v>
      </c>
      <c r="I4894">
        <v>2800</v>
      </c>
      <c r="J4894">
        <v>0</v>
      </c>
      <c r="K4894">
        <v>300</v>
      </c>
      <c r="L4894">
        <v>3100</v>
      </c>
      <c r="M4894" t="s">
        <v>30363</v>
      </c>
      <c r="N4894">
        <v>4200</v>
      </c>
      <c r="P4894" t="s">
        <v>38708</v>
      </c>
      <c r="Q4894">
        <v>1</v>
      </c>
      <c r="R4894" t="s">
        <v>32623</v>
      </c>
      <c r="S4894">
        <v>5000</v>
      </c>
      <c r="U4894">
        <v>209422</v>
      </c>
      <c r="V4894" t="b">
        <v>1</v>
      </c>
      <c r="W4894" t="b">
        <v>1</v>
      </c>
      <c r="X4894" t="s">
        <v>30304</v>
      </c>
      <c r="Y4894" t="s">
        <v>38709</v>
      </c>
      <c r="Z4894" t="s">
        <v>38710</v>
      </c>
      <c r="AA4894" t="s">
        <v>38710</v>
      </c>
      <c r="AD4894" t="s">
        <v>30380</v>
      </c>
      <c r="AE4894" t="s">
        <v>38280</v>
      </c>
      <c r="AF4894" t="s">
        <v>30382</v>
      </c>
      <c r="AG4894" t="s">
        <v>30316</v>
      </c>
      <c r="AH4894">
        <v>8826537743</v>
      </c>
      <c r="AI4894" t="s">
        <v>38709</v>
      </c>
      <c r="AJ4894" t="s">
        <v>38710</v>
      </c>
      <c r="AK4894" t="s">
        <v>38710</v>
      </c>
      <c r="AN4894" t="s">
        <v>30380</v>
      </c>
      <c r="AO4894" t="s">
        <v>38280</v>
      </c>
      <c r="AP4894" t="s">
        <v>30382</v>
      </c>
      <c r="AQ4894" t="s">
        <v>30316</v>
      </c>
      <c r="AR4894">
        <v>8826537743</v>
      </c>
      <c r="AV4894" t="s">
        <v>30317</v>
      </c>
      <c r="AW4894">
        <v>200150841.09999999</v>
      </c>
      <c r="AX4894">
        <v>0</v>
      </c>
      <c r="AY4894" t="s">
        <v>3246</v>
      </c>
      <c r="AZ4894">
        <v>6806395781490</v>
      </c>
      <c r="BA4894" t="s">
        <v>30404</v>
      </c>
      <c r="BB4894" t="s">
        <v>30319</v>
      </c>
      <c r="BC4894">
        <v>79277883393</v>
      </c>
      <c r="BD4894">
        <v>0</v>
      </c>
      <c r="BE4894" t="s">
        <v>30320</v>
      </c>
      <c r="BF4894">
        <v>300</v>
      </c>
      <c r="BR4894" t="s">
        <v>30385</v>
      </c>
      <c r="BS4894" t="s">
        <v>30385</v>
      </c>
      <c r="BT4894">
        <v>200150841.09999999</v>
      </c>
      <c r="BW4894">
        <v>200150841.09999999</v>
      </c>
    </row>
    <row r="4895" spans="1:75" x14ac:dyDescent="0.35">
      <c r="A4895">
        <v>200150841</v>
      </c>
      <c r="B4895" t="s">
        <v>38707</v>
      </c>
      <c r="P4895" t="s">
        <v>38708</v>
      </c>
      <c r="Q4895">
        <v>1</v>
      </c>
      <c r="R4895" t="s">
        <v>30322</v>
      </c>
      <c r="S4895">
        <v>2000</v>
      </c>
      <c r="U4895">
        <v>100029</v>
      </c>
      <c r="V4895" t="b">
        <v>1</v>
      </c>
      <c r="W4895" t="b">
        <v>1</v>
      </c>
      <c r="X4895" t="s">
        <v>30304</v>
      </c>
      <c r="AY4895" t="s">
        <v>3246</v>
      </c>
      <c r="BD4895">
        <v>0</v>
      </c>
    </row>
    <row r="4896" spans="1:75" x14ac:dyDescent="0.35">
      <c r="A4896">
        <v>200150840</v>
      </c>
      <c r="B4896" t="s">
        <v>37900</v>
      </c>
      <c r="C4896" t="s">
        <v>30304</v>
      </c>
      <c r="E4896" t="s">
        <v>30305</v>
      </c>
      <c r="G4896" t="s">
        <v>30306</v>
      </c>
      <c r="H4896" t="s">
        <v>30307</v>
      </c>
      <c r="I4896">
        <v>1600</v>
      </c>
      <c r="J4896">
        <v>0</v>
      </c>
      <c r="K4896">
        <v>171.43</v>
      </c>
      <c r="L4896">
        <v>1771.43</v>
      </c>
      <c r="M4896" t="s">
        <v>30363</v>
      </c>
      <c r="N4896">
        <v>2400</v>
      </c>
      <c r="P4896" t="s">
        <v>38711</v>
      </c>
      <c r="Q4896">
        <v>1</v>
      </c>
      <c r="R4896" t="s">
        <v>37902</v>
      </c>
      <c r="S4896">
        <v>4000</v>
      </c>
      <c r="U4896">
        <v>152950</v>
      </c>
      <c r="V4896" t="b">
        <v>1</v>
      </c>
      <c r="W4896" t="b">
        <v>1</v>
      </c>
      <c r="X4896" t="s">
        <v>30304</v>
      </c>
      <c r="Y4896" t="s">
        <v>37903</v>
      </c>
      <c r="Z4896" t="s">
        <v>38712</v>
      </c>
      <c r="AA4896" t="s">
        <v>38712</v>
      </c>
      <c r="AD4896" t="s">
        <v>37905</v>
      </c>
      <c r="AE4896" t="s">
        <v>30810</v>
      </c>
      <c r="AF4896" t="s">
        <v>30463</v>
      </c>
      <c r="AG4896" t="s">
        <v>30316</v>
      </c>
      <c r="AH4896">
        <v>7769056433</v>
      </c>
      <c r="AI4896" t="s">
        <v>37903</v>
      </c>
      <c r="AJ4896" t="s">
        <v>38712</v>
      </c>
      <c r="AK4896" t="s">
        <v>38712</v>
      </c>
      <c r="AN4896" t="s">
        <v>37905</v>
      </c>
      <c r="AO4896" t="s">
        <v>30810</v>
      </c>
      <c r="AP4896" t="s">
        <v>30463</v>
      </c>
      <c r="AQ4896" t="s">
        <v>30316</v>
      </c>
      <c r="AR4896">
        <v>7769056433</v>
      </c>
      <c r="AU4896" t="s">
        <v>38713</v>
      </c>
      <c r="AV4896" t="s">
        <v>30317</v>
      </c>
      <c r="AW4896">
        <v>200150840.09999999</v>
      </c>
      <c r="AX4896">
        <v>0</v>
      </c>
      <c r="AY4896" t="s">
        <v>3246</v>
      </c>
      <c r="AZ4896">
        <v>6806385852786</v>
      </c>
      <c r="BA4896" t="s">
        <v>30404</v>
      </c>
      <c r="BB4896" t="s">
        <v>30319</v>
      </c>
      <c r="BC4896">
        <v>79277883393</v>
      </c>
      <c r="BD4896">
        <v>0</v>
      </c>
      <c r="BE4896" t="s">
        <v>30320</v>
      </c>
      <c r="BF4896">
        <v>171.43</v>
      </c>
      <c r="BR4896" t="s">
        <v>30466</v>
      </c>
      <c r="BS4896" t="s">
        <v>30466</v>
      </c>
      <c r="BT4896">
        <v>200150840.09999999</v>
      </c>
      <c r="BW4896">
        <v>200150840.09999999</v>
      </c>
    </row>
    <row r="4897" spans="1:75" x14ac:dyDescent="0.35">
      <c r="A4897">
        <v>200150840</v>
      </c>
      <c r="B4897" t="s">
        <v>37900</v>
      </c>
      <c r="P4897" t="s">
        <v>38711</v>
      </c>
      <c r="Q4897">
        <v>1</v>
      </c>
      <c r="R4897" t="s">
        <v>30336</v>
      </c>
      <c r="S4897">
        <v>0</v>
      </c>
      <c r="U4897">
        <v>100028</v>
      </c>
      <c r="V4897" t="b">
        <v>0</v>
      </c>
      <c r="W4897" t="b">
        <v>1</v>
      </c>
      <c r="X4897" t="s">
        <v>30304</v>
      </c>
      <c r="AY4897" t="s">
        <v>3246</v>
      </c>
      <c r="BD4897">
        <v>0</v>
      </c>
    </row>
    <row r="4898" spans="1:75" x14ac:dyDescent="0.35">
      <c r="A4898">
        <v>200150839</v>
      </c>
      <c r="B4898" t="s">
        <v>35961</v>
      </c>
      <c r="C4898" t="s">
        <v>30348</v>
      </c>
      <c r="D4898" t="s">
        <v>38714</v>
      </c>
      <c r="E4898" t="s">
        <v>30305</v>
      </c>
      <c r="G4898" t="s">
        <v>30306</v>
      </c>
      <c r="H4898" t="s">
        <v>30307</v>
      </c>
      <c r="I4898">
        <v>1</v>
      </c>
      <c r="J4898">
        <v>0</v>
      </c>
      <c r="K4898">
        <v>0.15</v>
      </c>
      <c r="L4898">
        <v>1.1499999999999999</v>
      </c>
      <c r="M4898" t="s">
        <v>38715</v>
      </c>
      <c r="N4898">
        <v>4999</v>
      </c>
      <c r="P4898" t="s">
        <v>38714</v>
      </c>
      <c r="Q4898">
        <v>1</v>
      </c>
      <c r="R4898" t="s">
        <v>37403</v>
      </c>
      <c r="S4898">
        <v>5000</v>
      </c>
      <c r="U4898">
        <v>151011</v>
      </c>
      <c r="V4898" t="b">
        <v>1</v>
      </c>
      <c r="W4898" t="b">
        <v>1</v>
      </c>
      <c r="X4898" t="s">
        <v>30304</v>
      </c>
      <c r="Y4898" t="s">
        <v>35964</v>
      </c>
      <c r="Z4898" t="s">
        <v>38716</v>
      </c>
      <c r="AA4898" t="s">
        <v>38716</v>
      </c>
      <c r="AD4898" t="s">
        <v>38717</v>
      </c>
      <c r="AE4898" t="s">
        <v>38718</v>
      </c>
      <c r="AF4898" t="s">
        <v>30331</v>
      </c>
      <c r="AG4898" t="s">
        <v>30316</v>
      </c>
      <c r="AH4898">
        <v>6390013713</v>
      </c>
      <c r="AI4898" t="s">
        <v>35964</v>
      </c>
      <c r="AJ4898" t="s">
        <v>38716</v>
      </c>
      <c r="AK4898" t="s">
        <v>38716</v>
      </c>
      <c r="AN4898" t="s">
        <v>38717</v>
      </c>
      <c r="AO4898" t="s">
        <v>38718</v>
      </c>
      <c r="AP4898" t="s">
        <v>30331</v>
      </c>
      <c r="AQ4898" t="s">
        <v>30316</v>
      </c>
      <c r="AR4898">
        <v>6390013713</v>
      </c>
      <c r="AV4898" t="s">
        <v>30464</v>
      </c>
      <c r="AW4898">
        <v>200150839.09999999</v>
      </c>
      <c r="AX4898">
        <v>0</v>
      </c>
      <c r="AY4898" t="s">
        <v>3246</v>
      </c>
      <c r="AZ4898">
        <v>6806289842546</v>
      </c>
      <c r="BA4898" t="s">
        <v>30960</v>
      </c>
      <c r="BB4898" t="s">
        <v>30319</v>
      </c>
      <c r="BC4898">
        <v>79277883393</v>
      </c>
      <c r="BD4898">
        <v>0</v>
      </c>
      <c r="BE4898" t="s">
        <v>30358</v>
      </c>
      <c r="BF4898">
        <v>0.15</v>
      </c>
      <c r="BR4898" t="s">
        <v>30333</v>
      </c>
      <c r="BS4898" t="s">
        <v>30333</v>
      </c>
      <c r="BT4898">
        <v>200150839.09999999</v>
      </c>
      <c r="BW4898">
        <v>200150839.09999999</v>
      </c>
    </row>
    <row r="4899" spans="1:75" x14ac:dyDescent="0.35">
      <c r="A4899">
        <v>200150838</v>
      </c>
      <c r="B4899" t="s">
        <v>38719</v>
      </c>
      <c r="C4899" t="s">
        <v>30304</v>
      </c>
      <c r="E4899" t="s">
        <v>30305</v>
      </c>
      <c r="G4899" t="s">
        <v>30306</v>
      </c>
      <c r="H4899" t="s">
        <v>30307</v>
      </c>
      <c r="I4899">
        <v>1600</v>
      </c>
      <c r="J4899">
        <v>0</v>
      </c>
      <c r="K4899">
        <v>244.07</v>
      </c>
      <c r="L4899">
        <v>1844.07</v>
      </c>
      <c r="M4899" t="s">
        <v>30363</v>
      </c>
      <c r="N4899">
        <v>2400</v>
      </c>
      <c r="P4899" t="s">
        <v>38720</v>
      </c>
      <c r="Q4899">
        <v>1</v>
      </c>
      <c r="R4899" t="s">
        <v>34048</v>
      </c>
      <c r="S4899">
        <v>4000</v>
      </c>
      <c r="U4899">
        <v>215262</v>
      </c>
      <c r="V4899" t="b">
        <v>1</v>
      </c>
      <c r="W4899" t="b">
        <v>1</v>
      </c>
      <c r="X4899" t="s">
        <v>30304</v>
      </c>
      <c r="Y4899" t="s">
        <v>38721</v>
      </c>
      <c r="Z4899" t="s">
        <v>38722</v>
      </c>
      <c r="AA4899" t="s">
        <v>38722</v>
      </c>
      <c r="AD4899" t="s">
        <v>36013</v>
      </c>
      <c r="AE4899" t="s">
        <v>38723</v>
      </c>
      <c r="AF4899" t="s">
        <v>30741</v>
      </c>
      <c r="AG4899" t="s">
        <v>30316</v>
      </c>
      <c r="AH4899">
        <v>7008011022</v>
      </c>
      <c r="AI4899" t="s">
        <v>38721</v>
      </c>
      <c r="AJ4899" t="s">
        <v>38722</v>
      </c>
      <c r="AK4899" t="s">
        <v>38722</v>
      </c>
      <c r="AN4899" t="s">
        <v>36013</v>
      </c>
      <c r="AO4899" t="s">
        <v>38723</v>
      </c>
      <c r="AP4899" t="s">
        <v>30741</v>
      </c>
      <c r="AQ4899" t="s">
        <v>30316</v>
      </c>
      <c r="AR4899">
        <v>7008011022</v>
      </c>
      <c r="AV4899" t="s">
        <v>30317</v>
      </c>
      <c r="AW4899">
        <v>200150838.09999999</v>
      </c>
      <c r="AX4899">
        <v>0</v>
      </c>
      <c r="AY4899" t="s">
        <v>3246</v>
      </c>
      <c r="AZ4899">
        <v>6806239576434</v>
      </c>
      <c r="BA4899" t="s">
        <v>30318</v>
      </c>
      <c r="BB4899" t="s">
        <v>30319</v>
      </c>
      <c r="BC4899">
        <v>79277883393</v>
      </c>
      <c r="BD4899">
        <v>0</v>
      </c>
      <c r="BE4899" t="s">
        <v>30332</v>
      </c>
      <c r="BF4899">
        <v>244.07</v>
      </c>
      <c r="BR4899" t="s">
        <v>30742</v>
      </c>
      <c r="BS4899" t="s">
        <v>30742</v>
      </c>
      <c r="BT4899">
        <v>200150838.09999999</v>
      </c>
      <c r="BW4899">
        <v>200150838.09999999</v>
      </c>
    </row>
    <row r="4900" spans="1:75" x14ac:dyDescent="0.35">
      <c r="A4900">
        <v>200150838</v>
      </c>
      <c r="B4900" t="s">
        <v>38719</v>
      </c>
      <c r="P4900" t="s">
        <v>38720</v>
      </c>
      <c r="Q4900">
        <v>1</v>
      </c>
      <c r="R4900" t="s">
        <v>30395</v>
      </c>
      <c r="S4900">
        <v>0</v>
      </c>
      <c r="U4900">
        <v>100027</v>
      </c>
      <c r="V4900" t="b">
        <v>0</v>
      </c>
      <c r="W4900" t="b">
        <v>1</v>
      </c>
      <c r="X4900" t="s">
        <v>30304</v>
      </c>
      <c r="AY4900" t="s">
        <v>3246</v>
      </c>
      <c r="BD4900">
        <v>0</v>
      </c>
    </row>
    <row r="4901" spans="1:75" x14ac:dyDescent="0.35">
      <c r="A4901">
        <v>200150837</v>
      </c>
      <c r="B4901" t="s">
        <v>38724</v>
      </c>
      <c r="C4901" t="s">
        <v>30348</v>
      </c>
      <c r="D4901" t="s">
        <v>38725</v>
      </c>
      <c r="E4901" t="s">
        <v>30305</v>
      </c>
      <c r="G4901" t="s">
        <v>30306</v>
      </c>
      <c r="H4901" t="s">
        <v>30307</v>
      </c>
      <c r="I4901">
        <v>6300</v>
      </c>
      <c r="J4901">
        <v>0</v>
      </c>
      <c r="K4901">
        <v>961.02</v>
      </c>
      <c r="L4901">
        <v>7261.02</v>
      </c>
      <c r="M4901" t="s">
        <v>30376</v>
      </c>
      <c r="N4901">
        <v>5000</v>
      </c>
      <c r="P4901" t="s">
        <v>38725</v>
      </c>
      <c r="Q4901">
        <v>1</v>
      </c>
      <c r="R4901" t="s">
        <v>31386</v>
      </c>
      <c r="S4901">
        <v>5000</v>
      </c>
      <c r="U4901">
        <v>138266</v>
      </c>
      <c r="V4901" t="b">
        <v>1</v>
      </c>
      <c r="W4901" t="b">
        <v>1</v>
      </c>
      <c r="X4901" t="s">
        <v>30304</v>
      </c>
      <c r="Y4901" t="s">
        <v>38726</v>
      </c>
      <c r="Z4901" t="s">
        <v>38727</v>
      </c>
      <c r="AA4901" t="s">
        <v>38727</v>
      </c>
      <c r="AD4901" t="s">
        <v>30889</v>
      </c>
      <c r="AE4901" t="s">
        <v>38728</v>
      </c>
      <c r="AF4901" t="s">
        <v>30344</v>
      </c>
      <c r="AG4901" t="s">
        <v>30316</v>
      </c>
      <c r="AH4901">
        <v>7397879370</v>
      </c>
      <c r="AI4901" t="s">
        <v>38726</v>
      </c>
      <c r="AJ4901" t="s">
        <v>38727</v>
      </c>
      <c r="AK4901" t="s">
        <v>38727</v>
      </c>
      <c r="AN4901" t="s">
        <v>30889</v>
      </c>
      <c r="AO4901" t="s">
        <v>38728</v>
      </c>
      <c r="AP4901" t="s">
        <v>30344</v>
      </c>
      <c r="AQ4901" t="s">
        <v>30316</v>
      </c>
      <c r="AR4901">
        <v>7397879370</v>
      </c>
      <c r="AV4901" t="s">
        <v>30383</v>
      </c>
      <c r="AW4901">
        <v>200150837.09999999</v>
      </c>
      <c r="AX4901">
        <v>0</v>
      </c>
      <c r="AY4901" t="s">
        <v>3246</v>
      </c>
      <c r="AZ4901">
        <v>6806230827378</v>
      </c>
      <c r="BA4901" t="s">
        <v>30749</v>
      </c>
      <c r="BB4901" t="s">
        <v>30319</v>
      </c>
      <c r="BC4901">
        <v>79277883393</v>
      </c>
      <c r="BD4901">
        <v>0</v>
      </c>
      <c r="BE4901" t="s">
        <v>30358</v>
      </c>
      <c r="BF4901">
        <v>961.02</v>
      </c>
      <c r="BR4901" t="s">
        <v>30345</v>
      </c>
      <c r="BS4901" t="s">
        <v>30345</v>
      </c>
      <c r="BT4901">
        <v>200150837.09999999</v>
      </c>
      <c r="BW4901">
        <v>200150837.09999999</v>
      </c>
    </row>
    <row r="4902" spans="1:75" x14ac:dyDescent="0.35">
      <c r="A4902">
        <v>200150837</v>
      </c>
      <c r="B4902" t="s">
        <v>38724</v>
      </c>
      <c r="P4902" t="s">
        <v>38725</v>
      </c>
      <c r="Q4902">
        <v>1</v>
      </c>
      <c r="R4902" t="s">
        <v>31680</v>
      </c>
      <c r="S4902">
        <v>5000</v>
      </c>
      <c r="U4902">
        <v>215335</v>
      </c>
      <c r="V4902" t="b">
        <v>1</v>
      </c>
      <c r="W4902" t="b">
        <v>1</v>
      </c>
      <c r="X4902" t="s">
        <v>30304</v>
      </c>
      <c r="AY4902" t="s">
        <v>3246</v>
      </c>
      <c r="BD4902">
        <v>0</v>
      </c>
    </row>
    <row r="4903" spans="1:75" x14ac:dyDescent="0.35">
      <c r="A4903">
        <v>200150837</v>
      </c>
      <c r="B4903" t="s">
        <v>38724</v>
      </c>
      <c r="P4903" t="s">
        <v>38725</v>
      </c>
      <c r="Q4903">
        <v>1</v>
      </c>
      <c r="R4903" t="s">
        <v>30334</v>
      </c>
      <c r="S4903">
        <v>1300</v>
      </c>
      <c r="U4903">
        <v>100014</v>
      </c>
      <c r="V4903" t="b">
        <v>1</v>
      </c>
      <c r="W4903" t="b">
        <v>1</v>
      </c>
      <c r="X4903" t="s">
        <v>30304</v>
      </c>
      <c r="AY4903" t="s">
        <v>3246</v>
      </c>
      <c r="BD4903">
        <v>0</v>
      </c>
    </row>
    <row r="4904" spans="1:75" x14ac:dyDescent="0.35">
      <c r="A4904">
        <v>200150836</v>
      </c>
      <c r="B4904" t="s">
        <v>38729</v>
      </c>
      <c r="C4904" t="s">
        <v>30304</v>
      </c>
      <c r="E4904" t="s">
        <v>30305</v>
      </c>
      <c r="G4904" t="s">
        <v>30306</v>
      </c>
      <c r="H4904" t="s">
        <v>30307</v>
      </c>
      <c r="I4904">
        <v>5800</v>
      </c>
      <c r="J4904">
        <v>0</v>
      </c>
      <c r="K4904">
        <v>884.75</v>
      </c>
      <c r="L4904">
        <v>6684.75</v>
      </c>
      <c r="M4904" t="s">
        <v>30308</v>
      </c>
      <c r="N4904">
        <v>500</v>
      </c>
      <c r="P4904" t="s">
        <v>38730</v>
      </c>
      <c r="Q4904">
        <v>1</v>
      </c>
      <c r="R4904" t="s">
        <v>37272</v>
      </c>
      <c r="S4904">
        <v>5000</v>
      </c>
      <c r="U4904">
        <v>138262</v>
      </c>
      <c r="V4904" t="b">
        <v>1</v>
      </c>
      <c r="W4904" t="b">
        <v>1</v>
      </c>
      <c r="X4904" t="s">
        <v>30304</v>
      </c>
      <c r="Y4904" t="s">
        <v>38731</v>
      </c>
      <c r="Z4904" t="s">
        <v>38732</v>
      </c>
      <c r="AA4904" t="s">
        <v>38732</v>
      </c>
      <c r="AD4904" t="s">
        <v>38733</v>
      </c>
      <c r="AE4904" t="s">
        <v>38734</v>
      </c>
      <c r="AF4904" t="s">
        <v>30463</v>
      </c>
      <c r="AG4904" t="s">
        <v>30316</v>
      </c>
      <c r="AH4904">
        <v>8248737311</v>
      </c>
      <c r="AI4904" t="s">
        <v>38731</v>
      </c>
      <c r="AJ4904" t="s">
        <v>38732</v>
      </c>
      <c r="AK4904" t="s">
        <v>38732</v>
      </c>
      <c r="AN4904" t="s">
        <v>38733</v>
      </c>
      <c r="AO4904" t="s">
        <v>38734</v>
      </c>
      <c r="AP4904" t="s">
        <v>30463</v>
      </c>
      <c r="AQ4904" t="s">
        <v>30316</v>
      </c>
      <c r="AR4904">
        <v>8248737311</v>
      </c>
      <c r="AV4904" t="s">
        <v>30317</v>
      </c>
      <c r="AW4904">
        <v>200150836.09999999</v>
      </c>
      <c r="AX4904">
        <v>0</v>
      </c>
      <c r="AY4904" t="s">
        <v>3246</v>
      </c>
      <c r="AZ4904">
        <v>6806067708274</v>
      </c>
      <c r="BA4904" t="s">
        <v>30318</v>
      </c>
      <c r="BB4904" t="s">
        <v>30319</v>
      </c>
      <c r="BC4904">
        <v>79277883393</v>
      </c>
      <c r="BD4904">
        <v>0</v>
      </c>
      <c r="BE4904" t="s">
        <v>30332</v>
      </c>
      <c r="BF4904">
        <v>884.75</v>
      </c>
      <c r="BR4904" t="s">
        <v>30466</v>
      </c>
      <c r="BS4904" t="s">
        <v>30466</v>
      </c>
      <c r="BT4904">
        <v>200150836.09999999</v>
      </c>
      <c r="BW4904">
        <v>200150836.09999999</v>
      </c>
    </row>
    <row r="4905" spans="1:75" x14ac:dyDescent="0.35">
      <c r="A4905">
        <v>200150836</v>
      </c>
      <c r="B4905" t="s">
        <v>38729</v>
      </c>
      <c r="P4905" t="s">
        <v>38730</v>
      </c>
      <c r="Q4905">
        <v>1</v>
      </c>
      <c r="R4905" t="s">
        <v>30334</v>
      </c>
      <c r="S4905">
        <v>1300</v>
      </c>
      <c r="U4905">
        <v>100014</v>
      </c>
      <c r="V4905" t="b">
        <v>1</v>
      </c>
      <c r="W4905" t="b">
        <v>1</v>
      </c>
      <c r="X4905" t="s">
        <v>30304</v>
      </c>
      <c r="AY4905" t="s">
        <v>3246</v>
      </c>
      <c r="BD4905">
        <v>0</v>
      </c>
    </row>
    <row r="4906" spans="1:75" x14ac:dyDescent="0.35">
      <c r="A4906">
        <v>200150835</v>
      </c>
      <c r="B4906" t="s">
        <v>38735</v>
      </c>
      <c r="C4906" t="s">
        <v>30304</v>
      </c>
      <c r="E4906" t="s">
        <v>30305</v>
      </c>
      <c r="G4906" t="s">
        <v>30306</v>
      </c>
      <c r="H4906" t="s">
        <v>30307</v>
      </c>
      <c r="I4906">
        <v>5000</v>
      </c>
      <c r="J4906">
        <v>0</v>
      </c>
      <c r="K4906">
        <v>762.72</v>
      </c>
      <c r="L4906">
        <v>5762.72</v>
      </c>
      <c r="M4906" t="s">
        <v>30376</v>
      </c>
      <c r="N4906">
        <v>5000</v>
      </c>
      <c r="P4906" t="s">
        <v>38736</v>
      </c>
      <c r="Q4906">
        <v>1</v>
      </c>
      <c r="R4906" t="s">
        <v>35421</v>
      </c>
      <c r="S4906">
        <v>5000</v>
      </c>
      <c r="U4906">
        <v>217132</v>
      </c>
      <c r="V4906" t="b">
        <v>1</v>
      </c>
      <c r="W4906" t="b">
        <v>1</v>
      </c>
      <c r="X4906" t="s">
        <v>30304</v>
      </c>
      <c r="Y4906" t="s">
        <v>38737</v>
      </c>
      <c r="Z4906" t="s">
        <v>38738</v>
      </c>
      <c r="AA4906" t="s">
        <v>38738</v>
      </c>
      <c r="AD4906" t="s">
        <v>33683</v>
      </c>
      <c r="AE4906" t="s">
        <v>38739</v>
      </c>
      <c r="AF4906" t="s">
        <v>30382</v>
      </c>
      <c r="AG4906" t="s">
        <v>30316</v>
      </c>
      <c r="AH4906">
        <v>9742922066</v>
      </c>
      <c r="AI4906" t="s">
        <v>38737</v>
      </c>
      <c r="AJ4906" t="s">
        <v>38738</v>
      </c>
      <c r="AK4906" t="s">
        <v>38738</v>
      </c>
      <c r="AN4906" t="s">
        <v>33683</v>
      </c>
      <c r="AO4906" t="s">
        <v>38739</v>
      </c>
      <c r="AP4906" t="s">
        <v>30382</v>
      </c>
      <c r="AQ4906" t="s">
        <v>30316</v>
      </c>
      <c r="AR4906">
        <v>9742922066</v>
      </c>
      <c r="AV4906" t="s">
        <v>30317</v>
      </c>
      <c r="AW4906">
        <v>200150835.09999999</v>
      </c>
      <c r="AX4906">
        <v>0</v>
      </c>
      <c r="AY4906" t="s">
        <v>3246</v>
      </c>
      <c r="AZ4906">
        <v>6805657780594</v>
      </c>
      <c r="BA4906" t="s">
        <v>30488</v>
      </c>
      <c r="BB4906" t="s">
        <v>30319</v>
      </c>
      <c r="BC4906">
        <v>79277883393</v>
      </c>
      <c r="BD4906">
        <v>0</v>
      </c>
      <c r="BE4906" t="s">
        <v>30332</v>
      </c>
      <c r="BF4906">
        <v>762.72</v>
      </c>
      <c r="BR4906" t="s">
        <v>30385</v>
      </c>
      <c r="BS4906" t="s">
        <v>30385</v>
      </c>
      <c r="BT4906">
        <v>200150835.09999999</v>
      </c>
      <c r="BW4906">
        <v>200150835.09999999</v>
      </c>
    </row>
    <row r="4907" spans="1:75" x14ac:dyDescent="0.35">
      <c r="A4907">
        <v>200150835</v>
      </c>
      <c r="B4907" t="s">
        <v>38735</v>
      </c>
      <c r="P4907" t="s">
        <v>38736</v>
      </c>
      <c r="Q4907">
        <v>1</v>
      </c>
      <c r="R4907" t="s">
        <v>35421</v>
      </c>
      <c r="S4907">
        <v>5000</v>
      </c>
      <c r="U4907">
        <v>217132</v>
      </c>
      <c r="V4907" t="b">
        <v>1</v>
      </c>
      <c r="W4907" t="b">
        <v>1</v>
      </c>
      <c r="X4907" t="s">
        <v>30304</v>
      </c>
      <c r="AY4907" t="s">
        <v>3246</v>
      </c>
      <c r="BD4907">
        <v>0</v>
      </c>
    </row>
    <row r="4908" spans="1:75" x14ac:dyDescent="0.35">
      <c r="A4908">
        <v>200150834</v>
      </c>
      <c r="B4908" t="s">
        <v>36171</v>
      </c>
      <c r="C4908" t="s">
        <v>30304</v>
      </c>
      <c r="E4908" t="s">
        <v>30305</v>
      </c>
      <c r="G4908" t="s">
        <v>30306</v>
      </c>
      <c r="H4908" t="s">
        <v>30307</v>
      </c>
      <c r="I4908">
        <v>4000</v>
      </c>
      <c r="J4908">
        <v>0</v>
      </c>
      <c r="K4908">
        <v>610.16999999999996</v>
      </c>
      <c r="L4908">
        <v>4610.17</v>
      </c>
      <c r="M4908" t="s">
        <v>30519</v>
      </c>
      <c r="N4908">
        <v>1000</v>
      </c>
      <c r="P4908" t="s">
        <v>38740</v>
      </c>
      <c r="Q4908">
        <v>1</v>
      </c>
      <c r="R4908" t="s">
        <v>36173</v>
      </c>
      <c r="S4908">
        <v>5000</v>
      </c>
      <c r="U4908">
        <v>215592</v>
      </c>
      <c r="V4908" t="b">
        <v>1</v>
      </c>
      <c r="W4908" t="b">
        <v>1</v>
      </c>
      <c r="X4908" t="s">
        <v>30304</v>
      </c>
      <c r="Y4908" t="s">
        <v>36174</v>
      </c>
      <c r="Z4908" t="s">
        <v>36175</v>
      </c>
      <c r="AA4908" t="s">
        <v>36175</v>
      </c>
      <c r="AD4908" t="s">
        <v>31914</v>
      </c>
      <c r="AE4908" t="s">
        <v>36176</v>
      </c>
      <c r="AF4908" t="s">
        <v>30463</v>
      </c>
      <c r="AG4908" t="s">
        <v>30316</v>
      </c>
      <c r="AH4908">
        <v>8870420959</v>
      </c>
      <c r="AI4908" t="s">
        <v>36174</v>
      </c>
      <c r="AJ4908" t="s">
        <v>36175</v>
      </c>
      <c r="AK4908" t="s">
        <v>36175</v>
      </c>
      <c r="AN4908" t="s">
        <v>31914</v>
      </c>
      <c r="AO4908" t="s">
        <v>36176</v>
      </c>
      <c r="AP4908" t="s">
        <v>30463</v>
      </c>
      <c r="AQ4908" t="s">
        <v>30316</v>
      </c>
      <c r="AR4908">
        <v>8870420959</v>
      </c>
      <c r="AV4908" t="s">
        <v>30317</v>
      </c>
      <c r="AW4908">
        <v>200150834.09999999</v>
      </c>
      <c r="AX4908">
        <v>0</v>
      </c>
      <c r="AY4908" t="s">
        <v>3246</v>
      </c>
      <c r="AZ4908">
        <v>6805545419122</v>
      </c>
      <c r="BA4908" t="s">
        <v>30318</v>
      </c>
      <c r="BB4908" t="s">
        <v>30319</v>
      </c>
      <c r="BC4908">
        <v>79277883393</v>
      </c>
      <c r="BD4908">
        <v>0</v>
      </c>
      <c r="BE4908" t="s">
        <v>30332</v>
      </c>
      <c r="BF4908">
        <v>610.16999999999996</v>
      </c>
      <c r="BR4908" t="s">
        <v>30466</v>
      </c>
      <c r="BS4908" t="s">
        <v>30466</v>
      </c>
      <c r="BT4908">
        <v>200150834.09999999</v>
      </c>
      <c r="BW4908">
        <v>200150834.09999999</v>
      </c>
    </row>
    <row r="4909" spans="1:75" x14ac:dyDescent="0.35">
      <c r="A4909">
        <v>200150833</v>
      </c>
      <c r="B4909" t="s">
        <v>38741</v>
      </c>
      <c r="C4909" t="s">
        <v>30348</v>
      </c>
      <c r="D4909" t="s">
        <v>38742</v>
      </c>
      <c r="E4909" t="s">
        <v>30305</v>
      </c>
      <c r="G4909" t="s">
        <v>30306</v>
      </c>
      <c r="H4909" t="s">
        <v>30307</v>
      </c>
      <c r="I4909">
        <v>4500</v>
      </c>
      <c r="J4909">
        <v>0</v>
      </c>
      <c r="K4909">
        <v>482.15</v>
      </c>
      <c r="L4909">
        <v>4982.1499999999996</v>
      </c>
      <c r="M4909" t="s">
        <v>30308</v>
      </c>
      <c r="N4909">
        <v>4500</v>
      </c>
      <c r="P4909" t="s">
        <v>38742</v>
      </c>
      <c r="Q4909">
        <v>1</v>
      </c>
      <c r="R4909" t="s">
        <v>33000</v>
      </c>
      <c r="S4909">
        <v>4000</v>
      </c>
      <c r="U4909">
        <v>209687</v>
      </c>
      <c r="V4909" t="b">
        <v>1</v>
      </c>
      <c r="W4909" t="b">
        <v>1</v>
      </c>
      <c r="X4909" t="s">
        <v>30304</v>
      </c>
      <c r="Y4909" t="s">
        <v>38743</v>
      </c>
      <c r="Z4909" t="s">
        <v>38744</v>
      </c>
      <c r="AA4909" t="s">
        <v>38744</v>
      </c>
      <c r="AD4909" t="s">
        <v>30368</v>
      </c>
      <c r="AE4909" t="s">
        <v>32944</v>
      </c>
      <c r="AF4909" t="s">
        <v>30370</v>
      </c>
      <c r="AG4909" t="s">
        <v>30316</v>
      </c>
      <c r="AH4909">
        <v>8900073336</v>
      </c>
      <c r="AI4909" t="s">
        <v>38743</v>
      </c>
      <c r="AJ4909" t="s">
        <v>38744</v>
      </c>
      <c r="AK4909" t="s">
        <v>38744</v>
      </c>
      <c r="AN4909" t="s">
        <v>30368</v>
      </c>
      <c r="AO4909" t="s">
        <v>32944</v>
      </c>
      <c r="AP4909" t="s">
        <v>30370</v>
      </c>
      <c r="AQ4909" t="s">
        <v>30316</v>
      </c>
      <c r="AR4909">
        <v>8900073336</v>
      </c>
      <c r="AV4909" t="s">
        <v>30464</v>
      </c>
      <c r="AW4909">
        <v>200150833.09999999</v>
      </c>
      <c r="AX4909">
        <v>0</v>
      </c>
      <c r="AY4909" t="s">
        <v>3246</v>
      </c>
      <c r="AZ4909">
        <v>6805530411378</v>
      </c>
      <c r="BA4909" t="s">
        <v>34814</v>
      </c>
      <c r="BB4909" t="s">
        <v>30319</v>
      </c>
      <c r="BC4909">
        <v>79277883393</v>
      </c>
      <c r="BD4909">
        <v>0</v>
      </c>
      <c r="BE4909" t="s">
        <v>30358</v>
      </c>
      <c r="BF4909">
        <v>482.15</v>
      </c>
      <c r="BR4909" t="s">
        <v>30373</v>
      </c>
      <c r="BS4909" t="s">
        <v>30373</v>
      </c>
      <c r="BT4909">
        <v>200150833.09999999</v>
      </c>
      <c r="BW4909">
        <v>200150833.09999999</v>
      </c>
    </row>
    <row r="4910" spans="1:75" x14ac:dyDescent="0.35">
      <c r="A4910">
        <v>200150833</v>
      </c>
      <c r="B4910" t="s">
        <v>38741</v>
      </c>
      <c r="P4910" t="s">
        <v>38742</v>
      </c>
      <c r="Q4910">
        <v>1</v>
      </c>
      <c r="R4910" t="s">
        <v>30422</v>
      </c>
      <c r="S4910">
        <v>0</v>
      </c>
      <c r="U4910">
        <v>100011</v>
      </c>
      <c r="V4910" t="b">
        <v>0</v>
      </c>
      <c r="W4910" t="b">
        <v>1</v>
      </c>
      <c r="X4910" t="s">
        <v>30304</v>
      </c>
      <c r="AY4910" t="s">
        <v>3246</v>
      </c>
      <c r="BD4910">
        <v>0</v>
      </c>
    </row>
    <row r="4911" spans="1:75" x14ac:dyDescent="0.35">
      <c r="A4911">
        <v>200150833</v>
      </c>
      <c r="B4911" t="s">
        <v>38741</v>
      </c>
      <c r="P4911" t="s">
        <v>38742</v>
      </c>
      <c r="Q4911">
        <v>1</v>
      </c>
      <c r="R4911" t="s">
        <v>34797</v>
      </c>
      <c r="S4911">
        <v>5000</v>
      </c>
      <c r="U4911">
        <v>212356</v>
      </c>
      <c r="V4911" t="b">
        <v>1</v>
      </c>
      <c r="W4911" t="b">
        <v>1</v>
      </c>
      <c r="X4911" t="s">
        <v>30304</v>
      </c>
      <c r="AY4911" t="s">
        <v>3246</v>
      </c>
      <c r="BD4911">
        <v>0</v>
      </c>
    </row>
    <row r="4912" spans="1:75" x14ac:dyDescent="0.35">
      <c r="A4912">
        <v>200150833</v>
      </c>
      <c r="B4912" t="s">
        <v>38741</v>
      </c>
      <c r="P4912" t="s">
        <v>38742</v>
      </c>
      <c r="Q4912">
        <v>1</v>
      </c>
      <c r="R4912" t="s">
        <v>30422</v>
      </c>
      <c r="S4912">
        <v>0</v>
      </c>
      <c r="U4912">
        <v>100011</v>
      </c>
      <c r="V4912" t="b">
        <v>0</v>
      </c>
      <c r="W4912" t="b">
        <v>1</v>
      </c>
      <c r="X4912" t="s">
        <v>30304</v>
      </c>
      <c r="AY4912" t="s">
        <v>3246</v>
      </c>
      <c r="BD4912">
        <v>0</v>
      </c>
    </row>
    <row r="4913" spans="1:75" x14ac:dyDescent="0.35">
      <c r="A4913">
        <v>200150832</v>
      </c>
      <c r="B4913" t="s">
        <v>38745</v>
      </c>
      <c r="C4913" t="s">
        <v>30304</v>
      </c>
      <c r="E4913" t="s">
        <v>30305</v>
      </c>
      <c r="G4913" t="s">
        <v>30306</v>
      </c>
      <c r="H4913" t="s">
        <v>30307</v>
      </c>
      <c r="I4913">
        <v>5000</v>
      </c>
      <c r="J4913">
        <v>0</v>
      </c>
      <c r="K4913">
        <v>762.72</v>
      </c>
      <c r="L4913">
        <v>5762.72</v>
      </c>
      <c r="M4913" t="s">
        <v>30376</v>
      </c>
      <c r="N4913">
        <v>5000</v>
      </c>
      <c r="P4913" t="s">
        <v>38746</v>
      </c>
      <c r="Q4913">
        <v>1</v>
      </c>
      <c r="R4913" t="s">
        <v>32101</v>
      </c>
      <c r="S4913">
        <v>5000</v>
      </c>
      <c r="U4913">
        <v>215331</v>
      </c>
      <c r="V4913" t="b">
        <v>1</v>
      </c>
      <c r="W4913" t="b">
        <v>1</v>
      </c>
      <c r="X4913" t="s">
        <v>30304</v>
      </c>
      <c r="Y4913" t="s">
        <v>38747</v>
      </c>
      <c r="Z4913" t="s">
        <v>38748</v>
      </c>
      <c r="AA4913" t="s">
        <v>38748</v>
      </c>
      <c r="AD4913" t="s">
        <v>30333</v>
      </c>
      <c r="AE4913" t="s">
        <v>32857</v>
      </c>
      <c r="AF4913" t="s">
        <v>30331</v>
      </c>
      <c r="AG4913" t="s">
        <v>30316</v>
      </c>
      <c r="AH4913">
        <v>9560256690</v>
      </c>
      <c r="AI4913" t="s">
        <v>38747</v>
      </c>
      <c r="AJ4913" t="s">
        <v>38748</v>
      </c>
      <c r="AK4913" t="s">
        <v>38748</v>
      </c>
      <c r="AN4913" t="s">
        <v>30333</v>
      </c>
      <c r="AO4913" t="s">
        <v>32857</v>
      </c>
      <c r="AP4913" t="s">
        <v>30331</v>
      </c>
      <c r="AQ4913" t="s">
        <v>30316</v>
      </c>
      <c r="AR4913">
        <v>9560256690</v>
      </c>
      <c r="AV4913" t="s">
        <v>30317</v>
      </c>
      <c r="AW4913">
        <v>200150832.09999999</v>
      </c>
      <c r="AX4913">
        <v>0</v>
      </c>
      <c r="AY4913" t="s">
        <v>3246</v>
      </c>
      <c r="AZ4913">
        <v>6805283045746</v>
      </c>
      <c r="BA4913" t="s">
        <v>30404</v>
      </c>
      <c r="BB4913" t="s">
        <v>30319</v>
      </c>
      <c r="BC4913">
        <v>79277883393</v>
      </c>
      <c r="BD4913">
        <v>0</v>
      </c>
      <c r="BE4913" t="s">
        <v>30332</v>
      </c>
      <c r="BF4913">
        <v>762.72</v>
      </c>
      <c r="BR4913" t="s">
        <v>30333</v>
      </c>
      <c r="BS4913" t="s">
        <v>30333</v>
      </c>
      <c r="BT4913">
        <v>200150832.09999999</v>
      </c>
      <c r="BW4913">
        <v>200150832.09999999</v>
      </c>
    </row>
    <row r="4914" spans="1:75" x14ac:dyDescent="0.35">
      <c r="A4914">
        <v>200150832</v>
      </c>
      <c r="B4914" t="s">
        <v>38745</v>
      </c>
      <c r="P4914" t="s">
        <v>38746</v>
      </c>
      <c r="Q4914">
        <v>1</v>
      </c>
      <c r="R4914" t="s">
        <v>37019</v>
      </c>
      <c r="S4914">
        <v>5000</v>
      </c>
      <c r="U4914">
        <v>207044</v>
      </c>
      <c r="V4914" t="b">
        <v>1</v>
      </c>
      <c r="W4914" t="b">
        <v>1</v>
      </c>
      <c r="X4914" t="s">
        <v>30304</v>
      </c>
      <c r="AY4914" t="s">
        <v>3246</v>
      </c>
      <c r="BD4914">
        <v>0</v>
      </c>
    </row>
    <row r="4915" spans="1:75" x14ac:dyDescent="0.35">
      <c r="A4915">
        <v>200150831</v>
      </c>
      <c r="B4915" t="s">
        <v>38749</v>
      </c>
      <c r="C4915" t="s">
        <v>30348</v>
      </c>
      <c r="D4915" t="s">
        <v>38750</v>
      </c>
      <c r="E4915" t="s">
        <v>30305</v>
      </c>
      <c r="G4915" t="s">
        <v>30306</v>
      </c>
      <c r="H4915" t="s">
        <v>30307</v>
      </c>
      <c r="I4915">
        <v>1600</v>
      </c>
      <c r="J4915">
        <v>0</v>
      </c>
      <c r="K4915">
        <v>171.43</v>
      </c>
      <c r="L4915">
        <v>1771.43</v>
      </c>
      <c r="M4915" t="s">
        <v>30363</v>
      </c>
      <c r="N4915">
        <v>2400</v>
      </c>
      <c r="P4915" t="s">
        <v>38750</v>
      </c>
      <c r="Q4915">
        <v>1</v>
      </c>
      <c r="R4915" t="s">
        <v>38751</v>
      </c>
      <c r="S4915">
        <v>4000</v>
      </c>
      <c r="U4915">
        <v>152936</v>
      </c>
      <c r="V4915" t="b">
        <v>1</v>
      </c>
      <c r="W4915" t="b">
        <v>1</v>
      </c>
      <c r="X4915" t="s">
        <v>30304</v>
      </c>
      <c r="Y4915" t="s">
        <v>38752</v>
      </c>
      <c r="Z4915" t="s">
        <v>38753</v>
      </c>
      <c r="AA4915" t="s">
        <v>38753</v>
      </c>
      <c r="AD4915" t="s">
        <v>30380</v>
      </c>
      <c r="AE4915" t="s">
        <v>38754</v>
      </c>
      <c r="AF4915" t="s">
        <v>30382</v>
      </c>
      <c r="AG4915" t="s">
        <v>30316</v>
      </c>
      <c r="AH4915">
        <v>7709081324</v>
      </c>
      <c r="AI4915" t="s">
        <v>38752</v>
      </c>
      <c r="AJ4915" t="s">
        <v>38753</v>
      </c>
      <c r="AK4915" t="s">
        <v>38753</v>
      </c>
      <c r="AN4915" t="s">
        <v>30380</v>
      </c>
      <c r="AO4915" t="s">
        <v>38754</v>
      </c>
      <c r="AP4915" t="s">
        <v>30382</v>
      </c>
      <c r="AQ4915" t="s">
        <v>30316</v>
      </c>
      <c r="AR4915">
        <v>7709081324</v>
      </c>
      <c r="AV4915" t="s">
        <v>30371</v>
      </c>
      <c r="AW4915">
        <v>200150831.09999999</v>
      </c>
      <c r="AX4915">
        <v>0</v>
      </c>
      <c r="AY4915" t="s">
        <v>3246</v>
      </c>
      <c r="AZ4915">
        <v>6805124481394</v>
      </c>
      <c r="BA4915" t="s">
        <v>30372</v>
      </c>
      <c r="BB4915" t="s">
        <v>30319</v>
      </c>
      <c r="BC4915">
        <v>79277883393</v>
      </c>
      <c r="BD4915">
        <v>0</v>
      </c>
      <c r="BE4915" t="s">
        <v>30358</v>
      </c>
      <c r="BF4915">
        <v>171.43</v>
      </c>
      <c r="BR4915" t="s">
        <v>30385</v>
      </c>
      <c r="BS4915" t="s">
        <v>30385</v>
      </c>
      <c r="BT4915">
        <v>200150831.09999999</v>
      </c>
      <c r="BW4915">
        <v>200150831.09999999</v>
      </c>
    </row>
    <row r="4916" spans="1:75" x14ac:dyDescent="0.35">
      <c r="A4916">
        <v>200150831</v>
      </c>
      <c r="B4916" t="s">
        <v>38749</v>
      </c>
      <c r="P4916" t="s">
        <v>38750</v>
      </c>
      <c r="Q4916">
        <v>1</v>
      </c>
      <c r="R4916" t="s">
        <v>30433</v>
      </c>
      <c r="S4916">
        <v>0</v>
      </c>
      <c r="U4916">
        <v>100001</v>
      </c>
      <c r="V4916" t="b">
        <v>1</v>
      </c>
      <c r="W4916" t="b">
        <v>1</v>
      </c>
      <c r="X4916" t="s">
        <v>30304</v>
      </c>
      <c r="AY4916" t="s">
        <v>3246</v>
      </c>
      <c r="BD4916">
        <v>0</v>
      </c>
    </row>
    <row r="4917" spans="1:75" x14ac:dyDescent="0.35">
      <c r="A4917">
        <v>200150830</v>
      </c>
      <c r="B4917" t="s">
        <v>38755</v>
      </c>
      <c r="C4917" t="s">
        <v>30348</v>
      </c>
      <c r="D4917" t="s">
        <v>38756</v>
      </c>
      <c r="E4917" t="s">
        <v>30305</v>
      </c>
      <c r="G4917" t="s">
        <v>30306</v>
      </c>
      <c r="H4917" t="s">
        <v>30307</v>
      </c>
      <c r="I4917">
        <v>5200</v>
      </c>
      <c r="J4917">
        <v>0</v>
      </c>
      <c r="K4917">
        <v>557.14</v>
      </c>
      <c r="L4917">
        <v>5757.14</v>
      </c>
      <c r="M4917" t="s">
        <v>30363</v>
      </c>
      <c r="N4917">
        <v>7800</v>
      </c>
      <c r="P4917" t="s">
        <v>38756</v>
      </c>
      <c r="Q4917">
        <v>1</v>
      </c>
      <c r="R4917" t="s">
        <v>34412</v>
      </c>
      <c r="S4917">
        <v>5000</v>
      </c>
      <c r="U4917">
        <v>147609</v>
      </c>
      <c r="V4917" t="b">
        <v>1</v>
      </c>
      <c r="W4917" t="b">
        <v>1</v>
      </c>
      <c r="X4917" t="s">
        <v>30304</v>
      </c>
      <c r="Y4917" t="s">
        <v>38757</v>
      </c>
      <c r="Z4917" t="s">
        <v>38758</v>
      </c>
      <c r="AA4917" t="s">
        <v>38758</v>
      </c>
      <c r="AD4917" t="s">
        <v>33752</v>
      </c>
      <c r="AE4917" t="s">
        <v>37922</v>
      </c>
      <c r="AF4917" t="s">
        <v>30726</v>
      </c>
      <c r="AG4917" t="s">
        <v>30316</v>
      </c>
      <c r="AH4917">
        <v>9979719191</v>
      </c>
      <c r="AI4917" t="s">
        <v>38757</v>
      </c>
      <c r="AJ4917" t="s">
        <v>38758</v>
      </c>
      <c r="AK4917" t="s">
        <v>38758</v>
      </c>
      <c r="AN4917" t="s">
        <v>33752</v>
      </c>
      <c r="AO4917" t="s">
        <v>37922</v>
      </c>
      <c r="AP4917" t="s">
        <v>30726</v>
      </c>
      <c r="AQ4917" t="s">
        <v>30316</v>
      </c>
      <c r="AR4917">
        <v>9979719191</v>
      </c>
      <c r="AV4917" t="s">
        <v>30356</v>
      </c>
      <c r="AW4917">
        <v>200150830.09999999</v>
      </c>
      <c r="AX4917">
        <v>0</v>
      </c>
      <c r="AY4917" t="s">
        <v>3246</v>
      </c>
      <c r="AZ4917">
        <v>6805049082226</v>
      </c>
      <c r="BA4917" t="s">
        <v>30357</v>
      </c>
      <c r="BB4917" t="s">
        <v>30319</v>
      </c>
      <c r="BC4917">
        <v>79277883393</v>
      </c>
      <c r="BD4917">
        <v>0</v>
      </c>
      <c r="BE4917" t="s">
        <v>30358</v>
      </c>
      <c r="BF4917">
        <v>557.14</v>
      </c>
      <c r="BR4917" t="s">
        <v>30728</v>
      </c>
      <c r="BS4917" t="s">
        <v>30728</v>
      </c>
      <c r="BT4917">
        <v>200150830.09999999</v>
      </c>
      <c r="BW4917">
        <v>200150830.09999999</v>
      </c>
    </row>
    <row r="4918" spans="1:75" x14ac:dyDescent="0.35">
      <c r="A4918">
        <v>200150830</v>
      </c>
      <c r="B4918" t="s">
        <v>38755</v>
      </c>
      <c r="P4918" t="s">
        <v>38756</v>
      </c>
      <c r="Q4918">
        <v>1</v>
      </c>
      <c r="R4918" t="s">
        <v>30322</v>
      </c>
      <c r="S4918">
        <v>2000</v>
      </c>
      <c r="U4918">
        <v>100029</v>
      </c>
      <c r="V4918" t="b">
        <v>1</v>
      </c>
      <c r="W4918" t="b">
        <v>1</v>
      </c>
      <c r="X4918" t="s">
        <v>30304</v>
      </c>
      <c r="AY4918" t="s">
        <v>3246</v>
      </c>
      <c r="BD4918">
        <v>0</v>
      </c>
    </row>
    <row r="4919" spans="1:75" x14ac:dyDescent="0.35">
      <c r="A4919">
        <v>200150830</v>
      </c>
      <c r="B4919" t="s">
        <v>38755</v>
      </c>
      <c r="P4919" t="s">
        <v>38756</v>
      </c>
      <c r="Q4919">
        <v>1</v>
      </c>
      <c r="R4919" t="s">
        <v>33778</v>
      </c>
      <c r="S4919">
        <v>4000</v>
      </c>
      <c r="U4919">
        <v>150961</v>
      </c>
      <c r="V4919" t="b">
        <v>1</v>
      </c>
      <c r="W4919" t="b">
        <v>1</v>
      </c>
      <c r="X4919" t="s">
        <v>30304</v>
      </c>
      <c r="AY4919" t="s">
        <v>3246</v>
      </c>
      <c r="BD4919">
        <v>0</v>
      </c>
    </row>
    <row r="4920" spans="1:75" x14ac:dyDescent="0.35">
      <c r="A4920">
        <v>200150830</v>
      </c>
      <c r="B4920" t="s">
        <v>38755</v>
      </c>
      <c r="P4920" t="s">
        <v>38756</v>
      </c>
      <c r="Q4920">
        <v>1</v>
      </c>
      <c r="R4920" t="s">
        <v>30322</v>
      </c>
      <c r="S4920">
        <v>2000</v>
      </c>
      <c r="U4920">
        <v>100029</v>
      </c>
      <c r="V4920" t="b">
        <v>1</v>
      </c>
      <c r="W4920" t="b">
        <v>1</v>
      </c>
      <c r="X4920" t="s">
        <v>30304</v>
      </c>
      <c r="AY4920" t="s">
        <v>3246</v>
      </c>
      <c r="BD4920">
        <v>0</v>
      </c>
    </row>
    <row r="4921" spans="1:75" x14ac:dyDescent="0.35">
      <c r="A4921">
        <v>200150829</v>
      </c>
      <c r="B4921" t="s">
        <v>38759</v>
      </c>
      <c r="C4921" t="s">
        <v>30304</v>
      </c>
      <c r="E4921" t="s">
        <v>30305</v>
      </c>
      <c r="G4921" t="s">
        <v>30306</v>
      </c>
      <c r="H4921" t="s">
        <v>30307</v>
      </c>
      <c r="I4921">
        <v>3500</v>
      </c>
      <c r="J4921">
        <v>0</v>
      </c>
      <c r="K4921">
        <v>533.9</v>
      </c>
      <c r="L4921">
        <v>4033.9</v>
      </c>
      <c r="M4921" t="s">
        <v>30308</v>
      </c>
      <c r="N4921">
        <v>4500</v>
      </c>
      <c r="P4921" t="s">
        <v>38760</v>
      </c>
      <c r="Q4921">
        <v>1</v>
      </c>
      <c r="R4921" t="s">
        <v>30785</v>
      </c>
      <c r="S4921">
        <v>4000</v>
      </c>
      <c r="U4921">
        <v>135380</v>
      </c>
      <c r="V4921" t="b">
        <v>1</v>
      </c>
      <c r="W4921" t="b">
        <v>1</v>
      </c>
      <c r="X4921" t="s">
        <v>30304</v>
      </c>
      <c r="Y4921" t="s">
        <v>38761</v>
      </c>
      <c r="Z4921" t="s">
        <v>38762</v>
      </c>
      <c r="AA4921" t="s">
        <v>38762</v>
      </c>
      <c r="AD4921" t="s">
        <v>34604</v>
      </c>
      <c r="AE4921" t="s">
        <v>34605</v>
      </c>
      <c r="AF4921" t="s">
        <v>30331</v>
      </c>
      <c r="AG4921" t="s">
        <v>30316</v>
      </c>
      <c r="AH4921">
        <v>9044162901</v>
      </c>
      <c r="AI4921" t="s">
        <v>38761</v>
      </c>
      <c r="AJ4921" t="s">
        <v>38762</v>
      </c>
      <c r="AK4921" t="s">
        <v>38762</v>
      </c>
      <c r="AN4921" t="s">
        <v>34604</v>
      </c>
      <c r="AO4921" t="s">
        <v>34605</v>
      </c>
      <c r="AP4921" t="s">
        <v>30331</v>
      </c>
      <c r="AQ4921" t="s">
        <v>30316</v>
      </c>
      <c r="AR4921">
        <v>9044162901</v>
      </c>
      <c r="AV4921" t="s">
        <v>30317</v>
      </c>
      <c r="AW4921">
        <v>200150829.09999999</v>
      </c>
      <c r="AX4921">
        <v>0</v>
      </c>
      <c r="AY4921" t="s">
        <v>3246</v>
      </c>
      <c r="AZ4921">
        <v>6804595999090</v>
      </c>
      <c r="BA4921" t="s">
        <v>31015</v>
      </c>
      <c r="BB4921" t="s">
        <v>30319</v>
      </c>
      <c r="BC4921">
        <v>79277883393</v>
      </c>
      <c r="BD4921">
        <v>0</v>
      </c>
      <c r="BE4921" t="s">
        <v>30332</v>
      </c>
      <c r="BF4921">
        <v>533.9</v>
      </c>
      <c r="BR4921" t="s">
        <v>30333</v>
      </c>
      <c r="BS4921" t="s">
        <v>30333</v>
      </c>
      <c r="BT4921">
        <v>200150829.09999999</v>
      </c>
      <c r="BW4921">
        <v>200150829.09999999</v>
      </c>
    </row>
    <row r="4922" spans="1:75" x14ac:dyDescent="0.35">
      <c r="A4922">
        <v>200150829</v>
      </c>
      <c r="B4922" t="s">
        <v>38759</v>
      </c>
      <c r="P4922" t="s">
        <v>38760</v>
      </c>
      <c r="Q4922">
        <v>1</v>
      </c>
      <c r="R4922" t="s">
        <v>30395</v>
      </c>
      <c r="S4922">
        <v>0</v>
      </c>
      <c r="U4922">
        <v>100027</v>
      </c>
      <c r="V4922" t="b">
        <v>0</v>
      </c>
      <c r="W4922" t="b">
        <v>1</v>
      </c>
      <c r="X4922" t="s">
        <v>30304</v>
      </c>
      <c r="AY4922" t="s">
        <v>3246</v>
      </c>
      <c r="BD4922">
        <v>0</v>
      </c>
    </row>
    <row r="4923" spans="1:75" x14ac:dyDescent="0.35">
      <c r="A4923">
        <v>200150829</v>
      </c>
      <c r="B4923" t="s">
        <v>38759</v>
      </c>
      <c r="P4923" t="s">
        <v>38760</v>
      </c>
      <c r="Q4923">
        <v>1</v>
      </c>
      <c r="R4923" t="s">
        <v>30785</v>
      </c>
      <c r="S4923">
        <v>4000</v>
      </c>
      <c r="U4923">
        <v>135380</v>
      </c>
      <c r="V4923" t="b">
        <v>1</v>
      </c>
      <c r="W4923" t="b">
        <v>1</v>
      </c>
      <c r="X4923" t="s">
        <v>30304</v>
      </c>
      <c r="AY4923" t="s">
        <v>3246</v>
      </c>
      <c r="BD4923">
        <v>0</v>
      </c>
    </row>
    <row r="4924" spans="1:75" x14ac:dyDescent="0.35">
      <c r="A4924">
        <v>200150829</v>
      </c>
      <c r="B4924" t="s">
        <v>38759</v>
      </c>
      <c r="P4924" t="s">
        <v>38760</v>
      </c>
      <c r="Q4924">
        <v>1</v>
      </c>
      <c r="R4924" t="s">
        <v>30395</v>
      </c>
      <c r="S4924">
        <v>0</v>
      </c>
      <c r="U4924">
        <v>100027</v>
      </c>
      <c r="V4924" t="b">
        <v>0</v>
      </c>
      <c r="W4924" t="b">
        <v>1</v>
      </c>
      <c r="X4924" t="s">
        <v>30304</v>
      </c>
      <c r="AY4924" t="s">
        <v>3246</v>
      </c>
      <c r="BD4924">
        <v>0</v>
      </c>
    </row>
    <row r="4925" spans="1:75" x14ac:dyDescent="0.35">
      <c r="A4925">
        <v>200150828</v>
      </c>
      <c r="B4925" t="s">
        <v>38763</v>
      </c>
      <c r="C4925" t="s">
        <v>30304</v>
      </c>
      <c r="E4925" t="s">
        <v>30305</v>
      </c>
      <c r="G4925" t="s">
        <v>30306</v>
      </c>
      <c r="H4925" t="s">
        <v>30307</v>
      </c>
      <c r="I4925">
        <v>2000</v>
      </c>
      <c r="J4925">
        <v>0</v>
      </c>
      <c r="K4925">
        <v>214.29</v>
      </c>
      <c r="L4925">
        <v>2214.29</v>
      </c>
      <c r="M4925" t="s">
        <v>30363</v>
      </c>
      <c r="N4925">
        <v>3000</v>
      </c>
      <c r="P4925" t="s">
        <v>38764</v>
      </c>
      <c r="Q4925">
        <v>1</v>
      </c>
      <c r="R4925" t="s">
        <v>36454</v>
      </c>
      <c r="S4925">
        <v>5000</v>
      </c>
      <c r="U4925">
        <v>201446</v>
      </c>
      <c r="V4925" t="b">
        <v>1</v>
      </c>
      <c r="W4925" t="b">
        <v>1</v>
      </c>
      <c r="X4925" t="s">
        <v>30304</v>
      </c>
      <c r="Y4925" t="s">
        <v>38765</v>
      </c>
      <c r="Z4925" t="s">
        <v>38766</v>
      </c>
      <c r="AA4925" t="s">
        <v>38766</v>
      </c>
      <c r="AD4925" t="s">
        <v>38767</v>
      </c>
      <c r="AE4925" t="s">
        <v>37786</v>
      </c>
      <c r="AF4925" t="s">
        <v>30331</v>
      </c>
      <c r="AG4925" t="s">
        <v>30316</v>
      </c>
      <c r="AH4925">
        <v>9504739965</v>
      </c>
      <c r="AI4925" t="s">
        <v>38765</v>
      </c>
      <c r="AJ4925" t="s">
        <v>38766</v>
      </c>
      <c r="AK4925" t="s">
        <v>38766</v>
      </c>
      <c r="AN4925" t="s">
        <v>38767</v>
      </c>
      <c r="AO4925" t="s">
        <v>37786</v>
      </c>
      <c r="AP4925" t="s">
        <v>30331</v>
      </c>
      <c r="AQ4925" t="s">
        <v>30316</v>
      </c>
      <c r="AR4925">
        <v>9504739965</v>
      </c>
      <c r="AV4925" t="s">
        <v>30317</v>
      </c>
      <c r="AW4925">
        <v>200150828.09999999</v>
      </c>
      <c r="AX4925">
        <v>0</v>
      </c>
      <c r="AY4925" t="s">
        <v>3246</v>
      </c>
      <c r="AZ4925">
        <v>6804561068402</v>
      </c>
      <c r="BA4925" t="s">
        <v>30488</v>
      </c>
      <c r="BB4925" t="s">
        <v>30319</v>
      </c>
      <c r="BC4925">
        <v>79277883393</v>
      </c>
      <c r="BD4925">
        <v>0</v>
      </c>
      <c r="BE4925" t="s">
        <v>30320</v>
      </c>
      <c r="BF4925">
        <v>214.29</v>
      </c>
      <c r="BR4925" t="s">
        <v>30333</v>
      </c>
      <c r="BS4925" t="s">
        <v>30333</v>
      </c>
      <c r="BT4925">
        <v>200150828.09999999</v>
      </c>
      <c r="BW4925">
        <v>200150828.09999999</v>
      </c>
    </row>
    <row r="4926" spans="1:75" x14ac:dyDescent="0.35">
      <c r="A4926">
        <v>200150828</v>
      </c>
      <c r="B4926" t="s">
        <v>38763</v>
      </c>
      <c r="P4926" t="s">
        <v>38764</v>
      </c>
      <c r="Q4926">
        <v>1</v>
      </c>
      <c r="R4926" t="s">
        <v>30336</v>
      </c>
      <c r="S4926">
        <v>0</v>
      </c>
      <c r="U4926">
        <v>100028</v>
      </c>
      <c r="V4926" t="b">
        <v>0</v>
      </c>
      <c r="W4926" t="b">
        <v>1</v>
      </c>
      <c r="X4926" t="s">
        <v>30304</v>
      </c>
      <c r="AY4926" t="s">
        <v>3246</v>
      </c>
      <c r="BD4926">
        <v>0</v>
      </c>
    </row>
    <row r="4927" spans="1:75" x14ac:dyDescent="0.35">
      <c r="A4927">
        <v>200150827</v>
      </c>
      <c r="B4927" t="s">
        <v>38768</v>
      </c>
      <c r="C4927" t="s">
        <v>30348</v>
      </c>
      <c r="D4927" t="s">
        <v>38769</v>
      </c>
      <c r="E4927" t="s">
        <v>30305</v>
      </c>
      <c r="G4927" t="s">
        <v>30306</v>
      </c>
      <c r="H4927" t="s">
        <v>30307</v>
      </c>
      <c r="I4927">
        <v>4500</v>
      </c>
      <c r="J4927">
        <v>0</v>
      </c>
      <c r="K4927">
        <v>686.44</v>
      </c>
      <c r="L4927">
        <v>5186.4399999999996</v>
      </c>
      <c r="M4927" t="s">
        <v>30308</v>
      </c>
      <c r="N4927">
        <v>4500</v>
      </c>
      <c r="P4927" t="s">
        <v>38770</v>
      </c>
      <c r="Q4927">
        <v>1</v>
      </c>
      <c r="R4927" t="s">
        <v>38771</v>
      </c>
      <c r="S4927">
        <v>5000</v>
      </c>
      <c r="U4927">
        <v>207213</v>
      </c>
      <c r="V4927" t="b">
        <v>1</v>
      </c>
      <c r="W4927" t="b">
        <v>1</v>
      </c>
      <c r="X4927" t="s">
        <v>30304</v>
      </c>
      <c r="Y4927" t="s">
        <v>38772</v>
      </c>
      <c r="Z4927" t="s">
        <v>38773</v>
      </c>
      <c r="AA4927" t="s">
        <v>38773</v>
      </c>
      <c r="AD4927" t="s">
        <v>38774</v>
      </c>
      <c r="AE4927" t="s">
        <v>38775</v>
      </c>
      <c r="AF4927" t="s">
        <v>30497</v>
      </c>
      <c r="AG4927" t="s">
        <v>30316</v>
      </c>
      <c r="AH4927">
        <v>9082757299</v>
      </c>
      <c r="AI4927" t="s">
        <v>38772</v>
      </c>
      <c r="AJ4927" t="s">
        <v>38773</v>
      </c>
      <c r="AK4927" t="s">
        <v>38773</v>
      </c>
      <c r="AN4927" t="s">
        <v>38774</v>
      </c>
      <c r="AO4927" t="s">
        <v>38775</v>
      </c>
      <c r="AP4927" t="s">
        <v>30497</v>
      </c>
      <c r="AQ4927" t="s">
        <v>30316</v>
      </c>
      <c r="AR4927">
        <v>9082757299</v>
      </c>
      <c r="AV4927" t="s">
        <v>30442</v>
      </c>
      <c r="AW4927">
        <v>200150827.09999999</v>
      </c>
      <c r="AX4927">
        <v>0</v>
      </c>
      <c r="AY4927" t="s">
        <v>3246</v>
      </c>
      <c r="AZ4927">
        <v>6804326875506</v>
      </c>
      <c r="BA4927" t="s">
        <v>34327</v>
      </c>
      <c r="BB4927" t="s">
        <v>30319</v>
      </c>
      <c r="BC4927">
        <v>79277883393</v>
      </c>
      <c r="BD4927">
        <v>0</v>
      </c>
      <c r="BE4927" t="s">
        <v>30358</v>
      </c>
      <c r="BF4927">
        <v>686.44</v>
      </c>
      <c r="BR4927" t="s">
        <v>30499</v>
      </c>
      <c r="BS4927" t="s">
        <v>30499</v>
      </c>
      <c r="BT4927">
        <v>200150827.09999999</v>
      </c>
      <c r="BW4927">
        <v>200150827.09999999</v>
      </c>
    </row>
    <row r="4928" spans="1:75" x14ac:dyDescent="0.35">
      <c r="A4928">
        <v>200150827</v>
      </c>
      <c r="B4928" t="s">
        <v>38768</v>
      </c>
      <c r="P4928" t="s">
        <v>38770</v>
      </c>
      <c r="Q4928">
        <v>1</v>
      </c>
      <c r="R4928" t="s">
        <v>30395</v>
      </c>
      <c r="S4928">
        <v>0</v>
      </c>
      <c r="U4928">
        <v>100027</v>
      </c>
      <c r="V4928" t="b">
        <v>0</v>
      </c>
      <c r="W4928" t="b">
        <v>1</v>
      </c>
      <c r="X4928" t="s">
        <v>30304</v>
      </c>
      <c r="AY4928" t="s">
        <v>3246</v>
      </c>
      <c r="BD4928">
        <v>0</v>
      </c>
    </row>
    <row r="4929" spans="1:75" x14ac:dyDescent="0.35">
      <c r="A4929">
        <v>200150827</v>
      </c>
      <c r="B4929" t="s">
        <v>38768</v>
      </c>
      <c r="P4929" t="s">
        <v>38770</v>
      </c>
      <c r="Q4929">
        <v>1</v>
      </c>
      <c r="R4929" t="s">
        <v>38383</v>
      </c>
      <c r="S4929">
        <v>4000</v>
      </c>
      <c r="U4929">
        <v>149137</v>
      </c>
      <c r="V4929" t="b">
        <v>1</v>
      </c>
      <c r="W4929" t="b">
        <v>1</v>
      </c>
      <c r="X4929" t="s">
        <v>30304</v>
      </c>
      <c r="AY4929" t="s">
        <v>3246</v>
      </c>
      <c r="BD4929">
        <v>0</v>
      </c>
    </row>
    <row r="4930" spans="1:75" x14ac:dyDescent="0.35">
      <c r="A4930">
        <v>200150827</v>
      </c>
      <c r="B4930" t="s">
        <v>38768</v>
      </c>
      <c r="P4930" t="s">
        <v>38770</v>
      </c>
      <c r="Q4930">
        <v>1</v>
      </c>
      <c r="R4930" t="s">
        <v>30395</v>
      </c>
      <c r="S4930">
        <v>0</v>
      </c>
      <c r="U4930">
        <v>100027</v>
      </c>
      <c r="V4930" t="b">
        <v>0</v>
      </c>
      <c r="W4930" t="b">
        <v>1</v>
      </c>
      <c r="X4930" t="s">
        <v>30304</v>
      </c>
      <c r="AY4930" t="s">
        <v>3246</v>
      </c>
      <c r="BD4930">
        <v>0</v>
      </c>
    </row>
    <row r="4931" spans="1:75" x14ac:dyDescent="0.35">
      <c r="A4931">
        <v>200150826</v>
      </c>
      <c r="B4931" t="s">
        <v>38776</v>
      </c>
      <c r="C4931" t="s">
        <v>30348</v>
      </c>
      <c r="D4931" t="s">
        <v>38777</v>
      </c>
      <c r="E4931" t="s">
        <v>30305</v>
      </c>
      <c r="G4931" t="s">
        <v>30306</v>
      </c>
      <c r="H4931" t="s">
        <v>30307</v>
      </c>
      <c r="I4931">
        <v>4500</v>
      </c>
      <c r="J4931">
        <v>0</v>
      </c>
      <c r="K4931">
        <v>482.14</v>
      </c>
      <c r="L4931">
        <v>4982.1400000000003</v>
      </c>
      <c r="M4931" t="s">
        <v>30308</v>
      </c>
      <c r="N4931">
        <v>5500</v>
      </c>
      <c r="P4931" t="s">
        <v>38777</v>
      </c>
      <c r="Q4931">
        <v>1</v>
      </c>
      <c r="R4931" t="s">
        <v>31871</v>
      </c>
      <c r="S4931">
        <v>5000</v>
      </c>
      <c r="U4931">
        <v>201411</v>
      </c>
      <c r="V4931" t="b">
        <v>1</v>
      </c>
      <c r="W4931" t="b">
        <v>1</v>
      </c>
      <c r="X4931" t="s">
        <v>30304</v>
      </c>
      <c r="Y4931" t="s">
        <v>38778</v>
      </c>
      <c r="Z4931" t="s">
        <v>38779</v>
      </c>
      <c r="AA4931" t="s">
        <v>38779</v>
      </c>
      <c r="AD4931" t="s">
        <v>38780</v>
      </c>
      <c r="AE4931" t="s">
        <v>38781</v>
      </c>
      <c r="AF4931" t="s">
        <v>30781</v>
      </c>
      <c r="AG4931" t="s">
        <v>30316</v>
      </c>
      <c r="AH4931">
        <v>7746936004</v>
      </c>
      <c r="AI4931" t="s">
        <v>38778</v>
      </c>
      <c r="AJ4931" t="s">
        <v>38779</v>
      </c>
      <c r="AK4931" t="s">
        <v>38779</v>
      </c>
      <c r="AN4931" t="s">
        <v>38780</v>
      </c>
      <c r="AO4931" t="s">
        <v>38781</v>
      </c>
      <c r="AP4931" t="s">
        <v>30781</v>
      </c>
      <c r="AQ4931" t="s">
        <v>30316</v>
      </c>
      <c r="AR4931">
        <v>7746936004</v>
      </c>
      <c r="AV4931" t="s">
        <v>30371</v>
      </c>
      <c r="AW4931">
        <v>200150826.09999999</v>
      </c>
      <c r="AX4931">
        <v>0</v>
      </c>
      <c r="AY4931" t="s">
        <v>3246</v>
      </c>
      <c r="AZ4931">
        <v>6804266418546</v>
      </c>
      <c r="BA4931" t="s">
        <v>32501</v>
      </c>
      <c r="BB4931" t="s">
        <v>30319</v>
      </c>
      <c r="BC4931">
        <v>79277883393</v>
      </c>
      <c r="BD4931">
        <v>0</v>
      </c>
      <c r="BE4931" t="s">
        <v>30358</v>
      </c>
      <c r="BF4931">
        <v>482.14</v>
      </c>
      <c r="BR4931" t="s">
        <v>30782</v>
      </c>
      <c r="BS4931" t="s">
        <v>30782</v>
      </c>
      <c r="BT4931">
        <v>200150826.09999999</v>
      </c>
      <c r="BW4931">
        <v>200150826.09999999</v>
      </c>
    </row>
    <row r="4932" spans="1:75" x14ac:dyDescent="0.35">
      <c r="A4932">
        <v>200150826</v>
      </c>
      <c r="B4932" t="s">
        <v>38776</v>
      </c>
      <c r="P4932" t="s">
        <v>38777</v>
      </c>
      <c r="Q4932">
        <v>1</v>
      </c>
      <c r="R4932" t="s">
        <v>30433</v>
      </c>
      <c r="S4932">
        <v>0</v>
      </c>
      <c r="U4932">
        <v>100001</v>
      </c>
      <c r="V4932" t="b">
        <v>1</v>
      </c>
      <c r="W4932" t="b">
        <v>1</v>
      </c>
      <c r="X4932" t="s">
        <v>30304</v>
      </c>
      <c r="AY4932" t="s">
        <v>3246</v>
      </c>
      <c r="BD4932">
        <v>0</v>
      </c>
    </row>
    <row r="4933" spans="1:75" x14ac:dyDescent="0.35">
      <c r="A4933">
        <v>200150826</v>
      </c>
      <c r="B4933" t="s">
        <v>38776</v>
      </c>
      <c r="P4933" t="s">
        <v>38777</v>
      </c>
      <c r="Q4933">
        <v>1</v>
      </c>
      <c r="R4933" t="s">
        <v>31871</v>
      </c>
      <c r="S4933">
        <v>5000</v>
      </c>
      <c r="U4933">
        <v>201411</v>
      </c>
      <c r="V4933" t="b">
        <v>1</v>
      </c>
      <c r="W4933" t="b">
        <v>1</v>
      </c>
      <c r="X4933" t="s">
        <v>30304</v>
      </c>
      <c r="AY4933" t="s">
        <v>3246</v>
      </c>
      <c r="BD4933">
        <v>0</v>
      </c>
    </row>
    <row r="4934" spans="1:75" x14ac:dyDescent="0.35">
      <c r="A4934">
        <v>200150826</v>
      </c>
      <c r="B4934" t="s">
        <v>38776</v>
      </c>
      <c r="P4934" t="s">
        <v>38777</v>
      </c>
      <c r="Q4934">
        <v>1</v>
      </c>
      <c r="R4934" t="s">
        <v>30433</v>
      </c>
      <c r="S4934">
        <v>0</v>
      </c>
      <c r="U4934">
        <v>100001</v>
      </c>
      <c r="V4934" t="b">
        <v>1</v>
      </c>
      <c r="W4934" t="b">
        <v>1</v>
      </c>
      <c r="X4934" t="s">
        <v>30304</v>
      </c>
      <c r="AY4934" t="s">
        <v>3246</v>
      </c>
      <c r="BD4934">
        <v>0</v>
      </c>
    </row>
    <row r="4935" spans="1:75" x14ac:dyDescent="0.35">
      <c r="A4935">
        <v>200150825</v>
      </c>
      <c r="B4935" t="s">
        <v>38782</v>
      </c>
      <c r="C4935" t="s">
        <v>30304</v>
      </c>
      <c r="E4935" t="s">
        <v>30305</v>
      </c>
      <c r="G4935" t="s">
        <v>30306</v>
      </c>
      <c r="H4935" t="s">
        <v>30307</v>
      </c>
      <c r="I4935">
        <v>5500</v>
      </c>
      <c r="J4935">
        <v>0</v>
      </c>
      <c r="K4935">
        <v>838.98</v>
      </c>
      <c r="L4935">
        <v>6338.98</v>
      </c>
      <c r="M4935" t="s">
        <v>30376</v>
      </c>
      <c r="N4935">
        <v>4500</v>
      </c>
      <c r="P4935" t="s">
        <v>38783</v>
      </c>
      <c r="Q4935">
        <v>1</v>
      </c>
      <c r="R4935" t="s">
        <v>34815</v>
      </c>
      <c r="S4935">
        <v>4000</v>
      </c>
      <c r="U4935">
        <v>141243</v>
      </c>
      <c r="V4935" t="b">
        <v>1</v>
      </c>
      <c r="W4935" t="b">
        <v>1</v>
      </c>
      <c r="X4935" t="s">
        <v>30304</v>
      </c>
      <c r="Y4935" t="s">
        <v>38784</v>
      </c>
      <c r="Z4935" t="s">
        <v>38785</v>
      </c>
      <c r="AA4935" t="s">
        <v>38785</v>
      </c>
      <c r="AD4935" t="s">
        <v>38786</v>
      </c>
      <c r="AE4935" t="s">
        <v>38787</v>
      </c>
      <c r="AF4935" t="s">
        <v>30664</v>
      </c>
      <c r="AG4935" t="s">
        <v>30316</v>
      </c>
      <c r="AH4935">
        <v>7006156609</v>
      </c>
      <c r="AI4935" t="s">
        <v>38784</v>
      </c>
      <c r="AJ4935" t="s">
        <v>38785</v>
      </c>
      <c r="AK4935" t="s">
        <v>38785</v>
      </c>
      <c r="AN4935" t="s">
        <v>38786</v>
      </c>
      <c r="AO4935" t="s">
        <v>38787</v>
      </c>
      <c r="AP4935" t="s">
        <v>30664</v>
      </c>
      <c r="AQ4935" t="s">
        <v>30316</v>
      </c>
      <c r="AR4935">
        <v>7006156609</v>
      </c>
      <c r="AV4935" t="s">
        <v>30317</v>
      </c>
      <c r="AW4935">
        <v>200150825.09999999</v>
      </c>
      <c r="AX4935">
        <v>0</v>
      </c>
      <c r="AY4935" t="s">
        <v>3246</v>
      </c>
      <c r="AZ4935">
        <v>6804261110130</v>
      </c>
      <c r="BA4935" t="s">
        <v>30488</v>
      </c>
      <c r="BB4935" t="s">
        <v>30319</v>
      </c>
      <c r="BC4935">
        <v>79277883393</v>
      </c>
      <c r="BD4935">
        <v>0</v>
      </c>
      <c r="BE4935" t="s">
        <v>30332</v>
      </c>
      <c r="BF4935">
        <v>838.98</v>
      </c>
      <c r="BR4935" t="s">
        <v>30665</v>
      </c>
      <c r="BS4935" t="s">
        <v>30665</v>
      </c>
      <c r="BT4935">
        <v>200150825.09999999</v>
      </c>
      <c r="BW4935">
        <v>200150825.09999999</v>
      </c>
    </row>
    <row r="4936" spans="1:75" x14ac:dyDescent="0.35">
      <c r="A4936">
        <v>200150825</v>
      </c>
      <c r="B4936" t="s">
        <v>38782</v>
      </c>
      <c r="P4936" t="s">
        <v>38783</v>
      </c>
      <c r="Q4936">
        <v>1</v>
      </c>
      <c r="R4936" t="s">
        <v>30444</v>
      </c>
      <c r="S4936">
        <v>500</v>
      </c>
      <c r="U4936">
        <v>100026</v>
      </c>
      <c r="V4936" t="b">
        <v>1</v>
      </c>
      <c r="W4936" t="b">
        <v>1</v>
      </c>
      <c r="X4936" t="s">
        <v>30304</v>
      </c>
      <c r="AY4936" t="s">
        <v>3246</v>
      </c>
      <c r="BD4936">
        <v>0</v>
      </c>
    </row>
    <row r="4937" spans="1:75" x14ac:dyDescent="0.35">
      <c r="A4937">
        <v>200150825</v>
      </c>
      <c r="B4937" t="s">
        <v>38782</v>
      </c>
      <c r="P4937" t="s">
        <v>38783</v>
      </c>
      <c r="Q4937">
        <v>1</v>
      </c>
      <c r="R4937" t="s">
        <v>31172</v>
      </c>
      <c r="S4937">
        <v>5000</v>
      </c>
      <c r="U4937">
        <v>209661</v>
      </c>
      <c r="V4937" t="b">
        <v>1</v>
      </c>
      <c r="W4937" t="b">
        <v>1</v>
      </c>
      <c r="X4937" t="s">
        <v>30304</v>
      </c>
      <c r="AY4937" t="s">
        <v>3246</v>
      </c>
      <c r="BD4937">
        <v>0</v>
      </c>
    </row>
    <row r="4938" spans="1:75" x14ac:dyDescent="0.35">
      <c r="A4938">
        <v>200150825</v>
      </c>
      <c r="B4938" t="s">
        <v>38782</v>
      </c>
      <c r="P4938" t="s">
        <v>38783</v>
      </c>
      <c r="Q4938">
        <v>1</v>
      </c>
      <c r="R4938" t="s">
        <v>30444</v>
      </c>
      <c r="S4938">
        <v>500</v>
      </c>
      <c r="U4938">
        <v>100026</v>
      </c>
      <c r="V4938" t="b">
        <v>1</v>
      </c>
      <c r="W4938" t="b">
        <v>1</v>
      </c>
      <c r="X4938" t="s">
        <v>30304</v>
      </c>
      <c r="AY4938" t="s">
        <v>3246</v>
      </c>
      <c r="BD4938">
        <v>0</v>
      </c>
    </row>
    <row r="4939" spans="1:75" x14ac:dyDescent="0.35">
      <c r="A4939">
        <v>200150824</v>
      </c>
      <c r="B4939" t="s">
        <v>36871</v>
      </c>
      <c r="C4939" t="s">
        <v>30348</v>
      </c>
      <c r="D4939" t="s">
        <v>38788</v>
      </c>
      <c r="E4939" t="s">
        <v>30305</v>
      </c>
      <c r="G4939" t="s">
        <v>30306</v>
      </c>
      <c r="H4939" t="s">
        <v>30307</v>
      </c>
      <c r="I4939">
        <v>1</v>
      </c>
      <c r="J4939">
        <v>0</v>
      </c>
      <c r="K4939">
        <v>0.12</v>
      </c>
      <c r="L4939">
        <v>1.1200000000000001</v>
      </c>
      <c r="M4939" t="s">
        <v>35860</v>
      </c>
      <c r="N4939">
        <v>9499</v>
      </c>
      <c r="P4939" t="s">
        <v>38788</v>
      </c>
      <c r="Q4939">
        <v>1</v>
      </c>
      <c r="R4939" t="s">
        <v>36081</v>
      </c>
      <c r="S4939">
        <v>500</v>
      </c>
      <c r="U4939">
        <v>151560</v>
      </c>
      <c r="V4939" t="b">
        <v>1</v>
      </c>
      <c r="W4939" t="b">
        <v>1</v>
      </c>
      <c r="X4939" t="s">
        <v>30304</v>
      </c>
      <c r="Y4939" t="s">
        <v>36873</v>
      </c>
      <c r="Z4939" t="s">
        <v>38789</v>
      </c>
      <c r="AA4939" t="s">
        <v>38789</v>
      </c>
      <c r="AD4939" t="s">
        <v>30567</v>
      </c>
      <c r="AE4939" t="s">
        <v>36875</v>
      </c>
      <c r="AF4939" t="s">
        <v>30344</v>
      </c>
      <c r="AG4939" t="s">
        <v>30316</v>
      </c>
      <c r="AH4939">
        <v>9930789027</v>
      </c>
      <c r="AI4939" t="s">
        <v>36873</v>
      </c>
      <c r="AJ4939" t="s">
        <v>38789</v>
      </c>
      <c r="AK4939" t="s">
        <v>38789</v>
      </c>
      <c r="AN4939" t="s">
        <v>30567</v>
      </c>
      <c r="AO4939" t="s">
        <v>36875</v>
      </c>
      <c r="AP4939" t="s">
        <v>30344</v>
      </c>
      <c r="AQ4939" t="s">
        <v>30316</v>
      </c>
      <c r="AR4939">
        <v>9930789027</v>
      </c>
      <c r="AV4939" t="s">
        <v>30464</v>
      </c>
      <c r="AW4939">
        <v>200150824.09999999</v>
      </c>
      <c r="AX4939">
        <v>0</v>
      </c>
      <c r="AY4939" t="s">
        <v>3246</v>
      </c>
      <c r="AZ4939">
        <v>6804249018738</v>
      </c>
      <c r="BA4939" t="s">
        <v>30960</v>
      </c>
      <c r="BB4939" t="s">
        <v>30319</v>
      </c>
      <c r="BC4939">
        <v>79277883393</v>
      </c>
      <c r="BD4939">
        <v>0</v>
      </c>
      <c r="BE4939" t="s">
        <v>30358</v>
      </c>
      <c r="BF4939">
        <v>0.12</v>
      </c>
      <c r="BR4939" t="s">
        <v>30345</v>
      </c>
      <c r="BS4939" t="s">
        <v>30345</v>
      </c>
      <c r="BT4939">
        <v>200150824.09999999</v>
      </c>
      <c r="BW4939">
        <v>200150824.09999999</v>
      </c>
    </row>
    <row r="4940" spans="1:75" x14ac:dyDescent="0.35">
      <c r="A4940">
        <v>200150824</v>
      </c>
      <c r="B4940" t="s">
        <v>36871</v>
      </c>
      <c r="P4940" t="s">
        <v>38788</v>
      </c>
      <c r="Q4940">
        <v>1</v>
      </c>
      <c r="R4940" t="s">
        <v>31205</v>
      </c>
      <c r="S4940">
        <v>4000</v>
      </c>
      <c r="U4940">
        <v>116967</v>
      </c>
      <c r="V4940" t="b">
        <v>1</v>
      </c>
      <c r="W4940" t="b">
        <v>1</v>
      </c>
      <c r="X4940" t="s">
        <v>30304</v>
      </c>
      <c r="AY4940" t="s">
        <v>3246</v>
      </c>
      <c r="BD4940">
        <v>0</v>
      </c>
    </row>
    <row r="4941" spans="1:75" x14ac:dyDescent="0.35">
      <c r="A4941">
        <v>200150824</v>
      </c>
      <c r="B4941" t="s">
        <v>36871</v>
      </c>
      <c r="P4941" t="s">
        <v>38788</v>
      </c>
      <c r="Q4941">
        <v>1</v>
      </c>
      <c r="R4941" t="s">
        <v>30336</v>
      </c>
      <c r="S4941">
        <v>0</v>
      </c>
      <c r="U4941">
        <v>100028</v>
      </c>
      <c r="V4941" t="b">
        <v>0</v>
      </c>
      <c r="W4941" t="b">
        <v>1</v>
      </c>
      <c r="X4941" t="s">
        <v>30304</v>
      </c>
      <c r="AY4941" t="s">
        <v>3246</v>
      </c>
      <c r="BD4941">
        <v>0</v>
      </c>
    </row>
    <row r="4942" spans="1:75" x14ac:dyDescent="0.35">
      <c r="A4942">
        <v>200150824</v>
      </c>
      <c r="B4942" t="s">
        <v>36871</v>
      </c>
      <c r="P4942" t="s">
        <v>38788</v>
      </c>
      <c r="Q4942">
        <v>1</v>
      </c>
      <c r="R4942" t="s">
        <v>31172</v>
      </c>
      <c r="S4942">
        <v>5000</v>
      </c>
      <c r="U4942">
        <v>209661</v>
      </c>
      <c r="V4942" t="b">
        <v>1</v>
      </c>
      <c r="W4942" t="b">
        <v>1</v>
      </c>
      <c r="X4942" t="s">
        <v>30304</v>
      </c>
      <c r="AY4942" t="s">
        <v>3246</v>
      </c>
      <c r="BD4942">
        <v>0</v>
      </c>
    </row>
    <row r="4943" spans="1:75" x14ac:dyDescent="0.35">
      <c r="A4943">
        <v>200150824</v>
      </c>
      <c r="B4943" t="s">
        <v>36871</v>
      </c>
      <c r="P4943" t="s">
        <v>38788</v>
      </c>
      <c r="Q4943">
        <v>1</v>
      </c>
      <c r="R4943" t="s">
        <v>30336</v>
      </c>
      <c r="S4943">
        <v>0</v>
      </c>
      <c r="U4943">
        <v>100028</v>
      </c>
      <c r="V4943" t="b">
        <v>0</v>
      </c>
      <c r="W4943" t="b">
        <v>1</v>
      </c>
      <c r="X4943" t="s">
        <v>30304</v>
      </c>
      <c r="AY4943" t="s">
        <v>3246</v>
      </c>
      <c r="BD4943">
        <v>0</v>
      </c>
    </row>
    <row r="4944" spans="1:75" x14ac:dyDescent="0.35">
      <c r="A4944">
        <v>200150823</v>
      </c>
      <c r="B4944" t="s">
        <v>38790</v>
      </c>
      <c r="C4944" t="s">
        <v>30304</v>
      </c>
      <c r="E4944" t="s">
        <v>30305</v>
      </c>
      <c r="G4944" t="s">
        <v>30306</v>
      </c>
      <c r="H4944" t="s">
        <v>30307</v>
      </c>
      <c r="I4944">
        <v>5000</v>
      </c>
      <c r="J4944">
        <v>0</v>
      </c>
      <c r="K4944">
        <v>535.72</v>
      </c>
      <c r="L4944">
        <v>5535.72</v>
      </c>
      <c r="M4944" t="s">
        <v>30519</v>
      </c>
      <c r="N4944">
        <v>5000</v>
      </c>
      <c r="P4944" t="s">
        <v>38791</v>
      </c>
      <c r="Q4944">
        <v>1</v>
      </c>
      <c r="R4944" t="s">
        <v>38792</v>
      </c>
      <c r="S4944">
        <v>5000</v>
      </c>
      <c r="U4944">
        <v>209668</v>
      </c>
      <c r="V4944" t="b">
        <v>1</v>
      </c>
      <c r="W4944" t="b">
        <v>1</v>
      </c>
      <c r="X4944" t="s">
        <v>30304</v>
      </c>
      <c r="Y4944" t="s">
        <v>38793</v>
      </c>
      <c r="Z4944" t="s">
        <v>38794</v>
      </c>
      <c r="AA4944" t="s">
        <v>38794</v>
      </c>
      <c r="AD4944" t="s">
        <v>30313</v>
      </c>
      <c r="AE4944" t="s">
        <v>34503</v>
      </c>
      <c r="AF4944" t="s">
        <v>38795</v>
      </c>
      <c r="AG4944" t="s">
        <v>30316</v>
      </c>
      <c r="AH4944">
        <v>9999936804</v>
      </c>
      <c r="AI4944" t="s">
        <v>38793</v>
      </c>
      <c r="AJ4944" t="s">
        <v>38794</v>
      </c>
      <c r="AK4944" t="s">
        <v>38794</v>
      </c>
      <c r="AN4944" t="s">
        <v>30313</v>
      </c>
      <c r="AO4944" t="s">
        <v>34503</v>
      </c>
      <c r="AP4944" t="s">
        <v>38795</v>
      </c>
      <c r="AQ4944" t="s">
        <v>30316</v>
      </c>
      <c r="AR4944">
        <v>9999936804</v>
      </c>
      <c r="AV4944" t="s">
        <v>30317</v>
      </c>
      <c r="AW4944">
        <v>200150823.09999999</v>
      </c>
      <c r="AX4944">
        <v>0</v>
      </c>
      <c r="AY4944" t="s">
        <v>3246</v>
      </c>
      <c r="AZ4944">
        <v>6804228473202</v>
      </c>
      <c r="BA4944" t="s">
        <v>30488</v>
      </c>
      <c r="BB4944" t="s">
        <v>30319</v>
      </c>
      <c r="BC4944">
        <v>79277883393</v>
      </c>
      <c r="BD4944">
        <v>0</v>
      </c>
      <c r="BE4944" t="s">
        <v>30320</v>
      </c>
      <c r="BF4944">
        <v>535.72</v>
      </c>
      <c r="BR4944" t="s">
        <v>38796</v>
      </c>
      <c r="BS4944" t="s">
        <v>38796</v>
      </c>
      <c r="BT4944">
        <v>200150823.09999999</v>
      </c>
      <c r="BW4944">
        <v>200150823.09999999</v>
      </c>
    </row>
    <row r="4945" spans="1:75" x14ac:dyDescent="0.35">
      <c r="A4945">
        <v>200150823</v>
      </c>
      <c r="B4945" t="s">
        <v>38790</v>
      </c>
      <c r="P4945" t="s">
        <v>38791</v>
      </c>
      <c r="Q4945">
        <v>1</v>
      </c>
      <c r="R4945" t="s">
        <v>30336</v>
      </c>
      <c r="S4945">
        <v>0</v>
      </c>
      <c r="U4945">
        <v>100028</v>
      </c>
      <c r="V4945" t="b">
        <v>0</v>
      </c>
      <c r="W4945" t="b">
        <v>1</v>
      </c>
      <c r="X4945" t="s">
        <v>30304</v>
      </c>
      <c r="AY4945" t="s">
        <v>3246</v>
      </c>
      <c r="BD4945">
        <v>0</v>
      </c>
    </row>
    <row r="4946" spans="1:75" x14ac:dyDescent="0.35">
      <c r="A4946">
        <v>200150823</v>
      </c>
      <c r="B4946" t="s">
        <v>38790</v>
      </c>
      <c r="P4946" t="s">
        <v>38791</v>
      </c>
      <c r="Q4946">
        <v>1</v>
      </c>
      <c r="R4946" t="s">
        <v>35578</v>
      </c>
      <c r="S4946">
        <v>5000</v>
      </c>
      <c r="U4946">
        <v>201412</v>
      </c>
      <c r="V4946" t="b">
        <v>1</v>
      </c>
      <c r="W4946" t="b">
        <v>1</v>
      </c>
      <c r="X4946" t="s">
        <v>30304</v>
      </c>
      <c r="AY4946" t="s">
        <v>3246</v>
      </c>
      <c r="BD4946">
        <v>0</v>
      </c>
    </row>
    <row r="4947" spans="1:75" x14ac:dyDescent="0.35">
      <c r="A4947">
        <v>200150823</v>
      </c>
      <c r="B4947" t="s">
        <v>38790</v>
      </c>
      <c r="P4947" t="s">
        <v>38791</v>
      </c>
      <c r="Q4947">
        <v>1</v>
      </c>
      <c r="R4947" t="s">
        <v>30336</v>
      </c>
      <c r="S4947">
        <v>0</v>
      </c>
      <c r="U4947">
        <v>100028</v>
      </c>
      <c r="V4947" t="b">
        <v>0</v>
      </c>
      <c r="W4947" t="b">
        <v>1</v>
      </c>
      <c r="X4947" t="s">
        <v>30304</v>
      </c>
      <c r="AY4947" t="s">
        <v>3246</v>
      </c>
      <c r="BD4947">
        <v>0</v>
      </c>
    </row>
    <row r="4948" spans="1:75" x14ac:dyDescent="0.35">
      <c r="A4948">
        <v>200150822</v>
      </c>
      <c r="B4948" t="s">
        <v>38797</v>
      </c>
      <c r="C4948" t="s">
        <v>30304</v>
      </c>
      <c r="E4948" t="s">
        <v>30305</v>
      </c>
      <c r="G4948" t="s">
        <v>30306</v>
      </c>
      <c r="H4948" t="s">
        <v>30307</v>
      </c>
      <c r="I4948">
        <v>3000</v>
      </c>
      <c r="J4948">
        <v>0</v>
      </c>
      <c r="K4948">
        <v>457.63</v>
      </c>
      <c r="L4948">
        <v>3457.63</v>
      </c>
      <c r="M4948" t="s">
        <v>30929</v>
      </c>
      <c r="N4948">
        <v>1000</v>
      </c>
      <c r="P4948" t="s">
        <v>38798</v>
      </c>
      <c r="Q4948">
        <v>1</v>
      </c>
      <c r="R4948" t="s">
        <v>30472</v>
      </c>
      <c r="S4948">
        <v>4000</v>
      </c>
      <c r="U4948">
        <v>142515</v>
      </c>
      <c r="V4948" t="b">
        <v>1</v>
      </c>
      <c r="W4948" t="b">
        <v>1</v>
      </c>
      <c r="X4948" t="s">
        <v>30304</v>
      </c>
      <c r="Y4948" t="s">
        <v>38799</v>
      </c>
      <c r="Z4948" t="s">
        <v>38800</v>
      </c>
      <c r="AA4948" t="s">
        <v>38800</v>
      </c>
      <c r="AD4948" t="s">
        <v>38801</v>
      </c>
      <c r="AE4948" t="s">
        <v>38802</v>
      </c>
      <c r="AF4948" t="s">
        <v>30548</v>
      </c>
      <c r="AG4948" t="s">
        <v>30316</v>
      </c>
      <c r="AH4948">
        <v>9829777100</v>
      </c>
      <c r="AI4948" t="s">
        <v>38799</v>
      </c>
      <c r="AJ4948" t="s">
        <v>38800</v>
      </c>
      <c r="AK4948" t="s">
        <v>38800</v>
      </c>
      <c r="AN4948" t="s">
        <v>38801</v>
      </c>
      <c r="AO4948" t="s">
        <v>38802</v>
      </c>
      <c r="AP4948" t="s">
        <v>30548</v>
      </c>
      <c r="AQ4948" t="s">
        <v>30316</v>
      </c>
      <c r="AR4948">
        <v>9829777100</v>
      </c>
      <c r="AV4948" t="s">
        <v>30317</v>
      </c>
      <c r="AW4948">
        <v>200150822.09999999</v>
      </c>
      <c r="AX4948">
        <v>0</v>
      </c>
      <c r="AY4948" t="s">
        <v>3246</v>
      </c>
      <c r="AZ4948">
        <v>6804190069106</v>
      </c>
      <c r="BA4948" t="s">
        <v>30318</v>
      </c>
      <c r="BB4948" t="s">
        <v>30319</v>
      </c>
      <c r="BC4948">
        <v>79277883393</v>
      </c>
      <c r="BD4948">
        <v>0</v>
      </c>
      <c r="BE4948" t="s">
        <v>30332</v>
      </c>
      <c r="BF4948">
        <v>457.63</v>
      </c>
      <c r="BR4948" t="s">
        <v>30549</v>
      </c>
      <c r="BS4948" t="s">
        <v>30549</v>
      </c>
      <c r="BT4948">
        <v>200150822.09999999</v>
      </c>
      <c r="BW4948">
        <v>200150822.09999999</v>
      </c>
    </row>
    <row r="4949" spans="1:75" x14ac:dyDescent="0.35">
      <c r="A4949">
        <v>200150822</v>
      </c>
      <c r="B4949" t="s">
        <v>38797</v>
      </c>
      <c r="P4949" t="s">
        <v>38798</v>
      </c>
      <c r="Q4949">
        <v>1</v>
      </c>
      <c r="R4949" t="s">
        <v>30395</v>
      </c>
      <c r="S4949">
        <v>0</v>
      </c>
      <c r="U4949">
        <v>100027</v>
      </c>
      <c r="V4949" t="b">
        <v>0</v>
      </c>
      <c r="W4949" t="b">
        <v>1</v>
      </c>
      <c r="X4949" t="s">
        <v>30304</v>
      </c>
      <c r="AY4949" t="s">
        <v>3246</v>
      </c>
      <c r="BD4949">
        <v>0</v>
      </c>
    </row>
    <row r="4950" spans="1:75" x14ac:dyDescent="0.35">
      <c r="A4950">
        <v>200150821</v>
      </c>
      <c r="B4950" t="s">
        <v>38803</v>
      </c>
      <c r="C4950" t="s">
        <v>30304</v>
      </c>
      <c r="E4950" t="s">
        <v>30305</v>
      </c>
      <c r="G4950" t="s">
        <v>30306</v>
      </c>
      <c r="H4950" t="s">
        <v>30307</v>
      </c>
      <c r="I4950">
        <v>1600</v>
      </c>
      <c r="J4950">
        <v>0</v>
      </c>
      <c r="K4950">
        <v>171.43</v>
      </c>
      <c r="L4950">
        <v>1771.43</v>
      </c>
      <c r="M4950" t="s">
        <v>30363</v>
      </c>
      <c r="N4950">
        <v>2400</v>
      </c>
      <c r="P4950" t="s">
        <v>38804</v>
      </c>
      <c r="Q4950">
        <v>1</v>
      </c>
      <c r="R4950" t="s">
        <v>35572</v>
      </c>
      <c r="S4950">
        <v>4000</v>
      </c>
      <c r="U4950">
        <v>137926</v>
      </c>
      <c r="V4950" t="b">
        <v>1</v>
      </c>
      <c r="W4950" t="b">
        <v>1</v>
      </c>
      <c r="X4950" t="s">
        <v>30304</v>
      </c>
      <c r="Y4950" t="s">
        <v>38805</v>
      </c>
      <c r="Z4950" t="s">
        <v>38806</v>
      </c>
      <c r="AA4950" t="s">
        <v>38806</v>
      </c>
      <c r="AD4950" t="s">
        <v>30506</v>
      </c>
      <c r="AE4950" t="s">
        <v>37479</v>
      </c>
      <c r="AF4950" t="s">
        <v>30315</v>
      </c>
      <c r="AG4950" t="s">
        <v>30316</v>
      </c>
      <c r="AH4950">
        <v>8383099374</v>
      </c>
      <c r="AI4950" t="s">
        <v>38805</v>
      </c>
      <c r="AJ4950" t="s">
        <v>38806</v>
      </c>
      <c r="AK4950" t="s">
        <v>38806</v>
      </c>
      <c r="AN4950" t="s">
        <v>30506</v>
      </c>
      <c r="AO4950" t="s">
        <v>37479</v>
      </c>
      <c r="AP4950" t="s">
        <v>30315</v>
      </c>
      <c r="AQ4950" t="s">
        <v>30316</v>
      </c>
      <c r="AR4950">
        <v>8383099374</v>
      </c>
      <c r="AV4950" t="s">
        <v>30317</v>
      </c>
      <c r="AW4950">
        <v>200150821.09999999</v>
      </c>
      <c r="AX4950">
        <v>0</v>
      </c>
      <c r="AY4950" t="s">
        <v>3246</v>
      </c>
      <c r="AZ4950">
        <v>6804186694002</v>
      </c>
      <c r="BA4950" t="s">
        <v>31015</v>
      </c>
      <c r="BB4950" t="s">
        <v>30319</v>
      </c>
      <c r="BC4950">
        <v>79277883393</v>
      </c>
      <c r="BD4950">
        <v>0</v>
      </c>
      <c r="BE4950" t="s">
        <v>30320</v>
      </c>
      <c r="BF4950">
        <v>171.43</v>
      </c>
      <c r="BR4950" t="s">
        <v>30321</v>
      </c>
      <c r="BS4950" t="s">
        <v>30321</v>
      </c>
      <c r="BT4950">
        <v>200150821.09999999</v>
      </c>
      <c r="BW4950">
        <v>200150821.09999999</v>
      </c>
    </row>
    <row r="4951" spans="1:75" x14ac:dyDescent="0.35">
      <c r="A4951">
        <v>200150821</v>
      </c>
      <c r="B4951" t="s">
        <v>38803</v>
      </c>
      <c r="P4951" t="s">
        <v>38804</v>
      </c>
      <c r="Q4951">
        <v>1</v>
      </c>
      <c r="R4951" t="s">
        <v>30336</v>
      </c>
      <c r="S4951">
        <v>0</v>
      </c>
      <c r="U4951">
        <v>100028</v>
      </c>
      <c r="V4951" t="b">
        <v>0</v>
      </c>
      <c r="W4951" t="b">
        <v>1</v>
      </c>
      <c r="X4951" t="s">
        <v>30304</v>
      </c>
      <c r="AY4951" t="s">
        <v>3246</v>
      </c>
      <c r="BD4951">
        <v>0</v>
      </c>
    </row>
    <row r="4952" spans="1:75" x14ac:dyDescent="0.35">
      <c r="A4952">
        <v>200150820</v>
      </c>
      <c r="B4952" t="s">
        <v>38807</v>
      </c>
      <c r="C4952" t="s">
        <v>30304</v>
      </c>
      <c r="E4952" t="s">
        <v>30305</v>
      </c>
      <c r="G4952" t="s">
        <v>30306</v>
      </c>
      <c r="H4952" t="s">
        <v>30307</v>
      </c>
      <c r="I4952">
        <v>4500</v>
      </c>
      <c r="J4952">
        <v>0</v>
      </c>
      <c r="K4952">
        <v>686.44</v>
      </c>
      <c r="L4952">
        <v>5186.4399999999996</v>
      </c>
      <c r="M4952" t="s">
        <v>30308</v>
      </c>
      <c r="N4952">
        <v>4500</v>
      </c>
      <c r="P4952" t="s">
        <v>38808</v>
      </c>
      <c r="Q4952">
        <v>1</v>
      </c>
      <c r="R4952" t="s">
        <v>33228</v>
      </c>
      <c r="S4952">
        <v>5000</v>
      </c>
      <c r="U4952">
        <v>138248</v>
      </c>
      <c r="V4952" t="b">
        <v>1</v>
      </c>
      <c r="W4952" t="b">
        <v>1</v>
      </c>
      <c r="X4952" t="s">
        <v>30304</v>
      </c>
      <c r="Y4952" t="s">
        <v>38809</v>
      </c>
      <c r="Z4952" t="s">
        <v>38810</v>
      </c>
      <c r="AA4952" t="s">
        <v>38810</v>
      </c>
      <c r="AD4952" t="s">
        <v>31047</v>
      </c>
      <c r="AE4952" t="s">
        <v>37692</v>
      </c>
      <c r="AF4952" t="s">
        <v>30331</v>
      </c>
      <c r="AG4952" t="s">
        <v>30316</v>
      </c>
      <c r="AH4952">
        <v>8824374225</v>
      </c>
      <c r="AI4952" t="s">
        <v>38809</v>
      </c>
      <c r="AJ4952" t="s">
        <v>38810</v>
      </c>
      <c r="AK4952" t="s">
        <v>38810</v>
      </c>
      <c r="AN4952" t="s">
        <v>31047</v>
      </c>
      <c r="AO4952" t="s">
        <v>37692</v>
      </c>
      <c r="AP4952" t="s">
        <v>30331</v>
      </c>
      <c r="AQ4952" t="s">
        <v>30316</v>
      </c>
      <c r="AR4952">
        <v>8824374225</v>
      </c>
      <c r="AV4952" t="s">
        <v>30317</v>
      </c>
      <c r="AW4952">
        <v>200150820.09999999</v>
      </c>
      <c r="AX4952">
        <v>0</v>
      </c>
      <c r="AY4952" t="s">
        <v>3246</v>
      </c>
      <c r="AZ4952">
        <v>6804185842034</v>
      </c>
      <c r="BA4952" t="s">
        <v>31015</v>
      </c>
      <c r="BB4952" t="s">
        <v>30319</v>
      </c>
      <c r="BC4952">
        <v>79277883393</v>
      </c>
      <c r="BD4952">
        <v>0</v>
      </c>
      <c r="BE4952" t="s">
        <v>30332</v>
      </c>
      <c r="BF4952">
        <v>686.44</v>
      </c>
      <c r="BR4952" t="s">
        <v>30333</v>
      </c>
      <c r="BS4952" t="s">
        <v>30333</v>
      </c>
      <c r="BT4952">
        <v>200150820.09999999</v>
      </c>
      <c r="BW4952">
        <v>200150820.09999999</v>
      </c>
    </row>
    <row r="4953" spans="1:75" x14ac:dyDescent="0.35">
      <c r="A4953">
        <v>200150820</v>
      </c>
      <c r="B4953" t="s">
        <v>38807</v>
      </c>
      <c r="P4953" t="s">
        <v>38808</v>
      </c>
      <c r="Q4953">
        <v>1</v>
      </c>
      <c r="R4953" t="s">
        <v>32318</v>
      </c>
      <c r="S4953">
        <v>4000</v>
      </c>
      <c r="U4953">
        <v>134949</v>
      </c>
      <c r="V4953" t="b">
        <v>1</v>
      </c>
      <c r="W4953" t="b">
        <v>1</v>
      </c>
      <c r="X4953" t="s">
        <v>30304</v>
      </c>
      <c r="AY4953" t="s">
        <v>3246</v>
      </c>
      <c r="BD4953">
        <v>0</v>
      </c>
    </row>
    <row r="4954" spans="1:75" x14ac:dyDescent="0.35">
      <c r="A4954">
        <v>200150819</v>
      </c>
      <c r="B4954" t="s">
        <v>38811</v>
      </c>
      <c r="C4954" t="s">
        <v>30304</v>
      </c>
      <c r="E4954" t="s">
        <v>30305</v>
      </c>
      <c r="G4954" t="s">
        <v>30306</v>
      </c>
      <c r="H4954" t="s">
        <v>30307</v>
      </c>
      <c r="I4954">
        <v>4800</v>
      </c>
      <c r="J4954">
        <v>0</v>
      </c>
      <c r="K4954">
        <v>638.48</v>
      </c>
      <c r="L4954">
        <v>5438.48</v>
      </c>
      <c r="M4954" t="s">
        <v>30308</v>
      </c>
      <c r="N4954">
        <v>4500</v>
      </c>
      <c r="P4954" t="s">
        <v>38812</v>
      </c>
      <c r="Q4954">
        <v>1</v>
      </c>
      <c r="R4954" t="s">
        <v>32037</v>
      </c>
      <c r="S4954">
        <v>4000</v>
      </c>
      <c r="U4954">
        <v>134951</v>
      </c>
      <c r="V4954" t="b">
        <v>1</v>
      </c>
      <c r="W4954" t="b">
        <v>1</v>
      </c>
      <c r="X4954" t="s">
        <v>30304</v>
      </c>
      <c r="Y4954" t="s">
        <v>38813</v>
      </c>
      <c r="Z4954" t="s">
        <v>38814</v>
      </c>
      <c r="AA4954" t="s">
        <v>38814</v>
      </c>
      <c r="AD4954" t="s">
        <v>30982</v>
      </c>
      <c r="AE4954" t="s">
        <v>34151</v>
      </c>
      <c r="AF4954" t="s">
        <v>30344</v>
      </c>
      <c r="AG4954" t="s">
        <v>30316</v>
      </c>
      <c r="AH4954">
        <v>9970625797</v>
      </c>
      <c r="AI4954" t="s">
        <v>38813</v>
      </c>
      <c r="AJ4954" t="s">
        <v>38814</v>
      </c>
      <c r="AK4954" t="s">
        <v>38814</v>
      </c>
      <c r="AN4954" t="s">
        <v>30982</v>
      </c>
      <c r="AO4954" t="s">
        <v>34151</v>
      </c>
      <c r="AP4954" t="s">
        <v>30344</v>
      </c>
      <c r="AQ4954" t="s">
        <v>30316</v>
      </c>
      <c r="AR4954">
        <v>9970625797</v>
      </c>
      <c r="AV4954" t="s">
        <v>30317</v>
      </c>
      <c r="AW4954">
        <v>200150819.09999999</v>
      </c>
      <c r="AX4954">
        <v>0</v>
      </c>
      <c r="AY4954" t="s">
        <v>3246</v>
      </c>
      <c r="AZ4954">
        <v>6804182991218</v>
      </c>
      <c r="BA4954" t="s">
        <v>31015</v>
      </c>
      <c r="BB4954" t="s">
        <v>30319</v>
      </c>
      <c r="BC4954">
        <v>79277883393</v>
      </c>
      <c r="BD4954">
        <v>0</v>
      </c>
      <c r="BE4954" t="s">
        <v>30320</v>
      </c>
      <c r="BF4954">
        <v>221.2</v>
      </c>
      <c r="BG4954" t="s">
        <v>30332</v>
      </c>
      <c r="BH4954">
        <v>417.28</v>
      </c>
      <c r="BR4954" t="s">
        <v>30345</v>
      </c>
      <c r="BS4954" t="s">
        <v>30345</v>
      </c>
      <c r="BT4954">
        <v>200150819.09999999</v>
      </c>
      <c r="BW4954">
        <v>200150819.09999999</v>
      </c>
    </row>
    <row r="4955" spans="1:75" x14ac:dyDescent="0.35">
      <c r="A4955">
        <v>200150819</v>
      </c>
      <c r="B4955" t="s">
        <v>38811</v>
      </c>
      <c r="P4955" t="s">
        <v>38812</v>
      </c>
      <c r="Q4955">
        <v>1</v>
      </c>
      <c r="R4955" t="s">
        <v>30334</v>
      </c>
      <c r="S4955">
        <v>1300</v>
      </c>
      <c r="U4955">
        <v>100014</v>
      </c>
      <c r="V4955" t="b">
        <v>1</v>
      </c>
      <c r="W4955" t="b">
        <v>1</v>
      </c>
      <c r="X4955" t="s">
        <v>30304</v>
      </c>
      <c r="AY4955" t="s">
        <v>3246</v>
      </c>
      <c r="BD4955">
        <v>0</v>
      </c>
    </row>
    <row r="4956" spans="1:75" x14ac:dyDescent="0.35">
      <c r="A4956">
        <v>200150819</v>
      </c>
      <c r="B4956" t="s">
        <v>38811</v>
      </c>
      <c r="P4956" t="s">
        <v>38812</v>
      </c>
      <c r="Q4956">
        <v>1</v>
      </c>
      <c r="R4956" t="s">
        <v>38376</v>
      </c>
      <c r="S4956">
        <v>4000</v>
      </c>
      <c r="U4956">
        <v>143354</v>
      </c>
      <c r="V4956" t="b">
        <v>1</v>
      </c>
      <c r="W4956" t="b">
        <v>1</v>
      </c>
      <c r="X4956" t="s">
        <v>30304</v>
      </c>
      <c r="AY4956" t="s">
        <v>3246</v>
      </c>
      <c r="BD4956">
        <v>0</v>
      </c>
    </row>
    <row r="4957" spans="1:75" x14ac:dyDescent="0.35">
      <c r="A4957">
        <v>200150819</v>
      </c>
      <c r="B4957" t="s">
        <v>38811</v>
      </c>
      <c r="P4957" t="s">
        <v>38812</v>
      </c>
      <c r="Q4957">
        <v>1</v>
      </c>
      <c r="R4957" t="s">
        <v>30336</v>
      </c>
      <c r="S4957">
        <v>0</v>
      </c>
      <c r="U4957">
        <v>100028</v>
      </c>
      <c r="V4957" t="b">
        <v>0</v>
      </c>
      <c r="W4957" t="b">
        <v>1</v>
      </c>
      <c r="X4957" t="s">
        <v>30304</v>
      </c>
      <c r="AY4957" t="s">
        <v>3246</v>
      </c>
      <c r="BD4957">
        <v>0</v>
      </c>
    </row>
    <row r="4958" spans="1:75" x14ac:dyDescent="0.35">
      <c r="A4958">
        <v>200150818</v>
      </c>
      <c r="B4958" t="s">
        <v>38815</v>
      </c>
      <c r="C4958" t="s">
        <v>30348</v>
      </c>
      <c r="D4958" t="s">
        <v>38816</v>
      </c>
      <c r="E4958" t="s">
        <v>30305</v>
      </c>
      <c r="G4958" t="s">
        <v>30306</v>
      </c>
      <c r="H4958" t="s">
        <v>30307</v>
      </c>
      <c r="I4958">
        <v>5800</v>
      </c>
      <c r="J4958">
        <v>0</v>
      </c>
      <c r="K4958">
        <v>768.23</v>
      </c>
      <c r="L4958">
        <v>6568.23</v>
      </c>
      <c r="M4958" t="s">
        <v>30308</v>
      </c>
      <c r="N4958">
        <v>5500</v>
      </c>
      <c r="P4958" t="s">
        <v>38817</v>
      </c>
      <c r="Q4958">
        <v>1</v>
      </c>
      <c r="R4958" t="s">
        <v>38818</v>
      </c>
      <c r="S4958">
        <v>5000</v>
      </c>
      <c r="U4958">
        <v>215336</v>
      </c>
      <c r="V4958" t="b">
        <v>1</v>
      </c>
      <c r="W4958" t="b">
        <v>1</v>
      </c>
      <c r="X4958" t="s">
        <v>30304</v>
      </c>
      <c r="Y4958" t="s">
        <v>38819</v>
      </c>
      <c r="Z4958" t="s">
        <v>38820</v>
      </c>
      <c r="AA4958" t="s">
        <v>38820</v>
      </c>
      <c r="AD4958" t="s">
        <v>38821</v>
      </c>
      <c r="AE4958" t="s">
        <v>38822</v>
      </c>
      <c r="AF4958" t="s">
        <v>30382</v>
      </c>
      <c r="AG4958" t="s">
        <v>30316</v>
      </c>
      <c r="AH4958">
        <v>8431224436</v>
      </c>
      <c r="AI4958" t="s">
        <v>38819</v>
      </c>
      <c r="AJ4958" t="s">
        <v>38820</v>
      </c>
      <c r="AK4958" t="s">
        <v>38820</v>
      </c>
      <c r="AN4958" t="s">
        <v>38821</v>
      </c>
      <c r="AO4958" t="s">
        <v>38822</v>
      </c>
      <c r="AP4958" t="s">
        <v>30382</v>
      </c>
      <c r="AQ4958" t="s">
        <v>30316</v>
      </c>
      <c r="AR4958">
        <v>8431224436</v>
      </c>
      <c r="AV4958" t="s">
        <v>30442</v>
      </c>
      <c r="AW4958">
        <v>200150818.09999999</v>
      </c>
      <c r="AX4958">
        <v>0</v>
      </c>
      <c r="AY4958" t="s">
        <v>3246</v>
      </c>
      <c r="AZ4958">
        <v>6804180828530</v>
      </c>
      <c r="BA4958" t="s">
        <v>30443</v>
      </c>
      <c r="BB4958" t="s">
        <v>30319</v>
      </c>
      <c r="BC4958">
        <v>79277883393</v>
      </c>
      <c r="BD4958">
        <v>0</v>
      </c>
      <c r="BE4958" t="s">
        <v>30358</v>
      </c>
      <c r="BF4958">
        <v>768.23</v>
      </c>
      <c r="BR4958" t="s">
        <v>30385</v>
      </c>
      <c r="BS4958" t="s">
        <v>30385</v>
      </c>
      <c r="BT4958">
        <v>200150818.09999999</v>
      </c>
      <c r="BW4958">
        <v>200150818.09999999</v>
      </c>
    </row>
    <row r="4959" spans="1:75" x14ac:dyDescent="0.35">
      <c r="A4959">
        <v>200150818</v>
      </c>
      <c r="B4959" t="s">
        <v>38815</v>
      </c>
      <c r="P4959" t="s">
        <v>38817</v>
      </c>
      <c r="Q4959">
        <v>1</v>
      </c>
      <c r="R4959" t="s">
        <v>30334</v>
      </c>
      <c r="S4959">
        <v>1300</v>
      </c>
      <c r="U4959">
        <v>100014</v>
      </c>
      <c r="V4959" t="b">
        <v>1</v>
      </c>
      <c r="W4959" t="b">
        <v>1</v>
      </c>
      <c r="X4959" t="s">
        <v>30304</v>
      </c>
      <c r="AY4959" t="s">
        <v>3246</v>
      </c>
      <c r="BD4959">
        <v>0</v>
      </c>
    </row>
    <row r="4960" spans="1:75" x14ac:dyDescent="0.35">
      <c r="A4960">
        <v>200150818</v>
      </c>
      <c r="B4960" t="s">
        <v>38815</v>
      </c>
      <c r="P4960" t="s">
        <v>38817</v>
      </c>
      <c r="Q4960">
        <v>1</v>
      </c>
      <c r="R4960" t="s">
        <v>38823</v>
      </c>
      <c r="S4960">
        <v>5000</v>
      </c>
      <c r="U4960">
        <v>205899</v>
      </c>
      <c r="V4960" t="b">
        <v>1</v>
      </c>
      <c r="W4960" t="b">
        <v>1</v>
      </c>
      <c r="X4960" t="s">
        <v>30304</v>
      </c>
      <c r="AY4960" t="s">
        <v>3246</v>
      </c>
      <c r="BD4960">
        <v>0</v>
      </c>
    </row>
    <row r="4961" spans="1:75" x14ac:dyDescent="0.35">
      <c r="A4961">
        <v>200150818</v>
      </c>
      <c r="B4961" t="s">
        <v>38815</v>
      </c>
      <c r="P4961" t="s">
        <v>38817</v>
      </c>
      <c r="Q4961">
        <v>1</v>
      </c>
      <c r="R4961" t="s">
        <v>30336</v>
      </c>
      <c r="S4961">
        <v>0</v>
      </c>
      <c r="U4961">
        <v>100028</v>
      </c>
      <c r="V4961" t="b">
        <v>0</v>
      </c>
      <c r="W4961" t="b">
        <v>1</v>
      </c>
      <c r="X4961" t="s">
        <v>30304</v>
      </c>
      <c r="AY4961" t="s">
        <v>3246</v>
      </c>
      <c r="BD4961">
        <v>0</v>
      </c>
    </row>
    <row r="4962" spans="1:75" x14ac:dyDescent="0.35">
      <c r="A4962">
        <v>200150817</v>
      </c>
      <c r="B4962" t="s">
        <v>36825</v>
      </c>
      <c r="C4962" t="s">
        <v>30348</v>
      </c>
      <c r="D4962" t="s">
        <v>38824</v>
      </c>
      <c r="E4962" t="s">
        <v>30305</v>
      </c>
      <c r="G4962" t="s">
        <v>30306</v>
      </c>
      <c r="H4962" t="s">
        <v>30307</v>
      </c>
      <c r="I4962">
        <v>1</v>
      </c>
      <c r="J4962">
        <v>0</v>
      </c>
      <c r="K4962">
        <v>0.11</v>
      </c>
      <c r="L4962">
        <v>1.1100000000000001</v>
      </c>
      <c r="M4962" t="s">
        <v>38825</v>
      </c>
      <c r="N4962">
        <v>4999</v>
      </c>
      <c r="P4962" t="s">
        <v>38826</v>
      </c>
      <c r="Q4962">
        <v>1</v>
      </c>
      <c r="R4962" t="s">
        <v>32442</v>
      </c>
      <c r="S4962">
        <v>5000</v>
      </c>
      <c r="U4962">
        <v>209673</v>
      </c>
      <c r="V4962" t="b">
        <v>1</v>
      </c>
      <c r="W4962" t="b">
        <v>1</v>
      </c>
      <c r="X4962" t="s">
        <v>30304</v>
      </c>
      <c r="Y4962" t="s">
        <v>36827</v>
      </c>
      <c r="Z4962" t="s">
        <v>38827</v>
      </c>
      <c r="AA4962" t="s">
        <v>38827</v>
      </c>
      <c r="AD4962" t="s">
        <v>36829</v>
      </c>
      <c r="AE4962" t="s">
        <v>36830</v>
      </c>
      <c r="AF4962" t="s">
        <v>30781</v>
      </c>
      <c r="AG4962" t="s">
        <v>30316</v>
      </c>
      <c r="AH4962">
        <v>9691214445</v>
      </c>
      <c r="AI4962" t="s">
        <v>36827</v>
      </c>
      <c r="AJ4962" t="s">
        <v>38827</v>
      </c>
      <c r="AK4962" t="s">
        <v>38827</v>
      </c>
      <c r="AN4962" t="s">
        <v>36829</v>
      </c>
      <c r="AO4962" t="s">
        <v>36830</v>
      </c>
      <c r="AP4962" t="s">
        <v>30781</v>
      </c>
      <c r="AQ4962" t="s">
        <v>30316</v>
      </c>
      <c r="AR4962">
        <v>9691214445</v>
      </c>
      <c r="AV4962" t="s">
        <v>30464</v>
      </c>
      <c r="AW4962">
        <v>200150817.09999999</v>
      </c>
      <c r="AX4962">
        <v>0</v>
      </c>
      <c r="AY4962" t="s">
        <v>3246</v>
      </c>
      <c r="AZ4962">
        <v>6804177387890</v>
      </c>
      <c r="BA4962" t="s">
        <v>30465</v>
      </c>
      <c r="BB4962" t="s">
        <v>30319</v>
      </c>
      <c r="BC4962">
        <v>79277883393</v>
      </c>
      <c r="BD4962">
        <v>0</v>
      </c>
      <c r="BE4962" t="s">
        <v>30358</v>
      </c>
      <c r="BF4962">
        <v>0.11</v>
      </c>
      <c r="BR4962" t="s">
        <v>30782</v>
      </c>
      <c r="BS4962" t="s">
        <v>30782</v>
      </c>
      <c r="BT4962">
        <v>200150817.09999999</v>
      </c>
      <c r="BW4962">
        <v>200150817.09999999</v>
      </c>
    </row>
    <row r="4963" spans="1:75" x14ac:dyDescent="0.35">
      <c r="A4963">
        <v>200150817</v>
      </c>
      <c r="B4963" t="s">
        <v>36825</v>
      </c>
      <c r="P4963" t="s">
        <v>38826</v>
      </c>
      <c r="Q4963">
        <v>1</v>
      </c>
      <c r="R4963" t="s">
        <v>30336</v>
      </c>
      <c r="S4963">
        <v>0</v>
      </c>
      <c r="U4963">
        <v>100028</v>
      </c>
      <c r="V4963" t="b">
        <v>0</v>
      </c>
      <c r="W4963" t="b">
        <v>1</v>
      </c>
      <c r="X4963" t="s">
        <v>30304</v>
      </c>
      <c r="AY4963" t="s">
        <v>3246</v>
      </c>
      <c r="BD4963">
        <v>0</v>
      </c>
    </row>
    <row r="4964" spans="1:75" x14ac:dyDescent="0.35">
      <c r="A4964">
        <v>200150816</v>
      </c>
      <c r="B4964" t="s">
        <v>38828</v>
      </c>
      <c r="C4964" t="s">
        <v>30304</v>
      </c>
      <c r="E4964" t="s">
        <v>30305</v>
      </c>
      <c r="G4964" t="s">
        <v>30306</v>
      </c>
      <c r="H4964" t="s">
        <v>30307</v>
      </c>
      <c r="I4964">
        <v>1600</v>
      </c>
      <c r="J4964">
        <v>0</v>
      </c>
      <c r="K4964">
        <v>171.43</v>
      </c>
      <c r="L4964">
        <v>1771.43</v>
      </c>
      <c r="M4964" t="s">
        <v>30363</v>
      </c>
      <c r="N4964">
        <v>2400</v>
      </c>
      <c r="P4964" t="s">
        <v>38829</v>
      </c>
      <c r="Q4964">
        <v>1</v>
      </c>
      <c r="R4964" t="s">
        <v>37267</v>
      </c>
      <c r="S4964">
        <v>4000</v>
      </c>
      <c r="U4964">
        <v>150949</v>
      </c>
      <c r="V4964" t="b">
        <v>1</v>
      </c>
      <c r="W4964" t="b">
        <v>1</v>
      </c>
      <c r="X4964" t="s">
        <v>30304</v>
      </c>
      <c r="Y4964" t="s">
        <v>38830</v>
      </c>
      <c r="Z4964" t="s">
        <v>38831</v>
      </c>
      <c r="AA4964" t="s">
        <v>38831</v>
      </c>
      <c r="AD4964" t="s">
        <v>38832</v>
      </c>
      <c r="AE4964" t="s">
        <v>38833</v>
      </c>
      <c r="AF4964" t="s">
        <v>30370</v>
      </c>
      <c r="AG4964" t="s">
        <v>30316</v>
      </c>
      <c r="AH4964">
        <v>6289408953</v>
      </c>
      <c r="AI4964" t="s">
        <v>38830</v>
      </c>
      <c r="AJ4964" t="s">
        <v>38831</v>
      </c>
      <c r="AK4964" t="s">
        <v>38831</v>
      </c>
      <c r="AN4964" t="s">
        <v>38832</v>
      </c>
      <c r="AO4964" t="s">
        <v>38833</v>
      </c>
      <c r="AP4964" t="s">
        <v>30370</v>
      </c>
      <c r="AQ4964" t="s">
        <v>30316</v>
      </c>
      <c r="AR4964">
        <v>6289408953</v>
      </c>
      <c r="AV4964" t="s">
        <v>30317</v>
      </c>
      <c r="AW4964">
        <v>200150816.09999999</v>
      </c>
      <c r="AX4964">
        <v>0</v>
      </c>
      <c r="AY4964" t="s">
        <v>3246</v>
      </c>
      <c r="AZ4964">
        <v>6803579175282</v>
      </c>
      <c r="BA4964" t="s">
        <v>30404</v>
      </c>
      <c r="BB4964" t="s">
        <v>30319</v>
      </c>
      <c r="BC4964">
        <v>79277883393</v>
      </c>
      <c r="BD4964">
        <v>0</v>
      </c>
      <c r="BE4964" t="s">
        <v>30320</v>
      </c>
      <c r="BF4964">
        <v>171.43</v>
      </c>
      <c r="BR4964" t="s">
        <v>30373</v>
      </c>
      <c r="BS4964" t="s">
        <v>30373</v>
      </c>
      <c r="BT4964">
        <v>200150816.09999999</v>
      </c>
      <c r="BW4964">
        <v>200150816.09999999</v>
      </c>
    </row>
    <row r="4965" spans="1:75" x14ac:dyDescent="0.35">
      <c r="A4965">
        <v>200150816</v>
      </c>
      <c r="B4965" t="s">
        <v>38828</v>
      </c>
      <c r="P4965" t="s">
        <v>38829</v>
      </c>
      <c r="Q4965">
        <v>1</v>
      </c>
      <c r="R4965" t="s">
        <v>30336</v>
      </c>
      <c r="S4965">
        <v>0</v>
      </c>
      <c r="U4965">
        <v>100028</v>
      </c>
      <c r="V4965" t="b">
        <v>0</v>
      </c>
      <c r="W4965" t="b">
        <v>1</v>
      </c>
      <c r="X4965" t="s">
        <v>30304</v>
      </c>
      <c r="AY4965" t="s">
        <v>3246</v>
      </c>
      <c r="BD4965">
        <v>0</v>
      </c>
    </row>
    <row r="4966" spans="1:75" x14ac:dyDescent="0.35">
      <c r="A4966">
        <v>200150815</v>
      </c>
      <c r="B4966" t="s">
        <v>38834</v>
      </c>
      <c r="C4966" t="s">
        <v>30304</v>
      </c>
      <c r="E4966" t="s">
        <v>30305</v>
      </c>
      <c r="G4966" t="s">
        <v>30306</v>
      </c>
      <c r="H4966" t="s">
        <v>30307</v>
      </c>
      <c r="I4966">
        <v>3500</v>
      </c>
      <c r="J4966">
        <v>0</v>
      </c>
      <c r="K4966">
        <v>533.9</v>
      </c>
      <c r="L4966">
        <v>4033.9</v>
      </c>
      <c r="M4966" t="s">
        <v>30308</v>
      </c>
      <c r="N4966">
        <v>4500</v>
      </c>
      <c r="P4966" t="s">
        <v>38835</v>
      </c>
      <c r="Q4966">
        <v>1</v>
      </c>
      <c r="R4966" t="s">
        <v>35068</v>
      </c>
      <c r="S4966">
        <v>4000</v>
      </c>
      <c r="U4966">
        <v>201400</v>
      </c>
      <c r="V4966" t="b">
        <v>1</v>
      </c>
      <c r="W4966" t="b">
        <v>1</v>
      </c>
      <c r="X4966" t="s">
        <v>30304</v>
      </c>
      <c r="Y4966" t="s">
        <v>38836</v>
      </c>
      <c r="Z4966" t="s">
        <v>38837</v>
      </c>
      <c r="AA4966" t="s">
        <v>38837</v>
      </c>
      <c r="AD4966" t="s">
        <v>31956</v>
      </c>
      <c r="AE4966" t="s">
        <v>38838</v>
      </c>
      <c r="AF4966" t="s">
        <v>30453</v>
      </c>
      <c r="AG4966" t="s">
        <v>30316</v>
      </c>
      <c r="AH4966">
        <v>6003694022</v>
      </c>
      <c r="AI4966" t="s">
        <v>38836</v>
      </c>
      <c r="AJ4966" t="s">
        <v>38837</v>
      </c>
      <c r="AK4966" t="s">
        <v>38837</v>
      </c>
      <c r="AN4966" t="s">
        <v>31956</v>
      </c>
      <c r="AO4966" t="s">
        <v>38838</v>
      </c>
      <c r="AP4966" t="s">
        <v>30453</v>
      </c>
      <c r="AQ4966" t="s">
        <v>30316</v>
      </c>
      <c r="AR4966">
        <v>6003694022</v>
      </c>
      <c r="AV4966" t="s">
        <v>30317</v>
      </c>
      <c r="AW4966">
        <v>200150815.09999999</v>
      </c>
      <c r="AX4966">
        <v>0</v>
      </c>
      <c r="AY4966" t="s">
        <v>3246</v>
      </c>
      <c r="AZ4966">
        <v>6803522290034</v>
      </c>
      <c r="BA4966" t="s">
        <v>31015</v>
      </c>
      <c r="BB4966" t="s">
        <v>30319</v>
      </c>
      <c r="BC4966">
        <v>79277883393</v>
      </c>
      <c r="BD4966">
        <v>0</v>
      </c>
      <c r="BE4966" t="s">
        <v>30332</v>
      </c>
      <c r="BF4966">
        <v>533.9</v>
      </c>
      <c r="BR4966" t="s">
        <v>30454</v>
      </c>
      <c r="BS4966" t="s">
        <v>30454</v>
      </c>
      <c r="BT4966">
        <v>200150815.09999999</v>
      </c>
      <c r="BW4966">
        <v>200150815.09999999</v>
      </c>
    </row>
    <row r="4967" spans="1:75" x14ac:dyDescent="0.35">
      <c r="A4967">
        <v>200150815</v>
      </c>
      <c r="B4967" t="s">
        <v>38834</v>
      </c>
      <c r="P4967" t="s">
        <v>38835</v>
      </c>
      <c r="Q4967">
        <v>1</v>
      </c>
      <c r="R4967" t="s">
        <v>30395</v>
      </c>
      <c r="S4967">
        <v>0</v>
      </c>
      <c r="U4967">
        <v>100027</v>
      </c>
      <c r="V4967" t="b">
        <v>0</v>
      </c>
      <c r="W4967" t="b">
        <v>1</v>
      </c>
      <c r="X4967" t="s">
        <v>30304</v>
      </c>
      <c r="AY4967" t="s">
        <v>3246</v>
      </c>
      <c r="BD4967">
        <v>0</v>
      </c>
    </row>
    <row r="4968" spans="1:75" x14ac:dyDescent="0.35">
      <c r="A4968">
        <v>200150815</v>
      </c>
      <c r="B4968" t="s">
        <v>38834</v>
      </c>
      <c r="P4968" t="s">
        <v>38835</v>
      </c>
      <c r="Q4968">
        <v>1</v>
      </c>
      <c r="R4968" t="s">
        <v>35065</v>
      </c>
      <c r="S4968">
        <v>4000</v>
      </c>
      <c r="U4968">
        <v>201399</v>
      </c>
      <c r="V4968" t="b">
        <v>1</v>
      </c>
      <c r="W4968" t="b">
        <v>1</v>
      </c>
      <c r="X4968" t="s">
        <v>30304</v>
      </c>
      <c r="AY4968" t="s">
        <v>3246</v>
      </c>
      <c r="BD4968">
        <v>0</v>
      </c>
    </row>
    <row r="4969" spans="1:75" x14ac:dyDescent="0.35">
      <c r="A4969">
        <v>200150815</v>
      </c>
      <c r="B4969" t="s">
        <v>38834</v>
      </c>
      <c r="P4969" t="s">
        <v>38835</v>
      </c>
      <c r="Q4969">
        <v>1</v>
      </c>
      <c r="R4969" t="s">
        <v>30395</v>
      </c>
      <c r="S4969">
        <v>0</v>
      </c>
      <c r="U4969">
        <v>100027</v>
      </c>
      <c r="V4969" t="b">
        <v>0</v>
      </c>
      <c r="W4969" t="b">
        <v>1</v>
      </c>
      <c r="X4969" t="s">
        <v>30304</v>
      </c>
      <c r="AY4969" t="s">
        <v>3246</v>
      </c>
      <c r="BD4969">
        <v>0</v>
      </c>
    </row>
    <row r="4970" spans="1:75" x14ac:dyDescent="0.35">
      <c r="A4970">
        <v>200150814</v>
      </c>
      <c r="B4970" t="s">
        <v>38839</v>
      </c>
      <c r="C4970" t="s">
        <v>30304</v>
      </c>
      <c r="E4970" t="s">
        <v>30305</v>
      </c>
      <c r="G4970" t="s">
        <v>30306</v>
      </c>
      <c r="H4970" t="s">
        <v>30307</v>
      </c>
      <c r="I4970">
        <v>5500</v>
      </c>
      <c r="J4970">
        <v>0</v>
      </c>
      <c r="K4970">
        <v>839</v>
      </c>
      <c r="L4970">
        <v>6339</v>
      </c>
      <c r="M4970" t="s">
        <v>30376</v>
      </c>
      <c r="N4970">
        <v>5500</v>
      </c>
      <c r="P4970" t="s">
        <v>38840</v>
      </c>
      <c r="Q4970">
        <v>1</v>
      </c>
      <c r="R4970" t="s">
        <v>31114</v>
      </c>
      <c r="S4970">
        <v>5000</v>
      </c>
      <c r="U4970">
        <v>138846</v>
      </c>
      <c r="V4970" t="b">
        <v>1</v>
      </c>
      <c r="W4970" t="b">
        <v>1</v>
      </c>
      <c r="X4970" t="s">
        <v>30304</v>
      </c>
      <c r="Y4970" t="s">
        <v>38841</v>
      </c>
      <c r="Z4970" t="s">
        <v>38842</v>
      </c>
      <c r="AA4970" t="s">
        <v>38842</v>
      </c>
      <c r="AD4970" t="s">
        <v>30788</v>
      </c>
      <c r="AE4970" t="s">
        <v>38843</v>
      </c>
      <c r="AF4970" t="s">
        <v>30431</v>
      </c>
      <c r="AG4970" t="s">
        <v>30316</v>
      </c>
      <c r="AH4970">
        <v>7561897534</v>
      </c>
      <c r="AI4970" t="s">
        <v>38841</v>
      </c>
      <c r="AJ4970" t="s">
        <v>38842</v>
      </c>
      <c r="AK4970" t="s">
        <v>38842</v>
      </c>
      <c r="AN4970" t="s">
        <v>30788</v>
      </c>
      <c r="AO4970" t="s">
        <v>38843</v>
      </c>
      <c r="AP4970" t="s">
        <v>30431</v>
      </c>
      <c r="AQ4970" t="s">
        <v>30316</v>
      </c>
      <c r="AR4970">
        <v>7561897534</v>
      </c>
      <c r="AV4970" t="s">
        <v>30317</v>
      </c>
      <c r="AW4970">
        <v>200150814.09999999</v>
      </c>
      <c r="AX4970">
        <v>0</v>
      </c>
      <c r="AY4970" t="s">
        <v>3246</v>
      </c>
      <c r="AZ4970">
        <v>6803500794226</v>
      </c>
      <c r="BA4970" t="s">
        <v>30404</v>
      </c>
      <c r="BB4970" t="s">
        <v>30319</v>
      </c>
      <c r="BC4970">
        <v>79277883393</v>
      </c>
      <c r="BD4970">
        <v>0</v>
      </c>
      <c r="BE4970" t="s">
        <v>30332</v>
      </c>
      <c r="BF4970">
        <v>839</v>
      </c>
      <c r="BR4970" t="s">
        <v>30432</v>
      </c>
      <c r="BS4970" t="s">
        <v>30432</v>
      </c>
      <c r="BT4970">
        <v>200150814.09999999</v>
      </c>
      <c r="BW4970">
        <v>200150814.09999999</v>
      </c>
    </row>
    <row r="4971" spans="1:75" x14ac:dyDescent="0.35">
      <c r="A4971">
        <v>200150814</v>
      </c>
      <c r="B4971" t="s">
        <v>38839</v>
      </c>
      <c r="P4971" t="s">
        <v>38840</v>
      </c>
      <c r="Q4971">
        <v>1</v>
      </c>
      <c r="R4971" t="s">
        <v>30444</v>
      </c>
      <c r="S4971">
        <v>500</v>
      </c>
      <c r="U4971">
        <v>100026</v>
      </c>
      <c r="V4971" t="b">
        <v>1</v>
      </c>
      <c r="W4971" t="b">
        <v>1</v>
      </c>
      <c r="X4971" t="s">
        <v>30304</v>
      </c>
      <c r="AY4971" t="s">
        <v>3246</v>
      </c>
      <c r="BD4971">
        <v>0</v>
      </c>
    </row>
    <row r="4972" spans="1:75" x14ac:dyDescent="0.35">
      <c r="A4972">
        <v>200150814</v>
      </c>
      <c r="B4972" t="s">
        <v>38839</v>
      </c>
      <c r="P4972" t="s">
        <v>38840</v>
      </c>
      <c r="Q4972">
        <v>1</v>
      </c>
      <c r="R4972" t="s">
        <v>31829</v>
      </c>
      <c r="S4972">
        <v>5000</v>
      </c>
      <c r="U4972">
        <v>225399</v>
      </c>
      <c r="V4972" t="b">
        <v>1</v>
      </c>
      <c r="W4972" t="b">
        <v>1</v>
      </c>
      <c r="X4972" t="s">
        <v>30304</v>
      </c>
      <c r="AY4972" t="s">
        <v>3246</v>
      </c>
      <c r="BD4972">
        <v>0</v>
      </c>
    </row>
    <row r="4973" spans="1:75" x14ac:dyDescent="0.35">
      <c r="A4973">
        <v>200150814</v>
      </c>
      <c r="B4973" t="s">
        <v>38839</v>
      </c>
      <c r="P4973" t="s">
        <v>38840</v>
      </c>
      <c r="Q4973">
        <v>1</v>
      </c>
      <c r="R4973" t="s">
        <v>30444</v>
      </c>
      <c r="S4973">
        <v>500</v>
      </c>
      <c r="U4973">
        <v>100026</v>
      </c>
      <c r="V4973" t="b">
        <v>1</v>
      </c>
      <c r="W4973" t="b">
        <v>1</v>
      </c>
      <c r="X4973" t="s">
        <v>30304</v>
      </c>
      <c r="AY4973" t="s">
        <v>3246</v>
      </c>
      <c r="BD4973">
        <v>0</v>
      </c>
    </row>
    <row r="4974" spans="1:75" x14ac:dyDescent="0.35">
      <c r="A4974">
        <v>200150813</v>
      </c>
      <c r="B4974" t="s">
        <v>38844</v>
      </c>
      <c r="C4974" t="s">
        <v>30304</v>
      </c>
      <c r="E4974" t="s">
        <v>30305</v>
      </c>
      <c r="G4974" t="s">
        <v>30306</v>
      </c>
      <c r="H4974" t="s">
        <v>30307</v>
      </c>
      <c r="I4974">
        <v>4500</v>
      </c>
      <c r="J4974">
        <v>0</v>
      </c>
      <c r="K4974">
        <v>482.14</v>
      </c>
      <c r="L4974">
        <v>4982.1400000000003</v>
      </c>
      <c r="M4974" t="s">
        <v>30308</v>
      </c>
      <c r="N4974">
        <v>5500</v>
      </c>
      <c r="P4974" t="s">
        <v>38845</v>
      </c>
      <c r="Q4974">
        <v>1</v>
      </c>
      <c r="R4974" t="s">
        <v>32334</v>
      </c>
      <c r="S4974">
        <v>5000</v>
      </c>
      <c r="U4974">
        <v>216864</v>
      </c>
      <c r="V4974" t="b">
        <v>1</v>
      </c>
      <c r="W4974" t="b">
        <v>1</v>
      </c>
      <c r="X4974" t="s">
        <v>30304</v>
      </c>
      <c r="Y4974" t="s">
        <v>38846</v>
      </c>
      <c r="Z4974" t="s">
        <v>38847</v>
      </c>
      <c r="AA4974" t="s">
        <v>38847</v>
      </c>
      <c r="AD4974" t="s">
        <v>38848</v>
      </c>
      <c r="AE4974" t="s">
        <v>38849</v>
      </c>
      <c r="AF4974" t="s">
        <v>30627</v>
      </c>
      <c r="AG4974" t="s">
        <v>30316</v>
      </c>
      <c r="AH4974">
        <v>9908901203</v>
      </c>
      <c r="AI4974" t="s">
        <v>38846</v>
      </c>
      <c r="AJ4974" t="s">
        <v>38847</v>
      </c>
      <c r="AK4974" t="s">
        <v>38847</v>
      </c>
      <c r="AN4974" t="s">
        <v>38848</v>
      </c>
      <c r="AO4974" t="s">
        <v>38849</v>
      </c>
      <c r="AP4974" t="s">
        <v>30627</v>
      </c>
      <c r="AQ4974" t="s">
        <v>30316</v>
      </c>
      <c r="AR4974">
        <v>9908901203</v>
      </c>
      <c r="AV4974" t="s">
        <v>30317</v>
      </c>
      <c r="AW4974">
        <v>200150813.09999999</v>
      </c>
      <c r="AX4974">
        <v>0</v>
      </c>
      <c r="AY4974" t="s">
        <v>3246</v>
      </c>
      <c r="AZ4974">
        <v>6803401015666</v>
      </c>
      <c r="BA4974" t="s">
        <v>30318</v>
      </c>
      <c r="BB4974" t="s">
        <v>30319</v>
      </c>
      <c r="BC4974">
        <v>79277883393</v>
      </c>
      <c r="BD4974">
        <v>0</v>
      </c>
      <c r="BE4974" t="s">
        <v>30320</v>
      </c>
      <c r="BF4974">
        <v>482.14</v>
      </c>
      <c r="BR4974" t="s">
        <v>30628</v>
      </c>
      <c r="BS4974" t="s">
        <v>30628</v>
      </c>
      <c r="BT4974">
        <v>200150813.09999999</v>
      </c>
      <c r="BW4974">
        <v>200150813.09999999</v>
      </c>
    </row>
    <row r="4975" spans="1:75" x14ac:dyDescent="0.35">
      <c r="A4975">
        <v>200150813</v>
      </c>
      <c r="B4975" t="s">
        <v>38844</v>
      </c>
      <c r="P4975" t="s">
        <v>38845</v>
      </c>
      <c r="Q4975">
        <v>1</v>
      </c>
      <c r="R4975" t="s">
        <v>30336</v>
      </c>
      <c r="S4975">
        <v>0</v>
      </c>
      <c r="U4975">
        <v>100028</v>
      </c>
      <c r="V4975" t="b">
        <v>0</v>
      </c>
      <c r="W4975" t="b">
        <v>1</v>
      </c>
      <c r="X4975" t="s">
        <v>30304</v>
      </c>
      <c r="AY4975" t="s">
        <v>3246</v>
      </c>
      <c r="BD4975">
        <v>0</v>
      </c>
    </row>
    <row r="4976" spans="1:75" x14ac:dyDescent="0.35">
      <c r="A4976">
        <v>200150813</v>
      </c>
      <c r="B4976" t="s">
        <v>38844</v>
      </c>
      <c r="P4976" t="s">
        <v>38845</v>
      </c>
      <c r="Q4976">
        <v>1</v>
      </c>
      <c r="R4976" t="s">
        <v>33363</v>
      </c>
      <c r="S4976">
        <v>5000</v>
      </c>
      <c r="U4976">
        <v>215743</v>
      </c>
      <c r="V4976" t="b">
        <v>1</v>
      </c>
      <c r="W4976" t="b">
        <v>1</v>
      </c>
      <c r="X4976" t="s">
        <v>30304</v>
      </c>
      <c r="AY4976" t="s">
        <v>3246</v>
      </c>
      <c r="BD4976">
        <v>0</v>
      </c>
    </row>
    <row r="4977" spans="1:75" x14ac:dyDescent="0.35">
      <c r="A4977">
        <v>200150813</v>
      </c>
      <c r="B4977" t="s">
        <v>38844</v>
      </c>
      <c r="P4977" t="s">
        <v>38845</v>
      </c>
      <c r="Q4977">
        <v>1</v>
      </c>
      <c r="R4977" t="s">
        <v>30336</v>
      </c>
      <c r="S4977">
        <v>0</v>
      </c>
      <c r="U4977">
        <v>100028</v>
      </c>
      <c r="V4977" t="b">
        <v>0</v>
      </c>
      <c r="W4977" t="b">
        <v>1</v>
      </c>
      <c r="X4977" t="s">
        <v>30304</v>
      </c>
      <c r="AY4977" t="s">
        <v>3246</v>
      </c>
      <c r="BD4977">
        <v>0</v>
      </c>
    </row>
    <row r="4978" spans="1:75" x14ac:dyDescent="0.35">
      <c r="A4978">
        <v>200150812</v>
      </c>
      <c r="B4978" t="s">
        <v>38850</v>
      </c>
      <c r="C4978" t="s">
        <v>30304</v>
      </c>
      <c r="E4978" t="s">
        <v>30305</v>
      </c>
      <c r="G4978" t="s">
        <v>30306</v>
      </c>
      <c r="H4978" t="s">
        <v>30307</v>
      </c>
      <c r="I4978">
        <v>1</v>
      </c>
      <c r="J4978">
        <v>0</v>
      </c>
      <c r="K4978">
        <v>0.16</v>
      </c>
      <c r="L4978">
        <v>1.1599999999999999</v>
      </c>
      <c r="M4978" t="s">
        <v>38851</v>
      </c>
      <c r="N4978">
        <v>5299</v>
      </c>
      <c r="P4978" t="s">
        <v>38852</v>
      </c>
      <c r="Q4978">
        <v>1</v>
      </c>
      <c r="R4978" t="s">
        <v>30986</v>
      </c>
      <c r="S4978">
        <v>4000</v>
      </c>
      <c r="U4978">
        <v>134947</v>
      </c>
      <c r="V4978" t="b">
        <v>1</v>
      </c>
      <c r="W4978" t="b">
        <v>1</v>
      </c>
      <c r="X4978" t="s">
        <v>30304</v>
      </c>
      <c r="Y4978" t="s">
        <v>38853</v>
      </c>
      <c r="Z4978" t="s">
        <v>38854</v>
      </c>
      <c r="AA4978" t="s">
        <v>38854</v>
      </c>
      <c r="AD4978" t="s">
        <v>38855</v>
      </c>
      <c r="AE4978" t="s">
        <v>38856</v>
      </c>
      <c r="AF4978" t="s">
        <v>30726</v>
      </c>
      <c r="AG4978" t="s">
        <v>30316</v>
      </c>
      <c r="AH4978">
        <v>8141923494</v>
      </c>
      <c r="AI4978" t="s">
        <v>38853</v>
      </c>
      <c r="AJ4978" t="s">
        <v>38854</v>
      </c>
      <c r="AK4978" t="s">
        <v>38854</v>
      </c>
      <c r="AN4978" t="s">
        <v>38855</v>
      </c>
      <c r="AO4978" t="s">
        <v>38856</v>
      </c>
      <c r="AP4978" t="s">
        <v>30726</v>
      </c>
      <c r="AQ4978" t="s">
        <v>30316</v>
      </c>
      <c r="AR4978">
        <v>8141923494</v>
      </c>
      <c r="AV4978" t="s">
        <v>30317</v>
      </c>
      <c r="AW4978">
        <v>200150812.09999999</v>
      </c>
      <c r="AX4978">
        <v>0</v>
      </c>
      <c r="AY4978" t="s">
        <v>3246</v>
      </c>
      <c r="AZ4978">
        <v>6803275284850</v>
      </c>
      <c r="BA4978" t="s">
        <v>30404</v>
      </c>
      <c r="BB4978" t="s">
        <v>30319</v>
      </c>
      <c r="BC4978">
        <v>79277883393</v>
      </c>
      <c r="BD4978">
        <v>0</v>
      </c>
      <c r="BE4978" t="s">
        <v>30332</v>
      </c>
      <c r="BF4978">
        <v>0.16</v>
      </c>
      <c r="BR4978" t="s">
        <v>30728</v>
      </c>
      <c r="BS4978" t="s">
        <v>30728</v>
      </c>
      <c r="BT4978">
        <v>200150812.09999999</v>
      </c>
      <c r="BW4978">
        <v>200150812.09999999</v>
      </c>
    </row>
    <row r="4979" spans="1:75" x14ac:dyDescent="0.35">
      <c r="A4979">
        <v>200150812</v>
      </c>
      <c r="B4979" t="s">
        <v>38850</v>
      </c>
      <c r="P4979" t="s">
        <v>38852</v>
      </c>
      <c r="Q4979">
        <v>1</v>
      </c>
      <c r="R4979" t="s">
        <v>30334</v>
      </c>
      <c r="S4979">
        <v>1300</v>
      </c>
      <c r="U4979">
        <v>100014</v>
      </c>
      <c r="V4979" t="b">
        <v>1</v>
      </c>
      <c r="W4979" t="b">
        <v>1</v>
      </c>
      <c r="X4979" t="s">
        <v>30304</v>
      </c>
      <c r="AY4979" t="s">
        <v>3246</v>
      </c>
      <c r="BD4979">
        <v>0</v>
      </c>
    </row>
    <row r="4980" spans="1:75" x14ac:dyDescent="0.35">
      <c r="A4980">
        <v>200150811</v>
      </c>
      <c r="B4980" t="s">
        <v>38857</v>
      </c>
      <c r="C4980" t="s">
        <v>30304</v>
      </c>
      <c r="E4980" t="s">
        <v>30305</v>
      </c>
      <c r="G4980" t="s">
        <v>30306</v>
      </c>
      <c r="H4980" t="s">
        <v>30307</v>
      </c>
      <c r="I4980">
        <v>5000</v>
      </c>
      <c r="J4980">
        <v>0</v>
      </c>
      <c r="K4980">
        <v>535.72</v>
      </c>
      <c r="L4980">
        <v>5535.72</v>
      </c>
      <c r="M4980" t="s">
        <v>30376</v>
      </c>
      <c r="N4980">
        <v>4000</v>
      </c>
      <c r="P4980" t="s">
        <v>38858</v>
      </c>
      <c r="Q4980">
        <v>1</v>
      </c>
      <c r="R4980" t="s">
        <v>31149</v>
      </c>
      <c r="S4980">
        <v>4000</v>
      </c>
      <c r="U4980">
        <v>211284</v>
      </c>
      <c r="V4980" t="b">
        <v>1</v>
      </c>
      <c r="W4980" t="b">
        <v>1</v>
      </c>
      <c r="X4980" t="s">
        <v>30304</v>
      </c>
      <c r="Y4980" t="s">
        <v>38859</v>
      </c>
      <c r="Z4980" t="s">
        <v>38860</v>
      </c>
      <c r="AA4980" t="s">
        <v>38860</v>
      </c>
      <c r="AD4980" t="s">
        <v>38861</v>
      </c>
      <c r="AE4980" t="s">
        <v>38862</v>
      </c>
      <c r="AF4980" t="s">
        <v>32077</v>
      </c>
      <c r="AG4980" t="s">
        <v>30316</v>
      </c>
      <c r="AH4980">
        <v>9860030295</v>
      </c>
      <c r="AI4980" t="s">
        <v>38859</v>
      </c>
      <c r="AJ4980" t="s">
        <v>38860</v>
      </c>
      <c r="AK4980" t="s">
        <v>38860</v>
      </c>
      <c r="AN4980" t="s">
        <v>38861</v>
      </c>
      <c r="AO4980" t="s">
        <v>38862</v>
      </c>
      <c r="AP4980" t="s">
        <v>32077</v>
      </c>
      <c r="AQ4980" t="s">
        <v>30316</v>
      </c>
      <c r="AR4980">
        <v>9860030295</v>
      </c>
      <c r="AV4980" t="s">
        <v>30317</v>
      </c>
      <c r="AW4980">
        <v>200150811.09999999</v>
      </c>
      <c r="AX4980">
        <v>0</v>
      </c>
      <c r="AY4980" t="s">
        <v>3246</v>
      </c>
      <c r="AZ4980">
        <v>6803214434674</v>
      </c>
      <c r="BA4980" t="s">
        <v>30488</v>
      </c>
      <c r="BB4980" t="s">
        <v>30319</v>
      </c>
      <c r="BC4980">
        <v>79277883393</v>
      </c>
      <c r="BD4980">
        <v>0</v>
      </c>
      <c r="BE4980" t="s">
        <v>30320</v>
      </c>
      <c r="BF4980">
        <v>535.72</v>
      </c>
      <c r="BR4980" t="s">
        <v>32078</v>
      </c>
      <c r="BS4980" t="s">
        <v>32078</v>
      </c>
      <c r="BT4980">
        <v>200150811.09999999</v>
      </c>
      <c r="BW4980">
        <v>200150811.09999999</v>
      </c>
    </row>
    <row r="4981" spans="1:75" x14ac:dyDescent="0.35">
      <c r="A4981">
        <v>200150811</v>
      </c>
      <c r="B4981" t="s">
        <v>38857</v>
      </c>
      <c r="P4981" t="s">
        <v>38858</v>
      </c>
      <c r="Q4981">
        <v>1</v>
      </c>
      <c r="R4981" t="s">
        <v>30433</v>
      </c>
      <c r="S4981">
        <v>0</v>
      </c>
      <c r="U4981">
        <v>100001</v>
      </c>
      <c r="V4981" t="b">
        <v>1</v>
      </c>
      <c r="W4981" t="b">
        <v>1</v>
      </c>
      <c r="X4981" t="s">
        <v>30304</v>
      </c>
      <c r="AY4981" t="s">
        <v>3246</v>
      </c>
      <c r="BD4981">
        <v>0</v>
      </c>
    </row>
    <row r="4982" spans="1:75" x14ac:dyDescent="0.35">
      <c r="A4982">
        <v>200150811</v>
      </c>
      <c r="B4982" t="s">
        <v>38857</v>
      </c>
      <c r="P4982" t="s">
        <v>38858</v>
      </c>
      <c r="Q4982">
        <v>1</v>
      </c>
      <c r="R4982" t="s">
        <v>35048</v>
      </c>
      <c r="S4982">
        <v>5000</v>
      </c>
      <c r="U4982">
        <v>212736</v>
      </c>
      <c r="V4982" t="b">
        <v>1</v>
      </c>
      <c r="W4982" t="b">
        <v>1</v>
      </c>
      <c r="X4982" t="s">
        <v>30304</v>
      </c>
      <c r="AY4982" t="s">
        <v>3246</v>
      </c>
      <c r="BD4982">
        <v>0</v>
      </c>
    </row>
    <row r="4983" spans="1:75" x14ac:dyDescent="0.35">
      <c r="A4983">
        <v>200150811</v>
      </c>
      <c r="B4983" t="s">
        <v>38857</v>
      </c>
      <c r="P4983" t="s">
        <v>38858</v>
      </c>
      <c r="Q4983">
        <v>1</v>
      </c>
      <c r="R4983" t="s">
        <v>30433</v>
      </c>
      <c r="S4983">
        <v>0</v>
      </c>
      <c r="U4983">
        <v>100001</v>
      </c>
      <c r="V4983" t="b">
        <v>1</v>
      </c>
      <c r="W4983" t="b">
        <v>1</v>
      </c>
      <c r="X4983" t="s">
        <v>30304</v>
      </c>
      <c r="AY4983" t="s">
        <v>3246</v>
      </c>
      <c r="BD4983">
        <v>0</v>
      </c>
    </row>
    <row r="4984" spans="1:75" x14ac:dyDescent="0.35">
      <c r="A4984">
        <v>200150810</v>
      </c>
      <c r="B4984" t="s">
        <v>38863</v>
      </c>
      <c r="C4984" t="s">
        <v>30348</v>
      </c>
      <c r="D4984" t="s">
        <v>38864</v>
      </c>
      <c r="E4984" t="s">
        <v>30305</v>
      </c>
      <c r="G4984" t="s">
        <v>30306</v>
      </c>
      <c r="H4984" t="s">
        <v>30307</v>
      </c>
      <c r="I4984">
        <v>4000</v>
      </c>
      <c r="J4984">
        <v>0</v>
      </c>
      <c r="K4984">
        <v>519.37</v>
      </c>
      <c r="L4984">
        <v>4519.37</v>
      </c>
      <c r="M4984" t="s">
        <v>30376</v>
      </c>
      <c r="N4984">
        <v>4000</v>
      </c>
      <c r="P4984" t="s">
        <v>38865</v>
      </c>
      <c r="Q4984">
        <v>1</v>
      </c>
      <c r="R4984" t="s">
        <v>32037</v>
      </c>
      <c r="S4984">
        <v>4000</v>
      </c>
      <c r="U4984">
        <v>134951</v>
      </c>
      <c r="V4984" t="b">
        <v>1</v>
      </c>
      <c r="W4984" t="b">
        <v>1</v>
      </c>
      <c r="X4984" t="s">
        <v>30304</v>
      </c>
      <c r="Y4984" t="s">
        <v>38866</v>
      </c>
      <c r="Z4984" t="s">
        <v>38867</v>
      </c>
      <c r="AA4984" t="s">
        <v>38867</v>
      </c>
      <c r="AD4984" t="s">
        <v>38868</v>
      </c>
      <c r="AE4984" t="s">
        <v>38869</v>
      </c>
      <c r="AF4984" t="s">
        <v>30344</v>
      </c>
      <c r="AG4984" t="s">
        <v>30316</v>
      </c>
      <c r="AH4984">
        <v>9860214501</v>
      </c>
      <c r="AI4984" t="s">
        <v>38866</v>
      </c>
      <c r="AJ4984" t="s">
        <v>38867</v>
      </c>
      <c r="AK4984" t="s">
        <v>38867</v>
      </c>
      <c r="AN4984" t="s">
        <v>38868</v>
      </c>
      <c r="AO4984" t="s">
        <v>38869</v>
      </c>
      <c r="AP4984" t="s">
        <v>30344</v>
      </c>
      <c r="AQ4984" t="s">
        <v>30316</v>
      </c>
      <c r="AR4984">
        <v>9860214501</v>
      </c>
      <c r="AV4984" t="s">
        <v>30383</v>
      </c>
      <c r="AW4984">
        <v>200150810.09999999</v>
      </c>
      <c r="AX4984">
        <v>0</v>
      </c>
      <c r="AY4984" t="s">
        <v>3246</v>
      </c>
      <c r="AZ4984">
        <v>6803201130866</v>
      </c>
      <c r="BA4984" t="s">
        <v>30749</v>
      </c>
      <c r="BB4984" t="s">
        <v>30319</v>
      </c>
      <c r="BC4984">
        <v>79277883393</v>
      </c>
      <c r="BD4984">
        <v>0</v>
      </c>
      <c r="BE4984" t="s">
        <v>30358</v>
      </c>
      <c r="BF4984">
        <v>519.37</v>
      </c>
      <c r="BR4984" t="s">
        <v>30345</v>
      </c>
      <c r="BS4984" t="s">
        <v>30345</v>
      </c>
      <c r="BT4984">
        <v>200150810.09999999</v>
      </c>
      <c r="BW4984">
        <v>200150810.09999999</v>
      </c>
    </row>
    <row r="4985" spans="1:75" x14ac:dyDescent="0.35">
      <c r="A4985">
        <v>200150810</v>
      </c>
      <c r="B4985" t="s">
        <v>38863</v>
      </c>
      <c r="P4985" t="s">
        <v>38865</v>
      </c>
      <c r="Q4985">
        <v>1</v>
      </c>
      <c r="R4985" t="s">
        <v>37283</v>
      </c>
      <c r="S4985">
        <v>4000</v>
      </c>
      <c r="U4985">
        <v>209689</v>
      </c>
      <c r="V4985" t="b">
        <v>1</v>
      </c>
      <c r="W4985" t="b">
        <v>1</v>
      </c>
      <c r="X4985" t="s">
        <v>30304</v>
      </c>
      <c r="AY4985" t="s">
        <v>3246</v>
      </c>
      <c r="BD4985">
        <v>0</v>
      </c>
    </row>
    <row r="4986" spans="1:75" x14ac:dyDescent="0.35">
      <c r="A4986">
        <v>200150810</v>
      </c>
      <c r="B4986" t="s">
        <v>38863</v>
      </c>
      <c r="P4986" t="s">
        <v>38865</v>
      </c>
      <c r="Q4986">
        <v>1</v>
      </c>
      <c r="R4986" t="s">
        <v>30336</v>
      </c>
      <c r="S4986">
        <v>0</v>
      </c>
      <c r="U4986">
        <v>100028</v>
      </c>
      <c r="V4986" t="b">
        <v>0</v>
      </c>
      <c r="W4986" t="b">
        <v>1</v>
      </c>
      <c r="X4986" t="s">
        <v>30304</v>
      </c>
      <c r="AY4986" t="s">
        <v>3246</v>
      </c>
      <c r="BD4986">
        <v>0</v>
      </c>
    </row>
    <row r="4987" spans="1:75" x14ac:dyDescent="0.35">
      <c r="A4987">
        <v>200150809</v>
      </c>
      <c r="B4987" t="s">
        <v>37679</v>
      </c>
      <c r="C4987" t="s">
        <v>30348</v>
      </c>
      <c r="D4987" t="s">
        <v>38870</v>
      </c>
      <c r="E4987" t="s">
        <v>30305</v>
      </c>
      <c r="G4987" t="s">
        <v>30306</v>
      </c>
      <c r="H4987" t="s">
        <v>30307</v>
      </c>
      <c r="I4987">
        <v>5000</v>
      </c>
      <c r="J4987">
        <v>0</v>
      </c>
      <c r="K4987">
        <v>535.72</v>
      </c>
      <c r="L4987">
        <v>5535.72</v>
      </c>
      <c r="M4987" t="s">
        <v>30376</v>
      </c>
      <c r="N4987">
        <v>5000</v>
      </c>
      <c r="P4987" t="s">
        <v>38870</v>
      </c>
      <c r="Q4987">
        <v>1</v>
      </c>
      <c r="R4987" t="s">
        <v>31007</v>
      </c>
      <c r="S4987">
        <v>5000</v>
      </c>
      <c r="U4987">
        <v>218236</v>
      </c>
      <c r="V4987" t="b">
        <v>1</v>
      </c>
      <c r="W4987" t="b">
        <v>1</v>
      </c>
      <c r="X4987" t="s">
        <v>30304</v>
      </c>
      <c r="Y4987" t="s">
        <v>37682</v>
      </c>
      <c r="Z4987" t="s">
        <v>38871</v>
      </c>
      <c r="AA4987" t="s">
        <v>38871</v>
      </c>
      <c r="AD4987" t="s">
        <v>30816</v>
      </c>
      <c r="AE4987" t="s">
        <v>33263</v>
      </c>
      <c r="AF4987" t="s">
        <v>30627</v>
      </c>
      <c r="AG4987" t="s">
        <v>30316</v>
      </c>
      <c r="AH4987">
        <v>9769814033</v>
      </c>
      <c r="AI4987" t="s">
        <v>37682</v>
      </c>
      <c r="AJ4987" t="s">
        <v>38871</v>
      </c>
      <c r="AK4987" t="s">
        <v>38871</v>
      </c>
      <c r="AN4987" t="s">
        <v>30816</v>
      </c>
      <c r="AO4987" t="s">
        <v>33263</v>
      </c>
      <c r="AP4987" t="s">
        <v>30627</v>
      </c>
      <c r="AQ4987" t="s">
        <v>30316</v>
      </c>
      <c r="AR4987">
        <v>9769814033</v>
      </c>
      <c r="AV4987" t="s">
        <v>30383</v>
      </c>
      <c r="AW4987">
        <v>200150809.09999999</v>
      </c>
      <c r="AX4987">
        <v>0</v>
      </c>
      <c r="AY4987" t="s">
        <v>3246</v>
      </c>
      <c r="AZ4987">
        <v>6803016253810</v>
      </c>
      <c r="BA4987" t="s">
        <v>30749</v>
      </c>
      <c r="BB4987" t="s">
        <v>30319</v>
      </c>
      <c r="BC4987">
        <v>79277883393</v>
      </c>
      <c r="BD4987">
        <v>0</v>
      </c>
      <c r="BE4987" t="s">
        <v>30358</v>
      </c>
      <c r="BF4987">
        <v>535.72</v>
      </c>
      <c r="BR4987" t="s">
        <v>30628</v>
      </c>
      <c r="BS4987" t="s">
        <v>30628</v>
      </c>
      <c r="BT4987">
        <v>200150809.09999999</v>
      </c>
      <c r="BW4987">
        <v>200150809.09999999</v>
      </c>
    </row>
    <row r="4988" spans="1:75" x14ac:dyDescent="0.35">
      <c r="A4988">
        <v>200150809</v>
      </c>
      <c r="B4988" t="s">
        <v>37679</v>
      </c>
      <c r="P4988" t="s">
        <v>38870</v>
      </c>
      <c r="Q4988">
        <v>1</v>
      </c>
      <c r="R4988" t="s">
        <v>30433</v>
      </c>
      <c r="S4988">
        <v>0</v>
      </c>
      <c r="U4988">
        <v>100001</v>
      </c>
      <c r="V4988" t="b">
        <v>1</v>
      </c>
      <c r="W4988" t="b">
        <v>1</v>
      </c>
      <c r="X4988" t="s">
        <v>30304</v>
      </c>
      <c r="AY4988" t="s">
        <v>3246</v>
      </c>
      <c r="BD4988">
        <v>0</v>
      </c>
    </row>
    <row r="4989" spans="1:75" x14ac:dyDescent="0.35">
      <c r="A4989">
        <v>200150809</v>
      </c>
      <c r="B4989" t="s">
        <v>37679</v>
      </c>
      <c r="P4989" t="s">
        <v>38870</v>
      </c>
      <c r="Q4989">
        <v>1</v>
      </c>
      <c r="R4989" t="s">
        <v>38872</v>
      </c>
      <c r="S4989">
        <v>5000</v>
      </c>
      <c r="U4989">
        <v>218239</v>
      </c>
      <c r="V4989" t="b">
        <v>1</v>
      </c>
      <c r="W4989" t="b">
        <v>1</v>
      </c>
      <c r="X4989" t="s">
        <v>30304</v>
      </c>
      <c r="AY4989" t="s">
        <v>3246</v>
      </c>
      <c r="BD4989">
        <v>0</v>
      </c>
    </row>
    <row r="4990" spans="1:75" x14ac:dyDescent="0.35">
      <c r="A4990">
        <v>200150809</v>
      </c>
      <c r="B4990" t="s">
        <v>37679</v>
      </c>
      <c r="P4990" t="s">
        <v>38870</v>
      </c>
      <c r="Q4990">
        <v>1</v>
      </c>
      <c r="R4990" t="s">
        <v>30433</v>
      </c>
      <c r="S4990">
        <v>0</v>
      </c>
      <c r="U4990">
        <v>100001</v>
      </c>
      <c r="V4990" t="b">
        <v>1</v>
      </c>
      <c r="W4990" t="b">
        <v>1</v>
      </c>
      <c r="X4990" t="s">
        <v>30304</v>
      </c>
      <c r="AY4990" t="s">
        <v>3246</v>
      </c>
      <c r="BD4990">
        <v>0</v>
      </c>
    </row>
    <row r="4991" spans="1:75" x14ac:dyDescent="0.35">
      <c r="A4991">
        <v>200150808</v>
      </c>
      <c r="B4991" t="s">
        <v>38873</v>
      </c>
      <c r="C4991" t="s">
        <v>30348</v>
      </c>
      <c r="D4991" t="s">
        <v>38874</v>
      </c>
      <c r="E4991" t="s">
        <v>30305</v>
      </c>
      <c r="G4991" t="s">
        <v>30306</v>
      </c>
      <c r="H4991" t="s">
        <v>30307</v>
      </c>
      <c r="I4991">
        <v>5000</v>
      </c>
      <c r="J4991">
        <v>0</v>
      </c>
      <c r="K4991">
        <v>762.71</v>
      </c>
      <c r="L4991">
        <v>5762.71</v>
      </c>
      <c r="M4991" t="s">
        <v>30376</v>
      </c>
      <c r="N4991">
        <v>4000</v>
      </c>
      <c r="P4991" t="s">
        <v>38874</v>
      </c>
      <c r="Q4991">
        <v>1</v>
      </c>
      <c r="R4991" t="s">
        <v>30472</v>
      </c>
      <c r="S4991">
        <v>4000</v>
      </c>
      <c r="U4991">
        <v>142515</v>
      </c>
      <c r="V4991" t="b">
        <v>1</v>
      </c>
      <c r="W4991" t="b">
        <v>1</v>
      </c>
      <c r="X4991" t="s">
        <v>30304</v>
      </c>
      <c r="Y4991" t="s">
        <v>38875</v>
      </c>
      <c r="Z4991" t="s">
        <v>38876</v>
      </c>
      <c r="AA4991" t="s">
        <v>38876</v>
      </c>
      <c r="AD4991" t="s">
        <v>31368</v>
      </c>
      <c r="AE4991" t="s">
        <v>38877</v>
      </c>
      <c r="AF4991" t="s">
        <v>30413</v>
      </c>
      <c r="AG4991" t="s">
        <v>30316</v>
      </c>
      <c r="AH4991">
        <v>8688951692</v>
      </c>
      <c r="AI4991" t="s">
        <v>38875</v>
      </c>
      <c r="AJ4991" t="s">
        <v>38876</v>
      </c>
      <c r="AK4991" t="s">
        <v>38876</v>
      </c>
      <c r="AN4991" t="s">
        <v>31368</v>
      </c>
      <c r="AO4991" t="s">
        <v>38877</v>
      </c>
      <c r="AP4991" t="s">
        <v>30413</v>
      </c>
      <c r="AQ4991" t="s">
        <v>30316</v>
      </c>
      <c r="AR4991">
        <v>8688951692</v>
      </c>
      <c r="AV4991" t="s">
        <v>30538</v>
      </c>
      <c r="AW4991">
        <v>200150808.09999999</v>
      </c>
      <c r="AX4991">
        <v>0</v>
      </c>
      <c r="AY4991" t="s">
        <v>3246</v>
      </c>
      <c r="AZ4991">
        <v>6802689982834</v>
      </c>
      <c r="BA4991" t="s">
        <v>30539</v>
      </c>
      <c r="BB4991" t="s">
        <v>30319</v>
      </c>
      <c r="BC4991">
        <v>79277883393</v>
      </c>
      <c r="BD4991">
        <v>0</v>
      </c>
      <c r="BE4991" t="s">
        <v>30358</v>
      </c>
      <c r="BF4991">
        <v>762.71</v>
      </c>
      <c r="BR4991" t="s">
        <v>30414</v>
      </c>
      <c r="BS4991" t="s">
        <v>30414</v>
      </c>
      <c r="BT4991">
        <v>200150808.09999999</v>
      </c>
      <c r="BW4991">
        <v>200150808.09999999</v>
      </c>
    </row>
    <row r="4992" spans="1:75" x14ac:dyDescent="0.35">
      <c r="A4992">
        <v>200150808</v>
      </c>
      <c r="B4992" t="s">
        <v>38873</v>
      </c>
      <c r="P4992" t="s">
        <v>38874</v>
      </c>
      <c r="Q4992">
        <v>1</v>
      </c>
      <c r="R4992" t="s">
        <v>30395</v>
      </c>
      <c r="S4992">
        <v>0</v>
      </c>
      <c r="U4992">
        <v>100027</v>
      </c>
      <c r="V4992" t="b">
        <v>0</v>
      </c>
      <c r="W4992" t="b">
        <v>1</v>
      </c>
      <c r="X4992" t="s">
        <v>30304</v>
      </c>
      <c r="AY4992" t="s">
        <v>3246</v>
      </c>
      <c r="BD4992">
        <v>0</v>
      </c>
    </row>
    <row r="4993" spans="1:75" x14ac:dyDescent="0.35">
      <c r="A4993">
        <v>200150808</v>
      </c>
      <c r="B4993" t="s">
        <v>38873</v>
      </c>
      <c r="P4993" t="s">
        <v>38874</v>
      </c>
      <c r="Q4993">
        <v>1</v>
      </c>
      <c r="R4993" t="s">
        <v>31172</v>
      </c>
      <c r="S4993">
        <v>5000</v>
      </c>
      <c r="U4993">
        <v>209661</v>
      </c>
      <c r="V4993" t="b">
        <v>1</v>
      </c>
      <c r="W4993" t="b">
        <v>1</v>
      </c>
      <c r="X4993" t="s">
        <v>30304</v>
      </c>
      <c r="AY4993" t="s">
        <v>3246</v>
      </c>
      <c r="BD4993">
        <v>0</v>
      </c>
    </row>
    <row r="4994" spans="1:75" x14ac:dyDescent="0.35">
      <c r="A4994">
        <v>200150808</v>
      </c>
      <c r="B4994" t="s">
        <v>38873</v>
      </c>
      <c r="P4994" t="s">
        <v>38874</v>
      </c>
      <c r="Q4994">
        <v>1</v>
      </c>
      <c r="R4994" t="s">
        <v>30395</v>
      </c>
      <c r="S4994">
        <v>0</v>
      </c>
      <c r="U4994">
        <v>100027</v>
      </c>
      <c r="V4994" t="b">
        <v>0</v>
      </c>
      <c r="W4994" t="b">
        <v>1</v>
      </c>
      <c r="X4994" t="s">
        <v>30304</v>
      </c>
      <c r="AY4994" t="s">
        <v>3246</v>
      </c>
      <c r="BD4994">
        <v>0</v>
      </c>
    </row>
    <row r="4995" spans="1:75" x14ac:dyDescent="0.35">
      <c r="A4995">
        <v>200150807</v>
      </c>
      <c r="B4995" t="s">
        <v>38878</v>
      </c>
      <c r="C4995" t="s">
        <v>30304</v>
      </c>
      <c r="E4995" t="s">
        <v>30305</v>
      </c>
      <c r="G4995" t="s">
        <v>30306</v>
      </c>
      <c r="H4995" t="s">
        <v>30307</v>
      </c>
      <c r="I4995">
        <v>6000</v>
      </c>
      <c r="J4995">
        <v>0</v>
      </c>
      <c r="K4995">
        <v>642.85</v>
      </c>
      <c r="L4995">
        <v>6642.85</v>
      </c>
      <c r="M4995" t="s">
        <v>30519</v>
      </c>
      <c r="N4995">
        <v>1000</v>
      </c>
      <c r="P4995" t="s">
        <v>38879</v>
      </c>
      <c r="Q4995">
        <v>1</v>
      </c>
      <c r="R4995" t="s">
        <v>38880</v>
      </c>
      <c r="S4995">
        <v>5000</v>
      </c>
      <c r="U4995">
        <v>144857</v>
      </c>
      <c r="V4995" t="b">
        <v>1</v>
      </c>
      <c r="W4995" t="b">
        <v>1</v>
      </c>
      <c r="X4995" t="s">
        <v>30304</v>
      </c>
      <c r="Y4995" t="s">
        <v>38881</v>
      </c>
      <c r="Z4995" t="s">
        <v>38882</v>
      </c>
      <c r="AA4995" t="s">
        <v>38882</v>
      </c>
      <c r="AD4995" t="s">
        <v>30440</v>
      </c>
      <c r="AE4995" t="s">
        <v>30524</v>
      </c>
      <c r="AF4995" t="s">
        <v>30331</v>
      </c>
      <c r="AG4995" t="s">
        <v>30316</v>
      </c>
      <c r="AH4995">
        <v>8377039454</v>
      </c>
      <c r="AI4995" t="s">
        <v>38881</v>
      </c>
      <c r="AJ4995" t="s">
        <v>38882</v>
      </c>
      <c r="AK4995" t="s">
        <v>38882</v>
      </c>
      <c r="AN4995" t="s">
        <v>30440</v>
      </c>
      <c r="AO4995" t="s">
        <v>30524</v>
      </c>
      <c r="AP4995" t="s">
        <v>30331</v>
      </c>
      <c r="AQ4995" t="s">
        <v>30316</v>
      </c>
      <c r="AR4995">
        <v>8377039454</v>
      </c>
      <c r="AU4995" t="s">
        <v>38883</v>
      </c>
      <c r="AV4995" t="s">
        <v>30317</v>
      </c>
      <c r="AW4995">
        <v>200150807.09999999</v>
      </c>
      <c r="AX4995">
        <v>0</v>
      </c>
      <c r="AY4995" t="s">
        <v>3246</v>
      </c>
      <c r="AZ4995">
        <v>6802449596786</v>
      </c>
      <c r="BA4995" t="s">
        <v>30404</v>
      </c>
      <c r="BB4995" t="s">
        <v>30319</v>
      </c>
      <c r="BC4995">
        <v>79277883393</v>
      </c>
      <c r="BD4995">
        <v>0</v>
      </c>
      <c r="BE4995" t="s">
        <v>30320</v>
      </c>
      <c r="BF4995">
        <v>642.85</v>
      </c>
      <c r="BR4995" t="s">
        <v>30333</v>
      </c>
      <c r="BS4995" t="s">
        <v>30333</v>
      </c>
      <c r="BT4995">
        <v>200150807.09999999</v>
      </c>
      <c r="BW4995">
        <v>200150807.09999999</v>
      </c>
    </row>
    <row r="4996" spans="1:75" x14ac:dyDescent="0.35">
      <c r="A4996">
        <v>200150807</v>
      </c>
      <c r="B4996" t="s">
        <v>38878</v>
      </c>
      <c r="P4996" t="s">
        <v>38879</v>
      </c>
      <c r="Q4996">
        <v>1</v>
      </c>
      <c r="R4996" t="s">
        <v>30322</v>
      </c>
      <c r="S4996">
        <v>2000</v>
      </c>
      <c r="U4996">
        <v>100029</v>
      </c>
      <c r="V4996" t="b">
        <v>1</v>
      </c>
      <c r="W4996" t="b">
        <v>1</v>
      </c>
      <c r="X4996" t="s">
        <v>30304</v>
      </c>
      <c r="AY4996" t="s">
        <v>3246</v>
      </c>
      <c r="BD4996">
        <v>0</v>
      </c>
    </row>
    <row r="4997" spans="1:75" x14ac:dyDescent="0.35">
      <c r="A4997">
        <v>200150806</v>
      </c>
      <c r="B4997" t="s">
        <v>32421</v>
      </c>
      <c r="C4997" t="s">
        <v>30304</v>
      </c>
      <c r="E4997" t="s">
        <v>30305</v>
      </c>
      <c r="G4997" t="s">
        <v>30306</v>
      </c>
      <c r="H4997" t="s">
        <v>30307</v>
      </c>
      <c r="I4997">
        <v>5000</v>
      </c>
      <c r="J4997">
        <v>0</v>
      </c>
      <c r="K4997">
        <v>649.22</v>
      </c>
      <c r="L4997">
        <v>5649.22</v>
      </c>
      <c r="M4997" t="s">
        <v>30376</v>
      </c>
      <c r="N4997">
        <v>5000</v>
      </c>
      <c r="P4997" t="s">
        <v>38884</v>
      </c>
      <c r="Q4997">
        <v>1</v>
      </c>
      <c r="R4997" t="s">
        <v>32426</v>
      </c>
      <c r="S4997">
        <v>5000</v>
      </c>
      <c r="U4997">
        <v>213147</v>
      </c>
      <c r="V4997" t="b">
        <v>1</v>
      </c>
      <c r="W4997" t="b">
        <v>1</v>
      </c>
      <c r="X4997" t="s">
        <v>30304</v>
      </c>
      <c r="Y4997" t="s">
        <v>32423</v>
      </c>
      <c r="Z4997" t="s">
        <v>37045</v>
      </c>
      <c r="AA4997" t="s">
        <v>37045</v>
      </c>
      <c r="AD4997" t="s">
        <v>30816</v>
      </c>
      <c r="AE4997" t="s">
        <v>32425</v>
      </c>
      <c r="AF4997" t="s">
        <v>30627</v>
      </c>
      <c r="AG4997" t="s">
        <v>30316</v>
      </c>
      <c r="AH4997">
        <v>9848974714</v>
      </c>
      <c r="AI4997" t="s">
        <v>32423</v>
      </c>
      <c r="AJ4997" t="s">
        <v>37045</v>
      </c>
      <c r="AK4997" t="s">
        <v>37045</v>
      </c>
      <c r="AN4997" t="s">
        <v>30816</v>
      </c>
      <c r="AO4997" t="s">
        <v>32425</v>
      </c>
      <c r="AP4997" t="s">
        <v>30627</v>
      </c>
      <c r="AQ4997" t="s">
        <v>30316</v>
      </c>
      <c r="AR4997">
        <v>9848974714</v>
      </c>
      <c r="AV4997" t="s">
        <v>30317</v>
      </c>
      <c r="AW4997">
        <v>200150806.09999999</v>
      </c>
      <c r="AX4997">
        <v>0</v>
      </c>
      <c r="AY4997" t="s">
        <v>3246</v>
      </c>
      <c r="AZ4997">
        <v>6802276450674</v>
      </c>
      <c r="BA4997" t="s">
        <v>30488</v>
      </c>
      <c r="BB4997" t="s">
        <v>30319</v>
      </c>
      <c r="BC4997">
        <v>79277883393</v>
      </c>
      <c r="BD4997">
        <v>0</v>
      </c>
      <c r="BE4997" t="s">
        <v>30320</v>
      </c>
      <c r="BF4997">
        <v>267.86</v>
      </c>
      <c r="BG4997" t="s">
        <v>30332</v>
      </c>
      <c r="BH4997">
        <v>381.36</v>
      </c>
      <c r="BR4997" t="s">
        <v>30628</v>
      </c>
      <c r="BS4997" t="s">
        <v>30628</v>
      </c>
      <c r="BT4997">
        <v>200150806.09999999</v>
      </c>
      <c r="BW4997">
        <v>200150806.09999999</v>
      </c>
    </row>
    <row r="4998" spans="1:75" x14ac:dyDescent="0.35">
      <c r="A4998">
        <v>200150806</v>
      </c>
      <c r="B4998" t="s">
        <v>32421</v>
      </c>
      <c r="P4998" t="s">
        <v>38884</v>
      </c>
      <c r="Q4998">
        <v>1</v>
      </c>
      <c r="R4998" t="s">
        <v>32202</v>
      </c>
      <c r="S4998">
        <v>5000</v>
      </c>
      <c r="U4998">
        <v>147279</v>
      </c>
      <c r="V4998" t="b">
        <v>1</v>
      </c>
      <c r="W4998" t="b">
        <v>1</v>
      </c>
      <c r="X4998" t="s">
        <v>30304</v>
      </c>
      <c r="AY4998" t="s">
        <v>3246</v>
      </c>
      <c r="BD4998">
        <v>0</v>
      </c>
    </row>
    <row r="4999" spans="1:75" x14ac:dyDescent="0.35">
      <c r="A4999">
        <v>200150806</v>
      </c>
      <c r="B4999" t="s">
        <v>32421</v>
      </c>
      <c r="P4999" t="s">
        <v>38884</v>
      </c>
      <c r="Q4999">
        <v>1</v>
      </c>
      <c r="R4999" t="s">
        <v>30433</v>
      </c>
      <c r="S4999">
        <v>0</v>
      </c>
      <c r="U4999">
        <v>100001</v>
      </c>
      <c r="V4999" t="b">
        <v>1</v>
      </c>
      <c r="W4999" t="b">
        <v>1</v>
      </c>
      <c r="X4999" t="s">
        <v>30304</v>
      </c>
      <c r="AY4999" t="s">
        <v>3246</v>
      </c>
      <c r="BD4999">
        <v>0</v>
      </c>
    </row>
    <row r="5000" spans="1:75" x14ac:dyDescent="0.35">
      <c r="A5000">
        <v>200150805</v>
      </c>
      <c r="B5000" t="s">
        <v>38885</v>
      </c>
      <c r="C5000" t="s">
        <v>30348</v>
      </c>
      <c r="D5000" t="s">
        <v>38886</v>
      </c>
      <c r="E5000" t="s">
        <v>30305</v>
      </c>
      <c r="G5000" t="s">
        <v>30306</v>
      </c>
      <c r="H5000" t="s">
        <v>30307</v>
      </c>
      <c r="I5000">
        <v>7000</v>
      </c>
      <c r="J5000">
        <v>0</v>
      </c>
      <c r="K5000">
        <v>750</v>
      </c>
      <c r="L5000">
        <v>7750</v>
      </c>
      <c r="M5000" t="s">
        <v>30376</v>
      </c>
      <c r="N5000">
        <v>5000</v>
      </c>
      <c r="P5000" t="s">
        <v>38886</v>
      </c>
      <c r="Q5000">
        <v>1</v>
      </c>
      <c r="R5000" t="s">
        <v>30483</v>
      </c>
      <c r="S5000">
        <v>5000</v>
      </c>
      <c r="U5000">
        <v>201389</v>
      </c>
      <c r="V5000" t="b">
        <v>1</v>
      </c>
      <c r="W5000" t="b">
        <v>1</v>
      </c>
      <c r="X5000" t="s">
        <v>30304</v>
      </c>
      <c r="Y5000" t="s">
        <v>38887</v>
      </c>
      <c r="Z5000" t="s">
        <v>38888</v>
      </c>
      <c r="AA5000" t="s">
        <v>38888</v>
      </c>
      <c r="AD5000" t="s">
        <v>31718</v>
      </c>
      <c r="AE5000" t="s">
        <v>38889</v>
      </c>
      <c r="AF5000" t="s">
        <v>30497</v>
      </c>
      <c r="AG5000" t="s">
        <v>30316</v>
      </c>
      <c r="AH5000">
        <v>7764864312</v>
      </c>
      <c r="AI5000" t="s">
        <v>38887</v>
      </c>
      <c r="AJ5000" t="s">
        <v>38888</v>
      </c>
      <c r="AK5000" t="s">
        <v>38888</v>
      </c>
      <c r="AN5000" t="s">
        <v>31718</v>
      </c>
      <c r="AO5000" t="s">
        <v>38889</v>
      </c>
      <c r="AP5000" t="s">
        <v>30497</v>
      </c>
      <c r="AQ5000" t="s">
        <v>30316</v>
      </c>
      <c r="AR5000">
        <v>7764864312</v>
      </c>
      <c r="AV5000" t="s">
        <v>30371</v>
      </c>
      <c r="AW5000">
        <v>200150805.09999999</v>
      </c>
      <c r="AX5000">
        <v>0</v>
      </c>
      <c r="AY5000" t="s">
        <v>3246</v>
      </c>
      <c r="AZ5000">
        <v>6802265833842</v>
      </c>
      <c r="BA5000" t="s">
        <v>30372</v>
      </c>
      <c r="BB5000" t="s">
        <v>30319</v>
      </c>
      <c r="BC5000">
        <v>79277883393</v>
      </c>
      <c r="BD5000">
        <v>0</v>
      </c>
      <c r="BE5000" t="s">
        <v>30358</v>
      </c>
      <c r="BF5000">
        <v>750</v>
      </c>
      <c r="BR5000" t="s">
        <v>30499</v>
      </c>
      <c r="BS5000" t="s">
        <v>30499</v>
      </c>
      <c r="BT5000">
        <v>200150805.09999999</v>
      </c>
      <c r="BW5000">
        <v>200150805.09999999</v>
      </c>
    </row>
    <row r="5001" spans="1:75" x14ac:dyDescent="0.35">
      <c r="A5001">
        <v>200150805</v>
      </c>
      <c r="B5001" t="s">
        <v>38885</v>
      </c>
      <c r="P5001" t="s">
        <v>38886</v>
      </c>
      <c r="Q5001">
        <v>1</v>
      </c>
      <c r="R5001" t="s">
        <v>30433</v>
      </c>
      <c r="S5001">
        <v>0</v>
      </c>
      <c r="U5001">
        <v>100001</v>
      </c>
      <c r="V5001" t="b">
        <v>1</v>
      </c>
      <c r="W5001" t="b">
        <v>1</v>
      </c>
      <c r="X5001" t="s">
        <v>30304</v>
      </c>
      <c r="AY5001" t="s">
        <v>3246</v>
      </c>
      <c r="BD5001">
        <v>0</v>
      </c>
    </row>
    <row r="5002" spans="1:75" x14ac:dyDescent="0.35">
      <c r="A5002">
        <v>200150805</v>
      </c>
      <c r="B5002" t="s">
        <v>38885</v>
      </c>
      <c r="P5002" t="s">
        <v>38886</v>
      </c>
      <c r="Q5002">
        <v>1</v>
      </c>
      <c r="R5002" t="s">
        <v>38890</v>
      </c>
      <c r="S5002">
        <v>5000</v>
      </c>
      <c r="U5002">
        <v>215341</v>
      </c>
      <c r="V5002" t="b">
        <v>1</v>
      </c>
      <c r="W5002" t="b">
        <v>1</v>
      </c>
      <c r="X5002" t="s">
        <v>30304</v>
      </c>
      <c r="AY5002" t="s">
        <v>3246</v>
      </c>
      <c r="BD5002">
        <v>0</v>
      </c>
    </row>
    <row r="5003" spans="1:75" x14ac:dyDescent="0.35">
      <c r="A5003">
        <v>200150805</v>
      </c>
      <c r="B5003" t="s">
        <v>38885</v>
      </c>
      <c r="P5003" t="s">
        <v>38886</v>
      </c>
      <c r="Q5003">
        <v>1</v>
      </c>
      <c r="R5003" t="s">
        <v>30322</v>
      </c>
      <c r="S5003">
        <v>2000</v>
      </c>
      <c r="U5003">
        <v>100029</v>
      </c>
      <c r="V5003" t="b">
        <v>1</v>
      </c>
      <c r="W5003" t="b">
        <v>1</v>
      </c>
      <c r="X5003" t="s">
        <v>30304</v>
      </c>
      <c r="AY5003" t="s">
        <v>3246</v>
      </c>
      <c r="BD5003">
        <v>0</v>
      </c>
    </row>
    <row r="5004" spans="1:75" x14ac:dyDescent="0.35">
      <c r="A5004">
        <v>200150804</v>
      </c>
      <c r="B5004" t="s">
        <v>38891</v>
      </c>
      <c r="C5004" t="s">
        <v>30304</v>
      </c>
      <c r="E5004" t="s">
        <v>30305</v>
      </c>
      <c r="G5004" t="s">
        <v>30306</v>
      </c>
      <c r="H5004" t="s">
        <v>30307</v>
      </c>
      <c r="I5004">
        <v>3000</v>
      </c>
      <c r="J5004">
        <v>0</v>
      </c>
      <c r="K5004">
        <v>457.63</v>
      </c>
      <c r="L5004">
        <v>3457.63</v>
      </c>
      <c r="M5004" t="s">
        <v>30519</v>
      </c>
      <c r="N5004">
        <v>1000</v>
      </c>
      <c r="P5004" t="s">
        <v>38892</v>
      </c>
      <c r="Q5004">
        <v>1</v>
      </c>
      <c r="R5004" t="s">
        <v>34212</v>
      </c>
      <c r="S5004">
        <v>4000</v>
      </c>
      <c r="U5004">
        <v>135215</v>
      </c>
      <c r="V5004" t="b">
        <v>1</v>
      </c>
      <c r="W5004" t="b">
        <v>1</v>
      </c>
      <c r="X5004" t="s">
        <v>30304</v>
      </c>
      <c r="Y5004" t="s">
        <v>38893</v>
      </c>
      <c r="Z5004" t="s">
        <v>38894</v>
      </c>
      <c r="AA5004" t="s">
        <v>38894</v>
      </c>
      <c r="AD5004" t="s">
        <v>30432</v>
      </c>
      <c r="AE5004" t="s">
        <v>38895</v>
      </c>
      <c r="AF5004" t="s">
        <v>30431</v>
      </c>
      <c r="AG5004" t="s">
        <v>30316</v>
      </c>
      <c r="AH5004">
        <v>9746242491</v>
      </c>
      <c r="AI5004" t="s">
        <v>38893</v>
      </c>
      <c r="AJ5004" t="s">
        <v>38894</v>
      </c>
      <c r="AK5004" t="s">
        <v>38894</v>
      </c>
      <c r="AN5004" t="s">
        <v>30432</v>
      </c>
      <c r="AO5004" t="s">
        <v>38895</v>
      </c>
      <c r="AP5004" t="s">
        <v>30431</v>
      </c>
      <c r="AQ5004" t="s">
        <v>30316</v>
      </c>
      <c r="AR5004">
        <v>9746242491</v>
      </c>
      <c r="AV5004" t="s">
        <v>30317</v>
      </c>
      <c r="AW5004">
        <v>200150804.09999999</v>
      </c>
      <c r="AX5004">
        <v>0</v>
      </c>
      <c r="AY5004" t="s">
        <v>3246</v>
      </c>
      <c r="AZ5004">
        <v>6802259280242</v>
      </c>
      <c r="BA5004" t="s">
        <v>30318</v>
      </c>
      <c r="BB5004" t="s">
        <v>30319</v>
      </c>
      <c r="BC5004">
        <v>79277883393</v>
      </c>
      <c r="BD5004">
        <v>0</v>
      </c>
      <c r="BE5004" t="s">
        <v>30332</v>
      </c>
      <c r="BF5004">
        <v>457.63</v>
      </c>
      <c r="BR5004" t="s">
        <v>30432</v>
      </c>
      <c r="BS5004" t="s">
        <v>30432</v>
      </c>
      <c r="BT5004">
        <v>200150804.09999999</v>
      </c>
      <c r="BW5004">
        <v>200150804.09999999</v>
      </c>
    </row>
    <row r="5005" spans="1:75" x14ac:dyDescent="0.35">
      <c r="A5005">
        <v>200150803</v>
      </c>
      <c r="B5005" t="s">
        <v>38896</v>
      </c>
      <c r="C5005" t="s">
        <v>30304</v>
      </c>
      <c r="E5005" t="s">
        <v>30305</v>
      </c>
      <c r="G5005" t="s">
        <v>30306</v>
      </c>
      <c r="H5005" t="s">
        <v>30307</v>
      </c>
      <c r="I5005">
        <v>5000</v>
      </c>
      <c r="J5005">
        <v>0</v>
      </c>
      <c r="K5005">
        <v>535.72</v>
      </c>
      <c r="L5005">
        <v>5535.72</v>
      </c>
      <c r="M5005" t="s">
        <v>30376</v>
      </c>
      <c r="N5005">
        <v>5000</v>
      </c>
      <c r="P5005" t="s">
        <v>38897</v>
      </c>
      <c r="Q5005">
        <v>1</v>
      </c>
      <c r="R5005" t="s">
        <v>38898</v>
      </c>
      <c r="S5005">
        <v>5000</v>
      </c>
      <c r="U5005">
        <v>212361</v>
      </c>
      <c r="V5005" t="b">
        <v>1</v>
      </c>
      <c r="W5005" t="b">
        <v>1</v>
      </c>
      <c r="X5005" t="s">
        <v>30304</v>
      </c>
      <c r="Y5005" t="s">
        <v>38899</v>
      </c>
      <c r="Z5005" t="s">
        <v>38900</v>
      </c>
      <c r="AA5005" t="s">
        <v>38900</v>
      </c>
      <c r="AD5005" t="s">
        <v>38901</v>
      </c>
      <c r="AE5005" t="s">
        <v>38902</v>
      </c>
      <c r="AF5005" t="s">
        <v>30382</v>
      </c>
      <c r="AG5005" t="s">
        <v>30316</v>
      </c>
      <c r="AH5005">
        <v>6363034227</v>
      </c>
      <c r="AI5005" t="s">
        <v>38899</v>
      </c>
      <c r="AJ5005" t="s">
        <v>38900</v>
      </c>
      <c r="AK5005" t="s">
        <v>38900</v>
      </c>
      <c r="AN5005" t="s">
        <v>38901</v>
      </c>
      <c r="AO5005" t="s">
        <v>38902</v>
      </c>
      <c r="AP5005" t="s">
        <v>30382</v>
      </c>
      <c r="AQ5005" t="s">
        <v>30316</v>
      </c>
      <c r="AR5005">
        <v>6363034227</v>
      </c>
      <c r="AV5005" t="s">
        <v>30317</v>
      </c>
      <c r="AW5005">
        <v>200150803.09999999</v>
      </c>
      <c r="AX5005">
        <v>0</v>
      </c>
      <c r="AY5005" t="s">
        <v>3246</v>
      </c>
      <c r="AZ5005">
        <v>6802219270514</v>
      </c>
      <c r="BA5005" t="s">
        <v>30488</v>
      </c>
      <c r="BB5005" t="s">
        <v>30319</v>
      </c>
      <c r="BC5005">
        <v>79277883393</v>
      </c>
      <c r="BD5005">
        <v>0</v>
      </c>
      <c r="BE5005" t="s">
        <v>30320</v>
      </c>
      <c r="BF5005">
        <v>535.72</v>
      </c>
      <c r="BR5005" t="s">
        <v>30385</v>
      </c>
      <c r="BS5005" t="s">
        <v>30385</v>
      </c>
      <c r="BT5005">
        <v>200150803.09999999</v>
      </c>
      <c r="BW5005">
        <v>200150803.09999999</v>
      </c>
    </row>
    <row r="5006" spans="1:75" x14ac:dyDescent="0.35">
      <c r="A5006">
        <v>200150803</v>
      </c>
      <c r="B5006" t="s">
        <v>38896</v>
      </c>
      <c r="P5006" t="s">
        <v>38897</v>
      </c>
      <c r="Q5006">
        <v>1</v>
      </c>
      <c r="R5006" t="s">
        <v>30336</v>
      </c>
      <c r="S5006">
        <v>0</v>
      </c>
      <c r="U5006">
        <v>100028</v>
      </c>
      <c r="V5006" t="b">
        <v>0</v>
      </c>
      <c r="W5006" t="b">
        <v>1</v>
      </c>
      <c r="X5006" t="s">
        <v>30304</v>
      </c>
      <c r="AY5006" t="s">
        <v>3246</v>
      </c>
      <c r="BD5006">
        <v>0</v>
      </c>
    </row>
    <row r="5007" spans="1:75" x14ac:dyDescent="0.35">
      <c r="A5007">
        <v>200150803</v>
      </c>
      <c r="B5007" t="s">
        <v>38896</v>
      </c>
      <c r="P5007" t="s">
        <v>38897</v>
      </c>
      <c r="Q5007">
        <v>1</v>
      </c>
      <c r="R5007" t="s">
        <v>31362</v>
      </c>
      <c r="S5007">
        <v>5000</v>
      </c>
      <c r="U5007">
        <v>217759</v>
      </c>
      <c r="V5007" t="b">
        <v>1</v>
      </c>
      <c r="W5007" t="b">
        <v>1</v>
      </c>
      <c r="X5007" t="s">
        <v>30304</v>
      </c>
      <c r="AY5007" t="s">
        <v>3246</v>
      </c>
      <c r="BD5007">
        <v>0</v>
      </c>
    </row>
    <row r="5008" spans="1:75" x14ac:dyDescent="0.35">
      <c r="A5008">
        <v>200150803</v>
      </c>
      <c r="B5008" t="s">
        <v>38896</v>
      </c>
      <c r="P5008" t="s">
        <v>38897</v>
      </c>
      <c r="Q5008">
        <v>1</v>
      </c>
      <c r="R5008" t="s">
        <v>30336</v>
      </c>
      <c r="S5008">
        <v>0</v>
      </c>
      <c r="U5008">
        <v>100028</v>
      </c>
      <c r="V5008" t="b">
        <v>0</v>
      </c>
      <c r="W5008" t="b">
        <v>1</v>
      </c>
      <c r="X5008" t="s">
        <v>30304</v>
      </c>
      <c r="AY5008" t="s">
        <v>3246</v>
      </c>
      <c r="BD5008">
        <v>0</v>
      </c>
    </row>
    <row r="5009" spans="1:75" x14ac:dyDescent="0.35">
      <c r="A5009">
        <v>200150802</v>
      </c>
      <c r="B5009" t="s">
        <v>38903</v>
      </c>
      <c r="C5009" t="s">
        <v>30304</v>
      </c>
      <c r="E5009" t="s">
        <v>30305</v>
      </c>
      <c r="G5009" t="s">
        <v>30306</v>
      </c>
      <c r="H5009" t="s">
        <v>30307</v>
      </c>
      <c r="I5009">
        <v>4800</v>
      </c>
      <c r="J5009">
        <v>0</v>
      </c>
      <c r="K5009">
        <v>638.48</v>
      </c>
      <c r="L5009">
        <v>5438.48</v>
      </c>
      <c r="M5009" t="s">
        <v>30308</v>
      </c>
      <c r="N5009">
        <v>4500</v>
      </c>
      <c r="P5009" t="s">
        <v>38904</v>
      </c>
      <c r="Q5009">
        <v>1</v>
      </c>
      <c r="R5009" t="s">
        <v>32318</v>
      </c>
      <c r="S5009">
        <v>4000</v>
      </c>
      <c r="U5009">
        <v>134949</v>
      </c>
      <c r="V5009" t="b">
        <v>1</v>
      </c>
      <c r="W5009" t="b">
        <v>1</v>
      </c>
      <c r="X5009" t="s">
        <v>30304</v>
      </c>
      <c r="Y5009" t="s">
        <v>38905</v>
      </c>
      <c r="Z5009" t="s">
        <v>38906</v>
      </c>
      <c r="AA5009" t="s">
        <v>38906</v>
      </c>
      <c r="AD5009" t="s">
        <v>38907</v>
      </c>
      <c r="AE5009" t="s">
        <v>33946</v>
      </c>
      <c r="AF5009" t="s">
        <v>32077</v>
      </c>
      <c r="AG5009" t="s">
        <v>30316</v>
      </c>
      <c r="AH5009">
        <v>9923560555</v>
      </c>
      <c r="AI5009" t="s">
        <v>38905</v>
      </c>
      <c r="AJ5009" t="s">
        <v>38906</v>
      </c>
      <c r="AK5009" t="s">
        <v>38906</v>
      </c>
      <c r="AN5009" t="s">
        <v>38907</v>
      </c>
      <c r="AO5009" t="s">
        <v>33946</v>
      </c>
      <c r="AP5009" t="s">
        <v>32077</v>
      </c>
      <c r="AQ5009" t="s">
        <v>30316</v>
      </c>
      <c r="AR5009">
        <v>9923560555</v>
      </c>
      <c r="AV5009" t="s">
        <v>30317</v>
      </c>
      <c r="AW5009">
        <v>200150802.09999999</v>
      </c>
      <c r="AX5009">
        <v>0</v>
      </c>
      <c r="AY5009" t="s">
        <v>3246</v>
      </c>
      <c r="AZ5009">
        <v>6802171134322</v>
      </c>
      <c r="BA5009" t="s">
        <v>31015</v>
      </c>
      <c r="BB5009" t="s">
        <v>30319</v>
      </c>
      <c r="BC5009">
        <v>79277883393</v>
      </c>
      <c r="BD5009">
        <v>0</v>
      </c>
      <c r="BE5009" t="s">
        <v>30320</v>
      </c>
      <c r="BF5009">
        <v>221.2</v>
      </c>
      <c r="BG5009" t="s">
        <v>30332</v>
      </c>
      <c r="BH5009">
        <v>417.28</v>
      </c>
      <c r="BR5009" t="s">
        <v>32078</v>
      </c>
      <c r="BS5009" t="s">
        <v>32078</v>
      </c>
      <c r="BT5009">
        <v>200150802.09999999</v>
      </c>
      <c r="BW5009">
        <v>200150802.09999999</v>
      </c>
    </row>
    <row r="5010" spans="1:75" x14ac:dyDescent="0.35">
      <c r="A5010">
        <v>200150802</v>
      </c>
      <c r="B5010" t="s">
        <v>38903</v>
      </c>
      <c r="P5010" t="s">
        <v>38904</v>
      </c>
      <c r="Q5010">
        <v>1</v>
      </c>
      <c r="R5010" t="s">
        <v>30334</v>
      </c>
      <c r="S5010">
        <v>1300</v>
      </c>
      <c r="U5010">
        <v>100014</v>
      </c>
      <c r="V5010" t="b">
        <v>1</v>
      </c>
      <c r="W5010" t="b">
        <v>1</v>
      </c>
      <c r="X5010" t="s">
        <v>30304</v>
      </c>
      <c r="AY5010" t="s">
        <v>3246</v>
      </c>
      <c r="BD5010">
        <v>0</v>
      </c>
    </row>
    <row r="5011" spans="1:75" x14ac:dyDescent="0.35">
      <c r="A5011">
        <v>200150802</v>
      </c>
      <c r="B5011" t="s">
        <v>38903</v>
      </c>
      <c r="P5011" t="s">
        <v>38904</v>
      </c>
      <c r="Q5011">
        <v>1</v>
      </c>
      <c r="R5011" t="s">
        <v>30803</v>
      </c>
      <c r="S5011">
        <v>4000</v>
      </c>
      <c r="U5011">
        <v>135440</v>
      </c>
      <c r="V5011" t="b">
        <v>1</v>
      </c>
      <c r="W5011" t="b">
        <v>1</v>
      </c>
      <c r="X5011" t="s">
        <v>30304</v>
      </c>
      <c r="AY5011" t="s">
        <v>3246</v>
      </c>
      <c r="BD5011">
        <v>0</v>
      </c>
    </row>
    <row r="5012" spans="1:75" x14ac:dyDescent="0.35">
      <c r="A5012">
        <v>200150802</v>
      </c>
      <c r="B5012" t="s">
        <v>38903</v>
      </c>
      <c r="P5012" t="s">
        <v>38904</v>
      </c>
      <c r="Q5012">
        <v>1</v>
      </c>
      <c r="R5012" t="s">
        <v>30433</v>
      </c>
      <c r="S5012">
        <v>0</v>
      </c>
      <c r="U5012">
        <v>100001</v>
      </c>
      <c r="V5012" t="b">
        <v>1</v>
      </c>
      <c r="W5012" t="b">
        <v>1</v>
      </c>
      <c r="X5012" t="s">
        <v>30304</v>
      </c>
      <c r="AY5012" t="s">
        <v>3246</v>
      </c>
      <c r="BD5012">
        <v>0</v>
      </c>
    </row>
    <row r="5013" spans="1:75" x14ac:dyDescent="0.35">
      <c r="A5013">
        <v>200150801</v>
      </c>
      <c r="B5013" t="s">
        <v>38908</v>
      </c>
      <c r="C5013" t="s">
        <v>30304</v>
      </c>
      <c r="E5013" t="s">
        <v>30305</v>
      </c>
      <c r="G5013" t="s">
        <v>30306</v>
      </c>
      <c r="H5013" t="s">
        <v>30307</v>
      </c>
      <c r="I5013">
        <v>5800</v>
      </c>
      <c r="J5013">
        <v>0</v>
      </c>
      <c r="K5013">
        <v>768.23</v>
      </c>
      <c r="L5013">
        <v>6568.23</v>
      </c>
      <c r="M5013" t="s">
        <v>30308</v>
      </c>
      <c r="N5013">
        <v>5500</v>
      </c>
      <c r="P5013" t="s">
        <v>38909</v>
      </c>
      <c r="Q5013">
        <v>1</v>
      </c>
      <c r="R5013" t="s">
        <v>36598</v>
      </c>
      <c r="S5013">
        <v>5000</v>
      </c>
      <c r="U5013">
        <v>216850</v>
      </c>
      <c r="V5013" t="b">
        <v>1</v>
      </c>
      <c r="W5013" t="b">
        <v>1</v>
      </c>
      <c r="X5013" t="s">
        <v>30304</v>
      </c>
      <c r="Y5013" t="s">
        <v>38910</v>
      </c>
      <c r="Z5013" t="s">
        <v>38911</v>
      </c>
      <c r="AA5013" t="s">
        <v>38911</v>
      </c>
      <c r="AD5013" t="s">
        <v>30313</v>
      </c>
      <c r="AE5013" t="s">
        <v>32843</v>
      </c>
      <c r="AF5013" t="s">
        <v>30315</v>
      </c>
      <c r="AG5013" t="s">
        <v>30316</v>
      </c>
      <c r="AH5013">
        <v>9098637928</v>
      </c>
      <c r="AI5013" t="s">
        <v>38910</v>
      </c>
      <c r="AJ5013" t="s">
        <v>38911</v>
      </c>
      <c r="AK5013" t="s">
        <v>38911</v>
      </c>
      <c r="AN5013" t="s">
        <v>30313</v>
      </c>
      <c r="AO5013" t="s">
        <v>32843</v>
      </c>
      <c r="AP5013" t="s">
        <v>30315</v>
      </c>
      <c r="AQ5013" t="s">
        <v>30316</v>
      </c>
      <c r="AR5013">
        <v>9098637928</v>
      </c>
      <c r="AV5013" t="s">
        <v>30317</v>
      </c>
      <c r="AW5013">
        <v>200150801.09999999</v>
      </c>
      <c r="AX5013">
        <v>0</v>
      </c>
      <c r="AY5013" t="s">
        <v>3246</v>
      </c>
      <c r="AZ5013">
        <v>6802128372082</v>
      </c>
      <c r="BA5013" t="s">
        <v>30318</v>
      </c>
      <c r="BB5013" t="s">
        <v>30319</v>
      </c>
      <c r="BC5013">
        <v>79277883393</v>
      </c>
      <c r="BD5013">
        <v>0</v>
      </c>
      <c r="BE5013" t="s">
        <v>30320</v>
      </c>
      <c r="BF5013">
        <v>274.97000000000003</v>
      </c>
      <c r="BG5013" t="s">
        <v>30332</v>
      </c>
      <c r="BH5013">
        <v>493.26</v>
      </c>
      <c r="BR5013" t="s">
        <v>30321</v>
      </c>
      <c r="BS5013" t="s">
        <v>30321</v>
      </c>
      <c r="BT5013">
        <v>200150801.09999999</v>
      </c>
      <c r="BW5013">
        <v>200150801.09999999</v>
      </c>
    </row>
    <row r="5014" spans="1:75" x14ac:dyDescent="0.35">
      <c r="A5014">
        <v>200150801</v>
      </c>
      <c r="B5014" t="s">
        <v>38908</v>
      </c>
      <c r="P5014" t="s">
        <v>38909</v>
      </c>
      <c r="Q5014">
        <v>1</v>
      </c>
      <c r="R5014" t="s">
        <v>30336</v>
      </c>
      <c r="S5014">
        <v>0</v>
      </c>
      <c r="U5014">
        <v>100028</v>
      </c>
      <c r="V5014" t="b">
        <v>0</v>
      </c>
      <c r="W5014" t="b">
        <v>1</v>
      </c>
      <c r="X5014" t="s">
        <v>30304</v>
      </c>
      <c r="AY5014" t="s">
        <v>3246</v>
      </c>
      <c r="BD5014">
        <v>0</v>
      </c>
    </row>
    <row r="5015" spans="1:75" x14ac:dyDescent="0.35">
      <c r="A5015">
        <v>200150801</v>
      </c>
      <c r="B5015" t="s">
        <v>38908</v>
      </c>
      <c r="P5015" t="s">
        <v>38909</v>
      </c>
      <c r="Q5015">
        <v>1</v>
      </c>
      <c r="R5015" t="s">
        <v>34358</v>
      </c>
      <c r="S5015">
        <v>5000</v>
      </c>
      <c r="U5015">
        <v>216883</v>
      </c>
      <c r="V5015" t="b">
        <v>1</v>
      </c>
      <c r="W5015" t="b">
        <v>1</v>
      </c>
      <c r="X5015" t="s">
        <v>30304</v>
      </c>
      <c r="AY5015" t="s">
        <v>3246</v>
      </c>
      <c r="BD5015">
        <v>0</v>
      </c>
    </row>
    <row r="5016" spans="1:75" x14ac:dyDescent="0.35">
      <c r="A5016">
        <v>200150801</v>
      </c>
      <c r="B5016" t="s">
        <v>38908</v>
      </c>
      <c r="P5016" t="s">
        <v>38909</v>
      </c>
      <c r="Q5016">
        <v>1</v>
      </c>
      <c r="R5016" t="s">
        <v>30334</v>
      </c>
      <c r="S5016">
        <v>1300</v>
      </c>
      <c r="U5016">
        <v>100014</v>
      </c>
      <c r="V5016" t="b">
        <v>1</v>
      </c>
      <c r="W5016" t="b">
        <v>1</v>
      </c>
      <c r="X5016" t="s">
        <v>30304</v>
      </c>
      <c r="AY5016" t="s">
        <v>3246</v>
      </c>
      <c r="BD5016">
        <v>0</v>
      </c>
    </row>
    <row r="5017" spans="1:75" x14ac:dyDescent="0.35">
      <c r="A5017">
        <v>200150800</v>
      </c>
      <c r="B5017" t="s">
        <v>36749</v>
      </c>
      <c r="C5017" t="s">
        <v>30348</v>
      </c>
      <c r="D5017" t="s">
        <v>38912</v>
      </c>
      <c r="E5017" t="s">
        <v>30305</v>
      </c>
      <c r="G5017" t="s">
        <v>30306</v>
      </c>
      <c r="H5017" t="s">
        <v>30307</v>
      </c>
      <c r="I5017">
        <v>1</v>
      </c>
      <c r="J5017">
        <v>0</v>
      </c>
      <c r="K5017">
        <v>0.15</v>
      </c>
      <c r="L5017">
        <v>1.1499999999999999</v>
      </c>
      <c r="M5017" t="s">
        <v>38913</v>
      </c>
      <c r="N5017">
        <v>4999</v>
      </c>
      <c r="P5017" t="s">
        <v>38912</v>
      </c>
      <c r="Q5017">
        <v>1</v>
      </c>
      <c r="R5017" t="s">
        <v>32552</v>
      </c>
      <c r="S5017">
        <v>5000</v>
      </c>
      <c r="U5017">
        <v>151012</v>
      </c>
      <c r="V5017" t="b">
        <v>1</v>
      </c>
      <c r="W5017" t="b">
        <v>1</v>
      </c>
      <c r="X5017" t="s">
        <v>30304</v>
      </c>
      <c r="Y5017" t="s">
        <v>36752</v>
      </c>
      <c r="Z5017" t="s">
        <v>38914</v>
      </c>
      <c r="AA5017" t="s">
        <v>38914</v>
      </c>
      <c r="AD5017" t="s">
        <v>30567</v>
      </c>
      <c r="AE5017" t="s">
        <v>36754</v>
      </c>
      <c r="AF5017" t="s">
        <v>30344</v>
      </c>
      <c r="AG5017" t="s">
        <v>30316</v>
      </c>
      <c r="AH5017">
        <v>8691957122</v>
      </c>
      <c r="AI5017" t="s">
        <v>36752</v>
      </c>
      <c r="AJ5017" t="s">
        <v>38915</v>
      </c>
      <c r="AK5017" t="s">
        <v>38915</v>
      </c>
      <c r="AM5017" t="s">
        <v>38916</v>
      </c>
      <c r="AN5017" t="s">
        <v>30567</v>
      </c>
      <c r="AO5017" t="s">
        <v>36754</v>
      </c>
      <c r="AP5017" t="s">
        <v>30344</v>
      </c>
      <c r="AQ5017" t="s">
        <v>30316</v>
      </c>
      <c r="AR5017">
        <v>8691957122</v>
      </c>
      <c r="AV5017" t="s">
        <v>30464</v>
      </c>
      <c r="AW5017">
        <v>200150800.09999999</v>
      </c>
      <c r="AX5017">
        <v>0</v>
      </c>
      <c r="AY5017" t="s">
        <v>3246</v>
      </c>
      <c r="AZ5017">
        <v>6802074501490</v>
      </c>
      <c r="BA5017" t="s">
        <v>30960</v>
      </c>
      <c r="BB5017" t="s">
        <v>30319</v>
      </c>
      <c r="BC5017">
        <v>79277883393</v>
      </c>
      <c r="BD5017">
        <v>0</v>
      </c>
      <c r="BE5017" t="s">
        <v>30358</v>
      </c>
      <c r="BF5017">
        <v>0.15</v>
      </c>
      <c r="BR5017" t="s">
        <v>30345</v>
      </c>
      <c r="BS5017" t="s">
        <v>30345</v>
      </c>
      <c r="BT5017">
        <v>200150800.09999999</v>
      </c>
      <c r="BW5017">
        <v>200150800.09999999</v>
      </c>
    </row>
    <row r="5018" spans="1:75" x14ac:dyDescent="0.35">
      <c r="A5018">
        <v>200150799</v>
      </c>
      <c r="B5018" t="s">
        <v>38917</v>
      </c>
      <c r="C5018" t="s">
        <v>30348</v>
      </c>
      <c r="D5018" t="s">
        <v>38918</v>
      </c>
      <c r="E5018" t="s">
        <v>30305</v>
      </c>
      <c r="G5018" t="s">
        <v>30306</v>
      </c>
      <c r="H5018" t="s">
        <v>30307</v>
      </c>
      <c r="I5018">
        <v>201</v>
      </c>
      <c r="J5018">
        <v>0</v>
      </c>
      <c r="K5018">
        <v>22.37</v>
      </c>
      <c r="L5018">
        <v>223.37</v>
      </c>
      <c r="M5018" t="s">
        <v>38919</v>
      </c>
      <c r="N5018">
        <v>5299</v>
      </c>
      <c r="P5018" t="s">
        <v>38920</v>
      </c>
      <c r="Q5018">
        <v>1</v>
      </c>
      <c r="R5018" t="s">
        <v>36081</v>
      </c>
      <c r="S5018">
        <v>500</v>
      </c>
      <c r="U5018">
        <v>151560</v>
      </c>
      <c r="V5018" t="b">
        <v>1</v>
      </c>
      <c r="W5018" t="b">
        <v>1</v>
      </c>
      <c r="X5018" t="s">
        <v>30304</v>
      </c>
      <c r="Y5018" t="s">
        <v>38921</v>
      </c>
      <c r="Z5018" t="s">
        <v>38922</v>
      </c>
      <c r="AA5018" t="s">
        <v>38922</v>
      </c>
      <c r="AD5018" t="s">
        <v>30313</v>
      </c>
      <c r="AE5018" t="s">
        <v>32843</v>
      </c>
      <c r="AF5018" t="s">
        <v>30315</v>
      </c>
      <c r="AG5018" t="s">
        <v>30316</v>
      </c>
      <c r="AH5018">
        <v>8750621740</v>
      </c>
      <c r="AI5018" t="s">
        <v>38921</v>
      </c>
      <c r="AJ5018" t="s">
        <v>38922</v>
      </c>
      <c r="AK5018" t="s">
        <v>38922</v>
      </c>
      <c r="AN5018" t="s">
        <v>30313</v>
      </c>
      <c r="AO5018" t="s">
        <v>32843</v>
      </c>
      <c r="AP5018" t="s">
        <v>30315</v>
      </c>
      <c r="AQ5018" t="s">
        <v>30316</v>
      </c>
      <c r="AR5018">
        <v>8750621740</v>
      </c>
      <c r="AV5018" t="s">
        <v>30464</v>
      </c>
      <c r="AW5018">
        <v>200150799.09999999</v>
      </c>
      <c r="AX5018">
        <v>0</v>
      </c>
      <c r="AY5018" t="s">
        <v>3246</v>
      </c>
      <c r="AZ5018">
        <v>6802074272114</v>
      </c>
      <c r="BA5018" t="s">
        <v>30465</v>
      </c>
      <c r="BB5018" t="s">
        <v>30319</v>
      </c>
      <c r="BC5018">
        <v>79277883393</v>
      </c>
      <c r="BD5018">
        <v>0</v>
      </c>
      <c r="BE5018" t="s">
        <v>30358</v>
      </c>
      <c r="BF5018">
        <v>22.37</v>
      </c>
      <c r="BR5018" t="s">
        <v>30321</v>
      </c>
      <c r="BS5018" t="s">
        <v>30321</v>
      </c>
      <c r="BT5018">
        <v>200150799.09999999</v>
      </c>
      <c r="BW5018">
        <v>200150799.09999999</v>
      </c>
    </row>
    <row r="5019" spans="1:75" x14ac:dyDescent="0.35">
      <c r="A5019">
        <v>200150799</v>
      </c>
      <c r="B5019" t="s">
        <v>38917</v>
      </c>
      <c r="P5019" t="s">
        <v>38920</v>
      </c>
      <c r="Q5019">
        <v>1</v>
      </c>
      <c r="R5019" t="s">
        <v>31172</v>
      </c>
      <c r="S5019">
        <v>5000</v>
      </c>
      <c r="U5019">
        <v>209661</v>
      </c>
      <c r="V5019" t="b">
        <v>1</v>
      </c>
      <c r="W5019" t="b">
        <v>1</v>
      </c>
      <c r="X5019" t="s">
        <v>30304</v>
      </c>
      <c r="AY5019" t="s">
        <v>3246</v>
      </c>
      <c r="BD5019">
        <v>0</v>
      </c>
    </row>
    <row r="5020" spans="1:75" x14ac:dyDescent="0.35">
      <c r="A5020">
        <v>200150799</v>
      </c>
      <c r="B5020" t="s">
        <v>38917</v>
      </c>
      <c r="P5020" t="s">
        <v>38920</v>
      </c>
      <c r="Q5020">
        <v>1</v>
      </c>
      <c r="R5020" t="s">
        <v>30422</v>
      </c>
      <c r="S5020">
        <v>0</v>
      </c>
      <c r="U5020">
        <v>100011</v>
      </c>
      <c r="V5020" t="b">
        <v>0</v>
      </c>
      <c r="W5020" t="b">
        <v>1</v>
      </c>
      <c r="X5020" t="s">
        <v>30304</v>
      </c>
      <c r="AY5020" t="s">
        <v>3246</v>
      </c>
      <c r="BD5020">
        <v>0</v>
      </c>
    </row>
    <row r="5021" spans="1:75" x14ac:dyDescent="0.35">
      <c r="A5021">
        <v>200150798</v>
      </c>
      <c r="B5021" t="s">
        <v>36596</v>
      </c>
      <c r="C5021" t="s">
        <v>30348</v>
      </c>
      <c r="D5021" t="s">
        <v>38923</v>
      </c>
      <c r="E5021" t="s">
        <v>30305</v>
      </c>
      <c r="G5021" t="s">
        <v>30306</v>
      </c>
      <c r="H5021" t="s">
        <v>30307</v>
      </c>
      <c r="I5021">
        <v>1</v>
      </c>
      <c r="J5021">
        <v>0</v>
      </c>
      <c r="K5021">
        <v>0.11</v>
      </c>
      <c r="L5021">
        <v>1.1100000000000001</v>
      </c>
      <c r="M5021" t="s">
        <v>38924</v>
      </c>
      <c r="N5021">
        <v>4999</v>
      </c>
      <c r="P5021" t="s">
        <v>38923</v>
      </c>
      <c r="Q5021">
        <v>1</v>
      </c>
      <c r="R5021" t="s">
        <v>36598</v>
      </c>
      <c r="S5021">
        <v>5000</v>
      </c>
      <c r="U5021">
        <v>216850</v>
      </c>
      <c r="V5021" t="b">
        <v>1</v>
      </c>
      <c r="W5021" t="b">
        <v>1</v>
      </c>
      <c r="X5021" t="s">
        <v>30304</v>
      </c>
      <c r="Y5021" t="s">
        <v>36599</v>
      </c>
      <c r="Z5021" t="s">
        <v>38925</v>
      </c>
      <c r="AA5021" t="s">
        <v>38925</v>
      </c>
      <c r="AD5021" t="s">
        <v>36601</v>
      </c>
      <c r="AE5021" t="s">
        <v>36602</v>
      </c>
      <c r="AF5021" t="s">
        <v>30904</v>
      </c>
      <c r="AG5021" t="s">
        <v>30316</v>
      </c>
      <c r="AH5021">
        <v>7903569731</v>
      </c>
      <c r="AI5021" t="s">
        <v>36599</v>
      </c>
      <c r="AJ5021" t="s">
        <v>38926</v>
      </c>
      <c r="AK5021" t="s">
        <v>38927</v>
      </c>
      <c r="AL5021" t="s">
        <v>38928</v>
      </c>
      <c r="AN5021" t="s">
        <v>36601</v>
      </c>
      <c r="AO5021" t="s">
        <v>36602</v>
      </c>
      <c r="AP5021" t="s">
        <v>30904</v>
      </c>
      <c r="AQ5021" t="s">
        <v>30316</v>
      </c>
      <c r="AR5021">
        <v>7903569731</v>
      </c>
      <c r="AV5021" t="s">
        <v>30371</v>
      </c>
      <c r="AW5021">
        <v>200150798.09999999</v>
      </c>
      <c r="AX5021">
        <v>0</v>
      </c>
      <c r="AY5021" t="s">
        <v>3246</v>
      </c>
      <c r="AZ5021">
        <v>6802059133298</v>
      </c>
      <c r="BA5021" t="s">
        <v>32890</v>
      </c>
      <c r="BB5021" t="s">
        <v>30319</v>
      </c>
      <c r="BC5021">
        <v>79277883393</v>
      </c>
      <c r="BD5021">
        <v>0</v>
      </c>
      <c r="BE5021" t="s">
        <v>30358</v>
      </c>
      <c r="BF5021">
        <v>0.11</v>
      </c>
      <c r="BR5021" t="s">
        <v>30905</v>
      </c>
      <c r="BS5021" t="s">
        <v>30905</v>
      </c>
      <c r="BT5021">
        <v>200150798.09999999</v>
      </c>
      <c r="BW5021">
        <v>200150798.09999999</v>
      </c>
    </row>
    <row r="5022" spans="1:75" x14ac:dyDescent="0.35">
      <c r="A5022">
        <v>200150798</v>
      </c>
      <c r="B5022" t="s">
        <v>36596</v>
      </c>
      <c r="P5022" t="s">
        <v>38923</v>
      </c>
      <c r="Q5022">
        <v>1</v>
      </c>
      <c r="R5022" t="s">
        <v>30433</v>
      </c>
      <c r="S5022">
        <v>0</v>
      </c>
      <c r="U5022">
        <v>100001</v>
      </c>
      <c r="V5022" t="b">
        <v>1</v>
      </c>
      <c r="W5022" t="b">
        <v>1</v>
      </c>
      <c r="X5022" t="s">
        <v>30304</v>
      </c>
      <c r="AY5022" t="s">
        <v>3246</v>
      </c>
      <c r="BD5022">
        <v>0</v>
      </c>
    </row>
    <row r="5023" spans="1:75" x14ac:dyDescent="0.35">
      <c r="A5023">
        <v>200150797</v>
      </c>
      <c r="B5023" t="s">
        <v>38929</v>
      </c>
      <c r="C5023" t="s">
        <v>30304</v>
      </c>
      <c r="E5023" t="s">
        <v>30305</v>
      </c>
      <c r="G5023" t="s">
        <v>30306</v>
      </c>
      <c r="H5023" t="s">
        <v>30307</v>
      </c>
      <c r="I5023">
        <v>3000</v>
      </c>
      <c r="J5023">
        <v>0</v>
      </c>
      <c r="K5023">
        <v>321.43</v>
      </c>
      <c r="L5023">
        <v>3321.43</v>
      </c>
      <c r="M5023" t="s">
        <v>30519</v>
      </c>
      <c r="N5023">
        <v>1000</v>
      </c>
      <c r="P5023" t="s">
        <v>38930</v>
      </c>
      <c r="Q5023">
        <v>1</v>
      </c>
      <c r="R5023" t="s">
        <v>33641</v>
      </c>
      <c r="S5023">
        <v>4000</v>
      </c>
      <c r="U5023">
        <v>212109</v>
      </c>
      <c r="V5023" t="b">
        <v>1</v>
      </c>
      <c r="W5023" t="b">
        <v>1</v>
      </c>
      <c r="X5023" t="s">
        <v>30304</v>
      </c>
      <c r="Y5023" t="s">
        <v>38931</v>
      </c>
      <c r="Z5023" t="s">
        <v>38932</v>
      </c>
      <c r="AA5023" t="s">
        <v>38932</v>
      </c>
      <c r="AD5023" t="s">
        <v>38933</v>
      </c>
      <c r="AE5023" t="s">
        <v>38934</v>
      </c>
      <c r="AF5023" t="s">
        <v>32029</v>
      </c>
      <c r="AG5023" t="s">
        <v>30316</v>
      </c>
      <c r="AH5023">
        <v>7223983299</v>
      </c>
      <c r="AI5023" t="s">
        <v>38931</v>
      </c>
      <c r="AJ5023" t="s">
        <v>38932</v>
      </c>
      <c r="AK5023" t="s">
        <v>38932</v>
      </c>
      <c r="AN5023" t="s">
        <v>38933</v>
      </c>
      <c r="AO5023" t="s">
        <v>38934</v>
      </c>
      <c r="AP5023" t="s">
        <v>32029</v>
      </c>
      <c r="AQ5023" t="s">
        <v>30316</v>
      </c>
      <c r="AR5023">
        <v>7223983299</v>
      </c>
      <c r="AV5023" t="s">
        <v>30317</v>
      </c>
      <c r="AW5023">
        <v>200150797.09999999</v>
      </c>
      <c r="AX5023">
        <v>0</v>
      </c>
      <c r="AY5023" t="s">
        <v>3246</v>
      </c>
      <c r="AZ5023">
        <v>6801945002354</v>
      </c>
      <c r="BA5023" t="s">
        <v>30318</v>
      </c>
      <c r="BB5023" t="s">
        <v>30319</v>
      </c>
      <c r="BC5023">
        <v>79277883393</v>
      </c>
      <c r="BD5023">
        <v>0</v>
      </c>
      <c r="BE5023" t="s">
        <v>30320</v>
      </c>
      <c r="BF5023">
        <v>321.43</v>
      </c>
      <c r="BR5023" t="s">
        <v>32030</v>
      </c>
      <c r="BS5023" t="s">
        <v>32030</v>
      </c>
      <c r="BT5023">
        <v>200150797.09999999</v>
      </c>
      <c r="BW5023">
        <v>200150797.09999999</v>
      </c>
    </row>
    <row r="5024" spans="1:75" x14ac:dyDescent="0.35">
      <c r="A5024">
        <v>200150797</v>
      </c>
      <c r="B5024" t="s">
        <v>38929</v>
      </c>
      <c r="P5024" t="s">
        <v>38930</v>
      </c>
      <c r="Q5024">
        <v>1</v>
      </c>
      <c r="R5024" t="s">
        <v>30336</v>
      </c>
      <c r="S5024">
        <v>0</v>
      </c>
      <c r="U5024">
        <v>100028</v>
      </c>
      <c r="V5024" t="b">
        <v>0</v>
      </c>
      <c r="W5024" t="b">
        <v>1</v>
      </c>
      <c r="X5024" t="s">
        <v>30304</v>
      </c>
      <c r="AY5024" t="s">
        <v>3246</v>
      </c>
      <c r="BD5024">
        <v>0</v>
      </c>
    </row>
    <row r="5025" spans="1:75" x14ac:dyDescent="0.35">
      <c r="A5025">
        <v>200150796</v>
      </c>
      <c r="B5025" t="s">
        <v>38935</v>
      </c>
      <c r="C5025" t="s">
        <v>30348</v>
      </c>
      <c r="D5025" t="s">
        <v>38936</v>
      </c>
      <c r="E5025" t="s">
        <v>30305</v>
      </c>
      <c r="G5025" t="s">
        <v>30306</v>
      </c>
      <c r="H5025" t="s">
        <v>30307</v>
      </c>
      <c r="I5025">
        <v>4500</v>
      </c>
      <c r="J5025">
        <v>0</v>
      </c>
      <c r="K5025">
        <v>686.44</v>
      </c>
      <c r="L5025">
        <v>5186.4399999999996</v>
      </c>
      <c r="M5025" t="s">
        <v>30308</v>
      </c>
      <c r="N5025">
        <v>5500</v>
      </c>
      <c r="P5025" t="s">
        <v>38936</v>
      </c>
      <c r="Q5025">
        <v>1</v>
      </c>
      <c r="R5025" t="s">
        <v>32426</v>
      </c>
      <c r="S5025">
        <v>5000</v>
      </c>
      <c r="U5025">
        <v>213147</v>
      </c>
      <c r="V5025" t="b">
        <v>1</v>
      </c>
      <c r="W5025" t="b">
        <v>1</v>
      </c>
      <c r="X5025" t="s">
        <v>30304</v>
      </c>
      <c r="Y5025" t="s">
        <v>38937</v>
      </c>
      <c r="Z5025" t="s">
        <v>38938</v>
      </c>
      <c r="AA5025" t="s">
        <v>38938</v>
      </c>
      <c r="AD5025" t="s">
        <v>30380</v>
      </c>
      <c r="AE5025" t="s">
        <v>32485</v>
      </c>
      <c r="AF5025" t="s">
        <v>30382</v>
      </c>
      <c r="AG5025" t="s">
        <v>30316</v>
      </c>
      <c r="AH5025">
        <v>9686236712</v>
      </c>
      <c r="AI5025" t="s">
        <v>38937</v>
      </c>
      <c r="AJ5025" t="s">
        <v>38938</v>
      </c>
      <c r="AK5025" t="s">
        <v>38938</v>
      </c>
      <c r="AN5025" t="s">
        <v>30380</v>
      </c>
      <c r="AO5025" t="s">
        <v>32485</v>
      </c>
      <c r="AP5025" t="s">
        <v>30382</v>
      </c>
      <c r="AQ5025" t="s">
        <v>30316</v>
      </c>
      <c r="AR5025">
        <v>9686236712</v>
      </c>
      <c r="AV5025" t="s">
        <v>30442</v>
      </c>
      <c r="AW5025">
        <v>200150796.09999999</v>
      </c>
      <c r="AX5025">
        <v>0</v>
      </c>
      <c r="AY5025" t="s">
        <v>3246</v>
      </c>
      <c r="AZ5025">
        <v>6801745609074</v>
      </c>
      <c r="BA5025" t="s">
        <v>34327</v>
      </c>
      <c r="BB5025" t="s">
        <v>30319</v>
      </c>
      <c r="BC5025">
        <v>79277883393</v>
      </c>
      <c r="BD5025">
        <v>0</v>
      </c>
      <c r="BE5025" t="s">
        <v>30358</v>
      </c>
      <c r="BF5025">
        <v>686.44</v>
      </c>
      <c r="BR5025" t="s">
        <v>30385</v>
      </c>
      <c r="BS5025" t="s">
        <v>30385</v>
      </c>
      <c r="BT5025">
        <v>200150796.09999999</v>
      </c>
      <c r="BW5025">
        <v>200150796.09999999</v>
      </c>
    </row>
    <row r="5026" spans="1:75" x14ac:dyDescent="0.35">
      <c r="A5026">
        <v>200150796</v>
      </c>
      <c r="B5026" t="s">
        <v>38935</v>
      </c>
      <c r="P5026" t="s">
        <v>38936</v>
      </c>
      <c r="Q5026">
        <v>1</v>
      </c>
      <c r="R5026" t="s">
        <v>31946</v>
      </c>
      <c r="S5026">
        <v>5000</v>
      </c>
      <c r="U5026">
        <v>139762</v>
      </c>
      <c r="V5026" t="b">
        <v>1</v>
      </c>
      <c r="W5026" t="b">
        <v>1</v>
      </c>
      <c r="X5026" t="s">
        <v>30304</v>
      </c>
      <c r="AY5026" t="s">
        <v>3246</v>
      </c>
      <c r="BD5026">
        <v>0</v>
      </c>
    </row>
    <row r="5027" spans="1:75" x14ac:dyDescent="0.35">
      <c r="A5027">
        <v>200150795</v>
      </c>
      <c r="B5027" t="s">
        <v>38939</v>
      </c>
      <c r="C5027" t="s">
        <v>30348</v>
      </c>
      <c r="D5027" t="s">
        <v>38940</v>
      </c>
      <c r="E5027" t="s">
        <v>30305</v>
      </c>
      <c r="G5027" t="s">
        <v>30306</v>
      </c>
      <c r="H5027" t="s">
        <v>30307</v>
      </c>
      <c r="I5027">
        <v>1600</v>
      </c>
      <c r="J5027">
        <v>0</v>
      </c>
      <c r="K5027">
        <v>171.43</v>
      </c>
      <c r="L5027">
        <v>1771.43</v>
      </c>
      <c r="M5027" t="s">
        <v>30363</v>
      </c>
      <c r="N5027">
        <v>2400</v>
      </c>
      <c r="P5027" t="s">
        <v>38941</v>
      </c>
      <c r="Q5027">
        <v>1</v>
      </c>
      <c r="R5027" t="s">
        <v>34094</v>
      </c>
      <c r="S5027">
        <v>4000</v>
      </c>
      <c r="U5027">
        <v>153103</v>
      </c>
      <c r="V5027" t="b">
        <v>1</v>
      </c>
      <c r="W5027" t="b">
        <v>1</v>
      </c>
      <c r="X5027" t="s">
        <v>30304</v>
      </c>
      <c r="Y5027" t="s">
        <v>38942</v>
      </c>
      <c r="Z5027" t="s">
        <v>38943</v>
      </c>
      <c r="AA5027" t="s">
        <v>38943</v>
      </c>
      <c r="AD5027" t="s">
        <v>30567</v>
      </c>
      <c r="AE5027" t="s">
        <v>38944</v>
      </c>
      <c r="AF5027" t="s">
        <v>30344</v>
      </c>
      <c r="AG5027" t="s">
        <v>30316</v>
      </c>
      <c r="AH5027">
        <v>9833928608</v>
      </c>
      <c r="AI5027" t="s">
        <v>38942</v>
      </c>
      <c r="AJ5027" t="s">
        <v>38943</v>
      </c>
      <c r="AK5027" t="s">
        <v>38943</v>
      </c>
      <c r="AN5027" t="s">
        <v>30567</v>
      </c>
      <c r="AO5027" t="s">
        <v>38944</v>
      </c>
      <c r="AP5027" t="s">
        <v>30344</v>
      </c>
      <c r="AQ5027" t="s">
        <v>30316</v>
      </c>
      <c r="AR5027">
        <v>9833928608</v>
      </c>
      <c r="AV5027" t="s">
        <v>30371</v>
      </c>
      <c r="AW5027">
        <v>200150795.09999999</v>
      </c>
      <c r="AX5027">
        <v>0</v>
      </c>
      <c r="AY5027" t="s">
        <v>3246</v>
      </c>
      <c r="AZ5027">
        <v>6801592680818</v>
      </c>
      <c r="BA5027" t="s">
        <v>30394</v>
      </c>
      <c r="BB5027" t="s">
        <v>30319</v>
      </c>
      <c r="BC5027">
        <v>79277883393</v>
      </c>
      <c r="BD5027">
        <v>0</v>
      </c>
      <c r="BE5027" t="s">
        <v>30358</v>
      </c>
      <c r="BF5027">
        <v>171.43</v>
      </c>
      <c r="BR5027" t="s">
        <v>30345</v>
      </c>
      <c r="BS5027" t="s">
        <v>30345</v>
      </c>
      <c r="BT5027">
        <v>200150795.09999999</v>
      </c>
      <c r="BW5027">
        <v>200150795.09999999</v>
      </c>
    </row>
    <row r="5028" spans="1:75" x14ac:dyDescent="0.35">
      <c r="A5028">
        <v>200150795</v>
      </c>
      <c r="B5028" t="s">
        <v>38939</v>
      </c>
      <c r="P5028" t="s">
        <v>38941</v>
      </c>
      <c r="Q5028">
        <v>1</v>
      </c>
      <c r="R5028" t="s">
        <v>30422</v>
      </c>
      <c r="S5028">
        <v>0</v>
      </c>
      <c r="U5028">
        <v>100011</v>
      </c>
      <c r="V5028" t="b">
        <v>0</v>
      </c>
      <c r="W5028" t="b">
        <v>1</v>
      </c>
      <c r="X5028" t="s">
        <v>30304</v>
      </c>
      <c r="AY5028" t="s">
        <v>3246</v>
      </c>
      <c r="BD5028">
        <v>0</v>
      </c>
    </row>
    <row r="5029" spans="1:75" x14ac:dyDescent="0.35">
      <c r="A5029">
        <v>200150794</v>
      </c>
      <c r="B5029" t="s">
        <v>38945</v>
      </c>
      <c r="C5029" t="s">
        <v>30348</v>
      </c>
      <c r="D5029" t="s">
        <v>38946</v>
      </c>
      <c r="E5029" t="s">
        <v>30305</v>
      </c>
      <c r="G5029" t="s">
        <v>30306</v>
      </c>
      <c r="H5029" t="s">
        <v>30307</v>
      </c>
      <c r="I5029">
        <v>4500</v>
      </c>
      <c r="J5029">
        <v>0</v>
      </c>
      <c r="K5029">
        <v>482.14</v>
      </c>
      <c r="L5029">
        <v>4982.1400000000003</v>
      </c>
      <c r="M5029" t="s">
        <v>30308</v>
      </c>
      <c r="N5029">
        <v>5500</v>
      </c>
      <c r="P5029" t="s">
        <v>38946</v>
      </c>
      <c r="Q5029">
        <v>1</v>
      </c>
      <c r="R5029" t="s">
        <v>38947</v>
      </c>
      <c r="S5029">
        <v>5000</v>
      </c>
      <c r="U5029">
        <v>201448</v>
      </c>
      <c r="V5029" t="b">
        <v>1</v>
      </c>
      <c r="W5029" t="b">
        <v>1</v>
      </c>
      <c r="X5029" t="s">
        <v>30304</v>
      </c>
      <c r="Y5029" t="s">
        <v>38948</v>
      </c>
      <c r="Z5029" t="s">
        <v>38949</v>
      </c>
      <c r="AA5029" t="s">
        <v>38949</v>
      </c>
      <c r="AD5029" t="s">
        <v>37066</v>
      </c>
      <c r="AE5029" t="s">
        <v>37067</v>
      </c>
      <c r="AF5029" t="s">
        <v>30431</v>
      </c>
      <c r="AG5029" t="s">
        <v>30316</v>
      </c>
      <c r="AH5029">
        <v>9633334068</v>
      </c>
      <c r="AI5029" t="s">
        <v>38948</v>
      </c>
      <c r="AJ5029" t="s">
        <v>38949</v>
      </c>
      <c r="AK5029" t="s">
        <v>38949</v>
      </c>
      <c r="AN5029" t="s">
        <v>37066</v>
      </c>
      <c r="AO5029" t="s">
        <v>37067</v>
      </c>
      <c r="AP5029" t="s">
        <v>30431</v>
      </c>
      <c r="AQ5029" t="s">
        <v>30316</v>
      </c>
      <c r="AR5029">
        <v>9633334068</v>
      </c>
      <c r="AV5029" t="s">
        <v>30371</v>
      </c>
      <c r="AW5029">
        <v>200150794.09999999</v>
      </c>
      <c r="AX5029">
        <v>0</v>
      </c>
      <c r="AY5029" t="s">
        <v>3246</v>
      </c>
      <c r="AZ5029">
        <v>6801501978994</v>
      </c>
      <c r="BA5029" t="s">
        <v>32501</v>
      </c>
      <c r="BB5029" t="s">
        <v>30319</v>
      </c>
      <c r="BC5029">
        <v>79277883393</v>
      </c>
      <c r="BD5029">
        <v>0</v>
      </c>
      <c r="BE5029" t="s">
        <v>30358</v>
      </c>
      <c r="BF5029">
        <v>482.14</v>
      </c>
      <c r="BR5029" t="s">
        <v>30432</v>
      </c>
      <c r="BS5029" t="s">
        <v>30432</v>
      </c>
      <c r="BT5029">
        <v>200150794.09999999</v>
      </c>
      <c r="BW5029">
        <v>200150794.09999999</v>
      </c>
    </row>
    <row r="5030" spans="1:75" x14ac:dyDescent="0.35">
      <c r="A5030">
        <v>200150794</v>
      </c>
      <c r="B5030" t="s">
        <v>38945</v>
      </c>
      <c r="P5030" t="s">
        <v>38946</v>
      </c>
      <c r="Q5030">
        <v>1</v>
      </c>
      <c r="R5030" t="s">
        <v>30422</v>
      </c>
      <c r="S5030">
        <v>0</v>
      </c>
      <c r="U5030">
        <v>100011</v>
      </c>
      <c r="V5030" t="b">
        <v>0</v>
      </c>
      <c r="W5030" t="b">
        <v>1</v>
      </c>
      <c r="X5030" t="s">
        <v>30304</v>
      </c>
      <c r="AY5030" t="s">
        <v>3246</v>
      </c>
      <c r="BD5030">
        <v>0</v>
      </c>
    </row>
    <row r="5031" spans="1:75" x14ac:dyDescent="0.35">
      <c r="A5031">
        <v>200150794</v>
      </c>
      <c r="B5031" t="s">
        <v>38945</v>
      </c>
      <c r="P5031" t="s">
        <v>38946</v>
      </c>
      <c r="Q5031">
        <v>1</v>
      </c>
      <c r="R5031" t="s">
        <v>30961</v>
      </c>
      <c r="S5031">
        <v>5000</v>
      </c>
      <c r="U5031">
        <v>148303</v>
      </c>
      <c r="V5031" t="b">
        <v>1</v>
      </c>
      <c r="W5031" t="b">
        <v>1</v>
      </c>
      <c r="X5031" t="s">
        <v>30304</v>
      </c>
      <c r="AY5031" t="s">
        <v>3246</v>
      </c>
      <c r="BD5031">
        <v>0</v>
      </c>
    </row>
    <row r="5032" spans="1:75" x14ac:dyDescent="0.35">
      <c r="A5032">
        <v>200150794</v>
      </c>
      <c r="B5032" t="s">
        <v>38945</v>
      </c>
      <c r="P5032" t="s">
        <v>38946</v>
      </c>
      <c r="Q5032">
        <v>1</v>
      </c>
      <c r="R5032" t="s">
        <v>30422</v>
      </c>
      <c r="S5032">
        <v>0</v>
      </c>
      <c r="U5032">
        <v>100011</v>
      </c>
      <c r="V5032" t="b">
        <v>0</v>
      </c>
      <c r="W5032" t="b">
        <v>1</v>
      </c>
      <c r="X5032" t="s">
        <v>30304</v>
      </c>
      <c r="AY5032" t="s">
        <v>3246</v>
      </c>
      <c r="BD5032">
        <v>0</v>
      </c>
    </row>
    <row r="5033" spans="1:75" x14ac:dyDescent="0.35">
      <c r="A5033">
        <v>200150793</v>
      </c>
      <c r="B5033" t="s">
        <v>38950</v>
      </c>
      <c r="C5033" t="s">
        <v>30348</v>
      </c>
      <c r="D5033" t="s">
        <v>38951</v>
      </c>
      <c r="E5033" t="s">
        <v>30305</v>
      </c>
      <c r="G5033" t="s">
        <v>30306</v>
      </c>
      <c r="H5033" t="s">
        <v>30307</v>
      </c>
      <c r="I5033">
        <v>4800</v>
      </c>
      <c r="J5033">
        <v>0</v>
      </c>
      <c r="K5033">
        <v>514.29</v>
      </c>
      <c r="L5033">
        <v>5314.29</v>
      </c>
      <c r="M5033" t="s">
        <v>30363</v>
      </c>
      <c r="N5033">
        <v>7200</v>
      </c>
      <c r="P5033" t="s">
        <v>38951</v>
      </c>
      <c r="Q5033">
        <v>1</v>
      </c>
      <c r="R5033" t="s">
        <v>38424</v>
      </c>
      <c r="S5033">
        <v>4000</v>
      </c>
      <c r="U5033">
        <v>131248</v>
      </c>
      <c r="V5033" t="b">
        <v>1</v>
      </c>
      <c r="W5033" t="b">
        <v>1</v>
      </c>
      <c r="X5033" t="s">
        <v>30304</v>
      </c>
      <c r="Y5033" t="s">
        <v>38952</v>
      </c>
      <c r="Z5033" t="s">
        <v>38953</v>
      </c>
      <c r="AA5033" t="s">
        <v>38953</v>
      </c>
      <c r="AD5033" t="s">
        <v>30440</v>
      </c>
      <c r="AE5033" t="s">
        <v>32884</v>
      </c>
      <c r="AF5033" t="s">
        <v>30331</v>
      </c>
      <c r="AG5033" t="s">
        <v>30316</v>
      </c>
      <c r="AH5033">
        <v>9891344981</v>
      </c>
      <c r="AI5033" t="s">
        <v>38952</v>
      </c>
      <c r="AJ5033" t="s">
        <v>38953</v>
      </c>
      <c r="AK5033" t="s">
        <v>38953</v>
      </c>
      <c r="AN5033" t="s">
        <v>30440</v>
      </c>
      <c r="AO5033" t="s">
        <v>32884</v>
      </c>
      <c r="AP5033" t="s">
        <v>30331</v>
      </c>
      <c r="AQ5033" t="s">
        <v>30316</v>
      </c>
      <c r="AR5033">
        <v>9891344981</v>
      </c>
      <c r="AV5033" t="s">
        <v>30371</v>
      </c>
      <c r="AW5033">
        <v>200150793.09999999</v>
      </c>
      <c r="AX5033">
        <v>0</v>
      </c>
      <c r="AY5033" t="s">
        <v>3246</v>
      </c>
      <c r="AZ5033">
        <v>6801478254962</v>
      </c>
      <c r="BA5033" t="s">
        <v>30394</v>
      </c>
      <c r="BB5033" t="s">
        <v>30319</v>
      </c>
      <c r="BC5033">
        <v>79277883393</v>
      </c>
      <c r="BD5033">
        <v>0</v>
      </c>
      <c r="BE5033" t="s">
        <v>30358</v>
      </c>
      <c r="BF5033">
        <v>514.29</v>
      </c>
      <c r="BR5033" t="s">
        <v>30333</v>
      </c>
      <c r="BS5033" t="s">
        <v>30333</v>
      </c>
      <c r="BT5033">
        <v>200150793.09999999</v>
      </c>
      <c r="BW5033">
        <v>200150793.09999999</v>
      </c>
    </row>
    <row r="5034" spans="1:75" x14ac:dyDescent="0.35">
      <c r="A5034">
        <v>200150793</v>
      </c>
      <c r="B5034" t="s">
        <v>38950</v>
      </c>
      <c r="P5034" t="s">
        <v>38951</v>
      </c>
      <c r="Q5034">
        <v>1</v>
      </c>
      <c r="R5034" t="s">
        <v>30619</v>
      </c>
      <c r="S5034">
        <v>8000</v>
      </c>
      <c r="U5034">
        <v>100005</v>
      </c>
      <c r="V5034" t="b">
        <v>1</v>
      </c>
      <c r="W5034" t="b">
        <v>1</v>
      </c>
      <c r="X5034" t="s">
        <v>30304</v>
      </c>
      <c r="AY5034" t="s">
        <v>3246</v>
      </c>
      <c r="BD5034">
        <v>0</v>
      </c>
    </row>
    <row r="5035" spans="1:75" x14ac:dyDescent="0.35">
      <c r="A5035">
        <v>200150792</v>
      </c>
      <c r="B5035" t="s">
        <v>36037</v>
      </c>
      <c r="C5035" t="s">
        <v>30304</v>
      </c>
      <c r="E5035" t="s">
        <v>30305</v>
      </c>
      <c r="G5035" t="s">
        <v>30306</v>
      </c>
      <c r="H5035" t="s">
        <v>30307</v>
      </c>
      <c r="I5035">
        <v>4800</v>
      </c>
      <c r="J5035">
        <v>0</v>
      </c>
      <c r="K5035">
        <v>626.41</v>
      </c>
      <c r="L5035">
        <v>5426.41</v>
      </c>
      <c r="M5035" t="s">
        <v>30308</v>
      </c>
      <c r="N5035">
        <v>5500</v>
      </c>
      <c r="P5035" t="s">
        <v>38954</v>
      </c>
      <c r="Q5035">
        <v>1</v>
      </c>
      <c r="R5035" t="s">
        <v>38050</v>
      </c>
      <c r="S5035">
        <v>5000</v>
      </c>
      <c r="U5035">
        <v>133685</v>
      </c>
      <c r="V5035" t="b">
        <v>1</v>
      </c>
      <c r="W5035" t="b">
        <v>1</v>
      </c>
      <c r="X5035" t="s">
        <v>30304</v>
      </c>
      <c r="Y5035" t="s">
        <v>36039</v>
      </c>
      <c r="Z5035" t="s">
        <v>36040</v>
      </c>
      <c r="AA5035" t="s">
        <v>36040</v>
      </c>
      <c r="AD5035" t="s">
        <v>30573</v>
      </c>
      <c r="AE5035" t="s">
        <v>30673</v>
      </c>
      <c r="AF5035" t="s">
        <v>30331</v>
      </c>
      <c r="AG5035" t="s">
        <v>30316</v>
      </c>
      <c r="AH5035">
        <v>8687144771</v>
      </c>
      <c r="AI5035" t="s">
        <v>36039</v>
      </c>
      <c r="AJ5035" t="s">
        <v>36040</v>
      </c>
      <c r="AK5035" t="s">
        <v>36040</v>
      </c>
      <c r="AN5035" t="s">
        <v>30573</v>
      </c>
      <c r="AO5035" t="s">
        <v>30673</v>
      </c>
      <c r="AP5035" t="s">
        <v>30331</v>
      </c>
      <c r="AQ5035" t="s">
        <v>30316</v>
      </c>
      <c r="AR5035">
        <v>8687144771</v>
      </c>
      <c r="AU5035" t="s">
        <v>38955</v>
      </c>
      <c r="AV5035" t="s">
        <v>30317</v>
      </c>
      <c r="AW5035">
        <v>200150792.09999999</v>
      </c>
      <c r="AX5035">
        <v>0</v>
      </c>
      <c r="AY5035" t="s">
        <v>3246</v>
      </c>
      <c r="AZ5035">
        <v>6801454104946</v>
      </c>
      <c r="BA5035" t="s">
        <v>31015</v>
      </c>
      <c r="BB5035" t="s">
        <v>30319</v>
      </c>
      <c r="BC5035">
        <v>79277883393</v>
      </c>
      <c r="BD5035">
        <v>0</v>
      </c>
      <c r="BE5035" t="s">
        <v>30320</v>
      </c>
      <c r="BF5035">
        <v>249.65</v>
      </c>
      <c r="BG5035" t="s">
        <v>30332</v>
      </c>
      <c r="BH5035">
        <v>376.76</v>
      </c>
      <c r="BR5035" t="s">
        <v>30333</v>
      </c>
      <c r="BS5035" t="s">
        <v>30333</v>
      </c>
      <c r="BT5035">
        <v>200150792.09999999</v>
      </c>
      <c r="BW5035">
        <v>200150792.09999999</v>
      </c>
    </row>
    <row r="5036" spans="1:75" x14ac:dyDescent="0.35">
      <c r="A5036">
        <v>200150792</v>
      </c>
      <c r="B5036" t="s">
        <v>36037</v>
      </c>
      <c r="P5036" t="s">
        <v>38954</v>
      </c>
      <c r="Q5036">
        <v>1</v>
      </c>
      <c r="R5036" t="s">
        <v>30422</v>
      </c>
      <c r="S5036">
        <v>0</v>
      </c>
      <c r="U5036">
        <v>100011</v>
      </c>
      <c r="V5036" t="b">
        <v>0</v>
      </c>
      <c r="W5036" t="b">
        <v>1</v>
      </c>
      <c r="X5036" t="s">
        <v>30304</v>
      </c>
      <c r="AY5036" t="s">
        <v>3246</v>
      </c>
      <c r="BD5036">
        <v>0</v>
      </c>
    </row>
    <row r="5037" spans="1:75" x14ac:dyDescent="0.35">
      <c r="A5037">
        <v>200150792</v>
      </c>
      <c r="B5037" t="s">
        <v>36037</v>
      </c>
      <c r="P5037" t="s">
        <v>38954</v>
      </c>
      <c r="Q5037">
        <v>1</v>
      </c>
      <c r="R5037" t="s">
        <v>31078</v>
      </c>
      <c r="S5037">
        <v>4000</v>
      </c>
      <c r="U5037">
        <v>134953</v>
      </c>
      <c r="V5037" t="b">
        <v>1</v>
      </c>
      <c r="W5037" t="b">
        <v>1</v>
      </c>
      <c r="X5037" t="s">
        <v>30304</v>
      </c>
      <c r="AY5037" t="s">
        <v>3246</v>
      </c>
      <c r="BD5037">
        <v>0</v>
      </c>
    </row>
    <row r="5038" spans="1:75" x14ac:dyDescent="0.35">
      <c r="A5038">
        <v>200150792</v>
      </c>
      <c r="B5038" t="s">
        <v>36037</v>
      </c>
      <c r="P5038" t="s">
        <v>38954</v>
      </c>
      <c r="Q5038">
        <v>1</v>
      </c>
      <c r="R5038" t="s">
        <v>30334</v>
      </c>
      <c r="S5038">
        <v>1300</v>
      </c>
      <c r="U5038">
        <v>100014</v>
      </c>
      <c r="V5038" t="b">
        <v>1</v>
      </c>
      <c r="W5038" t="b">
        <v>1</v>
      </c>
      <c r="X5038" t="s">
        <v>30304</v>
      </c>
      <c r="AY5038" t="s">
        <v>3246</v>
      </c>
      <c r="BD5038">
        <v>0</v>
      </c>
    </row>
    <row r="5039" spans="1:75" x14ac:dyDescent="0.35">
      <c r="A5039">
        <v>200150791</v>
      </c>
      <c r="B5039" t="s">
        <v>38956</v>
      </c>
      <c r="C5039" t="s">
        <v>30348</v>
      </c>
      <c r="D5039" t="s">
        <v>38957</v>
      </c>
      <c r="E5039" t="s">
        <v>30305</v>
      </c>
      <c r="G5039" t="s">
        <v>30306</v>
      </c>
      <c r="H5039" t="s">
        <v>30307</v>
      </c>
      <c r="I5039">
        <v>4500</v>
      </c>
      <c r="J5039">
        <v>0</v>
      </c>
      <c r="K5039">
        <v>584.29</v>
      </c>
      <c r="L5039">
        <v>5084.29</v>
      </c>
      <c r="M5039" t="s">
        <v>30308</v>
      </c>
      <c r="N5039">
        <v>5500</v>
      </c>
      <c r="P5039" t="s">
        <v>38957</v>
      </c>
      <c r="Q5039">
        <v>1</v>
      </c>
      <c r="R5039" t="s">
        <v>33144</v>
      </c>
      <c r="S5039">
        <v>5000</v>
      </c>
      <c r="U5039">
        <v>217131</v>
      </c>
      <c r="V5039" t="b">
        <v>1</v>
      </c>
      <c r="W5039" t="b">
        <v>1</v>
      </c>
      <c r="X5039" t="s">
        <v>30304</v>
      </c>
      <c r="Y5039" t="s">
        <v>38958</v>
      </c>
      <c r="Z5039" t="s">
        <v>38959</v>
      </c>
      <c r="AA5039" t="s">
        <v>38959</v>
      </c>
      <c r="AD5039" t="s">
        <v>38960</v>
      </c>
      <c r="AE5039" t="s">
        <v>38961</v>
      </c>
      <c r="AF5039" t="s">
        <v>30382</v>
      </c>
      <c r="AG5039" t="s">
        <v>30316</v>
      </c>
      <c r="AH5039">
        <v>7483327695</v>
      </c>
      <c r="AI5039" t="s">
        <v>38958</v>
      </c>
      <c r="AJ5039" t="s">
        <v>38959</v>
      </c>
      <c r="AK5039" t="s">
        <v>38959</v>
      </c>
      <c r="AN5039" t="s">
        <v>38960</v>
      </c>
      <c r="AO5039" t="s">
        <v>38961</v>
      </c>
      <c r="AP5039" t="s">
        <v>30382</v>
      </c>
      <c r="AQ5039" t="s">
        <v>30316</v>
      </c>
      <c r="AR5039">
        <v>7483327695</v>
      </c>
      <c r="AV5039" t="s">
        <v>30442</v>
      </c>
      <c r="AW5039">
        <v>200150791.09999999</v>
      </c>
      <c r="AX5039">
        <v>0</v>
      </c>
      <c r="AY5039" t="s">
        <v>3246</v>
      </c>
      <c r="AZ5039">
        <v>6801433133426</v>
      </c>
      <c r="BA5039" t="s">
        <v>34327</v>
      </c>
      <c r="BB5039" t="s">
        <v>30319</v>
      </c>
      <c r="BC5039">
        <v>79277883393</v>
      </c>
      <c r="BD5039">
        <v>0</v>
      </c>
      <c r="BE5039" t="s">
        <v>30358</v>
      </c>
      <c r="BF5039">
        <v>584.29</v>
      </c>
      <c r="BR5039" t="s">
        <v>30385</v>
      </c>
      <c r="BS5039" t="s">
        <v>30385</v>
      </c>
      <c r="BT5039">
        <v>200150791.09999999</v>
      </c>
      <c r="BW5039">
        <v>200150791.09999999</v>
      </c>
    </row>
    <row r="5040" spans="1:75" x14ac:dyDescent="0.35">
      <c r="A5040">
        <v>200150791</v>
      </c>
      <c r="B5040" t="s">
        <v>38956</v>
      </c>
      <c r="P5040" t="s">
        <v>38957</v>
      </c>
      <c r="Q5040">
        <v>1</v>
      </c>
      <c r="R5040" t="s">
        <v>38962</v>
      </c>
      <c r="S5040">
        <v>5000</v>
      </c>
      <c r="U5040">
        <v>212358</v>
      </c>
      <c r="V5040" t="b">
        <v>1</v>
      </c>
      <c r="W5040" t="b">
        <v>1</v>
      </c>
      <c r="X5040" t="s">
        <v>30304</v>
      </c>
      <c r="AY5040" t="s">
        <v>3246</v>
      </c>
      <c r="BD5040">
        <v>0</v>
      </c>
    </row>
    <row r="5041" spans="1:75" x14ac:dyDescent="0.35">
      <c r="A5041">
        <v>200150791</v>
      </c>
      <c r="B5041" t="s">
        <v>38956</v>
      </c>
      <c r="P5041" t="s">
        <v>38957</v>
      </c>
      <c r="Q5041">
        <v>1</v>
      </c>
      <c r="R5041" t="s">
        <v>30433</v>
      </c>
      <c r="S5041">
        <v>0</v>
      </c>
      <c r="U5041">
        <v>100001</v>
      </c>
      <c r="V5041" t="b">
        <v>1</v>
      </c>
      <c r="W5041" t="b">
        <v>1</v>
      </c>
      <c r="X5041" t="s">
        <v>30304</v>
      </c>
      <c r="AY5041" t="s">
        <v>3246</v>
      </c>
      <c r="BD5041">
        <v>0</v>
      </c>
    </row>
    <row r="5042" spans="1:75" x14ac:dyDescent="0.35">
      <c r="A5042">
        <v>200150790</v>
      </c>
      <c r="B5042" t="s">
        <v>38963</v>
      </c>
      <c r="C5042" t="s">
        <v>30304</v>
      </c>
      <c r="E5042" t="s">
        <v>30305</v>
      </c>
      <c r="G5042" t="s">
        <v>30306</v>
      </c>
      <c r="H5042" t="s">
        <v>30307</v>
      </c>
      <c r="I5042">
        <v>4500</v>
      </c>
      <c r="J5042">
        <v>0</v>
      </c>
      <c r="K5042">
        <v>482.14</v>
      </c>
      <c r="L5042">
        <v>4982.1400000000003</v>
      </c>
      <c r="M5042" t="s">
        <v>30308</v>
      </c>
      <c r="N5042">
        <v>5500</v>
      </c>
      <c r="P5042" t="s">
        <v>38964</v>
      </c>
      <c r="Q5042">
        <v>1</v>
      </c>
      <c r="R5042" t="s">
        <v>32629</v>
      </c>
      <c r="S5042">
        <v>5000</v>
      </c>
      <c r="U5042">
        <v>209662</v>
      </c>
      <c r="V5042" t="b">
        <v>1</v>
      </c>
      <c r="W5042" t="b">
        <v>1</v>
      </c>
      <c r="X5042" t="s">
        <v>30304</v>
      </c>
      <c r="Y5042" t="s">
        <v>38965</v>
      </c>
      <c r="Z5042" t="s">
        <v>38966</v>
      </c>
      <c r="AA5042" t="s">
        <v>38966</v>
      </c>
      <c r="AD5042" t="s">
        <v>30380</v>
      </c>
      <c r="AE5042" t="s">
        <v>38280</v>
      </c>
      <c r="AF5042" t="s">
        <v>30382</v>
      </c>
      <c r="AG5042" t="s">
        <v>30316</v>
      </c>
      <c r="AH5042">
        <v>9158201753</v>
      </c>
      <c r="AI5042" t="s">
        <v>38965</v>
      </c>
      <c r="AJ5042" t="s">
        <v>38966</v>
      </c>
      <c r="AK5042" t="s">
        <v>38966</v>
      </c>
      <c r="AN5042" t="s">
        <v>30380</v>
      </c>
      <c r="AO5042" t="s">
        <v>38280</v>
      </c>
      <c r="AP5042" t="s">
        <v>30382</v>
      </c>
      <c r="AQ5042" t="s">
        <v>30316</v>
      </c>
      <c r="AR5042">
        <v>9158201753</v>
      </c>
      <c r="AV5042" t="s">
        <v>30317</v>
      </c>
      <c r="AW5042">
        <v>200150790.09999999</v>
      </c>
      <c r="AX5042">
        <v>0</v>
      </c>
      <c r="AY5042" t="s">
        <v>3246</v>
      </c>
      <c r="AZ5042">
        <v>6801415274866</v>
      </c>
      <c r="BA5042" t="s">
        <v>31015</v>
      </c>
      <c r="BB5042" t="s">
        <v>30319</v>
      </c>
      <c r="BC5042">
        <v>79277883393</v>
      </c>
      <c r="BD5042">
        <v>0</v>
      </c>
      <c r="BE5042" t="s">
        <v>30320</v>
      </c>
      <c r="BF5042">
        <v>482.14</v>
      </c>
      <c r="BR5042" t="s">
        <v>30385</v>
      </c>
      <c r="BS5042" t="s">
        <v>30385</v>
      </c>
      <c r="BT5042">
        <v>200150790.09999999</v>
      </c>
      <c r="BW5042">
        <v>200150790.09999999</v>
      </c>
    </row>
    <row r="5043" spans="1:75" x14ac:dyDescent="0.35">
      <c r="A5043">
        <v>200150790</v>
      </c>
      <c r="B5043" t="s">
        <v>38963</v>
      </c>
      <c r="P5043" t="s">
        <v>38964</v>
      </c>
      <c r="Q5043">
        <v>1</v>
      </c>
      <c r="R5043" t="s">
        <v>30336</v>
      </c>
      <c r="S5043">
        <v>0</v>
      </c>
      <c r="U5043">
        <v>100028</v>
      </c>
      <c r="V5043" t="b">
        <v>0</v>
      </c>
      <c r="W5043" t="b">
        <v>1</v>
      </c>
      <c r="X5043" t="s">
        <v>30304</v>
      </c>
      <c r="AY5043" t="s">
        <v>3246</v>
      </c>
      <c r="BD5043">
        <v>0</v>
      </c>
    </row>
    <row r="5044" spans="1:75" x14ac:dyDescent="0.35">
      <c r="A5044">
        <v>200150790</v>
      </c>
      <c r="B5044" t="s">
        <v>38963</v>
      </c>
      <c r="P5044" t="s">
        <v>38964</v>
      </c>
      <c r="Q5044">
        <v>1</v>
      </c>
      <c r="R5044" t="s">
        <v>32629</v>
      </c>
      <c r="S5044">
        <v>5000</v>
      </c>
      <c r="U5044">
        <v>209662</v>
      </c>
      <c r="V5044" t="b">
        <v>1</v>
      </c>
      <c r="W5044" t="b">
        <v>1</v>
      </c>
      <c r="X5044" t="s">
        <v>30304</v>
      </c>
      <c r="AY5044" t="s">
        <v>3246</v>
      </c>
      <c r="BD5044">
        <v>0</v>
      </c>
    </row>
    <row r="5045" spans="1:75" x14ac:dyDescent="0.35">
      <c r="A5045">
        <v>200150790</v>
      </c>
      <c r="B5045" t="s">
        <v>38963</v>
      </c>
      <c r="P5045" t="s">
        <v>38964</v>
      </c>
      <c r="Q5045">
        <v>1</v>
      </c>
      <c r="R5045" t="s">
        <v>30336</v>
      </c>
      <c r="S5045">
        <v>0</v>
      </c>
      <c r="U5045">
        <v>100028</v>
      </c>
      <c r="V5045" t="b">
        <v>0</v>
      </c>
      <c r="W5045" t="b">
        <v>1</v>
      </c>
      <c r="X5045" t="s">
        <v>30304</v>
      </c>
      <c r="AY5045" t="s">
        <v>3246</v>
      </c>
      <c r="BD5045">
        <v>0</v>
      </c>
    </row>
    <row r="5046" spans="1:75" x14ac:dyDescent="0.35">
      <c r="A5046">
        <v>200150789</v>
      </c>
      <c r="B5046" t="s">
        <v>38967</v>
      </c>
      <c r="C5046" t="s">
        <v>30304</v>
      </c>
      <c r="E5046" t="s">
        <v>30305</v>
      </c>
      <c r="G5046" t="s">
        <v>30306</v>
      </c>
      <c r="H5046" t="s">
        <v>30307</v>
      </c>
      <c r="I5046">
        <v>5000</v>
      </c>
      <c r="J5046">
        <v>0</v>
      </c>
      <c r="K5046">
        <v>762.72</v>
      </c>
      <c r="L5046">
        <v>5762.72</v>
      </c>
      <c r="M5046" t="s">
        <v>30308</v>
      </c>
      <c r="N5046">
        <v>5000</v>
      </c>
      <c r="P5046" t="s">
        <v>38968</v>
      </c>
      <c r="Q5046">
        <v>1</v>
      </c>
      <c r="R5046" t="s">
        <v>31149</v>
      </c>
      <c r="S5046">
        <v>4000</v>
      </c>
      <c r="U5046">
        <v>211284</v>
      </c>
      <c r="V5046" t="b">
        <v>1</v>
      </c>
      <c r="W5046" t="b">
        <v>1</v>
      </c>
      <c r="X5046" t="s">
        <v>30304</v>
      </c>
      <c r="Y5046" t="s">
        <v>38969</v>
      </c>
      <c r="Z5046" t="s">
        <v>38970</v>
      </c>
      <c r="AA5046" t="s">
        <v>38970</v>
      </c>
      <c r="AD5046" t="s">
        <v>30380</v>
      </c>
      <c r="AE5046" t="s">
        <v>38971</v>
      </c>
      <c r="AF5046" t="s">
        <v>30382</v>
      </c>
      <c r="AG5046" t="s">
        <v>30316</v>
      </c>
      <c r="AH5046">
        <v>8608867996</v>
      </c>
      <c r="AI5046" t="s">
        <v>38969</v>
      </c>
      <c r="AJ5046" t="s">
        <v>38970</v>
      </c>
      <c r="AK5046" t="s">
        <v>38970</v>
      </c>
      <c r="AN5046" t="s">
        <v>30380</v>
      </c>
      <c r="AO5046" t="s">
        <v>38971</v>
      </c>
      <c r="AP5046" t="s">
        <v>30382</v>
      </c>
      <c r="AQ5046" t="s">
        <v>30316</v>
      </c>
      <c r="AR5046">
        <v>8608867996</v>
      </c>
      <c r="AV5046" t="s">
        <v>30317</v>
      </c>
      <c r="AW5046">
        <v>200150789.09999999</v>
      </c>
      <c r="AX5046">
        <v>0</v>
      </c>
      <c r="AY5046" t="s">
        <v>3246</v>
      </c>
      <c r="AZ5046">
        <v>6801413079410</v>
      </c>
      <c r="BA5046" t="s">
        <v>31015</v>
      </c>
      <c r="BB5046" t="s">
        <v>30319</v>
      </c>
      <c r="BC5046">
        <v>79277883393</v>
      </c>
      <c r="BD5046">
        <v>0</v>
      </c>
      <c r="BE5046" t="s">
        <v>30332</v>
      </c>
      <c r="BF5046">
        <v>762.72</v>
      </c>
      <c r="BR5046" t="s">
        <v>30385</v>
      </c>
      <c r="BS5046" t="s">
        <v>30385</v>
      </c>
      <c r="BT5046">
        <v>200150789.09999999</v>
      </c>
      <c r="BW5046">
        <v>200150789.09999999</v>
      </c>
    </row>
    <row r="5047" spans="1:75" x14ac:dyDescent="0.35">
      <c r="A5047">
        <v>200150789</v>
      </c>
      <c r="B5047" t="s">
        <v>38967</v>
      </c>
      <c r="P5047" t="s">
        <v>38968</v>
      </c>
      <c r="Q5047">
        <v>1</v>
      </c>
      <c r="R5047" t="s">
        <v>30444</v>
      </c>
      <c r="S5047">
        <v>500</v>
      </c>
      <c r="U5047">
        <v>100026</v>
      </c>
      <c r="V5047" t="b">
        <v>1</v>
      </c>
      <c r="W5047" t="b">
        <v>1</v>
      </c>
      <c r="X5047" t="s">
        <v>30304</v>
      </c>
      <c r="AY5047" t="s">
        <v>3246</v>
      </c>
      <c r="BD5047">
        <v>0</v>
      </c>
    </row>
    <row r="5048" spans="1:75" x14ac:dyDescent="0.35">
      <c r="A5048">
        <v>200150789</v>
      </c>
      <c r="B5048" t="s">
        <v>38967</v>
      </c>
      <c r="P5048" t="s">
        <v>38968</v>
      </c>
      <c r="Q5048">
        <v>1</v>
      </c>
      <c r="R5048" t="s">
        <v>31237</v>
      </c>
      <c r="S5048">
        <v>5000</v>
      </c>
      <c r="U5048">
        <v>138844</v>
      </c>
      <c r="V5048" t="b">
        <v>1</v>
      </c>
      <c r="W5048" t="b">
        <v>1</v>
      </c>
      <c r="X5048" t="s">
        <v>30304</v>
      </c>
      <c r="AY5048" t="s">
        <v>3246</v>
      </c>
      <c r="BD5048">
        <v>0</v>
      </c>
    </row>
    <row r="5049" spans="1:75" x14ac:dyDescent="0.35">
      <c r="A5049">
        <v>200150789</v>
      </c>
      <c r="B5049" t="s">
        <v>38967</v>
      </c>
      <c r="P5049" t="s">
        <v>38968</v>
      </c>
      <c r="Q5049">
        <v>1</v>
      </c>
      <c r="R5049" t="s">
        <v>30444</v>
      </c>
      <c r="S5049">
        <v>500</v>
      </c>
      <c r="U5049">
        <v>100026</v>
      </c>
      <c r="V5049" t="b">
        <v>1</v>
      </c>
      <c r="W5049" t="b">
        <v>1</v>
      </c>
      <c r="X5049" t="s">
        <v>30304</v>
      </c>
      <c r="AY5049" t="s">
        <v>3246</v>
      </c>
      <c r="BD5049">
        <v>0</v>
      </c>
    </row>
    <row r="5050" spans="1:75" x14ac:dyDescent="0.35">
      <c r="A5050">
        <v>200150788</v>
      </c>
      <c r="B5050" t="s">
        <v>38284</v>
      </c>
      <c r="C5050" t="s">
        <v>30304</v>
      </c>
      <c r="E5050" t="s">
        <v>30305</v>
      </c>
      <c r="G5050" t="s">
        <v>30306</v>
      </c>
      <c r="H5050" t="s">
        <v>30307</v>
      </c>
      <c r="I5050">
        <v>1800</v>
      </c>
      <c r="J5050">
        <v>0</v>
      </c>
      <c r="K5050">
        <v>274.58</v>
      </c>
      <c r="L5050">
        <v>2074.58</v>
      </c>
      <c r="M5050" t="s">
        <v>30363</v>
      </c>
      <c r="N5050">
        <v>2700</v>
      </c>
      <c r="P5050" t="s">
        <v>38972</v>
      </c>
      <c r="Q5050">
        <v>1</v>
      </c>
      <c r="R5050" t="s">
        <v>38973</v>
      </c>
      <c r="S5050">
        <v>4000</v>
      </c>
      <c r="U5050">
        <v>150952</v>
      </c>
      <c r="V5050" t="b">
        <v>1</v>
      </c>
      <c r="W5050" t="b">
        <v>1</v>
      </c>
      <c r="X5050" t="s">
        <v>30304</v>
      </c>
      <c r="Y5050" t="s">
        <v>38286</v>
      </c>
      <c r="Z5050" t="s">
        <v>38287</v>
      </c>
      <c r="AA5050" t="s">
        <v>38287</v>
      </c>
      <c r="AD5050" t="s">
        <v>30816</v>
      </c>
      <c r="AE5050" t="s">
        <v>33962</v>
      </c>
      <c r="AF5050" t="s">
        <v>30627</v>
      </c>
      <c r="AG5050" t="s">
        <v>30316</v>
      </c>
      <c r="AH5050">
        <v>9032032028</v>
      </c>
      <c r="AI5050" t="s">
        <v>38286</v>
      </c>
      <c r="AJ5050" t="s">
        <v>38287</v>
      </c>
      <c r="AK5050" t="s">
        <v>38287</v>
      </c>
      <c r="AN5050" t="s">
        <v>30816</v>
      </c>
      <c r="AO5050" t="s">
        <v>33962</v>
      </c>
      <c r="AP5050" t="s">
        <v>30627</v>
      </c>
      <c r="AQ5050" t="s">
        <v>30316</v>
      </c>
      <c r="AR5050">
        <v>9032032028</v>
      </c>
      <c r="AV5050" t="s">
        <v>30317</v>
      </c>
      <c r="AW5050">
        <v>200150788.09999999</v>
      </c>
      <c r="AX5050">
        <v>0</v>
      </c>
      <c r="AY5050" t="s">
        <v>3246</v>
      </c>
      <c r="AZ5050">
        <v>6801244979570</v>
      </c>
      <c r="BA5050" t="s">
        <v>30488</v>
      </c>
      <c r="BB5050" t="s">
        <v>30319</v>
      </c>
      <c r="BC5050">
        <v>79277883393</v>
      </c>
      <c r="BD5050">
        <v>0</v>
      </c>
      <c r="BE5050" t="s">
        <v>30332</v>
      </c>
      <c r="BF5050">
        <v>274.58</v>
      </c>
      <c r="BR5050" t="s">
        <v>30628</v>
      </c>
      <c r="BS5050" t="s">
        <v>30628</v>
      </c>
      <c r="BT5050">
        <v>200150788.09999999</v>
      </c>
      <c r="BW5050">
        <v>200150788.09999999</v>
      </c>
    </row>
    <row r="5051" spans="1:75" x14ac:dyDescent="0.35">
      <c r="A5051">
        <v>200150788</v>
      </c>
      <c r="B5051" t="s">
        <v>38284</v>
      </c>
      <c r="P5051" t="s">
        <v>38972</v>
      </c>
      <c r="Q5051">
        <v>1</v>
      </c>
      <c r="R5051" t="s">
        <v>30444</v>
      </c>
      <c r="S5051">
        <v>500</v>
      </c>
      <c r="U5051">
        <v>100026</v>
      </c>
      <c r="V5051" t="b">
        <v>1</v>
      </c>
      <c r="W5051" t="b">
        <v>1</v>
      </c>
      <c r="X5051" t="s">
        <v>30304</v>
      </c>
      <c r="AY5051" t="s">
        <v>3246</v>
      </c>
      <c r="BD5051">
        <v>0</v>
      </c>
    </row>
    <row r="5052" spans="1:75" x14ac:dyDescent="0.35">
      <c r="A5052">
        <v>200150787</v>
      </c>
      <c r="B5052" t="s">
        <v>38974</v>
      </c>
      <c r="C5052" t="s">
        <v>30304</v>
      </c>
      <c r="E5052" t="s">
        <v>30305</v>
      </c>
      <c r="G5052" t="s">
        <v>30306</v>
      </c>
      <c r="H5052" t="s">
        <v>30307</v>
      </c>
      <c r="I5052">
        <v>4000</v>
      </c>
      <c r="J5052">
        <v>0</v>
      </c>
      <c r="K5052">
        <v>428.58</v>
      </c>
      <c r="L5052">
        <v>4428.58</v>
      </c>
      <c r="M5052" t="s">
        <v>30376</v>
      </c>
      <c r="N5052">
        <v>4000</v>
      </c>
      <c r="P5052" t="s">
        <v>38975</v>
      </c>
      <c r="Q5052">
        <v>1</v>
      </c>
      <c r="R5052" t="s">
        <v>35025</v>
      </c>
      <c r="S5052">
        <v>4000</v>
      </c>
      <c r="U5052">
        <v>136177</v>
      </c>
      <c r="V5052" t="b">
        <v>1</v>
      </c>
      <c r="W5052" t="b">
        <v>1</v>
      </c>
      <c r="X5052" t="s">
        <v>30304</v>
      </c>
      <c r="Y5052" t="s">
        <v>38976</v>
      </c>
      <c r="Z5052" t="s">
        <v>38977</v>
      </c>
      <c r="AA5052" t="s">
        <v>38977</v>
      </c>
      <c r="AD5052" t="s">
        <v>30380</v>
      </c>
      <c r="AE5052" t="s">
        <v>30766</v>
      </c>
      <c r="AF5052" t="s">
        <v>30382</v>
      </c>
      <c r="AG5052" t="s">
        <v>30316</v>
      </c>
      <c r="AH5052">
        <v>6366648811</v>
      </c>
      <c r="AI5052" t="s">
        <v>38976</v>
      </c>
      <c r="AJ5052" t="s">
        <v>38977</v>
      </c>
      <c r="AK5052" t="s">
        <v>38977</v>
      </c>
      <c r="AN5052" t="s">
        <v>30380</v>
      </c>
      <c r="AO5052" t="s">
        <v>30766</v>
      </c>
      <c r="AP5052" t="s">
        <v>30382</v>
      </c>
      <c r="AQ5052" t="s">
        <v>30316</v>
      </c>
      <c r="AR5052">
        <v>6366648811</v>
      </c>
      <c r="AU5052" t="s">
        <v>38978</v>
      </c>
      <c r="AV5052" t="s">
        <v>30317</v>
      </c>
      <c r="AW5052">
        <v>200150787.09999999</v>
      </c>
      <c r="AX5052">
        <v>0</v>
      </c>
      <c r="AY5052" t="s">
        <v>3246</v>
      </c>
      <c r="AZ5052">
        <v>6801111908722</v>
      </c>
      <c r="BA5052" t="s">
        <v>30488</v>
      </c>
      <c r="BB5052" t="s">
        <v>30319</v>
      </c>
      <c r="BC5052">
        <v>79277883393</v>
      </c>
      <c r="BD5052">
        <v>0</v>
      </c>
      <c r="BE5052" t="s">
        <v>30320</v>
      </c>
      <c r="BF5052">
        <v>428.58</v>
      </c>
      <c r="BR5052" t="s">
        <v>30385</v>
      </c>
      <c r="BS5052" t="s">
        <v>30385</v>
      </c>
      <c r="BT5052">
        <v>200150787.09999999</v>
      </c>
      <c r="BW5052">
        <v>200150787.09999999</v>
      </c>
    </row>
    <row r="5053" spans="1:75" x14ac:dyDescent="0.35">
      <c r="A5053">
        <v>200150787</v>
      </c>
      <c r="B5053" t="s">
        <v>38974</v>
      </c>
      <c r="P5053" t="s">
        <v>38975</v>
      </c>
      <c r="Q5053">
        <v>1</v>
      </c>
      <c r="R5053" t="s">
        <v>30422</v>
      </c>
      <c r="S5053">
        <v>0</v>
      </c>
      <c r="U5053">
        <v>100011</v>
      </c>
      <c r="V5053" t="b">
        <v>0</v>
      </c>
      <c r="W5053" t="b">
        <v>1</v>
      </c>
      <c r="X5053" t="s">
        <v>30304</v>
      </c>
      <c r="AY5053" t="s">
        <v>3246</v>
      </c>
      <c r="BD5053">
        <v>0</v>
      </c>
    </row>
    <row r="5054" spans="1:75" x14ac:dyDescent="0.35">
      <c r="A5054">
        <v>200150787</v>
      </c>
      <c r="B5054" t="s">
        <v>38974</v>
      </c>
      <c r="P5054" t="s">
        <v>38975</v>
      </c>
      <c r="Q5054">
        <v>1</v>
      </c>
      <c r="R5054" t="s">
        <v>35025</v>
      </c>
      <c r="S5054">
        <v>4000</v>
      </c>
      <c r="U5054">
        <v>136177</v>
      </c>
      <c r="V5054" t="b">
        <v>1</v>
      </c>
      <c r="W5054" t="b">
        <v>1</v>
      </c>
      <c r="X5054" t="s">
        <v>30304</v>
      </c>
      <c r="AY5054" t="s">
        <v>3246</v>
      </c>
      <c r="BD5054">
        <v>0</v>
      </c>
    </row>
    <row r="5055" spans="1:75" x14ac:dyDescent="0.35">
      <c r="A5055">
        <v>200150787</v>
      </c>
      <c r="B5055" t="s">
        <v>38974</v>
      </c>
      <c r="P5055" t="s">
        <v>38975</v>
      </c>
      <c r="Q5055">
        <v>1</v>
      </c>
      <c r="R5055" t="s">
        <v>30422</v>
      </c>
      <c r="S5055">
        <v>0</v>
      </c>
      <c r="U5055">
        <v>100011</v>
      </c>
      <c r="V5055" t="b">
        <v>0</v>
      </c>
      <c r="W5055" t="b">
        <v>1</v>
      </c>
      <c r="X5055" t="s">
        <v>30304</v>
      </c>
      <c r="AY5055" t="s">
        <v>3246</v>
      </c>
      <c r="BD5055">
        <v>0</v>
      </c>
    </row>
    <row r="5056" spans="1:75" x14ac:dyDescent="0.35">
      <c r="A5056">
        <v>200150786</v>
      </c>
      <c r="B5056" t="s">
        <v>38979</v>
      </c>
      <c r="C5056" t="s">
        <v>30348</v>
      </c>
      <c r="D5056" t="s">
        <v>38980</v>
      </c>
      <c r="E5056" t="s">
        <v>30305</v>
      </c>
      <c r="G5056" t="s">
        <v>30306</v>
      </c>
      <c r="H5056" t="s">
        <v>30307</v>
      </c>
      <c r="I5056">
        <v>1600</v>
      </c>
      <c r="J5056">
        <v>0</v>
      </c>
      <c r="K5056">
        <v>171.43</v>
      </c>
      <c r="L5056">
        <v>1771.43</v>
      </c>
      <c r="M5056" t="s">
        <v>30363</v>
      </c>
      <c r="N5056">
        <v>2400</v>
      </c>
      <c r="P5056" t="s">
        <v>38981</v>
      </c>
      <c r="Q5056">
        <v>1</v>
      </c>
      <c r="R5056" t="s">
        <v>38982</v>
      </c>
      <c r="S5056">
        <v>4000</v>
      </c>
      <c r="U5056">
        <v>152182</v>
      </c>
      <c r="V5056" t="b">
        <v>1</v>
      </c>
      <c r="W5056" t="b">
        <v>1</v>
      </c>
      <c r="X5056" t="s">
        <v>30304</v>
      </c>
      <c r="Y5056" t="s">
        <v>38983</v>
      </c>
      <c r="Z5056" t="s">
        <v>38984</v>
      </c>
      <c r="AA5056" t="s">
        <v>38984</v>
      </c>
      <c r="AD5056" t="s">
        <v>30368</v>
      </c>
      <c r="AE5056" t="s">
        <v>38985</v>
      </c>
      <c r="AF5056" t="s">
        <v>30370</v>
      </c>
      <c r="AG5056" t="s">
        <v>30316</v>
      </c>
      <c r="AH5056">
        <v>8420700148</v>
      </c>
      <c r="AI5056" t="s">
        <v>38983</v>
      </c>
      <c r="AJ5056" t="s">
        <v>38984</v>
      </c>
      <c r="AK5056" t="s">
        <v>38984</v>
      </c>
      <c r="AN5056" t="s">
        <v>30368</v>
      </c>
      <c r="AO5056" t="s">
        <v>38985</v>
      </c>
      <c r="AP5056" t="s">
        <v>30370</v>
      </c>
      <c r="AQ5056" t="s">
        <v>30316</v>
      </c>
      <c r="AR5056">
        <v>8420700148</v>
      </c>
      <c r="AV5056" t="s">
        <v>30442</v>
      </c>
      <c r="AW5056">
        <v>200150786.09999999</v>
      </c>
      <c r="AX5056">
        <v>0</v>
      </c>
      <c r="AY5056" t="s">
        <v>3246</v>
      </c>
      <c r="AZ5056">
        <v>6800942760306</v>
      </c>
      <c r="BA5056" t="s">
        <v>30645</v>
      </c>
      <c r="BB5056" t="s">
        <v>30319</v>
      </c>
      <c r="BC5056">
        <v>79277883393</v>
      </c>
      <c r="BD5056">
        <v>0</v>
      </c>
      <c r="BE5056" t="s">
        <v>30358</v>
      </c>
      <c r="BF5056">
        <v>171.43</v>
      </c>
      <c r="BR5056" t="s">
        <v>30373</v>
      </c>
      <c r="BS5056" t="s">
        <v>30373</v>
      </c>
      <c r="BT5056">
        <v>200150786.09999999</v>
      </c>
      <c r="BW5056">
        <v>200150786.09999999</v>
      </c>
    </row>
    <row r="5057" spans="1:75" x14ac:dyDescent="0.35">
      <c r="A5057">
        <v>200150786</v>
      </c>
      <c r="B5057" t="s">
        <v>38979</v>
      </c>
      <c r="P5057" t="s">
        <v>38981</v>
      </c>
      <c r="Q5057">
        <v>1</v>
      </c>
      <c r="R5057" t="s">
        <v>30336</v>
      </c>
      <c r="S5057">
        <v>0</v>
      </c>
      <c r="U5057">
        <v>100028</v>
      </c>
      <c r="V5057" t="b">
        <v>0</v>
      </c>
      <c r="W5057" t="b">
        <v>1</v>
      </c>
      <c r="X5057" t="s">
        <v>30304</v>
      </c>
      <c r="AY5057" t="s">
        <v>3246</v>
      </c>
      <c r="BD5057">
        <v>0</v>
      </c>
    </row>
    <row r="5058" spans="1:75" x14ac:dyDescent="0.35">
      <c r="A5058">
        <v>200150785</v>
      </c>
      <c r="B5058" t="s">
        <v>38986</v>
      </c>
      <c r="C5058" t="s">
        <v>30348</v>
      </c>
      <c r="D5058" t="s">
        <v>38987</v>
      </c>
      <c r="E5058" t="s">
        <v>30305</v>
      </c>
      <c r="G5058" t="s">
        <v>30306</v>
      </c>
      <c r="H5058" t="s">
        <v>30307</v>
      </c>
      <c r="I5058">
        <v>5000</v>
      </c>
      <c r="J5058">
        <v>0</v>
      </c>
      <c r="K5058">
        <v>535.72</v>
      </c>
      <c r="L5058">
        <v>5535.72</v>
      </c>
      <c r="M5058" t="s">
        <v>30363</v>
      </c>
      <c r="N5058">
        <v>5000</v>
      </c>
      <c r="P5058" t="s">
        <v>38987</v>
      </c>
      <c r="Q5058">
        <v>1</v>
      </c>
      <c r="R5058" t="s">
        <v>33795</v>
      </c>
      <c r="S5058">
        <v>5000</v>
      </c>
      <c r="U5058">
        <v>133686</v>
      </c>
      <c r="V5058" t="b">
        <v>1</v>
      </c>
      <c r="W5058" t="b">
        <v>1</v>
      </c>
      <c r="X5058" t="s">
        <v>30304</v>
      </c>
      <c r="Y5058" t="s">
        <v>38988</v>
      </c>
      <c r="Z5058" t="s">
        <v>38989</v>
      </c>
      <c r="AA5058" t="s">
        <v>38989</v>
      </c>
      <c r="AD5058" t="s">
        <v>30313</v>
      </c>
      <c r="AE5058" t="s">
        <v>38990</v>
      </c>
      <c r="AF5058" t="s">
        <v>30315</v>
      </c>
      <c r="AG5058" t="s">
        <v>30316</v>
      </c>
      <c r="AH5058">
        <v>8882622121</v>
      </c>
      <c r="AI5058" t="s">
        <v>38988</v>
      </c>
      <c r="AJ5058" t="s">
        <v>38989</v>
      </c>
      <c r="AK5058" t="s">
        <v>38989</v>
      </c>
      <c r="AN5058" t="s">
        <v>30313</v>
      </c>
      <c r="AO5058" t="s">
        <v>38990</v>
      </c>
      <c r="AP5058" t="s">
        <v>30315</v>
      </c>
      <c r="AQ5058" t="s">
        <v>30316</v>
      </c>
      <c r="AR5058">
        <v>8882622121</v>
      </c>
      <c r="AV5058" t="s">
        <v>30371</v>
      </c>
      <c r="AW5058">
        <v>200150785.09999999</v>
      </c>
      <c r="AX5058">
        <v>0</v>
      </c>
      <c r="AY5058" t="s">
        <v>3246</v>
      </c>
      <c r="AZ5058">
        <v>6800591028594</v>
      </c>
      <c r="BA5058" t="s">
        <v>30372</v>
      </c>
      <c r="BB5058" t="s">
        <v>30319</v>
      </c>
      <c r="BC5058">
        <v>79277883393</v>
      </c>
      <c r="BD5058">
        <v>0</v>
      </c>
      <c r="BE5058" t="s">
        <v>30358</v>
      </c>
      <c r="BF5058">
        <v>535.72</v>
      </c>
      <c r="BR5058" t="s">
        <v>30321</v>
      </c>
      <c r="BS5058" t="s">
        <v>30321</v>
      </c>
      <c r="BT5058">
        <v>200150785.09999999</v>
      </c>
      <c r="BW5058">
        <v>200150785.09999999</v>
      </c>
    </row>
    <row r="5059" spans="1:75" x14ac:dyDescent="0.35">
      <c r="A5059">
        <v>200150785</v>
      </c>
      <c r="B5059" t="s">
        <v>38986</v>
      </c>
      <c r="P5059" t="s">
        <v>38987</v>
      </c>
      <c r="Q5059">
        <v>1</v>
      </c>
      <c r="R5059" t="s">
        <v>30336</v>
      </c>
      <c r="S5059">
        <v>0</v>
      </c>
      <c r="U5059">
        <v>100028</v>
      </c>
      <c r="V5059" t="b">
        <v>0</v>
      </c>
      <c r="W5059" t="b">
        <v>1</v>
      </c>
      <c r="X5059" t="s">
        <v>30304</v>
      </c>
      <c r="AY5059" t="s">
        <v>3246</v>
      </c>
      <c r="BD5059">
        <v>0</v>
      </c>
    </row>
    <row r="5060" spans="1:75" x14ac:dyDescent="0.35">
      <c r="A5060">
        <v>200150785</v>
      </c>
      <c r="B5060" t="s">
        <v>38986</v>
      </c>
      <c r="P5060" t="s">
        <v>38987</v>
      </c>
      <c r="Q5060">
        <v>1</v>
      </c>
      <c r="R5060" t="s">
        <v>33795</v>
      </c>
      <c r="S5060">
        <v>5000</v>
      </c>
      <c r="U5060">
        <v>133686</v>
      </c>
      <c r="V5060" t="b">
        <v>1</v>
      </c>
      <c r="W5060" t="b">
        <v>1</v>
      </c>
      <c r="X5060" t="s">
        <v>30304</v>
      </c>
      <c r="AY5060" t="s">
        <v>3246</v>
      </c>
      <c r="BD5060">
        <v>0</v>
      </c>
    </row>
    <row r="5061" spans="1:75" x14ac:dyDescent="0.35">
      <c r="A5061">
        <v>200150785</v>
      </c>
      <c r="B5061" t="s">
        <v>38986</v>
      </c>
      <c r="P5061" t="s">
        <v>38987</v>
      </c>
      <c r="Q5061">
        <v>1</v>
      </c>
      <c r="R5061" t="s">
        <v>30336</v>
      </c>
      <c r="S5061">
        <v>0</v>
      </c>
      <c r="U5061">
        <v>100028</v>
      </c>
      <c r="V5061" t="b">
        <v>0</v>
      </c>
      <c r="W5061" t="b">
        <v>1</v>
      </c>
      <c r="X5061" t="s">
        <v>30304</v>
      </c>
      <c r="AY5061" t="s">
        <v>3246</v>
      </c>
      <c r="BD5061">
        <v>0</v>
      </c>
    </row>
    <row r="5062" spans="1:75" x14ac:dyDescent="0.35">
      <c r="A5062">
        <v>200150784</v>
      </c>
      <c r="B5062" t="s">
        <v>31060</v>
      </c>
      <c r="C5062" t="s">
        <v>30304</v>
      </c>
      <c r="E5062" t="s">
        <v>30305</v>
      </c>
      <c r="G5062" t="s">
        <v>30306</v>
      </c>
      <c r="H5062" t="s">
        <v>30307</v>
      </c>
      <c r="I5062">
        <v>1600</v>
      </c>
      <c r="J5062">
        <v>0</v>
      </c>
      <c r="K5062">
        <v>171.43</v>
      </c>
      <c r="L5062">
        <v>1771.43</v>
      </c>
      <c r="M5062" t="s">
        <v>30363</v>
      </c>
      <c r="N5062">
        <v>2400</v>
      </c>
      <c r="P5062" t="s">
        <v>38991</v>
      </c>
      <c r="Q5062">
        <v>1</v>
      </c>
      <c r="R5062" t="s">
        <v>36167</v>
      </c>
      <c r="S5062">
        <v>4000</v>
      </c>
      <c r="U5062">
        <v>135359</v>
      </c>
      <c r="V5062" t="b">
        <v>1</v>
      </c>
      <c r="W5062" t="b">
        <v>1</v>
      </c>
      <c r="X5062" t="s">
        <v>30304</v>
      </c>
      <c r="Y5062" t="s">
        <v>31063</v>
      </c>
      <c r="Z5062" t="s">
        <v>31064</v>
      </c>
      <c r="AA5062" t="s">
        <v>31064</v>
      </c>
      <c r="AD5062" t="s">
        <v>31065</v>
      </c>
      <c r="AE5062" t="s">
        <v>31066</v>
      </c>
      <c r="AF5062" t="s">
        <v>30833</v>
      </c>
      <c r="AG5062" t="s">
        <v>30316</v>
      </c>
      <c r="AH5062">
        <v>9023319999</v>
      </c>
      <c r="AI5062" t="s">
        <v>31063</v>
      </c>
      <c r="AJ5062" t="s">
        <v>31064</v>
      </c>
      <c r="AK5062" t="s">
        <v>31064</v>
      </c>
      <c r="AN5062" t="s">
        <v>31065</v>
      </c>
      <c r="AO5062" t="s">
        <v>31066</v>
      </c>
      <c r="AP5062" t="s">
        <v>30833</v>
      </c>
      <c r="AQ5062" t="s">
        <v>30316</v>
      </c>
      <c r="AR5062">
        <v>9023319999</v>
      </c>
      <c r="AV5062" t="s">
        <v>30317</v>
      </c>
      <c r="AW5062">
        <v>200150784.09999999</v>
      </c>
      <c r="AX5062">
        <v>0</v>
      </c>
      <c r="AY5062" t="s">
        <v>3246</v>
      </c>
      <c r="AZ5062">
        <v>6800540074354</v>
      </c>
      <c r="BA5062" t="s">
        <v>30318</v>
      </c>
      <c r="BB5062" t="s">
        <v>30319</v>
      </c>
      <c r="BC5062">
        <v>79277883393</v>
      </c>
      <c r="BD5062">
        <v>0</v>
      </c>
      <c r="BE5062" t="s">
        <v>30320</v>
      </c>
      <c r="BF5062">
        <v>171.43</v>
      </c>
      <c r="BR5062" t="s">
        <v>30834</v>
      </c>
      <c r="BS5062" t="s">
        <v>30834</v>
      </c>
      <c r="BT5062">
        <v>200150784.09999999</v>
      </c>
      <c r="BW5062">
        <v>200150784.09999999</v>
      </c>
    </row>
    <row r="5063" spans="1:75" x14ac:dyDescent="0.35">
      <c r="A5063">
        <v>200150784</v>
      </c>
      <c r="B5063" t="s">
        <v>31060</v>
      </c>
      <c r="P5063" t="s">
        <v>38991</v>
      </c>
      <c r="Q5063">
        <v>1</v>
      </c>
      <c r="R5063" t="s">
        <v>30336</v>
      </c>
      <c r="S5063">
        <v>0</v>
      </c>
      <c r="U5063">
        <v>100028</v>
      </c>
      <c r="V5063" t="b">
        <v>0</v>
      </c>
      <c r="W5063" t="b">
        <v>1</v>
      </c>
      <c r="X5063" t="s">
        <v>30304</v>
      </c>
      <c r="AY5063" t="s">
        <v>3246</v>
      </c>
      <c r="BD5063">
        <v>0</v>
      </c>
    </row>
    <row r="5064" spans="1:75" x14ac:dyDescent="0.35">
      <c r="A5064">
        <v>200150783</v>
      </c>
      <c r="B5064" t="s">
        <v>34877</v>
      </c>
      <c r="C5064" t="s">
        <v>30348</v>
      </c>
      <c r="D5064" t="s">
        <v>38992</v>
      </c>
      <c r="E5064" t="s">
        <v>30305</v>
      </c>
      <c r="G5064" t="s">
        <v>30306</v>
      </c>
      <c r="H5064" t="s">
        <v>30307</v>
      </c>
      <c r="I5064">
        <v>5000</v>
      </c>
      <c r="J5064">
        <v>0</v>
      </c>
      <c r="K5064">
        <v>535.72</v>
      </c>
      <c r="L5064">
        <v>5535.72</v>
      </c>
      <c r="M5064" t="s">
        <v>38993</v>
      </c>
      <c r="N5064">
        <v>4000</v>
      </c>
      <c r="P5064" t="s">
        <v>38992</v>
      </c>
      <c r="Q5064">
        <v>1</v>
      </c>
      <c r="R5064" t="s">
        <v>30554</v>
      </c>
      <c r="S5064">
        <v>4000</v>
      </c>
      <c r="U5064">
        <v>136174</v>
      </c>
      <c r="V5064" t="b">
        <v>1</v>
      </c>
      <c r="W5064" t="b">
        <v>1</v>
      </c>
      <c r="X5064" t="s">
        <v>30304</v>
      </c>
      <c r="Y5064" t="s">
        <v>38994</v>
      </c>
      <c r="Z5064" t="s">
        <v>38995</v>
      </c>
      <c r="AA5064" t="s">
        <v>38995</v>
      </c>
      <c r="AD5064" t="s">
        <v>30816</v>
      </c>
      <c r="AE5064" t="s">
        <v>34404</v>
      </c>
      <c r="AF5064" t="s">
        <v>30627</v>
      </c>
      <c r="AG5064" t="s">
        <v>30316</v>
      </c>
      <c r="AH5064">
        <v>9642777642</v>
      </c>
      <c r="AI5064" t="s">
        <v>38994</v>
      </c>
      <c r="AJ5064" t="s">
        <v>38995</v>
      </c>
      <c r="AK5064" t="s">
        <v>38995</v>
      </c>
      <c r="AN5064" t="s">
        <v>30816</v>
      </c>
      <c r="AO5064" t="s">
        <v>34404</v>
      </c>
      <c r="AP5064" t="s">
        <v>30627</v>
      </c>
      <c r="AQ5064" t="s">
        <v>30316</v>
      </c>
      <c r="AR5064">
        <v>9642777642</v>
      </c>
      <c r="AV5064" t="s">
        <v>30383</v>
      </c>
      <c r="AW5064">
        <v>200150783.09999999</v>
      </c>
      <c r="AX5064">
        <v>0</v>
      </c>
      <c r="AY5064" t="s">
        <v>3246</v>
      </c>
      <c r="AZ5064">
        <v>6800462610802</v>
      </c>
      <c r="BA5064" t="s">
        <v>31110</v>
      </c>
      <c r="BB5064" t="s">
        <v>30319</v>
      </c>
      <c r="BC5064">
        <v>79277883393</v>
      </c>
      <c r="BD5064">
        <v>0</v>
      </c>
      <c r="BE5064" t="s">
        <v>30358</v>
      </c>
      <c r="BF5064">
        <v>535.72</v>
      </c>
      <c r="BR5064" t="s">
        <v>30628</v>
      </c>
      <c r="BS5064" t="s">
        <v>30628</v>
      </c>
      <c r="BT5064">
        <v>200150783.09999999</v>
      </c>
      <c r="BW5064">
        <v>200150783.09999999</v>
      </c>
    </row>
    <row r="5065" spans="1:75" x14ac:dyDescent="0.35">
      <c r="A5065">
        <v>200150783</v>
      </c>
      <c r="B5065" t="s">
        <v>34877</v>
      </c>
      <c r="P5065" t="s">
        <v>38992</v>
      </c>
      <c r="Q5065">
        <v>1</v>
      </c>
      <c r="R5065" t="s">
        <v>30336</v>
      </c>
      <c r="S5065">
        <v>0</v>
      </c>
      <c r="U5065">
        <v>100028</v>
      </c>
      <c r="V5065" t="b">
        <v>0</v>
      </c>
      <c r="W5065" t="b">
        <v>1</v>
      </c>
      <c r="X5065" t="s">
        <v>30304</v>
      </c>
      <c r="AY5065" t="s">
        <v>3246</v>
      </c>
      <c r="BD5065">
        <v>0</v>
      </c>
    </row>
    <row r="5066" spans="1:75" x14ac:dyDescent="0.35">
      <c r="A5066">
        <v>200150783</v>
      </c>
      <c r="B5066" t="s">
        <v>34877</v>
      </c>
      <c r="P5066" t="s">
        <v>38992</v>
      </c>
      <c r="Q5066">
        <v>1</v>
      </c>
      <c r="R5066" t="s">
        <v>31360</v>
      </c>
      <c r="S5066">
        <v>5000</v>
      </c>
      <c r="U5066">
        <v>218231</v>
      </c>
      <c r="V5066" t="b">
        <v>1</v>
      </c>
      <c r="W5066" t="b">
        <v>1</v>
      </c>
      <c r="X5066" t="s">
        <v>30304</v>
      </c>
      <c r="AY5066" t="s">
        <v>3246</v>
      </c>
      <c r="BD5066">
        <v>0</v>
      </c>
    </row>
    <row r="5067" spans="1:75" x14ac:dyDescent="0.35">
      <c r="A5067">
        <v>200150783</v>
      </c>
      <c r="B5067" t="s">
        <v>34877</v>
      </c>
      <c r="P5067" t="s">
        <v>38992</v>
      </c>
      <c r="Q5067">
        <v>1</v>
      </c>
      <c r="R5067" t="s">
        <v>30336</v>
      </c>
      <c r="S5067">
        <v>0</v>
      </c>
      <c r="U5067">
        <v>100028</v>
      </c>
      <c r="V5067" t="b">
        <v>0</v>
      </c>
      <c r="W5067" t="b">
        <v>1</v>
      </c>
      <c r="X5067" t="s">
        <v>30304</v>
      </c>
      <c r="AY5067" t="s">
        <v>3246</v>
      </c>
      <c r="BD5067">
        <v>0</v>
      </c>
    </row>
    <row r="5068" spans="1:75" x14ac:dyDescent="0.35">
      <c r="A5068">
        <v>200150782</v>
      </c>
      <c r="B5068" t="s">
        <v>38996</v>
      </c>
      <c r="C5068" t="s">
        <v>30304</v>
      </c>
      <c r="E5068" t="s">
        <v>30305</v>
      </c>
      <c r="G5068" t="s">
        <v>30306</v>
      </c>
      <c r="H5068" t="s">
        <v>30307</v>
      </c>
      <c r="I5068">
        <v>5800</v>
      </c>
      <c r="J5068">
        <v>0</v>
      </c>
      <c r="K5068">
        <v>756.3</v>
      </c>
      <c r="L5068">
        <v>6556.3</v>
      </c>
      <c r="M5068" t="s">
        <v>30308</v>
      </c>
      <c r="N5068">
        <v>6500</v>
      </c>
      <c r="P5068" t="s">
        <v>38997</v>
      </c>
      <c r="Q5068">
        <v>1</v>
      </c>
      <c r="R5068" t="s">
        <v>36192</v>
      </c>
      <c r="S5068">
        <v>5000</v>
      </c>
      <c r="U5068">
        <v>136612</v>
      </c>
      <c r="V5068" t="b">
        <v>1</v>
      </c>
      <c r="W5068" t="b">
        <v>1</v>
      </c>
      <c r="X5068" t="s">
        <v>30304</v>
      </c>
      <c r="Y5068" t="s">
        <v>38998</v>
      </c>
      <c r="Z5068" t="s">
        <v>38999</v>
      </c>
      <c r="AA5068" t="s">
        <v>38999</v>
      </c>
      <c r="AD5068" t="s">
        <v>30625</v>
      </c>
      <c r="AE5068" t="s">
        <v>39000</v>
      </c>
      <c r="AF5068" t="s">
        <v>30627</v>
      </c>
      <c r="AG5068" t="s">
        <v>30316</v>
      </c>
      <c r="AH5068">
        <v>9010001200</v>
      </c>
      <c r="AI5068" t="s">
        <v>38998</v>
      </c>
      <c r="AJ5068" t="s">
        <v>38999</v>
      </c>
      <c r="AK5068" t="s">
        <v>38999</v>
      </c>
      <c r="AN5068" t="s">
        <v>30625</v>
      </c>
      <c r="AO5068" t="s">
        <v>39000</v>
      </c>
      <c r="AP5068" t="s">
        <v>30627</v>
      </c>
      <c r="AQ5068" t="s">
        <v>30316</v>
      </c>
      <c r="AR5068">
        <v>9010001200</v>
      </c>
      <c r="AV5068" t="s">
        <v>30317</v>
      </c>
      <c r="AW5068">
        <v>200150782.09999999</v>
      </c>
      <c r="AX5068">
        <v>0</v>
      </c>
      <c r="AY5068" t="s">
        <v>3246</v>
      </c>
      <c r="AZ5068">
        <v>6800399466866</v>
      </c>
      <c r="BA5068" t="s">
        <v>30318</v>
      </c>
      <c r="BB5068" t="s">
        <v>30319</v>
      </c>
      <c r="BC5068">
        <v>79277883393</v>
      </c>
      <c r="BD5068">
        <v>0</v>
      </c>
      <c r="BE5068" t="s">
        <v>30320</v>
      </c>
      <c r="BF5068">
        <v>303.14</v>
      </c>
      <c r="BG5068" t="s">
        <v>30332</v>
      </c>
      <c r="BH5068">
        <v>453.16</v>
      </c>
      <c r="BR5068" t="s">
        <v>30628</v>
      </c>
      <c r="BS5068" t="s">
        <v>30628</v>
      </c>
      <c r="BT5068">
        <v>200150782.09999999</v>
      </c>
      <c r="BW5068">
        <v>200150782.09999999</v>
      </c>
    </row>
    <row r="5069" spans="1:75" x14ac:dyDescent="0.35">
      <c r="A5069">
        <v>200150782</v>
      </c>
      <c r="B5069" t="s">
        <v>38996</v>
      </c>
      <c r="P5069" t="s">
        <v>38997</v>
      </c>
      <c r="Q5069">
        <v>1</v>
      </c>
      <c r="R5069" t="s">
        <v>30334</v>
      </c>
      <c r="S5069">
        <v>1300</v>
      </c>
      <c r="U5069">
        <v>100014</v>
      </c>
      <c r="V5069" t="b">
        <v>1</v>
      </c>
      <c r="W5069" t="b">
        <v>1</v>
      </c>
      <c r="X5069" t="s">
        <v>30304</v>
      </c>
      <c r="AY5069" t="s">
        <v>3246</v>
      </c>
      <c r="BD5069">
        <v>0</v>
      </c>
    </row>
    <row r="5070" spans="1:75" x14ac:dyDescent="0.35">
      <c r="A5070">
        <v>200150782</v>
      </c>
      <c r="B5070" t="s">
        <v>38996</v>
      </c>
      <c r="P5070" t="s">
        <v>38997</v>
      </c>
      <c r="Q5070">
        <v>1</v>
      </c>
      <c r="R5070" t="s">
        <v>36962</v>
      </c>
      <c r="S5070">
        <v>4000</v>
      </c>
      <c r="U5070">
        <v>215248</v>
      </c>
      <c r="V5070" t="b">
        <v>1</v>
      </c>
      <c r="W5070" t="b">
        <v>1</v>
      </c>
      <c r="X5070" t="s">
        <v>30304</v>
      </c>
      <c r="AY5070" t="s">
        <v>3246</v>
      </c>
      <c r="BD5070">
        <v>0</v>
      </c>
    </row>
    <row r="5071" spans="1:75" x14ac:dyDescent="0.35">
      <c r="A5071">
        <v>200150782</v>
      </c>
      <c r="B5071" t="s">
        <v>38996</v>
      </c>
      <c r="P5071" t="s">
        <v>38997</v>
      </c>
      <c r="Q5071">
        <v>1</v>
      </c>
      <c r="R5071" t="s">
        <v>30322</v>
      </c>
      <c r="S5071">
        <v>2000</v>
      </c>
      <c r="U5071">
        <v>100029</v>
      </c>
      <c r="V5071" t="b">
        <v>1</v>
      </c>
      <c r="W5071" t="b">
        <v>1</v>
      </c>
      <c r="X5071" t="s">
        <v>30304</v>
      </c>
      <c r="AY5071" t="s">
        <v>3246</v>
      </c>
      <c r="BD5071">
        <v>0</v>
      </c>
    </row>
    <row r="5072" spans="1:75" x14ac:dyDescent="0.35">
      <c r="A5072">
        <v>200150781</v>
      </c>
      <c r="B5072" t="s">
        <v>39001</v>
      </c>
      <c r="C5072" t="s">
        <v>30348</v>
      </c>
      <c r="D5072" t="s">
        <v>39002</v>
      </c>
      <c r="E5072" t="s">
        <v>30305</v>
      </c>
      <c r="G5072" t="s">
        <v>30306</v>
      </c>
      <c r="H5072" t="s">
        <v>30307</v>
      </c>
      <c r="I5072">
        <v>7000</v>
      </c>
      <c r="J5072">
        <v>0</v>
      </c>
      <c r="K5072">
        <v>749.99</v>
      </c>
      <c r="L5072">
        <v>7749.99</v>
      </c>
      <c r="M5072" t="s">
        <v>30363</v>
      </c>
      <c r="N5072">
        <v>6000</v>
      </c>
      <c r="P5072" t="s">
        <v>39003</v>
      </c>
      <c r="Q5072">
        <v>1</v>
      </c>
      <c r="R5072" t="s">
        <v>33585</v>
      </c>
      <c r="S5072">
        <v>4000</v>
      </c>
      <c r="U5072">
        <v>212533</v>
      </c>
      <c r="V5072" t="b">
        <v>1</v>
      </c>
      <c r="W5072" t="b">
        <v>1</v>
      </c>
      <c r="X5072" t="s">
        <v>30304</v>
      </c>
      <c r="Y5072" t="s">
        <v>39004</v>
      </c>
      <c r="Z5072" t="s">
        <v>39005</v>
      </c>
      <c r="AA5072" t="s">
        <v>39005</v>
      </c>
      <c r="AD5072" t="s">
        <v>30831</v>
      </c>
      <c r="AE5072" t="s">
        <v>39006</v>
      </c>
      <c r="AF5072" t="s">
        <v>30833</v>
      </c>
      <c r="AG5072" t="s">
        <v>30316</v>
      </c>
      <c r="AH5072">
        <v>7009886225</v>
      </c>
      <c r="AI5072" t="s">
        <v>39004</v>
      </c>
      <c r="AJ5072" t="s">
        <v>39005</v>
      </c>
      <c r="AK5072" t="s">
        <v>39005</v>
      </c>
      <c r="AN5072" t="s">
        <v>30831</v>
      </c>
      <c r="AO5072" t="s">
        <v>39006</v>
      </c>
      <c r="AP5072" t="s">
        <v>30833</v>
      </c>
      <c r="AQ5072" t="s">
        <v>30316</v>
      </c>
      <c r="AR5072">
        <v>7009886225</v>
      </c>
      <c r="AV5072" t="s">
        <v>30383</v>
      </c>
      <c r="AW5072">
        <v>200150781.09999999</v>
      </c>
      <c r="AX5072">
        <v>0</v>
      </c>
      <c r="AY5072" t="s">
        <v>3246</v>
      </c>
      <c r="AZ5072">
        <v>6800386916722</v>
      </c>
      <c r="BA5072" t="s">
        <v>30749</v>
      </c>
      <c r="BB5072" t="s">
        <v>30319</v>
      </c>
      <c r="BC5072">
        <v>79277883393</v>
      </c>
      <c r="BD5072">
        <v>0</v>
      </c>
      <c r="BE5072" t="s">
        <v>30358</v>
      </c>
      <c r="BF5072">
        <v>749.99</v>
      </c>
      <c r="BR5072" t="s">
        <v>30834</v>
      </c>
      <c r="BS5072" t="s">
        <v>30834</v>
      </c>
      <c r="BT5072">
        <v>200150781.09999999</v>
      </c>
      <c r="BW5072">
        <v>200150781.09999999</v>
      </c>
    </row>
    <row r="5073" spans="1:75" x14ac:dyDescent="0.35">
      <c r="A5073">
        <v>200150781</v>
      </c>
      <c r="B5073" t="s">
        <v>39001</v>
      </c>
      <c r="P5073" t="s">
        <v>39003</v>
      </c>
      <c r="Q5073">
        <v>1</v>
      </c>
      <c r="R5073" t="s">
        <v>30322</v>
      </c>
      <c r="S5073">
        <v>2000</v>
      </c>
      <c r="U5073">
        <v>100029</v>
      </c>
      <c r="V5073" t="b">
        <v>1</v>
      </c>
      <c r="W5073" t="b">
        <v>1</v>
      </c>
      <c r="X5073" t="s">
        <v>30304</v>
      </c>
      <c r="AY5073" t="s">
        <v>3246</v>
      </c>
      <c r="BD5073">
        <v>0</v>
      </c>
    </row>
    <row r="5074" spans="1:75" x14ac:dyDescent="0.35">
      <c r="A5074">
        <v>200150781</v>
      </c>
      <c r="B5074" t="s">
        <v>39001</v>
      </c>
      <c r="P5074" t="s">
        <v>39003</v>
      </c>
      <c r="Q5074">
        <v>1</v>
      </c>
      <c r="R5074" t="s">
        <v>32295</v>
      </c>
      <c r="S5074">
        <v>5000</v>
      </c>
      <c r="U5074">
        <v>217747</v>
      </c>
      <c r="V5074" t="b">
        <v>1</v>
      </c>
      <c r="W5074" t="b">
        <v>1</v>
      </c>
      <c r="X5074" t="s">
        <v>30304</v>
      </c>
      <c r="AY5074" t="s">
        <v>3246</v>
      </c>
      <c r="BD5074">
        <v>0</v>
      </c>
    </row>
    <row r="5075" spans="1:75" x14ac:dyDescent="0.35">
      <c r="A5075">
        <v>200150781</v>
      </c>
      <c r="B5075" t="s">
        <v>39001</v>
      </c>
      <c r="P5075" t="s">
        <v>39003</v>
      </c>
      <c r="Q5075">
        <v>1</v>
      </c>
      <c r="R5075" t="s">
        <v>30322</v>
      </c>
      <c r="S5075">
        <v>2000</v>
      </c>
      <c r="U5075">
        <v>100029</v>
      </c>
      <c r="V5075" t="b">
        <v>1</v>
      </c>
      <c r="W5075" t="b">
        <v>1</v>
      </c>
      <c r="X5075" t="s">
        <v>30304</v>
      </c>
      <c r="AY5075" t="s">
        <v>3246</v>
      </c>
      <c r="BD5075">
        <v>0</v>
      </c>
    </row>
    <row r="5076" spans="1:75" x14ac:dyDescent="0.35">
      <c r="A5076">
        <v>200150780</v>
      </c>
      <c r="B5076" t="s">
        <v>38996</v>
      </c>
      <c r="C5076" t="s">
        <v>30304</v>
      </c>
      <c r="E5076" t="s">
        <v>30305</v>
      </c>
      <c r="G5076" t="s">
        <v>30306</v>
      </c>
      <c r="H5076" t="s">
        <v>30307</v>
      </c>
      <c r="I5076">
        <v>5800</v>
      </c>
      <c r="J5076">
        <v>0</v>
      </c>
      <c r="K5076">
        <v>782.49</v>
      </c>
      <c r="L5076">
        <v>6582.49</v>
      </c>
      <c r="M5076" t="s">
        <v>30308</v>
      </c>
      <c r="N5076">
        <v>4500</v>
      </c>
      <c r="P5076" t="s">
        <v>39007</v>
      </c>
      <c r="Q5076">
        <v>1</v>
      </c>
      <c r="R5076" t="s">
        <v>36192</v>
      </c>
      <c r="S5076">
        <v>5000</v>
      </c>
      <c r="U5076">
        <v>136612</v>
      </c>
      <c r="V5076" t="b">
        <v>1</v>
      </c>
      <c r="W5076" t="b">
        <v>1</v>
      </c>
      <c r="X5076" t="s">
        <v>30304</v>
      </c>
      <c r="Y5076" t="s">
        <v>38998</v>
      </c>
      <c r="Z5076" t="s">
        <v>38999</v>
      </c>
      <c r="AA5076" t="s">
        <v>38999</v>
      </c>
      <c r="AD5076" t="s">
        <v>30625</v>
      </c>
      <c r="AE5076" t="s">
        <v>39000</v>
      </c>
      <c r="AF5076" t="s">
        <v>30627</v>
      </c>
      <c r="AG5076" t="s">
        <v>30316</v>
      </c>
      <c r="AH5076">
        <v>9010001200</v>
      </c>
      <c r="AI5076" t="s">
        <v>38998</v>
      </c>
      <c r="AJ5076" t="s">
        <v>38999</v>
      </c>
      <c r="AK5076" t="s">
        <v>38999</v>
      </c>
      <c r="AN5076" t="s">
        <v>30625</v>
      </c>
      <c r="AO5076" t="s">
        <v>39000</v>
      </c>
      <c r="AP5076" t="s">
        <v>30627</v>
      </c>
      <c r="AQ5076" t="s">
        <v>30316</v>
      </c>
      <c r="AR5076">
        <v>9010001200</v>
      </c>
      <c r="AU5076" t="s">
        <v>39008</v>
      </c>
      <c r="AV5076" t="s">
        <v>30317</v>
      </c>
      <c r="AW5076">
        <v>200150780.09999999</v>
      </c>
      <c r="AX5076">
        <v>0</v>
      </c>
      <c r="AY5076" t="s">
        <v>3246</v>
      </c>
      <c r="AZ5076">
        <v>6800317546866</v>
      </c>
      <c r="BA5076" t="s">
        <v>30318</v>
      </c>
      <c r="BB5076" t="s">
        <v>30319</v>
      </c>
      <c r="BC5076">
        <v>79277883393</v>
      </c>
      <c r="BD5076">
        <v>0</v>
      </c>
      <c r="BE5076" t="s">
        <v>30320</v>
      </c>
      <c r="BF5076">
        <v>241.33</v>
      </c>
      <c r="BG5076" t="s">
        <v>30332</v>
      </c>
      <c r="BH5076">
        <v>541.16</v>
      </c>
      <c r="BR5076" t="s">
        <v>30628</v>
      </c>
      <c r="BS5076" t="s">
        <v>30628</v>
      </c>
      <c r="BT5076">
        <v>200150780.09999999</v>
      </c>
      <c r="BW5076">
        <v>200150780.09999999</v>
      </c>
    </row>
    <row r="5077" spans="1:75" x14ac:dyDescent="0.35">
      <c r="A5077">
        <v>200150780</v>
      </c>
      <c r="B5077" t="s">
        <v>38996</v>
      </c>
      <c r="P5077" t="s">
        <v>39007</v>
      </c>
      <c r="Q5077">
        <v>1</v>
      </c>
      <c r="R5077" t="s">
        <v>30334</v>
      </c>
      <c r="S5077">
        <v>1300</v>
      </c>
      <c r="U5077">
        <v>100014</v>
      </c>
      <c r="V5077" t="b">
        <v>1</v>
      </c>
      <c r="W5077" t="b">
        <v>1</v>
      </c>
      <c r="X5077" t="s">
        <v>30304</v>
      </c>
      <c r="AY5077" t="s">
        <v>3246</v>
      </c>
      <c r="BD5077">
        <v>0</v>
      </c>
    </row>
    <row r="5078" spans="1:75" x14ac:dyDescent="0.35">
      <c r="A5078">
        <v>200150780</v>
      </c>
      <c r="B5078" t="s">
        <v>38996</v>
      </c>
      <c r="P5078" t="s">
        <v>39007</v>
      </c>
      <c r="Q5078">
        <v>1</v>
      </c>
      <c r="R5078" t="s">
        <v>36962</v>
      </c>
      <c r="S5078">
        <v>4000</v>
      </c>
      <c r="U5078">
        <v>215248</v>
      </c>
      <c r="V5078" t="b">
        <v>1</v>
      </c>
      <c r="W5078" t="b">
        <v>1</v>
      </c>
      <c r="X5078" t="s">
        <v>30304</v>
      </c>
      <c r="AY5078" t="s">
        <v>3246</v>
      </c>
      <c r="BD5078">
        <v>0</v>
      </c>
    </row>
    <row r="5079" spans="1:75" x14ac:dyDescent="0.35">
      <c r="A5079">
        <v>200150780</v>
      </c>
      <c r="B5079" t="s">
        <v>38996</v>
      </c>
      <c r="P5079" t="s">
        <v>39007</v>
      </c>
      <c r="Q5079">
        <v>1</v>
      </c>
      <c r="R5079" t="s">
        <v>30422</v>
      </c>
      <c r="S5079">
        <v>0</v>
      </c>
      <c r="U5079">
        <v>100011</v>
      </c>
      <c r="V5079" t="b">
        <v>0</v>
      </c>
      <c r="W5079" t="b">
        <v>1</v>
      </c>
      <c r="X5079" t="s">
        <v>30304</v>
      </c>
      <c r="AY5079" t="s">
        <v>3246</v>
      </c>
      <c r="BD5079">
        <v>0</v>
      </c>
    </row>
    <row r="5080" spans="1:75" x14ac:dyDescent="0.35">
      <c r="A5080">
        <v>200150779</v>
      </c>
      <c r="B5080" t="s">
        <v>39009</v>
      </c>
      <c r="C5080" t="s">
        <v>30348</v>
      </c>
      <c r="D5080" t="s">
        <v>39010</v>
      </c>
      <c r="E5080" t="s">
        <v>30305</v>
      </c>
      <c r="G5080" t="s">
        <v>30306</v>
      </c>
      <c r="H5080" t="s">
        <v>30307</v>
      </c>
      <c r="I5080">
        <v>4500</v>
      </c>
      <c r="J5080">
        <v>0</v>
      </c>
      <c r="K5080">
        <v>482.14</v>
      </c>
      <c r="L5080">
        <v>4982.1400000000003</v>
      </c>
      <c r="M5080" t="s">
        <v>30308</v>
      </c>
      <c r="N5080">
        <v>5500</v>
      </c>
      <c r="P5080" t="s">
        <v>39010</v>
      </c>
      <c r="Q5080">
        <v>1</v>
      </c>
      <c r="R5080" t="s">
        <v>30973</v>
      </c>
      <c r="S5080">
        <v>5000</v>
      </c>
      <c r="U5080">
        <v>148383</v>
      </c>
      <c r="V5080" t="b">
        <v>1</v>
      </c>
      <c r="W5080" t="b">
        <v>1</v>
      </c>
      <c r="X5080" t="s">
        <v>30304</v>
      </c>
      <c r="Y5080" t="s">
        <v>39011</v>
      </c>
      <c r="Z5080" t="s">
        <v>39012</v>
      </c>
      <c r="AA5080" t="s">
        <v>39012</v>
      </c>
      <c r="AD5080" t="s">
        <v>30414</v>
      </c>
      <c r="AE5080" t="s">
        <v>39013</v>
      </c>
      <c r="AF5080" t="s">
        <v>30413</v>
      </c>
      <c r="AG5080" t="s">
        <v>30316</v>
      </c>
      <c r="AH5080">
        <v>9951575777</v>
      </c>
      <c r="AI5080" t="s">
        <v>39011</v>
      </c>
      <c r="AJ5080" t="s">
        <v>39012</v>
      </c>
      <c r="AK5080" t="s">
        <v>39012</v>
      </c>
      <c r="AN5080" t="s">
        <v>30414</v>
      </c>
      <c r="AO5080" t="s">
        <v>39013</v>
      </c>
      <c r="AP5080" t="s">
        <v>30413</v>
      </c>
      <c r="AQ5080" t="s">
        <v>30316</v>
      </c>
      <c r="AR5080">
        <v>9951575777</v>
      </c>
      <c r="AV5080" t="s">
        <v>30356</v>
      </c>
      <c r="AW5080">
        <v>200150779.09999999</v>
      </c>
      <c r="AX5080">
        <v>0</v>
      </c>
      <c r="AY5080" t="s">
        <v>3246</v>
      </c>
      <c r="AZ5080">
        <v>6800284025202</v>
      </c>
      <c r="BA5080" t="s">
        <v>30357</v>
      </c>
      <c r="BB5080" t="s">
        <v>30319</v>
      </c>
      <c r="BC5080">
        <v>79277883393</v>
      </c>
      <c r="BD5080">
        <v>0</v>
      </c>
      <c r="BE5080" t="s">
        <v>30358</v>
      </c>
      <c r="BF5080">
        <v>482.14</v>
      </c>
      <c r="BR5080" t="s">
        <v>30414</v>
      </c>
      <c r="BS5080" t="s">
        <v>30414</v>
      </c>
      <c r="BT5080">
        <v>200150779.09999999</v>
      </c>
      <c r="BW5080">
        <v>200150779.09999999</v>
      </c>
    </row>
    <row r="5081" spans="1:75" x14ac:dyDescent="0.35">
      <c r="A5081">
        <v>200150779</v>
      </c>
      <c r="B5081" t="s">
        <v>39009</v>
      </c>
      <c r="P5081" t="s">
        <v>39010</v>
      </c>
      <c r="Q5081">
        <v>1</v>
      </c>
      <c r="R5081" t="s">
        <v>30336</v>
      </c>
      <c r="S5081">
        <v>0</v>
      </c>
      <c r="U5081">
        <v>100028</v>
      </c>
      <c r="V5081" t="b">
        <v>0</v>
      </c>
      <c r="W5081" t="b">
        <v>1</v>
      </c>
      <c r="X5081" t="s">
        <v>30304</v>
      </c>
      <c r="AY5081" t="s">
        <v>3246</v>
      </c>
      <c r="BD5081">
        <v>0</v>
      </c>
    </row>
    <row r="5082" spans="1:75" x14ac:dyDescent="0.35">
      <c r="A5082">
        <v>200150779</v>
      </c>
      <c r="B5082" t="s">
        <v>39009</v>
      </c>
      <c r="P5082" t="s">
        <v>39010</v>
      </c>
      <c r="Q5082">
        <v>1</v>
      </c>
      <c r="R5082" t="s">
        <v>30360</v>
      </c>
      <c r="S5082">
        <v>5000</v>
      </c>
      <c r="U5082">
        <v>216855</v>
      </c>
      <c r="V5082" t="b">
        <v>1</v>
      </c>
      <c r="W5082" t="b">
        <v>1</v>
      </c>
      <c r="X5082" t="s">
        <v>30304</v>
      </c>
      <c r="AY5082" t="s">
        <v>3246</v>
      </c>
      <c r="BD5082">
        <v>0</v>
      </c>
    </row>
    <row r="5083" spans="1:75" x14ac:dyDescent="0.35">
      <c r="A5083">
        <v>200150779</v>
      </c>
      <c r="B5083" t="s">
        <v>39009</v>
      </c>
      <c r="P5083" t="s">
        <v>39010</v>
      </c>
      <c r="Q5083">
        <v>1</v>
      </c>
      <c r="R5083" t="s">
        <v>30336</v>
      </c>
      <c r="S5083">
        <v>0</v>
      </c>
      <c r="U5083">
        <v>100028</v>
      </c>
      <c r="V5083" t="b">
        <v>0</v>
      </c>
      <c r="W5083" t="b">
        <v>1</v>
      </c>
      <c r="X5083" t="s">
        <v>30304</v>
      </c>
      <c r="AY5083" t="s">
        <v>3246</v>
      </c>
      <c r="BD5083">
        <v>0</v>
      </c>
    </row>
    <row r="5084" spans="1:75" x14ac:dyDescent="0.35">
      <c r="A5084">
        <v>200150778</v>
      </c>
      <c r="B5084" t="s">
        <v>38623</v>
      </c>
      <c r="C5084" t="s">
        <v>30304</v>
      </c>
      <c r="E5084" t="s">
        <v>30305</v>
      </c>
      <c r="G5084" t="s">
        <v>30306</v>
      </c>
      <c r="H5084" t="s">
        <v>30307</v>
      </c>
      <c r="I5084">
        <v>4500</v>
      </c>
      <c r="J5084">
        <v>0</v>
      </c>
      <c r="K5084">
        <v>572.94000000000005</v>
      </c>
      <c r="L5084">
        <v>5072.9399999999996</v>
      </c>
      <c r="M5084" t="s">
        <v>30308</v>
      </c>
      <c r="N5084">
        <v>4500</v>
      </c>
      <c r="P5084" t="s">
        <v>39014</v>
      </c>
      <c r="Q5084">
        <v>1</v>
      </c>
      <c r="R5084" t="s">
        <v>32854</v>
      </c>
      <c r="S5084">
        <v>4000</v>
      </c>
      <c r="U5084">
        <v>215259</v>
      </c>
      <c r="V5084" t="b">
        <v>1</v>
      </c>
      <c r="W5084" t="b">
        <v>1</v>
      </c>
      <c r="X5084" t="s">
        <v>30304</v>
      </c>
      <c r="Y5084" t="s">
        <v>38625</v>
      </c>
      <c r="Z5084" t="s">
        <v>38626</v>
      </c>
      <c r="AA5084" t="s">
        <v>38626</v>
      </c>
      <c r="AD5084" t="s">
        <v>30567</v>
      </c>
      <c r="AE5084" t="s">
        <v>38142</v>
      </c>
      <c r="AF5084" t="s">
        <v>30344</v>
      </c>
      <c r="AG5084" t="s">
        <v>30316</v>
      </c>
      <c r="AH5084">
        <v>9930951807</v>
      </c>
      <c r="AI5084" t="s">
        <v>38625</v>
      </c>
      <c r="AJ5084" t="s">
        <v>38626</v>
      </c>
      <c r="AK5084" t="s">
        <v>38626</v>
      </c>
      <c r="AN5084" t="s">
        <v>30567</v>
      </c>
      <c r="AO5084" t="s">
        <v>38142</v>
      </c>
      <c r="AP5084" t="s">
        <v>30344</v>
      </c>
      <c r="AQ5084" t="s">
        <v>30316</v>
      </c>
      <c r="AR5084">
        <v>9930951807</v>
      </c>
      <c r="AU5084" t="s">
        <v>39015</v>
      </c>
      <c r="AV5084" t="s">
        <v>30317</v>
      </c>
      <c r="AW5084">
        <v>200150778.09999999</v>
      </c>
      <c r="AX5084">
        <v>0</v>
      </c>
      <c r="AY5084" t="s">
        <v>3246</v>
      </c>
      <c r="AZ5084">
        <v>6800247751026</v>
      </c>
      <c r="BA5084" t="s">
        <v>30318</v>
      </c>
      <c r="BB5084" t="s">
        <v>30319</v>
      </c>
      <c r="BC5084">
        <v>79277883393</v>
      </c>
      <c r="BD5084">
        <v>0</v>
      </c>
      <c r="BE5084" t="s">
        <v>30320</v>
      </c>
      <c r="BF5084">
        <v>267.86</v>
      </c>
      <c r="BG5084" t="s">
        <v>30332</v>
      </c>
      <c r="BH5084">
        <v>305.08</v>
      </c>
      <c r="BR5084" t="s">
        <v>30345</v>
      </c>
      <c r="BS5084" t="s">
        <v>30345</v>
      </c>
      <c r="BT5084">
        <v>200150778.09999999</v>
      </c>
      <c r="BW5084">
        <v>200150778.09999999</v>
      </c>
    </row>
    <row r="5085" spans="1:75" x14ac:dyDescent="0.35">
      <c r="A5085">
        <v>200150778</v>
      </c>
      <c r="B5085" t="s">
        <v>38623</v>
      </c>
      <c r="P5085" t="s">
        <v>39014</v>
      </c>
      <c r="Q5085">
        <v>1</v>
      </c>
      <c r="R5085" t="s">
        <v>30395</v>
      </c>
      <c r="S5085">
        <v>0</v>
      </c>
      <c r="U5085">
        <v>100027</v>
      </c>
      <c r="V5085" t="b">
        <v>0</v>
      </c>
      <c r="W5085" t="b">
        <v>1</v>
      </c>
      <c r="X5085" t="s">
        <v>30304</v>
      </c>
      <c r="AY5085" t="s">
        <v>3246</v>
      </c>
      <c r="BD5085">
        <v>0</v>
      </c>
    </row>
    <row r="5086" spans="1:75" x14ac:dyDescent="0.35">
      <c r="A5086">
        <v>200150778</v>
      </c>
      <c r="B5086" t="s">
        <v>38623</v>
      </c>
      <c r="P5086" t="s">
        <v>39014</v>
      </c>
      <c r="Q5086">
        <v>1</v>
      </c>
      <c r="R5086" t="s">
        <v>36124</v>
      </c>
      <c r="S5086">
        <v>5000</v>
      </c>
      <c r="U5086">
        <v>209429</v>
      </c>
      <c r="V5086" t="b">
        <v>1</v>
      </c>
      <c r="W5086" t="b">
        <v>1</v>
      </c>
      <c r="X5086" t="s">
        <v>30304</v>
      </c>
      <c r="AY5086" t="s">
        <v>3246</v>
      </c>
      <c r="BD5086">
        <v>0</v>
      </c>
    </row>
    <row r="5087" spans="1:75" x14ac:dyDescent="0.35">
      <c r="A5087">
        <v>200150778</v>
      </c>
      <c r="B5087" t="s">
        <v>38623</v>
      </c>
      <c r="P5087" t="s">
        <v>39014</v>
      </c>
      <c r="Q5087">
        <v>1</v>
      </c>
      <c r="R5087" t="s">
        <v>30336</v>
      </c>
      <c r="S5087">
        <v>0</v>
      </c>
      <c r="U5087">
        <v>100028</v>
      </c>
      <c r="V5087" t="b">
        <v>0</v>
      </c>
      <c r="W5087" t="b">
        <v>1</v>
      </c>
      <c r="X5087" t="s">
        <v>30304</v>
      </c>
      <c r="AY5087" t="s">
        <v>3246</v>
      </c>
      <c r="BD5087">
        <v>0</v>
      </c>
    </row>
    <row r="5088" spans="1:75" x14ac:dyDescent="0.35">
      <c r="A5088">
        <v>200150777</v>
      </c>
      <c r="B5088" t="s">
        <v>39016</v>
      </c>
      <c r="C5088" t="s">
        <v>30348</v>
      </c>
      <c r="D5088" t="s">
        <v>39017</v>
      </c>
      <c r="E5088" t="s">
        <v>30305</v>
      </c>
      <c r="G5088" t="s">
        <v>30306</v>
      </c>
      <c r="H5088" t="s">
        <v>30307</v>
      </c>
      <c r="I5088">
        <v>5000</v>
      </c>
      <c r="J5088">
        <v>0</v>
      </c>
      <c r="K5088">
        <v>762.72</v>
      </c>
      <c r="L5088">
        <v>5762.72</v>
      </c>
      <c r="M5088" t="s">
        <v>30376</v>
      </c>
      <c r="N5088">
        <v>5000</v>
      </c>
      <c r="P5088" t="s">
        <v>39017</v>
      </c>
      <c r="Q5088">
        <v>1</v>
      </c>
      <c r="R5088" t="s">
        <v>31395</v>
      </c>
      <c r="S5088">
        <v>5000</v>
      </c>
      <c r="U5088">
        <v>216879</v>
      </c>
      <c r="V5088" t="b">
        <v>1</v>
      </c>
      <c r="W5088" t="b">
        <v>1</v>
      </c>
      <c r="X5088" t="s">
        <v>30304</v>
      </c>
      <c r="Y5088" t="s">
        <v>39018</v>
      </c>
      <c r="Z5088" t="s">
        <v>39019</v>
      </c>
      <c r="AA5088" t="s">
        <v>39019</v>
      </c>
      <c r="AD5088" t="s">
        <v>30380</v>
      </c>
      <c r="AE5088" t="s">
        <v>30867</v>
      </c>
      <c r="AF5088" t="s">
        <v>30382</v>
      </c>
      <c r="AG5088" t="s">
        <v>30316</v>
      </c>
      <c r="AH5088">
        <v>9746973973</v>
      </c>
      <c r="AI5088" t="s">
        <v>39018</v>
      </c>
      <c r="AJ5088" t="s">
        <v>39019</v>
      </c>
      <c r="AK5088" t="s">
        <v>39019</v>
      </c>
      <c r="AN5088" t="s">
        <v>30380</v>
      </c>
      <c r="AO5088" t="s">
        <v>30867</v>
      </c>
      <c r="AP5088" t="s">
        <v>30382</v>
      </c>
      <c r="AQ5088" t="s">
        <v>30316</v>
      </c>
      <c r="AR5088">
        <v>9746973973</v>
      </c>
      <c r="AV5088" t="s">
        <v>30383</v>
      </c>
      <c r="AW5088">
        <v>200150777.09999999</v>
      </c>
      <c r="AX5088">
        <v>0</v>
      </c>
      <c r="AY5088" t="s">
        <v>3246</v>
      </c>
      <c r="AZ5088">
        <v>6800042721650</v>
      </c>
      <c r="BA5088" t="s">
        <v>30749</v>
      </c>
      <c r="BB5088" t="s">
        <v>30319</v>
      </c>
      <c r="BC5088">
        <v>79277883393</v>
      </c>
      <c r="BD5088">
        <v>0</v>
      </c>
      <c r="BE5088" t="s">
        <v>30358</v>
      </c>
      <c r="BF5088">
        <v>762.72</v>
      </c>
      <c r="BR5088" t="s">
        <v>30385</v>
      </c>
      <c r="BS5088" t="s">
        <v>30385</v>
      </c>
      <c r="BT5088">
        <v>200150777.09999999</v>
      </c>
      <c r="BW5088">
        <v>200150777.09999999</v>
      </c>
    </row>
    <row r="5089" spans="1:75" x14ac:dyDescent="0.35">
      <c r="A5089">
        <v>200150777</v>
      </c>
      <c r="B5089" t="s">
        <v>39016</v>
      </c>
      <c r="P5089" t="s">
        <v>39017</v>
      </c>
      <c r="Q5089">
        <v>1</v>
      </c>
      <c r="R5089" t="s">
        <v>38818</v>
      </c>
      <c r="S5089">
        <v>5000</v>
      </c>
      <c r="U5089">
        <v>215336</v>
      </c>
      <c r="V5089" t="b">
        <v>1</v>
      </c>
      <c r="W5089" t="b">
        <v>1</v>
      </c>
      <c r="X5089" t="s">
        <v>30304</v>
      </c>
      <c r="AY5089" t="s">
        <v>3246</v>
      </c>
      <c r="BD5089">
        <v>0</v>
      </c>
    </row>
    <row r="5090" spans="1:75" x14ac:dyDescent="0.35">
      <c r="A5090">
        <v>200150776</v>
      </c>
      <c r="B5090" t="s">
        <v>39020</v>
      </c>
      <c r="C5090" t="s">
        <v>30348</v>
      </c>
      <c r="D5090" t="s">
        <v>39021</v>
      </c>
      <c r="E5090" t="s">
        <v>30305</v>
      </c>
      <c r="G5090" t="s">
        <v>30306</v>
      </c>
      <c r="H5090" t="s">
        <v>30307</v>
      </c>
      <c r="I5090">
        <v>4500</v>
      </c>
      <c r="J5090">
        <v>0</v>
      </c>
      <c r="K5090">
        <v>686.44</v>
      </c>
      <c r="L5090">
        <v>5186.4399999999996</v>
      </c>
      <c r="M5090" t="s">
        <v>30308</v>
      </c>
      <c r="N5090">
        <v>4500</v>
      </c>
      <c r="P5090" t="s">
        <v>39021</v>
      </c>
      <c r="Q5090">
        <v>1</v>
      </c>
      <c r="R5090" t="s">
        <v>35185</v>
      </c>
      <c r="S5090">
        <v>4000</v>
      </c>
      <c r="U5090">
        <v>136404</v>
      </c>
      <c r="V5090" t="b">
        <v>1</v>
      </c>
      <c r="W5090" t="b">
        <v>1</v>
      </c>
      <c r="X5090" t="s">
        <v>30304</v>
      </c>
      <c r="Y5090" t="s">
        <v>39022</v>
      </c>
      <c r="Z5090" t="s">
        <v>39023</v>
      </c>
      <c r="AA5090" t="s">
        <v>39023</v>
      </c>
      <c r="AD5090" t="s">
        <v>30506</v>
      </c>
      <c r="AE5090" t="s">
        <v>35522</v>
      </c>
      <c r="AF5090" t="s">
        <v>30315</v>
      </c>
      <c r="AG5090" t="s">
        <v>30316</v>
      </c>
      <c r="AH5090">
        <v>9540253955</v>
      </c>
      <c r="AI5090" t="s">
        <v>39022</v>
      </c>
      <c r="AJ5090" t="s">
        <v>39023</v>
      </c>
      <c r="AK5090" t="s">
        <v>39023</v>
      </c>
      <c r="AN5090" t="s">
        <v>30506</v>
      </c>
      <c r="AO5090" t="s">
        <v>35522</v>
      </c>
      <c r="AP5090" t="s">
        <v>30315</v>
      </c>
      <c r="AQ5090" t="s">
        <v>30316</v>
      </c>
      <c r="AR5090">
        <v>9540253955</v>
      </c>
      <c r="AV5090" t="s">
        <v>30442</v>
      </c>
      <c r="AW5090">
        <v>200150776.09999999</v>
      </c>
      <c r="AX5090">
        <v>0</v>
      </c>
      <c r="AY5090" t="s">
        <v>3246</v>
      </c>
      <c r="AZ5090">
        <v>6799595897202</v>
      </c>
      <c r="BA5090" t="s">
        <v>34327</v>
      </c>
      <c r="BB5090" t="s">
        <v>30319</v>
      </c>
      <c r="BC5090">
        <v>79277883393</v>
      </c>
      <c r="BD5090">
        <v>0</v>
      </c>
      <c r="BE5090" t="s">
        <v>30358</v>
      </c>
      <c r="BF5090">
        <v>686.44</v>
      </c>
      <c r="BR5090" t="s">
        <v>30321</v>
      </c>
      <c r="BS5090" t="s">
        <v>30321</v>
      </c>
      <c r="BT5090">
        <v>200150776.09999999</v>
      </c>
      <c r="BW5090">
        <v>200150776.09999999</v>
      </c>
    </row>
    <row r="5091" spans="1:75" x14ac:dyDescent="0.35">
      <c r="A5091">
        <v>200150776</v>
      </c>
      <c r="B5091" t="s">
        <v>39020</v>
      </c>
      <c r="P5091" t="s">
        <v>39021</v>
      </c>
      <c r="Q5091">
        <v>1</v>
      </c>
      <c r="R5091" t="s">
        <v>35471</v>
      </c>
      <c r="S5091">
        <v>5000</v>
      </c>
      <c r="U5091">
        <v>205986</v>
      </c>
      <c r="V5091" t="b">
        <v>1</v>
      </c>
      <c r="W5091" t="b">
        <v>1</v>
      </c>
      <c r="X5091" t="s">
        <v>30304</v>
      </c>
      <c r="AY5091" t="s">
        <v>3246</v>
      </c>
      <c r="BD5091">
        <v>0</v>
      </c>
    </row>
    <row r="5092" spans="1:75" x14ac:dyDescent="0.35">
      <c r="A5092">
        <v>200150776</v>
      </c>
      <c r="B5092" t="s">
        <v>39020</v>
      </c>
      <c r="P5092" t="s">
        <v>39021</v>
      </c>
      <c r="Q5092">
        <v>1</v>
      </c>
      <c r="R5092" t="s">
        <v>30395</v>
      </c>
      <c r="S5092">
        <v>0</v>
      </c>
      <c r="U5092">
        <v>100027</v>
      </c>
      <c r="V5092" t="b">
        <v>0</v>
      </c>
      <c r="W5092" t="b">
        <v>1</v>
      </c>
      <c r="X5092" t="s">
        <v>30304</v>
      </c>
      <c r="AY5092" t="s">
        <v>3246</v>
      </c>
      <c r="BD5092">
        <v>0</v>
      </c>
    </row>
    <row r="5093" spans="1:75" x14ac:dyDescent="0.35">
      <c r="A5093">
        <v>200150775</v>
      </c>
      <c r="B5093" t="s">
        <v>39024</v>
      </c>
      <c r="C5093" t="s">
        <v>30348</v>
      </c>
      <c r="D5093" t="s">
        <v>39025</v>
      </c>
      <c r="E5093" t="s">
        <v>30305</v>
      </c>
      <c r="G5093" t="s">
        <v>30306</v>
      </c>
      <c r="H5093" t="s">
        <v>30307</v>
      </c>
      <c r="I5093">
        <v>4000</v>
      </c>
      <c r="J5093">
        <v>0</v>
      </c>
      <c r="K5093">
        <v>610.16</v>
      </c>
      <c r="L5093">
        <v>4610.16</v>
      </c>
      <c r="M5093" t="s">
        <v>30376</v>
      </c>
      <c r="N5093">
        <v>4000</v>
      </c>
      <c r="P5093" t="s">
        <v>39026</v>
      </c>
      <c r="Q5093">
        <v>1</v>
      </c>
      <c r="R5093" t="s">
        <v>31868</v>
      </c>
      <c r="S5093">
        <v>4000</v>
      </c>
      <c r="U5093">
        <v>140648</v>
      </c>
      <c r="V5093" t="b">
        <v>1</v>
      </c>
      <c r="W5093" t="b">
        <v>1</v>
      </c>
      <c r="X5093" t="s">
        <v>30304</v>
      </c>
      <c r="Y5093" t="s">
        <v>39027</v>
      </c>
      <c r="Z5093" t="s">
        <v>39028</v>
      </c>
      <c r="AA5093" t="s">
        <v>39028</v>
      </c>
      <c r="AD5093" t="s">
        <v>30567</v>
      </c>
      <c r="AE5093" t="s">
        <v>32820</v>
      </c>
      <c r="AF5093" t="s">
        <v>30344</v>
      </c>
      <c r="AG5093" t="s">
        <v>30316</v>
      </c>
      <c r="AH5093">
        <v>8097000911</v>
      </c>
      <c r="AI5093" t="s">
        <v>39027</v>
      </c>
      <c r="AJ5093" t="s">
        <v>39028</v>
      </c>
      <c r="AK5093" t="s">
        <v>39028</v>
      </c>
      <c r="AN5093" t="s">
        <v>30567</v>
      </c>
      <c r="AO5093" t="s">
        <v>32820</v>
      </c>
      <c r="AP5093" t="s">
        <v>30344</v>
      </c>
      <c r="AQ5093" t="s">
        <v>30316</v>
      </c>
      <c r="AR5093">
        <v>8097000911</v>
      </c>
      <c r="AV5093" t="s">
        <v>30371</v>
      </c>
      <c r="AW5093">
        <v>200150775.09999999</v>
      </c>
      <c r="AX5093">
        <v>0</v>
      </c>
      <c r="AY5093" t="s">
        <v>3246</v>
      </c>
      <c r="AZ5093">
        <v>6799576367474</v>
      </c>
      <c r="BA5093" t="s">
        <v>30394</v>
      </c>
      <c r="BB5093" t="s">
        <v>30319</v>
      </c>
      <c r="BC5093">
        <v>79277883393</v>
      </c>
      <c r="BD5093">
        <v>0</v>
      </c>
      <c r="BE5093" t="s">
        <v>30358</v>
      </c>
      <c r="BF5093">
        <v>610.16</v>
      </c>
      <c r="BR5093" t="s">
        <v>30345</v>
      </c>
      <c r="BS5093" t="s">
        <v>30345</v>
      </c>
      <c r="BT5093">
        <v>200150775.09999999</v>
      </c>
      <c r="BW5093">
        <v>200150775.09999999</v>
      </c>
    </row>
    <row r="5094" spans="1:75" x14ac:dyDescent="0.35">
      <c r="A5094">
        <v>200150775</v>
      </c>
      <c r="B5094" t="s">
        <v>39024</v>
      </c>
      <c r="P5094" t="s">
        <v>39026</v>
      </c>
      <c r="Q5094">
        <v>1</v>
      </c>
      <c r="R5094" t="s">
        <v>30395</v>
      </c>
      <c r="S5094">
        <v>0</v>
      </c>
      <c r="U5094">
        <v>100027</v>
      </c>
      <c r="V5094" t="b">
        <v>0</v>
      </c>
      <c r="W5094" t="b">
        <v>1</v>
      </c>
      <c r="X5094" t="s">
        <v>30304</v>
      </c>
      <c r="AY5094" t="s">
        <v>3246</v>
      </c>
      <c r="BD5094">
        <v>0</v>
      </c>
    </row>
    <row r="5095" spans="1:75" x14ac:dyDescent="0.35">
      <c r="A5095">
        <v>200150775</v>
      </c>
      <c r="B5095" t="s">
        <v>39024</v>
      </c>
      <c r="P5095" t="s">
        <v>39026</v>
      </c>
      <c r="Q5095">
        <v>1</v>
      </c>
      <c r="R5095" t="s">
        <v>31868</v>
      </c>
      <c r="S5095">
        <v>4000</v>
      </c>
      <c r="U5095">
        <v>140648</v>
      </c>
      <c r="V5095" t="b">
        <v>1</v>
      </c>
      <c r="W5095" t="b">
        <v>1</v>
      </c>
      <c r="X5095" t="s">
        <v>30304</v>
      </c>
      <c r="AY5095" t="s">
        <v>3246</v>
      </c>
      <c r="BD5095">
        <v>0</v>
      </c>
    </row>
    <row r="5096" spans="1:75" x14ac:dyDescent="0.35">
      <c r="A5096">
        <v>200150775</v>
      </c>
      <c r="B5096" t="s">
        <v>39024</v>
      </c>
      <c r="P5096" t="s">
        <v>39026</v>
      </c>
      <c r="Q5096">
        <v>1</v>
      </c>
      <c r="R5096" t="s">
        <v>30395</v>
      </c>
      <c r="S5096">
        <v>0</v>
      </c>
      <c r="U5096">
        <v>100027</v>
      </c>
      <c r="V5096" t="b">
        <v>0</v>
      </c>
      <c r="W5096" t="b">
        <v>1</v>
      </c>
      <c r="X5096" t="s">
        <v>30304</v>
      </c>
      <c r="AY5096" t="s">
        <v>3246</v>
      </c>
      <c r="BD5096">
        <v>0</v>
      </c>
    </row>
  </sheetData>
  <autoFilter ref="A1:BW5096" xr:uid="{C3AC1AFC-FE55-414E-A568-BD720BC6E45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B9FA7-19F0-414D-8F79-773051F6BC90}">
  <dimension ref="A1:AC11321"/>
  <sheetViews>
    <sheetView workbookViewId="0">
      <selection activeCell="Q1" sqref="Q1"/>
    </sheetView>
  </sheetViews>
  <sheetFormatPr defaultRowHeight="14.5" x14ac:dyDescent="0.35"/>
  <sheetData>
    <row r="1" spans="1:2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5">
      <c r="A2" s="2">
        <v>100090</v>
      </c>
      <c r="B2" t="s">
        <v>29</v>
      </c>
      <c r="C2" t="s">
        <v>30</v>
      </c>
      <c r="D2" t="s">
        <v>31</v>
      </c>
      <c r="E2" t="s">
        <v>31</v>
      </c>
      <c r="F2" t="s">
        <v>31</v>
      </c>
      <c r="G2">
        <v>4000</v>
      </c>
      <c r="H2" t="s">
        <v>32</v>
      </c>
      <c r="I2" t="s">
        <v>33</v>
      </c>
      <c r="K2" t="s">
        <v>34</v>
      </c>
      <c r="L2" t="s">
        <v>35</v>
      </c>
      <c r="N2" t="s">
        <v>34</v>
      </c>
      <c r="O2" t="s">
        <v>36</v>
      </c>
      <c r="Q2" t="s">
        <v>37</v>
      </c>
      <c r="R2" t="s">
        <v>37</v>
      </c>
      <c r="S2" t="s">
        <v>38</v>
      </c>
      <c r="T2" t="s">
        <v>39</v>
      </c>
      <c r="V2">
        <v>-172</v>
      </c>
      <c r="W2" s="3">
        <v>3</v>
      </c>
      <c r="X2" s="3"/>
      <c r="Y2" t="s">
        <v>40</v>
      </c>
      <c r="Z2" s="3"/>
      <c r="AA2" t="s">
        <v>41</v>
      </c>
      <c r="AB2" t="s">
        <v>42</v>
      </c>
      <c r="AC2" t="s">
        <v>43</v>
      </c>
    </row>
    <row r="3" spans="1:29" x14ac:dyDescent="0.35">
      <c r="A3" s="2">
        <v>100091</v>
      </c>
      <c r="B3" t="s">
        <v>29</v>
      </c>
      <c r="C3" t="s">
        <v>30</v>
      </c>
      <c r="D3" t="s">
        <v>31</v>
      </c>
      <c r="E3" t="s">
        <v>31</v>
      </c>
      <c r="F3" t="s">
        <v>31</v>
      </c>
      <c r="G3">
        <v>4000</v>
      </c>
      <c r="H3" t="s">
        <v>32</v>
      </c>
      <c r="I3" t="s">
        <v>33</v>
      </c>
      <c r="J3" t="s">
        <v>44</v>
      </c>
      <c r="K3" t="s">
        <v>34</v>
      </c>
      <c r="L3" t="s">
        <v>45</v>
      </c>
      <c r="N3" t="s">
        <v>34</v>
      </c>
      <c r="O3" t="s">
        <v>36</v>
      </c>
      <c r="Q3" t="s">
        <v>37</v>
      </c>
      <c r="R3" t="s">
        <v>37</v>
      </c>
      <c r="S3" t="s">
        <v>38</v>
      </c>
      <c r="T3" t="s">
        <v>39</v>
      </c>
      <c r="V3">
        <v>-3</v>
      </c>
      <c r="W3" s="3">
        <v>0</v>
      </c>
      <c r="X3" s="3"/>
      <c r="Y3" t="s">
        <v>40</v>
      </c>
      <c r="Z3" s="3"/>
      <c r="AA3" t="s">
        <v>46</v>
      </c>
      <c r="AB3" t="s">
        <v>47</v>
      </c>
      <c r="AC3" t="s">
        <v>48</v>
      </c>
    </row>
    <row r="4" spans="1:29" x14ac:dyDescent="0.35">
      <c r="A4" s="2">
        <v>100093</v>
      </c>
      <c r="B4" t="s">
        <v>29</v>
      </c>
      <c r="C4" t="s">
        <v>30</v>
      </c>
      <c r="D4" t="s">
        <v>31</v>
      </c>
      <c r="E4" t="s">
        <v>31</v>
      </c>
      <c r="F4" t="s">
        <v>31</v>
      </c>
      <c r="G4">
        <v>4000</v>
      </c>
      <c r="H4" t="s">
        <v>32</v>
      </c>
      <c r="I4" t="s">
        <v>33</v>
      </c>
      <c r="K4" t="s">
        <v>34</v>
      </c>
      <c r="L4" t="s">
        <v>49</v>
      </c>
      <c r="N4" t="s">
        <v>34</v>
      </c>
      <c r="O4" t="s">
        <v>36</v>
      </c>
      <c r="Q4" t="s">
        <v>37</v>
      </c>
      <c r="R4" t="s">
        <v>37</v>
      </c>
      <c r="S4" t="s">
        <v>38</v>
      </c>
      <c r="T4" t="s">
        <v>39</v>
      </c>
      <c r="V4">
        <v>-164</v>
      </c>
      <c r="W4" s="3">
        <v>9</v>
      </c>
      <c r="X4" s="3"/>
      <c r="Y4" t="s">
        <v>40</v>
      </c>
      <c r="Z4" s="3"/>
      <c r="AA4" t="s">
        <v>50</v>
      </c>
      <c r="AB4" t="s">
        <v>51</v>
      </c>
      <c r="AC4" t="s">
        <v>52</v>
      </c>
    </row>
    <row r="5" spans="1:29" x14ac:dyDescent="0.35">
      <c r="A5" s="2">
        <v>100094</v>
      </c>
      <c r="B5" t="s">
        <v>29</v>
      </c>
      <c r="C5" t="s">
        <v>30</v>
      </c>
      <c r="D5" t="s">
        <v>31</v>
      </c>
      <c r="E5" t="s">
        <v>53</v>
      </c>
      <c r="F5" t="s">
        <v>31</v>
      </c>
      <c r="G5">
        <v>4000</v>
      </c>
      <c r="H5" t="s">
        <v>32</v>
      </c>
      <c r="I5" t="s">
        <v>33</v>
      </c>
      <c r="K5" t="s">
        <v>34</v>
      </c>
      <c r="L5" t="s">
        <v>45</v>
      </c>
      <c r="N5" t="s">
        <v>54</v>
      </c>
      <c r="O5" t="s">
        <v>55</v>
      </c>
      <c r="Q5" t="s">
        <v>37</v>
      </c>
      <c r="R5" t="s">
        <v>37</v>
      </c>
      <c r="S5" t="s">
        <v>38</v>
      </c>
      <c r="T5" t="s">
        <v>39</v>
      </c>
      <c r="V5">
        <v>0</v>
      </c>
      <c r="W5" s="3">
        <v>6</v>
      </c>
      <c r="X5" s="3"/>
      <c r="Y5" t="s">
        <v>40</v>
      </c>
      <c r="Z5" s="3"/>
      <c r="AA5" t="s">
        <v>56</v>
      </c>
      <c r="AB5" t="s">
        <v>57</v>
      </c>
      <c r="AC5" t="s">
        <v>58</v>
      </c>
    </row>
    <row r="6" spans="1:29" x14ac:dyDescent="0.35">
      <c r="A6" s="2">
        <v>100095</v>
      </c>
      <c r="B6" t="s">
        <v>29</v>
      </c>
      <c r="C6" t="s">
        <v>30</v>
      </c>
      <c r="D6" t="s">
        <v>31</v>
      </c>
      <c r="E6" t="s">
        <v>53</v>
      </c>
      <c r="F6" t="s">
        <v>31</v>
      </c>
      <c r="G6">
        <v>4000</v>
      </c>
      <c r="H6" t="s">
        <v>32</v>
      </c>
      <c r="I6" t="s">
        <v>33</v>
      </c>
      <c r="K6" t="s">
        <v>34</v>
      </c>
      <c r="L6" t="s">
        <v>35</v>
      </c>
      <c r="N6" t="s">
        <v>54</v>
      </c>
      <c r="O6" t="s">
        <v>55</v>
      </c>
      <c r="Q6" t="s">
        <v>37</v>
      </c>
      <c r="R6" t="s">
        <v>37</v>
      </c>
      <c r="S6" t="s">
        <v>38</v>
      </c>
      <c r="T6" t="s">
        <v>39</v>
      </c>
      <c r="V6">
        <v>-173</v>
      </c>
      <c r="W6" s="3">
        <v>1</v>
      </c>
      <c r="X6" s="3"/>
      <c r="Y6" t="s">
        <v>40</v>
      </c>
      <c r="Z6" s="3"/>
      <c r="AA6" t="s">
        <v>59</v>
      </c>
      <c r="AB6" t="s">
        <v>60</v>
      </c>
      <c r="AC6" t="s">
        <v>61</v>
      </c>
    </row>
    <row r="7" spans="1:29" x14ac:dyDescent="0.35">
      <c r="A7" s="2">
        <v>100097</v>
      </c>
      <c r="B7" t="s">
        <v>29</v>
      </c>
      <c r="C7" t="s">
        <v>30</v>
      </c>
      <c r="D7" t="s">
        <v>31</v>
      </c>
      <c r="E7" t="s">
        <v>53</v>
      </c>
      <c r="F7" t="s">
        <v>31</v>
      </c>
      <c r="G7">
        <v>4000</v>
      </c>
      <c r="H7" t="s">
        <v>32</v>
      </c>
      <c r="I7" t="s">
        <v>33</v>
      </c>
      <c r="K7" t="s">
        <v>34</v>
      </c>
      <c r="L7" t="s">
        <v>62</v>
      </c>
      <c r="N7" t="s">
        <v>54</v>
      </c>
      <c r="O7" t="s">
        <v>55</v>
      </c>
      <c r="Q7" t="s">
        <v>37</v>
      </c>
      <c r="R7" t="s">
        <v>37</v>
      </c>
      <c r="S7" t="s">
        <v>38</v>
      </c>
      <c r="T7" t="s">
        <v>39</v>
      </c>
      <c r="V7">
        <v>-2</v>
      </c>
      <c r="W7" s="3">
        <v>0</v>
      </c>
      <c r="X7" s="3"/>
      <c r="Y7" t="s">
        <v>40</v>
      </c>
      <c r="Z7" s="3"/>
      <c r="AA7" t="s">
        <v>63</v>
      </c>
      <c r="AB7" t="s">
        <v>64</v>
      </c>
      <c r="AC7" t="s">
        <v>65</v>
      </c>
    </row>
    <row r="8" spans="1:29" x14ac:dyDescent="0.35">
      <c r="A8" s="2">
        <v>100098</v>
      </c>
      <c r="B8" t="s">
        <v>29</v>
      </c>
      <c r="C8" t="s">
        <v>30</v>
      </c>
      <c r="D8" t="s">
        <v>31</v>
      </c>
      <c r="E8" t="s">
        <v>31</v>
      </c>
      <c r="F8" t="s">
        <v>31</v>
      </c>
      <c r="G8">
        <v>4000</v>
      </c>
      <c r="H8" t="s">
        <v>32</v>
      </c>
      <c r="I8" t="s">
        <v>33</v>
      </c>
      <c r="J8" t="s">
        <v>44</v>
      </c>
      <c r="K8" t="s">
        <v>34</v>
      </c>
      <c r="L8" t="s">
        <v>66</v>
      </c>
      <c r="N8" t="s">
        <v>54</v>
      </c>
      <c r="O8" t="s">
        <v>55</v>
      </c>
      <c r="Q8" t="s">
        <v>37</v>
      </c>
      <c r="R8" t="s">
        <v>37</v>
      </c>
      <c r="S8" t="s">
        <v>38</v>
      </c>
      <c r="T8" t="s">
        <v>67</v>
      </c>
      <c r="V8">
        <v>-3</v>
      </c>
      <c r="W8" s="3">
        <v>0</v>
      </c>
      <c r="X8" s="3"/>
      <c r="Y8" t="s">
        <v>40</v>
      </c>
      <c r="Z8" s="3"/>
      <c r="AA8" t="s">
        <v>68</v>
      </c>
      <c r="AB8" t="s">
        <v>69</v>
      </c>
      <c r="AC8" t="s">
        <v>70</v>
      </c>
    </row>
    <row r="9" spans="1:29" x14ac:dyDescent="0.35">
      <c r="A9" s="2">
        <v>100099</v>
      </c>
      <c r="B9" t="s">
        <v>29</v>
      </c>
      <c r="C9" t="s">
        <v>71</v>
      </c>
      <c r="D9" t="s">
        <v>31</v>
      </c>
      <c r="E9" t="s">
        <v>31</v>
      </c>
      <c r="F9" t="s">
        <v>31</v>
      </c>
      <c r="G9">
        <v>3500</v>
      </c>
      <c r="H9" t="s">
        <v>32</v>
      </c>
      <c r="I9" t="s">
        <v>33</v>
      </c>
      <c r="J9" t="s">
        <v>72</v>
      </c>
      <c r="K9" t="s">
        <v>34</v>
      </c>
      <c r="L9" t="s">
        <v>73</v>
      </c>
      <c r="M9" t="s">
        <v>30188</v>
      </c>
      <c r="N9" t="s">
        <v>34</v>
      </c>
      <c r="O9" t="s">
        <v>74</v>
      </c>
      <c r="Q9" t="s">
        <v>37</v>
      </c>
      <c r="R9" t="s">
        <v>37</v>
      </c>
      <c r="S9" t="s">
        <v>38</v>
      </c>
      <c r="T9" t="s">
        <v>67</v>
      </c>
      <c r="V9">
        <v>0</v>
      </c>
      <c r="W9" s="3">
        <v>3</v>
      </c>
      <c r="X9" s="3"/>
      <c r="Y9" t="s">
        <v>75</v>
      </c>
      <c r="Z9" s="3">
        <v>1</v>
      </c>
      <c r="AA9" t="s">
        <v>76</v>
      </c>
      <c r="AB9" t="s">
        <v>77</v>
      </c>
      <c r="AC9" t="s">
        <v>78</v>
      </c>
    </row>
    <row r="10" spans="1:29" x14ac:dyDescent="0.35">
      <c r="A10" s="2">
        <v>100100</v>
      </c>
      <c r="B10" t="s">
        <v>29</v>
      </c>
      <c r="C10" t="s">
        <v>30</v>
      </c>
      <c r="D10" t="s">
        <v>31</v>
      </c>
      <c r="E10" t="s">
        <v>31</v>
      </c>
      <c r="F10" t="s">
        <v>31</v>
      </c>
      <c r="G10">
        <v>4000</v>
      </c>
      <c r="H10" t="s">
        <v>32</v>
      </c>
      <c r="I10" t="s">
        <v>33</v>
      </c>
      <c r="J10" t="s">
        <v>72</v>
      </c>
      <c r="K10" t="s">
        <v>34</v>
      </c>
      <c r="L10" t="s">
        <v>79</v>
      </c>
      <c r="N10" t="s">
        <v>34</v>
      </c>
      <c r="O10" t="s">
        <v>74</v>
      </c>
      <c r="Q10" t="s">
        <v>37</v>
      </c>
      <c r="R10" t="s">
        <v>37</v>
      </c>
      <c r="S10" t="s">
        <v>38</v>
      </c>
      <c r="T10" t="s">
        <v>67</v>
      </c>
      <c r="V10">
        <v>9</v>
      </c>
      <c r="W10" s="3">
        <v>12</v>
      </c>
      <c r="X10" s="3"/>
      <c r="Y10" t="s">
        <v>75</v>
      </c>
      <c r="Z10" s="3">
        <v>1</v>
      </c>
      <c r="AA10" t="s">
        <v>80</v>
      </c>
      <c r="AB10" t="s">
        <v>80</v>
      </c>
      <c r="AC10" t="s">
        <v>81</v>
      </c>
    </row>
    <row r="11" spans="1:29" x14ac:dyDescent="0.35">
      <c r="A11" s="2">
        <v>100103</v>
      </c>
      <c r="B11" t="s">
        <v>29</v>
      </c>
      <c r="C11" t="s">
        <v>30</v>
      </c>
      <c r="D11" t="s">
        <v>31</v>
      </c>
      <c r="E11" t="s">
        <v>31</v>
      </c>
      <c r="F11" t="s">
        <v>31</v>
      </c>
      <c r="G11">
        <v>4000</v>
      </c>
      <c r="H11" t="s">
        <v>32</v>
      </c>
      <c r="I11" t="s">
        <v>33</v>
      </c>
      <c r="J11" t="s">
        <v>72</v>
      </c>
      <c r="K11" t="s">
        <v>34</v>
      </c>
      <c r="L11" t="s">
        <v>82</v>
      </c>
      <c r="N11" t="s">
        <v>34</v>
      </c>
      <c r="O11" t="s">
        <v>74</v>
      </c>
      <c r="Q11" t="s">
        <v>37</v>
      </c>
      <c r="R11" t="s">
        <v>37</v>
      </c>
      <c r="S11" t="s">
        <v>38</v>
      </c>
      <c r="T11" t="s">
        <v>67</v>
      </c>
      <c r="V11">
        <v>-157</v>
      </c>
      <c r="W11" s="3">
        <v>17</v>
      </c>
      <c r="X11" s="3"/>
      <c r="Y11" t="s">
        <v>83</v>
      </c>
      <c r="Z11" s="3"/>
      <c r="AA11" t="s">
        <v>84</v>
      </c>
      <c r="AB11" t="s">
        <v>85</v>
      </c>
      <c r="AC11" t="s">
        <v>86</v>
      </c>
    </row>
    <row r="12" spans="1:29" x14ac:dyDescent="0.35">
      <c r="A12" s="2">
        <v>100104</v>
      </c>
      <c r="B12" t="s">
        <v>29</v>
      </c>
      <c r="C12" t="s">
        <v>30</v>
      </c>
      <c r="D12" t="s">
        <v>31</v>
      </c>
      <c r="E12" t="s">
        <v>31</v>
      </c>
      <c r="F12" t="s">
        <v>31</v>
      </c>
      <c r="G12">
        <v>4000</v>
      </c>
      <c r="H12" t="s">
        <v>32</v>
      </c>
      <c r="I12" t="s">
        <v>33</v>
      </c>
      <c r="J12" t="s">
        <v>72</v>
      </c>
      <c r="K12" t="s">
        <v>34</v>
      </c>
      <c r="L12" t="s">
        <v>87</v>
      </c>
      <c r="M12" t="s">
        <v>88</v>
      </c>
      <c r="N12" t="s">
        <v>34</v>
      </c>
      <c r="O12" t="s">
        <v>74</v>
      </c>
      <c r="Q12" t="s">
        <v>37</v>
      </c>
      <c r="R12" t="s">
        <v>37</v>
      </c>
      <c r="S12" t="s">
        <v>38</v>
      </c>
      <c r="T12" t="s">
        <v>67</v>
      </c>
      <c r="V12">
        <v>-3</v>
      </c>
      <c r="W12" s="3">
        <v>4</v>
      </c>
      <c r="X12" s="3"/>
      <c r="Y12" t="s">
        <v>40</v>
      </c>
      <c r="Z12" s="3"/>
      <c r="AA12" t="s">
        <v>89</v>
      </c>
      <c r="AB12" t="s">
        <v>90</v>
      </c>
      <c r="AC12" t="s">
        <v>91</v>
      </c>
    </row>
    <row r="13" spans="1:29" x14ac:dyDescent="0.35">
      <c r="A13" s="2">
        <v>100184</v>
      </c>
      <c r="B13" t="s">
        <v>29</v>
      </c>
      <c r="C13" t="s">
        <v>30</v>
      </c>
      <c r="D13" t="s">
        <v>92</v>
      </c>
      <c r="E13" t="s">
        <v>92</v>
      </c>
      <c r="F13" t="s">
        <v>92</v>
      </c>
      <c r="G13">
        <v>3200</v>
      </c>
      <c r="H13" t="s">
        <v>93</v>
      </c>
      <c r="I13" t="s">
        <v>94</v>
      </c>
      <c r="K13" t="s">
        <v>95</v>
      </c>
      <c r="L13" t="s">
        <v>96</v>
      </c>
      <c r="N13" t="s">
        <v>97</v>
      </c>
      <c r="O13" t="s">
        <v>98</v>
      </c>
      <c r="Q13" t="s">
        <v>99</v>
      </c>
      <c r="R13" t="s">
        <v>99</v>
      </c>
      <c r="S13" t="s">
        <v>100</v>
      </c>
      <c r="T13" t="s">
        <v>67</v>
      </c>
      <c r="V13">
        <v>-10000</v>
      </c>
      <c r="W13" s="3">
        <v>0</v>
      </c>
      <c r="X13" s="3"/>
      <c r="Y13" t="s">
        <v>40</v>
      </c>
      <c r="Z13" s="3"/>
      <c r="AA13" t="s">
        <v>101</v>
      </c>
      <c r="AB13" t="s">
        <v>102</v>
      </c>
      <c r="AC13" t="s">
        <v>103</v>
      </c>
    </row>
    <row r="14" spans="1:29" x14ac:dyDescent="0.35">
      <c r="A14" s="2">
        <v>100185</v>
      </c>
      <c r="B14" t="s">
        <v>29</v>
      </c>
      <c r="C14" t="s">
        <v>30</v>
      </c>
      <c r="D14" t="s">
        <v>92</v>
      </c>
      <c r="F14" t="s">
        <v>92</v>
      </c>
      <c r="G14">
        <v>3200</v>
      </c>
      <c r="H14" t="s">
        <v>93</v>
      </c>
      <c r="I14" t="s">
        <v>94</v>
      </c>
      <c r="K14" t="s">
        <v>95</v>
      </c>
      <c r="L14" t="s">
        <v>96</v>
      </c>
      <c r="N14" t="s">
        <v>97</v>
      </c>
      <c r="O14" t="s">
        <v>98</v>
      </c>
      <c r="Q14" t="s">
        <v>99</v>
      </c>
      <c r="R14" t="s">
        <v>99</v>
      </c>
      <c r="S14" t="s">
        <v>38</v>
      </c>
      <c r="T14" t="s">
        <v>67</v>
      </c>
      <c r="V14">
        <v>-3</v>
      </c>
      <c r="W14" s="3">
        <v>0</v>
      </c>
      <c r="X14" s="3"/>
      <c r="Y14" t="s">
        <v>40</v>
      </c>
      <c r="Z14" s="3"/>
      <c r="AA14" t="s">
        <v>104</v>
      </c>
      <c r="AB14" t="s">
        <v>105</v>
      </c>
      <c r="AC14" t="s">
        <v>106</v>
      </c>
    </row>
    <row r="15" spans="1:29" x14ac:dyDescent="0.35">
      <c r="A15" s="2">
        <v>100186</v>
      </c>
      <c r="B15" t="s">
        <v>29</v>
      </c>
      <c r="C15" t="s">
        <v>30</v>
      </c>
      <c r="D15" t="s">
        <v>92</v>
      </c>
      <c r="F15" t="s">
        <v>92</v>
      </c>
      <c r="G15">
        <v>3200</v>
      </c>
      <c r="H15" t="s">
        <v>93</v>
      </c>
      <c r="I15" t="s">
        <v>94</v>
      </c>
      <c r="K15" t="s">
        <v>95</v>
      </c>
      <c r="L15" t="s">
        <v>96</v>
      </c>
      <c r="N15" t="s">
        <v>97</v>
      </c>
      <c r="O15" t="s">
        <v>98</v>
      </c>
      <c r="Q15" t="s">
        <v>99</v>
      </c>
      <c r="R15" t="s">
        <v>99</v>
      </c>
      <c r="S15" t="s">
        <v>100</v>
      </c>
      <c r="T15" t="s">
        <v>67</v>
      </c>
      <c r="V15">
        <v>-3</v>
      </c>
      <c r="W15" s="3">
        <v>0</v>
      </c>
      <c r="X15" s="3"/>
      <c r="Y15" t="s">
        <v>40</v>
      </c>
      <c r="Z15" s="3"/>
      <c r="AA15" t="s">
        <v>107</v>
      </c>
      <c r="AB15" t="s">
        <v>108</v>
      </c>
      <c r="AC15" t="s">
        <v>109</v>
      </c>
    </row>
    <row r="16" spans="1:29" x14ac:dyDescent="0.35">
      <c r="A16" s="2">
        <v>100187</v>
      </c>
      <c r="B16" t="s">
        <v>29</v>
      </c>
      <c r="C16" t="s">
        <v>30</v>
      </c>
      <c r="D16" t="s">
        <v>92</v>
      </c>
      <c r="F16" t="s">
        <v>92</v>
      </c>
      <c r="G16">
        <v>3200</v>
      </c>
      <c r="H16" t="s">
        <v>93</v>
      </c>
      <c r="I16" t="s">
        <v>94</v>
      </c>
      <c r="K16" t="s">
        <v>95</v>
      </c>
      <c r="L16" t="s">
        <v>96</v>
      </c>
      <c r="N16" t="s">
        <v>97</v>
      </c>
      <c r="O16" t="s">
        <v>110</v>
      </c>
      <c r="Q16" t="s">
        <v>99</v>
      </c>
      <c r="R16" t="s">
        <v>99</v>
      </c>
      <c r="S16" t="s">
        <v>100</v>
      </c>
      <c r="T16" t="s">
        <v>67</v>
      </c>
      <c r="V16">
        <v>0</v>
      </c>
      <c r="W16" s="3">
        <v>0</v>
      </c>
      <c r="X16" s="3"/>
      <c r="Y16" t="s">
        <v>40</v>
      </c>
      <c r="Z16" s="3"/>
      <c r="AA16" t="s">
        <v>111</v>
      </c>
      <c r="AB16" t="s">
        <v>112</v>
      </c>
      <c r="AC16" t="s">
        <v>113</v>
      </c>
    </row>
    <row r="17" spans="1:29" x14ac:dyDescent="0.35">
      <c r="A17" s="2">
        <v>100188</v>
      </c>
      <c r="B17" t="s">
        <v>29</v>
      </c>
      <c r="C17" t="s">
        <v>30</v>
      </c>
      <c r="D17" t="s">
        <v>92</v>
      </c>
      <c r="F17" t="s">
        <v>92</v>
      </c>
      <c r="G17">
        <v>3200</v>
      </c>
      <c r="H17" t="s">
        <v>93</v>
      </c>
      <c r="I17" t="s">
        <v>94</v>
      </c>
      <c r="K17" t="s">
        <v>95</v>
      </c>
      <c r="L17" t="s">
        <v>114</v>
      </c>
      <c r="N17" t="s">
        <v>97</v>
      </c>
      <c r="O17" t="s">
        <v>110</v>
      </c>
      <c r="Q17" t="s">
        <v>99</v>
      </c>
      <c r="R17" t="s">
        <v>99</v>
      </c>
      <c r="S17" t="s">
        <v>100</v>
      </c>
      <c r="T17" t="s">
        <v>67</v>
      </c>
      <c r="V17">
        <v>0</v>
      </c>
      <c r="W17" s="3">
        <v>0</v>
      </c>
      <c r="X17" s="3"/>
      <c r="Y17" t="s">
        <v>40</v>
      </c>
      <c r="Z17" s="3"/>
      <c r="AA17" t="s">
        <v>115</v>
      </c>
      <c r="AB17" t="s">
        <v>116</v>
      </c>
      <c r="AC17" t="s">
        <v>117</v>
      </c>
    </row>
    <row r="18" spans="1:29" x14ac:dyDescent="0.35">
      <c r="A18" s="2">
        <v>100190</v>
      </c>
      <c r="B18" t="s">
        <v>29</v>
      </c>
      <c r="C18" t="s">
        <v>30</v>
      </c>
      <c r="D18" t="s">
        <v>92</v>
      </c>
      <c r="F18" t="s">
        <v>92</v>
      </c>
      <c r="G18">
        <v>3200</v>
      </c>
      <c r="H18" t="s">
        <v>93</v>
      </c>
      <c r="I18" t="s">
        <v>94</v>
      </c>
      <c r="K18" t="s">
        <v>95</v>
      </c>
      <c r="L18" t="s">
        <v>118</v>
      </c>
      <c r="N18" t="s">
        <v>97</v>
      </c>
      <c r="O18" t="s">
        <v>110</v>
      </c>
      <c r="Q18" t="s">
        <v>99</v>
      </c>
      <c r="R18" t="s">
        <v>99</v>
      </c>
      <c r="S18" t="s">
        <v>100</v>
      </c>
      <c r="T18" t="s">
        <v>67</v>
      </c>
      <c r="V18">
        <v>0</v>
      </c>
      <c r="W18" s="3">
        <v>0</v>
      </c>
      <c r="X18" s="3"/>
      <c r="Y18" t="s">
        <v>40</v>
      </c>
      <c r="Z18" s="3"/>
      <c r="AA18" t="s">
        <v>119</v>
      </c>
      <c r="AB18" t="s">
        <v>120</v>
      </c>
      <c r="AC18" t="s">
        <v>121</v>
      </c>
    </row>
    <row r="19" spans="1:29" x14ac:dyDescent="0.35">
      <c r="A19" s="2">
        <v>100191</v>
      </c>
      <c r="B19" t="s">
        <v>29</v>
      </c>
      <c r="C19" t="s">
        <v>30</v>
      </c>
      <c r="D19" t="s">
        <v>92</v>
      </c>
      <c r="F19" t="s">
        <v>92</v>
      </c>
      <c r="G19">
        <v>3200</v>
      </c>
      <c r="H19" t="s">
        <v>93</v>
      </c>
      <c r="I19" t="s">
        <v>94</v>
      </c>
      <c r="K19" t="s">
        <v>95</v>
      </c>
      <c r="L19" t="s">
        <v>122</v>
      </c>
      <c r="N19" t="s">
        <v>97</v>
      </c>
      <c r="O19" t="s">
        <v>110</v>
      </c>
      <c r="Q19" t="s">
        <v>99</v>
      </c>
      <c r="R19" t="s">
        <v>99</v>
      </c>
      <c r="S19" t="s">
        <v>100</v>
      </c>
      <c r="T19" t="s">
        <v>67</v>
      </c>
      <c r="V19">
        <v>0</v>
      </c>
      <c r="W19" s="3">
        <v>0</v>
      </c>
      <c r="X19" s="3"/>
      <c r="Y19" t="s">
        <v>40</v>
      </c>
      <c r="Z19" s="3"/>
      <c r="AA19" t="s">
        <v>123</v>
      </c>
      <c r="AB19" t="s">
        <v>124</v>
      </c>
      <c r="AC19" t="s">
        <v>125</v>
      </c>
    </row>
    <row r="20" spans="1:29" x14ac:dyDescent="0.35">
      <c r="A20" s="2">
        <v>100192</v>
      </c>
      <c r="B20" t="s">
        <v>29</v>
      </c>
      <c r="C20" t="s">
        <v>30</v>
      </c>
      <c r="D20" t="s">
        <v>92</v>
      </c>
      <c r="F20" t="s">
        <v>92</v>
      </c>
      <c r="G20">
        <v>3200</v>
      </c>
      <c r="H20" t="s">
        <v>93</v>
      </c>
      <c r="I20" t="s">
        <v>94</v>
      </c>
      <c r="K20" t="s">
        <v>95</v>
      </c>
      <c r="L20" t="s">
        <v>126</v>
      </c>
      <c r="N20" t="s">
        <v>97</v>
      </c>
      <c r="O20" t="s">
        <v>110</v>
      </c>
      <c r="Q20" t="s">
        <v>99</v>
      </c>
      <c r="R20" t="s">
        <v>99</v>
      </c>
      <c r="S20" t="s">
        <v>100</v>
      </c>
      <c r="T20" t="s">
        <v>67</v>
      </c>
      <c r="V20">
        <v>-2</v>
      </c>
      <c r="W20" s="3">
        <v>0</v>
      </c>
      <c r="X20" s="3"/>
      <c r="Y20" t="s">
        <v>40</v>
      </c>
      <c r="Z20" s="3"/>
      <c r="AA20" t="s">
        <v>127</v>
      </c>
      <c r="AB20" t="s">
        <v>128</v>
      </c>
      <c r="AC20" t="s">
        <v>129</v>
      </c>
    </row>
    <row r="21" spans="1:29" x14ac:dyDescent="0.35">
      <c r="A21" s="2">
        <v>100193</v>
      </c>
      <c r="B21" t="s">
        <v>29</v>
      </c>
      <c r="C21" t="s">
        <v>30</v>
      </c>
      <c r="D21" t="s">
        <v>92</v>
      </c>
      <c r="F21" t="s">
        <v>92</v>
      </c>
      <c r="G21">
        <v>3200</v>
      </c>
      <c r="H21" t="s">
        <v>93</v>
      </c>
      <c r="I21" t="s">
        <v>94</v>
      </c>
      <c r="K21" t="s">
        <v>95</v>
      </c>
      <c r="N21" t="s">
        <v>97</v>
      </c>
      <c r="O21" t="s">
        <v>110</v>
      </c>
      <c r="Q21" t="s">
        <v>99</v>
      </c>
      <c r="R21" t="s">
        <v>99</v>
      </c>
      <c r="S21" t="s">
        <v>100</v>
      </c>
      <c r="T21" t="s">
        <v>67</v>
      </c>
      <c r="V21">
        <v>0</v>
      </c>
      <c r="W21" s="3">
        <v>0</v>
      </c>
      <c r="X21" s="3"/>
      <c r="Y21" t="s">
        <v>40</v>
      </c>
      <c r="Z21" s="3"/>
      <c r="AA21" t="s">
        <v>130</v>
      </c>
      <c r="AB21" t="s">
        <v>131</v>
      </c>
      <c r="AC21" t="s">
        <v>132</v>
      </c>
    </row>
    <row r="22" spans="1:29" x14ac:dyDescent="0.35">
      <c r="A22" s="2">
        <v>100194</v>
      </c>
      <c r="B22" t="s">
        <v>29</v>
      </c>
      <c r="C22" t="s">
        <v>30</v>
      </c>
      <c r="D22" t="s">
        <v>92</v>
      </c>
      <c r="F22" t="s">
        <v>92</v>
      </c>
      <c r="G22">
        <v>3200</v>
      </c>
      <c r="H22" t="s">
        <v>93</v>
      </c>
      <c r="I22" t="s">
        <v>94</v>
      </c>
      <c r="K22" t="s">
        <v>95</v>
      </c>
      <c r="L22" t="s">
        <v>133</v>
      </c>
      <c r="N22" t="s">
        <v>97</v>
      </c>
      <c r="O22" t="s">
        <v>110</v>
      </c>
      <c r="Q22" t="s">
        <v>99</v>
      </c>
      <c r="R22" t="s">
        <v>99</v>
      </c>
      <c r="S22" t="s">
        <v>100</v>
      </c>
      <c r="T22" t="s">
        <v>67</v>
      </c>
      <c r="V22">
        <v>0</v>
      </c>
      <c r="W22" s="3">
        <v>0</v>
      </c>
      <c r="X22" s="3"/>
      <c r="Y22" t="s">
        <v>40</v>
      </c>
      <c r="Z22" s="3"/>
      <c r="AA22" t="s">
        <v>134</v>
      </c>
      <c r="AB22" t="s">
        <v>135</v>
      </c>
      <c r="AC22" t="s">
        <v>136</v>
      </c>
    </row>
    <row r="23" spans="1:29" x14ac:dyDescent="0.35">
      <c r="A23" s="2">
        <v>100195</v>
      </c>
      <c r="B23" t="s">
        <v>29</v>
      </c>
      <c r="C23" t="s">
        <v>30</v>
      </c>
      <c r="D23" t="s">
        <v>92</v>
      </c>
      <c r="F23" t="s">
        <v>92</v>
      </c>
      <c r="G23">
        <v>3200</v>
      </c>
      <c r="H23" t="s">
        <v>93</v>
      </c>
      <c r="I23" t="s">
        <v>94</v>
      </c>
      <c r="K23" t="s">
        <v>95</v>
      </c>
      <c r="L23" t="s">
        <v>137</v>
      </c>
      <c r="N23" t="s">
        <v>97</v>
      </c>
      <c r="O23" t="s">
        <v>110</v>
      </c>
      <c r="Q23" t="s">
        <v>99</v>
      </c>
      <c r="R23" t="s">
        <v>99</v>
      </c>
      <c r="S23" t="s">
        <v>100</v>
      </c>
      <c r="T23" t="s">
        <v>67</v>
      </c>
      <c r="V23">
        <v>-3</v>
      </c>
      <c r="W23" s="3">
        <v>0</v>
      </c>
      <c r="X23" s="3"/>
      <c r="Y23" t="s">
        <v>40</v>
      </c>
      <c r="Z23" s="3"/>
      <c r="AA23" t="s">
        <v>138</v>
      </c>
      <c r="AB23" t="s">
        <v>139</v>
      </c>
      <c r="AC23" t="s">
        <v>140</v>
      </c>
    </row>
    <row r="24" spans="1:29" x14ac:dyDescent="0.35">
      <c r="A24" s="2">
        <v>100196</v>
      </c>
      <c r="B24" t="s">
        <v>29</v>
      </c>
      <c r="C24" t="s">
        <v>30</v>
      </c>
      <c r="D24" t="s">
        <v>92</v>
      </c>
      <c r="F24" t="s">
        <v>92</v>
      </c>
      <c r="G24">
        <v>3200</v>
      </c>
      <c r="H24" t="s">
        <v>93</v>
      </c>
      <c r="I24" t="s">
        <v>94</v>
      </c>
      <c r="K24" t="s">
        <v>95</v>
      </c>
      <c r="L24" t="s">
        <v>141</v>
      </c>
      <c r="N24" t="s">
        <v>97</v>
      </c>
      <c r="O24" t="s">
        <v>110</v>
      </c>
      <c r="Q24" t="s">
        <v>99</v>
      </c>
      <c r="R24" t="s">
        <v>99</v>
      </c>
      <c r="S24" t="s">
        <v>38</v>
      </c>
      <c r="T24" t="s">
        <v>67</v>
      </c>
      <c r="V24">
        <v>0</v>
      </c>
      <c r="W24" s="3">
        <v>0</v>
      </c>
      <c r="X24" s="3"/>
      <c r="Y24" t="s">
        <v>40</v>
      </c>
      <c r="Z24" s="3"/>
      <c r="AA24" t="s">
        <v>142</v>
      </c>
      <c r="AB24" t="s">
        <v>143</v>
      </c>
      <c r="AC24" t="s">
        <v>144</v>
      </c>
    </row>
    <row r="25" spans="1:29" x14ac:dyDescent="0.35">
      <c r="A25" s="2">
        <v>100197</v>
      </c>
      <c r="B25" t="s">
        <v>29</v>
      </c>
      <c r="C25" t="s">
        <v>30</v>
      </c>
      <c r="D25" t="s">
        <v>92</v>
      </c>
      <c r="F25" t="s">
        <v>92</v>
      </c>
      <c r="G25">
        <v>3200</v>
      </c>
      <c r="H25" t="s">
        <v>93</v>
      </c>
      <c r="I25" t="s">
        <v>94</v>
      </c>
      <c r="K25" t="s">
        <v>95</v>
      </c>
      <c r="L25" t="s">
        <v>122</v>
      </c>
      <c r="N25" t="s">
        <v>97</v>
      </c>
      <c r="O25" t="s">
        <v>110</v>
      </c>
      <c r="Q25" t="s">
        <v>99</v>
      </c>
      <c r="R25" t="s">
        <v>99</v>
      </c>
      <c r="S25" t="s">
        <v>100</v>
      </c>
      <c r="T25" t="s">
        <v>67</v>
      </c>
      <c r="V25">
        <v>0</v>
      </c>
      <c r="W25" s="3">
        <v>0</v>
      </c>
      <c r="X25" s="3"/>
      <c r="Y25" t="s">
        <v>40</v>
      </c>
      <c r="Z25" s="3"/>
      <c r="AA25" t="s">
        <v>145</v>
      </c>
      <c r="AB25" t="s">
        <v>146</v>
      </c>
      <c r="AC25" t="s">
        <v>147</v>
      </c>
    </row>
    <row r="26" spans="1:29" x14ac:dyDescent="0.35">
      <c r="A26" s="2">
        <v>100198</v>
      </c>
      <c r="B26" t="s">
        <v>29</v>
      </c>
      <c r="C26" t="s">
        <v>30</v>
      </c>
      <c r="D26" t="s">
        <v>92</v>
      </c>
      <c r="F26" t="s">
        <v>92</v>
      </c>
      <c r="G26">
        <v>3200</v>
      </c>
      <c r="H26" t="s">
        <v>93</v>
      </c>
      <c r="I26" t="s">
        <v>94</v>
      </c>
      <c r="K26" t="s">
        <v>95</v>
      </c>
      <c r="L26" t="s">
        <v>148</v>
      </c>
      <c r="N26" t="s">
        <v>97</v>
      </c>
      <c r="O26" t="s">
        <v>110</v>
      </c>
      <c r="Q26" t="s">
        <v>99</v>
      </c>
      <c r="R26" t="s">
        <v>99</v>
      </c>
      <c r="S26" t="s">
        <v>38</v>
      </c>
      <c r="T26" t="s">
        <v>67</v>
      </c>
      <c r="V26">
        <v>-3</v>
      </c>
      <c r="W26" s="3">
        <v>0</v>
      </c>
      <c r="X26" s="3"/>
      <c r="Y26" t="s">
        <v>40</v>
      </c>
      <c r="Z26" s="3"/>
      <c r="AA26" t="s">
        <v>149</v>
      </c>
      <c r="AB26" t="s">
        <v>150</v>
      </c>
      <c r="AC26" t="s">
        <v>151</v>
      </c>
    </row>
    <row r="27" spans="1:29" x14ac:dyDescent="0.35">
      <c r="A27" s="2">
        <v>100199</v>
      </c>
      <c r="B27" t="s">
        <v>29</v>
      </c>
      <c r="C27" t="s">
        <v>30</v>
      </c>
      <c r="D27" t="s">
        <v>92</v>
      </c>
      <c r="E27" t="s">
        <v>92</v>
      </c>
      <c r="F27" t="s">
        <v>92</v>
      </c>
      <c r="G27">
        <v>3200</v>
      </c>
      <c r="H27" t="s">
        <v>93</v>
      </c>
      <c r="I27" t="s">
        <v>94</v>
      </c>
      <c r="K27" t="s">
        <v>95</v>
      </c>
      <c r="L27" t="s">
        <v>152</v>
      </c>
      <c r="N27" t="s">
        <v>97</v>
      </c>
      <c r="O27" t="s">
        <v>110</v>
      </c>
      <c r="Q27" t="s">
        <v>99</v>
      </c>
      <c r="R27" t="s">
        <v>99</v>
      </c>
      <c r="S27" t="s">
        <v>100</v>
      </c>
      <c r="T27" t="s">
        <v>67</v>
      </c>
      <c r="V27">
        <v>-3</v>
      </c>
      <c r="W27" s="3">
        <v>0</v>
      </c>
      <c r="X27" s="3"/>
      <c r="Y27" t="s">
        <v>40</v>
      </c>
      <c r="Z27" s="3"/>
      <c r="AA27" t="s">
        <v>153</v>
      </c>
      <c r="AB27" t="s">
        <v>154</v>
      </c>
      <c r="AC27" t="s">
        <v>155</v>
      </c>
    </row>
    <row r="28" spans="1:29" x14ac:dyDescent="0.35">
      <c r="A28" s="2">
        <v>100200</v>
      </c>
      <c r="B28" t="s">
        <v>29</v>
      </c>
      <c r="C28" t="s">
        <v>30</v>
      </c>
      <c r="D28" t="s">
        <v>92</v>
      </c>
      <c r="F28" t="s">
        <v>92</v>
      </c>
      <c r="G28">
        <v>3200</v>
      </c>
      <c r="H28" t="s">
        <v>93</v>
      </c>
      <c r="I28" t="s">
        <v>94</v>
      </c>
      <c r="K28" t="s">
        <v>95</v>
      </c>
      <c r="L28" t="s">
        <v>156</v>
      </c>
      <c r="N28" t="s">
        <v>97</v>
      </c>
      <c r="O28" t="s">
        <v>110</v>
      </c>
      <c r="Q28" t="s">
        <v>99</v>
      </c>
      <c r="R28" t="s">
        <v>99</v>
      </c>
      <c r="S28" t="s">
        <v>100</v>
      </c>
      <c r="T28" t="s">
        <v>67</v>
      </c>
      <c r="V28">
        <v>0</v>
      </c>
      <c r="W28" s="3">
        <v>0</v>
      </c>
      <c r="X28" s="3"/>
      <c r="Y28" t="s">
        <v>40</v>
      </c>
      <c r="Z28" s="3"/>
      <c r="AA28" t="s">
        <v>157</v>
      </c>
      <c r="AB28" t="s">
        <v>158</v>
      </c>
      <c r="AC28" t="s">
        <v>159</v>
      </c>
    </row>
    <row r="29" spans="1:29" x14ac:dyDescent="0.35">
      <c r="A29" s="2">
        <v>100201</v>
      </c>
      <c r="B29" t="s">
        <v>29</v>
      </c>
      <c r="C29" t="s">
        <v>30</v>
      </c>
      <c r="D29" t="s">
        <v>92</v>
      </c>
      <c r="F29" t="s">
        <v>92</v>
      </c>
      <c r="G29">
        <v>3200</v>
      </c>
      <c r="H29" t="s">
        <v>93</v>
      </c>
      <c r="I29" t="s">
        <v>94</v>
      </c>
      <c r="K29" t="s">
        <v>95</v>
      </c>
      <c r="L29" t="s">
        <v>118</v>
      </c>
      <c r="N29" t="s">
        <v>97</v>
      </c>
      <c r="O29" t="s">
        <v>110</v>
      </c>
      <c r="Q29" t="s">
        <v>99</v>
      </c>
      <c r="R29" t="s">
        <v>99</v>
      </c>
      <c r="S29" t="s">
        <v>100</v>
      </c>
      <c r="T29" t="s">
        <v>67</v>
      </c>
      <c r="V29">
        <v>0</v>
      </c>
      <c r="W29" s="3">
        <v>0</v>
      </c>
      <c r="X29" s="3"/>
      <c r="Y29" t="s">
        <v>40</v>
      </c>
      <c r="Z29" s="3"/>
      <c r="AA29" t="s">
        <v>160</v>
      </c>
      <c r="AB29" t="s">
        <v>161</v>
      </c>
      <c r="AC29" t="s">
        <v>162</v>
      </c>
    </row>
    <row r="30" spans="1:29" x14ac:dyDescent="0.35">
      <c r="A30" s="2">
        <v>100202</v>
      </c>
      <c r="B30" t="s">
        <v>29</v>
      </c>
      <c r="C30" t="s">
        <v>30</v>
      </c>
      <c r="D30" t="s">
        <v>92</v>
      </c>
      <c r="F30" t="s">
        <v>92</v>
      </c>
      <c r="G30">
        <v>3200</v>
      </c>
      <c r="H30" t="s">
        <v>93</v>
      </c>
      <c r="I30" t="s">
        <v>94</v>
      </c>
      <c r="K30" t="s">
        <v>95</v>
      </c>
      <c r="L30" t="s">
        <v>163</v>
      </c>
      <c r="N30" t="s">
        <v>97</v>
      </c>
      <c r="O30" t="s">
        <v>110</v>
      </c>
      <c r="Q30" t="s">
        <v>99</v>
      </c>
      <c r="R30" t="s">
        <v>99</v>
      </c>
      <c r="S30" t="s">
        <v>38</v>
      </c>
      <c r="T30" t="s">
        <v>67</v>
      </c>
      <c r="V30">
        <v>-3</v>
      </c>
      <c r="W30" s="3">
        <v>0</v>
      </c>
      <c r="X30" s="3"/>
      <c r="Y30" t="s">
        <v>40</v>
      </c>
      <c r="Z30" s="3"/>
      <c r="AA30" t="s">
        <v>164</v>
      </c>
      <c r="AB30" t="s">
        <v>165</v>
      </c>
      <c r="AC30" t="s">
        <v>166</v>
      </c>
    </row>
    <row r="31" spans="1:29" x14ac:dyDescent="0.35">
      <c r="A31" s="2">
        <v>100203</v>
      </c>
      <c r="B31" t="s">
        <v>29</v>
      </c>
      <c r="C31" t="s">
        <v>30</v>
      </c>
      <c r="D31" t="s">
        <v>92</v>
      </c>
      <c r="F31" t="s">
        <v>92</v>
      </c>
      <c r="G31">
        <v>3200</v>
      </c>
      <c r="H31" t="s">
        <v>93</v>
      </c>
      <c r="I31" t="s">
        <v>94</v>
      </c>
      <c r="K31" t="s">
        <v>95</v>
      </c>
      <c r="L31" t="s">
        <v>167</v>
      </c>
      <c r="N31" t="s">
        <v>97</v>
      </c>
      <c r="O31" t="s">
        <v>110</v>
      </c>
      <c r="Q31" t="s">
        <v>99</v>
      </c>
      <c r="R31" t="s">
        <v>99</v>
      </c>
      <c r="S31" t="s">
        <v>100</v>
      </c>
      <c r="T31" t="s">
        <v>67</v>
      </c>
      <c r="V31">
        <v>0</v>
      </c>
      <c r="W31" s="3">
        <v>0</v>
      </c>
      <c r="X31" s="3"/>
      <c r="Y31" t="s">
        <v>40</v>
      </c>
      <c r="Z31" s="3"/>
      <c r="AA31" t="s">
        <v>168</v>
      </c>
      <c r="AB31" t="s">
        <v>169</v>
      </c>
      <c r="AC31" t="s">
        <v>170</v>
      </c>
    </row>
    <row r="32" spans="1:29" x14ac:dyDescent="0.35">
      <c r="A32" s="2">
        <v>100204</v>
      </c>
      <c r="B32" t="s">
        <v>29</v>
      </c>
      <c r="C32" t="s">
        <v>30</v>
      </c>
      <c r="D32" t="s">
        <v>92</v>
      </c>
      <c r="F32" t="s">
        <v>92</v>
      </c>
      <c r="G32">
        <v>3200</v>
      </c>
      <c r="H32" t="s">
        <v>93</v>
      </c>
      <c r="I32" t="s">
        <v>94</v>
      </c>
      <c r="K32" t="s">
        <v>95</v>
      </c>
      <c r="L32" t="s">
        <v>171</v>
      </c>
      <c r="N32" t="s">
        <v>97</v>
      </c>
      <c r="O32" t="s">
        <v>110</v>
      </c>
      <c r="Q32" t="s">
        <v>99</v>
      </c>
      <c r="R32" t="s">
        <v>99</v>
      </c>
      <c r="S32" t="s">
        <v>38</v>
      </c>
      <c r="T32" t="s">
        <v>67</v>
      </c>
      <c r="V32">
        <v>-3</v>
      </c>
      <c r="W32" s="3">
        <v>0</v>
      </c>
      <c r="X32" s="3"/>
      <c r="Y32" t="s">
        <v>40</v>
      </c>
      <c r="Z32" s="3"/>
      <c r="AA32" t="s">
        <v>172</v>
      </c>
      <c r="AB32" t="s">
        <v>173</v>
      </c>
      <c r="AC32" t="s">
        <v>174</v>
      </c>
    </row>
    <row r="33" spans="1:29" x14ac:dyDescent="0.35">
      <c r="A33" s="2">
        <v>100205</v>
      </c>
      <c r="B33" t="s">
        <v>29</v>
      </c>
      <c r="C33" t="s">
        <v>30</v>
      </c>
      <c r="D33" t="s">
        <v>92</v>
      </c>
      <c r="F33" t="s">
        <v>92</v>
      </c>
      <c r="G33">
        <v>3200</v>
      </c>
      <c r="H33" t="s">
        <v>93</v>
      </c>
      <c r="I33" t="s">
        <v>94</v>
      </c>
      <c r="K33" t="s">
        <v>95</v>
      </c>
      <c r="L33" t="s">
        <v>126</v>
      </c>
      <c r="N33" t="s">
        <v>97</v>
      </c>
      <c r="O33" t="s">
        <v>110</v>
      </c>
      <c r="Q33" t="s">
        <v>99</v>
      </c>
      <c r="R33" t="s">
        <v>99</v>
      </c>
      <c r="S33" t="s">
        <v>38</v>
      </c>
      <c r="T33" t="s">
        <v>67</v>
      </c>
      <c r="V33">
        <v>-3</v>
      </c>
      <c r="W33" s="3">
        <v>0</v>
      </c>
      <c r="X33" s="3"/>
      <c r="Y33" t="s">
        <v>40</v>
      </c>
      <c r="Z33" s="3"/>
      <c r="AA33" t="s">
        <v>175</v>
      </c>
      <c r="AB33" t="s">
        <v>176</v>
      </c>
      <c r="AC33" t="s">
        <v>177</v>
      </c>
    </row>
    <row r="34" spans="1:29" x14ac:dyDescent="0.35">
      <c r="A34" s="2">
        <v>100206</v>
      </c>
      <c r="B34" t="s">
        <v>29</v>
      </c>
      <c r="C34" t="s">
        <v>30</v>
      </c>
      <c r="D34" t="s">
        <v>92</v>
      </c>
      <c r="F34" t="s">
        <v>92</v>
      </c>
      <c r="G34">
        <v>3200</v>
      </c>
      <c r="H34" t="s">
        <v>93</v>
      </c>
      <c r="I34" t="s">
        <v>94</v>
      </c>
      <c r="K34" t="s">
        <v>95</v>
      </c>
      <c r="N34" t="s">
        <v>97</v>
      </c>
      <c r="O34" t="s">
        <v>110</v>
      </c>
      <c r="Q34" t="s">
        <v>99</v>
      </c>
      <c r="R34" t="s">
        <v>99</v>
      </c>
      <c r="S34" t="s">
        <v>100</v>
      </c>
      <c r="T34" t="s">
        <v>67</v>
      </c>
      <c r="V34">
        <v>-1</v>
      </c>
      <c r="W34" s="3">
        <v>0</v>
      </c>
      <c r="X34" s="3"/>
      <c r="Y34" t="s">
        <v>40</v>
      </c>
      <c r="Z34" s="3"/>
      <c r="AA34" t="s">
        <v>178</v>
      </c>
      <c r="AB34" t="s">
        <v>179</v>
      </c>
      <c r="AC34" t="s">
        <v>180</v>
      </c>
    </row>
    <row r="35" spans="1:29" x14ac:dyDescent="0.35">
      <c r="A35" s="2">
        <v>100207</v>
      </c>
      <c r="B35" t="s">
        <v>29</v>
      </c>
      <c r="C35" t="s">
        <v>30</v>
      </c>
      <c r="D35" t="s">
        <v>92</v>
      </c>
      <c r="F35" t="s">
        <v>92</v>
      </c>
      <c r="G35">
        <v>3200</v>
      </c>
      <c r="H35" t="s">
        <v>93</v>
      </c>
      <c r="I35" t="s">
        <v>94</v>
      </c>
      <c r="K35" t="s">
        <v>95</v>
      </c>
      <c r="L35" t="s">
        <v>181</v>
      </c>
      <c r="N35" t="s">
        <v>97</v>
      </c>
      <c r="O35" t="s">
        <v>110</v>
      </c>
      <c r="Q35" t="s">
        <v>99</v>
      </c>
      <c r="R35" t="s">
        <v>99</v>
      </c>
      <c r="S35" t="s">
        <v>100</v>
      </c>
      <c r="T35" t="s">
        <v>67</v>
      </c>
      <c r="V35">
        <v>0</v>
      </c>
      <c r="W35" s="3">
        <v>0</v>
      </c>
      <c r="X35" s="3"/>
      <c r="Y35" t="s">
        <v>40</v>
      </c>
      <c r="Z35" s="3"/>
      <c r="AA35" t="s">
        <v>182</v>
      </c>
      <c r="AB35" t="s">
        <v>183</v>
      </c>
      <c r="AC35" t="s">
        <v>184</v>
      </c>
    </row>
    <row r="36" spans="1:29" x14ac:dyDescent="0.35">
      <c r="A36" s="2">
        <v>100362</v>
      </c>
      <c r="B36" t="s">
        <v>29</v>
      </c>
      <c r="C36" t="s">
        <v>30</v>
      </c>
      <c r="D36" t="s">
        <v>185</v>
      </c>
      <c r="E36" t="s">
        <v>185</v>
      </c>
      <c r="F36" t="s">
        <v>185</v>
      </c>
      <c r="G36">
        <v>4000</v>
      </c>
      <c r="H36" t="s">
        <v>93</v>
      </c>
      <c r="I36" t="s">
        <v>94</v>
      </c>
      <c r="K36" t="s">
        <v>95</v>
      </c>
      <c r="L36" t="s">
        <v>186</v>
      </c>
      <c r="N36" t="s">
        <v>187</v>
      </c>
      <c r="O36" t="s">
        <v>188</v>
      </c>
      <c r="Q36" t="s">
        <v>37</v>
      </c>
      <c r="R36" t="s">
        <v>37</v>
      </c>
      <c r="S36" t="s">
        <v>38</v>
      </c>
      <c r="T36" t="s">
        <v>67</v>
      </c>
      <c r="V36">
        <v>-2</v>
      </c>
      <c r="W36" s="3">
        <v>1</v>
      </c>
      <c r="X36" s="3"/>
      <c r="Y36" t="s">
        <v>40</v>
      </c>
      <c r="Z36" s="3"/>
      <c r="AA36" t="s">
        <v>189</v>
      </c>
      <c r="AB36" t="s">
        <v>190</v>
      </c>
      <c r="AC36" t="s">
        <v>191</v>
      </c>
    </row>
    <row r="37" spans="1:29" x14ac:dyDescent="0.35">
      <c r="A37" s="2">
        <v>100363</v>
      </c>
      <c r="B37" t="s">
        <v>29</v>
      </c>
      <c r="C37" t="s">
        <v>30</v>
      </c>
      <c r="D37" t="s">
        <v>185</v>
      </c>
      <c r="E37" t="s">
        <v>185</v>
      </c>
      <c r="F37" t="s">
        <v>185</v>
      </c>
      <c r="G37">
        <v>4000</v>
      </c>
      <c r="H37" t="s">
        <v>93</v>
      </c>
      <c r="I37" t="s">
        <v>94</v>
      </c>
      <c r="K37" t="s">
        <v>95</v>
      </c>
      <c r="L37" t="s">
        <v>192</v>
      </c>
      <c r="N37" t="s">
        <v>187</v>
      </c>
      <c r="O37" t="s">
        <v>188</v>
      </c>
      <c r="Q37" t="s">
        <v>37</v>
      </c>
      <c r="R37" t="s">
        <v>37</v>
      </c>
      <c r="S37" t="s">
        <v>38</v>
      </c>
      <c r="T37" t="s">
        <v>67</v>
      </c>
      <c r="V37">
        <v>-3</v>
      </c>
      <c r="W37" s="3">
        <v>1</v>
      </c>
      <c r="X37" s="3"/>
      <c r="Y37" t="s">
        <v>40</v>
      </c>
      <c r="Z37" s="3"/>
      <c r="AA37" t="s">
        <v>193</v>
      </c>
      <c r="AB37" t="s">
        <v>194</v>
      </c>
      <c r="AC37" t="s">
        <v>195</v>
      </c>
    </row>
    <row r="38" spans="1:29" x14ac:dyDescent="0.35">
      <c r="A38" s="2">
        <v>100364</v>
      </c>
      <c r="B38" t="s">
        <v>29</v>
      </c>
      <c r="C38" t="s">
        <v>30</v>
      </c>
      <c r="D38" t="s">
        <v>185</v>
      </c>
      <c r="E38" t="s">
        <v>185</v>
      </c>
      <c r="F38" t="s">
        <v>185</v>
      </c>
      <c r="G38">
        <v>4000</v>
      </c>
      <c r="H38" t="s">
        <v>93</v>
      </c>
      <c r="I38" t="s">
        <v>94</v>
      </c>
      <c r="J38" t="s">
        <v>196</v>
      </c>
      <c r="K38" t="s">
        <v>95</v>
      </c>
      <c r="L38" t="s">
        <v>197</v>
      </c>
      <c r="N38" t="s">
        <v>187</v>
      </c>
      <c r="O38" t="s">
        <v>188</v>
      </c>
      <c r="Q38" t="s">
        <v>37</v>
      </c>
      <c r="R38" t="s">
        <v>37</v>
      </c>
      <c r="S38" t="s">
        <v>38</v>
      </c>
      <c r="T38" t="s">
        <v>67</v>
      </c>
      <c r="V38">
        <v>-1</v>
      </c>
      <c r="W38" s="3">
        <v>1</v>
      </c>
      <c r="X38" s="3"/>
      <c r="Y38" t="s">
        <v>40</v>
      </c>
      <c r="Z38" s="3"/>
      <c r="AA38" t="s">
        <v>198</v>
      </c>
      <c r="AB38" t="s">
        <v>199</v>
      </c>
      <c r="AC38" t="s">
        <v>200</v>
      </c>
    </row>
    <row r="39" spans="1:29" x14ac:dyDescent="0.35">
      <c r="A39" s="2">
        <v>100365</v>
      </c>
      <c r="B39" t="s">
        <v>29</v>
      </c>
      <c r="C39" t="s">
        <v>30</v>
      </c>
      <c r="D39" t="s">
        <v>185</v>
      </c>
      <c r="E39" t="s">
        <v>185</v>
      </c>
      <c r="F39" t="s">
        <v>185</v>
      </c>
      <c r="G39">
        <v>4000</v>
      </c>
      <c r="H39" t="s">
        <v>93</v>
      </c>
      <c r="I39" t="s">
        <v>94</v>
      </c>
      <c r="J39" t="s">
        <v>44</v>
      </c>
      <c r="K39" t="s">
        <v>95</v>
      </c>
      <c r="L39" t="s">
        <v>201</v>
      </c>
      <c r="N39" t="s">
        <v>187</v>
      </c>
      <c r="O39" t="s">
        <v>188</v>
      </c>
      <c r="Q39" t="s">
        <v>37</v>
      </c>
      <c r="R39" t="s">
        <v>37</v>
      </c>
      <c r="S39" t="s">
        <v>38</v>
      </c>
      <c r="T39" t="s">
        <v>67</v>
      </c>
      <c r="V39">
        <v>-3</v>
      </c>
      <c r="W39" s="3">
        <v>0</v>
      </c>
      <c r="X39" s="3"/>
      <c r="Y39" t="s">
        <v>40</v>
      </c>
      <c r="Z39" s="3"/>
      <c r="AA39" t="s">
        <v>202</v>
      </c>
      <c r="AB39" t="s">
        <v>202</v>
      </c>
      <c r="AC39" t="s">
        <v>203</v>
      </c>
    </row>
    <row r="40" spans="1:29" x14ac:dyDescent="0.35">
      <c r="A40" s="2">
        <v>100366</v>
      </c>
      <c r="B40" t="s">
        <v>29</v>
      </c>
      <c r="C40" t="s">
        <v>30</v>
      </c>
      <c r="D40" t="s">
        <v>185</v>
      </c>
      <c r="E40" t="s">
        <v>185</v>
      </c>
      <c r="F40" t="s">
        <v>185</v>
      </c>
      <c r="G40">
        <v>4000</v>
      </c>
      <c r="H40" t="s">
        <v>32</v>
      </c>
      <c r="I40" t="s">
        <v>94</v>
      </c>
      <c r="J40" t="s">
        <v>196</v>
      </c>
      <c r="K40" t="s">
        <v>95</v>
      </c>
      <c r="L40" t="s">
        <v>204</v>
      </c>
      <c r="N40" t="s">
        <v>187</v>
      </c>
      <c r="O40" t="s">
        <v>205</v>
      </c>
      <c r="Q40" t="s">
        <v>37</v>
      </c>
      <c r="R40" t="s">
        <v>37</v>
      </c>
      <c r="S40" t="s">
        <v>38</v>
      </c>
      <c r="T40" t="s">
        <v>67</v>
      </c>
      <c r="V40">
        <v>-3</v>
      </c>
      <c r="W40" s="3">
        <v>0</v>
      </c>
      <c r="X40" s="3"/>
      <c r="Y40" t="s">
        <v>40</v>
      </c>
      <c r="Z40" s="3"/>
      <c r="AA40" t="s">
        <v>206</v>
      </c>
      <c r="AB40" t="s">
        <v>207</v>
      </c>
      <c r="AC40" t="s">
        <v>208</v>
      </c>
    </row>
    <row r="41" spans="1:29" x14ac:dyDescent="0.35">
      <c r="A41" s="2">
        <v>100368</v>
      </c>
      <c r="B41" t="s">
        <v>29</v>
      </c>
      <c r="C41" t="s">
        <v>30</v>
      </c>
      <c r="D41" t="s">
        <v>185</v>
      </c>
      <c r="E41" t="s">
        <v>185</v>
      </c>
      <c r="F41" t="s">
        <v>185</v>
      </c>
      <c r="G41">
        <v>4000</v>
      </c>
      <c r="H41" t="s">
        <v>93</v>
      </c>
      <c r="I41" t="s">
        <v>94</v>
      </c>
      <c r="J41" t="s">
        <v>196</v>
      </c>
      <c r="K41" t="s">
        <v>95</v>
      </c>
      <c r="L41" t="s">
        <v>209</v>
      </c>
      <c r="N41" t="s">
        <v>187</v>
      </c>
      <c r="O41" t="s">
        <v>210</v>
      </c>
      <c r="Q41" t="s">
        <v>37</v>
      </c>
      <c r="R41" t="s">
        <v>37</v>
      </c>
      <c r="S41" t="s">
        <v>38</v>
      </c>
      <c r="T41" t="s">
        <v>67</v>
      </c>
      <c r="V41">
        <v>-3</v>
      </c>
      <c r="W41" s="3">
        <v>0</v>
      </c>
      <c r="X41" s="3"/>
      <c r="Y41" t="s">
        <v>40</v>
      </c>
      <c r="Z41" s="3"/>
      <c r="AA41" t="s">
        <v>211</v>
      </c>
      <c r="AB41" t="s">
        <v>212</v>
      </c>
      <c r="AC41" t="s">
        <v>213</v>
      </c>
    </row>
    <row r="42" spans="1:29" x14ac:dyDescent="0.35">
      <c r="A42" s="2">
        <v>100369</v>
      </c>
      <c r="B42" t="s">
        <v>29</v>
      </c>
      <c r="C42" t="s">
        <v>30</v>
      </c>
      <c r="D42" t="s">
        <v>185</v>
      </c>
      <c r="E42" t="s">
        <v>185</v>
      </c>
      <c r="F42" t="s">
        <v>185</v>
      </c>
      <c r="G42">
        <v>4000</v>
      </c>
      <c r="H42" t="s">
        <v>93</v>
      </c>
      <c r="I42" t="s">
        <v>94</v>
      </c>
      <c r="K42" t="s">
        <v>95</v>
      </c>
      <c r="L42" t="s">
        <v>214</v>
      </c>
      <c r="N42" t="s">
        <v>187</v>
      </c>
      <c r="O42" t="s">
        <v>210</v>
      </c>
      <c r="Q42" t="s">
        <v>37</v>
      </c>
      <c r="R42" t="s">
        <v>37</v>
      </c>
      <c r="S42" t="s">
        <v>38</v>
      </c>
      <c r="T42" t="s">
        <v>67</v>
      </c>
      <c r="V42">
        <v>-173</v>
      </c>
      <c r="W42" s="3">
        <v>3</v>
      </c>
      <c r="X42" s="3"/>
      <c r="Y42" t="s">
        <v>40</v>
      </c>
      <c r="Z42" s="3"/>
      <c r="AA42" t="s">
        <v>215</v>
      </c>
      <c r="AB42" t="s">
        <v>216</v>
      </c>
      <c r="AC42" t="s">
        <v>217</v>
      </c>
    </row>
    <row r="43" spans="1:29" x14ac:dyDescent="0.35">
      <c r="A43" s="2">
        <v>100371</v>
      </c>
      <c r="B43" t="s">
        <v>29</v>
      </c>
      <c r="C43" t="s">
        <v>30</v>
      </c>
      <c r="D43" t="s">
        <v>185</v>
      </c>
      <c r="E43" t="s">
        <v>185</v>
      </c>
      <c r="F43" t="s">
        <v>185</v>
      </c>
      <c r="G43">
        <v>4000</v>
      </c>
      <c r="H43" t="s">
        <v>32</v>
      </c>
      <c r="I43" t="s">
        <v>94</v>
      </c>
      <c r="K43" t="s">
        <v>95</v>
      </c>
      <c r="L43" t="s">
        <v>204</v>
      </c>
      <c r="N43" t="s">
        <v>187</v>
      </c>
      <c r="O43" t="s">
        <v>218</v>
      </c>
      <c r="Q43" t="s">
        <v>37</v>
      </c>
      <c r="R43" t="s">
        <v>37</v>
      </c>
      <c r="S43" t="s">
        <v>38</v>
      </c>
      <c r="T43" t="s">
        <v>67</v>
      </c>
      <c r="V43">
        <v>-4</v>
      </c>
      <c r="W43" s="3">
        <v>2</v>
      </c>
      <c r="X43" s="3"/>
      <c r="Y43" t="s">
        <v>40</v>
      </c>
      <c r="Z43" s="3"/>
      <c r="AA43" t="s">
        <v>219</v>
      </c>
      <c r="AB43" t="s">
        <v>220</v>
      </c>
      <c r="AC43" t="s">
        <v>221</v>
      </c>
    </row>
    <row r="44" spans="1:29" x14ac:dyDescent="0.35">
      <c r="A44" s="2">
        <v>100372</v>
      </c>
      <c r="B44" t="s">
        <v>29</v>
      </c>
      <c r="C44" t="s">
        <v>30</v>
      </c>
      <c r="D44" t="s">
        <v>185</v>
      </c>
      <c r="E44" t="s">
        <v>185</v>
      </c>
      <c r="F44" t="s">
        <v>185</v>
      </c>
      <c r="G44">
        <v>4000</v>
      </c>
      <c r="H44" t="s">
        <v>32</v>
      </c>
      <c r="I44" t="s">
        <v>94</v>
      </c>
      <c r="J44" t="s">
        <v>222</v>
      </c>
      <c r="K44" t="s">
        <v>95</v>
      </c>
      <c r="L44" t="s">
        <v>223</v>
      </c>
      <c r="N44" t="s">
        <v>187</v>
      </c>
      <c r="O44" t="s">
        <v>218</v>
      </c>
      <c r="Q44" t="s">
        <v>37</v>
      </c>
      <c r="R44" t="s">
        <v>37</v>
      </c>
      <c r="S44" t="s">
        <v>38</v>
      </c>
      <c r="T44" t="s">
        <v>67</v>
      </c>
      <c r="V44">
        <v>0</v>
      </c>
      <c r="W44" s="3">
        <v>4</v>
      </c>
      <c r="X44" s="3"/>
      <c r="Y44" t="s">
        <v>40</v>
      </c>
      <c r="Z44" s="3"/>
      <c r="AA44" t="s">
        <v>224</v>
      </c>
      <c r="AB44" t="s">
        <v>225</v>
      </c>
      <c r="AC44" t="s">
        <v>226</v>
      </c>
    </row>
    <row r="45" spans="1:29" x14ac:dyDescent="0.35">
      <c r="A45" s="2">
        <v>100373</v>
      </c>
      <c r="B45" t="s">
        <v>29</v>
      </c>
      <c r="C45" t="s">
        <v>30</v>
      </c>
      <c r="D45" t="s">
        <v>185</v>
      </c>
      <c r="E45" t="s">
        <v>185</v>
      </c>
      <c r="F45" t="s">
        <v>185</v>
      </c>
      <c r="G45">
        <v>4000</v>
      </c>
      <c r="H45" t="s">
        <v>32</v>
      </c>
      <c r="I45" t="s">
        <v>94</v>
      </c>
      <c r="K45" t="s">
        <v>95</v>
      </c>
      <c r="L45" t="s">
        <v>227</v>
      </c>
      <c r="N45" t="s">
        <v>187</v>
      </c>
      <c r="O45" t="s">
        <v>218</v>
      </c>
      <c r="Q45" t="s">
        <v>37</v>
      </c>
      <c r="R45" t="s">
        <v>37</v>
      </c>
      <c r="S45" t="s">
        <v>38</v>
      </c>
      <c r="T45" t="s">
        <v>67</v>
      </c>
      <c r="V45">
        <v>-2</v>
      </c>
      <c r="W45" s="3">
        <v>1</v>
      </c>
      <c r="X45" s="3"/>
      <c r="Y45" t="s">
        <v>40</v>
      </c>
      <c r="Z45" s="3"/>
      <c r="AA45" t="s">
        <v>228</v>
      </c>
      <c r="AB45" t="s">
        <v>229</v>
      </c>
      <c r="AC45" t="s">
        <v>230</v>
      </c>
    </row>
    <row r="46" spans="1:29" x14ac:dyDescent="0.35">
      <c r="A46" s="2">
        <v>100374</v>
      </c>
      <c r="B46" t="s">
        <v>29</v>
      </c>
      <c r="C46" t="s">
        <v>30</v>
      </c>
      <c r="D46" t="s">
        <v>185</v>
      </c>
      <c r="E46" t="s">
        <v>185</v>
      </c>
      <c r="F46" t="s">
        <v>185</v>
      </c>
      <c r="G46">
        <v>4000</v>
      </c>
      <c r="H46" t="s">
        <v>32</v>
      </c>
      <c r="I46" t="s">
        <v>94</v>
      </c>
      <c r="K46" t="s">
        <v>95</v>
      </c>
      <c r="L46" t="s">
        <v>231</v>
      </c>
      <c r="N46" t="s">
        <v>187</v>
      </c>
      <c r="O46" t="s">
        <v>218</v>
      </c>
      <c r="Q46" t="s">
        <v>37</v>
      </c>
      <c r="R46" t="s">
        <v>37</v>
      </c>
      <c r="S46" t="s">
        <v>38</v>
      </c>
      <c r="T46" t="s">
        <v>67</v>
      </c>
      <c r="V46">
        <v>-3</v>
      </c>
      <c r="W46" s="3">
        <v>0</v>
      </c>
      <c r="X46" s="3"/>
      <c r="Y46" t="s">
        <v>40</v>
      </c>
      <c r="Z46" s="3"/>
      <c r="AA46" t="s">
        <v>232</v>
      </c>
      <c r="AB46" t="s">
        <v>233</v>
      </c>
      <c r="AC46" t="s">
        <v>234</v>
      </c>
    </row>
    <row r="47" spans="1:29" x14ac:dyDescent="0.35">
      <c r="A47" s="2">
        <v>100375</v>
      </c>
      <c r="B47" t="s">
        <v>29</v>
      </c>
      <c r="C47" t="s">
        <v>30</v>
      </c>
      <c r="D47" t="s">
        <v>185</v>
      </c>
      <c r="E47" t="s">
        <v>185</v>
      </c>
      <c r="F47" t="s">
        <v>185</v>
      </c>
      <c r="G47">
        <v>4000</v>
      </c>
      <c r="H47" t="s">
        <v>32</v>
      </c>
      <c r="I47" t="s">
        <v>94</v>
      </c>
      <c r="K47" t="s">
        <v>95</v>
      </c>
      <c r="L47" t="s">
        <v>235</v>
      </c>
      <c r="N47" t="s">
        <v>187</v>
      </c>
      <c r="O47" t="s">
        <v>218</v>
      </c>
      <c r="Q47" t="s">
        <v>37</v>
      </c>
      <c r="R47" t="s">
        <v>37</v>
      </c>
      <c r="S47" t="s">
        <v>38</v>
      </c>
      <c r="T47" t="s">
        <v>67</v>
      </c>
      <c r="V47">
        <v>0</v>
      </c>
      <c r="W47" s="3">
        <v>5</v>
      </c>
      <c r="X47" s="3"/>
      <c r="Y47" t="s">
        <v>40</v>
      </c>
      <c r="Z47" s="3"/>
      <c r="AA47" t="s">
        <v>236</v>
      </c>
      <c r="AB47" t="s">
        <v>237</v>
      </c>
      <c r="AC47" t="s">
        <v>238</v>
      </c>
    </row>
    <row r="48" spans="1:29" x14ac:dyDescent="0.35">
      <c r="A48" s="2">
        <v>100376</v>
      </c>
      <c r="B48" t="s">
        <v>29</v>
      </c>
      <c r="C48" t="s">
        <v>30</v>
      </c>
      <c r="D48" t="s">
        <v>185</v>
      </c>
      <c r="E48" t="s">
        <v>185</v>
      </c>
      <c r="F48" t="s">
        <v>185</v>
      </c>
      <c r="G48">
        <v>4000</v>
      </c>
      <c r="H48" t="s">
        <v>32</v>
      </c>
      <c r="I48" t="s">
        <v>94</v>
      </c>
      <c r="K48" t="s">
        <v>95</v>
      </c>
      <c r="L48" t="s">
        <v>239</v>
      </c>
      <c r="M48" t="s">
        <v>240</v>
      </c>
      <c r="N48" t="s">
        <v>187</v>
      </c>
      <c r="O48" t="s">
        <v>218</v>
      </c>
      <c r="Q48" t="s">
        <v>37</v>
      </c>
      <c r="R48" t="s">
        <v>37</v>
      </c>
      <c r="S48" t="s">
        <v>38</v>
      </c>
      <c r="T48" t="s">
        <v>67</v>
      </c>
      <c r="V48">
        <v>-174</v>
      </c>
      <c r="W48" s="3">
        <v>2</v>
      </c>
      <c r="X48" s="3"/>
      <c r="Y48" t="s">
        <v>40</v>
      </c>
      <c r="Z48" s="3"/>
      <c r="AA48" t="s">
        <v>241</v>
      </c>
      <c r="AB48" t="s">
        <v>242</v>
      </c>
      <c r="AC48" t="s">
        <v>243</v>
      </c>
    </row>
    <row r="49" spans="1:29" x14ac:dyDescent="0.35">
      <c r="A49" s="2">
        <v>100377</v>
      </c>
      <c r="B49" t="s">
        <v>29</v>
      </c>
      <c r="C49" t="s">
        <v>30</v>
      </c>
      <c r="D49" t="s">
        <v>185</v>
      </c>
      <c r="E49" t="s">
        <v>185</v>
      </c>
      <c r="F49" t="s">
        <v>185</v>
      </c>
      <c r="G49">
        <v>4000</v>
      </c>
      <c r="H49" t="s">
        <v>32</v>
      </c>
      <c r="I49" t="s">
        <v>94</v>
      </c>
      <c r="K49" t="s">
        <v>95</v>
      </c>
      <c r="L49" t="s">
        <v>244</v>
      </c>
      <c r="N49" t="s">
        <v>187</v>
      </c>
      <c r="O49" t="s">
        <v>218</v>
      </c>
      <c r="Q49" t="s">
        <v>37</v>
      </c>
      <c r="R49" t="s">
        <v>37</v>
      </c>
      <c r="S49" t="s">
        <v>38</v>
      </c>
      <c r="T49" t="s">
        <v>67</v>
      </c>
      <c r="V49">
        <v>-2</v>
      </c>
      <c r="W49" s="3">
        <v>1</v>
      </c>
      <c r="X49" s="3"/>
      <c r="Y49" t="s">
        <v>40</v>
      </c>
      <c r="Z49" s="3"/>
      <c r="AA49" t="s">
        <v>245</v>
      </c>
      <c r="AB49" t="s">
        <v>246</v>
      </c>
      <c r="AC49" t="s">
        <v>247</v>
      </c>
    </row>
    <row r="50" spans="1:29" x14ac:dyDescent="0.35">
      <c r="A50" s="2">
        <v>100378</v>
      </c>
      <c r="B50" t="s">
        <v>29</v>
      </c>
      <c r="C50" t="s">
        <v>30</v>
      </c>
      <c r="D50" t="s">
        <v>185</v>
      </c>
      <c r="E50" t="s">
        <v>185</v>
      </c>
      <c r="F50" t="s">
        <v>185</v>
      </c>
      <c r="G50">
        <v>4000</v>
      </c>
      <c r="H50" t="s">
        <v>32</v>
      </c>
      <c r="I50" t="s">
        <v>94</v>
      </c>
      <c r="K50" t="s">
        <v>95</v>
      </c>
      <c r="L50" t="s">
        <v>248</v>
      </c>
      <c r="N50" t="s">
        <v>187</v>
      </c>
      <c r="O50" t="s">
        <v>218</v>
      </c>
      <c r="Q50" t="s">
        <v>37</v>
      </c>
      <c r="R50" t="s">
        <v>37</v>
      </c>
      <c r="S50" t="s">
        <v>38</v>
      </c>
      <c r="T50" t="s">
        <v>67</v>
      </c>
      <c r="V50">
        <v>-174</v>
      </c>
      <c r="W50" s="3">
        <v>2</v>
      </c>
      <c r="X50" s="3"/>
      <c r="Y50" t="s">
        <v>40</v>
      </c>
      <c r="Z50" s="3"/>
      <c r="AA50" t="s">
        <v>249</v>
      </c>
      <c r="AB50" t="s">
        <v>250</v>
      </c>
      <c r="AC50" t="s">
        <v>251</v>
      </c>
    </row>
    <row r="51" spans="1:29" x14ac:dyDescent="0.35">
      <c r="A51" s="2">
        <v>100379</v>
      </c>
      <c r="B51" t="s">
        <v>29</v>
      </c>
      <c r="C51" t="s">
        <v>30</v>
      </c>
      <c r="D51" t="s">
        <v>185</v>
      </c>
      <c r="E51" t="s">
        <v>185</v>
      </c>
      <c r="F51" t="s">
        <v>185</v>
      </c>
      <c r="G51">
        <v>4000</v>
      </c>
      <c r="H51" t="s">
        <v>32</v>
      </c>
      <c r="I51" t="s">
        <v>94</v>
      </c>
      <c r="K51" t="s">
        <v>95</v>
      </c>
      <c r="L51" t="s">
        <v>231</v>
      </c>
      <c r="N51" t="s">
        <v>187</v>
      </c>
      <c r="O51" t="s">
        <v>252</v>
      </c>
      <c r="Q51" t="s">
        <v>37</v>
      </c>
      <c r="R51" t="s">
        <v>37</v>
      </c>
      <c r="S51" t="s">
        <v>38</v>
      </c>
      <c r="T51" t="s">
        <v>67</v>
      </c>
      <c r="V51">
        <v>-2</v>
      </c>
      <c r="W51" s="3">
        <v>1</v>
      </c>
      <c r="X51" s="3"/>
      <c r="Y51" t="s">
        <v>40</v>
      </c>
      <c r="Z51" s="3"/>
      <c r="AA51" t="s">
        <v>253</v>
      </c>
      <c r="AB51" t="s">
        <v>254</v>
      </c>
      <c r="AC51" t="s">
        <v>255</v>
      </c>
    </row>
    <row r="52" spans="1:29" x14ac:dyDescent="0.35">
      <c r="A52" s="2">
        <v>100380</v>
      </c>
      <c r="B52" t="s">
        <v>29</v>
      </c>
      <c r="C52" t="s">
        <v>30</v>
      </c>
      <c r="D52" t="s">
        <v>185</v>
      </c>
      <c r="E52" t="s">
        <v>185</v>
      </c>
      <c r="F52" t="s">
        <v>185</v>
      </c>
      <c r="G52">
        <v>4000</v>
      </c>
      <c r="H52" t="s">
        <v>32</v>
      </c>
      <c r="I52" t="s">
        <v>94</v>
      </c>
      <c r="K52" t="s">
        <v>95</v>
      </c>
      <c r="L52" t="s">
        <v>231</v>
      </c>
      <c r="N52" t="s">
        <v>187</v>
      </c>
      <c r="O52" t="s">
        <v>252</v>
      </c>
      <c r="Q52" t="s">
        <v>37</v>
      </c>
      <c r="R52" t="s">
        <v>37</v>
      </c>
      <c r="S52" t="s">
        <v>38</v>
      </c>
      <c r="T52" t="s">
        <v>67</v>
      </c>
      <c r="V52">
        <v>-2</v>
      </c>
      <c r="W52" s="3">
        <v>1</v>
      </c>
      <c r="X52" s="3"/>
      <c r="Y52" t="s">
        <v>40</v>
      </c>
      <c r="Z52" s="3"/>
      <c r="AA52" t="s">
        <v>256</v>
      </c>
      <c r="AB52" t="s">
        <v>257</v>
      </c>
      <c r="AC52" t="s">
        <v>258</v>
      </c>
    </row>
    <row r="53" spans="1:29" x14ac:dyDescent="0.35">
      <c r="A53" s="2">
        <v>100381</v>
      </c>
      <c r="B53" t="s">
        <v>29</v>
      </c>
      <c r="C53" t="s">
        <v>30</v>
      </c>
      <c r="D53" t="s">
        <v>185</v>
      </c>
      <c r="E53" t="s">
        <v>185</v>
      </c>
      <c r="F53" t="s">
        <v>185</v>
      </c>
      <c r="G53">
        <v>4000</v>
      </c>
      <c r="H53" t="s">
        <v>32</v>
      </c>
      <c r="I53" t="s">
        <v>94</v>
      </c>
      <c r="K53" t="s">
        <v>95</v>
      </c>
      <c r="L53" t="s">
        <v>259</v>
      </c>
      <c r="N53" t="s">
        <v>187</v>
      </c>
      <c r="O53" t="s">
        <v>252</v>
      </c>
      <c r="Q53" t="s">
        <v>37</v>
      </c>
      <c r="R53" t="s">
        <v>37</v>
      </c>
      <c r="S53" t="s">
        <v>38</v>
      </c>
      <c r="T53" t="s">
        <v>67</v>
      </c>
      <c r="V53">
        <v>-173</v>
      </c>
      <c r="W53" s="3">
        <v>3</v>
      </c>
      <c r="X53" s="3"/>
      <c r="Y53" t="s">
        <v>40</v>
      </c>
      <c r="Z53" s="3"/>
      <c r="AA53" t="s">
        <v>260</v>
      </c>
      <c r="AB53" t="s">
        <v>261</v>
      </c>
      <c r="AC53" t="s">
        <v>262</v>
      </c>
    </row>
    <row r="54" spans="1:29" x14ac:dyDescent="0.35">
      <c r="A54" s="2">
        <v>100382</v>
      </c>
      <c r="B54" t="s">
        <v>29</v>
      </c>
      <c r="C54" t="s">
        <v>30</v>
      </c>
      <c r="D54" t="s">
        <v>185</v>
      </c>
      <c r="E54" t="s">
        <v>185</v>
      </c>
      <c r="F54" t="s">
        <v>185</v>
      </c>
      <c r="G54">
        <v>4000</v>
      </c>
      <c r="H54" t="s">
        <v>32</v>
      </c>
      <c r="I54" t="s">
        <v>94</v>
      </c>
      <c r="K54" t="s">
        <v>95</v>
      </c>
      <c r="L54" t="s">
        <v>263</v>
      </c>
      <c r="N54" t="s">
        <v>187</v>
      </c>
      <c r="O54" t="s">
        <v>252</v>
      </c>
      <c r="Q54" t="s">
        <v>37</v>
      </c>
      <c r="R54" t="s">
        <v>37</v>
      </c>
      <c r="S54" t="s">
        <v>38</v>
      </c>
      <c r="T54" t="s">
        <v>67</v>
      </c>
      <c r="V54">
        <v>-174</v>
      </c>
      <c r="W54" s="3">
        <v>2</v>
      </c>
      <c r="X54" s="3"/>
      <c r="Y54" t="s">
        <v>40</v>
      </c>
      <c r="Z54" s="3"/>
      <c r="AA54" t="s">
        <v>264</v>
      </c>
      <c r="AB54" t="s">
        <v>265</v>
      </c>
      <c r="AC54" t="s">
        <v>266</v>
      </c>
    </row>
    <row r="55" spans="1:29" x14ac:dyDescent="0.35">
      <c r="A55" s="2">
        <v>100383</v>
      </c>
      <c r="B55" t="s">
        <v>29</v>
      </c>
      <c r="C55" t="s">
        <v>30</v>
      </c>
      <c r="D55" t="s">
        <v>185</v>
      </c>
      <c r="E55" t="s">
        <v>185</v>
      </c>
      <c r="F55" t="s">
        <v>185</v>
      </c>
      <c r="G55">
        <v>4000</v>
      </c>
      <c r="H55" t="s">
        <v>93</v>
      </c>
      <c r="I55" t="s">
        <v>94</v>
      </c>
      <c r="K55" t="s">
        <v>95</v>
      </c>
      <c r="L55" t="s">
        <v>263</v>
      </c>
      <c r="N55" t="s">
        <v>187</v>
      </c>
      <c r="O55" t="s">
        <v>267</v>
      </c>
      <c r="Q55" t="s">
        <v>37</v>
      </c>
      <c r="R55" t="s">
        <v>37</v>
      </c>
      <c r="S55" t="s">
        <v>38</v>
      </c>
      <c r="T55" t="s">
        <v>67</v>
      </c>
      <c r="V55">
        <v>-10000</v>
      </c>
      <c r="W55" s="3">
        <v>0</v>
      </c>
      <c r="X55" s="3"/>
      <c r="Y55" t="s">
        <v>40</v>
      </c>
      <c r="Z55" s="3"/>
      <c r="AA55" t="s">
        <v>268</v>
      </c>
      <c r="AB55" t="s">
        <v>269</v>
      </c>
      <c r="AC55" t="s">
        <v>270</v>
      </c>
    </row>
    <row r="56" spans="1:29" x14ac:dyDescent="0.35">
      <c r="A56" s="2">
        <v>100384</v>
      </c>
      <c r="B56" t="s">
        <v>29</v>
      </c>
      <c r="C56" t="s">
        <v>30</v>
      </c>
      <c r="D56" t="s">
        <v>185</v>
      </c>
      <c r="E56" t="s">
        <v>185</v>
      </c>
      <c r="F56" t="s">
        <v>185</v>
      </c>
      <c r="G56">
        <v>4000</v>
      </c>
      <c r="H56" t="s">
        <v>93</v>
      </c>
      <c r="I56" t="s">
        <v>94</v>
      </c>
      <c r="K56" t="s">
        <v>95</v>
      </c>
      <c r="L56" t="s">
        <v>204</v>
      </c>
      <c r="M56" t="s">
        <v>271</v>
      </c>
      <c r="N56" t="s">
        <v>187</v>
      </c>
      <c r="O56" t="s">
        <v>267</v>
      </c>
      <c r="Q56" t="s">
        <v>37</v>
      </c>
      <c r="R56" t="s">
        <v>37</v>
      </c>
      <c r="S56" t="s">
        <v>38</v>
      </c>
      <c r="T56" t="s">
        <v>67</v>
      </c>
      <c r="V56">
        <v>-3</v>
      </c>
      <c r="W56" s="3">
        <v>0</v>
      </c>
      <c r="X56" s="3"/>
      <c r="Y56" t="s">
        <v>40</v>
      </c>
      <c r="Z56" s="3"/>
      <c r="AA56" t="s">
        <v>272</v>
      </c>
      <c r="AB56" t="s">
        <v>273</v>
      </c>
      <c r="AC56" t="s">
        <v>274</v>
      </c>
    </row>
    <row r="57" spans="1:29" x14ac:dyDescent="0.35">
      <c r="A57" s="2">
        <v>100385</v>
      </c>
      <c r="B57" t="s">
        <v>29</v>
      </c>
      <c r="C57" t="s">
        <v>30</v>
      </c>
      <c r="D57" t="s">
        <v>185</v>
      </c>
      <c r="E57" t="s">
        <v>185</v>
      </c>
      <c r="F57" t="s">
        <v>185</v>
      </c>
      <c r="G57">
        <v>4000</v>
      </c>
      <c r="H57" t="s">
        <v>93</v>
      </c>
      <c r="I57" t="s">
        <v>94</v>
      </c>
      <c r="J57" t="s">
        <v>196</v>
      </c>
      <c r="K57" t="s">
        <v>95</v>
      </c>
      <c r="L57" t="s">
        <v>275</v>
      </c>
      <c r="N57" t="s">
        <v>187</v>
      </c>
      <c r="O57" t="s">
        <v>267</v>
      </c>
      <c r="Q57" t="s">
        <v>37</v>
      </c>
      <c r="R57" t="s">
        <v>37</v>
      </c>
      <c r="S57" t="s">
        <v>38</v>
      </c>
      <c r="T57" t="s">
        <v>67</v>
      </c>
      <c r="V57">
        <v>-3</v>
      </c>
      <c r="W57" s="3">
        <v>0</v>
      </c>
      <c r="X57" s="3"/>
      <c r="Y57" t="s">
        <v>40</v>
      </c>
      <c r="Z57" s="3"/>
      <c r="AA57" t="s">
        <v>276</v>
      </c>
      <c r="AB57" t="s">
        <v>277</v>
      </c>
      <c r="AC57" t="s">
        <v>278</v>
      </c>
    </row>
    <row r="58" spans="1:29" x14ac:dyDescent="0.35">
      <c r="A58" s="2">
        <v>100386</v>
      </c>
      <c r="B58" t="s">
        <v>29</v>
      </c>
      <c r="C58" t="s">
        <v>30</v>
      </c>
      <c r="D58" t="s">
        <v>185</v>
      </c>
      <c r="E58" t="s">
        <v>185</v>
      </c>
      <c r="F58" t="s">
        <v>185</v>
      </c>
      <c r="G58">
        <v>4000</v>
      </c>
      <c r="H58" t="s">
        <v>93</v>
      </c>
      <c r="I58" t="s">
        <v>94</v>
      </c>
      <c r="K58" t="s">
        <v>95</v>
      </c>
      <c r="L58" t="s">
        <v>279</v>
      </c>
      <c r="N58" t="s">
        <v>187</v>
      </c>
      <c r="O58" t="s">
        <v>267</v>
      </c>
      <c r="Q58" t="s">
        <v>37</v>
      </c>
      <c r="R58" t="s">
        <v>37</v>
      </c>
      <c r="S58" t="s">
        <v>38</v>
      </c>
      <c r="T58" t="s">
        <v>67</v>
      </c>
      <c r="V58">
        <v>0</v>
      </c>
      <c r="W58" s="3">
        <v>5</v>
      </c>
      <c r="X58" s="3"/>
      <c r="Y58" t="s">
        <v>40</v>
      </c>
      <c r="Z58" s="3"/>
      <c r="AA58" t="s">
        <v>280</v>
      </c>
      <c r="AB58" t="s">
        <v>281</v>
      </c>
      <c r="AC58" t="s">
        <v>282</v>
      </c>
    </row>
    <row r="59" spans="1:29" x14ac:dyDescent="0.35">
      <c r="A59" s="2">
        <v>100387</v>
      </c>
      <c r="B59" t="s">
        <v>29</v>
      </c>
      <c r="C59" t="s">
        <v>30</v>
      </c>
      <c r="D59" t="s">
        <v>185</v>
      </c>
      <c r="E59" t="s">
        <v>185</v>
      </c>
      <c r="F59" t="s">
        <v>185</v>
      </c>
      <c r="G59">
        <v>4000</v>
      </c>
      <c r="H59" t="s">
        <v>93</v>
      </c>
      <c r="I59" t="s">
        <v>94</v>
      </c>
      <c r="K59" t="s">
        <v>95</v>
      </c>
      <c r="N59" t="s">
        <v>187</v>
      </c>
      <c r="O59" t="s">
        <v>267</v>
      </c>
      <c r="Q59" t="s">
        <v>37</v>
      </c>
      <c r="R59" t="s">
        <v>37</v>
      </c>
      <c r="S59" t="s">
        <v>38</v>
      </c>
      <c r="T59" t="s">
        <v>67</v>
      </c>
      <c r="V59">
        <v>-1</v>
      </c>
      <c r="W59" s="3">
        <v>2</v>
      </c>
      <c r="X59" s="3"/>
      <c r="Y59" t="s">
        <v>40</v>
      </c>
      <c r="Z59" s="3"/>
      <c r="AA59" t="s">
        <v>283</v>
      </c>
      <c r="AB59" t="s">
        <v>284</v>
      </c>
      <c r="AC59" t="s">
        <v>285</v>
      </c>
    </row>
    <row r="60" spans="1:29" x14ac:dyDescent="0.35">
      <c r="A60" s="2">
        <v>100388</v>
      </c>
      <c r="B60" t="s">
        <v>29</v>
      </c>
      <c r="C60" t="s">
        <v>30</v>
      </c>
      <c r="D60" t="s">
        <v>185</v>
      </c>
      <c r="E60" t="s">
        <v>185</v>
      </c>
      <c r="F60" t="s">
        <v>185</v>
      </c>
      <c r="G60">
        <v>4000</v>
      </c>
      <c r="H60" t="s">
        <v>93</v>
      </c>
      <c r="I60" t="s">
        <v>94</v>
      </c>
      <c r="J60" t="s">
        <v>222</v>
      </c>
      <c r="K60" t="s">
        <v>95</v>
      </c>
      <c r="L60" t="s">
        <v>248</v>
      </c>
      <c r="N60" t="s">
        <v>187</v>
      </c>
      <c r="O60" t="s">
        <v>267</v>
      </c>
      <c r="Q60" t="s">
        <v>37</v>
      </c>
      <c r="R60" t="s">
        <v>37</v>
      </c>
      <c r="S60" t="s">
        <v>38</v>
      </c>
      <c r="T60" t="s">
        <v>67</v>
      </c>
      <c r="V60">
        <v>0</v>
      </c>
      <c r="W60" s="3">
        <v>4</v>
      </c>
      <c r="X60" s="3"/>
      <c r="Y60" t="s">
        <v>40</v>
      </c>
      <c r="Z60" s="3"/>
      <c r="AA60" t="s">
        <v>286</v>
      </c>
      <c r="AB60" t="s">
        <v>287</v>
      </c>
      <c r="AC60" t="s">
        <v>288</v>
      </c>
    </row>
    <row r="61" spans="1:29" x14ac:dyDescent="0.35">
      <c r="A61" s="2">
        <v>100389</v>
      </c>
      <c r="B61" t="s">
        <v>29</v>
      </c>
      <c r="C61" t="s">
        <v>30</v>
      </c>
      <c r="D61" t="s">
        <v>185</v>
      </c>
      <c r="E61" t="s">
        <v>185</v>
      </c>
      <c r="F61" t="s">
        <v>185</v>
      </c>
      <c r="G61">
        <v>4000</v>
      </c>
      <c r="H61" t="s">
        <v>93</v>
      </c>
      <c r="I61" t="s">
        <v>94</v>
      </c>
      <c r="K61" t="s">
        <v>95</v>
      </c>
      <c r="L61" t="s">
        <v>227</v>
      </c>
      <c r="N61" t="s">
        <v>187</v>
      </c>
      <c r="O61" t="s">
        <v>289</v>
      </c>
      <c r="Q61" t="s">
        <v>37</v>
      </c>
      <c r="R61" t="s">
        <v>37</v>
      </c>
      <c r="S61" t="s">
        <v>38</v>
      </c>
      <c r="T61" t="s">
        <v>67</v>
      </c>
      <c r="V61">
        <v>-173</v>
      </c>
      <c r="W61" s="3">
        <v>4</v>
      </c>
      <c r="X61" s="3"/>
      <c r="Y61" t="s">
        <v>40</v>
      </c>
      <c r="Z61" s="3"/>
      <c r="AA61" t="s">
        <v>290</v>
      </c>
      <c r="AB61" t="s">
        <v>291</v>
      </c>
      <c r="AC61" t="s">
        <v>292</v>
      </c>
    </row>
    <row r="62" spans="1:29" x14ac:dyDescent="0.35">
      <c r="A62" s="2">
        <v>100390</v>
      </c>
      <c r="B62" t="s">
        <v>29</v>
      </c>
      <c r="C62" t="s">
        <v>30</v>
      </c>
      <c r="D62" t="s">
        <v>185</v>
      </c>
      <c r="E62" t="s">
        <v>185</v>
      </c>
      <c r="F62" t="s">
        <v>185</v>
      </c>
      <c r="G62">
        <v>4000</v>
      </c>
      <c r="H62" t="s">
        <v>93</v>
      </c>
      <c r="I62" t="s">
        <v>94</v>
      </c>
      <c r="K62" t="s">
        <v>95</v>
      </c>
      <c r="L62" t="s">
        <v>293</v>
      </c>
      <c r="N62" t="s">
        <v>187</v>
      </c>
      <c r="O62" t="s">
        <v>289</v>
      </c>
      <c r="Q62" t="s">
        <v>37</v>
      </c>
      <c r="R62" t="s">
        <v>37</v>
      </c>
      <c r="S62" t="s">
        <v>38</v>
      </c>
      <c r="T62" t="s">
        <v>67</v>
      </c>
      <c r="V62">
        <v>-3</v>
      </c>
      <c r="W62" s="3">
        <v>0</v>
      </c>
      <c r="X62" s="3"/>
      <c r="Y62" t="s">
        <v>40</v>
      </c>
      <c r="Z62" s="3"/>
      <c r="AA62" t="s">
        <v>294</v>
      </c>
      <c r="AB62" t="s">
        <v>295</v>
      </c>
      <c r="AC62" t="s">
        <v>296</v>
      </c>
    </row>
    <row r="63" spans="1:29" x14ac:dyDescent="0.35">
      <c r="A63" s="2">
        <v>100391</v>
      </c>
      <c r="B63" t="s">
        <v>29</v>
      </c>
      <c r="C63" t="s">
        <v>30</v>
      </c>
      <c r="D63" t="s">
        <v>185</v>
      </c>
      <c r="E63" t="s">
        <v>185</v>
      </c>
      <c r="F63" t="s">
        <v>185</v>
      </c>
      <c r="G63">
        <v>4000</v>
      </c>
      <c r="H63" t="s">
        <v>93</v>
      </c>
      <c r="I63" t="s">
        <v>94</v>
      </c>
      <c r="J63" t="s">
        <v>196</v>
      </c>
      <c r="K63" t="s">
        <v>95</v>
      </c>
      <c r="L63" t="s">
        <v>244</v>
      </c>
      <c r="N63" t="s">
        <v>187</v>
      </c>
      <c r="O63" t="s">
        <v>289</v>
      </c>
      <c r="Q63" t="s">
        <v>37</v>
      </c>
      <c r="R63" t="s">
        <v>37</v>
      </c>
      <c r="S63" t="s">
        <v>38</v>
      </c>
      <c r="T63" t="s">
        <v>67</v>
      </c>
      <c r="V63">
        <v>-3</v>
      </c>
      <c r="W63" s="3">
        <v>0</v>
      </c>
      <c r="X63" s="3"/>
      <c r="Y63" t="s">
        <v>40</v>
      </c>
      <c r="Z63" s="3"/>
      <c r="AA63" t="s">
        <v>297</v>
      </c>
      <c r="AB63" t="s">
        <v>298</v>
      </c>
      <c r="AC63" t="s">
        <v>299</v>
      </c>
    </row>
    <row r="64" spans="1:29" x14ac:dyDescent="0.35">
      <c r="A64" s="2">
        <v>100392</v>
      </c>
      <c r="B64" t="s">
        <v>29</v>
      </c>
      <c r="C64" t="s">
        <v>30</v>
      </c>
      <c r="D64" t="s">
        <v>185</v>
      </c>
      <c r="E64" t="s">
        <v>185</v>
      </c>
      <c r="F64" t="s">
        <v>185</v>
      </c>
      <c r="G64">
        <v>4000</v>
      </c>
      <c r="H64" t="s">
        <v>93</v>
      </c>
      <c r="I64" t="s">
        <v>94</v>
      </c>
      <c r="K64" t="s">
        <v>95</v>
      </c>
      <c r="L64" t="s">
        <v>300</v>
      </c>
      <c r="N64" t="s">
        <v>187</v>
      </c>
      <c r="O64" t="s">
        <v>289</v>
      </c>
      <c r="Q64" t="s">
        <v>37</v>
      </c>
      <c r="R64" t="s">
        <v>37</v>
      </c>
      <c r="S64" t="s">
        <v>38</v>
      </c>
      <c r="T64" t="s">
        <v>67</v>
      </c>
      <c r="V64">
        <v>-1</v>
      </c>
      <c r="W64" s="3">
        <v>1</v>
      </c>
      <c r="X64" s="3"/>
      <c r="Y64" t="s">
        <v>40</v>
      </c>
      <c r="Z64" s="3"/>
      <c r="AA64" t="s">
        <v>301</v>
      </c>
      <c r="AB64" t="s">
        <v>302</v>
      </c>
      <c r="AC64" t="s">
        <v>303</v>
      </c>
    </row>
    <row r="65" spans="1:29" x14ac:dyDescent="0.35">
      <c r="A65" s="2">
        <v>100615</v>
      </c>
      <c r="B65" t="s">
        <v>29</v>
      </c>
      <c r="C65" t="s">
        <v>30</v>
      </c>
      <c r="D65" t="s">
        <v>31</v>
      </c>
      <c r="E65" t="s">
        <v>31</v>
      </c>
      <c r="F65" t="s">
        <v>31</v>
      </c>
      <c r="G65">
        <v>4000</v>
      </c>
      <c r="H65" t="s">
        <v>32</v>
      </c>
      <c r="I65" t="s">
        <v>33</v>
      </c>
      <c r="J65" t="s">
        <v>72</v>
      </c>
      <c r="K65" t="s">
        <v>34</v>
      </c>
      <c r="L65" t="s">
        <v>304</v>
      </c>
      <c r="N65" t="s">
        <v>34</v>
      </c>
      <c r="O65" t="s">
        <v>305</v>
      </c>
      <c r="Q65" t="s">
        <v>37</v>
      </c>
      <c r="R65" t="s">
        <v>37</v>
      </c>
      <c r="S65" t="s">
        <v>38</v>
      </c>
      <c r="T65" t="s">
        <v>67</v>
      </c>
      <c r="V65">
        <v>-1</v>
      </c>
      <c r="W65" s="3">
        <v>4</v>
      </c>
      <c r="X65" s="3"/>
      <c r="Y65" t="s">
        <v>40</v>
      </c>
      <c r="Z65" s="3"/>
      <c r="AA65" t="s">
        <v>306</v>
      </c>
      <c r="AB65" t="s">
        <v>307</v>
      </c>
      <c r="AC65" t="s">
        <v>308</v>
      </c>
    </row>
    <row r="66" spans="1:29" x14ac:dyDescent="0.35">
      <c r="A66" s="2">
        <v>100616</v>
      </c>
      <c r="B66" t="s">
        <v>29</v>
      </c>
      <c r="C66" t="s">
        <v>71</v>
      </c>
      <c r="D66" t="s">
        <v>31</v>
      </c>
      <c r="E66" t="s">
        <v>31</v>
      </c>
      <c r="F66" t="s">
        <v>31</v>
      </c>
      <c r="G66">
        <v>3500</v>
      </c>
      <c r="H66" t="s">
        <v>32</v>
      </c>
      <c r="I66" t="s">
        <v>33</v>
      </c>
      <c r="J66" t="s">
        <v>44</v>
      </c>
      <c r="K66" t="s">
        <v>34</v>
      </c>
      <c r="L66" t="s">
        <v>309</v>
      </c>
      <c r="N66" t="s">
        <v>34</v>
      </c>
      <c r="O66" t="s">
        <v>310</v>
      </c>
      <c r="Q66" t="s">
        <v>37</v>
      </c>
      <c r="R66" t="s">
        <v>37</v>
      </c>
      <c r="S66" t="s">
        <v>38</v>
      </c>
      <c r="T66" t="s">
        <v>67</v>
      </c>
      <c r="V66">
        <v>-2</v>
      </c>
      <c r="W66" s="3">
        <v>1</v>
      </c>
      <c r="X66" s="3"/>
      <c r="Y66" t="s">
        <v>75</v>
      </c>
      <c r="Z66" s="3">
        <v>1</v>
      </c>
      <c r="AA66" t="s">
        <v>311</v>
      </c>
      <c r="AB66" t="s">
        <v>312</v>
      </c>
      <c r="AC66" t="s">
        <v>313</v>
      </c>
    </row>
    <row r="67" spans="1:29" x14ac:dyDescent="0.35">
      <c r="A67" s="2">
        <v>100617</v>
      </c>
      <c r="B67" t="s">
        <v>29</v>
      </c>
      <c r="C67" t="s">
        <v>30</v>
      </c>
      <c r="D67" t="s">
        <v>31</v>
      </c>
      <c r="E67" t="s">
        <v>31</v>
      </c>
      <c r="F67" t="s">
        <v>31</v>
      </c>
      <c r="G67">
        <v>4000</v>
      </c>
      <c r="H67" t="s">
        <v>32</v>
      </c>
      <c r="I67" t="s">
        <v>33</v>
      </c>
      <c r="J67" t="s">
        <v>44</v>
      </c>
      <c r="K67" t="s">
        <v>34</v>
      </c>
      <c r="L67" t="s">
        <v>309</v>
      </c>
      <c r="N67" t="s">
        <v>34</v>
      </c>
      <c r="O67" t="s">
        <v>310</v>
      </c>
      <c r="Q67" t="s">
        <v>37</v>
      </c>
      <c r="R67" t="s">
        <v>37</v>
      </c>
      <c r="S67" t="s">
        <v>38</v>
      </c>
      <c r="T67" t="s">
        <v>67</v>
      </c>
      <c r="V67">
        <v>-1</v>
      </c>
      <c r="W67" s="3">
        <v>8</v>
      </c>
      <c r="X67" s="3"/>
      <c r="Y67" t="s">
        <v>40</v>
      </c>
      <c r="Z67" s="3"/>
      <c r="AA67" t="s">
        <v>314</v>
      </c>
      <c r="AB67" t="s">
        <v>315</v>
      </c>
      <c r="AC67" t="s">
        <v>316</v>
      </c>
    </row>
    <row r="68" spans="1:29" x14ac:dyDescent="0.35">
      <c r="A68" s="2">
        <v>100619</v>
      </c>
      <c r="B68" t="s">
        <v>29</v>
      </c>
      <c r="C68" t="s">
        <v>30</v>
      </c>
      <c r="D68" t="s">
        <v>31</v>
      </c>
      <c r="E68" t="s">
        <v>31</v>
      </c>
      <c r="F68" t="s">
        <v>31</v>
      </c>
      <c r="G68">
        <v>4000</v>
      </c>
      <c r="H68" t="s">
        <v>32</v>
      </c>
      <c r="I68" t="s">
        <v>33</v>
      </c>
      <c r="K68" t="s">
        <v>34</v>
      </c>
      <c r="L68" t="s">
        <v>317</v>
      </c>
      <c r="N68" t="s">
        <v>34</v>
      </c>
      <c r="O68" t="s">
        <v>310</v>
      </c>
      <c r="Q68" t="s">
        <v>37</v>
      </c>
      <c r="R68" t="s">
        <v>37</v>
      </c>
      <c r="S68" t="s">
        <v>38</v>
      </c>
      <c r="T68" t="s">
        <v>67</v>
      </c>
      <c r="V68">
        <v>-3</v>
      </c>
      <c r="W68" s="3">
        <v>0</v>
      </c>
      <c r="X68" s="3"/>
      <c r="Y68" t="s">
        <v>40</v>
      </c>
      <c r="Z68" s="3"/>
      <c r="AA68" t="s">
        <v>318</v>
      </c>
      <c r="AB68" t="s">
        <v>319</v>
      </c>
      <c r="AC68" t="s">
        <v>320</v>
      </c>
    </row>
    <row r="69" spans="1:29" x14ac:dyDescent="0.35">
      <c r="A69" s="2">
        <v>100620</v>
      </c>
      <c r="B69" t="s">
        <v>29</v>
      </c>
      <c r="C69" t="s">
        <v>30</v>
      </c>
      <c r="D69" t="s">
        <v>31</v>
      </c>
      <c r="E69" t="s">
        <v>53</v>
      </c>
      <c r="F69" t="s">
        <v>31</v>
      </c>
      <c r="G69">
        <v>4000</v>
      </c>
      <c r="H69" t="s">
        <v>32</v>
      </c>
      <c r="I69" t="s">
        <v>321</v>
      </c>
      <c r="J69" t="s">
        <v>322</v>
      </c>
      <c r="K69" t="s">
        <v>34</v>
      </c>
      <c r="L69" t="s">
        <v>317</v>
      </c>
      <c r="N69" t="s">
        <v>54</v>
      </c>
      <c r="O69" t="s">
        <v>323</v>
      </c>
      <c r="Q69" t="s">
        <v>37</v>
      </c>
      <c r="R69" t="s">
        <v>37</v>
      </c>
      <c r="S69" t="s">
        <v>38</v>
      </c>
      <c r="T69" t="s">
        <v>39</v>
      </c>
      <c r="V69">
        <v>-2</v>
      </c>
      <c r="W69" s="3">
        <v>4</v>
      </c>
      <c r="X69" s="3"/>
      <c r="Y69" t="s">
        <v>40</v>
      </c>
      <c r="Z69" s="3"/>
      <c r="AA69" t="s">
        <v>324</v>
      </c>
      <c r="AB69" t="s">
        <v>325</v>
      </c>
      <c r="AC69" t="s">
        <v>326</v>
      </c>
    </row>
    <row r="70" spans="1:29" x14ac:dyDescent="0.35">
      <c r="A70" s="2">
        <v>100622</v>
      </c>
      <c r="B70" t="s">
        <v>29</v>
      </c>
      <c r="C70" t="s">
        <v>30</v>
      </c>
      <c r="D70" t="s">
        <v>31</v>
      </c>
      <c r="E70" t="s">
        <v>31</v>
      </c>
      <c r="F70" t="s">
        <v>31</v>
      </c>
      <c r="G70">
        <v>4000</v>
      </c>
      <c r="H70" t="s">
        <v>32</v>
      </c>
      <c r="I70" t="s">
        <v>321</v>
      </c>
      <c r="J70" t="s">
        <v>322</v>
      </c>
      <c r="K70" t="s">
        <v>34</v>
      </c>
      <c r="L70" t="s">
        <v>49</v>
      </c>
      <c r="N70" t="s">
        <v>54</v>
      </c>
      <c r="O70" t="s">
        <v>323</v>
      </c>
      <c r="Q70" t="s">
        <v>37</v>
      </c>
      <c r="R70" t="s">
        <v>37</v>
      </c>
      <c r="S70" t="s">
        <v>38</v>
      </c>
      <c r="T70" t="s">
        <v>67</v>
      </c>
      <c r="V70">
        <v>-1</v>
      </c>
      <c r="W70" s="3">
        <v>6</v>
      </c>
      <c r="X70" s="3"/>
      <c r="Y70" t="s">
        <v>40</v>
      </c>
      <c r="Z70" s="3"/>
      <c r="AA70" t="s">
        <v>327</v>
      </c>
      <c r="AB70" t="s">
        <v>328</v>
      </c>
      <c r="AC70" t="s">
        <v>329</v>
      </c>
    </row>
    <row r="71" spans="1:29" x14ac:dyDescent="0.35">
      <c r="A71" s="2">
        <v>100623</v>
      </c>
      <c r="B71" t="s">
        <v>29</v>
      </c>
      <c r="C71" t="s">
        <v>30</v>
      </c>
      <c r="D71" t="s">
        <v>31</v>
      </c>
      <c r="E71" t="s">
        <v>53</v>
      </c>
      <c r="F71" t="s">
        <v>31</v>
      </c>
      <c r="G71">
        <v>4000</v>
      </c>
      <c r="H71" t="s">
        <v>32</v>
      </c>
      <c r="I71" t="s">
        <v>321</v>
      </c>
      <c r="J71" t="s">
        <v>322</v>
      </c>
      <c r="K71" t="s">
        <v>34</v>
      </c>
      <c r="L71" t="s">
        <v>330</v>
      </c>
      <c r="N71" t="s">
        <v>54</v>
      </c>
      <c r="O71" t="s">
        <v>323</v>
      </c>
      <c r="Q71" t="s">
        <v>37</v>
      </c>
      <c r="R71" t="s">
        <v>37</v>
      </c>
      <c r="S71" t="s">
        <v>38</v>
      </c>
      <c r="T71" t="s">
        <v>39</v>
      </c>
      <c r="V71">
        <v>-174</v>
      </c>
      <c r="W71" s="3">
        <v>1</v>
      </c>
      <c r="X71" s="3"/>
      <c r="Y71" t="s">
        <v>40</v>
      </c>
      <c r="Z71" s="3"/>
      <c r="AA71" t="s">
        <v>331</v>
      </c>
      <c r="AB71" t="s">
        <v>332</v>
      </c>
      <c r="AC71" t="s">
        <v>333</v>
      </c>
    </row>
    <row r="72" spans="1:29" x14ac:dyDescent="0.35">
      <c r="A72" s="2">
        <v>100625</v>
      </c>
      <c r="B72" t="s">
        <v>29</v>
      </c>
      <c r="C72" t="s">
        <v>30</v>
      </c>
      <c r="D72" t="s">
        <v>31</v>
      </c>
      <c r="E72" t="s">
        <v>31</v>
      </c>
      <c r="F72" t="s">
        <v>31</v>
      </c>
      <c r="G72">
        <v>4000</v>
      </c>
      <c r="H72" t="s">
        <v>32</v>
      </c>
      <c r="I72" t="s">
        <v>321</v>
      </c>
      <c r="J72" t="s">
        <v>322</v>
      </c>
      <c r="K72" t="s">
        <v>54</v>
      </c>
      <c r="L72" t="s">
        <v>334</v>
      </c>
      <c r="N72" t="s">
        <v>54</v>
      </c>
      <c r="O72" t="s">
        <v>323</v>
      </c>
      <c r="Q72" t="s">
        <v>37</v>
      </c>
      <c r="R72" t="s">
        <v>37</v>
      </c>
      <c r="S72" t="s">
        <v>38</v>
      </c>
      <c r="T72" t="s">
        <v>67</v>
      </c>
      <c r="V72">
        <v>-175</v>
      </c>
      <c r="W72" s="3">
        <v>2</v>
      </c>
      <c r="X72" s="3"/>
      <c r="Y72" t="s">
        <v>40</v>
      </c>
      <c r="Z72" s="3"/>
      <c r="AA72" t="s">
        <v>335</v>
      </c>
      <c r="AB72" t="s">
        <v>336</v>
      </c>
      <c r="AC72" t="s">
        <v>337</v>
      </c>
    </row>
    <row r="73" spans="1:29" x14ac:dyDescent="0.35">
      <c r="A73" s="2">
        <v>100627</v>
      </c>
      <c r="B73" t="s">
        <v>29</v>
      </c>
      <c r="C73" t="s">
        <v>30</v>
      </c>
      <c r="D73" t="s">
        <v>31</v>
      </c>
      <c r="E73" t="s">
        <v>31</v>
      </c>
      <c r="F73" t="s">
        <v>31</v>
      </c>
      <c r="G73">
        <v>4000</v>
      </c>
      <c r="H73" t="s">
        <v>32</v>
      </c>
      <c r="I73" t="s">
        <v>33</v>
      </c>
      <c r="J73" t="s">
        <v>44</v>
      </c>
      <c r="K73" t="s">
        <v>34</v>
      </c>
      <c r="L73" t="s">
        <v>62</v>
      </c>
      <c r="N73" t="s">
        <v>34</v>
      </c>
      <c r="O73" t="s">
        <v>338</v>
      </c>
      <c r="Q73" t="s">
        <v>37</v>
      </c>
      <c r="R73" t="s">
        <v>37</v>
      </c>
      <c r="S73" t="s">
        <v>38</v>
      </c>
      <c r="T73" t="s">
        <v>67</v>
      </c>
      <c r="V73">
        <v>-175</v>
      </c>
      <c r="W73" s="3">
        <v>2</v>
      </c>
      <c r="X73" s="3"/>
      <c r="Y73" t="s">
        <v>40</v>
      </c>
      <c r="Z73" s="3"/>
      <c r="AA73" t="s">
        <v>339</v>
      </c>
      <c r="AB73" t="s">
        <v>340</v>
      </c>
      <c r="AC73" t="s">
        <v>341</v>
      </c>
    </row>
    <row r="74" spans="1:29" x14ac:dyDescent="0.35">
      <c r="A74" s="2">
        <v>100632</v>
      </c>
      <c r="B74" t="s">
        <v>29</v>
      </c>
      <c r="C74" t="s">
        <v>30</v>
      </c>
      <c r="D74" t="s">
        <v>31</v>
      </c>
      <c r="E74" t="s">
        <v>185</v>
      </c>
      <c r="F74" t="s">
        <v>31</v>
      </c>
      <c r="G74">
        <v>4000</v>
      </c>
      <c r="H74" t="s">
        <v>32</v>
      </c>
      <c r="I74" t="s">
        <v>33</v>
      </c>
      <c r="J74" t="s">
        <v>44</v>
      </c>
      <c r="K74" t="s">
        <v>34</v>
      </c>
      <c r="L74" t="s">
        <v>82</v>
      </c>
      <c r="N74" t="s">
        <v>342</v>
      </c>
      <c r="O74" t="s">
        <v>343</v>
      </c>
      <c r="Q74" t="s">
        <v>37</v>
      </c>
      <c r="R74" t="s">
        <v>37</v>
      </c>
      <c r="S74" t="s">
        <v>100</v>
      </c>
      <c r="T74" t="s">
        <v>67</v>
      </c>
      <c r="V74">
        <v>0</v>
      </c>
      <c r="W74" s="3">
        <v>2</v>
      </c>
      <c r="X74" s="3"/>
      <c r="Y74" t="s">
        <v>83</v>
      </c>
      <c r="Z74" s="3">
        <v>1</v>
      </c>
      <c r="AA74" t="s">
        <v>344</v>
      </c>
      <c r="AB74" t="s">
        <v>345</v>
      </c>
      <c r="AC74" t="s">
        <v>346</v>
      </c>
    </row>
    <row r="75" spans="1:29" x14ac:dyDescent="0.35">
      <c r="A75" s="2">
        <v>100633</v>
      </c>
      <c r="B75" t="s">
        <v>29</v>
      </c>
      <c r="C75" t="s">
        <v>30</v>
      </c>
      <c r="D75" t="s">
        <v>31</v>
      </c>
      <c r="E75" t="s">
        <v>185</v>
      </c>
      <c r="F75" t="s">
        <v>31</v>
      </c>
      <c r="G75">
        <v>4000</v>
      </c>
      <c r="H75" t="s">
        <v>32</v>
      </c>
      <c r="I75" t="s">
        <v>33</v>
      </c>
      <c r="J75" t="s">
        <v>44</v>
      </c>
      <c r="K75" t="s">
        <v>34</v>
      </c>
      <c r="L75" t="s">
        <v>82</v>
      </c>
      <c r="N75" t="s">
        <v>342</v>
      </c>
      <c r="O75" t="s">
        <v>343</v>
      </c>
      <c r="Q75" t="s">
        <v>37</v>
      </c>
      <c r="R75" t="s">
        <v>37</v>
      </c>
      <c r="S75" t="s">
        <v>100</v>
      </c>
      <c r="T75" t="s">
        <v>67</v>
      </c>
      <c r="V75">
        <v>0</v>
      </c>
      <c r="W75" s="3">
        <v>3</v>
      </c>
      <c r="X75" s="3"/>
      <c r="Y75" t="s">
        <v>75</v>
      </c>
      <c r="Z75" s="3">
        <v>1</v>
      </c>
      <c r="AA75" t="s">
        <v>347</v>
      </c>
      <c r="AB75" t="s">
        <v>348</v>
      </c>
      <c r="AC75" t="s">
        <v>349</v>
      </c>
    </row>
    <row r="76" spans="1:29" x14ac:dyDescent="0.35">
      <c r="A76" s="2">
        <v>100635</v>
      </c>
      <c r="B76" t="s">
        <v>29</v>
      </c>
      <c r="C76" t="s">
        <v>30</v>
      </c>
      <c r="D76" t="s">
        <v>31</v>
      </c>
      <c r="E76" t="s">
        <v>185</v>
      </c>
      <c r="F76" t="s">
        <v>31</v>
      </c>
      <c r="G76">
        <v>4000</v>
      </c>
      <c r="H76" t="s">
        <v>32</v>
      </c>
      <c r="I76" t="s">
        <v>33</v>
      </c>
      <c r="K76" t="s">
        <v>34</v>
      </c>
      <c r="L76" t="s">
        <v>49</v>
      </c>
      <c r="N76" t="s">
        <v>342</v>
      </c>
      <c r="O76" t="s">
        <v>343</v>
      </c>
      <c r="Q76" t="s">
        <v>37</v>
      </c>
      <c r="R76" t="s">
        <v>37</v>
      </c>
      <c r="S76" t="s">
        <v>38</v>
      </c>
      <c r="T76" t="s">
        <v>39</v>
      </c>
      <c r="V76">
        <v>-3</v>
      </c>
      <c r="W76" s="3">
        <v>0</v>
      </c>
      <c r="X76" s="3"/>
      <c r="Y76" t="s">
        <v>40</v>
      </c>
      <c r="Z76" s="3"/>
      <c r="AA76" t="s">
        <v>350</v>
      </c>
      <c r="AB76" t="s">
        <v>351</v>
      </c>
      <c r="AC76" t="s">
        <v>352</v>
      </c>
    </row>
    <row r="77" spans="1:29" x14ac:dyDescent="0.35">
      <c r="A77" s="2">
        <v>100636</v>
      </c>
      <c r="B77" t="s">
        <v>29</v>
      </c>
      <c r="C77" t="s">
        <v>30</v>
      </c>
      <c r="D77" t="s">
        <v>31</v>
      </c>
      <c r="E77" t="s">
        <v>31</v>
      </c>
      <c r="F77" t="s">
        <v>31</v>
      </c>
      <c r="G77">
        <v>4000</v>
      </c>
      <c r="H77" t="s">
        <v>32</v>
      </c>
      <c r="I77" t="s">
        <v>33</v>
      </c>
      <c r="K77" t="s">
        <v>34</v>
      </c>
      <c r="L77" t="s">
        <v>330</v>
      </c>
      <c r="N77" t="s">
        <v>342</v>
      </c>
      <c r="O77" t="s">
        <v>343</v>
      </c>
      <c r="Q77" t="s">
        <v>37</v>
      </c>
      <c r="R77" t="s">
        <v>37</v>
      </c>
      <c r="S77" t="s">
        <v>38</v>
      </c>
      <c r="T77" t="s">
        <v>67</v>
      </c>
      <c r="V77">
        <v>-3</v>
      </c>
      <c r="W77" s="3">
        <v>0</v>
      </c>
      <c r="X77" s="3"/>
      <c r="Y77" t="s">
        <v>40</v>
      </c>
      <c r="Z77" s="3"/>
      <c r="AA77" t="s">
        <v>353</v>
      </c>
      <c r="AB77" t="s">
        <v>354</v>
      </c>
      <c r="AC77" t="s">
        <v>355</v>
      </c>
    </row>
    <row r="78" spans="1:29" x14ac:dyDescent="0.35">
      <c r="A78" s="2">
        <v>100637</v>
      </c>
      <c r="B78" t="s">
        <v>29</v>
      </c>
      <c r="C78" t="s">
        <v>30</v>
      </c>
      <c r="D78" t="s">
        <v>31</v>
      </c>
      <c r="E78" t="s">
        <v>31</v>
      </c>
      <c r="F78" t="s">
        <v>31</v>
      </c>
      <c r="G78">
        <v>4000</v>
      </c>
      <c r="H78" t="s">
        <v>32</v>
      </c>
      <c r="I78" t="s">
        <v>33</v>
      </c>
      <c r="J78" t="s">
        <v>72</v>
      </c>
      <c r="K78" t="s">
        <v>34</v>
      </c>
      <c r="L78" t="s">
        <v>49</v>
      </c>
      <c r="N78" t="s">
        <v>342</v>
      </c>
      <c r="O78" t="s">
        <v>343</v>
      </c>
      <c r="Q78" t="s">
        <v>37</v>
      </c>
      <c r="R78" t="s">
        <v>37</v>
      </c>
      <c r="S78" t="s">
        <v>38</v>
      </c>
      <c r="T78" t="s">
        <v>67</v>
      </c>
      <c r="V78">
        <v>-3</v>
      </c>
      <c r="W78" s="3">
        <v>0</v>
      </c>
      <c r="X78" s="3"/>
      <c r="Y78" t="s">
        <v>40</v>
      </c>
      <c r="Z78" s="3"/>
      <c r="AA78" t="s">
        <v>356</v>
      </c>
      <c r="AB78" t="s">
        <v>357</v>
      </c>
      <c r="AC78" t="s">
        <v>358</v>
      </c>
    </row>
    <row r="79" spans="1:29" x14ac:dyDescent="0.35">
      <c r="A79" s="2">
        <v>100638</v>
      </c>
      <c r="B79" t="s">
        <v>29</v>
      </c>
      <c r="C79" t="s">
        <v>30</v>
      </c>
      <c r="D79" t="s">
        <v>31</v>
      </c>
      <c r="E79" t="s">
        <v>185</v>
      </c>
      <c r="F79" t="s">
        <v>31</v>
      </c>
      <c r="G79">
        <v>4000</v>
      </c>
      <c r="H79" t="s">
        <v>32</v>
      </c>
      <c r="I79" t="s">
        <v>33</v>
      </c>
      <c r="J79" t="s">
        <v>72</v>
      </c>
      <c r="K79" t="s">
        <v>34</v>
      </c>
      <c r="L79" t="s">
        <v>317</v>
      </c>
      <c r="N79" t="s">
        <v>342</v>
      </c>
      <c r="O79" t="s">
        <v>343</v>
      </c>
      <c r="Q79" t="s">
        <v>37</v>
      </c>
      <c r="R79" t="s">
        <v>37</v>
      </c>
      <c r="S79" t="s">
        <v>38</v>
      </c>
      <c r="T79" t="s">
        <v>39</v>
      </c>
      <c r="V79">
        <v>-3</v>
      </c>
      <c r="W79" s="3">
        <v>0</v>
      </c>
      <c r="X79" s="3"/>
      <c r="Y79" t="s">
        <v>40</v>
      </c>
      <c r="Z79" s="3"/>
      <c r="AA79" t="s">
        <v>359</v>
      </c>
      <c r="AB79" t="s">
        <v>360</v>
      </c>
      <c r="AC79" t="s">
        <v>361</v>
      </c>
    </row>
    <row r="80" spans="1:29" x14ac:dyDescent="0.35">
      <c r="A80" s="2">
        <v>100639</v>
      </c>
      <c r="B80" t="s">
        <v>29</v>
      </c>
      <c r="C80" t="s">
        <v>30</v>
      </c>
      <c r="D80" t="s">
        <v>31</v>
      </c>
      <c r="E80" t="s">
        <v>185</v>
      </c>
      <c r="F80" t="s">
        <v>31</v>
      </c>
      <c r="G80">
        <v>4000</v>
      </c>
      <c r="H80" t="s">
        <v>32</v>
      </c>
      <c r="I80" t="s">
        <v>33</v>
      </c>
      <c r="K80" t="s">
        <v>34</v>
      </c>
      <c r="L80" t="s">
        <v>334</v>
      </c>
      <c r="N80" t="s">
        <v>342</v>
      </c>
      <c r="O80" t="s">
        <v>343</v>
      </c>
      <c r="Q80" t="s">
        <v>37</v>
      </c>
      <c r="R80" t="s">
        <v>37</v>
      </c>
      <c r="S80" t="s">
        <v>38</v>
      </c>
      <c r="T80" t="s">
        <v>39</v>
      </c>
      <c r="V80">
        <v>-173</v>
      </c>
      <c r="W80" s="3">
        <v>1</v>
      </c>
      <c r="X80" s="3"/>
      <c r="Y80" t="s">
        <v>40</v>
      </c>
      <c r="Z80" s="3"/>
      <c r="AA80" t="s">
        <v>362</v>
      </c>
      <c r="AB80" t="s">
        <v>363</v>
      </c>
      <c r="AC80" t="s">
        <v>364</v>
      </c>
    </row>
    <row r="81" spans="1:29" x14ac:dyDescent="0.35">
      <c r="A81" s="2">
        <v>100640</v>
      </c>
      <c r="B81" t="s">
        <v>29</v>
      </c>
      <c r="C81" t="s">
        <v>30</v>
      </c>
      <c r="D81" t="s">
        <v>31</v>
      </c>
      <c r="E81" t="s">
        <v>31</v>
      </c>
      <c r="F81" t="s">
        <v>31</v>
      </c>
      <c r="G81">
        <v>4000</v>
      </c>
      <c r="H81" t="s">
        <v>32</v>
      </c>
      <c r="I81" t="s">
        <v>321</v>
      </c>
      <c r="K81" t="s">
        <v>34</v>
      </c>
      <c r="L81" t="s">
        <v>82</v>
      </c>
      <c r="N81" t="s">
        <v>34</v>
      </c>
      <c r="O81" t="s">
        <v>365</v>
      </c>
      <c r="Q81" t="s">
        <v>37</v>
      </c>
      <c r="R81" t="s">
        <v>37</v>
      </c>
      <c r="S81" t="s">
        <v>38</v>
      </c>
      <c r="T81" t="s">
        <v>67</v>
      </c>
      <c r="V81">
        <v>-3</v>
      </c>
      <c r="W81" s="3">
        <v>0</v>
      </c>
      <c r="X81" s="3"/>
      <c r="Y81" t="s">
        <v>40</v>
      </c>
      <c r="Z81" s="3"/>
      <c r="AA81" t="s">
        <v>366</v>
      </c>
      <c r="AB81" t="s">
        <v>367</v>
      </c>
      <c r="AC81" t="s">
        <v>368</v>
      </c>
    </row>
    <row r="82" spans="1:29" x14ac:dyDescent="0.35">
      <c r="A82" s="2">
        <v>100642</v>
      </c>
      <c r="B82" t="s">
        <v>29</v>
      </c>
      <c r="C82" t="s">
        <v>30</v>
      </c>
      <c r="D82" t="s">
        <v>31</v>
      </c>
      <c r="E82" t="s">
        <v>31</v>
      </c>
      <c r="F82" t="s">
        <v>31</v>
      </c>
      <c r="G82">
        <v>4000</v>
      </c>
      <c r="H82" t="s">
        <v>32</v>
      </c>
      <c r="I82" t="s">
        <v>321</v>
      </c>
      <c r="J82" t="s">
        <v>44</v>
      </c>
      <c r="K82" t="s">
        <v>34</v>
      </c>
      <c r="L82" t="s">
        <v>82</v>
      </c>
      <c r="N82" t="s">
        <v>34</v>
      </c>
      <c r="O82" t="s">
        <v>365</v>
      </c>
      <c r="Q82" t="s">
        <v>37</v>
      </c>
      <c r="R82" t="s">
        <v>37</v>
      </c>
      <c r="S82" t="s">
        <v>38</v>
      </c>
      <c r="T82" t="s">
        <v>67</v>
      </c>
      <c r="V82">
        <v>0</v>
      </c>
      <c r="W82" s="3">
        <v>3</v>
      </c>
      <c r="X82" s="3"/>
      <c r="Y82" t="s">
        <v>40</v>
      </c>
      <c r="Z82" s="3"/>
      <c r="AA82" t="s">
        <v>369</v>
      </c>
      <c r="AB82" t="s">
        <v>369</v>
      </c>
      <c r="AC82" t="s">
        <v>370</v>
      </c>
    </row>
    <row r="83" spans="1:29" x14ac:dyDescent="0.35">
      <c r="A83" s="2">
        <v>100643</v>
      </c>
      <c r="B83" t="s">
        <v>29</v>
      </c>
      <c r="C83" t="s">
        <v>30</v>
      </c>
      <c r="D83" t="s">
        <v>31</v>
      </c>
      <c r="E83" t="s">
        <v>31</v>
      </c>
      <c r="F83" t="s">
        <v>31</v>
      </c>
      <c r="G83">
        <v>4000</v>
      </c>
      <c r="H83" t="s">
        <v>32</v>
      </c>
      <c r="I83" t="s">
        <v>321</v>
      </c>
      <c r="K83" t="s">
        <v>34</v>
      </c>
      <c r="L83" t="s">
        <v>309</v>
      </c>
      <c r="N83" t="s">
        <v>34</v>
      </c>
      <c r="O83" t="s">
        <v>365</v>
      </c>
      <c r="Q83" t="s">
        <v>37</v>
      </c>
      <c r="R83" t="s">
        <v>37</v>
      </c>
      <c r="S83" t="s">
        <v>38</v>
      </c>
      <c r="T83" t="s">
        <v>67</v>
      </c>
      <c r="V83">
        <v>-2</v>
      </c>
      <c r="W83" s="3">
        <v>0</v>
      </c>
      <c r="X83" s="3"/>
      <c r="Y83" t="s">
        <v>40</v>
      </c>
      <c r="Z83" s="3"/>
      <c r="AA83" t="s">
        <v>371</v>
      </c>
      <c r="AB83" t="s">
        <v>372</v>
      </c>
      <c r="AC83" t="s">
        <v>373</v>
      </c>
    </row>
    <row r="84" spans="1:29" x14ac:dyDescent="0.35">
      <c r="A84" s="2">
        <v>100644</v>
      </c>
      <c r="B84" t="s">
        <v>29</v>
      </c>
      <c r="C84" t="s">
        <v>30</v>
      </c>
      <c r="D84" t="s">
        <v>31</v>
      </c>
      <c r="E84" t="s">
        <v>31</v>
      </c>
      <c r="F84" t="s">
        <v>31</v>
      </c>
      <c r="G84">
        <v>4000</v>
      </c>
      <c r="H84" t="s">
        <v>32</v>
      </c>
      <c r="I84" t="s">
        <v>321</v>
      </c>
      <c r="K84" t="s">
        <v>34</v>
      </c>
      <c r="L84" t="s">
        <v>96</v>
      </c>
      <c r="N84" t="s">
        <v>34</v>
      </c>
      <c r="O84" t="s">
        <v>365</v>
      </c>
      <c r="Q84" t="s">
        <v>37</v>
      </c>
      <c r="R84" t="s">
        <v>37</v>
      </c>
      <c r="S84" t="s">
        <v>38</v>
      </c>
      <c r="T84" t="s">
        <v>67</v>
      </c>
      <c r="V84">
        <v>-173</v>
      </c>
      <c r="W84" s="3">
        <v>2</v>
      </c>
      <c r="X84" s="3"/>
      <c r="Y84" t="s">
        <v>40</v>
      </c>
      <c r="Z84" s="3"/>
      <c r="AA84" t="s">
        <v>374</v>
      </c>
      <c r="AB84" t="s">
        <v>375</v>
      </c>
      <c r="AC84" t="s">
        <v>376</v>
      </c>
    </row>
    <row r="85" spans="1:29" x14ac:dyDescent="0.35">
      <c r="A85" s="2">
        <v>100645</v>
      </c>
      <c r="B85" t="s">
        <v>29</v>
      </c>
      <c r="C85" t="s">
        <v>30</v>
      </c>
      <c r="D85" t="s">
        <v>31</v>
      </c>
      <c r="E85" t="s">
        <v>31</v>
      </c>
      <c r="F85" t="s">
        <v>31</v>
      </c>
      <c r="G85">
        <v>4000</v>
      </c>
      <c r="H85" t="s">
        <v>32</v>
      </c>
      <c r="I85" t="s">
        <v>321</v>
      </c>
      <c r="K85" t="s">
        <v>34</v>
      </c>
      <c r="L85" t="s">
        <v>317</v>
      </c>
      <c r="N85" t="s">
        <v>34</v>
      </c>
      <c r="O85" t="s">
        <v>365</v>
      </c>
      <c r="Q85" t="s">
        <v>37</v>
      </c>
      <c r="R85" t="s">
        <v>37</v>
      </c>
      <c r="S85" t="s">
        <v>38</v>
      </c>
      <c r="T85" t="s">
        <v>67</v>
      </c>
      <c r="V85">
        <v>-1</v>
      </c>
      <c r="W85" s="3">
        <v>2</v>
      </c>
      <c r="X85" s="3"/>
      <c r="Y85" t="s">
        <v>40</v>
      </c>
      <c r="Z85" s="3"/>
      <c r="AA85" t="s">
        <v>377</v>
      </c>
      <c r="AB85" t="s">
        <v>378</v>
      </c>
      <c r="AC85" t="s">
        <v>379</v>
      </c>
    </row>
    <row r="86" spans="1:29" x14ac:dyDescent="0.35">
      <c r="A86" s="2">
        <v>100646</v>
      </c>
      <c r="B86" t="s">
        <v>29</v>
      </c>
      <c r="C86" t="s">
        <v>30</v>
      </c>
      <c r="D86" t="s">
        <v>31</v>
      </c>
      <c r="E86" t="s">
        <v>31</v>
      </c>
      <c r="F86" t="s">
        <v>31</v>
      </c>
      <c r="G86">
        <v>4000</v>
      </c>
      <c r="H86" t="s">
        <v>32</v>
      </c>
      <c r="I86" t="s">
        <v>33</v>
      </c>
      <c r="J86" t="s">
        <v>44</v>
      </c>
      <c r="K86" t="s">
        <v>34</v>
      </c>
      <c r="L86" t="s">
        <v>62</v>
      </c>
      <c r="N86" t="s">
        <v>34</v>
      </c>
      <c r="O86" t="s">
        <v>205</v>
      </c>
      <c r="Q86" t="s">
        <v>37</v>
      </c>
      <c r="R86" t="s">
        <v>37</v>
      </c>
      <c r="S86" t="s">
        <v>38</v>
      </c>
      <c r="T86" t="s">
        <v>39</v>
      </c>
      <c r="V86">
        <v>-1</v>
      </c>
      <c r="W86" s="3">
        <v>2</v>
      </c>
      <c r="X86" s="3"/>
      <c r="Y86" t="s">
        <v>40</v>
      </c>
      <c r="Z86" s="3"/>
      <c r="AA86" t="s">
        <v>380</v>
      </c>
      <c r="AB86" t="s">
        <v>381</v>
      </c>
      <c r="AC86" t="s">
        <v>382</v>
      </c>
    </row>
    <row r="87" spans="1:29" x14ac:dyDescent="0.35">
      <c r="A87" s="2">
        <v>100648</v>
      </c>
      <c r="B87" t="s">
        <v>29</v>
      </c>
      <c r="C87" t="s">
        <v>30</v>
      </c>
      <c r="D87" t="s">
        <v>31</v>
      </c>
      <c r="E87" t="s">
        <v>31</v>
      </c>
      <c r="F87" t="s">
        <v>31</v>
      </c>
      <c r="G87">
        <v>4000</v>
      </c>
      <c r="H87" t="s">
        <v>32</v>
      </c>
      <c r="I87" t="s">
        <v>33</v>
      </c>
      <c r="K87" t="s">
        <v>34</v>
      </c>
      <c r="L87" t="s">
        <v>383</v>
      </c>
      <c r="N87" t="s">
        <v>34</v>
      </c>
      <c r="O87" t="s">
        <v>205</v>
      </c>
      <c r="Q87" t="s">
        <v>37</v>
      </c>
      <c r="R87" t="s">
        <v>37</v>
      </c>
      <c r="S87" t="s">
        <v>38</v>
      </c>
      <c r="T87" t="s">
        <v>67</v>
      </c>
      <c r="V87">
        <v>-1</v>
      </c>
      <c r="W87" s="3">
        <v>2</v>
      </c>
      <c r="X87" s="3"/>
      <c r="Y87" t="s">
        <v>40</v>
      </c>
      <c r="Z87" s="3"/>
      <c r="AA87" t="s">
        <v>384</v>
      </c>
      <c r="AB87" t="s">
        <v>385</v>
      </c>
      <c r="AC87" t="s">
        <v>386</v>
      </c>
    </row>
    <row r="88" spans="1:29" x14ac:dyDescent="0.35">
      <c r="A88" s="2">
        <v>100650</v>
      </c>
      <c r="B88" t="s">
        <v>29</v>
      </c>
      <c r="C88" t="s">
        <v>30</v>
      </c>
      <c r="D88" t="s">
        <v>31</v>
      </c>
      <c r="E88" t="s">
        <v>31</v>
      </c>
      <c r="F88" t="s">
        <v>31</v>
      </c>
      <c r="G88">
        <v>4000</v>
      </c>
      <c r="H88" t="s">
        <v>32</v>
      </c>
      <c r="I88" t="s">
        <v>33</v>
      </c>
      <c r="K88" t="s">
        <v>34</v>
      </c>
      <c r="L88" t="s">
        <v>387</v>
      </c>
      <c r="N88" t="s">
        <v>34</v>
      </c>
      <c r="O88" t="s">
        <v>205</v>
      </c>
      <c r="Q88" t="s">
        <v>37</v>
      </c>
      <c r="R88" t="s">
        <v>37</v>
      </c>
      <c r="S88" t="s">
        <v>38</v>
      </c>
      <c r="T88" t="s">
        <v>39</v>
      </c>
      <c r="V88">
        <v>-172</v>
      </c>
      <c r="W88" s="3">
        <v>2</v>
      </c>
      <c r="X88" s="3"/>
      <c r="Y88" t="s">
        <v>40</v>
      </c>
      <c r="Z88" s="3"/>
      <c r="AA88" t="s">
        <v>388</v>
      </c>
      <c r="AB88" t="s">
        <v>389</v>
      </c>
      <c r="AC88" t="s">
        <v>390</v>
      </c>
    </row>
    <row r="89" spans="1:29" x14ac:dyDescent="0.35">
      <c r="A89" s="2">
        <v>100653</v>
      </c>
      <c r="B89" t="s">
        <v>29</v>
      </c>
      <c r="C89" t="s">
        <v>30</v>
      </c>
      <c r="D89" t="s">
        <v>31</v>
      </c>
      <c r="E89" t="s">
        <v>31</v>
      </c>
      <c r="F89" t="s">
        <v>31</v>
      </c>
      <c r="G89">
        <v>4000</v>
      </c>
      <c r="H89" t="s">
        <v>32</v>
      </c>
      <c r="I89" t="s">
        <v>33</v>
      </c>
      <c r="K89" t="s">
        <v>34</v>
      </c>
      <c r="L89" t="s">
        <v>391</v>
      </c>
      <c r="N89" t="s">
        <v>54</v>
      </c>
      <c r="O89" t="s">
        <v>392</v>
      </c>
      <c r="Q89" t="s">
        <v>37</v>
      </c>
      <c r="R89" t="s">
        <v>37</v>
      </c>
      <c r="S89" t="s">
        <v>38</v>
      </c>
      <c r="T89" t="s">
        <v>67</v>
      </c>
      <c r="V89">
        <v>-2</v>
      </c>
      <c r="W89" s="3">
        <v>4</v>
      </c>
      <c r="X89" s="3"/>
      <c r="Y89" t="s">
        <v>40</v>
      </c>
      <c r="Z89" s="3"/>
      <c r="AA89" t="s">
        <v>393</v>
      </c>
      <c r="AB89" t="s">
        <v>393</v>
      </c>
      <c r="AC89" t="s">
        <v>394</v>
      </c>
    </row>
    <row r="90" spans="1:29" x14ac:dyDescent="0.35">
      <c r="A90" s="2">
        <v>100654</v>
      </c>
      <c r="B90" t="s">
        <v>29</v>
      </c>
      <c r="C90" t="s">
        <v>30</v>
      </c>
      <c r="D90" t="s">
        <v>31</v>
      </c>
      <c r="E90" t="s">
        <v>31</v>
      </c>
      <c r="F90" t="s">
        <v>31</v>
      </c>
      <c r="G90">
        <v>4000</v>
      </c>
      <c r="H90" t="s">
        <v>32</v>
      </c>
      <c r="I90" t="s">
        <v>33</v>
      </c>
      <c r="K90" t="s">
        <v>34</v>
      </c>
      <c r="L90" t="s">
        <v>395</v>
      </c>
      <c r="N90" t="s">
        <v>54</v>
      </c>
      <c r="O90" t="s">
        <v>392</v>
      </c>
      <c r="Q90" t="s">
        <v>37</v>
      </c>
      <c r="R90" t="s">
        <v>37</v>
      </c>
      <c r="S90" t="s">
        <v>38</v>
      </c>
      <c r="T90" t="s">
        <v>67</v>
      </c>
      <c r="V90">
        <v>-3</v>
      </c>
      <c r="W90" s="3">
        <v>0</v>
      </c>
      <c r="X90" s="3"/>
      <c r="Y90" t="s">
        <v>40</v>
      </c>
      <c r="Z90" s="3"/>
      <c r="AA90" t="s">
        <v>396</v>
      </c>
      <c r="AB90" t="s">
        <v>397</v>
      </c>
      <c r="AC90" t="s">
        <v>398</v>
      </c>
    </row>
    <row r="91" spans="1:29" x14ac:dyDescent="0.35">
      <c r="A91" s="2">
        <v>100775</v>
      </c>
      <c r="B91" t="s">
        <v>29</v>
      </c>
      <c r="C91" t="s">
        <v>30</v>
      </c>
      <c r="D91" t="s">
        <v>31</v>
      </c>
      <c r="E91" t="s">
        <v>185</v>
      </c>
      <c r="F91" t="s">
        <v>31</v>
      </c>
      <c r="G91">
        <v>4000</v>
      </c>
      <c r="H91" t="s">
        <v>32</v>
      </c>
      <c r="I91" t="s">
        <v>33</v>
      </c>
      <c r="K91" t="s">
        <v>34</v>
      </c>
      <c r="L91" t="s">
        <v>399</v>
      </c>
      <c r="N91" t="s">
        <v>342</v>
      </c>
      <c r="O91" t="s">
        <v>343</v>
      </c>
      <c r="Q91" t="s">
        <v>37</v>
      </c>
      <c r="R91" t="s">
        <v>37</v>
      </c>
      <c r="S91" t="s">
        <v>38</v>
      </c>
      <c r="T91" t="s">
        <v>39</v>
      </c>
      <c r="V91">
        <v>-2</v>
      </c>
      <c r="W91" s="3">
        <v>1</v>
      </c>
      <c r="X91" s="3"/>
      <c r="Y91" t="s">
        <v>40</v>
      </c>
      <c r="Z91" s="3"/>
      <c r="AA91" t="s">
        <v>400</v>
      </c>
      <c r="AB91" t="s">
        <v>401</v>
      </c>
      <c r="AC91" t="s">
        <v>402</v>
      </c>
    </row>
    <row r="92" spans="1:29" x14ac:dyDescent="0.35">
      <c r="A92" s="2">
        <v>100776</v>
      </c>
      <c r="B92" t="s">
        <v>29</v>
      </c>
      <c r="C92" t="s">
        <v>30</v>
      </c>
      <c r="D92" t="s">
        <v>31</v>
      </c>
      <c r="E92" t="s">
        <v>31</v>
      </c>
      <c r="F92" t="s">
        <v>31</v>
      </c>
      <c r="G92">
        <v>4000</v>
      </c>
      <c r="H92" t="s">
        <v>32</v>
      </c>
      <c r="I92" t="s">
        <v>33</v>
      </c>
      <c r="K92" t="s">
        <v>34</v>
      </c>
      <c r="L92" t="s">
        <v>403</v>
      </c>
      <c r="N92" t="s">
        <v>34</v>
      </c>
      <c r="O92" t="s">
        <v>205</v>
      </c>
      <c r="Q92" t="s">
        <v>37</v>
      </c>
      <c r="R92" t="s">
        <v>37</v>
      </c>
      <c r="S92" t="s">
        <v>38</v>
      </c>
      <c r="T92" t="s">
        <v>39</v>
      </c>
      <c r="V92">
        <v>0</v>
      </c>
      <c r="W92" s="3">
        <v>3</v>
      </c>
      <c r="X92" s="3"/>
      <c r="Y92" t="s">
        <v>40</v>
      </c>
      <c r="Z92" s="3"/>
      <c r="AA92" t="s">
        <v>404</v>
      </c>
      <c r="AB92" t="s">
        <v>405</v>
      </c>
      <c r="AC92" t="s">
        <v>406</v>
      </c>
    </row>
    <row r="93" spans="1:29" x14ac:dyDescent="0.35">
      <c r="A93" s="2">
        <v>101073</v>
      </c>
      <c r="B93" t="s">
        <v>29</v>
      </c>
      <c r="C93" t="s">
        <v>30</v>
      </c>
      <c r="D93" t="s">
        <v>407</v>
      </c>
      <c r="E93" t="s">
        <v>407</v>
      </c>
      <c r="F93" t="s">
        <v>407</v>
      </c>
      <c r="G93">
        <v>4000</v>
      </c>
      <c r="H93" t="s">
        <v>32</v>
      </c>
      <c r="I93" t="s">
        <v>33</v>
      </c>
      <c r="K93" t="s">
        <v>408</v>
      </c>
      <c r="L93" t="s">
        <v>409</v>
      </c>
      <c r="M93" t="s">
        <v>410</v>
      </c>
      <c r="N93" t="s">
        <v>408</v>
      </c>
      <c r="O93" t="s">
        <v>74</v>
      </c>
      <c r="Q93" t="s">
        <v>37</v>
      </c>
      <c r="R93" t="s">
        <v>37</v>
      </c>
      <c r="S93" t="s">
        <v>38</v>
      </c>
      <c r="T93" t="s">
        <v>67</v>
      </c>
      <c r="V93">
        <v>-3</v>
      </c>
      <c r="W93" s="3">
        <v>0</v>
      </c>
      <c r="X93" s="3"/>
      <c r="Y93" t="s">
        <v>40</v>
      </c>
      <c r="Z93" s="3"/>
      <c r="AA93" t="s">
        <v>411</v>
      </c>
      <c r="AB93" t="s">
        <v>412</v>
      </c>
      <c r="AC93" t="s">
        <v>413</v>
      </c>
    </row>
    <row r="94" spans="1:29" x14ac:dyDescent="0.35">
      <c r="A94" s="2">
        <v>101074</v>
      </c>
      <c r="B94" t="s">
        <v>29</v>
      </c>
      <c r="C94" t="s">
        <v>30</v>
      </c>
      <c r="D94" t="s">
        <v>407</v>
      </c>
      <c r="E94" t="s">
        <v>407</v>
      </c>
      <c r="F94" t="s">
        <v>407</v>
      </c>
      <c r="G94">
        <v>4000</v>
      </c>
      <c r="H94" t="s">
        <v>32</v>
      </c>
      <c r="I94" t="s">
        <v>33</v>
      </c>
      <c r="K94" t="s">
        <v>408</v>
      </c>
      <c r="L94" t="s">
        <v>414</v>
      </c>
      <c r="M94" t="s">
        <v>415</v>
      </c>
      <c r="N94" t="s">
        <v>408</v>
      </c>
      <c r="O94" t="s">
        <v>74</v>
      </c>
      <c r="Q94" t="s">
        <v>37</v>
      </c>
      <c r="R94" t="s">
        <v>37</v>
      </c>
      <c r="S94" t="s">
        <v>38</v>
      </c>
      <c r="T94" t="s">
        <v>67</v>
      </c>
      <c r="V94">
        <v>-175</v>
      </c>
      <c r="W94" s="3">
        <v>0</v>
      </c>
      <c r="X94" s="3"/>
      <c r="Y94" t="s">
        <v>40</v>
      </c>
      <c r="Z94" s="3"/>
      <c r="AA94" t="s">
        <v>416</v>
      </c>
      <c r="AB94" t="s">
        <v>417</v>
      </c>
      <c r="AC94" t="s">
        <v>418</v>
      </c>
    </row>
    <row r="95" spans="1:29" x14ac:dyDescent="0.35">
      <c r="A95" s="2">
        <v>101075</v>
      </c>
      <c r="B95" t="s">
        <v>29</v>
      </c>
      <c r="C95" t="s">
        <v>30</v>
      </c>
      <c r="D95" t="s">
        <v>407</v>
      </c>
      <c r="E95" t="s">
        <v>407</v>
      </c>
      <c r="F95" t="s">
        <v>407</v>
      </c>
      <c r="G95">
        <v>4000</v>
      </c>
      <c r="H95" t="s">
        <v>32</v>
      </c>
      <c r="I95" t="s">
        <v>33</v>
      </c>
      <c r="K95" t="s">
        <v>408</v>
      </c>
      <c r="L95" t="s">
        <v>309</v>
      </c>
      <c r="M95" t="s">
        <v>419</v>
      </c>
      <c r="N95" t="s">
        <v>408</v>
      </c>
      <c r="O95" t="s">
        <v>74</v>
      </c>
      <c r="Q95" t="s">
        <v>37</v>
      </c>
      <c r="R95" t="s">
        <v>37</v>
      </c>
      <c r="S95" t="s">
        <v>38</v>
      </c>
      <c r="T95" t="s">
        <v>67</v>
      </c>
      <c r="V95">
        <v>-3</v>
      </c>
      <c r="W95" s="3">
        <v>0</v>
      </c>
      <c r="X95" s="3"/>
      <c r="Y95" t="s">
        <v>40</v>
      </c>
      <c r="Z95" s="3"/>
      <c r="AA95" t="s">
        <v>420</v>
      </c>
      <c r="AB95" t="s">
        <v>421</v>
      </c>
      <c r="AC95" t="s">
        <v>422</v>
      </c>
    </row>
    <row r="96" spans="1:29" x14ac:dyDescent="0.35">
      <c r="A96" s="2">
        <v>101076</v>
      </c>
      <c r="B96" t="s">
        <v>29</v>
      </c>
      <c r="C96" t="s">
        <v>30</v>
      </c>
      <c r="D96" t="s">
        <v>31</v>
      </c>
      <c r="E96" t="s">
        <v>31</v>
      </c>
      <c r="F96" t="s">
        <v>31</v>
      </c>
      <c r="G96">
        <v>4000</v>
      </c>
      <c r="H96" t="s">
        <v>32</v>
      </c>
      <c r="I96" t="s">
        <v>321</v>
      </c>
      <c r="K96" t="s">
        <v>34</v>
      </c>
      <c r="L96" t="s">
        <v>423</v>
      </c>
      <c r="M96" t="s">
        <v>419</v>
      </c>
      <c r="N96" t="s">
        <v>54</v>
      </c>
      <c r="O96" t="s">
        <v>267</v>
      </c>
      <c r="Q96" t="s">
        <v>37</v>
      </c>
      <c r="R96" t="s">
        <v>37</v>
      </c>
      <c r="S96" t="s">
        <v>38</v>
      </c>
      <c r="T96" t="s">
        <v>67</v>
      </c>
      <c r="V96">
        <v>-175</v>
      </c>
      <c r="W96" s="3">
        <v>0</v>
      </c>
      <c r="X96" s="3"/>
      <c r="Y96" t="s">
        <v>40</v>
      </c>
      <c r="Z96" s="3"/>
      <c r="AA96" t="s">
        <v>424</v>
      </c>
      <c r="AB96" t="s">
        <v>425</v>
      </c>
      <c r="AC96" t="s">
        <v>426</v>
      </c>
    </row>
    <row r="97" spans="1:29" x14ac:dyDescent="0.35">
      <c r="A97" s="2">
        <v>101077</v>
      </c>
      <c r="B97" t="s">
        <v>29</v>
      </c>
      <c r="C97" t="s">
        <v>30</v>
      </c>
      <c r="D97" t="s">
        <v>31</v>
      </c>
      <c r="E97" t="s">
        <v>31</v>
      </c>
      <c r="F97" t="s">
        <v>31</v>
      </c>
      <c r="G97">
        <v>4000</v>
      </c>
      <c r="H97" t="s">
        <v>32</v>
      </c>
      <c r="I97" t="s">
        <v>321</v>
      </c>
      <c r="J97" t="s">
        <v>72</v>
      </c>
      <c r="K97" t="s">
        <v>34</v>
      </c>
      <c r="L97" t="s">
        <v>82</v>
      </c>
      <c r="M97" t="s">
        <v>415</v>
      </c>
      <c r="N97" t="s">
        <v>54</v>
      </c>
      <c r="O97" t="s">
        <v>267</v>
      </c>
      <c r="Q97" t="s">
        <v>37</v>
      </c>
      <c r="R97" t="s">
        <v>37</v>
      </c>
      <c r="S97" t="s">
        <v>38</v>
      </c>
      <c r="T97" t="s">
        <v>67</v>
      </c>
      <c r="V97">
        <v>-3</v>
      </c>
      <c r="W97" s="3">
        <v>0</v>
      </c>
      <c r="X97" s="3"/>
      <c r="Y97" t="s">
        <v>40</v>
      </c>
      <c r="Z97" s="3"/>
      <c r="AA97" t="s">
        <v>427</v>
      </c>
      <c r="AB97" t="s">
        <v>428</v>
      </c>
      <c r="AC97" t="s">
        <v>429</v>
      </c>
    </row>
    <row r="98" spans="1:29" x14ac:dyDescent="0.35">
      <c r="A98" s="2">
        <v>101078</v>
      </c>
      <c r="B98" t="s">
        <v>29</v>
      </c>
      <c r="C98" t="s">
        <v>30</v>
      </c>
      <c r="D98" t="s">
        <v>31</v>
      </c>
      <c r="E98" t="s">
        <v>31</v>
      </c>
      <c r="F98" t="s">
        <v>31</v>
      </c>
      <c r="G98">
        <v>4000</v>
      </c>
      <c r="H98" t="s">
        <v>32</v>
      </c>
      <c r="I98" t="s">
        <v>321</v>
      </c>
      <c r="K98" t="s">
        <v>34</v>
      </c>
      <c r="L98" t="s">
        <v>430</v>
      </c>
      <c r="M98" t="s">
        <v>431</v>
      </c>
      <c r="N98" t="s">
        <v>54</v>
      </c>
      <c r="O98" t="s">
        <v>267</v>
      </c>
      <c r="Q98" t="s">
        <v>37</v>
      </c>
      <c r="R98" t="s">
        <v>37</v>
      </c>
      <c r="S98" t="s">
        <v>38</v>
      </c>
      <c r="T98" t="s">
        <v>67</v>
      </c>
      <c r="V98">
        <v>-2</v>
      </c>
      <c r="W98" s="3">
        <v>1</v>
      </c>
      <c r="X98" s="3"/>
      <c r="Y98" t="s">
        <v>40</v>
      </c>
      <c r="Z98" s="3"/>
      <c r="AA98" t="s">
        <v>432</v>
      </c>
      <c r="AB98" t="s">
        <v>433</v>
      </c>
      <c r="AC98" t="s">
        <v>434</v>
      </c>
    </row>
    <row r="99" spans="1:29" x14ac:dyDescent="0.35">
      <c r="A99" s="2">
        <v>101079</v>
      </c>
      <c r="B99" t="s">
        <v>29</v>
      </c>
      <c r="C99" t="s">
        <v>30</v>
      </c>
      <c r="D99" t="s">
        <v>31</v>
      </c>
      <c r="E99" t="s">
        <v>31</v>
      </c>
      <c r="F99" t="s">
        <v>31</v>
      </c>
      <c r="G99">
        <v>4000</v>
      </c>
      <c r="H99" t="s">
        <v>32</v>
      </c>
      <c r="I99" t="s">
        <v>321</v>
      </c>
      <c r="K99" t="s">
        <v>54</v>
      </c>
      <c r="L99" t="s">
        <v>435</v>
      </c>
      <c r="M99" t="s">
        <v>410</v>
      </c>
      <c r="N99" t="s">
        <v>54</v>
      </c>
      <c r="O99" t="s">
        <v>267</v>
      </c>
      <c r="Q99" t="s">
        <v>37</v>
      </c>
      <c r="R99" t="s">
        <v>37</v>
      </c>
      <c r="S99" t="s">
        <v>38</v>
      </c>
      <c r="T99" t="s">
        <v>67</v>
      </c>
      <c r="V99">
        <v>-175</v>
      </c>
      <c r="W99" s="3">
        <v>0</v>
      </c>
      <c r="X99" s="3"/>
      <c r="Y99" t="s">
        <v>40</v>
      </c>
      <c r="Z99" s="3"/>
      <c r="AA99" t="s">
        <v>436</v>
      </c>
      <c r="AB99" t="s">
        <v>437</v>
      </c>
      <c r="AC99" t="s">
        <v>438</v>
      </c>
    </row>
    <row r="100" spans="1:29" x14ac:dyDescent="0.35">
      <c r="A100" s="2">
        <v>101080</v>
      </c>
      <c r="B100" t="s">
        <v>29</v>
      </c>
      <c r="C100" t="s">
        <v>30</v>
      </c>
      <c r="D100" t="s">
        <v>31</v>
      </c>
      <c r="E100" t="s">
        <v>407</v>
      </c>
      <c r="F100" t="s">
        <v>31</v>
      </c>
      <c r="G100">
        <v>4000</v>
      </c>
      <c r="H100" t="s">
        <v>32</v>
      </c>
      <c r="I100" t="s">
        <v>321</v>
      </c>
      <c r="K100" t="s">
        <v>408</v>
      </c>
      <c r="L100" t="s">
        <v>439</v>
      </c>
      <c r="M100" t="s">
        <v>415</v>
      </c>
      <c r="N100" t="s">
        <v>408</v>
      </c>
      <c r="O100" t="s">
        <v>440</v>
      </c>
      <c r="Q100" t="s">
        <v>37</v>
      </c>
      <c r="R100" t="s">
        <v>37</v>
      </c>
      <c r="S100" t="s">
        <v>38</v>
      </c>
      <c r="T100" t="s">
        <v>67</v>
      </c>
      <c r="V100">
        <v>-2</v>
      </c>
      <c r="W100" s="3">
        <v>1</v>
      </c>
      <c r="X100" s="3"/>
      <c r="Y100" t="s">
        <v>40</v>
      </c>
      <c r="Z100" s="3"/>
      <c r="AA100" t="s">
        <v>441</v>
      </c>
      <c r="AB100" t="s">
        <v>442</v>
      </c>
      <c r="AC100" t="s">
        <v>443</v>
      </c>
    </row>
    <row r="101" spans="1:29" x14ac:dyDescent="0.35">
      <c r="A101" s="2">
        <v>101081</v>
      </c>
      <c r="B101" t="s">
        <v>29</v>
      </c>
      <c r="C101" t="s">
        <v>30</v>
      </c>
      <c r="D101" t="s">
        <v>31</v>
      </c>
      <c r="E101" t="s">
        <v>407</v>
      </c>
      <c r="F101" t="s">
        <v>31</v>
      </c>
      <c r="G101">
        <v>4000</v>
      </c>
      <c r="H101" t="s">
        <v>32</v>
      </c>
      <c r="I101" t="s">
        <v>321</v>
      </c>
      <c r="K101" t="s">
        <v>408</v>
      </c>
      <c r="L101" t="s">
        <v>82</v>
      </c>
      <c r="M101" t="s">
        <v>419</v>
      </c>
      <c r="N101" t="s">
        <v>408</v>
      </c>
      <c r="O101" t="s">
        <v>440</v>
      </c>
      <c r="Q101" t="s">
        <v>37</v>
      </c>
      <c r="R101" t="s">
        <v>37</v>
      </c>
      <c r="S101" t="s">
        <v>38</v>
      </c>
      <c r="T101" t="s">
        <v>67</v>
      </c>
      <c r="V101">
        <v>-175</v>
      </c>
      <c r="W101" s="3">
        <v>0</v>
      </c>
      <c r="X101" s="3"/>
      <c r="Y101" t="s">
        <v>40</v>
      </c>
      <c r="Z101" s="3"/>
      <c r="AA101" t="s">
        <v>444</v>
      </c>
      <c r="AB101" t="s">
        <v>445</v>
      </c>
      <c r="AC101" t="s">
        <v>446</v>
      </c>
    </row>
    <row r="102" spans="1:29" x14ac:dyDescent="0.35">
      <c r="A102" s="2">
        <v>101082</v>
      </c>
      <c r="B102" t="s">
        <v>29</v>
      </c>
      <c r="C102" t="s">
        <v>30</v>
      </c>
      <c r="D102" t="s">
        <v>407</v>
      </c>
      <c r="E102" t="s">
        <v>407</v>
      </c>
      <c r="F102" t="s">
        <v>407</v>
      </c>
      <c r="G102">
        <v>4000</v>
      </c>
      <c r="H102" t="s">
        <v>32</v>
      </c>
      <c r="I102" t="s">
        <v>33</v>
      </c>
      <c r="K102" t="s">
        <v>408</v>
      </c>
      <c r="L102" t="s">
        <v>447</v>
      </c>
      <c r="M102" t="s">
        <v>410</v>
      </c>
      <c r="N102" t="s">
        <v>408</v>
      </c>
      <c r="O102" t="s">
        <v>267</v>
      </c>
      <c r="Q102" t="s">
        <v>37</v>
      </c>
      <c r="R102" t="s">
        <v>37</v>
      </c>
      <c r="S102" t="s">
        <v>38</v>
      </c>
      <c r="T102" t="s">
        <v>67</v>
      </c>
      <c r="V102">
        <v>-3</v>
      </c>
      <c r="W102" s="3">
        <v>2</v>
      </c>
      <c r="X102" s="3"/>
      <c r="Y102" t="s">
        <v>40</v>
      </c>
      <c r="Z102" s="3"/>
      <c r="AA102" t="s">
        <v>448</v>
      </c>
      <c r="AB102" t="s">
        <v>449</v>
      </c>
      <c r="AC102" t="s">
        <v>450</v>
      </c>
    </row>
    <row r="103" spans="1:29" x14ac:dyDescent="0.35">
      <c r="A103" s="2">
        <v>101083</v>
      </c>
      <c r="B103" t="s">
        <v>29</v>
      </c>
      <c r="C103" t="s">
        <v>30</v>
      </c>
      <c r="D103" t="s">
        <v>407</v>
      </c>
      <c r="E103" t="s">
        <v>407</v>
      </c>
      <c r="F103" t="s">
        <v>407</v>
      </c>
      <c r="G103">
        <v>4000</v>
      </c>
      <c r="H103" t="s">
        <v>32</v>
      </c>
      <c r="I103" t="s">
        <v>33</v>
      </c>
      <c r="K103" t="s">
        <v>408</v>
      </c>
      <c r="L103" t="s">
        <v>309</v>
      </c>
      <c r="M103" t="s">
        <v>419</v>
      </c>
      <c r="N103" t="s">
        <v>408</v>
      </c>
      <c r="O103" t="s">
        <v>267</v>
      </c>
      <c r="Q103" t="s">
        <v>37</v>
      </c>
      <c r="R103" t="s">
        <v>37</v>
      </c>
      <c r="S103" t="s">
        <v>38</v>
      </c>
      <c r="T103" t="s">
        <v>67</v>
      </c>
      <c r="V103">
        <v>-175</v>
      </c>
      <c r="W103" s="3">
        <v>0</v>
      </c>
      <c r="X103" s="3"/>
      <c r="Y103" t="s">
        <v>40</v>
      </c>
      <c r="Z103" s="3"/>
      <c r="AA103" t="s">
        <v>451</v>
      </c>
      <c r="AB103" t="s">
        <v>452</v>
      </c>
      <c r="AC103" t="s">
        <v>453</v>
      </c>
    </row>
    <row r="104" spans="1:29" x14ac:dyDescent="0.35">
      <c r="A104" s="2">
        <v>101084</v>
      </c>
      <c r="B104" t="s">
        <v>29</v>
      </c>
      <c r="C104" t="s">
        <v>30</v>
      </c>
      <c r="D104" t="s">
        <v>407</v>
      </c>
      <c r="E104" t="s">
        <v>407</v>
      </c>
      <c r="F104" t="s">
        <v>407</v>
      </c>
      <c r="G104">
        <v>4000</v>
      </c>
      <c r="H104" t="s">
        <v>32</v>
      </c>
      <c r="I104" t="s">
        <v>33</v>
      </c>
      <c r="K104" t="s">
        <v>408</v>
      </c>
      <c r="L104" t="s">
        <v>82</v>
      </c>
      <c r="M104" t="s">
        <v>415</v>
      </c>
      <c r="N104" t="s">
        <v>408</v>
      </c>
      <c r="O104" t="s">
        <v>267</v>
      </c>
      <c r="Q104" t="s">
        <v>37</v>
      </c>
      <c r="R104" t="s">
        <v>37</v>
      </c>
      <c r="S104" t="s">
        <v>38</v>
      </c>
      <c r="T104" t="s">
        <v>67</v>
      </c>
      <c r="V104">
        <v>0</v>
      </c>
      <c r="W104" s="3">
        <v>3</v>
      </c>
      <c r="X104" s="3"/>
      <c r="Y104" t="s">
        <v>40</v>
      </c>
      <c r="Z104" s="3"/>
      <c r="AA104" t="s">
        <v>454</v>
      </c>
      <c r="AB104" t="s">
        <v>455</v>
      </c>
      <c r="AC104" t="s">
        <v>456</v>
      </c>
    </row>
    <row r="105" spans="1:29" x14ac:dyDescent="0.35">
      <c r="A105" s="2">
        <v>101137</v>
      </c>
      <c r="B105" t="s">
        <v>29</v>
      </c>
      <c r="C105" t="s">
        <v>30</v>
      </c>
      <c r="D105" t="s">
        <v>185</v>
      </c>
      <c r="E105" t="s">
        <v>185</v>
      </c>
      <c r="F105" t="s">
        <v>185</v>
      </c>
      <c r="G105">
        <v>4000</v>
      </c>
      <c r="H105" t="s">
        <v>457</v>
      </c>
      <c r="I105" t="s">
        <v>94</v>
      </c>
      <c r="K105" t="s">
        <v>342</v>
      </c>
      <c r="L105" t="s">
        <v>82</v>
      </c>
      <c r="M105" t="s">
        <v>415</v>
      </c>
      <c r="N105" t="s">
        <v>342</v>
      </c>
      <c r="O105" t="s">
        <v>458</v>
      </c>
      <c r="Q105" t="s">
        <v>37</v>
      </c>
      <c r="R105" t="s">
        <v>37</v>
      </c>
      <c r="S105" t="s">
        <v>38</v>
      </c>
      <c r="T105" t="s">
        <v>39</v>
      </c>
      <c r="V105">
        <v>0</v>
      </c>
      <c r="W105" s="3">
        <v>3</v>
      </c>
      <c r="X105" s="3"/>
      <c r="Y105" t="s">
        <v>40</v>
      </c>
      <c r="Z105" s="3"/>
      <c r="AA105" t="s">
        <v>459</v>
      </c>
      <c r="AB105" t="s">
        <v>460</v>
      </c>
      <c r="AC105" t="s">
        <v>461</v>
      </c>
    </row>
    <row r="106" spans="1:29" x14ac:dyDescent="0.35">
      <c r="A106" s="2">
        <v>101139</v>
      </c>
      <c r="B106" t="s">
        <v>29</v>
      </c>
      <c r="C106" t="s">
        <v>30</v>
      </c>
      <c r="D106" t="s">
        <v>185</v>
      </c>
      <c r="E106" t="s">
        <v>185</v>
      </c>
      <c r="F106" t="s">
        <v>185</v>
      </c>
      <c r="G106">
        <v>4000</v>
      </c>
      <c r="H106" t="s">
        <v>457</v>
      </c>
      <c r="I106" t="s">
        <v>94</v>
      </c>
      <c r="K106" t="s">
        <v>342</v>
      </c>
      <c r="L106" t="s">
        <v>96</v>
      </c>
      <c r="M106" t="s">
        <v>410</v>
      </c>
      <c r="N106" t="s">
        <v>342</v>
      </c>
      <c r="O106" t="s">
        <v>458</v>
      </c>
      <c r="Q106" t="s">
        <v>37</v>
      </c>
      <c r="R106" t="s">
        <v>37</v>
      </c>
      <c r="S106" t="s">
        <v>38</v>
      </c>
      <c r="T106" t="s">
        <v>67</v>
      </c>
      <c r="V106">
        <v>9</v>
      </c>
      <c r="W106" s="3">
        <v>12</v>
      </c>
      <c r="X106" s="3"/>
      <c r="Y106" t="s">
        <v>40</v>
      </c>
      <c r="Z106" s="3"/>
      <c r="AA106" t="s">
        <v>462</v>
      </c>
      <c r="AB106" t="s">
        <v>463</v>
      </c>
      <c r="AC106" t="s">
        <v>464</v>
      </c>
    </row>
    <row r="107" spans="1:29" x14ac:dyDescent="0.35">
      <c r="A107" s="2">
        <v>101140</v>
      </c>
      <c r="B107" t="s">
        <v>29</v>
      </c>
      <c r="C107" t="s">
        <v>30</v>
      </c>
      <c r="D107" t="s">
        <v>185</v>
      </c>
      <c r="E107" t="s">
        <v>185</v>
      </c>
      <c r="F107" t="s">
        <v>185</v>
      </c>
      <c r="G107">
        <v>4000</v>
      </c>
      <c r="H107" t="s">
        <v>457</v>
      </c>
      <c r="I107" t="s">
        <v>94</v>
      </c>
      <c r="K107" t="s">
        <v>342</v>
      </c>
      <c r="L107" t="s">
        <v>465</v>
      </c>
      <c r="M107" t="s">
        <v>431</v>
      </c>
      <c r="N107" t="s">
        <v>342</v>
      </c>
      <c r="O107" t="s">
        <v>458</v>
      </c>
      <c r="Q107" t="s">
        <v>37</v>
      </c>
      <c r="R107" t="s">
        <v>37</v>
      </c>
      <c r="S107" t="s">
        <v>38</v>
      </c>
      <c r="T107" t="s">
        <v>67</v>
      </c>
      <c r="V107">
        <v>-2</v>
      </c>
      <c r="W107" s="3">
        <v>1</v>
      </c>
      <c r="X107" s="3"/>
      <c r="Y107" t="s">
        <v>40</v>
      </c>
      <c r="Z107" s="3"/>
      <c r="AA107" t="s">
        <v>466</v>
      </c>
      <c r="AB107" t="s">
        <v>467</v>
      </c>
      <c r="AC107" t="s">
        <v>468</v>
      </c>
    </row>
    <row r="108" spans="1:29" x14ac:dyDescent="0.35">
      <c r="A108" s="2">
        <v>101141</v>
      </c>
      <c r="B108" t="s">
        <v>29</v>
      </c>
      <c r="C108" t="s">
        <v>30</v>
      </c>
      <c r="D108" t="s">
        <v>185</v>
      </c>
      <c r="E108" t="s">
        <v>185</v>
      </c>
      <c r="F108" t="s">
        <v>185</v>
      </c>
      <c r="G108">
        <v>4000</v>
      </c>
      <c r="H108" t="s">
        <v>457</v>
      </c>
      <c r="I108" t="s">
        <v>94</v>
      </c>
      <c r="K108" t="s">
        <v>342</v>
      </c>
      <c r="L108" t="s">
        <v>122</v>
      </c>
      <c r="M108" t="s">
        <v>240</v>
      </c>
      <c r="N108" t="s">
        <v>342</v>
      </c>
      <c r="O108" t="s">
        <v>458</v>
      </c>
      <c r="Q108" t="s">
        <v>37</v>
      </c>
      <c r="R108" t="s">
        <v>37</v>
      </c>
      <c r="S108" t="s">
        <v>38</v>
      </c>
      <c r="T108" t="s">
        <v>67</v>
      </c>
      <c r="V108">
        <v>-2</v>
      </c>
      <c r="W108" s="3">
        <v>2</v>
      </c>
      <c r="X108" s="3"/>
      <c r="Y108" t="s">
        <v>40</v>
      </c>
      <c r="Z108" s="3"/>
      <c r="AA108" t="s">
        <v>469</v>
      </c>
      <c r="AB108" t="s">
        <v>470</v>
      </c>
      <c r="AC108" t="s">
        <v>471</v>
      </c>
    </row>
    <row r="109" spans="1:29" x14ac:dyDescent="0.35">
      <c r="A109" s="2">
        <v>101142</v>
      </c>
      <c r="B109" t="s">
        <v>29</v>
      </c>
      <c r="C109" t="s">
        <v>30</v>
      </c>
      <c r="D109" t="s">
        <v>185</v>
      </c>
      <c r="E109" t="s">
        <v>185</v>
      </c>
      <c r="F109" t="s">
        <v>185</v>
      </c>
      <c r="G109">
        <v>4000</v>
      </c>
      <c r="H109" t="s">
        <v>457</v>
      </c>
      <c r="I109" t="s">
        <v>94</v>
      </c>
      <c r="K109" t="s">
        <v>342</v>
      </c>
      <c r="L109" t="s">
        <v>472</v>
      </c>
      <c r="M109" t="s">
        <v>271</v>
      </c>
      <c r="N109" t="s">
        <v>342</v>
      </c>
      <c r="O109" t="s">
        <v>458</v>
      </c>
      <c r="Q109" t="s">
        <v>37</v>
      </c>
      <c r="R109" t="s">
        <v>37</v>
      </c>
      <c r="S109" t="s">
        <v>38</v>
      </c>
      <c r="T109" t="s">
        <v>67</v>
      </c>
      <c r="V109">
        <v>-2</v>
      </c>
      <c r="W109" s="3">
        <v>0</v>
      </c>
      <c r="X109" s="3"/>
      <c r="Y109" t="s">
        <v>40</v>
      </c>
      <c r="Z109" s="3"/>
      <c r="AA109" t="s">
        <v>473</v>
      </c>
      <c r="AB109" t="s">
        <v>474</v>
      </c>
      <c r="AC109" t="s">
        <v>475</v>
      </c>
    </row>
    <row r="110" spans="1:29" x14ac:dyDescent="0.35">
      <c r="A110" s="2">
        <v>101143</v>
      </c>
      <c r="B110" t="s">
        <v>29</v>
      </c>
      <c r="C110" t="s">
        <v>30</v>
      </c>
      <c r="D110" t="s">
        <v>185</v>
      </c>
      <c r="E110" t="s">
        <v>185</v>
      </c>
      <c r="F110" t="s">
        <v>185</v>
      </c>
      <c r="G110">
        <v>4000</v>
      </c>
      <c r="H110" t="s">
        <v>93</v>
      </c>
      <c r="I110" t="s">
        <v>94</v>
      </c>
      <c r="J110" t="s">
        <v>72</v>
      </c>
      <c r="K110" t="s">
        <v>342</v>
      </c>
      <c r="L110" t="s">
        <v>122</v>
      </c>
      <c r="N110" t="s">
        <v>342</v>
      </c>
      <c r="O110" t="s">
        <v>476</v>
      </c>
      <c r="Q110" t="s">
        <v>37</v>
      </c>
      <c r="R110" t="s">
        <v>37</v>
      </c>
      <c r="S110" t="s">
        <v>38</v>
      </c>
      <c r="T110" t="s">
        <v>67</v>
      </c>
      <c r="V110">
        <v>-3</v>
      </c>
      <c r="W110" s="3">
        <v>0</v>
      </c>
      <c r="X110" s="3"/>
      <c r="Y110" t="s">
        <v>40</v>
      </c>
      <c r="Z110" s="3"/>
      <c r="AA110" t="s">
        <v>477</v>
      </c>
      <c r="AB110" t="s">
        <v>478</v>
      </c>
      <c r="AC110" t="s">
        <v>479</v>
      </c>
    </row>
    <row r="111" spans="1:29" x14ac:dyDescent="0.35">
      <c r="A111" s="2">
        <v>101146</v>
      </c>
      <c r="B111" t="s">
        <v>29</v>
      </c>
      <c r="C111" t="s">
        <v>30</v>
      </c>
      <c r="D111" t="s">
        <v>185</v>
      </c>
      <c r="E111" t="s">
        <v>185</v>
      </c>
      <c r="F111" t="s">
        <v>185</v>
      </c>
      <c r="G111">
        <v>4000</v>
      </c>
      <c r="H111" t="s">
        <v>93</v>
      </c>
      <c r="I111" t="s">
        <v>94</v>
      </c>
      <c r="K111" t="s">
        <v>342</v>
      </c>
      <c r="L111" t="s">
        <v>480</v>
      </c>
      <c r="N111" t="s">
        <v>342</v>
      </c>
      <c r="O111" t="s">
        <v>476</v>
      </c>
      <c r="Q111" t="s">
        <v>37</v>
      </c>
      <c r="R111" t="s">
        <v>37</v>
      </c>
      <c r="S111" t="s">
        <v>38</v>
      </c>
      <c r="T111" t="s">
        <v>67</v>
      </c>
      <c r="V111">
        <v>-175</v>
      </c>
      <c r="W111" s="3">
        <v>0</v>
      </c>
      <c r="X111" s="3"/>
      <c r="Y111" t="s">
        <v>40</v>
      </c>
      <c r="Z111" s="3"/>
      <c r="AA111" t="s">
        <v>481</v>
      </c>
      <c r="AB111" t="s">
        <v>482</v>
      </c>
      <c r="AC111" t="s">
        <v>483</v>
      </c>
    </row>
    <row r="112" spans="1:29" x14ac:dyDescent="0.35">
      <c r="A112" s="2">
        <v>101147</v>
      </c>
      <c r="B112" t="s">
        <v>29</v>
      </c>
      <c r="C112" t="s">
        <v>30</v>
      </c>
      <c r="D112" t="s">
        <v>185</v>
      </c>
      <c r="E112" t="s">
        <v>185</v>
      </c>
      <c r="F112" t="s">
        <v>185</v>
      </c>
      <c r="G112">
        <v>4000</v>
      </c>
      <c r="H112" t="s">
        <v>93</v>
      </c>
      <c r="I112" t="s">
        <v>94</v>
      </c>
      <c r="K112" t="s">
        <v>342</v>
      </c>
      <c r="L112" t="s">
        <v>317</v>
      </c>
      <c r="N112" t="s">
        <v>342</v>
      </c>
      <c r="O112" t="s">
        <v>476</v>
      </c>
      <c r="Q112" t="s">
        <v>37</v>
      </c>
      <c r="R112" t="s">
        <v>37</v>
      </c>
      <c r="S112" t="s">
        <v>38</v>
      </c>
      <c r="T112" t="s">
        <v>67</v>
      </c>
      <c r="V112">
        <v>-1</v>
      </c>
      <c r="W112" s="3">
        <v>2</v>
      </c>
      <c r="X112" s="3"/>
      <c r="Y112" t="s">
        <v>40</v>
      </c>
      <c r="Z112" s="3"/>
      <c r="AA112" t="s">
        <v>484</v>
      </c>
      <c r="AB112" t="s">
        <v>485</v>
      </c>
      <c r="AC112" t="s">
        <v>486</v>
      </c>
    </row>
    <row r="113" spans="1:29" x14ac:dyDescent="0.35">
      <c r="A113" s="2">
        <v>101148</v>
      </c>
      <c r="B113" t="s">
        <v>29</v>
      </c>
      <c r="C113" t="s">
        <v>30</v>
      </c>
      <c r="D113" t="s">
        <v>185</v>
      </c>
      <c r="E113" t="s">
        <v>185</v>
      </c>
      <c r="F113" t="s">
        <v>185</v>
      </c>
      <c r="G113">
        <v>4000</v>
      </c>
      <c r="H113" t="s">
        <v>93</v>
      </c>
      <c r="I113" t="s">
        <v>94</v>
      </c>
      <c r="K113" t="s">
        <v>342</v>
      </c>
      <c r="L113" t="s">
        <v>487</v>
      </c>
      <c r="N113" t="s">
        <v>342</v>
      </c>
      <c r="O113" t="s">
        <v>476</v>
      </c>
      <c r="Q113" t="s">
        <v>37</v>
      </c>
      <c r="R113" t="s">
        <v>37</v>
      </c>
      <c r="S113" t="s">
        <v>38</v>
      </c>
      <c r="T113" t="s">
        <v>67</v>
      </c>
      <c r="V113">
        <v>-2</v>
      </c>
      <c r="W113" s="3">
        <v>1</v>
      </c>
      <c r="X113" s="3"/>
      <c r="Y113" t="s">
        <v>40</v>
      </c>
      <c r="Z113" s="3"/>
      <c r="AA113" t="s">
        <v>488</v>
      </c>
      <c r="AB113" t="s">
        <v>489</v>
      </c>
      <c r="AC113" t="s">
        <v>490</v>
      </c>
    </row>
    <row r="114" spans="1:29" x14ac:dyDescent="0.35">
      <c r="A114" s="2">
        <v>101149</v>
      </c>
      <c r="B114" t="s">
        <v>29</v>
      </c>
      <c r="C114" t="s">
        <v>30</v>
      </c>
      <c r="D114" t="s">
        <v>185</v>
      </c>
      <c r="E114" t="s">
        <v>185</v>
      </c>
      <c r="F114" t="s">
        <v>185</v>
      </c>
      <c r="G114">
        <v>4000</v>
      </c>
      <c r="H114" t="s">
        <v>491</v>
      </c>
      <c r="I114" t="s">
        <v>94</v>
      </c>
      <c r="J114" t="s">
        <v>72</v>
      </c>
      <c r="K114" t="s">
        <v>342</v>
      </c>
      <c r="L114" t="s">
        <v>122</v>
      </c>
      <c r="M114" t="s">
        <v>410</v>
      </c>
      <c r="N114" t="s">
        <v>342</v>
      </c>
      <c r="O114" t="s">
        <v>492</v>
      </c>
      <c r="Q114" t="s">
        <v>37</v>
      </c>
      <c r="R114" t="s">
        <v>37</v>
      </c>
      <c r="S114" t="s">
        <v>38</v>
      </c>
      <c r="T114" t="s">
        <v>39</v>
      </c>
      <c r="V114">
        <v>-3</v>
      </c>
      <c r="W114" s="3">
        <v>0</v>
      </c>
      <c r="X114" s="3"/>
      <c r="Y114" t="s">
        <v>40</v>
      </c>
      <c r="Z114" s="3"/>
      <c r="AA114" t="s">
        <v>493</v>
      </c>
      <c r="AB114" t="s">
        <v>494</v>
      </c>
      <c r="AC114" t="s">
        <v>495</v>
      </c>
    </row>
    <row r="115" spans="1:29" x14ac:dyDescent="0.35">
      <c r="A115" s="2">
        <v>101150</v>
      </c>
      <c r="B115" t="s">
        <v>29</v>
      </c>
      <c r="C115" t="s">
        <v>30</v>
      </c>
      <c r="D115" t="s">
        <v>185</v>
      </c>
      <c r="E115" t="s">
        <v>185</v>
      </c>
      <c r="F115" t="s">
        <v>185</v>
      </c>
      <c r="G115">
        <v>4000</v>
      </c>
      <c r="H115" t="s">
        <v>93</v>
      </c>
      <c r="I115" t="s">
        <v>94</v>
      </c>
      <c r="K115" t="s">
        <v>342</v>
      </c>
      <c r="L115" t="s">
        <v>496</v>
      </c>
      <c r="M115" t="s">
        <v>415</v>
      </c>
      <c r="N115" t="s">
        <v>342</v>
      </c>
      <c r="O115" t="s">
        <v>497</v>
      </c>
      <c r="Q115" t="s">
        <v>37</v>
      </c>
      <c r="R115" t="s">
        <v>37</v>
      </c>
      <c r="S115" t="s">
        <v>38</v>
      </c>
      <c r="T115" t="s">
        <v>39</v>
      </c>
      <c r="V115">
        <v>-171</v>
      </c>
      <c r="W115" s="3">
        <v>4</v>
      </c>
      <c r="X115" s="3"/>
      <c r="Y115" t="s">
        <v>40</v>
      </c>
      <c r="Z115" s="3"/>
      <c r="AA115" t="s">
        <v>498</v>
      </c>
      <c r="AB115" t="s">
        <v>499</v>
      </c>
      <c r="AC115" t="s">
        <v>500</v>
      </c>
    </row>
    <row r="116" spans="1:29" x14ac:dyDescent="0.35">
      <c r="A116" s="2">
        <v>101151</v>
      </c>
      <c r="B116" t="s">
        <v>29</v>
      </c>
      <c r="C116" t="s">
        <v>30</v>
      </c>
      <c r="D116" t="s">
        <v>185</v>
      </c>
      <c r="E116" t="s">
        <v>185</v>
      </c>
      <c r="F116" t="s">
        <v>185</v>
      </c>
      <c r="G116">
        <v>4000</v>
      </c>
      <c r="H116" t="s">
        <v>93</v>
      </c>
      <c r="I116" t="s">
        <v>94</v>
      </c>
      <c r="J116" t="s">
        <v>44</v>
      </c>
      <c r="K116" t="s">
        <v>342</v>
      </c>
      <c r="L116" t="s">
        <v>501</v>
      </c>
      <c r="N116" t="s">
        <v>342</v>
      </c>
      <c r="O116" t="s">
        <v>497</v>
      </c>
      <c r="Q116" t="s">
        <v>37</v>
      </c>
      <c r="R116" t="s">
        <v>37</v>
      </c>
      <c r="S116" t="s">
        <v>38</v>
      </c>
      <c r="T116" t="s">
        <v>67</v>
      </c>
      <c r="V116">
        <v>-3</v>
      </c>
      <c r="W116" s="3">
        <v>0</v>
      </c>
      <c r="X116" s="3"/>
      <c r="Y116" t="s">
        <v>40</v>
      </c>
      <c r="Z116" s="3"/>
      <c r="AA116" t="s">
        <v>502</v>
      </c>
      <c r="AB116" t="s">
        <v>503</v>
      </c>
      <c r="AC116" t="s">
        <v>504</v>
      </c>
    </row>
    <row r="117" spans="1:29" x14ac:dyDescent="0.35">
      <c r="A117" s="2">
        <v>101153</v>
      </c>
      <c r="B117" t="s">
        <v>29</v>
      </c>
      <c r="C117" t="s">
        <v>30</v>
      </c>
      <c r="D117" t="s">
        <v>185</v>
      </c>
      <c r="E117" t="s">
        <v>185</v>
      </c>
      <c r="F117" t="s">
        <v>185</v>
      </c>
      <c r="G117">
        <v>4000</v>
      </c>
      <c r="H117" t="s">
        <v>32</v>
      </c>
      <c r="I117" t="s">
        <v>94</v>
      </c>
      <c r="K117" t="s">
        <v>342</v>
      </c>
      <c r="L117" t="s">
        <v>465</v>
      </c>
      <c r="N117" t="s">
        <v>342</v>
      </c>
      <c r="O117" t="s">
        <v>505</v>
      </c>
      <c r="Q117" t="s">
        <v>37</v>
      </c>
      <c r="R117" t="s">
        <v>37</v>
      </c>
      <c r="S117" t="s">
        <v>38</v>
      </c>
      <c r="T117" t="s">
        <v>67</v>
      </c>
      <c r="V117">
        <v>-3</v>
      </c>
      <c r="W117" s="3">
        <v>0</v>
      </c>
      <c r="X117" s="3"/>
      <c r="Y117" t="s">
        <v>40</v>
      </c>
      <c r="Z117" s="3"/>
      <c r="AA117" t="s">
        <v>506</v>
      </c>
      <c r="AB117" t="s">
        <v>507</v>
      </c>
      <c r="AC117" t="s">
        <v>508</v>
      </c>
    </row>
    <row r="118" spans="1:29" x14ac:dyDescent="0.35">
      <c r="A118" s="2">
        <v>101154</v>
      </c>
      <c r="B118" t="s">
        <v>29</v>
      </c>
      <c r="C118" t="s">
        <v>30</v>
      </c>
      <c r="D118" t="s">
        <v>185</v>
      </c>
      <c r="E118" t="s">
        <v>185</v>
      </c>
      <c r="F118" t="s">
        <v>185</v>
      </c>
      <c r="G118">
        <v>4000</v>
      </c>
      <c r="H118" t="s">
        <v>32</v>
      </c>
      <c r="I118" t="s">
        <v>94</v>
      </c>
      <c r="K118" t="s">
        <v>342</v>
      </c>
      <c r="L118" t="s">
        <v>509</v>
      </c>
      <c r="N118" t="s">
        <v>342</v>
      </c>
      <c r="O118" t="s">
        <v>505</v>
      </c>
      <c r="Q118" t="s">
        <v>37</v>
      </c>
      <c r="R118" t="s">
        <v>37</v>
      </c>
      <c r="S118" t="s">
        <v>38</v>
      </c>
      <c r="T118" t="s">
        <v>67</v>
      </c>
      <c r="V118">
        <v>-1</v>
      </c>
      <c r="W118" s="3">
        <v>3</v>
      </c>
      <c r="X118" s="3"/>
      <c r="Y118" t="s">
        <v>40</v>
      </c>
      <c r="Z118" s="3"/>
      <c r="AA118" t="s">
        <v>510</v>
      </c>
      <c r="AB118" t="s">
        <v>511</v>
      </c>
      <c r="AC118" t="s">
        <v>512</v>
      </c>
    </row>
    <row r="119" spans="1:29" x14ac:dyDescent="0.35">
      <c r="A119" s="2">
        <v>101155</v>
      </c>
      <c r="B119" t="s">
        <v>29</v>
      </c>
      <c r="C119" t="s">
        <v>30</v>
      </c>
      <c r="D119" t="s">
        <v>185</v>
      </c>
      <c r="E119" t="s">
        <v>185</v>
      </c>
      <c r="F119" t="s">
        <v>185</v>
      </c>
      <c r="G119">
        <v>4000</v>
      </c>
      <c r="H119" t="s">
        <v>32</v>
      </c>
      <c r="I119" t="s">
        <v>94</v>
      </c>
      <c r="K119" t="s">
        <v>342</v>
      </c>
      <c r="L119" t="s">
        <v>317</v>
      </c>
      <c r="M119" t="s">
        <v>410</v>
      </c>
      <c r="N119" t="s">
        <v>342</v>
      </c>
      <c r="O119" t="s">
        <v>505</v>
      </c>
      <c r="Q119" t="s">
        <v>37</v>
      </c>
      <c r="R119" t="s">
        <v>37</v>
      </c>
      <c r="S119" t="s">
        <v>38</v>
      </c>
      <c r="T119" t="s">
        <v>67</v>
      </c>
      <c r="V119">
        <v>-1</v>
      </c>
      <c r="W119" s="3">
        <v>1</v>
      </c>
      <c r="X119" s="3"/>
      <c r="Y119" t="s">
        <v>40</v>
      </c>
      <c r="Z119" s="3"/>
      <c r="AA119" t="s">
        <v>513</v>
      </c>
      <c r="AB119" t="s">
        <v>514</v>
      </c>
      <c r="AC119" t="s">
        <v>515</v>
      </c>
    </row>
    <row r="120" spans="1:29" x14ac:dyDescent="0.35">
      <c r="A120" s="2">
        <v>101156</v>
      </c>
      <c r="B120" t="s">
        <v>29</v>
      </c>
      <c r="C120" t="s">
        <v>30</v>
      </c>
      <c r="D120" t="s">
        <v>185</v>
      </c>
      <c r="E120" t="s">
        <v>185</v>
      </c>
      <c r="F120" t="s">
        <v>185</v>
      </c>
      <c r="G120">
        <v>4000</v>
      </c>
      <c r="H120" t="s">
        <v>32</v>
      </c>
      <c r="I120" t="s">
        <v>94</v>
      </c>
      <c r="K120" t="s">
        <v>342</v>
      </c>
      <c r="L120" t="s">
        <v>82</v>
      </c>
      <c r="N120" t="s">
        <v>342</v>
      </c>
      <c r="O120" t="s">
        <v>505</v>
      </c>
      <c r="Q120" t="s">
        <v>37</v>
      </c>
      <c r="R120" t="s">
        <v>37</v>
      </c>
      <c r="S120" t="s">
        <v>38</v>
      </c>
      <c r="T120" t="s">
        <v>67</v>
      </c>
      <c r="V120">
        <v>-173</v>
      </c>
      <c r="W120" s="3">
        <v>2</v>
      </c>
      <c r="X120" s="3"/>
      <c r="Y120" t="s">
        <v>40</v>
      </c>
      <c r="Z120" s="3"/>
      <c r="AA120" t="s">
        <v>516</v>
      </c>
      <c r="AB120" t="s">
        <v>517</v>
      </c>
      <c r="AC120" t="s">
        <v>518</v>
      </c>
    </row>
    <row r="121" spans="1:29" x14ac:dyDescent="0.35">
      <c r="A121" s="2">
        <v>101159</v>
      </c>
      <c r="B121" t="s">
        <v>29</v>
      </c>
      <c r="C121" t="s">
        <v>30</v>
      </c>
      <c r="D121" t="s">
        <v>185</v>
      </c>
      <c r="E121" t="s">
        <v>185</v>
      </c>
      <c r="F121" t="s">
        <v>185</v>
      </c>
      <c r="G121">
        <v>4000</v>
      </c>
      <c r="H121" t="s">
        <v>32</v>
      </c>
      <c r="I121" t="s">
        <v>94</v>
      </c>
      <c r="K121" t="s">
        <v>342</v>
      </c>
      <c r="L121" t="s">
        <v>66</v>
      </c>
      <c r="N121" t="s">
        <v>342</v>
      </c>
      <c r="O121" t="s">
        <v>519</v>
      </c>
      <c r="Q121" t="s">
        <v>37</v>
      </c>
      <c r="R121" t="s">
        <v>37</v>
      </c>
      <c r="S121" t="s">
        <v>38</v>
      </c>
      <c r="T121" t="s">
        <v>67</v>
      </c>
      <c r="V121">
        <v>-173</v>
      </c>
      <c r="W121" s="3">
        <v>2</v>
      </c>
      <c r="X121" s="3"/>
      <c r="Y121" t="s">
        <v>40</v>
      </c>
      <c r="Z121" s="3"/>
      <c r="AA121" t="s">
        <v>520</v>
      </c>
      <c r="AB121" t="s">
        <v>521</v>
      </c>
      <c r="AC121" t="s">
        <v>522</v>
      </c>
    </row>
    <row r="122" spans="1:29" x14ac:dyDescent="0.35">
      <c r="A122" s="2">
        <v>101161</v>
      </c>
      <c r="B122" t="s">
        <v>29</v>
      </c>
      <c r="C122" t="s">
        <v>30</v>
      </c>
      <c r="D122" t="s">
        <v>185</v>
      </c>
      <c r="E122" t="s">
        <v>185</v>
      </c>
      <c r="F122" t="s">
        <v>185</v>
      </c>
      <c r="G122">
        <v>4000</v>
      </c>
      <c r="H122" t="s">
        <v>93</v>
      </c>
      <c r="I122" t="s">
        <v>94</v>
      </c>
      <c r="K122" t="s">
        <v>342</v>
      </c>
      <c r="L122" t="s">
        <v>96</v>
      </c>
      <c r="M122" t="s">
        <v>419</v>
      </c>
      <c r="N122" t="s">
        <v>342</v>
      </c>
      <c r="O122" t="s">
        <v>523</v>
      </c>
      <c r="Q122" t="s">
        <v>37</v>
      </c>
      <c r="R122" t="s">
        <v>37</v>
      </c>
      <c r="S122" t="s">
        <v>38</v>
      </c>
      <c r="T122" t="s">
        <v>39</v>
      </c>
      <c r="V122">
        <v>-3</v>
      </c>
      <c r="W122" s="3">
        <v>0</v>
      </c>
      <c r="X122" s="3"/>
      <c r="Y122" t="s">
        <v>40</v>
      </c>
      <c r="Z122" s="3"/>
      <c r="AA122" t="s">
        <v>524</v>
      </c>
      <c r="AB122" t="s">
        <v>525</v>
      </c>
      <c r="AC122" t="s">
        <v>526</v>
      </c>
    </row>
    <row r="123" spans="1:29" x14ac:dyDescent="0.35">
      <c r="A123" s="2">
        <v>101162</v>
      </c>
      <c r="B123" t="s">
        <v>29</v>
      </c>
      <c r="C123" t="s">
        <v>30</v>
      </c>
      <c r="D123" t="s">
        <v>185</v>
      </c>
      <c r="E123" t="s">
        <v>185</v>
      </c>
      <c r="F123" t="s">
        <v>185</v>
      </c>
      <c r="G123">
        <v>4000</v>
      </c>
      <c r="H123" t="s">
        <v>93</v>
      </c>
      <c r="I123" t="s">
        <v>94</v>
      </c>
      <c r="K123" t="s">
        <v>342</v>
      </c>
      <c r="L123" t="s">
        <v>527</v>
      </c>
      <c r="N123" t="s">
        <v>342</v>
      </c>
      <c r="O123" t="s">
        <v>523</v>
      </c>
      <c r="Q123" t="s">
        <v>37</v>
      </c>
      <c r="R123" t="s">
        <v>37</v>
      </c>
      <c r="S123" t="s">
        <v>100</v>
      </c>
      <c r="T123" t="s">
        <v>67</v>
      </c>
      <c r="V123">
        <v>-3</v>
      </c>
      <c r="W123" s="3">
        <v>0</v>
      </c>
      <c r="X123" s="3"/>
      <c r="Y123" t="s">
        <v>40</v>
      </c>
      <c r="Z123" s="3"/>
      <c r="AA123" t="s">
        <v>528</v>
      </c>
      <c r="AB123" t="s">
        <v>529</v>
      </c>
      <c r="AC123" t="s">
        <v>530</v>
      </c>
    </row>
    <row r="124" spans="1:29" x14ac:dyDescent="0.35">
      <c r="A124" s="2">
        <v>101167</v>
      </c>
      <c r="B124" t="s">
        <v>29</v>
      </c>
      <c r="C124" t="s">
        <v>30</v>
      </c>
      <c r="D124" t="s">
        <v>185</v>
      </c>
      <c r="E124" t="s">
        <v>185</v>
      </c>
      <c r="F124" t="s">
        <v>185</v>
      </c>
      <c r="G124">
        <v>4000</v>
      </c>
      <c r="H124" t="s">
        <v>32</v>
      </c>
      <c r="I124" t="s">
        <v>94</v>
      </c>
      <c r="K124" t="s">
        <v>342</v>
      </c>
      <c r="L124" t="s">
        <v>531</v>
      </c>
      <c r="M124" t="s">
        <v>240</v>
      </c>
      <c r="N124" t="s">
        <v>342</v>
      </c>
      <c r="O124" t="s">
        <v>532</v>
      </c>
      <c r="Q124" t="s">
        <v>37</v>
      </c>
      <c r="R124" t="s">
        <v>37</v>
      </c>
      <c r="S124" t="s">
        <v>38</v>
      </c>
      <c r="T124" t="s">
        <v>39</v>
      </c>
      <c r="V124">
        <v>-174</v>
      </c>
      <c r="W124" s="3">
        <v>1</v>
      </c>
      <c r="X124" s="3"/>
      <c r="Y124" t="s">
        <v>40</v>
      </c>
      <c r="Z124" s="3"/>
      <c r="AA124" t="s">
        <v>533</v>
      </c>
      <c r="AB124" t="s">
        <v>534</v>
      </c>
      <c r="AC124" t="s">
        <v>535</v>
      </c>
    </row>
    <row r="125" spans="1:29" x14ac:dyDescent="0.35">
      <c r="A125" s="2">
        <v>101168</v>
      </c>
      <c r="B125" t="s">
        <v>29</v>
      </c>
      <c r="C125" t="s">
        <v>30</v>
      </c>
      <c r="D125" t="s">
        <v>185</v>
      </c>
      <c r="E125" t="s">
        <v>185</v>
      </c>
      <c r="F125" t="s">
        <v>185</v>
      </c>
      <c r="G125">
        <v>4000</v>
      </c>
      <c r="H125" t="s">
        <v>32</v>
      </c>
      <c r="I125" t="s">
        <v>94</v>
      </c>
      <c r="K125" t="s">
        <v>342</v>
      </c>
      <c r="L125" t="s">
        <v>62</v>
      </c>
      <c r="M125" t="s">
        <v>419</v>
      </c>
      <c r="N125" t="s">
        <v>342</v>
      </c>
      <c r="O125" t="s">
        <v>532</v>
      </c>
      <c r="Q125" t="s">
        <v>37</v>
      </c>
      <c r="R125" t="s">
        <v>37</v>
      </c>
      <c r="S125" t="s">
        <v>38</v>
      </c>
      <c r="T125" t="s">
        <v>39</v>
      </c>
      <c r="V125">
        <v>-3</v>
      </c>
      <c r="W125" s="3">
        <v>0</v>
      </c>
      <c r="X125" s="3"/>
      <c r="Y125" t="s">
        <v>40</v>
      </c>
      <c r="Z125" s="3"/>
      <c r="AA125" t="s">
        <v>536</v>
      </c>
      <c r="AB125" t="s">
        <v>537</v>
      </c>
      <c r="AC125" t="s">
        <v>538</v>
      </c>
    </row>
    <row r="126" spans="1:29" x14ac:dyDescent="0.35">
      <c r="A126" s="2">
        <v>101169</v>
      </c>
      <c r="B126" t="s">
        <v>29</v>
      </c>
      <c r="C126" t="s">
        <v>30</v>
      </c>
      <c r="D126" t="s">
        <v>185</v>
      </c>
      <c r="E126" t="s">
        <v>185</v>
      </c>
      <c r="F126" t="s">
        <v>185</v>
      </c>
      <c r="G126">
        <v>4000</v>
      </c>
      <c r="H126" t="s">
        <v>32</v>
      </c>
      <c r="I126" t="s">
        <v>94</v>
      </c>
      <c r="K126" t="s">
        <v>342</v>
      </c>
      <c r="L126" t="s">
        <v>539</v>
      </c>
      <c r="M126" t="s">
        <v>271</v>
      </c>
      <c r="N126" t="s">
        <v>342</v>
      </c>
      <c r="O126" t="s">
        <v>532</v>
      </c>
      <c r="Q126" t="s">
        <v>37</v>
      </c>
      <c r="R126" t="s">
        <v>37</v>
      </c>
      <c r="S126" t="s">
        <v>38</v>
      </c>
      <c r="T126" t="s">
        <v>39</v>
      </c>
      <c r="V126">
        <v>-174</v>
      </c>
      <c r="W126" s="3">
        <v>1</v>
      </c>
      <c r="X126" s="3"/>
      <c r="Y126" t="s">
        <v>40</v>
      </c>
      <c r="Z126" s="3"/>
      <c r="AA126" t="s">
        <v>540</v>
      </c>
      <c r="AB126" t="s">
        <v>541</v>
      </c>
      <c r="AC126" t="s">
        <v>542</v>
      </c>
    </row>
    <row r="127" spans="1:29" x14ac:dyDescent="0.35">
      <c r="A127" s="2">
        <v>101172</v>
      </c>
      <c r="B127" t="s">
        <v>29</v>
      </c>
      <c r="C127" t="s">
        <v>30</v>
      </c>
      <c r="D127" t="s">
        <v>185</v>
      </c>
      <c r="E127" t="s">
        <v>185</v>
      </c>
      <c r="F127" t="s">
        <v>185</v>
      </c>
      <c r="G127">
        <v>4000</v>
      </c>
      <c r="H127" t="s">
        <v>32</v>
      </c>
      <c r="I127" t="s">
        <v>94</v>
      </c>
      <c r="K127" t="s">
        <v>342</v>
      </c>
      <c r="L127" t="s">
        <v>82</v>
      </c>
      <c r="N127" t="s">
        <v>342</v>
      </c>
      <c r="O127" t="s">
        <v>543</v>
      </c>
      <c r="Q127" t="s">
        <v>37</v>
      </c>
      <c r="R127" t="s">
        <v>37</v>
      </c>
      <c r="S127" t="s">
        <v>38</v>
      </c>
      <c r="T127" t="s">
        <v>67</v>
      </c>
      <c r="V127">
        <v>-1</v>
      </c>
      <c r="W127" s="3">
        <v>2</v>
      </c>
      <c r="X127" s="3"/>
      <c r="Y127" t="s">
        <v>40</v>
      </c>
      <c r="Z127" s="3"/>
      <c r="AA127" t="s">
        <v>544</v>
      </c>
      <c r="AB127" t="s">
        <v>545</v>
      </c>
      <c r="AC127" t="s">
        <v>546</v>
      </c>
    </row>
    <row r="128" spans="1:29" x14ac:dyDescent="0.35">
      <c r="A128" s="2">
        <v>101173</v>
      </c>
      <c r="B128" t="s">
        <v>29</v>
      </c>
      <c r="C128" t="s">
        <v>30</v>
      </c>
      <c r="D128" t="s">
        <v>185</v>
      </c>
      <c r="E128" t="s">
        <v>185</v>
      </c>
      <c r="F128" t="s">
        <v>185</v>
      </c>
      <c r="G128">
        <v>4000</v>
      </c>
      <c r="H128" t="s">
        <v>32</v>
      </c>
      <c r="I128" t="s">
        <v>94</v>
      </c>
      <c r="K128" t="s">
        <v>342</v>
      </c>
      <c r="L128" t="s">
        <v>96</v>
      </c>
      <c r="N128" t="s">
        <v>342</v>
      </c>
      <c r="O128" t="s">
        <v>543</v>
      </c>
      <c r="Q128" t="s">
        <v>37</v>
      </c>
      <c r="R128" t="s">
        <v>37</v>
      </c>
      <c r="S128" t="s">
        <v>38</v>
      </c>
      <c r="T128" t="s">
        <v>67</v>
      </c>
      <c r="V128">
        <v>-173</v>
      </c>
      <c r="W128" s="3">
        <v>2</v>
      </c>
      <c r="X128" s="3"/>
      <c r="Y128" t="s">
        <v>40</v>
      </c>
      <c r="Z128" s="3"/>
      <c r="AA128" t="s">
        <v>547</v>
      </c>
      <c r="AB128" t="s">
        <v>548</v>
      </c>
      <c r="AC128" t="s">
        <v>549</v>
      </c>
    </row>
    <row r="129" spans="1:29" x14ac:dyDescent="0.35">
      <c r="A129" s="2">
        <v>101174</v>
      </c>
      <c r="B129" t="s">
        <v>29</v>
      </c>
      <c r="C129" t="s">
        <v>30</v>
      </c>
      <c r="D129" t="s">
        <v>185</v>
      </c>
      <c r="E129" t="s">
        <v>185</v>
      </c>
      <c r="F129" t="s">
        <v>185</v>
      </c>
      <c r="G129">
        <v>4000</v>
      </c>
      <c r="H129" t="s">
        <v>32</v>
      </c>
      <c r="I129" t="s">
        <v>94</v>
      </c>
      <c r="J129" t="s">
        <v>72</v>
      </c>
      <c r="K129" t="s">
        <v>342</v>
      </c>
      <c r="L129" t="s">
        <v>550</v>
      </c>
      <c r="N129" t="s">
        <v>342</v>
      </c>
      <c r="O129" t="s">
        <v>543</v>
      </c>
      <c r="Q129" t="s">
        <v>37</v>
      </c>
      <c r="R129" t="s">
        <v>37</v>
      </c>
      <c r="S129" t="s">
        <v>38</v>
      </c>
      <c r="T129" t="s">
        <v>67</v>
      </c>
      <c r="V129">
        <v>-3</v>
      </c>
      <c r="W129" s="3">
        <v>0</v>
      </c>
      <c r="X129" s="3"/>
      <c r="Y129" t="s">
        <v>40</v>
      </c>
      <c r="Z129" s="3"/>
      <c r="AA129" t="s">
        <v>551</v>
      </c>
      <c r="AB129" t="s">
        <v>552</v>
      </c>
      <c r="AC129" t="s">
        <v>553</v>
      </c>
    </row>
    <row r="130" spans="1:29" x14ac:dyDescent="0.35">
      <c r="A130" s="2">
        <v>101175</v>
      </c>
      <c r="B130" t="s">
        <v>29</v>
      </c>
      <c r="C130" t="s">
        <v>30</v>
      </c>
      <c r="D130" t="s">
        <v>185</v>
      </c>
      <c r="E130" t="s">
        <v>185</v>
      </c>
      <c r="F130" t="s">
        <v>185</v>
      </c>
      <c r="G130">
        <v>4000</v>
      </c>
      <c r="H130" t="s">
        <v>32</v>
      </c>
      <c r="I130" t="s">
        <v>94</v>
      </c>
      <c r="J130" t="s">
        <v>44</v>
      </c>
      <c r="K130" t="s">
        <v>342</v>
      </c>
      <c r="L130" t="s">
        <v>82</v>
      </c>
      <c r="N130" t="s">
        <v>342</v>
      </c>
      <c r="O130" t="s">
        <v>554</v>
      </c>
      <c r="Q130" t="s">
        <v>37</v>
      </c>
      <c r="R130" t="s">
        <v>37</v>
      </c>
      <c r="S130" t="s">
        <v>38</v>
      </c>
      <c r="T130" t="s">
        <v>67</v>
      </c>
      <c r="V130">
        <v>-3</v>
      </c>
      <c r="W130" s="3">
        <v>0</v>
      </c>
      <c r="X130" s="3"/>
      <c r="Y130" t="s">
        <v>40</v>
      </c>
      <c r="Z130" s="3"/>
      <c r="AA130" t="s">
        <v>555</v>
      </c>
      <c r="AB130" t="s">
        <v>556</v>
      </c>
      <c r="AC130" t="s">
        <v>557</v>
      </c>
    </row>
    <row r="131" spans="1:29" x14ac:dyDescent="0.35">
      <c r="A131" s="2">
        <v>101176</v>
      </c>
      <c r="B131" t="s">
        <v>29</v>
      </c>
      <c r="C131" t="s">
        <v>30</v>
      </c>
      <c r="D131" t="s">
        <v>185</v>
      </c>
      <c r="E131" t="s">
        <v>185</v>
      </c>
      <c r="F131" t="s">
        <v>185</v>
      </c>
      <c r="G131">
        <v>4000</v>
      </c>
      <c r="H131" t="s">
        <v>32</v>
      </c>
      <c r="I131" t="s">
        <v>94</v>
      </c>
      <c r="K131" t="s">
        <v>342</v>
      </c>
      <c r="N131" t="s">
        <v>342</v>
      </c>
      <c r="O131" t="s">
        <v>554</v>
      </c>
      <c r="Q131" t="s">
        <v>37</v>
      </c>
      <c r="R131" t="s">
        <v>37</v>
      </c>
      <c r="S131" t="s">
        <v>38</v>
      </c>
      <c r="T131" t="s">
        <v>67</v>
      </c>
      <c r="V131">
        <v>-175</v>
      </c>
      <c r="W131" s="3">
        <v>0</v>
      </c>
      <c r="X131" s="3"/>
      <c r="Y131" t="s">
        <v>40</v>
      </c>
      <c r="Z131" s="3"/>
      <c r="AA131" t="s">
        <v>558</v>
      </c>
      <c r="AB131" t="s">
        <v>559</v>
      </c>
      <c r="AC131" t="s">
        <v>560</v>
      </c>
    </row>
    <row r="132" spans="1:29" x14ac:dyDescent="0.35">
      <c r="A132" s="2">
        <v>101177</v>
      </c>
      <c r="B132" t="s">
        <v>29</v>
      </c>
      <c r="C132" t="s">
        <v>30</v>
      </c>
      <c r="D132" t="s">
        <v>185</v>
      </c>
      <c r="E132" t="s">
        <v>185</v>
      </c>
      <c r="F132" t="s">
        <v>185</v>
      </c>
      <c r="G132">
        <v>4000</v>
      </c>
      <c r="H132" t="s">
        <v>32</v>
      </c>
      <c r="I132" t="s">
        <v>94</v>
      </c>
      <c r="J132" t="s">
        <v>44</v>
      </c>
      <c r="K132" t="s">
        <v>342</v>
      </c>
      <c r="L132" t="s">
        <v>96</v>
      </c>
      <c r="N132" t="s">
        <v>342</v>
      </c>
      <c r="O132" t="s">
        <v>554</v>
      </c>
      <c r="Q132" t="s">
        <v>37</v>
      </c>
      <c r="R132" t="s">
        <v>37</v>
      </c>
      <c r="S132" t="s">
        <v>38</v>
      </c>
      <c r="T132" t="s">
        <v>67</v>
      </c>
      <c r="V132">
        <v>-2</v>
      </c>
      <c r="W132" s="3">
        <v>1</v>
      </c>
      <c r="X132" s="3"/>
      <c r="Y132" t="s">
        <v>40</v>
      </c>
      <c r="Z132" s="3"/>
      <c r="AA132" t="s">
        <v>561</v>
      </c>
      <c r="AB132" t="s">
        <v>562</v>
      </c>
      <c r="AC132" t="s">
        <v>563</v>
      </c>
    </row>
    <row r="133" spans="1:29" x14ac:dyDescent="0.35">
      <c r="A133" s="2">
        <v>101178</v>
      </c>
      <c r="B133" t="s">
        <v>29</v>
      </c>
      <c r="C133" t="s">
        <v>30</v>
      </c>
      <c r="D133" t="s">
        <v>185</v>
      </c>
      <c r="E133" t="s">
        <v>185</v>
      </c>
      <c r="F133" t="s">
        <v>185</v>
      </c>
      <c r="G133">
        <v>4000</v>
      </c>
      <c r="H133" t="s">
        <v>32</v>
      </c>
      <c r="I133" t="s">
        <v>94</v>
      </c>
      <c r="K133" t="s">
        <v>342</v>
      </c>
      <c r="L133" t="s">
        <v>527</v>
      </c>
      <c r="N133" t="s">
        <v>342</v>
      </c>
      <c r="O133" t="s">
        <v>554</v>
      </c>
      <c r="Q133" t="s">
        <v>37</v>
      </c>
      <c r="R133" t="s">
        <v>37</v>
      </c>
      <c r="S133" t="s">
        <v>100</v>
      </c>
      <c r="T133" t="s">
        <v>67</v>
      </c>
      <c r="V133">
        <v>-9</v>
      </c>
      <c r="W133" s="3">
        <v>0</v>
      </c>
      <c r="X133" s="3"/>
      <c r="Y133" t="s">
        <v>40</v>
      </c>
      <c r="Z133" s="3"/>
      <c r="AA133" t="s">
        <v>564</v>
      </c>
      <c r="AB133" t="s">
        <v>565</v>
      </c>
      <c r="AC133" t="s">
        <v>566</v>
      </c>
    </row>
    <row r="134" spans="1:29" x14ac:dyDescent="0.35">
      <c r="A134" s="2">
        <v>101179</v>
      </c>
      <c r="B134" t="s">
        <v>29</v>
      </c>
      <c r="C134" t="s">
        <v>30</v>
      </c>
      <c r="D134" t="s">
        <v>185</v>
      </c>
      <c r="E134" t="s">
        <v>185</v>
      </c>
      <c r="F134" t="s">
        <v>185</v>
      </c>
      <c r="G134">
        <v>4000</v>
      </c>
      <c r="H134" t="s">
        <v>32</v>
      </c>
      <c r="I134" t="s">
        <v>94</v>
      </c>
      <c r="K134" t="s">
        <v>342</v>
      </c>
      <c r="L134" t="s">
        <v>118</v>
      </c>
      <c r="N134" t="s">
        <v>342</v>
      </c>
      <c r="O134" t="s">
        <v>554</v>
      </c>
      <c r="Q134" t="s">
        <v>37</v>
      </c>
      <c r="R134" t="s">
        <v>37</v>
      </c>
      <c r="S134" t="s">
        <v>38</v>
      </c>
      <c r="T134" t="s">
        <v>67</v>
      </c>
      <c r="V134">
        <v>-174</v>
      </c>
      <c r="W134" s="3">
        <v>1</v>
      </c>
      <c r="X134" s="3"/>
      <c r="Y134" t="s">
        <v>40</v>
      </c>
      <c r="Z134" s="3"/>
      <c r="AA134" t="s">
        <v>567</v>
      </c>
      <c r="AB134" t="s">
        <v>568</v>
      </c>
      <c r="AC134" t="s">
        <v>569</v>
      </c>
    </row>
    <row r="135" spans="1:29" x14ac:dyDescent="0.35">
      <c r="A135" s="2">
        <v>101180</v>
      </c>
      <c r="B135" t="s">
        <v>29</v>
      </c>
      <c r="C135" t="s">
        <v>30</v>
      </c>
      <c r="D135" t="s">
        <v>185</v>
      </c>
      <c r="E135" t="s">
        <v>185</v>
      </c>
      <c r="F135" t="s">
        <v>185</v>
      </c>
      <c r="G135">
        <v>4000</v>
      </c>
      <c r="H135" t="s">
        <v>457</v>
      </c>
      <c r="I135" t="s">
        <v>94</v>
      </c>
      <c r="J135" t="s">
        <v>44</v>
      </c>
      <c r="K135" t="s">
        <v>342</v>
      </c>
      <c r="L135" t="s">
        <v>570</v>
      </c>
      <c r="N135" t="s">
        <v>342</v>
      </c>
      <c r="O135" t="s">
        <v>571</v>
      </c>
      <c r="Q135" t="s">
        <v>37</v>
      </c>
      <c r="R135" t="s">
        <v>37</v>
      </c>
      <c r="S135" t="s">
        <v>38</v>
      </c>
      <c r="T135" t="s">
        <v>67</v>
      </c>
      <c r="V135">
        <v>1</v>
      </c>
      <c r="W135" s="3">
        <v>4</v>
      </c>
      <c r="X135" s="3"/>
      <c r="Y135" t="s">
        <v>40</v>
      </c>
      <c r="Z135" s="3"/>
      <c r="AA135" t="s">
        <v>572</v>
      </c>
      <c r="AB135" t="s">
        <v>573</v>
      </c>
      <c r="AC135" t="s">
        <v>574</v>
      </c>
    </row>
    <row r="136" spans="1:29" x14ac:dyDescent="0.35">
      <c r="A136" s="2">
        <v>101182</v>
      </c>
      <c r="B136" t="s">
        <v>29</v>
      </c>
      <c r="C136" t="s">
        <v>30</v>
      </c>
      <c r="D136" t="s">
        <v>185</v>
      </c>
      <c r="E136" t="s">
        <v>185</v>
      </c>
      <c r="F136" t="s">
        <v>185</v>
      </c>
      <c r="G136">
        <v>4000</v>
      </c>
      <c r="H136" t="s">
        <v>457</v>
      </c>
      <c r="I136" t="s">
        <v>94</v>
      </c>
      <c r="J136" t="s">
        <v>44</v>
      </c>
      <c r="K136" t="s">
        <v>342</v>
      </c>
      <c r="L136" t="s">
        <v>575</v>
      </c>
      <c r="N136" t="s">
        <v>342</v>
      </c>
      <c r="O136" t="s">
        <v>571</v>
      </c>
      <c r="Q136" t="s">
        <v>37</v>
      </c>
      <c r="R136" t="s">
        <v>37</v>
      </c>
      <c r="S136" t="s">
        <v>38</v>
      </c>
      <c r="T136" t="s">
        <v>67</v>
      </c>
      <c r="V136">
        <v>-175</v>
      </c>
      <c r="W136" s="3">
        <v>0</v>
      </c>
      <c r="X136" s="3"/>
      <c r="Y136" t="s">
        <v>40</v>
      </c>
      <c r="Z136" s="3"/>
      <c r="AA136" t="s">
        <v>576</v>
      </c>
      <c r="AB136" t="s">
        <v>577</v>
      </c>
      <c r="AC136" t="s">
        <v>578</v>
      </c>
    </row>
    <row r="137" spans="1:29" x14ac:dyDescent="0.35">
      <c r="A137" s="2">
        <v>101183</v>
      </c>
      <c r="B137" t="s">
        <v>29</v>
      </c>
      <c r="C137" t="s">
        <v>30</v>
      </c>
      <c r="D137" t="s">
        <v>185</v>
      </c>
      <c r="E137" t="s">
        <v>185</v>
      </c>
      <c r="F137" t="s">
        <v>185</v>
      </c>
      <c r="G137">
        <v>4000</v>
      </c>
      <c r="H137" t="s">
        <v>457</v>
      </c>
      <c r="I137" t="s">
        <v>94</v>
      </c>
      <c r="J137" t="s">
        <v>44</v>
      </c>
      <c r="K137" t="s">
        <v>342</v>
      </c>
      <c r="L137" t="s">
        <v>79</v>
      </c>
      <c r="M137" t="s">
        <v>431</v>
      </c>
      <c r="N137" t="s">
        <v>342</v>
      </c>
      <c r="O137" t="s">
        <v>571</v>
      </c>
      <c r="Q137" t="s">
        <v>37</v>
      </c>
      <c r="R137" t="s">
        <v>37</v>
      </c>
      <c r="S137" t="s">
        <v>38</v>
      </c>
      <c r="T137" t="s">
        <v>67</v>
      </c>
      <c r="V137">
        <v>1</v>
      </c>
      <c r="W137" s="3">
        <v>3</v>
      </c>
      <c r="X137" s="3"/>
      <c r="Y137" t="s">
        <v>40</v>
      </c>
      <c r="Z137" s="3"/>
      <c r="AA137" t="s">
        <v>579</v>
      </c>
      <c r="AB137" t="s">
        <v>580</v>
      </c>
      <c r="AC137" t="s">
        <v>581</v>
      </c>
    </row>
    <row r="138" spans="1:29" x14ac:dyDescent="0.35">
      <c r="A138" s="2">
        <v>101184</v>
      </c>
      <c r="B138" t="s">
        <v>29</v>
      </c>
      <c r="C138" t="s">
        <v>30</v>
      </c>
      <c r="D138" t="s">
        <v>185</v>
      </c>
      <c r="E138" t="s">
        <v>185</v>
      </c>
      <c r="F138" t="s">
        <v>185</v>
      </c>
      <c r="G138">
        <v>4000</v>
      </c>
      <c r="H138" t="s">
        <v>457</v>
      </c>
      <c r="I138" t="s">
        <v>94</v>
      </c>
      <c r="K138" t="s">
        <v>342</v>
      </c>
      <c r="L138" t="s">
        <v>122</v>
      </c>
      <c r="N138" t="s">
        <v>342</v>
      </c>
      <c r="O138" t="s">
        <v>582</v>
      </c>
      <c r="Q138" t="s">
        <v>37</v>
      </c>
      <c r="R138" t="s">
        <v>37</v>
      </c>
      <c r="S138" t="s">
        <v>38</v>
      </c>
      <c r="T138" t="s">
        <v>67</v>
      </c>
      <c r="V138">
        <v>-1</v>
      </c>
      <c r="W138" s="3">
        <v>2</v>
      </c>
      <c r="X138" s="3"/>
      <c r="Y138" t="s">
        <v>40</v>
      </c>
      <c r="Z138" s="3"/>
      <c r="AA138" t="s">
        <v>583</v>
      </c>
      <c r="AB138" t="s">
        <v>584</v>
      </c>
      <c r="AC138" t="s">
        <v>585</v>
      </c>
    </row>
    <row r="139" spans="1:29" x14ac:dyDescent="0.35">
      <c r="A139" s="2">
        <v>101185</v>
      </c>
      <c r="B139" t="s">
        <v>29</v>
      </c>
      <c r="C139" t="s">
        <v>30</v>
      </c>
      <c r="D139" t="s">
        <v>185</v>
      </c>
      <c r="E139" t="s">
        <v>185</v>
      </c>
      <c r="F139" t="s">
        <v>185</v>
      </c>
      <c r="G139">
        <v>4000</v>
      </c>
      <c r="H139" t="s">
        <v>457</v>
      </c>
      <c r="I139" t="s">
        <v>94</v>
      </c>
      <c r="K139" t="s">
        <v>342</v>
      </c>
      <c r="L139" t="s">
        <v>82</v>
      </c>
      <c r="N139" t="s">
        <v>342</v>
      </c>
      <c r="O139" t="s">
        <v>582</v>
      </c>
      <c r="Q139" t="s">
        <v>37</v>
      </c>
      <c r="R139" t="s">
        <v>37</v>
      </c>
      <c r="S139" t="s">
        <v>38</v>
      </c>
      <c r="T139" t="s">
        <v>67</v>
      </c>
      <c r="V139">
        <v>0</v>
      </c>
      <c r="W139" s="3">
        <v>3</v>
      </c>
      <c r="X139" s="3"/>
      <c r="Y139" t="s">
        <v>40</v>
      </c>
      <c r="Z139" s="3"/>
      <c r="AA139" t="s">
        <v>586</v>
      </c>
      <c r="AB139" t="s">
        <v>587</v>
      </c>
      <c r="AC139" t="s">
        <v>588</v>
      </c>
    </row>
    <row r="140" spans="1:29" x14ac:dyDescent="0.35">
      <c r="A140" s="2">
        <v>101186</v>
      </c>
      <c r="B140" t="s">
        <v>29</v>
      </c>
      <c r="C140" t="s">
        <v>30</v>
      </c>
      <c r="D140" t="s">
        <v>185</v>
      </c>
      <c r="E140" t="s">
        <v>185</v>
      </c>
      <c r="F140" t="s">
        <v>185</v>
      </c>
      <c r="G140">
        <v>4000</v>
      </c>
      <c r="H140" t="s">
        <v>457</v>
      </c>
      <c r="I140" t="s">
        <v>94</v>
      </c>
      <c r="J140" t="s">
        <v>44</v>
      </c>
      <c r="K140" t="s">
        <v>342</v>
      </c>
      <c r="L140" t="s">
        <v>114</v>
      </c>
      <c r="N140" t="s">
        <v>342</v>
      </c>
      <c r="O140" t="s">
        <v>582</v>
      </c>
      <c r="Q140" t="s">
        <v>37</v>
      </c>
      <c r="R140" t="s">
        <v>37</v>
      </c>
      <c r="S140" t="s">
        <v>38</v>
      </c>
      <c r="T140" t="s">
        <v>67</v>
      </c>
      <c r="V140">
        <v>-3</v>
      </c>
      <c r="W140" s="3">
        <v>0</v>
      </c>
      <c r="X140" s="3"/>
      <c r="Y140" t="s">
        <v>40</v>
      </c>
      <c r="Z140" s="3"/>
      <c r="AA140" t="s">
        <v>589</v>
      </c>
      <c r="AB140" t="s">
        <v>590</v>
      </c>
      <c r="AC140" t="s">
        <v>591</v>
      </c>
    </row>
    <row r="141" spans="1:29" x14ac:dyDescent="0.35">
      <c r="A141" s="2">
        <v>101187</v>
      </c>
      <c r="B141" t="s">
        <v>29</v>
      </c>
      <c r="C141" t="s">
        <v>30</v>
      </c>
      <c r="D141" t="s">
        <v>185</v>
      </c>
      <c r="E141" t="s">
        <v>185</v>
      </c>
      <c r="F141" t="s">
        <v>185</v>
      </c>
      <c r="G141">
        <v>4000</v>
      </c>
      <c r="H141" t="s">
        <v>32</v>
      </c>
      <c r="I141" t="s">
        <v>94</v>
      </c>
      <c r="K141" t="s">
        <v>342</v>
      </c>
      <c r="N141" t="s">
        <v>342</v>
      </c>
      <c r="O141" t="s">
        <v>543</v>
      </c>
      <c r="Q141" t="s">
        <v>37</v>
      </c>
      <c r="R141" t="s">
        <v>37</v>
      </c>
      <c r="S141" t="s">
        <v>38</v>
      </c>
      <c r="T141" t="s">
        <v>67</v>
      </c>
      <c r="V141">
        <v>-175</v>
      </c>
      <c r="W141" s="3">
        <v>0</v>
      </c>
      <c r="X141" s="3"/>
      <c r="Y141" t="s">
        <v>40</v>
      </c>
      <c r="Z141" s="3"/>
      <c r="AA141" t="s">
        <v>592</v>
      </c>
      <c r="AB141" t="s">
        <v>593</v>
      </c>
      <c r="AC141" t="s">
        <v>594</v>
      </c>
    </row>
    <row r="142" spans="1:29" x14ac:dyDescent="0.35">
      <c r="A142" s="2">
        <v>101188</v>
      </c>
      <c r="B142" t="s">
        <v>29</v>
      </c>
      <c r="C142" t="s">
        <v>30</v>
      </c>
      <c r="D142" t="s">
        <v>185</v>
      </c>
      <c r="E142" t="s">
        <v>185</v>
      </c>
      <c r="F142" t="s">
        <v>185</v>
      </c>
      <c r="G142">
        <v>4000</v>
      </c>
      <c r="H142" t="s">
        <v>491</v>
      </c>
      <c r="I142" t="s">
        <v>94</v>
      </c>
      <c r="J142" t="s">
        <v>322</v>
      </c>
      <c r="K142" t="s">
        <v>342</v>
      </c>
      <c r="L142" t="s">
        <v>82</v>
      </c>
      <c r="M142" t="s">
        <v>415</v>
      </c>
      <c r="N142" t="s">
        <v>342</v>
      </c>
      <c r="O142" t="s">
        <v>492</v>
      </c>
      <c r="Q142" t="s">
        <v>37</v>
      </c>
      <c r="R142" t="s">
        <v>37</v>
      </c>
      <c r="S142" t="s">
        <v>38</v>
      </c>
      <c r="T142" t="s">
        <v>67</v>
      </c>
      <c r="V142">
        <v>-3</v>
      </c>
      <c r="W142" s="3">
        <v>0</v>
      </c>
      <c r="X142" s="3"/>
      <c r="Y142" t="s">
        <v>40</v>
      </c>
      <c r="Z142" s="3"/>
      <c r="AA142" t="s">
        <v>595</v>
      </c>
      <c r="AB142" t="s">
        <v>596</v>
      </c>
      <c r="AC142" t="s">
        <v>597</v>
      </c>
    </row>
    <row r="143" spans="1:29" x14ac:dyDescent="0.35">
      <c r="A143" s="2">
        <v>101189</v>
      </c>
      <c r="B143" t="s">
        <v>29</v>
      </c>
      <c r="C143" t="s">
        <v>30</v>
      </c>
      <c r="D143" t="s">
        <v>185</v>
      </c>
      <c r="E143" t="s">
        <v>185</v>
      </c>
      <c r="F143" t="s">
        <v>185</v>
      </c>
      <c r="G143">
        <v>4000</v>
      </c>
      <c r="H143" t="s">
        <v>491</v>
      </c>
      <c r="I143" t="s">
        <v>94</v>
      </c>
      <c r="J143" t="s">
        <v>72</v>
      </c>
      <c r="K143" t="s">
        <v>342</v>
      </c>
      <c r="L143" t="s">
        <v>598</v>
      </c>
      <c r="N143" t="s">
        <v>342</v>
      </c>
      <c r="O143" t="s">
        <v>492</v>
      </c>
      <c r="Q143" t="s">
        <v>37</v>
      </c>
      <c r="R143" t="s">
        <v>37</v>
      </c>
      <c r="S143" t="s">
        <v>38</v>
      </c>
      <c r="T143" t="s">
        <v>67</v>
      </c>
      <c r="V143">
        <v>-3</v>
      </c>
      <c r="W143" s="3">
        <v>0</v>
      </c>
      <c r="X143" s="3"/>
      <c r="Y143" t="s">
        <v>40</v>
      </c>
      <c r="Z143" s="3"/>
      <c r="AA143" t="s">
        <v>599</v>
      </c>
      <c r="AB143" t="s">
        <v>600</v>
      </c>
      <c r="AC143" t="s">
        <v>601</v>
      </c>
    </row>
    <row r="144" spans="1:29" x14ac:dyDescent="0.35">
      <c r="A144" s="2">
        <v>101190</v>
      </c>
      <c r="B144" t="s">
        <v>29</v>
      </c>
      <c r="C144" t="s">
        <v>30</v>
      </c>
      <c r="D144" t="s">
        <v>53</v>
      </c>
      <c r="E144" t="s">
        <v>53</v>
      </c>
      <c r="F144" t="s">
        <v>53</v>
      </c>
      <c r="G144">
        <v>4000</v>
      </c>
      <c r="H144" t="s">
        <v>457</v>
      </c>
      <c r="I144" t="s">
        <v>94</v>
      </c>
      <c r="J144" t="s">
        <v>222</v>
      </c>
      <c r="K144" t="s">
        <v>54</v>
      </c>
      <c r="L144" t="s">
        <v>96</v>
      </c>
      <c r="M144" t="s">
        <v>415</v>
      </c>
      <c r="N144" t="s">
        <v>54</v>
      </c>
      <c r="O144" t="s">
        <v>252</v>
      </c>
      <c r="Q144" t="s">
        <v>37</v>
      </c>
      <c r="R144" t="s">
        <v>37</v>
      </c>
      <c r="S144" t="s">
        <v>38</v>
      </c>
      <c r="T144" t="s">
        <v>67</v>
      </c>
      <c r="V144">
        <v>-3</v>
      </c>
      <c r="W144" s="3">
        <v>0</v>
      </c>
      <c r="X144" s="3"/>
      <c r="Y144" t="s">
        <v>83</v>
      </c>
      <c r="Z144" s="3"/>
      <c r="AA144" t="s">
        <v>602</v>
      </c>
      <c r="AB144" t="s">
        <v>603</v>
      </c>
      <c r="AC144" t="s">
        <v>604</v>
      </c>
    </row>
    <row r="145" spans="1:29" x14ac:dyDescent="0.35">
      <c r="A145" s="2">
        <v>101192</v>
      </c>
      <c r="B145" t="s">
        <v>29</v>
      </c>
      <c r="C145" t="s">
        <v>30</v>
      </c>
      <c r="D145" t="s">
        <v>53</v>
      </c>
      <c r="E145" t="s">
        <v>53</v>
      </c>
      <c r="F145" t="s">
        <v>53</v>
      </c>
      <c r="G145">
        <v>4000</v>
      </c>
      <c r="H145" t="s">
        <v>457</v>
      </c>
      <c r="I145" t="s">
        <v>94</v>
      </c>
      <c r="K145" t="s">
        <v>54</v>
      </c>
      <c r="L145" t="s">
        <v>531</v>
      </c>
      <c r="M145" t="s">
        <v>410</v>
      </c>
      <c r="N145" t="s">
        <v>54</v>
      </c>
      <c r="O145" t="s">
        <v>252</v>
      </c>
      <c r="Q145" t="s">
        <v>37</v>
      </c>
      <c r="R145" t="s">
        <v>37</v>
      </c>
      <c r="S145" t="s">
        <v>38</v>
      </c>
      <c r="T145" t="s">
        <v>39</v>
      </c>
      <c r="V145">
        <v>-3</v>
      </c>
      <c r="W145" s="3">
        <v>0</v>
      </c>
      <c r="X145" s="3"/>
      <c r="Y145" t="s">
        <v>40</v>
      </c>
      <c r="Z145" s="3"/>
      <c r="AA145" t="s">
        <v>605</v>
      </c>
      <c r="AB145" t="s">
        <v>606</v>
      </c>
      <c r="AC145" t="s">
        <v>607</v>
      </c>
    </row>
    <row r="146" spans="1:29" x14ac:dyDescent="0.35">
      <c r="A146" s="2">
        <v>101193</v>
      </c>
      <c r="B146" t="s">
        <v>29</v>
      </c>
      <c r="C146" t="s">
        <v>30</v>
      </c>
      <c r="D146" t="s">
        <v>53</v>
      </c>
      <c r="E146" t="s">
        <v>53</v>
      </c>
      <c r="F146" t="s">
        <v>53</v>
      </c>
      <c r="G146">
        <v>4000</v>
      </c>
      <c r="H146" t="s">
        <v>457</v>
      </c>
      <c r="I146" t="s">
        <v>94</v>
      </c>
      <c r="K146" t="s">
        <v>54</v>
      </c>
      <c r="L146" t="s">
        <v>118</v>
      </c>
      <c r="M146" t="s">
        <v>431</v>
      </c>
      <c r="N146" t="s">
        <v>54</v>
      </c>
      <c r="O146" t="s">
        <v>252</v>
      </c>
      <c r="Q146" t="s">
        <v>37</v>
      </c>
      <c r="R146" t="s">
        <v>37</v>
      </c>
      <c r="S146" t="s">
        <v>38</v>
      </c>
      <c r="T146" t="s">
        <v>39</v>
      </c>
      <c r="V146">
        <v>-175</v>
      </c>
      <c r="W146" s="3">
        <v>0</v>
      </c>
      <c r="X146" s="3"/>
      <c r="Y146" t="s">
        <v>40</v>
      </c>
      <c r="Z146" s="3"/>
      <c r="AA146" t="s">
        <v>608</v>
      </c>
      <c r="AB146" t="s">
        <v>609</v>
      </c>
      <c r="AC146" t="s">
        <v>610</v>
      </c>
    </row>
    <row r="147" spans="1:29" x14ac:dyDescent="0.35">
      <c r="A147" s="2">
        <v>101194</v>
      </c>
      <c r="B147" t="s">
        <v>29</v>
      </c>
      <c r="C147" t="s">
        <v>30</v>
      </c>
      <c r="D147" t="s">
        <v>53</v>
      </c>
      <c r="E147" t="s">
        <v>53</v>
      </c>
      <c r="F147" t="s">
        <v>53</v>
      </c>
      <c r="G147">
        <v>4000</v>
      </c>
      <c r="H147" t="s">
        <v>457</v>
      </c>
      <c r="I147" t="s">
        <v>94</v>
      </c>
      <c r="J147" t="s">
        <v>44</v>
      </c>
      <c r="K147" t="s">
        <v>54</v>
      </c>
      <c r="L147" t="s">
        <v>611</v>
      </c>
      <c r="M147" t="s">
        <v>240</v>
      </c>
      <c r="N147" t="s">
        <v>54</v>
      </c>
      <c r="O147" t="s">
        <v>252</v>
      </c>
      <c r="Q147" t="s">
        <v>37</v>
      </c>
      <c r="R147" t="s">
        <v>37</v>
      </c>
      <c r="S147" t="s">
        <v>38</v>
      </c>
      <c r="T147" t="s">
        <v>67</v>
      </c>
      <c r="V147">
        <v>-3</v>
      </c>
      <c r="W147" s="3">
        <v>0</v>
      </c>
      <c r="X147" s="3"/>
      <c r="Y147" t="s">
        <v>40</v>
      </c>
      <c r="Z147" s="3"/>
      <c r="AA147" t="s">
        <v>612</v>
      </c>
      <c r="AB147" t="s">
        <v>613</v>
      </c>
      <c r="AC147" t="s">
        <v>614</v>
      </c>
    </row>
    <row r="148" spans="1:29" x14ac:dyDescent="0.35">
      <c r="A148" s="2">
        <v>101195</v>
      </c>
      <c r="B148" t="s">
        <v>29</v>
      </c>
      <c r="C148" t="s">
        <v>30</v>
      </c>
      <c r="D148" t="s">
        <v>53</v>
      </c>
      <c r="E148" t="s">
        <v>53</v>
      </c>
      <c r="F148" t="s">
        <v>53</v>
      </c>
      <c r="G148">
        <v>4000</v>
      </c>
      <c r="H148" t="s">
        <v>457</v>
      </c>
      <c r="I148" t="s">
        <v>94</v>
      </c>
      <c r="K148" t="s">
        <v>54</v>
      </c>
      <c r="L148" t="s">
        <v>615</v>
      </c>
      <c r="M148" t="s">
        <v>271</v>
      </c>
      <c r="N148" t="s">
        <v>54</v>
      </c>
      <c r="O148" t="s">
        <v>252</v>
      </c>
      <c r="Q148" t="s">
        <v>37</v>
      </c>
      <c r="R148" t="s">
        <v>37</v>
      </c>
      <c r="S148" t="s">
        <v>38</v>
      </c>
      <c r="T148" t="s">
        <v>39</v>
      </c>
      <c r="V148">
        <v>-3</v>
      </c>
      <c r="W148" s="3">
        <v>0</v>
      </c>
      <c r="X148" s="3"/>
      <c r="Y148" t="s">
        <v>40</v>
      </c>
      <c r="Z148" s="3"/>
      <c r="AA148" t="s">
        <v>616</v>
      </c>
      <c r="AB148" t="s">
        <v>617</v>
      </c>
      <c r="AC148" t="s">
        <v>618</v>
      </c>
    </row>
    <row r="149" spans="1:29" x14ac:dyDescent="0.35">
      <c r="A149" s="2">
        <v>101196</v>
      </c>
      <c r="B149" t="s">
        <v>29</v>
      </c>
      <c r="C149" t="s">
        <v>30</v>
      </c>
      <c r="D149" t="s">
        <v>53</v>
      </c>
      <c r="E149" t="s">
        <v>53</v>
      </c>
      <c r="F149" t="s">
        <v>53</v>
      </c>
      <c r="G149">
        <v>4000</v>
      </c>
      <c r="H149" t="s">
        <v>491</v>
      </c>
      <c r="I149" t="s">
        <v>94</v>
      </c>
      <c r="K149" t="s">
        <v>54</v>
      </c>
      <c r="L149" t="s">
        <v>118</v>
      </c>
      <c r="M149" t="s">
        <v>415</v>
      </c>
      <c r="N149" t="s">
        <v>54</v>
      </c>
      <c r="O149" t="s">
        <v>210</v>
      </c>
      <c r="Q149" t="s">
        <v>37</v>
      </c>
      <c r="R149" t="s">
        <v>37</v>
      </c>
      <c r="S149" t="s">
        <v>38</v>
      </c>
      <c r="T149" t="s">
        <v>39</v>
      </c>
      <c r="V149">
        <v>0</v>
      </c>
      <c r="W149" s="3">
        <v>3</v>
      </c>
      <c r="X149" s="3"/>
      <c r="Y149" t="s">
        <v>40</v>
      </c>
      <c r="Z149" s="3"/>
      <c r="AA149" t="s">
        <v>619</v>
      </c>
      <c r="AB149" t="s">
        <v>620</v>
      </c>
      <c r="AC149" t="s">
        <v>621</v>
      </c>
    </row>
    <row r="150" spans="1:29" x14ac:dyDescent="0.35">
      <c r="A150" s="2">
        <v>101197</v>
      </c>
      <c r="B150" t="s">
        <v>29</v>
      </c>
      <c r="C150" t="s">
        <v>30</v>
      </c>
      <c r="D150" t="s">
        <v>53</v>
      </c>
      <c r="E150" t="s">
        <v>53</v>
      </c>
      <c r="F150" t="s">
        <v>53</v>
      </c>
      <c r="G150">
        <v>4000</v>
      </c>
      <c r="H150" t="s">
        <v>491</v>
      </c>
      <c r="I150" t="s">
        <v>94</v>
      </c>
      <c r="K150" t="s">
        <v>54</v>
      </c>
      <c r="L150" t="s">
        <v>66</v>
      </c>
      <c r="M150" t="s">
        <v>419</v>
      </c>
      <c r="N150" t="s">
        <v>54</v>
      </c>
      <c r="O150" t="s">
        <v>210</v>
      </c>
      <c r="Q150" t="s">
        <v>37</v>
      </c>
      <c r="R150" t="s">
        <v>37</v>
      </c>
      <c r="S150" t="s">
        <v>38</v>
      </c>
      <c r="T150" t="s">
        <v>39</v>
      </c>
      <c r="V150">
        <v>-173</v>
      </c>
      <c r="W150" s="3">
        <v>2</v>
      </c>
      <c r="X150" s="3"/>
      <c r="Y150" t="s">
        <v>40</v>
      </c>
      <c r="Z150" s="3"/>
      <c r="AA150" t="s">
        <v>622</v>
      </c>
      <c r="AB150" t="s">
        <v>623</v>
      </c>
      <c r="AC150" t="s">
        <v>624</v>
      </c>
    </row>
    <row r="151" spans="1:29" x14ac:dyDescent="0.35">
      <c r="A151" s="2">
        <v>101198</v>
      </c>
      <c r="B151" t="s">
        <v>29</v>
      </c>
      <c r="C151" t="s">
        <v>30</v>
      </c>
      <c r="D151" t="s">
        <v>53</v>
      </c>
      <c r="E151" t="s">
        <v>53</v>
      </c>
      <c r="F151" t="s">
        <v>53</v>
      </c>
      <c r="G151">
        <v>4000</v>
      </c>
      <c r="H151" t="s">
        <v>491</v>
      </c>
      <c r="I151" t="s">
        <v>94</v>
      </c>
      <c r="J151" t="s">
        <v>44</v>
      </c>
      <c r="K151" t="s">
        <v>54</v>
      </c>
      <c r="L151" t="s">
        <v>96</v>
      </c>
      <c r="M151" t="s">
        <v>410</v>
      </c>
      <c r="N151" t="s">
        <v>54</v>
      </c>
      <c r="O151" t="s">
        <v>210</v>
      </c>
      <c r="Q151" t="s">
        <v>37</v>
      </c>
      <c r="R151" t="s">
        <v>37</v>
      </c>
      <c r="S151" t="s">
        <v>38</v>
      </c>
      <c r="T151" t="s">
        <v>39</v>
      </c>
      <c r="V151">
        <v>19</v>
      </c>
      <c r="W151" s="3">
        <v>22</v>
      </c>
      <c r="X151" s="3"/>
      <c r="Y151" t="s">
        <v>40</v>
      </c>
      <c r="Z151" s="3"/>
      <c r="AA151" t="s">
        <v>625</v>
      </c>
      <c r="AB151" t="s">
        <v>626</v>
      </c>
      <c r="AC151" t="s">
        <v>627</v>
      </c>
    </row>
    <row r="152" spans="1:29" x14ac:dyDescent="0.35">
      <c r="A152" s="2">
        <v>101199</v>
      </c>
      <c r="B152" t="s">
        <v>29</v>
      </c>
      <c r="C152" t="s">
        <v>30</v>
      </c>
      <c r="D152" t="s">
        <v>53</v>
      </c>
      <c r="E152" t="s">
        <v>53</v>
      </c>
      <c r="F152" t="s">
        <v>53</v>
      </c>
      <c r="G152">
        <v>4000</v>
      </c>
      <c r="H152" t="s">
        <v>491</v>
      </c>
      <c r="I152" t="s">
        <v>94</v>
      </c>
      <c r="J152" t="s">
        <v>196</v>
      </c>
      <c r="K152" t="s">
        <v>54</v>
      </c>
      <c r="L152" t="s">
        <v>628</v>
      </c>
      <c r="M152" t="s">
        <v>431</v>
      </c>
      <c r="N152" t="s">
        <v>54</v>
      </c>
      <c r="O152" t="s">
        <v>210</v>
      </c>
      <c r="Q152" t="s">
        <v>37</v>
      </c>
      <c r="R152" t="s">
        <v>37</v>
      </c>
      <c r="S152" t="s">
        <v>38</v>
      </c>
      <c r="T152" t="s">
        <v>39</v>
      </c>
      <c r="V152">
        <v>11</v>
      </c>
      <c r="W152" s="3">
        <v>13</v>
      </c>
      <c r="X152" s="3"/>
      <c r="Y152" t="s">
        <v>40</v>
      </c>
      <c r="Z152" s="3"/>
      <c r="AA152" t="s">
        <v>629</v>
      </c>
      <c r="AB152" t="s">
        <v>630</v>
      </c>
      <c r="AC152" t="s">
        <v>631</v>
      </c>
    </row>
    <row r="153" spans="1:29" x14ac:dyDescent="0.35">
      <c r="A153" s="2">
        <v>101200</v>
      </c>
      <c r="B153" t="s">
        <v>29</v>
      </c>
      <c r="C153" t="s">
        <v>30</v>
      </c>
      <c r="D153" t="s">
        <v>53</v>
      </c>
      <c r="E153" t="s">
        <v>53</v>
      </c>
      <c r="F153" t="s">
        <v>53</v>
      </c>
      <c r="G153">
        <v>4000</v>
      </c>
      <c r="H153" t="s">
        <v>491</v>
      </c>
      <c r="I153" t="s">
        <v>94</v>
      </c>
      <c r="J153" t="s">
        <v>44</v>
      </c>
      <c r="K153" t="s">
        <v>54</v>
      </c>
      <c r="L153" t="s">
        <v>62</v>
      </c>
      <c r="M153" t="s">
        <v>240</v>
      </c>
      <c r="N153" t="s">
        <v>54</v>
      </c>
      <c r="O153" t="s">
        <v>210</v>
      </c>
      <c r="Q153" t="s">
        <v>37</v>
      </c>
      <c r="R153" t="s">
        <v>37</v>
      </c>
      <c r="S153" t="s">
        <v>38</v>
      </c>
      <c r="T153" t="s">
        <v>39</v>
      </c>
      <c r="V153">
        <v>-3</v>
      </c>
      <c r="W153" s="3">
        <v>0</v>
      </c>
      <c r="X153" s="3"/>
      <c r="Y153" t="s">
        <v>40</v>
      </c>
      <c r="Z153" s="3"/>
      <c r="AA153" t="s">
        <v>632</v>
      </c>
      <c r="AB153" t="s">
        <v>633</v>
      </c>
      <c r="AC153" t="s">
        <v>634</v>
      </c>
    </row>
    <row r="154" spans="1:29" x14ac:dyDescent="0.35">
      <c r="A154" s="2">
        <v>101201</v>
      </c>
      <c r="B154" t="s">
        <v>29</v>
      </c>
      <c r="C154" t="s">
        <v>30</v>
      </c>
      <c r="D154" t="s">
        <v>53</v>
      </c>
      <c r="E154" t="s">
        <v>53</v>
      </c>
      <c r="F154" t="s">
        <v>53</v>
      </c>
      <c r="G154">
        <v>4000</v>
      </c>
      <c r="H154" t="s">
        <v>32</v>
      </c>
      <c r="I154" t="s">
        <v>94</v>
      </c>
      <c r="K154" t="s">
        <v>54</v>
      </c>
      <c r="L154" t="s">
        <v>628</v>
      </c>
      <c r="M154" t="s">
        <v>415</v>
      </c>
      <c r="N154" t="s">
        <v>54</v>
      </c>
      <c r="O154" t="s">
        <v>267</v>
      </c>
      <c r="Q154" t="s">
        <v>37</v>
      </c>
      <c r="R154" t="s">
        <v>37</v>
      </c>
      <c r="S154" t="s">
        <v>38</v>
      </c>
      <c r="T154" t="s">
        <v>39</v>
      </c>
      <c r="V154">
        <v>-169</v>
      </c>
      <c r="W154" s="3">
        <v>6</v>
      </c>
      <c r="X154" s="3"/>
      <c r="Y154" t="s">
        <v>40</v>
      </c>
      <c r="Z154" s="3"/>
      <c r="AA154" t="s">
        <v>635</v>
      </c>
      <c r="AB154" t="s">
        <v>636</v>
      </c>
      <c r="AC154" t="s">
        <v>637</v>
      </c>
    </row>
    <row r="155" spans="1:29" x14ac:dyDescent="0.35">
      <c r="A155" s="2">
        <v>101202</v>
      </c>
      <c r="B155" t="s">
        <v>29</v>
      </c>
      <c r="C155" t="s">
        <v>30</v>
      </c>
      <c r="D155" t="s">
        <v>53</v>
      </c>
      <c r="E155" t="s">
        <v>53</v>
      </c>
      <c r="F155" t="s">
        <v>53</v>
      </c>
      <c r="G155">
        <v>4000</v>
      </c>
      <c r="H155" t="s">
        <v>32</v>
      </c>
      <c r="I155" t="s">
        <v>94</v>
      </c>
      <c r="K155" t="s">
        <v>54</v>
      </c>
      <c r="L155" t="s">
        <v>96</v>
      </c>
      <c r="M155" t="s">
        <v>419</v>
      </c>
      <c r="N155" t="s">
        <v>54</v>
      </c>
      <c r="O155" t="s">
        <v>267</v>
      </c>
      <c r="Q155" t="s">
        <v>37</v>
      </c>
      <c r="R155" t="s">
        <v>37</v>
      </c>
      <c r="S155" t="s">
        <v>38</v>
      </c>
      <c r="T155" t="s">
        <v>39</v>
      </c>
      <c r="V155">
        <v>-2</v>
      </c>
      <c r="W155" s="3">
        <v>0</v>
      </c>
      <c r="X155" s="3"/>
      <c r="Y155" t="s">
        <v>40</v>
      </c>
      <c r="Z155" s="3"/>
      <c r="AA155" t="s">
        <v>638</v>
      </c>
      <c r="AB155" t="s">
        <v>639</v>
      </c>
      <c r="AC155" t="s">
        <v>640</v>
      </c>
    </row>
    <row r="156" spans="1:29" x14ac:dyDescent="0.35">
      <c r="A156" s="2">
        <v>101203</v>
      </c>
      <c r="B156" t="s">
        <v>29</v>
      </c>
      <c r="C156" t="s">
        <v>30</v>
      </c>
      <c r="D156" t="s">
        <v>53</v>
      </c>
      <c r="E156" t="s">
        <v>53</v>
      </c>
      <c r="F156" t="s">
        <v>53</v>
      </c>
      <c r="G156">
        <v>4000</v>
      </c>
      <c r="H156" t="s">
        <v>32</v>
      </c>
      <c r="I156" t="s">
        <v>94</v>
      </c>
      <c r="K156" t="s">
        <v>54</v>
      </c>
      <c r="L156" t="s">
        <v>62</v>
      </c>
      <c r="M156" t="s">
        <v>410</v>
      </c>
      <c r="N156" t="s">
        <v>54</v>
      </c>
      <c r="O156" t="s">
        <v>267</v>
      </c>
      <c r="Q156" t="s">
        <v>37</v>
      </c>
      <c r="R156" t="s">
        <v>37</v>
      </c>
      <c r="S156" t="s">
        <v>38</v>
      </c>
      <c r="T156" t="s">
        <v>39</v>
      </c>
      <c r="V156">
        <v>-3</v>
      </c>
      <c r="W156" s="3">
        <v>0</v>
      </c>
      <c r="X156" s="3"/>
      <c r="Y156" t="s">
        <v>40</v>
      </c>
      <c r="Z156" s="3"/>
      <c r="AA156" t="s">
        <v>641</v>
      </c>
      <c r="AB156" t="s">
        <v>642</v>
      </c>
      <c r="AC156" t="s">
        <v>643</v>
      </c>
    </row>
    <row r="157" spans="1:29" x14ac:dyDescent="0.35">
      <c r="A157" s="2">
        <v>101205</v>
      </c>
      <c r="B157" t="s">
        <v>29</v>
      </c>
      <c r="C157" t="s">
        <v>30</v>
      </c>
      <c r="D157" t="s">
        <v>53</v>
      </c>
      <c r="E157" t="s">
        <v>53</v>
      </c>
      <c r="F157" t="s">
        <v>53</v>
      </c>
      <c r="G157">
        <v>4000</v>
      </c>
      <c r="H157" t="s">
        <v>32</v>
      </c>
      <c r="I157" t="s">
        <v>94</v>
      </c>
      <c r="K157" t="s">
        <v>54</v>
      </c>
      <c r="L157" t="s">
        <v>387</v>
      </c>
      <c r="M157" t="s">
        <v>240</v>
      </c>
      <c r="N157" t="s">
        <v>54</v>
      </c>
      <c r="O157" t="s">
        <v>267</v>
      </c>
      <c r="Q157" t="s">
        <v>37</v>
      </c>
      <c r="R157" t="s">
        <v>37</v>
      </c>
      <c r="S157" t="s">
        <v>38</v>
      </c>
      <c r="T157" t="s">
        <v>39</v>
      </c>
      <c r="V157">
        <v>-175</v>
      </c>
      <c r="W157" s="3">
        <v>0</v>
      </c>
      <c r="X157" s="3"/>
      <c r="Y157" t="s">
        <v>40</v>
      </c>
      <c r="Z157" s="3"/>
      <c r="AA157" t="s">
        <v>644</v>
      </c>
      <c r="AB157" t="s">
        <v>645</v>
      </c>
      <c r="AC157" t="s">
        <v>646</v>
      </c>
    </row>
    <row r="158" spans="1:29" x14ac:dyDescent="0.35">
      <c r="A158" s="2">
        <v>101206</v>
      </c>
      <c r="B158" t="s">
        <v>29</v>
      </c>
      <c r="C158" t="s">
        <v>30</v>
      </c>
      <c r="D158" t="s">
        <v>53</v>
      </c>
      <c r="E158" t="s">
        <v>53</v>
      </c>
      <c r="F158" t="s">
        <v>53</v>
      </c>
      <c r="G158">
        <v>4000</v>
      </c>
      <c r="H158" t="s">
        <v>93</v>
      </c>
      <c r="I158" t="s">
        <v>94</v>
      </c>
      <c r="K158" t="s">
        <v>54</v>
      </c>
      <c r="L158" t="s">
        <v>96</v>
      </c>
      <c r="M158" t="s">
        <v>415</v>
      </c>
      <c r="N158" t="s">
        <v>54</v>
      </c>
      <c r="O158" t="s">
        <v>647</v>
      </c>
      <c r="Q158" t="s">
        <v>37</v>
      </c>
      <c r="R158" t="s">
        <v>37</v>
      </c>
      <c r="S158" t="s">
        <v>38</v>
      </c>
      <c r="T158" t="s">
        <v>39</v>
      </c>
      <c r="V158">
        <v>-3</v>
      </c>
      <c r="W158" s="3">
        <v>0</v>
      </c>
      <c r="X158" s="3"/>
      <c r="Y158" t="s">
        <v>40</v>
      </c>
      <c r="Z158" s="3"/>
      <c r="AA158" t="s">
        <v>648</v>
      </c>
      <c r="AB158" t="s">
        <v>649</v>
      </c>
      <c r="AC158" t="s">
        <v>650</v>
      </c>
    </row>
    <row r="159" spans="1:29" x14ac:dyDescent="0.35">
      <c r="A159" s="2">
        <v>101207</v>
      </c>
      <c r="B159" t="s">
        <v>29</v>
      </c>
      <c r="C159" t="s">
        <v>30</v>
      </c>
      <c r="D159" t="s">
        <v>53</v>
      </c>
      <c r="E159" t="s">
        <v>53</v>
      </c>
      <c r="F159" t="s">
        <v>53</v>
      </c>
      <c r="G159">
        <v>4000</v>
      </c>
      <c r="H159" t="s">
        <v>93</v>
      </c>
      <c r="I159" t="s">
        <v>94</v>
      </c>
      <c r="K159" t="s">
        <v>54</v>
      </c>
      <c r="L159" t="s">
        <v>62</v>
      </c>
      <c r="M159" t="s">
        <v>419</v>
      </c>
      <c r="N159" t="s">
        <v>54</v>
      </c>
      <c r="O159" t="s">
        <v>647</v>
      </c>
      <c r="Q159" t="s">
        <v>37</v>
      </c>
      <c r="R159" t="s">
        <v>37</v>
      </c>
      <c r="S159" t="s">
        <v>38</v>
      </c>
      <c r="T159" t="s">
        <v>67</v>
      </c>
      <c r="V159">
        <v>-175</v>
      </c>
      <c r="W159" s="3">
        <v>0</v>
      </c>
      <c r="X159" s="3"/>
      <c r="Y159" t="s">
        <v>40</v>
      </c>
      <c r="Z159" s="3"/>
      <c r="AA159" t="s">
        <v>651</v>
      </c>
      <c r="AB159" t="s">
        <v>652</v>
      </c>
      <c r="AC159" t="s">
        <v>653</v>
      </c>
    </row>
    <row r="160" spans="1:29" x14ac:dyDescent="0.35">
      <c r="A160" s="2">
        <v>101208</v>
      </c>
      <c r="B160" t="s">
        <v>29</v>
      </c>
      <c r="C160" t="s">
        <v>30</v>
      </c>
      <c r="D160" t="s">
        <v>53</v>
      </c>
      <c r="E160" t="s">
        <v>53</v>
      </c>
      <c r="F160" t="s">
        <v>53</v>
      </c>
      <c r="G160">
        <v>4000</v>
      </c>
      <c r="H160" t="s">
        <v>93</v>
      </c>
      <c r="I160" t="s">
        <v>94</v>
      </c>
      <c r="K160" t="s">
        <v>54</v>
      </c>
      <c r="L160" t="s">
        <v>654</v>
      </c>
      <c r="M160" t="s">
        <v>410</v>
      </c>
      <c r="N160" t="s">
        <v>54</v>
      </c>
      <c r="O160" t="s">
        <v>647</v>
      </c>
      <c r="Q160" t="s">
        <v>37</v>
      </c>
      <c r="R160" t="s">
        <v>37</v>
      </c>
      <c r="S160" t="s">
        <v>38</v>
      </c>
      <c r="T160" t="s">
        <v>67</v>
      </c>
      <c r="V160">
        <v>-5</v>
      </c>
      <c r="W160" s="3">
        <v>1</v>
      </c>
      <c r="X160" s="3"/>
      <c r="Y160" t="s">
        <v>40</v>
      </c>
      <c r="Z160" s="3"/>
      <c r="AA160" t="s">
        <v>655</v>
      </c>
      <c r="AB160" t="s">
        <v>656</v>
      </c>
      <c r="AC160" t="s">
        <v>657</v>
      </c>
    </row>
    <row r="161" spans="1:29" x14ac:dyDescent="0.35">
      <c r="A161" s="2">
        <v>101209</v>
      </c>
      <c r="B161" t="s">
        <v>29</v>
      </c>
      <c r="C161" t="s">
        <v>30</v>
      </c>
      <c r="D161" t="s">
        <v>53</v>
      </c>
      <c r="E161" t="s">
        <v>53</v>
      </c>
      <c r="F161" t="s">
        <v>53</v>
      </c>
      <c r="G161">
        <v>4000</v>
      </c>
      <c r="H161" t="s">
        <v>93</v>
      </c>
      <c r="I161" t="s">
        <v>94</v>
      </c>
      <c r="K161" t="s">
        <v>54</v>
      </c>
      <c r="L161" t="s">
        <v>118</v>
      </c>
      <c r="M161" t="s">
        <v>431</v>
      </c>
      <c r="N161" t="s">
        <v>54</v>
      </c>
      <c r="O161" t="s">
        <v>647</v>
      </c>
      <c r="Q161" t="s">
        <v>37</v>
      </c>
      <c r="R161" t="s">
        <v>37</v>
      </c>
      <c r="S161" t="s">
        <v>38</v>
      </c>
      <c r="T161" t="s">
        <v>39</v>
      </c>
      <c r="V161">
        <v>-168</v>
      </c>
      <c r="W161" s="3">
        <v>7</v>
      </c>
      <c r="X161" s="3"/>
      <c r="Y161" t="s">
        <v>40</v>
      </c>
      <c r="Z161" s="3"/>
      <c r="AA161" t="s">
        <v>658</v>
      </c>
      <c r="AB161" t="s">
        <v>659</v>
      </c>
      <c r="AC161" t="s">
        <v>660</v>
      </c>
    </row>
    <row r="162" spans="1:29" x14ac:dyDescent="0.35">
      <c r="A162" s="2">
        <v>101210</v>
      </c>
      <c r="B162" t="s">
        <v>29</v>
      </c>
      <c r="C162" t="s">
        <v>30</v>
      </c>
      <c r="D162" t="s">
        <v>53</v>
      </c>
      <c r="E162" t="s">
        <v>53</v>
      </c>
      <c r="F162" t="s">
        <v>53</v>
      </c>
      <c r="G162">
        <v>4000</v>
      </c>
      <c r="H162" t="s">
        <v>93</v>
      </c>
      <c r="I162" t="s">
        <v>94</v>
      </c>
      <c r="K162" t="s">
        <v>54</v>
      </c>
      <c r="L162" t="s">
        <v>387</v>
      </c>
      <c r="M162" t="s">
        <v>240</v>
      </c>
      <c r="N162" t="s">
        <v>54</v>
      </c>
      <c r="O162" t="s">
        <v>647</v>
      </c>
      <c r="Q162" t="s">
        <v>37</v>
      </c>
      <c r="R162" t="s">
        <v>37</v>
      </c>
      <c r="S162" t="s">
        <v>38</v>
      </c>
      <c r="T162" t="s">
        <v>39</v>
      </c>
      <c r="V162">
        <v>-2</v>
      </c>
      <c r="W162" s="3">
        <v>1</v>
      </c>
      <c r="X162" s="3"/>
      <c r="Y162" t="s">
        <v>40</v>
      </c>
      <c r="Z162" s="3"/>
      <c r="AA162" t="s">
        <v>661</v>
      </c>
      <c r="AB162" t="s">
        <v>662</v>
      </c>
      <c r="AC162" t="s">
        <v>663</v>
      </c>
    </row>
    <row r="163" spans="1:29" x14ac:dyDescent="0.35">
      <c r="A163" s="2">
        <v>101211</v>
      </c>
      <c r="B163" t="s">
        <v>29</v>
      </c>
      <c r="C163" t="s">
        <v>30</v>
      </c>
      <c r="D163" t="s">
        <v>53</v>
      </c>
      <c r="E163" t="s">
        <v>53</v>
      </c>
      <c r="F163" t="s">
        <v>53</v>
      </c>
      <c r="G163">
        <v>4000</v>
      </c>
      <c r="H163" t="s">
        <v>93</v>
      </c>
      <c r="I163" t="s">
        <v>94</v>
      </c>
      <c r="K163" t="s">
        <v>54</v>
      </c>
      <c r="L163" t="s">
        <v>66</v>
      </c>
      <c r="M163" t="s">
        <v>271</v>
      </c>
      <c r="N163" t="s">
        <v>54</v>
      </c>
      <c r="O163" t="s">
        <v>647</v>
      </c>
      <c r="Q163" t="s">
        <v>37</v>
      </c>
      <c r="R163" t="s">
        <v>37</v>
      </c>
      <c r="S163" t="s">
        <v>38</v>
      </c>
      <c r="T163" t="s">
        <v>39</v>
      </c>
      <c r="V163">
        <v>-173</v>
      </c>
      <c r="W163" s="3">
        <v>2</v>
      </c>
      <c r="X163" s="3"/>
      <c r="Y163" t="s">
        <v>40</v>
      </c>
      <c r="Z163" s="3"/>
      <c r="AA163" t="s">
        <v>664</v>
      </c>
      <c r="AB163" t="s">
        <v>665</v>
      </c>
      <c r="AC163" t="s">
        <v>666</v>
      </c>
    </row>
    <row r="164" spans="1:29" x14ac:dyDescent="0.35">
      <c r="A164" s="2">
        <v>101212</v>
      </c>
      <c r="B164" t="s">
        <v>29</v>
      </c>
      <c r="C164" t="s">
        <v>30</v>
      </c>
      <c r="D164" t="s">
        <v>53</v>
      </c>
      <c r="E164" t="s">
        <v>53</v>
      </c>
      <c r="F164" t="s">
        <v>53</v>
      </c>
      <c r="G164">
        <v>4000</v>
      </c>
      <c r="H164" t="s">
        <v>93</v>
      </c>
      <c r="I164" t="s">
        <v>94</v>
      </c>
      <c r="K164" t="s">
        <v>54</v>
      </c>
      <c r="L164" t="s">
        <v>628</v>
      </c>
      <c r="M164" t="s">
        <v>667</v>
      </c>
      <c r="N164" t="s">
        <v>54</v>
      </c>
      <c r="O164" t="s">
        <v>647</v>
      </c>
      <c r="Q164" t="s">
        <v>37</v>
      </c>
      <c r="R164" t="s">
        <v>37</v>
      </c>
      <c r="S164" t="s">
        <v>38</v>
      </c>
      <c r="T164" t="s">
        <v>39</v>
      </c>
      <c r="V164">
        <v>-174</v>
      </c>
      <c r="W164" s="3">
        <v>1</v>
      </c>
      <c r="X164" s="3"/>
      <c r="Y164" t="s">
        <v>40</v>
      </c>
      <c r="Z164" s="3"/>
      <c r="AA164" t="s">
        <v>668</v>
      </c>
      <c r="AB164" t="s">
        <v>669</v>
      </c>
      <c r="AC164" t="s">
        <v>670</v>
      </c>
    </row>
    <row r="165" spans="1:29" x14ac:dyDescent="0.35">
      <c r="A165" s="2">
        <v>101804</v>
      </c>
      <c r="B165" t="s">
        <v>29</v>
      </c>
      <c r="C165" t="s">
        <v>30</v>
      </c>
      <c r="D165" t="s">
        <v>53</v>
      </c>
      <c r="E165" t="s">
        <v>53</v>
      </c>
      <c r="F165" t="s">
        <v>53</v>
      </c>
      <c r="G165">
        <v>4000</v>
      </c>
      <c r="H165" t="s">
        <v>93</v>
      </c>
      <c r="I165" t="s">
        <v>94</v>
      </c>
      <c r="K165" t="s">
        <v>54</v>
      </c>
      <c r="L165" t="s">
        <v>671</v>
      </c>
      <c r="N165" t="s">
        <v>54</v>
      </c>
      <c r="O165" t="s">
        <v>458</v>
      </c>
      <c r="Q165" t="s">
        <v>37</v>
      </c>
      <c r="R165" t="s">
        <v>37</v>
      </c>
      <c r="S165" t="s">
        <v>38</v>
      </c>
      <c r="T165" t="s">
        <v>67</v>
      </c>
      <c r="V165">
        <v>-3</v>
      </c>
      <c r="W165" s="3">
        <v>1</v>
      </c>
      <c r="X165" s="3"/>
      <c r="Y165" t="s">
        <v>40</v>
      </c>
      <c r="Z165" s="3"/>
      <c r="AA165" t="s">
        <v>672</v>
      </c>
      <c r="AB165" t="s">
        <v>672</v>
      </c>
      <c r="AC165" t="s">
        <v>673</v>
      </c>
    </row>
    <row r="166" spans="1:29" x14ac:dyDescent="0.35">
      <c r="A166" s="2">
        <v>101921</v>
      </c>
      <c r="B166" t="s">
        <v>29</v>
      </c>
      <c r="C166" t="s">
        <v>30</v>
      </c>
      <c r="D166" t="s">
        <v>53</v>
      </c>
      <c r="E166" t="s">
        <v>53</v>
      </c>
      <c r="F166" t="s">
        <v>53</v>
      </c>
      <c r="G166">
        <v>4000</v>
      </c>
      <c r="H166" t="s">
        <v>457</v>
      </c>
      <c r="I166" t="s">
        <v>94</v>
      </c>
      <c r="K166" t="s">
        <v>54</v>
      </c>
      <c r="L166" t="s">
        <v>615</v>
      </c>
      <c r="M166" t="s">
        <v>271</v>
      </c>
      <c r="N166" t="s">
        <v>54</v>
      </c>
      <c r="O166" t="s">
        <v>252</v>
      </c>
      <c r="Q166" t="s">
        <v>37</v>
      </c>
      <c r="R166" t="s">
        <v>37</v>
      </c>
      <c r="S166" t="s">
        <v>100</v>
      </c>
      <c r="T166" t="s">
        <v>67</v>
      </c>
      <c r="V166">
        <v>-3</v>
      </c>
      <c r="W166" s="3">
        <v>0</v>
      </c>
      <c r="X166" s="3"/>
      <c r="Y166" t="s">
        <v>40</v>
      </c>
      <c r="Z166" s="3"/>
      <c r="AC166" t="s">
        <v>674</v>
      </c>
    </row>
    <row r="167" spans="1:29" x14ac:dyDescent="0.35">
      <c r="A167" s="2">
        <v>101922</v>
      </c>
      <c r="B167" t="s">
        <v>29</v>
      </c>
      <c r="C167" t="s">
        <v>30</v>
      </c>
      <c r="D167" t="s">
        <v>53</v>
      </c>
      <c r="E167" t="s">
        <v>53</v>
      </c>
      <c r="F167" t="s">
        <v>53</v>
      </c>
      <c r="G167">
        <v>4000</v>
      </c>
      <c r="H167" t="s">
        <v>491</v>
      </c>
      <c r="I167" t="s">
        <v>94</v>
      </c>
      <c r="K167" t="s">
        <v>54</v>
      </c>
      <c r="M167" t="s">
        <v>415</v>
      </c>
      <c r="N167" t="s">
        <v>54</v>
      </c>
      <c r="O167" t="s">
        <v>210</v>
      </c>
      <c r="Q167" t="s">
        <v>37</v>
      </c>
      <c r="R167" t="s">
        <v>37</v>
      </c>
      <c r="S167" t="s">
        <v>100</v>
      </c>
      <c r="T167" t="s">
        <v>67</v>
      </c>
      <c r="V167">
        <v>-3</v>
      </c>
      <c r="W167" s="3">
        <v>0</v>
      </c>
      <c r="X167" s="3"/>
      <c r="Y167" t="s">
        <v>40</v>
      </c>
      <c r="Z167" s="3"/>
      <c r="AC167" t="s">
        <v>675</v>
      </c>
    </row>
    <row r="168" spans="1:29" x14ac:dyDescent="0.35">
      <c r="A168" s="2">
        <v>101923</v>
      </c>
      <c r="B168" t="s">
        <v>29</v>
      </c>
      <c r="C168" t="s">
        <v>30</v>
      </c>
      <c r="D168" t="s">
        <v>53</v>
      </c>
      <c r="E168" t="s">
        <v>53</v>
      </c>
      <c r="F168" t="s">
        <v>53</v>
      </c>
      <c r="G168">
        <v>4000</v>
      </c>
      <c r="H168" t="s">
        <v>491</v>
      </c>
      <c r="I168" t="s">
        <v>94</v>
      </c>
      <c r="K168" t="s">
        <v>54</v>
      </c>
      <c r="L168" t="s">
        <v>66</v>
      </c>
      <c r="M168" t="s">
        <v>419</v>
      </c>
      <c r="N168" t="s">
        <v>54</v>
      </c>
      <c r="O168" t="s">
        <v>210</v>
      </c>
      <c r="Q168" t="s">
        <v>37</v>
      </c>
      <c r="R168" t="s">
        <v>37</v>
      </c>
      <c r="S168" t="s">
        <v>100</v>
      </c>
      <c r="T168" t="s">
        <v>67</v>
      </c>
      <c r="V168">
        <v>-3</v>
      </c>
      <c r="W168" s="3">
        <v>0</v>
      </c>
      <c r="X168" s="3"/>
      <c r="Y168" t="s">
        <v>40</v>
      </c>
      <c r="Z168" s="3"/>
      <c r="AC168" t="s">
        <v>676</v>
      </c>
    </row>
    <row r="169" spans="1:29" x14ac:dyDescent="0.35">
      <c r="A169" s="2">
        <v>101924</v>
      </c>
      <c r="B169" t="s">
        <v>29</v>
      </c>
      <c r="C169" t="s">
        <v>30</v>
      </c>
      <c r="D169" t="s">
        <v>53</v>
      </c>
      <c r="E169" t="s">
        <v>53</v>
      </c>
      <c r="F169" t="s">
        <v>53</v>
      </c>
      <c r="G169">
        <v>4000</v>
      </c>
      <c r="H169" t="s">
        <v>491</v>
      </c>
      <c r="I169" t="s">
        <v>94</v>
      </c>
      <c r="K169" t="s">
        <v>54</v>
      </c>
      <c r="L169" t="s">
        <v>96</v>
      </c>
      <c r="M169" t="s">
        <v>410</v>
      </c>
      <c r="N169" t="s">
        <v>54</v>
      </c>
      <c r="O169" t="s">
        <v>210</v>
      </c>
      <c r="Q169" t="s">
        <v>37</v>
      </c>
      <c r="R169" t="s">
        <v>37</v>
      </c>
      <c r="S169" t="s">
        <v>38</v>
      </c>
      <c r="T169" t="s">
        <v>67</v>
      </c>
      <c r="V169">
        <v>-3</v>
      </c>
      <c r="W169" s="3">
        <v>0</v>
      </c>
      <c r="X169" s="3"/>
      <c r="Y169" t="s">
        <v>40</v>
      </c>
      <c r="Z169" s="3"/>
      <c r="AA169" t="s">
        <v>677</v>
      </c>
      <c r="AB169" t="s">
        <v>677</v>
      </c>
      <c r="AC169" t="s">
        <v>678</v>
      </c>
    </row>
    <row r="170" spans="1:29" x14ac:dyDescent="0.35">
      <c r="A170" s="2">
        <v>101925</v>
      </c>
      <c r="B170" t="s">
        <v>29</v>
      </c>
      <c r="C170" t="s">
        <v>30</v>
      </c>
      <c r="D170" t="s">
        <v>53</v>
      </c>
      <c r="E170" t="s">
        <v>53</v>
      </c>
      <c r="F170" t="s">
        <v>53</v>
      </c>
      <c r="G170">
        <v>4000</v>
      </c>
      <c r="H170" t="s">
        <v>491</v>
      </c>
      <c r="I170" t="s">
        <v>94</v>
      </c>
      <c r="K170" t="s">
        <v>54</v>
      </c>
      <c r="L170" t="s">
        <v>628</v>
      </c>
      <c r="M170" t="s">
        <v>431</v>
      </c>
      <c r="N170" t="s">
        <v>54</v>
      </c>
      <c r="O170" t="s">
        <v>210</v>
      </c>
      <c r="Q170" t="s">
        <v>37</v>
      </c>
      <c r="R170" t="s">
        <v>37</v>
      </c>
      <c r="S170" t="s">
        <v>100</v>
      </c>
      <c r="T170" t="s">
        <v>67</v>
      </c>
      <c r="V170">
        <v>-3</v>
      </c>
      <c r="W170" s="3">
        <v>0</v>
      </c>
      <c r="X170" s="3"/>
      <c r="Y170" t="s">
        <v>40</v>
      </c>
      <c r="Z170" s="3"/>
      <c r="AC170" t="s">
        <v>679</v>
      </c>
    </row>
    <row r="171" spans="1:29" x14ac:dyDescent="0.35">
      <c r="A171" s="2">
        <v>101926</v>
      </c>
      <c r="B171" t="s">
        <v>29</v>
      </c>
      <c r="C171" t="s">
        <v>30</v>
      </c>
      <c r="D171" t="s">
        <v>53</v>
      </c>
      <c r="E171" t="s">
        <v>53</v>
      </c>
      <c r="F171" t="s">
        <v>53</v>
      </c>
      <c r="G171">
        <v>4000</v>
      </c>
      <c r="H171" t="s">
        <v>491</v>
      </c>
      <c r="I171" t="s">
        <v>94</v>
      </c>
      <c r="K171" t="s">
        <v>54</v>
      </c>
      <c r="L171" t="s">
        <v>62</v>
      </c>
      <c r="M171" t="s">
        <v>240</v>
      </c>
      <c r="N171" t="s">
        <v>54</v>
      </c>
      <c r="O171" t="s">
        <v>210</v>
      </c>
      <c r="Q171" t="s">
        <v>37</v>
      </c>
      <c r="R171" t="s">
        <v>37</v>
      </c>
      <c r="S171" t="s">
        <v>100</v>
      </c>
      <c r="T171" t="s">
        <v>67</v>
      </c>
      <c r="V171">
        <v>-3</v>
      </c>
      <c r="W171" s="3">
        <v>0</v>
      </c>
      <c r="X171" s="3"/>
      <c r="Y171" t="s">
        <v>40</v>
      </c>
      <c r="Z171" s="3"/>
      <c r="AC171" t="s">
        <v>680</v>
      </c>
    </row>
    <row r="172" spans="1:29" x14ac:dyDescent="0.35">
      <c r="A172" s="2">
        <v>101927</v>
      </c>
      <c r="B172" t="s">
        <v>29</v>
      </c>
      <c r="C172" t="s">
        <v>30</v>
      </c>
      <c r="D172" t="s">
        <v>53</v>
      </c>
      <c r="E172" t="s">
        <v>53</v>
      </c>
      <c r="F172" t="s">
        <v>53</v>
      </c>
      <c r="G172">
        <v>4000</v>
      </c>
      <c r="H172" t="s">
        <v>32</v>
      </c>
      <c r="I172" t="s">
        <v>94</v>
      </c>
      <c r="K172" t="s">
        <v>54</v>
      </c>
      <c r="L172" t="s">
        <v>628</v>
      </c>
      <c r="M172" t="s">
        <v>415</v>
      </c>
      <c r="N172" t="s">
        <v>54</v>
      </c>
      <c r="O172" t="s">
        <v>267</v>
      </c>
      <c r="Q172" t="s">
        <v>37</v>
      </c>
      <c r="R172" t="s">
        <v>37</v>
      </c>
      <c r="S172" t="s">
        <v>100</v>
      </c>
      <c r="T172" t="s">
        <v>67</v>
      </c>
      <c r="V172">
        <v>-3</v>
      </c>
      <c r="W172" s="3">
        <v>0</v>
      </c>
      <c r="X172" s="3"/>
      <c r="Y172" t="s">
        <v>40</v>
      </c>
      <c r="Z172" s="3"/>
      <c r="AC172" t="s">
        <v>681</v>
      </c>
    </row>
    <row r="173" spans="1:29" x14ac:dyDescent="0.35">
      <c r="A173" s="2">
        <v>101928</v>
      </c>
      <c r="B173" t="s">
        <v>29</v>
      </c>
      <c r="C173" t="s">
        <v>30</v>
      </c>
      <c r="D173" t="s">
        <v>53</v>
      </c>
      <c r="E173" t="s">
        <v>53</v>
      </c>
      <c r="F173" t="s">
        <v>53</v>
      </c>
      <c r="G173">
        <v>4000</v>
      </c>
      <c r="H173" t="s">
        <v>32</v>
      </c>
      <c r="I173" t="s">
        <v>94</v>
      </c>
      <c r="K173" t="s">
        <v>54</v>
      </c>
      <c r="L173" t="s">
        <v>96</v>
      </c>
      <c r="M173" t="s">
        <v>419</v>
      </c>
      <c r="N173" t="s">
        <v>54</v>
      </c>
      <c r="O173" t="s">
        <v>267</v>
      </c>
      <c r="Q173" t="s">
        <v>37</v>
      </c>
      <c r="R173" t="s">
        <v>37</v>
      </c>
      <c r="S173" t="s">
        <v>100</v>
      </c>
      <c r="T173" t="s">
        <v>67</v>
      </c>
      <c r="V173">
        <v>-3</v>
      </c>
      <c r="W173" s="3">
        <v>0</v>
      </c>
      <c r="X173" s="3"/>
      <c r="Y173" t="s">
        <v>40</v>
      </c>
      <c r="Z173" s="3"/>
      <c r="AC173" t="s">
        <v>682</v>
      </c>
    </row>
    <row r="174" spans="1:29" x14ac:dyDescent="0.35">
      <c r="A174" s="2">
        <v>101929</v>
      </c>
      <c r="B174" t="s">
        <v>29</v>
      </c>
      <c r="C174" t="s">
        <v>30</v>
      </c>
      <c r="D174" t="s">
        <v>53</v>
      </c>
      <c r="E174" t="s">
        <v>53</v>
      </c>
      <c r="F174" t="s">
        <v>53</v>
      </c>
      <c r="G174">
        <v>4000</v>
      </c>
      <c r="H174" t="s">
        <v>32</v>
      </c>
      <c r="I174" t="s">
        <v>94</v>
      </c>
      <c r="K174" t="s">
        <v>54</v>
      </c>
      <c r="L174" t="s">
        <v>62</v>
      </c>
      <c r="M174" t="s">
        <v>410</v>
      </c>
      <c r="N174" t="s">
        <v>54</v>
      </c>
      <c r="O174" t="s">
        <v>267</v>
      </c>
      <c r="Q174" t="s">
        <v>37</v>
      </c>
      <c r="R174" t="s">
        <v>37</v>
      </c>
      <c r="S174" t="s">
        <v>100</v>
      </c>
      <c r="T174" t="s">
        <v>67</v>
      </c>
      <c r="V174">
        <v>-3</v>
      </c>
      <c r="W174" s="3">
        <v>0</v>
      </c>
      <c r="X174" s="3"/>
      <c r="Y174" t="s">
        <v>40</v>
      </c>
      <c r="Z174" s="3"/>
      <c r="AC174" t="s">
        <v>683</v>
      </c>
    </row>
    <row r="175" spans="1:29" x14ac:dyDescent="0.35">
      <c r="A175" s="2">
        <v>101930</v>
      </c>
      <c r="B175" t="s">
        <v>29</v>
      </c>
      <c r="C175" t="s">
        <v>30</v>
      </c>
      <c r="D175" t="s">
        <v>53</v>
      </c>
      <c r="E175" t="s">
        <v>53</v>
      </c>
      <c r="F175" t="s">
        <v>53</v>
      </c>
      <c r="G175">
        <v>4000</v>
      </c>
      <c r="H175" t="s">
        <v>32</v>
      </c>
      <c r="I175" t="s">
        <v>94</v>
      </c>
      <c r="K175" t="s">
        <v>54</v>
      </c>
      <c r="L175" t="s">
        <v>118</v>
      </c>
      <c r="M175" t="s">
        <v>431</v>
      </c>
      <c r="N175" t="s">
        <v>54</v>
      </c>
      <c r="O175" t="s">
        <v>267</v>
      </c>
      <c r="Q175" t="s">
        <v>37</v>
      </c>
      <c r="R175" t="s">
        <v>37</v>
      </c>
      <c r="S175" t="s">
        <v>100</v>
      </c>
      <c r="T175" t="s">
        <v>67</v>
      </c>
      <c r="V175">
        <v>-3</v>
      </c>
      <c r="W175" s="3">
        <v>0</v>
      </c>
      <c r="X175" s="3"/>
      <c r="Y175" t="s">
        <v>40</v>
      </c>
      <c r="Z175" s="3"/>
      <c r="AC175" t="s">
        <v>684</v>
      </c>
    </row>
    <row r="176" spans="1:29" x14ac:dyDescent="0.35">
      <c r="A176" s="2">
        <v>101931</v>
      </c>
      <c r="B176" t="s">
        <v>29</v>
      </c>
      <c r="C176" t="s">
        <v>30</v>
      </c>
      <c r="D176" t="s">
        <v>53</v>
      </c>
      <c r="E176" t="s">
        <v>53</v>
      </c>
      <c r="F176" t="s">
        <v>53</v>
      </c>
      <c r="G176">
        <v>4000</v>
      </c>
      <c r="H176" t="s">
        <v>32</v>
      </c>
      <c r="I176" t="s">
        <v>94</v>
      </c>
      <c r="K176" t="s">
        <v>54</v>
      </c>
      <c r="L176" t="s">
        <v>387</v>
      </c>
      <c r="M176" t="s">
        <v>240</v>
      </c>
      <c r="N176" t="s">
        <v>54</v>
      </c>
      <c r="O176" t="s">
        <v>267</v>
      </c>
      <c r="Q176" t="s">
        <v>37</v>
      </c>
      <c r="R176" t="s">
        <v>37</v>
      </c>
      <c r="S176" t="s">
        <v>100</v>
      </c>
      <c r="T176" t="s">
        <v>67</v>
      </c>
      <c r="V176">
        <v>-3</v>
      </c>
      <c r="W176" s="3">
        <v>0</v>
      </c>
      <c r="X176" s="3"/>
      <c r="Y176" t="s">
        <v>40</v>
      </c>
      <c r="Z176" s="3"/>
      <c r="AC176" t="s">
        <v>685</v>
      </c>
    </row>
    <row r="177" spans="1:29" x14ac:dyDescent="0.35">
      <c r="A177" s="2">
        <v>101932</v>
      </c>
      <c r="B177" t="s">
        <v>29</v>
      </c>
      <c r="C177" t="s">
        <v>30</v>
      </c>
      <c r="D177" t="s">
        <v>53</v>
      </c>
      <c r="E177" t="s">
        <v>53</v>
      </c>
      <c r="F177" t="s">
        <v>53</v>
      </c>
      <c r="G177">
        <v>4000</v>
      </c>
      <c r="H177" t="s">
        <v>93</v>
      </c>
      <c r="I177" t="s">
        <v>94</v>
      </c>
      <c r="K177" t="s">
        <v>54</v>
      </c>
      <c r="L177" t="s">
        <v>96</v>
      </c>
      <c r="M177" t="s">
        <v>415</v>
      </c>
      <c r="N177" t="s">
        <v>54</v>
      </c>
      <c r="O177" t="s">
        <v>647</v>
      </c>
      <c r="Q177" t="s">
        <v>37</v>
      </c>
      <c r="R177" t="s">
        <v>37</v>
      </c>
      <c r="S177" t="s">
        <v>100</v>
      </c>
      <c r="T177" t="s">
        <v>67</v>
      </c>
      <c r="V177">
        <v>-3</v>
      </c>
      <c r="W177" s="3">
        <v>0</v>
      </c>
      <c r="X177" s="3"/>
      <c r="Y177" t="s">
        <v>40</v>
      </c>
      <c r="Z177" s="3"/>
      <c r="AA177" t="s">
        <v>677</v>
      </c>
      <c r="AB177" t="s">
        <v>677</v>
      </c>
      <c r="AC177" t="s">
        <v>686</v>
      </c>
    </row>
    <row r="178" spans="1:29" x14ac:dyDescent="0.35">
      <c r="A178" s="2">
        <v>101933</v>
      </c>
      <c r="B178" t="s">
        <v>29</v>
      </c>
      <c r="C178" t="s">
        <v>30</v>
      </c>
      <c r="D178" t="s">
        <v>53</v>
      </c>
      <c r="E178" t="s">
        <v>53</v>
      </c>
      <c r="F178" t="s">
        <v>53</v>
      </c>
      <c r="G178">
        <v>4000</v>
      </c>
      <c r="H178" t="s">
        <v>93</v>
      </c>
      <c r="I178" t="s">
        <v>94</v>
      </c>
      <c r="K178" t="s">
        <v>54</v>
      </c>
      <c r="L178" t="s">
        <v>62</v>
      </c>
      <c r="M178" t="s">
        <v>419</v>
      </c>
      <c r="N178" t="s">
        <v>54</v>
      </c>
      <c r="O178" t="s">
        <v>647</v>
      </c>
      <c r="Q178" t="s">
        <v>37</v>
      </c>
      <c r="R178" t="s">
        <v>37</v>
      </c>
      <c r="S178" t="s">
        <v>100</v>
      </c>
      <c r="T178" t="s">
        <v>67</v>
      </c>
      <c r="V178">
        <v>-3</v>
      </c>
      <c r="W178" s="3">
        <v>0</v>
      </c>
      <c r="X178" s="3"/>
      <c r="Y178" t="s">
        <v>40</v>
      </c>
      <c r="Z178" s="3"/>
      <c r="AA178" t="s">
        <v>677</v>
      </c>
      <c r="AB178" t="s">
        <v>677</v>
      </c>
      <c r="AC178" t="s">
        <v>687</v>
      </c>
    </row>
    <row r="179" spans="1:29" x14ac:dyDescent="0.35">
      <c r="A179" s="2">
        <v>101934</v>
      </c>
      <c r="B179" t="s">
        <v>29</v>
      </c>
      <c r="C179" t="s">
        <v>30</v>
      </c>
      <c r="D179" t="s">
        <v>53</v>
      </c>
      <c r="E179" t="s">
        <v>53</v>
      </c>
      <c r="F179" t="s">
        <v>53</v>
      </c>
      <c r="G179">
        <v>4000</v>
      </c>
      <c r="H179" t="s">
        <v>93</v>
      </c>
      <c r="I179" t="s">
        <v>94</v>
      </c>
      <c r="K179" t="s">
        <v>54</v>
      </c>
      <c r="L179" t="s">
        <v>654</v>
      </c>
      <c r="M179" t="s">
        <v>410</v>
      </c>
      <c r="N179" t="s">
        <v>54</v>
      </c>
      <c r="O179" t="s">
        <v>647</v>
      </c>
      <c r="Q179" t="s">
        <v>37</v>
      </c>
      <c r="R179" t="s">
        <v>37</v>
      </c>
      <c r="S179" t="s">
        <v>100</v>
      </c>
      <c r="T179" t="s">
        <v>67</v>
      </c>
      <c r="V179">
        <v>-3</v>
      </c>
      <c r="W179" s="3">
        <v>0</v>
      </c>
      <c r="X179" s="3"/>
      <c r="Y179" t="s">
        <v>40</v>
      </c>
      <c r="Z179" s="3"/>
      <c r="AA179" t="s">
        <v>677</v>
      </c>
      <c r="AB179" t="s">
        <v>677</v>
      </c>
      <c r="AC179" t="s">
        <v>688</v>
      </c>
    </row>
    <row r="180" spans="1:29" x14ac:dyDescent="0.35">
      <c r="A180" s="2">
        <v>101935</v>
      </c>
      <c r="B180" t="s">
        <v>29</v>
      </c>
      <c r="C180" t="s">
        <v>30</v>
      </c>
      <c r="D180" t="s">
        <v>53</v>
      </c>
      <c r="E180" t="s">
        <v>53</v>
      </c>
      <c r="F180" t="s">
        <v>53</v>
      </c>
      <c r="G180">
        <v>4000</v>
      </c>
      <c r="H180" t="s">
        <v>93</v>
      </c>
      <c r="I180" t="s">
        <v>94</v>
      </c>
      <c r="K180" t="s">
        <v>54</v>
      </c>
      <c r="L180" t="s">
        <v>118</v>
      </c>
      <c r="M180" t="s">
        <v>431</v>
      </c>
      <c r="N180" t="s">
        <v>54</v>
      </c>
      <c r="O180" t="s">
        <v>647</v>
      </c>
      <c r="Q180" t="s">
        <v>37</v>
      </c>
      <c r="R180" t="s">
        <v>37</v>
      </c>
      <c r="S180" t="s">
        <v>38</v>
      </c>
      <c r="T180" t="s">
        <v>67</v>
      </c>
      <c r="V180">
        <v>-3</v>
      </c>
      <c r="W180" s="3">
        <v>0</v>
      </c>
      <c r="X180" s="3"/>
      <c r="Y180" t="s">
        <v>40</v>
      </c>
      <c r="Z180" s="3"/>
      <c r="AA180" t="s">
        <v>677</v>
      </c>
      <c r="AB180" t="s">
        <v>677</v>
      </c>
      <c r="AC180" t="s">
        <v>689</v>
      </c>
    </row>
    <row r="181" spans="1:29" x14ac:dyDescent="0.35">
      <c r="A181" s="2">
        <v>101936</v>
      </c>
      <c r="B181" t="s">
        <v>29</v>
      </c>
      <c r="C181" t="s">
        <v>30</v>
      </c>
      <c r="D181" t="s">
        <v>53</v>
      </c>
      <c r="E181" t="s">
        <v>53</v>
      </c>
      <c r="F181" t="s">
        <v>53</v>
      </c>
      <c r="G181">
        <v>4000</v>
      </c>
      <c r="H181" t="s">
        <v>93</v>
      </c>
      <c r="I181" t="s">
        <v>94</v>
      </c>
      <c r="K181" t="s">
        <v>54</v>
      </c>
      <c r="L181" t="s">
        <v>387</v>
      </c>
      <c r="M181" t="s">
        <v>240</v>
      </c>
      <c r="N181" t="s">
        <v>54</v>
      </c>
      <c r="O181" t="s">
        <v>647</v>
      </c>
      <c r="Q181" t="s">
        <v>37</v>
      </c>
      <c r="R181" t="s">
        <v>37</v>
      </c>
      <c r="S181" t="s">
        <v>38</v>
      </c>
      <c r="T181" t="s">
        <v>67</v>
      </c>
      <c r="V181">
        <v>-2</v>
      </c>
      <c r="W181" s="3">
        <v>1</v>
      </c>
      <c r="X181" s="3"/>
      <c r="Y181" t="s">
        <v>40</v>
      </c>
      <c r="Z181" s="3"/>
      <c r="AA181" t="s">
        <v>677</v>
      </c>
      <c r="AB181" t="s">
        <v>677</v>
      </c>
      <c r="AC181" t="s">
        <v>690</v>
      </c>
    </row>
    <row r="182" spans="1:29" x14ac:dyDescent="0.35">
      <c r="A182" s="2">
        <v>101937</v>
      </c>
      <c r="B182" t="s">
        <v>29</v>
      </c>
      <c r="C182" t="s">
        <v>30</v>
      </c>
      <c r="D182" t="s">
        <v>53</v>
      </c>
      <c r="E182" t="s">
        <v>53</v>
      </c>
      <c r="F182" t="s">
        <v>53</v>
      </c>
      <c r="G182">
        <v>4000</v>
      </c>
      <c r="H182" t="s">
        <v>93</v>
      </c>
      <c r="I182" t="s">
        <v>94</v>
      </c>
      <c r="K182" t="s">
        <v>54</v>
      </c>
      <c r="L182" t="s">
        <v>66</v>
      </c>
      <c r="M182" t="s">
        <v>271</v>
      </c>
      <c r="N182" t="s">
        <v>54</v>
      </c>
      <c r="O182" t="s">
        <v>647</v>
      </c>
      <c r="Q182" t="s">
        <v>37</v>
      </c>
      <c r="R182" t="s">
        <v>37</v>
      </c>
      <c r="S182" t="s">
        <v>38</v>
      </c>
      <c r="T182" t="s">
        <v>67</v>
      </c>
      <c r="V182">
        <v>-2</v>
      </c>
      <c r="W182" s="3">
        <v>1</v>
      </c>
      <c r="X182" s="3"/>
      <c r="Y182" t="s">
        <v>40</v>
      </c>
      <c r="Z182" s="3"/>
      <c r="AA182" t="s">
        <v>677</v>
      </c>
      <c r="AB182" t="s">
        <v>677</v>
      </c>
      <c r="AC182" t="s">
        <v>691</v>
      </c>
    </row>
    <row r="183" spans="1:29" x14ac:dyDescent="0.35">
      <c r="A183" s="2">
        <v>101938</v>
      </c>
      <c r="B183" t="s">
        <v>29</v>
      </c>
      <c r="C183" t="s">
        <v>30</v>
      </c>
      <c r="D183" t="s">
        <v>53</v>
      </c>
      <c r="E183" t="s">
        <v>53</v>
      </c>
      <c r="F183" t="s">
        <v>53</v>
      </c>
      <c r="G183">
        <v>4000</v>
      </c>
      <c r="H183" t="s">
        <v>93</v>
      </c>
      <c r="I183" t="s">
        <v>94</v>
      </c>
      <c r="K183" t="s">
        <v>54</v>
      </c>
      <c r="L183" t="s">
        <v>628</v>
      </c>
      <c r="M183" t="s">
        <v>667</v>
      </c>
      <c r="N183" t="s">
        <v>54</v>
      </c>
      <c r="O183" t="s">
        <v>647</v>
      </c>
      <c r="Q183" t="s">
        <v>37</v>
      </c>
      <c r="R183" t="s">
        <v>37</v>
      </c>
      <c r="S183" t="s">
        <v>38</v>
      </c>
      <c r="T183" t="s">
        <v>67</v>
      </c>
      <c r="V183">
        <v>-1</v>
      </c>
      <c r="W183" s="3">
        <v>2</v>
      </c>
      <c r="X183" s="3"/>
      <c r="Y183" t="s">
        <v>40</v>
      </c>
      <c r="Z183" s="3"/>
      <c r="AA183" t="s">
        <v>677</v>
      </c>
      <c r="AB183" t="s">
        <v>677</v>
      </c>
      <c r="AC183" t="s">
        <v>692</v>
      </c>
    </row>
    <row r="184" spans="1:29" x14ac:dyDescent="0.35">
      <c r="A184" s="2">
        <v>102354</v>
      </c>
      <c r="B184" t="s">
        <v>29</v>
      </c>
      <c r="C184" t="s">
        <v>30</v>
      </c>
      <c r="D184" t="s">
        <v>92</v>
      </c>
      <c r="F184" t="s">
        <v>92</v>
      </c>
      <c r="G184">
        <v>3200</v>
      </c>
      <c r="H184" t="s">
        <v>32</v>
      </c>
      <c r="I184" t="s">
        <v>33</v>
      </c>
      <c r="K184" t="s">
        <v>34</v>
      </c>
      <c r="N184" t="s">
        <v>693</v>
      </c>
      <c r="O184" t="s">
        <v>694</v>
      </c>
      <c r="Q184" t="s">
        <v>99</v>
      </c>
      <c r="R184" t="s">
        <v>99</v>
      </c>
      <c r="S184" t="s">
        <v>100</v>
      </c>
      <c r="T184" t="s">
        <v>67</v>
      </c>
      <c r="V184">
        <v>0</v>
      </c>
      <c r="W184" s="3">
        <v>0</v>
      </c>
      <c r="X184" s="3"/>
      <c r="Y184" t="s">
        <v>40</v>
      </c>
      <c r="Z184" s="3"/>
      <c r="AA184" t="s">
        <v>695</v>
      </c>
      <c r="AB184" t="s">
        <v>696</v>
      </c>
      <c r="AC184" t="s">
        <v>697</v>
      </c>
    </row>
    <row r="185" spans="1:29" x14ac:dyDescent="0.35">
      <c r="A185" s="2">
        <v>102355</v>
      </c>
      <c r="B185" t="s">
        <v>29</v>
      </c>
      <c r="C185" t="s">
        <v>30</v>
      </c>
      <c r="D185" t="s">
        <v>92</v>
      </c>
      <c r="F185" t="s">
        <v>92</v>
      </c>
      <c r="G185">
        <v>3200</v>
      </c>
      <c r="H185" t="s">
        <v>32</v>
      </c>
      <c r="I185" t="s">
        <v>33</v>
      </c>
      <c r="K185" t="s">
        <v>34</v>
      </c>
      <c r="L185" t="s">
        <v>309</v>
      </c>
      <c r="N185" t="s">
        <v>693</v>
      </c>
      <c r="O185" t="s">
        <v>694</v>
      </c>
      <c r="Q185" t="s">
        <v>99</v>
      </c>
      <c r="R185" t="s">
        <v>99</v>
      </c>
      <c r="S185" t="s">
        <v>38</v>
      </c>
      <c r="T185" t="s">
        <v>67</v>
      </c>
      <c r="V185">
        <v>0</v>
      </c>
      <c r="W185" s="3">
        <v>0</v>
      </c>
      <c r="X185" s="3"/>
      <c r="Y185" t="s">
        <v>40</v>
      </c>
      <c r="Z185" s="3"/>
      <c r="AA185" t="s">
        <v>698</v>
      </c>
      <c r="AB185" t="s">
        <v>699</v>
      </c>
      <c r="AC185" t="s">
        <v>700</v>
      </c>
    </row>
    <row r="186" spans="1:29" x14ac:dyDescent="0.35">
      <c r="A186" s="2">
        <v>102356</v>
      </c>
      <c r="B186" t="s">
        <v>29</v>
      </c>
      <c r="C186" t="s">
        <v>30</v>
      </c>
      <c r="D186" t="s">
        <v>92</v>
      </c>
      <c r="F186" t="s">
        <v>92</v>
      </c>
      <c r="G186">
        <v>3200</v>
      </c>
      <c r="H186" t="s">
        <v>32</v>
      </c>
      <c r="I186" t="s">
        <v>33</v>
      </c>
      <c r="K186" t="s">
        <v>34</v>
      </c>
      <c r="L186" t="s">
        <v>82</v>
      </c>
      <c r="N186" t="s">
        <v>693</v>
      </c>
      <c r="O186" t="s">
        <v>694</v>
      </c>
      <c r="Q186" t="s">
        <v>99</v>
      </c>
      <c r="R186" t="s">
        <v>99</v>
      </c>
      <c r="S186" t="s">
        <v>100</v>
      </c>
      <c r="T186" t="s">
        <v>67</v>
      </c>
      <c r="V186">
        <v>0</v>
      </c>
      <c r="W186" s="3">
        <v>0</v>
      </c>
      <c r="X186" s="3"/>
      <c r="Y186" t="s">
        <v>40</v>
      </c>
      <c r="Z186" s="3"/>
      <c r="AA186" t="s">
        <v>701</v>
      </c>
      <c r="AB186" t="s">
        <v>702</v>
      </c>
      <c r="AC186" t="s">
        <v>703</v>
      </c>
    </row>
    <row r="187" spans="1:29" x14ac:dyDescent="0.35">
      <c r="A187" s="2">
        <v>102357</v>
      </c>
      <c r="B187" t="s">
        <v>29</v>
      </c>
      <c r="C187" t="s">
        <v>30</v>
      </c>
      <c r="D187" t="s">
        <v>92</v>
      </c>
      <c r="F187" t="s">
        <v>92</v>
      </c>
      <c r="G187">
        <v>3200</v>
      </c>
      <c r="H187" t="s">
        <v>704</v>
      </c>
      <c r="I187" t="s">
        <v>94</v>
      </c>
      <c r="K187" t="s">
        <v>34</v>
      </c>
      <c r="L187" t="s">
        <v>705</v>
      </c>
      <c r="N187" t="s">
        <v>706</v>
      </c>
      <c r="O187" t="s">
        <v>707</v>
      </c>
      <c r="Q187" t="s">
        <v>99</v>
      </c>
      <c r="R187" t="s">
        <v>99</v>
      </c>
      <c r="S187" t="s">
        <v>38</v>
      </c>
      <c r="T187" t="s">
        <v>67</v>
      </c>
      <c r="V187">
        <v>0</v>
      </c>
      <c r="W187" s="3">
        <v>0</v>
      </c>
      <c r="X187" s="3"/>
      <c r="Y187" t="s">
        <v>40</v>
      </c>
      <c r="Z187" s="3"/>
      <c r="AA187" t="s">
        <v>708</v>
      </c>
      <c r="AB187" t="s">
        <v>709</v>
      </c>
      <c r="AC187" t="s">
        <v>710</v>
      </c>
    </row>
    <row r="188" spans="1:29" x14ac:dyDescent="0.35">
      <c r="A188" s="2">
        <v>102358</v>
      </c>
      <c r="B188" t="s">
        <v>29</v>
      </c>
      <c r="C188" t="s">
        <v>30</v>
      </c>
      <c r="D188" t="s">
        <v>92</v>
      </c>
      <c r="E188" t="s">
        <v>92</v>
      </c>
      <c r="F188" t="s">
        <v>92</v>
      </c>
      <c r="G188">
        <v>3200</v>
      </c>
      <c r="H188" t="s">
        <v>704</v>
      </c>
      <c r="I188" t="s">
        <v>94</v>
      </c>
      <c r="K188" t="s">
        <v>34</v>
      </c>
      <c r="L188" t="s">
        <v>711</v>
      </c>
      <c r="N188" t="s">
        <v>706</v>
      </c>
      <c r="O188" t="s">
        <v>707</v>
      </c>
      <c r="Q188" t="s">
        <v>99</v>
      </c>
      <c r="R188" t="s">
        <v>99</v>
      </c>
      <c r="S188" t="s">
        <v>38</v>
      </c>
      <c r="T188" t="s">
        <v>67</v>
      </c>
      <c r="V188">
        <v>-1000</v>
      </c>
      <c r="W188" s="3">
        <v>0</v>
      </c>
      <c r="X188" s="3"/>
      <c r="Y188" t="s">
        <v>40</v>
      </c>
      <c r="Z188" s="3"/>
      <c r="AA188" t="s">
        <v>712</v>
      </c>
      <c r="AB188" t="s">
        <v>713</v>
      </c>
      <c r="AC188" t="s">
        <v>714</v>
      </c>
    </row>
    <row r="189" spans="1:29" x14ac:dyDescent="0.35">
      <c r="A189" s="2">
        <v>102359</v>
      </c>
      <c r="B189" t="s">
        <v>29</v>
      </c>
      <c r="C189" t="s">
        <v>30</v>
      </c>
      <c r="D189" t="s">
        <v>92</v>
      </c>
      <c r="E189" t="s">
        <v>31</v>
      </c>
      <c r="F189" t="s">
        <v>92</v>
      </c>
      <c r="G189">
        <v>3200</v>
      </c>
      <c r="H189" t="s">
        <v>93</v>
      </c>
      <c r="I189" t="s">
        <v>94</v>
      </c>
      <c r="K189" t="s">
        <v>34</v>
      </c>
      <c r="L189" t="s">
        <v>705</v>
      </c>
      <c r="N189" t="s">
        <v>706</v>
      </c>
      <c r="O189" t="s">
        <v>715</v>
      </c>
      <c r="Q189" t="s">
        <v>99</v>
      </c>
      <c r="R189" t="s">
        <v>99</v>
      </c>
      <c r="S189" t="s">
        <v>100</v>
      </c>
      <c r="T189" t="s">
        <v>67</v>
      </c>
      <c r="V189">
        <v>-3</v>
      </c>
      <c r="W189" s="3">
        <v>0</v>
      </c>
      <c r="X189" s="3"/>
      <c r="Y189" t="s">
        <v>40</v>
      </c>
      <c r="Z189" s="3"/>
      <c r="AA189" t="s">
        <v>716</v>
      </c>
      <c r="AB189" t="s">
        <v>717</v>
      </c>
      <c r="AC189" t="s">
        <v>718</v>
      </c>
    </row>
    <row r="190" spans="1:29" x14ac:dyDescent="0.35">
      <c r="A190" s="2">
        <v>102360</v>
      </c>
      <c r="B190" t="s">
        <v>29</v>
      </c>
      <c r="C190" t="s">
        <v>30</v>
      </c>
      <c r="D190" t="s">
        <v>92</v>
      </c>
      <c r="E190" t="s">
        <v>31</v>
      </c>
      <c r="F190" t="s">
        <v>92</v>
      </c>
      <c r="G190">
        <v>3200</v>
      </c>
      <c r="H190" t="s">
        <v>93</v>
      </c>
      <c r="I190" t="s">
        <v>94</v>
      </c>
      <c r="K190" t="s">
        <v>34</v>
      </c>
      <c r="L190" t="s">
        <v>96</v>
      </c>
      <c r="N190" t="s">
        <v>706</v>
      </c>
      <c r="O190" t="s">
        <v>715</v>
      </c>
      <c r="Q190" t="s">
        <v>99</v>
      </c>
      <c r="R190" t="s">
        <v>99</v>
      </c>
      <c r="S190" t="s">
        <v>100</v>
      </c>
      <c r="T190" t="s">
        <v>67</v>
      </c>
      <c r="V190">
        <v>-3</v>
      </c>
      <c r="W190" s="3">
        <v>0</v>
      </c>
      <c r="X190" s="3"/>
      <c r="Y190" t="s">
        <v>40</v>
      </c>
      <c r="Z190" s="3"/>
      <c r="AA190" t="s">
        <v>719</v>
      </c>
      <c r="AB190" t="s">
        <v>720</v>
      </c>
      <c r="AC190" t="s">
        <v>721</v>
      </c>
    </row>
    <row r="191" spans="1:29" x14ac:dyDescent="0.35">
      <c r="A191" s="2">
        <v>102361</v>
      </c>
      <c r="B191" t="s">
        <v>29</v>
      </c>
      <c r="C191" t="s">
        <v>30</v>
      </c>
      <c r="D191" t="s">
        <v>92</v>
      </c>
      <c r="F191" t="s">
        <v>92</v>
      </c>
      <c r="G191">
        <v>3200</v>
      </c>
      <c r="H191" t="s">
        <v>704</v>
      </c>
      <c r="I191" t="s">
        <v>94</v>
      </c>
      <c r="K191" t="s">
        <v>34</v>
      </c>
      <c r="L191" t="s">
        <v>439</v>
      </c>
      <c r="N191" t="s">
        <v>706</v>
      </c>
      <c r="O191" t="s">
        <v>722</v>
      </c>
      <c r="Q191" t="s">
        <v>99</v>
      </c>
      <c r="R191" t="s">
        <v>99</v>
      </c>
      <c r="S191" t="s">
        <v>100</v>
      </c>
      <c r="T191" t="s">
        <v>67</v>
      </c>
      <c r="V191">
        <v>0</v>
      </c>
      <c r="W191" s="3">
        <v>0</v>
      </c>
      <c r="X191" s="3"/>
      <c r="Y191" t="s">
        <v>40</v>
      </c>
      <c r="Z191" s="3"/>
      <c r="AA191" t="s">
        <v>723</v>
      </c>
      <c r="AB191" t="s">
        <v>724</v>
      </c>
      <c r="AC191" t="s">
        <v>725</v>
      </c>
    </row>
    <row r="192" spans="1:29" x14ac:dyDescent="0.35">
      <c r="A192" s="2">
        <v>102362</v>
      </c>
      <c r="B192" t="s">
        <v>29</v>
      </c>
      <c r="C192" t="s">
        <v>30</v>
      </c>
      <c r="D192" t="s">
        <v>92</v>
      </c>
      <c r="E192" t="s">
        <v>92</v>
      </c>
      <c r="F192" t="s">
        <v>92</v>
      </c>
      <c r="G192">
        <v>3200</v>
      </c>
      <c r="H192" t="s">
        <v>704</v>
      </c>
      <c r="I192" t="s">
        <v>94</v>
      </c>
      <c r="K192" t="s">
        <v>34</v>
      </c>
      <c r="L192" t="s">
        <v>309</v>
      </c>
      <c r="N192" t="s">
        <v>706</v>
      </c>
      <c r="O192" t="s">
        <v>722</v>
      </c>
      <c r="Q192" t="s">
        <v>99</v>
      </c>
      <c r="R192" t="s">
        <v>99</v>
      </c>
      <c r="S192" t="s">
        <v>38</v>
      </c>
      <c r="T192" t="s">
        <v>67</v>
      </c>
      <c r="V192">
        <v>0</v>
      </c>
      <c r="W192" s="3">
        <v>0</v>
      </c>
      <c r="X192" s="3"/>
      <c r="Y192" t="s">
        <v>40</v>
      </c>
      <c r="Z192" s="3"/>
      <c r="AA192" t="s">
        <v>726</v>
      </c>
      <c r="AB192" t="s">
        <v>727</v>
      </c>
      <c r="AC192" t="s">
        <v>728</v>
      </c>
    </row>
    <row r="193" spans="1:29" x14ac:dyDescent="0.35">
      <c r="A193" s="2">
        <v>102363</v>
      </c>
      <c r="B193" t="s">
        <v>29</v>
      </c>
      <c r="C193" t="s">
        <v>30</v>
      </c>
      <c r="D193" t="s">
        <v>92</v>
      </c>
      <c r="E193" t="s">
        <v>92</v>
      </c>
      <c r="F193" t="s">
        <v>92</v>
      </c>
      <c r="G193">
        <v>3200</v>
      </c>
      <c r="H193" t="s">
        <v>704</v>
      </c>
      <c r="I193" t="s">
        <v>94</v>
      </c>
      <c r="K193" t="s">
        <v>34</v>
      </c>
      <c r="L193" t="s">
        <v>82</v>
      </c>
      <c r="N193" t="s">
        <v>706</v>
      </c>
      <c r="O193" t="s">
        <v>722</v>
      </c>
      <c r="Q193" t="s">
        <v>99</v>
      </c>
      <c r="R193" t="s">
        <v>99</v>
      </c>
      <c r="S193" t="s">
        <v>38</v>
      </c>
      <c r="T193" t="s">
        <v>67</v>
      </c>
      <c r="V193">
        <v>-3</v>
      </c>
      <c r="W193" s="3">
        <v>0</v>
      </c>
      <c r="X193" s="3"/>
      <c r="Y193" t="s">
        <v>40</v>
      </c>
      <c r="Z193" s="3"/>
      <c r="AA193" t="s">
        <v>729</v>
      </c>
      <c r="AB193" t="s">
        <v>730</v>
      </c>
      <c r="AC193" t="s">
        <v>731</v>
      </c>
    </row>
    <row r="194" spans="1:29" x14ac:dyDescent="0.35">
      <c r="A194" s="2">
        <v>102364</v>
      </c>
      <c r="B194" t="s">
        <v>29</v>
      </c>
      <c r="C194" t="s">
        <v>30</v>
      </c>
      <c r="D194" t="s">
        <v>92</v>
      </c>
      <c r="F194" t="s">
        <v>92</v>
      </c>
      <c r="G194">
        <v>3200</v>
      </c>
      <c r="H194" t="s">
        <v>32</v>
      </c>
      <c r="I194" t="s">
        <v>94</v>
      </c>
      <c r="K194" t="s">
        <v>34</v>
      </c>
      <c r="L194" t="s">
        <v>82</v>
      </c>
      <c r="N194" t="s">
        <v>706</v>
      </c>
      <c r="O194" t="s">
        <v>732</v>
      </c>
      <c r="Q194" t="s">
        <v>99</v>
      </c>
      <c r="R194" t="s">
        <v>99</v>
      </c>
      <c r="S194" t="s">
        <v>38</v>
      </c>
      <c r="T194" t="s">
        <v>67</v>
      </c>
      <c r="V194">
        <v>-2</v>
      </c>
      <c r="W194" s="3">
        <v>1</v>
      </c>
      <c r="X194" s="3"/>
      <c r="Y194" t="s">
        <v>40</v>
      </c>
      <c r="Z194" s="3"/>
      <c r="AA194" t="s">
        <v>733</v>
      </c>
      <c r="AB194" t="s">
        <v>734</v>
      </c>
      <c r="AC194" t="s">
        <v>735</v>
      </c>
    </row>
    <row r="195" spans="1:29" x14ac:dyDescent="0.35">
      <c r="A195" s="2">
        <v>102365</v>
      </c>
      <c r="B195" t="s">
        <v>29</v>
      </c>
      <c r="C195" t="s">
        <v>30</v>
      </c>
      <c r="D195" t="s">
        <v>92</v>
      </c>
      <c r="F195" t="s">
        <v>92</v>
      </c>
      <c r="G195">
        <v>3200</v>
      </c>
      <c r="H195" t="s">
        <v>32</v>
      </c>
      <c r="I195" t="s">
        <v>94</v>
      </c>
      <c r="K195" t="s">
        <v>34</v>
      </c>
      <c r="N195" t="s">
        <v>706</v>
      </c>
      <c r="O195" t="s">
        <v>732</v>
      </c>
      <c r="Q195" t="s">
        <v>99</v>
      </c>
      <c r="R195" t="s">
        <v>99</v>
      </c>
      <c r="S195" t="s">
        <v>38</v>
      </c>
      <c r="T195" t="s">
        <v>67</v>
      </c>
      <c r="V195">
        <v>0</v>
      </c>
      <c r="W195" s="3">
        <v>0</v>
      </c>
      <c r="X195" s="3"/>
      <c r="Y195" t="s">
        <v>40</v>
      </c>
      <c r="Z195" s="3"/>
      <c r="AA195" t="s">
        <v>736</v>
      </c>
      <c r="AB195" t="s">
        <v>737</v>
      </c>
      <c r="AC195" t="s">
        <v>738</v>
      </c>
    </row>
    <row r="196" spans="1:29" x14ac:dyDescent="0.35">
      <c r="A196" s="2">
        <v>102366</v>
      </c>
      <c r="B196" t="s">
        <v>29</v>
      </c>
      <c r="C196" t="s">
        <v>30</v>
      </c>
      <c r="D196" t="s">
        <v>92</v>
      </c>
      <c r="E196" t="s">
        <v>92</v>
      </c>
      <c r="F196" t="s">
        <v>92</v>
      </c>
      <c r="G196">
        <v>3200</v>
      </c>
      <c r="H196" t="s">
        <v>32</v>
      </c>
      <c r="I196" t="s">
        <v>94</v>
      </c>
      <c r="K196" t="s">
        <v>34</v>
      </c>
      <c r="L196" t="s">
        <v>309</v>
      </c>
      <c r="N196" t="s">
        <v>706</v>
      </c>
      <c r="O196" t="s">
        <v>732</v>
      </c>
      <c r="Q196" t="s">
        <v>99</v>
      </c>
      <c r="R196" t="s">
        <v>99</v>
      </c>
      <c r="S196" t="s">
        <v>100</v>
      </c>
      <c r="T196" t="s">
        <v>67</v>
      </c>
      <c r="V196">
        <v>0</v>
      </c>
      <c r="W196" s="3">
        <v>0</v>
      </c>
      <c r="X196" s="3"/>
      <c r="Y196" t="s">
        <v>40</v>
      </c>
      <c r="Z196" s="3"/>
      <c r="AA196" t="s">
        <v>739</v>
      </c>
      <c r="AB196" t="s">
        <v>740</v>
      </c>
      <c r="AC196" t="s">
        <v>741</v>
      </c>
    </row>
    <row r="197" spans="1:29" x14ac:dyDescent="0.35">
      <c r="A197" s="2">
        <v>102367</v>
      </c>
      <c r="B197" t="s">
        <v>29</v>
      </c>
      <c r="C197" t="s">
        <v>30</v>
      </c>
      <c r="D197" t="s">
        <v>92</v>
      </c>
      <c r="F197" t="s">
        <v>92</v>
      </c>
      <c r="G197">
        <v>3200</v>
      </c>
      <c r="H197" t="s">
        <v>704</v>
      </c>
      <c r="I197" t="s">
        <v>94</v>
      </c>
      <c r="K197" t="s">
        <v>34</v>
      </c>
      <c r="L197" t="s">
        <v>439</v>
      </c>
      <c r="N197" t="s">
        <v>693</v>
      </c>
      <c r="O197" t="s">
        <v>742</v>
      </c>
      <c r="Q197" t="s">
        <v>99</v>
      </c>
      <c r="R197" t="s">
        <v>99</v>
      </c>
      <c r="S197" t="s">
        <v>100</v>
      </c>
      <c r="T197" t="s">
        <v>67</v>
      </c>
      <c r="V197">
        <v>-1000</v>
      </c>
      <c r="W197" s="3">
        <v>0</v>
      </c>
      <c r="X197" s="3"/>
      <c r="Y197" t="s">
        <v>40</v>
      </c>
      <c r="Z197" s="3"/>
      <c r="AA197" t="s">
        <v>743</v>
      </c>
      <c r="AB197" t="s">
        <v>744</v>
      </c>
      <c r="AC197" t="s">
        <v>745</v>
      </c>
    </row>
    <row r="198" spans="1:29" x14ac:dyDescent="0.35">
      <c r="A198" s="2">
        <v>102368</v>
      </c>
      <c r="B198" t="s">
        <v>29</v>
      </c>
      <c r="C198" t="s">
        <v>30</v>
      </c>
      <c r="D198" t="s">
        <v>92</v>
      </c>
      <c r="F198" t="s">
        <v>92</v>
      </c>
      <c r="G198">
        <v>3200</v>
      </c>
      <c r="H198" t="s">
        <v>704</v>
      </c>
      <c r="I198" t="s">
        <v>94</v>
      </c>
      <c r="K198" t="s">
        <v>34</v>
      </c>
      <c r="L198" t="s">
        <v>439</v>
      </c>
      <c r="N198" t="s">
        <v>693</v>
      </c>
      <c r="O198" t="s">
        <v>742</v>
      </c>
      <c r="Q198" t="s">
        <v>99</v>
      </c>
      <c r="R198" t="s">
        <v>99</v>
      </c>
      <c r="S198" t="s">
        <v>100</v>
      </c>
      <c r="T198" t="s">
        <v>67</v>
      </c>
      <c r="V198">
        <v>0</v>
      </c>
      <c r="W198" s="3">
        <v>0</v>
      </c>
      <c r="X198" s="3"/>
      <c r="Y198" t="s">
        <v>40</v>
      </c>
      <c r="Z198" s="3"/>
      <c r="AA198" t="s">
        <v>746</v>
      </c>
      <c r="AB198" t="s">
        <v>747</v>
      </c>
      <c r="AC198" t="s">
        <v>748</v>
      </c>
    </row>
    <row r="199" spans="1:29" x14ac:dyDescent="0.35">
      <c r="A199" s="2">
        <v>102369</v>
      </c>
      <c r="B199" t="s">
        <v>29</v>
      </c>
      <c r="C199" t="s">
        <v>30</v>
      </c>
      <c r="D199" t="s">
        <v>92</v>
      </c>
      <c r="F199" t="s">
        <v>92</v>
      </c>
      <c r="G199">
        <v>3200</v>
      </c>
      <c r="H199" t="s">
        <v>704</v>
      </c>
      <c r="I199" t="s">
        <v>94</v>
      </c>
      <c r="K199" t="s">
        <v>34</v>
      </c>
      <c r="L199" t="s">
        <v>749</v>
      </c>
      <c r="N199" t="s">
        <v>693</v>
      </c>
      <c r="O199" t="s">
        <v>742</v>
      </c>
      <c r="Q199" t="s">
        <v>99</v>
      </c>
      <c r="R199" t="s">
        <v>99</v>
      </c>
      <c r="S199" t="s">
        <v>38</v>
      </c>
      <c r="T199" t="s">
        <v>67</v>
      </c>
      <c r="V199">
        <v>0</v>
      </c>
      <c r="W199" s="3">
        <v>0</v>
      </c>
      <c r="X199" s="3"/>
      <c r="Y199" t="s">
        <v>40</v>
      </c>
      <c r="Z199" s="3"/>
      <c r="AA199" t="s">
        <v>750</v>
      </c>
      <c r="AB199" t="s">
        <v>751</v>
      </c>
      <c r="AC199" t="s">
        <v>752</v>
      </c>
    </row>
    <row r="200" spans="1:29" x14ac:dyDescent="0.35">
      <c r="A200" s="2">
        <v>102370</v>
      </c>
      <c r="B200" t="s">
        <v>29</v>
      </c>
      <c r="C200" t="s">
        <v>30</v>
      </c>
      <c r="D200" t="s">
        <v>92</v>
      </c>
      <c r="E200" t="s">
        <v>31</v>
      </c>
      <c r="F200" t="s">
        <v>92</v>
      </c>
      <c r="G200">
        <v>3200</v>
      </c>
      <c r="H200" t="s">
        <v>753</v>
      </c>
      <c r="I200" t="s">
        <v>33</v>
      </c>
      <c r="K200" t="s">
        <v>34</v>
      </c>
      <c r="L200" t="s">
        <v>82</v>
      </c>
      <c r="N200" t="s">
        <v>706</v>
      </c>
      <c r="O200" t="s">
        <v>754</v>
      </c>
      <c r="Q200" t="s">
        <v>99</v>
      </c>
      <c r="R200" t="s">
        <v>99</v>
      </c>
      <c r="S200" t="s">
        <v>100</v>
      </c>
      <c r="T200" t="s">
        <v>67</v>
      </c>
      <c r="V200">
        <v>0</v>
      </c>
      <c r="W200" s="3">
        <v>0</v>
      </c>
      <c r="X200" s="3"/>
      <c r="Y200" t="s">
        <v>75</v>
      </c>
      <c r="Z200" s="3"/>
      <c r="AA200" t="s">
        <v>755</v>
      </c>
      <c r="AB200" t="s">
        <v>756</v>
      </c>
      <c r="AC200" t="s">
        <v>757</v>
      </c>
    </row>
    <row r="201" spans="1:29" x14ac:dyDescent="0.35">
      <c r="A201" s="2">
        <v>102371</v>
      </c>
      <c r="B201" t="s">
        <v>29</v>
      </c>
      <c r="C201" t="s">
        <v>30</v>
      </c>
      <c r="D201" t="s">
        <v>92</v>
      </c>
      <c r="E201" t="s">
        <v>31</v>
      </c>
      <c r="F201" t="s">
        <v>92</v>
      </c>
      <c r="G201">
        <v>3200</v>
      </c>
      <c r="H201" t="s">
        <v>753</v>
      </c>
      <c r="I201" t="s">
        <v>33</v>
      </c>
      <c r="K201" t="s">
        <v>34</v>
      </c>
      <c r="L201" t="s">
        <v>705</v>
      </c>
      <c r="N201" t="s">
        <v>706</v>
      </c>
      <c r="O201" t="s">
        <v>754</v>
      </c>
      <c r="Q201" t="s">
        <v>99</v>
      </c>
      <c r="R201" t="s">
        <v>99</v>
      </c>
      <c r="S201" t="s">
        <v>100</v>
      </c>
      <c r="T201" t="s">
        <v>67</v>
      </c>
      <c r="V201">
        <v>0</v>
      </c>
      <c r="W201" s="3">
        <v>0</v>
      </c>
      <c r="X201" s="3"/>
      <c r="Y201" t="s">
        <v>75</v>
      </c>
      <c r="Z201" s="3"/>
      <c r="AA201" t="s">
        <v>758</v>
      </c>
      <c r="AB201" t="s">
        <v>759</v>
      </c>
      <c r="AC201" t="s">
        <v>760</v>
      </c>
    </row>
    <row r="202" spans="1:29" x14ac:dyDescent="0.35">
      <c r="A202" s="2">
        <v>102372</v>
      </c>
      <c r="B202" t="s">
        <v>29</v>
      </c>
      <c r="C202" t="s">
        <v>30</v>
      </c>
      <c r="D202" t="s">
        <v>92</v>
      </c>
      <c r="F202" t="s">
        <v>92</v>
      </c>
      <c r="G202">
        <v>3200</v>
      </c>
      <c r="H202" t="s">
        <v>704</v>
      </c>
      <c r="I202" t="s">
        <v>94</v>
      </c>
      <c r="K202" t="s">
        <v>34</v>
      </c>
      <c r="L202" t="s">
        <v>309</v>
      </c>
      <c r="N202" t="s">
        <v>693</v>
      </c>
      <c r="O202" t="s">
        <v>761</v>
      </c>
      <c r="Q202" t="s">
        <v>99</v>
      </c>
      <c r="R202" t="s">
        <v>99</v>
      </c>
      <c r="S202" t="s">
        <v>38</v>
      </c>
      <c r="T202" t="s">
        <v>67</v>
      </c>
      <c r="V202">
        <v>-3</v>
      </c>
      <c r="W202" s="3">
        <v>0</v>
      </c>
      <c r="X202" s="3"/>
      <c r="Y202" t="s">
        <v>40</v>
      </c>
      <c r="Z202" s="3"/>
      <c r="AA202" t="s">
        <v>762</v>
      </c>
      <c r="AB202" t="s">
        <v>763</v>
      </c>
      <c r="AC202" t="s">
        <v>764</v>
      </c>
    </row>
    <row r="203" spans="1:29" x14ac:dyDescent="0.35">
      <c r="A203" s="2">
        <v>102373</v>
      </c>
      <c r="B203" t="s">
        <v>29</v>
      </c>
      <c r="C203" t="s">
        <v>30</v>
      </c>
      <c r="D203" t="s">
        <v>92</v>
      </c>
      <c r="F203" t="s">
        <v>92</v>
      </c>
      <c r="G203">
        <v>3200</v>
      </c>
      <c r="H203" t="s">
        <v>704</v>
      </c>
      <c r="I203" t="s">
        <v>94</v>
      </c>
      <c r="K203" t="s">
        <v>34</v>
      </c>
      <c r="N203" t="s">
        <v>693</v>
      </c>
      <c r="O203" t="s">
        <v>761</v>
      </c>
      <c r="Q203" t="s">
        <v>99</v>
      </c>
      <c r="R203" t="s">
        <v>99</v>
      </c>
      <c r="S203" t="s">
        <v>100</v>
      </c>
      <c r="T203" t="s">
        <v>67</v>
      </c>
      <c r="V203">
        <v>-3</v>
      </c>
      <c r="W203" s="3">
        <v>0</v>
      </c>
      <c r="X203" s="3"/>
      <c r="Y203" t="s">
        <v>40</v>
      </c>
      <c r="Z203" s="3"/>
      <c r="AA203" t="s">
        <v>765</v>
      </c>
      <c r="AB203" t="s">
        <v>766</v>
      </c>
      <c r="AC203" t="s">
        <v>767</v>
      </c>
    </row>
    <row r="204" spans="1:29" x14ac:dyDescent="0.35">
      <c r="A204" s="2">
        <v>102374</v>
      </c>
      <c r="B204" t="s">
        <v>29</v>
      </c>
      <c r="C204" t="s">
        <v>30</v>
      </c>
      <c r="D204" t="s">
        <v>92</v>
      </c>
      <c r="F204" t="s">
        <v>92</v>
      </c>
      <c r="G204">
        <v>3200</v>
      </c>
      <c r="H204" t="s">
        <v>704</v>
      </c>
      <c r="I204" t="s">
        <v>94</v>
      </c>
      <c r="K204" t="s">
        <v>34</v>
      </c>
      <c r="L204" t="s">
        <v>82</v>
      </c>
      <c r="N204" t="s">
        <v>693</v>
      </c>
      <c r="O204" t="s">
        <v>761</v>
      </c>
      <c r="Q204" t="s">
        <v>99</v>
      </c>
      <c r="R204" t="s">
        <v>99</v>
      </c>
      <c r="S204" t="s">
        <v>100</v>
      </c>
      <c r="T204" t="s">
        <v>67</v>
      </c>
      <c r="V204">
        <v>-3</v>
      </c>
      <c r="W204" s="3">
        <v>0</v>
      </c>
      <c r="X204" s="3"/>
      <c r="Y204" t="s">
        <v>40</v>
      </c>
      <c r="Z204" s="3"/>
      <c r="AA204" t="s">
        <v>768</v>
      </c>
      <c r="AB204" t="s">
        <v>769</v>
      </c>
      <c r="AC204" t="s">
        <v>770</v>
      </c>
    </row>
    <row r="205" spans="1:29" x14ac:dyDescent="0.35">
      <c r="A205" s="2">
        <v>102375</v>
      </c>
      <c r="B205" t="s">
        <v>29</v>
      </c>
      <c r="C205" t="s">
        <v>30</v>
      </c>
      <c r="D205" t="s">
        <v>92</v>
      </c>
      <c r="F205" t="s">
        <v>92</v>
      </c>
      <c r="G205">
        <v>3200</v>
      </c>
      <c r="H205" t="s">
        <v>704</v>
      </c>
      <c r="I205" t="s">
        <v>94</v>
      </c>
      <c r="K205" t="s">
        <v>34</v>
      </c>
      <c r="L205" t="s">
        <v>309</v>
      </c>
      <c r="N205" t="s">
        <v>706</v>
      </c>
      <c r="O205" t="s">
        <v>771</v>
      </c>
      <c r="Q205" t="s">
        <v>99</v>
      </c>
      <c r="R205" t="s">
        <v>99</v>
      </c>
      <c r="S205" t="s">
        <v>38</v>
      </c>
      <c r="T205" t="s">
        <v>67</v>
      </c>
      <c r="V205">
        <v>0</v>
      </c>
      <c r="W205" s="3">
        <v>0</v>
      </c>
      <c r="X205" s="3"/>
      <c r="Y205" t="s">
        <v>40</v>
      </c>
      <c r="Z205" s="3"/>
      <c r="AA205" t="s">
        <v>772</v>
      </c>
      <c r="AB205" t="s">
        <v>773</v>
      </c>
      <c r="AC205" t="s">
        <v>774</v>
      </c>
    </row>
    <row r="206" spans="1:29" x14ac:dyDescent="0.35">
      <c r="A206" s="2">
        <v>102376</v>
      </c>
      <c r="B206" t="s">
        <v>29</v>
      </c>
      <c r="C206" t="s">
        <v>30</v>
      </c>
      <c r="D206" t="s">
        <v>92</v>
      </c>
      <c r="F206" t="s">
        <v>92</v>
      </c>
      <c r="G206">
        <v>3200</v>
      </c>
      <c r="H206" t="s">
        <v>704</v>
      </c>
      <c r="I206" t="s">
        <v>94</v>
      </c>
      <c r="K206" t="s">
        <v>34</v>
      </c>
      <c r="L206" t="s">
        <v>82</v>
      </c>
      <c r="N206" t="s">
        <v>706</v>
      </c>
      <c r="O206" t="s">
        <v>771</v>
      </c>
      <c r="Q206" t="s">
        <v>99</v>
      </c>
      <c r="R206" t="s">
        <v>99</v>
      </c>
      <c r="S206" t="s">
        <v>38</v>
      </c>
      <c r="T206" t="s">
        <v>67</v>
      </c>
      <c r="V206">
        <v>0</v>
      </c>
      <c r="W206" s="3">
        <v>0</v>
      </c>
      <c r="X206" s="3"/>
      <c r="Y206" t="s">
        <v>40</v>
      </c>
      <c r="Z206" s="3"/>
      <c r="AA206" t="s">
        <v>775</v>
      </c>
      <c r="AB206" t="s">
        <v>776</v>
      </c>
      <c r="AC206" t="s">
        <v>777</v>
      </c>
    </row>
    <row r="207" spans="1:29" x14ac:dyDescent="0.35">
      <c r="A207" s="2">
        <v>102377</v>
      </c>
      <c r="B207" t="s">
        <v>29</v>
      </c>
      <c r="C207" t="s">
        <v>30</v>
      </c>
      <c r="D207" t="s">
        <v>92</v>
      </c>
      <c r="E207" t="s">
        <v>92</v>
      </c>
      <c r="F207" t="s">
        <v>92</v>
      </c>
      <c r="G207">
        <v>3200</v>
      </c>
      <c r="H207" t="s">
        <v>704</v>
      </c>
      <c r="I207" t="s">
        <v>94</v>
      </c>
      <c r="K207" t="s">
        <v>34</v>
      </c>
      <c r="L207" t="s">
        <v>439</v>
      </c>
      <c r="N207" t="s">
        <v>706</v>
      </c>
      <c r="O207" t="s">
        <v>771</v>
      </c>
      <c r="Q207" t="s">
        <v>99</v>
      </c>
      <c r="R207" t="s">
        <v>99</v>
      </c>
      <c r="S207" t="s">
        <v>38</v>
      </c>
      <c r="T207" t="s">
        <v>67</v>
      </c>
      <c r="V207">
        <v>-3</v>
      </c>
      <c r="W207" s="3">
        <v>0</v>
      </c>
      <c r="X207" s="3"/>
      <c r="Y207" t="s">
        <v>40</v>
      </c>
      <c r="Z207" s="3"/>
      <c r="AA207" t="s">
        <v>778</v>
      </c>
      <c r="AB207" t="s">
        <v>779</v>
      </c>
      <c r="AC207" t="s">
        <v>780</v>
      </c>
    </row>
    <row r="208" spans="1:29" x14ac:dyDescent="0.35">
      <c r="A208" s="2">
        <v>102378</v>
      </c>
      <c r="B208" t="s">
        <v>29</v>
      </c>
      <c r="C208" t="s">
        <v>30</v>
      </c>
      <c r="D208" t="s">
        <v>92</v>
      </c>
      <c r="E208" t="s">
        <v>92</v>
      </c>
      <c r="F208" t="s">
        <v>92</v>
      </c>
      <c r="G208">
        <v>3200</v>
      </c>
      <c r="H208" t="s">
        <v>704</v>
      </c>
      <c r="I208" t="s">
        <v>94</v>
      </c>
      <c r="K208" t="s">
        <v>34</v>
      </c>
      <c r="L208" t="s">
        <v>309</v>
      </c>
      <c r="N208" t="s">
        <v>706</v>
      </c>
      <c r="O208" t="s">
        <v>781</v>
      </c>
      <c r="Q208" t="s">
        <v>99</v>
      </c>
      <c r="R208" t="s">
        <v>99</v>
      </c>
      <c r="S208" t="s">
        <v>38</v>
      </c>
      <c r="T208" t="s">
        <v>67</v>
      </c>
      <c r="V208">
        <v>0</v>
      </c>
      <c r="W208" s="3">
        <v>0</v>
      </c>
      <c r="X208" s="3"/>
      <c r="Y208" t="s">
        <v>40</v>
      </c>
      <c r="Z208" s="3"/>
      <c r="AA208" t="s">
        <v>782</v>
      </c>
      <c r="AB208" t="s">
        <v>783</v>
      </c>
      <c r="AC208" t="s">
        <v>784</v>
      </c>
    </row>
    <row r="209" spans="1:29" x14ac:dyDescent="0.35">
      <c r="A209" s="2">
        <v>102379</v>
      </c>
      <c r="B209" t="s">
        <v>29</v>
      </c>
      <c r="C209" t="s">
        <v>30</v>
      </c>
      <c r="D209" t="s">
        <v>92</v>
      </c>
      <c r="F209" t="s">
        <v>92</v>
      </c>
      <c r="G209">
        <v>3200</v>
      </c>
      <c r="H209" t="s">
        <v>704</v>
      </c>
      <c r="I209" t="s">
        <v>94</v>
      </c>
      <c r="K209" t="s">
        <v>34</v>
      </c>
      <c r="L209" t="s">
        <v>82</v>
      </c>
      <c r="N209" t="s">
        <v>706</v>
      </c>
      <c r="O209" t="s">
        <v>781</v>
      </c>
      <c r="Q209" t="s">
        <v>99</v>
      </c>
      <c r="R209" t="s">
        <v>99</v>
      </c>
      <c r="S209" t="s">
        <v>38</v>
      </c>
      <c r="T209" t="s">
        <v>67</v>
      </c>
      <c r="V209">
        <v>0</v>
      </c>
      <c r="W209" s="3">
        <v>0</v>
      </c>
      <c r="X209" s="3"/>
      <c r="Y209" t="s">
        <v>40</v>
      </c>
      <c r="Z209" s="3"/>
      <c r="AA209" t="s">
        <v>785</v>
      </c>
      <c r="AB209" t="s">
        <v>786</v>
      </c>
      <c r="AC209" t="s">
        <v>787</v>
      </c>
    </row>
    <row r="210" spans="1:29" x14ac:dyDescent="0.35">
      <c r="A210" s="2">
        <v>102380</v>
      </c>
      <c r="B210" t="s">
        <v>29</v>
      </c>
      <c r="C210" t="s">
        <v>30</v>
      </c>
      <c r="D210" t="s">
        <v>92</v>
      </c>
      <c r="F210" t="s">
        <v>92</v>
      </c>
      <c r="G210">
        <v>3200</v>
      </c>
      <c r="H210" t="s">
        <v>704</v>
      </c>
      <c r="I210" t="s">
        <v>94</v>
      </c>
      <c r="K210" t="s">
        <v>34</v>
      </c>
      <c r="L210" t="s">
        <v>82</v>
      </c>
      <c r="N210" t="s">
        <v>706</v>
      </c>
      <c r="O210" t="s">
        <v>788</v>
      </c>
      <c r="Q210" t="s">
        <v>99</v>
      </c>
      <c r="R210" t="s">
        <v>99</v>
      </c>
      <c r="S210" t="s">
        <v>38</v>
      </c>
      <c r="T210" t="s">
        <v>67</v>
      </c>
      <c r="V210">
        <v>0</v>
      </c>
      <c r="W210" s="3">
        <v>0</v>
      </c>
      <c r="X210" s="3"/>
      <c r="Y210" t="s">
        <v>40</v>
      </c>
      <c r="Z210" s="3"/>
      <c r="AA210" t="s">
        <v>789</v>
      </c>
      <c r="AB210" t="s">
        <v>790</v>
      </c>
      <c r="AC210" t="s">
        <v>791</v>
      </c>
    </row>
    <row r="211" spans="1:29" x14ac:dyDescent="0.35">
      <c r="A211" s="2">
        <v>102381</v>
      </c>
      <c r="B211" t="s">
        <v>29</v>
      </c>
      <c r="C211" t="s">
        <v>30</v>
      </c>
      <c r="D211" t="s">
        <v>92</v>
      </c>
      <c r="F211" t="s">
        <v>92</v>
      </c>
      <c r="G211">
        <v>3200</v>
      </c>
      <c r="H211" t="s">
        <v>704</v>
      </c>
      <c r="I211" t="s">
        <v>94</v>
      </c>
      <c r="K211" t="s">
        <v>34</v>
      </c>
      <c r="L211" t="s">
        <v>309</v>
      </c>
      <c r="N211" t="s">
        <v>706</v>
      </c>
      <c r="O211" t="s">
        <v>788</v>
      </c>
      <c r="Q211" t="s">
        <v>99</v>
      </c>
      <c r="R211" t="s">
        <v>99</v>
      </c>
      <c r="S211" t="s">
        <v>38</v>
      </c>
      <c r="T211" t="s">
        <v>67</v>
      </c>
      <c r="V211">
        <v>0</v>
      </c>
      <c r="W211" s="3">
        <v>0</v>
      </c>
      <c r="X211" s="3"/>
      <c r="Y211" t="s">
        <v>40</v>
      </c>
      <c r="Z211" s="3"/>
      <c r="AA211" t="s">
        <v>792</v>
      </c>
      <c r="AB211" t="s">
        <v>793</v>
      </c>
      <c r="AC211" t="s">
        <v>794</v>
      </c>
    </row>
    <row r="212" spans="1:29" x14ac:dyDescent="0.35">
      <c r="A212" s="2">
        <v>102382</v>
      </c>
      <c r="B212" t="s">
        <v>29</v>
      </c>
      <c r="C212" t="s">
        <v>30</v>
      </c>
      <c r="D212" t="s">
        <v>92</v>
      </c>
      <c r="F212" t="s">
        <v>92</v>
      </c>
      <c r="G212">
        <v>3200</v>
      </c>
      <c r="H212" t="s">
        <v>32</v>
      </c>
      <c r="I212" t="s">
        <v>94</v>
      </c>
      <c r="K212" t="s">
        <v>34</v>
      </c>
      <c r="L212" t="s">
        <v>309</v>
      </c>
      <c r="N212" t="s">
        <v>706</v>
      </c>
      <c r="O212" t="s">
        <v>795</v>
      </c>
      <c r="Q212" t="s">
        <v>99</v>
      </c>
      <c r="R212" t="s">
        <v>99</v>
      </c>
      <c r="S212" t="s">
        <v>38</v>
      </c>
      <c r="T212" t="s">
        <v>67</v>
      </c>
      <c r="V212">
        <v>0</v>
      </c>
      <c r="W212" s="3">
        <v>0</v>
      </c>
      <c r="X212" s="3"/>
      <c r="Y212" t="s">
        <v>40</v>
      </c>
      <c r="Z212" s="3"/>
      <c r="AA212" t="s">
        <v>796</v>
      </c>
      <c r="AB212" t="s">
        <v>797</v>
      </c>
      <c r="AC212" t="s">
        <v>798</v>
      </c>
    </row>
    <row r="213" spans="1:29" x14ac:dyDescent="0.35">
      <c r="A213" s="2">
        <v>102383</v>
      </c>
      <c r="B213" t="s">
        <v>29</v>
      </c>
      <c r="C213" t="s">
        <v>30</v>
      </c>
      <c r="D213" t="s">
        <v>92</v>
      </c>
      <c r="F213" t="s">
        <v>92</v>
      </c>
      <c r="G213">
        <v>3200</v>
      </c>
      <c r="H213" t="s">
        <v>32</v>
      </c>
      <c r="I213" t="s">
        <v>94</v>
      </c>
      <c r="K213" t="s">
        <v>34</v>
      </c>
      <c r="L213" t="s">
        <v>82</v>
      </c>
      <c r="N213" t="s">
        <v>706</v>
      </c>
      <c r="O213" t="s">
        <v>795</v>
      </c>
      <c r="Q213" t="s">
        <v>99</v>
      </c>
      <c r="R213" t="s">
        <v>99</v>
      </c>
      <c r="S213" t="s">
        <v>38</v>
      </c>
      <c r="T213" t="s">
        <v>67</v>
      </c>
      <c r="V213">
        <v>0</v>
      </c>
      <c r="W213" s="3">
        <v>0</v>
      </c>
      <c r="X213" s="3"/>
      <c r="Y213" t="s">
        <v>40</v>
      </c>
      <c r="Z213" s="3"/>
      <c r="AA213" t="s">
        <v>799</v>
      </c>
      <c r="AB213" t="s">
        <v>800</v>
      </c>
      <c r="AC213" t="s">
        <v>801</v>
      </c>
    </row>
    <row r="214" spans="1:29" x14ac:dyDescent="0.35">
      <c r="A214" s="2">
        <v>102424</v>
      </c>
      <c r="B214" t="s">
        <v>29</v>
      </c>
      <c r="C214" t="s">
        <v>30</v>
      </c>
      <c r="D214" t="s">
        <v>31</v>
      </c>
      <c r="E214" t="s">
        <v>31</v>
      </c>
      <c r="F214" t="s">
        <v>31</v>
      </c>
      <c r="G214">
        <v>4000</v>
      </c>
      <c r="H214" t="s">
        <v>802</v>
      </c>
      <c r="I214" t="s">
        <v>94</v>
      </c>
      <c r="K214" t="s">
        <v>34</v>
      </c>
      <c r="L214" t="s">
        <v>414</v>
      </c>
      <c r="M214" t="s">
        <v>415</v>
      </c>
      <c r="N214" t="s">
        <v>342</v>
      </c>
      <c r="O214" t="s">
        <v>803</v>
      </c>
      <c r="Q214" t="s">
        <v>37</v>
      </c>
      <c r="R214" t="s">
        <v>37</v>
      </c>
      <c r="S214" t="s">
        <v>100</v>
      </c>
      <c r="T214" t="s">
        <v>67</v>
      </c>
      <c r="V214">
        <v>-3</v>
      </c>
      <c r="W214" s="3">
        <v>0</v>
      </c>
      <c r="X214" s="3"/>
      <c r="Y214" t="s">
        <v>40</v>
      </c>
      <c r="Z214" s="3"/>
      <c r="AA214" t="s">
        <v>804</v>
      </c>
      <c r="AB214" t="s">
        <v>805</v>
      </c>
      <c r="AC214" t="s">
        <v>806</v>
      </c>
    </row>
    <row r="215" spans="1:29" x14ac:dyDescent="0.35">
      <c r="A215" s="2">
        <v>102425</v>
      </c>
      <c r="B215" t="s">
        <v>29</v>
      </c>
      <c r="C215" t="s">
        <v>30</v>
      </c>
      <c r="D215" t="s">
        <v>31</v>
      </c>
      <c r="E215" t="s">
        <v>31</v>
      </c>
      <c r="F215" t="s">
        <v>31</v>
      </c>
      <c r="G215">
        <v>4000</v>
      </c>
      <c r="H215" t="s">
        <v>93</v>
      </c>
      <c r="I215" t="s">
        <v>94</v>
      </c>
      <c r="K215" t="s">
        <v>34</v>
      </c>
      <c r="L215" t="s">
        <v>423</v>
      </c>
      <c r="M215" t="s">
        <v>419</v>
      </c>
      <c r="N215" t="s">
        <v>342</v>
      </c>
      <c r="O215" t="s">
        <v>803</v>
      </c>
      <c r="Q215" t="s">
        <v>37</v>
      </c>
      <c r="R215" t="s">
        <v>37</v>
      </c>
      <c r="S215" t="s">
        <v>38</v>
      </c>
      <c r="T215" t="s">
        <v>67</v>
      </c>
      <c r="V215">
        <v>-175</v>
      </c>
      <c r="W215" s="3">
        <v>1</v>
      </c>
      <c r="X215" s="3"/>
      <c r="Y215" t="s">
        <v>40</v>
      </c>
      <c r="Z215" s="3"/>
      <c r="AA215" t="s">
        <v>807</v>
      </c>
      <c r="AB215" t="s">
        <v>808</v>
      </c>
      <c r="AC215" t="s">
        <v>809</v>
      </c>
    </row>
    <row r="216" spans="1:29" x14ac:dyDescent="0.35">
      <c r="A216" s="2">
        <v>102426</v>
      </c>
      <c r="B216" t="s">
        <v>29</v>
      </c>
      <c r="C216" t="s">
        <v>30</v>
      </c>
      <c r="D216" t="s">
        <v>31</v>
      </c>
      <c r="E216" t="s">
        <v>31</v>
      </c>
      <c r="F216" t="s">
        <v>31</v>
      </c>
      <c r="G216">
        <v>4000</v>
      </c>
      <c r="H216" t="s">
        <v>93</v>
      </c>
      <c r="I216" t="s">
        <v>94</v>
      </c>
      <c r="K216" t="s">
        <v>34</v>
      </c>
      <c r="L216" t="s">
        <v>810</v>
      </c>
      <c r="M216" t="s">
        <v>410</v>
      </c>
      <c r="N216" t="s">
        <v>342</v>
      </c>
      <c r="O216" t="s">
        <v>803</v>
      </c>
      <c r="Q216" t="s">
        <v>37</v>
      </c>
      <c r="R216" t="s">
        <v>37</v>
      </c>
      <c r="S216" t="s">
        <v>38</v>
      </c>
      <c r="T216" t="s">
        <v>67</v>
      </c>
      <c r="V216">
        <v>-175</v>
      </c>
      <c r="W216" s="3">
        <v>1</v>
      </c>
      <c r="X216" s="3"/>
      <c r="Y216" t="s">
        <v>40</v>
      </c>
      <c r="Z216" s="3"/>
      <c r="AA216" t="s">
        <v>811</v>
      </c>
      <c r="AB216" t="s">
        <v>812</v>
      </c>
      <c r="AC216" t="s">
        <v>813</v>
      </c>
    </row>
    <row r="217" spans="1:29" x14ac:dyDescent="0.35">
      <c r="A217" s="2">
        <v>102427</v>
      </c>
      <c r="B217" t="s">
        <v>29</v>
      </c>
      <c r="C217" t="s">
        <v>30</v>
      </c>
      <c r="D217" t="s">
        <v>31</v>
      </c>
      <c r="E217" t="s">
        <v>31</v>
      </c>
      <c r="F217" t="s">
        <v>31</v>
      </c>
      <c r="G217">
        <v>4000</v>
      </c>
      <c r="H217" t="s">
        <v>93</v>
      </c>
      <c r="I217" t="s">
        <v>94</v>
      </c>
      <c r="K217" t="s">
        <v>34</v>
      </c>
      <c r="L217" t="s">
        <v>423</v>
      </c>
      <c r="M217" t="s">
        <v>415</v>
      </c>
      <c r="N217" t="s">
        <v>342</v>
      </c>
      <c r="O217" t="s">
        <v>803</v>
      </c>
      <c r="Q217" t="s">
        <v>37</v>
      </c>
      <c r="R217" t="s">
        <v>37</v>
      </c>
      <c r="S217" t="s">
        <v>38</v>
      </c>
      <c r="T217" t="s">
        <v>67</v>
      </c>
      <c r="V217">
        <v>-175</v>
      </c>
      <c r="W217" s="3">
        <v>1</v>
      </c>
      <c r="X217" s="3"/>
      <c r="Y217" t="s">
        <v>40</v>
      </c>
      <c r="Z217" s="3"/>
      <c r="AA217" t="s">
        <v>814</v>
      </c>
      <c r="AB217" t="s">
        <v>815</v>
      </c>
      <c r="AC217" t="s">
        <v>816</v>
      </c>
    </row>
    <row r="218" spans="1:29" x14ac:dyDescent="0.35">
      <c r="A218" s="2">
        <v>102428</v>
      </c>
      <c r="B218" t="s">
        <v>29</v>
      </c>
      <c r="C218" t="s">
        <v>30</v>
      </c>
      <c r="D218" t="s">
        <v>185</v>
      </c>
      <c r="E218" t="s">
        <v>185</v>
      </c>
      <c r="F218" t="s">
        <v>185</v>
      </c>
      <c r="G218">
        <v>4000</v>
      </c>
      <c r="H218" t="s">
        <v>491</v>
      </c>
      <c r="I218" t="s">
        <v>94</v>
      </c>
      <c r="K218" t="s">
        <v>817</v>
      </c>
      <c r="L218" t="s">
        <v>818</v>
      </c>
      <c r="N218" t="s">
        <v>34</v>
      </c>
      <c r="O218" t="s">
        <v>819</v>
      </c>
      <c r="Q218" t="s">
        <v>37</v>
      </c>
      <c r="R218" t="s">
        <v>37</v>
      </c>
      <c r="S218" t="s">
        <v>38</v>
      </c>
      <c r="T218" t="s">
        <v>67</v>
      </c>
      <c r="V218">
        <v>-3</v>
      </c>
      <c r="W218" s="3">
        <v>6</v>
      </c>
      <c r="X218" s="3"/>
      <c r="Y218" t="s">
        <v>40</v>
      </c>
      <c r="Z218" s="3"/>
      <c r="AA218" t="s">
        <v>820</v>
      </c>
      <c r="AB218" t="s">
        <v>821</v>
      </c>
      <c r="AC218" t="s">
        <v>822</v>
      </c>
    </row>
    <row r="219" spans="1:29" x14ac:dyDescent="0.35">
      <c r="A219" s="2">
        <v>102429</v>
      </c>
      <c r="B219" t="s">
        <v>29</v>
      </c>
      <c r="C219" t="s">
        <v>30</v>
      </c>
      <c r="D219" t="s">
        <v>185</v>
      </c>
      <c r="E219" t="s">
        <v>185</v>
      </c>
      <c r="F219" t="s">
        <v>185</v>
      </c>
      <c r="G219">
        <v>4000</v>
      </c>
      <c r="H219" t="s">
        <v>491</v>
      </c>
      <c r="I219" t="s">
        <v>94</v>
      </c>
      <c r="K219" t="s">
        <v>817</v>
      </c>
      <c r="L219" t="s">
        <v>711</v>
      </c>
      <c r="N219" t="s">
        <v>34</v>
      </c>
      <c r="O219" t="s">
        <v>819</v>
      </c>
      <c r="Q219" t="s">
        <v>37</v>
      </c>
      <c r="R219" t="s">
        <v>37</v>
      </c>
      <c r="S219" t="s">
        <v>38</v>
      </c>
      <c r="T219" t="s">
        <v>67</v>
      </c>
      <c r="V219">
        <v>-3</v>
      </c>
      <c r="W219" s="3">
        <v>5</v>
      </c>
      <c r="X219" s="3"/>
      <c r="Y219" t="s">
        <v>40</v>
      </c>
      <c r="Z219" s="3"/>
      <c r="AA219" t="s">
        <v>823</v>
      </c>
      <c r="AB219" t="s">
        <v>824</v>
      </c>
      <c r="AC219" t="s">
        <v>825</v>
      </c>
    </row>
    <row r="220" spans="1:29" x14ac:dyDescent="0.35">
      <c r="A220" s="2">
        <v>102430</v>
      </c>
      <c r="B220" t="s">
        <v>29</v>
      </c>
      <c r="C220" t="s">
        <v>30</v>
      </c>
      <c r="D220" t="s">
        <v>185</v>
      </c>
      <c r="E220" t="s">
        <v>185</v>
      </c>
      <c r="F220" t="s">
        <v>185</v>
      </c>
      <c r="G220">
        <v>4000</v>
      </c>
      <c r="H220" t="s">
        <v>491</v>
      </c>
      <c r="I220" t="s">
        <v>94</v>
      </c>
      <c r="K220" t="s">
        <v>817</v>
      </c>
      <c r="L220" t="s">
        <v>826</v>
      </c>
      <c r="N220" t="s">
        <v>34</v>
      </c>
      <c r="O220" t="s">
        <v>819</v>
      </c>
      <c r="Q220" t="s">
        <v>37</v>
      </c>
      <c r="R220" t="s">
        <v>37</v>
      </c>
      <c r="S220" t="s">
        <v>38</v>
      </c>
      <c r="T220" t="s">
        <v>67</v>
      </c>
      <c r="V220">
        <v>-175</v>
      </c>
      <c r="W220" s="3">
        <v>2</v>
      </c>
      <c r="X220" s="3"/>
      <c r="Y220" t="s">
        <v>40</v>
      </c>
      <c r="Z220" s="3"/>
      <c r="AA220" t="s">
        <v>827</v>
      </c>
      <c r="AB220" t="s">
        <v>828</v>
      </c>
      <c r="AC220" t="s">
        <v>829</v>
      </c>
    </row>
    <row r="221" spans="1:29" x14ac:dyDescent="0.35">
      <c r="A221" s="2">
        <v>102431</v>
      </c>
      <c r="B221" t="s">
        <v>29</v>
      </c>
      <c r="C221" t="s">
        <v>30</v>
      </c>
      <c r="D221" t="s">
        <v>185</v>
      </c>
      <c r="E221" t="s">
        <v>185</v>
      </c>
      <c r="F221" t="s">
        <v>185</v>
      </c>
      <c r="G221">
        <v>4000</v>
      </c>
      <c r="H221" t="s">
        <v>93</v>
      </c>
      <c r="I221" t="s">
        <v>94</v>
      </c>
      <c r="K221" t="s">
        <v>817</v>
      </c>
      <c r="L221" t="s">
        <v>671</v>
      </c>
      <c r="N221" t="s">
        <v>342</v>
      </c>
      <c r="O221" t="s">
        <v>830</v>
      </c>
      <c r="Q221" t="s">
        <v>37</v>
      </c>
      <c r="R221" t="s">
        <v>37</v>
      </c>
      <c r="S221" t="s">
        <v>38</v>
      </c>
      <c r="T221" t="s">
        <v>67</v>
      </c>
      <c r="V221">
        <v>0</v>
      </c>
      <c r="W221" s="3">
        <v>4</v>
      </c>
      <c r="X221" s="3"/>
      <c r="Y221" t="s">
        <v>40</v>
      </c>
      <c r="Z221" s="3"/>
      <c r="AA221" t="s">
        <v>831</v>
      </c>
      <c r="AB221" t="s">
        <v>832</v>
      </c>
      <c r="AC221" t="s">
        <v>833</v>
      </c>
    </row>
    <row r="222" spans="1:29" x14ac:dyDescent="0.35">
      <c r="A222" s="2">
        <v>102432</v>
      </c>
      <c r="B222" t="s">
        <v>29</v>
      </c>
      <c r="C222" t="s">
        <v>30</v>
      </c>
      <c r="D222" t="s">
        <v>185</v>
      </c>
      <c r="E222" t="s">
        <v>185</v>
      </c>
      <c r="F222" t="s">
        <v>185</v>
      </c>
      <c r="G222">
        <v>4000</v>
      </c>
      <c r="H222" t="s">
        <v>93</v>
      </c>
      <c r="I222" t="s">
        <v>94</v>
      </c>
      <c r="K222" t="s">
        <v>817</v>
      </c>
      <c r="L222" t="s">
        <v>834</v>
      </c>
      <c r="N222" t="s">
        <v>342</v>
      </c>
      <c r="O222" t="s">
        <v>830</v>
      </c>
      <c r="Q222" t="s">
        <v>37</v>
      </c>
      <c r="R222" t="s">
        <v>37</v>
      </c>
      <c r="S222" t="s">
        <v>100</v>
      </c>
      <c r="T222" t="s">
        <v>67</v>
      </c>
      <c r="V222">
        <v>-3</v>
      </c>
      <c r="W222" s="3">
        <v>0</v>
      </c>
      <c r="X222" s="3"/>
      <c r="Y222" t="s">
        <v>40</v>
      </c>
      <c r="Z222" s="3"/>
      <c r="AA222" t="s">
        <v>835</v>
      </c>
      <c r="AB222" t="s">
        <v>836</v>
      </c>
      <c r="AC222" t="s">
        <v>837</v>
      </c>
    </row>
    <row r="223" spans="1:29" x14ac:dyDescent="0.35">
      <c r="A223" s="2">
        <v>102433</v>
      </c>
      <c r="B223" t="s">
        <v>29</v>
      </c>
      <c r="C223" t="s">
        <v>30</v>
      </c>
      <c r="D223" t="s">
        <v>185</v>
      </c>
      <c r="E223" t="s">
        <v>185</v>
      </c>
      <c r="F223" t="s">
        <v>185</v>
      </c>
      <c r="G223">
        <v>4000</v>
      </c>
      <c r="H223" t="s">
        <v>93</v>
      </c>
      <c r="I223" t="s">
        <v>94</v>
      </c>
      <c r="K223" t="s">
        <v>817</v>
      </c>
      <c r="L223" t="s">
        <v>66</v>
      </c>
      <c r="N223" t="s">
        <v>342</v>
      </c>
      <c r="O223" t="s">
        <v>830</v>
      </c>
      <c r="Q223" t="s">
        <v>37</v>
      </c>
      <c r="R223" t="s">
        <v>37</v>
      </c>
      <c r="S223" t="s">
        <v>38</v>
      </c>
      <c r="T223" t="s">
        <v>67</v>
      </c>
      <c r="V223">
        <v>0</v>
      </c>
      <c r="W223" s="3">
        <v>2</v>
      </c>
      <c r="X223" s="3"/>
      <c r="Y223" t="s">
        <v>40</v>
      </c>
      <c r="Z223" s="3"/>
      <c r="AA223" t="s">
        <v>838</v>
      </c>
      <c r="AB223" t="s">
        <v>839</v>
      </c>
      <c r="AC223" t="s">
        <v>840</v>
      </c>
    </row>
    <row r="224" spans="1:29" x14ac:dyDescent="0.35">
      <c r="A224" s="2">
        <v>102434</v>
      </c>
      <c r="B224" t="s">
        <v>29</v>
      </c>
      <c r="C224" t="s">
        <v>30</v>
      </c>
      <c r="D224" t="s">
        <v>185</v>
      </c>
      <c r="E224" t="s">
        <v>185</v>
      </c>
      <c r="F224" t="s">
        <v>185</v>
      </c>
      <c r="G224">
        <v>4000</v>
      </c>
      <c r="H224" t="s">
        <v>93</v>
      </c>
      <c r="I224" t="s">
        <v>94</v>
      </c>
      <c r="K224" t="s">
        <v>817</v>
      </c>
      <c r="L224" t="s">
        <v>96</v>
      </c>
      <c r="N224" t="s">
        <v>342</v>
      </c>
      <c r="O224" t="s">
        <v>267</v>
      </c>
      <c r="Q224" t="s">
        <v>37</v>
      </c>
      <c r="R224" t="s">
        <v>37</v>
      </c>
      <c r="S224" t="s">
        <v>38</v>
      </c>
      <c r="T224" t="s">
        <v>67</v>
      </c>
      <c r="V224">
        <v>-3</v>
      </c>
      <c r="W224" s="3">
        <v>0</v>
      </c>
      <c r="X224" s="3"/>
      <c r="Y224" t="s">
        <v>40</v>
      </c>
      <c r="Z224" s="3"/>
      <c r="AA224" t="s">
        <v>841</v>
      </c>
      <c r="AB224" t="s">
        <v>842</v>
      </c>
      <c r="AC224" t="s">
        <v>843</v>
      </c>
    </row>
    <row r="225" spans="1:29" x14ac:dyDescent="0.35">
      <c r="A225" s="2">
        <v>102436</v>
      </c>
      <c r="B225" t="s">
        <v>29</v>
      </c>
      <c r="C225" t="s">
        <v>30</v>
      </c>
      <c r="D225" t="s">
        <v>185</v>
      </c>
      <c r="E225" t="s">
        <v>185</v>
      </c>
      <c r="F225" t="s">
        <v>185</v>
      </c>
      <c r="G225">
        <v>4000</v>
      </c>
      <c r="H225" t="s">
        <v>93</v>
      </c>
      <c r="I225" t="s">
        <v>94</v>
      </c>
      <c r="K225" t="s">
        <v>817</v>
      </c>
      <c r="L225" t="s">
        <v>96</v>
      </c>
      <c r="N225" t="s">
        <v>342</v>
      </c>
      <c r="O225" t="s">
        <v>267</v>
      </c>
      <c r="Q225" t="s">
        <v>37</v>
      </c>
      <c r="R225" t="s">
        <v>37</v>
      </c>
      <c r="S225" t="s">
        <v>38</v>
      </c>
      <c r="T225" t="s">
        <v>67</v>
      </c>
      <c r="V225">
        <v>-3</v>
      </c>
      <c r="W225" s="3">
        <v>0</v>
      </c>
      <c r="X225" s="3"/>
      <c r="Y225" t="s">
        <v>40</v>
      </c>
      <c r="Z225" s="3"/>
      <c r="AA225" t="s">
        <v>844</v>
      </c>
      <c r="AB225" t="s">
        <v>845</v>
      </c>
      <c r="AC225" t="s">
        <v>846</v>
      </c>
    </row>
    <row r="226" spans="1:29" x14ac:dyDescent="0.35">
      <c r="A226" s="2">
        <v>102437</v>
      </c>
      <c r="B226" t="s">
        <v>29</v>
      </c>
      <c r="C226" t="s">
        <v>30</v>
      </c>
      <c r="D226" t="s">
        <v>185</v>
      </c>
      <c r="E226" t="s">
        <v>185</v>
      </c>
      <c r="F226" t="s">
        <v>185</v>
      </c>
      <c r="G226">
        <v>4000</v>
      </c>
      <c r="H226" t="s">
        <v>93</v>
      </c>
      <c r="I226" t="s">
        <v>94</v>
      </c>
      <c r="K226" t="s">
        <v>817</v>
      </c>
      <c r="L226" t="s">
        <v>847</v>
      </c>
      <c r="N226" t="s">
        <v>342</v>
      </c>
      <c r="O226" t="s">
        <v>267</v>
      </c>
      <c r="Q226" t="s">
        <v>37</v>
      </c>
      <c r="R226" t="s">
        <v>37</v>
      </c>
      <c r="S226" t="s">
        <v>38</v>
      </c>
      <c r="T226" t="s">
        <v>67</v>
      </c>
      <c r="V226">
        <v>-3</v>
      </c>
      <c r="W226" s="3">
        <v>0</v>
      </c>
      <c r="X226" s="3"/>
      <c r="Y226" t="s">
        <v>40</v>
      </c>
      <c r="Z226" s="3"/>
      <c r="AA226" t="s">
        <v>848</v>
      </c>
      <c r="AB226" t="s">
        <v>849</v>
      </c>
      <c r="AC226" t="s">
        <v>850</v>
      </c>
    </row>
    <row r="227" spans="1:29" x14ac:dyDescent="0.35">
      <c r="A227" s="2">
        <v>102438</v>
      </c>
      <c r="B227" t="s">
        <v>29</v>
      </c>
      <c r="C227" t="s">
        <v>30</v>
      </c>
      <c r="D227" t="s">
        <v>185</v>
      </c>
      <c r="E227" t="s">
        <v>185</v>
      </c>
      <c r="F227" t="s">
        <v>185</v>
      </c>
      <c r="G227">
        <v>4000</v>
      </c>
      <c r="H227" t="s">
        <v>93</v>
      </c>
      <c r="I227" t="s">
        <v>94</v>
      </c>
      <c r="J227" t="s">
        <v>44</v>
      </c>
      <c r="K227" t="s">
        <v>817</v>
      </c>
      <c r="L227" t="s">
        <v>387</v>
      </c>
      <c r="N227" t="s">
        <v>342</v>
      </c>
      <c r="O227" t="s">
        <v>851</v>
      </c>
      <c r="Q227" t="s">
        <v>37</v>
      </c>
      <c r="R227" t="s">
        <v>37</v>
      </c>
      <c r="S227" t="s">
        <v>38</v>
      </c>
      <c r="T227" t="s">
        <v>67</v>
      </c>
      <c r="V227">
        <v>0</v>
      </c>
      <c r="W227" s="3">
        <v>5</v>
      </c>
      <c r="X227" s="3"/>
      <c r="Y227" t="s">
        <v>40</v>
      </c>
      <c r="Z227" s="3"/>
      <c r="AA227" t="s">
        <v>852</v>
      </c>
      <c r="AB227" t="s">
        <v>853</v>
      </c>
      <c r="AC227" t="s">
        <v>854</v>
      </c>
    </row>
    <row r="228" spans="1:29" x14ac:dyDescent="0.35">
      <c r="A228" s="2">
        <v>102439</v>
      </c>
      <c r="B228" t="s">
        <v>29</v>
      </c>
      <c r="C228" t="s">
        <v>30</v>
      </c>
      <c r="D228" t="s">
        <v>185</v>
      </c>
      <c r="E228" t="s">
        <v>185</v>
      </c>
      <c r="F228" t="s">
        <v>185</v>
      </c>
      <c r="G228">
        <v>4000</v>
      </c>
      <c r="H228" t="s">
        <v>93</v>
      </c>
      <c r="I228" t="s">
        <v>94</v>
      </c>
      <c r="K228" t="s">
        <v>817</v>
      </c>
      <c r="L228" t="s">
        <v>847</v>
      </c>
      <c r="N228" t="s">
        <v>342</v>
      </c>
      <c r="O228" t="s">
        <v>851</v>
      </c>
      <c r="Q228" t="s">
        <v>37</v>
      </c>
      <c r="R228" t="s">
        <v>37</v>
      </c>
      <c r="S228" t="s">
        <v>38</v>
      </c>
      <c r="T228" t="s">
        <v>67</v>
      </c>
      <c r="V228">
        <v>-3</v>
      </c>
      <c r="W228" s="3">
        <v>6</v>
      </c>
      <c r="X228" s="3"/>
      <c r="Y228" t="s">
        <v>40</v>
      </c>
      <c r="Z228" s="3"/>
      <c r="AA228" t="s">
        <v>855</v>
      </c>
      <c r="AB228" t="s">
        <v>856</v>
      </c>
      <c r="AC228" t="s">
        <v>857</v>
      </c>
    </row>
    <row r="229" spans="1:29" x14ac:dyDescent="0.35">
      <c r="A229" s="2">
        <v>102440</v>
      </c>
      <c r="B229" t="s">
        <v>29</v>
      </c>
      <c r="C229" t="s">
        <v>30</v>
      </c>
      <c r="D229" t="s">
        <v>185</v>
      </c>
      <c r="E229" t="s">
        <v>185</v>
      </c>
      <c r="F229" t="s">
        <v>185</v>
      </c>
      <c r="G229">
        <v>4000</v>
      </c>
      <c r="H229" t="s">
        <v>93</v>
      </c>
      <c r="I229" t="s">
        <v>94</v>
      </c>
      <c r="K229" t="s">
        <v>817</v>
      </c>
      <c r="L229" t="s">
        <v>858</v>
      </c>
      <c r="N229" t="s">
        <v>342</v>
      </c>
      <c r="O229" t="s">
        <v>851</v>
      </c>
      <c r="Q229" t="s">
        <v>37</v>
      </c>
      <c r="R229" t="s">
        <v>37</v>
      </c>
      <c r="S229" t="s">
        <v>38</v>
      </c>
      <c r="T229" t="s">
        <v>67</v>
      </c>
      <c r="V229">
        <v>-175</v>
      </c>
      <c r="W229" s="3">
        <v>2</v>
      </c>
      <c r="X229" s="3"/>
      <c r="Y229" t="s">
        <v>40</v>
      </c>
      <c r="Z229" s="3"/>
      <c r="AA229" t="s">
        <v>859</v>
      </c>
      <c r="AB229" t="s">
        <v>860</v>
      </c>
      <c r="AC229" t="s">
        <v>861</v>
      </c>
    </row>
    <row r="230" spans="1:29" x14ac:dyDescent="0.35">
      <c r="A230" s="2">
        <v>102441</v>
      </c>
      <c r="B230" t="s">
        <v>29</v>
      </c>
      <c r="C230" t="s">
        <v>30</v>
      </c>
      <c r="D230" t="s">
        <v>185</v>
      </c>
      <c r="E230" t="s">
        <v>185</v>
      </c>
      <c r="F230" t="s">
        <v>185</v>
      </c>
      <c r="G230">
        <v>4000</v>
      </c>
      <c r="H230" t="s">
        <v>93</v>
      </c>
      <c r="I230" t="s">
        <v>94</v>
      </c>
      <c r="K230" t="s">
        <v>817</v>
      </c>
      <c r="L230" t="s">
        <v>244</v>
      </c>
      <c r="N230" t="s">
        <v>187</v>
      </c>
      <c r="O230" t="s">
        <v>267</v>
      </c>
      <c r="Q230" t="s">
        <v>37</v>
      </c>
      <c r="R230" t="s">
        <v>37</v>
      </c>
      <c r="S230" t="s">
        <v>38</v>
      </c>
      <c r="T230" t="s">
        <v>67</v>
      </c>
      <c r="V230">
        <v>-175</v>
      </c>
      <c r="W230" s="3">
        <v>2</v>
      </c>
      <c r="X230" s="3"/>
      <c r="Y230" t="s">
        <v>40</v>
      </c>
      <c r="Z230" s="3"/>
      <c r="AA230" t="s">
        <v>862</v>
      </c>
      <c r="AB230" t="s">
        <v>862</v>
      </c>
      <c r="AC230" t="s">
        <v>863</v>
      </c>
    </row>
    <row r="231" spans="1:29" x14ac:dyDescent="0.35">
      <c r="A231" s="2">
        <v>102442</v>
      </c>
      <c r="B231" t="s">
        <v>29</v>
      </c>
      <c r="C231" t="s">
        <v>30</v>
      </c>
      <c r="D231" t="s">
        <v>185</v>
      </c>
      <c r="E231" t="s">
        <v>185</v>
      </c>
      <c r="F231" t="s">
        <v>185</v>
      </c>
      <c r="G231">
        <v>4000</v>
      </c>
      <c r="H231" t="s">
        <v>93</v>
      </c>
      <c r="I231" t="s">
        <v>94</v>
      </c>
      <c r="K231" t="s">
        <v>817</v>
      </c>
      <c r="L231" t="s">
        <v>223</v>
      </c>
      <c r="N231" t="s">
        <v>187</v>
      </c>
      <c r="O231" t="s">
        <v>267</v>
      </c>
      <c r="Q231" t="s">
        <v>37</v>
      </c>
      <c r="R231" t="s">
        <v>37</v>
      </c>
      <c r="S231" t="s">
        <v>38</v>
      </c>
      <c r="T231" t="s">
        <v>67</v>
      </c>
      <c r="V231">
        <v>-2</v>
      </c>
      <c r="W231" s="3">
        <v>1</v>
      </c>
      <c r="X231" s="3"/>
      <c r="Y231" t="s">
        <v>40</v>
      </c>
      <c r="Z231" s="3"/>
      <c r="AA231" t="s">
        <v>864</v>
      </c>
      <c r="AB231" t="s">
        <v>865</v>
      </c>
      <c r="AC231" t="s">
        <v>866</v>
      </c>
    </row>
    <row r="232" spans="1:29" x14ac:dyDescent="0.35">
      <c r="A232" s="2">
        <v>102443</v>
      </c>
      <c r="B232" t="s">
        <v>29</v>
      </c>
      <c r="C232" t="s">
        <v>30</v>
      </c>
      <c r="D232" t="s">
        <v>185</v>
      </c>
      <c r="E232" t="s">
        <v>185</v>
      </c>
      <c r="F232" t="s">
        <v>185</v>
      </c>
      <c r="G232">
        <v>4000</v>
      </c>
      <c r="H232" t="s">
        <v>93</v>
      </c>
      <c r="I232" t="s">
        <v>94</v>
      </c>
      <c r="K232" t="s">
        <v>817</v>
      </c>
      <c r="L232" t="s">
        <v>227</v>
      </c>
      <c r="M232" t="s">
        <v>271</v>
      </c>
      <c r="N232" t="s">
        <v>187</v>
      </c>
      <c r="O232" t="s">
        <v>267</v>
      </c>
      <c r="Q232" t="s">
        <v>37</v>
      </c>
      <c r="R232" t="s">
        <v>37</v>
      </c>
      <c r="S232" t="s">
        <v>38</v>
      </c>
      <c r="T232" t="s">
        <v>67</v>
      </c>
      <c r="V232">
        <v>-175</v>
      </c>
      <c r="W232" s="3">
        <v>1</v>
      </c>
      <c r="X232" s="3"/>
      <c r="Y232" t="s">
        <v>40</v>
      </c>
      <c r="Z232" s="3"/>
      <c r="AA232" t="s">
        <v>867</v>
      </c>
      <c r="AB232" t="s">
        <v>868</v>
      </c>
      <c r="AC232" t="s">
        <v>869</v>
      </c>
    </row>
    <row r="233" spans="1:29" x14ac:dyDescent="0.35">
      <c r="A233" s="2">
        <v>102446</v>
      </c>
      <c r="B233" t="s">
        <v>29</v>
      </c>
      <c r="C233" t="s">
        <v>30</v>
      </c>
      <c r="D233" t="s">
        <v>185</v>
      </c>
      <c r="E233" t="s">
        <v>185</v>
      </c>
      <c r="F233" t="s">
        <v>185</v>
      </c>
      <c r="G233">
        <v>4000</v>
      </c>
      <c r="H233" t="s">
        <v>93</v>
      </c>
      <c r="I233" t="s">
        <v>94</v>
      </c>
      <c r="K233" t="s">
        <v>817</v>
      </c>
      <c r="L233" t="s">
        <v>870</v>
      </c>
      <c r="N233" t="s">
        <v>187</v>
      </c>
      <c r="O233" t="s">
        <v>871</v>
      </c>
      <c r="Q233" t="s">
        <v>37</v>
      </c>
      <c r="R233" t="s">
        <v>37</v>
      </c>
      <c r="S233" t="s">
        <v>100</v>
      </c>
      <c r="T233" t="s">
        <v>67</v>
      </c>
      <c r="V233">
        <v>-3</v>
      </c>
      <c r="W233" s="3">
        <v>0</v>
      </c>
      <c r="X233" s="3"/>
      <c r="Y233" t="s">
        <v>40</v>
      </c>
      <c r="Z233" s="3"/>
      <c r="AA233" t="s">
        <v>872</v>
      </c>
      <c r="AB233" t="s">
        <v>873</v>
      </c>
      <c r="AC233" t="s">
        <v>874</v>
      </c>
    </row>
    <row r="234" spans="1:29" x14ac:dyDescent="0.35">
      <c r="A234" s="2">
        <v>102448</v>
      </c>
      <c r="B234" t="s">
        <v>29</v>
      </c>
      <c r="C234" t="s">
        <v>30</v>
      </c>
      <c r="D234" t="s">
        <v>185</v>
      </c>
      <c r="E234" t="s">
        <v>185</v>
      </c>
      <c r="F234" t="s">
        <v>185</v>
      </c>
      <c r="G234">
        <v>4000</v>
      </c>
      <c r="H234" t="s">
        <v>93</v>
      </c>
      <c r="I234" t="s">
        <v>94</v>
      </c>
      <c r="K234" t="s">
        <v>817</v>
      </c>
      <c r="L234" t="s">
        <v>204</v>
      </c>
      <c r="N234" t="s">
        <v>187</v>
      </c>
      <c r="O234" t="s">
        <v>875</v>
      </c>
      <c r="Q234" t="s">
        <v>37</v>
      </c>
      <c r="R234" t="s">
        <v>37</v>
      </c>
      <c r="S234" t="s">
        <v>38</v>
      </c>
      <c r="T234" t="s">
        <v>67</v>
      </c>
      <c r="V234">
        <v>-3</v>
      </c>
      <c r="W234" s="3">
        <v>3</v>
      </c>
      <c r="X234" s="3"/>
      <c r="Y234" t="s">
        <v>40</v>
      </c>
      <c r="Z234" s="3"/>
      <c r="AA234" t="s">
        <v>876</v>
      </c>
      <c r="AB234" t="s">
        <v>877</v>
      </c>
      <c r="AC234" t="s">
        <v>878</v>
      </c>
    </row>
    <row r="235" spans="1:29" x14ac:dyDescent="0.35">
      <c r="A235" s="2">
        <v>102449</v>
      </c>
      <c r="B235" t="s">
        <v>29</v>
      </c>
      <c r="C235" t="s">
        <v>30</v>
      </c>
      <c r="D235" t="s">
        <v>185</v>
      </c>
      <c r="E235" t="s">
        <v>185</v>
      </c>
      <c r="F235" t="s">
        <v>185</v>
      </c>
      <c r="G235">
        <v>4000</v>
      </c>
      <c r="H235" t="s">
        <v>93</v>
      </c>
      <c r="I235" t="s">
        <v>94</v>
      </c>
      <c r="K235" t="s">
        <v>817</v>
      </c>
      <c r="L235" t="s">
        <v>248</v>
      </c>
      <c r="N235" t="s">
        <v>187</v>
      </c>
      <c r="O235" t="s">
        <v>875</v>
      </c>
      <c r="Q235" t="s">
        <v>37</v>
      </c>
      <c r="R235" t="s">
        <v>37</v>
      </c>
      <c r="S235" t="s">
        <v>38</v>
      </c>
      <c r="T235" t="s">
        <v>67</v>
      </c>
      <c r="V235">
        <v>-3</v>
      </c>
      <c r="W235" s="3">
        <v>5</v>
      </c>
      <c r="X235" s="3"/>
      <c r="Y235" t="s">
        <v>40</v>
      </c>
      <c r="Z235" s="3"/>
      <c r="AA235" t="s">
        <v>879</v>
      </c>
      <c r="AB235" t="s">
        <v>880</v>
      </c>
      <c r="AC235" t="s">
        <v>881</v>
      </c>
    </row>
    <row r="236" spans="1:29" x14ac:dyDescent="0.35">
      <c r="A236" s="2">
        <v>102450</v>
      </c>
      <c r="B236" t="s">
        <v>29</v>
      </c>
      <c r="C236" t="s">
        <v>30</v>
      </c>
      <c r="D236" t="s">
        <v>185</v>
      </c>
      <c r="E236" t="s">
        <v>185</v>
      </c>
      <c r="F236" t="s">
        <v>185</v>
      </c>
      <c r="G236">
        <v>4000</v>
      </c>
      <c r="H236" t="s">
        <v>93</v>
      </c>
      <c r="I236" t="s">
        <v>94</v>
      </c>
      <c r="K236" t="s">
        <v>817</v>
      </c>
      <c r="L236" t="s">
        <v>882</v>
      </c>
      <c r="N236" t="s">
        <v>187</v>
      </c>
      <c r="O236" t="s">
        <v>875</v>
      </c>
      <c r="Q236" t="s">
        <v>37</v>
      </c>
      <c r="R236" t="s">
        <v>37</v>
      </c>
      <c r="S236" t="s">
        <v>100</v>
      </c>
      <c r="T236" t="s">
        <v>67</v>
      </c>
      <c r="V236">
        <v>-2</v>
      </c>
      <c r="W236" s="3">
        <v>1</v>
      </c>
      <c r="X236" s="3"/>
      <c r="Y236" t="s">
        <v>40</v>
      </c>
      <c r="Z236" s="3"/>
      <c r="AA236" t="s">
        <v>883</v>
      </c>
      <c r="AB236" t="s">
        <v>884</v>
      </c>
      <c r="AC236" t="s">
        <v>885</v>
      </c>
    </row>
    <row r="237" spans="1:29" x14ac:dyDescent="0.35">
      <c r="A237" s="2">
        <v>102451</v>
      </c>
      <c r="B237" t="s">
        <v>29</v>
      </c>
      <c r="C237" t="s">
        <v>30</v>
      </c>
      <c r="D237" t="s">
        <v>185</v>
      </c>
      <c r="E237" t="s">
        <v>185</v>
      </c>
      <c r="F237" t="s">
        <v>185</v>
      </c>
      <c r="G237">
        <v>4000</v>
      </c>
      <c r="H237" t="s">
        <v>93</v>
      </c>
      <c r="I237" t="s">
        <v>94</v>
      </c>
      <c r="K237" t="s">
        <v>817</v>
      </c>
      <c r="L237" t="s">
        <v>214</v>
      </c>
      <c r="N237" t="s">
        <v>187</v>
      </c>
      <c r="O237" t="s">
        <v>875</v>
      </c>
      <c r="Q237" t="s">
        <v>37</v>
      </c>
      <c r="R237" t="s">
        <v>37</v>
      </c>
      <c r="S237" t="s">
        <v>38</v>
      </c>
      <c r="T237" t="s">
        <v>67</v>
      </c>
      <c r="V237">
        <v>-3</v>
      </c>
      <c r="W237" s="3">
        <v>0</v>
      </c>
      <c r="X237" s="3"/>
      <c r="Y237" t="s">
        <v>40</v>
      </c>
      <c r="Z237" s="3"/>
      <c r="AA237" t="s">
        <v>886</v>
      </c>
      <c r="AB237" t="s">
        <v>887</v>
      </c>
      <c r="AC237" t="s">
        <v>888</v>
      </c>
    </row>
    <row r="238" spans="1:29" x14ac:dyDescent="0.35">
      <c r="A238" s="2">
        <v>102452</v>
      </c>
      <c r="B238" t="s">
        <v>29</v>
      </c>
      <c r="C238" t="s">
        <v>30</v>
      </c>
      <c r="D238" t="s">
        <v>185</v>
      </c>
      <c r="E238" t="s">
        <v>185</v>
      </c>
      <c r="F238" t="s">
        <v>185</v>
      </c>
      <c r="G238">
        <v>4000</v>
      </c>
      <c r="H238" t="s">
        <v>93</v>
      </c>
      <c r="I238" t="s">
        <v>94</v>
      </c>
      <c r="K238" t="s">
        <v>817</v>
      </c>
      <c r="N238" t="s">
        <v>187</v>
      </c>
      <c r="O238" t="s">
        <v>875</v>
      </c>
      <c r="Q238" t="s">
        <v>37</v>
      </c>
      <c r="R238" t="s">
        <v>37</v>
      </c>
      <c r="S238" t="s">
        <v>38</v>
      </c>
      <c r="T238" t="s">
        <v>67</v>
      </c>
      <c r="V238">
        <v>-175</v>
      </c>
      <c r="W238" s="3">
        <v>0</v>
      </c>
      <c r="X238" s="3"/>
      <c r="Y238" t="s">
        <v>40</v>
      </c>
      <c r="Z238" s="3"/>
      <c r="AA238" t="s">
        <v>889</v>
      </c>
      <c r="AB238" t="s">
        <v>890</v>
      </c>
      <c r="AC238" t="s">
        <v>891</v>
      </c>
    </row>
    <row r="239" spans="1:29" x14ac:dyDescent="0.35">
      <c r="A239" s="2">
        <v>102453</v>
      </c>
      <c r="B239" t="s">
        <v>29</v>
      </c>
      <c r="C239" t="s">
        <v>30</v>
      </c>
      <c r="D239" t="s">
        <v>185</v>
      </c>
      <c r="E239" t="s">
        <v>185</v>
      </c>
      <c r="F239" t="s">
        <v>185</v>
      </c>
      <c r="G239">
        <v>4000</v>
      </c>
      <c r="H239" t="s">
        <v>32</v>
      </c>
      <c r="I239" t="s">
        <v>94</v>
      </c>
      <c r="K239" t="s">
        <v>817</v>
      </c>
      <c r="L239" t="s">
        <v>248</v>
      </c>
      <c r="N239" t="s">
        <v>187</v>
      </c>
      <c r="O239" t="s">
        <v>205</v>
      </c>
      <c r="Q239" t="s">
        <v>37</v>
      </c>
      <c r="R239" t="s">
        <v>37</v>
      </c>
      <c r="S239" t="s">
        <v>38</v>
      </c>
      <c r="T239" t="s">
        <v>67</v>
      </c>
      <c r="V239">
        <v>-175</v>
      </c>
      <c r="W239" s="3">
        <v>3</v>
      </c>
      <c r="X239" s="3"/>
      <c r="Y239" t="s">
        <v>40</v>
      </c>
      <c r="Z239" s="3"/>
      <c r="AA239" t="s">
        <v>892</v>
      </c>
      <c r="AB239" t="s">
        <v>893</v>
      </c>
      <c r="AC239" t="s">
        <v>894</v>
      </c>
    </row>
    <row r="240" spans="1:29" x14ac:dyDescent="0.35">
      <c r="A240" s="2">
        <v>102454</v>
      </c>
      <c r="B240" t="s">
        <v>29</v>
      </c>
      <c r="C240" t="s">
        <v>30</v>
      </c>
      <c r="D240" t="s">
        <v>185</v>
      </c>
      <c r="E240" t="s">
        <v>185</v>
      </c>
      <c r="F240" t="s">
        <v>185</v>
      </c>
      <c r="G240">
        <v>4000</v>
      </c>
      <c r="H240" t="s">
        <v>32</v>
      </c>
      <c r="I240" t="s">
        <v>94</v>
      </c>
      <c r="K240" t="s">
        <v>817</v>
      </c>
      <c r="L240" t="s">
        <v>244</v>
      </c>
      <c r="N240" t="s">
        <v>187</v>
      </c>
      <c r="O240" t="s">
        <v>205</v>
      </c>
      <c r="Q240" t="s">
        <v>37</v>
      </c>
      <c r="R240" t="s">
        <v>37</v>
      </c>
      <c r="S240" t="s">
        <v>38</v>
      </c>
      <c r="T240" t="s">
        <v>67</v>
      </c>
      <c r="V240">
        <v>-3</v>
      </c>
      <c r="W240" s="3">
        <v>0</v>
      </c>
      <c r="X240" s="3"/>
      <c r="Y240" t="s">
        <v>40</v>
      </c>
      <c r="Z240" s="3"/>
      <c r="AA240" t="s">
        <v>895</v>
      </c>
      <c r="AB240" t="s">
        <v>896</v>
      </c>
      <c r="AC240" t="s">
        <v>897</v>
      </c>
    </row>
    <row r="241" spans="1:29" x14ac:dyDescent="0.35">
      <c r="A241" s="2">
        <v>102456</v>
      </c>
      <c r="B241" t="s">
        <v>29</v>
      </c>
      <c r="C241" t="s">
        <v>30</v>
      </c>
      <c r="D241" t="s">
        <v>185</v>
      </c>
      <c r="E241" t="s">
        <v>185</v>
      </c>
      <c r="F241" t="s">
        <v>185</v>
      </c>
      <c r="G241">
        <v>4000</v>
      </c>
      <c r="H241" t="s">
        <v>32</v>
      </c>
      <c r="I241" t="s">
        <v>94</v>
      </c>
      <c r="K241" t="s">
        <v>817</v>
      </c>
      <c r="L241" t="s">
        <v>227</v>
      </c>
      <c r="M241" t="s">
        <v>271</v>
      </c>
      <c r="N241" t="s">
        <v>187</v>
      </c>
      <c r="O241" t="s">
        <v>205</v>
      </c>
      <c r="Q241" t="s">
        <v>37</v>
      </c>
      <c r="R241" t="s">
        <v>37</v>
      </c>
      <c r="S241" t="s">
        <v>38</v>
      </c>
      <c r="T241" t="s">
        <v>67</v>
      </c>
      <c r="V241">
        <v>-2</v>
      </c>
      <c r="W241" s="3">
        <v>1</v>
      </c>
      <c r="X241" s="3"/>
      <c r="Y241" t="s">
        <v>40</v>
      </c>
      <c r="Z241" s="3"/>
      <c r="AA241" t="s">
        <v>898</v>
      </c>
      <c r="AB241" t="s">
        <v>899</v>
      </c>
      <c r="AC241" t="s">
        <v>900</v>
      </c>
    </row>
    <row r="242" spans="1:29" x14ac:dyDescent="0.35">
      <c r="A242" s="2">
        <v>102457</v>
      </c>
      <c r="B242" t="s">
        <v>29</v>
      </c>
      <c r="C242" t="s">
        <v>30</v>
      </c>
      <c r="D242" t="s">
        <v>185</v>
      </c>
      <c r="E242" t="s">
        <v>185</v>
      </c>
      <c r="F242" t="s">
        <v>185</v>
      </c>
      <c r="G242">
        <v>4000</v>
      </c>
      <c r="H242" t="s">
        <v>93</v>
      </c>
      <c r="I242" t="s">
        <v>94</v>
      </c>
      <c r="J242" t="s">
        <v>196</v>
      </c>
      <c r="K242" t="s">
        <v>817</v>
      </c>
      <c r="L242" t="s">
        <v>204</v>
      </c>
      <c r="N242" t="s">
        <v>187</v>
      </c>
      <c r="O242" t="s">
        <v>289</v>
      </c>
      <c r="Q242" t="s">
        <v>37</v>
      </c>
      <c r="R242" t="s">
        <v>37</v>
      </c>
      <c r="S242" t="s">
        <v>38</v>
      </c>
      <c r="T242" t="s">
        <v>67</v>
      </c>
      <c r="V242">
        <v>-3</v>
      </c>
      <c r="W242" s="3">
        <v>0</v>
      </c>
      <c r="X242" s="3"/>
      <c r="Y242" t="s">
        <v>40</v>
      </c>
      <c r="Z242" s="3"/>
      <c r="AA242" t="s">
        <v>901</v>
      </c>
      <c r="AB242" t="s">
        <v>902</v>
      </c>
      <c r="AC242" t="s">
        <v>903</v>
      </c>
    </row>
    <row r="243" spans="1:29" x14ac:dyDescent="0.35">
      <c r="A243" s="2">
        <v>102459</v>
      </c>
      <c r="B243" t="s">
        <v>29</v>
      </c>
      <c r="C243" t="s">
        <v>30</v>
      </c>
      <c r="D243" t="s">
        <v>185</v>
      </c>
      <c r="E243" t="s">
        <v>185</v>
      </c>
      <c r="F243" t="s">
        <v>185</v>
      </c>
      <c r="G243">
        <v>4000</v>
      </c>
      <c r="H243" t="s">
        <v>32</v>
      </c>
      <c r="I243" t="s">
        <v>94</v>
      </c>
      <c r="K243" t="s">
        <v>817</v>
      </c>
      <c r="L243" t="s">
        <v>248</v>
      </c>
      <c r="N243" t="s">
        <v>187</v>
      </c>
      <c r="O243" t="s">
        <v>904</v>
      </c>
      <c r="Q243" t="s">
        <v>37</v>
      </c>
      <c r="R243" t="s">
        <v>37</v>
      </c>
      <c r="S243" t="s">
        <v>38</v>
      </c>
      <c r="T243" t="s">
        <v>67</v>
      </c>
      <c r="V243">
        <v>-3</v>
      </c>
      <c r="W243" s="3">
        <v>0</v>
      </c>
      <c r="X243" s="3"/>
      <c r="Y243" t="s">
        <v>40</v>
      </c>
      <c r="Z243" s="3"/>
      <c r="AA243" t="s">
        <v>905</v>
      </c>
      <c r="AB243" t="s">
        <v>906</v>
      </c>
      <c r="AC243" t="s">
        <v>907</v>
      </c>
    </row>
    <row r="244" spans="1:29" x14ac:dyDescent="0.35">
      <c r="A244" s="2">
        <v>102460</v>
      </c>
      <c r="B244" t="s">
        <v>29</v>
      </c>
      <c r="C244" t="s">
        <v>30</v>
      </c>
      <c r="D244" t="s">
        <v>185</v>
      </c>
      <c r="E244" t="s">
        <v>185</v>
      </c>
      <c r="F244" t="s">
        <v>185</v>
      </c>
      <c r="G244">
        <v>4000</v>
      </c>
      <c r="H244" t="s">
        <v>32</v>
      </c>
      <c r="I244" t="s">
        <v>94</v>
      </c>
      <c r="K244" t="s">
        <v>817</v>
      </c>
      <c r="L244" t="s">
        <v>204</v>
      </c>
      <c r="N244" t="s">
        <v>187</v>
      </c>
      <c r="O244" t="s">
        <v>904</v>
      </c>
      <c r="Q244" t="s">
        <v>37</v>
      </c>
      <c r="R244" t="s">
        <v>37</v>
      </c>
      <c r="S244" t="s">
        <v>38</v>
      </c>
      <c r="T244" t="s">
        <v>67</v>
      </c>
      <c r="V244">
        <v>-3</v>
      </c>
      <c r="W244" s="3">
        <v>7</v>
      </c>
      <c r="X244" s="3"/>
      <c r="Y244" t="s">
        <v>40</v>
      </c>
      <c r="Z244" s="3"/>
      <c r="AA244" t="s">
        <v>908</v>
      </c>
      <c r="AB244" t="s">
        <v>909</v>
      </c>
      <c r="AC244" t="s">
        <v>910</v>
      </c>
    </row>
    <row r="245" spans="1:29" x14ac:dyDescent="0.35">
      <c r="A245" s="2">
        <v>102461</v>
      </c>
      <c r="B245" t="s">
        <v>29</v>
      </c>
      <c r="C245" t="s">
        <v>30</v>
      </c>
      <c r="D245" t="s">
        <v>185</v>
      </c>
      <c r="E245" t="s">
        <v>185</v>
      </c>
      <c r="F245" t="s">
        <v>185</v>
      </c>
      <c r="G245">
        <v>4000</v>
      </c>
      <c r="H245" t="s">
        <v>32</v>
      </c>
      <c r="I245" t="s">
        <v>94</v>
      </c>
      <c r="K245" t="s">
        <v>817</v>
      </c>
      <c r="L245" t="s">
        <v>204</v>
      </c>
      <c r="N245" t="s">
        <v>187</v>
      </c>
      <c r="O245" t="s">
        <v>904</v>
      </c>
      <c r="Q245" t="s">
        <v>37</v>
      </c>
      <c r="R245" t="s">
        <v>37</v>
      </c>
      <c r="S245" t="s">
        <v>38</v>
      </c>
      <c r="T245" t="s">
        <v>67</v>
      </c>
      <c r="V245">
        <v>-3</v>
      </c>
      <c r="W245" s="3">
        <v>0</v>
      </c>
      <c r="X245" s="3"/>
      <c r="Y245" t="s">
        <v>40</v>
      </c>
      <c r="Z245" s="3"/>
      <c r="AA245" t="s">
        <v>911</v>
      </c>
      <c r="AB245" t="s">
        <v>912</v>
      </c>
      <c r="AC245" t="s">
        <v>913</v>
      </c>
    </row>
    <row r="246" spans="1:29" x14ac:dyDescent="0.35">
      <c r="A246" s="2">
        <v>102462</v>
      </c>
      <c r="B246" t="s">
        <v>29</v>
      </c>
      <c r="C246" t="s">
        <v>30</v>
      </c>
      <c r="D246" t="s">
        <v>185</v>
      </c>
      <c r="E246" t="s">
        <v>185</v>
      </c>
      <c r="F246" t="s">
        <v>185</v>
      </c>
      <c r="G246">
        <v>4000</v>
      </c>
      <c r="H246" t="s">
        <v>32</v>
      </c>
      <c r="I246" t="s">
        <v>94</v>
      </c>
      <c r="K246" t="s">
        <v>817</v>
      </c>
      <c r="L246" t="s">
        <v>204</v>
      </c>
      <c r="N246" t="s">
        <v>187</v>
      </c>
      <c r="O246" t="s">
        <v>904</v>
      </c>
      <c r="Q246" t="s">
        <v>37</v>
      </c>
      <c r="R246" t="s">
        <v>37</v>
      </c>
      <c r="S246" t="s">
        <v>38</v>
      </c>
      <c r="T246" t="s">
        <v>67</v>
      </c>
      <c r="V246">
        <v>-175</v>
      </c>
      <c r="W246" s="3">
        <v>1</v>
      </c>
      <c r="X246" s="3"/>
      <c r="Y246" t="s">
        <v>40</v>
      </c>
      <c r="Z246" s="3"/>
      <c r="AA246" t="s">
        <v>914</v>
      </c>
      <c r="AB246" t="s">
        <v>915</v>
      </c>
      <c r="AC246" t="s">
        <v>916</v>
      </c>
    </row>
    <row r="247" spans="1:29" x14ac:dyDescent="0.35">
      <c r="A247" s="2">
        <v>102463</v>
      </c>
      <c r="B247" t="s">
        <v>29</v>
      </c>
      <c r="C247" t="s">
        <v>30</v>
      </c>
      <c r="D247" t="s">
        <v>185</v>
      </c>
      <c r="E247" t="s">
        <v>185</v>
      </c>
      <c r="F247" t="s">
        <v>185</v>
      </c>
      <c r="G247">
        <v>4000</v>
      </c>
      <c r="H247" t="s">
        <v>32</v>
      </c>
      <c r="I247" t="s">
        <v>94</v>
      </c>
      <c r="K247" t="s">
        <v>817</v>
      </c>
      <c r="L247" t="s">
        <v>204</v>
      </c>
      <c r="N247" t="s">
        <v>187</v>
      </c>
      <c r="O247" t="s">
        <v>904</v>
      </c>
      <c r="Q247" t="s">
        <v>37</v>
      </c>
      <c r="R247" t="s">
        <v>37</v>
      </c>
      <c r="S247" t="s">
        <v>100</v>
      </c>
      <c r="T247" t="s">
        <v>67</v>
      </c>
      <c r="V247">
        <v>-3</v>
      </c>
      <c r="W247" s="3">
        <v>0</v>
      </c>
      <c r="X247" s="3"/>
      <c r="Y247" t="s">
        <v>40</v>
      </c>
      <c r="Z247" s="3"/>
      <c r="AA247" t="s">
        <v>917</v>
      </c>
      <c r="AB247" t="s">
        <v>918</v>
      </c>
      <c r="AC247" t="s">
        <v>919</v>
      </c>
    </row>
    <row r="248" spans="1:29" x14ac:dyDescent="0.35">
      <c r="A248" s="2">
        <v>102465</v>
      </c>
      <c r="B248" t="s">
        <v>29</v>
      </c>
      <c r="C248" t="s">
        <v>30</v>
      </c>
      <c r="D248" t="s">
        <v>185</v>
      </c>
      <c r="E248" t="s">
        <v>185</v>
      </c>
      <c r="F248" t="s">
        <v>185</v>
      </c>
      <c r="G248">
        <v>4000</v>
      </c>
      <c r="H248" t="s">
        <v>32</v>
      </c>
      <c r="I248" t="s">
        <v>94</v>
      </c>
      <c r="K248" t="s">
        <v>817</v>
      </c>
      <c r="L248" t="s">
        <v>204</v>
      </c>
      <c r="N248" t="s">
        <v>187</v>
      </c>
      <c r="O248" t="s">
        <v>74</v>
      </c>
      <c r="Q248" t="s">
        <v>37</v>
      </c>
      <c r="R248" t="s">
        <v>37</v>
      </c>
      <c r="S248" t="s">
        <v>38</v>
      </c>
      <c r="T248" t="s">
        <v>67</v>
      </c>
      <c r="V248">
        <v>-175</v>
      </c>
      <c r="W248" s="3">
        <v>3</v>
      </c>
      <c r="X248" s="3"/>
      <c r="Y248" t="s">
        <v>40</v>
      </c>
      <c r="Z248" s="3"/>
      <c r="AA248" t="s">
        <v>920</v>
      </c>
      <c r="AB248" t="s">
        <v>921</v>
      </c>
      <c r="AC248" t="s">
        <v>922</v>
      </c>
    </row>
    <row r="249" spans="1:29" x14ac:dyDescent="0.35">
      <c r="A249" s="2">
        <v>102467</v>
      </c>
      <c r="B249" t="s">
        <v>29</v>
      </c>
      <c r="C249" t="s">
        <v>30</v>
      </c>
      <c r="D249" t="s">
        <v>185</v>
      </c>
      <c r="E249" t="s">
        <v>185</v>
      </c>
      <c r="F249" t="s">
        <v>185</v>
      </c>
      <c r="G249">
        <v>4000</v>
      </c>
      <c r="H249" t="s">
        <v>32</v>
      </c>
      <c r="I249" t="s">
        <v>94</v>
      </c>
      <c r="K249" t="s">
        <v>817</v>
      </c>
      <c r="L249" t="s">
        <v>204</v>
      </c>
      <c r="N249" t="s">
        <v>187</v>
      </c>
      <c r="O249" t="s">
        <v>74</v>
      </c>
      <c r="Q249" t="s">
        <v>37</v>
      </c>
      <c r="R249" t="s">
        <v>37</v>
      </c>
      <c r="S249" t="s">
        <v>38</v>
      </c>
      <c r="T249" t="s">
        <v>67</v>
      </c>
      <c r="V249">
        <v>-175</v>
      </c>
      <c r="W249" s="3">
        <v>0</v>
      </c>
      <c r="X249" s="3"/>
      <c r="Y249" t="s">
        <v>40</v>
      </c>
      <c r="Z249" s="3"/>
      <c r="AA249" t="s">
        <v>923</v>
      </c>
      <c r="AB249" t="s">
        <v>924</v>
      </c>
      <c r="AC249" t="s">
        <v>925</v>
      </c>
    </row>
    <row r="250" spans="1:29" x14ac:dyDescent="0.35">
      <c r="A250" s="2">
        <v>102468</v>
      </c>
      <c r="B250" t="s">
        <v>29</v>
      </c>
      <c r="C250" t="s">
        <v>30</v>
      </c>
      <c r="D250" t="s">
        <v>185</v>
      </c>
      <c r="E250" t="s">
        <v>185</v>
      </c>
      <c r="F250" t="s">
        <v>185</v>
      </c>
      <c r="G250">
        <v>4000</v>
      </c>
      <c r="H250" t="s">
        <v>32</v>
      </c>
      <c r="I250" t="s">
        <v>94</v>
      </c>
      <c r="K250" t="s">
        <v>817</v>
      </c>
      <c r="L250" t="s">
        <v>244</v>
      </c>
      <c r="N250" t="s">
        <v>187</v>
      </c>
      <c r="O250" t="s">
        <v>74</v>
      </c>
      <c r="Q250" t="s">
        <v>37</v>
      </c>
      <c r="R250" t="s">
        <v>37</v>
      </c>
      <c r="S250" t="s">
        <v>38</v>
      </c>
      <c r="T250" t="s">
        <v>67</v>
      </c>
      <c r="V250">
        <v>0</v>
      </c>
      <c r="W250" s="3">
        <v>4</v>
      </c>
      <c r="X250" s="3"/>
      <c r="Y250" t="s">
        <v>40</v>
      </c>
      <c r="Z250" s="3"/>
      <c r="AA250" t="s">
        <v>926</v>
      </c>
      <c r="AB250" t="s">
        <v>927</v>
      </c>
      <c r="AC250" t="s">
        <v>928</v>
      </c>
    </row>
    <row r="251" spans="1:29" x14ac:dyDescent="0.35">
      <c r="A251" s="2">
        <v>102469</v>
      </c>
      <c r="B251" t="s">
        <v>29</v>
      </c>
      <c r="C251" t="s">
        <v>30</v>
      </c>
      <c r="D251" t="s">
        <v>185</v>
      </c>
      <c r="E251" t="s">
        <v>185</v>
      </c>
      <c r="F251" t="s">
        <v>185</v>
      </c>
      <c r="G251">
        <v>4000</v>
      </c>
      <c r="H251" t="s">
        <v>32</v>
      </c>
      <c r="I251" t="s">
        <v>94</v>
      </c>
      <c r="K251" t="s">
        <v>817</v>
      </c>
      <c r="L251" t="s">
        <v>248</v>
      </c>
      <c r="N251" t="s">
        <v>187</v>
      </c>
      <c r="O251" t="s">
        <v>74</v>
      </c>
      <c r="Q251" t="s">
        <v>37</v>
      </c>
      <c r="R251" t="s">
        <v>37</v>
      </c>
      <c r="S251" t="s">
        <v>38</v>
      </c>
      <c r="T251" t="s">
        <v>67</v>
      </c>
      <c r="V251">
        <v>-175</v>
      </c>
      <c r="W251" s="3">
        <v>1</v>
      </c>
      <c r="X251" s="3"/>
      <c r="Y251" t="s">
        <v>40</v>
      </c>
      <c r="Z251" s="3"/>
      <c r="AA251" t="s">
        <v>929</v>
      </c>
      <c r="AB251" t="s">
        <v>930</v>
      </c>
      <c r="AC251" t="s">
        <v>931</v>
      </c>
    </row>
    <row r="252" spans="1:29" x14ac:dyDescent="0.35">
      <c r="A252" s="2">
        <v>102470</v>
      </c>
      <c r="B252" t="s">
        <v>29</v>
      </c>
      <c r="C252" t="s">
        <v>30</v>
      </c>
      <c r="D252" t="s">
        <v>185</v>
      </c>
      <c r="E252" t="s">
        <v>185</v>
      </c>
      <c r="F252" t="s">
        <v>185</v>
      </c>
      <c r="G252">
        <v>4000</v>
      </c>
      <c r="H252" t="s">
        <v>32</v>
      </c>
      <c r="I252" t="s">
        <v>94</v>
      </c>
      <c r="K252" t="s">
        <v>817</v>
      </c>
      <c r="L252" t="s">
        <v>204</v>
      </c>
      <c r="N252" t="s">
        <v>187</v>
      </c>
      <c r="O252" t="s">
        <v>338</v>
      </c>
      <c r="Q252" t="s">
        <v>37</v>
      </c>
      <c r="R252" t="s">
        <v>37</v>
      </c>
      <c r="S252" t="s">
        <v>38</v>
      </c>
      <c r="T252" t="s">
        <v>67</v>
      </c>
      <c r="V252">
        <v>-174</v>
      </c>
      <c r="W252" s="3">
        <v>2</v>
      </c>
      <c r="X252" s="3"/>
      <c r="Y252" t="s">
        <v>40</v>
      </c>
      <c r="Z252" s="3"/>
      <c r="AA252" t="s">
        <v>932</v>
      </c>
      <c r="AB252" t="s">
        <v>933</v>
      </c>
      <c r="AC252" t="s">
        <v>934</v>
      </c>
    </row>
    <row r="253" spans="1:29" x14ac:dyDescent="0.35">
      <c r="A253" s="2">
        <v>102471</v>
      </c>
      <c r="B253" t="s">
        <v>29</v>
      </c>
      <c r="C253" t="s">
        <v>30</v>
      </c>
      <c r="D253" t="s">
        <v>185</v>
      </c>
      <c r="E253" t="s">
        <v>185</v>
      </c>
      <c r="F253" t="s">
        <v>185</v>
      </c>
      <c r="G253">
        <v>4000</v>
      </c>
      <c r="H253" t="s">
        <v>93</v>
      </c>
      <c r="I253" t="s">
        <v>94</v>
      </c>
      <c r="K253" t="s">
        <v>817</v>
      </c>
      <c r="L253" t="s">
        <v>82</v>
      </c>
      <c r="N253" t="s">
        <v>342</v>
      </c>
      <c r="O253" t="s">
        <v>935</v>
      </c>
      <c r="Q253" t="s">
        <v>37</v>
      </c>
      <c r="R253" t="s">
        <v>37</v>
      </c>
      <c r="S253" t="s">
        <v>38</v>
      </c>
      <c r="T253" t="s">
        <v>67</v>
      </c>
      <c r="V253">
        <v>-2</v>
      </c>
      <c r="W253" s="3">
        <v>8</v>
      </c>
      <c r="X253" s="3"/>
      <c r="Y253" t="s">
        <v>40</v>
      </c>
      <c r="Z253" s="3"/>
      <c r="AA253" t="s">
        <v>936</v>
      </c>
      <c r="AB253" t="s">
        <v>937</v>
      </c>
      <c r="AC253" t="s">
        <v>938</v>
      </c>
    </row>
    <row r="254" spans="1:29" x14ac:dyDescent="0.35">
      <c r="A254" s="2">
        <v>102472</v>
      </c>
      <c r="B254" t="s">
        <v>29</v>
      </c>
      <c r="C254" t="s">
        <v>30</v>
      </c>
      <c r="D254" t="s">
        <v>185</v>
      </c>
      <c r="E254" t="s">
        <v>185</v>
      </c>
      <c r="F254" t="s">
        <v>185</v>
      </c>
      <c r="G254">
        <v>4000</v>
      </c>
      <c r="H254" t="s">
        <v>93</v>
      </c>
      <c r="I254" t="s">
        <v>94</v>
      </c>
      <c r="K254" t="s">
        <v>817</v>
      </c>
      <c r="N254" t="s">
        <v>342</v>
      </c>
      <c r="O254" t="s">
        <v>935</v>
      </c>
      <c r="Q254" t="s">
        <v>37</v>
      </c>
      <c r="R254" t="s">
        <v>37</v>
      </c>
      <c r="S254" t="s">
        <v>38</v>
      </c>
      <c r="T254" t="s">
        <v>67</v>
      </c>
      <c r="V254">
        <v>-2</v>
      </c>
      <c r="W254" s="3">
        <v>1</v>
      </c>
      <c r="X254" s="3"/>
      <c r="Y254" t="s">
        <v>40</v>
      </c>
      <c r="Z254" s="3"/>
      <c r="AA254" t="s">
        <v>939</v>
      </c>
      <c r="AB254" t="s">
        <v>940</v>
      </c>
      <c r="AC254" t="s">
        <v>941</v>
      </c>
    </row>
    <row r="255" spans="1:29" x14ac:dyDescent="0.35">
      <c r="A255" s="2">
        <v>102473</v>
      </c>
      <c r="B255" t="s">
        <v>29</v>
      </c>
      <c r="C255" t="s">
        <v>30</v>
      </c>
      <c r="D255" t="s">
        <v>185</v>
      </c>
      <c r="E255" t="s">
        <v>185</v>
      </c>
      <c r="F255" t="s">
        <v>185</v>
      </c>
      <c r="G255">
        <v>4000</v>
      </c>
      <c r="H255" t="s">
        <v>93</v>
      </c>
      <c r="I255" t="s">
        <v>94</v>
      </c>
      <c r="J255" t="s">
        <v>222</v>
      </c>
      <c r="K255" t="s">
        <v>817</v>
      </c>
      <c r="L255" t="s">
        <v>942</v>
      </c>
      <c r="N255" t="s">
        <v>342</v>
      </c>
      <c r="O255" t="s">
        <v>935</v>
      </c>
      <c r="Q255" t="s">
        <v>37</v>
      </c>
      <c r="R255" t="s">
        <v>37</v>
      </c>
      <c r="S255" t="s">
        <v>38</v>
      </c>
      <c r="T255" t="s">
        <v>67</v>
      </c>
      <c r="V255">
        <v>-2</v>
      </c>
      <c r="W255" s="3">
        <v>1</v>
      </c>
      <c r="X255" s="3"/>
      <c r="Y255" t="s">
        <v>40</v>
      </c>
      <c r="Z255" s="3"/>
      <c r="AA255" t="s">
        <v>943</v>
      </c>
      <c r="AB255" t="s">
        <v>944</v>
      </c>
      <c r="AC255" t="s">
        <v>945</v>
      </c>
    </row>
    <row r="256" spans="1:29" x14ac:dyDescent="0.35">
      <c r="A256" s="2">
        <v>102474</v>
      </c>
      <c r="B256" t="s">
        <v>29</v>
      </c>
      <c r="C256" t="s">
        <v>30</v>
      </c>
      <c r="D256" t="s">
        <v>185</v>
      </c>
      <c r="E256" t="s">
        <v>185</v>
      </c>
      <c r="F256" t="s">
        <v>185</v>
      </c>
      <c r="G256">
        <v>4000</v>
      </c>
      <c r="H256" t="s">
        <v>93</v>
      </c>
      <c r="I256" t="s">
        <v>94</v>
      </c>
      <c r="K256" t="s">
        <v>817</v>
      </c>
      <c r="L256" t="s">
        <v>946</v>
      </c>
      <c r="N256" t="s">
        <v>342</v>
      </c>
      <c r="O256" t="s">
        <v>492</v>
      </c>
      <c r="Q256" t="s">
        <v>37</v>
      </c>
      <c r="R256" t="s">
        <v>37</v>
      </c>
      <c r="S256" t="s">
        <v>38</v>
      </c>
      <c r="T256" t="s">
        <v>67</v>
      </c>
      <c r="V256">
        <v>-174</v>
      </c>
      <c r="W256" s="3">
        <v>3</v>
      </c>
      <c r="X256" s="3"/>
      <c r="Y256" t="s">
        <v>40</v>
      </c>
      <c r="Z256" s="3"/>
      <c r="AA256" t="s">
        <v>947</v>
      </c>
      <c r="AB256" t="s">
        <v>948</v>
      </c>
      <c r="AC256" t="s">
        <v>949</v>
      </c>
    </row>
    <row r="257" spans="1:29" x14ac:dyDescent="0.35">
      <c r="A257" s="2">
        <v>102475</v>
      </c>
      <c r="B257" t="s">
        <v>29</v>
      </c>
      <c r="C257" t="s">
        <v>30</v>
      </c>
      <c r="D257" t="s">
        <v>185</v>
      </c>
      <c r="E257" t="s">
        <v>185</v>
      </c>
      <c r="F257" t="s">
        <v>185</v>
      </c>
      <c r="G257">
        <v>4000</v>
      </c>
      <c r="H257" t="s">
        <v>93</v>
      </c>
      <c r="I257" t="s">
        <v>94</v>
      </c>
      <c r="K257" t="s">
        <v>817</v>
      </c>
      <c r="N257" t="s">
        <v>342</v>
      </c>
      <c r="O257" t="s">
        <v>492</v>
      </c>
      <c r="Q257" t="s">
        <v>37</v>
      </c>
      <c r="R257" t="s">
        <v>37</v>
      </c>
      <c r="S257" t="s">
        <v>38</v>
      </c>
      <c r="T257" t="s">
        <v>67</v>
      </c>
      <c r="V257">
        <v>-174</v>
      </c>
      <c r="W257" s="3">
        <v>2</v>
      </c>
      <c r="X257" s="3"/>
      <c r="Y257" t="s">
        <v>40</v>
      </c>
      <c r="Z257" s="3"/>
      <c r="AA257" t="s">
        <v>950</v>
      </c>
      <c r="AB257" t="s">
        <v>951</v>
      </c>
      <c r="AC257" t="s">
        <v>952</v>
      </c>
    </row>
    <row r="258" spans="1:29" x14ac:dyDescent="0.35">
      <c r="A258" s="2">
        <v>102476</v>
      </c>
      <c r="B258" t="s">
        <v>29</v>
      </c>
      <c r="C258" t="s">
        <v>30</v>
      </c>
      <c r="D258" t="s">
        <v>185</v>
      </c>
      <c r="E258" t="s">
        <v>185</v>
      </c>
      <c r="F258" t="s">
        <v>185</v>
      </c>
      <c r="G258">
        <v>4000</v>
      </c>
      <c r="H258" t="s">
        <v>93</v>
      </c>
      <c r="I258" t="s">
        <v>94</v>
      </c>
      <c r="K258" t="s">
        <v>817</v>
      </c>
      <c r="L258" t="s">
        <v>953</v>
      </c>
      <c r="M258" t="s">
        <v>431</v>
      </c>
      <c r="N258" t="s">
        <v>342</v>
      </c>
      <c r="O258" t="s">
        <v>492</v>
      </c>
      <c r="Q258" t="s">
        <v>37</v>
      </c>
      <c r="R258" t="s">
        <v>37</v>
      </c>
      <c r="S258" t="s">
        <v>38</v>
      </c>
      <c r="T258" t="s">
        <v>67</v>
      </c>
      <c r="V258">
        <v>-1</v>
      </c>
      <c r="W258" s="3">
        <v>0</v>
      </c>
      <c r="X258" s="3"/>
      <c r="Y258" t="s">
        <v>40</v>
      </c>
      <c r="Z258" s="3"/>
      <c r="AA258" t="s">
        <v>954</v>
      </c>
      <c r="AB258" t="s">
        <v>955</v>
      </c>
      <c r="AC258" t="s">
        <v>956</v>
      </c>
    </row>
    <row r="259" spans="1:29" x14ac:dyDescent="0.35">
      <c r="A259" s="2">
        <v>102477</v>
      </c>
      <c r="B259" t="s">
        <v>29</v>
      </c>
      <c r="C259" t="s">
        <v>30</v>
      </c>
      <c r="D259" t="s">
        <v>185</v>
      </c>
      <c r="E259" t="s">
        <v>185</v>
      </c>
      <c r="F259" t="s">
        <v>185</v>
      </c>
      <c r="G259">
        <v>4000</v>
      </c>
      <c r="H259" t="s">
        <v>93</v>
      </c>
      <c r="I259" t="s">
        <v>94</v>
      </c>
      <c r="K259" t="s">
        <v>817</v>
      </c>
      <c r="L259" t="s">
        <v>957</v>
      </c>
      <c r="N259" t="s">
        <v>342</v>
      </c>
      <c r="O259" t="s">
        <v>492</v>
      </c>
      <c r="Q259" t="s">
        <v>37</v>
      </c>
      <c r="R259" t="s">
        <v>37</v>
      </c>
      <c r="S259" t="s">
        <v>38</v>
      </c>
      <c r="T259" t="s">
        <v>67</v>
      </c>
      <c r="V259">
        <v>0</v>
      </c>
      <c r="W259" s="3">
        <v>0</v>
      </c>
      <c r="X259" s="3"/>
      <c r="Y259" t="s">
        <v>40</v>
      </c>
      <c r="Z259" s="3"/>
      <c r="AA259" t="s">
        <v>958</v>
      </c>
      <c r="AB259" t="s">
        <v>959</v>
      </c>
      <c r="AC259" t="s">
        <v>960</v>
      </c>
    </row>
    <row r="260" spans="1:29" x14ac:dyDescent="0.35">
      <c r="A260" s="2">
        <v>102478</v>
      </c>
      <c r="B260" t="s">
        <v>29</v>
      </c>
      <c r="C260" t="s">
        <v>30</v>
      </c>
      <c r="D260" t="s">
        <v>185</v>
      </c>
      <c r="E260" t="s">
        <v>185</v>
      </c>
      <c r="F260" t="s">
        <v>185</v>
      </c>
      <c r="G260">
        <v>4000</v>
      </c>
      <c r="H260" t="s">
        <v>491</v>
      </c>
      <c r="I260" t="s">
        <v>94</v>
      </c>
      <c r="K260" t="s">
        <v>817</v>
      </c>
      <c r="L260" t="s">
        <v>435</v>
      </c>
      <c r="N260" t="s">
        <v>961</v>
      </c>
      <c r="O260" t="s">
        <v>962</v>
      </c>
      <c r="Q260" t="s">
        <v>37</v>
      </c>
      <c r="R260" t="s">
        <v>37</v>
      </c>
      <c r="S260" t="s">
        <v>38</v>
      </c>
      <c r="T260" t="s">
        <v>67</v>
      </c>
      <c r="V260">
        <v>-174</v>
      </c>
      <c r="W260" s="3">
        <v>1</v>
      </c>
      <c r="X260" s="3"/>
      <c r="Y260" t="s">
        <v>40</v>
      </c>
      <c r="Z260" s="3"/>
      <c r="AA260" t="s">
        <v>963</v>
      </c>
      <c r="AB260" t="s">
        <v>964</v>
      </c>
      <c r="AC260" t="s">
        <v>965</v>
      </c>
    </row>
    <row r="261" spans="1:29" x14ac:dyDescent="0.35">
      <c r="A261" s="2">
        <v>102479</v>
      </c>
      <c r="B261" t="s">
        <v>29</v>
      </c>
      <c r="C261" t="s">
        <v>30</v>
      </c>
      <c r="D261" t="s">
        <v>185</v>
      </c>
      <c r="E261" t="s">
        <v>185</v>
      </c>
      <c r="F261" t="s">
        <v>185</v>
      </c>
      <c r="G261">
        <v>4000</v>
      </c>
      <c r="H261" t="s">
        <v>491</v>
      </c>
      <c r="I261" t="s">
        <v>94</v>
      </c>
      <c r="K261" t="s">
        <v>817</v>
      </c>
      <c r="L261" t="s">
        <v>966</v>
      </c>
      <c r="N261" t="s">
        <v>961</v>
      </c>
      <c r="O261" t="s">
        <v>962</v>
      </c>
      <c r="Q261" t="s">
        <v>37</v>
      </c>
      <c r="R261" t="s">
        <v>37</v>
      </c>
      <c r="S261" t="s">
        <v>38</v>
      </c>
      <c r="T261" t="s">
        <v>67</v>
      </c>
      <c r="V261">
        <v>0</v>
      </c>
      <c r="W261" s="3">
        <v>3</v>
      </c>
      <c r="X261" s="3"/>
      <c r="Y261" t="s">
        <v>40</v>
      </c>
      <c r="Z261" s="3"/>
      <c r="AA261" t="s">
        <v>967</v>
      </c>
      <c r="AB261" t="s">
        <v>968</v>
      </c>
      <c r="AC261" t="s">
        <v>969</v>
      </c>
    </row>
    <row r="262" spans="1:29" x14ac:dyDescent="0.35">
      <c r="A262" s="2">
        <v>102480</v>
      </c>
      <c r="B262" t="s">
        <v>29</v>
      </c>
      <c r="C262" t="s">
        <v>30</v>
      </c>
      <c r="D262" t="s">
        <v>185</v>
      </c>
      <c r="E262" t="s">
        <v>185</v>
      </c>
      <c r="F262" t="s">
        <v>185</v>
      </c>
      <c r="G262">
        <v>4000</v>
      </c>
      <c r="H262" t="s">
        <v>491</v>
      </c>
      <c r="I262" t="s">
        <v>94</v>
      </c>
      <c r="K262" t="s">
        <v>817</v>
      </c>
      <c r="L262" t="s">
        <v>970</v>
      </c>
      <c r="N262" t="s">
        <v>961</v>
      </c>
      <c r="O262" t="s">
        <v>962</v>
      </c>
      <c r="Q262" t="s">
        <v>37</v>
      </c>
      <c r="R262" t="s">
        <v>37</v>
      </c>
      <c r="S262" t="s">
        <v>38</v>
      </c>
      <c r="T262" t="s">
        <v>67</v>
      </c>
      <c r="V262">
        <v>-172</v>
      </c>
      <c r="W262" s="3">
        <v>3</v>
      </c>
      <c r="X262" s="3"/>
      <c r="Y262" t="s">
        <v>40</v>
      </c>
      <c r="Z262" s="3"/>
      <c r="AA262" t="s">
        <v>971</v>
      </c>
      <c r="AB262" t="s">
        <v>972</v>
      </c>
      <c r="AC262" t="s">
        <v>973</v>
      </c>
    </row>
    <row r="263" spans="1:29" x14ac:dyDescent="0.35">
      <c r="A263" s="2">
        <v>102481</v>
      </c>
      <c r="B263" t="s">
        <v>29</v>
      </c>
      <c r="C263" t="s">
        <v>30</v>
      </c>
      <c r="D263" t="s">
        <v>185</v>
      </c>
      <c r="E263" t="s">
        <v>185</v>
      </c>
      <c r="F263" t="s">
        <v>185</v>
      </c>
      <c r="G263">
        <v>4000</v>
      </c>
      <c r="H263" t="s">
        <v>491</v>
      </c>
      <c r="I263" t="s">
        <v>94</v>
      </c>
      <c r="K263" t="s">
        <v>817</v>
      </c>
      <c r="L263" t="s">
        <v>423</v>
      </c>
      <c r="N263" t="s">
        <v>34</v>
      </c>
      <c r="O263" t="s">
        <v>974</v>
      </c>
      <c r="Q263" t="s">
        <v>37</v>
      </c>
      <c r="R263" t="s">
        <v>37</v>
      </c>
      <c r="S263" t="s">
        <v>38</v>
      </c>
      <c r="T263" t="s">
        <v>67</v>
      </c>
      <c r="V263">
        <v>0</v>
      </c>
      <c r="W263" s="3">
        <v>5</v>
      </c>
      <c r="X263" s="3"/>
      <c r="Y263" t="s">
        <v>40</v>
      </c>
      <c r="Z263" s="3"/>
      <c r="AA263" t="s">
        <v>975</v>
      </c>
      <c r="AB263" t="s">
        <v>976</v>
      </c>
      <c r="AC263" t="s">
        <v>977</v>
      </c>
    </row>
    <row r="264" spans="1:29" x14ac:dyDescent="0.35">
      <c r="A264" s="2">
        <v>102482</v>
      </c>
      <c r="B264" t="s">
        <v>29</v>
      </c>
      <c r="C264" t="s">
        <v>30</v>
      </c>
      <c r="D264" t="s">
        <v>185</v>
      </c>
      <c r="E264" t="s">
        <v>185</v>
      </c>
      <c r="F264" t="s">
        <v>185</v>
      </c>
      <c r="G264">
        <v>4000</v>
      </c>
      <c r="H264" t="s">
        <v>491</v>
      </c>
      <c r="I264" t="s">
        <v>94</v>
      </c>
      <c r="J264" t="s">
        <v>222</v>
      </c>
      <c r="K264" t="s">
        <v>817</v>
      </c>
      <c r="L264" t="s">
        <v>978</v>
      </c>
      <c r="N264" t="s">
        <v>34</v>
      </c>
      <c r="O264" t="s">
        <v>974</v>
      </c>
      <c r="Q264" t="s">
        <v>37</v>
      </c>
      <c r="R264" t="s">
        <v>37</v>
      </c>
      <c r="S264" t="s">
        <v>38</v>
      </c>
      <c r="T264" t="s">
        <v>67</v>
      </c>
      <c r="V264">
        <v>-1</v>
      </c>
      <c r="W264" s="3">
        <v>4</v>
      </c>
      <c r="X264" s="3"/>
      <c r="Y264" t="s">
        <v>40</v>
      </c>
      <c r="Z264" s="3"/>
      <c r="AA264" t="s">
        <v>979</v>
      </c>
      <c r="AB264" t="s">
        <v>979</v>
      </c>
      <c r="AC264" t="s">
        <v>980</v>
      </c>
    </row>
    <row r="265" spans="1:29" x14ac:dyDescent="0.35">
      <c r="A265" s="2">
        <v>102483</v>
      </c>
      <c r="B265" t="s">
        <v>29</v>
      </c>
      <c r="C265" t="s">
        <v>30</v>
      </c>
      <c r="D265" t="s">
        <v>185</v>
      </c>
      <c r="E265" t="s">
        <v>185</v>
      </c>
      <c r="F265" t="s">
        <v>185</v>
      </c>
      <c r="G265">
        <v>4000</v>
      </c>
      <c r="H265" t="s">
        <v>491</v>
      </c>
      <c r="I265" t="s">
        <v>94</v>
      </c>
      <c r="K265" t="s">
        <v>817</v>
      </c>
      <c r="L265" t="s">
        <v>981</v>
      </c>
      <c r="N265" t="s">
        <v>34</v>
      </c>
      <c r="O265" t="s">
        <v>974</v>
      </c>
      <c r="Q265" t="s">
        <v>37</v>
      </c>
      <c r="R265" t="s">
        <v>37</v>
      </c>
      <c r="S265" t="s">
        <v>38</v>
      </c>
      <c r="T265" t="s">
        <v>67</v>
      </c>
      <c r="V265">
        <v>-2</v>
      </c>
      <c r="W265" s="3">
        <v>1</v>
      </c>
      <c r="X265" s="3"/>
      <c r="Y265" t="s">
        <v>40</v>
      </c>
      <c r="Z265" s="3"/>
      <c r="AA265" t="s">
        <v>982</v>
      </c>
      <c r="AB265" t="s">
        <v>983</v>
      </c>
      <c r="AC265" t="s">
        <v>984</v>
      </c>
    </row>
    <row r="266" spans="1:29" x14ac:dyDescent="0.35">
      <c r="A266" s="2">
        <v>102484</v>
      </c>
      <c r="B266" t="s">
        <v>29</v>
      </c>
      <c r="C266" t="s">
        <v>30</v>
      </c>
      <c r="D266" t="s">
        <v>185</v>
      </c>
      <c r="E266" t="s">
        <v>185</v>
      </c>
      <c r="F266" t="s">
        <v>185</v>
      </c>
      <c r="G266">
        <v>4000</v>
      </c>
      <c r="H266" t="s">
        <v>491</v>
      </c>
      <c r="I266" t="s">
        <v>94</v>
      </c>
      <c r="K266" t="s">
        <v>342</v>
      </c>
      <c r="L266" t="s">
        <v>122</v>
      </c>
      <c r="N266" t="s">
        <v>985</v>
      </c>
      <c r="O266" t="s">
        <v>819</v>
      </c>
      <c r="Q266" t="s">
        <v>37</v>
      </c>
      <c r="R266" t="s">
        <v>37</v>
      </c>
      <c r="S266" t="s">
        <v>38</v>
      </c>
      <c r="T266" t="s">
        <v>67</v>
      </c>
      <c r="V266">
        <v>-174</v>
      </c>
      <c r="W266" s="3">
        <v>2</v>
      </c>
      <c r="X266" s="3"/>
      <c r="Y266" t="s">
        <v>40</v>
      </c>
      <c r="Z266" s="3"/>
      <c r="AA266" t="s">
        <v>986</v>
      </c>
      <c r="AB266" t="s">
        <v>987</v>
      </c>
      <c r="AC266" t="s">
        <v>988</v>
      </c>
    </row>
    <row r="267" spans="1:29" x14ac:dyDescent="0.35">
      <c r="A267" s="2">
        <v>102485</v>
      </c>
      <c r="B267" t="s">
        <v>29</v>
      </c>
      <c r="C267" t="s">
        <v>30</v>
      </c>
      <c r="D267" t="s">
        <v>185</v>
      </c>
      <c r="E267" t="s">
        <v>185</v>
      </c>
      <c r="F267" t="s">
        <v>185</v>
      </c>
      <c r="G267">
        <v>4000</v>
      </c>
      <c r="H267" t="s">
        <v>491</v>
      </c>
      <c r="I267" t="s">
        <v>94</v>
      </c>
      <c r="K267" t="s">
        <v>342</v>
      </c>
      <c r="L267" t="s">
        <v>96</v>
      </c>
      <c r="N267" t="s">
        <v>985</v>
      </c>
      <c r="O267" t="s">
        <v>819</v>
      </c>
      <c r="Q267" t="s">
        <v>37</v>
      </c>
      <c r="R267" t="s">
        <v>37</v>
      </c>
      <c r="S267" t="s">
        <v>38</v>
      </c>
      <c r="T267" t="s">
        <v>67</v>
      </c>
      <c r="V267">
        <v>-175</v>
      </c>
      <c r="W267" s="3">
        <v>2</v>
      </c>
      <c r="X267" s="3"/>
      <c r="Y267" t="s">
        <v>40</v>
      </c>
      <c r="Z267" s="3"/>
      <c r="AA267" t="s">
        <v>989</v>
      </c>
      <c r="AB267" t="s">
        <v>990</v>
      </c>
      <c r="AC267" t="s">
        <v>991</v>
      </c>
    </row>
    <row r="268" spans="1:29" x14ac:dyDescent="0.35">
      <c r="A268" s="2">
        <v>102486</v>
      </c>
      <c r="B268" t="s">
        <v>29</v>
      </c>
      <c r="C268" t="s">
        <v>30</v>
      </c>
      <c r="D268" t="s">
        <v>185</v>
      </c>
      <c r="E268" t="s">
        <v>185</v>
      </c>
      <c r="F268" t="s">
        <v>185</v>
      </c>
      <c r="G268">
        <v>4000</v>
      </c>
      <c r="H268" t="s">
        <v>491</v>
      </c>
      <c r="I268" t="s">
        <v>94</v>
      </c>
      <c r="K268" t="s">
        <v>342</v>
      </c>
      <c r="L268" t="s">
        <v>82</v>
      </c>
      <c r="M268" t="s">
        <v>419</v>
      </c>
      <c r="N268" t="s">
        <v>985</v>
      </c>
      <c r="O268" t="s">
        <v>819</v>
      </c>
      <c r="Q268" t="s">
        <v>37</v>
      </c>
      <c r="R268" t="s">
        <v>37</v>
      </c>
      <c r="S268" t="s">
        <v>38</v>
      </c>
      <c r="T268" t="s">
        <v>67</v>
      </c>
      <c r="V268">
        <v>-175</v>
      </c>
      <c r="W268" s="3">
        <v>2</v>
      </c>
      <c r="X268" s="3"/>
      <c r="Y268" t="s">
        <v>40</v>
      </c>
      <c r="Z268" s="3"/>
      <c r="AA268" t="s">
        <v>992</v>
      </c>
      <c r="AB268" t="s">
        <v>993</v>
      </c>
      <c r="AC268" t="s">
        <v>994</v>
      </c>
    </row>
    <row r="269" spans="1:29" x14ac:dyDescent="0.35">
      <c r="A269" s="2">
        <v>102487</v>
      </c>
      <c r="B269" t="s">
        <v>29</v>
      </c>
      <c r="C269" t="s">
        <v>30</v>
      </c>
      <c r="D269" t="s">
        <v>185</v>
      </c>
      <c r="E269" t="s">
        <v>185</v>
      </c>
      <c r="F269" t="s">
        <v>185</v>
      </c>
      <c r="G269">
        <v>4000</v>
      </c>
      <c r="H269" t="s">
        <v>491</v>
      </c>
      <c r="I269" t="s">
        <v>94</v>
      </c>
      <c r="J269" t="s">
        <v>72</v>
      </c>
      <c r="K269" t="s">
        <v>342</v>
      </c>
      <c r="L269" t="s">
        <v>447</v>
      </c>
      <c r="N269" t="s">
        <v>985</v>
      </c>
      <c r="O269" t="s">
        <v>819</v>
      </c>
      <c r="Q269" t="s">
        <v>37</v>
      </c>
      <c r="R269" t="s">
        <v>37</v>
      </c>
      <c r="S269" t="s">
        <v>38</v>
      </c>
      <c r="T269" t="s">
        <v>67</v>
      </c>
      <c r="V269">
        <v>-3</v>
      </c>
      <c r="W269" s="3">
        <v>0</v>
      </c>
      <c r="X269" s="3"/>
      <c r="Y269" t="s">
        <v>40</v>
      </c>
      <c r="Z269" s="3"/>
      <c r="AA269" t="s">
        <v>995</v>
      </c>
      <c r="AB269" t="s">
        <v>996</v>
      </c>
      <c r="AC269" t="s">
        <v>997</v>
      </c>
    </row>
    <row r="270" spans="1:29" x14ac:dyDescent="0.35">
      <c r="A270" s="2">
        <v>102488</v>
      </c>
      <c r="B270" t="s">
        <v>29</v>
      </c>
      <c r="C270" t="s">
        <v>30</v>
      </c>
      <c r="D270" t="s">
        <v>185</v>
      </c>
      <c r="E270" t="s">
        <v>185</v>
      </c>
      <c r="F270" t="s">
        <v>185</v>
      </c>
      <c r="G270">
        <v>4000</v>
      </c>
      <c r="H270" t="s">
        <v>491</v>
      </c>
      <c r="I270" t="s">
        <v>94</v>
      </c>
      <c r="K270" t="s">
        <v>342</v>
      </c>
      <c r="L270" t="s">
        <v>970</v>
      </c>
      <c r="N270" t="s">
        <v>34</v>
      </c>
      <c r="O270" t="s">
        <v>998</v>
      </c>
      <c r="Q270" t="s">
        <v>37</v>
      </c>
      <c r="R270" t="s">
        <v>37</v>
      </c>
      <c r="S270" t="s">
        <v>38</v>
      </c>
      <c r="T270" t="s">
        <v>67</v>
      </c>
      <c r="V270">
        <v>-2</v>
      </c>
      <c r="W270" s="3">
        <v>1</v>
      </c>
      <c r="X270" s="3"/>
      <c r="Y270" t="s">
        <v>40</v>
      </c>
      <c r="Z270" s="3"/>
      <c r="AA270" t="s">
        <v>999</v>
      </c>
      <c r="AB270" t="s">
        <v>1000</v>
      </c>
      <c r="AC270" t="s">
        <v>1001</v>
      </c>
    </row>
    <row r="271" spans="1:29" x14ac:dyDescent="0.35">
      <c r="A271" s="2">
        <v>102489</v>
      </c>
      <c r="B271" t="s">
        <v>29</v>
      </c>
      <c r="C271" t="s">
        <v>30</v>
      </c>
      <c r="D271" t="s">
        <v>185</v>
      </c>
      <c r="E271" t="s">
        <v>185</v>
      </c>
      <c r="F271" t="s">
        <v>185</v>
      </c>
      <c r="G271">
        <v>4000</v>
      </c>
      <c r="H271" t="s">
        <v>491</v>
      </c>
      <c r="I271" t="s">
        <v>94</v>
      </c>
      <c r="K271" t="s">
        <v>342</v>
      </c>
      <c r="L271" t="s">
        <v>966</v>
      </c>
      <c r="N271" t="s">
        <v>34</v>
      </c>
      <c r="O271" t="s">
        <v>998</v>
      </c>
      <c r="Q271" t="s">
        <v>37</v>
      </c>
      <c r="R271" t="s">
        <v>37</v>
      </c>
      <c r="S271" t="s">
        <v>38</v>
      </c>
      <c r="T271" t="s">
        <v>67</v>
      </c>
      <c r="V271">
        <v>0</v>
      </c>
      <c r="W271" s="3">
        <v>1</v>
      </c>
      <c r="X271" s="3"/>
      <c r="Y271" t="s">
        <v>40</v>
      </c>
      <c r="Z271" s="3"/>
      <c r="AA271" t="s">
        <v>1002</v>
      </c>
      <c r="AB271" t="s">
        <v>1003</v>
      </c>
      <c r="AC271" t="s">
        <v>1004</v>
      </c>
    </row>
    <row r="272" spans="1:29" x14ac:dyDescent="0.35">
      <c r="A272" s="2">
        <v>102490</v>
      </c>
      <c r="B272" t="s">
        <v>29</v>
      </c>
      <c r="C272" t="s">
        <v>30</v>
      </c>
      <c r="D272" t="s">
        <v>185</v>
      </c>
      <c r="E272" t="s">
        <v>185</v>
      </c>
      <c r="F272" t="s">
        <v>185</v>
      </c>
      <c r="G272">
        <v>4000</v>
      </c>
      <c r="H272" t="s">
        <v>491</v>
      </c>
      <c r="I272" t="s">
        <v>94</v>
      </c>
      <c r="K272" t="s">
        <v>342</v>
      </c>
      <c r="L272" t="s">
        <v>1005</v>
      </c>
      <c r="N272" t="s">
        <v>34</v>
      </c>
      <c r="O272" t="s">
        <v>998</v>
      </c>
      <c r="Q272" t="s">
        <v>37</v>
      </c>
      <c r="R272" t="s">
        <v>37</v>
      </c>
      <c r="S272" t="s">
        <v>38</v>
      </c>
      <c r="T272" t="s">
        <v>67</v>
      </c>
      <c r="V272">
        <v>-175</v>
      </c>
      <c r="W272" s="3">
        <v>3</v>
      </c>
      <c r="X272" s="3"/>
      <c r="Y272" t="s">
        <v>40</v>
      </c>
      <c r="Z272" s="3"/>
      <c r="AA272" t="s">
        <v>1006</v>
      </c>
      <c r="AB272" t="s">
        <v>1007</v>
      </c>
      <c r="AC272" t="s">
        <v>1008</v>
      </c>
    </row>
    <row r="273" spans="1:29" x14ac:dyDescent="0.35">
      <c r="A273" s="2">
        <v>102491</v>
      </c>
      <c r="B273" t="s">
        <v>29</v>
      </c>
      <c r="C273" t="s">
        <v>30</v>
      </c>
      <c r="D273" t="s">
        <v>185</v>
      </c>
      <c r="E273" t="s">
        <v>185</v>
      </c>
      <c r="F273" t="s">
        <v>185</v>
      </c>
      <c r="G273">
        <v>4000</v>
      </c>
      <c r="H273" t="s">
        <v>32</v>
      </c>
      <c r="I273" t="s">
        <v>94</v>
      </c>
      <c r="K273" t="s">
        <v>342</v>
      </c>
      <c r="L273" t="s">
        <v>818</v>
      </c>
      <c r="N273" t="s">
        <v>34</v>
      </c>
      <c r="O273" t="s">
        <v>1009</v>
      </c>
      <c r="Q273" t="s">
        <v>37</v>
      </c>
      <c r="R273" t="s">
        <v>37</v>
      </c>
      <c r="S273" t="s">
        <v>38</v>
      </c>
      <c r="T273" t="s">
        <v>67</v>
      </c>
      <c r="V273">
        <v>-2</v>
      </c>
      <c r="W273" s="3">
        <v>1</v>
      </c>
      <c r="X273" s="3"/>
      <c r="Y273" t="s">
        <v>40</v>
      </c>
      <c r="Z273" s="3"/>
      <c r="AA273" t="s">
        <v>1010</v>
      </c>
      <c r="AB273" t="s">
        <v>1011</v>
      </c>
      <c r="AC273" t="s">
        <v>1012</v>
      </c>
    </row>
    <row r="274" spans="1:29" x14ac:dyDescent="0.35">
      <c r="A274" s="2">
        <v>102492</v>
      </c>
      <c r="B274" t="s">
        <v>29</v>
      </c>
      <c r="C274" t="s">
        <v>30</v>
      </c>
      <c r="D274" t="s">
        <v>185</v>
      </c>
      <c r="E274" t="s">
        <v>185</v>
      </c>
      <c r="F274" t="s">
        <v>185</v>
      </c>
      <c r="G274">
        <v>4000</v>
      </c>
      <c r="H274" t="s">
        <v>32</v>
      </c>
      <c r="I274" t="s">
        <v>94</v>
      </c>
      <c r="K274" t="s">
        <v>342</v>
      </c>
      <c r="L274" t="s">
        <v>826</v>
      </c>
      <c r="N274" t="s">
        <v>34</v>
      </c>
      <c r="O274" t="s">
        <v>1009</v>
      </c>
      <c r="Q274" t="s">
        <v>37</v>
      </c>
      <c r="R274" t="s">
        <v>37</v>
      </c>
      <c r="S274" t="s">
        <v>38</v>
      </c>
      <c r="T274" t="s">
        <v>67</v>
      </c>
      <c r="V274">
        <v>-175</v>
      </c>
      <c r="W274" s="3">
        <v>3</v>
      </c>
      <c r="X274" s="3"/>
      <c r="Y274" t="s">
        <v>40</v>
      </c>
      <c r="Z274" s="3"/>
      <c r="AA274" t="s">
        <v>1013</v>
      </c>
      <c r="AB274" t="s">
        <v>1014</v>
      </c>
      <c r="AC274" t="s">
        <v>1015</v>
      </c>
    </row>
    <row r="275" spans="1:29" x14ac:dyDescent="0.35">
      <c r="A275" s="2">
        <v>102493</v>
      </c>
      <c r="B275" t="s">
        <v>29</v>
      </c>
      <c r="C275" t="s">
        <v>30</v>
      </c>
      <c r="D275" t="s">
        <v>185</v>
      </c>
      <c r="E275" t="s">
        <v>185</v>
      </c>
      <c r="F275" t="s">
        <v>185</v>
      </c>
      <c r="G275">
        <v>4000</v>
      </c>
      <c r="H275" t="s">
        <v>32</v>
      </c>
      <c r="I275" t="s">
        <v>94</v>
      </c>
      <c r="K275" t="s">
        <v>342</v>
      </c>
      <c r="L275" t="s">
        <v>818</v>
      </c>
      <c r="N275" t="s">
        <v>34</v>
      </c>
      <c r="O275" t="s">
        <v>1009</v>
      </c>
      <c r="Q275" t="s">
        <v>37</v>
      </c>
      <c r="R275" t="s">
        <v>37</v>
      </c>
      <c r="S275" t="s">
        <v>38</v>
      </c>
      <c r="T275" t="s">
        <v>67</v>
      </c>
      <c r="V275">
        <v>-3</v>
      </c>
      <c r="W275" s="3">
        <v>0</v>
      </c>
      <c r="X275" s="3"/>
      <c r="Y275" t="s">
        <v>40</v>
      </c>
      <c r="Z275" s="3"/>
      <c r="AA275" t="s">
        <v>1016</v>
      </c>
      <c r="AB275" t="s">
        <v>1017</v>
      </c>
      <c r="AC275" t="s">
        <v>1018</v>
      </c>
    </row>
    <row r="276" spans="1:29" x14ac:dyDescent="0.35">
      <c r="A276" s="2">
        <v>102494</v>
      </c>
      <c r="B276" t="s">
        <v>29</v>
      </c>
      <c r="C276" t="s">
        <v>30</v>
      </c>
      <c r="D276" t="s">
        <v>185</v>
      </c>
      <c r="E276" t="s">
        <v>185</v>
      </c>
      <c r="F276" t="s">
        <v>185</v>
      </c>
      <c r="G276">
        <v>4000</v>
      </c>
      <c r="H276" t="s">
        <v>93</v>
      </c>
      <c r="I276" t="s">
        <v>94</v>
      </c>
      <c r="J276" t="s">
        <v>72</v>
      </c>
      <c r="K276" t="s">
        <v>817</v>
      </c>
      <c r="L276" t="s">
        <v>1019</v>
      </c>
      <c r="N276" t="s">
        <v>342</v>
      </c>
      <c r="O276" t="s">
        <v>904</v>
      </c>
      <c r="Q276" t="s">
        <v>37</v>
      </c>
      <c r="R276" t="s">
        <v>37</v>
      </c>
      <c r="S276" t="s">
        <v>38</v>
      </c>
      <c r="T276" t="s">
        <v>67</v>
      </c>
      <c r="V276">
        <v>0</v>
      </c>
      <c r="W276" s="3">
        <v>4</v>
      </c>
      <c r="X276" s="3"/>
      <c r="Y276" t="s">
        <v>40</v>
      </c>
      <c r="Z276" s="3"/>
      <c r="AA276" t="s">
        <v>1020</v>
      </c>
      <c r="AB276" t="s">
        <v>1021</v>
      </c>
      <c r="AC276" t="s">
        <v>1022</v>
      </c>
    </row>
    <row r="277" spans="1:29" x14ac:dyDescent="0.35">
      <c r="A277" s="2">
        <v>102495</v>
      </c>
      <c r="B277" t="s">
        <v>29</v>
      </c>
      <c r="C277" t="s">
        <v>30</v>
      </c>
      <c r="D277" t="s">
        <v>185</v>
      </c>
      <c r="E277" t="s">
        <v>185</v>
      </c>
      <c r="F277" t="s">
        <v>185</v>
      </c>
      <c r="G277">
        <v>4000</v>
      </c>
      <c r="H277" t="s">
        <v>93</v>
      </c>
      <c r="I277" t="s">
        <v>94</v>
      </c>
      <c r="K277" t="s">
        <v>817</v>
      </c>
      <c r="N277" t="s">
        <v>342</v>
      </c>
      <c r="O277" t="s">
        <v>904</v>
      </c>
      <c r="Q277" t="s">
        <v>37</v>
      </c>
      <c r="R277" t="s">
        <v>37</v>
      </c>
      <c r="S277" t="s">
        <v>38</v>
      </c>
      <c r="T277" t="s">
        <v>67</v>
      </c>
      <c r="V277">
        <v>-2</v>
      </c>
      <c r="W277" s="3">
        <v>1</v>
      </c>
      <c r="X277" s="3"/>
      <c r="Y277" t="s">
        <v>40</v>
      </c>
      <c r="Z277" s="3"/>
      <c r="AA277" t="s">
        <v>1023</v>
      </c>
      <c r="AB277" t="s">
        <v>1024</v>
      </c>
      <c r="AC277" t="s">
        <v>1025</v>
      </c>
    </row>
    <row r="278" spans="1:29" x14ac:dyDescent="0.35">
      <c r="A278" s="2">
        <v>102524</v>
      </c>
      <c r="B278" t="s">
        <v>29</v>
      </c>
      <c r="C278" t="s">
        <v>30</v>
      </c>
      <c r="D278" t="s">
        <v>407</v>
      </c>
      <c r="E278" t="s">
        <v>407</v>
      </c>
      <c r="F278" t="s">
        <v>407</v>
      </c>
      <c r="G278">
        <v>4000</v>
      </c>
      <c r="H278" t="s">
        <v>32</v>
      </c>
      <c r="I278" t="s">
        <v>33</v>
      </c>
      <c r="J278" t="s">
        <v>222</v>
      </c>
      <c r="K278" t="s">
        <v>408</v>
      </c>
      <c r="L278" t="s">
        <v>1026</v>
      </c>
      <c r="M278" t="s">
        <v>419</v>
      </c>
      <c r="N278" t="s">
        <v>408</v>
      </c>
      <c r="O278" t="s">
        <v>1027</v>
      </c>
      <c r="Q278" t="s">
        <v>37</v>
      </c>
      <c r="R278" t="s">
        <v>37</v>
      </c>
      <c r="S278" t="s">
        <v>38</v>
      </c>
      <c r="T278" t="s">
        <v>39</v>
      </c>
      <c r="V278">
        <v>-100000</v>
      </c>
      <c r="W278" s="3">
        <v>0</v>
      </c>
      <c r="X278" s="3"/>
      <c r="Y278" t="s">
        <v>1028</v>
      </c>
      <c r="Z278" s="3"/>
      <c r="AA278" t="s">
        <v>1029</v>
      </c>
      <c r="AB278" t="s">
        <v>1030</v>
      </c>
      <c r="AC278" t="s">
        <v>1031</v>
      </c>
    </row>
    <row r="279" spans="1:29" x14ac:dyDescent="0.35">
      <c r="A279" s="2">
        <v>102525</v>
      </c>
      <c r="B279" t="s">
        <v>29</v>
      </c>
      <c r="C279" t="s">
        <v>30</v>
      </c>
      <c r="D279" t="s">
        <v>407</v>
      </c>
      <c r="E279" t="s">
        <v>407</v>
      </c>
      <c r="F279" t="s">
        <v>407</v>
      </c>
      <c r="G279">
        <v>4000</v>
      </c>
      <c r="H279" t="s">
        <v>32</v>
      </c>
      <c r="I279" t="s">
        <v>33</v>
      </c>
      <c r="K279" t="s">
        <v>408</v>
      </c>
      <c r="L279" t="s">
        <v>82</v>
      </c>
      <c r="M279" t="s">
        <v>415</v>
      </c>
      <c r="N279" t="s">
        <v>408</v>
      </c>
      <c r="O279" t="s">
        <v>1027</v>
      </c>
      <c r="Q279" t="s">
        <v>37</v>
      </c>
      <c r="R279" t="s">
        <v>37</v>
      </c>
      <c r="S279" t="s">
        <v>38</v>
      </c>
      <c r="T279" t="s">
        <v>67</v>
      </c>
      <c r="V279">
        <v>-175</v>
      </c>
      <c r="W279" s="3">
        <v>1</v>
      </c>
      <c r="X279" s="3"/>
      <c r="Y279" t="s">
        <v>40</v>
      </c>
      <c r="Z279" s="3"/>
      <c r="AA279" t="s">
        <v>1032</v>
      </c>
      <c r="AB279" t="s">
        <v>1033</v>
      </c>
      <c r="AC279" t="s">
        <v>1034</v>
      </c>
    </row>
    <row r="280" spans="1:29" x14ac:dyDescent="0.35">
      <c r="A280" s="2">
        <v>102526</v>
      </c>
      <c r="B280" t="s">
        <v>29</v>
      </c>
      <c r="C280" t="s">
        <v>30</v>
      </c>
      <c r="D280" t="s">
        <v>407</v>
      </c>
      <c r="E280" t="s">
        <v>407</v>
      </c>
      <c r="F280" t="s">
        <v>407</v>
      </c>
      <c r="G280">
        <v>4000</v>
      </c>
      <c r="H280" t="s">
        <v>32</v>
      </c>
      <c r="I280" t="s">
        <v>33</v>
      </c>
      <c r="K280" t="s">
        <v>408</v>
      </c>
      <c r="L280" t="s">
        <v>82</v>
      </c>
      <c r="M280" t="s">
        <v>415</v>
      </c>
      <c r="N280" t="s">
        <v>408</v>
      </c>
      <c r="O280" t="s">
        <v>1035</v>
      </c>
      <c r="Q280" t="s">
        <v>37</v>
      </c>
      <c r="R280" t="s">
        <v>37</v>
      </c>
      <c r="S280" t="s">
        <v>38</v>
      </c>
      <c r="T280" t="s">
        <v>67</v>
      </c>
      <c r="V280">
        <v>-175</v>
      </c>
      <c r="W280" s="3">
        <v>2</v>
      </c>
      <c r="X280" s="3"/>
      <c r="Y280" t="s">
        <v>40</v>
      </c>
      <c r="Z280" s="3"/>
      <c r="AA280" t="s">
        <v>1036</v>
      </c>
      <c r="AB280" t="s">
        <v>1037</v>
      </c>
      <c r="AC280" t="s">
        <v>1038</v>
      </c>
    </row>
    <row r="281" spans="1:29" x14ac:dyDescent="0.35">
      <c r="A281" s="2">
        <v>102527</v>
      </c>
      <c r="B281" t="s">
        <v>29</v>
      </c>
      <c r="C281" t="s">
        <v>30</v>
      </c>
      <c r="D281" t="s">
        <v>407</v>
      </c>
      <c r="E281" t="s">
        <v>407</v>
      </c>
      <c r="F281" t="s">
        <v>407</v>
      </c>
      <c r="G281">
        <v>4000</v>
      </c>
      <c r="H281" t="s">
        <v>32</v>
      </c>
      <c r="I281" t="s">
        <v>33</v>
      </c>
      <c r="K281" t="s">
        <v>408</v>
      </c>
      <c r="L281" t="s">
        <v>82</v>
      </c>
      <c r="M281" t="s">
        <v>419</v>
      </c>
      <c r="N281" t="s">
        <v>408</v>
      </c>
      <c r="O281" t="s">
        <v>1035</v>
      </c>
      <c r="Q281" t="s">
        <v>37</v>
      </c>
      <c r="R281" t="s">
        <v>37</v>
      </c>
      <c r="S281" t="s">
        <v>100</v>
      </c>
      <c r="T281" t="s">
        <v>67</v>
      </c>
      <c r="V281">
        <v>-10000</v>
      </c>
      <c r="W281" s="3">
        <v>0</v>
      </c>
      <c r="X281" s="3"/>
      <c r="Y281" t="s">
        <v>40</v>
      </c>
      <c r="Z281" s="3"/>
      <c r="AA281" t="s">
        <v>1039</v>
      </c>
      <c r="AB281" t="s">
        <v>1040</v>
      </c>
      <c r="AC281" t="s">
        <v>1041</v>
      </c>
    </row>
    <row r="282" spans="1:29" x14ac:dyDescent="0.35">
      <c r="A282" s="2">
        <v>102528</v>
      </c>
      <c r="B282" t="s">
        <v>29</v>
      </c>
      <c r="C282" t="s">
        <v>30</v>
      </c>
      <c r="D282" t="s">
        <v>407</v>
      </c>
      <c r="E282" t="s">
        <v>407</v>
      </c>
      <c r="F282" t="s">
        <v>407</v>
      </c>
      <c r="G282">
        <v>4000</v>
      </c>
      <c r="H282" t="s">
        <v>32</v>
      </c>
      <c r="I282" t="s">
        <v>33</v>
      </c>
      <c r="K282" t="s">
        <v>408</v>
      </c>
      <c r="L282" t="s">
        <v>82</v>
      </c>
      <c r="M282" t="s">
        <v>415</v>
      </c>
      <c r="N282" t="s">
        <v>408</v>
      </c>
      <c r="O282" t="s">
        <v>1042</v>
      </c>
      <c r="Q282" t="s">
        <v>37</v>
      </c>
      <c r="R282" t="s">
        <v>37</v>
      </c>
      <c r="S282" t="s">
        <v>38</v>
      </c>
      <c r="T282" t="s">
        <v>67</v>
      </c>
      <c r="V282">
        <v>-175</v>
      </c>
      <c r="W282" s="3">
        <v>0</v>
      </c>
      <c r="X282" s="3"/>
      <c r="Y282" t="s">
        <v>40</v>
      </c>
      <c r="Z282" s="3"/>
      <c r="AA282" t="s">
        <v>1043</v>
      </c>
      <c r="AB282" t="s">
        <v>1044</v>
      </c>
      <c r="AC282" t="s">
        <v>1045</v>
      </c>
    </row>
    <row r="283" spans="1:29" x14ac:dyDescent="0.35">
      <c r="A283" s="2">
        <v>102529</v>
      </c>
      <c r="B283" t="s">
        <v>29</v>
      </c>
      <c r="C283" t="s">
        <v>30</v>
      </c>
      <c r="D283" t="s">
        <v>407</v>
      </c>
      <c r="E283" t="s">
        <v>407</v>
      </c>
      <c r="F283" t="s">
        <v>407</v>
      </c>
      <c r="G283">
        <v>4000</v>
      </c>
      <c r="H283" t="s">
        <v>32</v>
      </c>
      <c r="I283" t="s">
        <v>33</v>
      </c>
      <c r="K283" t="s">
        <v>408</v>
      </c>
      <c r="L283" t="s">
        <v>439</v>
      </c>
      <c r="M283" t="s">
        <v>419</v>
      </c>
      <c r="N283" t="s">
        <v>408</v>
      </c>
      <c r="O283" t="s">
        <v>1042</v>
      </c>
      <c r="Q283" t="s">
        <v>37</v>
      </c>
      <c r="R283" t="s">
        <v>37</v>
      </c>
      <c r="S283" t="s">
        <v>38</v>
      </c>
      <c r="T283" t="s">
        <v>67</v>
      </c>
      <c r="V283">
        <v>-3</v>
      </c>
      <c r="W283" s="3">
        <v>2</v>
      </c>
      <c r="X283" s="3"/>
      <c r="Y283" t="s">
        <v>40</v>
      </c>
      <c r="Z283" s="3"/>
      <c r="AA283" t="s">
        <v>1046</v>
      </c>
      <c r="AB283" t="s">
        <v>1047</v>
      </c>
      <c r="AC283" t="s">
        <v>1048</v>
      </c>
    </row>
    <row r="284" spans="1:29" x14ac:dyDescent="0.35">
      <c r="A284" s="2">
        <v>102530</v>
      </c>
      <c r="B284" t="s">
        <v>29</v>
      </c>
      <c r="C284" t="s">
        <v>30</v>
      </c>
      <c r="D284" t="s">
        <v>407</v>
      </c>
      <c r="E284" t="s">
        <v>407</v>
      </c>
      <c r="F284" t="s">
        <v>407</v>
      </c>
      <c r="G284">
        <v>4000</v>
      </c>
      <c r="H284" t="s">
        <v>32</v>
      </c>
      <c r="I284" t="s">
        <v>33</v>
      </c>
      <c r="K284" t="s">
        <v>408</v>
      </c>
      <c r="L284" t="s">
        <v>309</v>
      </c>
      <c r="M284" t="s">
        <v>410</v>
      </c>
      <c r="N284" t="s">
        <v>408</v>
      </c>
      <c r="O284" t="s">
        <v>1042</v>
      </c>
      <c r="Q284" t="s">
        <v>37</v>
      </c>
      <c r="R284" t="s">
        <v>37</v>
      </c>
      <c r="S284" t="s">
        <v>38</v>
      </c>
      <c r="T284" t="s">
        <v>39</v>
      </c>
      <c r="V284">
        <v>-2</v>
      </c>
      <c r="W284" s="3">
        <v>1</v>
      </c>
      <c r="X284" s="3"/>
      <c r="Y284" t="s">
        <v>40</v>
      </c>
      <c r="Z284" s="3"/>
      <c r="AA284" t="s">
        <v>1049</v>
      </c>
      <c r="AB284" t="s">
        <v>1050</v>
      </c>
      <c r="AC284" t="s">
        <v>1051</v>
      </c>
    </row>
    <row r="285" spans="1:29" x14ac:dyDescent="0.35">
      <c r="A285" s="2">
        <v>102531</v>
      </c>
      <c r="B285" t="s">
        <v>29</v>
      </c>
      <c r="C285" t="s">
        <v>30</v>
      </c>
      <c r="D285" t="s">
        <v>407</v>
      </c>
      <c r="E285" t="s">
        <v>407</v>
      </c>
      <c r="F285" t="s">
        <v>407</v>
      </c>
      <c r="G285">
        <v>4000</v>
      </c>
      <c r="H285" t="s">
        <v>32</v>
      </c>
      <c r="I285" t="s">
        <v>33</v>
      </c>
      <c r="K285" t="s">
        <v>408</v>
      </c>
      <c r="M285" t="s">
        <v>431</v>
      </c>
      <c r="N285" t="s">
        <v>408</v>
      </c>
      <c r="O285" t="s">
        <v>1042</v>
      </c>
      <c r="Q285" t="s">
        <v>37</v>
      </c>
      <c r="R285" t="s">
        <v>37</v>
      </c>
      <c r="S285" t="s">
        <v>38</v>
      </c>
      <c r="T285" t="s">
        <v>67</v>
      </c>
      <c r="V285">
        <v>-175</v>
      </c>
      <c r="W285" s="3">
        <v>0</v>
      </c>
      <c r="X285" s="3"/>
      <c r="Y285" t="s">
        <v>40</v>
      </c>
      <c r="Z285" s="3"/>
      <c r="AA285" t="s">
        <v>1052</v>
      </c>
      <c r="AB285" t="s">
        <v>1053</v>
      </c>
      <c r="AC285" t="s">
        <v>1054</v>
      </c>
    </row>
    <row r="286" spans="1:29" x14ac:dyDescent="0.35">
      <c r="A286" s="2">
        <v>102532</v>
      </c>
      <c r="B286" t="s">
        <v>29</v>
      </c>
      <c r="C286" t="s">
        <v>30</v>
      </c>
      <c r="D286" t="s">
        <v>407</v>
      </c>
      <c r="E286" t="s">
        <v>407</v>
      </c>
      <c r="F286" t="s">
        <v>407</v>
      </c>
      <c r="G286">
        <v>4000</v>
      </c>
      <c r="H286" t="s">
        <v>32</v>
      </c>
      <c r="I286" t="s">
        <v>33</v>
      </c>
      <c r="K286" t="s">
        <v>408</v>
      </c>
      <c r="L286" t="s">
        <v>447</v>
      </c>
      <c r="M286" t="s">
        <v>410</v>
      </c>
      <c r="N286" t="s">
        <v>408</v>
      </c>
      <c r="O286" t="s">
        <v>871</v>
      </c>
      <c r="Q286" t="s">
        <v>37</v>
      </c>
      <c r="R286" t="s">
        <v>37</v>
      </c>
      <c r="S286" t="s">
        <v>100</v>
      </c>
      <c r="T286" t="s">
        <v>67</v>
      </c>
      <c r="V286">
        <v>-3</v>
      </c>
      <c r="W286" s="3">
        <v>2</v>
      </c>
      <c r="X286" s="3"/>
      <c r="Y286" t="s">
        <v>40</v>
      </c>
      <c r="Z286" s="3"/>
      <c r="AA286" t="s">
        <v>1055</v>
      </c>
      <c r="AB286" t="s">
        <v>1056</v>
      </c>
      <c r="AC286" t="s">
        <v>1057</v>
      </c>
    </row>
    <row r="287" spans="1:29" x14ac:dyDescent="0.35">
      <c r="A287" s="2">
        <v>102533</v>
      </c>
      <c r="B287" t="s">
        <v>29</v>
      </c>
      <c r="C287" t="s">
        <v>30</v>
      </c>
      <c r="D287" t="s">
        <v>407</v>
      </c>
      <c r="E287" t="s">
        <v>407</v>
      </c>
      <c r="F287" t="s">
        <v>407</v>
      </c>
      <c r="G287">
        <v>4000</v>
      </c>
      <c r="H287" t="s">
        <v>32</v>
      </c>
      <c r="I287" t="s">
        <v>33</v>
      </c>
      <c r="K287" t="s">
        <v>408</v>
      </c>
      <c r="L287" t="s">
        <v>439</v>
      </c>
      <c r="M287" t="s">
        <v>415</v>
      </c>
      <c r="N287" t="s">
        <v>408</v>
      </c>
      <c r="O287" t="s">
        <v>871</v>
      </c>
      <c r="Q287" t="s">
        <v>37</v>
      </c>
      <c r="R287" t="s">
        <v>37</v>
      </c>
      <c r="S287" t="s">
        <v>38</v>
      </c>
      <c r="T287" t="s">
        <v>67</v>
      </c>
      <c r="V287">
        <v>-2</v>
      </c>
      <c r="W287" s="3">
        <v>0</v>
      </c>
      <c r="X287" s="3"/>
      <c r="Y287" t="s">
        <v>40</v>
      </c>
      <c r="Z287" s="3"/>
      <c r="AA287" t="s">
        <v>1058</v>
      </c>
      <c r="AB287" t="s">
        <v>1059</v>
      </c>
      <c r="AC287" t="s">
        <v>1060</v>
      </c>
    </row>
    <row r="288" spans="1:29" x14ac:dyDescent="0.35">
      <c r="A288" s="2">
        <v>102534</v>
      </c>
      <c r="B288" t="s">
        <v>29</v>
      </c>
      <c r="C288" t="s">
        <v>30</v>
      </c>
      <c r="D288" t="s">
        <v>407</v>
      </c>
      <c r="E288" t="s">
        <v>407</v>
      </c>
      <c r="F288" t="s">
        <v>407</v>
      </c>
      <c r="G288">
        <v>4000</v>
      </c>
      <c r="H288" t="s">
        <v>32</v>
      </c>
      <c r="I288" t="s">
        <v>33</v>
      </c>
      <c r="K288" t="s">
        <v>408</v>
      </c>
      <c r="L288" t="s">
        <v>309</v>
      </c>
      <c r="M288" t="s">
        <v>419</v>
      </c>
      <c r="N288" t="s">
        <v>408</v>
      </c>
      <c r="O288" t="s">
        <v>871</v>
      </c>
      <c r="Q288" t="s">
        <v>37</v>
      </c>
      <c r="R288" t="s">
        <v>37</v>
      </c>
      <c r="S288" t="s">
        <v>38</v>
      </c>
      <c r="T288" t="s">
        <v>67</v>
      </c>
      <c r="V288">
        <v>-175</v>
      </c>
      <c r="W288" s="3">
        <v>1</v>
      </c>
      <c r="X288" s="3"/>
      <c r="Y288" t="s">
        <v>40</v>
      </c>
      <c r="Z288" s="3"/>
      <c r="AA288" t="s">
        <v>1061</v>
      </c>
      <c r="AB288" t="s">
        <v>1062</v>
      </c>
      <c r="AC288" t="s">
        <v>1063</v>
      </c>
    </row>
    <row r="289" spans="1:29" x14ac:dyDescent="0.35">
      <c r="A289" s="2">
        <v>102535</v>
      </c>
      <c r="B289" t="s">
        <v>29</v>
      </c>
      <c r="C289" t="s">
        <v>30</v>
      </c>
      <c r="D289" t="s">
        <v>407</v>
      </c>
      <c r="E289" t="s">
        <v>407</v>
      </c>
      <c r="F289" t="s">
        <v>407</v>
      </c>
      <c r="G289">
        <v>4000</v>
      </c>
      <c r="H289" t="s">
        <v>32</v>
      </c>
      <c r="I289" t="s">
        <v>33</v>
      </c>
      <c r="K289" t="s">
        <v>408</v>
      </c>
      <c r="M289" t="s">
        <v>410</v>
      </c>
      <c r="N289" t="s">
        <v>408</v>
      </c>
      <c r="O289" t="s">
        <v>1042</v>
      </c>
      <c r="Q289" t="s">
        <v>37</v>
      </c>
      <c r="R289" t="s">
        <v>37</v>
      </c>
      <c r="S289" t="s">
        <v>38</v>
      </c>
      <c r="T289" t="s">
        <v>67</v>
      </c>
      <c r="V289">
        <v>-175</v>
      </c>
      <c r="W289" s="3">
        <v>1</v>
      </c>
      <c r="X289" s="3"/>
      <c r="Y289" t="s">
        <v>40</v>
      </c>
      <c r="Z289" s="3"/>
      <c r="AA289" t="s">
        <v>1064</v>
      </c>
      <c r="AB289" t="s">
        <v>1065</v>
      </c>
      <c r="AC289" t="s">
        <v>1066</v>
      </c>
    </row>
    <row r="290" spans="1:29" x14ac:dyDescent="0.35">
      <c r="A290" s="2">
        <v>102536</v>
      </c>
      <c r="B290" t="s">
        <v>29</v>
      </c>
      <c r="C290" t="s">
        <v>30</v>
      </c>
      <c r="D290" t="s">
        <v>407</v>
      </c>
      <c r="E290" t="s">
        <v>407</v>
      </c>
      <c r="F290" t="s">
        <v>407</v>
      </c>
      <c r="G290">
        <v>4000</v>
      </c>
      <c r="H290" t="s">
        <v>32</v>
      </c>
      <c r="I290" t="s">
        <v>33</v>
      </c>
      <c r="J290" t="s">
        <v>72</v>
      </c>
      <c r="K290" t="s">
        <v>408</v>
      </c>
      <c r="L290" t="s">
        <v>1067</v>
      </c>
      <c r="M290" t="s">
        <v>419</v>
      </c>
      <c r="N290" t="s">
        <v>408</v>
      </c>
      <c r="O290" t="s">
        <v>1042</v>
      </c>
      <c r="Q290" t="s">
        <v>37</v>
      </c>
      <c r="R290" t="s">
        <v>37</v>
      </c>
      <c r="S290" t="s">
        <v>38</v>
      </c>
      <c r="T290" t="s">
        <v>39</v>
      </c>
      <c r="V290">
        <v>-175</v>
      </c>
      <c r="W290" s="3">
        <v>3</v>
      </c>
      <c r="X290" s="3"/>
      <c r="Y290" t="s">
        <v>40</v>
      </c>
      <c r="Z290" s="3"/>
      <c r="AA290" t="s">
        <v>1068</v>
      </c>
      <c r="AB290" t="s">
        <v>1069</v>
      </c>
      <c r="AC290" t="s">
        <v>1070</v>
      </c>
    </row>
    <row r="291" spans="1:29" x14ac:dyDescent="0.35">
      <c r="A291" s="2">
        <v>102537</v>
      </c>
      <c r="B291" t="s">
        <v>29</v>
      </c>
      <c r="C291" t="s">
        <v>30</v>
      </c>
      <c r="D291" t="s">
        <v>407</v>
      </c>
      <c r="E291" t="s">
        <v>407</v>
      </c>
      <c r="F291" t="s">
        <v>407</v>
      </c>
      <c r="G291">
        <v>4000</v>
      </c>
      <c r="H291" t="s">
        <v>32</v>
      </c>
      <c r="I291" t="s">
        <v>33</v>
      </c>
      <c r="K291" t="s">
        <v>408</v>
      </c>
      <c r="L291" t="s">
        <v>439</v>
      </c>
      <c r="M291" t="s">
        <v>415</v>
      </c>
      <c r="N291" t="s">
        <v>408</v>
      </c>
      <c r="O291" t="s">
        <v>1042</v>
      </c>
      <c r="Q291" t="s">
        <v>37</v>
      </c>
      <c r="R291" t="s">
        <v>37</v>
      </c>
      <c r="S291" t="s">
        <v>38</v>
      </c>
      <c r="T291" t="s">
        <v>67</v>
      </c>
      <c r="V291">
        <v>-3</v>
      </c>
      <c r="W291" s="3">
        <v>0</v>
      </c>
      <c r="X291" s="3"/>
      <c r="Y291" t="s">
        <v>40</v>
      </c>
      <c r="Z291" s="3"/>
      <c r="AA291" t="s">
        <v>1071</v>
      </c>
      <c r="AB291" t="s">
        <v>1072</v>
      </c>
      <c r="AC291" t="s">
        <v>1073</v>
      </c>
    </row>
    <row r="292" spans="1:29" x14ac:dyDescent="0.35">
      <c r="A292" s="2">
        <v>102538</v>
      </c>
      <c r="B292" t="s">
        <v>29</v>
      </c>
      <c r="C292" t="s">
        <v>30</v>
      </c>
      <c r="D292" t="s">
        <v>407</v>
      </c>
      <c r="E292" t="s">
        <v>407</v>
      </c>
      <c r="F292" t="s">
        <v>407</v>
      </c>
      <c r="G292">
        <v>4000</v>
      </c>
      <c r="H292" t="s">
        <v>32</v>
      </c>
      <c r="I292" t="s">
        <v>33</v>
      </c>
      <c r="K292" t="s">
        <v>408</v>
      </c>
      <c r="L292" t="s">
        <v>439</v>
      </c>
      <c r="M292" t="s">
        <v>419</v>
      </c>
      <c r="N292" t="s">
        <v>408</v>
      </c>
      <c r="O292" t="s">
        <v>74</v>
      </c>
      <c r="Q292" t="s">
        <v>37</v>
      </c>
      <c r="R292" t="s">
        <v>37</v>
      </c>
      <c r="S292" t="s">
        <v>38</v>
      </c>
      <c r="T292" t="s">
        <v>67</v>
      </c>
      <c r="V292">
        <v>-2</v>
      </c>
      <c r="W292" s="3">
        <v>1</v>
      </c>
      <c r="X292" s="3"/>
      <c r="Y292" t="s">
        <v>40</v>
      </c>
      <c r="Z292" s="3"/>
      <c r="AA292" t="s">
        <v>1074</v>
      </c>
      <c r="AB292" t="s">
        <v>1075</v>
      </c>
      <c r="AC292" t="s">
        <v>1076</v>
      </c>
    </row>
    <row r="293" spans="1:29" x14ac:dyDescent="0.35">
      <c r="A293" s="2">
        <v>102539</v>
      </c>
      <c r="B293" t="s">
        <v>29</v>
      </c>
      <c r="C293" t="s">
        <v>30</v>
      </c>
      <c r="D293" t="s">
        <v>407</v>
      </c>
      <c r="E293" t="s">
        <v>407</v>
      </c>
      <c r="F293" t="s">
        <v>407</v>
      </c>
      <c r="G293">
        <v>4000</v>
      </c>
      <c r="H293" t="s">
        <v>32</v>
      </c>
      <c r="I293" t="s">
        <v>33</v>
      </c>
      <c r="K293" t="s">
        <v>408</v>
      </c>
      <c r="L293" t="s">
        <v>309</v>
      </c>
      <c r="M293" t="s">
        <v>415</v>
      </c>
      <c r="N293" t="s">
        <v>408</v>
      </c>
      <c r="O293" t="s">
        <v>74</v>
      </c>
      <c r="Q293" t="s">
        <v>37</v>
      </c>
      <c r="R293" t="s">
        <v>37</v>
      </c>
      <c r="S293" t="s">
        <v>38</v>
      </c>
      <c r="T293" t="s">
        <v>67</v>
      </c>
      <c r="V293">
        <v>-2</v>
      </c>
      <c r="W293" s="3">
        <v>1</v>
      </c>
      <c r="X293" s="3"/>
      <c r="Y293" t="s">
        <v>40</v>
      </c>
      <c r="Z293" s="3"/>
      <c r="AA293" t="s">
        <v>1077</v>
      </c>
      <c r="AB293" t="s">
        <v>1078</v>
      </c>
      <c r="AC293" t="s">
        <v>1079</v>
      </c>
    </row>
    <row r="294" spans="1:29" x14ac:dyDescent="0.35">
      <c r="A294" s="2">
        <v>102540</v>
      </c>
      <c r="B294" t="s">
        <v>29</v>
      </c>
      <c r="C294" t="s">
        <v>30</v>
      </c>
      <c r="D294" t="s">
        <v>407</v>
      </c>
      <c r="E294" t="s">
        <v>407</v>
      </c>
      <c r="F294" t="s">
        <v>407</v>
      </c>
      <c r="G294">
        <v>4000</v>
      </c>
      <c r="H294" t="s">
        <v>32</v>
      </c>
      <c r="I294" t="s">
        <v>94</v>
      </c>
      <c r="K294" t="s">
        <v>408</v>
      </c>
      <c r="L294" t="s">
        <v>1067</v>
      </c>
      <c r="M294" t="s">
        <v>410</v>
      </c>
      <c r="N294" t="s">
        <v>408</v>
      </c>
      <c r="O294" t="s">
        <v>1080</v>
      </c>
      <c r="Q294" t="s">
        <v>37</v>
      </c>
      <c r="R294" t="s">
        <v>37</v>
      </c>
      <c r="S294" t="s">
        <v>38</v>
      </c>
      <c r="T294" t="s">
        <v>67</v>
      </c>
      <c r="V294">
        <v>-175</v>
      </c>
      <c r="W294" s="3">
        <v>2</v>
      </c>
      <c r="X294" s="3"/>
      <c r="Y294" t="s">
        <v>40</v>
      </c>
      <c r="Z294" s="3"/>
      <c r="AA294" t="s">
        <v>1081</v>
      </c>
      <c r="AB294" t="s">
        <v>1082</v>
      </c>
      <c r="AC294" t="s">
        <v>1083</v>
      </c>
    </row>
    <row r="295" spans="1:29" x14ac:dyDescent="0.35">
      <c r="A295" s="2">
        <v>102541</v>
      </c>
      <c r="B295" t="s">
        <v>29</v>
      </c>
      <c r="C295" t="s">
        <v>30</v>
      </c>
      <c r="D295" t="s">
        <v>407</v>
      </c>
      <c r="E295" t="s">
        <v>407</v>
      </c>
      <c r="F295" t="s">
        <v>407</v>
      </c>
      <c r="G295">
        <v>4000</v>
      </c>
      <c r="H295" t="s">
        <v>32</v>
      </c>
      <c r="I295" t="s">
        <v>94</v>
      </c>
      <c r="K295" t="s">
        <v>408</v>
      </c>
      <c r="L295" t="s">
        <v>309</v>
      </c>
      <c r="M295" t="s">
        <v>415</v>
      </c>
      <c r="N295" t="s">
        <v>408</v>
      </c>
      <c r="O295" t="s">
        <v>1080</v>
      </c>
      <c r="Q295" t="s">
        <v>37</v>
      </c>
      <c r="R295" t="s">
        <v>37</v>
      </c>
      <c r="S295" t="s">
        <v>38</v>
      </c>
      <c r="T295" t="s">
        <v>39</v>
      </c>
      <c r="V295">
        <v>-3</v>
      </c>
      <c r="W295" s="3">
        <v>0</v>
      </c>
      <c r="X295" s="3"/>
      <c r="Y295" t="s">
        <v>40</v>
      </c>
      <c r="Z295" s="3"/>
      <c r="AA295" t="s">
        <v>1084</v>
      </c>
      <c r="AB295" t="s">
        <v>1085</v>
      </c>
      <c r="AC295" t="s">
        <v>1086</v>
      </c>
    </row>
    <row r="296" spans="1:29" x14ac:dyDescent="0.35">
      <c r="A296" s="2">
        <v>102542</v>
      </c>
      <c r="B296" t="s">
        <v>29</v>
      </c>
      <c r="C296" t="s">
        <v>30</v>
      </c>
      <c r="D296" t="s">
        <v>407</v>
      </c>
      <c r="E296" t="s">
        <v>407</v>
      </c>
      <c r="F296" t="s">
        <v>407</v>
      </c>
      <c r="G296">
        <v>4000</v>
      </c>
      <c r="H296" t="s">
        <v>32</v>
      </c>
      <c r="I296" t="s">
        <v>94</v>
      </c>
      <c r="K296" t="s">
        <v>408</v>
      </c>
      <c r="M296" t="s">
        <v>419</v>
      </c>
      <c r="N296" t="s">
        <v>408</v>
      </c>
      <c r="O296" t="s">
        <v>1080</v>
      </c>
      <c r="Q296" t="s">
        <v>37</v>
      </c>
      <c r="R296" t="s">
        <v>37</v>
      </c>
      <c r="S296" t="s">
        <v>38</v>
      </c>
      <c r="T296" t="s">
        <v>67</v>
      </c>
      <c r="V296">
        <v>-2</v>
      </c>
      <c r="W296" s="3">
        <v>1</v>
      </c>
      <c r="X296" s="3"/>
      <c r="Y296" t="s">
        <v>40</v>
      </c>
      <c r="Z296" s="3"/>
      <c r="AA296" t="s">
        <v>1087</v>
      </c>
      <c r="AB296" t="s">
        <v>1088</v>
      </c>
      <c r="AC296" t="s">
        <v>1089</v>
      </c>
    </row>
    <row r="297" spans="1:29" x14ac:dyDescent="0.35">
      <c r="A297" s="2">
        <v>102543</v>
      </c>
      <c r="B297" t="s">
        <v>29</v>
      </c>
      <c r="C297" t="s">
        <v>30</v>
      </c>
      <c r="D297" t="s">
        <v>31</v>
      </c>
      <c r="E297" t="s">
        <v>407</v>
      </c>
      <c r="F297" t="s">
        <v>31</v>
      </c>
      <c r="G297">
        <v>4000</v>
      </c>
      <c r="H297" t="s">
        <v>32</v>
      </c>
      <c r="I297" t="s">
        <v>321</v>
      </c>
      <c r="K297" t="s">
        <v>408</v>
      </c>
      <c r="L297" t="s">
        <v>309</v>
      </c>
      <c r="M297" t="s">
        <v>415</v>
      </c>
      <c r="N297" t="s">
        <v>408</v>
      </c>
      <c r="O297" t="s">
        <v>267</v>
      </c>
      <c r="Q297" t="s">
        <v>37</v>
      </c>
      <c r="R297" t="s">
        <v>37</v>
      </c>
      <c r="S297" t="s">
        <v>38</v>
      </c>
      <c r="T297" t="s">
        <v>67</v>
      </c>
      <c r="V297">
        <v>-173</v>
      </c>
      <c r="W297" s="3">
        <v>2</v>
      </c>
      <c r="X297" s="3"/>
      <c r="Y297" t="s">
        <v>40</v>
      </c>
      <c r="Z297" s="3"/>
      <c r="AA297" t="s">
        <v>1090</v>
      </c>
      <c r="AB297" t="s">
        <v>1091</v>
      </c>
      <c r="AC297" t="s">
        <v>1092</v>
      </c>
    </row>
    <row r="298" spans="1:29" x14ac:dyDescent="0.35">
      <c r="A298" s="2">
        <v>102544</v>
      </c>
      <c r="B298" t="s">
        <v>29</v>
      </c>
      <c r="C298" t="s">
        <v>30</v>
      </c>
      <c r="D298" t="s">
        <v>31</v>
      </c>
      <c r="E298" t="s">
        <v>407</v>
      </c>
      <c r="F298" t="s">
        <v>31</v>
      </c>
      <c r="G298">
        <v>4000</v>
      </c>
      <c r="H298" t="s">
        <v>32</v>
      </c>
      <c r="I298" t="s">
        <v>321</v>
      </c>
      <c r="J298" t="s">
        <v>44</v>
      </c>
      <c r="K298" t="s">
        <v>408</v>
      </c>
      <c r="L298" t="s">
        <v>447</v>
      </c>
      <c r="M298" t="s">
        <v>410</v>
      </c>
      <c r="N298" t="s">
        <v>408</v>
      </c>
      <c r="O298" t="s">
        <v>267</v>
      </c>
      <c r="Q298" t="s">
        <v>37</v>
      </c>
      <c r="R298" t="s">
        <v>37</v>
      </c>
      <c r="S298" t="s">
        <v>38</v>
      </c>
      <c r="T298" t="s">
        <v>67</v>
      </c>
      <c r="V298">
        <v>-1</v>
      </c>
      <c r="W298" s="3">
        <v>3</v>
      </c>
      <c r="X298" s="3"/>
      <c r="Y298" t="s">
        <v>40</v>
      </c>
      <c r="Z298" s="3"/>
      <c r="AA298" t="s">
        <v>1093</v>
      </c>
      <c r="AB298" t="s">
        <v>1094</v>
      </c>
      <c r="AC298" t="s">
        <v>1095</v>
      </c>
    </row>
    <row r="299" spans="1:29" x14ac:dyDescent="0.35">
      <c r="A299" s="2">
        <v>102545</v>
      </c>
      <c r="B299" t="s">
        <v>29</v>
      </c>
      <c r="C299" t="s">
        <v>30</v>
      </c>
      <c r="D299" t="s">
        <v>31</v>
      </c>
      <c r="E299" t="s">
        <v>407</v>
      </c>
      <c r="F299" t="s">
        <v>31</v>
      </c>
      <c r="G299">
        <v>4000</v>
      </c>
      <c r="H299" t="s">
        <v>32</v>
      </c>
      <c r="I299" t="s">
        <v>321</v>
      </c>
      <c r="J299" t="s">
        <v>44</v>
      </c>
      <c r="K299" t="s">
        <v>34</v>
      </c>
      <c r="L299" t="s">
        <v>439</v>
      </c>
      <c r="M299" t="s">
        <v>419</v>
      </c>
      <c r="N299" t="s">
        <v>408</v>
      </c>
      <c r="O299" t="s">
        <v>267</v>
      </c>
      <c r="Q299" t="s">
        <v>37</v>
      </c>
      <c r="R299" t="s">
        <v>37</v>
      </c>
      <c r="S299" t="s">
        <v>38</v>
      </c>
      <c r="T299" t="s">
        <v>67</v>
      </c>
      <c r="V299">
        <v>-3</v>
      </c>
      <c r="W299" s="3">
        <v>0</v>
      </c>
      <c r="X299" s="3"/>
      <c r="Y299" t="s">
        <v>40</v>
      </c>
      <c r="Z299" s="3"/>
      <c r="AA299" t="s">
        <v>1096</v>
      </c>
      <c r="AB299" t="s">
        <v>1097</v>
      </c>
      <c r="AC299" t="s">
        <v>1098</v>
      </c>
    </row>
    <row r="300" spans="1:29" x14ac:dyDescent="0.35">
      <c r="A300" s="2">
        <v>102546</v>
      </c>
      <c r="B300" t="s">
        <v>29</v>
      </c>
      <c r="C300" t="s">
        <v>30</v>
      </c>
      <c r="D300" t="s">
        <v>31</v>
      </c>
      <c r="E300" t="s">
        <v>407</v>
      </c>
      <c r="F300" t="s">
        <v>31</v>
      </c>
      <c r="G300">
        <v>4000</v>
      </c>
      <c r="H300" t="s">
        <v>32</v>
      </c>
      <c r="I300" t="s">
        <v>321</v>
      </c>
      <c r="J300" t="s">
        <v>72</v>
      </c>
      <c r="K300" t="s">
        <v>408</v>
      </c>
      <c r="L300" t="s">
        <v>82</v>
      </c>
      <c r="M300" t="s">
        <v>415</v>
      </c>
      <c r="N300" t="s">
        <v>408</v>
      </c>
      <c r="O300" t="s">
        <v>343</v>
      </c>
      <c r="Q300" t="s">
        <v>37</v>
      </c>
      <c r="R300" t="s">
        <v>37</v>
      </c>
      <c r="S300" t="s">
        <v>38</v>
      </c>
      <c r="T300" t="s">
        <v>39</v>
      </c>
      <c r="V300">
        <v>-3</v>
      </c>
      <c r="W300" s="3">
        <v>0</v>
      </c>
      <c r="X300" s="3"/>
      <c r="Y300" t="s">
        <v>40</v>
      </c>
      <c r="Z300" s="3"/>
      <c r="AA300" t="s">
        <v>1099</v>
      </c>
      <c r="AB300" t="s">
        <v>1100</v>
      </c>
      <c r="AC300" t="s">
        <v>1101</v>
      </c>
    </row>
    <row r="301" spans="1:29" x14ac:dyDescent="0.35">
      <c r="A301" s="2">
        <v>102547</v>
      </c>
      <c r="B301" t="s">
        <v>29</v>
      </c>
      <c r="C301" t="s">
        <v>30</v>
      </c>
      <c r="D301" t="s">
        <v>31</v>
      </c>
      <c r="E301" t="s">
        <v>407</v>
      </c>
      <c r="F301" t="s">
        <v>31</v>
      </c>
      <c r="G301">
        <v>4000</v>
      </c>
      <c r="H301" t="s">
        <v>32</v>
      </c>
      <c r="I301" t="s">
        <v>321</v>
      </c>
      <c r="K301" t="s">
        <v>408</v>
      </c>
      <c r="L301" t="s">
        <v>82</v>
      </c>
      <c r="M301" t="s">
        <v>240</v>
      </c>
      <c r="N301" t="s">
        <v>408</v>
      </c>
      <c r="O301" t="s">
        <v>343</v>
      </c>
      <c r="Q301" t="s">
        <v>37</v>
      </c>
      <c r="R301" t="s">
        <v>37</v>
      </c>
      <c r="S301" t="s">
        <v>38</v>
      </c>
      <c r="T301" t="s">
        <v>39</v>
      </c>
      <c r="V301">
        <v>-1</v>
      </c>
      <c r="W301" s="3">
        <v>2</v>
      </c>
      <c r="X301" s="3"/>
      <c r="Y301" t="s">
        <v>40</v>
      </c>
      <c r="Z301" s="3"/>
      <c r="AA301" t="s">
        <v>1102</v>
      </c>
      <c r="AB301" t="s">
        <v>1103</v>
      </c>
      <c r="AC301" t="s">
        <v>1104</v>
      </c>
    </row>
    <row r="302" spans="1:29" x14ac:dyDescent="0.35">
      <c r="A302" s="2">
        <v>102548</v>
      </c>
      <c r="B302" t="s">
        <v>29</v>
      </c>
      <c r="C302" t="s">
        <v>30</v>
      </c>
      <c r="D302" t="s">
        <v>31</v>
      </c>
      <c r="E302" t="s">
        <v>407</v>
      </c>
      <c r="F302" t="s">
        <v>31</v>
      </c>
      <c r="G302">
        <v>4000</v>
      </c>
      <c r="H302" t="s">
        <v>32</v>
      </c>
      <c r="I302" t="s">
        <v>321</v>
      </c>
      <c r="K302" t="s">
        <v>408</v>
      </c>
      <c r="L302" t="s">
        <v>439</v>
      </c>
      <c r="M302" t="s">
        <v>410</v>
      </c>
      <c r="N302" t="s">
        <v>408</v>
      </c>
      <c r="O302" t="s">
        <v>343</v>
      </c>
      <c r="Q302" t="s">
        <v>37</v>
      </c>
      <c r="R302" t="s">
        <v>37</v>
      </c>
      <c r="S302" t="s">
        <v>38</v>
      </c>
      <c r="T302" t="s">
        <v>39</v>
      </c>
      <c r="V302">
        <v>-172</v>
      </c>
      <c r="W302" s="3">
        <v>3</v>
      </c>
      <c r="X302" s="3"/>
      <c r="Y302" t="s">
        <v>40</v>
      </c>
      <c r="Z302" s="3"/>
      <c r="AA302" t="s">
        <v>1105</v>
      </c>
      <c r="AB302" t="s">
        <v>1106</v>
      </c>
      <c r="AC302" t="s">
        <v>1107</v>
      </c>
    </row>
    <row r="303" spans="1:29" x14ac:dyDescent="0.35">
      <c r="A303" s="2">
        <v>102549</v>
      </c>
      <c r="B303" t="s">
        <v>29</v>
      </c>
      <c r="C303" t="s">
        <v>30</v>
      </c>
      <c r="D303" t="s">
        <v>31</v>
      </c>
      <c r="E303" t="s">
        <v>407</v>
      </c>
      <c r="F303" t="s">
        <v>31</v>
      </c>
      <c r="G303">
        <v>4000</v>
      </c>
      <c r="H303" t="s">
        <v>32</v>
      </c>
      <c r="I303" t="s">
        <v>321</v>
      </c>
      <c r="J303" t="s">
        <v>44</v>
      </c>
      <c r="K303" t="s">
        <v>408</v>
      </c>
      <c r="L303" t="s">
        <v>309</v>
      </c>
      <c r="M303" t="s">
        <v>431</v>
      </c>
      <c r="N303" t="s">
        <v>408</v>
      </c>
      <c r="O303" t="s">
        <v>343</v>
      </c>
      <c r="Q303" t="s">
        <v>37</v>
      </c>
      <c r="R303" t="s">
        <v>37</v>
      </c>
      <c r="S303" t="s">
        <v>38</v>
      </c>
      <c r="T303" t="s">
        <v>39</v>
      </c>
      <c r="V303">
        <v>-174</v>
      </c>
      <c r="W303" s="3">
        <v>1</v>
      </c>
      <c r="X303" s="3"/>
      <c r="Y303" t="s">
        <v>40</v>
      </c>
      <c r="Z303" s="3"/>
      <c r="AA303" t="s">
        <v>1108</v>
      </c>
      <c r="AB303" t="s">
        <v>1109</v>
      </c>
      <c r="AC303" t="s">
        <v>1110</v>
      </c>
    </row>
    <row r="304" spans="1:29" x14ac:dyDescent="0.35">
      <c r="A304" s="2">
        <v>102550</v>
      </c>
      <c r="B304" t="s">
        <v>29</v>
      </c>
      <c r="C304" t="s">
        <v>30</v>
      </c>
      <c r="D304" t="s">
        <v>31</v>
      </c>
      <c r="E304" t="s">
        <v>407</v>
      </c>
      <c r="F304" t="s">
        <v>31</v>
      </c>
      <c r="G304">
        <v>4000</v>
      </c>
      <c r="H304" t="s">
        <v>32</v>
      </c>
      <c r="I304" t="s">
        <v>321</v>
      </c>
      <c r="K304" t="s">
        <v>408</v>
      </c>
      <c r="L304" t="s">
        <v>82</v>
      </c>
      <c r="M304" t="s">
        <v>419</v>
      </c>
      <c r="N304" t="s">
        <v>408</v>
      </c>
      <c r="O304" t="s">
        <v>343</v>
      </c>
      <c r="Q304" t="s">
        <v>37</v>
      </c>
      <c r="R304" t="s">
        <v>37</v>
      </c>
      <c r="S304" t="s">
        <v>38</v>
      </c>
      <c r="T304" t="s">
        <v>39</v>
      </c>
      <c r="V304">
        <v>-3</v>
      </c>
      <c r="W304" s="3">
        <v>0</v>
      </c>
      <c r="X304" s="3"/>
      <c r="Y304" t="s">
        <v>40</v>
      </c>
      <c r="Z304" s="3"/>
      <c r="AA304" t="s">
        <v>1111</v>
      </c>
      <c r="AB304" t="s">
        <v>1112</v>
      </c>
      <c r="AC304" t="s">
        <v>1113</v>
      </c>
    </row>
    <row r="305" spans="1:29" x14ac:dyDescent="0.35">
      <c r="A305" s="2">
        <v>102836</v>
      </c>
      <c r="B305" t="s">
        <v>29</v>
      </c>
      <c r="C305" t="s">
        <v>30</v>
      </c>
      <c r="D305" t="s">
        <v>53</v>
      </c>
      <c r="E305" t="s">
        <v>53</v>
      </c>
      <c r="F305" t="s">
        <v>53</v>
      </c>
      <c r="G305">
        <v>4000</v>
      </c>
      <c r="H305" t="s">
        <v>491</v>
      </c>
      <c r="I305" t="s">
        <v>94</v>
      </c>
      <c r="K305" t="s">
        <v>54</v>
      </c>
      <c r="L305" t="s">
        <v>79</v>
      </c>
      <c r="M305" t="s">
        <v>410</v>
      </c>
      <c r="N305" t="s">
        <v>1114</v>
      </c>
      <c r="O305" t="s">
        <v>1115</v>
      </c>
      <c r="Q305" t="s">
        <v>37</v>
      </c>
      <c r="R305" t="s">
        <v>37</v>
      </c>
      <c r="S305" t="s">
        <v>38</v>
      </c>
      <c r="T305" t="s">
        <v>67</v>
      </c>
      <c r="V305">
        <v>-1</v>
      </c>
      <c r="W305" s="3">
        <v>4</v>
      </c>
      <c r="X305" s="3"/>
      <c r="Y305" t="s">
        <v>40</v>
      </c>
      <c r="Z305" s="3"/>
      <c r="AA305" t="s">
        <v>1116</v>
      </c>
      <c r="AB305" t="s">
        <v>1117</v>
      </c>
      <c r="AC305" t="s">
        <v>1118</v>
      </c>
    </row>
    <row r="306" spans="1:29" x14ac:dyDescent="0.35">
      <c r="A306" s="2">
        <v>102837</v>
      </c>
      <c r="B306" t="s">
        <v>29</v>
      </c>
      <c r="C306" t="s">
        <v>30</v>
      </c>
      <c r="D306" t="s">
        <v>53</v>
      </c>
      <c r="E306" t="s">
        <v>53</v>
      </c>
      <c r="F306" t="s">
        <v>53</v>
      </c>
      <c r="G306">
        <v>4000</v>
      </c>
      <c r="H306" t="s">
        <v>32</v>
      </c>
      <c r="I306" t="s">
        <v>94</v>
      </c>
      <c r="J306" t="s">
        <v>222</v>
      </c>
      <c r="K306" t="s">
        <v>54</v>
      </c>
      <c r="L306" t="s">
        <v>79</v>
      </c>
      <c r="M306" t="s">
        <v>410</v>
      </c>
      <c r="N306" t="s">
        <v>1114</v>
      </c>
      <c r="O306" t="s">
        <v>74</v>
      </c>
      <c r="Q306" t="s">
        <v>37</v>
      </c>
      <c r="R306" t="s">
        <v>37</v>
      </c>
      <c r="S306" t="s">
        <v>38</v>
      </c>
      <c r="T306" t="s">
        <v>67</v>
      </c>
      <c r="V306">
        <v>-164</v>
      </c>
      <c r="W306" s="3">
        <v>11</v>
      </c>
      <c r="X306" s="3"/>
      <c r="Y306" t="s">
        <v>83</v>
      </c>
      <c r="Z306" s="3"/>
      <c r="AA306" t="s">
        <v>1119</v>
      </c>
      <c r="AB306" t="s">
        <v>1120</v>
      </c>
      <c r="AC306" t="s">
        <v>1121</v>
      </c>
    </row>
    <row r="307" spans="1:29" x14ac:dyDescent="0.35">
      <c r="A307" s="2">
        <v>102838</v>
      </c>
      <c r="B307" t="s">
        <v>29</v>
      </c>
      <c r="C307" t="s">
        <v>30</v>
      </c>
      <c r="D307" t="s">
        <v>53</v>
      </c>
      <c r="E307" t="s">
        <v>53</v>
      </c>
      <c r="F307" t="s">
        <v>53</v>
      </c>
      <c r="G307">
        <v>4000</v>
      </c>
      <c r="H307" t="s">
        <v>491</v>
      </c>
      <c r="I307" t="s">
        <v>94</v>
      </c>
      <c r="K307" t="s">
        <v>54</v>
      </c>
      <c r="L307" t="s">
        <v>1122</v>
      </c>
      <c r="N307" t="s">
        <v>1114</v>
      </c>
      <c r="O307" t="s">
        <v>1123</v>
      </c>
      <c r="Q307" t="s">
        <v>37</v>
      </c>
      <c r="R307" t="s">
        <v>37</v>
      </c>
      <c r="S307" t="s">
        <v>38</v>
      </c>
      <c r="T307" t="s">
        <v>39</v>
      </c>
      <c r="V307">
        <v>-3</v>
      </c>
      <c r="W307" s="3">
        <v>0</v>
      </c>
      <c r="X307" s="3"/>
      <c r="Y307" t="s">
        <v>40</v>
      </c>
      <c r="Z307" s="3"/>
      <c r="AA307" t="s">
        <v>1124</v>
      </c>
      <c r="AB307" t="s">
        <v>1125</v>
      </c>
      <c r="AC307" t="s">
        <v>1126</v>
      </c>
    </row>
    <row r="308" spans="1:29" x14ac:dyDescent="0.35">
      <c r="A308" s="2">
        <v>102839</v>
      </c>
      <c r="B308" t="s">
        <v>29</v>
      </c>
      <c r="C308" t="s">
        <v>30</v>
      </c>
      <c r="D308" t="s">
        <v>53</v>
      </c>
      <c r="E308" t="s">
        <v>53</v>
      </c>
      <c r="F308" t="s">
        <v>53</v>
      </c>
      <c r="G308">
        <v>4000</v>
      </c>
      <c r="H308" t="s">
        <v>491</v>
      </c>
      <c r="I308" t="s">
        <v>94</v>
      </c>
      <c r="K308" t="s">
        <v>54</v>
      </c>
      <c r="L308" t="s">
        <v>1127</v>
      </c>
      <c r="N308" t="s">
        <v>1114</v>
      </c>
      <c r="O308" t="s">
        <v>1123</v>
      </c>
      <c r="Q308" t="s">
        <v>37</v>
      </c>
      <c r="R308" t="s">
        <v>37</v>
      </c>
      <c r="S308" t="s">
        <v>38</v>
      </c>
      <c r="T308" t="s">
        <v>39</v>
      </c>
      <c r="V308">
        <v>-174</v>
      </c>
      <c r="W308" s="3">
        <v>2</v>
      </c>
      <c r="X308" s="3"/>
      <c r="Y308" t="s">
        <v>40</v>
      </c>
      <c r="Z308" s="3"/>
      <c r="AA308" t="s">
        <v>1128</v>
      </c>
      <c r="AB308" t="s">
        <v>1129</v>
      </c>
      <c r="AC308" t="s">
        <v>1130</v>
      </c>
    </row>
    <row r="309" spans="1:29" x14ac:dyDescent="0.35">
      <c r="A309" s="2">
        <v>102840</v>
      </c>
      <c r="B309" t="s">
        <v>29</v>
      </c>
      <c r="C309" t="s">
        <v>30</v>
      </c>
      <c r="D309" t="s">
        <v>53</v>
      </c>
      <c r="E309" t="s">
        <v>53</v>
      </c>
      <c r="F309" t="s">
        <v>53</v>
      </c>
      <c r="G309">
        <v>4000</v>
      </c>
      <c r="H309" t="s">
        <v>491</v>
      </c>
      <c r="I309" t="s">
        <v>94</v>
      </c>
      <c r="K309" t="s">
        <v>54</v>
      </c>
      <c r="L309" t="s">
        <v>1131</v>
      </c>
      <c r="N309" t="s">
        <v>1114</v>
      </c>
      <c r="O309" t="s">
        <v>1123</v>
      </c>
      <c r="Q309" t="s">
        <v>37</v>
      </c>
      <c r="R309" t="s">
        <v>37</v>
      </c>
      <c r="S309" t="s">
        <v>38</v>
      </c>
      <c r="T309" t="s">
        <v>39</v>
      </c>
      <c r="V309">
        <v>-175</v>
      </c>
      <c r="W309" s="3">
        <v>3</v>
      </c>
      <c r="X309" s="3"/>
      <c r="Y309" t="s">
        <v>40</v>
      </c>
      <c r="Z309" s="3"/>
      <c r="AA309" t="s">
        <v>1132</v>
      </c>
      <c r="AB309" t="s">
        <v>1133</v>
      </c>
      <c r="AC309" t="s">
        <v>1134</v>
      </c>
    </row>
    <row r="310" spans="1:29" x14ac:dyDescent="0.35">
      <c r="A310" s="2">
        <v>102841</v>
      </c>
      <c r="B310" t="s">
        <v>29</v>
      </c>
      <c r="C310" t="s">
        <v>30</v>
      </c>
      <c r="D310" t="s">
        <v>53</v>
      </c>
      <c r="E310" t="s">
        <v>53</v>
      </c>
      <c r="F310" t="s">
        <v>53</v>
      </c>
      <c r="G310">
        <v>4000</v>
      </c>
      <c r="H310" t="s">
        <v>491</v>
      </c>
      <c r="I310" t="s">
        <v>94</v>
      </c>
      <c r="K310" t="s">
        <v>54</v>
      </c>
      <c r="L310" t="s">
        <v>1135</v>
      </c>
      <c r="N310" t="s">
        <v>1114</v>
      </c>
      <c r="O310" t="s">
        <v>1123</v>
      </c>
      <c r="Q310" t="s">
        <v>37</v>
      </c>
      <c r="R310" t="s">
        <v>37</v>
      </c>
      <c r="S310" t="s">
        <v>100</v>
      </c>
      <c r="T310" t="s">
        <v>67</v>
      </c>
      <c r="V310">
        <v>-3</v>
      </c>
      <c r="W310" s="3">
        <v>0</v>
      </c>
      <c r="X310" s="3"/>
      <c r="Y310" t="s">
        <v>40</v>
      </c>
      <c r="Z310" s="3"/>
      <c r="AA310" t="s">
        <v>1136</v>
      </c>
      <c r="AB310" t="s">
        <v>1137</v>
      </c>
      <c r="AC310" t="s">
        <v>1138</v>
      </c>
    </row>
    <row r="311" spans="1:29" x14ac:dyDescent="0.35">
      <c r="A311" s="2">
        <v>102842</v>
      </c>
      <c r="B311" t="s">
        <v>29</v>
      </c>
      <c r="C311" t="s">
        <v>30</v>
      </c>
      <c r="D311" t="s">
        <v>53</v>
      </c>
      <c r="E311" t="s">
        <v>53</v>
      </c>
      <c r="F311" t="s">
        <v>53</v>
      </c>
      <c r="G311">
        <v>4000</v>
      </c>
      <c r="H311" t="s">
        <v>491</v>
      </c>
      <c r="I311" t="s">
        <v>94</v>
      </c>
      <c r="K311" t="s">
        <v>54</v>
      </c>
      <c r="L311" t="s">
        <v>527</v>
      </c>
      <c r="N311" t="s">
        <v>1114</v>
      </c>
      <c r="O311" t="s">
        <v>1123</v>
      </c>
      <c r="Q311" t="s">
        <v>37</v>
      </c>
      <c r="R311" t="s">
        <v>37</v>
      </c>
      <c r="S311" t="s">
        <v>38</v>
      </c>
      <c r="T311" t="s">
        <v>39</v>
      </c>
      <c r="V311">
        <v>-175</v>
      </c>
      <c r="W311" s="3">
        <v>2</v>
      </c>
      <c r="X311" s="3"/>
      <c r="Y311" t="s">
        <v>40</v>
      </c>
      <c r="Z311" s="3"/>
      <c r="AA311" t="s">
        <v>1139</v>
      </c>
      <c r="AB311" t="s">
        <v>1139</v>
      </c>
      <c r="AC311" t="s">
        <v>1140</v>
      </c>
    </row>
    <row r="312" spans="1:29" x14ac:dyDescent="0.35">
      <c r="A312" s="2">
        <v>102843</v>
      </c>
      <c r="B312" t="s">
        <v>29</v>
      </c>
      <c r="C312" t="s">
        <v>30</v>
      </c>
      <c r="D312" t="s">
        <v>53</v>
      </c>
      <c r="E312" t="s">
        <v>53</v>
      </c>
      <c r="F312" t="s">
        <v>53</v>
      </c>
      <c r="G312">
        <v>4000</v>
      </c>
      <c r="H312" t="s">
        <v>491</v>
      </c>
      <c r="I312" t="s">
        <v>94</v>
      </c>
      <c r="K312" t="s">
        <v>54</v>
      </c>
      <c r="L312" t="s">
        <v>122</v>
      </c>
      <c r="N312" t="s">
        <v>1114</v>
      </c>
      <c r="O312" t="s">
        <v>1123</v>
      </c>
      <c r="Q312" t="s">
        <v>37</v>
      </c>
      <c r="R312" t="s">
        <v>37</v>
      </c>
      <c r="S312" t="s">
        <v>38</v>
      </c>
      <c r="T312" t="s">
        <v>67</v>
      </c>
      <c r="V312">
        <v>-3</v>
      </c>
      <c r="W312" s="3">
        <v>0</v>
      </c>
      <c r="X312" s="3"/>
      <c r="Y312" t="s">
        <v>40</v>
      </c>
      <c r="Z312" s="3"/>
      <c r="AA312" t="s">
        <v>1141</v>
      </c>
      <c r="AB312" t="s">
        <v>1142</v>
      </c>
      <c r="AC312" t="s">
        <v>1143</v>
      </c>
    </row>
    <row r="313" spans="1:29" x14ac:dyDescent="0.35">
      <c r="A313" s="2">
        <v>102844</v>
      </c>
      <c r="B313" t="s">
        <v>29</v>
      </c>
      <c r="C313" t="s">
        <v>30</v>
      </c>
      <c r="D313" t="s">
        <v>53</v>
      </c>
      <c r="E313" t="s">
        <v>53</v>
      </c>
      <c r="F313" t="s">
        <v>53</v>
      </c>
      <c r="G313">
        <v>4000</v>
      </c>
      <c r="H313" t="s">
        <v>491</v>
      </c>
      <c r="I313" t="s">
        <v>94</v>
      </c>
      <c r="K313" t="s">
        <v>54</v>
      </c>
      <c r="L313" t="s">
        <v>1144</v>
      </c>
      <c r="N313" t="s">
        <v>1114</v>
      </c>
      <c r="O313" t="s">
        <v>1123</v>
      </c>
      <c r="Q313" t="s">
        <v>37</v>
      </c>
      <c r="R313" t="s">
        <v>37</v>
      </c>
      <c r="S313" t="s">
        <v>38</v>
      </c>
      <c r="T313" t="s">
        <v>39</v>
      </c>
      <c r="V313">
        <v>-3</v>
      </c>
      <c r="W313" s="3">
        <v>1</v>
      </c>
      <c r="X313" s="3"/>
      <c r="Y313" t="s">
        <v>40</v>
      </c>
      <c r="Z313" s="3"/>
      <c r="AA313" t="s">
        <v>1145</v>
      </c>
      <c r="AB313" t="s">
        <v>1146</v>
      </c>
      <c r="AC313" t="s">
        <v>1147</v>
      </c>
    </row>
    <row r="314" spans="1:29" x14ac:dyDescent="0.35">
      <c r="A314" s="2">
        <v>102845</v>
      </c>
      <c r="B314" t="s">
        <v>29</v>
      </c>
      <c r="C314" t="s">
        <v>30</v>
      </c>
      <c r="D314" t="s">
        <v>53</v>
      </c>
      <c r="E314" t="s">
        <v>53</v>
      </c>
      <c r="F314" t="s">
        <v>53</v>
      </c>
      <c r="G314">
        <v>4000</v>
      </c>
      <c r="H314" t="s">
        <v>491</v>
      </c>
      <c r="I314" t="s">
        <v>94</v>
      </c>
      <c r="K314" t="s">
        <v>54</v>
      </c>
      <c r="L314" t="s">
        <v>122</v>
      </c>
      <c r="N314" t="s">
        <v>54</v>
      </c>
      <c r="O314" t="s">
        <v>1148</v>
      </c>
      <c r="Q314" t="s">
        <v>37</v>
      </c>
      <c r="R314" t="s">
        <v>37</v>
      </c>
      <c r="S314" t="s">
        <v>100</v>
      </c>
      <c r="T314" t="s">
        <v>67</v>
      </c>
      <c r="V314">
        <v>-3</v>
      </c>
      <c r="W314" s="3">
        <v>0</v>
      </c>
      <c r="X314" s="3"/>
      <c r="Y314" t="s">
        <v>40</v>
      </c>
      <c r="Z314" s="3"/>
      <c r="AA314" t="s">
        <v>1149</v>
      </c>
      <c r="AB314" t="s">
        <v>1150</v>
      </c>
      <c r="AC314" t="s">
        <v>1151</v>
      </c>
    </row>
    <row r="315" spans="1:29" x14ac:dyDescent="0.35">
      <c r="A315" s="2">
        <v>102846</v>
      </c>
      <c r="B315" t="s">
        <v>29</v>
      </c>
      <c r="C315" t="s">
        <v>30</v>
      </c>
      <c r="D315" t="s">
        <v>53</v>
      </c>
      <c r="E315" t="s">
        <v>53</v>
      </c>
      <c r="F315" t="s">
        <v>53</v>
      </c>
      <c r="G315">
        <v>4000</v>
      </c>
      <c r="H315" t="s">
        <v>491</v>
      </c>
      <c r="I315" t="s">
        <v>94</v>
      </c>
      <c r="K315" t="s">
        <v>54</v>
      </c>
      <c r="L315" t="s">
        <v>527</v>
      </c>
      <c r="N315" t="s">
        <v>54</v>
      </c>
      <c r="O315" t="s">
        <v>1148</v>
      </c>
      <c r="Q315" t="s">
        <v>37</v>
      </c>
      <c r="R315" t="s">
        <v>37</v>
      </c>
      <c r="S315" t="s">
        <v>38</v>
      </c>
      <c r="T315" t="s">
        <v>67</v>
      </c>
      <c r="V315">
        <v>-3</v>
      </c>
      <c r="W315" s="3">
        <v>0</v>
      </c>
      <c r="X315" s="3"/>
      <c r="Y315" t="s">
        <v>40</v>
      </c>
      <c r="Z315" s="3"/>
      <c r="AA315" t="s">
        <v>1152</v>
      </c>
      <c r="AB315" t="s">
        <v>1153</v>
      </c>
      <c r="AC315" t="s">
        <v>1154</v>
      </c>
    </row>
    <row r="316" spans="1:29" x14ac:dyDescent="0.35">
      <c r="A316" s="2">
        <v>102847</v>
      </c>
      <c r="B316" t="s">
        <v>29</v>
      </c>
      <c r="C316" t="s">
        <v>30</v>
      </c>
      <c r="D316" t="s">
        <v>53</v>
      </c>
      <c r="E316" t="s">
        <v>53</v>
      </c>
      <c r="F316" t="s">
        <v>53</v>
      </c>
      <c r="G316">
        <v>4000</v>
      </c>
      <c r="H316" t="s">
        <v>491</v>
      </c>
      <c r="I316" t="s">
        <v>94</v>
      </c>
      <c r="J316" t="s">
        <v>196</v>
      </c>
      <c r="K316" t="s">
        <v>54</v>
      </c>
      <c r="L316" t="s">
        <v>1155</v>
      </c>
      <c r="N316" t="s">
        <v>54</v>
      </c>
      <c r="O316" t="s">
        <v>1148</v>
      </c>
      <c r="Q316" t="s">
        <v>37</v>
      </c>
      <c r="R316" t="s">
        <v>37</v>
      </c>
      <c r="S316" t="s">
        <v>38</v>
      </c>
      <c r="T316" t="s">
        <v>39</v>
      </c>
      <c r="V316">
        <v>-1</v>
      </c>
      <c r="W316" s="3">
        <v>2</v>
      </c>
      <c r="X316" s="3"/>
      <c r="Y316" t="s">
        <v>40</v>
      </c>
      <c r="Z316" s="3"/>
      <c r="AA316" t="s">
        <v>1156</v>
      </c>
      <c r="AB316" t="s">
        <v>1157</v>
      </c>
      <c r="AC316" t="s">
        <v>1158</v>
      </c>
    </row>
    <row r="317" spans="1:29" x14ac:dyDescent="0.35">
      <c r="A317" s="2">
        <v>102848</v>
      </c>
      <c r="B317" t="s">
        <v>29</v>
      </c>
      <c r="C317" t="s">
        <v>30</v>
      </c>
      <c r="D317" t="s">
        <v>53</v>
      </c>
      <c r="E317" t="s">
        <v>53</v>
      </c>
      <c r="F317" t="s">
        <v>53</v>
      </c>
      <c r="G317">
        <v>4000</v>
      </c>
      <c r="H317" t="s">
        <v>491</v>
      </c>
      <c r="I317" t="s">
        <v>94</v>
      </c>
      <c r="K317" t="s">
        <v>54</v>
      </c>
      <c r="L317" t="s">
        <v>1159</v>
      </c>
      <c r="N317" t="s">
        <v>54</v>
      </c>
      <c r="O317" t="s">
        <v>1148</v>
      </c>
      <c r="Q317" t="s">
        <v>37</v>
      </c>
      <c r="R317" t="s">
        <v>37</v>
      </c>
      <c r="S317" t="s">
        <v>38</v>
      </c>
      <c r="T317" t="s">
        <v>39</v>
      </c>
      <c r="V317">
        <v>-174</v>
      </c>
      <c r="W317" s="3">
        <v>3</v>
      </c>
      <c r="X317" s="3"/>
      <c r="Y317" t="s">
        <v>40</v>
      </c>
      <c r="Z317" s="3"/>
      <c r="AA317" t="s">
        <v>1160</v>
      </c>
      <c r="AB317" t="s">
        <v>1161</v>
      </c>
      <c r="AC317" t="s">
        <v>1162</v>
      </c>
    </row>
    <row r="318" spans="1:29" x14ac:dyDescent="0.35">
      <c r="A318" s="2">
        <v>102849</v>
      </c>
      <c r="B318" t="s">
        <v>29</v>
      </c>
      <c r="C318" t="s">
        <v>30</v>
      </c>
      <c r="D318" t="s">
        <v>53</v>
      </c>
      <c r="E318" t="s">
        <v>53</v>
      </c>
      <c r="F318" t="s">
        <v>53</v>
      </c>
      <c r="G318">
        <v>4000</v>
      </c>
      <c r="H318" t="s">
        <v>491</v>
      </c>
      <c r="I318" t="s">
        <v>94</v>
      </c>
      <c r="K318" t="s">
        <v>54</v>
      </c>
      <c r="L318" t="s">
        <v>1135</v>
      </c>
      <c r="N318" t="s">
        <v>54</v>
      </c>
      <c r="O318" t="s">
        <v>1148</v>
      </c>
      <c r="Q318" t="s">
        <v>37</v>
      </c>
      <c r="R318" t="s">
        <v>37</v>
      </c>
      <c r="S318" t="s">
        <v>38</v>
      </c>
      <c r="T318" t="s">
        <v>39</v>
      </c>
      <c r="V318">
        <v>-2</v>
      </c>
      <c r="W318" s="3">
        <v>1</v>
      </c>
      <c r="X318" s="3"/>
      <c r="Y318" t="s">
        <v>40</v>
      </c>
      <c r="Z318" s="3"/>
      <c r="AA318" t="s">
        <v>1163</v>
      </c>
      <c r="AB318" t="s">
        <v>1164</v>
      </c>
      <c r="AC318" t="s">
        <v>1165</v>
      </c>
    </row>
    <row r="319" spans="1:29" x14ac:dyDescent="0.35">
      <c r="A319" s="2">
        <v>102850</v>
      </c>
      <c r="B319" t="s">
        <v>29</v>
      </c>
      <c r="C319" t="s">
        <v>30</v>
      </c>
      <c r="D319" t="s">
        <v>53</v>
      </c>
      <c r="E319" t="s">
        <v>53</v>
      </c>
      <c r="F319" t="s">
        <v>53</v>
      </c>
      <c r="G319">
        <v>4000</v>
      </c>
      <c r="H319" t="s">
        <v>491</v>
      </c>
      <c r="I319" t="s">
        <v>94</v>
      </c>
      <c r="K319" t="s">
        <v>54</v>
      </c>
      <c r="L319" t="s">
        <v>82</v>
      </c>
      <c r="M319" t="s">
        <v>667</v>
      </c>
      <c r="N319" t="s">
        <v>54</v>
      </c>
      <c r="O319" t="s">
        <v>1148</v>
      </c>
      <c r="Q319" t="s">
        <v>37</v>
      </c>
      <c r="R319" t="s">
        <v>37</v>
      </c>
      <c r="S319" t="s">
        <v>38</v>
      </c>
      <c r="T319" t="s">
        <v>39</v>
      </c>
      <c r="V319">
        <v>-2</v>
      </c>
      <c r="W319" s="3">
        <v>1</v>
      </c>
      <c r="X319" s="3"/>
      <c r="Y319" t="s">
        <v>40</v>
      </c>
      <c r="Z319" s="3"/>
      <c r="AA319" t="s">
        <v>1166</v>
      </c>
      <c r="AB319" t="s">
        <v>1167</v>
      </c>
      <c r="AC319" t="s">
        <v>1168</v>
      </c>
    </row>
    <row r="320" spans="1:29" x14ac:dyDescent="0.35">
      <c r="A320" s="2">
        <v>102851</v>
      </c>
      <c r="B320" t="s">
        <v>29</v>
      </c>
      <c r="C320" t="s">
        <v>30</v>
      </c>
      <c r="D320" t="s">
        <v>53</v>
      </c>
      <c r="E320" t="s">
        <v>53</v>
      </c>
      <c r="F320" t="s">
        <v>53</v>
      </c>
      <c r="G320">
        <v>4000</v>
      </c>
      <c r="H320" t="s">
        <v>32</v>
      </c>
      <c r="I320" t="s">
        <v>94</v>
      </c>
      <c r="K320" t="s">
        <v>54</v>
      </c>
      <c r="L320" t="s">
        <v>137</v>
      </c>
      <c r="N320" t="s">
        <v>1114</v>
      </c>
      <c r="O320" t="s">
        <v>497</v>
      </c>
      <c r="Q320" t="s">
        <v>37</v>
      </c>
      <c r="R320" t="s">
        <v>37</v>
      </c>
      <c r="S320" t="s">
        <v>38</v>
      </c>
      <c r="T320" t="s">
        <v>67</v>
      </c>
      <c r="V320">
        <v>-174</v>
      </c>
      <c r="W320" s="3">
        <v>2</v>
      </c>
      <c r="X320" s="3"/>
      <c r="Y320" t="s">
        <v>40</v>
      </c>
      <c r="Z320" s="3"/>
      <c r="AA320" t="s">
        <v>1169</v>
      </c>
      <c r="AB320" t="s">
        <v>1170</v>
      </c>
      <c r="AC320" t="s">
        <v>1171</v>
      </c>
    </row>
    <row r="321" spans="1:29" x14ac:dyDescent="0.35">
      <c r="A321" s="2">
        <v>102852</v>
      </c>
      <c r="B321" t="s">
        <v>29</v>
      </c>
      <c r="C321" t="s">
        <v>30</v>
      </c>
      <c r="D321" t="s">
        <v>53</v>
      </c>
      <c r="E321" t="s">
        <v>53</v>
      </c>
      <c r="F321" t="s">
        <v>53</v>
      </c>
      <c r="G321">
        <v>4000</v>
      </c>
      <c r="H321" t="s">
        <v>32</v>
      </c>
      <c r="I321" t="s">
        <v>94</v>
      </c>
      <c r="K321" t="s">
        <v>54</v>
      </c>
      <c r="L321" t="s">
        <v>330</v>
      </c>
      <c r="M321" t="s">
        <v>415</v>
      </c>
      <c r="N321" t="s">
        <v>1114</v>
      </c>
      <c r="O321" t="s">
        <v>497</v>
      </c>
      <c r="Q321" t="s">
        <v>37</v>
      </c>
      <c r="R321" t="s">
        <v>37</v>
      </c>
      <c r="S321" t="s">
        <v>38</v>
      </c>
      <c r="T321" t="s">
        <v>67</v>
      </c>
      <c r="V321">
        <v>-10000</v>
      </c>
      <c r="W321" s="3">
        <v>0</v>
      </c>
      <c r="X321" s="3"/>
      <c r="Y321" t="s">
        <v>40</v>
      </c>
      <c r="Z321" s="3"/>
      <c r="AA321" t="s">
        <v>1172</v>
      </c>
      <c r="AB321" t="s">
        <v>1173</v>
      </c>
      <c r="AC321" t="s">
        <v>1174</v>
      </c>
    </row>
    <row r="322" spans="1:29" x14ac:dyDescent="0.35">
      <c r="A322" s="2">
        <v>102854</v>
      </c>
      <c r="B322" t="s">
        <v>29</v>
      </c>
      <c r="C322" t="s">
        <v>30</v>
      </c>
      <c r="D322" t="s">
        <v>53</v>
      </c>
      <c r="E322" t="s">
        <v>53</v>
      </c>
      <c r="F322" t="s">
        <v>53</v>
      </c>
      <c r="G322">
        <v>4000</v>
      </c>
      <c r="H322" t="s">
        <v>32</v>
      </c>
      <c r="I322" t="s">
        <v>94</v>
      </c>
      <c r="K322" t="s">
        <v>54</v>
      </c>
      <c r="L322" t="s">
        <v>1175</v>
      </c>
      <c r="N322" t="s">
        <v>1114</v>
      </c>
      <c r="O322" t="s">
        <v>497</v>
      </c>
      <c r="Q322" t="s">
        <v>37</v>
      </c>
      <c r="R322" t="s">
        <v>37</v>
      </c>
      <c r="S322" t="s">
        <v>38</v>
      </c>
      <c r="T322" t="s">
        <v>39</v>
      </c>
      <c r="V322">
        <v>-175</v>
      </c>
      <c r="W322" s="3">
        <v>1</v>
      </c>
      <c r="X322" s="3"/>
      <c r="Y322" t="s">
        <v>40</v>
      </c>
      <c r="Z322" s="3"/>
      <c r="AA322" t="s">
        <v>1176</v>
      </c>
      <c r="AB322" t="s">
        <v>1177</v>
      </c>
      <c r="AC322" t="s">
        <v>1178</v>
      </c>
    </row>
    <row r="323" spans="1:29" x14ac:dyDescent="0.35">
      <c r="A323" s="2">
        <v>102855</v>
      </c>
      <c r="B323" t="s">
        <v>29</v>
      </c>
      <c r="C323" t="s">
        <v>30</v>
      </c>
      <c r="D323" t="s">
        <v>53</v>
      </c>
      <c r="E323" t="s">
        <v>53</v>
      </c>
      <c r="F323" t="s">
        <v>53</v>
      </c>
      <c r="G323">
        <v>4000</v>
      </c>
      <c r="H323" t="s">
        <v>32</v>
      </c>
      <c r="I323" t="s">
        <v>94</v>
      </c>
      <c r="K323" t="s">
        <v>54</v>
      </c>
      <c r="L323" t="s">
        <v>1159</v>
      </c>
      <c r="N323" t="s">
        <v>1114</v>
      </c>
      <c r="O323" t="s">
        <v>497</v>
      </c>
      <c r="Q323" t="s">
        <v>37</v>
      </c>
      <c r="R323" t="s">
        <v>37</v>
      </c>
      <c r="S323" t="s">
        <v>38</v>
      </c>
      <c r="T323" t="s">
        <v>39</v>
      </c>
      <c r="V323">
        <v>-3</v>
      </c>
      <c r="W323" s="3">
        <v>0</v>
      </c>
      <c r="X323" s="3"/>
      <c r="Y323" t="s">
        <v>40</v>
      </c>
      <c r="Z323" s="3"/>
      <c r="AA323" t="s">
        <v>1179</v>
      </c>
      <c r="AB323" t="s">
        <v>1180</v>
      </c>
      <c r="AC323" t="s">
        <v>1181</v>
      </c>
    </row>
    <row r="324" spans="1:29" x14ac:dyDescent="0.35">
      <c r="A324" s="2">
        <v>102856</v>
      </c>
      <c r="B324" t="s">
        <v>29</v>
      </c>
      <c r="C324" t="s">
        <v>30</v>
      </c>
      <c r="D324" t="s">
        <v>53</v>
      </c>
      <c r="E324" t="s">
        <v>53</v>
      </c>
      <c r="F324" t="s">
        <v>53</v>
      </c>
      <c r="G324">
        <v>4000</v>
      </c>
      <c r="H324" t="s">
        <v>32</v>
      </c>
      <c r="I324" t="s">
        <v>94</v>
      </c>
      <c r="K324" t="s">
        <v>54</v>
      </c>
      <c r="L324" t="s">
        <v>1182</v>
      </c>
      <c r="M324" t="s">
        <v>1183</v>
      </c>
      <c r="N324" t="s">
        <v>1114</v>
      </c>
      <c r="O324" t="s">
        <v>497</v>
      </c>
      <c r="Q324" t="s">
        <v>37</v>
      </c>
      <c r="R324" t="s">
        <v>37</v>
      </c>
      <c r="S324" t="s">
        <v>38</v>
      </c>
      <c r="T324" t="s">
        <v>39</v>
      </c>
      <c r="V324">
        <v>0</v>
      </c>
      <c r="W324" s="3">
        <v>5</v>
      </c>
      <c r="X324" s="3"/>
      <c r="Y324" t="s">
        <v>40</v>
      </c>
      <c r="Z324" s="3"/>
      <c r="AA324" t="s">
        <v>1184</v>
      </c>
      <c r="AB324" t="s">
        <v>1185</v>
      </c>
      <c r="AC324" t="s">
        <v>1186</v>
      </c>
    </row>
    <row r="325" spans="1:29" x14ac:dyDescent="0.35">
      <c r="A325" s="2">
        <v>102857</v>
      </c>
      <c r="B325" t="s">
        <v>29</v>
      </c>
      <c r="C325" t="s">
        <v>30</v>
      </c>
      <c r="D325" t="s">
        <v>53</v>
      </c>
      <c r="E325" t="s">
        <v>53</v>
      </c>
      <c r="F325" t="s">
        <v>53</v>
      </c>
      <c r="G325">
        <v>4000</v>
      </c>
      <c r="H325" t="s">
        <v>32</v>
      </c>
      <c r="I325" t="s">
        <v>94</v>
      </c>
      <c r="K325" t="s">
        <v>54</v>
      </c>
      <c r="L325" t="s">
        <v>1187</v>
      </c>
      <c r="M325" t="s">
        <v>1183</v>
      </c>
      <c r="N325" t="s">
        <v>1114</v>
      </c>
      <c r="O325" t="s">
        <v>497</v>
      </c>
      <c r="Q325" t="s">
        <v>37</v>
      </c>
      <c r="R325" t="s">
        <v>37</v>
      </c>
      <c r="S325" t="s">
        <v>38</v>
      </c>
      <c r="T325" t="s">
        <v>67</v>
      </c>
      <c r="V325">
        <v>-3</v>
      </c>
      <c r="W325" s="3">
        <v>0</v>
      </c>
      <c r="X325" s="3"/>
      <c r="Y325" t="s">
        <v>40</v>
      </c>
      <c r="Z325" s="3"/>
      <c r="AA325" t="s">
        <v>1188</v>
      </c>
      <c r="AB325" t="s">
        <v>1189</v>
      </c>
      <c r="AC325" t="s">
        <v>1190</v>
      </c>
    </row>
    <row r="326" spans="1:29" x14ac:dyDescent="0.35">
      <c r="A326" s="2">
        <v>103033</v>
      </c>
      <c r="B326" t="s">
        <v>29</v>
      </c>
      <c r="C326" t="s">
        <v>30</v>
      </c>
      <c r="D326" t="s">
        <v>92</v>
      </c>
      <c r="E326" t="s">
        <v>53</v>
      </c>
      <c r="F326" t="s">
        <v>92</v>
      </c>
      <c r="G326">
        <v>3200</v>
      </c>
      <c r="H326" t="s">
        <v>32</v>
      </c>
      <c r="I326" t="s">
        <v>94</v>
      </c>
      <c r="K326" t="s">
        <v>342</v>
      </c>
      <c r="L326" t="s">
        <v>82</v>
      </c>
      <c r="N326" t="s">
        <v>54</v>
      </c>
      <c r="O326" t="s">
        <v>1191</v>
      </c>
      <c r="Q326" t="s">
        <v>99</v>
      </c>
      <c r="R326" t="s">
        <v>99</v>
      </c>
      <c r="S326" t="s">
        <v>100</v>
      </c>
      <c r="T326" t="s">
        <v>67</v>
      </c>
      <c r="V326">
        <v>0</v>
      </c>
      <c r="W326" s="3">
        <v>0</v>
      </c>
      <c r="X326" s="3"/>
      <c r="Y326" t="s">
        <v>75</v>
      </c>
      <c r="Z326" s="3"/>
      <c r="AA326" t="s">
        <v>1192</v>
      </c>
      <c r="AB326" t="s">
        <v>1193</v>
      </c>
      <c r="AC326" t="s">
        <v>1194</v>
      </c>
    </row>
    <row r="327" spans="1:29" x14ac:dyDescent="0.35">
      <c r="A327" s="2">
        <v>103034</v>
      </c>
      <c r="B327" t="s">
        <v>29</v>
      </c>
      <c r="C327" t="s">
        <v>30</v>
      </c>
      <c r="D327" t="s">
        <v>92</v>
      </c>
      <c r="E327" t="s">
        <v>53</v>
      </c>
      <c r="F327" t="s">
        <v>92</v>
      </c>
      <c r="G327">
        <v>3200</v>
      </c>
      <c r="H327" t="s">
        <v>32</v>
      </c>
      <c r="I327" t="s">
        <v>94</v>
      </c>
      <c r="K327" t="s">
        <v>342</v>
      </c>
      <c r="L327" t="s">
        <v>79</v>
      </c>
      <c r="N327" t="s">
        <v>54</v>
      </c>
      <c r="O327" t="s">
        <v>1191</v>
      </c>
      <c r="Q327" t="s">
        <v>99</v>
      </c>
      <c r="R327" t="s">
        <v>99</v>
      </c>
      <c r="S327" t="s">
        <v>38</v>
      </c>
      <c r="T327" t="s">
        <v>67</v>
      </c>
      <c r="V327">
        <v>-2</v>
      </c>
      <c r="W327" s="3">
        <v>0</v>
      </c>
      <c r="X327" s="3"/>
      <c r="Y327" t="s">
        <v>75</v>
      </c>
      <c r="Z327" s="3"/>
      <c r="AA327" t="s">
        <v>1195</v>
      </c>
      <c r="AB327" t="s">
        <v>1196</v>
      </c>
      <c r="AC327" t="s">
        <v>1197</v>
      </c>
    </row>
    <row r="328" spans="1:29" x14ac:dyDescent="0.35">
      <c r="A328" s="2">
        <v>103035</v>
      </c>
      <c r="B328" t="s">
        <v>29</v>
      </c>
      <c r="C328" t="s">
        <v>30</v>
      </c>
      <c r="D328" t="s">
        <v>92</v>
      </c>
      <c r="E328" t="s">
        <v>53</v>
      </c>
      <c r="F328" t="s">
        <v>92</v>
      </c>
      <c r="G328">
        <v>3200</v>
      </c>
      <c r="H328" t="s">
        <v>32</v>
      </c>
      <c r="I328" t="s">
        <v>94</v>
      </c>
      <c r="K328" t="s">
        <v>342</v>
      </c>
      <c r="L328" t="s">
        <v>82</v>
      </c>
      <c r="N328" t="s">
        <v>54</v>
      </c>
      <c r="O328" t="s">
        <v>1191</v>
      </c>
      <c r="Q328" t="s">
        <v>99</v>
      </c>
      <c r="R328" t="s">
        <v>99</v>
      </c>
      <c r="S328" t="s">
        <v>38</v>
      </c>
      <c r="T328" t="s">
        <v>67</v>
      </c>
      <c r="V328">
        <v>0</v>
      </c>
      <c r="W328" s="3">
        <v>0</v>
      </c>
      <c r="X328" s="3"/>
      <c r="Y328" t="s">
        <v>75</v>
      </c>
      <c r="Z328" s="3"/>
      <c r="AA328" t="s">
        <v>1198</v>
      </c>
      <c r="AB328" t="s">
        <v>1199</v>
      </c>
      <c r="AC328" t="s">
        <v>1200</v>
      </c>
    </row>
    <row r="329" spans="1:29" x14ac:dyDescent="0.35">
      <c r="A329" s="2">
        <v>103036</v>
      </c>
      <c r="B329" t="s">
        <v>29</v>
      </c>
      <c r="C329" t="s">
        <v>30</v>
      </c>
      <c r="D329" t="s">
        <v>92</v>
      </c>
      <c r="E329" t="s">
        <v>53</v>
      </c>
      <c r="F329" t="s">
        <v>92</v>
      </c>
      <c r="G329">
        <v>3200</v>
      </c>
      <c r="H329" t="s">
        <v>704</v>
      </c>
      <c r="I329" t="s">
        <v>94</v>
      </c>
      <c r="K329" t="s">
        <v>342</v>
      </c>
      <c r="L329" t="s">
        <v>330</v>
      </c>
      <c r="N329" t="s">
        <v>54</v>
      </c>
      <c r="O329" t="s">
        <v>1201</v>
      </c>
      <c r="Q329" t="s">
        <v>99</v>
      </c>
      <c r="R329" t="s">
        <v>99</v>
      </c>
      <c r="S329" t="s">
        <v>38</v>
      </c>
      <c r="T329" t="s">
        <v>67</v>
      </c>
      <c r="V329">
        <v>-2</v>
      </c>
      <c r="W329" s="3">
        <v>1</v>
      </c>
      <c r="X329" s="3"/>
      <c r="Y329" t="s">
        <v>75</v>
      </c>
      <c r="Z329" s="3"/>
      <c r="AA329" t="s">
        <v>1202</v>
      </c>
      <c r="AB329" t="s">
        <v>1203</v>
      </c>
      <c r="AC329" t="s">
        <v>1204</v>
      </c>
    </row>
    <row r="330" spans="1:29" x14ac:dyDescent="0.35">
      <c r="A330" s="2">
        <v>103037</v>
      </c>
      <c r="B330" t="s">
        <v>29</v>
      </c>
      <c r="C330" t="s">
        <v>30</v>
      </c>
      <c r="D330" t="s">
        <v>92</v>
      </c>
      <c r="E330" t="s">
        <v>53</v>
      </c>
      <c r="F330" t="s">
        <v>92</v>
      </c>
      <c r="G330">
        <v>3200</v>
      </c>
      <c r="H330" t="s">
        <v>704</v>
      </c>
      <c r="I330" t="s">
        <v>94</v>
      </c>
      <c r="K330" t="s">
        <v>342</v>
      </c>
      <c r="L330" t="s">
        <v>330</v>
      </c>
      <c r="N330" t="s">
        <v>54</v>
      </c>
      <c r="O330" t="s">
        <v>1201</v>
      </c>
      <c r="Q330" t="s">
        <v>99</v>
      </c>
      <c r="R330" t="s">
        <v>99</v>
      </c>
      <c r="S330" t="s">
        <v>38</v>
      </c>
      <c r="T330" t="s">
        <v>67</v>
      </c>
      <c r="V330">
        <v>0</v>
      </c>
      <c r="W330" s="3">
        <v>0</v>
      </c>
      <c r="X330" s="3"/>
      <c r="Y330" t="s">
        <v>75</v>
      </c>
      <c r="Z330" s="3"/>
      <c r="AA330" t="s">
        <v>1205</v>
      </c>
      <c r="AB330" t="s">
        <v>1206</v>
      </c>
      <c r="AC330" t="s">
        <v>1207</v>
      </c>
    </row>
    <row r="331" spans="1:29" x14ac:dyDescent="0.35">
      <c r="A331" s="2">
        <v>103038</v>
      </c>
      <c r="B331" t="s">
        <v>29</v>
      </c>
      <c r="C331" t="s">
        <v>30</v>
      </c>
      <c r="D331" t="s">
        <v>92</v>
      </c>
      <c r="E331" t="s">
        <v>53</v>
      </c>
      <c r="F331" t="s">
        <v>92</v>
      </c>
      <c r="G331">
        <v>3200</v>
      </c>
      <c r="H331" t="s">
        <v>704</v>
      </c>
      <c r="I331" t="s">
        <v>94</v>
      </c>
      <c r="K331" t="s">
        <v>342</v>
      </c>
      <c r="L331" t="s">
        <v>330</v>
      </c>
      <c r="N331" t="s">
        <v>54</v>
      </c>
      <c r="O331" t="s">
        <v>1201</v>
      </c>
      <c r="Q331" t="s">
        <v>99</v>
      </c>
      <c r="R331" t="s">
        <v>99</v>
      </c>
      <c r="S331" t="s">
        <v>38</v>
      </c>
      <c r="T331" t="s">
        <v>67</v>
      </c>
      <c r="V331">
        <v>-3</v>
      </c>
      <c r="W331" s="3">
        <v>0</v>
      </c>
      <c r="X331" s="3"/>
      <c r="Y331" t="s">
        <v>75</v>
      </c>
      <c r="Z331" s="3"/>
      <c r="AA331" t="s">
        <v>1208</v>
      </c>
      <c r="AB331" t="s">
        <v>1209</v>
      </c>
      <c r="AC331" t="s">
        <v>1210</v>
      </c>
    </row>
    <row r="332" spans="1:29" x14ac:dyDescent="0.35">
      <c r="A332" s="2">
        <v>103039</v>
      </c>
      <c r="B332" t="s">
        <v>29</v>
      </c>
      <c r="C332" t="s">
        <v>30</v>
      </c>
      <c r="D332" t="s">
        <v>92</v>
      </c>
      <c r="E332" t="s">
        <v>53</v>
      </c>
      <c r="F332" t="s">
        <v>92</v>
      </c>
      <c r="G332">
        <v>3200</v>
      </c>
      <c r="H332" t="s">
        <v>704</v>
      </c>
      <c r="I332" t="s">
        <v>94</v>
      </c>
      <c r="K332" t="s">
        <v>342</v>
      </c>
      <c r="L332" t="s">
        <v>330</v>
      </c>
      <c r="N332" t="s">
        <v>54</v>
      </c>
      <c r="O332" t="s">
        <v>1201</v>
      </c>
      <c r="Q332" t="s">
        <v>99</v>
      </c>
      <c r="R332" t="s">
        <v>99</v>
      </c>
      <c r="S332" t="s">
        <v>38</v>
      </c>
      <c r="T332" t="s">
        <v>67</v>
      </c>
      <c r="V332">
        <v>-3</v>
      </c>
      <c r="W332" s="3">
        <v>0</v>
      </c>
      <c r="X332" s="3"/>
      <c r="Y332" t="s">
        <v>75</v>
      </c>
      <c r="Z332" s="3"/>
      <c r="AA332" t="s">
        <v>1211</v>
      </c>
      <c r="AB332" t="s">
        <v>1212</v>
      </c>
      <c r="AC332" t="s">
        <v>1213</v>
      </c>
    </row>
    <row r="333" spans="1:29" x14ac:dyDescent="0.35">
      <c r="A333" s="2">
        <v>103040</v>
      </c>
      <c r="B333" t="s">
        <v>29</v>
      </c>
      <c r="C333" t="s">
        <v>30</v>
      </c>
      <c r="D333" t="s">
        <v>92</v>
      </c>
      <c r="E333" t="s">
        <v>53</v>
      </c>
      <c r="F333" t="s">
        <v>92</v>
      </c>
      <c r="G333">
        <v>3200</v>
      </c>
      <c r="H333" t="s">
        <v>704</v>
      </c>
      <c r="I333" t="s">
        <v>94</v>
      </c>
      <c r="K333" t="s">
        <v>342</v>
      </c>
      <c r="L333" t="s">
        <v>49</v>
      </c>
      <c r="N333" t="s">
        <v>54</v>
      </c>
      <c r="O333" t="s">
        <v>1201</v>
      </c>
      <c r="Q333" t="s">
        <v>99</v>
      </c>
      <c r="R333" t="s">
        <v>99</v>
      </c>
      <c r="S333" t="s">
        <v>38</v>
      </c>
      <c r="T333" t="s">
        <v>67</v>
      </c>
      <c r="V333">
        <v>0</v>
      </c>
      <c r="W333" s="3">
        <v>0</v>
      </c>
      <c r="X333" s="3"/>
      <c r="Y333" t="s">
        <v>75</v>
      </c>
      <c r="Z333" s="3"/>
      <c r="AA333" t="s">
        <v>1214</v>
      </c>
      <c r="AB333" t="s">
        <v>1215</v>
      </c>
      <c r="AC333" t="s">
        <v>1216</v>
      </c>
    </row>
    <row r="334" spans="1:29" x14ac:dyDescent="0.35">
      <c r="A334" s="2">
        <v>103041</v>
      </c>
      <c r="B334" t="s">
        <v>29</v>
      </c>
      <c r="C334" t="s">
        <v>30</v>
      </c>
      <c r="D334" t="s">
        <v>92</v>
      </c>
      <c r="E334" t="s">
        <v>53</v>
      </c>
      <c r="F334" t="s">
        <v>92</v>
      </c>
      <c r="G334">
        <v>3200</v>
      </c>
      <c r="H334" t="s">
        <v>32</v>
      </c>
      <c r="I334" t="s">
        <v>94</v>
      </c>
      <c r="K334" t="s">
        <v>342</v>
      </c>
      <c r="L334" t="s">
        <v>49</v>
      </c>
      <c r="N334" t="s">
        <v>54</v>
      </c>
      <c r="O334" t="s">
        <v>1201</v>
      </c>
      <c r="Q334" t="s">
        <v>99</v>
      </c>
      <c r="R334" t="s">
        <v>99</v>
      </c>
      <c r="S334" t="s">
        <v>100</v>
      </c>
      <c r="T334" t="s">
        <v>67</v>
      </c>
      <c r="V334">
        <v>0</v>
      </c>
      <c r="W334" s="3">
        <v>0</v>
      </c>
      <c r="X334" s="3"/>
      <c r="Y334" t="s">
        <v>75</v>
      </c>
      <c r="Z334" s="3"/>
      <c r="AA334" t="s">
        <v>1217</v>
      </c>
      <c r="AB334" t="s">
        <v>1218</v>
      </c>
      <c r="AC334" t="s">
        <v>1219</v>
      </c>
    </row>
    <row r="335" spans="1:29" x14ac:dyDescent="0.35">
      <c r="A335" s="2">
        <v>103042</v>
      </c>
      <c r="B335" t="s">
        <v>29</v>
      </c>
      <c r="C335" t="s">
        <v>30</v>
      </c>
      <c r="D335" t="s">
        <v>92</v>
      </c>
      <c r="E335" t="s">
        <v>53</v>
      </c>
      <c r="F335" t="s">
        <v>92</v>
      </c>
      <c r="G335">
        <v>3200</v>
      </c>
      <c r="H335" t="s">
        <v>704</v>
      </c>
      <c r="I335" t="s">
        <v>94</v>
      </c>
      <c r="K335" t="s">
        <v>342</v>
      </c>
      <c r="L335" t="s">
        <v>49</v>
      </c>
      <c r="N335" t="s">
        <v>54</v>
      </c>
      <c r="O335" t="s">
        <v>1201</v>
      </c>
      <c r="Q335" t="s">
        <v>99</v>
      </c>
      <c r="R335" t="s">
        <v>99</v>
      </c>
      <c r="S335" t="s">
        <v>38</v>
      </c>
      <c r="T335" t="s">
        <v>67</v>
      </c>
      <c r="V335">
        <v>0</v>
      </c>
      <c r="W335" s="3">
        <v>0</v>
      </c>
      <c r="X335" s="3"/>
      <c r="Y335" t="s">
        <v>75</v>
      </c>
      <c r="Z335" s="3"/>
      <c r="AA335" t="s">
        <v>1220</v>
      </c>
      <c r="AB335" t="s">
        <v>1221</v>
      </c>
      <c r="AC335" t="s">
        <v>1222</v>
      </c>
    </row>
    <row r="336" spans="1:29" x14ac:dyDescent="0.35">
      <c r="A336" s="2">
        <v>103043</v>
      </c>
      <c r="B336" t="s">
        <v>29</v>
      </c>
      <c r="C336" t="s">
        <v>30</v>
      </c>
      <c r="D336" t="s">
        <v>92</v>
      </c>
      <c r="E336" t="s">
        <v>53</v>
      </c>
      <c r="F336" t="s">
        <v>92</v>
      </c>
      <c r="G336">
        <v>3200</v>
      </c>
      <c r="H336" t="s">
        <v>704</v>
      </c>
      <c r="I336" t="s">
        <v>94</v>
      </c>
      <c r="K336" t="s">
        <v>342</v>
      </c>
      <c r="L336" t="s">
        <v>49</v>
      </c>
      <c r="N336" t="s">
        <v>54</v>
      </c>
      <c r="O336" t="s">
        <v>1201</v>
      </c>
      <c r="Q336" t="s">
        <v>99</v>
      </c>
      <c r="R336" t="s">
        <v>99</v>
      </c>
      <c r="S336" t="s">
        <v>38</v>
      </c>
      <c r="T336" t="s">
        <v>67</v>
      </c>
      <c r="V336">
        <v>0</v>
      </c>
      <c r="W336" s="3">
        <v>0</v>
      </c>
      <c r="X336" s="3"/>
      <c r="Y336" t="s">
        <v>75</v>
      </c>
      <c r="Z336" s="3"/>
      <c r="AA336" t="s">
        <v>1223</v>
      </c>
      <c r="AB336" t="s">
        <v>1224</v>
      </c>
      <c r="AC336" t="s">
        <v>1225</v>
      </c>
    </row>
    <row r="337" spans="1:29" x14ac:dyDescent="0.35">
      <c r="A337" s="2">
        <v>103044</v>
      </c>
      <c r="B337" t="s">
        <v>29</v>
      </c>
      <c r="C337" t="s">
        <v>30</v>
      </c>
      <c r="D337" t="s">
        <v>92</v>
      </c>
      <c r="E337" t="s">
        <v>53</v>
      </c>
      <c r="F337" t="s">
        <v>92</v>
      </c>
      <c r="G337">
        <v>3200</v>
      </c>
      <c r="H337" t="s">
        <v>704</v>
      </c>
      <c r="I337" t="s">
        <v>94</v>
      </c>
      <c r="K337" t="s">
        <v>342</v>
      </c>
      <c r="L337" t="s">
        <v>49</v>
      </c>
      <c r="N337" t="s">
        <v>54</v>
      </c>
      <c r="O337" t="s">
        <v>1201</v>
      </c>
      <c r="Q337" t="s">
        <v>99</v>
      </c>
      <c r="R337" t="s">
        <v>99</v>
      </c>
      <c r="S337" t="s">
        <v>100</v>
      </c>
      <c r="T337" t="s">
        <v>67</v>
      </c>
      <c r="V337">
        <v>0</v>
      </c>
      <c r="W337" s="3">
        <v>0</v>
      </c>
      <c r="X337" s="3"/>
      <c r="Y337" t="s">
        <v>75</v>
      </c>
      <c r="Z337" s="3"/>
      <c r="AA337" t="s">
        <v>1226</v>
      </c>
      <c r="AB337" t="s">
        <v>1227</v>
      </c>
      <c r="AC337" t="s">
        <v>1228</v>
      </c>
    </row>
    <row r="338" spans="1:29" x14ac:dyDescent="0.35">
      <c r="A338" s="2">
        <v>103045</v>
      </c>
      <c r="B338" t="s">
        <v>29</v>
      </c>
      <c r="C338" t="s">
        <v>30</v>
      </c>
      <c r="D338" t="s">
        <v>92</v>
      </c>
      <c r="E338" t="s">
        <v>53</v>
      </c>
      <c r="F338" t="s">
        <v>92</v>
      </c>
      <c r="G338">
        <v>3200</v>
      </c>
      <c r="H338" t="s">
        <v>32</v>
      </c>
      <c r="I338" t="s">
        <v>321</v>
      </c>
      <c r="K338" t="s">
        <v>342</v>
      </c>
      <c r="L338" t="s">
        <v>82</v>
      </c>
      <c r="N338" t="s">
        <v>54</v>
      </c>
      <c r="O338" t="s">
        <v>1229</v>
      </c>
      <c r="Q338" t="s">
        <v>99</v>
      </c>
      <c r="R338" t="s">
        <v>99</v>
      </c>
      <c r="S338" t="s">
        <v>38</v>
      </c>
      <c r="T338" t="s">
        <v>67</v>
      </c>
      <c r="V338">
        <v>0</v>
      </c>
      <c r="W338" s="3">
        <v>0</v>
      </c>
      <c r="X338" s="3"/>
      <c r="Y338" t="s">
        <v>75</v>
      </c>
      <c r="Z338" s="3"/>
      <c r="AA338" t="s">
        <v>1230</v>
      </c>
      <c r="AB338" t="s">
        <v>1230</v>
      </c>
      <c r="AC338" t="s">
        <v>1231</v>
      </c>
    </row>
    <row r="339" spans="1:29" x14ac:dyDescent="0.35">
      <c r="A339" s="2">
        <v>103046</v>
      </c>
      <c r="B339" t="s">
        <v>29</v>
      </c>
      <c r="C339" t="s">
        <v>30</v>
      </c>
      <c r="D339" t="s">
        <v>92</v>
      </c>
      <c r="E339" t="s">
        <v>53</v>
      </c>
      <c r="F339" t="s">
        <v>92</v>
      </c>
      <c r="G339">
        <v>3200</v>
      </c>
      <c r="H339" t="s">
        <v>32</v>
      </c>
      <c r="I339" t="s">
        <v>321</v>
      </c>
      <c r="K339" t="s">
        <v>342</v>
      </c>
      <c r="L339" t="s">
        <v>82</v>
      </c>
      <c r="N339" t="s">
        <v>54</v>
      </c>
      <c r="O339" t="s">
        <v>1229</v>
      </c>
      <c r="Q339" t="s">
        <v>99</v>
      </c>
      <c r="R339" t="s">
        <v>99</v>
      </c>
      <c r="S339" t="s">
        <v>38</v>
      </c>
      <c r="T339" t="s">
        <v>67</v>
      </c>
      <c r="V339">
        <v>0</v>
      </c>
      <c r="W339" s="3">
        <v>0</v>
      </c>
      <c r="X339" s="3"/>
      <c r="Y339" t="s">
        <v>75</v>
      </c>
      <c r="Z339" s="3"/>
      <c r="AA339" t="s">
        <v>1232</v>
      </c>
      <c r="AB339" t="s">
        <v>1233</v>
      </c>
      <c r="AC339" t="s">
        <v>1234</v>
      </c>
    </row>
    <row r="340" spans="1:29" x14ac:dyDescent="0.35">
      <c r="A340" s="2">
        <v>103047</v>
      </c>
      <c r="B340" t="s">
        <v>29</v>
      </c>
      <c r="C340" t="s">
        <v>30</v>
      </c>
      <c r="D340" t="s">
        <v>92</v>
      </c>
      <c r="E340" t="s">
        <v>53</v>
      </c>
      <c r="F340" t="s">
        <v>92</v>
      </c>
      <c r="G340">
        <v>3200</v>
      </c>
      <c r="H340" t="s">
        <v>32</v>
      </c>
      <c r="I340" t="s">
        <v>321</v>
      </c>
      <c r="K340" t="s">
        <v>342</v>
      </c>
      <c r="L340" t="s">
        <v>82</v>
      </c>
      <c r="N340" t="s">
        <v>54</v>
      </c>
      <c r="O340" t="s">
        <v>1229</v>
      </c>
      <c r="Q340" t="s">
        <v>99</v>
      </c>
      <c r="R340" t="s">
        <v>99</v>
      </c>
      <c r="S340" t="s">
        <v>38</v>
      </c>
      <c r="T340" t="s">
        <v>67</v>
      </c>
      <c r="V340">
        <v>0</v>
      </c>
      <c r="W340" s="3">
        <v>0</v>
      </c>
      <c r="X340" s="3"/>
      <c r="Y340" t="s">
        <v>75</v>
      </c>
      <c r="Z340" s="3"/>
      <c r="AA340" t="s">
        <v>1235</v>
      </c>
      <c r="AB340" t="s">
        <v>1236</v>
      </c>
      <c r="AC340" t="s">
        <v>1237</v>
      </c>
    </row>
    <row r="341" spans="1:29" x14ac:dyDescent="0.35">
      <c r="A341" s="2">
        <v>103048</v>
      </c>
      <c r="B341" t="s">
        <v>29</v>
      </c>
      <c r="C341" t="s">
        <v>30</v>
      </c>
      <c r="D341" t="s">
        <v>92</v>
      </c>
      <c r="E341" t="s">
        <v>53</v>
      </c>
      <c r="F341" t="s">
        <v>92</v>
      </c>
      <c r="G341">
        <v>3200</v>
      </c>
      <c r="H341" t="s">
        <v>32</v>
      </c>
      <c r="I341" t="s">
        <v>321</v>
      </c>
      <c r="K341" t="s">
        <v>342</v>
      </c>
      <c r="L341" t="s">
        <v>122</v>
      </c>
      <c r="N341" t="s">
        <v>54</v>
      </c>
      <c r="O341" t="s">
        <v>1229</v>
      </c>
      <c r="Q341" t="s">
        <v>99</v>
      </c>
      <c r="R341" t="s">
        <v>99</v>
      </c>
      <c r="S341" t="s">
        <v>38</v>
      </c>
      <c r="T341" t="s">
        <v>67</v>
      </c>
      <c r="V341">
        <v>-3</v>
      </c>
      <c r="W341" s="3">
        <v>0</v>
      </c>
      <c r="X341" s="3"/>
      <c r="Y341" t="s">
        <v>75</v>
      </c>
      <c r="Z341" s="3"/>
      <c r="AA341" t="s">
        <v>1238</v>
      </c>
      <c r="AB341" t="s">
        <v>1239</v>
      </c>
      <c r="AC341" t="s">
        <v>1240</v>
      </c>
    </row>
    <row r="342" spans="1:29" x14ac:dyDescent="0.35">
      <c r="A342" s="2">
        <v>103049</v>
      </c>
      <c r="B342" t="s">
        <v>29</v>
      </c>
      <c r="C342" t="s">
        <v>30</v>
      </c>
      <c r="D342" t="s">
        <v>92</v>
      </c>
      <c r="E342" t="s">
        <v>53</v>
      </c>
      <c r="F342" t="s">
        <v>92</v>
      </c>
      <c r="G342">
        <v>3200</v>
      </c>
      <c r="H342" t="s">
        <v>32</v>
      </c>
      <c r="I342" t="s">
        <v>94</v>
      </c>
      <c r="K342" t="s">
        <v>342</v>
      </c>
      <c r="L342" t="s">
        <v>82</v>
      </c>
      <c r="N342" t="s">
        <v>54</v>
      </c>
      <c r="O342" t="s">
        <v>1241</v>
      </c>
      <c r="Q342" t="s">
        <v>99</v>
      </c>
      <c r="R342" t="s">
        <v>99</v>
      </c>
      <c r="S342" t="s">
        <v>38</v>
      </c>
      <c r="T342" t="s">
        <v>67</v>
      </c>
      <c r="V342">
        <v>0</v>
      </c>
      <c r="W342" s="3">
        <v>0</v>
      </c>
      <c r="X342" s="3"/>
      <c r="Y342" t="s">
        <v>75</v>
      </c>
      <c r="Z342" s="3"/>
      <c r="AA342" t="s">
        <v>1242</v>
      </c>
      <c r="AB342" t="s">
        <v>1243</v>
      </c>
      <c r="AC342" t="s">
        <v>1244</v>
      </c>
    </row>
    <row r="343" spans="1:29" x14ac:dyDescent="0.35">
      <c r="A343" s="2">
        <v>103050</v>
      </c>
      <c r="B343" t="s">
        <v>29</v>
      </c>
      <c r="C343" t="s">
        <v>30</v>
      </c>
      <c r="D343" t="s">
        <v>92</v>
      </c>
      <c r="E343" t="s">
        <v>53</v>
      </c>
      <c r="F343" t="s">
        <v>92</v>
      </c>
      <c r="G343">
        <v>3200</v>
      </c>
      <c r="H343" t="s">
        <v>32</v>
      </c>
      <c r="I343" t="s">
        <v>94</v>
      </c>
      <c r="K343" t="s">
        <v>342</v>
      </c>
      <c r="L343" t="s">
        <v>82</v>
      </c>
      <c r="N343" t="s">
        <v>54</v>
      </c>
      <c r="O343" t="s">
        <v>1241</v>
      </c>
      <c r="Q343" t="s">
        <v>99</v>
      </c>
      <c r="R343" t="s">
        <v>99</v>
      </c>
      <c r="S343" t="s">
        <v>100</v>
      </c>
      <c r="T343" t="s">
        <v>67</v>
      </c>
      <c r="V343">
        <v>0</v>
      </c>
      <c r="W343" s="3">
        <v>0</v>
      </c>
      <c r="X343" s="3"/>
      <c r="Y343" t="s">
        <v>75</v>
      </c>
      <c r="Z343" s="3"/>
      <c r="AA343" t="s">
        <v>1245</v>
      </c>
      <c r="AB343" t="s">
        <v>1246</v>
      </c>
      <c r="AC343" t="s">
        <v>1247</v>
      </c>
    </row>
    <row r="344" spans="1:29" x14ac:dyDescent="0.35">
      <c r="A344" s="2">
        <v>103051</v>
      </c>
      <c r="B344" t="s">
        <v>29</v>
      </c>
      <c r="C344" t="s">
        <v>30</v>
      </c>
      <c r="D344" t="s">
        <v>92</v>
      </c>
      <c r="E344" t="s">
        <v>53</v>
      </c>
      <c r="F344" t="s">
        <v>92</v>
      </c>
      <c r="G344">
        <v>3200</v>
      </c>
      <c r="H344" t="s">
        <v>32</v>
      </c>
      <c r="I344" t="s">
        <v>94</v>
      </c>
      <c r="K344" t="s">
        <v>342</v>
      </c>
      <c r="L344" t="s">
        <v>82</v>
      </c>
      <c r="N344" t="s">
        <v>54</v>
      </c>
      <c r="O344" t="s">
        <v>1241</v>
      </c>
      <c r="Q344" t="s">
        <v>99</v>
      </c>
      <c r="R344" t="s">
        <v>99</v>
      </c>
      <c r="S344" t="s">
        <v>100</v>
      </c>
      <c r="T344" t="s">
        <v>67</v>
      </c>
      <c r="V344">
        <v>0</v>
      </c>
      <c r="W344" s="3">
        <v>0</v>
      </c>
      <c r="X344" s="3"/>
      <c r="Y344" t="s">
        <v>75</v>
      </c>
      <c r="Z344" s="3"/>
      <c r="AA344" t="s">
        <v>1248</v>
      </c>
      <c r="AB344" t="s">
        <v>1249</v>
      </c>
      <c r="AC344" t="s">
        <v>1250</v>
      </c>
    </row>
    <row r="345" spans="1:29" x14ac:dyDescent="0.35">
      <c r="A345" s="2">
        <v>103052</v>
      </c>
      <c r="B345" t="s">
        <v>29</v>
      </c>
      <c r="C345" t="s">
        <v>30</v>
      </c>
      <c r="D345" t="s">
        <v>92</v>
      </c>
      <c r="E345" t="s">
        <v>31</v>
      </c>
      <c r="F345" t="s">
        <v>92</v>
      </c>
      <c r="G345">
        <v>3200</v>
      </c>
      <c r="H345" t="s">
        <v>32</v>
      </c>
      <c r="I345" t="s">
        <v>94</v>
      </c>
      <c r="K345" t="s">
        <v>34</v>
      </c>
      <c r="L345" t="s">
        <v>1251</v>
      </c>
      <c r="N345" t="s">
        <v>34</v>
      </c>
      <c r="O345" t="s">
        <v>1252</v>
      </c>
      <c r="Q345" t="s">
        <v>99</v>
      </c>
      <c r="R345" t="s">
        <v>99</v>
      </c>
      <c r="S345" t="s">
        <v>38</v>
      </c>
      <c r="T345" t="s">
        <v>67</v>
      </c>
      <c r="V345">
        <v>-1</v>
      </c>
      <c r="W345" s="3">
        <v>2</v>
      </c>
      <c r="X345" s="3"/>
      <c r="Y345" t="s">
        <v>75</v>
      </c>
      <c r="Z345" s="3"/>
      <c r="AA345" t="s">
        <v>1253</v>
      </c>
      <c r="AB345" t="s">
        <v>1254</v>
      </c>
      <c r="AC345" t="s">
        <v>1255</v>
      </c>
    </row>
    <row r="346" spans="1:29" x14ac:dyDescent="0.35">
      <c r="A346" s="2">
        <v>103053</v>
      </c>
      <c r="B346" t="s">
        <v>29</v>
      </c>
      <c r="C346" t="s">
        <v>30</v>
      </c>
      <c r="D346" t="s">
        <v>92</v>
      </c>
      <c r="E346" t="s">
        <v>31</v>
      </c>
      <c r="F346" t="s">
        <v>92</v>
      </c>
      <c r="G346">
        <v>3200</v>
      </c>
      <c r="H346" t="s">
        <v>32</v>
      </c>
      <c r="I346" t="s">
        <v>94</v>
      </c>
      <c r="J346" t="s">
        <v>222</v>
      </c>
      <c r="K346" t="s">
        <v>34</v>
      </c>
      <c r="L346" t="s">
        <v>1256</v>
      </c>
      <c r="N346" t="s">
        <v>34</v>
      </c>
      <c r="O346" t="s">
        <v>1252</v>
      </c>
      <c r="Q346" t="s">
        <v>99</v>
      </c>
      <c r="R346" t="s">
        <v>99</v>
      </c>
      <c r="S346" t="s">
        <v>38</v>
      </c>
      <c r="T346" t="s">
        <v>67</v>
      </c>
      <c r="V346">
        <v>-2</v>
      </c>
      <c r="W346" s="3">
        <v>1</v>
      </c>
      <c r="X346" s="3"/>
      <c r="Y346" t="s">
        <v>75</v>
      </c>
      <c r="Z346" s="3"/>
      <c r="AA346" t="s">
        <v>1257</v>
      </c>
      <c r="AB346" t="s">
        <v>1258</v>
      </c>
      <c r="AC346" t="s">
        <v>1259</v>
      </c>
    </row>
    <row r="347" spans="1:29" x14ac:dyDescent="0.35">
      <c r="A347" s="2">
        <v>103055</v>
      </c>
      <c r="B347" t="s">
        <v>29</v>
      </c>
      <c r="C347" t="s">
        <v>30</v>
      </c>
      <c r="D347" t="s">
        <v>92</v>
      </c>
      <c r="E347" t="s">
        <v>31</v>
      </c>
      <c r="F347" t="s">
        <v>92</v>
      </c>
      <c r="G347">
        <v>3200</v>
      </c>
      <c r="H347" t="s">
        <v>704</v>
      </c>
      <c r="I347" t="s">
        <v>94</v>
      </c>
      <c r="K347" t="s">
        <v>34</v>
      </c>
      <c r="L347" t="s">
        <v>1260</v>
      </c>
      <c r="N347" t="s">
        <v>34</v>
      </c>
      <c r="O347" t="s">
        <v>1261</v>
      </c>
      <c r="Q347" t="s">
        <v>99</v>
      </c>
      <c r="R347" t="s">
        <v>99</v>
      </c>
      <c r="S347" t="s">
        <v>38</v>
      </c>
      <c r="T347" t="s">
        <v>67</v>
      </c>
      <c r="V347">
        <v>-3</v>
      </c>
      <c r="W347" s="3">
        <v>0</v>
      </c>
      <c r="X347" s="3"/>
      <c r="Y347" t="s">
        <v>75</v>
      </c>
      <c r="Z347" s="3"/>
      <c r="AA347" t="s">
        <v>1262</v>
      </c>
      <c r="AB347" t="s">
        <v>1263</v>
      </c>
      <c r="AC347" t="s">
        <v>1264</v>
      </c>
    </row>
    <row r="348" spans="1:29" x14ac:dyDescent="0.35">
      <c r="A348" s="2">
        <v>103056</v>
      </c>
      <c r="B348" t="s">
        <v>29</v>
      </c>
      <c r="C348" t="s">
        <v>30</v>
      </c>
      <c r="D348" t="s">
        <v>92</v>
      </c>
      <c r="E348" t="s">
        <v>31</v>
      </c>
      <c r="F348" t="s">
        <v>92</v>
      </c>
      <c r="G348">
        <v>3200</v>
      </c>
      <c r="H348" t="s">
        <v>704</v>
      </c>
      <c r="I348" t="s">
        <v>94</v>
      </c>
      <c r="K348" t="s">
        <v>34</v>
      </c>
      <c r="L348" t="s">
        <v>1265</v>
      </c>
      <c r="N348" t="s">
        <v>34</v>
      </c>
      <c r="O348" t="s">
        <v>1261</v>
      </c>
      <c r="Q348" t="s">
        <v>99</v>
      </c>
      <c r="R348" t="s">
        <v>99</v>
      </c>
      <c r="S348" t="s">
        <v>100</v>
      </c>
      <c r="T348" t="s">
        <v>67</v>
      </c>
      <c r="V348">
        <v>-3</v>
      </c>
      <c r="W348" s="3">
        <v>0</v>
      </c>
      <c r="X348" s="3"/>
      <c r="Y348" t="s">
        <v>75</v>
      </c>
      <c r="Z348" s="3"/>
      <c r="AA348" t="s">
        <v>1266</v>
      </c>
      <c r="AB348" t="s">
        <v>1267</v>
      </c>
      <c r="AC348" t="s">
        <v>1268</v>
      </c>
    </row>
    <row r="349" spans="1:29" x14ac:dyDescent="0.35">
      <c r="A349" s="2">
        <v>103057</v>
      </c>
      <c r="B349" t="s">
        <v>29</v>
      </c>
      <c r="C349" t="s">
        <v>30</v>
      </c>
      <c r="D349" t="s">
        <v>92</v>
      </c>
      <c r="E349" t="s">
        <v>31</v>
      </c>
      <c r="F349" t="s">
        <v>92</v>
      </c>
      <c r="G349">
        <v>3200</v>
      </c>
      <c r="H349" t="s">
        <v>704</v>
      </c>
      <c r="I349" t="s">
        <v>94</v>
      </c>
      <c r="K349" t="s">
        <v>34</v>
      </c>
      <c r="L349" t="s">
        <v>309</v>
      </c>
      <c r="N349" t="s">
        <v>34</v>
      </c>
      <c r="O349" t="s">
        <v>1261</v>
      </c>
      <c r="Q349" t="s">
        <v>99</v>
      </c>
      <c r="R349" t="s">
        <v>99</v>
      </c>
      <c r="S349" t="s">
        <v>38</v>
      </c>
      <c r="T349" t="s">
        <v>67</v>
      </c>
      <c r="V349">
        <v>-2</v>
      </c>
      <c r="W349" s="3">
        <v>1</v>
      </c>
      <c r="X349" s="3"/>
      <c r="Y349" t="s">
        <v>75</v>
      </c>
      <c r="Z349" s="3"/>
      <c r="AA349" t="s">
        <v>1269</v>
      </c>
      <c r="AB349" t="s">
        <v>1270</v>
      </c>
      <c r="AC349" t="s">
        <v>1271</v>
      </c>
    </row>
    <row r="350" spans="1:29" x14ac:dyDescent="0.35">
      <c r="A350" s="2">
        <v>103058</v>
      </c>
      <c r="B350" t="s">
        <v>29</v>
      </c>
      <c r="C350" t="s">
        <v>30</v>
      </c>
      <c r="D350" t="s">
        <v>92</v>
      </c>
      <c r="E350" t="s">
        <v>31</v>
      </c>
      <c r="F350" t="s">
        <v>92</v>
      </c>
      <c r="G350">
        <v>3200</v>
      </c>
      <c r="H350" t="s">
        <v>704</v>
      </c>
      <c r="I350" t="s">
        <v>94</v>
      </c>
      <c r="K350" t="s">
        <v>34</v>
      </c>
      <c r="L350" t="s">
        <v>749</v>
      </c>
      <c r="N350" t="s">
        <v>34</v>
      </c>
      <c r="O350" t="s">
        <v>1261</v>
      </c>
      <c r="Q350" t="s">
        <v>99</v>
      </c>
      <c r="R350" t="s">
        <v>99</v>
      </c>
      <c r="S350" t="s">
        <v>38</v>
      </c>
      <c r="T350" t="s">
        <v>67</v>
      </c>
      <c r="V350">
        <v>-2</v>
      </c>
      <c r="W350" s="3">
        <v>1</v>
      </c>
      <c r="X350" s="3"/>
      <c r="Y350" t="s">
        <v>75</v>
      </c>
      <c r="Z350" s="3"/>
      <c r="AA350" t="s">
        <v>1272</v>
      </c>
      <c r="AB350" t="s">
        <v>1273</v>
      </c>
      <c r="AC350" t="s">
        <v>1274</v>
      </c>
    </row>
    <row r="351" spans="1:29" x14ac:dyDescent="0.35">
      <c r="A351" s="2">
        <v>103059</v>
      </c>
      <c r="B351" t="s">
        <v>29</v>
      </c>
      <c r="C351" t="s">
        <v>30</v>
      </c>
      <c r="D351" t="s">
        <v>92</v>
      </c>
      <c r="E351" t="s">
        <v>92</v>
      </c>
      <c r="F351" t="s">
        <v>92</v>
      </c>
      <c r="G351">
        <v>3200</v>
      </c>
      <c r="H351" t="s">
        <v>704</v>
      </c>
      <c r="I351" t="s">
        <v>94</v>
      </c>
      <c r="K351" t="s">
        <v>34</v>
      </c>
      <c r="L351" t="s">
        <v>749</v>
      </c>
      <c r="N351" t="s">
        <v>34</v>
      </c>
      <c r="O351" t="s">
        <v>1261</v>
      </c>
      <c r="Q351" t="s">
        <v>99</v>
      </c>
      <c r="R351" t="s">
        <v>99</v>
      </c>
      <c r="S351" t="s">
        <v>38</v>
      </c>
      <c r="T351" t="s">
        <v>67</v>
      </c>
      <c r="V351">
        <v>-2</v>
      </c>
      <c r="W351" s="3">
        <v>1</v>
      </c>
      <c r="X351" s="3"/>
      <c r="Y351" t="s">
        <v>75</v>
      </c>
      <c r="Z351" s="3"/>
      <c r="AA351" t="s">
        <v>1275</v>
      </c>
      <c r="AB351" t="s">
        <v>1276</v>
      </c>
      <c r="AC351" t="s">
        <v>1277</v>
      </c>
    </row>
    <row r="352" spans="1:29" x14ac:dyDescent="0.35">
      <c r="A352" s="2">
        <v>103060</v>
      </c>
      <c r="B352" t="s">
        <v>29</v>
      </c>
      <c r="C352" t="s">
        <v>30</v>
      </c>
      <c r="D352" t="s">
        <v>92</v>
      </c>
      <c r="E352" t="s">
        <v>31</v>
      </c>
      <c r="F352" t="s">
        <v>92</v>
      </c>
      <c r="G352">
        <v>3200</v>
      </c>
      <c r="H352" t="s">
        <v>704</v>
      </c>
      <c r="I352" t="s">
        <v>94</v>
      </c>
      <c r="K352" t="s">
        <v>34</v>
      </c>
      <c r="L352" t="s">
        <v>1251</v>
      </c>
      <c r="N352" t="s">
        <v>34</v>
      </c>
      <c r="O352" t="s">
        <v>1261</v>
      </c>
      <c r="Q352" t="s">
        <v>99</v>
      </c>
      <c r="R352" t="s">
        <v>99</v>
      </c>
      <c r="S352" t="s">
        <v>38</v>
      </c>
      <c r="T352" t="s">
        <v>67</v>
      </c>
      <c r="V352">
        <v>-3</v>
      </c>
      <c r="W352" s="3">
        <v>0</v>
      </c>
      <c r="X352" s="3"/>
      <c r="Y352" t="s">
        <v>75</v>
      </c>
      <c r="Z352" s="3"/>
      <c r="AA352" t="s">
        <v>1278</v>
      </c>
      <c r="AB352" t="s">
        <v>1279</v>
      </c>
      <c r="AC352" t="s">
        <v>1280</v>
      </c>
    </row>
    <row r="353" spans="1:29" x14ac:dyDescent="0.35">
      <c r="A353" s="2">
        <v>103061</v>
      </c>
      <c r="B353" t="s">
        <v>29</v>
      </c>
      <c r="C353" t="s">
        <v>30</v>
      </c>
      <c r="D353" t="s">
        <v>92</v>
      </c>
      <c r="E353" t="s">
        <v>92</v>
      </c>
      <c r="F353" t="s">
        <v>92</v>
      </c>
      <c r="G353">
        <v>3200</v>
      </c>
      <c r="H353" t="s">
        <v>704</v>
      </c>
      <c r="I353" t="s">
        <v>94</v>
      </c>
      <c r="K353" t="s">
        <v>34</v>
      </c>
      <c r="L353" t="s">
        <v>1067</v>
      </c>
      <c r="N353" t="s">
        <v>34</v>
      </c>
      <c r="O353" t="s">
        <v>1261</v>
      </c>
      <c r="Q353" t="s">
        <v>99</v>
      </c>
      <c r="R353" t="s">
        <v>99</v>
      </c>
      <c r="S353" t="s">
        <v>38</v>
      </c>
      <c r="T353" t="s">
        <v>67</v>
      </c>
      <c r="V353">
        <v>-2</v>
      </c>
      <c r="W353" s="3">
        <v>1</v>
      </c>
      <c r="X353" s="3"/>
      <c r="Y353" t="s">
        <v>75</v>
      </c>
      <c r="Z353" s="3"/>
      <c r="AA353" t="s">
        <v>1281</v>
      </c>
      <c r="AB353" t="s">
        <v>1282</v>
      </c>
      <c r="AC353" t="s">
        <v>1283</v>
      </c>
    </row>
    <row r="354" spans="1:29" x14ac:dyDescent="0.35">
      <c r="A354" s="2">
        <v>103062</v>
      </c>
      <c r="B354" t="s">
        <v>29</v>
      </c>
      <c r="C354" t="s">
        <v>30</v>
      </c>
      <c r="D354" t="s">
        <v>92</v>
      </c>
      <c r="E354" t="s">
        <v>31</v>
      </c>
      <c r="F354" t="s">
        <v>92</v>
      </c>
      <c r="G354">
        <v>3200</v>
      </c>
      <c r="H354" t="s">
        <v>704</v>
      </c>
      <c r="I354" t="s">
        <v>94</v>
      </c>
      <c r="K354" t="s">
        <v>34</v>
      </c>
      <c r="L354" t="s">
        <v>309</v>
      </c>
      <c r="N354" t="s">
        <v>34</v>
      </c>
      <c r="O354" t="s">
        <v>1261</v>
      </c>
      <c r="Q354" t="s">
        <v>99</v>
      </c>
      <c r="R354" t="s">
        <v>99</v>
      </c>
      <c r="S354" t="s">
        <v>38</v>
      </c>
      <c r="T354" t="s">
        <v>67</v>
      </c>
      <c r="V354">
        <v>-2</v>
      </c>
      <c r="W354" s="3">
        <v>1</v>
      </c>
      <c r="X354" s="3"/>
      <c r="Y354" t="s">
        <v>75</v>
      </c>
      <c r="Z354" s="3"/>
      <c r="AA354" t="s">
        <v>1284</v>
      </c>
      <c r="AB354" t="s">
        <v>1285</v>
      </c>
      <c r="AC354" t="s">
        <v>1286</v>
      </c>
    </row>
    <row r="355" spans="1:29" x14ac:dyDescent="0.35">
      <c r="A355" s="2">
        <v>103063</v>
      </c>
      <c r="B355" t="s">
        <v>29</v>
      </c>
      <c r="C355" t="s">
        <v>30</v>
      </c>
      <c r="D355" t="s">
        <v>92</v>
      </c>
      <c r="E355" t="s">
        <v>31</v>
      </c>
      <c r="F355" t="s">
        <v>92</v>
      </c>
      <c r="G355">
        <v>3200</v>
      </c>
      <c r="H355" t="s">
        <v>32</v>
      </c>
      <c r="I355" t="s">
        <v>94</v>
      </c>
      <c r="K355" t="s">
        <v>34</v>
      </c>
      <c r="L355" t="s">
        <v>818</v>
      </c>
      <c r="N355" t="s">
        <v>34</v>
      </c>
      <c r="O355" t="s">
        <v>1261</v>
      </c>
      <c r="Q355" t="s">
        <v>99</v>
      </c>
      <c r="R355" t="s">
        <v>99</v>
      </c>
      <c r="S355" t="s">
        <v>100</v>
      </c>
      <c r="T355" t="s">
        <v>67</v>
      </c>
      <c r="V355">
        <v>-2</v>
      </c>
      <c r="W355" s="3">
        <v>0</v>
      </c>
      <c r="X355" s="3"/>
      <c r="Y355" t="s">
        <v>75</v>
      </c>
      <c r="Z355" s="3"/>
      <c r="AA355" t="s">
        <v>1287</v>
      </c>
      <c r="AB355" t="s">
        <v>1288</v>
      </c>
      <c r="AC355" t="s">
        <v>1289</v>
      </c>
    </row>
    <row r="356" spans="1:29" x14ac:dyDescent="0.35">
      <c r="A356" s="2">
        <v>103064</v>
      </c>
      <c r="B356" t="s">
        <v>29</v>
      </c>
      <c r="C356" t="s">
        <v>30</v>
      </c>
      <c r="D356" t="s">
        <v>92</v>
      </c>
      <c r="E356" t="s">
        <v>31</v>
      </c>
      <c r="F356" t="s">
        <v>92</v>
      </c>
      <c r="G356">
        <v>3200</v>
      </c>
      <c r="H356" t="s">
        <v>704</v>
      </c>
      <c r="I356" t="s">
        <v>94</v>
      </c>
      <c r="K356" t="s">
        <v>34</v>
      </c>
      <c r="L356" t="s">
        <v>82</v>
      </c>
      <c r="N356" t="s">
        <v>34</v>
      </c>
      <c r="O356" t="s">
        <v>1261</v>
      </c>
      <c r="Q356" t="s">
        <v>99</v>
      </c>
      <c r="R356" t="s">
        <v>99</v>
      </c>
      <c r="S356" t="s">
        <v>38</v>
      </c>
      <c r="T356" t="s">
        <v>67</v>
      </c>
      <c r="V356">
        <v>-1</v>
      </c>
      <c r="W356" s="3">
        <v>2</v>
      </c>
      <c r="X356" s="3"/>
      <c r="Y356" t="s">
        <v>75</v>
      </c>
      <c r="Z356" s="3"/>
      <c r="AA356" t="s">
        <v>1290</v>
      </c>
      <c r="AB356" t="s">
        <v>1291</v>
      </c>
      <c r="AC356" t="s">
        <v>1292</v>
      </c>
    </row>
    <row r="357" spans="1:29" x14ac:dyDescent="0.35">
      <c r="A357" s="2">
        <v>103065</v>
      </c>
      <c r="B357" t="s">
        <v>29</v>
      </c>
      <c r="C357" t="s">
        <v>30</v>
      </c>
      <c r="D357" t="s">
        <v>92</v>
      </c>
      <c r="E357" t="s">
        <v>31</v>
      </c>
      <c r="F357" t="s">
        <v>92</v>
      </c>
      <c r="G357">
        <v>3200</v>
      </c>
      <c r="H357" t="s">
        <v>704</v>
      </c>
      <c r="I357" t="s">
        <v>94</v>
      </c>
      <c r="K357" t="s">
        <v>34</v>
      </c>
      <c r="L357" t="s">
        <v>439</v>
      </c>
      <c r="N357" t="s">
        <v>34</v>
      </c>
      <c r="O357" t="s">
        <v>1261</v>
      </c>
      <c r="Q357" t="s">
        <v>99</v>
      </c>
      <c r="R357" t="s">
        <v>99</v>
      </c>
      <c r="S357" t="s">
        <v>38</v>
      </c>
      <c r="T357" t="s">
        <v>67</v>
      </c>
      <c r="V357">
        <v>-2</v>
      </c>
      <c r="W357" s="3">
        <v>1</v>
      </c>
      <c r="X357" s="3"/>
      <c r="Y357" t="s">
        <v>75</v>
      </c>
      <c r="Z357" s="3"/>
      <c r="AA357" t="s">
        <v>1293</v>
      </c>
      <c r="AB357" t="s">
        <v>1294</v>
      </c>
      <c r="AC357" t="s">
        <v>1295</v>
      </c>
    </row>
    <row r="358" spans="1:29" x14ac:dyDescent="0.35">
      <c r="A358" s="2">
        <v>103066</v>
      </c>
      <c r="B358" t="s">
        <v>29</v>
      </c>
      <c r="C358" t="s">
        <v>30</v>
      </c>
      <c r="D358" t="s">
        <v>92</v>
      </c>
      <c r="E358" t="s">
        <v>31</v>
      </c>
      <c r="F358" t="s">
        <v>92</v>
      </c>
      <c r="G358">
        <v>3200</v>
      </c>
      <c r="H358" t="s">
        <v>704</v>
      </c>
      <c r="I358" t="s">
        <v>94</v>
      </c>
      <c r="K358" t="s">
        <v>34</v>
      </c>
      <c r="L358" t="s">
        <v>439</v>
      </c>
      <c r="N358" t="s">
        <v>34</v>
      </c>
      <c r="O358" t="s">
        <v>1261</v>
      </c>
      <c r="Q358" t="s">
        <v>99</v>
      </c>
      <c r="R358" t="s">
        <v>99</v>
      </c>
      <c r="S358" t="s">
        <v>38</v>
      </c>
      <c r="T358" t="s">
        <v>67</v>
      </c>
      <c r="V358">
        <v>-2</v>
      </c>
      <c r="W358" s="3">
        <v>0</v>
      </c>
      <c r="X358" s="3"/>
      <c r="Y358" t="s">
        <v>75</v>
      </c>
      <c r="Z358" s="3"/>
      <c r="AA358" t="s">
        <v>1296</v>
      </c>
      <c r="AB358" t="s">
        <v>1297</v>
      </c>
      <c r="AC358" t="s">
        <v>1298</v>
      </c>
    </row>
    <row r="359" spans="1:29" x14ac:dyDescent="0.35">
      <c r="A359" s="2">
        <v>103067</v>
      </c>
      <c r="B359" t="s">
        <v>29</v>
      </c>
      <c r="C359" t="s">
        <v>30</v>
      </c>
      <c r="D359" t="s">
        <v>92</v>
      </c>
      <c r="E359" t="s">
        <v>31</v>
      </c>
      <c r="F359" t="s">
        <v>92</v>
      </c>
      <c r="G359">
        <v>3200</v>
      </c>
      <c r="H359" t="s">
        <v>704</v>
      </c>
      <c r="I359" t="s">
        <v>94</v>
      </c>
      <c r="K359" t="s">
        <v>34</v>
      </c>
      <c r="L359" t="s">
        <v>439</v>
      </c>
      <c r="N359" t="s">
        <v>34</v>
      </c>
      <c r="O359" t="s">
        <v>1261</v>
      </c>
      <c r="Q359" t="s">
        <v>99</v>
      </c>
      <c r="R359" t="s">
        <v>99</v>
      </c>
      <c r="S359" t="s">
        <v>38</v>
      </c>
      <c r="T359" t="s">
        <v>67</v>
      </c>
      <c r="V359">
        <v>-3</v>
      </c>
      <c r="W359" s="3">
        <v>0</v>
      </c>
      <c r="X359" s="3"/>
      <c r="Y359" t="s">
        <v>75</v>
      </c>
      <c r="Z359" s="3"/>
      <c r="AA359" t="s">
        <v>1299</v>
      </c>
      <c r="AB359" t="s">
        <v>1300</v>
      </c>
      <c r="AC359" t="s">
        <v>1301</v>
      </c>
    </row>
    <row r="360" spans="1:29" x14ac:dyDescent="0.35">
      <c r="A360" s="2">
        <v>103068</v>
      </c>
      <c r="B360" t="s">
        <v>29</v>
      </c>
      <c r="C360" t="s">
        <v>30</v>
      </c>
      <c r="D360" t="s">
        <v>92</v>
      </c>
      <c r="E360" t="s">
        <v>92</v>
      </c>
      <c r="F360" t="s">
        <v>92</v>
      </c>
      <c r="G360">
        <v>3200</v>
      </c>
      <c r="H360" t="s">
        <v>704</v>
      </c>
      <c r="I360" t="s">
        <v>94</v>
      </c>
      <c r="K360" t="s">
        <v>34</v>
      </c>
      <c r="L360" t="s">
        <v>96</v>
      </c>
      <c r="N360" t="s">
        <v>34</v>
      </c>
      <c r="O360" t="s">
        <v>1261</v>
      </c>
      <c r="Q360" t="s">
        <v>99</v>
      </c>
      <c r="R360" t="s">
        <v>99</v>
      </c>
      <c r="S360" t="s">
        <v>38</v>
      </c>
      <c r="T360" t="s">
        <v>67</v>
      </c>
      <c r="V360">
        <v>-2</v>
      </c>
      <c r="W360" s="3">
        <v>1</v>
      </c>
      <c r="X360" s="3"/>
      <c r="Y360" t="s">
        <v>75</v>
      </c>
      <c r="Z360" s="3"/>
      <c r="AA360" t="s">
        <v>1302</v>
      </c>
      <c r="AB360" t="s">
        <v>1303</v>
      </c>
      <c r="AC360" t="s">
        <v>1304</v>
      </c>
    </row>
    <row r="361" spans="1:29" x14ac:dyDescent="0.35">
      <c r="A361" s="2">
        <v>103069</v>
      </c>
      <c r="B361" t="s">
        <v>29</v>
      </c>
      <c r="C361" t="s">
        <v>30</v>
      </c>
      <c r="D361" t="s">
        <v>92</v>
      </c>
      <c r="E361" t="s">
        <v>92</v>
      </c>
      <c r="F361" t="s">
        <v>92</v>
      </c>
      <c r="G361">
        <v>3200</v>
      </c>
      <c r="H361" t="s">
        <v>704</v>
      </c>
      <c r="I361" t="s">
        <v>94</v>
      </c>
      <c r="K361" t="s">
        <v>34</v>
      </c>
      <c r="L361" t="s">
        <v>1305</v>
      </c>
      <c r="N361" t="s">
        <v>34</v>
      </c>
      <c r="O361" t="s">
        <v>1261</v>
      </c>
      <c r="Q361" t="s">
        <v>99</v>
      </c>
      <c r="R361" t="s">
        <v>99</v>
      </c>
      <c r="S361" t="s">
        <v>38</v>
      </c>
      <c r="T361" t="s">
        <v>67</v>
      </c>
      <c r="V361">
        <v>-3</v>
      </c>
      <c r="W361" s="3">
        <v>0</v>
      </c>
      <c r="X361" s="3"/>
      <c r="Y361" t="s">
        <v>75</v>
      </c>
      <c r="Z361" s="3"/>
      <c r="AA361" t="s">
        <v>1306</v>
      </c>
      <c r="AB361" t="s">
        <v>1307</v>
      </c>
      <c r="AC361" t="s">
        <v>1308</v>
      </c>
    </row>
    <row r="362" spans="1:29" x14ac:dyDescent="0.35">
      <c r="A362" s="2">
        <v>103070</v>
      </c>
      <c r="B362" t="s">
        <v>29</v>
      </c>
      <c r="C362" t="s">
        <v>30</v>
      </c>
      <c r="D362" t="s">
        <v>92</v>
      </c>
      <c r="E362" t="s">
        <v>31</v>
      </c>
      <c r="F362" t="s">
        <v>92</v>
      </c>
      <c r="G362">
        <v>3200</v>
      </c>
      <c r="H362" t="s">
        <v>704</v>
      </c>
      <c r="I362" t="s">
        <v>94</v>
      </c>
      <c r="K362" t="s">
        <v>34</v>
      </c>
      <c r="L362" t="s">
        <v>96</v>
      </c>
      <c r="N362" t="s">
        <v>34</v>
      </c>
      <c r="O362" t="s">
        <v>1261</v>
      </c>
      <c r="Q362" t="s">
        <v>99</v>
      </c>
      <c r="R362" t="s">
        <v>99</v>
      </c>
      <c r="S362" t="s">
        <v>38</v>
      </c>
      <c r="T362" t="s">
        <v>67</v>
      </c>
      <c r="V362">
        <v>-5</v>
      </c>
      <c r="W362" s="3">
        <v>0</v>
      </c>
      <c r="X362" s="3"/>
      <c r="Y362" t="s">
        <v>75</v>
      </c>
      <c r="Z362" s="3"/>
      <c r="AA362" t="s">
        <v>1309</v>
      </c>
      <c r="AB362" t="s">
        <v>1310</v>
      </c>
      <c r="AC362" t="s">
        <v>1311</v>
      </c>
    </row>
    <row r="363" spans="1:29" x14ac:dyDescent="0.35">
      <c r="A363" s="2">
        <v>103071</v>
      </c>
      <c r="B363" t="s">
        <v>29</v>
      </c>
      <c r="C363" t="s">
        <v>30</v>
      </c>
      <c r="D363" t="s">
        <v>92</v>
      </c>
      <c r="E363" t="s">
        <v>31</v>
      </c>
      <c r="F363" t="s">
        <v>92</v>
      </c>
      <c r="G363">
        <v>3200</v>
      </c>
      <c r="H363" t="s">
        <v>704</v>
      </c>
      <c r="I363" t="s">
        <v>94</v>
      </c>
      <c r="K363" t="s">
        <v>34</v>
      </c>
      <c r="L363" t="s">
        <v>96</v>
      </c>
      <c r="N363" t="s">
        <v>34</v>
      </c>
      <c r="O363" t="s">
        <v>1261</v>
      </c>
      <c r="Q363" t="s">
        <v>99</v>
      </c>
      <c r="R363" t="s">
        <v>99</v>
      </c>
      <c r="S363" t="s">
        <v>38</v>
      </c>
      <c r="T363" t="s">
        <v>67</v>
      </c>
      <c r="V363">
        <v>-3</v>
      </c>
      <c r="W363" s="3">
        <v>0</v>
      </c>
      <c r="X363" s="3"/>
      <c r="Y363" t="s">
        <v>75</v>
      </c>
      <c r="Z363" s="3"/>
      <c r="AA363" t="s">
        <v>1312</v>
      </c>
      <c r="AB363" t="s">
        <v>1313</v>
      </c>
      <c r="AC363" t="s">
        <v>1314</v>
      </c>
    </row>
    <row r="364" spans="1:29" x14ac:dyDescent="0.35">
      <c r="A364" s="2">
        <v>103072</v>
      </c>
      <c r="B364" t="s">
        <v>29</v>
      </c>
      <c r="C364" t="s">
        <v>30</v>
      </c>
      <c r="D364" t="s">
        <v>92</v>
      </c>
      <c r="E364" t="s">
        <v>31</v>
      </c>
      <c r="F364" t="s">
        <v>92</v>
      </c>
      <c r="G364">
        <v>3200</v>
      </c>
      <c r="H364" t="s">
        <v>32</v>
      </c>
      <c r="I364" t="s">
        <v>94</v>
      </c>
      <c r="K364" t="s">
        <v>34</v>
      </c>
      <c r="L364" t="s">
        <v>96</v>
      </c>
      <c r="N364" t="s">
        <v>34</v>
      </c>
      <c r="O364" t="s">
        <v>1261</v>
      </c>
      <c r="Q364" t="s">
        <v>99</v>
      </c>
      <c r="R364" t="s">
        <v>99</v>
      </c>
      <c r="S364" t="s">
        <v>100</v>
      </c>
      <c r="T364" t="s">
        <v>67</v>
      </c>
      <c r="V364">
        <v>0</v>
      </c>
      <c r="W364" s="3">
        <v>0</v>
      </c>
      <c r="X364" s="3"/>
      <c r="Y364" t="s">
        <v>75</v>
      </c>
      <c r="Z364" s="3"/>
      <c r="AA364" t="s">
        <v>1315</v>
      </c>
      <c r="AB364" t="s">
        <v>1316</v>
      </c>
      <c r="AC364" t="s">
        <v>1317</v>
      </c>
    </row>
    <row r="365" spans="1:29" x14ac:dyDescent="0.35">
      <c r="A365" s="2">
        <v>103073</v>
      </c>
      <c r="B365" t="s">
        <v>29</v>
      </c>
      <c r="C365" t="s">
        <v>30</v>
      </c>
      <c r="D365" t="s">
        <v>92</v>
      </c>
      <c r="E365" t="s">
        <v>31</v>
      </c>
      <c r="F365" t="s">
        <v>92</v>
      </c>
      <c r="G365">
        <v>3200</v>
      </c>
      <c r="H365" t="s">
        <v>704</v>
      </c>
      <c r="I365" t="s">
        <v>94</v>
      </c>
      <c r="K365" t="s">
        <v>34</v>
      </c>
      <c r="L365" t="s">
        <v>1305</v>
      </c>
      <c r="N365" t="s">
        <v>34</v>
      </c>
      <c r="O365" t="s">
        <v>1261</v>
      </c>
      <c r="Q365" t="s">
        <v>99</v>
      </c>
      <c r="R365" t="s">
        <v>99</v>
      </c>
      <c r="S365" t="s">
        <v>38</v>
      </c>
      <c r="T365" t="s">
        <v>67</v>
      </c>
      <c r="V365">
        <v>-2</v>
      </c>
      <c r="W365" s="3">
        <v>0</v>
      </c>
      <c r="X365" s="3"/>
      <c r="Y365" t="s">
        <v>75</v>
      </c>
      <c r="Z365" s="3"/>
      <c r="AA365" t="s">
        <v>1318</v>
      </c>
      <c r="AB365" t="s">
        <v>1319</v>
      </c>
      <c r="AC365" t="s">
        <v>1320</v>
      </c>
    </row>
    <row r="366" spans="1:29" x14ac:dyDescent="0.35">
      <c r="A366" s="2">
        <v>103074</v>
      </c>
      <c r="B366" t="s">
        <v>29</v>
      </c>
      <c r="C366" t="s">
        <v>30</v>
      </c>
      <c r="D366" t="s">
        <v>92</v>
      </c>
      <c r="E366" t="s">
        <v>31</v>
      </c>
      <c r="F366" t="s">
        <v>92</v>
      </c>
      <c r="G366">
        <v>3200</v>
      </c>
      <c r="H366" t="s">
        <v>704</v>
      </c>
      <c r="I366" t="s">
        <v>94</v>
      </c>
      <c r="J366" t="s">
        <v>196</v>
      </c>
      <c r="K366" t="s">
        <v>34</v>
      </c>
      <c r="L366" t="s">
        <v>82</v>
      </c>
      <c r="N366" t="s">
        <v>34</v>
      </c>
      <c r="O366" t="s">
        <v>1321</v>
      </c>
      <c r="Q366" t="s">
        <v>99</v>
      </c>
      <c r="R366" t="s">
        <v>99</v>
      </c>
      <c r="S366" t="s">
        <v>38</v>
      </c>
      <c r="T366" t="s">
        <v>67</v>
      </c>
      <c r="V366">
        <v>-3</v>
      </c>
      <c r="W366" s="3">
        <v>0</v>
      </c>
      <c r="X366" s="3"/>
      <c r="Y366" t="s">
        <v>75</v>
      </c>
      <c r="Z366" s="3"/>
      <c r="AA366" t="s">
        <v>1322</v>
      </c>
      <c r="AB366" t="s">
        <v>1323</v>
      </c>
      <c r="AC366" t="s">
        <v>1324</v>
      </c>
    </row>
    <row r="367" spans="1:29" x14ac:dyDescent="0.35">
      <c r="A367" s="2">
        <v>103075</v>
      </c>
      <c r="B367" t="s">
        <v>29</v>
      </c>
      <c r="C367" t="s">
        <v>30</v>
      </c>
      <c r="D367" t="s">
        <v>92</v>
      </c>
      <c r="E367" t="s">
        <v>31</v>
      </c>
      <c r="F367" t="s">
        <v>92</v>
      </c>
      <c r="G367">
        <v>3200</v>
      </c>
      <c r="H367" t="s">
        <v>704</v>
      </c>
      <c r="I367" t="s">
        <v>94</v>
      </c>
      <c r="J367" t="s">
        <v>196</v>
      </c>
      <c r="K367" t="s">
        <v>34</v>
      </c>
      <c r="L367" t="s">
        <v>309</v>
      </c>
      <c r="N367" t="s">
        <v>34</v>
      </c>
      <c r="O367" t="s">
        <v>1321</v>
      </c>
      <c r="Q367" t="s">
        <v>99</v>
      </c>
      <c r="R367" t="s">
        <v>99</v>
      </c>
      <c r="S367" t="s">
        <v>38</v>
      </c>
      <c r="T367" t="s">
        <v>67</v>
      </c>
      <c r="V367">
        <v>-3</v>
      </c>
      <c r="W367" s="3">
        <v>0</v>
      </c>
      <c r="X367" s="3"/>
      <c r="Y367" t="s">
        <v>75</v>
      </c>
      <c r="Z367" s="3"/>
      <c r="AA367" t="s">
        <v>1325</v>
      </c>
      <c r="AB367" t="s">
        <v>1326</v>
      </c>
      <c r="AC367" t="s">
        <v>1327</v>
      </c>
    </row>
    <row r="368" spans="1:29" x14ac:dyDescent="0.35">
      <c r="A368" s="2">
        <v>103076</v>
      </c>
      <c r="B368" t="s">
        <v>29</v>
      </c>
      <c r="C368" t="s">
        <v>30</v>
      </c>
      <c r="D368" t="s">
        <v>92</v>
      </c>
      <c r="E368" t="s">
        <v>31</v>
      </c>
      <c r="F368" t="s">
        <v>92</v>
      </c>
      <c r="G368">
        <v>3200</v>
      </c>
      <c r="H368" t="s">
        <v>704</v>
      </c>
      <c r="I368" t="s">
        <v>94</v>
      </c>
      <c r="J368" t="s">
        <v>196</v>
      </c>
      <c r="K368" t="s">
        <v>34</v>
      </c>
      <c r="L368" t="s">
        <v>309</v>
      </c>
      <c r="N368" t="s">
        <v>34</v>
      </c>
      <c r="O368" t="s">
        <v>1321</v>
      </c>
      <c r="Q368" t="s">
        <v>99</v>
      </c>
      <c r="R368" t="s">
        <v>99</v>
      </c>
      <c r="S368" t="s">
        <v>38</v>
      </c>
      <c r="T368" t="s">
        <v>67</v>
      </c>
      <c r="V368">
        <v>0</v>
      </c>
      <c r="W368" s="3">
        <v>3</v>
      </c>
      <c r="X368" s="3"/>
      <c r="Y368" t="s">
        <v>75</v>
      </c>
      <c r="Z368" s="3"/>
      <c r="AA368" t="s">
        <v>1328</v>
      </c>
      <c r="AB368" t="s">
        <v>1329</v>
      </c>
      <c r="AC368" t="s">
        <v>1330</v>
      </c>
    </row>
    <row r="369" spans="1:29" x14ac:dyDescent="0.35">
      <c r="A369" s="2">
        <v>103077</v>
      </c>
      <c r="B369" t="s">
        <v>29</v>
      </c>
      <c r="C369" t="s">
        <v>30</v>
      </c>
      <c r="D369" t="s">
        <v>92</v>
      </c>
      <c r="E369" t="s">
        <v>31</v>
      </c>
      <c r="F369" t="s">
        <v>92</v>
      </c>
      <c r="G369">
        <v>3200</v>
      </c>
      <c r="H369" t="s">
        <v>704</v>
      </c>
      <c r="I369" t="s">
        <v>94</v>
      </c>
      <c r="K369" t="s">
        <v>34</v>
      </c>
      <c r="L369" t="s">
        <v>981</v>
      </c>
      <c r="N369" t="s">
        <v>342</v>
      </c>
      <c r="O369" t="s">
        <v>1331</v>
      </c>
      <c r="Q369" t="s">
        <v>99</v>
      </c>
      <c r="R369" t="s">
        <v>99</v>
      </c>
      <c r="S369" t="s">
        <v>38</v>
      </c>
      <c r="T369" t="s">
        <v>67</v>
      </c>
      <c r="V369">
        <v>0</v>
      </c>
      <c r="W369" s="3">
        <v>0</v>
      </c>
      <c r="X369" s="3"/>
      <c r="Y369" t="s">
        <v>75</v>
      </c>
      <c r="Z369" s="3"/>
      <c r="AA369" t="s">
        <v>1332</v>
      </c>
      <c r="AB369" t="s">
        <v>1333</v>
      </c>
      <c r="AC369" t="s">
        <v>1334</v>
      </c>
    </row>
    <row r="370" spans="1:29" x14ac:dyDescent="0.35">
      <c r="A370" s="2">
        <v>103078</v>
      </c>
      <c r="B370" t="s">
        <v>29</v>
      </c>
      <c r="C370" t="s">
        <v>30</v>
      </c>
      <c r="D370" t="s">
        <v>92</v>
      </c>
      <c r="E370" t="s">
        <v>31</v>
      </c>
      <c r="F370" t="s">
        <v>92</v>
      </c>
      <c r="G370">
        <v>3200</v>
      </c>
      <c r="H370" t="s">
        <v>32</v>
      </c>
      <c r="I370" t="s">
        <v>94</v>
      </c>
      <c r="K370" t="s">
        <v>34</v>
      </c>
      <c r="L370" t="s">
        <v>1335</v>
      </c>
      <c r="N370" t="s">
        <v>342</v>
      </c>
      <c r="O370" t="s">
        <v>1331</v>
      </c>
      <c r="Q370" t="s">
        <v>99</v>
      </c>
      <c r="R370" t="s">
        <v>99</v>
      </c>
      <c r="S370" t="s">
        <v>100</v>
      </c>
      <c r="T370" t="s">
        <v>67</v>
      </c>
      <c r="V370">
        <v>0</v>
      </c>
      <c r="W370" s="3">
        <v>0</v>
      </c>
      <c r="X370" s="3"/>
      <c r="Y370" t="s">
        <v>75</v>
      </c>
      <c r="Z370" s="3"/>
      <c r="AA370" t="s">
        <v>1336</v>
      </c>
      <c r="AB370" t="s">
        <v>1337</v>
      </c>
      <c r="AC370" t="s">
        <v>1338</v>
      </c>
    </row>
    <row r="371" spans="1:29" x14ac:dyDescent="0.35">
      <c r="A371" s="2">
        <v>103079</v>
      </c>
      <c r="B371" t="s">
        <v>29</v>
      </c>
      <c r="C371" t="s">
        <v>30</v>
      </c>
      <c r="D371" t="s">
        <v>92</v>
      </c>
      <c r="E371" t="s">
        <v>31</v>
      </c>
      <c r="F371" t="s">
        <v>92</v>
      </c>
      <c r="G371">
        <v>3200</v>
      </c>
      <c r="H371" t="s">
        <v>704</v>
      </c>
      <c r="I371" t="s">
        <v>94</v>
      </c>
      <c r="K371" t="s">
        <v>34</v>
      </c>
      <c r="L371" t="s">
        <v>1339</v>
      </c>
      <c r="N371" t="s">
        <v>342</v>
      </c>
      <c r="O371" t="s">
        <v>1331</v>
      </c>
      <c r="Q371" t="s">
        <v>99</v>
      </c>
      <c r="R371" t="s">
        <v>99</v>
      </c>
      <c r="S371" t="s">
        <v>38</v>
      </c>
      <c r="T371" t="s">
        <v>67</v>
      </c>
      <c r="V371">
        <v>0</v>
      </c>
      <c r="W371" s="3">
        <v>0</v>
      </c>
      <c r="X371" s="3"/>
      <c r="Y371" t="s">
        <v>75</v>
      </c>
      <c r="Z371" s="3"/>
      <c r="AA371" t="s">
        <v>1340</v>
      </c>
      <c r="AB371" t="s">
        <v>1341</v>
      </c>
      <c r="AC371" t="s">
        <v>1342</v>
      </c>
    </row>
    <row r="372" spans="1:29" x14ac:dyDescent="0.35">
      <c r="A372" s="2">
        <v>103080</v>
      </c>
      <c r="B372" t="s">
        <v>29</v>
      </c>
      <c r="C372" t="s">
        <v>30</v>
      </c>
      <c r="D372" t="s">
        <v>92</v>
      </c>
      <c r="E372" t="s">
        <v>31</v>
      </c>
      <c r="F372" t="s">
        <v>92</v>
      </c>
      <c r="G372">
        <v>3200</v>
      </c>
      <c r="H372" t="s">
        <v>491</v>
      </c>
      <c r="I372" t="s">
        <v>94</v>
      </c>
      <c r="K372" t="s">
        <v>34</v>
      </c>
      <c r="L372" t="s">
        <v>409</v>
      </c>
      <c r="N372" t="s">
        <v>342</v>
      </c>
      <c r="O372" t="s">
        <v>1343</v>
      </c>
      <c r="Q372" t="s">
        <v>99</v>
      </c>
      <c r="R372" t="s">
        <v>99</v>
      </c>
      <c r="S372" t="s">
        <v>38</v>
      </c>
      <c r="T372" t="s">
        <v>67</v>
      </c>
      <c r="V372">
        <v>0</v>
      </c>
      <c r="W372" s="3">
        <v>0</v>
      </c>
      <c r="X372" s="3"/>
      <c r="Y372" t="s">
        <v>75</v>
      </c>
      <c r="Z372" s="3"/>
      <c r="AA372" t="s">
        <v>1344</v>
      </c>
      <c r="AB372" t="s">
        <v>1345</v>
      </c>
      <c r="AC372" t="s">
        <v>1346</v>
      </c>
    </row>
    <row r="373" spans="1:29" x14ac:dyDescent="0.35">
      <c r="A373" s="2">
        <v>103081</v>
      </c>
      <c r="B373" t="s">
        <v>29</v>
      </c>
      <c r="C373" t="s">
        <v>30</v>
      </c>
      <c r="D373" t="s">
        <v>92</v>
      </c>
      <c r="E373" t="s">
        <v>31</v>
      </c>
      <c r="F373" t="s">
        <v>92</v>
      </c>
      <c r="G373">
        <v>3200</v>
      </c>
      <c r="H373" t="s">
        <v>491</v>
      </c>
      <c r="I373" t="s">
        <v>94</v>
      </c>
      <c r="K373" t="s">
        <v>34</v>
      </c>
      <c r="L373" t="s">
        <v>1347</v>
      </c>
      <c r="N373" t="s">
        <v>342</v>
      </c>
      <c r="O373" t="s">
        <v>1343</v>
      </c>
      <c r="Q373" t="s">
        <v>99</v>
      </c>
      <c r="R373" t="s">
        <v>99</v>
      </c>
      <c r="S373" t="s">
        <v>38</v>
      </c>
      <c r="T373" t="s">
        <v>67</v>
      </c>
      <c r="V373">
        <v>-2</v>
      </c>
      <c r="W373" s="3">
        <v>1</v>
      </c>
      <c r="X373" s="3"/>
      <c r="Y373" t="s">
        <v>75</v>
      </c>
      <c r="Z373" s="3"/>
      <c r="AA373" t="s">
        <v>1348</v>
      </c>
      <c r="AB373" t="s">
        <v>1349</v>
      </c>
      <c r="AC373" t="s">
        <v>1350</v>
      </c>
    </row>
    <row r="374" spans="1:29" x14ac:dyDescent="0.35">
      <c r="A374" s="2">
        <v>103082</v>
      </c>
      <c r="B374" t="s">
        <v>29</v>
      </c>
      <c r="C374" t="s">
        <v>30</v>
      </c>
      <c r="D374" t="s">
        <v>92</v>
      </c>
      <c r="E374" t="s">
        <v>31</v>
      </c>
      <c r="F374" t="s">
        <v>92</v>
      </c>
      <c r="G374">
        <v>3200</v>
      </c>
      <c r="H374" t="s">
        <v>491</v>
      </c>
      <c r="I374" t="s">
        <v>94</v>
      </c>
      <c r="K374" t="s">
        <v>34</v>
      </c>
      <c r="L374" t="s">
        <v>1351</v>
      </c>
      <c r="N374" t="s">
        <v>342</v>
      </c>
      <c r="O374" t="s">
        <v>1343</v>
      </c>
      <c r="Q374" t="s">
        <v>99</v>
      </c>
      <c r="R374" t="s">
        <v>99</v>
      </c>
      <c r="S374" t="s">
        <v>38</v>
      </c>
      <c r="T374" t="s">
        <v>67</v>
      </c>
      <c r="V374">
        <v>0</v>
      </c>
      <c r="W374" s="3">
        <v>0</v>
      </c>
      <c r="X374" s="3"/>
      <c r="Y374" t="s">
        <v>75</v>
      </c>
      <c r="Z374" s="3"/>
      <c r="AA374" t="s">
        <v>1352</v>
      </c>
      <c r="AB374" t="s">
        <v>1353</v>
      </c>
      <c r="AC374" t="s">
        <v>1354</v>
      </c>
    </row>
    <row r="375" spans="1:29" x14ac:dyDescent="0.35">
      <c r="A375" s="2">
        <v>103083</v>
      </c>
      <c r="B375" t="s">
        <v>29</v>
      </c>
      <c r="C375" t="s">
        <v>30</v>
      </c>
      <c r="D375" t="s">
        <v>92</v>
      </c>
      <c r="E375" t="s">
        <v>31</v>
      </c>
      <c r="F375" t="s">
        <v>92</v>
      </c>
      <c r="G375">
        <v>3200</v>
      </c>
      <c r="H375" t="s">
        <v>704</v>
      </c>
      <c r="I375" t="s">
        <v>94</v>
      </c>
      <c r="K375" t="s">
        <v>34</v>
      </c>
      <c r="N375" t="s">
        <v>342</v>
      </c>
      <c r="O375" t="s">
        <v>1343</v>
      </c>
      <c r="Q375" t="s">
        <v>99</v>
      </c>
      <c r="R375" t="s">
        <v>99</v>
      </c>
      <c r="S375" t="s">
        <v>100</v>
      </c>
      <c r="T375" t="s">
        <v>67</v>
      </c>
      <c r="V375">
        <v>-3</v>
      </c>
      <c r="W375" s="3">
        <v>0</v>
      </c>
      <c r="X375" s="3"/>
      <c r="Y375" t="s">
        <v>75</v>
      </c>
      <c r="Z375" s="3"/>
      <c r="AA375" t="s">
        <v>1355</v>
      </c>
      <c r="AB375" t="s">
        <v>1356</v>
      </c>
      <c r="AC375" t="s">
        <v>1357</v>
      </c>
    </row>
    <row r="376" spans="1:29" x14ac:dyDescent="0.35">
      <c r="A376" s="2">
        <v>103084</v>
      </c>
      <c r="B376" t="s">
        <v>29</v>
      </c>
      <c r="C376" t="s">
        <v>30</v>
      </c>
      <c r="D376" t="s">
        <v>92</v>
      </c>
      <c r="E376" t="s">
        <v>31</v>
      </c>
      <c r="F376" t="s">
        <v>92</v>
      </c>
      <c r="G376">
        <v>3200</v>
      </c>
      <c r="H376" t="s">
        <v>93</v>
      </c>
      <c r="I376" t="s">
        <v>94</v>
      </c>
      <c r="K376" t="s">
        <v>34</v>
      </c>
      <c r="L376" t="s">
        <v>439</v>
      </c>
      <c r="N376" t="s">
        <v>342</v>
      </c>
      <c r="O376" t="s">
        <v>1358</v>
      </c>
      <c r="Q376" t="s">
        <v>99</v>
      </c>
      <c r="R376" t="s">
        <v>99</v>
      </c>
      <c r="S376" t="s">
        <v>38</v>
      </c>
      <c r="T376" t="s">
        <v>67</v>
      </c>
      <c r="V376">
        <v>-1</v>
      </c>
      <c r="W376" s="3">
        <v>2</v>
      </c>
      <c r="X376" s="3"/>
      <c r="Y376" t="s">
        <v>75</v>
      </c>
      <c r="Z376" s="3"/>
      <c r="AA376" t="s">
        <v>1359</v>
      </c>
      <c r="AB376" t="s">
        <v>1360</v>
      </c>
      <c r="AC376" t="s">
        <v>1361</v>
      </c>
    </row>
    <row r="377" spans="1:29" x14ac:dyDescent="0.35">
      <c r="A377" s="2">
        <v>103085</v>
      </c>
      <c r="B377" t="s">
        <v>29</v>
      </c>
      <c r="C377" t="s">
        <v>30</v>
      </c>
      <c r="D377" t="s">
        <v>92</v>
      </c>
      <c r="E377" t="s">
        <v>31</v>
      </c>
      <c r="F377" t="s">
        <v>92</v>
      </c>
      <c r="G377">
        <v>3200</v>
      </c>
      <c r="H377" t="s">
        <v>93</v>
      </c>
      <c r="I377" t="s">
        <v>94</v>
      </c>
      <c r="K377" t="s">
        <v>34</v>
      </c>
      <c r="L377" t="s">
        <v>749</v>
      </c>
      <c r="N377" t="s">
        <v>342</v>
      </c>
      <c r="O377" t="s">
        <v>1358</v>
      </c>
      <c r="Q377" t="s">
        <v>99</v>
      </c>
      <c r="R377" t="s">
        <v>99</v>
      </c>
      <c r="S377" t="s">
        <v>38</v>
      </c>
      <c r="T377" t="s">
        <v>67</v>
      </c>
      <c r="V377">
        <v>0</v>
      </c>
      <c r="W377" s="3">
        <v>0</v>
      </c>
      <c r="X377" s="3"/>
      <c r="Y377" t="s">
        <v>75</v>
      </c>
      <c r="Z377" s="3"/>
      <c r="AA377" t="s">
        <v>1362</v>
      </c>
      <c r="AB377" t="s">
        <v>1363</v>
      </c>
      <c r="AC377" t="s">
        <v>1364</v>
      </c>
    </row>
    <row r="378" spans="1:29" x14ac:dyDescent="0.35">
      <c r="A378" s="2">
        <v>103086</v>
      </c>
      <c r="B378" t="s">
        <v>29</v>
      </c>
      <c r="C378" t="s">
        <v>30</v>
      </c>
      <c r="D378" t="s">
        <v>92</v>
      </c>
      <c r="E378" t="s">
        <v>31</v>
      </c>
      <c r="F378" t="s">
        <v>92</v>
      </c>
      <c r="G378">
        <v>3200</v>
      </c>
      <c r="H378" t="s">
        <v>93</v>
      </c>
      <c r="I378" t="s">
        <v>94</v>
      </c>
      <c r="K378" t="s">
        <v>34</v>
      </c>
      <c r="L378" t="s">
        <v>309</v>
      </c>
      <c r="N378" t="s">
        <v>342</v>
      </c>
      <c r="O378" t="s">
        <v>1358</v>
      </c>
      <c r="Q378" t="s">
        <v>99</v>
      </c>
      <c r="R378" t="s">
        <v>99</v>
      </c>
      <c r="S378" t="s">
        <v>38</v>
      </c>
      <c r="T378" t="s">
        <v>67</v>
      </c>
      <c r="V378">
        <v>-2</v>
      </c>
      <c r="W378" s="3">
        <v>0</v>
      </c>
      <c r="X378" s="3"/>
      <c r="Y378" t="s">
        <v>75</v>
      </c>
      <c r="Z378" s="3"/>
      <c r="AA378" t="s">
        <v>1365</v>
      </c>
      <c r="AB378" t="s">
        <v>1366</v>
      </c>
      <c r="AC378" t="s">
        <v>1367</v>
      </c>
    </row>
    <row r="379" spans="1:29" x14ac:dyDescent="0.35">
      <c r="A379" s="2">
        <v>103087</v>
      </c>
      <c r="B379" t="s">
        <v>29</v>
      </c>
      <c r="C379" t="s">
        <v>30</v>
      </c>
      <c r="D379" t="s">
        <v>92</v>
      </c>
      <c r="E379" t="s">
        <v>31</v>
      </c>
      <c r="F379" t="s">
        <v>92</v>
      </c>
      <c r="G379">
        <v>3200</v>
      </c>
      <c r="H379" t="s">
        <v>704</v>
      </c>
      <c r="I379" t="s">
        <v>94</v>
      </c>
      <c r="K379" t="s">
        <v>34</v>
      </c>
      <c r="L379" t="s">
        <v>82</v>
      </c>
      <c r="N379" t="s">
        <v>34</v>
      </c>
      <c r="O379" t="s">
        <v>1368</v>
      </c>
      <c r="Q379" t="s">
        <v>99</v>
      </c>
      <c r="R379" t="s">
        <v>99</v>
      </c>
      <c r="S379" t="s">
        <v>100</v>
      </c>
      <c r="T379" t="s">
        <v>67</v>
      </c>
      <c r="V379">
        <v>-3</v>
      </c>
      <c r="W379" s="3">
        <v>0</v>
      </c>
      <c r="X379" s="3"/>
      <c r="Y379" t="s">
        <v>75</v>
      </c>
      <c r="Z379" s="3"/>
      <c r="AA379" t="s">
        <v>1369</v>
      </c>
      <c r="AB379" t="s">
        <v>1370</v>
      </c>
      <c r="AC379" t="s">
        <v>1371</v>
      </c>
    </row>
    <row r="380" spans="1:29" x14ac:dyDescent="0.35">
      <c r="A380" s="2">
        <v>103088</v>
      </c>
      <c r="B380" t="s">
        <v>29</v>
      </c>
      <c r="C380" t="s">
        <v>30</v>
      </c>
      <c r="D380" t="s">
        <v>92</v>
      </c>
      <c r="E380" t="s">
        <v>31</v>
      </c>
      <c r="F380" t="s">
        <v>92</v>
      </c>
      <c r="G380">
        <v>3200</v>
      </c>
      <c r="H380" t="s">
        <v>704</v>
      </c>
      <c r="I380" t="s">
        <v>94</v>
      </c>
      <c r="K380" t="s">
        <v>34</v>
      </c>
      <c r="L380" t="s">
        <v>423</v>
      </c>
      <c r="N380" t="s">
        <v>34</v>
      </c>
      <c r="O380" t="s">
        <v>1368</v>
      </c>
      <c r="Q380" t="s">
        <v>99</v>
      </c>
      <c r="R380" t="s">
        <v>99</v>
      </c>
      <c r="S380" t="s">
        <v>38</v>
      </c>
      <c r="T380" t="s">
        <v>67</v>
      </c>
      <c r="V380">
        <v>-1</v>
      </c>
      <c r="W380" s="3">
        <v>2</v>
      </c>
      <c r="X380" s="3"/>
      <c r="Y380" t="s">
        <v>75</v>
      </c>
      <c r="Z380" s="3"/>
      <c r="AA380" t="s">
        <v>1372</v>
      </c>
      <c r="AB380" t="s">
        <v>1373</v>
      </c>
      <c r="AC380" t="s">
        <v>1374</v>
      </c>
    </row>
    <row r="381" spans="1:29" x14ac:dyDescent="0.35">
      <c r="A381" s="2">
        <v>103089</v>
      </c>
      <c r="B381" t="s">
        <v>29</v>
      </c>
      <c r="C381" t="s">
        <v>30</v>
      </c>
      <c r="D381" t="s">
        <v>92</v>
      </c>
      <c r="E381" t="s">
        <v>31</v>
      </c>
      <c r="F381" t="s">
        <v>92</v>
      </c>
      <c r="G381">
        <v>3200</v>
      </c>
      <c r="H381" t="s">
        <v>704</v>
      </c>
      <c r="I381" t="s">
        <v>94</v>
      </c>
      <c r="K381" t="s">
        <v>34</v>
      </c>
      <c r="L381" t="s">
        <v>749</v>
      </c>
      <c r="N381" t="s">
        <v>34</v>
      </c>
      <c r="O381" t="s">
        <v>1368</v>
      </c>
      <c r="Q381" t="s">
        <v>99</v>
      </c>
      <c r="R381" t="s">
        <v>99</v>
      </c>
      <c r="S381" t="s">
        <v>38</v>
      </c>
      <c r="T381" t="s">
        <v>67</v>
      </c>
      <c r="V381">
        <v>-1</v>
      </c>
      <c r="W381" s="3">
        <v>2</v>
      </c>
      <c r="X381" s="3"/>
      <c r="Y381" t="s">
        <v>75</v>
      </c>
      <c r="Z381" s="3"/>
      <c r="AA381" t="s">
        <v>1375</v>
      </c>
      <c r="AB381" t="s">
        <v>1376</v>
      </c>
      <c r="AC381" t="s">
        <v>1377</v>
      </c>
    </row>
    <row r="382" spans="1:29" x14ac:dyDescent="0.35">
      <c r="A382" s="2">
        <v>103090</v>
      </c>
      <c r="B382" t="s">
        <v>29</v>
      </c>
      <c r="C382" t="s">
        <v>30</v>
      </c>
      <c r="D382" t="s">
        <v>92</v>
      </c>
      <c r="E382" t="s">
        <v>31</v>
      </c>
      <c r="F382" t="s">
        <v>92</v>
      </c>
      <c r="G382">
        <v>3200</v>
      </c>
      <c r="H382" t="s">
        <v>32</v>
      </c>
      <c r="I382" t="s">
        <v>94</v>
      </c>
      <c r="K382" t="s">
        <v>34</v>
      </c>
      <c r="L382" t="s">
        <v>423</v>
      </c>
      <c r="N382" t="s">
        <v>34</v>
      </c>
      <c r="O382" t="s">
        <v>1378</v>
      </c>
      <c r="Q382" t="s">
        <v>99</v>
      </c>
      <c r="R382" t="s">
        <v>99</v>
      </c>
      <c r="S382" t="s">
        <v>38</v>
      </c>
      <c r="T382" t="s">
        <v>67</v>
      </c>
      <c r="V382">
        <v>-3</v>
      </c>
      <c r="W382" s="3">
        <v>0</v>
      </c>
      <c r="X382" s="3"/>
      <c r="Y382" t="s">
        <v>75</v>
      </c>
      <c r="Z382" s="3"/>
      <c r="AA382" t="s">
        <v>1379</v>
      </c>
      <c r="AB382" t="s">
        <v>1380</v>
      </c>
      <c r="AC382" t="s">
        <v>1381</v>
      </c>
    </row>
    <row r="383" spans="1:29" x14ac:dyDescent="0.35">
      <c r="A383" s="2">
        <v>103091</v>
      </c>
      <c r="B383" t="s">
        <v>29</v>
      </c>
      <c r="C383" t="s">
        <v>30</v>
      </c>
      <c r="D383" t="s">
        <v>92</v>
      </c>
      <c r="E383" t="s">
        <v>31</v>
      </c>
      <c r="F383" t="s">
        <v>92</v>
      </c>
      <c r="G383">
        <v>3200</v>
      </c>
      <c r="H383" t="s">
        <v>32</v>
      </c>
      <c r="I383" t="s">
        <v>94</v>
      </c>
      <c r="K383" t="s">
        <v>34</v>
      </c>
      <c r="L383" t="s">
        <v>304</v>
      </c>
      <c r="N383" t="s">
        <v>34</v>
      </c>
      <c r="O383" t="s">
        <v>1378</v>
      </c>
      <c r="Q383" t="s">
        <v>99</v>
      </c>
      <c r="R383" t="s">
        <v>99</v>
      </c>
      <c r="S383" t="s">
        <v>38</v>
      </c>
      <c r="T383" t="s">
        <v>67</v>
      </c>
      <c r="V383">
        <v>0</v>
      </c>
      <c r="W383" s="3">
        <v>0</v>
      </c>
      <c r="X383" s="3"/>
      <c r="Y383" t="s">
        <v>75</v>
      </c>
      <c r="Z383" s="3"/>
      <c r="AA383" t="s">
        <v>1382</v>
      </c>
      <c r="AB383" t="s">
        <v>1383</v>
      </c>
      <c r="AC383" t="s">
        <v>1384</v>
      </c>
    </row>
    <row r="384" spans="1:29" x14ac:dyDescent="0.35">
      <c r="A384" s="2">
        <v>103092</v>
      </c>
      <c r="B384" t="s">
        <v>29</v>
      </c>
      <c r="C384" t="s">
        <v>30</v>
      </c>
      <c r="D384" t="s">
        <v>92</v>
      </c>
      <c r="E384" t="s">
        <v>31</v>
      </c>
      <c r="F384" t="s">
        <v>92</v>
      </c>
      <c r="G384">
        <v>3200</v>
      </c>
      <c r="H384" t="s">
        <v>93</v>
      </c>
      <c r="I384" t="s">
        <v>94</v>
      </c>
      <c r="K384" t="s">
        <v>34</v>
      </c>
      <c r="L384" t="s">
        <v>304</v>
      </c>
      <c r="N384" t="s">
        <v>34</v>
      </c>
      <c r="O384" t="s">
        <v>1378</v>
      </c>
      <c r="Q384" t="s">
        <v>99</v>
      </c>
      <c r="R384" t="s">
        <v>99</v>
      </c>
      <c r="S384" t="s">
        <v>100</v>
      </c>
      <c r="T384" t="s">
        <v>67</v>
      </c>
      <c r="V384">
        <v>0</v>
      </c>
      <c r="W384" s="3">
        <v>0</v>
      </c>
      <c r="X384" s="3"/>
      <c r="Y384" t="s">
        <v>75</v>
      </c>
      <c r="Z384" s="3"/>
      <c r="AA384" t="s">
        <v>1385</v>
      </c>
      <c r="AB384" t="s">
        <v>1386</v>
      </c>
      <c r="AC384" t="s">
        <v>1387</v>
      </c>
    </row>
    <row r="385" spans="1:29" x14ac:dyDescent="0.35">
      <c r="A385" s="2">
        <v>103093</v>
      </c>
      <c r="B385" t="s">
        <v>29</v>
      </c>
      <c r="C385" t="s">
        <v>30</v>
      </c>
      <c r="D385" t="s">
        <v>92</v>
      </c>
      <c r="E385" t="s">
        <v>31</v>
      </c>
      <c r="F385" t="s">
        <v>92</v>
      </c>
      <c r="G385">
        <v>3200</v>
      </c>
      <c r="H385" t="s">
        <v>32</v>
      </c>
      <c r="I385" t="s">
        <v>94</v>
      </c>
      <c r="K385" t="s">
        <v>34</v>
      </c>
      <c r="L385" t="s">
        <v>304</v>
      </c>
      <c r="N385" t="s">
        <v>34</v>
      </c>
      <c r="O385" t="s">
        <v>1378</v>
      </c>
      <c r="Q385" t="s">
        <v>99</v>
      </c>
      <c r="R385" t="s">
        <v>99</v>
      </c>
      <c r="S385" t="s">
        <v>38</v>
      </c>
      <c r="T385" t="s">
        <v>67</v>
      </c>
      <c r="V385">
        <v>0</v>
      </c>
      <c r="W385" s="3">
        <v>0</v>
      </c>
      <c r="X385" s="3"/>
      <c r="Y385" t="s">
        <v>75</v>
      </c>
      <c r="Z385" s="3"/>
      <c r="AA385" t="s">
        <v>1388</v>
      </c>
      <c r="AB385" t="s">
        <v>1389</v>
      </c>
      <c r="AC385" t="s">
        <v>1390</v>
      </c>
    </row>
    <row r="386" spans="1:29" x14ac:dyDescent="0.35">
      <c r="A386" s="2">
        <v>103094</v>
      </c>
      <c r="B386" t="s">
        <v>29</v>
      </c>
      <c r="C386" t="s">
        <v>30</v>
      </c>
      <c r="D386" t="s">
        <v>92</v>
      </c>
      <c r="E386" t="s">
        <v>31</v>
      </c>
      <c r="F386" t="s">
        <v>92</v>
      </c>
      <c r="G386">
        <v>3200</v>
      </c>
      <c r="H386" t="s">
        <v>32</v>
      </c>
      <c r="I386" t="s">
        <v>94</v>
      </c>
      <c r="K386" t="s">
        <v>34</v>
      </c>
      <c r="L386" t="s">
        <v>96</v>
      </c>
      <c r="N386" t="s">
        <v>34</v>
      </c>
      <c r="O386" t="s">
        <v>1378</v>
      </c>
      <c r="Q386" t="s">
        <v>99</v>
      </c>
      <c r="R386" t="s">
        <v>99</v>
      </c>
      <c r="S386" t="s">
        <v>100</v>
      </c>
      <c r="T386" t="s">
        <v>67</v>
      </c>
      <c r="V386">
        <v>0</v>
      </c>
      <c r="W386" s="3">
        <v>0</v>
      </c>
      <c r="X386" s="3"/>
      <c r="Y386" t="s">
        <v>75</v>
      </c>
      <c r="Z386" s="3"/>
      <c r="AA386" t="s">
        <v>1391</v>
      </c>
      <c r="AB386" t="s">
        <v>1392</v>
      </c>
      <c r="AC386" t="s">
        <v>1393</v>
      </c>
    </row>
    <row r="387" spans="1:29" x14ac:dyDescent="0.35">
      <c r="A387" s="2">
        <v>103095</v>
      </c>
      <c r="B387" t="s">
        <v>29</v>
      </c>
      <c r="C387" t="s">
        <v>30</v>
      </c>
      <c r="D387" t="s">
        <v>92</v>
      </c>
      <c r="E387" t="s">
        <v>31</v>
      </c>
      <c r="F387" t="s">
        <v>92</v>
      </c>
      <c r="G387">
        <v>3200</v>
      </c>
      <c r="H387" t="s">
        <v>32</v>
      </c>
      <c r="I387" t="s">
        <v>94</v>
      </c>
      <c r="K387" t="s">
        <v>34</v>
      </c>
      <c r="L387" t="s">
        <v>96</v>
      </c>
      <c r="N387" t="s">
        <v>34</v>
      </c>
      <c r="O387" t="s">
        <v>1378</v>
      </c>
      <c r="Q387" t="s">
        <v>99</v>
      </c>
      <c r="R387" t="s">
        <v>99</v>
      </c>
      <c r="S387" t="s">
        <v>38</v>
      </c>
      <c r="T387" t="s">
        <v>67</v>
      </c>
      <c r="V387">
        <v>-2</v>
      </c>
      <c r="W387" s="3">
        <v>1</v>
      </c>
      <c r="X387" s="3"/>
      <c r="Y387" t="s">
        <v>75</v>
      </c>
      <c r="Z387" s="3"/>
      <c r="AA387" t="s">
        <v>1394</v>
      </c>
      <c r="AB387" t="s">
        <v>1395</v>
      </c>
      <c r="AC387" t="s">
        <v>1396</v>
      </c>
    </row>
    <row r="388" spans="1:29" x14ac:dyDescent="0.35">
      <c r="A388" s="2">
        <v>103137</v>
      </c>
      <c r="B388" t="s">
        <v>29</v>
      </c>
      <c r="C388" t="s">
        <v>30</v>
      </c>
      <c r="D388" t="s">
        <v>92</v>
      </c>
      <c r="E388" t="s">
        <v>31</v>
      </c>
      <c r="F388" t="s">
        <v>92</v>
      </c>
      <c r="G388">
        <v>3200</v>
      </c>
      <c r="H388" t="s">
        <v>704</v>
      </c>
      <c r="I388" t="s">
        <v>94</v>
      </c>
      <c r="K388" t="s">
        <v>34</v>
      </c>
      <c r="L388" t="s">
        <v>1305</v>
      </c>
      <c r="N388" t="s">
        <v>34</v>
      </c>
      <c r="O388" t="s">
        <v>1261</v>
      </c>
      <c r="Q388" t="s">
        <v>99</v>
      </c>
      <c r="R388" t="s">
        <v>99</v>
      </c>
      <c r="S388" t="s">
        <v>100</v>
      </c>
      <c r="T388" t="s">
        <v>67</v>
      </c>
      <c r="V388">
        <v>0</v>
      </c>
      <c r="W388" s="3">
        <v>0</v>
      </c>
      <c r="X388" s="3"/>
      <c r="Y388" t="s">
        <v>75</v>
      </c>
      <c r="Z388" s="3"/>
      <c r="AA388" t="s">
        <v>677</v>
      </c>
      <c r="AB388" t="s">
        <v>677</v>
      </c>
      <c r="AC388" t="s">
        <v>1397</v>
      </c>
    </row>
    <row r="389" spans="1:29" x14ac:dyDescent="0.35">
      <c r="A389" s="2">
        <v>103297</v>
      </c>
      <c r="B389" t="s">
        <v>29</v>
      </c>
      <c r="C389" t="s">
        <v>30</v>
      </c>
      <c r="D389" t="s">
        <v>31</v>
      </c>
      <c r="E389" t="s">
        <v>185</v>
      </c>
      <c r="F389" t="s">
        <v>31</v>
      </c>
      <c r="G389">
        <v>4000</v>
      </c>
      <c r="H389" t="s">
        <v>32</v>
      </c>
      <c r="I389" t="s">
        <v>321</v>
      </c>
      <c r="K389" t="s">
        <v>342</v>
      </c>
      <c r="L389" t="s">
        <v>82</v>
      </c>
      <c r="M389" t="s">
        <v>419</v>
      </c>
      <c r="N389" t="s">
        <v>342</v>
      </c>
      <c r="O389" t="s">
        <v>554</v>
      </c>
      <c r="Q389" t="s">
        <v>37</v>
      </c>
      <c r="R389" t="s">
        <v>37</v>
      </c>
      <c r="S389" t="s">
        <v>38</v>
      </c>
      <c r="T389" t="s">
        <v>39</v>
      </c>
      <c r="V389">
        <v>-3</v>
      </c>
      <c r="W389" s="3">
        <v>0</v>
      </c>
      <c r="X389" s="3"/>
      <c r="Y389" t="s">
        <v>40</v>
      </c>
      <c r="Z389" s="3"/>
      <c r="AA389" t="s">
        <v>1398</v>
      </c>
      <c r="AB389" t="s">
        <v>1399</v>
      </c>
      <c r="AC389" t="s">
        <v>1400</v>
      </c>
    </row>
    <row r="390" spans="1:29" x14ac:dyDescent="0.35">
      <c r="A390" s="2">
        <v>103298</v>
      </c>
      <c r="B390" t="s">
        <v>29</v>
      </c>
      <c r="C390" t="s">
        <v>30</v>
      </c>
      <c r="D390" t="s">
        <v>31</v>
      </c>
      <c r="E390" t="s">
        <v>185</v>
      </c>
      <c r="F390" t="s">
        <v>31</v>
      </c>
      <c r="G390">
        <v>4000</v>
      </c>
      <c r="H390" t="s">
        <v>32</v>
      </c>
      <c r="I390" t="s">
        <v>321</v>
      </c>
      <c r="K390" t="s">
        <v>342</v>
      </c>
      <c r="L390" t="s">
        <v>309</v>
      </c>
      <c r="M390" t="s">
        <v>410</v>
      </c>
      <c r="N390" t="s">
        <v>342</v>
      </c>
      <c r="O390" t="s">
        <v>554</v>
      </c>
      <c r="Q390" t="s">
        <v>37</v>
      </c>
      <c r="R390" t="s">
        <v>37</v>
      </c>
      <c r="S390" t="s">
        <v>38</v>
      </c>
      <c r="T390" t="s">
        <v>39</v>
      </c>
      <c r="V390">
        <v>-3</v>
      </c>
      <c r="W390" s="3">
        <v>0</v>
      </c>
      <c r="X390" s="3"/>
      <c r="Y390" t="s">
        <v>40</v>
      </c>
      <c r="Z390" s="3"/>
      <c r="AA390" t="s">
        <v>1401</v>
      </c>
      <c r="AB390" t="s">
        <v>1402</v>
      </c>
      <c r="AC390" t="s">
        <v>1403</v>
      </c>
    </row>
    <row r="391" spans="1:29" x14ac:dyDescent="0.35">
      <c r="A391" s="2">
        <v>103299</v>
      </c>
      <c r="B391" t="s">
        <v>29</v>
      </c>
      <c r="C391" t="s">
        <v>30</v>
      </c>
      <c r="D391" t="s">
        <v>31</v>
      </c>
      <c r="E391" t="s">
        <v>185</v>
      </c>
      <c r="F391" t="s">
        <v>31</v>
      </c>
      <c r="G391">
        <v>4000</v>
      </c>
      <c r="H391" t="s">
        <v>32</v>
      </c>
      <c r="I391" t="s">
        <v>321</v>
      </c>
      <c r="K391" t="s">
        <v>342</v>
      </c>
      <c r="L391" t="s">
        <v>749</v>
      </c>
      <c r="M391" t="s">
        <v>431</v>
      </c>
      <c r="N391" t="s">
        <v>342</v>
      </c>
      <c r="O391" t="s">
        <v>554</v>
      </c>
      <c r="Q391" t="s">
        <v>37</v>
      </c>
      <c r="R391" t="s">
        <v>37</v>
      </c>
      <c r="S391" t="s">
        <v>38</v>
      </c>
      <c r="T391" t="s">
        <v>39</v>
      </c>
      <c r="V391">
        <v>-3</v>
      </c>
      <c r="W391" s="3">
        <v>0</v>
      </c>
      <c r="X391" s="3"/>
      <c r="Y391" t="s">
        <v>40</v>
      </c>
      <c r="Z391" s="3"/>
      <c r="AA391" t="s">
        <v>1404</v>
      </c>
      <c r="AB391" t="s">
        <v>1405</v>
      </c>
      <c r="AC391" t="s">
        <v>1406</v>
      </c>
    </row>
    <row r="392" spans="1:29" x14ac:dyDescent="0.35">
      <c r="A392" s="2">
        <v>103305</v>
      </c>
      <c r="B392" t="s">
        <v>29</v>
      </c>
      <c r="C392" t="s">
        <v>71</v>
      </c>
      <c r="D392" t="s">
        <v>31</v>
      </c>
      <c r="E392" t="s">
        <v>31</v>
      </c>
      <c r="F392" t="s">
        <v>31</v>
      </c>
      <c r="G392">
        <v>3500</v>
      </c>
      <c r="H392" t="s">
        <v>32</v>
      </c>
      <c r="I392" t="s">
        <v>33</v>
      </c>
      <c r="J392" t="s">
        <v>72</v>
      </c>
      <c r="K392" t="s">
        <v>34</v>
      </c>
      <c r="L392" t="s">
        <v>309</v>
      </c>
      <c r="M392" t="s">
        <v>415</v>
      </c>
      <c r="N392" t="s">
        <v>34</v>
      </c>
      <c r="O392" t="s">
        <v>497</v>
      </c>
      <c r="Q392" t="s">
        <v>37</v>
      </c>
      <c r="R392" t="s">
        <v>37</v>
      </c>
      <c r="S392" t="s">
        <v>38</v>
      </c>
      <c r="T392" t="s">
        <v>67</v>
      </c>
      <c r="V392">
        <v>-3</v>
      </c>
      <c r="W392" s="3">
        <v>0</v>
      </c>
      <c r="X392" s="3"/>
      <c r="Y392" t="s">
        <v>75</v>
      </c>
      <c r="Z392" s="3">
        <v>1</v>
      </c>
      <c r="AA392" t="s">
        <v>1407</v>
      </c>
      <c r="AB392" t="s">
        <v>1408</v>
      </c>
      <c r="AC392" t="s">
        <v>1409</v>
      </c>
    </row>
    <row r="393" spans="1:29" x14ac:dyDescent="0.35">
      <c r="A393" s="2">
        <v>103306</v>
      </c>
      <c r="B393" t="s">
        <v>29</v>
      </c>
      <c r="C393" t="s">
        <v>71</v>
      </c>
      <c r="D393" t="s">
        <v>31</v>
      </c>
      <c r="E393" t="s">
        <v>31</v>
      </c>
      <c r="F393" t="s">
        <v>31</v>
      </c>
      <c r="G393">
        <v>3500</v>
      </c>
      <c r="H393" t="s">
        <v>32</v>
      </c>
      <c r="I393" t="s">
        <v>33</v>
      </c>
      <c r="J393" t="s">
        <v>72</v>
      </c>
      <c r="K393" t="s">
        <v>34</v>
      </c>
      <c r="L393" t="s">
        <v>82</v>
      </c>
      <c r="M393" t="s">
        <v>419</v>
      </c>
      <c r="N393" t="s">
        <v>34</v>
      </c>
      <c r="O393" t="s">
        <v>497</v>
      </c>
      <c r="Q393" t="s">
        <v>37</v>
      </c>
      <c r="R393" t="s">
        <v>37</v>
      </c>
      <c r="S393" t="s">
        <v>38</v>
      </c>
      <c r="T393" t="s">
        <v>67</v>
      </c>
      <c r="V393">
        <v>-1</v>
      </c>
      <c r="W393" s="3">
        <v>2</v>
      </c>
      <c r="X393" s="3"/>
      <c r="Y393" t="s">
        <v>75</v>
      </c>
      <c r="Z393" s="3">
        <v>1</v>
      </c>
      <c r="AA393" t="s">
        <v>1410</v>
      </c>
      <c r="AB393" t="s">
        <v>1411</v>
      </c>
      <c r="AC393" t="s">
        <v>1412</v>
      </c>
    </row>
    <row r="394" spans="1:29" x14ac:dyDescent="0.35">
      <c r="A394" s="2">
        <v>103307</v>
      </c>
      <c r="B394" t="s">
        <v>29</v>
      </c>
      <c r="C394" t="s">
        <v>30</v>
      </c>
      <c r="D394" t="s">
        <v>31</v>
      </c>
      <c r="E394" t="s">
        <v>31</v>
      </c>
      <c r="F394" t="s">
        <v>31</v>
      </c>
      <c r="G394">
        <v>4000</v>
      </c>
      <c r="H394" t="s">
        <v>32</v>
      </c>
      <c r="I394" t="s">
        <v>33</v>
      </c>
      <c r="J394" t="s">
        <v>72</v>
      </c>
      <c r="K394" t="s">
        <v>34</v>
      </c>
      <c r="L394" t="s">
        <v>309</v>
      </c>
      <c r="M394" t="s">
        <v>410</v>
      </c>
      <c r="N394" t="s">
        <v>34</v>
      </c>
      <c r="O394" t="s">
        <v>497</v>
      </c>
      <c r="Q394" t="s">
        <v>37</v>
      </c>
      <c r="R394" t="s">
        <v>37</v>
      </c>
      <c r="S394" t="s">
        <v>38</v>
      </c>
      <c r="T394" t="s">
        <v>67</v>
      </c>
      <c r="V394">
        <v>16</v>
      </c>
      <c r="W394" s="3">
        <v>19</v>
      </c>
      <c r="X394" s="3"/>
      <c r="Y394" t="s">
        <v>40</v>
      </c>
      <c r="Z394" s="3"/>
      <c r="AA394" t="s">
        <v>1413</v>
      </c>
      <c r="AB394" t="s">
        <v>1414</v>
      </c>
      <c r="AC394" t="s">
        <v>1415</v>
      </c>
    </row>
    <row r="395" spans="1:29" x14ac:dyDescent="0.35">
      <c r="A395" s="2">
        <v>103308</v>
      </c>
      <c r="B395" t="s">
        <v>29</v>
      </c>
      <c r="C395" t="s">
        <v>71</v>
      </c>
      <c r="D395" t="s">
        <v>31</v>
      </c>
      <c r="E395" t="s">
        <v>31</v>
      </c>
      <c r="F395" t="s">
        <v>31</v>
      </c>
      <c r="G395">
        <v>3500</v>
      </c>
      <c r="H395" t="s">
        <v>32</v>
      </c>
      <c r="I395" t="s">
        <v>33</v>
      </c>
      <c r="J395" t="s">
        <v>72</v>
      </c>
      <c r="K395" t="s">
        <v>34</v>
      </c>
      <c r="L395" t="s">
        <v>73</v>
      </c>
      <c r="M395" t="s">
        <v>431</v>
      </c>
      <c r="N395" t="s">
        <v>34</v>
      </c>
      <c r="O395" t="s">
        <v>497</v>
      </c>
      <c r="Q395" t="s">
        <v>37</v>
      </c>
      <c r="R395" t="s">
        <v>37</v>
      </c>
      <c r="S395" t="s">
        <v>38</v>
      </c>
      <c r="T395" t="s">
        <v>67</v>
      </c>
      <c r="V395">
        <v>-1</v>
      </c>
      <c r="W395" s="3">
        <v>1</v>
      </c>
      <c r="X395" s="3"/>
      <c r="Y395" t="s">
        <v>75</v>
      </c>
      <c r="Z395" s="3">
        <v>1</v>
      </c>
      <c r="AA395" t="s">
        <v>1416</v>
      </c>
      <c r="AB395" t="s">
        <v>1417</v>
      </c>
      <c r="AC395" t="s">
        <v>1418</v>
      </c>
    </row>
    <row r="396" spans="1:29" x14ac:dyDescent="0.35">
      <c r="A396" s="2">
        <v>103309</v>
      </c>
      <c r="B396" t="s">
        <v>29</v>
      </c>
      <c r="C396" t="s">
        <v>30</v>
      </c>
      <c r="D396" t="s">
        <v>31</v>
      </c>
      <c r="E396" t="s">
        <v>31</v>
      </c>
      <c r="F396" t="s">
        <v>31</v>
      </c>
      <c r="G396">
        <v>4000</v>
      </c>
      <c r="H396" t="s">
        <v>32</v>
      </c>
      <c r="I396" t="s">
        <v>321</v>
      </c>
      <c r="K396" t="s">
        <v>34</v>
      </c>
      <c r="L396" t="s">
        <v>1419</v>
      </c>
      <c r="M396" t="s">
        <v>415</v>
      </c>
      <c r="N396" t="s">
        <v>34</v>
      </c>
      <c r="O396" t="s">
        <v>554</v>
      </c>
      <c r="Q396" t="s">
        <v>37</v>
      </c>
      <c r="R396" t="s">
        <v>37</v>
      </c>
      <c r="S396" t="s">
        <v>38</v>
      </c>
      <c r="T396" t="s">
        <v>39</v>
      </c>
      <c r="V396">
        <v>-3</v>
      </c>
      <c r="W396" s="3">
        <v>0</v>
      </c>
      <c r="X396" s="3"/>
      <c r="Y396" t="s">
        <v>40</v>
      </c>
      <c r="Z396" s="3"/>
      <c r="AA396" t="s">
        <v>1420</v>
      </c>
      <c r="AB396" t="s">
        <v>1421</v>
      </c>
      <c r="AC396" t="s">
        <v>1422</v>
      </c>
    </row>
    <row r="397" spans="1:29" x14ac:dyDescent="0.35">
      <c r="A397" s="2">
        <v>103310</v>
      </c>
      <c r="B397" t="s">
        <v>29</v>
      </c>
      <c r="C397" t="s">
        <v>30</v>
      </c>
      <c r="D397" t="s">
        <v>31</v>
      </c>
      <c r="E397" t="s">
        <v>31</v>
      </c>
      <c r="F397" t="s">
        <v>31</v>
      </c>
      <c r="G397">
        <v>4000</v>
      </c>
      <c r="H397" t="s">
        <v>32</v>
      </c>
      <c r="I397" t="s">
        <v>321</v>
      </c>
      <c r="K397" t="s">
        <v>34</v>
      </c>
      <c r="L397" t="s">
        <v>82</v>
      </c>
      <c r="M397" t="s">
        <v>419</v>
      </c>
      <c r="N397" t="s">
        <v>34</v>
      </c>
      <c r="O397" t="s">
        <v>554</v>
      </c>
      <c r="Q397" t="s">
        <v>37</v>
      </c>
      <c r="R397" t="s">
        <v>37</v>
      </c>
      <c r="S397" t="s">
        <v>38</v>
      </c>
      <c r="T397" t="s">
        <v>39</v>
      </c>
      <c r="V397">
        <v>9</v>
      </c>
      <c r="W397" s="3">
        <v>11</v>
      </c>
      <c r="X397" s="3"/>
      <c r="Y397" t="s">
        <v>40</v>
      </c>
      <c r="Z397" s="3"/>
      <c r="AA397" t="s">
        <v>1423</v>
      </c>
      <c r="AB397" t="s">
        <v>1424</v>
      </c>
      <c r="AC397" t="s">
        <v>1425</v>
      </c>
    </row>
    <row r="398" spans="1:29" x14ac:dyDescent="0.35">
      <c r="A398" s="2">
        <v>103311</v>
      </c>
      <c r="B398" t="s">
        <v>29</v>
      </c>
      <c r="C398" t="s">
        <v>30</v>
      </c>
      <c r="D398" t="s">
        <v>31</v>
      </c>
      <c r="E398" t="s">
        <v>31</v>
      </c>
      <c r="F398" t="s">
        <v>31</v>
      </c>
      <c r="G398">
        <v>4000</v>
      </c>
      <c r="H398" t="s">
        <v>32</v>
      </c>
      <c r="I398" t="s">
        <v>321</v>
      </c>
      <c r="K398" t="s">
        <v>34</v>
      </c>
      <c r="L398" t="s">
        <v>309</v>
      </c>
      <c r="M398" t="s">
        <v>410</v>
      </c>
      <c r="N398" t="s">
        <v>34</v>
      </c>
      <c r="O398" t="s">
        <v>554</v>
      </c>
      <c r="Q398" t="s">
        <v>37</v>
      </c>
      <c r="R398" t="s">
        <v>37</v>
      </c>
      <c r="S398" t="s">
        <v>38</v>
      </c>
      <c r="T398" t="s">
        <v>39</v>
      </c>
      <c r="V398">
        <v>0</v>
      </c>
      <c r="W398" s="3">
        <v>4</v>
      </c>
      <c r="X398" s="3"/>
      <c r="Y398" t="s">
        <v>40</v>
      </c>
      <c r="Z398" s="3"/>
      <c r="AA398" t="s">
        <v>1426</v>
      </c>
      <c r="AB398" t="s">
        <v>1427</v>
      </c>
      <c r="AC398" t="s">
        <v>1428</v>
      </c>
    </row>
    <row r="399" spans="1:29" x14ac:dyDescent="0.35">
      <c r="A399" s="2">
        <v>103312</v>
      </c>
      <c r="B399" t="s">
        <v>29</v>
      </c>
      <c r="C399" t="s">
        <v>30</v>
      </c>
      <c r="D399" t="s">
        <v>31</v>
      </c>
      <c r="E399" t="s">
        <v>31</v>
      </c>
      <c r="F399" t="s">
        <v>31</v>
      </c>
      <c r="G399">
        <v>4000</v>
      </c>
      <c r="H399" t="s">
        <v>32</v>
      </c>
      <c r="I399" t="s">
        <v>321</v>
      </c>
      <c r="J399" t="s">
        <v>222</v>
      </c>
      <c r="K399" t="s">
        <v>34</v>
      </c>
      <c r="L399" t="s">
        <v>439</v>
      </c>
      <c r="M399" t="s">
        <v>431</v>
      </c>
      <c r="N399" t="s">
        <v>34</v>
      </c>
      <c r="O399" t="s">
        <v>554</v>
      </c>
      <c r="Q399" t="s">
        <v>37</v>
      </c>
      <c r="R399" t="s">
        <v>37</v>
      </c>
      <c r="S399" t="s">
        <v>38</v>
      </c>
      <c r="T399" t="s">
        <v>67</v>
      </c>
      <c r="V399">
        <v>0</v>
      </c>
      <c r="W399" s="3">
        <v>4</v>
      </c>
      <c r="X399" s="3"/>
      <c r="Y399" t="s">
        <v>83</v>
      </c>
      <c r="Z399" s="3"/>
      <c r="AA399" t="s">
        <v>1429</v>
      </c>
      <c r="AB399" t="s">
        <v>1430</v>
      </c>
      <c r="AC399" t="s">
        <v>1431</v>
      </c>
    </row>
    <row r="400" spans="1:29" x14ac:dyDescent="0.35">
      <c r="A400" s="2">
        <v>103313</v>
      </c>
      <c r="B400" t="s">
        <v>29</v>
      </c>
      <c r="C400" t="s">
        <v>30</v>
      </c>
      <c r="D400" t="s">
        <v>31</v>
      </c>
      <c r="E400" t="s">
        <v>31</v>
      </c>
      <c r="F400" t="s">
        <v>31</v>
      </c>
      <c r="G400">
        <v>4000</v>
      </c>
      <c r="H400" t="s">
        <v>32</v>
      </c>
      <c r="I400" t="s">
        <v>321</v>
      </c>
      <c r="K400" t="s">
        <v>342</v>
      </c>
      <c r="L400" t="s">
        <v>309</v>
      </c>
      <c r="M400" t="s">
        <v>415</v>
      </c>
      <c r="N400" t="s">
        <v>342</v>
      </c>
      <c r="O400" t="s">
        <v>554</v>
      </c>
      <c r="Q400" t="s">
        <v>37</v>
      </c>
      <c r="R400" t="s">
        <v>37</v>
      </c>
      <c r="S400" t="s">
        <v>38</v>
      </c>
      <c r="T400" t="s">
        <v>67</v>
      </c>
      <c r="V400">
        <v>-174</v>
      </c>
      <c r="W400" s="3">
        <v>4</v>
      </c>
      <c r="X400" s="3"/>
      <c r="Y400" t="s">
        <v>40</v>
      </c>
      <c r="Z400" s="3"/>
      <c r="AA400" t="s">
        <v>1432</v>
      </c>
      <c r="AB400" t="s">
        <v>1433</v>
      </c>
      <c r="AC400" t="s">
        <v>1434</v>
      </c>
    </row>
    <row r="401" spans="1:29" x14ac:dyDescent="0.35">
      <c r="A401" s="2">
        <v>103314</v>
      </c>
      <c r="B401" t="s">
        <v>29</v>
      </c>
      <c r="C401" t="s">
        <v>30</v>
      </c>
      <c r="D401" t="s">
        <v>31</v>
      </c>
      <c r="E401" t="s">
        <v>185</v>
      </c>
      <c r="F401" t="s">
        <v>31</v>
      </c>
      <c r="G401">
        <v>4000</v>
      </c>
      <c r="H401" t="s">
        <v>32</v>
      </c>
      <c r="I401" t="s">
        <v>321</v>
      </c>
      <c r="J401" t="s">
        <v>44</v>
      </c>
      <c r="K401" t="s">
        <v>342</v>
      </c>
      <c r="L401" t="s">
        <v>82</v>
      </c>
      <c r="M401" t="s">
        <v>419</v>
      </c>
      <c r="N401" t="s">
        <v>342</v>
      </c>
      <c r="O401" t="s">
        <v>554</v>
      </c>
      <c r="Q401" t="s">
        <v>37</v>
      </c>
      <c r="R401" t="s">
        <v>37</v>
      </c>
      <c r="S401" t="s">
        <v>38</v>
      </c>
      <c r="T401" t="s">
        <v>39</v>
      </c>
      <c r="V401">
        <v>-1</v>
      </c>
      <c r="W401" s="3">
        <v>6</v>
      </c>
      <c r="X401" s="3"/>
      <c r="Y401" t="s">
        <v>40</v>
      </c>
      <c r="Z401" s="3"/>
      <c r="AA401" t="s">
        <v>1435</v>
      </c>
      <c r="AB401" t="s">
        <v>1436</v>
      </c>
      <c r="AC401" t="s">
        <v>1437</v>
      </c>
    </row>
    <row r="402" spans="1:29" x14ac:dyDescent="0.35">
      <c r="A402" s="2">
        <v>103315</v>
      </c>
      <c r="B402" t="s">
        <v>29</v>
      </c>
      <c r="C402" t="s">
        <v>30</v>
      </c>
      <c r="D402" t="s">
        <v>31</v>
      </c>
      <c r="E402" t="s">
        <v>185</v>
      </c>
      <c r="F402" t="s">
        <v>31</v>
      </c>
      <c r="G402">
        <v>4000</v>
      </c>
      <c r="H402" t="s">
        <v>32</v>
      </c>
      <c r="I402" t="s">
        <v>321</v>
      </c>
      <c r="J402" t="s">
        <v>44</v>
      </c>
      <c r="K402" t="s">
        <v>34</v>
      </c>
      <c r="L402" t="s">
        <v>309</v>
      </c>
      <c r="M402" t="s">
        <v>410</v>
      </c>
      <c r="N402" t="s">
        <v>342</v>
      </c>
      <c r="O402" t="s">
        <v>554</v>
      </c>
      <c r="Q402" t="s">
        <v>37</v>
      </c>
      <c r="R402" t="s">
        <v>37</v>
      </c>
      <c r="S402" t="s">
        <v>38</v>
      </c>
      <c r="T402" t="s">
        <v>39</v>
      </c>
      <c r="V402">
        <v>-1</v>
      </c>
      <c r="W402" s="3">
        <v>2</v>
      </c>
      <c r="X402" s="3"/>
      <c r="Y402" t="s">
        <v>40</v>
      </c>
      <c r="Z402" s="3"/>
      <c r="AA402" t="s">
        <v>1438</v>
      </c>
      <c r="AB402" t="s">
        <v>1439</v>
      </c>
      <c r="AC402" t="s">
        <v>1440</v>
      </c>
    </row>
    <row r="403" spans="1:29" x14ac:dyDescent="0.35">
      <c r="A403" s="2">
        <v>103317</v>
      </c>
      <c r="B403" t="s">
        <v>29</v>
      </c>
      <c r="C403" t="s">
        <v>30</v>
      </c>
      <c r="D403" t="s">
        <v>31</v>
      </c>
      <c r="E403" t="s">
        <v>185</v>
      </c>
      <c r="F403" t="s">
        <v>31</v>
      </c>
      <c r="G403">
        <v>4000</v>
      </c>
      <c r="H403" t="s">
        <v>32</v>
      </c>
      <c r="I403" t="s">
        <v>321</v>
      </c>
      <c r="J403" t="s">
        <v>72</v>
      </c>
      <c r="K403" t="s">
        <v>342</v>
      </c>
      <c r="L403" t="s">
        <v>82</v>
      </c>
      <c r="M403" t="s">
        <v>415</v>
      </c>
      <c r="N403" t="s">
        <v>342</v>
      </c>
      <c r="O403" t="s">
        <v>554</v>
      </c>
      <c r="Q403" t="s">
        <v>37</v>
      </c>
      <c r="R403" t="s">
        <v>37</v>
      </c>
      <c r="S403" t="s">
        <v>38</v>
      </c>
      <c r="T403" t="s">
        <v>39</v>
      </c>
      <c r="V403">
        <v>-1</v>
      </c>
      <c r="W403" s="3">
        <v>4</v>
      </c>
      <c r="X403" s="3"/>
      <c r="Y403" t="s">
        <v>40</v>
      </c>
      <c r="Z403" s="3"/>
      <c r="AA403" t="s">
        <v>1441</v>
      </c>
      <c r="AB403" t="s">
        <v>1442</v>
      </c>
      <c r="AC403" t="s">
        <v>1443</v>
      </c>
    </row>
    <row r="404" spans="1:29" x14ac:dyDescent="0.35">
      <c r="A404" s="2">
        <v>103612</v>
      </c>
      <c r="B404" t="s">
        <v>29</v>
      </c>
      <c r="C404" t="s">
        <v>30</v>
      </c>
      <c r="D404" t="s">
        <v>92</v>
      </c>
      <c r="E404" t="s">
        <v>31</v>
      </c>
      <c r="F404" t="s">
        <v>92</v>
      </c>
      <c r="G404">
        <v>3200</v>
      </c>
      <c r="H404" t="s">
        <v>32</v>
      </c>
      <c r="I404" t="s">
        <v>94</v>
      </c>
      <c r="K404" t="s">
        <v>34</v>
      </c>
      <c r="L404" t="s">
        <v>82</v>
      </c>
      <c r="N404" t="s">
        <v>34</v>
      </c>
      <c r="O404" t="s">
        <v>1378</v>
      </c>
      <c r="Q404" t="s">
        <v>99</v>
      </c>
      <c r="R404" t="s">
        <v>99</v>
      </c>
      <c r="S404" t="s">
        <v>100</v>
      </c>
      <c r="T404" t="s">
        <v>67</v>
      </c>
      <c r="V404">
        <v>0</v>
      </c>
      <c r="W404" s="3">
        <v>0</v>
      </c>
      <c r="X404" s="3"/>
      <c r="Y404" t="s">
        <v>75</v>
      </c>
      <c r="Z404" s="3"/>
      <c r="AA404" t="s">
        <v>1444</v>
      </c>
      <c r="AB404" t="s">
        <v>1445</v>
      </c>
      <c r="AC404" t="s">
        <v>1446</v>
      </c>
    </row>
    <row r="405" spans="1:29" x14ac:dyDescent="0.35">
      <c r="A405" s="2">
        <v>103613</v>
      </c>
      <c r="B405" t="s">
        <v>29</v>
      </c>
      <c r="C405" t="s">
        <v>30</v>
      </c>
      <c r="D405" t="s">
        <v>92</v>
      </c>
      <c r="E405" t="s">
        <v>31</v>
      </c>
      <c r="F405" t="s">
        <v>92</v>
      </c>
      <c r="G405">
        <v>3200</v>
      </c>
      <c r="H405" t="s">
        <v>704</v>
      </c>
      <c r="I405" t="s">
        <v>94</v>
      </c>
      <c r="K405" t="s">
        <v>34</v>
      </c>
      <c r="L405" t="s">
        <v>309</v>
      </c>
      <c r="N405" t="s">
        <v>97</v>
      </c>
      <c r="O405" t="s">
        <v>1447</v>
      </c>
      <c r="Q405" t="s">
        <v>99</v>
      </c>
      <c r="R405" t="s">
        <v>99</v>
      </c>
      <c r="S405" t="s">
        <v>38</v>
      </c>
      <c r="T405" t="s">
        <v>67</v>
      </c>
      <c r="V405">
        <v>-2</v>
      </c>
      <c r="W405" s="3">
        <v>1</v>
      </c>
      <c r="X405" s="3"/>
      <c r="Y405" t="s">
        <v>40</v>
      </c>
      <c r="Z405" s="3"/>
      <c r="AA405" t="s">
        <v>1448</v>
      </c>
      <c r="AB405" t="s">
        <v>1449</v>
      </c>
      <c r="AC405" t="s">
        <v>1450</v>
      </c>
    </row>
    <row r="406" spans="1:29" x14ac:dyDescent="0.35">
      <c r="A406" s="2">
        <v>103614</v>
      </c>
      <c r="B406" t="s">
        <v>29</v>
      </c>
      <c r="C406" t="s">
        <v>30</v>
      </c>
      <c r="D406" t="s">
        <v>92</v>
      </c>
      <c r="E406" t="s">
        <v>31</v>
      </c>
      <c r="F406" t="s">
        <v>92</v>
      </c>
      <c r="G406">
        <v>3200</v>
      </c>
      <c r="H406" t="s">
        <v>704</v>
      </c>
      <c r="I406" t="s">
        <v>94</v>
      </c>
      <c r="K406" t="s">
        <v>34</v>
      </c>
      <c r="L406" t="s">
        <v>82</v>
      </c>
      <c r="N406" t="s">
        <v>97</v>
      </c>
      <c r="O406" t="s">
        <v>1447</v>
      </c>
      <c r="Q406" t="s">
        <v>99</v>
      </c>
      <c r="R406" t="s">
        <v>99</v>
      </c>
      <c r="S406" t="s">
        <v>100</v>
      </c>
      <c r="T406" t="s">
        <v>67</v>
      </c>
      <c r="V406">
        <v>-10000</v>
      </c>
      <c r="W406" s="3">
        <v>0</v>
      </c>
      <c r="X406" s="3"/>
      <c r="Y406" t="s">
        <v>40</v>
      </c>
      <c r="Z406" s="3"/>
      <c r="AA406" t="s">
        <v>1451</v>
      </c>
      <c r="AB406" t="s">
        <v>1452</v>
      </c>
      <c r="AC406" t="s">
        <v>1453</v>
      </c>
    </row>
    <row r="407" spans="1:29" x14ac:dyDescent="0.35">
      <c r="A407" s="2">
        <v>103615</v>
      </c>
      <c r="B407" t="s">
        <v>29</v>
      </c>
      <c r="C407" t="s">
        <v>30</v>
      </c>
      <c r="D407" t="s">
        <v>92</v>
      </c>
      <c r="E407" t="s">
        <v>31</v>
      </c>
      <c r="F407" t="s">
        <v>92</v>
      </c>
      <c r="G407">
        <v>3200</v>
      </c>
      <c r="H407" t="s">
        <v>704</v>
      </c>
      <c r="I407" t="s">
        <v>94</v>
      </c>
      <c r="K407" t="s">
        <v>34</v>
      </c>
      <c r="L407" t="s">
        <v>309</v>
      </c>
      <c r="N407" t="s">
        <v>97</v>
      </c>
      <c r="O407" t="s">
        <v>1447</v>
      </c>
      <c r="Q407" t="s">
        <v>99</v>
      </c>
      <c r="R407" t="s">
        <v>99</v>
      </c>
      <c r="S407" t="s">
        <v>38</v>
      </c>
      <c r="T407" t="s">
        <v>67</v>
      </c>
      <c r="V407">
        <v>-1000</v>
      </c>
      <c r="W407" s="3">
        <v>0</v>
      </c>
      <c r="X407" s="3"/>
      <c r="Y407" t="s">
        <v>40</v>
      </c>
      <c r="Z407" s="3"/>
      <c r="AA407" t="s">
        <v>1454</v>
      </c>
      <c r="AB407" t="s">
        <v>1455</v>
      </c>
      <c r="AC407" t="s">
        <v>1456</v>
      </c>
    </row>
    <row r="408" spans="1:29" x14ac:dyDescent="0.35">
      <c r="A408" s="2">
        <v>103616</v>
      </c>
      <c r="B408" t="s">
        <v>29</v>
      </c>
      <c r="C408" t="s">
        <v>30</v>
      </c>
      <c r="D408" t="s">
        <v>92</v>
      </c>
      <c r="E408" t="s">
        <v>31</v>
      </c>
      <c r="F408" t="s">
        <v>92</v>
      </c>
      <c r="G408">
        <v>3200</v>
      </c>
      <c r="H408" t="s">
        <v>704</v>
      </c>
      <c r="I408" t="s">
        <v>94</v>
      </c>
      <c r="K408" t="s">
        <v>34</v>
      </c>
      <c r="L408" t="s">
        <v>309</v>
      </c>
      <c r="N408" t="s">
        <v>97</v>
      </c>
      <c r="O408" t="s">
        <v>1447</v>
      </c>
      <c r="Q408" t="s">
        <v>99</v>
      </c>
      <c r="R408" t="s">
        <v>99</v>
      </c>
      <c r="S408" t="s">
        <v>38</v>
      </c>
      <c r="T408" t="s">
        <v>67</v>
      </c>
      <c r="V408">
        <v>-3</v>
      </c>
      <c r="W408" s="3">
        <v>0</v>
      </c>
      <c r="X408" s="3"/>
      <c r="Y408" t="s">
        <v>40</v>
      </c>
      <c r="Z408" s="3"/>
      <c r="AA408" t="s">
        <v>1457</v>
      </c>
      <c r="AB408" t="s">
        <v>1458</v>
      </c>
      <c r="AC408" t="s">
        <v>1459</v>
      </c>
    </row>
    <row r="409" spans="1:29" x14ac:dyDescent="0.35">
      <c r="A409" s="2">
        <v>103617</v>
      </c>
      <c r="B409" t="s">
        <v>29</v>
      </c>
      <c r="C409" t="s">
        <v>30</v>
      </c>
      <c r="D409" t="s">
        <v>92</v>
      </c>
      <c r="E409" t="s">
        <v>31</v>
      </c>
      <c r="F409" t="s">
        <v>92</v>
      </c>
      <c r="G409">
        <v>3200</v>
      </c>
      <c r="H409" t="s">
        <v>704</v>
      </c>
      <c r="I409" t="s">
        <v>94</v>
      </c>
      <c r="K409" t="s">
        <v>34</v>
      </c>
      <c r="L409" t="s">
        <v>439</v>
      </c>
      <c r="N409" t="s">
        <v>97</v>
      </c>
      <c r="O409" t="s">
        <v>1447</v>
      </c>
      <c r="Q409" t="s">
        <v>99</v>
      </c>
      <c r="R409" t="s">
        <v>99</v>
      </c>
      <c r="S409" t="s">
        <v>38</v>
      </c>
      <c r="T409" t="s">
        <v>67</v>
      </c>
      <c r="V409">
        <v>0</v>
      </c>
      <c r="W409" s="3">
        <v>0</v>
      </c>
      <c r="X409" s="3"/>
      <c r="Y409" t="s">
        <v>40</v>
      </c>
      <c r="Z409" s="3"/>
      <c r="AA409" t="s">
        <v>1460</v>
      </c>
      <c r="AB409" t="s">
        <v>1461</v>
      </c>
      <c r="AC409" t="s">
        <v>1462</v>
      </c>
    </row>
    <row r="410" spans="1:29" x14ac:dyDescent="0.35">
      <c r="A410" s="2">
        <v>103618</v>
      </c>
      <c r="B410" t="s">
        <v>29</v>
      </c>
      <c r="C410" t="s">
        <v>30</v>
      </c>
      <c r="D410" t="s">
        <v>92</v>
      </c>
      <c r="E410" t="s">
        <v>31</v>
      </c>
      <c r="F410" t="s">
        <v>92</v>
      </c>
      <c r="G410">
        <v>3200</v>
      </c>
      <c r="H410" t="s">
        <v>704</v>
      </c>
      <c r="I410" t="s">
        <v>94</v>
      </c>
      <c r="K410" t="s">
        <v>34</v>
      </c>
      <c r="L410" t="s">
        <v>749</v>
      </c>
      <c r="N410" t="s">
        <v>97</v>
      </c>
      <c r="O410" t="s">
        <v>1447</v>
      </c>
      <c r="Q410" t="s">
        <v>99</v>
      </c>
      <c r="R410" t="s">
        <v>99</v>
      </c>
      <c r="S410" t="s">
        <v>100</v>
      </c>
      <c r="T410" t="s">
        <v>67</v>
      </c>
      <c r="V410">
        <v>0</v>
      </c>
      <c r="W410" s="3">
        <v>0</v>
      </c>
      <c r="X410" s="3"/>
      <c r="Y410" t="s">
        <v>40</v>
      </c>
      <c r="Z410" s="3"/>
      <c r="AA410" t="s">
        <v>1463</v>
      </c>
      <c r="AB410" t="s">
        <v>1464</v>
      </c>
      <c r="AC410" t="s">
        <v>1465</v>
      </c>
    </row>
    <row r="411" spans="1:29" x14ac:dyDescent="0.35">
      <c r="A411" s="2">
        <v>103619</v>
      </c>
      <c r="B411" t="s">
        <v>29</v>
      </c>
      <c r="C411" t="s">
        <v>30</v>
      </c>
      <c r="D411" t="s">
        <v>92</v>
      </c>
      <c r="E411" t="s">
        <v>31</v>
      </c>
      <c r="F411" t="s">
        <v>92</v>
      </c>
      <c r="G411">
        <v>3200</v>
      </c>
      <c r="H411" t="s">
        <v>704</v>
      </c>
      <c r="I411" t="s">
        <v>94</v>
      </c>
      <c r="K411" t="s">
        <v>34</v>
      </c>
      <c r="L411" t="s">
        <v>309</v>
      </c>
      <c r="N411" t="s">
        <v>97</v>
      </c>
      <c r="O411" t="s">
        <v>1447</v>
      </c>
      <c r="Q411" t="s">
        <v>99</v>
      </c>
      <c r="R411" t="s">
        <v>99</v>
      </c>
      <c r="S411" t="s">
        <v>38</v>
      </c>
      <c r="T411" t="s">
        <v>67</v>
      </c>
      <c r="V411">
        <v>-2</v>
      </c>
      <c r="W411" s="3">
        <v>1</v>
      </c>
      <c r="X411" s="3"/>
      <c r="Y411" t="s">
        <v>40</v>
      </c>
      <c r="Z411" s="3"/>
      <c r="AA411" t="s">
        <v>1466</v>
      </c>
      <c r="AB411" t="s">
        <v>1467</v>
      </c>
      <c r="AC411" t="s">
        <v>1468</v>
      </c>
    </row>
    <row r="412" spans="1:29" x14ac:dyDescent="0.35">
      <c r="A412" s="2">
        <v>103813</v>
      </c>
      <c r="B412" t="s">
        <v>29</v>
      </c>
      <c r="C412" t="s">
        <v>30</v>
      </c>
      <c r="D412" t="s">
        <v>185</v>
      </c>
      <c r="E412" t="s">
        <v>185</v>
      </c>
      <c r="F412" t="s">
        <v>185</v>
      </c>
      <c r="G412">
        <v>4000</v>
      </c>
      <c r="H412" t="s">
        <v>32</v>
      </c>
      <c r="I412" t="s">
        <v>94</v>
      </c>
      <c r="K412" t="s">
        <v>342</v>
      </c>
      <c r="L412" t="s">
        <v>96</v>
      </c>
      <c r="M412" t="s">
        <v>415</v>
      </c>
      <c r="N412" t="s">
        <v>342</v>
      </c>
      <c r="O412" t="s">
        <v>36</v>
      </c>
      <c r="Q412" t="s">
        <v>37</v>
      </c>
      <c r="R412" t="s">
        <v>37</v>
      </c>
      <c r="S412" t="s">
        <v>38</v>
      </c>
      <c r="T412" t="s">
        <v>39</v>
      </c>
      <c r="V412">
        <v>-3</v>
      </c>
      <c r="W412" s="3">
        <v>0</v>
      </c>
      <c r="X412" s="3"/>
      <c r="Y412" t="s">
        <v>40</v>
      </c>
      <c r="Z412" s="3"/>
      <c r="AA412" t="s">
        <v>1469</v>
      </c>
      <c r="AB412" t="s">
        <v>1470</v>
      </c>
      <c r="AC412" t="s">
        <v>1471</v>
      </c>
    </row>
    <row r="413" spans="1:29" x14ac:dyDescent="0.35">
      <c r="A413" s="2">
        <v>103814</v>
      </c>
      <c r="B413" t="s">
        <v>29</v>
      </c>
      <c r="C413" t="s">
        <v>30</v>
      </c>
      <c r="D413" t="s">
        <v>185</v>
      </c>
      <c r="E413" t="s">
        <v>185</v>
      </c>
      <c r="F413" t="s">
        <v>185</v>
      </c>
      <c r="G413">
        <v>4000</v>
      </c>
      <c r="H413" t="s">
        <v>32</v>
      </c>
      <c r="I413" t="s">
        <v>94</v>
      </c>
      <c r="K413" t="s">
        <v>342</v>
      </c>
      <c r="L413" t="s">
        <v>82</v>
      </c>
      <c r="M413" t="s">
        <v>419</v>
      </c>
      <c r="N413" t="s">
        <v>342</v>
      </c>
      <c r="O413" t="s">
        <v>36</v>
      </c>
      <c r="Q413" t="s">
        <v>37</v>
      </c>
      <c r="R413" t="s">
        <v>37</v>
      </c>
      <c r="S413" t="s">
        <v>38</v>
      </c>
      <c r="T413" t="s">
        <v>39</v>
      </c>
      <c r="V413">
        <v>-171</v>
      </c>
      <c r="W413" s="3">
        <v>4</v>
      </c>
      <c r="X413" s="3"/>
      <c r="Y413" t="s">
        <v>40</v>
      </c>
      <c r="Z413" s="3"/>
      <c r="AA413" t="s">
        <v>1472</v>
      </c>
      <c r="AB413" t="s">
        <v>1473</v>
      </c>
      <c r="AC413" t="s">
        <v>1474</v>
      </c>
    </row>
    <row r="414" spans="1:29" x14ac:dyDescent="0.35">
      <c r="A414" s="2">
        <v>103815</v>
      </c>
      <c r="B414" t="s">
        <v>29</v>
      </c>
      <c r="C414" t="s">
        <v>30</v>
      </c>
      <c r="D414" t="s">
        <v>185</v>
      </c>
      <c r="E414" t="s">
        <v>185</v>
      </c>
      <c r="F414" t="s">
        <v>185</v>
      </c>
      <c r="G414">
        <v>4000</v>
      </c>
      <c r="H414" t="s">
        <v>32</v>
      </c>
      <c r="I414" t="s">
        <v>94</v>
      </c>
      <c r="K414" t="s">
        <v>342</v>
      </c>
      <c r="L414" t="s">
        <v>527</v>
      </c>
      <c r="M414" t="s">
        <v>410</v>
      </c>
      <c r="N414" t="s">
        <v>342</v>
      </c>
      <c r="O414" t="s">
        <v>36</v>
      </c>
      <c r="Q414" t="s">
        <v>37</v>
      </c>
      <c r="R414" t="s">
        <v>37</v>
      </c>
      <c r="S414" t="s">
        <v>38</v>
      </c>
      <c r="T414" t="s">
        <v>39</v>
      </c>
      <c r="V414">
        <v>-175</v>
      </c>
      <c r="W414" s="3">
        <v>0</v>
      </c>
      <c r="X414" s="3"/>
      <c r="Y414" t="s">
        <v>40</v>
      </c>
      <c r="Z414" s="3"/>
      <c r="AA414" t="s">
        <v>1475</v>
      </c>
      <c r="AB414" t="s">
        <v>1476</v>
      </c>
      <c r="AC414" t="s">
        <v>1477</v>
      </c>
    </row>
    <row r="415" spans="1:29" x14ac:dyDescent="0.35">
      <c r="A415" s="2">
        <v>103818</v>
      </c>
      <c r="B415" t="s">
        <v>29</v>
      </c>
      <c r="C415" t="s">
        <v>30</v>
      </c>
      <c r="D415" t="s">
        <v>185</v>
      </c>
      <c r="E415" t="s">
        <v>185</v>
      </c>
      <c r="F415" t="s">
        <v>185</v>
      </c>
      <c r="G415">
        <v>4000</v>
      </c>
      <c r="H415" t="s">
        <v>32</v>
      </c>
      <c r="I415" t="s">
        <v>94</v>
      </c>
      <c r="K415" t="s">
        <v>342</v>
      </c>
      <c r="L415" t="s">
        <v>82</v>
      </c>
      <c r="M415" t="s">
        <v>419</v>
      </c>
      <c r="N415" t="s">
        <v>342</v>
      </c>
      <c r="O415" t="s">
        <v>1478</v>
      </c>
      <c r="Q415" t="s">
        <v>37</v>
      </c>
      <c r="R415" t="s">
        <v>37</v>
      </c>
      <c r="S415" t="s">
        <v>38</v>
      </c>
      <c r="T415" t="s">
        <v>39</v>
      </c>
      <c r="V415">
        <v>11</v>
      </c>
      <c r="W415" s="3">
        <v>14</v>
      </c>
      <c r="X415" s="3"/>
      <c r="Y415" t="s">
        <v>40</v>
      </c>
      <c r="Z415" s="3"/>
      <c r="AA415" t="s">
        <v>1479</v>
      </c>
      <c r="AB415" t="s">
        <v>1480</v>
      </c>
      <c r="AC415" t="s">
        <v>1481</v>
      </c>
    </row>
    <row r="416" spans="1:29" x14ac:dyDescent="0.35">
      <c r="A416" s="2">
        <v>103819</v>
      </c>
      <c r="B416" t="s">
        <v>29</v>
      </c>
      <c r="C416" t="s">
        <v>30</v>
      </c>
      <c r="D416" t="s">
        <v>185</v>
      </c>
      <c r="E416" t="s">
        <v>185</v>
      </c>
      <c r="F416" t="s">
        <v>185</v>
      </c>
      <c r="G416">
        <v>4000</v>
      </c>
      <c r="H416" t="s">
        <v>32</v>
      </c>
      <c r="I416" t="s">
        <v>94</v>
      </c>
      <c r="J416" t="s">
        <v>44</v>
      </c>
      <c r="K416" t="s">
        <v>342</v>
      </c>
      <c r="L416" t="s">
        <v>527</v>
      </c>
      <c r="M416" t="s">
        <v>410</v>
      </c>
      <c r="N416" t="s">
        <v>342</v>
      </c>
      <c r="O416" t="s">
        <v>1478</v>
      </c>
      <c r="Q416" t="s">
        <v>37</v>
      </c>
      <c r="R416" t="s">
        <v>37</v>
      </c>
      <c r="S416" t="s">
        <v>38</v>
      </c>
      <c r="T416" t="s">
        <v>39</v>
      </c>
      <c r="V416">
        <v>0</v>
      </c>
      <c r="W416" s="3">
        <v>3</v>
      </c>
      <c r="X416" s="3"/>
      <c r="Y416" t="s">
        <v>40</v>
      </c>
      <c r="Z416" s="3"/>
      <c r="AA416" t="s">
        <v>1482</v>
      </c>
      <c r="AB416" t="s">
        <v>1483</v>
      </c>
      <c r="AC416" t="s">
        <v>1484</v>
      </c>
    </row>
    <row r="417" spans="1:29" x14ac:dyDescent="0.35">
      <c r="A417" s="2">
        <v>103823</v>
      </c>
      <c r="B417" t="s">
        <v>29</v>
      </c>
      <c r="C417" t="s">
        <v>30</v>
      </c>
      <c r="D417" t="s">
        <v>185</v>
      </c>
      <c r="E417" t="s">
        <v>185</v>
      </c>
      <c r="F417" t="s">
        <v>185</v>
      </c>
      <c r="G417">
        <v>4000</v>
      </c>
      <c r="H417" t="s">
        <v>93</v>
      </c>
      <c r="I417" t="s">
        <v>94</v>
      </c>
      <c r="J417" t="s">
        <v>72</v>
      </c>
      <c r="K417" t="s">
        <v>342</v>
      </c>
      <c r="L417" t="s">
        <v>1485</v>
      </c>
      <c r="M417" t="s">
        <v>410</v>
      </c>
      <c r="N417" t="s">
        <v>342</v>
      </c>
      <c r="O417" t="s">
        <v>1486</v>
      </c>
      <c r="Q417" t="s">
        <v>37</v>
      </c>
      <c r="R417" t="s">
        <v>37</v>
      </c>
      <c r="S417" t="s">
        <v>38</v>
      </c>
      <c r="T417" t="s">
        <v>39</v>
      </c>
      <c r="V417">
        <v>-173</v>
      </c>
      <c r="W417" s="3">
        <v>2</v>
      </c>
      <c r="X417" s="3"/>
      <c r="Y417" t="s">
        <v>40</v>
      </c>
      <c r="Z417" s="3"/>
      <c r="AA417" t="s">
        <v>1487</v>
      </c>
      <c r="AB417" t="s">
        <v>1488</v>
      </c>
      <c r="AC417" t="s">
        <v>1489</v>
      </c>
    </row>
    <row r="418" spans="1:29" x14ac:dyDescent="0.35">
      <c r="A418" s="2">
        <v>103825</v>
      </c>
      <c r="B418" t="s">
        <v>29</v>
      </c>
      <c r="C418" t="s">
        <v>30</v>
      </c>
      <c r="D418" t="s">
        <v>185</v>
      </c>
      <c r="E418" t="s">
        <v>185</v>
      </c>
      <c r="F418" t="s">
        <v>185</v>
      </c>
      <c r="G418">
        <v>4000</v>
      </c>
      <c r="H418" t="s">
        <v>93</v>
      </c>
      <c r="I418" t="s">
        <v>94</v>
      </c>
      <c r="K418" t="s">
        <v>342</v>
      </c>
      <c r="L418" t="s">
        <v>1490</v>
      </c>
      <c r="M418" t="s">
        <v>419</v>
      </c>
      <c r="N418" t="s">
        <v>34</v>
      </c>
      <c r="O418" t="s">
        <v>505</v>
      </c>
      <c r="Q418" t="s">
        <v>37</v>
      </c>
      <c r="R418" t="s">
        <v>37</v>
      </c>
      <c r="S418" t="s">
        <v>38</v>
      </c>
      <c r="T418" t="s">
        <v>67</v>
      </c>
      <c r="V418">
        <v>-1</v>
      </c>
      <c r="W418" s="3">
        <v>2</v>
      </c>
      <c r="X418" s="3"/>
      <c r="Y418" t="s">
        <v>40</v>
      </c>
      <c r="Z418" s="3"/>
      <c r="AA418" t="s">
        <v>1491</v>
      </c>
      <c r="AB418" t="s">
        <v>1492</v>
      </c>
      <c r="AC418" t="s">
        <v>1493</v>
      </c>
    </row>
    <row r="419" spans="1:29" x14ac:dyDescent="0.35">
      <c r="A419" s="2">
        <v>103829</v>
      </c>
      <c r="B419" t="s">
        <v>29</v>
      </c>
      <c r="C419" t="s">
        <v>30</v>
      </c>
      <c r="D419" t="s">
        <v>185</v>
      </c>
      <c r="E419" t="s">
        <v>185</v>
      </c>
      <c r="F419" t="s">
        <v>185</v>
      </c>
      <c r="G419">
        <v>4000</v>
      </c>
      <c r="H419" t="s">
        <v>32</v>
      </c>
      <c r="I419" t="s">
        <v>94</v>
      </c>
      <c r="K419" t="s">
        <v>342</v>
      </c>
      <c r="L419" t="s">
        <v>1485</v>
      </c>
      <c r="M419" t="s">
        <v>410</v>
      </c>
      <c r="N419" t="s">
        <v>342</v>
      </c>
      <c r="O419" t="s">
        <v>267</v>
      </c>
      <c r="Q419" t="s">
        <v>37</v>
      </c>
      <c r="R419" t="s">
        <v>37</v>
      </c>
      <c r="S419" t="s">
        <v>38</v>
      </c>
      <c r="T419" t="s">
        <v>39</v>
      </c>
      <c r="V419">
        <v>-171</v>
      </c>
      <c r="W419" s="3">
        <v>4</v>
      </c>
      <c r="X419" s="3"/>
      <c r="Y419" t="s">
        <v>40</v>
      </c>
      <c r="Z419" s="3"/>
      <c r="AA419" t="s">
        <v>1494</v>
      </c>
      <c r="AB419" t="s">
        <v>1495</v>
      </c>
      <c r="AC419" t="s">
        <v>1496</v>
      </c>
    </row>
    <row r="420" spans="1:29" x14ac:dyDescent="0.35">
      <c r="A420" s="2">
        <v>103915</v>
      </c>
      <c r="B420" t="s">
        <v>29</v>
      </c>
      <c r="C420" t="s">
        <v>30</v>
      </c>
      <c r="D420" t="s">
        <v>185</v>
      </c>
      <c r="E420" t="s">
        <v>185</v>
      </c>
      <c r="F420" t="s">
        <v>185</v>
      </c>
      <c r="G420">
        <v>4000</v>
      </c>
      <c r="H420" t="s">
        <v>93</v>
      </c>
      <c r="I420" t="s">
        <v>94</v>
      </c>
      <c r="K420" t="s">
        <v>342</v>
      </c>
      <c r="L420" t="s">
        <v>1497</v>
      </c>
      <c r="N420" t="s">
        <v>187</v>
      </c>
      <c r="O420" t="s">
        <v>267</v>
      </c>
      <c r="Q420" t="s">
        <v>37</v>
      </c>
      <c r="R420" t="s">
        <v>37</v>
      </c>
      <c r="S420" t="s">
        <v>38</v>
      </c>
      <c r="T420" t="s">
        <v>67</v>
      </c>
      <c r="V420">
        <v>-175</v>
      </c>
      <c r="W420" s="3">
        <v>0</v>
      </c>
      <c r="X420" s="3"/>
      <c r="Y420" t="s">
        <v>40</v>
      </c>
      <c r="Z420" s="3"/>
      <c r="AA420" t="s">
        <v>1498</v>
      </c>
      <c r="AB420" t="s">
        <v>1499</v>
      </c>
      <c r="AC420" t="s">
        <v>1500</v>
      </c>
    </row>
    <row r="421" spans="1:29" x14ac:dyDescent="0.35">
      <c r="A421" s="2">
        <v>103916</v>
      </c>
      <c r="B421" t="s">
        <v>29</v>
      </c>
      <c r="C421" t="s">
        <v>30</v>
      </c>
      <c r="D421" t="s">
        <v>185</v>
      </c>
      <c r="E421" t="s">
        <v>185</v>
      </c>
      <c r="F421" t="s">
        <v>185</v>
      </c>
      <c r="G421">
        <v>4000</v>
      </c>
      <c r="H421" t="s">
        <v>93</v>
      </c>
      <c r="I421" t="s">
        <v>94</v>
      </c>
      <c r="K421" t="s">
        <v>342</v>
      </c>
      <c r="L421" t="s">
        <v>1501</v>
      </c>
      <c r="N421" t="s">
        <v>187</v>
      </c>
      <c r="O421" t="s">
        <v>267</v>
      </c>
      <c r="Q421" t="s">
        <v>37</v>
      </c>
      <c r="R421" t="s">
        <v>37</v>
      </c>
      <c r="S421" t="s">
        <v>38</v>
      </c>
      <c r="T421" t="s">
        <v>67</v>
      </c>
      <c r="V421">
        <v>-175</v>
      </c>
      <c r="W421" s="3">
        <v>0</v>
      </c>
      <c r="X421" s="3"/>
      <c r="Y421" t="s">
        <v>40</v>
      </c>
      <c r="Z421" s="3"/>
      <c r="AA421" t="s">
        <v>1502</v>
      </c>
      <c r="AB421" t="s">
        <v>1503</v>
      </c>
      <c r="AC421" t="s">
        <v>1504</v>
      </c>
    </row>
    <row r="422" spans="1:29" x14ac:dyDescent="0.35">
      <c r="A422" s="2">
        <v>104181</v>
      </c>
      <c r="B422" t="s">
        <v>29</v>
      </c>
      <c r="C422" t="s">
        <v>30</v>
      </c>
      <c r="D422" t="s">
        <v>92</v>
      </c>
      <c r="E422" t="s">
        <v>31</v>
      </c>
      <c r="F422" t="s">
        <v>92</v>
      </c>
      <c r="G422">
        <v>3200</v>
      </c>
      <c r="H422" t="s">
        <v>704</v>
      </c>
      <c r="I422" t="s">
        <v>94</v>
      </c>
      <c r="K422" t="s">
        <v>34</v>
      </c>
      <c r="L422" t="s">
        <v>82</v>
      </c>
      <c r="N422" t="s">
        <v>34</v>
      </c>
      <c r="O422" t="s">
        <v>1261</v>
      </c>
      <c r="Q422" t="s">
        <v>99</v>
      </c>
      <c r="R422" t="s">
        <v>99</v>
      </c>
      <c r="S422" t="s">
        <v>38</v>
      </c>
      <c r="T422" t="s">
        <v>67</v>
      </c>
      <c r="V422">
        <v>-2</v>
      </c>
      <c r="W422" s="3">
        <v>0</v>
      </c>
      <c r="X422" s="3"/>
      <c r="Y422" t="s">
        <v>75</v>
      </c>
      <c r="Z422" s="3"/>
      <c r="AA422" t="s">
        <v>1505</v>
      </c>
      <c r="AB422" t="s">
        <v>1506</v>
      </c>
      <c r="AC422" t="s">
        <v>1507</v>
      </c>
    </row>
    <row r="423" spans="1:29" x14ac:dyDescent="0.35">
      <c r="A423" s="2">
        <v>104682</v>
      </c>
      <c r="B423" t="s">
        <v>29</v>
      </c>
      <c r="C423" t="s">
        <v>30</v>
      </c>
      <c r="D423" t="s">
        <v>407</v>
      </c>
      <c r="E423" t="s">
        <v>407</v>
      </c>
      <c r="F423" t="s">
        <v>407</v>
      </c>
      <c r="G423">
        <v>4000</v>
      </c>
      <c r="H423" t="s">
        <v>32</v>
      </c>
      <c r="I423" t="s">
        <v>321</v>
      </c>
      <c r="K423" t="s">
        <v>408</v>
      </c>
      <c r="L423" t="s">
        <v>749</v>
      </c>
      <c r="M423" t="s">
        <v>410</v>
      </c>
      <c r="N423" t="s">
        <v>408</v>
      </c>
      <c r="O423" t="s">
        <v>1508</v>
      </c>
      <c r="Q423" t="s">
        <v>37</v>
      </c>
      <c r="R423" t="s">
        <v>37</v>
      </c>
      <c r="S423" t="s">
        <v>38</v>
      </c>
      <c r="T423" t="s">
        <v>67</v>
      </c>
      <c r="V423">
        <v>-3</v>
      </c>
      <c r="W423" s="3">
        <v>0</v>
      </c>
      <c r="X423" s="3"/>
      <c r="Y423" t="s">
        <v>40</v>
      </c>
      <c r="Z423" s="3"/>
      <c r="AA423" t="s">
        <v>1509</v>
      </c>
      <c r="AB423" t="s">
        <v>1510</v>
      </c>
      <c r="AC423" t="s">
        <v>1511</v>
      </c>
    </row>
    <row r="424" spans="1:29" x14ac:dyDescent="0.35">
      <c r="A424" s="2">
        <v>104684</v>
      </c>
      <c r="B424" t="s">
        <v>29</v>
      </c>
      <c r="C424" t="s">
        <v>30</v>
      </c>
      <c r="D424" t="s">
        <v>407</v>
      </c>
      <c r="E424" t="s">
        <v>407</v>
      </c>
      <c r="F424" t="s">
        <v>407</v>
      </c>
      <c r="G424">
        <v>4000</v>
      </c>
      <c r="H424" t="s">
        <v>32</v>
      </c>
      <c r="I424" t="s">
        <v>321</v>
      </c>
      <c r="K424" t="s">
        <v>408</v>
      </c>
      <c r="L424" t="s">
        <v>309</v>
      </c>
      <c r="M424" t="s">
        <v>419</v>
      </c>
      <c r="N424" t="s">
        <v>408</v>
      </c>
      <c r="O424" t="s">
        <v>1508</v>
      </c>
      <c r="Q424" t="s">
        <v>37</v>
      </c>
      <c r="R424" t="s">
        <v>37</v>
      </c>
      <c r="S424" t="s">
        <v>38</v>
      </c>
      <c r="T424" t="s">
        <v>67</v>
      </c>
      <c r="V424">
        <v>-2</v>
      </c>
      <c r="W424" s="3">
        <v>1</v>
      </c>
      <c r="X424" s="3"/>
      <c r="Y424" t="s">
        <v>40</v>
      </c>
      <c r="Z424" s="3"/>
      <c r="AA424" t="s">
        <v>1512</v>
      </c>
      <c r="AB424" t="s">
        <v>1513</v>
      </c>
      <c r="AC424" t="s">
        <v>1514</v>
      </c>
    </row>
    <row r="425" spans="1:29" x14ac:dyDescent="0.35">
      <c r="A425" s="2">
        <v>104686</v>
      </c>
      <c r="B425" t="s">
        <v>29</v>
      </c>
      <c r="C425" t="s">
        <v>30</v>
      </c>
      <c r="D425" t="s">
        <v>407</v>
      </c>
      <c r="E425" t="s">
        <v>407</v>
      </c>
      <c r="F425" t="s">
        <v>407</v>
      </c>
      <c r="G425">
        <v>4000</v>
      </c>
      <c r="H425" t="s">
        <v>32</v>
      </c>
      <c r="I425" t="s">
        <v>321</v>
      </c>
      <c r="K425" t="s">
        <v>408</v>
      </c>
      <c r="L425" t="s">
        <v>79</v>
      </c>
      <c r="M425" t="s">
        <v>1515</v>
      </c>
      <c r="N425" t="s">
        <v>408</v>
      </c>
      <c r="O425" t="s">
        <v>1508</v>
      </c>
      <c r="Q425" t="s">
        <v>37</v>
      </c>
      <c r="R425" t="s">
        <v>37</v>
      </c>
      <c r="S425" t="s">
        <v>38</v>
      </c>
      <c r="T425" t="s">
        <v>67</v>
      </c>
      <c r="V425">
        <v>-3</v>
      </c>
      <c r="W425" s="3">
        <v>0</v>
      </c>
      <c r="X425" s="3"/>
      <c r="Y425" t="s">
        <v>40</v>
      </c>
      <c r="Z425" s="3"/>
      <c r="AA425" t="s">
        <v>1516</v>
      </c>
      <c r="AB425" t="s">
        <v>1517</v>
      </c>
      <c r="AC425" t="s">
        <v>1518</v>
      </c>
    </row>
    <row r="426" spans="1:29" x14ac:dyDescent="0.35">
      <c r="A426" s="2">
        <v>104687</v>
      </c>
      <c r="B426" t="s">
        <v>29</v>
      </c>
      <c r="C426" t="s">
        <v>30</v>
      </c>
      <c r="D426" t="s">
        <v>407</v>
      </c>
      <c r="E426" t="s">
        <v>407</v>
      </c>
      <c r="F426" t="s">
        <v>407</v>
      </c>
      <c r="G426">
        <v>4000</v>
      </c>
      <c r="H426" t="s">
        <v>32</v>
      </c>
      <c r="I426" t="s">
        <v>321</v>
      </c>
      <c r="J426" t="s">
        <v>322</v>
      </c>
      <c r="K426" t="s">
        <v>408</v>
      </c>
      <c r="L426" t="s">
        <v>439</v>
      </c>
      <c r="M426" t="s">
        <v>415</v>
      </c>
      <c r="N426" t="s">
        <v>408</v>
      </c>
      <c r="O426" t="s">
        <v>1508</v>
      </c>
      <c r="Q426" t="s">
        <v>37</v>
      </c>
      <c r="R426" t="s">
        <v>37</v>
      </c>
      <c r="S426" t="s">
        <v>38</v>
      </c>
      <c r="T426" t="s">
        <v>67</v>
      </c>
      <c r="V426">
        <v>-1</v>
      </c>
      <c r="W426" s="3">
        <v>2</v>
      </c>
      <c r="X426" s="3"/>
      <c r="Y426" t="s">
        <v>40</v>
      </c>
      <c r="Z426" s="3"/>
      <c r="AA426" t="s">
        <v>1519</v>
      </c>
      <c r="AB426" t="s">
        <v>1520</v>
      </c>
      <c r="AC426" t="s">
        <v>1521</v>
      </c>
    </row>
    <row r="427" spans="1:29" x14ac:dyDescent="0.35">
      <c r="A427" s="2">
        <v>104688</v>
      </c>
      <c r="B427" t="s">
        <v>29</v>
      </c>
      <c r="C427" t="s">
        <v>30</v>
      </c>
      <c r="D427" t="s">
        <v>407</v>
      </c>
      <c r="E427" t="s">
        <v>407</v>
      </c>
      <c r="F427" t="s">
        <v>407</v>
      </c>
      <c r="G427">
        <v>4000</v>
      </c>
      <c r="H427" t="s">
        <v>32</v>
      </c>
      <c r="I427" t="s">
        <v>321</v>
      </c>
      <c r="K427" t="s">
        <v>408</v>
      </c>
      <c r="L427" t="s">
        <v>447</v>
      </c>
      <c r="N427" t="s">
        <v>408</v>
      </c>
      <c r="O427" t="s">
        <v>267</v>
      </c>
      <c r="Q427" t="s">
        <v>37</v>
      </c>
      <c r="R427" t="s">
        <v>37</v>
      </c>
      <c r="S427" t="s">
        <v>38</v>
      </c>
      <c r="T427" t="s">
        <v>67</v>
      </c>
      <c r="V427">
        <v>-3</v>
      </c>
      <c r="W427" s="3">
        <v>0</v>
      </c>
      <c r="X427" s="3"/>
      <c r="Y427" t="s">
        <v>40</v>
      </c>
      <c r="Z427" s="3"/>
      <c r="AA427" t="s">
        <v>1522</v>
      </c>
      <c r="AB427" t="s">
        <v>1523</v>
      </c>
      <c r="AC427" t="s">
        <v>1524</v>
      </c>
    </row>
    <row r="428" spans="1:29" x14ac:dyDescent="0.35">
      <c r="A428" s="2">
        <v>104689</v>
      </c>
      <c r="B428" t="s">
        <v>29</v>
      </c>
      <c r="C428" t="s">
        <v>30</v>
      </c>
      <c r="D428" t="s">
        <v>407</v>
      </c>
      <c r="E428" t="s">
        <v>407</v>
      </c>
      <c r="F428" t="s">
        <v>407</v>
      </c>
      <c r="G428">
        <v>4000</v>
      </c>
      <c r="H428" t="s">
        <v>32</v>
      </c>
      <c r="I428" t="s">
        <v>321</v>
      </c>
      <c r="K428" t="s">
        <v>408</v>
      </c>
      <c r="L428" t="s">
        <v>749</v>
      </c>
      <c r="M428" t="s">
        <v>410</v>
      </c>
      <c r="N428" t="s">
        <v>408</v>
      </c>
      <c r="O428" t="s">
        <v>267</v>
      </c>
      <c r="Q428" t="s">
        <v>37</v>
      </c>
      <c r="R428" t="s">
        <v>37</v>
      </c>
      <c r="S428" t="s">
        <v>38</v>
      </c>
      <c r="T428" t="s">
        <v>67</v>
      </c>
      <c r="V428">
        <v>-1</v>
      </c>
      <c r="W428" s="3">
        <v>2</v>
      </c>
      <c r="X428" s="3"/>
      <c r="Y428" t="s">
        <v>40</v>
      </c>
      <c r="Z428" s="3"/>
      <c r="AA428" t="s">
        <v>1525</v>
      </c>
      <c r="AB428" t="s">
        <v>1526</v>
      </c>
      <c r="AC428" t="s">
        <v>1527</v>
      </c>
    </row>
    <row r="429" spans="1:29" x14ac:dyDescent="0.35">
      <c r="A429" s="2">
        <v>104690</v>
      </c>
      <c r="B429" t="s">
        <v>29</v>
      </c>
      <c r="C429" t="s">
        <v>30</v>
      </c>
      <c r="D429" t="s">
        <v>407</v>
      </c>
      <c r="E429" t="s">
        <v>407</v>
      </c>
      <c r="F429" t="s">
        <v>407</v>
      </c>
      <c r="G429">
        <v>4000</v>
      </c>
      <c r="H429" t="s">
        <v>32</v>
      </c>
      <c r="I429" t="s">
        <v>321</v>
      </c>
      <c r="K429" t="s">
        <v>408</v>
      </c>
      <c r="L429" t="s">
        <v>439</v>
      </c>
      <c r="M429" t="s">
        <v>415</v>
      </c>
      <c r="N429" t="s">
        <v>408</v>
      </c>
      <c r="O429" t="s">
        <v>267</v>
      </c>
      <c r="Q429" t="s">
        <v>37</v>
      </c>
      <c r="R429" t="s">
        <v>37</v>
      </c>
      <c r="S429" t="s">
        <v>38</v>
      </c>
      <c r="T429" t="s">
        <v>67</v>
      </c>
      <c r="V429">
        <v>-1</v>
      </c>
      <c r="W429" s="3">
        <v>2</v>
      </c>
      <c r="X429" s="3"/>
      <c r="Y429" t="s">
        <v>40</v>
      </c>
      <c r="Z429" s="3"/>
      <c r="AA429" t="s">
        <v>1528</v>
      </c>
      <c r="AB429" t="s">
        <v>1529</v>
      </c>
      <c r="AC429" t="s">
        <v>1530</v>
      </c>
    </row>
    <row r="430" spans="1:29" x14ac:dyDescent="0.35">
      <c r="A430" s="2">
        <v>104691</v>
      </c>
      <c r="B430" t="s">
        <v>29</v>
      </c>
      <c r="C430" t="s">
        <v>30</v>
      </c>
      <c r="D430" t="s">
        <v>407</v>
      </c>
      <c r="E430" t="s">
        <v>407</v>
      </c>
      <c r="F430" t="s">
        <v>407</v>
      </c>
      <c r="G430">
        <v>4000</v>
      </c>
      <c r="H430" t="s">
        <v>32</v>
      </c>
      <c r="I430" t="s">
        <v>321</v>
      </c>
      <c r="J430" t="s">
        <v>322</v>
      </c>
      <c r="K430" t="s">
        <v>408</v>
      </c>
      <c r="L430" t="s">
        <v>309</v>
      </c>
      <c r="M430" t="s">
        <v>419</v>
      </c>
      <c r="N430" t="s">
        <v>408</v>
      </c>
      <c r="O430" t="s">
        <v>267</v>
      </c>
      <c r="Q430" t="s">
        <v>37</v>
      </c>
      <c r="R430" t="s">
        <v>37</v>
      </c>
      <c r="S430" t="s">
        <v>38</v>
      </c>
      <c r="T430" t="s">
        <v>67</v>
      </c>
      <c r="V430">
        <v>1</v>
      </c>
      <c r="W430" s="3">
        <v>4</v>
      </c>
      <c r="X430" s="3"/>
      <c r="Y430" t="s">
        <v>40</v>
      </c>
      <c r="Z430" s="3"/>
      <c r="AA430" t="s">
        <v>1531</v>
      </c>
      <c r="AB430" t="s">
        <v>1532</v>
      </c>
      <c r="AC430" t="s">
        <v>1533</v>
      </c>
    </row>
    <row r="431" spans="1:29" x14ac:dyDescent="0.35">
      <c r="A431" s="2">
        <v>104692</v>
      </c>
      <c r="B431" t="s">
        <v>29</v>
      </c>
      <c r="C431" t="s">
        <v>30</v>
      </c>
      <c r="D431" t="s">
        <v>407</v>
      </c>
      <c r="E431" t="s">
        <v>407</v>
      </c>
      <c r="F431" t="s">
        <v>407</v>
      </c>
      <c r="G431">
        <v>4000</v>
      </c>
      <c r="H431" t="s">
        <v>32</v>
      </c>
      <c r="I431" t="s">
        <v>321</v>
      </c>
      <c r="K431" t="s">
        <v>408</v>
      </c>
      <c r="L431" t="s">
        <v>79</v>
      </c>
      <c r="M431" t="s">
        <v>1515</v>
      </c>
      <c r="N431" t="s">
        <v>408</v>
      </c>
      <c r="O431" t="s">
        <v>267</v>
      </c>
      <c r="Q431" t="s">
        <v>37</v>
      </c>
      <c r="R431" t="s">
        <v>37</v>
      </c>
      <c r="S431" t="s">
        <v>38</v>
      </c>
      <c r="T431" t="s">
        <v>67</v>
      </c>
      <c r="V431">
        <v>-2</v>
      </c>
      <c r="W431" s="3">
        <v>1</v>
      </c>
      <c r="X431" s="3"/>
      <c r="Y431" t="s">
        <v>40</v>
      </c>
      <c r="Z431" s="3"/>
      <c r="AA431" t="s">
        <v>1534</v>
      </c>
      <c r="AB431" t="s">
        <v>1535</v>
      </c>
      <c r="AC431" t="s">
        <v>1536</v>
      </c>
    </row>
    <row r="432" spans="1:29" x14ac:dyDescent="0.35">
      <c r="A432" s="2">
        <v>104693</v>
      </c>
      <c r="B432" t="s">
        <v>29</v>
      </c>
      <c r="C432" t="s">
        <v>30</v>
      </c>
      <c r="D432" t="s">
        <v>407</v>
      </c>
      <c r="E432" t="s">
        <v>407</v>
      </c>
      <c r="F432" t="s">
        <v>407</v>
      </c>
      <c r="G432">
        <v>4000</v>
      </c>
      <c r="H432" t="s">
        <v>32</v>
      </c>
      <c r="I432" t="s">
        <v>321</v>
      </c>
      <c r="K432" t="s">
        <v>408</v>
      </c>
      <c r="L432" t="s">
        <v>82</v>
      </c>
      <c r="M432" t="s">
        <v>667</v>
      </c>
      <c r="N432" t="s">
        <v>408</v>
      </c>
      <c r="O432" t="s">
        <v>267</v>
      </c>
      <c r="Q432" t="s">
        <v>37</v>
      </c>
      <c r="R432" t="s">
        <v>37</v>
      </c>
      <c r="S432" t="s">
        <v>38</v>
      </c>
      <c r="T432" t="s">
        <v>67</v>
      </c>
      <c r="V432">
        <v>-1</v>
      </c>
      <c r="W432" s="3">
        <v>1</v>
      </c>
      <c r="X432" s="3"/>
      <c r="Y432" t="s">
        <v>40</v>
      </c>
      <c r="Z432" s="3"/>
      <c r="AA432" t="s">
        <v>1537</v>
      </c>
      <c r="AB432" t="s">
        <v>1538</v>
      </c>
      <c r="AC432" t="s">
        <v>1539</v>
      </c>
    </row>
    <row r="433" spans="1:29" x14ac:dyDescent="0.35">
      <c r="A433" s="2">
        <v>104694</v>
      </c>
      <c r="B433" t="s">
        <v>29</v>
      </c>
      <c r="C433" t="s">
        <v>30</v>
      </c>
      <c r="D433" t="s">
        <v>407</v>
      </c>
      <c r="E433" t="s">
        <v>407</v>
      </c>
      <c r="F433" t="s">
        <v>407</v>
      </c>
      <c r="G433">
        <v>4000</v>
      </c>
      <c r="H433" t="s">
        <v>32</v>
      </c>
      <c r="I433" t="s">
        <v>321</v>
      </c>
      <c r="K433" t="s">
        <v>408</v>
      </c>
      <c r="L433" t="s">
        <v>447</v>
      </c>
      <c r="N433" t="s">
        <v>408</v>
      </c>
      <c r="O433" t="s">
        <v>1508</v>
      </c>
      <c r="Q433" t="s">
        <v>37</v>
      </c>
      <c r="R433" t="s">
        <v>37</v>
      </c>
      <c r="S433" t="s">
        <v>38</v>
      </c>
      <c r="T433" t="s">
        <v>67</v>
      </c>
      <c r="V433">
        <v>-175</v>
      </c>
      <c r="W433" s="3">
        <v>0</v>
      </c>
      <c r="X433" s="3"/>
      <c r="Y433" t="s">
        <v>40</v>
      </c>
      <c r="Z433" s="3"/>
      <c r="AA433" t="s">
        <v>1540</v>
      </c>
      <c r="AB433" t="s">
        <v>1541</v>
      </c>
      <c r="AC433" t="s">
        <v>1542</v>
      </c>
    </row>
    <row r="434" spans="1:29" x14ac:dyDescent="0.35">
      <c r="A434" s="2">
        <v>104695</v>
      </c>
      <c r="B434" t="s">
        <v>29</v>
      </c>
      <c r="C434" t="s">
        <v>30</v>
      </c>
      <c r="D434" t="s">
        <v>407</v>
      </c>
      <c r="E434" t="s">
        <v>407</v>
      </c>
      <c r="F434" t="s">
        <v>407</v>
      </c>
      <c r="G434">
        <v>4000</v>
      </c>
      <c r="H434" t="s">
        <v>32</v>
      </c>
      <c r="I434" t="s">
        <v>321</v>
      </c>
      <c r="K434" t="s">
        <v>408</v>
      </c>
      <c r="L434" t="s">
        <v>82</v>
      </c>
      <c r="M434" t="s">
        <v>667</v>
      </c>
      <c r="N434" t="s">
        <v>408</v>
      </c>
      <c r="O434" t="s">
        <v>1508</v>
      </c>
      <c r="Q434" t="s">
        <v>37</v>
      </c>
      <c r="R434" t="s">
        <v>37</v>
      </c>
      <c r="S434" t="s">
        <v>38</v>
      </c>
      <c r="T434" t="s">
        <v>67</v>
      </c>
      <c r="V434">
        <v>-3</v>
      </c>
      <c r="W434" s="3">
        <v>1</v>
      </c>
      <c r="X434" s="3"/>
      <c r="Y434" t="s">
        <v>40</v>
      </c>
      <c r="Z434" s="3"/>
      <c r="AA434" t="s">
        <v>1543</v>
      </c>
      <c r="AB434" t="s">
        <v>1544</v>
      </c>
      <c r="AC434" t="s">
        <v>1545</v>
      </c>
    </row>
    <row r="435" spans="1:29" x14ac:dyDescent="0.35">
      <c r="A435" s="2">
        <v>105786</v>
      </c>
      <c r="B435" t="s">
        <v>29</v>
      </c>
      <c r="C435" t="s">
        <v>30</v>
      </c>
      <c r="D435" t="s">
        <v>53</v>
      </c>
      <c r="E435" t="s">
        <v>53</v>
      </c>
      <c r="F435" t="s">
        <v>53</v>
      </c>
      <c r="G435">
        <v>4000</v>
      </c>
      <c r="H435" t="s">
        <v>93</v>
      </c>
      <c r="I435" t="s">
        <v>94</v>
      </c>
      <c r="K435" t="s">
        <v>1546</v>
      </c>
      <c r="L435" t="s">
        <v>96</v>
      </c>
      <c r="N435" t="s">
        <v>1546</v>
      </c>
      <c r="O435" t="s">
        <v>458</v>
      </c>
      <c r="Q435" t="s">
        <v>37</v>
      </c>
      <c r="R435" t="s">
        <v>37</v>
      </c>
      <c r="S435" t="s">
        <v>38</v>
      </c>
      <c r="T435" t="s">
        <v>39</v>
      </c>
      <c r="V435">
        <v>-174</v>
      </c>
      <c r="W435" s="3">
        <v>2</v>
      </c>
      <c r="X435" s="3"/>
      <c r="Y435" t="s">
        <v>40</v>
      </c>
      <c r="Z435" s="3"/>
      <c r="AA435" t="s">
        <v>1547</v>
      </c>
      <c r="AB435" t="s">
        <v>1548</v>
      </c>
      <c r="AC435" t="s">
        <v>1549</v>
      </c>
    </row>
    <row r="436" spans="1:29" x14ac:dyDescent="0.35">
      <c r="A436" s="2">
        <v>105787</v>
      </c>
      <c r="B436" t="s">
        <v>29</v>
      </c>
      <c r="C436" t="s">
        <v>30</v>
      </c>
      <c r="D436" t="s">
        <v>53</v>
      </c>
      <c r="E436" t="s">
        <v>53</v>
      </c>
      <c r="F436" t="s">
        <v>53</v>
      </c>
      <c r="G436">
        <v>4000</v>
      </c>
      <c r="H436" t="s">
        <v>93</v>
      </c>
      <c r="I436" t="s">
        <v>94</v>
      </c>
      <c r="K436" t="s">
        <v>1546</v>
      </c>
      <c r="L436" t="s">
        <v>82</v>
      </c>
      <c r="M436" t="s">
        <v>415</v>
      </c>
      <c r="N436" t="s">
        <v>1546</v>
      </c>
      <c r="O436" t="s">
        <v>1550</v>
      </c>
      <c r="Q436" t="s">
        <v>37</v>
      </c>
      <c r="R436" t="s">
        <v>37</v>
      </c>
      <c r="S436" t="s">
        <v>38</v>
      </c>
      <c r="T436" t="s">
        <v>39</v>
      </c>
      <c r="V436">
        <v>-172</v>
      </c>
      <c r="W436" s="3">
        <v>3</v>
      </c>
      <c r="X436" s="3"/>
      <c r="Y436" t="s">
        <v>40</v>
      </c>
      <c r="Z436" s="3"/>
      <c r="AA436" t="s">
        <v>1551</v>
      </c>
      <c r="AB436" t="s">
        <v>1552</v>
      </c>
      <c r="AC436" t="s">
        <v>1553</v>
      </c>
    </row>
    <row r="437" spans="1:29" x14ac:dyDescent="0.35">
      <c r="A437" s="2">
        <v>105788</v>
      </c>
      <c r="B437" t="s">
        <v>29</v>
      </c>
      <c r="C437" t="s">
        <v>30</v>
      </c>
      <c r="D437" t="s">
        <v>53</v>
      </c>
      <c r="E437" t="s">
        <v>53</v>
      </c>
      <c r="F437" t="s">
        <v>53</v>
      </c>
      <c r="G437">
        <v>4000</v>
      </c>
      <c r="H437" t="s">
        <v>93</v>
      </c>
      <c r="I437" t="s">
        <v>94</v>
      </c>
      <c r="K437" t="s">
        <v>1546</v>
      </c>
      <c r="L437" t="s">
        <v>118</v>
      </c>
      <c r="M437" t="s">
        <v>419</v>
      </c>
      <c r="N437" t="s">
        <v>1546</v>
      </c>
      <c r="O437" t="s">
        <v>1550</v>
      </c>
      <c r="Q437" t="s">
        <v>37</v>
      </c>
      <c r="R437" t="s">
        <v>37</v>
      </c>
      <c r="S437" t="s">
        <v>38</v>
      </c>
      <c r="T437" t="s">
        <v>67</v>
      </c>
      <c r="V437">
        <v>-175</v>
      </c>
      <c r="W437" s="3">
        <v>0</v>
      </c>
      <c r="X437" s="3"/>
      <c r="Y437" t="s">
        <v>40</v>
      </c>
      <c r="Z437" s="3"/>
      <c r="AA437" t="s">
        <v>1554</v>
      </c>
      <c r="AB437" t="s">
        <v>1555</v>
      </c>
      <c r="AC437" t="s">
        <v>1556</v>
      </c>
    </row>
    <row r="438" spans="1:29" x14ac:dyDescent="0.35">
      <c r="A438" s="2">
        <v>105789</v>
      </c>
      <c r="B438" t="s">
        <v>29</v>
      </c>
      <c r="C438" t="s">
        <v>30</v>
      </c>
      <c r="D438" t="s">
        <v>53</v>
      </c>
      <c r="E438" t="s">
        <v>53</v>
      </c>
      <c r="F438" t="s">
        <v>53</v>
      </c>
      <c r="G438">
        <v>4000</v>
      </c>
      <c r="H438" t="s">
        <v>93</v>
      </c>
      <c r="I438" t="s">
        <v>94</v>
      </c>
      <c r="K438" t="s">
        <v>1546</v>
      </c>
      <c r="L438" t="s">
        <v>96</v>
      </c>
      <c r="M438" t="s">
        <v>410</v>
      </c>
      <c r="N438" t="s">
        <v>1546</v>
      </c>
      <c r="O438" t="s">
        <v>1550</v>
      </c>
      <c r="Q438" t="s">
        <v>37</v>
      </c>
      <c r="R438" t="s">
        <v>37</v>
      </c>
      <c r="S438" t="s">
        <v>38</v>
      </c>
      <c r="T438" t="s">
        <v>67</v>
      </c>
      <c r="V438">
        <v>-175</v>
      </c>
      <c r="W438" s="3">
        <v>1</v>
      </c>
      <c r="X438" s="3"/>
      <c r="Y438" t="s">
        <v>40</v>
      </c>
      <c r="Z438" s="3"/>
      <c r="AA438" t="s">
        <v>1557</v>
      </c>
      <c r="AB438" t="s">
        <v>1558</v>
      </c>
      <c r="AC438" t="s">
        <v>1559</v>
      </c>
    </row>
    <row r="439" spans="1:29" x14ac:dyDescent="0.35">
      <c r="A439" s="2">
        <v>105790</v>
      </c>
      <c r="B439" t="s">
        <v>29</v>
      </c>
      <c r="C439" t="s">
        <v>30</v>
      </c>
      <c r="D439" t="s">
        <v>53</v>
      </c>
      <c r="E439" t="s">
        <v>53</v>
      </c>
      <c r="F439" t="s">
        <v>53</v>
      </c>
      <c r="G439">
        <v>4000</v>
      </c>
      <c r="H439" t="s">
        <v>93</v>
      </c>
      <c r="I439" t="s">
        <v>94</v>
      </c>
      <c r="K439" t="s">
        <v>1546</v>
      </c>
      <c r="L439" t="s">
        <v>1560</v>
      </c>
      <c r="M439" t="s">
        <v>431</v>
      </c>
      <c r="N439" t="s">
        <v>1546</v>
      </c>
      <c r="O439" t="s">
        <v>1550</v>
      </c>
      <c r="Q439" t="s">
        <v>37</v>
      </c>
      <c r="R439" t="s">
        <v>37</v>
      </c>
      <c r="S439" t="s">
        <v>100</v>
      </c>
      <c r="T439" t="s">
        <v>67</v>
      </c>
      <c r="V439">
        <v>-3</v>
      </c>
      <c r="W439" s="3">
        <v>0</v>
      </c>
      <c r="X439" s="3"/>
      <c r="Y439" t="s">
        <v>40</v>
      </c>
      <c r="Z439" s="3"/>
      <c r="AA439" t="s">
        <v>1561</v>
      </c>
      <c r="AB439" t="s">
        <v>1562</v>
      </c>
      <c r="AC439" t="s">
        <v>1563</v>
      </c>
    </row>
    <row r="440" spans="1:29" x14ac:dyDescent="0.35">
      <c r="A440" s="2">
        <v>105791</v>
      </c>
      <c r="B440" t="s">
        <v>29</v>
      </c>
      <c r="C440" t="s">
        <v>30</v>
      </c>
      <c r="D440" t="s">
        <v>53</v>
      </c>
      <c r="E440" t="s">
        <v>53</v>
      </c>
      <c r="F440" t="s">
        <v>53</v>
      </c>
      <c r="G440">
        <v>4000</v>
      </c>
      <c r="H440" t="s">
        <v>93</v>
      </c>
      <c r="I440" t="s">
        <v>94</v>
      </c>
      <c r="K440" t="s">
        <v>1546</v>
      </c>
      <c r="L440" t="s">
        <v>1564</v>
      </c>
      <c r="M440" t="s">
        <v>240</v>
      </c>
      <c r="N440" t="s">
        <v>1546</v>
      </c>
      <c r="O440" t="s">
        <v>1550</v>
      </c>
      <c r="Q440" t="s">
        <v>37</v>
      </c>
      <c r="R440" t="s">
        <v>37</v>
      </c>
      <c r="S440" t="s">
        <v>38</v>
      </c>
      <c r="T440" t="s">
        <v>39</v>
      </c>
      <c r="V440">
        <v>-173</v>
      </c>
      <c r="W440" s="3">
        <v>3</v>
      </c>
      <c r="X440" s="3"/>
      <c r="Y440" t="s">
        <v>40</v>
      </c>
      <c r="Z440" s="3"/>
      <c r="AA440" t="s">
        <v>1565</v>
      </c>
      <c r="AB440" t="s">
        <v>1566</v>
      </c>
      <c r="AC440" t="s">
        <v>1567</v>
      </c>
    </row>
    <row r="441" spans="1:29" x14ac:dyDescent="0.35">
      <c r="A441" s="2">
        <v>105792</v>
      </c>
      <c r="B441" t="s">
        <v>29</v>
      </c>
      <c r="C441" t="s">
        <v>30</v>
      </c>
      <c r="D441" t="s">
        <v>53</v>
      </c>
      <c r="E441" t="s">
        <v>53</v>
      </c>
      <c r="F441" t="s">
        <v>53</v>
      </c>
      <c r="G441">
        <v>4000</v>
      </c>
      <c r="H441" t="s">
        <v>93</v>
      </c>
      <c r="I441" t="s">
        <v>94</v>
      </c>
      <c r="J441" t="s">
        <v>196</v>
      </c>
      <c r="K441" t="s">
        <v>1546</v>
      </c>
      <c r="L441" t="s">
        <v>82</v>
      </c>
      <c r="M441" t="s">
        <v>415</v>
      </c>
      <c r="N441" t="s">
        <v>1546</v>
      </c>
      <c r="O441" t="s">
        <v>1550</v>
      </c>
      <c r="Q441" t="s">
        <v>37</v>
      </c>
      <c r="R441" t="s">
        <v>37</v>
      </c>
      <c r="S441" t="s">
        <v>38</v>
      </c>
      <c r="T441" t="s">
        <v>39</v>
      </c>
      <c r="V441">
        <v>-123</v>
      </c>
      <c r="W441" s="3">
        <v>2</v>
      </c>
      <c r="X441" s="3"/>
      <c r="Y441" t="s">
        <v>40</v>
      </c>
      <c r="Z441" s="3"/>
      <c r="AA441" t="s">
        <v>1568</v>
      </c>
      <c r="AB441" t="s">
        <v>1569</v>
      </c>
      <c r="AC441" t="s">
        <v>1570</v>
      </c>
    </row>
    <row r="442" spans="1:29" x14ac:dyDescent="0.35">
      <c r="A442" s="2">
        <v>105793</v>
      </c>
      <c r="B442" t="s">
        <v>29</v>
      </c>
      <c r="C442" t="s">
        <v>30</v>
      </c>
      <c r="D442" t="s">
        <v>53</v>
      </c>
      <c r="E442" t="s">
        <v>53</v>
      </c>
      <c r="F442" t="s">
        <v>53</v>
      </c>
      <c r="G442">
        <v>4000</v>
      </c>
      <c r="H442" t="s">
        <v>93</v>
      </c>
      <c r="I442" t="s">
        <v>94</v>
      </c>
      <c r="K442" t="s">
        <v>1546</v>
      </c>
      <c r="L442" t="s">
        <v>96</v>
      </c>
      <c r="M442" t="s">
        <v>419</v>
      </c>
      <c r="N442" t="s">
        <v>1546</v>
      </c>
      <c r="O442" t="s">
        <v>1550</v>
      </c>
      <c r="Q442" t="s">
        <v>37</v>
      </c>
      <c r="R442" t="s">
        <v>37</v>
      </c>
      <c r="S442" t="s">
        <v>38</v>
      </c>
      <c r="T442" t="s">
        <v>39</v>
      </c>
      <c r="V442">
        <v>-174</v>
      </c>
      <c r="W442" s="3">
        <v>2</v>
      </c>
      <c r="X442" s="3"/>
      <c r="Y442" t="s">
        <v>40</v>
      </c>
      <c r="Z442" s="3"/>
      <c r="AA442" t="s">
        <v>1571</v>
      </c>
      <c r="AB442" t="s">
        <v>1572</v>
      </c>
      <c r="AC442" t="s">
        <v>1573</v>
      </c>
    </row>
    <row r="443" spans="1:29" x14ac:dyDescent="0.35">
      <c r="A443" s="2">
        <v>105794</v>
      </c>
      <c r="B443" t="s">
        <v>29</v>
      </c>
      <c r="C443" t="s">
        <v>30</v>
      </c>
      <c r="D443" t="s">
        <v>53</v>
      </c>
      <c r="E443" t="s">
        <v>53</v>
      </c>
      <c r="F443" t="s">
        <v>53</v>
      </c>
      <c r="G443">
        <v>4000</v>
      </c>
      <c r="H443" t="s">
        <v>93</v>
      </c>
      <c r="I443" t="s">
        <v>94</v>
      </c>
      <c r="K443" t="s">
        <v>1546</v>
      </c>
      <c r="L443" t="s">
        <v>82</v>
      </c>
      <c r="M443" t="s">
        <v>410</v>
      </c>
      <c r="N443" t="s">
        <v>1546</v>
      </c>
      <c r="O443" t="s">
        <v>1550</v>
      </c>
      <c r="Q443" t="s">
        <v>37</v>
      </c>
      <c r="R443" t="s">
        <v>37</v>
      </c>
      <c r="S443" t="s">
        <v>38</v>
      </c>
      <c r="T443" t="s">
        <v>39</v>
      </c>
      <c r="V443">
        <v>-3</v>
      </c>
      <c r="W443" s="3">
        <v>0</v>
      </c>
      <c r="X443" s="3"/>
      <c r="Y443" t="s">
        <v>40</v>
      </c>
      <c r="Z443" s="3"/>
      <c r="AA443" t="s">
        <v>1574</v>
      </c>
      <c r="AB443" t="s">
        <v>1575</v>
      </c>
      <c r="AC443" t="s">
        <v>1576</v>
      </c>
    </row>
    <row r="444" spans="1:29" x14ac:dyDescent="0.35">
      <c r="A444" s="2">
        <v>105795</v>
      </c>
      <c r="B444" t="s">
        <v>29</v>
      </c>
      <c r="C444" t="s">
        <v>30</v>
      </c>
      <c r="D444" t="s">
        <v>53</v>
      </c>
      <c r="E444" t="s">
        <v>53</v>
      </c>
      <c r="F444" t="s">
        <v>53</v>
      </c>
      <c r="G444">
        <v>4000</v>
      </c>
      <c r="H444" t="s">
        <v>93</v>
      </c>
      <c r="I444" t="s">
        <v>94</v>
      </c>
      <c r="K444" t="s">
        <v>1546</v>
      </c>
      <c r="L444" t="s">
        <v>1564</v>
      </c>
      <c r="M444" t="s">
        <v>431</v>
      </c>
      <c r="N444" t="s">
        <v>1546</v>
      </c>
      <c r="O444" t="s">
        <v>1550</v>
      </c>
      <c r="Q444" t="s">
        <v>37</v>
      </c>
      <c r="R444" t="s">
        <v>37</v>
      </c>
      <c r="S444" t="s">
        <v>38</v>
      </c>
      <c r="T444" t="s">
        <v>39</v>
      </c>
      <c r="V444">
        <v>-174</v>
      </c>
      <c r="W444" s="3">
        <v>2</v>
      </c>
      <c r="X444" s="3"/>
      <c r="Y444" t="s">
        <v>40</v>
      </c>
      <c r="Z444" s="3"/>
      <c r="AA444" t="s">
        <v>1577</v>
      </c>
      <c r="AB444" t="s">
        <v>1578</v>
      </c>
      <c r="AC444" t="s">
        <v>1579</v>
      </c>
    </row>
    <row r="445" spans="1:29" x14ac:dyDescent="0.35">
      <c r="A445" s="2">
        <v>105796</v>
      </c>
      <c r="B445" t="s">
        <v>29</v>
      </c>
      <c r="C445" t="s">
        <v>30</v>
      </c>
      <c r="D445" t="s">
        <v>53</v>
      </c>
      <c r="E445" t="s">
        <v>53</v>
      </c>
      <c r="F445" t="s">
        <v>53</v>
      </c>
      <c r="G445">
        <v>4000</v>
      </c>
      <c r="H445" t="s">
        <v>32</v>
      </c>
      <c r="I445" t="s">
        <v>94</v>
      </c>
      <c r="K445" t="s">
        <v>1546</v>
      </c>
      <c r="L445" t="s">
        <v>118</v>
      </c>
      <c r="M445" t="s">
        <v>271</v>
      </c>
      <c r="N445" t="s">
        <v>1546</v>
      </c>
      <c r="O445" t="s">
        <v>1580</v>
      </c>
      <c r="Q445" t="s">
        <v>37</v>
      </c>
      <c r="R445" t="s">
        <v>37</v>
      </c>
      <c r="S445" t="s">
        <v>38</v>
      </c>
      <c r="T445" t="s">
        <v>67</v>
      </c>
      <c r="V445">
        <v>-174</v>
      </c>
      <c r="W445" s="3">
        <v>1</v>
      </c>
      <c r="X445" s="3"/>
      <c r="Y445" t="s">
        <v>40</v>
      </c>
      <c r="Z445" s="3"/>
      <c r="AA445" t="s">
        <v>1581</v>
      </c>
      <c r="AB445" t="s">
        <v>1582</v>
      </c>
      <c r="AC445" t="s">
        <v>1583</v>
      </c>
    </row>
    <row r="446" spans="1:29" x14ac:dyDescent="0.35">
      <c r="A446" s="2">
        <v>105797</v>
      </c>
      <c r="B446" t="s">
        <v>29</v>
      </c>
      <c r="C446" t="s">
        <v>30</v>
      </c>
      <c r="D446" t="s">
        <v>53</v>
      </c>
      <c r="E446" t="s">
        <v>53</v>
      </c>
      <c r="F446" t="s">
        <v>53</v>
      </c>
      <c r="G446">
        <v>4000</v>
      </c>
      <c r="H446" t="s">
        <v>32</v>
      </c>
      <c r="I446" t="s">
        <v>94</v>
      </c>
      <c r="K446" t="s">
        <v>1546</v>
      </c>
      <c r="L446" t="s">
        <v>611</v>
      </c>
      <c r="N446" t="s">
        <v>1546</v>
      </c>
      <c r="O446" t="s">
        <v>1580</v>
      </c>
      <c r="Q446" t="s">
        <v>37</v>
      </c>
      <c r="R446" t="s">
        <v>37</v>
      </c>
      <c r="S446" t="s">
        <v>38</v>
      </c>
      <c r="T446" t="s">
        <v>67</v>
      </c>
      <c r="V446">
        <v>-175</v>
      </c>
      <c r="W446" s="3">
        <v>3</v>
      </c>
      <c r="X446" s="3"/>
      <c r="Y446" t="s">
        <v>40</v>
      </c>
      <c r="Z446" s="3"/>
      <c r="AA446" t="s">
        <v>1584</v>
      </c>
      <c r="AB446" t="s">
        <v>1585</v>
      </c>
      <c r="AC446" t="s">
        <v>1586</v>
      </c>
    </row>
    <row r="447" spans="1:29" x14ac:dyDescent="0.35">
      <c r="A447" s="2">
        <v>105798</v>
      </c>
      <c r="B447" t="s">
        <v>29</v>
      </c>
      <c r="C447" t="s">
        <v>30</v>
      </c>
      <c r="D447" t="s">
        <v>53</v>
      </c>
      <c r="E447" t="s">
        <v>53</v>
      </c>
      <c r="F447" t="s">
        <v>53</v>
      </c>
      <c r="G447">
        <v>4000</v>
      </c>
      <c r="H447" t="s">
        <v>32</v>
      </c>
      <c r="I447" t="s">
        <v>94</v>
      </c>
      <c r="K447" t="s">
        <v>1546</v>
      </c>
      <c r="L447" t="s">
        <v>137</v>
      </c>
      <c r="N447" t="s">
        <v>1546</v>
      </c>
      <c r="O447" t="s">
        <v>1580</v>
      </c>
      <c r="Q447" t="s">
        <v>37</v>
      </c>
      <c r="R447" t="s">
        <v>37</v>
      </c>
      <c r="S447" t="s">
        <v>38</v>
      </c>
      <c r="T447" t="s">
        <v>67</v>
      </c>
      <c r="V447">
        <v>-3</v>
      </c>
      <c r="W447" s="3">
        <v>0</v>
      </c>
      <c r="X447" s="3"/>
      <c r="Y447" t="s">
        <v>40</v>
      </c>
      <c r="Z447" s="3"/>
      <c r="AA447" t="s">
        <v>1587</v>
      </c>
      <c r="AB447" t="s">
        <v>1588</v>
      </c>
      <c r="AC447" t="s">
        <v>1589</v>
      </c>
    </row>
    <row r="448" spans="1:29" x14ac:dyDescent="0.35">
      <c r="A448" s="2">
        <v>105799</v>
      </c>
      <c r="B448" t="s">
        <v>29</v>
      </c>
      <c r="C448" t="s">
        <v>30</v>
      </c>
      <c r="D448" t="s">
        <v>53</v>
      </c>
      <c r="E448" t="s">
        <v>53</v>
      </c>
      <c r="F448" t="s">
        <v>53</v>
      </c>
      <c r="G448">
        <v>4000</v>
      </c>
      <c r="H448" t="s">
        <v>32</v>
      </c>
      <c r="I448" t="s">
        <v>94</v>
      </c>
      <c r="K448" t="s">
        <v>1546</v>
      </c>
      <c r="L448" t="s">
        <v>79</v>
      </c>
      <c r="M448" t="s">
        <v>1183</v>
      </c>
      <c r="N448" t="s">
        <v>1546</v>
      </c>
      <c r="O448" t="s">
        <v>1580</v>
      </c>
      <c r="Q448" t="s">
        <v>37</v>
      </c>
      <c r="R448" t="s">
        <v>37</v>
      </c>
      <c r="S448" t="s">
        <v>38</v>
      </c>
      <c r="T448" t="s">
        <v>67</v>
      </c>
      <c r="V448">
        <v>-175</v>
      </c>
      <c r="W448" s="3">
        <v>0</v>
      </c>
      <c r="X448" s="3"/>
      <c r="Y448" t="s">
        <v>40</v>
      </c>
      <c r="Z448" s="3"/>
      <c r="AA448" t="s">
        <v>1590</v>
      </c>
      <c r="AB448" t="s">
        <v>1591</v>
      </c>
      <c r="AC448" t="s">
        <v>1592</v>
      </c>
    </row>
    <row r="449" spans="1:29" x14ac:dyDescent="0.35">
      <c r="A449" s="2">
        <v>105800</v>
      </c>
      <c r="B449" t="s">
        <v>29</v>
      </c>
      <c r="C449" t="s">
        <v>30</v>
      </c>
      <c r="D449" t="s">
        <v>53</v>
      </c>
      <c r="E449" t="s">
        <v>53</v>
      </c>
      <c r="F449" t="s">
        <v>53</v>
      </c>
      <c r="G449">
        <v>4000</v>
      </c>
      <c r="H449" t="s">
        <v>32</v>
      </c>
      <c r="I449" t="s">
        <v>94</v>
      </c>
      <c r="K449" t="s">
        <v>1546</v>
      </c>
      <c r="L449" t="s">
        <v>1593</v>
      </c>
      <c r="N449" t="s">
        <v>1546</v>
      </c>
      <c r="O449" t="s">
        <v>1580</v>
      </c>
      <c r="Q449" t="s">
        <v>37</v>
      </c>
      <c r="R449" t="s">
        <v>37</v>
      </c>
      <c r="S449" t="s">
        <v>38</v>
      </c>
      <c r="T449" t="s">
        <v>39</v>
      </c>
      <c r="V449">
        <v>-175</v>
      </c>
      <c r="W449" s="3">
        <v>1</v>
      </c>
      <c r="X449" s="3"/>
      <c r="Y449" t="s">
        <v>40</v>
      </c>
      <c r="Z449" s="3"/>
      <c r="AA449" t="s">
        <v>1594</v>
      </c>
      <c r="AB449" t="s">
        <v>1595</v>
      </c>
      <c r="AC449" t="s">
        <v>1596</v>
      </c>
    </row>
    <row r="450" spans="1:29" x14ac:dyDescent="0.35">
      <c r="A450" s="2">
        <v>105801</v>
      </c>
      <c r="B450" t="s">
        <v>29</v>
      </c>
      <c r="C450" t="s">
        <v>30</v>
      </c>
      <c r="D450" t="s">
        <v>53</v>
      </c>
      <c r="E450" t="s">
        <v>53</v>
      </c>
      <c r="F450" t="s">
        <v>53</v>
      </c>
      <c r="G450">
        <v>4000</v>
      </c>
      <c r="H450" t="s">
        <v>32</v>
      </c>
      <c r="I450" t="s">
        <v>94</v>
      </c>
      <c r="K450" t="s">
        <v>1546</v>
      </c>
      <c r="L450" t="s">
        <v>1597</v>
      </c>
      <c r="M450" t="s">
        <v>410</v>
      </c>
      <c r="N450" t="s">
        <v>1546</v>
      </c>
      <c r="O450" t="s">
        <v>1580</v>
      </c>
      <c r="Q450" t="s">
        <v>37</v>
      </c>
      <c r="R450" t="s">
        <v>37</v>
      </c>
      <c r="S450" t="s">
        <v>38</v>
      </c>
      <c r="T450" t="s">
        <v>39</v>
      </c>
      <c r="V450">
        <v>-3</v>
      </c>
      <c r="W450" s="3">
        <v>0</v>
      </c>
      <c r="X450" s="3"/>
      <c r="Y450" t="s">
        <v>40</v>
      </c>
      <c r="Z450" s="3"/>
      <c r="AA450" t="s">
        <v>1598</v>
      </c>
      <c r="AB450" t="s">
        <v>1599</v>
      </c>
      <c r="AC450" t="s">
        <v>1600</v>
      </c>
    </row>
    <row r="451" spans="1:29" x14ac:dyDescent="0.35">
      <c r="A451" s="2">
        <v>105944</v>
      </c>
      <c r="B451" t="s">
        <v>29</v>
      </c>
      <c r="C451" t="s">
        <v>30</v>
      </c>
      <c r="D451" t="s">
        <v>1601</v>
      </c>
      <c r="E451" t="s">
        <v>1602</v>
      </c>
      <c r="F451" t="s">
        <v>1601</v>
      </c>
      <c r="G451">
        <v>4000</v>
      </c>
      <c r="H451" t="s">
        <v>491</v>
      </c>
      <c r="I451" t="s">
        <v>94</v>
      </c>
      <c r="K451" t="s">
        <v>1603</v>
      </c>
      <c r="L451" t="s">
        <v>1490</v>
      </c>
      <c r="M451" t="s">
        <v>240</v>
      </c>
      <c r="N451" t="s">
        <v>1603</v>
      </c>
      <c r="O451" t="s">
        <v>1604</v>
      </c>
      <c r="Q451" t="s">
        <v>37</v>
      </c>
      <c r="R451" t="s">
        <v>37</v>
      </c>
      <c r="S451" t="s">
        <v>38</v>
      </c>
      <c r="T451" t="s">
        <v>67</v>
      </c>
      <c r="V451">
        <v>-2</v>
      </c>
      <c r="W451" s="3">
        <v>1</v>
      </c>
      <c r="X451" s="3"/>
      <c r="Y451" t="s">
        <v>40</v>
      </c>
      <c r="Z451" s="3"/>
      <c r="AA451" t="s">
        <v>1605</v>
      </c>
      <c r="AB451" t="s">
        <v>1605</v>
      </c>
      <c r="AC451" t="s">
        <v>1606</v>
      </c>
    </row>
    <row r="452" spans="1:29" x14ac:dyDescent="0.35">
      <c r="A452" s="2">
        <v>105945</v>
      </c>
      <c r="B452" t="s">
        <v>29</v>
      </c>
      <c r="C452" t="s">
        <v>30</v>
      </c>
      <c r="D452" t="s">
        <v>1601</v>
      </c>
      <c r="E452" t="s">
        <v>1602</v>
      </c>
      <c r="F452" t="s">
        <v>1601</v>
      </c>
      <c r="G452">
        <v>4000</v>
      </c>
      <c r="H452" t="s">
        <v>491</v>
      </c>
      <c r="I452" t="s">
        <v>94</v>
      </c>
      <c r="K452" t="s">
        <v>1603</v>
      </c>
      <c r="L452" t="s">
        <v>1607</v>
      </c>
      <c r="M452" t="s">
        <v>667</v>
      </c>
      <c r="N452" t="s">
        <v>1603</v>
      </c>
      <c r="O452" t="s">
        <v>1604</v>
      </c>
      <c r="Q452" t="s">
        <v>37</v>
      </c>
      <c r="R452" t="s">
        <v>37</v>
      </c>
      <c r="S452" t="s">
        <v>38</v>
      </c>
      <c r="T452" t="s">
        <v>67</v>
      </c>
      <c r="V452">
        <v>-2</v>
      </c>
      <c r="W452" s="3">
        <v>1</v>
      </c>
      <c r="X452" s="3"/>
      <c r="Y452" t="s">
        <v>40</v>
      </c>
      <c r="Z452" s="3"/>
      <c r="AA452" t="s">
        <v>1608</v>
      </c>
      <c r="AB452" t="s">
        <v>1608</v>
      </c>
      <c r="AC452" t="s">
        <v>1609</v>
      </c>
    </row>
    <row r="453" spans="1:29" x14ac:dyDescent="0.35">
      <c r="A453" s="2">
        <v>105946</v>
      </c>
      <c r="B453" t="s">
        <v>29</v>
      </c>
      <c r="C453" t="s">
        <v>30</v>
      </c>
      <c r="D453" t="s">
        <v>1601</v>
      </c>
      <c r="E453" t="s">
        <v>1602</v>
      </c>
      <c r="F453" t="s">
        <v>1601</v>
      </c>
      <c r="G453">
        <v>4000</v>
      </c>
      <c r="H453" t="s">
        <v>491</v>
      </c>
      <c r="I453" t="s">
        <v>94</v>
      </c>
      <c r="K453" t="s">
        <v>1603</v>
      </c>
      <c r="M453" t="s">
        <v>271</v>
      </c>
      <c r="N453" t="s">
        <v>1603</v>
      </c>
      <c r="O453" t="s">
        <v>1604</v>
      </c>
      <c r="Q453" t="s">
        <v>37</v>
      </c>
      <c r="R453" t="s">
        <v>37</v>
      </c>
      <c r="S453" t="s">
        <v>100</v>
      </c>
      <c r="T453" t="s">
        <v>67</v>
      </c>
      <c r="V453">
        <v>-3</v>
      </c>
      <c r="W453" s="3">
        <v>0</v>
      </c>
      <c r="X453" s="3"/>
      <c r="Y453" t="s">
        <v>40</v>
      </c>
      <c r="Z453" s="3"/>
      <c r="AA453" t="s">
        <v>1610</v>
      </c>
      <c r="AB453" t="s">
        <v>1610</v>
      </c>
      <c r="AC453" t="s">
        <v>1611</v>
      </c>
    </row>
    <row r="454" spans="1:29" x14ac:dyDescent="0.35">
      <c r="A454" s="2">
        <v>105947</v>
      </c>
      <c r="B454" t="s">
        <v>29</v>
      </c>
      <c r="C454" t="s">
        <v>30</v>
      </c>
      <c r="D454" t="s">
        <v>1601</v>
      </c>
      <c r="E454" t="s">
        <v>1602</v>
      </c>
      <c r="F454" t="s">
        <v>1601</v>
      </c>
      <c r="G454">
        <v>4000</v>
      </c>
      <c r="H454" t="s">
        <v>491</v>
      </c>
      <c r="I454" t="s">
        <v>94</v>
      </c>
      <c r="K454" t="s">
        <v>1603</v>
      </c>
      <c r="L454" t="s">
        <v>227</v>
      </c>
      <c r="M454" t="s">
        <v>419</v>
      </c>
      <c r="N454" t="s">
        <v>1603</v>
      </c>
      <c r="O454" t="s">
        <v>1604</v>
      </c>
      <c r="Q454" t="s">
        <v>37</v>
      </c>
      <c r="R454" t="s">
        <v>37</v>
      </c>
      <c r="S454" t="s">
        <v>100</v>
      </c>
      <c r="T454" t="s">
        <v>67</v>
      </c>
      <c r="V454">
        <v>-3</v>
      </c>
      <c r="W454" s="3">
        <v>0</v>
      </c>
      <c r="X454" s="3"/>
      <c r="Y454" t="s">
        <v>40</v>
      </c>
      <c r="Z454" s="3"/>
      <c r="AA454" t="s">
        <v>1612</v>
      </c>
      <c r="AB454" t="s">
        <v>1612</v>
      </c>
      <c r="AC454" t="s">
        <v>1613</v>
      </c>
    </row>
    <row r="455" spans="1:29" x14ac:dyDescent="0.35">
      <c r="A455" s="2">
        <v>105948</v>
      </c>
      <c r="B455" t="s">
        <v>29</v>
      </c>
      <c r="C455" t="s">
        <v>30</v>
      </c>
      <c r="D455" t="s">
        <v>1601</v>
      </c>
      <c r="E455" t="s">
        <v>1602</v>
      </c>
      <c r="F455" t="s">
        <v>1601</v>
      </c>
      <c r="G455">
        <v>4000</v>
      </c>
      <c r="H455" t="s">
        <v>491</v>
      </c>
      <c r="I455" t="s">
        <v>94</v>
      </c>
      <c r="K455" t="s">
        <v>1603</v>
      </c>
      <c r="L455" t="s">
        <v>1490</v>
      </c>
      <c r="M455" t="s">
        <v>410</v>
      </c>
      <c r="N455" t="s">
        <v>1603</v>
      </c>
      <c r="O455" t="s">
        <v>1604</v>
      </c>
      <c r="Q455" t="s">
        <v>37</v>
      </c>
      <c r="R455" t="s">
        <v>37</v>
      </c>
      <c r="S455" t="s">
        <v>100</v>
      </c>
      <c r="T455" t="s">
        <v>67</v>
      </c>
      <c r="V455">
        <v>-3</v>
      </c>
      <c r="W455" s="3">
        <v>0</v>
      </c>
      <c r="X455" s="3"/>
      <c r="Y455" t="s">
        <v>40</v>
      </c>
      <c r="Z455" s="3"/>
      <c r="AA455" t="s">
        <v>1614</v>
      </c>
      <c r="AB455" t="s">
        <v>1614</v>
      </c>
      <c r="AC455" t="s">
        <v>1615</v>
      </c>
    </row>
    <row r="456" spans="1:29" x14ac:dyDescent="0.35">
      <c r="A456" s="2">
        <v>105949</v>
      </c>
      <c r="B456" t="s">
        <v>29</v>
      </c>
      <c r="C456" t="s">
        <v>30</v>
      </c>
      <c r="D456" t="s">
        <v>1601</v>
      </c>
      <c r="E456" t="s">
        <v>1602</v>
      </c>
      <c r="F456" t="s">
        <v>1601</v>
      </c>
      <c r="G456">
        <v>4000</v>
      </c>
      <c r="H456" t="s">
        <v>93</v>
      </c>
      <c r="I456" t="s">
        <v>94</v>
      </c>
      <c r="K456" t="s">
        <v>1603</v>
      </c>
      <c r="L456" t="s">
        <v>1490</v>
      </c>
      <c r="M456" t="s">
        <v>415</v>
      </c>
      <c r="N456" t="s">
        <v>1603</v>
      </c>
      <c r="O456" t="s">
        <v>871</v>
      </c>
      <c r="Q456" t="s">
        <v>37</v>
      </c>
      <c r="R456" t="s">
        <v>37</v>
      </c>
      <c r="S456" t="s">
        <v>100</v>
      </c>
      <c r="T456" t="s">
        <v>67</v>
      </c>
      <c r="V456">
        <v>-3</v>
      </c>
      <c r="W456" s="3">
        <v>0</v>
      </c>
      <c r="X456" s="3"/>
      <c r="Y456" t="s">
        <v>40</v>
      </c>
      <c r="Z456" s="3"/>
      <c r="AA456" t="s">
        <v>1616</v>
      </c>
      <c r="AB456" t="s">
        <v>1616</v>
      </c>
      <c r="AC456" t="s">
        <v>1617</v>
      </c>
    </row>
    <row r="457" spans="1:29" x14ac:dyDescent="0.35">
      <c r="A457" s="2">
        <v>105950</v>
      </c>
      <c r="B457" t="s">
        <v>29</v>
      </c>
      <c r="C457" t="s">
        <v>30</v>
      </c>
      <c r="D457" t="s">
        <v>1601</v>
      </c>
      <c r="E457" t="s">
        <v>1602</v>
      </c>
      <c r="F457" t="s">
        <v>1601</v>
      </c>
      <c r="G457">
        <v>4000</v>
      </c>
      <c r="H457" t="s">
        <v>457</v>
      </c>
      <c r="I457" t="s">
        <v>94</v>
      </c>
      <c r="K457" t="s">
        <v>1603</v>
      </c>
      <c r="L457" t="s">
        <v>1490</v>
      </c>
      <c r="M457" t="s">
        <v>415</v>
      </c>
      <c r="N457" t="s">
        <v>1603</v>
      </c>
      <c r="O457" t="s">
        <v>1618</v>
      </c>
      <c r="Q457" t="s">
        <v>37</v>
      </c>
      <c r="R457" t="s">
        <v>37</v>
      </c>
      <c r="S457" t="s">
        <v>38</v>
      </c>
      <c r="T457" t="s">
        <v>67</v>
      </c>
      <c r="V457">
        <v>-3</v>
      </c>
      <c r="W457" s="3">
        <v>0</v>
      </c>
      <c r="X457" s="3"/>
      <c r="Y457" t="s">
        <v>40</v>
      </c>
      <c r="Z457" s="3"/>
      <c r="AA457" t="s">
        <v>1619</v>
      </c>
      <c r="AB457" t="s">
        <v>1619</v>
      </c>
      <c r="AC457" t="s">
        <v>1620</v>
      </c>
    </row>
    <row r="458" spans="1:29" x14ac:dyDescent="0.35">
      <c r="A458" s="2">
        <v>105951</v>
      </c>
      <c r="B458" t="s">
        <v>29</v>
      </c>
      <c r="C458" t="s">
        <v>30</v>
      </c>
      <c r="D458" t="s">
        <v>1601</v>
      </c>
      <c r="E458" t="s">
        <v>1602</v>
      </c>
      <c r="F458" t="s">
        <v>1601</v>
      </c>
      <c r="G458">
        <v>4000</v>
      </c>
      <c r="H458" t="s">
        <v>93</v>
      </c>
      <c r="I458" t="s">
        <v>94</v>
      </c>
      <c r="K458" t="s">
        <v>1603</v>
      </c>
      <c r="L458" t="s">
        <v>1490</v>
      </c>
      <c r="M458" t="s">
        <v>271</v>
      </c>
      <c r="N458" t="s">
        <v>1603</v>
      </c>
      <c r="O458" t="s">
        <v>1621</v>
      </c>
      <c r="Q458" t="s">
        <v>37</v>
      </c>
      <c r="R458" t="s">
        <v>37</v>
      </c>
      <c r="S458" t="s">
        <v>38</v>
      </c>
      <c r="T458" t="s">
        <v>67</v>
      </c>
      <c r="V458">
        <v>-3</v>
      </c>
      <c r="W458" s="3">
        <v>0</v>
      </c>
      <c r="X458" s="3"/>
      <c r="Y458" t="s">
        <v>40</v>
      </c>
      <c r="Z458" s="3"/>
      <c r="AA458" t="s">
        <v>1622</v>
      </c>
      <c r="AB458" t="s">
        <v>1622</v>
      </c>
      <c r="AC458" t="s">
        <v>1623</v>
      </c>
    </row>
    <row r="459" spans="1:29" x14ac:dyDescent="0.35">
      <c r="A459" s="2">
        <v>105952</v>
      </c>
      <c r="B459" t="s">
        <v>29</v>
      </c>
      <c r="C459" t="s">
        <v>30</v>
      </c>
      <c r="D459" t="s">
        <v>1601</v>
      </c>
      <c r="E459" t="s">
        <v>1602</v>
      </c>
      <c r="F459" t="s">
        <v>1601</v>
      </c>
      <c r="G459">
        <v>4000</v>
      </c>
      <c r="H459" t="s">
        <v>32</v>
      </c>
      <c r="I459" t="s">
        <v>94</v>
      </c>
      <c r="K459" t="s">
        <v>1603</v>
      </c>
      <c r="L459" t="s">
        <v>1490</v>
      </c>
      <c r="M459" t="s">
        <v>419</v>
      </c>
      <c r="N459" t="s">
        <v>1603</v>
      </c>
      <c r="O459" t="s">
        <v>338</v>
      </c>
      <c r="Q459" t="s">
        <v>37</v>
      </c>
      <c r="R459" t="s">
        <v>37</v>
      </c>
      <c r="S459" t="s">
        <v>100</v>
      </c>
      <c r="T459" t="s">
        <v>67</v>
      </c>
      <c r="V459">
        <v>-2</v>
      </c>
      <c r="W459" s="3">
        <v>0</v>
      </c>
      <c r="X459" s="3"/>
      <c r="Y459" t="s">
        <v>40</v>
      </c>
      <c r="Z459" s="3"/>
      <c r="AA459" t="s">
        <v>1624</v>
      </c>
      <c r="AB459" t="s">
        <v>1624</v>
      </c>
      <c r="AC459" t="s">
        <v>1625</v>
      </c>
    </row>
    <row r="460" spans="1:29" x14ac:dyDescent="0.35">
      <c r="A460" s="2">
        <v>105953</v>
      </c>
      <c r="B460" t="s">
        <v>29</v>
      </c>
      <c r="C460" t="s">
        <v>30</v>
      </c>
      <c r="D460" t="s">
        <v>1601</v>
      </c>
      <c r="E460" t="s">
        <v>1602</v>
      </c>
      <c r="F460" t="s">
        <v>1601</v>
      </c>
      <c r="G460">
        <v>4000</v>
      </c>
      <c r="H460" t="s">
        <v>32</v>
      </c>
      <c r="I460" t="s">
        <v>94</v>
      </c>
      <c r="K460" t="s">
        <v>1603</v>
      </c>
      <c r="L460" t="s">
        <v>248</v>
      </c>
      <c r="M460" t="s">
        <v>410</v>
      </c>
      <c r="N460" t="s">
        <v>1603</v>
      </c>
      <c r="O460" t="s">
        <v>338</v>
      </c>
      <c r="Q460" t="s">
        <v>37</v>
      </c>
      <c r="R460" t="s">
        <v>37</v>
      </c>
      <c r="S460" t="s">
        <v>38</v>
      </c>
      <c r="T460" t="s">
        <v>67</v>
      </c>
      <c r="V460">
        <v>-2</v>
      </c>
      <c r="W460" s="3">
        <v>1</v>
      </c>
      <c r="X460" s="3"/>
      <c r="Y460" t="s">
        <v>40</v>
      </c>
      <c r="Z460" s="3"/>
      <c r="AA460" t="s">
        <v>1626</v>
      </c>
      <c r="AB460" t="s">
        <v>1626</v>
      </c>
      <c r="AC460" t="s">
        <v>1627</v>
      </c>
    </row>
    <row r="461" spans="1:29" x14ac:dyDescent="0.35">
      <c r="A461" s="2">
        <v>105954</v>
      </c>
      <c r="B461" t="s">
        <v>29</v>
      </c>
      <c r="C461" t="s">
        <v>30</v>
      </c>
      <c r="D461" t="s">
        <v>1601</v>
      </c>
      <c r="E461" t="s">
        <v>1602</v>
      </c>
      <c r="F461" t="s">
        <v>1601</v>
      </c>
      <c r="G461">
        <v>4000</v>
      </c>
      <c r="H461" t="s">
        <v>32</v>
      </c>
      <c r="I461" t="s">
        <v>94</v>
      </c>
      <c r="K461" t="s">
        <v>1603</v>
      </c>
      <c r="L461" t="s">
        <v>204</v>
      </c>
      <c r="M461" t="s">
        <v>431</v>
      </c>
      <c r="N461" t="s">
        <v>1603</v>
      </c>
      <c r="O461" t="s">
        <v>338</v>
      </c>
      <c r="Q461" t="s">
        <v>37</v>
      </c>
      <c r="R461" t="s">
        <v>37</v>
      </c>
      <c r="S461" t="s">
        <v>100</v>
      </c>
      <c r="T461" t="s">
        <v>67</v>
      </c>
      <c r="V461">
        <v>-3</v>
      </c>
      <c r="W461" s="3">
        <v>0</v>
      </c>
      <c r="X461" s="3"/>
      <c r="Y461" t="s">
        <v>40</v>
      </c>
      <c r="Z461" s="3"/>
      <c r="AA461" t="s">
        <v>1628</v>
      </c>
      <c r="AB461" t="s">
        <v>1628</v>
      </c>
      <c r="AC461" t="s">
        <v>1629</v>
      </c>
    </row>
    <row r="462" spans="1:29" x14ac:dyDescent="0.35">
      <c r="A462" s="2">
        <v>105955</v>
      </c>
      <c r="B462" t="s">
        <v>29</v>
      </c>
      <c r="C462" t="s">
        <v>30</v>
      </c>
      <c r="D462" t="s">
        <v>1601</v>
      </c>
      <c r="E462" t="s">
        <v>1602</v>
      </c>
      <c r="F462" t="s">
        <v>1601</v>
      </c>
      <c r="G462">
        <v>4000</v>
      </c>
      <c r="H462" t="s">
        <v>32</v>
      </c>
      <c r="I462" t="s">
        <v>94</v>
      </c>
      <c r="K462" t="s">
        <v>1603</v>
      </c>
      <c r="L462" t="s">
        <v>1630</v>
      </c>
      <c r="M462" t="s">
        <v>240</v>
      </c>
      <c r="N462" t="s">
        <v>1603</v>
      </c>
      <c r="O462" t="s">
        <v>338</v>
      </c>
      <c r="Q462" t="s">
        <v>37</v>
      </c>
      <c r="R462" t="s">
        <v>37</v>
      </c>
      <c r="S462" t="s">
        <v>100</v>
      </c>
      <c r="T462" t="s">
        <v>67</v>
      </c>
      <c r="V462">
        <v>-3</v>
      </c>
      <c r="W462" s="3">
        <v>0</v>
      </c>
      <c r="X462" s="3"/>
      <c r="Y462" t="s">
        <v>40</v>
      </c>
      <c r="Z462" s="3"/>
      <c r="AA462" t="s">
        <v>1631</v>
      </c>
      <c r="AB462" t="s">
        <v>1631</v>
      </c>
      <c r="AC462" t="s">
        <v>1632</v>
      </c>
    </row>
    <row r="463" spans="1:29" x14ac:dyDescent="0.35">
      <c r="A463" s="2">
        <v>105956</v>
      </c>
      <c r="B463" t="s">
        <v>29</v>
      </c>
      <c r="C463" t="s">
        <v>30</v>
      </c>
      <c r="D463" t="s">
        <v>31</v>
      </c>
      <c r="E463" t="s">
        <v>31</v>
      </c>
      <c r="F463" t="s">
        <v>31</v>
      </c>
      <c r="G463">
        <v>4000</v>
      </c>
      <c r="H463" t="s">
        <v>32</v>
      </c>
      <c r="I463" t="s">
        <v>94</v>
      </c>
      <c r="K463" t="s">
        <v>34</v>
      </c>
      <c r="L463" t="s">
        <v>1633</v>
      </c>
      <c r="M463" t="s">
        <v>415</v>
      </c>
      <c r="N463" t="s">
        <v>1603</v>
      </c>
      <c r="O463" t="s">
        <v>1634</v>
      </c>
      <c r="Q463" t="s">
        <v>37</v>
      </c>
      <c r="R463" t="s">
        <v>37</v>
      </c>
      <c r="S463" t="s">
        <v>100</v>
      </c>
      <c r="T463" t="s">
        <v>67</v>
      </c>
      <c r="V463">
        <v>-3</v>
      </c>
      <c r="W463" s="3">
        <v>0</v>
      </c>
      <c r="X463" s="3"/>
      <c r="Y463" t="s">
        <v>40</v>
      </c>
      <c r="Z463" s="3"/>
      <c r="AA463" t="s">
        <v>1635</v>
      </c>
      <c r="AB463" t="s">
        <v>1635</v>
      </c>
      <c r="AC463" t="s">
        <v>1636</v>
      </c>
    </row>
    <row r="464" spans="1:29" x14ac:dyDescent="0.35">
      <c r="A464" s="2">
        <v>105957</v>
      </c>
      <c r="B464" t="s">
        <v>29</v>
      </c>
      <c r="C464" t="s">
        <v>30</v>
      </c>
      <c r="D464" t="s">
        <v>31</v>
      </c>
      <c r="E464" t="s">
        <v>31</v>
      </c>
      <c r="F464" t="s">
        <v>31</v>
      </c>
      <c r="G464">
        <v>4000</v>
      </c>
      <c r="H464" t="s">
        <v>32</v>
      </c>
      <c r="I464" t="s">
        <v>94</v>
      </c>
      <c r="K464" t="s">
        <v>34</v>
      </c>
      <c r="L464" t="s">
        <v>946</v>
      </c>
      <c r="M464" t="s">
        <v>419</v>
      </c>
      <c r="N464" t="s">
        <v>1603</v>
      </c>
      <c r="O464" t="s">
        <v>1634</v>
      </c>
      <c r="Q464" t="s">
        <v>37</v>
      </c>
      <c r="R464" t="s">
        <v>37</v>
      </c>
      <c r="S464" t="s">
        <v>100</v>
      </c>
      <c r="T464" t="s">
        <v>67</v>
      </c>
      <c r="V464">
        <v>-3</v>
      </c>
      <c r="W464" s="3">
        <v>0</v>
      </c>
      <c r="X464" s="3"/>
      <c r="Y464" t="s">
        <v>40</v>
      </c>
      <c r="Z464" s="3"/>
      <c r="AA464" t="s">
        <v>1637</v>
      </c>
      <c r="AB464" t="s">
        <v>1637</v>
      </c>
      <c r="AC464" t="s">
        <v>1638</v>
      </c>
    </row>
    <row r="465" spans="1:29" x14ac:dyDescent="0.35">
      <c r="A465" s="2">
        <v>105958</v>
      </c>
      <c r="B465" t="s">
        <v>29</v>
      </c>
      <c r="C465" t="s">
        <v>30</v>
      </c>
      <c r="D465" t="s">
        <v>31</v>
      </c>
      <c r="E465" t="s">
        <v>31</v>
      </c>
      <c r="F465" t="s">
        <v>31</v>
      </c>
      <c r="G465">
        <v>4000</v>
      </c>
      <c r="H465" t="s">
        <v>32</v>
      </c>
      <c r="I465" t="s">
        <v>94</v>
      </c>
      <c r="K465" t="s">
        <v>34</v>
      </c>
      <c r="M465" t="s">
        <v>410</v>
      </c>
      <c r="N465" t="s">
        <v>1603</v>
      </c>
      <c r="O465" t="s">
        <v>1634</v>
      </c>
      <c r="Q465" t="s">
        <v>37</v>
      </c>
      <c r="R465" t="s">
        <v>37</v>
      </c>
      <c r="S465" t="s">
        <v>38</v>
      </c>
      <c r="T465" t="s">
        <v>67</v>
      </c>
      <c r="V465">
        <v>-3</v>
      </c>
      <c r="W465" s="3">
        <v>0</v>
      </c>
      <c r="X465" s="3"/>
      <c r="Y465" t="s">
        <v>40</v>
      </c>
      <c r="Z465" s="3"/>
      <c r="AA465" t="s">
        <v>1639</v>
      </c>
      <c r="AB465" t="s">
        <v>1639</v>
      </c>
      <c r="AC465" t="s">
        <v>1640</v>
      </c>
    </row>
    <row r="466" spans="1:29" x14ac:dyDescent="0.35">
      <c r="A466" s="2">
        <v>105959</v>
      </c>
      <c r="B466" t="s">
        <v>29</v>
      </c>
      <c r="C466" t="s">
        <v>30</v>
      </c>
      <c r="D466" t="s">
        <v>31</v>
      </c>
      <c r="E466" t="s">
        <v>31</v>
      </c>
      <c r="F466" t="s">
        <v>31</v>
      </c>
      <c r="G466">
        <v>4000</v>
      </c>
      <c r="H466" t="s">
        <v>32</v>
      </c>
      <c r="I466" t="s">
        <v>94</v>
      </c>
      <c r="K466" t="s">
        <v>34</v>
      </c>
      <c r="L466" t="s">
        <v>946</v>
      </c>
      <c r="M466" t="s">
        <v>431</v>
      </c>
      <c r="N466" t="s">
        <v>1603</v>
      </c>
      <c r="O466" t="s">
        <v>1634</v>
      </c>
      <c r="Q466" t="s">
        <v>37</v>
      </c>
      <c r="R466" t="s">
        <v>37</v>
      </c>
      <c r="S466" t="s">
        <v>100</v>
      </c>
      <c r="T466" t="s">
        <v>67</v>
      </c>
      <c r="V466">
        <v>-3</v>
      </c>
      <c r="W466" s="3">
        <v>0</v>
      </c>
      <c r="X466" s="3"/>
      <c r="Y466" t="s">
        <v>40</v>
      </c>
      <c r="Z466" s="3"/>
      <c r="AA466" t="s">
        <v>1641</v>
      </c>
      <c r="AB466" t="s">
        <v>1641</v>
      </c>
      <c r="AC466" t="s">
        <v>1642</v>
      </c>
    </row>
    <row r="467" spans="1:29" x14ac:dyDescent="0.35">
      <c r="A467" s="2">
        <v>105960</v>
      </c>
      <c r="B467" t="s">
        <v>29</v>
      </c>
      <c r="C467" t="s">
        <v>30</v>
      </c>
      <c r="D467" t="s">
        <v>31</v>
      </c>
      <c r="E467" t="s">
        <v>31</v>
      </c>
      <c r="F467" t="s">
        <v>31</v>
      </c>
      <c r="G467">
        <v>4000</v>
      </c>
      <c r="H467" t="s">
        <v>32</v>
      </c>
      <c r="I467" t="s">
        <v>94</v>
      </c>
      <c r="K467" t="s">
        <v>34</v>
      </c>
      <c r="L467" t="s">
        <v>946</v>
      </c>
      <c r="M467" t="s">
        <v>240</v>
      </c>
      <c r="N467" t="s">
        <v>1603</v>
      </c>
      <c r="O467" t="s">
        <v>1634</v>
      </c>
      <c r="Q467" t="s">
        <v>37</v>
      </c>
      <c r="R467" t="s">
        <v>37</v>
      </c>
      <c r="S467" t="s">
        <v>100</v>
      </c>
      <c r="T467" t="s">
        <v>67</v>
      </c>
      <c r="V467">
        <v>-3</v>
      </c>
      <c r="W467" s="3">
        <v>0</v>
      </c>
      <c r="X467" s="3"/>
      <c r="Y467" t="s">
        <v>40</v>
      </c>
      <c r="Z467" s="3"/>
      <c r="AA467" t="s">
        <v>1643</v>
      </c>
      <c r="AB467" t="s">
        <v>1643</v>
      </c>
      <c r="AC467" t="s">
        <v>1644</v>
      </c>
    </row>
    <row r="468" spans="1:29" x14ac:dyDescent="0.35">
      <c r="A468" s="2">
        <v>105961</v>
      </c>
      <c r="B468" t="s">
        <v>29</v>
      </c>
      <c r="C468" t="s">
        <v>30</v>
      </c>
      <c r="D468" t="s">
        <v>1601</v>
      </c>
      <c r="E468" t="s">
        <v>1602</v>
      </c>
      <c r="F468" t="s">
        <v>1601</v>
      </c>
      <c r="G468">
        <v>4000</v>
      </c>
      <c r="H468" t="s">
        <v>491</v>
      </c>
      <c r="I468" t="s">
        <v>94</v>
      </c>
      <c r="K468" t="s">
        <v>1603</v>
      </c>
      <c r="L468" t="s">
        <v>1490</v>
      </c>
      <c r="M468" t="s">
        <v>415</v>
      </c>
      <c r="N468" t="s">
        <v>1603</v>
      </c>
      <c r="O468" t="s">
        <v>1645</v>
      </c>
      <c r="Q468" t="s">
        <v>37</v>
      </c>
      <c r="R468" t="s">
        <v>37</v>
      </c>
      <c r="S468" t="s">
        <v>38</v>
      </c>
      <c r="T468" t="s">
        <v>67</v>
      </c>
      <c r="V468">
        <v>-3</v>
      </c>
      <c r="W468" s="3">
        <v>0</v>
      </c>
      <c r="X468" s="3"/>
      <c r="Y468" t="s">
        <v>40</v>
      </c>
      <c r="Z468" s="3"/>
      <c r="AA468" t="s">
        <v>1646</v>
      </c>
      <c r="AB468" t="s">
        <v>1646</v>
      </c>
      <c r="AC468" t="s">
        <v>1647</v>
      </c>
    </row>
    <row r="469" spans="1:29" x14ac:dyDescent="0.35">
      <c r="A469" s="2">
        <v>105962</v>
      </c>
      <c r="B469" t="s">
        <v>29</v>
      </c>
      <c r="C469" t="s">
        <v>30</v>
      </c>
      <c r="D469" t="s">
        <v>1601</v>
      </c>
      <c r="E469" t="s">
        <v>1602</v>
      </c>
      <c r="F469" t="s">
        <v>1601</v>
      </c>
      <c r="G469">
        <v>4000</v>
      </c>
      <c r="H469" t="s">
        <v>491</v>
      </c>
      <c r="I469" t="s">
        <v>94</v>
      </c>
      <c r="K469" t="s">
        <v>1603</v>
      </c>
      <c r="L469" t="s">
        <v>244</v>
      </c>
      <c r="M469" t="s">
        <v>419</v>
      </c>
      <c r="N469" t="s">
        <v>1603</v>
      </c>
      <c r="O469" t="s">
        <v>1645</v>
      </c>
      <c r="Q469" t="s">
        <v>37</v>
      </c>
      <c r="R469" t="s">
        <v>37</v>
      </c>
      <c r="S469" t="s">
        <v>38</v>
      </c>
      <c r="T469" t="s">
        <v>67</v>
      </c>
      <c r="V469">
        <v>-2</v>
      </c>
      <c r="W469" s="3">
        <v>1</v>
      </c>
      <c r="X469" s="3"/>
      <c r="Y469" t="s">
        <v>40</v>
      </c>
      <c r="Z469" s="3"/>
      <c r="AA469" t="s">
        <v>1648</v>
      </c>
      <c r="AB469" t="s">
        <v>1648</v>
      </c>
      <c r="AC469" t="s">
        <v>1649</v>
      </c>
    </row>
    <row r="470" spans="1:29" x14ac:dyDescent="0.35">
      <c r="A470" s="2">
        <v>105963</v>
      </c>
      <c r="B470" t="s">
        <v>29</v>
      </c>
      <c r="C470" t="s">
        <v>30</v>
      </c>
      <c r="D470" t="s">
        <v>1601</v>
      </c>
      <c r="E470" t="s">
        <v>1602</v>
      </c>
      <c r="F470" t="s">
        <v>1601</v>
      </c>
      <c r="G470">
        <v>4000</v>
      </c>
      <c r="H470" t="s">
        <v>491</v>
      </c>
      <c r="I470" t="s">
        <v>94</v>
      </c>
      <c r="K470" t="s">
        <v>1603</v>
      </c>
      <c r="M470" t="s">
        <v>410</v>
      </c>
      <c r="N470" t="s">
        <v>1603</v>
      </c>
      <c r="O470" t="s">
        <v>1645</v>
      </c>
      <c r="Q470" t="s">
        <v>37</v>
      </c>
      <c r="R470" t="s">
        <v>37</v>
      </c>
      <c r="S470" t="s">
        <v>100</v>
      </c>
      <c r="T470" t="s">
        <v>67</v>
      </c>
      <c r="V470">
        <v>-3</v>
      </c>
      <c r="W470" s="3">
        <v>0</v>
      </c>
      <c r="X470" s="3"/>
      <c r="Y470" t="s">
        <v>40</v>
      </c>
      <c r="Z470" s="3"/>
      <c r="AA470" t="s">
        <v>1650</v>
      </c>
      <c r="AB470" t="s">
        <v>1650</v>
      </c>
      <c r="AC470" t="s">
        <v>1651</v>
      </c>
    </row>
    <row r="471" spans="1:29" x14ac:dyDescent="0.35">
      <c r="A471" s="2">
        <v>105964</v>
      </c>
      <c r="B471" t="s">
        <v>29</v>
      </c>
      <c r="C471" t="s">
        <v>30</v>
      </c>
      <c r="D471" t="s">
        <v>1601</v>
      </c>
      <c r="E471" t="s">
        <v>1602</v>
      </c>
      <c r="F471" t="s">
        <v>1601</v>
      </c>
      <c r="G471">
        <v>4000</v>
      </c>
      <c r="H471" t="s">
        <v>491</v>
      </c>
      <c r="I471" t="s">
        <v>94</v>
      </c>
      <c r="K471" t="s">
        <v>1603</v>
      </c>
      <c r="L471" t="s">
        <v>1630</v>
      </c>
      <c r="M471" t="s">
        <v>431</v>
      </c>
      <c r="N471" t="s">
        <v>1603</v>
      </c>
      <c r="O471" t="s">
        <v>1645</v>
      </c>
      <c r="Q471" t="s">
        <v>37</v>
      </c>
      <c r="R471" t="s">
        <v>37</v>
      </c>
      <c r="S471" t="s">
        <v>100</v>
      </c>
      <c r="T471" t="s">
        <v>67</v>
      </c>
      <c r="V471">
        <v>-3</v>
      </c>
      <c r="W471" s="3">
        <v>0</v>
      </c>
      <c r="X471" s="3"/>
      <c r="Y471" t="s">
        <v>40</v>
      </c>
      <c r="Z471" s="3"/>
      <c r="AA471" t="s">
        <v>1652</v>
      </c>
      <c r="AB471" t="s">
        <v>1652</v>
      </c>
      <c r="AC471" t="s">
        <v>1653</v>
      </c>
    </row>
    <row r="472" spans="1:29" x14ac:dyDescent="0.35">
      <c r="A472" s="2">
        <v>105965</v>
      </c>
      <c r="B472" t="s">
        <v>29</v>
      </c>
      <c r="C472" t="s">
        <v>30</v>
      </c>
      <c r="D472" t="s">
        <v>1601</v>
      </c>
      <c r="E472" t="s">
        <v>1602</v>
      </c>
      <c r="F472" t="s">
        <v>1601</v>
      </c>
      <c r="G472">
        <v>4000</v>
      </c>
      <c r="H472" t="s">
        <v>457</v>
      </c>
      <c r="I472" t="s">
        <v>94</v>
      </c>
      <c r="K472" t="s">
        <v>1603</v>
      </c>
      <c r="L472" t="s">
        <v>1607</v>
      </c>
      <c r="M472" t="s">
        <v>415</v>
      </c>
      <c r="N472" t="s">
        <v>1603</v>
      </c>
      <c r="O472" t="s">
        <v>267</v>
      </c>
      <c r="Q472" t="s">
        <v>37</v>
      </c>
      <c r="R472" t="s">
        <v>37</v>
      </c>
      <c r="S472" t="s">
        <v>100</v>
      </c>
      <c r="T472" t="s">
        <v>67</v>
      </c>
      <c r="V472">
        <v>-3</v>
      </c>
      <c r="W472" s="3">
        <v>0</v>
      </c>
      <c r="X472" s="3"/>
      <c r="Y472" t="s">
        <v>40</v>
      </c>
      <c r="Z472" s="3"/>
      <c r="AA472" t="s">
        <v>1654</v>
      </c>
      <c r="AB472" t="s">
        <v>1654</v>
      </c>
      <c r="AC472" t="s">
        <v>1655</v>
      </c>
    </row>
    <row r="473" spans="1:29" x14ac:dyDescent="0.35">
      <c r="A473" s="2">
        <v>105966</v>
      </c>
      <c r="B473" t="s">
        <v>29</v>
      </c>
      <c r="C473" t="s">
        <v>30</v>
      </c>
      <c r="D473" t="s">
        <v>1601</v>
      </c>
      <c r="E473" t="s">
        <v>1602</v>
      </c>
      <c r="F473" t="s">
        <v>1601</v>
      </c>
      <c r="G473">
        <v>4000</v>
      </c>
      <c r="H473" t="s">
        <v>457</v>
      </c>
      <c r="I473" t="s">
        <v>94</v>
      </c>
      <c r="K473" t="s">
        <v>1603</v>
      </c>
      <c r="L473" t="s">
        <v>1490</v>
      </c>
      <c r="M473" t="s">
        <v>419</v>
      </c>
      <c r="N473" t="s">
        <v>1603</v>
      </c>
      <c r="O473" t="s">
        <v>267</v>
      </c>
      <c r="Q473" t="s">
        <v>37</v>
      </c>
      <c r="R473" t="s">
        <v>37</v>
      </c>
      <c r="S473" t="s">
        <v>38</v>
      </c>
      <c r="T473" t="s">
        <v>67</v>
      </c>
      <c r="V473">
        <v>-2</v>
      </c>
      <c r="W473" s="3">
        <v>1</v>
      </c>
      <c r="X473" s="3"/>
      <c r="Y473" t="s">
        <v>40</v>
      </c>
      <c r="Z473" s="3"/>
      <c r="AA473" t="s">
        <v>1656</v>
      </c>
      <c r="AB473" t="s">
        <v>1656</v>
      </c>
      <c r="AC473" t="s">
        <v>1657</v>
      </c>
    </row>
    <row r="474" spans="1:29" x14ac:dyDescent="0.35">
      <c r="A474" s="2">
        <v>105967</v>
      </c>
      <c r="B474" t="s">
        <v>29</v>
      </c>
      <c r="C474" t="s">
        <v>30</v>
      </c>
      <c r="D474" t="s">
        <v>1601</v>
      </c>
      <c r="E474" t="s">
        <v>1602</v>
      </c>
      <c r="F474" t="s">
        <v>1601</v>
      </c>
      <c r="G474">
        <v>4000</v>
      </c>
      <c r="H474" t="s">
        <v>457</v>
      </c>
      <c r="I474" t="s">
        <v>94</v>
      </c>
      <c r="K474" t="s">
        <v>1603</v>
      </c>
      <c r="L474" t="s">
        <v>1658</v>
      </c>
      <c r="M474" t="s">
        <v>410</v>
      </c>
      <c r="N474" t="s">
        <v>1603</v>
      </c>
      <c r="O474" t="s">
        <v>267</v>
      </c>
      <c r="Q474" t="s">
        <v>37</v>
      </c>
      <c r="R474" t="s">
        <v>37</v>
      </c>
      <c r="S474" t="s">
        <v>100</v>
      </c>
      <c r="T474" t="s">
        <v>67</v>
      </c>
      <c r="V474">
        <v>-3</v>
      </c>
      <c r="W474" s="3">
        <v>0</v>
      </c>
      <c r="X474" s="3"/>
      <c r="Y474" t="s">
        <v>40</v>
      </c>
      <c r="Z474" s="3"/>
      <c r="AA474" t="s">
        <v>1659</v>
      </c>
      <c r="AB474" t="s">
        <v>1659</v>
      </c>
      <c r="AC474" t="s">
        <v>1660</v>
      </c>
    </row>
    <row r="475" spans="1:29" x14ac:dyDescent="0.35">
      <c r="A475" s="2">
        <v>105968</v>
      </c>
      <c r="B475" t="s">
        <v>29</v>
      </c>
      <c r="C475" t="s">
        <v>30</v>
      </c>
      <c r="D475" t="s">
        <v>1601</v>
      </c>
      <c r="E475" t="s">
        <v>1602</v>
      </c>
      <c r="F475" t="s">
        <v>1601</v>
      </c>
      <c r="G475">
        <v>4000</v>
      </c>
      <c r="H475" t="s">
        <v>457</v>
      </c>
      <c r="I475" t="s">
        <v>94</v>
      </c>
      <c r="K475" t="s">
        <v>1603</v>
      </c>
      <c r="L475" t="s">
        <v>1490</v>
      </c>
      <c r="M475" t="s">
        <v>431</v>
      </c>
      <c r="N475" t="s">
        <v>1603</v>
      </c>
      <c r="O475" t="s">
        <v>267</v>
      </c>
      <c r="Q475" t="s">
        <v>37</v>
      </c>
      <c r="R475" t="s">
        <v>37</v>
      </c>
      <c r="S475" t="s">
        <v>38</v>
      </c>
      <c r="T475" t="s">
        <v>67</v>
      </c>
      <c r="V475">
        <v>-175</v>
      </c>
      <c r="W475" s="3">
        <v>1</v>
      </c>
      <c r="X475" s="3"/>
      <c r="Y475" t="s">
        <v>40</v>
      </c>
      <c r="Z475" s="3"/>
      <c r="AA475" t="s">
        <v>1661</v>
      </c>
      <c r="AB475" t="s">
        <v>1661</v>
      </c>
      <c r="AC475" t="s">
        <v>1662</v>
      </c>
    </row>
    <row r="476" spans="1:29" x14ac:dyDescent="0.35">
      <c r="A476" s="2">
        <v>105969</v>
      </c>
      <c r="B476" t="s">
        <v>29</v>
      </c>
      <c r="C476" t="s">
        <v>30</v>
      </c>
      <c r="D476" t="s">
        <v>1601</v>
      </c>
      <c r="E476" t="s">
        <v>1602</v>
      </c>
      <c r="F476" t="s">
        <v>1601</v>
      </c>
      <c r="G476">
        <v>4000</v>
      </c>
      <c r="H476" t="s">
        <v>457</v>
      </c>
      <c r="I476" t="s">
        <v>94</v>
      </c>
      <c r="K476" t="s">
        <v>1603</v>
      </c>
      <c r="L476" t="s">
        <v>227</v>
      </c>
      <c r="M476" t="s">
        <v>240</v>
      </c>
      <c r="N476" t="s">
        <v>1603</v>
      </c>
      <c r="O476" t="s">
        <v>267</v>
      </c>
      <c r="Q476" t="s">
        <v>37</v>
      </c>
      <c r="R476" t="s">
        <v>37</v>
      </c>
      <c r="S476" t="s">
        <v>100</v>
      </c>
      <c r="T476" t="s">
        <v>67</v>
      </c>
      <c r="V476">
        <v>-3</v>
      </c>
      <c r="W476" s="3">
        <v>0</v>
      </c>
      <c r="X476" s="3"/>
      <c r="Y476" t="s">
        <v>40</v>
      </c>
      <c r="Z476" s="3"/>
      <c r="AA476" t="s">
        <v>1663</v>
      </c>
      <c r="AB476" t="s">
        <v>1663</v>
      </c>
      <c r="AC476" t="s">
        <v>1664</v>
      </c>
    </row>
    <row r="477" spans="1:29" x14ac:dyDescent="0.35">
      <c r="A477" s="2">
        <v>105970</v>
      </c>
      <c r="B477" t="s">
        <v>29</v>
      </c>
      <c r="C477" t="s">
        <v>30</v>
      </c>
      <c r="D477" t="s">
        <v>1601</v>
      </c>
      <c r="E477" t="s">
        <v>1602</v>
      </c>
      <c r="F477" t="s">
        <v>1601</v>
      </c>
      <c r="G477">
        <v>4000</v>
      </c>
      <c r="H477" t="s">
        <v>457</v>
      </c>
      <c r="I477" t="s">
        <v>94</v>
      </c>
      <c r="K477" t="s">
        <v>1603</v>
      </c>
      <c r="M477" t="s">
        <v>271</v>
      </c>
      <c r="N477" t="s">
        <v>1603</v>
      </c>
      <c r="O477" t="s">
        <v>267</v>
      </c>
      <c r="Q477" t="s">
        <v>37</v>
      </c>
      <c r="R477" t="s">
        <v>37</v>
      </c>
      <c r="S477" t="s">
        <v>100</v>
      </c>
      <c r="T477" t="s">
        <v>67</v>
      </c>
      <c r="V477">
        <v>-3</v>
      </c>
      <c r="W477" s="3">
        <v>0</v>
      </c>
      <c r="X477" s="3"/>
      <c r="Y477" t="s">
        <v>40</v>
      </c>
      <c r="Z477" s="3"/>
      <c r="AA477" t="s">
        <v>1665</v>
      </c>
      <c r="AB477" t="s">
        <v>1665</v>
      </c>
      <c r="AC477" t="s">
        <v>1666</v>
      </c>
    </row>
    <row r="478" spans="1:29" x14ac:dyDescent="0.35">
      <c r="A478" s="2">
        <v>105971</v>
      </c>
      <c r="B478" t="s">
        <v>29</v>
      </c>
      <c r="C478" t="s">
        <v>30</v>
      </c>
      <c r="D478" t="s">
        <v>1601</v>
      </c>
      <c r="E478" t="s">
        <v>1602</v>
      </c>
      <c r="F478" t="s">
        <v>1601</v>
      </c>
      <c r="G478">
        <v>4000</v>
      </c>
      <c r="H478" t="s">
        <v>457</v>
      </c>
      <c r="I478" t="s">
        <v>94</v>
      </c>
      <c r="K478" t="s">
        <v>1603</v>
      </c>
      <c r="L478" t="s">
        <v>227</v>
      </c>
      <c r="M478" t="s">
        <v>667</v>
      </c>
      <c r="N478" t="s">
        <v>1603</v>
      </c>
      <c r="O478" t="s">
        <v>267</v>
      </c>
      <c r="Q478" t="s">
        <v>37</v>
      </c>
      <c r="R478" t="s">
        <v>37</v>
      </c>
      <c r="S478" t="s">
        <v>38</v>
      </c>
      <c r="T478" t="s">
        <v>67</v>
      </c>
      <c r="V478">
        <v>-2</v>
      </c>
      <c r="W478" s="3">
        <v>0</v>
      </c>
      <c r="X478" s="3"/>
      <c r="Y478" t="s">
        <v>40</v>
      </c>
      <c r="Z478" s="3"/>
      <c r="AA478" t="s">
        <v>1667</v>
      </c>
      <c r="AB478" t="s">
        <v>1667</v>
      </c>
      <c r="AC478" t="s">
        <v>1668</v>
      </c>
    </row>
    <row r="479" spans="1:29" x14ac:dyDescent="0.35">
      <c r="A479" s="2">
        <v>105972</v>
      </c>
      <c r="B479" t="s">
        <v>29</v>
      </c>
      <c r="C479" t="s">
        <v>30</v>
      </c>
      <c r="D479" t="s">
        <v>1601</v>
      </c>
      <c r="E479" t="s">
        <v>1602</v>
      </c>
      <c r="F479" t="s">
        <v>1601</v>
      </c>
      <c r="G479">
        <v>4000</v>
      </c>
      <c r="H479" t="s">
        <v>32</v>
      </c>
      <c r="I479" t="s">
        <v>94</v>
      </c>
      <c r="K479" t="s">
        <v>1603</v>
      </c>
      <c r="L479" t="s">
        <v>1669</v>
      </c>
      <c r="M479" t="s">
        <v>415</v>
      </c>
      <c r="N479" t="s">
        <v>1603</v>
      </c>
      <c r="O479" t="s">
        <v>1670</v>
      </c>
      <c r="Q479" t="s">
        <v>37</v>
      </c>
      <c r="R479" t="s">
        <v>37</v>
      </c>
      <c r="S479" t="s">
        <v>100</v>
      </c>
      <c r="T479" t="s">
        <v>67</v>
      </c>
      <c r="V479">
        <v>-3</v>
      </c>
      <c r="W479" s="3">
        <v>0</v>
      </c>
      <c r="X479" s="3"/>
      <c r="Y479" t="s">
        <v>40</v>
      </c>
      <c r="Z479" s="3"/>
      <c r="AA479" t="s">
        <v>1671</v>
      </c>
      <c r="AB479" t="s">
        <v>1671</v>
      </c>
      <c r="AC479" t="s">
        <v>1672</v>
      </c>
    </row>
    <row r="480" spans="1:29" x14ac:dyDescent="0.35">
      <c r="A480" s="2">
        <v>105973</v>
      </c>
      <c r="B480" t="s">
        <v>29</v>
      </c>
      <c r="C480" t="s">
        <v>30</v>
      </c>
      <c r="D480" t="s">
        <v>1601</v>
      </c>
      <c r="E480" t="s">
        <v>1602</v>
      </c>
      <c r="F480" t="s">
        <v>1601</v>
      </c>
      <c r="G480">
        <v>4000</v>
      </c>
      <c r="H480" t="s">
        <v>32</v>
      </c>
      <c r="I480" t="s">
        <v>94</v>
      </c>
      <c r="K480" t="s">
        <v>1603</v>
      </c>
      <c r="L480" t="s">
        <v>1669</v>
      </c>
      <c r="M480" t="s">
        <v>419</v>
      </c>
      <c r="N480" t="s">
        <v>1603</v>
      </c>
      <c r="O480" t="s">
        <v>1670</v>
      </c>
      <c r="Q480" t="s">
        <v>37</v>
      </c>
      <c r="R480" t="s">
        <v>37</v>
      </c>
      <c r="S480" t="s">
        <v>100</v>
      </c>
      <c r="T480" t="s">
        <v>67</v>
      </c>
      <c r="V480">
        <v>-3</v>
      </c>
      <c r="W480" s="3">
        <v>0</v>
      </c>
      <c r="X480" s="3"/>
      <c r="Y480" t="s">
        <v>40</v>
      </c>
      <c r="Z480" s="3"/>
      <c r="AA480" t="s">
        <v>1673</v>
      </c>
      <c r="AB480" t="s">
        <v>1673</v>
      </c>
      <c r="AC480" t="s">
        <v>1674</v>
      </c>
    </row>
    <row r="481" spans="1:29" x14ac:dyDescent="0.35">
      <c r="A481" s="2">
        <v>105974</v>
      </c>
      <c r="B481" t="s">
        <v>29</v>
      </c>
      <c r="C481" t="s">
        <v>30</v>
      </c>
      <c r="D481" t="s">
        <v>1601</v>
      </c>
      <c r="E481" t="s">
        <v>1602</v>
      </c>
      <c r="F481" t="s">
        <v>1601</v>
      </c>
      <c r="G481">
        <v>4000</v>
      </c>
      <c r="H481" t="s">
        <v>32</v>
      </c>
      <c r="I481" t="s">
        <v>94</v>
      </c>
      <c r="K481" t="s">
        <v>1603</v>
      </c>
      <c r="L481" t="s">
        <v>1669</v>
      </c>
      <c r="M481" t="s">
        <v>410</v>
      </c>
      <c r="N481" t="s">
        <v>1603</v>
      </c>
      <c r="O481" t="s">
        <v>1670</v>
      </c>
      <c r="Q481" t="s">
        <v>37</v>
      </c>
      <c r="R481" t="s">
        <v>37</v>
      </c>
      <c r="S481" t="s">
        <v>100</v>
      </c>
      <c r="T481" t="s">
        <v>67</v>
      </c>
      <c r="V481">
        <v>-3</v>
      </c>
      <c r="W481" s="3">
        <v>0</v>
      </c>
      <c r="X481" s="3"/>
      <c r="Y481" t="s">
        <v>40</v>
      </c>
      <c r="Z481" s="3"/>
      <c r="AA481" t="s">
        <v>1675</v>
      </c>
      <c r="AB481" t="s">
        <v>1675</v>
      </c>
      <c r="AC481" t="s">
        <v>1676</v>
      </c>
    </row>
    <row r="482" spans="1:29" x14ac:dyDescent="0.35">
      <c r="A482" s="2">
        <v>105975</v>
      </c>
      <c r="B482" t="s">
        <v>29</v>
      </c>
      <c r="C482" t="s">
        <v>30</v>
      </c>
      <c r="D482" t="s">
        <v>1601</v>
      </c>
      <c r="E482" t="s">
        <v>1602</v>
      </c>
      <c r="F482" t="s">
        <v>1601</v>
      </c>
      <c r="G482">
        <v>4000</v>
      </c>
      <c r="H482" t="s">
        <v>32</v>
      </c>
      <c r="I482" t="s">
        <v>94</v>
      </c>
      <c r="K482" t="s">
        <v>1603</v>
      </c>
      <c r="L482" t="s">
        <v>1669</v>
      </c>
      <c r="M482" t="s">
        <v>431</v>
      </c>
      <c r="N482" t="s">
        <v>1603</v>
      </c>
      <c r="O482" t="s">
        <v>1670</v>
      </c>
      <c r="Q482" t="s">
        <v>37</v>
      </c>
      <c r="R482" t="s">
        <v>37</v>
      </c>
      <c r="S482" t="s">
        <v>100</v>
      </c>
      <c r="T482" t="s">
        <v>67</v>
      </c>
      <c r="V482">
        <v>-3</v>
      </c>
      <c r="W482" s="3">
        <v>0</v>
      </c>
      <c r="X482" s="3"/>
      <c r="Y482" t="s">
        <v>40</v>
      </c>
      <c r="Z482" s="3"/>
      <c r="AA482" t="s">
        <v>1677</v>
      </c>
      <c r="AB482" t="s">
        <v>1677</v>
      </c>
      <c r="AC482" t="s">
        <v>1678</v>
      </c>
    </row>
    <row r="483" spans="1:29" x14ac:dyDescent="0.35">
      <c r="A483" s="2">
        <v>105976</v>
      </c>
      <c r="B483" t="s">
        <v>29</v>
      </c>
      <c r="C483" t="s">
        <v>30</v>
      </c>
      <c r="D483" t="s">
        <v>1601</v>
      </c>
      <c r="E483" t="s">
        <v>1602</v>
      </c>
      <c r="F483" t="s">
        <v>1601</v>
      </c>
      <c r="G483">
        <v>4000</v>
      </c>
      <c r="H483" t="s">
        <v>32</v>
      </c>
      <c r="I483" t="s">
        <v>94</v>
      </c>
      <c r="K483" t="s">
        <v>1603</v>
      </c>
      <c r="L483" t="s">
        <v>1669</v>
      </c>
      <c r="M483" t="s">
        <v>240</v>
      </c>
      <c r="N483" t="s">
        <v>1603</v>
      </c>
      <c r="O483" t="s">
        <v>1670</v>
      </c>
      <c r="Q483" t="s">
        <v>37</v>
      </c>
      <c r="R483" t="s">
        <v>37</v>
      </c>
      <c r="S483" t="s">
        <v>100</v>
      </c>
      <c r="T483" t="s">
        <v>67</v>
      </c>
      <c r="V483">
        <v>-3</v>
      </c>
      <c r="W483" s="3">
        <v>0</v>
      </c>
      <c r="X483" s="3"/>
      <c r="Y483" t="s">
        <v>40</v>
      </c>
      <c r="Z483" s="3"/>
      <c r="AA483" t="s">
        <v>1679</v>
      </c>
      <c r="AB483" t="s">
        <v>1679</v>
      </c>
      <c r="AC483" t="s">
        <v>1680</v>
      </c>
    </row>
    <row r="484" spans="1:29" x14ac:dyDescent="0.35">
      <c r="A484" s="2">
        <v>105977</v>
      </c>
      <c r="B484" t="s">
        <v>29</v>
      </c>
      <c r="C484" t="s">
        <v>30</v>
      </c>
      <c r="D484" t="s">
        <v>1601</v>
      </c>
      <c r="E484" t="s">
        <v>1602</v>
      </c>
      <c r="F484" t="s">
        <v>1601</v>
      </c>
      <c r="G484">
        <v>4000</v>
      </c>
      <c r="H484" t="s">
        <v>32</v>
      </c>
      <c r="I484" t="s">
        <v>94</v>
      </c>
      <c r="K484" t="s">
        <v>1603</v>
      </c>
      <c r="L484" t="s">
        <v>1669</v>
      </c>
      <c r="M484" t="s">
        <v>271</v>
      </c>
      <c r="N484" t="s">
        <v>1603</v>
      </c>
      <c r="O484" t="s">
        <v>1670</v>
      </c>
      <c r="Q484" t="s">
        <v>37</v>
      </c>
      <c r="R484" t="s">
        <v>37</v>
      </c>
      <c r="S484" t="s">
        <v>100</v>
      </c>
      <c r="T484" t="s">
        <v>67</v>
      </c>
      <c r="V484">
        <v>-3</v>
      </c>
      <c r="W484" s="3">
        <v>0</v>
      </c>
      <c r="X484" s="3"/>
      <c r="Y484" t="s">
        <v>40</v>
      </c>
      <c r="Z484" s="3"/>
      <c r="AA484" t="s">
        <v>1681</v>
      </c>
      <c r="AB484" t="s">
        <v>1681</v>
      </c>
      <c r="AC484" t="s">
        <v>1682</v>
      </c>
    </row>
    <row r="485" spans="1:29" x14ac:dyDescent="0.35">
      <c r="A485" s="2">
        <v>105978</v>
      </c>
      <c r="B485" t="s">
        <v>29</v>
      </c>
      <c r="C485" t="s">
        <v>30</v>
      </c>
      <c r="D485" t="s">
        <v>1601</v>
      </c>
      <c r="E485" t="s">
        <v>1602</v>
      </c>
      <c r="F485" t="s">
        <v>1601</v>
      </c>
      <c r="G485">
        <v>4000</v>
      </c>
      <c r="H485" t="s">
        <v>93</v>
      </c>
      <c r="I485" t="s">
        <v>94</v>
      </c>
      <c r="K485" t="s">
        <v>1603</v>
      </c>
      <c r="L485" t="s">
        <v>1630</v>
      </c>
      <c r="M485" t="s">
        <v>415</v>
      </c>
      <c r="N485" t="s">
        <v>1603</v>
      </c>
      <c r="O485" t="s">
        <v>554</v>
      </c>
      <c r="Q485" t="s">
        <v>37</v>
      </c>
      <c r="R485" t="s">
        <v>37</v>
      </c>
      <c r="S485" t="s">
        <v>38</v>
      </c>
      <c r="T485" t="s">
        <v>67</v>
      </c>
      <c r="V485">
        <v>-3</v>
      </c>
      <c r="W485" s="3">
        <v>0</v>
      </c>
      <c r="X485" s="3"/>
      <c r="Y485" t="s">
        <v>40</v>
      </c>
      <c r="Z485" s="3"/>
      <c r="AA485" t="s">
        <v>1683</v>
      </c>
      <c r="AB485" t="s">
        <v>1683</v>
      </c>
      <c r="AC485" t="s">
        <v>1684</v>
      </c>
    </row>
    <row r="486" spans="1:29" x14ac:dyDescent="0.35">
      <c r="A486" s="2">
        <v>105979</v>
      </c>
      <c r="B486" t="s">
        <v>29</v>
      </c>
      <c r="C486" t="s">
        <v>30</v>
      </c>
      <c r="D486" t="s">
        <v>1601</v>
      </c>
      <c r="E486" t="s">
        <v>1602</v>
      </c>
      <c r="F486" t="s">
        <v>1601</v>
      </c>
      <c r="G486">
        <v>4000</v>
      </c>
      <c r="H486" t="s">
        <v>93</v>
      </c>
      <c r="I486" t="s">
        <v>94</v>
      </c>
      <c r="K486" t="s">
        <v>1603</v>
      </c>
      <c r="L486" t="s">
        <v>1630</v>
      </c>
      <c r="M486" t="s">
        <v>419</v>
      </c>
      <c r="N486" t="s">
        <v>1603</v>
      </c>
      <c r="O486" t="s">
        <v>554</v>
      </c>
      <c r="Q486" t="s">
        <v>37</v>
      </c>
      <c r="R486" t="s">
        <v>37</v>
      </c>
      <c r="S486" t="s">
        <v>100</v>
      </c>
      <c r="T486" t="s">
        <v>67</v>
      </c>
      <c r="V486">
        <v>-3</v>
      </c>
      <c r="W486" s="3">
        <v>0</v>
      </c>
      <c r="X486" s="3"/>
      <c r="Y486" t="s">
        <v>40</v>
      </c>
      <c r="Z486" s="3"/>
      <c r="AA486" t="s">
        <v>1685</v>
      </c>
      <c r="AB486" t="s">
        <v>1685</v>
      </c>
      <c r="AC486" t="s">
        <v>1686</v>
      </c>
    </row>
    <row r="487" spans="1:29" x14ac:dyDescent="0.35">
      <c r="A487" s="2">
        <v>105980</v>
      </c>
      <c r="B487" t="s">
        <v>29</v>
      </c>
      <c r="C487" t="s">
        <v>30</v>
      </c>
      <c r="D487" t="s">
        <v>1601</v>
      </c>
      <c r="E487" t="s">
        <v>1602</v>
      </c>
      <c r="F487" t="s">
        <v>1601</v>
      </c>
      <c r="G487">
        <v>4000</v>
      </c>
      <c r="H487" t="s">
        <v>93</v>
      </c>
      <c r="I487" t="s">
        <v>94</v>
      </c>
      <c r="K487" t="s">
        <v>1603</v>
      </c>
      <c r="L487" t="s">
        <v>1658</v>
      </c>
      <c r="M487" t="s">
        <v>410</v>
      </c>
      <c r="N487" t="s">
        <v>1603</v>
      </c>
      <c r="O487" t="s">
        <v>554</v>
      </c>
      <c r="Q487" t="s">
        <v>37</v>
      </c>
      <c r="R487" t="s">
        <v>37</v>
      </c>
      <c r="S487" t="s">
        <v>100</v>
      </c>
      <c r="T487" t="s">
        <v>67</v>
      </c>
      <c r="V487">
        <v>-3</v>
      </c>
      <c r="W487" s="3">
        <v>0</v>
      </c>
      <c r="X487" s="3"/>
      <c r="Y487" t="s">
        <v>40</v>
      </c>
      <c r="Z487" s="3"/>
      <c r="AA487" t="s">
        <v>1687</v>
      </c>
      <c r="AB487" t="s">
        <v>1687</v>
      </c>
      <c r="AC487" t="s">
        <v>1688</v>
      </c>
    </row>
    <row r="488" spans="1:29" x14ac:dyDescent="0.35">
      <c r="A488" s="2">
        <v>105981</v>
      </c>
      <c r="B488" t="s">
        <v>29</v>
      </c>
      <c r="C488" t="s">
        <v>30</v>
      </c>
      <c r="D488" t="s">
        <v>1689</v>
      </c>
      <c r="E488" t="s">
        <v>1602</v>
      </c>
      <c r="F488" t="s">
        <v>1689</v>
      </c>
      <c r="G488">
        <v>4000</v>
      </c>
      <c r="H488" t="s">
        <v>93</v>
      </c>
      <c r="I488" t="s">
        <v>94</v>
      </c>
      <c r="K488" t="s">
        <v>1603</v>
      </c>
      <c r="L488" t="s">
        <v>1607</v>
      </c>
      <c r="M488" t="s">
        <v>431</v>
      </c>
      <c r="N488" t="s">
        <v>1603</v>
      </c>
      <c r="O488" t="s">
        <v>554</v>
      </c>
      <c r="Q488" t="s">
        <v>37</v>
      </c>
      <c r="R488" t="s">
        <v>37</v>
      </c>
      <c r="S488" t="s">
        <v>38</v>
      </c>
      <c r="T488" t="s">
        <v>67</v>
      </c>
      <c r="V488">
        <v>-3</v>
      </c>
      <c r="W488" s="3">
        <v>0</v>
      </c>
      <c r="X488" s="3"/>
      <c r="Y488" t="s">
        <v>40</v>
      </c>
      <c r="Z488" s="3"/>
      <c r="AA488" t="s">
        <v>1690</v>
      </c>
      <c r="AB488" t="s">
        <v>1690</v>
      </c>
      <c r="AC488" t="s">
        <v>1691</v>
      </c>
    </row>
    <row r="489" spans="1:29" x14ac:dyDescent="0.35">
      <c r="A489" s="2">
        <v>105982</v>
      </c>
      <c r="B489" t="s">
        <v>29</v>
      </c>
      <c r="C489" t="s">
        <v>30</v>
      </c>
      <c r="D489" t="s">
        <v>1601</v>
      </c>
      <c r="E489" t="s">
        <v>1602</v>
      </c>
      <c r="F489" t="s">
        <v>1601</v>
      </c>
      <c r="G489">
        <v>4000</v>
      </c>
      <c r="H489" t="s">
        <v>491</v>
      </c>
      <c r="I489" t="s">
        <v>94</v>
      </c>
      <c r="K489" t="s">
        <v>1603</v>
      </c>
      <c r="L489" t="s">
        <v>248</v>
      </c>
      <c r="M489" t="s">
        <v>419</v>
      </c>
      <c r="N489" t="s">
        <v>1603</v>
      </c>
      <c r="O489" t="s">
        <v>1692</v>
      </c>
      <c r="Q489" t="s">
        <v>37</v>
      </c>
      <c r="R489" t="s">
        <v>37</v>
      </c>
      <c r="S489" t="s">
        <v>100</v>
      </c>
      <c r="T489" t="s">
        <v>67</v>
      </c>
      <c r="V489">
        <v>-3</v>
      </c>
      <c r="W489" s="3">
        <v>0</v>
      </c>
      <c r="X489" s="3"/>
      <c r="Y489" t="s">
        <v>40</v>
      </c>
      <c r="Z489" s="3"/>
      <c r="AA489" t="s">
        <v>1693</v>
      </c>
      <c r="AB489" t="s">
        <v>1693</v>
      </c>
      <c r="AC489" t="s">
        <v>1694</v>
      </c>
    </row>
    <row r="490" spans="1:29" x14ac:dyDescent="0.35">
      <c r="A490" s="2">
        <v>105983</v>
      </c>
      <c r="B490" t="s">
        <v>29</v>
      </c>
      <c r="C490" t="s">
        <v>30</v>
      </c>
      <c r="D490" t="s">
        <v>1601</v>
      </c>
      <c r="E490" t="s">
        <v>1602</v>
      </c>
      <c r="F490" t="s">
        <v>1601</v>
      </c>
      <c r="G490">
        <v>4000</v>
      </c>
      <c r="H490" t="s">
        <v>491</v>
      </c>
      <c r="I490" t="s">
        <v>94</v>
      </c>
      <c r="K490" t="s">
        <v>1603</v>
      </c>
      <c r="L490" t="s">
        <v>248</v>
      </c>
      <c r="M490" t="s">
        <v>410</v>
      </c>
      <c r="N490" t="s">
        <v>1603</v>
      </c>
      <c r="O490" t="s">
        <v>1692</v>
      </c>
      <c r="Q490" t="s">
        <v>37</v>
      </c>
      <c r="R490" t="s">
        <v>37</v>
      </c>
      <c r="S490" t="s">
        <v>100</v>
      </c>
      <c r="T490" t="s">
        <v>67</v>
      </c>
      <c r="V490">
        <v>-3</v>
      </c>
      <c r="W490" s="3">
        <v>0</v>
      </c>
      <c r="X490" s="3"/>
      <c r="Y490" t="s">
        <v>40</v>
      </c>
      <c r="Z490" s="3"/>
      <c r="AA490" t="s">
        <v>1695</v>
      </c>
      <c r="AB490" t="s">
        <v>1695</v>
      </c>
      <c r="AC490" t="s">
        <v>1696</v>
      </c>
    </row>
    <row r="491" spans="1:29" x14ac:dyDescent="0.35">
      <c r="A491" s="2">
        <v>105984</v>
      </c>
      <c r="B491" t="s">
        <v>29</v>
      </c>
      <c r="C491" t="s">
        <v>30</v>
      </c>
      <c r="D491" t="s">
        <v>1601</v>
      </c>
      <c r="E491" t="s">
        <v>1602</v>
      </c>
      <c r="F491" t="s">
        <v>1601</v>
      </c>
      <c r="G491">
        <v>4000</v>
      </c>
      <c r="H491" t="s">
        <v>491</v>
      </c>
      <c r="I491" t="s">
        <v>94</v>
      </c>
      <c r="K491" t="s">
        <v>1603</v>
      </c>
      <c r="L491" t="s">
        <v>244</v>
      </c>
      <c r="M491" t="s">
        <v>431</v>
      </c>
      <c r="N491" t="s">
        <v>187</v>
      </c>
      <c r="O491" t="s">
        <v>1692</v>
      </c>
      <c r="Q491" t="s">
        <v>37</v>
      </c>
      <c r="R491" t="s">
        <v>37</v>
      </c>
      <c r="S491" t="s">
        <v>100</v>
      </c>
      <c r="T491" t="s">
        <v>67</v>
      </c>
      <c r="V491">
        <v>-3</v>
      </c>
      <c r="W491" s="3">
        <v>0</v>
      </c>
      <c r="X491" s="3"/>
      <c r="Y491" t="s">
        <v>40</v>
      </c>
      <c r="Z491" s="3"/>
      <c r="AA491" t="s">
        <v>1697</v>
      </c>
      <c r="AB491" t="s">
        <v>1697</v>
      </c>
      <c r="AC491" t="s">
        <v>1698</v>
      </c>
    </row>
    <row r="492" spans="1:29" x14ac:dyDescent="0.35">
      <c r="A492" s="2">
        <v>105985</v>
      </c>
      <c r="B492" t="s">
        <v>29</v>
      </c>
      <c r="C492" t="s">
        <v>30</v>
      </c>
      <c r="D492" t="s">
        <v>1601</v>
      </c>
      <c r="E492" t="s">
        <v>1602</v>
      </c>
      <c r="F492" t="s">
        <v>1601</v>
      </c>
      <c r="G492">
        <v>4000</v>
      </c>
      <c r="H492" t="s">
        <v>491</v>
      </c>
      <c r="I492" t="s">
        <v>94</v>
      </c>
      <c r="K492" t="s">
        <v>1603</v>
      </c>
      <c r="M492" t="s">
        <v>240</v>
      </c>
      <c r="N492" t="s">
        <v>187</v>
      </c>
      <c r="O492" t="s">
        <v>1692</v>
      </c>
      <c r="Q492" t="s">
        <v>37</v>
      </c>
      <c r="R492" t="s">
        <v>37</v>
      </c>
      <c r="S492" t="s">
        <v>100</v>
      </c>
      <c r="T492" t="s">
        <v>67</v>
      </c>
      <c r="V492">
        <v>-3</v>
      </c>
      <c r="W492" s="3">
        <v>0</v>
      </c>
      <c r="X492" s="3"/>
      <c r="Y492" t="s">
        <v>40</v>
      </c>
      <c r="Z492" s="3"/>
      <c r="AA492" t="s">
        <v>1699</v>
      </c>
      <c r="AB492" t="s">
        <v>1699</v>
      </c>
      <c r="AC492" t="s">
        <v>1700</v>
      </c>
    </row>
    <row r="493" spans="1:29" x14ac:dyDescent="0.35">
      <c r="A493" s="2">
        <v>105986</v>
      </c>
      <c r="B493" t="s">
        <v>29</v>
      </c>
      <c r="C493" t="s">
        <v>30</v>
      </c>
      <c r="D493" t="s">
        <v>1601</v>
      </c>
      <c r="E493" t="s">
        <v>1602</v>
      </c>
      <c r="F493" t="s">
        <v>1601</v>
      </c>
      <c r="G493">
        <v>4000</v>
      </c>
      <c r="H493" t="s">
        <v>93</v>
      </c>
      <c r="I493" t="s">
        <v>94</v>
      </c>
      <c r="K493" t="s">
        <v>1603</v>
      </c>
      <c r="L493" t="s">
        <v>204</v>
      </c>
      <c r="M493" t="s">
        <v>415</v>
      </c>
      <c r="N493" t="s">
        <v>187</v>
      </c>
      <c r="O493" t="s">
        <v>1701</v>
      </c>
      <c r="Q493" t="s">
        <v>37</v>
      </c>
      <c r="R493" t="s">
        <v>37</v>
      </c>
      <c r="S493" t="s">
        <v>38</v>
      </c>
      <c r="T493" t="s">
        <v>67</v>
      </c>
      <c r="V493">
        <v>-3</v>
      </c>
      <c r="W493" s="3">
        <v>0</v>
      </c>
      <c r="X493" s="3"/>
      <c r="Y493" t="s">
        <v>40</v>
      </c>
      <c r="Z493" s="3"/>
      <c r="AA493" t="s">
        <v>1702</v>
      </c>
      <c r="AB493" t="s">
        <v>1702</v>
      </c>
      <c r="AC493" t="s">
        <v>1703</v>
      </c>
    </row>
    <row r="494" spans="1:29" x14ac:dyDescent="0.35">
      <c r="A494" s="2">
        <v>105987</v>
      </c>
      <c r="B494" t="s">
        <v>29</v>
      </c>
      <c r="C494" t="s">
        <v>30</v>
      </c>
      <c r="D494" t="s">
        <v>1601</v>
      </c>
      <c r="E494" t="s">
        <v>1602</v>
      </c>
      <c r="F494" t="s">
        <v>1601</v>
      </c>
      <c r="G494">
        <v>4000</v>
      </c>
      <c r="H494" t="s">
        <v>93</v>
      </c>
      <c r="I494" t="s">
        <v>94</v>
      </c>
      <c r="K494" t="s">
        <v>1603</v>
      </c>
      <c r="L494" t="s">
        <v>1704</v>
      </c>
      <c r="M494" t="s">
        <v>419</v>
      </c>
      <c r="N494" t="s">
        <v>187</v>
      </c>
      <c r="O494" t="s">
        <v>1701</v>
      </c>
      <c r="Q494" t="s">
        <v>37</v>
      </c>
      <c r="R494" t="s">
        <v>37</v>
      </c>
      <c r="S494" t="s">
        <v>38</v>
      </c>
      <c r="T494" t="s">
        <v>67</v>
      </c>
      <c r="V494">
        <v>-3</v>
      </c>
      <c r="W494" s="3">
        <v>0</v>
      </c>
      <c r="X494" s="3"/>
      <c r="Y494" t="s">
        <v>40</v>
      </c>
      <c r="Z494" s="3"/>
      <c r="AA494" t="s">
        <v>1705</v>
      </c>
      <c r="AB494" t="s">
        <v>1705</v>
      </c>
      <c r="AC494" t="s">
        <v>1706</v>
      </c>
    </row>
    <row r="495" spans="1:29" x14ac:dyDescent="0.35">
      <c r="A495" s="2">
        <v>105988</v>
      </c>
      <c r="B495" t="s">
        <v>29</v>
      </c>
      <c r="C495" t="s">
        <v>30</v>
      </c>
      <c r="D495" t="s">
        <v>1689</v>
      </c>
      <c r="E495" t="s">
        <v>1602</v>
      </c>
      <c r="F495" t="s">
        <v>1689</v>
      </c>
      <c r="G495">
        <v>4000</v>
      </c>
      <c r="H495" t="s">
        <v>93</v>
      </c>
      <c r="I495" t="s">
        <v>94</v>
      </c>
      <c r="J495" t="s">
        <v>196</v>
      </c>
      <c r="K495" t="s">
        <v>1603</v>
      </c>
      <c r="L495" t="s">
        <v>1490</v>
      </c>
      <c r="M495" t="s">
        <v>410</v>
      </c>
      <c r="N495" t="s">
        <v>187</v>
      </c>
      <c r="O495" t="s">
        <v>1701</v>
      </c>
      <c r="Q495" t="s">
        <v>37</v>
      </c>
      <c r="R495" t="s">
        <v>37</v>
      </c>
      <c r="S495" t="s">
        <v>38</v>
      </c>
      <c r="T495" t="s">
        <v>67</v>
      </c>
      <c r="V495">
        <v>0</v>
      </c>
      <c r="W495" s="3">
        <v>4</v>
      </c>
      <c r="X495" s="3"/>
      <c r="Y495" t="s">
        <v>40</v>
      </c>
      <c r="Z495" s="3"/>
      <c r="AA495" t="s">
        <v>1707</v>
      </c>
      <c r="AB495" t="s">
        <v>1707</v>
      </c>
      <c r="AC495" t="s">
        <v>1708</v>
      </c>
    </row>
    <row r="496" spans="1:29" x14ac:dyDescent="0.35">
      <c r="A496" s="2">
        <v>105989</v>
      </c>
      <c r="B496" t="s">
        <v>29</v>
      </c>
      <c r="C496" t="s">
        <v>30</v>
      </c>
      <c r="D496" t="s">
        <v>1709</v>
      </c>
      <c r="E496" t="s">
        <v>1602</v>
      </c>
      <c r="F496" t="s">
        <v>1709</v>
      </c>
      <c r="G496">
        <v>4000</v>
      </c>
      <c r="H496" t="s">
        <v>32</v>
      </c>
      <c r="I496" t="s">
        <v>94</v>
      </c>
      <c r="K496" t="s">
        <v>1710</v>
      </c>
      <c r="L496" t="s">
        <v>122</v>
      </c>
      <c r="M496" t="s">
        <v>419</v>
      </c>
      <c r="N496" t="s">
        <v>1710</v>
      </c>
      <c r="O496" t="s">
        <v>1711</v>
      </c>
      <c r="Q496" t="s">
        <v>37</v>
      </c>
      <c r="R496" t="s">
        <v>37</v>
      </c>
      <c r="S496" t="s">
        <v>100</v>
      </c>
      <c r="T496" t="s">
        <v>67</v>
      </c>
      <c r="V496">
        <v>-3</v>
      </c>
      <c r="W496" s="3">
        <v>0</v>
      </c>
      <c r="X496" s="3"/>
      <c r="Y496" t="s">
        <v>40</v>
      </c>
      <c r="Z496" s="3"/>
      <c r="AA496" t="s">
        <v>1712</v>
      </c>
      <c r="AB496" t="s">
        <v>1712</v>
      </c>
      <c r="AC496" t="s">
        <v>1713</v>
      </c>
    </row>
    <row r="497" spans="1:29" x14ac:dyDescent="0.35">
      <c r="A497" s="2">
        <v>105990</v>
      </c>
      <c r="B497" t="s">
        <v>29</v>
      </c>
      <c r="C497" t="s">
        <v>30</v>
      </c>
      <c r="D497" t="s">
        <v>1709</v>
      </c>
      <c r="E497" t="s">
        <v>1602</v>
      </c>
      <c r="F497" t="s">
        <v>1709</v>
      </c>
      <c r="G497">
        <v>4000</v>
      </c>
      <c r="H497" t="s">
        <v>491</v>
      </c>
      <c r="I497" t="s">
        <v>94</v>
      </c>
      <c r="K497" t="s">
        <v>1710</v>
      </c>
      <c r="M497" t="s">
        <v>415</v>
      </c>
      <c r="N497" t="s">
        <v>1710</v>
      </c>
      <c r="O497" t="s">
        <v>1714</v>
      </c>
      <c r="Q497" t="s">
        <v>37</v>
      </c>
      <c r="R497" t="s">
        <v>37</v>
      </c>
      <c r="S497" t="s">
        <v>100</v>
      </c>
      <c r="T497" t="s">
        <v>67</v>
      </c>
      <c r="V497">
        <v>-3</v>
      </c>
      <c r="W497" s="3">
        <v>0</v>
      </c>
      <c r="X497" s="3"/>
      <c r="Y497" t="s">
        <v>40</v>
      </c>
      <c r="Z497" s="3"/>
      <c r="AA497" t="s">
        <v>1715</v>
      </c>
      <c r="AB497" t="s">
        <v>1715</v>
      </c>
      <c r="AC497" t="s">
        <v>1716</v>
      </c>
    </row>
    <row r="498" spans="1:29" x14ac:dyDescent="0.35">
      <c r="A498" s="2">
        <v>105991</v>
      </c>
      <c r="B498" t="s">
        <v>29</v>
      </c>
      <c r="C498" t="s">
        <v>30</v>
      </c>
      <c r="D498" t="s">
        <v>1717</v>
      </c>
      <c r="E498" t="s">
        <v>1602</v>
      </c>
      <c r="F498" t="s">
        <v>1717</v>
      </c>
      <c r="G498">
        <v>4000</v>
      </c>
      <c r="H498" t="s">
        <v>491</v>
      </c>
      <c r="I498" t="s">
        <v>94</v>
      </c>
      <c r="K498" t="s">
        <v>1710</v>
      </c>
      <c r="L498" t="s">
        <v>82</v>
      </c>
      <c r="M498" t="s">
        <v>419</v>
      </c>
      <c r="N498" t="s">
        <v>34</v>
      </c>
      <c r="O498" t="s">
        <v>1714</v>
      </c>
      <c r="Q498" t="s">
        <v>37</v>
      </c>
      <c r="R498" t="s">
        <v>37</v>
      </c>
      <c r="S498" t="s">
        <v>100</v>
      </c>
      <c r="T498" t="s">
        <v>67</v>
      </c>
      <c r="V498">
        <v>-3</v>
      </c>
      <c r="W498" s="3">
        <v>0</v>
      </c>
      <c r="X498" s="3"/>
      <c r="Y498" t="s">
        <v>40</v>
      </c>
      <c r="Z498" s="3"/>
      <c r="AA498" t="s">
        <v>1718</v>
      </c>
      <c r="AB498" t="s">
        <v>1718</v>
      </c>
      <c r="AC498" t="s">
        <v>1719</v>
      </c>
    </row>
    <row r="499" spans="1:29" x14ac:dyDescent="0.35">
      <c r="A499" s="2">
        <v>105992</v>
      </c>
      <c r="B499" t="s">
        <v>29</v>
      </c>
      <c r="C499" t="s">
        <v>30</v>
      </c>
      <c r="D499" t="s">
        <v>1709</v>
      </c>
      <c r="E499" t="s">
        <v>1602</v>
      </c>
      <c r="F499" t="s">
        <v>1709</v>
      </c>
      <c r="G499">
        <v>4000</v>
      </c>
      <c r="H499" t="s">
        <v>93</v>
      </c>
      <c r="I499" t="s">
        <v>94</v>
      </c>
      <c r="K499" t="s">
        <v>1710</v>
      </c>
      <c r="L499" t="s">
        <v>122</v>
      </c>
      <c r="M499" t="s">
        <v>415</v>
      </c>
      <c r="N499" t="s">
        <v>1710</v>
      </c>
      <c r="O499" t="s">
        <v>1711</v>
      </c>
      <c r="Q499" t="s">
        <v>37</v>
      </c>
      <c r="R499" t="s">
        <v>37</v>
      </c>
      <c r="S499" t="s">
        <v>100</v>
      </c>
      <c r="T499" t="s">
        <v>67</v>
      </c>
      <c r="V499">
        <v>-3</v>
      </c>
      <c r="W499" s="3">
        <v>0</v>
      </c>
      <c r="X499" s="3"/>
      <c r="Y499" t="s">
        <v>40</v>
      </c>
      <c r="Z499" s="3"/>
      <c r="AA499" t="s">
        <v>1720</v>
      </c>
      <c r="AB499" t="s">
        <v>1720</v>
      </c>
      <c r="AC499" t="s">
        <v>1721</v>
      </c>
    </row>
    <row r="500" spans="1:29" x14ac:dyDescent="0.35">
      <c r="A500" s="2">
        <v>105993</v>
      </c>
      <c r="B500" t="s">
        <v>29</v>
      </c>
      <c r="C500" t="s">
        <v>30</v>
      </c>
      <c r="D500" t="s">
        <v>1709</v>
      </c>
      <c r="E500" t="s">
        <v>1602</v>
      </c>
      <c r="F500" t="s">
        <v>1709</v>
      </c>
      <c r="G500">
        <v>4000</v>
      </c>
      <c r="H500" t="s">
        <v>93</v>
      </c>
      <c r="I500" t="s">
        <v>94</v>
      </c>
      <c r="K500" t="s">
        <v>1710</v>
      </c>
      <c r="L500" t="s">
        <v>122</v>
      </c>
      <c r="M500" t="s">
        <v>419</v>
      </c>
      <c r="N500" t="s">
        <v>1710</v>
      </c>
      <c r="O500" t="s">
        <v>1711</v>
      </c>
      <c r="Q500" t="s">
        <v>37</v>
      </c>
      <c r="R500" t="s">
        <v>37</v>
      </c>
      <c r="S500" t="s">
        <v>100</v>
      </c>
      <c r="T500" t="s">
        <v>67</v>
      </c>
      <c r="V500">
        <v>-3</v>
      </c>
      <c r="W500" s="3">
        <v>0</v>
      </c>
      <c r="X500" s="3"/>
      <c r="Y500" t="s">
        <v>40</v>
      </c>
      <c r="Z500" s="3"/>
      <c r="AA500" t="s">
        <v>1722</v>
      </c>
      <c r="AB500" t="s">
        <v>1722</v>
      </c>
      <c r="AC500" t="s">
        <v>1723</v>
      </c>
    </row>
    <row r="501" spans="1:29" x14ac:dyDescent="0.35">
      <c r="A501" s="2">
        <v>105994</v>
      </c>
      <c r="B501" t="s">
        <v>29</v>
      </c>
      <c r="C501" t="s">
        <v>30</v>
      </c>
      <c r="D501" t="s">
        <v>1709</v>
      </c>
      <c r="E501" t="s">
        <v>1602</v>
      </c>
      <c r="F501" t="s">
        <v>1709</v>
      </c>
      <c r="G501">
        <v>4000</v>
      </c>
      <c r="H501" t="s">
        <v>32</v>
      </c>
      <c r="I501" t="s">
        <v>94</v>
      </c>
      <c r="K501" t="s">
        <v>1710</v>
      </c>
      <c r="L501" t="s">
        <v>1490</v>
      </c>
      <c r="M501" t="s">
        <v>419</v>
      </c>
      <c r="N501" t="s">
        <v>34</v>
      </c>
      <c r="O501" t="s">
        <v>267</v>
      </c>
      <c r="Q501" t="s">
        <v>37</v>
      </c>
      <c r="R501" t="s">
        <v>37</v>
      </c>
      <c r="S501" t="s">
        <v>100</v>
      </c>
      <c r="T501" t="s">
        <v>67</v>
      </c>
      <c r="V501">
        <v>-3</v>
      </c>
      <c r="W501" s="3">
        <v>0</v>
      </c>
      <c r="X501" s="3"/>
      <c r="Y501" t="s">
        <v>40</v>
      </c>
      <c r="Z501" s="3"/>
      <c r="AA501" t="s">
        <v>1724</v>
      </c>
      <c r="AB501" t="s">
        <v>1724</v>
      </c>
      <c r="AC501" t="s">
        <v>1725</v>
      </c>
    </row>
    <row r="502" spans="1:29" x14ac:dyDescent="0.35">
      <c r="A502" s="2">
        <v>105995</v>
      </c>
      <c r="B502" t="s">
        <v>29</v>
      </c>
      <c r="C502" t="s">
        <v>30</v>
      </c>
      <c r="D502" t="s">
        <v>1717</v>
      </c>
      <c r="E502" t="s">
        <v>1602</v>
      </c>
      <c r="F502" t="s">
        <v>1717</v>
      </c>
      <c r="G502">
        <v>4000</v>
      </c>
      <c r="H502" t="s">
        <v>32</v>
      </c>
      <c r="I502" t="s">
        <v>94</v>
      </c>
      <c r="K502" t="s">
        <v>1710</v>
      </c>
      <c r="L502" t="s">
        <v>1490</v>
      </c>
      <c r="M502" t="s">
        <v>415</v>
      </c>
      <c r="N502" t="s">
        <v>34</v>
      </c>
      <c r="O502" t="s">
        <v>267</v>
      </c>
      <c r="Q502" t="s">
        <v>37</v>
      </c>
      <c r="R502" t="s">
        <v>37</v>
      </c>
      <c r="S502" t="s">
        <v>100</v>
      </c>
      <c r="T502" t="s">
        <v>67</v>
      </c>
      <c r="V502">
        <v>-3</v>
      </c>
      <c r="W502" s="3">
        <v>0</v>
      </c>
      <c r="X502" s="3"/>
      <c r="Y502" t="s">
        <v>40</v>
      </c>
      <c r="Z502" s="3"/>
      <c r="AA502" t="s">
        <v>1726</v>
      </c>
      <c r="AB502" t="s">
        <v>1726</v>
      </c>
      <c r="AC502" t="s">
        <v>1727</v>
      </c>
    </row>
    <row r="503" spans="1:29" x14ac:dyDescent="0.35">
      <c r="A503" s="2">
        <v>105996</v>
      </c>
      <c r="B503" t="s">
        <v>29</v>
      </c>
      <c r="C503" t="s">
        <v>30</v>
      </c>
      <c r="D503" t="s">
        <v>1709</v>
      </c>
      <c r="E503" t="s">
        <v>1602</v>
      </c>
      <c r="F503" t="s">
        <v>1709</v>
      </c>
      <c r="G503">
        <v>4000</v>
      </c>
      <c r="H503" t="s">
        <v>32</v>
      </c>
      <c r="I503" t="s">
        <v>94</v>
      </c>
      <c r="K503" t="s">
        <v>1710</v>
      </c>
      <c r="L503" t="s">
        <v>122</v>
      </c>
      <c r="M503" t="s">
        <v>415</v>
      </c>
      <c r="N503" t="s">
        <v>1710</v>
      </c>
      <c r="O503" t="s">
        <v>1728</v>
      </c>
      <c r="Q503" t="s">
        <v>37</v>
      </c>
      <c r="R503" t="s">
        <v>37</v>
      </c>
      <c r="S503" t="s">
        <v>100</v>
      </c>
      <c r="T503" t="s">
        <v>67</v>
      </c>
      <c r="V503">
        <v>-3</v>
      </c>
      <c r="W503" s="3">
        <v>0</v>
      </c>
      <c r="X503" s="3"/>
      <c r="Y503" t="s">
        <v>40</v>
      </c>
      <c r="Z503" s="3"/>
      <c r="AA503" t="s">
        <v>1729</v>
      </c>
      <c r="AB503" t="s">
        <v>1729</v>
      </c>
      <c r="AC503" t="s">
        <v>1730</v>
      </c>
    </row>
    <row r="504" spans="1:29" x14ac:dyDescent="0.35">
      <c r="A504" s="2">
        <v>105997</v>
      </c>
      <c r="B504" t="s">
        <v>29</v>
      </c>
      <c r="C504" t="s">
        <v>30</v>
      </c>
      <c r="D504" t="s">
        <v>1709</v>
      </c>
      <c r="E504" t="s">
        <v>1602</v>
      </c>
      <c r="F504" t="s">
        <v>1709</v>
      </c>
      <c r="G504">
        <v>4000</v>
      </c>
      <c r="H504" t="s">
        <v>32</v>
      </c>
      <c r="I504" t="s">
        <v>94</v>
      </c>
      <c r="K504" t="s">
        <v>1710</v>
      </c>
      <c r="L504" t="s">
        <v>1731</v>
      </c>
      <c r="M504" t="s">
        <v>419</v>
      </c>
      <c r="N504" t="s">
        <v>1710</v>
      </c>
      <c r="O504" t="s">
        <v>1728</v>
      </c>
      <c r="Q504" t="s">
        <v>37</v>
      </c>
      <c r="R504" t="s">
        <v>37</v>
      </c>
      <c r="S504" t="s">
        <v>100</v>
      </c>
      <c r="T504" t="s">
        <v>67</v>
      </c>
      <c r="V504">
        <v>-3</v>
      </c>
      <c r="W504" s="3">
        <v>0</v>
      </c>
      <c r="X504" s="3"/>
      <c r="Y504" t="s">
        <v>40</v>
      </c>
      <c r="Z504" s="3"/>
      <c r="AA504" t="s">
        <v>1732</v>
      </c>
      <c r="AB504" t="s">
        <v>1732</v>
      </c>
      <c r="AC504" t="s">
        <v>1733</v>
      </c>
    </row>
    <row r="505" spans="1:29" x14ac:dyDescent="0.35">
      <c r="A505" s="2">
        <v>105998</v>
      </c>
      <c r="B505" t="s">
        <v>29</v>
      </c>
      <c r="C505" t="s">
        <v>30</v>
      </c>
      <c r="D505" t="s">
        <v>1709</v>
      </c>
      <c r="E505" t="s">
        <v>1602</v>
      </c>
      <c r="F505" t="s">
        <v>1709</v>
      </c>
      <c r="G505">
        <v>4000</v>
      </c>
      <c r="H505" t="s">
        <v>32</v>
      </c>
      <c r="I505" t="s">
        <v>94</v>
      </c>
      <c r="K505" t="s">
        <v>1710</v>
      </c>
      <c r="M505" t="s">
        <v>410</v>
      </c>
      <c r="N505" t="s">
        <v>1710</v>
      </c>
      <c r="O505" t="s">
        <v>1728</v>
      </c>
      <c r="Q505" t="s">
        <v>37</v>
      </c>
      <c r="R505" t="s">
        <v>37</v>
      </c>
      <c r="S505" t="s">
        <v>100</v>
      </c>
      <c r="T505" t="s">
        <v>67</v>
      </c>
      <c r="V505">
        <v>-3</v>
      </c>
      <c r="W505" s="3">
        <v>0</v>
      </c>
      <c r="X505" s="3"/>
      <c r="Y505" t="s">
        <v>40</v>
      </c>
      <c r="Z505" s="3"/>
      <c r="AA505" t="s">
        <v>1734</v>
      </c>
      <c r="AB505" t="s">
        <v>1734</v>
      </c>
      <c r="AC505" t="s">
        <v>1735</v>
      </c>
    </row>
    <row r="506" spans="1:29" x14ac:dyDescent="0.35">
      <c r="A506" s="2">
        <v>105999</v>
      </c>
      <c r="B506" t="s">
        <v>29</v>
      </c>
      <c r="C506" t="s">
        <v>30</v>
      </c>
      <c r="D506" t="s">
        <v>1709</v>
      </c>
      <c r="E506" t="s">
        <v>1602</v>
      </c>
      <c r="F506" t="s">
        <v>1709</v>
      </c>
      <c r="G506">
        <v>4000</v>
      </c>
      <c r="H506" t="s">
        <v>32</v>
      </c>
      <c r="I506" t="s">
        <v>94</v>
      </c>
      <c r="K506" t="s">
        <v>1710</v>
      </c>
      <c r="L506" t="s">
        <v>1731</v>
      </c>
      <c r="M506" t="s">
        <v>431</v>
      </c>
      <c r="N506" t="s">
        <v>1710</v>
      </c>
      <c r="O506" t="s">
        <v>1728</v>
      </c>
      <c r="Q506" t="s">
        <v>37</v>
      </c>
      <c r="R506" t="s">
        <v>37</v>
      </c>
      <c r="S506" t="s">
        <v>100</v>
      </c>
      <c r="T506" t="s">
        <v>67</v>
      </c>
      <c r="V506">
        <v>-3</v>
      </c>
      <c r="W506" s="3">
        <v>0</v>
      </c>
      <c r="X506" s="3"/>
      <c r="Y506" t="s">
        <v>40</v>
      </c>
      <c r="Z506" s="3"/>
      <c r="AA506" t="s">
        <v>1736</v>
      </c>
      <c r="AB506" t="s">
        <v>1736</v>
      </c>
      <c r="AC506" t="s">
        <v>1737</v>
      </c>
    </row>
    <row r="507" spans="1:29" x14ac:dyDescent="0.35">
      <c r="A507" s="2">
        <v>106000</v>
      </c>
      <c r="B507" t="s">
        <v>29</v>
      </c>
      <c r="C507" t="s">
        <v>30</v>
      </c>
      <c r="D507" t="s">
        <v>1709</v>
      </c>
      <c r="E507" t="s">
        <v>1602</v>
      </c>
      <c r="F507" t="s">
        <v>1709</v>
      </c>
      <c r="G507">
        <v>4000</v>
      </c>
      <c r="H507" t="s">
        <v>32</v>
      </c>
      <c r="I507" t="s">
        <v>94</v>
      </c>
      <c r="K507" t="s">
        <v>1710</v>
      </c>
      <c r="L507" t="s">
        <v>1731</v>
      </c>
      <c r="M507" t="s">
        <v>415</v>
      </c>
      <c r="N507" t="s">
        <v>1710</v>
      </c>
      <c r="O507" t="s">
        <v>1738</v>
      </c>
      <c r="Q507" t="s">
        <v>37</v>
      </c>
      <c r="R507" t="s">
        <v>37</v>
      </c>
      <c r="S507" t="s">
        <v>100</v>
      </c>
      <c r="T507" t="s">
        <v>67</v>
      </c>
      <c r="V507">
        <v>-3</v>
      </c>
      <c r="W507" s="3">
        <v>0</v>
      </c>
      <c r="X507" s="3"/>
      <c r="Y507" t="s">
        <v>40</v>
      </c>
      <c r="Z507" s="3"/>
      <c r="AA507" t="s">
        <v>1739</v>
      </c>
      <c r="AB507" t="s">
        <v>1739</v>
      </c>
      <c r="AC507" t="s">
        <v>1740</v>
      </c>
    </row>
    <row r="508" spans="1:29" x14ac:dyDescent="0.35">
      <c r="A508" s="2">
        <v>106001</v>
      </c>
      <c r="B508" t="s">
        <v>29</v>
      </c>
      <c r="C508" t="s">
        <v>30</v>
      </c>
      <c r="D508" t="s">
        <v>1717</v>
      </c>
      <c r="E508" t="s">
        <v>1602</v>
      </c>
      <c r="F508" t="s">
        <v>1717</v>
      </c>
      <c r="G508">
        <v>4000</v>
      </c>
      <c r="H508" t="s">
        <v>32</v>
      </c>
      <c r="I508" t="s">
        <v>94</v>
      </c>
      <c r="K508" t="s">
        <v>1710</v>
      </c>
      <c r="M508" t="s">
        <v>419</v>
      </c>
      <c r="N508" t="s">
        <v>1710</v>
      </c>
      <c r="O508" t="s">
        <v>1738</v>
      </c>
      <c r="Q508" t="s">
        <v>37</v>
      </c>
      <c r="R508" t="s">
        <v>37</v>
      </c>
      <c r="S508" t="s">
        <v>100</v>
      </c>
      <c r="T508" t="s">
        <v>67</v>
      </c>
      <c r="V508">
        <v>-10000</v>
      </c>
      <c r="W508" s="3">
        <v>0</v>
      </c>
      <c r="X508" s="3"/>
      <c r="Y508" t="s">
        <v>40</v>
      </c>
      <c r="Z508" s="3"/>
      <c r="AA508" t="s">
        <v>1741</v>
      </c>
      <c r="AB508" t="s">
        <v>1741</v>
      </c>
      <c r="AC508" t="s">
        <v>1742</v>
      </c>
    </row>
    <row r="509" spans="1:29" x14ac:dyDescent="0.35">
      <c r="A509" s="2">
        <v>106002</v>
      </c>
      <c r="B509" t="s">
        <v>29</v>
      </c>
      <c r="C509" t="s">
        <v>30</v>
      </c>
      <c r="D509" t="s">
        <v>1709</v>
      </c>
      <c r="E509" t="s">
        <v>1602</v>
      </c>
      <c r="F509" t="s">
        <v>1709</v>
      </c>
      <c r="G509">
        <v>4000</v>
      </c>
      <c r="H509" t="s">
        <v>32</v>
      </c>
      <c r="I509" t="s">
        <v>94</v>
      </c>
      <c r="K509" t="s">
        <v>1710</v>
      </c>
      <c r="L509" t="s">
        <v>1731</v>
      </c>
      <c r="M509" t="s">
        <v>415</v>
      </c>
      <c r="N509" t="s">
        <v>1710</v>
      </c>
      <c r="O509" t="s">
        <v>582</v>
      </c>
      <c r="Q509" t="s">
        <v>37</v>
      </c>
      <c r="R509" t="s">
        <v>37</v>
      </c>
      <c r="S509" t="s">
        <v>38</v>
      </c>
      <c r="T509" t="s">
        <v>67</v>
      </c>
      <c r="V509">
        <v>-175</v>
      </c>
      <c r="W509" s="3">
        <v>1</v>
      </c>
      <c r="X509" s="3"/>
      <c r="Y509" t="s">
        <v>40</v>
      </c>
      <c r="Z509" s="3"/>
      <c r="AA509" t="s">
        <v>1743</v>
      </c>
      <c r="AB509" t="s">
        <v>1743</v>
      </c>
      <c r="AC509" t="s">
        <v>1744</v>
      </c>
    </row>
    <row r="510" spans="1:29" x14ac:dyDescent="0.35">
      <c r="A510" s="2">
        <v>106003</v>
      </c>
      <c r="B510" t="s">
        <v>29</v>
      </c>
      <c r="C510" t="s">
        <v>30</v>
      </c>
      <c r="D510" t="s">
        <v>1709</v>
      </c>
      <c r="E510" t="s">
        <v>1602</v>
      </c>
      <c r="F510" t="s">
        <v>1709</v>
      </c>
      <c r="G510">
        <v>4000</v>
      </c>
      <c r="H510" t="s">
        <v>32</v>
      </c>
      <c r="I510" t="s">
        <v>94</v>
      </c>
      <c r="K510" t="s">
        <v>1710</v>
      </c>
      <c r="L510" t="s">
        <v>1731</v>
      </c>
      <c r="M510" t="s">
        <v>419</v>
      </c>
      <c r="N510" t="s">
        <v>1710</v>
      </c>
      <c r="O510" t="s">
        <v>582</v>
      </c>
      <c r="Q510" t="s">
        <v>37</v>
      </c>
      <c r="R510" t="s">
        <v>37</v>
      </c>
      <c r="S510" t="s">
        <v>100</v>
      </c>
      <c r="T510" t="s">
        <v>67</v>
      </c>
      <c r="V510">
        <v>-3</v>
      </c>
      <c r="W510" s="3">
        <v>0</v>
      </c>
      <c r="X510" s="3"/>
      <c r="Y510" t="s">
        <v>40</v>
      </c>
      <c r="Z510" s="3"/>
      <c r="AA510" t="s">
        <v>1745</v>
      </c>
      <c r="AB510" t="s">
        <v>1745</v>
      </c>
      <c r="AC510" t="s">
        <v>1746</v>
      </c>
    </row>
    <row r="511" spans="1:29" x14ac:dyDescent="0.35">
      <c r="A511" s="2">
        <v>106004</v>
      </c>
      <c r="B511" t="s">
        <v>29</v>
      </c>
      <c r="C511" t="s">
        <v>30</v>
      </c>
      <c r="D511" t="s">
        <v>1717</v>
      </c>
      <c r="E511" t="s">
        <v>1602</v>
      </c>
      <c r="F511" t="s">
        <v>1717</v>
      </c>
      <c r="G511">
        <v>4000</v>
      </c>
      <c r="H511" t="s">
        <v>32</v>
      </c>
      <c r="I511" t="s">
        <v>94</v>
      </c>
      <c r="K511" t="s">
        <v>1710</v>
      </c>
      <c r="L511" t="s">
        <v>82</v>
      </c>
      <c r="M511" t="s">
        <v>415</v>
      </c>
      <c r="N511" t="s">
        <v>34</v>
      </c>
      <c r="O511" t="s">
        <v>582</v>
      </c>
      <c r="Q511" t="s">
        <v>37</v>
      </c>
      <c r="R511" t="s">
        <v>37</v>
      </c>
      <c r="S511" t="s">
        <v>100</v>
      </c>
      <c r="T511" t="s">
        <v>67</v>
      </c>
      <c r="V511">
        <v>-3</v>
      </c>
      <c r="W511" s="3">
        <v>0</v>
      </c>
      <c r="X511" s="3"/>
      <c r="Y511" t="s">
        <v>40</v>
      </c>
      <c r="Z511" s="3"/>
      <c r="AA511" t="s">
        <v>1747</v>
      </c>
      <c r="AB511" t="s">
        <v>1747</v>
      </c>
      <c r="AC511" t="s">
        <v>1748</v>
      </c>
    </row>
    <row r="512" spans="1:29" x14ac:dyDescent="0.35">
      <c r="A512" s="2">
        <v>106005</v>
      </c>
      <c r="B512" t="s">
        <v>29</v>
      </c>
      <c r="C512" t="s">
        <v>30</v>
      </c>
      <c r="D512" t="s">
        <v>1709</v>
      </c>
      <c r="E512" t="s">
        <v>1602</v>
      </c>
      <c r="F512" t="s">
        <v>1709</v>
      </c>
      <c r="G512">
        <v>4000</v>
      </c>
      <c r="H512" t="s">
        <v>32</v>
      </c>
      <c r="I512" t="s">
        <v>94</v>
      </c>
      <c r="K512" t="s">
        <v>1710</v>
      </c>
      <c r="L512" t="s">
        <v>82</v>
      </c>
      <c r="M512" t="s">
        <v>415</v>
      </c>
      <c r="N512" t="s">
        <v>1710</v>
      </c>
      <c r="O512" t="s">
        <v>582</v>
      </c>
      <c r="Q512" t="s">
        <v>37</v>
      </c>
      <c r="R512" t="s">
        <v>37</v>
      </c>
      <c r="S512" t="s">
        <v>100</v>
      </c>
      <c r="T512" t="s">
        <v>67</v>
      </c>
      <c r="V512">
        <v>-3</v>
      </c>
      <c r="W512" s="3">
        <v>0</v>
      </c>
      <c r="X512" s="3"/>
      <c r="Y512" t="s">
        <v>40</v>
      </c>
      <c r="Z512" s="3"/>
      <c r="AA512" t="s">
        <v>1749</v>
      </c>
      <c r="AB512" t="s">
        <v>1749</v>
      </c>
      <c r="AC512" t="s">
        <v>1750</v>
      </c>
    </row>
    <row r="513" spans="1:29" x14ac:dyDescent="0.35">
      <c r="A513" s="2">
        <v>106006</v>
      </c>
      <c r="B513" t="s">
        <v>29</v>
      </c>
      <c r="C513" t="s">
        <v>30</v>
      </c>
      <c r="D513" t="s">
        <v>1751</v>
      </c>
      <c r="E513" t="s">
        <v>1602</v>
      </c>
      <c r="F513" t="s">
        <v>1751</v>
      </c>
      <c r="G513">
        <v>4000</v>
      </c>
      <c r="H513" t="s">
        <v>32</v>
      </c>
      <c r="I513" t="s">
        <v>94</v>
      </c>
      <c r="K513" t="s">
        <v>1710</v>
      </c>
      <c r="M513" t="s">
        <v>415</v>
      </c>
      <c r="N513" t="s">
        <v>34</v>
      </c>
      <c r="O513" t="s">
        <v>74</v>
      </c>
      <c r="Q513" t="s">
        <v>37</v>
      </c>
      <c r="R513" t="s">
        <v>37</v>
      </c>
      <c r="S513" t="s">
        <v>38</v>
      </c>
      <c r="T513" t="s">
        <v>67</v>
      </c>
      <c r="V513">
        <v>-2</v>
      </c>
      <c r="W513" s="3">
        <v>1</v>
      </c>
      <c r="X513" s="3"/>
      <c r="Y513" t="s">
        <v>40</v>
      </c>
      <c r="Z513" s="3"/>
      <c r="AA513" t="s">
        <v>1752</v>
      </c>
      <c r="AB513" t="s">
        <v>1752</v>
      </c>
      <c r="AC513" t="s">
        <v>1753</v>
      </c>
    </row>
    <row r="514" spans="1:29" x14ac:dyDescent="0.35">
      <c r="A514" s="2">
        <v>106007</v>
      </c>
      <c r="B514" t="s">
        <v>29</v>
      </c>
      <c r="C514" t="s">
        <v>30</v>
      </c>
      <c r="D514" t="s">
        <v>1709</v>
      </c>
      <c r="E514" t="s">
        <v>1602</v>
      </c>
      <c r="F514" t="s">
        <v>1709</v>
      </c>
      <c r="G514">
        <v>4000</v>
      </c>
      <c r="H514" t="s">
        <v>32</v>
      </c>
      <c r="I514" t="s">
        <v>94</v>
      </c>
      <c r="K514" t="s">
        <v>1710</v>
      </c>
      <c r="L514" t="s">
        <v>122</v>
      </c>
      <c r="M514" t="s">
        <v>415</v>
      </c>
      <c r="N514" t="s">
        <v>1710</v>
      </c>
      <c r="O514" t="s">
        <v>1754</v>
      </c>
      <c r="Q514" t="s">
        <v>37</v>
      </c>
      <c r="R514" t="s">
        <v>37</v>
      </c>
      <c r="S514" t="s">
        <v>100</v>
      </c>
      <c r="T514" t="s">
        <v>67</v>
      </c>
      <c r="V514">
        <v>-3</v>
      </c>
      <c r="W514" s="3">
        <v>0</v>
      </c>
      <c r="X514" s="3"/>
      <c r="Y514" t="s">
        <v>40</v>
      </c>
      <c r="Z514" s="3"/>
      <c r="AA514" t="s">
        <v>1755</v>
      </c>
      <c r="AB514" t="s">
        <v>1755</v>
      </c>
      <c r="AC514" t="s">
        <v>1756</v>
      </c>
    </row>
    <row r="515" spans="1:29" x14ac:dyDescent="0.35">
      <c r="A515" s="2">
        <v>106008</v>
      </c>
      <c r="B515" t="s">
        <v>29</v>
      </c>
      <c r="C515" t="s">
        <v>30</v>
      </c>
      <c r="D515" t="s">
        <v>1709</v>
      </c>
      <c r="E515" t="s">
        <v>1602</v>
      </c>
      <c r="F515" t="s">
        <v>1709</v>
      </c>
      <c r="G515">
        <v>4000</v>
      </c>
      <c r="H515" t="s">
        <v>32</v>
      </c>
      <c r="I515" t="s">
        <v>94</v>
      </c>
      <c r="K515" t="s">
        <v>1710</v>
      </c>
      <c r="L515" t="s">
        <v>1731</v>
      </c>
      <c r="M515" t="s">
        <v>419</v>
      </c>
      <c r="N515" t="s">
        <v>1710</v>
      </c>
      <c r="O515" t="s">
        <v>1754</v>
      </c>
      <c r="Q515" t="s">
        <v>37</v>
      </c>
      <c r="R515" t="s">
        <v>37</v>
      </c>
      <c r="S515" t="s">
        <v>100</v>
      </c>
      <c r="T515" t="s">
        <v>67</v>
      </c>
      <c r="V515">
        <v>-3</v>
      </c>
      <c r="W515" s="3">
        <v>0</v>
      </c>
      <c r="X515" s="3"/>
      <c r="Y515" t="s">
        <v>40</v>
      </c>
      <c r="Z515" s="3"/>
      <c r="AA515" t="s">
        <v>1757</v>
      </c>
      <c r="AB515" t="s">
        <v>1757</v>
      </c>
      <c r="AC515" t="s">
        <v>1758</v>
      </c>
    </row>
    <row r="516" spans="1:29" x14ac:dyDescent="0.35">
      <c r="A516" s="2">
        <v>106009</v>
      </c>
      <c r="B516" t="s">
        <v>29</v>
      </c>
      <c r="C516" t="s">
        <v>30</v>
      </c>
      <c r="D516" t="s">
        <v>1709</v>
      </c>
      <c r="E516" t="s">
        <v>1602</v>
      </c>
      <c r="F516" t="s">
        <v>1709</v>
      </c>
      <c r="G516">
        <v>4000</v>
      </c>
      <c r="H516" t="s">
        <v>32</v>
      </c>
      <c r="I516" t="s">
        <v>94</v>
      </c>
      <c r="K516" t="s">
        <v>1710</v>
      </c>
      <c r="L516" t="s">
        <v>1731</v>
      </c>
      <c r="M516" t="s">
        <v>410</v>
      </c>
      <c r="N516" t="s">
        <v>1710</v>
      </c>
      <c r="O516" t="s">
        <v>1754</v>
      </c>
      <c r="Q516" t="s">
        <v>37</v>
      </c>
      <c r="R516" t="s">
        <v>37</v>
      </c>
      <c r="S516" t="s">
        <v>100</v>
      </c>
      <c r="T516" t="s">
        <v>67</v>
      </c>
      <c r="V516">
        <v>-3</v>
      </c>
      <c r="W516" s="3">
        <v>0</v>
      </c>
      <c r="X516" s="3"/>
      <c r="Y516" t="s">
        <v>40</v>
      </c>
      <c r="Z516" s="3"/>
      <c r="AA516" t="s">
        <v>1759</v>
      </c>
      <c r="AB516" t="s">
        <v>1759</v>
      </c>
      <c r="AC516" t="s">
        <v>1760</v>
      </c>
    </row>
    <row r="517" spans="1:29" x14ac:dyDescent="0.35">
      <c r="A517" s="2">
        <v>106010</v>
      </c>
      <c r="B517" t="s">
        <v>29</v>
      </c>
      <c r="C517" t="s">
        <v>30</v>
      </c>
      <c r="D517" t="s">
        <v>1709</v>
      </c>
      <c r="E517" t="s">
        <v>1602</v>
      </c>
      <c r="F517" t="s">
        <v>1709</v>
      </c>
      <c r="G517">
        <v>4000</v>
      </c>
      <c r="H517" t="s">
        <v>32</v>
      </c>
      <c r="I517" t="s">
        <v>94</v>
      </c>
      <c r="K517" t="s">
        <v>1710</v>
      </c>
      <c r="L517" t="s">
        <v>1731</v>
      </c>
      <c r="M517" t="s">
        <v>431</v>
      </c>
      <c r="N517" t="s">
        <v>1710</v>
      </c>
      <c r="O517" t="s">
        <v>1754</v>
      </c>
      <c r="Q517" t="s">
        <v>37</v>
      </c>
      <c r="R517" t="s">
        <v>37</v>
      </c>
      <c r="S517" t="s">
        <v>100</v>
      </c>
      <c r="T517" t="s">
        <v>67</v>
      </c>
      <c r="V517">
        <v>-3</v>
      </c>
      <c r="W517" s="3">
        <v>0</v>
      </c>
      <c r="X517" s="3"/>
      <c r="Y517" t="s">
        <v>40</v>
      </c>
      <c r="Z517" s="3"/>
      <c r="AA517" t="s">
        <v>1761</v>
      </c>
      <c r="AB517" t="s">
        <v>1761</v>
      </c>
      <c r="AC517" t="s">
        <v>1762</v>
      </c>
    </row>
    <row r="518" spans="1:29" x14ac:dyDescent="0.35">
      <c r="A518" s="2">
        <v>106011</v>
      </c>
      <c r="B518" t="s">
        <v>29</v>
      </c>
      <c r="C518" t="s">
        <v>30</v>
      </c>
      <c r="D518" t="s">
        <v>1709</v>
      </c>
      <c r="E518" t="s">
        <v>1602</v>
      </c>
      <c r="F518" t="s">
        <v>1709</v>
      </c>
      <c r="G518">
        <v>4000</v>
      </c>
      <c r="H518" t="s">
        <v>32</v>
      </c>
      <c r="I518" t="s">
        <v>94</v>
      </c>
      <c r="K518" t="s">
        <v>1710</v>
      </c>
      <c r="L518" t="s">
        <v>1731</v>
      </c>
      <c r="M518" t="s">
        <v>240</v>
      </c>
      <c r="N518" t="s">
        <v>1710</v>
      </c>
      <c r="O518" t="s">
        <v>1754</v>
      </c>
      <c r="Q518" t="s">
        <v>37</v>
      </c>
      <c r="R518" t="s">
        <v>37</v>
      </c>
      <c r="S518" t="s">
        <v>100</v>
      </c>
      <c r="T518" t="s">
        <v>67</v>
      </c>
      <c r="V518">
        <v>-3</v>
      </c>
      <c r="W518" s="3">
        <v>0</v>
      </c>
      <c r="X518" s="3"/>
      <c r="Y518" t="s">
        <v>40</v>
      </c>
      <c r="Z518" s="3"/>
      <c r="AA518" t="s">
        <v>1763</v>
      </c>
      <c r="AB518" t="s">
        <v>1763</v>
      </c>
      <c r="AC518" t="s">
        <v>1764</v>
      </c>
    </row>
    <row r="519" spans="1:29" x14ac:dyDescent="0.35">
      <c r="A519" s="2">
        <v>106012</v>
      </c>
      <c r="B519" t="s">
        <v>29</v>
      </c>
      <c r="C519" t="s">
        <v>30</v>
      </c>
      <c r="D519" t="s">
        <v>1709</v>
      </c>
      <c r="E519" t="s">
        <v>1602</v>
      </c>
      <c r="F519" t="s">
        <v>1709</v>
      </c>
      <c r="G519">
        <v>4000</v>
      </c>
      <c r="H519" t="s">
        <v>32</v>
      </c>
      <c r="I519" t="s">
        <v>94</v>
      </c>
      <c r="K519" t="s">
        <v>1710</v>
      </c>
      <c r="L519" t="s">
        <v>1731</v>
      </c>
      <c r="M519" t="s">
        <v>271</v>
      </c>
      <c r="N519" t="s">
        <v>1710</v>
      </c>
      <c r="O519" t="s">
        <v>1754</v>
      </c>
      <c r="Q519" t="s">
        <v>37</v>
      </c>
      <c r="R519" t="s">
        <v>37</v>
      </c>
      <c r="S519" t="s">
        <v>100</v>
      </c>
      <c r="T519" t="s">
        <v>67</v>
      </c>
      <c r="V519">
        <v>-3</v>
      </c>
      <c r="W519" s="3">
        <v>0</v>
      </c>
      <c r="X519" s="3"/>
      <c r="Y519" t="s">
        <v>40</v>
      </c>
      <c r="Z519" s="3"/>
      <c r="AA519" t="s">
        <v>1765</v>
      </c>
      <c r="AB519" t="s">
        <v>1765</v>
      </c>
      <c r="AC519" t="s">
        <v>1766</v>
      </c>
    </row>
    <row r="520" spans="1:29" x14ac:dyDescent="0.35">
      <c r="A520" s="2">
        <v>106013</v>
      </c>
      <c r="B520" t="s">
        <v>29</v>
      </c>
      <c r="C520" t="s">
        <v>30</v>
      </c>
      <c r="D520" t="s">
        <v>1709</v>
      </c>
      <c r="E520" t="s">
        <v>1602</v>
      </c>
      <c r="F520" t="s">
        <v>1709</v>
      </c>
      <c r="G520">
        <v>4000</v>
      </c>
      <c r="H520" t="s">
        <v>32</v>
      </c>
      <c r="I520" t="s">
        <v>94</v>
      </c>
      <c r="K520" t="s">
        <v>1710</v>
      </c>
      <c r="L520" t="s">
        <v>1731</v>
      </c>
      <c r="M520" t="s">
        <v>667</v>
      </c>
      <c r="N520" t="s">
        <v>1710</v>
      </c>
      <c r="O520" t="s">
        <v>1754</v>
      </c>
      <c r="Q520" t="s">
        <v>37</v>
      </c>
      <c r="R520" t="s">
        <v>37</v>
      </c>
      <c r="S520" t="s">
        <v>100</v>
      </c>
      <c r="T520" t="s">
        <v>67</v>
      </c>
      <c r="V520">
        <v>-3</v>
      </c>
      <c r="W520" s="3">
        <v>0</v>
      </c>
      <c r="X520" s="3"/>
      <c r="Y520" t="s">
        <v>40</v>
      </c>
      <c r="Z520" s="3"/>
      <c r="AA520" t="s">
        <v>1767</v>
      </c>
      <c r="AB520" t="s">
        <v>1767</v>
      </c>
      <c r="AC520" t="s">
        <v>1768</v>
      </c>
    </row>
    <row r="521" spans="1:29" x14ac:dyDescent="0.35">
      <c r="A521" s="2">
        <v>106014</v>
      </c>
      <c r="B521" t="s">
        <v>29</v>
      </c>
      <c r="C521" t="s">
        <v>30</v>
      </c>
      <c r="D521" t="s">
        <v>1717</v>
      </c>
      <c r="E521" t="s">
        <v>1602</v>
      </c>
      <c r="F521" t="s">
        <v>1717</v>
      </c>
      <c r="G521">
        <v>4000</v>
      </c>
      <c r="H521" t="s">
        <v>32</v>
      </c>
      <c r="I521" t="s">
        <v>94</v>
      </c>
      <c r="K521" t="s">
        <v>1710</v>
      </c>
      <c r="L521" t="s">
        <v>1731</v>
      </c>
      <c r="M521" t="s">
        <v>1515</v>
      </c>
      <c r="N521" t="s">
        <v>1710</v>
      </c>
      <c r="O521" t="s">
        <v>1754</v>
      </c>
      <c r="Q521" t="s">
        <v>37</v>
      </c>
      <c r="R521" t="s">
        <v>37</v>
      </c>
      <c r="S521" t="s">
        <v>38</v>
      </c>
      <c r="T521" t="s">
        <v>67</v>
      </c>
      <c r="V521">
        <v>-175</v>
      </c>
      <c r="W521" s="3">
        <v>1</v>
      </c>
      <c r="X521" s="3"/>
      <c r="Y521" t="s">
        <v>40</v>
      </c>
      <c r="Z521" s="3"/>
      <c r="AA521" t="s">
        <v>1769</v>
      </c>
      <c r="AB521" t="s">
        <v>1769</v>
      </c>
      <c r="AC521" t="s">
        <v>1770</v>
      </c>
    </row>
    <row r="522" spans="1:29" x14ac:dyDescent="0.35">
      <c r="A522" s="2">
        <v>106015</v>
      </c>
      <c r="B522" t="s">
        <v>29</v>
      </c>
      <c r="C522" t="s">
        <v>30</v>
      </c>
      <c r="D522" t="s">
        <v>1709</v>
      </c>
      <c r="E522" t="s">
        <v>1602</v>
      </c>
      <c r="F522" t="s">
        <v>1709</v>
      </c>
      <c r="G522">
        <v>4000</v>
      </c>
      <c r="H522" t="s">
        <v>32</v>
      </c>
      <c r="I522" t="s">
        <v>94</v>
      </c>
      <c r="K522" t="s">
        <v>1710</v>
      </c>
      <c r="L522" t="s">
        <v>1731</v>
      </c>
      <c r="M522" t="s">
        <v>1183</v>
      </c>
      <c r="N522" t="s">
        <v>1710</v>
      </c>
      <c r="O522" t="s">
        <v>1754</v>
      </c>
      <c r="Q522" t="s">
        <v>37</v>
      </c>
      <c r="R522" t="s">
        <v>37</v>
      </c>
      <c r="S522" t="s">
        <v>100</v>
      </c>
      <c r="T522" t="s">
        <v>67</v>
      </c>
      <c r="V522">
        <v>-3</v>
      </c>
      <c r="W522" s="3">
        <v>0</v>
      </c>
      <c r="X522" s="3"/>
      <c r="Y522" t="s">
        <v>40</v>
      </c>
      <c r="Z522" s="3"/>
      <c r="AA522" t="s">
        <v>1771</v>
      </c>
      <c r="AB522" t="s">
        <v>1771</v>
      </c>
      <c r="AC522" t="s">
        <v>1772</v>
      </c>
    </row>
    <row r="523" spans="1:29" x14ac:dyDescent="0.35">
      <c r="A523" s="2">
        <v>106016</v>
      </c>
      <c r="B523" t="s">
        <v>29</v>
      </c>
      <c r="C523" t="s">
        <v>30</v>
      </c>
      <c r="D523" t="s">
        <v>1709</v>
      </c>
      <c r="E523" t="s">
        <v>1602</v>
      </c>
      <c r="F523" t="s">
        <v>1709</v>
      </c>
      <c r="G523">
        <v>4000</v>
      </c>
      <c r="H523" t="s">
        <v>32</v>
      </c>
      <c r="I523" t="s">
        <v>94</v>
      </c>
      <c r="K523" t="s">
        <v>1710</v>
      </c>
      <c r="L523" t="s">
        <v>1731</v>
      </c>
      <c r="N523" t="s">
        <v>1710</v>
      </c>
      <c r="O523" t="s">
        <v>1754</v>
      </c>
      <c r="Q523" t="s">
        <v>37</v>
      </c>
      <c r="R523" t="s">
        <v>37</v>
      </c>
      <c r="S523" t="s">
        <v>100</v>
      </c>
      <c r="T523" t="s">
        <v>67</v>
      </c>
      <c r="V523">
        <v>-3</v>
      </c>
      <c r="W523" s="3">
        <v>0</v>
      </c>
      <c r="X523" s="3"/>
      <c r="Y523" t="s">
        <v>40</v>
      </c>
      <c r="Z523" s="3"/>
      <c r="AA523" t="s">
        <v>1773</v>
      </c>
      <c r="AB523" t="s">
        <v>1773</v>
      </c>
      <c r="AC523" t="s">
        <v>1774</v>
      </c>
    </row>
    <row r="524" spans="1:29" x14ac:dyDescent="0.35">
      <c r="A524" s="2">
        <v>106017</v>
      </c>
      <c r="B524" t="s">
        <v>29</v>
      </c>
      <c r="C524" t="s">
        <v>30</v>
      </c>
      <c r="D524" t="s">
        <v>1709</v>
      </c>
      <c r="E524" t="s">
        <v>1602</v>
      </c>
      <c r="F524" t="s">
        <v>1709</v>
      </c>
      <c r="G524">
        <v>4000</v>
      </c>
      <c r="H524" t="s">
        <v>32</v>
      </c>
      <c r="I524" t="s">
        <v>94</v>
      </c>
      <c r="K524" t="s">
        <v>1710</v>
      </c>
      <c r="L524" t="s">
        <v>1731</v>
      </c>
      <c r="N524" t="s">
        <v>1710</v>
      </c>
      <c r="O524" t="s">
        <v>1754</v>
      </c>
      <c r="Q524" t="s">
        <v>37</v>
      </c>
      <c r="R524" t="s">
        <v>37</v>
      </c>
      <c r="S524" t="s">
        <v>100</v>
      </c>
      <c r="T524" t="s">
        <v>67</v>
      </c>
      <c r="V524">
        <v>-3</v>
      </c>
      <c r="W524" s="3">
        <v>0</v>
      </c>
      <c r="X524" s="3"/>
      <c r="Y524" t="s">
        <v>40</v>
      </c>
      <c r="Z524" s="3"/>
      <c r="AA524" t="s">
        <v>1775</v>
      </c>
      <c r="AB524" t="s">
        <v>1775</v>
      </c>
      <c r="AC524" t="s">
        <v>1776</v>
      </c>
    </row>
    <row r="525" spans="1:29" x14ac:dyDescent="0.35">
      <c r="A525" s="2">
        <v>106018</v>
      </c>
      <c r="B525" t="s">
        <v>29</v>
      </c>
      <c r="C525" t="s">
        <v>30</v>
      </c>
      <c r="D525" t="s">
        <v>1709</v>
      </c>
      <c r="E525" t="s">
        <v>1602</v>
      </c>
      <c r="F525" t="s">
        <v>1709</v>
      </c>
      <c r="G525">
        <v>4000</v>
      </c>
      <c r="H525" t="s">
        <v>32</v>
      </c>
      <c r="I525" t="s">
        <v>94</v>
      </c>
      <c r="K525" t="s">
        <v>1710</v>
      </c>
      <c r="L525" t="s">
        <v>1731</v>
      </c>
      <c r="N525" t="s">
        <v>1710</v>
      </c>
      <c r="O525" t="s">
        <v>1754</v>
      </c>
      <c r="Q525" t="s">
        <v>37</v>
      </c>
      <c r="R525" t="s">
        <v>37</v>
      </c>
      <c r="S525" t="s">
        <v>100</v>
      </c>
      <c r="T525" t="s">
        <v>67</v>
      </c>
      <c r="V525">
        <v>-3</v>
      </c>
      <c r="W525" s="3">
        <v>0</v>
      </c>
      <c r="X525" s="3"/>
      <c r="Y525" t="s">
        <v>40</v>
      </c>
      <c r="Z525" s="3"/>
      <c r="AA525" t="s">
        <v>1777</v>
      </c>
      <c r="AB525" t="s">
        <v>1777</v>
      </c>
      <c r="AC525" t="s">
        <v>1778</v>
      </c>
    </row>
    <row r="526" spans="1:29" x14ac:dyDescent="0.35">
      <c r="A526" s="2">
        <v>106019</v>
      </c>
      <c r="B526" t="s">
        <v>29</v>
      </c>
      <c r="C526" t="s">
        <v>30</v>
      </c>
      <c r="D526" t="s">
        <v>1709</v>
      </c>
      <c r="E526" t="s">
        <v>1602</v>
      </c>
      <c r="F526" t="s">
        <v>1709</v>
      </c>
      <c r="G526">
        <v>4000</v>
      </c>
      <c r="H526" t="s">
        <v>32</v>
      </c>
      <c r="I526" t="s">
        <v>94</v>
      </c>
      <c r="K526" t="s">
        <v>1710</v>
      </c>
      <c r="L526" t="s">
        <v>1731</v>
      </c>
      <c r="N526" t="s">
        <v>1710</v>
      </c>
      <c r="O526" t="s">
        <v>1754</v>
      </c>
      <c r="Q526" t="s">
        <v>37</v>
      </c>
      <c r="R526" t="s">
        <v>37</v>
      </c>
      <c r="S526" t="s">
        <v>100</v>
      </c>
      <c r="T526" t="s">
        <v>67</v>
      </c>
      <c r="V526">
        <v>-3</v>
      </c>
      <c r="W526" s="3">
        <v>0</v>
      </c>
      <c r="X526" s="3"/>
      <c r="Y526" t="s">
        <v>40</v>
      </c>
      <c r="Z526" s="3"/>
      <c r="AA526" t="s">
        <v>1779</v>
      </c>
      <c r="AB526" t="s">
        <v>1779</v>
      </c>
      <c r="AC526" t="s">
        <v>1780</v>
      </c>
    </row>
    <row r="527" spans="1:29" x14ac:dyDescent="0.35">
      <c r="A527" s="2">
        <v>106020</v>
      </c>
      <c r="B527" t="s">
        <v>29</v>
      </c>
      <c r="C527" t="s">
        <v>30</v>
      </c>
      <c r="D527" t="s">
        <v>1709</v>
      </c>
      <c r="E527" t="s">
        <v>1602</v>
      </c>
      <c r="F527" t="s">
        <v>1709</v>
      </c>
      <c r="G527">
        <v>4000</v>
      </c>
      <c r="H527" t="s">
        <v>32</v>
      </c>
      <c r="I527" t="s">
        <v>94</v>
      </c>
      <c r="K527" t="s">
        <v>1710</v>
      </c>
      <c r="L527" t="s">
        <v>1731</v>
      </c>
      <c r="N527" t="s">
        <v>1710</v>
      </c>
      <c r="O527" t="s">
        <v>1754</v>
      </c>
      <c r="Q527" t="s">
        <v>37</v>
      </c>
      <c r="R527" t="s">
        <v>37</v>
      </c>
      <c r="S527" t="s">
        <v>100</v>
      </c>
      <c r="T527" t="s">
        <v>67</v>
      </c>
      <c r="V527">
        <v>-3</v>
      </c>
      <c r="W527" s="3">
        <v>0</v>
      </c>
      <c r="X527" s="3"/>
      <c r="Y527" t="s">
        <v>40</v>
      </c>
      <c r="Z527" s="3"/>
      <c r="AA527" t="s">
        <v>1781</v>
      </c>
      <c r="AB527" t="s">
        <v>1781</v>
      </c>
      <c r="AC527" t="s">
        <v>1782</v>
      </c>
    </row>
    <row r="528" spans="1:29" x14ac:dyDescent="0.35">
      <c r="A528" s="2">
        <v>106021</v>
      </c>
      <c r="B528" t="s">
        <v>29</v>
      </c>
      <c r="C528" t="s">
        <v>30</v>
      </c>
      <c r="D528" t="s">
        <v>1709</v>
      </c>
      <c r="E528" t="s">
        <v>1602</v>
      </c>
      <c r="F528" t="s">
        <v>1709</v>
      </c>
      <c r="G528">
        <v>4000</v>
      </c>
      <c r="H528" t="s">
        <v>32</v>
      </c>
      <c r="I528" t="s">
        <v>94</v>
      </c>
      <c r="K528" t="s">
        <v>1710</v>
      </c>
      <c r="L528" t="s">
        <v>1731</v>
      </c>
      <c r="N528" t="s">
        <v>1710</v>
      </c>
      <c r="O528" t="s">
        <v>1754</v>
      </c>
      <c r="Q528" t="s">
        <v>37</v>
      </c>
      <c r="R528" t="s">
        <v>37</v>
      </c>
      <c r="S528" t="s">
        <v>100</v>
      </c>
      <c r="T528" t="s">
        <v>67</v>
      </c>
      <c r="V528">
        <v>-3</v>
      </c>
      <c r="W528" s="3">
        <v>0</v>
      </c>
      <c r="X528" s="3"/>
      <c r="Y528" t="s">
        <v>40</v>
      </c>
      <c r="Z528" s="3"/>
      <c r="AA528" t="s">
        <v>1783</v>
      </c>
      <c r="AB528" t="s">
        <v>1783</v>
      </c>
      <c r="AC528" t="s">
        <v>1784</v>
      </c>
    </row>
    <row r="529" spans="1:29" x14ac:dyDescent="0.35">
      <c r="A529" s="2">
        <v>106022</v>
      </c>
      <c r="B529" t="s">
        <v>29</v>
      </c>
      <c r="C529" t="s">
        <v>30</v>
      </c>
      <c r="D529" t="s">
        <v>1709</v>
      </c>
      <c r="E529" t="s">
        <v>1602</v>
      </c>
      <c r="F529" t="s">
        <v>1709</v>
      </c>
      <c r="G529">
        <v>4000</v>
      </c>
      <c r="H529" t="s">
        <v>32</v>
      </c>
      <c r="I529" t="s">
        <v>94</v>
      </c>
      <c r="K529" t="s">
        <v>1710</v>
      </c>
      <c r="L529" t="s">
        <v>1731</v>
      </c>
      <c r="N529" t="s">
        <v>1710</v>
      </c>
      <c r="O529" t="s">
        <v>1754</v>
      </c>
      <c r="Q529" t="s">
        <v>37</v>
      </c>
      <c r="R529" t="s">
        <v>37</v>
      </c>
      <c r="S529" t="s">
        <v>100</v>
      </c>
      <c r="T529" t="s">
        <v>67</v>
      </c>
      <c r="V529">
        <v>-3</v>
      </c>
      <c r="W529" s="3">
        <v>0</v>
      </c>
      <c r="X529" s="3"/>
      <c r="Y529" t="s">
        <v>40</v>
      </c>
      <c r="Z529" s="3"/>
      <c r="AA529" t="s">
        <v>1785</v>
      </c>
      <c r="AB529" t="s">
        <v>1785</v>
      </c>
      <c r="AC529" t="s">
        <v>1786</v>
      </c>
    </row>
    <row r="530" spans="1:29" x14ac:dyDescent="0.35">
      <c r="A530" s="2">
        <v>106023</v>
      </c>
      <c r="B530" t="s">
        <v>29</v>
      </c>
      <c r="C530" t="s">
        <v>30</v>
      </c>
      <c r="D530" t="s">
        <v>1709</v>
      </c>
      <c r="E530" t="s">
        <v>1602</v>
      </c>
      <c r="F530" t="s">
        <v>1709</v>
      </c>
      <c r="G530">
        <v>4000</v>
      </c>
      <c r="H530" t="s">
        <v>32</v>
      </c>
      <c r="I530" t="s">
        <v>94</v>
      </c>
      <c r="K530" t="s">
        <v>1710</v>
      </c>
      <c r="L530" t="s">
        <v>1731</v>
      </c>
      <c r="N530" t="s">
        <v>1710</v>
      </c>
      <c r="O530" t="s">
        <v>1754</v>
      </c>
      <c r="Q530" t="s">
        <v>37</v>
      </c>
      <c r="R530" t="s">
        <v>37</v>
      </c>
      <c r="S530" t="s">
        <v>38</v>
      </c>
      <c r="T530" t="s">
        <v>67</v>
      </c>
      <c r="V530">
        <v>-3</v>
      </c>
      <c r="W530" s="3">
        <v>0</v>
      </c>
      <c r="X530" s="3"/>
      <c r="Y530" t="s">
        <v>40</v>
      </c>
      <c r="Z530" s="3"/>
      <c r="AA530" t="s">
        <v>1787</v>
      </c>
      <c r="AB530" t="s">
        <v>1787</v>
      </c>
      <c r="AC530" t="s">
        <v>1788</v>
      </c>
    </row>
    <row r="531" spans="1:29" x14ac:dyDescent="0.35">
      <c r="A531" s="2">
        <v>106024</v>
      </c>
      <c r="B531" t="s">
        <v>29</v>
      </c>
      <c r="C531" t="s">
        <v>30</v>
      </c>
      <c r="D531" t="s">
        <v>1709</v>
      </c>
      <c r="E531" t="s">
        <v>1602</v>
      </c>
      <c r="F531" t="s">
        <v>1709</v>
      </c>
      <c r="G531">
        <v>4000</v>
      </c>
      <c r="H531" t="s">
        <v>32</v>
      </c>
      <c r="I531" t="s">
        <v>94</v>
      </c>
      <c r="K531" t="s">
        <v>1710</v>
      </c>
      <c r="L531" t="s">
        <v>1731</v>
      </c>
      <c r="N531" t="s">
        <v>1710</v>
      </c>
      <c r="O531" t="s">
        <v>1754</v>
      </c>
      <c r="Q531" t="s">
        <v>37</v>
      </c>
      <c r="R531" t="s">
        <v>37</v>
      </c>
      <c r="S531" t="s">
        <v>100</v>
      </c>
      <c r="T531" t="s">
        <v>67</v>
      </c>
      <c r="V531">
        <v>-3</v>
      </c>
      <c r="W531" s="3">
        <v>0</v>
      </c>
      <c r="X531" s="3"/>
      <c r="Y531" t="s">
        <v>40</v>
      </c>
      <c r="Z531" s="3"/>
      <c r="AA531" t="s">
        <v>1789</v>
      </c>
      <c r="AB531" t="s">
        <v>1789</v>
      </c>
      <c r="AC531" t="s">
        <v>1790</v>
      </c>
    </row>
    <row r="532" spans="1:29" x14ac:dyDescent="0.35">
      <c r="A532" s="2">
        <v>106025</v>
      </c>
      <c r="B532" t="s">
        <v>29</v>
      </c>
      <c r="C532" t="s">
        <v>30</v>
      </c>
      <c r="D532" t="s">
        <v>1709</v>
      </c>
      <c r="E532" t="s">
        <v>1602</v>
      </c>
      <c r="F532" t="s">
        <v>1709</v>
      </c>
      <c r="G532">
        <v>4000</v>
      </c>
      <c r="H532" t="s">
        <v>32</v>
      </c>
      <c r="I532" t="s">
        <v>94</v>
      </c>
      <c r="K532" t="s">
        <v>1710</v>
      </c>
      <c r="L532" t="s">
        <v>1731</v>
      </c>
      <c r="N532" t="s">
        <v>1710</v>
      </c>
      <c r="O532" t="s">
        <v>1754</v>
      </c>
      <c r="Q532" t="s">
        <v>37</v>
      </c>
      <c r="R532" t="s">
        <v>37</v>
      </c>
      <c r="S532" t="s">
        <v>100</v>
      </c>
      <c r="T532" t="s">
        <v>67</v>
      </c>
      <c r="V532">
        <v>-3</v>
      </c>
      <c r="W532" s="3">
        <v>0</v>
      </c>
      <c r="X532" s="3"/>
      <c r="Y532" t="s">
        <v>40</v>
      </c>
      <c r="Z532" s="3"/>
      <c r="AA532" t="s">
        <v>1791</v>
      </c>
      <c r="AB532" t="s">
        <v>1791</v>
      </c>
      <c r="AC532" t="s">
        <v>1792</v>
      </c>
    </row>
    <row r="533" spans="1:29" x14ac:dyDescent="0.35">
      <c r="A533" s="2">
        <v>106030</v>
      </c>
      <c r="B533" t="s">
        <v>29</v>
      </c>
      <c r="C533" t="s">
        <v>30</v>
      </c>
      <c r="D533" t="s">
        <v>185</v>
      </c>
      <c r="E533" t="s">
        <v>185</v>
      </c>
      <c r="F533" t="s">
        <v>185</v>
      </c>
      <c r="G533">
        <v>4000</v>
      </c>
      <c r="H533" t="s">
        <v>93</v>
      </c>
      <c r="I533" t="s">
        <v>94</v>
      </c>
      <c r="K533" t="s">
        <v>95</v>
      </c>
      <c r="L533" t="s">
        <v>118</v>
      </c>
      <c r="M533" t="s">
        <v>415</v>
      </c>
      <c r="N533" t="s">
        <v>34</v>
      </c>
      <c r="O533" t="s">
        <v>110</v>
      </c>
      <c r="Q533" t="s">
        <v>37</v>
      </c>
      <c r="R533" t="s">
        <v>37</v>
      </c>
      <c r="S533" t="s">
        <v>38</v>
      </c>
      <c r="T533" t="s">
        <v>39</v>
      </c>
      <c r="V533">
        <v>-3</v>
      </c>
      <c r="W533" s="3">
        <v>0</v>
      </c>
      <c r="X533" s="3"/>
      <c r="Y533" t="s">
        <v>40</v>
      </c>
      <c r="Z533" s="3"/>
      <c r="AA533" t="s">
        <v>1793</v>
      </c>
      <c r="AB533" t="s">
        <v>1794</v>
      </c>
      <c r="AC533" t="s">
        <v>1795</v>
      </c>
    </row>
    <row r="534" spans="1:29" x14ac:dyDescent="0.35">
      <c r="A534" s="2">
        <v>106031</v>
      </c>
      <c r="B534" t="s">
        <v>29</v>
      </c>
      <c r="C534" t="s">
        <v>30</v>
      </c>
      <c r="D534" t="s">
        <v>185</v>
      </c>
      <c r="E534" t="s">
        <v>185</v>
      </c>
      <c r="F534" t="s">
        <v>185</v>
      </c>
      <c r="G534">
        <v>4000</v>
      </c>
      <c r="H534" t="s">
        <v>93</v>
      </c>
      <c r="I534" t="s">
        <v>94</v>
      </c>
      <c r="K534" t="s">
        <v>95</v>
      </c>
      <c r="L534" t="s">
        <v>96</v>
      </c>
      <c r="M534" t="s">
        <v>419</v>
      </c>
      <c r="N534" t="s">
        <v>34</v>
      </c>
      <c r="O534" t="s">
        <v>110</v>
      </c>
      <c r="Q534" t="s">
        <v>37</v>
      </c>
      <c r="R534" t="s">
        <v>37</v>
      </c>
      <c r="S534" t="s">
        <v>38</v>
      </c>
      <c r="T534" t="s">
        <v>39</v>
      </c>
      <c r="V534">
        <v>-2</v>
      </c>
      <c r="W534" s="3">
        <v>0</v>
      </c>
      <c r="X534" s="3"/>
      <c r="Y534" t="s">
        <v>40</v>
      </c>
      <c r="Z534" s="3"/>
      <c r="AA534" t="s">
        <v>1796</v>
      </c>
      <c r="AB534" t="s">
        <v>1797</v>
      </c>
      <c r="AC534" t="s">
        <v>1798</v>
      </c>
    </row>
    <row r="535" spans="1:29" x14ac:dyDescent="0.35">
      <c r="A535" s="2">
        <v>106032</v>
      </c>
      <c r="B535" t="s">
        <v>29</v>
      </c>
      <c r="C535" t="s">
        <v>30</v>
      </c>
      <c r="D535" t="s">
        <v>185</v>
      </c>
      <c r="E535" t="s">
        <v>185</v>
      </c>
      <c r="F535" t="s">
        <v>185</v>
      </c>
      <c r="G535">
        <v>4000</v>
      </c>
      <c r="H535" t="s">
        <v>93</v>
      </c>
      <c r="I535" t="s">
        <v>94</v>
      </c>
      <c r="K535" t="s">
        <v>95</v>
      </c>
      <c r="L535" t="s">
        <v>82</v>
      </c>
      <c r="M535" t="s">
        <v>410</v>
      </c>
      <c r="N535" t="s">
        <v>34</v>
      </c>
      <c r="O535" t="s">
        <v>110</v>
      </c>
      <c r="Q535" t="s">
        <v>37</v>
      </c>
      <c r="R535" t="s">
        <v>37</v>
      </c>
      <c r="S535" t="s">
        <v>38</v>
      </c>
      <c r="T535" t="s">
        <v>39</v>
      </c>
      <c r="V535">
        <v>-169</v>
      </c>
      <c r="W535" s="3">
        <v>6</v>
      </c>
      <c r="X535" s="3"/>
      <c r="Y535" t="s">
        <v>40</v>
      </c>
      <c r="Z535" s="3"/>
      <c r="AA535" t="s">
        <v>1799</v>
      </c>
      <c r="AB535" t="s">
        <v>1800</v>
      </c>
      <c r="AC535" t="s">
        <v>1801</v>
      </c>
    </row>
    <row r="536" spans="1:29" x14ac:dyDescent="0.35">
      <c r="A536" s="2">
        <v>106035</v>
      </c>
      <c r="B536" t="s">
        <v>29</v>
      </c>
      <c r="C536" t="s">
        <v>30</v>
      </c>
      <c r="D536" t="s">
        <v>1601</v>
      </c>
      <c r="E536" t="s">
        <v>1602</v>
      </c>
      <c r="F536" t="s">
        <v>1601</v>
      </c>
      <c r="G536">
        <v>4000</v>
      </c>
      <c r="H536" t="s">
        <v>93</v>
      </c>
      <c r="I536" t="s">
        <v>94</v>
      </c>
      <c r="K536" t="s">
        <v>1802</v>
      </c>
      <c r="L536" t="s">
        <v>1803</v>
      </c>
      <c r="N536" t="s">
        <v>1802</v>
      </c>
      <c r="O536" t="s">
        <v>476</v>
      </c>
      <c r="Q536" t="s">
        <v>37</v>
      </c>
      <c r="R536" t="s">
        <v>37</v>
      </c>
      <c r="S536" t="s">
        <v>38</v>
      </c>
      <c r="T536" t="s">
        <v>67</v>
      </c>
      <c r="V536">
        <v>0</v>
      </c>
      <c r="W536" s="3">
        <v>3</v>
      </c>
      <c r="X536" s="3"/>
      <c r="Y536" t="s">
        <v>40</v>
      </c>
      <c r="Z536" s="3"/>
      <c r="AA536" t="s">
        <v>1804</v>
      </c>
      <c r="AB536" t="s">
        <v>1804</v>
      </c>
      <c r="AC536" t="s">
        <v>1805</v>
      </c>
    </row>
    <row r="537" spans="1:29" x14ac:dyDescent="0.35">
      <c r="A537" s="2">
        <v>106037</v>
      </c>
      <c r="B537" t="s">
        <v>29</v>
      </c>
      <c r="C537" t="s">
        <v>30</v>
      </c>
      <c r="D537" t="s">
        <v>185</v>
      </c>
      <c r="E537" t="s">
        <v>185</v>
      </c>
      <c r="F537" t="s">
        <v>185</v>
      </c>
      <c r="G537">
        <v>4000</v>
      </c>
      <c r="H537" t="s">
        <v>32</v>
      </c>
      <c r="I537" t="s">
        <v>94</v>
      </c>
      <c r="K537" t="s">
        <v>95</v>
      </c>
      <c r="L537" t="s">
        <v>527</v>
      </c>
      <c r="M537" t="s">
        <v>419</v>
      </c>
      <c r="N537" t="s">
        <v>34</v>
      </c>
      <c r="O537" t="s">
        <v>904</v>
      </c>
      <c r="Q537" t="s">
        <v>37</v>
      </c>
      <c r="R537" t="s">
        <v>37</v>
      </c>
      <c r="S537" t="s">
        <v>38</v>
      </c>
      <c r="T537" t="s">
        <v>39</v>
      </c>
      <c r="V537">
        <v>-3</v>
      </c>
      <c r="W537" s="3">
        <v>0</v>
      </c>
      <c r="X537" s="3"/>
      <c r="Y537" t="s">
        <v>40</v>
      </c>
      <c r="Z537" s="3"/>
      <c r="AA537" t="s">
        <v>1806</v>
      </c>
      <c r="AB537" t="s">
        <v>1807</v>
      </c>
      <c r="AC537" t="s">
        <v>1808</v>
      </c>
    </row>
    <row r="538" spans="1:29" x14ac:dyDescent="0.35">
      <c r="A538" s="2">
        <v>106038</v>
      </c>
      <c r="B538" t="s">
        <v>29</v>
      </c>
      <c r="C538" t="s">
        <v>30</v>
      </c>
      <c r="D538" t="s">
        <v>185</v>
      </c>
      <c r="E538" t="s">
        <v>185</v>
      </c>
      <c r="F538" t="s">
        <v>185</v>
      </c>
      <c r="G538">
        <v>4000</v>
      </c>
      <c r="H538" t="s">
        <v>32</v>
      </c>
      <c r="I538" t="s">
        <v>94</v>
      </c>
      <c r="K538" t="s">
        <v>95</v>
      </c>
      <c r="L538" t="s">
        <v>82</v>
      </c>
      <c r="M538" t="s">
        <v>410</v>
      </c>
      <c r="N538" t="s">
        <v>34</v>
      </c>
      <c r="O538" t="s">
        <v>904</v>
      </c>
      <c r="Q538" t="s">
        <v>37</v>
      </c>
      <c r="R538" t="s">
        <v>37</v>
      </c>
      <c r="S538" t="s">
        <v>38</v>
      </c>
      <c r="T538" t="s">
        <v>39</v>
      </c>
      <c r="V538">
        <v>7</v>
      </c>
      <c r="W538" s="3">
        <v>10</v>
      </c>
      <c r="X538" s="3"/>
      <c r="Y538" t="s">
        <v>40</v>
      </c>
      <c r="Z538" s="3"/>
      <c r="AA538" t="s">
        <v>1809</v>
      </c>
      <c r="AB538" t="s">
        <v>1810</v>
      </c>
      <c r="AC538" t="s">
        <v>1811</v>
      </c>
    </row>
    <row r="539" spans="1:29" x14ac:dyDescent="0.35">
      <c r="A539" s="2">
        <v>106041</v>
      </c>
      <c r="B539" t="s">
        <v>29</v>
      </c>
      <c r="C539" t="s">
        <v>30</v>
      </c>
      <c r="D539" t="s">
        <v>31</v>
      </c>
      <c r="E539" t="s">
        <v>31</v>
      </c>
      <c r="F539" t="s">
        <v>31</v>
      </c>
      <c r="G539">
        <v>4000</v>
      </c>
      <c r="H539" t="s">
        <v>491</v>
      </c>
      <c r="I539" t="s">
        <v>94</v>
      </c>
      <c r="L539" t="s">
        <v>439</v>
      </c>
      <c r="N539" t="s">
        <v>1812</v>
      </c>
      <c r="O539" t="s">
        <v>1813</v>
      </c>
      <c r="Q539" t="s">
        <v>37</v>
      </c>
      <c r="R539" t="s">
        <v>37</v>
      </c>
      <c r="S539" t="s">
        <v>38</v>
      </c>
      <c r="T539" t="s">
        <v>67</v>
      </c>
      <c r="V539">
        <v>-10000</v>
      </c>
      <c r="W539" s="3">
        <v>0</v>
      </c>
      <c r="X539" s="3"/>
      <c r="Y539" t="s">
        <v>40</v>
      </c>
      <c r="Z539" s="3"/>
      <c r="AA539" t="s">
        <v>1814</v>
      </c>
      <c r="AB539" t="s">
        <v>1815</v>
      </c>
      <c r="AC539" t="s">
        <v>1816</v>
      </c>
    </row>
    <row r="540" spans="1:29" x14ac:dyDescent="0.35">
      <c r="A540" s="2">
        <v>106042</v>
      </c>
      <c r="B540" t="s">
        <v>29</v>
      </c>
      <c r="C540" t="s">
        <v>30</v>
      </c>
      <c r="D540" t="s">
        <v>31</v>
      </c>
      <c r="E540" t="s">
        <v>31</v>
      </c>
      <c r="F540" t="s">
        <v>31</v>
      </c>
      <c r="G540">
        <v>4000</v>
      </c>
      <c r="H540" t="s">
        <v>491</v>
      </c>
      <c r="I540" t="s">
        <v>94</v>
      </c>
      <c r="K540" t="s">
        <v>34</v>
      </c>
      <c r="N540" t="s">
        <v>1812</v>
      </c>
      <c r="O540" t="s">
        <v>1813</v>
      </c>
      <c r="Q540" t="s">
        <v>37</v>
      </c>
      <c r="R540" t="s">
        <v>37</v>
      </c>
      <c r="S540" t="s">
        <v>100</v>
      </c>
      <c r="T540" t="s">
        <v>67</v>
      </c>
      <c r="V540">
        <v>-3</v>
      </c>
      <c r="W540" s="3">
        <v>0</v>
      </c>
      <c r="X540" s="3"/>
      <c r="Y540" t="s">
        <v>40</v>
      </c>
      <c r="Z540" s="3"/>
      <c r="AA540" t="s">
        <v>1817</v>
      </c>
      <c r="AB540" t="s">
        <v>1818</v>
      </c>
      <c r="AC540" t="s">
        <v>1819</v>
      </c>
    </row>
    <row r="541" spans="1:29" x14ac:dyDescent="0.35">
      <c r="A541" s="2">
        <v>106043</v>
      </c>
      <c r="B541" t="s">
        <v>29</v>
      </c>
      <c r="C541" t="s">
        <v>30</v>
      </c>
      <c r="D541" t="s">
        <v>31</v>
      </c>
      <c r="E541" t="s">
        <v>31</v>
      </c>
      <c r="F541" t="s">
        <v>31</v>
      </c>
      <c r="G541">
        <v>4000</v>
      </c>
      <c r="H541" t="s">
        <v>491</v>
      </c>
      <c r="I541" t="s">
        <v>94</v>
      </c>
      <c r="K541" t="s">
        <v>34</v>
      </c>
      <c r="L541" t="s">
        <v>309</v>
      </c>
      <c r="N541" t="s">
        <v>1812</v>
      </c>
      <c r="O541" t="s">
        <v>1813</v>
      </c>
      <c r="Q541" t="s">
        <v>37</v>
      </c>
      <c r="R541" t="s">
        <v>37</v>
      </c>
      <c r="S541" t="s">
        <v>38</v>
      </c>
      <c r="T541" t="s">
        <v>67</v>
      </c>
      <c r="V541">
        <v>-9999</v>
      </c>
      <c r="W541" s="3">
        <v>1</v>
      </c>
      <c r="X541" s="3"/>
      <c r="Y541" t="s">
        <v>40</v>
      </c>
      <c r="Z541" s="3"/>
      <c r="AA541" t="s">
        <v>1820</v>
      </c>
      <c r="AB541" t="s">
        <v>1821</v>
      </c>
      <c r="AC541" t="s">
        <v>1822</v>
      </c>
    </row>
    <row r="542" spans="1:29" x14ac:dyDescent="0.35">
      <c r="A542" s="2">
        <v>106044</v>
      </c>
      <c r="B542" t="s">
        <v>29</v>
      </c>
      <c r="C542" t="s">
        <v>30</v>
      </c>
      <c r="D542" t="s">
        <v>31</v>
      </c>
      <c r="E542" t="s">
        <v>31</v>
      </c>
      <c r="F542" t="s">
        <v>31</v>
      </c>
      <c r="G542">
        <v>4000</v>
      </c>
      <c r="H542" t="s">
        <v>491</v>
      </c>
      <c r="I542" t="s">
        <v>94</v>
      </c>
      <c r="K542" t="s">
        <v>34</v>
      </c>
      <c r="L542" t="s">
        <v>82</v>
      </c>
      <c r="N542" t="s">
        <v>1812</v>
      </c>
      <c r="O542" t="s">
        <v>1813</v>
      </c>
      <c r="Q542" t="s">
        <v>37</v>
      </c>
      <c r="R542" t="s">
        <v>37</v>
      </c>
      <c r="S542" t="s">
        <v>38</v>
      </c>
      <c r="T542" t="s">
        <v>67</v>
      </c>
      <c r="V542">
        <v>-1</v>
      </c>
      <c r="W542" s="3">
        <v>2</v>
      </c>
      <c r="X542" s="3"/>
      <c r="Y542" t="s">
        <v>40</v>
      </c>
      <c r="Z542" s="3"/>
      <c r="AA542" t="s">
        <v>1823</v>
      </c>
      <c r="AB542" t="s">
        <v>1824</v>
      </c>
      <c r="AC542" t="s">
        <v>1825</v>
      </c>
    </row>
    <row r="543" spans="1:29" x14ac:dyDescent="0.35">
      <c r="A543" s="2">
        <v>106045</v>
      </c>
      <c r="B543" t="s">
        <v>29</v>
      </c>
      <c r="C543" t="s">
        <v>30</v>
      </c>
      <c r="D543" t="s">
        <v>31</v>
      </c>
      <c r="E543" t="s">
        <v>31</v>
      </c>
      <c r="F543" t="s">
        <v>31</v>
      </c>
      <c r="G543">
        <v>4000</v>
      </c>
      <c r="H543" t="s">
        <v>491</v>
      </c>
      <c r="I543" t="s">
        <v>94</v>
      </c>
      <c r="K543" t="s">
        <v>34</v>
      </c>
      <c r="L543" t="s">
        <v>82</v>
      </c>
      <c r="N543" t="s">
        <v>34</v>
      </c>
      <c r="O543" t="s">
        <v>1826</v>
      </c>
      <c r="Q543" t="s">
        <v>37</v>
      </c>
      <c r="R543" t="s">
        <v>37</v>
      </c>
      <c r="S543" t="s">
        <v>38</v>
      </c>
      <c r="T543" t="s">
        <v>67</v>
      </c>
      <c r="V543">
        <v>-174</v>
      </c>
      <c r="W543" s="3">
        <v>1</v>
      </c>
      <c r="X543" s="3"/>
      <c r="Y543" t="s">
        <v>40</v>
      </c>
      <c r="Z543" s="3"/>
      <c r="AA543" t="s">
        <v>1827</v>
      </c>
      <c r="AB543" t="s">
        <v>1828</v>
      </c>
      <c r="AC543" t="s">
        <v>1829</v>
      </c>
    </row>
    <row r="544" spans="1:29" x14ac:dyDescent="0.35">
      <c r="A544" s="2">
        <v>106046</v>
      </c>
      <c r="B544" t="s">
        <v>29</v>
      </c>
      <c r="C544" t="s">
        <v>30</v>
      </c>
      <c r="D544" t="s">
        <v>31</v>
      </c>
      <c r="E544" t="s">
        <v>31</v>
      </c>
      <c r="F544" t="s">
        <v>31</v>
      </c>
      <c r="G544">
        <v>4000</v>
      </c>
      <c r="H544" t="s">
        <v>491</v>
      </c>
      <c r="I544" t="s">
        <v>94</v>
      </c>
      <c r="K544" t="s">
        <v>34</v>
      </c>
      <c r="L544" t="s">
        <v>527</v>
      </c>
      <c r="N544" t="s">
        <v>34</v>
      </c>
      <c r="O544" t="s">
        <v>1826</v>
      </c>
      <c r="Q544" t="s">
        <v>37</v>
      </c>
      <c r="R544" t="s">
        <v>37</v>
      </c>
      <c r="S544" t="s">
        <v>38</v>
      </c>
      <c r="T544" t="s">
        <v>67</v>
      </c>
      <c r="V544">
        <v>-2</v>
      </c>
      <c r="W544" s="3">
        <v>2</v>
      </c>
      <c r="X544" s="3"/>
      <c r="Y544" t="s">
        <v>40</v>
      </c>
      <c r="Z544" s="3"/>
      <c r="AA544" t="s">
        <v>1830</v>
      </c>
      <c r="AB544" t="s">
        <v>1831</v>
      </c>
      <c r="AC544" t="s">
        <v>1832</v>
      </c>
    </row>
    <row r="545" spans="1:29" x14ac:dyDescent="0.35">
      <c r="A545" s="2">
        <v>106047</v>
      </c>
      <c r="B545" t="s">
        <v>29</v>
      </c>
      <c r="C545" t="s">
        <v>30</v>
      </c>
      <c r="D545" t="s">
        <v>31</v>
      </c>
      <c r="E545" t="s">
        <v>31</v>
      </c>
      <c r="F545" t="s">
        <v>31</v>
      </c>
      <c r="G545">
        <v>4000</v>
      </c>
      <c r="H545" t="s">
        <v>491</v>
      </c>
      <c r="I545" t="s">
        <v>94</v>
      </c>
      <c r="K545" t="s">
        <v>34</v>
      </c>
      <c r="L545" t="s">
        <v>447</v>
      </c>
      <c r="N545" t="s">
        <v>34</v>
      </c>
      <c r="O545" t="s">
        <v>1826</v>
      </c>
      <c r="Q545" t="s">
        <v>37</v>
      </c>
      <c r="R545" t="s">
        <v>37</v>
      </c>
      <c r="S545" t="s">
        <v>38</v>
      </c>
      <c r="T545" t="s">
        <v>67</v>
      </c>
      <c r="V545">
        <v>-175</v>
      </c>
      <c r="W545" s="3">
        <v>0</v>
      </c>
      <c r="X545" s="3"/>
      <c r="Y545" t="s">
        <v>40</v>
      </c>
      <c r="Z545" s="3"/>
      <c r="AA545" t="s">
        <v>1833</v>
      </c>
      <c r="AB545" t="s">
        <v>1834</v>
      </c>
      <c r="AC545" t="s">
        <v>1835</v>
      </c>
    </row>
    <row r="546" spans="1:29" x14ac:dyDescent="0.35">
      <c r="A546" s="2">
        <v>106048</v>
      </c>
      <c r="B546" t="s">
        <v>29</v>
      </c>
      <c r="C546" t="s">
        <v>30</v>
      </c>
      <c r="D546" t="s">
        <v>31</v>
      </c>
      <c r="E546" t="s">
        <v>31</v>
      </c>
      <c r="F546" t="s">
        <v>31</v>
      </c>
      <c r="G546">
        <v>4000</v>
      </c>
      <c r="H546" t="s">
        <v>491</v>
      </c>
      <c r="I546" t="s">
        <v>94</v>
      </c>
      <c r="K546" t="s">
        <v>34</v>
      </c>
      <c r="L546" t="s">
        <v>818</v>
      </c>
      <c r="N546" t="s">
        <v>34</v>
      </c>
      <c r="O546" t="s">
        <v>1826</v>
      </c>
      <c r="Q546" t="s">
        <v>37</v>
      </c>
      <c r="R546" t="s">
        <v>37</v>
      </c>
      <c r="S546" t="s">
        <v>38</v>
      </c>
      <c r="T546" t="s">
        <v>67</v>
      </c>
      <c r="V546">
        <v>-2</v>
      </c>
      <c r="W546" s="3">
        <v>1</v>
      </c>
      <c r="X546" s="3"/>
      <c r="Y546" t="s">
        <v>40</v>
      </c>
      <c r="Z546" s="3"/>
      <c r="AA546" t="s">
        <v>1836</v>
      </c>
      <c r="AB546" t="s">
        <v>1837</v>
      </c>
      <c r="AC546" t="s">
        <v>1838</v>
      </c>
    </row>
    <row r="547" spans="1:29" x14ac:dyDescent="0.35">
      <c r="A547" s="2">
        <v>106168</v>
      </c>
      <c r="B547" t="s">
        <v>29</v>
      </c>
      <c r="C547" t="s">
        <v>30</v>
      </c>
      <c r="D547" t="s">
        <v>1709</v>
      </c>
      <c r="E547" t="s">
        <v>1839</v>
      </c>
      <c r="F547" t="s">
        <v>1709</v>
      </c>
      <c r="G547">
        <v>3200</v>
      </c>
      <c r="H547" t="s">
        <v>457</v>
      </c>
      <c r="I547" t="s">
        <v>94</v>
      </c>
      <c r="K547" t="s">
        <v>95</v>
      </c>
      <c r="N547" t="s">
        <v>1710</v>
      </c>
      <c r="O547" t="s">
        <v>267</v>
      </c>
      <c r="Q547" t="s">
        <v>99</v>
      </c>
      <c r="R547" t="s">
        <v>99</v>
      </c>
      <c r="S547" t="s">
        <v>100</v>
      </c>
      <c r="T547" t="s">
        <v>67</v>
      </c>
      <c r="V547">
        <v>-3</v>
      </c>
      <c r="W547" s="3">
        <v>0</v>
      </c>
      <c r="X547" s="3"/>
      <c r="Y547" t="s">
        <v>40</v>
      </c>
      <c r="Z547" s="3"/>
      <c r="AA547" t="s">
        <v>1840</v>
      </c>
      <c r="AB547" t="s">
        <v>1840</v>
      </c>
      <c r="AC547" t="s">
        <v>1841</v>
      </c>
    </row>
    <row r="548" spans="1:29" x14ac:dyDescent="0.35">
      <c r="A548" s="2">
        <v>106169</v>
      </c>
      <c r="B548" t="s">
        <v>29</v>
      </c>
      <c r="C548" t="s">
        <v>30</v>
      </c>
      <c r="D548" t="s">
        <v>1709</v>
      </c>
      <c r="E548" t="s">
        <v>1839</v>
      </c>
      <c r="F548" t="s">
        <v>1709</v>
      </c>
      <c r="G548">
        <v>3200</v>
      </c>
      <c r="H548" t="s">
        <v>457</v>
      </c>
      <c r="I548" t="s">
        <v>94</v>
      </c>
      <c r="K548" t="s">
        <v>95</v>
      </c>
      <c r="N548" t="s">
        <v>1710</v>
      </c>
      <c r="O548" t="s">
        <v>267</v>
      </c>
      <c r="Q548" t="s">
        <v>99</v>
      </c>
      <c r="R548" t="s">
        <v>99</v>
      </c>
      <c r="S548" t="s">
        <v>100</v>
      </c>
      <c r="T548" t="s">
        <v>67</v>
      </c>
      <c r="V548">
        <v>-3</v>
      </c>
      <c r="W548" s="3">
        <v>0</v>
      </c>
      <c r="X548" s="3"/>
      <c r="Y548" t="s">
        <v>40</v>
      </c>
      <c r="Z548" s="3"/>
      <c r="AA548" t="s">
        <v>1842</v>
      </c>
      <c r="AB548" t="s">
        <v>1842</v>
      </c>
      <c r="AC548" t="s">
        <v>1843</v>
      </c>
    </row>
    <row r="549" spans="1:29" x14ac:dyDescent="0.35">
      <c r="A549" s="2">
        <v>106170</v>
      </c>
      <c r="B549" t="s">
        <v>29</v>
      </c>
      <c r="C549" t="s">
        <v>30</v>
      </c>
      <c r="D549" t="s">
        <v>1601</v>
      </c>
      <c r="E549" t="s">
        <v>1839</v>
      </c>
      <c r="F549" t="s">
        <v>1601</v>
      </c>
      <c r="G549">
        <v>3200</v>
      </c>
      <c r="H549" t="s">
        <v>491</v>
      </c>
      <c r="I549" t="s">
        <v>94</v>
      </c>
      <c r="K549" t="s">
        <v>95</v>
      </c>
      <c r="L549" t="s">
        <v>227</v>
      </c>
      <c r="N549" t="s">
        <v>1603</v>
      </c>
      <c r="O549" t="s">
        <v>1604</v>
      </c>
      <c r="Q549" t="s">
        <v>99</v>
      </c>
      <c r="R549" t="s">
        <v>99</v>
      </c>
      <c r="S549" t="s">
        <v>100</v>
      </c>
      <c r="T549" t="s">
        <v>67</v>
      </c>
      <c r="V549">
        <v>-3</v>
      </c>
      <c r="W549" s="3">
        <v>0</v>
      </c>
      <c r="X549" s="3"/>
      <c r="Y549" t="s">
        <v>40</v>
      </c>
      <c r="Z549" s="3"/>
      <c r="AA549" t="s">
        <v>1844</v>
      </c>
      <c r="AB549" t="s">
        <v>1844</v>
      </c>
      <c r="AC549" t="s">
        <v>1845</v>
      </c>
    </row>
    <row r="550" spans="1:29" x14ac:dyDescent="0.35">
      <c r="A550" s="2">
        <v>106171</v>
      </c>
      <c r="B550" t="s">
        <v>29</v>
      </c>
      <c r="C550" t="s">
        <v>30</v>
      </c>
      <c r="D550" t="s">
        <v>1601</v>
      </c>
      <c r="E550" t="s">
        <v>1839</v>
      </c>
      <c r="F550" t="s">
        <v>1601</v>
      </c>
      <c r="G550">
        <v>3200</v>
      </c>
      <c r="H550" t="s">
        <v>32</v>
      </c>
      <c r="I550" t="s">
        <v>94</v>
      </c>
      <c r="K550" t="s">
        <v>95</v>
      </c>
      <c r="L550" t="s">
        <v>1490</v>
      </c>
      <c r="N550" t="s">
        <v>1603</v>
      </c>
      <c r="O550" t="s">
        <v>1846</v>
      </c>
      <c r="Q550" t="s">
        <v>99</v>
      </c>
      <c r="R550" t="s">
        <v>99</v>
      </c>
      <c r="S550" t="s">
        <v>100</v>
      </c>
      <c r="T550" t="s">
        <v>67</v>
      </c>
      <c r="V550">
        <v>-3</v>
      </c>
      <c r="W550" s="3">
        <v>0</v>
      </c>
      <c r="X550" s="3"/>
      <c r="Y550" t="s">
        <v>40</v>
      </c>
      <c r="Z550" s="3"/>
      <c r="AA550" t="s">
        <v>1847</v>
      </c>
      <c r="AB550" t="s">
        <v>1847</v>
      </c>
      <c r="AC550" t="s">
        <v>1848</v>
      </c>
    </row>
    <row r="551" spans="1:29" x14ac:dyDescent="0.35">
      <c r="A551" s="2">
        <v>106172</v>
      </c>
      <c r="B551" t="s">
        <v>29</v>
      </c>
      <c r="C551" t="s">
        <v>30</v>
      </c>
      <c r="D551" t="s">
        <v>1601</v>
      </c>
      <c r="E551" t="s">
        <v>1839</v>
      </c>
      <c r="F551" t="s">
        <v>1601</v>
      </c>
      <c r="G551">
        <v>3200</v>
      </c>
      <c r="H551" t="s">
        <v>491</v>
      </c>
      <c r="I551" t="s">
        <v>94</v>
      </c>
      <c r="K551" t="s">
        <v>95</v>
      </c>
      <c r="N551" t="s">
        <v>1603</v>
      </c>
      <c r="O551" t="s">
        <v>267</v>
      </c>
      <c r="Q551" t="s">
        <v>99</v>
      </c>
      <c r="R551" t="s">
        <v>99</v>
      </c>
      <c r="S551" t="s">
        <v>100</v>
      </c>
      <c r="T551" t="s">
        <v>67</v>
      </c>
      <c r="V551">
        <v>-3</v>
      </c>
      <c r="W551" s="3">
        <v>0</v>
      </c>
      <c r="X551" s="3"/>
      <c r="Y551" t="s">
        <v>40</v>
      </c>
      <c r="Z551" s="3"/>
      <c r="AA551" t="s">
        <v>1849</v>
      </c>
      <c r="AB551" t="s">
        <v>1849</v>
      </c>
      <c r="AC551" t="s">
        <v>1850</v>
      </c>
    </row>
    <row r="552" spans="1:29" x14ac:dyDescent="0.35">
      <c r="A552" s="2">
        <v>106173</v>
      </c>
      <c r="B552" t="s">
        <v>29</v>
      </c>
      <c r="C552" t="s">
        <v>30</v>
      </c>
      <c r="D552" t="s">
        <v>1601</v>
      </c>
      <c r="E552" t="s">
        <v>1839</v>
      </c>
      <c r="F552" t="s">
        <v>1601</v>
      </c>
      <c r="G552">
        <v>3200</v>
      </c>
      <c r="H552" t="s">
        <v>491</v>
      </c>
      <c r="I552" t="s">
        <v>94</v>
      </c>
      <c r="K552" t="s">
        <v>95</v>
      </c>
      <c r="L552" t="s">
        <v>227</v>
      </c>
      <c r="N552" t="s">
        <v>1603</v>
      </c>
      <c r="O552" t="s">
        <v>1692</v>
      </c>
      <c r="Q552" t="s">
        <v>99</v>
      </c>
      <c r="R552" t="s">
        <v>99</v>
      </c>
      <c r="S552" t="s">
        <v>100</v>
      </c>
      <c r="T552" t="s">
        <v>67</v>
      </c>
      <c r="V552">
        <v>-3</v>
      </c>
      <c r="W552" s="3">
        <v>0</v>
      </c>
      <c r="X552" s="3"/>
      <c r="Y552" t="s">
        <v>40</v>
      </c>
      <c r="Z552" s="3"/>
      <c r="AA552" t="s">
        <v>1851</v>
      </c>
      <c r="AB552" t="s">
        <v>1851</v>
      </c>
      <c r="AC552" t="s">
        <v>1852</v>
      </c>
    </row>
    <row r="553" spans="1:29" x14ac:dyDescent="0.35">
      <c r="A553" s="2">
        <v>106174</v>
      </c>
      <c r="B553" t="s">
        <v>29</v>
      </c>
      <c r="C553" t="s">
        <v>30</v>
      </c>
      <c r="D553" t="s">
        <v>1601</v>
      </c>
      <c r="E553" t="s">
        <v>1839</v>
      </c>
      <c r="F553" t="s">
        <v>1601</v>
      </c>
      <c r="G553">
        <v>3200</v>
      </c>
      <c r="H553" t="s">
        <v>93</v>
      </c>
      <c r="I553" t="s">
        <v>94</v>
      </c>
      <c r="K553" t="s">
        <v>95</v>
      </c>
      <c r="L553" t="s">
        <v>1490</v>
      </c>
      <c r="N553" t="s">
        <v>1603</v>
      </c>
      <c r="O553" t="s">
        <v>1853</v>
      </c>
      <c r="Q553" t="s">
        <v>99</v>
      </c>
      <c r="R553" t="s">
        <v>99</v>
      </c>
      <c r="S553" t="s">
        <v>100</v>
      </c>
      <c r="T553" t="s">
        <v>67</v>
      </c>
      <c r="V553">
        <v>-3</v>
      </c>
      <c r="W553" s="3">
        <v>0</v>
      </c>
      <c r="X553" s="3"/>
      <c r="Y553" t="s">
        <v>40</v>
      </c>
      <c r="Z553" s="3"/>
      <c r="AA553" t="s">
        <v>1854</v>
      </c>
      <c r="AB553" t="s">
        <v>1854</v>
      </c>
      <c r="AC553" t="s">
        <v>1855</v>
      </c>
    </row>
    <row r="554" spans="1:29" x14ac:dyDescent="0.35">
      <c r="A554" s="2">
        <v>106175</v>
      </c>
      <c r="B554" t="s">
        <v>29</v>
      </c>
      <c r="C554" t="s">
        <v>30</v>
      </c>
      <c r="D554" t="s">
        <v>92</v>
      </c>
      <c r="E554" t="s">
        <v>92</v>
      </c>
      <c r="F554" t="s">
        <v>92</v>
      </c>
      <c r="G554">
        <v>3200</v>
      </c>
      <c r="H554" t="s">
        <v>491</v>
      </c>
      <c r="I554" t="s">
        <v>94</v>
      </c>
      <c r="K554" t="s">
        <v>95</v>
      </c>
      <c r="L554" t="s">
        <v>1490</v>
      </c>
      <c r="N554" t="s">
        <v>1603</v>
      </c>
      <c r="O554" t="s">
        <v>1856</v>
      </c>
      <c r="Q554" t="s">
        <v>99</v>
      </c>
      <c r="R554" t="s">
        <v>99</v>
      </c>
      <c r="S554" t="s">
        <v>100</v>
      </c>
      <c r="T554" t="s">
        <v>67</v>
      </c>
      <c r="V554">
        <v>-3</v>
      </c>
      <c r="W554" s="3">
        <v>0</v>
      </c>
      <c r="X554" s="3"/>
      <c r="Y554" t="s">
        <v>40</v>
      </c>
      <c r="Z554" s="3"/>
      <c r="AA554" t="s">
        <v>1857</v>
      </c>
      <c r="AB554" t="s">
        <v>1857</v>
      </c>
      <c r="AC554" t="s">
        <v>1858</v>
      </c>
    </row>
    <row r="555" spans="1:29" x14ac:dyDescent="0.35">
      <c r="A555" s="2">
        <v>106176</v>
      </c>
      <c r="B555" t="s">
        <v>29</v>
      </c>
      <c r="C555" t="s">
        <v>30</v>
      </c>
      <c r="D555" t="s">
        <v>92</v>
      </c>
      <c r="E555" t="s">
        <v>92</v>
      </c>
      <c r="F555" t="s">
        <v>92</v>
      </c>
      <c r="G555">
        <v>3200</v>
      </c>
      <c r="H555" t="s">
        <v>491</v>
      </c>
      <c r="I555" t="s">
        <v>94</v>
      </c>
      <c r="K555" t="s">
        <v>95</v>
      </c>
      <c r="N555" t="s">
        <v>1603</v>
      </c>
      <c r="O555" t="s">
        <v>1856</v>
      </c>
      <c r="Q555" t="s">
        <v>99</v>
      </c>
      <c r="R555" t="s">
        <v>99</v>
      </c>
      <c r="S555" t="s">
        <v>100</v>
      </c>
      <c r="T555" t="s">
        <v>67</v>
      </c>
      <c r="V555">
        <v>-3</v>
      </c>
      <c r="W555" s="3">
        <v>0</v>
      </c>
      <c r="X555" s="3"/>
      <c r="Y555" t="s">
        <v>40</v>
      </c>
      <c r="Z555" s="3"/>
      <c r="AA555" t="s">
        <v>1859</v>
      </c>
      <c r="AB555" t="s">
        <v>1860</v>
      </c>
      <c r="AC555" t="s">
        <v>1861</v>
      </c>
    </row>
    <row r="556" spans="1:29" x14ac:dyDescent="0.35">
      <c r="A556" s="2">
        <v>106177</v>
      </c>
      <c r="B556" t="s">
        <v>29</v>
      </c>
      <c r="C556" t="s">
        <v>30</v>
      </c>
      <c r="D556" t="s">
        <v>92</v>
      </c>
      <c r="E556" t="s">
        <v>92</v>
      </c>
      <c r="F556" t="s">
        <v>92</v>
      </c>
      <c r="G556">
        <v>3200</v>
      </c>
      <c r="H556" t="s">
        <v>491</v>
      </c>
      <c r="I556" t="s">
        <v>94</v>
      </c>
      <c r="K556" t="s">
        <v>95</v>
      </c>
      <c r="L556" t="s">
        <v>227</v>
      </c>
      <c r="N556" t="s">
        <v>1603</v>
      </c>
      <c r="O556" t="s">
        <v>1856</v>
      </c>
      <c r="Q556" t="s">
        <v>99</v>
      </c>
      <c r="R556" t="s">
        <v>99</v>
      </c>
      <c r="S556" t="s">
        <v>100</v>
      </c>
      <c r="T556" t="s">
        <v>67</v>
      </c>
      <c r="V556">
        <v>-3</v>
      </c>
      <c r="W556" s="3">
        <v>0</v>
      </c>
      <c r="X556" s="3"/>
      <c r="Y556" t="s">
        <v>40</v>
      </c>
      <c r="Z556" s="3"/>
      <c r="AA556" t="s">
        <v>1862</v>
      </c>
      <c r="AB556" t="s">
        <v>1862</v>
      </c>
      <c r="AC556" t="s">
        <v>1863</v>
      </c>
    </row>
    <row r="557" spans="1:29" x14ac:dyDescent="0.35">
      <c r="A557" s="2">
        <v>106178</v>
      </c>
      <c r="B557" t="s">
        <v>29</v>
      </c>
      <c r="C557" t="s">
        <v>30</v>
      </c>
      <c r="D557" t="s">
        <v>92</v>
      </c>
      <c r="E557" t="s">
        <v>92</v>
      </c>
      <c r="F557" t="s">
        <v>92</v>
      </c>
      <c r="G557">
        <v>3200</v>
      </c>
      <c r="H557" t="s">
        <v>491</v>
      </c>
      <c r="I557" t="s">
        <v>94</v>
      </c>
      <c r="K557" t="s">
        <v>95</v>
      </c>
      <c r="N557" t="s">
        <v>1603</v>
      </c>
      <c r="O557" t="s">
        <v>1864</v>
      </c>
      <c r="Q557" t="s">
        <v>99</v>
      </c>
      <c r="R557" t="s">
        <v>99</v>
      </c>
      <c r="S557" t="s">
        <v>100</v>
      </c>
      <c r="T557" t="s">
        <v>67</v>
      </c>
      <c r="V557">
        <v>-3</v>
      </c>
      <c r="W557" s="3">
        <v>0</v>
      </c>
      <c r="X557" s="3"/>
      <c r="Y557" t="s">
        <v>40</v>
      </c>
      <c r="Z557" s="3"/>
      <c r="AA557" t="s">
        <v>1865</v>
      </c>
      <c r="AB557" t="s">
        <v>1865</v>
      </c>
      <c r="AC557" t="s">
        <v>1866</v>
      </c>
    </row>
    <row r="558" spans="1:29" x14ac:dyDescent="0.35">
      <c r="A558" s="2">
        <v>106179</v>
      </c>
      <c r="B558" t="s">
        <v>29</v>
      </c>
      <c r="C558" t="s">
        <v>30</v>
      </c>
      <c r="D558" t="s">
        <v>92</v>
      </c>
      <c r="E558" t="s">
        <v>92</v>
      </c>
      <c r="F558" t="s">
        <v>92</v>
      </c>
      <c r="G558">
        <v>3200</v>
      </c>
      <c r="H558" t="s">
        <v>491</v>
      </c>
      <c r="I558" t="s">
        <v>94</v>
      </c>
      <c r="K558" t="s">
        <v>95</v>
      </c>
      <c r="N558" t="s">
        <v>1603</v>
      </c>
      <c r="O558" t="s">
        <v>1864</v>
      </c>
      <c r="Q558" t="s">
        <v>99</v>
      </c>
      <c r="R558" t="s">
        <v>99</v>
      </c>
      <c r="S558" t="s">
        <v>100</v>
      </c>
      <c r="T558" t="s">
        <v>67</v>
      </c>
      <c r="V558">
        <v>-3</v>
      </c>
      <c r="W558" s="3">
        <v>0</v>
      </c>
      <c r="X558" s="3"/>
      <c r="Y558" t="s">
        <v>40</v>
      </c>
      <c r="Z558" s="3"/>
      <c r="AA558" t="s">
        <v>1867</v>
      </c>
      <c r="AB558" t="s">
        <v>1867</v>
      </c>
      <c r="AC558" t="s">
        <v>1868</v>
      </c>
    </row>
    <row r="559" spans="1:29" x14ac:dyDescent="0.35">
      <c r="A559" s="2">
        <v>106180</v>
      </c>
      <c r="B559" t="s">
        <v>29</v>
      </c>
      <c r="C559" t="s">
        <v>30</v>
      </c>
      <c r="D559" t="s">
        <v>92</v>
      </c>
      <c r="E559" t="s">
        <v>92</v>
      </c>
      <c r="F559" t="s">
        <v>92</v>
      </c>
      <c r="G559">
        <v>3200</v>
      </c>
      <c r="H559" t="s">
        <v>491</v>
      </c>
      <c r="I559" t="s">
        <v>94</v>
      </c>
      <c r="K559" t="s">
        <v>95</v>
      </c>
      <c r="L559" t="s">
        <v>1490</v>
      </c>
      <c r="N559" t="s">
        <v>1603</v>
      </c>
      <c r="O559" t="s">
        <v>1864</v>
      </c>
      <c r="Q559" t="s">
        <v>99</v>
      </c>
      <c r="R559" t="s">
        <v>99</v>
      </c>
      <c r="S559" t="s">
        <v>100</v>
      </c>
      <c r="T559" t="s">
        <v>67</v>
      </c>
      <c r="V559">
        <v>-3</v>
      </c>
      <c r="W559" s="3">
        <v>0</v>
      </c>
      <c r="X559" s="3"/>
      <c r="Y559" t="s">
        <v>40</v>
      </c>
      <c r="Z559" s="3"/>
      <c r="AA559" t="s">
        <v>1869</v>
      </c>
      <c r="AB559" t="s">
        <v>1869</v>
      </c>
      <c r="AC559" t="s">
        <v>1870</v>
      </c>
    </row>
    <row r="560" spans="1:29" x14ac:dyDescent="0.35">
      <c r="A560" s="2">
        <v>106181</v>
      </c>
      <c r="B560" t="s">
        <v>29</v>
      </c>
      <c r="C560" t="s">
        <v>30</v>
      </c>
      <c r="D560" t="s">
        <v>92</v>
      </c>
      <c r="E560" t="s">
        <v>92</v>
      </c>
      <c r="F560" t="s">
        <v>92</v>
      </c>
      <c r="G560">
        <v>3200</v>
      </c>
      <c r="H560" t="s">
        <v>491</v>
      </c>
      <c r="I560" t="s">
        <v>94</v>
      </c>
      <c r="K560" t="s">
        <v>95</v>
      </c>
      <c r="L560" t="s">
        <v>227</v>
      </c>
      <c r="N560" t="s">
        <v>1603</v>
      </c>
      <c r="O560" t="s">
        <v>1864</v>
      </c>
      <c r="Q560" t="s">
        <v>99</v>
      </c>
      <c r="R560" t="s">
        <v>99</v>
      </c>
      <c r="S560" t="s">
        <v>100</v>
      </c>
      <c r="T560" t="s">
        <v>67</v>
      </c>
      <c r="V560">
        <v>-3</v>
      </c>
      <c r="W560" s="3">
        <v>0</v>
      </c>
      <c r="X560" s="3"/>
      <c r="Y560" t="s">
        <v>40</v>
      </c>
      <c r="Z560" s="3"/>
      <c r="AA560" t="s">
        <v>1871</v>
      </c>
      <c r="AB560" t="s">
        <v>1871</v>
      </c>
      <c r="AC560" t="s">
        <v>1872</v>
      </c>
    </row>
    <row r="561" spans="1:29" x14ac:dyDescent="0.35">
      <c r="A561" s="2">
        <v>106182</v>
      </c>
      <c r="B561" t="s">
        <v>29</v>
      </c>
      <c r="C561" t="s">
        <v>30</v>
      </c>
      <c r="D561" t="s">
        <v>92</v>
      </c>
      <c r="E561" t="s">
        <v>92</v>
      </c>
      <c r="F561" t="s">
        <v>92</v>
      </c>
      <c r="G561">
        <v>3200</v>
      </c>
      <c r="H561" t="s">
        <v>491</v>
      </c>
      <c r="I561" t="s">
        <v>94</v>
      </c>
      <c r="K561" t="s">
        <v>95</v>
      </c>
      <c r="L561" t="s">
        <v>1490</v>
      </c>
      <c r="N561" t="s">
        <v>1603</v>
      </c>
      <c r="O561" t="s">
        <v>1864</v>
      </c>
      <c r="Q561" t="s">
        <v>99</v>
      </c>
      <c r="R561" t="s">
        <v>99</v>
      </c>
      <c r="S561" t="s">
        <v>100</v>
      </c>
      <c r="T561" t="s">
        <v>67</v>
      </c>
      <c r="V561">
        <v>-3</v>
      </c>
      <c r="W561" s="3">
        <v>0</v>
      </c>
      <c r="X561" s="3"/>
      <c r="Y561" t="s">
        <v>40</v>
      </c>
      <c r="Z561" s="3"/>
      <c r="AA561" t="s">
        <v>1873</v>
      </c>
      <c r="AB561" t="s">
        <v>1873</v>
      </c>
      <c r="AC561" t="s">
        <v>1874</v>
      </c>
    </row>
    <row r="562" spans="1:29" x14ac:dyDescent="0.35">
      <c r="A562" s="2">
        <v>106183</v>
      </c>
      <c r="B562" t="s">
        <v>29</v>
      </c>
      <c r="C562" t="s">
        <v>30</v>
      </c>
      <c r="D562" t="s">
        <v>92</v>
      </c>
      <c r="E562" t="s">
        <v>92</v>
      </c>
      <c r="F562" t="s">
        <v>92</v>
      </c>
      <c r="G562">
        <v>3200</v>
      </c>
      <c r="H562" t="s">
        <v>93</v>
      </c>
      <c r="I562" t="s">
        <v>94</v>
      </c>
      <c r="K562" t="s">
        <v>95</v>
      </c>
      <c r="L562" t="s">
        <v>227</v>
      </c>
      <c r="N562" t="s">
        <v>1603</v>
      </c>
      <c r="O562" t="s">
        <v>1875</v>
      </c>
      <c r="Q562" t="s">
        <v>99</v>
      </c>
      <c r="R562" t="s">
        <v>99</v>
      </c>
      <c r="S562" t="s">
        <v>100</v>
      </c>
      <c r="T562" t="s">
        <v>67</v>
      </c>
      <c r="V562">
        <v>-3</v>
      </c>
      <c r="W562" s="3">
        <v>0</v>
      </c>
      <c r="X562" s="3"/>
      <c r="Y562" t="s">
        <v>40</v>
      </c>
      <c r="Z562" s="3"/>
      <c r="AA562" t="s">
        <v>1876</v>
      </c>
      <c r="AB562" t="s">
        <v>1876</v>
      </c>
      <c r="AC562" t="s">
        <v>1877</v>
      </c>
    </row>
    <row r="563" spans="1:29" x14ac:dyDescent="0.35">
      <c r="A563" s="2">
        <v>106184</v>
      </c>
      <c r="B563" t="s">
        <v>29</v>
      </c>
      <c r="C563" t="s">
        <v>30</v>
      </c>
      <c r="D563" t="s">
        <v>92</v>
      </c>
      <c r="E563" t="s">
        <v>92</v>
      </c>
      <c r="F563" t="s">
        <v>92</v>
      </c>
      <c r="G563">
        <v>3200</v>
      </c>
      <c r="H563" t="s">
        <v>93</v>
      </c>
      <c r="I563" t="s">
        <v>94</v>
      </c>
      <c r="K563" t="s">
        <v>95</v>
      </c>
      <c r="L563" t="s">
        <v>1490</v>
      </c>
      <c r="N563" t="s">
        <v>1603</v>
      </c>
      <c r="O563" t="s">
        <v>1875</v>
      </c>
      <c r="Q563" t="s">
        <v>99</v>
      </c>
      <c r="R563" t="s">
        <v>99</v>
      </c>
      <c r="S563" t="s">
        <v>100</v>
      </c>
      <c r="T563" t="s">
        <v>67</v>
      </c>
      <c r="V563">
        <v>-3</v>
      </c>
      <c r="W563" s="3">
        <v>0</v>
      </c>
      <c r="X563" s="3"/>
      <c r="Y563" t="s">
        <v>40</v>
      </c>
      <c r="Z563" s="3"/>
      <c r="AA563" t="s">
        <v>1878</v>
      </c>
      <c r="AB563" t="s">
        <v>1878</v>
      </c>
      <c r="AC563" t="s">
        <v>1879</v>
      </c>
    </row>
    <row r="564" spans="1:29" x14ac:dyDescent="0.35">
      <c r="A564" s="2">
        <v>106185</v>
      </c>
      <c r="B564" t="s">
        <v>29</v>
      </c>
      <c r="C564" t="s">
        <v>30</v>
      </c>
      <c r="D564" t="s">
        <v>92</v>
      </c>
      <c r="E564" t="s">
        <v>92</v>
      </c>
      <c r="F564" t="s">
        <v>92</v>
      </c>
      <c r="G564">
        <v>3200</v>
      </c>
      <c r="H564" t="s">
        <v>93</v>
      </c>
      <c r="I564" t="s">
        <v>94</v>
      </c>
      <c r="K564" t="s">
        <v>95</v>
      </c>
      <c r="L564" t="s">
        <v>227</v>
      </c>
      <c r="N564" t="s">
        <v>1603</v>
      </c>
      <c r="O564" t="s">
        <v>1875</v>
      </c>
      <c r="Q564" t="s">
        <v>99</v>
      </c>
      <c r="R564" t="s">
        <v>99</v>
      </c>
      <c r="S564" t="s">
        <v>100</v>
      </c>
      <c r="T564" t="s">
        <v>67</v>
      </c>
      <c r="V564">
        <v>-3</v>
      </c>
      <c r="W564" s="3">
        <v>0</v>
      </c>
      <c r="X564" s="3"/>
      <c r="Y564" t="s">
        <v>40</v>
      </c>
      <c r="Z564" s="3"/>
      <c r="AA564" t="s">
        <v>1880</v>
      </c>
      <c r="AB564" t="s">
        <v>1880</v>
      </c>
      <c r="AC564" t="s">
        <v>1881</v>
      </c>
    </row>
    <row r="565" spans="1:29" x14ac:dyDescent="0.35">
      <c r="A565" s="2">
        <v>106186</v>
      </c>
      <c r="B565" t="s">
        <v>29</v>
      </c>
      <c r="C565" t="s">
        <v>30</v>
      </c>
      <c r="D565" t="s">
        <v>92</v>
      </c>
      <c r="E565" t="s">
        <v>92</v>
      </c>
      <c r="F565" t="s">
        <v>92</v>
      </c>
      <c r="G565">
        <v>3200</v>
      </c>
      <c r="H565" t="s">
        <v>93</v>
      </c>
      <c r="I565" t="s">
        <v>94</v>
      </c>
      <c r="K565" t="s">
        <v>95</v>
      </c>
      <c r="L565" t="s">
        <v>1490</v>
      </c>
      <c r="N565" t="s">
        <v>1603</v>
      </c>
      <c r="O565" t="s">
        <v>1875</v>
      </c>
      <c r="Q565" t="s">
        <v>99</v>
      </c>
      <c r="R565" t="s">
        <v>99</v>
      </c>
      <c r="S565" t="s">
        <v>100</v>
      </c>
      <c r="T565" t="s">
        <v>67</v>
      </c>
      <c r="V565">
        <v>-3</v>
      </c>
      <c r="W565" s="3">
        <v>0</v>
      </c>
      <c r="X565" s="3"/>
      <c r="Y565" t="s">
        <v>40</v>
      </c>
      <c r="Z565" s="3"/>
      <c r="AA565" t="s">
        <v>1882</v>
      </c>
      <c r="AB565" t="s">
        <v>1882</v>
      </c>
      <c r="AC565" t="s">
        <v>1883</v>
      </c>
    </row>
    <row r="566" spans="1:29" x14ac:dyDescent="0.35">
      <c r="A566" s="2">
        <v>106187</v>
      </c>
      <c r="B566" t="s">
        <v>29</v>
      </c>
      <c r="C566" t="s">
        <v>30</v>
      </c>
      <c r="D566" t="s">
        <v>92</v>
      </c>
      <c r="E566" t="s">
        <v>92</v>
      </c>
      <c r="F566" t="s">
        <v>92</v>
      </c>
      <c r="G566">
        <v>3200</v>
      </c>
      <c r="H566" t="s">
        <v>93</v>
      </c>
      <c r="I566" t="s">
        <v>94</v>
      </c>
      <c r="K566" t="s">
        <v>95</v>
      </c>
      <c r="L566" t="s">
        <v>227</v>
      </c>
      <c r="N566" t="s">
        <v>1603</v>
      </c>
      <c r="O566" t="s">
        <v>1875</v>
      </c>
      <c r="Q566" t="s">
        <v>99</v>
      </c>
      <c r="R566" t="s">
        <v>99</v>
      </c>
      <c r="S566" t="s">
        <v>100</v>
      </c>
      <c r="T566" t="s">
        <v>67</v>
      </c>
      <c r="V566">
        <v>-3</v>
      </c>
      <c r="W566" s="3">
        <v>0</v>
      </c>
      <c r="X566" s="3"/>
      <c r="Y566" t="s">
        <v>40</v>
      </c>
      <c r="Z566" s="3"/>
      <c r="AA566" t="s">
        <v>1884</v>
      </c>
      <c r="AB566" t="s">
        <v>1884</v>
      </c>
      <c r="AC566" t="s">
        <v>1885</v>
      </c>
    </row>
    <row r="567" spans="1:29" x14ac:dyDescent="0.35">
      <c r="A567" s="2">
        <v>106188</v>
      </c>
      <c r="B567" t="s">
        <v>29</v>
      </c>
      <c r="C567" t="s">
        <v>30</v>
      </c>
      <c r="D567" t="s">
        <v>92</v>
      </c>
      <c r="E567" t="s">
        <v>92</v>
      </c>
      <c r="F567" t="s">
        <v>92</v>
      </c>
      <c r="G567">
        <v>3200</v>
      </c>
      <c r="H567" t="s">
        <v>93</v>
      </c>
      <c r="I567" t="s">
        <v>94</v>
      </c>
      <c r="K567" t="s">
        <v>95</v>
      </c>
      <c r="L567" t="s">
        <v>227</v>
      </c>
      <c r="N567" t="s">
        <v>1603</v>
      </c>
      <c r="O567" t="s">
        <v>1875</v>
      </c>
      <c r="Q567" t="s">
        <v>99</v>
      </c>
      <c r="R567" t="s">
        <v>99</v>
      </c>
      <c r="S567" t="s">
        <v>100</v>
      </c>
      <c r="T567" t="s">
        <v>67</v>
      </c>
      <c r="V567">
        <v>-3</v>
      </c>
      <c r="W567" s="3">
        <v>0</v>
      </c>
      <c r="X567" s="3"/>
      <c r="Y567" t="s">
        <v>40</v>
      </c>
      <c r="Z567" s="3"/>
      <c r="AA567" t="s">
        <v>1886</v>
      </c>
      <c r="AB567" t="s">
        <v>1886</v>
      </c>
      <c r="AC567" t="s">
        <v>1887</v>
      </c>
    </row>
    <row r="568" spans="1:29" x14ac:dyDescent="0.35">
      <c r="A568" s="2">
        <v>106189</v>
      </c>
      <c r="B568" t="s">
        <v>29</v>
      </c>
      <c r="C568" t="s">
        <v>30</v>
      </c>
      <c r="D568" t="s">
        <v>92</v>
      </c>
      <c r="E568" t="s">
        <v>92</v>
      </c>
      <c r="F568" t="s">
        <v>92</v>
      </c>
      <c r="G568">
        <v>3200</v>
      </c>
      <c r="H568" t="s">
        <v>93</v>
      </c>
      <c r="I568" t="s">
        <v>94</v>
      </c>
      <c r="K568" t="s">
        <v>95</v>
      </c>
      <c r="L568" t="s">
        <v>1490</v>
      </c>
      <c r="N568" t="s">
        <v>1603</v>
      </c>
      <c r="O568" t="s">
        <v>1888</v>
      </c>
      <c r="Q568" t="s">
        <v>99</v>
      </c>
      <c r="R568" t="s">
        <v>99</v>
      </c>
      <c r="S568" t="s">
        <v>100</v>
      </c>
      <c r="T568" t="s">
        <v>67</v>
      </c>
      <c r="V568">
        <v>-3</v>
      </c>
      <c r="W568" s="3">
        <v>0</v>
      </c>
      <c r="X568" s="3"/>
      <c r="Y568" t="s">
        <v>40</v>
      </c>
      <c r="Z568" s="3"/>
      <c r="AA568" t="s">
        <v>1889</v>
      </c>
      <c r="AB568" t="s">
        <v>1889</v>
      </c>
      <c r="AC568" t="s">
        <v>1890</v>
      </c>
    </row>
    <row r="569" spans="1:29" x14ac:dyDescent="0.35">
      <c r="A569" s="2">
        <v>106190</v>
      </c>
      <c r="B569" t="s">
        <v>29</v>
      </c>
      <c r="C569" t="s">
        <v>30</v>
      </c>
      <c r="D569" t="s">
        <v>92</v>
      </c>
      <c r="E569" t="s">
        <v>92</v>
      </c>
      <c r="F569" t="s">
        <v>92</v>
      </c>
      <c r="G569">
        <v>3200</v>
      </c>
      <c r="H569" t="s">
        <v>93</v>
      </c>
      <c r="I569" t="s">
        <v>94</v>
      </c>
      <c r="K569" t="s">
        <v>95</v>
      </c>
      <c r="N569" t="s">
        <v>1603</v>
      </c>
      <c r="O569" t="s">
        <v>1888</v>
      </c>
      <c r="Q569" t="s">
        <v>99</v>
      </c>
      <c r="R569" t="s">
        <v>99</v>
      </c>
      <c r="S569" t="s">
        <v>100</v>
      </c>
      <c r="T569" t="s">
        <v>67</v>
      </c>
      <c r="V569">
        <v>-3</v>
      </c>
      <c r="W569" s="3">
        <v>0</v>
      </c>
      <c r="X569" s="3"/>
      <c r="Y569" t="s">
        <v>40</v>
      </c>
      <c r="Z569" s="3"/>
      <c r="AA569" t="s">
        <v>1891</v>
      </c>
      <c r="AB569" t="s">
        <v>1891</v>
      </c>
      <c r="AC569" t="s">
        <v>1892</v>
      </c>
    </row>
    <row r="570" spans="1:29" x14ac:dyDescent="0.35">
      <c r="A570" s="2">
        <v>106191</v>
      </c>
      <c r="B570" t="s">
        <v>29</v>
      </c>
      <c r="C570" t="s">
        <v>30</v>
      </c>
      <c r="D570" t="s">
        <v>92</v>
      </c>
      <c r="E570" t="s">
        <v>92</v>
      </c>
      <c r="F570" t="s">
        <v>92</v>
      </c>
      <c r="G570">
        <v>3200</v>
      </c>
      <c r="H570" t="s">
        <v>93</v>
      </c>
      <c r="I570" t="s">
        <v>94</v>
      </c>
      <c r="K570" t="s">
        <v>95</v>
      </c>
      <c r="L570" t="s">
        <v>227</v>
      </c>
      <c r="N570" t="s">
        <v>1603</v>
      </c>
      <c r="O570" t="s">
        <v>1888</v>
      </c>
      <c r="Q570" t="s">
        <v>99</v>
      </c>
      <c r="R570" t="s">
        <v>99</v>
      </c>
      <c r="S570" t="s">
        <v>100</v>
      </c>
      <c r="T570" t="s">
        <v>67</v>
      </c>
      <c r="V570">
        <v>-3</v>
      </c>
      <c r="W570" s="3">
        <v>0</v>
      </c>
      <c r="X570" s="3"/>
      <c r="Y570" t="s">
        <v>40</v>
      </c>
      <c r="Z570" s="3"/>
      <c r="AA570" t="s">
        <v>1893</v>
      </c>
      <c r="AB570" t="s">
        <v>1893</v>
      </c>
      <c r="AC570" t="s">
        <v>1894</v>
      </c>
    </row>
    <row r="571" spans="1:29" x14ac:dyDescent="0.35">
      <c r="A571" s="2">
        <v>106192</v>
      </c>
      <c r="B571" t="s">
        <v>29</v>
      </c>
      <c r="C571" t="s">
        <v>30</v>
      </c>
      <c r="D571" t="s">
        <v>92</v>
      </c>
      <c r="E571" t="s">
        <v>92</v>
      </c>
      <c r="F571" t="s">
        <v>92</v>
      </c>
      <c r="G571">
        <v>3200</v>
      </c>
      <c r="H571" t="s">
        <v>93</v>
      </c>
      <c r="I571" t="s">
        <v>94</v>
      </c>
      <c r="K571" t="s">
        <v>95</v>
      </c>
      <c r="L571" t="s">
        <v>1490</v>
      </c>
      <c r="N571" t="s">
        <v>1603</v>
      </c>
      <c r="O571" t="s">
        <v>1888</v>
      </c>
      <c r="Q571" t="s">
        <v>99</v>
      </c>
      <c r="R571" t="s">
        <v>99</v>
      </c>
      <c r="S571" t="s">
        <v>100</v>
      </c>
      <c r="T571" t="s">
        <v>67</v>
      </c>
      <c r="V571">
        <v>-3</v>
      </c>
      <c r="W571" s="3">
        <v>0</v>
      </c>
      <c r="X571" s="3"/>
      <c r="Y571" t="s">
        <v>40</v>
      </c>
      <c r="Z571" s="3"/>
      <c r="AA571" t="s">
        <v>1895</v>
      </c>
      <c r="AB571" t="s">
        <v>1895</v>
      </c>
      <c r="AC571" t="s">
        <v>1896</v>
      </c>
    </row>
    <row r="572" spans="1:29" x14ac:dyDescent="0.35">
      <c r="A572" s="2">
        <v>106193</v>
      </c>
      <c r="B572" t="s">
        <v>29</v>
      </c>
      <c r="C572" t="s">
        <v>30</v>
      </c>
      <c r="D572" t="s">
        <v>92</v>
      </c>
      <c r="E572" t="s">
        <v>92</v>
      </c>
      <c r="F572" t="s">
        <v>92</v>
      </c>
      <c r="G572">
        <v>3200</v>
      </c>
      <c r="H572" t="s">
        <v>93</v>
      </c>
      <c r="I572" t="s">
        <v>94</v>
      </c>
      <c r="K572" t="s">
        <v>95</v>
      </c>
      <c r="L572" t="s">
        <v>227</v>
      </c>
      <c r="N572" t="s">
        <v>1603</v>
      </c>
      <c r="O572" t="s">
        <v>1897</v>
      </c>
      <c r="Q572" t="s">
        <v>99</v>
      </c>
      <c r="R572" t="s">
        <v>99</v>
      </c>
      <c r="S572" t="s">
        <v>100</v>
      </c>
      <c r="T572" t="s">
        <v>67</v>
      </c>
      <c r="V572">
        <v>-3</v>
      </c>
      <c r="W572" s="3">
        <v>0</v>
      </c>
      <c r="X572" s="3"/>
      <c r="Y572" t="s">
        <v>40</v>
      </c>
      <c r="Z572" s="3"/>
      <c r="AA572" t="s">
        <v>1898</v>
      </c>
      <c r="AB572" t="s">
        <v>1898</v>
      </c>
      <c r="AC572" t="s">
        <v>1899</v>
      </c>
    </row>
    <row r="573" spans="1:29" x14ac:dyDescent="0.35">
      <c r="A573" s="2">
        <v>106194</v>
      </c>
      <c r="B573" t="s">
        <v>29</v>
      </c>
      <c r="C573" t="s">
        <v>30</v>
      </c>
      <c r="D573" t="s">
        <v>92</v>
      </c>
      <c r="E573" t="s">
        <v>92</v>
      </c>
      <c r="F573" t="s">
        <v>92</v>
      </c>
      <c r="G573">
        <v>3200</v>
      </c>
      <c r="H573" t="s">
        <v>93</v>
      </c>
      <c r="I573" t="s">
        <v>94</v>
      </c>
      <c r="K573" t="s">
        <v>95</v>
      </c>
      <c r="L573" t="s">
        <v>227</v>
      </c>
      <c r="N573" t="s">
        <v>1603</v>
      </c>
      <c r="O573" t="s">
        <v>1897</v>
      </c>
      <c r="Q573" t="s">
        <v>99</v>
      </c>
      <c r="R573" t="s">
        <v>99</v>
      </c>
      <c r="S573" t="s">
        <v>100</v>
      </c>
      <c r="T573" t="s">
        <v>67</v>
      </c>
      <c r="V573">
        <v>-3</v>
      </c>
      <c r="W573" s="3">
        <v>0</v>
      </c>
      <c r="X573" s="3"/>
      <c r="Y573" t="s">
        <v>40</v>
      </c>
      <c r="Z573" s="3"/>
      <c r="AA573" t="s">
        <v>1900</v>
      </c>
      <c r="AB573" t="s">
        <v>1900</v>
      </c>
      <c r="AC573" t="s">
        <v>1901</v>
      </c>
    </row>
    <row r="574" spans="1:29" x14ac:dyDescent="0.35">
      <c r="A574" s="2">
        <v>106195</v>
      </c>
      <c r="B574" t="s">
        <v>29</v>
      </c>
      <c r="C574" t="s">
        <v>30</v>
      </c>
      <c r="D574" t="s">
        <v>92</v>
      </c>
      <c r="E574" t="s">
        <v>92</v>
      </c>
      <c r="F574" t="s">
        <v>92</v>
      </c>
      <c r="G574">
        <v>3200</v>
      </c>
      <c r="H574" t="s">
        <v>93</v>
      </c>
      <c r="I574" t="s">
        <v>94</v>
      </c>
      <c r="K574" t="s">
        <v>95</v>
      </c>
      <c r="L574" t="s">
        <v>1490</v>
      </c>
      <c r="N574" t="s">
        <v>1603</v>
      </c>
      <c r="O574" t="s">
        <v>1897</v>
      </c>
      <c r="Q574" t="s">
        <v>99</v>
      </c>
      <c r="R574" t="s">
        <v>99</v>
      </c>
      <c r="S574" t="s">
        <v>100</v>
      </c>
      <c r="T574" t="s">
        <v>67</v>
      </c>
      <c r="V574">
        <v>-3</v>
      </c>
      <c r="W574" s="3">
        <v>0</v>
      </c>
      <c r="X574" s="3"/>
      <c r="Y574" t="s">
        <v>40</v>
      </c>
      <c r="Z574" s="3"/>
      <c r="AA574" t="s">
        <v>1902</v>
      </c>
      <c r="AB574" t="s">
        <v>1902</v>
      </c>
      <c r="AC574" t="s">
        <v>1903</v>
      </c>
    </row>
    <row r="575" spans="1:29" x14ac:dyDescent="0.35">
      <c r="A575" s="2">
        <v>106196</v>
      </c>
      <c r="B575" t="s">
        <v>29</v>
      </c>
      <c r="C575" t="s">
        <v>30</v>
      </c>
      <c r="D575" t="s">
        <v>92</v>
      </c>
      <c r="E575" t="s">
        <v>92</v>
      </c>
      <c r="F575" t="s">
        <v>92</v>
      </c>
      <c r="G575">
        <v>3200</v>
      </c>
      <c r="H575" t="s">
        <v>491</v>
      </c>
      <c r="I575" t="s">
        <v>94</v>
      </c>
      <c r="K575" t="s">
        <v>95</v>
      </c>
      <c r="N575" t="s">
        <v>1603</v>
      </c>
      <c r="O575" t="s">
        <v>1604</v>
      </c>
      <c r="Q575" t="s">
        <v>99</v>
      </c>
      <c r="R575" t="s">
        <v>99</v>
      </c>
      <c r="S575" t="s">
        <v>100</v>
      </c>
      <c r="T575" t="s">
        <v>67</v>
      </c>
      <c r="V575">
        <v>-3</v>
      </c>
      <c r="W575" s="3">
        <v>0</v>
      </c>
      <c r="X575" s="3"/>
      <c r="Y575" t="s">
        <v>40</v>
      </c>
      <c r="Z575" s="3"/>
      <c r="AA575" t="s">
        <v>1904</v>
      </c>
      <c r="AB575" t="s">
        <v>1904</v>
      </c>
      <c r="AC575" t="s">
        <v>1905</v>
      </c>
    </row>
    <row r="576" spans="1:29" x14ac:dyDescent="0.35">
      <c r="A576" s="2">
        <v>106197</v>
      </c>
      <c r="B576" t="s">
        <v>29</v>
      </c>
      <c r="C576" t="s">
        <v>30</v>
      </c>
      <c r="D576" t="s">
        <v>92</v>
      </c>
      <c r="E576" t="s">
        <v>92</v>
      </c>
      <c r="F576" t="s">
        <v>92</v>
      </c>
      <c r="G576">
        <v>3200</v>
      </c>
      <c r="H576" t="s">
        <v>491</v>
      </c>
      <c r="I576" t="s">
        <v>94</v>
      </c>
      <c r="K576" t="s">
        <v>95</v>
      </c>
      <c r="L576" t="s">
        <v>1490</v>
      </c>
      <c r="N576" t="s">
        <v>1603</v>
      </c>
      <c r="O576" t="s">
        <v>1604</v>
      </c>
      <c r="Q576" t="s">
        <v>99</v>
      </c>
      <c r="R576" t="s">
        <v>99</v>
      </c>
      <c r="S576" t="s">
        <v>100</v>
      </c>
      <c r="T576" t="s">
        <v>67</v>
      </c>
      <c r="V576">
        <v>-3</v>
      </c>
      <c r="W576" s="3">
        <v>0</v>
      </c>
      <c r="X576" s="3"/>
      <c r="Y576" t="s">
        <v>40</v>
      </c>
      <c r="Z576" s="3"/>
      <c r="AA576" t="s">
        <v>1906</v>
      </c>
      <c r="AB576" t="s">
        <v>1906</v>
      </c>
      <c r="AC576" t="s">
        <v>1907</v>
      </c>
    </row>
    <row r="577" spans="1:29" x14ac:dyDescent="0.35">
      <c r="A577" s="2">
        <v>106198</v>
      </c>
      <c r="B577" t="s">
        <v>29</v>
      </c>
      <c r="C577" t="s">
        <v>30</v>
      </c>
      <c r="D577" t="s">
        <v>92</v>
      </c>
      <c r="E577" t="s">
        <v>92</v>
      </c>
      <c r="F577" t="s">
        <v>92</v>
      </c>
      <c r="G577">
        <v>3200</v>
      </c>
      <c r="H577" t="s">
        <v>491</v>
      </c>
      <c r="I577" t="s">
        <v>94</v>
      </c>
      <c r="K577" t="s">
        <v>95</v>
      </c>
      <c r="L577" t="s">
        <v>227</v>
      </c>
      <c r="N577" t="s">
        <v>1603</v>
      </c>
      <c r="O577" t="s">
        <v>1604</v>
      </c>
      <c r="Q577" t="s">
        <v>99</v>
      </c>
      <c r="R577" t="s">
        <v>99</v>
      </c>
      <c r="S577" t="s">
        <v>100</v>
      </c>
      <c r="T577" t="s">
        <v>67</v>
      </c>
      <c r="V577">
        <v>-3</v>
      </c>
      <c r="W577" s="3">
        <v>0</v>
      </c>
      <c r="X577" s="3"/>
      <c r="Y577" t="s">
        <v>40</v>
      </c>
      <c r="Z577" s="3"/>
      <c r="AA577" t="s">
        <v>1908</v>
      </c>
      <c r="AB577" t="s">
        <v>1908</v>
      </c>
      <c r="AC577" t="s">
        <v>1909</v>
      </c>
    </row>
    <row r="578" spans="1:29" x14ac:dyDescent="0.35">
      <c r="A578" s="2">
        <v>106199</v>
      </c>
      <c r="B578" t="s">
        <v>29</v>
      </c>
      <c r="C578" t="s">
        <v>30</v>
      </c>
      <c r="D578" t="s">
        <v>92</v>
      </c>
      <c r="E578" t="s">
        <v>92</v>
      </c>
      <c r="F578" t="s">
        <v>92</v>
      </c>
      <c r="G578">
        <v>3200</v>
      </c>
      <c r="H578" t="s">
        <v>491</v>
      </c>
      <c r="I578" t="s">
        <v>94</v>
      </c>
      <c r="K578" t="s">
        <v>95</v>
      </c>
      <c r="L578" t="s">
        <v>227</v>
      </c>
      <c r="N578" t="s">
        <v>1603</v>
      </c>
      <c r="O578" t="s">
        <v>1604</v>
      </c>
      <c r="Q578" t="s">
        <v>99</v>
      </c>
      <c r="R578" t="s">
        <v>99</v>
      </c>
      <c r="S578" t="s">
        <v>100</v>
      </c>
      <c r="T578" t="s">
        <v>67</v>
      </c>
      <c r="V578">
        <v>-3</v>
      </c>
      <c r="W578" s="3">
        <v>0</v>
      </c>
      <c r="X578" s="3"/>
      <c r="Y578" t="s">
        <v>40</v>
      </c>
      <c r="Z578" s="3"/>
      <c r="AA578" t="s">
        <v>1910</v>
      </c>
      <c r="AB578" t="s">
        <v>1910</v>
      </c>
      <c r="AC578" t="s">
        <v>1911</v>
      </c>
    </row>
    <row r="579" spans="1:29" x14ac:dyDescent="0.35">
      <c r="A579" s="2">
        <v>106200</v>
      </c>
      <c r="B579" t="s">
        <v>29</v>
      </c>
      <c r="C579" t="s">
        <v>30</v>
      </c>
      <c r="D579" t="s">
        <v>92</v>
      </c>
      <c r="E579" t="s">
        <v>92</v>
      </c>
      <c r="F579" t="s">
        <v>92</v>
      </c>
      <c r="G579">
        <v>3200</v>
      </c>
      <c r="H579" t="s">
        <v>93</v>
      </c>
      <c r="I579" t="s">
        <v>94</v>
      </c>
      <c r="K579" t="s">
        <v>95</v>
      </c>
      <c r="N579" t="s">
        <v>1603</v>
      </c>
      <c r="O579" t="s">
        <v>1912</v>
      </c>
      <c r="Q579" t="s">
        <v>99</v>
      </c>
      <c r="R579" t="s">
        <v>99</v>
      </c>
      <c r="S579" t="s">
        <v>100</v>
      </c>
      <c r="T579" t="s">
        <v>67</v>
      </c>
      <c r="V579">
        <v>-3</v>
      </c>
      <c r="W579" s="3">
        <v>0</v>
      </c>
      <c r="X579" s="3"/>
      <c r="Y579" t="s">
        <v>40</v>
      </c>
      <c r="Z579" s="3"/>
      <c r="AA579" t="s">
        <v>1913</v>
      </c>
      <c r="AB579" t="s">
        <v>1913</v>
      </c>
      <c r="AC579" t="s">
        <v>1914</v>
      </c>
    </row>
    <row r="580" spans="1:29" x14ac:dyDescent="0.35">
      <c r="A580" s="2">
        <v>106201</v>
      </c>
      <c r="B580" t="s">
        <v>29</v>
      </c>
      <c r="C580" t="s">
        <v>30</v>
      </c>
      <c r="D580" t="s">
        <v>92</v>
      </c>
      <c r="E580" t="s">
        <v>92</v>
      </c>
      <c r="F580" t="s">
        <v>92</v>
      </c>
      <c r="G580">
        <v>3200</v>
      </c>
      <c r="H580" t="s">
        <v>93</v>
      </c>
      <c r="I580" t="s">
        <v>94</v>
      </c>
      <c r="K580" t="s">
        <v>95</v>
      </c>
      <c r="N580" t="s">
        <v>1603</v>
      </c>
      <c r="O580" t="s">
        <v>1912</v>
      </c>
      <c r="Q580" t="s">
        <v>99</v>
      </c>
      <c r="R580" t="s">
        <v>99</v>
      </c>
      <c r="S580" t="s">
        <v>100</v>
      </c>
      <c r="T580" t="s">
        <v>67</v>
      </c>
      <c r="V580">
        <v>-3</v>
      </c>
      <c r="W580" s="3">
        <v>0</v>
      </c>
      <c r="X580" s="3"/>
      <c r="Y580" t="s">
        <v>40</v>
      </c>
      <c r="Z580" s="3"/>
      <c r="AA580" t="s">
        <v>1915</v>
      </c>
      <c r="AB580" t="s">
        <v>1915</v>
      </c>
      <c r="AC580" t="s">
        <v>1916</v>
      </c>
    </row>
    <row r="581" spans="1:29" x14ac:dyDescent="0.35">
      <c r="A581" s="2">
        <v>106202</v>
      </c>
      <c r="B581" t="s">
        <v>29</v>
      </c>
      <c r="C581" t="s">
        <v>30</v>
      </c>
      <c r="D581" t="s">
        <v>92</v>
      </c>
      <c r="E581" t="s">
        <v>92</v>
      </c>
      <c r="F581" t="s">
        <v>92</v>
      </c>
      <c r="G581">
        <v>3200</v>
      </c>
      <c r="H581" t="s">
        <v>93</v>
      </c>
      <c r="I581" t="s">
        <v>94</v>
      </c>
      <c r="K581" t="s">
        <v>95</v>
      </c>
      <c r="L581" t="s">
        <v>227</v>
      </c>
      <c r="N581" t="s">
        <v>1603</v>
      </c>
      <c r="O581" t="s">
        <v>1912</v>
      </c>
      <c r="Q581" t="s">
        <v>99</v>
      </c>
      <c r="R581" t="s">
        <v>99</v>
      </c>
      <c r="S581" t="s">
        <v>100</v>
      </c>
      <c r="T581" t="s">
        <v>67</v>
      </c>
      <c r="V581">
        <v>-3</v>
      </c>
      <c r="W581" s="3">
        <v>0</v>
      </c>
      <c r="X581" s="3"/>
      <c r="Y581" t="s">
        <v>40</v>
      </c>
      <c r="Z581" s="3"/>
      <c r="AA581" t="s">
        <v>1917</v>
      </c>
      <c r="AB581" t="s">
        <v>1917</v>
      </c>
      <c r="AC581" t="s">
        <v>1918</v>
      </c>
    </row>
    <row r="582" spans="1:29" x14ac:dyDescent="0.35">
      <c r="A582" s="2">
        <v>106203</v>
      </c>
      <c r="B582" t="s">
        <v>29</v>
      </c>
      <c r="C582" t="s">
        <v>30</v>
      </c>
      <c r="D582" t="s">
        <v>92</v>
      </c>
      <c r="E582" t="s">
        <v>92</v>
      </c>
      <c r="F582" t="s">
        <v>92</v>
      </c>
      <c r="G582">
        <v>3200</v>
      </c>
      <c r="H582" t="s">
        <v>93</v>
      </c>
      <c r="I582" t="s">
        <v>94</v>
      </c>
      <c r="K582" t="s">
        <v>95</v>
      </c>
      <c r="L582" t="s">
        <v>227</v>
      </c>
      <c r="N582" t="s">
        <v>1603</v>
      </c>
      <c r="O582" t="s">
        <v>1912</v>
      </c>
      <c r="Q582" t="s">
        <v>99</v>
      </c>
      <c r="R582" t="s">
        <v>99</v>
      </c>
      <c r="S582" t="s">
        <v>100</v>
      </c>
      <c r="T582" t="s">
        <v>67</v>
      </c>
      <c r="V582">
        <v>-3</v>
      </c>
      <c r="W582" s="3">
        <v>0</v>
      </c>
      <c r="X582" s="3"/>
      <c r="Y582" t="s">
        <v>40</v>
      </c>
      <c r="Z582" s="3"/>
      <c r="AA582" t="s">
        <v>1919</v>
      </c>
      <c r="AB582" t="s">
        <v>1919</v>
      </c>
      <c r="AC582" t="s">
        <v>1920</v>
      </c>
    </row>
    <row r="583" spans="1:29" x14ac:dyDescent="0.35">
      <c r="A583" s="2">
        <v>106204</v>
      </c>
      <c r="B583" t="s">
        <v>29</v>
      </c>
      <c r="C583" t="s">
        <v>30</v>
      </c>
      <c r="D583" t="s">
        <v>92</v>
      </c>
      <c r="E583" t="s">
        <v>92</v>
      </c>
      <c r="F583" t="s">
        <v>92</v>
      </c>
      <c r="G583">
        <v>3200</v>
      </c>
      <c r="H583" t="s">
        <v>491</v>
      </c>
      <c r="I583" t="s">
        <v>94</v>
      </c>
      <c r="K583" t="s">
        <v>95</v>
      </c>
      <c r="L583" t="s">
        <v>1490</v>
      </c>
      <c r="N583" t="s">
        <v>1603</v>
      </c>
      <c r="O583" t="s">
        <v>1921</v>
      </c>
      <c r="Q583" t="s">
        <v>99</v>
      </c>
      <c r="R583" t="s">
        <v>99</v>
      </c>
      <c r="S583" t="s">
        <v>100</v>
      </c>
      <c r="T583" t="s">
        <v>67</v>
      </c>
      <c r="V583">
        <v>-3</v>
      </c>
      <c r="W583" s="3">
        <v>0</v>
      </c>
      <c r="X583" s="3"/>
      <c r="Y583" t="s">
        <v>40</v>
      </c>
      <c r="Z583" s="3"/>
      <c r="AA583" t="s">
        <v>1922</v>
      </c>
      <c r="AB583" t="s">
        <v>1922</v>
      </c>
      <c r="AC583" t="s">
        <v>1923</v>
      </c>
    </row>
    <row r="584" spans="1:29" x14ac:dyDescent="0.35">
      <c r="A584" s="2">
        <v>106205</v>
      </c>
      <c r="B584" t="s">
        <v>29</v>
      </c>
      <c r="C584" t="s">
        <v>30</v>
      </c>
      <c r="D584" t="s">
        <v>92</v>
      </c>
      <c r="E584" t="s">
        <v>92</v>
      </c>
      <c r="F584" t="s">
        <v>92</v>
      </c>
      <c r="G584">
        <v>3200</v>
      </c>
      <c r="H584" t="s">
        <v>491</v>
      </c>
      <c r="I584" t="s">
        <v>94</v>
      </c>
      <c r="K584" t="s">
        <v>95</v>
      </c>
      <c r="N584" t="s">
        <v>1603</v>
      </c>
      <c r="O584" t="s">
        <v>1921</v>
      </c>
      <c r="Q584" t="s">
        <v>99</v>
      </c>
      <c r="R584" t="s">
        <v>99</v>
      </c>
      <c r="S584" t="s">
        <v>100</v>
      </c>
      <c r="T584" t="s">
        <v>67</v>
      </c>
      <c r="V584">
        <v>-3</v>
      </c>
      <c r="W584" s="3">
        <v>0</v>
      </c>
      <c r="X584" s="3"/>
      <c r="Y584" t="s">
        <v>40</v>
      </c>
      <c r="Z584" s="3"/>
      <c r="AA584" t="s">
        <v>1924</v>
      </c>
      <c r="AB584" t="s">
        <v>1924</v>
      </c>
      <c r="AC584" t="s">
        <v>1925</v>
      </c>
    </row>
    <row r="585" spans="1:29" x14ac:dyDescent="0.35">
      <c r="A585" s="2">
        <v>106206</v>
      </c>
      <c r="B585" t="s">
        <v>29</v>
      </c>
      <c r="C585" t="s">
        <v>30</v>
      </c>
      <c r="D585" t="s">
        <v>92</v>
      </c>
      <c r="E585" t="s">
        <v>92</v>
      </c>
      <c r="F585" t="s">
        <v>92</v>
      </c>
      <c r="G585">
        <v>3200</v>
      </c>
      <c r="H585" t="s">
        <v>491</v>
      </c>
      <c r="I585" t="s">
        <v>94</v>
      </c>
      <c r="K585" t="s">
        <v>95</v>
      </c>
      <c r="L585" t="s">
        <v>227</v>
      </c>
      <c r="N585" t="s">
        <v>1603</v>
      </c>
      <c r="O585" t="s">
        <v>1921</v>
      </c>
      <c r="Q585" t="s">
        <v>99</v>
      </c>
      <c r="R585" t="s">
        <v>99</v>
      </c>
      <c r="S585" t="s">
        <v>100</v>
      </c>
      <c r="T585" t="s">
        <v>67</v>
      </c>
      <c r="V585">
        <v>-3</v>
      </c>
      <c r="W585" s="3">
        <v>0</v>
      </c>
      <c r="X585" s="3"/>
      <c r="Y585" t="s">
        <v>40</v>
      </c>
      <c r="Z585" s="3"/>
      <c r="AA585" t="s">
        <v>1926</v>
      </c>
      <c r="AB585" t="s">
        <v>1926</v>
      </c>
      <c r="AC585" t="s">
        <v>1927</v>
      </c>
    </row>
    <row r="586" spans="1:29" x14ac:dyDescent="0.35">
      <c r="A586" s="2">
        <v>106207</v>
      </c>
      <c r="B586" t="s">
        <v>29</v>
      </c>
      <c r="C586" t="s">
        <v>30</v>
      </c>
      <c r="D586" t="s">
        <v>92</v>
      </c>
      <c r="E586" t="s">
        <v>92</v>
      </c>
      <c r="F586" t="s">
        <v>92</v>
      </c>
      <c r="G586">
        <v>3200</v>
      </c>
      <c r="H586" t="s">
        <v>457</v>
      </c>
      <c r="I586" t="s">
        <v>94</v>
      </c>
      <c r="K586" t="s">
        <v>95</v>
      </c>
      <c r="L586" t="s">
        <v>227</v>
      </c>
      <c r="N586" t="s">
        <v>1603</v>
      </c>
      <c r="O586" t="s">
        <v>1928</v>
      </c>
      <c r="Q586" t="s">
        <v>99</v>
      </c>
      <c r="R586" t="s">
        <v>99</v>
      </c>
      <c r="S586" t="s">
        <v>100</v>
      </c>
      <c r="T586" t="s">
        <v>67</v>
      </c>
      <c r="V586">
        <v>-3</v>
      </c>
      <c r="W586" s="3">
        <v>0</v>
      </c>
      <c r="X586" s="3"/>
      <c r="Y586" t="s">
        <v>40</v>
      </c>
      <c r="Z586" s="3"/>
      <c r="AA586" t="s">
        <v>1929</v>
      </c>
      <c r="AB586" t="s">
        <v>1929</v>
      </c>
      <c r="AC586" t="s">
        <v>1930</v>
      </c>
    </row>
    <row r="587" spans="1:29" x14ac:dyDescent="0.35">
      <c r="A587" s="2">
        <v>106208</v>
      </c>
      <c r="B587" t="s">
        <v>29</v>
      </c>
      <c r="C587" t="s">
        <v>30</v>
      </c>
      <c r="D587" t="s">
        <v>92</v>
      </c>
      <c r="E587" t="s">
        <v>92</v>
      </c>
      <c r="F587" t="s">
        <v>92</v>
      </c>
      <c r="G587">
        <v>3200</v>
      </c>
      <c r="H587" t="s">
        <v>457</v>
      </c>
      <c r="I587" t="s">
        <v>94</v>
      </c>
      <c r="K587" t="s">
        <v>95</v>
      </c>
      <c r="L587" t="s">
        <v>1490</v>
      </c>
      <c r="N587" t="s">
        <v>1603</v>
      </c>
      <c r="O587" t="s">
        <v>1928</v>
      </c>
      <c r="Q587" t="s">
        <v>99</v>
      </c>
      <c r="R587" t="s">
        <v>99</v>
      </c>
      <c r="S587" t="s">
        <v>100</v>
      </c>
      <c r="T587" t="s">
        <v>67</v>
      </c>
      <c r="V587">
        <v>-3</v>
      </c>
      <c r="W587" s="3">
        <v>0</v>
      </c>
      <c r="X587" s="3"/>
      <c r="Y587" t="s">
        <v>40</v>
      </c>
      <c r="Z587" s="3"/>
      <c r="AA587" t="s">
        <v>1931</v>
      </c>
      <c r="AB587" t="s">
        <v>1931</v>
      </c>
      <c r="AC587" t="s">
        <v>1932</v>
      </c>
    </row>
    <row r="588" spans="1:29" x14ac:dyDescent="0.35">
      <c r="A588" s="2">
        <v>106209</v>
      </c>
      <c r="B588" t="s">
        <v>29</v>
      </c>
      <c r="C588" t="s">
        <v>30</v>
      </c>
      <c r="D588" t="s">
        <v>1601</v>
      </c>
      <c r="E588" t="s">
        <v>1839</v>
      </c>
      <c r="F588" t="s">
        <v>1601</v>
      </c>
      <c r="G588">
        <v>3200</v>
      </c>
      <c r="H588" t="s">
        <v>93</v>
      </c>
      <c r="I588" t="s">
        <v>94</v>
      </c>
      <c r="K588" t="s">
        <v>95</v>
      </c>
      <c r="L588" t="s">
        <v>227</v>
      </c>
      <c r="N588" t="s">
        <v>1603</v>
      </c>
      <c r="O588" t="s">
        <v>1933</v>
      </c>
      <c r="Q588" t="s">
        <v>99</v>
      </c>
      <c r="R588" t="s">
        <v>99</v>
      </c>
      <c r="S588" t="s">
        <v>100</v>
      </c>
      <c r="T588" t="s">
        <v>67</v>
      </c>
      <c r="V588">
        <v>-3</v>
      </c>
      <c r="W588" s="3">
        <v>0</v>
      </c>
      <c r="X588" s="3"/>
      <c r="Y588" t="s">
        <v>40</v>
      </c>
      <c r="Z588" s="3"/>
      <c r="AA588" t="s">
        <v>1934</v>
      </c>
      <c r="AB588" t="s">
        <v>1934</v>
      </c>
      <c r="AC588" t="s">
        <v>1935</v>
      </c>
    </row>
    <row r="589" spans="1:29" x14ac:dyDescent="0.35">
      <c r="A589" s="2">
        <v>106593</v>
      </c>
      <c r="B589" t="s">
        <v>29</v>
      </c>
      <c r="C589" t="s">
        <v>30</v>
      </c>
      <c r="D589" t="s">
        <v>1601</v>
      </c>
      <c r="E589" t="s">
        <v>1602</v>
      </c>
      <c r="F589" t="s">
        <v>1601</v>
      </c>
      <c r="G589">
        <v>4000</v>
      </c>
      <c r="H589" t="s">
        <v>32</v>
      </c>
      <c r="I589" t="s">
        <v>94</v>
      </c>
      <c r="K589" t="s">
        <v>1603</v>
      </c>
      <c r="N589" t="s">
        <v>34</v>
      </c>
      <c r="O589" t="s">
        <v>74</v>
      </c>
      <c r="Q589" t="s">
        <v>37</v>
      </c>
      <c r="R589" t="s">
        <v>37</v>
      </c>
      <c r="S589" t="s">
        <v>38</v>
      </c>
      <c r="T589" t="s">
        <v>67</v>
      </c>
      <c r="V589">
        <v>-3</v>
      </c>
      <c r="W589" s="3">
        <v>0</v>
      </c>
      <c r="X589" s="3"/>
      <c r="Y589" t="s">
        <v>40</v>
      </c>
      <c r="Z589" s="3"/>
      <c r="AA589" t="s">
        <v>1936</v>
      </c>
      <c r="AB589" t="s">
        <v>1936</v>
      </c>
      <c r="AC589" t="s">
        <v>1937</v>
      </c>
    </row>
    <row r="590" spans="1:29" x14ac:dyDescent="0.35">
      <c r="A590" s="2">
        <v>106594</v>
      </c>
      <c r="B590" t="s">
        <v>29</v>
      </c>
      <c r="C590" t="s">
        <v>30</v>
      </c>
      <c r="D590" t="s">
        <v>1601</v>
      </c>
      <c r="E590" t="s">
        <v>1602</v>
      </c>
      <c r="F590" t="s">
        <v>1601</v>
      </c>
      <c r="G590">
        <v>4000</v>
      </c>
      <c r="H590" t="s">
        <v>491</v>
      </c>
      <c r="I590" t="s">
        <v>94</v>
      </c>
      <c r="K590" t="s">
        <v>1603</v>
      </c>
      <c r="L590" t="s">
        <v>1630</v>
      </c>
      <c r="N590" t="s">
        <v>1603</v>
      </c>
      <c r="O590" t="s">
        <v>1938</v>
      </c>
      <c r="Q590" t="s">
        <v>37</v>
      </c>
      <c r="R590" t="s">
        <v>37</v>
      </c>
      <c r="S590" t="s">
        <v>100</v>
      </c>
      <c r="T590" t="s">
        <v>67</v>
      </c>
      <c r="V590">
        <v>-3</v>
      </c>
      <c r="W590" s="3">
        <v>0</v>
      </c>
      <c r="X590" s="3"/>
      <c r="Y590" t="s">
        <v>40</v>
      </c>
      <c r="Z590" s="3"/>
      <c r="AA590" t="s">
        <v>1939</v>
      </c>
      <c r="AB590" t="s">
        <v>1939</v>
      </c>
      <c r="AC590" t="s">
        <v>1940</v>
      </c>
    </row>
    <row r="591" spans="1:29" x14ac:dyDescent="0.35">
      <c r="A591" s="2">
        <v>106595</v>
      </c>
      <c r="B591" t="s">
        <v>29</v>
      </c>
      <c r="C591" t="s">
        <v>30</v>
      </c>
      <c r="D591" t="s">
        <v>1601</v>
      </c>
      <c r="E591" t="s">
        <v>1602</v>
      </c>
      <c r="F591" t="s">
        <v>1601</v>
      </c>
      <c r="G591">
        <v>4000</v>
      </c>
      <c r="H591" t="s">
        <v>32</v>
      </c>
      <c r="I591" t="s">
        <v>94</v>
      </c>
      <c r="K591" t="s">
        <v>1603</v>
      </c>
      <c r="L591" t="s">
        <v>1490</v>
      </c>
      <c r="M591" t="s">
        <v>419</v>
      </c>
      <c r="N591" t="s">
        <v>1603</v>
      </c>
      <c r="O591" t="s">
        <v>338</v>
      </c>
      <c r="Q591" t="s">
        <v>37</v>
      </c>
      <c r="R591" t="s">
        <v>37</v>
      </c>
      <c r="S591" t="s">
        <v>100</v>
      </c>
      <c r="T591" t="s">
        <v>67</v>
      </c>
      <c r="V591">
        <v>-3</v>
      </c>
      <c r="W591" s="3">
        <v>0</v>
      </c>
      <c r="X591" s="3"/>
      <c r="Y591" t="s">
        <v>40</v>
      </c>
      <c r="Z591" s="3"/>
      <c r="AA591" t="s">
        <v>1941</v>
      </c>
      <c r="AB591" t="s">
        <v>1941</v>
      </c>
      <c r="AC591" t="s">
        <v>1942</v>
      </c>
    </row>
    <row r="592" spans="1:29" x14ac:dyDescent="0.35">
      <c r="A592" s="2">
        <v>106596</v>
      </c>
      <c r="B592" t="s">
        <v>29</v>
      </c>
      <c r="C592" t="s">
        <v>30</v>
      </c>
      <c r="D592" t="s">
        <v>1601</v>
      </c>
      <c r="E592" t="s">
        <v>1602</v>
      </c>
      <c r="F592" t="s">
        <v>1601</v>
      </c>
      <c r="G592">
        <v>4000</v>
      </c>
      <c r="H592" t="s">
        <v>32</v>
      </c>
      <c r="I592" t="s">
        <v>94</v>
      </c>
      <c r="K592" t="s">
        <v>1603</v>
      </c>
      <c r="L592" t="s">
        <v>227</v>
      </c>
      <c r="N592" t="s">
        <v>1603</v>
      </c>
      <c r="O592" t="s">
        <v>1621</v>
      </c>
      <c r="Q592" t="s">
        <v>37</v>
      </c>
      <c r="R592" t="s">
        <v>37</v>
      </c>
      <c r="S592" t="s">
        <v>100</v>
      </c>
      <c r="T592" t="s">
        <v>67</v>
      </c>
      <c r="V592">
        <v>-3</v>
      </c>
      <c r="W592" s="3">
        <v>0</v>
      </c>
      <c r="X592" s="3"/>
      <c r="Y592" t="s">
        <v>40</v>
      </c>
      <c r="Z592" s="3"/>
      <c r="AA592" t="s">
        <v>1943</v>
      </c>
      <c r="AB592" t="s">
        <v>1943</v>
      </c>
      <c r="AC592" t="s">
        <v>1944</v>
      </c>
    </row>
    <row r="593" spans="1:29" x14ac:dyDescent="0.35">
      <c r="A593" s="2">
        <v>106597</v>
      </c>
      <c r="B593" t="s">
        <v>29</v>
      </c>
      <c r="C593" t="s">
        <v>30</v>
      </c>
      <c r="D593" t="s">
        <v>1601</v>
      </c>
      <c r="E593" t="s">
        <v>1602</v>
      </c>
      <c r="F593" t="s">
        <v>1601</v>
      </c>
      <c r="G593">
        <v>4000</v>
      </c>
      <c r="H593" t="s">
        <v>32</v>
      </c>
      <c r="I593" t="s">
        <v>94</v>
      </c>
      <c r="K593" t="s">
        <v>1603</v>
      </c>
      <c r="L593" t="s">
        <v>1490</v>
      </c>
      <c r="N593" t="s">
        <v>1603</v>
      </c>
      <c r="O593" t="s">
        <v>1621</v>
      </c>
      <c r="Q593" t="s">
        <v>37</v>
      </c>
      <c r="R593" t="s">
        <v>37</v>
      </c>
      <c r="S593" t="s">
        <v>38</v>
      </c>
      <c r="T593" t="s">
        <v>67</v>
      </c>
      <c r="V593">
        <v>-2</v>
      </c>
      <c r="W593" s="3">
        <v>1</v>
      </c>
      <c r="X593" s="3"/>
      <c r="Y593" t="s">
        <v>40</v>
      </c>
      <c r="Z593" s="3"/>
      <c r="AA593" t="s">
        <v>1945</v>
      </c>
      <c r="AB593" t="s">
        <v>1945</v>
      </c>
      <c r="AC593" t="s">
        <v>1946</v>
      </c>
    </row>
    <row r="594" spans="1:29" x14ac:dyDescent="0.35">
      <c r="A594" s="2">
        <v>106598</v>
      </c>
      <c r="B594" t="s">
        <v>29</v>
      </c>
      <c r="C594" t="s">
        <v>30</v>
      </c>
      <c r="D594" t="s">
        <v>1601</v>
      </c>
      <c r="E594" t="s">
        <v>1602</v>
      </c>
      <c r="F594" t="s">
        <v>1601</v>
      </c>
      <c r="G594">
        <v>4000</v>
      </c>
      <c r="H594" t="s">
        <v>32</v>
      </c>
      <c r="I594" t="s">
        <v>94</v>
      </c>
      <c r="K594" t="s">
        <v>1603</v>
      </c>
      <c r="L594" t="s">
        <v>227</v>
      </c>
      <c r="N594" t="s">
        <v>1603</v>
      </c>
      <c r="O594" t="s">
        <v>1621</v>
      </c>
      <c r="Q594" t="s">
        <v>37</v>
      </c>
      <c r="R594" t="s">
        <v>37</v>
      </c>
      <c r="S594" t="s">
        <v>100</v>
      </c>
      <c r="T594" t="s">
        <v>67</v>
      </c>
      <c r="V594">
        <v>-3</v>
      </c>
      <c r="W594" s="3">
        <v>0</v>
      </c>
      <c r="X594" s="3"/>
      <c r="Y594" t="s">
        <v>40</v>
      </c>
      <c r="Z594" s="3"/>
      <c r="AA594" t="s">
        <v>1947</v>
      </c>
      <c r="AB594" t="s">
        <v>1947</v>
      </c>
      <c r="AC594" t="s">
        <v>1948</v>
      </c>
    </row>
    <row r="595" spans="1:29" x14ac:dyDescent="0.35">
      <c r="A595" s="2">
        <v>106599</v>
      </c>
      <c r="B595" t="s">
        <v>29</v>
      </c>
      <c r="C595" t="s">
        <v>30</v>
      </c>
      <c r="D595" t="s">
        <v>1601</v>
      </c>
      <c r="E595" t="s">
        <v>1602</v>
      </c>
      <c r="F595" t="s">
        <v>1601</v>
      </c>
      <c r="G595">
        <v>4000</v>
      </c>
      <c r="H595" t="s">
        <v>32</v>
      </c>
      <c r="I595" t="s">
        <v>94</v>
      </c>
      <c r="K595" t="s">
        <v>1603</v>
      </c>
      <c r="L595" t="s">
        <v>227</v>
      </c>
      <c r="N595" t="s">
        <v>1603</v>
      </c>
      <c r="O595" t="s">
        <v>1621</v>
      </c>
      <c r="Q595" t="s">
        <v>37</v>
      </c>
      <c r="R595" t="s">
        <v>37</v>
      </c>
      <c r="S595" t="s">
        <v>38</v>
      </c>
      <c r="T595" t="s">
        <v>67</v>
      </c>
      <c r="V595">
        <v>-2</v>
      </c>
      <c r="W595" s="3">
        <v>1</v>
      </c>
      <c r="X595" s="3"/>
      <c r="Y595" t="s">
        <v>40</v>
      </c>
      <c r="Z595" s="3"/>
      <c r="AA595" t="s">
        <v>1949</v>
      </c>
      <c r="AB595" t="s">
        <v>1949</v>
      </c>
      <c r="AC595" t="s">
        <v>1950</v>
      </c>
    </row>
    <row r="596" spans="1:29" x14ac:dyDescent="0.35">
      <c r="A596" s="2">
        <v>106600</v>
      </c>
      <c r="B596" t="s">
        <v>29</v>
      </c>
      <c r="C596" t="s">
        <v>30</v>
      </c>
      <c r="D596" t="s">
        <v>1601</v>
      </c>
      <c r="E596" t="s">
        <v>1602</v>
      </c>
      <c r="F596" t="s">
        <v>1601</v>
      </c>
      <c r="G596">
        <v>4000</v>
      </c>
      <c r="H596" t="s">
        <v>32</v>
      </c>
      <c r="I596" t="s">
        <v>94</v>
      </c>
      <c r="K596" t="s">
        <v>1603</v>
      </c>
      <c r="L596" t="s">
        <v>1490</v>
      </c>
      <c r="N596" t="s">
        <v>1603</v>
      </c>
      <c r="O596" t="s">
        <v>1621</v>
      </c>
      <c r="Q596" t="s">
        <v>37</v>
      </c>
      <c r="R596" t="s">
        <v>37</v>
      </c>
      <c r="S596" t="s">
        <v>100</v>
      </c>
      <c r="T596" t="s">
        <v>67</v>
      </c>
      <c r="V596">
        <v>-3</v>
      </c>
      <c r="W596" s="3">
        <v>0</v>
      </c>
      <c r="X596" s="3"/>
      <c r="Y596" t="s">
        <v>40</v>
      </c>
      <c r="Z596" s="3"/>
      <c r="AA596" t="s">
        <v>1951</v>
      </c>
      <c r="AB596" t="s">
        <v>1951</v>
      </c>
      <c r="AC596" t="s">
        <v>1952</v>
      </c>
    </row>
    <row r="597" spans="1:29" x14ac:dyDescent="0.35">
      <c r="A597" s="2">
        <v>106601</v>
      </c>
      <c r="B597" t="s">
        <v>29</v>
      </c>
      <c r="C597" t="s">
        <v>30</v>
      </c>
      <c r="D597" t="s">
        <v>1601</v>
      </c>
      <c r="E597" t="s">
        <v>1602</v>
      </c>
      <c r="F597" t="s">
        <v>1601</v>
      </c>
      <c r="G597">
        <v>4000</v>
      </c>
      <c r="H597" t="s">
        <v>457</v>
      </c>
      <c r="I597" t="s">
        <v>94</v>
      </c>
      <c r="K597" t="s">
        <v>1603</v>
      </c>
      <c r="L597" t="s">
        <v>1704</v>
      </c>
      <c r="M597" t="s">
        <v>419</v>
      </c>
      <c r="N597" t="s">
        <v>1603</v>
      </c>
      <c r="O597" t="s">
        <v>1953</v>
      </c>
      <c r="Q597" t="s">
        <v>37</v>
      </c>
      <c r="R597" t="s">
        <v>37</v>
      </c>
      <c r="S597" t="s">
        <v>100</v>
      </c>
      <c r="T597" t="s">
        <v>67</v>
      </c>
      <c r="V597">
        <v>-3</v>
      </c>
      <c r="W597" s="3">
        <v>0</v>
      </c>
      <c r="X597" s="3"/>
      <c r="Y597" t="s">
        <v>40</v>
      </c>
      <c r="Z597" s="3"/>
      <c r="AA597" t="s">
        <v>1954</v>
      </c>
      <c r="AB597" t="s">
        <v>1954</v>
      </c>
      <c r="AC597" t="s">
        <v>1955</v>
      </c>
    </row>
    <row r="598" spans="1:29" x14ac:dyDescent="0.35">
      <c r="A598" s="2">
        <v>106602</v>
      </c>
      <c r="B598" t="s">
        <v>29</v>
      </c>
      <c r="C598" t="s">
        <v>30</v>
      </c>
      <c r="D598" t="s">
        <v>1601</v>
      </c>
      <c r="E598" t="s">
        <v>1602</v>
      </c>
      <c r="F598" t="s">
        <v>1601</v>
      </c>
      <c r="G598">
        <v>4000</v>
      </c>
      <c r="H598" t="s">
        <v>457</v>
      </c>
      <c r="I598" t="s">
        <v>94</v>
      </c>
      <c r="K598" t="s">
        <v>1603</v>
      </c>
      <c r="L598" t="s">
        <v>1704</v>
      </c>
      <c r="M598" t="s">
        <v>410</v>
      </c>
      <c r="N598" t="s">
        <v>1603</v>
      </c>
      <c r="O598" t="s">
        <v>1953</v>
      </c>
      <c r="Q598" t="s">
        <v>37</v>
      </c>
      <c r="R598" t="s">
        <v>37</v>
      </c>
      <c r="S598" t="s">
        <v>100</v>
      </c>
      <c r="T598" t="s">
        <v>67</v>
      </c>
      <c r="V598">
        <v>-3</v>
      </c>
      <c r="W598" s="3">
        <v>0</v>
      </c>
      <c r="X598" s="3"/>
      <c r="Y598" t="s">
        <v>40</v>
      </c>
      <c r="Z598" s="3"/>
      <c r="AA598" t="s">
        <v>1956</v>
      </c>
      <c r="AB598" t="s">
        <v>1956</v>
      </c>
      <c r="AC598" t="s">
        <v>1957</v>
      </c>
    </row>
    <row r="599" spans="1:29" x14ac:dyDescent="0.35">
      <c r="A599" s="2">
        <v>106603</v>
      </c>
      <c r="B599" t="s">
        <v>29</v>
      </c>
      <c r="C599" t="s">
        <v>30</v>
      </c>
      <c r="D599" t="s">
        <v>1601</v>
      </c>
      <c r="E599" t="s">
        <v>1602</v>
      </c>
      <c r="F599" t="s">
        <v>1601</v>
      </c>
      <c r="G599">
        <v>4000</v>
      </c>
      <c r="H599" t="s">
        <v>491</v>
      </c>
      <c r="I599" t="s">
        <v>94</v>
      </c>
      <c r="K599" t="s">
        <v>1603</v>
      </c>
      <c r="L599" t="s">
        <v>1490</v>
      </c>
      <c r="M599" t="s">
        <v>431</v>
      </c>
      <c r="N599" t="s">
        <v>1603</v>
      </c>
      <c r="O599" t="s">
        <v>1645</v>
      </c>
      <c r="Q599" t="s">
        <v>37</v>
      </c>
      <c r="R599" t="s">
        <v>37</v>
      </c>
      <c r="S599" t="s">
        <v>100</v>
      </c>
      <c r="T599" t="s">
        <v>67</v>
      </c>
      <c r="V599">
        <v>-3</v>
      </c>
      <c r="W599" s="3">
        <v>0</v>
      </c>
      <c r="X599" s="3"/>
      <c r="Y599" t="s">
        <v>40</v>
      </c>
      <c r="Z599" s="3"/>
      <c r="AA599" t="s">
        <v>1958</v>
      </c>
      <c r="AB599" t="s">
        <v>1958</v>
      </c>
      <c r="AC599" t="s">
        <v>1959</v>
      </c>
    </row>
    <row r="600" spans="1:29" x14ac:dyDescent="0.35">
      <c r="A600" s="2">
        <v>106604</v>
      </c>
      <c r="B600" t="s">
        <v>29</v>
      </c>
      <c r="C600" t="s">
        <v>30</v>
      </c>
      <c r="D600" t="s">
        <v>1601</v>
      </c>
      <c r="E600" t="s">
        <v>1602</v>
      </c>
      <c r="F600" t="s">
        <v>1601</v>
      </c>
      <c r="G600">
        <v>4000</v>
      </c>
      <c r="H600" t="s">
        <v>491</v>
      </c>
      <c r="I600" t="s">
        <v>94</v>
      </c>
      <c r="K600" t="s">
        <v>1603</v>
      </c>
      <c r="L600" t="s">
        <v>227</v>
      </c>
      <c r="M600" t="s">
        <v>410</v>
      </c>
      <c r="N600" t="s">
        <v>1603</v>
      </c>
      <c r="O600" t="s">
        <v>1645</v>
      </c>
      <c r="Q600" t="s">
        <v>37</v>
      </c>
      <c r="R600" t="s">
        <v>37</v>
      </c>
      <c r="S600" t="s">
        <v>100</v>
      </c>
      <c r="T600" t="s">
        <v>67</v>
      </c>
      <c r="V600">
        <v>-3</v>
      </c>
      <c r="W600" s="3">
        <v>0</v>
      </c>
      <c r="X600" s="3"/>
      <c r="Y600" t="s">
        <v>40</v>
      </c>
      <c r="Z600" s="3"/>
      <c r="AA600" t="s">
        <v>1960</v>
      </c>
      <c r="AB600" t="s">
        <v>1960</v>
      </c>
      <c r="AC600" t="s">
        <v>1961</v>
      </c>
    </row>
    <row r="601" spans="1:29" x14ac:dyDescent="0.35">
      <c r="A601" s="2">
        <v>106605</v>
      </c>
      <c r="B601" t="s">
        <v>29</v>
      </c>
      <c r="C601" t="s">
        <v>30</v>
      </c>
      <c r="D601" t="s">
        <v>1601</v>
      </c>
      <c r="E601" t="s">
        <v>1602</v>
      </c>
      <c r="F601" t="s">
        <v>1601</v>
      </c>
      <c r="G601">
        <v>4000</v>
      </c>
      <c r="H601" t="s">
        <v>457</v>
      </c>
      <c r="I601" t="s">
        <v>94</v>
      </c>
      <c r="K601" t="s">
        <v>1603</v>
      </c>
      <c r="L601" t="s">
        <v>1490</v>
      </c>
      <c r="M601" t="s">
        <v>415</v>
      </c>
      <c r="N601" t="s">
        <v>1603</v>
      </c>
      <c r="O601" t="s">
        <v>1953</v>
      </c>
      <c r="Q601" t="s">
        <v>37</v>
      </c>
      <c r="R601" t="s">
        <v>37</v>
      </c>
      <c r="S601" t="s">
        <v>100</v>
      </c>
      <c r="T601" t="s">
        <v>67</v>
      </c>
      <c r="V601">
        <v>-10000</v>
      </c>
      <c r="W601" s="3">
        <v>0</v>
      </c>
      <c r="X601" s="3"/>
      <c r="Y601" t="s">
        <v>40</v>
      </c>
      <c r="Z601" s="3"/>
      <c r="AA601" t="s">
        <v>1962</v>
      </c>
      <c r="AB601" t="s">
        <v>1962</v>
      </c>
      <c r="AC601" t="s">
        <v>1963</v>
      </c>
    </row>
    <row r="602" spans="1:29" x14ac:dyDescent="0.35">
      <c r="A602" s="2">
        <v>106606</v>
      </c>
      <c r="B602" t="s">
        <v>29</v>
      </c>
      <c r="C602" t="s">
        <v>30</v>
      </c>
      <c r="D602" t="s">
        <v>1601</v>
      </c>
      <c r="E602" t="s">
        <v>1602</v>
      </c>
      <c r="F602" t="s">
        <v>1601</v>
      </c>
      <c r="G602">
        <v>4000</v>
      </c>
      <c r="H602" t="s">
        <v>457</v>
      </c>
      <c r="I602" t="s">
        <v>94</v>
      </c>
      <c r="K602" t="s">
        <v>1603</v>
      </c>
      <c r="M602" t="s">
        <v>410</v>
      </c>
      <c r="N602" t="s">
        <v>1603</v>
      </c>
      <c r="O602" t="s">
        <v>1953</v>
      </c>
      <c r="Q602" t="s">
        <v>37</v>
      </c>
      <c r="R602" t="s">
        <v>37</v>
      </c>
      <c r="S602" t="s">
        <v>38</v>
      </c>
      <c r="T602" t="s">
        <v>67</v>
      </c>
      <c r="V602">
        <v>-3</v>
      </c>
      <c r="W602" s="3">
        <v>0</v>
      </c>
      <c r="X602" s="3"/>
      <c r="Y602" t="s">
        <v>40</v>
      </c>
      <c r="Z602" s="3"/>
      <c r="AA602" t="s">
        <v>1964</v>
      </c>
      <c r="AB602" t="s">
        <v>1964</v>
      </c>
      <c r="AC602" t="s">
        <v>1965</v>
      </c>
    </row>
    <row r="603" spans="1:29" x14ac:dyDescent="0.35">
      <c r="A603" s="2">
        <v>106607</v>
      </c>
      <c r="B603" t="s">
        <v>29</v>
      </c>
      <c r="C603" t="s">
        <v>30</v>
      </c>
      <c r="D603" t="s">
        <v>1601</v>
      </c>
      <c r="E603" t="s">
        <v>1602</v>
      </c>
      <c r="F603" t="s">
        <v>1601</v>
      </c>
      <c r="G603">
        <v>4000</v>
      </c>
      <c r="H603" t="s">
        <v>457</v>
      </c>
      <c r="I603" t="s">
        <v>94</v>
      </c>
      <c r="K603" t="s">
        <v>1603</v>
      </c>
      <c r="L603" t="s">
        <v>204</v>
      </c>
      <c r="M603" t="s">
        <v>431</v>
      </c>
      <c r="N603" t="s">
        <v>1603</v>
      </c>
      <c r="O603" t="s">
        <v>1953</v>
      </c>
      <c r="Q603" t="s">
        <v>37</v>
      </c>
      <c r="R603" t="s">
        <v>37</v>
      </c>
      <c r="S603" t="s">
        <v>38</v>
      </c>
      <c r="T603" t="s">
        <v>67</v>
      </c>
      <c r="V603">
        <v>-3</v>
      </c>
      <c r="W603" s="3">
        <v>5</v>
      </c>
      <c r="X603" s="3"/>
      <c r="Y603" t="s">
        <v>40</v>
      </c>
      <c r="Z603" s="3"/>
      <c r="AA603" t="s">
        <v>1966</v>
      </c>
      <c r="AB603" t="s">
        <v>1966</v>
      </c>
      <c r="AC603" t="s">
        <v>1967</v>
      </c>
    </row>
    <row r="604" spans="1:29" x14ac:dyDescent="0.35">
      <c r="A604" s="2">
        <v>106608</v>
      </c>
      <c r="B604" t="s">
        <v>29</v>
      </c>
      <c r="C604" t="s">
        <v>30</v>
      </c>
      <c r="D604" t="s">
        <v>1601</v>
      </c>
      <c r="E604" t="s">
        <v>1602</v>
      </c>
      <c r="F604" t="s">
        <v>1601</v>
      </c>
      <c r="G604">
        <v>4000</v>
      </c>
      <c r="H604" t="s">
        <v>457</v>
      </c>
      <c r="I604" t="s">
        <v>94</v>
      </c>
      <c r="K604" t="s">
        <v>1603</v>
      </c>
      <c r="L604" t="s">
        <v>1704</v>
      </c>
      <c r="M604" t="s">
        <v>419</v>
      </c>
      <c r="N604" t="s">
        <v>1603</v>
      </c>
      <c r="O604" t="s">
        <v>1953</v>
      </c>
      <c r="Q604" t="s">
        <v>37</v>
      </c>
      <c r="R604" t="s">
        <v>37</v>
      </c>
      <c r="S604" t="s">
        <v>100</v>
      </c>
      <c r="T604" t="s">
        <v>67</v>
      </c>
      <c r="V604">
        <v>-3</v>
      </c>
      <c r="W604" s="3">
        <v>0</v>
      </c>
      <c r="X604" s="3"/>
      <c r="Y604" t="s">
        <v>40</v>
      </c>
      <c r="Z604" s="3"/>
      <c r="AA604" t="s">
        <v>1968</v>
      </c>
      <c r="AB604" t="s">
        <v>1968</v>
      </c>
      <c r="AC604" t="s">
        <v>1969</v>
      </c>
    </row>
    <row r="605" spans="1:29" x14ac:dyDescent="0.35">
      <c r="A605" s="2">
        <v>106609</v>
      </c>
      <c r="B605" t="s">
        <v>29</v>
      </c>
      <c r="C605" t="s">
        <v>30</v>
      </c>
      <c r="D605" t="s">
        <v>1601</v>
      </c>
      <c r="E605" t="s">
        <v>1602</v>
      </c>
      <c r="F605" t="s">
        <v>1601</v>
      </c>
      <c r="G605">
        <v>4000</v>
      </c>
      <c r="H605" t="s">
        <v>491</v>
      </c>
      <c r="I605" t="s">
        <v>94</v>
      </c>
      <c r="K605" t="s">
        <v>1603</v>
      </c>
      <c r="L605" t="s">
        <v>1490</v>
      </c>
      <c r="M605" t="s">
        <v>431</v>
      </c>
      <c r="N605" t="s">
        <v>1603</v>
      </c>
      <c r="O605" t="s">
        <v>1604</v>
      </c>
      <c r="Q605" t="s">
        <v>37</v>
      </c>
      <c r="R605" t="s">
        <v>37</v>
      </c>
      <c r="S605" t="s">
        <v>100</v>
      </c>
      <c r="T605" t="s">
        <v>67</v>
      </c>
      <c r="V605">
        <v>-3</v>
      </c>
      <c r="W605" s="3">
        <v>0</v>
      </c>
      <c r="X605" s="3"/>
      <c r="Y605" t="s">
        <v>40</v>
      </c>
      <c r="Z605" s="3"/>
      <c r="AA605" t="s">
        <v>1970</v>
      </c>
      <c r="AB605" t="s">
        <v>1970</v>
      </c>
      <c r="AC605" t="s">
        <v>1971</v>
      </c>
    </row>
    <row r="606" spans="1:29" x14ac:dyDescent="0.35">
      <c r="A606" s="2">
        <v>106610</v>
      </c>
      <c r="B606" t="s">
        <v>29</v>
      </c>
      <c r="C606" t="s">
        <v>30</v>
      </c>
      <c r="D606" t="s">
        <v>1601</v>
      </c>
      <c r="E606" t="s">
        <v>1602</v>
      </c>
      <c r="F606" t="s">
        <v>1601</v>
      </c>
      <c r="G606">
        <v>4000</v>
      </c>
      <c r="H606" t="s">
        <v>491</v>
      </c>
      <c r="I606" t="s">
        <v>94</v>
      </c>
      <c r="K606" t="s">
        <v>1603</v>
      </c>
      <c r="L606" t="s">
        <v>227</v>
      </c>
      <c r="M606" t="s">
        <v>240</v>
      </c>
      <c r="N606" t="s">
        <v>1603</v>
      </c>
      <c r="O606" t="s">
        <v>1604</v>
      </c>
      <c r="Q606" t="s">
        <v>37</v>
      </c>
      <c r="R606" t="s">
        <v>37</v>
      </c>
      <c r="S606" t="s">
        <v>100</v>
      </c>
      <c r="T606" t="s">
        <v>67</v>
      </c>
      <c r="V606">
        <v>-3</v>
      </c>
      <c r="W606" s="3">
        <v>0</v>
      </c>
      <c r="X606" s="3"/>
      <c r="Y606" t="s">
        <v>40</v>
      </c>
      <c r="Z606" s="3"/>
      <c r="AA606" t="s">
        <v>1972</v>
      </c>
      <c r="AB606" t="s">
        <v>1972</v>
      </c>
      <c r="AC606" t="s">
        <v>1973</v>
      </c>
    </row>
    <row r="607" spans="1:29" x14ac:dyDescent="0.35">
      <c r="A607" s="2">
        <v>106611</v>
      </c>
      <c r="B607" t="s">
        <v>29</v>
      </c>
      <c r="C607" t="s">
        <v>30</v>
      </c>
      <c r="D607" t="s">
        <v>1601</v>
      </c>
      <c r="E607" t="s">
        <v>1602</v>
      </c>
      <c r="F607" t="s">
        <v>1601</v>
      </c>
      <c r="G607">
        <v>4000</v>
      </c>
      <c r="H607" t="s">
        <v>491</v>
      </c>
      <c r="I607" t="s">
        <v>94</v>
      </c>
      <c r="K607" t="s">
        <v>1603</v>
      </c>
      <c r="L607" t="s">
        <v>1490</v>
      </c>
      <c r="M607" t="s">
        <v>271</v>
      </c>
      <c r="N607" t="s">
        <v>1603</v>
      </c>
      <c r="O607" t="s">
        <v>1604</v>
      </c>
      <c r="Q607" t="s">
        <v>37</v>
      </c>
      <c r="R607" t="s">
        <v>37</v>
      </c>
      <c r="S607" t="s">
        <v>100</v>
      </c>
      <c r="T607" t="s">
        <v>67</v>
      </c>
      <c r="V607">
        <v>-3</v>
      </c>
      <c r="W607" s="3">
        <v>0</v>
      </c>
      <c r="X607" s="3"/>
      <c r="Y607" t="s">
        <v>40</v>
      </c>
      <c r="Z607" s="3"/>
      <c r="AA607" t="s">
        <v>1974</v>
      </c>
      <c r="AB607" t="s">
        <v>1974</v>
      </c>
      <c r="AC607" t="s">
        <v>1975</v>
      </c>
    </row>
    <row r="608" spans="1:29" x14ac:dyDescent="0.35">
      <c r="A608" s="2">
        <v>106612</v>
      </c>
      <c r="B608" t="s">
        <v>29</v>
      </c>
      <c r="C608" t="s">
        <v>30</v>
      </c>
      <c r="D608" t="s">
        <v>1601</v>
      </c>
      <c r="E608" t="s">
        <v>1602</v>
      </c>
      <c r="F608" t="s">
        <v>1601</v>
      </c>
      <c r="G608">
        <v>4000</v>
      </c>
      <c r="H608" t="s">
        <v>32</v>
      </c>
      <c r="I608" t="s">
        <v>94</v>
      </c>
      <c r="K608" t="s">
        <v>1603</v>
      </c>
      <c r="L608" t="s">
        <v>227</v>
      </c>
      <c r="M608" t="s">
        <v>667</v>
      </c>
      <c r="N608" t="s">
        <v>1603</v>
      </c>
      <c r="O608" t="s">
        <v>1604</v>
      </c>
      <c r="Q608" t="s">
        <v>37</v>
      </c>
      <c r="R608" t="s">
        <v>37</v>
      </c>
      <c r="S608" t="s">
        <v>100</v>
      </c>
      <c r="T608" t="s">
        <v>67</v>
      </c>
      <c r="V608">
        <v>-3</v>
      </c>
      <c r="W608" s="3">
        <v>0</v>
      </c>
      <c r="X608" s="3"/>
      <c r="Y608" t="s">
        <v>40</v>
      </c>
      <c r="Z608" s="3"/>
      <c r="AA608" t="s">
        <v>1976</v>
      </c>
      <c r="AB608" t="s">
        <v>1976</v>
      </c>
      <c r="AC608" t="s">
        <v>1977</v>
      </c>
    </row>
    <row r="609" spans="1:29" x14ac:dyDescent="0.35">
      <c r="A609" s="2">
        <v>106613</v>
      </c>
      <c r="B609" t="s">
        <v>29</v>
      </c>
      <c r="C609" t="s">
        <v>30</v>
      </c>
      <c r="D609" t="s">
        <v>1601</v>
      </c>
      <c r="E609" t="s">
        <v>1602</v>
      </c>
      <c r="F609" t="s">
        <v>1601</v>
      </c>
      <c r="G609">
        <v>4000</v>
      </c>
      <c r="H609" t="s">
        <v>93</v>
      </c>
      <c r="I609" t="s">
        <v>94</v>
      </c>
      <c r="K609" t="s">
        <v>1603</v>
      </c>
      <c r="L609" t="s">
        <v>1490</v>
      </c>
      <c r="M609" t="s">
        <v>410</v>
      </c>
      <c r="N609" t="s">
        <v>1603</v>
      </c>
      <c r="O609" t="s">
        <v>871</v>
      </c>
      <c r="Q609" t="s">
        <v>37</v>
      </c>
      <c r="R609" t="s">
        <v>37</v>
      </c>
      <c r="S609" t="s">
        <v>38</v>
      </c>
      <c r="T609" t="s">
        <v>67</v>
      </c>
      <c r="V609">
        <v>-175</v>
      </c>
      <c r="W609" s="3">
        <v>1</v>
      </c>
      <c r="X609" s="3"/>
      <c r="Y609" t="s">
        <v>40</v>
      </c>
      <c r="Z609" s="3"/>
      <c r="AA609" t="s">
        <v>1978</v>
      </c>
      <c r="AB609" t="s">
        <v>1978</v>
      </c>
      <c r="AC609" t="s">
        <v>1979</v>
      </c>
    </row>
    <row r="610" spans="1:29" x14ac:dyDescent="0.35">
      <c r="A610" s="2">
        <v>106614</v>
      </c>
      <c r="B610" t="s">
        <v>29</v>
      </c>
      <c r="C610" t="s">
        <v>30</v>
      </c>
      <c r="D610" t="s">
        <v>1601</v>
      </c>
      <c r="E610" t="s">
        <v>1602</v>
      </c>
      <c r="F610" t="s">
        <v>1601</v>
      </c>
      <c r="G610">
        <v>4000</v>
      </c>
      <c r="H610" t="s">
        <v>93</v>
      </c>
      <c r="I610" t="s">
        <v>94</v>
      </c>
      <c r="K610" t="s">
        <v>1603</v>
      </c>
      <c r="L610" t="s">
        <v>1607</v>
      </c>
      <c r="N610" t="s">
        <v>1603</v>
      </c>
      <c r="O610" t="s">
        <v>871</v>
      </c>
      <c r="Q610" t="s">
        <v>37</v>
      </c>
      <c r="R610" t="s">
        <v>37</v>
      </c>
      <c r="S610" t="s">
        <v>100</v>
      </c>
      <c r="T610" t="s">
        <v>67</v>
      </c>
      <c r="V610">
        <v>-3</v>
      </c>
      <c r="W610" s="3">
        <v>0</v>
      </c>
      <c r="X610" s="3"/>
      <c r="Y610" t="s">
        <v>40</v>
      </c>
      <c r="Z610" s="3"/>
      <c r="AA610" t="s">
        <v>1980</v>
      </c>
      <c r="AB610" t="s">
        <v>1980</v>
      </c>
      <c r="AC610" t="s">
        <v>1981</v>
      </c>
    </row>
    <row r="611" spans="1:29" x14ac:dyDescent="0.35">
      <c r="A611" s="2">
        <v>106615</v>
      </c>
      <c r="B611" t="s">
        <v>29</v>
      </c>
      <c r="C611" t="s">
        <v>30</v>
      </c>
      <c r="D611" t="s">
        <v>1601</v>
      </c>
      <c r="E611" t="s">
        <v>1602</v>
      </c>
      <c r="F611" t="s">
        <v>1601</v>
      </c>
      <c r="G611">
        <v>4000</v>
      </c>
      <c r="H611" t="s">
        <v>93</v>
      </c>
      <c r="I611" t="s">
        <v>94</v>
      </c>
      <c r="K611" t="s">
        <v>1603</v>
      </c>
      <c r="L611" t="s">
        <v>227</v>
      </c>
      <c r="N611" t="s">
        <v>1603</v>
      </c>
      <c r="O611" t="s">
        <v>871</v>
      </c>
      <c r="Q611" t="s">
        <v>37</v>
      </c>
      <c r="R611" t="s">
        <v>37</v>
      </c>
      <c r="S611" t="s">
        <v>100</v>
      </c>
      <c r="T611" t="s">
        <v>67</v>
      </c>
      <c r="V611">
        <v>-3</v>
      </c>
      <c r="W611" s="3">
        <v>0</v>
      </c>
      <c r="X611" s="3"/>
      <c r="Y611" t="s">
        <v>40</v>
      </c>
      <c r="Z611" s="3"/>
      <c r="AA611" t="s">
        <v>1982</v>
      </c>
      <c r="AB611" t="s">
        <v>1982</v>
      </c>
      <c r="AC611" t="s">
        <v>1983</v>
      </c>
    </row>
    <row r="612" spans="1:29" x14ac:dyDescent="0.35">
      <c r="A612" s="2">
        <v>106616</v>
      </c>
      <c r="B612" t="s">
        <v>29</v>
      </c>
      <c r="C612" t="s">
        <v>30</v>
      </c>
      <c r="D612" t="s">
        <v>1601</v>
      </c>
      <c r="E612" t="s">
        <v>1602</v>
      </c>
      <c r="F612" t="s">
        <v>1601</v>
      </c>
      <c r="G612">
        <v>4000</v>
      </c>
      <c r="H612" t="s">
        <v>93</v>
      </c>
      <c r="I612" t="s">
        <v>94</v>
      </c>
      <c r="K612" t="s">
        <v>1603</v>
      </c>
      <c r="L612" t="s">
        <v>204</v>
      </c>
      <c r="M612" t="s">
        <v>419</v>
      </c>
      <c r="N612" t="s">
        <v>1603</v>
      </c>
      <c r="O612" t="s">
        <v>323</v>
      </c>
      <c r="Q612" t="s">
        <v>37</v>
      </c>
      <c r="R612" t="s">
        <v>37</v>
      </c>
      <c r="S612" t="s">
        <v>100</v>
      </c>
      <c r="T612" t="s">
        <v>67</v>
      </c>
      <c r="V612">
        <v>-3</v>
      </c>
      <c r="W612" s="3">
        <v>0</v>
      </c>
      <c r="X612" s="3"/>
      <c r="Y612" t="s">
        <v>40</v>
      </c>
      <c r="Z612" s="3"/>
      <c r="AA612" t="s">
        <v>1984</v>
      </c>
      <c r="AB612" t="s">
        <v>1984</v>
      </c>
      <c r="AC612" t="s">
        <v>1985</v>
      </c>
    </row>
    <row r="613" spans="1:29" x14ac:dyDescent="0.35">
      <c r="A613" s="2">
        <v>106617</v>
      </c>
      <c r="B613" t="s">
        <v>29</v>
      </c>
      <c r="C613" t="s">
        <v>30</v>
      </c>
      <c r="D613" t="s">
        <v>1601</v>
      </c>
      <c r="E613" t="s">
        <v>1602</v>
      </c>
      <c r="F613" t="s">
        <v>1601</v>
      </c>
      <c r="G613">
        <v>4000</v>
      </c>
      <c r="H613" t="s">
        <v>491</v>
      </c>
      <c r="I613" t="s">
        <v>94</v>
      </c>
      <c r="K613" t="s">
        <v>1603</v>
      </c>
      <c r="M613" t="s">
        <v>431</v>
      </c>
      <c r="N613" t="s">
        <v>1603</v>
      </c>
      <c r="O613" t="s">
        <v>1921</v>
      </c>
      <c r="Q613" t="s">
        <v>37</v>
      </c>
      <c r="R613" t="s">
        <v>37</v>
      </c>
      <c r="S613" t="s">
        <v>100</v>
      </c>
      <c r="T613" t="s">
        <v>67</v>
      </c>
      <c r="V613">
        <v>-3</v>
      </c>
      <c r="W613" s="3">
        <v>0</v>
      </c>
      <c r="X613" s="3"/>
      <c r="Y613" t="s">
        <v>40</v>
      </c>
      <c r="Z613" s="3"/>
      <c r="AA613" t="s">
        <v>1986</v>
      </c>
      <c r="AB613" t="s">
        <v>1986</v>
      </c>
      <c r="AC613" t="s">
        <v>1987</v>
      </c>
    </row>
    <row r="614" spans="1:29" x14ac:dyDescent="0.35">
      <c r="A614" s="2">
        <v>106618</v>
      </c>
      <c r="B614" t="s">
        <v>29</v>
      </c>
      <c r="C614" t="s">
        <v>30</v>
      </c>
      <c r="D614" t="s">
        <v>1601</v>
      </c>
      <c r="E614" t="s">
        <v>1602</v>
      </c>
      <c r="F614" t="s">
        <v>1601</v>
      </c>
      <c r="G614">
        <v>4000</v>
      </c>
      <c r="H614" t="s">
        <v>491</v>
      </c>
      <c r="I614" t="s">
        <v>94</v>
      </c>
      <c r="K614" t="s">
        <v>1603</v>
      </c>
      <c r="L614" t="s">
        <v>227</v>
      </c>
      <c r="M614" t="s">
        <v>240</v>
      </c>
      <c r="N614" t="s">
        <v>1603</v>
      </c>
      <c r="O614" t="s">
        <v>1921</v>
      </c>
      <c r="Q614" t="s">
        <v>37</v>
      </c>
      <c r="R614" t="s">
        <v>37</v>
      </c>
      <c r="S614" t="s">
        <v>100</v>
      </c>
      <c r="T614" t="s">
        <v>67</v>
      </c>
      <c r="V614">
        <v>-3</v>
      </c>
      <c r="W614" s="3">
        <v>0</v>
      </c>
      <c r="X614" s="3"/>
      <c r="Y614" t="s">
        <v>40</v>
      </c>
      <c r="Z614" s="3"/>
      <c r="AA614" t="s">
        <v>1988</v>
      </c>
      <c r="AB614" t="s">
        <v>1988</v>
      </c>
      <c r="AC614" t="s">
        <v>1989</v>
      </c>
    </row>
    <row r="615" spans="1:29" x14ac:dyDescent="0.35">
      <c r="A615" s="2">
        <v>106619</v>
      </c>
      <c r="B615" t="s">
        <v>29</v>
      </c>
      <c r="C615" t="s">
        <v>30</v>
      </c>
      <c r="D615" t="s">
        <v>1601</v>
      </c>
      <c r="E615" t="s">
        <v>1602</v>
      </c>
      <c r="F615" t="s">
        <v>1601</v>
      </c>
      <c r="G615">
        <v>4000</v>
      </c>
      <c r="H615" t="s">
        <v>491</v>
      </c>
      <c r="I615" t="s">
        <v>94</v>
      </c>
      <c r="K615" t="s">
        <v>1603</v>
      </c>
      <c r="L615" t="s">
        <v>1490</v>
      </c>
      <c r="M615" t="s">
        <v>415</v>
      </c>
      <c r="N615" t="s">
        <v>1603</v>
      </c>
      <c r="O615" t="s">
        <v>210</v>
      </c>
      <c r="Q615" t="s">
        <v>37</v>
      </c>
      <c r="R615" t="s">
        <v>37</v>
      </c>
      <c r="S615" t="s">
        <v>100</v>
      </c>
      <c r="T615" t="s">
        <v>67</v>
      </c>
      <c r="V615">
        <v>-3</v>
      </c>
      <c r="W615" s="3">
        <v>0</v>
      </c>
      <c r="X615" s="3"/>
      <c r="Y615" t="s">
        <v>40</v>
      </c>
      <c r="Z615" s="3"/>
      <c r="AA615" t="s">
        <v>1990</v>
      </c>
      <c r="AB615" t="s">
        <v>1990</v>
      </c>
      <c r="AC615" t="s">
        <v>1991</v>
      </c>
    </row>
    <row r="616" spans="1:29" x14ac:dyDescent="0.35">
      <c r="A616" s="2">
        <v>106620</v>
      </c>
      <c r="B616" t="s">
        <v>29</v>
      </c>
      <c r="C616" t="s">
        <v>30</v>
      </c>
      <c r="D616" t="s">
        <v>1601</v>
      </c>
      <c r="E616" t="s">
        <v>1602</v>
      </c>
      <c r="F616" t="s">
        <v>1601</v>
      </c>
      <c r="G616">
        <v>4000</v>
      </c>
      <c r="H616" t="s">
        <v>491</v>
      </c>
      <c r="I616" t="s">
        <v>94</v>
      </c>
      <c r="K616" t="s">
        <v>1603</v>
      </c>
      <c r="L616" t="s">
        <v>1490</v>
      </c>
      <c r="M616" t="s">
        <v>419</v>
      </c>
      <c r="N616" t="s">
        <v>1603</v>
      </c>
      <c r="O616" t="s">
        <v>210</v>
      </c>
      <c r="Q616" t="s">
        <v>37</v>
      </c>
      <c r="R616" t="s">
        <v>37</v>
      </c>
      <c r="S616" t="s">
        <v>38</v>
      </c>
      <c r="T616" t="s">
        <v>67</v>
      </c>
      <c r="V616">
        <v>-175</v>
      </c>
      <c r="W616" s="3">
        <v>1</v>
      </c>
      <c r="X616" s="3"/>
      <c r="Y616" t="s">
        <v>40</v>
      </c>
      <c r="Z616" s="3"/>
      <c r="AA616" t="s">
        <v>1992</v>
      </c>
      <c r="AB616" t="s">
        <v>1992</v>
      </c>
      <c r="AC616" t="s">
        <v>1993</v>
      </c>
    </row>
    <row r="617" spans="1:29" x14ac:dyDescent="0.35">
      <c r="A617" s="2">
        <v>106621</v>
      </c>
      <c r="B617" t="s">
        <v>29</v>
      </c>
      <c r="C617" t="s">
        <v>30</v>
      </c>
      <c r="D617" t="s">
        <v>1601</v>
      </c>
      <c r="E617" t="s">
        <v>1602</v>
      </c>
      <c r="F617" t="s">
        <v>1601</v>
      </c>
      <c r="G617">
        <v>4000</v>
      </c>
      <c r="H617" t="s">
        <v>491</v>
      </c>
      <c r="I617" t="s">
        <v>94</v>
      </c>
      <c r="K617" t="s">
        <v>1603</v>
      </c>
      <c r="L617" t="s">
        <v>1490</v>
      </c>
      <c r="M617" t="s">
        <v>410</v>
      </c>
      <c r="N617" t="s">
        <v>1603</v>
      </c>
      <c r="O617" t="s">
        <v>210</v>
      </c>
      <c r="Q617" t="s">
        <v>37</v>
      </c>
      <c r="R617" t="s">
        <v>37</v>
      </c>
      <c r="S617" t="s">
        <v>38</v>
      </c>
      <c r="T617" t="s">
        <v>67</v>
      </c>
      <c r="V617">
        <v>-175</v>
      </c>
      <c r="W617" s="3">
        <v>2</v>
      </c>
      <c r="X617" s="3"/>
      <c r="Y617" t="s">
        <v>40</v>
      </c>
      <c r="Z617" s="3"/>
      <c r="AA617" t="s">
        <v>1994</v>
      </c>
      <c r="AB617" t="s">
        <v>1994</v>
      </c>
      <c r="AC617" t="s">
        <v>1995</v>
      </c>
    </row>
    <row r="618" spans="1:29" x14ac:dyDescent="0.35">
      <c r="A618" s="2">
        <v>106622</v>
      </c>
      <c r="B618" t="s">
        <v>29</v>
      </c>
      <c r="C618" t="s">
        <v>30</v>
      </c>
      <c r="D618" t="s">
        <v>1601</v>
      </c>
      <c r="E618" t="s">
        <v>1602</v>
      </c>
      <c r="F618" t="s">
        <v>1601</v>
      </c>
      <c r="G618">
        <v>4000</v>
      </c>
      <c r="H618" t="s">
        <v>32</v>
      </c>
      <c r="I618" t="s">
        <v>94</v>
      </c>
      <c r="K618" t="s">
        <v>1603</v>
      </c>
      <c r="L618" t="s">
        <v>1490</v>
      </c>
      <c r="M618" t="s">
        <v>415</v>
      </c>
      <c r="N618" t="s">
        <v>1603</v>
      </c>
      <c r="O618" t="s">
        <v>323</v>
      </c>
      <c r="Q618" t="s">
        <v>37</v>
      </c>
      <c r="R618" t="s">
        <v>37</v>
      </c>
      <c r="S618" t="s">
        <v>100</v>
      </c>
      <c r="T618" t="s">
        <v>67</v>
      </c>
      <c r="V618">
        <v>-3</v>
      </c>
      <c r="W618" s="3">
        <v>0</v>
      </c>
      <c r="X618" s="3"/>
      <c r="Y618" t="s">
        <v>40</v>
      </c>
      <c r="Z618" s="3"/>
      <c r="AA618" t="s">
        <v>1996</v>
      </c>
      <c r="AB618" t="s">
        <v>1996</v>
      </c>
      <c r="AC618" t="s">
        <v>1997</v>
      </c>
    </row>
    <row r="619" spans="1:29" x14ac:dyDescent="0.35">
      <c r="A619" s="2">
        <v>106623</v>
      </c>
      <c r="B619" t="s">
        <v>29</v>
      </c>
      <c r="C619" t="s">
        <v>30</v>
      </c>
      <c r="D619" t="s">
        <v>1601</v>
      </c>
      <c r="E619" t="s">
        <v>1602</v>
      </c>
      <c r="F619" t="s">
        <v>1601</v>
      </c>
      <c r="G619">
        <v>4000</v>
      </c>
      <c r="H619" t="s">
        <v>32</v>
      </c>
      <c r="I619" t="s">
        <v>94</v>
      </c>
      <c r="K619" t="s">
        <v>1603</v>
      </c>
      <c r="L619" t="s">
        <v>1490</v>
      </c>
      <c r="M619" t="s">
        <v>419</v>
      </c>
      <c r="N619" t="s">
        <v>1603</v>
      </c>
      <c r="O619" t="s">
        <v>323</v>
      </c>
      <c r="Q619" t="s">
        <v>37</v>
      </c>
      <c r="R619" t="s">
        <v>37</v>
      </c>
      <c r="S619" t="s">
        <v>100</v>
      </c>
      <c r="T619" t="s">
        <v>67</v>
      </c>
      <c r="V619">
        <v>-3</v>
      </c>
      <c r="W619" s="3">
        <v>0</v>
      </c>
      <c r="X619" s="3"/>
      <c r="Y619" t="s">
        <v>40</v>
      </c>
      <c r="Z619" s="3"/>
      <c r="AA619" t="s">
        <v>1998</v>
      </c>
      <c r="AB619" t="s">
        <v>1998</v>
      </c>
      <c r="AC619" t="s">
        <v>1999</v>
      </c>
    </row>
    <row r="620" spans="1:29" x14ac:dyDescent="0.35">
      <c r="A620" s="2">
        <v>106624</v>
      </c>
      <c r="B620" t="s">
        <v>29</v>
      </c>
      <c r="C620" t="s">
        <v>30</v>
      </c>
      <c r="D620" t="s">
        <v>1601</v>
      </c>
      <c r="E620" t="s">
        <v>1602</v>
      </c>
      <c r="F620" t="s">
        <v>1601</v>
      </c>
      <c r="G620">
        <v>4000</v>
      </c>
      <c r="H620" t="s">
        <v>32</v>
      </c>
      <c r="I620" t="s">
        <v>94</v>
      </c>
      <c r="K620" t="s">
        <v>1603</v>
      </c>
      <c r="L620" t="s">
        <v>1490</v>
      </c>
      <c r="M620" t="s">
        <v>410</v>
      </c>
      <c r="N620" t="s">
        <v>1603</v>
      </c>
      <c r="O620" t="s">
        <v>323</v>
      </c>
      <c r="Q620" t="s">
        <v>37</v>
      </c>
      <c r="R620" t="s">
        <v>37</v>
      </c>
      <c r="S620" t="s">
        <v>100</v>
      </c>
      <c r="T620" t="s">
        <v>67</v>
      </c>
      <c r="V620">
        <v>-3</v>
      </c>
      <c r="W620" s="3">
        <v>0</v>
      </c>
      <c r="X620" s="3"/>
      <c r="Y620" t="s">
        <v>40</v>
      </c>
      <c r="Z620" s="3"/>
      <c r="AA620" t="s">
        <v>2000</v>
      </c>
      <c r="AB620" t="s">
        <v>2000</v>
      </c>
      <c r="AC620" t="s">
        <v>2001</v>
      </c>
    </row>
    <row r="621" spans="1:29" x14ac:dyDescent="0.35">
      <c r="A621" s="2">
        <v>106625</v>
      </c>
      <c r="B621" t="s">
        <v>29</v>
      </c>
      <c r="C621" t="s">
        <v>30</v>
      </c>
      <c r="D621" t="s">
        <v>1601</v>
      </c>
      <c r="E621" t="s">
        <v>1602</v>
      </c>
      <c r="F621" t="s">
        <v>1601</v>
      </c>
      <c r="G621">
        <v>4000</v>
      </c>
      <c r="H621" t="s">
        <v>491</v>
      </c>
      <c r="I621" t="s">
        <v>94</v>
      </c>
      <c r="K621" t="s">
        <v>1603</v>
      </c>
      <c r="L621" t="s">
        <v>1490</v>
      </c>
      <c r="M621" t="s">
        <v>415</v>
      </c>
      <c r="N621" t="s">
        <v>34</v>
      </c>
      <c r="O621" t="s">
        <v>1714</v>
      </c>
      <c r="Q621" t="s">
        <v>37</v>
      </c>
      <c r="R621" t="s">
        <v>37</v>
      </c>
      <c r="S621" t="s">
        <v>100</v>
      </c>
      <c r="T621" t="s">
        <v>67</v>
      </c>
      <c r="V621">
        <v>-3</v>
      </c>
      <c r="W621" s="3">
        <v>0</v>
      </c>
      <c r="X621" s="3"/>
      <c r="Y621" t="s">
        <v>40</v>
      </c>
      <c r="Z621" s="3"/>
      <c r="AA621" t="s">
        <v>2002</v>
      </c>
      <c r="AB621" t="s">
        <v>2002</v>
      </c>
      <c r="AC621" t="s">
        <v>2003</v>
      </c>
    </row>
    <row r="622" spans="1:29" x14ac:dyDescent="0.35">
      <c r="A622" s="2">
        <v>106626</v>
      </c>
      <c r="B622" t="s">
        <v>29</v>
      </c>
      <c r="C622" t="s">
        <v>30</v>
      </c>
      <c r="D622" t="s">
        <v>1601</v>
      </c>
      <c r="E622" t="s">
        <v>1602</v>
      </c>
      <c r="F622" t="s">
        <v>1601</v>
      </c>
      <c r="G622">
        <v>4000</v>
      </c>
      <c r="H622" t="s">
        <v>491</v>
      </c>
      <c r="I622" t="s">
        <v>94</v>
      </c>
      <c r="K622" t="s">
        <v>1603</v>
      </c>
      <c r="L622" t="s">
        <v>227</v>
      </c>
      <c r="M622" t="s">
        <v>410</v>
      </c>
      <c r="N622" t="s">
        <v>34</v>
      </c>
      <c r="O622" t="s">
        <v>1714</v>
      </c>
      <c r="Q622" t="s">
        <v>37</v>
      </c>
      <c r="R622" t="s">
        <v>37</v>
      </c>
      <c r="S622" t="s">
        <v>100</v>
      </c>
      <c r="T622" t="s">
        <v>67</v>
      </c>
      <c r="V622">
        <v>-3</v>
      </c>
      <c r="W622" s="3">
        <v>1</v>
      </c>
      <c r="X622" s="3"/>
      <c r="Y622" t="s">
        <v>40</v>
      </c>
      <c r="Z622" s="3"/>
      <c r="AA622" t="s">
        <v>2004</v>
      </c>
      <c r="AB622" t="s">
        <v>2004</v>
      </c>
      <c r="AC622" t="s">
        <v>2005</v>
      </c>
    </row>
    <row r="623" spans="1:29" x14ac:dyDescent="0.35">
      <c r="A623" s="2">
        <v>106627</v>
      </c>
      <c r="B623" t="s">
        <v>29</v>
      </c>
      <c r="C623" t="s">
        <v>30</v>
      </c>
      <c r="D623" t="s">
        <v>1601</v>
      </c>
      <c r="E623" t="s">
        <v>1602</v>
      </c>
      <c r="F623" t="s">
        <v>1601</v>
      </c>
      <c r="G623">
        <v>4000</v>
      </c>
      <c r="H623" t="s">
        <v>491</v>
      </c>
      <c r="I623" t="s">
        <v>94</v>
      </c>
      <c r="K623" t="s">
        <v>1603</v>
      </c>
      <c r="L623" t="s">
        <v>1490</v>
      </c>
      <c r="M623" t="s">
        <v>419</v>
      </c>
      <c r="N623" t="s">
        <v>34</v>
      </c>
      <c r="O623" t="s">
        <v>1714</v>
      </c>
      <c r="Q623" t="s">
        <v>37</v>
      </c>
      <c r="R623" t="s">
        <v>37</v>
      </c>
      <c r="S623" t="s">
        <v>100</v>
      </c>
      <c r="T623" t="s">
        <v>67</v>
      </c>
      <c r="V623">
        <v>-3</v>
      </c>
      <c r="W623" s="3">
        <v>1</v>
      </c>
      <c r="X623" s="3"/>
      <c r="Y623" t="s">
        <v>40</v>
      </c>
      <c r="Z623" s="3"/>
      <c r="AA623" t="s">
        <v>2006</v>
      </c>
      <c r="AB623" t="s">
        <v>2006</v>
      </c>
      <c r="AC623" t="s">
        <v>2007</v>
      </c>
    </row>
    <row r="624" spans="1:29" x14ac:dyDescent="0.35">
      <c r="A624" s="2">
        <v>106628</v>
      </c>
      <c r="B624" t="s">
        <v>29</v>
      </c>
      <c r="C624" t="s">
        <v>30</v>
      </c>
      <c r="D624" t="s">
        <v>1601</v>
      </c>
      <c r="E624" t="s">
        <v>1602</v>
      </c>
      <c r="F624" t="s">
        <v>1601</v>
      </c>
      <c r="G624">
        <v>4000</v>
      </c>
      <c r="H624" t="s">
        <v>491</v>
      </c>
      <c r="I624" t="s">
        <v>94</v>
      </c>
      <c r="K624" t="s">
        <v>1603</v>
      </c>
      <c r="L624" t="s">
        <v>1490</v>
      </c>
      <c r="M624" t="s">
        <v>431</v>
      </c>
      <c r="N624" t="s">
        <v>34</v>
      </c>
      <c r="O624" t="s">
        <v>1714</v>
      </c>
      <c r="Q624" t="s">
        <v>37</v>
      </c>
      <c r="R624" t="s">
        <v>37</v>
      </c>
      <c r="S624" t="s">
        <v>100</v>
      </c>
      <c r="T624" t="s">
        <v>67</v>
      </c>
      <c r="V624">
        <v>-3</v>
      </c>
      <c r="W624" s="3">
        <v>0</v>
      </c>
      <c r="X624" s="3"/>
      <c r="Y624" t="s">
        <v>40</v>
      </c>
      <c r="Z624" s="3"/>
      <c r="AA624" t="s">
        <v>2008</v>
      </c>
      <c r="AB624" t="s">
        <v>2008</v>
      </c>
      <c r="AC624" t="s">
        <v>2009</v>
      </c>
    </row>
    <row r="625" spans="1:29" x14ac:dyDescent="0.35">
      <c r="A625" s="2">
        <v>106629</v>
      </c>
      <c r="B625" t="s">
        <v>29</v>
      </c>
      <c r="C625" t="s">
        <v>30</v>
      </c>
      <c r="D625" t="s">
        <v>1601</v>
      </c>
      <c r="E625" t="s">
        <v>1602</v>
      </c>
      <c r="F625" t="s">
        <v>1601</v>
      </c>
      <c r="G625">
        <v>4000</v>
      </c>
      <c r="H625" t="s">
        <v>491</v>
      </c>
      <c r="I625" t="s">
        <v>94</v>
      </c>
      <c r="K625" t="s">
        <v>1603</v>
      </c>
      <c r="L625" t="s">
        <v>1490</v>
      </c>
      <c r="M625" t="s">
        <v>410</v>
      </c>
      <c r="N625" t="s">
        <v>1603</v>
      </c>
      <c r="O625" t="s">
        <v>1701</v>
      </c>
      <c r="Q625" t="s">
        <v>37</v>
      </c>
      <c r="R625" t="s">
        <v>37</v>
      </c>
      <c r="S625" t="s">
        <v>100</v>
      </c>
      <c r="T625" t="s">
        <v>67</v>
      </c>
      <c r="V625">
        <v>-3</v>
      </c>
      <c r="W625" s="3">
        <v>0</v>
      </c>
      <c r="X625" s="3"/>
      <c r="Y625" t="s">
        <v>40</v>
      </c>
      <c r="Z625" s="3"/>
      <c r="AA625" t="s">
        <v>2010</v>
      </c>
      <c r="AB625" t="s">
        <v>2010</v>
      </c>
      <c r="AC625" t="s">
        <v>2011</v>
      </c>
    </row>
    <row r="626" spans="1:29" x14ac:dyDescent="0.35">
      <c r="A626" s="2">
        <v>106630</v>
      </c>
      <c r="B626" t="s">
        <v>29</v>
      </c>
      <c r="C626" t="s">
        <v>30</v>
      </c>
      <c r="D626" t="s">
        <v>1601</v>
      </c>
      <c r="E626" t="s">
        <v>1602</v>
      </c>
      <c r="F626" t="s">
        <v>1601</v>
      </c>
      <c r="G626">
        <v>4000</v>
      </c>
      <c r="H626" t="s">
        <v>491</v>
      </c>
      <c r="I626" t="s">
        <v>94</v>
      </c>
      <c r="K626" t="s">
        <v>1603</v>
      </c>
      <c r="L626" t="s">
        <v>1490</v>
      </c>
      <c r="M626" t="s">
        <v>431</v>
      </c>
      <c r="N626" t="s">
        <v>1603</v>
      </c>
      <c r="O626" t="s">
        <v>1701</v>
      </c>
      <c r="Q626" t="s">
        <v>37</v>
      </c>
      <c r="R626" t="s">
        <v>37</v>
      </c>
      <c r="S626" t="s">
        <v>38</v>
      </c>
      <c r="T626" t="s">
        <v>67</v>
      </c>
      <c r="V626">
        <v>-3</v>
      </c>
      <c r="W626" s="3">
        <v>0</v>
      </c>
      <c r="X626" s="3"/>
      <c r="Y626" t="s">
        <v>40</v>
      </c>
      <c r="Z626" s="3"/>
      <c r="AA626" t="s">
        <v>2012</v>
      </c>
      <c r="AB626" t="s">
        <v>2012</v>
      </c>
      <c r="AC626" t="s">
        <v>2013</v>
      </c>
    </row>
    <row r="627" spans="1:29" x14ac:dyDescent="0.35">
      <c r="A627" s="2">
        <v>106631</v>
      </c>
      <c r="B627" t="s">
        <v>29</v>
      </c>
      <c r="C627" t="s">
        <v>30</v>
      </c>
      <c r="D627" t="s">
        <v>1601</v>
      </c>
      <c r="E627" t="s">
        <v>1602</v>
      </c>
      <c r="F627" t="s">
        <v>1601</v>
      </c>
      <c r="G627">
        <v>4000</v>
      </c>
      <c r="H627" t="s">
        <v>32</v>
      </c>
      <c r="I627" t="s">
        <v>94</v>
      </c>
      <c r="K627" t="s">
        <v>1603</v>
      </c>
      <c r="L627" t="s">
        <v>204</v>
      </c>
      <c r="M627" t="s">
        <v>415</v>
      </c>
      <c r="N627" t="s">
        <v>1603</v>
      </c>
      <c r="O627" t="s">
        <v>338</v>
      </c>
      <c r="Q627" t="s">
        <v>37</v>
      </c>
      <c r="R627" t="s">
        <v>37</v>
      </c>
      <c r="S627" t="s">
        <v>38</v>
      </c>
      <c r="T627" t="s">
        <v>67</v>
      </c>
      <c r="V627">
        <v>-10000</v>
      </c>
      <c r="W627" s="3">
        <v>0</v>
      </c>
      <c r="X627" s="3"/>
      <c r="Y627" t="s">
        <v>40</v>
      </c>
      <c r="Z627" s="3"/>
      <c r="AA627" t="s">
        <v>2014</v>
      </c>
      <c r="AB627" t="s">
        <v>2014</v>
      </c>
      <c r="AC627" t="s">
        <v>2015</v>
      </c>
    </row>
    <row r="628" spans="1:29" x14ac:dyDescent="0.35">
      <c r="A628" s="2">
        <v>106632</v>
      </c>
      <c r="B628" t="s">
        <v>29</v>
      </c>
      <c r="C628" t="s">
        <v>30</v>
      </c>
      <c r="D628" t="s">
        <v>1601</v>
      </c>
      <c r="E628" t="s">
        <v>1602</v>
      </c>
      <c r="F628" t="s">
        <v>1601</v>
      </c>
      <c r="G628">
        <v>4000</v>
      </c>
      <c r="H628" t="s">
        <v>491</v>
      </c>
      <c r="I628" t="s">
        <v>94</v>
      </c>
      <c r="K628" t="s">
        <v>1603</v>
      </c>
      <c r="M628" t="s">
        <v>271</v>
      </c>
      <c r="N628" t="s">
        <v>1603</v>
      </c>
      <c r="O628" t="s">
        <v>1692</v>
      </c>
      <c r="Q628" t="s">
        <v>37</v>
      </c>
      <c r="R628" t="s">
        <v>37</v>
      </c>
      <c r="S628" t="s">
        <v>38</v>
      </c>
      <c r="T628" t="s">
        <v>67</v>
      </c>
      <c r="V628">
        <v>-3</v>
      </c>
      <c r="W628" s="3">
        <v>0</v>
      </c>
      <c r="X628" s="3"/>
      <c r="Y628" t="s">
        <v>40</v>
      </c>
      <c r="Z628" s="3"/>
      <c r="AA628" t="s">
        <v>2016</v>
      </c>
      <c r="AB628" t="s">
        <v>2016</v>
      </c>
      <c r="AC628" t="s">
        <v>2017</v>
      </c>
    </row>
    <row r="629" spans="1:29" x14ac:dyDescent="0.35">
      <c r="A629" s="2">
        <v>106633</v>
      </c>
      <c r="B629" t="s">
        <v>29</v>
      </c>
      <c r="C629" t="s">
        <v>30</v>
      </c>
      <c r="D629" t="s">
        <v>1601</v>
      </c>
      <c r="E629" t="s">
        <v>1602</v>
      </c>
      <c r="F629" t="s">
        <v>1601</v>
      </c>
      <c r="G629">
        <v>4000</v>
      </c>
      <c r="H629" t="s">
        <v>491</v>
      </c>
      <c r="I629" t="s">
        <v>94</v>
      </c>
      <c r="K629" t="s">
        <v>1603</v>
      </c>
      <c r="L629" t="s">
        <v>204</v>
      </c>
      <c r="M629" t="s">
        <v>667</v>
      </c>
      <c r="N629" t="s">
        <v>1603</v>
      </c>
      <c r="O629" t="s">
        <v>1692</v>
      </c>
      <c r="Q629" t="s">
        <v>37</v>
      </c>
      <c r="R629" t="s">
        <v>37</v>
      </c>
      <c r="S629" t="s">
        <v>100</v>
      </c>
      <c r="T629" t="s">
        <v>67</v>
      </c>
      <c r="V629">
        <v>-3</v>
      </c>
      <c r="W629" s="3">
        <v>0</v>
      </c>
      <c r="X629" s="3"/>
      <c r="Y629" t="s">
        <v>40</v>
      </c>
      <c r="Z629" s="3"/>
      <c r="AA629" t="s">
        <v>2018</v>
      </c>
      <c r="AB629" t="s">
        <v>2018</v>
      </c>
      <c r="AC629" t="s">
        <v>2019</v>
      </c>
    </row>
    <row r="630" spans="1:29" x14ac:dyDescent="0.35">
      <c r="A630" s="2">
        <v>106634</v>
      </c>
      <c r="B630" t="s">
        <v>29</v>
      </c>
      <c r="C630" t="s">
        <v>30</v>
      </c>
      <c r="D630" t="s">
        <v>1601</v>
      </c>
      <c r="E630" t="s">
        <v>1602</v>
      </c>
      <c r="F630" t="s">
        <v>1601</v>
      </c>
      <c r="G630">
        <v>4000</v>
      </c>
      <c r="H630" t="s">
        <v>32</v>
      </c>
      <c r="I630" t="s">
        <v>94</v>
      </c>
      <c r="K630" t="s">
        <v>1603</v>
      </c>
      <c r="L630" t="s">
        <v>2020</v>
      </c>
      <c r="M630" t="s">
        <v>1515</v>
      </c>
      <c r="N630" t="s">
        <v>1603</v>
      </c>
      <c r="O630" t="s">
        <v>1670</v>
      </c>
      <c r="Q630" t="s">
        <v>37</v>
      </c>
      <c r="R630" t="s">
        <v>37</v>
      </c>
      <c r="S630" t="s">
        <v>100</v>
      </c>
      <c r="T630" t="s">
        <v>67</v>
      </c>
      <c r="V630">
        <v>-3</v>
      </c>
      <c r="W630" s="3">
        <v>0</v>
      </c>
      <c r="X630" s="3"/>
      <c r="Y630" t="s">
        <v>40</v>
      </c>
      <c r="Z630" s="3"/>
      <c r="AA630" t="s">
        <v>2021</v>
      </c>
      <c r="AB630" t="s">
        <v>2021</v>
      </c>
      <c r="AC630" t="s">
        <v>2022</v>
      </c>
    </row>
    <row r="631" spans="1:29" x14ac:dyDescent="0.35">
      <c r="A631" s="2">
        <v>106635</v>
      </c>
      <c r="B631" t="s">
        <v>29</v>
      </c>
      <c r="C631" t="s">
        <v>30</v>
      </c>
      <c r="D631" t="s">
        <v>1601</v>
      </c>
      <c r="E631" t="s">
        <v>1602</v>
      </c>
      <c r="F631" t="s">
        <v>1601</v>
      </c>
      <c r="G631">
        <v>4000</v>
      </c>
      <c r="H631" t="s">
        <v>32</v>
      </c>
      <c r="I631" t="s">
        <v>94</v>
      </c>
      <c r="K631" t="s">
        <v>1603</v>
      </c>
      <c r="L631" t="s">
        <v>981</v>
      </c>
      <c r="M631" t="s">
        <v>667</v>
      </c>
      <c r="N631" t="s">
        <v>1603</v>
      </c>
      <c r="O631" t="s">
        <v>1670</v>
      </c>
      <c r="Q631" t="s">
        <v>37</v>
      </c>
      <c r="R631" t="s">
        <v>37</v>
      </c>
      <c r="S631" t="s">
        <v>100</v>
      </c>
      <c r="T631" t="s">
        <v>67</v>
      </c>
      <c r="V631">
        <v>-3</v>
      </c>
      <c r="W631" s="3">
        <v>0</v>
      </c>
      <c r="X631" s="3"/>
      <c r="Y631" t="s">
        <v>40</v>
      </c>
      <c r="Z631" s="3"/>
      <c r="AA631" t="s">
        <v>2023</v>
      </c>
      <c r="AB631" t="s">
        <v>2023</v>
      </c>
      <c r="AC631" t="s">
        <v>2024</v>
      </c>
    </row>
    <row r="632" spans="1:29" x14ac:dyDescent="0.35">
      <c r="A632" s="2">
        <v>106636</v>
      </c>
      <c r="B632" t="s">
        <v>29</v>
      </c>
      <c r="C632" t="s">
        <v>30</v>
      </c>
      <c r="D632" t="s">
        <v>31</v>
      </c>
      <c r="E632" t="s">
        <v>1602</v>
      </c>
      <c r="F632" t="s">
        <v>31</v>
      </c>
      <c r="G632">
        <v>4000</v>
      </c>
      <c r="H632" t="s">
        <v>32</v>
      </c>
      <c r="I632" t="s">
        <v>94</v>
      </c>
      <c r="K632" t="s">
        <v>1603</v>
      </c>
      <c r="M632" t="s">
        <v>271</v>
      </c>
      <c r="N632" t="s">
        <v>34</v>
      </c>
      <c r="O632" t="s">
        <v>1634</v>
      </c>
      <c r="Q632" t="s">
        <v>37</v>
      </c>
      <c r="R632" t="s">
        <v>37</v>
      </c>
      <c r="S632" t="s">
        <v>100</v>
      </c>
      <c r="T632" t="s">
        <v>67</v>
      </c>
      <c r="V632">
        <v>-3</v>
      </c>
      <c r="W632" s="3">
        <v>0</v>
      </c>
      <c r="X632" s="3"/>
      <c r="Y632" t="s">
        <v>40</v>
      </c>
      <c r="Z632" s="3"/>
      <c r="AA632" t="s">
        <v>2025</v>
      </c>
      <c r="AB632" t="s">
        <v>2025</v>
      </c>
      <c r="AC632" t="s">
        <v>2026</v>
      </c>
    </row>
    <row r="633" spans="1:29" x14ac:dyDescent="0.35">
      <c r="A633" s="2">
        <v>106637</v>
      </c>
      <c r="B633" t="s">
        <v>29</v>
      </c>
      <c r="C633" t="s">
        <v>30</v>
      </c>
      <c r="D633" t="s">
        <v>1717</v>
      </c>
      <c r="E633" t="s">
        <v>1602</v>
      </c>
      <c r="F633" t="s">
        <v>1717</v>
      </c>
      <c r="G633">
        <v>4000</v>
      </c>
      <c r="H633" t="s">
        <v>32</v>
      </c>
      <c r="I633" t="s">
        <v>94</v>
      </c>
      <c r="M633" t="s">
        <v>240</v>
      </c>
      <c r="N633" t="s">
        <v>187</v>
      </c>
      <c r="O633" t="s">
        <v>1728</v>
      </c>
      <c r="Q633" t="s">
        <v>37</v>
      </c>
      <c r="R633" t="s">
        <v>37</v>
      </c>
      <c r="S633" t="s">
        <v>38</v>
      </c>
      <c r="T633" t="s">
        <v>67</v>
      </c>
      <c r="V633">
        <v>-175</v>
      </c>
      <c r="W633" s="3">
        <v>1</v>
      </c>
      <c r="X633" s="3"/>
      <c r="Y633" t="s">
        <v>40</v>
      </c>
      <c r="Z633" s="3"/>
      <c r="AA633" t="s">
        <v>2027</v>
      </c>
      <c r="AB633" t="s">
        <v>2027</v>
      </c>
      <c r="AC633" t="s">
        <v>2028</v>
      </c>
    </row>
    <row r="634" spans="1:29" x14ac:dyDescent="0.35">
      <c r="A634" s="2">
        <v>106638</v>
      </c>
      <c r="B634" t="s">
        <v>29</v>
      </c>
      <c r="C634" t="s">
        <v>30</v>
      </c>
      <c r="D634" t="s">
        <v>1709</v>
      </c>
      <c r="E634" t="s">
        <v>1602</v>
      </c>
      <c r="F634" t="s">
        <v>1709</v>
      </c>
      <c r="G634">
        <v>4000</v>
      </c>
      <c r="H634" t="s">
        <v>32</v>
      </c>
      <c r="I634" t="s">
        <v>94</v>
      </c>
      <c r="M634" t="s">
        <v>410</v>
      </c>
      <c r="O634" t="s">
        <v>1711</v>
      </c>
      <c r="Q634" t="s">
        <v>37</v>
      </c>
      <c r="R634" t="s">
        <v>37</v>
      </c>
      <c r="S634" t="s">
        <v>100</v>
      </c>
      <c r="T634" t="s">
        <v>67</v>
      </c>
      <c r="V634">
        <v>-3</v>
      </c>
      <c r="W634" s="3">
        <v>0</v>
      </c>
      <c r="X634" s="3"/>
      <c r="Y634" t="s">
        <v>40</v>
      </c>
      <c r="Z634" s="3"/>
      <c r="AA634" t="s">
        <v>2029</v>
      </c>
      <c r="AB634" t="s">
        <v>2029</v>
      </c>
      <c r="AC634" t="s">
        <v>2030</v>
      </c>
    </row>
    <row r="635" spans="1:29" x14ac:dyDescent="0.35">
      <c r="A635" s="2">
        <v>106639</v>
      </c>
      <c r="B635" t="s">
        <v>29</v>
      </c>
      <c r="C635" t="s">
        <v>30</v>
      </c>
      <c r="D635" t="s">
        <v>1709</v>
      </c>
      <c r="E635" t="s">
        <v>1602</v>
      </c>
      <c r="F635" t="s">
        <v>1709</v>
      </c>
      <c r="G635">
        <v>4000</v>
      </c>
      <c r="H635" t="s">
        <v>32</v>
      </c>
      <c r="I635" t="s">
        <v>94</v>
      </c>
      <c r="M635" t="s">
        <v>419</v>
      </c>
      <c r="O635" t="s">
        <v>582</v>
      </c>
      <c r="Q635" t="s">
        <v>37</v>
      </c>
      <c r="R635" t="s">
        <v>37</v>
      </c>
      <c r="S635" t="s">
        <v>100</v>
      </c>
      <c r="T635" t="s">
        <v>67</v>
      </c>
      <c r="V635">
        <v>-3</v>
      </c>
      <c r="W635" s="3">
        <v>0</v>
      </c>
      <c r="X635" s="3"/>
      <c r="Y635" t="s">
        <v>40</v>
      </c>
      <c r="Z635" s="3"/>
      <c r="AA635" t="s">
        <v>2031</v>
      </c>
      <c r="AB635" t="s">
        <v>2031</v>
      </c>
      <c r="AC635" t="s">
        <v>2032</v>
      </c>
    </row>
    <row r="636" spans="1:29" x14ac:dyDescent="0.35">
      <c r="A636" s="2">
        <v>106640</v>
      </c>
      <c r="B636" t="s">
        <v>29</v>
      </c>
      <c r="C636" t="s">
        <v>30</v>
      </c>
      <c r="D636" t="s">
        <v>2033</v>
      </c>
      <c r="E636" t="s">
        <v>1602</v>
      </c>
      <c r="F636" t="s">
        <v>2033</v>
      </c>
      <c r="G636">
        <v>4000</v>
      </c>
      <c r="H636" t="s">
        <v>32</v>
      </c>
      <c r="I636" t="s">
        <v>94</v>
      </c>
      <c r="N636" t="s">
        <v>187</v>
      </c>
      <c r="O636" t="s">
        <v>2034</v>
      </c>
      <c r="Q636" t="s">
        <v>37</v>
      </c>
      <c r="R636" t="s">
        <v>37</v>
      </c>
      <c r="S636" t="s">
        <v>38</v>
      </c>
      <c r="T636" t="s">
        <v>67</v>
      </c>
      <c r="V636">
        <v>-2</v>
      </c>
      <c r="W636" s="3">
        <v>1</v>
      </c>
      <c r="X636" s="3"/>
      <c r="Y636" t="s">
        <v>40</v>
      </c>
      <c r="Z636" s="3"/>
      <c r="AA636" t="s">
        <v>2035</v>
      </c>
      <c r="AB636" t="s">
        <v>2035</v>
      </c>
      <c r="AC636" t="s">
        <v>2036</v>
      </c>
    </row>
    <row r="637" spans="1:29" x14ac:dyDescent="0.35">
      <c r="A637" s="2">
        <v>106641</v>
      </c>
      <c r="B637" t="s">
        <v>29</v>
      </c>
      <c r="C637" t="s">
        <v>30</v>
      </c>
      <c r="D637" t="s">
        <v>2033</v>
      </c>
      <c r="E637" t="s">
        <v>1602</v>
      </c>
      <c r="F637" t="s">
        <v>2033</v>
      </c>
      <c r="G637">
        <v>4000</v>
      </c>
      <c r="H637" t="s">
        <v>93</v>
      </c>
      <c r="I637" t="s">
        <v>94</v>
      </c>
      <c r="L637" t="s">
        <v>82</v>
      </c>
      <c r="M637" t="s">
        <v>415</v>
      </c>
      <c r="N637" t="s">
        <v>187</v>
      </c>
      <c r="O637" t="s">
        <v>323</v>
      </c>
      <c r="Q637" t="s">
        <v>37</v>
      </c>
      <c r="R637" t="s">
        <v>37</v>
      </c>
      <c r="S637" t="s">
        <v>38</v>
      </c>
      <c r="T637" t="s">
        <v>67</v>
      </c>
      <c r="V637">
        <v>-2</v>
      </c>
      <c r="W637" s="3">
        <v>1</v>
      </c>
      <c r="X637" s="3"/>
      <c r="Y637" t="s">
        <v>40</v>
      </c>
      <c r="Z637" s="3"/>
      <c r="AA637" t="s">
        <v>2037</v>
      </c>
      <c r="AB637" t="s">
        <v>2037</v>
      </c>
      <c r="AC637" t="s">
        <v>2038</v>
      </c>
    </row>
    <row r="638" spans="1:29" x14ac:dyDescent="0.35">
      <c r="A638" s="2">
        <v>106642</v>
      </c>
      <c r="B638" t="s">
        <v>29</v>
      </c>
      <c r="C638" t="s">
        <v>30</v>
      </c>
      <c r="D638" t="s">
        <v>2033</v>
      </c>
      <c r="E638" t="s">
        <v>1602</v>
      </c>
      <c r="F638" t="s">
        <v>2033</v>
      </c>
      <c r="G638">
        <v>4000</v>
      </c>
      <c r="H638" t="s">
        <v>32</v>
      </c>
      <c r="I638" t="s">
        <v>94</v>
      </c>
      <c r="N638" t="s">
        <v>187</v>
      </c>
      <c r="O638" t="s">
        <v>2039</v>
      </c>
      <c r="Q638" t="s">
        <v>37</v>
      </c>
      <c r="R638" t="s">
        <v>37</v>
      </c>
      <c r="S638" t="s">
        <v>38</v>
      </c>
      <c r="T638" t="s">
        <v>67</v>
      </c>
      <c r="V638">
        <v>-175</v>
      </c>
      <c r="W638" s="3">
        <v>1</v>
      </c>
      <c r="X638" s="3"/>
      <c r="Y638" t="s">
        <v>40</v>
      </c>
      <c r="Z638" s="3"/>
      <c r="AA638" t="s">
        <v>2040</v>
      </c>
      <c r="AB638" t="s">
        <v>2040</v>
      </c>
      <c r="AC638" t="s">
        <v>2041</v>
      </c>
    </row>
    <row r="639" spans="1:29" x14ac:dyDescent="0.35">
      <c r="A639" s="2">
        <v>106643</v>
      </c>
      <c r="B639" t="s">
        <v>29</v>
      </c>
      <c r="C639" t="s">
        <v>30</v>
      </c>
      <c r="D639" t="s">
        <v>2033</v>
      </c>
      <c r="E639" t="s">
        <v>1602</v>
      </c>
      <c r="F639" t="s">
        <v>2033</v>
      </c>
      <c r="G639">
        <v>4000</v>
      </c>
      <c r="H639" t="s">
        <v>32</v>
      </c>
      <c r="I639" t="s">
        <v>94</v>
      </c>
      <c r="K639" t="s">
        <v>187</v>
      </c>
      <c r="N639" t="s">
        <v>187</v>
      </c>
      <c r="O639" t="s">
        <v>74</v>
      </c>
      <c r="Q639" t="s">
        <v>37</v>
      </c>
      <c r="R639" t="s">
        <v>37</v>
      </c>
      <c r="S639" t="s">
        <v>38</v>
      </c>
      <c r="T639" t="s">
        <v>67</v>
      </c>
      <c r="V639">
        <v>-175</v>
      </c>
      <c r="W639" s="3">
        <v>2</v>
      </c>
      <c r="X639" s="3"/>
      <c r="Y639" t="s">
        <v>40</v>
      </c>
      <c r="Z639" s="3"/>
      <c r="AA639" t="s">
        <v>2042</v>
      </c>
      <c r="AB639" t="s">
        <v>2042</v>
      </c>
      <c r="AC639" t="s">
        <v>2043</v>
      </c>
    </row>
    <row r="640" spans="1:29" x14ac:dyDescent="0.35">
      <c r="A640" s="2">
        <v>106644</v>
      </c>
      <c r="B640" t="s">
        <v>29</v>
      </c>
      <c r="C640" t="s">
        <v>30</v>
      </c>
      <c r="D640" t="s">
        <v>2033</v>
      </c>
      <c r="E640" t="s">
        <v>1602</v>
      </c>
      <c r="F640" t="s">
        <v>2033</v>
      </c>
      <c r="G640">
        <v>4000</v>
      </c>
      <c r="H640" t="s">
        <v>491</v>
      </c>
      <c r="I640" t="s">
        <v>94</v>
      </c>
      <c r="L640" t="s">
        <v>122</v>
      </c>
      <c r="O640" t="s">
        <v>2044</v>
      </c>
      <c r="Q640" t="s">
        <v>37</v>
      </c>
      <c r="R640" t="s">
        <v>37</v>
      </c>
      <c r="S640" t="s">
        <v>100</v>
      </c>
      <c r="T640" t="s">
        <v>67</v>
      </c>
      <c r="V640">
        <v>-3</v>
      </c>
      <c r="W640" s="3">
        <v>0</v>
      </c>
      <c r="X640" s="3"/>
      <c r="Y640" t="s">
        <v>40</v>
      </c>
      <c r="Z640" s="3"/>
      <c r="AA640" t="s">
        <v>2045</v>
      </c>
      <c r="AB640" t="s">
        <v>2045</v>
      </c>
      <c r="AC640" t="s">
        <v>2046</v>
      </c>
    </row>
    <row r="641" spans="1:29" x14ac:dyDescent="0.35">
      <c r="A641" s="2">
        <v>106645</v>
      </c>
      <c r="B641" t="s">
        <v>29</v>
      </c>
      <c r="C641" t="s">
        <v>30</v>
      </c>
      <c r="D641" t="s">
        <v>2033</v>
      </c>
      <c r="E641" t="s">
        <v>1602</v>
      </c>
      <c r="F641" t="s">
        <v>2033</v>
      </c>
      <c r="G641">
        <v>4000</v>
      </c>
      <c r="H641" t="s">
        <v>93</v>
      </c>
      <c r="I641" t="s">
        <v>94</v>
      </c>
      <c r="L641" t="s">
        <v>82</v>
      </c>
      <c r="O641" t="s">
        <v>2047</v>
      </c>
      <c r="Q641" t="s">
        <v>37</v>
      </c>
      <c r="R641" t="s">
        <v>37</v>
      </c>
      <c r="S641" t="s">
        <v>100</v>
      </c>
      <c r="T641" t="s">
        <v>67</v>
      </c>
      <c r="V641">
        <v>-3</v>
      </c>
      <c r="W641" s="3">
        <v>0</v>
      </c>
      <c r="X641" s="3"/>
      <c r="Y641" t="s">
        <v>40</v>
      </c>
      <c r="Z641" s="3"/>
      <c r="AA641" t="s">
        <v>2048</v>
      </c>
      <c r="AB641" t="s">
        <v>2048</v>
      </c>
      <c r="AC641" t="s">
        <v>2049</v>
      </c>
    </row>
    <row r="642" spans="1:29" x14ac:dyDescent="0.35">
      <c r="A642" s="2">
        <v>106646</v>
      </c>
      <c r="B642" t="s">
        <v>29</v>
      </c>
      <c r="C642" t="s">
        <v>30</v>
      </c>
      <c r="D642" t="s">
        <v>2033</v>
      </c>
      <c r="E642" t="s">
        <v>1602</v>
      </c>
      <c r="F642" t="s">
        <v>2033</v>
      </c>
      <c r="G642">
        <v>4000</v>
      </c>
      <c r="H642" t="s">
        <v>491</v>
      </c>
      <c r="I642" t="s">
        <v>94</v>
      </c>
      <c r="N642" t="s">
        <v>187</v>
      </c>
      <c r="O642" t="s">
        <v>1938</v>
      </c>
      <c r="Q642" t="s">
        <v>37</v>
      </c>
      <c r="R642" t="s">
        <v>37</v>
      </c>
      <c r="S642" t="s">
        <v>38</v>
      </c>
      <c r="T642" t="s">
        <v>67</v>
      </c>
      <c r="V642">
        <v>-175</v>
      </c>
      <c r="W642" s="3">
        <v>1</v>
      </c>
      <c r="X642" s="3"/>
      <c r="Y642" t="s">
        <v>40</v>
      </c>
      <c r="Z642" s="3"/>
      <c r="AA642" t="s">
        <v>2050</v>
      </c>
      <c r="AB642" t="s">
        <v>2050</v>
      </c>
      <c r="AC642" t="s">
        <v>2051</v>
      </c>
    </row>
    <row r="643" spans="1:29" x14ac:dyDescent="0.35">
      <c r="A643" s="2">
        <v>106647</v>
      </c>
      <c r="B643" t="s">
        <v>29</v>
      </c>
      <c r="C643" t="s">
        <v>30</v>
      </c>
      <c r="D643" t="s">
        <v>2033</v>
      </c>
      <c r="E643" t="s">
        <v>1602</v>
      </c>
      <c r="F643" t="s">
        <v>2033</v>
      </c>
      <c r="G643">
        <v>4000</v>
      </c>
      <c r="H643" t="s">
        <v>491</v>
      </c>
      <c r="I643" t="s">
        <v>94</v>
      </c>
      <c r="M643" t="s">
        <v>415</v>
      </c>
      <c r="O643" t="s">
        <v>2052</v>
      </c>
      <c r="Q643" t="s">
        <v>37</v>
      </c>
      <c r="R643" t="s">
        <v>37</v>
      </c>
      <c r="S643" t="s">
        <v>38</v>
      </c>
      <c r="T643" t="s">
        <v>67</v>
      </c>
      <c r="V643">
        <v>-3</v>
      </c>
      <c r="W643" s="3">
        <v>0</v>
      </c>
      <c r="X643" s="3"/>
      <c r="Y643" t="s">
        <v>40</v>
      </c>
      <c r="Z643" s="3"/>
      <c r="AA643" t="s">
        <v>2053</v>
      </c>
      <c r="AB643" t="s">
        <v>2053</v>
      </c>
      <c r="AC643" t="s">
        <v>2054</v>
      </c>
    </row>
    <row r="644" spans="1:29" x14ac:dyDescent="0.35">
      <c r="A644" s="2">
        <v>106648</v>
      </c>
      <c r="B644" t="s">
        <v>29</v>
      </c>
      <c r="C644" t="s">
        <v>30</v>
      </c>
      <c r="D644" t="s">
        <v>2033</v>
      </c>
      <c r="E644" t="s">
        <v>1602</v>
      </c>
      <c r="F644" t="s">
        <v>2033</v>
      </c>
      <c r="G644">
        <v>4000</v>
      </c>
      <c r="H644" t="s">
        <v>93</v>
      </c>
      <c r="I644" t="s">
        <v>94</v>
      </c>
      <c r="N644" t="s">
        <v>34</v>
      </c>
      <c r="O644" t="s">
        <v>2055</v>
      </c>
      <c r="Q644" t="s">
        <v>37</v>
      </c>
      <c r="R644" t="s">
        <v>37</v>
      </c>
      <c r="S644" t="s">
        <v>100</v>
      </c>
      <c r="T644" t="s">
        <v>67</v>
      </c>
      <c r="V644">
        <v>-3</v>
      </c>
      <c r="W644" s="3">
        <v>0</v>
      </c>
      <c r="X644" s="3"/>
      <c r="Y644" t="s">
        <v>40</v>
      </c>
      <c r="Z644" s="3"/>
      <c r="AA644" t="s">
        <v>2056</v>
      </c>
      <c r="AB644" t="s">
        <v>2056</v>
      </c>
      <c r="AC644" t="s">
        <v>2057</v>
      </c>
    </row>
    <row r="645" spans="1:29" x14ac:dyDescent="0.35">
      <c r="A645" s="2">
        <v>106649</v>
      </c>
      <c r="B645" t="s">
        <v>29</v>
      </c>
      <c r="C645" t="s">
        <v>30</v>
      </c>
      <c r="D645" t="s">
        <v>2033</v>
      </c>
      <c r="E645" t="s">
        <v>1602</v>
      </c>
      <c r="F645" t="s">
        <v>2033</v>
      </c>
      <c r="G645">
        <v>4000</v>
      </c>
      <c r="H645" t="s">
        <v>491</v>
      </c>
      <c r="I645" t="s">
        <v>94</v>
      </c>
      <c r="L645" t="s">
        <v>122</v>
      </c>
      <c r="O645" t="s">
        <v>2058</v>
      </c>
      <c r="Q645" t="s">
        <v>37</v>
      </c>
      <c r="R645" t="s">
        <v>37</v>
      </c>
      <c r="S645" t="s">
        <v>100</v>
      </c>
      <c r="T645" t="s">
        <v>67</v>
      </c>
      <c r="V645">
        <v>-3</v>
      </c>
      <c r="W645" s="3">
        <v>0</v>
      </c>
      <c r="X645" s="3"/>
      <c r="Y645" t="s">
        <v>40</v>
      </c>
      <c r="Z645" s="3"/>
      <c r="AA645" t="s">
        <v>2059</v>
      </c>
      <c r="AB645" t="s">
        <v>2059</v>
      </c>
      <c r="AC645" t="s">
        <v>2060</v>
      </c>
    </row>
    <row r="646" spans="1:29" x14ac:dyDescent="0.35">
      <c r="A646" s="2">
        <v>106650</v>
      </c>
      <c r="B646" t="s">
        <v>29</v>
      </c>
      <c r="C646" t="s">
        <v>30</v>
      </c>
      <c r="D646" t="s">
        <v>2033</v>
      </c>
      <c r="E646" t="s">
        <v>1602</v>
      </c>
      <c r="F646" t="s">
        <v>2033</v>
      </c>
      <c r="G646">
        <v>4000</v>
      </c>
      <c r="H646" t="s">
        <v>457</v>
      </c>
      <c r="I646" t="s">
        <v>94</v>
      </c>
      <c r="K646" t="s">
        <v>187</v>
      </c>
      <c r="L646" t="s">
        <v>2061</v>
      </c>
      <c r="M646" t="s">
        <v>415</v>
      </c>
      <c r="N646" t="s">
        <v>187</v>
      </c>
      <c r="O646" t="s">
        <v>2055</v>
      </c>
      <c r="Q646" t="s">
        <v>37</v>
      </c>
      <c r="R646" t="s">
        <v>37</v>
      </c>
      <c r="S646" t="s">
        <v>38</v>
      </c>
      <c r="T646" t="s">
        <v>67</v>
      </c>
      <c r="V646">
        <v>-175</v>
      </c>
      <c r="W646" s="3">
        <v>0</v>
      </c>
      <c r="X646" s="3"/>
      <c r="Y646" t="s">
        <v>40</v>
      </c>
      <c r="Z646" s="3"/>
      <c r="AA646" t="s">
        <v>2062</v>
      </c>
      <c r="AB646" t="s">
        <v>2062</v>
      </c>
      <c r="AC646" t="s">
        <v>2063</v>
      </c>
    </row>
    <row r="647" spans="1:29" x14ac:dyDescent="0.35">
      <c r="A647" s="2">
        <v>106651</v>
      </c>
      <c r="B647" t="s">
        <v>29</v>
      </c>
      <c r="C647" t="s">
        <v>30</v>
      </c>
      <c r="D647" t="s">
        <v>2033</v>
      </c>
      <c r="E647" t="s">
        <v>1602</v>
      </c>
      <c r="F647" t="s">
        <v>2033</v>
      </c>
      <c r="G647">
        <v>4000</v>
      </c>
      <c r="H647" t="s">
        <v>457</v>
      </c>
      <c r="I647" t="s">
        <v>94</v>
      </c>
      <c r="L647" t="s">
        <v>2061</v>
      </c>
      <c r="O647" t="s">
        <v>2055</v>
      </c>
      <c r="Q647" t="s">
        <v>37</v>
      </c>
      <c r="R647" t="s">
        <v>37</v>
      </c>
      <c r="S647" t="s">
        <v>100</v>
      </c>
      <c r="T647" t="s">
        <v>67</v>
      </c>
      <c r="V647">
        <v>-3</v>
      </c>
      <c r="W647" s="3">
        <v>0</v>
      </c>
      <c r="X647" s="3"/>
      <c r="Y647" t="s">
        <v>40</v>
      </c>
      <c r="Z647" s="3"/>
      <c r="AA647" t="s">
        <v>2064</v>
      </c>
      <c r="AB647" t="s">
        <v>2064</v>
      </c>
      <c r="AC647" t="s">
        <v>2065</v>
      </c>
    </row>
    <row r="648" spans="1:29" x14ac:dyDescent="0.35">
      <c r="A648" s="2">
        <v>106652</v>
      </c>
      <c r="B648" t="s">
        <v>29</v>
      </c>
      <c r="C648" t="s">
        <v>30</v>
      </c>
      <c r="D648" t="s">
        <v>2033</v>
      </c>
      <c r="E648" t="s">
        <v>1602</v>
      </c>
      <c r="F648" t="s">
        <v>2033</v>
      </c>
      <c r="G648">
        <v>4000</v>
      </c>
      <c r="H648" t="s">
        <v>457</v>
      </c>
      <c r="I648" t="s">
        <v>94</v>
      </c>
      <c r="L648" t="s">
        <v>2061</v>
      </c>
      <c r="M648" t="s">
        <v>419</v>
      </c>
      <c r="O648" t="s">
        <v>2055</v>
      </c>
      <c r="Q648" t="s">
        <v>37</v>
      </c>
      <c r="R648" t="s">
        <v>37</v>
      </c>
      <c r="S648" t="s">
        <v>100</v>
      </c>
      <c r="T648" t="s">
        <v>67</v>
      </c>
      <c r="V648">
        <v>-3</v>
      </c>
      <c r="W648" s="3">
        <v>0</v>
      </c>
      <c r="X648" s="3"/>
      <c r="Y648" t="s">
        <v>40</v>
      </c>
      <c r="Z648" s="3"/>
      <c r="AA648" t="s">
        <v>2066</v>
      </c>
      <c r="AB648" t="s">
        <v>2066</v>
      </c>
      <c r="AC648" t="s">
        <v>2067</v>
      </c>
    </row>
    <row r="649" spans="1:29" x14ac:dyDescent="0.35">
      <c r="A649" s="2">
        <v>106653</v>
      </c>
      <c r="B649" t="s">
        <v>29</v>
      </c>
      <c r="C649" t="s">
        <v>30</v>
      </c>
      <c r="D649" t="s">
        <v>2033</v>
      </c>
      <c r="E649" t="s">
        <v>1602</v>
      </c>
      <c r="F649" t="s">
        <v>2033</v>
      </c>
      <c r="G649">
        <v>4000</v>
      </c>
      <c r="H649" t="s">
        <v>457</v>
      </c>
      <c r="I649" t="s">
        <v>94</v>
      </c>
      <c r="L649" t="s">
        <v>2061</v>
      </c>
      <c r="M649" t="s">
        <v>410</v>
      </c>
      <c r="O649" t="s">
        <v>2055</v>
      </c>
      <c r="Q649" t="s">
        <v>37</v>
      </c>
      <c r="R649" t="s">
        <v>37</v>
      </c>
      <c r="S649" t="s">
        <v>100</v>
      </c>
      <c r="T649" t="s">
        <v>67</v>
      </c>
      <c r="V649">
        <v>-3</v>
      </c>
      <c r="W649" s="3">
        <v>0</v>
      </c>
      <c r="X649" s="3"/>
      <c r="Y649" t="s">
        <v>40</v>
      </c>
      <c r="Z649" s="3"/>
      <c r="AA649" t="s">
        <v>2068</v>
      </c>
      <c r="AB649" t="s">
        <v>2068</v>
      </c>
      <c r="AC649" t="s">
        <v>2069</v>
      </c>
    </row>
    <row r="650" spans="1:29" x14ac:dyDescent="0.35">
      <c r="A650" s="2">
        <v>106654</v>
      </c>
      <c r="B650" t="s">
        <v>29</v>
      </c>
      <c r="C650" t="s">
        <v>30</v>
      </c>
      <c r="D650" t="s">
        <v>2033</v>
      </c>
      <c r="E650" t="s">
        <v>1602</v>
      </c>
      <c r="F650" t="s">
        <v>2033</v>
      </c>
      <c r="G650">
        <v>4000</v>
      </c>
      <c r="H650" t="s">
        <v>457</v>
      </c>
      <c r="I650" t="s">
        <v>94</v>
      </c>
      <c r="K650" t="s">
        <v>187</v>
      </c>
      <c r="L650" t="s">
        <v>2061</v>
      </c>
      <c r="M650" t="s">
        <v>431</v>
      </c>
      <c r="N650" t="s">
        <v>187</v>
      </c>
      <c r="O650" t="s">
        <v>2055</v>
      </c>
      <c r="Q650" t="s">
        <v>37</v>
      </c>
      <c r="R650" t="s">
        <v>37</v>
      </c>
      <c r="S650" t="s">
        <v>38</v>
      </c>
      <c r="T650" t="s">
        <v>67</v>
      </c>
      <c r="V650">
        <v>-175</v>
      </c>
      <c r="W650" s="3">
        <v>1</v>
      </c>
      <c r="X650" s="3"/>
      <c r="Y650" t="s">
        <v>40</v>
      </c>
      <c r="Z650" s="3"/>
      <c r="AA650" t="s">
        <v>2070</v>
      </c>
      <c r="AB650" t="s">
        <v>2070</v>
      </c>
      <c r="AC650" t="s">
        <v>2071</v>
      </c>
    </row>
    <row r="651" spans="1:29" x14ac:dyDescent="0.35">
      <c r="A651" s="2">
        <v>106655</v>
      </c>
      <c r="B651" t="s">
        <v>29</v>
      </c>
      <c r="C651" t="s">
        <v>30</v>
      </c>
      <c r="D651" t="s">
        <v>2033</v>
      </c>
      <c r="E651" t="s">
        <v>1602</v>
      </c>
      <c r="F651" t="s">
        <v>2033</v>
      </c>
      <c r="G651">
        <v>4000</v>
      </c>
      <c r="H651" t="s">
        <v>457</v>
      </c>
      <c r="I651" t="s">
        <v>94</v>
      </c>
      <c r="K651" t="s">
        <v>187</v>
      </c>
      <c r="L651" t="s">
        <v>2061</v>
      </c>
      <c r="M651" t="s">
        <v>240</v>
      </c>
      <c r="N651" t="s">
        <v>187</v>
      </c>
      <c r="O651" t="s">
        <v>2055</v>
      </c>
      <c r="Q651" t="s">
        <v>37</v>
      </c>
      <c r="R651" t="s">
        <v>37</v>
      </c>
      <c r="S651" t="s">
        <v>38</v>
      </c>
      <c r="T651" t="s">
        <v>67</v>
      </c>
      <c r="V651">
        <v>-175</v>
      </c>
      <c r="W651" s="3">
        <v>0</v>
      </c>
      <c r="X651" s="3"/>
      <c r="Y651" t="s">
        <v>40</v>
      </c>
      <c r="Z651" s="3"/>
      <c r="AA651" t="s">
        <v>2072</v>
      </c>
      <c r="AB651" t="s">
        <v>2072</v>
      </c>
      <c r="AC651" t="s">
        <v>2073</v>
      </c>
    </row>
    <row r="652" spans="1:29" x14ac:dyDescent="0.35">
      <c r="A652" s="2">
        <v>106656</v>
      </c>
      <c r="B652" t="s">
        <v>29</v>
      </c>
      <c r="C652" t="s">
        <v>30</v>
      </c>
      <c r="D652" t="s">
        <v>2033</v>
      </c>
      <c r="E652" t="s">
        <v>1602</v>
      </c>
      <c r="F652" t="s">
        <v>2033</v>
      </c>
      <c r="G652">
        <v>4000</v>
      </c>
      <c r="H652" t="s">
        <v>457</v>
      </c>
      <c r="I652" t="s">
        <v>94</v>
      </c>
      <c r="K652" t="s">
        <v>187</v>
      </c>
      <c r="L652" t="s">
        <v>2061</v>
      </c>
      <c r="M652" t="s">
        <v>271</v>
      </c>
      <c r="N652" t="s">
        <v>187</v>
      </c>
      <c r="O652" t="s">
        <v>2055</v>
      </c>
      <c r="Q652" t="s">
        <v>37</v>
      </c>
      <c r="R652" t="s">
        <v>37</v>
      </c>
      <c r="S652" t="s">
        <v>38</v>
      </c>
      <c r="T652" t="s">
        <v>67</v>
      </c>
      <c r="V652">
        <v>-2</v>
      </c>
      <c r="W652" s="3">
        <v>1</v>
      </c>
      <c r="X652" s="3"/>
      <c r="Y652" t="s">
        <v>40</v>
      </c>
      <c r="Z652" s="3"/>
      <c r="AA652" t="s">
        <v>2074</v>
      </c>
      <c r="AB652" t="s">
        <v>2074</v>
      </c>
      <c r="AC652" t="s">
        <v>2075</v>
      </c>
    </row>
    <row r="653" spans="1:29" x14ac:dyDescent="0.35">
      <c r="A653" s="2">
        <v>106657</v>
      </c>
      <c r="B653" t="s">
        <v>29</v>
      </c>
      <c r="C653" t="s">
        <v>30</v>
      </c>
      <c r="D653" t="s">
        <v>2033</v>
      </c>
      <c r="E653" t="s">
        <v>1602</v>
      </c>
      <c r="F653" t="s">
        <v>2033</v>
      </c>
      <c r="G653">
        <v>4000</v>
      </c>
      <c r="H653" t="s">
        <v>457</v>
      </c>
      <c r="I653" t="s">
        <v>94</v>
      </c>
      <c r="K653" t="s">
        <v>187</v>
      </c>
      <c r="L653" t="s">
        <v>2061</v>
      </c>
      <c r="M653" t="s">
        <v>667</v>
      </c>
      <c r="N653" t="s">
        <v>187</v>
      </c>
      <c r="O653" t="s">
        <v>2055</v>
      </c>
      <c r="Q653" t="s">
        <v>37</v>
      </c>
      <c r="R653" t="s">
        <v>37</v>
      </c>
      <c r="S653" t="s">
        <v>38</v>
      </c>
      <c r="T653" t="s">
        <v>67</v>
      </c>
      <c r="V653">
        <v>-2</v>
      </c>
      <c r="W653" s="3">
        <v>1</v>
      </c>
      <c r="X653" s="3"/>
      <c r="Y653" t="s">
        <v>40</v>
      </c>
      <c r="Z653" s="3"/>
      <c r="AA653" t="s">
        <v>2076</v>
      </c>
      <c r="AB653" t="s">
        <v>2076</v>
      </c>
      <c r="AC653" t="s">
        <v>2077</v>
      </c>
    </row>
    <row r="654" spans="1:29" x14ac:dyDescent="0.35">
      <c r="A654" s="2">
        <v>106658</v>
      </c>
      <c r="B654" t="s">
        <v>29</v>
      </c>
      <c r="C654" t="s">
        <v>30</v>
      </c>
      <c r="D654" t="s">
        <v>2033</v>
      </c>
      <c r="E654" t="s">
        <v>1602</v>
      </c>
      <c r="F654" t="s">
        <v>2033</v>
      </c>
      <c r="G654">
        <v>4000</v>
      </c>
      <c r="H654" t="s">
        <v>457</v>
      </c>
      <c r="I654" t="s">
        <v>94</v>
      </c>
      <c r="K654" t="s">
        <v>187</v>
      </c>
      <c r="L654" t="s">
        <v>2061</v>
      </c>
      <c r="M654" t="s">
        <v>1515</v>
      </c>
      <c r="N654" t="s">
        <v>187</v>
      </c>
      <c r="O654" t="s">
        <v>2055</v>
      </c>
      <c r="Q654" t="s">
        <v>37</v>
      </c>
      <c r="R654" t="s">
        <v>37</v>
      </c>
      <c r="S654" t="s">
        <v>38</v>
      </c>
      <c r="T654" t="s">
        <v>67</v>
      </c>
      <c r="V654">
        <v>-175</v>
      </c>
      <c r="W654" s="3">
        <v>1</v>
      </c>
      <c r="X654" s="3"/>
      <c r="Y654" t="s">
        <v>40</v>
      </c>
      <c r="Z654" s="3"/>
      <c r="AA654" t="s">
        <v>2078</v>
      </c>
      <c r="AB654" t="s">
        <v>2078</v>
      </c>
      <c r="AC654" t="s">
        <v>2079</v>
      </c>
    </row>
    <row r="655" spans="1:29" x14ac:dyDescent="0.35">
      <c r="A655" s="2">
        <v>106659</v>
      </c>
      <c r="B655" t="s">
        <v>29</v>
      </c>
      <c r="C655" t="s">
        <v>30</v>
      </c>
      <c r="D655" t="s">
        <v>2033</v>
      </c>
      <c r="E655" t="s">
        <v>1602</v>
      </c>
      <c r="F655" t="s">
        <v>2033</v>
      </c>
      <c r="G655">
        <v>4000</v>
      </c>
      <c r="H655" t="s">
        <v>457</v>
      </c>
      <c r="I655" t="s">
        <v>94</v>
      </c>
      <c r="K655" t="s">
        <v>187</v>
      </c>
      <c r="L655" t="s">
        <v>2061</v>
      </c>
      <c r="M655" t="s">
        <v>1183</v>
      </c>
      <c r="N655" t="s">
        <v>187</v>
      </c>
      <c r="O655" t="s">
        <v>2055</v>
      </c>
      <c r="Q655" t="s">
        <v>37</v>
      </c>
      <c r="R655" t="s">
        <v>37</v>
      </c>
      <c r="S655" t="s">
        <v>38</v>
      </c>
      <c r="T655" t="s">
        <v>67</v>
      </c>
      <c r="V655">
        <v>-175</v>
      </c>
      <c r="W655" s="3">
        <v>1</v>
      </c>
      <c r="X655" s="3"/>
      <c r="Y655" t="s">
        <v>40</v>
      </c>
      <c r="Z655" s="3"/>
      <c r="AA655" t="s">
        <v>2080</v>
      </c>
      <c r="AB655" t="s">
        <v>2080</v>
      </c>
      <c r="AC655" t="s">
        <v>2081</v>
      </c>
    </row>
    <row r="656" spans="1:29" x14ac:dyDescent="0.35">
      <c r="A656" s="2">
        <v>106660</v>
      </c>
      <c r="B656" t="s">
        <v>29</v>
      </c>
      <c r="C656" t="s">
        <v>30</v>
      </c>
      <c r="D656" t="s">
        <v>2033</v>
      </c>
      <c r="E656" t="s">
        <v>1602</v>
      </c>
      <c r="F656" t="s">
        <v>2033</v>
      </c>
      <c r="G656">
        <v>4000</v>
      </c>
      <c r="H656" t="s">
        <v>457</v>
      </c>
      <c r="I656" t="s">
        <v>94</v>
      </c>
      <c r="L656" t="s">
        <v>2061</v>
      </c>
      <c r="O656" t="s">
        <v>2055</v>
      </c>
      <c r="Q656" t="s">
        <v>37</v>
      </c>
      <c r="R656" t="s">
        <v>37</v>
      </c>
      <c r="S656" t="s">
        <v>38</v>
      </c>
      <c r="T656" t="s">
        <v>67</v>
      </c>
      <c r="V656">
        <v>-175</v>
      </c>
      <c r="W656" s="3">
        <v>1</v>
      </c>
      <c r="X656" s="3"/>
      <c r="Y656" t="s">
        <v>40</v>
      </c>
      <c r="Z656" s="3"/>
      <c r="AA656" t="s">
        <v>2082</v>
      </c>
      <c r="AB656" t="s">
        <v>2082</v>
      </c>
      <c r="AC656" t="s">
        <v>2083</v>
      </c>
    </row>
    <row r="657" spans="1:29" x14ac:dyDescent="0.35">
      <c r="A657" s="2">
        <v>106661</v>
      </c>
      <c r="B657" t="s">
        <v>29</v>
      </c>
      <c r="C657" t="s">
        <v>30</v>
      </c>
      <c r="D657" t="s">
        <v>31</v>
      </c>
      <c r="E657" t="s">
        <v>31</v>
      </c>
      <c r="F657" t="s">
        <v>31</v>
      </c>
      <c r="G657">
        <v>4000</v>
      </c>
      <c r="H657" t="s">
        <v>32</v>
      </c>
      <c r="I657" t="s">
        <v>94</v>
      </c>
      <c r="K657" t="s">
        <v>34</v>
      </c>
      <c r="M657" t="s">
        <v>419</v>
      </c>
      <c r="N657" t="s">
        <v>34</v>
      </c>
      <c r="O657" t="s">
        <v>74</v>
      </c>
      <c r="Q657" t="s">
        <v>37</v>
      </c>
      <c r="R657" t="s">
        <v>37</v>
      </c>
      <c r="S657" t="s">
        <v>38</v>
      </c>
      <c r="T657" t="s">
        <v>67</v>
      </c>
      <c r="V657">
        <v>-175</v>
      </c>
      <c r="W657" s="3">
        <v>1</v>
      </c>
      <c r="X657" s="3"/>
      <c r="Y657" t="s">
        <v>40</v>
      </c>
      <c r="Z657" s="3"/>
      <c r="AA657" t="s">
        <v>2084</v>
      </c>
      <c r="AB657" t="s">
        <v>2084</v>
      </c>
      <c r="AC657" t="s">
        <v>2085</v>
      </c>
    </row>
    <row r="658" spans="1:29" x14ac:dyDescent="0.35">
      <c r="A658" s="2">
        <v>106662</v>
      </c>
      <c r="B658" t="s">
        <v>29</v>
      </c>
      <c r="C658" t="s">
        <v>30</v>
      </c>
      <c r="D658" t="s">
        <v>31</v>
      </c>
      <c r="E658" t="s">
        <v>31</v>
      </c>
      <c r="F658" t="s">
        <v>31</v>
      </c>
      <c r="G658">
        <v>4000</v>
      </c>
      <c r="H658" t="s">
        <v>32</v>
      </c>
      <c r="I658" t="s">
        <v>94</v>
      </c>
      <c r="K658" t="s">
        <v>34</v>
      </c>
      <c r="M658" t="s">
        <v>410</v>
      </c>
      <c r="N658" t="s">
        <v>34</v>
      </c>
      <c r="O658" t="s">
        <v>74</v>
      </c>
      <c r="Q658" t="s">
        <v>37</v>
      </c>
      <c r="R658" t="s">
        <v>37</v>
      </c>
      <c r="S658" t="s">
        <v>38</v>
      </c>
      <c r="T658" t="s">
        <v>67</v>
      </c>
      <c r="V658">
        <v>-175</v>
      </c>
      <c r="W658" s="3">
        <v>1</v>
      </c>
      <c r="X658" s="3"/>
      <c r="Y658" t="s">
        <v>40</v>
      </c>
      <c r="Z658" s="3"/>
      <c r="AA658" t="s">
        <v>2086</v>
      </c>
      <c r="AB658" t="s">
        <v>2086</v>
      </c>
      <c r="AC658" t="s">
        <v>2087</v>
      </c>
    </row>
    <row r="659" spans="1:29" x14ac:dyDescent="0.35">
      <c r="A659" s="2">
        <v>106663</v>
      </c>
      <c r="B659" t="s">
        <v>29</v>
      </c>
      <c r="C659" t="s">
        <v>30</v>
      </c>
      <c r="D659" t="s">
        <v>31</v>
      </c>
      <c r="E659" t="s">
        <v>31</v>
      </c>
      <c r="F659" t="s">
        <v>31</v>
      </c>
      <c r="G659">
        <v>4000</v>
      </c>
      <c r="H659" t="s">
        <v>32</v>
      </c>
      <c r="I659" t="s">
        <v>94</v>
      </c>
      <c r="K659" t="s">
        <v>34</v>
      </c>
      <c r="M659" t="s">
        <v>431</v>
      </c>
      <c r="N659" t="s">
        <v>34</v>
      </c>
      <c r="O659" t="s">
        <v>74</v>
      </c>
      <c r="Q659" t="s">
        <v>37</v>
      </c>
      <c r="R659" t="s">
        <v>37</v>
      </c>
      <c r="S659" t="s">
        <v>100</v>
      </c>
      <c r="T659" t="s">
        <v>67</v>
      </c>
      <c r="V659">
        <v>-3</v>
      </c>
      <c r="W659" s="3">
        <v>0</v>
      </c>
      <c r="X659" s="3"/>
      <c r="Y659" t="s">
        <v>40</v>
      </c>
      <c r="Z659" s="3"/>
      <c r="AA659" t="s">
        <v>2088</v>
      </c>
      <c r="AB659" t="s">
        <v>2088</v>
      </c>
      <c r="AC659" t="s">
        <v>2089</v>
      </c>
    </row>
    <row r="660" spans="1:29" x14ac:dyDescent="0.35">
      <c r="A660" s="2">
        <v>106664</v>
      </c>
      <c r="B660" t="s">
        <v>29</v>
      </c>
      <c r="C660" t="s">
        <v>30</v>
      </c>
      <c r="D660" t="s">
        <v>31</v>
      </c>
      <c r="E660" t="s">
        <v>31</v>
      </c>
      <c r="F660" t="s">
        <v>31</v>
      </c>
      <c r="G660">
        <v>4000</v>
      </c>
      <c r="H660" t="s">
        <v>32</v>
      </c>
      <c r="I660" t="s">
        <v>94</v>
      </c>
      <c r="K660" t="s">
        <v>34</v>
      </c>
      <c r="M660" t="s">
        <v>240</v>
      </c>
      <c r="N660" t="s">
        <v>34</v>
      </c>
      <c r="O660" t="s">
        <v>74</v>
      </c>
      <c r="Q660" t="s">
        <v>37</v>
      </c>
      <c r="R660" t="s">
        <v>37</v>
      </c>
      <c r="S660" t="s">
        <v>38</v>
      </c>
      <c r="T660" t="s">
        <v>67</v>
      </c>
      <c r="V660">
        <v>-175</v>
      </c>
      <c r="W660" s="3">
        <v>1</v>
      </c>
      <c r="X660" s="3"/>
      <c r="Y660" t="s">
        <v>40</v>
      </c>
      <c r="Z660" s="3"/>
      <c r="AA660" t="s">
        <v>2090</v>
      </c>
      <c r="AB660" t="s">
        <v>2090</v>
      </c>
      <c r="AC660" t="s">
        <v>2091</v>
      </c>
    </row>
    <row r="661" spans="1:29" x14ac:dyDescent="0.35">
      <c r="A661" s="2">
        <v>106665</v>
      </c>
      <c r="B661" t="s">
        <v>29</v>
      </c>
      <c r="C661" t="s">
        <v>30</v>
      </c>
      <c r="D661" t="s">
        <v>31</v>
      </c>
      <c r="E661" t="s">
        <v>31</v>
      </c>
      <c r="F661" t="s">
        <v>31</v>
      </c>
      <c r="G661">
        <v>4000</v>
      </c>
      <c r="H661" t="s">
        <v>32</v>
      </c>
      <c r="I661" t="s">
        <v>94</v>
      </c>
      <c r="K661" t="s">
        <v>34</v>
      </c>
      <c r="M661" t="s">
        <v>271</v>
      </c>
      <c r="N661" t="s">
        <v>34</v>
      </c>
      <c r="O661" t="s">
        <v>74</v>
      </c>
      <c r="Q661" t="s">
        <v>37</v>
      </c>
      <c r="R661" t="s">
        <v>37</v>
      </c>
      <c r="S661" t="s">
        <v>38</v>
      </c>
      <c r="T661" t="s">
        <v>67</v>
      </c>
      <c r="V661">
        <v>-175</v>
      </c>
      <c r="W661" s="3">
        <v>1</v>
      </c>
      <c r="X661" s="3"/>
      <c r="Y661" t="s">
        <v>40</v>
      </c>
      <c r="Z661" s="3"/>
      <c r="AA661" t="s">
        <v>2092</v>
      </c>
      <c r="AB661" t="s">
        <v>2092</v>
      </c>
      <c r="AC661" t="s">
        <v>2093</v>
      </c>
    </row>
    <row r="662" spans="1:29" x14ac:dyDescent="0.35">
      <c r="A662" s="2">
        <v>106666</v>
      </c>
      <c r="B662" t="s">
        <v>29</v>
      </c>
      <c r="C662" t="s">
        <v>30</v>
      </c>
      <c r="D662" t="s">
        <v>31</v>
      </c>
      <c r="E662" t="s">
        <v>31</v>
      </c>
      <c r="F662" t="s">
        <v>31</v>
      </c>
      <c r="G662">
        <v>4000</v>
      </c>
      <c r="H662" t="s">
        <v>32</v>
      </c>
      <c r="I662" t="s">
        <v>94</v>
      </c>
      <c r="M662" t="s">
        <v>667</v>
      </c>
      <c r="N662" t="s">
        <v>34</v>
      </c>
      <c r="O662" t="s">
        <v>74</v>
      </c>
      <c r="Q662" t="s">
        <v>37</v>
      </c>
      <c r="R662" t="s">
        <v>37</v>
      </c>
      <c r="S662" t="s">
        <v>38</v>
      </c>
      <c r="T662" t="s">
        <v>67</v>
      </c>
      <c r="V662">
        <v>-175</v>
      </c>
      <c r="W662" s="3">
        <v>1</v>
      </c>
      <c r="X662" s="3"/>
      <c r="Y662" t="s">
        <v>40</v>
      </c>
      <c r="Z662" s="3"/>
      <c r="AA662" t="s">
        <v>2094</v>
      </c>
      <c r="AB662" t="s">
        <v>2094</v>
      </c>
      <c r="AC662" t="s">
        <v>2095</v>
      </c>
    </row>
    <row r="663" spans="1:29" x14ac:dyDescent="0.35">
      <c r="A663" s="2">
        <v>106667</v>
      </c>
      <c r="B663" t="s">
        <v>29</v>
      </c>
      <c r="C663" t="s">
        <v>30</v>
      </c>
      <c r="D663" t="s">
        <v>31</v>
      </c>
      <c r="E663" t="s">
        <v>31</v>
      </c>
      <c r="F663" t="s">
        <v>31</v>
      </c>
      <c r="G663">
        <v>4000</v>
      </c>
      <c r="H663" t="s">
        <v>32</v>
      </c>
      <c r="I663" t="s">
        <v>94</v>
      </c>
      <c r="K663" t="s">
        <v>34</v>
      </c>
      <c r="M663" t="s">
        <v>1515</v>
      </c>
      <c r="N663" t="s">
        <v>34</v>
      </c>
      <c r="O663" t="s">
        <v>74</v>
      </c>
      <c r="Q663" t="s">
        <v>37</v>
      </c>
      <c r="R663" t="s">
        <v>37</v>
      </c>
      <c r="S663" t="s">
        <v>38</v>
      </c>
      <c r="T663" t="s">
        <v>67</v>
      </c>
      <c r="V663">
        <v>-175</v>
      </c>
      <c r="W663" s="3">
        <v>1</v>
      </c>
      <c r="X663" s="3"/>
      <c r="Y663" t="s">
        <v>40</v>
      </c>
      <c r="Z663" s="3"/>
      <c r="AA663" t="s">
        <v>2096</v>
      </c>
      <c r="AB663" t="s">
        <v>2096</v>
      </c>
      <c r="AC663" t="s">
        <v>2097</v>
      </c>
    </row>
    <row r="664" spans="1:29" x14ac:dyDescent="0.35">
      <c r="A664" s="2">
        <v>106668</v>
      </c>
      <c r="B664" t="s">
        <v>29</v>
      </c>
      <c r="C664" t="s">
        <v>30</v>
      </c>
      <c r="D664" t="s">
        <v>31</v>
      </c>
      <c r="E664" t="s">
        <v>31</v>
      </c>
      <c r="F664" t="s">
        <v>31</v>
      </c>
      <c r="G664">
        <v>4000</v>
      </c>
      <c r="H664" t="s">
        <v>32</v>
      </c>
      <c r="I664" t="s">
        <v>94</v>
      </c>
      <c r="K664" t="s">
        <v>34</v>
      </c>
      <c r="M664" t="s">
        <v>1183</v>
      </c>
      <c r="N664" t="s">
        <v>34</v>
      </c>
      <c r="O664" t="s">
        <v>74</v>
      </c>
      <c r="Q664" t="s">
        <v>37</v>
      </c>
      <c r="R664" t="s">
        <v>37</v>
      </c>
      <c r="S664" t="s">
        <v>38</v>
      </c>
      <c r="T664" t="s">
        <v>67</v>
      </c>
      <c r="V664">
        <v>-2</v>
      </c>
      <c r="W664" s="3">
        <v>1</v>
      </c>
      <c r="X664" s="3"/>
      <c r="Y664" t="s">
        <v>40</v>
      </c>
      <c r="Z664" s="3"/>
      <c r="AA664" t="s">
        <v>2098</v>
      </c>
      <c r="AB664" t="s">
        <v>2098</v>
      </c>
      <c r="AC664" t="s">
        <v>2099</v>
      </c>
    </row>
    <row r="665" spans="1:29" x14ac:dyDescent="0.35">
      <c r="A665" s="2">
        <v>106669</v>
      </c>
      <c r="B665" t="s">
        <v>29</v>
      </c>
      <c r="C665" t="s">
        <v>30</v>
      </c>
      <c r="D665" t="s">
        <v>31</v>
      </c>
      <c r="E665" t="s">
        <v>31</v>
      </c>
      <c r="F665" t="s">
        <v>31</v>
      </c>
      <c r="G665">
        <v>4000</v>
      </c>
      <c r="H665" t="s">
        <v>32</v>
      </c>
      <c r="I665" t="s">
        <v>94</v>
      </c>
      <c r="K665" t="s">
        <v>34</v>
      </c>
      <c r="N665" t="s">
        <v>34</v>
      </c>
      <c r="O665" t="s">
        <v>74</v>
      </c>
      <c r="Q665" t="s">
        <v>37</v>
      </c>
      <c r="R665" t="s">
        <v>37</v>
      </c>
      <c r="S665" t="s">
        <v>38</v>
      </c>
      <c r="T665" t="s">
        <v>67</v>
      </c>
      <c r="V665">
        <v>-2</v>
      </c>
      <c r="W665" s="3">
        <v>1</v>
      </c>
      <c r="X665" s="3"/>
      <c r="Y665" t="s">
        <v>40</v>
      </c>
      <c r="Z665" s="3"/>
      <c r="AA665" t="s">
        <v>2100</v>
      </c>
      <c r="AB665" t="s">
        <v>2100</v>
      </c>
      <c r="AC665" t="s">
        <v>2101</v>
      </c>
    </row>
    <row r="666" spans="1:29" x14ac:dyDescent="0.35">
      <c r="A666" s="2">
        <v>106670</v>
      </c>
      <c r="B666" t="s">
        <v>29</v>
      </c>
      <c r="C666" t="s">
        <v>30</v>
      </c>
      <c r="D666" t="s">
        <v>31</v>
      </c>
      <c r="E666" t="s">
        <v>31</v>
      </c>
      <c r="F666" t="s">
        <v>31</v>
      </c>
      <c r="G666">
        <v>4000</v>
      </c>
      <c r="H666" t="s">
        <v>32</v>
      </c>
      <c r="I666" t="s">
        <v>94</v>
      </c>
      <c r="K666" t="s">
        <v>34</v>
      </c>
      <c r="M666" t="s">
        <v>410</v>
      </c>
      <c r="N666" t="s">
        <v>34</v>
      </c>
      <c r="O666" t="s">
        <v>267</v>
      </c>
      <c r="Q666" t="s">
        <v>37</v>
      </c>
      <c r="R666" t="s">
        <v>37</v>
      </c>
      <c r="S666" t="s">
        <v>38</v>
      </c>
      <c r="T666" t="s">
        <v>67</v>
      </c>
      <c r="V666">
        <v>-2</v>
      </c>
      <c r="W666" s="3">
        <v>1</v>
      </c>
      <c r="X666" s="3"/>
      <c r="Y666" t="s">
        <v>40</v>
      </c>
      <c r="Z666" s="3"/>
      <c r="AA666" t="s">
        <v>2102</v>
      </c>
      <c r="AB666" t="s">
        <v>2102</v>
      </c>
      <c r="AC666" t="s">
        <v>2103</v>
      </c>
    </row>
    <row r="667" spans="1:29" x14ac:dyDescent="0.35">
      <c r="A667" s="2">
        <v>106671</v>
      </c>
      <c r="B667" t="s">
        <v>29</v>
      </c>
      <c r="C667" t="s">
        <v>30</v>
      </c>
      <c r="D667" t="s">
        <v>31</v>
      </c>
      <c r="E667" t="s">
        <v>31</v>
      </c>
      <c r="F667" t="s">
        <v>31</v>
      </c>
      <c r="G667">
        <v>4000</v>
      </c>
      <c r="H667" t="s">
        <v>32</v>
      </c>
      <c r="I667" t="s">
        <v>94</v>
      </c>
      <c r="K667" t="s">
        <v>34</v>
      </c>
      <c r="M667" t="s">
        <v>431</v>
      </c>
      <c r="N667" t="s">
        <v>34</v>
      </c>
      <c r="O667" t="s">
        <v>267</v>
      </c>
      <c r="Q667" t="s">
        <v>37</v>
      </c>
      <c r="R667" t="s">
        <v>37</v>
      </c>
      <c r="S667" t="s">
        <v>38</v>
      </c>
      <c r="T667" t="s">
        <v>67</v>
      </c>
      <c r="V667">
        <v>-175</v>
      </c>
      <c r="W667" s="3">
        <v>1</v>
      </c>
      <c r="X667" s="3"/>
      <c r="Y667" t="s">
        <v>40</v>
      </c>
      <c r="Z667" s="3"/>
      <c r="AA667" t="s">
        <v>2104</v>
      </c>
      <c r="AB667" t="s">
        <v>2104</v>
      </c>
      <c r="AC667" t="s">
        <v>2105</v>
      </c>
    </row>
    <row r="668" spans="1:29" x14ac:dyDescent="0.35">
      <c r="A668" s="2">
        <v>106672</v>
      </c>
      <c r="B668" t="s">
        <v>29</v>
      </c>
      <c r="C668" t="s">
        <v>30</v>
      </c>
      <c r="D668" t="s">
        <v>31</v>
      </c>
      <c r="E668" t="s">
        <v>31</v>
      </c>
      <c r="F668" t="s">
        <v>31</v>
      </c>
      <c r="G668">
        <v>4000</v>
      </c>
      <c r="H668" t="s">
        <v>32</v>
      </c>
      <c r="I668" t="s">
        <v>94</v>
      </c>
      <c r="K668" t="s">
        <v>34</v>
      </c>
      <c r="M668" t="s">
        <v>240</v>
      </c>
      <c r="N668" t="s">
        <v>34</v>
      </c>
      <c r="O668" t="s">
        <v>267</v>
      </c>
      <c r="Q668" t="s">
        <v>37</v>
      </c>
      <c r="R668" t="s">
        <v>37</v>
      </c>
      <c r="S668" t="s">
        <v>38</v>
      </c>
      <c r="T668" t="s">
        <v>67</v>
      </c>
      <c r="V668">
        <v>-1</v>
      </c>
      <c r="W668" s="3">
        <v>2</v>
      </c>
      <c r="X668" s="3"/>
      <c r="Y668" t="s">
        <v>40</v>
      </c>
      <c r="Z668" s="3"/>
      <c r="AA668" t="s">
        <v>2106</v>
      </c>
      <c r="AB668" t="s">
        <v>2106</v>
      </c>
      <c r="AC668" t="s">
        <v>2107</v>
      </c>
    </row>
    <row r="669" spans="1:29" x14ac:dyDescent="0.35">
      <c r="A669" s="2">
        <v>106673</v>
      </c>
      <c r="B669" t="s">
        <v>29</v>
      </c>
      <c r="C669" t="s">
        <v>30</v>
      </c>
      <c r="D669" t="s">
        <v>2033</v>
      </c>
      <c r="E669" t="s">
        <v>1602</v>
      </c>
      <c r="F669" t="s">
        <v>2033</v>
      </c>
      <c r="G669">
        <v>4000</v>
      </c>
      <c r="H669" t="s">
        <v>32</v>
      </c>
      <c r="I669" t="s">
        <v>94</v>
      </c>
      <c r="K669" t="s">
        <v>187</v>
      </c>
      <c r="L669" t="s">
        <v>82</v>
      </c>
      <c r="M669" t="s">
        <v>415</v>
      </c>
      <c r="N669" t="s">
        <v>187</v>
      </c>
      <c r="O669" t="s">
        <v>2108</v>
      </c>
      <c r="Q669" t="s">
        <v>37</v>
      </c>
      <c r="R669" t="s">
        <v>37</v>
      </c>
      <c r="S669" t="s">
        <v>38</v>
      </c>
      <c r="T669" t="s">
        <v>67</v>
      </c>
      <c r="V669">
        <v>-175</v>
      </c>
      <c r="W669" s="3">
        <v>1</v>
      </c>
      <c r="X669" s="3"/>
      <c r="Y669" t="s">
        <v>40</v>
      </c>
      <c r="Z669" s="3"/>
      <c r="AA669" t="s">
        <v>2109</v>
      </c>
      <c r="AB669" t="s">
        <v>2109</v>
      </c>
      <c r="AC669" t="s">
        <v>2110</v>
      </c>
    </row>
    <row r="670" spans="1:29" x14ac:dyDescent="0.35">
      <c r="A670" s="2">
        <v>106674</v>
      </c>
      <c r="B670" t="s">
        <v>29</v>
      </c>
      <c r="C670" t="s">
        <v>30</v>
      </c>
      <c r="D670" t="s">
        <v>2033</v>
      </c>
      <c r="E670" t="s">
        <v>1602</v>
      </c>
      <c r="F670" t="s">
        <v>2033</v>
      </c>
      <c r="G670">
        <v>4000</v>
      </c>
      <c r="H670" t="s">
        <v>32</v>
      </c>
      <c r="I670" t="s">
        <v>94</v>
      </c>
      <c r="M670" t="s">
        <v>419</v>
      </c>
      <c r="O670" t="s">
        <v>2108</v>
      </c>
      <c r="Q670" t="s">
        <v>37</v>
      </c>
      <c r="R670" t="s">
        <v>37</v>
      </c>
      <c r="S670" t="s">
        <v>100</v>
      </c>
      <c r="T670" t="s">
        <v>67</v>
      </c>
      <c r="V670">
        <v>-3</v>
      </c>
      <c r="W670" s="3">
        <v>0</v>
      </c>
      <c r="X670" s="3"/>
      <c r="Y670" t="s">
        <v>40</v>
      </c>
      <c r="Z670" s="3"/>
      <c r="AA670" t="s">
        <v>2111</v>
      </c>
      <c r="AB670" t="s">
        <v>2111</v>
      </c>
      <c r="AC670" t="s">
        <v>2112</v>
      </c>
    </row>
    <row r="671" spans="1:29" x14ac:dyDescent="0.35">
      <c r="A671" s="2">
        <v>106675</v>
      </c>
      <c r="B671" t="s">
        <v>29</v>
      </c>
      <c r="C671" t="s">
        <v>30</v>
      </c>
      <c r="D671" t="s">
        <v>2033</v>
      </c>
      <c r="E671" t="s">
        <v>1602</v>
      </c>
      <c r="F671" t="s">
        <v>2033</v>
      </c>
      <c r="G671">
        <v>4000</v>
      </c>
      <c r="H671" t="s">
        <v>32</v>
      </c>
      <c r="I671" t="s">
        <v>94</v>
      </c>
      <c r="M671" t="s">
        <v>410</v>
      </c>
      <c r="O671" t="s">
        <v>2108</v>
      </c>
      <c r="Q671" t="s">
        <v>37</v>
      </c>
      <c r="R671" t="s">
        <v>37</v>
      </c>
      <c r="S671" t="s">
        <v>100</v>
      </c>
      <c r="T671" t="s">
        <v>67</v>
      </c>
      <c r="V671">
        <v>-3</v>
      </c>
      <c r="W671" s="3">
        <v>0</v>
      </c>
      <c r="X671" s="3"/>
      <c r="Y671" t="s">
        <v>40</v>
      </c>
      <c r="Z671" s="3"/>
      <c r="AA671" t="s">
        <v>2113</v>
      </c>
      <c r="AB671" t="s">
        <v>2113</v>
      </c>
      <c r="AC671" t="s">
        <v>2114</v>
      </c>
    </row>
    <row r="672" spans="1:29" x14ac:dyDescent="0.35">
      <c r="A672" s="2">
        <v>106676</v>
      </c>
      <c r="B672" t="s">
        <v>29</v>
      </c>
      <c r="C672" t="s">
        <v>30</v>
      </c>
      <c r="D672" t="s">
        <v>2033</v>
      </c>
      <c r="E672" t="s">
        <v>1602</v>
      </c>
      <c r="F672" t="s">
        <v>2033</v>
      </c>
      <c r="G672">
        <v>4000</v>
      </c>
      <c r="H672" t="s">
        <v>32</v>
      </c>
      <c r="I672" t="s">
        <v>94</v>
      </c>
      <c r="K672" t="s">
        <v>187</v>
      </c>
      <c r="M672" t="s">
        <v>431</v>
      </c>
      <c r="N672" t="s">
        <v>187</v>
      </c>
      <c r="O672" t="s">
        <v>2108</v>
      </c>
      <c r="Q672" t="s">
        <v>37</v>
      </c>
      <c r="R672" t="s">
        <v>37</v>
      </c>
      <c r="S672" t="s">
        <v>38</v>
      </c>
      <c r="T672" t="s">
        <v>67</v>
      </c>
      <c r="V672">
        <v>-2</v>
      </c>
      <c r="W672" s="3">
        <v>1</v>
      </c>
      <c r="X672" s="3"/>
      <c r="Y672" t="s">
        <v>40</v>
      </c>
      <c r="Z672" s="3"/>
      <c r="AA672" t="s">
        <v>2115</v>
      </c>
      <c r="AB672" t="s">
        <v>2115</v>
      </c>
      <c r="AC672" t="s">
        <v>2116</v>
      </c>
    </row>
    <row r="673" spans="1:29" x14ac:dyDescent="0.35">
      <c r="A673" s="2">
        <v>106677</v>
      </c>
      <c r="B673" t="s">
        <v>29</v>
      </c>
      <c r="C673" t="s">
        <v>30</v>
      </c>
      <c r="D673" t="s">
        <v>2033</v>
      </c>
      <c r="E673" t="s">
        <v>1602</v>
      </c>
      <c r="F673" t="s">
        <v>2033</v>
      </c>
      <c r="G673">
        <v>4000</v>
      </c>
      <c r="H673" t="s">
        <v>32</v>
      </c>
      <c r="I673" t="s">
        <v>94</v>
      </c>
      <c r="K673" t="s">
        <v>187</v>
      </c>
      <c r="M673" t="s">
        <v>240</v>
      </c>
      <c r="N673" t="s">
        <v>187</v>
      </c>
      <c r="O673" t="s">
        <v>2108</v>
      </c>
      <c r="Q673" t="s">
        <v>37</v>
      </c>
      <c r="R673" t="s">
        <v>37</v>
      </c>
      <c r="S673" t="s">
        <v>38</v>
      </c>
      <c r="T673" t="s">
        <v>67</v>
      </c>
      <c r="V673">
        <v>-175</v>
      </c>
      <c r="W673" s="3">
        <v>1</v>
      </c>
      <c r="X673" s="3"/>
      <c r="Y673" t="s">
        <v>40</v>
      </c>
      <c r="Z673" s="3"/>
      <c r="AA673" t="s">
        <v>2117</v>
      </c>
      <c r="AB673" t="s">
        <v>2117</v>
      </c>
      <c r="AC673" t="s">
        <v>2118</v>
      </c>
    </row>
    <row r="674" spans="1:29" x14ac:dyDescent="0.35">
      <c r="A674" s="2">
        <v>106678</v>
      </c>
      <c r="B674" t="s">
        <v>29</v>
      </c>
      <c r="C674" t="s">
        <v>30</v>
      </c>
      <c r="D674" t="s">
        <v>2033</v>
      </c>
      <c r="E674" t="s">
        <v>1602</v>
      </c>
      <c r="F674" t="s">
        <v>2033</v>
      </c>
      <c r="G674">
        <v>4000</v>
      </c>
      <c r="H674" t="s">
        <v>491</v>
      </c>
      <c r="I674" t="s">
        <v>94</v>
      </c>
      <c r="L674" t="s">
        <v>1731</v>
      </c>
      <c r="M674" t="s">
        <v>415</v>
      </c>
      <c r="O674" t="s">
        <v>2119</v>
      </c>
      <c r="Q674" t="s">
        <v>37</v>
      </c>
      <c r="R674" t="s">
        <v>37</v>
      </c>
      <c r="S674" t="s">
        <v>100</v>
      </c>
      <c r="T674" t="s">
        <v>67</v>
      </c>
      <c r="V674">
        <v>-3</v>
      </c>
      <c r="W674" s="3">
        <v>0</v>
      </c>
      <c r="X674" s="3"/>
      <c r="Y674" t="s">
        <v>40</v>
      </c>
      <c r="Z674" s="3"/>
      <c r="AA674" t="s">
        <v>2120</v>
      </c>
      <c r="AB674" t="s">
        <v>2120</v>
      </c>
      <c r="AC674" t="s">
        <v>2121</v>
      </c>
    </row>
    <row r="675" spans="1:29" x14ac:dyDescent="0.35">
      <c r="A675" s="2">
        <v>106679</v>
      </c>
      <c r="B675" t="s">
        <v>29</v>
      </c>
      <c r="C675" t="s">
        <v>30</v>
      </c>
      <c r="D675" t="s">
        <v>2033</v>
      </c>
      <c r="E675" t="s">
        <v>1602</v>
      </c>
      <c r="F675" t="s">
        <v>2033</v>
      </c>
      <c r="G675">
        <v>4000</v>
      </c>
      <c r="H675" t="s">
        <v>491</v>
      </c>
      <c r="I675" t="s">
        <v>94</v>
      </c>
      <c r="L675" t="s">
        <v>1731</v>
      </c>
      <c r="M675" t="s">
        <v>419</v>
      </c>
      <c r="O675" t="s">
        <v>2119</v>
      </c>
      <c r="Q675" t="s">
        <v>37</v>
      </c>
      <c r="R675" t="s">
        <v>37</v>
      </c>
      <c r="S675" t="s">
        <v>100</v>
      </c>
      <c r="T675" t="s">
        <v>67</v>
      </c>
      <c r="V675">
        <v>-3</v>
      </c>
      <c r="W675" s="3">
        <v>0</v>
      </c>
      <c r="X675" s="3"/>
      <c r="Y675" t="s">
        <v>40</v>
      </c>
      <c r="Z675" s="3"/>
      <c r="AA675" t="s">
        <v>2122</v>
      </c>
      <c r="AB675" t="s">
        <v>2122</v>
      </c>
      <c r="AC675" t="s">
        <v>2123</v>
      </c>
    </row>
    <row r="676" spans="1:29" x14ac:dyDescent="0.35">
      <c r="A676" s="2">
        <v>106680</v>
      </c>
      <c r="B676" t="s">
        <v>29</v>
      </c>
      <c r="C676" t="s">
        <v>30</v>
      </c>
      <c r="D676" t="s">
        <v>2033</v>
      </c>
      <c r="E676" t="s">
        <v>1602</v>
      </c>
      <c r="F676" t="s">
        <v>2033</v>
      </c>
      <c r="G676">
        <v>4000</v>
      </c>
      <c r="H676" t="s">
        <v>491</v>
      </c>
      <c r="I676" t="s">
        <v>94</v>
      </c>
      <c r="L676" t="s">
        <v>1731</v>
      </c>
      <c r="M676" t="s">
        <v>410</v>
      </c>
      <c r="O676" t="s">
        <v>2119</v>
      </c>
      <c r="Q676" t="s">
        <v>37</v>
      </c>
      <c r="R676" t="s">
        <v>37</v>
      </c>
      <c r="S676" t="s">
        <v>100</v>
      </c>
      <c r="T676" t="s">
        <v>67</v>
      </c>
      <c r="V676">
        <v>-3</v>
      </c>
      <c r="W676" s="3">
        <v>0</v>
      </c>
      <c r="X676" s="3"/>
      <c r="Y676" t="s">
        <v>40</v>
      </c>
      <c r="Z676" s="3"/>
      <c r="AA676" t="s">
        <v>2124</v>
      </c>
      <c r="AB676" t="s">
        <v>2124</v>
      </c>
      <c r="AC676" t="s">
        <v>2125</v>
      </c>
    </row>
    <row r="677" spans="1:29" x14ac:dyDescent="0.35">
      <c r="A677" s="2">
        <v>106681</v>
      </c>
      <c r="B677" t="s">
        <v>29</v>
      </c>
      <c r="C677" t="s">
        <v>30</v>
      </c>
      <c r="D677" t="s">
        <v>2033</v>
      </c>
      <c r="E677" t="s">
        <v>1602</v>
      </c>
      <c r="F677" t="s">
        <v>2033</v>
      </c>
      <c r="G677">
        <v>4000</v>
      </c>
      <c r="H677" t="s">
        <v>32</v>
      </c>
      <c r="I677" t="s">
        <v>94</v>
      </c>
      <c r="L677" t="s">
        <v>1731</v>
      </c>
      <c r="M677" t="s">
        <v>415</v>
      </c>
      <c r="N677" t="s">
        <v>187</v>
      </c>
      <c r="O677" t="s">
        <v>2126</v>
      </c>
      <c r="Q677" t="s">
        <v>37</v>
      </c>
      <c r="R677" t="s">
        <v>37</v>
      </c>
      <c r="S677" t="s">
        <v>38</v>
      </c>
      <c r="T677" t="s">
        <v>67</v>
      </c>
      <c r="V677">
        <v>-2</v>
      </c>
      <c r="W677" s="3">
        <v>1</v>
      </c>
      <c r="X677" s="3"/>
      <c r="Y677" t="s">
        <v>40</v>
      </c>
      <c r="Z677" s="3"/>
      <c r="AA677" t="s">
        <v>2127</v>
      </c>
      <c r="AB677" t="s">
        <v>2127</v>
      </c>
      <c r="AC677" t="s">
        <v>2128</v>
      </c>
    </row>
    <row r="678" spans="1:29" x14ac:dyDescent="0.35">
      <c r="A678" s="2">
        <v>106682</v>
      </c>
      <c r="B678" t="s">
        <v>29</v>
      </c>
      <c r="C678" t="s">
        <v>30</v>
      </c>
      <c r="D678" t="s">
        <v>2033</v>
      </c>
      <c r="E678" t="s">
        <v>1602</v>
      </c>
      <c r="F678" t="s">
        <v>2033</v>
      </c>
      <c r="G678">
        <v>4000</v>
      </c>
      <c r="H678" t="s">
        <v>32</v>
      </c>
      <c r="I678" t="s">
        <v>94</v>
      </c>
      <c r="L678" t="s">
        <v>1731</v>
      </c>
      <c r="M678" t="s">
        <v>419</v>
      </c>
      <c r="O678" t="s">
        <v>2126</v>
      </c>
      <c r="Q678" t="s">
        <v>37</v>
      </c>
      <c r="R678" t="s">
        <v>37</v>
      </c>
      <c r="S678" t="s">
        <v>100</v>
      </c>
      <c r="T678" t="s">
        <v>67</v>
      </c>
      <c r="V678">
        <v>-3</v>
      </c>
      <c r="W678" s="3">
        <v>0</v>
      </c>
      <c r="X678" s="3"/>
      <c r="Y678" t="s">
        <v>40</v>
      </c>
      <c r="Z678" s="3"/>
      <c r="AA678" t="s">
        <v>2129</v>
      </c>
      <c r="AB678" t="s">
        <v>2129</v>
      </c>
      <c r="AC678" t="s">
        <v>2130</v>
      </c>
    </row>
    <row r="679" spans="1:29" x14ac:dyDescent="0.35">
      <c r="A679" s="2">
        <v>106683</v>
      </c>
      <c r="B679" t="s">
        <v>29</v>
      </c>
      <c r="C679" t="s">
        <v>30</v>
      </c>
      <c r="D679" t="s">
        <v>2033</v>
      </c>
      <c r="E679" t="s">
        <v>1602</v>
      </c>
      <c r="F679" t="s">
        <v>2033</v>
      </c>
      <c r="G679">
        <v>4000</v>
      </c>
      <c r="H679" t="s">
        <v>491</v>
      </c>
      <c r="I679" t="s">
        <v>94</v>
      </c>
      <c r="L679" t="s">
        <v>1731</v>
      </c>
      <c r="M679" t="s">
        <v>415</v>
      </c>
      <c r="N679" t="s">
        <v>187</v>
      </c>
      <c r="O679" t="s">
        <v>2131</v>
      </c>
      <c r="Q679" t="s">
        <v>37</v>
      </c>
      <c r="R679" t="s">
        <v>37</v>
      </c>
      <c r="S679" t="s">
        <v>38</v>
      </c>
      <c r="T679" t="s">
        <v>67</v>
      </c>
      <c r="V679">
        <v>-2</v>
      </c>
      <c r="W679" s="3">
        <v>1</v>
      </c>
      <c r="X679" s="3"/>
      <c r="Y679" t="s">
        <v>40</v>
      </c>
      <c r="Z679" s="3"/>
      <c r="AA679" t="s">
        <v>2132</v>
      </c>
      <c r="AB679" t="s">
        <v>2132</v>
      </c>
      <c r="AC679" t="s">
        <v>2133</v>
      </c>
    </row>
    <row r="680" spans="1:29" x14ac:dyDescent="0.35">
      <c r="A680" s="2">
        <v>106684</v>
      </c>
      <c r="B680" t="s">
        <v>29</v>
      </c>
      <c r="C680" t="s">
        <v>30</v>
      </c>
      <c r="D680" t="s">
        <v>2033</v>
      </c>
      <c r="E680" t="s">
        <v>1602</v>
      </c>
      <c r="F680" t="s">
        <v>2033</v>
      </c>
      <c r="G680">
        <v>4000</v>
      </c>
      <c r="H680" t="s">
        <v>491</v>
      </c>
      <c r="I680" t="s">
        <v>94</v>
      </c>
      <c r="L680" t="s">
        <v>1731</v>
      </c>
      <c r="M680" t="s">
        <v>419</v>
      </c>
      <c r="N680" t="s">
        <v>187</v>
      </c>
      <c r="O680" t="s">
        <v>2131</v>
      </c>
      <c r="Q680" t="s">
        <v>37</v>
      </c>
      <c r="R680" t="s">
        <v>37</v>
      </c>
      <c r="S680" t="s">
        <v>38</v>
      </c>
      <c r="T680" t="s">
        <v>67</v>
      </c>
      <c r="V680">
        <v>-3</v>
      </c>
      <c r="W680" s="3">
        <v>0</v>
      </c>
      <c r="X680" s="3"/>
      <c r="Y680" t="s">
        <v>40</v>
      </c>
      <c r="Z680" s="3"/>
      <c r="AA680" t="s">
        <v>2134</v>
      </c>
      <c r="AB680" t="s">
        <v>2134</v>
      </c>
      <c r="AC680" t="s">
        <v>2135</v>
      </c>
    </row>
    <row r="681" spans="1:29" x14ac:dyDescent="0.35">
      <c r="A681" s="2">
        <v>106685</v>
      </c>
      <c r="B681" t="s">
        <v>29</v>
      </c>
      <c r="C681" t="s">
        <v>30</v>
      </c>
      <c r="D681" t="s">
        <v>2033</v>
      </c>
      <c r="E681" t="s">
        <v>1602</v>
      </c>
      <c r="F681" t="s">
        <v>2033</v>
      </c>
      <c r="G681">
        <v>4000</v>
      </c>
      <c r="H681" t="s">
        <v>491</v>
      </c>
      <c r="I681" t="s">
        <v>94</v>
      </c>
      <c r="N681" t="s">
        <v>187</v>
      </c>
      <c r="O681" t="s">
        <v>2136</v>
      </c>
      <c r="Q681" t="s">
        <v>37</v>
      </c>
      <c r="R681" t="s">
        <v>37</v>
      </c>
      <c r="S681" t="s">
        <v>38</v>
      </c>
      <c r="T681" t="s">
        <v>67</v>
      </c>
      <c r="V681">
        <v>-2</v>
      </c>
      <c r="W681" s="3">
        <v>1</v>
      </c>
      <c r="X681" s="3"/>
      <c r="Y681" t="s">
        <v>40</v>
      </c>
      <c r="Z681" s="3"/>
      <c r="AA681" t="s">
        <v>2137</v>
      </c>
      <c r="AB681" t="s">
        <v>2137</v>
      </c>
      <c r="AC681" t="s">
        <v>2138</v>
      </c>
    </row>
    <row r="682" spans="1:29" x14ac:dyDescent="0.35">
      <c r="A682" s="2">
        <v>106686</v>
      </c>
      <c r="B682" t="s">
        <v>29</v>
      </c>
      <c r="C682" t="s">
        <v>30</v>
      </c>
      <c r="D682" t="s">
        <v>2033</v>
      </c>
      <c r="E682" t="s">
        <v>1602</v>
      </c>
      <c r="F682" t="s">
        <v>2033</v>
      </c>
      <c r="G682">
        <v>4000</v>
      </c>
      <c r="H682" t="s">
        <v>32</v>
      </c>
      <c r="I682" t="s">
        <v>94</v>
      </c>
      <c r="L682" t="s">
        <v>2139</v>
      </c>
      <c r="M682" t="s">
        <v>415</v>
      </c>
      <c r="O682" t="s">
        <v>267</v>
      </c>
      <c r="Q682" t="s">
        <v>37</v>
      </c>
      <c r="R682" t="s">
        <v>37</v>
      </c>
      <c r="S682" t="s">
        <v>100</v>
      </c>
      <c r="T682" t="s">
        <v>67</v>
      </c>
      <c r="V682">
        <v>-10000</v>
      </c>
      <c r="W682" s="3">
        <v>0</v>
      </c>
      <c r="X682" s="3"/>
      <c r="Y682" t="s">
        <v>40</v>
      </c>
      <c r="Z682" s="3"/>
      <c r="AA682" t="s">
        <v>2140</v>
      </c>
      <c r="AB682" t="s">
        <v>2140</v>
      </c>
      <c r="AC682" t="s">
        <v>2141</v>
      </c>
    </row>
    <row r="683" spans="1:29" x14ac:dyDescent="0.35">
      <c r="A683" s="2">
        <v>106687</v>
      </c>
      <c r="B683" t="s">
        <v>29</v>
      </c>
      <c r="C683" t="s">
        <v>30</v>
      </c>
      <c r="D683" t="s">
        <v>2033</v>
      </c>
      <c r="E683" t="s">
        <v>1602</v>
      </c>
      <c r="F683" t="s">
        <v>2033</v>
      </c>
      <c r="G683">
        <v>4000</v>
      </c>
      <c r="H683" t="s">
        <v>32</v>
      </c>
      <c r="I683" t="s">
        <v>94</v>
      </c>
      <c r="L683" t="s">
        <v>2139</v>
      </c>
      <c r="M683" t="s">
        <v>419</v>
      </c>
      <c r="O683" t="s">
        <v>267</v>
      </c>
      <c r="Q683" t="s">
        <v>37</v>
      </c>
      <c r="R683" t="s">
        <v>37</v>
      </c>
      <c r="S683" t="s">
        <v>100</v>
      </c>
      <c r="T683" t="s">
        <v>67</v>
      </c>
      <c r="V683">
        <v>-3</v>
      </c>
      <c r="W683" s="3">
        <v>0</v>
      </c>
      <c r="X683" s="3"/>
      <c r="Y683" t="s">
        <v>40</v>
      </c>
      <c r="Z683" s="3"/>
      <c r="AA683" t="s">
        <v>2142</v>
      </c>
      <c r="AB683" t="s">
        <v>2142</v>
      </c>
      <c r="AC683" t="s">
        <v>2143</v>
      </c>
    </row>
    <row r="684" spans="1:29" x14ac:dyDescent="0.35">
      <c r="A684" s="2">
        <v>106688</v>
      </c>
      <c r="B684" t="s">
        <v>29</v>
      </c>
      <c r="C684" t="s">
        <v>30</v>
      </c>
      <c r="D684" t="s">
        <v>2033</v>
      </c>
      <c r="E684" t="s">
        <v>1602</v>
      </c>
      <c r="F684" t="s">
        <v>2033</v>
      </c>
      <c r="G684">
        <v>4000</v>
      </c>
      <c r="H684" t="s">
        <v>32</v>
      </c>
      <c r="I684" t="s">
        <v>94</v>
      </c>
      <c r="L684" t="s">
        <v>2139</v>
      </c>
      <c r="M684" t="s">
        <v>410</v>
      </c>
      <c r="O684" t="s">
        <v>267</v>
      </c>
      <c r="Q684" t="s">
        <v>37</v>
      </c>
      <c r="R684" t="s">
        <v>37</v>
      </c>
      <c r="S684" t="s">
        <v>100</v>
      </c>
      <c r="T684" t="s">
        <v>67</v>
      </c>
      <c r="V684">
        <v>-3</v>
      </c>
      <c r="W684" s="3">
        <v>0</v>
      </c>
      <c r="X684" s="3"/>
      <c r="Y684" t="s">
        <v>40</v>
      </c>
      <c r="Z684" s="3"/>
      <c r="AA684" t="s">
        <v>2144</v>
      </c>
      <c r="AB684" t="s">
        <v>2144</v>
      </c>
      <c r="AC684" t="s">
        <v>2145</v>
      </c>
    </row>
    <row r="685" spans="1:29" x14ac:dyDescent="0.35">
      <c r="A685" s="2">
        <v>106689</v>
      </c>
      <c r="B685" t="s">
        <v>29</v>
      </c>
      <c r="C685" t="s">
        <v>30</v>
      </c>
      <c r="D685" t="s">
        <v>2033</v>
      </c>
      <c r="E685" t="s">
        <v>1602</v>
      </c>
      <c r="F685" t="s">
        <v>2033</v>
      </c>
      <c r="G685">
        <v>4000</v>
      </c>
      <c r="H685" t="s">
        <v>32</v>
      </c>
      <c r="I685" t="s">
        <v>94</v>
      </c>
      <c r="K685" t="s">
        <v>187</v>
      </c>
      <c r="M685" t="s">
        <v>415</v>
      </c>
      <c r="N685" t="s">
        <v>187</v>
      </c>
      <c r="O685" t="s">
        <v>2146</v>
      </c>
      <c r="Q685" t="s">
        <v>37</v>
      </c>
      <c r="R685" t="s">
        <v>37</v>
      </c>
      <c r="S685" t="s">
        <v>38</v>
      </c>
      <c r="T685" t="s">
        <v>67</v>
      </c>
      <c r="V685">
        <v>-1</v>
      </c>
      <c r="W685" s="3">
        <v>2</v>
      </c>
      <c r="X685" s="3"/>
      <c r="Y685" t="s">
        <v>40</v>
      </c>
      <c r="Z685" s="3"/>
      <c r="AA685" t="s">
        <v>2147</v>
      </c>
      <c r="AB685" t="s">
        <v>2147</v>
      </c>
      <c r="AC685" t="s">
        <v>2148</v>
      </c>
    </row>
    <row r="686" spans="1:29" x14ac:dyDescent="0.35">
      <c r="A686" s="2">
        <v>106690</v>
      </c>
      <c r="B686" t="s">
        <v>29</v>
      </c>
      <c r="C686" t="s">
        <v>30</v>
      </c>
      <c r="D686" t="s">
        <v>2033</v>
      </c>
      <c r="E686" t="s">
        <v>1602</v>
      </c>
      <c r="F686" t="s">
        <v>2033</v>
      </c>
      <c r="G686">
        <v>4000</v>
      </c>
      <c r="H686" t="s">
        <v>32</v>
      </c>
      <c r="I686" t="s">
        <v>94</v>
      </c>
      <c r="L686" t="s">
        <v>2149</v>
      </c>
      <c r="M686" t="s">
        <v>419</v>
      </c>
      <c r="O686" t="s">
        <v>2146</v>
      </c>
      <c r="Q686" t="s">
        <v>37</v>
      </c>
      <c r="R686" t="s">
        <v>37</v>
      </c>
      <c r="S686" t="s">
        <v>100</v>
      </c>
      <c r="T686" t="s">
        <v>67</v>
      </c>
      <c r="V686">
        <v>-3</v>
      </c>
      <c r="W686" s="3">
        <v>0</v>
      </c>
      <c r="X686" s="3"/>
      <c r="Y686" t="s">
        <v>40</v>
      </c>
      <c r="Z686" s="3"/>
      <c r="AA686" t="s">
        <v>2150</v>
      </c>
      <c r="AB686" t="s">
        <v>2150</v>
      </c>
      <c r="AC686" t="s">
        <v>2151</v>
      </c>
    </row>
    <row r="687" spans="1:29" x14ac:dyDescent="0.35">
      <c r="A687" s="2">
        <v>106691</v>
      </c>
      <c r="B687" t="s">
        <v>29</v>
      </c>
      <c r="C687" t="s">
        <v>30</v>
      </c>
      <c r="D687" t="s">
        <v>2033</v>
      </c>
      <c r="E687" t="s">
        <v>1602</v>
      </c>
      <c r="F687" t="s">
        <v>2033</v>
      </c>
      <c r="G687">
        <v>4000</v>
      </c>
      <c r="H687" t="s">
        <v>32</v>
      </c>
      <c r="I687" t="s">
        <v>94</v>
      </c>
      <c r="K687" t="s">
        <v>187</v>
      </c>
      <c r="M687" t="s">
        <v>410</v>
      </c>
      <c r="N687" t="s">
        <v>187</v>
      </c>
      <c r="O687" t="s">
        <v>2146</v>
      </c>
      <c r="Q687" t="s">
        <v>37</v>
      </c>
      <c r="R687" t="s">
        <v>37</v>
      </c>
      <c r="S687" t="s">
        <v>38</v>
      </c>
      <c r="T687" t="s">
        <v>67</v>
      </c>
      <c r="V687">
        <v>-2</v>
      </c>
      <c r="W687" s="3">
        <v>1</v>
      </c>
      <c r="X687" s="3"/>
      <c r="Y687" t="s">
        <v>40</v>
      </c>
      <c r="Z687" s="3"/>
      <c r="AA687" t="s">
        <v>2152</v>
      </c>
      <c r="AB687" t="s">
        <v>2152</v>
      </c>
      <c r="AC687" t="s">
        <v>2153</v>
      </c>
    </row>
    <row r="688" spans="1:29" x14ac:dyDescent="0.35">
      <c r="A688" s="2">
        <v>106692</v>
      </c>
      <c r="B688" t="s">
        <v>29</v>
      </c>
      <c r="C688" t="s">
        <v>30</v>
      </c>
      <c r="D688" t="s">
        <v>2033</v>
      </c>
      <c r="E688" t="s">
        <v>1602</v>
      </c>
      <c r="F688" t="s">
        <v>2033</v>
      </c>
      <c r="G688">
        <v>4000</v>
      </c>
      <c r="H688" t="s">
        <v>32</v>
      </c>
      <c r="I688" t="s">
        <v>94</v>
      </c>
      <c r="K688" t="s">
        <v>187</v>
      </c>
      <c r="M688" t="s">
        <v>431</v>
      </c>
      <c r="N688" t="s">
        <v>187</v>
      </c>
      <c r="O688" t="s">
        <v>2146</v>
      </c>
      <c r="Q688" t="s">
        <v>37</v>
      </c>
      <c r="R688" t="s">
        <v>37</v>
      </c>
      <c r="S688" t="s">
        <v>38</v>
      </c>
      <c r="T688" t="s">
        <v>67</v>
      </c>
      <c r="V688">
        <v>-2</v>
      </c>
      <c r="W688" s="3">
        <v>1</v>
      </c>
      <c r="X688" s="3"/>
      <c r="Y688" t="s">
        <v>40</v>
      </c>
      <c r="Z688" s="3"/>
      <c r="AA688" t="s">
        <v>2154</v>
      </c>
      <c r="AB688" t="s">
        <v>2154</v>
      </c>
      <c r="AC688" t="s">
        <v>2155</v>
      </c>
    </row>
    <row r="689" spans="1:29" x14ac:dyDescent="0.35">
      <c r="A689" s="2">
        <v>106693</v>
      </c>
      <c r="B689" t="s">
        <v>29</v>
      </c>
      <c r="C689" t="s">
        <v>30</v>
      </c>
      <c r="D689" t="s">
        <v>2033</v>
      </c>
      <c r="E689" t="s">
        <v>1602</v>
      </c>
      <c r="F689" t="s">
        <v>2033</v>
      </c>
      <c r="G689">
        <v>4000</v>
      </c>
      <c r="H689" t="s">
        <v>32</v>
      </c>
      <c r="I689" t="s">
        <v>94</v>
      </c>
      <c r="K689" t="s">
        <v>187</v>
      </c>
      <c r="L689" t="s">
        <v>1731</v>
      </c>
      <c r="M689" t="s">
        <v>415</v>
      </c>
      <c r="N689" t="s">
        <v>34</v>
      </c>
      <c r="O689" t="s">
        <v>647</v>
      </c>
      <c r="Q689" t="s">
        <v>37</v>
      </c>
      <c r="R689" t="s">
        <v>37</v>
      </c>
      <c r="S689" t="s">
        <v>38</v>
      </c>
      <c r="T689" t="s">
        <v>67</v>
      </c>
      <c r="V689">
        <v>-9999</v>
      </c>
      <c r="W689" s="3">
        <v>1</v>
      </c>
      <c r="X689" s="3"/>
      <c r="Y689" t="s">
        <v>40</v>
      </c>
      <c r="Z689" s="3"/>
      <c r="AA689" t="s">
        <v>2156</v>
      </c>
      <c r="AB689" t="s">
        <v>2156</v>
      </c>
      <c r="AC689" t="s">
        <v>2157</v>
      </c>
    </row>
    <row r="690" spans="1:29" x14ac:dyDescent="0.35">
      <c r="A690" s="2">
        <v>106694</v>
      </c>
      <c r="B690" t="s">
        <v>29</v>
      </c>
      <c r="C690" t="s">
        <v>30</v>
      </c>
      <c r="D690" t="s">
        <v>2033</v>
      </c>
      <c r="E690" t="s">
        <v>1602</v>
      </c>
      <c r="F690" t="s">
        <v>2033</v>
      </c>
      <c r="G690">
        <v>4000</v>
      </c>
      <c r="H690" t="s">
        <v>93</v>
      </c>
      <c r="I690" t="s">
        <v>94</v>
      </c>
      <c r="L690" t="s">
        <v>1731</v>
      </c>
      <c r="M690" t="s">
        <v>415</v>
      </c>
      <c r="O690" t="s">
        <v>2158</v>
      </c>
      <c r="Q690" t="s">
        <v>37</v>
      </c>
      <c r="R690" t="s">
        <v>37</v>
      </c>
      <c r="S690" t="s">
        <v>100</v>
      </c>
      <c r="T690" t="s">
        <v>67</v>
      </c>
      <c r="V690">
        <v>-10000</v>
      </c>
      <c r="W690" s="3">
        <v>0</v>
      </c>
      <c r="X690" s="3"/>
      <c r="Y690" t="s">
        <v>40</v>
      </c>
      <c r="Z690" s="3"/>
      <c r="AA690" t="s">
        <v>2159</v>
      </c>
      <c r="AB690" t="s">
        <v>2159</v>
      </c>
      <c r="AC690" t="s">
        <v>2160</v>
      </c>
    </row>
    <row r="691" spans="1:29" x14ac:dyDescent="0.35">
      <c r="A691" s="2">
        <v>106695</v>
      </c>
      <c r="B691" t="s">
        <v>29</v>
      </c>
      <c r="C691" t="s">
        <v>30</v>
      </c>
      <c r="D691" t="s">
        <v>2033</v>
      </c>
      <c r="E691" t="s">
        <v>1602</v>
      </c>
      <c r="F691" t="s">
        <v>2033</v>
      </c>
      <c r="G691">
        <v>4000</v>
      </c>
      <c r="H691" t="s">
        <v>93</v>
      </c>
      <c r="I691" t="s">
        <v>94</v>
      </c>
      <c r="L691" t="s">
        <v>1731</v>
      </c>
      <c r="M691" t="s">
        <v>419</v>
      </c>
      <c r="O691" t="s">
        <v>2158</v>
      </c>
      <c r="Q691" t="s">
        <v>37</v>
      </c>
      <c r="R691" t="s">
        <v>37</v>
      </c>
      <c r="S691" t="s">
        <v>100</v>
      </c>
      <c r="T691" t="s">
        <v>67</v>
      </c>
      <c r="V691">
        <v>-3</v>
      </c>
      <c r="W691" s="3">
        <v>0</v>
      </c>
      <c r="X691" s="3"/>
      <c r="Y691" t="s">
        <v>40</v>
      </c>
      <c r="Z691" s="3"/>
      <c r="AA691" t="s">
        <v>2161</v>
      </c>
      <c r="AB691" t="s">
        <v>2161</v>
      </c>
      <c r="AC691" t="s">
        <v>2162</v>
      </c>
    </row>
    <row r="692" spans="1:29" x14ac:dyDescent="0.35">
      <c r="A692" s="2">
        <v>106696</v>
      </c>
      <c r="B692" t="s">
        <v>29</v>
      </c>
      <c r="C692" t="s">
        <v>30</v>
      </c>
      <c r="D692" t="s">
        <v>2033</v>
      </c>
      <c r="E692" t="s">
        <v>1602</v>
      </c>
      <c r="F692" t="s">
        <v>2033</v>
      </c>
      <c r="G692">
        <v>4000</v>
      </c>
      <c r="H692" t="s">
        <v>93</v>
      </c>
      <c r="I692" t="s">
        <v>94</v>
      </c>
      <c r="M692" t="s">
        <v>415</v>
      </c>
      <c r="O692" t="s">
        <v>2055</v>
      </c>
      <c r="Q692" t="s">
        <v>37</v>
      </c>
      <c r="R692" t="s">
        <v>37</v>
      </c>
      <c r="S692" t="s">
        <v>100</v>
      </c>
      <c r="T692" t="s">
        <v>67</v>
      </c>
      <c r="V692">
        <v>-3</v>
      </c>
      <c r="W692" s="3">
        <v>0</v>
      </c>
      <c r="X692" s="3"/>
      <c r="Y692" t="s">
        <v>40</v>
      </c>
      <c r="Z692" s="3"/>
      <c r="AA692" t="s">
        <v>2163</v>
      </c>
      <c r="AB692" t="s">
        <v>2163</v>
      </c>
      <c r="AC692" t="s">
        <v>2164</v>
      </c>
    </row>
    <row r="693" spans="1:29" x14ac:dyDescent="0.35">
      <c r="A693" s="2">
        <v>106697</v>
      </c>
      <c r="B693" t="s">
        <v>29</v>
      </c>
      <c r="C693" t="s">
        <v>30</v>
      </c>
      <c r="D693" t="s">
        <v>2033</v>
      </c>
      <c r="E693" t="s">
        <v>1602</v>
      </c>
      <c r="F693" t="s">
        <v>2033</v>
      </c>
      <c r="G693">
        <v>4000</v>
      </c>
      <c r="H693" t="s">
        <v>93</v>
      </c>
      <c r="I693" t="s">
        <v>94</v>
      </c>
      <c r="M693" t="s">
        <v>419</v>
      </c>
      <c r="O693" t="s">
        <v>2055</v>
      </c>
      <c r="Q693" t="s">
        <v>37</v>
      </c>
      <c r="R693" t="s">
        <v>37</v>
      </c>
      <c r="S693" t="s">
        <v>100</v>
      </c>
      <c r="T693" t="s">
        <v>67</v>
      </c>
      <c r="V693">
        <v>-3</v>
      </c>
      <c r="W693" s="3">
        <v>0</v>
      </c>
      <c r="X693" s="3"/>
      <c r="Y693" t="s">
        <v>40</v>
      </c>
      <c r="Z693" s="3"/>
      <c r="AA693" t="s">
        <v>2165</v>
      </c>
      <c r="AB693" t="s">
        <v>2165</v>
      </c>
      <c r="AC693" t="s">
        <v>2166</v>
      </c>
    </row>
    <row r="694" spans="1:29" x14ac:dyDescent="0.35">
      <c r="A694" s="2">
        <v>106698</v>
      </c>
      <c r="B694" t="s">
        <v>29</v>
      </c>
      <c r="C694" t="s">
        <v>30</v>
      </c>
      <c r="D694" t="s">
        <v>1717</v>
      </c>
      <c r="E694" t="s">
        <v>1602</v>
      </c>
      <c r="F694" t="s">
        <v>1717</v>
      </c>
      <c r="G694">
        <v>4000</v>
      </c>
      <c r="H694" t="s">
        <v>491</v>
      </c>
      <c r="I694" t="s">
        <v>94</v>
      </c>
      <c r="L694" t="s">
        <v>1731</v>
      </c>
      <c r="M694" t="s">
        <v>240</v>
      </c>
      <c r="N694" t="s">
        <v>34</v>
      </c>
      <c r="O694" t="s">
        <v>1714</v>
      </c>
      <c r="Q694" t="s">
        <v>37</v>
      </c>
      <c r="R694" t="s">
        <v>37</v>
      </c>
      <c r="S694" t="s">
        <v>38</v>
      </c>
      <c r="T694" t="s">
        <v>67</v>
      </c>
      <c r="V694">
        <v>-2</v>
      </c>
      <c r="W694" s="3">
        <v>1</v>
      </c>
      <c r="X694" s="3"/>
      <c r="Y694" t="s">
        <v>40</v>
      </c>
      <c r="Z694" s="3"/>
      <c r="AA694" t="s">
        <v>2167</v>
      </c>
      <c r="AB694" t="s">
        <v>2167</v>
      </c>
      <c r="AC694" t="s">
        <v>2168</v>
      </c>
    </row>
    <row r="695" spans="1:29" x14ac:dyDescent="0.35">
      <c r="A695" s="2">
        <v>106699</v>
      </c>
      <c r="B695" t="s">
        <v>29</v>
      </c>
      <c r="C695" t="s">
        <v>30</v>
      </c>
      <c r="D695" t="s">
        <v>1709</v>
      </c>
      <c r="E695" t="s">
        <v>1602</v>
      </c>
      <c r="F695" t="s">
        <v>1709</v>
      </c>
      <c r="G695">
        <v>4000</v>
      </c>
      <c r="H695" t="s">
        <v>491</v>
      </c>
      <c r="I695" t="s">
        <v>94</v>
      </c>
      <c r="L695" t="s">
        <v>1731</v>
      </c>
      <c r="M695" t="s">
        <v>431</v>
      </c>
      <c r="N695" t="s">
        <v>34</v>
      </c>
      <c r="O695" t="s">
        <v>1714</v>
      </c>
      <c r="Q695" t="s">
        <v>37</v>
      </c>
      <c r="R695" t="s">
        <v>37</v>
      </c>
      <c r="S695" t="s">
        <v>100</v>
      </c>
      <c r="T695" t="s">
        <v>67</v>
      </c>
      <c r="V695">
        <v>-3</v>
      </c>
      <c r="W695" s="3">
        <v>0</v>
      </c>
      <c r="X695" s="3"/>
      <c r="Y695" t="s">
        <v>40</v>
      </c>
      <c r="Z695" s="3"/>
      <c r="AA695" t="s">
        <v>2169</v>
      </c>
      <c r="AB695" t="s">
        <v>2169</v>
      </c>
      <c r="AC695" t="s">
        <v>2170</v>
      </c>
    </row>
    <row r="696" spans="1:29" x14ac:dyDescent="0.35">
      <c r="A696" s="2">
        <v>106700</v>
      </c>
      <c r="B696" t="s">
        <v>29</v>
      </c>
      <c r="C696" t="s">
        <v>30</v>
      </c>
      <c r="D696" t="s">
        <v>1709</v>
      </c>
      <c r="E696" t="s">
        <v>1602</v>
      </c>
      <c r="F696" t="s">
        <v>1709</v>
      </c>
      <c r="G696">
        <v>4000</v>
      </c>
      <c r="H696" t="s">
        <v>32</v>
      </c>
      <c r="I696" t="s">
        <v>94</v>
      </c>
      <c r="L696" t="s">
        <v>122</v>
      </c>
      <c r="M696" t="s">
        <v>410</v>
      </c>
      <c r="O696" t="s">
        <v>1738</v>
      </c>
      <c r="Q696" t="s">
        <v>37</v>
      </c>
      <c r="R696" t="s">
        <v>37</v>
      </c>
      <c r="S696" t="s">
        <v>100</v>
      </c>
      <c r="T696" t="s">
        <v>67</v>
      </c>
      <c r="V696">
        <v>-3</v>
      </c>
      <c r="W696" s="3">
        <v>0</v>
      </c>
      <c r="X696" s="3"/>
      <c r="Y696" t="s">
        <v>40</v>
      </c>
      <c r="Z696" s="3"/>
      <c r="AA696" t="s">
        <v>2171</v>
      </c>
      <c r="AB696" t="s">
        <v>2171</v>
      </c>
      <c r="AC696" t="s">
        <v>2172</v>
      </c>
    </row>
    <row r="697" spans="1:29" x14ac:dyDescent="0.35">
      <c r="A697" s="2">
        <v>106701</v>
      </c>
      <c r="B697" t="s">
        <v>29</v>
      </c>
      <c r="C697" t="s">
        <v>30</v>
      </c>
      <c r="D697" t="s">
        <v>1717</v>
      </c>
      <c r="E697" t="s">
        <v>1602</v>
      </c>
      <c r="F697" t="s">
        <v>1717</v>
      </c>
      <c r="G697">
        <v>4000</v>
      </c>
      <c r="H697" t="s">
        <v>32</v>
      </c>
      <c r="I697" t="s">
        <v>94</v>
      </c>
      <c r="L697" t="s">
        <v>1731</v>
      </c>
      <c r="M697" t="s">
        <v>431</v>
      </c>
      <c r="N697" t="s">
        <v>187</v>
      </c>
      <c r="O697" t="s">
        <v>1738</v>
      </c>
      <c r="Q697" t="s">
        <v>37</v>
      </c>
      <c r="R697" t="s">
        <v>37</v>
      </c>
      <c r="S697" t="s">
        <v>38</v>
      </c>
      <c r="T697" t="s">
        <v>67</v>
      </c>
      <c r="V697">
        <v>-175</v>
      </c>
      <c r="W697" s="3">
        <v>1</v>
      </c>
      <c r="X697" s="3"/>
      <c r="Y697" t="s">
        <v>40</v>
      </c>
      <c r="Z697" s="3"/>
      <c r="AA697" t="s">
        <v>2173</v>
      </c>
      <c r="AB697" t="s">
        <v>2173</v>
      </c>
      <c r="AC697" t="s">
        <v>2174</v>
      </c>
    </row>
    <row r="698" spans="1:29" x14ac:dyDescent="0.35">
      <c r="A698" s="2">
        <v>106702</v>
      </c>
      <c r="B698" t="s">
        <v>29</v>
      </c>
      <c r="C698" t="s">
        <v>30</v>
      </c>
      <c r="D698" t="s">
        <v>1601</v>
      </c>
      <c r="E698" t="s">
        <v>1602</v>
      </c>
      <c r="F698" t="s">
        <v>1601</v>
      </c>
      <c r="G698">
        <v>4000</v>
      </c>
      <c r="H698" t="s">
        <v>457</v>
      </c>
      <c r="I698" t="s">
        <v>94</v>
      </c>
      <c r="K698" t="s">
        <v>1603</v>
      </c>
      <c r="L698" t="s">
        <v>227</v>
      </c>
      <c r="M698" t="s">
        <v>419</v>
      </c>
      <c r="N698" t="s">
        <v>1603</v>
      </c>
      <c r="O698" t="s">
        <v>571</v>
      </c>
      <c r="Q698" t="s">
        <v>37</v>
      </c>
      <c r="R698" t="s">
        <v>37</v>
      </c>
      <c r="S698" t="s">
        <v>100</v>
      </c>
      <c r="T698" t="s">
        <v>67</v>
      </c>
      <c r="V698">
        <v>-3</v>
      </c>
      <c r="W698" s="3">
        <v>0</v>
      </c>
      <c r="X698" s="3"/>
      <c r="Y698" t="s">
        <v>40</v>
      </c>
      <c r="Z698" s="3"/>
      <c r="AA698" t="s">
        <v>2175</v>
      </c>
      <c r="AB698" t="s">
        <v>2175</v>
      </c>
      <c r="AC698" t="s">
        <v>2176</v>
      </c>
    </row>
    <row r="699" spans="1:29" x14ac:dyDescent="0.35">
      <c r="A699" s="2">
        <v>106703</v>
      </c>
      <c r="B699" t="s">
        <v>29</v>
      </c>
      <c r="C699" t="s">
        <v>30</v>
      </c>
      <c r="D699" t="s">
        <v>1601</v>
      </c>
      <c r="E699" t="s">
        <v>1602</v>
      </c>
      <c r="F699" t="s">
        <v>1601</v>
      </c>
      <c r="G699">
        <v>4000</v>
      </c>
      <c r="H699" t="s">
        <v>457</v>
      </c>
      <c r="I699" t="s">
        <v>94</v>
      </c>
      <c r="K699" t="s">
        <v>1603</v>
      </c>
      <c r="L699" t="s">
        <v>1490</v>
      </c>
      <c r="M699" t="s">
        <v>1515</v>
      </c>
      <c r="N699" t="s">
        <v>1603</v>
      </c>
      <c r="O699" t="s">
        <v>267</v>
      </c>
      <c r="Q699" t="s">
        <v>37</v>
      </c>
      <c r="R699" t="s">
        <v>37</v>
      </c>
      <c r="S699" t="s">
        <v>100</v>
      </c>
      <c r="T699" t="s">
        <v>67</v>
      </c>
      <c r="V699">
        <v>-3</v>
      </c>
      <c r="W699" s="3">
        <v>0</v>
      </c>
      <c r="X699" s="3"/>
      <c r="Y699" t="s">
        <v>40</v>
      </c>
      <c r="Z699" s="3"/>
      <c r="AA699" t="s">
        <v>2177</v>
      </c>
      <c r="AB699" t="s">
        <v>2177</v>
      </c>
      <c r="AC699" t="s">
        <v>2178</v>
      </c>
    </row>
    <row r="700" spans="1:29" x14ac:dyDescent="0.35">
      <c r="A700" s="2">
        <v>106704</v>
      </c>
      <c r="B700" t="s">
        <v>29</v>
      </c>
      <c r="C700" t="s">
        <v>30</v>
      </c>
      <c r="D700" t="s">
        <v>1601</v>
      </c>
      <c r="E700" t="s">
        <v>1602</v>
      </c>
      <c r="F700" t="s">
        <v>1601</v>
      </c>
      <c r="G700">
        <v>4000</v>
      </c>
      <c r="H700" t="s">
        <v>457</v>
      </c>
      <c r="I700" t="s">
        <v>94</v>
      </c>
      <c r="K700" t="s">
        <v>1603</v>
      </c>
      <c r="L700" t="s">
        <v>1704</v>
      </c>
      <c r="M700" t="s">
        <v>1183</v>
      </c>
      <c r="N700" t="s">
        <v>1603</v>
      </c>
      <c r="O700" t="s">
        <v>267</v>
      </c>
      <c r="Q700" t="s">
        <v>37</v>
      </c>
      <c r="R700" t="s">
        <v>37</v>
      </c>
      <c r="S700" t="s">
        <v>100</v>
      </c>
      <c r="T700" t="s">
        <v>67</v>
      </c>
      <c r="V700">
        <v>-3</v>
      </c>
      <c r="W700" s="3">
        <v>0</v>
      </c>
      <c r="X700" s="3"/>
      <c r="Y700" t="s">
        <v>40</v>
      </c>
      <c r="Z700" s="3"/>
      <c r="AA700" t="s">
        <v>2179</v>
      </c>
      <c r="AB700" t="s">
        <v>2179</v>
      </c>
      <c r="AC700" t="s">
        <v>2180</v>
      </c>
    </row>
    <row r="701" spans="1:29" x14ac:dyDescent="0.35">
      <c r="A701" s="2">
        <v>106705</v>
      </c>
      <c r="B701" t="s">
        <v>29</v>
      </c>
      <c r="C701" t="s">
        <v>30</v>
      </c>
      <c r="D701" t="s">
        <v>1601</v>
      </c>
      <c r="E701" t="s">
        <v>1602</v>
      </c>
      <c r="F701" t="s">
        <v>1601</v>
      </c>
      <c r="G701">
        <v>4000</v>
      </c>
      <c r="H701" t="s">
        <v>457</v>
      </c>
      <c r="I701" t="s">
        <v>94</v>
      </c>
      <c r="K701" t="s">
        <v>1603</v>
      </c>
      <c r="N701" t="s">
        <v>1603</v>
      </c>
      <c r="O701" t="s">
        <v>267</v>
      </c>
      <c r="Q701" t="s">
        <v>37</v>
      </c>
      <c r="R701" t="s">
        <v>37</v>
      </c>
      <c r="S701" t="s">
        <v>38</v>
      </c>
      <c r="T701" t="s">
        <v>67</v>
      </c>
      <c r="V701">
        <v>-175</v>
      </c>
      <c r="W701" s="3">
        <v>1</v>
      </c>
      <c r="X701" s="3"/>
      <c r="Y701" t="s">
        <v>40</v>
      </c>
      <c r="Z701" s="3"/>
      <c r="AA701" t="s">
        <v>2181</v>
      </c>
      <c r="AB701" t="s">
        <v>2181</v>
      </c>
      <c r="AC701" t="s">
        <v>2182</v>
      </c>
    </row>
    <row r="702" spans="1:29" x14ac:dyDescent="0.35">
      <c r="A702" s="2">
        <v>107356</v>
      </c>
      <c r="B702" t="s">
        <v>29</v>
      </c>
      <c r="C702" t="s">
        <v>30</v>
      </c>
      <c r="D702" t="s">
        <v>185</v>
      </c>
      <c r="E702" t="s">
        <v>185</v>
      </c>
      <c r="F702" t="s">
        <v>185</v>
      </c>
      <c r="G702">
        <v>4000</v>
      </c>
      <c r="H702" t="s">
        <v>93</v>
      </c>
      <c r="I702" t="s">
        <v>94</v>
      </c>
      <c r="J702" t="s">
        <v>196</v>
      </c>
      <c r="K702" t="s">
        <v>817</v>
      </c>
      <c r="L702" t="s">
        <v>447</v>
      </c>
      <c r="M702" t="s">
        <v>415</v>
      </c>
      <c r="N702" t="s">
        <v>34</v>
      </c>
      <c r="O702" t="s">
        <v>2183</v>
      </c>
      <c r="Q702" t="s">
        <v>37</v>
      </c>
      <c r="R702" t="s">
        <v>37</v>
      </c>
      <c r="S702" t="s">
        <v>38</v>
      </c>
      <c r="T702" t="s">
        <v>39</v>
      </c>
      <c r="V702">
        <v>-2</v>
      </c>
      <c r="W702" s="3">
        <v>1</v>
      </c>
      <c r="X702" s="3"/>
      <c r="Y702" t="s">
        <v>40</v>
      </c>
      <c r="Z702" s="3"/>
      <c r="AA702" t="s">
        <v>2184</v>
      </c>
      <c r="AB702" t="s">
        <v>2185</v>
      </c>
      <c r="AC702" t="s">
        <v>2186</v>
      </c>
    </row>
    <row r="703" spans="1:29" x14ac:dyDescent="0.35">
      <c r="A703" s="2">
        <v>107357</v>
      </c>
      <c r="B703" t="s">
        <v>29</v>
      </c>
      <c r="C703" t="s">
        <v>30</v>
      </c>
      <c r="D703" t="s">
        <v>185</v>
      </c>
      <c r="E703" t="s">
        <v>185</v>
      </c>
      <c r="F703" t="s">
        <v>185</v>
      </c>
      <c r="G703">
        <v>4000</v>
      </c>
      <c r="H703" t="s">
        <v>93</v>
      </c>
      <c r="I703" t="s">
        <v>94</v>
      </c>
      <c r="K703" t="s">
        <v>817</v>
      </c>
      <c r="L703" t="s">
        <v>2187</v>
      </c>
      <c r="M703" t="s">
        <v>419</v>
      </c>
      <c r="N703" t="s">
        <v>34</v>
      </c>
      <c r="O703" t="s">
        <v>2183</v>
      </c>
      <c r="Q703" t="s">
        <v>37</v>
      </c>
      <c r="R703" t="s">
        <v>37</v>
      </c>
      <c r="S703" t="s">
        <v>38</v>
      </c>
      <c r="T703" t="s">
        <v>39</v>
      </c>
      <c r="V703">
        <v>-10000</v>
      </c>
      <c r="W703" s="3">
        <v>1</v>
      </c>
      <c r="X703" s="3"/>
      <c r="Y703" t="s">
        <v>40</v>
      </c>
      <c r="Z703" s="3"/>
      <c r="AA703" t="s">
        <v>2188</v>
      </c>
      <c r="AB703" t="s">
        <v>2188</v>
      </c>
      <c r="AC703" t="s">
        <v>2189</v>
      </c>
    </row>
    <row r="704" spans="1:29" x14ac:dyDescent="0.35">
      <c r="A704" s="2">
        <v>107358</v>
      </c>
      <c r="B704" t="s">
        <v>29</v>
      </c>
      <c r="C704" t="s">
        <v>30</v>
      </c>
      <c r="D704" t="s">
        <v>185</v>
      </c>
      <c r="E704" t="s">
        <v>185</v>
      </c>
      <c r="F704" t="s">
        <v>185</v>
      </c>
      <c r="G704">
        <v>4000</v>
      </c>
      <c r="H704" t="s">
        <v>93</v>
      </c>
      <c r="I704" t="s">
        <v>94</v>
      </c>
      <c r="K704" t="s">
        <v>817</v>
      </c>
      <c r="L704" t="s">
        <v>2187</v>
      </c>
      <c r="M704" t="s">
        <v>410</v>
      </c>
      <c r="N704" t="s">
        <v>34</v>
      </c>
      <c r="O704" t="s">
        <v>2183</v>
      </c>
      <c r="Q704" t="s">
        <v>37</v>
      </c>
      <c r="R704" t="s">
        <v>37</v>
      </c>
      <c r="S704" t="s">
        <v>38</v>
      </c>
      <c r="T704" t="s">
        <v>39</v>
      </c>
      <c r="V704">
        <v>-3</v>
      </c>
      <c r="W704" s="3">
        <v>6</v>
      </c>
      <c r="X704" s="3"/>
      <c r="Y704" t="s">
        <v>40</v>
      </c>
      <c r="Z704" s="3"/>
      <c r="AA704" t="s">
        <v>2190</v>
      </c>
      <c r="AB704" t="s">
        <v>2191</v>
      </c>
      <c r="AC704" t="s">
        <v>2192</v>
      </c>
    </row>
    <row r="705" spans="1:29" x14ac:dyDescent="0.35">
      <c r="A705" s="2">
        <v>107359</v>
      </c>
      <c r="B705" t="s">
        <v>29</v>
      </c>
      <c r="C705" t="s">
        <v>30</v>
      </c>
      <c r="D705" t="s">
        <v>185</v>
      </c>
      <c r="E705" t="s">
        <v>185</v>
      </c>
      <c r="F705" t="s">
        <v>185</v>
      </c>
      <c r="G705">
        <v>4000</v>
      </c>
      <c r="H705" t="s">
        <v>93</v>
      </c>
      <c r="I705" t="s">
        <v>94</v>
      </c>
      <c r="K705" t="s">
        <v>817</v>
      </c>
      <c r="L705" t="s">
        <v>137</v>
      </c>
      <c r="M705" t="s">
        <v>271</v>
      </c>
      <c r="N705" t="s">
        <v>34</v>
      </c>
      <c r="O705" t="s">
        <v>2183</v>
      </c>
      <c r="Q705" t="s">
        <v>37</v>
      </c>
      <c r="R705" t="s">
        <v>37</v>
      </c>
      <c r="S705" t="s">
        <v>38</v>
      </c>
      <c r="T705" t="s">
        <v>39</v>
      </c>
      <c r="V705">
        <v>-3</v>
      </c>
      <c r="W705" s="3">
        <v>0</v>
      </c>
      <c r="X705" s="3"/>
      <c r="Y705" t="s">
        <v>40</v>
      </c>
      <c r="Z705" s="3"/>
      <c r="AA705" t="s">
        <v>2193</v>
      </c>
      <c r="AB705" t="s">
        <v>2193</v>
      </c>
      <c r="AC705" t="s">
        <v>2194</v>
      </c>
    </row>
    <row r="706" spans="1:29" x14ac:dyDescent="0.35">
      <c r="A706" s="2">
        <v>107360</v>
      </c>
      <c r="B706" t="s">
        <v>29</v>
      </c>
      <c r="C706" t="s">
        <v>30</v>
      </c>
      <c r="D706" t="s">
        <v>185</v>
      </c>
      <c r="E706" t="s">
        <v>185</v>
      </c>
      <c r="F706" t="s">
        <v>185</v>
      </c>
      <c r="G706">
        <v>4000</v>
      </c>
      <c r="H706" t="s">
        <v>93</v>
      </c>
      <c r="I706" t="s">
        <v>94</v>
      </c>
      <c r="K706" t="s">
        <v>817</v>
      </c>
      <c r="L706" t="s">
        <v>409</v>
      </c>
      <c r="M706" t="s">
        <v>240</v>
      </c>
      <c r="N706" t="s">
        <v>34</v>
      </c>
      <c r="O706" t="s">
        <v>2183</v>
      </c>
      <c r="Q706" t="s">
        <v>37</v>
      </c>
      <c r="R706" t="s">
        <v>37</v>
      </c>
      <c r="S706" t="s">
        <v>38</v>
      </c>
      <c r="T706" t="s">
        <v>39</v>
      </c>
      <c r="V706">
        <v>0</v>
      </c>
      <c r="W706" s="3">
        <v>4</v>
      </c>
      <c r="X706" s="3"/>
      <c r="Y706" t="s">
        <v>40</v>
      </c>
      <c r="Z706" s="3"/>
      <c r="AA706" t="s">
        <v>2195</v>
      </c>
      <c r="AB706" t="s">
        <v>2196</v>
      </c>
      <c r="AC706" t="s">
        <v>2197</v>
      </c>
    </row>
    <row r="707" spans="1:29" x14ac:dyDescent="0.35">
      <c r="A707" s="2">
        <v>107361</v>
      </c>
      <c r="B707" t="s">
        <v>29</v>
      </c>
      <c r="C707" t="s">
        <v>30</v>
      </c>
      <c r="D707" t="s">
        <v>185</v>
      </c>
      <c r="E707" t="s">
        <v>185</v>
      </c>
      <c r="F707" t="s">
        <v>185</v>
      </c>
      <c r="G707">
        <v>4000</v>
      </c>
      <c r="H707" t="s">
        <v>93</v>
      </c>
      <c r="I707" t="s">
        <v>94</v>
      </c>
      <c r="K707" t="s">
        <v>817</v>
      </c>
      <c r="L707" t="s">
        <v>423</v>
      </c>
      <c r="M707" t="s">
        <v>431</v>
      </c>
      <c r="N707" t="s">
        <v>34</v>
      </c>
      <c r="O707" t="s">
        <v>2183</v>
      </c>
      <c r="Q707" t="s">
        <v>37</v>
      </c>
      <c r="R707" t="s">
        <v>37</v>
      </c>
      <c r="S707" t="s">
        <v>38</v>
      </c>
      <c r="T707" t="s">
        <v>39</v>
      </c>
      <c r="V707">
        <v>-174</v>
      </c>
      <c r="W707" s="3">
        <v>2</v>
      </c>
      <c r="X707" s="3"/>
      <c r="Y707" t="s">
        <v>40</v>
      </c>
      <c r="Z707" s="3"/>
      <c r="AA707" t="s">
        <v>2198</v>
      </c>
      <c r="AB707" t="s">
        <v>2198</v>
      </c>
      <c r="AC707" t="s">
        <v>2199</v>
      </c>
    </row>
    <row r="708" spans="1:29" x14ac:dyDescent="0.35">
      <c r="A708" s="2">
        <v>107365</v>
      </c>
      <c r="B708" t="s">
        <v>29</v>
      </c>
      <c r="C708" t="s">
        <v>30</v>
      </c>
      <c r="D708" t="s">
        <v>185</v>
      </c>
      <c r="E708" t="s">
        <v>185</v>
      </c>
      <c r="F708" t="s">
        <v>185</v>
      </c>
      <c r="G708">
        <v>4000</v>
      </c>
      <c r="H708" t="s">
        <v>491</v>
      </c>
      <c r="I708" t="s">
        <v>94</v>
      </c>
      <c r="J708" t="s">
        <v>196</v>
      </c>
      <c r="K708" t="s">
        <v>817</v>
      </c>
      <c r="L708" t="s">
        <v>1490</v>
      </c>
      <c r="M708" t="s">
        <v>240</v>
      </c>
      <c r="N708" t="s">
        <v>1802</v>
      </c>
      <c r="O708" t="s">
        <v>2200</v>
      </c>
      <c r="Q708" t="s">
        <v>37</v>
      </c>
      <c r="R708" t="s">
        <v>37</v>
      </c>
      <c r="S708" t="s">
        <v>38</v>
      </c>
      <c r="T708" t="s">
        <v>39</v>
      </c>
      <c r="V708">
        <v>-2</v>
      </c>
      <c r="W708" s="3">
        <v>4</v>
      </c>
      <c r="X708" s="3"/>
      <c r="Y708" t="s">
        <v>40</v>
      </c>
      <c r="Z708" s="3"/>
      <c r="AA708" t="s">
        <v>2201</v>
      </c>
      <c r="AB708" t="s">
        <v>2202</v>
      </c>
      <c r="AC708" t="s">
        <v>2203</v>
      </c>
    </row>
    <row r="709" spans="1:29" x14ac:dyDescent="0.35">
      <c r="A709" s="2">
        <v>107367</v>
      </c>
      <c r="B709" t="s">
        <v>29</v>
      </c>
      <c r="C709" t="s">
        <v>30</v>
      </c>
      <c r="D709" t="s">
        <v>185</v>
      </c>
      <c r="E709" t="s">
        <v>185</v>
      </c>
      <c r="F709" t="s">
        <v>185</v>
      </c>
      <c r="G709">
        <v>4000</v>
      </c>
      <c r="H709" t="s">
        <v>491</v>
      </c>
      <c r="I709" t="s">
        <v>94</v>
      </c>
      <c r="K709" t="s">
        <v>817</v>
      </c>
      <c r="L709" t="s">
        <v>527</v>
      </c>
      <c r="M709" t="s">
        <v>271</v>
      </c>
      <c r="N709" t="s">
        <v>34</v>
      </c>
      <c r="O709" t="s">
        <v>871</v>
      </c>
      <c r="Q709" t="s">
        <v>37</v>
      </c>
      <c r="R709" t="s">
        <v>37</v>
      </c>
      <c r="S709" t="s">
        <v>38</v>
      </c>
      <c r="T709" t="s">
        <v>67</v>
      </c>
      <c r="V709">
        <v>0</v>
      </c>
      <c r="W709" s="3">
        <v>3</v>
      </c>
      <c r="X709" s="3"/>
      <c r="Y709" t="s">
        <v>40</v>
      </c>
      <c r="Z709" s="3"/>
      <c r="AA709" t="s">
        <v>2204</v>
      </c>
      <c r="AB709" t="s">
        <v>2205</v>
      </c>
      <c r="AC709" t="s">
        <v>2206</v>
      </c>
    </row>
    <row r="710" spans="1:29" x14ac:dyDescent="0.35">
      <c r="A710" s="2">
        <v>107368</v>
      </c>
      <c r="B710" t="s">
        <v>29</v>
      </c>
      <c r="C710" t="s">
        <v>30</v>
      </c>
      <c r="D710" t="s">
        <v>185</v>
      </c>
      <c r="E710" t="s">
        <v>185</v>
      </c>
      <c r="F710" t="s">
        <v>185</v>
      </c>
      <c r="G710">
        <v>4000</v>
      </c>
      <c r="H710" t="s">
        <v>491</v>
      </c>
      <c r="I710" t="s">
        <v>94</v>
      </c>
      <c r="J710" t="s">
        <v>44</v>
      </c>
      <c r="K710" t="s">
        <v>817</v>
      </c>
      <c r="L710" t="s">
        <v>981</v>
      </c>
      <c r="M710" t="s">
        <v>415</v>
      </c>
      <c r="N710" t="s">
        <v>34</v>
      </c>
      <c r="O710" t="s">
        <v>871</v>
      </c>
      <c r="Q710" t="s">
        <v>37</v>
      </c>
      <c r="R710" t="s">
        <v>37</v>
      </c>
      <c r="S710" t="s">
        <v>38</v>
      </c>
      <c r="T710" t="s">
        <v>39</v>
      </c>
      <c r="V710">
        <v>-3</v>
      </c>
      <c r="W710" s="3">
        <v>0</v>
      </c>
      <c r="X710" s="3"/>
      <c r="Y710" t="s">
        <v>40</v>
      </c>
      <c r="Z710" s="3"/>
      <c r="AA710" t="s">
        <v>2207</v>
      </c>
      <c r="AB710" t="s">
        <v>2207</v>
      </c>
      <c r="AC710" t="s">
        <v>2208</v>
      </c>
    </row>
    <row r="711" spans="1:29" x14ac:dyDescent="0.35">
      <c r="A711" s="2">
        <v>107369</v>
      </c>
      <c r="B711" t="s">
        <v>29</v>
      </c>
      <c r="C711" t="s">
        <v>30</v>
      </c>
      <c r="D711" t="s">
        <v>185</v>
      </c>
      <c r="E711" t="s">
        <v>185</v>
      </c>
      <c r="F711" t="s">
        <v>185</v>
      </c>
      <c r="G711">
        <v>4000</v>
      </c>
      <c r="H711" t="s">
        <v>491</v>
      </c>
      <c r="I711" t="s">
        <v>94</v>
      </c>
      <c r="K711" t="s">
        <v>817</v>
      </c>
      <c r="L711" t="s">
        <v>82</v>
      </c>
      <c r="M711" t="s">
        <v>240</v>
      </c>
      <c r="N711" t="s">
        <v>34</v>
      </c>
      <c r="O711" t="s">
        <v>871</v>
      </c>
      <c r="Q711" t="s">
        <v>37</v>
      </c>
      <c r="R711" t="s">
        <v>37</v>
      </c>
      <c r="S711" t="s">
        <v>38</v>
      </c>
      <c r="T711" t="s">
        <v>67</v>
      </c>
      <c r="V711">
        <v>-175</v>
      </c>
      <c r="W711" s="3">
        <v>1</v>
      </c>
      <c r="X711" s="3"/>
      <c r="Y711" t="s">
        <v>40</v>
      </c>
      <c r="Z711" s="3"/>
      <c r="AA711" t="s">
        <v>2209</v>
      </c>
      <c r="AB711" t="s">
        <v>2209</v>
      </c>
      <c r="AC711" t="s">
        <v>2210</v>
      </c>
    </row>
    <row r="712" spans="1:29" x14ac:dyDescent="0.35">
      <c r="A712" s="2">
        <v>107370</v>
      </c>
      <c r="B712" t="s">
        <v>29</v>
      </c>
      <c r="C712" t="s">
        <v>30</v>
      </c>
      <c r="D712" t="s">
        <v>185</v>
      </c>
      <c r="E712" t="s">
        <v>185</v>
      </c>
      <c r="F712" t="s">
        <v>185</v>
      </c>
      <c r="G712">
        <v>4000</v>
      </c>
      <c r="H712" t="s">
        <v>491</v>
      </c>
      <c r="I712" t="s">
        <v>94</v>
      </c>
      <c r="K712" t="s">
        <v>817</v>
      </c>
      <c r="L712" t="s">
        <v>2211</v>
      </c>
      <c r="M712" t="s">
        <v>419</v>
      </c>
      <c r="N712" t="s">
        <v>34</v>
      </c>
      <c r="O712" t="s">
        <v>871</v>
      </c>
      <c r="Q712" t="s">
        <v>37</v>
      </c>
      <c r="R712" t="s">
        <v>37</v>
      </c>
      <c r="S712" t="s">
        <v>38</v>
      </c>
      <c r="T712" t="s">
        <v>39</v>
      </c>
      <c r="V712">
        <v>-3</v>
      </c>
      <c r="W712" s="3">
        <v>0</v>
      </c>
      <c r="X712" s="3"/>
      <c r="Y712" t="s">
        <v>40</v>
      </c>
      <c r="Z712" s="3"/>
      <c r="AA712" t="s">
        <v>2212</v>
      </c>
      <c r="AB712" t="s">
        <v>2213</v>
      </c>
      <c r="AC712" t="s">
        <v>2214</v>
      </c>
    </row>
    <row r="713" spans="1:29" x14ac:dyDescent="0.35">
      <c r="A713" s="2">
        <v>107371</v>
      </c>
      <c r="B713" t="s">
        <v>29</v>
      </c>
      <c r="C713" t="s">
        <v>30</v>
      </c>
      <c r="D713" t="s">
        <v>185</v>
      </c>
      <c r="E713" t="s">
        <v>185</v>
      </c>
      <c r="F713" t="s">
        <v>185</v>
      </c>
      <c r="G713">
        <v>4000</v>
      </c>
      <c r="H713" t="s">
        <v>491</v>
      </c>
      <c r="I713" t="s">
        <v>94</v>
      </c>
      <c r="J713" t="s">
        <v>196</v>
      </c>
      <c r="K713" t="s">
        <v>817</v>
      </c>
      <c r="L713" t="s">
        <v>2215</v>
      </c>
      <c r="M713" t="s">
        <v>410</v>
      </c>
      <c r="N713" t="s">
        <v>34</v>
      </c>
      <c r="O713" t="s">
        <v>871</v>
      </c>
      <c r="Q713" t="s">
        <v>37</v>
      </c>
      <c r="R713" t="s">
        <v>37</v>
      </c>
      <c r="S713" t="s">
        <v>38</v>
      </c>
      <c r="T713" t="s">
        <v>67</v>
      </c>
      <c r="V713">
        <v>-3</v>
      </c>
      <c r="W713" s="3">
        <v>0</v>
      </c>
      <c r="X713" s="3"/>
      <c r="Y713" t="s">
        <v>40</v>
      </c>
      <c r="Z713" s="3"/>
      <c r="AA713" t="s">
        <v>2216</v>
      </c>
      <c r="AB713" t="s">
        <v>2217</v>
      </c>
      <c r="AC713" t="s">
        <v>2218</v>
      </c>
    </row>
    <row r="714" spans="1:29" x14ac:dyDescent="0.35">
      <c r="A714" s="2">
        <v>107372</v>
      </c>
      <c r="B714" t="s">
        <v>29</v>
      </c>
      <c r="C714" t="s">
        <v>30</v>
      </c>
      <c r="D714" t="s">
        <v>185</v>
      </c>
      <c r="E714" t="s">
        <v>185</v>
      </c>
      <c r="F714" t="s">
        <v>185</v>
      </c>
      <c r="G714">
        <v>4000</v>
      </c>
      <c r="H714" t="s">
        <v>491</v>
      </c>
      <c r="I714" t="s">
        <v>94</v>
      </c>
      <c r="K714" t="s">
        <v>817</v>
      </c>
      <c r="L714" t="s">
        <v>82</v>
      </c>
      <c r="M714" t="s">
        <v>431</v>
      </c>
      <c r="N714" t="s">
        <v>34</v>
      </c>
      <c r="O714" t="s">
        <v>871</v>
      </c>
      <c r="Q714" t="s">
        <v>37</v>
      </c>
      <c r="R714" t="s">
        <v>37</v>
      </c>
      <c r="S714" t="s">
        <v>38</v>
      </c>
      <c r="T714" t="s">
        <v>67</v>
      </c>
      <c r="V714">
        <v>-2</v>
      </c>
      <c r="W714" s="3">
        <v>1</v>
      </c>
      <c r="X714" s="3"/>
      <c r="Y714" t="s">
        <v>40</v>
      </c>
      <c r="Z714" s="3"/>
      <c r="AA714" t="s">
        <v>2219</v>
      </c>
      <c r="AB714" t="s">
        <v>2220</v>
      </c>
      <c r="AC714" t="s">
        <v>2221</v>
      </c>
    </row>
    <row r="715" spans="1:29" x14ac:dyDescent="0.35">
      <c r="A715" s="2">
        <v>107376</v>
      </c>
      <c r="B715" t="s">
        <v>29</v>
      </c>
      <c r="C715" t="s">
        <v>30</v>
      </c>
      <c r="D715" t="s">
        <v>1601</v>
      </c>
      <c r="E715" t="s">
        <v>1602</v>
      </c>
      <c r="F715" t="s">
        <v>1601</v>
      </c>
      <c r="G715">
        <v>4000</v>
      </c>
      <c r="H715" t="s">
        <v>32</v>
      </c>
      <c r="I715" t="s">
        <v>94</v>
      </c>
      <c r="K715" t="s">
        <v>1802</v>
      </c>
      <c r="L715" t="s">
        <v>447</v>
      </c>
      <c r="N715" t="s">
        <v>1802</v>
      </c>
      <c r="O715" t="s">
        <v>2222</v>
      </c>
      <c r="Q715" t="s">
        <v>37</v>
      </c>
      <c r="R715" t="s">
        <v>37</v>
      </c>
      <c r="S715" t="s">
        <v>38</v>
      </c>
      <c r="T715" t="s">
        <v>67</v>
      </c>
      <c r="V715">
        <v>-2</v>
      </c>
      <c r="W715" s="3">
        <v>1</v>
      </c>
      <c r="X715" s="3"/>
      <c r="Y715" t="s">
        <v>40</v>
      </c>
      <c r="Z715" s="3"/>
      <c r="AA715" t="s">
        <v>2223</v>
      </c>
      <c r="AB715" t="s">
        <v>2224</v>
      </c>
      <c r="AC715" t="s">
        <v>2225</v>
      </c>
    </row>
    <row r="716" spans="1:29" x14ac:dyDescent="0.35">
      <c r="A716" s="2">
        <v>107377</v>
      </c>
      <c r="B716" t="s">
        <v>29</v>
      </c>
      <c r="C716" t="s">
        <v>30</v>
      </c>
      <c r="D716" t="s">
        <v>185</v>
      </c>
      <c r="E716" t="s">
        <v>185</v>
      </c>
      <c r="F716" t="s">
        <v>185</v>
      </c>
      <c r="G716">
        <v>4000</v>
      </c>
      <c r="H716" t="s">
        <v>491</v>
      </c>
      <c r="I716" t="s">
        <v>94</v>
      </c>
      <c r="J716" t="s">
        <v>196</v>
      </c>
      <c r="K716" t="s">
        <v>817</v>
      </c>
      <c r="L716" t="s">
        <v>2226</v>
      </c>
      <c r="M716" t="s">
        <v>419</v>
      </c>
      <c r="N716" t="s">
        <v>34</v>
      </c>
      <c r="O716" t="s">
        <v>2183</v>
      </c>
      <c r="Q716" t="s">
        <v>37</v>
      </c>
      <c r="R716" t="s">
        <v>37</v>
      </c>
      <c r="S716" t="s">
        <v>38</v>
      </c>
      <c r="T716" t="s">
        <v>39</v>
      </c>
      <c r="V716">
        <v>-3</v>
      </c>
      <c r="W716" s="3">
        <v>0</v>
      </c>
      <c r="X716" s="3"/>
      <c r="Y716" t="s">
        <v>40</v>
      </c>
      <c r="Z716" s="3"/>
      <c r="AA716" t="s">
        <v>2227</v>
      </c>
      <c r="AB716" t="s">
        <v>2227</v>
      </c>
      <c r="AC716" t="s">
        <v>2228</v>
      </c>
    </row>
    <row r="717" spans="1:29" x14ac:dyDescent="0.35">
      <c r="A717" s="2">
        <v>107379</v>
      </c>
      <c r="B717" t="s">
        <v>29</v>
      </c>
      <c r="C717" t="s">
        <v>30</v>
      </c>
      <c r="D717" t="s">
        <v>185</v>
      </c>
      <c r="E717" t="s">
        <v>185</v>
      </c>
      <c r="F717" t="s">
        <v>185</v>
      </c>
      <c r="G717">
        <v>4000</v>
      </c>
      <c r="H717" t="s">
        <v>491</v>
      </c>
      <c r="I717" t="s">
        <v>94</v>
      </c>
      <c r="J717" t="s">
        <v>196</v>
      </c>
      <c r="K717" t="s">
        <v>817</v>
      </c>
      <c r="L717" t="s">
        <v>409</v>
      </c>
      <c r="M717" t="s">
        <v>431</v>
      </c>
      <c r="N717" t="s">
        <v>34</v>
      </c>
      <c r="O717" t="s">
        <v>2183</v>
      </c>
      <c r="Q717" t="s">
        <v>37</v>
      </c>
      <c r="R717" t="s">
        <v>37</v>
      </c>
      <c r="S717" t="s">
        <v>38</v>
      </c>
      <c r="T717" t="s">
        <v>67</v>
      </c>
      <c r="V717">
        <v>-3</v>
      </c>
      <c r="W717" s="3">
        <v>0</v>
      </c>
      <c r="X717" s="3"/>
      <c r="Y717" t="s">
        <v>40</v>
      </c>
      <c r="Z717" s="3"/>
      <c r="AA717" t="s">
        <v>2229</v>
      </c>
      <c r="AB717" t="s">
        <v>2230</v>
      </c>
      <c r="AC717" t="s">
        <v>2231</v>
      </c>
    </row>
    <row r="718" spans="1:29" x14ac:dyDescent="0.35">
      <c r="A718" s="2">
        <v>107380</v>
      </c>
      <c r="B718" t="s">
        <v>29</v>
      </c>
      <c r="C718" t="s">
        <v>30</v>
      </c>
      <c r="D718" t="s">
        <v>185</v>
      </c>
      <c r="E718" t="s">
        <v>185</v>
      </c>
      <c r="F718" t="s">
        <v>185</v>
      </c>
      <c r="G718">
        <v>4000</v>
      </c>
      <c r="H718" t="s">
        <v>491</v>
      </c>
      <c r="I718" t="s">
        <v>94</v>
      </c>
      <c r="K718" t="s">
        <v>817</v>
      </c>
      <c r="L718" t="s">
        <v>137</v>
      </c>
      <c r="M718" t="s">
        <v>415</v>
      </c>
      <c r="N718" t="s">
        <v>34</v>
      </c>
      <c r="O718" t="s">
        <v>2183</v>
      </c>
      <c r="Q718" t="s">
        <v>37</v>
      </c>
      <c r="R718" t="s">
        <v>37</v>
      </c>
      <c r="S718" t="s">
        <v>38</v>
      </c>
      <c r="T718" t="s">
        <v>39</v>
      </c>
      <c r="V718">
        <v>-1</v>
      </c>
      <c r="W718" s="3">
        <v>2</v>
      </c>
      <c r="X718" s="3"/>
      <c r="Y718" t="s">
        <v>40</v>
      </c>
      <c r="Z718" s="3"/>
      <c r="AA718" t="s">
        <v>2232</v>
      </c>
      <c r="AB718" t="s">
        <v>2232</v>
      </c>
      <c r="AC718" t="s">
        <v>2233</v>
      </c>
    </row>
    <row r="719" spans="1:29" x14ac:dyDescent="0.35">
      <c r="A719" s="2">
        <v>107381</v>
      </c>
      <c r="B719" t="s">
        <v>29</v>
      </c>
      <c r="C719" t="s">
        <v>30</v>
      </c>
      <c r="D719" t="s">
        <v>185</v>
      </c>
      <c r="E719" t="s">
        <v>185</v>
      </c>
      <c r="F719" t="s">
        <v>185</v>
      </c>
      <c r="G719">
        <v>4000</v>
      </c>
      <c r="H719" t="s">
        <v>491</v>
      </c>
      <c r="I719" t="s">
        <v>94</v>
      </c>
      <c r="K719" t="s">
        <v>817</v>
      </c>
      <c r="L719" t="s">
        <v>423</v>
      </c>
      <c r="M719" t="s">
        <v>410</v>
      </c>
      <c r="N719" t="s">
        <v>34</v>
      </c>
      <c r="O719" t="s">
        <v>2183</v>
      </c>
      <c r="Q719" t="s">
        <v>37</v>
      </c>
      <c r="R719" t="s">
        <v>37</v>
      </c>
      <c r="S719" t="s">
        <v>38</v>
      </c>
      <c r="T719" t="s">
        <v>39</v>
      </c>
      <c r="V719">
        <v>-172</v>
      </c>
      <c r="W719" s="3">
        <v>3</v>
      </c>
      <c r="X719" s="3"/>
      <c r="Y719" t="s">
        <v>40</v>
      </c>
      <c r="Z719" s="3"/>
      <c r="AA719" t="s">
        <v>2234</v>
      </c>
      <c r="AB719" t="s">
        <v>2235</v>
      </c>
      <c r="AC719" t="s">
        <v>2236</v>
      </c>
    </row>
    <row r="720" spans="1:29" x14ac:dyDescent="0.35">
      <c r="A720" s="2">
        <v>107382</v>
      </c>
      <c r="B720" t="s">
        <v>29</v>
      </c>
      <c r="C720" t="s">
        <v>30</v>
      </c>
      <c r="D720" t="s">
        <v>185</v>
      </c>
      <c r="E720" t="s">
        <v>185</v>
      </c>
      <c r="F720" t="s">
        <v>185</v>
      </c>
      <c r="G720">
        <v>4000</v>
      </c>
      <c r="H720" t="s">
        <v>93</v>
      </c>
      <c r="I720" t="s">
        <v>94</v>
      </c>
      <c r="J720" t="s">
        <v>44</v>
      </c>
      <c r="K720" t="s">
        <v>817</v>
      </c>
      <c r="L720" t="s">
        <v>414</v>
      </c>
      <c r="M720" t="s">
        <v>240</v>
      </c>
      <c r="N720" t="s">
        <v>34</v>
      </c>
      <c r="O720" t="s">
        <v>2237</v>
      </c>
      <c r="Q720" t="s">
        <v>37</v>
      </c>
      <c r="R720" t="s">
        <v>37</v>
      </c>
      <c r="S720" t="s">
        <v>38</v>
      </c>
      <c r="T720" t="s">
        <v>39</v>
      </c>
      <c r="V720">
        <v>0</v>
      </c>
      <c r="W720" s="3">
        <v>4</v>
      </c>
      <c r="X720" s="3"/>
      <c r="Y720" t="s">
        <v>40</v>
      </c>
      <c r="Z720" s="3"/>
      <c r="AA720" t="s">
        <v>2238</v>
      </c>
      <c r="AB720" t="s">
        <v>2239</v>
      </c>
      <c r="AC720" t="s">
        <v>2240</v>
      </c>
    </row>
    <row r="721" spans="1:29" x14ac:dyDescent="0.35">
      <c r="A721" s="2">
        <v>107383</v>
      </c>
      <c r="B721" t="s">
        <v>29</v>
      </c>
      <c r="C721" t="s">
        <v>30</v>
      </c>
      <c r="D721" t="s">
        <v>185</v>
      </c>
      <c r="E721" t="s">
        <v>185</v>
      </c>
      <c r="F721" t="s">
        <v>185</v>
      </c>
      <c r="G721">
        <v>4000</v>
      </c>
      <c r="H721" t="s">
        <v>93</v>
      </c>
      <c r="I721" t="s">
        <v>94</v>
      </c>
      <c r="J721" t="s">
        <v>44</v>
      </c>
      <c r="K721" t="s">
        <v>817</v>
      </c>
      <c r="L721" t="s">
        <v>2241</v>
      </c>
      <c r="M721" t="s">
        <v>431</v>
      </c>
      <c r="N721" t="s">
        <v>34</v>
      </c>
      <c r="O721" t="s">
        <v>2237</v>
      </c>
      <c r="Q721" t="s">
        <v>37</v>
      </c>
      <c r="R721" t="s">
        <v>37</v>
      </c>
      <c r="S721" t="s">
        <v>38</v>
      </c>
      <c r="T721" t="s">
        <v>39</v>
      </c>
      <c r="V721">
        <v>-3</v>
      </c>
      <c r="W721" s="3">
        <v>0</v>
      </c>
      <c r="X721" s="3"/>
      <c r="Y721" t="s">
        <v>40</v>
      </c>
      <c r="Z721" s="3"/>
      <c r="AA721" t="s">
        <v>2242</v>
      </c>
      <c r="AB721" t="s">
        <v>2242</v>
      </c>
      <c r="AC721" t="s">
        <v>2243</v>
      </c>
    </row>
    <row r="722" spans="1:29" x14ac:dyDescent="0.35">
      <c r="A722" s="2">
        <v>107384</v>
      </c>
      <c r="B722" t="s">
        <v>29</v>
      </c>
      <c r="C722" t="s">
        <v>30</v>
      </c>
      <c r="D722" t="s">
        <v>185</v>
      </c>
      <c r="E722" t="s">
        <v>185</v>
      </c>
      <c r="F722" t="s">
        <v>185</v>
      </c>
      <c r="G722">
        <v>4000</v>
      </c>
      <c r="H722" t="s">
        <v>93</v>
      </c>
      <c r="I722" t="s">
        <v>94</v>
      </c>
      <c r="J722" t="s">
        <v>44</v>
      </c>
      <c r="K722" t="s">
        <v>817</v>
      </c>
      <c r="L722" t="s">
        <v>423</v>
      </c>
      <c r="M722" t="s">
        <v>271</v>
      </c>
      <c r="N722" t="s">
        <v>34</v>
      </c>
      <c r="O722" t="s">
        <v>2237</v>
      </c>
      <c r="Q722" t="s">
        <v>37</v>
      </c>
      <c r="R722" t="s">
        <v>37</v>
      </c>
      <c r="S722" t="s">
        <v>38</v>
      </c>
      <c r="T722" t="s">
        <v>67</v>
      </c>
      <c r="V722">
        <v>-3</v>
      </c>
      <c r="W722" s="3">
        <v>0</v>
      </c>
      <c r="X722" s="3"/>
      <c r="Y722" t="s">
        <v>40</v>
      </c>
      <c r="Z722" s="3"/>
      <c r="AA722" t="s">
        <v>2244</v>
      </c>
      <c r="AB722" t="s">
        <v>2245</v>
      </c>
      <c r="AC722" t="s">
        <v>2246</v>
      </c>
    </row>
    <row r="723" spans="1:29" x14ac:dyDescent="0.35">
      <c r="A723" s="2">
        <v>107386</v>
      </c>
      <c r="B723" t="s">
        <v>29</v>
      </c>
      <c r="C723" t="s">
        <v>30</v>
      </c>
      <c r="D723" t="s">
        <v>185</v>
      </c>
      <c r="E723" t="s">
        <v>185</v>
      </c>
      <c r="F723" t="s">
        <v>185</v>
      </c>
      <c r="G723">
        <v>4000</v>
      </c>
      <c r="H723" t="s">
        <v>93</v>
      </c>
      <c r="I723" t="s">
        <v>94</v>
      </c>
      <c r="J723" t="s">
        <v>44</v>
      </c>
      <c r="K723" t="s">
        <v>817</v>
      </c>
      <c r="L723" t="s">
        <v>409</v>
      </c>
      <c r="M723" t="s">
        <v>419</v>
      </c>
      <c r="N723" t="s">
        <v>34</v>
      </c>
      <c r="O723" t="s">
        <v>2237</v>
      </c>
      <c r="Q723" t="s">
        <v>37</v>
      </c>
      <c r="R723" t="s">
        <v>37</v>
      </c>
      <c r="S723" t="s">
        <v>38</v>
      </c>
      <c r="T723" t="s">
        <v>39</v>
      </c>
      <c r="V723">
        <v>-3</v>
      </c>
      <c r="W723" s="3">
        <v>0</v>
      </c>
      <c r="X723" s="3"/>
      <c r="Y723" t="s">
        <v>40</v>
      </c>
      <c r="Z723" s="3"/>
      <c r="AA723" t="s">
        <v>2247</v>
      </c>
      <c r="AB723" t="s">
        <v>2247</v>
      </c>
      <c r="AC723" t="s">
        <v>2248</v>
      </c>
    </row>
    <row r="724" spans="1:29" x14ac:dyDescent="0.35">
      <c r="A724" s="2">
        <v>107387</v>
      </c>
      <c r="B724" t="s">
        <v>29</v>
      </c>
      <c r="C724" t="s">
        <v>30</v>
      </c>
      <c r="D724" t="s">
        <v>185</v>
      </c>
      <c r="E724" t="s">
        <v>185</v>
      </c>
      <c r="F724" t="s">
        <v>185</v>
      </c>
      <c r="G724">
        <v>4000</v>
      </c>
      <c r="H724" t="s">
        <v>93</v>
      </c>
      <c r="I724" t="s">
        <v>94</v>
      </c>
      <c r="J724" t="s">
        <v>44</v>
      </c>
      <c r="K724" t="s">
        <v>817</v>
      </c>
      <c r="L724" t="s">
        <v>2249</v>
      </c>
      <c r="M724" t="s">
        <v>415</v>
      </c>
      <c r="N724" t="s">
        <v>34</v>
      </c>
      <c r="O724" t="s">
        <v>2237</v>
      </c>
      <c r="Q724" t="s">
        <v>37</v>
      </c>
      <c r="R724" t="s">
        <v>37</v>
      </c>
      <c r="S724" t="s">
        <v>38</v>
      </c>
      <c r="T724" t="s">
        <v>39</v>
      </c>
      <c r="V724">
        <v>-3</v>
      </c>
      <c r="W724" s="3">
        <v>0</v>
      </c>
      <c r="X724" s="3"/>
      <c r="Y724" t="s">
        <v>40</v>
      </c>
      <c r="Z724" s="3"/>
      <c r="AA724" t="s">
        <v>2250</v>
      </c>
      <c r="AB724" t="s">
        <v>2251</v>
      </c>
      <c r="AC724" t="s">
        <v>2252</v>
      </c>
    </row>
    <row r="725" spans="1:29" x14ac:dyDescent="0.35">
      <c r="A725" s="2">
        <v>107388</v>
      </c>
      <c r="B725" t="s">
        <v>29</v>
      </c>
      <c r="C725" t="s">
        <v>30</v>
      </c>
      <c r="D725" t="s">
        <v>185</v>
      </c>
      <c r="E725" t="s">
        <v>185</v>
      </c>
      <c r="F725" t="s">
        <v>185</v>
      </c>
      <c r="G725">
        <v>4000</v>
      </c>
      <c r="H725" t="s">
        <v>32</v>
      </c>
      <c r="I725" t="s">
        <v>94</v>
      </c>
      <c r="J725" t="s">
        <v>44</v>
      </c>
      <c r="K725" t="s">
        <v>817</v>
      </c>
      <c r="L725" t="s">
        <v>2253</v>
      </c>
      <c r="M725" t="s">
        <v>431</v>
      </c>
      <c r="N725" t="s">
        <v>342</v>
      </c>
      <c r="O725" t="s">
        <v>365</v>
      </c>
      <c r="Q725" t="s">
        <v>37</v>
      </c>
      <c r="R725" t="s">
        <v>37</v>
      </c>
      <c r="S725" t="s">
        <v>38</v>
      </c>
      <c r="T725" t="s">
        <v>39</v>
      </c>
      <c r="V725">
        <v>-3</v>
      </c>
      <c r="W725" s="3">
        <v>0</v>
      </c>
      <c r="X725" s="3"/>
      <c r="Y725" t="s">
        <v>40</v>
      </c>
      <c r="Z725" s="3"/>
      <c r="AA725" t="s">
        <v>2254</v>
      </c>
      <c r="AB725" t="s">
        <v>2255</v>
      </c>
      <c r="AC725" t="s">
        <v>2256</v>
      </c>
    </row>
    <row r="726" spans="1:29" x14ac:dyDescent="0.35">
      <c r="A726" s="2">
        <v>107390</v>
      </c>
      <c r="B726" t="s">
        <v>29</v>
      </c>
      <c r="C726" t="s">
        <v>30</v>
      </c>
      <c r="D726" t="s">
        <v>185</v>
      </c>
      <c r="E726" t="s">
        <v>185</v>
      </c>
      <c r="F726" t="s">
        <v>185</v>
      </c>
      <c r="G726">
        <v>4000</v>
      </c>
      <c r="H726" t="s">
        <v>32</v>
      </c>
      <c r="I726" t="s">
        <v>94</v>
      </c>
      <c r="J726" t="s">
        <v>196</v>
      </c>
      <c r="K726" t="s">
        <v>817</v>
      </c>
      <c r="L726" t="s">
        <v>2257</v>
      </c>
      <c r="M726" t="s">
        <v>419</v>
      </c>
      <c r="N726" t="s">
        <v>342</v>
      </c>
      <c r="O726" t="s">
        <v>2258</v>
      </c>
      <c r="Q726" t="s">
        <v>37</v>
      </c>
      <c r="R726" t="s">
        <v>37</v>
      </c>
      <c r="S726" t="s">
        <v>38</v>
      </c>
      <c r="T726" t="s">
        <v>39</v>
      </c>
      <c r="V726">
        <v>-3</v>
      </c>
      <c r="W726" s="3">
        <v>0</v>
      </c>
      <c r="X726" s="3"/>
      <c r="Y726" t="s">
        <v>40</v>
      </c>
      <c r="Z726" s="3"/>
      <c r="AA726" t="s">
        <v>2259</v>
      </c>
      <c r="AB726" t="s">
        <v>2260</v>
      </c>
      <c r="AC726" t="s">
        <v>2261</v>
      </c>
    </row>
    <row r="727" spans="1:29" x14ac:dyDescent="0.35">
      <c r="A727" s="2">
        <v>107391</v>
      </c>
      <c r="B727" t="s">
        <v>29</v>
      </c>
      <c r="C727" t="s">
        <v>30</v>
      </c>
      <c r="D727" t="s">
        <v>185</v>
      </c>
      <c r="E727" t="s">
        <v>185</v>
      </c>
      <c r="F727" t="s">
        <v>185</v>
      </c>
      <c r="G727">
        <v>4000</v>
      </c>
      <c r="H727" t="s">
        <v>32</v>
      </c>
      <c r="I727" t="s">
        <v>94</v>
      </c>
      <c r="K727" t="s">
        <v>817</v>
      </c>
      <c r="L727" t="s">
        <v>818</v>
      </c>
      <c r="M727" t="s">
        <v>431</v>
      </c>
      <c r="N727" t="s">
        <v>342</v>
      </c>
      <c r="O727" t="s">
        <v>2258</v>
      </c>
      <c r="Q727" t="s">
        <v>37</v>
      </c>
      <c r="R727" t="s">
        <v>37</v>
      </c>
      <c r="S727" t="s">
        <v>38</v>
      </c>
      <c r="T727" t="s">
        <v>39</v>
      </c>
      <c r="V727">
        <v>-3</v>
      </c>
      <c r="W727" s="3">
        <v>0</v>
      </c>
      <c r="X727" s="3"/>
      <c r="Y727" t="s">
        <v>40</v>
      </c>
      <c r="Z727" s="3"/>
      <c r="AA727" t="s">
        <v>2262</v>
      </c>
      <c r="AB727" t="s">
        <v>2263</v>
      </c>
      <c r="AC727" t="s">
        <v>2264</v>
      </c>
    </row>
    <row r="728" spans="1:29" x14ac:dyDescent="0.35">
      <c r="A728" s="2">
        <v>107392</v>
      </c>
      <c r="B728" t="s">
        <v>29</v>
      </c>
      <c r="C728" t="s">
        <v>30</v>
      </c>
      <c r="D728" t="s">
        <v>185</v>
      </c>
      <c r="E728" t="s">
        <v>185</v>
      </c>
      <c r="F728" t="s">
        <v>185</v>
      </c>
      <c r="G728">
        <v>4000</v>
      </c>
      <c r="H728" t="s">
        <v>32</v>
      </c>
      <c r="I728" t="s">
        <v>94</v>
      </c>
      <c r="J728" t="s">
        <v>196</v>
      </c>
      <c r="K728" t="s">
        <v>817</v>
      </c>
      <c r="L728" t="s">
        <v>2265</v>
      </c>
      <c r="M728" t="s">
        <v>415</v>
      </c>
      <c r="N728" t="s">
        <v>342</v>
      </c>
      <c r="O728" t="s">
        <v>2258</v>
      </c>
      <c r="Q728" t="s">
        <v>37</v>
      </c>
      <c r="R728" t="s">
        <v>37</v>
      </c>
      <c r="S728" t="s">
        <v>38</v>
      </c>
      <c r="T728" t="s">
        <v>39</v>
      </c>
      <c r="V728">
        <v>-3</v>
      </c>
      <c r="W728" s="3">
        <v>0</v>
      </c>
      <c r="X728" s="3"/>
      <c r="Y728" t="s">
        <v>40</v>
      </c>
      <c r="Z728" s="3"/>
      <c r="AA728" t="s">
        <v>2266</v>
      </c>
      <c r="AB728" t="s">
        <v>2266</v>
      </c>
      <c r="AC728" t="s">
        <v>2267</v>
      </c>
    </row>
    <row r="729" spans="1:29" x14ac:dyDescent="0.35">
      <c r="A729" s="2">
        <v>107393</v>
      </c>
      <c r="B729" t="s">
        <v>29</v>
      </c>
      <c r="C729" t="s">
        <v>30</v>
      </c>
      <c r="D729" t="s">
        <v>185</v>
      </c>
      <c r="E729" t="s">
        <v>185</v>
      </c>
      <c r="F729" t="s">
        <v>185</v>
      </c>
      <c r="G729">
        <v>4000</v>
      </c>
      <c r="H729" t="s">
        <v>32</v>
      </c>
      <c r="I729" t="s">
        <v>94</v>
      </c>
      <c r="J729" t="s">
        <v>196</v>
      </c>
      <c r="K729" t="s">
        <v>817</v>
      </c>
      <c r="L729" t="s">
        <v>2268</v>
      </c>
      <c r="N729" t="s">
        <v>342</v>
      </c>
      <c r="O729" t="s">
        <v>2258</v>
      </c>
      <c r="Q729" t="s">
        <v>37</v>
      </c>
      <c r="R729" t="s">
        <v>37</v>
      </c>
      <c r="S729" t="s">
        <v>38</v>
      </c>
      <c r="T729" t="s">
        <v>67</v>
      </c>
      <c r="V729">
        <v>-3</v>
      </c>
      <c r="W729" s="3">
        <v>0</v>
      </c>
      <c r="X729" s="3"/>
      <c r="Y729" t="s">
        <v>40</v>
      </c>
      <c r="Z729" s="3"/>
      <c r="AA729" t="s">
        <v>2269</v>
      </c>
      <c r="AB729" t="s">
        <v>2269</v>
      </c>
      <c r="AC729" t="s">
        <v>2270</v>
      </c>
    </row>
    <row r="730" spans="1:29" x14ac:dyDescent="0.35">
      <c r="A730" s="2">
        <v>107397</v>
      </c>
      <c r="B730" t="s">
        <v>29</v>
      </c>
      <c r="C730" t="s">
        <v>30</v>
      </c>
      <c r="D730" t="s">
        <v>185</v>
      </c>
      <c r="E730" t="s">
        <v>185</v>
      </c>
      <c r="F730" t="s">
        <v>185</v>
      </c>
      <c r="G730">
        <v>4000</v>
      </c>
      <c r="H730" t="s">
        <v>32</v>
      </c>
      <c r="I730" t="s">
        <v>94</v>
      </c>
      <c r="J730" t="s">
        <v>222</v>
      </c>
      <c r="K730" t="s">
        <v>817</v>
      </c>
      <c r="L730" t="s">
        <v>423</v>
      </c>
      <c r="M730" t="s">
        <v>431</v>
      </c>
      <c r="N730" t="s">
        <v>34</v>
      </c>
      <c r="O730" t="s">
        <v>2183</v>
      </c>
      <c r="Q730" t="s">
        <v>37</v>
      </c>
      <c r="R730" t="s">
        <v>37</v>
      </c>
      <c r="S730" t="s">
        <v>38</v>
      </c>
      <c r="T730" t="s">
        <v>39</v>
      </c>
      <c r="V730">
        <v>-2</v>
      </c>
      <c r="W730" s="3">
        <v>5</v>
      </c>
      <c r="X730" s="3"/>
      <c r="Y730" t="s">
        <v>40</v>
      </c>
      <c r="Z730" s="3"/>
      <c r="AA730" t="s">
        <v>2271</v>
      </c>
      <c r="AB730" t="s">
        <v>2271</v>
      </c>
      <c r="AC730" t="s">
        <v>2272</v>
      </c>
    </row>
    <row r="731" spans="1:29" x14ac:dyDescent="0.35">
      <c r="A731" s="2">
        <v>107398</v>
      </c>
      <c r="B731" t="s">
        <v>29</v>
      </c>
      <c r="C731" t="s">
        <v>30</v>
      </c>
      <c r="D731" t="s">
        <v>185</v>
      </c>
      <c r="E731" t="s">
        <v>185</v>
      </c>
      <c r="F731" t="s">
        <v>185</v>
      </c>
      <c r="G731">
        <v>4000</v>
      </c>
      <c r="H731" t="s">
        <v>32</v>
      </c>
      <c r="I731" t="s">
        <v>94</v>
      </c>
      <c r="J731" t="s">
        <v>222</v>
      </c>
      <c r="K731" t="s">
        <v>817</v>
      </c>
      <c r="L731" t="s">
        <v>2273</v>
      </c>
      <c r="M731" t="s">
        <v>271</v>
      </c>
      <c r="N731" t="s">
        <v>34</v>
      </c>
      <c r="O731" t="s">
        <v>2183</v>
      </c>
      <c r="Q731" t="s">
        <v>37</v>
      </c>
      <c r="R731" t="s">
        <v>37</v>
      </c>
      <c r="S731" t="s">
        <v>38</v>
      </c>
      <c r="T731" t="s">
        <v>39</v>
      </c>
      <c r="V731">
        <v>-3</v>
      </c>
      <c r="W731" s="3">
        <v>0</v>
      </c>
      <c r="X731" s="3"/>
      <c r="Y731" t="s">
        <v>40</v>
      </c>
      <c r="Z731" s="3"/>
      <c r="AA731" t="s">
        <v>2274</v>
      </c>
      <c r="AB731" t="s">
        <v>2274</v>
      </c>
      <c r="AC731" t="s">
        <v>2275</v>
      </c>
    </row>
    <row r="732" spans="1:29" x14ac:dyDescent="0.35">
      <c r="A732" s="2">
        <v>107400</v>
      </c>
      <c r="B732" t="s">
        <v>29</v>
      </c>
      <c r="C732" t="s">
        <v>30</v>
      </c>
      <c r="D732" t="s">
        <v>185</v>
      </c>
      <c r="E732" t="s">
        <v>185</v>
      </c>
      <c r="F732" t="s">
        <v>185</v>
      </c>
      <c r="G732">
        <v>4000</v>
      </c>
      <c r="H732" t="s">
        <v>32</v>
      </c>
      <c r="I732" t="s">
        <v>94</v>
      </c>
      <c r="J732" t="s">
        <v>44</v>
      </c>
      <c r="K732" t="s">
        <v>817</v>
      </c>
      <c r="L732" t="s">
        <v>137</v>
      </c>
      <c r="M732" t="s">
        <v>410</v>
      </c>
      <c r="N732" t="s">
        <v>342</v>
      </c>
      <c r="O732" t="s">
        <v>365</v>
      </c>
      <c r="Q732" t="s">
        <v>37</v>
      </c>
      <c r="R732" t="s">
        <v>37</v>
      </c>
      <c r="S732" t="s">
        <v>38</v>
      </c>
      <c r="T732" t="s">
        <v>39</v>
      </c>
      <c r="V732">
        <v>11</v>
      </c>
      <c r="W732" s="3">
        <v>15</v>
      </c>
      <c r="X732" s="3"/>
      <c r="Y732" t="s">
        <v>40</v>
      </c>
      <c r="Z732" s="3"/>
      <c r="AA732" t="s">
        <v>2276</v>
      </c>
      <c r="AB732" t="s">
        <v>2277</v>
      </c>
      <c r="AC732" t="s">
        <v>2278</v>
      </c>
    </row>
    <row r="733" spans="1:29" x14ac:dyDescent="0.35">
      <c r="A733" s="2">
        <v>107401</v>
      </c>
      <c r="B733" t="s">
        <v>29</v>
      </c>
      <c r="C733" t="s">
        <v>30</v>
      </c>
      <c r="D733" t="s">
        <v>185</v>
      </c>
      <c r="E733" t="s">
        <v>185</v>
      </c>
      <c r="F733" t="s">
        <v>185</v>
      </c>
      <c r="G733">
        <v>4000</v>
      </c>
      <c r="H733" t="s">
        <v>32</v>
      </c>
      <c r="I733" t="s">
        <v>94</v>
      </c>
      <c r="J733" t="s">
        <v>44</v>
      </c>
      <c r="K733" t="s">
        <v>817</v>
      </c>
      <c r="L733" t="s">
        <v>334</v>
      </c>
      <c r="N733" t="s">
        <v>342</v>
      </c>
      <c r="O733" t="s">
        <v>365</v>
      </c>
      <c r="Q733" t="s">
        <v>37</v>
      </c>
      <c r="R733" t="s">
        <v>37</v>
      </c>
      <c r="S733" t="s">
        <v>38</v>
      </c>
      <c r="T733" t="s">
        <v>39</v>
      </c>
      <c r="V733">
        <v>-3</v>
      </c>
      <c r="W733" s="3">
        <v>1</v>
      </c>
      <c r="X733" s="3"/>
      <c r="Y733" t="s">
        <v>40</v>
      </c>
      <c r="Z733" s="3"/>
      <c r="AA733" t="s">
        <v>2279</v>
      </c>
      <c r="AB733" t="s">
        <v>2280</v>
      </c>
      <c r="AC733" t="s">
        <v>2281</v>
      </c>
    </row>
    <row r="734" spans="1:29" x14ac:dyDescent="0.35">
      <c r="A734" s="2">
        <v>107402</v>
      </c>
      <c r="B734" t="s">
        <v>29</v>
      </c>
      <c r="C734" t="s">
        <v>30</v>
      </c>
      <c r="D734" t="s">
        <v>407</v>
      </c>
      <c r="E734" t="s">
        <v>407</v>
      </c>
      <c r="F734" t="s">
        <v>407</v>
      </c>
      <c r="G734">
        <v>4000</v>
      </c>
      <c r="H734" t="s">
        <v>32</v>
      </c>
      <c r="I734" t="s">
        <v>321</v>
      </c>
      <c r="K734" t="s">
        <v>408</v>
      </c>
      <c r="N734" t="s">
        <v>408</v>
      </c>
      <c r="O734" t="s">
        <v>2282</v>
      </c>
      <c r="Q734" t="s">
        <v>37</v>
      </c>
      <c r="R734" t="s">
        <v>37</v>
      </c>
      <c r="S734" t="s">
        <v>100</v>
      </c>
      <c r="T734" t="s">
        <v>67</v>
      </c>
      <c r="V734">
        <v>-3</v>
      </c>
      <c r="W734" s="3">
        <v>0</v>
      </c>
      <c r="X734" s="3"/>
      <c r="Y734" t="s">
        <v>40</v>
      </c>
      <c r="Z734" s="3"/>
      <c r="AA734" t="s">
        <v>2283</v>
      </c>
      <c r="AB734" t="s">
        <v>2284</v>
      </c>
      <c r="AC734" t="s">
        <v>2285</v>
      </c>
    </row>
    <row r="735" spans="1:29" x14ac:dyDescent="0.35">
      <c r="A735" s="2">
        <v>107403</v>
      </c>
      <c r="B735" t="s">
        <v>29</v>
      </c>
      <c r="C735" t="s">
        <v>30</v>
      </c>
      <c r="D735" t="s">
        <v>407</v>
      </c>
      <c r="E735" t="s">
        <v>407</v>
      </c>
      <c r="F735" t="s">
        <v>407</v>
      </c>
      <c r="G735">
        <v>4000</v>
      </c>
      <c r="H735" t="s">
        <v>32</v>
      </c>
      <c r="I735" t="s">
        <v>321</v>
      </c>
      <c r="K735" t="s">
        <v>408</v>
      </c>
      <c r="L735" t="s">
        <v>439</v>
      </c>
      <c r="N735" t="s">
        <v>408</v>
      </c>
      <c r="O735" t="s">
        <v>2282</v>
      </c>
      <c r="Q735" t="s">
        <v>37</v>
      </c>
      <c r="R735" t="s">
        <v>37</v>
      </c>
      <c r="S735" t="s">
        <v>100</v>
      </c>
      <c r="T735" t="s">
        <v>67</v>
      </c>
      <c r="V735">
        <v>-3</v>
      </c>
      <c r="W735" s="3">
        <v>0</v>
      </c>
      <c r="X735" s="3"/>
      <c r="Y735" t="s">
        <v>40</v>
      </c>
      <c r="Z735" s="3"/>
      <c r="AA735" t="s">
        <v>2286</v>
      </c>
      <c r="AB735" t="s">
        <v>2287</v>
      </c>
      <c r="AC735" t="s">
        <v>2288</v>
      </c>
    </row>
    <row r="736" spans="1:29" x14ac:dyDescent="0.35">
      <c r="A736" s="2">
        <v>107404</v>
      </c>
      <c r="B736" t="s">
        <v>29</v>
      </c>
      <c r="C736" t="s">
        <v>30</v>
      </c>
      <c r="D736" t="s">
        <v>31</v>
      </c>
      <c r="E736" t="s">
        <v>407</v>
      </c>
      <c r="F736" t="s">
        <v>31</v>
      </c>
      <c r="G736">
        <v>4000</v>
      </c>
      <c r="H736" t="s">
        <v>32</v>
      </c>
      <c r="I736" t="s">
        <v>321</v>
      </c>
      <c r="K736" t="s">
        <v>408</v>
      </c>
      <c r="L736" t="s">
        <v>309</v>
      </c>
      <c r="N736" t="s">
        <v>408</v>
      </c>
      <c r="O736" t="s">
        <v>1508</v>
      </c>
      <c r="Q736" t="s">
        <v>37</v>
      </c>
      <c r="R736" t="s">
        <v>37</v>
      </c>
      <c r="S736" t="s">
        <v>38</v>
      </c>
      <c r="T736" t="s">
        <v>67</v>
      </c>
      <c r="V736">
        <v>-175</v>
      </c>
      <c r="W736" s="3">
        <v>0</v>
      </c>
      <c r="X736" s="3"/>
      <c r="Y736" t="s">
        <v>40</v>
      </c>
      <c r="Z736" s="3"/>
      <c r="AA736" t="s">
        <v>2289</v>
      </c>
      <c r="AB736" t="s">
        <v>2290</v>
      </c>
      <c r="AC736" t="s">
        <v>2291</v>
      </c>
    </row>
    <row r="737" spans="1:29" x14ac:dyDescent="0.35">
      <c r="A737" s="2">
        <v>107405</v>
      </c>
      <c r="B737" t="s">
        <v>29</v>
      </c>
      <c r="C737" t="s">
        <v>30</v>
      </c>
      <c r="D737" t="s">
        <v>31</v>
      </c>
      <c r="E737" t="s">
        <v>407</v>
      </c>
      <c r="F737" t="s">
        <v>31</v>
      </c>
      <c r="G737">
        <v>4000</v>
      </c>
      <c r="H737" t="s">
        <v>32</v>
      </c>
      <c r="I737" t="s">
        <v>321</v>
      </c>
      <c r="K737" t="s">
        <v>408</v>
      </c>
      <c r="L737" t="s">
        <v>447</v>
      </c>
      <c r="N737" t="s">
        <v>408</v>
      </c>
      <c r="O737" t="s">
        <v>1508</v>
      </c>
      <c r="Q737" t="s">
        <v>37</v>
      </c>
      <c r="R737" t="s">
        <v>37</v>
      </c>
      <c r="S737" t="s">
        <v>100</v>
      </c>
      <c r="T737" t="s">
        <v>67</v>
      </c>
      <c r="V737">
        <v>-3</v>
      </c>
      <c r="W737" s="3">
        <v>1</v>
      </c>
      <c r="X737" s="3"/>
      <c r="Y737" t="s">
        <v>40</v>
      </c>
      <c r="Z737" s="3"/>
      <c r="AA737" t="s">
        <v>2292</v>
      </c>
      <c r="AB737" t="s">
        <v>2293</v>
      </c>
      <c r="AC737" t="s">
        <v>2294</v>
      </c>
    </row>
    <row r="738" spans="1:29" x14ac:dyDescent="0.35">
      <c r="A738" s="2">
        <v>107406</v>
      </c>
      <c r="B738" t="s">
        <v>29</v>
      </c>
      <c r="C738" t="s">
        <v>30</v>
      </c>
      <c r="D738" t="s">
        <v>31</v>
      </c>
      <c r="E738" t="s">
        <v>407</v>
      </c>
      <c r="F738" t="s">
        <v>31</v>
      </c>
      <c r="G738">
        <v>4000</v>
      </c>
      <c r="H738" t="s">
        <v>32</v>
      </c>
      <c r="I738" t="s">
        <v>321</v>
      </c>
      <c r="K738" t="s">
        <v>408</v>
      </c>
      <c r="L738" t="s">
        <v>82</v>
      </c>
      <c r="N738" t="s">
        <v>408</v>
      </c>
      <c r="O738" t="s">
        <v>1508</v>
      </c>
      <c r="Q738" t="s">
        <v>37</v>
      </c>
      <c r="R738" t="s">
        <v>37</v>
      </c>
      <c r="S738" t="s">
        <v>100</v>
      </c>
      <c r="T738" t="s">
        <v>67</v>
      </c>
      <c r="V738">
        <v>-10000</v>
      </c>
      <c r="W738" s="3">
        <v>0</v>
      </c>
      <c r="X738" s="3"/>
      <c r="Y738" t="s">
        <v>40</v>
      </c>
      <c r="Z738" s="3"/>
      <c r="AA738" t="s">
        <v>2295</v>
      </c>
      <c r="AB738" t="s">
        <v>2296</v>
      </c>
      <c r="AC738" t="s">
        <v>2297</v>
      </c>
    </row>
    <row r="739" spans="1:29" x14ac:dyDescent="0.35">
      <c r="A739" s="2">
        <v>107407</v>
      </c>
      <c r="B739" t="s">
        <v>29</v>
      </c>
      <c r="C739" t="s">
        <v>30</v>
      </c>
      <c r="D739" t="s">
        <v>407</v>
      </c>
      <c r="E739" t="s">
        <v>407</v>
      </c>
      <c r="F739" t="s">
        <v>407</v>
      </c>
      <c r="G739">
        <v>4000</v>
      </c>
      <c r="H739" t="s">
        <v>32</v>
      </c>
      <c r="I739" t="s">
        <v>321</v>
      </c>
      <c r="K739" t="s">
        <v>408</v>
      </c>
      <c r="L739" t="s">
        <v>309</v>
      </c>
      <c r="N739" t="s">
        <v>408</v>
      </c>
      <c r="O739" t="s">
        <v>2298</v>
      </c>
      <c r="Q739" t="s">
        <v>37</v>
      </c>
      <c r="R739" t="s">
        <v>37</v>
      </c>
      <c r="S739" t="s">
        <v>100</v>
      </c>
      <c r="T739" t="s">
        <v>67</v>
      </c>
      <c r="V739">
        <v>-10000</v>
      </c>
      <c r="W739" s="3">
        <v>0</v>
      </c>
      <c r="X739" s="3"/>
      <c r="Y739" t="s">
        <v>40</v>
      </c>
      <c r="Z739" s="3"/>
      <c r="AA739" t="s">
        <v>2299</v>
      </c>
      <c r="AB739" t="s">
        <v>2300</v>
      </c>
      <c r="AC739" t="s">
        <v>2301</v>
      </c>
    </row>
    <row r="740" spans="1:29" x14ac:dyDescent="0.35">
      <c r="A740" s="2">
        <v>107408</v>
      </c>
      <c r="B740" t="s">
        <v>29</v>
      </c>
      <c r="C740" t="s">
        <v>30</v>
      </c>
      <c r="D740" t="s">
        <v>407</v>
      </c>
      <c r="E740" t="s">
        <v>407</v>
      </c>
      <c r="F740" t="s">
        <v>407</v>
      </c>
      <c r="G740">
        <v>4000</v>
      </c>
      <c r="H740" t="s">
        <v>32</v>
      </c>
      <c r="I740" t="s">
        <v>321</v>
      </c>
      <c r="K740" t="s">
        <v>408</v>
      </c>
      <c r="L740" t="s">
        <v>749</v>
      </c>
      <c r="N740" t="s">
        <v>408</v>
      </c>
      <c r="O740" t="s">
        <v>2298</v>
      </c>
      <c r="Q740" t="s">
        <v>37</v>
      </c>
      <c r="R740" t="s">
        <v>37</v>
      </c>
      <c r="S740" t="s">
        <v>38</v>
      </c>
      <c r="T740" t="s">
        <v>67</v>
      </c>
      <c r="V740">
        <v>-3</v>
      </c>
      <c r="W740" s="3">
        <v>0</v>
      </c>
      <c r="X740" s="3"/>
      <c r="Y740" t="s">
        <v>40</v>
      </c>
      <c r="Z740" s="3"/>
      <c r="AA740" t="s">
        <v>2302</v>
      </c>
      <c r="AB740" t="s">
        <v>2303</v>
      </c>
      <c r="AC740" t="s">
        <v>2304</v>
      </c>
    </row>
    <row r="741" spans="1:29" x14ac:dyDescent="0.35">
      <c r="A741" s="2">
        <v>107657</v>
      </c>
      <c r="B741" t="s">
        <v>29</v>
      </c>
      <c r="C741" t="s">
        <v>30</v>
      </c>
      <c r="D741" t="s">
        <v>407</v>
      </c>
      <c r="E741" t="s">
        <v>407</v>
      </c>
      <c r="F741" t="s">
        <v>407</v>
      </c>
      <c r="G741">
        <v>4000</v>
      </c>
      <c r="H741" t="s">
        <v>32</v>
      </c>
      <c r="I741" t="s">
        <v>33</v>
      </c>
      <c r="K741" t="s">
        <v>408</v>
      </c>
      <c r="L741" t="s">
        <v>96</v>
      </c>
      <c r="M741" t="s">
        <v>415</v>
      </c>
      <c r="N741" t="s">
        <v>408</v>
      </c>
      <c r="O741" t="s">
        <v>554</v>
      </c>
      <c r="Q741" t="s">
        <v>37</v>
      </c>
      <c r="R741" t="s">
        <v>37</v>
      </c>
      <c r="S741" t="s">
        <v>38</v>
      </c>
      <c r="T741" t="s">
        <v>39</v>
      </c>
      <c r="V741">
        <v>-175</v>
      </c>
      <c r="W741" s="3">
        <v>0</v>
      </c>
      <c r="X741" s="3"/>
      <c r="Y741" t="s">
        <v>40</v>
      </c>
      <c r="Z741" s="3"/>
      <c r="AA741" t="s">
        <v>2305</v>
      </c>
      <c r="AB741" t="s">
        <v>2306</v>
      </c>
      <c r="AC741" t="s">
        <v>2307</v>
      </c>
    </row>
    <row r="742" spans="1:29" x14ac:dyDescent="0.35">
      <c r="A742" s="2">
        <v>107658</v>
      </c>
      <c r="B742" t="s">
        <v>29</v>
      </c>
      <c r="C742" t="s">
        <v>30</v>
      </c>
      <c r="D742" t="s">
        <v>407</v>
      </c>
      <c r="E742" t="s">
        <v>407</v>
      </c>
      <c r="F742" t="s">
        <v>407</v>
      </c>
      <c r="G742">
        <v>4000</v>
      </c>
      <c r="H742" t="s">
        <v>32</v>
      </c>
      <c r="I742" t="s">
        <v>33</v>
      </c>
      <c r="K742" t="s">
        <v>408</v>
      </c>
      <c r="L742" t="s">
        <v>2308</v>
      </c>
      <c r="M742" t="s">
        <v>419</v>
      </c>
      <c r="N742" t="s">
        <v>408</v>
      </c>
      <c r="O742" t="s">
        <v>554</v>
      </c>
      <c r="Q742" t="s">
        <v>37</v>
      </c>
      <c r="R742" t="s">
        <v>37</v>
      </c>
      <c r="S742" t="s">
        <v>38</v>
      </c>
      <c r="T742" t="s">
        <v>39</v>
      </c>
      <c r="V742">
        <v>-172</v>
      </c>
      <c r="W742" s="3">
        <v>3</v>
      </c>
      <c r="X742" s="3"/>
      <c r="Y742" t="s">
        <v>40</v>
      </c>
      <c r="Z742" s="3"/>
      <c r="AA742" t="s">
        <v>2309</v>
      </c>
      <c r="AB742" t="s">
        <v>2310</v>
      </c>
      <c r="AC742" t="s">
        <v>2311</v>
      </c>
    </row>
    <row r="743" spans="1:29" x14ac:dyDescent="0.35">
      <c r="A743" s="2">
        <v>107659</v>
      </c>
      <c r="B743" t="s">
        <v>29</v>
      </c>
      <c r="C743" t="s">
        <v>30</v>
      </c>
      <c r="D743" t="s">
        <v>407</v>
      </c>
      <c r="E743" t="s">
        <v>407</v>
      </c>
      <c r="F743" t="s">
        <v>407</v>
      </c>
      <c r="G743">
        <v>4000</v>
      </c>
      <c r="H743" t="s">
        <v>32</v>
      </c>
      <c r="I743" t="s">
        <v>33</v>
      </c>
      <c r="J743" t="s">
        <v>196</v>
      </c>
      <c r="K743" t="s">
        <v>408</v>
      </c>
      <c r="L743" t="s">
        <v>395</v>
      </c>
      <c r="M743" t="s">
        <v>410</v>
      </c>
      <c r="N743" t="s">
        <v>408</v>
      </c>
      <c r="O743" t="s">
        <v>554</v>
      </c>
      <c r="Q743" t="s">
        <v>37</v>
      </c>
      <c r="R743" t="s">
        <v>37</v>
      </c>
      <c r="S743" t="s">
        <v>38</v>
      </c>
      <c r="T743" t="s">
        <v>39</v>
      </c>
      <c r="V743">
        <v>-174</v>
      </c>
      <c r="W743" s="3">
        <v>3</v>
      </c>
      <c r="X743" s="3"/>
      <c r="Y743" t="s">
        <v>40</v>
      </c>
      <c r="Z743" s="3"/>
      <c r="AA743" t="s">
        <v>2312</v>
      </c>
      <c r="AB743" t="s">
        <v>2313</v>
      </c>
      <c r="AC743" t="s">
        <v>2314</v>
      </c>
    </row>
    <row r="744" spans="1:29" x14ac:dyDescent="0.35">
      <c r="A744" s="2">
        <v>107660</v>
      </c>
      <c r="B744" t="s">
        <v>29</v>
      </c>
      <c r="C744" t="s">
        <v>30</v>
      </c>
      <c r="D744" t="s">
        <v>407</v>
      </c>
      <c r="E744" t="s">
        <v>407</v>
      </c>
      <c r="F744" t="s">
        <v>407</v>
      </c>
      <c r="G744">
        <v>4000</v>
      </c>
      <c r="H744" t="s">
        <v>32</v>
      </c>
      <c r="I744" t="s">
        <v>33</v>
      </c>
      <c r="K744" t="s">
        <v>408</v>
      </c>
      <c r="L744" t="s">
        <v>2315</v>
      </c>
      <c r="M744" t="s">
        <v>431</v>
      </c>
      <c r="N744" t="s">
        <v>408</v>
      </c>
      <c r="O744" t="s">
        <v>554</v>
      </c>
      <c r="Q744" t="s">
        <v>37</v>
      </c>
      <c r="R744" t="s">
        <v>37</v>
      </c>
      <c r="S744" t="s">
        <v>38</v>
      </c>
      <c r="T744" t="s">
        <v>67</v>
      </c>
      <c r="V744">
        <v>-174</v>
      </c>
      <c r="W744" s="3">
        <v>2</v>
      </c>
      <c r="X744" s="3"/>
      <c r="Y744" t="s">
        <v>40</v>
      </c>
      <c r="Z744" s="3"/>
      <c r="AA744" t="s">
        <v>2316</v>
      </c>
      <c r="AB744" t="s">
        <v>2317</v>
      </c>
      <c r="AC744" t="s">
        <v>2318</v>
      </c>
    </row>
    <row r="745" spans="1:29" x14ac:dyDescent="0.35">
      <c r="A745" s="2">
        <v>107661</v>
      </c>
      <c r="B745" t="s">
        <v>29</v>
      </c>
      <c r="C745" t="s">
        <v>30</v>
      </c>
      <c r="D745" t="s">
        <v>407</v>
      </c>
      <c r="E745" t="s">
        <v>407</v>
      </c>
      <c r="F745" t="s">
        <v>407</v>
      </c>
      <c r="G745">
        <v>4000</v>
      </c>
      <c r="H745" t="s">
        <v>32</v>
      </c>
      <c r="I745" t="s">
        <v>33</v>
      </c>
      <c r="K745" t="s">
        <v>408</v>
      </c>
      <c r="L745" t="s">
        <v>35</v>
      </c>
      <c r="M745" t="s">
        <v>240</v>
      </c>
      <c r="N745" t="s">
        <v>408</v>
      </c>
      <c r="O745" t="s">
        <v>554</v>
      </c>
      <c r="Q745" t="s">
        <v>37</v>
      </c>
      <c r="R745" t="s">
        <v>37</v>
      </c>
      <c r="S745" t="s">
        <v>38</v>
      </c>
      <c r="T745" t="s">
        <v>67</v>
      </c>
      <c r="V745">
        <v>-175</v>
      </c>
      <c r="W745" s="3">
        <v>1</v>
      </c>
      <c r="X745" s="3"/>
      <c r="Y745" t="s">
        <v>40</v>
      </c>
      <c r="Z745" s="3"/>
      <c r="AA745" t="s">
        <v>2319</v>
      </c>
      <c r="AB745" t="s">
        <v>2319</v>
      </c>
      <c r="AC745" t="s">
        <v>2320</v>
      </c>
    </row>
    <row r="746" spans="1:29" x14ac:dyDescent="0.35">
      <c r="A746" s="2">
        <v>107662</v>
      </c>
      <c r="B746" t="s">
        <v>29</v>
      </c>
      <c r="C746" t="s">
        <v>30</v>
      </c>
      <c r="D746" t="s">
        <v>407</v>
      </c>
      <c r="E746" t="s">
        <v>407</v>
      </c>
      <c r="F746" t="s">
        <v>407</v>
      </c>
      <c r="G746">
        <v>4000</v>
      </c>
      <c r="H746" t="s">
        <v>32</v>
      </c>
      <c r="I746" t="s">
        <v>33</v>
      </c>
      <c r="J746" t="s">
        <v>222</v>
      </c>
      <c r="K746" t="s">
        <v>408</v>
      </c>
      <c r="L746" t="s">
        <v>1026</v>
      </c>
      <c r="M746" t="s">
        <v>415</v>
      </c>
      <c r="N746" t="s">
        <v>408</v>
      </c>
      <c r="O746" t="s">
        <v>74</v>
      </c>
      <c r="Q746" t="s">
        <v>37</v>
      </c>
      <c r="R746" t="s">
        <v>37</v>
      </c>
      <c r="S746" t="s">
        <v>38</v>
      </c>
      <c r="T746" t="s">
        <v>39</v>
      </c>
      <c r="V746">
        <v>-170</v>
      </c>
      <c r="W746" s="3">
        <v>5</v>
      </c>
      <c r="X746" s="3"/>
      <c r="Y746" t="s">
        <v>83</v>
      </c>
      <c r="Z746" s="3"/>
      <c r="AA746" t="s">
        <v>2321</v>
      </c>
      <c r="AB746" t="s">
        <v>2322</v>
      </c>
      <c r="AC746" t="s">
        <v>2323</v>
      </c>
    </row>
    <row r="747" spans="1:29" x14ac:dyDescent="0.35">
      <c r="A747" s="2">
        <v>107663</v>
      </c>
      <c r="B747" t="s">
        <v>29</v>
      </c>
      <c r="C747" t="s">
        <v>71</v>
      </c>
      <c r="D747" t="s">
        <v>407</v>
      </c>
      <c r="E747" t="s">
        <v>407</v>
      </c>
      <c r="F747" t="s">
        <v>407</v>
      </c>
      <c r="G747">
        <v>5000</v>
      </c>
      <c r="H747" t="s">
        <v>32</v>
      </c>
      <c r="I747" t="s">
        <v>33</v>
      </c>
      <c r="J747" t="s">
        <v>322</v>
      </c>
      <c r="K747" t="s">
        <v>408</v>
      </c>
      <c r="L747" t="s">
        <v>1026</v>
      </c>
      <c r="M747" t="s">
        <v>419</v>
      </c>
      <c r="N747" t="s">
        <v>408</v>
      </c>
      <c r="O747" t="s">
        <v>74</v>
      </c>
      <c r="Q747" t="s">
        <v>37</v>
      </c>
      <c r="R747" t="s">
        <v>37</v>
      </c>
      <c r="S747" t="s">
        <v>38</v>
      </c>
      <c r="T747" t="s">
        <v>67</v>
      </c>
      <c r="V747">
        <v>-165</v>
      </c>
      <c r="W747" s="3">
        <v>10</v>
      </c>
      <c r="X747" s="3"/>
      <c r="Y747" t="s">
        <v>75</v>
      </c>
      <c r="Z747" s="3">
        <v>1</v>
      </c>
      <c r="AA747" t="s">
        <v>2324</v>
      </c>
      <c r="AB747" t="s">
        <v>2325</v>
      </c>
      <c r="AC747" t="s">
        <v>2326</v>
      </c>
    </row>
    <row r="748" spans="1:29" x14ac:dyDescent="0.35">
      <c r="A748" s="2">
        <v>107666</v>
      </c>
      <c r="B748" t="s">
        <v>29</v>
      </c>
      <c r="C748" t="s">
        <v>30</v>
      </c>
      <c r="D748" t="s">
        <v>407</v>
      </c>
      <c r="E748" t="s">
        <v>407</v>
      </c>
      <c r="F748" t="s">
        <v>407</v>
      </c>
      <c r="G748">
        <v>4000</v>
      </c>
      <c r="H748" t="s">
        <v>32</v>
      </c>
      <c r="I748" t="s">
        <v>33</v>
      </c>
      <c r="K748" t="s">
        <v>408</v>
      </c>
      <c r="L748" t="s">
        <v>35</v>
      </c>
      <c r="M748" t="s">
        <v>240</v>
      </c>
      <c r="N748" t="s">
        <v>408</v>
      </c>
      <c r="O748" t="s">
        <v>74</v>
      </c>
      <c r="Q748" t="s">
        <v>37</v>
      </c>
      <c r="R748" t="s">
        <v>37</v>
      </c>
      <c r="S748" t="s">
        <v>38</v>
      </c>
      <c r="T748" t="s">
        <v>67</v>
      </c>
      <c r="V748">
        <v>-2</v>
      </c>
      <c r="W748" s="3">
        <v>1</v>
      </c>
      <c r="X748" s="3"/>
      <c r="Y748" t="s">
        <v>40</v>
      </c>
      <c r="Z748" s="3"/>
      <c r="AA748" t="s">
        <v>2327</v>
      </c>
      <c r="AB748" t="s">
        <v>2327</v>
      </c>
      <c r="AC748" t="s">
        <v>2328</v>
      </c>
    </row>
    <row r="749" spans="1:29" x14ac:dyDescent="0.35">
      <c r="A749" s="2">
        <v>107667</v>
      </c>
      <c r="B749" t="s">
        <v>29</v>
      </c>
      <c r="C749" t="s">
        <v>30</v>
      </c>
      <c r="D749" t="s">
        <v>407</v>
      </c>
      <c r="E749" t="s">
        <v>407</v>
      </c>
      <c r="F749" t="s">
        <v>407</v>
      </c>
      <c r="G749">
        <v>4000</v>
      </c>
      <c r="H749" t="s">
        <v>32</v>
      </c>
      <c r="I749" t="s">
        <v>33</v>
      </c>
      <c r="J749" t="s">
        <v>222</v>
      </c>
      <c r="K749" t="s">
        <v>408</v>
      </c>
      <c r="L749" t="s">
        <v>1026</v>
      </c>
      <c r="M749" t="s">
        <v>415</v>
      </c>
      <c r="N749" t="s">
        <v>408</v>
      </c>
      <c r="O749" t="s">
        <v>1754</v>
      </c>
      <c r="Q749" t="s">
        <v>37</v>
      </c>
      <c r="R749" t="s">
        <v>37</v>
      </c>
      <c r="S749" t="s">
        <v>38</v>
      </c>
      <c r="T749" t="s">
        <v>39</v>
      </c>
      <c r="V749">
        <v>0</v>
      </c>
      <c r="W749" s="3">
        <v>1</v>
      </c>
      <c r="X749" s="3"/>
      <c r="Y749" t="s">
        <v>1028</v>
      </c>
      <c r="Z749" s="3"/>
      <c r="AA749" t="s">
        <v>2329</v>
      </c>
      <c r="AB749" t="s">
        <v>2330</v>
      </c>
      <c r="AC749" t="s">
        <v>2331</v>
      </c>
    </row>
    <row r="750" spans="1:29" x14ac:dyDescent="0.35">
      <c r="A750" s="2">
        <v>107668</v>
      </c>
      <c r="B750" t="s">
        <v>29</v>
      </c>
      <c r="C750" t="s">
        <v>30</v>
      </c>
      <c r="D750" t="s">
        <v>407</v>
      </c>
      <c r="E750" t="s">
        <v>407</v>
      </c>
      <c r="F750" t="s">
        <v>407</v>
      </c>
      <c r="G750">
        <v>4000</v>
      </c>
      <c r="H750" t="s">
        <v>32</v>
      </c>
      <c r="I750" t="s">
        <v>33</v>
      </c>
      <c r="K750" t="s">
        <v>408</v>
      </c>
      <c r="L750" t="s">
        <v>705</v>
      </c>
      <c r="M750" t="s">
        <v>419</v>
      </c>
      <c r="N750" t="s">
        <v>408</v>
      </c>
      <c r="O750" t="s">
        <v>1754</v>
      </c>
      <c r="Q750" t="s">
        <v>37</v>
      </c>
      <c r="R750" t="s">
        <v>37</v>
      </c>
      <c r="S750" t="s">
        <v>38</v>
      </c>
      <c r="T750" t="s">
        <v>67</v>
      </c>
      <c r="V750">
        <v>0</v>
      </c>
      <c r="W750" s="3">
        <v>3</v>
      </c>
      <c r="X750" s="3"/>
      <c r="Y750" t="s">
        <v>40</v>
      </c>
      <c r="Z750" s="3"/>
      <c r="AA750" t="s">
        <v>1966</v>
      </c>
      <c r="AB750" t="s">
        <v>1966</v>
      </c>
      <c r="AC750" t="s">
        <v>2332</v>
      </c>
    </row>
    <row r="751" spans="1:29" x14ac:dyDescent="0.35">
      <c r="A751" s="2">
        <v>107669</v>
      </c>
      <c r="B751" t="s">
        <v>29</v>
      </c>
      <c r="C751" t="s">
        <v>30</v>
      </c>
      <c r="D751" t="s">
        <v>407</v>
      </c>
      <c r="E751" t="s">
        <v>407</v>
      </c>
      <c r="F751" t="s">
        <v>407</v>
      </c>
      <c r="G751">
        <v>4000</v>
      </c>
      <c r="H751" t="s">
        <v>32</v>
      </c>
      <c r="I751" t="s">
        <v>33</v>
      </c>
      <c r="J751" t="s">
        <v>222</v>
      </c>
      <c r="K751" t="s">
        <v>408</v>
      </c>
      <c r="L751" t="s">
        <v>2333</v>
      </c>
      <c r="M751" t="s">
        <v>410</v>
      </c>
      <c r="N751" t="s">
        <v>408</v>
      </c>
      <c r="O751" t="s">
        <v>1754</v>
      </c>
      <c r="Q751" t="s">
        <v>37</v>
      </c>
      <c r="R751" t="s">
        <v>37</v>
      </c>
      <c r="S751" t="s">
        <v>38</v>
      </c>
      <c r="T751" t="s">
        <v>39</v>
      </c>
      <c r="V751">
        <v>-2</v>
      </c>
      <c r="W751" s="3">
        <v>1</v>
      </c>
      <c r="X751" s="3"/>
      <c r="Y751" t="s">
        <v>1028</v>
      </c>
      <c r="Z751" s="3"/>
      <c r="AA751" t="s">
        <v>2334</v>
      </c>
      <c r="AB751" t="s">
        <v>2335</v>
      </c>
      <c r="AC751" t="s">
        <v>2336</v>
      </c>
    </row>
    <row r="752" spans="1:29" x14ac:dyDescent="0.35">
      <c r="A752" s="2">
        <v>107670</v>
      </c>
      <c r="B752" t="s">
        <v>29</v>
      </c>
      <c r="C752" t="s">
        <v>30</v>
      </c>
      <c r="D752" t="s">
        <v>407</v>
      </c>
      <c r="E752" t="s">
        <v>407</v>
      </c>
      <c r="F752" t="s">
        <v>407</v>
      </c>
      <c r="G752">
        <v>4000</v>
      </c>
      <c r="H752" t="s">
        <v>32</v>
      </c>
      <c r="I752" t="s">
        <v>33</v>
      </c>
      <c r="J752" t="s">
        <v>222</v>
      </c>
      <c r="K752" t="s">
        <v>408</v>
      </c>
      <c r="L752" t="s">
        <v>1026</v>
      </c>
      <c r="M752" t="s">
        <v>240</v>
      </c>
      <c r="N752" t="s">
        <v>408</v>
      </c>
      <c r="O752" t="s">
        <v>1754</v>
      </c>
      <c r="Q752" t="s">
        <v>37</v>
      </c>
      <c r="R752" t="s">
        <v>37</v>
      </c>
      <c r="S752" t="s">
        <v>38</v>
      </c>
      <c r="T752" t="s">
        <v>39</v>
      </c>
      <c r="V752">
        <v>-173</v>
      </c>
      <c r="W752" s="3">
        <v>1</v>
      </c>
      <c r="X752" s="3"/>
      <c r="Y752" t="s">
        <v>1028</v>
      </c>
      <c r="Z752" s="3"/>
      <c r="AA752" t="s">
        <v>2337</v>
      </c>
      <c r="AB752" t="s">
        <v>2338</v>
      </c>
      <c r="AC752" t="s">
        <v>2339</v>
      </c>
    </row>
    <row r="753" spans="1:29" x14ac:dyDescent="0.35">
      <c r="A753" s="2">
        <v>107671</v>
      </c>
      <c r="B753" t="s">
        <v>29</v>
      </c>
      <c r="C753" t="s">
        <v>30</v>
      </c>
      <c r="D753" t="s">
        <v>407</v>
      </c>
      <c r="E753" t="s">
        <v>407</v>
      </c>
      <c r="F753" t="s">
        <v>407</v>
      </c>
      <c r="G753">
        <v>4000</v>
      </c>
      <c r="H753" t="s">
        <v>32</v>
      </c>
      <c r="I753" t="s">
        <v>33</v>
      </c>
      <c r="J753" t="s">
        <v>222</v>
      </c>
      <c r="K753" t="s">
        <v>408</v>
      </c>
      <c r="L753" t="s">
        <v>1026</v>
      </c>
      <c r="M753" t="s">
        <v>415</v>
      </c>
      <c r="N753" t="s">
        <v>408</v>
      </c>
      <c r="O753" t="s">
        <v>2340</v>
      </c>
      <c r="Q753" t="s">
        <v>37</v>
      </c>
      <c r="R753" t="s">
        <v>37</v>
      </c>
      <c r="S753" t="s">
        <v>38</v>
      </c>
      <c r="T753" t="s">
        <v>39</v>
      </c>
      <c r="V753">
        <v>-3</v>
      </c>
      <c r="W753" s="3">
        <v>0</v>
      </c>
      <c r="X753" s="3"/>
      <c r="Y753" t="s">
        <v>1028</v>
      </c>
      <c r="Z753" s="3"/>
      <c r="AA753" t="s">
        <v>2341</v>
      </c>
      <c r="AB753" t="s">
        <v>2342</v>
      </c>
      <c r="AC753" t="s">
        <v>2343</v>
      </c>
    </row>
    <row r="754" spans="1:29" x14ac:dyDescent="0.35">
      <c r="A754" s="2">
        <v>107672</v>
      </c>
      <c r="B754" t="s">
        <v>29</v>
      </c>
      <c r="C754" t="s">
        <v>30</v>
      </c>
      <c r="D754" t="s">
        <v>407</v>
      </c>
      <c r="E754" t="s">
        <v>407</v>
      </c>
      <c r="F754" t="s">
        <v>407</v>
      </c>
      <c r="G754">
        <v>4000</v>
      </c>
      <c r="H754" t="s">
        <v>32</v>
      </c>
      <c r="I754" t="s">
        <v>33</v>
      </c>
      <c r="K754" t="s">
        <v>408</v>
      </c>
      <c r="L754" t="s">
        <v>2344</v>
      </c>
      <c r="M754" t="s">
        <v>419</v>
      </c>
      <c r="N754" t="s">
        <v>408</v>
      </c>
      <c r="O754" t="s">
        <v>2340</v>
      </c>
      <c r="Q754" t="s">
        <v>37</v>
      </c>
      <c r="R754" t="s">
        <v>37</v>
      </c>
      <c r="S754" t="s">
        <v>38</v>
      </c>
      <c r="T754" t="s">
        <v>67</v>
      </c>
      <c r="V754">
        <v>-172</v>
      </c>
      <c r="W754" s="3">
        <v>2</v>
      </c>
      <c r="X754" s="3"/>
      <c r="Y754" t="s">
        <v>40</v>
      </c>
      <c r="Z754" s="3"/>
      <c r="AA754" t="s">
        <v>2345</v>
      </c>
      <c r="AB754" t="s">
        <v>2346</v>
      </c>
      <c r="AC754" t="s">
        <v>2347</v>
      </c>
    </row>
    <row r="755" spans="1:29" x14ac:dyDescent="0.35">
      <c r="A755" s="2">
        <v>107673</v>
      </c>
      <c r="B755" t="s">
        <v>29</v>
      </c>
      <c r="C755" t="s">
        <v>30</v>
      </c>
      <c r="D755" t="s">
        <v>407</v>
      </c>
      <c r="E755" t="s">
        <v>407</v>
      </c>
      <c r="F755" t="s">
        <v>407</v>
      </c>
      <c r="G755">
        <v>4000</v>
      </c>
      <c r="H755" t="s">
        <v>32</v>
      </c>
      <c r="I755" t="s">
        <v>33</v>
      </c>
      <c r="J755" t="s">
        <v>222</v>
      </c>
      <c r="K755" t="s">
        <v>408</v>
      </c>
      <c r="L755" t="s">
        <v>2348</v>
      </c>
      <c r="M755" t="s">
        <v>410</v>
      </c>
      <c r="N755" t="s">
        <v>408</v>
      </c>
      <c r="O755" t="s">
        <v>2340</v>
      </c>
      <c r="Q755" t="s">
        <v>37</v>
      </c>
      <c r="R755" t="s">
        <v>37</v>
      </c>
      <c r="S755" t="s">
        <v>38</v>
      </c>
      <c r="T755" t="s">
        <v>39</v>
      </c>
      <c r="V755">
        <v>-170</v>
      </c>
      <c r="W755" s="3">
        <v>5</v>
      </c>
      <c r="X755" s="3"/>
      <c r="Y755" t="s">
        <v>1028</v>
      </c>
      <c r="Z755" s="3"/>
      <c r="AA755" t="s">
        <v>2349</v>
      </c>
      <c r="AB755" t="s">
        <v>2350</v>
      </c>
      <c r="AC755" t="s">
        <v>2351</v>
      </c>
    </row>
    <row r="756" spans="1:29" x14ac:dyDescent="0.35">
      <c r="A756" s="2">
        <v>107674</v>
      </c>
      <c r="B756" t="s">
        <v>29</v>
      </c>
      <c r="C756" t="s">
        <v>30</v>
      </c>
      <c r="D756" t="s">
        <v>407</v>
      </c>
      <c r="E756" t="s">
        <v>407</v>
      </c>
      <c r="F756" t="s">
        <v>407</v>
      </c>
      <c r="G756">
        <v>4000</v>
      </c>
      <c r="H756" t="s">
        <v>32</v>
      </c>
      <c r="I756" t="s">
        <v>33</v>
      </c>
      <c r="K756" t="s">
        <v>408</v>
      </c>
      <c r="L756" t="s">
        <v>35</v>
      </c>
      <c r="M756" t="s">
        <v>431</v>
      </c>
      <c r="N756" t="s">
        <v>408</v>
      </c>
      <c r="O756" t="s">
        <v>2340</v>
      </c>
      <c r="Q756" t="s">
        <v>37</v>
      </c>
      <c r="R756" t="s">
        <v>37</v>
      </c>
      <c r="S756" t="s">
        <v>38</v>
      </c>
      <c r="T756" t="s">
        <v>67</v>
      </c>
      <c r="V756">
        <v>-2</v>
      </c>
      <c r="W756" s="3">
        <v>1</v>
      </c>
      <c r="X756" s="3"/>
      <c r="Y756" t="s">
        <v>40</v>
      </c>
      <c r="Z756" s="3"/>
      <c r="AA756" t="s">
        <v>2352</v>
      </c>
      <c r="AB756" t="s">
        <v>2353</v>
      </c>
      <c r="AC756" t="s">
        <v>2354</v>
      </c>
    </row>
    <row r="757" spans="1:29" x14ac:dyDescent="0.35">
      <c r="A757" s="2">
        <v>107675</v>
      </c>
      <c r="B757" t="s">
        <v>29</v>
      </c>
      <c r="C757" t="s">
        <v>30</v>
      </c>
      <c r="D757" t="s">
        <v>407</v>
      </c>
      <c r="E757" t="s">
        <v>407</v>
      </c>
      <c r="F757" t="s">
        <v>407</v>
      </c>
      <c r="G757">
        <v>4000</v>
      </c>
      <c r="H757" t="s">
        <v>32</v>
      </c>
      <c r="I757" t="s">
        <v>33</v>
      </c>
      <c r="J757" t="s">
        <v>222</v>
      </c>
      <c r="K757" t="s">
        <v>408</v>
      </c>
      <c r="L757" t="s">
        <v>2333</v>
      </c>
      <c r="M757" t="s">
        <v>431</v>
      </c>
      <c r="N757" t="s">
        <v>408</v>
      </c>
      <c r="O757" t="s">
        <v>2340</v>
      </c>
      <c r="Q757" t="s">
        <v>37</v>
      </c>
      <c r="R757" t="s">
        <v>37</v>
      </c>
      <c r="S757" t="s">
        <v>38</v>
      </c>
      <c r="T757" t="s">
        <v>39</v>
      </c>
      <c r="V757">
        <v>-173</v>
      </c>
      <c r="W757" s="3">
        <v>2</v>
      </c>
      <c r="X757" s="3"/>
      <c r="Y757" t="s">
        <v>1028</v>
      </c>
      <c r="Z757" s="3">
        <v>1</v>
      </c>
      <c r="AA757" t="s">
        <v>2355</v>
      </c>
      <c r="AB757" t="s">
        <v>2356</v>
      </c>
      <c r="AC757" t="s">
        <v>2357</v>
      </c>
    </row>
    <row r="758" spans="1:29" x14ac:dyDescent="0.35">
      <c r="A758" s="2">
        <v>107676</v>
      </c>
      <c r="B758" t="s">
        <v>29</v>
      </c>
      <c r="C758" t="s">
        <v>30</v>
      </c>
      <c r="D758" t="s">
        <v>407</v>
      </c>
      <c r="E758" t="s">
        <v>407</v>
      </c>
      <c r="F758" t="s">
        <v>407</v>
      </c>
      <c r="G758">
        <v>4000</v>
      </c>
      <c r="H758" t="s">
        <v>32</v>
      </c>
      <c r="I758" t="s">
        <v>33</v>
      </c>
      <c r="J758" t="s">
        <v>222</v>
      </c>
      <c r="K758" t="s">
        <v>408</v>
      </c>
      <c r="L758" t="s">
        <v>2333</v>
      </c>
      <c r="M758" t="s">
        <v>240</v>
      </c>
      <c r="N758" t="s">
        <v>408</v>
      </c>
      <c r="O758" t="s">
        <v>2340</v>
      </c>
      <c r="Q758" t="s">
        <v>37</v>
      </c>
      <c r="R758" t="s">
        <v>37</v>
      </c>
      <c r="S758" t="s">
        <v>38</v>
      </c>
      <c r="T758" t="s">
        <v>39</v>
      </c>
      <c r="V758">
        <v>-174</v>
      </c>
      <c r="W758" s="3">
        <v>2</v>
      </c>
      <c r="X758" s="3"/>
      <c r="Y758" t="s">
        <v>1028</v>
      </c>
      <c r="Z758" s="3"/>
      <c r="AA758" t="s">
        <v>2358</v>
      </c>
      <c r="AB758" t="s">
        <v>2359</v>
      </c>
      <c r="AC758" t="s">
        <v>2360</v>
      </c>
    </row>
    <row r="759" spans="1:29" x14ac:dyDescent="0.35">
      <c r="A759" s="2">
        <v>107677</v>
      </c>
      <c r="B759" t="s">
        <v>29</v>
      </c>
      <c r="C759" t="s">
        <v>30</v>
      </c>
      <c r="D759" t="s">
        <v>407</v>
      </c>
      <c r="E759" t="s">
        <v>407</v>
      </c>
      <c r="F759" t="s">
        <v>407</v>
      </c>
      <c r="G759">
        <v>4000</v>
      </c>
      <c r="H759" t="s">
        <v>32</v>
      </c>
      <c r="I759" t="s">
        <v>33</v>
      </c>
      <c r="J759" t="s">
        <v>222</v>
      </c>
      <c r="K759" t="s">
        <v>408</v>
      </c>
      <c r="L759" t="s">
        <v>1026</v>
      </c>
      <c r="M759" t="s">
        <v>415</v>
      </c>
      <c r="N759" t="s">
        <v>408</v>
      </c>
      <c r="O759" t="s">
        <v>647</v>
      </c>
      <c r="Q759" t="s">
        <v>37</v>
      </c>
      <c r="R759" t="s">
        <v>37</v>
      </c>
      <c r="S759" t="s">
        <v>38</v>
      </c>
      <c r="T759" t="s">
        <v>39</v>
      </c>
      <c r="V759">
        <v>-2</v>
      </c>
      <c r="W759" s="3">
        <v>0</v>
      </c>
      <c r="X759" s="3"/>
      <c r="Y759" t="s">
        <v>1028</v>
      </c>
      <c r="Z759" s="3"/>
      <c r="AA759" t="s">
        <v>2361</v>
      </c>
      <c r="AB759" t="s">
        <v>2362</v>
      </c>
      <c r="AC759" t="s">
        <v>2363</v>
      </c>
    </row>
    <row r="760" spans="1:29" x14ac:dyDescent="0.35">
      <c r="A760" s="2">
        <v>107678</v>
      </c>
      <c r="B760" t="s">
        <v>29</v>
      </c>
      <c r="C760" t="s">
        <v>30</v>
      </c>
      <c r="D760" t="s">
        <v>407</v>
      </c>
      <c r="E760" t="s">
        <v>407</v>
      </c>
      <c r="F760" t="s">
        <v>407</v>
      </c>
      <c r="G760">
        <v>4000</v>
      </c>
      <c r="H760" t="s">
        <v>32</v>
      </c>
      <c r="I760" t="s">
        <v>33</v>
      </c>
      <c r="J760" t="s">
        <v>222</v>
      </c>
      <c r="K760" t="s">
        <v>408</v>
      </c>
      <c r="L760" t="s">
        <v>2364</v>
      </c>
      <c r="M760" t="s">
        <v>240</v>
      </c>
      <c r="N760" t="s">
        <v>408</v>
      </c>
      <c r="O760" t="s">
        <v>647</v>
      </c>
      <c r="Q760" t="s">
        <v>37</v>
      </c>
      <c r="R760" t="s">
        <v>37</v>
      </c>
      <c r="S760" t="s">
        <v>38</v>
      </c>
      <c r="T760" t="s">
        <v>39</v>
      </c>
      <c r="V760">
        <v>-1</v>
      </c>
      <c r="W760" s="3">
        <v>2</v>
      </c>
      <c r="X760" s="3"/>
      <c r="Y760" t="s">
        <v>1028</v>
      </c>
      <c r="Z760" s="3"/>
      <c r="AA760" t="s">
        <v>2365</v>
      </c>
      <c r="AB760" t="s">
        <v>2366</v>
      </c>
      <c r="AC760" t="s">
        <v>2367</v>
      </c>
    </row>
    <row r="761" spans="1:29" x14ac:dyDescent="0.35">
      <c r="A761" s="2">
        <v>107679</v>
      </c>
      <c r="B761" t="s">
        <v>29</v>
      </c>
      <c r="C761" t="s">
        <v>30</v>
      </c>
      <c r="D761" t="s">
        <v>407</v>
      </c>
      <c r="E761" t="s">
        <v>407</v>
      </c>
      <c r="F761" t="s">
        <v>407</v>
      </c>
      <c r="G761">
        <v>4000</v>
      </c>
      <c r="H761" t="s">
        <v>32</v>
      </c>
      <c r="I761" t="s">
        <v>33</v>
      </c>
      <c r="J761" t="s">
        <v>222</v>
      </c>
      <c r="K761" t="s">
        <v>408</v>
      </c>
      <c r="L761" t="s">
        <v>2333</v>
      </c>
      <c r="M761" t="s">
        <v>419</v>
      </c>
      <c r="N761" t="s">
        <v>408</v>
      </c>
      <c r="O761" t="s">
        <v>647</v>
      </c>
      <c r="Q761" t="s">
        <v>37</v>
      </c>
      <c r="R761" t="s">
        <v>37</v>
      </c>
      <c r="S761" t="s">
        <v>38</v>
      </c>
      <c r="T761" t="s">
        <v>39</v>
      </c>
      <c r="V761">
        <v>-99999</v>
      </c>
      <c r="W761" s="3">
        <v>1</v>
      </c>
      <c r="X761" s="3"/>
      <c r="Y761" t="s">
        <v>1028</v>
      </c>
      <c r="Z761" s="3"/>
      <c r="AA761" t="s">
        <v>2368</v>
      </c>
      <c r="AB761" t="s">
        <v>2369</v>
      </c>
      <c r="AC761" t="s">
        <v>2370</v>
      </c>
    </row>
    <row r="762" spans="1:29" x14ac:dyDescent="0.35">
      <c r="A762" s="2">
        <v>107680</v>
      </c>
      <c r="B762" t="s">
        <v>29</v>
      </c>
      <c r="C762" t="s">
        <v>30</v>
      </c>
      <c r="D762" t="s">
        <v>407</v>
      </c>
      <c r="E762" t="s">
        <v>407</v>
      </c>
      <c r="F762" t="s">
        <v>407</v>
      </c>
      <c r="G762">
        <v>4000</v>
      </c>
      <c r="H762" t="s">
        <v>32</v>
      </c>
      <c r="I762" t="s">
        <v>33</v>
      </c>
      <c r="J762" t="s">
        <v>222</v>
      </c>
      <c r="K762" t="s">
        <v>408</v>
      </c>
      <c r="L762" t="s">
        <v>2333</v>
      </c>
      <c r="M762" t="s">
        <v>410</v>
      </c>
      <c r="N762" t="s">
        <v>408</v>
      </c>
      <c r="O762" t="s">
        <v>647</v>
      </c>
      <c r="Q762" t="s">
        <v>37</v>
      </c>
      <c r="R762" t="s">
        <v>37</v>
      </c>
      <c r="S762" t="s">
        <v>38</v>
      </c>
      <c r="T762" t="s">
        <v>39</v>
      </c>
      <c r="V762">
        <v>-3</v>
      </c>
      <c r="W762" s="3">
        <v>0</v>
      </c>
      <c r="X762" s="3"/>
      <c r="Y762" t="s">
        <v>1028</v>
      </c>
      <c r="Z762" s="3"/>
      <c r="AA762" t="s">
        <v>2371</v>
      </c>
      <c r="AB762" t="s">
        <v>2372</v>
      </c>
      <c r="AC762" t="s">
        <v>2373</v>
      </c>
    </row>
    <row r="763" spans="1:29" x14ac:dyDescent="0.35">
      <c r="A763" s="2">
        <v>107681</v>
      </c>
      <c r="B763" t="s">
        <v>29</v>
      </c>
      <c r="C763" t="s">
        <v>30</v>
      </c>
      <c r="D763" t="s">
        <v>407</v>
      </c>
      <c r="E763" t="s">
        <v>407</v>
      </c>
      <c r="F763" t="s">
        <v>407</v>
      </c>
      <c r="G763">
        <v>4000</v>
      </c>
      <c r="H763" t="s">
        <v>32</v>
      </c>
      <c r="I763" t="s">
        <v>94</v>
      </c>
      <c r="J763" t="s">
        <v>222</v>
      </c>
      <c r="K763" t="s">
        <v>408</v>
      </c>
      <c r="L763" t="s">
        <v>1026</v>
      </c>
      <c r="M763" t="s">
        <v>415</v>
      </c>
      <c r="N763" t="s">
        <v>408</v>
      </c>
      <c r="O763" t="s">
        <v>338</v>
      </c>
      <c r="Q763" t="s">
        <v>37</v>
      </c>
      <c r="R763" t="s">
        <v>37</v>
      </c>
      <c r="S763" t="s">
        <v>38</v>
      </c>
      <c r="T763" t="s">
        <v>39</v>
      </c>
      <c r="V763">
        <v>-99998</v>
      </c>
      <c r="W763" s="3">
        <v>2</v>
      </c>
      <c r="X763" s="3"/>
      <c r="Y763" t="s">
        <v>1028</v>
      </c>
      <c r="Z763" s="3"/>
      <c r="AA763" t="s">
        <v>2374</v>
      </c>
      <c r="AB763" t="s">
        <v>2375</v>
      </c>
      <c r="AC763" t="s">
        <v>2376</v>
      </c>
    </row>
    <row r="764" spans="1:29" x14ac:dyDescent="0.35">
      <c r="A764" s="2">
        <v>107682</v>
      </c>
      <c r="B764" t="s">
        <v>29</v>
      </c>
      <c r="C764" t="s">
        <v>30</v>
      </c>
      <c r="D764" t="s">
        <v>407</v>
      </c>
      <c r="E764" t="s">
        <v>407</v>
      </c>
      <c r="F764" t="s">
        <v>407</v>
      </c>
      <c r="G764">
        <v>4000</v>
      </c>
      <c r="H764" t="s">
        <v>32</v>
      </c>
      <c r="I764" t="s">
        <v>94</v>
      </c>
      <c r="J764" t="s">
        <v>222</v>
      </c>
      <c r="K764" t="s">
        <v>408</v>
      </c>
      <c r="L764" t="s">
        <v>2348</v>
      </c>
      <c r="M764" t="s">
        <v>419</v>
      </c>
      <c r="N764" t="s">
        <v>408</v>
      </c>
      <c r="O764" t="s">
        <v>338</v>
      </c>
      <c r="Q764" t="s">
        <v>37</v>
      </c>
      <c r="R764" t="s">
        <v>37</v>
      </c>
      <c r="S764" t="s">
        <v>38</v>
      </c>
      <c r="T764" t="s">
        <v>39</v>
      </c>
      <c r="V764">
        <v>-174</v>
      </c>
      <c r="W764" s="3">
        <v>2</v>
      </c>
      <c r="X764" s="3"/>
      <c r="Y764" t="s">
        <v>1028</v>
      </c>
      <c r="Z764" s="3"/>
      <c r="AA764" t="s">
        <v>2377</v>
      </c>
      <c r="AB764" t="s">
        <v>2378</v>
      </c>
      <c r="AC764" t="s">
        <v>2379</v>
      </c>
    </row>
    <row r="765" spans="1:29" x14ac:dyDescent="0.35">
      <c r="A765" s="2">
        <v>107683</v>
      </c>
      <c r="B765" t="s">
        <v>29</v>
      </c>
      <c r="C765" t="s">
        <v>30</v>
      </c>
      <c r="D765" t="s">
        <v>407</v>
      </c>
      <c r="E765" t="s">
        <v>407</v>
      </c>
      <c r="F765" t="s">
        <v>407</v>
      </c>
      <c r="G765">
        <v>4000</v>
      </c>
      <c r="H765" t="s">
        <v>32</v>
      </c>
      <c r="I765" t="s">
        <v>94</v>
      </c>
      <c r="J765" t="s">
        <v>222</v>
      </c>
      <c r="K765" t="s">
        <v>408</v>
      </c>
      <c r="L765" t="s">
        <v>2364</v>
      </c>
      <c r="M765" t="s">
        <v>410</v>
      </c>
      <c r="N765" t="s">
        <v>408</v>
      </c>
      <c r="O765" t="s">
        <v>338</v>
      </c>
      <c r="Q765" t="s">
        <v>37</v>
      </c>
      <c r="R765" t="s">
        <v>37</v>
      </c>
      <c r="S765" t="s">
        <v>38</v>
      </c>
      <c r="T765" t="s">
        <v>39</v>
      </c>
      <c r="V765">
        <v>-5</v>
      </c>
      <c r="W765" s="3">
        <v>1</v>
      </c>
      <c r="X765" s="3"/>
      <c r="Y765" t="s">
        <v>1028</v>
      </c>
      <c r="Z765" s="3"/>
      <c r="AA765" t="s">
        <v>2380</v>
      </c>
      <c r="AB765" t="s">
        <v>2381</v>
      </c>
      <c r="AC765" t="s">
        <v>2382</v>
      </c>
    </row>
    <row r="766" spans="1:29" x14ac:dyDescent="0.35">
      <c r="A766" s="2">
        <v>107684</v>
      </c>
      <c r="B766" t="s">
        <v>29</v>
      </c>
      <c r="C766" t="s">
        <v>30</v>
      </c>
      <c r="D766" t="s">
        <v>407</v>
      </c>
      <c r="E766" t="s">
        <v>407</v>
      </c>
      <c r="F766" t="s">
        <v>407</v>
      </c>
      <c r="G766">
        <v>4000</v>
      </c>
      <c r="H766" t="s">
        <v>32</v>
      </c>
      <c r="I766" t="s">
        <v>33</v>
      </c>
      <c r="J766" t="s">
        <v>222</v>
      </c>
      <c r="K766" t="s">
        <v>408</v>
      </c>
      <c r="L766" t="s">
        <v>1026</v>
      </c>
      <c r="M766" t="s">
        <v>415</v>
      </c>
      <c r="N766" t="s">
        <v>408</v>
      </c>
      <c r="O766" t="s">
        <v>74</v>
      </c>
      <c r="Q766" t="s">
        <v>37</v>
      </c>
      <c r="R766" t="s">
        <v>37</v>
      </c>
      <c r="S766" t="s">
        <v>38</v>
      </c>
      <c r="T766" t="s">
        <v>39</v>
      </c>
      <c r="V766">
        <v>-3</v>
      </c>
      <c r="W766" s="3">
        <v>0</v>
      </c>
      <c r="X766" s="3"/>
      <c r="Y766" t="s">
        <v>1028</v>
      </c>
      <c r="Z766" s="3"/>
      <c r="AA766" t="s">
        <v>2383</v>
      </c>
      <c r="AB766" t="s">
        <v>2384</v>
      </c>
      <c r="AC766" t="s">
        <v>2385</v>
      </c>
    </row>
    <row r="767" spans="1:29" x14ac:dyDescent="0.35">
      <c r="A767" s="2">
        <v>107685</v>
      </c>
      <c r="B767" t="s">
        <v>29</v>
      </c>
      <c r="C767" t="s">
        <v>30</v>
      </c>
      <c r="D767" t="s">
        <v>407</v>
      </c>
      <c r="E767" t="s">
        <v>407</v>
      </c>
      <c r="F767" t="s">
        <v>407</v>
      </c>
      <c r="G767">
        <v>4000</v>
      </c>
      <c r="H767" t="s">
        <v>32</v>
      </c>
      <c r="I767" t="s">
        <v>33</v>
      </c>
      <c r="J767" t="s">
        <v>222</v>
      </c>
      <c r="K767" t="s">
        <v>408</v>
      </c>
      <c r="L767" t="s">
        <v>2386</v>
      </c>
      <c r="M767" t="s">
        <v>419</v>
      </c>
      <c r="N767" t="s">
        <v>408</v>
      </c>
      <c r="O767" t="s">
        <v>74</v>
      </c>
      <c r="Q767" t="s">
        <v>37</v>
      </c>
      <c r="R767" t="s">
        <v>37</v>
      </c>
      <c r="S767" t="s">
        <v>38</v>
      </c>
      <c r="T767" t="s">
        <v>39</v>
      </c>
      <c r="V767">
        <v>-172</v>
      </c>
      <c r="W767" s="3">
        <v>3</v>
      </c>
      <c r="X767" s="3"/>
      <c r="Y767" t="s">
        <v>1028</v>
      </c>
      <c r="Z767" s="3"/>
      <c r="AA767" t="s">
        <v>2387</v>
      </c>
      <c r="AB767" t="s">
        <v>2388</v>
      </c>
      <c r="AC767" t="s">
        <v>2389</v>
      </c>
    </row>
    <row r="768" spans="1:29" x14ac:dyDescent="0.35">
      <c r="A768" s="2">
        <v>107686</v>
      </c>
      <c r="B768" t="s">
        <v>29</v>
      </c>
      <c r="C768" t="s">
        <v>30</v>
      </c>
      <c r="D768" t="s">
        <v>407</v>
      </c>
      <c r="E768" t="s">
        <v>407</v>
      </c>
      <c r="F768" t="s">
        <v>407</v>
      </c>
      <c r="G768">
        <v>4000</v>
      </c>
      <c r="H768" t="s">
        <v>32</v>
      </c>
      <c r="I768" t="s">
        <v>33</v>
      </c>
      <c r="J768" t="s">
        <v>222</v>
      </c>
      <c r="K768" t="s">
        <v>408</v>
      </c>
      <c r="L768" t="s">
        <v>2364</v>
      </c>
      <c r="M768" t="s">
        <v>410</v>
      </c>
      <c r="N768" t="s">
        <v>408</v>
      </c>
      <c r="O768" t="s">
        <v>74</v>
      </c>
      <c r="Q768" t="s">
        <v>37</v>
      </c>
      <c r="R768" t="s">
        <v>37</v>
      </c>
      <c r="S768" t="s">
        <v>38</v>
      </c>
      <c r="T768" t="s">
        <v>39</v>
      </c>
      <c r="V768">
        <v>-3</v>
      </c>
      <c r="W768" s="3">
        <v>0</v>
      </c>
      <c r="X768" s="3"/>
      <c r="Y768" t="s">
        <v>1028</v>
      </c>
      <c r="Z768" s="3"/>
      <c r="AA768" t="s">
        <v>2390</v>
      </c>
      <c r="AB768" t="s">
        <v>2391</v>
      </c>
      <c r="AC768" t="s">
        <v>2392</v>
      </c>
    </row>
    <row r="769" spans="1:29" x14ac:dyDescent="0.35">
      <c r="A769" s="2">
        <v>107791</v>
      </c>
      <c r="B769" t="s">
        <v>29</v>
      </c>
      <c r="C769" t="s">
        <v>30</v>
      </c>
      <c r="D769" t="s">
        <v>185</v>
      </c>
      <c r="E769" t="s">
        <v>185</v>
      </c>
      <c r="F769" t="s">
        <v>185</v>
      </c>
      <c r="G769">
        <v>4000</v>
      </c>
      <c r="H769" t="s">
        <v>491</v>
      </c>
      <c r="I769" t="s">
        <v>94</v>
      </c>
      <c r="J769" t="s">
        <v>222</v>
      </c>
      <c r="K769" t="s">
        <v>817</v>
      </c>
      <c r="L769" t="s">
        <v>409</v>
      </c>
      <c r="N769" t="s">
        <v>34</v>
      </c>
      <c r="O769" t="s">
        <v>2393</v>
      </c>
      <c r="Q769" t="s">
        <v>37</v>
      </c>
      <c r="R769" t="s">
        <v>37</v>
      </c>
      <c r="S769" t="s">
        <v>38</v>
      </c>
      <c r="T769" t="s">
        <v>67</v>
      </c>
      <c r="V769">
        <v>-3</v>
      </c>
      <c r="W769" s="3">
        <v>0</v>
      </c>
      <c r="X769" s="3"/>
      <c r="Y769" t="s">
        <v>40</v>
      </c>
      <c r="Z769" s="3"/>
      <c r="AA769" t="s">
        <v>2394</v>
      </c>
      <c r="AB769" t="s">
        <v>2395</v>
      </c>
      <c r="AC769" t="s">
        <v>2396</v>
      </c>
    </row>
    <row r="770" spans="1:29" x14ac:dyDescent="0.35">
      <c r="A770" s="2">
        <v>107792</v>
      </c>
      <c r="B770" t="s">
        <v>29</v>
      </c>
      <c r="C770" t="s">
        <v>30</v>
      </c>
      <c r="D770" t="s">
        <v>31</v>
      </c>
      <c r="E770" t="s">
        <v>31</v>
      </c>
      <c r="F770" t="s">
        <v>31</v>
      </c>
      <c r="G770">
        <v>4000</v>
      </c>
      <c r="H770" t="s">
        <v>93</v>
      </c>
      <c r="I770" t="s">
        <v>94</v>
      </c>
      <c r="J770" t="s">
        <v>72</v>
      </c>
      <c r="K770" t="s">
        <v>34</v>
      </c>
      <c r="L770" t="s">
        <v>409</v>
      </c>
      <c r="M770" t="s">
        <v>410</v>
      </c>
      <c r="N770" t="s">
        <v>34</v>
      </c>
      <c r="O770" t="s">
        <v>819</v>
      </c>
      <c r="Q770" t="s">
        <v>37</v>
      </c>
      <c r="R770" t="s">
        <v>37</v>
      </c>
      <c r="S770" t="s">
        <v>38</v>
      </c>
      <c r="T770" t="s">
        <v>67</v>
      </c>
      <c r="V770">
        <v>-3</v>
      </c>
      <c r="W770" s="3">
        <v>0</v>
      </c>
      <c r="X770" s="3"/>
      <c r="Y770" t="s">
        <v>40</v>
      </c>
      <c r="Z770" s="3"/>
      <c r="AA770" t="s">
        <v>2397</v>
      </c>
      <c r="AB770" t="s">
        <v>2398</v>
      </c>
      <c r="AC770" t="s">
        <v>2399</v>
      </c>
    </row>
    <row r="771" spans="1:29" x14ac:dyDescent="0.35">
      <c r="A771" s="2">
        <v>107793</v>
      </c>
      <c r="B771" t="s">
        <v>29</v>
      </c>
      <c r="C771" t="s">
        <v>30</v>
      </c>
      <c r="D771" t="s">
        <v>185</v>
      </c>
      <c r="E771" t="s">
        <v>185</v>
      </c>
      <c r="F771" t="s">
        <v>185</v>
      </c>
      <c r="G771">
        <v>4000</v>
      </c>
      <c r="H771" t="s">
        <v>491</v>
      </c>
      <c r="I771" t="s">
        <v>94</v>
      </c>
      <c r="K771" t="s">
        <v>817</v>
      </c>
      <c r="L771" t="s">
        <v>82</v>
      </c>
      <c r="N771" t="s">
        <v>342</v>
      </c>
      <c r="O771" t="s">
        <v>2400</v>
      </c>
      <c r="Q771" t="s">
        <v>37</v>
      </c>
      <c r="R771" t="s">
        <v>37</v>
      </c>
      <c r="S771" t="s">
        <v>38</v>
      </c>
      <c r="T771" t="s">
        <v>67</v>
      </c>
      <c r="V771">
        <v>-175</v>
      </c>
      <c r="W771" s="3">
        <v>1</v>
      </c>
      <c r="X771" s="3"/>
      <c r="Y771" t="s">
        <v>40</v>
      </c>
      <c r="Z771" s="3"/>
      <c r="AA771" t="s">
        <v>2401</v>
      </c>
      <c r="AB771" t="s">
        <v>2401</v>
      </c>
      <c r="AC771" t="s">
        <v>2402</v>
      </c>
    </row>
    <row r="772" spans="1:29" x14ac:dyDescent="0.35">
      <c r="A772" s="2">
        <v>107794</v>
      </c>
      <c r="B772" t="s">
        <v>29</v>
      </c>
      <c r="C772" t="s">
        <v>30</v>
      </c>
      <c r="D772" t="s">
        <v>185</v>
      </c>
      <c r="E772" t="s">
        <v>185</v>
      </c>
      <c r="F772" t="s">
        <v>185</v>
      </c>
      <c r="G772">
        <v>4000</v>
      </c>
      <c r="H772" t="s">
        <v>491</v>
      </c>
      <c r="I772" t="s">
        <v>94</v>
      </c>
      <c r="K772" t="s">
        <v>817</v>
      </c>
      <c r="L772" t="s">
        <v>1490</v>
      </c>
      <c r="N772" t="s">
        <v>342</v>
      </c>
      <c r="O772" t="s">
        <v>2400</v>
      </c>
      <c r="Q772" t="s">
        <v>37</v>
      </c>
      <c r="R772" t="s">
        <v>37</v>
      </c>
      <c r="S772" t="s">
        <v>38</v>
      </c>
      <c r="T772" t="s">
        <v>67</v>
      </c>
      <c r="V772">
        <v>-174</v>
      </c>
      <c r="W772" s="3">
        <v>2</v>
      </c>
      <c r="X772" s="3"/>
      <c r="Y772" t="s">
        <v>40</v>
      </c>
      <c r="Z772" s="3"/>
      <c r="AA772" t="s">
        <v>2403</v>
      </c>
      <c r="AB772" t="s">
        <v>2403</v>
      </c>
      <c r="AC772" t="s">
        <v>2404</v>
      </c>
    </row>
    <row r="773" spans="1:29" x14ac:dyDescent="0.35">
      <c r="A773" s="2">
        <v>107797</v>
      </c>
      <c r="B773" t="s">
        <v>29</v>
      </c>
      <c r="C773" t="s">
        <v>30</v>
      </c>
      <c r="D773" t="s">
        <v>185</v>
      </c>
      <c r="E773" t="s">
        <v>185</v>
      </c>
      <c r="F773" t="s">
        <v>185</v>
      </c>
      <c r="G773">
        <v>4000</v>
      </c>
      <c r="H773" t="s">
        <v>491</v>
      </c>
      <c r="I773" t="s">
        <v>94</v>
      </c>
      <c r="K773" t="s">
        <v>817</v>
      </c>
      <c r="L773" t="s">
        <v>423</v>
      </c>
      <c r="N773" t="s">
        <v>342</v>
      </c>
      <c r="O773" t="s">
        <v>2405</v>
      </c>
      <c r="Q773" t="s">
        <v>37</v>
      </c>
      <c r="R773" t="s">
        <v>37</v>
      </c>
      <c r="S773" t="s">
        <v>38</v>
      </c>
      <c r="T773" t="s">
        <v>67</v>
      </c>
      <c r="V773">
        <v>-3</v>
      </c>
      <c r="W773" s="3">
        <v>0</v>
      </c>
      <c r="X773" s="3"/>
      <c r="Y773" t="s">
        <v>40</v>
      </c>
      <c r="Z773" s="3"/>
      <c r="AA773" t="s">
        <v>2406</v>
      </c>
      <c r="AB773" t="s">
        <v>2407</v>
      </c>
      <c r="AC773" t="s">
        <v>2408</v>
      </c>
    </row>
    <row r="774" spans="1:29" x14ac:dyDescent="0.35">
      <c r="A774" s="2">
        <v>107798</v>
      </c>
      <c r="B774" t="s">
        <v>29</v>
      </c>
      <c r="C774" t="s">
        <v>30</v>
      </c>
      <c r="D774" t="s">
        <v>185</v>
      </c>
      <c r="E774" t="s">
        <v>185</v>
      </c>
      <c r="F774" t="s">
        <v>185</v>
      </c>
      <c r="G774">
        <v>4000</v>
      </c>
      <c r="H774" t="s">
        <v>491</v>
      </c>
      <c r="I774" t="s">
        <v>94</v>
      </c>
      <c r="K774" t="s">
        <v>817</v>
      </c>
      <c r="L774" t="s">
        <v>49</v>
      </c>
      <c r="N774" t="s">
        <v>342</v>
      </c>
      <c r="O774" t="s">
        <v>2405</v>
      </c>
      <c r="Q774" t="s">
        <v>37</v>
      </c>
      <c r="R774" t="s">
        <v>37</v>
      </c>
      <c r="S774" t="s">
        <v>38</v>
      </c>
      <c r="T774" t="s">
        <v>67</v>
      </c>
      <c r="V774">
        <v>-3</v>
      </c>
      <c r="W774" s="3">
        <v>0</v>
      </c>
      <c r="X774" s="3"/>
      <c r="Y774" t="s">
        <v>40</v>
      </c>
      <c r="Z774" s="3"/>
      <c r="AA774" t="s">
        <v>2409</v>
      </c>
      <c r="AB774" t="s">
        <v>2409</v>
      </c>
      <c r="AC774" t="s">
        <v>2410</v>
      </c>
    </row>
    <row r="775" spans="1:29" x14ac:dyDescent="0.35">
      <c r="A775" s="2">
        <v>107799</v>
      </c>
      <c r="B775" t="s">
        <v>29</v>
      </c>
      <c r="C775" t="s">
        <v>30</v>
      </c>
      <c r="D775" t="s">
        <v>185</v>
      </c>
      <c r="E775" t="s">
        <v>185</v>
      </c>
      <c r="F775" t="s">
        <v>185</v>
      </c>
      <c r="G775">
        <v>4000</v>
      </c>
      <c r="H775" t="s">
        <v>491</v>
      </c>
      <c r="I775" t="s">
        <v>94</v>
      </c>
      <c r="J775" t="s">
        <v>196</v>
      </c>
      <c r="K775" t="s">
        <v>817</v>
      </c>
      <c r="L775" t="s">
        <v>2411</v>
      </c>
      <c r="N775" t="s">
        <v>342</v>
      </c>
      <c r="O775" t="s">
        <v>2405</v>
      </c>
      <c r="Q775" t="s">
        <v>37</v>
      </c>
      <c r="R775" t="s">
        <v>37</v>
      </c>
      <c r="S775" t="s">
        <v>38</v>
      </c>
      <c r="T775" t="s">
        <v>67</v>
      </c>
      <c r="V775">
        <v>-3</v>
      </c>
      <c r="W775" s="3">
        <v>0</v>
      </c>
      <c r="X775" s="3"/>
      <c r="Y775" t="s">
        <v>40</v>
      </c>
      <c r="Z775" s="3"/>
      <c r="AA775" t="s">
        <v>2412</v>
      </c>
      <c r="AB775" t="s">
        <v>2413</v>
      </c>
      <c r="AC775" t="s">
        <v>2414</v>
      </c>
    </row>
    <row r="776" spans="1:29" x14ac:dyDescent="0.35">
      <c r="A776" s="2">
        <v>107800</v>
      </c>
      <c r="B776" t="s">
        <v>29</v>
      </c>
      <c r="C776" t="s">
        <v>30</v>
      </c>
      <c r="D776" t="s">
        <v>185</v>
      </c>
      <c r="E776" t="s">
        <v>185</v>
      </c>
      <c r="F776" t="s">
        <v>185</v>
      </c>
      <c r="G776">
        <v>4000</v>
      </c>
      <c r="H776" t="s">
        <v>491</v>
      </c>
      <c r="I776" t="s">
        <v>94</v>
      </c>
      <c r="J776" t="s">
        <v>44</v>
      </c>
      <c r="K776" t="s">
        <v>817</v>
      </c>
      <c r="L776" t="s">
        <v>2415</v>
      </c>
      <c r="N776" t="s">
        <v>342</v>
      </c>
      <c r="O776" t="s">
        <v>2405</v>
      </c>
      <c r="Q776" t="s">
        <v>37</v>
      </c>
      <c r="R776" t="s">
        <v>37</v>
      </c>
      <c r="S776" t="s">
        <v>38</v>
      </c>
      <c r="T776" t="s">
        <v>67</v>
      </c>
      <c r="V776">
        <v>-3</v>
      </c>
      <c r="W776" s="3">
        <v>0</v>
      </c>
      <c r="X776" s="3"/>
      <c r="Y776" t="s">
        <v>40</v>
      </c>
      <c r="Z776" s="3"/>
      <c r="AA776" t="s">
        <v>2416</v>
      </c>
      <c r="AB776" t="s">
        <v>2417</v>
      </c>
      <c r="AC776" t="s">
        <v>2418</v>
      </c>
    </row>
    <row r="777" spans="1:29" x14ac:dyDescent="0.35">
      <c r="A777" s="2">
        <v>107801</v>
      </c>
      <c r="B777" t="s">
        <v>29</v>
      </c>
      <c r="C777" t="s">
        <v>30</v>
      </c>
      <c r="D777" t="s">
        <v>185</v>
      </c>
      <c r="E777" t="s">
        <v>185</v>
      </c>
      <c r="F777" t="s">
        <v>185</v>
      </c>
      <c r="G777">
        <v>4000</v>
      </c>
      <c r="H777" t="s">
        <v>491</v>
      </c>
      <c r="I777" t="s">
        <v>94</v>
      </c>
      <c r="K777" t="s">
        <v>817</v>
      </c>
      <c r="L777" t="s">
        <v>414</v>
      </c>
      <c r="N777" t="s">
        <v>342</v>
      </c>
      <c r="O777" t="s">
        <v>2405</v>
      </c>
      <c r="Q777" t="s">
        <v>37</v>
      </c>
      <c r="R777" t="s">
        <v>37</v>
      </c>
      <c r="S777" t="s">
        <v>38</v>
      </c>
      <c r="T777" t="s">
        <v>67</v>
      </c>
      <c r="V777">
        <v>-175</v>
      </c>
      <c r="W777" s="3">
        <v>2</v>
      </c>
      <c r="X777" s="3"/>
      <c r="Y777" t="s">
        <v>40</v>
      </c>
      <c r="Z777" s="3"/>
      <c r="AA777" t="s">
        <v>2419</v>
      </c>
      <c r="AB777" t="s">
        <v>2420</v>
      </c>
      <c r="AC777" t="s">
        <v>2421</v>
      </c>
    </row>
    <row r="778" spans="1:29" x14ac:dyDescent="0.35">
      <c r="A778" s="2">
        <v>107802</v>
      </c>
      <c r="B778" t="s">
        <v>29</v>
      </c>
      <c r="C778" t="s">
        <v>30</v>
      </c>
      <c r="D778" t="s">
        <v>185</v>
      </c>
      <c r="E778" t="s">
        <v>185</v>
      </c>
      <c r="F778" t="s">
        <v>185</v>
      </c>
      <c r="G778">
        <v>4000</v>
      </c>
      <c r="H778" t="s">
        <v>491</v>
      </c>
      <c r="I778" t="s">
        <v>94</v>
      </c>
      <c r="K778" t="s">
        <v>817</v>
      </c>
      <c r="L778" t="s">
        <v>2422</v>
      </c>
      <c r="M778" t="s">
        <v>410</v>
      </c>
      <c r="N778" t="s">
        <v>342</v>
      </c>
      <c r="O778" t="s">
        <v>2423</v>
      </c>
      <c r="Q778" t="s">
        <v>37</v>
      </c>
      <c r="R778" t="s">
        <v>37</v>
      </c>
      <c r="S778" t="s">
        <v>38</v>
      </c>
      <c r="T778" t="s">
        <v>39</v>
      </c>
      <c r="V778">
        <v>-175</v>
      </c>
      <c r="W778" s="3">
        <v>5</v>
      </c>
      <c r="X778" s="3"/>
      <c r="Y778" t="s">
        <v>40</v>
      </c>
      <c r="Z778" s="3"/>
      <c r="AA778" t="s">
        <v>2424</v>
      </c>
      <c r="AB778" t="s">
        <v>2424</v>
      </c>
      <c r="AC778" t="s">
        <v>2425</v>
      </c>
    </row>
    <row r="779" spans="1:29" x14ac:dyDescent="0.35">
      <c r="A779" s="2">
        <v>107803</v>
      </c>
      <c r="B779" t="s">
        <v>29</v>
      </c>
      <c r="C779" t="s">
        <v>30</v>
      </c>
      <c r="D779" t="s">
        <v>185</v>
      </c>
      <c r="E779" t="s">
        <v>185</v>
      </c>
      <c r="F779" t="s">
        <v>185</v>
      </c>
      <c r="G779">
        <v>4000</v>
      </c>
      <c r="H779" t="s">
        <v>491</v>
      </c>
      <c r="I779" t="s">
        <v>94</v>
      </c>
      <c r="K779" t="s">
        <v>817</v>
      </c>
      <c r="L779" t="s">
        <v>122</v>
      </c>
      <c r="M779" t="s">
        <v>419</v>
      </c>
      <c r="N779" t="s">
        <v>342</v>
      </c>
      <c r="O779" t="s">
        <v>2423</v>
      </c>
      <c r="Q779" t="s">
        <v>37</v>
      </c>
      <c r="R779" t="s">
        <v>37</v>
      </c>
      <c r="S779" t="s">
        <v>38</v>
      </c>
      <c r="T779" t="s">
        <v>39</v>
      </c>
      <c r="V779">
        <v>-173</v>
      </c>
      <c r="W779" s="3">
        <v>5</v>
      </c>
      <c r="X779" s="3"/>
      <c r="Y779" t="s">
        <v>40</v>
      </c>
      <c r="Z779" s="3"/>
      <c r="AA779" t="s">
        <v>2426</v>
      </c>
      <c r="AB779" t="s">
        <v>2427</v>
      </c>
      <c r="AC779" t="s">
        <v>2428</v>
      </c>
    </row>
    <row r="780" spans="1:29" x14ac:dyDescent="0.35">
      <c r="A780" s="2">
        <v>107804</v>
      </c>
      <c r="B780" t="s">
        <v>29</v>
      </c>
      <c r="C780" t="s">
        <v>30</v>
      </c>
      <c r="D780" t="s">
        <v>185</v>
      </c>
      <c r="E780" t="s">
        <v>185</v>
      </c>
      <c r="F780" t="s">
        <v>185</v>
      </c>
      <c r="G780">
        <v>4000</v>
      </c>
      <c r="H780" t="s">
        <v>491</v>
      </c>
      <c r="I780" t="s">
        <v>94</v>
      </c>
      <c r="K780" t="s">
        <v>817</v>
      </c>
      <c r="L780" t="s">
        <v>2429</v>
      </c>
      <c r="M780" t="s">
        <v>431</v>
      </c>
      <c r="N780" t="s">
        <v>342</v>
      </c>
      <c r="O780" t="s">
        <v>2423</v>
      </c>
      <c r="Q780" t="s">
        <v>37</v>
      </c>
      <c r="R780" t="s">
        <v>37</v>
      </c>
      <c r="S780" t="s">
        <v>38</v>
      </c>
      <c r="T780" t="s">
        <v>39</v>
      </c>
      <c r="V780">
        <v>-2</v>
      </c>
      <c r="W780" s="3">
        <v>2</v>
      </c>
      <c r="X780" s="3"/>
      <c r="Y780" t="s">
        <v>40</v>
      </c>
      <c r="Z780" s="3"/>
      <c r="AA780" t="s">
        <v>2430</v>
      </c>
      <c r="AB780" t="s">
        <v>2431</v>
      </c>
      <c r="AC780" t="s">
        <v>2432</v>
      </c>
    </row>
    <row r="781" spans="1:29" x14ac:dyDescent="0.35">
      <c r="A781" s="2">
        <v>107805</v>
      </c>
      <c r="B781" t="s">
        <v>29</v>
      </c>
      <c r="C781" t="s">
        <v>30</v>
      </c>
      <c r="D781" t="s">
        <v>185</v>
      </c>
      <c r="E781" t="s">
        <v>185</v>
      </c>
      <c r="F781" t="s">
        <v>185</v>
      </c>
      <c r="G781">
        <v>4000</v>
      </c>
      <c r="H781" t="s">
        <v>491</v>
      </c>
      <c r="I781" t="s">
        <v>94</v>
      </c>
      <c r="K781" t="s">
        <v>817</v>
      </c>
      <c r="L781" t="s">
        <v>2433</v>
      </c>
      <c r="M781" t="s">
        <v>415</v>
      </c>
      <c r="N781" t="s">
        <v>342</v>
      </c>
      <c r="O781" t="s">
        <v>2423</v>
      </c>
      <c r="Q781" t="s">
        <v>37</v>
      </c>
      <c r="R781" t="s">
        <v>37</v>
      </c>
      <c r="S781" t="s">
        <v>38</v>
      </c>
      <c r="T781" t="s">
        <v>39</v>
      </c>
      <c r="V781">
        <v>-2</v>
      </c>
      <c r="W781" s="3">
        <v>2</v>
      </c>
      <c r="X781" s="3"/>
      <c r="Y781" t="s">
        <v>40</v>
      </c>
      <c r="Z781" s="3"/>
      <c r="AA781" t="s">
        <v>2434</v>
      </c>
      <c r="AB781" t="s">
        <v>2435</v>
      </c>
      <c r="AC781" t="s">
        <v>2436</v>
      </c>
    </row>
    <row r="782" spans="1:29" x14ac:dyDescent="0.35">
      <c r="A782" s="2">
        <v>107807</v>
      </c>
      <c r="B782" t="s">
        <v>29</v>
      </c>
      <c r="C782" t="s">
        <v>30</v>
      </c>
      <c r="D782" t="s">
        <v>1601</v>
      </c>
      <c r="E782" t="s">
        <v>1602</v>
      </c>
      <c r="F782" t="s">
        <v>1601</v>
      </c>
      <c r="G782">
        <v>4000</v>
      </c>
      <c r="H782" t="s">
        <v>491</v>
      </c>
      <c r="I782" t="s">
        <v>94</v>
      </c>
      <c r="K782" t="s">
        <v>187</v>
      </c>
      <c r="L782" t="s">
        <v>527</v>
      </c>
      <c r="M782" t="s">
        <v>419</v>
      </c>
      <c r="N782" t="s">
        <v>187</v>
      </c>
      <c r="O782" t="s">
        <v>819</v>
      </c>
      <c r="Q782" t="s">
        <v>37</v>
      </c>
      <c r="R782" t="s">
        <v>37</v>
      </c>
      <c r="S782" t="s">
        <v>38</v>
      </c>
      <c r="T782" t="s">
        <v>67</v>
      </c>
      <c r="V782">
        <v>-175</v>
      </c>
      <c r="W782" s="3">
        <v>2</v>
      </c>
      <c r="X782" s="3"/>
      <c r="Y782" t="s">
        <v>40</v>
      </c>
      <c r="Z782" s="3"/>
      <c r="AA782" t="s">
        <v>2437</v>
      </c>
      <c r="AB782" t="s">
        <v>2438</v>
      </c>
      <c r="AC782" t="s">
        <v>2439</v>
      </c>
    </row>
    <row r="783" spans="1:29" x14ac:dyDescent="0.35">
      <c r="A783" s="2">
        <v>107808</v>
      </c>
      <c r="B783" t="s">
        <v>29</v>
      </c>
      <c r="C783" t="s">
        <v>30</v>
      </c>
      <c r="D783" t="s">
        <v>1601</v>
      </c>
      <c r="E783" t="s">
        <v>1602</v>
      </c>
      <c r="F783" t="s">
        <v>1601</v>
      </c>
      <c r="G783">
        <v>4000</v>
      </c>
      <c r="H783" t="s">
        <v>491</v>
      </c>
      <c r="I783" t="s">
        <v>94</v>
      </c>
      <c r="K783" t="s">
        <v>1802</v>
      </c>
      <c r="L783" t="s">
        <v>2440</v>
      </c>
      <c r="N783" t="s">
        <v>187</v>
      </c>
      <c r="O783" t="s">
        <v>819</v>
      </c>
      <c r="Q783" t="s">
        <v>37</v>
      </c>
      <c r="R783" t="s">
        <v>37</v>
      </c>
      <c r="S783" t="s">
        <v>38</v>
      </c>
      <c r="T783" t="s">
        <v>67</v>
      </c>
      <c r="V783">
        <v>-175</v>
      </c>
      <c r="W783" s="3">
        <v>3</v>
      </c>
      <c r="X783" s="3"/>
      <c r="Y783" t="s">
        <v>40</v>
      </c>
      <c r="Z783" s="3"/>
      <c r="AA783" t="s">
        <v>2441</v>
      </c>
      <c r="AB783" t="s">
        <v>2442</v>
      </c>
      <c r="AC783" t="s">
        <v>2443</v>
      </c>
    </row>
    <row r="784" spans="1:29" x14ac:dyDescent="0.35">
      <c r="A784" s="2">
        <v>107809</v>
      </c>
      <c r="B784" t="s">
        <v>29</v>
      </c>
      <c r="C784" t="s">
        <v>30</v>
      </c>
      <c r="D784" t="s">
        <v>1601</v>
      </c>
      <c r="E784" t="s">
        <v>1602</v>
      </c>
      <c r="F784" t="s">
        <v>1601</v>
      </c>
      <c r="G784">
        <v>4000</v>
      </c>
      <c r="H784" t="s">
        <v>491</v>
      </c>
      <c r="I784" t="s">
        <v>94</v>
      </c>
      <c r="K784" t="s">
        <v>1802</v>
      </c>
      <c r="L784" t="s">
        <v>82</v>
      </c>
      <c r="N784" t="s">
        <v>187</v>
      </c>
      <c r="O784" t="s">
        <v>819</v>
      </c>
      <c r="Q784" t="s">
        <v>37</v>
      </c>
      <c r="R784" t="s">
        <v>37</v>
      </c>
      <c r="S784" t="s">
        <v>38</v>
      </c>
      <c r="T784" t="s">
        <v>67</v>
      </c>
      <c r="V784">
        <v>-3</v>
      </c>
      <c r="W784" s="3">
        <v>5</v>
      </c>
      <c r="X784" s="3"/>
      <c r="Y784" t="s">
        <v>40</v>
      </c>
      <c r="Z784" s="3"/>
      <c r="AA784" t="s">
        <v>2444</v>
      </c>
      <c r="AB784" t="s">
        <v>2445</v>
      </c>
      <c r="AC784" t="s">
        <v>2446</v>
      </c>
    </row>
    <row r="785" spans="1:29" x14ac:dyDescent="0.35">
      <c r="A785" s="2">
        <v>107811</v>
      </c>
      <c r="B785" t="s">
        <v>29</v>
      </c>
      <c r="C785" t="s">
        <v>30</v>
      </c>
      <c r="D785" t="s">
        <v>185</v>
      </c>
      <c r="E785" t="s">
        <v>185</v>
      </c>
      <c r="F785" t="s">
        <v>185</v>
      </c>
      <c r="G785">
        <v>4000</v>
      </c>
      <c r="H785" t="s">
        <v>32</v>
      </c>
      <c r="I785" t="s">
        <v>94</v>
      </c>
      <c r="K785" t="s">
        <v>817</v>
      </c>
      <c r="L785" t="s">
        <v>2447</v>
      </c>
      <c r="N785" t="s">
        <v>34</v>
      </c>
      <c r="O785" t="s">
        <v>210</v>
      </c>
      <c r="Q785" t="s">
        <v>37</v>
      </c>
      <c r="R785" t="s">
        <v>37</v>
      </c>
      <c r="S785" t="s">
        <v>38</v>
      </c>
      <c r="T785" t="s">
        <v>67</v>
      </c>
      <c r="V785">
        <v>-3</v>
      </c>
      <c r="W785" s="3">
        <v>3</v>
      </c>
      <c r="X785" s="3"/>
      <c r="Y785" t="s">
        <v>40</v>
      </c>
      <c r="Z785" s="3"/>
      <c r="AA785" t="s">
        <v>2448</v>
      </c>
      <c r="AB785" t="s">
        <v>2449</v>
      </c>
      <c r="AC785" t="s">
        <v>2450</v>
      </c>
    </row>
    <row r="786" spans="1:29" x14ac:dyDescent="0.35">
      <c r="A786" s="2">
        <v>107812</v>
      </c>
      <c r="B786" t="s">
        <v>29</v>
      </c>
      <c r="C786" t="s">
        <v>30</v>
      </c>
      <c r="D786" t="s">
        <v>185</v>
      </c>
      <c r="E786" t="s">
        <v>185</v>
      </c>
      <c r="F786" t="s">
        <v>185</v>
      </c>
      <c r="G786">
        <v>4000</v>
      </c>
      <c r="H786" t="s">
        <v>32</v>
      </c>
      <c r="I786" t="s">
        <v>94</v>
      </c>
      <c r="K786" t="s">
        <v>817</v>
      </c>
      <c r="L786" t="s">
        <v>87</v>
      </c>
      <c r="N786" t="s">
        <v>34</v>
      </c>
      <c r="O786" t="s">
        <v>210</v>
      </c>
      <c r="Q786" t="s">
        <v>37</v>
      </c>
      <c r="R786" t="s">
        <v>37</v>
      </c>
      <c r="S786" t="s">
        <v>100</v>
      </c>
      <c r="T786" t="s">
        <v>67</v>
      </c>
      <c r="V786">
        <v>-3</v>
      </c>
      <c r="W786" s="3">
        <v>5</v>
      </c>
      <c r="X786" s="3"/>
      <c r="Y786" t="s">
        <v>40</v>
      </c>
      <c r="Z786" s="3"/>
      <c r="AA786" t="s">
        <v>2451</v>
      </c>
      <c r="AB786" t="s">
        <v>2452</v>
      </c>
      <c r="AC786" t="s">
        <v>2453</v>
      </c>
    </row>
    <row r="787" spans="1:29" x14ac:dyDescent="0.35">
      <c r="A787" s="2">
        <v>107813</v>
      </c>
      <c r="B787" t="s">
        <v>29</v>
      </c>
      <c r="C787" t="s">
        <v>30</v>
      </c>
      <c r="D787" t="s">
        <v>185</v>
      </c>
      <c r="E787" t="s">
        <v>185</v>
      </c>
      <c r="F787" t="s">
        <v>185</v>
      </c>
      <c r="G787">
        <v>4000</v>
      </c>
      <c r="H787" t="s">
        <v>32</v>
      </c>
      <c r="I787" t="s">
        <v>94</v>
      </c>
      <c r="K787" t="s">
        <v>817</v>
      </c>
      <c r="L787" t="s">
        <v>2454</v>
      </c>
      <c r="N787" t="s">
        <v>34</v>
      </c>
      <c r="O787" t="s">
        <v>210</v>
      </c>
      <c r="Q787" t="s">
        <v>37</v>
      </c>
      <c r="R787" t="s">
        <v>37</v>
      </c>
      <c r="S787" t="s">
        <v>38</v>
      </c>
      <c r="T787" t="s">
        <v>67</v>
      </c>
      <c r="V787">
        <v>-3</v>
      </c>
      <c r="W787" s="3">
        <v>2</v>
      </c>
      <c r="X787" s="3"/>
      <c r="Y787" t="s">
        <v>40</v>
      </c>
      <c r="Z787" s="3"/>
      <c r="AA787" t="s">
        <v>2455</v>
      </c>
      <c r="AB787" t="s">
        <v>2456</v>
      </c>
      <c r="AC787" t="s">
        <v>2457</v>
      </c>
    </row>
    <row r="788" spans="1:29" x14ac:dyDescent="0.35">
      <c r="A788" s="2">
        <v>107814</v>
      </c>
      <c r="B788" t="s">
        <v>29</v>
      </c>
      <c r="C788" t="s">
        <v>30</v>
      </c>
      <c r="D788" t="s">
        <v>185</v>
      </c>
      <c r="E788" t="s">
        <v>185</v>
      </c>
      <c r="F788" t="s">
        <v>185</v>
      </c>
      <c r="G788">
        <v>4000</v>
      </c>
      <c r="H788" t="s">
        <v>32</v>
      </c>
      <c r="I788" t="s">
        <v>94</v>
      </c>
      <c r="K788" t="s">
        <v>817</v>
      </c>
      <c r="L788" t="s">
        <v>423</v>
      </c>
      <c r="N788" t="s">
        <v>34</v>
      </c>
      <c r="O788" t="s">
        <v>210</v>
      </c>
      <c r="Q788" t="s">
        <v>37</v>
      </c>
      <c r="R788" t="s">
        <v>37</v>
      </c>
      <c r="S788" t="s">
        <v>38</v>
      </c>
      <c r="T788" t="s">
        <v>67</v>
      </c>
      <c r="V788">
        <v>-3</v>
      </c>
      <c r="W788" s="3">
        <v>2</v>
      </c>
      <c r="X788" s="3"/>
      <c r="Y788" t="s">
        <v>40</v>
      </c>
      <c r="Z788" s="3"/>
      <c r="AA788" t="s">
        <v>2458</v>
      </c>
      <c r="AB788" t="s">
        <v>2458</v>
      </c>
      <c r="AC788" t="s">
        <v>2459</v>
      </c>
    </row>
    <row r="789" spans="1:29" x14ac:dyDescent="0.35">
      <c r="A789" s="2">
        <v>107815</v>
      </c>
      <c r="B789" t="s">
        <v>29</v>
      </c>
      <c r="C789" t="s">
        <v>30</v>
      </c>
      <c r="D789" t="s">
        <v>185</v>
      </c>
      <c r="E789" t="s">
        <v>185</v>
      </c>
      <c r="F789" t="s">
        <v>185</v>
      </c>
      <c r="G789">
        <v>4000</v>
      </c>
      <c r="H789" t="s">
        <v>491</v>
      </c>
      <c r="I789" t="s">
        <v>94</v>
      </c>
      <c r="K789" t="s">
        <v>817</v>
      </c>
      <c r="L789" t="s">
        <v>1351</v>
      </c>
      <c r="N789" t="s">
        <v>34</v>
      </c>
      <c r="O789" t="s">
        <v>492</v>
      </c>
      <c r="Q789" t="s">
        <v>37</v>
      </c>
      <c r="R789" t="s">
        <v>37</v>
      </c>
      <c r="S789" t="s">
        <v>38</v>
      </c>
      <c r="T789" t="s">
        <v>67</v>
      </c>
      <c r="V789">
        <v>-3</v>
      </c>
      <c r="W789" s="3">
        <v>4</v>
      </c>
      <c r="X789" s="3"/>
      <c r="Y789" t="s">
        <v>40</v>
      </c>
      <c r="Z789" s="3"/>
      <c r="AA789" t="s">
        <v>2460</v>
      </c>
      <c r="AB789" t="s">
        <v>2460</v>
      </c>
      <c r="AC789" t="s">
        <v>2461</v>
      </c>
    </row>
    <row r="790" spans="1:29" x14ac:dyDescent="0.35">
      <c r="A790" s="2">
        <v>107816</v>
      </c>
      <c r="B790" t="s">
        <v>29</v>
      </c>
      <c r="C790" t="s">
        <v>30</v>
      </c>
      <c r="D790" t="s">
        <v>185</v>
      </c>
      <c r="E790" t="s">
        <v>185</v>
      </c>
      <c r="F790" t="s">
        <v>185</v>
      </c>
      <c r="G790">
        <v>4000</v>
      </c>
      <c r="H790" t="s">
        <v>491</v>
      </c>
      <c r="I790" t="s">
        <v>94</v>
      </c>
      <c r="J790" t="s">
        <v>44</v>
      </c>
      <c r="K790" t="s">
        <v>817</v>
      </c>
      <c r="L790" t="s">
        <v>423</v>
      </c>
      <c r="N790" t="s">
        <v>34</v>
      </c>
      <c r="O790" t="s">
        <v>492</v>
      </c>
      <c r="Q790" t="s">
        <v>37</v>
      </c>
      <c r="R790" t="s">
        <v>37</v>
      </c>
      <c r="S790" t="s">
        <v>38</v>
      </c>
      <c r="T790" t="s">
        <v>67</v>
      </c>
      <c r="V790">
        <v>-2</v>
      </c>
      <c r="W790" s="3">
        <v>4</v>
      </c>
      <c r="X790" s="3"/>
      <c r="Y790" t="s">
        <v>40</v>
      </c>
      <c r="Z790" s="3"/>
      <c r="AA790" t="s">
        <v>2462</v>
      </c>
      <c r="AB790" t="s">
        <v>2463</v>
      </c>
      <c r="AC790" t="s">
        <v>2464</v>
      </c>
    </row>
    <row r="791" spans="1:29" x14ac:dyDescent="0.35">
      <c r="A791" s="2">
        <v>107817</v>
      </c>
      <c r="B791" t="s">
        <v>29</v>
      </c>
      <c r="C791" t="s">
        <v>30</v>
      </c>
      <c r="D791" t="s">
        <v>185</v>
      </c>
      <c r="E791" t="s">
        <v>185</v>
      </c>
      <c r="F791" t="s">
        <v>185</v>
      </c>
      <c r="G791">
        <v>4000</v>
      </c>
      <c r="H791" t="s">
        <v>491</v>
      </c>
      <c r="I791" t="s">
        <v>94</v>
      </c>
      <c r="K791" t="s">
        <v>817</v>
      </c>
      <c r="L791" t="s">
        <v>2465</v>
      </c>
      <c r="N791" t="s">
        <v>34</v>
      </c>
      <c r="O791" t="s">
        <v>492</v>
      </c>
      <c r="Q791" t="s">
        <v>37</v>
      </c>
      <c r="R791" t="s">
        <v>37</v>
      </c>
      <c r="S791" t="s">
        <v>38</v>
      </c>
      <c r="T791" t="s">
        <v>67</v>
      </c>
      <c r="V791">
        <v>-175</v>
      </c>
      <c r="W791" s="3">
        <v>2</v>
      </c>
      <c r="X791" s="3"/>
      <c r="Y791" t="s">
        <v>40</v>
      </c>
      <c r="Z791" s="3"/>
      <c r="AA791" t="s">
        <v>2466</v>
      </c>
      <c r="AB791" t="s">
        <v>2467</v>
      </c>
      <c r="AC791" t="s">
        <v>2468</v>
      </c>
    </row>
    <row r="792" spans="1:29" x14ac:dyDescent="0.35">
      <c r="A792" s="2">
        <v>107818</v>
      </c>
      <c r="B792" t="s">
        <v>29</v>
      </c>
      <c r="C792" t="s">
        <v>30</v>
      </c>
      <c r="D792" t="s">
        <v>31</v>
      </c>
      <c r="E792" t="s">
        <v>31</v>
      </c>
      <c r="F792" t="s">
        <v>31</v>
      </c>
      <c r="G792">
        <v>4000</v>
      </c>
      <c r="H792" t="s">
        <v>457</v>
      </c>
      <c r="I792" t="s">
        <v>94</v>
      </c>
      <c r="K792" t="s">
        <v>34</v>
      </c>
      <c r="L792" t="s">
        <v>2469</v>
      </c>
      <c r="N792" t="s">
        <v>342</v>
      </c>
      <c r="O792" t="s">
        <v>2470</v>
      </c>
      <c r="Q792" t="s">
        <v>37</v>
      </c>
      <c r="R792" t="s">
        <v>37</v>
      </c>
      <c r="S792" t="s">
        <v>38</v>
      </c>
      <c r="T792" t="s">
        <v>67</v>
      </c>
      <c r="V792">
        <v>-3</v>
      </c>
      <c r="W792" s="3">
        <v>4</v>
      </c>
      <c r="X792" s="3"/>
      <c r="Y792" t="s">
        <v>40</v>
      </c>
      <c r="Z792" s="3"/>
      <c r="AA792" t="s">
        <v>2471</v>
      </c>
      <c r="AB792" t="s">
        <v>2471</v>
      </c>
      <c r="AC792" t="s">
        <v>2472</v>
      </c>
    </row>
    <row r="793" spans="1:29" x14ac:dyDescent="0.35">
      <c r="A793" s="2">
        <v>107819</v>
      </c>
      <c r="B793" t="s">
        <v>29</v>
      </c>
      <c r="C793" t="s">
        <v>30</v>
      </c>
      <c r="D793" t="s">
        <v>31</v>
      </c>
      <c r="E793" t="s">
        <v>31</v>
      </c>
      <c r="F793" t="s">
        <v>31</v>
      </c>
      <c r="G793">
        <v>4000</v>
      </c>
      <c r="H793" t="s">
        <v>457</v>
      </c>
      <c r="I793" t="s">
        <v>94</v>
      </c>
      <c r="K793" t="s">
        <v>34</v>
      </c>
      <c r="L793" t="s">
        <v>2473</v>
      </c>
      <c r="M793" t="s">
        <v>1515</v>
      </c>
      <c r="N793" t="s">
        <v>342</v>
      </c>
      <c r="O793" t="s">
        <v>2470</v>
      </c>
      <c r="Q793" t="s">
        <v>37</v>
      </c>
      <c r="R793" t="s">
        <v>37</v>
      </c>
      <c r="S793" t="s">
        <v>38</v>
      </c>
      <c r="T793" t="s">
        <v>67</v>
      </c>
      <c r="V793">
        <v>-3</v>
      </c>
      <c r="W793" s="3">
        <v>0</v>
      </c>
      <c r="X793" s="3"/>
      <c r="Y793" t="s">
        <v>40</v>
      </c>
      <c r="Z793" s="3"/>
      <c r="AA793" t="s">
        <v>2474</v>
      </c>
      <c r="AB793" t="s">
        <v>2475</v>
      </c>
      <c r="AC793" t="s">
        <v>2476</v>
      </c>
    </row>
    <row r="794" spans="1:29" x14ac:dyDescent="0.35">
      <c r="A794" s="2">
        <v>107820</v>
      </c>
      <c r="B794" t="s">
        <v>29</v>
      </c>
      <c r="C794" t="s">
        <v>30</v>
      </c>
      <c r="D794" t="s">
        <v>31</v>
      </c>
      <c r="E794" t="s">
        <v>31</v>
      </c>
      <c r="F794" t="s">
        <v>31</v>
      </c>
      <c r="G794">
        <v>4000</v>
      </c>
      <c r="H794" t="s">
        <v>457</v>
      </c>
      <c r="I794" t="s">
        <v>94</v>
      </c>
      <c r="K794" t="s">
        <v>34</v>
      </c>
      <c r="L794" t="s">
        <v>2477</v>
      </c>
      <c r="M794" t="s">
        <v>240</v>
      </c>
      <c r="N794" t="s">
        <v>342</v>
      </c>
      <c r="O794" t="s">
        <v>2470</v>
      </c>
      <c r="Q794" t="s">
        <v>37</v>
      </c>
      <c r="R794" t="s">
        <v>37</v>
      </c>
      <c r="S794" t="s">
        <v>38</v>
      </c>
      <c r="T794" t="s">
        <v>67</v>
      </c>
      <c r="V794">
        <v>-175</v>
      </c>
      <c r="W794" s="3">
        <v>3</v>
      </c>
      <c r="X794" s="3"/>
      <c r="Y794" t="s">
        <v>40</v>
      </c>
      <c r="Z794" s="3"/>
      <c r="AA794" t="s">
        <v>2478</v>
      </c>
      <c r="AB794" t="s">
        <v>2479</v>
      </c>
      <c r="AC794" t="s">
        <v>2480</v>
      </c>
    </row>
    <row r="795" spans="1:29" x14ac:dyDescent="0.35">
      <c r="A795" s="2">
        <v>107821</v>
      </c>
      <c r="B795" t="s">
        <v>29</v>
      </c>
      <c r="C795" t="s">
        <v>30</v>
      </c>
      <c r="D795" t="s">
        <v>31</v>
      </c>
      <c r="E795" t="s">
        <v>31</v>
      </c>
      <c r="F795" t="s">
        <v>31</v>
      </c>
      <c r="G795">
        <v>4000</v>
      </c>
      <c r="H795" t="s">
        <v>457</v>
      </c>
      <c r="I795" t="s">
        <v>94</v>
      </c>
      <c r="K795" t="s">
        <v>34</v>
      </c>
      <c r="L795" t="s">
        <v>2481</v>
      </c>
      <c r="M795" t="s">
        <v>415</v>
      </c>
      <c r="N795" t="s">
        <v>342</v>
      </c>
      <c r="O795" t="s">
        <v>2470</v>
      </c>
      <c r="Q795" t="s">
        <v>37</v>
      </c>
      <c r="R795" t="s">
        <v>37</v>
      </c>
      <c r="S795" t="s">
        <v>38</v>
      </c>
      <c r="T795" t="s">
        <v>67</v>
      </c>
      <c r="V795">
        <v>-174</v>
      </c>
      <c r="W795" s="3">
        <v>2</v>
      </c>
      <c r="X795" s="3"/>
      <c r="Y795" t="s">
        <v>40</v>
      </c>
      <c r="Z795" s="3"/>
      <c r="AA795" t="s">
        <v>2482</v>
      </c>
      <c r="AB795" t="s">
        <v>2483</v>
      </c>
      <c r="AC795" t="s">
        <v>2484</v>
      </c>
    </row>
    <row r="796" spans="1:29" x14ac:dyDescent="0.35">
      <c r="A796" s="2">
        <v>107822</v>
      </c>
      <c r="B796" t="s">
        <v>29</v>
      </c>
      <c r="C796" t="s">
        <v>30</v>
      </c>
      <c r="D796" t="s">
        <v>31</v>
      </c>
      <c r="E796" t="s">
        <v>31</v>
      </c>
      <c r="F796" t="s">
        <v>31</v>
      </c>
      <c r="G796">
        <v>4000</v>
      </c>
      <c r="H796" t="s">
        <v>457</v>
      </c>
      <c r="I796" t="s">
        <v>94</v>
      </c>
      <c r="K796" t="s">
        <v>34</v>
      </c>
      <c r="L796" t="s">
        <v>981</v>
      </c>
      <c r="M796" t="s">
        <v>431</v>
      </c>
      <c r="N796" t="s">
        <v>342</v>
      </c>
      <c r="O796" t="s">
        <v>2470</v>
      </c>
      <c r="Q796" t="s">
        <v>37</v>
      </c>
      <c r="R796" t="s">
        <v>37</v>
      </c>
      <c r="S796" t="s">
        <v>38</v>
      </c>
      <c r="T796" t="s">
        <v>67</v>
      </c>
      <c r="V796">
        <v>-175</v>
      </c>
      <c r="W796" s="3">
        <v>1</v>
      </c>
      <c r="X796" s="3"/>
      <c r="Y796" t="s">
        <v>40</v>
      </c>
      <c r="Z796" s="3"/>
      <c r="AA796" t="s">
        <v>2485</v>
      </c>
      <c r="AB796" t="s">
        <v>2486</v>
      </c>
      <c r="AC796" t="s">
        <v>2487</v>
      </c>
    </row>
    <row r="797" spans="1:29" x14ac:dyDescent="0.35">
      <c r="A797" s="2">
        <v>107823</v>
      </c>
      <c r="B797" t="s">
        <v>29</v>
      </c>
      <c r="C797" t="s">
        <v>30</v>
      </c>
      <c r="D797" t="s">
        <v>31</v>
      </c>
      <c r="E797" t="s">
        <v>31</v>
      </c>
      <c r="F797" t="s">
        <v>31</v>
      </c>
      <c r="G797">
        <v>4000</v>
      </c>
      <c r="H797" t="s">
        <v>457</v>
      </c>
      <c r="I797" t="s">
        <v>94</v>
      </c>
      <c r="K797" t="s">
        <v>34</v>
      </c>
      <c r="L797" t="s">
        <v>2481</v>
      </c>
      <c r="M797" t="s">
        <v>415</v>
      </c>
      <c r="N797" t="s">
        <v>342</v>
      </c>
      <c r="O797" t="s">
        <v>505</v>
      </c>
      <c r="Q797" t="s">
        <v>37</v>
      </c>
      <c r="R797" t="s">
        <v>37</v>
      </c>
      <c r="S797" t="s">
        <v>38</v>
      </c>
      <c r="T797" t="s">
        <v>67</v>
      </c>
      <c r="V797">
        <v>-175</v>
      </c>
      <c r="W797" s="3">
        <v>2</v>
      </c>
      <c r="X797" s="3"/>
      <c r="Y797" t="s">
        <v>40</v>
      </c>
      <c r="Z797" s="3"/>
      <c r="AA797" t="s">
        <v>2488</v>
      </c>
      <c r="AB797" t="s">
        <v>2489</v>
      </c>
      <c r="AC797" t="s">
        <v>2490</v>
      </c>
    </row>
    <row r="798" spans="1:29" x14ac:dyDescent="0.35">
      <c r="A798" s="2">
        <v>107824</v>
      </c>
      <c r="B798" t="s">
        <v>29</v>
      </c>
      <c r="C798" t="s">
        <v>30</v>
      </c>
      <c r="D798" t="s">
        <v>31</v>
      </c>
      <c r="E798" t="s">
        <v>31</v>
      </c>
      <c r="F798" t="s">
        <v>31</v>
      </c>
      <c r="G798">
        <v>4000</v>
      </c>
      <c r="H798" t="s">
        <v>457</v>
      </c>
      <c r="I798" t="s">
        <v>94</v>
      </c>
      <c r="K798" t="s">
        <v>34</v>
      </c>
      <c r="L798" t="s">
        <v>2491</v>
      </c>
      <c r="M798" t="s">
        <v>667</v>
      </c>
      <c r="N798" t="s">
        <v>342</v>
      </c>
      <c r="O798" t="s">
        <v>505</v>
      </c>
      <c r="Q798" t="s">
        <v>37</v>
      </c>
      <c r="R798" t="s">
        <v>37</v>
      </c>
      <c r="S798" t="s">
        <v>38</v>
      </c>
      <c r="T798" t="s">
        <v>67</v>
      </c>
      <c r="V798">
        <v>-175</v>
      </c>
      <c r="W798" s="3">
        <v>3</v>
      </c>
      <c r="X798" s="3"/>
      <c r="Y798" t="s">
        <v>40</v>
      </c>
      <c r="Z798" s="3"/>
      <c r="AA798" t="s">
        <v>2492</v>
      </c>
      <c r="AB798" t="s">
        <v>2493</v>
      </c>
      <c r="AC798" t="s">
        <v>2494</v>
      </c>
    </row>
    <row r="799" spans="1:29" x14ac:dyDescent="0.35">
      <c r="A799" s="2">
        <v>107825</v>
      </c>
      <c r="B799" t="s">
        <v>29</v>
      </c>
      <c r="C799" t="s">
        <v>30</v>
      </c>
      <c r="D799" t="s">
        <v>31</v>
      </c>
      <c r="E799" t="s">
        <v>31</v>
      </c>
      <c r="F799" t="s">
        <v>31</v>
      </c>
      <c r="G799">
        <v>4000</v>
      </c>
      <c r="H799" t="s">
        <v>457</v>
      </c>
      <c r="I799" t="s">
        <v>94</v>
      </c>
      <c r="K799" t="s">
        <v>34</v>
      </c>
      <c r="L799" t="s">
        <v>981</v>
      </c>
      <c r="M799" t="s">
        <v>431</v>
      </c>
      <c r="N799" t="s">
        <v>342</v>
      </c>
      <c r="O799" t="s">
        <v>505</v>
      </c>
      <c r="Q799" t="s">
        <v>37</v>
      </c>
      <c r="R799" t="s">
        <v>37</v>
      </c>
      <c r="S799" t="s">
        <v>38</v>
      </c>
      <c r="T799" t="s">
        <v>67</v>
      </c>
      <c r="V799">
        <v>-3</v>
      </c>
      <c r="W799" s="3">
        <v>0</v>
      </c>
      <c r="X799" s="3"/>
      <c r="Y799" t="s">
        <v>40</v>
      </c>
      <c r="Z799" s="3"/>
      <c r="AA799" t="s">
        <v>2495</v>
      </c>
      <c r="AB799" t="s">
        <v>2496</v>
      </c>
      <c r="AC799" t="s">
        <v>2497</v>
      </c>
    </row>
    <row r="800" spans="1:29" x14ac:dyDescent="0.35">
      <c r="A800" s="2">
        <v>107826</v>
      </c>
      <c r="B800" t="s">
        <v>29</v>
      </c>
      <c r="C800" t="s">
        <v>30</v>
      </c>
      <c r="D800" t="s">
        <v>31</v>
      </c>
      <c r="E800" t="s">
        <v>31</v>
      </c>
      <c r="F800" t="s">
        <v>31</v>
      </c>
      <c r="G800">
        <v>4000</v>
      </c>
      <c r="H800" t="s">
        <v>457</v>
      </c>
      <c r="I800" t="s">
        <v>94</v>
      </c>
      <c r="J800" t="s">
        <v>72</v>
      </c>
      <c r="K800" t="s">
        <v>34</v>
      </c>
      <c r="L800" t="s">
        <v>2481</v>
      </c>
      <c r="M800" t="s">
        <v>1515</v>
      </c>
      <c r="N800" t="s">
        <v>342</v>
      </c>
      <c r="O800" t="s">
        <v>505</v>
      </c>
      <c r="Q800" t="s">
        <v>37</v>
      </c>
      <c r="R800" t="s">
        <v>37</v>
      </c>
      <c r="S800" t="s">
        <v>38</v>
      </c>
      <c r="T800" t="s">
        <v>67</v>
      </c>
      <c r="V800">
        <v>0</v>
      </c>
      <c r="W800" s="3">
        <v>4</v>
      </c>
      <c r="X800" s="3"/>
      <c r="Y800" t="s">
        <v>40</v>
      </c>
      <c r="Z800" s="3"/>
      <c r="AA800" t="s">
        <v>2498</v>
      </c>
      <c r="AB800" t="s">
        <v>2498</v>
      </c>
      <c r="AC800" t="s">
        <v>2499</v>
      </c>
    </row>
    <row r="801" spans="1:29" x14ac:dyDescent="0.35">
      <c r="A801" s="2">
        <v>107827</v>
      </c>
      <c r="B801" t="s">
        <v>29</v>
      </c>
      <c r="C801" t="s">
        <v>30</v>
      </c>
      <c r="D801" t="s">
        <v>185</v>
      </c>
      <c r="E801" t="s">
        <v>185</v>
      </c>
      <c r="F801" t="s">
        <v>185</v>
      </c>
      <c r="G801">
        <v>4000</v>
      </c>
      <c r="H801" t="s">
        <v>32</v>
      </c>
      <c r="I801" t="s">
        <v>94</v>
      </c>
      <c r="K801" t="s">
        <v>817</v>
      </c>
      <c r="L801" t="s">
        <v>2500</v>
      </c>
      <c r="N801" t="s">
        <v>342</v>
      </c>
      <c r="O801" t="s">
        <v>2501</v>
      </c>
      <c r="Q801" t="s">
        <v>37</v>
      </c>
      <c r="R801" t="s">
        <v>37</v>
      </c>
      <c r="S801" t="s">
        <v>38</v>
      </c>
      <c r="T801" t="s">
        <v>67</v>
      </c>
      <c r="V801">
        <v>-175</v>
      </c>
      <c r="W801" s="3">
        <v>2</v>
      </c>
      <c r="X801" s="3"/>
      <c r="Y801" t="s">
        <v>40</v>
      </c>
      <c r="Z801" s="3"/>
      <c r="AA801" t="s">
        <v>2502</v>
      </c>
      <c r="AB801" t="s">
        <v>2502</v>
      </c>
      <c r="AC801" t="s">
        <v>2503</v>
      </c>
    </row>
    <row r="802" spans="1:29" x14ac:dyDescent="0.35">
      <c r="A802" s="2">
        <v>107828</v>
      </c>
      <c r="B802" t="s">
        <v>29</v>
      </c>
      <c r="C802" t="s">
        <v>30</v>
      </c>
      <c r="D802" t="s">
        <v>185</v>
      </c>
      <c r="E802" t="s">
        <v>185</v>
      </c>
      <c r="F802" t="s">
        <v>185</v>
      </c>
      <c r="G802">
        <v>4000</v>
      </c>
      <c r="H802" t="s">
        <v>32</v>
      </c>
      <c r="I802" t="s">
        <v>94</v>
      </c>
      <c r="K802" t="s">
        <v>817</v>
      </c>
      <c r="L802" t="s">
        <v>966</v>
      </c>
      <c r="N802" t="s">
        <v>342</v>
      </c>
      <c r="O802" t="s">
        <v>2501</v>
      </c>
      <c r="Q802" t="s">
        <v>37</v>
      </c>
      <c r="R802" t="s">
        <v>37</v>
      </c>
      <c r="S802" t="s">
        <v>38</v>
      </c>
      <c r="T802" t="s">
        <v>67</v>
      </c>
      <c r="V802">
        <v>-175</v>
      </c>
      <c r="W802" s="3">
        <v>2</v>
      </c>
      <c r="X802" s="3"/>
      <c r="Y802" t="s">
        <v>40</v>
      </c>
      <c r="Z802" s="3"/>
      <c r="AA802" t="s">
        <v>2504</v>
      </c>
      <c r="AB802" t="s">
        <v>2505</v>
      </c>
      <c r="AC802" t="s">
        <v>2506</v>
      </c>
    </row>
    <row r="803" spans="1:29" x14ac:dyDescent="0.35">
      <c r="A803" s="2">
        <v>107829</v>
      </c>
      <c r="B803" t="s">
        <v>29</v>
      </c>
      <c r="C803" t="s">
        <v>30</v>
      </c>
      <c r="D803" t="s">
        <v>185</v>
      </c>
      <c r="E803" t="s">
        <v>185</v>
      </c>
      <c r="F803" t="s">
        <v>185</v>
      </c>
      <c r="G803">
        <v>4000</v>
      </c>
      <c r="H803" t="s">
        <v>32</v>
      </c>
      <c r="I803" t="s">
        <v>94</v>
      </c>
      <c r="J803" t="s">
        <v>196</v>
      </c>
      <c r="K803" t="s">
        <v>817</v>
      </c>
      <c r="L803" t="s">
        <v>826</v>
      </c>
      <c r="N803" t="s">
        <v>342</v>
      </c>
      <c r="O803" t="s">
        <v>2501</v>
      </c>
      <c r="Q803" t="s">
        <v>37</v>
      </c>
      <c r="R803" t="s">
        <v>37</v>
      </c>
      <c r="S803" t="s">
        <v>38</v>
      </c>
      <c r="T803" t="s">
        <v>67</v>
      </c>
      <c r="V803">
        <v>-3</v>
      </c>
      <c r="W803" s="3">
        <v>0</v>
      </c>
      <c r="X803" s="3"/>
      <c r="Y803" t="s">
        <v>40</v>
      </c>
      <c r="Z803" s="3"/>
      <c r="AA803" t="s">
        <v>2507</v>
      </c>
      <c r="AB803" t="s">
        <v>2508</v>
      </c>
      <c r="AC803" t="s">
        <v>2509</v>
      </c>
    </row>
    <row r="804" spans="1:29" x14ac:dyDescent="0.35">
      <c r="A804" s="2">
        <v>107832</v>
      </c>
      <c r="B804" t="s">
        <v>29</v>
      </c>
      <c r="C804" t="s">
        <v>30</v>
      </c>
      <c r="D804" t="s">
        <v>1601</v>
      </c>
      <c r="E804" t="s">
        <v>1602</v>
      </c>
      <c r="F804" t="s">
        <v>1601</v>
      </c>
      <c r="G804">
        <v>4000</v>
      </c>
      <c r="H804" t="s">
        <v>491</v>
      </c>
      <c r="I804" t="s">
        <v>94</v>
      </c>
      <c r="J804" t="s">
        <v>44</v>
      </c>
      <c r="K804" t="s">
        <v>1802</v>
      </c>
      <c r="L804" t="s">
        <v>82</v>
      </c>
      <c r="M804" t="s">
        <v>415</v>
      </c>
      <c r="N804" t="s">
        <v>187</v>
      </c>
      <c r="O804" t="s">
        <v>2510</v>
      </c>
      <c r="Q804" t="s">
        <v>37</v>
      </c>
      <c r="R804" t="s">
        <v>37</v>
      </c>
      <c r="S804" t="s">
        <v>38</v>
      </c>
      <c r="T804" t="s">
        <v>67</v>
      </c>
      <c r="V804">
        <v>-175</v>
      </c>
      <c r="W804" s="3">
        <v>3</v>
      </c>
      <c r="X804" s="3"/>
      <c r="Y804" t="s">
        <v>40</v>
      </c>
      <c r="Z804" s="3"/>
      <c r="AA804" t="s">
        <v>2511</v>
      </c>
      <c r="AB804" t="s">
        <v>2511</v>
      </c>
      <c r="AC804" t="s">
        <v>2512</v>
      </c>
    </row>
    <row r="805" spans="1:29" x14ac:dyDescent="0.35">
      <c r="A805" s="2">
        <v>107833</v>
      </c>
      <c r="B805" t="s">
        <v>29</v>
      </c>
      <c r="C805" t="s">
        <v>30</v>
      </c>
      <c r="D805" t="s">
        <v>1601</v>
      </c>
      <c r="E805" t="s">
        <v>1602</v>
      </c>
      <c r="F805" t="s">
        <v>1601</v>
      </c>
      <c r="G805">
        <v>4000</v>
      </c>
      <c r="H805" t="s">
        <v>491</v>
      </c>
      <c r="I805" t="s">
        <v>94</v>
      </c>
      <c r="J805" t="s">
        <v>44</v>
      </c>
      <c r="K805" t="s">
        <v>187</v>
      </c>
      <c r="L805" t="s">
        <v>201</v>
      </c>
      <c r="M805" t="s">
        <v>431</v>
      </c>
      <c r="N805" t="s">
        <v>187</v>
      </c>
      <c r="O805" t="s">
        <v>2510</v>
      </c>
      <c r="Q805" t="s">
        <v>37</v>
      </c>
      <c r="R805" t="s">
        <v>37</v>
      </c>
      <c r="S805" t="s">
        <v>38</v>
      </c>
      <c r="T805" t="s">
        <v>67</v>
      </c>
      <c r="V805">
        <v>-2</v>
      </c>
      <c r="W805" s="3">
        <v>4</v>
      </c>
      <c r="X805" s="3"/>
      <c r="Y805" t="s">
        <v>40</v>
      </c>
      <c r="Z805" s="3"/>
      <c r="AA805" t="s">
        <v>2513</v>
      </c>
      <c r="AB805" t="s">
        <v>2514</v>
      </c>
      <c r="AC805" t="s">
        <v>2515</v>
      </c>
    </row>
    <row r="806" spans="1:29" x14ac:dyDescent="0.35">
      <c r="A806" s="2">
        <v>107834</v>
      </c>
      <c r="B806" t="s">
        <v>29</v>
      </c>
      <c r="C806" t="s">
        <v>30</v>
      </c>
      <c r="D806" t="s">
        <v>31</v>
      </c>
      <c r="E806" t="s">
        <v>31</v>
      </c>
      <c r="F806" t="s">
        <v>31</v>
      </c>
      <c r="G806">
        <v>4000</v>
      </c>
      <c r="H806" t="s">
        <v>491</v>
      </c>
      <c r="I806" t="s">
        <v>94</v>
      </c>
      <c r="K806" t="s">
        <v>34</v>
      </c>
      <c r="L806" t="s">
        <v>423</v>
      </c>
      <c r="M806" t="s">
        <v>415</v>
      </c>
      <c r="N806" t="s">
        <v>34</v>
      </c>
      <c r="O806" t="s">
        <v>962</v>
      </c>
      <c r="Q806" t="s">
        <v>37</v>
      </c>
      <c r="R806" t="s">
        <v>37</v>
      </c>
      <c r="S806" t="s">
        <v>38</v>
      </c>
      <c r="T806" t="s">
        <v>67</v>
      </c>
      <c r="V806">
        <v>-175</v>
      </c>
      <c r="W806" s="3">
        <v>1</v>
      </c>
      <c r="X806" s="3"/>
      <c r="Y806" t="s">
        <v>40</v>
      </c>
      <c r="Z806" s="3"/>
      <c r="AA806" t="s">
        <v>2516</v>
      </c>
      <c r="AB806" t="s">
        <v>2517</v>
      </c>
      <c r="AC806" t="s">
        <v>2518</v>
      </c>
    </row>
    <row r="807" spans="1:29" x14ac:dyDescent="0.35">
      <c r="A807" s="2">
        <v>107835</v>
      </c>
      <c r="B807" t="s">
        <v>29</v>
      </c>
      <c r="C807" t="s">
        <v>30</v>
      </c>
      <c r="D807" t="s">
        <v>31</v>
      </c>
      <c r="E807" t="s">
        <v>31</v>
      </c>
      <c r="F807" t="s">
        <v>31</v>
      </c>
      <c r="G807">
        <v>4000</v>
      </c>
      <c r="H807" t="s">
        <v>491</v>
      </c>
      <c r="I807" t="s">
        <v>94</v>
      </c>
      <c r="K807" t="s">
        <v>34</v>
      </c>
      <c r="L807" t="s">
        <v>409</v>
      </c>
      <c r="M807" t="s">
        <v>410</v>
      </c>
      <c r="N807" t="s">
        <v>34</v>
      </c>
      <c r="O807" t="s">
        <v>962</v>
      </c>
      <c r="Q807" t="s">
        <v>37</v>
      </c>
      <c r="R807" t="s">
        <v>37</v>
      </c>
      <c r="S807" t="s">
        <v>38</v>
      </c>
      <c r="T807" t="s">
        <v>67</v>
      </c>
      <c r="V807">
        <v>-175</v>
      </c>
      <c r="W807" s="3">
        <v>1</v>
      </c>
      <c r="X807" s="3"/>
      <c r="Y807" t="s">
        <v>40</v>
      </c>
      <c r="Z807" s="3"/>
      <c r="AA807" t="s">
        <v>2519</v>
      </c>
      <c r="AB807" t="s">
        <v>2520</v>
      </c>
      <c r="AC807" t="s">
        <v>2521</v>
      </c>
    </row>
    <row r="808" spans="1:29" x14ac:dyDescent="0.35">
      <c r="A808" s="2">
        <v>107836</v>
      </c>
      <c r="B808" t="s">
        <v>29</v>
      </c>
      <c r="C808" t="s">
        <v>30</v>
      </c>
      <c r="D808" t="s">
        <v>31</v>
      </c>
      <c r="E808" t="s">
        <v>31</v>
      </c>
      <c r="F808" t="s">
        <v>31</v>
      </c>
      <c r="G808">
        <v>4000</v>
      </c>
      <c r="H808" t="s">
        <v>491</v>
      </c>
      <c r="I808" t="s">
        <v>94</v>
      </c>
      <c r="K808" t="s">
        <v>34</v>
      </c>
      <c r="L808" t="s">
        <v>2447</v>
      </c>
      <c r="M808" t="s">
        <v>419</v>
      </c>
      <c r="N808" t="s">
        <v>34</v>
      </c>
      <c r="O808" t="s">
        <v>962</v>
      </c>
      <c r="Q808" t="s">
        <v>37</v>
      </c>
      <c r="R808" t="s">
        <v>37</v>
      </c>
      <c r="S808" t="s">
        <v>38</v>
      </c>
      <c r="T808" t="s">
        <v>67</v>
      </c>
      <c r="V808">
        <v>-174</v>
      </c>
      <c r="W808" s="3">
        <v>2</v>
      </c>
      <c r="X808" s="3"/>
      <c r="Y808" t="s">
        <v>40</v>
      </c>
      <c r="Z808" s="3"/>
      <c r="AA808" t="s">
        <v>2522</v>
      </c>
      <c r="AB808" t="s">
        <v>2523</v>
      </c>
      <c r="AC808" t="s">
        <v>2524</v>
      </c>
    </row>
    <row r="809" spans="1:29" x14ac:dyDescent="0.35">
      <c r="A809" s="2">
        <v>107837</v>
      </c>
      <c r="B809" t="s">
        <v>29</v>
      </c>
      <c r="C809" t="s">
        <v>30</v>
      </c>
      <c r="D809" t="s">
        <v>31</v>
      </c>
      <c r="E809" t="s">
        <v>31</v>
      </c>
      <c r="F809" t="s">
        <v>31</v>
      </c>
      <c r="G809">
        <v>4000</v>
      </c>
      <c r="H809" t="s">
        <v>93</v>
      </c>
      <c r="I809" t="s">
        <v>94</v>
      </c>
      <c r="K809" t="s">
        <v>34</v>
      </c>
      <c r="L809" t="s">
        <v>966</v>
      </c>
      <c r="M809" t="s">
        <v>415</v>
      </c>
      <c r="N809" t="s">
        <v>342</v>
      </c>
      <c r="O809" t="s">
        <v>2525</v>
      </c>
      <c r="Q809" t="s">
        <v>37</v>
      </c>
      <c r="R809" t="s">
        <v>37</v>
      </c>
      <c r="S809" t="s">
        <v>38</v>
      </c>
      <c r="T809" t="s">
        <v>67</v>
      </c>
      <c r="V809">
        <v>-3</v>
      </c>
      <c r="W809" s="3">
        <v>0</v>
      </c>
      <c r="X809" s="3"/>
      <c r="Y809" t="s">
        <v>40</v>
      </c>
      <c r="Z809" s="3"/>
      <c r="AA809" t="s">
        <v>2526</v>
      </c>
      <c r="AB809" t="s">
        <v>2527</v>
      </c>
      <c r="AC809" t="s">
        <v>2528</v>
      </c>
    </row>
    <row r="810" spans="1:29" x14ac:dyDescent="0.35">
      <c r="A810" s="2">
        <v>107838</v>
      </c>
      <c r="B810" t="s">
        <v>29</v>
      </c>
      <c r="C810" t="s">
        <v>30</v>
      </c>
      <c r="D810" t="s">
        <v>31</v>
      </c>
      <c r="E810" t="s">
        <v>31</v>
      </c>
      <c r="F810" t="s">
        <v>31</v>
      </c>
      <c r="G810">
        <v>4000</v>
      </c>
      <c r="H810" t="s">
        <v>93</v>
      </c>
      <c r="I810" t="s">
        <v>94</v>
      </c>
      <c r="K810" t="s">
        <v>34</v>
      </c>
      <c r="L810" t="s">
        <v>970</v>
      </c>
      <c r="M810" t="s">
        <v>419</v>
      </c>
      <c r="N810" t="s">
        <v>342</v>
      </c>
      <c r="O810" t="s">
        <v>2525</v>
      </c>
      <c r="Q810" t="s">
        <v>37</v>
      </c>
      <c r="R810" t="s">
        <v>37</v>
      </c>
      <c r="S810" t="s">
        <v>38</v>
      </c>
      <c r="T810" t="s">
        <v>67</v>
      </c>
      <c r="V810">
        <v>-175</v>
      </c>
      <c r="W810" s="3">
        <v>1</v>
      </c>
      <c r="X810" s="3"/>
      <c r="Y810" t="s">
        <v>40</v>
      </c>
      <c r="Z810" s="3"/>
      <c r="AA810" t="s">
        <v>2529</v>
      </c>
      <c r="AB810" t="s">
        <v>2529</v>
      </c>
      <c r="AC810" t="s">
        <v>2530</v>
      </c>
    </row>
    <row r="811" spans="1:29" x14ac:dyDescent="0.35">
      <c r="A811" s="2">
        <v>107839</v>
      </c>
      <c r="B811" t="s">
        <v>29</v>
      </c>
      <c r="C811" t="s">
        <v>30</v>
      </c>
      <c r="D811" t="s">
        <v>31</v>
      </c>
      <c r="E811" t="s">
        <v>31</v>
      </c>
      <c r="F811" t="s">
        <v>31</v>
      </c>
      <c r="G811">
        <v>4000</v>
      </c>
      <c r="H811" t="s">
        <v>93</v>
      </c>
      <c r="I811" t="s">
        <v>94</v>
      </c>
      <c r="K811" t="s">
        <v>34</v>
      </c>
      <c r="L811" t="s">
        <v>409</v>
      </c>
      <c r="M811" t="s">
        <v>410</v>
      </c>
      <c r="N811" t="s">
        <v>342</v>
      </c>
      <c r="O811" t="s">
        <v>2525</v>
      </c>
      <c r="Q811" t="s">
        <v>37</v>
      </c>
      <c r="R811" t="s">
        <v>37</v>
      </c>
      <c r="S811" t="s">
        <v>38</v>
      </c>
      <c r="T811" t="s">
        <v>67</v>
      </c>
      <c r="V811">
        <v>-175</v>
      </c>
      <c r="W811" s="3">
        <v>1</v>
      </c>
      <c r="X811" s="3"/>
      <c r="Y811" t="s">
        <v>40</v>
      </c>
      <c r="Z811" s="3"/>
      <c r="AA811" t="s">
        <v>2531</v>
      </c>
      <c r="AB811" t="s">
        <v>2532</v>
      </c>
      <c r="AC811" t="s">
        <v>2533</v>
      </c>
    </row>
    <row r="812" spans="1:29" x14ac:dyDescent="0.35">
      <c r="A812" s="2">
        <v>107840</v>
      </c>
      <c r="B812" t="s">
        <v>29</v>
      </c>
      <c r="C812" t="s">
        <v>30</v>
      </c>
      <c r="D812" t="s">
        <v>185</v>
      </c>
      <c r="E812" t="s">
        <v>185</v>
      </c>
      <c r="F812" t="s">
        <v>185</v>
      </c>
      <c r="G812">
        <v>4000</v>
      </c>
      <c r="H812" t="s">
        <v>491</v>
      </c>
      <c r="I812" t="s">
        <v>94</v>
      </c>
      <c r="K812" t="s">
        <v>817</v>
      </c>
      <c r="L812" t="s">
        <v>423</v>
      </c>
      <c r="N812" t="s">
        <v>34</v>
      </c>
      <c r="O812" t="s">
        <v>819</v>
      </c>
      <c r="Q812" t="s">
        <v>37</v>
      </c>
      <c r="R812" t="s">
        <v>37</v>
      </c>
      <c r="S812" t="s">
        <v>38</v>
      </c>
      <c r="T812" t="s">
        <v>67</v>
      </c>
      <c r="V812">
        <v>-2</v>
      </c>
      <c r="W812" s="3">
        <v>1</v>
      </c>
      <c r="X812" s="3"/>
      <c r="Y812" t="s">
        <v>40</v>
      </c>
      <c r="Z812" s="3"/>
      <c r="AA812" t="s">
        <v>2534</v>
      </c>
      <c r="AB812" t="s">
        <v>2534</v>
      </c>
      <c r="AC812" t="s">
        <v>2535</v>
      </c>
    </row>
    <row r="813" spans="1:29" x14ac:dyDescent="0.35">
      <c r="A813" s="2">
        <v>107841</v>
      </c>
      <c r="B813" t="s">
        <v>29</v>
      </c>
      <c r="C813" t="s">
        <v>30</v>
      </c>
      <c r="D813" t="s">
        <v>185</v>
      </c>
      <c r="E813" t="s">
        <v>185</v>
      </c>
      <c r="F813" t="s">
        <v>185</v>
      </c>
      <c r="G813">
        <v>4000</v>
      </c>
      <c r="H813" t="s">
        <v>491</v>
      </c>
      <c r="I813" t="s">
        <v>94</v>
      </c>
      <c r="K813" t="s">
        <v>817</v>
      </c>
      <c r="L813" t="s">
        <v>87</v>
      </c>
      <c r="N813" t="s">
        <v>34</v>
      </c>
      <c r="O813" t="s">
        <v>819</v>
      </c>
      <c r="Q813" t="s">
        <v>37</v>
      </c>
      <c r="R813" t="s">
        <v>37</v>
      </c>
      <c r="S813" t="s">
        <v>38</v>
      </c>
      <c r="T813" t="s">
        <v>67</v>
      </c>
      <c r="V813">
        <v>-1</v>
      </c>
      <c r="W813" s="3">
        <v>2</v>
      </c>
      <c r="X813" s="3"/>
      <c r="Y813" t="s">
        <v>40</v>
      </c>
      <c r="Z813" s="3"/>
      <c r="AA813" t="s">
        <v>2536</v>
      </c>
      <c r="AB813" t="s">
        <v>2537</v>
      </c>
      <c r="AC813" t="s">
        <v>2538</v>
      </c>
    </row>
    <row r="814" spans="1:29" x14ac:dyDescent="0.35">
      <c r="A814" s="2">
        <v>107842</v>
      </c>
      <c r="B814" t="s">
        <v>29</v>
      </c>
      <c r="C814" t="s">
        <v>30</v>
      </c>
      <c r="D814" t="s">
        <v>185</v>
      </c>
      <c r="E814" t="s">
        <v>185</v>
      </c>
      <c r="F814" t="s">
        <v>185</v>
      </c>
      <c r="G814">
        <v>4000</v>
      </c>
      <c r="H814" t="s">
        <v>32</v>
      </c>
      <c r="I814" t="s">
        <v>94</v>
      </c>
      <c r="K814" t="s">
        <v>817</v>
      </c>
      <c r="L814" t="s">
        <v>2465</v>
      </c>
      <c r="N814" t="s">
        <v>34</v>
      </c>
      <c r="O814" t="s">
        <v>74</v>
      </c>
      <c r="Q814" t="s">
        <v>37</v>
      </c>
      <c r="R814" t="s">
        <v>37</v>
      </c>
      <c r="S814" t="s">
        <v>38</v>
      </c>
      <c r="T814" t="s">
        <v>67</v>
      </c>
      <c r="V814">
        <v>-175</v>
      </c>
      <c r="W814" s="3">
        <v>1</v>
      </c>
      <c r="X814" s="3"/>
      <c r="Y814" t="s">
        <v>40</v>
      </c>
      <c r="Z814" s="3"/>
      <c r="AA814" t="s">
        <v>2539</v>
      </c>
      <c r="AB814" t="s">
        <v>2540</v>
      </c>
      <c r="AC814" t="s">
        <v>2541</v>
      </c>
    </row>
    <row r="815" spans="1:29" x14ac:dyDescent="0.35">
      <c r="A815" s="2">
        <v>107843</v>
      </c>
      <c r="B815" t="s">
        <v>29</v>
      </c>
      <c r="C815" t="s">
        <v>30</v>
      </c>
      <c r="D815" t="s">
        <v>185</v>
      </c>
      <c r="E815" t="s">
        <v>185</v>
      </c>
      <c r="F815" t="s">
        <v>185</v>
      </c>
      <c r="G815">
        <v>4000</v>
      </c>
      <c r="H815" t="s">
        <v>32</v>
      </c>
      <c r="I815" t="s">
        <v>94</v>
      </c>
      <c r="K815" t="s">
        <v>817</v>
      </c>
      <c r="L815" t="s">
        <v>423</v>
      </c>
      <c r="N815" t="s">
        <v>34</v>
      </c>
      <c r="O815" t="s">
        <v>74</v>
      </c>
      <c r="Q815" t="s">
        <v>37</v>
      </c>
      <c r="R815" t="s">
        <v>37</v>
      </c>
      <c r="S815" t="s">
        <v>38</v>
      </c>
      <c r="T815" t="s">
        <v>67</v>
      </c>
      <c r="V815">
        <v>-174</v>
      </c>
      <c r="W815" s="3">
        <v>2</v>
      </c>
      <c r="X815" s="3"/>
      <c r="Y815" t="s">
        <v>40</v>
      </c>
      <c r="Z815" s="3"/>
      <c r="AA815" t="s">
        <v>2542</v>
      </c>
      <c r="AB815" t="s">
        <v>2543</v>
      </c>
      <c r="AC815" t="s">
        <v>2544</v>
      </c>
    </row>
    <row r="816" spans="1:29" x14ac:dyDescent="0.35">
      <c r="A816" s="2">
        <v>107844</v>
      </c>
      <c r="B816" t="s">
        <v>29</v>
      </c>
      <c r="C816" t="s">
        <v>30</v>
      </c>
      <c r="D816" t="s">
        <v>185</v>
      </c>
      <c r="E816" t="s">
        <v>185</v>
      </c>
      <c r="F816" t="s">
        <v>185</v>
      </c>
      <c r="G816">
        <v>4000</v>
      </c>
      <c r="H816" t="s">
        <v>32</v>
      </c>
      <c r="I816" t="s">
        <v>94</v>
      </c>
      <c r="K816" t="s">
        <v>817</v>
      </c>
      <c r="L816" t="s">
        <v>423</v>
      </c>
      <c r="N816" t="s">
        <v>34</v>
      </c>
      <c r="O816" t="s">
        <v>74</v>
      </c>
      <c r="Q816" t="s">
        <v>37</v>
      </c>
      <c r="R816" t="s">
        <v>37</v>
      </c>
      <c r="S816" t="s">
        <v>38</v>
      </c>
      <c r="T816" t="s">
        <v>67</v>
      </c>
      <c r="V816">
        <v>-3</v>
      </c>
      <c r="W816" s="3">
        <v>0</v>
      </c>
      <c r="X816" s="3"/>
      <c r="Y816" t="s">
        <v>40</v>
      </c>
      <c r="Z816" s="3"/>
      <c r="AA816" t="s">
        <v>2545</v>
      </c>
      <c r="AB816" t="s">
        <v>2546</v>
      </c>
      <c r="AC816" t="s">
        <v>2547</v>
      </c>
    </row>
    <row r="817" spans="1:29" x14ac:dyDescent="0.35">
      <c r="A817" s="2">
        <v>107845</v>
      </c>
      <c r="B817" t="s">
        <v>29</v>
      </c>
      <c r="C817" t="s">
        <v>30</v>
      </c>
      <c r="D817" t="s">
        <v>185</v>
      </c>
      <c r="E817" t="s">
        <v>185</v>
      </c>
      <c r="F817" t="s">
        <v>185</v>
      </c>
      <c r="G817">
        <v>4000</v>
      </c>
      <c r="H817" t="s">
        <v>491</v>
      </c>
      <c r="I817" t="s">
        <v>94</v>
      </c>
      <c r="K817" t="s">
        <v>817</v>
      </c>
      <c r="L817" t="s">
        <v>2548</v>
      </c>
      <c r="N817" t="s">
        <v>34</v>
      </c>
      <c r="O817" t="s">
        <v>2549</v>
      </c>
      <c r="Q817" t="s">
        <v>37</v>
      </c>
      <c r="R817" t="s">
        <v>37</v>
      </c>
      <c r="S817" t="s">
        <v>38</v>
      </c>
      <c r="T817" t="s">
        <v>67</v>
      </c>
      <c r="V817">
        <v>-2</v>
      </c>
      <c r="W817" s="3">
        <v>1</v>
      </c>
      <c r="X817" s="3"/>
      <c r="Y817" t="s">
        <v>40</v>
      </c>
      <c r="Z817" s="3"/>
      <c r="AA817" t="s">
        <v>2550</v>
      </c>
      <c r="AB817" t="s">
        <v>2550</v>
      </c>
      <c r="AC817" t="s">
        <v>2551</v>
      </c>
    </row>
    <row r="818" spans="1:29" x14ac:dyDescent="0.35">
      <c r="A818" s="2">
        <v>107846</v>
      </c>
      <c r="B818" t="s">
        <v>29</v>
      </c>
      <c r="C818" t="s">
        <v>30</v>
      </c>
      <c r="D818" t="s">
        <v>185</v>
      </c>
      <c r="E818" t="s">
        <v>185</v>
      </c>
      <c r="F818" t="s">
        <v>185</v>
      </c>
      <c r="G818">
        <v>4000</v>
      </c>
      <c r="H818" t="s">
        <v>491</v>
      </c>
      <c r="I818" t="s">
        <v>94</v>
      </c>
      <c r="K818" t="s">
        <v>817</v>
      </c>
      <c r="L818" t="s">
        <v>2552</v>
      </c>
      <c r="N818" t="s">
        <v>34</v>
      </c>
      <c r="O818" t="s">
        <v>2549</v>
      </c>
      <c r="Q818" t="s">
        <v>37</v>
      </c>
      <c r="R818" t="s">
        <v>37</v>
      </c>
      <c r="S818" t="s">
        <v>100</v>
      </c>
      <c r="T818" t="s">
        <v>67</v>
      </c>
      <c r="V818">
        <v>-3</v>
      </c>
      <c r="W818" s="3">
        <v>0</v>
      </c>
      <c r="X818" s="3"/>
      <c r="Y818" t="s">
        <v>40</v>
      </c>
      <c r="Z818" s="3"/>
      <c r="AA818" t="s">
        <v>2553</v>
      </c>
      <c r="AB818" t="s">
        <v>2554</v>
      </c>
      <c r="AC818" t="s">
        <v>2555</v>
      </c>
    </row>
    <row r="819" spans="1:29" x14ac:dyDescent="0.35">
      <c r="A819" s="2">
        <v>107847</v>
      </c>
      <c r="B819" t="s">
        <v>29</v>
      </c>
      <c r="C819" t="s">
        <v>30</v>
      </c>
      <c r="D819" t="s">
        <v>185</v>
      </c>
      <c r="E819" t="s">
        <v>185</v>
      </c>
      <c r="F819" t="s">
        <v>185</v>
      </c>
      <c r="G819">
        <v>4000</v>
      </c>
      <c r="H819" t="s">
        <v>491</v>
      </c>
      <c r="I819" t="s">
        <v>94</v>
      </c>
      <c r="K819" t="s">
        <v>817</v>
      </c>
      <c r="L819" t="s">
        <v>2308</v>
      </c>
      <c r="N819" t="s">
        <v>34</v>
      </c>
      <c r="O819" t="s">
        <v>2549</v>
      </c>
      <c r="Q819" t="s">
        <v>37</v>
      </c>
      <c r="R819" t="s">
        <v>37</v>
      </c>
      <c r="S819" t="s">
        <v>38</v>
      </c>
      <c r="T819" t="s">
        <v>67</v>
      </c>
      <c r="V819">
        <v>-3</v>
      </c>
      <c r="W819" s="3">
        <v>0</v>
      </c>
      <c r="X819" s="3"/>
      <c r="Y819" t="s">
        <v>40</v>
      </c>
      <c r="Z819" s="3"/>
      <c r="AA819" t="s">
        <v>2556</v>
      </c>
      <c r="AB819" t="s">
        <v>2557</v>
      </c>
      <c r="AC819" t="s">
        <v>2558</v>
      </c>
    </row>
    <row r="820" spans="1:29" x14ac:dyDescent="0.35">
      <c r="A820" s="2">
        <v>107848</v>
      </c>
      <c r="B820" t="s">
        <v>29</v>
      </c>
      <c r="C820" t="s">
        <v>30</v>
      </c>
      <c r="D820" t="s">
        <v>185</v>
      </c>
      <c r="E820" t="s">
        <v>185</v>
      </c>
      <c r="F820" t="s">
        <v>185</v>
      </c>
      <c r="G820">
        <v>4000</v>
      </c>
      <c r="H820" t="s">
        <v>491</v>
      </c>
      <c r="I820" t="s">
        <v>94</v>
      </c>
      <c r="K820" t="s">
        <v>817</v>
      </c>
      <c r="L820" t="s">
        <v>304</v>
      </c>
      <c r="N820" t="s">
        <v>34</v>
      </c>
      <c r="O820" t="s">
        <v>2549</v>
      </c>
      <c r="Q820" t="s">
        <v>37</v>
      </c>
      <c r="R820" t="s">
        <v>37</v>
      </c>
      <c r="S820" t="s">
        <v>38</v>
      </c>
      <c r="T820" t="s">
        <v>67</v>
      </c>
      <c r="V820">
        <v>-2</v>
      </c>
      <c r="W820" s="3">
        <v>0</v>
      </c>
      <c r="X820" s="3"/>
      <c r="Y820" t="s">
        <v>40</v>
      </c>
      <c r="Z820" s="3"/>
      <c r="AA820" t="s">
        <v>2559</v>
      </c>
      <c r="AB820" t="s">
        <v>2560</v>
      </c>
      <c r="AC820" t="s">
        <v>2561</v>
      </c>
    </row>
    <row r="821" spans="1:29" x14ac:dyDescent="0.35">
      <c r="A821" s="2">
        <v>107849</v>
      </c>
      <c r="B821" t="s">
        <v>29</v>
      </c>
      <c r="C821" t="s">
        <v>30</v>
      </c>
      <c r="D821" t="s">
        <v>185</v>
      </c>
      <c r="E821" t="s">
        <v>185</v>
      </c>
      <c r="F821" t="s">
        <v>185</v>
      </c>
      <c r="G821">
        <v>4000</v>
      </c>
      <c r="H821" t="s">
        <v>491</v>
      </c>
      <c r="I821" t="s">
        <v>94</v>
      </c>
      <c r="K821" t="s">
        <v>817</v>
      </c>
      <c r="L821" t="s">
        <v>2562</v>
      </c>
      <c r="N821" t="s">
        <v>34</v>
      </c>
      <c r="O821" t="s">
        <v>2549</v>
      </c>
      <c r="Q821" t="s">
        <v>37</v>
      </c>
      <c r="R821" t="s">
        <v>37</v>
      </c>
      <c r="S821" t="s">
        <v>38</v>
      </c>
      <c r="T821" t="s">
        <v>67</v>
      </c>
      <c r="V821">
        <v>-3</v>
      </c>
      <c r="W821" s="3">
        <v>0</v>
      </c>
      <c r="X821" s="3"/>
      <c r="Y821" t="s">
        <v>40</v>
      </c>
      <c r="Z821" s="3"/>
      <c r="AA821" t="s">
        <v>2563</v>
      </c>
      <c r="AB821" t="s">
        <v>2564</v>
      </c>
      <c r="AC821" t="s">
        <v>2565</v>
      </c>
    </row>
    <row r="822" spans="1:29" x14ac:dyDescent="0.35">
      <c r="A822" s="2">
        <v>107850</v>
      </c>
      <c r="B822" t="s">
        <v>29</v>
      </c>
      <c r="C822" t="s">
        <v>30</v>
      </c>
      <c r="D822" t="s">
        <v>185</v>
      </c>
      <c r="E822" t="s">
        <v>185</v>
      </c>
      <c r="F822" t="s">
        <v>185</v>
      </c>
      <c r="G822">
        <v>4000</v>
      </c>
      <c r="H822" t="s">
        <v>93</v>
      </c>
      <c r="I822" t="s">
        <v>94</v>
      </c>
      <c r="K822" t="s">
        <v>817</v>
      </c>
      <c r="L822" t="s">
        <v>2566</v>
      </c>
      <c r="N822" t="s">
        <v>342</v>
      </c>
      <c r="O822" t="s">
        <v>2039</v>
      </c>
      <c r="Q822" t="s">
        <v>37</v>
      </c>
      <c r="R822" t="s">
        <v>37</v>
      </c>
      <c r="S822" t="s">
        <v>38</v>
      </c>
      <c r="T822" t="s">
        <v>67</v>
      </c>
      <c r="V822">
        <v>-3</v>
      </c>
      <c r="W822" s="3">
        <v>0</v>
      </c>
      <c r="X822" s="3"/>
      <c r="Y822" t="s">
        <v>40</v>
      </c>
      <c r="Z822" s="3"/>
      <c r="AA822" t="s">
        <v>2567</v>
      </c>
      <c r="AB822" t="s">
        <v>2568</v>
      </c>
      <c r="AC822" t="s">
        <v>2569</v>
      </c>
    </row>
    <row r="823" spans="1:29" x14ac:dyDescent="0.35">
      <c r="A823" s="2">
        <v>107851</v>
      </c>
      <c r="B823" t="s">
        <v>29</v>
      </c>
      <c r="C823" t="s">
        <v>30</v>
      </c>
      <c r="D823" t="s">
        <v>185</v>
      </c>
      <c r="E823" t="s">
        <v>185</v>
      </c>
      <c r="F823" t="s">
        <v>185</v>
      </c>
      <c r="G823">
        <v>4000</v>
      </c>
      <c r="H823" t="s">
        <v>93</v>
      </c>
      <c r="I823" t="s">
        <v>94</v>
      </c>
      <c r="K823" t="s">
        <v>817</v>
      </c>
      <c r="L823" t="s">
        <v>409</v>
      </c>
      <c r="N823" t="s">
        <v>342</v>
      </c>
      <c r="O823" t="s">
        <v>2039</v>
      </c>
      <c r="Q823" t="s">
        <v>37</v>
      </c>
      <c r="R823" t="s">
        <v>37</v>
      </c>
      <c r="S823" t="s">
        <v>38</v>
      </c>
      <c r="T823" t="s">
        <v>67</v>
      </c>
      <c r="V823">
        <v>-3</v>
      </c>
      <c r="W823" s="3">
        <v>0</v>
      </c>
      <c r="X823" s="3"/>
      <c r="Y823" t="s">
        <v>40</v>
      </c>
      <c r="Z823" s="3"/>
      <c r="AA823" t="s">
        <v>2570</v>
      </c>
      <c r="AB823" t="s">
        <v>2571</v>
      </c>
      <c r="AC823" t="s">
        <v>2572</v>
      </c>
    </row>
    <row r="824" spans="1:29" x14ac:dyDescent="0.35">
      <c r="A824" s="2">
        <v>107852</v>
      </c>
      <c r="B824" t="s">
        <v>29</v>
      </c>
      <c r="C824" t="s">
        <v>30</v>
      </c>
      <c r="D824" t="s">
        <v>185</v>
      </c>
      <c r="E824" t="s">
        <v>185</v>
      </c>
      <c r="F824" t="s">
        <v>185</v>
      </c>
      <c r="G824">
        <v>4000</v>
      </c>
      <c r="H824" t="s">
        <v>93</v>
      </c>
      <c r="I824" t="s">
        <v>94</v>
      </c>
      <c r="J824" t="s">
        <v>44</v>
      </c>
      <c r="K824" t="s">
        <v>817</v>
      </c>
      <c r="L824" t="s">
        <v>414</v>
      </c>
      <c r="N824" t="s">
        <v>342</v>
      </c>
      <c r="O824" t="s">
        <v>2039</v>
      </c>
      <c r="Q824" t="s">
        <v>37</v>
      </c>
      <c r="R824" t="s">
        <v>37</v>
      </c>
      <c r="S824" t="s">
        <v>38</v>
      </c>
      <c r="T824" t="s">
        <v>67</v>
      </c>
      <c r="V824">
        <v>-2</v>
      </c>
      <c r="W824" s="3">
        <v>6</v>
      </c>
      <c r="X824" s="3"/>
      <c r="Y824" t="s">
        <v>40</v>
      </c>
      <c r="Z824" s="3"/>
      <c r="AA824" t="s">
        <v>2573</v>
      </c>
      <c r="AB824" t="s">
        <v>2574</v>
      </c>
      <c r="AC824" t="s">
        <v>2575</v>
      </c>
    </row>
    <row r="825" spans="1:29" x14ac:dyDescent="0.35">
      <c r="A825" s="2">
        <v>107853</v>
      </c>
      <c r="B825" t="s">
        <v>29</v>
      </c>
      <c r="C825" t="s">
        <v>30</v>
      </c>
      <c r="D825" t="s">
        <v>185</v>
      </c>
      <c r="E825" t="s">
        <v>185</v>
      </c>
      <c r="F825" t="s">
        <v>185</v>
      </c>
      <c r="G825">
        <v>4000</v>
      </c>
      <c r="H825" t="s">
        <v>93</v>
      </c>
      <c r="I825" t="s">
        <v>94</v>
      </c>
      <c r="K825" t="s">
        <v>817</v>
      </c>
      <c r="L825" t="s">
        <v>966</v>
      </c>
      <c r="N825" t="s">
        <v>342</v>
      </c>
      <c r="O825" t="s">
        <v>2039</v>
      </c>
      <c r="Q825" t="s">
        <v>37</v>
      </c>
      <c r="R825" t="s">
        <v>37</v>
      </c>
      <c r="S825" t="s">
        <v>38</v>
      </c>
      <c r="T825" t="s">
        <v>67</v>
      </c>
      <c r="V825">
        <v>-2</v>
      </c>
      <c r="W825" s="3">
        <v>4</v>
      </c>
      <c r="X825" s="3"/>
      <c r="Y825" t="s">
        <v>40</v>
      </c>
      <c r="Z825" s="3"/>
      <c r="AA825" t="s">
        <v>2576</v>
      </c>
      <c r="AB825" t="s">
        <v>2577</v>
      </c>
      <c r="AC825" t="s">
        <v>2578</v>
      </c>
    </row>
    <row r="826" spans="1:29" x14ac:dyDescent="0.35">
      <c r="A826" s="2">
        <v>107854</v>
      </c>
      <c r="B826" t="s">
        <v>29</v>
      </c>
      <c r="C826" t="s">
        <v>30</v>
      </c>
      <c r="D826" t="s">
        <v>31</v>
      </c>
      <c r="E826" t="s">
        <v>31</v>
      </c>
      <c r="F826" t="s">
        <v>31</v>
      </c>
      <c r="G826">
        <v>4000</v>
      </c>
      <c r="H826" t="s">
        <v>457</v>
      </c>
      <c r="I826" t="s">
        <v>94</v>
      </c>
      <c r="K826" t="s">
        <v>34</v>
      </c>
      <c r="L826" t="s">
        <v>96</v>
      </c>
      <c r="M826" t="s">
        <v>415</v>
      </c>
      <c r="N826" t="s">
        <v>342</v>
      </c>
      <c r="O826" t="s">
        <v>1728</v>
      </c>
      <c r="Q826" t="s">
        <v>37</v>
      </c>
      <c r="R826" t="s">
        <v>37</v>
      </c>
      <c r="S826" t="s">
        <v>38</v>
      </c>
      <c r="T826" t="s">
        <v>39</v>
      </c>
      <c r="V826">
        <v>-3</v>
      </c>
      <c r="W826" s="3">
        <v>5</v>
      </c>
      <c r="X826" s="3"/>
      <c r="Y826" t="s">
        <v>40</v>
      </c>
      <c r="Z826" s="3"/>
      <c r="AA826" t="s">
        <v>2579</v>
      </c>
      <c r="AB826" t="s">
        <v>2579</v>
      </c>
      <c r="AC826" t="s">
        <v>2580</v>
      </c>
    </row>
    <row r="827" spans="1:29" x14ac:dyDescent="0.35">
      <c r="A827" s="2">
        <v>107855</v>
      </c>
      <c r="B827" t="s">
        <v>29</v>
      </c>
      <c r="C827" t="s">
        <v>30</v>
      </c>
      <c r="D827" t="s">
        <v>31</v>
      </c>
      <c r="E827" t="s">
        <v>31</v>
      </c>
      <c r="F827" t="s">
        <v>31</v>
      </c>
      <c r="G827">
        <v>4000</v>
      </c>
      <c r="H827" t="s">
        <v>457</v>
      </c>
      <c r="I827" t="s">
        <v>94</v>
      </c>
      <c r="K827" t="s">
        <v>34</v>
      </c>
      <c r="L827" t="s">
        <v>611</v>
      </c>
      <c r="M827" t="s">
        <v>240</v>
      </c>
      <c r="N827" t="s">
        <v>342</v>
      </c>
      <c r="O827" t="s">
        <v>1728</v>
      </c>
      <c r="Q827" t="s">
        <v>37</v>
      </c>
      <c r="R827" t="s">
        <v>37</v>
      </c>
      <c r="S827" t="s">
        <v>38</v>
      </c>
      <c r="T827" t="s">
        <v>67</v>
      </c>
      <c r="V827">
        <v>-175</v>
      </c>
      <c r="W827" s="3">
        <v>1</v>
      </c>
      <c r="X827" s="3"/>
      <c r="Y827" t="s">
        <v>40</v>
      </c>
      <c r="Z827" s="3"/>
      <c r="AA827" t="s">
        <v>2581</v>
      </c>
      <c r="AB827" t="s">
        <v>2582</v>
      </c>
      <c r="AC827" t="s">
        <v>2583</v>
      </c>
    </row>
    <row r="828" spans="1:29" x14ac:dyDescent="0.35">
      <c r="A828" s="2">
        <v>107856</v>
      </c>
      <c r="B828" t="s">
        <v>29</v>
      </c>
      <c r="C828" t="s">
        <v>30</v>
      </c>
      <c r="D828" t="s">
        <v>31</v>
      </c>
      <c r="E828" t="s">
        <v>31</v>
      </c>
      <c r="F828" t="s">
        <v>31</v>
      </c>
      <c r="G828">
        <v>4000</v>
      </c>
      <c r="H828" t="s">
        <v>457</v>
      </c>
      <c r="I828" t="s">
        <v>94</v>
      </c>
      <c r="K828" t="s">
        <v>34</v>
      </c>
      <c r="L828" t="s">
        <v>447</v>
      </c>
      <c r="M828" t="s">
        <v>431</v>
      </c>
      <c r="N828" t="s">
        <v>342</v>
      </c>
      <c r="O828" t="s">
        <v>1728</v>
      </c>
      <c r="Q828" t="s">
        <v>37</v>
      </c>
      <c r="R828" t="s">
        <v>37</v>
      </c>
      <c r="S828" t="s">
        <v>38</v>
      </c>
      <c r="T828" t="s">
        <v>67</v>
      </c>
      <c r="V828">
        <v>-175</v>
      </c>
      <c r="W828" s="3">
        <v>2</v>
      </c>
      <c r="X828" s="3"/>
      <c r="Y828" t="s">
        <v>40</v>
      </c>
      <c r="Z828" s="3"/>
      <c r="AA828" t="s">
        <v>2584</v>
      </c>
      <c r="AB828" t="s">
        <v>2585</v>
      </c>
      <c r="AC828" t="s">
        <v>2586</v>
      </c>
    </row>
    <row r="829" spans="1:29" x14ac:dyDescent="0.35">
      <c r="A829" s="2">
        <v>107857</v>
      </c>
      <c r="B829" t="s">
        <v>29</v>
      </c>
      <c r="C829" t="s">
        <v>30</v>
      </c>
      <c r="D829" t="s">
        <v>31</v>
      </c>
      <c r="E829" t="s">
        <v>31</v>
      </c>
      <c r="F829" t="s">
        <v>31</v>
      </c>
      <c r="G829">
        <v>4000</v>
      </c>
      <c r="H829" t="s">
        <v>457</v>
      </c>
      <c r="I829" t="s">
        <v>94</v>
      </c>
      <c r="K829" t="s">
        <v>34</v>
      </c>
      <c r="L829" t="s">
        <v>2587</v>
      </c>
      <c r="M829" t="s">
        <v>410</v>
      </c>
      <c r="N829" t="s">
        <v>342</v>
      </c>
      <c r="O829" t="s">
        <v>1728</v>
      </c>
      <c r="Q829" t="s">
        <v>37</v>
      </c>
      <c r="R829" t="s">
        <v>37</v>
      </c>
      <c r="S829" t="s">
        <v>38</v>
      </c>
      <c r="T829" t="s">
        <v>39</v>
      </c>
      <c r="V829">
        <v>-3</v>
      </c>
      <c r="W829" s="3">
        <v>0</v>
      </c>
      <c r="X829" s="3"/>
      <c r="Y829" t="s">
        <v>40</v>
      </c>
      <c r="Z829" s="3"/>
      <c r="AA829" t="s">
        <v>2588</v>
      </c>
      <c r="AB829" t="s">
        <v>2588</v>
      </c>
      <c r="AC829" t="s">
        <v>2589</v>
      </c>
    </row>
    <row r="830" spans="1:29" x14ac:dyDescent="0.35">
      <c r="A830" s="2">
        <v>107858</v>
      </c>
      <c r="B830" t="s">
        <v>29</v>
      </c>
      <c r="C830" t="s">
        <v>30</v>
      </c>
      <c r="D830" t="s">
        <v>31</v>
      </c>
      <c r="E830" t="s">
        <v>31</v>
      </c>
      <c r="F830" t="s">
        <v>31</v>
      </c>
      <c r="G830">
        <v>4000</v>
      </c>
      <c r="H830" t="s">
        <v>457</v>
      </c>
      <c r="I830" t="s">
        <v>94</v>
      </c>
      <c r="K830" t="s">
        <v>34</v>
      </c>
      <c r="L830" t="s">
        <v>118</v>
      </c>
      <c r="M830" t="s">
        <v>271</v>
      </c>
      <c r="N830" t="s">
        <v>342</v>
      </c>
      <c r="O830" t="s">
        <v>1728</v>
      </c>
      <c r="Q830" t="s">
        <v>37</v>
      </c>
      <c r="R830" t="s">
        <v>37</v>
      </c>
      <c r="S830" t="s">
        <v>38</v>
      </c>
      <c r="T830" t="s">
        <v>39</v>
      </c>
      <c r="V830">
        <v>-2</v>
      </c>
      <c r="W830" s="3">
        <v>1</v>
      </c>
      <c r="X830" s="3"/>
      <c r="Y830" t="s">
        <v>40</v>
      </c>
      <c r="Z830" s="3"/>
      <c r="AA830" t="s">
        <v>2590</v>
      </c>
      <c r="AB830" t="s">
        <v>2591</v>
      </c>
      <c r="AC830" t="s">
        <v>2592</v>
      </c>
    </row>
    <row r="831" spans="1:29" x14ac:dyDescent="0.35">
      <c r="A831" s="2">
        <v>107859</v>
      </c>
      <c r="B831" t="s">
        <v>29</v>
      </c>
      <c r="C831" t="s">
        <v>30</v>
      </c>
      <c r="D831" t="s">
        <v>31</v>
      </c>
      <c r="E831" t="s">
        <v>31</v>
      </c>
      <c r="F831" t="s">
        <v>31</v>
      </c>
      <c r="G831">
        <v>4000</v>
      </c>
      <c r="H831" t="s">
        <v>457</v>
      </c>
      <c r="I831" t="s">
        <v>94</v>
      </c>
      <c r="K831" t="s">
        <v>34</v>
      </c>
      <c r="L831" t="s">
        <v>2593</v>
      </c>
      <c r="M831" t="s">
        <v>419</v>
      </c>
      <c r="N831" t="s">
        <v>342</v>
      </c>
      <c r="O831" t="s">
        <v>1728</v>
      </c>
      <c r="Q831" t="s">
        <v>37</v>
      </c>
      <c r="R831" t="s">
        <v>37</v>
      </c>
      <c r="S831" t="s">
        <v>38</v>
      </c>
      <c r="T831" t="s">
        <v>67</v>
      </c>
      <c r="V831">
        <v>-3</v>
      </c>
      <c r="W831" s="3">
        <v>0</v>
      </c>
      <c r="X831" s="3"/>
      <c r="Y831" t="s">
        <v>40</v>
      </c>
      <c r="Z831" s="3"/>
      <c r="AA831" t="s">
        <v>2594</v>
      </c>
      <c r="AB831" t="s">
        <v>2595</v>
      </c>
      <c r="AC831" t="s">
        <v>2596</v>
      </c>
    </row>
    <row r="832" spans="1:29" x14ac:dyDescent="0.35">
      <c r="A832" s="2">
        <v>108433</v>
      </c>
      <c r="B832" t="s">
        <v>29</v>
      </c>
      <c r="C832" t="s">
        <v>30</v>
      </c>
      <c r="D832" t="s">
        <v>92</v>
      </c>
      <c r="E832" t="s">
        <v>31</v>
      </c>
      <c r="F832" t="s">
        <v>92</v>
      </c>
      <c r="G832">
        <v>3200</v>
      </c>
      <c r="H832" t="s">
        <v>93</v>
      </c>
      <c r="I832" t="s">
        <v>94</v>
      </c>
      <c r="K832" t="s">
        <v>34</v>
      </c>
      <c r="L832" t="s">
        <v>309</v>
      </c>
      <c r="N832" t="s">
        <v>342</v>
      </c>
      <c r="O832" t="s">
        <v>1358</v>
      </c>
      <c r="Q832" t="s">
        <v>99</v>
      </c>
      <c r="R832" t="s">
        <v>99</v>
      </c>
      <c r="S832" t="s">
        <v>100</v>
      </c>
      <c r="T832" t="s">
        <v>67</v>
      </c>
      <c r="V832">
        <v>0</v>
      </c>
      <c r="W832" s="3">
        <v>0</v>
      </c>
      <c r="X832" s="3"/>
      <c r="Y832" t="s">
        <v>75</v>
      </c>
      <c r="Z832" s="3"/>
      <c r="AA832" t="s">
        <v>2597</v>
      </c>
      <c r="AB832" t="s">
        <v>2598</v>
      </c>
      <c r="AC832" t="s">
        <v>2599</v>
      </c>
    </row>
    <row r="833" spans="1:29" x14ac:dyDescent="0.35">
      <c r="A833" s="2">
        <v>108434</v>
      </c>
      <c r="B833" t="s">
        <v>29</v>
      </c>
      <c r="C833" t="s">
        <v>30</v>
      </c>
      <c r="D833" t="s">
        <v>92</v>
      </c>
      <c r="E833" t="s">
        <v>31</v>
      </c>
      <c r="F833" t="s">
        <v>92</v>
      </c>
      <c r="G833">
        <v>3200</v>
      </c>
      <c r="H833" t="s">
        <v>32</v>
      </c>
      <c r="I833" t="s">
        <v>94</v>
      </c>
      <c r="K833" t="s">
        <v>34</v>
      </c>
      <c r="L833" t="s">
        <v>309</v>
      </c>
      <c r="N833" t="s">
        <v>342</v>
      </c>
      <c r="O833" t="s">
        <v>1378</v>
      </c>
      <c r="Q833" t="s">
        <v>99</v>
      </c>
      <c r="R833" t="s">
        <v>99</v>
      </c>
      <c r="S833" t="s">
        <v>100</v>
      </c>
      <c r="T833" t="s">
        <v>67</v>
      </c>
      <c r="V833">
        <v>0</v>
      </c>
      <c r="W833" s="3">
        <v>0</v>
      </c>
      <c r="X833" s="3"/>
      <c r="Y833" t="s">
        <v>75</v>
      </c>
      <c r="Z833" s="3"/>
      <c r="AA833" t="s">
        <v>2600</v>
      </c>
      <c r="AB833" t="s">
        <v>2601</v>
      </c>
      <c r="AC833" t="s">
        <v>2602</v>
      </c>
    </row>
    <row r="834" spans="1:29" x14ac:dyDescent="0.35">
      <c r="A834" s="2">
        <v>108435</v>
      </c>
      <c r="B834" t="s">
        <v>29</v>
      </c>
      <c r="C834" t="s">
        <v>30</v>
      </c>
      <c r="D834" t="s">
        <v>92</v>
      </c>
      <c r="E834" t="s">
        <v>31</v>
      </c>
      <c r="F834" t="s">
        <v>92</v>
      </c>
      <c r="G834">
        <v>3200</v>
      </c>
      <c r="H834" t="s">
        <v>32</v>
      </c>
      <c r="I834" t="s">
        <v>94</v>
      </c>
      <c r="K834" t="s">
        <v>34</v>
      </c>
      <c r="L834" t="s">
        <v>309</v>
      </c>
      <c r="N834" t="s">
        <v>342</v>
      </c>
      <c r="O834" t="s">
        <v>1378</v>
      </c>
      <c r="Q834" t="s">
        <v>99</v>
      </c>
      <c r="R834" t="s">
        <v>99</v>
      </c>
      <c r="S834" t="s">
        <v>100</v>
      </c>
      <c r="T834" t="s">
        <v>67</v>
      </c>
      <c r="V834">
        <v>0</v>
      </c>
      <c r="W834" s="3">
        <v>0</v>
      </c>
      <c r="X834" s="3"/>
      <c r="Y834" t="s">
        <v>75</v>
      </c>
      <c r="Z834" s="3"/>
      <c r="AA834" t="s">
        <v>2603</v>
      </c>
      <c r="AB834" t="s">
        <v>2604</v>
      </c>
      <c r="AC834" t="s">
        <v>2605</v>
      </c>
    </row>
    <row r="835" spans="1:29" x14ac:dyDescent="0.35">
      <c r="A835" s="2">
        <v>108436</v>
      </c>
      <c r="B835" t="s">
        <v>29</v>
      </c>
      <c r="C835" t="s">
        <v>30</v>
      </c>
      <c r="D835" t="s">
        <v>92</v>
      </c>
      <c r="E835" t="s">
        <v>31</v>
      </c>
      <c r="F835" t="s">
        <v>92</v>
      </c>
      <c r="G835">
        <v>3200</v>
      </c>
      <c r="H835" t="s">
        <v>704</v>
      </c>
      <c r="I835" t="s">
        <v>94</v>
      </c>
      <c r="J835" t="s">
        <v>196</v>
      </c>
      <c r="K835" t="s">
        <v>34</v>
      </c>
      <c r="L835" t="s">
        <v>309</v>
      </c>
      <c r="N835" t="s">
        <v>34</v>
      </c>
      <c r="O835" t="s">
        <v>1321</v>
      </c>
      <c r="Q835" t="s">
        <v>99</v>
      </c>
      <c r="R835" t="s">
        <v>99</v>
      </c>
      <c r="S835" t="s">
        <v>100</v>
      </c>
      <c r="T835" t="s">
        <v>67</v>
      </c>
      <c r="V835">
        <v>0</v>
      </c>
      <c r="W835" s="3">
        <v>0</v>
      </c>
      <c r="X835" s="3"/>
      <c r="Y835" t="s">
        <v>75</v>
      </c>
      <c r="Z835" s="3"/>
      <c r="AA835" t="s">
        <v>2606</v>
      </c>
      <c r="AB835" t="s">
        <v>2607</v>
      </c>
      <c r="AC835" t="s">
        <v>2608</v>
      </c>
    </row>
    <row r="836" spans="1:29" x14ac:dyDescent="0.35">
      <c r="A836" s="2">
        <v>108437</v>
      </c>
      <c r="B836" t="s">
        <v>29</v>
      </c>
      <c r="C836" t="s">
        <v>30</v>
      </c>
      <c r="D836" t="s">
        <v>92</v>
      </c>
      <c r="E836" t="s">
        <v>31</v>
      </c>
      <c r="F836" t="s">
        <v>92</v>
      </c>
      <c r="G836">
        <v>3200</v>
      </c>
      <c r="H836" t="s">
        <v>704</v>
      </c>
      <c r="I836" t="s">
        <v>94</v>
      </c>
      <c r="J836" t="s">
        <v>196</v>
      </c>
      <c r="K836" t="s">
        <v>34</v>
      </c>
      <c r="L836" t="s">
        <v>309</v>
      </c>
      <c r="N836" t="s">
        <v>34</v>
      </c>
      <c r="O836" t="s">
        <v>1321</v>
      </c>
      <c r="P836" t="s">
        <v>2609</v>
      </c>
      <c r="Q836" t="s">
        <v>99</v>
      </c>
      <c r="R836" t="s">
        <v>99</v>
      </c>
      <c r="S836" t="s">
        <v>38</v>
      </c>
      <c r="T836" t="s">
        <v>67</v>
      </c>
      <c r="V836">
        <v>-1</v>
      </c>
      <c r="W836" s="3">
        <v>0</v>
      </c>
      <c r="X836" s="3"/>
      <c r="Y836" t="s">
        <v>75</v>
      </c>
      <c r="Z836" s="3"/>
      <c r="AA836" t="s">
        <v>2610</v>
      </c>
      <c r="AB836" t="s">
        <v>2611</v>
      </c>
      <c r="AC836" t="s">
        <v>2612</v>
      </c>
    </row>
    <row r="837" spans="1:29" x14ac:dyDescent="0.35">
      <c r="A837" s="2">
        <v>108438</v>
      </c>
      <c r="B837" t="s">
        <v>29</v>
      </c>
      <c r="C837" t="s">
        <v>30</v>
      </c>
      <c r="D837" t="s">
        <v>92</v>
      </c>
      <c r="E837" t="s">
        <v>31</v>
      </c>
      <c r="F837" t="s">
        <v>92</v>
      </c>
      <c r="G837">
        <v>3200</v>
      </c>
      <c r="H837" t="s">
        <v>704</v>
      </c>
      <c r="I837" t="s">
        <v>94</v>
      </c>
      <c r="K837" t="s">
        <v>34</v>
      </c>
      <c r="L837" t="s">
        <v>309</v>
      </c>
      <c r="N837" t="s">
        <v>34</v>
      </c>
      <c r="O837" t="s">
        <v>1261</v>
      </c>
      <c r="Q837" t="s">
        <v>99</v>
      </c>
      <c r="R837" t="s">
        <v>99</v>
      </c>
      <c r="S837" t="s">
        <v>100</v>
      </c>
      <c r="T837" t="s">
        <v>67</v>
      </c>
      <c r="V837">
        <v>0</v>
      </c>
      <c r="W837" s="3">
        <v>0</v>
      </c>
      <c r="X837" s="3"/>
      <c r="Y837" t="s">
        <v>75</v>
      </c>
      <c r="Z837" s="3"/>
      <c r="AA837" t="s">
        <v>2613</v>
      </c>
      <c r="AB837" t="s">
        <v>2614</v>
      </c>
      <c r="AC837" t="s">
        <v>2615</v>
      </c>
    </row>
    <row r="838" spans="1:29" x14ac:dyDescent="0.35">
      <c r="A838" s="2">
        <v>108439</v>
      </c>
      <c r="B838" t="s">
        <v>29</v>
      </c>
      <c r="C838" t="s">
        <v>30</v>
      </c>
      <c r="D838" t="s">
        <v>92</v>
      </c>
      <c r="E838" t="s">
        <v>31</v>
      </c>
      <c r="F838" t="s">
        <v>92</v>
      </c>
      <c r="G838">
        <v>3200</v>
      </c>
      <c r="H838" t="s">
        <v>704</v>
      </c>
      <c r="I838" t="s">
        <v>94</v>
      </c>
      <c r="K838" t="s">
        <v>34</v>
      </c>
      <c r="L838" t="s">
        <v>82</v>
      </c>
      <c r="N838" t="s">
        <v>34</v>
      </c>
      <c r="O838" t="s">
        <v>1261</v>
      </c>
      <c r="Q838" t="s">
        <v>99</v>
      </c>
      <c r="R838" t="s">
        <v>99</v>
      </c>
      <c r="S838" t="s">
        <v>100</v>
      </c>
      <c r="T838" t="s">
        <v>67</v>
      </c>
      <c r="V838">
        <v>0</v>
      </c>
      <c r="W838" s="3">
        <v>0</v>
      </c>
      <c r="X838" s="3"/>
      <c r="Y838" t="s">
        <v>75</v>
      </c>
      <c r="Z838" s="3"/>
      <c r="AA838" t="s">
        <v>2616</v>
      </c>
      <c r="AB838" t="s">
        <v>2617</v>
      </c>
      <c r="AC838" t="s">
        <v>2618</v>
      </c>
    </row>
    <row r="839" spans="1:29" x14ac:dyDescent="0.35">
      <c r="A839" s="2">
        <v>108440</v>
      </c>
      <c r="B839" t="s">
        <v>29</v>
      </c>
      <c r="C839" t="s">
        <v>30</v>
      </c>
      <c r="D839" t="s">
        <v>92</v>
      </c>
      <c r="E839" t="s">
        <v>31</v>
      </c>
      <c r="F839" t="s">
        <v>92</v>
      </c>
      <c r="G839">
        <v>3200</v>
      </c>
      <c r="H839" t="s">
        <v>704</v>
      </c>
      <c r="I839" t="s">
        <v>94</v>
      </c>
      <c r="K839" t="s">
        <v>34</v>
      </c>
      <c r="L839" t="s">
        <v>1251</v>
      </c>
      <c r="N839" t="s">
        <v>34</v>
      </c>
      <c r="O839" t="s">
        <v>1261</v>
      </c>
      <c r="Q839" t="s">
        <v>99</v>
      </c>
      <c r="R839" t="s">
        <v>99</v>
      </c>
      <c r="S839" t="s">
        <v>100</v>
      </c>
      <c r="T839" t="s">
        <v>67</v>
      </c>
      <c r="V839">
        <v>-2</v>
      </c>
      <c r="W839" s="3">
        <v>0</v>
      </c>
      <c r="X839" s="3"/>
      <c r="Y839" t="s">
        <v>75</v>
      </c>
      <c r="Z839" s="3"/>
      <c r="AA839" t="s">
        <v>2619</v>
      </c>
      <c r="AB839" t="s">
        <v>2620</v>
      </c>
      <c r="AC839" t="s">
        <v>2621</v>
      </c>
    </row>
    <row r="840" spans="1:29" x14ac:dyDescent="0.35">
      <c r="A840" s="2">
        <v>108441</v>
      </c>
      <c r="B840" t="s">
        <v>29</v>
      </c>
      <c r="C840" t="s">
        <v>30</v>
      </c>
      <c r="D840" t="s">
        <v>92</v>
      </c>
      <c r="E840" t="s">
        <v>31</v>
      </c>
      <c r="F840" t="s">
        <v>92</v>
      </c>
      <c r="G840">
        <v>3200</v>
      </c>
      <c r="H840" t="s">
        <v>704</v>
      </c>
      <c r="I840" t="s">
        <v>94</v>
      </c>
      <c r="K840" t="s">
        <v>34</v>
      </c>
      <c r="L840" t="s">
        <v>439</v>
      </c>
      <c r="N840" t="s">
        <v>34</v>
      </c>
      <c r="O840" t="s">
        <v>1261</v>
      </c>
      <c r="Q840" t="s">
        <v>99</v>
      </c>
      <c r="R840" t="s">
        <v>99</v>
      </c>
      <c r="S840" t="s">
        <v>100</v>
      </c>
      <c r="T840" t="s">
        <v>67</v>
      </c>
      <c r="V840">
        <v>0</v>
      </c>
      <c r="W840" s="3">
        <v>0</v>
      </c>
      <c r="X840" s="3"/>
      <c r="Y840" t="s">
        <v>75</v>
      </c>
      <c r="Z840" s="3"/>
      <c r="AA840" t="s">
        <v>2622</v>
      </c>
      <c r="AB840" t="s">
        <v>2623</v>
      </c>
      <c r="AC840" t="s">
        <v>2624</v>
      </c>
    </row>
    <row r="841" spans="1:29" x14ac:dyDescent="0.35">
      <c r="A841" s="2">
        <v>108442</v>
      </c>
      <c r="B841" t="s">
        <v>29</v>
      </c>
      <c r="C841" t="s">
        <v>30</v>
      </c>
      <c r="D841" t="s">
        <v>92</v>
      </c>
      <c r="E841" t="s">
        <v>31</v>
      </c>
      <c r="F841" t="s">
        <v>92</v>
      </c>
      <c r="G841">
        <v>3200</v>
      </c>
      <c r="H841" t="s">
        <v>704</v>
      </c>
      <c r="I841" t="s">
        <v>94</v>
      </c>
      <c r="K841" t="s">
        <v>34</v>
      </c>
      <c r="N841" t="s">
        <v>34</v>
      </c>
      <c r="O841" t="s">
        <v>1261</v>
      </c>
      <c r="Q841" t="s">
        <v>99</v>
      </c>
      <c r="R841" t="s">
        <v>99</v>
      </c>
      <c r="S841" t="s">
        <v>100</v>
      </c>
      <c r="T841" t="s">
        <v>67</v>
      </c>
      <c r="V841">
        <v>0</v>
      </c>
      <c r="W841" s="3">
        <v>0</v>
      </c>
      <c r="X841" s="3"/>
      <c r="Y841" t="s">
        <v>75</v>
      </c>
      <c r="Z841" s="3"/>
      <c r="AA841" t="s">
        <v>2625</v>
      </c>
      <c r="AB841" t="s">
        <v>2626</v>
      </c>
      <c r="AC841" t="s">
        <v>2627</v>
      </c>
    </row>
    <row r="842" spans="1:29" x14ac:dyDescent="0.35">
      <c r="A842" s="2">
        <v>108447</v>
      </c>
      <c r="B842" t="s">
        <v>29</v>
      </c>
      <c r="C842" t="s">
        <v>30</v>
      </c>
      <c r="D842" t="s">
        <v>92</v>
      </c>
      <c r="E842" t="s">
        <v>185</v>
      </c>
      <c r="F842" t="s">
        <v>92</v>
      </c>
      <c r="G842">
        <v>3200</v>
      </c>
      <c r="H842" t="s">
        <v>93</v>
      </c>
      <c r="I842" t="s">
        <v>94</v>
      </c>
      <c r="J842" t="s">
        <v>222</v>
      </c>
      <c r="K842" t="s">
        <v>342</v>
      </c>
      <c r="L842" t="s">
        <v>82</v>
      </c>
      <c r="N842" t="s">
        <v>187</v>
      </c>
      <c r="O842" t="s">
        <v>2628</v>
      </c>
      <c r="P842" t="s">
        <v>2629</v>
      </c>
      <c r="Q842" t="s">
        <v>99</v>
      </c>
      <c r="R842" t="s">
        <v>99</v>
      </c>
      <c r="S842" t="s">
        <v>38</v>
      </c>
      <c r="T842" t="s">
        <v>67</v>
      </c>
      <c r="V842">
        <v>-1</v>
      </c>
      <c r="W842" s="3">
        <v>2</v>
      </c>
      <c r="X842" s="3"/>
      <c r="Y842" t="s">
        <v>75</v>
      </c>
      <c r="Z842" s="3"/>
      <c r="AA842" t="s">
        <v>2630</v>
      </c>
      <c r="AB842" t="s">
        <v>2631</v>
      </c>
      <c r="AC842" t="s">
        <v>2632</v>
      </c>
    </row>
    <row r="843" spans="1:29" x14ac:dyDescent="0.35">
      <c r="A843" s="2">
        <v>108448</v>
      </c>
      <c r="B843" t="s">
        <v>29</v>
      </c>
      <c r="C843" t="s">
        <v>30</v>
      </c>
      <c r="D843" t="s">
        <v>92</v>
      </c>
      <c r="E843" t="s">
        <v>185</v>
      </c>
      <c r="F843" t="s">
        <v>92</v>
      </c>
      <c r="G843">
        <v>3200</v>
      </c>
      <c r="H843" t="s">
        <v>93</v>
      </c>
      <c r="I843" t="s">
        <v>94</v>
      </c>
      <c r="J843" t="s">
        <v>222</v>
      </c>
      <c r="K843" t="s">
        <v>342</v>
      </c>
      <c r="L843" t="s">
        <v>82</v>
      </c>
      <c r="N843" t="s">
        <v>187</v>
      </c>
      <c r="O843" t="s">
        <v>2628</v>
      </c>
      <c r="Q843" t="s">
        <v>99</v>
      </c>
      <c r="R843" t="s">
        <v>99</v>
      </c>
      <c r="S843" t="s">
        <v>38</v>
      </c>
      <c r="T843" t="s">
        <v>67</v>
      </c>
      <c r="V843">
        <v>-2</v>
      </c>
      <c r="W843" s="3">
        <v>1</v>
      </c>
      <c r="X843" s="3"/>
      <c r="Y843" t="s">
        <v>75</v>
      </c>
      <c r="Z843" s="3"/>
      <c r="AA843" t="s">
        <v>2633</v>
      </c>
      <c r="AB843" t="s">
        <v>2634</v>
      </c>
      <c r="AC843" t="s">
        <v>2635</v>
      </c>
    </row>
    <row r="844" spans="1:29" x14ac:dyDescent="0.35">
      <c r="A844" s="2">
        <v>108449</v>
      </c>
      <c r="B844" t="s">
        <v>29</v>
      </c>
      <c r="C844" t="s">
        <v>30</v>
      </c>
      <c r="D844" t="s">
        <v>92</v>
      </c>
      <c r="E844" t="s">
        <v>185</v>
      </c>
      <c r="F844" t="s">
        <v>92</v>
      </c>
      <c r="G844">
        <v>3200</v>
      </c>
      <c r="H844" t="s">
        <v>93</v>
      </c>
      <c r="I844" t="s">
        <v>94</v>
      </c>
      <c r="J844" t="s">
        <v>222</v>
      </c>
      <c r="K844" t="s">
        <v>342</v>
      </c>
      <c r="L844" t="s">
        <v>1490</v>
      </c>
      <c r="N844" t="s">
        <v>342</v>
      </c>
      <c r="O844" t="s">
        <v>2628</v>
      </c>
      <c r="Q844" t="s">
        <v>99</v>
      </c>
      <c r="R844" t="s">
        <v>99</v>
      </c>
      <c r="S844" t="s">
        <v>38</v>
      </c>
      <c r="T844" t="s">
        <v>67</v>
      </c>
      <c r="V844">
        <v>-1</v>
      </c>
      <c r="W844" s="3">
        <v>2</v>
      </c>
      <c r="X844" s="3"/>
      <c r="Y844" t="s">
        <v>75</v>
      </c>
      <c r="Z844" s="3"/>
      <c r="AA844" t="s">
        <v>2636</v>
      </c>
      <c r="AB844" t="s">
        <v>2637</v>
      </c>
      <c r="AC844" t="s">
        <v>2638</v>
      </c>
    </row>
    <row r="845" spans="1:29" x14ac:dyDescent="0.35">
      <c r="A845" s="2">
        <v>108450</v>
      </c>
      <c r="B845" t="s">
        <v>29</v>
      </c>
      <c r="C845" t="s">
        <v>30</v>
      </c>
      <c r="D845" t="s">
        <v>92</v>
      </c>
      <c r="E845" t="s">
        <v>185</v>
      </c>
      <c r="F845" t="s">
        <v>92</v>
      </c>
      <c r="G845">
        <v>3200</v>
      </c>
      <c r="H845" t="s">
        <v>93</v>
      </c>
      <c r="I845" t="s">
        <v>94</v>
      </c>
      <c r="J845" t="s">
        <v>222</v>
      </c>
      <c r="K845" t="s">
        <v>342</v>
      </c>
      <c r="L845" t="s">
        <v>204</v>
      </c>
      <c r="N845" t="s">
        <v>187</v>
      </c>
      <c r="O845" t="s">
        <v>2628</v>
      </c>
      <c r="Q845" t="s">
        <v>99</v>
      </c>
      <c r="R845" t="s">
        <v>99</v>
      </c>
      <c r="S845" t="s">
        <v>38</v>
      </c>
      <c r="T845" t="s">
        <v>67</v>
      </c>
      <c r="V845">
        <v>-1</v>
      </c>
      <c r="W845" s="3">
        <v>2</v>
      </c>
      <c r="X845" s="3"/>
      <c r="Y845" t="s">
        <v>75</v>
      </c>
      <c r="Z845" s="3"/>
      <c r="AA845" t="s">
        <v>2639</v>
      </c>
      <c r="AB845" t="s">
        <v>2639</v>
      </c>
      <c r="AC845" t="s">
        <v>2640</v>
      </c>
    </row>
    <row r="846" spans="1:29" x14ac:dyDescent="0.35">
      <c r="A846" s="2">
        <v>108451</v>
      </c>
      <c r="B846" t="s">
        <v>29</v>
      </c>
      <c r="C846" t="s">
        <v>30</v>
      </c>
      <c r="D846" t="s">
        <v>53</v>
      </c>
      <c r="E846" t="s">
        <v>53</v>
      </c>
      <c r="F846" t="s">
        <v>53</v>
      </c>
      <c r="G846">
        <v>4000</v>
      </c>
      <c r="H846" t="s">
        <v>93</v>
      </c>
      <c r="I846" t="s">
        <v>94</v>
      </c>
      <c r="K846" t="s">
        <v>1546</v>
      </c>
      <c r="L846" t="s">
        <v>1560</v>
      </c>
      <c r="M846" t="s">
        <v>271</v>
      </c>
      <c r="N846" t="s">
        <v>1546</v>
      </c>
      <c r="O846" t="s">
        <v>1550</v>
      </c>
      <c r="Q846" t="s">
        <v>37</v>
      </c>
      <c r="R846" t="s">
        <v>37</v>
      </c>
      <c r="S846" t="s">
        <v>38</v>
      </c>
      <c r="T846" t="s">
        <v>67</v>
      </c>
      <c r="V846">
        <v>-3</v>
      </c>
      <c r="W846" s="3">
        <v>0</v>
      </c>
      <c r="X846" s="3"/>
      <c r="Y846" t="s">
        <v>40</v>
      </c>
      <c r="Z846" s="3"/>
      <c r="AA846" t="s">
        <v>2641</v>
      </c>
      <c r="AB846" t="s">
        <v>2642</v>
      </c>
      <c r="AC846" t="s">
        <v>2643</v>
      </c>
    </row>
    <row r="847" spans="1:29" x14ac:dyDescent="0.35">
      <c r="A847" s="2">
        <v>108452</v>
      </c>
      <c r="B847" t="s">
        <v>29</v>
      </c>
      <c r="C847" t="s">
        <v>30</v>
      </c>
      <c r="D847" t="s">
        <v>53</v>
      </c>
      <c r="E847" t="s">
        <v>53</v>
      </c>
      <c r="F847" t="s">
        <v>53</v>
      </c>
      <c r="G847">
        <v>4000</v>
      </c>
      <c r="H847" t="s">
        <v>93</v>
      </c>
      <c r="I847" t="s">
        <v>94</v>
      </c>
      <c r="K847" t="s">
        <v>1546</v>
      </c>
      <c r="L847" t="s">
        <v>96</v>
      </c>
      <c r="M847" t="s">
        <v>431</v>
      </c>
      <c r="N847" t="s">
        <v>1546</v>
      </c>
      <c r="O847" t="s">
        <v>1550</v>
      </c>
      <c r="Q847" t="s">
        <v>37</v>
      </c>
      <c r="R847" t="s">
        <v>37</v>
      </c>
      <c r="S847" t="s">
        <v>38</v>
      </c>
      <c r="T847" t="s">
        <v>67</v>
      </c>
      <c r="V847">
        <v>-2</v>
      </c>
      <c r="W847" s="3">
        <v>3</v>
      </c>
      <c r="X847" s="3"/>
      <c r="Y847" t="s">
        <v>40</v>
      </c>
      <c r="Z847" s="3"/>
      <c r="AA847" t="s">
        <v>2644</v>
      </c>
      <c r="AB847" t="s">
        <v>2645</v>
      </c>
      <c r="AC847" t="s">
        <v>2646</v>
      </c>
    </row>
    <row r="848" spans="1:29" x14ac:dyDescent="0.35">
      <c r="A848" s="2">
        <v>108626</v>
      </c>
      <c r="B848" t="s">
        <v>29</v>
      </c>
      <c r="C848" t="s">
        <v>30</v>
      </c>
      <c r="D848" t="s">
        <v>407</v>
      </c>
      <c r="E848" t="s">
        <v>407</v>
      </c>
      <c r="F848" t="s">
        <v>407</v>
      </c>
      <c r="G848">
        <v>4000</v>
      </c>
      <c r="H848" t="s">
        <v>32</v>
      </c>
      <c r="I848" t="s">
        <v>321</v>
      </c>
      <c r="K848" t="s">
        <v>408</v>
      </c>
      <c r="L848" t="s">
        <v>309</v>
      </c>
      <c r="N848" t="s">
        <v>408</v>
      </c>
      <c r="O848" t="s">
        <v>2647</v>
      </c>
      <c r="Q848" t="s">
        <v>37</v>
      </c>
      <c r="R848" t="s">
        <v>37</v>
      </c>
      <c r="S848" t="s">
        <v>38</v>
      </c>
      <c r="T848" t="s">
        <v>39</v>
      </c>
      <c r="V848">
        <v>-172</v>
      </c>
      <c r="W848" s="3">
        <v>3</v>
      </c>
      <c r="X848" s="3"/>
      <c r="Y848" t="s">
        <v>40</v>
      </c>
      <c r="Z848" s="3"/>
      <c r="AA848" t="s">
        <v>2648</v>
      </c>
      <c r="AB848" t="s">
        <v>2649</v>
      </c>
      <c r="AC848" t="s">
        <v>2650</v>
      </c>
    </row>
    <row r="849" spans="1:29" x14ac:dyDescent="0.35">
      <c r="A849" s="2">
        <v>108627</v>
      </c>
      <c r="B849" t="s">
        <v>29</v>
      </c>
      <c r="C849" t="s">
        <v>30</v>
      </c>
      <c r="D849" t="s">
        <v>407</v>
      </c>
      <c r="E849" t="s">
        <v>407</v>
      </c>
      <c r="F849" t="s">
        <v>407</v>
      </c>
      <c r="G849">
        <v>4000</v>
      </c>
      <c r="H849" t="s">
        <v>32</v>
      </c>
      <c r="I849" t="s">
        <v>321</v>
      </c>
      <c r="K849" t="s">
        <v>408</v>
      </c>
      <c r="L849" t="s">
        <v>82</v>
      </c>
      <c r="N849" t="s">
        <v>408</v>
      </c>
      <c r="O849" t="s">
        <v>2647</v>
      </c>
      <c r="Q849" t="s">
        <v>37</v>
      </c>
      <c r="R849" t="s">
        <v>37</v>
      </c>
      <c r="S849" t="s">
        <v>38</v>
      </c>
      <c r="T849" t="s">
        <v>39</v>
      </c>
      <c r="V849">
        <v>-3</v>
      </c>
      <c r="W849" s="3">
        <v>4</v>
      </c>
      <c r="X849" s="3"/>
      <c r="Y849" t="s">
        <v>40</v>
      </c>
      <c r="Z849" s="3"/>
      <c r="AA849" t="s">
        <v>2651</v>
      </c>
      <c r="AB849" t="s">
        <v>2652</v>
      </c>
      <c r="AC849" t="s">
        <v>2653</v>
      </c>
    </row>
    <row r="850" spans="1:29" x14ac:dyDescent="0.35">
      <c r="A850" s="2">
        <v>108631</v>
      </c>
      <c r="B850" t="s">
        <v>29</v>
      </c>
      <c r="C850" t="s">
        <v>30</v>
      </c>
      <c r="D850" t="s">
        <v>2033</v>
      </c>
      <c r="E850" t="s">
        <v>1602</v>
      </c>
      <c r="F850" t="s">
        <v>2033</v>
      </c>
      <c r="G850">
        <v>4000</v>
      </c>
      <c r="H850" t="s">
        <v>32</v>
      </c>
      <c r="I850" t="s">
        <v>94</v>
      </c>
      <c r="L850" t="s">
        <v>2654</v>
      </c>
      <c r="N850" t="s">
        <v>34</v>
      </c>
      <c r="O850" t="s">
        <v>647</v>
      </c>
      <c r="Q850" t="s">
        <v>37</v>
      </c>
      <c r="R850" t="s">
        <v>37</v>
      </c>
      <c r="S850" t="s">
        <v>100</v>
      </c>
      <c r="T850" t="s">
        <v>67</v>
      </c>
      <c r="V850">
        <v>-3</v>
      </c>
      <c r="W850" s="3">
        <v>0</v>
      </c>
      <c r="X850" s="3"/>
      <c r="Y850" t="s">
        <v>40</v>
      </c>
      <c r="Z850" s="3"/>
      <c r="AA850" t="s">
        <v>2655</v>
      </c>
      <c r="AB850" t="s">
        <v>2655</v>
      </c>
      <c r="AC850" t="s">
        <v>2656</v>
      </c>
    </row>
    <row r="851" spans="1:29" x14ac:dyDescent="0.35">
      <c r="A851" s="2">
        <v>108632</v>
      </c>
      <c r="B851" t="s">
        <v>29</v>
      </c>
      <c r="C851" t="s">
        <v>30</v>
      </c>
      <c r="D851" t="s">
        <v>2033</v>
      </c>
      <c r="E851" t="s">
        <v>1602</v>
      </c>
      <c r="F851" t="s">
        <v>2033</v>
      </c>
      <c r="G851">
        <v>4000</v>
      </c>
      <c r="H851" t="s">
        <v>32</v>
      </c>
      <c r="I851" t="s">
        <v>94</v>
      </c>
      <c r="L851" t="s">
        <v>2657</v>
      </c>
      <c r="N851" t="s">
        <v>34</v>
      </c>
      <c r="O851" t="s">
        <v>647</v>
      </c>
      <c r="Q851" t="s">
        <v>37</v>
      </c>
      <c r="R851" t="s">
        <v>37</v>
      </c>
      <c r="S851" t="s">
        <v>100</v>
      </c>
      <c r="T851" t="s">
        <v>67</v>
      </c>
      <c r="V851">
        <v>-3</v>
      </c>
      <c r="W851" s="3">
        <v>0</v>
      </c>
      <c r="X851" s="3"/>
      <c r="Y851" t="s">
        <v>40</v>
      </c>
      <c r="Z851" s="3"/>
      <c r="AA851" t="s">
        <v>2658</v>
      </c>
      <c r="AB851" t="s">
        <v>2658</v>
      </c>
      <c r="AC851" t="s">
        <v>2659</v>
      </c>
    </row>
    <row r="852" spans="1:29" x14ac:dyDescent="0.35">
      <c r="A852" s="2">
        <v>108633</v>
      </c>
      <c r="B852" t="s">
        <v>29</v>
      </c>
      <c r="C852" t="s">
        <v>30</v>
      </c>
      <c r="D852" t="s">
        <v>2033</v>
      </c>
      <c r="E852" t="s">
        <v>1602</v>
      </c>
      <c r="F852" t="s">
        <v>2033</v>
      </c>
      <c r="G852">
        <v>4000</v>
      </c>
      <c r="H852" t="s">
        <v>32</v>
      </c>
      <c r="I852" t="s">
        <v>94</v>
      </c>
      <c r="M852" t="s">
        <v>667</v>
      </c>
      <c r="N852" t="s">
        <v>34</v>
      </c>
      <c r="O852" t="s">
        <v>267</v>
      </c>
      <c r="Q852" t="s">
        <v>37</v>
      </c>
      <c r="R852" t="s">
        <v>37</v>
      </c>
      <c r="S852" t="s">
        <v>100</v>
      </c>
      <c r="T852" t="s">
        <v>67</v>
      </c>
      <c r="V852">
        <v>-3</v>
      </c>
      <c r="W852" s="3">
        <v>0</v>
      </c>
      <c r="X852" s="3"/>
      <c r="Y852" t="s">
        <v>40</v>
      </c>
      <c r="Z852" s="3"/>
      <c r="AA852" t="s">
        <v>2660</v>
      </c>
      <c r="AB852" t="s">
        <v>2660</v>
      </c>
      <c r="AC852" t="s">
        <v>2661</v>
      </c>
    </row>
    <row r="853" spans="1:29" x14ac:dyDescent="0.35">
      <c r="A853" s="2">
        <v>108634</v>
      </c>
      <c r="B853" t="s">
        <v>29</v>
      </c>
      <c r="C853" t="s">
        <v>30</v>
      </c>
      <c r="D853" t="s">
        <v>2033</v>
      </c>
      <c r="E853" t="s">
        <v>1602</v>
      </c>
      <c r="F853" t="s">
        <v>2033</v>
      </c>
      <c r="G853">
        <v>4000</v>
      </c>
      <c r="H853" t="s">
        <v>32</v>
      </c>
      <c r="I853" t="s">
        <v>94</v>
      </c>
      <c r="L853" t="s">
        <v>82</v>
      </c>
      <c r="N853" t="s">
        <v>34</v>
      </c>
      <c r="O853" t="s">
        <v>267</v>
      </c>
      <c r="Q853" t="s">
        <v>37</v>
      </c>
      <c r="R853" t="s">
        <v>37</v>
      </c>
      <c r="S853" t="s">
        <v>100</v>
      </c>
      <c r="T853" t="s">
        <v>67</v>
      </c>
      <c r="V853">
        <v>-3</v>
      </c>
      <c r="W853" s="3">
        <v>0</v>
      </c>
      <c r="X853" s="3"/>
      <c r="Y853" t="s">
        <v>40</v>
      </c>
      <c r="Z853" s="3"/>
      <c r="AA853" t="s">
        <v>2662</v>
      </c>
      <c r="AB853" t="s">
        <v>2662</v>
      </c>
      <c r="AC853" t="s">
        <v>2663</v>
      </c>
    </row>
    <row r="854" spans="1:29" x14ac:dyDescent="0.35">
      <c r="A854" s="2">
        <v>108635</v>
      </c>
      <c r="B854" t="s">
        <v>29</v>
      </c>
      <c r="C854" t="s">
        <v>30</v>
      </c>
      <c r="D854" t="s">
        <v>2033</v>
      </c>
      <c r="E854" t="s">
        <v>1602</v>
      </c>
      <c r="F854" t="s">
        <v>2033</v>
      </c>
      <c r="G854">
        <v>4000</v>
      </c>
      <c r="H854" t="s">
        <v>32</v>
      </c>
      <c r="I854" t="s">
        <v>94</v>
      </c>
      <c r="K854" t="s">
        <v>187</v>
      </c>
      <c r="M854" t="s">
        <v>415</v>
      </c>
      <c r="N854" t="s">
        <v>187</v>
      </c>
      <c r="O854" t="s">
        <v>2108</v>
      </c>
      <c r="Q854" t="s">
        <v>37</v>
      </c>
      <c r="R854" t="s">
        <v>37</v>
      </c>
      <c r="S854" t="s">
        <v>100</v>
      </c>
      <c r="T854" t="s">
        <v>67</v>
      </c>
      <c r="V854">
        <v>-3</v>
      </c>
      <c r="W854" s="3">
        <v>0</v>
      </c>
      <c r="X854" s="3"/>
      <c r="Y854" t="s">
        <v>40</v>
      </c>
      <c r="Z854" s="3"/>
      <c r="AA854" t="s">
        <v>2664</v>
      </c>
      <c r="AB854" t="s">
        <v>2664</v>
      </c>
      <c r="AC854" t="s">
        <v>2665</v>
      </c>
    </row>
    <row r="855" spans="1:29" x14ac:dyDescent="0.35">
      <c r="A855" s="2">
        <v>108636</v>
      </c>
      <c r="B855" t="s">
        <v>29</v>
      </c>
      <c r="C855" t="s">
        <v>30</v>
      </c>
      <c r="D855" t="s">
        <v>2033</v>
      </c>
      <c r="E855" t="s">
        <v>1602</v>
      </c>
      <c r="F855" t="s">
        <v>2033</v>
      </c>
      <c r="G855">
        <v>4000</v>
      </c>
      <c r="H855" t="s">
        <v>32</v>
      </c>
      <c r="I855" t="s">
        <v>94</v>
      </c>
      <c r="N855" t="s">
        <v>187</v>
      </c>
      <c r="O855" t="s">
        <v>2666</v>
      </c>
      <c r="Q855" t="s">
        <v>37</v>
      </c>
      <c r="R855" t="s">
        <v>37</v>
      </c>
      <c r="S855" t="s">
        <v>100</v>
      </c>
      <c r="T855" t="s">
        <v>67</v>
      </c>
      <c r="V855">
        <v>-3</v>
      </c>
      <c r="W855" s="3">
        <v>0</v>
      </c>
      <c r="X855" s="3"/>
      <c r="Y855" t="s">
        <v>40</v>
      </c>
      <c r="Z855" s="3"/>
      <c r="AA855" t="s">
        <v>2667</v>
      </c>
      <c r="AB855" t="s">
        <v>2668</v>
      </c>
      <c r="AC855" t="s">
        <v>2669</v>
      </c>
    </row>
    <row r="856" spans="1:29" x14ac:dyDescent="0.35">
      <c r="A856" s="2">
        <v>108637</v>
      </c>
      <c r="B856" t="s">
        <v>29</v>
      </c>
      <c r="C856" t="s">
        <v>30</v>
      </c>
      <c r="D856" t="s">
        <v>2033</v>
      </c>
      <c r="E856" t="s">
        <v>1602</v>
      </c>
      <c r="F856" t="s">
        <v>2033</v>
      </c>
      <c r="G856">
        <v>4000</v>
      </c>
      <c r="H856" t="s">
        <v>491</v>
      </c>
      <c r="I856" t="s">
        <v>94</v>
      </c>
      <c r="L856" t="s">
        <v>2149</v>
      </c>
      <c r="M856" t="s">
        <v>419</v>
      </c>
      <c r="O856" t="s">
        <v>2670</v>
      </c>
      <c r="Q856" t="s">
        <v>37</v>
      </c>
      <c r="R856" t="s">
        <v>37</v>
      </c>
      <c r="S856" t="s">
        <v>100</v>
      </c>
      <c r="T856" t="s">
        <v>67</v>
      </c>
      <c r="V856">
        <v>-3</v>
      </c>
      <c r="W856" s="3">
        <v>0</v>
      </c>
      <c r="X856" s="3"/>
      <c r="Y856" t="s">
        <v>40</v>
      </c>
      <c r="Z856" s="3"/>
      <c r="AA856" t="s">
        <v>2671</v>
      </c>
      <c r="AB856" t="s">
        <v>2671</v>
      </c>
      <c r="AC856" t="s">
        <v>2672</v>
      </c>
    </row>
    <row r="857" spans="1:29" x14ac:dyDescent="0.35">
      <c r="A857" s="2">
        <v>108638</v>
      </c>
      <c r="B857" t="s">
        <v>29</v>
      </c>
      <c r="C857" t="s">
        <v>30</v>
      </c>
      <c r="D857" t="s">
        <v>2033</v>
      </c>
      <c r="E857" t="s">
        <v>1602</v>
      </c>
      <c r="F857" t="s">
        <v>2033</v>
      </c>
      <c r="G857">
        <v>4000</v>
      </c>
      <c r="H857" t="s">
        <v>93</v>
      </c>
      <c r="I857" t="s">
        <v>94</v>
      </c>
      <c r="L857" t="s">
        <v>2149</v>
      </c>
      <c r="M857" t="s">
        <v>419</v>
      </c>
      <c r="O857" t="s">
        <v>2673</v>
      </c>
      <c r="Q857" t="s">
        <v>37</v>
      </c>
      <c r="R857" t="s">
        <v>37</v>
      </c>
      <c r="S857" t="s">
        <v>100</v>
      </c>
      <c r="T857" t="s">
        <v>67</v>
      </c>
      <c r="V857">
        <v>-3</v>
      </c>
      <c r="W857" s="3">
        <v>0</v>
      </c>
      <c r="X857" s="3"/>
      <c r="Y857" t="s">
        <v>40</v>
      </c>
      <c r="Z857" s="3"/>
      <c r="AA857" t="s">
        <v>2165</v>
      </c>
      <c r="AB857" t="s">
        <v>2165</v>
      </c>
      <c r="AC857" t="s">
        <v>2674</v>
      </c>
    </row>
    <row r="858" spans="1:29" x14ac:dyDescent="0.35">
      <c r="A858" s="2">
        <v>108639</v>
      </c>
      <c r="B858" t="s">
        <v>29</v>
      </c>
      <c r="C858" t="s">
        <v>30</v>
      </c>
      <c r="D858" t="s">
        <v>2033</v>
      </c>
      <c r="E858" t="s">
        <v>1602</v>
      </c>
      <c r="F858" t="s">
        <v>2033</v>
      </c>
      <c r="G858">
        <v>4000</v>
      </c>
      <c r="H858" t="s">
        <v>457</v>
      </c>
      <c r="I858" t="s">
        <v>94</v>
      </c>
      <c r="L858" t="s">
        <v>334</v>
      </c>
      <c r="O858" t="s">
        <v>1711</v>
      </c>
      <c r="Q858" t="s">
        <v>37</v>
      </c>
      <c r="R858" t="s">
        <v>37</v>
      </c>
      <c r="S858" t="s">
        <v>100</v>
      </c>
      <c r="T858" t="s">
        <v>67</v>
      </c>
      <c r="V858">
        <v>-3</v>
      </c>
      <c r="W858" s="3">
        <v>0</v>
      </c>
      <c r="X858" s="3"/>
      <c r="Y858" t="s">
        <v>40</v>
      </c>
      <c r="Z858" s="3"/>
      <c r="AA858" t="s">
        <v>2675</v>
      </c>
      <c r="AB858" t="s">
        <v>2675</v>
      </c>
      <c r="AC858" t="s">
        <v>2676</v>
      </c>
    </row>
    <row r="859" spans="1:29" x14ac:dyDescent="0.35">
      <c r="A859" s="2">
        <v>108640</v>
      </c>
      <c r="B859" t="s">
        <v>29</v>
      </c>
      <c r="C859" t="s">
        <v>30</v>
      </c>
      <c r="D859" t="s">
        <v>1601</v>
      </c>
      <c r="E859" t="s">
        <v>1602</v>
      </c>
      <c r="F859" t="s">
        <v>1601</v>
      </c>
      <c r="G859">
        <v>4000</v>
      </c>
      <c r="H859" t="s">
        <v>457</v>
      </c>
      <c r="I859" t="s">
        <v>94</v>
      </c>
      <c r="K859" t="s">
        <v>1603</v>
      </c>
      <c r="L859" t="s">
        <v>1490</v>
      </c>
      <c r="M859" t="s">
        <v>415</v>
      </c>
      <c r="N859" t="s">
        <v>1603</v>
      </c>
      <c r="O859" t="s">
        <v>1738</v>
      </c>
      <c r="Q859" t="s">
        <v>37</v>
      </c>
      <c r="R859" t="s">
        <v>37</v>
      </c>
      <c r="S859" t="s">
        <v>100</v>
      </c>
      <c r="T859" t="s">
        <v>67</v>
      </c>
      <c r="V859">
        <v>-3</v>
      </c>
      <c r="W859" s="3">
        <v>0</v>
      </c>
      <c r="X859" s="3"/>
      <c r="Y859" t="s">
        <v>40</v>
      </c>
      <c r="Z859" s="3"/>
      <c r="AA859" t="s">
        <v>2677</v>
      </c>
      <c r="AB859" t="s">
        <v>2678</v>
      </c>
      <c r="AC859" t="s">
        <v>2679</v>
      </c>
    </row>
    <row r="860" spans="1:29" x14ac:dyDescent="0.35">
      <c r="A860" s="2">
        <v>108641</v>
      </c>
      <c r="B860" t="s">
        <v>29</v>
      </c>
      <c r="C860" t="s">
        <v>30</v>
      </c>
      <c r="D860" t="s">
        <v>1601</v>
      </c>
      <c r="E860" t="s">
        <v>1602</v>
      </c>
      <c r="F860" t="s">
        <v>1601</v>
      </c>
      <c r="G860">
        <v>4000</v>
      </c>
      <c r="H860" t="s">
        <v>491</v>
      </c>
      <c r="I860" t="s">
        <v>94</v>
      </c>
      <c r="K860" t="s">
        <v>1603</v>
      </c>
      <c r="M860" t="s">
        <v>419</v>
      </c>
      <c r="N860" t="s">
        <v>1603</v>
      </c>
      <c r="O860" t="s">
        <v>2680</v>
      </c>
      <c r="Q860" t="s">
        <v>37</v>
      </c>
      <c r="R860" t="s">
        <v>37</v>
      </c>
      <c r="S860" t="s">
        <v>100</v>
      </c>
      <c r="T860" t="s">
        <v>67</v>
      </c>
      <c r="V860">
        <v>-3</v>
      </c>
      <c r="W860" s="3">
        <v>0</v>
      </c>
      <c r="X860" s="3"/>
      <c r="Y860" t="s">
        <v>40</v>
      </c>
      <c r="Z860" s="3"/>
      <c r="AA860" t="s">
        <v>2681</v>
      </c>
      <c r="AB860" t="s">
        <v>2681</v>
      </c>
      <c r="AC860" t="s">
        <v>2682</v>
      </c>
    </row>
    <row r="861" spans="1:29" x14ac:dyDescent="0.35">
      <c r="A861" s="2">
        <v>108642</v>
      </c>
      <c r="B861" t="s">
        <v>29</v>
      </c>
      <c r="C861" t="s">
        <v>30</v>
      </c>
      <c r="D861" t="s">
        <v>1601</v>
      </c>
      <c r="E861" t="s">
        <v>1602</v>
      </c>
      <c r="F861" t="s">
        <v>1601</v>
      </c>
      <c r="G861">
        <v>4000</v>
      </c>
      <c r="H861" t="s">
        <v>32</v>
      </c>
      <c r="I861" t="s">
        <v>94</v>
      </c>
      <c r="K861" t="s">
        <v>1603</v>
      </c>
      <c r="L861" t="s">
        <v>1490</v>
      </c>
      <c r="M861" t="s">
        <v>271</v>
      </c>
      <c r="N861" t="s">
        <v>1603</v>
      </c>
      <c r="O861" t="s">
        <v>338</v>
      </c>
      <c r="Q861" t="s">
        <v>37</v>
      </c>
      <c r="R861" t="s">
        <v>37</v>
      </c>
      <c r="S861" t="s">
        <v>38</v>
      </c>
      <c r="T861" t="s">
        <v>67</v>
      </c>
      <c r="V861">
        <v>-3</v>
      </c>
      <c r="W861" s="3">
        <v>0</v>
      </c>
      <c r="X861" s="3"/>
      <c r="Y861" t="s">
        <v>40</v>
      </c>
      <c r="Z861" s="3"/>
      <c r="AA861" t="s">
        <v>2683</v>
      </c>
      <c r="AB861" t="s">
        <v>2684</v>
      </c>
      <c r="AC861" t="s">
        <v>2685</v>
      </c>
    </row>
    <row r="862" spans="1:29" x14ac:dyDescent="0.35">
      <c r="A862" s="2">
        <v>108643</v>
      </c>
      <c r="B862" t="s">
        <v>29</v>
      </c>
      <c r="C862" t="s">
        <v>30</v>
      </c>
      <c r="D862" t="s">
        <v>1601</v>
      </c>
      <c r="E862" t="s">
        <v>1602</v>
      </c>
      <c r="F862" t="s">
        <v>1601</v>
      </c>
      <c r="G862">
        <v>4000</v>
      </c>
      <c r="H862" t="s">
        <v>491</v>
      </c>
      <c r="I862" t="s">
        <v>94</v>
      </c>
      <c r="K862" t="s">
        <v>1603</v>
      </c>
      <c r="L862" t="s">
        <v>204</v>
      </c>
      <c r="M862" t="s">
        <v>667</v>
      </c>
      <c r="N862" t="s">
        <v>1603</v>
      </c>
      <c r="O862" t="s">
        <v>1604</v>
      </c>
      <c r="Q862" t="s">
        <v>37</v>
      </c>
      <c r="R862" t="s">
        <v>37</v>
      </c>
      <c r="S862" t="s">
        <v>100</v>
      </c>
      <c r="T862" t="s">
        <v>67</v>
      </c>
      <c r="V862">
        <v>-3</v>
      </c>
      <c r="W862" s="3">
        <v>0</v>
      </c>
      <c r="X862" s="3"/>
      <c r="Y862" t="s">
        <v>40</v>
      </c>
      <c r="Z862" s="3"/>
      <c r="AA862" t="s">
        <v>2686</v>
      </c>
      <c r="AB862" t="s">
        <v>2686</v>
      </c>
      <c r="AC862" t="s">
        <v>2687</v>
      </c>
    </row>
    <row r="863" spans="1:29" x14ac:dyDescent="0.35">
      <c r="A863" s="2">
        <v>108644</v>
      </c>
      <c r="B863" t="s">
        <v>29</v>
      </c>
      <c r="C863" t="s">
        <v>30</v>
      </c>
      <c r="D863" t="s">
        <v>1601</v>
      </c>
      <c r="E863" t="s">
        <v>1602</v>
      </c>
      <c r="F863" t="s">
        <v>1601</v>
      </c>
      <c r="G863">
        <v>4000</v>
      </c>
      <c r="H863" t="s">
        <v>491</v>
      </c>
      <c r="I863" t="s">
        <v>94</v>
      </c>
      <c r="K863" t="s">
        <v>1603</v>
      </c>
      <c r="L863" t="s">
        <v>1704</v>
      </c>
      <c r="M863" t="s">
        <v>1183</v>
      </c>
      <c r="N863" t="s">
        <v>1603</v>
      </c>
      <c r="O863" t="s">
        <v>1604</v>
      </c>
      <c r="Q863" t="s">
        <v>37</v>
      </c>
      <c r="R863" t="s">
        <v>37</v>
      </c>
      <c r="S863" t="s">
        <v>100</v>
      </c>
      <c r="T863" t="s">
        <v>67</v>
      </c>
      <c r="V863">
        <v>-3</v>
      </c>
      <c r="W863" s="3">
        <v>0</v>
      </c>
      <c r="X863" s="3"/>
      <c r="Y863" t="s">
        <v>40</v>
      </c>
      <c r="Z863" s="3"/>
      <c r="AA863" t="s">
        <v>2688</v>
      </c>
      <c r="AB863" t="s">
        <v>2688</v>
      </c>
      <c r="AC863" t="s">
        <v>2689</v>
      </c>
    </row>
    <row r="864" spans="1:29" x14ac:dyDescent="0.35">
      <c r="A864" s="2">
        <v>108645</v>
      </c>
      <c r="B864" t="s">
        <v>29</v>
      </c>
      <c r="C864" t="s">
        <v>30</v>
      </c>
      <c r="D864" t="s">
        <v>1601</v>
      </c>
      <c r="E864" t="s">
        <v>1602</v>
      </c>
      <c r="F864" t="s">
        <v>1601</v>
      </c>
      <c r="G864">
        <v>4000</v>
      </c>
      <c r="H864" t="s">
        <v>491</v>
      </c>
      <c r="I864" t="s">
        <v>94</v>
      </c>
      <c r="K864" t="s">
        <v>1603</v>
      </c>
      <c r="L864" t="s">
        <v>1607</v>
      </c>
      <c r="N864" t="s">
        <v>1603</v>
      </c>
      <c r="O864" t="s">
        <v>1604</v>
      </c>
      <c r="Q864" t="s">
        <v>37</v>
      </c>
      <c r="R864" t="s">
        <v>37</v>
      </c>
      <c r="S864" t="s">
        <v>38</v>
      </c>
      <c r="T864" t="s">
        <v>67</v>
      </c>
      <c r="V864">
        <v>-3</v>
      </c>
      <c r="W864" s="3">
        <v>0</v>
      </c>
      <c r="X864" s="3"/>
      <c r="Y864" t="s">
        <v>40</v>
      </c>
      <c r="Z864" s="3"/>
      <c r="AA864" t="s">
        <v>2690</v>
      </c>
      <c r="AB864" t="s">
        <v>2690</v>
      </c>
      <c r="AC864" t="s">
        <v>2691</v>
      </c>
    </row>
    <row r="865" spans="1:29" x14ac:dyDescent="0.35">
      <c r="A865" s="2">
        <v>108646</v>
      </c>
      <c r="B865" t="s">
        <v>29</v>
      </c>
      <c r="C865" t="s">
        <v>30</v>
      </c>
      <c r="D865" t="s">
        <v>1601</v>
      </c>
      <c r="E865" t="s">
        <v>1602</v>
      </c>
      <c r="F865" t="s">
        <v>1601</v>
      </c>
      <c r="G865">
        <v>4000</v>
      </c>
      <c r="H865" t="s">
        <v>491</v>
      </c>
      <c r="I865" t="s">
        <v>94</v>
      </c>
      <c r="K865" t="s">
        <v>1603</v>
      </c>
      <c r="L865" t="s">
        <v>227</v>
      </c>
      <c r="N865" t="s">
        <v>1603</v>
      </c>
      <c r="O865" t="s">
        <v>1604</v>
      </c>
      <c r="Q865" t="s">
        <v>37</v>
      </c>
      <c r="R865" t="s">
        <v>37</v>
      </c>
      <c r="S865" t="s">
        <v>100</v>
      </c>
      <c r="T865" t="s">
        <v>67</v>
      </c>
      <c r="V865">
        <v>-3</v>
      </c>
      <c r="W865" s="3">
        <v>0</v>
      </c>
      <c r="X865" s="3"/>
      <c r="Y865" t="s">
        <v>40</v>
      </c>
      <c r="Z865" s="3"/>
      <c r="AA865" t="s">
        <v>1982</v>
      </c>
      <c r="AB865" t="s">
        <v>1982</v>
      </c>
      <c r="AC865" t="s">
        <v>2692</v>
      </c>
    </row>
    <row r="866" spans="1:29" x14ac:dyDescent="0.35">
      <c r="A866" s="2">
        <v>108647</v>
      </c>
      <c r="B866" t="s">
        <v>29</v>
      </c>
      <c r="C866" t="s">
        <v>30</v>
      </c>
      <c r="D866" t="s">
        <v>1601</v>
      </c>
      <c r="E866" t="s">
        <v>1602</v>
      </c>
      <c r="F866" t="s">
        <v>1601</v>
      </c>
      <c r="G866">
        <v>4000</v>
      </c>
      <c r="H866" t="s">
        <v>491</v>
      </c>
      <c r="I866" t="s">
        <v>94</v>
      </c>
      <c r="K866" t="s">
        <v>1603</v>
      </c>
      <c r="L866" t="s">
        <v>1704</v>
      </c>
      <c r="M866" t="s">
        <v>1515</v>
      </c>
      <c r="N866" t="s">
        <v>1603</v>
      </c>
      <c r="O866" t="s">
        <v>1604</v>
      </c>
      <c r="Q866" t="s">
        <v>37</v>
      </c>
      <c r="R866" t="s">
        <v>37</v>
      </c>
      <c r="S866" t="s">
        <v>38</v>
      </c>
      <c r="T866" t="s">
        <v>67</v>
      </c>
      <c r="V866">
        <v>-3</v>
      </c>
      <c r="W866" s="3">
        <v>0</v>
      </c>
      <c r="X866" s="3"/>
      <c r="Y866" t="s">
        <v>40</v>
      </c>
      <c r="Z866" s="3"/>
      <c r="AA866" t="s">
        <v>2693</v>
      </c>
      <c r="AB866" t="s">
        <v>2693</v>
      </c>
      <c r="AC866" t="s">
        <v>2694</v>
      </c>
    </row>
    <row r="867" spans="1:29" x14ac:dyDescent="0.35">
      <c r="A867" s="2">
        <v>108648</v>
      </c>
      <c r="B867" t="s">
        <v>29</v>
      </c>
      <c r="C867" t="s">
        <v>30</v>
      </c>
      <c r="D867" t="s">
        <v>1601</v>
      </c>
      <c r="E867" t="s">
        <v>1602</v>
      </c>
      <c r="F867" t="s">
        <v>1601</v>
      </c>
      <c r="G867">
        <v>4000</v>
      </c>
      <c r="H867" t="s">
        <v>491</v>
      </c>
      <c r="I867" t="s">
        <v>94</v>
      </c>
      <c r="K867" t="s">
        <v>1603</v>
      </c>
      <c r="L867" t="s">
        <v>227</v>
      </c>
      <c r="M867" t="s">
        <v>410</v>
      </c>
      <c r="N867" t="s">
        <v>34</v>
      </c>
      <c r="O867" t="s">
        <v>1714</v>
      </c>
      <c r="Q867" t="s">
        <v>37</v>
      </c>
      <c r="R867" t="s">
        <v>37</v>
      </c>
      <c r="S867" t="s">
        <v>100</v>
      </c>
      <c r="T867" t="s">
        <v>67</v>
      </c>
      <c r="V867">
        <v>-3</v>
      </c>
      <c r="W867" s="3">
        <v>0</v>
      </c>
      <c r="X867" s="3"/>
      <c r="Y867" t="s">
        <v>40</v>
      </c>
      <c r="Z867" s="3"/>
      <c r="AA867" t="s">
        <v>2695</v>
      </c>
      <c r="AB867" t="s">
        <v>2695</v>
      </c>
      <c r="AC867" t="s">
        <v>2696</v>
      </c>
    </row>
    <row r="868" spans="1:29" x14ac:dyDescent="0.35">
      <c r="A868" s="2">
        <v>108649</v>
      </c>
      <c r="B868" t="s">
        <v>29</v>
      </c>
      <c r="C868" t="s">
        <v>30</v>
      </c>
      <c r="D868" t="s">
        <v>1601</v>
      </c>
      <c r="E868" t="s">
        <v>1602</v>
      </c>
      <c r="F868" t="s">
        <v>1601</v>
      </c>
      <c r="G868">
        <v>4000</v>
      </c>
      <c r="H868" t="s">
        <v>93</v>
      </c>
      <c r="I868" t="s">
        <v>94</v>
      </c>
      <c r="K868" t="s">
        <v>1603</v>
      </c>
      <c r="L868" t="s">
        <v>1490</v>
      </c>
      <c r="M868" t="s">
        <v>419</v>
      </c>
      <c r="N868" t="s">
        <v>1603</v>
      </c>
      <c r="O868" t="s">
        <v>2697</v>
      </c>
      <c r="Q868" t="s">
        <v>37</v>
      </c>
      <c r="R868" t="s">
        <v>37</v>
      </c>
      <c r="S868" t="s">
        <v>38</v>
      </c>
      <c r="T868" t="s">
        <v>67</v>
      </c>
      <c r="V868">
        <v>-3</v>
      </c>
      <c r="W868" s="3">
        <v>0</v>
      </c>
      <c r="X868" s="3"/>
      <c r="Y868" t="s">
        <v>40</v>
      </c>
      <c r="Z868" s="3"/>
      <c r="AA868" t="s">
        <v>2698</v>
      </c>
      <c r="AB868" t="s">
        <v>2698</v>
      </c>
      <c r="AC868" t="s">
        <v>2699</v>
      </c>
    </row>
    <row r="869" spans="1:29" x14ac:dyDescent="0.35">
      <c r="A869" s="2">
        <v>108650</v>
      </c>
      <c r="B869" t="s">
        <v>29</v>
      </c>
      <c r="C869" t="s">
        <v>30</v>
      </c>
      <c r="D869" t="s">
        <v>1601</v>
      </c>
      <c r="E869" t="s">
        <v>1602</v>
      </c>
      <c r="F869" t="s">
        <v>1601</v>
      </c>
      <c r="G869">
        <v>4000</v>
      </c>
      <c r="I869" t="s">
        <v>94</v>
      </c>
      <c r="K869" t="s">
        <v>1603</v>
      </c>
      <c r="L869" t="s">
        <v>435</v>
      </c>
      <c r="M869" t="s">
        <v>271</v>
      </c>
      <c r="N869" t="s">
        <v>1603</v>
      </c>
      <c r="O869" t="s">
        <v>1634</v>
      </c>
      <c r="Q869" t="s">
        <v>37</v>
      </c>
      <c r="R869" t="s">
        <v>37</v>
      </c>
      <c r="S869" t="s">
        <v>100</v>
      </c>
      <c r="T869" t="s">
        <v>67</v>
      </c>
      <c r="V869">
        <v>-3</v>
      </c>
      <c r="W869" s="3">
        <v>0</v>
      </c>
      <c r="X869" s="3"/>
      <c r="Y869" t="s">
        <v>40</v>
      </c>
      <c r="Z869" s="3"/>
      <c r="AA869" t="s">
        <v>2700</v>
      </c>
      <c r="AB869" t="s">
        <v>2701</v>
      </c>
      <c r="AC869" t="s">
        <v>2702</v>
      </c>
    </row>
    <row r="870" spans="1:29" x14ac:dyDescent="0.35">
      <c r="A870" s="2">
        <v>108651</v>
      </c>
      <c r="B870" t="s">
        <v>29</v>
      </c>
      <c r="C870" t="s">
        <v>30</v>
      </c>
      <c r="D870" t="s">
        <v>1601</v>
      </c>
      <c r="E870" t="s">
        <v>1602</v>
      </c>
      <c r="F870" t="s">
        <v>1601</v>
      </c>
      <c r="G870">
        <v>4000</v>
      </c>
      <c r="H870" t="s">
        <v>491</v>
      </c>
      <c r="I870" t="s">
        <v>94</v>
      </c>
      <c r="K870" t="s">
        <v>1603</v>
      </c>
      <c r="L870" t="s">
        <v>227</v>
      </c>
      <c r="M870" t="s">
        <v>431</v>
      </c>
      <c r="N870" t="s">
        <v>1603</v>
      </c>
      <c r="O870" t="s">
        <v>1938</v>
      </c>
      <c r="Q870" t="s">
        <v>37</v>
      </c>
      <c r="R870" t="s">
        <v>37</v>
      </c>
      <c r="S870" t="s">
        <v>100</v>
      </c>
      <c r="T870" t="s">
        <v>67</v>
      </c>
      <c r="V870">
        <v>-3</v>
      </c>
      <c r="W870" s="3">
        <v>0</v>
      </c>
      <c r="X870" s="3"/>
      <c r="Y870" t="s">
        <v>40</v>
      </c>
      <c r="Z870" s="3"/>
      <c r="AA870" t="s">
        <v>2703</v>
      </c>
      <c r="AB870" t="s">
        <v>2703</v>
      </c>
      <c r="AC870" t="s">
        <v>2704</v>
      </c>
    </row>
    <row r="871" spans="1:29" x14ac:dyDescent="0.35">
      <c r="A871" s="2">
        <v>108652</v>
      </c>
      <c r="B871" t="s">
        <v>29</v>
      </c>
      <c r="C871" t="s">
        <v>30</v>
      </c>
      <c r="D871" t="s">
        <v>1601</v>
      </c>
      <c r="E871" t="s">
        <v>1602</v>
      </c>
      <c r="F871" t="s">
        <v>1601</v>
      </c>
      <c r="G871">
        <v>4000</v>
      </c>
      <c r="H871" t="s">
        <v>491</v>
      </c>
      <c r="I871" t="s">
        <v>94</v>
      </c>
      <c r="K871" t="s">
        <v>1603</v>
      </c>
      <c r="L871" t="s">
        <v>204</v>
      </c>
      <c r="M871" t="s">
        <v>415</v>
      </c>
      <c r="N871" t="s">
        <v>1603</v>
      </c>
      <c r="O871" t="s">
        <v>1938</v>
      </c>
      <c r="Q871" t="s">
        <v>37</v>
      </c>
      <c r="R871" t="s">
        <v>37</v>
      </c>
      <c r="S871" t="s">
        <v>38</v>
      </c>
      <c r="T871" t="s">
        <v>67</v>
      </c>
      <c r="V871">
        <v>-2</v>
      </c>
      <c r="W871" s="3">
        <v>1</v>
      </c>
      <c r="X871" s="3"/>
      <c r="Y871" t="s">
        <v>40</v>
      </c>
      <c r="Z871" s="3"/>
      <c r="AA871" t="s">
        <v>2705</v>
      </c>
      <c r="AB871" t="s">
        <v>2706</v>
      </c>
      <c r="AC871" t="s">
        <v>2707</v>
      </c>
    </row>
    <row r="872" spans="1:29" x14ac:dyDescent="0.35">
      <c r="A872" s="2">
        <v>108653</v>
      </c>
      <c r="B872" t="s">
        <v>29</v>
      </c>
      <c r="C872" t="s">
        <v>30</v>
      </c>
      <c r="D872" t="s">
        <v>1601</v>
      </c>
      <c r="E872" t="s">
        <v>1602</v>
      </c>
      <c r="F872" t="s">
        <v>1601</v>
      </c>
      <c r="G872">
        <v>4000</v>
      </c>
      <c r="H872" t="s">
        <v>491</v>
      </c>
      <c r="I872" t="s">
        <v>94</v>
      </c>
      <c r="K872" t="s">
        <v>1603</v>
      </c>
      <c r="L872" t="s">
        <v>1490</v>
      </c>
      <c r="N872" t="s">
        <v>1603</v>
      </c>
      <c r="O872" t="s">
        <v>1938</v>
      </c>
      <c r="Q872" t="s">
        <v>37</v>
      </c>
      <c r="R872" t="s">
        <v>37</v>
      </c>
      <c r="S872" t="s">
        <v>38</v>
      </c>
      <c r="T872" t="s">
        <v>67</v>
      </c>
      <c r="V872">
        <v>-2</v>
      </c>
      <c r="W872" s="3">
        <v>1</v>
      </c>
      <c r="X872" s="3"/>
      <c r="Y872" t="s">
        <v>40</v>
      </c>
      <c r="Z872" s="3"/>
      <c r="AA872" t="s">
        <v>2708</v>
      </c>
      <c r="AB872" t="s">
        <v>2708</v>
      </c>
      <c r="AC872" t="s">
        <v>2709</v>
      </c>
    </row>
    <row r="873" spans="1:29" x14ac:dyDescent="0.35">
      <c r="A873" s="2">
        <v>108654</v>
      </c>
      <c r="B873" t="s">
        <v>29</v>
      </c>
      <c r="C873" t="s">
        <v>30</v>
      </c>
      <c r="D873" t="s">
        <v>1601</v>
      </c>
      <c r="E873" t="s">
        <v>1602</v>
      </c>
      <c r="F873" t="s">
        <v>1601</v>
      </c>
      <c r="G873">
        <v>4000</v>
      </c>
      <c r="H873" t="s">
        <v>32</v>
      </c>
      <c r="I873" t="s">
        <v>94</v>
      </c>
      <c r="K873" t="s">
        <v>1603</v>
      </c>
      <c r="L873" t="s">
        <v>227</v>
      </c>
      <c r="M873" t="s">
        <v>1183</v>
      </c>
      <c r="N873" t="s">
        <v>1603</v>
      </c>
      <c r="O873" t="s">
        <v>1621</v>
      </c>
      <c r="Q873" t="s">
        <v>37</v>
      </c>
      <c r="R873" t="s">
        <v>37</v>
      </c>
      <c r="S873" t="s">
        <v>38</v>
      </c>
      <c r="T873" t="s">
        <v>67</v>
      </c>
      <c r="V873">
        <v>-3</v>
      </c>
      <c r="W873" s="3">
        <v>0</v>
      </c>
      <c r="X873" s="3"/>
      <c r="Y873" t="s">
        <v>40</v>
      </c>
      <c r="Z873" s="3"/>
      <c r="AA873" t="s">
        <v>2710</v>
      </c>
      <c r="AB873" t="s">
        <v>2710</v>
      </c>
      <c r="AC873" t="s">
        <v>2711</v>
      </c>
    </row>
    <row r="874" spans="1:29" x14ac:dyDescent="0.35">
      <c r="A874" s="2">
        <v>108655</v>
      </c>
      <c r="B874" t="s">
        <v>29</v>
      </c>
      <c r="C874" t="s">
        <v>30</v>
      </c>
      <c r="D874" t="s">
        <v>1601</v>
      </c>
      <c r="E874" t="s">
        <v>1602</v>
      </c>
      <c r="F874" t="s">
        <v>1601</v>
      </c>
      <c r="G874">
        <v>4000</v>
      </c>
      <c r="H874" t="s">
        <v>32</v>
      </c>
      <c r="I874" t="s">
        <v>94</v>
      </c>
      <c r="K874" t="s">
        <v>1603</v>
      </c>
      <c r="L874" t="s">
        <v>227</v>
      </c>
      <c r="M874" t="s">
        <v>1515</v>
      </c>
      <c r="N874" t="s">
        <v>1603</v>
      </c>
      <c r="O874" t="s">
        <v>1621</v>
      </c>
      <c r="Q874" t="s">
        <v>37</v>
      </c>
      <c r="R874" t="s">
        <v>37</v>
      </c>
      <c r="S874" t="s">
        <v>100</v>
      </c>
      <c r="T874" t="s">
        <v>67</v>
      </c>
      <c r="V874">
        <v>-3</v>
      </c>
      <c r="W874" s="3">
        <v>0</v>
      </c>
      <c r="X874" s="3"/>
      <c r="Y874" t="s">
        <v>40</v>
      </c>
      <c r="Z874" s="3"/>
      <c r="AA874" t="s">
        <v>2712</v>
      </c>
      <c r="AB874" t="s">
        <v>2712</v>
      </c>
      <c r="AC874" t="s">
        <v>2713</v>
      </c>
    </row>
    <row r="875" spans="1:29" x14ac:dyDescent="0.35">
      <c r="A875" s="2">
        <v>108656</v>
      </c>
      <c r="B875" t="s">
        <v>29</v>
      </c>
      <c r="C875" t="s">
        <v>30</v>
      </c>
      <c r="D875" t="s">
        <v>1601</v>
      </c>
      <c r="E875" t="s">
        <v>1602</v>
      </c>
      <c r="F875" t="s">
        <v>1601</v>
      </c>
      <c r="G875">
        <v>4000</v>
      </c>
      <c r="H875" t="s">
        <v>491</v>
      </c>
      <c r="I875" t="s">
        <v>94</v>
      </c>
      <c r="K875" t="s">
        <v>1603</v>
      </c>
      <c r="M875" t="s">
        <v>419</v>
      </c>
      <c r="N875" t="s">
        <v>1603</v>
      </c>
      <c r="O875" t="s">
        <v>2714</v>
      </c>
      <c r="Q875" t="s">
        <v>37</v>
      </c>
      <c r="R875" t="s">
        <v>37</v>
      </c>
      <c r="S875" t="s">
        <v>100</v>
      </c>
      <c r="T875" t="s">
        <v>67</v>
      </c>
      <c r="V875">
        <v>-3</v>
      </c>
      <c r="W875" s="3">
        <v>0</v>
      </c>
      <c r="X875" s="3"/>
      <c r="Y875" t="s">
        <v>40</v>
      </c>
      <c r="Z875" s="3"/>
      <c r="AA875" t="s">
        <v>2715</v>
      </c>
      <c r="AB875" t="s">
        <v>2715</v>
      </c>
      <c r="AC875" t="s">
        <v>2716</v>
      </c>
    </row>
    <row r="876" spans="1:29" x14ac:dyDescent="0.35">
      <c r="A876" s="2">
        <v>108657</v>
      </c>
      <c r="B876" t="s">
        <v>29</v>
      </c>
      <c r="C876" t="s">
        <v>30</v>
      </c>
      <c r="D876" t="s">
        <v>1601</v>
      </c>
      <c r="E876" t="s">
        <v>1602</v>
      </c>
      <c r="F876" t="s">
        <v>1601</v>
      </c>
      <c r="G876">
        <v>4000</v>
      </c>
      <c r="H876" t="s">
        <v>491</v>
      </c>
      <c r="I876" t="s">
        <v>94</v>
      </c>
      <c r="K876" t="s">
        <v>1603</v>
      </c>
      <c r="L876" t="s">
        <v>227</v>
      </c>
      <c r="M876" t="s">
        <v>410</v>
      </c>
      <c r="N876" t="s">
        <v>34</v>
      </c>
      <c r="O876" t="s">
        <v>1714</v>
      </c>
      <c r="Q876" t="s">
        <v>37</v>
      </c>
      <c r="R876" t="s">
        <v>37</v>
      </c>
      <c r="S876" t="s">
        <v>100</v>
      </c>
      <c r="T876" t="s">
        <v>67</v>
      </c>
      <c r="V876">
        <v>-3</v>
      </c>
      <c r="W876" s="3">
        <v>0</v>
      </c>
      <c r="X876" s="3"/>
      <c r="Y876" t="s">
        <v>40</v>
      </c>
      <c r="Z876" s="3"/>
      <c r="AA876" t="s">
        <v>2717</v>
      </c>
      <c r="AB876" t="s">
        <v>2717</v>
      </c>
      <c r="AC876" t="s">
        <v>2718</v>
      </c>
    </row>
    <row r="877" spans="1:29" x14ac:dyDescent="0.35">
      <c r="A877" s="2">
        <v>108658</v>
      </c>
      <c r="B877" t="s">
        <v>29</v>
      </c>
      <c r="C877" t="s">
        <v>30</v>
      </c>
      <c r="D877" t="s">
        <v>185</v>
      </c>
      <c r="E877" t="s">
        <v>185</v>
      </c>
      <c r="F877" t="s">
        <v>185</v>
      </c>
      <c r="G877">
        <v>4000</v>
      </c>
      <c r="H877" t="s">
        <v>93</v>
      </c>
      <c r="I877" t="s">
        <v>94</v>
      </c>
      <c r="J877" t="s">
        <v>44</v>
      </c>
      <c r="K877" t="s">
        <v>342</v>
      </c>
      <c r="L877" t="s">
        <v>1490</v>
      </c>
      <c r="M877" t="s">
        <v>415</v>
      </c>
      <c r="N877" t="s">
        <v>34</v>
      </c>
      <c r="O877" t="s">
        <v>2719</v>
      </c>
      <c r="Q877" t="s">
        <v>37</v>
      </c>
      <c r="R877" t="s">
        <v>37</v>
      </c>
      <c r="S877" t="s">
        <v>38</v>
      </c>
      <c r="T877" t="s">
        <v>39</v>
      </c>
      <c r="V877">
        <v>-1</v>
      </c>
      <c r="W877" s="3">
        <v>7</v>
      </c>
      <c r="X877" s="3"/>
      <c r="Y877" t="s">
        <v>40</v>
      </c>
      <c r="Z877" s="3"/>
      <c r="AA877" t="s">
        <v>2720</v>
      </c>
      <c r="AB877" t="s">
        <v>2721</v>
      </c>
      <c r="AC877" t="s">
        <v>2722</v>
      </c>
    </row>
    <row r="878" spans="1:29" x14ac:dyDescent="0.35">
      <c r="A878" s="2">
        <v>108659</v>
      </c>
      <c r="B878" t="s">
        <v>29</v>
      </c>
      <c r="C878" t="s">
        <v>30</v>
      </c>
      <c r="D878" t="s">
        <v>185</v>
      </c>
      <c r="E878" t="s">
        <v>185</v>
      </c>
      <c r="F878" t="s">
        <v>185</v>
      </c>
      <c r="G878">
        <v>4000</v>
      </c>
      <c r="H878" t="s">
        <v>93</v>
      </c>
      <c r="I878" t="s">
        <v>94</v>
      </c>
      <c r="J878" t="s">
        <v>44</v>
      </c>
      <c r="K878" t="s">
        <v>342</v>
      </c>
      <c r="L878" t="s">
        <v>204</v>
      </c>
      <c r="M878" t="s">
        <v>419</v>
      </c>
      <c r="N878" t="s">
        <v>34</v>
      </c>
      <c r="O878" t="s">
        <v>2719</v>
      </c>
      <c r="Q878" t="s">
        <v>37</v>
      </c>
      <c r="R878" t="s">
        <v>37</v>
      </c>
      <c r="S878" t="s">
        <v>38</v>
      </c>
      <c r="T878" t="s">
        <v>39</v>
      </c>
      <c r="V878">
        <v>-3</v>
      </c>
      <c r="W878" s="3">
        <v>0</v>
      </c>
      <c r="X878" s="3"/>
      <c r="Y878" t="s">
        <v>40</v>
      </c>
      <c r="Z878" s="3"/>
      <c r="AA878" t="s">
        <v>2723</v>
      </c>
      <c r="AB878" t="s">
        <v>2724</v>
      </c>
      <c r="AC878" t="s">
        <v>2725</v>
      </c>
    </row>
    <row r="879" spans="1:29" x14ac:dyDescent="0.35">
      <c r="A879" s="2">
        <v>108660</v>
      </c>
      <c r="B879" t="s">
        <v>29</v>
      </c>
      <c r="C879" t="s">
        <v>30</v>
      </c>
      <c r="D879" t="s">
        <v>185</v>
      </c>
      <c r="E879" t="s">
        <v>185</v>
      </c>
      <c r="F879" t="s">
        <v>185</v>
      </c>
      <c r="G879">
        <v>4000</v>
      </c>
      <c r="H879" t="s">
        <v>93</v>
      </c>
      <c r="I879" t="s">
        <v>94</v>
      </c>
      <c r="J879" t="s">
        <v>44</v>
      </c>
      <c r="K879" t="s">
        <v>342</v>
      </c>
      <c r="L879" t="s">
        <v>2726</v>
      </c>
      <c r="M879" t="s">
        <v>410</v>
      </c>
      <c r="N879" t="s">
        <v>34</v>
      </c>
      <c r="O879" t="s">
        <v>2719</v>
      </c>
      <c r="Q879" t="s">
        <v>37</v>
      </c>
      <c r="R879" t="s">
        <v>37</v>
      </c>
      <c r="S879" t="s">
        <v>38</v>
      </c>
      <c r="T879" t="s">
        <v>39</v>
      </c>
      <c r="V879">
        <v>-2</v>
      </c>
      <c r="W879" s="3">
        <v>4</v>
      </c>
      <c r="X879" s="3"/>
      <c r="Y879" t="s">
        <v>40</v>
      </c>
      <c r="Z879" s="3"/>
      <c r="AA879" t="s">
        <v>2727</v>
      </c>
      <c r="AB879" t="s">
        <v>2728</v>
      </c>
      <c r="AC879" t="s">
        <v>2729</v>
      </c>
    </row>
    <row r="880" spans="1:29" x14ac:dyDescent="0.35">
      <c r="A880" s="2">
        <v>108661</v>
      </c>
      <c r="B880" t="s">
        <v>29</v>
      </c>
      <c r="C880" t="s">
        <v>30</v>
      </c>
      <c r="D880" t="s">
        <v>185</v>
      </c>
      <c r="E880" t="s">
        <v>185</v>
      </c>
      <c r="F880" t="s">
        <v>185</v>
      </c>
      <c r="G880">
        <v>4000</v>
      </c>
      <c r="H880" t="s">
        <v>93</v>
      </c>
      <c r="I880" t="s">
        <v>94</v>
      </c>
      <c r="K880" t="s">
        <v>342</v>
      </c>
      <c r="L880" t="s">
        <v>2215</v>
      </c>
      <c r="M880" t="s">
        <v>431</v>
      </c>
      <c r="N880" t="s">
        <v>34</v>
      </c>
      <c r="O880" t="s">
        <v>2719</v>
      </c>
      <c r="Q880" t="s">
        <v>37</v>
      </c>
      <c r="R880" t="s">
        <v>37</v>
      </c>
      <c r="S880" t="s">
        <v>38</v>
      </c>
      <c r="T880" t="s">
        <v>67</v>
      </c>
      <c r="V880">
        <v>-174</v>
      </c>
      <c r="W880" s="3">
        <v>3</v>
      </c>
      <c r="X880" s="3"/>
      <c r="Y880" t="s">
        <v>40</v>
      </c>
      <c r="Z880" s="3"/>
      <c r="AA880" t="s">
        <v>2730</v>
      </c>
      <c r="AB880" t="s">
        <v>2730</v>
      </c>
      <c r="AC880" t="s">
        <v>2731</v>
      </c>
    </row>
    <row r="881" spans="1:29" x14ac:dyDescent="0.35">
      <c r="A881" s="2">
        <v>108662</v>
      </c>
      <c r="B881" t="s">
        <v>29</v>
      </c>
      <c r="C881" t="s">
        <v>30</v>
      </c>
      <c r="D881" t="s">
        <v>185</v>
      </c>
      <c r="E881" t="s">
        <v>185</v>
      </c>
      <c r="F881" t="s">
        <v>185</v>
      </c>
      <c r="G881">
        <v>4000</v>
      </c>
      <c r="H881" t="s">
        <v>93</v>
      </c>
      <c r="I881" t="s">
        <v>94</v>
      </c>
      <c r="K881" t="s">
        <v>342</v>
      </c>
      <c r="L881" t="s">
        <v>204</v>
      </c>
      <c r="M881" t="s">
        <v>240</v>
      </c>
      <c r="N881" t="s">
        <v>34</v>
      </c>
      <c r="O881" t="s">
        <v>2719</v>
      </c>
      <c r="Q881" t="s">
        <v>37</v>
      </c>
      <c r="R881" t="s">
        <v>37</v>
      </c>
      <c r="S881" t="s">
        <v>38</v>
      </c>
      <c r="T881" t="s">
        <v>67</v>
      </c>
      <c r="V881">
        <v>-2</v>
      </c>
      <c r="W881" s="3">
        <v>6</v>
      </c>
      <c r="X881" s="3"/>
      <c r="Y881" t="s">
        <v>40</v>
      </c>
      <c r="Z881" s="3"/>
      <c r="AA881" t="s">
        <v>2732</v>
      </c>
      <c r="AB881" t="s">
        <v>2732</v>
      </c>
      <c r="AC881" t="s">
        <v>2733</v>
      </c>
    </row>
    <row r="882" spans="1:29" x14ac:dyDescent="0.35">
      <c r="A882" s="2">
        <v>108663</v>
      </c>
      <c r="B882" t="s">
        <v>29</v>
      </c>
      <c r="C882" t="s">
        <v>30</v>
      </c>
      <c r="D882" t="s">
        <v>185</v>
      </c>
      <c r="E882" t="s">
        <v>185</v>
      </c>
      <c r="F882" t="s">
        <v>185</v>
      </c>
      <c r="G882">
        <v>4000</v>
      </c>
      <c r="H882" t="s">
        <v>93</v>
      </c>
      <c r="I882" t="s">
        <v>94</v>
      </c>
      <c r="K882" t="s">
        <v>342</v>
      </c>
      <c r="L882" t="s">
        <v>82</v>
      </c>
      <c r="M882" t="s">
        <v>271</v>
      </c>
      <c r="N882" t="s">
        <v>34</v>
      </c>
      <c r="O882" t="s">
        <v>2719</v>
      </c>
      <c r="Q882" t="s">
        <v>37</v>
      </c>
      <c r="R882" t="s">
        <v>37</v>
      </c>
      <c r="S882" t="s">
        <v>38</v>
      </c>
      <c r="T882" t="s">
        <v>67</v>
      </c>
      <c r="V882">
        <v>-174</v>
      </c>
      <c r="W882" s="3">
        <v>2</v>
      </c>
      <c r="X882" s="3"/>
      <c r="Y882" t="s">
        <v>40</v>
      </c>
      <c r="Z882" s="3"/>
      <c r="AA882" t="s">
        <v>2734</v>
      </c>
      <c r="AB882" t="s">
        <v>2734</v>
      </c>
      <c r="AC882" t="s">
        <v>2735</v>
      </c>
    </row>
    <row r="883" spans="1:29" x14ac:dyDescent="0.35">
      <c r="A883" s="2">
        <v>108664</v>
      </c>
      <c r="B883" t="s">
        <v>29</v>
      </c>
      <c r="C883" t="s">
        <v>30</v>
      </c>
      <c r="D883" t="s">
        <v>185</v>
      </c>
      <c r="E883" t="s">
        <v>185</v>
      </c>
      <c r="F883" t="s">
        <v>185</v>
      </c>
      <c r="G883">
        <v>4000</v>
      </c>
      <c r="H883" t="s">
        <v>93</v>
      </c>
      <c r="I883" t="s">
        <v>94</v>
      </c>
      <c r="K883" t="s">
        <v>342</v>
      </c>
      <c r="L883" t="s">
        <v>527</v>
      </c>
      <c r="M883" t="s">
        <v>667</v>
      </c>
      <c r="N883" t="s">
        <v>34</v>
      </c>
      <c r="O883" t="s">
        <v>2719</v>
      </c>
      <c r="Q883" t="s">
        <v>37</v>
      </c>
      <c r="R883" t="s">
        <v>37</v>
      </c>
      <c r="S883" t="s">
        <v>38</v>
      </c>
      <c r="T883" t="s">
        <v>67</v>
      </c>
      <c r="V883">
        <v>-1</v>
      </c>
      <c r="W883" s="3">
        <v>5</v>
      </c>
      <c r="X883" s="3"/>
      <c r="Y883" t="s">
        <v>40</v>
      </c>
      <c r="Z883" s="3"/>
      <c r="AA883" t="s">
        <v>2736</v>
      </c>
      <c r="AB883" t="s">
        <v>2736</v>
      </c>
      <c r="AC883" t="s">
        <v>2737</v>
      </c>
    </row>
    <row r="884" spans="1:29" x14ac:dyDescent="0.35">
      <c r="A884" s="2">
        <v>108665</v>
      </c>
      <c r="B884" t="s">
        <v>29</v>
      </c>
      <c r="C884" t="s">
        <v>30</v>
      </c>
      <c r="D884" t="s">
        <v>185</v>
      </c>
      <c r="E884" t="s">
        <v>185</v>
      </c>
      <c r="F884" t="s">
        <v>185</v>
      </c>
      <c r="G884">
        <v>4000</v>
      </c>
      <c r="H884" t="s">
        <v>93</v>
      </c>
      <c r="I884" t="s">
        <v>94</v>
      </c>
      <c r="J884" t="s">
        <v>196</v>
      </c>
      <c r="K884" t="s">
        <v>342</v>
      </c>
      <c r="L884" t="s">
        <v>1490</v>
      </c>
      <c r="M884" t="s">
        <v>415</v>
      </c>
      <c r="N884" t="s">
        <v>34</v>
      </c>
      <c r="O884" t="s">
        <v>2738</v>
      </c>
      <c r="Q884" t="s">
        <v>37</v>
      </c>
      <c r="R884" t="s">
        <v>37</v>
      </c>
      <c r="S884" t="s">
        <v>38</v>
      </c>
      <c r="T884" t="s">
        <v>39</v>
      </c>
      <c r="V884">
        <v>5</v>
      </c>
      <c r="W884" s="3">
        <v>11</v>
      </c>
      <c r="X884" s="3"/>
      <c r="Y884" t="s">
        <v>40</v>
      </c>
      <c r="Z884" s="3"/>
      <c r="AA884" t="s">
        <v>2739</v>
      </c>
      <c r="AB884" t="s">
        <v>2740</v>
      </c>
      <c r="AC884" t="s">
        <v>2741</v>
      </c>
    </row>
    <row r="885" spans="1:29" x14ac:dyDescent="0.35">
      <c r="A885" s="2">
        <v>108666</v>
      </c>
      <c r="B885" t="s">
        <v>29</v>
      </c>
      <c r="C885" t="s">
        <v>30</v>
      </c>
      <c r="D885" t="s">
        <v>185</v>
      </c>
      <c r="E885" t="s">
        <v>185</v>
      </c>
      <c r="F885" t="s">
        <v>185</v>
      </c>
      <c r="G885">
        <v>4000</v>
      </c>
      <c r="H885" t="s">
        <v>93</v>
      </c>
      <c r="I885" t="s">
        <v>94</v>
      </c>
      <c r="K885" t="s">
        <v>342</v>
      </c>
      <c r="L885" t="s">
        <v>204</v>
      </c>
      <c r="M885" t="s">
        <v>419</v>
      </c>
      <c r="N885" t="s">
        <v>34</v>
      </c>
      <c r="O885" t="s">
        <v>2738</v>
      </c>
      <c r="Q885" t="s">
        <v>37</v>
      </c>
      <c r="R885" t="s">
        <v>37</v>
      </c>
      <c r="S885" t="s">
        <v>38</v>
      </c>
      <c r="T885" t="s">
        <v>39</v>
      </c>
      <c r="V885">
        <v>-173</v>
      </c>
      <c r="W885" s="3">
        <v>2</v>
      </c>
      <c r="X885" s="3"/>
      <c r="Y885" t="s">
        <v>40</v>
      </c>
      <c r="Z885" s="3"/>
      <c r="AA885" t="s">
        <v>2742</v>
      </c>
      <c r="AB885" t="s">
        <v>2743</v>
      </c>
      <c r="AC885" t="s">
        <v>2744</v>
      </c>
    </row>
    <row r="886" spans="1:29" x14ac:dyDescent="0.35">
      <c r="A886" s="2">
        <v>108667</v>
      </c>
      <c r="B886" t="s">
        <v>29</v>
      </c>
      <c r="C886" t="s">
        <v>30</v>
      </c>
      <c r="D886" t="s">
        <v>185</v>
      </c>
      <c r="E886" t="s">
        <v>185</v>
      </c>
      <c r="F886" t="s">
        <v>185</v>
      </c>
      <c r="G886">
        <v>4000</v>
      </c>
      <c r="H886" t="s">
        <v>93</v>
      </c>
      <c r="I886" t="s">
        <v>94</v>
      </c>
      <c r="J886" t="s">
        <v>196</v>
      </c>
      <c r="K886" t="s">
        <v>342</v>
      </c>
      <c r="L886" t="s">
        <v>2215</v>
      </c>
      <c r="M886" t="s">
        <v>410</v>
      </c>
      <c r="N886" t="s">
        <v>34</v>
      </c>
      <c r="O886" t="s">
        <v>2738</v>
      </c>
      <c r="Q886" t="s">
        <v>37</v>
      </c>
      <c r="R886" t="s">
        <v>37</v>
      </c>
      <c r="S886" t="s">
        <v>38</v>
      </c>
      <c r="T886" t="s">
        <v>39</v>
      </c>
      <c r="V886">
        <v>0</v>
      </c>
      <c r="W886" s="3">
        <v>4</v>
      </c>
      <c r="X886" s="3"/>
      <c r="Y886" t="s">
        <v>40</v>
      </c>
      <c r="Z886" s="3"/>
      <c r="AA886" t="s">
        <v>2745</v>
      </c>
      <c r="AB886" t="s">
        <v>2745</v>
      </c>
      <c r="AC886" t="s">
        <v>2746</v>
      </c>
    </row>
    <row r="887" spans="1:29" x14ac:dyDescent="0.35">
      <c r="A887" s="2">
        <v>108668</v>
      </c>
      <c r="B887" t="s">
        <v>29</v>
      </c>
      <c r="C887" t="s">
        <v>30</v>
      </c>
      <c r="D887" t="s">
        <v>185</v>
      </c>
      <c r="E887" t="s">
        <v>185</v>
      </c>
      <c r="F887" t="s">
        <v>185</v>
      </c>
      <c r="G887">
        <v>4000</v>
      </c>
      <c r="H887" t="s">
        <v>93</v>
      </c>
      <c r="I887" t="s">
        <v>94</v>
      </c>
      <c r="J887" t="s">
        <v>196</v>
      </c>
      <c r="K887" t="s">
        <v>342</v>
      </c>
      <c r="L887" t="s">
        <v>82</v>
      </c>
      <c r="M887" t="s">
        <v>431</v>
      </c>
      <c r="N887" t="s">
        <v>34</v>
      </c>
      <c r="O887" t="s">
        <v>2738</v>
      </c>
      <c r="Q887" t="s">
        <v>37</v>
      </c>
      <c r="R887" t="s">
        <v>37</v>
      </c>
      <c r="S887" t="s">
        <v>38</v>
      </c>
      <c r="T887" t="s">
        <v>39</v>
      </c>
      <c r="V887">
        <v>-3</v>
      </c>
      <c r="W887" s="3">
        <v>0</v>
      </c>
      <c r="X887" s="3"/>
      <c r="Y887" t="s">
        <v>40</v>
      </c>
      <c r="Z887" s="3"/>
      <c r="AA887" t="s">
        <v>2747</v>
      </c>
      <c r="AB887" t="s">
        <v>2748</v>
      </c>
      <c r="AC887" t="s">
        <v>2749</v>
      </c>
    </row>
    <row r="888" spans="1:29" x14ac:dyDescent="0.35">
      <c r="A888" s="2">
        <v>108669</v>
      </c>
      <c r="B888" t="s">
        <v>29</v>
      </c>
      <c r="C888" t="s">
        <v>30</v>
      </c>
      <c r="D888" t="s">
        <v>185</v>
      </c>
      <c r="E888" t="s">
        <v>185</v>
      </c>
      <c r="F888" t="s">
        <v>185</v>
      </c>
      <c r="G888">
        <v>4000</v>
      </c>
      <c r="H888" t="s">
        <v>93</v>
      </c>
      <c r="I888" t="s">
        <v>94</v>
      </c>
      <c r="K888" t="s">
        <v>342</v>
      </c>
      <c r="L888" t="s">
        <v>82</v>
      </c>
      <c r="M888" t="s">
        <v>240</v>
      </c>
      <c r="N888" t="s">
        <v>34</v>
      </c>
      <c r="O888" t="s">
        <v>2738</v>
      </c>
      <c r="Q888" t="s">
        <v>37</v>
      </c>
      <c r="R888" t="s">
        <v>37</v>
      </c>
      <c r="S888" t="s">
        <v>38</v>
      </c>
      <c r="T888" t="s">
        <v>39</v>
      </c>
      <c r="V888">
        <v>-175</v>
      </c>
      <c r="W888" s="3">
        <v>1</v>
      </c>
      <c r="X888" s="3"/>
      <c r="Y888" t="s">
        <v>40</v>
      </c>
      <c r="Z888" s="3"/>
      <c r="AA888" t="s">
        <v>2750</v>
      </c>
      <c r="AB888" t="s">
        <v>2750</v>
      </c>
      <c r="AC888" t="s">
        <v>2751</v>
      </c>
    </row>
    <row r="889" spans="1:29" x14ac:dyDescent="0.35">
      <c r="A889" s="2">
        <v>108670</v>
      </c>
      <c r="B889" t="s">
        <v>29</v>
      </c>
      <c r="C889" t="s">
        <v>30</v>
      </c>
      <c r="D889" t="s">
        <v>185</v>
      </c>
      <c r="E889" t="s">
        <v>185</v>
      </c>
      <c r="F889" t="s">
        <v>185</v>
      </c>
      <c r="G889">
        <v>4000</v>
      </c>
      <c r="H889" t="s">
        <v>93</v>
      </c>
      <c r="I889" t="s">
        <v>94</v>
      </c>
      <c r="J889" t="s">
        <v>322</v>
      </c>
      <c r="K889" t="s">
        <v>342</v>
      </c>
      <c r="L889" t="s">
        <v>1630</v>
      </c>
      <c r="M889" t="s">
        <v>271</v>
      </c>
      <c r="N889" t="s">
        <v>34</v>
      </c>
      <c r="O889" t="s">
        <v>2738</v>
      </c>
      <c r="Q889" t="s">
        <v>37</v>
      </c>
      <c r="R889" t="s">
        <v>37</v>
      </c>
      <c r="S889" t="s">
        <v>38</v>
      </c>
      <c r="T889" t="s">
        <v>39</v>
      </c>
      <c r="V889">
        <v>-2</v>
      </c>
      <c r="W889" s="3">
        <v>1</v>
      </c>
      <c r="X889" s="3"/>
      <c r="Y889" t="s">
        <v>40</v>
      </c>
      <c r="Z889" s="3"/>
      <c r="AA889" t="s">
        <v>2752</v>
      </c>
      <c r="AB889" t="s">
        <v>2753</v>
      </c>
      <c r="AC889" t="s">
        <v>2754</v>
      </c>
    </row>
    <row r="890" spans="1:29" x14ac:dyDescent="0.35">
      <c r="A890" s="2">
        <v>108671</v>
      </c>
      <c r="B890" t="s">
        <v>29</v>
      </c>
      <c r="C890" t="s">
        <v>30</v>
      </c>
      <c r="D890" t="s">
        <v>185</v>
      </c>
      <c r="E890" t="s">
        <v>185</v>
      </c>
      <c r="F890" t="s">
        <v>185</v>
      </c>
      <c r="G890">
        <v>4000</v>
      </c>
      <c r="H890" t="s">
        <v>93</v>
      </c>
      <c r="I890" t="s">
        <v>94</v>
      </c>
      <c r="K890" t="s">
        <v>342</v>
      </c>
      <c r="L890" t="s">
        <v>527</v>
      </c>
      <c r="M890" t="s">
        <v>667</v>
      </c>
      <c r="N890" t="s">
        <v>34</v>
      </c>
      <c r="O890" t="s">
        <v>2738</v>
      </c>
      <c r="Q890" t="s">
        <v>37</v>
      </c>
      <c r="R890" t="s">
        <v>37</v>
      </c>
      <c r="S890" t="s">
        <v>38</v>
      </c>
      <c r="T890" t="s">
        <v>39</v>
      </c>
      <c r="V890">
        <v>-175</v>
      </c>
      <c r="W890" s="3">
        <v>1</v>
      </c>
      <c r="X890" s="3"/>
      <c r="Y890" t="s">
        <v>40</v>
      </c>
      <c r="Z890" s="3"/>
      <c r="AA890" t="s">
        <v>2755</v>
      </c>
      <c r="AB890" t="s">
        <v>2755</v>
      </c>
      <c r="AC890" t="s">
        <v>2756</v>
      </c>
    </row>
    <row r="891" spans="1:29" x14ac:dyDescent="0.35">
      <c r="A891" s="2">
        <v>108672</v>
      </c>
      <c r="B891" t="s">
        <v>29</v>
      </c>
      <c r="C891" t="s">
        <v>30</v>
      </c>
      <c r="D891" t="s">
        <v>31</v>
      </c>
      <c r="E891" t="s">
        <v>31</v>
      </c>
      <c r="F891" t="s">
        <v>31</v>
      </c>
      <c r="G891">
        <v>4000</v>
      </c>
      <c r="H891" t="s">
        <v>93</v>
      </c>
      <c r="I891" t="s">
        <v>94</v>
      </c>
      <c r="J891" t="s">
        <v>222</v>
      </c>
      <c r="K891" t="s">
        <v>34</v>
      </c>
      <c r="L891" t="s">
        <v>1490</v>
      </c>
      <c r="M891" t="s">
        <v>415</v>
      </c>
      <c r="N891" t="s">
        <v>34</v>
      </c>
      <c r="O891" t="s">
        <v>1921</v>
      </c>
      <c r="Q891" t="s">
        <v>37</v>
      </c>
      <c r="R891" t="s">
        <v>37</v>
      </c>
      <c r="S891" t="s">
        <v>38</v>
      </c>
      <c r="T891" t="s">
        <v>39</v>
      </c>
      <c r="V891">
        <v>-1</v>
      </c>
      <c r="W891" s="3">
        <v>1</v>
      </c>
      <c r="X891" s="3"/>
      <c r="Y891" t="s">
        <v>40</v>
      </c>
      <c r="Z891" s="3"/>
      <c r="AA891" t="s">
        <v>2757</v>
      </c>
      <c r="AB891" t="s">
        <v>2758</v>
      </c>
      <c r="AC891" t="s">
        <v>2759</v>
      </c>
    </row>
    <row r="892" spans="1:29" x14ac:dyDescent="0.35">
      <c r="A892" s="2">
        <v>108674</v>
      </c>
      <c r="B892" t="s">
        <v>29</v>
      </c>
      <c r="C892" t="s">
        <v>30</v>
      </c>
      <c r="D892" t="s">
        <v>31</v>
      </c>
      <c r="E892" t="s">
        <v>31</v>
      </c>
      <c r="F892" t="s">
        <v>31</v>
      </c>
      <c r="G892">
        <v>4000</v>
      </c>
      <c r="H892" t="s">
        <v>93</v>
      </c>
      <c r="I892" t="s">
        <v>94</v>
      </c>
      <c r="J892" t="s">
        <v>222</v>
      </c>
      <c r="K892" t="s">
        <v>34</v>
      </c>
      <c r="L892" t="s">
        <v>2726</v>
      </c>
      <c r="M892" t="s">
        <v>410</v>
      </c>
      <c r="N892" t="s">
        <v>34</v>
      </c>
      <c r="O892" t="s">
        <v>1921</v>
      </c>
      <c r="Q892" t="s">
        <v>37</v>
      </c>
      <c r="R892" t="s">
        <v>37</v>
      </c>
      <c r="S892" t="s">
        <v>38</v>
      </c>
      <c r="T892" t="s">
        <v>39</v>
      </c>
      <c r="V892">
        <v>-1</v>
      </c>
      <c r="W892" s="3">
        <v>1</v>
      </c>
      <c r="X892" s="3"/>
      <c r="Y892" t="s">
        <v>40</v>
      </c>
      <c r="Z892" s="3"/>
      <c r="AA892" t="s">
        <v>2760</v>
      </c>
      <c r="AB892" t="s">
        <v>2760</v>
      </c>
      <c r="AC892" t="s">
        <v>2761</v>
      </c>
    </row>
    <row r="893" spans="1:29" x14ac:dyDescent="0.35">
      <c r="A893" s="2">
        <v>108675</v>
      </c>
      <c r="B893" t="s">
        <v>29</v>
      </c>
      <c r="C893" t="s">
        <v>30</v>
      </c>
      <c r="D893" t="s">
        <v>31</v>
      </c>
      <c r="E893" t="s">
        <v>31</v>
      </c>
      <c r="F893" t="s">
        <v>31</v>
      </c>
      <c r="G893">
        <v>4000</v>
      </c>
      <c r="H893" t="s">
        <v>93</v>
      </c>
      <c r="I893" t="s">
        <v>94</v>
      </c>
      <c r="J893" t="s">
        <v>196</v>
      </c>
      <c r="K893" t="s">
        <v>34</v>
      </c>
      <c r="L893" t="s">
        <v>423</v>
      </c>
      <c r="M893" t="s">
        <v>431</v>
      </c>
      <c r="N893" t="s">
        <v>34</v>
      </c>
      <c r="O893" t="s">
        <v>1921</v>
      </c>
      <c r="Q893" t="s">
        <v>37</v>
      </c>
      <c r="R893" t="s">
        <v>37</v>
      </c>
      <c r="S893" t="s">
        <v>38</v>
      </c>
      <c r="T893" t="s">
        <v>39</v>
      </c>
      <c r="V893">
        <v>-173</v>
      </c>
      <c r="W893" s="3">
        <v>3</v>
      </c>
      <c r="X893" s="3"/>
      <c r="Y893" t="s">
        <v>40</v>
      </c>
      <c r="Z893" s="3"/>
      <c r="AA893" t="s">
        <v>2762</v>
      </c>
      <c r="AB893" t="s">
        <v>2762</v>
      </c>
      <c r="AC893" t="s">
        <v>2763</v>
      </c>
    </row>
    <row r="894" spans="1:29" x14ac:dyDescent="0.35">
      <c r="A894" s="2">
        <v>108676</v>
      </c>
      <c r="B894" t="s">
        <v>29</v>
      </c>
      <c r="C894" t="s">
        <v>30</v>
      </c>
      <c r="D894" t="s">
        <v>31</v>
      </c>
      <c r="E894" t="s">
        <v>31</v>
      </c>
      <c r="F894" t="s">
        <v>31</v>
      </c>
      <c r="G894">
        <v>4000</v>
      </c>
      <c r="H894" t="s">
        <v>93</v>
      </c>
      <c r="I894" t="s">
        <v>94</v>
      </c>
      <c r="J894" t="s">
        <v>222</v>
      </c>
      <c r="K894" t="s">
        <v>34</v>
      </c>
      <c r="L894" t="s">
        <v>1630</v>
      </c>
      <c r="M894" t="s">
        <v>240</v>
      </c>
      <c r="N894" t="s">
        <v>34</v>
      </c>
      <c r="O894" t="s">
        <v>1921</v>
      </c>
      <c r="Q894" t="s">
        <v>37</v>
      </c>
      <c r="R894" t="s">
        <v>37</v>
      </c>
      <c r="S894" t="s">
        <v>38</v>
      </c>
      <c r="T894" t="s">
        <v>39</v>
      </c>
      <c r="V894">
        <v>-1</v>
      </c>
      <c r="W894" s="3">
        <v>2</v>
      </c>
      <c r="X894" s="3"/>
      <c r="Y894" t="s">
        <v>40</v>
      </c>
      <c r="Z894" s="3"/>
      <c r="AA894" t="s">
        <v>2764</v>
      </c>
      <c r="AB894" t="s">
        <v>2765</v>
      </c>
      <c r="AC894" t="s">
        <v>2766</v>
      </c>
    </row>
    <row r="895" spans="1:29" x14ac:dyDescent="0.35">
      <c r="A895" s="2">
        <v>109019</v>
      </c>
      <c r="B895" t="s">
        <v>29</v>
      </c>
      <c r="C895" t="s">
        <v>30</v>
      </c>
      <c r="D895" t="s">
        <v>92</v>
      </c>
      <c r="E895" t="s">
        <v>31</v>
      </c>
      <c r="F895" t="s">
        <v>92</v>
      </c>
      <c r="G895">
        <v>3200</v>
      </c>
      <c r="H895" t="s">
        <v>704</v>
      </c>
      <c r="I895" t="s">
        <v>94</v>
      </c>
      <c r="K895" t="s">
        <v>34</v>
      </c>
      <c r="L895" t="s">
        <v>309</v>
      </c>
      <c r="N895" t="s">
        <v>34</v>
      </c>
      <c r="O895" t="s">
        <v>1261</v>
      </c>
      <c r="Q895" t="s">
        <v>99</v>
      </c>
      <c r="R895" t="s">
        <v>99</v>
      </c>
      <c r="S895" t="s">
        <v>100</v>
      </c>
      <c r="T895" t="s">
        <v>67</v>
      </c>
      <c r="V895">
        <v>0</v>
      </c>
      <c r="W895" s="3">
        <v>0</v>
      </c>
      <c r="X895" s="3"/>
      <c r="Y895" t="s">
        <v>75</v>
      </c>
      <c r="Z895" s="3"/>
      <c r="AA895" t="s">
        <v>2767</v>
      </c>
      <c r="AB895" t="s">
        <v>2768</v>
      </c>
      <c r="AC895" t="s">
        <v>2769</v>
      </c>
    </row>
    <row r="896" spans="1:29" x14ac:dyDescent="0.35">
      <c r="A896" s="2">
        <v>109020</v>
      </c>
      <c r="B896" t="s">
        <v>29</v>
      </c>
      <c r="C896" t="s">
        <v>30</v>
      </c>
      <c r="D896" t="s">
        <v>92</v>
      </c>
      <c r="E896" t="s">
        <v>31</v>
      </c>
      <c r="F896" t="s">
        <v>92</v>
      </c>
      <c r="G896">
        <v>3200</v>
      </c>
      <c r="H896" t="s">
        <v>704</v>
      </c>
      <c r="I896" t="s">
        <v>94</v>
      </c>
      <c r="K896" t="s">
        <v>34</v>
      </c>
      <c r="L896" t="s">
        <v>749</v>
      </c>
      <c r="N896" t="s">
        <v>34</v>
      </c>
      <c r="O896" t="s">
        <v>1261</v>
      </c>
      <c r="Q896" t="s">
        <v>99</v>
      </c>
      <c r="R896" t="s">
        <v>99</v>
      </c>
      <c r="S896" t="s">
        <v>100</v>
      </c>
      <c r="T896" t="s">
        <v>67</v>
      </c>
      <c r="V896">
        <v>0</v>
      </c>
      <c r="W896" s="3">
        <v>0</v>
      </c>
      <c r="X896" s="3"/>
      <c r="Y896" t="s">
        <v>75</v>
      </c>
      <c r="Z896" s="3"/>
      <c r="AA896" t="s">
        <v>2770</v>
      </c>
      <c r="AB896" t="s">
        <v>2771</v>
      </c>
      <c r="AC896" t="s">
        <v>2772</v>
      </c>
    </row>
    <row r="897" spans="1:29" x14ac:dyDescent="0.35">
      <c r="A897" s="2">
        <v>109598</v>
      </c>
      <c r="B897" t="s">
        <v>29</v>
      </c>
      <c r="C897" t="s">
        <v>30</v>
      </c>
      <c r="D897" t="s">
        <v>2773</v>
      </c>
      <c r="E897" t="s">
        <v>92</v>
      </c>
      <c r="F897" t="s">
        <v>2773</v>
      </c>
      <c r="G897">
        <v>3200</v>
      </c>
      <c r="Q897" t="s">
        <v>99</v>
      </c>
      <c r="R897" t="s">
        <v>99</v>
      </c>
      <c r="S897" t="s">
        <v>100</v>
      </c>
      <c r="T897" t="s">
        <v>67</v>
      </c>
      <c r="V897">
        <v>-3</v>
      </c>
      <c r="W897" s="3">
        <v>0</v>
      </c>
      <c r="X897" s="3"/>
      <c r="Y897" t="s">
        <v>40</v>
      </c>
      <c r="Z897" s="3"/>
      <c r="AA897" t="s">
        <v>677</v>
      </c>
      <c r="AB897" t="s">
        <v>677</v>
      </c>
      <c r="AC897" t="s">
        <v>2774</v>
      </c>
    </row>
    <row r="898" spans="1:29" x14ac:dyDescent="0.35">
      <c r="A898" s="2">
        <v>109687</v>
      </c>
      <c r="B898" t="s">
        <v>29</v>
      </c>
      <c r="C898" t="s">
        <v>30</v>
      </c>
      <c r="D898" t="s">
        <v>92</v>
      </c>
      <c r="E898" t="s">
        <v>31</v>
      </c>
      <c r="F898" t="s">
        <v>92</v>
      </c>
      <c r="G898">
        <v>3200</v>
      </c>
      <c r="H898" t="s">
        <v>704</v>
      </c>
      <c r="I898" t="s">
        <v>94</v>
      </c>
      <c r="K898" t="s">
        <v>34</v>
      </c>
      <c r="L898" t="s">
        <v>1067</v>
      </c>
      <c r="N898" t="s">
        <v>34</v>
      </c>
      <c r="O898" t="s">
        <v>1261</v>
      </c>
      <c r="Q898" t="s">
        <v>99</v>
      </c>
      <c r="R898" t="s">
        <v>99</v>
      </c>
      <c r="S898" t="s">
        <v>100</v>
      </c>
      <c r="T898" t="s">
        <v>67</v>
      </c>
      <c r="V898">
        <v>0</v>
      </c>
      <c r="W898" s="3">
        <v>0</v>
      </c>
      <c r="X898" s="3"/>
      <c r="Y898" t="s">
        <v>75</v>
      </c>
      <c r="Z898" s="3"/>
      <c r="AA898" t="s">
        <v>2775</v>
      </c>
      <c r="AB898" t="s">
        <v>2776</v>
      </c>
      <c r="AC898" t="s">
        <v>2777</v>
      </c>
    </row>
    <row r="899" spans="1:29" x14ac:dyDescent="0.35">
      <c r="A899" s="2">
        <v>109688</v>
      </c>
      <c r="B899" t="s">
        <v>29</v>
      </c>
      <c r="C899" t="s">
        <v>30</v>
      </c>
      <c r="D899" t="s">
        <v>92</v>
      </c>
      <c r="E899" t="s">
        <v>31</v>
      </c>
      <c r="F899" t="s">
        <v>92</v>
      </c>
      <c r="G899">
        <v>3200</v>
      </c>
      <c r="H899" t="s">
        <v>704</v>
      </c>
      <c r="I899" t="s">
        <v>94</v>
      </c>
      <c r="K899" t="s">
        <v>34</v>
      </c>
      <c r="L899" t="s">
        <v>309</v>
      </c>
      <c r="N899" t="s">
        <v>34</v>
      </c>
      <c r="O899" t="s">
        <v>1261</v>
      </c>
      <c r="Q899" t="s">
        <v>99</v>
      </c>
      <c r="R899" t="s">
        <v>99</v>
      </c>
      <c r="S899" t="s">
        <v>38</v>
      </c>
      <c r="T899" t="s">
        <v>67</v>
      </c>
      <c r="V899">
        <v>0</v>
      </c>
      <c r="W899" s="3">
        <v>0</v>
      </c>
      <c r="X899" s="3"/>
      <c r="Y899" t="s">
        <v>75</v>
      </c>
      <c r="Z899" s="3"/>
      <c r="AA899" t="s">
        <v>2778</v>
      </c>
      <c r="AB899" t="s">
        <v>2779</v>
      </c>
      <c r="AC899" t="s">
        <v>2780</v>
      </c>
    </row>
    <row r="900" spans="1:29" x14ac:dyDescent="0.35">
      <c r="A900" s="2">
        <v>110074</v>
      </c>
      <c r="B900" t="s">
        <v>29</v>
      </c>
      <c r="C900" t="s">
        <v>30</v>
      </c>
      <c r="D900" t="s">
        <v>92</v>
      </c>
      <c r="E900" t="s">
        <v>31</v>
      </c>
      <c r="F900" t="s">
        <v>92</v>
      </c>
      <c r="G900">
        <v>3200</v>
      </c>
      <c r="H900" t="s">
        <v>704</v>
      </c>
      <c r="I900" t="s">
        <v>94</v>
      </c>
      <c r="K900" t="s">
        <v>34</v>
      </c>
      <c r="L900" t="s">
        <v>82</v>
      </c>
      <c r="N900" t="s">
        <v>34</v>
      </c>
      <c r="O900" t="s">
        <v>1261</v>
      </c>
      <c r="Q900" t="s">
        <v>99</v>
      </c>
      <c r="R900" t="s">
        <v>99</v>
      </c>
      <c r="S900" t="s">
        <v>38</v>
      </c>
      <c r="T900" t="s">
        <v>67</v>
      </c>
      <c r="V900">
        <v>-3</v>
      </c>
      <c r="W900" s="3">
        <v>0</v>
      </c>
      <c r="X900" s="3"/>
      <c r="Y900" t="s">
        <v>75</v>
      </c>
      <c r="Z900" s="3"/>
      <c r="AA900" t="s">
        <v>2781</v>
      </c>
      <c r="AB900" t="s">
        <v>2782</v>
      </c>
      <c r="AC900" t="s">
        <v>2783</v>
      </c>
    </row>
    <row r="901" spans="1:29" x14ac:dyDescent="0.35">
      <c r="A901" s="2">
        <v>110075</v>
      </c>
      <c r="B901" t="s">
        <v>29</v>
      </c>
      <c r="C901" t="s">
        <v>30</v>
      </c>
      <c r="D901" t="s">
        <v>92</v>
      </c>
      <c r="E901" t="s">
        <v>31</v>
      </c>
      <c r="F901" t="s">
        <v>92</v>
      </c>
      <c r="G901">
        <v>3200</v>
      </c>
      <c r="H901" t="s">
        <v>704</v>
      </c>
      <c r="I901" t="s">
        <v>94</v>
      </c>
      <c r="K901" t="s">
        <v>34</v>
      </c>
      <c r="L901" t="s">
        <v>82</v>
      </c>
      <c r="N901" t="s">
        <v>34</v>
      </c>
      <c r="O901" t="s">
        <v>1261</v>
      </c>
      <c r="Q901" t="s">
        <v>99</v>
      </c>
      <c r="R901" t="s">
        <v>99</v>
      </c>
      <c r="S901" t="s">
        <v>100</v>
      </c>
      <c r="T901" t="s">
        <v>67</v>
      </c>
      <c r="V901">
        <v>-3</v>
      </c>
      <c r="W901" s="3">
        <v>0</v>
      </c>
      <c r="X901" s="3"/>
      <c r="Y901" t="s">
        <v>75</v>
      </c>
      <c r="Z901" s="3"/>
      <c r="AA901" t="s">
        <v>2784</v>
      </c>
      <c r="AB901" t="s">
        <v>2785</v>
      </c>
      <c r="AC901" t="s">
        <v>2786</v>
      </c>
    </row>
    <row r="902" spans="1:29" x14ac:dyDescent="0.35">
      <c r="A902" s="2">
        <v>110076</v>
      </c>
      <c r="B902" t="s">
        <v>29</v>
      </c>
      <c r="C902" t="s">
        <v>30</v>
      </c>
      <c r="D902" t="s">
        <v>92</v>
      </c>
      <c r="E902" t="s">
        <v>31</v>
      </c>
      <c r="F902" t="s">
        <v>92</v>
      </c>
      <c r="G902">
        <v>3200</v>
      </c>
      <c r="H902" t="s">
        <v>32</v>
      </c>
      <c r="I902" t="s">
        <v>94</v>
      </c>
      <c r="K902" t="s">
        <v>34</v>
      </c>
      <c r="L902" t="s">
        <v>309</v>
      </c>
      <c r="N902" t="s">
        <v>34</v>
      </c>
      <c r="O902" t="s">
        <v>1378</v>
      </c>
      <c r="Q902" t="s">
        <v>99</v>
      </c>
      <c r="R902" t="s">
        <v>99</v>
      </c>
      <c r="S902" t="s">
        <v>100</v>
      </c>
      <c r="T902" t="s">
        <v>67</v>
      </c>
      <c r="V902">
        <v>0</v>
      </c>
      <c r="W902" s="3">
        <v>0</v>
      </c>
      <c r="X902" s="3"/>
      <c r="Y902" t="s">
        <v>75</v>
      </c>
      <c r="Z902" s="3"/>
      <c r="AA902" t="s">
        <v>2787</v>
      </c>
      <c r="AB902" t="s">
        <v>2788</v>
      </c>
      <c r="AC902" t="s">
        <v>2789</v>
      </c>
    </row>
    <row r="903" spans="1:29" x14ac:dyDescent="0.35">
      <c r="A903" s="2">
        <v>110201</v>
      </c>
      <c r="B903" t="s">
        <v>29</v>
      </c>
      <c r="C903" t="s">
        <v>30</v>
      </c>
      <c r="D903" t="s">
        <v>407</v>
      </c>
      <c r="E903" t="s">
        <v>407</v>
      </c>
      <c r="F903" t="s">
        <v>407</v>
      </c>
      <c r="G903">
        <v>4000</v>
      </c>
      <c r="H903" t="s">
        <v>32</v>
      </c>
      <c r="I903" t="s">
        <v>321</v>
      </c>
      <c r="K903" t="s">
        <v>408</v>
      </c>
      <c r="L903" t="s">
        <v>82</v>
      </c>
      <c r="M903" t="s">
        <v>415</v>
      </c>
      <c r="N903" t="s">
        <v>408</v>
      </c>
      <c r="O903" t="s">
        <v>2790</v>
      </c>
      <c r="Q903" t="s">
        <v>37</v>
      </c>
      <c r="R903" t="s">
        <v>37</v>
      </c>
      <c r="S903" t="s">
        <v>38</v>
      </c>
      <c r="T903" t="s">
        <v>39</v>
      </c>
      <c r="V903">
        <v>-3</v>
      </c>
      <c r="W903" s="3">
        <v>1</v>
      </c>
      <c r="X903" s="3"/>
      <c r="Y903" t="s">
        <v>40</v>
      </c>
      <c r="Z903" s="3"/>
      <c r="AA903" t="s">
        <v>2791</v>
      </c>
      <c r="AB903" t="s">
        <v>2792</v>
      </c>
      <c r="AC903" t="s">
        <v>2793</v>
      </c>
    </row>
    <row r="904" spans="1:29" x14ac:dyDescent="0.35">
      <c r="A904" s="2">
        <v>110202</v>
      </c>
      <c r="B904" t="s">
        <v>29</v>
      </c>
      <c r="C904" t="s">
        <v>30</v>
      </c>
      <c r="D904" t="s">
        <v>407</v>
      </c>
      <c r="E904" t="s">
        <v>407</v>
      </c>
      <c r="F904" t="s">
        <v>407</v>
      </c>
      <c r="G904">
        <v>4000</v>
      </c>
      <c r="H904" t="s">
        <v>32</v>
      </c>
      <c r="I904" t="s">
        <v>321</v>
      </c>
      <c r="K904" t="s">
        <v>408</v>
      </c>
      <c r="L904" t="s">
        <v>309</v>
      </c>
      <c r="M904" t="s">
        <v>419</v>
      </c>
      <c r="N904" t="s">
        <v>408</v>
      </c>
      <c r="O904" t="s">
        <v>2790</v>
      </c>
      <c r="Q904" t="s">
        <v>37</v>
      </c>
      <c r="R904" t="s">
        <v>37</v>
      </c>
      <c r="S904" t="s">
        <v>38</v>
      </c>
      <c r="T904" t="s">
        <v>39</v>
      </c>
      <c r="V904">
        <v>-3</v>
      </c>
      <c r="W904" s="3">
        <v>0</v>
      </c>
      <c r="X904" s="3"/>
      <c r="Y904" t="s">
        <v>40</v>
      </c>
      <c r="Z904" s="3"/>
      <c r="AA904" t="s">
        <v>2794</v>
      </c>
      <c r="AB904" t="s">
        <v>2795</v>
      </c>
      <c r="AC904" t="s">
        <v>2796</v>
      </c>
    </row>
    <row r="905" spans="1:29" x14ac:dyDescent="0.35">
      <c r="A905" s="2">
        <v>110203</v>
      </c>
      <c r="B905" t="s">
        <v>29</v>
      </c>
      <c r="C905" t="s">
        <v>30</v>
      </c>
      <c r="D905" t="s">
        <v>407</v>
      </c>
      <c r="E905" t="s">
        <v>407</v>
      </c>
      <c r="F905" t="s">
        <v>407</v>
      </c>
      <c r="G905">
        <v>4000</v>
      </c>
      <c r="H905" t="s">
        <v>32</v>
      </c>
      <c r="I905" t="s">
        <v>321</v>
      </c>
      <c r="K905" t="s">
        <v>408</v>
      </c>
      <c r="L905" t="s">
        <v>79</v>
      </c>
      <c r="M905" t="s">
        <v>410</v>
      </c>
      <c r="N905" t="s">
        <v>408</v>
      </c>
      <c r="O905" t="s">
        <v>2790</v>
      </c>
      <c r="Q905" t="s">
        <v>37</v>
      </c>
      <c r="R905" t="s">
        <v>37</v>
      </c>
      <c r="S905" t="s">
        <v>100</v>
      </c>
      <c r="T905" t="s">
        <v>67</v>
      </c>
      <c r="V905">
        <v>-3</v>
      </c>
      <c r="W905" s="3">
        <v>0</v>
      </c>
      <c r="X905" s="3"/>
      <c r="Y905" t="s">
        <v>40</v>
      </c>
      <c r="Z905" s="3"/>
      <c r="AA905" t="s">
        <v>2797</v>
      </c>
      <c r="AB905" t="s">
        <v>2798</v>
      </c>
      <c r="AC905" t="s">
        <v>2799</v>
      </c>
    </row>
    <row r="906" spans="1:29" x14ac:dyDescent="0.35">
      <c r="A906" s="2">
        <v>110204</v>
      </c>
      <c r="B906" t="s">
        <v>29</v>
      </c>
      <c r="C906" t="s">
        <v>30</v>
      </c>
      <c r="D906" t="s">
        <v>407</v>
      </c>
      <c r="E906" t="s">
        <v>407</v>
      </c>
      <c r="F906" t="s">
        <v>407</v>
      </c>
      <c r="G906">
        <v>4000</v>
      </c>
      <c r="H906" t="s">
        <v>32</v>
      </c>
      <c r="I906" t="s">
        <v>321</v>
      </c>
      <c r="K906" t="s">
        <v>408</v>
      </c>
      <c r="L906" t="s">
        <v>439</v>
      </c>
      <c r="M906" t="s">
        <v>431</v>
      </c>
      <c r="N906" t="s">
        <v>408</v>
      </c>
      <c r="O906" t="s">
        <v>2790</v>
      </c>
      <c r="Q906" t="s">
        <v>37</v>
      </c>
      <c r="R906" t="s">
        <v>37</v>
      </c>
      <c r="S906" t="s">
        <v>38</v>
      </c>
      <c r="T906" t="s">
        <v>67</v>
      </c>
      <c r="V906">
        <v>-2</v>
      </c>
      <c r="W906" s="3">
        <v>4</v>
      </c>
      <c r="X906" s="3"/>
      <c r="Y906" t="s">
        <v>40</v>
      </c>
      <c r="Z906" s="3"/>
      <c r="AA906" t="s">
        <v>2800</v>
      </c>
      <c r="AB906" t="s">
        <v>2801</v>
      </c>
      <c r="AC906" t="s">
        <v>2802</v>
      </c>
    </row>
    <row r="907" spans="1:29" x14ac:dyDescent="0.35">
      <c r="A907" s="2">
        <v>110205</v>
      </c>
      <c r="B907" t="s">
        <v>29</v>
      </c>
      <c r="C907" t="s">
        <v>30</v>
      </c>
      <c r="D907" t="s">
        <v>407</v>
      </c>
      <c r="E907" t="s">
        <v>407</v>
      </c>
      <c r="F907" t="s">
        <v>407</v>
      </c>
      <c r="G907">
        <v>4000</v>
      </c>
      <c r="H907" t="s">
        <v>32</v>
      </c>
      <c r="I907" t="s">
        <v>321</v>
      </c>
      <c r="K907" t="s">
        <v>408</v>
      </c>
      <c r="L907" t="s">
        <v>749</v>
      </c>
      <c r="M907" t="s">
        <v>240</v>
      </c>
      <c r="N907" t="s">
        <v>408</v>
      </c>
      <c r="O907" t="s">
        <v>2790</v>
      </c>
      <c r="Q907" t="s">
        <v>37</v>
      </c>
      <c r="R907" t="s">
        <v>37</v>
      </c>
      <c r="S907" t="s">
        <v>38</v>
      </c>
      <c r="T907" t="s">
        <v>67</v>
      </c>
      <c r="V907">
        <v>-175</v>
      </c>
      <c r="W907" s="3">
        <v>0</v>
      </c>
      <c r="X907" s="3"/>
      <c r="Y907" t="s">
        <v>40</v>
      </c>
      <c r="Z907" s="3"/>
      <c r="AA907" t="s">
        <v>2803</v>
      </c>
      <c r="AB907" t="s">
        <v>2804</v>
      </c>
      <c r="AC907" t="s">
        <v>2805</v>
      </c>
    </row>
    <row r="908" spans="1:29" x14ac:dyDescent="0.35">
      <c r="A908" s="2">
        <v>110206</v>
      </c>
      <c r="B908" t="s">
        <v>29</v>
      </c>
      <c r="C908" t="s">
        <v>30</v>
      </c>
      <c r="D908" t="s">
        <v>407</v>
      </c>
      <c r="E908" t="s">
        <v>407</v>
      </c>
      <c r="F908" t="s">
        <v>407</v>
      </c>
      <c r="G908">
        <v>4000</v>
      </c>
      <c r="H908" t="s">
        <v>32</v>
      </c>
      <c r="I908" t="s">
        <v>321</v>
      </c>
      <c r="K908" t="s">
        <v>408</v>
      </c>
      <c r="L908" t="s">
        <v>2806</v>
      </c>
      <c r="M908" t="s">
        <v>271</v>
      </c>
      <c r="N908" t="s">
        <v>408</v>
      </c>
      <c r="O908" t="s">
        <v>2790</v>
      </c>
      <c r="Q908" t="s">
        <v>37</v>
      </c>
      <c r="R908" t="s">
        <v>37</v>
      </c>
      <c r="S908" t="s">
        <v>38</v>
      </c>
      <c r="T908" t="s">
        <v>67</v>
      </c>
      <c r="V908">
        <v>-3</v>
      </c>
      <c r="W908" s="3">
        <v>1</v>
      </c>
      <c r="X908" s="3"/>
      <c r="Y908" t="s">
        <v>40</v>
      </c>
      <c r="Z908" s="3"/>
      <c r="AA908" t="s">
        <v>2807</v>
      </c>
      <c r="AB908" t="s">
        <v>2808</v>
      </c>
      <c r="AC908" t="s">
        <v>2809</v>
      </c>
    </row>
    <row r="909" spans="1:29" x14ac:dyDescent="0.35">
      <c r="A909" s="2">
        <v>110247</v>
      </c>
      <c r="B909" t="s">
        <v>29</v>
      </c>
      <c r="C909" t="s">
        <v>30</v>
      </c>
      <c r="D909" t="s">
        <v>92</v>
      </c>
      <c r="E909" t="s">
        <v>185</v>
      </c>
      <c r="F909" t="s">
        <v>92</v>
      </c>
      <c r="G909">
        <v>3200</v>
      </c>
      <c r="H909" t="s">
        <v>491</v>
      </c>
      <c r="I909" t="s">
        <v>94</v>
      </c>
      <c r="K909" t="s">
        <v>95</v>
      </c>
      <c r="N909" t="s">
        <v>34</v>
      </c>
      <c r="O909" t="s">
        <v>2810</v>
      </c>
      <c r="Q909" t="s">
        <v>99</v>
      </c>
      <c r="R909" t="s">
        <v>99</v>
      </c>
      <c r="S909" t="s">
        <v>100</v>
      </c>
      <c r="T909" t="s">
        <v>67</v>
      </c>
      <c r="V909">
        <v>-3</v>
      </c>
      <c r="W909" s="3">
        <v>0</v>
      </c>
      <c r="X909" s="3"/>
      <c r="Y909" t="s">
        <v>40</v>
      </c>
      <c r="Z909" s="3"/>
      <c r="AA909" t="s">
        <v>2811</v>
      </c>
      <c r="AB909" t="s">
        <v>2812</v>
      </c>
      <c r="AC909" t="s">
        <v>2813</v>
      </c>
    </row>
    <row r="910" spans="1:29" x14ac:dyDescent="0.35">
      <c r="A910" s="2">
        <v>110248</v>
      </c>
      <c r="B910" t="s">
        <v>29</v>
      </c>
      <c r="C910" t="s">
        <v>30</v>
      </c>
      <c r="D910" t="s">
        <v>92</v>
      </c>
      <c r="E910" t="s">
        <v>185</v>
      </c>
      <c r="F910" t="s">
        <v>92</v>
      </c>
      <c r="G910">
        <v>3200</v>
      </c>
      <c r="H910" t="s">
        <v>491</v>
      </c>
      <c r="I910" t="s">
        <v>94</v>
      </c>
      <c r="K910" t="s">
        <v>95</v>
      </c>
      <c r="N910" t="s">
        <v>34</v>
      </c>
      <c r="O910" t="s">
        <v>2810</v>
      </c>
      <c r="Q910" t="s">
        <v>99</v>
      </c>
      <c r="R910" t="s">
        <v>99</v>
      </c>
      <c r="S910" t="s">
        <v>100</v>
      </c>
      <c r="T910" t="s">
        <v>67</v>
      </c>
      <c r="V910">
        <v>-3</v>
      </c>
      <c r="W910" s="3">
        <v>0</v>
      </c>
      <c r="X910" s="3"/>
      <c r="Y910" t="s">
        <v>40</v>
      </c>
      <c r="Z910" s="3"/>
      <c r="AA910" t="s">
        <v>2814</v>
      </c>
      <c r="AB910" t="s">
        <v>2815</v>
      </c>
      <c r="AC910" t="s">
        <v>2816</v>
      </c>
    </row>
    <row r="911" spans="1:29" x14ac:dyDescent="0.35">
      <c r="A911" s="2">
        <v>110249</v>
      </c>
      <c r="B911" t="s">
        <v>29</v>
      </c>
      <c r="C911" t="s">
        <v>30</v>
      </c>
      <c r="D911" t="s">
        <v>92</v>
      </c>
      <c r="E911" t="s">
        <v>185</v>
      </c>
      <c r="F911" t="s">
        <v>92</v>
      </c>
      <c r="G911">
        <v>3200</v>
      </c>
      <c r="H911" t="s">
        <v>491</v>
      </c>
      <c r="I911" t="s">
        <v>94</v>
      </c>
      <c r="K911" t="s">
        <v>95</v>
      </c>
      <c r="L911" t="s">
        <v>1490</v>
      </c>
      <c r="N911" t="s">
        <v>34</v>
      </c>
      <c r="O911" t="s">
        <v>2810</v>
      </c>
      <c r="Q911" t="s">
        <v>99</v>
      </c>
      <c r="R911" t="s">
        <v>99</v>
      </c>
      <c r="S911" t="s">
        <v>100</v>
      </c>
      <c r="T911" t="s">
        <v>67</v>
      </c>
      <c r="V911">
        <v>-3</v>
      </c>
      <c r="W911" s="3">
        <v>0</v>
      </c>
      <c r="X911" s="3"/>
      <c r="Y911" t="s">
        <v>40</v>
      </c>
      <c r="Z911" s="3"/>
      <c r="AA911" t="s">
        <v>2817</v>
      </c>
      <c r="AB911" t="s">
        <v>2818</v>
      </c>
      <c r="AC911" t="s">
        <v>2819</v>
      </c>
    </row>
    <row r="912" spans="1:29" x14ac:dyDescent="0.35">
      <c r="A912" s="2">
        <v>110250</v>
      </c>
      <c r="B912" t="s">
        <v>29</v>
      </c>
      <c r="C912" t="s">
        <v>30</v>
      </c>
      <c r="D912" t="s">
        <v>92</v>
      </c>
      <c r="E912" t="s">
        <v>185</v>
      </c>
      <c r="F912" t="s">
        <v>92</v>
      </c>
      <c r="G912">
        <v>3200</v>
      </c>
      <c r="H912" t="s">
        <v>491</v>
      </c>
      <c r="I912" t="s">
        <v>94</v>
      </c>
      <c r="K912" t="s">
        <v>95</v>
      </c>
      <c r="L912" t="s">
        <v>2820</v>
      </c>
      <c r="N912" t="s">
        <v>34</v>
      </c>
      <c r="O912" t="s">
        <v>2810</v>
      </c>
      <c r="Q912" t="s">
        <v>99</v>
      </c>
      <c r="R912" t="s">
        <v>99</v>
      </c>
      <c r="S912" t="s">
        <v>100</v>
      </c>
      <c r="T912" t="s">
        <v>67</v>
      </c>
      <c r="V912">
        <v>-3</v>
      </c>
      <c r="W912" s="3">
        <v>0</v>
      </c>
      <c r="X912" s="3"/>
      <c r="Y912" t="s">
        <v>40</v>
      </c>
      <c r="Z912" s="3"/>
      <c r="AA912" t="s">
        <v>2821</v>
      </c>
      <c r="AB912" t="s">
        <v>2822</v>
      </c>
      <c r="AC912" t="s">
        <v>2823</v>
      </c>
    </row>
    <row r="913" spans="1:29" x14ac:dyDescent="0.35">
      <c r="A913" s="2">
        <v>110251</v>
      </c>
      <c r="B913" t="s">
        <v>29</v>
      </c>
      <c r="C913" t="s">
        <v>30</v>
      </c>
      <c r="D913" t="s">
        <v>92</v>
      </c>
      <c r="E913" t="s">
        <v>185</v>
      </c>
      <c r="F913" t="s">
        <v>92</v>
      </c>
      <c r="G913">
        <v>3200</v>
      </c>
      <c r="H913" t="s">
        <v>491</v>
      </c>
      <c r="I913" t="s">
        <v>94</v>
      </c>
      <c r="K913" t="s">
        <v>95</v>
      </c>
      <c r="L913" t="s">
        <v>2824</v>
      </c>
      <c r="N913" t="s">
        <v>34</v>
      </c>
      <c r="O913" t="s">
        <v>2810</v>
      </c>
      <c r="Q913" t="s">
        <v>99</v>
      </c>
      <c r="R913" t="s">
        <v>99</v>
      </c>
      <c r="S913" t="s">
        <v>100</v>
      </c>
      <c r="T913" t="s">
        <v>67</v>
      </c>
      <c r="V913">
        <v>-3</v>
      </c>
      <c r="W913" s="3">
        <v>0</v>
      </c>
      <c r="X913" s="3"/>
      <c r="Y913" t="s">
        <v>40</v>
      </c>
      <c r="Z913" s="3"/>
      <c r="AA913" t="s">
        <v>2825</v>
      </c>
      <c r="AB913" t="s">
        <v>2826</v>
      </c>
      <c r="AC913" t="s">
        <v>2827</v>
      </c>
    </row>
    <row r="914" spans="1:29" x14ac:dyDescent="0.35">
      <c r="A914" s="2">
        <v>110252</v>
      </c>
      <c r="B914" t="s">
        <v>29</v>
      </c>
      <c r="C914" t="s">
        <v>30</v>
      </c>
      <c r="D914" t="s">
        <v>92</v>
      </c>
      <c r="E914" t="s">
        <v>92</v>
      </c>
      <c r="F914" t="s">
        <v>92</v>
      </c>
      <c r="G914">
        <v>3200</v>
      </c>
      <c r="H914" t="s">
        <v>491</v>
      </c>
      <c r="I914" t="s">
        <v>94</v>
      </c>
      <c r="K914" t="s">
        <v>95</v>
      </c>
      <c r="L914" t="s">
        <v>204</v>
      </c>
      <c r="N914" t="s">
        <v>1802</v>
      </c>
      <c r="O914" t="s">
        <v>2828</v>
      </c>
      <c r="Q914" t="s">
        <v>99</v>
      </c>
      <c r="R914" t="s">
        <v>99</v>
      </c>
      <c r="S914" t="s">
        <v>100</v>
      </c>
      <c r="T914" t="s">
        <v>67</v>
      </c>
      <c r="V914">
        <v>-3</v>
      </c>
      <c r="W914" s="3">
        <v>0</v>
      </c>
      <c r="X914" s="3"/>
      <c r="Y914" t="s">
        <v>40</v>
      </c>
      <c r="Z914" s="3"/>
      <c r="AA914" t="s">
        <v>2829</v>
      </c>
      <c r="AB914" t="s">
        <v>2830</v>
      </c>
      <c r="AC914" t="s">
        <v>2831</v>
      </c>
    </row>
    <row r="915" spans="1:29" x14ac:dyDescent="0.35">
      <c r="A915" s="2">
        <v>110253</v>
      </c>
      <c r="B915" t="s">
        <v>29</v>
      </c>
      <c r="C915" t="s">
        <v>30</v>
      </c>
      <c r="D915" t="s">
        <v>92</v>
      </c>
      <c r="E915" t="s">
        <v>92</v>
      </c>
      <c r="F915" t="s">
        <v>92</v>
      </c>
      <c r="G915">
        <v>3200</v>
      </c>
      <c r="H915" t="s">
        <v>491</v>
      </c>
      <c r="I915" t="s">
        <v>94</v>
      </c>
      <c r="K915" t="s">
        <v>95</v>
      </c>
      <c r="L915" t="s">
        <v>204</v>
      </c>
      <c r="N915" t="s">
        <v>1802</v>
      </c>
      <c r="O915" t="s">
        <v>2828</v>
      </c>
      <c r="Q915" t="s">
        <v>99</v>
      </c>
      <c r="R915" t="s">
        <v>99</v>
      </c>
      <c r="S915" t="s">
        <v>100</v>
      </c>
      <c r="T915" t="s">
        <v>67</v>
      </c>
      <c r="V915">
        <v>-3</v>
      </c>
      <c r="W915" s="3">
        <v>0</v>
      </c>
      <c r="X915" s="3"/>
      <c r="Y915" t="s">
        <v>40</v>
      </c>
      <c r="Z915" s="3"/>
      <c r="AA915" t="s">
        <v>2832</v>
      </c>
      <c r="AB915" t="s">
        <v>2833</v>
      </c>
      <c r="AC915" t="s">
        <v>2834</v>
      </c>
    </row>
    <row r="916" spans="1:29" x14ac:dyDescent="0.35">
      <c r="A916" s="2">
        <v>110254</v>
      </c>
      <c r="B916" t="s">
        <v>29</v>
      </c>
      <c r="C916" t="s">
        <v>30</v>
      </c>
      <c r="D916" t="s">
        <v>92</v>
      </c>
      <c r="E916" t="s">
        <v>92</v>
      </c>
      <c r="F916" t="s">
        <v>92</v>
      </c>
      <c r="G916">
        <v>3200</v>
      </c>
      <c r="H916" t="s">
        <v>491</v>
      </c>
      <c r="I916" t="s">
        <v>94</v>
      </c>
      <c r="K916" t="s">
        <v>95</v>
      </c>
      <c r="L916" t="s">
        <v>1490</v>
      </c>
      <c r="N916" t="s">
        <v>1802</v>
      </c>
      <c r="O916" t="s">
        <v>2828</v>
      </c>
      <c r="Q916" t="s">
        <v>99</v>
      </c>
      <c r="R916" t="s">
        <v>99</v>
      </c>
      <c r="S916" t="s">
        <v>100</v>
      </c>
      <c r="T916" t="s">
        <v>67</v>
      </c>
      <c r="V916">
        <v>-3</v>
      </c>
      <c r="W916" s="3">
        <v>0</v>
      </c>
      <c r="X916" s="3"/>
      <c r="Y916" t="s">
        <v>40</v>
      </c>
      <c r="Z916" s="3"/>
      <c r="AA916" t="s">
        <v>2835</v>
      </c>
      <c r="AB916" t="s">
        <v>2836</v>
      </c>
      <c r="AC916" t="s">
        <v>2837</v>
      </c>
    </row>
    <row r="917" spans="1:29" x14ac:dyDescent="0.35">
      <c r="A917" s="2">
        <v>110255</v>
      </c>
      <c r="B917" t="s">
        <v>29</v>
      </c>
      <c r="C917" t="s">
        <v>30</v>
      </c>
      <c r="D917" t="s">
        <v>92</v>
      </c>
      <c r="E917" t="s">
        <v>92</v>
      </c>
      <c r="F917" t="s">
        <v>92</v>
      </c>
      <c r="G917">
        <v>3200</v>
      </c>
      <c r="H917" t="s">
        <v>491</v>
      </c>
      <c r="I917" t="s">
        <v>94</v>
      </c>
      <c r="K917" t="s">
        <v>95</v>
      </c>
      <c r="L917" t="s">
        <v>204</v>
      </c>
      <c r="N917" t="s">
        <v>1802</v>
      </c>
      <c r="O917" t="s">
        <v>2828</v>
      </c>
      <c r="Q917" t="s">
        <v>99</v>
      </c>
      <c r="R917" t="s">
        <v>99</v>
      </c>
      <c r="S917" t="s">
        <v>100</v>
      </c>
      <c r="T917" t="s">
        <v>67</v>
      </c>
      <c r="V917">
        <v>-3</v>
      </c>
      <c r="W917" s="3">
        <v>0</v>
      </c>
      <c r="X917" s="3"/>
      <c r="Y917" t="s">
        <v>40</v>
      </c>
      <c r="Z917" s="3"/>
      <c r="AA917" t="s">
        <v>2838</v>
      </c>
      <c r="AB917" t="s">
        <v>2839</v>
      </c>
      <c r="AC917" t="s">
        <v>2840</v>
      </c>
    </row>
    <row r="918" spans="1:29" x14ac:dyDescent="0.35">
      <c r="A918" s="2">
        <v>110256</v>
      </c>
      <c r="B918" t="s">
        <v>29</v>
      </c>
      <c r="C918" t="s">
        <v>30</v>
      </c>
      <c r="D918" t="s">
        <v>92</v>
      </c>
      <c r="F918" t="s">
        <v>92</v>
      </c>
      <c r="G918">
        <v>3200</v>
      </c>
      <c r="H918" t="s">
        <v>93</v>
      </c>
      <c r="I918" t="s">
        <v>94</v>
      </c>
      <c r="K918" t="s">
        <v>95</v>
      </c>
      <c r="N918" t="s">
        <v>34</v>
      </c>
      <c r="O918" t="s">
        <v>2841</v>
      </c>
      <c r="Q918" t="s">
        <v>99</v>
      </c>
      <c r="R918" t="s">
        <v>99</v>
      </c>
      <c r="S918" t="s">
        <v>100</v>
      </c>
      <c r="T918" t="s">
        <v>67</v>
      </c>
      <c r="V918">
        <v>-3</v>
      </c>
      <c r="W918" s="3">
        <v>0</v>
      </c>
      <c r="X918" s="3"/>
      <c r="Y918" t="s">
        <v>40</v>
      </c>
      <c r="Z918" s="3"/>
      <c r="AA918" t="s">
        <v>2842</v>
      </c>
      <c r="AB918" t="s">
        <v>2843</v>
      </c>
      <c r="AC918" t="s">
        <v>2844</v>
      </c>
    </row>
    <row r="919" spans="1:29" x14ac:dyDescent="0.35">
      <c r="A919" s="2">
        <v>110257</v>
      </c>
      <c r="B919" t="s">
        <v>29</v>
      </c>
      <c r="C919" t="s">
        <v>30</v>
      </c>
      <c r="D919" t="s">
        <v>92</v>
      </c>
      <c r="F919" t="s">
        <v>92</v>
      </c>
      <c r="G919">
        <v>3200</v>
      </c>
      <c r="H919" t="s">
        <v>93</v>
      </c>
      <c r="I919" t="s">
        <v>94</v>
      </c>
      <c r="K919" t="s">
        <v>95</v>
      </c>
      <c r="N919" t="s">
        <v>34</v>
      </c>
      <c r="O919" t="s">
        <v>2841</v>
      </c>
      <c r="Q919" t="s">
        <v>99</v>
      </c>
      <c r="R919" t="s">
        <v>99</v>
      </c>
      <c r="S919" t="s">
        <v>100</v>
      </c>
      <c r="T919" t="s">
        <v>67</v>
      </c>
      <c r="V919">
        <v>-3</v>
      </c>
      <c r="W919" s="3">
        <v>0</v>
      </c>
      <c r="X919" s="3"/>
      <c r="Y919" t="s">
        <v>40</v>
      </c>
      <c r="Z919" s="3"/>
      <c r="AA919" t="s">
        <v>2845</v>
      </c>
      <c r="AB919" t="s">
        <v>2846</v>
      </c>
      <c r="AC919" t="s">
        <v>2847</v>
      </c>
    </row>
    <row r="920" spans="1:29" x14ac:dyDescent="0.35">
      <c r="A920" s="2">
        <v>110258</v>
      </c>
      <c r="B920" t="s">
        <v>29</v>
      </c>
      <c r="C920" t="s">
        <v>30</v>
      </c>
      <c r="D920" t="s">
        <v>92</v>
      </c>
      <c r="F920" t="s">
        <v>92</v>
      </c>
      <c r="G920">
        <v>3200</v>
      </c>
      <c r="H920" t="s">
        <v>93</v>
      </c>
      <c r="I920" t="s">
        <v>94</v>
      </c>
      <c r="K920" t="s">
        <v>95</v>
      </c>
      <c r="N920" t="s">
        <v>34</v>
      </c>
      <c r="O920" t="s">
        <v>2841</v>
      </c>
      <c r="Q920" t="s">
        <v>99</v>
      </c>
      <c r="R920" t="s">
        <v>99</v>
      </c>
      <c r="S920" t="s">
        <v>100</v>
      </c>
      <c r="T920" t="s">
        <v>67</v>
      </c>
      <c r="V920">
        <v>-3</v>
      </c>
      <c r="W920" s="3">
        <v>0</v>
      </c>
      <c r="X920" s="3"/>
      <c r="Y920" t="s">
        <v>40</v>
      </c>
      <c r="Z920" s="3"/>
      <c r="AA920" t="s">
        <v>2848</v>
      </c>
      <c r="AB920" t="s">
        <v>2849</v>
      </c>
      <c r="AC920" t="s">
        <v>2850</v>
      </c>
    </row>
    <row r="921" spans="1:29" x14ac:dyDescent="0.35">
      <c r="A921" s="2">
        <v>110259</v>
      </c>
      <c r="B921" t="s">
        <v>29</v>
      </c>
      <c r="C921" t="s">
        <v>30</v>
      </c>
      <c r="D921" t="s">
        <v>92</v>
      </c>
      <c r="F921" t="s">
        <v>92</v>
      </c>
      <c r="G921">
        <v>3200</v>
      </c>
      <c r="H921" t="s">
        <v>93</v>
      </c>
      <c r="I921" t="s">
        <v>94</v>
      </c>
      <c r="K921" t="s">
        <v>95</v>
      </c>
      <c r="N921" t="s">
        <v>34</v>
      </c>
      <c r="O921" t="s">
        <v>2841</v>
      </c>
      <c r="Q921" t="s">
        <v>99</v>
      </c>
      <c r="R921" t="s">
        <v>99</v>
      </c>
      <c r="S921" t="s">
        <v>100</v>
      </c>
      <c r="T921" t="s">
        <v>67</v>
      </c>
      <c r="V921">
        <v>-3</v>
      </c>
      <c r="W921" s="3">
        <v>0</v>
      </c>
      <c r="X921" s="3"/>
      <c r="Y921" t="s">
        <v>40</v>
      </c>
      <c r="Z921" s="3"/>
      <c r="AA921" t="s">
        <v>2851</v>
      </c>
      <c r="AB921" t="s">
        <v>2852</v>
      </c>
      <c r="AC921" t="s">
        <v>2853</v>
      </c>
    </row>
    <row r="922" spans="1:29" x14ac:dyDescent="0.35">
      <c r="A922" s="2">
        <v>110260</v>
      </c>
      <c r="B922" t="s">
        <v>29</v>
      </c>
      <c r="C922" t="s">
        <v>30</v>
      </c>
      <c r="D922" t="s">
        <v>92</v>
      </c>
      <c r="F922" t="s">
        <v>92</v>
      </c>
      <c r="G922">
        <v>3200</v>
      </c>
      <c r="I922" t="s">
        <v>94</v>
      </c>
      <c r="K922" t="s">
        <v>95</v>
      </c>
      <c r="L922" t="s">
        <v>204</v>
      </c>
      <c r="N922" t="s">
        <v>34</v>
      </c>
      <c r="O922" t="s">
        <v>2854</v>
      </c>
      <c r="Q922" t="s">
        <v>99</v>
      </c>
      <c r="R922" t="s">
        <v>99</v>
      </c>
      <c r="S922" t="s">
        <v>100</v>
      </c>
      <c r="T922" t="s">
        <v>67</v>
      </c>
      <c r="V922">
        <v>-3</v>
      </c>
      <c r="W922" s="3">
        <v>0</v>
      </c>
      <c r="X922" s="3"/>
      <c r="Y922" t="s">
        <v>40</v>
      </c>
      <c r="Z922" s="3"/>
      <c r="AA922" t="s">
        <v>2855</v>
      </c>
      <c r="AB922" t="s">
        <v>2856</v>
      </c>
      <c r="AC922" t="s">
        <v>2857</v>
      </c>
    </row>
    <row r="923" spans="1:29" x14ac:dyDescent="0.35">
      <c r="A923" s="2">
        <v>110261</v>
      </c>
      <c r="B923" t="s">
        <v>29</v>
      </c>
      <c r="C923" t="s">
        <v>30</v>
      </c>
      <c r="D923" t="s">
        <v>92</v>
      </c>
      <c r="F923" t="s">
        <v>92</v>
      </c>
      <c r="G923">
        <v>3200</v>
      </c>
      <c r="I923" t="s">
        <v>94</v>
      </c>
      <c r="K923" t="s">
        <v>95</v>
      </c>
      <c r="L923" t="s">
        <v>1490</v>
      </c>
      <c r="N923" t="s">
        <v>34</v>
      </c>
      <c r="O923" t="s">
        <v>2854</v>
      </c>
      <c r="Q923" t="s">
        <v>99</v>
      </c>
      <c r="R923" t="s">
        <v>99</v>
      </c>
      <c r="S923" t="s">
        <v>100</v>
      </c>
      <c r="T923" t="s">
        <v>67</v>
      </c>
      <c r="V923">
        <v>-3</v>
      </c>
      <c r="W923" s="3">
        <v>0</v>
      </c>
      <c r="X923" s="3"/>
      <c r="Y923" t="s">
        <v>40</v>
      </c>
      <c r="Z923" s="3"/>
      <c r="AA923" t="s">
        <v>2858</v>
      </c>
      <c r="AB923" t="s">
        <v>2859</v>
      </c>
      <c r="AC923" t="s">
        <v>2860</v>
      </c>
    </row>
    <row r="924" spans="1:29" x14ac:dyDescent="0.35">
      <c r="A924" s="2">
        <v>110262</v>
      </c>
      <c r="B924" t="s">
        <v>29</v>
      </c>
      <c r="C924" t="s">
        <v>30</v>
      </c>
      <c r="D924" t="s">
        <v>92</v>
      </c>
      <c r="F924" t="s">
        <v>92</v>
      </c>
      <c r="G924">
        <v>3200</v>
      </c>
      <c r="I924" t="s">
        <v>94</v>
      </c>
      <c r="K924" t="s">
        <v>95</v>
      </c>
      <c r="L924" t="s">
        <v>204</v>
      </c>
      <c r="N924" t="s">
        <v>34</v>
      </c>
      <c r="O924" t="s">
        <v>2854</v>
      </c>
      <c r="Q924" t="s">
        <v>99</v>
      </c>
      <c r="R924" t="s">
        <v>99</v>
      </c>
      <c r="S924" t="s">
        <v>100</v>
      </c>
      <c r="T924" t="s">
        <v>67</v>
      </c>
      <c r="V924">
        <v>-3</v>
      </c>
      <c r="W924" s="3">
        <v>0</v>
      </c>
      <c r="X924" s="3"/>
      <c r="Y924" t="s">
        <v>40</v>
      </c>
      <c r="Z924" s="3"/>
      <c r="AA924" t="s">
        <v>2861</v>
      </c>
      <c r="AB924" t="s">
        <v>2862</v>
      </c>
      <c r="AC924" t="s">
        <v>2863</v>
      </c>
    </row>
    <row r="925" spans="1:29" x14ac:dyDescent="0.35">
      <c r="A925" s="2">
        <v>110263</v>
      </c>
      <c r="B925" t="s">
        <v>29</v>
      </c>
      <c r="C925" t="s">
        <v>30</v>
      </c>
      <c r="D925" t="s">
        <v>92</v>
      </c>
      <c r="E925" t="s">
        <v>185</v>
      </c>
      <c r="F925" t="s">
        <v>92</v>
      </c>
      <c r="G925">
        <v>3200</v>
      </c>
      <c r="H925" t="s">
        <v>802</v>
      </c>
      <c r="I925" t="s">
        <v>94</v>
      </c>
      <c r="K925" t="s">
        <v>95</v>
      </c>
      <c r="L925" t="s">
        <v>1490</v>
      </c>
      <c r="N925" t="s">
        <v>342</v>
      </c>
      <c r="O925" t="s">
        <v>2864</v>
      </c>
      <c r="Q925" t="s">
        <v>99</v>
      </c>
      <c r="R925" t="s">
        <v>99</v>
      </c>
      <c r="S925" t="s">
        <v>38</v>
      </c>
      <c r="T925" t="s">
        <v>67</v>
      </c>
      <c r="V925">
        <v>-3</v>
      </c>
      <c r="W925" s="3">
        <v>0</v>
      </c>
      <c r="X925" s="3"/>
      <c r="Y925" t="s">
        <v>40</v>
      </c>
      <c r="Z925" s="3"/>
      <c r="AA925" t="s">
        <v>2865</v>
      </c>
      <c r="AB925" t="s">
        <v>2866</v>
      </c>
      <c r="AC925" t="s">
        <v>2867</v>
      </c>
    </row>
    <row r="926" spans="1:29" x14ac:dyDescent="0.35">
      <c r="A926" s="2">
        <v>110264</v>
      </c>
      <c r="B926" t="s">
        <v>29</v>
      </c>
      <c r="C926" t="s">
        <v>30</v>
      </c>
      <c r="D926" t="s">
        <v>92</v>
      </c>
      <c r="E926" t="s">
        <v>185</v>
      </c>
      <c r="F926" t="s">
        <v>92</v>
      </c>
      <c r="G926">
        <v>3200</v>
      </c>
      <c r="H926" t="s">
        <v>802</v>
      </c>
      <c r="I926" t="s">
        <v>94</v>
      </c>
      <c r="K926" t="s">
        <v>95</v>
      </c>
      <c r="L926" t="s">
        <v>1490</v>
      </c>
      <c r="N926" t="s">
        <v>342</v>
      </c>
      <c r="O926" t="s">
        <v>2864</v>
      </c>
      <c r="Q926" t="s">
        <v>99</v>
      </c>
      <c r="R926" t="s">
        <v>99</v>
      </c>
      <c r="S926" t="s">
        <v>100</v>
      </c>
      <c r="T926" t="s">
        <v>67</v>
      </c>
      <c r="V926">
        <v>-3</v>
      </c>
      <c r="W926" s="3">
        <v>0</v>
      </c>
      <c r="X926" s="3"/>
      <c r="Y926" t="s">
        <v>40</v>
      </c>
      <c r="Z926" s="3"/>
      <c r="AA926" t="s">
        <v>2868</v>
      </c>
      <c r="AB926" t="s">
        <v>2869</v>
      </c>
      <c r="AC926" t="s">
        <v>2870</v>
      </c>
    </row>
    <row r="927" spans="1:29" x14ac:dyDescent="0.35">
      <c r="A927" s="2">
        <v>110265</v>
      </c>
      <c r="B927" t="s">
        <v>29</v>
      </c>
      <c r="C927" t="s">
        <v>30</v>
      </c>
      <c r="D927" t="s">
        <v>92</v>
      </c>
      <c r="E927" t="s">
        <v>185</v>
      </c>
      <c r="F927" t="s">
        <v>92</v>
      </c>
      <c r="G927">
        <v>3200</v>
      </c>
      <c r="I927" t="s">
        <v>94</v>
      </c>
      <c r="K927" t="s">
        <v>95</v>
      </c>
      <c r="L927" t="s">
        <v>1490</v>
      </c>
      <c r="N927" t="s">
        <v>342</v>
      </c>
      <c r="O927" t="s">
        <v>2864</v>
      </c>
      <c r="Q927" t="s">
        <v>99</v>
      </c>
      <c r="R927" t="s">
        <v>99</v>
      </c>
      <c r="S927" t="s">
        <v>100</v>
      </c>
      <c r="T927" t="s">
        <v>67</v>
      </c>
      <c r="V927">
        <v>-3</v>
      </c>
      <c r="W927" s="3">
        <v>0</v>
      </c>
      <c r="X927" s="3"/>
      <c r="Y927" t="s">
        <v>40</v>
      </c>
      <c r="Z927" s="3"/>
      <c r="AA927" t="s">
        <v>2871</v>
      </c>
      <c r="AB927" t="s">
        <v>2872</v>
      </c>
      <c r="AC927" t="s">
        <v>2873</v>
      </c>
    </row>
    <row r="928" spans="1:29" x14ac:dyDescent="0.35">
      <c r="A928" s="2">
        <v>110266</v>
      </c>
      <c r="B928" t="s">
        <v>29</v>
      </c>
      <c r="C928" t="s">
        <v>30</v>
      </c>
      <c r="D928" t="s">
        <v>92</v>
      </c>
      <c r="E928" t="s">
        <v>185</v>
      </c>
      <c r="F928" t="s">
        <v>92</v>
      </c>
      <c r="G928">
        <v>3200</v>
      </c>
      <c r="H928" t="s">
        <v>93</v>
      </c>
      <c r="I928" t="s">
        <v>94</v>
      </c>
      <c r="K928" t="s">
        <v>95</v>
      </c>
      <c r="L928" t="s">
        <v>423</v>
      </c>
      <c r="N928" t="s">
        <v>342</v>
      </c>
      <c r="O928" t="s">
        <v>2864</v>
      </c>
      <c r="Q928" t="s">
        <v>99</v>
      </c>
      <c r="R928" t="s">
        <v>99</v>
      </c>
      <c r="S928" t="s">
        <v>100</v>
      </c>
      <c r="T928" t="s">
        <v>67</v>
      </c>
      <c r="V928">
        <v>-3</v>
      </c>
      <c r="W928" s="3">
        <v>0</v>
      </c>
      <c r="X928" s="3"/>
      <c r="Y928" t="s">
        <v>40</v>
      </c>
      <c r="Z928" s="3"/>
      <c r="AA928" t="s">
        <v>2874</v>
      </c>
      <c r="AB928" t="s">
        <v>2875</v>
      </c>
      <c r="AC928" t="s">
        <v>2876</v>
      </c>
    </row>
    <row r="929" spans="1:29" x14ac:dyDescent="0.35">
      <c r="A929" s="2">
        <v>110267</v>
      </c>
      <c r="B929" t="s">
        <v>29</v>
      </c>
      <c r="C929" t="s">
        <v>30</v>
      </c>
      <c r="D929" t="s">
        <v>92</v>
      </c>
      <c r="E929" t="s">
        <v>185</v>
      </c>
      <c r="F929" t="s">
        <v>92</v>
      </c>
      <c r="G929">
        <v>3200</v>
      </c>
      <c r="H929" t="s">
        <v>802</v>
      </c>
      <c r="I929" t="s">
        <v>94</v>
      </c>
      <c r="K929" t="s">
        <v>95</v>
      </c>
      <c r="L929" t="s">
        <v>978</v>
      </c>
      <c r="N929" t="s">
        <v>342</v>
      </c>
      <c r="O929" t="s">
        <v>2864</v>
      </c>
      <c r="Q929" t="s">
        <v>99</v>
      </c>
      <c r="R929" t="s">
        <v>99</v>
      </c>
      <c r="S929" t="s">
        <v>100</v>
      </c>
      <c r="T929" t="s">
        <v>67</v>
      </c>
      <c r="V929">
        <v>-3</v>
      </c>
      <c r="W929" s="3">
        <v>0</v>
      </c>
      <c r="X929" s="3"/>
      <c r="Y929" t="s">
        <v>40</v>
      </c>
      <c r="Z929" s="3"/>
      <c r="AA929" t="s">
        <v>2877</v>
      </c>
      <c r="AB929" t="s">
        <v>2878</v>
      </c>
      <c r="AC929" t="s">
        <v>2879</v>
      </c>
    </row>
    <row r="930" spans="1:29" x14ac:dyDescent="0.35">
      <c r="A930" s="2">
        <v>110268</v>
      </c>
      <c r="B930" t="s">
        <v>29</v>
      </c>
      <c r="C930" t="s">
        <v>30</v>
      </c>
      <c r="D930" t="s">
        <v>92</v>
      </c>
      <c r="F930" t="s">
        <v>92</v>
      </c>
      <c r="G930">
        <v>3200</v>
      </c>
      <c r="H930" t="s">
        <v>32</v>
      </c>
      <c r="I930" t="s">
        <v>94</v>
      </c>
      <c r="K930" t="s">
        <v>95</v>
      </c>
      <c r="N930" t="s">
        <v>34</v>
      </c>
      <c r="O930" t="s">
        <v>2880</v>
      </c>
      <c r="Q930" t="s">
        <v>99</v>
      </c>
      <c r="R930" t="s">
        <v>99</v>
      </c>
      <c r="S930" t="s">
        <v>100</v>
      </c>
      <c r="T930" t="s">
        <v>67</v>
      </c>
      <c r="V930">
        <v>-3</v>
      </c>
      <c r="W930" s="3">
        <v>0</v>
      </c>
      <c r="X930" s="3"/>
      <c r="Y930" t="s">
        <v>40</v>
      </c>
      <c r="Z930" s="3"/>
      <c r="AA930" t="s">
        <v>2881</v>
      </c>
      <c r="AB930" t="s">
        <v>2882</v>
      </c>
      <c r="AC930" t="s">
        <v>2883</v>
      </c>
    </row>
    <row r="931" spans="1:29" x14ac:dyDescent="0.35">
      <c r="A931" s="2">
        <v>110269</v>
      </c>
      <c r="B931" t="s">
        <v>29</v>
      </c>
      <c r="C931" t="s">
        <v>30</v>
      </c>
      <c r="D931" t="s">
        <v>92</v>
      </c>
      <c r="F931" t="s">
        <v>92</v>
      </c>
      <c r="G931">
        <v>3200</v>
      </c>
      <c r="H931" t="s">
        <v>32</v>
      </c>
      <c r="I931" t="s">
        <v>94</v>
      </c>
      <c r="K931" t="s">
        <v>95</v>
      </c>
      <c r="L931" t="s">
        <v>946</v>
      </c>
      <c r="N931" t="s">
        <v>34</v>
      </c>
      <c r="O931" t="s">
        <v>2880</v>
      </c>
      <c r="Q931" t="s">
        <v>99</v>
      </c>
      <c r="R931" t="s">
        <v>99</v>
      </c>
      <c r="S931" t="s">
        <v>100</v>
      </c>
      <c r="T931" t="s">
        <v>67</v>
      </c>
      <c r="V931">
        <v>-3</v>
      </c>
      <c r="W931" s="3">
        <v>0</v>
      </c>
      <c r="X931" s="3"/>
      <c r="Y931" t="s">
        <v>40</v>
      </c>
      <c r="Z931" s="3"/>
      <c r="AA931" t="s">
        <v>2884</v>
      </c>
      <c r="AB931" t="s">
        <v>2885</v>
      </c>
      <c r="AC931" t="s">
        <v>2886</v>
      </c>
    </row>
    <row r="932" spans="1:29" x14ac:dyDescent="0.35">
      <c r="A932" s="2">
        <v>110270</v>
      </c>
      <c r="B932" t="s">
        <v>29</v>
      </c>
      <c r="C932" t="s">
        <v>30</v>
      </c>
      <c r="D932" t="s">
        <v>92</v>
      </c>
      <c r="F932" t="s">
        <v>92</v>
      </c>
      <c r="G932">
        <v>3200</v>
      </c>
      <c r="H932" t="s">
        <v>32</v>
      </c>
      <c r="I932" t="s">
        <v>94</v>
      </c>
      <c r="K932" t="s">
        <v>95</v>
      </c>
      <c r="L932" t="s">
        <v>204</v>
      </c>
      <c r="N932" t="s">
        <v>34</v>
      </c>
      <c r="O932" t="s">
        <v>2880</v>
      </c>
      <c r="Q932" t="s">
        <v>99</v>
      </c>
      <c r="R932" t="s">
        <v>99</v>
      </c>
      <c r="S932" t="s">
        <v>100</v>
      </c>
      <c r="T932" t="s">
        <v>67</v>
      </c>
      <c r="V932">
        <v>-3</v>
      </c>
      <c r="W932" s="3">
        <v>0</v>
      </c>
      <c r="X932" s="3"/>
      <c r="Y932" t="s">
        <v>40</v>
      </c>
      <c r="Z932" s="3"/>
      <c r="AA932" t="s">
        <v>2887</v>
      </c>
      <c r="AB932" t="s">
        <v>2888</v>
      </c>
      <c r="AC932" t="s">
        <v>2889</v>
      </c>
    </row>
    <row r="933" spans="1:29" x14ac:dyDescent="0.35">
      <c r="A933" s="2">
        <v>110271</v>
      </c>
      <c r="B933" t="s">
        <v>29</v>
      </c>
      <c r="C933" t="s">
        <v>30</v>
      </c>
      <c r="D933" t="s">
        <v>92</v>
      </c>
      <c r="F933" t="s">
        <v>92</v>
      </c>
      <c r="G933">
        <v>3200</v>
      </c>
      <c r="H933" t="s">
        <v>93</v>
      </c>
      <c r="I933" t="s">
        <v>94</v>
      </c>
      <c r="K933" t="s">
        <v>95</v>
      </c>
      <c r="L933" t="s">
        <v>423</v>
      </c>
      <c r="N933" t="s">
        <v>34</v>
      </c>
      <c r="O933" t="s">
        <v>2890</v>
      </c>
      <c r="Q933" t="s">
        <v>99</v>
      </c>
      <c r="R933" t="s">
        <v>99</v>
      </c>
      <c r="S933" t="s">
        <v>100</v>
      </c>
      <c r="T933" t="s">
        <v>67</v>
      </c>
      <c r="V933">
        <v>-3</v>
      </c>
      <c r="W933" s="3">
        <v>0</v>
      </c>
      <c r="X933" s="3"/>
      <c r="Y933" t="s">
        <v>40</v>
      </c>
      <c r="Z933" s="3"/>
      <c r="AA933" t="s">
        <v>2891</v>
      </c>
      <c r="AB933" t="s">
        <v>2892</v>
      </c>
      <c r="AC933" t="s">
        <v>2893</v>
      </c>
    </row>
    <row r="934" spans="1:29" x14ac:dyDescent="0.35">
      <c r="A934" s="2">
        <v>110272</v>
      </c>
      <c r="B934" t="s">
        <v>29</v>
      </c>
      <c r="C934" t="s">
        <v>30</v>
      </c>
      <c r="D934" t="s">
        <v>92</v>
      </c>
      <c r="F934" t="s">
        <v>92</v>
      </c>
      <c r="G934">
        <v>3200</v>
      </c>
      <c r="H934" t="s">
        <v>93</v>
      </c>
      <c r="I934" t="s">
        <v>94</v>
      </c>
      <c r="K934" t="s">
        <v>95</v>
      </c>
      <c r="L934" t="s">
        <v>1490</v>
      </c>
      <c r="N934" t="s">
        <v>34</v>
      </c>
      <c r="O934" t="s">
        <v>2890</v>
      </c>
      <c r="Q934" t="s">
        <v>99</v>
      </c>
      <c r="R934" t="s">
        <v>99</v>
      </c>
      <c r="S934" t="s">
        <v>100</v>
      </c>
      <c r="T934" t="s">
        <v>67</v>
      </c>
      <c r="V934">
        <v>-3</v>
      </c>
      <c r="W934" s="3">
        <v>0</v>
      </c>
      <c r="X934" s="3"/>
      <c r="Y934" t="s">
        <v>40</v>
      </c>
      <c r="Z934" s="3"/>
      <c r="AA934" t="s">
        <v>2894</v>
      </c>
      <c r="AB934" t="s">
        <v>2895</v>
      </c>
      <c r="AC934" t="s">
        <v>2896</v>
      </c>
    </row>
    <row r="935" spans="1:29" x14ac:dyDescent="0.35">
      <c r="A935" s="2">
        <v>110273</v>
      </c>
      <c r="B935" t="s">
        <v>29</v>
      </c>
      <c r="C935" t="s">
        <v>30</v>
      </c>
      <c r="D935" t="s">
        <v>92</v>
      </c>
      <c r="F935" t="s">
        <v>92</v>
      </c>
      <c r="G935">
        <v>3200</v>
      </c>
      <c r="H935" t="s">
        <v>93</v>
      </c>
      <c r="I935" t="s">
        <v>94</v>
      </c>
      <c r="K935" t="s">
        <v>95</v>
      </c>
      <c r="N935" t="s">
        <v>34</v>
      </c>
      <c r="O935" t="s">
        <v>2890</v>
      </c>
      <c r="Q935" t="s">
        <v>99</v>
      </c>
      <c r="R935" t="s">
        <v>99</v>
      </c>
      <c r="S935" t="s">
        <v>100</v>
      </c>
      <c r="T935" t="s">
        <v>67</v>
      </c>
      <c r="V935">
        <v>-3</v>
      </c>
      <c r="W935" s="3">
        <v>0</v>
      </c>
      <c r="X935" s="3"/>
      <c r="Y935" t="s">
        <v>40</v>
      </c>
      <c r="Z935" s="3"/>
      <c r="AA935" t="s">
        <v>2897</v>
      </c>
      <c r="AB935" t="s">
        <v>2898</v>
      </c>
      <c r="AC935" t="s">
        <v>2899</v>
      </c>
    </row>
    <row r="936" spans="1:29" x14ac:dyDescent="0.35">
      <c r="A936" s="2">
        <v>110274</v>
      </c>
      <c r="B936" t="s">
        <v>29</v>
      </c>
      <c r="C936" t="s">
        <v>30</v>
      </c>
      <c r="D936" t="s">
        <v>92</v>
      </c>
      <c r="F936" t="s">
        <v>92</v>
      </c>
      <c r="G936">
        <v>3200</v>
      </c>
      <c r="H936" t="s">
        <v>93</v>
      </c>
      <c r="I936" t="s">
        <v>94</v>
      </c>
      <c r="K936" t="s">
        <v>95</v>
      </c>
      <c r="N936" t="s">
        <v>34</v>
      </c>
      <c r="O936" t="s">
        <v>2900</v>
      </c>
      <c r="Q936" t="s">
        <v>99</v>
      </c>
      <c r="R936" t="s">
        <v>99</v>
      </c>
      <c r="S936" t="s">
        <v>100</v>
      </c>
      <c r="T936" t="s">
        <v>67</v>
      </c>
      <c r="V936">
        <v>-3</v>
      </c>
      <c r="W936" s="3">
        <v>0</v>
      </c>
      <c r="X936" s="3"/>
      <c r="Y936" t="s">
        <v>40</v>
      </c>
      <c r="Z936" s="3"/>
      <c r="AA936" t="s">
        <v>2901</v>
      </c>
      <c r="AB936" t="s">
        <v>2902</v>
      </c>
      <c r="AC936" t="s">
        <v>2903</v>
      </c>
    </row>
    <row r="937" spans="1:29" x14ac:dyDescent="0.35">
      <c r="A937" s="2">
        <v>110275</v>
      </c>
      <c r="B937" t="s">
        <v>29</v>
      </c>
      <c r="C937" t="s">
        <v>30</v>
      </c>
      <c r="D937" t="s">
        <v>92</v>
      </c>
      <c r="F937" t="s">
        <v>92</v>
      </c>
      <c r="G937">
        <v>3200</v>
      </c>
      <c r="H937" t="s">
        <v>93</v>
      </c>
      <c r="I937" t="s">
        <v>94</v>
      </c>
      <c r="K937" t="s">
        <v>95</v>
      </c>
      <c r="L937" t="s">
        <v>1490</v>
      </c>
      <c r="N937" t="s">
        <v>34</v>
      </c>
      <c r="O937" t="s">
        <v>2900</v>
      </c>
      <c r="Q937" t="s">
        <v>99</v>
      </c>
      <c r="R937" t="s">
        <v>99</v>
      </c>
      <c r="S937" t="s">
        <v>100</v>
      </c>
      <c r="T937" t="s">
        <v>67</v>
      </c>
      <c r="V937">
        <v>-3</v>
      </c>
      <c r="W937" s="3">
        <v>0</v>
      </c>
      <c r="X937" s="3"/>
      <c r="Y937" t="s">
        <v>40</v>
      </c>
      <c r="Z937" s="3"/>
      <c r="AA937" t="s">
        <v>2904</v>
      </c>
      <c r="AB937" t="s">
        <v>2905</v>
      </c>
      <c r="AC937" t="s">
        <v>2906</v>
      </c>
    </row>
    <row r="938" spans="1:29" x14ac:dyDescent="0.35">
      <c r="A938" s="2">
        <v>110276</v>
      </c>
      <c r="B938" t="s">
        <v>29</v>
      </c>
      <c r="C938" t="s">
        <v>30</v>
      </c>
      <c r="D938" t="s">
        <v>92</v>
      </c>
      <c r="F938" t="s">
        <v>92</v>
      </c>
      <c r="G938">
        <v>3200</v>
      </c>
      <c r="H938" t="s">
        <v>93</v>
      </c>
      <c r="I938" t="s">
        <v>94</v>
      </c>
      <c r="K938" t="s">
        <v>95</v>
      </c>
      <c r="L938" t="s">
        <v>2907</v>
      </c>
      <c r="N938" t="s">
        <v>34</v>
      </c>
      <c r="O938" t="s">
        <v>2900</v>
      </c>
      <c r="Q938" t="s">
        <v>99</v>
      </c>
      <c r="R938" t="s">
        <v>99</v>
      </c>
      <c r="S938" t="s">
        <v>100</v>
      </c>
      <c r="T938" t="s">
        <v>67</v>
      </c>
      <c r="V938">
        <v>-3</v>
      </c>
      <c r="W938" s="3">
        <v>0</v>
      </c>
      <c r="X938" s="3"/>
      <c r="Y938" t="s">
        <v>40</v>
      </c>
      <c r="Z938" s="3"/>
      <c r="AA938" t="s">
        <v>2908</v>
      </c>
      <c r="AB938" t="s">
        <v>2909</v>
      </c>
      <c r="AC938" t="s">
        <v>2910</v>
      </c>
    </row>
    <row r="939" spans="1:29" x14ac:dyDescent="0.35">
      <c r="A939" s="2">
        <v>110277</v>
      </c>
      <c r="B939" t="s">
        <v>29</v>
      </c>
      <c r="C939" t="s">
        <v>30</v>
      </c>
      <c r="D939" t="s">
        <v>92</v>
      </c>
      <c r="F939" t="s">
        <v>92</v>
      </c>
      <c r="G939">
        <v>3200</v>
      </c>
      <c r="H939" t="s">
        <v>93</v>
      </c>
      <c r="I939" t="s">
        <v>94</v>
      </c>
      <c r="K939" t="s">
        <v>95</v>
      </c>
      <c r="N939" t="s">
        <v>34</v>
      </c>
      <c r="O939" t="s">
        <v>2900</v>
      </c>
      <c r="Q939" t="s">
        <v>99</v>
      </c>
      <c r="R939" t="s">
        <v>99</v>
      </c>
      <c r="S939" t="s">
        <v>100</v>
      </c>
      <c r="T939" t="s">
        <v>67</v>
      </c>
      <c r="V939">
        <v>-3</v>
      </c>
      <c r="W939" s="3">
        <v>0</v>
      </c>
      <c r="X939" s="3"/>
      <c r="Y939" t="s">
        <v>40</v>
      </c>
      <c r="Z939" s="3"/>
      <c r="AA939" t="s">
        <v>2911</v>
      </c>
      <c r="AB939" t="s">
        <v>2912</v>
      </c>
      <c r="AC939" t="s">
        <v>2913</v>
      </c>
    </row>
    <row r="940" spans="1:29" x14ac:dyDescent="0.35">
      <c r="A940" s="2">
        <v>110278</v>
      </c>
      <c r="B940" t="s">
        <v>29</v>
      </c>
      <c r="C940" t="s">
        <v>30</v>
      </c>
      <c r="D940" t="s">
        <v>92</v>
      </c>
      <c r="F940" t="s">
        <v>92</v>
      </c>
      <c r="G940">
        <v>3200</v>
      </c>
      <c r="H940" t="s">
        <v>704</v>
      </c>
      <c r="I940" t="s">
        <v>94</v>
      </c>
      <c r="K940" t="s">
        <v>95</v>
      </c>
      <c r="L940" t="s">
        <v>204</v>
      </c>
      <c r="N940" t="s">
        <v>34</v>
      </c>
      <c r="O940" t="s">
        <v>2914</v>
      </c>
      <c r="Q940" t="s">
        <v>99</v>
      </c>
      <c r="R940" t="s">
        <v>99</v>
      </c>
      <c r="S940" t="s">
        <v>100</v>
      </c>
      <c r="T940" t="s">
        <v>67</v>
      </c>
      <c r="V940">
        <v>-3</v>
      </c>
      <c r="W940" s="3">
        <v>0</v>
      </c>
      <c r="X940" s="3"/>
      <c r="Y940" t="s">
        <v>40</v>
      </c>
      <c r="Z940" s="3"/>
      <c r="AA940" t="s">
        <v>2915</v>
      </c>
      <c r="AB940" t="s">
        <v>2916</v>
      </c>
      <c r="AC940" t="s">
        <v>2917</v>
      </c>
    </row>
    <row r="941" spans="1:29" x14ac:dyDescent="0.35">
      <c r="A941" s="2">
        <v>110279</v>
      </c>
      <c r="B941" t="s">
        <v>29</v>
      </c>
      <c r="C941" t="s">
        <v>30</v>
      </c>
      <c r="D941" t="s">
        <v>2918</v>
      </c>
      <c r="E941" t="s">
        <v>92</v>
      </c>
      <c r="F941" t="s">
        <v>2918</v>
      </c>
      <c r="G941">
        <v>3200</v>
      </c>
      <c r="H941" t="s">
        <v>704</v>
      </c>
      <c r="I941" t="s">
        <v>94</v>
      </c>
      <c r="K941" t="s">
        <v>95</v>
      </c>
      <c r="L941" t="s">
        <v>1490</v>
      </c>
      <c r="N941" t="s">
        <v>34</v>
      </c>
      <c r="O941" t="s">
        <v>2914</v>
      </c>
      <c r="Q941" t="s">
        <v>99</v>
      </c>
      <c r="R941" t="s">
        <v>99</v>
      </c>
      <c r="S941" t="s">
        <v>100</v>
      </c>
      <c r="T941" t="s">
        <v>67</v>
      </c>
      <c r="V941">
        <v>-3</v>
      </c>
      <c r="W941" s="3">
        <v>0</v>
      </c>
      <c r="X941" s="3"/>
      <c r="Y941" t="s">
        <v>40</v>
      </c>
      <c r="Z941" s="3"/>
      <c r="AA941" t="s">
        <v>2919</v>
      </c>
      <c r="AB941" t="s">
        <v>2920</v>
      </c>
      <c r="AC941" t="s">
        <v>2921</v>
      </c>
    </row>
    <row r="942" spans="1:29" x14ac:dyDescent="0.35">
      <c r="A942" s="2">
        <v>110280</v>
      </c>
      <c r="B942" t="s">
        <v>29</v>
      </c>
      <c r="C942" t="s">
        <v>30</v>
      </c>
      <c r="D942" t="s">
        <v>92</v>
      </c>
      <c r="F942" t="s">
        <v>92</v>
      </c>
      <c r="G942">
        <v>3200</v>
      </c>
      <c r="H942" t="s">
        <v>704</v>
      </c>
      <c r="I942" t="s">
        <v>94</v>
      </c>
      <c r="K942" t="s">
        <v>95</v>
      </c>
      <c r="L942" t="s">
        <v>2922</v>
      </c>
      <c r="N942" t="s">
        <v>34</v>
      </c>
      <c r="O942" t="s">
        <v>2914</v>
      </c>
      <c r="Q942" t="s">
        <v>99</v>
      </c>
      <c r="R942" t="s">
        <v>99</v>
      </c>
      <c r="S942" t="s">
        <v>100</v>
      </c>
      <c r="T942" t="s">
        <v>67</v>
      </c>
      <c r="V942">
        <v>-3</v>
      </c>
      <c r="W942" s="3">
        <v>0</v>
      </c>
      <c r="X942" s="3"/>
      <c r="Y942" t="s">
        <v>40</v>
      </c>
      <c r="Z942" s="3"/>
      <c r="AA942" t="s">
        <v>2923</v>
      </c>
      <c r="AB942" t="s">
        <v>2924</v>
      </c>
      <c r="AC942" t="s">
        <v>2925</v>
      </c>
    </row>
    <row r="943" spans="1:29" x14ac:dyDescent="0.35">
      <c r="A943" s="2">
        <v>110281</v>
      </c>
      <c r="B943" t="s">
        <v>29</v>
      </c>
      <c r="C943" t="s">
        <v>30</v>
      </c>
      <c r="D943" t="s">
        <v>92</v>
      </c>
      <c r="F943" t="s">
        <v>92</v>
      </c>
      <c r="G943">
        <v>3200</v>
      </c>
      <c r="H943" t="s">
        <v>704</v>
      </c>
      <c r="I943" t="s">
        <v>94</v>
      </c>
      <c r="K943" t="s">
        <v>95</v>
      </c>
      <c r="N943" t="s">
        <v>34</v>
      </c>
      <c r="O943" t="s">
        <v>2914</v>
      </c>
      <c r="Q943" t="s">
        <v>99</v>
      </c>
      <c r="R943" t="s">
        <v>99</v>
      </c>
      <c r="S943" t="s">
        <v>100</v>
      </c>
      <c r="T943" t="s">
        <v>67</v>
      </c>
      <c r="V943">
        <v>-3</v>
      </c>
      <c r="W943" s="3">
        <v>0</v>
      </c>
      <c r="X943" s="3"/>
      <c r="Y943" t="s">
        <v>40</v>
      </c>
      <c r="Z943" s="3"/>
      <c r="AA943" t="s">
        <v>2926</v>
      </c>
      <c r="AB943" t="s">
        <v>2927</v>
      </c>
      <c r="AC943" t="s">
        <v>2928</v>
      </c>
    </row>
    <row r="944" spans="1:29" x14ac:dyDescent="0.35">
      <c r="A944" s="2">
        <v>110282</v>
      </c>
      <c r="B944" t="s">
        <v>29</v>
      </c>
      <c r="C944" t="s">
        <v>30</v>
      </c>
      <c r="D944" t="s">
        <v>92</v>
      </c>
      <c r="F944" t="s">
        <v>92</v>
      </c>
      <c r="G944">
        <v>3200</v>
      </c>
      <c r="H944" t="s">
        <v>491</v>
      </c>
      <c r="I944" t="s">
        <v>94</v>
      </c>
      <c r="K944" t="s">
        <v>95</v>
      </c>
      <c r="N944" t="s">
        <v>34</v>
      </c>
      <c r="O944" t="s">
        <v>2929</v>
      </c>
      <c r="Q944" t="s">
        <v>99</v>
      </c>
      <c r="R944" t="s">
        <v>99</v>
      </c>
      <c r="S944" t="s">
        <v>100</v>
      </c>
      <c r="T944" t="s">
        <v>67</v>
      </c>
      <c r="V944">
        <v>-3</v>
      </c>
      <c r="W944" s="3">
        <v>0</v>
      </c>
      <c r="X944" s="3"/>
      <c r="Y944" t="s">
        <v>40</v>
      </c>
      <c r="Z944" s="3"/>
      <c r="AA944" t="s">
        <v>2930</v>
      </c>
      <c r="AB944" t="s">
        <v>2931</v>
      </c>
      <c r="AC944" t="s">
        <v>2932</v>
      </c>
    </row>
    <row r="945" spans="1:29" x14ac:dyDescent="0.35">
      <c r="A945" s="2">
        <v>110283</v>
      </c>
      <c r="B945" t="s">
        <v>29</v>
      </c>
      <c r="C945" t="s">
        <v>30</v>
      </c>
      <c r="D945" t="s">
        <v>92</v>
      </c>
      <c r="F945" t="s">
        <v>92</v>
      </c>
      <c r="G945">
        <v>3200</v>
      </c>
      <c r="H945" t="s">
        <v>491</v>
      </c>
      <c r="I945" t="s">
        <v>94</v>
      </c>
      <c r="K945" t="s">
        <v>95</v>
      </c>
      <c r="N945" t="s">
        <v>34</v>
      </c>
      <c r="O945" t="s">
        <v>2929</v>
      </c>
      <c r="Q945" t="s">
        <v>99</v>
      </c>
      <c r="R945" t="s">
        <v>99</v>
      </c>
      <c r="S945" t="s">
        <v>100</v>
      </c>
      <c r="T945" t="s">
        <v>67</v>
      </c>
      <c r="V945">
        <v>-3</v>
      </c>
      <c r="W945" s="3">
        <v>0</v>
      </c>
      <c r="X945" s="3"/>
      <c r="Y945" t="s">
        <v>40</v>
      </c>
      <c r="Z945" s="3"/>
      <c r="AA945" t="s">
        <v>2933</v>
      </c>
      <c r="AB945" t="s">
        <v>2934</v>
      </c>
      <c r="AC945" t="s">
        <v>2935</v>
      </c>
    </row>
    <row r="946" spans="1:29" x14ac:dyDescent="0.35">
      <c r="A946" s="2">
        <v>110284</v>
      </c>
      <c r="B946" t="s">
        <v>29</v>
      </c>
      <c r="C946" t="s">
        <v>30</v>
      </c>
      <c r="D946" t="s">
        <v>92</v>
      </c>
      <c r="F946" t="s">
        <v>92</v>
      </c>
      <c r="G946">
        <v>3200</v>
      </c>
      <c r="H946" t="s">
        <v>491</v>
      </c>
      <c r="I946" t="s">
        <v>94</v>
      </c>
      <c r="K946" t="s">
        <v>95</v>
      </c>
      <c r="L946" t="s">
        <v>1490</v>
      </c>
      <c r="N946" t="s">
        <v>34</v>
      </c>
      <c r="O946" t="s">
        <v>2929</v>
      </c>
      <c r="Q946" t="s">
        <v>99</v>
      </c>
      <c r="R946" t="s">
        <v>99</v>
      </c>
      <c r="S946" t="s">
        <v>100</v>
      </c>
      <c r="T946" t="s">
        <v>67</v>
      </c>
      <c r="V946">
        <v>-3</v>
      </c>
      <c r="W946" s="3">
        <v>0</v>
      </c>
      <c r="X946" s="3"/>
      <c r="Y946" t="s">
        <v>40</v>
      </c>
      <c r="Z946" s="3"/>
      <c r="AA946" t="s">
        <v>2936</v>
      </c>
      <c r="AB946" t="s">
        <v>2937</v>
      </c>
      <c r="AC946" t="s">
        <v>2938</v>
      </c>
    </row>
    <row r="947" spans="1:29" x14ac:dyDescent="0.35">
      <c r="A947" s="2">
        <v>110285</v>
      </c>
      <c r="B947" t="s">
        <v>29</v>
      </c>
      <c r="C947" t="s">
        <v>30</v>
      </c>
      <c r="D947" t="s">
        <v>92</v>
      </c>
      <c r="F947" t="s">
        <v>92</v>
      </c>
      <c r="G947">
        <v>3200</v>
      </c>
      <c r="H947" t="s">
        <v>491</v>
      </c>
      <c r="I947" t="s">
        <v>94</v>
      </c>
      <c r="K947" t="s">
        <v>95</v>
      </c>
      <c r="N947" t="s">
        <v>34</v>
      </c>
      <c r="O947" t="s">
        <v>2929</v>
      </c>
      <c r="Q947" t="s">
        <v>99</v>
      </c>
      <c r="R947" t="s">
        <v>99</v>
      </c>
      <c r="S947" t="s">
        <v>100</v>
      </c>
      <c r="T947" t="s">
        <v>67</v>
      </c>
      <c r="V947">
        <v>-3</v>
      </c>
      <c r="W947" s="3">
        <v>0</v>
      </c>
      <c r="X947" s="3"/>
      <c r="Y947" t="s">
        <v>40</v>
      </c>
      <c r="Z947" s="3"/>
      <c r="AA947" t="s">
        <v>2939</v>
      </c>
      <c r="AB947" t="s">
        <v>2940</v>
      </c>
      <c r="AC947" t="s">
        <v>2941</v>
      </c>
    </row>
    <row r="948" spans="1:29" x14ac:dyDescent="0.35">
      <c r="A948" s="2">
        <v>110928</v>
      </c>
      <c r="B948" t="s">
        <v>29</v>
      </c>
      <c r="C948" t="s">
        <v>30</v>
      </c>
      <c r="D948" t="s">
        <v>31</v>
      </c>
      <c r="E948" t="s">
        <v>53</v>
      </c>
      <c r="F948" t="s">
        <v>31</v>
      </c>
      <c r="G948">
        <v>4000</v>
      </c>
      <c r="H948" t="s">
        <v>32</v>
      </c>
      <c r="I948" t="s">
        <v>321</v>
      </c>
      <c r="K948" t="s">
        <v>34</v>
      </c>
      <c r="L948" t="s">
        <v>82</v>
      </c>
      <c r="N948" t="s">
        <v>54</v>
      </c>
      <c r="O948" t="s">
        <v>2628</v>
      </c>
      <c r="Q948" t="s">
        <v>37</v>
      </c>
      <c r="R948" t="s">
        <v>37</v>
      </c>
      <c r="S948" t="s">
        <v>38</v>
      </c>
      <c r="T948" t="s">
        <v>39</v>
      </c>
      <c r="V948">
        <v>-175</v>
      </c>
      <c r="W948" s="3">
        <v>0</v>
      </c>
      <c r="X948" s="3"/>
      <c r="Y948" t="s">
        <v>40</v>
      </c>
      <c r="Z948" s="3"/>
      <c r="AA948" t="s">
        <v>2942</v>
      </c>
      <c r="AB948" t="s">
        <v>2942</v>
      </c>
      <c r="AC948" t="s">
        <v>2943</v>
      </c>
    </row>
    <row r="949" spans="1:29" x14ac:dyDescent="0.35">
      <c r="A949" s="2">
        <v>110933</v>
      </c>
      <c r="B949" t="s">
        <v>29</v>
      </c>
      <c r="C949" t="s">
        <v>30</v>
      </c>
      <c r="D949" t="s">
        <v>31</v>
      </c>
      <c r="E949" t="s">
        <v>53</v>
      </c>
      <c r="F949" t="s">
        <v>31</v>
      </c>
      <c r="G949">
        <v>4000</v>
      </c>
      <c r="H949" t="s">
        <v>32</v>
      </c>
      <c r="I949" t="s">
        <v>321</v>
      </c>
      <c r="K949" t="s">
        <v>34</v>
      </c>
      <c r="L949" t="s">
        <v>309</v>
      </c>
      <c r="N949" t="s">
        <v>54</v>
      </c>
      <c r="O949" t="s">
        <v>2628</v>
      </c>
      <c r="Q949" t="s">
        <v>37</v>
      </c>
      <c r="R949" t="s">
        <v>37</v>
      </c>
      <c r="S949" t="s">
        <v>38</v>
      </c>
      <c r="T949" t="s">
        <v>39</v>
      </c>
      <c r="V949">
        <v>-2</v>
      </c>
      <c r="W949" s="3">
        <v>1</v>
      </c>
      <c r="X949" s="3"/>
      <c r="Y949" t="s">
        <v>40</v>
      </c>
      <c r="Z949" s="3"/>
      <c r="AA949" t="s">
        <v>2944</v>
      </c>
      <c r="AB949" t="s">
        <v>2944</v>
      </c>
      <c r="AC949" t="s">
        <v>2945</v>
      </c>
    </row>
    <row r="950" spans="1:29" x14ac:dyDescent="0.35">
      <c r="A950" s="2">
        <v>110934</v>
      </c>
      <c r="B950" t="s">
        <v>29</v>
      </c>
      <c r="C950" t="s">
        <v>30</v>
      </c>
      <c r="D950" t="s">
        <v>31</v>
      </c>
      <c r="E950" t="s">
        <v>31</v>
      </c>
      <c r="F950" t="s">
        <v>31</v>
      </c>
      <c r="G950">
        <v>4000</v>
      </c>
      <c r="H950" t="s">
        <v>32</v>
      </c>
      <c r="I950" t="s">
        <v>321</v>
      </c>
      <c r="K950" t="s">
        <v>34</v>
      </c>
      <c r="L950" t="s">
        <v>82</v>
      </c>
      <c r="N950" t="s">
        <v>54</v>
      </c>
      <c r="O950" t="s">
        <v>2628</v>
      </c>
      <c r="Q950" t="s">
        <v>37</v>
      </c>
      <c r="R950" t="s">
        <v>37</v>
      </c>
      <c r="S950" t="s">
        <v>38</v>
      </c>
      <c r="T950" t="s">
        <v>67</v>
      </c>
      <c r="V950">
        <v>-175</v>
      </c>
      <c r="W950" s="3">
        <v>0</v>
      </c>
      <c r="X950" s="3"/>
      <c r="Y950" t="s">
        <v>40</v>
      </c>
      <c r="Z950" s="3"/>
      <c r="AA950" t="s">
        <v>2946</v>
      </c>
      <c r="AB950" t="s">
        <v>2947</v>
      </c>
      <c r="AC950" t="s">
        <v>2948</v>
      </c>
    </row>
    <row r="951" spans="1:29" x14ac:dyDescent="0.35">
      <c r="A951" s="2">
        <v>110935</v>
      </c>
      <c r="B951" t="s">
        <v>29</v>
      </c>
      <c r="C951" t="s">
        <v>30</v>
      </c>
      <c r="D951" t="s">
        <v>31</v>
      </c>
      <c r="E951" t="s">
        <v>31</v>
      </c>
      <c r="F951" t="s">
        <v>31</v>
      </c>
      <c r="G951">
        <v>4000</v>
      </c>
      <c r="H951" t="s">
        <v>32</v>
      </c>
      <c r="I951" t="s">
        <v>321</v>
      </c>
      <c r="K951" t="s">
        <v>34</v>
      </c>
      <c r="L951" t="s">
        <v>1564</v>
      </c>
      <c r="N951" t="s">
        <v>54</v>
      </c>
      <c r="O951" t="s">
        <v>2628</v>
      </c>
      <c r="Q951" t="s">
        <v>37</v>
      </c>
      <c r="R951" t="s">
        <v>37</v>
      </c>
      <c r="S951" t="s">
        <v>38</v>
      </c>
      <c r="T951" t="s">
        <v>67</v>
      </c>
      <c r="V951">
        <v>-171</v>
      </c>
      <c r="W951" s="3">
        <v>4</v>
      </c>
      <c r="X951" s="3"/>
      <c r="Y951" t="s">
        <v>40</v>
      </c>
      <c r="Z951" s="3"/>
      <c r="AA951" t="s">
        <v>2949</v>
      </c>
      <c r="AB951" t="s">
        <v>2949</v>
      </c>
      <c r="AC951" t="s">
        <v>2950</v>
      </c>
    </row>
    <row r="952" spans="1:29" x14ac:dyDescent="0.35">
      <c r="A952" s="2">
        <v>110938</v>
      </c>
      <c r="B952" t="s">
        <v>29</v>
      </c>
      <c r="C952" t="s">
        <v>30</v>
      </c>
      <c r="D952" t="s">
        <v>31</v>
      </c>
      <c r="E952" t="s">
        <v>31</v>
      </c>
      <c r="F952" t="s">
        <v>31</v>
      </c>
      <c r="G952">
        <v>4000</v>
      </c>
      <c r="H952" t="s">
        <v>32</v>
      </c>
      <c r="I952" t="s">
        <v>321</v>
      </c>
      <c r="K952" t="s">
        <v>34</v>
      </c>
      <c r="L952" t="s">
        <v>82</v>
      </c>
      <c r="N952" t="s">
        <v>54</v>
      </c>
      <c r="O952" t="s">
        <v>2628</v>
      </c>
      <c r="Q952" t="s">
        <v>37</v>
      </c>
      <c r="R952" t="s">
        <v>37</v>
      </c>
      <c r="S952" t="s">
        <v>100</v>
      </c>
      <c r="T952" t="s">
        <v>67</v>
      </c>
      <c r="V952">
        <v>-10000</v>
      </c>
      <c r="W952" s="3">
        <v>0</v>
      </c>
      <c r="X952" s="3"/>
      <c r="Y952" t="s">
        <v>40</v>
      </c>
      <c r="Z952" s="3"/>
      <c r="AA952" t="s">
        <v>2951</v>
      </c>
      <c r="AB952" t="s">
        <v>2952</v>
      </c>
      <c r="AC952" t="s">
        <v>2953</v>
      </c>
    </row>
    <row r="953" spans="1:29" x14ac:dyDescent="0.35">
      <c r="A953" s="2">
        <v>110939</v>
      </c>
      <c r="B953" t="s">
        <v>29</v>
      </c>
      <c r="C953" t="s">
        <v>30</v>
      </c>
      <c r="D953" t="s">
        <v>31</v>
      </c>
      <c r="E953" t="s">
        <v>31</v>
      </c>
      <c r="F953" t="s">
        <v>31</v>
      </c>
      <c r="G953">
        <v>4000</v>
      </c>
      <c r="H953" t="s">
        <v>32</v>
      </c>
      <c r="I953" t="s">
        <v>321</v>
      </c>
      <c r="K953" t="s">
        <v>34</v>
      </c>
      <c r="L953" t="s">
        <v>82</v>
      </c>
      <c r="N953" t="s">
        <v>54</v>
      </c>
      <c r="O953" t="s">
        <v>2628</v>
      </c>
      <c r="Q953" t="s">
        <v>37</v>
      </c>
      <c r="R953" t="s">
        <v>37</v>
      </c>
      <c r="S953" t="s">
        <v>38</v>
      </c>
      <c r="T953" t="s">
        <v>67</v>
      </c>
      <c r="V953">
        <v>-175</v>
      </c>
      <c r="W953" s="3">
        <v>0</v>
      </c>
      <c r="X953" s="3"/>
      <c r="Y953" t="s">
        <v>40</v>
      </c>
      <c r="Z953" s="3"/>
      <c r="AA953" t="s">
        <v>2954</v>
      </c>
      <c r="AB953" t="s">
        <v>2955</v>
      </c>
      <c r="AC953" t="s">
        <v>2956</v>
      </c>
    </row>
    <row r="954" spans="1:29" x14ac:dyDescent="0.35">
      <c r="A954" s="2">
        <v>110940</v>
      </c>
      <c r="B954" t="s">
        <v>29</v>
      </c>
      <c r="C954" t="s">
        <v>30</v>
      </c>
      <c r="D954" t="s">
        <v>31</v>
      </c>
      <c r="E954" t="s">
        <v>31</v>
      </c>
      <c r="F954" t="s">
        <v>31</v>
      </c>
      <c r="G954">
        <v>4000</v>
      </c>
      <c r="H954" t="s">
        <v>32</v>
      </c>
      <c r="I954" t="s">
        <v>321</v>
      </c>
      <c r="K954" t="s">
        <v>34</v>
      </c>
      <c r="L954" t="s">
        <v>82</v>
      </c>
      <c r="N954" t="s">
        <v>54</v>
      </c>
      <c r="O954" t="s">
        <v>2628</v>
      </c>
      <c r="Q954" t="s">
        <v>37</v>
      </c>
      <c r="R954" t="s">
        <v>37</v>
      </c>
      <c r="S954" t="s">
        <v>100</v>
      </c>
      <c r="T954" t="s">
        <v>67</v>
      </c>
      <c r="V954">
        <v>-3</v>
      </c>
      <c r="W954" s="3">
        <v>0</v>
      </c>
      <c r="X954" s="3"/>
      <c r="Y954" t="s">
        <v>40</v>
      </c>
      <c r="Z954" s="3"/>
      <c r="AA954" t="s">
        <v>2957</v>
      </c>
      <c r="AB954" t="s">
        <v>2958</v>
      </c>
      <c r="AC954" t="s">
        <v>2959</v>
      </c>
    </row>
    <row r="955" spans="1:29" x14ac:dyDescent="0.35">
      <c r="A955" s="2">
        <v>110941</v>
      </c>
      <c r="B955" t="s">
        <v>29</v>
      </c>
      <c r="C955" t="s">
        <v>30</v>
      </c>
      <c r="D955" t="s">
        <v>31</v>
      </c>
      <c r="E955" t="s">
        <v>31</v>
      </c>
      <c r="F955" t="s">
        <v>31</v>
      </c>
      <c r="G955">
        <v>4000</v>
      </c>
      <c r="H955" t="s">
        <v>32</v>
      </c>
      <c r="I955" t="s">
        <v>321</v>
      </c>
      <c r="K955" t="s">
        <v>34</v>
      </c>
      <c r="L955" t="s">
        <v>309</v>
      </c>
      <c r="N955" t="s">
        <v>54</v>
      </c>
      <c r="O955" t="s">
        <v>2628</v>
      </c>
      <c r="Q955" t="s">
        <v>37</v>
      </c>
      <c r="R955" t="s">
        <v>37</v>
      </c>
      <c r="S955" t="s">
        <v>100</v>
      </c>
      <c r="T955" t="s">
        <v>67</v>
      </c>
      <c r="V955">
        <v>-3</v>
      </c>
      <c r="W955" s="3">
        <v>0</v>
      </c>
      <c r="X955" s="3"/>
      <c r="Y955" t="s">
        <v>40</v>
      </c>
      <c r="Z955" s="3"/>
      <c r="AA955" t="s">
        <v>2960</v>
      </c>
      <c r="AB955" t="s">
        <v>2961</v>
      </c>
      <c r="AC955" t="s">
        <v>2962</v>
      </c>
    </row>
    <row r="956" spans="1:29" x14ac:dyDescent="0.35">
      <c r="A956" s="2">
        <v>110942</v>
      </c>
      <c r="B956" t="s">
        <v>29</v>
      </c>
      <c r="C956" t="s">
        <v>30</v>
      </c>
      <c r="D956" t="s">
        <v>31</v>
      </c>
      <c r="E956" t="s">
        <v>31</v>
      </c>
      <c r="F956" t="s">
        <v>31</v>
      </c>
      <c r="G956">
        <v>4000</v>
      </c>
      <c r="H956" t="s">
        <v>32</v>
      </c>
      <c r="I956" t="s">
        <v>321</v>
      </c>
      <c r="K956" t="s">
        <v>34</v>
      </c>
      <c r="L956" t="s">
        <v>82</v>
      </c>
      <c r="N956" t="s">
        <v>54</v>
      </c>
      <c r="O956" t="s">
        <v>2628</v>
      </c>
      <c r="Q956" t="s">
        <v>37</v>
      </c>
      <c r="R956" t="s">
        <v>37</v>
      </c>
      <c r="S956" t="s">
        <v>38</v>
      </c>
      <c r="T956" t="s">
        <v>67</v>
      </c>
      <c r="V956">
        <v>0</v>
      </c>
      <c r="W956" s="3">
        <v>3</v>
      </c>
      <c r="X956" s="3"/>
      <c r="Y956" t="s">
        <v>40</v>
      </c>
      <c r="Z956" s="3"/>
      <c r="AA956" t="s">
        <v>2963</v>
      </c>
      <c r="AB956" t="s">
        <v>2964</v>
      </c>
      <c r="AC956" t="s">
        <v>2965</v>
      </c>
    </row>
    <row r="957" spans="1:29" x14ac:dyDescent="0.35">
      <c r="A957" s="2">
        <v>110943</v>
      </c>
      <c r="B957" t="s">
        <v>29</v>
      </c>
      <c r="C957" t="s">
        <v>30</v>
      </c>
      <c r="D957" t="s">
        <v>31</v>
      </c>
      <c r="E957" t="s">
        <v>31</v>
      </c>
      <c r="F957" t="s">
        <v>31</v>
      </c>
      <c r="G957">
        <v>4000</v>
      </c>
      <c r="H957" t="s">
        <v>32</v>
      </c>
      <c r="I957" t="s">
        <v>321</v>
      </c>
      <c r="K957" t="s">
        <v>34</v>
      </c>
      <c r="L957" t="s">
        <v>309</v>
      </c>
      <c r="N957" t="s">
        <v>54</v>
      </c>
      <c r="O957" t="s">
        <v>2628</v>
      </c>
      <c r="Q957" t="s">
        <v>37</v>
      </c>
      <c r="R957" t="s">
        <v>37</v>
      </c>
      <c r="S957" t="s">
        <v>100</v>
      </c>
      <c r="T957" t="s">
        <v>67</v>
      </c>
      <c r="V957">
        <v>-3</v>
      </c>
      <c r="W957" s="3">
        <v>0</v>
      </c>
      <c r="X957" s="3"/>
      <c r="Y957" t="s">
        <v>40</v>
      </c>
      <c r="Z957" s="3"/>
      <c r="AA957" t="s">
        <v>2966</v>
      </c>
      <c r="AB957" t="s">
        <v>2967</v>
      </c>
      <c r="AC957" t="s">
        <v>2968</v>
      </c>
    </row>
    <row r="958" spans="1:29" x14ac:dyDescent="0.35">
      <c r="A958" s="2">
        <v>110944</v>
      </c>
      <c r="B958" t="s">
        <v>29</v>
      </c>
      <c r="C958" t="s">
        <v>30</v>
      </c>
      <c r="D958" t="s">
        <v>31</v>
      </c>
      <c r="E958" t="s">
        <v>31</v>
      </c>
      <c r="F958" t="s">
        <v>31</v>
      </c>
      <c r="G958">
        <v>4000</v>
      </c>
      <c r="H958" t="s">
        <v>32</v>
      </c>
      <c r="I958" t="s">
        <v>321</v>
      </c>
      <c r="K958" t="s">
        <v>34</v>
      </c>
      <c r="L958" t="s">
        <v>749</v>
      </c>
      <c r="N958" t="s">
        <v>54</v>
      </c>
      <c r="O958" t="s">
        <v>2628</v>
      </c>
      <c r="Q958" t="s">
        <v>37</v>
      </c>
      <c r="R958" t="s">
        <v>37</v>
      </c>
      <c r="S958" t="s">
        <v>100</v>
      </c>
      <c r="T958" t="s">
        <v>67</v>
      </c>
      <c r="V958">
        <v>-3</v>
      </c>
      <c r="W958" s="3">
        <v>0</v>
      </c>
      <c r="X958" s="3"/>
      <c r="Y958" t="s">
        <v>40</v>
      </c>
      <c r="Z958" s="3"/>
      <c r="AA958" t="s">
        <v>2969</v>
      </c>
      <c r="AB958" t="s">
        <v>2970</v>
      </c>
      <c r="AC958" t="s">
        <v>2971</v>
      </c>
    </row>
    <row r="959" spans="1:29" x14ac:dyDescent="0.35">
      <c r="A959" s="2">
        <v>110945</v>
      </c>
      <c r="B959" t="s">
        <v>29</v>
      </c>
      <c r="C959" t="s">
        <v>30</v>
      </c>
      <c r="D959" t="s">
        <v>31</v>
      </c>
      <c r="E959" t="s">
        <v>53</v>
      </c>
      <c r="F959" t="s">
        <v>31</v>
      </c>
      <c r="G959">
        <v>4000</v>
      </c>
      <c r="H959" t="s">
        <v>32</v>
      </c>
      <c r="I959" t="s">
        <v>321</v>
      </c>
      <c r="K959" t="s">
        <v>34</v>
      </c>
      <c r="L959" t="s">
        <v>749</v>
      </c>
      <c r="N959" t="s">
        <v>54</v>
      </c>
      <c r="O959" t="s">
        <v>2628</v>
      </c>
      <c r="Q959" t="s">
        <v>37</v>
      </c>
      <c r="R959" t="s">
        <v>37</v>
      </c>
      <c r="S959" t="s">
        <v>38</v>
      </c>
      <c r="T959" t="s">
        <v>39</v>
      </c>
      <c r="V959">
        <v>-10000</v>
      </c>
      <c r="W959" s="3">
        <v>0</v>
      </c>
      <c r="X959" s="3"/>
      <c r="Y959" t="s">
        <v>40</v>
      </c>
      <c r="Z959" s="3"/>
      <c r="AA959" t="s">
        <v>2972</v>
      </c>
      <c r="AB959" t="s">
        <v>2973</v>
      </c>
      <c r="AC959" t="s">
        <v>2974</v>
      </c>
    </row>
    <row r="960" spans="1:29" x14ac:dyDescent="0.35">
      <c r="A960" s="2">
        <v>110948</v>
      </c>
      <c r="B960" t="s">
        <v>29</v>
      </c>
      <c r="C960" t="s">
        <v>30</v>
      </c>
      <c r="D960" t="s">
        <v>31</v>
      </c>
      <c r="E960" t="s">
        <v>31</v>
      </c>
      <c r="F960" t="s">
        <v>31</v>
      </c>
      <c r="G960">
        <v>4000</v>
      </c>
      <c r="H960" t="s">
        <v>32</v>
      </c>
      <c r="I960" t="s">
        <v>321</v>
      </c>
      <c r="K960" t="s">
        <v>34</v>
      </c>
      <c r="L960" t="s">
        <v>309</v>
      </c>
      <c r="N960" t="s">
        <v>54</v>
      </c>
      <c r="O960" t="s">
        <v>2628</v>
      </c>
      <c r="Q960" t="s">
        <v>37</v>
      </c>
      <c r="R960" t="s">
        <v>37</v>
      </c>
      <c r="S960" t="s">
        <v>100</v>
      </c>
      <c r="T960" t="s">
        <v>67</v>
      </c>
      <c r="V960">
        <v>-3</v>
      </c>
      <c r="W960" s="3">
        <v>0</v>
      </c>
      <c r="X960" s="3"/>
      <c r="Y960" t="s">
        <v>40</v>
      </c>
      <c r="Z960" s="3"/>
      <c r="AA960" t="s">
        <v>2975</v>
      </c>
      <c r="AB960" t="s">
        <v>2976</v>
      </c>
      <c r="AC960" t="s">
        <v>2977</v>
      </c>
    </row>
    <row r="961" spans="1:29" x14ac:dyDescent="0.35">
      <c r="A961" s="2">
        <v>110949</v>
      </c>
      <c r="B961" t="s">
        <v>29</v>
      </c>
      <c r="C961" t="s">
        <v>30</v>
      </c>
      <c r="D961" t="s">
        <v>31</v>
      </c>
      <c r="E961" t="s">
        <v>31</v>
      </c>
      <c r="F961" t="s">
        <v>31</v>
      </c>
      <c r="G961">
        <v>4000</v>
      </c>
      <c r="H961" t="s">
        <v>32</v>
      </c>
      <c r="I961" t="s">
        <v>321</v>
      </c>
      <c r="K961" t="s">
        <v>34</v>
      </c>
      <c r="L961" t="s">
        <v>82</v>
      </c>
      <c r="N961" t="s">
        <v>54</v>
      </c>
      <c r="O961" t="s">
        <v>2628</v>
      </c>
      <c r="Q961" t="s">
        <v>37</v>
      </c>
      <c r="R961" t="s">
        <v>37</v>
      </c>
      <c r="S961" t="s">
        <v>38</v>
      </c>
      <c r="T961" t="s">
        <v>67</v>
      </c>
      <c r="V961">
        <v>-3</v>
      </c>
      <c r="W961" s="3">
        <v>0</v>
      </c>
      <c r="X961" s="3"/>
      <c r="Y961" t="s">
        <v>40</v>
      </c>
      <c r="Z961" s="3"/>
      <c r="AA961" t="s">
        <v>2978</v>
      </c>
      <c r="AB961" t="s">
        <v>2979</v>
      </c>
      <c r="AC961" t="s">
        <v>2980</v>
      </c>
    </row>
    <row r="962" spans="1:29" x14ac:dyDescent="0.35">
      <c r="A962" s="2">
        <v>110950</v>
      </c>
      <c r="B962" t="s">
        <v>29</v>
      </c>
      <c r="C962" t="s">
        <v>30</v>
      </c>
      <c r="D962" t="s">
        <v>31</v>
      </c>
      <c r="E962" t="s">
        <v>31</v>
      </c>
      <c r="F962" t="s">
        <v>31</v>
      </c>
      <c r="G962">
        <v>4000</v>
      </c>
      <c r="H962" t="s">
        <v>32</v>
      </c>
      <c r="I962" t="s">
        <v>321</v>
      </c>
      <c r="K962" t="s">
        <v>34</v>
      </c>
      <c r="L962" t="s">
        <v>82</v>
      </c>
      <c r="N962" t="s">
        <v>54</v>
      </c>
      <c r="O962" t="s">
        <v>2628</v>
      </c>
      <c r="Q962" t="s">
        <v>37</v>
      </c>
      <c r="R962" t="s">
        <v>37</v>
      </c>
      <c r="S962" t="s">
        <v>38</v>
      </c>
      <c r="T962" t="s">
        <v>67</v>
      </c>
      <c r="V962">
        <v>-175</v>
      </c>
      <c r="W962" s="3">
        <v>0</v>
      </c>
      <c r="X962" s="3"/>
      <c r="Y962" t="s">
        <v>40</v>
      </c>
      <c r="Z962" s="3"/>
      <c r="AA962" t="s">
        <v>2981</v>
      </c>
      <c r="AB962" t="s">
        <v>2982</v>
      </c>
      <c r="AC962" t="s">
        <v>2983</v>
      </c>
    </row>
    <row r="963" spans="1:29" x14ac:dyDescent="0.35">
      <c r="A963" s="2">
        <v>110951</v>
      </c>
      <c r="B963" t="s">
        <v>29</v>
      </c>
      <c r="C963" t="s">
        <v>30</v>
      </c>
      <c r="D963" t="s">
        <v>31</v>
      </c>
      <c r="E963" t="s">
        <v>53</v>
      </c>
      <c r="F963" t="s">
        <v>31</v>
      </c>
      <c r="G963">
        <v>4000</v>
      </c>
      <c r="H963" t="s">
        <v>32</v>
      </c>
      <c r="I963" t="s">
        <v>321</v>
      </c>
      <c r="K963" t="s">
        <v>34</v>
      </c>
      <c r="L963" t="s">
        <v>749</v>
      </c>
      <c r="N963" t="s">
        <v>54</v>
      </c>
      <c r="O963" t="s">
        <v>2628</v>
      </c>
      <c r="Q963" t="s">
        <v>37</v>
      </c>
      <c r="R963" t="s">
        <v>37</v>
      </c>
      <c r="S963" t="s">
        <v>100</v>
      </c>
      <c r="T963" t="s">
        <v>39</v>
      </c>
      <c r="V963">
        <v>-3</v>
      </c>
      <c r="W963" s="3">
        <v>0</v>
      </c>
      <c r="X963" s="3"/>
      <c r="Y963" t="s">
        <v>40</v>
      </c>
      <c r="Z963" s="3"/>
      <c r="AA963" t="s">
        <v>2984</v>
      </c>
      <c r="AB963" t="s">
        <v>2985</v>
      </c>
      <c r="AC963" t="s">
        <v>2986</v>
      </c>
    </row>
    <row r="964" spans="1:29" x14ac:dyDescent="0.35">
      <c r="A964" s="2">
        <v>110952</v>
      </c>
      <c r="B964" t="s">
        <v>29</v>
      </c>
      <c r="C964" t="s">
        <v>30</v>
      </c>
      <c r="D964" t="s">
        <v>31</v>
      </c>
      <c r="E964" t="s">
        <v>31</v>
      </c>
      <c r="F964" t="s">
        <v>31</v>
      </c>
      <c r="G964">
        <v>4000</v>
      </c>
      <c r="H964" t="s">
        <v>32</v>
      </c>
      <c r="I964" t="s">
        <v>321</v>
      </c>
      <c r="K964" t="s">
        <v>34</v>
      </c>
      <c r="L964" t="s">
        <v>82</v>
      </c>
      <c r="N964" t="s">
        <v>54</v>
      </c>
      <c r="O964" t="s">
        <v>2628</v>
      </c>
      <c r="Q964" t="s">
        <v>37</v>
      </c>
      <c r="R964" t="s">
        <v>37</v>
      </c>
      <c r="S964" t="s">
        <v>38</v>
      </c>
      <c r="T964" t="s">
        <v>67</v>
      </c>
      <c r="V964">
        <v>-3</v>
      </c>
      <c r="W964" s="3">
        <v>0</v>
      </c>
      <c r="X964" s="3"/>
      <c r="Y964" t="s">
        <v>40</v>
      </c>
      <c r="Z964" s="3"/>
      <c r="AA964" t="s">
        <v>2987</v>
      </c>
      <c r="AB964" t="s">
        <v>2988</v>
      </c>
      <c r="AC964" t="s">
        <v>2989</v>
      </c>
    </row>
    <row r="965" spans="1:29" x14ac:dyDescent="0.35">
      <c r="A965" s="2">
        <v>110953</v>
      </c>
      <c r="B965" t="s">
        <v>29</v>
      </c>
      <c r="C965" t="s">
        <v>30</v>
      </c>
      <c r="D965" t="s">
        <v>31</v>
      </c>
      <c r="E965" t="s">
        <v>53</v>
      </c>
      <c r="F965" t="s">
        <v>31</v>
      </c>
      <c r="G965">
        <v>4000</v>
      </c>
      <c r="H965" t="s">
        <v>32</v>
      </c>
      <c r="I965" t="s">
        <v>321</v>
      </c>
      <c r="K965" t="s">
        <v>34</v>
      </c>
      <c r="L965" t="s">
        <v>82</v>
      </c>
      <c r="N965" t="s">
        <v>54</v>
      </c>
      <c r="O965" t="s">
        <v>2628</v>
      </c>
      <c r="Q965" t="s">
        <v>37</v>
      </c>
      <c r="R965" t="s">
        <v>37</v>
      </c>
      <c r="S965" t="s">
        <v>38</v>
      </c>
      <c r="T965" t="s">
        <v>39</v>
      </c>
      <c r="V965">
        <v>-172</v>
      </c>
      <c r="W965" s="3">
        <v>3</v>
      </c>
      <c r="X965" s="3"/>
      <c r="Y965" t="s">
        <v>40</v>
      </c>
      <c r="Z965" s="3"/>
      <c r="AA965" t="s">
        <v>2990</v>
      </c>
      <c r="AB965" t="s">
        <v>2991</v>
      </c>
      <c r="AC965" t="s">
        <v>2992</v>
      </c>
    </row>
    <row r="966" spans="1:29" x14ac:dyDescent="0.35">
      <c r="A966" s="2">
        <v>110954</v>
      </c>
      <c r="B966" t="s">
        <v>29</v>
      </c>
      <c r="C966" t="s">
        <v>30</v>
      </c>
      <c r="D966" t="s">
        <v>31</v>
      </c>
      <c r="E966" t="s">
        <v>31</v>
      </c>
      <c r="F966" t="s">
        <v>31</v>
      </c>
      <c r="G966">
        <v>4000</v>
      </c>
      <c r="H966" t="s">
        <v>32</v>
      </c>
      <c r="I966" t="s">
        <v>321</v>
      </c>
      <c r="K966" t="s">
        <v>34</v>
      </c>
      <c r="L966" t="s">
        <v>96</v>
      </c>
      <c r="N966" t="s">
        <v>54</v>
      </c>
      <c r="O966" t="s">
        <v>2628</v>
      </c>
      <c r="Q966" t="s">
        <v>37</v>
      </c>
      <c r="R966" t="s">
        <v>37</v>
      </c>
      <c r="S966" t="s">
        <v>100</v>
      </c>
      <c r="T966" t="s">
        <v>67</v>
      </c>
      <c r="V966">
        <v>-10000</v>
      </c>
      <c r="W966" s="3">
        <v>0</v>
      </c>
      <c r="X966" s="3"/>
      <c r="Y966" t="s">
        <v>40</v>
      </c>
      <c r="Z966" s="3"/>
      <c r="AA966" t="s">
        <v>2993</v>
      </c>
      <c r="AB966" t="s">
        <v>2994</v>
      </c>
      <c r="AC966" t="s">
        <v>2995</v>
      </c>
    </row>
    <row r="967" spans="1:29" x14ac:dyDescent="0.35">
      <c r="A967" s="2">
        <v>110955</v>
      </c>
      <c r="B967" t="s">
        <v>29</v>
      </c>
      <c r="C967" t="s">
        <v>30</v>
      </c>
      <c r="D967" t="s">
        <v>31</v>
      </c>
      <c r="E967" t="s">
        <v>31</v>
      </c>
      <c r="F967" t="s">
        <v>31</v>
      </c>
      <c r="G967">
        <v>4000</v>
      </c>
      <c r="H967" t="s">
        <v>32</v>
      </c>
      <c r="I967" t="s">
        <v>321</v>
      </c>
      <c r="K967" t="s">
        <v>34</v>
      </c>
      <c r="L967" t="s">
        <v>82</v>
      </c>
      <c r="N967" t="s">
        <v>54</v>
      </c>
      <c r="O967" t="s">
        <v>2628</v>
      </c>
      <c r="Q967" t="s">
        <v>37</v>
      </c>
      <c r="R967" t="s">
        <v>37</v>
      </c>
      <c r="S967" t="s">
        <v>100</v>
      </c>
      <c r="T967" t="s">
        <v>67</v>
      </c>
      <c r="V967">
        <v>-2</v>
      </c>
      <c r="W967" s="3">
        <v>1</v>
      </c>
      <c r="X967" s="3"/>
      <c r="Y967" t="s">
        <v>40</v>
      </c>
      <c r="Z967" s="3"/>
      <c r="AA967" t="s">
        <v>2996</v>
      </c>
      <c r="AB967" t="s">
        <v>2997</v>
      </c>
      <c r="AC967" t="s">
        <v>2998</v>
      </c>
    </row>
    <row r="968" spans="1:29" x14ac:dyDescent="0.35">
      <c r="A968" s="2">
        <v>110956</v>
      </c>
      <c r="B968" t="s">
        <v>29</v>
      </c>
      <c r="C968" t="s">
        <v>30</v>
      </c>
      <c r="D968" t="s">
        <v>31</v>
      </c>
      <c r="E968" t="s">
        <v>31</v>
      </c>
      <c r="F968" t="s">
        <v>31</v>
      </c>
      <c r="G968">
        <v>4000</v>
      </c>
      <c r="H968" t="s">
        <v>32</v>
      </c>
      <c r="I968" t="s">
        <v>321</v>
      </c>
      <c r="K968" t="s">
        <v>34</v>
      </c>
      <c r="L968" t="s">
        <v>82</v>
      </c>
      <c r="N968" t="s">
        <v>54</v>
      </c>
      <c r="O968" t="s">
        <v>2628</v>
      </c>
      <c r="Q968" t="s">
        <v>37</v>
      </c>
      <c r="R968" t="s">
        <v>37</v>
      </c>
      <c r="S968" t="s">
        <v>100</v>
      </c>
      <c r="T968" t="s">
        <v>67</v>
      </c>
      <c r="V968">
        <v>-3</v>
      </c>
      <c r="W968" s="3">
        <v>0</v>
      </c>
      <c r="X968" s="3"/>
      <c r="Y968" t="s">
        <v>40</v>
      </c>
      <c r="Z968" s="3"/>
      <c r="AA968" t="s">
        <v>2999</v>
      </c>
      <c r="AB968" t="s">
        <v>3000</v>
      </c>
      <c r="AC968" t="s">
        <v>3001</v>
      </c>
    </row>
    <row r="969" spans="1:29" x14ac:dyDescent="0.35">
      <c r="A969" s="2">
        <v>110957</v>
      </c>
      <c r="B969" t="s">
        <v>29</v>
      </c>
      <c r="C969" t="s">
        <v>30</v>
      </c>
      <c r="D969" t="s">
        <v>31</v>
      </c>
      <c r="E969" t="s">
        <v>53</v>
      </c>
      <c r="F969" t="s">
        <v>31</v>
      </c>
      <c r="G969">
        <v>4000</v>
      </c>
      <c r="H969" t="s">
        <v>32</v>
      </c>
      <c r="I969" t="s">
        <v>321</v>
      </c>
      <c r="K969" t="s">
        <v>34</v>
      </c>
      <c r="L969" t="s">
        <v>82</v>
      </c>
      <c r="N969" t="s">
        <v>54</v>
      </c>
      <c r="O969" t="s">
        <v>2628</v>
      </c>
      <c r="Q969" t="s">
        <v>37</v>
      </c>
      <c r="R969" t="s">
        <v>37</v>
      </c>
      <c r="S969" t="s">
        <v>38</v>
      </c>
      <c r="T969" t="s">
        <v>39</v>
      </c>
      <c r="V969">
        <v>-174</v>
      </c>
      <c r="W969" s="3">
        <v>1</v>
      </c>
      <c r="X969" s="3"/>
      <c r="Y969" t="s">
        <v>40</v>
      </c>
      <c r="Z969" s="3"/>
      <c r="AA969" t="s">
        <v>3002</v>
      </c>
      <c r="AB969" t="s">
        <v>3003</v>
      </c>
      <c r="AC969" t="s">
        <v>3004</v>
      </c>
    </row>
    <row r="970" spans="1:29" x14ac:dyDescent="0.35">
      <c r="A970" s="2">
        <v>110960</v>
      </c>
      <c r="B970" t="s">
        <v>29</v>
      </c>
      <c r="C970" t="s">
        <v>30</v>
      </c>
      <c r="D970" t="s">
        <v>31</v>
      </c>
      <c r="E970" t="s">
        <v>53</v>
      </c>
      <c r="F970" t="s">
        <v>31</v>
      </c>
      <c r="G970">
        <v>4000</v>
      </c>
      <c r="H970" t="s">
        <v>32</v>
      </c>
      <c r="I970" t="s">
        <v>321</v>
      </c>
      <c r="K970" t="s">
        <v>34</v>
      </c>
      <c r="L970" t="s">
        <v>309</v>
      </c>
      <c r="N970" t="s">
        <v>54</v>
      </c>
      <c r="O970" t="s">
        <v>2628</v>
      </c>
      <c r="Q970" t="s">
        <v>37</v>
      </c>
      <c r="R970" t="s">
        <v>37</v>
      </c>
      <c r="S970" t="s">
        <v>38</v>
      </c>
      <c r="T970" t="s">
        <v>39</v>
      </c>
      <c r="V970">
        <v>-3</v>
      </c>
      <c r="W970" s="3">
        <v>0</v>
      </c>
      <c r="X970" s="3"/>
      <c r="Y970" t="s">
        <v>40</v>
      </c>
      <c r="Z970" s="3"/>
      <c r="AA970" t="s">
        <v>3005</v>
      </c>
      <c r="AB970" t="s">
        <v>3006</v>
      </c>
      <c r="AC970" t="s">
        <v>3007</v>
      </c>
    </row>
    <row r="971" spans="1:29" x14ac:dyDescent="0.35">
      <c r="A971" s="2">
        <v>110961</v>
      </c>
      <c r="B971" t="s">
        <v>29</v>
      </c>
      <c r="C971" t="s">
        <v>30</v>
      </c>
      <c r="D971" t="s">
        <v>31</v>
      </c>
      <c r="E971" t="s">
        <v>31</v>
      </c>
      <c r="F971" t="s">
        <v>31</v>
      </c>
      <c r="G971">
        <v>4000</v>
      </c>
      <c r="H971" t="s">
        <v>32</v>
      </c>
      <c r="I971" t="s">
        <v>321</v>
      </c>
      <c r="K971" t="s">
        <v>34</v>
      </c>
      <c r="L971" t="s">
        <v>82</v>
      </c>
      <c r="N971" t="s">
        <v>54</v>
      </c>
      <c r="O971" t="s">
        <v>2628</v>
      </c>
      <c r="Q971" t="s">
        <v>37</v>
      </c>
      <c r="R971" t="s">
        <v>37</v>
      </c>
      <c r="S971" t="s">
        <v>100</v>
      </c>
      <c r="T971" t="s">
        <v>67</v>
      </c>
      <c r="V971">
        <v>-3</v>
      </c>
      <c r="W971" s="3">
        <v>0</v>
      </c>
      <c r="X971" s="3"/>
      <c r="Y971" t="s">
        <v>40</v>
      </c>
      <c r="Z971" s="3"/>
      <c r="AA971" t="s">
        <v>3008</v>
      </c>
      <c r="AB971" t="s">
        <v>3009</v>
      </c>
      <c r="AC971" t="s">
        <v>3010</v>
      </c>
    </row>
    <row r="972" spans="1:29" x14ac:dyDescent="0.35">
      <c r="A972" s="2">
        <v>110962</v>
      </c>
      <c r="B972" t="s">
        <v>29</v>
      </c>
      <c r="C972" t="s">
        <v>30</v>
      </c>
      <c r="D972" t="s">
        <v>31</v>
      </c>
      <c r="E972" t="s">
        <v>31</v>
      </c>
      <c r="F972" t="s">
        <v>31</v>
      </c>
      <c r="G972">
        <v>4000</v>
      </c>
      <c r="H972" t="s">
        <v>32</v>
      </c>
      <c r="I972" t="s">
        <v>321</v>
      </c>
      <c r="K972" t="s">
        <v>34</v>
      </c>
      <c r="L972" t="s">
        <v>82</v>
      </c>
      <c r="N972" t="s">
        <v>54</v>
      </c>
      <c r="O972" t="s">
        <v>2628</v>
      </c>
      <c r="Q972" t="s">
        <v>37</v>
      </c>
      <c r="R972" t="s">
        <v>37</v>
      </c>
      <c r="S972" t="s">
        <v>38</v>
      </c>
      <c r="T972" t="s">
        <v>67</v>
      </c>
      <c r="V972">
        <v>-173</v>
      </c>
      <c r="W972" s="3">
        <v>2</v>
      </c>
      <c r="X972" s="3"/>
      <c r="Y972" t="s">
        <v>40</v>
      </c>
      <c r="Z972" s="3"/>
      <c r="AA972" t="s">
        <v>3011</v>
      </c>
      <c r="AB972" t="s">
        <v>3012</v>
      </c>
      <c r="AC972" t="s">
        <v>3013</v>
      </c>
    </row>
    <row r="973" spans="1:29" x14ac:dyDescent="0.35">
      <c r="A973" s="2">
        <v>110963</v>
      </c>
      <c r="B973" t="s">
        <v>29</v>
      </c>
      <c r="C973" t="s">
        <v>30</v>
      </c>
      <c r="D973" t="s">
        <v>31</v>
      </c>
      <c r="E973" t="s">
        <v>31</v>
      </c>
      <c r="F973" t="s">
        <v>31</v>
      </c>
      <c r="G973">
        <v>4000</v>
      </c>
      <c r="H973" t="s">
        <v>32</v>
      </c>
      <c r="I973" t="s">
        <v>321</v>
      </c>
      <c r="K973" t="s">
        <v>34</v>
      </c>
      <c r="L973" t="s">
        <v>309</v>
      </c>
      <c r="N973" t="s">
        <v>54</v>
      </c>
      <c r="O973" t="s">
        <v>2628</v>
      </c>
      <c r="Q973" t="s">
        <v>37</v>
      </c>
      <c r="R973" t="s">
        <v>37</v>
      </c>
      <c r="S973" t="s">
        <v>100</v>
      </c>
      <c r="T973" t="s">
        <v>67</v>
      </c>
      <c r="V973">
        <v>-3</v>
      </c>
      <c r="W973" s="3">
        <v>0</v>
      </c>
      <c r="X973" s="3"/>
      <c r="Y973" t="s">
        <v>40</v>
      </c>
      <c r="Z973" s="3"/>
      <c r="AA973" t="s">
        <v>3014</v>
      </c>
      <c r="AB973" t="s">
        <v>3015</v>
      </c>
      <c r="AC973" t="s">
        <v>3016</v>
      </c>
    </row>
    <row r="974" spans="1:29" x14ac:dyDescent="0.35">
      <c r="A974" s="2">
        <v>110964</v>
      </c>
      <c r="B974" t="s">
        <v>29</v>
      </c>
      <c r="C974" t="s">
        <v>30</v>
      </c>
      <c r="D974" t="s">
        <v>31</v>
      </c>
      <c r="E974" t="s">
        <v>31</v>
      </c>
      <c r="F974" t="s">
        <v>31</v>
      </c>
      <c r="G974">
        <v>4000</v>
      </c>
      <c r="H974" t="s">
        <v>32</v>
      </c>
      <c r="I974" t="s">
        <v>321</v>
      </c>
      <c r="K974" t="s">
        <v>34</v>
      </c>
      <c r="L974" t="s">
        <v>1251</v>
      </c>
      <c r="N974" t="s">
        <v>54</v>
      </c>
      <c r="O974" t="s">
        <v>2628</v>
      </c>
      <c r="Q974" t="s">
        <v>37</v>
      </c>
      <c r="R974" t="s">
        <v>37</v>
      </c>
      <c r="S974" t="s">
        <v>38</v>
      </c>
      <c r="T974" t="s">
        <v>67</v>
      </c>
      <c r="V974">
        <v>-2</v>
      </c>
      <c r="W974" s="3">
        <v>1</v>
      </c>
      <c r="X974" s="3"/>
      <c r="Y974" t="s">
        <v>40</v>
      </c>
      <c r="Z974" s="3"/>
      <c r="AA974" t="s">
        <v>3017</v>
      </c>
      <c r="AB974" t="s">
        <v>3018</v>
      </c>
      <c r="AC974" t="s">
        <v>3019</v>
      </c>
    </row>
    <row r="975" spans="1:29" x14ac:dyDescent="0.35">
      <c r="A975" s="2">
        <v>110965</v>
      </c>
      <c r="B975" t="s">
        <v>29</v>
      </c>
      <c r="C975" t="s">
        <v>30</v>
      </c>
      <c r="D975" t="s">
        <v>31</v>
      </c>
      <c r="E975" t="s">
        <v>53</v>
      </c>
      <c r="F975" t="s">
        <v>31</v>
      </c>
      <c r="G975">
        <v>4000</v>
      </c>
      <c r="H975" t="s">
        <v>32</v>
      </c>
      <c r="I975" t="s">
        <v>321</v>
      </c>
      <c r="K975" t="s">
        <v>34</v>
      </c>
      <c r="L975" t="s">
        <v>309</v>
      </c>
      <c r="N975" t="s">
        <v>54</v>
      </c>
      <c r="O975" t="s">
        <v>2628</v>
      </c>
      <c r="Q975" t="s">
        <v>37</v>
      </c>
      <c r="R975" t="s">
        <v>37</v>
      </c>
      <c r="S975" t="s">
        <v>38</v>
      </c>
      <c r="T975" t="s">
        <v>39</v>
      </c>
      <c r="V975">
        <v>-175</v>
      </c>
      <c r="W975" s="3">
        <v>0</v>
      </c>
      <c r="X975" s="3"/>
      <c r="Y975" t="s">
        <v>40</v>
      </c>
      <c r="Z975" s="3"/>
      <c r="AA975" t="s">
        <v>3020</v>
      </c>
      <c r="AB975" t="s">
        <v>3021</v>
      </c>
      <c r="AC975" t="s">
        <v>3022</v>
      </c>
    </row>
    <row r="976" spans="1:29" x14ac:dyDescent="0.35">
      <c r="A976" s="2">
        <v>110966</v>
      </c>
      <c r="B976" t="s">
        <v>29</v>
      </c>
      <c r="C976" t="s">
        <v>30</v>
      </c>
      <c r="D976" t="s">
        <v>31</v>
      </c>
      <c r="E976" t="s">
        <v>53</v>
      </c>
      <c r="F976" t="s">
        <v>31</v>
      </c>
      <c r="G976">
        <v>4000</v>
      </c>
      <c r="H976" t="s">
        <v>32</v>
      </c>
      <c r="I976" t="s">
        <v>321</v>
      </c>
      <c r="K976" t="s">
        <v>34</v>
      </c>
      <c r="L976" t="s">
        <v>96</v>
      </c>
      <c r="N976" t="s">
        <v>54</v>
      </c>
      <c r="O976" t="s">
        <v>2628</v>
      </c>
      <c r="Q976" t="s">
        <v>37</v>
      </c>
      <c r="R976" t="s">
        <v>37</v>
      </c>
      <c r="S976" t="s">
        <v>38</v>
      </c>
      <c r="T976" t="s">
        <v>39</v>
      </c>
      <c r="V976">
        <v>-3</v>
      </c>
      <c r="W976" s="3">
        <v>0</v>
      </c>
      <c r="X976" s="3"/>
      <c r="Y976" t="s">
        <v>40</v>
      </c>
      <c r="Z976" s="3"/>
      <c r="AA976" t="s">
        <v>3023</v>
      </c>
      <c r="AB976" t="s">
        <v>3024</v>
      </c>
      <c r="AC976" t="s">
        <v>3025</v>
      </c>
    </row>
    <row r="977" spans="1:29" x14ac:dyDescent="0.35">
      <c r="A977" s="2">
        <v>110969</v>
      </c>
      <c r="B977" t="s">
        <v>29</v>
      </c>
      <c r="C977" t="s">
        <v>30</v>
      </c>
      <c r="D977" t="s">
        <v>31</v>
      </c>
      <c r="E977" t="s">
        <v>31</v>
      </c>
      <c r="F977" t="s">
        <v>31</v>
      </c>
      <c r="G977">
        <v>4000</v>
      </c>
      <c r="H977" t="s">
        <v>32</v>
      </c>
      <c r="I977" t="s">
        <v>321</v>
      </c>
      <c r="K977" t="s">
        <v>34</v>
      </c>
      <c r="L977" t="s">
        <v>749</v>
      </c>
      <c r="N977" t="s">
        <v>54</v>
      </c>
      <c r="O977" t="s">
        <v>2628</v>
      </c>
      <c r="Q977" t="s">
        <v>37</v>
      </c>
      <c r="R977" t="s">
        <v>37</v>
      </c>
      <c r="S977" t="s">
        <v>100</v>
      </c>
      <c r="T977" t="s">
        <v>67</v>
      </c>
      <c r="V977">
        <v>-3</v>
      </c>
      <c r="W977" s="3">
        <v>0</v>
      </c>
      <c r="X977" s="3"/>
      <c r="Y977" t="s">
        <v>40</v>
      </c>
      <c r="Z977" s="3"/>
      <c r="AA977" t="s">
        <v>3026</v>
      </c>
      <c r="AB977" t="s">
        <v>3027</v>
      </c>
      <c r="AC977" t="s">
        <v>3028</v>
      </c>
    </row>
    <row r="978" spans="1:29" x14ac:dyDescent="0.35">
      <c r="A978" s="2">
        <v>110970</v>
      </c>
      <c r="B978" t="s">
        <v>29</v>
      </c>
      <c r="C978" t="s">
        <v>30</v>
      </c>
      <c r="D978" t="s">
        <v>31</v>
      </c>
      <c r="E978" t="s">
        <v>31</v>
      </c>
      <c r="F978" t="s">
        <v>31</v>
      </c>
      <c r="G978">
        <v>4000</v>
      </c>
      <c r="H978" t="s">
        <v>32</v>
      </c>
      <c r="I978" t="s">
        <v>321</v>
      </c>
      <c r="K978" t="s">
        <v>34</v>
      </c>
      <c r="L978" t="s">
        <v>309</v>
      </c>
      <c r="N978" t="s">
        <v>54</v>
      </c>
      <c r="O978" t="s">
        <v>2628</v>
      </c>
      <c r="Q978" t="s">
        <v>37</v>
      </c>
      <c r="R978" t="s">
        <v>37</v>
      </c>
      <c r="S978" t="s">
        <v>38</v>
      </c>
      <c r="T978" t="s">
        <v>67</v>
      </c>
      <c r="V978">
        <v>-3</v>
      </c>
      <c r="W978" s="3">
        <v>0</v>
      </c>
      <c r="X978" s="3"/>
      <c r="Y978" t="s">
        <v>40</v>
      </c>
      <c r="Z978" s="3"/>
      <c r="AA978" t="s">
        <v>3029</v>
      </c>
      <c r="AB978" t="s">
        <v>3030</v>
      </c>
      <c r="AC978" t="s">
        <v>3031</v>
      </c>
    </row>
    <row r="979" spans="1:29" x14ac:dyDescent="0.35">
      <c r="A979" s="2">
        <v>110973</v>
      </c>
      <c r="B979" t="s">
        <v>29</v>
      </c>
      <c r="C979" t="s">
        <v>30</v>
      </c>
      <c r="D979" t="s">
        <v>31</v>
      </c>
      <c r="E979" t="s">
        <v>31</v>
      </c>
      <c r="F979" t="s">
        <v>31</v>
      </c>
      <c r="G979">
        <v>4000</v>
      </c>
      <c r="H979" t="s">
        <v>32</v>
      </c>
      <c r="I979" t="s">
        <v>321</v>
      </c>
      <c r="K979" t="s">
        <v>34</v>
      </c>
      <c r="L979" t="s">
        <v>1419</v>
      </c>
      <c r="N979" t="s">
        <v>54</v>
      </c>
      <c r="O979" t="s">
        <v>2628</v>
      </c>
      <c r="Q979" t="s">
        <v>37</v>
      </c>
      <c r="R979" t="s">
        <v>37</v>
      </c>
      <c r="S979" t="s">
        <v>38</v>
      </c>
      <c r="T979" t="s">
        <v>67</v>
      </c>
      <c r="V979">
        <v>-2</v>
      </c>
      <c r="W979" s="3">
        <v>1</v>
      </c>
      <c r="X979" s="3"/>
      <c r="Y979" t="s">
        <v>40</v>
      </c>
      <c r="Z979" s="3"/>
      <c r="AA979" t="s">
        <v>3032</v>
      </c>
      <c r="AB979" t="s">
        <v>3033</v>
      </c>
      <c r="AC979" t="s">
        <v>3034</v>
      </c>
    </row>
    <row r="980" spans="1:29" x14ac:dyDescent="0.35">
      <c r="A980" s="2">
        <v>110974</v>
      </c>
      <c r="B980" t="s">
        <v>29</v>
      </c>
      <c r="C980" t="s">
        <v>30</v>
      </c>
      <c r="D980" t="s">
        <v>31</v>
      </c>
      <c r="E980" t="s">
        <v>53</v>
      </c>
      <c r="F980" t="s">
        <v>31</v>
      </c>
      <c r="G980">
        <v>4000</v>
      </c>
      <c r="H980" t="s">
        <v>32</v>
      </c>
      <c r="I980" t="s">
        <v>321</v>
      </c>
      <c r="K980" t="s">
        <v>34</v>
      </c>
      <c r="L980" t="s">
        <v>423</v>
      </c>
      <c r="N980" t="s">
        <v>54</v>
      </c>
      <c r="O980" t="s">
        <v>2628</v>
      </c>
      <c r="Q980" t="s">
        <v>37</v>
      </c>
      <c r="R980" t="s">
        <v>37</v>
      </c>
      <c r="S980" t="s">
        <v>38</v>
      </c>
      <c r="T980" t="s">
        <v>39</v>
      </c>
      <c r="V980">
        <v>-173</v>
      </c>
      <c r="W980" s="3">
        <v>2</v>
      </c>
      <c r="X980" s="3"/>
      <c r="Y980" t="s">
        <v>40</v>
      </c>
      <c r="Z980" s="3"/>
      <c r="AA980" t="s">
        <v>3035</v>
      </c>
      <c r="AB980" t="s">
        <v>3036</v>
      </c>
      <c r="AC980" t="s">
        <v>3037</v>
      </c>
    </row>
    <row r="981" spans="1:29" x14ac:dyDescent="0.35">
      <c r="A981" s="2">
        <v>110975</v>
      </c>
      <c r="B981" t="s">
        <v>29</v>
      </c>
      <c r="C981" t="s">
        <v>30</v>
      </c>
      <c r="D981" t="s">
        <v>31</v>
      </c>
      <c r="E981" t="s">
        <v>31</v>
      </c>
      <c r="F981" t="s">
        <v>31</v>
      </c>
      <c r="G981">
        <v>4000</v>
      </c>
      <c r="H981" t="s">
        <v>32</v>
      </c>
      <c r="I981" t="s">
        <v>321</v>
      </c>
      <c r="K981" t="s">
        <v>34</v>
      </c>
      <c r="L981" t="s">
        <v>82</v>
      </c>
      <c r="N981" t="s">
        <v>54</v>
      </c>
      <c r="O981" t="s">
        <v>2628</v>
      </c>
      <c r="Q981" t="s">
        <v>37</v>
      </c>
      <c r="R981" t="s">
        <v>37</v>
      </c>
      <c r="S981" t="s">
        <v>38</v>
      </c>
      <c r="T981" t="s">
        <v>67</v>
      </c>
      <c r="V981">
        <v>-9998</v>
      </c>
      <c r="W981" s="3">
        <v>2</v>
      </c>
      <c r="X981" s="3"/>
      <c r="Y981" t="s">
        <v>40</v>
      </c>
      <c r="Z981" s="3"/>
      <c r="AA981" t="s">
        <v>3038</v>
      </c>
      <c r="AB981" t="s">
        <v>3039</v>
      </c>
      <c r="AC981" t="s">
        <v>3040</v>
      </c>
    </row>
    <row r="982" spans="1:29" x14ac:dyDescent="0.35">
      <c r="A982" s="2">
        <v>110976</v>
      </c>
      <c r="B982" t="s">
        <v>29</v>
      </c>
      <c r="C982" t="s">
        <v>30</v>
      </c>
      <c r="D982" t="s">
        <v>31</v>
      </c>
      <c r="E982" t="s">
        <v>53</v>
      </c>
      <c r="F982" t="s">
        <v>31</v>
      </c>
      <c r="G982">
        <v>4000</v>
      </c>
      <c r="H982" t="s">
        <v>32</v>
      </c>
      <c r="I982" t="s">
        <v>321</v>
      </c>
      <c r="K982" t="s">
        <v>34</v>
      </c>
      <c r="L982" t="s">
        <v>749</v>
      </c>
      <c r="N982" t="s">
        <v>54</v>
      </c>
      <c r="O982" t="s">
        <v>2628</v>
      </c>
      <c r="Q982" t="s">
        <v>37</v>
      </c>
      <c r="R982" t="s">
        <v>37</v>
      </c>
      <c r="S982" t="s">
        <v>38</v>
      </c>
      <c r="T982" t="s">
        <v>39</v>
      </c>
      <c r="V982">
        <v>-3</v>
      </c>
      <c r="W982" s="3">
        <v>0</v>
      </c>
      <c r="X982" s="3"/>
      <c r="Y982" t="s">
        <v>40</v>
      </c>
      <c r="Z982" s="3"/>
      <c r="AA982" t="s">
        <v>3041</v>
      </c>
      <c r="AB982" t="s">
        <v>3042</v>
      </c>
      <c r="AC982" t="s">
        <v>3043</v>
      </c>
    </row>
    <row r="983" spans="1:29" x14ac:dyDescent="0.35">
      <c r="A983" s="2">
        <v>110977</v>
      </c>
      <c r="B983" t="s">
        <v>29</v>
      </c>
      <c r="C983" t="s">
        <v>30</v>
      </c>
      <c r="D983" t="s">
        <v>31</v>
      </c>
      <c r="E983" t="s">
        <v>53</v>
      </c>
      <c r="F983" t="s">
        <v>31</v>
      </c>
      <c r="G983">
        <v>4000</v>
      </c>
      <c r="H983" t="s">
        <v>32</v>
      </c>
      <c r="I983" t="s">
        <v>321</v>
      </c>
      <c r="K983" t="s">
        <v>34</v>
      </c>
      <c r="L983" t="s">
        <v>749</v>
      </c>
      <c r="N983" t="s">
        <v>54</v>
      </c>
      <c r="O983" t="s">
        <v>2628</v>
      </c>
      <c r="Q983" t="s">
        <v>37</v>
      </c>
      <c r="R983" t="s">
        <v>37</v>
      </c>
      <c r="S983" t="s">
        <v>38</v>
      </c>
      <c r="T983" t="s">
        <v>39</v>
      </c>
      <c r="V983">
        <v>-3</v>
      </c>
      <c r="W983" s="3">
        <v>2</v>
      </c>
      <c r="X983" s="3"/>
      <c r="Y983" t="s">
        <v>40</v>
      </c>
      <c r="Z983" s="3"/>
      <c r="AA983" t="s">
        <v>3044</v>
      </c>
      <c r="AB983" t="s">
        <v>3045</v>
      </c>
      <c r="AC983" t="s">
        <v>3046</v>
      </c>
    </row>
    <row r="984" spans="1:29" x14ac:dyDescent="0.35">
      <c r="A984" s="2">
        <v>110979</v>
      </c>
      <c r="B984" t="s">
        <v>29</v>
      </c>
      <c r="C984" t="s">
        <v>30</v>
      </c>
      <c r="D984" t="s">
        <v>31</v>
      </c>
      <c r="E984" t="s">
        <v>53</v>
      </c>
      <c r="F984" t="s">
        <v>31</v>
      </c>
      <c r="G984">
        <v>4000</v>
      </c>
      <c r="H984" t="s">
        <v>32</v>
      </c>
      <c r="I984" t="s">
        <v>321</v>
      </c>
      <c r="K984" t="s">
        <v>34</v>
      </c>
      <c r="L984" t="s">
        <v>96</v>
      </c>
      <c r="N984" t="s">
        <v>54</v>
      </c>
      <c r="O984" t="s">
        <v>2628</v>
      </c>
      <c r="Q984" t="s">
        <v>37</v>
      </c>
      <c r="R984" t="s">
        <v>37</v>
      </c>
      <c r="S984" t="s">
        <v>38</v>
      </c>
      <c r="T984" t="s">
        <v>39</v>
      </c>
      <c r="V984">
        <v>-3</v>
      </c>
      <c r="W984" s="3">
        <v>0</v>
      </c>
      <c r="X984" s="3"/>
      <c r="Y984" t="s">
        <v>40</v>
      </c>
      <c r="Z984" s="3"/>
      <c r="AA984" t="s">
        <v>3047</v>
      </c>
      <c r="AB984" t="s">
        <v>3048</v>
      </c>
      <c r="AC984" t="s">
        <v>3049</v>
      </c>
    </row>
    <row r="985" spans="1:29" x14ac:dyDescent="0.35">
      <c r="A985" s="2">
        <v>110980</v>
      </c>
      <c r="B985" t="s">
        <v>29</v>
      </c>
      <c r="C985" t="s">
        <v>30</v>
      </c>
      <c r="D985" t="s">
        <v>31</v>
      </c>
      <c r="E985" t="s">
        <v>53</v>
      </c>
      <c r="F985" t="s">
        <v>31</v>
      </c>
      <c r="G985">
        <v>4000</v>
      </c>
      <c r="H985" t="s">
        <v>32</v>
      </c>
      <c r="I985" t="s">
        <v>321</v>
      </c>
      <c r="K985" t="s">
        <v>34</v>
      </c>
      <c r="L985" t="s">
        <v>749</v>
      </c>
      <c r="N985" t="s">
        <v>54</v>
      </c>
      <c r="O985" t="s">
        <v>2628</v>
      </c>
      <c r="Q985" t="s">
        <v>37</v>
      </c>
      <c r="R985" t="s">
        <v>37</v>
      </c>
      <c r="S985" t="s">
        <v>38</v>
      </c>
      <c r="T985" t="s">
        <v>39</v>
      </c>
      <c r="V985">
        <v>-3</v>
      </c>
      <c r="W985" s="3">
        <v>0</v>
      </c>
      <c r="X985" s="3"/>
      <c r="Y985" t="s">
        <v>40</v>
      </c>
      <c r="Z985" s="3"/>
      <c r="AA985" t="s">
        <v>3050</v>
      </c>
      <c r="AB985" t="s">
        <v>3051</v>
      </c>
      <c r="AC985" t="s">
        <v>3052</v>
      </c>
    </row>
    <row r="986" spans="1:29" x14ac:dyDescent="0.35">
      <c r="A986" s="2">
        <v>110982</v>
      </c>
      <c r="B986" t="s">
        <v>29</v>
      </c>
      <c r="C986" t="s">
        <v>30</v>
      </c>
      <c r="D986" t="s">
        <v>31</v>
      </c>
      <c r="E986" t="s">
        <v>31</v>
      </c>
      <c r="F986" t="s">
        <v>31</v>
      </c>
      <c r="G986">
        <v>4000</v>
      </c>
      <c r="H986" t="s">
        <v>32</v>
      </c>
      <c r="I986" t="s">
        <v>321</v>
      </c>
      <c r="K986" t="s">
        <v>34</v>
      </c>
      <c r="L986" t="s">
        <v>96</v>
      </c>
      <c r="N986" t="s">
        <v>54</v>
      </c>
      <c r="O986" t="s">
        <v>2628</v>
      </c>
      <c r="Q986" t="s">
        <v>37</v>
      </c>
      <c r="R986" t="s">
        <v>37</v>
      </c>
      <c r="S986" t="s">
        <v>38</v>
      </c>
      <c r="T986" t="s">
        <v>67</v>
      </c>
      <c r="V986">
        <v>-2</v>
      </c>
      <c r="W986" s="3">
        <v>1</v>
      </c>
      <c r="X986" s="3"/>
      <c r="Y986" t="s">
        <v>40</v>
      </c>
      <c r="Z986" s="3"/>
      <c r="AA986" t="s">
        <v>3053</v>
      </c>
      <c r="AB986" t="s">
        <v>3054</v>
      </c>
      <c r="AC986" t="s">
        <v>3055</v>
      </c>
    </row>
    <row r="987" spans="1:29" x14ac:dyDescent="0.35">
      <c r="A987" s="2">
        <v>110983</v>
      </c>
      <c r="B987" t="s">
        <v>29</v>
      </c>
      <c r="C987" t="s">
        <v>30</v>
      </c>
      <c r="D987" t="s">
        <v>31</v>
      </c>
      <c r="E987" t="s">
        <v>31</v>
      </c>
      <c r="F987" t="s">
        <v>31</v>
      </c>
      <c r="G987">
        <v>4000</v>
      </c>
      <c r="H987" t="s">
        <v>32</v>
      </c>
      <c r="I987" t="s">
        <v>321</v>
      </c>
      <c r="K987" t="s">
        <v>34</v>
      </c>
      <c r="L987" t="s">
        <v>3056</v>
      </c>
      <c r="N987" t="s">
        <v>54</v>
      </c>
      <c r="O987" t="s">
        <v>2628</v>
      </c>
      <c r="Q987" t="s">
        <v>37</v>
      </c>
      <c r="R987" t="s">
        <v>37</v>
      </c>
      <c r="S987" t="s">
        <v>100</v>
      </c>
      <c r="T987" t="s">
        <v>67</v>
      </c>
      <c r="V987">
        <v>-3</v>
      </c>
      <c r="W987" s="3">
        <v>0</v>
      </c>
      <c r="X987" s="3"/>
      <c r="Y987" t="s">
        <v>40</v>
      </c>
      <c r="Z987" s="3"/>
      <c r="AA987" t="s">
        <v>3057</v>
      </c>
      <c r="AB987" t="s">
        <v>3058</v>
      </c>
      <c r="AC987" t="s">
        <v>3059</v>
      </c>
    </row>
    <row r="988" spans="1:29" x14ac:dyDescent="0.35">
      <c r="A988" s="2">
        <v>110984</v>
      </c>
      <c r="B988" t="s">
        <v>29</v>
      </c>
      <c r="C988" t="s">
        <v>30</v>
      </c>
      <c r="D988" t="s">
        <v>31</v>
      </c>
      <c r="E988" t="s">
        <v>53</v>
      </c>
      <c r="F988" t="s">
        <v>31</v>
      </c>
      <c r="G988">
        <v>4000</v>
      </c>
      <c r="H988" t="s">
        <v>32</v>
      </c>
      <c r="I988" t="s">
        <v>321</v>
      </c>
      <c r="K988" t="s">
        <v>34</v>
      </c>
      <c r="L988" t="s">
        <v>309</v>
      </c>
      <c r="N988" t="s">
        <v>54</v>
      </c>
      <c r="O988" t="s">
        <v>2628</v>
      </c>
      <c r="Q988" t="s">
        <v>37</v>
      </c>
      <c r="R988" t="s">
        <v>37</v>
      </c>
      <c r="S988" t="s">
        <v>38</v>
      </c>
      <c r="T988" t="s">
        <v>39</v>
      </c>
      <c r="V988">
        <v>-3</v>
      </c>
      <c r="W988" s="3">
        <v>0</v>
      </c>
      <c r="X988" s="3"/>
      <c r="Y988" t="s">
        <v>40</v>
      </c>
      <c r="Z988" s="3"/>
      <c r="AA988" t="s">
        <v>3060</v>
      </c>
      <c r="AB988" t="s">
        <v>3061</v>
      </c>
      <c r="AC988" t="s">
        <v>3062</v>
      </c>
    </row>
    <row r="989" spans="1:29" x14ac:dyDescent="0.35">
      <c r="A989" s="2">
        <v>111208</v>
      </c>
      <c r="B989" t="s">
        <v>29</v>
      </c>
      <c r="C989" t="s">
        <v>30</v>
      </c>
      <c r="D989" t="s">
        <v>31</v>
      </c>
      <c r="E989" t="s">
        <v>31</v>
      </c>
      <c r="F989" t="s">
        <v>31</v>
      </c>
      <c r="G989">
        <v>4000</v>
      </c>
      <c r="H989" t="s">
        <v>32</v>
      </c>
      <c r="I989" t="s">
        <v>321</v>
      </c>
      <c r="K989" t="s">
        <v>34</v>
      </c>
      <c r="L989" t="s">
        <v>82</v>
      </c>
      <c r="N989" t="s">
        <v>54</v>
      </c>
      <c r="O989" t="s">
        <v>2628</v>
      </c>
      <c r="Q989" t="s">
        <v>37</v>
      </c>
      <c r="R989" t="s">
        <v>37</v>
      </c>
      <c r="S989" t="s">
        <v>38</v>
      </c>
      <c r="T989" t="s">
        <v>67</v>
      </c>
      <c r="V989">
        <v>-3</v>
      </c>
      <c r="W989" s="3">
        <v>0</v>
      </c>
      <c r="X989" s="3"/>
      <c r="Y989" t="s">
        <v>40</v>
      </c>
      <c r="Z989" s="3"/>
      <c r="AA989" t="s">
        <v>3063</v>
      </c>
      <c r="AB989" t="s">
        <v>3064</v>
      </c>
      <c r="AC989" t="s">
        <v>3065</v>
      </c>
    </row>
    <row r="990" spans="1:29" x14ac:dyDescent="0.35">
      <c r="A990" s="2">
        <v>111209</v>
      </c>
      <c r="B990" t="s">
        <v>29</v>
      </c>
      <c r="C990" t="s">
        <v>30</v>
      </c>
      <c r="D990" t="s">
        <v>31</v>
      </c>
      <c r="E990" t="s">
        <v>53</v>
      </c>
      <c r="F990" t="s">
        <v>31</v>
      </c>
      <c r="G990">
        <v>4000</v>
      </c>
      <c r="H990" t="s">
        <v>32</v>
      </c>
      <c r="I990" t="s">
        <v>321</v>
      </c>
      <c r="K990" t="s">
        <v>34</v>
      </c>
      <c r="L990" t="s">
        <v>82</v>
      </c>
      <c r="N990" t="s">
        <v>54</v>
      </c>
      <c r="O990" t="s">
        <v>2628</v>
      </c>
      <c r="Q990" t="s">
        <v>37</v>
      </c>
      <c r="R990" t="s">
        <v>37</v>
      </c>
      <c r="S990" t="s">
        <v>38</v>
      </c>
      <c r="T990" t="s">
        <v>39</v>
      </c>
      <c r="V990">
        <v>-1</v>
      </c>
      <c r="W990" s="3">
        <v>2</v>
      </c>
      <c r="X990" s="3"/>
      <c r="Y990" t="s">
        <v>40</v>
      </c>
      <c r="Z990" s="3"/>
      <c r="AA990" t="s">
        <v>3066</v>
      </c>
      <c r="AB990" t="s">
        <v>3066</v>
      </c>
      <c r="AC990" t="s">
        <v>3067</v>
      </c>
    </row>
    <row r="991" spans="1:29" x14ac:dyDescent="0.35">
      <c r="A991" s="2">
        <v>112448</v>
      </c>
      <c r="B991" t="s">
        <v>29</v>
      </c>
      <c r="C991" t="s">
        <v>30</v>
      </c>
      <c r="D991" t="s">
        <v>185</v>
      </c>
      <c r="E991" t="s">
        <v>185</v>
      </c>
      <c r="F991" t="s">
        <v>185</v>
      </c>
      <c r="G991">
        <v>4000</v>
      </c>
      <c r="H991" t="s">
        <v>32</v>
      </c>
      <c r="I991" t="s">
        <v>94</v>
      </c>
      <c r="J991" t="s">
        <v>196</v>
      </c>
      <c r="K991" t="s">
        <v>95</v>
      </c>
      <c r="L991" t="s">
        <v>82</v>
      </c>
      <c r="M991" t="s">
        <v>431</v>
      </c>
      <c r="N991" t="s">
        <v>54</v>
      </c>
      <c r="O991" t="s">
        <v>267</v>
      </c>
      <c r="Q991" t="s">
        <v>37</v>
      </c>
      <c r="R991" t="s">
        <v>37</v>
      </c>
      <c r="S991" t="s">
        <v>38</v>
      </c>
      <c r="T991" t="s">
        <v>39</v>
      </c>
      <c r="V991">
        <v>-168</v>
      </c>
      <c r="W991" s="3">
        <v>7</v>
      </c>
      <c r="X991" s="3"/>
      <c r="Y991" t="s">
        <v>40</v>
      </c>
      <c r="Z991" s="3"/>
      <c r="AA991" t="s">
        <v>3068</v>
      </c>
      <c r="AB991" t="s">
        <v>3069</v>
      </c>
      <c r="AC991" t="s">
        <v>3070</v>
      </c>
    </row>
    <row r="992" spans="1:29" x14ac:dyDescent="0.35">
      <c r="A992" s="2">
        <v>112450</v>
      </c>
      <c r="B992" t="s">
        <v>29</v>
      </c>
      <c r="C992" t="s">
        <v>30</v>
      </c>
      <c r="D992" t="s">
        <v>185</v>
      </c>
      <c r="E992" t="s">
        <v>185</v>
      </c>
      <c r="F992" t="s">
        <v>185</v>
      </c>
      <c r="G992">
        <v>4000</v>
      </c>
      <c r="H992" t="s">
        <v>32</v>
      </c>
      <c r="I992" t="s">
        <v>94</v>
      </c>
      <c r="J992" t="s">
        <v>196</v>
      </c>
      <c r="K992" t="s">
        <v>95</v>
      </c>
      <c r="L992" t="s">
        <v>79</v>
      </c>
      <c r="M992" t="s">
        <v>271</v>
      </c>
      <c r="N992" t="s">
        <v>54</v>
      </c>
      <c r="O992" t="s">
        <v>267</v>
      </c>
      <c r="Q992" t="s">
        <v>37</v>
      </c>
      <c r="R992" t="s">
        <v>37</v>
      </c>
      <c r="S992" t="s">
        <v>38</v>
      </c>
      <c r="T992" t="s">
        <v>39</v>
      </c>
      <c r="V992">
        <v>-3</v>
      </c>
      <c r="W992" s="3">
        <v>0</v>
      </c>
      <c r="X992" s="3"/>
      <c r="Y992" t="s">
        <v>40</v>
      </c>
      <c r="Z992" s="3"/>
      <c r="AA992" t="s">
        <v>3071</v>
      </c>
      <c r="AB992" t="s">
        <v>3072</v>
      </c>
      <c r="AC992" t="s">
        <v>3073</v>
      </c>
    </row>
    <row r="993" spans="1:29" x14ac:dyDescent="0.35">
      <c r="A993" s="2">
        <v>112451</v>
      </c>
      <c r="B993" t="s">
        <v>29</v>
      </c>
      <c r="C993" t="s">
        <v>71</v>
      </c>
      <c r="D993" t="s">
        <v>31</v>
      </c>
      <c r="E993" t="s">
        <v>31</v>
      </c>
      <c r="F993" t="s">
        <v>31</v>
      </c>
      <c r="G993">
        <v>3500</v>
      </c>
      <c r="H993" t="s">
        <v>32</v>
      </c>
      <c r="I993" t="s">
        <v>321</v>
      </c>
      <c r="J993" t="s">
        <v>222</v>
      </c>
      <c r="K993" t="s">
        <v>34</v>
      </c>
      <c r="L993" t="s">
        <v>309</v>
      </c>
      <c r="M993" t="s">
        <v>415</v>
      </c>
      <c r="N993" t="s">
        <v>54</v>
      </c>
      <c r="O993" t="s">
        <v>554</v>
      </c>
      <c r="Q993" t="s">
        <v>37</v>
      </c>
      <c r="R993" t="s">
        <v>37</v>
      </c>
      <c r="S993" t="s">
        <v>38</v>
      </c>
      <c r="T993" t="s">
        <v>67</v>
      </c>
      <c r="V993">
        <v>-2</v>
      </c>
      <c r="W993" s="3">
        <v>1</v>
      </c>
      <c r="X993" s="3"/>
      <c r="Y993" t="s">
        <v>75</v>
      </c>
      <c r="Z993" s="3">
        <v>1</v>
      </c>
      <c r="AA993" t="s">
        <v>3074</v>
      </c>
      <c r="AB993" t="s">
        <v>3075</v>
      </c>
      <c r="AC993" t="s">
        <v>3076</v>
      </c>
    </row>
    <row r="994" spans="1:29" x14ac:dyDescent="0.35">
      <c r="A994" s="2">
        <v>112452</v>
      </c>
      <c r="B994" t="s">
        <v>29</v>
      </c>
      <c r="C994" t="s">
        <v>30</v>
      </c>
      <c r="D994" t="s">
        <v>31</v>
      </c>
      <c r="E994" t="s">
        <v>31</v>
      </c>
      <c r="F994" t="s">
        <v>31</v>
      </c>
      <c r="G994">
        <v>4000</v>
      </c>
      <c r="H994" t="s">
        <v>32</v>
      </c>
      <c r="I994" t="s">
        <v>321</v>
      </c>
      <c r="J994" t="s">
        <v>72</v>
      </c>
      <c r="K994" t="s">
        <v>34</v>
      </c>
      <c r="L994" t="s">
        <v>309</v>
      </c>
      <c r="M994" t="s">
        <v>419</v>
      </c>
      <c r="N994" t="s">
        <v>54</v>
      </c>
      <c r="O994" t="s">
        <v>554</v>
      </c>
      <c r="Q994" t="s">
        <v>37</v>
      </c>
      <c r="R994" t="s">
        <v>37</v>
      </c>
      <c r="S994" t="s">
        <v>38</v>
      </c>
      <c r="T994" t="s">
        <v>67</v>
      </c>
      <c r="V994">
        <v>-3</v>
      </c>
      <c r="W994" s="3">
        <v>0</v>
      </c>
      <c r="X994" s="3"/>
      <c r="Y994" t="s">
        <v>83</v>
      </c>
      <c r="Z994" s="3"/>
      <c r="AA994" t="s">
        <v>3077</v>
      </c>
      <c r="AB994" t="s">
        <v>3078</v>
      </c>
      <c r="AC994" t="s">
        <v>3079</v>
      </c>
    </row>
    <row r="995" spans="1:29" x14ac:dyDescent="0.35">
      <c r="A995" s="2">
        <v>112453</v>
      </c>
      <c r="B995" t="s">
        <v>29</v>
      </c>
      <c r="C995" t="s">
        <v>71</v>
      </c>
      <c r="D995" t="s">
        <v>31</v>
      </c>
      <c r="E995" t="s">
        <v>31</v>
      </c>
      <c r="F995" t="s">
        <v>31</v>
      </c>
      <c r="G995">
        <v>3500</v>
      </c>
      <c r="H995" t="s">
        <v>32</v>
      </c>
      <c r="I995" t="s">
        <v>321</v>
      </c>
      <c r="J995" t="s">
        <v>72</v>
      </c>
      <c r="K995" t="s">
        <v>34</v>
      </c>
      <c r="L995" t="s">
        <v>309</v>
      </c>
      <c r="M995" t="s">
        <v>410</v>
      </c>
      <c r="N995" t="s">
        <v>54</v>
      </c>
      <c r="O995" t="s">
        <v>554</v>
      </c>
      <c r="Q995" t="s">
        <v>37</v>
      </c>
      <c r="R995" t="s">
        <v>37</v>
      </c>
      <c r="S995" t="s">
        <v>38</v>
      </c>
      <c r="T995" t="s">
        <v>67</v>
      </c>
      <c r="V995">
        <v>-173</v>
      </c>
      <c r="W995" s="3">
        <v>2</v>
      </c>
      <c r="X995" s="3"/>
      <c r="Y995" t="s">
        <v>75</v>
      </c>
      <c r="Z995" s="3"/>
      <c r="AA995" t="s">
        <v>3080</v>
      </c>
      <c r="AB995" t="s">
        <v>3081</v>
      </c>
      <c r="AC995" t="s">
        <v>3082</v>
      </c>
    </row>
    <row r="996" spans="1:29" x14ac:dyDescent="0.35">
      <c r="A996" s="2">
        <v>112454</v>
      </c>
      <c r="B996" t="s">
        <v>29</v>
      </c>
      <c r="C996" t="s">
        <v>71</v>
      </c>
      <c r="D996" t="s">
        <v>31</v>
      </c>
      <c r="E996" t="s">
        <v>31</v>
      </c>
      <c r="F996" t="s">
        <v>31</v>
      </c>
      <c r="G996">
        <v>3500</v>
      </c>
      <c r="H996" t="s">
        <v>32</v>
      </c>
      <c r="I996" t="s">
        <v>321</v>
      </c>
      <c r="J996" t="s">
        <v>222</v>
      </c>
      <c r="K996" t="s">
        <v>34</v>
      </c>
      <c r="L996" t="s">
        <v>309</v>
      </c>
      <c r="M996" t="s">
        <v>431</v>
      </c>
      <c r="N996" t="s">
        <v>54</v>
      </c>
      <c r="O996" t="s">
        <v>554</v>
      </c>
      <c r="Q996" t="s">
        <v>37</v>
      </c>
      <c r="R996" t="s">
        <v>37</v>
      </c>
      <c r="S996" t="s">
        <v>38</v>
      </c>
      <c r="T996" t="s">
        <v>67</v>
      </c>
      <c r="V996">
        <v>-3</v>
      </c>
      <c r="W996" s="3">
        <v>0</v>
      </c>
      <c r="X996" s="3"/>
      <c r="Y996" t="s">
        <v>75</v>
      </c>
      <c r="Z996" s="3">
        <v>1</v>
      </c>
      <c r="AA996" t="s">
        <v>3083</v>
      </c>
      <c r="AB996" t="s">
        <v>3084</v>
      </c>
      <c r="AC996" t="s">
        <v>3085</v>
      </c>
    </row>
    <row r="997" spans="1:29" x14ac:dyDescent="0.35">
      <c r="A997" s="2">
        <v>112455</v>
      </c>
      <c r="B997" t="s">
        <v>29</v>
      </c>
      <c r="C997" t="s">
        <v>71</v>
      </c>
      <c r="D997" t="s">
        <v>31</v>
      </c>
      <c r="E997" t="s">
        <v>31</v>
      </c>
      <c r="F997" t="s">
        <v>31</v>
      </c>
      <c r="G997">
        <v>3500</v>
      </c>
      <c r="H997" t="s">
        <v>32</v>
      </c>
      <c r="I997" t="s">
        <v>321</v>
      </c>
      <c r="J997" t="s">
        <v>222</v>
      </c>
      <c r="K997" t="s">
        <v>34</v>
      </c>
      <c r="L997" t="s">
        <v>309</v>
      </c>
      <c r="M997" t="s">
        <v>240</v>
      </c>
      <c r="N997" t="s">
        <v>54</v>
      </c>
      <c r="O997" t="s">
        <v>554</v>
      </c>
      <c r="Q997" t="s">
        <v>37</v>
      </c>
      <c r="R997" t="s">
        <v>37</v>
      </c>
      <c r="S997" t="s">
        <v>38</v>
      </c>
      <c r="T997" t="s">
        <v>67</v>
      </c>
      <c r="V997">
        <v>-173</v>
      </c>
      <c r="W997" s="3">
        <v>2</v>
      </c>
      <c r="X997" s="3"/>
      <c r="Y997" t="s">
        <v>75</v>
      </c>
      <c r="Z997" s="3"/>
      <c r="AA997" t="s">
        <v>3086</v>
      </c>
      <c r="AB997" t="s">
        <v>3087</v>
      </c>
      <c r="AC997" t="s">
        <v>3088</v>
      </c>
    </row>
    <row r="998" spans="1:29" x14ac:dyDescent="0.35">
      <c r="A998" s="2">
        <v>112456</v>
      </c>
      <c r="B998" t="s">
        <v>29</v>
      </c>
      <c r="C998" t="s">
        <v>71</v>
      </c>
      <c r="D998" t="s">
        <v>31</v>
      </c>
      <c r="E998" t="s">
        <v>31</v>
      </c>
      <c r="F998" t="s">
        <v>31</v>
      </c>
      <c r="G998">
        <v>3500</v>
      </c>
      <c r="H998" t="s">
        <v>32</v>
      </c>
      <c r="I998" t="s">
        <v>321</v>
      </c>
      <c r="J998" t="s">
        <v>222</v>
      </c>
      <c r="K998" t="s">
        <v>34</v>
      </c>
      <c r="L998" t="s">
        <v>82</v>
      </c>
      <c r="M998" t="s">
        <v>271</v>
      </c>
      <c r="N998" t="s">
        <v>54</v>
      </c>
      <c r="O998" t="s">
        <v>554</v>
      </c>
      <c r="Q998" t="s">
        <v>37</v>
      </c>
      <c r="R998" t="s">
        <v>37</v>
      </c>
      <c r="S998" t="s">
        <v>38</v>
      </c>
      <c r="T998" t="s">
        <v>67</v>
      </c>
      <c r="V998">
        <v>-174</v>
      </c>
      <c r="W998" s="3">
        <v>3</v>
      </c>
      <c r="X998" s="3"/>
      <c r="Y998" t="s">
        <v>75</v>
      </c>
      <c r="Z998" s="3"/>
      <c r="AA998" t="s">
        <v>3089</v>
      </c>
      <c r="AB998" t="s">
        <v>3090</v>
      </c>
      <c r="AC998" t="s">
        <v>3091</v>
      </c>
    </row>
    <row r="999" spans="1:29" x14ac:dyDescent="0.35">
      <c r="A999" s="2">
        <v>112457</v>
      </c>
      <c r="B999" t="s">
        <v>29</v>
      </c>
      <c r="C999" t="s">
        <v>30</v>
      </c>
      <c r="D999" t="s">
        <v>31</v>
      </c>
      <c r="E999" t="s">
        <v>31</v>
      </c>
      <c r="F999" t="s">
        <v>31</v>
      </c>
      <c r="G999">
        <v>4000</v>
      </c>
      <c r="H999" t="s">
        <v>491</v>
      </c>
      <c r="I999" t="s">
        <v>94</v>
      </c>
      <c r="K999" t="s">
        <v>34</v>
      </c>
      <c r="L999" t="s">
        <v>82</v>
      </c>
      <c r="M999" t="s">
        <v>415</v>
      </c>
      <c r="N999" t="s">
        <v>34</v>
      </c>
      <c r="O999" t="s">
        <v>2131</v>
      </c>
      <c r="Q999" t="s">
        <v>37</v>
      </c>
      <c r="R999" t="s">
        <v>37</v>
      </c>
      <c r="S999" t="s">
        <v>38</v>
      </c>
      <c r="T999" t="s">
        <v>67</v>
      </c>
      <c r="V999">
        <v>0</v>
      </c>
      <c r="W999" s="3">
        <v>4</v>
      </c>
      <c r="X999" s="3"/>
      <c r="Y999" t="s">
        <v>40</v>
      </c>
      <c r="Z999" s="3"/>
      <c r="AA999" t="s">
        <v>3092</v>
      </c>
      <c r="AB999" t="s">
        <v>3093</v>
      </c>
      <c r="AC999" t="s">
        <v>3094</v>
      </c>
    </row>
    <row r="1000" spans="1:29" x14ac:dyDescent="0.35">
      <c r="A1000" s="2">
        <v>112458</v>
      </c>
      <c r="B1000" t="s">
        <v>29</v>
      </c>
      <c r="C1000" t="s">
        <v>30</v>
      </c>
      <c r="D1000" t="s">
        <v>31</v>
      </c>
      <c r="E1000" t="s">
        <v>31</v>
      </c>
      <c r="F1000" t="s">
        <v>31</v>
      </c>
      <c r="G1000">
        <v>4000</v>
      </c>
      <c r="H1000" t="s">
        <v>491</v>
      </c>
      <c r="I1000" t="s">
        <v>94</v>
      </c>
      <c r="K1000" t="s">
        <v>34</v>
      </c>
      <c r="L1000" t="s">
        <v>309</v>
      </c>
      <c r="M1000" t="s">
        <v>419</v>
      </c>
      <c r="N1000" t="s">
        <v>34</v>
      </c>
      <c r="O1000" t="s">
        <v>2131</v>
      </c>
      <c r="Q1000" t="s">
        <v>37</v>
      </c>
      <c r="R1000" t="s">
        <v>37</v>
      </c>
      <c r="S1000" t="s">
        <v>38</v>
      </c>
      <c r="T1000" t="s">
        <v>67</v>
      </c>
      <c r="V1000">
        <v>-5</v>
      </c>
      <c r="W1000" s="3">
        <v>1</v>
      </c>
      <c r="X1000" s="3"/>
      <c r="Y1000" t="s">
        <v>40</v>
      </c>
      <c r="Z1000" s="3"/>
      <c r="AA1000" t="s">
        <v>3095</v>
      </c>
      <c r="AB1000" t="s">
        <v>3096</v>
      </c>
      <c r="AC1000" t="s">
        <v>3097</v>
      </c>
    </row>
    <row r="1001" spans="1:29" x14ac:dyDescent="0.35">
      <c r="A1001" s="2">
        <v>112459</v>
      </c>
      <c r="B1001" t="s">
        <v>29</v>
      </c>
      <c r="C1001" t="s">
        <v>30</v>
      </c>
      <c r="D1001" t="s">
        <v>31</v>
      </c>
      <c r="E1001" t="s">
        <v>31</v>
      </c>
      <c r="F1001" t="s">
        <v>31</v>
      </c>
      <c r="G1001">
        <v>4000</v>
      </c>
      <c r="H1001" t="s">
        <v>491</v>
      </c>
      <c r="I1001" t="s">
        <v>94</v>
      </c>
      <c r="K1001" t="s">
        <v>34</v>
      </c>
      <c r="L1001" t="s">
        <v>447</v>
      </c>
      <c r="M1001" t="s">
        <v>410</v>
      </c>
      <c r="N1001" t="s">
        <v>34</v>
      </c>
      <c r="O1001" t="s">
        <v>2131</v>
      </c>
      <c r="Q1001" t="s">
        <v>37</v>
      </c>
      <c r="R1001" t="s">
        <v>37</v>
      </c>
      <c r="S1001" t="s">
        <v>100</v>
      </c>
      <c r="T1001" t="s">
        <v>67</v>
      </c>
      <c r="V1001">
        <v>-10000</v>
      </c>
      <c r="W1001" s="3">
        <v>0</v>
      </c>
      <c r="X1001" s="3"/>
      <c r="Y1001" t="s">
        <v>40</v>
      </c>
      <c r="Z1001" s="3"/>
      <c r="AA1001" t="s">
        <v>3098</v>
      </c>
      <c r="AB1001" t="s">
        <v>3099</v>
      </c>
      <c r="AC1001" t="s">
        <v>3100</v>
      </c>
    </row>
    <row r="1002" spans="1:29" x14ac:dyDescent="0.35">
      <c r="A1002" s="2">
        <v>112460</v>
      </c>
      <c r="B1002" t="s">
        <v>29</v>
      </c>
      <c r="C1002" t="s">
        <v>30</v>
      </c>
      <c r="D1002" t="s">
        <v>31</v>
      </c>
      <c r="E1002" t="s">
        <v>31</v>
      </c>
      <c r="F1002" t="s">
        <v>31</v>
      </c>
      <c r="G1002">
        <v>4000</v>
      </c>
      <c r="H1002" t="s">
        <v>491</v>
      </c>
      <c r="I1002" t="s">
        <v>94</v>
      </c>
      <c r="K1002" t="s">
        <v>34</v>
      </c>
      <c r="L1002" t="s">
        <v>439</v>
      </c>
      <c r="M1002" t="s">
        <v>431</v>
      </c>
      <c r="N1002" t="s">
        <v>34</v>
      </c>
      <c r="O1002" t="s">
        <v>2131</v>
      </c>
      <c r="Q1002" t="s">
        <v>37</v>
      </c>
      <c r="R1002" t="s">
        <v>37</v>
      </c>
      <c r="S1002" t="s">
        <v>38</v>
      </c>
      <c r="T1002" t="s">
        <v>67</v>
      </c>
      <c r="V1002">
        <v>-174</v>
      </c>
      <c r="W1002" s="3">
        <v>2</v>
      </c>
      <c r="X1002" s="3"/>
      <c r="Y1002" t="s">
        <v>40</v>
      </c>
      <c r="Z1002" s="3"/>
      <c r="AA1002" t="s">
        <v>3101</v>
      </c>
      <c r="AB1002" t="s">
        <v>3101</v>
      </c>
      <c r="AC1002" t="s">
        <v>3102</v>
      </c>
    </row>
    <row r="1003" spans="1:29" x14ac:dyDescent="0.35">
      <c r="A1003" s="2">
        <v>112461</v>
      </c>
      <c r="B1003" t="s">
        <v>29</v>
      </c>
      <c r="C1003" t="s">
        <v>30</v>
      </c>
      <c r="D1003" t="s">
        <v>31</v>
      </c>
      <c r="E1003" t="s">
        <v>31</v>
      </c>
      <c r="F1003" t="s">
        <v>31</v>
      </c>
      <c r="G1003">
        <v>4000</v>
      </c>
      <c r="H1003" t="s">
        <v>491</v>
      </c>
      <c r="I1003" t="s">
        <v>94</v>
      </c>
      <c r="K1003" t="s">
        <v>34</v>
      </c>
      <c r="L1003" t="s">
        <v>309</v>
      </c>
      <c r="M1003" t="s">
        <v>240</v>
      </c>
      <c r="N1003" t="s">
        <v>34</v>
      </c>
      <c r="O1003" t="s">
        <v>2131</v>
      </c>
      <c r="Q1003" t="s">
        <v>37</v>
      </c>
      <c r="R1003" t="s">
        <v>37</v>
      </c>
      <c r="S1003" t="s">
        <v>38</v>
      </c>
      <c r="T1003" t="s">
        <v>67</v>
      </c>
      <c r="V1003">
        <v>-175</v>
      </c>
      <c r="W1003" s="3">
        <v>1</v>
      </c>
      <c r="X1003" s="3"/>
      <c r="Y1003" t="s">
        <v>40</v>
      </c>
      <c r="Z1003" s="3"/>
      <c r="AA1003" t="s">
        <v>3103</v>
      </c>
      <c r="AB1003" t="s">
        <v>3104</v>
      </c>
      <c r="AC1003" t="s">
        <v>3105</v>
      </c>
    </row>
    <row r="1004" spans="1:29" x14ac:dyDescent="0.35">
      <c r="A1004" s="2">
        <v>112462</v>
      </c>
      <c r="B1004" t="s">
        <v>29</v>
      </c>
      <c r="C1004" t="s">
        <v>30</v>
      </c>
      <c r="D1004" t="s">
        <v>31</v>
      </c>
      <c r="E1004" t="s">
        <v>31</v>
      </c>
      <c r="F1004" t="s">
        <v>31</v>
      </c>
      <c r="G1004">
        <v>4000</v>
      </c>
      <c r="H1004" t="s">
        <v>491</v>
      </c>
      <c r="I1004" t="s">
        <v>94</v>
      </c>
      <c r="K1004" t="s">
        <v>34</v>
      </c>
      <c r="L1004" t="s">
        <v>749</v>
      </c>
      <c r="M1004" t="s">
        <v>271</v>
      </c>
      <c r="N1004" t="s">
        <v>34</v>
      </c>
      <c r="O1004" t="s">
        <v>2131</v>
      </c>
      <c r="Q1004" t="s">
        <v>37</v>
      </c>
      <c r="R1004" t="s">
        <v>37</v>
      </c>
      <c r="S1004" t="s">
        <v>38</v>
      </c>
      <c r="T1004" t="s">
        <v>67</v>
      </c>
      <c r="V1004">
        <v>-175</v>
      </c>
      <c r="W1004" s="3">
        <v>1</v>
      </c>
      <c r="X1004" s="3"/>
      <c r="Y1004" t="s">
        <v>40</v>
      </c>
      <c r="Z1004" s="3"/>
      <c r="AA1004" t="s">
        <v>3106</v>
      </c>
      <c r="AB1004" t="s">
        <v>3106</v>
      </c>
      <c r="AC1004" t="s">
        <v>3107</v>
      </c>
    </row>
    <row r="1005" spans="1:29" x14ac:dyDescent="0.35">
      <c r="A1005" s="2">
        <v>112744</v>
      </c>
      <c r="B1005" t="s">
        <v>29</v>
      </c>
      <c r="C1005" t="s">
        <v>30</v>
      </c>
      <c r="D1005" t="s">
        <v>92</v>
      </c>
      <c r="E1005" t="s">
        <v>31</v>
      </c>
      <c r="F1005" t="s">
        <v>92</v>
      </c>
      <c r="G1005">
        <v>3200</v>
      </c>
      <c r="H1005" t="s">
        <v>704</v>
      </c>
      <c r="I1005" t="s">
        <v>94</v>
      </c>
      <c r="K1005" t="s">
        <v>34</v>
      </c>
      <c r="L1005" t="s">
        <v>3108</v>
      </c>
      <c r="N1005" t="s">
        <v>34</v>
      </c>
      <c r="O1005" t="s">
        <v>3109</v>
      </c>
      <c r="P1005" t="s">
        <v>2629</v>
      </c>
      <c r="Q1005" t="s">
        <v>99</v>
      </c>
      <c r="R1005" t="s">
        <v>99</v>
      </c>
      <c r="S1005" t="s">
        <v>38</v>
      </c>
      <c r="T1005" t="s">
        <v>67</v>
      </c>
      <c r="V1005">
        <v>-3</v>
      </c>
      <c r="W1005" s="3">
        <v>0</v>
      </c>
      <c r="X1005" s="3"/>
      <c r="Y1005" t="s">
        <v>40</v>
      </c>
      <c r="Z1005" s="3"/>
      <c r="AA1005" t="s">
        <v>3110</v>
      </c>
      <c r="AB1005" t="s">
        <v>3111</v>
      </c>
      <c r="AC1005" t="s">
        <v>3112</v>
      </c>
    </row>
    <row r="1006" spans="1:29" x14ac:dyDescent="0.35">
      <c r="A1006" s="2">
        <v>112745</v>
      </c>
      <c r="B1006" t="s">
        <v>29</v>
      </c>
      <c r="C1006" t="s">
        <v>30</v>
      </c>
      <c r="D1006" t="s">
        <v>92</v>
      </c>
      <c r="E1006" t="s">
        <v>31</v>
      </c>
      <c r="F1006" t="s">
        <v>92</v>
      </c>
      <c r="G1006">
        <v>3200</v>
      </c>
      <c r="H1006" t="s">
        <v>704</v>
      </c>
      <c r="I1006" t="s">
        <v>94</v>
      </c>
      <c r="K1006" t="s">
        <v>34</v>
      </c>
      <c r="L1006" t="s">
        <v>3108</v>
      </c>
      <c r="N1006" t="s">
        <v>34</v>
      </c>
      <c r="O1006" t="s">
        <v>3109</v>
      </c>
      <c r="Q1006" t="s">
        <v>99</v>
      </c>
      <c r="R1006" t="s">
        <v>99</v>
      </c>
      <c r="S1006" t="s">
        <v>38</v>
      </c>
      <c r="T1006" t="s">
        <v>67</v>
      </c>
      <c r="V1006">
        <v>-1</v>
      </c>
      <c r="W1006" s="3">
        <v>2</v>
      </c>
      <c r="X1006" s="3"/>
      <c r="Y1006" t="s">
        <v>40</v>
      </c>
      <c r="Z1006" s="3"/>
      <c r="AA1006" t="s">
        <v>3113</v>
      </c>
      <c r="AB1006" t="s">
        <v>3114</v>
      </c>
      <c r="AC1006" t="s">
        <v>3115</v>
      </c>
    </row>
    <row r="1007" spans="1:29" x14ac:dyDescent="0.35">
      <c r="A1007" s="2">
        <v>112746</v>
      </c>
      <c r="B1007" t="s">
        <v>29</v>
      </c>
      <c r="C1007" t="s">
        <v>30</v>
      </c>
      <c r="D1007" t="s">
        <v>92</v>
      </c>
      <c r="E1007" t="s">
        <v>31</v>
      </c>
      <c r="F1007" t="s">
        <v>92</v>
      </c>
      <c r="G1007">
        <v>3200</v>
      </c>
      <c r="H1007" t="s">
        <v>704</v>
      </c>
      <c r="I1007" t="s">
        <v>94</v>
      </c>
      <c r="K1007" t="s">
        <v>34</v>
      </c>
      <c r="L1007" t="s">
        <v>3116</v>
      </c>
      <c r="N1007" t="s">
        <v>34</v>
      </c>
      <c r="O1007" t="s">
        <v>3109</v>
      </c>
      <c r="Q1007" t="s">
        <v>99</v>
      </c>
      <c r="R1007" t="s">
        <v>99</v>
      </c>
      <c r="S1007" t="s">
        <v>100</v>
      </c>
      <c r="T1007" t="s">
        <v>67</v>
      </c>
      <c r="V1007">
        <v>-2</v>
      </c>
      <c r="W1007" s="3">
        <v>0</v>
      </c>
      <c r="X1007" s="3"/>
      <c r="Y1007" t="s">
        <v>40</v>
      </c>
      <c r="Z1007" s="3"/>
      <c r="AA1007" t="s">
        <v>3117</v>
      </c>
      <c r="AB1007" t="s">
        <v>3118</v>
      </c>
      <c r="AC1007" t="s">
        <v>3119</v>
      </c>
    </row>
    <row r="1008" spans="1:29" x14ac:dyDescent="0.35">
      <c r="A1008" s="2">
        <v>112748</v>
      </c>
      <c r="B1008" t="s">
        <v>29</v>
      </c>
      <c r="C1008" t="s">
        <v>30</v>
      </c>
      <c r="D1008" t="s">
        <v>92</v>
      </c>
      <c r="E1008" t="s">
        <v>31</v>
      </c>
      <c r="F1008" t="s">
        <v>92</v>
      </c>
      <c r="G1008">
        <v>3200</v>
      </c>
      <c r="H1008" t="s">
        <v>704</v>
      </c>
      <c r="I1008" t="s">
        <v>94</v>
      </c>
      <c r="K1008" t="s">
        <v>34</v>
      </c>
      <c r="L1008" t="s">
        <v>79</v>
      </c>
      <c r="N1008" t="s">
        <v>34</v>
      </c>
      <c r="O1008" t="s">
        <v>3109</v>
      </c>
      <c r="P1008" t="s">
        <v>2609</v>
      </c>
      <c r="Q1008" t="s">
        <v>99</v>
      </c>
      <c r="R1008" t="s">
        <v>99</v>
      </c>
      <c r="S1008" t="s">
        <v>38</v>
      </c>
      <c r="T1008" t="s">
        <v>67</v>
      </c>
      <c r="V1008">
        <v>1</v>
      </c>
      <c r="W1008" s="3">
        <v>4</v>
      </c>
      <c r="X1008" s="3"/>
      <c r="Y1008" t="s">
        <v>40</v>
      </c>
      <c r="Z1008" s="3"/>
      <c r="AA1008" t="s">
        <v>3120</v>
      </c>
      <c r="AB1008" t="s">
        <v>3121</v>
      </c>
      <c r="AC1008" t="s">
        <v>3122</v>
      </c>
    </row>
    <row r="1009" spans="1:29" x14ac:dyDescent="0.35">
      <c r="A1009" s="2">
        <v>112749</v>
      </c>
      <c r="B1009" t="s">
        <v>29</v>
      </c>
      <c r="C1009" t="s">
        <v>30</v>
      </c>
      <c r="D1009" t="s">
        <v>92</v>
      </c>
      <c r="E1009" t="s">
        <v>31</v>
      </c>
      <c r="F1009" t="s">
        <v>92</v>
      </c>
      <c r="G1009">
        <v>3200</v>
      </c>
      <c r="H1009" t="s">
        <v>704</v>
      </c>
      <c r="I1009" t="s">
        <v>94</v>
      </c>
      <c r="K1009" t="s">
        <v>34</v>
      </c>
      <c r="L1009" t="s">
        <v>82</v>
      </c>
      <c r="N1009" t="s">
        <v>34</v>
      </c>
      <c r="O1009" t="s">
        <v>3109</v>
      </c>
      <c r="Q1009" t="s">
        <v>99</v>
      </c>
      <c r="R1009" t="s">
        <v>99</v>
      </c>
      <c r="S1009" t="s">
        <v>38</v>
      </c>
      <c r="T1009" t="s">
        <v>67</v>
      </c>
      <c r="V1009">
        <v>-2</v>
      </c>
      <c r="W1009" s="3">
        <v>1</v>
      </c>
      <c r="X1009" s="3"/>
      <c r="Y1009" t="s">
        <v>40</v>
      </c>
      <c r="Z1009" s="3"/>
      <c r="AA1009" t="s">
        <v>3123</v>
      </c>
      <c r="AB1009" t="s">
        <v>3124</v>
      </c>
      <c r="AC1009" t="s">
        <v>3125</v>
      </c>
    </row>
    <row r="1010" spans="1:29" x14ac:dyDescent="0.35">
      <c r="A1010" s="2">
        <v>113020</v>
      </c>
      <c r="B1010" t="s">
        <v>29</v>
      </c>
      <c r="C1010" t="s">
        <v>30</v>
      </c>
      <c r="D1010" t="s">
        <v>53</v>
      </c>
      <c r="E1010" t="s">
        <v>53</v>
      </c>
      <c r="F1010" t="s">
        <v>53</v>
      </c>
      <c r="G1010">
        <v>4000</v>
      </c>
      <c r="H1010" t="s">
        <v>32</v>
      </c>
      <c r="I1010" t="s">
        <v>94</v>
      </c>
      <c r="J1010" t="s">
        <v>44</v>
      </c>
      <c r="K1010" t="s">
        <v>54</v>
      </c>
      <c r="L1010" t="s">
        <v>1597</v>
      </c>
      <c r="M1010" t="s">
        <v>271</v>
      </c>
      <c r="N1010" t="s">
        <v>54</v>
      </c>
      <c r="O1010" t="s">
        <v>1042</v>
      </c>
      <c r="Q1010" t="s">
        <v>37</v>
      </c>
      <c r="R1010" t="s">
        <v>37</v>
      </c>
      <c r="S1010" t="s">
        <v>38</v>
      </c>
      <c r="T1010" t="s">
        <v>67</v>
      </c>
      <c r="V1010">
        <v>1</v>
      </c>
      <c r="W1010" s="3">
        <v>4</v>
      </c>
      <c r="X1010" s="3"/>
      <c r="Y1010" t="s">
        <v>83</v>
      </c>
      <c r="Z1010" s="3">
        <v>2</v>
      </c>
      <c r="AA1010" t="s">
        <v>3126</v>
      </c>
      <c r="AB1010" t="s">
        <v>3127</v>
      </c>
      <c r="AC1010" t="s">
        <v>3128</v>
      </c>
    </row>
    <row r="1011" spans="1:29" x14ac:dyDescent="0.35">
      <c r="A1011" s="2">
        <v>113022</v>
      </c>
      <c r="B1011" t="s">
        <v>29</v>
      </c>
      <c r="C1011" t="s">
        <v>30</v>
      </c>
      <c r="D1011" t="s">
        <v>53</v>
      </c>
      <c r="E1011" t="s">
        <v>53</v>
      </c>
      <c r="F1011" t="s">
        <v>53</v>
      </c>
      <c r="G1011">
        <v>4000</v>
      </c>
      <c r="H1011" t="s">
        <v>32</v>
      </c>
      <c r="I1011" t="s">
        <v>94</v>
      </c>
      <c r="J1011" t="s">
        <v>44</v>
      </c>
      <c r="K1011" t="s">
        <v>54</v>
      </c>
      <c r="L1011" t="s">
        <v>82</v>
      </c>
      <c r="M1011" t="s">
        <v>419</v>
      </c>
      <c r="N1011" t="s">
        <v>54</v>
      </c>
      <c r="O1011" t="s">
        <v>338</v>
      </c>
      <c r="Q1011" t="s">
        <v>37</v>
      </c>
      <c r="R1011" t="s">
        <v>37</v>
      </c>
      <c r="S1011" t="s">
        <v>38</v>
      </c>
      <c r="T1011" t="s">
        <v>67</v>
      </c>
      <c r="V1011">
        <v>-158</v>
      </c>
      <c r="W1011" s="3">
        <v>16</v>
      </c>
      <c r="X1011" s="3"/>
      <c r="Y1011" t="s">
        <v>83</v>
      </c>
      <c r="Z1011" s="3"/>
      <c r="AA1011" t="s">
        <v>3129</v>
      </c>
      <c r="AB1011" t="s">
        <v>3130</v>
      </c>
      <c r="AC1011" t="s">
        <v>3131</v>
      </c>
    </row>
    <row r="1012" spans="1:29" x14ac:dyDescent="0.35">
      <c r="A1012" s="2">
        <v>113025</v>
      </c>
      <c r="B1012" t="s">
        <v>29</v>
      </c>
      <c r="C1012" t="s">
        <v>30</v>
      </c>
      <c r="D1012" t="s">
        <v>53</v>
      </c>
      <c r="E1012" t="s">
        <v>53</v>
      </c>
      <c r="F1012" t="s">
        <v>53</v>
      </c>
      <c r="G1012">
        <v>4000</v>
      </c>
      <c r="H1012" t="s">
        <v>32</v>
      </c>
      <c r="I1012" t="s">
        <v>94</v>
      </c>
      <c r="J1012" t="s">
        <v>44</v>
      </c>
      <c r="K1012" t="s">
        <v>54</v>
      </c>
      <c r="L1012" t="s">
        <v>82</v>
      </c>
      <c r="M1012" t="s">
        <v>240</v>
      </c>
      <c r="N1012" t="s">
        <v>54</v>
      </c>
      <c r="O1012" t="s">
        <v>338</v>
      </c>
      <c r="Q1012" t="s">
        <v>37</v>
      </c>
      <c r="R1012" t="s">
        <v>37</v>
      </c>
      <c r="S1012" t="s">
        <v>100</v>
      </c>
      <c r="T1012" t="s">
        <v>67</v>
      </c>
      <c r="V1012">
        <v>3</v>
      </c>
      <c r="W1012" s="3">
        <v>6</v>
      </c>
      <c r="X1012" s="3"/>
      <c r="Y1012" t="s">
        <v>75</v>
      </c>
      <c r="Z1012" s="3">
        <v>1</v>
      </c>
      <c r="AA1012" t="s">
        <v>3132</v>
      </c>
      <c r="AB1012" t="s">
        <v>3133</v>
      </c>
      <c r="AC1012" t="s">
        <v>3134</v>
      </c>
    </row>
    <row r="1013" spans="1:29" x14ac:dyDescent="0.35">
      <c r="A1013" s="2">
        <v>113026</v>
      </c>
      <c r="B1013" t="s">
        <v>29</v>
      </c>
      <c r="C1013" t="s">
        <v>30</v>
      </c>
      <c r="D1013" t="s">
        <v>53</v>
      </c>
      <c r="E1013" t="s">
        <v>53</v>
      </c>
      <c r="F1013" t="s">
        <v>53</v>
      </c>
      <c r="G1013">
        <v>4000</v>
      </c>
      <c r="H1013" t="s">
        <v>457</v>
      </c>
      <c r="I1013" t="s">
        <v>94</v>
      </c>
      <c r="J1013" t="s">
        <v>72</v>
      </c>
      <c r="K1013" t="s">
        <v>54</v>
      </c>
      <c r="L1013" t="s">
        <v>82</v>
      </c>
      <c r="M1013" t="s">
        <v>415</v>
      </c>
      <c r="N1013" t="s">
        <v>54</v>
      </c>
      <c r="O1013" t="s">
        <v>2034</v>
      </c>
      <c r="Q1013" t="s">
        <v>37</v>
      </c>
      <c r="R1013" t="s">
        <v>37</v>
      </c>
      <c r="S1013" t="s">
        <v>38</v>
      </c>
      <c r="T1013" t="s">
        <v>67</v>
      </c>
      <c r="V1013">
        <v>-175</v>
      </c>
      <c r="W1013" s="3">
        <v>0</v>
      </c>
      <c r="X1013" s="3"/>
      <c r="Y1013" t="s">
        <v>83</v>
      </c>
      <c r="Z1013" s="3"/>
      <c r="AA1013" t="s">
        <v>3135</v>
      </c>
      <c r="AB1013" t="s">
        <v>3136</v>
      </c>
      <c r="AC1013" t="s">
        <v>3137</v>
      </c>
    </row>
    <row r="1014" spans="1:29" x14ac:dyDescent="0.35">
      <c r="A1014" s="2">
        <v>113027</v>
      </c>
      <c r="B1014" t="s">
        <v>29</v>
      </c>
      <c r="C1014" t="s">
        <v>71</v>
      </c>
      <c r="D1014" t="s">
        <v>53</v>
      </c>
      <c r="E1014" t="s">
        <v>53</v>
      </c>
      <c r="F1014" t="s">
        <v>53</v>
      </c>
      <c r="G1014">
        <v>3500</v>
      </c>
      <c r="H1014" t="s">
        <v>457</v>
      </c>
      <c r="I1014" t="s">
        <v>94</v>
      </c>
      <c r="J1014" t="s">
        <v>72</v>
      </c>
      <c r="K1014" t="s">
        <v>54</v>
      </c>
      <c r="L1014" t="s">
        <v>79</v>
      </c>
      <c r="M1014" t="s">
        <v>419</v>
      </c>
      <c r="N1014" t="s">
        <v>54</v>
      </c>
      <c r="O1014" t="s">
        <v>2034</v>
      </c>
      <c r="Q1014" t="s">
        <v>37</v>
      </c>
      <c r="R1014" t="s">
        <v>37</v>
      </c>
      <c r="S1014" t="s">
        <v>38</v>
      </c>
      <c r="T1014" t="s">
        <v>67</v>
      </c>
      <c r="V1014">
        <v>0</v>
      </c>
      <c r="W1014" s="3">
        <v>3</v>
      </c>
      <c r="X1014" s="3"/>
      <c r="Y1014" t="s">
        <v>75</v>
      </c>
      <c r="Z1014" s="3">
        <v>1</v>
      </c>
      <c r="AA1014" t="s">
        <v>3138</v>
      </c>
      <c r="AB1014" t="s">
        <v>3139</v>
      </c>
      <c r="AC1014" t="s">
        <v>3140</v>
      </c>
    </row>
    <row r="1015" spans="1:29" x14ac:dyDescent="0.35">
      <c r="A1015" s="2">
        <v>113028</v>
      </c>
      <c r="B1015" t="s">
        <v>29</v>
      </c>
      <c r="C1015" t="s">
        <v>30</v>
      </c>
      <c r="D1015" t="s">
        <v>53</v>
      </c>
      <c r="E1015" t="s">
        <v>53</v>
      </c>
      <c r="F1015" t="s">
        <v>53</v>
      </c>
      <c r="G1015">
        <v>4000</v>
      </c>
      <c r="H1015" t="s">
        <v>457</v>
      </c>
      <c r="I1015" t="s">
        <v>94</v>
      </c>
      <c r="J1015" t="s">
        <v>72</v>
      </c>
      <c r="K1015" t="s">
        <v>54</v>
      </c>
      <c r="L1015" t="s">
        <v>3116</v>
      </c>
      <c r="M1015" t="s">
        <v>410</v>
      </c>
      <c r="N1015" t="s">
        <v>54</v>
      </c>
      <c r="O1015" t="s">
        <v>2034</v>
      </c>
      <c r="Q1015" t="s">
        <v>37</v>
      </c>
      <c r="R1015" t="s">
        <v>37</v>
      </c>
      <c r="S1015" t="s">
        <v>38</v>
      </c>
      <c r="T1015" t="s">
        <v>67</v>
      </c>
      <c r="V1015">
        <v>-1</v>
      </c>
      <c r="W1015" s="3">
        <v>2</v>
      </c>
      <c r="X1015" s="3"/>
      <c r="Y1015" t="s">
        <v>83</v>
      </c>
      <c r="Z1015" s="3">
        <v>1</v>
      </c>
      <c r="AA1015" t="s">
        <v>3141</v>
      </c>
      <c r="AB1015" t="s">
        <v>3142</v>
      </c>
      <c r="AC1015" t="s">
        <v>3143</v>
      </c>
    </row>
    <row r="1016" spans="1:29" x14ac:dyDescent="0.35">
      <c r="A1016" s="2">
        <v>113029</v>
      </c>
      <c r="B1016" t="s">
        <v>29</v>
      </c>
      <c r="C1016" t="s">
        <v>30</v>
      </c>
      <c r="D1016" t="s">
        <v>53</v>
      </c>
      <c r="E1016" t="s">
        <v>53</v>
      </c>
      <c r="F1016" t="s">
        <v>53</v>
      </c>
      <c r="G1016">
        <v>4000</v>
      </c>
      <c r="H1016" t="s">
        <v>457</v>
      </c>
      <c r="I1016" t="s">
        <v>94</v>
      </c>
      <c r="J1016" t="s">
        <v>72</v>
      </c>
      <c r="K1016" t="s">
        <v>54</v>
      </c>
      <c r="L1016" t="s">
        <v>2806</v>
      </c>
      <c r="M1016" t="s">
        <v>431</v>
      </c>
      <c r="N1016" t="s">
        <v>54</v>
      </c>
      <c r="O1016" t="s">
        <v>2034</v>
      </c>
      <c r="Q1016" t="s">
        <v>37</v>
      </c>
      <c r="R1016" t="s">
        <v>37</v>
      </c>
      <c r="S1016" t="s">
        <v>38</v>
      </c>
      <c r="T1016" t="s">
        <v>67</v>
      </c>
      <c r="V1016">
        <v>-150</v>
      </c>
      <c r="W1016" s="3">
        <v>25</v>
      </c>
      <c r="X1016" s="3"/>
      <c r="Y1016" t="s">
        <v>83</v>
      </c>
      <c r="Z1016" s="3">
        <v>1</v>
      </c>
      <c r="AA1016" t="s">
        <v>3144</v>
      </c>
      <c r="AB1016" t="s">
        <v>3145</v>
      </c>
      <c r="AC1016" t="s">
        <v>3146</v>
      </c>
    </row>
    <row r="1017" spans="1:29" x14ac:dyDescent="0.35">
      <c r="A1017" s="2">
        <v>113030</v>
      </c>
      <c r="B1017" t="s">
        <v>29</v>
      </c>
      <c r="C1017" t="s">
        <v>30</v>
      </c>
      <c r="D1017" t="s">
        <v>53</v>
      </c>
      <c r="E1017" t="s">
        <v>53</v>
      </c>
      <c r="F1017" t="s">
        <v>53</v>
      </c>
      <c r="G1017">
        <v>4000</v>
      </c>
      <c r="H1017" t="s">
        <v>457</v>
      </c>
      <c r="I1017" t="s">
        <v>94</v>
      </c>
      <c r="J1017" t="s">
        <v>72</v>
      </c>
      <c r="K1017" t="s">
        <v>54</v>
      </c>
      <c r="L1017" t="s">
        <v>1597</v>
      </c>
      <c r="M1017" t="s">
        <v>240</v>
      </c>
      <c r="N1017" t="s">
        <v>54</v>
      </c>
      <c r="O1017" t="s">
        <v>2034</v>
      </c>
      <c r="Q1017" t="s">
        <v>37</v>
      </c>
      <c r="R1017" t="s">
        <v>37</v>
      </c>
      <c r="S1017" t="s">
        <v>100</v>
      </c>
      <c r="T1017" t="s">
        <v>67</v>
      </c>
      <c r="V1017">
        <v>-2</v>
      </c>
      <c r="W1017" s="3">
        <v>1</v>
      </c>
      <c r="X1017" s="3"/>
      <c r="Y1017" t="s">
        <v>83</v>
      </c>
      <c r="Z1017" s="3">
        <v>1</v>
      </c>
      <c r="AA1017" t="s">
        <v>3147</v>
      </c>
      <c r="AB1017" t="s">
        <v>3148</v>
      </c>
      <c r="AC1017" t="s">
        <v>3149</v>
      </c>
    </row>
    <row r="1018" spans="1:29" x14ac:dyDescent="0.35">
      <c r="A1018" s="2">
        <v>113031</v>
      </c>
      <c r="B1018" t="s">
        <v>29</v>
      </c>
      <c r="C1018" t="s">
        <v>30</v>
      </c>
      <c r="D1018" t="s">
        <v>53</v>
      </c>
      <c r="E1018" t="s">
        <v>53</v>
      </c>
      <c r="F1018" t="s">
        <v>53</v>
      </c>
      <c r="G1018">
        <v>4000</v>
      </c>
      <c r="H1018" t="s">
        <v>457</v>
      </c>
      <c r="I1018" t="s">
        <v>94</v>
      </c>
      <c r="J1018" t="s">
        <v>72</v>
      </c>
      <c r="K1018" t="s">
        <v>54</v>
      </c>
      <c r="L1018" t="s">
        <v>82</v>
      </c>
      <c r="M1018" t="s">
        <v>271</v>
      </c>
      <c r="N1018" t="s">
        <v>54</v>
      </c>
      <c r="O1018" t="s">
        <v>2034</v>
      </c>
      <c r="Q1018" t="s">
        <v>37</v>
      </c>
      <c r="R1018" t="s">
        <v>37</v>
      </c>
      <c r="S1018" t="s">
        <v>38</v>
      </c>
      <c r="T1018" t="s">
        <v>67</v>
      </c>
      <c r="V1018">
        <v>-168</v>
      </c>
      <c r="W1018" s="3">
        <v>7</v>
      </c>
      <c r="X1018" s="3"/>
      <c r="Y1018" t="s">
        <v>83</v>
      </c>
      <c r="Z1018" s="3"/>
      <c r="AA1018" t="s">
        <v>3150</v>
      </c>
      <c r="AB1018" t="s">
        <v>3151</v>
      </c>
      <c r="AC1018" t="s">
        <v>3152</v>
      </c>
    </row>
    <row r="1019" spans="1:29" x14ac:dyDescent="0.35">
      <c r="A1019" s="2">
        <v>113032</v>
      </c>
      <c r="B1019" t="s">
        <v>29</v>
      </c>
      <c r="C1019" t="s">
        <v>30</v>
      </c>
      <c r="D1019" t="s">
        <v>53</v>
      </c>
      <c r="E1019" t="s">
        <v>53</v>
      </c>
      <c r="F1019" t="s">
        <v>53</v>
      </c>
      <c r="G1019">
        <v>4000</v>
      </c>
      <c r="H1019" t="s">
        <v>457</v>
      </c>
      <c r="I1019" t="s">
        <v>94</v>
      </c>
      <c r="J1019" t="s">
        <v>72</v>
      </c>
      <c r="K1019" t="s">
        <v>54</v>
      </c>
      <c r="L1019" t="s">
        <v>79</v>
      </c>
      <c r="M1019" t="s">
        <v>667</v>
      </c>
      <c r="N1019" t="s">
        <v>54</v>
      </c>
      <c r="O1019" t="s">
        <v>2034</v>
      </c>
      <c r="Q1019" t="s">
        <v>37</v>
      </c>
      <c r="R1019" t="s">
        <v>37</v>
      </c>
      <c r="S1019" t="s">
        <v>38</v>
      </c>
      <c r="T1019" t="s">
        <v>67</v>
      </c>
      <c r="V1019">
        <v>19</v>
      </c>
      <c r="W1019" s="3">
        <v>22</v>
      </c>
      <c r="X1019" s="3"/>
      <c r="Y1019" t="s">
        <v>40</v>
      </c>
      <c r="Z1019" s="3"/>
      <c r="AA1019" t="s">
        <v>3153</v>
      </c>
      <c r="AB1019" t="s">
        <v>3154</v>
      </c>
      <c r="AC1019" t="s">
        <v>3155</v>
      </c>
    </row>
    <row r="1020" spans="1:29" x14ac:dyDescent="0.35">
      <c r="A1020" s="2">
        <v>113033</v>
      </c>
      <c r="B1020" t="s">
        <v>29</v>
      </c>
      <c r="C1020" t="s">
        <v>30</v>
      </c>
      <c r="D1020" t="s">
        <v>53</v>
      </c>
      <c r="E1020" t="s">
        <v>53</v>
      </c>
      <c r="F1020" t="s">
        <v>53</v>
      </c>
      <c r="G1020">
        <v>4000</v>
      </c>
      <c r="H1020" t="s">
        <v>32</v>
      </c>
      <c r="I1020" t="s">
        <v>94</v>
      </c>
      <c r="J1020" t="s">
        <v>44</v>
      </c>
      <c r="K1020" t="s">
        <v>54</v>
      </c>
      <c r="L1020" t="s">
        <v>2806</v>
      </c>
      <c r="M1020" t="s">
        <v>415</v>
      </c>
      <c r="N1020" t="s">
        <v>54</v>
      </c>
      <c r="O1020" t="s">
        <v>3156</v>
      </c>
      <c r="Q1020" t="s">
        <v>37</v>
      </c>
      <c r="R1020" t="s">
        <v>37</v>
      </c>
      <c r="S1020" t="s">
        <v>100</v>
      </c>
      <c r="T1020" t="s">
        <v>67</v>
      </c>
      <c r="V1020">
        <v>2</v>
      </c>
      <c r="W1020" s="3">
        <v>5</v>
      </c>
      <c r="X1020" s="3"/>
      <c r="Y1020" t="s">
        <v>1028</v>
      </c>
      <c r="Z1020" s="3">
        <v>1</v>
      </c>
      <c r="AA1020" t="s">
        <v>3157</v>
      </c>
      <c r="AB1020" t="s">
        <v>3158</v>
      </c>
      <c r="AC1020" t="s">
        <v>3159</v>
      </c>
    </row>
    <row r="1021" spans="1:29" x14ac:dyDescent="0.35">
      <c r="A1021" s="2">
        <v>113034</v>
      </c>
      <c r="B1021" t="s">
        <v>29</v>
      </c>
      <c r="C1021" t="s">
        <v>30</v>
      </c>
      <c r="D1021" t="s">
        <v>53</v>
      </c>
      <c r="E1021" t="s">
        <v>53</v>
      </c>
      <c r="F1021" t="s">
        <v>53</v>
      </c>
      <c r="G1021">
        <v>4000</v>
      </c>
      <c r="H1021" t="s">
        <v>32</v>
      </c>
      <c r="I1021" t="s">
        <v>94</v>
      </c>
      <c r="J1021" t="s">
        <v>44</v>
      </c>
      <c r="K1021" t="s">
        <v>54</v>
      </c>
      <c r="L1021" t="s">
        <v>82</v>
      </c>
      <c r="M1021" t="s">
        <v>419</v>
      </c>
      <c r="N1021" t="s">
        <v>54</v>
      </c>
      <c r="O1021" t="s">
        <v>3156</v>
      </c>
      <c r="Q1021" t="s">
        <v>37</v>
      </c>
      <c r="R1021" t="s">
        <v>37</v>
      </c>
      <c r="S1021" t="s">
        <v>38</v>
      </c>
      <c r="T1021" t="s">
        <v>67</v>
      </c>
      <c r="V1021">
        <v>-166</v>
      </c>
      <c r="W1021" s="3">
        <v>8</v>
      </c>
      <c r="X1021" s="3"/>
      <c r="Y1021" t="s">
        <v>75</v>
      </c>
      <c r="Z1021" s="3"/>
      <c r="AA1021" t="s">
        <v>3160</v>
      </c>
      <c r="AB1021" t="s">
        <v>3161</v>
      </c>
      <c r="AC1021" t="s">
        <v>3162</v>
      </c>
    </row>
    <row r="1022" spans="1:29" x14ac:dyDescent="0.35">
      <c r="A1022" s="2">
        <v>113035</v>
      </c>
      <c r="B1022" t="s">
        <v>29</v>
      </c>
      <c r="C1022" t="s">
        <v>30</v>
      </c>
      <c r="D1022" t="s">
        <v>53</v>
      </c>
      <c r="E1022" t="s">
        <v>53</v>
      </c>
      <c r="F1022" t="s">
        <v>53</v>
      </c>
      <c r="G1022">
        <v>4000</v>
      </c>
      <c r="H1022" t="s">
        <v>32</v>
      </c>
      <c r="I1022" t="s">
        <v>94</v>
      </c>
      <c r="J1022" t="s">
        <v>44</v>
      </c>
      <c r="K1022" t="s">
        <v>54</v>
      </c>
      <c r="L1022" t="s">
        <v>79</v>
      </c>
      <c r="M1022" t="s">
        <v>410</v>
      </c>
      <c r="N1022" t="s">
        <v>54</v>
      </c>
      <c r="O1022" t="s">
        <v>3156</v>
      </c>
      <c r="Q1022" t="s">
        <v>37</v>
      </c>
      <c r="R1022" t="s">
        <v>37</v>
      </c>
      <c r="S1022" t="s">
        <v>38</v>
      </c>
      <c r="T1022" t="s">
        <v>67</v>
      </c>
      <c r="V1022">
        <v>3</v>
      </c>
      <c r="W1022" s="3">
        <v>6</v>
      </c>
      <c r="X1022" s="3"/>
      <c r="Y1022" t="s">
        <v>1028</v>
      </c>
      <c r="Z1022" s="3">
        <v>1</v>
      </c>
      <c r="AA1022" t="s">
        <v>3163</v>
      </c>
      <c r="AB1022" t="s">
        <v>3164</v>
      </c>
      <c r="AC1022" t="s">
        <v>3165</v>
      </c>
    </row>
    <row r="1023" spans="1:29" x14ac:dyDescent="0.35">
      <c r="A1023" s="2">
        <v>113036</v>
      </c>
      <c r="B1023" t="s">
        <v>29</v>
      </c>
      <c r="C1023" t="s">
        <v>30</v>
      </c>
      <c r="D1023" t="s">
        <v>53</v>
      </c>
      <c r="E1023" t="s">
        <v>53</v>
      </c>
      <c r="F1023" t="s">
        <v>53</v>
      </c>
      <c r="G1023">
        <v>4000</v>
      </c>
      <c r="H1023" t="s">
        <v>32</v>
      </c>
      <c r="I1023" t="s">
        <v>94</v>
      </c>
      <c r="J1023" t="s">
        <v>44</v>
      </c>
      <c r="K1023" t="s">
        <v>54</v>
      </c>
      <c r="L1023" t="s">
        <v>79</v>
      </c>
      <c r="M1023" t="s">
        <v>431</v>
      </c>
      <c r="N1023" t="s">
        <v>54</v>
      </c>
      <c r="O1023" t="s">
        <v>3156</v>
      </c>
      <c r="Q1023" t="s">
        <v>37</v>
      </c>
      <c r="R1023" t="s">
        <v>37</v>
      </c>
      <c r="S1023" t="s">
        <v>38</v>
      </c>
      <c r="T1023" t="s">
        <v>67</v>
      </c>
      <c r="V1023">
        <v>-3</v>
      </c>
      <c r="W1023" s="3">
        <v>0</v>
      </c>
      <c r="X1023" s="3"/>
      <c r="Y1023" t="s">
        <v>75</v>
      </c>
      <c r="Z1023" s="3">
        <v>1</v>
      </c>
      <c r="AA1023" t="s">
        <v>3166</v>
      </c>
      <c r="AB1023" t="s">
        <v>3167</v>
      </c>
      <c r="AC1023" t="s">
        <v>3168</v>
      </c>
    </row>
    <row r="1024" spans="1:29" x14ac:dyDescent="0.35">
      <c r="A1024" s="2">
        <v>113037</v>
      </c>
      <c r="B1024" t="s">
        <v>29</v>
      </c>
      <c r="C1024" t="s">
        <v>30</v>
      </c>
      <c r="D1024" t="s">
        <v>53</v>
      </c>
      <c r="E1024" t="s">
        <v>53</v>
      </c>
      <c r="F1024" t="s">
        <v>53</v>
      </c>
      <c r="G1024">
        <v>4000</v>
      </c>
      <c r="H1024" t="s">
        <v>32</v>
      </c>
      <c r="I1024" t="s">
        <v>94</v>
      </c>
      <c r="J1024" t="s">
        <v>44</v>
      </c>
      <c r="K1024" t="s">
        <v>54</v>
      </c>
      <c r="L1024" t="s">
        <v>1597</v>
      </c>
      <c r="M1024" t="s">
        <v>240</v>
      </c>
      <c r="N1024" t="s">
        <v>54</v>
      </c>
      <c r="O1024" t="s">
        <v>3156</v>
      </c>
      <c r="Q1024" t="s">
        <v>37</v>
      </c>
      <c r="R1024" t="s">
        <v>37</v>
      </c>
      <c r="S1024" t="s">
        <v>38</v>
      </c>
      <c r="T1024" t="s">
        <v>67</v>
      </c>
      <c r="V1024">
        <v>4</v>
      </c>
      <c r="W1024" s="3">
        <v>6</v>
      </c>
      <c r="X1024" s="3"/>
      <c r="Y1024" t="s">
        <v>1028</v>
      </c>
      <c r="Z1024" s="3">
        <v>1</v>
      </c>
      <c r="AA1024" t="s">
        <v>3169</v>
      </c>
      <c r="AB1024" t="s">
        <v>3170</v>
      </c>
      <c r="AC1024" t="s">
        <v>3171</v>
      </c>
    </row>
    <row r="1025" spans="1:29" x14ac:dyDescent="0.35">
      <c r="A1025" s="2">
        <v>113038</v>
      </c>
      <c r="B1025" t="s">
        <v>29</v>
      </c>
      <c r="C1025" t="s">
        <v>30</v>
      </c>
      <c r="D1025" t="s">
        <v>53</v>
      </c>
      <c r="E1025" t="s">
        <v>53</v>
      </c>
      <c r="F1025" t="s">
        <v>53</v>
      </c>
      <c r="G1025">
        <v>4000</v>
      </c>
      <c r="H1025" t="s">
        <v>491</v>
      </c>
      <c r="I1025" t="s">
        <v>94</v>
      </c>
      <c r="J1025" t="s">
        <v>44</v>
      </c>
      <c r="K1025" t="s">
        <v>54</v>
      </c>
      <c r="L1025" t="s">
        <v>82</v>
      </c>
      <c r="M1025" t="s">
        <v>415</v>
      </c>
      <c r="N1025" t="s">
        <v>54</v>
      </c>
      <c r="O1025" t="s">
        <v>3172</v>
      </c>
      <c r="Q1025" t="s">
        <v>37</v>
      </c>
      <c r="R1025" t="s">
        <v>37</v>
      </c>
      <c r="S1025" t="s">
        <v>100</v>
      </c>
      <c r="T1025" t="s">
        <v>67</v>
      </c>
      <c r="V1025">
        <v>-1</v>
      </c>
      <c r="W1025" s="3">
        <v>2</v>
      </c>
      <c r="X1025" s="3"/>
      <c r="Y1025" t="s">
        <v>75</v>
      </c>
      <c r="Z1025" s="3">
        <v>1</v>
      </c>
      <c r="AA1025" t="s">
        <v>3173</v>
      </c>
      <c r="AB1025" t="s">
        <v>3174</v>
      </c>
      <c r="AC1025" t="s">
        <v>3175</v>
      </c>
    </row>
    <row r="1026" spans="1:29" x14ac:dyDescent="0.35">
      <c r="A1026" s="2">
        <v>113039</v>
      </c>
      <c r="B1026" t="s">
        <v>29</v>
      </c>
      <c r="C1026" t="s">
        <v>71</v>
      </c>
      <c r="D1026" t="s">
        <v>53</v>
      </c>
      <c r="E1026" t="s">
        <v>53</v>
      </c>
      <c r="F1026" t="s">
        <v>53</v>
      </c>
      <c r="G1026">
        <v>3500</v>
      </c>
      <c r="H1026" t="s">
        <v>491</v>
      </c>
      <c r="I1026" t="s">
        <v>94</v>
      </c>
      <c r="J1026" t="s">
        <v>72</v>
      </c>
      <c r="K1026" t="s">
        <v>54</v>
      </c>
      <c r="L1026" t="s">
        <v>79</v>
      </c>
      <c r="M1026" t="s">
        <v>419</v>
      </c>
      <c r="N1026" t="s">
        <v>54</v>
      </c>
      <c r="O1026" t="s">
        <v>3172</v>
      </c>
      <c r="Q1026" t="s">
        <v>37</v>
      </c>
      <c r="R1026" t="s">
        <v>37</v>
      </c>
      <c r="S1026" t="s">
        <v>38</v>
      </c>
      <c r="T1026" t="s">
        <v>67</v>
      </c>
      <c r="V1026">
        <v>-1</v>
      </c>
      <c r="W1026" s="3">
        <v>2</v>
      </c>
      <c r="X1026" s="3"/>
      <c r="Y1026" t="s">
        <v>75</v>
      </c>
      <c r="Z1026" s="3">
        <v>1</v>
      </c>
      <c r="AA1026" t="s">
        <v>3176</v>
      </c>
      <c r="AB1026" t="s">
        <v>3177</v>
      </c>
      <c r="AC1026" t="s">
        <v>3178</v>
      </c>
    </row>
    <row r="1027" spans="1:29" x14ac:dyDescent="0.35">
      <c r="A1027" s="2">
        <v>113040</v>
      </c>
      <c r="B1027" t="s">
        <v>29</v>
      </c>
      <c r="C1027" t="s">
        <v>71</v>
      </c>
      <c r="D1027" t="s">
        <v>53</v>
      </c>
      <c r="E1027" t="s">
        <v>53</v>
      </c>
      <c r="F1027" t="s">
        <v>53</v>
      </c>
      <c r="G1027">
        <v>3500</v>
      </c>
      <c r="H1027" t="s">
        <v>491</v>
      </c>
      <c r="I1027" t="s">
        <v>94</v>
      </c>
      <c r="J1027" t="s">
        <v>72</v>
      </c>
      <c r="K1027" t="s">
        <v>54</v>
      </c>
      <c r="L1027" t="s">
        <v>2806</v>
      </c>
      <c r="M1027" t="s">
        <v>410</v>
      </c>
      <c r="N1027" t="s">
        <v>54</v>
      </c>
      <c r="O1027" t="s">
        <v>3172</v>
      </c>
      <c r="Q1027" t="s">
        <v>37</v>
      </c>
      <c r="R1027" t="s">
        <v>37</v>
      </c>
      <c r="S1027" t="s">
        <v>38</v>
      </c>
      <c r="T1027" t="s">
        <v>67</v>
      </c>
      <c r="V1027">
        <v>-172</v>
      </c>
      <c r="W1027" s="3">
        <v>2</v>
      </c>
      <c r="X1027" s="3"/>
      <c r="Y1027" t="s">
        <v>75</v>
      </c>
      <c r="Z1027" s="3"/>
      <c r="AA1027" t="s">
        <v>3179</v>
      </c>
      <c r="AB1027" t="s">
        <v>3180</v>
      </c>
      <c r="AC1027" t="s">
        <v>3181</v>
      </c>
    </row>
    <row r="1028" spans="1:29" x14ac:dyDescent="0.35">
      <c r="A1028" s="2">
        <v>113041</v>
      </c>
      <c r="B1028" t="s">
        <v>29</v>
      </c>
      <c r="C1028" t="s">
        <v>71</v>
      </c>
      <c r="D1028" t="s">
        <v>53</v>
      </c>
      <c r="E1028" t="s">
        <v>53</v>
      </c>
      <c r="F1028" t="s">
        <v>53</v>
      </c>
      <c r="G1028">
        <v>3500</v>
      </c>
      <c r="H1028" t="s">
        <v>491</v>
      </c>
      <c r="I1028" t="s">
        <v>94</v>
      </c>
      <c r="J1028" t="s">
        <v>72</v>
      </c>
      <c r="K1028" t="s">
        <v>54</v>
      </c>
      <c r="L1028" t="s">
        <v>1597</v>
      </c>
      <c r="M1028" t="s">
        <v>431</v>
      </c>
      <c r="N1028" t="s">
        <v>54</v>
      </c>
      <c r="O1028" t="s">
        <v>3172</v>
      </c>
      <c r="Q1028" t="s">
        <v>37</v>
      </c>
      <c r="R1028" t="s">
        <v>37</v>
      </c>
      <c r="S1028" t="s">
        <v>38</v>
      </c>
      <c r="T1028" t="s">
        <v>67</v>
      </c>
      <c r="V1028">
        <v>-3</v>
      </c>
      <c r="W1028" s="3">
        <v>0</v>
      </c>
      <c r="X1028" s="3"/>
      <c r="Y1028" t="s">
        <v>40</v>
      </c>
      <c r="Z1028" s="3"/>
      <c r="AA1028" t="s">
        <v>3182</v>
      </c>
      <c r="AB1028" t="s">
        <v>3183</v>
      </c>
      <c r="AC1028" t="s">
        <v>3184</v>
      </c>
    </row>
    <row r="1029" spans="1:29" x14ac:dyDescent="0.35">
      <c r="A1029" s="2">
        <v>113081</v>
      </c>
      <c r="B1029" t="s">
        <v>29</v>
      </c>
      <c r="C1029" t="s">
        <v>30</v>
      </c>
      <c r="D1029" t="s">
        <v>1601</v>
      </c>
      <c r="E1029" t="s">
        <v>1602</v>
      </c>
      <c r="F1029" t="s">
        <v>1601</v>
      </c>
      <c r="G1029">
        <v>4000</v>
      </c>
      <c r="H1029" t="s">
        <v>491</v>
      </c>
      <c r="I1029" t="s">
        <v>94</v>
      </c>
      <c r="K1029" t="s">
        <v>1802</v>
      </c>
      <c r="L1029" t="s">
        <v>248</v>
      </c>
      <c r="M1029" t="s">
        <v>415</v>
      </c>
      <c r="N1029" t="s">
        <v>34</v>
      </c>
      <c r="O1029" t="s">
        <v>3185</v>
      </c>
      <c r="Q1029" t="s">
        <v>37</v>
      </c>
      <c r="R1029" t="s">
        <v>37</v>
      </c>
      <c r="S1029" t="s">
        <v>100</v>
      </c>
      <c r="T1029" t="s">
        <v>67</v>
      </c>
      <c r="V1029">
        <v>-3</v>
      </c>
      <c r="W1029" s="3">
        <v>1</v>
      </c>
      <c r="X1029" s="3"/>
      <c r="Y1029" t="s">
        <v>40</v>
      </c>
      <c r="Z1029" s="3"/>
      <c r="AA1029" t="s">
        <v>3186</v>
      </c>
      <c r="AB1029" t="s">
        <v>3187</v>
      </c>
      <c r="AC1029" t="s">
        <v>3188</v>
      </c>
    </row>
    <row r="1030" spans="1:29" x14ac:dyDescent="0.35">
      <c r="A1030" s="2">
        <v>113082</v>
      </c>
      <c r="B1030" t="s">
        <v>29</v>
      </c>
      <c r="C1030" t="s">
        <v>30</v>
      </c>
      <c r="D1030" t="s">
        <v>1601</v>
      </c>
      <c r="E1030" t="s">
        <v>1602</v>
      </c>
      <c r="F1030" t="s">
        <v>1601</v>
      </c>
      <c r="G1030">
        <v>4000</v>
      </c>
      <c r="H1030" t="s">
        <v>32</v>
      </c>
      <c r="I1030" t="s">
        <v>94</v>
      </c>
      <c r="K1030" t="s">
        <v>1802</v>
      </c>
      <c r="L1030" t="s">
        <v>248</v>
      </c>
      <c r="M1030" t="s">
        <v>415</v>
      </c>
      <c r="N1030" t="s">
        <v>34</v>
      </c>
      <c r="O1030" t="s">
        <v>2880</v>
      </c>
      <c r="Q1030" t="s">
        <v>37</v>
      </c>
      <c r="R1030" t="s">
        <v>37</v>
      </c>
      <c r="S1030" t="s">
        <v>38</v>
      </c>
      <c r="T1030" t="s">
        <v>67</v>
      </c>
      <c r="V1030">
        <v>-175</v>
      </c>
      <c r="W1030" s="3">
        <v>2</v>
      </c>
      <c r="X1030" s="3"/>
      <c r="Y1030" t="s">
        <v>40</v>
      </c>
      <c r="Z1030" s="3"/>
      <c r="AA1030" t="s">
        <v>3189</v>
      </c>
      <c r="AB1030" t="s">
        <v>3190</v>
      </c>
      <c r="AC1030" t="s">
        <v>3191</v>
      </c>
    </row>
    <row r="1031" spans="1:29" x14ac:dyDescent="0.35">
      <c r="A1031" s="2">
        <v>113083</v>
      </c>
      <c r="B1031" t="s">
        <v>29</v>
      </c>
      <c r="C1031" t="s">
        <v>30</v>
      </c>
      <c r="D1031" t="s">
        <v>1601</v>
      </c>
      <c r="E1031" t="s">
        <v>1602</v>
      </c>
      <c r="F1031" t="s">
        <v>1601</v>
      </c>
      <c r="G1031">
        <v>4000</v>
      </c>
      <c r="H1031" t="s">
        <v>32</v>
      </c>
      <c r="I1031" t="s">
        <v>94</v>
      </c>
      <c r="K1031" t="s">
        <v>1802</v>
      </c>
      <c r="L1031" t="s">
        <v>882</v>
      </c>
      <c r="M1031" t="s">
        <v>419</v>
      </c>
      <c r="N1031" t="s">
        <v>34</v>
      </c>
      <c r="O1031" t="s">
        <v>2880</v>
      </c>
      <c r="Q1031" t="s">
        <v>37</v>
      </c>
      <c r="R1031" t="s">
        <v>37</v>
      </c>
      <c r="S1031" t="s">
        <v>38</v>
      </c>
      <c r="T1031" t="s">
        <v>67</v>
      </c>
      <c r="V1031">
        <v>-173</v>
      </c>
      <c r="W1031" s="3">
        <v>3</v>
      </c>
      <c r="X1031" s="3"/>
      <c r="Y1031" t="s">
        <v>40</v>
      </c>
      <c r="Z1031" s="3"/>
      <c r="AA1031" t="s">
        <v>3192</v>
      </c>
      <c r="AB1031" t="s">
        <v>3193</v>
      </c>
      <c r="AC1031" t="s">
        <v>3194</v>
      </c>
    </row>
    <row r="1032" spans="1:29" x14ac:dyDescent="0.35">
      <c r="A1032" s="2">
        <v>113084</v>
      </c>
      <c r="B1032" t="s">
        <v>29</v>
      </c>
      <c r="C1032" t="s">
        <v>30</v>
      </c>
      <c r="D1032" t="s">
        <v>1601</v>
      </c>
      <c r="E1032" t="s">
        <v>1602</v>
      </c>
      <c r="F1032" t="s">
        <v>1601</v>
      </c>
      <c r="G1032">
        <v>4000</v>
      </c>
      <c r="H1032" t="s">
        <v>32</v>
      </c>
      <c r="I1032" t="s">
        <v>94</v>
      </c>
      <c r="J1032" t="s">
        <v>196</v>
      </c>
      <c r="K1032" t="s">
        <v>1802</v>
      </c>
      <c r="L1032" t="s">
        <v>882</v>
      </c>
      <c r="M1032" t="s">
        <v>410</v>
      </c>
      <c r="N1032" t="s">
        <v>34</v>
      </c>
      <c r="O1032" t="s">
        <v>2880</v>
      </c>
      <c r="Q1032" t="s">
        <v>37</v>
      </c>
      <c r="R1032" t="s">
        <v>37</v>
      </c>
      <c r="S1032" t="s">
        <v>38</v>
      </c>
      <c r="T1032" t="s">
        <v>67</v>
      </c>
      <c r="V1032">
        <v>-1</v>
      </c>
      <c r="W1032" s="3">
        <v>2</v>
      </c>
      <c r="X1032" s="3"/>
      <c r="Y1032" t="s">
        <v>40</v>
      </c>
      <c r="Z1032" s="3"/>
      <c r="AA1032" t="s">
        <v>3195</v>
      </c>
      <c r="AB1032" t="s">
        <v>3196</v>
      </c>
      <c r="AC1032" t="s">
        <v>3197</v>
      </c>
    </row>
    <row r="1033" spans="1:29" x14ac:dyDescent="0.35">
      <c r="A1033" s="2">
        <v>113086</v>
      </c>
      <c r="B1033" t="s">
        <v>29</v>
      </c>
      <c r="C1033" t="s">
        <v>30</v>
      </c>
      <c r="D1033" t="s">
        <v>1601</v>
      </c>
      <c r="E1033" t="s">
        <v>1602</v>
      </c>
      <c r="F1033" t="s">
        <v>1601</v>
      </c>
      <c r="G1033">
        <v>4000</v>
      </c>
      <c r="H1033" t="s">
        <v>802</v>
      </c>
      <c r="I1033" t="s">
        <v>94</v>
      </c>
      <c r="J1033" t="s">
        <v>222</v>
      </c>
      <c r="K1033" t="s">
        <v>1802</v>
      </c>
      <c r="L1033" t="s">
        <v>248</v>
      </c>
      <c r="M1033" t="s">
        <v>415</v>
      </c>
      <c r="N1033" t="s">
        <v>34</v>
      </c>
      <c r="O1033" t="s">
        <v>2854</v>
      </c>
      <c r="Q1033" t="s">
        <v>37</v>
      </c>
      <c r="R1033" t="s">
        <v>37</v>
      </c>
      <c r="S1033" t="s">
        <v>38</v>
      </c>
      <c r="T1033" t="s">
        <v>67</v>
      </c>
      <c r="V1033">
        <v>-3</v>
      </c>
      <c r="W1033" s="3">
        <v>0</v>
      </c>
      <c r="X1033" s="3"/>
      <c r="Y1033" t="s">
        <v>40</v>
      </c>
      <c r="Z1033" s="3"/>
      <c r="AA1033" t="s">
        <v>3198</v>
      </c>
      <c r="AB1033" t="s">
        <v>3199</v>
      </c>
      <c r="AC1033" t="s">
        <v>3200</v>
      </c>
    </row>
    <row r="1034" spans="1:29" x14ac:dyDescent="0.35">
      <c r="A1034" s="2">
        <v>113093</v>
      </c>
      <c r="B1034" t="s">
        <v>29</v>
      </c>
      <c r="C1034" t="s">
        <v>30</v>
      </c>
      <c r="D1034" t="s">
        <v>1601</v>
      </c>
      <c r="E1034" t="s">
        <v>1602</v>
      </c>
      <c r="F1034" t="s">
        <v>1601</v>
      </c>
      <c r="G1034">
        <v>4000</v>
      </c>
      <c r="H1034" t="s">
        <v>491</v>
      </c>
      <c r="I1034" t="s">
        <v>94</v>
      </c>
      <c r="K1034" t="s">
        <v>1802</v>
      </c>
      <c r="L1034" t="s">
        <v>248</v>
      </c>
      <c r="M1034" t="s">
        <v>415</v>
      </c>
      <c r="N1034" t="s">
        <v>34</v>
      </c>
      <c r="O1034" t="s">
        <v>3185</v>
      </c>
      <c r="Q1034" t="s">
        <v>37</v>
      </c>
      <c r="R1034" t="s">
        <v>37</v>
      </c>
      <c r="S1034" t="s">
        <v>38</v>
      </c>
      <c r="T1034" t="s">
        <v>67</v>
      </c>
      <c r="V1034">
        <v>-174</v>
      </c>
      <c r="W1034" s="3">
        <v>3</v>
      </c>
      <c r="X1034" s="3"/>
      <c r="Y1034" t="s">
        <v>40</v>
      </c>
      <c r="Z1034" s="3"/>
      <c r="AA1034" t="s">
        <v>3201</v>
      </c>
      <c r="AB1034" t="s">
        <v>3202</v>
      </c>
      <c r="AC1034" t="s">
        <v>3203</v>
      </c>
    </row>
    <row r="1035" spans="1:29" x14ac:dyDescent="0.35">
      <c r="A1035" s="2">
        <v>113094</v>
      </c>
      <c r="B1035" t="s">
        <v>29</v>
      </c>
      <c r="C1035" t="s">
        <v>30</v>
      </c>
      <c r="D1035" t="s">
        <v>1601</v>
      </c>
      <c r="E1035" t="s">
        <v>1602</v>
      </c>
      <c r="F1035" t="s">
        <v>1601</v>
      </c>
      <c r="G1035">
        <v>4000</v>
      </c>
      <c r="H1035" t="s">
        <v>491</v>
      </c>
      <c r="I1035" t="s">
        <v>94</v>
      </c>
      <c r="K1035" t="s">
        <v>1802</v>
      </c>
      <c r="L1035" t="s">
        <v>1630</v>
      </c>
      <c r="M1035" t="s">
        <v>419</v>
      </c>
      <c r="N1035" t="s">
        <v>34</v>
      </c>
      <c r="O1035" t="s">
        <v>3185</v>
      </c>
      <c r="Q1035" t="s">
        <v>37</v>
      </c>
      <c r="R1035" t="s">
        <v>37</v>
      </c>
      <c r="S1035" t="s">
        <v>38</v>
      </c>
      <c r="T1035" t="s">
        <v>67</v>
      </c>
      <c r="V1035">
        <v>0</v>
      </c>
      <c r="W1035" s="3">
        <v>3</v>
      </c>
      <c r="X1035" s="3"/>
      <c r="Y1035" t="s">
        <v>40</v>
      </c>
      <c r="Z1035" s="3"/>
      <c r="AA1035" t="s">
        <v>3204</v>
      </c>
      <c r="AB1035" t="s">
        <v>3205</v>
      </c>
      <c r="AC1035" t="s">
        <v>3206</v>
      </c>
    </row>
    <row r="1036" spans="1:29" x14ac:dyDescent="0.35">
      <c r="A1036" s="2">
        <v>113096</v>
      </c>
      <c r="B1036" t="s">
        <v>29</v>
      </c>
      <c r="C1036" t="s">
        <v>30</v>
      </c>
      <c r="D1036" t="s">
        <v>1601</v>
      </c>
      <c r="E1036" t="s">
        <v>1602</v>
      </c>
      <c r="F1036" t="s">
        <v>1601</v>
      </c>
      <c r="G1036">
        <v>4000</v>
      </c>
      <c r="H1036" t="s">
        <v>491</v>
      </c>
      <c r="I1036" t="s">
        <v>94</v>
      </c>
      <c r="J1036" t="s">
        <v>196</v>
      </c>
      <c r="K1036" t="s">
        <v>1802</v>
      </c>
      <c r="L1036" t="s">
        <v>248</v>
      </c>
      <c r="M1036" t="s">
        <v>415</v>
      </c>
      <c r="N1036" t="s">
        <v>34</v>
      </c>
      <c r="O1036" t="s">
        <v>3185</v>
      </c>
      <c r="Q1036" t="s">
        <v>37</v>
      </c>
      <c r="R1036" t="s">
        <v>37</v>
      </c>
      <c r="S1036" t="s">
        <v>38</v>
      </c>
      <c r="T1036" t="s">
        <v>67</v>
      </c>
      <c r="V1036">
        <v>-3</v>
      </c>
      <c r="W1036" s="3">
        <v>0</v>
      </c>
      <c r="X1036" s="3"/>
      <c r="Y1036" t="s">
        <v>40</v>
      </c>
      <c r="Z1036" s="3"/>
      <c r="AA1036" t="s">
        <v>3207</v>
      </c>
      <c r="AB1036" t="s">
        <v>3208</v>
      </c>
      <c r="AC1036" t="s">
        <v>3209</v>
      </c>
    </row>
    <row r="1037" spans="1:29" x14ac:dyDescent="0.35">
      <c r="A1037" s="2">
        <v>113100</v>
      </c>
      <c r="B1037" t="s">
        <v>29</v>
      </c>
      <c r="C1037" t="s">
        <v>30</v>
      </c>
      <c r="D1037" t="s">
        <v>1601</v>
      </c>
      <c r="E1037" t="s">
        <v>1839</v>
      </c>
      <c r="F1037" t="s">
        <v>1601</v>
      </c>
      <c r="G1037">
        <v>4000</v>
      </c>
      <c r="H1037" t="s">
        <v>491</v>
      </c>
      <c r="I1037" t="s">
        <v>94</v>
      </c>
      <c r="J1037" t="s">
        <v>196</v>
      </c>
      <c r="K1037" t="s">
        <v>1802</v>
      </c>
      <c r="L1037" t="s">
        <v>248</v>
      </c>
      <c r="M1037" t="s">
        <v>415</v>
      </c>
      <c r="N1037" t="s">
        <v>34</v>
      </c>
      <c r="O1037" t="s">
        <v>3210</v>
      </c>
      <c r="Q1037" t="s">
        <v>37</v>
      </c>
      <c r="R1037" t="s">
        <v>37</v>
      </c>
      <c r="S1037" t="s">
        <v>38</v>
      </c>
      <c r="T1037" t="s">
        <v>67</v>
      </c>
      <c r="V1037">
        <v>-3</v>
      </c>
      <c r="W1037" s="3">
        <v>0</v>
      </c>
      <c r="X1037" s="3"/>
      <c r="Y1037" t="s">
        <v>40</v>
      </c>
      <c r="Z1037" s="3"/>
      <c r="AA1037" t="s">
        <v>3211</v>
      </c>
      <c r="AB1037" t="s">
        <v>3212</v>
      </c>
      <c r="AC1037" t="s">
        <v>3213</v>
      </c>
    </row>
    <row r="1038" spans="1:29" x14ac:dyDescent="0.35">
      <c r="A1038" s="2">
        <v>113104</v>
      </c>
      <c r="B1038" t="s">
        <v>29</v>
      </c>
      <c r="C1038" t="s">
        <v>71</v>
      </c>
      <c r="D1038" t="s">
        <v>185</v>
      </c>
      <c r="E1038" t="s">
        <v>185</v>
      </c>
      <c r="F1038" t="s">
        <v>185</v>
      </c>
      <c r="G1038">
        <v>3500</v>
      </c>
      <c r="H1038" t="s">
        <v>32</v>
      </c>
      <c r="I1038" t="s">
        <v>94</v>
      </c>
      <c r="J1038" t="s">
        <v>44</v>
      </c>
      <c r="K1038" t="s">
        <v>342</v>
      </c>
      <c r="L1038" t="s">
        <v>82</v>
      </c>
      <c r="M1038" t="s">
        <v>415</v>
      </c>
      <c r="N1038" t="s">
        <v>342</v>
      </c>
      <c r="O1038" t="s">
        <v>1042</v>
      </c>
      <c r="Q1038" t="s">
        <v>37</v>
      </c>
      <c r="R1038" t="s">
        <v>37</v>
      </c>
      <c r="S1038" t="s">
        <v>38</v>
      </c>
      <c r="T1038" t="s">
        <v>67</v>
      </c>
      <c r="V1038">
        <v>-2</v>
      </c>
      <c r="W1038" s="3">
        <v>2</v>
      </c>
      <c r="X1038" s="3"/>
      <c r="Y1038" t="s">
        <v>83</v>
      </c>
      <c r="Z1038" s="3">
        <v>1</v>
      </c>
      <c r="AA1038" t="s">
        <v>3214</v>
      </c>
      <c r="AB1038" t="s">
        <v>3215</v>
      </c>
      <c r="AC1038" t="s">
        <v>3216</v>
      </c>
    </row>
    <row r="1039" spans="1:29" x14ac:dyDescent="0.35">
      <c r="A1039" s="2">
        <v>113105</v>
      </c>
      <c r="B1039" t="s">
        <v>29</v>
      </c>
      <c r="C1039" t="s">
        <v>71</v>
      </c>
      <c r="D1039" t="s">
        <v>185</v>
      </c>
      <c r="E1039" t="s">
        <v>185</v>
      </c>
      <c r="F1039" t="s">
        <v>185</v>
      </c>
      <c r="G1039">
        <v>3500</v>
      </c>
      <c r="H1039" t="s">
        <v>32</v>
      </c>
      <c r="I1039" t="s">
        <v>94</v>
      </c>
      <c r="J1039" t="s">
        <v>222</v>
      </c>
      <c r="K1039" t="s">
        <v>342</v>
      </c>
      <c r="L1039" t="s">
        <v>122</v>
      </c>
      <c r="M1039" t="s">
        <v>419</v>
      </c>
      <c r="N1039" t="s">
        <v>342</v>
      </c>
      <c r="O1039" t="s">
        <v>1042</v>
      </c>
      <c r="Q1039" t="s">
        <v>37</v>
      </c>
      <c r="R1039" t="s">
        <v>37</v>
      </c>
      <c r="S1039" t="s">
        <v>38</v>
      </c>
      <c r="T1039" t="s">
        <v>67</v>
      </c>
      <c r="V1039">
        <v>-3</v>
      </c>
      <c r="W1039" s="3">
        <v>0</v>
      </c>
      <c r="X1039" s="3"/>
      <c r="Y1039" t="s">
        <v>75</v>
      </c>
      <c r="Z1039" s="3">
        <v>1</v>
      </c>
      <c r="AA1039" t="s">
        <v>3217</v>
      </c>
      <c r="AB1039" t="s">
        <v>3218</v>
      </c>
      <c r="AC1039" t="s">
        <v>3219</v>
      </c>
    </row>
    <row r="1040" spans="1:29" x14ac:dyDescent="0.35">
      <c r="A1040" s="2">
        <v>113106</v>
      </c>
      <c r="B1040" t="s">
        <v>29</v>
      </c>
      <c r="C1040" t="s">
        <v>71</v>
      </c>
      <c r="D1040" t="s">
        <v>185</v>
      </c>
      <c r="E1040" t="s">
        <v>185</v>
      </c>
      <c r="F1040" t="s">
        <v>185</v>
      </c>
      <c r="G1040">
        <v>3500</v>
      </c>
      <c r="H1040" t="s">
        <v>32</v>
      </c>
      <c r="I1040" t="s">
        <v>94</v>
      </c>
      <c r="J1040" t="s">
        <v>72</v>
      </c>
      <c r="K1040" t="s">
        <v>342</v>
      </c>
      <c r="L1040" t="s">
        <v>2440</v>
      </c>
      <c r="M1040" t="s">
        <v>410</v>
      </c>
      <c r="N1040" t="s">
        <v>342</v>
      </c>
      <c r="O1040" t="s">
        <v>1042</v>
      </c>
      <c r="Q1040" t="s">
        <v>37</v>
      </c>
      <c r="R1040" t="s">
        <v>37</v>
      </c>
      <c r="S1040" t="s">
        <v>38</v>
      </c>
      <c r="T1040" t="s">
        <v>67</v>
      </c>
      <c r="V1040">
        <v>0</v>
      </c>
      <c r="W1040" s="3">
        <v>3</v>
      </c>
      <c r="X1040" s="3"/>
      <c r="Y1040" t="s">
        <v>75</v>
      </c>
      <c r="Z1040" s="3"/>
      <c r="AA1040" t="s">
        <v>3220</v>
      </c>
      <c r="AB1040" t="s">
        <v>3221</v>
      </c>
      <c r="AC1040" t="s">
        <v>3222</v>
      </c>
    </row>
    <row r="1041" spans="1:29" x14ac:dyDescent="0.35">
      <c r="A1041" s="2">
        <v>113107</v>
      </c>
      <c r="B1041" t="s">
        <v>29</v>
      </c>
      <c r="C1041" t="s">
        <v>71</v>
      </c>
      <c r="D1041" t="s">
        <v>185</v>
      </c>
      <c r="E1041" t="s">
        <v>185</v>
      </c>
      <c r="F1041" t="s">
        <v>185</v>
      </c>
      <c r="G1041">
        <v>3500</v>
      </c>
      <c r="H1041" t="s">
        <v>32</v>
      </c>
      <c r="I1041" t="s">
        <v>94</v>
      </c>
      <c r="J1041" t="s">
        <v>196</v>
      </c>
      <c r="K1041" t="s">
        <v>342</v>
      </c>
      <c r="L1041" t="s">
        <v>82</v>
      </c>
      <c r="M1041" t="s">
        <v>415</v>
      </c>
      <c r="N1041" t="s">
        <v>342</v>
      </c>
      <c r="O1041" t="s">
        <v>871</v>
      </c>
      <c r="Q1041" t="s">
        <v>37</v>
      </c>
      <c r="R1041" t="s">
        <v>37</v>
      </c>
      <c r="S1041" t="s">
        <v>38</v>
      </c>
      <c r="T1041" t="s">
        <v>67</v>
      </c>
      <c r="V1041">
        <v>-159</v>
      </c>
      <c r="W1041" s="3">
        <v>16</v>
      </c>
      <c r="X1041" s="3"/>
      <c r="Y1041" t="s">
        <v>75</v>
      </c>
      <c r="Z1041" s="3"/>
      <c r="AA1041" t="s">
        <v>3223</v>
      </c>
      <c r="AB1041" t="s">
        <v>3224</v>
      </c>
      <c r="AC1041" t="s">
        <v>3225</v>
      </c>
    </row>
    <row r="1042" spans="1:29" x14ac:dyDescent="0.35">
      <c r="A1042" s="2">
        <v>113108</v>
      </c>
      <c r="B1042" t="s">
        <v>29</v>
      </c>
      <c r="C1042" t="s">
        <v>71</v>
      </c>
      <c r="D1042" t="s">
        <v>185</v>
      </c>
      <c r="E1042" t="s">
        <v>185</v>
      </c>
      <c r="F1042" t="s">
        <v>185</v>
      </c>
      <c r="G1042">
        <v>3500</v>
      </c>
      <c r="H1042" t="s">
        <v>32</v>
      </c>
      <c r="I1042" t="s">
        <v>94</v>
      </c>
      <c r="J1042" t="s">
        <v>196</v>
      </c>
      <c r="K1042" t="s">
        <v>342</v>
      </c>
      <c r="L1042" t="s">
        <v>3226</v>
      </c>
      <c r="M1042" t="s">
        <v>419</v>
      </c>
      <c r="N1042" t="s">
        <v>342</v>
      </c>
      <c r="O1042" t="s">
        <v>871</v>
      </c>
      <c r="Q1042" t="s">
        <v>37</v>
      </c>
      <c r="R1042" t="s">
        <v>37</v>
      </c>
      <c r="S1042" t="s">
        <v>38</v>
      </c>
      <c r="T1042" t="s">
        <v>67</v>
      </c>
      <c r="V1042">
        <v>4</v>
      </c>
      <c r="W1042" s="3">
        <v>10</v>
      </c>
      <c r="X1042" s="3"/>
      <c r="Y1042" t="s">
        <v>75</v>
      </c>
      <c r="Z1042" s="3">
        <v>1</v>
      </c>
      <c r="AA1042" t="s">
        <v>3227</v>
      </c>
      <c r="AB1042" t="s">
        <v>3228</v>
      </c>
      <c r="AC1042" t="s">
        <v>3229</v>
      </c>
    </row>
    <row r="1043" spans="1:29" x14ac:dyDescent="0.35">
      <c r="A1043" s="2">
        <v>113109</v>
      </c>
      <c r="B1043" t="s">
        <v>29</v>
      </c>
      <c r="C1043" t="s">
        <v>71</v>
      </c>
      <c r="D1043" t="s">
        <v>185</v>
      </c>
      <c r="E1043" t="s">
        <v>185</v>
      </c>
      <c r="F1043" t="s">
        <v>185</v>
      </c>
      <c r="G1043">
        <v>3500</v>
      </c>
      <c r="H1043" t="s">
        <v>32</v>
      </c>
      <c r="I1043" t="s">
        <v>94</v>
      </c>
      <c r="J1043" t="s">
        <v>196</v>
      </c>
      <c r="K1043" t="s">
        <v>342</v>
      </c>
      <c r="L1043" t="s">
        <v>3226</v>
      </c>
      <c r="M1043" t="s">
        <v>410</v>
      </c>
      <c r="N1043" t="s">
        <v>342</v>
      </c>
      <c r="O1043" t="s">
        <v>871</v>
      </c>
      <c r="Q1043" t="s">
        <v>37</v>
      </c>
      <c r="R1043" t="s">
        <v>37</v>
      </c>
      <c r="S1043" t="s">
        <v>38</v>
      </c>
      <c r="T1043" t="s">
        <v>67</v>
      </c>
      <c r="V1043">
        <v>0</v>
      </c>
      <c r="W1043" s="3">
        <v>2</v>
      </c>
      <c r="X1043" s="3"/>
      <c r="Y1043" t="s">
        <v>75</v>
      </c>
      <c r="Z1043" s="3">
        <v>1</v>
      </c>
      <c r="AA1043" t="s">
        <v>3230</v>
      </c>
      <c r="AB1043" t="s">
        <v>3231</v>
      </c>
      <c r="AC1043" t="s">
        <v>3232</v>
      </c>
    </row>
    <row r="1044" spans="1:29" x14ac:dyDescent="0.35">
      <c r="A1044" s="2">
        <v>113110</v>
      </c>
      <c r="B1044" t="s">
        <v>29</v>
      </c>
      <c r="C1044" t="s">
        <v>71</v>
      </c>
      <c r="D1044" t="s">
        <v>185</v>
      </c>
      <c r="E1044" t="s">
        <v>185</v>
      </c>
      <c r="F1044" t="s">
        <v>185</v>
      </c>
      <c r="G1044">
        <v>3500</v>
      </c>
      <c r="H1044" t="s">
        <v>32</v>
      </c>
      <c r="I1044" t="s">
        <v>94</v>
      </c>
      <c r="J1044" t="s">
        <v>196</v>
      </c>
      <c r="K1044" t="s">
        <v>342</v>
      </c>
      <c r="L1044" t="s">
        <v>82</v>
      </c>
      <c r="M1044" t="s">
        <v>415</v>
      </c>
      <c r="N1044" t="s">
        <v>342</v>
      </c>
      <c r="O1044" t="s">
        <v>267</v>
      </c>
      <c r="Q1044" t="s">
        <v>37</v>
      </c>
      <c r="R1044" t="s">
        <v>37</v>
      </c>
      <c r="S1044" t="s">
        <v>38</v>
      </c>
      <c r="T1044" t="s">
        <v>67</v>
      </c>
      <c r="V1044">
        <v>-155</v>
      </c>
      <c r="W1044" s="3">
        <v>20</v>
      </c>
      <c r="X1044" s="3"/>
      <c r="Y1044" t="s">
        <v>75</v>
      </c>
      <c r="Z1044" s="3"/>
      <c r="AA1044" t="s">
        <v>3233</v>
      </c>
      <c r="AB1044" t="s">
        <v>3234</v>
      </c>
      <c r="AC1044" t="s">
        <v>3235</v>
      </c>
    </row>
    <row r="1045" spans="1:29" x14ac:dyDescent="0.35">
      <c r="A1045" s="2">
        <v>113111</v>
      </c>
      <c r="B1045" t="s">
        <v>29</v>
      </c>
      <c r="C1045" t="s">
        <v>71</v>
      </c>
      <c r="D1045" t="s">
        <v>185</v>
      </c>
      <c r="E1045" t="s">
        <v>185</v>
      </c>
      <c r="F1045" t="s">
        <v>185</v>
      </c>
      <c r="G1045">
        <v>3500</v>
      </c>
      <c r="H1045" t="s">
        <v>32</v>
      </c>
      <c r="I1045" t="s">
        <v>94</v>
      </c>
      <c r="J1045" t="s">
        <v>222</v>
      </c>
      <c r="K1045" t="s">
        <v>342</v>
      </c>
      <c r="L1045" t="s">
        <v>122</v>
      </c>
      <c r="M1045" t="s">
        <v>419</v>
      </c>
      <c r="N1045" t="s">
        <v>342</v>
      </c>
      <c r="O1045" t="s">
        <v>267</v>
      </c>
      <c r="Q1045" t="s">
        <v>37</v>
      </c>
      <c r="R1045" t="s">
        <v>37</v>
      </c>
      <c r="S1045" t="s">
        <v>38</v>
      </c>
      <c r="T1045" t="s">
        <v>67</v>
      </c>
      <c r="V1045">
        <v>-170</v>
      </c>
      <c r="W1045" s="3">
        <v>4</v>
      </c>
      <c r="X1045" s="3"/>
      <c r="Y1045" t="s">
        <v>75</v>
      </c>
      <c r="Z1045" s="3"/>
      <c r="AA1045" t="s">
        <v>3236</v>
      </c>
      <c r="AB1045" t="s">
        <v>3237</v>
      </c>
      <c r="AC1045" t="s">
        <v>3238</v>
      </c>
    </row>
    <row r="1046" spans="1:29" x14ac:dyDescent="0.35">
      <c r="A1046" s="2">
        <v>113112</v>
      </c>
      <c r="B1046" t="s">
        <v>29</v>
      </c>
      <c r="C1046" t="s">
        <v>71</v>
      </c>
      <c r="D1046" t="s">
        <v>185</v>
      </c>
      <c r="E1046" t="s">
        <v>185</v>
      </c>
      <c r="F1046" t="s">
        <v>185</v>
      </c>
      <c r="G1046">
        <v>3500</v>
      </c>
      <c r="H1046" t="s">
        <v>32</v>
      </c>
      <c r="I1046" t="s">
        <v>94</v>
      </c>
      <c r="J1046" t="s">
        <v>44</v>
      </c>
      <c r="K1046" t="s">
        <v>342</v>
      </c>
      <c r="L1046" t="s">
        <v>79</v>
      </c>
      <c r="M1046" t="s">
        <v>431</v>
      </c>
      <c r="N1046" t="s">
        <v>342</v>
      </c>
      <c r="O1046" t="s">
        <v>267</v>
      </c>
      <c r="Q1046" t="s">
        <v>37</v>
      </c>
      <c r="R1046" t="s">
        <v>37</v>
      </c>
      <c r="S1046" t="s">
        <v>38</v>
      </c>
      <c r="T1046" t="s">
        <v>67</v>
      </c>
      <c r="V1046">
        <v>-1</v>
      </c>
      <c r="W1046" s="3">
        <v>3</v>
      </c>
      <c r="X1046" s="3"/>
      <c r="Y1046" t="s">
        <v>75</v>
      </c>
      <c r="Z1046" s="3">
        <v>1</v>
      </c>
      <c r="AA1046" t="s">
        <v>3239</v>
      </c>
      <c r="AB1046" t="s">
        <v>3240</v>
      </c>
      <c r="AC1046" t="s">
        <v>3241</v>
      </c>
    </row>
    <row r="1047" spans="1:29" x14ac:dyDescent="0.35">
      <c r="A1047" s="2">
        <v>113113</v>
      </c>
      <c r="B1047" t="s">
        <v>29</v>
      </c>
      <c r="C1047" t="s">
        <v>71</v>
      </c>
      <c r="D1047" t="s">
        <v>185</v>
      </c>
      <c r="E1047" t="s">
        <v>185</v>
      </c>
      <c r="F1047" t="s">
        <v>185</v>
      </c>
      <c r="G1047">
        <v>3500</v>
      </c>
      <c r="H1047" t="s">
        <v>93</v>
      </c>
      <c r="I1047" t="s">
        <v>94</v>
      </c>
      <c r="J1047" t="s">
        <v>72</v>
      </c>
      <c r="K1047" t="s">
        <v>342</v>
      </c>
      <c r="L1047" t="s">
        <v>82</v>
      </c>
      <c r="M1047" t="s">
        <v>415</v>
      </c>
      <c r="N1047" t="s">
        <v>342</v>
      </c>
      <c r="O1047" t="s">
        <v>3242</v>
      </c>
      <c r="Q1047" t="s">
        <v>37</v>
      </c>
      <c r="R1047" t="s">
        <v>37</v>
      </c>
      <c r="S1047" t="s">
        <v>38</v>
      </c>
      <c r="T1047" t="s">
        <v>67</v>
      </c>
      <c r="V1047">
        <v>-170</v>
      </c>
      <c r="W1047" s="3">
        <v>5</v>
      </c>
      <c r="X1047" s="3"/>
      <c r="Y1047" t="s">
        <v>75</v>
      </c>
      <c r="Z1047" s="3"/>
      <c r="AA1047" t="s">
        <v>3243</v>
      </c>
      <c r="AB1047" t="s">
        <v>3244</v>
      </c>
      <c r="AC1047" t="s">
        <v>3245</v>
      </c>
    </row>
    <row r="1048" spans="1:29" x14ac:dyDescent="0.35">
      <c r="A1048" s="2">
        <v>113114</v>
      </c>
      <c r="B1048" t="s">
        <v>29</v>
      </c>
      <c r="C1048" t="s">
        <v>3246</v>
      </c>
      <c r="D1048" t="s">
        <v>185</v>
      </c>
      <c r="E1048" t="s">
        <v>185</v>
      </c>
      <c r="F1048" t="s">
        <v>185</v>
      </c>
      <c r="G1048">
        <v>3500</v>
      </c>
      <c r="H1048" t="s">
        <v>93</v>
      </c>
      <c r="I1048" t="s">
        <v>94</v>
      </c>
      <c r="J1048" t="s">
        <v>72</v>
      </c>
      <c r="K1048" t="s">
        <v>342</v>
      </c>
      <c r="L1048" t="s">
        <v>122</v>
      </c>
      <c r="M1048" t="s">
        <v>419</v>
      </c>
      <c r="N1048" t="s">
        <v>342</v>
      </c>
      <c r="O1048" t="s">
        <v>3242</v>
      </c>
      <c r="Q1048" t="s">
        <v>37</v>
      </c>
      <c r="R1048" t="s">
        <v>37</v>
      </c>
      <c r="S1048" t="s">
        <v>3247</v>
      </c>
      <c r="T1048" t="s">
        <v>3248</v>
      </c>
      <c r="V1048">
        <v>1352</v>
      </c>
      <c r="W1048" s="3">
        <v>906</v>
      </c>
      <c r="X1048" s="3">
        <v>478</v>
      </c>
      <c r="Y1048" t="s">
        <v>75</v>
      </c>
      <c r="Z1048" s="3">
        <v>41</v>
      </c>
      <c r="AA1048" t="s">
        <v>3249</v>
      </c>
      <c r="AB1048" t="s">
        <v>3250</v>
      </c>
      <c r="AC1048" t="s">
        <v>3251</v>
      </c>
    </row>
    <row r="1049" spans="1:29" x14ac:dyDescent="0.35">
      <c r="A1049" s="2">
        <v>113115</v>
      </c>
      <c r="B1049" t="s">
        <v>29</v>
      </c>
      <c r="C1049" t="s">
        <v>71</v>
      </c>
      <c r="D1049" t="s">
        <v>185</v>
      </c>
      <c r="E1049" t="s">
        <v>185</v>
      </c>
      <c r="F1049" t="s">
        <v>185</v>
      </c>
      <c r="G1049">
        <v>3500</v>
      </c>
      <c r="H1049" t="s">
        <v>93</v>
      </c>
      <c r="I1049" t="s">
        <v>94</v>
      </c>
      <c r="J1049" t="s">
        <v>72</v>
      </c>
      <c r="K1049" t="s">
        <v>342</v>
      </c>
      <c r="L1049" t="s">
        <v>1067</v>
      </c>
      <c r="M1049" t="s">
        <v>410</v>
      </c>
      <c r="N1049" t="s">
        <v>342</v>
      </c>
      <c r="O1049" t="s">
        <v>3242</v>
      </c>
      <c r="Q1049" t="s">
        <v>37</v>
      </c>
      <c r="R1049" t="s">
        <v>37</v>
      </c>
      <c r="S1049" t="s">
        <v>38</v>
      </c>
      <c r="T1049" t="s">
        <v>67</v>
      </c>
      <c r="V1049">
        <v>-173</v>
      </c>
      <c r="W1049" s="3">
        <v>1</v>
      </c>
      <c r="X1049" s="3"/>
      <c r="Y1049" t="s">
        <v>75</v>
      </c>
      <c r="Z1049" s="3"/>
      <c r="AA1049" t="s">
        <v>3252</v>
      </c>
      <c r="AB1049" t="s">
        <v>3253</v>
      </c>
      <c r="AC1049" t="s">
        <v>3254</v>
      </c>
    </row>
    <row r="1050" spans="1:29" x14ac:dyDescent="0.35">
      <c r="A1050" s="2">
        <v>113116</v>
      </c>
      <c r="B1050" t="s">
        <v>29</v>
      </c>
      <c r="C1050" t="s">
        <v>71</v>
      </c>
      <c r="D1050" t="s">
        <v>185</v>
      </c>
      <c r="E1050" t="s">
        <v>185</v>
      </c>
      <c r="F1050" t="s">
        <v>185</v>
      </c>
      <c r="G1050">
        <v>3500</v>
      </c>
      <c r="H1050" t="s">
        <v>32</v>
      </c>
      <c r="I1050" t="s">
        <v>94</v>
      </c>
      <c r="J1050" t="s">
        <v>44</v>
      </c>
      <c r="K1050" t="s">
        <v>342</v>
      </c>
      <c r="L1050" t="s">
        <v>82</v>
      </c>
      <c r="M1050" t="s">
        <v>415</v>
      </c>
      <c r="N1050" t="s">
        <v>342</v>
      </c>
      <c r="O1050" t="s">
        <v>1728</v>
      </c>
      <c r="Q1050" t="s">
        <v>37</v>
      </c>
      <c r="R1050" t="s">
        <v>37</v>
      </c>
      <c r="S1050" t="s">
        <v>38</v>
      </c>
      <c r="T1050" t="s">
        <v>67</v>
      </c>
      <c r="V1050">
        <v>-159</v>
      </c>
      <c r="W1050" s="3">
        <v>16</v>
      </c>
      <c r="X1050" s="3"/>
      <c r="Y1050" t="s">
        <v>75</v>
      </c>
      <c r="Z1050" s="3">
        <v>1</v>
      </c>
      <c r="AA1050" t="s">
        <v>3255</v>
      </c>
      <c r="AB1050" t="s">
        <v>3256</v>
      </c>
      <c r="AC1050" t="s">
        <v>3257</v>
      </c>
    </row>
    <row r="1051" spans="1:29" x14ac:dyDescent="0.35">
      <c r="A1051" s="2">
        <v>113117</v>
      </c>
      <c r="B1051" t="s">
        <v>29</v>
      </c>
      <c r="C1051" t="s">
        <v>3246</v>
      </c>
      <c r="D1051" t="s">
        <v>185</v>
      </c>
      <c r="E1051" t="s">
        <v>185</v>
      </c>
      <c r="F1051" t="s">
        <v>185</v>
      </c>
      <c r="G1051">
        <v>3500</v>
      </c>
      <c r="H1051" t="s">
        <v>32</v>
      </c>
      <c r="I1051" t="s">
        <v>94</v>
      </c>
      <c r="J1051" t="s">
        <v>44</v>
      </c>
      <c r="K1051" t="s">
        <v>342</v>
      </c>
      <c r="L1051" t="s">
        <v>501</v>
      </c>
      <c r="M1051" t="s">
        <v>419</v>
      </c>
      <c r="N1051" t="s">
        <v>342</v>
      </c>
      <c r="O1051" t="s">
        <v>1728</v>
      </c>
      <c r="Q1051" t="s">
        <v>37</v>
      </c>
      <c r="R1051" t="s">
        <v>37</v>
      </c>
      <c r="S1051" t="s">
        <v>3247</v>
      </c>
      <c r="T1051" t="s">
        <v>3248</v>
      </c>
      <c r="V1051">
        <v>2357</v>
      </c>
      <c r="W1051" s="3">
        <v>449</v>
      </c>
      <c r="X1051" s="3">
        <v>1927</v>
      </c>
      <c r="Y1051" t="s">
        <v>75</v>
      </c>
      <c r="Z1051" s="3">
        <v>66</v>
      </c>
      <c r="AA1051" t="s">
        <v>3258</v>
      </c>
      <c r="AB1051" t="s">
        <v>3259</v>
      </c>
      <c r="AC1051" t="s">
        <v>3260</v>
      </c>
    </row>
    <row r="1052" spans="1:29" x14ac:dyDescent="0.35">
      <c r="A1052" s="2">
        <v>113118</v>
      </c>
      <c r="B1052" t="s">
        <v>29</v>
      </c>
      <c r="C1052" t="s">
        <v>71</v>
      </c>
      <c r="D1052" t="s">
        <v>185</v>
      </c>
      <c r="E1052" t="s">
        <v>185</v>
      </c>
      <c r="F1052" t="s">
        <v>185</v>
      </c>
      <c r="G1052">
        <v>3500</v>
      </c>
      <c r="H1052" t="s">
        <v>32</v>
      </c>
      <c r="I1052" t="s">
        <v>94</v>
      </c>
      <c r="J1052" t="s">
        <v>44</v>
      </c>
      <c r="K1052" t="s">
        <v>342</v>
      </c>
      <c r="L1052" t="s">
        <v>122</v>
      </c>
      <c r="M1052" t="s">
        <v>410</v>
      </c>
      <c r="N1052" t="s">
        <v>342</v>
      </c>
      <c r="O1052" t="s">
        <v>1728</v>
      </c>
      <c r="Q1052" t="s">
        <v>37</v>
      </c>
      <c r="R1052" t="s">
        <v>37</v>
      </c>
      <c r="S1052" t="s">
        <v>38</v>
      </c>
      <c r="T1052" t="s">
        <v>67</v>
      </c>
      <c r="V1052">
        <v>-175</v>
      </c>
      <c r="W1052" s="3">
        <v>0</v>
      </c>
      <c r="X1052" s="3"/>
      <c r="Y1052" t="s">
        <v>75</v>
      </c>
      <c r="Z1052" s="3"/>
      <c r="AA1052" t="s">
        <v>3261</v>
      </c>
      <c r="AB1052" t="s">
        <v>3262</v>
      </c>
      <c r="AC1052" t="s">
        <v>3263</v>
      </c>
    </row>
    <row r="1053" spans="1:29" x14ac:dyDescent="0.35">
      <c r="A1053" s="2">
        <v>113119</v>
      </c>
      <c r="B1053" t="s">
        <v>29</v>
      </c>
      <c r="C1053" t="s">
        <v>71</v>
      </c>
      <c r="D1053" t="s">
        <v>185</v>
      </c>
      <c r="E1053" t="s">
        <v>185</v>
      </c>
      <c r="F1053" t="s">
        <v>185</v>
      </c>
      <c r="G1053">
        <v>3500</v>
      </c>
      <c r="H1053" t="s">
        <v>32</v>
      </c>
      <c r="I1053" t="s">
        <v>94</v>
      </c>
      <c r="J1053" t="s">
        <v>44</v>
      </c>
      <c r="K1053" t="s">
        <v>342</v>
      </c>
      <c r="L1053" t="s">
        <v>122</v>
      </c>
      <c r="M1053" t="s">
        <v>431</v>
      </c>
      <c r="N1053" t="s">
        <v>342</v>
      </c>
      <c r="O1053" t="s">
        <v>1728</v>
      </c>
      <c r="Q1053" t="s">
        <v>37</v>
      </c>
      <c r="R1053" t="s">
        <v>37</v>
      </c>
      <c r="S1053" t="s">
        <v>38</v>
      </c>
      <c r="T1053" t="s">
        <v>67</v>
      </c>
      <c r="V1053">
        <v>-170</v>
      </c>
      <c r="W1053" s="3">
        <v>3</v>
      </c>
      <c r="X1053" s="3"/>
      <c r="Y1053" t="s">
        <v>75</v>
      </c>
      <c r="Z1053" s="3"/>
      <c r="AA1053" t="s">
        <v>3264</v>
      </c>
      <c r="AB1053" t="s">
        <v>3265</v>
      </c>
      <c r="AC1053" t="s">
        <v>3266</v>
      </c>
    </row>
    <row r="1054" spans="1:29" x14ac:dyDescent="0.35">
      <c r="A1054" s="2">
        <v>113120</v>
      </c>
      <c r="B1054" t="s">
        <v>29</v>
      </c>
      <c r="C1054" t="s">
        <v>71</v>
      </c>
      <c r="D1054" t="s">
        <v>185</v>
      </c>
      <c r="E1054" t="s">
        <v>185</v>
      </c>
      <c r="F1054" t="s">
        <v>185</v>
      </c>
      <c r="G1054">
        <v>3500</v>
      </c>
      <c r="H1054" t="s">
        <v>93</v>
      </c>
      <c r="I1054" t="s">
        <v>94</v>
      </c>
      <c r="J1054" t="s">
        <v>44</v>
      </c>
      <c r="K1054" t="s">
        <v>342</v>
      </c>
      <c r="L1054" t="s">
        <v>82</v>
      </c>
      <c r="M1054" t="s">
        <v>415</v>
      </c>
      <c r="N1054" t="s">
        <v>342</v>
      </c>
      <c r="O1054" t="s">
        <v>3172</v>
      </c>
      <c r="Q1054" t="s">
        <v>37</v>
      </c>
      <c r="R1054" t="s">
        <v>37</v>
      </c>
      <c r="S1054" t="s">
        <v>38</v>
      </c>
      <c r="T1054" t="s">
        <v>67</v>
      </c>
      <c r="V1054">
        <v>-1</v>
      </c>
      <c r="W1054" s="3">
        <v>2</v>
      </c>
      <c r="X1054" s="3"/>
      <c r="Y1054" t="s">
        <v>75</v>
      </c>
      <c r="Z1054" s="3">
        <v>1</v>
      </c>
      <c r="AA1054" t="s">
        <v>3267</v>
      </c>
      <c r="AB1054" t="s">
        <v>3268</v>
      </c>
      <c r="AC1054" t="s">
        <v>3269</v>
      </c>
    </row>
    <row r="1055" spans="1:29" x14ac:dyDescent="0.35">
      <c r="A1055" s="2">
        <v>113121</v>
      </c>
      <c r="B1055" t="s">
        <v>29</v>
      </c>
      <c r="C1055" t="s">
        <v>71</v>
      </c>
      <c r="D1055" t="s">
        <v>185</v>
      </c>
      <c r="E1055" t="s">
        <v>185</v>
      </c>
      <c r="F1055" t="s">
        <v>185</v>
      </c>
      <c r="G1055">
        <v>3500</v>
      </c>
      <c r="H1055" t="s">
        <v>93</v>
      </c>
      <c r="I1055" t="s">
        <v>94</v>
      </c>
      <c r="J1055" t="s">
        <v>44</v>
      </c>
      <c r="K1055" t="s">
        <v>342</v>
      </c>
      <c r="L1055" t="s">
        <v>3270</v>
      </c>
      <c r="M1055" t="s">
        <v>419</v>
      </c>
      <c r="N1055" t="s">
        <v>342</v>
      </c>
      <c r="O1055" t="s">
        <v>3172</v>
      </c>
      <c r="Q1055" t="s">
        <v>37</v>
      </c>
      <c r="R1055" t="s">
        <v>37</v>
      </c>
      <c r="S1055" t="s">
        <v>38</v>
      </c>
      <c r="T1055" t="s">
        <v>67</v>
      </c>
      <c r="V1055">
        <v>-170</v>
      </c>
      <c r="W1055" s="3">
        <v>4</v>
      </c>
      <c r="X1055" s="3"/>
      <c r="Y1055" t="s">
        <v>75</v>
      </c>
      <c r="Z1055" s="3"/>
      <c r="AA1055" t="s">
        <v>3271</v>
      </c>
      <c r="AB1055" t="s">
        <v>3272</v>
      </c>
      <c r="AC1055" t="s">
        <v>3273</v>
      </c>
    </row>
    <row r="1056" spans="1:29" x14ac:dyDescent="0.35">
      <c r="A1056" s="2">
        <v>113122</v>
      </c>
      <c r="B1056" t="s">
        <v>29</v>
      </c>
      <c r="C1056" t="s">
        <v>71</v>
      </c>
      <c r="D1056" t="s">
        <v>185</v>
      </c>
      <c r="E1056" t="s">
        <v>185</v>
      </c>
      <c r="F1056" t="s">
        <v>185</v>
      </c>
      <c r="G1056">
        <v>3500</v>
      </c>
      <c r="H1056" t="s">
        <v>93</v>
      </c>
      <c r="I1056" t="s">
        <v>94</v>
      </c>
      <c r="J1056" t="s">
        <v>44</v>
      </c>
      <c r="K1056" t="s">
        <v>342</v>
      </c>
      <c r="L1056" t="s">
        <v>2440</v>
      </c>
      <c r="M1056" t="s">
        <v>410</v>
      </c>
      <c r="N1056" t="s">
        <v>342</v>
      </c>
      <c r="O1056" t="s">
        <v>3172</v>
      </c>
      <c r="Q1056" t="s">
        <v>37</v>
      </c>
      <c r="R1056" t="s">
        <v>37</v>
      </c>
      <c r="S1056" t="s">
        <v>38</v>
      </c>
      <c r="T1056" t="s">
        <v>39</v>
      </c>
      <c r="V1056">
        <v>3</v>
      </c>
      <c r="W1056" s="3">
        <v>6</v>
      </c>
      <c r="X1056" s="3"/>
      <c r="Y1056" t="s">
        <v>83</v>
      </c>
      <c r="Z1056" s="3">
        <v>1</v>
      </c>
      <c r="AA1056" t="s">
        <v>3274</v>
      </c>
      <c r="AB1056" t="s">
        <v>3275</v>
      </c>
      <c r="AC1056" t="s">
        <v>3276</v>
      </c>
    </row>
    <row r="1057" spans="1:29" x14ac:dyDescent="0.35">
      <c r="A1057" s="2">
        <v>113123</v>
      </c>
      <c r="B1057" t="s">
        <v>29</v>
      </c>
      <c r="C1057" t="s">
        <v>71</v>
      </c>
      <c r="D1057" t="s">
        <v>185</v>
      </c>
      <c r="E1057" t="s">
        <v>185</v>
      </c>
      <c r="F1057" t="s">
        <v>185</v>
      </c>
      <c r="G1057">
        <v>3500</v>
      </c>
      <c r="H1057" t="s">
        <v>32</v>
      </c>
      <c r="I1057" t="s">
        <v>94</v>
      </c>
      <c r="J1057" t="s">
        <v>72</v>
      </c>
      <c r="K1057" t="s">
        <v>342</v>
      </c>
      <c r="L1057" t="s">
        <v>82</v>
      </c>
      <c r="M1057" t="s">
        <v>415</v>
      </c>
      <c r="N1057" t="s">
        <v>342</v>
      </c>
      <c r="O1057" t="s">
        <v>3277</v>
      </c>
      <c r="Q1057" t="s">
        <v>37</v>
      </c>
      <c r="R1057" t="s">
        <v>37</v>
      </c>
      <c r="S1057" t="s">
        <v>38</v>
      </c>
      <c r="T1057" t="s">
        <v>67</v>
      </c>
      <c r="V1057">
        <v>-174</v>
      </c>
      <c r="W1057" s="3">
        <v>1</v>
      </c>
      <c r="X1057" s="3"/>
      <c r="Y1057" t="s">
        <v>75</v>
      </c>
      <c r="Z1057" s="3"/>
      <c r="AA1057" t="s">
        <v>3278</v>
      </c>
      <c r="AB1057" t="s">
        <v>3279</v>
      </c>
      <c r="AC1057" t="s">
        <v>3280</v>
      </c>
    </row>
    <row r="1058" spans="1:29" x14ac:dyDescent="0.35">
      <c r="A1058" s="2">
        <v>113124</v>
      </c>
      <c r="B1058" t="s">
        <v>29</v>
      </c>
      <c r="C1058" t="s">
        <v>71</v>
      </c>
      <c r="D1058" t="s">
        <v>185</v>
      </c>
      <c r="E1058" t="s">
        <v>185</v>
      </c>
      <c r="F1058" t="s">
        <v>185</v>
      </c>
      <c r="G1058">
        <v>3500</v>
      </c>
      <c r="H1058" t="s">
        <v>32</v>
      </c>
      <c r="I1058" t="s">
        <v>94</v>
      </c>
      <c r="J1058" t="s">
        <v>72</v>
      </c>
      <c r="K1058" t="s">
        <v>342</v>
      </c>
      <c r="L1058" t="s">
        <v>79</v>
      </c>
      <c r="M1058" t="s">
        <v>419</v>
      </c>
      <c r="N1058" t="s">
        <v>342</v>
      </c>
      <c r="O1058" t="s">
        <v>3277</v>
      </c>
      <c r="Q1058" t="s">
        <v>37</v>
      </c>
      <c r="R1058" t="s">
        <v>37</v>
      </c>
      <c r="S1058" t="s">
        <v>38</v>
      </c>
      <c r="T1058" t="s">
        <v>67</v>
      </c>
      <c r="V1058">
        <v>-168</v>
      </c>
      <c r="W1058" s="3">
        <v>7</v>
      </c>
      <c r="X1058" s="3"/>
      <c r="Y1058" t="s">
        <v>75</v>
      </c>
      <c r="Z1058" s="3"/>
      <c r="AA1058" t="s">
        <v>3281</v>
      </c>
      <c r="AB1058" t="s">
        <v>3282</v>
      </c>
      <c r="AC1058" t="s">
        <v>3283</v>
      </c>
    </row>
    <row r="1059" spans="1:29" x14ac:dyDescent="0.35">
      <c r="A1059" s="2">
        <v>113125</v>
      </c>
      <c r="B1059" t="s">
        <v>29</v>
      </c>
      <c r="C1059" t="s">
        <v>3246</v>
      </c>
      <c r="D1059" t="s">
        <v>185</v>
      </c>
      <c r="E1059" t="s">
        <v>185</v>
      </c>
      <c r="F1059" t="s">
        <v>185</v>
      </c>
      <c r="G1059">
        <v>3500</v>
      </c>
      <c r="H1059" t="s">
        <v>32</v>
      </c>
      <c r="I1059" t="s">
        <v>94</v>
      </c>
      <c r="J1059" t="s">
        <v>72</v>
      </c>
      <c r="K1059" t="s">
        <v>342</v>
      </c>
      <c r="L1059" t="s">
        <v>122</v>
      </c>
      <c r="M1059" t="s">
        <v>410</v>
      </c>
      <c r="N1059" t="s">
        <v>342</v>
      </c>
      <c r="O1059" t="s">
        <v>3277</v>
      </c>
      <c r="Q1059" t="s">
        <v>37</v>
      </c>
      <c r="R1059" t="s">
        <v>37</v>
      </c>
      <c r="S1059" t="s">
        <v>3284</v>
      </c>
      <c r="T1059" t="s">
        <v>3248</v>
      </c>
      <c r="V1059">
        <v>845</v>
      </c>
      <c r="W1059" s="3">
        <v>430</v>
      </c>
      <c r="X1059" s="3">
        <v>471</v>
      </c>
      <c r="Y1059" t="s">
        <v>75</v>
      </c>
      <c r="Z1059" s="3">
        <v>62</v>
      </c>
      <c r="AA1059" t="s">
        <v>3285</v>
      </c>
      <c r="AB1059" t="s">
        <v>3286</v>
      </c>
      <c r="AC1059" t="s">
        <v>3287</v>
      </c>
    </row>
    <row r="1060" spans="1:29" x14ac:dyDescent="0.35">
      <c r="A1060" s="2">
        <v>113126</v>
      </c>
      <c r="B1060" t="s">
        <v>29</v>
      </c>
      <c r="C1060" t="s">
        <v>71</v>
      </c>
      <c r="D1060" t="s">
        <v>185</v>
      </c>
      <c r="E1060" t="s">
        <v>185</v>
      </c>
      <c r="F1060" t="s">
        <v>185</v>
      </c>
      <c r="G1060">
        <v>3500</v>
      </c>
      <c r="H1060" t="s">
        <v>32</v>
      </c>
      <c r="I1060" t="s">
        <v>94</v>
      </c>
      <c r="J1060" t="s">
        <v>72</v>
      </c>
      <c r="K1060" t="s">
        <v>342</v>
      </c>
      <c r="L1060" t="s">
        <v>2440</v>
      </c>
      <c r="M1060" t="s">
        <v>431</v>
      </c>
      <c r="N1060" t="s">
        <v>342</v>
      </c>
      <c r="O1060" t="s">
        <v>3277</v>
      </c>
      <c r="Q1060" t="s">
        <v>37</v>
      </c>
      <c r="R1060" t="s">
        <v>37</v>
      </c>
      <c r="S1060" t="s">
        <v>38</v>
      </c>
      <c r="T1060" t="s">
        <v>67</v>
      </c>
      <c r="V1060">
        <v>-174</v>
      </c>
      <c r="W1060" s="3">
        <v>1</v>
      </c>
      <c r="X1060" s="3"/>
      <c r="Y1060" t="s">
        <v>75</v>
      </c>
      <c r="Z1060" s="3">
        <v>1</v>
      </c>
      <c r="AA1060" t="s">
        <v>3288</v>
      </c>
      <c r="AB1060" t="s">
        <v>3289</v>
      </c>
      <c r="AC1060" t="s">
        <v>3290</v>
      </c>
    </row>
    <row r="1061" spans="1:29" x14ac:dyDescent="0.35">
      <c r="A1061" s="2">
        <v>113127</v>
      </c>
      <c r="B1061" t="s">
        <v>29</v>
      </c>
      <c r="C1061" t="s">
        <v>30</v>
      </c>
      <c r="D1061" t="s">
        <v>2033</v>
      </c>
      <c r="E1061" t="s">
        <v>1602</v>
      </c>
      <c r="F1061" t="s">
        <v>2033</v>
      </c>
      <c r="G1061">
        <v>4000</v>
      </c>
      <c r="I1061" t="s">
        <v>94</v>
      </c>
      <c r="O1061" t="s">
        <v>3291</v>
      </c>
      <c r="Q1061" t="s">
        <v>37</v>
      </c>
      <c r="R1061" t="s">
        <v>37</v>
      </c>
      <c r="S1061" t="s">
        <v>100</v>
      </c>
      <c r="T1061" t="s">
        <v>67</v>
      </c>
      <c r="V1061">
        <v>-3</v>
      </c>
      <c r="W1061" s="3">
        <v>0</v>
      </c>
      <c r="X1061" s="3"/>
      <c r="Y1061" t="s">
        <v>40</v>
      </c>
      <c r="Z1061" s="3"/>
      <c r="AC1061" t="s">
        <v>3292</v>
      </c>
    </row>
    <row r="1062" spans="1:29" x14ac:dyDescent="0.35">
      <c r="A1062" s="2">
        <v>113128</v>
      </c>
      <c r="B1062" t="s">
        <v>29</v>
      </c>
      <c r="C1062" t="s">
        <v>30</v>
      </c>
      <c r="D1062" t="s">
        <v>2033</v>
      </c>
      <c r="E1062" t="s">
        <v>1602</v>
      </c>
      <c r="F1062" t="s">
        <v>2033</v>
      </c>
      <c r="G1062">
        <v>4000</v>
      </c>
      <c r="I1062" t="s">
        <v>94</v>
      </c>
      <c r="O1062" t="s">
        <v>3291</v>
      </c>
      <c r="Q1062" t="s">
        <v>37</v>
      </c>
      <c r="R1062" t="s">
        <v>37</v>
      </c>
      <c r="S1062" t="s">
        <v>100</v>
      </c>
      <c r="T1062" t="s">
        <v>67</v>
      </c>
      <c r="V1062">
        <v>-3</v>
      </c>
      <c r="W1062" s="3">
        <v>0</v>
      </c>
      <c r="X1062" s="3"/>
      <c r="Y1062" t="s">
        <v>40</v>
      </c>
      <c r="Z1062" s="3"/>
      <c r="AC1062" t="s">
        <v>3293</v>
      </c>
    </row>
    <row r="1063" spans="1:29" x14ac:dyDescent="0.35">
      <c r="A1063" s="2">
        <v>113129</v>
      </c>
      <c r="B1063" t="s">
        <v>29</v>
      </c>
      <c r="C1063" t="s">
        <v>30</v>
      </c>
      <c r="D1063" t="s">
        <v>2033</v>
      </c>
      <c r="E1063" t="s">
        <v>1602</v>
      </c>
      <c r="F1063" t="s">
        <v>2033</v>
      </c>
      <c r="G1063">
        <v>4000</v>
      </c>
      <c r="I1063" t="s">
        <v>94</v>
      </c>
      <c r="O1063" t="s">
        <v>3291</v>
      </c>
      <c r="Q1063" t="s">
        <v>37</v>
      </c>
      <c r="R1063" t="s">
        <v>37</v>
      </c>
      <c r="S1063" t="s">
        <v>100</v>
      </c>
      <c r="T1063" t="s">
        <v>67</v>
      </c>
      <c r="V1063">
        <v>-3</v>
      </c>
      <c r="W1063" s="3">
        <v>0</v>
      </c>
      <c r="X1063" s="3"/>
      <c r="Y1063" t="s">
        <v>40</v>
      </c>
      <c r="Z1063" s="3"/>
      <c r="AC1063" t="s">
        <v>3294</v>
      </c>
    </row>
    <row r="1064" spans="1:29" x14ac:dyDescent="0.35">
      <c r="A1064" s="2">
        <v>113130</v>
      </c>
      <c r="B1064" t="s">
        <v>29</v>
      </c>
      <c r="C1064" t="s">
        <v>71</v>
      </c>
      <c r="D1064" t="s">
        <v>92</v>
      </c>
      <c r="E1064" t="s">
        <v>92</v>
      </c>
      <c r="F1064" t="s">
        <v>92</v>
      </c>
      <c r="G1064">
        <v>3500</v>
      </c>
      <c r="H1064" t="s">
        <v>93</v>
      </c>
      <c r="I1064" t="s">
        <v>94</v>
      </c>
      <c r="J1064" t="s">
        <v>44</v>
      </c>
      <c r="K1064" t="s">
        <v>342</v>
      </c>
      <c r="L1064" t="s">
        <v>82</v>
      </c>
      <c r="M1064" t="s">
        <v>415</v>
      </c>
      <c r="N1064" t="s">
        <v>342</v>
      </c>
      <c r="O1064" t="s">
        <v>554</v>
      </c>
      <c r="P1064" t="s">
        <v>2629</v>
      </c>
      <c r="Q1064" t="s">
        <v>99</v>
      </c>
      <c r="R1064" t="s">
        <v>99</v>
      </c>
      <c r="S1064" t="s">
        <v>38</v>
      </c>
      <c r="T1064" t="s">
        <v>67</v>
      </c>
      <c r="V1064">
        <v>-2</v>
      </c>
      <c r="W1064" s="3">
        <v>1</v>
      </c>
      <c r="X1064" s="3"/>
      <c r="Y1064" t="s">
        <v>75</v>
      </c>
      <c r="Z1064" s="3"/>
      <c r="AA1064" t="s">
        <v>3295</v>
      </c>
      <c r="AB1064" t="s">
        <v>3296</v>
      </c>
      <c r="AC1064" t="s">
        <v>3297</v>
      </c>
    </row>
    <row r="1065" spans="1:29" x14ac:dyDescent="0.35">
      <c r="A1065" s="2">
        <v>113131</v>
      </c>
      <c r="B1065" t="s">
        <v>29</v>
      </c>
      <c r="C1065" t="s">
        <v>71</v>
      </c>
      <c r="D1065" t="s">
        <v>92</v>
      </c>
      <c r="E1065" t="s">
        <v>92</v>
      </c>
      <c r="F1065" t="s">
        <v>92</v>
      </c>
      <c r="G1065">
        <v>3500</v>
      </c>
      <c r="H1065" t="s">
        <v>93</v>
      </c>
      <c r="I1065" t="s">
        <v>94</v>
      </c>
      <c r="J1065" t="s">
        <v>44</v>
      </c>
      <c r="K1065" t="s">
        <v>342</v>
      </c>
      <c r="L1065" t="s">
        <v>122</v>
      </c>
      <c r="M1065" t="s">
        <v>419</v>
      </c>
      <c r="N1065" t="s">
        <v>342</v>
      </c>
      <c r="O1065" t="s">
        <v>554</v>
      </c>
      <c r="P1065" t="s">
        <v>2629</v>
      </c>
      <c r="Q1065" t="s">
        <v>99</v>
      </c>
      <c r="R1065" t="s">
        <v>99</v>
      </c>
      <c r="S1065" t="s">
        <v>38</v>
      </c>
      <c r="T1065" t="s">
        <v>67</v>
      </c>
      <c r="V1065">
        <v>0</v>
      </c>
      <c r="W1065" s="3">
        <v>3</v>
      </c>
      <c r="X1065" s="3"/>
      <c r="Y1065" t="s">
        <v>75</v>
      </c>
      <c r="Z1065" s="3"/>
      <c r="AA1065" t="s">
        <v>3298</v>
      </c>
      <c r="AB1065" t="s">
        <v>3299</v>
      </c>
      <c r="AC1065" t="s">
        <v>3300</v>
      </c>
    </row>
    <row r="1066" spans="1:29" x14ac:dyDescent="0.35">
      <c r="A1066" s="2">
        <v>113132</v>
      </c>
      <c r="B1066" t="s">
        <v>29</v>
      </c>
      <c r="C1066" t="s">
        <v>71</v>
      </c>
      <c r="D1066" t="s">
        <v>92</v>
      </c>
      <c r="E1066" t="s">
        <v>92</v>
      </c>
      <c r="F1066" t="s">
        <v>92</v>
      </c>
      <c r="G1066">
        <v>3500</v>
      </c>
      <c r="H1066" t="s">
        <v>93</v>
      </c>
      <c r="I1066" t="s">
        <v>94</v>
      </c>
      <c r="J1066" t="s">
        <v>44</v>
      </c>
      <c r="K1066" t="s">
        <v>342</v>
      </c>
      <c r="L1066" t="s">
        <v>82</v>
      </c>
      <c r="M1066" t="s">
        <v>415</v>
      </c>
      <c r="N1066" t="s">
        <v>342</v>
      </c>
      <c r="O1066" t="s">
        <v>205</v>
      </c>
      <c r="P1066" t="s">
        <v>3301</v>
      </c>
      <c r="Q1066" t="s">
        <v>99</v>
      </c>
      <c r="R1066" t="s">
        <v>99</v>
      </c>
      <c r="S1066" t="s">
        <v>38</v>
      </c>
      <c r="T1066" t="s">
        <v>67</v>
      </c>
      <c r="V1066">
        <v>-3</v>
      </c>
      <c r="W1066" s="3">
        <v>0</v>
      </c>
      <c r="X1066" s="3"/>
      <c r="Y1066" t="s">
        <v>75</v>
      </c>
      <c r="Z1066" s="3"/>
      <c r="AA1066" t="s">
        <v>3302</v>
      </c>
      <c r="AB1066" t="s">
        <v>3303</v>
      </c>
      <c r="AC1066" t="s">
        <v>3304</v>
      </c>
    </row>
    <row r="1067" spans="1:29" x14ac:dyDescent="0.35">
      <c r="A1067" s="2">
        <v>113133</v>
      </c>
      <c r="B1067" t="s">
        <v>29</v>
      </c>
      <c r="C1067" t="s">
        <v>71</v>
      </c>
      <c r="D1067" t="s">
        <v>92</v>
      </c>
      <c r="E1067" t="s">
        <v>92</v>
      </c>
      <c r="F1067" t="s">
        <v>92</v>
      </c>
      <c r="G1067">
        <v>3500</v>
      </c>
      <c r="H1067" t="s">
        <v>93</v>
      </c>
      <c r="I1067" t="s">
        <v>94</v>
      </c>
      <c r="J1067" t="s">
        <v>44</v>
      </c>
      <c r="K1067" t="s">
        <v>342</v>
      </c>
      <c r="L1067" t="s">
        <v>122</v>
      </c>
      <c r="M1067" t="s">
        <v>419</v>
      </c>
      <c r="N1067" t="s">
        <v>342</v>
      </c>
      <c r="O1067" t="s">
        <v>205</v>
      </c>
      <c r="P1067" t="s">
        <v>2629</v>
      </c>
      <c r="Q1067" t="s">
        <v>99</v>
      </c>
      <c r="R1067" t="s">
        <v>99</v>
      </c>
      <c r="S1067" t="s">
        <v>38</v>
      </c>
      <c r="T1067" t="s">
        <v>67</v>
      </c>
      <c r="V1067">
        <v>-3</v>
      </c>
      <c r="W1067" s="3">
        <v>0</v>
      </c>
      <c r="X1067" s="3"/>
      <c r="Y1067" t="s">
        <v>75</v>
      </c>
      <c r="Z1067" s="3">
        <v>1</v>
      </c>
      <c r="AA1067" t="s">
        <v>3305</v>
      </c>
      <c r="AB1067" t="s">
        <v>3306</v>
      </c>
      <c r="AC1067" t="s">
        <v>3307</v>
      </c>
    </row>
    <row r="1068" spans="1:29" x14ac:dyDescent="0.35">
      <c r="A1068" s="2">
        <v>113134</v>
      </c>
      <c r="B1068" t="s">
        <v>29</v>
      </c>
      <c r="C1068" t="s">
        <v>71</v>
      </c>
      <c r="D1068" t="s">
        <v>92</v>
      </c>
      <c r="E1068" t="s">
        <v>92</v>
      </c>
      <c r="F1068" t="s">
        <v>92</v>
      </c>
      <c r="G1068">
        <v>3500</v>
      </c>
      <c r="H1068" t="s">
        <v>93</v>
      </c>
      <c r="I1068" t="s">
        <v>94</v>
      </c>
      <c r="J1068" t="s">
        <v>44</v>
      </c>
      <c r="K1068" t="s">
        <v>342</v>
      </c>
      <c r="L1068" t="s">
        <v>82</v>
      </c>
      <c r="M1068" t="s">
        <v>415</v>
      </c>
      <c r="N1068" t="s">
        <v>342</v>
      </c>
      <c r="O1068" t="s">
        <v>904</v>
      </c>
      <c r="P1068" t="s">
        <v>2629</v>
      </c>
      <c r="Q1068" t="s">
        <v>99</v>
      </c>
      <c r="R1068" t="s">
        <v>99</v>
      </c>
      <c r="S1068" t="s">
        <v>38</v>
      </c>
      <c r="T1068" t="s">
        <v>67</v>
      </c>
      <c r="V1068">
        <v>-1</v>
      </c>
      <c r="W1068" s="3">
        <v>2</v>
      </c>
      <c r="X1068" s="3"/>
      <c r="Y1068" t="s">
        <v>75</v>
      </c>
      <c r="Z1068" s="3"/>
      <c r="AA1068" t="s">
        <v>3308</v>
      </c>
      <c r="AB1068" t="s">
        <v>3309</v>
      </c>
      <c r="AC1068" t="s">
        <v>3310</v>
      </c>
    </row>
    <row r="1069" spans="1:29" x14ac:dyDescent="0.35">
      <c r="A1069" s="2">
        <v>113135</v>
      </c>
      <c r="B1069" t="s">
        <v>29</v>
      </c>
      <c r="C1069" t="s">
        <v>71</v>
      </c>
      <c r="D1069" t="s">
        <v>92</v>
      </c>
      <c r="E1069" t="s">
        <v>92</v>
      </c>
      <c r="F1069" t="s">
        <v>92</v>
      </c>
      <c r="G1069">
        <v>3500</v>
      </c>
      <c r="H1069" t="s">
        <v>93</v>
      </c>
      <c r="I1069" t="s">
        <v>94</v>
      </c>
      <c r="J1069" t="s">
        <v>44</v>
      </c>
      <c r="K1069" t="s">
        <v>342</v>
      </c>
      <c r="L1069" t="s">
        <v>82</v>
      </c>
      <c r="M1069" t="s">
        <v>419</v>
      </c>
      <c r="N1069" t="s">
        <v>342</v>
      </c>
      <c r="O1069" t="s">
        <v>904</v>
      </c>
      <c r="P1069" t="s">
        <v>2609</v>
      </c>
      <c r="Q1069" t="s">
        <v>99</v>
      </c>
      <c r="R1069" t="s">
        <v>99</v>
      </c>
      <c r="S1069" t="s">
        <v>38</v>
      </c>
      <c r="T1069" t="s">
        <v>67</v>
      </c>
      <c r="V1069">
        <v>-2</v>
      </c>
      <c r="W1069" s="3">
        <v>1</v>
      </c>
      <c r="X1069" s="3"/>
      <c r="Y1069" t="s">
        <v>75</v>
      </c>
      <c r="Z1069" s="3"/>
      <c r="AA1069" t="s">
        <v>3311</v>
      </c>
      <c r="AB1069" t="s">
        <v>3312</v>
      </c>
      <c r="AC1069" t="s">
        <v>3313</v>
      </c>
    </row>
    <row r="1070" spans="1:29" x14ac:dyDescent="0.35">
      <c r="A1070" s="2">
        <v>113136</v>
      </c>
      <c r="B1070" t="s">
        <v>29</v>
      </c>
      <c r="C1070" t="s">
        <v>71</v>
      </c>
      <c r="D1070" t="s">
        <v>92</v>
      </c>
      <c r="E1070" t="s">
        <v>92</v>
      </c>
      <c r="F1070" t="s">
        <v>92</v>
      </c>
      <c r="G1070">
        <v>3500</v>
      </c>
      <c r="H1070" t="s">
        <v>93</v>
      </c>
      <c r="I1070" t="s">
        <v>94</v>
      </c>
      <c r="J1070" t="s">
        <v>196</v>
      </c>
      <c r="K1070" t="s">
        <v>342</v>
      </c>
      <c r="L1070" t="s">
        <v>598</v>
      </c>
      <c r="M1070" t="s">
        <v>410</v>
      </c>
      <c r="N1070" t="s">
        <v>342</v>
      </c>
      <c r="O1070" t="s">
        <v>904</v>
      </c>
      <c r="P1070" t="s">
        <v>2629</v>
      </c>
      <c r="Q1070" t="s">
        <v>99</v>
      </c>
      <c r="R1070" t="s">
        <v>99</v>
      </c>
      <c r="S1070" t="s">
        <v>38</v>
      </c>
      <c r="T1070" t="s">
        <v>67</v>
      </c>
      <c r="V1070">
        <v>-2</v>
      </c>
      <c r="W1070" s="3">
        <v>1</v>
      </c>
      <c r="X1070" s="3"/>
      <c r="Y1070" t="s">
        <v>75</v>
      </c>
      <c r="Z1070" s="3"/>
      <c r="AA1070" t="s">
        <v>3314</v>
      </c>
      <c r="AB1070" t="s">
        <v>3315</v>
      </c>
      <c r="AC1070" t="s">
        <v>3316</v>
      </c>
    </row>
    <row r="1071" spans="1:29" x14ac:dyDescent="0.35">
      <c r="A1071" s="2">
        <v>113137</v>
      </c>
      <c r="B1071" t="s">
        <v>29</v>
      </c>
      <c r="C1071" t="s">
        <v>30</v>
      </c>
      <c r="D1071" t="s">
        <v>92</v>
      </c>
      <c r="E1071" t="s">
        <v>92</v>
      </c>
      <c r="F1071" t="s">
        <v>92</v>
      </c>
      <c r="G1071">
        <v>3200</v>
      </c>
      <c r="H1071" t="s">
        <v>457</v>
      </c>
      <c r="I1071" t="s">
        <v>94</v>
      </c>
      <c r="J1071" t="s">
        <v>222</v>
      </c>
      <c r="K1071" t="s">
        <v>342</v>
      </c>
      <c r="L1071" t="s">
        <v>3317</v>
      </c>
      <c r="M1071" t="s">
        <v>415</v>
      </c>
      <c r="N1071" t="s">
        <v>342</v>
      </c>
      <c r="O1071" t="s">
        <v>3318</v>
      </c>
      <c r="Q1071" t="s">
        <v>99</v>
      </c>
      <c r="R1071" t="s">
        <v>99</v>
      </c>
      <c r="S1071" t="s">
        <v>100</v>
      </c>
      <c r="T1071" t="s">
        <v>67</v>
      </c>
      <c r="V1071">
        <v>0</v>
      </c>
      <c r="W1071" s="3">
        <v>0</v>
      </c>
      <c r="X1071" s="3"/>
      <c r="Y1071" t="s">
        <v>75</v>
      </c>
      <c r="Z1071" s="3"/>
      <c r="AA1071" t="s">
        <v>3319</v>
      </c>
      <c r="AB1071" t="s">
        <v>3319</v>
      </c>
      <c r="AC1071" t="s">
        <v>3320</v>
      </c>
    </row>
    <row r="1072" spans="1:29" x14ac:dyDescent="0.35">
      <c r="A1072" s="2">
        <v>113138</v>
      </c>
      <c r="B1072" t="s">
        <v>29</v>
      </c>
      <c r="C1072" t="s">
        <v>30</v>
      </c>
      <c r="D1072" t="s">
        <v>92</v>
      </c>
      <c r="E1072" t="s">
        <v>185</v>
      </c>
      <c r="F1072" t="s">
        <v>92</v>
      </c>
      <c r="G1072">
        <v>3200</v>
      </c>
      <c r="H1072" t="s">
        <v>457</v>
      </c>
      <c r="I1072" t="s">
        <v>94</v>
      </c>
      <c r="J1072" t="s">
        <v>222</v>
      </c>
      <c r="K1072" t="s">
        <v>342</v>
      </c>
      <c r="L1072" t="s">
        <v>3321</v>
      </c>
      <c r="M1072" t="s">
        <v>419</v>
      </c>
      <c r="N1072" t="s">
        <v>342</v>
      </c>
      <c r="O1072" t="s">
        <v>3318</v>
      </c>
      <c r="Q1072" t="s">
        <v>99</v>
      </c>
      <c r="R1072" t="s">
        <v>99</v>
      </c>
      <c r="S1072" t="s">
        <v>38</v>
      </c>
      <c r="T1072" t="s">
        <v>67</v>
      </c>
      <c r="V1072">
        <v>-2</v>
      </c>
      <c r="W1072" s="3">
        <v>1</v>
      </c>
      <c r="X1072" s="3"/>
      <c r="Y1072" t="s">
        <v>75</v>
      </c>
      <c r="Z1072" s="3"/>
      <c r="AA1072" t="s">
        <v>3322</v>
      </c>
      <c r="AB1072" t="s">
        <v>3322</v>
      </c>
      <c r="AC1072" t="s">
        <v>3323</v>
      </c>
    </row>
    <row r="1073" spans="1:29" x14ac:dyDescent="0.35">
      <c r="A1073" s="2">
        <v>113139</v>
      </c>
      <c r="B1073" t="s">
        <v>29</v>
      </c>
      <c r="C1073" t="s">
        <v>71</v>
      </c>
      <c r="D1073" t="s">
        <v>92</v>
      </c>
      <c r="E1073" t="s">
        <v>92</v>
      </c>
      <c r="F1073" t="s">
        <v>92</v>
      </c>
      <c r="G1073">
        <v>3500</v>
      </c>
      <c r="H1073" t="s">
        <v>491</v>
      </c>
      <c r="I1073" t="s">
        <v>94</v>
      </c>
      <c r="J1073" t="s">
        <v>44</v>
      </c>
      <c r="K1073" t="s">
        <v>342</v>
      </c>
      <c r="L1073" t="s">
        <v>447</v>
      </c>
      <c r="M1073" t="s">
        <v>415</v>
      </c>
      <c r="N1073" t="s">
        <v>342</v>
      </c>
      <c r="O1073" t="s">
        <v>3324</v>
      </c>
      <c r="P1073" t="s">
        <v>2629</v>
      </c>
      <c r="Q1073" t="s">
        <v>99</v>
      </c>
      <c r="R1073" t="s">
        <v>99</v>
      </c>
      <c r="S1073" t="s">
        <v>38</v>
      </c>
      <c r="T1073" t="s">
        <v>67</v>
      </c>
      <c r="V1073">
        <v>-3</v>
      </c>
      <c r="W1073" s="3">
        <v>0</v>
      </c>
      <c r="X1073" s="3"/>
      <c r="Y1073" t="s">
        <v>75</v>
      </c>
      <c r="Z1073" s="3"/>
      <c r="AA1073" t="s">
        <v>3325</v>
      </c>
      <c r="AB1073" t="s">
        <v>3325</v>
      </c>
      <c r="AC1073" t="s">
        <v>3326</v>
      </c>
    </row>
    <row r="1074" spans="1:29" x14ac:dyDescent="0.35">
      <c r="A1074" s="2">
        <v>113140</v>
      </c>
      <c r="B1074" t="s">
        <v>29</v>
      </c>
      <c r="C1074" t="s">
        <v>71</v>
      </c>
      <c r="D1074" t="s">
        <v>92</v>
      </c>
      <c r="E1074" t="s">
        <v>92</v>
      </c>
      <c r="F1074" t="s">
        <v>92</v>
      </c>
      <c r="G1074">
        <v>3500</v>
      </c>
      <c r="H1074" t="s">
        <v>491</v>
      </c>
      <c r="I1074" t="s">
        <v>94</v>
      </c>
      <c r="J1074" t="s">
        <v>44</v>
      </c>
      <c r="K1074" t="s">
        <v>342</v>
      </c>
      <c r="L1074" t="s">
        <v>79</v>
      </c>
      <c r="M1074" t="s">
        <v>419</v>
      </c>
      <c r="N1074" t="s">
        <v>342</v>
      </c>
      <c r="O1074" t="s">
        <v>3324</v>
      </c>
      <c r="P1074" t="s">
        <v>2609</v>
      </c>
      <c r="Q1074" t="s">
        <v>99</v>
      </c>
      <c r="R1074" t="s">
        <v>99</v>
      </c>
      <c r="S1074" t="s">
        <v>38</v>
      </c>
      <c r="T1074" t="s">
        <v>67</v>
      </c>
      <c r="V1074">
        <v>0</v>
      </c>
      <c r="W1074" s="3">
        <v>0</v>
      </c>
      <c r="X1074" s="3"/>
      <c r="Y1074" t="s">
        <v>75</v>
      </c>
      <c r="Z1074" s="3"/>
      <c r="AA1074" t="s">
        <v>3327</v>
      </c>
      <c r="AB1074" t="s">
        <v>3327</v>
      </c>
      <c r="AC1074" t="s">
        <v>3328</v>
      </c>
    </row>
    <row r="1075" spans="1:29" x14ac:dyDescent="0.35">
      <c r="A1075" s="2">
        <v>113141</v>
      </c>
      <c r="B1075" t="s">
        <v>29</v>
      </c>
      <c r="C1075" t="s">
        <v>71</v>
      </c>
      <c r="D1075" t="s">
        <v>92</v>
      </c>
      <c r="E1075" t="s">
        <v>92</v>
      </c>
      <c r="F1075" t="s">
        <v>92</v>
      </c>
      <c r="G1075">
        <v>3500</v>
      </c>
      <c r="H1075" t="s">
        <v>491</v>
      </c>
      <c r="I1075" t="s">
        <v>94</v>
      </c>
      <c r="J1075" t="s">
        <v>44</v>
      </c>
      <c r="K1075" t="s">
        <v>342</v>
      </c>
      <c r="L1075" t="s">
        <v>122</v>
      </c>
      <c r="M1075" t="s">
        <v>410</v>
      </c>
      <c r="N1075" t="s">
        <v>342</v>
      </c>
      <c r="O1075" t="s">
        <v>3324</v>
      </c>
      <c r="P1075" t="s">
        <v>2629</v>
      </c>
      <c r="Q1075" t="s">
        <v>99</v>
      </c>
      <c r="R1075" t="s">
        <v>99</v>
      </c>
      <c r="S1075" t="s">
        <v>38</v>
      </c>
      <c r="T1075" t="s">
        <v>67</v>
      </c>
      <c r="V1075">
        <v>0</v>
      </c>
      <c r="W1075" s="3">
        <v>0</v>
      </c>
      <c r="X1075" s="3"/>
      <c r="Y1075" t="s">
        <v>75</v>
      </c>
      <c r="Z1075" s="3"/>
      <c r="AA1075" t="s">
        <v>3329</v>
      </c>
      <c r="AB1075" t="s">
        <v>3329</v>
      </c>
      <c r="AC1075" t="s">
        <v>3330</v>
      </c>
    </row>
    <row r="1076" spans="1:29" x14ac:dyDescent="0.35">
      <c r="A1076" s="2">
        <v>113142</v>
      </c>
      <c r="B1076" t="s">
        <v>29</v>
      </c>
      <c r="C1076" t="s">
        <v>30</v>
      </c>
      <c r="D1076" t="s">
        <v>185</v>
      </c>
      <c r="E1076" t="s">
        <v>185</v>
      </c>
      <c r="F1076" t="s">
        <v>185</v>
      </c>
      <c r="G1076">
        <v>4000</v>
      </c>
      <c r="I1076" t="s">
        <v>94</v>
      </c>
      <c r="M1076" t="s">
        <v>415</v>
      </c>
      <c r="O1076" t="s">
        <v>3291</v>
      </c>
      <c r="Q1076" t="s">
        <v>37</v>
      </c>
      <c r="R1076" t="s">
        <v>37</v>
      </c>
      <c r="S1076" t="s">
        <v>100</v>
      </c>
      <c r="T1076" t="s">
        <v>67</v>
      </c>
      <c r="V1076">
        <v>-3</v>
      </c>
      <c r="W1076" s="3">
        <v>0</v>
      </c>
      <c r="X1076" s="3"/>
      <c r="Y1076" t="s">
        <v>40</v>
      </c>
      <c r="Z1076" s="3"/>
      <c r="AC1076" t="s">
        <v>3331</v>
      </c>
    </row>
    <row r="1077" spans="1:29" x14ac:dyDescent="0.35">
      <c r="A1077" s="2">
        <v>113143</v>
      </c>
      <c r="B1077" t="s">
        <v>29</v>
      </c>
      <c r="C1077" t="s">
        <v>30</v>
      </c>
      <c r="D1077" t="s">
        <v>185</v>
      </c>
      <c r="E1077" t="s">
        <v>185</v>
      </c>
      <c r="F1077" t="s">
        <v>185</v>
      </c>
      <c r="G1077">
        <v>4000</v>
      </c>
      <c r="I1077" t="s">
        <v>94</v>
      </c>
      <c r="M1077" t="s">
        <v>419</v>
      </c>
      <c r="O1077" t="s">
        <v>3291</v>
      </c>
      <c r="Q1077" t="s">
        <v>37</v>
      </c>
      <c r="R1077" t="s">
        <v>37</v>
      </c>
      <c r="S1077" t="s">
        <v>100</v>
      </c>
      <c r="T1077" t="s">
        <v>67</v>
      </c>
      <c r="V1077">
        <v>-3</v>
      </c>
      <c r="W1077" s="3">
        <v>0</v>
      </c>
      <c r="X1077" s="3"/>
      <c r="Y1077" t="s">
        <v>40</v>
      </c>
      <c r="Z1077" s="3"/>
      <c r="AC1077" t="s">
        <v>3332</v>
      </c>
    </row>
    <row r="1078" spans="1:29" x14ac:dyDescent="0.35">
      <c r="A1078" s="2">
        <v>113144</v>
      </c>
      <c r="B1078" t="s">
        <v>29</v>
      </c>
      <c r="C1078" t="s">
        <v>30</v>
      </c>
      <c r="D1078" t="s">
        <v>185</v>
      </c>
      <c r="E1078" t="s">
        <v>185</v>
      </c>
      <c r="F1078" t="s">
        <v>185</v>
      </c>
      <c r="G1078">
        <v>4000</v>
      </c>
      <c r="I1078" t="s">
        <v>94</v>
      </c>
      <c r="M1078" t="s">
        <v>410</v>
      </c>
      <c r="O1078" t="s">
        <v>3291</v>
      </c>
      <c r="Q1078" t="s">
        <v>37</v>
      </c>
      <c r="R1078" t="s">
        <v>37</v>
      </c>
      <c r="S1078" t="s">
        <v>38</v>
      </c>
      <c r="T1078" t="s">
        <v>67</v>
      </c>
      <c r="V1078">
        <v>-175</v>
      </c>
      <c r="W1078" s="3">
        <v>1</v>
      </c>
      <c r="X1078" s="3"/>
      <c r="Y1078" t="s">
        <v>40</v>
      </c>
      <c r="Z1078" s="3"/>
      <c r="AC1078" t="s">
        <v>3333</v>
      </c>
    </row>
    <row r="1079" spans="1:29" x14ac:dyDescent="0.35">
      <c r="A1079" s="2">
        <v>113145</v>
      </c>
      <c r="B1079" t="s">
        <v>29</v>
      </c>
      <c r="C1079" t="s">
        <v>30</v>
      </c>
      <c r="D1079" t="s">
        <v>185</v>
      </c>
      <c r="E1079" t="s">
        <v>185</v>
      </c>
      <c r="F1079" t="s">
        <v>185</v>
      </c>
      <c r="G1079">
        <v>4000</v>
      </c>
      <c r="I1079" t="s">
        <v>94</v>
      </c>
      <c r="M1079" t="s">
        <v>431</v>
      </c>
      <c r="O1079" t="s">
        <v>3291</v>
      </c>
      <c r="Q1079" t="s">
        <v>37</v>
      </c>
      <c r="R1079" t="s">
        <v>37</v>
      </c>
      <c r="S1079" t="s">
        <v>100</v>
      </c>
      <c r="T1079" t="s">
        <v>67</v>
      </c>
      <c r="V1079">
        <v>-3</v>
      </c>
      <c r="W1079" s="3">
        <v>0</v>
      </c>
      <c r="X1079" s="3"/>
      <c r="Y1079" t="s">
        <v>40</v>
      </c>
      <c r="Z1079" s="3"/>
      <c r="AC1079" t="s">
        <v>3334</v>
      </c>
    </row>
    <row r="1080" spans="1:29" x14ac:dyDescent="0.35">
      <c r="A1080" s="2">
        <v>113146</v>
      </c>
      <c r="B1080" t="s">
        <v>29</v>
      </c>
      <c r="C1080" t="s">
        <v>71</v>
      </c>
      <c r="D1080" t="s">
        <v>185</v>
      </c>
      <c r="E1080" t="s">
        <v>185</v>
      </c>
      <c r="F1080" t="s">
        <v>185</v>
      </c>
      <c r="G1080">
        <v>3500</v>
      </c>
      <c r="I1080" t="s">
        <v>94</v>
      </c>
      <c r="K1080" t="s">
        <v>342</v>
      </c>
      <c r="M1080" t="s">
        <v>415</v>
      </c>
      <c r="O1080" t="s">
        <v>3291</v>
      </c>
      <c r="Q1080" t="s">
        <v>37</v>
      </c>
      <c r="R1080" t="s">
        <v>37</v>
      </c>
      <c r="S1080" t="s">
        <v>38</v>
      </c>
      <c r="T1080" t="s">
        <v>67</v>
      </c>
      <c r="V1080">
        <v>-3</v>
      </c>
      <c r="W1080" s="3">
        <v>0</v>
      </c>
      <c r="X1080" s="3"/>
      <c r="Y1080" t="s">
        <v>75</v>
      </c>
      <c r="Z1080" s="3"/>
      <c r="AC1080" t="s">
        <v>3335</v>
      </c>
    </row>
    <row r="1081" spans="1:29" x14ac:dyDescent="0.35">
      <c r="A1081" s="2">
        <v>113147</v>
      </c>
      <c r="B1081" t="s">
        <v>29</v>
      </c>
      <c r="C1081" t="s">
        <v>71</v>
      </c>
      <c r="D1081" t="s">
        <v>185</v>
      </c>
      <c r="E1081" t="s">
        <v>185</v>
      </c>
      <c r="F1081" t="s">
        <v>185</v>
      </c>
      <c r="G1081">
        <v>3500</v>
      </c>
      <c r="I1081" t="s">
        <v>94</v>
      </c>
      <c r="K1081" t="s">
        <v>342</v>
      </c>
      <c r="M1081" t="s">
        <v>419</v>
      </c>
      <c r="O1081" t="s">
        <v>3291</v>
      </c>
      <c r="Q1081" t="s">
        <v>37</v>
      </c>
      <c r="R1081" t="s">
        <v>37</v>
      </c>
      <c r="S1081" t="s">
        <v>38</v>
      </c>
      <c r="T1081" t="s">
        <v>67</v>
      </c>
      <c r="V1081">
        <v>-3</v>
      </c>
      <c r="W1081" s="3">
        <v>0</v>
      </c>
      <c r="X1081" s="3"/>
      <c r="Y1081" t="s">
        <v>75</v>
      </c>
      <c r="Z1081" s="3"/>
      <c r="AC1081" t="s">
        <v>3336</v>
      </c>
    </row>
    <row r="1082" spans="1:29" x14ac:dyDescent="0.35">
      <c r="A1082" s="2">
        <v>113148</v>
      </c>
      <c r="B1082" t="s">
        <v>29</v>
      </c>
      <c r="C1082" t="s">
        <v>71</v>
      </c>
      <c r="D1082" t="s">
        <v>185</v>
      </c>
      <c r="E1082" t="s">
        <v>185</v>
      </c>
      <c r="F1082" t="s">
        <v>185</v>
      </c>
      <c r="G1082">
        <v>3500</v>
      </c>
      <c r="I1082" t="s">
        <v>94</v>
      </c>
      <c r="K1082" t="s">
        <v>342</v>
      </c>
      <c r="M1082" t="s">
        <v>410</v>
      </c>
      <c r="O1082" t="s">
        <v>3291</v>
      </c>
      <c r="Q1082" t="s">
        <v>37</v>
      </c>
      <c r="R1082" t="s">
        <v>37</v>
      </c>
      <c r="S1082" t="s">
        <v>38</v>
      </c>
      <c r="T1082" t="s">
        <v>67</v>
      </c>
      <c r="V1082">
        <v>-3</v>
      </c>
      <c r="W1082" s="3">
        <v>0</v>
      </c>
      <c r="X1082" s="3"/>
      <c r="Y1082" t="s">
        <v>75</v>
      </c>
      <c r="Z1082" s="3"/>
      <c r="AC1082" t="s">
        <v>3337</v>
      </c>
    </row>
    <row r="1083" spans="1:29" x14ac:dyDescent="0.35">
      <c r="A1083" s="2">
        <v>113149</v>
      </c>
      <c r="B1083" t="s">
        <v>29</v>
      </c>
      <c r="C1083" t="s">
        <v>71</v>
      </c>
      <c r="D1083" t="s">
        <v>185</v>
      </c>
      <c r="E1083" t="s">
        <v>185</v>
      </c>
      <c r="F1083" t="s">
        <v>185</v>
      </c>
      <c r="G1083">
        <v>3500</v>
      </c>
      <c r="I1083" t="s">
        <v>94</v>
      </c>
      <c r="K1083" t="s">
        <v>342</v>
      </c>
      <c r="M1083" t="s">
        <v>431</v>
      </c>
      <c r="O1083" t="s">
        <v>3291</v>
      </c>
      <c r="Q1083" t="s">
        <v>37</v>
      </c>
      <c r="R1083" t="s">
        <v>37</v>
      </c>
      <c r="S1083" t="s">
        <v>38</v>
      </c>
      <c r="T1083" t="s">
        <v>67</v>
      </c>
      <c r="V1083">
        <v>-3</v>
      </c>
      <c r="W1083" s="3">
        <v>0</v>
      </c>
      <c r="X1083" s="3"/>
      <c r="Y1083" t="s">
        <v>75</v>
      </c>
      <c r="Z1083" s="3"/>
      <c r="AC1083" t="s">
        <v>3338</v>
      </c>
    </row>
    <row r="1084" spans="1:29" x14ac:dyDescent="0.35">
      <c r="A1084" s="2">
        <v>113150</v>
      </c>
      <c r="B1084" t="s">
        <v>29</v>
      </c>
      <c r="C1084" t="s">
        <v>30</v>
      </c>
      <c r="D1084" t="s">
        <v>185</v>
      </c>
      <c r="E1084" t="s">
        <v>185</v>
      </c>
      <c r="F1084" t="s">
        <v>185</v>
      </c>
      <c r="G1084">
        <v>4000</v>
      </c>
      <c r="I1084" t="s">
        <v>94</v>
      </c>
      <c r="M1084" t="s">
        <v>415</v>
      </c>
      <c r="O1084" t="s">
        <v>3291</v>
      </c>
      <c r="Q1084" t="s">
        <v>37</v>
      </c>
      <c r="R1084" t="s">
        <v>37</v>
      </c>
      <c r="S1084" t="s">
        <v>100</v>
      </c>
      <c r="T1084" t="s">
        <v>67</v>
      </c>
      <c r="V1084">
        <v>-3</v>
      </c>
      <c r="W1084" s="3">
        <v>0</v>
      </c>
      <c r="X1084" s="3"/>
      <c r="Y1084" t="s">
        <v>40</v>
      </c>
      <c r="Z1084" s="3"/>
      <c r="AC1084" t="s">
        <v>3339</v>
      </c>
    </row>
    <row r="1085" spans="1:29" x14ac:dyDescent="0.35">
      <c r="A1085" s="2">
        <v>113151</v>
      </c>
      <c r="B1085" t="s">
        <v>29</v>
      </c>
      <c r="C1085" t="s">
        <v>30</v>
      </c>
      <c r="D1085" t="s">
        <v>185</v>
      </c>
      <c r="E1085" t="s">
        <v>185</v>
      </c>
      <c r="F1085" t="s">
        <v>185</v>
      </c>
      <c r="G1085">
        <v>4000</v>
      </c>
      <c r="I1085" t="s">
        <v>94</v>
      </c>
      <c r="M1085" t="s">
        <v>419</v>
      </c>
      <c r="O1085" t="s">
        <v>3291</v>
      </c>
      <c r="Q1085" t="s">
        <v>37</v>
      </c>
      <c r="R1085" t="s">
        <v>37</v>
      </c>
      <c r="S1085" t="s">
        <v>100</v>
      </c>
      <c r="T1085" t="s">
        <v>67</v>
      </c>
      <c r="V1085">
        <v>-2</v>
      </c>
      <c r="W1085" s="3">
        <v>1</v>
      </c>
      <c r="X1085" s="3"/>
      <c r="Y1085" t="s">
        <v>40</v>
      </c>
      <c r="Z1085" s="3"/>
      <c r="AC1085" t="s">
        <v>3340</v>
      </c>
    </row>
    <row r="1086" spans="1:29" x14ac:dyDescent="0.35">
      <c r="A1086" s="2">
        <v>113152</v>
      </c>
      <c r="B1086" t="s">
        <v>29</v>
      </c>
      <c r="C1086" t="s">
        <v>30</v>
      </c>
      <c r="D1086" t="s">
        <v>185</v>
      </c>
      <c r="E1086" t="s">
        <v>185</v>
      </c>
      <c r="F1086" t="s">
        <v>185</v>
      </c>
      <c r="G1086">
        <v>4000</v>
      </c>
      <c r="I1086" t="s">
        <v>94</v>
      </c>
      <c r="M1086" t="s">
        <v>410</v>
      </c>
      <c r="O1086" t="s">
        <v>3291</v>
      </c>
      <c r="Q1086" t="s">
        <v>37</v>
      </c>
      <c r="R1086" t="s">
        <v>37</v>
      </c>
      <c r="S1086" t="s">
        <v>100</v>
      </c>
      <c r="T1086" t="s">
        <v>67</v>
      </c>
      <c r="V1086">
        <v>-3</v>
      </c>
      <c r="W1086" s="3">
        <v>0</v>
      </c>
      <c r="X1086" s="3"/>
      <c r="Y1086" t="s">
        <v>40</v>
      </c>
      <c r="Z1086" s="3"/>
      <c r="AC1086" t="s">
        <v>3341</v>
      </c>
    </row>
    <row r="1087" spans="1:29" x14ac:dyDescent="0.35">
      <c r="A1087" s="2">
        <v>113153</v>
      </c>
      <c r="B1087" t="s">
        <v>29</v>
      </c>
      <c r="C1087" t="s">
        <v>30</v>
      </c>
      <c r="D1087" t="s">
        <v>185</v>
      </c>
      <c r="E1087" t="s">
        <v>185</v>
      </c>
      <c r="F1087" t="s">
        <v>185</v>
      </c>
      <c r="G1087">
        <v>4000</v>
      </c>
      <c r="I1087" t="s">
        <v>94</v>
      </c>
      <c r="M1087" t="s">
        <v>431</v>
      </c>
      <c r="O1087" t="s">
        <v>3291</v>
      </c>
      <c r="Q1087" t="s">
        <v>37</v>
      </c>
      <c r="R1087" t="s">
        <v>37</v>
      </c>
      <c r="S1087" t="s">
        <v>100</v>
      </c>
      <c r="T1087" t="s">
        <v>67</v>
      </c>
      <c r="V1087">
        <v>-3</v>
      </c>
      <c r="W1087" s="3">
        <v>0</v>
      </c>
      <c r="X1087" s="3"/>
      <c r="Y1087" t="s">
        <v>40</v>
      </c>
      <c r="Z1087" s="3"/>
      <c r="AC1087" t="s">
        <v>3342</v>
      </c>
    </row>
    <row r="1088" spans="1:29" x14ac:dyDescent="0.35">
      <c r="A1088" s="2">
        <v>113155</v>
      </c>
      <c r="B1088" t="s">
        <v>29</v>
      </c>
      <c r="C1088" t="s">
        <v>30</v>
      </c>
      <c r="D1088" t="s">
        <v>53</v>
      </c>
      <c r="E1088" t="s">
        <v>53</v>
      </c>
      <c r="F1088" t="s">
        <v>53</v>
      </c>
      <c r="G1088">
        <v>4000</v>
      </c>
      <c r="H1088" t="s">
        <v>32</v>
      </c>
      <c r="I1088" t="s">
        <v>94</v>
      </c>
      <c r="J1088" t="s">
        <v>222</v>
      </c>
      <c r="K1088" t="s">
        <v>54</v>
      </c>
      <c r="L1088" t="s">
        <v>82</v>
      </c>
      <c r="M1088" t="s">
        <v>415</v>
      </c>
      <c r="N1088" t="s">
        <v>34</v>
      </c>
      <c r="O1088" t="s">
        <v>3343</v>
      </c>
      <c r="Q1088" t="s">
        <v>37</v>
      </c>
      <c r="R1088" t="s">
        <v>37</v>
      </c>
      <c r="S1088" t="s">
        <v>38</v>
      </c>
      <c r="T1088" t="s">
        <v>39</v>
      </c>
      <c r="V1088">
        <v>-169</v>
      </c>
      <c r="W1088" s="3">
        <v>6</v>
      </c>
      <c r="X1088" s="3"/>
      <c r="Y1088" t="s">
        <v>83</v>
      </c>
      <c r="Z1088" s="3"/>
      <c r="AA1088" t="s">
        <v>3344</v>
      </c>
      <c r="AB1088" t="s">
        <v>3345</v>
      </c>
      <c r="AC1088" t="s">
        <v>3346</v>
      </c>
    </row>
    <row r="1089" spans="1:29" x14ac:dyDescent="0.35">
      <c r="A1089" s="2">
        <v>113156</v>
      </c>
      <c r="B1089" t="s">
        <v>29</v>
      </c>
      <c r="C1089" t="s">
        <v>71</v>
      </c>
      <c r="D1089" t="s">
        <v>53</v>
      </c>
      <c r="E1089" t="s">
        <v>53</v>
      </c>
      <c r="F1089" t="s">
        <v>53</v>
      </c>
      <c r="G1089">
        <v>3500</v>
      </c>
      <c r="H1089" t="s">
        <v>32</v>
      </c>
      <c r="I1089" t="s">
        <v>94</v>
      </c>
      <c r="J1089" t="s">
        <v>222</v>
      </c>
      <c r="K1089" t="s">
        <v>54</v>
      </c>
      <c r="L1089" t="s">
        <v>79</v>
      </c>
      <c r="M1089" t="s">
        <v>419</v>
      </c>
      <c r="N1089" t="s">
        <v>34</v>
      </c>
      <c r="O1089" t="s">
        <v>3347</v>
      </c>
      <c r="Q1089" t="s">
        <v>37</v>
      </c>
      <c r="R1089" t="s">
        <v>37</v>
      </c>
      <c r="S1089" t="s">
        <v>38</v>
      </c>
      <c r="T1089" t="s">
        <v>39</v>
      </c>
      <c r="V1089">
        <v>-163</v>
      </c>
      <c r="W1089" s="3">
        <v>11</v>
      </c>
      <c r="X1089" s="3"/>
      <c r="Y1089" t="s">
        <v>75</v>
      </c>
      <c r="Z1089" s="3"/>
      <c r="AA1089" t="s">
        <v>3348</v>
      </c>
      <c r="AB1089" t="s">
        <v>3349</v>
      </c>
      <c r="AC1089" t="s">
        <v>3350</v>
      </c>
    </row>
    <row r="1090" spans="1:29" x14ac:dyDescent="0.35">
      <c r="A1090" s="2">
        <v>113157</v>
      </c>
      <c r="B1090" t="s">
        <v>29</v>
      </c>
      <c r="C1090" t="s">
        <v>71</v>
      </c>
      <c r="D1090" t="s">
        <v>53</v>
      </c>
      <c r="E1090" t="s">
        <v>53</v>
      </c>
      <c r="F1090" t="s">
        <v>53</v>
      </c>
      <c r="G1090">
        <v>3500</v>
      </c>
      <c r="H1090" t="s">
        <v>32</v>
      </c>
      <c r="I1090" t="s">
        <v>94</v>
      </c>
      <c r="J1090" t="s">
        <v>222</v>
      </c>
      <c r="K1090" t="s">
        <v>54</v>
      </c>
      <c r="L1090" t="s">
        <v>122</v>
      </c>
      <c r="M1090" t="s">
        <v>410</v>
      </c>
      <c r="N1090" t="s">
        <v>34</v>
      </c>
      <c r="O1090" t="s">
        <v>3343</v>
      </c>
      <c r="Q1090" t="s">
        <v>37</v>
      </c>
      <c r="R1090" t="s">
        <v>37</v>
      </c>
      <c r="S1090" t="s">
        <v>38</v>
      </c>
      <c r="T1090" t="s">
        <v>39</v>
      </c>
      <c r="V1090">
        <v>-175</v>
      </c>
      <c r="W1090" s="3">
        <v>0</v>
      </c>
      <c r="X1090" s="3"/>
      <c r="Y1090" t="s">
        <v>75</v>
      </c>
      <c r="Z1090" s="3"/>
      <c r="AA1090" t="s">
        <v>3351</v>
      </c>
      <c r="AB1090" t="s">
        <v>3352</v>
      </c>
      <c r="AC1090" t="s">
        <v>3353</v>
      </c>
    </row>
    <row r="1091" spans="1:29" x14ac:dyDescent="0.35">
      <c r="A1091" s="2">
        <v>113158</v>
      </c>
      <c r="B1091" t="s">
        <v>29</v>
      </c>
      <c r="C1091" t="s">
        <v>30</v>
      </c>
      <c r="D1091" t="s">
        <v>185</v>
      </c>
      <c r="E1091" t="s">
        <v>185</v>
      </c>
      <c r="F1091" t="s">
        <v>185</v>
      </c>
      <c r="G1091">
        <v>4000</v>
      </c>
      <c r="H1091" t="s">
        <v>93</v>
      </c>
      <c r="I1091" t="s">
        <v>94</v>
      </c>
      <c r="J1091" t="s">
        <v>196</v>
      </c>
      <c r="K1091" t="s">
        <v>817</v>
      </c>
      <c r="L1091" t="s">
        <v>3354</v>
      </c>
      <c r="M1091" t="s">
        <v>415</v>
      </c>
      <c r="N1091" t="s">
        <v>342</v>
      </c>
      <c r="O1091" t="s">
        <v>1921</v>
      </c>
      <c r="Q1091" t="s">
        <v>37</v>
      </c>
      <c r="R1091" t="s">
        <v>37</v>
      </c>
      <c r="S1091" t="s">
        <v>38</v>
      </c>
      <c r="T1091" t="s">
        <v>39</v>
      </c>
      <c r="V1091">
        <v>-3</v>
      </c>
      <c r="W1091" s="3">
        <v>0</v>
      </c>
      <c r="X1091" s="3"/>
      <c r="Y1091" t="s">
        <v>40</v>
      </c>
      <c r="Z1091" s="3"/>
      <c r="AA1091" t="s">
        <v>3355</v>
      </c>
      <c r="AB1091" t="s">
        <v>3355</v>
      </c>
      <c r="AC1091" t="s">
        <v>3356</v>
      </c>
    </row>
    <row r="1092" spans="1:29" x14ac:dyDescent="0.35">
      <c r="A1092" s="2">
        <v>113316</v>
      </c>
      <c r="B1092" t="s">
        <v>29</v>
      </c>
      <c r="C1092" t="s">
        <v>30</v>
      </c>
      <c r="D1092" t="s">
        <v>92</v>
      </c>
      <c r="E1092" t="s">
        <v>185</v>
      </c>
      <c r="F1092" t="s">
        <v>92</v>
      </c>
      <c r="G1092">
        <v>3200</v>
      </c>
      <c r="H1092" t="s">
        <v>32</v>
      </c>
      <c r="I1092" t="s">
        <v>94</v>
      </c>
      <c r="K1092" t="s">
        <v>95</v>
      </c>
      <c r="L1092" t="s">
        <v>82</v>
      </c>
      <c r="M1092" t="s">
        <v>415</v>
      </c>
      <c r="N1092" t="s">
        <v>342</v>
      </c>
      <c r="O1092" t="s">
        <v>3357</v>
      </c>
      <c r="Q1092" t="s">
        <v>99</v>
      </c>
      <c r="R1092" t="s">
        <v>99</v>
      </c>
      <c r="S1092" t="s">
        <v>38</v>
      </c>
      <c r="T1092" t="s">
        <v>67</v>
      </c>
      <c r="V1092">
        <v>-3</v>
      </c>
      <c r="W1092" s="3">
        <v>0</v>
      </c>
      <c r="X1092" s="3"/>
      <c r="Y1092" t="s">
        <v>40</v>
      </c>
      <c r="Z1092" s="3"/>
      <c r="AA1092" t="s">
        <v>3358</v>
      </c>
      <c r="AB1092" t="s">
        <v>3359</v>
      </c>
      <c r="AC1092" t="s">
        <v>3360</v>
      </c>
    </row>
    <row r="1093" spans="1:29" x14ac:dyDescent="0.35">
      <c r="A1093" s="2">
        <v>113317</v>
      </c>
      <c r="B1093" t="s">
        <v>29</v>
      </c>
      <c r="C1093" t="s">
        <v>30</v>
      </c>
      <c r="D1093" t="s">
        <v>92</v>
      </c>
      <c r="E1093" t="s">
        <v>185</v>
      </c>
      <c r="F1093" t="s">
        <v>92</v>
      </c>
      <c r="G1093">
        <v>3200</v>
      </c>
      <c r="H1093" t="s">
        <v>32</v>
      </c>
      <c r="I1093" t="s">
        <v>94</v>
      </c>
      <c r="K1093" t="s">
        <v>95</v>
      </c>
      <c r="L1093" t="s">
        <v>82</v>
      </c>
      <c r="M1093" t="s">
        <v>419</v>
      </c>
      <c r="N1093" t="s">
        <v>342</v>
      </c>
      <c r="O1093" t="s">
        <v>3357</v>
      </c>
      <c r="Q1093" t="s">
        <v>99</v>
      </c>
      <c r="R1093" t="s">
        <v>99</v>
      </c>
      <c r="S1093" t="s">
        <v>38</v>
      </c>
      <c r="T1093" t="s">
        <v>67</v>
      </c>
      <c r="V1093">
        <v>0</v>
      </c>
      <c r="W1093" s="3">
        <v>0</v>
      </c>
      <c r="X1093" s="3"/>
      <c r="Y1093" t="s">
        <v>40</v>
      </c>
      <c r="Z1093" s="3"/>
      <c r="AA1093" t="s">
        <v>3361</v>
      </c>
      <c r="AB1093" t="s">
        <v>3361</v>
      </c>
      <c r="AC1093" t="s">
        <v>3362</v>
      </c>
    </row>
    <row r="1094" spans="1:29" x14ac:dyDescent="0.35">
      <c r="A1094" s="2">
        <v>113318</v>
      </c>
      <c r="B1094" t="s">
        <v>29</v>
      </c>
      <c r="C1094" t="s">
        <v>30</v>
      </c>
      <c r="D1094" t="s">
        <v>92</v>
      </c>
      <c r="E1094" t="s">
        <v>185</v>
      </c>
      <c r="F1094" t="s">
        <v>92</v>
      </c>
      <c r="G1094">
        <v>3200</v>
      </c>
      <c r="H1094" t="s">
        <v>32</v>
      </c>
      <c r="I1094" t="s">
        <v>94</v>
      </c>
      <c r="K1094" t="s">
        <v>95</v>
      </c>
      <c r="L1094" t="s">
        <v>82</v>
      </c>
      <c r="M1094" t="s">
        <v>410</v>
      </c>
      <c r="N1094" t="s">
        <v>342</v>
      </c>
      <c r="O1094" t="s">
        <v>3357</v>
      </c>
      <c r="Q1094" t="s">
        <v>99</v>
      </c>
      <c r="R1094" t="s">
        <v>99</v>
      </c>
      <c r="S1094" t="s">
        <v>100</v>
      </c>
      <c r="T1094" t="s">
        <v>67</v>
      </c>
      <c r="V1094">
        <v>0</v>
      </c>
      <c r="W1094" s="3">
        <v>0</v>
      </c>
      <c r="X1094" s="3"/>
      <c r="Y1094" t="s">
        <v>40</v>
      </c>
      <c r="Z1094" s="3"/>
      <c r="AA1094" t="s">
        <v>3363</v>
      </c>
      <c r="AB1094" t="s">
        <v>3363</v>
      </c>
      <c r="AC1094" t="s">
        <v>3364</v>
      </c>
    </row>
    <row r="1095" spans="1:29" x14ac:dyDescent="0.35">
      <c r="A1095" s="2">
        <v>113319</v>
      </c>
      <c r="B1095" t="s">
        <v>29</v>
      </c>
      <c r="C1095" t="s">
        <v>30</v>
      </c>
      <c r="D1095" t="s">
        <v>92</v>
      </c>
      <c r="E1095" t="s">
        <v>185</v>
      </c>
      <c r="F1095" t="s">
        <v>92</v>
      </c>
      <c r="G1095">
        <v>3200</v>
      </c>
      <c r="H1095" t="s">
        <v>32</v>
      </c>
      <c r="I1095" t="s">
        <v>94</v>
      </c>
      <c r="K1095" t="s">
        <v>95</v>
      </c>
      <c r="M1095" t="s">
        <v>431</v>
      </c>
      <c r="N1095" t="s">
        <v>342</v>
      </c>
      <c r="O1095" t="s">
        <v>3357</v>
      </c>
      <c r="Q1095" t="s">
        <v>99</v>
      </c>
      <c r="R1095" t="s">
        <v>99</v>
      </c>
      <c r="S1095" t="s">
        <v>38</v>
      </c>
      <c r="T1095" t="s">
        <v>67</v>
      </c>
      <c r="V1095">
        <v>-999</v>
      </c>
      <c r="W1095" s="3">
        <v>1</v>
      </c>
      <c r="X1095" s="3"/>
      <c r="Y1095" t="s">
        <v>40</v>
      </c>
      <c r="Z1095" s="3"/>
      <c r="AA1095" t="s">
        <v>3365</v>
      </c>
      <c r="AB1095" t="s">
        <v>3365</v>
      </c>
      <c r="AC1095" t="s">
        <v>3366</v>
      </c>
    </row>
    <row r="1096" spans="1:29" x14ac:dyDescent="0.35">
      <c r="A1096" s="2">
        <v>113320</v>
      </c>
      <c r="B1096" t="s">
        <v>29</v>
      </c>
      <c r="C1096" t="s">
        <v>30</v>
      </c>
      <c r="D1096" t="s">
        <v>92</v>
      </c>
      <c r="E1096" t="s">
        <v>185</v>
      </c>
      <c r="F1096" t="s">
        <v>92</v>
      </c>
      <c r="G1096">
        <v>3200</v>
      </c>
      <c r="H1096" t="s">
        <v>32</v>
      </c>
      <c r="I1096" t="s">
        <v>94</v>
      </c>
      <c r="K1096" t="s">
        <v>95</v>
      </c>
      <c r="M1096" t="s">
        <v>240</v>
      </c>
      <c r="N1096" t="s">
        <v>342</v>
      </c>
      <c r="O1096" t="s">
        <v>3357</v>
      </c>
      <c r="Q1096" t="s">
        <v>99</v>
      </c>
      <c r="R1096" t="s">
        <v>99</v>
      </c>
      <c r="S1096" t="s">
        <v>38</v>
      </c>
      <c r="T1096" t="s">
        <v>67</v>
      </c>
      <c r="V1096">
        <v>-1</v>
      </c>
      <c r="W1096" s="3">
        <v>2</v>
      </c>
      <c r="X1096" s="3"/>
      <c r="Y1096" t="s">
        <v>40</v>
      </c>
      <c r="Z1096" s="3"/>
      <c r="AA1096" t="s">
        <v>3367</v>
      </c>
      <c r="AB1096" t="s">
        <v>3367</v>
      </c>
      <c r="AC1096" t="s">
        <v>3368</v>
      </c>
    </row>
    <row r="1097" spans="1:29" x14ac:dyDescent="0.35">
      <c r="A1097" s="2">
        <v>113321</v>
      </c>
      <c r="B1097" t="s">
        <v>29</v>
      </c>
      <c r="C1097" t="s">
        <v>30</v>
      </c>
      <c r="D1097" t="s">
        <v>92</v>
      </c>
      <c r="E1097" t="s">
        <v>185</v>
      </c>
      <c r="F1097" t="s">
        <v>92</v>
      </c>
      <c r="G1097">
        <v>3200</v>
      </c>
      <c r="H1097" t="s">
        <v>32</v>
      </c>
      <c r="I1097" t="s">
        <v>94</v>
      </c>
      <c r="K1097" t="s">
        <v>95</v>
      </c>
      <c r="L1097" t="s">
        <v>527</v>
      </c>
      <c r="M1097" t="s">
        <v>271</v>
      </c>
      <c r="N1097" t="s">
        <v>342</v>
      </c>
      <c r="O1097" t="s">
        <v>3357</v>
      </c>
      <c r="Q1097" t="s">
        <v>99</v>
      </c>
      <c r="R1097" t="s">
        <v>99</v>
      </c>
      <c r="S1097" t="s">
        <v>38</v>
      </c>
      <c r="T1097" t="s">
        <v>67</v>
      </c>
      <c r="V1097">
        <v>0</v>
      </c>
      <c r="W1097" s="3">
        <v>0</v>
      </c>
      <c r="X1097" s="3"/>
      <c r="Y1097" t="s">
        <v>40</v>
      </c>
      <c r="Z1097" s="3"/>
      <c r="AA1097" t="s">
        <v>3369</v>
      </c>
      <c r="AB1097" t="s">
        <v>3369</v>
      </c>
      <c r="AC1097" t="s">
        <v>3370</v>
      </c>
    </row>
    <row r="1098" spans="1:29" x14ac:dyDescent="0.35">
      <c r="A1098" s="2">
        <v>113323</v>
      </c>
      <c r="B1098" t="s">
        <v>29</v>
      </c>
      <c r="C1098" t="s">
        <v>30</v>
      </c>
      <c r="D1098" t="s">
        <v>92</v>
      </c>
      <c r="E1098" t="s">
        <v>185</v>
      </c>
      <c r="F1098" t="s">
        <v>92</v>
      </c>
      <c r="G1098">
        <v>3200</v>
      </c>
      <c r="H1098" t="s">
        <v>93</v>
      </c>
      <c r="I1098" t="s">
        <v>94</v>
      </c>
      <c r="K1098" t="s">
        <v>95</v>
      </c>
      <c r="L1098" t="s">
        <v>82</v>
      </c>
      <c r="M1098" t="s">
        <v>419</v>
      </c>
      <c r="N1098" t="s">
        <v>342</v>
      </c>
      <c r="O1098" t="s">
        <v>3371</v>
      </c>
      <c r="Q1098" t="s">
        <v>99</v>
      </c>
      <c r="R1098" t="s">
        <v>99</v>
      </c>
      <c r="S1098" t="s">
        <v>100</v>
      </c>
      <c r="T1098" t="s">
        <v>67</v>
      </c>
      <c r="V1098">
        <v>0</v>
      </c>
      <c r="W1098" s="3">
        <v>0</v>
      </c>
      <c r="X1098" s="3"/>
      <c r="Y1098" t="s">
        <v>40</v>
      </c>
      <c r="Z1098" s="3"/>
      <c r="AA1098" t="s">
        <v>3372</v>
      </c>
      <c r="AB1098" t="s">
        <v>3372</v>
      </c>
      <c r="AC1098" t="s">
        <v>3373</v>
      </c>
    </row>
    <row r="1099" spans="1:29" x14ac:dyDescent="0.35">
      <c r="A1099" s="2">
        <v>113324</v>
      </c>
      <c r="B1099" t="s">
        <v>29</v>
      </c>
      <c r="C1099" t="s">
        <v>30</v>
      </c>
      <c r="D1099" t="s">
        <v>92</v>
      </c>
      <c r="E1099" t="s">
        <v>185</v>
      </c>
      <c r="F1099" t="s">
        <v>92</v>
      </c>
      <c r="G1099">
        <v>3200</v>
      </c>
      <c r="H1099" t="s">
        <v>93</v>
      </c>
      <c r="I1099" t="s">
        <v>94</v>
      </c>
      <c r="K1099" t="s">
        <v>95</v>
      </c>
      <c r="L1099" t="s">
        <v>82</v>
      </c>
      <c r="M1099" t="s">
        <v>410</v>
      </c>
      <c r="N1099" t="s">
        <v>342</v>
      </c>
      <c r="O1099" t="s">
        <v>3371</v>
      </c>
      <c r="Q1099" t="s">
        <v>99</v>
      </c>
      <c r="R1099" t="s">
        <v>99</v>
      </c>
      <c r="S1099" t="s">
        <v>38</v>
      </c>
      <c r="T1099" t="s">
        <v>67</v>
      </c>
      <c r="V1099">
        <v>0</v>
      </c>
      <c r="W1099" s="3">
        <v>0</v>
      </c>
      <c r="X1099" s="3"/>
      <c r="Y1099" t="s">
        <v>40</v>
      </c>
      <c r="Z1099" s="3"/>
      <c r="AA1099" t="s">
        <v>3374</v>
      </c>
      <c r="AB1099" t="s">
        <v>3374</v>
      </c>
      <c r="AC1099" t="s">
        <v>3375</v>
      </c>
    </row>
    <row r="1100" spans="1:29" x14ac:dyDescent="0.35">
      <c r="A1100" s="2">
        <v>113325</v>
      </c>
      <c r="B1100" t="s">
        <v>29</v>
      </c>
      <c r="C1100" t="s">
        <v>30</v>
      </c>
      <c r="D1100" t="s">
        <v>92</v>
      </c>
      <c r="E1100" t="s">
        <v>185</v>
      </c>
      <c r="F1100" t="s">
        <v>92</v>
      </c>
      <c r="G1100">
        <v>3200</v>
      </c>
      <c r="H1100" t="s">
        <v>93</v>
      </c>
      <c r="I1100" t="s">
        <v>94</v>
      </c>
      <c r="K1100" t="s">
        <v>95</v>
      </c>
      <c r="M1100" t="s">
        <v>431</v>
      </c>
      <c r="N1100" t="s">
        <v>342</v>
      </c>
      <c r="O1100" t="s">
        <v>3371</v>
      </c>
      <c r="Q1100" t="s">
        <v>99</v>
      </c>
      <c r="R1100" t="s">
        <v>99</v>
      </c>
      <c r="S1100" t="s">
        <v>38</v>
      </c>
      <c r="T1100" t="s">
        <v>67</v>
      </c>
      <c r="V1100">
        <v>-9999</v>
      </c>
      <c r="W1100" s="3">
        <v>2</v>
      </c>
      <c r="X1100" s="3"/>
      <c r="Y1100" t="s">
        <v>40</v>
      </c>
      <c r="Z1100" s="3"/>
      <c r="AA1100" t="s">
        <v>3376</v>
      </c>
      <c r="AB1100" t="s">
        <v>3376</v>
      </c>
      <c r="AC1100" t="s">
        <v>3377</v>
      </c>
    </row>
    <row r="1101" spans="1:29" x14ac:dyDescent="0.35">
      <c r="A1101" s="2">
        <v>113326</v>
      </c>
      <c r="B1101" t="s">
        <v>29</v>
      </c>
      <c r="C1101" t="s">
        <v>30</v>
      </c>
      <c r="D1101" t="s">
        <v>92</v>
      </c>
      <c r="E1101" t="s">
        <v>185</v>
      </c>
      <c r="F1101" t="s">
        <v>92</v>
      </c>
      <c r="G1101">
        <v>3200</v>
      </c>
      <c r="H1101" t="s">
        <v>93</v>
      </c>
      <c r="I1101" t="s">
        <v>94</v>
      </c>
      <c r="K1101" t="s">
        <v>95</v>
      </c>
      <c r="L1101" t="s">
        <v>447</v>
      </c>
      <c r="M1101" t="s">
        <v>240</v>
      </c>
      <c r="N1101" t="s">
        <v>342</v>
      </c>
      <c r="O1101" t="s">
        <v>3371</v>
      </c>
      <c r="Q1101" t="s">
        <v>99</v>
      </c>
      <c r="R1101" t="s">
        <v>99</v>
      </c>
      <c r="S1101" t="s">
        <v>100</v>
      </c>
      <c r="T1101" t="s">
        <v>67</v>
      </c>
      <c r="V1101">
        <v>-3</v>
      </c>
      <c r="W1101" s="3">
        <v>0</v>
      </c>
      <c r="X1101" s="3"/>
      <c r="Y1101" t="s">
        <v>40</v>
      </c>
      <c r="Z1101" s="3"/>
      <c r="AA1101" t="s">
        <v>3378</v>
      </c>
      <c r="AB1101" t="s">
        <v>3379</v>
      </c>
      <c r="AC1101" t="s">
        <v>3380</v>
      </c>
    </row>
    <row r="1102" spans="1:29" x14ac:dyDescent="0.35">
      <c r="A1102" s="2">
        <v>113327</v>
      </c>
      <c r="B1102" t="s">
        <v>29</v>
      </c>
      <c r="C1102" t="s">
        <v>30</v>
      </c>
      <c r="D1102" t="s">
        <v>92</v>
      </c>
      <c r="E1102" t="s">
        <v>185</v>
      </c>
      <c r="F1102" t="s">
        <v>92</v>
      </c>
      <c r="G1102">
        <v>3200</v>
      </c>
      <c r="H1102" t="s">
        <v>93</v>
      </c>
      <c r="I1102" t="s">
        <v>94</v>
      </c>
      <c r="K1102" t="s">
        <v>95</v>
      </c>
      <c r="L1102" t="s">
        <v>527</v>
      </c>
      <c r="M1102" t="s">
        <v>271</v>
      </c>
      <c r="N1102" t="s">
        <v>342</v>
      </c>
      <c r="O1102" t="s">
        <v>3371</v>
      </c>
      <c r="Q1102" t="s">
        <v>99</v>
      </c>
      <c r="R1102" t="s">
        <v>99</v>
      </c>
      <c r="S1102" t="s">
        <v>100</v>
      </c>
      <c r="T1102" t="s">
        <v>67</v>
      </c>
      <c r="V1102">
        <v>0</v>
      </c>
      <c r="W1102" s="3">
        <v>0</v>
      </c>
      <c r="X1102" s="3"/>
      <c r="Y1102" t="s">
        <v>40</v>
      </c>
      <c r="Z1102" s="3"/>
      <c r="AA1102" t="s">
        <v>3381</v>
      </c>
      <c r="AB1102" t="s">
        <v>3381</v>
      </c>
      <c r="AC1102" t="s">
        <v>3382</v>
      </c>
    </row>
    <row r="1103" spans="1:29" x14ac:dyDescent="0.35">
      <c r="A1103" s="2">
        <v>113328</v>
      </c>
      <c r="B1103" t="s">
        <v>29</v>
      </c>
      <c r="C1103" t="s">
        <v>30</v>
      </c>
      <c r="D1103" t="s">
        <v>92</v>
      </c>
      <c r="E1103" t="s">
        <v>185</v>
      </c>
      <c r="F1103" t="s">
        <v>92</v>
      </c>
      <c r="G1103">
        <v>3200</v>
      </c>
      <c r="H1103" t="s">
        <v>93</v>
      </c>
      <c r="I1103" t="s">
        <v>94</v>
      </c>
      <c r="K1103" t="s">
        <v>95</v>
      </c>
      <c r="L1103" t="s">
        <v>82</v>
      </c>
      <c r="M1103" t="s">
        <v>415</v>
      </c>
      <c r="N1103" t="s">
        <v>342</v>
      </c>
      <c r="O1103" t="s">
        <v>3383</v>
      </c>
      <c r="Q1103" t="s">
        <v>99</v>
      </c>
      <c r="R1103" t="s">
        <v>99</v>
      </c>
      <c r="S1103" t="s">
        <v>38</v>
      </c>
      <c r="T1103" t="s">
        <v>67</v>
      </c>
      <c r="V1103">
        <v>-3</v>
      </c>
      <c r="W1103" s="3">
        <v>0</v>
      </c>
      <c r="X1103" s="3"/>
      <c r="Y1103" t="s">
        <v>40</v>
      </c>
      <c r="Z1103" s="3"/>
      <c r="AA1103" t="s">
        <v>3384</v>
      </c>
      <c r="AB1103" t="s">
        <v>3384</v>
      </c>
      <c r="AC1103" t="s">
        <v>3385</v>
      </c>
    </row>
    <row r="1104" spans="1:29" x14ac:dyDescent="0.35">
      <c r="A1104" s="2">
        <v>113329</v>
      </c>
      <c r="B1104" t="s">
        <v>29</v>
      </c>
      <c r="C1104" t="s">
        <v>30</v>
      </c>
      <c r="D1104" t="s">
        <v>92</v>
      </c>
      <c r="E1104" t="s">
        <v>185</v>
      </c>
      <c r="F1104" t="s">
        <v>92</v>
      </c>
      <c r="G1104">
        <v>3200</v>
      </c>
      <c r="H1104" t="s">
        <v>93</v>
      </c>
      <c r="I1104" t="s">
        <v>94</v>
      </c>
      <c r="K1104" t="s">
        <v>95</v>
      </c>
      <c r="L1104" t="s">
        <v>82</v>
      </c>
      <c r="M1104" t="s">
        <v>415</v>
      </c>
      <c r="N1104" t="s">
        <v>342</v>
      </c>
      <c r="O1104" t="s">
        <v>3383</v>
      </c>
      <c r="Q1104" t="s">
        <v>99</v>
      </c>
      <c r="R1104" t="s">
        <v>99</v>
      </c>
      <c r="S1104" t="s">
        <v>38</v>
      </c>
      <c r="T1104" t="s">
        <v>67</v>
      </c>
      <c r="V1104">
        <v>1</v>
      </c>
      <c r="W1104" s="3">
        <v>3</v>
      </c>
      <c r="X1104" s="3"/>
      <c r="Y1104" t="s">
        <v>40</v>
      </c>
      <c r="Z1104" s="3"/>
      <c r="AA1104" t="s">
        <v>3386</v>
      </c>
      <c r="AB1104" t="s">
        <v>3387</v>
      </c>
      <c r="AC1104" t="s">
        <v>3388</v>
      </c>
    </row>
    <row r="1105" spans="1:29" x14ac:dyDescent="0.35">
      <c r="A1105" s="2">
        <v>113330</v>
      </c>
      <c r="B1105" t="s">
        <v>29</v>
      </c>
      <c r="C1105" t="s">
        <v>30</v>
      </c>
      <c r="D1105" t="s">
        <v>92</v>
      </c>
      <c r="E1105" t="s">
        <v>185</v>
      </c>
      <c r="F1105" t="s">
        <v>92</v>
      </c>
      <c r="G1105">
        <v>3200</v>
      </c>
      <c r="H1105" t="s">
        <v>93</v>
      </c>
      <c r="I1105" t="s">
        <v>94</v>
      </c>
      <c r="K1105" t="s">
        <v>95</v>
      </c>
      <c r="L1105" t="s">
        <v>82</v>
      </c>
      <c r="M1105" t="s">
        <v>419</v>
      </c>
      <c r="N1105" t="s">
        <v>342</v>
      </c>
      <c r="O1105" t="s">
        <v>3383</v>
      </c>
      <c r="Q1105" t="s">
        <v>99</v>
      </c>
      <c r="R1105" t="s">
        <v>99</v>
      </c>
      <c r="S1105" t="s">
        <v>38</v>
      </c>
      <c r="T1105" t="s">
        <v>67</v>
      </c>
      <c r="V1105">
        <v>-999</v>
      </c>
      <c r="W1105" s="3">
        <v>1</v>
      </c>
      <c r="X1105" s="3"/>
      <c r="Y1105" t="s">
        <v>40</v>
      </c>
      <c r="Z1105" s="3"/>
      <c r="AA1105" t="s">
        <v>3389</v>
      </c>
      <c r="AB1105" t="s">
        <v>3389</v>
      </c>
      <c r="AC1105" t="s">
        <v>3390</v>
      </c>
    </row>
    <row r="1106" spans="1:29" x14ac:dyDescent="0.35">
      <c r="A1106" s="2">
        <v>113331</v>
      </c>
      <c r="B1106" t="s">
        <v>29</v>
      </c>
      <c r="C1106" t="s">
        <v>30</v>
      </c>
      <c r="D1106" t="s">
        <v>92</v>
      </c>
      <c r="E1106" t="s">
        <v>185</v>
      </c>
      <c r="F1106" t="s">
        <v>92</v>
      </c>
      <c r="G1106">
        <v>3200</v>
      </c>
      <c r="H1106" t="s">
        <v>93</v>
      </c>
      <c r="I1106" t="s">
        <v>94</v>
      </c>
      <c r="K1106" t="s">
        <v>95</v>
      </c>
      <c r="M1106" t="s">
        <v>431</v>
      </c>
      <c r="N1106" t="s">
        <v>342</v>
      </c>
      <c r="O1106" t="s">
        <v>3383</v>
      </c>
      <c r="Q1106" t="s">
        <v>99</v>
      </c>
      <c r="R1106" t="s">
        <v>99</v>
      </c>
      <c r="S1106" t="s">
        <v>100</v>
      </c>
      <c r="T1106" t="s">
        <v>67</v>
      </c>
      <c r="V1106">
        <v>-10000</v>
      </c>
      <c r="W1106" s="3">
        <v>0</v>
      </c>
      <c r="X1106" s="3"/>
      <c r="Y1106" t="s">
        <v>40</v>
      </c>
      <c r="Z1106" s="3"/>
      <c r="AA1106" t="s">
        <v>3391</v>
      </c>
      <c r="AB1106" t="s">
        <v>3391</v>
      </c>
      <c r="AC1106" t="s">
        <v>3392</v>
      </c>
    </row>
    <row r="1107" spans="1:29" x14ac:dyDescent="0.35">
      <c r="A1107" s="2">
        <v>113333</v>
      </c>
      <c r="B1107" t="s">
        <v>29</v>
      </c>
      <c r="C1107" t="s">
        <v>30</v>
      </c>
      <c r="D1107" t="s">
        <v>92</v>
      </c>
      <c r="E1107" t="s">
        <v>185</v>
      </c>
      <c r="F1107" t="s">
        <v>92</v>
      </c>
      <c r="G1107">
        <v>3200</v>
      </c>
      <c r="H1107" t="s">
        <v>93</v>
      </c>
      <c r="I1107" t="s">
        <v>94</v>
      </c>
      <c r="K1107" t="s">
        <v>95</v>
      </c>
      <c r="L1107" t="s">
        <v>527</v>
      </c>
      <c r="M1107" t="s">
        <v>271</v>
      </c>
      <c r="N1107" t="s">
        <v>342</v>
      </c>
      <c r="O1107" t="s">
        <v>3383</v>
      </c>
      <c r="Q1107" t="s">
        <v>99</v>
      </c>
      <c r="R1107" t="s">
        <v>99</v>
      </c>
      <c r="S1107" t="s">
        <v>38</v>
      </c>
      <c r="T1107" t="s">
        <v>67</v>
      </c>
      <c r="V1107">
        <v>-998</v>
      </c>
      <c r="W1107" s="3">
        <v>2</v>
      </c>
      <c r="X1107" s="3"/>
      <c r="Y1107" t="s">
        <v>40</v>
      </c>
      <c r="Z1107" s="3"/>
      <c r="AA1107" t="s">
        <v>3393</v>
      </c>
      <c r="AB1107" t="s">
        <v>3394</v>
      </c>
      <c r="AC1107" t="s">
        <v>3395</v>
      </c>
    </row>
    <row r="1108" spans="1:29" x14ac:dyDescent="0.35">
      <c r="A1108" s="2">
        <v>113335</v>
      </c>
      <c r="B1108" t="s">
        <v>29</v>
      </c>
      <c r="C1108" t="s">
        <v>30</v>
      </c>
      <c r="D1108" t="s">
        <v>92</v>
      </c>
      <c r="E1108" t="s">
        <v>185</v>
      </c>
      <c r="F1108" t="s">
        <v>92</v>
      </c>
      <c r="G1108">
        <v>3200</v>
      </c>
      <c r="H1108" t="s">
        <v>93</v>
      </c>
      <c r="I1108" t="s">
        <v>94</v>
      </c>
      <c r="K1108" t="s">
        <v>95</v>
      </c>
      <c r="L1108" t="s">
        <v>82</v>
      </c>
      <c r="M1108" t="s">
        <v>419</v>
      </c>
      <c r="N1108" t="s">
        <v>342</v>
      </c>
      <c r="O1108" t="s">
        <v>2039</v>
      </c>
      <c r="Q1108" t="s">
        <v>99</v>
      </c>
      <c r="R1108" t="s">
        <v>99</v>
      </c>
      <c r="S1108" t="s">
        <v>38</v>
      </c>
      <c r="T1108" t="s">
        <v>67</v>
      </c>
      <c r="V1108">
        <v>0</v>
      </c>
      <c r="W1108" s="3">
        <v>0</v>
      </c>
      <c r="X1108" s="3"/>
      <c r="Y1108" t="s">
        <v>40</v>
      </c>
      <c r="Z1108" s="3"/>
      <c r="AA1108" t="s">
        <v>3396</v>
      </c>
      <c r="AB1108" t="s">
        <v>3396</v>
      </c>
      <c r="AC1108" t="s">
        <v>3397</v>
      </c>
    </row>
    <row r="1109" spans="1:29" x14ac:dyDescent="0.35">
      <c r="A1109" s="2">
        <v>113336</v>
      </c>
      <c r="B1109" t="s">
        <v>29</v>
      </c>
      <c r="C1109" t="s">
        <v>30</v>
      </c>
      <c r="D1109" t="s">
        <v>92</v>
      </c>
      <c r="E1109" t="s">
        <v>185</v>
      </c>
      <c r="F1109" t="s">
        <v>92</v>
      </c>
      <c r="G1109">
        <v>3200</v>
      </c>
      <c r="H1109" t="s">
        <v>93</v>
      </c>
      <c r="I1109" t="s">
        <v>94</v>
      </c>
      <c r="K1109" t="s">
        <v>95</v>
      </c>
      <c r="L1109" t="s">
        <v>82</v>
      </c>
      <c r="M1109" t="s">
        <v>410</v>
      </c>
      <c r="N1109" t="s">
        <v>342</v>
      </c>
      <c r="O1109" t="s">
        <v>2039</v>
      </c>
      <c r="Q1109" t="s">
        <v>99</v>
      </c>
      <c r="R1109" t="s">
        <v>99</v>
      </c>
      <c r="S1109" t="s">
        <v>38</v>
      </c>
      <c r="T1109" t="s">
        <v>67</v>
      </c>
      <c r="V1109">
        <v>-1</v>
      </c>
      <c r="W1109" s="3">
        <v>2</v>
      </c>
      <c r="X1109" s="3"/>
      <c r="Y1109" t="s">
        <v>40</v>
      </c>
      <c r="Z1109" s="3"/>
      <c r="AA1109" t="s">
        <v>3398</v>
      </c>
      <c r="AB1109" t="s">
        <v>3398</v>
      </c>
      <c r="AC1109" t="s">
        <v>3399</v>
      </c>
    </row>
    <row r="1110" spans="1:29" x14ac:dyDescent="0.35">
      <c r="A1110" s="2">
        <v>113337</v>
      </c>
      <c r="B1110" t="s">
        <v>29</v>
      </c>
      <c r="C1110" t="s">
        <v>30</v>
      </c>
      <c r="D1110" t="s">
        <v>92</v>
      </c>
      <c r="E1110" t="s">
        <v>185</v>
      </c>
      <c r="F1110" t="s">
        <v>92</v>
      </c>
      <c r="G1110">
        <v>3200</v>
      </c>
      <c r="H1110" t="s">
        <v>93</v>
      </c>
      <c r="I1110" t="s">
        <v>94</v>
      </c>
      <c r="J1110" t="s">
        <v>72</v>
      </c>
      <c r="K1110" t="s">
        <v>342</v>
      </c>
      <c r="L1110" t="s">
        <v>447</v>
      </c>
      <c r="M1110" t="s">
        <v>431</v>
      </c>
      <c r="N1110" t="s">
        <v>342</v>
      </c>
      <c r="O1110" t="s">
        <v>2039</v>
      </c>
      <c r="P1110" t="s">
        <v>3400</v>
      </c>
      <c r="Q1110" t="s">
        <v>99</v>
      </c>
      <c r="R1110" t="s">
        <v>99</v>
      </c>
      <c r="S1110" t="s">
        <v>38</v>
      </c>
      <c r="T1110" t="s">
        <v>67</v>
      </c>
      <c r="V1110">
        <v>-3</v>
      </c>
      <c r="W1110" s="3">
        <v>0</v>
      </c>
      <c r="X1110" s="3"/>
      <c r="Y1110" t="s">
        <v>75</v>
      </c>
      <c r="Z1110" s="3"/>
      <c r="AA1110" t="s">
        <v>3401</v>
      </c>
      <c r="AB1110" t="s">
        <v>3402</v>
      </c>
      <c r="AC1110" t="s">
        <v>3403</v>
      </c>
    </row>
    <row r="1111" spans="1:29" x14ac:dyDescent="0.35">
      <c r="A1111" s="2">
        <v>113339</v>
      </c>
      <c r="B1111" t="s">
        <v>29</v>
      </c>
      <c r="C1111" t="s">
        <v>30</v>
      </c>
      <c r="D1111" t="s">
        <v>92</v>
      </c>
      <c r="E1111" t="s">
        <v>185</v>
      </c>
      <c r="F1111" t="s">
        <v>92</v>
      </c>
      <c r="G1111">
        <v>3200</v>
      </c>
      <c r="H1111" t="s">
        <v>93</v>
      </c>
      <c r="I1111" t="s">
        <v>94</v>
      </c>
      <c r="K1111" t="s">
        <v>95</v>
      </c>
      <c r="L1111" t="s">
        <v>527</v>
      </c>
      <c r="M1111" t="s">
        <v>271</v>
      </c>
      <c r="N1111" t="s">
        <v>342</v>
      </c>
      <c r="O1111" t="s">
        <v>2039</v>
      </c>
      <c r="Q1111" t="s">
        <v>99</v>
      </c>
      <c r="R1111" t="s">
        <v>99</v>
      </c>
      <c r="S1111" t="s">
        <v>100</v>
      </c>
      <c r="T1111" t="s">
        <v>67</v>
      </c>
      <c r="V1111">
        <v>0</v>
      </c>
      <c r="W1111" s="3">
        <v>0</v>
      </c>
      <c r="X1111" s="3"/>
      <c r="Y1111" t="s">
        <v>40</v>
      </c>
      <c r="Z1111" s="3"/>
      <c r="AA1111" t="s">
        <v>3404</v>
      </c>
      <c r="AB1111" t="s">
        <v>3404</v>
      </c>
      <c r="AC1111" t="s">
        <v>3405</v>
      </c>
    </row>
    <row r="1112" spans="1:29" x14ac:dyDescent="0.35">
      <c r="A1112" s="2">
        <v>113340</v>
      </c>
      <c r="B1112" t="s">
        <v>29</v>
      </c>
      <c r="C1112" t="s">
        <v>30</v>
      </c>
      <c r="D1112" t="s">
        <v>92</v>
      </c>
      <c r="E1112" t="s">
        <v>185</v>
      </c>
      <c r="F1112" t="s">
        <v>92</v>
      </c>
      <c r="G1112">
        <v>3200</v>
      </c>
      <c r="H1112" t="s">
        <v>457</v>
      </c>
      <c r="I1112" t="s">
        <v>94</v>
      </c>
      <c r="K1112" t="s">
        <v>95</v>
      </c>
      <c r="L1112" t="s">
        <v>82</v>
      </c>
      <c r="M1112" t="s">
        <v>415</v>
      </c>
      <c r="N1112" t="s">
        <v>342</v>
      </c>
      <c r="O1112" t="s">
        <v>904</v>
      </c>
      <c r="Q1112" t="s">
        <v>99</v>
      </c>
      <c r="R1112" t="s">
        <v>99</v>
      </c>
      <c r="S1112" t="s">
        <v>38</v>
      </c>
      <c r="T1112" t="s">
        <v>67</v>
      </c>
      <c r="V1112">
        <v>-9999</v>
      </c>
      <c r="W1112" s="3">
        <v>2</v>
      </c>
      <c r="X1112" s="3"/>
      <c r="Y1112" t="s">
        <v>40</v>
      </c>
      <c r="Z1112" s="3"/>
      <c r="AA1112" t="s">
        <v>3406</v>
      </c>
      <c r="AB1112" t="s">
        <v>3406</v>
      </c>
      <c r="AC1112" t="s">
        <v>3407</v>
      </c>
    </row>
    <row r="1113" spans="1:29" x14ac:dyDescent="0.35">
      <c r="A1113" s="2">
        <v>113341</v>
      </c>
      <c r="B1113" t="s">
        <v>29</v>
      </c>
      <c r="C1113" t="s">
        <v>30</v>
      </c>
      <c r="D1113" t="s">
        <v>92</v>
      </c>
      <c r="E1113" t="s">
        <v>185</v>
      </c>
      <c r="F1113" t="s">
        <v>92</v>
      </c>
      <c r="G1113">
        <v>3200</v>
      </c>
      <c r="H1113" t="s">
        <v>457</v>
      </c>
      <c r="I1113" t="s">
        <v>94</v>
      </c>
      <c r="K1113" t="s">
        <v>95</v>
      </c>
      <c r="L1113" t="s">
        <v>82</v>
      </c>
      <c r="M1113" t="s">
        <v>419</v>
      </c>
      <c r="N1113" t="s">
        <v>342</v>
      </c>
      <c r="O1113" t="s">
        <v>904</v>
      </c>
      <c r="Q1113" t="s">
        <v>99</v>
      </c>
      <c r="R1113" t="s">
        <v>99</v>
      </c>
      <c r="S1113" t="s">
        <v>100</v>
      </c>
      <c r="T1113" t="s">
        <v>67</v>
      </c>
      <c r="V1113">
        <v>0</v>
      </c>
      <c r="W1113" s="3">
        <v>0</v>
      </c>
      <c r="X1113" s="3"/>
      <c r="Y1113" t="s">
        <v>40</v>
      </c>
      <c r="Z1113" s="3"/>
      <c r="AA1113" t="s">
        <v>3408</v>
      </c>
      <c r="AB1113" t="s">
        <v>3408</v>
      </c>
      <c r="AC1113" t="s">
        <v>3409</v>
      </c>
    </row>
    <row r="1114" spans="1:29" x14ac:dyDescent="0.35">
      <c r="A1114" s="2">
        <v>113342</v>
      </c>
      <c r="B1114" t="s">
        <v>29</v>
      </c>
      <c r="C1114" t="s">
        <v>30</v>
      </c>
      <c r="D1114" t="s">
        <v>92</v>
      </c>
      <c r="E1114" t="s">
        <v>185</v>
      </c>
      <c r="F1114" t="s">
        <v>92</v>
      </c>
      <c r="G1114">
        <v>3200</v>
      </c>
      <c r="H1114" t="s">
        <v>457</v>
      </c>
      <c r="I1114" t="s">
        <v>94</v>
      </c>
      <c r="K1114" t="s">
        <v>95</v>
      </c>
      <c r="L1114" t="s">
        <v>82</v>
      </c>
      <c r="M1114" t="s">
        <v>410</v>
      </c>
      <c r="N1114" t="s">
        <v>342</v>
      </c>
      <c r="O1114" t="s">
        <v>904</v>
      </c>
      <c r="Q1114" t="s">
        <v>99</v>
      </c>
      <c r="R1114" t="s">
        <v>99</v>
      </c>
      <c r="S1114" t="s">
        <v>38</v>
      </c>
      <c r="T1114" t="s">
        <v>67</v>
      </c>
      <c r="V1114">
        <v>-3</v>
      </c>
      <c r="W1114" s="3">
        <v>0</v>
      </c>
      <c r="X1114" s="3"/>
      <c r="Y1114" t="s">
        <v>40</v>
      </c>
      <c r="Z1114" s="3"/>
      <c r="AA1114" t="s">
        <v>3410</v>
      </c>
      <c r="AB1114" t="s">
        <v>3410</v>
      </c>
      <c r="AC1114" t="s">
        <v>3411</v>
      </c>
    </row>
    <row r="1115" spans="1:29" x14ac:dyDescent="0.35">
      <c r="A1115" s="2">
        <v>113343</v>
      </c>
      <c r="B1115" t="s">
        <v>29</v>
      </c>
      <c r="C1115" t="s">
        <v>30</v>
      </c>
      <c r="D1115" t="s">
        <v>92</v>
      </c>
      <c r="E1115" t="s">
        <v>185</v>
      </c>
      <c r="F1115" t="s">
        <v>92</v>
      </c>
      <c r="G1115">
        <v>3200</v>
      </c>
      <c r="H1115" t="s">
        <v>457</v>
      </c>
      <c r="I1115" t="s">
        <v>94</v>
      </c>
      <c r="K1115" t="s">
        <v>95</v>
      </c>
      <c r="L1115" t="s">
        <v>447</v>
      </c>
      <c r="M1115" t="s">
        <v>431</v>
      </c>
      <c r="N1115" t="s">
        <v>342</v>
      </c>
      <c r="O1115" t="s">
        <v>904</v>
      </c>
      <c r="Q1115" t="s">
        <v>99</v>
      </c>
      <c r="R1115" t="s">
        <v>99</v>
      </c>
      <c r="S1115" t="s">
        <v>38</v>
      </c>
      <c r="T1115" t="s">
        <v>67</v>
      </c>
      <c r="V1115">
        <v>0</v>
      </c>
      <c r="W1115" s="3">
        <v>3</v>
      </c>
      <c r="X1115" s="3"/>
      <c r="Y1115" t="s">
        <v>40</v>
      </c>
      <c r="Z1115" s="3"/>
      <c r="AA1115" t="s">
        <v>3412</v>
      </c>
      <c r="AB1115" t="s">
        <v>3412</v>
      </c>
      <c r="AC1115" t="s">
        <v>3413</v>
      </c>
    </row>
    <row r="1116" spans="1:29" x14ac:dyDescent="0.35">
      <c r="A1116" s="2">
        <v>113344</v>
      </c>
      <c r="B1116" t="s">
        <v>29</v>
      </c>
      <c r="C1116" t="s">
        <v>30</v>
      </c>
      <c r="D1116" t="s">
        <v>92</v>
      </c>
      <c r="E1116" t="s">
        <v>185</v>
      </c>
      <c r="F1116" t="s">
        <v>92</v>
      </c>
      <c r="G1116">
        <v>3200</v>
      </c>
      <c r="H1116" t="s">
        <v>457</v>
      </c>
      <c r="I1116" t="s">
        <v>94</v>
      </c>
      <c r="K1116" t="s">
        <v>95</v>
      </c>
      <c r="L1116" t="s">
        <v>447</v>
      </c>
      <c r="M1116" t="s">
        <v>240</v>
      </c>
      <c r="N1116" t="s">
        <v>342</v>
      </c>
      <c r="O1116" t="s">
        <v>904</v>
      </c>
      <c r="Q1116" t="s">
        <v>99</v>
      </c>
      <c r="R1116" t="s">
        <v>99</v>
      </c>
      <c r="S1116" t="s">
        <v>38</v>
      </c>
      <c r="T1116" t="s">
        <v>67</v>
      </c>
      <c r="V1116">
        <v>1</v>
      </c>
      <c r="W1116" s="3">
        <v>3</v>
      </c>
      <c r="X1116" s="3"/>
      <c r="Y1116" t="s">
        <v>40</v>
      </c>
      <c r="Z1116" s="3"/>
      <c r="AA1116" t="s">
        <v>3414</v>
      </c>
      <c r="AB1116" t="s">
        <v>3415</v>
      </c>
      <c r="AC1116" t="s">
        <v>3416</v>
      </c>
    </row>
    <row r="1117" spans="1:29" x14ac:dyDescent="0.35">
      <c r="A1117" s="2">
        <v>113345</v>
      </c>
      <c r="B1117" t="s">
        <v>29</v>
      </c>
      <c r="C1117" t="s">
        <v>30</v>
      </c>
      <c r="D1117" t="s">
        <v>92</v>
      </c>
      <c r="E1117" t="s">
        <v>185</v>
      </c>
      <c r="F1117" t="s">
        <v>92</v>
      </c>
      <c r="G1117">
        <v>3200</v>
      </c>
      <c r="H1117" t="s">
        <v>457</v>
      </c>
      <c r="I1117" t="s">
        <v>94</v>
      </c>
      <c r="K1117" t="s">
        <v>95</v>
      </c>
      <c r="L1117" t="s">
        <v>527</v>
      </c>
      <c r="M1117" t="s">
        <v>271</v>
      </c>
      <c r="N1117" t="s">
        <v>342</v>
      </c>
      <c r="O1117" t="s">
        <v>904</v>
      </c>
      <c r="Q1117" t="s">
        <v>99</v>
      </c>
      <c r="R1117" t="s">
        <v>99</v>
      </c>
      <c r="S1117" t="s">
        <v>100</v>
      </c>
      <c r="T1117" t="s">
        <v>67</v>
      </c>
      <c r="V1117">
        <v>0</v>
      </c>
      <c r="W1117" s="3">
        <v>0</v>
      </c>
      <c r="X1117" s="3"/>
      <c r="Y1117" t="s">
        <v>40</v>
      </c>
      <c r="Z1117" s="3"/>
      <c r="AA1117" t="s">
        <v>3417</v>
      </c>
      <c r="AB1117" t="s">
        <v>3417</v>
      </c>
      <c r="AC1117" t="s">
        <v>3418</v>
      </c>
    </row>
    <row r="1118" spans="1:29" x14ac:dyDescent="0.35">
      <c r="A1118" s="2">
        <v>113436</v>
      </c>
      <c r="B1118" t="s">
        <v>29</v>
      </c>
      <c r="C1118" t="s">
        <v>30</v>
      </c>
      <c r="D1118" t="s">
        <v>92</v>
      </c>
      <c r="E1118" t="s">
        <v>185</v>
      </c>
      <c r="F1118" t="s">
        <v>92</v>
      </c>
      <c r="G1118">
        <v>3200</v>
      </c>
      <c r="H1118" t="s">
        <v>802</v>
      </c>
      <c r="I1118" t="s">
        <v>94</v>
      </c>
      <c r="K1118" t="s">
        <v>95</v>
      </c>
      <c r="L1118" t="s">
        <v>409</v>
      </c>
      <c r="N1118" t="s">
        <v>342</v>
      </c>
      <c r="O1118" t="s">
        <v>3419</v>
      </c>
      <c r="Q1118" t="s">
        <v>99</v>
      </c>
      <c r="R1118" t="s">
        <v>99</v>
      </c>
      <c r="S1118" t="s">
        <v>38</v>
      </c>
      <c r="T1118" t="s">
        <v>67</v>
      </c>
      <c r="V1118">
        <v>0</v>
      </c>
      <c r="W1118" s="3">
        <v>0</v>
      </c>
      <c r="X1118" s="3"/>
      <c r="Y1118" t="s">
        <v>40</v>
      </c>
      <c r="Z1118" s="3"/>
      <c r="AA1118" t="s">
        <v>3420</v>
      </c>
      <c r="AB1118" t="s">
        <v>3421</v>
      </c>
      <c r="AC1118" t="s">
        <v>3422</v>
      </c>
    </row>
    <row r="1119" spans="1:29" x14ac:dyDescent="0.35">
      <c r="A1119" s="2">
        <v>113437</v>
      </c>
      <c r="B1119" t="s">
        <v>29</v>
      </c>
      <c r="C1119" t="s">
        <v>30</v>
      </c>
      <c r="D1119" t="s">
        <v>92</v>
      </c>
      <c r="E1119" t="s">
        <v>185</v>
      </c>
      <c r="F1119" t="s">
        <v>92</v>
      </c>
      <c r="G1119">
        <v>3200</v>
      </c>
      <c r="H1119" t="s">
        <v>802</v>
      </c>
      <c r="I1119" t="s">
        <v>94</v>
      </c>
      <c r="K1119" t="s">
        <v>95</v>
      </c>
      <c r="L1119" t="s">
        <v>409</v>
      </c>
      <c r="N1119" t="s">
        <v>342</v>
      </c>
      <c r="O1119" t="s">
        <v>3419</v>
      </c>
      <c r="Q1119" t="s">
        <v>99</v>
      </c>
      <c r="R1119" t="s">
        <v>99</v>
      </c>
      <c r="S1119" t="s">
        <v>38</v>
      </c>
      <c r="T1119" t="s">
        <v>67</v>
      </c>
      <c r="V1119">
        <v>-1</v>
      </c>
      <c r="W1119" s="3">
        <v>2</v>
      </c>
      <c r="X1119" s="3"/>
      <c r="Y1119" t="s">
        <v>40</v>
      </c>
      <c r="Z1119" s="3"/>
      <c r="AA1119" t="s">
        <v>3423</v>
      </c>
      <c r="AB1119" t="s">
        <v>3424</v>
      </c>
      <c r="AC1119" t="s">
        <v>3425</v>
      </c>
    </row>
    <row r="1120" spans="1:29" x14ac:dyDescent="0.35">
      <c r="A1120" s="2">
        <v>113438</v>
      </c>
      <c r="B1120" t="s">
        <v>29</v>
      </c>
      <c r="C1120" t="s">
        <v>30</v>
      </c>
      <c r="D1120" t="s">
        <v>92</v>
      </c>
      <c r="E1120" t="s">
        <v>185</v>
      </c>
      <c r="F1120" t="s">
        <v>92</v>
      </c>
      <c r="G1120">
        <v>3200</v>
      </c>
      <c r="H1120" t="s">
        <v>802</v>
      </c>
      <c r="I1120" t="s">
        <v>94</v>
      </c>
      <c r="K1120" t="s">
        <v>95</v>
      </c>
      <c r="N1120" t="s">
        <v>342</v>
      </c>
      <c r="O1120" t="s">
        <v>3419</v>
      </c>
      <c r="Q1120" t="s">
        <v>99</v>
      </c>
      <c r="R1120" t="s">
        <v>99</v>
      </c>
      <c r="S1120" t="s">
        <v>38</v>
      </c>
      <c r="T1120" t="s">
        <v>67</v>
      </c>
      <c r="V1120">
        <v>-1</v>
      </c>
      <c r="W1120" s="3">
        <v>2</v>
      </c>
      <c r="X1120" s="3"/>
      <c r="Y1120" t="s">
        <v>40</v>
      </c>
      <c r="Z1120" s="3"/>
      <c r="AA1120" t="s">
        <v>3426</v>
      </c>
      <c r="AB1120" t="s">
        <v>3427</v>
      </c>
      <c r="AC1120" t="s">
        <v>3428</v>
      </c>
    </row>
    <row r="1121" spans="1:29" x14ac:dyDescent="0.35">
      <c r="A1121" s="2">
        <v>113439</v>
      </c>
      <c r="B1121" t="s">
        <v>29</v>
      </c>
      <c r="C1121" t="s">
        <v>30</v>
      </c>
      <c r="D1121" t="s">
        <v>92</v>
      </c>
      <c r="E1121" t="s">
        <v>185</v>
      </c>
      <c r="F1121" t="s">
        <v>92</v>
      </c>
      <c r="G1121">
        <v>3200</v>
      </c>
      <c r="H1121" t="s">
        <v>802</v>
      </c>
      <c r="I1121" t="s">
        <v>94</v>
      </c>
      <c r="K1121" t="s">
        <v>95</v>
      </c>
      <c r="N1121" t="s">
        <v>342</v>
      </c>
      <c r="O1121" t="s">
        <v>3419</v>
      </c>
      <c r="Q1121" t="s">
        <v>99</v>
      </c>
      <c r="R1121" t="s">
        <v>99</v>
      </c>
      <c r="S1121" t="s">
        <v>38</v>
      </c>
      <c r="T1121" t="s">
        <v>67</v>
      </c>
      <c r="V1121">
        <v>-1</v>
      </c>
      <c r="W1121" s="3">
        <v>0</v>
      </c>
      <c r="X1121" s="3"/>
      <c r="Y1121" t="s">
        <v>40</v>
      </c>
      <c r="Z1121" s="3"/>
      <c r="AA1121" t="s">
        <v>3429</v>
      </c>
      <c r="AB1121" t="s">
        <v>3430</v>
      </c>
      <c r="AC1121" t="s">
        <v>3431</v>
      </c>
    </row>
    <row r="1122" spans="1:29" x14ac:dyDescent="0.35">
      <c r="A1122" s="2">
        <v>113440</v>
      </c>
      <c r="B1122" t="s">
        <v>29</v>
      </c>
      <c r="C1122" t="s">
        <v>30</v>
      </c>
      <c r="D1122" t="s">
        <v>92</v>
      </c>
      <c r="E1122" t="s">
        <v>185</v>
      </c>
      <c r="F1122" t="s">
        <v>92</v>
      </c>
      <c r="G1122">
        <v>3200</v>
      </c>
      <c r="H1122" t="s">
        <v>93</v>
      </c>
      <c r="I1122" t="s">
        <v>94</v>
      </c>
      <c r="K1122" t="s">
        <v>95</v>
      </c>
      <c r="L1122" t="s">
        <v>527</v>
      </c>
      <c r="N1122" t="s">
        <v>342</v>
      </c>
      <c r="O1122" t="s">
        <v>289</v>
      </c>
      <c r="Q1122" t="s">
        <v>99</v>
      </c>
      <c r="R1122" t="s">
        <v>99</v>
      </c>
      <c r="S1122" t="s">
        <v>38</v>
      </c>
      <c r="T1122" t="s">
        <v>67</v>
      </c>
      <c r="V1122">
        <v>-2</v>
      </c>
      <c r="W1122" s="3">
        <v>1</v>
      </c>
      <c r="X1122" s="3"/>
      <c r="Y1122" t="s">
        <v>40</v>
      </c>
      <c r="Z1122" s="3"/>
      <c r="AA1122" t="s">
        <v>3432</v>
      </c>
      <c r="AB1122" t="s">
        <v>3433</v>
      </c>
      <c r="AC1122" t="s">
        <v>3434</v>
      </c>
    </row>
    <row r="1123" spans="1:29" x14ac:dyDescent="0.35">
      <c r="A1123" s="2">
        <v>113441</v>
      </c>
      <c r="B1123" t="s">
        <v>29</v>
      </c>
      <c r="C1123" t="s">
        <v>30</v>
      </c>
      <c r="D1123" t="s">
        <v>92</v>
      </c>
      <c r="E1123" t="s">
        <v>185</v>
      </c>
      <c r="F1123" t="s">
        <v>92</v>
      </c>
      <c r="G1123">
        <v>3200</v>
      </c>
      <c r="H1123" t="s">
        <v>93</v>
      </c>
      <c r="I1123" t="s">
        <v>94</v>
      </c>
      <c r="K1123" t="s">
        <v>95</v>
      </c>
      <c r="L1123" t="s">
        <v>2149</v>
      </c>
      <c r="N1123" t="s">
        <v>342</v>
      </c>
      <c r="O1123" t="s">
        <v>289</v>
      </c>
      <c r="Q1123" t="s">
        <v>99</v>
      </c>
      <c r="R1123" t="s">
        <v>99</v>
      </c>
      <c r="S1123" t="s">
        <v>100</v>
      </c>
      <c r="T1123" t="s">
        <v>67</v>
      </c>
      <c r="V1123">
        <v>0</v>
      </c>
      <c r="W1123" s="3">
        <v>0</v>
      </c>
      <c r="X1123" s="3"/>
      <c r="Y1123" t="s">
        <v>40</v>
      </c>
      <c r="Z1123" s="3"/>
      <c r="AA1123" t="s">
        <v>3435</v>
      </c>
      <c r="AB1123" t="s">
        <v>3436</v>
      </c>
      <c r="AC1123" t="s">
        <v>3437</v>
      </c>
    </row>
    <row r="1124" spans="1:29" x14ac:dyDescent="0.35">
      <c r="A1124" s="2">
        <v>113442</v>
      </c>
      <c r="B1124" t="s">
        <v>29</v>
      </c>
      <c r="C1124" t="s">
        <v>30</v>
      </c>
      <c r="D1124" t="s">
        <v>92</v>
      </c>
      <c r="E1124" t="s">
        <v>185</v>
      </c>
      <c r="F1124" t="s">
        <v>92</v>
      </c>
      <c r="G1124">
        <v>3200</v>
      </c>
      <c r="H1124" t="s">
        <v>93</v>
      </c>
      <c r="I1124" t="s">
        <v>94</v>
      </c>
      <c r="K1124" t="s">
        <v>95</v>
      </c>
      <c r="L1124" t="s">
        <v>2149</v>
      </c>
      <c r="N1124" t="s">
        <v>342</v>
      </c>
      <c r="O1124" t="s">
        <v>289</v>
      </c>
      <c r="Q1124" t="s">
        <v>99</v>
      </c>
      <c r="R1124" t="s">
        <v>99</v>
      </c>
      <c r="S1124" t="s">
        <v>100</v>
      </c>
      <c r="T1124" t="s">
        <v>67</v>
      </c>
      <c r="V1124">
        <v>0</v>
      </c>
      <c r="W1124" s="3">
        <v>0</v>
      </c>
      <c r="X1124" s="3"/>
      <c r="Y1124" t="s">
        <v>40</v>
      </c>
      <c r="Z1124" s="3"/>
      <c r="AA1124" t="s">
        <v>3438</v>
      </c>
      <c r="AB1124" t="s">
        <v>3439</v>
      </c>
      <c r="AC1124" t="s">
        <v>3440</v>
      </c>
    </row>
    <row r="1125" spans="1:29" x14ac:dyDescent="0.35">
      <c r="A1125" s="2">
        <v>113443</v>
      </c>
      <c r="B1125" t="s">
        <v>29</v>
      </c>
      <c r="C1125" t="s">
        <v>30</v>
      </c>
      <c r="D1125" t="s">
        <v>92</v>
      </c>
      <c r="E1125" t="s">
        <v>185</v>
      </c>
      <c r="F1125" t="s">
        <v>92</v>
      </c>
      <c r="G1125">
        <v>3200</v>
      </c>
      <c r="H1125" t="s">
        <v>93</v>
      </c>
      <c r="I1125" t="s">
        <v>94</v>
      </c>
      <c r="K1125" t="s">
        <v>95</v>
      </c>
      <c r="N1125" t="s">
        <v>342</v>
      </c>
      <c r="O1125" t="s">
        <v>289</v>
      </c>
      <c r="Q1125" t="s">
        <v>99</v>
      </c>
      <c r="R1125" t="s">
        <v>99</v>
      </c>
      <c r="S1125" t="s">
        <v>100</v>
      </c>
      <c r="T1125" t="s">
        <v>67</v>
      </c>
      <c r="V1125">
        <v>0</v>
      </c>
      <c r="W1125" s="3">
        <v>0</v>
      </c>
      <c r="X1125" s="3"/>
      <c r="Y1125" t="s">
        <v>40</v>
      </c>
      <c r="Z1125" s="3"/>
      <c r="AA1125" t="s">
        <v>3441</v>
      </c>
      <c r="AB1125" t="s">
        <v>3442</v>
      </c>
      <c r="AC1125" t="s">
        <v>3443</v>
      </c>
    </row>
    <row r="1126" spans="1:29" x14ac:dyDescent="0.35">
      <c r="A1126" s="2">
        <v>113444</v>
      </c>
      <c r="B1126" t="s">
        <v>29</v>
      </c>
      <c r="C1126" t="s">
        <v>30</v>
      </c>
      <c r="D1126" t="s">
        <v>92</v>
      </c>
      <c r="E1126" t="s">
        <v>185</v>
      </c>
      <c r="F1126" t="s">
        <v>92</v>
      </c>
      <c r="G1126">
        <v>3200</v>
      </c>
      <c r="H1126" t="s">
        <v>93</v>
      </c>
      <c r="I1126" t="s">
        <v>94</v>
      </c>
      <c r="K1126" t="s">
        <v>95</v>
      </c>
      <c r="L1126" t="s">
        <v>3444</v>
      </c>
      <c r="N1126" t="s">
        <v>342</v>
      </c>
      <c r="O1126" t="s">
        <v>289</v>
      </c>
      <c r="Q1126" t="s">
        <v>99</v>
      </c>
      <c r="R1126" t="s">
        <v>99</v>
      </c>
      <c r="S1126" t="s">
        <v>100</v>
      </c>
      <c r="T1126" t="s">
        <v>67</v>
      </c>
      <c r="V1126">
        <v>-3</v>
      </c>
      <c r="W1126" s="3">
        <v>0</v>
      </c>
      <c r="X1126" s="3"/>
      <c r="Y1126" t="s">
        <v>40</v>
      </c>
      <c r="Z1126" s="3"/>
      <c r="AA1126" t="s">
        <v>3445</v>
      </c>
      <c r="AB1126" t="s">
        <v>3446</v>
      </c>
      <c r="AC1126" t="s">
        <v>3447</v>
      </c>
    </row>
    <row r="1127" spans="1:29" x14ac:dyDescent="0.35">
      <c r="A1127" s="2">
        <v>113445</v>
      </c>
      <c r="B1127" t="s">
        <v>29</v>
      </c>
      <c r="C1127" t="s">
        <v>30</v>
      </c>
      <c r="D1127" t="s">
        <v>92</v>
      </c>
      <c r="E1127" t="s">
        <v>185</v>
      </c>
      <c r="F1127" t="s">
        <v>92</v>
      </c>
      <c r="G1127">
        <v>3200</v>
      </c>
      <c r="H1127" t="s">
        <v>93</v>
      </c>
      <c r="I1127" t="s">
        <v>94</v>
      </c>
      <c r="K1127" t="s">
        <v>95</v>
      </c>
      <c r="L1127" t="s">
        <v>317</v>
      </c>
      <c r="N1127" t="s">
        <v>342</v>
      </c>
      <c r="O1127" t="s">
        <v>289</v>
      </c>
      <c r="Q1127" t="s">
        <v>99</v>
      </c>
      <c r="R1127" t="s">
        <v>99</v>
      </c>
      <c r="S1127" t="s">
        <v>100</v>
      </c>
      <c r="T1127" t="s">
        <v>67</v>
      </c>
      <c r="V1127">
        <v>0</v>
      </c>
      <c r="W1127" s="3">
        <v>0</v>
      </c>
      <c r="X1127" s="3"/>
      <c r="Y1127" t="s">
        <v>40</v>
      </c>
      <c r="Z1127" s="3"/>
      <c r="AA1127" t="s">
        <v>3448</v>
      </c>
      <c r="AB1127" t="s">
        <v>3449</v>
      </c>
      <c r="AC1127" t="s">
        <v>3450</v>
      </c>
    </row>
    <row r="1128" spans="1:29" x14ac:dyDescent="0.35">
      <c r="A1128" s="2">
        <v>113446</v>
      </c>
      <c r="B1128" t="s">
        <v>29</v>
      </c>
      <c r="C1128" t="s">
        <v>30</v>
      </c>
      <c r="D1128" t="s">
        <v>92</v>
      </c>
      <c r="E1128" t="s">
        <v>185</v>
      </c>
      <c r="F1128" t="s">
        <v>92</v>
      </c>
      <c r="G1128">
        <v>3200</v>
      </c>
      <c r="H1128" t="s">
        <v>93</v>
      </c>
      <c r="I1128" t="s">
        <v>94</v>
      </c>
      <c r="K1128" t="s">
        <v>95</v>
      </c>
      <c r="L1128" t="s">
        <v>3451</v>
      </c>
      <c r="N1128" t="s">
        <v>342</v>
      </c>
      <c r="O1128" t="s">
        <v>289</v>
      </c>
      <c r="Q1128" t="s">
        <v>99</v>
      </c>
      <c r="R1128" t="s">
        <v>99</v>
      </c>
      <c r="S1128" t="s">
        <v>100</v>
      </c>
      <c r="T1128" t="s">
        <v>67</v>
      </c>
      <c r="V1128">
        <v>0</v>
      </c>
      <c r="W1128" s="3">
        <v>0</v>
      </c>
      <c r="X1128" s="3"/>
      <c r="Y1128" t="s">
        <v>40</v>
      </c>
      <c r="Z1128" s="3"/>
      <c r="AA1128" t="s">
        <v>3452</v>
      </c>
      <c r="AB1128" t="s">
        <v>3453</v>
      </c>
      <c r="AC1128" t="s">
        <v>3454</v>
      </c>
    </row>
    <row r="1129" spans="1:29" x14ac:dyDescent="0.35">
      <c r="A1129" s="2">
        <v>113447</v>
      </c>
      <c r="B1129" t="s">
        <v>29</v>
      </c>
      <c r="C1129" t="s">
        <v>30</v>
      </c>
      <c r="D1129" t="s">
        <v>92</v>
      </c>
      <c r="E1129" t="s">
        <v>185</v>
      </c>
      <c r="F1129" t="s">
        <v>92</v>
      </c>
      <c r="G1129">
        <v>3200</v>
      </c>
      <c r="H1129" t="s">
        <v>93</v>
      </c>
      <c r="I1129" t="s">
        <v>94</v>
      </c>
      <c r="K1129" t="s">
        <v>95</v>
      </c>
      <c r="N1129" t="s">
        <v>342</v>
      </c>
      <c r="O1129" t="s">
        <v>289</v>
      </c>
      <c r="Q1129" t="s">
        <v>99</v>
      </c>
      <c r="R1129" t="s">
        <v>99</v>
      </c>
      <c r="S1129" t="s">
        <v>38</v>
      </c>
      <c r="T1129" t="s">
        <v>67</v>
      </c>
      <c r="V1129">
        <v>-1</v>
      </c>
      <c r="W1129" s="3">
        <v>2</v>
      </c>
      <c r="X1129" s="3"/>
      <c r="Y1129" t="s">
        <v>40</v>
      </c>
      <c r="Z1129" s="3"/>
      <c r="AA1129" t="s">
        <v>3455</v>
      </c>
      <c r="AB1129" t="s">
        <v>3456</v>
      </c>
      <c r="AC1129" t="s">
        <v>3457</v>
      </c>
    </row>
    <row r="1130" spans="1:29" x14ac:dyDescent="0.35">
      <c r="A1130" s="2">
        <v>113448</v>
      </c>
      <c r="B1130" t="s">
        <v>29</v>
      </c>
      <c r="C1130" t="s">
        <v>30</v>
      </c>
      <c r="D1130" t="s">
        <v>92</v>
      </c>
      <c r="E1130" t="s">
        <v>185</v>
      </c>
      <c r="F1130" t="s">
        <v>92</v>
      </c>
      <c r="G1130">
        <v>3200</v>
      </c>
      <c r="H1130" t="s">
        <v>93</v>
      </c>
      <c r="I1130" t="s">
        <v>94</v>
      </c>
      <c r="K1130" t="s">
        <v>95</v>
      </c>
      <c r="N1130" t="s">
        <v>342</v>
      </c>
      <c r="O1130" t="s">
        <v>289</v>
      </c>
      <c r="Q1130" t="s">
        <v>99</v>
      </c>
      <c r="R1130" t="s">
        <v>99</v>
      </c>
      <c r="S1130" t="s">
        <v>38</v>
      </c>
      <c r="T1130" t="s">
        <v>67</v>
      </c>
      <c r="V1130">
        <v>-1</v>
      </c>
      <c r="W1130" s="3">
        <v>2</v>
      </c>
      <c r="X1130" s="3"/>
      <c r="Y1130" t="s">
        <v>40</v>
      </c>
      <c r="Z1130" s="3"/>
      <c r="AA1130" t="s">
        <v>3458</v>
      </c>
      <c r="AB1130" t="s">
        <v>3459</v>
      </c>
      <c r="AC1130" t="s">
        <v>3460</v>
      </c>
    </row>
    <row r="1131" spans="1:29" x14ac:dyDescent="0.35">
      <c r="A1131" s="2">
        <v>113449</v>
      </c>
      <c r="B1131" t="s">
        <v>29</v>
      </c>
      <c r="C1131" t="s">
        <v>30</v>
      </c>
      <c r="D1131" t="s">
        <v>92</v>
      </c>
      <c r="E1131" t="s">
        <v>185</v>
      </c>
      <c r="F1131" t="s">
        <v>92</v>
      </c>
      <c r="G1131">
        <v>3200</v>
      </c>
      <c r="H1131" t="s">
        <v>93</v>
      </c>
      <c r="I1131" t="s">
        <v>94</v>
      </c>
      <c r="K1131" t="s">
        <v>95</v>
      </c>
      <c r="L1131" t="s">
        <v>3461</v>
      </c>
      <c r="N1131" t="s">
        <v>342</v>
      </c>
      <c r="O1131" t="s">
        <v>2340</v>
      </c>
      <c r="Q1131" t="s">
        <v>99</v>
      </c>
      <c r="R1131" t="s">
        <v>99</v>
      </c>
      <c r="S1131" t="s">
        <v>38</v>
      </c>
      <c r="T1131" t="s">
        <v>67</v>
      </c>
      <c r="V1131">
        <v>-1</v>
      </c>
      <c r="W1131" s="3">
        <v>2</v>
      </c>
      <c r="X1131" s="3"/>
      <c r="Y1131" t="s">
        <v>40</v>
      </c>
      <c r="Z1131" s="3"/>
      <c r="AA1131" t="s">
        <v>3462</v>
      </c>
      <c r="AB1131" t="s">
        <v>3463</v>
      </c>
      <c r="AC1131" t="s">
        <v>3464</v>
      </c>
    </row>
    <row r="1132" spans="1:29" x14ac:dyDescent="0.35">
      <c r="A1132" s="2">
        <v>113450</v>
      </c>
      <c r="B1132" t="s">
        <v>29</v>
      </c>
      <c r="C1132" t="s">
        <v>30</v>
      </c>
      <c r="D1132" t="s">
        <v>92</v>
      </c>
      <c r="E1132" t="s">
        <v>185</v>
      </c>
      <c r="F1132" t="s">
        <v>92</v>
      </c>
      <c r="G1132">
        <v>3200</v>
      </c>
      <c r="H1132" t="s">
        <v>93</v>
      </c>
      <c r="I1132" t="s">
        <v>94</v>
      </c>
      <c r="K1132" t="s">
        <v>95</v>
      </c>
      <c r="L1132" t="s">
        <v>3465</v>
      </c>
      <c r="N1132" t="s">
        <v>342</v>
      </c>
      <c r="O1132" t="s">
        <v>2340</v>
      </c>
      <c r="Q1132" t="s">
        <v>99</v>
      </c>
      <c r="R1132" t="s">
        <v>99</v>
      </c>
      <c r="S1132" t="s">
        <v>38</v>
      </c>
      <c r="T1132" t="s">
        <v>67</v>
      </c>
      <c r="V1132">
        <v>1</v>
      </c>
      <c r="W1132" s="3">
        <v>3</v>
      </c>
      <c r="X1132" s="3"/>
      <c r="Y1132" t="s">
        <v>40</v>
      </c>
      <c r="Z1132" s="3"/>
      <c r="AA1132" t="s">
        <v>3466</v>
      </c>
      <c r="AB1132" t="s">
        <v>3467</v>
      </c>
      <c r="AC1132" t="s">
        <v>3468</v>
      </c>
    </row>
    <row r="1133" spans="1:29" x14ac:dyDescent="0.35">
      <c r="A1133" s="2">
        <v>113451</v>
      </c>
      <c r="B1133" t="s">
        <v>29</v>
      </c>
      <c r="C1133" t="s">
        <v>30</v>
      </c>
      <c r="D1133" t="s">
        <v>92</v>
      </c>
      <c r="E1133" t="s">
        <v>185</v>
      </c>
      <c r="F1133" t="s">
        <v>92</v>
      </c>
      <c r="G1133">
        <v>3200</v>
      </c>
      <c r="H1133" t="s">
        <v>93</v>
      </c>
      <c r="I1133" t="s">
        <v>94</v>
      </c>
      <c r="K1133" t="s">
        <v>95</v>
      </c>
      <c r="L1133" t="s">
        <v>1144</v>
      </c>
      <c r="N1133" t="s">
        <v>342</v>
      </c>
      <c r="O1133" t="s">
        <v>2340</v>
      </c>
      <c r="Q1133" t="s">
        <v>99</v>
      </c>
      <c r="R1133" t="s">
        <v>99</v>
      </c>
      <c r="S1133" t="s">
        <v>100</v>
      </c>
      <c r="T1133" t="s">
        <v>67</v>
      </c>
      <c r="V1133">
        <v>0</v>
      </c>
      <c r="W1133" s="3">
        <v>0</v>
      </c>
      <c r="X1133" s="3"/>
      <c r="Y1133" t="s">
        <v>40</v>
      </c>
      <c r="Z1133" s="3"/>
      <c r="AA1133" t="s">
        <v>3469</v>
      </c>
      <c r="AB1133" t="s">
        <v>3470</v>
      </c>
      <c r="AC1133" t="s">
        <v>3471</v>
      </c>
    </row>
    <row r="1134" spans="1:29" x14ac:dyDescent="0.35">
      <c r="A1134" s="2">
        <v>113452</v>
      </c>
      <c r="B1134" t="s">
        <v>29</v>
      </c>
      <c r="C1134" t="s">
        <v>30</v>
      </c>
      <c r="D1134" t="s">
        <v>92</v>
      </c>
      <c r="E1134" t="s">
        <v>185</v>
      </c>
      <c r="F1134" t="s">
        <v>92</v>
      </c>
      <c r="G1134">
        <v>3200</v>
      </c>
      <c r="H1134" t="s">
        <v>93</v>
      </c>
      <c r="I1134" t="s">
        <v>94</v>
      </c>
      <c r="K1134" t="s">
        <v>95</v>
      </c>
      <c r="L1134" t="s">
        <v>1144</v>
      </c>
      <c r="N1134" t="s">
        <v>342</v>
      </c>
      <c r="O1134" t="s">
        <v>2340</v>
      </c>
      <c r="Q1134" t="s">
        <v>99</v>
      </c>
      <c r="R1134" t="s">
        <v>99</v>
      </c>
      <c r="S1134" t="s">
        <v>38</v>
      </c>
      <c r="T1134" t="s">
        <v>67</v>
      </c>
      <c r="V1134">
        <v>-2</v>
      </c>
      <c r="W1134" s="3">
        <v>1</v>
      </c>
      <c r="X1134" s="3"/>
      <c r="Y1134" t="s">
        <v>40</v>
      </c>
      <c r="Z1134" s="3"/>
      <c r="AA1134" t="s">
        <v>3472</v>
      </c>
      <c r="AB1134" t="s">
        <v>3473</v>
      </c>
      <c r="AC1134" t="s">
        <v>3474</v>
      </c>
    </row>
    <row r="1135" spans="1:29" x14ac:dyDescent="0.35">
      <c r="A1135" s="2">
        <v>113453</v>
      </c>
      <c r="B1135" t="s">
        <v>29</v>
      </c>
      <c r="C1135" t="s">
        <v>30</v>
      </c>
      <c r="D1135" t="s">
        <v>92</v>
      </c>
      <c r="E1135" t="s">
        <v>185</v>
      </c>
      <c r="F1135" t="s">
        <v>92</v>
      </c>
      <c r="G1135">
        <v>3200</v>
      </c>
      <c r="H1135" t="s">
        <v>93</v>
      </c>
      <c r="I1135" t="s">
        <v>94</v>
      </c>
      <c r="K1135" t="s">
        <v>95</v>
      </c>
      <c r="L1135" t="s">
        <v>3475</v>
      </c>
      <c r="N1135" t="s">
        <v>342</v>
      </c>
      <c r="O1135" t="s">
        <v>2340</v>
      </c>
      <c r="Q1135" t="s">
        <v>99</v>
      </c>
      <c r="R1135" t="s">
        <v>99</v>
      </c>
      <c r="S1135" t="s">
        <v>38</v>
      </c>
      <c r="T1135" t="s">
        <v>67</v>
      </c>
      <c r="V1135">
        <v>-3</v>
      </c>
      <c r="W1135" s="3">
        <v>0</v>
      </c>
      <c r="X1135" s="3"/>
      <c r="Y1135" t="s">
        <v>40</v>
      </c>
      <c r="Z1135" s="3"/>
      <c r="AA1135" t="s">
        <v>3476</v>
      </c>
      <c r="AB1135" t="s">
        <v>3477</v>
      </c>
      <c r="AC1135" t="s">
        <v>3478</v>
      </c>
    </row>
    <row r="1136" spans="1:29" x14ac:dyDescent="0.35">
      <c r="A1136" s="2">
        <v>113454</v>
      </c>
      <c r="B1136" t="s">
        <v>29</v>
      </c>
      <c r="C1136" t="s">
        <v>30</v>
      </c>
      <c r="D1136" t="s">
        <v>92</v>
      </c>
      <c r="E1136" t="s">
        <v>185</v>
      </c>
      <c r="F1136" t="s">
        <v>92</v>
      </c>
      <c r="G1136">
        <v>3200</v>
      </c>
      <c r="H1136" t="s">
        <v>93</v>
      </c>
      <c r="I1136" t="s">
        <v>94</v>
      </c>
      <c r="K1136" t="s">
        <v>95</v>
      </c>
      <c r="L1136" t="s">
        <v>3479</v>
      </c>
      <c r="N1136" t="s">
        <v>342</v>
      </c>
      <c r="O1136" t="s">
        <v>2340</v>
      </c>
      <c r="Q1136" t="s">
        <v>99</v>
      </c>
      <c r="R1136" t="s">
        <v>99</v>
      </c>
      <c r="S1136" t="s">
        <v>38</v>
      </c>
      <c r="T1136" t="s">
        <v>67</v>
      </c>
      <c r="V1136">
        <v>-3</v>
      </c>
      <c r="W1136" s="3">
        <v>3</v>
      </c>
      <c r="X1136" s="3"/>
      <c r="Y1136" t="s">
        <v>40</v>
      </c>
      <c r="Z1136" s="3"/>
      <c r="AA1136" t="s">
        <v>3480</v>
      </c>
      <c r="AB1136" t="s">
        <v>3481</v>
      </c>
      <c r="AC1136" t="s">
        <v>3482</v>
      </c>
    </row>
    <row r="1137" spans="1:29" x14ac:dyDescent="0.35">
      <c r="A1137" s="2">
        <v>113455</v>
      </c>
      <c r="B1137" t="s">
        <v>29</v>
      </c>
      <c r="C1137" t="s">
        <v>30</v>
      </c>
      <c r="D1137" t="s">
        <v>92</v>
      </c>
      <c r="E1137" t="s">
        <v>185</v>
      </c>
      <c r="F1137" t="s">
        <v>92</v>
      </c>
      <c r="G1137">
        <v>3200</v>
      </c>
      <c r="H1137" t="s">
        <v>93</v>
      </c>
      <c r="I1137" t="s">
        <v>94</v>
      </c>
      <c r="K1137" t="s">
        <v>95</v>
      </c>
      <c r="L1137" t="s">
        <v>2806</v>
      </c>
      <c r="N1137" t="s">
        <v>342</v>
      </c>
      <c r="O1137" t="s">
        <v>2340</v>
      </c>
      <c r="Q1137" t="s">
        <v>99</v>
      </c>
      <c r="R1137" t="s">
        <v>99</v>
      </c>
      <c r="S1137" t="s">
        <v>38</v>
      </c>
      <c r="T1137" t="s">
        <v>67</v>
      </c>
      <c r="V1137">
        <v>-3</v>
      </c>
      <c r="W1137" s="3">
        <v>0</v>
      </c>
      <c r="X1137" s="3"/>
      <c r="Y1137" t="s">
        <v>40</v>
      </c>
      <c r="Z1137" s="3"/>
      <c r="AA1137" t="s">
        <v>3483</v>
      </c>
      <c r="AB1137" t="s">
        <v>3484</v>
      </c>
      <c r="AC1137" t="s">
        <v>3485</v>
      </c>
    </row>
    <row r="1138" spans="1:29" x14ac:dyDescent="0.35">
      <c r="A1138" s="2">
        <v>113456</v>
      </c>
      <c r="B1138" t="s">
        <v>29</v>
      </c>
      <c r="C1138" t="s">
        <v>30</v>
      </c>
      <c r="D1138" t="s">
        <v>92</v>
      </c>
      <c r="E1138" t="s">
        <v>185</v>
      </c>
      <c r="F1138" t="s">
        <v>92</v>
      </c>
      <c r="G1138">
        <v>3200</v>
      </c>
      <c r="H1138" t="s">
        <v>93</v>
      </c>
      <c r="I1138" t="s">
        <v>94</v>
      </c>
      <c r="K1138" t="s">
        <v>95</v>
      </c>
      <c r="L1138" t="s">
        <v>118</v>
      </c>
      <c r="N1138" t="s">
        <v>342</v>
      </c>
      <c r="O1138" t="s">
        <v>2340</v>
      </c>
      <c r="Q1138" t="s">
        <v>99</v>
      </c>
      <c r="R1138" t="s">
        <v>99</v>
      </c>
      <c r="S1138" t="s">
        <v>38</v>
      </c>
      <c r="T1138" t="s">
        <v>67</v>
      </c>
      <c r="V1138">
        <v>-3</v>
      </c>
      <c r="W1138" s="3">
        <v>0</v>
      </c>
      <c r="X1138" s="3"/>
      <c r="Y1138" t="s">
        <v>40</v>
      </c>
      <c r="Z1138" s="3"/>
      <c r="AA1138" t="s">
        <v>3486</v>
      </c>
      <c r="AB1138" t="s">
        <v>3487</v>
      </c>
      <c r="AC1138" t="s">
        <v>3488</v>
      </c>
    </row>
    <row r="1139" spans="1:29" x14ac:dyDescent="0.35">
      <c r="A1139" s="2">
        <v>113457</v>
      </c>
      <c r="B1139" t="s">
        <v>29</v>
      </c>
      <c r="C1139" t="s">
        <v>30</v>
      </c>
      <c r="D1139" t="s">
        <v>92</v>
      </c>
      <c r="E1139" t="s">
        <v>185</v>
      </c>
      <c r="F1139" t="s">
        <v>92</v>
      </c>
      <c r="G1139">
        <v>3200</v>
      </c>
      <c r="H1139" t="s">
        <v>93</v>
      </c>
      <c r="I1139" t="s">
        <v>94</v>
      </c>
      <c r="K1139" t="s">
        <v>95</v>
      </c>
      <c r="L1139" t="s">
        <v>118</v>
      </c>
      <c r="N1139" t="s">
        <v>342</v>
      </c>
      <c r="O1139" t="s">
        <v>2340</v>
      </c>
      <c r="Q1139" t="s">
        <v>99</v>
      </c>
      <c r="R1139" t="s">
        <v>99</v>
      </c>
      <c r="S1139" t="s">
        <v>100</v>
      </c>
      <c r="T1139" t="s">
        <v>67</v>
      </c>
      <c r="V1139">
        <v>0</v>
      </c>
      <c r="W1139" s="3">
        <v>0</v>
      </c>
      <c r="X1139" s="3"/>
      <c r="Y1139" t="s">
        <v>40</v>
      </c>
      <c r="Z1139" s="3"/>
      <c r="AA1139" t="s">
        <v>3489</v>
      </c>
      <c r="AB1139" t="s">
        <v>3490</v>
      </c>
      <c r="AC1139" t="s">
        <v>3491</v>
      </c>
    </row>
    <row r="1140" spans="1:29" x14ac:dyDescent="0.35">
      <c r="A1140" s="2">
        <v>113458</v>
      </c>
      <c r="B1140" t="s">
        <v>29</v>
      </c>
      <c r="C1140" t="s">
        <v>30</v>
      </c>
      <c r="D1140" t="s">
        <v>92</v>
      </c>
      <c r="E1140" t="s">
        <v>185</v>
      </c>
      <c r="F1140" t="s">
        <v>92</v>
      </c>
      <c r="G1140">
        <v>3200</v>
      </c>
      <c r="H1140" t="s">
        <v>802</v>
      </c>
      <c r="I1140" t="s">
        <v>94</v>
      </c>
      <c r="K1140" t="s">
        <v>95</v>
      </c>
      <c r="N1140" t="s">
        <v>342</v>
      </c>
      <c r="O1140" t="s">
        <v>3492</v>
      </c>
      <c r="Q1140" t="s">
        <v>99</v>
      </c>
      <c r="R1140" t="s">
        <v>99</v>
      </c>
      <c r="S1140" t="s">
        <v>38</v>
      </c>
      <c r="T1140" t="s">
        <v>67</v>
      </c>
      <c r="V1140">
        <v>-3</v>
      </c>
      <c r="W1140" s="3">
        <v>0</v>
      </c>
      <c r="X1140" s="3"/>
      <c r="Y1140" t="s">
        <v>40</v>
      </c>
      <c r="Z1140" s="3"/>
      <c r="AA1140" t="s">
        <v>3493</v>
      </c>
      <c r="AB1140" t="s">
        <v>3494</v>
      </c>
      <c r="AC1140" t="s">
        <v>3495</v>
      </c>
    </row>
    <row r="1141" spans="1:29" x14ac:dyDescent="0.35">
      <c r="A1141" s="2">
        <v>113459</v>
      </c>
      <c r="B1141" t="s">
        <v>29</v>
      </c>
      <c r="C1141" t="s">
        <v>30</v>
      </c>
      <c r="D1141" t="s">
        <v>92</v>
      </c>
      <c r="E1141" t="s">
        <v>185</v>
      </c>
      <c r="F1141" t="s">
        <v>92</v>
      </c>
      <c r="G1141">
        <v>3200</v>
      </c>
      <c r="H1141" t="s">
        <v>802</v>
      </c>
      <c r="I1141" t="s">
        <v>94</v>
      </c>
      <c r="K1141" t="s">
        <v>95</v>
      </c>
      <c r="N1141" t="s">
        <v>342</v>
      </c>
      <c r="O1141" t="s">
        <v>3492</v>
      </c>
      <c r="Q1141" t="s">
        <v>99</v>
      </c>
      <c r="R1141" t="s">
        <v>99</v>
      </c>
      <c r="S1141" t="s">
        <v>100</v>
      </c>
      <c r="T1141" t="s">
        <v>67</v>
      </c>
      <c r="V1141">
        <v>-1</v>
      </c>
      <c r="W1141" s="3">
        <v>0</v>
      </c>
      <c r="X1141" s="3"/>
      <c r="Y1141" t="s">
        <v>40</v>
      </c>
      <c r="Z1141" s="3"/>
      <c r="AA1141" t="s">
        <v>3496</v>
      </c>
      <c r="AB1141" t="s">
        <v>3497</v>
      </c>
      <c r="AC1141" t="s">
        <v>3498</v>
      </c>
    </row>
    <row r="1142" spans="1:29" x14ac:dyDescent="0.35">
      <c r="A1142" s="2">
        <v>113460</v>
      </c>
      <c r="B1142" t="s">
        <v>29</v>
      </c>
      <c r="C1142" t="s">
        <v>30</v>
      </c>
      <c r="D1142" t="s">
        <v>92</v>
      </c>
      <c r="E1142" t="s">
        <v>185</v>
      </c>
      <c r="F1142" t="s">
        <v>92</v>
      </c>
      <c r="G1142">
        <v>3200</v>
      </c>
      <c r="H1142" t="s">
        <v>802</v>
      </c>
      <c r="I1142" t="s">
        <v>94</v>
      </c>
      <c r="K1142" t="s">
        <v>95</v>
      </c>
      <c r="N1142" t="s">
        <v>342</v>
      </c>
      <c r="O1142" t="s">
        <v>3492</v>
      </c>
      <c r="Q1142" t="s">
        <v>99</v>
      </c>
      <c r="R1142" t="s">
        <v>99</v>
      </c>
      <c r="S1142" t="s">
        <v>100</v>
      </c>
      <c r="T1142" t="s">
        <v>67</v>
      </c>
      <c r="V1142">
        <v>0</v>
      </c>
      <c r="W1142" s="3">
        <v>0</v>
      </c>
      <c r="X1142" s="3"/>
      <c r="Y1142" t="s">
        <v>40</v>
      </c>
      <c r="Z1142" s="3"/>
      <c r="AA1142" t="s">
        <v>3499</v>
      </c>
      <c r="AB1142" t="s">
        <v>3500</v>
      </c>
      <c r="AC1142" t="s">
        <v>3501</v>
      </c>
    </row>
    <row r="1143" spans="1:29" x14ac:dyDescent="0.35">
      <c r="A1143" s="2">
        <v>113461</v>
      </c>
      <c r="B1143" t="s">
        <v>29</v>
      </c>
      <c r="C1143" t="s">
        <v>30</v>
      </c>
      <c r="D1143" t="s">
        <v>92</v>
      </c>
      <c r="E1143" t="s">
        <v>185</v>
      </c>
      <c r="F1143" t="s">
        <v>92</v>
      </c>
      <c r="G1143">
        <v>3200</v>
      </c>
      <c r="H1143" t="s">
        <v>802</v>
      </c>
      <c r="I1143" t="s">
        <v>94</v>
      </c>
      <c r="K1143" t="s">
        <v>95</v>
      </c>
      <c r="N1143" t="s">
        <v>342</v>
      </c>
      <c r="O1143" t="s">
        <v>3492</v>
      </c>
      <c r="Q1143" t="s">
        <v>99</v>
      </c>
      <c r="R1143" t="s">
        <v>99</v>
      </c>
      <c r="S1143" t="s">
        <v>100</v>
      </c>
      <c r="T1143" t="s">
        <v>67</v>
      </c>
      <c r="V1143">
        <v>-3</v>
      </c>
      <c r="W1143" s="3">
        <v>0</v>
      </c>
      <c r="X1143" s="3"/>
      <c r="Y1143" t="s">
        <v>40</v>
      </c>
      <c r="Z1143" s="3"/>
      <c r="AA1143" t="s">
        <v>3502</v>
      </c>
      <c r="AB1143" t="s">
        <v>3503</v>
      </c>
      <c r="AC1143" t="s">
        <v>3504</v>
      </c>
    </row>
    <row r="1144" spans="1:29" x14ac:dyDescent="0.35">
      <c r="A1144" s="2">
        <v>113462</v>
      </c>
      <c r="B1144" t="s">
        <v>29</v>
      </c>
      <c r="C1144" t="s">
        <v>30</v>
      </c>
      <c r="D1144" t="s">
        <v>53</v>
      </c>
      <c r="E1144" t="s">
        <v>53</v>
      </c>
      <c r="F1144" t="s">
        <v>53</v>
      </c>
      <c r="G1144">
        <v>4000</v>
      </c>
      <c r="H1144" t="s">
        <v>32</v>
      </c>
      <c r="I1144" t="s">
        <v>94</v>
      </c>
      <c r="J1144" t="s">
        <v>72</v>
      </c>
      <c r="K1144" t="s">
        <v>54</v>
      </c>
      <c r="L1144" t="s">
        <v>96</v>
      </c>
      <c r="M1144" t="s">
        <v>415</v>
      </c>
      <c r="N1144" t="s">
        <v>54</v>
      </c>
      <c r="O1144" t="s">
        <v>1853</v>
      </c>
      <c r="Q1144" t="s">
        <v>37</v>
      </c>
      <c r="R1144" t="s">
        <v>37</v>
      </c>
      <c r="S1144" t="s">
        <v>38</v>
      </c>
      <c r="T1144" t="s">
        <v>39</v>
      </c>
      <c r="V1144">
        <v>-170</v>
      </c>
      <c r="W1144" s="3">
        <v>5</v>
      </c>
      <c r="X1144" s="3"/>
      <c r="Y1144" t="s">
        <v>40</v>
      </c>
      <c r="Z1144" s="3"/>
      <c r="AA1144" t="s">
        <v>3505</v>
      </c>
      <c r="AB1144" t="s">
        <v>3506</v>
      </c>
      <c r="AC1144" t="s">
        <v>3507</v>
      </c>
    </row>
    <row r="1145" spans="1:29" x14ac:dyDescent="0.35">
      <c r="A1145" s="2">
        <v>113463</v>
      </c>
      <c r="B1145" t="s">
        <v>29</v>
      </c>
      <c r="C1145" t="s">
        <v>30</v>
      </c>
      <c r="D1145" t="s">
        <v>53</v>
      </c>
      <c r="E1145" t="s">
        <v>53</v>
      </c>
      <c r="F1145" t="s">
        <v>53</v>
      </c>
      <c r="G1145">
        <v>4000</v>
      </c>
      <c r="H1145" t="s">
        <v>32</v>
      </c>
      <c r="I1145" t="s">
        <v>94</v>
      </c>
      <c r="J1145" t="s">
        <v>72</v>
      </c>
      <c r="K1145" t="s">
        <v>54</v>
      </c>
      <c r="L1145" t="s">
        <v>447</v>
      </c>
      <c r="M1145" t="s">
        <v>419</v>
      </c>
      <c r="N1145" t="s">
        <v>54</v>
      </c>
      <c r="O1145" t="s">
        <v>1853</v>
      </c>
      <c r="Q1145" t="s">
        <v>37</v>
      </c>
      <c r="R1145" t="s">
        <v>37</v>
      </c>
      <c r="S1145" t="s">
        <v>38</v>
      </c>
      <c r="T1145" t="s">
        <v>39</v>
      </c>
      <c r="V1145">
        <v>-1</v>
      </c>
      <c r="W1145" s="3">
        <v>5</v>
      </c>
      <c r="X1145" s="3"/>
      <c r="Y1145" t="s">
        <v>40</v>
      </c>
      <c r="Z1145" s="3"/>
      <c r="AA1145" t="s">
        <v>3508</v>
      </c>
      <c r="AB1145" t="s">
        <v>3509</v>
      </c>
      <c r="AC1145" t="s">
        <v>3510</v>
      </c>
    </row>
    <row r="1146" spans="1:29" x14ac:dyDescent="0.35">
      <c r="A1146" s="2">
        <v>113464</v>
      </c>
      <c r="B1146" t="s">
        <v>29</v>
      </c>
      <c r="C1146" t="s">
        <v>30</v>
      </c>
      <c r="D1146" t="s">
        <v>53</v>
      </c>
      <c r="E1146" t="s">
        <v>53</v>
      </c>
      <c r="F1146" t="s">
        <v>53</v>
      </c>
      <c r="G1146">
        <v>4000</v>
      </c>
      <c r="H1146" t="s">
        <v>32</v>
      </c>
      <c r="I1146" t="s">
        <v>94</v>
      </c>
      <c r="J1146" t="s">
        <v>72</v>
      </c>
      <c r="K1146" t="s">
        <v>54</v>
      </c>
      <c r="L1146" t="s">
        <v>3511</v>
      </c>
      <c r="M1146" t="s">
        <v>410</v>
      </c>
      <c r="N1146" t="s">
        <v>54</v>
      </c>
      <c r="O1146" t="s">
        <v>1853</v>
      </c>
      <c r="Q1146" t="s">
        <v>37</v>
      </c>
      <c r="R1146" t="s">
        <v>37</v>
      </c>
      <c r="S1146" t="s">
        <v>38</v>
      </c>
      <c r="T1146" t="s">
        <v>39</v>
      </c>
      <c r="V1146">
        <v>-173</v>
      </c>
      <c r="W1146" s="3">
        <v>2</v>
      </c>
      <c r="X1146" s="3"/>
      <c r="Y1146" t="s">
        <v>40</v>
      </c>
      <c r="Z1146" s="3"/>
      <c r="AA1146" t="s">
        <v>3512</v>
      </c>
      <c r="AB1146" t="s">
        <v>3513</v>
      </c>
      <c r="AC1146" t="s">
        <v>3514</v>
      </c>
    </row>
    <row r="1147" spans="1:29" x14ac:dyDescent="0.35">
      <c r="A1147" s="2">
        <v>113465</v>
      </c>
      <c r="B1147" t="s">
        <v>29</v>
      </c>
      <c r="C1147" t="s">
        <v>30</v>
      </c>
      <c r="D1147" t="s">
        <v>53</v>
      </c>
      <c r="E1147" t="s">
        <v>53</v>
      </c>
      <c r="F1147" t="s">
        <v>53</v>
      </c>
      <c r="G1147">
        <v>4000</v>
      </c>
      <c r="H1147" t="s">
        <v>32</v>
      </c>
      <c r="I1147" t="s">
        <v>94</v>
      </c>
      <c r="K1147" t="s">
        <v>54</v>
      </c>
      <c r="L1147" t="s">
        <v>705</v>
      </c>
      <c r="M1147" t="s">
        <v>431</v>
      </c>
      <c r="N1147" t="s">
        <v>54</v>
      </c>
      <c r="O1147" t="s">
        <v>1853</v>
      </c>
      <c r="Q1147" t="s">
        <v>37</v>
      </c>
      <c r="R1147" t="s">
        <v>37</v>
      </c>
      <c r="S1147" t="s">
        <v>38</v>
      </c>
      <c r="T1147" t="s">
        <v>67</v>
      </c>
      <c r="V1147">
        <v>-175</v>
      </c>
      <c r="W1147" s="3">
        <v>1</v>
      </c>
      <c r="X1147" s="3"/>
      <c r="Y1147" t="s">
        <v>40</v>
      </c>
      <c r="Z1147" s="3"/>
      <c r="AA1147" t="s">
        <v>3515</v>
      </c>
      <c r="AB1147" t="s">
        <v>3516</v>
      </c>
      <c r="AC1147" t="s">
        <v>3517</v>
      </c>
    </row>
    <row r="1148" spans="1:29" x14ac:dyDescent="0.35">
      <c r="A1148" s="2">
        <v>113466</v>
      </c>
      <c r="B1148" t="s">
        <v>29</v>
      </c>
      <c r="C1148" t="s">
        <v>30</v>
      </c>
      <c r="D1148" t="s">
        <v>53</v>
      </c>
      <c r="E1148" t="s">
        <v>53</v>
      </c>
      <c r="F1148" t="s">
        <v>53</v>
      </c>
      <c r="G1148">
        <v>4000</v>
      </c>
      <c r="H1148" t="s">
        <v>93</v>
      </c>
      <c r="I1148" t="s">
        <v>94</v>
      </c>
      <c r="K1148" t="s">
        <v>54</v>
      </c>
      <c r="L1148" t="s">
        <v>96</v>
      </c>
      <c r="M1148" t="s">
        <v>415</v>
      </c>
      <c r="N1148" t="s">
        <v>54</v>
      </c>
      <c r="O1148" t="s">
        <v>3518</v>
      </c>
      <c r="Q1148" t="s">
        <v>37</v>
      </c>
      <c r="R1148" t="s">
        <v>37</v>
      </c>
      <c r="S1148" t="s">
        <v>38</v>
      </c>
      <c r="T1148" t="s">
        <v>67</v>
      </c>
      <c r="V1148">
        <v>-2</v>
      </c>
      <c r="W1148" s="3">
        <v>1</v>
      </c>
      <c r="X1148" s="3"/>
      <c r="Y1148" t="s">
        <v>40</v>
      </c>
      <c r="Z1148" s="3"/>
      <c r="AA1148" t="s">
        <v>3519</v>
      </c>
      <c r="AB1148" t="s">
        <v>3520</v>
      </c>
      <c r="AC1148" t="s">
        <v>3521</v>
      </c>
    </row>
    <row r="1149" spans="1:29" x14ac:dyDescent="0.35">
      <c r="A1149" s="2">
        <v>113467</v>
      </c>
      <c r="B1149" t="s">
        <v>29</v>
      </c>
      <c r="C1149" t="s">
        <v>30</v>
      </c>
      <c r="D1149" t="s">
        <v>53</v>
      </c>
      <c r="E1149" t="s">
        <v>53</v>
      </c>
      <c r="F1149" t="s">
        <v>53</v>
      </c>
      <c r="G1149">
        <v>4000</v>
      </c>
      <c r="H1149" t="s">
        <v>93</v>
      </c>
      <c r="I1149" t="s">
        <v>94</v>
      </c>
      <c r="K1149" t="s">
        <v>54</v>
      </c>
      <c r="L1149" t="s">
        <v>3522</v>
      </c>
      <c r="M1149" t="s">
        <v>419</v>
      </c>
      <c r="N1149" t="s">
        <v>54</v>
      </c>
      <c r="O1149" t="s">
        <v>3518</v>
      </c>
      <c r="Q1149" t="s">
        <v>37</v>
      </c>
      <c r="R1149" t="s">
        <v>37</v>
      </c>
      <c r="S1149" t="s">
        <v>38</v>
      </c>
      <c r="T1149" t="s">
        <v>67</v>
      </c>
      <c r="V1149">
        <v>-1</v>
      </c>
      <c r="W1149" s="3">
        <v>2</v>
      </c>
      <c r="X1149" s="3"/>
      <c r="Y1149" t="s">
        <v>40</v>
      </c>
      <c r="Z1149" s="3"/>
      <c r="AA1149" t="s">
        <v>3523</v>
      </c>
      <c r="AB1149" t="s">
        <v>3524</v>
      </c>
      <c r="AC1149" t="s">
        <v>3525</v>
      </c>
    </row>
    <row r="1150" spans="1:29" x14ac:dyDescent="0.35">
      <c r="A1150" s="2">
        <v>113468</v>
      </c>
      <c r="B1150" t="s">
        <v>29</v>
      </c>
      <c r="C1150" t="s">
        <v>30</v>
      </c>
      <c r="D1150" t="s">
        <v>53</v>
      </c>
      <c r="E1150" t="s">
        <v>53</v>
      </c>
      <c r="F1150" t="s">
        <v>53</v>
      </c>
      <c r="G1150">
        <v>4000</v>
      </c>
      <c r="H1150" t="s">
        <v>93</v>
      </c>
      <c r="I1150" t="s">
        <v>94</v>
      </c>
      <c r="J1150" t="s">
        <v>72</v>
      </c>
      <c r="K1150" t="s">
        <v>54</v>
      </c>
      <c r="M1150" t="s">
        <v>410</v>
      </c>
      <c r="N1150" t="s">
        <v>54</v>
      </c>
      <c r="O1150" t="s">
        <v>3518</v>
      </c>
      <c r="Q1150" t="s">
        <v>37</v>
      </c>
      <c r="R1150" t="s">
        <v>37</v>
      </c>
      <c r="S1150" t="s">
        <v>38</v>
      </c>
      <c r="T1150" t="s">
        <v>39</v>
      </c>
      <c r="V1150">
        <v>-175</v>
      </c>
      <c r="W1150" s="3">
        <v>1</v>
      </c>
      <c r="X1150" s="3"/>
      <c r="Y1150" t="s">
        <v>40</v>
      </c>
      <c r="Z1150" s="3"/>
      <c r="AA1150" t="s">
        <v>3526</v>
      </c>
      <c r="AB1150" t="s">
        <v>3527</v>
      </c>
      <c r="AC1150" t="s">
        <v>3528</v>
      </c>
    </row>
    <row r="1151" spans="1:29" x14ac:dyDescent="0.35">
      <c r="A1151" s="2">
        <v>113469</v>
      </c>
      <c r="B1151" t="s">
        <v>29</v>
      </c>
      <c r="C1151" t="s">
        <v>30</v>
      </c>
      <c r="D1151" t="s">
        <v>53</v>
      </c>
      <c r="E1151" t="s">
        <v>53</v>
      </c>
      <c r="F1151" t="s">
        <v>53</v>
      </c>
      <c r="G1151">
        <v>4000</v>
      </c>
      <c r="H1151" t="s">
        <v>93</v>
      </c>
      <c r="I1151" t="s">
        <v>94</v>
      </c>
      <c r="K1151" t="s">
        <v>54</v>
      </c>
      <c r="L1151" t="s">
        <v>82</v>
      </c>
      <c r="M1151" t="s">
        <v>415</v>
      </c>
      <c r="N1151" t="s">
        <v>54</v>
      </c>
      <c r="O1151" t="s">
        <v>904</v>
      </c>
      <c r="Q1151" t="s">
        <v>37</v>
      </c>
      <c r="R1151" t="s">
        <v>37</v>
      </c>
      <c r="S1151" t="s">
        <v>38</v>
      </c>
      <c r="T1151" t="s">
        <v>67</v>
      </c>
      <c r="V1151">
        <v>-175</v>
      </c>
      <c r="W1151" s="3">
        <v>1</v>
      </c>
      <c r="X1151" s="3"/>
      <c r="Y1151" t="s">
        <v>40</v>
      </c>
      <c r="Z1151" s="3"/>
      <c r="AA1151" t="s">
        <v>3529</v>
      </c>
      <c r="AB1151" t="s">
        <v>3530</v>
      </c>
      <c r="AC1151" t="s">
        <v>3531</v>
      </c>
    </row>
    <row r="1152" spans="1:29" x14ac:dyDescent="0.35">
      <c r="A1152" s="2">
        <v>113470</v>
      </c>
      <c r="B1152" t="s">
        <v>29</v>
      </c>
      <c r="C1152" t="s">
        <v>30</v>
      </c>
      <c r="D1152" t="s">
        <v>53</v>
      </c>
      <c r="E1152" t="s">
        <v>53</v>
      </c>
      <c r="F1152" t="s">
        <v>53</v>
      </c>
      <c r="G1152">
        <v>4000</v>
      </c>
      <c r="H1152" t="s">
        <v>93</v>
      </c>
      <c r="I1152" t="s">
        <v>94</v>
      </c>
      <c r="K1152" t="s">
        <v>54</v>
      </c>
      <c r="L1152" t="s">
        <v>3511</v>
      </c>
      <c r="M1152" t="s">
        <v>419</v>
      </c>
      <c r="N1152" t="s">
        <v>54</v>
      </c>
      <c r="O1152" t="s">
        <v>904</v>
      </c>
      <c r="Q1152" t="s">
        <v>37</v>
      </c>
      <c r="R1152" t="s">
        <v>37</v>
      </c>
      <c r="S1152" t="s">
        <v>38</v>
      </c>
      <c r="T1152" t="s">
        <v>67</v>
      </c>
      <c r="V1152">
        <v>-175</v>
      </c>
      <c r="W1152" s="3">
        <v>3</v>
      </c>
      <c r="X1152" s="3"/>
      <c r="Y1152" t="s">
        <v>40</v>
      </c>
      <c r="Z1152" s="3"/>
      <c r="AA1152" t="s">
        <v>3532</v>
      </c>
      <c r="AB1152" t="s">
        <v>3533</v>
      </c>
      <c r="AC1152" t="s">
        <v>3534</v>
      </c>
    </row>
    <row r="1153" spans="1:29" x14ac:dyDescent="0.35">
      <c r="A1153" s="2">
        <v>113471</v>
      </c>
      <c r="B1153" t="s">
        <v>29</v>
      </c>
      <c r="C1153" t="s">
        <v>30</v>
      </c>
      <c r="D1153" t="s">
        <v>53</v>
      </c>
      <c r="E1153" t="s">
        <v>53</v>
      </c>
      <c r="F1153" t="s">
        <v>53</v>
      </c>
      <c r="G1153">
        <v>4000</v>
      </c>
      <c r="H1153" t="s">
        <v>93</v>
      </c>
      <c r="I1153" t="s">
        <v>94</v>
      </c>
      <c r="J1153" t="s">
        <v>322</v>
      </c>
      <c r="K1153" t="s">
        <v>54</v>
      </c>
      <c r="L1153" t="s">
        <v>447</v>
      </c>
      <c r="M1153" t="s">
        <v>410</v>
      </c>
      <c r="N1153" t="s">
        <v>54</v>
      </c>
      <c r="O1153" t="s">
        <v>904</v>
      </c>
      <c r="Q1153" t="s">
        <v>37</v>
      </c>
      <c r="R1153" t="s">
        <v>37</v>
      </c>
      <c r="S1153" t="s">
        <v>38</v>
      </c>
      <c r="T1153" t="s">
        <v>39</v>
      </c>
      <c r="V1153">
        <v>-3</v>
      </c>
      <c r="W1153" s="3">
        <v>4</v>
      </c>
      <c r="X1153" s="3"/>
      <c r="Y1153" t="s">
        <v>40</v>
      </c>
      <c r="Z1153" s="3"/>
      <c r="AA1153" t="s">
        <v>3535</v>
      </c>
      <c r="AB1153" t="s">
        <v>3536</v>
      </c>
      <c r="AC1153" t="s">
        <v>3537</v>
      </c>
    </row>
    <row r="1154" spans="1:29" x14ac:dyDescent="0.35">
      <c r="A1154" s="2">
        <v>113472</v>
      </c>
      <c r="B1154" t="s">
        <v>29</v>
      </c>
      <c r="C1154" t="s">
        <v>30</v>
      </c>
      <c r="D1154" t="s">
        <v>53</v>
      </c>
      <c r="E1154" t="s">
        <v>53</v>
      </c>
      <c r="F1154" t="s">
        <v>53</v>
      </c>
      <c r="G1154">
        <v>4000</v>
      </c>
      <c r="H1154" t="s">
        <v>93</v>
      </c>
      <c r="I1154" t="s">
        <v>94</v>
      </c>
      <c r="J1154" t="s">
        <v>196</v>
      </c>
      <c r="K1154" t="s">
        <v>54</v>
      </c>
      <c r="L1154" t="s">
        <v>3511</v>
      </c>
      <c r="M1154" t="s">
        <v>431</v>
      </c>
      <c r="N1154" t="s">
        <v>54</v>
      </c>
      <c r="O1154" t="s">
        <v>904</v>
      </c>
      <c r="Q1154" t="s">
        <v>37</v>
      </c>
      <c r="R1154" t="s">
        <v>37</v>
      </c>
      <c r="S1154" t="s">
        <v>38</v>
      </c>
      <c r="T1154" t="s">
        <v>67</v>
      </c>
      <c r="V1154">
        <v>-3</v>
      </c>
      <c r="W1154" s="3">
        <v>0</v>
      </c>
      <c r="X1154" s="3"/>
      <c r="Y1154" t="s">
        <v>40</v>
      </c>
      <c r="Z1154" s="3"/>
      <c r="AA1154" t="s">
        <v>3538</v>
      </c>
      <c r="AB1154" t="s">
        <v>3539</v>
      </c>
      <c r="AC1154" t="s">
        <v>3540</v>
      </c>
    </row>
    <row r="1155" spans="1:29" x14ac:dyDescent="0.35">
      <c r="A1155" s="2">
        <v>113473</v>
      </c>
      <c r="B1155" t="s">
        <v>29</v>
      </c>
      <c r="C1155" t="s">
        <v>30</v>
      </c>
      <c r="D1155" t="s">
        <v>53</v>
      </c>
      <c r="E1155" t="s">
        <v>53</v>
      </c>
      <c r="F1155" t="s">
        <v>53</v>
      </c>
      <c r="G1155">
        <v>4000</v>
      </c>
      <c r="H1155" t="s">
        <v>32</v>
      </c>
      <c r="I1155" t="s">
        <v>94</v>
      </c>
      <c r="K1155" t="s">
        <v>54</v>
      </c>
      <c r="L1155" t="s">
        <v>82</v>
      </c>
      <c r="M1155" t="s">
        <v>415</v>
      </c>
      <c r="N1155" t="s">
        <v>54</v>
      </c>
      <c r="O1155" t="s">
        <v>267</v>
      </c>
      <c r="Q1155" t="s">
        <v>37</v>
      </c>
      <c r="R1155" t="s">
        <v>37</v>
      </c>
      <c r="S1155" t="s">
        <v>38</v>
      </c>
      <c r="T1155" t="s">
        <v>67</v>
      </c>
      <c r="V1155">
        <v>-9999</v>
      </c>
      <c r="W1155" s="3">
        <v>1</v>
      </c>
      <c r="X1155" s="3"/>
      <c r="Y1155" t="s">
        <v>40</v>
      </c>
      <c r="Z1155" s="3"/>
      <c r="AA1155" t="s">
        <v>3541</v>
      </c>
      <c r="AB1155" t="s">
        <v>3542</v>
      </c>
      <c r="AC1155" t="s">
        <v>3543</v>
      </c>
    </row>
    <row r="1156" spans="1:29" x14ac:dyDescent="0.35">
      <c r="A1156" s="2">
        <v>113474</v>
      </c>
      <c r="B1156" t="s">
        <v>29</v>
      </c>
      <c r="C1156" t="s">
        <v>30</v>
      </c>
      <c r="D1156" t="s">
        <v>53</v>
      </c>
      <c r="E1156" t="s">
        <v>53</v>
      </c>
      <c r="F1156" t="s">
        <v>53</v>
      </c>
      <c r="G1156">
        <v>4000</v>
      </c>
      <c r="H1156" t="s">
        <v>32</v>
      </c>
      <c r="I1156" t="s">
        <v>94</v>
      </c>
      <c r="K1156" t="s">
        <v>54</v>
      </c>
      <c r="L1156" t="s">
        <v>3511</v>
      </c>
      <c r="M1156" t="s">
        <v>419</v>
      </c>
      <c r="N1156" t="s">
        <v>54</v>
      </c>
      <c r="O1156" t="s">
        <v>267</v>
      </c>
      <c r="Q1156" t="s">
        <v>37</v>
      </c>
      <c r="R1156" t="s">
        <v>37</v>
      </c>
      <c r="S1156" t="s">
        <v>38</v>
      </c>
      <c r="T1156" t="s">
        <v>67</v>
      </c>
      <c r="V1156">
        <v>-1</v>
      </c>
      <c r="W1156" s="3">
        <v>1</v>
      </c>
      <c r="X1156" s="3"/>
      <c r="Y1156" t="s">
        <v>40</v>
      </c>
      <c r="Z1156" s="3"/>
      <c r="AA1156" t="s">
        <v>3544</v>
      </c>
      <c r="AB1156" t="s">
        <v>3545</v>
      </c>
      <c r="AC1156" t="s">
        <v>3546</v>
      </c>
    </row>
    <row r="1157" spans="1:29" x14ac:dyDescent="0.35">
      <c r="A1157" s="2">
        <v>113475</v>
      </c>
      <c r="B1157" t="s">
        <v>29</v>
      </c>
      <c r="C1157" t="s">
        <v>30</v>
      </c>
      <c r="D1157" t="s">
        <v>53</v>
      </c>
      <c r="E1157" t="s">
        <v>53</v>
      </c>
      <c r="F1157" t="s">
        <v>53</v>
      </c>
      <c r="G1157">
        <v>4000</v>
      </c>
      <c r="H1157" t="s">
        <v>32</v>
      </c>
      <c r="I1157" t="s">
        <v>94</v>
      </c>
      <c r="K1157" t="s">
        <v>54</v>
      </c>
      <c r="L1157" t="s">
        <v>447</v>
      </c>
      <c r="M1157" t="s">
        <v>410</v>
      </c>
      <c r="N1157" t="s">
        <v>54</v>
      </c>
      <c r="O1157" t="s">
        <v>267</v>
      </c>
      <c r="Q1157" t="s">
        <v>37</v>
      </c>
      <c r="R1157" t="s">
        <v>37</v>
      </c>
      <c r="S1157" t="s">
        <v>38</v>
      </c>
      <c r="T1157" t="s">
        <v>67</v>
      </c>
      <c r="V1157">
        <v>-3</v>
      </c>
      <c r="W1157" s="3">
        <v>4</v>
      </c>
      <c r="X1157" s="3"/>
      <c r="Y1157" t="s">
        <v>40</v>
      </c>
      <c r="Z1157" s="3"/>
      <c r="AA1157" t="s">
        <v>3547</v>
      </c>
      <c r="AB1157" t="s">
        <v>3548</v>
      </c>
      <c r="AC1157" t="s">
        <v>3549</v>
      </c>
    </row>
    <row r="1158" spans="1:29" x14ac:dyDescent="0.35">
      <c r="A1158" s="2">
        <v>113476</v>
      </c>
      <c r="B1158" t="s">
        <v>29</v>
      </c>
      <c r="C1158" t="s">
        <v>30</v>
      </c>
      <c r="D1158" t="s">
        <v>53</v>
      </c>
      <c r="E1158" t="s">
        <v>53</v>
      </c>
      <c r="F1158" t="s">
        <v>53</v>
      </c>
      <c r="G1158">
        <v>4000</v>
      </c>
      <c r="H1158" t="s">
        <v>32</v>
      </c>
      <c r="I1158" t="s">
        <v>94</v>
      </c>
      <c r="K1158" t="s">
        <v>54</v>
      </c>
      <c r="L1158" t="s">
        <v>3511</v>
      </c>
      <c r="M1158" t="s">
        <v>431</v>
      </c>
      <c r="N1158" t="s">
        <v>54</v>
      </c>
      <c r="O1158" t="s">
        <v>267</v>
      </c>
      <c r="Q1158" t="s">
        <v>37</v>
      </c>
      <c r="R1158" t="s">
        <v>37</v>
      </c>
      <c r="S1158" t="s">
        <v>38</v>
      </c>
      <c r="T1158" t="s">
        <v>67</v>
      </c>
      <c r="V1158">
        <v>-173</v>
      </c>
      <c r="W1158" s="3">
        <v>2</v>
      </c>
      <c r="X1158" s="3"/>
      <c r="Y1158" t="s">
        <v>40</v>
      </c>
      <c r="Z1158" s="3"/>
      <c r="AA1158" t="s">
        <v>3550</v>
      </c>
      <c r="AB1158" t="s">
        <v>3551</v>
      </c>
      <c r="AC1158" t="s">
        <v>3552</v>
      </c>
    </row>
    <row r="1159" spans="1:29" x14ac:dyDescent="0.35">
      <c r="A1159" s="2">
        <v>113621</v>
      </c>
      <c r="B1159" t="s">
        <v>29</v>
      </c>
      <c r="C1159" t="s">
        <v>30</v>
      </c>
      <c r="D1159" t="s">
        <v>1709</v>
      </c>
      <c r="E1159" t="s">
        <v>1602</v>
      </c>
      <c r="F1159" t="s">
        <v>1709</v>
      </c>
      <c r="G1159">
        <v>4000</v>
      </c>
      <c r="I1159" t="s">
        <v>94</v>
      </c>
      <c r="O1159" t="s">
        <v>3291</v>
      </c>
      <c r="Q1159" t="s">
        <v>37</v>
      </c>
      <c r="R1159" t="s">
        <v>37</v>
      </c>
      <c r="S1159" t="s">
        <v>100</v>
      </c>
      <c r="T1159" t="s">
        <v>67</v>
      </c>
      <c r="V1159">
        <v>-3</v>
      </c>
      <c r="W1159" s="3">
        <v>0</v>
      </c>
      <c r="X1159" s="3"/>
      <c r="Y1159" t="s">
        <v>40</v>
      </c>
      <c r="Z1159" s="3"/>
      <c r="AA1159" t="s">
        <v>677</v>
      </c>
      <c r="AB1159" t="s">
        <v>677</v>
      </c>
      <c r="AC1159" t="s">
        <v>3553</v>
      </c>
    </row>
    <row r="1160" spans="1:29" x14ac:dyDescent="0.35">
      <c r="A1160" s="2">
        <v>113622</v>
      </c>
      <c r="B1160" t="s">
        <v>29</v>
      </c>
      <c r="C1160" t="s">
        <v>30</v>
      </c>
      <c r="D1160" t="s">
        <v>1709</v>
      </c>
      <c r="E1160" t="s">
        <v>1602</v>
      </c>
      <c r="F1160" t="s">
        <v>1709</v>
      </c>
      <c r="G1160">
        <v>4000</v>
      </c>
      <c r="I1160" t="s">
        <v>94</v>
      </c>
      <c r="O1160" t="s">
        <v>3291</v>
      </c>
      <c r="Q1160" t="s">
        <v>37</v>
      </c>
      <c r="R1160" t="s">
        <v>37</v>
      </c>
      <c r="S1160" t="s">
        <v>100</v>
      </c>
      <c r="T1160" t="s">
        <v>67</v>
      </c>
      <c r="V1160">
        <v>-3</v>
      </c>
      <c r="W1160" s="3">
        <v>0</v>
      </c>
      <c r="X1160" s="3"/>
      <c r="Y1160" t="s">
        <v>40</v>
      </c>
      <c r="Z1160" s="3"/>
      <c r="AA1160" t="s">
        <v>677</v>
      </c>
      <c r="AB1160" t="s">
        <v>677</v>
      </c>
      <c r="AC1160" t="s">
        <v>3554</v>
      </c>
    </row>
    <row r="1161" spans="1:29" x14ac:dyDescent="0.35">
      <c r="A1161" s="2">
        <v>113623</v>
      </c>
      <c r="B1161" t="s">
        <v>29</v>
      </c>
      <c r="C1161" t="s">
        <v>30</v>
      </c>
      <c r="D1161" t="s">
        <v>1709</v>
      </c>
      <c r="E1161" t="s">
        <v>1602</v>
      </c>
      <c r="F1161" t="s">
        <v>1709</v>
      </c>
      <c r="G1161">
        <v>4000</v>
      </c>
      <c r="I1161" t="s">
        <v>94</v>
      </c>
      <c r="O1161" t="s">
        <v>3291</v>
      </c>
      <c r="Q1161" t="s">
        <v>37</v>
      </c>
      <c r="R1161" t="s">
        <v>37</v>
      </c>
      <c r="S1161" t="s">
        <v>100</v>
      </c>
      <c r="T1161" t="s">
        <v>67</v>
      </c>
      <c r="V1161">
        <v>-3</v>
      </c>
      <c r="W1161" s="3">
        <v>0</v>
      </c>
      <c r="X1161" s="3"/>
      <c r="Y1161" t="s">
        <v>40</v>
      </c>
      <c r="Z1161" s="3"/>
      <c r="AA1161" t="s">
        <v>677</v>
      </c>
      <c r="AB1161" t="s">
        <v>677</v>
      </c>
      <c r="AC1161" t="s">
        <v>3555</v>
      </c>
    </row>
    <row r="1162" spans="1:29" x14ac:dyDescent="0.35">
      <c r="A1162" s="2">
        <v>113624</v>
      </c>
      <c r="B1162" t="s">
        <v>29</v>
      </c>
      <c r="C1162" t="s">
        <v>30</v>
      </c>
      <c r="D1162" t="s">
        <v>1709</v>
      </c>
      <c r="E1162" t="s">
        <v>1602</v>
      </c>
      <c r="F1162" t="s">
        <v>1709</v>
      </c>
      <c r="G1162">
        <v>4000</v>
      </c>
      <c r="I1162" t="s">
        <v>94</v>
      </c>
      <c r="O1162" t="s">
        <v>3291</v>
      </c>
      <c r="Q1162" t="s">
        <v>37</v>
      </c>
      <c r="R1162" t="s">
        <v>37</v>
      </c>
      <c r="S1162" t="s">
        <v>100</v>
      </c>
      <c r="T1162" t="s">
        <v>67</v>
      </c>
      <c r="V1162">
        <v>-3</v>
      </c>
      <c r="W1162" s="3">
        <v>0</v>
      </c>
      <c r="X1162" s="3"/>
      <c r="Y1162" t="s">
        <v>40</v>
      </c>
      <c r="Z1162" s="3"/>
      <c r="AA1162" t="s">
        <v>677</v>
      </c>
      <c r="AB1162" t="s">
        <v>677</v>
      </c>
      <c r="AC1162" t="s">
        <v>3556</v>
      </c>
    </row>
    <row r="1163" spans="1:29" x14ac:dyDescent="0.35">
      <c r="A1163" s="2">
        <v>113625</v>
      </c>
      <c r="B1163" t="s">
        <v>29</v>
      </c>
      <c r="C1163" t="s">
        <v>30</v>
      </c>
      <c r="D1163" t="s">
        <v>2773</v>
      </c>
      <c r="E1163" t="s">
        <v>3557</v>
      </c>
      <c r="F1163" t="s">
        <v>2773</v>
      </c>
      <c r="G1163">
        <v>3200</v>
      </c>
      <c r="K1163" t="s">
        <v>95</v>
      </c>
      <c r="O1163" t="s">
        <v>3291</v>
      </c>
      <c r="Q1163" t="s">
        <v>99</v>
      </c>
      <c r="R1163" t="s">
        <v>99</v>
      </c>
      <c r="S1163" t="s">
        <v>100</v>
      </c>
      <c r="T1163" t="s">
        <v>67</v>
      </c>
      <c r="V1163">
        <v>-3</v>
      </c>
      <c r="W1163" s="3">
        <v>0</v>
      </c>
      <c r="X1163" s="3"/>
      <c r="Y1163" t="s">
        <v>40</v>
      </c>
      <c r="Z1163" s="3"/>
      <c r="AC1163" t="s">
        <v>3558</v>
      </c>
    </row>
    <row r="1164" spans="1:29" x14ac:dyDescent="0.35">
      <c r="A1164" s="2">
        <v>113626</v>
      </c>
      <c r="B1164" t="s">
        <v>29</v>
      </c>
      <c r="C1164" t="s">
        <v>30</v>
      </c>
      <c r="D1164" t="s">
        <v>2773</v>
      </c>
      <c r="E1164" t="s">
        <v>3557</v>
      </c>
      <c r="F1164" t="s">
        <v>2773</v>
      </c>
      <c r="G1164">
        <v>3200</v>
      </c>
      <c r="K1164" t="s">
        <v>95</v>
      </c>
      <c r="O1164" t="s">
        <v>3291</v>
      </c>
      <c r="Q1164" t="s">
        <v>99</v>
      </c>
      <c r="R1164" t="s">
        <v>99</v>
      </c>
      <c r="S1164" t="s">
        <v>100</v>
      </c>
      <c r="T1164" t="s">
        <v>67</v>
      </c>
      <c r="V1164">
        <v>-3</v>
      </c>
      <c r="W1164" s="3">
        <v>0</v>
      </c>
      <c r="X1164" s="3"/>
      <c r="Y1164" t="s">
        <v>40</v>
      </c>
      <c r="Z1164" s="3"/>
      <c r="AC1164" t="s">
        <v>3559</v>
      </c>
    </row>
    <row r="1165" spans="1:29" x14ac:dyDescent="0.35">
      <c r="A1165" s="2">
        <v>113658</v>
      </c>
      <c r="B1165" t="s">
        <v>29</v>
      </c>
      <c r="C1165" t="s">
        <v>30</v>
      </c>
      <c r="D1165" t="s">
        <v>185</v>
      </c>
      <c r="E1165" t="s">
        <v>185</v>
      </c>
      <c r="F1165" t="s">
        <v>185</v>
      </c>
      <c r="G1165">
        <v>4000</v>
      </c>
      <c r="H1165" t="s">
        <v>491</v>
      </c>
      <c r="I1165" t="s">
        <v>94</v>
      </c>
      <c r="J1165" t="s">
        <v>196</v>
      </c>
      <c r="K1165" t="s">
        <v>817</v>
      </c>
      <c r="L1165" t="s">
        <v>527</v>
      </c>
      <c r="M1165" t="s">
        <v>415</v>
      </c>
      <c r="N1165" t="s">
        <v>342</v>
      </c>
      <c r="O1165" t="s">
        <v>3560</v>
      </c>
      <c r="Q1165" t="s">
        <v>37</v>
      </c>
      <c r="R1165" t="s">
        <v>37</v>
      </c>
      <c r="S1165" t="s">
        <v>38</v>
      </c>
      <c r="T1165" t="s">
        <v>39</v>
      </c>
      <c r="V1165">
        <v>-175</v>
      </c>
      <c r="W1165" s="3">
        <v>0</v>
      </c>
      <c r="X1165" s="3"/>
      <c r="Y1165" t="s">
        <v>40</v>
      </c>
      <c r="Z1165" s="3"/>
      <c r="AA1165" t="s">
        <v>3561</v>
      </c>
      <c r="AB1165" t="s">
        <v>3562</v>
      </c>
      <c r="AC1165" t="s">
        <v>3563</v>
      </c>
    </row>
    <row r="1166" spans="1:29" x14ac:dyDescent="0.35">
      <c r="A1166" s="2">
        <v>113659</v>
      </c>
      <c r="B1166" t="s">
        <v>29</v>
      </c>
      <c r="C1166" t="s">
        <v>30</v>
      </c>
      <c r="D1166" t="s">
        <v>185</v>
      </c>
      <c r="E1166" t="s">
        <v>185</v>
      </c>
      <c r="F1166" t="s">
        <v>185</v>
      </c>
      <c r="G1166">
        <v>4000</v>
      </c>
      <c r="H1166" t="s">
        <v>491</v>
      </c>
      <c r="I1166" t="s">
        <v>94</v>
      </c>
      <c r="K1166" t="s">
        <v>817</v>
      </c>
      <c r="L1166" t="s">
        <v>82</v>
      </c>
      <c r="M1166" t="s">
        <v>419</v>
      </c>
      <c r="N1166" t="s">
        <v>342</v>
      </c>
      <c r="O1166" t="s">
        <v>3560</v>
      </c>
      <c r="Q1166" t="s">
        <v>37</v>
      </c>
      <c r="R1166" t="s">
        <v>37</v>
      </c>
      <c r="S1166" t="s">
        <v>38</v>
      </c>
      <c r="T1166" t="s">
        <v>67</v>
      </c>
      <c r="V1166">
        <v>-174</v>
      </c>
      <c r="W1166" s="3">
        <v>1</v>
      </c>
      <c r="X1166" s="3"/>
      <c r="Y1166" t="s">
        <v>40</v>
      </c>
      <c r="Z1166" s="3"/>
      <c r="AA1166" t="s">
        <v>3564</v>
      </c>
      <c r="AB1166" t="s">
        <v>3565</v>
      </c>
      <c r="AC1166" t="s">
        <v>3566</v>
      </c>
    </row>
    <row r="1167" spans="1:29" x14ac:dyDescent="0.35">
      <c r="A1167" s="2">
        <v>113660</v>
      </c>
      <c r="B1167" t="s">
        <v>29</v>
      </c>
      <c r="C1167" t="s">
        <v>30</v>
      </c>
      <c r="D1167" t="s">
        <v>185</v>
      </c>
      <c r="E1167" t="s">
        <v>185</v>
      </c>
      <c r="F1167" t="s">
        <v>185</v>
      </c>
      <c r="G1167">
        <v>4000</v>
      </c>
      <c r="H1167" t="s">
        <v>491</v>
      </c>
      <c r="I1167" t="s">
        <v>94</v>
      </c>
      <c r="J1167" t="s">
        <v>44</v>
      </c>
      <c r="K1167" t="s">
        <v>817</v>
      </c>
      <c r="L1167" t="s">
        <v>527</v>
      </c>
      <c r="M1167" t="s">
        <v>410</v>
      </c>
      <c r="N1167" t="s">
        <v>342</v>
      </c>
      <c r="O1167" t="s">
        <v>3560</v>
      </c>
      <c r="Q1167" t="s">
        <v>37</v>
      </c>
      <c r="R1167" t="s">
        <v>37</v>
      </c>
      <c r="S1167" t="s">
        <v>38</v>
      </c>
      <c r="T1167" t="s">
        <v>67</v>
      </c>
      <c r="V1167">
        <v>0</v>
      </c>
      <c r="W1167" s="3">
        <v>3</v>
      </c>
      <c r="X1167" s="3"/>
      <c r="Y1167" t="s">
        <v>40</v>
      </c>
      <c r="Z1167" s="3"/>
      <c r="AA1167" t="s">
        <v>3567</v>
      </c>
      <c r="AB1167" t="s">
        <v>3568</v>
      </c>
      <c r="AC1167" t="s">
        <v>3569</v>
      </c>
    </row>
    <row r="1168" spans="1:29" x14ac:dyDescent="0.35">
      <c r="A1168" s="2">
        <v>113661</v>
      </c>
      <c r="B1168" t="s">
        <v>29</v>
      </c>
      <c r="C1168" t="s">
        <v>30</v>
      </c>
      <c r="D1168" t="s">
        <v>185</v>
      </c>
      <c r="E1168" t="s">
        <v>185</v>
      </c>
      <c r="F1168" t="s">
        <v>185</v>
      </c>
      <c r="G1168">
        <v>4000</v>
      </c>
      <c r="H1168" t="s">
        <v>93</v>
      </c>
      <c r="I1168" t="s">
        <v>94</v>
      </c>
      <c r="K1168" t="s">
        <v>817</v>
      </c>
      <c r="L1168" t="s">
        <v>409</v>
      </c>
      <c r="M1168" t="s">
        <v>415</v>
      </c>
      <c r="N1168" t="s">
        <v>342</v>
      </c>
      <c r="O1168" t="s">
        <v>3570</v>
      </c>
      <c r="Q1168" t="s">
        <v>37</v>
      </c>
      <c r="R1168" t="s">
        <v>37</v>
      </c>
      <c r="S1168" t="s">
        <v>38</v>
      </c>
      <c r="T1168" t="s">
        <v>67</v>
      </c>
      <c r="V1168">
        <v>0</v>
      </c>
      <c r="W1168" s="3">
        <v>0</v>
      </c>
      <c r="X1168" s="3"/>
      <c r="Y1168" t="s">
        <v>40</v>
      </c>
      <c r="Z1168" s="3"/>
      <c r="AA1168" t="s">
        <v>3571</v>
      </c>
      <c r="AB1168" t="s">
        <v>3571</v>
      </c>
      <c r="AC1168" t="s">
        <v>3572</v>
      </c>
    </row>
    <row r="1169" spans="1:29" x14ac:dyDescent="0.35">
      <c r="A1169" s="2">
        <v>113662</v>
      </c>
      <c r="B1169" t="s">
        <v>29</v>
      </c>
      <c r="C1169" t="s">
        <v>30</v>
      </c>
      <c r="D1169" t="s">
        <v>185</v>
      </c>
      <c r="E1169" t="s">
        <v>185</v>
      </c>
      <c r="F1169" t="s">
        <v>185</v>
      </c>
      <c r="G1169">
        <v>4000</v>
      </c>
      <c r="H1169" t="s">
        <v>93</v>
      </c>
      <c r="I1169" t="s">
        <v>94</v>
      </c>
      <c r="K1169" t="s">
        <v>817</v>
      </c>
      <c r="L1169" t="s">
        <v>2566</v>
      </c>
      <c r="M1169" t="s">
        <v>419</v>
      </c>
      <c r="N1169" t="s">
        <v>342</v>
      </c>
      <c r="O1169" t="s">
        <v>3570</v>
      </c>
      <c r="Q1169" t="s">
        <v>37</v>
      </c>
      <c r="R1169" t="s">
        <v>37</v>
      </c>
      <c r="S1169" t="s">
        <v>38</v>
      </c>
      <c r="T1169" t="s">
        <v>67</v>
      </c>
      <c r="V1169">
        <v>-1</v>
      </c>
      <c r="W1169" s="3">
        <v>2</v>
      </c>
      <c r="X1169" s="3"/>
      <c r="Y1169" t="s">
        <v>40</v>
      </c>
      <c r="Z1169" s="3"/>
      <c r="AA1169" t="s">
        <v>3573</v>
      </c>
      <c r="AB1169" t="s">
        <v>3573</v>
      </c>
      <c r="AC1169" t="s">
        <v>3574</v>
      </c>
    </row>
    <row r="1170" spans="1:29" x14ac:dyDescent="0.35">
      <c r="A1170" s="2">
        <v>113663</v>
      </c>
      <c r="B1170" t="s">
        <v>29</v>
      </c>
      <c r="C1170" t="s">
        <v>30</v>
      </c>
      <c r="D1170" t="s">
        <v>185</v>
      </c>
      <c r="E1170" t="s">
        <v>185</v>
      </c>
      <c r="F1170" t="s">
        <v>185</v>
      </c>
      <c r="G1170">
        <v>4000</v>
      </c>
      <c r="H1170" t="s">
        <v>93</v>
      </c>
      <c r="I1170" t="s">
        <v>94</v>
      </c>
      <c r="K1170" t="s">
        <v>817</v>
      </c>
      <c r="L1170" t="s">
        <v>409</v>
      </c>
      <c r="M1170" t="s">
        <v>410</v>
      </c>
      <c r="N1170" t="s">
        <v>342</v>
      </c>
      <c r="O1170" t="s">
        <v>3570</v>
      </c>
      <c r="Q1170" t="s">
        <v>37</v>
      </c>
      <c r="R1170" t="s">
        <v>37</v>
      </c>
      <c r="S1170" t="s">
        <v>38</v>
      </c>
      <c r="T1170" t="s">
        <v>67</v>
      </c>
      <c r="V1170">
        <v>-1</v>
      </c>
      <c r="W1170" s="3">
        <v>3</v>
      </c>
      <c r="X1170" s="3"/>
      <c r="Y1170" t="s">
        <v>40</v>
      </c>
      <c r="Z1170" s="3"/>
      <c r="AA1170" t="s">
        <v>3575</v>
      </c>
      <c r="AB1170" t="s">
        <v>3575</v>
      </c>
      <c r="AC1170" t="s">
        <v>3576</v>
      </c>
    </row>
    <row r="1171" spans="1:29" x14ac:dyDescent="0.35">
      <c r="A1171" s="2">
        <v>113664</v>
      </c>
      <c r="B1171" t="s">
        <v>29</v>
      </c>
      <c r="C1171" t="s">
        <v>71</v>
      </c>
      <c r="D1171" t="s">
        <v>407</v>
      </c>
      <c r="E1171" t="s">
        <v>407</v>
      </c>
      <c r="F1171" t="s">
        <v>407</v>
      </c>
      <c r="G1171">
        <v>5000</v>
      </c>
      <c r="H1171" t="s">
        <v>32</v>
      </c>
      <c r="I1171" t="s">
        <v>321</v>
      </c>
      <c r="J1171" t="s">
        <v>222</v>
      </c>
      <c r="K1171" t="s">
        <v>408</v>
      </c>
      <c r="L1171" t="s">
        <v>1026</v>
      </c>
      <c r="M1171" t="s">
        <v>415</v>
      </c>
      <c r="N1171" t="s">
        <v>408</v>
      </c>
      <c r="O1171" t="s">
        <v>554</v>
      </c>
      <c r="Q1171" t="s">
        <v>37</v>
      </c>
      <c r="R1171" t="s">
        <v>37</v>
      </c>
      <c r="S1171" t="s">
        <v>38</v>
      </c>
      <c r="T1171" t="s">
        <v>39</v>
      </c>
      <c r="V1171">
        <v>-6</v>
      </c>
      <c r="W1171" s="3">
        <v>3</v>
      </c>
      <c r="X1171" s="3"/>
      <c r="Y1171" t="s">
        <v>75</v>
      </c>
      <c r="Z1171" s="3"/>
      <c r="AA1171" t="s">
        <v>3577</v>
      </c>
      <c r="AB1171" t="s">
        <v>3578</v>
      </c>
      <c r="AC1171" t="s">
        <v>3579</v>
      </c>
    </row>
    <row r="1172" spans="1:29" x14ac:dyDescent="0.35">
      <c r="A1172" s="2">
        <v>113665</v>
      </c>
      <c r="B1172" t="s">
        <v>29</v>
      </c>
      <c r="C1172" t="s">
        <v>71</v>
      </c>
      <c r="D1172" t="s">
        <v>407</v>
      </c>
      <c r="E1172" t="s">
        <v>407</v>
      </c>
      <c r="F1172" t="s">
        <v>407</v>
      </c>
      <c r="G1172">
        <v>5000</v>
      </c>
      <c r="H1172" t="s">
        <v>32</v>
      </c>
      <c r="I1172" t="s">
        <v>321</v>
      </c>
      <c r="J1172" t="s">
        <v>222</v>
      </c>
      <c r="K1172" t="s">
        <v>408</v>
      </c>
      <c r="L1172" t="s">
        <v>2348</v>
      </c>
      <c r="M1172" t="s">
        <v>419</v>
      </c>
      <c r="N1172" t="s">
        <v>408</v>
      </c>
      <c r="O1172" t="s">
        <v>554</v>
      </c>
      <c r="Q1172" t="s">
        <v>37</v>
      </c>
      <c r="R1172" t="s">
        <v>37</v>
      </c>
      <c r="S1172" t="s">
        <v>38</v>
      </c>
      <c r="T1172" t="s">
        <v>39</v>
      </c>
      <c r="V1172">
        <v>0</v>
      </c>
      <c r="W1172" s="3">
        <v>1</v>
      </c>
      <c r="X1172" s="3"/>
      <c r="Y1172" t="s">
        <v>75</v>
      </c>
      <c r="Z1172" s="3"/>
      <c r="AA1172" t="s">
        <v>3580</v>
      </c>
      <c r="AB1172" t="s">
        <v>3581</v>
      </c>
      <c r="AC1172" t="s">
        <v>3582</v>
      </c>
    </row>
    <row r="1173" spans="1:29" x14ac:dyDescent="0.35">
      <c r="A1173" s="2">
        <v>113666</v>
      </c>
      <c r="B1173" t="s">
        <v>29</v>
      </c>
      <c r="C1173" t="s">
        <v>71</v>
      </c>
      <c r="D1173" t="s">
        <v>407</v>
      </c>
      <c r="E1173" t="s">
        <v>407</v>
      </c>
      <c r="F1173" t="s">
        <v>407</v>
      </c>
      <c r="G1173">
        <v>5000</v>
      </c>
      <c r="H1173" t="s">
        <v>32</v>
      </c>
      <c r="I1173" t="s">
        <v>321</v>
      </c>
      <c r="J1173" t="s">
        <v>222</v>
      </c>
      <c r="K1173" t="s">
        <v>408</v>
      </c>
      <c r="L1173" t="s">
        <v>2386</v>
      </c>
      <c r="M1173" t="s">
        <v>410</v>
      </c>
      <c r="N1173" t="s">
        <v>408</v>
      </c>
      <c r="O1173" t="s">
        <v>554</v>
      </c>
      <c r="Q1173" t="s">
        <v>37</v>
      </c>
      <c r="R1173" t="s">
        <v>37</v>
      </c>
      <c r="S1173" t="s">
        <v>38</v>
      </c>
      <c r="T1173" t="s">
        <v>39</v>
      </c>
      <c r="V1173">
        <v>-2</v>
      </c>
      <c r="W1173" s="3">
        <v>1</v>
      </c>
      <c r="X1173" s="3"/>
      <c r="Y1173" t="s">
        <v>75</v>
      </c>
      <c r="Z1173" s="3"/>
      <c r="AA1173" t="s">
        <v>3583</v>
      </c>
      <c r="AB1173" t="s">
        <v>3584</v>
      </c>
      <c r="AC1173" t="s">
        <v>3585</v>
      </c>
    </row>
    <row r="1174" spans="1:29" x14ac:dyDescent="0.35">
      <c r="A1174" s="2">
        <v>113667</v>
      </c>
      <c r="B1174" t="s">
        <v>29</v>
      </c>
      <c r="C1174" t="s">
        <v>71</v>
      </c>
      <c r="D1174" t="s">
        <v>407</v>
      </c>
      <c r="E1174" t="s">
        <v>407</v>
      </c>
      <c r="F1174" t="s">
        <v>407</v>
      </c>
      <c r="G1174">
        <v>5000</v>
      </c>
      <c r="H1174" t="s">
        <v>32</v>
      </c>
      <c r="I1174" t="s">
        <v>321</v>
      </c>
      <c r="J1174" t="s">
        <v>222</v>
      </c>
      <c r="K1174" t="s">
        <v>408</v>
      </c>
      <c r="L1174" t="s">
        <v>3586</v>
      </c>
      <c r="M1174" t="s">
        <v>431</v>
      </c>
      <c r="N1174" t="s">
        <v>408</v>
      </c>
      <c r="O1174" t="s">
        <v>554</v>
      </c>
      <c r="Q1174" t="s">
        <v>37</v>
      </c>
      <c r="R1174" t="s">
        <v>37</v>
      </c>
      <c r="S1174" t="s">
        <v>38</v>
      </c>
      <c r="T1174" t="s">
        <v>39</v>
      </c>
      <c r="V1174">
        <v>-174</v>
      </c>
      <c r="W1174" s="3">
        <v>1</v>
      </c>
      <c r="X1174" s="3"/>
      <c r="Y1174" t="s">
        <v>75</v>
      </c>
      <c r="Z1174" s="3"/>
      <c r="AA1174" t="s">
        <v>3587</v>
      </c>
      <c r="AB1174" t="s">
        <v>3588</v>
      </c>
      <c r="AC1174" t="s">
        <v>3589</v>
      </c>
    </row>
    <row r="1175" spans="1:29" x14ac:dyDescent="0.35">
      <c r="A1175" s="2">
        <v>113943</v>
      </c>
      <c r="B1175" t="s">
        <v>29</v>
      </c>
      <c r="C1175" t="s">
        <v>30</v>
      </c>
      <c r="D1175" t="s">
        <v>92</v>
      </c>
      <c r="F1175" t="s">
        <v>92</v>
      </c>
      <c r="G1175">
        <v>3200</v>
      </c>
      <c r="H1175" t="s">
        <v>491</v>
      </c>
      <c r="I1175" t="s">
        <v>94</v>
      </c>
      <c r="K1175" t="s">
        <v>95</v>
      </c>
      <c r="L1175" t="s">
        <v>3590</v>
      </c>
      <c r="N1175" t="s">
        <v>34</v>
      </c>
      <c r="O1175" t="s">
        <v>3185</v>
      </c>
      <c r="Q1175" t="s">
        <v>99</v>
      </c>
      <c r="R1175" t="s">
        <v>99</v>
      </c>
      <c r="S1175" t="s">
        <v>100</v>
      </c>
      <c r="T1175" t="s">
        <v>67</v>
      </c>
      <c r="V1175">
        <v>-3</v>
      </c>
      <c r="W1175" s="3">
        <v>0</v>
      </c>
      <c r="X1175" s="3"/>
      <c r="Y1175" t="s">
        <v>40</v>
      </c>
      <c r="Z1175" s="3"/>
      <c r="AA1175" t="s">
        <v>3591</v>
      </c>
      <c r="AB1175" t="s">
        <v>3592</v>
      </c>
      <c r="AC1175" t="s">
        <v>3593</v>
      </c>
    </row>
    <row r="1176" spans="1:29" x14ac:dyDescent="0.35">
      <c r="A1176" s="2">
        <v>113944</v>
      </c>
      <c r="B1176" t="s">
        <v>29</v>
      </c>
      <c r="C1176" t="s">
        <v>30</v>
      </c>
      <c r="D1176" t="s">
        <v>92</v>
      </c>
      <c r="F1176" t="s">
        <v>92</v>
      </c>
      <c r="G1176">
        <v>3200</v>
      </c>
      <c r="H1176" t="s">
        <v>491</v>
      </c>
      <c r="I1176" t="s">
        <v>94</v>
      </c>
      <c r="K1176" t="s">
        <v>95</v>
      </c>
      <c r="L1176" t="s">
        <v>3590</v>
      </c>
      <c r="N1176" t="s">
        <v>34</v>
      </c>
      <c r="O1176" t="s">
        <v>3185</v>
      </c>
      <c r="Q1176" t="s">
        <v>99</v>
      </c>
      <c r="R1176" t="s">
        <v>99</v>
      </c>
      <c r="S1176" t="s">
        <v>100</v>
      </c>
      <c r="T1176" t="s">
        <v>67</v>
      </c>
      <c r="V1176">
        <v>-3</v>
      </c>
      <c r="W1176" s="3">
        <v>0</v>
      </c>
      <c r="X1176" s="3"/>
      <c r="Y1176" t="s">
        <v>40</v>
      </c>
      <c r="Z1176" s="3"/>
      <c r="AA1176" t="s">
        <v>3594</v>
      </c>
      <c r="AB1176" t="s">
        <v>3595</v>
      </c>
      <c r="AC1176" t="s">
        <v>3596</v>
      </c>
    </row>
    <row r="1177" spans="1:29" x14ac:dyDescent="0.35">
      <c r="A1177" s="2">
        <v>113946</v>
      </c>
      <c r="B1177" t="s">
        <v>29</v>
      </c>
      <c r="C1177" t="s">
        <v>30</v>
      </c>
      <c r="D1177" t="s">
        <v>92</v>
      </c>
      <c r="E1177" t="s">
        <v>3557</v>
      </c>
      <c r="F1177" t="s">
        <v>92</v>
      </c>
      <c r="G1177">
        <v>3200</v>
      </c>
      <c r="H1177" t="s">
        <v>32</v>
      </c>
      <c r="I1177" t="s">
        <v>94</v>
      </c>
      <c r="K1177" t="s">
        <v>95</v>
      </c>
      <c r="L1177" t="s">
        <v>3590</v>
      </c>
      <c r="N1177" t="s">
        <v>34</v>
      </c>
      <c r="O1177" t="s">
        <v>2880</v>
      </c>
      <c r="Q1177" t="s">
        <v>99</v>
      </c>
      <c r="R1177" t="s">
        <v>99</v>
      </c>
      <c r="S1177" t="s">
        <v>38</v>
      </c>
      <c r="T1177" t="s">
        <v>67</v>
      </c>
      <c r="V1177">
        <v>-1</v>
      </c>
      <c r="W1177" s="3">
        <v>2</v>
      </c>
      <c r="X1177" s="3"/>
      <c r="Y1177" t="s">
        <v>40</v>
      </c>
      <c r="Z1177" s="3"/>
      <c r="AA1177" t="s">
        <v>3597</v>
      </c>
      <c r="AB1177" t="s">
        <v>3597</v>
      </c>
      <c r="AC1177" t="s">
        <v>3598</v>
      </c>
    </row>
    <row r="1178" spans="1:29" x14ac:dyDescent="0.35">
      <c r="A1178" s="2">
        <v>113947</v>
      </c>
      <c r="B1178" t="s">
        <v>29</v>
      </c>
      <c r="C1178" t="s">
        <v>30</v>
      </c>
      <c r="D1178" t="s">
        <v>92</v>
      </c>
      <c r="E1178" t="s">
        <v>3557</v>
      </c>
      <c r="F1178" t="s">
        <v>92</v>
      </c>
      <c r="G1178">
        <v>3200</v>
      </c>
      <c r="H1178" t="s">
        <v>32</v>
      </c>
      <c r="I1178" t="s">
        <v>94</v>
      </c>
      <c r="K1178" t="s">
        <v>95</v>
      </c>
      <c r="L1178" t="s">
        <v>3599</v>
      </c>
      <c r="N1178" t="s">
        <v>34</v>
      </c>
      <c r="O1178" t="s">
        <v>2880</v>
      </c>
      <c r="Q1178" t="s">
        <v>99</v>
      </c>
      <c r="R1178" t="s">
        <v>99</v>
      </c>
      <c r="S1178" t="s">
        <v>38</v>
      </c>
      <c r="T1178" t="s">
        <v>67</v>
      </c>
      <c r="V1178">
        <v>-1</v>
      </c>
      <c r="W1178" s="3">
        <v>2</v>
      </c>
      <c r="X1178" s="3"/>
      <c r="Y1178" t="s">
        <v>40</v>
      </c>
      <c r="Z1178" s="3"/>
      <c r="AA1178" t="s">
        <v>3600</v>
      </c>
      <c r="AB1178" t="s">
        <v>3601</v>
      </c>
      <c r="AC1178" t="s">
        <v>3602</v>
      </c>
    </row>
    <row r="1179" spans="1:29" x14ac:dyDescent="0.35">
      <c r="A1179" s="2">
        <v>113949</v>
      </c>
      <c r="B1179" t="s">
        <v>29</v>
      </c>
      <c r="C1179" t="s">
        <v>71</v>
      </c>
      <c r="D1179" t="s">
        <v>92</v>
      </c>
      <c r="E1179" t="s">
        <v>92</v>
      </c>
      <c r="F1179" t="s">
        <v>92</v>
      </c>
      <c r="G1179">
        <v>3500</v>
      </c>
      <c r="H1179" t="s">
        <v>802</v>
      </c>
      <c r="I1179" t="s">
        <v>94</v>
      </c>
      <c r="J1179" t="s">
        <v>222</v>
      </c>
      <c r="K1179" t="s">
        <v>342</v>
      </c>
      <c r="L1179" t="s">
        <v>82</v>
      </c>
      <c r="N1179" t="s">
        <v>34</v>
      </c>
      <c r="O1179" t="s">
        <v>2854</v>
      </c>
      <c r="P1179" t="s">
        <v>3603</v>
      </c>
      <c r="Q1179" t="s">
        <v>99</v>
      </c>
      <c r="R1179" t="s">
        <v>99</v>
      </c>
      <c r="S1179" t="s">
        <v>38</v>
      </c>
      <c r="T1179" t="s">
        <v>67</v>
      </c>
      <c r="V1179">
        <v>-2</v>
      </c>
      <c r="W1179" s="3">
        <v>1</v>
      </c>
      <c r="X1179" s="3"/>
      <c r="Y1179" t="s">
        <v>75</v>
      </c>
      <c r="Z1179" s="3"/>
      <c r="AA1179" t="s">
        <v>3604</v>
      </c>
      <c r="AB1179" t="s">
        <v>3605</v>
      </c>
      <c r="AC1179" t="s">
        <v>3606</v>
      </c>
    </row>
    <row r="1180" spans="1:29" x14ac:dyDescent="0.35">
      <c r="A1180" s="2">
        <v>113950</v>
      </c>
      <c r="B1180" t="s">
        <v>29</v>
      </c>
      <c r="C1180" t="s">
        <v>71</v>
      </c>
      <c r="D1180" t="s">
        <v>92</v>
      </c>
      <c r="E1180" t="s">
        <v>92</v>
      </c>
      <c r="F1180" t="s">
        <v>92</v>
      </c>
      <c r="G1180">
        <v>3500</v>
      </c>
      <c r="H1180" t="s">
        <v>802</v>
      </c>
      <c r="I1180" t="s">
        <v>94</v>
      </c>
      <c r="J1180" t="s">
        <v>222</v>
      </c>
      <c r="K1180" t="s">
        <v>342</v>
      </c>
      <c r="L1180" t="s">
        <v>447</v>
      </c>
      <c r="N1180" t="s">
        <v>34</v>
      </c>
      <c r="O1180" t="s">
        <v>2854</v>
      </c>
      <c r="P1180" t="s">
        <v>3607</v>
      </c>
      <c r="Q1180" t="s">
        <v>99</v>
      </c>
      <c r="R1180" t="s">
        <v>99</v>
      </c>
      <c r="S1180" t="s">
        <v>38</v>
      </c>
      <c r="T1180" t="s">
        <v>67</v>
      </c>
      <c r="V1180">
        <v>0</v>
      </c>
      <c r="W1180" s="3">
        <v>0</v>
      </c>
      <c r="X1180" s="3"/>
      <c r="Y1180" t="s">
        <v>75</v>
      </c>
      <c r="Z1180" s="3"/>
      <c r="AA1180" t="s">
        <v>3608</v>
      </c>
      <c r="AB1180" t="s">
        <v>3609</v>
      </c>
      <c r="AC1180" t="s">
        <v>3610</v>
      </c>
    </row>
    <row r="1181" spans="1:29" x14ac:dyDescent="0.35">
      <c r="A1181" s="2">
        <v>113951</v>
      </c>
      <c r="B1181" t="s">
        <v>29</v>
      </c>
      <c r="C1181" t="s">
        <v>71</v>
      </c>
      <c r="D1181" t="s">
        <v>92</v>
      </c>
      <c r="E1181" t="s">
        <v>92</v>
      </c>
      <c r="F1181" t="s">
        <v>92</v>
      </c>
      <c r="G1181">
        <v>3500</v>
      </c>
      <c r="H1181" t="s">
        <v>802</v>
      </c>
      <c r="I1181" t="s">
        <v>94</v>
      </c>
      <c r="J1181" t="s">
        <v>222</v>
      </c>
      <c r="K1181" t="s">
        <v>342</v>
      </c>
      <c r="L1181" t="s">
        <v>447</v>
      </c>
      <c r="N1181" t="s">
        <v>34</v>
      </c>
      <c r="O1181" t="s">
        <v>2854</v>
      </c>
      <c r="P1181" t="s">
        <v>2629</v>
      </c>
      <c r="Q1181" t="s">
        <v>99</v>
      </c>
      <c r="R1181" t="s">
        <v>99</v>
      </c>
      <c r="S1181" t="s">
        <v>38</v>
      </c>
      <c r="T1181" t="s">
        <v>67</v>
      </c>
      <c r="V1181">
        <v>0</v>
      </c>
      <c r="W1181" s="3">
        <v>0</v>
      </c>
      <c r="X1181" s="3"/>
      <c r="Y1181" t="s">
        <v>75</v>
      </c>
      <c r="Z1181" s="3"/>
      <c r="AA1181" t="s">
        <v>3611</v>
      </c>
      <c r="AB1181" t="s">
        <v>3612</v>
      </c>
      <c r="AC1181" t="s">
        <v>3613</v>
      </c>
    </row>
    <row r="1182" spans="1:29" x14ac:dyDescent="0.35">
      <c r="A1182" s="2">
        <v>113952</v>
      </c>
      <c r="B1182" t="s">
        <v>29</v>
      </c>
      <c r="C1182" t="s">
        <v>71</v>
      </c>
      <c r="D1182" t="s">
        <v>92</v>
      </c>
      <c r="E1182" t="s">
        <v>92</v>
      </c>
      <c r="F1182" t="s">
        <v>92</v>
      </c>
      <c r="G1182">
        <v>3500</v>
      </c>
      <c r="H1182" t="s">
        <v>802</v>
      </c>
      <c r="I1182" t="s">
        <v>94</v>
      </c>
      <c r="J1182" t="s">
        <v>222</v>
      </c>
      <c r="K1182" t="s">
        <v>342</v>
      </c>
      <c r="L1182" t="s">
        <v>447</v>
      </c>
      <c r="N1182" t="s">
        <v>34</v>
      </c>
      <c r="O1182" t="s">
        <v>2854</v>
      </c>
      <c r="P1182" t="s">
        <v>2629</v>
      </c>
      <c r="Q1182" t="s">
        <v>99</v>
      </c>
      <c r="R1182" t="s">
        <v>99</v>
      </c>
      <c r="S1182" t="s">
        <v>38</v>
      </c>
      <c r="T1182" t="s">
        <v>67</v>
      </c>
      <c r="V1182">
        <v>0</v>
      </c>
      <c r="W1182" s="3">
        <v>0</v>
      </c>
      <c r="X1182" s="3"/>
      <c r="Y1182" t="s">
        <v>75</v>
      </c>
      <c r="Z1182" s="3"/>
      <c r="AA1182" t="s">
        <v>3614</v>
      </c>
      <c r="AB1182" t="s">
        <v>3615</v>
      </c>
      <c r="AC1182" t="s">
        <v>3616</v>
      </c>
    </row>
    <row r="1183" spans="1:29" x14ac:dyDescent="0.35">
      <c r="A1183" s="2">
        <v>113953</v>
      </c>
      <c r="B1183" t="s">
        <v>29</v>
      </c>
      <c r="C1183" t="s">
        <v>30</v>
      </c>
      <c r="D1183" t="s">
        <v>92</v>
      </c>
      <c r="E1183" t="s">
        <v>185</v>
      </c>
      <c r="F1183" t="s">
        <v>92</v>
      </c>
      <c r="G1183">
        <v>3200</v>
      </c>
      <c r="H1183" t="s">
        <v>802</v>
      </c>
      <c r="I1183" t="s">
        <v>94</v>
      </c>
      <c r="K1183" t="s">
        <v>95</v>
      </c>
      <c r="L1183" t="s">
        <v>1490</v>
      </c>
      <c r="N1183" t="s">
        <v>34</v>
      </c>
      <c r="O1183" t="s">
        <v>3617</v>
      </c>
      <c r="Q1183" t="s">
        <v>99</v>
      </c>
      <c r="R1183" t="s">
        <v>99</v>
      </c>
      <c r="S1183" t="s">
        <v>100</v>
      </c>
      <c r="T1183" t="s">
        <v>67</v>
      </c>
      <c r="V1183">
        <v>0</v>
      </c>
      <c r="W1183" s="3">
        <v>0</v>
      </c>
      <c r="X1183" s="3"/>
      <c r="Y1183" t="s">
        <v>40</v>
      </c>
      <c r="Z1183" s="3"/>
      <c r="AA1183" t="s">
        <v>3618</v>
      </c>
      <c r="AB1183" t="s">
        <v>3619</v>
      </c>
      <c r="AC1183" t="s">
        <v>3620</v>
      </c>
    </row>
    <row r="1184" spans="1:29" x14ac:dyDescent="0.35">
      <c r="A1184" s="2">
        <v>113954</v>
      </c>
      <c r="B1184" t="s">
        <v>29</v>
      </c>
      <c r="C1184" t="s">
        <v>71</v>
      </c>
      <c r="D1184" t="s">
        <v>92</v>
      </c>
      <c r="E1184" t="s">
        <v>92</v>
      </c>
      <c r="F1184" t="s">
        <v>92</v>
      </c>
      <c r="G1184">
        <v>3500</v>
      </c>
      <c r="H1184" t="s">
        <v>802</v>
      </c>
      <c r="I1184" t="s">
        <v>94</v>
      </c>
      <c r="J1184" t="s">
        <v>222</v>
      </c>
      <c r="K1184" t="s">
        <v>342</v>
      </c>
      <c r="L1184" t="s">
        <v>82</v>
      </c>
      <c r="N1184" t="s">
        <v>34</v>
      </c>
      <c r="O1184" t="s">
        <v>3617</v>
      </c>
      <c r="P1184" t="s">
        <v>3603</v>
      </c>
      <c r="Q1184" t="s">
        <v>99</v>
      </c>
      <c r="R1184" t="s">
        <v>99</v>
      </c>
      <c r="S1184" t="s">
        <v>38</v>
      </c>
      <c r="T1184" t="s">
        <v>67</v>
      </c>
      <c r="V1184">
        <v>0</v>
      </c>
      <c r="W1184" s="3">
        <v>0</v>
      </c>
      <c r="X1184" s="3"/>
      <c r="Y1184" t="s">
        <v>75</v>
      </c>
      <c r="Z1184" s="3"/>
      <c r="AA1184" t="s">
        <v>3621</v>
      </c>
      <c r="AB1184" t="s">
        <v>3622</v>
      </c>
      <c r="AC1184" t="s">
        <v>3623</v>
      </c>
    </row>
    <row r="1185" spans="1:29" x14ac:dyDescent="0.35">
      <c r="A1185" s="2">
        <v>113955</v>
      </c>
      <c r="B1185" t="s">
        <v>29</v>
      </c>
      <c r="C1185" t="s">
        <v>71</v>
      </c>
      <c r="D1185" t="s">
        <v>92</v>
      </c>
      <c r="E1185" t="s">
        <v>92</v>
      </c>
      <c r="F1185" t="s">
        <v>92</v>
      </c>
      <c r="G1185">
        <v>3500</v>
      </c>
      <c r="H1185" t="s">
        <v>802</v>
      </c>
      <c r="I1185" t="s">
        <v>94</v>
      </c>
      <c r="J1185" t="s">
        <v>222</v>
      </c>
      <c r="K1185" t="s">
        <v>342</v>
      </c>
      <c r="L1185" t="s">
        <v>447</v>
      </c>
      <c r="N1185" t="s">
        <v>34</v>
      </c>
      <c r="O1185" t="s">
        <v>3617</v>
      </c>
      <c r="P1185" t="s">
        <v>3607</v>
      </c>
      <c r="Q1185" t="s">
        <v>99</v>
      </c>
      <c r="R1185" t="s">
        <v>99</v>
      </c>
      <c r="S1185" t="s">
        <v>38</v>
      </c>
      <c r="T1185" t="s">
        <v>67</v>
      </c>
      <c r="V1185">
        <v>0</v>
      </c>
      <c r="W1185" s="3">
        <v>0</v>
      </c>
      <c r="X1185" s="3"/>
      <c r="Y1185" t="s">
        <v>75</v>
      </c>
      <c r="Z1185" s="3"/>
      <c r="AA1185" t="s">
        <v>3624</v>
      </c>
      <c r="AB1185" t="s">
        <v>3625</v>
      </c>
      <c r="AC1185" t="s">
        <v>3626</v>
      </c>
    </row>
    <row r="1186" spans="1:29" x14ac:dyDescent="0.35">
      <c r="A1186" s="2">
        <v>113956</v>
      </c>
      <c r="B1186" t="s">
        <v>29</v>
      </c>
      <c r="C1186" t="s">
        <v>71</v>
      </c>
      <c r="D1186" t="s">
        <v>92</v>
      </c>
      <c r="E1186" t="s">
        <v>92</v>
      </c>
      <c r="F1186" t="s">
        <v>92</v>
      </c>
      <c r="G1186">
        <v>3500</v>
      </c>
      <c r="H1186" t="s">
        <v>802</v>
      </c>
      <c r="I1186" t="s">
        <v>94</v>
      </c>
      <c r="J1186" t="s">
        <v>222</v>
      </c>
      <c r="K1186" t="s">
        <v>342</v>
      </c>
      <c r="L1186" t="s">
        <v>447</v>
      </c>
      <c r="N1186" t="s">
        <v>34</v>
      </c>
      <c r="O1186" t="s">
        <v>3617</v>
      </c>
      <c r="P1186" t="s">
        <v>2629</v>
      </c>
      <c r="Q1186" t="s">
        <v>99</v>
      </c>
      <c r="R1186" t="s">
        <v>99</v>
      </c>
      <c r="S1186" t="s">
        <v>38</v>
      </c>
      <c r="T1186" t="s">
        <v>67</v>
      </c>
      <c r="V1186">
        <v>0</v>
      </c>
      <c r="W1186" s="3">
        <v>0</v>
      </c>
      <c r="X1186" s="3"/>
      <c r="Y1186" t="s">
        <v>75</v>
      </c>
      <c r="Z1186" s="3"/>
      <c r="AA1186" t="s">
        <v>3627</v>
      </c>
      <c r="AB1186" t="s">
        <v>3628</v>
      </c>
      <c r="AC1186" t="s">
        <v>3629</v>
      </c>
    </row>
    <row r="1187" spans="1:29" x14ac:dyDescent="0.35">
      <c r="A1187" s="2">
        <v>113957</v>
      </c>
      <c r="B1187" t="s">
        <v>29</v>
      </c>
      <c r="C1187" t="s">
        <v>71</v>
      </c>
      <c r="D1187" t="s">
        <v>92</v>
      </c>
      <c r="E1187" t="s">
        <v>92</v>
      </c>
      <c r="F1187" t="s">
        <v>92</v>
      </c>
      <c r="G1187">
        <v>3500</v>
      </c>
      <c r="H1187" t="s">
        <v>802</v>
      </c>
      <c r="I1187" t="s">
        <v>94</v>
      </c>
      <c r="J1187" t="s">
        <v>222</v>
      </c>
      <c r="K1187" t="s">
        <v>342</v>
      </c>
      <c r="L1187" t="s">
        <v>447</v>
      </c>
      <c r="N1187" t="s">
        <v>34</v>
      </c>
      <c r="O1187" t="s">
        <v>3617</v>
      </c>
      <c r="P1187" t="s">
        <v>2629</v>
      </c>
      <c r="Q1187" t="s">
        <v>99</v>
      </c>
      <c r="R1187" t="s">
        <v>99</v>
      </c>
      <c r="S1187" t="s">
        <v>38</v>
      </c>
      <c r="T1187" t="s">
        <v>67</v>
      </c>
      <c r="V1187">
        <v>0</v>
      </c>
      <c r="W1187" s="3">
        <v>0</v>
      </c>
      <c r="X1187" s="3"/>
      <c r="Y1187" t="s">
        <v>75</v>
      </c>
      <c r="Z1187" s="3"/>
      <c r="AA1187" t="s">
        <v>3630</v>
      </c>
      <c r="AB1187" t="s">
        <v>3631</v>
      </c>
      <c r="AC1187" t="s">
        <v>3632</v>
      </c>
    </row>
    <row r="1188" spans="1:29" x14ac:dyDescent="0.35">
      <c r="A1188" s="2">
        <v>113958</v>
      </c>
      <c r="B1188" t="s">
        <v>29</v>
      </c>
      <c r="C1188" t="s">
        <v>71</v>
      </c>
      <c r="D1188" t="s">
        <v>92</v>
      </c>
      <c r="E1188" t="s">
        <v>92</v>
      </c>
      <c r="F1188" t="s">
        <v>92</v>
      </c>
      <c r="G1188">
        <v>3500</v>
      </c>
      <c r="H1188" t="s">
        <v>802</v>
      </c>
      <c r="I1188" t="s">
        <v>94</v>
      </c>
      <c r="J1188" t="s">
        <v>222</v>
      </c>
      <c r="K1188" t="s">
        <v>342</v>
      </c>
      <c r="L1188" t="s">
        <v>82</v>
      </c>
      <c r="N1188" t="s">
        <v>34</v>
      </c>
      <c r="O1188" t="s">
        <v>3617</v>
      </c>
      <c r="P1188" t="s">
        <v>3607</v>
      </c>
      <c r="Q1188" t="s">
        <v>99</v>
      </c>
      <c r="R1188" t="s">
        <v>99</v>
      </c>
      <c r="S1188" t="s">
        <v>38</v>
      </c>
      <c r="T1188" t="s">
        <v>67</v>
      </c>
      <c r="V1188">
        <v>0</v>
      </c>
      <c r="W1188" s="3">
        <v>0</v>
      </c>
      <c r="X1188" s="3"/>
      <c r="Y1188" t="s">
        <v>75</v>
      </c>
      <c r="Z1188" s="3"/>
      <c r="AA1188" t="s">
        <v>3633</v>
      </c>
      <c r="AB1188" t="s">
        <v>3634</v>
      </c>
      <c r="AC1188" t="s">
        <v>3635</v>
      </c>
    </row>
    <row r="1189" spans="1:29" x14ac:dyDescent="0.35">
      <c r="A1189" s="2">
        <v>113959</v>
      </c>
      <c r="B1189" t="s">
        <v>29</v>
      </c>
      <c r="C1189" t="s">
        <v>71</v>
      </c>
      <c r="D1189" t="s">
        <v>92</v>
      </c>
      <c r="E1189" t="s">
        <v>92</v>
      </c>
      <c r="F1189" t="s">
        <v>92</v>
      </c>
      <c r="G1189">
        <v>3500</v>
      </c>
      <c r="H1189" t="s">
        <v>802</v>
      </c>
      <c r="I1189" t="s">
        <v>94</v>
      </c>
      <c r="J1189" t="s">
        <v>222</v>
      </c>
      <c r="K1189" t="s">
        <v>342</v>
      </c>
      <c r="L1189" t="s">
        <v>447</v>
      </c>
      <c r="N1189" t="s">
        <v>34</v>
      </c>
      <c r="O1189" t="s">
        <v>3617</v>
      </c>
      <c r="P1189" t="s">
        <v>3607</v>
      </c>
      <c r="Q1189" t="s">
        <v>99</v>
      </c>
      <c r="R1189" t="s">
        <v>99</v>
      </c>
      <c r="S1189" t="s">
        <v>38</v>
      </c>
      <c r="T1189" t="s">
        <v>67</v>
      </c>
      <c r="V1189">
        <v>0</v>
      </c>
      <c r="W1189" s="3">
        <v>0</v>
      </c>
      <c r="X1189" s="3"/>
      <c r="Y1189" t="s">
        <v>75</v>
      </c>
      <c r="Z1189" s="3"/>
      <c r="AA1189" t="s">
        <v>3636</v>
      </c>
      <c r="AB1189" t="s">
        <v>3637</v>
      </c>
      <c r="AC1189" t="s">
        <v>3638</v>
      </c>
    </row>
    <row r="1190" spans="1:29" x14ac:dyDescent="0.35">
      <c r="A1190" s="2">
        <v>113960</v>
      </c>
      <c r="B1190" t="s">
        <v>29</v>
      </c>
      <c r="C1190" t="s">
        <v>30</v>
      </c>
      <c r="D1190" t="s">
        <v>92</v>
      </c>
      <c r="E1190" t="s">
        <v>185</v>
      </c>
      <c r="F1190" t="s">
        <v>92</v>
      </c>
      <c r="G1190">
        <v>3200</v>
      </c>
      <c r="H1190" t="s">
        <v>491</v>
      </c>
      <c r="I1190" t="s">
        <v>94</v>
      </c>
      <c r="J1190" t="s">
        <v>72</v>
      </c>
      <c r="K1190" t="s">
        <v>342</v>
      </c>
      <c r="L1190" t="s">
        <v>3639</v>
      </c>
      <c r="N1190" t="s">
        <v>34</v>
      </c>
      <c r="O1190" t="s">
        <v>3185</v>
      </c>
      <c r="Q1190" t="s">
        <v>99</v>
      </c>
      <c r="R1190" t="s">
        <v>99</v>
      </c>
      <c r="S1190" t="s">
        <v>38</v>
      </c>
      <c r="T1190" t="s">
        <v>67</v>
      </c>
      <c r="V1190">
        <v>-3</v>
      </c>
      <c r="W1190" s="3">
        <v>0</v>
      </c>
      <c r="X1190" s="3"/>
      <c r="Y1190" t="s">
        <v>75</v>
      </c>
      <c r="Z1190" s="3"/>
      <c r="AA1190" t="s">
        <v>3640</v>
      </c>
      <c r="AB1190" t="s">
        <v>3641</v>
      </c>
      <c r="AC1190" t="s">
        <v>3642</v>
      </c>
    </row>
    <row r="1191" spans="1:29" x14ac:dyDescent="0.35">
      <c r="A1191" s="2">
        <v>113961</v>
      </c>
      <c r="B1191" t="s">
        <v>29</v>
      </c>
      <c r="C1191" t="s">
        <v>30</v>
      </c>
      <c r="D1191" t="s">
        <v>92</v>
      </c>
      <c r="E1191" t="s">
        <v>92</v>
      </c>
      <c r="F1191" t="s">
        <v>92</v>
      </c>
      <c r="G1191">
        <v>3200</v>
      </c>
      <c r="H1191" t="s">
        <v>491</v>
      </c>
      <c r="I1191" t="s">
        <v>94</v>
      </c>
      <c r="J1191" t="s">
        <v>322</v>
      </c>
      <c r="K1191" t="s">
        <v>342</v>
      </c>
      <c r="L1191" t="s">
        <v>414</v>
      </c>
      <c r="N1191" t="s">
        <v>34</v>
      </c>
      <c r="O1191" t="s">
        <v>3185</v>
      </c>
      <c r="Q1191" t="s">
        <v>99</v>
      </c>
      <c r="R1191" t="s">
        <v>99</v>
      </c>
      <c r="S1191" t="s">
        <v>100</v>
      </c>
      <c r="T1191" t="s">
        <v>67</v>
      </c>
      <c r="V1191">
        <v>-10000</v>
      </c>
      <c r="W1191" s="3">
        <v>0</v>
      </c>
      <c r="X1191" s="3"/>
      <c r="Y1191" t="s">
        <v>75</v>
      </c>
      <c r="Z1191" s="3"/>
      <c r="AA1191" t="s">
        <v>3643</v>
      </c>
      <c r="AB1191" t="s">
        <v>3644</v>
      </c>
      <c r="AC1191" t="s">
        <v>3645</v>
      </c>
    </row>
    <row r="1192" spans="1:29" x14ac:dyDescent="0.35">
      <c r="A1192" s="2">
        <v>113962</v>
      </c>
      <c r="B1192" t="s">
        <v>29</v>
      </c>
      <c r="C1192" t="s">
        <v>30</v>
      </c>
      <c r="D1192" t="s">
        <v>92</v>
      </c>
      <c r="E1192" t="s">
        <v>185</v>
      </c>
      <c r="F1192" t="s">
        <v>92</v>
      </c>
      <c r="G1192">
        <v>3200</v>
      </c>
      <c r="H1192" t="s">
        <v>491</v>
      </c>
      <c r="I1192" t="s">
        <v>94</v>
      </c>
      <c r="J1192" t="s">
        <v>72</v>
      </c>
      <c r="K1192" t="s">
        <v>342</v>
      </c>
      <c r="L1192" t="s">
        <v>3646</v>
      </c>
      <c r="N1192" t="s">
        <v>34</v>
      </c>
      <c r="O1192" t="s">
        <v>3185</v>
      </c>
      <c r="P1192" t="s">
        <v>2629</v>
      </c>
      <c r="Q1192" t="s">
        <v>99</v>
      </c>
      <c r="R1192" t="s">
        <v>99</v>
      </c>
      <c r="S1192" t="s">
        <v>38</v>
      </c>
      <c r="T1192" t="s">
        <v>67</v>
      </c>
      <c r="V1192">
        <v>-3</v>
      </c>
      <c r="W1192" s="3">
        <v>0</v>
      </c>
      <c r="X1192" s="3"/>
      <c r="Y1192" t="s">
        <v>75</v>
      </c>
      <c r="Z1192" s="3"/>
      <c r="AA1192" t="s">
        <v>3647</v>
      </c>
      <c r="AB1192" t="s">
        <v>3648</v>
      </c>
      <c r="AC1192" t="s">
        <v>3649</v>
      </c>
    </row>
    <row r="1193" spans="1:29" x14ac:dyDescent="0.35">
      <c r="A1193" s="2">
        <v>113963</v>
      </c>
      <c r="B1193" t="s">
        <v>29</v>
      </c>
      <c r="C1193" t="s">
        <v>30</v>
      </c>
      <c r="D1193" t="s">
        <v>92</v>
      </c>
      <c r="E1193" t="s">
        <v>185</v>
      </c>
      <c r="F1193" t="s">
        <v>92</v>
      </c>
      <c r="G1193">
        <v>3200</v>
      </c>
      <c r="H1193" t="s">
        <v>491</v>
      </c>
      <c r="I1193" t="s">
        <v>94</v>
      </c>
      <c r="J1193" t="s">
        <v>72</v>
      </c>
      <c r="K1193" t="s">
        <v>342</v>
      </c>
      <c r="L1193" t="s">
        <v>204</v>
      </c>
      <c r="N1193" t="s">
        <v>34</v>
      </c>
      <c r="O1193" t="s">
        <v>3185</v>
      </c>
      <c r="Q1193" t="s">
        <v>99</v>
      </c>
      <c r="R1193" t="s">
        <v>99</v>
      </c>
      <c r="S1193" t="s">
        <v>100</v>
      </c>
      <c r="T1193" t="s">
        <v>67</v>
      </c>
      <c r="V1193">
        <v>0</v>
      </c>
      <c r="W1193" s="3">
        <v>0</v>
      </c>
      <c r="X1193" s="3"/>
      <c r="Y1193" t="s">
        <v>75</v>
      </c>
      <c r="Z1193" s="3"/>
      <c r="AA1193" t="s">
        <v>3650</v>
      </c>
      <c r="AB1193" t="s">
        <v>3651</v>
      </c>
      <c r="AC1193" t="s">
        <v>3652</v>
      </c>
    </row>
    <row r="1194" spans="1:29" x14ac:dyDescent="0.35">
      <c r="A1194" s="2">
        <v>113964</v>
      </c>
      <c r="B1194" t="s">
        <v>29</v>
      </c>
      <c r="C1194" t="s">
        <v>30</v>
      </c>
      <c r="D1194" t="s">
        <v>92</v>
      </c>
      <c r="E1194" t="s">
        <v>185</v>
      </c>
      <c r="F1194" t="s">
        <v>92</v>
      </c>
      <c r="G1194">
        <v>3200</v>
      </c>
      <c r="H1194" t="s">
        <v>491</v>
      </c>
      <c r="I1194" t="s">
        <v>94</v>
      </c>
      <c r="J1194" t="s">
        <v>72</v>
      </c>
      <c r="K1194" t="s">
        <v>342</v>
      </c>
      <c r="L1194" t="s">
        <v>204</v>
      </c>
      <c r="N1194" t="s">
        <v>34</v>
      </c>
      <c r="O1194" t="s">
        <v>3185</v>
      </c>
      <c r="Q1194" t="s">
        <v>99</v>
      </c>
      <c r="R1194" t="s">
        <v>99</v>
      </c>
      <c r="S1194" t="s">
        <v>38</v>
      </c>
      <c r="T1194" t="s">
        <v>67</v>
      </c>
      <c r="V1194">
        <v>0</v>
      </c>
      <c r="W1194" s="3">
        <v>0</v>
      </c>
      <c r="X1194" s="3"/>
      <c r="Y1194" t="s">
        <v>75</v>
      </c>
      <c r="Z1194" s="3"/>
      <c r="AA1194" t="s">
        <v>3653</v>
      </c>
      <c r="AB1194" t="s">
        <v>3654</v>
      </c>
      <c r="AC1194" t="s">
        <v>3655</v>
      </c>
    </row>
    <row r="1195" spans="1:29" x14ac:dyDescent="0.35">
      <c r="A1195" s="2">
        <v>113965</v>
      </c>
      <c r="B1195" t="s">
        <v>29</v>
      </c>
      <c r="C1195" t="s">
        <v>30</v>
      </c>
      <c r="D1195" t="s">
        <v>92</v>
      </c>
      <c r="E1195" t="s">
        <v>185</v>
      </c>
      <c r="F1195" t="s">
        <v>92</v>
      </c>
      <c r="G1195">
        <v>3200</v>
      </c>
      <c r="H1195" t="s">
        <v>491</v>
      </c>
      <c r="I1195" t="s">
        <v>94</v>
      </c>
      <c r="J1195" t="s">
        <v>72</v>
      </c>
      <c r="K1195" t="s">
        <v>342</v>
      </c>
      <c r="L1195" t="s">
        <v>3590</v>
      </c>
      <c r="N1195" t="s">
        <v>34</v>
      </c>
      <c r="O1195" t="s">
        <v>3185</v>
      </c>
      <c r="Q1195" t="s">
        <v>99</v>
      </c>
      <c r="R1195" t="s">
        <v>99</v>
      </c>
      <c r="S1195" t="s">
        <v>38</v>
      </c>
      <c r="T1195" t="s">
        <v>67</v>
      </c>
      <c r="V1195">
        <v>-3</v>
      </c>
      <c r="W1195" s="3">
        <v>0</v>
      </c>
      <c r="X1195" s="3"/>
      <c r="Y1195" t="s">
        <v>75</v>
      </c>
      <c r="Z1195" s="3"/>
      <c r="AA1195" t="s">
        <v>3656</v>
      </c>
      <c r="AB1195" t="s">
        <v>3657</v>
      </c>
      <c r="AC1195" t="s">
        <v>3658</v>
      </c>
    </row>
    <row r="1196" spans="1:29" x14ac:dyDescent="0.35">
      <c r="A1196" s="2">
        <v>113966</v>
      </c>
      <c r="B1196" t="s">
        <v>29</v>
      </c>
      <c r="C1196" t="s">
        <v>30</v>
      </c>
      <c r="D1196" t="s">
        <v>92</v>
      </c>
      <c r="E1196" t="s">
        <v>185</v>
      </c>
      <c r="F1196" t="s">
        <v>92</v>
      </c>
      <c r="G1196">
        <v>3200</v>
      </c>
      <c r="H1196" t="s">
        <v>491</v>
      </c>
      <c r="I1196" t="s">
        <v>94</v>
      </c>
      <c r="J1196" t="s">
        <v>72</v>
      </c>
      <c r="K1196" t="s">
        <v>342</v>
      </c>
      <c r="L1196" t="s">
        <v>3599</v>
      </c>
      <c r="N1196" t="s">
        <v>34</v>
      </c>
      <c r="O1196" t="s">
        <v>3185</v>
      </c>
      <c r="Q1196" t="s">
        <v>99</v>
      </c>
      <c r="R1196" t="s">
        <v>99</v>
      </c>
      <c r="S1196" t="s">
        <v>38</v>
      </c>
      <c r="T1196" t="s">
        <v>67</v>
      </c>
      <c r="V1196">
        <v>-2</v>
      </c>
      <c r="W1196" s="3">
        <v>0</v>
      </c>
      <c r="X1196" s="3"/>
      <c r="Y1196" t="s">
        <v>75</v>
      </c>
      <c r="Z1196" s="3"/>
      <c r="AA1196" t="s">
        <v>3659</v>
      </c>
      <c r="AB1196" t="s">
        <v>3660</v>
      </c>
      <c r="AC1196" t="s">
        <v>3661</v>
      </c>
    </row>
    <row r="1197" spans="1:29" x14ac:dyDescent="0.35">
      <c r="A1197" s="2">
        <v>113967</v>
      </c>
      <c r="B1197" t="s">
        <v>29</v>
      </c>
      <c r="C1197" t="s">
        <v>30</v>
      </c>
      <c r="D1197" t="s">
        <v>92</v>
      </c>
      <c r="E1197" t="s">
        <v>92</v>
      </c>
      <c r="F1197" t="s">
        <v>92</v>
      </c>
      <c r="G1197">
        <v>3200</v>
      </c>
      <c r="H1197" t="s">
        <v>491</v>
      </c>
      <c r="I1197" t="s">
        <v>94</v>
      </c>
      <c r="J1197" t="s">
        <v>72</v>
      </c>
      <c r="K1197" t="s">
        <v>342</v>
      </c>
      <c r="L1197" t="s">
        <v>3662</v>
      </c>
      <c r="N1197" t="s">
        <v>34</v>
      </c>
      <c r="O1197" t="s">
        <v>3185</v>
      </c>
      <c r="Q1197" t="s">
        <v>99</v>
      </c>
      <c r="R1197" t="s">
        <v>99</v>
      </c>
      <c r="S1197" t="s">
        <v>38</v>
      </c>
      <c r="T1197" t="s">
        <v>67</v>
      </c>
      <c r="V1197">
        <v>-1</v>
      </c>
      <c r="W1197" s="3">
        <v>2</v>
      </c>
      <c r="X1197" s="3"/>
      <c r="Y1197" t="s">
        <v>75</v>
      </c>
      <c r="Z1197" s="3"/>
      <c r="AA1197" t="s">
        <v>3663</v>
      </c>
      <c r="AB1197" t="s">
        <v>3664</v>
      </c>
      <c r="AC1197" t="s">
        <v>3665</v>
      </c>
    </row>
    <row r="1198" spans="1:29" x14ac:dyDescent="0.35">
      <c r="A1198" s="2">
        <v>113968</v>
      </c>
      <c r="B1198" t="s">
        <v>29</v>
      </c>
      <c r="C1198" t="s">
        <v>30</v>
      </c>
      <c r="D1198" t="s">
        <v>92</v>
      </c>
      <c r="F1198" t="s">
        <v>92</v>
      </c>
      <c r="G1198">
        <v>3200</v>
      </c>
      <c r="H1198" t="s">
        <v>491</v>
      </c>
      <c r="I1198" t="s">
        <v>94</v>
      </c>
      <c r="K1198" t="s">
        <v>95</v>
      </c>
      <c r="L1198" t="s">
        <v>204</v>
      </c>
      <c r="N1198" t="s">
        <v>34</v>
      </c>
      <c r="O1198" t="s">
        <v>3185</v>
      </c>
      <c r="Q1198" t="s">
        <v>99</v>
      </c>
      <c r="R1198" t="s">
        <v>99</v>
      </c>
      <c r="S1198" t="s">
        <v>38</v>
      </c>
      <c r="T1198" t="s">
        <v>67</v>
      </c>
      <c r="V1198">
        <v>-3</v>
      </c>
      <c r="W1198" s="3">
        <v>0</v>
      </c>
      <c r="X1198" s="3"/>
      <c r="Y1198" t="s">
        <v>40</v>
      </c>
      <c r="Z1198" s="3"/>
      <c r="AA1198" t="s">
        <v>3666</v>
      </c>
      <c r="AB1198" t="s">
        <v>3667</v>
      </c>
      <c r="AC1198" t="s">
        <v>3668</v>
      </c>
    </row>
    <row r="1199" spans="1:29" x14ac:dyDescent="0.35">
      <c r="A1199" s="2">
        <v>113969</v>
      </c>
      <c r="B1199" t="s">
        <v>29</v>
      </c>
      <c r="C1199" t="s">
        <v>30</v>
      </c>
      <c r="D1199" t="s">
        <v>92</v>
      </c>
      <c r="E1199" t="s">
        <v>92</v>
      </c>
      <c r="F1199" t="s">
        <v>92</v>
      </c>
      <c r="G1199">
        <v>3200</v>
      </c>
      <c r="H1199" t="s">
        <v>491</v>
      </c>
      <c r="I1199" t="s">
        <v>94</v>
      </c>
      <c r="K1199" t="s">
        <v>95</v>
      </c>
      <c r="L1199" t="s">
        <v>3590</v>
      </c>
      <c r="N1199" t="s">
        <v>34</v>
      </c>
      <c r="O1199" t="s">
        <v>3185</v>
      </c>
      <c r="Q1199" t="s">
        <v>99</v>
      </c>
      <c r="R1199" t="s">
        <v>99</v>
      </c>
      <c r="S1199" t="s">
        <v>38</v>
      </c>
      <c r="T1199" t="s">
        <v>67</v>
      </c>
      <c r="V1199">
        <v>0</v>
      </c>
      <c r="W1199" s="3">
        <v>0</v>
      </c>
      <c r="X1199" s="3"/>
      <c r="Y1199" t="s">
        <v>40</v>
      </c>
      <c r="Z1199" s="3"/>
      <c r="AA1199" t="s">
        <v>3669</v>
      </c>
      <c r="AB1199" t="s">
        <v>3670</v>
      </c>
      <c r="AC1199" t="s">
        <v>3671</v>
      </c>
    </row>
    <row r="1200" spans="1:29" x14ac:dyDescent="0.35">
      <c r="A1200" s="2">
        <v>113970</v>
      </c>
      <c r="B1200" t="s">
        <v>29</v>
      </c>
      <c r="C1200" t="s">
        <v>30</v>
      </c>
      <c r="D1200" t="s">
        <v>92</v>
      </c>
      <c r="E1200" t="s">
        <v>92</v>
      </c>
      <c r="F1200" t="s">
        <v>92</v>
      </c>
      <c r="G1200">
        <v>3200</v>
      </c>
      <c r="H1200" t="s">
        <v>491</v>
      </c>
      <c r="I1200" t="s">
        <v>94</v>
      </c>
      <c r="K1200" t="s">
        <v>95</v>
      </c>
      <c r="L1200" t="s">
        <v>3599</v>
      </c>
      <c r="N1200" t="s">
        <v>34</v>
      </c>
      <c r="O1200" t="s">
        <v>3185</v>
      </c>
      <c r="Q1200" t="s">
        <v>99</v>
      </c>
      <c r="R1200" t="s">
        <v>99</v>
      </c>
      <c r="S1200" t="s">
        <v>100</v>
      </c>
      <c r="T1200" t="s">
        <v>67</v>
      </c>
      <c r="V1200">
        <v>-5</v>
      </c>
      <c r="W1200" s="3">
        <v>0</v>
      </c>
      <c r="X1200" s="3"/>
      <c r="Y1200" t="s">
        <v>40</v>
      </c>
      <c r="Z1200" s="3"/>
      <c r="AA1200" t="s">
        <v>3672</v>
      </c>
      <c r="AB1200" t="s">
        <v>3673</v>
      </c>
      <c r="AC1200" t="s">
        <v>3674</v>
      </c>
    </row>
    <row r="1201" spans="1:29" x14ac:dyDescent="0.35">
      <c r="A1201" s="2">
        <v>113971</v>
      </c>
      <c r="B1201" t="s">
        <v>29</v>
      </c>
      <c r="C1201" t="s">
        <v>30</v>
      </c>
      <c r="D1201" t="s">
        <v>92</v>
      </c>
      <c r="F1201" t="s">
        <v>92</v>
      </c>
      <c r="G1201">
        <v>3200</v>
      </c>
      <c r="H1201" t="s">
        <v>491</v>
      </c>
      <c r="I1201" t="s">
        <v>94</v>
      </c>
      <c r="K1201" t="s">
        <v>95</v>
      </c>
      <c r="L1201" t="s">
        <v>3646</v>
      </c>
      <c r="N1201" t="s">
        <v>34</v>
      </c>
      <c r="O1201" t="s">
        <v>3185</v>
      </c>
      <c r="Q1201" t="s">
        <v>99</v>
      </c>
      <c r="R1201" t="s">
        <v>99</v>
      </c>
      <c r="S1201" t="s">
        <v>100</v>
      </c>
      <c r="T1201" t="s">
        <v>67</v>
      </c>
      <c r="V1201">
        <v>0</v>
      </c>
      <c r="W1201" s="3">
        <v>0</v>
      </c>
      <c r="X1201" s="3"/>
      <c r="Y1201" t="s">
        <v>40</v>
      </c>
      <c r="Z1201" s="3"/>
      <c r="AA1201" t="s">
        <v>3675</v>
      </c>
      <c r="AB1201" t="s">
        <v>3676</v>
      </c>
      <c r="AC1201" t="s">
        <v>3677</v>
      </c>
    </row>
    <row r="1202" spans="1:29" x14ac:dyDescent="0.35">
      <c r="A1202" s="2">
        <v>113972</v>
      </c>
      <c r="B1202" t="s">
        <v>29</v>
      </c>
      <c r="C1202" t="s">
        <v>30</v>
      </c>
      <c r="D1202" t="s">
        <v>92</v>
      </c>
      <c r="F1202" t="s">
        <v>92</v>
      </c>
      <c r="G1202">
        <v>3200</v>
      </c>
      <c r="H1202" t="s">
        <v>491</v>
      </c>
      <c r="I1202" t="s">
        <v>94</v>
      </c>
      <c r="K1202" t="s">
        <v>95</v>
      </c>
      <c r="L1202" t="s">
        <v>204</v>
      </c>
      <c r="N1202" t="s">
        <v>34</v>
      </c>
      <c r="O1202" t="s">
        <v>2810</v>
      </c>
      <c r="Q1202" t="s">
        <v>99</v>
      </c>
      <c r="R1202" t="s">
        <v>99</v>
      </c>
      <c r="S1202" t="s">
        <v>38</v>
      </c>
      <c r="T1202" t="s">
        <v>67</v>
      </c>
      <c r="V1202">
        <v>-1</v>
      </c>
      <c r="W1202" s="3">
        <v>1</v>
      </c>
      <c r="X1202" s="3"/>
      <c r="Y1202" t="s">
        <v>40</v>
      </c>
      <c r="Z1202" s="3"/>
      <c r="AA1202" t="s">
        <v>3678</v>
      </c>
      <c r="AB1202" t="s">
        <v>3679</v>
      </c>
      <c r="AC1202" t="s">
        <v>3680</v>
      </c>
    </row>
    <row r="1203" spans="1:29" x14ac:dyDescent="0.35">
      <c r="A1203" s="2">
        <v>113973</v>
      </c>
      <c r="B1203" t="s">
        <v>29</v>
      </c>
      <c r="C1203" t="s">
        <v>30</v>
      </c>
      <c r="D1203" t="s">
        <v>92</v>
      </c>
      <c r="F1203" t="s">
        <v>92</v>
      </c>
      <c r="G1203">
        <v>3200</v>
      </c>
      <c r="H1203" t="s">
        <v>491</v>
      </c>
      <c r="I1203" t="s">
        <v>94</v>
      </c>
      <c r="K1203" t="s">
        <v>95</v>
      </c>
      <c r="L1203" t="s">
        <v>3590</v>
      </c>
      <c r="N1203" t="s">
        <v>34</v>
      </c>
      <c r="O1203" t="s">
        <v>2810</v>
      </c>
      <c r="Q1203" t="s">
        <v>99</v>
      </c>
      <c r="R1203" t="s">
        <v>99</v>
      </c>
      <c r="S1203" t="s">
        <v>100</v>
      </c>
      <c r="T1203" t="s">
        <v>67</v>
      </c>
      <c r="V1203">
        <v>0</v>
      </c>
      <c r="W1203" s="3">
        <v>0</v>
      </c>
      <c r="X1203" s="3"/>
      <c r="Y1203" t="s">
        <v>40</v>
      </c>
      <c r="Z1203" s="3"/>
      <c r="AA1203" t="s">
        <v>3681</v>
      </c>
      <c r="AB1203" t="s">
        <v>3682</v>
      </c>
      <c r="AC1203" t="s">
        <v>3683</v>
      </c>
    </row>
    <row r="1204" spans="1:29" x14ac:dyDescent="0.35">
      <c r="A1204" s="2">
        <v>113974</v>
      </c>
      <c r="B1204" t="s">
        <v>29</v>
      </c>
      <c r="C1204" t="s">
        <v>30</v>
      </c>
      <c r="D1204" t="s">
        <v>92</v>
      </c>
      <c r="F1204" t="s">
        <v>92</v>
      </c>
      <c r="G1204">
        <v>3200</v>
      </c>
      <c r="H1204" t="s">
        <v>491</v>
      </c>
      <c r="I1204" t="s">
        <v>94</v>
      </c>
      <c r="K1204" t="s">
        <v>95</v>
      </c>
      <c r="L1204" t="s">
        <v>3599</v>
      </c>
      <c r="N1204" t="s">
        <v>34</v>
      </c>
      <c r="O1204" t="s">
        <v>2810</v>
      </c>
      <c r="Q1204" t="s">
        <v>99</v>
      </c>
      <c r="R1204" t="s">
        <v>99</v>
      </c>
      <c r="S1204" t="s">
        <v>100</v>
      </c>
      <c r="T1204" t="s">
        <v>67</v>
      </c>
      <c r="V1204">
        <v>0</v>
      </c>
      <c r="W1204" s="3">
        <v>0</v>
      </c>
      <c r="X1204" s="3"/>
      <c r="Y1204" t="s">
        <v>40</v>
      </c>
      <c r="Z1204" s="3"/>
      <c r="AA1204" t="s">
        <v>3684</v>
      </c>
      <c r="AB1204" t="s">
        <v>3685</v>
      </c>
      <c r="AC1204" t="s">
        <v>3686</v>
      </c>
    </row>
    <row r="1205" spans="1:29" x14ac:dyDescent="0.35">
      <c r="A1205" s="2">
        <v>113975</v>
      </c>
      <c r="B1205" t="s">
        <v>29</v>
      </c>
      <c r="C1205" t="s">
        <v>30</v>
      </c>
      <c r="D1205" t="s">
        <v>92</v>
      </c>
      <c r="F1205" t="s">
        <v>92</v>
      </c>
      <c r="G1205">
        <v>3200</v>
      </c>
      <c r="H1205" t="s">
        <v>491</v>
      </c>
      <c r="I1205" t="s">
        <v>94</v>
      </c>
      <c r="K1205" t="s">
        <v>95</v>
      </c>
      <c r="L1205" t="s">
        <v>3646</v>
      </c>
      <c r="N1205" t="s">
        <v>34</v>
      </c>
      <c r="O1205" t="s">
        <v>2810</v>
      </c>
      <c r="Q1205" t="s">
        <v>99</v>
      </c>
      <c r="R1205" t="s">
        <v>99</v>
      </c>
      <c r="S1205" t="s">
        <v>38</v>
      </c>
      <c r="T1205" t="s">
        <v>67</v>
      </c>
      <c r="V1205">
        <v>-2</v>
      </c>
      <c r="W1205" s="3">
        <v>1</v>
      </c>
      <c r="X1205" s="3"/>
      <c r="Y1205" t="s">
        <v>40</v>
      </c>
      <c r="Z1205" s="3"/>
      <c r="AA1205" t="s">
        <v>3687</v>
      </c>
      <c r="AB1205" t="s">
        <v>3688</v>
      </c>
      <c r="AC1205" t="s">
        <v>3689</v>
      </c>
    </row>
    <row r="1206" spans="1:29" x14ac:dyDescent="0.35">
      <c r="A1206" s="2">
        <v>113976</v>
      </c>
      <c r="B1206" t="s">
        <v>29</v>
      </c>
      <c r="C1206" t="s">
        <v>30</v>
      </c>
      <c r="D1206" t="s">
        <v>92</v>
      </c>
      <c r="F1206" t="s">
        <v>92</v>
      </c>
      <c r="G1206">
        <v>3200</v>
      </c>
      <c r="H1206" t="s">
        <v>491</v>
      </c>
      <c r="I1206" t="s">
        <v>94</v>
      </c>
      <c r="K1206" t="s">
        <v>95</v>
      </c>
      <c r="L1206" t="s">
        <v>3639</v>
      </c>
      <c r="N1206" t="s">
        <v>34</v>
      </c>
      <c r="O1206" t="s">
        <v>2810</v>
      </c>
      <c r="Q1206" t="s">
        <v>99</v>
      </c>
      <c r="R1206" t="s">
        <v>99</v>
      </c>
      <c r="S1206" t="s">
        <v>100</v>
      </c>
      <c r="T1206" t="s">
        <v>67</v>
      </c>
      <c r="V1206">
        <v>0</v>
      </c>
      <c r="W1206" s="3">
        <v>0</v>
      </c>
      <c r="X1206" s="3"/>
      <c r="Y1206" t="s">
        <v>40</v>
      </c>
      <c r="Z1206" s="3"/>
      <c r="AA1206" t="s">
        <v>3690</v>
      </c>
      <c r="AB1206" t="s">
        <v>3691</v>
      </c>
      <c r="AC1206" t="s">
        <v>3692</v>
      </c>
    </row>
    <row r="1207" spans="1:29" x14ac:dyDescent="0.35">
      <c r="A1207" s="2">
        <v>113977</v>
      </c>
      <c r="B1207" t="s">
        <v>29</v>
      </c>
      <c r="C1207" t="s">
        <v>30</v>
      </c>
      <c r="D1207" t="s">
        <v>92</v>
      </c>
      <c r="F1207" t="s">
        <v>92</v>
      </c>
      <c r="G1207">
        <v>3200</v>
      </c>
      <c r="H1207" t="s">
        <v>491</v>
      </c>
      <c r="I1207" t="s">
        <v>94</v>
      </c>
      <c r="K1207" t="s">
        <v>95</v>
      </c>
      <c r="L1207" t="s">
        <v>3662</v>
      </c>
      <c r="N1207" t="s">
        <v>34</v>
      </c>
      <c r="O1207" t="s">
        <v>2810</v>
      </c>
      <c r="Q1207" t="s">
        <v>99</v>
      </c>
      <c r="R1207" t="s">
        <v>99</v>
      </c>
      <c r="S1207" t="s">
        <v>100</v>
      </c>
      <c r="T1207" t="s">
        <v>67</v>
      </c>
      <c r="V1207">
        <v>0</v>
      </c>
      <c r="W1207" s="3">
        <v>0</v>
      </c>
      <c r="X1207" s="3"/>
      <c r="Y1207" t="s">
        <v>40</v>
      </c>
      <c r="Z1207" s="3"/>
      <c r="AA1207" t="s">
        <v>3693</v>
      </c>
      <c r="AB1207" t="s">
        <v>3694</v>
      </c>
      <c r="AC1207" t="s">
        <v>3695</v>
      </c>
    </row>
    <row r="1208" spans="1:29" x14ac:dyDescent="0.35">
      <c r="A1208" s="2">
        <v>113978</v>
      </c>
      <c r="B1208" t="s">
        <v>29</v>
      </c>
      <c r="C1208" t="s">
        <v>30</v>
      </c>
      <c r="D1208" t="s">
        <v>92</v>
      </c>
      <c r="F1208" t="s">
        <v>92</v>
      </c>
      <c r="G1208">
        <v>3200</v>
      </c>
      <c r="H1208" t="s">
        <v>491</v>
      </c>
      <c r="I1208" t="s">
        <v>94</v>
      </c>
      <c r="K1208" t="s">
        <v>95</v>
      </c>
      <c r="L1208" t="s">
        <v>3696</v>
      </c>
      <c r="N1208" t="s">
        <v>34</v>
      </c>
      <c r="O1208" t="s">
        <v>2810</v>
      </c>
      <c r="Q1208" t="s">
        <v>99</v>
      </c>
      <c r="R1208" t="s">
        <v>99</v>
      </c>
      <c r="S1208" t="s">
        <v>38</v>
      </c>
      <c r="T1208" t="s">
        <v>67</v>
      </c>
      <c r="V1208">
        <v>-2</v>
      </c>
      <c r="W1208" s="3">
        <v>1</v>
      </c>
      <c r="X1208" s="3"/>
      <c r="Y1208" t="s">
        <v>40</v>
      </c>
      <c r="Z1208" s="3"/>
      <c r="AA1208" t="s">
        <v>3697</v>
      </c>
      <c r="AB1208" t="s">
        <v>3698</v>
      </c>
      <c r="AC1208" t="s">
        <v>3699</v>
      </c>
    </row>
    <row r="1209" spans="1:29" x14ac:dyDescent="0.35">
      <c r="A1209" s="2">
        <v>113979</v>
      </c>
      <c r="B1209" t="s">
        <v>29</v>
      </c>
      <c r="C1209" t="s">
        <v>30</v>
      </c>
      <c r="D1209" t="s">
        <v>92</v>
      </c>
      <c r="E1209" t="s">
        <v>3557</v>
      </c>
      <c r="F1209" t="s">
        <v>92</v>
      </c>
      <c r="G1209">
        <v>3200</v>
      </c>
      <c r="H1209" t="s">
        <v>491</v>
      </c>
      <c r="I1209" t="s">
        <v>94</v>
      </c>
      <c r="K1209" t="s">
        <v>95</v>
      </c>
      <c r="L1209" t="s">
        <v>3700</v>
      </c>
      <c r="N1209" t="s">
        <v>34</v>
      </c>
      <c r="O1209" t="s">
        <v>2810</v>
      </c>
      <c r="Q1209" t="s">
        <v>99</v>
      </c>
      <c r="R1209" t="s">
        <v>99</v>
      </c>
      <c r="S1209" t="s">
        <v>38</v>
      </c>
      <c r="T1209" t="s">
        <v>67</v>
      </c>
      <c r="V1209">
        <v>-1</v>
      </c>
      <c r="W1209" s="3">
        <v>2</v>
      </c>
      <c r="X1209" s="3"/>
      <c r="Y1209" t="s">
        <v>40</v>
      </c>
      <c r="Z1209" s="3"/>
      <c r="AA1209" t="s">
        <v>3701</v>
      </c>
      <c r="AB1209" t="s">
        <v>3702</v>
      </c>
      <c r="AC1209" t="s">
        <v>3703</v>
      </c>
    </row>
    <row r="1210" spans="1:29" x14ac:dyDescent="0.35">
      <c r="A1210" s="2">
        <v>114005</v>
      </c>
      <c r="B1210" t="s">
        <v>29</v>
      </c>
      <c r="C1210" t="s">
        <v>71</v>
      </c>
      <c r="D1210" t="s">
        <v>407</v>
      </c>
      <c r="E1210" t="s">
        <v>407</v>
      </c>
      <c r="F1210" t="s">
        <v>407</v>
      </c>
      <c r="G1210">
        <v>5000</v>
      </c>
      <c r="H1210" t="s">
        <v>32</v>
      </c>
      <c r="I1210" t="s">
        <v>33</v>
      </c>
      <c r="J1210" t="s">
        <v>222</v>
      </c>
      <c r="K1210" t="s">
        <v>408</v>
      </c>
      <c r="L1210" t="s">
        <v>3586</v>
      </c>
      <c r="M1210" t="s">
        <v>415</v>
      </c>
      <c r="N1210" t="s">
        <v>408</v>
      </c>
      <c r="O1210" t="s">
        <v>871</v>
      </c>
      <c r="Q1210" t="s">
        <v>37</v>
      </c>
      <c r="R1210" t="s">
        <v>37</v>
      </c>
      <c r="S1210" t="s">
        <v>38</v>
      </c>
      <c r="T1210" t="s">
        <v>39</v>
      </c>
      <c r="V1210">
        <v>-175</v>
      </c>
      <c r="W1210" s="3">
        <v>0</v>
      </c>
      <c r="X1210" s="3"/>
      <c r="Y1210" t="s">
        <v>75</v>
      </c>
      <c r="Z1210" s="3"/>
      <c r="AA1210" t="s">
        <v>3704</v>
      </c>
      <c r="AB1210" t="s">
        <v>3705</v>
      </c>
      <c r="AC1210" t="s">
        <v>3706</v>
      </c>
    </row>
    <row r="1211" spans="1:29" x14ac:dyDescent="0.35">
      <c r="A1211" s="2">
        <v>114006</v>
      </c>
      <c r="B1211" t="s">
        <v>29</v>
      </c>
      <c r="C1211" t="s">
        <v>71</v>
      </c>
      <c r="D1211" t="s">
        <v>407</v>
      </c>
      <c r="E1211" t="s">
        <v>407</v>
      </c>
      <c r="F1211" t="s">
        <v>407</v>
      </c>
      <c r="G1211">
        <v>5000</v>
      </c>
      <c r="H1211" t="s">
        <v>32</v>
      </c>
      <c r="I1211" t="s">
        <v>33</v>
      </c>
      <c r="J1211" t="s">
        <v>222</v>
      </c>
      <c r="K1211" t="s">
        <v>408</v>
      </c>
      <c r="L1211" t="s">
        <v>2348</v>
      </c>
      <c r="M1211" t="s">
        <v>419</v>
      </c>
      <c r="N1211" t="s">
        <v>408</v>
      </c>
      <c r="O1211" t="s">
        <v>871</v>
      </c>
      <c r="Q1211" t="s">
        <v>37</v>
      </c>
      <c r="R1211" t="s">
        <v>37</v>
      </c>
      <c r="S1211" t="s">
        <v>38</v>
      </c>
      <c r="T1211" t="s">
        <v>39</v>
      </c>
      <c r="V1211">
        <v>0</v>
      </c>
      <c r="W1211" s="3">
        <v>0</v>
      </c>
      <c r="X1211" s="3"/>
      <c r="Y1211" t="s">
        <v>75</v>
      </c>
      <c r="Z1211" s="3"/>
      <c r="AA1211" t="s">
        <v>3707</v>
      </c>
      <c r="AB1211" t="s">
        <v>3708</v>
      </c>
      <c r="AC1211" t="s">
        <v>3709</v>
      </c>
    </row>
    <row r="1212" spans="1:29" x14ac:dyDescent="0.35">
      <c r="A1212" s="2">
        <v>114007</v>
      </c>
      <c r="B1212" t="s">
        <v>29</v>
      </c>
      <c r="C1212" t="s">
        <v>71</v>
      </c>
      <c r="D1212" t="s">
        <v>407</v>
      </c>
      <c r="E1212" t="s">
        <v>407</v>
      </c>
      <c r="F1212" t="s">
        <v>407</v>
      </c>
      <c r="G1212">
        <v>5000</v>
      </c>
      <c r="H1212" t="s">
        <v>32</v>
      </c>
      <c r="I1212" t="s">
        <v>33</v>
      </c>
      <c r="J1212" t="s">
        <v>222</v>
      </c>
      <c r="K1212" t="s">
        <v>408</v>
      </c>
      <c r="L1212" t="s">
        <v>2364</v>
      </c>
      <c r="M1212" t="s">
        <v>410</v>
      </c>
      <c r="N1212" t="s">
        <v>408</v>
      </c>
      <c r="O1212" t="s">
        <v>871</v>
      </c>
      <c r="Q1212" t="s">
        <v>37</v>
      </c>
      <c r="R1212" t="s">
        <v>37</v>
      </c>
      <c r="S1212" t="s">
        <v>38</v>
      </c>
      <c r="T1212" t="s">
        <v>39</v>
      </c>
      <c r="V1212">
        <v>-174</v>
      </c>
      <c r="W1212" s="3">
        <v>1</v>
      </c>
      <c r="X1212" s="3"/>
      <c r="Y1212" t="s">
        <v>75</v>
      </c>
      <c r="Z1212" s="3"/>
      <c r="AA1212" t="s">
        <v>3710</v>
      </c>
      <c r="AB1212" t="s">
        <v>3711</v>
      </c>
      <c r="AC1212" t="s">
        <v>3712</v>
      </c>
    </row>
    <row r="1213" spans="1:29" x14ac:dyDescent="0.35">
      <c r="A1213" s="2">
        <v>114008</v>
      </c>
      <c r="B1213" t="s">
        <v>29</v>
      </c>
      <c r="C1213" t="s">
        <v>71</v>
      </c>
      <c r="D1213" t="s">
        <v>407</v>
      </c>
      <c r="E1213" t="s">
        <v>407</v>
      </c>
      <c r="F1213" t="s">
        <v>407</v>
      </c>
      <c r="G1213">
        <v>5000</v>
      </c>
      <c r="H1213" t="s">
        <v>32</v>
      </c>
      <c r="I1213" t="s">
        <v>33</v>
      </c>
      <c r="J1213" t="s">
        <v>222</v>
      </c>
      <c r="K1213" t="s">
        <v>408</v>
      </c>
      <c r="L1213" t="s">
        <v>3586</v>
      </c>
      <c r="M1213" t="s">
        <v>415</v>
      </c>
      <c r="N1213" t="s">
        <v>408</v>
      </c>
      <c r="O1213" t="s">
        <v>497</v>
      </c>
      <c r="Q1213" t="s">
        <v>37</v>
      </c>
      <c r="R1213" t="s">
        <v>37</v>
      </c>
      <c r="S1213" t="s">
        <v>38</v>
      </c>
      <c r="T1213" t="s">
        <v>39</v>
      </c>
      <c r="V1213">
        <v>-175</v>
      </c>
      <c r="W1213" s="3">
        <v>0</v>
      </c>
      <c r="X1213" s="3"/>
      <c r="Y1213" t="s">
        <v>75</v>
      </c>
      <c r="Z1213" s="3"/>
      <c r="AA1213" t="s">
        <v>3713</v>
      </c>
      <c r="AB1213" t="s">
        <v>3714</v>
      </c>
      <c r="AC1213" t="s">
        <v>3715</v>
      </c>
    </row>
    <row r="1214" spans="1:29" x14ac:dyDescent="0.35">
      <c r="A1214" s="2">
        <v>114009</v>
      </c>
      <c r="B1214" t="s">
        <v>29</v>
      </c>
      <c r="C1214" t="s">
        <v>30</v>
      </c>
      <c r="D1214" t="s">
        <v>407</v>
      </c>
      <c r="E1214" t="s">
        <v>407</v>
      </c>
      <c r="F1214" t="s">
        <v>407</v>
      </c>
      <c r="G1214">
        <v>4000</v>
      </c>
      <c r="H1214" t="s">
        <v>32</v>
      </c>
      <c r="I1214" t="s">
        <v>33</v>
      </c>
      <c r="K1214" t="s">
        <v>408</v>
      </c>
      <c r="L1214" t="s">
        <v>309</v>
      </c>
      <c r="M1214" t="s">
        <v>419</v>
      </c>
      <c r="N1214" t="s">
        <v>408</v>
      </c>
      <c r="O1214" t="s">
        <v>497</v>
      </c>
      <c r="Q1214" t="s">
        <v>37</v>
      </c>
      <c r="R1214" t="s">
        <v>37</v>
      </c>
      <c r="S1214" t="s">
        <v>100</v>
      </c>
      <c r="T1214" t="s">
        <v>67</v>
      </c>
      <c r="V1214">
        <v>-10000</v>
      </c>
      <c r="W1214" s="3">
        <v>0</v>
      </c>
      <c r="X1214" s="3"/>
      <c r="Y1214" t="s">
        <v>40</v>
      </c>
      <c r="Z1214" s="3"/>
      <c r="AA1214" t="s">
        <v>3716</v>
      </c>
      <c r="AB1214" t="s">
        <v>3716</v>
      </c>
      <c r="AC1214" t="s">
        <v>3717</v>
      </c>
    </row>
    <row r="1215" spans="1:29" x14ac:dyDescent="0.35">
      <c r="A1215" s="2">
        <v>114010</v>
      </c>
      <c r="B1215" t="s">
        <v>29</v>
      </c>
      <c r="C1215" t="s">
        <v>30</v>
      </c>
      <c r="D1215" t="s">
        <v>407</v>
      </c>
      <c r="E1215" t="s">
        <v>407</v>
      </c>
      <c r="F1215" t="s">
        <v>407</v>
      </c>
      <c r="G1215">
        <v>4000</v>
      </c>
      <c r="H1215" t="s">
        <v>32</v>
      </c>
      <c r="I1215" t="s">
        <v>33</v>
      </c>
      <c r="K1215" t="s">
        <v>408</v>
      </c>
      <c r="M1215" t="s">
        <v>410</v>
      </c>
      <c r="N1215" t="s">
        <v>408</v>
      </c>
      <c r="O1215" t="s">
        <v>497</v>
      </c>
      <c r="Q1215" t="s">
        <v>37</v>
      </c>
      <c r="R1215" t="s">
        <v>37</v>
      </c>
      <c r="S1215" t="s">
        <v>38</v>
      </c>
      <c r="T1215" t="s">
        <v>67</v>
      </c>
      <c r="V1215">
        <v>-175</v>
      </c>
      <c r="W1215" s="3">
        <v>0</v>
      </c>
      <c r="X1215" s="3"/>
      <c r="Y1215" t="s">
        <v>40</v>
      </c>
      <c r="Z1215" s="3"/>
      <c r="AA1215" t="s">
        <v>3718</v>
      </c>
      <c r="AB1215" t="s">
        <v>3719</v>
      </c>
      <c r="AC1215" t="s">
        <v>3720</v>
      </c>
    </row>
    <row r="1216" spans="1:29" x14ac:dyDescent="0.35">
      <c r="A1216" s="2">
        <v>114011</v>
      </c>
      <c r="B1216" t="s">
        <v>29</v>
      </c>
      <c r="C1216" t="s">
        <v>30</v>
      </c>
      <c r="D1216" t="s">
        <v>407</v>
      </c>
      <c r="E1216" t="s">
        <v>407</v>
      </c>
      <c r="F1216" t="s">
        <v>407</v>
      </c>
      <c r="G1216">
        <v>4000</v>
      </c>
      <c r="H1216" t="s">
        <v>32</v>
      </c>
      <c r="I1216" t="s">
        <v>33</v>
      </c>
      <c r="K1216" t="s">
        <v>408</v>
      </c>
      <c r="L1216" t="s">
        <v>439</v>
      </c>
      <c r="M1216" t="s">
        <v>415</v>
      </c>
      <c r="N1216" t="s">
        <v>408</v>
      </c>
      <c r="O1216" t="s">
        <v>74</v>
      </c>
      <c r="Q1216" t="s">
        <v>37</v>
      </c>
      <c r="R1216" t="s">
        <v>37</v>
      </c>
      <c r="S1216" t="s">
        <v>38</v>
      </c>
      <c r="T1216" t="s">
        <v>67</v>
      </c>
      <c r="V1216">
        <v>-3</v>
      </c>
      <c r="W1216" s="3">
        <v>0</v>
      </c>
      <c r="X1216" s="3"/>
      <c r="Y1216" t="s">
        <v>40</v>
      </c>
      <c r="Z1216" s="3"/>
      <c r="AA1216" t="s">
        <v>3721</v>
      </c>
      <c r="AB1216" t="s">
        <v>3721</v>
      </c>
      <c r="AC1216" t="s">
        <v>3722</v>
      </c>
    </row>
    <row r="1217" spans="1:29" x14ac:dyDescent="0.35">
      <c r="A1217" s="2">
        <v>114012</v>
      </c>
      <c r="B1217" t="s">
        <v>29</v>
      </c>
      <c r="C1217" t="s">
        <v>71</v>
      </c>
      <c r="D1217" t="s">
        <v>407</v>
      </c>
      <c r="E1217" t="s">
        <v>407</v>
      </c>
      <c r="F1217" t="s">
        <v>407</v>
      </c>
      <c r="G1217">
        <v>5000</v>
      </c>
      <c r="H1217" t="s">
        <v>32</v>
      </c>
      <c r="I1217" t="s">
        <v>33</v>
      </c>
      <c r="J1217" t="s">
        <v>222</v>
      </c>
      <c r="K1217" t="s">
        <v>408</v>
      </c>
      <c r="L1217" t="s">
        <v>2348</v>
      </c>
      <c r="M1217" t="s">
        <v>419</v>
      </c>
      <c r="N1217" t="s">
        <v>408</v>
      </c>
      <c r="O1217" t="s">
        <v>74</v>
      </c>
      <c r="Q1217" t="s">
        <v>37</v>
      </c>
      <c r="R1217" t="s">
        <v>37</v>
      </c>
      <c r="S1217" t="s">
        <v>38</v>
      </c>
      <c r="T1217" t="s">
        <v>39</v>
      </c>
      <c r="V1217">
        <v>-3</v>
      </c>
      <c r="W1217" s="3">
        <v>0</v>
      </c>
      <c r="X1217" s="3"/>
      <c r="Y1217" t="s">
        <v>75</v>
      </c>
      <c r="Z1217" s="3"/>
      <c r="AA1217" t="s">
        <v>3723</v>
      </c>
      <c r="AB1217" t="s">
        <v>3724</v>
      </c>
      <c r="AC1217" t="s">
        <v>3725</v>
      </c>
    </row>
    <row r="1218" spans="1:29" x14ac:dyDescent="0.35">
      <c r="A1218" s="2">
        <v>114013</v>
      </c>
      <c r="B1218" t="s">
        <v>29</v>
      </c>
      <c r="C1218" t="s">
        <v>30</v>
      </c>
      <c r="D1218" t="s">
        <v>407</v>
      </c>
      <c r="E1218" t="s">
        <v>407</v>
      </c>
      <c r="F1218" t="s">
        <v>407</v>
      </c>
      <c r="G1218">
        <v>4000</v>
      </c>
      <c r="H1218" t="s">
        <v>32</v>
      </c>
      <c r="I1218" t="s">
        <v>33</v>
      </c>
      <c r="K1218" t="s">
        <v>408</v>
      </c>
      <c r="L1218" t="s">
        <v>447</v>
      </c>
      <c r="M1218" t="s">
        <v>410</v>
      </c>
      <c r="N1218" t="s">
        <v>408</v>
      </c>
      <c r="O1218" t="s">
        <v>74</v>
      </c>
      <c r="Q1218" t="s">
        <v>37</v>
      </c>
      <c r="R1218" t="s">
        <v>37</v>
      </c>
      <c r="S1218" t="s">
        <v>38</v>
      </c>
      <c r="T1218" t="s">
        <v>67</v>
      </c>
      <c r="V1218">
        <v>-175</v>
      </c>
      <c r="W1218" s="3">
        <v>0</v>
      </c>
      <c r="X1218" s="3"/>
      <c r="Y1218" t="s">
        <v>40</v>
      </c>
      <c r="Z1218" s="3"/>
      <c r="AA1218" t="s">
        <v>3726</v>
      </c>
      <c r="AB1218" t="s">
        <v>3727</v>
      </c>
      <c r="AC1218" t="s">
        <v>3728</v>
      </c>
    </row>
    <row r="1219" spans="1:29" x14ac:dyDescent="0.35">
      <c r="A1219" s="2">
        <v>114014</v>
      </c>
      <c r="B1219" t="s">
        <v>29</v>
      </c>
      <c r="C1219" t="s">
        <v>71</v>
      </c>
      <c r="D1219" t="s">
        <v>407</v>
      </c>
      <c r="E1219" t="s">
        <v>407</v>
      </c>
      <c r="F1219" t="s">
        <v>407</v>
      </c>
      <c r="G1219">
        <v>5000</v>
      </c>
      <c r="H1219" t="s">
        <v>32</v>
      </c>
      <c r="I1219" t="s">
        <v>33</v>
      </c>
      <c r="J1219" t="s">
        <v>222</v>
      </c>
      <c r="K1219" t="s">
        <v>408</v>
      </c>
      <c r="L1219" t="s">
        <v>3586</v>
      </c>
      <c r="M1219" t="s">
        <v>415</v>
      </c>
      <c r="N1219" t="s">
        <v>408</v>
      </c>
      <c r="O1219" t="s">
        <v>74</v>
      </c>
      <c r="Q1219" t="s">
        <v>37</v>
      </c>
      <c r="R1219" t="s">
        <v>37</v>
      </c>
      <c r="S1219" t="s">
        <v>38</v>
      </c>
      <c r="T1219" t="s">
        <v>39</v>
      </c>
      <c r="V1219">
        <v>0</v>
      </c>
      <c r="W1219" s="3">
        <v>0</v>
      </c>
      <c r="X1219" s="3"/>
      <c r="Y1219" t="s">
        <v>75</v>
      </c>
      <c r="Z1219" s="3"/>
      <c r="AA1219" t="s">
        <v>3729</v>
      </c>
      <c r="AB1219" t="s">
        <v>3730</v>
      </c>
      <c r="AC1219" t="s">
        <v>3731</v>
      </c>
    </row>
    <row r="1220" spans="1:29" x14ac:dyDescent="0.35">
      <c r="A1220" s="2">
        <v>114015</v>
      </c>
      <c r="B1220" t="s">
        <v>29</v>
      </c>
      <c r="C1220" t="s">
        <v>71</v>
      </c>
      <c r="D1220" t="s">
        <v>407</v>
      </c>
      <c r="E1220" t="s">
        <v>407</v>
      </c>
      <c r="F1220" t="s">
        <v>407</v>
      </c>
      <c r="G1220">
        <v>5000</v>
      </c>
      <c r="H1220" t="s">
        <v>32</v>
      </c>
      <c r="I1220" t="s">
        <v>33</v>
      </c>
      <c r="J1220" t="s">
        <v>222</v>
      </c>
      <c r="K1220" t="s">
        <v>408</v>
      </c>
      <c r="L1220" t="s">
        <v>2348</v>
      </c>
      <c r="M1220" t="s">
        <v>419</v>
      </c>
      <c r="N1220" t="s">
        <v>408</v>
      </c>
      <c r="O1220" t="s">
        <v>74</v>
      </c>
      <c r="Q1220" t="s">
        <v>37</v>
      </c>
      <c r="R1220" t="s">
        <v>37</v>
      </c>
      <c r="S1220" t="s">
        <v>38</v>
      </c>
      <c r="T1220" t="s">
        <v>39</v>
      </c>
      <c r="V1220">
        <v>-175</v>
      </c>
      <c r="W1220" s="3">
        <v>0</v>
      </c>
      <c r="X1220" s="3"/>
      <c r="Y1220" t="s">
        <v>75</v>
      </c>
      <c r="Z1220" s="3"/>
      <c r="AA1220" t="s">
        <v>3732</v>
      </c>
      <c r="AB1220" t="s">
        <v>3733</v>
      </c>
      <c r="AC1220" t="s">
        <v>3734</v>
      </c>
    </row>
    <row r="1221" spans="1:29" x14ac:dyDescent="0.35">
      <c r="A1221" s="2">
        <v>114016</v>
      </c>
      <c r="B1221" t="s">
        <v>29</v>
      </c>
      <c r="C1221" t="s">
        <v>71</v>
      </c>
      <c r="D1221" t="s">
        <v>407</v>
      </c>
      <c r="E1221" t="s">
        <v>407</v>
      </c>
      <c r="F1221" t="s">
        <v>407</v>
      </c>
      <c r="G1221">
        <v>5000</v>
      </c>
      <c r="H1221" t="s">
        <v>32</v>
      </c>
      <c r="I1221" t="s">
        <v>33</v>
      </c>
      <c r="J1221" t="s">
        <v>222</v>
      </c>
      <c r="K1221" t="s">
        <v>408</v>
      </c>
      <c r="L1221" t="s">
        <v>2364</v>
      </c>
      <c r="M1221" t="s">
        <v>410</v>
      </c>
      <c r="N1221" t="s">
        <v>408</v>
      </c>
      <c r="O1221" t="s">
        <v>74</v>
      </c>
      <c r="Q1221" t="s">
        <v>37</v>
      </c>
      <c r="R1221" t="s">
        <v>37</v>
      </c>
      <c r="S1221" t="s">
        <v>38</v>
      </c>
      <c r="T1221" t="s">
        <v>39</v>
      </c>
      <c r="V1221">
        <v>-175</v>
      </c>
      <c r="W1221" s="3">
        <v>0</v>
      </c>
      <c r="X1221" s="3"/>
      <c r="Y1221" t="s">
        <v>75</v>
      </c>
      <c r="Z1221" s="3"/>
      <c r="AA1221" t="s">
        <v>3735</v>
      </c>
      <c r="AB1221" t="s">
        <v>3736</v>
      </c>
      <c r="AC1221" t="s">
        <v>3737</v>
      </c>
    </row>
    <row r="1222" spans="1:29" x14ac:dyDescent="0.35">
      <c r="A1222" s="2">
        <v>114053</v>
      </c>
      <c r="B1222" t="s">
        <v>29</v>
      </c>
      <c r="C1222" t="s">
        <v>30</v>
      </c>
      <c r="D1222" t="s">
        <v>1601</v>
      </c>
      <c r="E1222" t="s">
        <v>1602</v>
      </c>
      <c r="F1222" t="s">
        <v>1601</v>
      </c>
      <c r="G1222">
        <v>4000</v>
      </c>
      <c r="H1222" t="s">
        <v>491</v>
      </c>
      <c r="I1222" t="s">
        <v>94</v>
      </c>
      <c r="J1222" t="s">
        <v>72</v>
      </c>
      <c r="K1222" t="s">
        <v>1802</v>
      </c>
      <c r="L1222" t="s">
        <v>3738</v>
      </c>
      <c r="M1222" t="s">
        <v>240</v>
      </c>
      <c r="N1222" t="s">
        <v>1802</v>
      </c>
      <c r="O1222" t="s">
        <v>3739</v>
      </c>
      <c r="Q1222" t="s">
        <v>37</v>
      </c>
      <c r="R1222" t="s">
        <v>37</v>
      </c>
      <c r="S1222" t="s">
        <v>38</v>
      </c>
      <c r="T1222" t="s">
        <v>67</v>
      </c>
      <c r="V1222">
        <v>-3</v>
      </c>
      <c r="W1222" s="3">
        <v>0</v>
      </c>
      <c r="X1222" s="3"/>
      <c r="Y1222" t="s">
        <v>40</v>
      </c>
      <c r="Z1222" s="3"/>
      <c r="AA1222" t="s">
        <v>3740</v>
      </c>
      <c r="AB1222" t="s">
        <v>3740</v>
      </c>
      <c r="AC1222" t="s">
        <v>3741</v>
      </c>
    </row>
    <row r="1223" spans="1:29" x14ac:dyDescent="0.35">
      <c r="A1223" s="2">
        <v>114054</v>
      </c>
      <c r="B1223" t="s">
        <v>29</v>
      </c>
      <c r="C1223" t="s">
        <v>30</v>
      </c>
      <c r="D1223" t="s">
        <v>1601</v>
      </c>
      <c r="E1223" t="s">
        <v>1602</v>
      </c>
      <c r="F1223" t="s">
        <v>1601</v>
      </c>
      <c r="G1223">
        <v>4000</v>
      </c>
      <c r="H1223" t="s">
        <v>491</v>
      </c>
      <c r="I1223" t="s">
        <v>94</v>
      </c>
      <c r="K1223" t="s">
        <v>1802</v>
      </c>
      <c r="L1223" t="s">
        <v>3742</v>
      </c>
      <c r="M1223" t="s">
        <v>271</v>
      </c>
      <c r="N1223" t="s">
        <v>1802</v>
      </c>
      <c r="O1223" t="s">
        <v>3739</v>
      </c>
      <c r="Q1223" t="s">
        <v>37</v>
      </c>
      <c r="R1223" t="s">
        <v>37</v>
      </c>
      <c r="S1223" t="s">
        <v>38</v>
      </c>
      <c r="T1223" t="s">
        <v>67</v>
      </c>
      <c r="V1223">
        <v>-2</v>
      </c>
      <c r="W1223" s="3">
        <v>1</v>
      </c>
      <c r="X1223" s="3"/>
      <c r="Y1223" t="s">
        <v>40</v>
      </c>
      <c r="Z1223" s="3"/>
      <c r="AA1223" t="s">
        <v>3743</v>
      </c>
      <c r="AB1223" t="s">
        <v>3743</v>
      </c>
      <c r="AC1223" t="s">
        <v>3744</v>
      </c>
    </row>
    <row r="1224" spans="1:29" x14ac:dyDescent="0.35">
      <c r="A1224" s="2">
        <v>114058</v>
      </c>
      <c r="B1224" t="s">
        <v>29</v>
      </c>
      <c r="C1224" t="s">
        <v>30</v>
      </c>
      <c r="D1224" t="s">
        <v>1601</v>
      </c>
      <c r="E1224" t="s">
        <v>1602</v>
      </c>
      <c r="F1224" t="s">
        <v>1601</v>
      </c>
      <c r="G1224">
        <v>4000</v>
      </c>
      <c r="H1224" t="s">
        <v>93</v>
      </c>
      <c r="I1224" t="s">
        <v>94</v>
      </c>
      <c r="J1224" t="s">
        <v>44</v>
      </c>
      <c r="K1224" t="s">
        <v>1802</v>
      </c>
      <c r="L1224" t="s">
        <v>82</v>
      </c>
      <c r="M1224" t="s">
        <v>431</v>
      </c>
      <c r="N1224" t="s">
        <v>1802</v>
      </c>
      <c r="O1224" t="s">
        <v>3745</v>
      </c>
      <c r="Q1224" t="s">
        <v>37</v>
      </c>
      <c r="R1224" t="s">
        <v>37</v>
      </c>
      <c r="S1224" t="s">
        <v>38</v>
      </c>
      <c r="T1224" t="s">
        <v>67</v>
      </c>
      <c r="V1224">
        <v>-3</v>
      </c>
      <c r="W1224" s="3">
        <v>0</v>
      </c>
      <c r="X1224" s="3"/>
      <c r="Y1224" t="s">
        <v>40</v>
      </c>
      <c r="Z1224" s="3"/>
      <c r="AA1224" t="s">
        <v>3746</v>
      </c>
      <c r="AB1224" t="s">
        <v>3746</v>
      </c>
      <c r="AC1224" t="s">
        <v>3747</v>
      </c>
    </row>
    <row r="1225" spans="1:29" x14ac:dyDescent="0.35">
      <c r="A1225" s="2">
        <v>114060</v>
      </c>
      <c r="B1225" t="s">
        <v>29</v>
      </c>
      <c r="C1225" t="s">
        <v>30</v>
      </c>
      <c r="D1225" t="s">
        <v>1601</v>
      </c>
      <c r="E1225" t="s">
        <v>1602</v>
      </c>
      <c r="F1225" t="s">
        <v>1601</v>
      </c>
      <c r="G1225">
        <v>4000</v>
      </c>
      <c r="H1225" t="s">
        <v>93</v>
      </c>
      <c r="I1225" t="s">
        <v>94</v>
      </c>
      <c r="K1225" t="s">
        <v>1802</v>
      </c>
      <c r="L1225" t="s">
        <v>3748</v>
      </c>
      <c r="M1225" t="s">
        <v>271</v>
      </c>
      <c r="N1225" t="s">
        <v>1802</v>
      </c>
      <c r="O1225" t="s">
        <v>3745</v>
      </c>
      <c r="Q1225" t="s">
        <v>37</v>
      </c>
      <c r="R1225" t="s">
        <v>37</v>
      </c>
      <c r="S1225" t="s">
        <v>38</v>
      </c>
      <c r="T1225" t="s">
        <v>67</v>
      </c>
      <c r="V1225">
        <v>-175</v>
      </c>
      <c r="W1225" s="3">
        <v>0</v>
      </c>
      <c r="X1225" s="3"/>
      <c r="Y1225" t="s">
        <v>40</v>
      </c>
      <c r="Z1225" s="3"/>
      <c r="AA1225" t="s">
        <v>3749</v>
      </c>
      <c r="AB1225" t="s">
        <v>3749</v>
      </c>
      <c r="AC1225" t="s">
        <v>3750</v>
      </c>
    </row>
    <row r="1226" spans="1:29" x14ac:dyDescent="0.35">
      <c r="A1226" s="2">
        <v>114402</v>
      </c>
      <c r="B1226" t="s">
        <v>29</v>
      </c>
      <c r="C1226" t="s">
        <v>30</v>
      </c>
      <c r="D1226" t="s">
        <v>92</v>
      </c>
      <c r="E1226" t="s">
        <v>185</v>
      </c>
      <c r="F1226" t="s">
        <v>92</v>
      </c>
      <c r="G1226">
        <v>3200</v>
      </c>
      <c r="H1226" t="s">
        <v>93</v>
      </c>
      <c r="I1226" t="s">
        <v>94</v>
      </c>
      <c r="K1226" t="s">
        <v>95</v>
      </c>
      <c r="L1226" t="s">
        <v>3751</v>
      </c>
      <c r="N1226" t="s">
        <v>342</v>
      </c>
      <c r="O1226" t="s">
        <v>323</v>
      </c>
      <c r="Q1226" t="s">
        <v>99</v>
      </c>
      <c r="R1226" t="s">
        <v>99</v>
      </c>
      <c r="S1226" t="s">
        <v>38</v>
      </c>
      <c r="T1226" t="s">
        <v>67</v>
      </c>
      <c r="V1226">
        <v>-3</v>
      </c>
      <c r="W1226" s="3">
        <v>0</v>
      </c>
      <c r="X1226" s="3"/>
      <c r="Y1226" t="s">
        <v>40</v>
      </c>
      <c r="Z1226" s="3"/>
      <c r="AA1226" t="s">
        <v>3752</v>
      </c>
      <c r="AB1226" t="s">
        <v>3752</v>
      </c>
      <c r="AC1226" t="s">
        <v>3753</v>
      </c>
    </row>
    <row r="1227" spans="1:29" x14ac:dyDescent="0.35">
      <c r="A1227" s="2">
        <v>114403</v>
      </c>
      <c r="B1227" t="s">
        <v>29</v>
      </c>
      <c r="C1227" t="s">
        <v>30</v>
      </c>
      <c r="D1227" t="s">
        <v>92</v>
      </c>
      <c r="E1227" t="s">
        <v>185</v>
      </c>
      <c r="F1227" t="s">
        <v>92</v>
      </c>
      <c r="G1227">
        <v>3200</v>
      </c>
      <c r="H1227" t="s">
        <v>93</v>
      </c>
      <c r="I1227" t="s">
        <v>94</v>
      </c>
      <c r="K1227" t="s">
        <v>95</v>
      </c>
      <c r="L1227" t="s">
        <v>598</v>
      </c>
      <c r="N1227" t="s">
        <v>342</v>
      </c>
      <c r="O1227" t="s">
        <v>323</v>
      </c>
      <c r="Q1227" t="s">
        <v>99</v>
      </c>
      <c r="R1227" t="s">
        <v>99</v>
      </c>
      <c r="S1227" t="s">
        <v>100</v>
      </c>
      <c r="T1227" t="s">
        <v>67</v>
      </c>
      <c r="V1227">
        <v>0</v>
      </c>
      <c r="W1227" s="3">
        <v>0</v>
      </c>
      <c r="X1227" s="3"/>
      <c r="Y1227" t="s">
        <v>40</v>
      </c>
      <c r="Z1227" s="3"/>
      <c r="AA1227" t="s">
        <v>3754</v>
      </c>
      <c r="AB1227" t="s">
        <v>3754</v>
      </c>
      <c r="AC1227" t="s">
        <v>3755</v>
      </c>
    </row>
    <row r="1228" spans="1:29" x14ac:dyDescent="0.35">
      <c r="A1228" s="2">
        <v>114404</v>
      </c>
      <c r="B1228" t="s">
        <v>29</v>
      </c>
      <c r="C1228" t="s">
        <v>30</v>
      </c>
      <c r="D1228" t="s">
        <v>92</v>
      </c>
      <c r="E1228" t="s">
        <v>185</v>
      </c>
      <c r="F1228" t="s">
        <v>92</v>
      </c>
      <c r="G1228">
        <v>3200</v>
      </c>
      <c r="H1228" t="s">
        <v>93</v>
      </c>
      <c r="I1228" t="s">
        <v>94</v>
      </c>
      <c r="K1228" t="s">
        <v>95</v>
      </c>
      <c r="L1228" t="s">
        <v>3756</v>
      </c>
      <c r="N1228" t="s">
        <v>342</v>
      </c>
      <c r="O1228" t="s">
        <v>252</v>
      </c>
      <c r="Q1228" t="s">
        <v>99</v>
      </c>
      <c r="R1228" t="s">
        <v>99</v>
      </c>
      <c r="S1228" t="s">
        <v>100</v>
      </c>
      <c r="T1228" t="s">
        <v>67</v>
      </c>
      <c r="V1228">
        <v>0</v>
      </c>
      <c r="W1228" s="3">
        <v>0</v>
      </c>
      <c r="X1228" s="3"/>
      <c r="Y1228" t="s">
        <v>40</v>
      </c>
      <c r="Z1228" s="3"/>
      <c r="AA1228" t="s">
        <v>3757</v>
      </c>
      <c r="AB1228" t="s">
        <v>3757</v>
      </c>
      <c r="AC1228" t="s">
        <v>3758</v>
      </c>
    </row>
    <row r="1229" spans="1:29" x14ac:dyDescent="0.35">
      <c r="A1229" s="2">
        <v>114405</v>
      </c>
      <c r="B1229" t="s">
        <v>29</v>
      </c>
      <c r="C1229" t="s">
        <v>30</v>
      </c>
      <c r="D1229" t="s">
        <v>92</v>
      </c>
      <c r="E1229" t="s">
        <v>185</v>
      </c>
      <c r="F1229" t="s">
        <v>92</v>
      </c>
      <c r="G1229">
        <v>3200</v>
      </c>
      <c r="H1229" t="s">
        <v>93</v>
      </c>
      <c r="I1229" t="s">
        <v>94</v>
      </c>
      <c r="K1229" t="s">
        <v>95</v>
      </c>
      <c r="L1229" t="s">
        <v>3759</v>
      </c>
      <c r="N1229" t="s">
        <v>342</v>
      </c>
      <c r="O1229" t="s">
        <v>252</v>
      </c>
      <c r="Q1229" t="s">
        <v>99</v>
      </c>
      <c r="R1229" t="s">
        <v>99</v>
      </c>
      <c r="S1229" t="s">
        <v>100</v>
      </c>
      <c r="T1229" t="s">
        <v>67</v>
      </c>
      <c r="V1229">
        <v>-1000</v>
      </c>
      <c r="W1229" s="3">
        <v>0</v>
      </c>
      <c r="X1229" s="3"/>
      <c r="Y1229" t="s">
        <v>40</v>
      </c>
      <c r="Z1229" s="3"/>
      <c r="AA1229" t="s">
        <v>3760</v>
      </c>
      <c r="AB1229" t="s">
        <v>3760</v>
      </c>
      <c r="AC1229" t="s">
        <v>3761</v>
      </c>
    </row>
    <row r="1230" spans="1:29" x14ac:dyDescent="0.35">
      <c r="A1230" s="2">
        <v>114406</v>
      </c>
      <c r="B1230" t="s">
        <v>29</v>
      </c>
      <c r="C1230" t="s">
        <v>30</v>
      </c>
      <c r="D1230" t="s">
        <v>92</v>
      </c>
      <c r="E1230" t="s">
        <v>185</v>
      </c>
      <c r="F1230" t="s">
        <v>92</v>
      </c>
      <c r="G1230">
        <v>3200</v>
      </c>
      <c r="H1230" t="s">
        <v>93</v>
      </c>
      <c r="I1230" t="s">
        <v>94</v>
      </c>
      <c r="K1230" t="s">
        <v>95</v>
      </c>
      <c r="L1230" t="s">
        <v>3762</v>
      </c>
      <c r="N1230" t="s">
        <v>342</v>
      </c>
      <c r="O1230" t="s">
        <v>252</v>
      </c>
      <c r="Q1230" t="s">
        <v>99</v>
      </c>
      <c r="R1230" t="s">
        <v>99</v>
      </c>
      <c r="S1230" t="s">
        <v>38</v>
      </c>
      <c r="T1230" t="s">
        <v>67</v>
      </c>
      <c r="V1230">
        <v>-3</v>
      </c>
      <c r="W1230" s="3">
        <v>0</v>
      </c>
      <c r="X1230" s="3"/>
      <c r="Y1230" t="s">
        <v>40</v>
      </c>
      <c r="Z1230" s="3"/>
      <c r="AA1230" t="s">
        <v>3763</v>
      </c>
      <c r="AB1230" t="s">
        <v>3763</v>
      </c>
      <c r="AC1230" t="s">
        <v>3764</v>
      </c>
    </row>
    <row r="1231" spans="1:29" x14ac:dyDescent="0.35">
      <c r="A1231" s="2">
        <v>114407</v>
      </c>
      <c r="B1231" t="s">
        <v>29</v>
      </c>
      <c r="C1231" t="s">
        <v>30</v>
      </c>
      <c r="D1231" t="s">
        <v>92</v>
      </c>
      <c r="E1231" t="s">
        <v>185</v>
      </c>
      <c r="F1231" t="s">
        <v>92</v>
      </c>
      <c r="G1231">
        <v>3200</v>
      </c>
      <c r="H1231" t="s">
        <v>802</v>
      </c>
      <c r="I1231" t="s">
        <v>94</v>
      </c>
      <c r="K1231" t="s">
        <v>95</v>
      </c>
      <c r="L1231" t="s">
        <v>1005</v>
      </c>
      <c r="N1231" t="s">
        <v>342</v>
      </c>
      <c r="O1231" t="s">
        <v>2525</v>
      </c>
      <c r="Q1231" t="s">
        <v>99</v>
      </c>
      <c r="R1231" t="s">
        <v>99</v>
      </c>
      <c r="S1231" t="s">
        <v>100</v>
      </c>
      <c r="T1231" t="s">
        <v>67</v>
      </c>
      <c r="V1231">
        <v>-3</v>
      </c>
      <c r="W1231" s="3">
        <v>0</v>
      </c>
      <c r="X1231" s="3"/>
      <c r="Y1231" t="s">
        <v>40</v>
      </c>
      <c r="Z1231" s="3"/>
      <c r="AA1231" t="s">
        <v>3765</v>
      </c>
      <c r="AB1231" t="s">
        <v>3765</v>
      </c>
      <c r="AC1231" t="s">
        <v>3766</v>
      </c>
    </row>
    <row r="1232" spans="1:29" x14ac:dyDescent="0.35">
      <c r="A1232" s="2">
        <v>114408</v>
      </c>
      <c r="B1232" t="s">
        <v>29</v>
      </c>
      <c r="C1232" t="s">
        <v>30</v>
      </c>
      <c r="D1232" t="s">
        <v>92</v>
      </c>
      <c r="E1232" t="s">
        <v>185</v>
      </c>
      <c r="F1232" t="s">
        <v>92</v>
      </c>
      <c r="G1232">
        <v>3200</v>
      </c>
      <c r="H1232" t="s">
        <v>802</v>
      </c>
      <c r="I1232" t="s">
        <v>94</v>
      </c>
      <c r="K1232" t="s">
        <v>95</v>
      </c>
      <c r="L1232" t="s">
        <v>3767</v>
      </c>
      <c r="N1232" t="s">
        <v>342</v>
      </c>
      <c r="O1232" t="s">
        <v>2525</v>
      </c>
      <c r="Q1232" t="s">
        <v>99</v>
      </c>
      <c r="R1232" t="s">
        <v>99</v>
      </c>
      <c r="S1232" t="s">
        <v>100</v>
      </c>
      <c r="T1232" t="s">
        <v>67</v>
      </c>
      <c r="V1232">
        <v>-3</v>
      </c>
      <c r="W1232" s="3">
        <v>0</v>
      </c>
      <c r="X1232" s="3"/>
      <c r="Y1232" t="s">
        <v>40</v>
      </c>
      <c r="Z1232" s="3"/>
      <c r="AA1232" t="s">
        <v>3768</v>
      </c>
      <c r="AB1232" t="s">
        <v>3768</v>
      </c>
      <c r="AC1232" t="s">
        <v>3769</v>
      </c>
    </row>
    <row r="1233" spans="1:29" x14ac:dyDescent="0.35">
      <c r="A1233" s="2">
        <v>114409</v>
      </c>
      <c r="B1233" t="s">
        <v>29</v>
      </c>
      <c r="C1233" t="s">
        <v>30</v>
      </c>
      <c r="D1233" t="s">
        <v>92</v>
      </c>
      <c r="E1233" t="s">
        <v>185</v>
      </c>
      <c r="F1233" t="s">
        <v>92</v>
      </c>
      <c r="G1233">
        <v>3200</v>
      </c>
      <c r="H1233" t="s">
        <v>802</v>
      </c>
      <c r="I1233" t="s">
        <v>94</v>
      </c>
      <c r="K1233" t="s">
        <v>95</v>
      </c>
      <c r="L1233" t="s">
        <v>3767</v>
      </c>
      <c r="N1233" t="s">
        <v>342</v>
      </c>
      <c r="O1233" t="s">
        <v>2525</v>
      </c>
      <c r="Q1233" t="s">
        <v>99</v>
      </c>
      <c r="R1233" t="s">
        <v>99</v>
      </c>
      <c r="S1233" t="s">
        <v>100</v>
      </c>
      <c r="T1233" t="s">
        <v>67</v>
      </c>
      <c r="V1233">
        <v>-1000</v>
      </c>
      <c r="W1233" s="3">
        <v>0</v>
      </c>
      <c r="X1233" s="3"/>
      <c r="Y1233" t="s">
        <v>40</v>
      </c>
      <c r="Z1233" s="3"/>
      <c r="AA1233" t="s">
        <v>3770</v>
      </c>
      <c r="AB1233" t="s">
        <v>3770</v>
      </c>
      <c r="AC1233" t="s">
        <v>3771</v>
      </c>
    </row>
    <row r="1234" spans="1:29" x14ac:dyDescent="0.35">
      <c r="A1234" s="2">
        <v>114410</v>
      </c>
      <c r="B1234" t="s">
        <v>29</v>
      </c>
      <c r="C1234" t="s">
        <v>30</v>
      </c>
      <c r="D1234" t="s">
        <v>92</v>
      </c>
      <c r="E1234" t="s">
        <v>185</v>
      </c>
      <c r="F1234" t="s">
        <v>92</v>
      </c>
      <c r="G1234">
        <v>3200</v>
      </c>
      <c r="H1234" t="s">
        <v>802</v>
      </c>
      <c r="I1234" t="s">
        <v>94</v>
      </c>
      <c r="K1234" t="s">
        <v>95</v>
      </c>
      <c r="L1234" t="s">
        <v>3772</v>
      </c>
      <c r="N1234" t="s">
        <v>342</v>
      </c>
      <c r="O1234" t="s">
        <v>2525</v>
      </c>
      <c r="Q1234" t="s">
        <v>99</v>
      </c>
      <c r="R1234" t="s">
        <v>99</v>
      </c>
      <c r="S1234" t="s">
        <v>38</v>
      </c>
      <c r="T1234" t="s">
        <v>67</v>
      </c>
      <c r="V1234">
        <v>-3</v>
      </c>
      <c r="W1234" s="3">
        <v>0</v>
      </c>
      <c r="X1234" s="3"/>
      <c r="Y1234" t="s">
        <v>40</v>
      </c>
      <c r="Z1234" s="3"/>
      <c r="AA1234" t="s">
        <v>3773</v>
      </c>
      <c r="AB1234" t="s">
        <v>3773</v>
      </c>
      <c r="AC1234" t="s">
        <v>3774</v>
      </c>
    </row>
    <row r="1235" spans="1:29" x14ac:dyDescent="0.35">
      <c r="A1235" s="2">
        <v>114411</v>
      </c>
      <c r="B1235" t="s">
        <v>29</v>
      </c>
      <c r="C1235" t="s">
        <v>30</v>
      </c>
      <c r="D1235" t="s">
        <v>92</v>
      </c>
      <c r="E1235" t="s">
        <v>185</v>
      </c>
      <c r="F1235" t="s">
        <v>92</v>
      </c>
      <c r="G1235">
        <v>3200</v>
      </c>
      <c r="H1235" t="s">
        <v>802</v>
      </c>
      <c r="I1235" t="s">
        <v>94</v>
      </c>
      <c r="K1235" t="s">
        <v>95</v>
      </c>
      <c r="L1235" t="s">
        <v>3772</v>
      </c>
      <c r="N1235" t="s">
        <v>342</v>
      </c>
      <c r="O1235" t="s">
        <v>2525</v>
      </c>
      <c r="Q1235" t="s">
        <v>99</v>
      </c>
      <c r="R1235" t="s">
        <v>99</v>
      </c>
      <c r="S1235" t="s">
        <v>38</v>
      </c>
      <c r="T1235" t="s">
        <v>67</v>
      </c>
      <c r="V1235">
        <v>-3</v>
      </c>
      <c r="W1235" s="3">
        <v>0</v>
      </c>
      <c r="X1235" s="3"/>
      <c r="Y1235" t="s">
        <v>40</v>
      </c>
      <c r="Z1235" s="3"/>
      <c r="AA1235" t="s">
        <v>3775</v>
      </c>
      <c r="AB1235" t="s">
        <v>3775</v>
      </c>
      <c r="AC1235" t="s">
        <v>3776</v>
      </c>
    </row>
    <row r="1236" spans="1:29" x14ac:dyDescent="0.35">
      <c r="A1236" s="2">
        <v>114412</v>
      </c>
      <c r="B1236" t="s">
        <v>29</v>
      </c>
      <c r="C1236" t="s">
        <v>30</v>
      </c>
      <c r="D1236" t="s">
        <v>92</v>
      </c>
      <c r="E1236" t="s">
        <v>185</v>
      </c>
      <c r="F1236" t="s">
        <v>92</v>
      </c>
      <c r="G1236">
        <v>3200</v>
      </c>
      <c r="H1236" t="s">
        <v>93</v>
      </c>
      <c r="I1236" t="s">
        <v>94</v>
      </c>
      <c r="K1236" t="s">
        <v>95</v>
      </c>
      <c r="L1236" t="s">
        <v>3777</v>
      </c>
      <c r="N1236" t="s">
        <v>342</v>
      </c>
      <c r="O1236" t="s">
        <v>1701</v>
      </c>
      <c r="Q1236" t="s">
        <v>99</v>
      </c>
      <c r="R1236" t="s">
        <v>99</v>
      </c>
      <c r="S1236" t="s">
        <v>100</v>
      </c>
      <c r="T1236" t="s">
        <v>67</v>
      </c>
      <c r="V1236">
        <v>-2</v>
      </c>
      <c r="W1236" s="3">
        <v>0</v>
      </c>
      <c r="X1236" s="3"/>
      <c r="Y1236" t="s">
        <v>40</v>
      </c>
      <c r="Z1236" s="3"/>
      <c r="AA1236" t="s">
        <v>3778</v>
      </c>
      <c r="AB1236" t="s">
        <v>3778</v>
      </c>
      <c r="AC1236" t="s">
        <v>3779</v>
      </c>
    </row>
    <row r="1237" spans="1:29" x14ac:dyDescent="0.35">
      <c r="A1237" s="2">
        <v>114413</v>
      </c>
      <c r="B1237" t="s">
        <v>29</v>
      </c>
      <c r="C1237" t="s">
        <v>30</v>
      </c>
      <c r="D1237" t="s">
        <v>92</v>
      </c>
      <c r="E1237" t="s">
        <v>185</v>
      </c>
      <c r="F1237" t="s">
        <v>92</v>
      </c>
      <c r="G1237">
        <v>3200</v>
      </c>
      <c r="H1237" t="s">
        <v>93</v>
      </c>
      <c r="I1237" t="s">
        <v>94</v>
      </c>
      <c r="K1237" t="s">
        <v>95</v>
      </c>
      <c r="L1237" t="s">
        <v>3780</v>
      </c>
      <c r="N1237" t="s">
        <v>342</v>
      </c>
      <c r="O1237" t="s">
        <v>1701</v>
      </c>
      <c r="Q1237" t="s">
        <v>99</v>
      </c>
      <c r="R1237" t="s">
        <v>99</v>
      </c>
      <c r="S1237" t="s">
        <v>100</v>
      </c>
      <c r="T1237" t="s">
        <v>67</v>
      </c>
      <c r="V1237">
        <v>0</v>
      </c>
      <c r="W1237" s="3">
        <v>0</v>
      </c>
      <c r="X1237" s="3"/>
      <c r="Y1237" t="s">
        <v>40</v>
      </c>
      <c r="Z1237" s="3"/>
      <c r="AA1237" t="s">
        <v>3781</v>
      </c>
      <c r="AB1237" t="s">
        <v>3781</v>
      </c>
      <c r="AC1237" t="s">
        <v>3782</v>
      </c>
    </row>
    <row r="1238" spans="1:29" x14ac:dyDescent="0.35">
      <c r="A1238" s="2">
        <v>114414</v>
      </c>
      <c r="B1238" t="s">
        <v>29</v>
      </c>
      <c r="C1238" t="s">
        <v>30</v>
      </c>
      <c r="D1238" t="s">
        <v>92</v>
      </c>
      <c r="E1238" t="s">
        <v>185</v>
      </c>
      <c r="F1238" t="s">
        <v>92</v>
      </c>
      <c r="G1238">
        <v>3200</v>
      </c>
      <c r="H1238" t="s">
        <v>93</v>
      </c>
      <c r="I1238" t="s">
        <v>94</v>
      </c>
      <c r="K1238" t="s">
        <v>95</v>
      </c>
      <c r="L1238" t="s">
        <v>3783</v>
      </c>
      <c r="N1238" t="s">
        <v>342</v>
      </c>
      <c r="O1238" t="s">
        <v>1701</v>
      </c>
      <c r="Q1238" t="s">
        <v>99</v>
      </c>
      <c r="R1238" t="s">
        <v>99</v>
      </c>
      <c r="S1238" t="s">
        <v>100</v>
      </c>
      <c r="T1238" t="s">
        <v>67</v>
      </c>
      <c r="V1238">
        <v>-2</v>
      </c>
      <c r="W1238" s="3">
        <v>0</v>
      </c>
      <c r="X1238" s="3"/>
      <c r="Y1238" t="s">
        <v>40</v>
      </c>
      <c r="Z1238" s="3"/>
      <c r="AA1238" t="s">
        <v>3784</v>
      </c>
      <c r="AB1238" t="s">
        <v>3784</v>
      </c>
      <c r="AC1238" t="s">
        <v>3785</v>
      </c>
    </row>
    <row r="1239" spans="1:29" x14ac:dyDescent="0.35">
      <c r="A1239" s="2">
        <v>114415</v>
      </c>
      <c r="B1239" t="s">
        <v>29</v>
      </c>
      <c r="C1239" t="s">
        <v>30</v>
      </c>
      <c r="D1239" t="s">
        <v>92</v>
      </c>
      <c r="E1239" t="s">
        <v>185</v>
      </c>
      <c r="F1239" t="s">
        <v>92</v>
      </c>
      <c r="G1239">
        <v>3200</v>
      </c>
      <c r="H1239" t="s">
        <v>93</v>
      </c>
      <c r="I1239" t="s">
        <v>94</v>
      </c>
      <c r="K1239" t="s">
        <v>95</v>
      </c>
      <c r="L1239" t="s">
        <v>141</v>
      </c>
      <c r="N1239" t="s">
        <v>342</v>
      </c>
      <c r="O1239" t="s">
        <v>1701</v>
      </c>
      <c r="Q1239" t="s">
        <v>99</v>
      </c>
      <c r="R1239" t="s">
        <v>99</v>
      </c>
      <c r="S1239" t="s">
        <v>38</v>
      </c>
      <c r="T1239" t="s">
        <v>67</v>
      </c>
      <c r="V1239">
        <v>-2</v>
      </c>
      <c r="W1239" s="3">
        <v>1</v>
      </c>
      <c r="X1239" s="3"/>
      <c r="Y1239" t="s">
        <v>40</v>
      </c>
      <c r="Z1239" s="3"/>
      <c r="AA1239" t="s">
        <v>3786</v>
      </c>
      <c r="AB1239" t="s">
        <v>3786</v>
      </c>
      <c r="AC1239" t="s">
        <v>3787</v>
      </c>
    </row>
    <row r="1240" spans="1:29" x14ac:dyDescent="0.35">
      <c r="A1240" s="2">
        <v>114416</v>
      </c>
      <c r="B1240" t="s">
        <v>29</v>
      </c>
      <c r="C1240" t="s">
        <v>30</v>
      </c>
      <c r="D1240" t="s">
        <v>92</v>
      </c>
      <c r="E1240" t="s">
        <v>185</v>
      </c>
      <c r="F1240" t="s">
        <v>92</v>
      </c>
      <c r="G1240">
        <v>3200</v>
      </c>
      <c r="H1240" t="s">
        <v>457</v>
      </c>
      <c r="I1240" t="s">
        <v>94</v>
      </c>
      <c r="K1240" t="s">
        <v>95</v>
      </c>
      <c r="L1240" t="s">
        <v>82</v>
      </c>
      <c r="N1240" t="s">
        <v>342</v>
      </c>
      <c r="O1240" t="s">
        <v>554</v>
      </c>
      <c r="Q1240" t="s">
        <v>99</v>
      </c>
      <c r="R1240" t="s">
        <v>99</v>
      </c>
      <c r="S1240" t="s">
        <v>38</v>
      </c>
      <c r="T1240" t="s">
        <v>67</v>
      </c>
      <c r="V1240">
        <v>-1000</v>
      </c>
      <c r="W1240" s="3">
        <v>1</v>
      </c>
      <c r="X1240" s="3"/>
      <c r="Y1240" t="s">
        <v>40</v>
      </c>
      <c r="Z1240" s="3"/>
      <c r="AA1240" t="s">
        <v>3788</v>
      </c>
      <c r="AB1240" t="s">
        <v>3788</v>
      </c>
      <c r="AC1240" t="s">
        <v>3789</v>
      </c>
    </row>
    <row r="1241" spans="1:29" x14ac:dyDescent="0.35">
      <c r="A1241" s="2">
        <v>114417</v>
      </c>
      <c r="B1241" t="s">
        <v>29</v>
      </c>
      <c r="C1241" t="s">
        <v>30</v>
      </c>
      <c r="D1241" t="s">
        <v>92</v>
      </c>
      <c r="E1241" t="s">
        <v>185</v>
      </c>
      <c r="F1241" t="s">
        <v>92</v>
      </c>
      <c r="G1241">
        <v>3200</v>
      </c>
      <c r="H1241" t="s">
        <v>457</v>
      </c>
      <c r="I1241" t="s">
        <v>94</v>
      </c>
      <c r="K1241" t="s">
        <v>95</v>
      </c>
      <c r="L1241" t="s">
        <v>3790</v>
      </c>
      <c r="N1241" t="s">
        <v>342</v>
      </c>
      <c r="O1241" t="s">
        <v>554</v>
      </c>
      <c r="Q1241" t="s">
        <v>99</v>
      </c>
      <c r="R1241" t="s">
        <v>99</v>
      </c>
      <c r="S1241" t="s">
        <v>38</v>
      </c>
      <c r="T1241" t="s">
        <v>67</v>
      </c>
      <c r="V1241">
        <v>0</v>
      </c>
      <c r="W1241" s="3">
        <v>0</v>
      </c>
      <c r="X1241" s="3"/>
      <c r="Y1241" t="s">
        <v>40</v>
      </c>
      <c r="Z1241" s="3"/>
      <c r="AA1241" t="s">
        <v>3791</v>
      </c>
      <c r="AB1241" t="s">
        <v>3791</v>
      </c>
      <c r="AC1241" t="s">
        <v>3792</v>
      </c>
    </row>
    <row r="1242" spans="1:29" x14ac:dyDescent="0.35">
      <c r="A1242" s="2">
        <v>114418</v>
      </c>
      <c r="B1242" t="s">
        <v>29</v>
      </c>
      <c r="C1242" t="s">
        <v>30</v>
      </c>
      <c r="D1242" t="s">
        <v>92</v>
      </c>
      <c r="E1242" t="s">
        <v>185</v>
      </c>
      <c r="F1242" t="s">
        <v>92</v>
      </c>
      <c r="G1242">
        <v>3200</v>
      </c>
      <c r="H1242" t="s">
        <v>457</v>
      </c>
      <c r="I1242" t="s">
        <v>94</v>
      </c>
      <c r="K1242" t="s">
        <v>95</v>
      </c>
      <c r="L1242" t="s">
        <v>1564</v>
      </c>
      <c r="N1242" t="s">
        <v>342</v>
      </c>
      <c r="O1242" t="s">
        <v>554</v>
      </c>
      <c r="Q1242" t="s">
        <v>99</v>
      </c>
      <c r="R1242" t="s">
        <v>99</v>
      </c>
      <c r="S1242" t="s">
        <v>100</v>
      </c>
      <c r="T1242" t="s">
        <v>67</v>
      </c>
      <c r="V1242">
        <v>-1000</v>
      </c>
      <c r="W1242" s="3">
        <v>0</v>
      </c>
      <c r="X1242" s="3"/>
      <c r="Y1242" t="s">
        <v>40</v>
      </c>
      <c r="Z1242" s="3"/>
      <c r="AA1242" t="s">
        <v>3793</v>
      </c>
      <c r="AB1242" t="s">
        <v>3793</v>
      </c>
      <c r="AC1242" t="s">
        <v>3794</v>
      </c>
    </row>
    <row r="1243" spans="1:29" x14ac:dyDescent="0.35">
      <c r="A1243" s="2">
        <v>114419</v>
      </c>
      <c r="B1243" t="s">
        <v>29</v>
      </c>
      <c r="C1243" t="s">
        <v>30</v>
      </c>
      <c r="D1243" t="s">
        <v>92</v>
      </c>
      <c r="E1243" t="s">
        <v>185</v>
      </c>
      <c r="F1243" t="s">
        <v>92</v>
      </c>
      <c r="G1243">
        <v>3200</v>
      </c>
      <c r="H1243" t="s">
        <v>93</v>
      </c>
      <c r="I1243" t="s">
        <v>94</v>
      </c>
      <c r="K1243" t="s">
        <v>95</v>
      </c>
      <c r="L1243" t="s">
        <v>122</v>
      </c>
      <c r="N1243" t="s">
        <v>342</v>
      </c>
      <c r="O1243" t="s">
        <v>3795</v>
      </c>
      <c r="Q1243" t="s">
        <v>99</v>
      </c>
      <c r="R1243" t="s">
        <v>99</v>
      </c>
      <c r="S1243" t="s">
        <v>100</v>
      </c>
      <c r="T1243" t="s">
        <v>67</v>
      </c>
      <c r="V1243">
        <v>0</v>
      </c>
      <c r="W1243" s="3">
        <v>0</v>
      </c>
      <c r="X1243" s="3"/>
      <c r="Y1243" t="s">
        <v>40</v>
      </c>
      <c r="Z1243" s="3"/>
      <c r="AA1243" t="s">
        <v>3796</v>
      </c>
      <c r="AB1243" t="s">
        <v>3796</v>
      </c>
      <c r="AC1243" t="s">
        <v>3797</v>
      </c>
    </row>
    <row r="1244" spans="1:29" x14ac:dyDescent="0.35">
      <c r="A1244" s="2">
        <v>114420</v>
      </c>
      <c r="B1244" t="s">
        <v>29</v>
      </c>
      <c r="C1244" t="s">
        <v>30</v>
      </c>
      <c r="D1244" t="s">
        <v>92</v>
      </c>
      <c r="E1244" t="s">
        <v>185</v>
      </c>
      <c r="F1244" t="s">
        <v>92</v>
      </c>
      <c r="G1244">
        <v>3200</v>
      </c>
      <c r="H1244" t="s">
        <v>93</v>
      </c>
      <c r="I1244" t="s">
        <v>94</v>
      </c>
      <c r="K1244" t="s">
        <v>95</v>
      </c>
      <c r="L1244" t="s">
        <v>3798</v>
      </c>
      <c r="N1244" t="s">
        <v>342</v>
      </c>
      <c r="O1244" t="s">
        <v>3795</v>
      </c>
      <c r="Q1244" t="s">
        <v>99</v>
      </c>
      <c r="R1244" t="s">
        <v>99</v>
      </c>
      <c r="S1244" t="s">
        <v>38</v>
      </c>
      <c r="T1244" t="s">
        <v>67</v>
      </c>
      <c r="V1244">
        <v>-999</v>
      </c>
      <c r="W1244" s="3">
        <v>1</v>
      </c>
      <c r="X1244" s="3"/>
      <c r="Y1244" t="s">
        <v>40</v>
      </c>
      <c r="Z1244" s="3"/>
      <c r="AA1244" t="s">
        <v>3799</v>
      </c>
      <c r="AB1244" t="s">
        <v>3799</v>
      </c>
      <c r="AC1244" t="s">
        <v>3800</v>
      </c>
    </row>
    <row r="1245" spans="1:29" x14ac:dyDescent="0.35">
      <c r="A1245" s="2">
        <v>114453</v>
      </c>
      <c r="B1245" t="s">
        <v>29</v>
      </c>
      <c r="C1245" t="s">
        <v>30</v>
      </c>
      <c r="D1245" t="s">
        <v>92</v>
      </c>
      <c r="E1245" t="s">
        <v>185</v>
      </c>
      <c r="F1245" t="s">
        <v>92</v>
      </c>
      <c r="G1245">
        <v>3200</v>
      </c>
      <c r="H1245" t="s">
        <v>457</v>
      </c>
      <c r="I1245" t="s">
        <v>94</v>
      </c>
      <c r="K1245" t="s">
        <v>95</v>
      </c>
      <c r="L1245" t="s">
        <v>3790</v>
      </c>
      <c r="N1245" t="s">
        <v>342</v>
      </c>
      <c r="O1245" t="s">
        <v>647</v>
      </c>
      <c r="Q1245" t="s">
        <v>99</v>
      </c>
      <c r="R1245" t="s">
        <v>99</v>
      </c>
      <c r="S1245" t="s">
        <v>38</v>
      </c>
      <c r="T1245" t="s">
        <v>67</v>
      </c>
      <c r="V1245">
        <v>-2</v>
      </c>
      <c r="W1245" s="3">
        <v>1</v>
      </c>
      <c r="X1245" s="3"/>
      <c r="Y1245" t="s">
        <v>40</v>
      </c>
      <c r="Z1245" s="3"/>
      <c r="AA1245" t="s">
        <v>3801</v>
      </c>
      <c r="AB1245" t="s">
        <v>3802</v>
      </c>
      <c r="AC1245" t="s">
        <v>3803</v>
      </c>
    </row>
    <row r="1246" spans="1:29" x14ac:dyDescent="0.35">
      <c r="A1246" s="2">
        <v>114454</v>
      </c>
      <c r="B1246" t="s">
        <v>29</v>
      </c>
      <c r="C1246" t="s">
        <v>30</v>
      </c>
      <c r="D1246" t="s">
        <v>92</v>
      </c>
      <c r="E1246" t="s">
        <v>185</v>
      </c>
      <c r="F1246" t="s">
        <v>92</v>
      </c>
      <c r="G1246">
        <v>3200</v>
      </c>
      <c r="H1246" t="s">
        <v>457</v>
      </c>
      <c r="I1246" t="s">
        <v>94</v>
      </c>
      <c r="K1246" t="s">
        <v>95</v>
      </c>
      <c r="L1246" t="s">
        <v>82</v>
      </c>
      <c r="N1246" t="s">
        <v>342</v>
      </c>
      <c r="O1246" t="s">
        <v>647</v>
      </c>
      <c r="Q1246" t="s">
        <v>99</v>
      </c>
      <c r="R1246" t="s">
        <v>99</v>
      </c>
      <c r="S1246" t="s">
        <v>38</v>
      </c>
      <c r="T1246" t="s">
        <v>67</v>
      </c>
      <c r="V1246">
        <v>1</v>
      </c>
      <c r="W1246" s="3">
        <v>4</v>
      </c>
      <c r="X1246" s="3"/>
      <c r="Y1246" t="s">
        <v>40</v>
      </c>
      <c r="Z1246" s="3"/>
      <c r="AA1246" t="s">
        <v>3804</v>
      </c>
      <c r="AB1246" t="s">
        <v>3805</v>
      </c>
      <c r="AC1246" t="s">
        <v>3806</v>
      </c>
    </row>
    <row r="1247" spans="1:29" x14ac:dyDescent="0.35">
      <c r="A1247" s="2">
        <v>114455</v>
      </c>
      <c r="B1247" t="s">
        <v>29</v>
      </c>
      <c r="C1247" t="s">
        <v>30</v>
      </c>
      <c r="D1247" t="s">
        <v>92</v>
      </c>
      <c r="E1247" t="s">
        <v>185</v>
      </c>
      <c r="F1247" t="s">
        <v>92</v>
      </c>
      <c r="G1247">
        <v>3200</v>
      </c>
      <c r="H1247" t="s">
        <v>457</v>
      </c>
      <c r="I1247" t="s">
        <v>94</v>
      </c>
      <c r="K1247" t="s">
        <v>95</v>
      </c>
      <c r="L1247" t="s">
        <v>3116</v>
      </c>
      <c r="N1247" t="s">
        <v>342</v>
      </c>
      <c r="O1247" t="s">
        <v>647</v>
      </c>
      <c r="Q1247" t="s">
        <v>99</v>
      </c>
      <c r="R1247" t="s">
        <v>99</v>
      </c>
      <c r="S1247" t="s">
        <v>38</v>
      </c>
      <c r="T1247" t="s">
        <v>67</v>
      </c>
      <c r="V1247">
        <v>-1</v>
      </c>
      <c r="W1247" s="3">
        <v>1</v>
      </c>
      <c r="X1247" s="3"/>
      <c r="Y1247" t="s">
        <v>40</v>
      </c>
      <c r="Z1247" s="3"/>
      <c r="AA1247" t="s">
        <v>3807</v>
      </c>
      <c r="AB1247" t="s">
        <v>3808</v>
      </c>
      <c r="AC1247" t="s">
        <v>3809</v>
      </c>
    </row>
    <row r="1248" spans="1:29" x14ac:dyDescent="0.35">
      <c r="A1248" s="2">
        <v>114456</v>
      </c>
      <c r="B1248" t="s">
        <v>29</v>
      </c>
      <c r="C1248" t="s">
        <v>30</v>
      </c>
      <c r="D1248" t="s">
        <v>92</v>
      </c>
      <c r="E1248" t="s">
        <v>185</v>
      </c>
      <c r="F1248" t="s">
        <v>92</v>
      </c>
      <c r="G1248">
        <v>3200</v>
      </c>
      <c r="H1248" t="s">
        <v>457</v>
      </c>
      <c r="I1248" t="s">
        <v>94</v>
      </c>
      <c r="K1248" t="s">
        <v>95</v>
      </c>
      <c r="L1248" t="s">
        <v>152</v>
      </c>
      <c r="N1248" t="s">
        <v>342</v>
      </c>
      <c r="O1248" t="s">
        <v>647</v>
      </c>
      <c r="Q1248" t="s">
        <v>99</v>
      </c>
      <c r="R1248" t="s">
        <v>99</v>
      </c>
      <c r="S1248" t="s">
        <v>38</v>
      </c>
      <c r="T1248" t="s">
        <v>67</v>
      </c>
      <c r="V1248">
        <v>2</v>
      </c>
      <c r="W1248" s="3">
        <v>4</v>
      </c>
      <c r="X1248" s="3"/>
      <c r="Y1248" t="s">
        <v>40</v>
      </c>
      <c r="Z1248" s="3"/>
      <c r="AA1248" t="s">
        <v>3810</v>
      </c>
      <c r="AB1248" t="s">
        <v>3811</v>
      </c>
      <c r="AC1248" t="s">
        <v>3812</v>
      </c>
    </row>
    <row r="1249" spans="1:29" x14ac:dyDescent="0.35">
      <c r="A1249" s="2">
        <v>114457</v>
      </c>
      <c r="B1249" t="s">
        <v>29</v>
      </c>
      <c r="C1249" t="s">
        <v>30</v>
      </c>
      <c r="D1249" t="s">
        <v>92</v>
      </c>
      <c r="E1249" t="s">
        <v>185</v>
      </c>
      <c r="F1249" t="s">
        <v>92</v>
      </c>
      <c r="G1249">
        <v>3200</v>
      </c>
      <c r="H1249" t="s">
        <v>457</v>
      </c>
      <c r="I1249" t="s">
        <v>94</v>
      </c>
      <c r="K1249" t="s">
        <v>95</v>
      </c>
      <c r="L1249" t="s">
        <v>79</v>
      </c>
      <c r="N1249" t="s">
        <v>342</v>
      </c>
      <c r="O1249" t="s">
        <v>647</v>
      </c>
      <c r="Q1249" t="s">
        <v>99</v>
      </c>
      <c r="R1249" t="s">
        <v>99</v>
      </c>
      <c r="S1249" t="s">
        <v>38</v>
      </c>
      <c r="T1249" t="s">
        <v>67</v>
      </c>
      <c r="V1249">
        <v>-2</v>
      </c>
      <c r="W1249" s="3">
        <v>1</v>
      </c>
      <c r="X1249" s="3"/>
      <c r="Y1249" t="s">
        <v>40</v>
      </c>
      <c r="Z1249" s="3"/>
      <c r="AA1249" t="s">
        <v>3813</v>
      </c>
      <c r="AB1249" t="s">
        <v>3814</v>
      </c>
      <c r="AC1249" t="s">
        <v>3815</v>
      </c>
    </row>
    <row r="1250" spans="1:29" x14ac:dyDescent="0.35">
      <c r="A1250" s="2">
        <v>114458</v>
      </c>
      <c r="B1250" t="s">
        <v>29</v>
      </c>
      <c r="C1250" t="s">
        <v>71</v>
      </c>
      <c r="D1250" t="s">
        <v>92</v>
      </c>
      <c r="E1250" t="s">
        <v>92</v>
      </c>
      <c r="F1250" t="s">
        <v>92</v>
      </c>
      <c r="G1250">
        <v>3500</v>
      </c>
      <c r="H1250" t="s">
        <v>491</v>
      </c>
      <c r="I1250" t="s">
        <v>94</v>
      </c>
      <c r="J1250" t="s">
        <v>196</v>
      </c>
      <c r="K1250" t="s">
        <v>342</v>
      </c>
      <c r="L1250" t="s">
        <v>79</v>
      </c>
      <c r="N1250" t="s">
        <v>342</v>
      </c>
      <c r="O1250" t="s">
        <v>1921</v>
      </c>
      <c r="P1250" t="s">
        <v>3603</v>
      </c>
      <c r="Q1250" t="s">
        <v>99</v>
      </c>
      <c r="R1250" t="s">
        <v>99</v>
      </c>
      <c r="S1250" t="s">
        <v>38</v>
      </c>
      <c r="T1250" t="s">
        <v>67</v>
      </c>
      <c r="V1250">
        <v>-2</v>
      </c>
      <c r="W1250" s="3">
        <v>0</v>
      </c>
      <c r="X1250" s="3"/>
      <c r="Y1250" t="s">
        <v>75</v>
      </c>
      <c r="Z1250" s="3"/>
      <c r="AA1250" t="s">
        <v>3816</v>
      </c>
      <c r="AB1250" t="s">
        <v>3816</v>
      </c>
      <c r="AC1250" t="s">
        <v>3817</v>
      </c>
    </row>
    <row r="1251" spans="1:29" x14ac:dyDescent="0.35">
      <c r="A1251" s="2">
        <v>114459</v>
      </c>
      <c r="B1251" t="s">
        <v>29</v>
      </c>
      <c r="C1251" t="s">
        <v>71</v>
      </c>
      <c r="D1251" t="s">
        <v>92</v>
      </c>
      <c r="E1251" t="s">
        <v>92</v>
      </c>
      <c r="F1251" t="s">
        <v>92</v>
      </c>
      <c r="G1251">
        <v>3500</v>
      </c>
      <c r="H1251" t="s">
        <v>491</v>
      </c>
      <c r="I1251" t="s">
        <v>94</v>
      </c>
      <c r="J1251" t="s">
        <v>196</v>
      </c>
      <c r="K1251" t="s">
        <v>342</v>
      </c>
      <c r="L1251" t="s">
        <v>2440</v>
      </c>
      <c r="N1251" t="s">
        <v>342</v>
      </c>
      <c r="O1251" t="s">
        <v>1921</v>
      </c>
      <c r="P1251" t="s">
        <v>3818</v>
      </c>
      <c r="Q1251" t="s">
        <v>99</v>
      </c>
      <c r="R1251" t="s">
        <v>99</v>
      </c>
      <c r="S1251" t="s">
        <v>38</v>
      </c>
      <c r="T1251" t="s">
        <v>67</v>
      </c>
      <c r="V1251">
        <v>0</v>
      </c>
      <c r="W1251" s="3">
        <v>0</v>
      </c>
      <c r="X1251" s="3"/>
      <c r="Y1251" t="s">
        <v>75</v>
      </c>
      <c r="Z1251" s="3"/>
      <c r="AA1251" t="s">
        <v>3819</v>
      </c>
      <c r="AB1251" t="s">
        <v>3819</v>
      </c>
      <c r="AC1251" t="s">
        <v>3820</v>
      </c>
    </row>
    <row r="1252" spans="1:29" x14ac:dyDescent="0.35">
      <c r="A1252" s="2">
        <v>114460</v>
      </c>
      <c r="B1252" t="s">
        <v>29</v>
      </c>
      <c r="C1252" t="s">
        <v>71</v>
      </c>
      <c r="D1252" t="s">
        <v>92</v>
      </c>
      <c r="E1252" t="s">
        <v>92</v>
      </c>
      <c r="F1252" t="s">
        <v>92</v>
      </c>
      <c r="G1252">
        <v>3500</v>
      </c>
      <c r="H1252" t="s">
        <v>491</v>
      </c>
      <c r="I1252" t="s">
        <v>94</v>
      </c>
      <c r="J1252" t="s">
        <v>196</v>
      </c>
      <c r="K1252" t="s">
        <v>342</v>
      </c>
      <c r="L1252" t="s">
        <v>1067</v>
      </c>
      <c r="N1252" t="s">
        <v>342</v>
      </c>
      <c r="O1252" t="s">
        <v>1921</v>
      </c>
      <c r="P1252" t="s">
        <v>2609</v>
      </c>
      <c r="Q1252" t="s">
        <v>99</v>
      </c>
      <c r="R1252" t="s">
        <v>99</v>
      </c>
      <c r="S1252" t="s">
        <v>38</v>
      </c>
      <c r="T1252" t="s">
        <v>67</v>
      </c>
      <c r="V1252">
        <v>-2</v>
      </c>
      <c r="W1252" s="3">
        <v>1</v>
      </c>
      <c r="X1252" s="3"/>
      <c r="Y1252" t="s">
        <v>75</v>
      </c>
      <c r="Z1252" s="3"/>
      <c r="AA1252" t="s">
        <v>3821</v>
      </c>
      <c r="AB1252" t="s">
        <v>3822</v>
      </c>
      <c r="AC1252" t="s">
        <v>3823</v>
      </c>
    </row>
    <row r="1253" spans="1:29" x14ac:dyDescent="0.35">
      <c r="A1253" s="2">
        <v>114461</v>
      </c>
      <c r="B1253" t="s">
        <v>29</v>
      </c>
      <c r="C1253" t="s">
        <v>71</v>
      </c>
      <c r="D1253" t="s">
        <v>92</v>
      </c>
      <c r="E1253" t="s">
        <v>92</v>
      </c>
      <c r="F1253" t="s">
        <v>92</v>
      </c>
      <c r="G1253">
        <v>3500</v>
      </c>
      <c r="H1253" t="s">
        <v>491</v>
      </c>
      <c r="I1253" t="s">
        <v>94</v>
      </c>
      <c r="J1253" t="s">
        <v>196</v>
      </c>
      <c r="K1253" t="s">
        <v>342</v>
      </c>
      <c r="L1253" t="s">
        <v>152</v>
      </c>
      <c r="N1253" t="s">
        <v>342</v>
      </c>
      <c r="O1253" t="s">
        <v>1921</v>
      </c>
      <c r="P1253" t="s">
        <v>3301</v>
      </c>
      <c r="Q1253" t="s">
        <v>99</v>
      </c>
      <c r="R1253" t="s">
        <v>99</v>
      </c>
      <c r="S1253" t="s">
        <v>38</v>
      </c>
      <c r="T1253" t="s">
        <v>67</v>
      </c>
      <c r="V1253">
        <v>-3</v>
      </c>
      <c r="W1253" s="3">
        <v>4</v>
      </c>
      <c r="X1253" s="3"/>
      <c r="Y1253" t="s">
        <v>75</v>
      </c>
      <c r="Z1253" s="3"/>
      <c r="AA1253" t="s">
        <v>3824</v>
      </c>
      <c r="AB1253" t="s">
        <v>3825</v>
      </c>
      <c r="AC1253" t="s">
        <v>3826</v>
      </c>
    </row>
    <row r="1254" spans="1:29" x14ac:dyDescent="0.35">
      <c r="A1254" s="2">
        <v>114462</v>
      </c>
      <c r="B1254" t="s">
        <v>29</v>
      </c>
      <c r="C1254" t="s">
        <v>71</v>
      </c>
      <c r="D1254" t="s">
        <v>92</v>
      </c>
      <c r="E1254" t="s">
        <v>92</v>
      </c>
      <c r="F1254" t="s">
        <v>92</v>
      </c>
      <c r="G1254">
        <v>3500</v>
      </c>
      <c r="H1254" t="s">
        <v>491</v>
      </c>
      <c r="I1254" t="s">
        <v>94</v>
      </c>
      <c r="J1254" t="s">
        <v>196</v>
      </c>
      <c r="K1254" t="s">
        <v>342</v>
      </c>
      <c r="L1254" t="s">
        <v>82</v>
      </c>
      <c r="N1254" t="s">
        <v>342</v>
      </c>
      <c r="O1254" t="s">
        <v>1921</v>
      </c>
      <c r="P1254" t="s">
        <v>3301</v>
      </c>
      <c r="Q1254" t="s">
        <v>99</v>
      </c>
      <c r="R1254" t="s">
        <v>99</v>
      </c>
      <c r="S1254" t="s">
        <v>38</v>
      </c>
      <c r="T1254" t="s">
        <v>67</v>
      </c>
      <c r="V1254">
        <v>-3</v>
      </c>
      <c r="W1254" s="3">
        <v>0</v>
      </c>
      <c r="X1254" s="3"/>
      <c r="Y1254" t="s">
        <v>75</v>
      </c>
      <c r="Z1254" s="3"/>
      <c r="AA1254" t="s">
        <v>3827</v>
      </c>
      <c r="AB1254" t="s">
        <v>3828</v>
      </c>
      <c r="AC1254" t="s">
        <v>3829</v>
      </c>
    </row>
    <row r="1255" spans="1:29" x14ac:dyDescent="0.35">
      <c r="A1255" s="2">
        <v>114535</v>
      </c>
      <c r="B1255" t="s">
        <v>29</v>
      </c>
      <c r="C1255" t="s">
        <v>3830</v>
      </c>
      <c r="D1255" t="s">
        <v>3831</v>
      </c>
      <c r="E1255" t="s">
        <v>185</v>
      </c>
      <c r="G1255">
        <v>3000</v>
      </c>
      <c r="H1255" t="s">
        <v>457</v>
      </c>
      <c r="I1255" t="s">
        <v>94</v>
      </c>
      <c r="K1255" t="s">
        <v>817</v>
      </c>
      <c r="L1255" t="s">
        <v>3832</v>
      </c>
      <c r="Q1255" t="s">
        <v>37</v>
      </c>
      <c r="R1255" t="s">
        <v>37</v>
      </c>
      <c r="S1255" t="s">
        <v>38</v>
      </c>
      <c r="T1255" t="s">
        <v>67</v>
      </c>
      <c r="V1255">
        <v>-3</v>
      </c>
      <c r="W1255" s="3">
        <v>0</v>
      </c>
      <c r="X1255" s="3"/>
      <c r="Z1255" s="3"/>
      <c r="AA1255" t="s">
        <v>3833</v>
      </c>
      <c r="AB1255" t="s">
        <v>3833</v>
      </c>
      <c r="AC1255" t="s">
        <v>3834</v>
      </c>
    </row>
    <row r="1256" spans="1:29" x14ac:dyDescent="0.35">
      <c r="A1256" s="2">
        <v>114536</v>
      </c>
      <c r="B1256" t="s">
        <v>29</v>
      </c>
      <c r="C1256" t="s">
        <v>3830</v>
      </c>
      <c r="D1256" t="s">
        <v>3831</v>
      </c>
      <c r="E1256" t="s">
        <v>185</v>
      </c>
      <c r="G1256">
        <v>3000</v>
      </c>
      <c r="H1256" t="s">
        <v>457</v>
      </c>
      <c r="I1256" t="s">
        <v>94</v>
      </c>
      <c r="K1256" t="s">
        <v>817</v>
      </c>
      <c r="Q1256" t="s">
        <v>37</v>
      </c>
      <c r="R1256" t="s">
        <v>37</v>
      </c>
      <c r="S1256" t="s">
        <v>38</v>
      </c>
      <c r="T1256" t="s">
        <v>67</v>
      </c>
      <c r="V1256">
        <v>-3</v>
      </c>
      <c r="W1256" s="3">
        <v>0</v>
      </c>
      <c r="X1256" s="3"/>
      <c r="Z1256" s="3"/>
      <c r="AA1256" t="s">
        <v>3835</v>
      </c>
      <c r="AB1256" t="s">
        <v>3835</v>
      </c>
      <c r="AC1256" t="s">
        <v>3836</v>
      </c>
    </row>
    <row r="1257" spans="1:29" x14ac:dyDescent="0.35">
      <c r="A1257" s="2">
        <v>114537</v>
      </c>
      <c r="B1257" t="s">
        <v>29</v>
      </c>
      <c r="C1257" t="s">
        <v>3830</v>
      </c>
      <c r="D1257" t="s">
        <v>3831</v>
      </c>
      <c r="E1257" t="s">
        <v>185</v>
      </c>
      <c r="G1257">
        <v>3000</v>
      </c>
      <c r="H1257" t="s">
        <v>457</v>
      </c>
      <c r="I1257" t="s">
        <v>94</v>
      </c>
      <c r="K1257" t="s">
        <v>817</v>
      </c>
      <c r="L1257" t="s">
        <v>628</v>
      </c>
      <c r="Q1257" t="s">
        <v>37</v>
      </c>
      <c r="R1257" t="s">
        <v>37</v>
      </c>
      <c r="S1257" t="s">
        <v>38</v>
      </c>
      <c r="T1257" t="s">
        <v>67</v>
      </c>
      <c r="V1257">
        <v>-3</v>
      </c>
      <c r="W1257" s="3">
        <v>0</v>
      </c>
      <c r="X1257" s="3"/>
      <c r="Z1257" s="3"/>
      <c r="AA1257" t="s">
        <v>3837</v>
      </c>
      <c r="AB1257" t="s">
        <v>3837</v>
      </c>
      <c r="AC1257" t="s">
        <v>3838</v>
      </c>
    </row>
    <row r="1258" spans="1:29" x14ac:dyDescent="0.35">
      <c r="A1258" s="2">
        <v>114538</v>
      </c>
      <c r="B1258" t="s">
        <v>29</v>
      </c>
      <c r="C1258" t="s">
        <v>3830</v>
      </c>
      <c r="D1258" t="s">
        <v>3831</v>
      </c>
      <c r="E1258" t="s">
        <v>185</v>
      </c>
      <c r="G1258">
        <v>3000</v>
      </c>
      <c r="H1258" t="s">
        <v>457</v>
      </c>
      <c r="I1258" t="s">
        <v>94</v>
      </c>
      <c r="K1258" t="s">
        <v>817</v>
      </c>
      <c r="Q1258" t="s">
        <v>37</v>
      </c>
      <c r="R1258" t="s">
        <v>37</v>
      </c>
      <c r="S1258" t="s">
        <v>38</v>
      </c>
      <c r="T1258" t="s">
        <v>67</v>
      </c>
      <c r="V1258">
        <v>-3</v>
      </c>
      <c r="W1258" s="3">
        <v>0</v>
      </c>
      <c r="X1258" s="3"/>
      <c r="Z1258" s="3"/>
      <c r="AA1258" t="s">
        <v>3839</v>
      </c>
      <c r="AB1258" t="s">
        <v>3839</v>
      </c>
      <c r="AC1258" t="s">
        <v>3840</v>
      </c>
    </row>
    <row r="1259" spans="1:29" x14ac:dyDescent="0.35">
      <c r="A1259" s="2">
        <v>114539</v>
      </c>
      <c r="B1259" t="s">
        <v>29</v>
      </c>
      <c r="C1259" t="s">
        <v>3830</v>
      </c>
      <c r="D1259" t="s">
        <v>3841</v>
      </c>
      <c r="E1259" t="s">
        <v>185</v>
      </c>
      <c r="G1259">
        <v>5000</v>
      </c>
      <c r="H1259" t="s">
        <v>93</v>
      </c>
      <c r="I1259" t="s">
        <v>94</v>
      </c>
      <c r="K1259" t="s">
        <v>817</v>
      </c>
      <c r="L1259" t="s">
        <v>611</v>
      </c>
      <c r="Q1259" t="s">
        <v>37</v>
      </c>
      <c r="R1259" t="s">
        <v>37</v>
      </c>
      <c r="S1259" t="s">
        <v>38</v>
      </c>
      <c r="T1259" t="s">
        <v>67</v>
      </c>
      <c r="V1259">
        <v>-10000</v>
      </c>
      <c r="W1259" s="3">
        <v>0</v>
      </c>
      <c r="X1259" s="3"/>
      <c r="Z1259" s="3"/>
      <c r="AA1259" t="s">
        <v>3842</v>
      </c>
      <c r="AB1259" t="s">
        <v>3842</v>
      </c>
      <c r="AC1259" t="s">
        <v>3843</v>
      </c>
    </row>
    <row r="1260" spans="1:29" x14ac:dyDescent="0.35">
      <c r="A1260" s="2">
        <v>114540</v>
      </c>
      <c r="B1260" t="s">
        <v>29</v>
      </c>
      <c r="C1260" t="s">
        <v>3830</v>
      </c>
      <c r="D1260" t="s">
        <v>3841</v>
      </c>
      <c r="E1260" t="s">
        <v>185</v>
      </c>
      <c r="G1260">
        <v>3000</v>
      </c>
      <c r="H1260" t="s">
        <v>93</v>
      </c>
      <c r="I1260" t="s">
        <v>94</v>
      </c>
      <c r="K1260" t="s">
        <v>817</v>
      </c>
      <c r="L1260" t="s">
        <v>3832</v>
      </c>
      <c r="Q1260" t="s">
        <v>37</v>
      </c>
      <c r="R1260" t="s">
        <v>37</v>
      </c>
      <c r="S1260" t="s">
        <v>38</v>
      </c>
      <c r="T1260" t="s">
        <v>67</v>
      </c>
      <c r="V1260">
        <v>-3</v>
      </c>
      <c r="W1260" s="3">
        <v>0</v>
      </c>
      <c r="X1260" s="3"/>
      <c r="Z1260" s="3"/>
      <c r="AA1260" t="s">
        <v>3844</v>
      </c>
      <c r="AB1260" t="s">
        <v>3844</v>
      </c>
      <c r="AC1260" t="s">
        <v>3845</v>
      </c>
    </row>
    <row r="1261" spans="1:29" x14ac:dyDescent="0.35">
      <c r="A1261" s="2">
        <v>114541</v>
      </c>
      <c r="B1261" t="s">
        <v>29</v>
      </c>
      <c r="C1261" t="s">
        <v>3830</v>
      </c>
      <c r="D1261" t="s">
        <v>3841</v>
      </c>
      <c r="E1261" t="s">
        <v>185</v>
      </c>
      <c r="G1261">
        <v>3000</v>
      </c>
      <c r="H1261" t="s">
        <v>93</v>
      </c>
      <c r="I1261" t="s">
        <v>94</v>
      </c>
      <c r="K1261" t="s">
        <v>817</v>
      </c>
      <c r="Q1261" t="s">
        <v>37</v>
      </c>
      <c r="R1261" t="s">
        <v>37</v>
      </c>
      <c r="S1261" t="s">
        <v>38</v>
      </c>
      <c r="T1261" t="s">
        <v>67</v>
      </c>
      <c r="V1261">
        <v>-3</v>
      </c>
      <c r="W1261" s="3">
        <v>3</v>
      </c>
      <c r="X1261" s="3"/>
      <c r="Z1261" s="3"/>
      <c r="AA1261" t="s">
        <v>3846</v>
      </c>
      <c r="AB1261" t="s">
        <v>3846</v>
      </c>
      <c r="AC1261" t="s">
        <v>3847</v>
      </c>
    </row>
    <row r="1262" spans="1:29" x14ac:dyDescent="0.35">
      <c r="A1262" s="2">
        <v>114543</v>
      </c>
      <c r="B1262" t="s">
        <v>29</v>
      </c>
      <c r="C1262" t="s">
        <v>3830</v>
      </c>
      <c r="D1262" t="s">
        <v>3841</v>
      </c>
      <c r="E1262" t="s">
        <v>185</v>
      </c>
      <c r="G1262">
        <v>3000</v>
      </c>
      <c r="H1262" t="s">
        <v>93</v>
      </c>
      <c r="I1262" t="s">
        <v>94</v>
      </c>
      <c r="K1262" t="s">
        <v>817</v>
      </c>
      <c r="L1262" t="s">
        <v>3848</v>
      </c>
      <c r="Q1262" t="s">
        <v>37</v>
      </c>
      <c r="R1262" t="s">
        <v>37</v>
      </c>
      <c r="S1262" t="s">
        <v>38</v>
      </c>
      <c r="T1262" t="s">
        <v>67</v>
      </c>
      <c r="V1262">
        <v>-2</v>
      </c>
      <c r="W1262" s="3">
        <v>0</v>
      </c>
      <c r="X1262" s="3"/>
      <c r="Z1262" s="3"/>
      <c r="AA1262" t="s">
        <v>3849</v>
      </c>
      <c r="AB1262" t="s">
        <v>3849</v>
      </c>
      <c r="AC1262" t="s">
        <v>3850</v>
      </c>
    </row>
    <row r="1263" spans="1:29" x14ac:dyDescent="0.35">
      <c r="A1263" s="2">
        <v>114544</v>
      </c>
      <c r="B1263" t="s">
        <v>29</v>
      </c>
      <c r="C1263" t="s">
        <v>3830</v>
      </c>
      <c r="D1263" t="s">
        <v>3841</v>
      </c>
      <c r="E1263" t="s">
        <v>185</v>
      </c>
      <c r="G1263">
        <v>3000</v>
      </c>
      <c r="H1263" t="s">
        <v>93</v>
      </c>
      <c r="I1263" t="s">
        <v>94</v>
      </c>
      <c r="J1263" t="s">
        <v>44</v>
      </c>
      <c r="K1263" t="s">
        <v>817</v>
      </c>
      <c r="L1263" t="s">
        <v>611</v>
      </c>
      <c r="Q1263" t="s">
        <v>37</v>
      </c>
      <c r="R1263" t="s">
        <v>37</v>
      </c>
      <c r="S1263" t="s">
        <v>38</v>
      </c>
      <c r="T1263" t="s">
        <v>67</v>
      </c>
      <c r="V1263">
        <v>0</v>
      </c>
      <c r="W1263" s="3">
        <v>3</v>
      </c>
      <c r="X1263" s="3"/>
      <c r="Z1263" s="3"/>
      <c r="AA1263" t="s">
        <v>3851</v>
      </c>
      <c r="AB1263" t="s">
        <v>3851</v>
      </c>
      <c r="AC1263" t="s">
        <v>3852</v>
      </c>
    </row>
    <row r="1264" spans="1:29" x14ac:dyDescent="0.35">
      <c r="A1264" s="2">
        <v>114545</v>
      </c>
      <c r="B1264" t="s">
        <v>29</v>
      </c>
      <c r="C1264" t="s">
        <v>3830</v>
      </c>
      <c r="D1264" t="s">
        <v>3841</v>
      </c>
      <c r="E1264" t="s">
        <v>185</v>
      </c>
      <c r="G1264">
        <v>3000</v>
      </c>
      <c r="H1264" t="s">
        <v>93</v>
      </c>
      <c r="I1264" t="s">
        <v>94</v>
      </c>
      <c r="J1264" t="s">
        <v>44</v>
      </c>
      <c r="K1264" t="s">
        <v>817</v>
      </c>
      <c r="L1264" t="s">
        <v>3832</v>
      </c>
      <c r="Q1264" t="s">
        <v>37</v>
      </c>
      <c r="R1264" t="s">
        <v>37</v>
      </c>
      <c r="S1264" t="s">
        <v>38</v>
      </c>
      <c r="T1264" t="s">
        <v>67</v>
      </c>
      <c r="V1264">
        <v>-3</v>
      </c>
      <c r="W1264" s="3">
        <v>0</v>
      </c>
      <c r="X1264" s="3"/>
      <c r="Z1264" s="3"/>
      <c r="AA1264" t="s">
        <v>3853</v>
      </c>
      <c r="AB1264" t="s">
        <v>3853</v>
      </c>
      <c r="AC1264" t="s">
        <v>3854</v>
      </c>
    </row>
    <row r="1265" spans="1:29" x14ac:dyDescent="0.35">
      <c r="A1265" s="2">
        <v>114546</v>
      </c>
      <c r="B1265" t="s">
        <v>29</v>
      </c>
      <c r="C1265" t="s">
        <v>3830</v>
      </c>
      <c r="D1265" t="s">
        <v>3841</v>
      </c>
      <c r="E1265" t="s">
        <v>185</v>
      </c>
      <c r="G1265">
        <v>3000</v>
      </c>
      <c r="H1265" t="s">
        <v>93</v>
      </c>
      <c r="I1265" t="s">
        <v>94</v>
      </c>
      <c r="J1265" t="s">
        <v>44</v>
      </c>
      <c r="K1265" t="s">
        <v>817</v>
      </c>
      <c r="L1265" t="s">
        <v>3522</v>
      </c>
      <c r="Q1265" t="s">
        <v>37</v>
      </c>
      <c r="R1265" t="s">
        <v>37</v>
      </c>
      <c r="S1265" t="s">
        <v>38</v>
      </c>
      <c r="T1265" t="s">
        <v>67</v>
      </c>
      <c r="V1265">
        <v>-2</v>
      </c>
      <c r="W1265" s="3">
        <v>2</v>
      </c>
      <c r="X1265" s="3"/>
      <c r="Z1265" s="3"/>
      <c r="AA1265" t="s">
        <v>3855</v>
      </c>
      <c r="AB1265" t="s">
        <v>3855</v>
      </c>
      <c r="AC1265" t="s">
        <v>3856</v>
      </c>
    </row>
    <row r="1266" spans="1:29" x14ac:dyDescent="0.35">
      <c r="A1266" s="2">
        <v>114547</v>
      </c>
      <c r="B1266" t="s">
        <v>29</v>
      </c>
      <c r="C1266" t="s">
        <v>3830</v>
      </c>
      <c r="D1266" t="s">
        <v>3841</v>
      </c>
      <c r="E1266" t="s">
        <v>185</v>
      </c>
      <c r="G1266">
        <v>5000</v>
      </c>
      <c r="H1266" t="s">
        <v>93</v>
      </c>
      <c r="I1266" t="s">
        <v>94</v>
      </c>
      <c r="J1266" t="s">
        <v>44</v>
      </c>
      <c r="K1266" t="s">
        <v>817</v>
      </c>
      <c r="L1266" t="s">
        <v>3848</v>
      </c>
      <c r="Q1266" t="s">
        <v>37</v>
      </c>
      <c r="R1266" t="s">
        <v>37</v>
      </c>
      <c r="S1266" t="s">
        <v>38</v>
      </c>
      <c r="T1266" t="s">
        <v>67</v>
      </c>
      <c r="V1266">
        <v>-9996</v>
      </c>
      <c r="W1266" s="3">
        <v>3</v>
      </c>
      <c r="X1266" s="3"/>
      <c r="Z1266" s="3"/>
      <c r="AA1266" t="s">
        <v>3857</v>
      </c>
      <c r="AB1266" t="s">
        <v>3857</v>
      </c>
      <c r="AC1266" t="s">
        <v>3858</v>
      </c>
    </row>
    <row r="1267" spans="1:29" x14ac:dyDescent="0.35">
      <c r="A1267" s="2">
        <v>114548</v>
      </c>
      <c r="B1267" t="s">
        <v>29</v>
      </c>
      <c r="C1267" t="s">
        <v>3830</v>
      </c>
      <c r="D1267" t="s">
        <v>3841</v>
      </c>
      <c r="E1267" t="s">
        <v>185</v>
      </c>
      <c r="G1267">
        <v>3000</v>
      </c>
      <c r="H1267" t="s">
        <v>93</v>
      </c>
      <c r="I1267" t="s">
        <v>94</v>
      </c>
      <c r="J1267" t="s">
        <v>44</v>
      </c>
      <c r="K1267" t="s">
        <v>817</v>
      </c>
      <c r="Q1267" t="s">
        <v>37</v>
      </c>
      <c r="R1267" t="s">
        <v>37</v>
      </c>
      <c r="S1267" t="s">
        <v>38</v>
      </c>
      <c r="T1267" t="s">
        <v>67</v>
      </c>
      <c r="V1267">
        <v>-2</v>
      </c>
      <c r="W1267" s="3">
        <v>1</v>
      </c>
      <c r="X1267" s="3"/>
      <c r="Z1267" s="3"/>
      <c r="AA1267" t="s">
        <v>3859</v>
      </c>
      <c r="AB1267" t="s">
        <v>3859</v>
      </c>
      <c r="AC1267" t="s">
        <v>3860</v>
      </c>
    </row>
    <row r="1268" spans="1:29" x14ac:dyDescent="0.35">
      <c r="A1268" s="2">
        <v>114549</v>
      </c>
      <c r="B1268" t="s">
        <v>29</v>
      </c>
      <c r="C1268" t="s">
        <v>3830</v>
      </c>
      <c r="D1268" t="s">
        <v>3841</v>
      </c>
      <c r="E1268" t="s">
        <v>185</v>
      </c>
      <c r="G1268">
        <v>3000</v>
      </c>
      <c r="H1268" t="s">
        <v>93</v>
      </c>
      <c r="I1268" t="s">
        <v>94</v>
      </c>
      <c r="J1268" t="s">
        <v>44</v>
      </c>
      <c r="K1268" t="s">
        <v>817</v>
      </c>
      <c r="L1268" t="s">
        <v>3832</v>
      </c>
      <c r="Q1268" t="s">
        <v>37</v>
      </c>
      <c r="R1268" t="s">
        <v>37</v>
      </c>
      <c r="S1268" t="s">
        <v>38</v>
      </c>
      <c r="T1268" t="s">
        <v>67</v>
      </c>
      <c r="V1268">
        <v>-2</v>
      </c>
      <c r="W1268" s="3">
        <v>1</v>
      </c>
      <c r="X1268" s="3"/>
      <c r="Z1268" s="3"/>
      <c r="AA1268" t="s">
        <v>3861</v>
      </c>
      <c r="AB1268" t="s">
        <v>3861</v>
      </c>
      <c r="AC1268" t="s">
        <v>3862</v>
      </c>
    </row>
    <row r="1269" spans="1:29" x14ac:dyDescent="0.35">
      <c r="A1269" s="2">
        <v>114550</v>
      </c>
      <c r="B1269" t="s">
        <v>29</v>
      </c>
      <c r="C1269" t="s">
        <v>3830</v>
      </c>
      <c r="D1269" t="s">
        <v>3841</v>
      </c>
      <c r="E1269" t="s">
        <v>185</v>
      </c>
      <c r="G1269">
        <v>3000</v>
      </c>
      <c r="H1269" t="s">
        <v>93</v>
      </c>
      <c r="I1269" t="s">
        <v>94</v>
      </c>
      <c r="J1269" t="s">
        <v>44</v>
      </c>
      <c r="K1269" t="s">
        <v>817</v>
      </c>
      <c r="Q1269" t="s">
        <v>37</v>
      </c>
      <c r="R1269" t="s">
        <v>37</v>
      </c>
      <c r="S1269" t="s">
        <v>38</v>
      </c>
      <c r="T1269" t="s">
        <v>67</v>
      </c>
      <c r="V1269">
        <v>-3</v>
      </c>
      <c r="W1269" s="3">
        <v>0</v>
      </c>
      <c r="X1269" s="3"/>
      <c r="Z1269" s="3"/>
      <c r="AA1269" t="s">
        <v>3863</v>
      </c>
      <c r="AB1269" t="s">
        <v>3863</v>
      </c>
      <c r="AC1269" t="s">
        <v>3864</v>
      </c>
    </row>
    <row r="1270" spans="1:29" x14ac:dyDescent="0.35">
      <c r="A1270" s="2">
        <v>114551</v>
      </c>
      <c r="B1270" t="s">
        <v>29</v>
      </c>
      <c r="C1270" t="s">
        <v>3830</v>
      </c>
      <c r="D1270" t="s">
        <v>3841</v>
      </c>
      <c r="E1270" t="s">
        <v>185</v>
      </c>
      <c r="G1270">
        <v>3000</v>
      </c>
      <c r="H1270" t="s">
        <v>93</v>
      </c>
      <c r="I1270" t="s">
        <v>94</v>
      </c>
      <c r="J1270" t="s">
        <v>44</v>
      </c>
      <c r="K1270" t="s">
        <v>817</v>
      </c>
      <c r="L1270" t="s">
        <v>3865</v>
      </c>
      <c r="Q1270" t="s">
        <v>37</v>
      </c>
      <c r="R1270" t="s">
        <v>37</v>
      </c>
      <c r="S1270" t="s">
        <v>38</v>
      </c>
      <c r="T1270" t="s">
        <v>67</v>
      </c>
      <c r="V1270">
        <v>-2</v>
      </c>
      <c r="W1270" s="3">
        <v>1</v>
      </c>
      <c r="X1270" s="3"/>
      <c r="Z1270" s="3"/>
      <c r="AA1270" t="s">
        <v>3866</v>
      </c>
      <c r="AB1270" t="s">
        <v>3866</v>
      </c>
      <c r="AC1270" t="s">
        <v>3867</v>
      </c>
    </row>
    <row r="1271" spans="1:29" x14ac:dyDescent="0.35">
      <c r="A1271" s="2">
        <v>114552</v>
      </c>
      <c r="B1271" t="s">
        <v>29</v>
      </c>
      <c r="C1271" t="s">
        <v>3830</v>
      </c>
      <c r="D1271" t="s">
        <v>3841</v>
      </c>
      <c r="E1271" t="s">
        <v>185</v>
      </c>
      <c r="G1271">
        <v>5000</v>
      </c>
      <c r="H1271" t="s">
        <v>93</v>
      </c>
      <c r="I1271" t="s">
        <v>94</v>
      </c>
      <c r="J1271" t="s">
        <v>44</v>
      </c>
      <c r="K1271" t="s">
        <v>817</v>
      </c>
      <c r="L1271" t="s">
        <v>447</v>
      </c>
      <c r="Q1271" t="s">
        <v>37</v>
      </c>
      <c r="R1271" t="s">
        <v>37</v>
      </c>
      <c r="S1271" t="s">
        <v>38</v>
      </c>
      <c r="T1271" t="s">
        <v>67</v>
      </c>
      <c r="V1271">
        <v>-9995</v>
      </c>
      <c r="W1271" s="3">
        <v>0</v>
      </c>
      <c r="X1271" s="3"/>
      <c r="Z1271" s="3"/>
      <c r="AA1271" t="s">
        <v>3868</v>
      </c>
      <c r="AB1271" t="s">
        <v>3868</v>
      </c>
      <c r="AC1271" t="s">
        <v>3869</v>
      </c>
    </row>
    <row r="1272" spans="1:29" x14ac:dyDescent="0.35">
      <c r="A1272" s="2">
        <v>114553</v>
      </c>
      <c r="B1272" t="s">
        <v>29</v>
      </c>
      <c r="C1272" t="s">
        <v>3830</v>
      </c>
      <c r="D1272" t="s">
        <v>3841</v>
      </c>
      <c r="E1272" t="s">
        <v>185</v>
      </c>
      <c r="G1272">
        <v>3000</v>
      </c>
      <c r="H1272" t="s">
        <v>93</v>
      </c>
      <c r="I1272" t="s">
        <v>94</v>
      </c>
      <c r="J1272" t="s">
        <v>44</v>
      </c>
      <c r="K1272" t="s">
        <v>817</v>
      </c>
      <c r="L1272" t="s">
        <v>1593</v>
      </c>
      <c r="Q1272" t="s">
        <v>37</v>
      </c>
      <c r="R1272" t="s">
        <v>37</v>
      </c>
      <c r="S1272" t="s">
        <v>38</v>
      </c>
      <c r="T1272" t="s">
        <v>67</v>
      </c>
      <c r="V1272">
        <v>-3</v>
      </c>
      <c r="W1272" s="3">
        <v>0</v>
      </c>
      <c r="X1272" s="3"/>
      <c r="Z1272" s="3"/>
      <c r="AA1272" t="s">
        <v>3870</v>
      </c>
      <c r="AB1272" t="s">
        <v>3870</v>
      </c>
      <c r="AC1272" t="s">
        <v>3871</v>
      </c>
    </row>
    <row r="1273" spans="1:29" x14ac:dyDescent="0.35">
      <c r="A1273" s="2">
        <v>114554</v>
      </c>
      <c r="B1273" t="s">
        <v>29</v>
      </c>
      <c r="C1273" t="s">
        <v>3830</v>
      </c>
      <c r="D1273" t="s">
        <v>3831</v>
      </c>
      <c r="E1273" t="s">
        <v>185</v>
      </c>
      <c r="G1273">
        <v>3000</v>
      </c>
      <c r="H1273" t="s">
        <v>457</v>
      </c>
      <c r="I1273" t="s">
        <v>94</v>
      </c>
      <c r="J1273" t="s">
        <v>72</v>
      </c>
      <c r="K1273" t="s">
        <v>817</v>
      </c>
      <c r="L1273" t="s">
        <v>611</v>
      </c>
      <c r="Q1273" t="s">
        <v>37</v>
      </c>
      <c r="R1273" t="s">
        <v>37</v>
      </c>
      <c r="S1273" t="s">
        <v>38</v>
      </c>
      <c r="T1273" t="s">
        <v>67</v>
      </c>
      <c r="V1273">
        <v>2</v>
      </c>
      <c r="W1273" s="3">
        <v>0</v>
      </c>
      <c r="X1273" s="3"/>
      <c r="Z1273" s="3"/>
      <c r="AA1273" t="s">
        <v>3872</v>
      </c>
      <c r="AB1273" t="s">
        <v>3872</v>
      </c>
      <c r="AC1273" t="s">
        <v>3873</v>
      </c>
    </row>
    <row r="1274" spans="1:29" x14ac:dyDescent="0.35">
      <c r="A1274" s="2">
        <v>114555</v>
      </c>
      <c r="B1274" t="s">
        <v>29</v>
      </c>
      <c r="C1274" t="s">
        <v>3830</v>
      </c>
      <c r="D1274" t="s">
        <v>3831</v>
      </c>
      <c r="E1274" t="s">
        <v>185</v>
      </c>
      <c r="G1274">
        <v>3000</v>
      </c>
      <c r="H1274" t="s">
        <v>457</v>
      </c>
      <c r="I1274" t="s">
        <v>94</v>
      </c>
      <c r="J1274" t="s">
        <v>72</v>
      </c>
      <c r="K1274" t="s">
        <v>817</v>
      </c>
      <c r="L1274" t="s">
        <v>3832</v>
      </c>
      <c r="Q1274" t="s">
        <v>37</v>
      </c>
      <c r="R1274" t="s">
        <v>37</v>
      </c>
      <c r="S1274" t="s">
        <v>38</v>
      </c>
      <c r="T1274" t="s">
        <v>67</v>
      </c>
      <c r="V1274">
        <v>-3</v>
      </c>
      <c r="W1274" s="3">
        <v>0</v>
      </c>
      <c r="X1274" s="3"/>
      <c r="Z1274" s="3"/>
      <c r="AA1274" t="s">
        <v>3874</v>
      </c>
      <c r="AB1274" t="s">
        <v>3874</v>
      </c>
      <c r="AC1274" t="s">
        <v>3875</v>
      </c>
    </row>
    <row r="1275" spans="1:29" x14ac:dyDescent="0.35">
      <c r="A1275" s="2">
        <v>114556</v>
      </c>
      <c r="B1275" t="s">
        <v>29</v>
      </c>
      <c r="C1275" t="s">
        <v>3830</v>
      </c>
      <c r="D1275" t="s">
        <v>3831</v>
      </c>
      <c r="E1275" t="s">
        <v>185</v>
      </c>
      <c r="G1275">
        <v>3000</v>
      </c>
      <c r="H1275" t="s">
        <v>457</v>
      </c>
      <c r="I1275" t="s">
        <v>94</v>
      </c>
      <c r="J1275" t="s">
        <v>72</v>
      </c>
      <c r="K1275" t="s">
        <v>817</v>
      </c>
      <c r="Q1275" t="s">
        <v>37</v>
      </c>
      <c r="R1275" t="s">
        <v>37</v>
      </c>
      <c r="S1275" t="s">
        <v>38</v>
      </c>
      <c r="T1275" t="s">
        <v>67</v>
      </c>
      <c r="V1275">
        <v>-3</v>
      </c>
      <c r="W1275" s="3">
        <v>0</v>
      </c>
      <c r="X1275" s="3"/>
      <c r="Z1275" s="3"/>
      <c r="AA1275" t="s">
        <v>3876</v>
      </c>
      <c r="AB1275" t="s">
        <v>3876</v>
      </c>
      <c r="AC1275" t="s">
        <v>3877</v>
      </c>
    </row>
    <row r="1276" spans="1:29" x14ac:dyDescent="0.35">
      <c r="A1276" s="2">
        <v>114557</v>
      </c>
      <c r="B1276" t="s">
        <v>29</v>
      </c>
      <c r="C1276" t="s">
        <v>3830</v>
      </c>
      <c r="D1276" t="s">
        <v>3831</v>
      </c>
      <c r="E1276" t="s">
        <v>185</v>
      </c>
      <c r="G1276">
        <v>3000</v>
      </c>
      <c r="H1276" t="s">
        <v>457</v>
      </c>
      <c r="I1276" t="s">
        <v>94</v>
      </c>
      <c r="J1276" t="s">
        <v>72</v>
      </c>
      <c r="K1276" t="s">
        <v>817</v>
      </c>
      <c r="L1276" t="s">
        <v>628</v>
      </c>
      <c r="Q1276" t="s">
        <v>37</v>
      </c>
      <c r="R1276" t="s">
        <v>37</v>
      </c>
      <c r="S1276" t="s">
        <v>38</v>
      </c>
      <c r="T1276" t="s">
        <v>67</v>
      </c>
      <c r="V1276">
        <v>-3</v>
      </c>
      <c r="W1276" s="3">
        <v>0</v>
      </c>
      <c r="X1276" s="3"/>
      <c r="Z1276" s="3"/>
      <c r="AA1276" t="s">
        <v>3878</v>
      </c>
      <c r="AB1276" t="s">
        <v>3878</v>
      </c>
      <c r="AC1276" t="s">
        <v>3879</v>
      </c>
    </row>
    <row r="1277" spans="1:29" x14ac:dyDescent="0.35">
      <c r="A1277" s="2">
        <v>114558</v>
      </c>
      <c r="B1277" t="s">
        <v>29</v>
      </c>
      <c r="C1277" t="s">
        <v>3830</v>
      </c>
      <c r="D1277" t="s">
        <v>3831</v>
      </c>
      <c r="E1277" t="s">
        <v>185</v>
      </c>
      <c r="G1277">
        <v>3000</v>
      </c>
      <c r="H1277" t="s">
        <v>457</v>
      </c>
      <c r="I1277" t="s">
        <v>94</v>
      </c>
      <c r="J1277" t="s">
        <v>72</v>
      </c>
      <c r="K1277" t="s">
        <v>817</v>
      </c>
      <c r="L1277" t="s">
        <v>628</v>
      </c>
      <c r="Q1277" t="s">
        <v>37</v>
      </c>
      <c r="R1277" t="s">
        <v>37</v>
      </c>
      <c r="S1277" t="s">
        <v>38</v>
      </c>
      <c r="T1277" t="s">
        <v>67</v>
      </c>
      <c r="V1277">
        <v>-3</v>
      </c>
      <c r="W1277" s="3">
        <v>0</v>
      </c>
      <c r="X1277" s="3"/>
      <c r="Z1277" s="3"/>
      <c r="AA1277" t="s">
        <v>3880</v>
      </c>
      <c r="AB1277" t="s">
        <v>3880</v>
      </c>
      <c r="AC1277" t="s">
        <v>3881</v>
      </c>
    </row>
    <row r="1278" spans="1:29" x14ac:dyDescent="0.35">
      <c r="A1278" s="2">
        <v>114559</v>
      </c>
      <c r="B1278" t="s">
        <v>29</v>
      </c>
      <c r="C1278" t="s">
        <v>3830</v>
      </c>
      <c r="D1278" t="s">
        <v>3831</v>
      </c>
      <c r="E1278" t="s">
        <v>185</v>
      </c>
      <c r="G1278">
        <v>3000</v>
      </c>
      <c r="H1278" t="s">
        <v>457</v>
      </c>
      <c r="I1278" t="s">
        <v>94</v>
      </c>
      <c r="K1278" t="s">
        <v>817</v>
      </c>
      <c r="L1278" t="s">
        <v>615</v>
      </c>
      <c r="Q1278" t="s">
        <v>37</v>
      </c>
      <c r="R1278" t="s">
        <v>37</v>
      </c>
      <c r="S1278" t="s">
        <v>38</v>
      </c>
      <c r="T1278" t="s">
        <v>67</v>
      </c>
      <c r="V1278">
        <v>-1</v>
      </c>
      <c r="W1278" s="3">
        <v>0</v>
      </c>
      <c r="X1278" s="3"/>
      <c r="Z1278" s="3"/>
      <c r="AA1278" t="s">
        <v>3882</v>
      </c>
      <c r="AB1278" t="s">
        <v>3882</v>
      </c>
      <c r="AC1278" t="s">
        <v>3883</v>
      </c>
    </row>
    <row r="1279" spans="1:29" x14ac:dyDescent="0.35">
      <c r="A1279" s="2">
        <v>114560</v>
      </c>
      <c r="B1279" t="s">
        <v>29</v>
      </c>
      <c r="C1279" t="s">
        <v>3830</v>
      </c>
      <c r="D1279" t="s">
        <v>3831</v>
      </c>
      <c r="E1279" t="s">
        <v>185</v>
      </c>
      <c r="G1279">
        <v>3000</v>
      </c>
      <c r="H1279" t="s">
        <v>457</v>
      </c>
      <c r="I1279" t="s">
        <v>94</v>
      </c>
      <c r="K1279" t="s">
        <v>817</v>
      </c>
      <c r="L1279" t="s">
        <v>3884</v>
      </c>
      <c r="Q1279" t="s">
        <v>37</v>
      </c>
      <c r="R1279" t="s">
        <v>37</v>
      </c>
      <c r="S1279" t="s">
        <v>38</v>
      </c>
      <c r="T1279" t="s">
        <v>67</v>
      </c>
      <c r="V1279">
        <v>-3</v>
      </c>
      <c r="W1279" s="3">
        <v>0</v>
      </c>
      <c r="X1279" s="3"/>
      <c r="Z1279" s="3"/>
      <c r="AA1279" t="s">
        <v>3885</v>
      </c>
      <c r="AB1279" t="s">
        <v>3885</v>
      </c>
      <c r="AC1279" t="s">
        <v>3886</v>
      </c>
    </row>
    <row r="1280" spans="1:29" x14ac:dyDescent="0.35">
      <c r="A1280" s="2">
        <v>114561</v>
      </c>
      <c r="B1280" t="s">
        <v>29</v>
      </c>
      <c r="C1280" t="s">
        <v>3830</v>
      </c>
      <c r="D1280" t="s">
        <v>3831</v>
      </c>
      <c r="E1280" t="s">
        <v>185</v>
      </c>
      <c r="G1280">
        <v>3000</v>
      </c>
      <c r="H1280" t="s">
        <v>457</v>
      </c>
      <c r="I1280" t="s">
        <v>94</v>
      </c>
      <c r="K1280" t="s">
        <v>817</v>
      </c>
      <c r="Q1280" t="s">
        <v>37</v>
      </c>
      <c r="R1280" t="s">
        <v>37</v>
      </c>
      <c r="S1280" t="s">
        <v>38</v>
      </c>
      <c r="T1280" t="s">
        <v>67</v>
      </c>
      <c r="V1280">
        <v>-3</v>
      </c>
      <c r="W1280" s="3">
        <v>0</v>
      </c>
      <c r="X1280" s="3"/>
      <c r="Z1280" s="3"/>
      <c r="AA1280" t="s">
        <v>3887</v>
      </c>
      <c r="AB1280" t="s">
        <v>3887</v>
      </c>
      <c r="AC1280" t="s">
        <v>3888</v>
      </c>
    </row>
    <row r="1281" spans="1:29" x14ac:dyDescent="0.35">
      <c r="A1281" s="2">
        <v>114562</v>
      </c>
      <c r="B1281" t="s">
        <v>29</v>
      </c>
      <c r="C1281" t="s">
        <v>3830</v>
      </c>
      <c r="D1281" t="s">
        <v>3831</v>
      </c>
      <c r="E1281" t="s">
        <v>185</v>
      </c>
      <c r="G1281">
        <v>5000</v>
      </c>
      <c r="H1281" t="s">
        <v>457</v>
      </c>
      <c r="I1281" t="s">
        <v>94</v>
      </c>
      <c r="K1281" t="s">
        <v>817</v>
      </c>
      <c r="L1281" t="s">
        <v>628</v>
      </c>
      <c r="Q1281" t="s">
        <v>37</v>
      </c>
      <c r="R1281" t="s">
        <v>37</v>
      </c>
      <c r="S1281" t="s">
        <v>38</v>
      </c>
      <c r="T1281" t="s">
        <v>67</v>
      </c>
      <c r="V1281">
        <v>-9996</v>
      </c>
      <c r="W1281" s="3">
        <v>3</v>
      </c>
      <c r="X1281" s="3"/>
      <c r="Z1281" s="3"/>
      <c r="AA1281" t="s">
        <v>3889</v>
      </c>
      <c r="AB1281" t="s">
        <v>3889</v>
      </c>
      <c r="AC1281" t="s">
        <v>3890</v>
      </c>
    </row>
    <row r="1282" spans="1:29" x14ac:dyDescent="0.35">
      <c r="A1282" s="2">
        <v>114563</v>
      </c>
      <c r="B1282" t="s">
        <v>29</v>
      </c>
      <c r="C1282" t="s">
        <v>3830</v>
      </c>
      <c r="D1282" t="s">
        <v>3831</v>
      </c>
      <c r="E1282" t="s">
        <v>185</v>
      </c>
      <c r="G1282">
        <v>3000</v>
      </c>
      <c r="H1282" t="s">
        <v>457</v>
      </c>
      <c r="I1282" t="s">
        <v>94</v>
      </c>
      <c r="K1282" t="s">
        <v>817</v>
      </c>
      <c r="Q1282" t="s">
        <v>37</v>
      </c>
      <c r="R1282" t="s">
        <v>37</v>
      </c>
      <c r="S1282" t="s">
        <v>38</v>
      </c>
      <c r="T1282" t="s">
        <v>67</v>
      </c>
      <c r="V1282">
        <v>-3</v>
      </c>
      <c r="W1282" s="3">
        <v>1</v>
      </c>
      <c r="X1282" s="3"/>
      <c r="Z1282" s="3"/>
      <c r="AA1282" t="s">
        <v>3891</v>
      </c>
      <c r="AB1282" t="s">
        <v>3891</v>
      </c>
      <c r="AC1282" t="s">
        <v>3892</v>
      </c>
    </row>
    <row r="1283" spans="1:29" x14ac:dyDescent="0.35">
      <c r="A1283" s="2">
        <v>114564</v>
      </c>
      <c r="B1283" t="s">
        <v>29</v>
      </c>
      <c r="C1283" t="s">
        <v>3830</v>
      </c>
      <c r="D1283" t="s">
        <v>3841</v>
      </c>
      <c r="E1283" t="s">
        <v>185</v>
      </c>
      <c r="G1283">
        <v>3000</v>
      </c>
      <c r="H1283" t="s">
        <v>93</v>
      </c>
      <c r="I1283" t="s">
        <v>94</v>
      </c>
      <c r="K1283" t="s">
        <v>817</v>
      </c>
      <c r="L1283" t="s">
        <v>3354</v>
      </c>
      <c r="Q1283" t="s">
        <v>37</v>
      </c>
      <c r="R1283" t="s">
        <v>37</v>
      </c>
      <c r="S1283" t="s">
        <v>38</v>
      </c>
      <c r="T1283" t="s">
        <v>67</v>
      </c>
      <c r="V1283">
        <v>-3</v>
      </c>
      <c r="W1283" s="3">
        <v>0</v>
      </c>
      <c r="X1283" s="3"/>
      <c r="Z1283" s="3"/>
      <c r="AA1283" t="s">
        <v>3893</v>
      </c>
      <c r="AB1283" t="s">
        <v>3893</v>
      </c>
      <c r="AC1283" t="s">
        <v>3894</v>
      </c>
    </row>
    <row r="1284" spans="1:29" x14ac:dyDescent="0.35">
      <c r="A1284" s="2">
        <v>114565</v>
      </c>
      <c r="B1284" t="s">
        <v>29</v>
      </c>
      <c r="C1284" t="s">
        <v>3830</v>
      </c>
      <c r="D1284" t="s">
        <v>3841</v>
      </c>
      <c r="E1284" t="s">
        <v>185</v>
      </c>
      <c r="G1284">
        <v>5000</v>
      </c>
      <c r="H1284" t="s">
        <v>93</v>
      </c>
      <c r="I1284" t="s">
        <v>94</v>
      </c>
      <c r="K1284" t="s">
        <v>817</v>
      </c>
      <c r="L1284" t="s">
        <v>3522</v>
      </c>
      <c r="Q1284" t="s">
        <v>37</v>
      </c>
      <c r="R1284" t="s">
        <v>37</v>
      </c>
      <c r="S1284" t="s">
        <v>38</v>
      </c>
      <c r="T1284" t="s">
        <v>67</v>
      </c>
      <c r="V1284">
        <v>-9999</v>
      </c>
      <c r="W1284" s="3">
        <v>0</v>
      </c>
      <c r="X1284" s="3"/>
      <c r="Z1284" s="3"/>
      <c r="AA1284" t="s">
        <v>3895</v>
      </c>
      <c r="AB1284" t="s">
        <v>3895</v>
      </c>
      <c r="AC1284" t="s">
        <v>3896</v>
      </c>
    </row>
    <row r="1285" spans="1:29" x14ac:dyDescent="0.35">
      <c r="A1285" s="2">
        <v>114566</v>
      </c>
      <c r="B1285" t="s">
        <v>29</v>
      </c>
      <c r="C1285" t="s">
        <v>3830</v>
      </c>
      <c r="D1285" t="s">
        <v>3841</v>
      </c>
      <c r="E1285" t="s">
        <v>185</v>
      </c>
      <c r="G1285">
        <v>3000</v>
      </c>
      <c r="H1285" t="s">
        <v>93</v>
      </c>
      <c r="I1285" t="s">
        <v>94</v>
      </c>
      <c r="K1285" t="s">
        <v>817</v>
      </c>
      <c r="L1285" t="s">
        <v>3848</v>
      </c>
      <c r="Q1285" t="s">
        <v>37</v>
      </c>
      <c r="R1285" t="s">
        <v>37</v>
      </c>
      <c r="S1285" t="s">
        <v>38</v>
      </c>
      <c r="T1285" t="s">
        <v>67</v>
      </c>
      <c r="V1285">
        <v>-3</v>
      </c>
      <c r="W1285" s="3">
        <v>0</v>
      </c>
      <c r="X1285" s="3"/>
      <c r="Z1285" s="3"/>
      <c r="AA1285" t="s">
        <v>3897</v>
      </c>
      <c r="AB1285" t="s">
        <v>3897</v>
      </c>
      <c r="AC1285" t="s">
        <v>3898</v>
      </c>
    </row>
    <row r="1286" spans="1:29" x14ac:dyDescent="0.35">
      <c r="A1286" s="2">
        <v>114567</v>
      </c>
      <c r="B1286" t="s">
        <v>29</v>
      </c>
      <c r="C1286" t="s">
        <v>3830</v>
      </c>
      <c r="D1286" t="s">
        <v>3841</v>
      </c>
      <c r="E1286" t="s">
        <v>185</v>
      </c>
      <c r="G1286">
        <v>3000</v>
      </c>
      <c r="H1286" t="s">
        <v>93</v>
      </c>
      <c r="I1286" t="s">
        <v>94</v>
      </c>
      <c r="K1286" t="s">
        <v>817</v>
      </c>
      <c r="Q1286" t="s">
        <v>37</v>
      </c>
      <c r="R1286" t="s">
        <v>37</v>
      </c>
      <c r="S1286" t="s">
        <v>38</v>
      </c>
      <c r="T1286" t="s">
        <v>67</v>
      </c>
      <c r="V1286">
        <v>-3</v>
      </c>
      <c r="W1286" s="3">
        <v>0</v>
      </c>
      <c r="X1286" s="3"/>
      <c r="Z1286" s="3"/>
      <c r="AA1286" t="s">
        <v>3899</v>
      </c>
      <c r="AB1286" t="s">
        <v>3899</v>
      </c>
      <c r="AC1286" t="s">
        <v>3900</v>
      </c>
    </row>
    <row r="1287" spans="1:29" x14ac:dyDescent="0.35">
      <c r="A1287" s="2">
        <v>114568</v>
      </c>
      <c r="B1287" t="s">
        <v>29</v>
      </c>
      <c r="C1287" t="s">
        <v>3830</v>
      </c>
      <c r="D1287" t="s">
        <v>3841</v>
      </c>
      <c r="E1287" t="s">
        <v>185</v>
      </c>
      <c r="G1287">
        <v>3000</v>
      </c>
      <c r="H1287" t="s">
        <v>93</v>
      </c>
      <c r="I1287" t="s">
        <v>94</v>
      </c>
      <c r="K1287" t="s">
        <v>817</v>
      </c>
      <c r="L1287" t="s">
        <v>1593</v>
      </c>
      <c r="Q1287" t="s">
        <v>37</v>
      </c>
      <c r="R1287" t="s">
        <v>37</v>
      </c>
      <c r="S1287" t="s">
        <v>38</v>
      </c>
      <c r="T1287" t="s">
        <v>67</v>
      </c>
      <c r="V1287">
        <v>-3</v>
      </c>
      <c r="W1287" s="3">
        <v>0</v>
      </c>
      <c r="X1287" s="3"/>
      <c r="Z1287" s="3"/>
      <c r="AA1287" t="s">
        <v>3901</v>
      </c>
      <c r="AB1287" t="s">
        <v>3901</v>
      </c>
      <c r="AC1287" t="s">
        <v>3902</v>
      </c>
    </row>
    <row r="1288" spans="1:29" x14ac:dyDescent="0.35">
      <c r="A1288" s="2">
        <v>114745</v>
      </c>
      <c r="B1288" t="s">
        <v>29</v>
      </c>
      <c r="C1288" t="s">
        <v>30</v>
      </c>
      <c r="D1288" t="s">
        <v>92</v>
      </c>
      <c r="E1288" t="s">
        <v>31</v>
      </c>
      <c r="F1288" t="s">
        <v>92</v>
      </c>
      <c r="G1288">
        <v>3200</v>
      </c>
      <c r="H1288" t="s">
        <v>704</v>
      </c>
      <c r="I1288" t="s">
        <v>94</v>
      </c>
      <c r="K1288" t="s">
        <v>34</v>
      </c>
      <c r="L1288" t="s">
        <v>439</v>
      </c>
      <c r="M1288" t="s">
        <v>415</v>
      </c>
      <c r="N1288" t="s">
        <v>34</v>
      </c>
      <c r="O1288" t="s">
        <v>3903</v>
      </c>
      <c r="Q1288" t="s">
        <v>99</v>
      </c>
      <c r="R1288" t="s">
        <v>99</v>
      </c>
      <c r="S1288" t="s">
        <v>38</v>
      </c>
      <c r="T1288" t="s">
        <v>67</v>
      </c>
      <c r="V1288">
        <v>-3</v>
      </c>
      <c r="W1288" s="3">
        <v>0</v>
      </c>
      <c r="X1288" s="3"/>
      <c r="Y1288" t="s">
        <v>40</v>
      </c>
      <c r="Z1288" s="3"/>
      <c r="AA1288" t="s">
        <v>3904</v>
      </c>
      <c r="AB1288" t="s">
        <v>3905</v>
      </c>
      <c r="AC1288" t="s">
        <v>3906</v>
      </c>
    </row>
    <row r="1289" spans="1:29" x14ac:dyDescent="0.35">
      <c r="A1289" s="2">
        <v>114746</v>
      </c>
      <c r="B1289" t="s">
        <v>29</v>
      </c>
      <c r="C1289" t="s">
        <v>30</v>
      </c>
      <c r="D1289" t="s">
        <v>92</v>
      </c>
      <c r="E1289" t="s">
        <v>31</v>
      </c>
      <c r="F1289" t="s">
        <v>92</v>
      </c>
      <c r="G1289">
        <v>3200</v>
      </c>
      <c r="H1289" t="s">
        <v>704</v>
      </c>
      <c r="I1289" t="s">
        <v>94</v>
      </c>
      <c r="K1289" t="s">
        <v>34</v>
      </c>
      <c r="L1289" t="s">
        <v>309</v>
      </c>
      <c r="M1289" t="s">
        <v>419</v>
      </c>
      <c r="N1289" t="s">
        <v>34</v>
      </c>
      <c r="O1289" t="s">
        <v>3903</v>
      </c>
      <c r="Q1289" t="s">
        <v>99</v>
      </c>
      <c r="R1289" t="s">
        <v>99</v>
      </c>
      <c r="S1289" t="s">
        <v>38</v>
      </c>
      <c r="T1289" t="s">
        <v>67</v>
      </c>
      <c r="V1289">
        <v>0</v>
      </c>
      <c r="W1289" s="3">
        <v>3</v>
      </c>
      <c r="X1289" s="3"/>
      <c r="Y1289" t="s">
        <v>40</v>
      </c>
      <c r="Z1289" s="3"/>
      <c r="AA1289" t="s">
        <v>3907</v>
      </c>
      <c r="AB1289" t="s">
        <v>3908</v>
      </c>
      <c r="AC1289" t="s">
        <v>3909</v>
      </c>
    </row>
    <row r="1290" spans="1:29" x14ac:dyDescent="0.35">
      <c r="A1290" s="2">
        <v>114747</v>
      </c>
      <c r="B1290" t="s">
        <v>29</v>
      </c>
      <c r="C1290" t="s">
        <v>30</v>
      </c>
      <c r="D1290" t="s">
        <v>92</v>
      </c>
      <c r="E1290" t="s">
        <v>31</v>
      </c>
      <c r="F1290" t="s">
        <v>92</v>
      </c>
      <c r="G1290">
        <v>3200</v>
      </c>
      <c r="H1290" t="s">
        <v>704</v>
      </c>
      <c r="I1290" t="s">
        <v>94</v>
      </c>
      <c r="K1290" t="s">
        <v>34</v>
      </c>
      <c r="L1290" t="s">
        <v>749</v>
      </c>
      <c r="M1290" t="s">
        <v>410</v>
      </c>
      <c r="N1290" t="s">
        <v>34</v>
      </c>
      <c r="O1290" t="s">
        <v>3903</v>
      </c>
      <c r="Q1290" t="s">
        <v>99</v>
      </c>
      <c r="R1290" t="s">
        <v>99</v>
      </c>
      <c r="S1290" t="s">
        <v>38</v>
      </c>
      <c r="T1290" t="s">
        <v>67</v>
      </c>
      <c r="V1290">
        <v>-1</v>
      </c>
      <c r="W1290" s="3">
        <v>2</v>
      </c>
      <c r="X1290" s="3"/>
      <c r="Y1290" t="s">
        <v>40</v>
      </c>
      <c r="Z1290" s="3"/>
      <c r="AA1290" t="s">
        <v>3910</v>
      </c>
      <c r="AB1290" t="s">
        <v>3911</v>
      </c>
      <c r="AC1290" t="s">
        <v>3912</v>
      </c>
    </row>
    <row r="1291" spans="1:29" x14ac:dyDescent="0.35">
      <c r="A1291" s="2">
        <v>114748</v>
      </c>
      <c r="B1291" t="s">
        <v>29</v>
      </c>
      <c r="C1291" t="s">
        <v>30</v>
      </c>
      <c r="D1291" t="s">
        <v>92</v>
      </c>
      <c r="E1291" t="s">
        <v>31</v>
      </c>
      <c r="F1291" t="s">
        <v>92</v>
      </c>
      <c r="G1291">
        <v>3200</v>
      </c>
      <c r="H1291" t="s">
        <v>704</v>
      </c>
      <c r="I1291" t="s">
        <v>94</v>
      </c>
      <c r="K1291" t="s">
        <v>34</v>
      </c>
      <c r="L1291" t="s">
        <v>439</v>
      </c>
      <c r="M1291" t="s">
        <v>431</v>
      </c>
      <c r="N1291" t="s">
        <v>34</v>
      </c>
      <c r="O1291" t="s">
        <v>3903</v>
      </c>
      <c r="Q1291" t="s">
        <v>99</v>
      </c>
      <c r="R1291" t="s">
        <v>99</v>
      </c>
      <c r="S1291" t="s">
        <v>38</v>
      </c>
      <c r="T1291" t="s">
        <v>67</v>
      </c>
      <c r="V1291">
        <v>1</v>
      </c>
      <c r="W1291" s="3">
        <v>5</v>
      </c>
      <c r="X1291" s="3"/>
      <c r="Y1291" t="s">
        <v>40</v>
      </c>
      <c r="Z1291" s="3"/>
      <c r="AA1291" t="s">
        <v>3913</v>
      </c>
      <c r="AB1291" t="s">
        <v>3914</v>
      </c>
      <c r="AC1291" t="s">
        <v>3915</v>
      </c>
    </row>
    <row r="1292" spans="1:29" x14ac:dyDescent="0.35">
      <c r="A1292" s="2">
        <v>114749</v>
      </c>
      <c r="B1292" t="s">
        <v>29</v>
      </c>
      <c r="C1292" t="s">
        <v>30</v>
      </c>
      <c r="D1292" t="s">
        <v>92</v>
      </c>
      <c r="E1292" t="s">
        <v>31</v>
      </c>
      <c r="F1292" t="s">
        <v>92</v>
      </c>
      <c r="G1292">
        <v>3200</v>
      </c>
      <c r="H1292" t="s">
        <v>704</v>
      </c>
      <c r="I1292" t="s">
        <v>94</v>
      </c>
      <c r="K1292" t="s">
        <v>34</v>
      </c>
      <c r="L1292" t="s">
        <v>439</v>
      </c>
      <c r="M1292" t="s">
        <v>240</v>
      </c>
      <c r="N1292" t="s">
        <v>34</v>
      </c>
      <c r="O1292" t="s">
        <v>3903</v>
      </c>
      <c r="Q1292" t="s">
        <v>99</v>
      </c>
      <c r="R1292" t="s">
        <v>99</v>
      </c>
      <c r="S1292" t="s">
        <v>38</v>
      </c>
      <c r="T1292" t="s">
        <v>67</v>
      </c>
      <c r="V1292">
        <v>0</v>
      </c>
      <c r="W1292" s="3">
        <v>5</v>
      </c>
      <c r="X1292" s="3"/>
      <c r="Y1292" t="s">
        <v>40</v>
      </c>
      <c r="Z1292" s="3"/>
      <c r="AA1292" t="s">
        <v>3916</v>
      </c>
      <c r="AB1292" t="s">
        <v>3917</v>
      </c>
      <c r="AC1292" t="s">
        <v>3918</v>
      </c>
    </row>
    <row r="1293" spans="1:29" x14ac:dyDescent="0.35">
      <c r="A1293" s="2">
        <v>114750</v>
      </c>
      <c r="B1293" t="s">
        <v>29</v>
      </c>
      <c r="C1293" t="s">
        <v>30</v>
      </c>
      <c r="D1293" t="s">
        <v>92</v>
      </c>
      <c r="E1293" t="s">
        <v>31</v>
      </c>
      <c r="F1293" t="s">
        <v>92</v>
      </c>
      <c r="G1293">
        <v>3200</v>
      </c>
      <c r="H1293" t="s">
        <v>704</v>
      </c>
      <c r="I1293" t="s">
        <v>94</v>
      </c>
      <c r="K1293" t="s">
        <v>34</v>
      </c>
      <c r="L1293" t="s">
        <v>82</v>
      </c>
      <c r="M1293" t="s">
        <v>271</v>
      </c>
      <c r="N1293" t="s">
        <v>34</v>
      </c>
      <c r="O1293" t="s">
        <v>3903</v>
      </c>
      <c r="Q1293" t="s">
        <v>99</v>
      </c>
      <c r="R1293" t="s">
        <v>99</v>
      </c>
      <c r="S1293" t="s">
        <v>38</v>
      </c>
      <c r="T1293" t="s">
        <v>67</v>
      </c>
      <c r="V1293">
        <v>-3</v>
      </c>
      <c r="W1293" s="3">
        <v>0</v>
      </c>
      <c r="X1293" s="3"/>
      <c r="Y1293" t="s">
        <v>40</v>
      </c>
      <c r="Z1293" s="3"/>
      <c r="AA1293" t="s">
        <v>3919</v>
      </c>
      <c r="AB1293" t="s">
        <v>3920</v>
      </c>
      <c r="AC1293" t="s">
        <v>3921</v>
      </c>
    </row>
    <row r="1294" spans="1:29" x14ac:dyDescent="0.35">
      <c r="A1294" s="2">
        <v>114751</v>
      </c>
      <c r="B1294" t="s">
        <v>29</v>
      </c>
      <c r="C1294" t="s">
        <v>30</v>
      </c>
      <c r="D1294" t="s">
        <v>92</v>
      </c>
      <c r="E1294" t="s">
        <v>31</v>
      </c>
      <c r="F1294" t="s">
        <v>92</v>
      </c>
      <c r="G1294">
        <v>3200</v>
      </c>
      <c r="H1294" t="s">
        <v>704</v>
      </c>
      <c r="I1294" t="s">
        <v>94</v>
      </c>
      <c r="K1294" t="s">
        <v>34</v>
      </c>
      <c r="L1294" t="s">
        <v>439</v>
      </c>
      <c r="M1294" t="s">
        <v>667</v>
      </c>
      <c r="N1294" t="s">
        <v>34</v>
      </c>
      <c r="O1294" t="s">
        <v>3903</v>
      </c>
      <c r="Q1294" t="s">
        <v>99</v>
      </c>
      <c r="R1294" t="s">
        <v>99</v>
      </c>
      <c r="S1294" t="s">
        <v>38</v>
      </c>
      <c r="T1294" t="s">
        <v>67</v>
      </c>
      <c r="V1294">
        <v>-2</v>
      </c>
      <c r="W1294" s="3">
        <v>0</v>
      </c>
      <c r="X1294" s="3"/>
      <c r="Y1294" t="s">
        <v>40</v>
      </c>
      <c r="Z1294" s="3"/>
      <c r="AA1294" t="s">
        <v>3922</v>
      </c>
      <c r="AB1294" t="s">
        <v>3923</v>
      </c>
      <c r="AC1294" t="s">
        <v>3924</v>
      </c>
    </row>
    <row r="1295" spans="1:29" x14ac:dyDescent="0.35">
      <c r="A1295" s="2">
        <v>114752</v>
      </c>
      <c r="B1295" t="s">
        <v>29</v>
      </c>
      <c r="C1295" t="s">
        <v>30</v>
      </c>
      <c r="D1295" t="s">
        <v>92</v>
      </c>
      <c r="E1295" t="s">
        <v>31</v>
      </c>
      <c r="F1295" t="s">
        <v>92</v>
      </c>
      <c r="G1295">
        <v>3200</v>
      </c>
      <c r="H1295" t="s">
        <v>704</v>
      </c>
      <c r="I1295" t="s">
        <v>94</v>
      </c>
      <c r="K1295" t="s">
        <v>34</v>
      </c>
      <c r="L1295" t="s">
        <v>3772</v>
      </c>
      <c r="M1295" t="s">
        <v>415</v>
      </c>
      <c r="N1295" t="s">
        <v>34</v>
      </c>
      <c r="O1295" t="s">
        <v>3925</v>
      </c>
      <c r="Q1295" t="s">
        <v>99</v>
      </c>
      <c r="R1295" t="s">
        <v>99</v>
      </c>
      <c r="S1295" t="s">
        <v>38</v>
      </c>
      <c r="T1295" t="s">
        <v>67</v>
      </c>
      <c r="V1295">
        <v>-998</v>
      </c>
      <c r="W1295" s="3">
        <v>2</v>
      </c>
      <c r="X1295" s="3"/>
      <c r="Y1295" t="s">
        <v>40</v>
      </c>
      <c r="Z1295" s="3"/>
      <c r="AA1295" t="s">
        <v>3926</v>
      </c>
      <c r="AB1295" t="s">
        <v>3927</v>
      </c>
      <c r="AC1295" t="s">
        <v>3928</v>
      </c>
    </row>
    <row r="1296" spans="1:29" x14ac:dyDescent="0.35">
      <c r="A1296" s="2">
        <v>114753</v>
      </c>
      <c r="B1296" t="s">
        <v>29</v>
      </c>
      <c r="C1296" t="s">
        <v>30</v>
      </c>
      <c r="D1296" t="s">
        <v>92</v>
      </c>
      <c r="E1296" t="s">
        <v>31</v>
      </c>
      <c r="F1296" t="s">
        <v>92</v>
      </c>
      <c r="G1296">
        <v>3200</v>
      </c>
      <c r="H1296" t="s">
        <v>704</v>
      </c>
      <c r="I1296" t="s">
        <v>94</v>
      </c>
      <c r="K1296" t="s">
        <v>34</v>
      </c>
      <c r="L1296" t="s">
        <v>3929</v>
      </c>
      <c r="M1296" t="s">
        <v>419</v>
      </c>
      <c r="N1296" t="s">
        <v>34</v>
      </c>
      <c r="O1296" t="s">
        <v>3925</v>
      </c>
      <c r="Q1296" t="s">
        <v>99</v>
      </c>
      <c r="R1296" t="s">
        <v>99</v>
      </c>
      <c r="S1296" t="s">
        <v>38</v>
      </c>
      <c r="T1296" t="s">
        <v>67</v>
      </c>
      <c r="V1296">
        <v>1</v>
      </c>
      <c r="W1296" s="3">
        <v>4</v>
      </c>
      <c r="X1296" s="3"/>
      <c r="Y1296" t="s">
        <v>40</v>
      </c>
      <c r="Z1296" s="3"/>
      <c r="AA1296" t="s">
        <v>3930</v>
      </c>
      <c r="AB1296" t="s">
        <v>3931</v>
      </c>
      <c r="AC1296" t="s">
        <v>3932</v>
      </c>
    </row>
    <row r="1297" spans="1:29" x14ac:dyDescent="0.35">
      <c r="A1297" s="2">
        <v>114754</v>
      </c>
      <c r="B1297" t="s">
        <v>29</v>
      </c>
      <c r="C1297" t="s">
        <v>30</v>
      </c>
      <c r="D1297" t="s">
        <v>92</v>
      </c>
      <c r="E1297" t="s">
        <v>31</v>
      </c>
      <c r="F1297" t="s">
        <v>92</v>
      </c>
      <c r="G1297">
        <v>3200</v>
      </c>
      <c r="H1297" t="s">
        <v>704</v>
      </c>
      <c r="I1297" t="s">
        <v>94</v>
      </c>
      <c r="K1297" t="s">
        <v>34</v>
      </c>
      <c r="L1297" t="s">
        <v>3933</v>
      </c>
      <c r="M1297" t="s">
        <v>410</v>
      </c>
      <c r="N1297" t="s">
        <v>34</v>
      </c>
      <c r="O1297" t="s">
        <v>3925</v>
      </c>
      <c r="Q1297" t="s">
        <v>99</v>
      </c>
      <c r="R1297" t="s">
        <v>99</v>
      </c>
      <c r="S1297" t="s">
        <v>38</v>
      </c>
      <c r="T1297" t="s">
        <v>67</v>
      </c>
      <c r="V1297">
        <v>0</v>
      </c>
      <c r="W1297" s="3">
        <v>3</v>
      </c>
      <c r="X1297" s="3"/>
      <c r="Y1297" t="s">
        <v>40</v>
      </c>
      <c r="Z1297" s="3"/>
      <c r="AA1297" t="s">
        <v>3934</v>
      </c>
      <c r="AB1297" t="s">
        <v>3935</v>
      </c>
      <c r="AC1297" t="s">
        <v>3936</v>
      </c>
    </row>
    <row r="1298" spans="1:29" x14ac:dyDescent="0.35">
      <c r="A1298" s="2">
        <v>114756</v>
      </c>
      <c r="B1298" t="s">
        <v>29</v>
      </c>
      <c r="C1298" t="s">
        <v>30</v>
      </c>
      <c r="D1298" t="s">
        <v>92</v>
      </c>
      <c r="E1298" t="s">
        <v>31</v>
      </c>
      <c r="F1298" t="s">
        <v>92</v>
      </c>
      <c r="G1298">
        <v>3200</v>
      </c>
      <c r="H1298" t="s">
        <v>704</v>
      </c>
      <c r="I1298" t="s">
        <v>94</v>
      </c>
      <c r="K1298" t="s">
        <v>34</v>
      </c>
      <c r="L1298" t="s">
        <v>439</v>
      </c>
      <c r="M1298" t="s">
        <v>240</v>
      </c>
      <c r="N1298" t="s">
        <v>34</v>
      </c>
      <c r="O1298" t="s">
        <v>3925</v>
      </c>
      <c r="Q1298" t="s">
        <v>99</v>
      </c>
      <c r="R1298" t="s">
        <v>99</v>
      </c>
      <c r="S1298" t="s">
        <v>100</v>
      </c>
      <c r="T1298" t="s">
        <v>67</v>
      </c>
      <c r="V1298">
        <v>-2</v>
      </c>
      <c r="W1298" s="3">
        <v>0</v>
      </c>
      <c r="X1298" s="3"/>
      <c r="Y1298" t="s">
        <v>40</v>
      </c>
      <c r="Z1298" s="3"/>
      <c r="AA1298" t="s">
        <v>3937</v>
      </c>
      <c r="AB1298" t="s">
        <v>3938</v>
      </c>
      <c r="AC1298" t="s">
        <v>3939</v>
      </c>
    </row>
    <row r="1299" spans="1:29" x14ac:dyDescent="0.35">
      <c r="A1299" s="2">
        <v>114757</v>
      </c>
      <c r="B1299" t="s">
        <v>29</v>
      </c>
      <c r="C1299" t="s">
        <v>30</v>
      </c>
      <c r="D1299" t="s">
        <v>92</v>
      </c>
      <c r="E1299" t="s">
        <v>31</v>
      </c>
      <c r="F1299" t="s">
        <v>92</v>
      </c>
      <c r="G1299">
        <v>3200</v>
      </c>
      <c r="H1299" t="s">
        <v>704</v>
      </c>
      <c r="I1299" t="s">
        <v>94</v>
      </c>
      <c r="K1299" t="s">
        <v>34</v>
      </c>
      <c r="L1299" t="s">
        <v>439</v>
      </c>
      <c r="M1299" t="s">
        <v>271</v>
      </c>
      <c r="N1299" t="s">
        <v>34</v>
      </c>
      <c r="O1299" t="s">
        <v>3925</v>
      </c>
      <c r="Q1299" t="s">
        <v>99</v>
      </c>
      <c r="R1299" t="s">
        <v>99</v>
      </c>
      <c r="S1299" t="s">
        <v>38</v>
      </c>
      <c r="T1299" t="s">
        <v>67</v>
      </c>
      <c r="V1299">
        <v>-3</v>
      </c>
      <c r="W1299" s="3">
        <v>4</v>
      </c>
      <c r="X1299" s="3"/>
      <c r="Y1299" t="s">
        <v>40</v>
      </c>
      <c r="Z1299" s="3"/>
      <c r="AA1299" t="s">
        <v>3940</v>
      </c>
      <c r="AB1299" t="s">
        <v>3941</v>
      </c>
      <c r="AC1299" t="s">
        <v>3942</v>
      </c>
    </row>
    <row r="1300" spans="1:29" x14ac:dyDescent="0.35">
      <c r="A1300" s="2">
        <v>114758</v>
      </c>
      <c r="B1300" t="s">
        <v>29</v>
      </c>
      <c r="C1300" t="s">
        <v>30</v>
      </c>
      <c r="D1300" t="s">
        <v>92</v>
      </c>
      <c r="E1300" t="s">
        <v>31</v>
      </c>
      <c r="F1300" t="s">
        <v>92</v>
      </c>
      <c r="G1300">
        <v>3200</v>
      </c>
      <c r="H1300" t="s">
        <v>704</v>
      </c>
      <c r="I1300" t="s">
        <v>94</v>
      </c>
      <c r="K1300" t="s">
        <v>34</v>
      </c>
      <c r="L1300" t="s">
        <v>3772</v>
      </c>
      <c r="M1300" t="s">
        <v>667</v>
      </c>
      <c r="N1300" t="s">
        <v>34</v>
      </c>
      <c r="O1300" t="s">
        <v>3925</v>
      </c>
      <c r="Q1300" t="s">
        <v>99</v>
      </c>
      <c r="R1300" t="s">
        <v>99</v>
      </c>
      <c r="S1300" t="s">
        <v>38</v>
      </c>
      <c r="T1300" t="s">
        <v>67</v>
      </c>
      <c r="V1300">
        <v>0</v>
      </c>
      <c r="W1300" s="3">
        <v>3</v>
      </c>
      <c r="X1300" s="3"/>
      <c r="Y1300" t="s">
        <v>40</v>
      </c>
      <c r="Z1300" s="3"/>
      <c r="AA1300" t="s">
        <v>3943</v>
      </c>
      <c r="AB1300" t="s">
        <v>3944</v>
      </c>
      <c r="AC1300" t="s">
        <v>3945</v>
      </c>
    </row>
    <row r="1301" spans="1:29" x14ac:dyDescent="0.35">
      <c r="A1301" s="2">
        <v>114759</v>
      </c>
      <c r="B1301" t="s">
        <v>29</v>
      </c>
      <c r="C1301" t="s">
        <v>71</v>
      </c>
      <c r="D1301" t="s">
        <v>92</v>
      </c>
      <c r="E1301" t="s">
        <v>92</v>
      </c>
      <c r="F1301" t="s">
        <v>92</v>
      </c>
      <c r="G1301">
        <v>3500</v>
      </c>
      <c r="H1301" t="s">
        <v>491</v>
      </c>
      <c r="I1301" t="s">
        <v>94</v>
      </c>
      <c r="J1301" t="s">
        <v>196</v>
      </c>
      <c r="K1301" t="s">
        <v>34</v>
      </c>
      <c r="L1301" t="s">
        <v>82</v>
      </c>
      <c r="M1301" t="s">
        <v>415</v>
      </c>
      <c r="N1301" t="s">
        <v>34</v>
      </c>
      <c r="O1301" t="s">
        <v>3946</v>
      </c>
      <c r="P1301" t="s">
        <v>3947</v>
      </c>
      <c r="Q1301" t="s">
        <v>99</v>
      </c>
      <c r="R1301" t="s">
        <v>99</v>
      </c>
      <c r="S1301" t="s">
        <v>38</v>
      </c>
      <c r="T1301" t="s">
        <v>67</v>
      </c>
      <c r="V1301">
        <v>0</v>
      </c>
      <c r="W1301" s="3">
        <v>3</v>
      </c>
      <c r="X1301" s="3"/>
      <c r="Y1301" t="s">
        <v>75</v>
      </c>
      <c r="Z1301" s="3"/>
      <c r="AA1301" t="s">
        <v>3948</v>
      </c>
      <c r="AB1301" t="s">
        <v>3949</v>
      </c>
      <c r="AC1301" t="s">
        <v>3950</v>
      </c>
    </row>
    <row r="1302" spans="1:29" x14ac:dyDescent="0.35">
      <c r="A1302" s="2">
        <v>114760</v>
      </c>
      <c r="B1302" t="s">
        <v>29</v>
      </c>
      <c r="C1302" t="s">
        <v>71</v>
      </c>
      <c r="D1302" t="s">
        <v>92</v>
      </c>
      <c r="E1302" t="s">
        <v>92</v>
      </c>
      <c r="F1302" t="s">
        <v>92</v>
      </c>
      <c r="G1302">
        <v>3500</v>
      </c>
      <c r="H1302" t="s">
        <v>491</v>
      </c>
      <c r="I1302" t="s">
        <v>94</v>
      </c>
      <c r="J1302" t="s">
        <v>196</v>
      </c>
      <c r="K1302" t="s">
        <v>34</v>
      </c>
      <c r="L1302" t="s">
        <v>73</v>
      </c>
      <c r="M1302" t="s">
        <v>419</v>
      </c>
      <c r="N1302" t="s">
        <v>34</v>
      </c>
      <c r="O1302" t="s">
        <v>3946</v>
      </c>
      <c r="P1302" t="s">
        <v>3818</v>
      </c>
      <c r="Q1302" t="s">
        <v>99</v>
      </c>
      <c r="R1302" t="s">
        <v>99</v>
      </c>
      <c r="S1302" t="s">
        <v>38</v>
      </c>
      <c r="T1302" t="s">
        <v>67</v>
      </c>
      <c r="V1302">
        <v>-2</v>
      </c>
      <c r="W1302" s="3">
        <v>1</v>
      </c>
      <c r="X1302" s="3"/>
      <c r="Y1302" t="s">
        <v>75</v>
      </c>
      <c r="Z1302" s="3"/>
      <c r="AA1302" t="s">
        <v>3951</v>
      </c>
      <c r="AB1302" t="s">
        <v>3952</v>
      </c>
      <c r="AC1302" t="s">
        <v>3953</v>
      </c>
    </row>
    <row r="1303" spans="1:29" x14ac:dyDescent="0.35">
      <c r="A1303" s="2">
        <v>114761</v>
      </c>
      <c r="B1303" t="s">
        <v>29</v>
      </c>
      <c r="C1303" t="s">
        <v>71</v>
      </c>
      <c r="D1303" t="s">
        <v>92</v>
      </c>
      <c r="E1303" t="s">
        <v>92</v>
      </c>
      <c r="F1303" t="s">
        <v>92</v>
      </c>
      <c r="G1303">
        <v>3500</v>
      </c>
      <c r="H1303" t="s">
        <v>491</v>
      </c>
      <c r="I1303" t="s">
        <v>94</v>
      </c>
      <c r="J1303" t="s">
        <v>196</v>
      </c>
      <c r="K1303" t="s">
        <v>34</v>
      </c>
      <c r="L1303" t="s">
        <v>79</v>
      </c>
      <c r="M1303" t="s">
        <v>410</v>
      </c>
      <c r="N1303" t="s">
        <v>34</v>
      </c>
      <c r="O1303" t="s">
        <v>3946</v>
      </c>
      <c r="P1303" t="s">
        <v>2609</v>
      </c>
      <c r="Q1303" t="s">
        <v>99</v>
      </c>
      <c r="R1303" t="s">
        <v>99</v>
      </c>
      <c r="S1303" t="s">
        <v>38</v>
      </c>
      <c r="T1303" t="s">
        <v>67</v>
      </c>
      <c r="V1303">
        <v>0</v>
      </c>
      <c r="W1303" s="3">
        <v>0</v>
      </c>
      <c r="X1303" s="3"/>
      <c r="Y1303" t="s">
        <v>75</v>
      </c>
      <c r="Z1303" s="3"/>
      <c r="AA1303" t="s">
        <v>3954</v>
      </c>
      <c r="AB1303" t="s">
        <v>3955</v>
      </c>
      <c r="AC1303" t="s">
        <v>3956</v>
      </c>
    </row>
    <row r="1304" spans="1:29" x14ac:dyDescent="0.35">
      <c r="A1304" s="2">
        <v>114762</v>
      </c>
      <c r="B1304" t="s">
        <v>29</v>
      </c>
      <c r="C1304" t="s">
        <v>71</v>
      </c>
      <c r="D1304" t="s">
        <v>92</v>
      </c>
      <c r="E1304" t="s">
        <v>92</v>
      </c>
      <c r="F1304" t="s">
        <v>92</v>
      </c>
      <c r="G1304">
        <v>3500</v>
      </c>
      <c r="H1304" t="s">
        <v>491</v>
      </c>
      <c r="I1304" t="s">
        <v>94</v>
      </c>
      <c r="J1304" t="s">
        <v>44</v>
      </c>
      <c r="K1304" t="s">
        <v>34</v>
      </c>
      <c r="L1304" t="s">
        <v>73</v>
      </c>
      <c r="M1304" t="s">
        <v>431</v>
      </c>
      <c r="N1304" t="s">
        <v>34</v>
      </c>
      <c r="O1304" t="s">
        <v>3946</v>
      </c>
      <c r="P1304" t="s">
        <v>3818</v>
      </c>
      <c r="Q1304" t="s">
        <v>99</v>
      </c>
      <c r="R1304" t="s">
        <v>99</v>
      </c>
      <c r="S1304" t="s">
        <v>38</v>
      </c>
      <c r="T1304" t="s">
        <v>67</v>
      </c>
      <c r="V1304">
        <v>0</v>
      </c>
      <c r="W1304" s="3">
        <v>0</v>
      </c>
      <c r="X1304" s="3"/>
      <c r="Y1304" t="s">
        <v>75</v>
      </c>
      <c r="Z1304" s="3"/>
      <c r="AA1304" t="s">
        <v>3957</v>
      </c>
      <c r="AB1304" t="s">
        <v>3958</v>
      </c>
      <c r="AC1304" t="s">
        <v>3959</v>
      </c>
    </row>
    <row r="1305" spans="1:29" x14ac:dyDescent="0.35">
      <c r="A1305" s="2">
        <v>114763</v>
      </c>
      <c r="B1305" t="s">
        <v>29</v>
      </c>
      <c r="C1305" t="s">
        <v>71</v>
      </c>
      <c r="D1305" t="s">
        <v>92</v>
      </c>
      <c r="E1305" t="s">
        <v>92</v>
      </c>
      <c r="F1305" t="s">
        <v>92</v>
      </c>
      <c r="G1305">
        <v>3500</v>
      </c>
      <c r="H1305" t="s">
        <v>491</v>
      </c>
      <c r="I1305" t="s">
        <v>94</v>
      </c>
      <c r="J1305" t="s">
        <v>196</v>
      </c>
      <c r="K1305" t="s">
        <v>34</v>
      </c>
      <c r="L1305" t="s">
        <v>73</v>
      </c>
      <c r="M1305" t="s">
        <v>240</v>
      </c>
      <c r="N1305" t="s">
        <v>34</v>
      </c>
      <c r="O1305" t="s">
        <v>3946</v>
      </c>
      <c r="P1305" t="s">
        <v>3818</v>
      </c>
      <c r="Q1305" t="s">
        <v>99</v>
      </c>
      <c r="R1305" t="s">
        <v>99</v>
      </c>
      <c r="S1305" t="s">
        <v>38</v>
      </c>
      <c r="T1305" t="s">
        <v>67</v>
      </c>
      <c r="V1305">
        <v>-3</v>
      </c>
      <c r="W1305" s="3">
        <v>0</v>
      </c>
      <c r="X1305" s="3"/>
      <c r="Y1305" t="s">
        <v>75</v>
      </c>
      <c r="Z1305" s="3"/>
      <c r="AA1305" t="s">
        <v>3960</v>
      </c>
      <c r="AB1305" t="s">
        <v>3961</v>
      </c>
      <c r="AC1305" t="s">
        <v>3962</v>
      </c>
    </row>
    <row r="1306" spans="1:29" x14ac:dyDescent="0.35">
      <c r="A1306" s="2">
        <v>114764</v>
      </c>
      <c r="B1306" t="s">
        <v>29</v>
      </c>
      <c r="C1306" t="s">
        <v>71</v>
      </c>
      <c r="D1306" t="s">
        <v>92</v>
      </c>
      <c r="E1306" t="s">
        <v>92</v>
      </c>
      <c r="F1306" t="s">
        <v>92</v>
      </c>
      <c r="G1306">
        <v>3500</v>
      </c>
      <c r="H1306" t="s">
        <v>491</v>
      </c>
      <c r="I1306" t="s">
        <v>94</v>
      </c>
      <c r="J1306" t="s">
        <v>196</v>
      </c>
      <c r="K1306" t="s">
        <v>34</v>
      </c>
      <c r="L1306" t="s">
        <v>82</v>
      </c>
      <c r="M1306" t="s">
        <v>271</v>
      </c>
      <c r="N1306" t="s">
        <v>34</v>
      </c>
      <c r="O1306" t="s">
        <v>3946</v>
      </c>
      <c r="P1306" t="s">
        <v>3603</v>
      </c>
      <c r="Q1306" t="s">
        <v>99</v>
      </c>
      <c r="R1306" t="s">
        <v>99</v>
      </c>
      <c r="S1306" t="s">
        <v>38</v>
      </c>
      <c r="T1306" t="s">
        <v>67</v>
      </c>
      <c r="V1306">
        <v>0</v>
      </c>
      <c r="W1306" s="3">
        <v>0</v>
      </c>
      <c r="X1306" s="3"/>
      <c r="Y1306" t="s">
        <v>75</v>
      </c>
      <c r="Z1306" s="3"/>
      <c r="AA1306" t="s">
        <v>3963</v>
      </c>
      <c r="AB1306" t="s">
        <v>3964</v>
      </c>
      <c r="AC1306" t="s">
        <v>3965</v>
      </c>
    </row>
    <row r="1307" spans="1:29" x14ac:dyDescent="0.35">
      <c r="A1307" s="2">
        <v>114765</v>
      </c>
      <c r="B1307" t="s">
        <v>29</v>
      </c>
      <c r="C1307" t="s">
        <v>71</v>
      </c>
      <c r="D1307" t="s">
        <v>92</v>
      </c>
      <c r="E1307" t="s">
        <v>92</v>
      </c>
      <c r="F1307" t="s">
        <v>92</v>
      </c>
      <c r="G1307">
        <v>3500</v>
      </c>
      <c r="H1307" t="s">
        <v>491</v>
      </c>
      <c r="I1307" t="s">
        <v>94</v>
      </c>
      <c r="J1307" t="s">
        <v>196</v>
      </c>
      <c r="K1307" t="s">
        <v>34</v>
      </c>
      <c r="L1307" t="s">
        <v>79</v>
      </c>
      <c r="M1307" t="s">
        <v>667</v>
      </c>
      <c r="N1307" t="s">
        <v>34</v>
      </c>
      <c r="O1307" t="s">
        <v>3946</v>
      </c>
      <c r="P1307" t="s">
        <v>3966</v>
      </c>
      <c r="Q1307" t="s">
        <v>99</v>
      </c>
      <c r="R1307" t="s">
        <v>99</v>
      </c>
      <c r="S1307" t="s">
        <v>38</v>
      </c>
      <c r="T1307" t="s">
        <v>67</v>
      </c>
      <c r="V1307">
        <v>0</v>
      </c>
      <c r="W1307" s="3">
        <v>3</v>
      </c>
      <c r="X1307" s="3"/>
      <c r="Y1307" t="s">
        <v>75</v>
      </c>
      <c r="Z1307" s="3"/>
      <c r="AA1307" t="s">
        <v>3967</v>
      </c>
      <c r="AB1307" t="s">
        <v>3968</v>
      </c>
      <c r="AC1307" t="s">
        <v>3969</v>
      </c>
    </row>
    <row r="1308" spans="1:29" x14ac:dyDescent="0.35">
      <c r="A1308" s="2">
        <v>114766</v>
      </c>
      <c r="B1308" t="s">
        <v>29</v>
      </c>
      <c r="C1308" t="s">
        <v>30</v>
      </c>
      <c r="D1308" t="s">
        <v>92</v>
      </c>
      <c r="E1308" t="s">
        <v>31</v>
      </c>
      <c r="F1308" t="s">
        <v>92</v>
      </c>
      <c r="G1308">
        <v>3200</v>
      </c>
      <c r="H1308" t="s">
        <v>704</v>
      </c>
      <c r="I1308" t="s">
        <v>94</v>
      </c>
      <c r="K1308" t="s">
        <v>34</v>
      </c>
      <c r="L1308" t="s">
        <v>309</v>
      </c>
      <c r="M1308" t="s">
        <v>415</v>
      </c>
      <c r="N1308" t="s">
        <v>34</v>
      </c>
      <c r="O1308" t="s">
        <v>3970</v>
      </c>
      <c r="Q1308" t="s">
        <v>99</v>
      </c>
      <c r="R1308" t="s">
        <v>99</v>
      </c>
      <c r="S1308" t="s">
        <v>38</v>
      </c>
      <c r="T1308" t="s">
        <v>67</v>
      </c>
      <c r="V1308">
        <v>-3</v>
      </c>
      <c r="W1308" s="3">
        <v>1</v>
      </c>
      <c r="X1308" s="3"/>
      <c r="Y1308" t="s">
        <v>40</v>
      </c>
      <c r="Z1308" s="3"/>
      <c r="AA1308" t="s">
        <v>3971</v>
      </c>
      <c r="AB1308" t="s">
        <v>3972</v>
      </c>
      <c r="AC1308" t="s">
        <v>3973</v>
      </c>
    </row>
    <row r="1309" spans="1:29" x14ac:dyDescent="0.35">
      <c r="A1309" s="2">
        <v>114767</v>
      </c>
      <c r="B1309" t="s">
        <v>29</v>
      </c>
      <c r="C1309" t="s">
        <v>30</v>
      </c>
      <c r="D1309" t="s">
        <v>92</v>
      </c>
      <c r="E1309" t="s">
        <v>31</v>
      </c>
      <c r="F1309" t="s">
        <v>92</v>
      </c>
      <c r="G1309">
        <v>3200</v>
      </c>
      <c r="H1309" t="s">
        <v>704</v>
      </c>
      <c r="I1309" t="s">
        <v>94</v>
      </c>
      <c r="K1309" t="s">
        <v>34</v>
      </c>
      <c r="L1309" t="s">
        <v>439</v>
      </c>
      <c r="M1309" t="s">
        <v>419</v>
      </c>
      <c r="N1309" t="s">
        <v>34</v>
      </c>
      <c r="O1309" t="s">
        <v>3970</v>
      </c>
      <c r="Q1309" t="s">
        <v>99</v>
      </c>
      <c r="R1309" t="s">
        <v>99</v>
      </c>
      <c r="S1309" t="s">
        <v>38</v>
      </c>
      <c r="T1309" t="s">
        <v>67</v>
      </c>
      <c r="V1309">
        <v>1</v>
      </c>
      <c r="W1309" s="3">
        <v>4</v>
      </c>
      <c r="X1309" s="3"/>
      <c r="Y1309" t="s">
        <v>40</v>
      </c>
      <c r="Z1309" s="3"/>
      <c r="AA1309" t="s">
        <v>3974</v>
      </c>
      <c r="AB1309" t="s">
        <v>3975</v>
      </c>
      <c r="AC1309" t="s">
        <v>3976</v>
      </c>
    </row>
    <row r="1310" spans="1:29" x14ac:dyDescent="0.35">
      <c r="A1310" s="2">
        <v>114768</v>
      </c>
      <c r="B1310" t="s">
        <v>29</v>
      </c>
      <c r="C1310" t="s">
        <v>30</v>
      </c>
      <c r="D1310" t="s">
        <v>92</v>
      </c>
      <c r="E1310" t="s">
        <v>92</v>
      </c>
      <c r="F1310" t="s">
        <v>92</v>
      </c>
      <c r="G1310">
        <v>3200</v>
      </c>
      <c r="H1310" t="s">
        <v>704</v>
      </c>
      <c r="I1310" t="s">
        <v>94</v>
      </c>
      <c r="K1310" t="s">
        <v>34</v>
      </c>
      <c r="L1310" t="s">
        <v>309</v>
      </c>
      <c r="M1310" t="s">
        <v>410</v>
      </c>
      <c r="N1310" t="s">
        <v>34</v>
      </c>
      <c r="O1310" t="s">
        <v>3970</v>
      </c>
      <c r="Q1310" t="s">
        <v>99</v>
      </c>
      <c r="R1310" t="s">
        <v>99</v>
      </c>
      <c r="S1310" t="s">
        <v>38</v>
      </c>
      <c r="T1310" t="s">
        <v>67</v>
      </c>
      <c r="V1310">
        <v>-3</v>
      </c>
      <c r="W1310" s="3">
        <v>0</v>
      </c>
      <c r="X1310" s="3"/>
      <c r="Y1310" t="s">
        <v>40</v>
      </c>
      <c r="Z1310" s="3"/>
      <c r="AA1310" t="s">
        <v>3977</v>
      </c>
      <c r="AB1310" t="s">
        <v>3978</v>
      </c>
      <c r="AC1310" t="s">
        <v>3979</v>
      </c>
    </row>
    <row r="1311" spans="1:29" x14ac:dyDescent="0.35">
      <c r="A1311" s="2">
        <v>114769</v>
      </c>
      <c r="B1311" t="s">
        <v>29</v>
      </c>
      <c r="C1311" t="s">
        <v>30</v>
      </c>
      <c r="D1311" t="s">
        <v>92</v>
      </c>
      <c r="E1311" t="s">
        <v>31</v>
      </c>
      <c r="F1311" t="s">
        <v>92</v>
      </c>
      <c r="G1311">
        <v>3200</v>
      </c>
      <c r="H1311" t="s">
        <v>704</v>
      </c>
      <c r="I1311" t="s">
        <v>94</v>
      </c>
      <c r="K1311" t="s">
        <v>34</v>
      </c>
      <c r="L1311" t="s">
        <v>749</v>
      </c>
      <c r="M1311" t="s">
        <v>431</v>
      </c>
      <c r="N1311" t="s">
        <v>34</v>
      </c>
      <c r="O1311" t="s">
        <v>3970</v>
      </c>
      <c r="Q1311" t="s">
        <v>99</v>
      </c>
      <c r="R1311" t="s">
        <v>99</v>
      </c>
      <c r="S1311" t="s">
        <v>38</v>
      </c>
      <c r="T1311" t="s">
        <v>67</v>
      </c>
      <c r="V1311">
        <v>-2</v>
      </c>
      <c r="W1311" s="3">
        <v>0</v>
      </c>
      <c r="X1311" s="3"/>
      <c r="Y1311" t="s">
        <v>40</v>
      </c>
      <c r="Z1311" s="3"/>
      <c r="AA1311" t="s">
        <v>3980</v>
      </c>
      <c r="AB1311" t="s">
        <v>3981</v>
      </c>
      <c r="AC1311" t="s">
        <v>3982</v>
      </c>
    </row>
    <row r="1312" spans="1:29" x14ac:dyDescent="0.35">
      <c r="A1312" s="2">
        <v>114770</v>
      </c>
      <c r="B1312" t="s">
        <v>29</v>
      </c>
      <c r="C1312" t="s">
        <v>30</v>
      </c>
      <c r="D1312" t="s">
        <v>92</v>
      </c>
      <c r="E1312" t="s">
        <v>31</v>
      </c>
      <c r="F1312" t="s">
        <v>92</v>
      </c>
      <c r="G1312">
        <v>3200</v>
      </c>
      <c r="H1312" t="s">
        <v>704</v>
      </c>
      <c r="I1312" t="s">
        <v>94</v>
      </c>
      <c r="K1312" t="s">
        <v>34</v>
      </c>
      <c r="L1312" t="s">
        <v>439</v>
      </c>
      <c r="M1312" t="s">
        <v>240</v>
      </c>
      <c r="N1312" t="s">
        <v>34</v>
      </c>
      <c r="O1312" t="s">
        <v>3970</v>
      </c>
      <c r="Q1312" t="s">
        <v>99</v>
      </c>
      <c r="R1312" t="s">
        <v>99</v>
      </c>
      <c r="S1312" t="s">
        <v>38</v>
      </c>
      <c r="T1312" t="s">
        <v>67</v>
      </c>
      <c r="V1312">
        <v>1</v>
      </c>
      <c r="W1312" s="3">
        <v>4</v>
      </c>
      <c r="X1312" s="3"/>
      <c r="Y1312" t="s">
        <v>40</v>
      </c>
      <c r="Z1312" s="3"/>
      <c r="AA1312" t="s">
        <v>3983</v>
      </c>
      <c r="AB1312" t="s">
        <v>3984</v>
      </c>
      <c r="AC1312" t="s">
        <v>3985</v>
      </c>
    </row>
    <row r="1313" spans="1:29" x14ac:dyDescent="0.35">
      <c r="A1313" s="2">
        <v>114771</v>
      </c>
      <c r="B1313" t="s">
        <v>29</v>
      </c>
      <c r="C1313" t="s">
        <v>30</v>
      </c>
      <c r="D1313" t="s">
        <v>92</v>
      </c>
      <c r="E1313" t="s">
        <v>31</v>
      </c>
      <c r="F1313" t="s">
        <v>92</v>
      </c>
      <c r="G1313">
        <v>3200</v>
      </c>
      <c r="H1313" t="s">
        <v>704</v>
      </c>
      <c r="I1313" t="s">
        <v>94</v>
      </c>
      <c r="K1313" t="s">
        <v>34</v>
      </c>
      <c r="L1313" t="s">
        <v>749</v>
      </c>
      <c r="M1313" t="s">
        <v>415</v>
      </c>
      <c r="N1313" t="s">
        <v>34</v>
      </c>
      <c r="O1313" t="s">
        <v>3986</v>
      </c>
      <c r="Q1313" t="s">
        <v>99</v>
      </c>
      <c r="R1313" t="s">
        <v>99</v>
      </c>
      <c r="S1313" t="s">
        <v>38</v>
      </c>
      <c r="T1313" t="s">
        <v>67</v>
      </c>
      <c r="V1313">
        <v>-2</v>
      </c>
      <c r="W1313" s="3">
        <v>1</v>
      </c>
      <c r="X1313" s="3"/>
      <c r="Y1313" t="s">
        <v>40</v>
      </c>
      <c r="Z1313" s="3"/>
      <c r="AA1313" t="s">
        <v>3987</v>
      </c>
      <c r="AB1313" t="s">
        <v>3988</v>
      </c>
      <c r="AC1313" t="s">
        <v>3989</v>
      </c>
    </row>
    <row r="1314" spans="1:29" x14ac:dyDescent="0.35">
      <c r="A1314" s="2">
        <v>114772</v>
      </c>
      <c r="B1314" t="s">
        <v>29</v>
      </c>
      <c r="C1314" t="s">
        <v>30</v>
      </c>
      <c r="D1314" t="s">
        <v>92</v>
      </c>
      <c r="E1314" t="s">
        <v>31</v>
      </c>
      <c r="F1314" t="s">
        <v>92</v>
      </c>
      <c r="G1314">
        <v>3200</v>
      </c>
      <c r="H1314" t="s">
        <v>704</v>
      </c>
      <c r="I1314" t="s">
        <v>94</v>
      </c>
      <c r="K1314" t="s">
        <v>34</v>
      </c>
      <c r="L1314" t="s">
        <v>309</v>
      </c>
      <c r="M1314" t="s">
        <v>419</v>
      </c>
      <c r="N1314" t="s">
        <v>34</v>
      </c>
      <c r="O1314" t="s">
        <v>3986</v>
      </c>
      <c r="Q1314" t="s">
        <v>99</v>
      </c>
      <c r="R1314" t="s">
        <v>99</v>
      </c>
      <c r="S1314" t="s">
        <v>38</v>
      </c>
      <c r="T1314" t="s">
        <v>67</v>
      </c>
      <c r="V1314">
        <v>-2</v>
      </c>
      <c r="W1314" s="3">
        <v>0</v>
      </c>
      <c r="X1314" s="3"/>
      <c r="Y1314" t="s">
        <v>40</v>
      </c>
      <c r="Z1314" s="3"/>
      <c r="AA1314" t="s">
        <v>3990</v>
      </c>
      <c r="AB1314" t="s">
        <v>3991</v>
      </c>
      <c r="AC1314" t="s">
        <v>3992</v>
      </c>
    </row>
    <row r="1315" spans="1:29" x14ac:dyDescent="0.35">
      <c r="A1315" s="2">
        <v>114773</v>
      </c>
      <c r="B1315" t="s">
        <v>29</v>
      </c>
      <c r="C1315" t="s">
        <v>30</v>
      </c>
      <c r="D1315" t="s">
        <v>92</v>
      </c>
      <c r="E1315" t="s">
        <v>31</v>
      </c>
      <c r="F1315" t="s">
        <v>92</v>
      </c>
      <c r="G1315">
        <v>3200</v>
      </c>
      <c r="H1315" t="s">
        <v>704</v>
      </c>
      <c r="I1315" t="s">
        <v>94</v>
      </c>
      <c r="K1315" t="s">
        <v>34</v>
      </c>
      <c r="L1315" t="s">
        <v>439</v>
      </c>
      <c r="M1315" t="s">
        <v>410</v>
      </c>
      <c r="N1315" t="s">
        <v>34</v>
      </c>
      <c r="O1315" t="s">
        <v>3986</v>
      </c>
      <c r="Q1315" t="s">
        <v>99</v>
      </c>
      <c r="R1315" t="s">
        <v>99</v>
      </c>
      <c r="S1315" t="s">
        <v>38</v>
      </c>
      <c r="T1315" t="s">
        <v>67</v>
      </c>
      <c r="V1315">
        <v>-1</v>
      </c>
      <c r="W1315" s="3">
        <v>1</v>
      </c>
      <c r="X1315" s="3"/>
      <c r="Y1315" t="s">
        <v>40</v>
      </c>
      <c r="Z1315" s="3"/>
      <c r="AA1315" t="s">
        <v>3993</v>
      </c>
      <c r="AB1315" t="s">
        <v>3994</v>
      </c>
      <c r="AC1315" t="s">
        <v>3995</v>
      </c>
    </row>
    <row r="1316" spans="1:29" x14ac:dyDescent="0.35">
      <c r="A1316" s="2">
        <v>114774</v>
      </c>
      <c r="B1316" t="s">
        <v>29</v>
      </c>
      <c r="C1316" t="s">
        <v>30</v>
      </c>
      <c r="D1316" t="s">
        <v>92</v>
      </c>
      <c r="E1316" t="s">
        <v>31</v>
      </c>
      <c r="F1316" t="s">
        <v>92</v>
      </c>
      <c r="G1316">
        <v>3200</v>
      </c>
      <c r="H1316" t="s">
        <v>704</v>
      </c>
      <c r="I1316" t="s">
        <v>94</v>
      </c>
      <c r="K1316" t="s">
        <v>34</v>
      </c>
      <c r="L1316" t="s">
        <v>82</v>
      </c>
      <c r="M1316" t="s">
        <v>431</v>
      </c>
      <c r="N1316" t="s">
        <v>34</v>
      </c>
      <c r="O1316" t="s">
        <v>3986</v>
      </c>
      <c r="Q1316" t="s">
        <v>99</v>
      </c>
      <c r="R1316" t="s">
        <v>99</v>
      </c>
      <c r="S1316" t="s">
        <v>100</v>
      </c>
      <c r="T1316" t="s">
        <v>67</v>
      </c>
      <c r="V1316">
        <v>0</v>
      </c>
      <c r="W1316" s="3">
        <v>0</v>
      </c>
      <c r="X1316" s="3"/>
      <c r="Y1316" t="s">
        <v>40</v>
      </c>
      <c r="Z1316" s="3"/>
      <c r="AA1316" t="s">
        <v>3996</v>
      </c>
      <c r="AB1316" t="s">
        <v>3997</v>
      </c>
      <c r="AC1316" t="s">
        <v>3998</v>
      </c>
    </row>
    <row r="1317" spans="1:29" x14ac:dyDescent="0.35">
      <c r="A1317" s="2">
        <v>114775</v>
      </c>
      <c r="B1317" t="s">
        <v>29</v>
      </c>
      <c r="C1317" t="s">
        <v>30</v>
      </c>
      <c r="D1317" t="s">
        <v>92</v>
      </c>
      <c r="E1317" t="s">
        <v>31</v>
      </c>
      <c r="F1317" t="s">
        <v>92</v>
      </c>
      <c r="G1317">
        <v>3200</v>
      </c>
      <c r="H1317" t="s">
        <v>704</v>
      </c>
      <c r="I1317" t="s">
        <v>94</v>
      </c>
      <c r="K1317" t="s">
        <v>34</v>
      </c>
      <c r="L1317" t="s">
        <v>749</v>
      </c>
      <c r="M1317" t="s">
        <v>240</v>
      </c>
      <c r="N1317" t="s">
        <v>34</v>
      </c>
      <c r="O1317" t="s">
        <v>3986</v>
      </c>
      <c r="Q1317" t="s">
        <v>99</v>
      </c>
      <c r="R1317" t="s">
        <v>99</v>
      </c>
      <c r="S1317" t="s">
        <v>38</v>
      </c>
      <c r="T1317" t="s">
        <v>67</v>
      </c>
      <c r="V1317">
        <v>0</v>
      </c>
      <c r="W1317" s="3">
        <v>0</v>
      </c>
      <c r="X1317" s="3"/>
      <c r="Y1317" t="s">
        <v>40</v>
      </c>
      <c r="Z1317" s="3"/>
      <c r="AA1317" t="s">
        <v>3999</v>
      </c>
      <c r="AB1317" t="s">
        <v>4000</v>
      </c>
      <c r="AC1317" t="s">
        <v>4001</v>
      </c>
    </row>
    <row r="1318" spans="1:29" x14ac:dyDescent="0.35">
      <c r="A1318" s="2">
        <v>114776</v>
      </c>
      <c r="B1318" t="s">
        <v>29</v>
      </c>
      <c r="C1318" t="s">
        <v>30</v>
      </c>
      <c r="D1318" t="s">
        <v>92</v>
      </c>
      <c r="E1318" t="s">
        <v>31</v>
      </c>
      <c r="F1318" t="s">
        <v>92</v>
      </c>
      <c r="G1318">
        <v>3200</v>
      </c>
      <c r="H1318" t="s">
        <v>704</v>
      </c>
      <c r="I1318" t="s">
        <v>94</v>
      </c>
      <c r="K1318" t="s">
        <v>34</v>
      </c>
      <c r="L1318" t="s">
        <v>439</v>
      </c>
      <c r="M1318" t="s">
        <v>271</v>
      </c>
      <c r="N1318" t="s">
        <v>34</v>
      </c>
      <c r="O1318" t="s">
        <v>3986</v>
      </c>
      <c r="Q1318" t="s">
        <v>99</v>
      </c>
      <c r="R1318" t="s">
        <v>99</v>
      </c>
      <c r="S1318" t="s">
        <v>38</v>
      </c>
      <c r="T1318" t="s">
        <v>67</v>
      </c>
      <c r="V1318">
        <v>-3</v>
      </c>
      <c r="W1318" s="3">
        <v>0</v>
      </c>
      <c r="X1318" s="3"/>
      <c r="Y1318" t="s">
        <v>40</v>
      </c>
      <c r="Z1318" s="3"/>
      <c r="AA1318" t="s">
        <v>4002</v>
      </c>
      <c r="AB1318" t="s">
        <v>4003</v>
      </c>
      <c r="AC1318" t="s">
        <v>4004</v>
      </c>
    </row>
    <row r="1319" spans="1:29" x14ac:dyDescent="0.35">
      <c r="A1319" s="2">
        <v>114777</v>
      </c>
      <c r="B1319" t="s">
        <v>29</v>
      </c>
      <c r="C1319" t="s">
        <v>30</v>
      </c>
      <c r="D1319" t="s">
        <v>92</v>
      </c>
      <c r="E1319" t="s">
        <v>31</v>
      </c>
      <c r="F1319" t="s">
        <v>92</v>
      </c>
      <c r="G1319">
        <v>3200</v>
      </c>
      <c r="H1319" t="s">
        <v>704</v>
      </c>
      <c r="I1319" t="s">
        <v>94</v>
      </c>
      <c r="K1319" t="s">
        <v>34</v>
      </c>
      <c r="L1319" t="s">
        <v>749</v>
      </c>
      <c r="M1319" t="s">
        <v>415</v>
      </c>
      <c r="N1319" t="s">
        <v>34</v>
      </c>
      <c r="O1319" t="s">
        <v>4005</v>
      </c>
      <c r="Q1319" t="s">
        <v>99</v>
      </c>
      <c r="R1319" t="s">
        <v>99</v>
      </c>
      <c r="S1319" t="s">
        <v>38</v>
      </c>
      <c r="T1319" t="s">
        <v>67</v>
      </c>
      <c r="V1319">
        <v>-2</v>
      </c>
      <c r="W1319" s="3">
        <v>1</v>
      </c>
      <c r="X1319" s="3"/>
      <c r="Y1319" t="s">
        <v>40</v>
      </c>
      <c r="Z1319" s="3"/>
      <c r="AA1319" t="s">
        <v>4006</v>
      </c>
      <c r="AB1319" t="s">
        <v>4007</v>
      </c>
      <c r="AC1319" t="s">
        <v>4008</v>
      </c>
    </row>
    <row r="1320" spans="1:29" x14ac:dyDescent="0.35">
      <c r="A1320" s="2">
        <v>114778</v>
      </c>
      <c r="B1320" t="s">
        <v>29</v>
      </c>
      <c r="C1320" t="s">
        <v>30</v>
      </c>
      <c r="D1320" t="s">
        <v>92</v>
      </c>
      <c r="E1320" t="s">
        <v>31</v>
      </c>
      <c r="F1320" t="s">
        <v>92</v>
      </c>
      <c r="G1320">
        <v>3200</v>
      </c>
      <c r="H1320" t="s">
        <v>704</v>
      </c>
      <c r="I1320" t="s">
        <v>94</v>
      </c>
      <c r="K1320" t="s">
        <v>34</v>
      </c>
      <c r="L1320" t="s">
        <v>82</v>
      </c>
      <c r="M1320" t="s">
        <v>419</v>
      </c>
      <c r="N1320" t="s">
        <v>34</v>
      </c>
      <c r="O1320" t="s">
        <v>4005</v>
      </c>
      <c r="Q1320" t="s">
        <v>99</v>
      </c>
      <c r="R1320" t="s">
        <v>99</v>
      </c>
      <c r="S1320" t="s">
        <v>38</v>
      </c>
      <c r="T1320" t="s">
        <v>67</v>
      </c>
      <c r="V1320">
        <v>-3</v>
      </c>
      <c r="W1320" s="3">
        <v>0</v>
      </c>
      <c r="X1320" s="3"/>
      <c r="Y1320" t="s">
        <v>40</v>
      </c>
      <c r="Z1320" s="3"/>
      <c r="AA1320" t="s">
        <v>4009</v>
      </c>
      <c r="AB1320" t="s">
        <v>4010</v>
      </c>
      <c r="AC1320" t="s">
        <v>4011</v>
      </c>
    </row>
    <row r="1321" spans="1:29" x14ac:dyDescent="0.35">
      <c r="A1321" s="2">
        <v>114779</v>
      </c>
      <c r="B1321" t="s">
        <v>29</v>
      </c>
      <c r="C1321" t="s">
        <v>30</v>
      </c>
      <c r="D1321" t="s">
        <v>92</v>
      </c>
      <c r="E1321" t="s">
        <v>31</v>
      </c>
      <c r="F1321" t="s">
        <v>92</v>
      </c>
      <c r="G1321">
        <v>3200</v>
      </c>
      <c r="H1321" t="s">
        <v>704</v>
      </c>
      <c r="I1321" t="s">
        <v>94</v>
      </c>
      <c r="K1321" t="s">
        <v>34</v>
      </c>
      <c r="L1321" t="s">
        <v>309</v>
      </c>
      <c r="M1321" t="s">
        <v>410</v>
      </c>
      <c r="N1321" t="s">
        <v>34</v>
      </c>
      <c r="O1321" t="s">
        <v>4005</v>
      </c>
      <c r="Q1321" t="s">
        <v>99</v>
      </c>
      <c r="R1321" t="s">
        <v>99</v>
      </c>
      <c r="S1321" t="s">
        <v>38</v>
      </c>
      <c r="T1321" t="s">
        <v>67</v>
      </c>
      <c r="V1321">
        <v>-2</v>
      </c>
      <c r="W1321" s="3">
        <v>1</v>
      </c>
      <c r="X1321" s="3"/>
      <c r="Y1321" t="s">
        <v>40</v>
      </c>
      <c r="Z1321" s="3"/>
      <c r="AA1321" t="s">
        <v>4012</v>
      </c>
      <c r="AB1321" t="s">
        <v>4013</v>
      </c>
      <c r="AC1321" t="s">
        <v>4014</v>
      </c>
    </row>
    <row r="1322" spans="1:29" x14ac:dyDescent="0.35">
      <c r="A1322" s="2">
        <v>114780</v>
      </c>
      <c r="B1322" t="s">
        <v>29</v>
      </c>
      <c r="C1322" t="s">
        <v>30</v>
      </c>
      <c r="D1322" t="s">
        <v>92</v>
      </c>
      <c r="E1322" t="s">
        <v>31</v>
      </c>
      <c r="F1322" t="s">
        <v>92</v>
      </c>
      <c r="G1322">
        <v>3200</v>
      </c>
      <c r="H1322" t="s">
        <v>704</v>
      </c>
      <c r="I1322" t="s">
        <v>94</v>
      </c>
      <c r="K1322" t="s">
        <v>34</v>
      </c>
      <c r="L1322" t="s">
        <v>82</v>
      </c>
      <c r="M1322" t="s">
        <v>431</v>
      </c>
      <c r="N1322" t="s">
        <v>34</v>
      </c>
      <c r="O1322" t="s">
        <v>4005</v>
      </c>
      <c r="Q1322" t="s">
        <v>99</v>
      </c>
      <c r="R1322" t="s">
        <v>99</v>
      </c>
      <c r="S1322" t="s">
        <v>38</v>
      </c>
      <c r="T1322" t="s">
        <v>67</v>
      </c>
      <c r="V1322">
        <v>-3</v>
      </c>
      <c r="W1322" s="3">
        <v>0</v>
      </c>
      <c r="X1322" s="3"/>
      <c r="Y1322" t="s">
        <v>40</v>
      </c>
      <c r="Z1322" s="3"/>
      <c r="AA1322" t="s">
        <v>4015</v>
      </c>
      <c r="AB1322" t="s">
        <v>4016</v>
      </c>
      <c r="AC1322" t="s">
        <v>4017</v>
      </c>
    </row>
    <row r="1323" spans="1:29" x14ac:dyDescent="0.35">
      <c r="A1323" s="2">
        <v>114781</v>
      </c>
      <c r="B1323" t="s">
        <v>29</v>
      </c>
      <c r="C1323" t="s">
        <v>30</v>
      </c>
      <c r="D1323" t="s">
        <v>92</v>
      </c>
      <c r="E1323" t="s">
        <v>31</v>
      </c>
      <c r="F1323" t="s">
        <v>92</v>
      </c>
      <c r="G1323">
        <v>3200</v>
      </c>
      <c r="H1323" t="s">
        <v>704</v>
      </c>
      <c r="I1323" t="s">
        <v>94</v>
      </c>
      <c r="K1323" t="s">
        <v>34</v>
      </c>
      <c r="L1323" t="s">
        <v>439</v>
      </c>
      <c r="M1323" t="s">
        <v>240</v>
      </c>
      <c r="N1323" t="s">
        <v>34</v>
      </c>
      <c r="O1323" t="s">
        <v>4005</v>
      </c>
      <c r="Q1323" t="s">
        <v>99</v>
      </c>
      <c r="R1323" t="s">
        <v>99</v>
      </c>
      <c r="S1323" t="s">
        <v>100</v>
      </c>
      <c r="T1323" t="s">
        <v>67</v>
      </c>
      <c r="V1323">
        <v>-3</v>
      </c>
      <c r="W1323" s="3">
        <v>0</v>
      </c>
      <c r="X1323" s="3"/>
      <c r="Y1323" t="s">
        <v>40</v>
      </c>
      <c r="Z1323" s="3"/>
      <c r="AA1323" t="s">
        <v>4018</v>
      </c>
      <c r="AB1323" t="s">
        <v>4019</v>
      </c>
      <c r="AC1323" t="s">
        <v>4020</v>
      </c>
    </row>
    <row r="1324" spans="1:29" x14ac:dyDescent="0.35">
      <c r="A1324" s="2">
        <v>114782</v>
      </c>
      <c r="B1324" t="s">
        <v>29</v>
      </c>
      <c r="C1324" t="s">
        <v>30</v>
      </c>
      <c r="D1324" t="s">
        <v>92</v>
      </c>
      <c r="E1324" t="s">
        <v>31</v>
      </c>
      <c r="F1324" t="s">
        <v>92</v>
      </c>
      <c r="G1324">
        <v>3200</v>
      </c>
      <c r="H1324" t="s">
        <v>704</v>
      </c>
      <c r="I1324" t="s">
        <v>94</v>
      </c>
      <c r="K1324" t="s">
        <v>34</v>
      </c>
      <c r="L1324" t="s">
        <v>749</v>
      </c>
      <c r="M1324" t="s">
        <v>271</v>
      </c>
      <c r="N1324" t="s">
        <v>34</v>
      </c>
      <c r="O1324" t="s">
        <v>4005</v>
      </c>
      <c r="Q1324" t="s">
        <v>99</v>
      </c>
      <c r="R1324" t="s">
        <v>99</v>
      </c>
      <c r="S1324" t="s">
        <v>38</v>
      </c>
      <c r="T1324" t="s">
        <v>67</v>
      </c>
      <c r="V1324">
        <v>-3</v>
      </c>
      <c r="W1324" s="3">
        <v>0</v>
      </c>
      <c r="X1324" s="3"/>
      <c r="Y1324" t="s">
        <v>40</v>
      </c>
      <c r="Z1324" s="3"/>
      <c r="AA1324" t="s">
        <v>4021</v>
      </c>
      <c r="AB1324" t="s">
        <v>4022</v>
      </c>
      <c r="AC1324" t="s">
        <v>4023</v>
      </c>
    </row>
    <row r="1325" spans="1:29" x14ac:dyDescent="0.35">
      <c r="A1325" s="2">
        <v>114783</v>
      </c>
      <c r="B1325" t="s">
        <v>29</v>
      </c>
      <c r="C1325" t="s">
        <v>71</v>
      </c>
      <c r="D1325" t="s">
        <v>92</v>
      </c>
      <c r="E1325" t="s">
        <v>92</v>
      </c>
      <c r="F1325" t="s">
        <v>92</v>
      </c>
      <c r="G1325">
        <v>3500</v>
      </c>
      <c r="H1325" t="s">
        <v>704</v>
      </c>
      <c r="I1325" t="s">
        <v>94</v>
      </c>
      <c r="J1325" t="s">
        <v>222</v>
      </c>
      <c r="K1325" t="s">
        <v>34</v>
      </c>
      <c r="L1325" t="s">
        <v>749</v>
      </c>
      <c r="M1325" t="s">
        <v>415</v>
      </c>
      <c r="N1325" t="s">
        <v>34</v>
      </c>
      <c r="O1325" t="s">
        <v>4005</v>
      </c>
      <c r="P1325" t="s">
        <v>2609</v>
      </c>
      <c r="Q1325" t="s">
        <v>99</v>
      </c>
      <c r="R1325" t="s">
        <v>99</v>
      </c>
      <c r="S1325" t="s">
        <v>38</v>
      </c>
      <c r="T1325" t="s">
        <v>67</v>
      </c>
      <c r="V1325">
        <v>-2</v>
      </c>
      <c r="W1325" s="3">
        <v>1</v>
      </c>
      <c r="X1325" s="3"/>
      <c r="Y1325" t="s">
        <v>75</v>
      </c>
      <c r="Z1325" s="3"/>
      <c r="AA1325" t="s">
        <v>4024</v>
      </c>
      <c r="AB1325" t="s">
        <v>4025</v>
      </c>
      <c r="AC1325" t="s">
        <v>4026</v>
      </c>
    </row>
    <row r="1326" spans="1:29" x14ac:dyDescent="0.35">
      <c r="A1326" s="2">
        <v>114784</v>
      </c>
      <c r="B1326" t="s">
        <v>29</v>
      </c>
      <c r="C1326" t="s">
        <v>71</v>
      </c>
      <c r="D1326" t="s">
        <v>92</v>
      </c>
      <c r="E1326" t="s">
        <v>92</v>
      </c>
      <c r="F1326" t="s">
        <v>92</v>
      </c>
      <c r="G1326">
        <v>3500</v>
      </c>
      <c r="H1326" t="s">
        <v>704</v>
      </c>
      <c r="I1326" t="s">
        <v>94</v>
      </c>
      <c r="J1326" t="s">
        <v>222</v>
      </c>
      <c r="K1326" t="s">
        <v>34</v>
      </c>
      <c r="L1326" t="s">
        <v>82</v>
      </c>
      <c r="M1326" t="s">
        <v>419</v>
      </c>
      <c r="N1326" t="s">
        <v>34</v>
      </c>
      <c r="O1326" t="s">
        <v>4005</v>
      </c>
      <c r="P1326" t="s">
        <v>2609</v>
      </c>
      <c r="Q1326" t="s">
        <v>99</v>
      </c>
      <c r="R1326" t="s">
        <v>99</v>
      </c>
      <c r="S1326" t="s">
        <v>38</v>
      </c>
      <c r="T1326" t="s">
        <v>67</v>
      </c>
      <c r="V1326">
        <v>-3</v>
      </c>
      <c r="W1326" s="3">
        <v>0</v>
      </c>
      <c r="X1326" s="3"/>
      <c r="Y1326" t="s">
        <v>75</v>
      </c>
      <c r="Z1326" s="3"/>
      <c r="AA1326" t="s">
        <v>4027</v>
      </c>
      <c r="AB1326" t="s">
        <v>4028</v>
      </c>
      <c r="AC1326" t="s">
        <v>4029</v>
      </c>
    </row>
    <row r="1327" spans="1:29" x14ac:dyDescent="0.35">
      <c r="A1327" s="2">
        <v>114785</v>
      </c>
      <c r="B1327" t="s">
        <v>29</v>
      </c>
      <c r="C1327" t="s">
        <v>71</v>
      </c>
      <c r="D1327" t="s">
        <v>92</v>
      </c>
      <c r="E1327" t="s">
        <v>92</v>
      </c>
      <c r="F1327" t="s">
        <v>92</v>
      </c>
      <c r="G1327">
        <v>3500</v>
      </c>
      <c r="H1327" t="s">
        <v>704</v>
      </c>
      <c r="I1327" t="s">
        <v>94</v>
      </c>
      <c r="J1327" t="s">
        <v>222</v>
      </c>
      <c r="K1327" t="s">
        <v>34</v>
      </c>
      <c r="L1327" t="s">
        <v>309</v>
      </c>
      <c r="M1327" t="s">
        <v>410</v>
      </c>
      <c r="N1327" t="s">
        <v>34</v>
      </c>
      <c r="O1327" t="s">
        <v>4005</v>
      </c>
      <c r="P1327" t="s">
        <v>2609</v>
      </c>
      <c r="Q1327" t="s">
        <v>99</v>
      </c>
      <c r="R1327" t="s">
        <v>99</v>
      </c>
      <c r="S1327" t="s">
        <v>38</v>
      </c>
      <c r="T1327" t="s">
        <v>67</v>
      </c>
      <c r="V1327">
        <v>-2</v>
      </c>
      <c r="W1327" s="3">
        <v>1</v>
      </c>
      <c r="X1327" s="3"/>
      <c r="Y1327" t="s">
        <v>75</v>
      </c>
      <c r="Z1327" s="3"/>
      <c r="AA1327" t="s">
        <v>4030</v>
      </c>
      <c r="AB1327" t="s">
        <v>4031</v>
      </c>
      <c r="AC1327" t="s">
        <v>4032</v>
      </c>
    </row>
    <row r="1328" spans="1:29" x14ac:dyDescent="0.35">
      <c r="A1328" s="2">
        <v>114786</v>
      </c>
      <c r="B1328" t="s">
        <v>29</v>
      </c>
      <c r="C1328" t="s">
        <v>30</v>
      </c>
      <c r="D1328" t="s">
        <v>92</v>
      </c>
      <c r="E1328" t="s">
        <v>31</v>
      </c>
      <c r="F1328" t="s">
        <v>92</v>
      </c>
      <c r="G1328">
        <v>3200</v>
      </c>
      <c r="H1328" t="s">
        <v>704</v>
      </c>
      <c r="I1328" t="s">
        <v>94</v>
      </c>
      <c r="K1328" t="s">
        <v>34</v>
      </c>
      <c r="L1328" t="s">
        <v>439</v>
      </c>
      <c r="M1328" t="s">
        <v>415</v>
      </c>
      <c r="N1328" t="s">
        <v>34</v>
      </c>
      <c r="O1328" t="s">
        <v>4033</v>
      </c>
      <c r="Q1328" t="s">
        <v>99</v>
      </c>
      <c r="R1328" t="s">
        <v>99</v>
      </c>
      <c r="S1328" t="s">
        <v>100</v>
      </c>
      <c r="T1328" t="s">
        <v>67</v>
      </c>
      <c r="V1328">
        <v>-10000</v>
      </c>
      <c r="W1328" s="3">
        <v>0</v>
      </c>
      <c r="X1328" s="3"/>
      <c r="Y1328" t="s">
        <v>40</v>
      </c>
      <c r="Z1328" s="3"/>
      <c r="AA1328" t="s">
        <v>4034</v>
      </c>
      <c r="AB1328" t="s">
        <v>4035</v>
      </c>
      <c r="AC1328" t="s">
        <v>4036</v>
      </c>
    </row>
    <row r="1329" spans="1:29" x14ac:dyDescent="0.35">
      <c r="A1329" s="2">
        <v>114787</v>
      </c>
      <c r="B1329" t="s">
        <v>29</v>
      </c>
      <c r="C1329" t="s">
        <v>30</v>
      </c>
      <c r="D1329" t="s">
        <v>92</v>
      </c>
      <c r="E1329" t="s">
        <v>31</v>
      </c>
      <c r="F1329" t="s">
        <v>92</v>
      </c>
      <c r="G1329">
        <v>3200</v>
      </c>
      <c r="H1329" t="s">
        <v>704</v>
      </c>
      <c r="I1329" t="s">
        <v>94</v>
      </c>
      <c r="K1329" t="s">
        <v>34</v>
      </c>
      <c r="L1329" t="s">
        <v>82</v>
      </c>
      <c r="M1329" t="s">
        <v>419</v>
      </c>
      <c r="N1329" t="s">
        <v>34</v>
      </c>
      <c r="O1329" t="s">
        <v>4033</v>
      </c>
      <c r="Q1329" t="s">
        <v>99</v>
      </c>
      <c r="R1329" t="s">
        <v>99</v>
      </c>
      <c r="S1329" t="s">
        <v>38</v>
      </c>
      <c r="T1329" t="s">
        <v>67</v>
      </c>
      <c r="V1329">
        <v>-3</v>
      </c>
      <c r="W1329" s="3">
        <v>0</v>
      </c>
      <c r="X1329" s="3"/>
      <c r="Y1329" t="s">
        <v>40</v>
      </c>
      <c r="Z1329" s="3"/>
      <c r="AA1329" t="s">
        <v>4037</v>
      </c>
      <c r="AB1329" t="s">
        <v>4038</v>
      </c>
      <c r="AC1329" t="s">
        <v>4039</v>
      </c>
    </row>
    <row r="1330" spans="1:29" x14ac:dyDescent="0.35">
      <c r="A1330" s="2">
        <v>114788</v>
      </c>
      <c r="B1330" t="s">
        <v>29</v>
      </c>
      <c r="C1330" t="s">
        <v>30</v>
      </c>
      <c r="D1330" t="s">
        <v>92</v>
      </c>
      <c r="E1330" t="s">
        <v>31</v>
      </c>
      <c r="F1330" t="s">
        <v>92</v>
      </c>
      <c r="G1330">
        <v>3200</v>
      </c>
      <c r="H1330" t="s">
        <v>704</v>
      </c>
      <c r="I1330" t="s">
        <v>94</v>
      </c>
      <c r="K1330" t="s">
        <v>34</v>
      </c>
      <c r="L1330" t="s">
        <v>309</v>
      </c>
      <c r="M1330" t="s">
        <v>410</v>
      </c>
      <c r="N1330" t="s">
        <v>34</v>
      </c>
      <c r="O1330" t="s">
        <v>4033</v>
      </c>
      <c r="Q1330" t="s">
        <v>99</v>
      </c>
      <c r="R1330" t="s">
        <v>99</v>
      </c>
      <c r="S1330" t="s">
        <v>38</v>
      </c>
      <c r="T1330" t="s">
        <v>67</v>
      </c>
      <c r="V1330">
        <v>0</v>
      </c>
      <c r="W1330" s="3">
        <v>0</v>
      </c>
      <c r="X1330" s="3"/>
      <c r="Y1330" t="s">
        <v>40</v>
      </c>
      <c r="Z1330" s="3"/>
      <c r="AA1330" t="s">
        <v>4040</v>
      </c>
      <c r="AB1330" t="s">
        <v>4041</v>
      </c>
      <c r="AC1330" t="s">
        <v>4042</v>
      </c>
    </row>
    <row r="1331" spans="1:29" x14ac:dyDescent="0.35">
      <c r="A1331" s="2">
        <v>114789</v>
      </c>
      <c r="B1331" t="s">
        <v>29</v>
      </c>
      <c r="C1331" t="s">
        <v>30</v>
      </c>
      <c r="D1331" t="s">
        <v>92</v>
      </c>
      <c r="E1331" t="s">
        <v>31</v>
      </c>
      <c r="F1331" t="s">
        <v>92</v>
      </c>
      <c r="G1331">
        <v>3200</v>
      </c>
      <c r="H1331" t="s">
        <v>704</v>
      </c>
      <c r="I1331" t="s">
        <v>94</v>
      </c>
      <c r="K1331" t="s">
        <v>34</v>
      </c>
      <c r="L1331" t="s">
        <v>82</v>
      </c>
      <c r="M1331" t="s">
        <v>415</v>
      </c>
      <c r="N1331" t="s">
        <v>34</v>
      </c>
      <c r="O1331" t="s">
        <v>4043</v>
      </c>
      <c r="Q1331" t="s">
        <v>99</v>
      </c>
      <c r="R1331" t="s">
        <v>99</v>
      </c>
      <c r="S1331" t="s">
        <v>38</v>
      </c>
      <c r="T1331" t="s">
        <v>67</v>
      </c>
      <c r="V1331">
        <v>-1</v>
      </c>
      <c r="W1331" s="3">
        <v>2</v>
      </c>
      <c r="X1331" s="3"/>
      <c r="Y1331" t="s">
        <v>40</v>
      </c>
      <c r="Z1331" s="3"/>
      <c r="AA1331" t="s">
        <v>4044</v>
      </c>
      <c r="AB1331" t="s">
        <v>4045</v>
      </c>
      <c r="AC1331" t="s">
        <v>4046</v>
      </c>
    </row>
    <row r="1332" spans="1:29" x14ac:dyDescent="0.35">
      <c r="A1332" s="2">
        <v>114790</v>
      </c>
      <c r="B1332" t="s">
        <v>29</v>
      </c>
      <c r="C1332" t="s">
        <v>30</v>
      </c>
      <c r="D1332" t="s">
        <v>92</v>
      </c>
      <c r="E1332" t="s">
        <v>31</v>
      </c>
      <c r="F1332" t="s">
        <v>92</v>
      </c>
      <c r="G1332">
        <v>3200</v>
      </c>
      <c r="H1332" t="s">
        <v>704</v>
      </c>
      <c r="I1332" t="s">
        <v>94</v>
      </c>
      <c r="K1332" t="s">
        <v>34</v>
      </c>
      <c r="L1332" t="s">
        <v>309</v>
      </c>
      <c r="M1332" t="s">
        <v>419</v>
      </c>
      <c r="N1332" t="s">
        <v>34</v>
      </c>
      <c r="O1332" t="s">
        <v>4043</v>
      </c>
      <c r="Q1332" t="s">
        <v>99</v>
      </c>
      <c r="R1332" t="s">
        <v>99</v>
      </c>
      <c r="S1332" t="s">
        <v>38</v>
      </c>
      <c r="T1332" t="s">
        <v>67</v>
      </c>
      <c r="V1332">
        <v>-2</v>
      </c>
      <c r="W1332" s="3">
        <v>1</v>
      </c>
      <c r="X1332" s="3"/>
      <c r="Y1332" t="s">
        <v>40</v>
      </c>
      <c r="Z1332" s="3"/>
      <c r="AA1332" t="s">
        <v>4047</v>
      </c>
      <c r="AB1332" t="s">
        <v>4048</v>
      </c>
      <c r="AC1332" t="s">
        <v>4049</v>
      </c>
    </row>
    <row r="1333" spans="1:29" x14ac:dyDescent="0.35">
      <c r="A1333" s="2">
        <v>114791</v>
      </c>
      <c r="B1333" t="s">
        <v>29</v>
      </c>
      <c r="C1333" t="s">
        <v>30</v>
      </c>
      <c r="D1333" t="s">
        <v>92</v>
      </c>
      <c r="E1333" t="s">
        <v>31</v>
      </c>
      <c r="F1333" t="s">
        <v>92</v>
      </c>
      <c r="G1333">
        <v>3200</v>
      </c>
      <c r="H1333" t="s">
        <v>704</v>
      </c>
      <c r="I1333" t="s">
        <v>94</v>
      </c>
      <c r="K1333" t="s">
        <v>34</v>
      </c>
      <c r="L1333" t="s">
        <v>439</v>
      </c>
      <c r="M1333" t="s">
        <v>410</v>
      </c>
      <c r="N1333" t="s">
        <v>34</v>
      </c>
      <c r="O1333" t="s">
        <v>4043</v>
      </c>
      <c r="Q1333" t="s">
        <v>99</v>
      </c>
      <c r="R1333" t="s">
        <v>99</v>
      </c>
      <c r="S1333" t="s">
        <v>38</v>
      </c>
      <c r="T1333" t="s">
        <v>67</v>
      </c>
      <c r="V1333">
        <v>-3</v>
      </c>
      <c r="W1333" s="3">
        <v>1</v>
      </c>
      <c r="X1333" s="3"/>
      <c r="Y1333" t="s">
        <v>40</v>
      </c>
      <c r="Z1333" s="3"/>
      <c r="AA1333" t="s">
        <v>4050</v>
      </c>
      <c r="AB1333" t="s">
        <v>4051</v>
      </c>
      <c r="AC1333" t="s">
        <v>4052</v>
      </c>
    </row>
    <row r="1334" spans="1:29" x14ac:dyDescent="0.35">
      <c r="A1334" s="2">
        <v>114792</v>
      </c>
      <c r="B1334" t="s">
        <v>29</v>
      </c>
      <c r="C1334" t="s">
        <v>71</v>
      </c>
      <c r="D1334" t="s">
        <v>92</v>
      </c>
      <c r="E1334" t="s">
        <v>92</v>
      </c>
      <c r="F1334" t="s">
        <v>92</v>
      </c>
      <c r="G1334">
        <v>3500</v>
      </c>
      <c r="H1334" t="s">
        <v>93</v>
      </c>
      <c r="I1334" t="s">
        <v>94</v>
      </c>
      <c r="J1334" t="s">
        <v>222</v>
      </c>
      <c r="K1334" t="s">
        <v>342</v>
      </c>
      <c r="L1334" t="s">
        <v>82</v>
      </c>
      <c r="M1334" t="s">
        <v>415</v>
      </c>
      <c r="N1334" t="s">
        <v>342</v>
      </c>
      <c r="O1334" t="s">
        <v>4053</v>
      </c>
      <c r="P1334" t="s">
        <v>3603</v>
      </c>
      <c r="Q1334" t="s">
        <v>99</v>
      </c>
      <c r="R1334" t="s">
        <v>99</v>
      </c>
      <c r="S1334" t="s">
        <v>38</v>
      </c>
      <c r="T1334" t="s">
        <v>67</v>
      </c>
      <c r="V1334">
        <v>0</v>
      </c>
      <c r="W1334" s="3">
        <v>0</v>
      </c>
      <c r="X1334" s="3"/>
      <c r="Y1334" t="s">
        <v>75</v>
      </c>
      <c r="Z1334" s="3"/>
      <c r="AA1334" t="s">
        <v>4054</v>
      </c>
      <c r="AB1334" t="s">
        <v>4054</v>
      </c>
      <c r="AC1334" t="s">
        <v>4055</v>
      </c>
    </row>
    <row r="1335" spans="1:29" x14ac:dyDescent="0.35">
      <c r="A1335" s="2">
        <v>114793</v>
      </c>
      <c r="B1335" t="s">
        <v>29</v>
      </c>
      <c r="C1335" t="s">
        <v>30</v>
      </c>
      <c r="D1335" t="s">
        <v>92</v>
      </c>
      <c r="E1335" t="s">
        <v>185</v>
      </c>
      <c r="F1335" t="s">
        <v>92</v>
      </c>
      <c r="G1335">
        <v>3200</v>
      </c>
      <c r="H1335" t="s">
        <v>93</v>
      </c>
      <c r="I1335" t="s">
        <v>94</v>
      </c>
      <c r="K1335" t="s">
        <v>95</v>
      </c>
      <c r="L1335" t="s">
        <v>527</v>
      </c>
      <c r="M1335" t="s">
        <v>419</v>
      </c>
      <c r="N1335" t="s">
        <v>342</v>
      </c>
      <c r="O1335" t="s">
        <v>4053</v>
      </c>
      <c r="Q1335" t="s">
        <v>99</v>
      </c>
      <c r="R1335" t="s">
        <v>99</v>
      </c>
      <c r="S1335" t="s">
        <v>38</v>
      </c>
      <c r="T1335" t="s">
        <v>67</v>
      </c>
      <c r="V1335">
        <v>-2</v>
      </c>
      <c r="W1335" s="3">
        <v>1</v>
      </c>
      <c r="X1335" s="3"/>
      <c r="Y1335" t="s">
        <v>40</v>
      </c>
      <c r="Z1335" s="3"/>
      <c r="AA1335" t="s">
        <v>4056</v>
      </c>
      <c r="AB1335" t="s">
        <v>4057</v>
      </c>
      <c r="AC1335" t="s">
        <v>4058</v>
      </c>
    </row>
    <row r="1336" spans="1:29" x14ac:dyDescent="0.35">
      <c r="A1336" s="2">
        <v>114794</v>
      </c>
      <c r="B1336" t="s">
        <v>29</v>
      </c>
      <c r="C1336" t="s">
        <v>71</v>
      </c>
      <c r="D1336" t="s">
        <v>92</v>
      </c>
      <c r="E1336" t="s">
        <v>92</v>
      </c>
      <c r="F1336" t="s">
        <v>92</v>
      </c>
      <c r="G1336">
        <v>3500</v>
      </c>
      <c r="H1336" t="s">
        <v>32</v>
      </c>
      <c r="I1336" t="s">
        <v>94</v>
      </c>
      <c r="J1336" t="s">
        <v>222</v>
      </c>
      <c r="K1336" t="s">
        <v>34</v>
      </c>
      <c r="L1336" t="s">
        <v>82</v>
      </c>
      <c r="M1336" t="s">
        <v>415</v>
      </c>
      <c r="N1336" t="s">
        <v>34</v>
      </c>
      <c r="O1336" t="s">
        <v>4059</v>
      </c>
      <c r="P1336" t="s">
        <v>2609</v>
      </c>
      <c r="Q1336" t="s">
        <v>99</v>
      </c>
      <c r="R1336" t="s">
        <v>99</v>
      </c>
      <c r="S1336" t="s">
        <v>38</v>
      </c>
      <c r="T1336" t="s">
        <v>67</v>
      </c>
      <c r="V1336">
        <v>-2</v>
      </c>
      <c r="W1336" s="3">
        <v>1</v>
      </c>
      <c r="X1336" s="3"/>
      <c r="Y1336" t="s">
        <v>75</v>
      </c>
      <c r="Z1336" s="3"/>
      <c r="AA1336" t="s">
        <v>4060</v>
      </c>
      <c r="AB1336" t="s">
        <v>4061</v>
      </c>
      <c r="AC1336" t="s">
        <v>4062</v>
      </c>
    </row>
    <row r="1337" spans="1:29" x14ac:dyDescent="0.35">
      <c r="A1337" s="2">
        <v>114795</v>
      </c>
      <c r="B1337" t="s">
        <v>29</v>
      </c>
      <c r="C1337" t="s">
        <v>71</v>
      </c>
      <c r="D1337" t="s">
        <v>92</v>
      </c>
      <c r="E1337" t="s">
        <v>92</v>
      </c>
      <c r="F1337" t="s">
        <v>92</v>
      </c>
      <c r="G1337">
        <v>3500</v>
      </c>
      <c r="H1337" t="s">
        <v>32</v>
      </c>
      <c r="I1337" t="s">
        <v>94</v>
      </c>
      <c r="J1337" t="s">
        <v>222</v>
      </c>
      <c r="K1337" t="s">
        <v>34</v>
      </c>
      <c r="L1337" t="s">
        <v>122</v>
      </c>
      <c r="M1337" t="s">
        <v>419</v>
      </c>
      <c r="N1337" t="s">
        <v>34</v>
      </c>
      <c r="O1337" t="s">
        <v>4059</v>
      </c>
      <c r="P1337" t="s">
        <v>3818</v>
      </c>
      <c r="Q1337" t="s">
        <v>99</v>
      </c>
      <c r="R1337" t="s">
        <v>99</v>
      </c>
      <c r="S1337" t="s">
        <v>38</v>
      </c>
      <c r="T1337" t="s">
        <v>67</v>
      </c>
      <c r="V1337">
        <v>0</v>
      </c>
      <c r="W1337" s="3">
        <v>0</v>
      </c>
      <c r="X1337" s="3"/>
      <c r="Y1337" t="s">
        <v>75</v>
      </c>
      <c r="Z1337" s="3"/>
      <c r="AA1337" t="s">
        <v>4063</v>
      </c>
      <c r="AB1337" t="s">
        <v>4064</v>
      </c>
      <c r="AC1337" t="s">
        <v>4065</v>
      </c>
    </row>
    <row r="1338" spans="1:29" x14ac:dyDescent="0.35">
      <c r="A1338" s="2">
        <v>114796</v>
      </c>
      <c r="B1338" t="s">
        <v>29</v>
      </c>
      <c r="C1338" t="s">
        <v>30</v>
      </c>
      <c r="D1338" t="s">
        <v>92</v>
      </c>
      <c r="E1338" t="s">
        <v>185</v>
      </c>
      <c r="F1338" t="s">
        <v>92</v>
      </c>
      <c r="G1338">
        <v>3200</v>
      </c>
      <c r="H1338" t="s">
        <v>457</v>
      </c>
      <c r="I1338" t="s">
        <v>94</v>
      </c>
      <c r="J1338" t="s">
        <v>222</v>
      </c>
      <c r="K1338" t="s">
        <v>342</v>
      </c>
      <c r="L1338" t="s">
        <v>435</v>
      </c>
      <c r="M1338" t="s">
        <v>415</v>
      </c>
      <c r="N1338" t="s">
        <v>34</v>
      </c>
      <c r="O1338" t="s">
        <v>4066</v>
      </c>
      <c r="Q1338" t="s">
        <v>99</v>
      </c>
      <c r="R1338" t="s">
        <v>99</v>
      </c>
      <c r="S1338" t="s">
        <v>38</v>
      </c>
      <c r="T1338" t="s">
        <v>67</v>
      </c>
      <c r="V1338">
        <v>-3</v>
      </c>
      <c r="W1338" s="3">
        <v>0</v>
      </c>
      <c r="X1338" s="3"/>
      <c r="Y1338" t="s">
        <v>75</v>
      </c>
      <c r="Z1338" s="3"/>
      <c r="AA1338" t="s">
        <v>4067</v>
      </c>
      <c r="AB1338" t="s">
        <v>4067</v>
      </c>
      <c r="AC1338" t="s">
        <v>4068</v>
      </c>
    </row>
    <row r="1339" spans="1:29" x14ac:dyDescent="0.35">
      <c r="A1339" s="2">
        <v>114797</v>
      </c>
      <c r="B1339" t="s">
        <v>29</v>
      </c>
      <c r="C1339" t="s">
        <v>30</v>
      </c>
      <c r="D1339" t="s">
        <v>92</v>
      </c>
      <c r="E1339" t="s">
        <v>185</v>
      </c>
      <c r="F1339" t="s">
        <v>92</v>
      </c>
      <c r="G1339">
        <v>3200</v>
      </c>
      <c r="H1339" t="s">
        <v>457</v>
      </c>
      <c r="I1339" t="s">
        <v>94</v>
      </c>
      <c r="J1339" t="s">
        <v>222</v>
      </c>
      <c r="K1339" t="s">
        <v>342</v>
      </c>
      <c r="L1339" t="s">
        <v>4069</v>
      </c>
      <c r="M1339" t="s">
        <v>419</v>
      </c>
      <c r="N1339" t="s">
        <v>34</v>
      </c>
      <c r="O1339" t="s">
        <v>4066</v>
      </c>
      <c r="Q1339" t="s">
        <v>99</v>
      </c>
      <c r="R1339" t="s">
        <v>99</v>
      </c>
      <c r="S1339" t="s">
        <v>38</v>
      </c>
      <c r="T1339" t="s">
        <v>67</v>
      </c>
      <c r="V1339">
        <v>-1</v>
      </c>
      <c r="W1339" s="3">
        <v>2</v>
      </c>
      <c r="X1339" s="3"/>
      <c r="Y1339" t="s">
        <v>75</v>
      </c>
      <c r="Z1339" s="3"/>
      <c r="AA1339" t="s">
        <v>4070</v>
      </c>
      <c r="AB1339" t="s">
        <v>4070</v>
      </c>
      <c r="AC1339" t="s">
        <v>4071</v>
      </c>
    </row>
    <row r="1340" spans="1:29" x14ac:dyDescent="0.35">
      <c r="A1340" s="2">
        <v>114798</v>
      </c>
      <c r="B1340" t="s">
        <v>29</v>
      </c>
      <c r="C1340" t="s">
        <v>30</v>
      </c>
      <c r="D1340" t="s">
        <v>92</v>
      </c>
      <c r="E1340" t="s">
        <v>185</v>
      </c>
      <c r="F1340" t="s">
        <v>92</v>
      </c>
      <c r="G1340">
        <v>3200</v>
      </c>
      <c r="H1340" t="s">
        <v>457</v>
      </c>
      <c r="I1340" t="s">
        <v>94</v>
      </c>
      <c r="J1340" t="s">
        <v>222</v>
      </c>
      <c r="K1340" t="s">
        <v>342</v>
      </c>
      <c r="L1340" t="s">
        <v>414</v>
      </c>
      <c r="M1340" t="s">
        <v>410</v>
      </c>
      <c r="N1340" t="s">
        <v>34</v>
      </c>
      <c r="O1340" t="s">
        <v>4066</v>
      </c>
      <c r="Q1340" t="s">
        <v>99</v>
      </c>
      <c r="R1340" t="s">
        <v>99</v>
      </c>
      <c r="S1340" t="s">
        <v>38</v>
      </c>
      <c r="T1340" t="s">
        <v>67</v>
      </c>
      <c r="V1340">
        <v>-4</v>
      </c>
      <c r="W1340" s="3">
        <v>1</v>
      </c>
      <c r="X1340" s="3"/>
      <c r="Y1340" t="s">
        <v>75</v>
      </c>
      <c r="Z1340" s="3"/>
      <c r="AA1340" t="s">
        <v>4072</v>
      </c>
      <c r="AB1340" t="s">
        <v>4072</v>
      </c>
      <c r="AC1340" t="s">
        <v>4073</v>
      </c>
    </row>
    <row r="1341" spans="1:29" x14ac:dyDescent="0.35">
      <c r="A1341" s="2">
        <v>114799</v>
      </c>
      <c r="B1341" t="s">
        <v>29</v>
      </c>
      <c r="C1341" t="s">
        <v>71</v>
      </c>
      <c r="D1341" t="s">
        <v>92</v>
      </c>
      <c r="E1341" t="s">
        <v>92</v>
      </c>
      <c r="F1341" t="s">
        <v>92</v>
      </c>
      <c r="G1341">
        <v>3500</v>
      </c>
      <c r="H1341" t="s">
        <v>457</v>
      </c>
      <c r="I1341" t="s">
        <v>94</v>
      </c>
      <c r="J1341" t="s">
        <v>44</v>
      </c>
      <c r="K1341" t="s">
        <v>342</v>
      </c>
      <c r="L1341" t="s">
        <v>82</v>
      </c>
      <c r="M1341" t="s">
        <v>415</v>
      </c>
      <c r="N1341" t="s">
        <v>342</v>
      </c>
      <c r="O1341" t="s">
        <v>4074</v>
      </c>
      <c r="P1341" t="s">
        <v>3607</v>
      </c>
      <c r="Q1341" t="s">
        <v>99</v>
      </c>
      <c r="R1341" t="s">
        <v>99</v>
      </c>
      <c r="S1341" t="s">
        <v>38</v>
      </c>
      <c r="T1341" t="s">
        <v>67</v>
      </c>
      <c r="V1341">
        <v>0</v>
      </c>
      <c r="W1341" s="3">
        <v>0</v>
      </c>
      <c r="X1341" s="3"/>
      <c r="Y1341" t="s">
        <v>75</v>
      </c>
      <c r="Z1341" s="3"/>
      <c r="AA1341" t="s">
        <v>4075</v>
      </c>
      <c r="AB1341" t="s">
        <v>4076</v>
      </c>
      <c r="AC1341" t="s">
        <v>4077</v>
      </c>
    </row>
    <row r="1342" spans="1:29" x14ac:dyDescent="0.35">
      <c r="A1342" s="2">
        <v>114800</v>
      </c>
      <c r="B1342" t="s">
        <v>29</v>
      </c>
      <c r="C1342" t="s">
        <v>71</v>
      </c>
      <c r="D1342" t="s">
        <v>92</v>
      </c>
      <c r="E1342" t="s">
        <v>92</v>
      </c>
      <c r="F1342" t="s">
        <v>92</v>
      </c>
      <c r="G1342">
        <v>3500</v>
      </c>
      <c r="H1342" t="s">
        <v>457</v>
      </c>
      <c r="I1342" t="s">
        <v>94</v>
      </c>
      <c r="J1342" t="s">
        <v>44</v>
      </c>
      <c r="K1342" t="s">
        <v>342</v>
      </c>
      <c r="L1342" t="s">
        <v>598</v>
      </c>
      <c r="M1342" t="s">
        <v>419</v>
      </c>
      <c r="N1342" t="s">
        <v>342</v>
      </c>
      <c r="O1342" t="s">
        <v>4074</v>
      </c>
      <c r="P1342" t="s">
        <v>2629</v>
      </c>
      <c r="Q1342" t="s">
        <v>99</v>
      </c>
      <c r="R1342" t="s">
        <v>99</v>
      </c>
      <c r="S1342" t="s">
        <v>38</v>
      </c>
      <c r="T1342" t="s">
        <v>67</v>
      </c>
      <c r="V1342">
        <v>0</v>
      </c>
      <c r="W1342" s="3">
        <v>3</v>
      </c>
      <c r="X1342" s="3"/>
      <c r="Y1342" t="s">
        <v>75</v>
      </c>
      <c r="Z1342" s="3"/>
      <c r="AA1342" t="s">
        <v>4078</v>
      </c>
      <c r="AB1342" t="s">
        <v>4079</v>
      </c>
      <c r="AC1342" t="s">
        <v>4080</v>
      </c>
    </row>
    <row r="1343" spans="1:29" x14ac:dyDescent="0.35">
      <c r="A1343" s="2">
        <v>114801</v>
      </c>
      <c r="B1343" t="s">
        <v>29</v>
      </c>
      <c r="C1343" t="s">
        <v>71</v>
      </c>
      <c r="D1343" t="s">
        <v>92</v>
      </c>
      <c r="E1343" t="s">
        <v>92</v>
      </c>
      <c r="F1343" t="s">
        <v>92</v>
      </c>
      <c r="G1343">
        <v>3500</v>
      </c>
      <c r="H1343" t="s">
        <v>457</v>
      </c>
      <c r="I1343" t="s">
        <v>94</v>
      </c>
      <c r="J1343" t="s">
        <v>44</v>
      </c>
      <c r="K1343" t="s">
        <v>342</v>
      </c>
      <c r="L1343" t="s">
        <v>2440</v>
      </c>
      <c r="M1343" t="s">
        <v>410</v>
      </c>
      <c r="N1343" t="s">
        <v>342</v>
      </c>
      <c r="O1343" t="s">
        <v>4074</v>
      </c>
      <c r="P1343" t="s">
        <v>2609</v>
      </c>
      <c r="Q1343" t="s">
        <v>99</v>
      </c>
      <c r="R1343" t="s">
        <v>99</v>
      </c>
      <c r="S1343" t="s">
        <v>38</v>
      </c>
      <c r="T1343" t="s">
        <v>67</v>
      </c>
      <c r="V1343">
        <v>0</v>
      </c>
      <c r="W1343" s="3">
        <v>0</v>
      </c>
      <c r="X1343" s="3"/>
      <c r="Y1343" t="s">
        <v>75</v>
      </c>
      <c r="Z1343" s="3"/>
      <c r="AA1343" t="s">
        <v>4081</v>
      </c>
      <c r="AB1343" t="s">
        <v>4082</v>
      </c>
      <c r="AC1343" t="s">
        <v>4083</v>
      </c>
    </row>
    <row r="1344" spans="1:29" x14ac:dyDescent="0.35">
      <c r="A1344" s="2">
        <v>114802</v>
      </c>
      <c r="B1344" t="s">
        <v>29</v>
      </c>
      <c r="C1344" t="s">
        <v>71</v>
      </c>
      <c r="D1344" t="s">
        <v>92</v>
      </c>
      <c r="E1344" t="s">
        <v>92</v>
      </c>
      <c r="F1344" t="s">
        <v>92</v>
      </c>
      <c r="G1344">
        <v>3500</v>
      </c>
      <c r="H1344" t="s">
        <v>457</v>
      </c>
      <c r="I1344" t="s">
        <v>94</v>
      </c>
      <c r="J1344" t="s">
        <v>222</v>
      </c>
      <c r="K1344" t="s">
        <v>342</v>
      </c>
      <c r="L1344" t="s">
        <v>82</v>
      </c>
      <c r="M1344" t="s">
        <v>415</v>
      </c>
      <c r="N1344" t="s">
        <v>342</v>
      </c>
      <c r="O1344" t="s">
        <v>4084</v>
      </c>
      <c r="P1344" t="s">
        <v>3607</v>
      </c>
      <c r="Q1344" t="s">
        <v>99</v>
      </c>
      <c r="R1344" t="s">
        <v>99</v>
      </c>
      <c r="S1344" t="s">
        <v>38</v>
      </c>
      <c r="T1344" t="s">
        <v>67</v>
      </c>
      <c r="V1344">
        <v>0</v>
      </c>
      <c r="W1344" s="3">
        <v>0</v>
      </c>
      <c r="X1344" s="3"/>
      <c r="Y1344" t="s">
        <v>75</v>
      </c>
      <c r="Z1344" s="3"/>
      <c r="AA1344" t="s">
        <v>4085</v>
      </c>
      <c r="AB1344" t="s">
        <v>4085</v>
      </c>
      <c r="AC1344" t="s">
        <v>4086</v>
      </c>
    </row>
    <row r="1345" spans="1:29" x14ac:dyDescent="0.35">
      <c r="A1345" s="2">
        <v>114803</v>
      </c>
      <c r="B1345" t="s">
        <v>29</v>
      </c>
      <c r="C1345" t="s">
        <v>71</v>
      </c>
      <c r="D1345" t="s">
        <v>92</v>
      </c>
      <c r="E1345" t="s">
        <v>92</v>
      </c>
      <c r="F1345" t="s">
        <v>92</v>
      </c>
      <c r="G1345">
        <v>3500</v>
      </c>
      <c r="H1345" t="s">
        <v>457</v>
      </c>
      <c r="I1345" t="s">
        <v>94</v>
      </c>
      <c r="J1345" t="s">
        <v>222</v>
      </c>
      <c r="K1345" t="s">
        <v>342</v>
      </c>
      <c r="L1345" t="s">
        <v>598</v>
      </c>
      <c r="M1345" t="s">
        <v>419</v>
      </c>
      <c r="N1345" t="s">
        <v>342</v>
      </c>
      <c r="O1345" t="s">
        <v>4084</v>
      </c>
      <c r="P1345" t="s">
        <v>2629</v>
      </c>
      <c r="Q1345" t="s">
        <v>99</v>
      </c>
      <c r="R1345" t="s">
        <v>99</v>
      </c>
      <c r="S1345" t="s">
        <v>38</v>
      </c>
      <c r="T1345" t="s">
        <v>67</v>
      </c>
      <c r="V1345">
        <v>-3</v>
      </c>
      <c r="W1345" s="3">
        <v>0</v>
      </c>
      <c r="X1345" s="3"/>
      <c r="Y1345" t="s">
        <v>75</v>
      </c>
      <c r="Z1345" s="3"/>
      <c r="AA1345" t="s">
        <v>4087</v>
      </c>
      <c r="AB1345" t="s">
        <v>4088</v>
      </c>
      <c r="AC1345" t="s">
        <v>4089</v>
      </c>
    </row>
    <row r="1346" spans="1:29" x14ac:dyDescent="0.35">
      <c r="A1346" s="2">
        <v>114804</v>
      </c>
      <c r="B1346" t="s">
        <v>29</v>
      </c>
      <c r="C1346" t="s">
        <v>71</v>
      </c>
      <c r="D1346" t="s">
        <v>92</v>
      </c>
      <c r="E1346" t="s">
        <v>92</v>
      </c>
      <c r="F1346" t="s">
        <v>92</v>
      </c>
      <c r="G1346">
        <v>3500</v>
      </c>
      <c r="H1346" t="s">
        <v>457</v>
      </c>
      <c r="I1346" t="s">
        <v>94</v>
      </c>
      <c r="J1346" t="s">
        <v>222</v>
      </c>
      <c r="K1346" t="s">
        <v>342</v>
      </c>
      <c r="L1346" t="s">
        <v>2440</v>
      </c>
      <c r="M1346" t="s">
        <v>410</v>
      </c>
      <c r="N1346" t="s">
        <v>342</v>
      </c>
      <c r="O1346" t="s">
        <v>4084</v>
      </c>
      <c r="P1346" t="s">
        <v>2609</v>
      </c>
      <c r="Q1346" t="s">
        <v>99</v>
      </c>
      <c r="R1346" t="s">
        <v>99</v>
      </c>
      <c r="S1346" t="s">
        <v>38</v>
      </c>
      <c r="T1346" t="s">
        <v>67</v>
      </c>
      <c r="V1346">
        <v>0</v>
      </c>
      <c r="W1346" s="3">
        <v>0</v>
      </c>
      <c r="X1346" s="3"/>
      <c r="Y1346" t="s">
        <v>75</v>
      </c>
      <c r="Z1346" s="3"/>
      <c r="AA1346" t="s">
        <v>4090</v>
      </c>
      <c r="AB1346" t="s">
        <v>4091</v>
      </c>
      <c r="AC1346" t="s">
        <v>4092</v>
      </c>
    </row>
    <row r="1347" spans="1:29" x14ac:dyDescent="0.35">
      <c r="A1347" s="2">
        <v>114842</v>
      </c>
      <c r="B1347" t="s">
        <v>29</v>
      </c>
      <c r="C1347" t="s">
        <v>71</v>
      </c>
      <c r="D1347" t="s">
        <v>53</v>
      </c>
      <c r="E1347" t="s">
        <v>53</v>
      </c>
      <c r="F1347" t="s">
        <v>53</v>
      </c>
      <c r="G1347">
        <v>3500</v>
      </c>
      <c r="H1347" t="s">
        <v>457</v>
      </c>
      <c r="I1347" t="s">
        <v>94</v>
      </c>
      <c r="J1347" t="s">
        <v>72</v>
      </c>
      <c r="K1347" t="s">
        <v>54</v>
      </c>
      <c r="L1347" t="s">
        <v>2440</v>
      </c>
      <c r="M1347" t="s">
        <v>271</v>
      </c>
      <c r="N1347" t="s">
        <v>54</v>
      </c>
      <c r="O1347" t="s">
        <v>2034</v>
      </c>
      <c r="Q1347" t="s">
        <v>37</v>
      </c>
      <c r="R1347" t="s">
        <v>37</v>
      </c>
      <c r="S1347" t="s">
        <v>38</v>
      </c>
      <c r="T1347" t="s">
        <v>67</v>
      </c>
      <c r="V1347">
        <v>-171</v>
      </c>
      <c r="W1347" s="3">
        <v>3</v>
      </c>
      <c r="X1347" s="3"/>
      <c r="Y1347" t="s">
        <v>75</v>
      </c>
      <c r="Z1347" s="3"/>
      <c r="AA1347" t="s">
        <v>4093</v>
      </c>
      <c r="AB1347" t="s">
        <v>4094</v>
      </c>
      <c r="AC1347" t="s">
        <v>4095</v>
      </c>
    </row>
    <row r="1348" spans="1:29" x14ac:dyDescent="0.35">
      <c r="A1348" s="2">
        <v>114843</v>
      </c>
      <c r="B1348" t="s">
        <v>29</v>
      </c>
      <c r="C1348" t="s">
        <v>71</v>
      </c>
      <c r="D1348" t="s">
        <v>53</v>
      </c>
      <c r="E1348" t="s">
        <v>53</v>
      </c>
      <c r="F1348" t="s">
        <v>53</v>
      </c>
      <c r="G1348">
        <v>3500</v>
      </c>
      <c r="H1348" t="s">
        <v>491</v>
      </c>
      <c r="I1348" t="s">
        <v>94</v>
      </c>
      <c r="J1348" t="s">
        <v>222</v>
      </c>
      <c r="K1348" t="s">
        <v>54</v>
      </c>
      <c r="L1348" t="s">
        <v>82</v>
      </c>
      <c r="M1348" t="s">
        <v>415</v>
      </c>
      <c r="N1348" t="s">
        <v>54</v>
      </c>
      <c r="O1348" t="s">
        <v>3172</v>
      </c>
      <c r="Q1348" t="s">
        <v>37</v>
      </c>
      <c r="R1348" t="s">
        <v>37</v>
      </c>
      <c r="S1348" t="s">
        <v>38</v>
      </c>
      <c r="T1348" t="s">
        <v>67</v>
      </c>
      <c r="V1348">
        <v>-2</v>
      </c>
      <c r="W1348" s="3">
        <v>0</v>
      </c>
      <c r="X1348" s="3"/>
      <c r="Y1348" t="s">
        <v>75</v>
      </c>
      <c r="Z1348" s="3"/>
      <c r="AA1348" t="s">
        <v>4096</v>
      </c>
      <c r="AB1348" t="s">
        <v>4097</v>
      </c>
      <c r="AC1348" t="s">
        <v>4098</v>
      </c>
    </row>
    <row r="1349" spans="1:29" x14ac:dyDescent="0.35">
      <c r="A1349" s="2">
        <v>114844</v>
      </c>
      <c r="B1349" t="s">
        <v>29</v>
      </c>
      <c r="C1349" t="s">
        <v>30</v>
      </c>
      <c r="D1349" t="s">
        <v>53</v>
      </c>
      <c r="E1349" t="s">
        <v>53</v>
      </c>
      <c r="F1349" t="s">
        <v>53</v>
      </c>
      <c r="G1349">
        <v>4000</v>
      </c>
      <c r="H1349" t="s">
        <v>93</v>
      </c>
      <c r="I1349" t="s">
        <v>94</v>
      </c>
      <c r="J1349" t="s">
        <v>196</v>
      </c>
      <c r="K1349" t="s">
        <v>54</v>
      </c>
      <c r="L1349" t="s">
        <v>1597</v>
      </c>
      <c r="M1349" t="s">
        <v>415</v>
      </c>
      <c r="N1349" t="s">
        <v>54</v>
      </c>
      <c r="O1349" t="s">
        <v>252</v>
      </c>
      <c r="Q1349" t="s">
        <v>37</v>
      </c>
      <c r="R1349" t="s">
        <v>37</v>
      </c>
      <c r="S1349" t="s">
        <v>38</v>
      </c>
      <c r="T1349" t="s">
        <v>67</v>
      </c>
      <c r="V1349">
        <v>9</v>
      </c>
      <c r="W1349" s="3">
        <v>12</v>
      </c>
      <c r="X1349" s="3"/>
      <c r="Y1349" t="s">
        <v>75</v>
      </c>
      <c r="Z1349" s="3">
        <v>1</v>
      </c>
      <c r="AA1349" t="s">
        <v>4099</v>
      </c>
      <c r="AB1349" t="s">
        <v>4100</v>
      </c>
      <c r="AC1349" t="s">
        <v>4101</v>
      </c>
    </row>
    <row r="1350" spans="1:29" x14ac:dyDescent="0.35">
      <c r="A1350" s="2">
        <v>114845</v>
      </c>
      <c r="B1350" t="s">
        <v>29</v>
      </c>
      <c r="C1350" t="s">
        <v>30</v>
      </c>
      <c r="D1350" t="s">
        <v>53</v>
      </c>
      <c r="E1350" t="s">
        <v>53</v>
      </c>
      <c r="F1350" t="s">
        <v>53</v>
      </c>
      <c r="G1350">
        <v>4000</v>
      </c>
      <c r="H1350" t="s">
        <v>93</v>
      </c>
      <c r="I1350" t="s">
        <v>94</v>
      </c>
      <c r="J1350" t="s">
        <v>196</v>
      </c>
      <c r="K1350" t="s">
        <v>54</v>
      </c>
      <c r="L1350" t="s">
        <v>1067</v>
      </c>
      <c r="M1350" t="s">
        <v>419</v>
      </c>
      <c r="N1350" t="s">
        <v>54</v>
      </c>
      <c r="O1350" t="s">
        <v>252</v>
      </c>
      <c r="Q1350" t="s">
        <v>37</v>
      </c>
      <c r="R1350" t="s">
        <v>37</v>
      </c>
      <c r="S1350" t="s">
        <v>38</v>
      </c>
      <c r="T1350" t="s">
        <v>67</v>
      </c>
      <c r="V1350">
        <v>-3</v>
      </c>
      <c r="W1350" s="3">
        <v>0</v>
      </c>
      <c r="X1350" s="3"/>
      <c r="Y1350" t="s">
        <v>83</v>
      </c>
      <c r="Z1350" s="3"/>
      <c r="AA1350" t="s">
        <v>4102</v>
      </c>
      <c r="AB1350" t="s">
        <v>4103</v>
      </c>
      <c r="AC1350" t="s">
        <v>4104</v>
      </c>
    </row>
    <row r="1351" spans="1:29" x14ac:dyDescent="0.35">
      <c r="A1351" s="2">
        <v>114846</v>
      </c>
      <c r="B1351" t="s">
        <v>29</v>
      </c>
      <c r="C1351" t="s">
        <v>30</v>
      </c>
      <c r="D1351" t="s">
        <v>53</v>
      </c>
      <c r="E1351" t="s">
        <v>53</v>
      </c>
      <c r="F1351" t="s">
        <v>53</v>
      </c>
      <c r="G1351">
        <v>4000</v>
      </c>
      <c r="H1351" t="s">
        <v>93</v>
      </c>
      <c r="I1351" t="s">
        <v>94</v>
      </c>
      <c r="J1351" t="s">
        <v>196</v>
      </c>
      <c r="K1351" t="s">
        <v>54</v>
      </c>
      <c r="L1351" t="s">
        <v>447</v>
      </c>
      <c r="M1351" t="s">
        <v>410</v>
      </c>
      <c r="N1351" t="s">
        <v>54</v>
      </c>
      <c r="O1351" t="s">
        <v>252</v>
      </c>
      <c r="Q1351" t="s">
        <v>37</v>
      </c>
      <c r="R1351" t="s">
        <v>37</v>
      </c>
      <c r="S1351" t="s">
        <v>38</v>
      </c>
      <c r="T1351" t="s">
        <v>67</v>
      </c>
      <c r="V1351">
        <v>-1</v>
      </c>
      <c r="W1351" s="3">
        <v>1</v>
      </c>
      <c r="X1351" s="3"/>
      <c r="Y1351" t="s">
        <v>83</v>
      </c>
      <c r="Z1351" s="3"/>
      <c r="AA1351" t="s">
        <v>4105</v>
      </c>
      <c r="AB1351" t="s">
        <v>4106</v>
      </c>
      <c r="AC1351" t="s">
        <v>4107</v>
      </c>
    </row>
    <row r="1352" spans="1:29" x14ac:dyDescent="0.35">
      <c r="A1352" s="2">
        <v>114847</v>
      </c>
      <c r="B1352" t="s">
        <v>29</v>
      </c>
      <c r="C1352" t="s">
        <v>71</v>
      </c>
      <c r="D1352" t="s">
        <v>53</v>
      </c>
      <c r="E1352" t="s">
        <v>53</v>
      </c>
      <c r="F1352" t="s">
        <v>53</v>
      </c>
      <c r="G1352">
        <v>3500</v>
      </c>
      <c r="H1352" t="s">
        <v>93</v>
      </c>
      <c r="I1352" t="s">
        <v>94</v>
      </c>
      <c r="J1352" t="s">
        <v>196</v>
      </c>
      <c r="K1352" t="s">
        <v>54</v>
      </c>
      <c r="L1352" t="s">
        <v>82</v>
      </c>
      <c r="M1352" t="s">
        <v>431</v>
      </c>
      <c r="N1352" t="s">
        <v>54</v>
      </c>
      <c r="O1352" t="s">
        <v>252</v>
      </c>
      <c r="Q1352" t="s">
        <v>37</v>
      </c>
      <c r="R1352" t="s">
        <v>37</v>
      </c>
      <c r="S1352" t="s">
        <v>38</v>
      </c>
      <c r="T1352" t="s">
        <v>67</v>
      </c>
      <c r="V1352">
        <v>-2</v>
      </c>
      <c r="W1352" s="3">
        <v>1</v>
      </c>
      <c r="X1352" s="3"/>
      <c r="Y1352" t="s">
        <v>75</v>
      </c>
      <c r="Z1352" s="3"/>
      <c r="AA1352" t="s">
        <v>4108</v>
      </c>
      <c r="AB1352" t="s">
        <v>4109</v>
      </c>
      <c r="AC1352" t="s">
        <v>4110</v>
      </c>
    </row>
    <row r="1353" spans="1:29" x14ac:dyDescent="0.35">
      <c r="A1353" s="2">
        <v>114849</v>
      </c>
      <c r="B1353" t="s">
        <v>29</v>
      </c>
      <c r="C1353" t="s">
        <v>30</v>
      </c>
      <c r="D1353" t="s">
        <v>53</v>
      </c>
      <c r="E1353" t="s">
        <v>53</v>
      </c>
      <c r="F1353" t="s">
        <v>53</v>
      </c>
      <c r="G1353">
        <v>4000</v>
      </c>
      <c r="H1353" t="s">
        <v>93</v>
      </c>
      <c r="I1353" t="s">
        <v>94</v>
      </c>
      <c r="J1353" t="s">
        <v>196</v>
      </c>
      <c r="K1353" t="s">
        <v>54</v>
      </c>
      <c r="L1353" t="s">
        <v>82</v>
      </c>
      <c r="M1353" t="s">
        <v>240</v>
      </c>
      <c r="N1353" t="s">
        <v>54</v>
      </c>
      <c r="O1353" t="s">
        <v>252</v>
      </c>
      <c r="Q1353" t="s">
        <v>37</v>
      </c>
      <c r="R1353" t="s">
        <v>37</v>
      </c>
      <c r="S1353" t="s">
        <v>38</v>
      </c>
      <c r="T1353" t="s">
        <v>67</v>
      </c>
      <c r="V1353">
        <v>-2</v>
      </c>
      <c r="W1353" s="3">
        <v>0</v>
      </c>
      <c r="X1353" s="3"/>
      <c r="Y1353" t="s">
        <v>75</v>
      </c>
      <c r="Z1353" s="3">
        <v>1</v>
      </c>
      <c r="AA1353" t="s">
        <v>4111</v>
      </c>
      <c r="AB1353" t="s">
        <v>4112</v>
      </c>
      <c r="AC1353" t="s">
        <v>4113</v>
      </c>
    </row>
    <row r="1354" spans="1:29" x14ac:dyDescent="0.35">
      <c r="A1354" s="2">
        <v>114850</v>
      </c>
      <c r="B1354" t="s">
        <v>29</v>
      </c>
      <c r="C1354" t="s">
        <v>71</v>
      </c>
      <c r="D1354" t="s">
        <v>53</v>
      </c>
      <c r="E1354" t="s">
        <v>53</v>
      </c>
      <c r="F1354" t="s">
        <v>53</v>
      </c>
      <c r="G1354">
        <v>3500</v>
      </c>
      <c r="H1354" t="s">
        <v>491</v>
      </c>
      <c r="I1354" t="s">
        <v>94</v>
      </c>
      <c r="J1354" t="s">
        <v>72</v>
      </c>
      <c r="K1354" t="s">
        <v>54</v>
      </c>
      <c r="L1354" t="s">
        <v>1067</v>
      </c>
      <c r="M1354" t="s">
        <v>415</v>
      </c>
      <c r="N1354" t="s">
        <v>54</v>
      </c>
      <c r="O1354" t="s">
        <v>3172</v>
      </c>
      <c r="Q1354" t="s">
        <v>37</v>
      </c>
      <c r="R1354" t="s">
        <v>37</v>
      </c>
      <c r="S1354" t="s">
        <v>38</v>
      </c>
      <c r="T1354" t="s">
        <v>67</v>
      </c>
      <c r="V1354">
        <v>-1</v>
      </c>
      <c r="W1354" s="3">
        <v>2</v>
      </c>
      <c r="X1354" s="3"/>
      <c r="Y1354" t="s">
        <v>75</v>
      </c>
      <c r="Z1354" s="3">
        <v>1</v>
      </c>
      <c r="AA1354" t="s">
        <v>4114</v>
      </c>
      <c r="AB1354" t="s">
        <v>4115</v>
      </c>
      <c r="AC1354" t="s">
        <v>4116</v>
      </c>
    </row>
    <row r="1355" spans="1:29" x14ac:dyDescent="0.35">
      <c r="A1355" s="2">
        <v>114851</v>
      </c>
      <c r="B1355" t="s">
        <v>29</v>
      </c>
      <c r="C1355" t="s">
        <v>30</v>
      </c>
      <c r="D1355" t="s">
        <v>53</v>
      </c>
      <c r="E1355" t="s">
        <v>53</v>
      </c>
      <c r="F1355" t="s">
        <v>53</v>
      </c>
      <c r="G1355">
        <v>4000</v>
      </c>
      <c r="H1355" t="s">
        <v>491</v>
      </c>
      <c r="I1355" t="s">
        <v>94</v>
      </c>
      <c r="J1355" t="s">
        <v>72</v>
      </c>
      <c r="K1355" t="s">
        <v>54</v>
      </c>
      <c r="L1355" t="s">
        <v>2806</v>
      </c>
      <c r="M1355" t="s">
        <v>410</v>
      </c>
      <c r="N1355" t="s">
        <v>54</v>
      </c>
      <c r="O1355" t="s">
        <v>3172</v>
      </c>
      <c r="Q1355" t="s">
        <v>37</v>
      </c>
      <c r="R1355" t="s">
        <v>37</v>
      </c>
      <c r="S1355" t="s">
        <v>38</v>
      </c>
      <c r="T1355" t="s">
        <v>67</v>
      </c>
      <c r="V1355">
        <v>0</v>
      </c>
      <c r="W1355" s="3">
        <v>2</v>
      </c>
      <c r="X1355" s="3"/>
      <c r="Y1355" t="s">
        <v>83</v>
      </c>
      <c r="Z1355" s="3">
        <v>1</v>
      </c>
      <c r="AA1355" t="s">
        <v>4117</v>
      </c>
      <c r="AB1355" t="s">
        <v>4118</v>
      </c>
      <c r="AC1355" t="s">
        <v>4119</v>
      </c>
    </row>
    <row r="1356" spans="1:29" x14ac:dyDescent="0.35">
      <c r="A1356" s="2">
        <v>114852</v>
      </c>
      <c r="B1356" t="s">
        <v>29</v>
      </c>
      <c r="C1356" t="s">
        <v>30</v>
      </c>
      <c r="D1356" t="s">
        <v>53</v>
      </c>
      <c r="E1356" t="s">
        <v>53</v>
      </c>
      <c r="F1356" t="s">
        <v>53</v>
      </c>
      <c r="G1356">
        <v>4000</v>
      </c>
      <c r="H1356" t="s">
        <v>491</v>
      </c>
      <c r="I1356" t="s">
        <v>94</v>
      </c>
      <c r="J1356" t="s">
        <v>72</v>
      </c>
      <c r="K1356" t="s">
        <v>54</v>
      </c>
      <c r="L1356" t="s">
        <v>1597</v>
      </c>
      <c r="M1356" t="s">
        <v>431</v>
      </c>
      <c r="N1356" t="s">
        <v>54</v>
      </c>
      <c r="O1356" t="s">
        <v>3172</v>
      </c>
      <c r="Q1356" t="s">
        <v>37</v>
      </c>
      <c r="R1356" t="s">
        <v>37</v>
      </c>
      <c r="S1356" t="s">
        <v>38</v>
      </c>
      <c r="T1356" t="s">
        <v>67</v>
      </c>
      <c r="V1356">
        <v>16</v>
      </c>
      <c r="W1356" s="3">
        <v>19</v>
      </c>
      <c r="X1356" s="3"/>
      <c r="Y1356" t="s">
        <v>75</v>
      </c>
      <c r="Z1356" s="3">
        <v>1</v>
      </c>
      <c r="AA1356" t="s">
        <v>4120</v>
      </c>
      <c r="AB1356" t="s">
        <v>4121</v>
      </c>
      <c r="AC1356" t="s">
        <v>4122</v>
      </c>
    </row>
    <row r="1357" spans="1:29" x14ac:dyDescent="0.35">
      <c r="A1357" s="2">
        <v>114853</v>
      </c>
      <c r="B1357" t="s">
        <v>29</v>
      </c>
      <c r="C1357" t="s">
        <v>30</v>
      </c>
      <c r="D1357" t="s">
        <v>53</v>
      </c>
      <c r="E1357" t="s">
        <v>53</v>
      </c>
      <c r="F1357" t="s">
        <v>53</v>
      </c>
      <c r="G1357">
        <v>4000</v>
      </c>
      <c r="H1357" t="s">
        <v>491</v>
      </c>
      <c r="I1357" t="s">
        <v>94</v>
      </c>
      <c r="J1357" t="s">
        <v>72</v>
      </c>
      <c r="K1357" t="s">
        <v>54</v>
      </c>
      <c r="L1357" t="s">
        <v>79</v>
      </c>
      <c r="M1357" t="s">
        <v>419</v>
      </c>
      <c r="N1357" t="s">
        <v>54</v>
      </c>
      <c r="O1357" t="s">
        <v>3172</v>
      </c>
      <c r="Q1357" t="s">
        <v>37</v>
      </c>
      <c r="R1357" t="s">
        <v>37</v>
      </c>
      <c r="S1357" t="s">
        <v>38</v>
      </c>
      <c r="T1357" t="s">
        <v>67</v>
      </c>
      <c r="V1357">
        <v>10</v>
      </c>
      <c r="W1357" s="3">
        <v>13</v>
      </c>
      <c r="X1357" s="3"/>
      <c r="Y1357" t="s">
        <v>75</v>
      </c>
      <c r="Z1357" s="3">
        <v>1</v>
      </c>
      <c r="AA1357" t="s">
        <v>4123</v>
      </c>
      <c r="AB1357" t="s">
        <v>4124</v>
      </c>
      <c r="AC1357" t="s">
        <v>4125</v>
      </c>
    </row>
    <row r="1358" spans="1:29" x14ac:dyDescent="0.35">
      <c r="A1358" s="2">
        <v>114854</v>
      </c>
      <c r="B1358" t="s">
        <v>29</v>
      </c>
      <c r="C1358" t="s">
        <v>71</v>
      </c>
      <c r="D1358" t="s">
        <v>53</v>
      </c>
      <c r="E1358" t="s">
        <v>53</v>
      </c>
      <c r="F1358" t="s">
        <v>53</v>
      </c>
      <c r="G1358">
        <v>3500</v>
      </c>
      <c r="H1358" t="s">
        <v>93</v>
      </c>
      <c r="I1358" t="s">
        <v>94</v>
      </c>
      <c r="J1358" t="s">
        <v>196</v>
      </c>
      <c r="K1358" t="s">
        <v>54</v>
      </c>
      <c r="L1358" t="s">
        <v>82</v>
      </c>
      <c r="M1358" t="s">
        <v>431</v>
      </c>
      <c r="N1358" t="s">
        <v>54</v>
      </c>
      <c r="O1358" t="s">
        <v>252</v>
      </c>
      <c r="Q1358" t="s">
        <v>37</v>
      </c>
      <c r="R1358" t="s">
        <v>37</v>
      </c>
      <c r="S1358" t="s">
        <v>38</v>
      </c>
      <c r="T1358" t="s">
        <v>67</v>
      </c>
      <c r="V1358">
        <v>-2</v>
      </c>
      <c r="W1358" s="3">
        <v>0</v>
      </c>
      <c r="X1358" s="3"/>
      <c r="Y1358" t="s">
        <v>75</v>
      </c>
      <c r="Z1358" s="3">
        <v>1</v>
      </c>
      <c r="AA1358" t="s">
        <v>4126</v>
      </c>
      <c r="AB1358" t="s">
        <v>4127</v>
      </c>
      <c r="AC1358" t="s">
        <v>4128</v>
      </c>
    </row>
    <row r="1359" spans="1:29" x14ac:dyDescent="0.35">
      <c r="A1359" s="2">
        <v>114912</v>
      </c>
      <c r="B1359" t="s">
        <v>29</v>
      </c>
      <c r="C1359" t="s">
        <v>30</v>
      </c>
      <c r="D1359" t="s">
        <v>92</v>
      </c>
      <c r="E1359" t="s">
        <v>185</v>
      </c>
      <c r="F1359" t="s">
        <v>92</v>
      </c>
      <c r="G1359">
        <v>3200</v>
      </c>
      <c r="H1359" t="s">
        <v>32</v>
      </c>
      <c r="I1359" t="s">
        <v>94</v>
      </c>
      <c r="K1359" t="s">
        <v>95</v>
      </c>
      <c r="L1359" t="s">
        <v>447</v>
      </c>
      <c r="M1359" t="s">
        <v>431</v>
      </c>
      <c r="N1359" t="s">
        <v>342</v>
      </c>
      <c r="O1359" t="s">
        <v>3357</v>
      </c>
      <c r="Q1359" t="s">
        <v>99</v>
      </c>
      <c r="R1359" t="s">
        <v>99</v>
      </c>
      <c r="S1359" t="s">
        <v>38</v>
      </c>
      <c r="T1359" t="s">
        <v>67</v>
      </c>
      <c r="V1359">
        <v>-3</v>
      </c>
      <c r="W1359" s="3">
        <v>0</v>
      </c>
      <c r="X1359" s="3"/>
      <c r="Y1359" t="s">
        <v>40</v>
      </c>
      <c r="Z1359" s="3"/>
      <c r="AA1359" t="s">
        <v>4129</v>
      </c>
      <c r="AB1359" t="s">
        <v>4130</v>
      </c>
      <c r="AC1359" t="s">
        <v>4131</v>
      </c>
    </row>
    <row r="1360" spans="1:29" x14ac:dyDescent="0.35">
      <c r="A1360" s="2">
        <v>114913</v>
      </c>
      <c r="B1360" t="s">
        <v>29</v>
      </c>
      <c r="C1360" t="s">
        <v>30</v>
      </c>
      <c r="D1360" t="s">
        <v>92</v>
      </c>
      <c r="E1360" t="s">
        <v>185</v>
      </c>
      <c r="F1360" t="s">
        <v>92</v>
      </c>
      <c r="G1360">
        <v>3200</v>
      </c>
      <c r="H1360" t="s">
        <v>93</v>
      </c>
      <c r="I1360" t="s">
        <v>94</v>
      </c>
      <c r="K1360" t="s">
        <v>95</v>
      </c>
      <c r="L1360" t="s">
        <v>82</v>
      </c>
      <c r="M1360" t="s">
        <v>410</v>
      </c>
      <c r="N1360" t="s">
        <v>342</v>
      </c>
      <c r="O1360" t="s">
        <v>3371</v>
      </c>
      <c r="Q1360" t="s">
        <v>99</v>
      </c>
      <c r="R1360" t="s">
        <v>99</v>
      </c>
      <c r="S1360" t="s">
        <v>100</v>
      </c>
      <c r="T1360" t="s">
        <v>67</v>
      </c>
      <c r="V1360">
        <v>0</v>
      </c>
      <c r="W1360" s="3">
        <v>0</v>
      </c>
      <c r="X1360" s="3"/>
      <c r="Y1360" t="s">
        <v>40</v>
      </c>
      <c r="Z1360" s="3"/>
      <c r="AA1360" t="s">
        <v>4132</v>
      </c>
      <c r="AB1360" t="s">
        <v>4132</v>
      </c>
      <c r="AC1360" t="s">
        <v>4133</v>
      </c>
    </row>
    <row r="1361" spans="1:29" x14ac:dyDescent="0.35">
      <c r="A1361" s="2">
        <v>114914</v>
      </c>
      <c r="B1361" t="s">
        <v>29</v>
      </c>
      <c r="C1361" t="s">
        <v>30</v>
      </c>
      <c r="D1361" t="s">
        <v>92</v>
      </c>
      <c r="E1361" t="s">
        <v>185</v>
      </c>
      <c r="F1361" t="s">
        <v>92</v>
      </c>
      <c r="G1361">
        <v>3200</v>
      </c>
      <c r="H1361" t="s">
        <v>93</v>
      </c>
      <c r="I1361" t="s">
        <v>94</v>
      </c>
      <c r="K1361" t="s">
        <v>95</v>
      </c>
      <c r="M1361" t="s">
        <v>431</v>
      </c>
      <c r="N1361" t="s">
        <v>342</v>
      </c>
      <c r="O1361" t="s">
        <v>3383</v>
      </c>
      <c r="Q1361" t="s">
        <v>99</v>
      </c>
      <c r="R1361" t="s">
        <v>99</v>
      </c>
      <c r="S1361" t="s">
        <v>100</v>
      </c>
      <c r="T1361" t="s">
        <v>67</v>
      </c>
      <c r="V1361">
        <v>0</v>
      </c>
      <c r="W1361" s="3">
        <v>0</v>
      </c>
      <c r="X1361" s="3"/>
      <c r="Y1361" t="s">
        <v>40</v>
      </c>
      <c r="Z1361" s="3"/>
      <c r="AA1361" t="s">
        <v>4134</v>
      </c>
      <c r="AB1361" t="s">
        <v>4134</v>
      </c>
      <c r="AC1361" t="s">
        <v>4135</v>
      </c>
    </row>
    <row r="1362" spans="1:29" x14ac:dyDescent="0.35">
      <c r="A1362" s="2">
        <v>114915</v>
      </c>
      <c r="B1362" t="s">
        <v>29</v>
      </c>
      <c r="C1362" t="s">
        <v>30</v>
      </c>
      <c r="D1362" t="s">
        <v>92</v>
      </c>
      <c r="E1362" t="s">
        <v>185</v>
      </c>
      <c r="F1362" t="s">
        <v>92</v>
      </c>
      <c r="G1362">
        <v>3200</v>
      </c>
      <c r="H1362" t="s">
        <v>93</v>
      </c>
      <c r="I1362" t="s">
        <v>94</v>
      </c>
      <c r="K1362" t="s">
        <v>95</v>
      </c>
      <c r="L1362" t="s">
        <v>82</v>
      </c>
      <c r="M1362" t="s">
        <v>410</v>
      </c>
      <c r="N1362" t="s">
        <v>342</v>
      </c>
      <c r="O1362" t="s">
        <v>2039</v>
      </c>
      <c r="Q1362" t="s">
        <v>99</v>
      </c>
      <c r="R1362" t="s">
        <v>99</v>
      </c>
      <c r="S1362" t="s">
        <v>100</v>
      </c>
      <c r="T1362" t="s">
        <v>67</v>
      </c>
      <c r="V1362">
        <v>-1000</v>
      </c>
      <c r="W1362" s="3">
        <v>0</v>
      </c>
      <c r="X1362" s="3"/>
      <c r="Y1362" t="s">
        <v>40</v>
      </c>
      <c r="Z1362" s="3"/>
      <c r="AA1362" t="s">
        <v>4136</v>
      </c>
      <c r="AB1362" t="s">
        <v>4136</v>
      </c>
      <c r="AC1362" t="s">
        <v>4137</v>
      </c>
    </row>
    <row r="1363" spans="1:29" x14ac:dyDescent="0.35">
      <c r="A1363" s="2">
        <v>114916</v>
      </c>
      <c r="B1363" t="s">
        <v>29</v>
      </c>
      <c r="C1363" t="s">
        <v>30</v>
      </c>
      <c r="D1363" t="s">
        <v>92</v>
      </c>
      <c r="E1363" t="s">
        <v>185</v>
      </c>
      <c r="F1363" t="s">
        <v>92</v>
      </c>
      <c r="G1363">
        <v>3200</v>
      </c>
      <c r="H1363" t="s">
        <v>457</v>
      </c>
      <c r="I1363" t="s">
        <v>94</v>
      </c>
      <c r="K1363" t="s">
        <v>95</v>
      </c>
      <c r="L1363" t="s">
        <v>82</v>
      </c>
      <c r="M1363" t="s">
        <v>415</v>
      </c>
      <c r="N1363" t="s">
        <v>342</v>
      </c>
      <c r="O1363" t="s">
        <v>904</v>
      </c>
      <c r="Q1363" t="s">
        <v>99</v>
      </c>
      <c r="R1363" t="s">
        <v>99</v>
      </c>
      <c r="S1363" t="s">
        <v>100</v>
      </c>
      <c r="T1363" t="s">
        <v>67</v>
      </c>
      <c r="V1363">
        <v>0</v>
      </c>
      <c r="W1363" s="3">
        <v>0</v>
      </c>
      <c r="X1363" s="3"/>
      <c r="Y1363" t="s">
        <v>40</v>
      </c>
      <c r="Z1363" s="3"/>
      <c r="AA1363" t="s">
        <v>4138</v>
      </c>
      <c r="AB1363" t="s">
        <v>4138</v>
      </c>
      <c r="AC1363" t="s">
        <v>4139</v>
      </c>
    </row>
    <row r="1364" spans="1:29" x14ac:dyDescent="0.35">
      <c r="A1364" s="2">
        <v>115038</v>
      </c>
      <c r="B1364" t="s">
        <v>29</v>
      </c>
      <c r="C1364" t="s">
        <v>71</v>
      </c>
      <c r="D1364" t="s">
        <v>92</v>
      </c>
      <c r="E1364" t="s">
        <v>92</v>
      </c>
      <c r="F1364" t="s">
        <v>92</v>
      </c>
      <c r="G1364">
        <v>3500</v>
      </c>
      <c r="H1364" t="s">
        <v>93</v>
      </c>
      <c r="I1364" t="s">
        <v>94</v>
      </c>
      <c r="J1364" t="s">
        <v>222</v>
      </c>
      <c r="K1364" t="s">
        <v>342</v>
      </c>
      <c r="L1364" t="s">
        <v>1597</v>
      </c>
      <c r="M1364" t="s">
        <v>415</v>
      </c>
      <c r="N1364" t="s">
        <v>4140</v>
      </c>
      <c r="O1364" t="s">
        <v>4066</v>
      </c>
      <c r="P1364" t="s">
        <v>4141</v>
      </c>
      <c r="Q1364" t="s">
        <v>99</v>
      </c>
      <c r="R1364" t="s">
        <v>99</v>
      </c>
      <c r="S1364" t="s">
        <v>38</v>
      </c>
      <c r="T1364" t="s">
        <v>67</v>
      </c>
      <c r="V1364">
        <v>-2</v>
      </c>
      <c r="W1364" s="3">
        <v>1</v>
      </c>
      <c r="X1364" s="3"/>
      <c r="Y1364" t="s">
        <v>75</v>
      </c>
      <c r="Z1364" s="3"/>
      <c r="AA1364" t="s">
        <v>4142</v>
      </c>
      <c r="AB1364" t="s">
        <v>4143</v>
      </c>
      <c r="AC1364" t="s">
        <v>4144</v>
      </c>
    </row>
    <row r="1365" spans="1:29" x14ac:dyDescent="0.35">
      <c r="A1365" s="2">
        <v>115039</v>
      </c>
      <c r="B1365" t="s">
        <v>29</v>
      </c>
      <c r="C1365" t="s">
        <v>71</v>
      </c>
      <c r="D1365" t="s">
        <v>92</v>
      </c>
      <c r="E1365" t="s">
        <v>92</v>
      </c>
      <c r="F1365" t="s">
        <v>92</v>
      </c>
      <c r="G1365">
        <v>3500</v>
      </c>
      <c r="H1365" t="s">
        <v>93</v>
      </c>
      <c r="I1365" t="s">
        <v>94</v>
      </c>
      <c r="J1365" t="s">
        <v>222</v>
      </c>
      <c r="K1365" t="s">
        <v>342</v>
      </c>
      <c r="L1365" t="s">
        <v>122</v>
      </c>
      <c r="M1365" t="s">
        <v>419</v>
      </c>
      <c r="N1365" t="s">
        <v>4140</v>
      </c>
      <c r="O1365" t="s">
        <v>4066</v>
      </c>
      <c r="P1365" t="s">
        <v>2629</v>
      </c>
      <c r="Q1365" t="s">
        <v>99</v>
      </c>
      <c r="R1365" t="s">
        <v>99</v>
      </c>
      <c r="S1365" t="s">
        <v>38</v>
      </c>
      <c r="T1365" t="s">
        <v>67</v>
      </c>
      <c r="V1365">
        <v>-3</v>
      </c>
      <c r="W1365" s="3">
        <v>0</v>
      </c>
      <c r="X1365" s="3"/>
      <c r="Y1365" t="s">
        <v>75</v>
      </c>
      <c r="Z1365" s="3"/>
      <c r="AA1365" t="s">
        <v>4145</v>
      </c>
      <c r="AB1365" t="s">
        <v>4146</v>
      </c>
      <c r="AC1365" t="s">
        <v>4147</v>
      </c>
    </row>
    <row r="1366" spans="1:29" x14ac:dyDescent="0.35">
      <c r="A1366" s="2">
        <v>115040</v>
      </c>
      <c r="B1366" t="s">
        <v>29</v>
      </c>
      <c r="C1366" t="s">
        <v>71</v>
      </c>
      <c r="D1366" t="s">
        <v>92</v>
      </c>
      <c r="E1366" t="s">
        <v>92</v>
      </c>
      <c r="F1366" t="s">
        <v>92</v>
      </c>
      <c r="G1366">
        <v>3500</v>
      </c>
      <c r="H1366" t="s">
        <v>93</v>
      </c>
      <c r="I1366" t="s">
        <v>94</v>
      </c>
      <c r="J1366" t="s">
        <v>222</v>
      </c>
      <c r="K1366" t="s">
        <v>342</v>
      </c>
      <c r="L1366" t="s">
        <v>82</v>
      </c>
      <c r="M1366" t="s">
        <v>410</v>
      </c>
      <c r="N1366" t="s">
        <v>4140</v>
      </c>
      <c r="O1366" t="s">
        <v>4066</v>
      </c>
      <c r="P1366" t="s">
        <v>2629</v>
      </c>
      <c r="Q1366" t="s">
        <v>99</v>
      </c>
      <c r="R1366" t="s">
        <v>99</v>
      </c>
      <c r="S1366" t="s">
        <v>38</v>
      </c>
      <c r="T1366" t="s">
        <v>67</v>
      </c>
      <c r="V1366">
        <v>0</v>
      </c>
      <c r="W1366" s="3">
        <v>0</v>
      </c>
      <c r="X1366" s="3"/>
      <c r="Y1366" t="s">
        <v>75</v>
      </c>
      <c r="Z1366" s="3"/>
      <c r="AA1366" t="s">
        <v>4148</v>
      </c>
      <c r="AB1366" t="s">
        <v>4149</v>
      </c>
      <c r="AC1366" t="s">
        <v>4150</v>
      </c>
    </row>
    <row r="1367" spans="1:29" x14ac:dyDescent="0.35">
      <c r="A1367" s="2">
        <v>115041</v>
      </c>
      <c r="B1367" t="s">
        <v>29</v>
      </c>
      <c r="C1367" t="s">
        <v>71</v>
      </c>
      <c r="D1367" t="s">
        <v>92</v>
      </c>
      <c r="E1367" t="s">
        <v>92</v>
      </c>
      <c r="F1367" t="s">
        <v>92</v>
      </c>
      <c r="G1367">
        <v>3500</v>
      </c>
      <c r="H1367" t="s">
        <v>457</v>
      </c>
      <c r="I1367" t="s">
        <v>94</v>
      </c>
      <c r="J1367" t="s">
        <v>196</v>
      </c>
      <c r="K1367" t="s">
        <v>342</v>
      </c>
      <c r="L1367" t="s">
        <v>82</v>
      </c>
      <c r="M1367" t="s">
        <v>415</v>
      </c>
      <c r="N1367" t="s">
        <v>4140</v>
      </c>
      <c r="O1367" t="s">
        <v>4151</v>
      </c>
      <c r="P1367" t="s">
        <v>2609</v>
      </c>
      <c r="Q1367" t="s">
        <v>99</v>
      </c>
      <c r="R1367" t="s">
        <v>99</v>
      </c>
      <c r="S1367" t="s">
        <v>38</v>
      </c>
      <c r="T1367" t="s">
        <v>67</v>
      </c>
      <c r="V1367">
        <v>-9</v>
      </c>
      <c r="W1367" s="3">
        <v>0</v>
      </c>
      <c r="X1367" s="3"/>
      <c r="Y1367" t="s">
        <v>75</v>
      </c>
      <c r="Z1367" s="3"/>
      <c r="AA1367" t="s">
        <v>4152</v>
      </c>
      <c r="AB1367" t="s">
        <v>4153</v>
      </c>
      <c r="AC1367" t="s">
        <v>4154</v>
      </c>
    </row>
    <row r="1368" spans="1:29" x14ac:dyDescent="0.35">
      <c r="A1368" s="2">
        <v>115042</v>
      </c>
      <c r="B1368" t="s">
        <v>29</v>
      </c>
      <c r="C1368" t="s">
        <v>71</v>
      </c>
      <c r="D1368" t="s">
        <v>92</v>
      </c>
      <c r="E1368" t="s">
        <v>92</v>
      </c>
      <c r="F1368" t="s">
        <v>92</v>
      </c>
      <c r="G1368">
        <v>3500</v>
      </c>
      <c r="H1368" t="s">
        <v>457</v>
      </c>
      <c r="I1368" t="s">
        <v>94</v>
      </c>
      <c r="J1368" t="s">
        <v>196</v>
      </c>
      <c r="K1368" t="s">
        <v>342</v>
      </c>
      <c r="L1368" t="s">
        <v>1067</v>
      </c>
      <c r="M1368" t="s">
        <v>419</v>
      </c>
      <c r="N1368" t="s">
        <v>4140</v>
      </c>
      <c r="O1368" t="s">
        <v>4151</v>
      </c>
      <c r="P1368" t="s">
        <v>4155</v>
      </c>
      <c r="Q1368" t="s">
        <v>99</v>
      </c>
      <c r="R1368" t="s">
        <v>99</v>
      </c>
      <c r="S1368" t="s">
        <v>38</v>
      </c>
      <c r="T1368" t="s">
        <v>67</v>
      </c>
      <c r="V1368">
        <v>-2</v>
      </c>
      <c r="W1368" s="3">
        <v>1</v>
      </c>
      <c r="X1368" s="3"/>
      <c r="Y1368" t="s">
        <v>75</v>
      </c>
      <c r="Z1368" s="3"/>
      <c r="AA1368" t="s">
        <v>4156</v>
      </c>
      <c r="AB1368" t="s">
        <v>4157</v>
      </c>
      <c r="AC1368" t="s">
        <v>4158</v>
      </c>
    </row>
    <row r="1369" spans="1:29" x14ac:dyDescent="0.35">
      <c r="A1369" s="2">
        <v>115043</v>
      </c>
      <c r="B1369" t="s">
        <v>29</v>
      </c>
      <c r="C1369" t="s">
        <v>71</v>
      </c>
      <c r="D1369" t="s">
        <v>92</v>
      </c>
      <c r="E1369" t="s">
        <v>92</v>
      </c>
      <c r="F1369" t="s">
        <v>92</v>
      </c>
      <c r="G1369">
        <v>3500</v>
      </c>
      <c r="H1369" t="s">
        <v>457</v>
      </c>
      <c r="I1369" t="s">
        <v>94</v>
      </c>
      <c r="J1369" t="s">
        <v>196</v>
      </c>
      <c r="K1369" t="s">
        <v>342</v>
      </c>
      <c r="L1369" t="s">
        <v>152</v>
      </c>
      <c r="M1369" t="s">
        <v>410</v>
      </c>
      <c r="N1369" t="s">
        <v>4140</v>
      </c>
      <c r="O1369" t="s">
        <v>4151</v>
      </c>
      <c r="P1369" t="s">
        <v>2629</v>
      </c>
      <c r="Q1369" t="s">
        <v>99</v>
      </c>
      <c r="R1369" t="s">
        <v>99</v>
      </c>
      <c r="S1369" t="s">
        <v>38</v>
      </c>
      <c r="T1369" t="s">
        <v>67</v>
      </c>
      <c r="V1369">
        <v>-9</v>
      </c>
      <c r="W1369" s="3">
        <v>0</v>
      </c>
      <c r="X1369" s="3"/>
      <c r="Y1369" t="s">
        <v>75</v>
      </c>
      <c r="Z1369" s="3"/>
      <c r="AA1369" t="s">
        <v>4159</v>
      </c>
      <c r="AB1369" t="s">
        <v>4160</v>
      </c>
      <c r="AC1369" t="s">
        <v>4161</v>
      </c>
    </row>
    <row r="1370" spans="1:29" x14ac:dyDescent="0.35">
      <c r="A1370" s="2">
        <v>115044</v>
      </c>
      <c r="B1370" t="s">
        <v>29</v>
      </c>
      <c r="C1370" t="s">
        <v>71</v>
      </c>
      <c r="D1370" t="s">
        <v>92</v>
      </c>
      <c r="E1370" t="s">
        <v>92</v>
      </c>
      <c r="F1370" t="s">
        <v>92</v>
      </c>
      <c r="G1370">
        <v>3500</v>
      </c>
      <c r="H1370" t="s">
        <v>457</v>
      </c>
      <c r="I1370" t="s">
        <v>94</v>
      </c>
      <c r="J1370" t="s">
        <v>196</v>
      </c>
      <c r="K1370" t="s">
        <v>342</v>
      </c>
      <c r="L1370" t="s">
        <v>4162</v>
      </c>
      <c r="M1370" t="s">
        <v>415</v>
      </c>
      <c r="N1370" t="s">
        <v>4140</v>
      </c>
      <c r="O1370" t="s">
        <v>4066</v>
      </c>
      <c r="P1370" t="s">
        <v>4163</v>
      </c>
      <c r="Q1370" t="s">
        <v>99</v>
      </c>
      <c r="R1370" t="s">
        <v>99</v>
      </c>
      <c r="S1370" t="s">
        <v>38</v>
      </c>
      <c r="T1370" t="s">
        <v>67</v>
      </c>
      <c r="V1370">
        <v>-1</v>
      </c>
      <c r="W1370" s="3">
        <v>2</v>
      </c>
      <c r="X1370" s="3"/>
      <c r="Y1370" t="s">
        <v>75</v>
      </c>
      <c r="Z1370" s="3"/>
      <c r="AA1370" t="s">
        <v>4164</v>
      </c>
      <c r="AB1370" t="s">
        <v>4165</v>
      </c>
      <c r="AC1370" t="s">
        <v>4166</v>
      </c>
    </row>
    <row r="1371" spans="1:29" x14ac:dyDescent="0.35">
      <c r="A1371" s="2">
        <v>115045</v>
      </c>
      <c r="B1371" t="s">
        <v>29</v>
      </c>
      <c r="C1371" t="s">
        <v>71</v>
      </c>
      <c r="D1371" t="s">
        <v>92</v>
      </c>
      <c r="E1371" t="s">
        <v>92</v>
      </c>
      <c r="F1371" t="s">
        <v>92</v>
      </c>
      <c r="G1371">
        <v>3500</v>
      </c>
      <c r="H1371" t="s">
        <v>457</v>
      </c>
      <c r="I1371" t="s">
        <v>94</v>
      </c>
      <c r="J1371" t="s">
        <v>196</v>
      </c>
      <c r="K1371" t="s">
        <v>342</v>
      </c>
      <c r="L1371" t="s">
        <v>4162</v>
      </c>
      <c r="M1371" t="s">
        <v>419</v>
      </c>
      <c r="N1371" t="s">
        <v>4140</v>
      </c>
      <c r="O1371" t="s">
        <v>4066</v>
      </c>
      <c r="P1371" t="s">
        <v>4163</v>
      </c>
      <c r="Q1371" t="s">
        <v>99</v>
      </c>
      <c r="R1371" t="s">
        <v>99</v>
      </c>
      <c r="S1371" t="s">
        <v>38</v>
      </c>
      <c r="T1371" t="s">
        <v>67</v>
      </c>
      <c r="V1371">
        <v>-2</v>
      </c>
      <c r="W1371" s="3">
        <v>1</v>
      </c>
      <c r="X1371" s="3"/>
      <c r="Y1371" t="s">
        <v>75</v>
      </c>
      <c r="Z1371" s="3"/>
      <c r="AA1371" t="s">
        <v>4167</v>
      </c>
      <c r="AB1371" t="s">
        <v>4168</v>
      </c>
      <c r="AC1371" t="s">
        <v>4169</v>
      </c>
    </row>
    <row r="1372" spans="1:29" x14ac:dyDescent="0.35">
      <c r="A1372" s="2">
        <v>115046</v>
      </c>
      <c r="B1372" t="s">
        <v>29</v>
      </c>
      <c r="C1372" t="s">
        <v>71</v>
      </c>
      <c r="D1372" t="s">
        <v>92</v>
      </c>
      <c r="E1372" t="s">
        <v>92</v>
      </c>
      <c r="F1372" t="s">
        <v>92</v>
      </c>
      <c r="G1372">
        <v>3500</v>
      </c>
      <c r="H1372" t="s">
        <v>457</v>
      </c>
      <c r="I1372" t="s">
        <v>94</v>
      </c>
      <c r="J1372" t="s">
        <v>196</v>
      </c>
      <c r="K1372" t="s">
        <v>342</v>
      </c>
      <c r="L1372" t="s">
        <v>4162</v>
      </c>
      <c r="M1372" t="s">
        <v>410</v>
      </c>
      <c r="N1372" t="s">
        <v>4140</v>
      </c>
      <c r="O1372" t="s">
        <v>4066</v>
      </c>
      <c r="P1372" t="s">
        <v>4163</v>
      </c>
      <c r="Q1372" t="s">
        <v>99</v>
      </c>
      <c r="R1372" t="s">
        <v>99</v>
      </c>
      <c r="S1372" t="s">
        <v>38</v>
      </c>
      <c r="T1372" t="s">
        <v>67</v>
      </c>
      <c r="V1372">
        <v>-2</v>
      </c>
      <c r="W1372" s="3">
        <v>1</v>
      </c>
      <c r="X1372" s="3"/>
      <c r="Y1372" t="s">
        <v>75</v>
      </c>
      <c r="Z1372" s="3"/>
      <c r="AA1372" t="s">
        <v>4170</v>
      </c>
      <c r="AB1372" t="s">
        <v>4171</v>
      </c>
      <c r="AC1372" t="s">
        <v>4172</v>
      </c>
    </row>
    <row r="1373" spans="1:29" x14ac:dyDescent="0.35">
      <c r="A1373" s="2">
        <v>115047</v>
      </c>
      <c r="B1373" t="s">
        <v>29</v>
      </c>
      <c r="C1373" t="s">
        <v>71</v>
      </c>
      <c r="D1373" t="s">
        <v>92</v>
      </c>
      <c r="E1373" t="s">
        <v>92</v>
      </c>
      <c r="F1373" t="s">
        <v>92</v>
      </c>
      <c r="G1373">
        <v>3500</v>
      </c>
      <c r="H1373" t="s">
        <v>93</v>
      </c>
      <c r="I1373" t="s">
        <v>94</v>
      </c>
      <c r="J1373" t="s">
        <v>196</v>
      </c>
      <c r="K1373" t="s">
        <v>342</v>
      </c>
      <c r="L1373" t="s">
        <v>3270</v>
      </c>
      <c r="M1373" t="s">
        <v>415</v>
      </c>
      <c r="N1373" t="s">
        <v>4140</v>
      </c>
      <c r="O1373" t="s">
        <v>4173</v>
      </c>
      <c r="P1373" t="s">
        <v>4163</v>
      </c>
      <c r="Q1373" t="s">
        <v>99</v>
      </c>
      <c r="R1373" t="s">
        <v>99</v>
      </c>
      <c r="S1373" t="s">
        <v>38</v>
      </c>
      <c r="T1373" t="s">
        <v>67</v>
      </c>
      <c r="V1373">
        <v>-9</v>
      </c>
      <c r="W1373" s="3">
        <v>0</v>
      </c>
      <c r="X1373" s="3"/>
      <c r="Y1373" t="s">
        <v>75</v>
      </c>
      <c r="Z1373" s="3"/>
      <c r="AA1373" t="s">
        <v>4174</v>
      </c>
      <c r="AB1373" t="s">
        <v>4175</v>
      </c>
      <c r="AC1373" t="s">
        <v>4176</v>
      </c>
    </row>
    <row r="1374" spans="1:29" x14ac:dyDescent="0.35">
      <c r="A1374" s="2">
        <v>115048</v>
      </c>
      <c r="B1374" t="s">
        <v>29</v>
      </c>
      <c r="C1374" t="s">
        <v>71</v>
      </c>
      <c r="D1374" t="s">
        <v>92</v>
      </c>
      <c r="E1374" t="s">
        <v>92</v>
      </c>
      <c r="F1374" t="s">
        <v>92</v>
      </c>
      <c r="G1374">
        <v>3500</v>
      </c>
      <c r="H1374" t="s">
        <v>93</v>
      </c>
      <c r="I1374" t="s">
        <v>94</v>
      </c>
      <c r="J1374" t="s">
        <v>196</v>
      </c>
      <c r="K1374" t="s">
        <v>342</v>
      </c>
      <c r="L1374" t="s">
        <v>4162</v>
      </c>
      <c r="M1374" t="s">
        <v>419</v>
      </c>
      <c r="N1374" t="s">
        <v>4140</v>
      </c>
      <c r="O1374" t="s">
        <v>4173</v>
      </c>
      <c r="P1374" t="s">
        <v>4163</v>
      </c>
      <c r="Q1374" t="s">
        <v>99</v>
      </c>
      <c r="R1374" t="s">
        <v>99</v>
      </c>
      <c r="S1374" t="s">
        <v>38</v>
      </c>
      <c r="T1374" t="s">
        <v>67</v>
      </c>
      <c r="V1374">
        <v>-3</v>
      </c>
      <c r="W1374" s="3">
        <v>0</v>
      </c>
      <c r="X1374" s="3"/>
      <c r="Y1374" t="s">
        <v>75</v>
      </c>
      <c r="Z1374" s="3"/>
      <c r="AA1374" t="s">
        <v>4177</v>
      </c>
      <c r="AB1374" t="s">
        <v>4178</v>
      </c>
      <c r="AC1374" t="s">
        <v>4179</v>
      </c>
    </row>
    <row r="1375" spans="1:29" x14ac:dyDescent="0.35">
      <c r="A1375" s="2">
        <v>115049</v>
      </c>
      <c r="B1375" t="s">
        <v>29</v>
      </c>
      <c r="C1375" t="s">
        <v>71</v>
      </c>
      <c r="D1375" t="s">
        <v>92</v>
      </c>
      <c r="E1375" t="s">
        <v>92</v>
      </c>
      <c r="F1375" t="s">
        <v>92</v>
      </c>
      <c r="G1375">
        <v>3500</v>
      </c>
      <c r="H1375" t="s">
        <v>93</v>
      </c>
      <c r="I1375" t="s">
        <v>94</v>
      </c>
      <c r="J1375" t="s">
        <v>196</v>
      </c>
      <c r="K1375" t="s">
        <v>342</v>
      </c>
      <c r="L1375" t="s">
        <v>4162</v>
      </c>
      <c r="M1375" t="s">
        <v>410</v>
      </c>
      <c r="N1375" t="s">
        <v>4140</v>
      </c>
      <c r="O1375" t="s">
        <v>4173</v>
      </c>
      <c r="P1375" t="s">
        <v>4163</v>
      </c>
      <c r="Q1375" t="s">
        <v>99</v>
      </c>
      <c r="R1375" t="s">
        <v>99</v>
      </c>
      <c r="S1375" t="s">
        <v>38</v>
      </c>
      <c r="T1375" t="s">
        <v>67</v>
      </c>
      <c r="V1375">
        <v>-2</v>
      </c>
      <c r="W1375" s="3">
        <v>1</v>
      </c>
      <c r="X1375" s="3"/>
      <c r="Y1375" t="s">
        <v>75</v>
      </c>
      <c r="Z1375" s="3"/>
      <c r="AA1375" t="s">
        <v>4180</v>
      </c>
      <c r="AB1375" t="s">
        <v>4181</v>
      </c>
      <c r="AC1375" t="s">
        <v>4182</v>
      </c>
    </row>
    <row r="1376" spans="1:29" x14ac:dyDescent="0.35">
      <c r="A1376" s="2">
        <v>115177</v>
      </c>
      <c r="B1376" t="s">
        <v>29</v>
      </c>
      <c r="C1376" t="s">
        <v>30</v>
      </c>
      <c r="D1376" t="s">
        <v>1601</v>
      </c>
      <c r="E1376" t="s">
        <v>1602</v>
      </c>
      <c r="F1376" t="s">
        <v>1601</v>
      </c>
      <c r="G1376">
        <v>4000</v>
      </c>
      <c r="H1376" t="s">
        <v>32</v>
      </c>
      <c r="I1376" t="s">
        <v>94</v>
      </c>
      <c r="K1376" t="s">
        <v>187</v>
      </c>
      <c r="L1376" t="s">
        <v>4183</v>
      </c>
      <c r="M1376" t="s">
        <v>30189</v>
      </c>
      <c r="N1376" t="s">
        <v>187</v>
      </c>
      <c r="O1376" t="s">
        <v>4184</v>
      </c>
      <c r="Q1376" t="s">
        <v>37</v>
      </c>
      <c r="R1376" t="s">
        <v>37</v>
      </c>
      <c r="S1376" t="s">
        <v>38</v>
      </c>
      <c r="T1376" t="s">
        <v>67</v>
      </c>
      <c r="V1376">
        <v>-175</v>
      </c>
      <c r="W1376" s="3">
        <v>0</v>
      </c>
      <c r="X1376" s="3"/>
      <c r="Y1376" t="s">
        <v>40</v>
      </c>
      <c r="Z1376" s="3"/>
      <c r="AA1376" t="s">
        <v>4185</v>
      </c>
      <c r="AB1376" t="s">
        <v>4185</v>
      </c>
      <c r="AC1376" t="s">
        <v>4186</v>
      </c>
    </row>
    <row r="1377" spans="1:29" x14ac:dyDescent="0.35">
      <c r="A1377" s="2">
        <v>115178</v>
      </c>
      <c r="B1377" t="s">
        <v>29</v>
      </c>
      <c r="C1377" t="s">
        <v>30</v>
      </c>
      <c r="D1377" t="s">
        <v>1601</v>
      </c>
      <c r="E1377" t="s">
        <v>1602</v>
      </c>
      <c r="F1377" t="s">
        <v>1601</v>
      </c>
      <c r="G1377">
        <v>4000</v>
      </c>
      <c r="H1377" t="s">
        <v>32</v>
      </c>
      <c r="I1377" t="s">
        <v>94</v>
      </c>
      <c r="K1377" t="s">
        <v>187</v>
      </c>
      <c r="L1377" t="s">
        <v>4187</v>
      </c>
      <c r="M1377" t="s">
        <v>30190</v>
      </c>
      <c r="N1377" t="s">
        <v>187</v>
      </c>
      <c r="O1377" t="s">
        <v>4184</v>
      </c>
      <c r="Q1377" t="s">
        <v>37</v>
      </c>
      <c r="R1377" t="s">
        <v>37</v>
      </c>
      <c r="S1377" t="s">
        <v>100</v>
      </c>
      <c r="T1377" t="s">
        <v>67</v>
      </c>
      <c r="V1377">
        <v>-3</v>
      </c>
      <c r="W1377" s="3">
        <v>0</v>
      </c>
      <c r="X1377" s="3"/>
      <c r="Y1377" t="s">
        <v>40</v>
      </c>
      <c r="Z1377" s="3"/>
      <c r="AA1377" t="s">
        <v>4188</v>
      </c>
      <c r="AB1377" t="s">
        <v>4188</v>
      </c>
      <c r="AC1377" t="s">
        <v>4189</v>
      </c>
    </row>
    <row r="1378" spans="1:29" x14ac:dyDescent="0.35">
      <c r="A1378" s="2">
        <v>115179</v>
      </c>
      <c r="B1378" t="s">
        <v>29</v>
      </c>
      <c r="C1378" t="s">
        <v>30</v>
      </c>
      <c r="D1378" t="s">
        <v>1601</v>
      </c>
      <c r="E1378" t="s">
        <v>1602</v>
      </c>
      <c r="F1378" t="s">
        <v>1601</v>
      </c>
      <c r="G1378">
        <v>4000</v>
      </c>
      <c r="H1378" t="s">
        <v>32</v>
      </c>
      <c r="I1378" t="s">
        <v>94</v>
      </c>
      <c r="K1378" t="s">
        <v>187</v>
      </c>
      <c r="L1378" t="s">
        <v>4190</v>
      </c>
      <c r="M1378" t="s">
        <v>30191</v>
      </c>
      <c r="N1378" t="s">
        <v>187</v>
      </c>
      <c r="O1378" t="s">
        <v>4184</v>
      </c>
      <c r="Q1378" t="s">
        <v>37</v>
      </c>
      <c r="R1378" t="s">
        <v>37</v>
      </c>
      <c r="S1378" t="s">
        <v>100</v>
      </c>
      <c r="T1378" t="s">
        <v>67</v>
      </c>
      <c r="V1378">
        <v>-3</v>
      </c>
      <c r="W1378" s="3">
        <v>0</v>
      </c>
      <c r="X1378" s="3"/>
      <c r="Y1378" t="s">
        <v>40</v>
      </c>
      <c r="Z1378" s="3"/>
      <c r="AA1378" t="s">
        <v>4191</v>
      </c>
      <c r="AB1378" t="s">
        <v>4191</v>
      </c>
      <c r="AC1378" t="s">
        <v>4192</v>
      </c>
    </row>
    <row r="1379" spans="1:29" x14ac:dyDescent="0.35">
      <c r="A1379" s="2">
        <v>115180</v>
      </c>
      <c r="B1379" t="s">
        <v>29</v>
      </c>
      <c r="C1379" t="s">
        <v>30</v>
      </c>
      <c r="D1379" t="s">
        <v>1601</v>
      </c>
      <c r="E1379" t="s">
        <v>1602</v>
      </c>
      <c r="F1379" t="s">
        <v>1601</v>
      </c>
      <c r="G1379">
        <v>4000</v>
      </c>
      <c r="H1379" t="s">
        <v>32</v>
      </c>
      <c r="I1379" t="s">
        <v>94</v>
      </c>
      <c r="K1379" t="s">
        <v>187</v>
      </c>
      <c r="L1379" t="s">
        <v>4187</v>
      </c>
      <c r="M1379" t="s">
        <v>30192</v>
      </c>
      <c r="N1379" t="s">
        <v>187</v>
      </c>
      <c r="O1379" t="s">
        <v>4184</v>
      </c>
      <c r="Q1379" t="s">
        <v>37</v>
      </c>
      <c r="R1379" t="s">
        <v>37</v>
      </c>
      <c r="S1379" t="s">
        <v>100</v>
      </c>
      <c r="T1379" t="s">
        <v>67</v>
      </c>
      <c r="V1379">
        <v>-3</v>
      </c>
      <c r="W1379" s="3">
        <v>0</v>
      </c>
      <c r="X1379" s="3"/>
      <c r="Y1379" t="s">
        <v>40</v>
      </c>
      <c r="Z1379" s="3"/>
      <c r="AA1379" t="s">
        <v>4193</v>
      </c>
      <c r="AB1379" t="s">
        <v>4193</v>
      </c>
      <c r="AC1379" t="s">
        <v>4194</v>
      </c>
    </row>
    <row r="1380" spans="1:29" x14ac:dyDescent="0.35">
      <c r="A1380" s="2">
        <v>115181</v>
      </c>
      <c r="B1380" t="s">
        <v>29</v>
      </c>
      <c r="C1380" t="s">
        <v>30</v>
      </c>
      <c r="D1380" t="s">
        <v>185</v>
      </c>
      <c r="E1380" t="s">
        <v>185</v>
      </c>
      <c r="F1380" t="s">
        <v>185</v>
      </c>
      <c r="G1380">
        <v>4000</v>
      </c>
      <c r="H1380" t="s">
        <v>491</v>
      </c>
      <c r="I1380" t="s">
        <v>94</v>
      </c>
      <c r="K1380" t="s">
        <v>817</v>
      </c>
      <c r="L1380" t="s">
        <v>1731</v>
      </c>
      <c r="M1380" t="s">
        <v>30193</v>
      </c>
      <c r="N1380" t="s">
        <v>342</v>
      </c>
      <c r="O1380" t="s">
        <v>4195</v>
      </c>
      <c r="Q1380" t="s">
        <v>37</v>
      </c>
      <c r="R1380" t="s">
        <v>37</v>
      </c>
      <c r="S1380" t="s">
        <v>100</v>
      </c>
      <c r="T1380" t="s">
        <v>67</v>
      </c>
      <c r="V1380">
        <v>-3</v>
      </c>
      <c r="W1380" s="3">
        <v>0</v>
      </c>
      <c r="X1380" s="3"/>
      <c r="Y1380" t="s">
        <v>40</v>
      </c>
      <c r="Z1380" s="3"/>
      <c r="AA1380" t="s">
        <v>4196</v>
      </c>
      <c r="AB1380" t="s">
        <v>4196</v>
      </c>
      <c r="AC1380" t="s">
        <v>4197</v>
      </c>
    </row>
    <row r="1381" spans="1:29" x14ac:dyDescent="0.35">
      <c r="A1381" s="2">
        <v>115182</v>
      </c>
      <c r="B1381" t="s">
        <v>29</v>
      </c>
      <c r="C1381" t="s">
        <v>30</v>
      </c>
      <c r="D1381" t="s">
        <v>185</v>
      </c>
      <c r="E1381" t="s">
        <v>185</v>
      </c>
      <c r="F1381" t="s">
        <v>185</v>
      </c>
      <c r="G1381">
        <v>4000</v>
      </c>
      <c r="H1381" t="s">
        <v>491</v>
      </c>
      <c r="I1381" t="s">
        <v>94</v>
      </c>
      <c r="K1381" t="s">
        <v>817</v>
      </c>
      <c r="L1381" t="s">
        <v>4198</v>
      </c>
      <c r="M1381" t="s">
        <v>30194</v>
      </c>
      <c r="N1381" t="s">
        <v>342</v>
      </c>
      <c r="O1381" t="s">
        <v>4195</v>
      </c>
      <c r="Q1381" t="s">
        <v>37</v>
      </c>
      <c r="R1381" t="s">
        <v>37</v>
      </c>
      <c r="S1381" t="s">
        <v>100</v>
      </c>
      <c r="T1381" t="s">
        <v>67</v>
      </c>
      <c r="V1381">
        <v>-3</v>
      </c>
      <c r="W1381" s="3">
        <v>0</v>
      </c>
      <c r="X1381" s="3"/>
      <c r="Y1381" t="s">
        <v>40</v>
      </c>
      <c r="Z1381" s="3"/>
      <c r="AA1381" t="s">
        <v>4199</v>
      </c>
      <c r="AB1381" t="s">
        <v>4199</v>
      </c>
      <c r="AC1381" t="s">
        <v>4200</v>
      </c>
    </row>
    <row r="1382" spans="1:29" x14ac:dyDescent="0.35">
      <c r="A1382" s="2">
        <v>115183</v>
      </c>
      <c r="B1382" t="s">
        <v>29</v>
      </c>
      <c r="C1382" t="s">
        <v>30</v>
      </c>
      <c r="D1382" t="s">
        <v>185</v>
      </c>
      <c r="E1382" t="s">
        <v>185</v>
      </c>
      <c r="F1382" t="s">
        <v>185</v>
      </c>
      <c r="G1382">
        <v>4000</v>
      </c>
      <c r="H1382" t="s">
        <v>491</v>
      </c>
      <c r="I1382" t="s">
        <v>94</v>
      </c>
      <c r="K1382" t="s">
        <v>817</v>
      </c>
      <c r="L1382" t="s">
        <v>4201</v>
      </c>
      <c r="M1382" t="s">
        <v>30195</v>
      </c>
      <c r="N1382" t="s">
        <v>342</v>
      </c>
      <c r="O1382" t="s">
        <v>4195</v>
      </c>
      <c r="Q1382" t="s">
        <v>37</v>
      </c>
      <c r="R1382" t="s">
        <v>37</v>
      </c>
      <c r="S1382" t="s">
        <v>100</v>
      </c>
      <c r="T1382" t="s">
        <v>67</v>
      </c>
      <c r="V1382">
        <v>-3</v>
      </c>
      <c r="W1382" s="3">
        <v>0</v>
      </c>
      <c r="X1382" s="3"/>
      <c r="Y1382" t="s">
        <v>40</v>
      </c>
      <c r="Z1382" s="3"/>
      <c r="AA1382" t="s">
        <v>4202</v>
      </c>
      <c r="AB1382" t="s">
        <v>4202</v>
      </c>
      <c r="AC1382" t="s">
        <v>4203</v>
      </c>
    </row>
    <row r="1383" spans="1:29" x14ac:dyDescent="0.35">
      <c r="A1383" s="2">
        <v>115184</v>
      </c>
      <c r="B1383" t="s">
        <v>29</v>
      </c>
      <c r="C1383" t="s">
        <v>30</v>
      </c>
      <c r="D1383" t="s">
        <v>185</v>
      </c>
      <c r="E1383" t="s">
        <v>185</v>
      </c>
      <c r="F1383" t="s">
        <v>185</v>
      </c>
      <c r="G1383">
        <v>4000</v>
      </c>
      <c r="H1383" t="s">
        <v>32</v>
      </c>
      <c r="I1383" t="s">
        <v>94</v>
      </c>
      <c r="K1383" t="s">
        <v>817</v>
      </c>
      <c r="L1383" t="s">
        <v>2139</v>
      </c>
      <c r="M1383" t="s">
        <v>30196</v>
      </c>
      <c r="N1383" t="s">
        <v>342</v>
      </c>
      <c r="O1383" t="s">
        <v>2666</v>
      </c>
      <c r="Q1383" t="s">
        <v>37</v>
      </c>
      <c r="R1383" t="s">
        <v>37</v>
      </c>
      <c r="S1383" t="s">
        <v>100</v>
      </c>
      <c r="T1383" t="s">
        <v>67</v>
      </c>
      <c r="V1383">
        <v>-3</v>
      </c>
      <c r="W1383" s="3">
        <v>0</v>
      </c>
      <c r="X1383" s="3"/>
      <c r="Y1383" t="s">
        <v>40</v>
      </c>
      <c r="Z1383" s="3"/>
      <c r="AA1383" t="s">
        <v>4204</v>
      </c>
      <c r="AB1383" t="s">
        <v>4204</v>
      </c>
      <c r="AC1383" t="s">
        <v>4205</v>
      </c>
    </row>
    <row r="1384" spans="1:29" x14ac:dyDescent="0.35">
      <c r="A1384" s="2">
        <v>115185</v>
      </c>
      <c r="B1384" t="s">
        <v>29</v>
      </c>
      <c r="C1384" t="s">
        <v>30</v>
      </c>
      <c r="D1384" t="s">
        <v>185</v>
      </c>
      <c r="E1384" t="s">
        <v>185</v>
      </c>
      <c r="F1384" t="s">
        <v>185</v>
      </c>
      <c r="G1384">
        <v>4000</v>
      </c>
      <c r="H1384" t="s">
        <v>32</v>
      </c>
      <c r="I1384" t="s">
        <v>94</v>
      </c>
      <c r="K1384" t="s">
        <v>817</v>
      </c>
      <c r="L1384" t="s">
        <v>82</v>
      </c>
      <c r="M1384" t="s">
        <v>30197</v>
      </c>
      <c r="N1384" t="s">
        <v>342</v>
      </c>
      <c r="O1384" t="s">
        <v>2666</v>
      </c>
      <c r="Q1384" t="s">
        <v>37</v>
      </c>
      <c r="R1384" t="s">
        <v>37</v>
      </c>
      <c r="S1384" t="s">
        <v>38</v>
      </c>
      <c r="T1384" t="s">
        <v>67</v>
      </c>
      <c r="V1384">
        <v>-175</v>
      </c>
      <c r="W1384" s="3">
        <v>0</v>
      </c>
      <c r="X1384" s="3"/>
      <c r="Y1384" t="s">
        <v>40</v>
      </c>
      <c r="Z1384" s="3"/>
      <c r="AA1384" t="s">
        <v>4206</v>
      </c>
      <c r="AB1384" t="s">
        <v>4206</v>
      </c>
      <c r="AC1384" t="s">
        <v>4207</v>
      </c>
    </row>
    <row r="1385" spans="1:29" x14ac:dyDescent="0.35">
      <c r="A1385" s="2">
        <v>115186</v>
      </c>
      <c r="B1385" t="s">
        <v>29</v>
      </c>
      <c r="C1385" t="s">
        <v>30</v>
      </c>
      <c r="D1385" t="s">
        <v>185</v>
      </c>
      <c r="E1385" t="s">
        <v>185</v>
      </c>
      <c r="F1385" t="s">
        <v>185</v>
      </c>
      <c r="G1385">
        <v>4000</v>
      </c>
      <c r="H1385" t="s">
        <v>491</v>
      </c>
      <c r="I1385" t="s">
        <v>94</v>
      </c>
      <c r="K1385" t="s">
        <v>817</v>
      </c>
      <c r="L1385" t="s">
        <v>82</v>
      </c>
      <c r="M1385" t="s">
        <v>30198</v>
      </c>
      <c r="N1385" t="s">
        <v>342</v>
      </c>
      <c r="O1385" t="s">
        <v>4195</v>
      </c>
      <c r="Q1385" t="s">
        <v>37</v>
      </c>
      <c r="R1385" t="s">
        <v>37</v>
      </c>
      <c r="S1385" t="s">
        <v>38</v>
      </c>
      <c r="T1385" t="s">
        <v>67</v>
      </c>
      <c r="V1385">
        <v>-3</v>
      </c>
      <c r="W1385" s="3">
        <v>0</v>
      </c>
      <c r="X1385" s="3"/>
      <c r="Y1385" t="s">
        <v>40</v>
      </c>
      <c r="Z1385" s="3"/>
      <c r="AA1385" t="s">
        <v>4208</v>
      </c>
      <c r="AB1385" t="s">
        <v>4208</v>
      </c>
      <c r="AC1385" t="s">
        <v>4209</v>
      </c>
    </row>
    <row r="1386" spans="1:29" x14ac:dyDescent="0.35">
      <c r="A1386" s="2">
        <v>115187</v>
      </c>
      <c r="B1386" t="s">
        <v>29</v>
      </c>
      <c r="C1386" t="s">
        <v>30</v>
      </c>
      <c r="D1386" t="s">
        <v>1601</v>
      </c>
      <c r="E1386" t="s">
        <v>1602</v>
      </c>
      <c r="F1386" t="s">
        <v>1601</v>
      </c>
      <c r="G1386">
        <v>4000</v>
      </c>
      <c r="H1386" t="s">
        <v>491</v>
      </c>
      <c r="I1386" t="s">
        <v>94</v>
      </c>
      <c r="K1386" t="s">
        <v>187</v>
      </c>
      <c r="L1386" t="s">
        <v>244</v>
      </c>
      <c r="M1386" t="s">
        <v>30199</v>
      </c>
      <c r="N1386" t="s">
        <v>187</v>
      </c>
      <c r="O1386" t="s">
        <v>1645</v>
      </c>
      <c r="Q1386" t="s">
        <v>37</v>
      </c>
      <c r="R1386" t="s">
        <v>37</v>
      </c>
      <c r="S1386" t="s">
        <v>38</v>
      </c>
      <c r="T1386" t="s">
        <v>67</v>
      </c>
      <c r="V1386">
        <v>-2</v>
      </c>
      <c r="W1386" s="3">
        <v>0</v>
      </c>
      <c r="X1386" s="3"/>
      <c r="Y1386" t="s">
        <v>40</v>
      </c>
      <c r="Z1386" s="3"/>
      <c r="AA1386" t="s">
        <v>4210</v>
      </c>
      <c r="AB1386" t="s">
        <v>4210</v>
      </c>
      <c r="AC1386" t="s">
        <v>4211</v>
      </c>
    </row>
    <row r="1387" spans="1:29" x14ac:dyDescent="0.35">
      <c r="A1387" s="2">
        <v>115188</v>
      </c>
      <c r="B1387" t="s">
        <v>29</v>
      </c>
      <c r="C1387" t="s">
        <v>30</v>
      </c>
      <c r="D1387" t="s">
        <v>1601</v>
      </c>
      <c r="E1387" t="s">
        <v>1602</v>
      </c>
      <c r="F1387" t="s">
        <v>1601</v>
      </c>
      <c r="G1387">
        <v>4000</v>
      </c>
      <c r="H1387" t="s">
        <v>491</v>
      </c>
      <c r="I1387" t="s">
        <v>94</v>
      </c>
      <c r="K1387" t="s">
        <v>187</v>
      </c>
      <c r="L1387" t="s">
        <v>1490</v>
      </c>
      <c r="M1387" t="s">
        <v>30200</v>
      </c>
      <c r="N1387" t="s">
        <v>187</v>
      </c>
      <c r="O1387" t="s">
        <v>1645</v>
      </c>
      <c r="Q1387" t="s">
        <v>37</v>
      </c>
      <c r="R1387" t="s">
        <v>37</v>
      </c>
      <c r="S1387" t="s">
        <v>38</v>
      </c>
      <c r="T1387" t="s">
        <v>67</v>
      </c>
      <c r="V1387">
        <v>-174</v>
      </c>
      <c r="W1387" s="3">
        <v>1</v>
      </c>
      <c r="X1387" s="3"/>
      <c r="Y1387" t="s">
        <v>40</v>
      </c>
      <c r="Z1387" s="3"/>
      <c r="AA1387" t="s">
        <v>4212</v>
      </c>
      <c r="AB1387" t="s">
        <v>4212</v>
      </c>
      <c r="AC1387" t="s">
        <v>4213</v>
      </c>
    </row>
    <row r="1388" spans="1:29" x14ac:dyDescent="0.35">
      <c r="A1388" s="2">
        <v>115189</v>
      </c>
      <c r="B1388" t="s">
        <v>29</v>
      </c>
      <c r="C1388" t="s">
        <v>30</v>
      </c>
      <c r="D1388" t="s">
        <v>1601</v>
      </c>
      <c r="E1388" t="s">
        <v>1602</v>
      </c>
      <c r="F1388" t="s">
        <v>1601</v>
      </c>
      <c r="G1388">
        <v>4000</v>
      </c>
      <c r="H1388" t="s">
        <v>491</v>
      </c>
      <c r="I1388" t="s">
        <v>94</v>
      </c>
      <c r="K1388" t="s">
        <v>187</v>
      </c>
      <c r="L1388" t="s">
        <v>1630</v>
      </c>
      <c r="M1388" t="s">
        <v>30201</v>
      </c>
      <c r="N1388" t="s">
        <v>187</v>
      </c>
      <c r="O1388" t="s">
        <v>1645</v>
      </c>
      <c r="Q1388" t="s">
        <v>37</v>
      </c>
      <c r="R1388" t="s">
        <v>37</v>
      </c>
      <c r="S1388" t="s">
        <v>100</v>
      </c>
      <c r="T1388" t="s">
        <v>67</v>
      </c>
      <c r="V1388">
        <v>-10000</v>
      </c>
      <c r="W1388" s="3">
        <v>0</v>
      </c>
      <c r="X1388" s="3"/>
      <c r="Y1388" t="s">
        <v>40</v>
      </c>
      <c r="Z1388" s="3"/>
      <c r="AA1388" t="s">
        <v>4214</v>
      </c>
      <c r="AB1388" t="s">
        <v>4214</v>
      </c>
      <c r="AC1388" t="s">
        <v>4215</v>
      </c>
    </row>
    <row r="1389" spans="1:29" x14ac:dyDescent="0.35">
      <c r="A1389" s="2">
        <v>115190</v>
      </c>
      <c r="B1389" t="s">
        <v>29</v>
      </c>
      <c r="C1389" t="s">
        <v>30</v>
      </c>
      <c r="D1389" t="s">
        <v>1689</v>
      </c>
      <c r="E1389" t="s">
        <v>1602</v>
      </c>
      <c r="F1389" t="s">
        <v>1689</v>
      </c>
      <c r="G1389">
        <v>4000</v>
      </c>
      <c r="H1389" t="s">
        <v>491</v>
      </c>
      <c r="I1389" t="s">
        <v>94</v>
      </c>
      <c r="K1389" t="s">
        <v>187</v>
      </c>
      <c r="L1389" t="s">
        <v>4216</v>
      </c>
      <c r="M1389" t="s">
        <v>30202</v>
      </c>
      <c r="N1389" t="s">
        <v>187</v>
      </c>
      <c r="O1389" t="s">
        <v>1645</v>
      </c>
      <c r="Q1389" t="s">
        <v>37</v>
      </c>
      <c r="R1389" t="s">
        <v>37</v>
      </c>
      <c r="S1389" t="s">
        <v>38</v>
      </c>
      <c r="T1389" t="s">
        <v>67</v>
      </c>
      <c r="V1389">
        <v>-173</v>
      </c>
      <c r="W1389" s="3">
        <v>2</v>
      </c>
      <c r="X1389" s="3"/>
      <c r="Y1389" t="s">
        <v>40</v>
      </c>
      <c r="Z1389" s="3"/>
      <c r="AA1389" t="s">
        <v>4217</v>
      </c>
      <c r="AB1389" t="s">
        <v>4217</v>
      </c>
      <c r="AC1389" t="s">
        <v>4218</v>
      </c>
    </row>
    <row r="1390" spans="1:29" x14ac:dyDescent="0.35">
      <c r="A1390" s="2">
        <v>115191</v>
      </c>
      <c r="B1390" t="s">
        <v>29</v>
      </c>
      <c r="C1390" t="s">
        <v>30</v>
      </c>
      <c r="D1390" t="s">
        <v>1601</v>
      </c>
      <c r="E1390" t="s">
        <v>1602</v>
      </c>
      <c r="F1390" t="s">
        <v>1601</v>
      </c>
      <c r="G1390">
        <v>4000</v>
      </c>
      <c r="H1390" t="s">
        <v>491</v>
      </c>
      <c r="I1390" t="s">
        <v>94</v>
      </c>
      <c r="K1390" t="s">
        <v>187</v>
      </c>
      <c r="L1390" t="s">
        <v>1607</v>
      </c>
      <c r="M1390" t="s">
        <v>30203</v>
      </c>
      <c r="N1390" t="s">
        <v>187</v>
      </c>
      <c r="O1390" t="s">
        <v>1645</v>
      </c>
      <c r="Q1390" t="s">
        <v>37</v>
      </c>
      <c r="R1390" t="s">
        <v>37</v>
      </c>
      <c r="S1390" t="s">
        <v>38</v>
      </c>
      <c r="T1390" t="s">
        <v>67</v>
      </c>
      <c r="V1390">
        <v>-174</v>
      </c>
      <c r="W1390" s="3">
        <v>1</v>
      </c>
      <c r="X1390" s="3"/>
      <c r="Y1390" t="s">
        <v>40</v>
      </c>
      <c r="Z1390" s="3"/>
      <c r="AA1390" t="s">
        <v>4219</v>
      </c>
      <c r="AB1390" t="s">
        <v>4219</v>
      </c>
      <c r="AC1390" t="s">
        <v>4220</v>
      </c>
    </row>
    <row r="1391" spans="1:29" x14ac:dyDescent="0.35">
      <c r="A1391" s="2">
        <v>115192</v>
      </c>
      <c r="B1391" t="s">
        <v>29</v>
      </c>
      <c r="C1391" t="s">
        <v>30</v>
      </c>
      <c r="D1391" t="s">
        <v>1601</v>
      </c>
      <c r="E1391" t="s">
        <v>1602</v>
      </c>
      <c r="F1391" t="s">
        <v>1601</v>
      </c>
      <c r="G1391">
        <v>4000</v>
      </c>
      <c r="H1391" t="s">
        <v>93</v>
      </c>
      <c r="I1391" t="s">
        <v>94</v>
      </c>
      <c r="K1391" t="s">
        <v>187</v>
      </c>
      <c r="L1391" t="s">
        <v>1607</v>
      </c>
      <c r="M1391" t="s">
        <v>30204</v>
      </c>
      <c r="N1391" t="s">
        <v>187</v>
      </c>
      <c r="O1391" t="s">
        <v>1728</v>
      </c>
      <c r="Q1391" t="s">
        <v>37</v>
      </c>
      <c r="R1391" t="s">
        <v>37</v>
      </c>
      <c r="S1391" t="s">
        <v>38</v>
      </c>
      <c r="T1391" t="s">
        <v>67</v>
      </c>
      <c r="V1391">
        <v>-175</v>
      </c>
      <c r="W1391" s="3">
        <v>0</v>
      </c>
      <c r="X1391" s="3"/>
      <c r="Y1391" t="s">
        <v>40</v>
      </c>
      <c r="Z1391" s="3"/>
      <c r="AA1391" t="s">
        <v>4221</v>
      </c>
      <c r="AB1391" t="s">
        <v>4221</v>
      </c>
      <c r="AC1391" t="s">
        <v>4222</v>
      </c>
    </row>
    <row r="1392" spans="1:29" x14ac:dyDescent="0.35">
      <c r="A1392" s="2">
        <v>115193</v>
      </c>
      <c r="B1392" t="s">
        <v>29</v>
      </c>
      <c r="C1392" t="s">
        <v>30</v>
      </c>
      <c r="D1392" t="s">
        <v>1689</v>
      </c>
      <c r="E1392" t="s">
        <v>1602</v>
      </c>
      <c r="F1392" t="s">
        <v>1689</v>
      </c>
      <c r="G1392">
        <v>4000</v>
      </c>
      <c r="H1392" t="s">
        <v>93</v>
      </c>
      <c r="I1392" t="s">
        <v>94</v>
      </c>
      <c r="J1392" t="s">
        <v>44</v>
      </c>
      <c r="K1392" t="s">
        <v>187</v>
      </c>
      <c r="L1392" t="s">
        <v>4223</v>
      </c>
      <c r="M1392" t="s">
        <v>30205</v>
      </c>
      <c r="N1392" t="s">
        <v>187</v>
      </c>
      <c r="O1392" t="s">
        <v>1728</v>
      </c>
      <c r="Q1392" t="s">
        <v>37</v>
      </c>
      <c r="R1392" t="s">
        <v>37</v>
      </c>
      <c r="S1392" t="s">
        <v>38</v>
      </c>
      <c r="T1392" t="s">
        <v>67</v>
      </c>
      <c r="V1392">
        <v>1</v>
      </c>
      <c r="W1392" s="3">
        <v>0</v>
      </c>
      <c r="X1392" s="3"/>
      <c r="Y1392" t="s">
        <v>40</v>
      </c>
      <c r="Z1392" s="3"/>
      <c r="AA1392" t="s">
        <v>4224</v>
      </c>
      <c r="AB1392" t="s">
        <v>4224</v>
      </c>
      <c r="AC1392" t="s">
        <v>4225</v>
      </c>
    </row>
    <row r="1393" spans="1:29" x14ac:dyDescent="0.35">
      <c r="A1393" s="2">
        <v>115194</v>
      </c>
      <c r="B1393" t="s">
        <v>29</v>
      </c>
      <c r="C1393" t="s">
        <v>30</v>
      </c>
      <c r="D1393" t="s">
        <v>1601</v>
      </c>
      <c r="E1393" t="s">
        <v>1602</v>
      </c>
      <c r="F1393" t="s">
        <v>1601</v>
      </c>
      <c r="G1393">
        <v>4000</v>
      </c>
      <c r="H1393" t="s">
        <v>93</v>
      </c>
      <c r="I1393" t="s">
        <v>94</v>
      </c>
      <c r="K1393" t="s">
        <v>187</v>
      </c>
      <c r="L1393" t="s">
        <v>1630</v>
      </c>
      <c r="M1393" t="s">
        <v>30206</v>
      </c>
      <c r="N1393" t="s">
        <v>187</v>
      </c>
      <c r="O1393" t="s">
        <v>1728</v>
      </c>
      <c r="Q1393" t="s">
        <v>37</v>
      </c>
      <c r="R1393" t="s">
        <v>37</v>
      </c>
      <c r="S1393" t="s">
        <v>38</v>
      </c>
      <c r="T1393" t="s">
        <v>67</v>
      </c>
      <c r="V1393">
        <v>-2</v>
      </c>
      <c r="W1393" s="3">
        <v>1</v>
      </c>
      <c r="X1393" s="3"/>
      <c r="Y1393" t="s">
        <v>40</v>
      </c>
      <c r="Z1393" s="3"/>
      <c r="AA1393" t="s">
        <v>4226</v>
      </c>
      <c r="AB1393" t="s">
        <v>4226</v>
      </c>
      <c r="AC1393" t="s">
        <v>4227</v>
      </c>
    </row>
    <row r="1394" spans="1:29" x14ac:dyDescent="0.35">
      <c r="A1394" s="2">
        <v>115195</v>
      </c>
      <c r="B1394" t="s">
        <v>29</v>
      </c>
      <c r="C1394" t="s">
        <v>30</v>
      </c>
      <c r="D1394" t="s">
        <v>1601</v>
      </c>
      <c r="E1394" t="s">
        <v>1602</v>
      </c>
      <c r="F1394" t="s">
        <v>1601</v>
      </c>
      <c r="G1394">
        <v>4000</v>
      </c>
      <c r="H1394" t="s">
        <v>93</v>
      </c>
      <c r="I1394" t="s">
        <v>94</v>
      </c>
      <c r="K1394" t="s">
        <v>187</v>
      </c>
      <c r="L1394" t="s">
        <v>4223</v>
      </c>
      <c r="M1394" t="s">
        <v>30207</v>
      </c>
      <c r="N1394" t="s">
        <v>187</v>
      </c>
      <c r="O1394" t="s">
        <v>1728</v>
      </c>
      <c r="Q1394" t="s">
        <v>37</v>
      </c>
      <c r="R1394" t="s">
        <v>37</v>
      </c>
      <c r="S1394" t="s">
        <v>100</v>
      </c>
      <c r="T1394" t="s">
        <v>67</v>
      </c>
      <c r="V1394">
        <v>-3</v>
      </c>
      <c r="W1394" s="3">
        <v>0</v>
      </c>
      <c r="X1394" s="3"/>
      <c r="Y1394" t="s">
        <v>40</v>
      </c>
      <c r="Z1394" s="3"/>
      <c r="AA1394" t="s">
        <v>4228</v>
      </c>
      <c r="AB1394" t="s">
        <v>4228</v>
      </c>
      <c r="AC1394" t="s">
        <v>4229</v>
      </c>
    </row>
    <row r="1395" spans="1:29" x14ac:dyDescent="0.35">
      <c r="A1395" s="2">
        <v>115196</v>
      </c>
      <c r="B1395" t="s">
        <v>29</v>
      </c>
      <c r="C1395" t="s">
        <v>30</v>
      </c>
      <c r="D1395" t="s">
        <v>1601</v>
      </c>
      <c r="E1395" t="s">
        <v>1602</v>
      </c>
      <c r="F1395" t="s">
        <v>1601</v>
      </c>
      <c r="G1395">
        <v>4000</v>
      </c>
      <c r="H1395" t="s">
        <v>93</v>
      </c>
      <c r="I1395" t="s">
        <v>94</v>
      </c>
      <c r="K1395" t="s">
        <v>187</v>
      </c>
      <c r="L1395" t="s">
        <v>1607</v>
      </c>
      <c r="M1395" t="s">
        <v>30208</v>
      </c>
      <c r="N1395" t="s">
        <v>187</v>
      </c>
      <c r="O1395" t="s">
        <v>1728</v>
      </c>
      <c r="Q1395" t="s">
        <v>37</v>
      </c>
      <c r="R1395" t="s">
        <v>37</v>
      </c>
      <c r="S1395" t="s">
        <v>100</v>
      </c>
      <c r="T1395" t="s">
        <v>67</v>
      </c>
      <c r="V1395">
        <v>-3</v>
      </c>
      <c r="W1395" s="3">
        <v>1</v>
      </c>
      <c r="X1395" s="3"/>
      <c r="Y1395" t="s">
        <v>40</v>
      </c>
      <c r="Z1395" s="3"/>
      <c r="AA1395" t="s">
        <v>4230</v>
      </c>
      <c r="AB1395" t="s">
        <v>4230</v>
      </c>
      <c r="AC1395" t="s">
        <v>4231</v>
      </c>
    </row>
    <row r="1396" spans="1:29" x14ac:dyDescent="0.35">
      <c r="A1396" s="2">
        <v>115197</v>
      </c>
      <c r="B1396" t="s">
        <v>29</v>
      </c>
      <c r="C1396" t="s">
        <v>30</v>
      </c>
      <c r="D1396" t="s">
        <v>1601</v>
      </c>
      <c r="E1396" t="s">
        <v>1602</v>
      </c>
      <c r="F1396" t="s">
        <v>1601</v>
      </c>
      <c r="G1396">
        <v>4000</v>
      </c>
      <c r="H1396" t="s">
        <v>93</v>
      </c>
      <c r="I1396" t="s">
        <v>94</v>
      </c>
      <c r="K1396" t="s">
        <v>187</v>
      </c>
      <c r="L1396" t="s">
        <v>227</v>
      </c>
      <c r="M1396" t="s">
        <v>30209</v>
      </c>
      <c r="N1396" t="s">
        <v>187</v>
      </c>
      <c r="O1396" t="s">
        <v>1728</v>
      </c>
      <c r="Q1396" t="s">
        <v>37</v>
      </c>
      <c r="R1396" t="s">
        <v>37</v>
      </c>
      <c r="S1396" t="s">
        <v>100</v>
      </c>
      <c r="T1396" t="s">
        <v>67</v>
      </c>
      <c r="V1396">
        <v>-3</v>
      </c>
      <c r="W1396" s="3">
        <v>0</v>
      </c>
      <c r="X1396" s="3"/>
      <c r="Y1396" t="s">
        <v>40</v>
      </c>
      <c r="Z1396" s="3"/>
      <c r="AA1396" t="s">
        <v>4232</v>
      </c>
      <c r="AB1396" t="s">
        <v>4232</v>
      </c>
      <c r="AC1396" t="s">
        <v>4233</v>
      </c>
    </row>
    <row r="1397" spans="1:29" x14ac:dyDescent="0.35">
      <c r="A1397" s="2">
        <v>115198</v>
      </c>
      <c r="B1397" t="s">
        <v>29</v>
      </c>
      <c r="C1397" t="s">
        <v>30</v>
      </c>
      <c r="D1397" t="s">
        <v>1601</v>
      </c>
      <c r="E1397" t="s">
        <v>1602</v>
      </c>
      <c r="F1397" t="s">
        <v>1601</v>
      </c>
      <c r="G1397">
        <v>4000</v>
      </c>
      <c r="H1397" t="s">
        <v>32</v>
      </c>
      <c r="I1397" t="s">
        <v>94</v>
      </c>
      <c r="K1397" t="s">
        <v>187</v>
      </c>
      <c r="L1397" t="s">
        <v>1630</v>
      </c>
      <c r="M1397" t="s">
        <v>30210</v>
      </c>
      <c r="N1397" t="s">
        <v>187</v>
      </c>
      <c r="O1397" t="s">
        <v>647</v>
      </c>
      <c r="Q1397" t="s">
        <v>37</v>
      </c>
      <c r="R1397" t="s">
        <v>37</v>
      </c>
      <c r="S1397" t="s">
        <v>38</v>
      </c>
      <c r="T1397" t="s">
        <v>67</v>
      </c>
      <c r="V1397">
        <v>-2</v>
      </c>
      <c r="W1397" s="3">
        <v>1</v>
      </c>
      <c r="X1397" s="3"/>
      <c r="Y1397" t="s">
        <v>40</v>
      </c>
      <c r="Z1397" s="3"/>
      <c r="AA1397" t="s">
        <v>4234</v>
      </c>
      <c r="AB1397" t="s">
        <v>4234</v>
      </c>
      <c r="AC1397" t="s">
        <v>4235</v>
      </c>
    </row>
    <row r="1398" spans="1:29" x14ac:dyDescent="0.35">
      <c r="A1398" s="2">
        <v>115199</v>
      </c>
      <c r="B1398" t="s">
        <v>29</v>
      </c>
      <c r="C1398" t="s">
        <v>30</v>
      </c>
      <c r="D1398" t="s">
        <v>1601</v>
      </c>
      <c r="E1398" t="s">
        <v>1602</v>
      </c>
      <c r="F1398" t="s">
        <v>1601</v>
      </c>
      <c r="G1398">
        <v>4000</v>
      </c>
      <c r="H1398" t="s">
        <v>32</v>
      </c>
      <c r="I1398" t="s">
        <v>94</v>
      </c>
      <c r="K1398" t="s">
        <v>187</v>
      </c>
      <c r="L1398" t="s">
        <v>4236</v>
      </c>
      <c r="M1398" t="s">
        <v>30211</v>
      </c>
      <c r="N1398" t="s">
        <v>187</v>
      </c>
      <c r="O1398" t="s">
        <v>647</v>
      </c>
      <c r="Q1398" t="s">
        <v>37</v>
      </c>
      <c r="R1398" t="s">
        <v>37</v>
      </c>
      <c r="S1398" t="s">
        <v>38</v>
      </c>
      <c r="T1398" t="s">
        <v>67</v>
      </c>
      <c r="V1398">
        <v>-1</v>
      </c>
      <c r="W1398" s="3">
        <v>2</v>
      </c>
      <c r="X1398" s="3"/>
      <c r="Y1398" t="s">
        <v>40</v>
      </c>
      <c r="Z1398" s="3"/>
      <c r="AA1398" t="s">
        <v>4237</v>
      </c>
      <c r="AB1398" t="s">
        <v>4237</v>
      </c>
      <c r="AC1398" t="s">
        <v>4238</v>
      </c>
    </row>
    <row r="1399" spans="1:29" x14ac:dyDescent="0.35">
      <c r="A1399" s="2">
        <v>115200</v>
      </c>
      <c r="B1399" t="s">
        <v>29</v>
      </c>
      <c r="C1399" t="s">
        <v>30</v>
      </c>
      <c r="D1399" t="s">
        <v>1601</v>
      </c>
      <c r="E1399" t="s">
        <v>1602</v>
      </c>
      <c r="F1399" t="s">
        <v>1601</v>
      </c>
      <c r="G1399">
        <v>4000</v>
      </c>
      <c r="H1399" t="s">
        <v>32</v>
      </c>
      <c r="I1399" t="s">
        <v>94</v>
      </c>
      <c r="K1399" t="s">
        <v>187</v>
      </c>
      <c r="L1399" t="s">
        <v>4239</v>
      </c>
      <c r="M1399" t="s">
        <v>30212</v>
      </c>
      <c r="N1399" t="s">
        <v>187</v>
      </c>
      <c r="O1399" t="s">
        <v>647</v>
      </c>
      <c r="Q1399" t="s">
        <v>37</v>
      </c>
      <c r="R1399" t="s">
        <v>37</v>
      </c>
      <c r="S1399" t="s">
        <v>38</v>
      </c>
      <c r="T1399" t="s">
        <v>67</v>
      </c>
      <c r="V1399">
        <v>-1</v>
      </c>
      <c r="W1399" s="3">
        <v>2</v>
      </c>
      <c r="X1399" s="3"/>
      <c r="Y1399" t="s">
        <v>40</v>
      </c>
      <c r="Z1399" s="3"/>
      <c r="AA1399" t="s">
        <v>4240</v>
      </c>
      <c r="AB1399" t="s">
        <v>4240</v>
      </c>
      <c r="AC1399" t="s">
        <v>4241</v>
      </c>
    </row>
    <row r="1400" spans="1:29" x14ac:dyDescent="0.35">
      <c r="A1400" s="2">
        <v>115201</v>
      </c>
      <c r="B1400" t="s">
        <v>29</v>
      </c>
      <c r="C1400" t="s">
        <v>30</v>
      </c>
      <c r="D1400" t="s">
        <v>1601</v>
      </c>
      <c r="E1400" t="s">
        <v>1602</v>
      </c>
      <c r="F1400" t="s">
        <v>1601</v>
      </c>
      <c r="G1400">
        <v>4000</v>
      </c>
      <c r="H1400" t="s">
        <v>32</v>
      </c>
      <c r="I1400" t="s">
        <v>94</v>
      </c>
      <c r="K1400" t="s">
        <v>187</v>
      </c>
      <c r="L1400" t="s">
        <v>4242</v>
      </c>
      <c r="M1400" t="s">
        <v>30213</v>
      </c>
      <c r="N1400" t="s">
        <v>187</v>
      </c>
      <c r="O1400" t="s">
        <v>647</v>
      </c>
      <c r="Q1400" t="s">
        <v>37</v>
      </c>
      <c r="R1400" t="s">
        <v>37</v>
      </c>
      <c r="S1400" t="s">
        <v>38</v>
      </c>
      <c r="T1400" t="s">
        <v>67</v>
      </c>
      <c r="V1400">
        <v>-1</v>
      </c>
      <c r="W1400" s="3">
        <v>2</v>
      </c>
      <c r="X1400" s="3"/>
      <c r="Y1400" t="s">
        <v>40</v>
      </c>
      <c r="Z1400" s="3"/>
      <c r="AA1400" t="s">
        <v>4243</v>
      </c>
      <c r="AB1400" t="s">
        <v>4243</v>
      </c>
      <c r="AC1400" t="s">
        <v>4244</v>
      </c>
    </row>
    <row r="1401" spans="1:29" x14ac:dyDescent="0.35">
      <c r="A1401" s="2">
        <v>115202</v>
      </c>
      <c r="B1401" t="s">
        <v>29</v>
      </c>
      <c r="C1401" t="s">
        <v>30</v>
      </c>
      <c r="D1401" t="s">
        <v>1601</v>
      </c>
      <c r="E1401" t="s">
        <v>1602</v>
      </c>
      <c r="F1401" t="s">
        <v>1601</v>
      </c>
      <c r="G1401">
        <v>4000</v>
      </c>
      <c r="H1401" t="s">
        <v>32</v>
      </c>
      <c r="I1401" t="s">
        <v>94</v>
      </c>
      <c r="K1401" t="s">
        <v>187</v>
      </c>
      <c r="L1401" t="s">
        <v>1607</v>
      </c>
      <c r="M1401" t="s">
        <v>30214</v>
      </c>
      <c r="N1401" t="s">
        <v>187</v>
      </c>
      <c r="O1401" t="s">
        <v>647</v>
      </c>
      <c r="Q1401" t="s">
        <v>37</v>
      </c>
      <c r="R1401" t="s">
        <v>37</v>
      </c>
      <c r="S1401" t="s">
        <v>38</v>
      </c>
      <c r="T1401" t="s">
        <v>67</v>
      </c>
      <c r="V1401">
        <v>-3</v>
      </c>
      <c r="W1401" s="3">
        <v>0</v>
      </c>
      <c r="X1401" s="3"/>
      <c r="Y1401" t="s">
        <v>40</v>
      </c>
      <c r="Z1401" s="3"/>
      <c r="AA1401" t="s">
        <v>4245</v>
      </c>
      <c r="AB1401" t="s">
        <v>4245</v>
      </c>
      <c r="AC1401" t="s">
        <v>4246</v>
      </c>
    </row>
    <row r="1402" spans="1:29" x14ac:dyDescent="0.35">
      <c r="A1402" s="2">
        <v>115203</v>
      </c>
      <c r="B1402" t="s">
        <v>29</v>
      </c>
      <c r="C1402" t="s">
        <v>30</v>
      </c>
      <c r="D1402" t="s">
        <v>1601</v>
      </c>
      <c r="E1402" t="s">
        <v>1602</v>
      </c>
      <c r="F1402" t="s">
        <v>1601</v>
      </c>
      <c r="G1402">
        <v>4000</v>
      </c>
      <c r="H1402" t="s">
        <v>32</v>
      </c>
      <c r="I1402" t="s">
        <v>94</v>
      </c>
      <c r="K1402" t="s">
        <v>187</v>
      </c>
      <c r="L1402" t="s">
        <v>4247</v>
      </c>
      <c r="M1402" t="s">
        <v>30215</v>
      </c>
      <c r="N1402" t="s">
        <v>34</v>
      </c>
      <c r="O1402" t="s">
        <v>338</v>
      </c>
      <c r="Q1402" t="s">
        <v>37</v>
      </c>
      <c r="R1402" t="s">
        <v>37</v>
      </c>
      <c r="S1402" t="s">
        <v>38</v>
      </c>
      <c r="T1402" t="s">
        <v>67</v>
      </c>
      <c r="V1402">
        <v>0</v>
      </c>
      <c r="W1402" s="3">
        <v>1</v>
      </c>
      <c r="X1402" s="3"/>
      <c r="Y1402" t="s">
        <v>40</v>
      </c>
      <c r="Z1402" s="3"/>
      <c r="AA1402" t="s">
        <v>4248</v>
      </c>
      <c r="AB1402" t="s">
        <v>4248</v>
      </c>
      <c r="AC1402" t="s">
        <v>4249</v>
      </c>
    </row>
    <row r="1403" spans="1:29" x14ac:dyDescent="0.35">
      <c r="A1403" s="2">
        <v>115204</v>
      </c>
      <c r="B1403" t="s">
        <v>29</v>
      </c>
      <c r="C1403" t="s">
        <v>30</v>
      </c>
      <c r="D1403" t="s">
        <v>1601</v>
      </c>
      <c r="E1403" t="s">
        <v>1602</v>
      </c>
      <c r="F1403" t="s">
        <v>1601</v>
      </c>
      <c r="G1403">
        <v>4000</v>
      </c>
      <c r="H1403" t="s">
        <v>32</v>
      </c>
      <c r="I1403" t="s">
        <v>94</v>
      </c>
      <c r="K1403" t="s">
        <v>187</v>
      </c>
      <c r="L1403" t="s">
        <v>4250</v>
      </c>
      <c r="M1403" t="s">
        <v>30216</v>
      </c>
      <c r="N1403" t="s">
        <v>34</v>
      </c>
      <c r="O1403" t="s">
        <v>338</v>
      </c>
      <c r="Q1403" t="s">
        <v>37</v>
      </c>
      <c r="R1403" t="s">
        <v>37</v>
      </c>
      <c r="S1403" t="s">
        <v>100</v>
      </c>
      <c r="T1403" t="s">
        <v>67</v>
      </c>
      <c r="V1403">
        <v>-3</v>
      </c>
      <c r="W1403" s="3">
        <v>0</v>
      </c>
      <c r="X1403" s="3"/>
      <c r="Y1403" t="s">
        <v>40</v>
      </c>
      <c r="Z1403" s="3"/>
      <c r="AA1403" t="s">
        <v>4251</v>
      </c>
      <c r="AB1403" t="s">
        <v>4251</v>
      </c>
      <c r="AC1403" t="s">
        <v>4252</v>
      </c>
    </row>
    <row r="1404" spans="1:29" x14ac:dyDescent="0.35">
      <c r="A1404" s="2">
        <v>115205</v>
      </c>
      <c r="B1404" t="s">
        <v>29</v>
      </c>
      <c r="C1404" t="s">
        <v>30</v>
      </c>
      <c r="D1404" t="s">
        <v>1689</v>
      </c>
      <c r="E1404" t="s">
        <v>1602</v>
      </c>
      <c r="F1404" t="s">
        <v>1689</v>
      </c>
      <c r="G1404">
        <v>4000</v>
      </c>
      <c r="H1404" t="s">
        <v>32</v>
      </c>
      <c r="I1404" t="s">
        <v>94</v>
      </c>
      <c r="K1404" t="s">
        <v>187</v>
      </c>
      <c r="L1404" t="s">
        <v>4253</v>
      </c>
      <c r="M1404" t="s">
        <v>30217</v>
      </c>
      <c r="N1404" t="s">
        <v>34</v>
      </c>
      <c r="O1404" t="s">
        <v>338</v>
      </c>
      <c r="Q1404" t="s">
        <v>37</v>
      </c>
      <c r="R1404" t="s">
        <v>37</v>
      </c>
      <c r="S1404" t="s">
        <v>38</v>
      </c>
      <c r="T1404" t="s">
        <v>67</v>
      </c>
      <c r="V1404">
        <v>-173</v>
      </c>
      <c r="W1404" s="3">
        <v>2</v>
      </c>
      <c r="X1404" s="3"/>
      <c r="Y1404" t="s">
        <v>40</v>
      </c>
      <c r="Z1404" s="3"/>
      <c r="AA1404" t="s">
        <v>4254</v>
      </c>
      <c r="AB1404" t="s">
        <v>4254</v>
      </c>
      <c r="AC1404" t="s">
        <v>4255</v>
      </c>
    </row>
    <row r="1405" spans="1:29" x14ac:dyDescent="0.35">
      <c r="A1405" s="2">
        <v>115206</v>
      </c>
      <c r="B1405" t="s">
        <v>29</v>
      </c>
      <c r="C1405" t="s">
        <v>30</v>
      </c>
      <c r="D1405" t="s">
        <v>1601</v>
      </c>
      <c r="E1405" t="s">
        <v>1602</v>
      </c>
      <c r="F1405" t="s">
        <v>1601</v>
      </c>
      <c r="G1405">
        <v>4000</v>
      </c>
      <c r="H1405" t="s">
        <v>32</v>
      </c>
      <c r="I1405" t="s">
        <v>94</v>
      </c>
      <c r="K1405" t="s">
        <v>187</v>
      </c>
      <c r="L1405" t="s">
        <v>4256</v>
      </c>
      <c r="M1405" t="s">
        <v>30218</v>
      </c>
      <c r="N1405" t="s">
        <v>34</v>
      </c>
      <c r="O1405" t="s">
        <v>338</v>
      </c>
      <c r="Q1405" t="s">
        <v>37</v>
      </c>
      <c r="R1405" t="s">
        <v>37</v>
      </c>
      <c r="S1405" t="s">
        <v>38</v>
      </c>
      <c r="T1405" t="s">
        <v>67</v>
      </c>
      <c r="V1405">
        <v>-3</v>
      </c>
      <c r="W1405" s="3">
        <v>0</v>
      </c>
      <c r="X1405" s="3"/>
      <c r="Y1405" t="s">
        <v>40</v>
      </c>
      <c r="Z1405" s="3"/>
      <c r="AA1405" t="s">
        <v>4257</v>
      </c>
      <c r="AB1405" t="s">
        <v>4257</v>
      </c>
      <c r="AC1405" t="s">
        <v>4258</v>
      </c>
    </row>
    <row r="1406" spans="1:29" x14ac:dyDescent="0.35">
      <c r="A1406" s="2">
        <v>115207</v>
      </c>
      <c r="B1406" t="s">
        <v>29</v>
      </c>
      <c r="C1406" t="s">
        <v>30</v>
      </c>
      <c r="D1406" t="s">
        <v>1601</v>
      </c>
      <c r="E1406" t="s">
        <v>1602</v>
      </c>
      <c r="F1406" t="s">
        <v>1601</v>
      </c>
      <c r="G1406">
        <v>4000</v>
      </c>
      <c r="H1406" t="s">
        <v>32</v>
      </c>
      <c r="I1406" t="s">
        <v>94</v>
      </c>
      <c r="K1406" t="s">
        <v>187</v>
      </c>
      <c r="L1406" t="s">
        <v>4259</v>
      </c>
      <c r="M1406" t="s">
        <v>30219</v>
      </c>
      <c r="N1406" t="s">
        <v>34</v>
      </c>
      <c r="O1406" t="s">
        <v>338</v>
      </c>
      <c r="Q1406" t="s">
        <v>37</v>
      </c>
      <c r="R1406" t="s">
        <v>37</v>
      </c>
      <c r="S1406" t="s">
        <v>38</v>
      </c>
      <c r="T1406" t="s">
        <v>67</v>
      </c>
      <c r="V1406">
        <v>-175</v>
      </c>
      <c r="W1406" s="3">
        <v>0</v>
      </c>
      <c r="X1406" s="3"/>
      <c r="Y1406" t="s">
        <v>40</v>
      </c>
      <c r="Z1406" s="3"/>
      <c r="AA1406" t="s">
        <v>4260</v>
      </c>
      <c r="AB1406" t="s">
        <v>4260</v>
      </c>
      <c r="AC1406" t="s">
        <v>4261</v>
      </c>
    </row>
    <row r="1407" spans="1:29" x14ac:dyDescent="0.35">
      <c r="A1407" s="2">
        <v>115208</v>
      </c>
      <c r="B1407" t="s">
        <v>29</v>
      </c>
      <c r="C1407" t="s">
        <v>30</v>
      </c>
      <c r="D1407" t="s">
        <v>1601</v>
      </c>
      <c r="E1407" t="s">
        <v>1602</v>
      </c>
      <c r="F1407" t="s">
        <v>1601</v>
      </c>
      <c r="G1407">
        <v>4000</v>
      </c>
      <c r="H1407" t="s">
        <v>32</v>
      </c>
      <c r="I1407" t="s">
        <v>94</v>
      </c>
      <c r="K1407" t="s">
        <v>187</v>
      </c>
      <c r="L1407" t="s">
        <v>4262</v>
      </c>
      <c r="M1407" t="s">
        <v>30220</v>
      </c>
      <c r="N1407" t="s">
        <v>34</v>
      </c>
      <c r="O1407" t="s">
        <v>338</v>
      </c>
      <c r="Q1407" t="s">
        <v>37</v>
      </c>
      <c r="R1407" t="s">
        <v>37</v>
      </c>
      <c r="S1407" t="s">
        <v>38</v>
      </c>
      <c r="T1407" t="s">
        <v>67</v>
      </c>
      <c r="V1407">
        <v>-2</v>
      </c>
      <c r="W1407" s="3">
        <v>2</v>
      </c>
      <c r="X1407" s="3"/>
      <c r="Y1407" t="s">
        <v>40</v>
      </c>
      <c r="Z1407" s="3"/>
      <c r="AA1407" t="s">
        <v>4263</v>
      </c>
      <c r="AB1407" t="s">
        <v>4263</v>
      </c>
      <c r="AC1407" t="s">
        <v>4264</v>
      </c>
    </row>
    <row r="1408" spans="1:29" x14ac:dyDescent="0.35">
      <c r="A1408" s="2">
        <v>115218</v>
      </c>
      <c r="B1408" t="s">
        <v>29</v>
      </c>
      <c r="C1408" t="s">
        <v>30</v>
      </c>
      <c r="D1408" t="s">
        <v>92</v>
      </c>
      <c r="E1408" t="s">
        <v>185</v>
      </c>
      <c r="F1408" t="s">
        <v>92</v>
      </c>
      <c r="G1408">
        <v>3200</v>
      </c>
      <c r="H1408" t="s">
        <v>93</v>
      </c>
      <c r="I1408" t="s">
        <v>94</v>
      </c>
      <c r="K1408" t="s">
        <v>95</v>
      </c>
      <c r="L1408" t="s">
        <v>82</v>
      </c>
      <c r="M1408" t="s">
        <v>410</v>
      </c>
      <c r="N1408" t="s">
        <v>342</v>
      </c>
      <c r="O1408" t="s">
        <v>4265</v>
      </c>
      <c r="Q1408" t="s">
        <v>99</v>
      </c>
      <c r="R1408" t="s">
        <v>99</v>
      </c>
      <c r="S1408" t="s">
        <v>38</v>
      </c>
      <c r="T1408" t="s">
        <v>67</v>
      </c>
      <c r="V1408">
        <v>-1000</v>
      </c>
      <c r="W1408" s="3">
        <v>0</v>
      </c>
      <c r="X1408" s="3"/>
      <c r="Y1408" t="s">
        <v>40</v>
      </c>
      <c r="Z1408" s="3"/>
      <c r="AA1408" t="s">
        <v>4266</v>
      </c>
      <c r="AB1408" t="s">
        <v>4266</v>
      </c>
      <c r="AC1408" t="s">
        <v>4267</v>
      </c>
    </row>
    <row r="1409" spans="1:29" x14ac:dyDescent="0.35">
      <c r="A1409" s="2">
        <v>115219</v>
      </c>
      <c r="B1409" t="s">
        <v>29</v>
      </c>
      <c r="C1409" t="s">
        <v>30</v>
      </c>
      <c r="D1409" t="s">
        <v>92</v>
      </c>
      <c r="E1409" t="s">
        <v>185</v>
      </c>
      <c r="F1409" t="s">
        <v>92</v>
      </c>
      <c r="G1409">
        <v>3200</v>
      </c>
      <c r="H1409" t="s">
        <v>93</v>
      </c>
      <c r="I1409" t="s">
        <v>94</v>
      </c>
      <c r="K1409" t="s">
        <v>95</v>
      </c>
      <c r="M1409" t="s">
        <v>431</v>
      </c>
      <c r="N1409" t="s">
        <v>342</v>
      </c>
      <c r="O1409" t="s">
        <v>4265</v>
      </c>
      <c r="Q1409" t="s">
        <v>99</v>
      </c>
      <c r="R1409" t="s">
        <v>99</v>
      </c>
      <c r="S1409" t="s">
        <v>38</v>
      </c>
      <c r="T1409" t="s">
        <v>67</v>
      </c>
      <c r="V1409">
        <v>0</v>
      </c>
      <c r="W1409" s="3">
        <v>3</v>
      </c>
      <c r="X1409" s="3"/>
      <c r="Y1409" t="s">
        <v>40</v>
      </c>
      <c r="Z1409" s="3"/>
      <c r="AA1409" t="s">
        <v>4268</v>
      </c>
      <c r="AB1409" t="s">
        <v>4268</v>
      </c>
      <c r="AC1409" t="s">
        <v>4269</v>
      </c>
    </row>
    <row r="1410" spans="1:29" x14ac:dyDescent="0.35">
      <c r="A1410" s="2">
        <v>115220</v>
      </c>
      <c r="B1410" t="s">
        <v>29</v>
      </c>
      <c r="C1410" t="s">
        <v>30</v>
      </c>
      <c r="D1410" t="s">
        <v>92</v>
      </c>
      <c r="E1410" t="s">
        <v>185</v>
      </c>
      <c r="F1410" t="s">
        <v>92</v>
      </c>
      <c r="G1410">
        <v>3200</v>
      </c>
      <c r="H1410" t="s">
        <v>457</v>
      </c>
      <c r="I1410" t="s">
        <v>94</v>
      </c>
      <c r="K1410" t="s">
        <v>95</v>
      </c>
      <c r="M1410" t="s">
        <v>431</v>
      </c>
      <c r="N1410" t="s">
        <v>342</v>
      </c>
      <c r="O1410" t="s">
        <v>904</v>
      </c>
      <c r="Q1410" t="s">
        <v>99</v>
      </c>
      <c r="R1410" t="s">
        <v>99</v>
      </c>
      <c r="S1410" t="s">
        <v>100</v>
      </c>
      <c r="T1410" t="s">
        <v>67</v>
      </c>
      <c r="V1410">
        <v>-1000</v>
      </c>
      <c r="W1410" s="3">
        <v>0</v>
      </c>
      <c r="X1410" s="3"/>
      <c r="Y1410" t="s">
        <v>40</v>
      </c>
      <c r="Z1410" s="3"/>
      <c r="AA1410" t="s">
        <v>4270</v>
      </c>
      <c r="AB1410" t="s">
        <v>4270</v>
      </c>
      <c r="AC1410" t="s">
        <v>4271</v>
      </c>
    </row>
    <row r="1411" spans="1:29" x14ac:dyDescent="0.35">
      <c r="A1411" s="2">
        <v>115227</v>
      </c>
      <c r="B1411" t="s">
        <v>29</v>
      </c>
      <c r="C1411" t="s">
        <v>30</v>
      </c>
      <c r="D1411" t="s">
        <v>185</v>
      </c>
      <c r="E1411" t="s">
        <v>185</v>
      </c>
      <c r="F1411" t="s">
        <v>185</v>
      </c>
      <c r="G1411">
        <v>4000</v>
      </c>
      <c r="H1411" t="s">
        <v>32</v>
      </c>
      <c r="I1411" t="s">
        <v>94</v>
      </c>
      <c r="J1411" t="s">
        <v>222</v>
      </c>
      <c r="K1411" t="s">
        <v>95</v>
      </c>
      <c r="L1411" t="s">
        <v>82</v>
      </c>
      <c r="M1411" t="s">
        <v>415</v>
      </c>
      <c r="N1411" t="s">
        <v>342</v>
      </c>
      <c r="O1411" t="s">
        <v>2039</v>
      </c>
      <c r="Q1411" t="s">
        <v>37</v>
      </c>
      <c r="R1411" t="s">
        <v>37</v>
      </c>
      <c r="S1411" t="s">
        <v>38</v>
      </c>
      <c r="T1411" t="s">
        <v>39</v>
      </c>
      <c r="V1411">
        <v>-3</v>
      </c>
      <c r="W1411" s="3">
        <v>0</v>
      </c>
      <c r="X1411" s="3"/>
      <c r="Y1411" t="s">
        <v>83</v>
      </c>
      <c r="Z1411" s="3"/>
      <c r="AA1411" t="s">
        <v>4272</v>
      </c>
      <c r="AB1411" t="s">
        <v>4273</v>
      </c>
      <c r="AC1411" t="s">
        <v>4274</v>
      </c>
    </row>
    <row r="1412" spans="1:29" x14ac:dyDescent="0.35">
      <c r="A1412" s="2">
        <v>115228</v>
      </c>
      <c r="B1412" t="s">
        <v>29</v>
      </c>
      <c r="C1412" t="s">
        <v>30</v>
      </c>
      <c r="D1412" t="s">
        <v>185</v>
      </c>
      <c r="E1412" t="s">
        <v>185</v>
      </c>
      <c r="F1412" t="s">
        <v>185</v>
      </c>
      <c r="G1412">
        <v>4000</v>
      </c>
      <c r="H1412" t="s">
        <v>32</v>
      </c>
      <c r="I1412" t="s">
        <v>94</v>
      </c>
      <c r="J1412" t="s">
        <v>222</v>
      </c>
      <c r="K1412" t="s">
        <v>95</v>
      </c>
      <c r="L1412" t="s">
        <v>122</v>
      </c>
      <c r="M1412" t="s">
        <v>419</v>
      </c>
      <c r="N1412" t="s">
        <v>342</v>
      </c>
      <c r="O1412" t="s">
        <v>2039</v>
      </c>
      <c r="Q1412" t="s">
        <v>37</v>
      </c>
      <c r="R1412" t="s">
        <v>37</v>
      </c>
      <c r="S1412" t="s">
        <v>38</v>
      </c>
      <c r="T1412" t="s">
        <v>39</v>
      </c>
      <c r="V1412">
        <v>-173</v>
      </c>
      <c r="W1412" s="3">
        <v>2</v>
      </c>
      <c r="X1412" s="3"/>
      <c r="Y1412" t="s">
        <v>83</v>
      </c>
      <c r="Z1412" s="3"/>
      <c r="AA1412" t="s">
        <v>4275</v>
      </c>
      <c r="AB1412" t="s">
        <v>4276</v>
      </c>
      <c r="AC1412" t="s">
        <v>4277</v>
      </c>
    </row>
    <row r="1413" spans="1:29" x14ac:dyDescent="0.35">
      <c r="A1413" s="2">
        <v>115229</v>
      </c>
      <c r="B1413" t="s">
        <v>29</v>
      </c>
      <c r="C1413" t="s">
        <v>71</v>
      </c>
      <c r="D1413" t="s">
        <v>185</v>
      </c>
      <c r="E1413" t="s">
        <v>185</v>
      </c>
      <c r="F1413" t="s">
        <v>185</v>
      </c>
      <c r="G1413">
        <v>3500</v>
      </c>
      <c r="H1413" t="s">
        <v>32</v>
      </c>
      <c r="I1413" t="s">
        <v>94</v>
      </c>
      <c r="J1413" t="s">
        <v>72</v>
      </c>
      <c r="K1413" t="s">
        <v>342</v>
      </c>
      <c r="L1413" t="s">
        <v>122</v>
      </c>
      <c r="M1413" t="s">
        <v>410</v>
      </c>
      <c r="N1413" t="s">
        <v>342</v>
      </c>
      <c r="O1413" t="s">
        <v>2039</v>
      </c>
      <c r="Q1413" t="s">
        <v>37</v>
      </c>
      <c r="R1413" t="s">
        <v>37</v>
      </c>
      <c r="S1413" t="s">
        <v>38</v>
      </c>
      <c r="T1413" t="s">
        <v>39</v>
      </c>
      <c r="V1413">
        <v>-2</v>
      </c>
      <c r="W1413" s="3">
        <v>1</v>
      </c>
      <c r="X1413" s="3"/>
      <c r="Y1413" t="s">
        <v>75</v>
      </c>
      <c r="Z1413" s="3">
        <v>1</v>
      </c>
      <c r="AA1413" t="s">
        <v>4278</v>
      </c>
      <c r="AB1413" t="s">
        <v>4279</v>
      </c>
      <c r="AC1413" t="s">
        <v>4280</v>
      </c>
    </row>
    <row r="1414" spans="1:29" x14ac:dyDescent="0.35">
      <c r="A1414" s="2">
        <v>115230</v>
      </c>
      <c r="B1414" t="s">
        <v>29</v>
      </c>
      <c r="C1414" t="s">
        <v>71</v>
      </c>
      <c r="D1414" t="s">
        <v>185</v>
      </c>
      <c r="E1414" t="s">
        <v>185</v>
      </c>
      <c r="F1414" t="s">
        <v>185</v>
      </c>
      <c r="G1414">
        <v>3500</v>
      </c>
      <c r="H1414" t="s">
        <v>32</v>
      </c>
      <c r="I1414" t="s">
        <v>94</v>
      </c>
      <c r="J1414" t="s">
        <v>196</v>
      </c>
      <c r="K1414" t="s">
        <v>342</v>
      </c>
      <c r="L1414" t="s">
        <v>82</v>
      </c>
      <c r="M1414" t="s">
        <v>415</v>
      </c>
      <c r="N1414" t="s">
        <v>342</v>
      </c>
      <c r="O1414" t="s">
        <v>4281</v>
      </c>
      <c r="Q1414" t="s">
        <v>37</v>
      </c>
      <c r="R1414" t="s">
        <v>37</v>
      </c>
      <c r="S1414" t="s">
        <v>38</v>
      </c>
      <c r="T1414" t="s">
        <v>39</v>
      </c>
      <c r="V1414">
        <v>-173</v>
      </c>
      <c r="W1414" s="3">
        <v>2</v>
      </c>
      <c r="X1414" s="3"/>
      <c r="Y1414" t="s">
        <v>75</v>
      </c>
      <c r="Z1414" s="3"/>
      <c r="AA1414" t="s">
        <v>4282</v>
      </c>
      <c r="AB1414" t="s">
        <v>4282</v>
      </c>
      <c r="AC1414" t="s">
        <v>4283</v>
      </c>
    </row>
    <row r="1415" spans="1:29" x14ac:dyDescent="0.35">
      <c r="A1415" s="2">
        <v>115231</v>
      </c>
      <c r="B1415" t="s">
        <v>29</v>
      </c>
      <c r="C1415" t="s">
        <v>30</v>
      </c>
      <c r="D1415" t="s">
        <v>185</v>
      </c>
      <c r="E1415" t="s">
        <v>185</v>
      </c>
      <c r="F1415" t="s">
        <v>185</v>
      </c>
      <c r="G1415">
        <v>4000</v>
      </c>
      <c r="H1415" t="s">
        <v>32</v>
      </c>
      <c r="I1415" t="s">
        <v>94</v>
      </c>
      <c r="J1415" t="s">
        <v>196</v>
      </c>
      <c r="K1415" t="s">
        <v>95</v>
      </c>
      <c r="L1415" t="s">
        <v>201</v>
      </c>
      <c r="M1415" t="s">
        <v>419</v>
      </c>
      <c r="N1415" t="s">
        <v>342</v>
      </c>
      <c r="O1415" t="s">
        <v>4281</v>
      </c>
      <c r="Q1415" t="s">
        <v>37</v>
      </c>
      <c r="R1415" t="s">
        <v>37</v>
      </c>
      <c r="S1415" t="s">
        <v>38</v>
      </c>
      <c r="T1415" t="s">
        <v>39</v>
      </c>
      <c r="V1415">
        <v>-3</v>
      </c>
      <c r="W1415" s="3">
        <v>0</v>
      </c>
      <c r="X1415" s="3"/>
      <c r="Y1415" t="s">
        <v>83</v>
      </c>
      <c r="Z1415" s="3"/>
      <c r="AA1415" t="s">
        <v>4284</v>
      </c>
      <c r="AB1415" t="s">
        <v>4284</v>
      </c>
      <c r="AC1415" t="s">
        <v>4285</v>
      </c>
    </row>
    <row r="1416" spans="1:29" x14ac:dyDescent="0.35">
      <c r="A1416" s="2">
        <v>115232</v>
      </c>
      <c r="B1416" t="s">
        <v>29</v>
      </c>
      <c r="C1416" t="s">
        <v>71</v>
      </c>
      <c r="D1416" t="s">
        <v>185</v>
      </c>
      <c r="E1416" t="s">
        <v>185</v>
      </c>
      <c r="F1416" t="s">
        <v>185</v>
      </c>
      <c r="G1416">
        <v>3500</v>
      </c>
      <c r="H1416" t="s">
        <v>32</v>
      </c>
      <c r="I1416" t="s">
        <v>94</v>
      </c>
      <c r="J1416" t="s">
        <v>322</v>
      </c>
      <c r="K1416" t="s">
        <v>342</v>
      </c>
      <c r="L1416" t="s">
        <v>122</v>
      </c>
      <c r="M1416" t="s">
        <v>410</v>
      </c>
      <c r="N1416" t="s">
        <v>342</v>
      </c>
      <c r="O1416" t="s">
        <v>4281</v>
      </c>
      <c r="Q1416" t="s">
        <v>37</v>
      </c>
      <c r="R1416" t="s">
        <v>37</v>
      </c>
      <c r="S1416" t="s">
        <v>38</v>
      </c>
      <c r="T1416" t="s">
        <v>39</v>
      </c>
      <c r="V1416">
        <v>-3</v>
      </c>
      <c r="W1416" s="3">
        <v>0</v>
      </c>
      <c r="X1416" s="3"/>
      <c r="Y1416" t="s">
        <v>75</v>
      </c>
      <c r="Z1416" s="3">
        <v>1</v>
      </c>
      <c r="AA1416" t="s">
        <v>4286</v>
      </c>
      <c r="AB1416" t="s">
        <v>4286</v>
      </c>
      <c r="AC1416" t="s">
        <v>4287</v>
      </c>
    </row>
    <row r="1417" spans="1:29" x14ac:dyDescent="0.35">
      <c r="A1417" s="2">
        <v>115233</v>
      </c>
      <c r="B1417" t="s">
        <v>29</v>
      </c>
      <c r="C1417" t="s">
        <v>71</v>
      </c>
      <c r="D1417" t="s">
        <v>185</v>
      </c>
      <c r="E1417" t="s">
        <v>185</v>
      </c>
      <c r="F1417" t="s">
        <v>185</v>
      </c>
      <c r="G1417">
        <v>3500</v>
      </c>
      <c r="H1417" t="s">
        <v>32</v>
      </c>
      <c r="I1417" t="s">
        <v>94</v>
      </c>
      <c r="J1417" t="s">
        <v>44</v>
      </c>
      <c r="K1417" t="s">
        <v>342</v>
      </c>
      <c r="L1417" t="s">
        <v>82</v>
      </c>
      <c r="M1417" t="s">
        <v>415</v>
      </c>
      <c r="N1417" t="s">
        <v>342</v>
      </c>
      <c r="O1417" t="s">
        <v>3518</v>
      </c>
      <c r="Q1417" t="s">
        <v>37</v>
      </c>
      <c r="R1417" t="s">
        <v>37</v>
      </c>
      <c r="S1417" t="s">
        <v>38</v>
      </c>
      <c r="T1417" t="s">
        <v>39</v>
      </c>
      <c r="V1417">
        <v>0</v>
      </c>
      <c r="W1417" s="3">
        <v>3</v>
      </c>
      <c r="X1417" s="3"/>
      <c r="Y1417" t="s">
        <v>75</v>
      </c>
      <c r="Z1417" s="3">
        <v>1</v>
      </c>
      <c r="AA1417" t="s">
        <v>4288</v>
      </c>
      <c r="AB1417" t="s">
        <v>4288</v>
      </c>
      <c r="AC1417" t="s">
        <v>4289</v>
      </c>
    </row>
    <row r="1418" spans="1:29" x14ac:dyDescent="0.35">
      <c r="A1418" s="2">
        <v>115234</v>
      </c>
      <c r="B1418" t="s">
        <v>29</v>
      </c>
      <c r="C1418" t="s">
        <v>30</v>
      </c>
      <c r="D1418" t="s">
        <v>185</v>
      </c>
      <c r="E1418" t="s">
        <v>185</v>
      </c>
      <c r="F1418" t="s">
        <v>185</v>
      </c>
      <c r="G1418">
        <v>4000</v>
      </c>
      <c r="H1418" t="s">
        <v>32</v>
      </c>
      <c r="I1418" t="s">
        <v>94</v>
      </c>
      <c r="J1418" t="s">
        <v>222</v>
      </c>
      <c r="K1418" t="s">
        <v>95</v>
      </c>
      <c r="L1418" t="s">
        <v>122</v>
      </c>
      <c r="M1418" t="s">
        <v>419</v>
      </c>
      <c r="N1418" t="s">
        <v>342</v>
      </c>
      <c r="O1418" t="s">
        <v>3518</v>
      </c>
      <c r="Q1418" t="s">
        <v>37</v>
      </c>
      <c r="R1418" t="s">
        <v>37</v>
      </c>
      <c r="S1418" t="s">
        <v>38</v>
      </c>
      <c r="T1418" t="s">
        <v>39</v>
      </c>
      <c r="V1418">
        <v>0</v>
      </c>
      <c r="W1418" s="3">
        <v>3</v>
      </c>
      <c r="X1418" s="3"/>
      <c r="Y1418" t="s">
        <v>83</v>
      </c>
      <c r="Z1418" s="3"/>
      <c r="AA1418" t="s">
        <v>4290</v>
      </c>
      <c r="AB1418" t="s">
        <v>4290</v>
      </c>
      <c r="AC1418" t="s">
        <v>4291</v>
      </c>
    </row>
    <row r="1419" spans="1:29" x14ac:dyDescent="0.35">
      <c r="A1419" s="2">
        <v>115235</v>
      </c>
      <c r="B1419" t="s">
        <v>29</v>
      </c>
      <c r="C1419" t="s">
        <v>30</v>
      </c>
      <c r="D1419" t="s">
        <v>185</v>
      </c>
      <c r="E1419" t="s">
        <v>185</v>
      </c>
      <c r="F1419" t="s">
        <v>185</v>
      </c>
      <c r="G1419">
        <v>4000</v>
      </c>
      <c r="H1419" t="s">
        <v>32</v>
      </c>
      <c r="I1419" t="s">
        <v>94</v>
      </c>
      <c r="J1419" t="s">
        <v>222</v>
      </c>
      <c r="K1419" t="s">
        <v>95</v>
      </c>
      <c r="L1419" t="s">
        <v>122</v>
      </c>
      <c r="M1419" t="s">
        <v>410</v>
      </c>
      <c r="N1419" t="s">
        <v>342</v>
      </c>
      <c r="O1419" t="s">
        <v>3518</v>
      </c>
      <c r="Q1419" t="s">
        <v>37</v>
      </c>
      <c r="R1419" t="s">
        <v>37</v>
      </c>
      <c r="S1419" t="s">
        <v>38</v>
      </c>
      <c r="T1419" t="s">
        <v>39</v>
      </c>
      <c r="V1419">
        <v>-3</v>
      </c>
      <c r="W1419" s="3">
        <v>0</v>
      </c>
      <c r="X1419" s="3"/>
      <c r="Y1419" t="s">
        <v>83</v>
      </c>
      <c r="Z1419" s="3">
        <v>1</v>
      </c>
      <c r="AA1419" t="s">
        <v>4292</v>
      </c>
      <c r="AB1419" t="s">
        <v>4292</v>
      </c>
      <c r="AC1419" t="s">
        <v>4293</v>
      </c>
    </row>
    <row r="1420" spans="1:29" x14ac:dyDescent="0.35">
      <c r="A1420" s="2">
        <v>115236</v>
      </c>
      <c r="B1420" t="s">
        <v>29</v>
      </c>
      <c r="C1420" t="s">
        <v>71</v>
      </c>
      <c r="D1420" t="s">
        <v>185</v>
      </c>
      <c r="E1420" t="s">
        <v>185</v>
      </c>
      <c r="F1420" t="s">
        <v>185</v>
      </c>
      <c r="G1420">
        <v>3500</v>
      </c>
      <c r="H1420" t="s">
        <v>32</v>
      </c>
      <c r="I1420" t="s">
        <v>94</v>
      </c>
      <c r="J1420" t="s">
        <v>222</v>
      </c>
      <c r="K1420" t="s">
        <v>342</v>
      </c>
      <c r="L1420" t="s">
        <v>82</v>
      </c>
      <c r="M1420" t="s">
        <v>415</v>
      </c>
      <c r="N1420" t="s">
        <v>342</v>
      </c>
      <c r="O1420" t="s">
        <v>2039</v>
      </c>
      <c r="Q1420" t="s">
        <v>37</v>
      </c>
      <c r="R1420" t="s">
        <v>37</v>
      </c>
      <c r="S1420" t="s">
        <v>38</v>
      </c>
      <c r="T1420" t="s">
        <v>39</v>
      </c>
      <c r="V1420">
        <v>-174</v>
      </c>
      <c r="W1420" s="3">
        <v>1</v>
      </c>
      <c r="X1420" s="3"/>
      <c r="Y1420" t="s">
        <v>75</v>
      </c>
      <c r="Z1420" s="3"/>
      <c r="AA1420" t="s">
        <v>4294</v>
      </c>
      <c r="AB1420" t="s">
        <v>4294</v>
      </c>
      <c r="AC1420" t="s">
        <v>4295</v>
      </c>
    </row>
    <row r="1421" spans="1:29" x14ac:dyDescent="0.35">
      <c r="A1421" s="2">
        <v>115237</v>
      </c>
      <c r="B1421" t="s">
        <v>29</v>
      </c>
      <c r="C1421" t="s">
        <v>71</v>
      </c>
      <c r="D1421" t="s">
        <v>185</v>
      </c>
      <c r="E1421" t="s">
        <v>185</v>
      </c>
      <c r="F1421" t="s">
        <v>185</v>
      </c>
      <c r="G1421">
        <v>3500</v>
      </c>
      <c r="H1421" t="s">
        <v>32</v>
      </c>
      <c r="I1421" t="s">
        <v>94</v>
      </c>
      <c r="J1421" t="s">
        <v>222</v>
      </c>
      <c r="K1421" t="s">
        <v>342</v>
      </c>
      <c r="L1421" t="s">
        <v>122</v>
      </c>
      <c r="M1421" t="s">
        <v>419</v>
      </c>
      <c r="N1421" t="s">
        <v>342</v>
      </c>
      <c r="O1421" t="s">
        <v>2039</v>
      </c>
      <c r="Q1421" t="s">
        <v>37</v>
      </c>
      <c r="R1421" t="s">
        <v>37</v>
      </c>
      <c r="S1421" t="s">
        <v>38</v>
      </c>
      <c r="T1421" t="s">
        <v>39</v>
      </c>
      <c r="V1421">
        <v>39</v>
      </c>
      <c r="W1421" s="3">
        <v>41</v>
      </c>
      <c r="X1421" s="3"/>
      <c r="Y1421" t="s">
        <v>75</v>
      </c>
      <c r="Z1421" s="3">
        <v>1</v>
      </c>
      <c r="AA1421" t="s">
        <v>4296</v>
      </c>
      <c r="AB1421" t="s">
        <v>4297</v>
      </c>
      <c r="AC1421" t="s">
        <v>4298</v>
      </c>
    </row>
    <row r="1422" spans="1:29" x14ac:dyDescent="0.35">
      <c r="A1422" s="2">
        <v>115238</v>
      </c>
      <c r="B1422" t="s">
        <v>29</v>
      </c>
      <c r="C1422" t="s">
        <v>71</v>
      </c>
      <c r="D1422" t="s">
        <v>185</v>
      </c>
      <c r="E1422" t="s">
        <v>185</v>
      </c>
      <c r="F1422" t="s">
        <v>185</v>
      </c>
      <c r="G1422">
        <v>3500</v>
      </c>
      <c r="H1422" t="s">
        <v>32</v>
      </c>
      <c r="I1422" t="s">
        <v>94</v>
      </c>
      <c r="J1422" t="s">
        <v>222</v>
      </c>
      <c r="K1422" t="s">
        <v>342</v>
      </c>
      <c r="L1422" t="s">
        <v>122</v>
      </c>
      <c r="M1422" t="s">
        <v>410</v>
      </c>
      <c r="N1422" t="s">
        <v>342</v>
      </c>
      <c r="O1422" t="s">
        <v>2039</v>
      </c>
      <c r="Q1422" t="s">
        <v>37</v>
      </c>
      <c r="R1422" t="s">
        <v>37</v>
      </c>
      <c r="S1422" t="s">
        <v>38</v>
      </c>
      <c r="T1422" t="s">
        <v>39</v>
      </c>
      <c r="V1422">
        <v>-171</v>
      </c>
      <c r="W1422" s="3">
        <v>3</v>
      </c>
      <c r="X1422" s="3"/>
      <c r="Y1422" t="s">
        <v>75</v>
      </c>
      <c r="Z1422" s="3"/>
      <c r="AA1422" t="s">
        <v>4299</v>
      </c>
      <c r="AB1422" t="s">
        <v>4299</v>
      </c>
      <c r="AC1422" t="s">
        <v>4300</v>
      </c>
    </row>
    <row r="1423" spans="1:29" x14ac:dyDescent="0.35">
      <c r="A1423" s="2">
        <v>115239</v>
      </c>
      <c r="B1423" t="s">
        <v>29</v>
      </c>
      <c r="C1423" t="s">
        <v>71</v>
      </c>
      <c r="D1423" t="s">
        <v>185</v>
      </c>
      <c r="E1423" t="s">
        <v>185</v>
      </c>
      <c r="F1423" t="s">
        <v>185</v>
      </c>
      <c r="G1423">
        <v>3500</v>
      </c>
      <c r="H1423" t="s">
        <v>32</v>
      </c>
      <c r="I1423" t="s">
        <v>94</v>
      </c>
      <c r="J1423" t="s">
        <v>222</v>
      </c>
      <c r="K1423" t="s">
        <v>342</v>
      </c>
      <c r="L1423" t="s">
        <v>82</v>
      </c>
      <c r="M1423" t="s">
        <v>415</v>
      </c>
      <c r="N1423" t="s">
        <v>342</v>
      </c>
      <c r="O1423" t="s">
        <v>543</v>
      </c>
      <c r="Q1423" t="s">
        <v>37</v>
      </c>
      <c r="R1423" t="s">
        <v>37</v>
      </c>
      <c r="S1423" t="s">
        <v>38</v>
      </c>
      <c r="T1423" t="s">
        <v>39</v>
      </c>
      <c r="V1423">
        <v>-1</v>
      </c>
      <c r="W1423" s="3">
        <v>2</v>
      </c>
      <c r="X1423" s="3"/>
      <c r="Y1423" t="s">
        <v>75</v>
      </c>
      <c r="Z1423" s="3"/>
      <c r="AA1423" t="s">
        <v>4301</v>
      </c>
      <c r="AB1423" t="s">
        <v>4301</v>
      </c>
      <c r="AC1423" t="s">
        <v>4302</v>
      </c>
    </row>
    <row r="1424" spans="1:29" x14ac:dyDescent="0.35">
      <c r="A1424" s="2">
        <v>115240</v>
      </c>
      <c r="B1424" t="s">
        <v>29</v>
      </c>
      <c r="C1424" t="s">
        <v>71</v>
      </c>
      <c r="D1424" t="s">
        <v>185</v>
      </c>
      <c r="E1424" t="s">
        <v>185</v>
      </c>
      <c r="F1424" t="s">
        <v>185</v>
      </c>
      <c r="G1424">
        <v>3500</v>
      </c>
      <c r="H1424" t="s">
        <v>32</v>
      </c>
      <c r="I1424" t="s">
        <v>94</v>
      </c>
      <c r="J1424" t="s">
        <v>322</v>
      </c>
      <c r="K1424" t="s">
        <v>342</v>
      </c>
      <c r="L1424" t="s">
        <v>122</v>
      </c>
      <c r="M1424" t="s">
        <v>419</v>
      </c>
      <c r="N1424" t="s">
        <v>342</v>
      </c>
      <c r="O1424" t="s">
        <v>543</v>
      </c>
      <c r="Q1424" t="s">
        <v>37</v>
      </c>
      <c r="R1424" t="s">
        <v>37</v>
      </c>
      <c r="S1424" t="s">
        <v>38</v>
      </c>
      <c r="T1424" t="s">
        <v>39</v>
      </c>
      <c r="V1424">
        <v>-171</v>
      </c>
      <c r="W1424" s="3">
        <v>4</v>
      </c>
      <c r="X1424" s="3"/>
      <c r="Y1424" t="s">
        <v>75</v>
      </c>
      <c r="Z1424" s="3"/>
      <c r="AA1424" t="s">
        <v>4303</v>
      </c>
      <c r="AB1424" t="s">
        <v>4304</v>
      </c>
      <c r="AC1424" t="s">
        <v>4305</v>
      </c>
    </row>
    <row r="1425" spans="1:29" x14ac:dyDescent="0.35">
      <c r="A1425" s="2">
        <v>115241</v>
      </c>
      <c r="B1425" t="s">
        <v>29</v>
      </c>
      <c r="C1425" t="s">
        <v>30</v>
      </c>
      <c r="D1425" t="s">
        <v>185</v>
      </c>
      <c r="E1425" t="s">
        <v>185</v>
      </c>
      <c r="F1425" t="s">
        <v>185</v>
      </c>
      <c r="G1425">
        <v>4000</v>
      </c>
      <c r="H1425" t="s">
        <v>32</v>
      </c>
      <c r="I1425" t="s">
        <v>94</v>
      </c>
      <c r="J1425" t="s">
        <v>222</v>
      </c>
      <c r="K1425" t="s">
        <v>95</v>
      </c>
      <c r="L1425" t="s">
        <v>3270</v>
      </c>
      <c r="M1425" t="s">
        <v>410</v>
      </c>
      <c r="N1425" t="s">
        <v>342</v>
      </c>
      <c r="O1425" t="s">
        <v>543</v>
      </c>
      <c r="Q1425" t="s">
        <v>37</v>
      </c>
      <c r="R1425" t="s">
        <v>37</v>
      </c>
      <c r="S1425" t="s">
        <v>38</v>
      </c>
      <c r="T1425" t="s">
        <v>39</v>
      </c>
      <c r="V1425">
        <v>-2</v>
      </c>
      <c r="W1425" s="3">
        <v>1</v>
      </c>
      <c r="X1425" s="3"/>
      <c r="Y1425" t="s">
        <v>83</v>
      </c>
      <c r="Z1425" s="3"/>
      <c r="AA1425" t="s">
        <v>4306</v>
      </c>
      <c r="AB1425" t="s">
        <v>4307</v>
      </c>
      <c r="AC1425" t="s">
        <v>4308</v>
      </c>
    </row>
    <row r="1426" spans="1:29" x14ac:dyDescent="0.35">
      <c r="A1426" s="2">
        <v>115332</v>
      </c>
      <c r="B1426" t="s">
        <v>29</v>
      </c>
      <c r="C1426" t="s">
        <v>30</v>
      </c>
      <c r="D1426" t="s">
        <v>31</v>
      </c>
      <c r="E1426" t="s">
        <v>31</v>
      </c>
      <c r="F1426" t="s">
        <v>31</v>
      </c>
      <c r="G1426">
        <v>4000</v>
      </c>
      <c r="I1426" t="s">
        <v>94</v>
      </c>
      <c r="M1426" t="s">
        <v>415</v>
      </c>
      <c r="Q1426" t="s">
        <v>37</v>
      </c>
      <c r="R1426" t="s">
        <v>37</v>
      </c>
      <c r="S1426" t="s">
        <v>100</v>
      </c>
      <c r="T1426" t="s">
        <v>67</v>
      </c>
      <c r="V1426">
        <v>-3</v>
      </c>
      <c r="W1426" s="3">
        <v>0</v>
      </c>
      <c r="X1426" s="3"/>
      <c r="Y1426" t="s">
        <v>40</v>
      </c>
      <c r="Z1426" s="3"/>
      <c r="AC1426" t="s">
        <v>4309</v>
      </c>
    </row>
    <row r="1427" spans="1:29" x14ac:dyDescent="0.35">
      <c r="A1427" s="2">
        <v>115333</v>
      </c>
      <c r="B1427" t="s">
        <v>29</v>
      </c>
      <c r="C1427" t="s">
        <v>30</v>
      </c>
      <c r="D1427" t="s">
        <v>31</v>
      </c>
      <c r="E1427" t="s">
        <v>31</v>
      </c>
      <c r="F1427" t="s">
        <v>31</v>
      </c>
      <c r="G1427">
        <v>4000</v>
      </c>
      <c r="I1427" t="s">
        <v>94</v>
      </c>
      <c r="M1427" t="s">
        <v>419</v>
      </c>
      <c r="Q1427" t="s">
        <v>37</v>
      </c>
      <c r="R1427" t="s">
        <v>37</v>
      </c>
      <c r="S1427" t="s">
        <v>100</v>
      </c>
      <c r="T1427" t="s">
        <v>67</v>
      </c>
      <c r="V1427">
        <v>-3</v>
      </c>
      <c r="W1427" s="3">
        <v>0</v>
      </c>
      <c r="X1427" s="3"/>
      <c r="Y1427" t="s">
        <v>40</v>
      </c>
      <c r="Z1427" s="3"/>
      <c r="AC1427" t="s">
        <v>4310</v>
      </c>
    </row>
    <row r="1428" spans="1:29" x14ac:dyDescent="0.35">
      <c r="A1428" s="2">
        <v>115334</v>
      </c>
      <c r="B1428" t="s">
        <v>29</v>
      </c>
      <c r="C1428" t="s">
        <v>30</v>
      </c>
      <c r="D1428" t="s">
        <v>31</v>
      </c>
      <c r="E1428" t="s">
        <v>31</v>
      </c>
      <c r="F1428" t="s">
        <v>31</v>
      </c>
      <c r="G1428">
        <v>4000</v>
      </c>
      <c r="I1428" t="s">
        <v>94</v>
      </c>
      <c r="M1428" t="s">
        <v>410</v>
      </c>
      <c r="Q1428" t="s">
        <v>37</v>
      </c>
      <c r="R1428" t="s">
        <v>37</v>
      </c>
      <c r="S1428" t="s">
        <v>100</v>
      </c>
      <c r="T1428" t="s">
        <v>67</v>
      </c>
      <c r="V1428">
        <v>-3</v>
      </c>
      <c r="W1428" s="3">
        <v>0</v>
      </c>
      <c r="X1428" s="3"/>
      <c r="Y1428" t="s">
        <v>40</v>
      </c>
      <c r="Z1428" s="3"/>
      <c r="AC1428" t="s">
        <v>4311</v>
      </c>
    </row>
    <row r="1429" spans="1:29" x14ac:dyDescent="0.35">
      <c r="A1429" s="2">
        <v>115335</v>
      </c>
      <c r="B1429" t="s">
        <v>29</v>
      </c>
      <c r="C1429" t="s">
        <v>30</v>
      </c>
      <c r="D1429" t="s">
        <v>31</v>
      </c>
      <c r="E1429" t="s">
        <v>31</v>
      </c>
      <c r="F1429" t="s">
        <v>31</v>
      </c>
      <c r="G1429">
        <v>4000</v>
      </c>
      <c r="I1429" t="s">
        <v>94</v>
      </c>
      <c r="M1429" t="s">
        <v>431</v>
      </c>
      <c r="Q1429" t="s">
        <v>37</v>
      </c>
      <c r="R1429" t="s">
        <v>37</v>
      </c>
      <c r="S1429" t="s">
        <v>100</v>
      </c>
      <c r="T1429" t="s">
        <v>67</v>
      </c>
      <c r="V1429">
        <v>-3</v>
      </c>
      <c r="W1429" s="3">
        <v>0</v>
      </c>
      <c r="X1429" s="3"/>
      <c r="Y1429" t="s">
        <v>40</v>
      </c>
      <c r="Z1429" s="3"/>
      <c r="AC1429" t="s">
        <v>4312</v>
      </c>
    </row>
    <row r="1430" spans="1:29" x14ac:dyDescent="0.35">
      <c r="A1430" s="2">
        <v>115336</v>
      </c>
      <c r="B1430" t="s">
        <v>29</v>
      </c>
      <c r="C1430" t="s">
        <v>30</v>
      </c>
      <c r="D1430" t="s">
        <v>31</v>
      </c>
      <c r="E1430" t="s">
        <v>31</v>
      </c>
      <c r="F1430" t="s">
        <v>31</v>
      </c>
      <c r="G1430">
        <v>4000</v>
      </c>
      <c r="I1430" t="s">
        <v>94</v>
      </c>
      <c r="M1430" t="s">
        <v>415</v>
      </c>
      <c r="Q1430" t="s">
        <v>37</v>
      </c>
      <c r="R1430" t="s">
        <v>37</v>
      </c>
      <c r="S1430" t="s">
        <v>100</v>
      </c>
      <c r="T1430" t="s">
        <v>67</v>
      </c>
      <c r="V1430">
        <v>-3</v>
      </c>
      <c r="W1430" s="3">
        <v>0</v>
      </c>
      <c r="X1430" s="3"/>
      <c r="Y1430" t="s">
        <v>40</v>
      </c>
      <c r="Z1430" s="3"/>
      <c r="AC1430" t="s">
        <v>4313</v>
      </c>
    </row>
    <row r="1431" spans="1:29" x14ac:dyDescent="0.35">
      <c r="A1431" s="2">
        <v>115337</v>
      </c>
      <c r="B1431" t="s">
        <v>29</v>
      </c>
      <c r="C1431" t="s">
        <v>30</v>
      </c>
      <c r="D1431" t="s">
        <v>31</v>
      </c>
      <c r="E1431" t="s">
        <v>31</v>
      </c>
      <c r="F1431" t="s">
        <v>31</v>
      </c>
      <c r="G1431">
        <v>4000</v>
      </c>
      <c r="I1431" t="s">
        <v>94</v>
      </c>
      <c r="M1431" t="s">
        <v>419</v>
      </c>
      <c r="Q1431" t="s">
        <v>37</v>
      </c>
      <c r="R1431" t="s">
        <v>37</v>
      </c>
      <c r="S1431" t="s">
        <v>100</v>
      </c>
      <c r="T1431" t="s">
        <v>67</v>
      </c>
      <c r="V1431">
        <v>-3</v>
      </c>
      <c r="W1431" s="3">
        <v>0</v>
      </c>
      <c r="X1431" s="3"/>
      <c r="Y1431" t="s">
        <v>40</v>
      </c>
      <c r="Z1431" s="3"/>
      <c r="AC1431" t="s">
        <v>4314</v>
      </c>
    </row>
    <row r="1432" spans="1:29" x14ac:dyDescent="0.35">
      <c r="A1432" s="2">
        <v>115338</v>
      </c>
      <c r="B1432" t="s">
        <v>29</v>
      </c>
      <c r="C1432" t="s">
        <v>30</v>
      </c>
      <c r="D1432" t="s">
        <v>31</v>
      </c>
      <c r="E1432" t="s">
        <v>31</v>
      </c>
      <c r="F1432" t="s">
        <v>31</v>
      </c>
      <c r="G1432">
        <v>4000</v>
      </c>
      <c r="I1432" t="s">
        <v>94</v>
      </c>
      <c r="M1432" t="s">
        <v>410</v>
      </c>
      <c r="Q1432" t="s">
        <v>37</v>
      </c>
      <c r="R1432" t="s">
        <v>37</v>
      </c>
      <c r="S1432" t="s">
        <v>100</v>
      </c>
      <c r="T1432" t="s">
        <v>67</v>
      </c>
      <c r="V1432">
        <v>-3</v>
      </c>
      <c r="W1432" s="3">
        <v>0</v>
      </c>
      <c r="X1432" s="3"/>
      <c r="Y1432" t="s">
        <v>40</v>
      </c>
      <c r="Z1432" s="3"/>
      <c r="AC1432" t="s">
        <v>4315</v>
      </c>
    </row>
    <row r="1433" spans="1:29" x14ac:dyDescent="0.35">
      <c r="A1433" s="2">
        <v>115339</v>
      </c>
      <c r="B1433" t="s">
        <v>29</v>
      </c>
      <c r="C1433" t="s">
        <v>30</v>
      </c>
      <c r="D1433" t="s">
        <v>31</v>
      </c>
      <c r="E1433" t="s">
        <v>31</v>
      </c>
      <c r="F1433" t="s">
        <v>31</v>
      </c>
      <c r="G1433">
        <v>4000</v>
      </c>
      <c r="I1433" t="s">
        <v>94</v>
      </c>
      <c r="M1433" t="s">
        <v>431</v>
      </c>
      <c r="Q1433" t="s">
        <v>37</v>
      </c>
      <c r="R1433" t="s">
        <v>37</v>
      </c>
      <c r="S1433" t="s">
        <v>100</v>
      </c>
      <c r="T1433" t="s">
        <v>67</v>
      </c>
      <c r="V1433">
        <v>-3</v>
      </c>
      <c r="W1433" s="3">
        <v>0</v>
      </c>
      <c r="X1433" s="3"/>
      <c r="Y1433" t="s">
        <v>40</v>
      </c>
      <c r="Z1433" s="3"/>
      <c r="AC1433" t="s">
        <v>4316</v>
      </c>
    </row>
    <row r="1434" spans="1:29" x14ac:dyDescent="0.35">
      <c r="A1434" s="2">
        <v>115340</v>
      </c>
      <c r="B1434" t="s">
        <v>29</v>
      </c>
      <c r="C1434" t="s">
        <v>30</v>
      </c>
      <c r="D1434" t="s">
        <v>31</v>
      </c>
      <c r="E1434" t="s">
        <v>31</v>
      </c>
      <c r="F1434" t="s">
        <v>31</v>
      </c>
      <c r="G1434">
        <v>4000</v>
      </c>
      <c r="I1434" t="s">
        <v>94</v>
      </c>
      <c r="M1434" t="s">
        <v>415</v>
      </c>
      <c r="Q1434" t="s">
        <v>37</v>
      </c>
      <c r="R1434" t="s">
        <v>37</v>
      </c>
      <c r="S1434" t="s">
        <v>100</v>
      </c>
      <c r="T1434" t="s">
        <v>67</v>
      </c>
      <c r="V1434">
        <v>-3</v>
      </c>
      <c r="W1434" s="3">
        <v>0</v>
      </c>
      <c r="X1434" s="3"/>
      <c r="Y1434" t="s">
        <v>40</v>
      </c>
      <c r="Z1434" s="3"/>
      <c r="AC1434" t="s">
        <v>4317</v>
      </c>
    </row>
    <row r="1435" spans="1:29" x14ac:dyDescent="0.35">
      <c r="A1435" s="2">
        <v>115341</v>
      </c>
      <c r="B1435" t="s">
        <v>29</v>
      </c>
      <c r="C1435" t="s">
        <v>30</v>
      </c>
      <c r="D1435" t="s">
        <v>31</v>
      </c>
      <c r="E1435" t="s">
        <v>31</v>
      </c>
      <c r="F1435" t="s">
        <v>31</v>
      </c>
      <c r="G1435">
        <v>4000</v>
      </c>
      <c r="I1435" t="s">
        <v>94</v>
      </c>
      <c r="M1435" t="s">
        <v>419</v>
      </c>
      <c r="Q1435" t="s">
        <v>37</v>
      </c>
      <c r="R1435" t="s">
        <v>37</v>
      </c>
      <c r="S1435" t="s">
        <v>100</v>
      </c>
      <c r="T1435" t="s">
        <v>67</v>
      </c>
      <c r="V1435">
        <v>-3</v>
      </c>
      <c r="W1435" s="3">
        <v>0</v>
      </c>
      <c r="X1435" s="3"/>
      <c r="Y1435" t="s">
        <v>40</v>
      </c>
      <c r="Z1435" s="3"/>
      <c r="AC1435" t="s">
        <v>4318</v>
      </c>
    </row>
    <row r="1436" spans="1:29" x14ac:dyDescent="0.35">
      <c r="A1436" s="2">
        <v>115342</v>
      </c>
      <c r="B1436" t="s">
        <v>29</v>
      </c>
      <c r="C1436" t="s">
        <v>30</v>
      </c>
      <c r="D1436" t="s">
        <v>31</v>
      </c>
      <c r="E1436" t="s">
        <v>31</v>
      </c>
      <c r="F1436" t="s">
        <v>31</v>
      </c>
      <c r="G1436">
        <v>4000</v>
      </c>
      <c r="I1436" t="s">
        <v>94</v>
      </c>
      <c r="M1436" t="s">
        <v>410</v>
      </c>
      <c r="Q1436" t="s">
        <v>37</v>
      </c>
      <c r="R1436" t="s">
        <v>37</v>
      </c>
      <c r="S1436" t="s">
        <v>100</v>
      </c>
      <c r="T1436" t="s">
        <v>67</v>
      </c>
      <c r="V1436">
        <v>-3</v>
      </c>
      <c r="W1436" s="3">
        <v>0</v>
      </c>
      <c r="X1436" s="3"/>
      <c r="Y1436" t="s">
        <v>40</v>
      </c>
      <c r="Z1436" s="3"/>
      <c r="AC1436" t="s">
        <v>4319</v>
      </c>
    </row>
    <row r="1437" spans="1:29" x14ac:dyDescent="0.35">
      <c r="A1437" s="2">
        <v>115343</v>
      </c>
      <c r="B1437" t="s">
        <v>29</v>
      </c>
      <c r="C1437" t="s">
        <v>30</v>
      </c>
      <c r="D1437" t="s">
        <v>31</v>
      </c>
      <c r="E1437" t="s">
        <v>31</v>
      </c>
      <c r="F1437" t="s">
        <v>31</v>
      </c>
      <c r="G1437">
        <v>4000</v>
      </c>
      <c r="I1437" t="s">
        <v>94</v>
      </c>
      <c r="M1437" t="s">
        <v>431</v>
      </c>
      <c r="Q1437" t="s">
        <v>37</v>
      </c>
      <c r="R1437" t="s">
        <v>37</v>
      </c>
      <c r="S1437" t="s">
        <v>100</v>
      </c>
      <c r="T1437" t="s">
        <v>67</v>
      </c>
      <c r="V1437">
        <v>-3</v>
      </c>
      <c r="W1437" s="3">
        <v>0</v>
      </c>
      <c r="X1437" s="3"/>
      <c r="Y1437" t="s">
        <v>40</v>
      </c>
      <c r="Z1437" s="3"/>
      <c r="AC1437" t="s">
        <v>4320</v>
      </c>
    </row>
    <row r="1438" spans="1:29" x14ac:dyDescent="0.35">
      <c r="A1438" s="2">
        <v>115352</v>
      </c>
      <c r="B1438" t="s">
        <v>29</v>
      </c>
      <c r="C1438" t="s">
        <v>71</v>
      </c>
      <c r="D1438" t="s">
        <v>31</v>
      </c>
      <c r="E1438" t="s">
        <v>31</v>
      </c>
      <c r="F1438" t="s">
        <v>31</v>
      </c>
      <c r="G1438">
        <v>3500</v>
      </c>
      <c r="H1438" t="s">
        <v>32</v>
      </c>
      <c r="I1438" t="s">
        <v>33</v>
      </c>
      <c r="J1438" t="s">
        <v>44</v>
      </c>
      <c r="K1438" t="s">
        <v>34</v>
      </c>
      <c r="L1438" t="s">
        <v>82</v>
      </c>
      <c r="M1438" t="s">
        <v>415</v>
      </c>
      <c r="N1438" t="s">
        <v>342</v>
      </c>
      <c r="O1438" t="s">
        <v>904</v>
      </c>
      <c r="Q1438" t="s">
        <v>37</v>
      </c>
      <c r="R1438" t="s">
        <v>37</v>
      </c>
      <c r="S1438" t="s">
        <v>38</v>
      </c>
      <c r="T1438" t="s">
        <v>67</v>
      </c>
      <c r="V1438">
        <v>-2</v>
      </c>
      <c r="W1438" s="3">
        <v>1</v>
      </c>
      <c r="X1438" s="3"/>
      <c r="Y1438" t="s">
        <v>75</v>
      </c>
      <c r="Z1438" s="3">
        <v>1</v>
      </c>
      <c r="AA1438" t="s">
        <v>4321</v>
      </c>
      <c r="AB1438" t="s">
        <v>4322</v>
      </c>
      <c r="AC1438" t="s">
        <v>4323</v>
      </c>
    </row>
    <row r="1439" spans="1:29" x14ac:dyDescent="0.35">
      <c r="A1439" s="2">
        <v>115353</v>
      </c>
      <c r="B1439" t="s">
        <v>29</v>
      </c>
      <c r="C1439" t="s">
        <v>71</v>
      </c>
      <c r="D1439" t="s">
        <v>31</v>
      </c>
      <c r="E1439" t="s">
        <v>31</v>
      </c>
      <c r="F1439" t="s">
        <v>31</v>
      </c>
      <c r="G1439">
        <v>3500</v>
      </c>
      <c r="H1439" t="s">
        <v>32</v>
      </c>
      <c r="I1439" t="s">
        <v>33</v>
      </c>
      <c r="J1439" t="s">
        <v>44</v>
      </c>
      <c r="K1439" t="s">
        <v>34</v>
      </c>
      <c r="L1439" t="s">
        <v>79</v>
      </c>
      <c r="M1439" t="s">
        <v>419</v>
      </c>
      <c r="N1439" t="s">
        <v>342</v>
      </c>
      <c r="O1439" t="s">
        <v>904</v>
      </c>
      <c r="Q1439" t="s">
        <v>37</v>
      </c>
      <c r="R1439" t="s">
        <v>37</v>
      </c>
      <c r="S1439" t="s">
        <v>38</v>
      </c>
      <c r="T1439" t="s">
        <v>67</v>
      </c>
      <c r="V1439">
        <v>-1</v>
      </c>
      <c r="W1439" s="3">
        <v>2</v>
      </c>
      <c r="X1439" s="3"/>
      <c r="Y1439" t="s">
        <v>75</v>
      </c>
      <c r="Z1439" s="3">
        <v>1</v>
      </c>
      <c r="AA1439" t="s">
        <v>4324</v>
      </c>
      <c r="AB1439" t="s">
        <v>4325</v>
      </c>
      <c r="AC1439" t="s">
        <v>4326</v>
      </c>
    </row>
    <row r="1440" spans="1:29" x14ac:dyDescent="0.35">
      <c r="A1440" s="2">
        <v>115354</v>
      </c>
      <c r="B1440" t="s">
        <v>29</v>
      </c>
      <c r="C1440" t="s">
        <v>30</v>
      </c>
      <c r="D1440" t="s">
        <v>31</v>
      </c>
      <c r="E1440" t="s">
        <v>31</v>
      </c>
      <c r="F1440" t="s">
        <v>31</v>
      </c>
      <c r="G1440">
        <v>4000</v>
      </c>
      <c r="H1440" t="s">
        <v>32</v>
      </c>
      <c r="I1440" t="s">
        <v>33</v>
      </c>
      <c r="J1440" t="s">
        <v>222</v>
      </c>
      <c r="K1440" t="s">
        <v>34</v>
      </c>
      <c r="L1440" t="s">
        <v>82</v>
      </c>
      <c r="M1440" t="s">
        <v>410</v>
      </c>
      <c r="N1440" t="s">
        <v>342</v>
      </c>
      <c r="O1440" t="s">
        <v>904</v>
      </c>
      <c r="Q1440" t="s">
        <v>37</v>
      </c>
      <c r="R1440" t="s">
        <v>37</v>
      </c>
      <c r="S1440" t="s">
        <v>38</v>
      </c>
      <c r="T1440" t="s">
        <v>67</v>
      </c>
      <c r="V1440">
        <v>-2</v>
      </c>
      <c r="W1440" s="3">
        <v>1</v>
      </c>
      <c r="X1440" s="3"/>
      <c r="Y1440" t="s">
        <v>83</v>
      </c>
      <c r="Z1440" s="3">
        <v>1</v>
      </c>
      <c r="AA1440" t="s">
        <v>4327</v>
      </c>
      <c r="AB1440" t="s">
        <v>4328</v>
      </c>
      <c r="AC1440" t="s">
        <v>4329</v>
      </c>
    </row>
    <row r="1441" spans="1:29" x14ac:dyDescent="0.35">
      <c r="A1441" s="2">
        <v>115355</v>
      </c>
      <c r="B1441" t="s">
        <v>29</v>
      </c>
      <c r="C1441" t="s">
        <v>30</v>
      </c>
      <c r="D1441" t="s">
        <v>31</v>
      </c>
      <c r="E1441" t="s">
        <v>185</v>
      </c>
      <c r="F1441" t="s">
        <v>31</v>
      </c>
      <c r="G1441">
        <v>4000</v>
      </c>
      <c r="H1441" t="s">
        <v>32</v>
      </c>
      <c r="I1441" t="s">
        <v>33</v>
      </c>
      <c r="J1441" t="s">
        <v>222</v>
      </c>
      <c r="K1441" t="s">
        <v>34</v>
      </c>
      <c r="L1441" t="s">
        <v>82</v>
      </c>
      <c r="M1441" t="s">
        <v>415</v>
      </c>
      <c r="N1441" t="s">
        <v>342</v>
      </c>
      <c r="O1441" t="s">
        <v>935</v>
      </c>
      <c r="Q1441" t="s">
        <v>37</v>
      </c>
      <c r="R1441" t="s">
        <v>37</v>
      </c>
      <c r="S1441" t="s">
        <v>38</v>
      </c>
      <c r="T1441" t="s">
        <v>67</v>
      </c>
      <c r="V1441">
        <v>0</v>
      </c>
      <c r="W1441" s="3">
        <v>1</v>
      </c>
      <c r="X1441" s="3"/>
      <c r="Y1441" t="s">
        <v>83</v>
      </c>
      <c r="Z1441" s="3"/>
      <c r="AA1441" t="s">
        <v>4330</v>
      </c>
      <c r="AB1441" t="s">
        <v>4330</v>
      </c>
      <c r="AC1441" t="s">
        <v>4331</v>
      </c>
    </row>
    <row r="1442" spans="1:29" x14ac:dyDescent="0.35">
      <c r="A1442" s="2">
        <v>115356</v>
      </c>
      <c r="B1442" t="s">
        <v>29</v>
      </c>
      <c r="C1442" t="s">
        <v>71</v>
      </c>
      <c r="D1442" t="s">
        <v>31</v>
      </c>
      <c r="E1442" t="s">
        <v>31</v>
      </c>
      <c r="F1442" t="s">
        <v>31</v>
      </c>
      <c r="G1442">
        <v>3500</v>
      </c>
      <c r="H1442" t="s">
        <v>32</v>
      </c>
      <c r="I1442" t="s">
        <v>33</v>
      </c>
      <c r="J1442" t="s">
        <v>222</v>
      </c>
      <c r="K1442" t="s">
        <v>34</v>
      </c>
      <c r="L1442" t="s">
        <v>79</v>
      </c>
      <c r="M1442" t="s">
        <v>419</v>
      </c>
      <c r="N1442" t="s">
        <v>342</v>
      </c>
      <c r="O1442" t="s">
        <v>935</v>
      </c>
      <c r="Q1442" t="s">
        <v>37</v>
      </c>
      <c r="R1442" t="s">
        <v>37</v>
      </c>
      <c r="S1442" t="s">
        <v>38</v>
      </c>
      <c r="T1442" t="s">
        <v>67</v>
      </c>
      <c r="V1442">
        <v>-3</v>
      </c>
      <c r="W1442" s="3">
        <v>0</v>
      </c>
      <c r="X1442" s="3"/>
      <c r="Y1442" t="s">
        <v>75</v>
      </c>
      <c r="Z1442" s="3"/>
      <c r="AA1442" t="s">
        <v>4332</v>
      </c>
      <c r="AB1442" t="s">
        <v>4332</v>
      </c>
      <c r="AC1442" t="s">
        <v>4333</v>
      </c>
    </row>
    <row r="1443" spans="1:29" x14ac:dyDescent="0.35">
      <c r="A1443" s="2">
        <v>115357</v>
      </c>
      <c r="B1443" t="s">
        <v>29</v>
      </c>
      <c r="C1443" t="s">
        <v>71</v>
      </c>
      <c r="D1443" t="s">
        <v>31</v>
      </c>
      <c r="E1443" t="s">
        <v>31</v>
      </c>
      <c r="F1443" t="s">
        <v>31</v>
      </c>
      <c r="G1443">
        <v>3500</v>
      </c>
      <c r="H1443" t="s">
        <v>32</v>
      </c>
      <c r="I1443" t="s">
        <v>33</v>
      </c>
      <c r="J1443" t="s">
        <v>44</v>
      </c>
      <c r="K1443" t="s">
        <v>34</v>
      </c>
      <c r="L1443" t="s">
        <v>82</v>
      </c>
      <c r="M1443" t="s">
        <v>410</v>
      </c>
      <c r="N1443" t="s">
        <v>342</v>
      </c>
      <c r="O1443" t="s">
        <v>935</v>
      </c>
      <c r="Q1443" t="s">
        <v>37</v>
      </c>
      <c r="R1443" t="s">
        <v>37</v>
      </c>
      <c r="S1443" t="s">
        <v>38</v>
      </c>
      <c r="T1443" t="s">
        <v>39</v>
      </c>
      <c r="V1443">
        <v>-168</v>
      </c>
      <c r="W1443" s="3">
        <v>4</v>
      </c>
      <c r="X1443" s="3"/>
      <c r="Y1443" t="s">
        <v>75</v>
      </c>
      <c r="Z1443" s="3"/>
      <c r="AA1443" t="s">
        <v>4334</v>
      </c>
      <c r="AB1443" t="s">
        <v>4334</v>
      </c>
      <c r="AC1443" t="s">
        <v>4335</v>
      </c>
    </row>
    <row r="1444" spans="1:29" x14ac:dyDescent="0.35">
      <c r="A1444" s="2">
        <v>115358</v>
      </c>
      <c r="B1444" t="s">
        <v>29</v>
      </c>
      <c r="C1444" t="s">
        <v>71</v>
      </c>
      <c r="D1444" t="s">
        <v>31</v>
      </c>
      <c r="E1444" t="s">
        <v>31</v>
      </c>
      <c r="F1444" t="s">
        <v>31</v>
      </c>
      <c r="G1444">
        <v>3500</v>
      </c>
      <c r="H1444" t="s">
        <v>32</v>
      </c>
      <c r="I1444" t="s">
        <v>33</v>
      </c>
      <c r="J1444" t="s">
        <v>222</v>
      </c>
      <c r="K1444" t="s">
        <v>34</v>
      </c>
      <c r="L1444" t="s">
        <v>309</v>
      </c>
      <c r="M1444" t="s">
        <v>431</v>
      </c>
      <c r="N1444" t="s">
        <v>342</v>
      </c>
      <c r="O1444" t="s">
        <v>935</v>
      </c>
      <c r="Q1444" t="s">
        <v>37</v>
      </c>
      <c r="R1444" t="s">
        <v>37</v>
      </c>
      <c r="S1444" t="s">
        <v>38</v>
      </c>
      <c r="T1444" t="s">
        <v>67</v>
      </c>
      <c r="V1444">
        <v>-173</v>
      </c>
      <c r="W1444" s="3">
        <v>3</v>
      </c>
      <c r="X1444" s="3"/>
      <c r="Y1444" t="s">
        <v>75</v>
      </c>
      <c r="Z1444" s="3"/>
      <c r="AA1444" t="s">
        <v>4336</v>
      </c>
      <c r="AB1444" t="s">
        <v>4337</v>
      </c>
      <c r="AC1444" t="s">
        <v>4338</v>
      </c>
    </row>
    <row r="1445" spans="1:29" x14ac:dyDescent="0.35">
      <c r="A1445" s="2">
        <v>115360</v>
      </c>
      <c r="B1445" t="s">
        <v>29</v>
      </c>
      <c r="C1445" t="s">
        <v>71</v>
      </c>
      <c r="D1445" t="s">
        <v>31</v>
      </c>
      <c r="E1445" t="s">
        <v>31</v>
      </c>
      <c r="F1445" t="s">
        <v>31</v>
      </c>
      <c r="G1445">
        <v>3500</v>
      </c>
      <c r="H1445" t="s">
        <v>32</v>
      </c>
      <c r="I1445" t="s">
        <v>94</v>
      </c>
      <c r="J1445" t="s">
        <v>222</v>
      </c>
      <c r="K1445" t="s">
        <v>34</v>
      </c>
      <c r="L1445" t="s">
        <v>82</v>
      </c>
      <c r="M1445" t="s">
        <v>419</v>
      </c>
      <c r="N1445" t="s">
        <v>342</v>
      </c>
      <c r="O1445" t="s">
        <v>205</v>
      </c>
      <c r="Q1445" t="s">
        <v>37</v>
      </c>
      <c r="R1445" t="s">
        <v>37</v>
      </c>
      <c r="S1445" t="s">
        <v>38</v>
      </c>
      <c r="T1445" t="s">
        <v>39</v>
      </c>
      <c r="V1445">
        <v>-174</v>
      </c>
      <c r="W1445" s="3">
        <v>2</v>
      </c>
      <c r="X1445" s="3"/>
      <c r="Y1445" t="s">
        <v>75</v>
      </c>
      <c r="Z1445" s="3"/>
      <c r="AA1445" t="s">
        <v>4339</v>
      </c>
      <c r="AB1445" t="s">
        <v>4340</v>
      </c>
      <c r="AC1445" t="s">
        <v>4341</v>
      </c>
    </row>
    <row r="1446" spans="1:29" x14ac:dyDescent="0.35">
      <c r="A1446" s="2">
        <v>115361</v>
      </c>
      <c r="B1446" t="s">
        <v>29</v>
      </c>
      <c r="C1446" t="s">
        <v>71</v>
      </c>
      <c r="D1446" t="s">
        <v>31</v>
      </c>
      <c r="E1446" t="s">
        <v>31</v>
      </c>
      <c r="F1446" t="s">
        <v>31</v>
      </c>
      <c r="G1446">
        <v>3500</v>
      </c>
      <c r="H1446" t="s">
        <v>32</v>
      </c>
      <c r="I1446" t="s">
        <v>94</v>
      </c>
      <c r="J1446" t="s">
        <v>222</v>
      </c>
      <c r="K1446" t="s">
        <v>34</v>
      </c>
      <c r="L1446" t="s">
        <v>309</v>
      </c>
      <c r="M1446" t="s">
        <v>410</v>
      </c>
      <c r="N1446" t="s">
        <v>342</v>
      </c>
      <c r="O1446" t="s">
        <v>205</v>
      </c>
      <c r="Q1446" t="s">
        <v>37</v>
      </c>
      <c r="R1446" t="s">
        <v>37</v>
      </c>
      <c r="S1446" t="s">
        <v>38</v>
      </c>
      <c r="T1446" t="s">
        <v>39</v>
      </c>
      <c r="V1446">
        <v>-174</v>
      </c>
      <c r="W1446" s="3">
        <v>3</v>
      </c>
      <c r="X1446" s="3"/>
      <c r="Y1446" t="s">
        <v>75</v>
      </c>
      <c r="Z1446" s="3"/>
      <c r="AA1446" t="s">
        <v>4342</v>
      </c>
      <c r="AB1446" t="s">
        <v>4343</v>
      </c>
      <c r="AC1446" t="s">
        <v>4344</v>
      </c>
    </row>
    <row r="1447" spans="1:29" x14ac:dyDescent="0.35">
      <c r="A1447" s="2">
        <v>115362</v>
      </c>
      <c r="B1447" t="s">
        <v>29</v>
      </c>
      <c r="C1447" t="s">
        <v>71</v>
      </c>
      <c r="D1447" t="s">
        <v>31</v>
      </c>
      <c r="E1447" t="s">
        <v>31</v>
      </c>
      <c r="F1447" t="s">
        <v>31</v>
      </c>
      <c r="G1447">
        <v>3500</v>
      </c>
      <c r="H1447" t="s">
        <v>32</v>
      </c>
      <c r="I1447" t="s">
        <v>94</v>
      </c>
      <c r="J1447" t="s">
        <v>222</v>
      </c>
      <c r="K1447" t="s">
        <v>34</v>
      </c>
      <c r="L1447" t="s">
        <v>79</v>
      </c>
      <c r="M1447" t="s">
        <v>431</v>
      </c>
      <c r="N1447" t="s">
        <v>342</v>
      </c>
      <c r="O1447" t="s">
        <v>205</v>
      </c>
      <c r="Q1447" t="s">
        <v>37</v>
      </c>
      <c r="R1447" t="s">
        <v>37</v>
      </c>
      <c r="S1447" t="s">
        <v>38</v>
      </c>
      <c r="T1447" t="s">
        <v>39</v>
      </c>
      <c r="V1447">
        <v>-2</v>
      </c>
      <c r="W1447" s="3">
        <v>1</v>
      </c>
      <c r="X1447" s="3"/>
      <c r="Y1447" t="s">
        <v>75</v>
      </c>
      <c r="Z1447" s="3"/>
      <c r="AA1447" t="s">
        <v>4345</v>
      </c>
      <c r="AB1447" t="s">
        <v>4345</v>
      </c>
      <c r="AC1447" t="s">
        <v>4346</v>
      </c>
    </row>
    <row r="1448" spans="1:29" x14ac:dyDescent="0.35">
      <c r="A1448" s="2">
        <v>115363</v>
      </c>
      <c r="B1448" t="s">
        <v>29</v>
      </c>
      <c r="C1448" t="s">
        <v>71</v>
      </c>
      <c r="D1448" t="s">
        <v>31</v>
      </c>
      <c r="E1448" t="s">
        <v>31</v>
      </c>
      <c r="F1448" t="s">
        <v>31</v>
      </c>
      <c r="G1448">
        <v>3500</v>
      </c>
      <c r="H1448" t="s">
        <v>32</v>
      </c>
      <c r="I1448" t="s">
        <v>94</v>
      </c>
      <c r="J1448" t="s">
        <v>222</v>
      </c>
      <c r="K1448" t="s">
        <v>34</v>
      </c>
      <c r="L1448" t="s">
        <v>82</v>
      </c>
      <c r="M1448" t="s">
        <v>415</v>
      </c>
      <c r="N1448" t="s">
        <v>34</v>
      </c>
      <c r="O1448" t="s">
        <v>74</v>
      </c>
      <c r="Q1448" t="s">
        <v>37</v>
      </c>
      <c r="R1448" t="s">
        <v>37</v>
      </c>
      <c r="S1448" t="s">
        <v>38</v>
      </c>
      <c r="T1448" t="s">
        <v>39</v>
      </c>
      <c r="V1448">
        <v>0</v>
      </c>
      <c r="W1448" s="3">
        <v>1</v>
      </c>
      <c r="X1448" s="3"/>
      <c r="Y1448" t="s">
        <v>75</v>
      </c>
      <c r="Z1448" s="3"/>
      <c r="AA1448" t="s">
        <v>4347</v>
      </c>
      <c r="AB1448" t="s">
        <v>4348</v>
      </c>
      <c r="AC1448" t="s">
        <v>4349</v>
      </c>
    </row>
    <row r="1449" spans="1:29" x14ac:dyDescent="0.35">
      <c r="A1449" s="2">
        <v>115364</v>
      </c>
      <c r="B1449" t="s">
        <v>29</v>
      </c>
      <c r="C1449" t="s">
        <v>30</v>
      </c>
      <c r="D1449" t="s">
        <v>31</v>
      </c>
      <c r="E1449" t="s">
        <v>31</v>
      </c>
      <c r="F1449" t="s">
        <v>31</v>
      </c>
      <c r="G1449">
        <v>4000</v>
      </c>
      <c r="H1449" t="s">
        <v>32</v>
      </c>
      <c r="I1449" t="s">
        <v>94</v>
      </c>
      <c r="J1449" t="s">
        <v>44</v>
      </c>
      <c r="K1449" t="s">
        <v>34</v>
      </c>
      <c r="L1449" t="s">
        <v>749</v>
      </c>
      <c r="M1449" t="s">
        <v>419</v>
      </c>
      <c r="N1449" t="s">
        <v>34</v>
      </c>
      <c r="O1449" t="s">
        <v>74</v>
      </c>
      <c r="Q1449" t="s">
        <v>37</v>
      </c>
      <c r="R1449" t="s">
        <v>37</v>
      </c>
      <c r="S1449" t="s">
        <v>38</v>
      </c>
      <c r="T1449" t="s">
        <v>39</v>
      </c>
      <c r="V1449">
        <v>-4</v>
      </c>
      <c r="W1449" s="3">
        <v>0</v>
      </c>
      <c r="X1449" s="3"/>
      <c r="Y1449" t="s">
        <v>83</v>
      </c>
      <c r="Z1449" s="3"/>
      <c r="AA1449" t="s">
        <v>4350</v>
      </c>
      <c r="AB1449" t="s">
        <v>4351</v>
      </c>
      <c r="AC1449" t="s">
        <v>4352</v>
      </c>
    </row>
    <row r="1450" spans="1:29" x14ac:dyDescent="0.35">
      <c r="A1450" s="2">
        <v>115365</v>
      </c>
      <c r="B1450" t="s">
        <v>29</v>
      </c>
      <c r="C1450" t="s">
        <v>71</v>
      </c>
      <c r="D1450" t="s">
        <v>31</v>
      </c>
      <c r="E1450" t="s">
        <v>31</v>
      </c>
      <c r="F1450" t="s">
        <v>31</v>
      </c>
      <c r="G1450">
        <v>3500</v>
      </c>
      <c r="H1450" t="s">
        <v>32</v>
      </c>
      <c r="I1450" t="s">
        <v>94</v>
      </c>
      <c r="J1450" t="s">
        <v>222</v>
      </c>
      <c r="K1450" t="s">
        <v>34</v>
      </c>
      <c r="L1450" t="s">
        <v>447</v>
      </c>
      <c r="M1450" t="s">
        <v>410</v>
      </c>
      <c r="N1450" t="s">
        <v>34</v>
      </c>
      <c r="O1450" t="s">
        <v>74</v>
      </c>
      <c r="Q1450" t="s">
        <v>37</v>
      </c>
      <c r="R1450" t="s">
        <v>37</v>
      </c>
      <c r="S1450" t="s">
        <v>38</v>
      </c>
      <c r="T1450" t="s">
        <v>39</v>
      </c>
      <c r="V1450">
        <v>-171</v>
      </c>
      <c r="W1450" s="3">
        <v>2</v>
      </c>
      <c r="X1450" s="3"/>
      <c r="Y1450" t="s">
        <v>75</v>
      </c>
      <c r="Z1450" s="3"/>
      <c r="AA1450" t="s">
        <v>4353</v>
      </c>
      <c r="AB1450" t="s">
        <v>4354</v>
      </c>
      <c r="AC1450" t="s">
        <v>4355</v>
      </c>
    </row>
    <row r="1451" spans="1:29" x14ac:dyDescent="0.35">
      <c r="A1451" s="2">
        <v>115366</v>
      </c>
      <c r="B1451" t="s">
        <v>29</v>
      </c>
      <c r="C1451" t="s">
        <v>71</v>
      </c>
      <c r="D1451" t="s">
        <v>31</v>
      </c>
      <c r="E1451" t="s">
        <v>31</v>
      </c>
      <c r="F1451" t="s">
        <v>31</v>
      </c>
      <c r="G1451">
        <v>3500</v>
      </c>
      <c r="H1451" t="s">
        <v>32</v>
      </c>
      <c r="I1451" t="s">
        <v>33</v>
      </c>
      <c r="J1451" t="s">
        <v>44</v>
      </c>
      <c r="K1451" t="s">
        <v>34</v>
      </c>
      <c r="L1451" t="s">
        <v>82</v>
      </c>
      <c r="M1451" t="s">
        <v>415</v>
      </c>
      <c r="N1451" t="s">
        <v>34</v>
      </c>
      <c r="O1451" t="s">
        <v>497</v>
      </c>
      <c r="Q1451" t="s">
        <v>37</v>
      </c>
      <c r="R1451" t="s">
        <v>37</v>
      </c>
      <c r="S1451" t="s">
        <v>38</v>
      </c>
      <c r="T1451" t="s">
        <v>67</v>
      </c>
      <c r="V1451">
        <v>-167</v>
      </c>
      <c r="W1451" s="3">
        <v>8</v>
      </c>
      <c r="X1451" s="3"/>
      <c r="Y1451" t="s">
        <v>75</v>
      </c>
      <c r="Z1451" s="3">
        <v>1</v>
      </c>
      <c r="AA1451" t="s">
        <v>4356</v>
      </c>
      <c r="AB1451" t="s">
        <v>4357</v>
      </c>
      <c r="AC1451" t="s">
        <v>4358</v>
      </c>
    </row>
    <row r="1452" spans="1:29" x14ac:dyDescent="0.35">
      <c r="A1452" s="2">
        <v>115367</v>
      </c>
      <c r="B1452" t="s">
        <v>29</v>
      </c>
      <c r="C1452" t="s">
        <v>71</v>
      </c>
      <c r="D1452" t="s">
        <v>31</v>
      </c>
      <c r="E1452" t="s">
        <v>31</v>
      </c>
      <c r="F1452" t="s">
        <v>31</v>
      </c>
      <c r="G1452">
        <v>3500</v>
      </c>
      <c r="H1452" t="s">
        <v>32</v>
      </c>
      <c r="I1452" t="s">
        <v>33</v>
      </c>
      <c r="J1452" t="s">
        <v>44</v>
      </c>
      <c r="K1452" t="s">
        <v>34</v>
      </c>
      <c r="L1452" t="s">
        <v>82</v>
      </c>
      <c r="M1452" t="s">
        <v>419</v>
      </c>
      <c r="N1452" t="s">
        <v>34</v>
      </c>
      <c r="O1452" t="s">
        <v>497</v>
      </c>
      <c r="Q1452" t="s">
        <v>37</v>
      </c>
      <c r="R1452" t="s">
        <v>37</v>
      </c>
      <c r="S1452" t="s">
        <v>38</v>
      </c>
      <c r="T1452" t="s">
        <v>67</v>
      </c>
      <c r="V1452">
        <v>-1</v>
      </c>
      <c r="W1452" s="3">
        <v>1</v>
      </c>
      <c r="X1452" s="3"/>
      <c r="Y1452" t="s">
        <v>75</v>
      </c>
      <c r="Z1452" s="3">
        <v>1</v>
      </c>
      <c r="AA1452" t="s">
        <v>4359</v>
      </c>
      <c r="AB1452" t="s">
        <v>4360</v>
      </c>
      <c r="AC1452" t="s">
        <v>4361</v>
      </c>
    </row>
    <row r="1453" spans="1:29" x14ac:dyDescent="0.35">
      <c r="A1453" s="2">
        <v>115368</v>
      </c>
      <c r="B1453" t="s">
        <v>29</v>
      </c>
      <c r="C1453" t="s">
        <v>71</v>
      </c>
      <c r="D1453" t="s">
        <v>31</v>
      </c>
      <c r="E1453" t="s">
        <v>31</v>
      </c>
      <c r="F1453" t="s">
        <v>31</v>
      </c>
      <c r="G1453">
        <v>3500</v>
      </c>
      <c r="H1453" t="s">
        <v>32</v>
      </c>
      <c r="I1453" t="s">
        <v>33</v>
      </c>
      <c r="J1453" t="s">
        <v>222</v>
      </c>
      <c r="K1453" t="s">
        <v>34</v>
      </c>
      <c r="L1453" t="s">
        <v>447</v>
      </c>
      <c r="M1453" t="s">
        <v>410</v>
      </c>
      <c r="N1453" t="s">
        <v>34</v>
      </c>
      <c r="O1453" t="s">
        <v>497</v>
      </c>
      <c r="Q1453" t="s">
        <v>37</v>
      </c>
      <c r="R1453" t="s">
        <v>37</v>
      </c>
      <c r="S1453" t="s">
        <v>38</v>
      </c>
      <c r="T1453" t="s">
        <v>67</v>
      </c>
      <c r="V1453">
        <v>-173</v>
      </c>
      <c r="W1453" s="3">
        <v>3</v>
      </c>
      <c r="X1453" s="3"/>
      <c r="Y1453" t="s">
        <v>75</v>
      </c>
      <c r="Z1453" s="3"/>
      <c r="AA1453" t="s">
        <v>4362</v>
      </c>
      <c r="AB1453" t="s">
        <v>4363</v>
      </c>
      <c r="AC1453" t="s">
        <v>4364</v>
      </c>
    </row>
    <row r="1454" spans="1:29" x14ac:dyDescent="0.35">
      <c r="A1454" s="2">
        <v>115369</v>
      </c>
      <c r="B1454" t="s">
        <v>29</v>
      </c>
      <c r="C1454" t="s">
        <v>71</v>
      </c>
      <c r="D1454" t="s">
        <v>31</v>
      </c>
      <c r="E1454" t="s">
        <v>31</v>
      </c>
      <c r="F1454" t="s">
        <v>31</v>
      </c>
      <c r="G1454">
        <v>3500</v>
      </c>
      <c r="H1454" t="s">
        <v>32</v>
      </c>
      <c r="I1454" t="s">
        <v>94</v>
      </c>
      <c r="J1454" t="s">
        <v>222</v>
      </c>
      <c r="K1454" t="s">
        <v>34</v>
      </c>
      <c r="L1454" t="s">
        <v>82</v>
      </c>
      <c r="M1454" t="s">
        <v>415</v>
      </c>
      <c r="N1454" t="s">
        <v>34</v>
      </c>
      <c r="O1454" t="s">
        <v>267</v>
      </c>
      <c r="Q1454" t="s">
        <v>37</v>
      </c>
      <c r="R1454" t="s">
        <v>37</v>
      </c>
      <c r="S1454" t="s">
        <v>38</v>
      </c>
      <c r="T1454" t="s">
        <v>39</v>
      </c>
      <c r="V1454">
        <v>-8</v>
      </c>
      <c r="W1454" s="3">
        <v>1</v>
      </c>
      <c r="X1454" s="3"/>
      <c r="Y1454" t="s">
        <v>75</v>
      </c>
      <c r="Z1454" s="3"/>
      <c r="AA1454" t="s">
        <v>4365</v>
      </c>
      <c r="AB1454" t="s">
        <v>4366</v>
      </c>
      <c r="AC1454" t="s">
        <v>4367</v>
      </c>
    </row>
    <row r="1455" spans="1:29" x14ac:dyDescent="0.35">
      <c r="A1455" s="2">
        <v>115370</v>
      </c>
      <c r="B1455" t="s">
        <v>29</v>
      </c>
      <c r="C1455" t="s">
        <v>71</v>
      </c>
      <c r="D1455" t="s">
        <v>31</v>
      </c>
      <c r="E1455" t="s">
        <v>31</v>
      </c>
      <c r="F1455" t="s">
        <v>31</v>
      </c>
      <c r="G1455">
        <v>3500</v>
      </c>
      <c r="H1455" t="s">
        <v>32</v>
      </c>
      <c r="I1455" t="s">
        <v>94</v>
      </c>
      <c r="J1455" t="s">
        <v>222</v>
      </c>
      <c r="K1455" t="s">
        <v>34</v>
      </c>
      <c r="L1455" t="s">
        <v>79</v>
      </c>
      <c r="M1455" t="s">
        <v>419</v>
      </c>
      <c r="N1455" t="s">
        <v>34</v>
      </c>
      <c r="O1455" t="s">
        <v>267</v>
      </c>
      <c r="Q1455" t="s">
        <v>37</v>
      </c>
      <c r="R1455" t="s">
        <v>37</v>
      </c>
      <c r="S1455" t="s">
        <v>38</v>
      </c>
      <c r="T1455" t="s">
        <v>39</v>
      </c>
      <c r="V1455">
        <v>-175</v>
      </c>
      <c r="W1455" s="3">
        <v>1</v>
      </c>
      <c r="X1455" s="3"/>
      <c r="Y1455" t="s">
        <v>75</v>
      </c>
      <c r="Z1455" s="3">
        <v>1</v>
      </c>
      <c r="AA1455" t="s">
        <v>4368</v>
      </c>
      <c r="AB1455" t="s">
        <v>4369</v>
      </c>
      <c r="AC1455" t="s">
        <v>4370</v>
      </c>
    </row>
    <row r="1456" spans="1:29" x14ac:dyDescent="0.35">
      <c r="A1456" s="2">
        <v>115371</v>
      </c>
      <c r="B1456" t="s">
        <v>29</v>
      </c>
      <c r="C1456" t="s">
        <v>71</v>
      </c>
      <c r="D1456" t="s">
        <v>31</v>
      </c>
      <c r="E1456" t="s">
        <v>31</v>
      </c>
      <c r="F1456" t="s">
        <v>31</v>
      </c>
      <c r="G1456">
        <v>3500</v>
      </c>
      <c r="H1456" t="s">
        <v>32</v>
      </c>
      <c r="I1456" t="s">
        <v>94</v>
      </c>
      <c r="J1456" t="s">
        <v>222</v>
      </c>
      <c r="K1456" t="s">
        <v>34</v>
      </c>
      <c r="L1456" t="s">
        <v>82</v>
      </c>
      <c r="M1456" t="s">
        <v>410</v>
      </c>
      <c r="N1456" t="s">
        <v>34</v>
      </c>
      <c r="O1456" t="s">
        <v>267</v>
      </c>
      <c r="Q1456" t="s">
        <v>37</v>
      </c>
      <c r="R1456" t="s">
        <v>37</v>
      </c>
      <c r="S1456" t="s">
        <v>38</v>
      </c>
      <c r="T1456" t="s">
        <v>39</v>
      </c>
      <c r="V1456">
        <v>-175</v>
      </c>
      <c r="W1456" s="3">
        <v>1</v>
      </c>
      <c r="X1456" s="3"/>
      <c r="Y1456" t="s">
        <v>75</v>
      </c>
      <c r="Z1456" s="3"/>
      <c r="AA1456" t="s">
        <v>4371</v>
      </c>
      <c r="AB1456" t="s">
        <v>4372</v>
      </c>
      <c r="AC1456" t="s">
        <v>4373</v>
      </c>
    </row>
    <row r="1457" spans="1:29" x14ac:dyDescent="0.35">
      <c r="A1457" s="2">
        <v>115372</v>
      </c>
      <c r="B1457" t="s">
        <v>29</v>
      </c>
      <c r="C1457" t="s">
        <v>71</v>
      </c>
      <c r="D1457" t="s">
        <v>31</v>
      </c>
      <c r="E1457" t="s">
        <v>31</v>
      </c>
      <c r="F1457" t="s">
        <v>31</v>
      </c>
      <c r="G1457">
        <v>3500</v>
      </c>
      <c r="H1457" t="s">
        <v>32</v>
      </c>
      <c r="I1457" t="s">
        <v>33</v>
      </c>
      <c r="J1457" t="s">
        <v>44</v>
      </c>
      <c r="K1457" t="s">
        <v>34</v>
      </c>
      <c r="L1457" t="s">
        <v>82</v>
      </c>
      <c r="M1457" t="s">
        <v>415</v>
      </c>
      <c r="N1457" t="s">
        <v>34</v>
      </c>
      <c r="O1457" t="s">
        <v>554</v>
      </c>
      <c r="Q1457" t="s">
        <v>37</v>
      </c>
      <c r="R1457" t="s">
        <v>37</v>
      </c>
      <c r="S1457" t="s">
        <v>38</v>
      </c>
      <c r="T1457" t="s">
        <v>67</v>
      </c>
      <c r="V1457">
        <v>-2</v>
      </c>
      <c r="W1457" s="3">
        <v>0</v>
      </c>
      <c r="X1457" s="3"/>
      <c r="Y1457" t="s">
        <v>75</v>
      </c>
      <c r="Z1457" s="3">
        <v>1</v>
      </c>
      <c r="AA1457" t="s">
        <v>4374</v>
      </c>
      <c r="AB1457" t="s">
        <v>4375</v>
      </c>
      <c r="AC1457" t="s">
        <v>4376</v>
      </c>
    </row>
    <row r="1458" spans="1:29" x14ac:dyDescent="0.35">
      <c r="A1458" s="2">
        <v>115373</v>
      </c>
      <c r="B1458" t="s">
        <v>29</v>
      </c>
      <c r="C1458" t="s">
        <v>30</v>
      </c>
      <c r="D1458" t="s">
        <v>31</v>
      </c>
      <c r="E1458" t="s">
        <v>31</v>
      </c>
      <c r="F1458" t="s">
        <v>31</v>
      </c>
      <c r="G1458">
        <v>4000</v>
      </c>
      <c r="H1458" t="s">
        <v>32</v>
      </c>
      <c r="I1458" t="s">
        <v>33</v>
      </c>
      <c r="J1458" t="s">
        <v>222</v>
      </c>
      <c r="K1458" t="s">
        <v>34</v>
      </c>
      <c r="L1458" t="s">
        <v>82</v>
      </c>
      <c r="M1458" t="s">
        <v>419</v>
      </c>
      <c r="N1458" t="s">
        <v>34</v>
      </c>
      <c r="O1458" t="s">
        <v>554</v>
      </c>
      <c r="Q1458" t="s">
        <v>37</v>
      </c>
      <c r="R1458" t="s">
        <v>37</v>
      </c>
      <c r="S1458" t="s">
        <v>38</v>
      </c>
      <c r="T1458" t="s">
        <v>67</v>
      </c>
      <c r="V1458">
        <v>-3</v>
      </c>
      <c r="W1458" s="3">
        <v>0</v>
      </c>
      <c r="X1458" s="3"/>
      <c r="Y1458" t="s">
        <v>83</v>
      </c>
      <c r="Z1458" s="3">
        <v>1</v>
      </c>
      <c r="AA1458" t="s">
        <v>4377</v>
      </c>
      <c r="AB1458" t="s">
        <v>4377</v>
      </c>
      <c r="AC1458" t="s">
        <v>4378</v>
      </c>
    </row>
    <row r="1459" spans="1:29" x14ac:dyDescent="0.35">
      <c r="A1459" s="2">
        <v>115374</v>
      </c>
      <c r="B1459" t="s">
        <v>29</v>
      </c>
      <c r="C1459" t="s">
        <v>71</v>
      </c>
      <c r="D1459" t="s">
        <v>31</v>
      </c>
      <c r="E1459" t="s">
        <v>31</v>
      </c>
      <c r="F1459" t="s">
        <v>31</v>
      </c>
      <c r="G1459">
        <v>3500</v>
      </c>
      <c r="H1459" t="s">
        <v>32</v>
      </c>
      <c r="I1459" t="s">
        <v>33</v>
      </c>
      <c r="J1459" t="s">
        <v>222</v>
      </c>
      <c r="K1459" t="s">
        <v>34</v>
      </c>
      <c r="L1459" t="s">
        <v>82</v>
      </c>
      <c r="M1459" t="s">
        <v>410</v>
      </c>
      <c r="N1459" t="s">
        <v>34</v>
      </c>
      <c r="O1459" t="s">
        <v>554</v>
      </c>
      <c r="Q1459" t="s">
        <v>37</v>
      </c>
      <c r="R1459" t="s">
        <v>37</v>
      </c>
      <c r="S1459" t="s">
        <v>38</v>
      </c>
      <c r="T1459" t="s">
        <v>67</v>
      </c>
      <c r="V1459">
        <v>0</v>
      </c>
      <c r="W1459" s="3">
        <v>3</v>
      </c>
      <c r="X1459" s="3"/>
      <c r="Y1459" t="s">
        <v>75</v>
      </c>
      <c r="Z1459" s="3">
        <v>1</v>
      </c>
      <c r="AA1459" t="s">
        <v>4379</v>
      </c>
      <c r="AB1459" t="s">
        <v>4379</v>
      </c>
      <c r="AC1459" t="s">
        <v>4380</v>
      </c>
    </row>
    <row r="1460" spans="1:29" x14ac:dyDescent="0.35">
      <c r="A1460" s="2">
        <v>115407</v>
      </c>
      <c r="B1460" t="s">
        <v>29</v>
      </c>
      <c r="C1460" t="s">
        <v>3246</v>
      </c>
      <c r="D1460" t="s">
        <v>185</v>
      </c>
      <c r="E1460" t="s">
        <v>185</v>
      </c>
      <c r="F1460" t="s">
        <v>185</v>
      </c>
      <c r="G1460">
        <v>3500</v>
      </c>
      <c r="H1460" t="s">
        <v>491</v>
      </c>
      <c r="I1460" t="s">
        <v>94</v>
      </c>
      <c r="J1460" t="s">
        <v>44</v>
      </c>
      <c r="K1460" t="s">
        <v>342</v>
      </c>
      <c r="L1460" t="s">
        <v>82</v>
      </c>
      <c r="M1460" t="s">
        <v>415</v>
      </c>
      <c r="N1460" t="s">
        <v>342</v>
      </c>
      <c r="O1460" t="s">
        <v>210</v>
      </c>
      <c r="Q1460" t="s">
        <v>37</v>
      </c>
      <c r="R1460" t="s">
        <v>37</v>
      </c>
      <c r="S1460" t="s">
        <v>3247</v>
      </c>
      <c r="T1460" t="s">
        <v>3248</v>
      </c>
      <c r="V1460">
        <v>906</v>
      </c>
      <c r="W1460" s="3">
        <v>843</v>
      </c>
      <c r="X1460" s="3">
        <v>107</v>
      </c>
      <c r="Y1460" t="s">
        <v>75</v>
      </c>
      <c r="Z1460" s="3">
        <v>33</v>
      </c>
      <c r="AA1460" t="s">
        <v>4381</v>
      </c>
      <c r="AB1460" t="s">
        <v>4382</v>
      </c>
      <c r="AC1460" t="s">
        <v>4383</v>
      </c>
    </row>
    <row r="1461" spans="1:29" x14ac:dyDescent="0.35">
      <c r="A1461" s="2">
        <v>115408</v>
      </c>
      <c r="B1461" t="s">
        <v>29</v>
      </c>
      <c r="C1461" t="s">
        <v>3246</v>
      </c>
      <c r="D1461" t="s">
        <v>185</v>
      </c>
      <c r="E1461" t="s">
        <v>185</v>
      </c>
      <c r="F1461" t="s">
        <v>185</v>
      </c>
      <c r="G1461">
        <v>3500</v>
      </c>
      <c r="H1461" t="s">
        <v>491</v>
      </c>
      <c r="I1461" t="s">
        <v>94</v>
      </c>
      <c r="J1461" t="s">
        <v>44</v>
      </c>
      <c r="K1461" t="s">
        <v>342</v>
      </c>
      <c r="L1461" t="s">
        <v>527</v>
      </c>
      <c r="M1461" t="s">
        <v>419</v>
      </c>
      <c r="N1461" t="s">
        <v>342</v>
      </c>
      <c r="O1461" t="s">
        <v>210</v>
      </c>
      <c r="Q1461" t="s">
        <v>37</v>
      </c>
      <c r="R1461" t="s">
        <v>37</v>
      </c>
      <c r="S1461" t="s">
        <v>3247</v>
      </c>
      <c r="T1461" t="s">
        <v>3248</v>
      </c>
      <c r="V1461">
        <v>1912</v>
      </c>
      <c r="W1461" s="3">
        <v>1169</v>
      </c>
      <c r="X1461" s="3">
        <v>767</v>
      </c>
      <c r="Y1461" t="s">
        <v>75</v>
      </c>
      <c r="Z1461" s="3">
        <v>22</v>
      </c>
      <c r="AA1461" t="s">
        <v>4384</v>
      </c>
      <c r="AB1461" t="s">
        <v>4385</v>
      </c>
      <c r="AC1461" t="s">
        <v>4386</v>
      </c>
    </row>
    <row r="1462" spans="1:29" x14ac:dyDescent="0.35">
      <c r="A1462" s="2">
        <v>115409</v>
      </c>
      <c r="B1462" t="s">
        <v>29</v>
      </c>
      <c r="C1462" t="s">
        <v>71</v>
      </c>
      <c r="D1462" t="s">
        <v>185</v>
      </c>
      <c r="E1462" t="s">
        <v>185</v>
      </c>
      <c r="F1462" t="s">
        <v>185</v>
      </c>
      <c r="G1462">
        <v>3500</v>
      </c>
      <c r="H1462" t="s">
        <v>491</v>
      </c>
      <c r="I1462" t="s">
        <v>94</v>
      </c>
      <c r="J1462" t="s">
        <v>44</v>
      </c>
      <c r="K1462" t="s">
        <v>342</v>
      </c>
      <c r="L1462" t="s">
        <v>3270</v>
      </c>
      <c r="M1462" t="s">
        <v>410</v>
      </c>
      <c r="N1462" t="s">
        <v>342</v>
      </c>
      <c r="O1462" t="s">
        <v>210</v>
      </c>
      <c r="Q1462" t="s">
        <v>37</v>
      </c>
      <c r="R1462" t="s">
        <v>37</v>
      </c>
      <c r="S1462" t="s">
        <v>38</v>
      </c>
      <c r="T1462" t="s">
        <v>67</v>
      </c>
      <c r="V1462">
        <v>-1</v>
      </c>
      <c r="W1462" s="3">
        <v>2</v>
      </c>
      <c r="X1462" s="3"/>
      <c r="Y1462" t="s">
        <v>75</v>
      </c>
      <c r="Z1462" s="3">
        <v>1</v>
      </c>
      <c r="AA1462" t="s">
        <v>4387</v>
      </c>
      <c r="AB1462" t="s">
        <v>4388</v>
      </c>
      <c r="AC1462" t="s">
        <v>4389</v>
      </c>
    </row>
    <row r="1463" spans="1:29" x14ac:dyDescent="0.35">
      <c r="A1463" s="2">
        <v>115410</v>
      </c>
      <c r="B1463" t="s">
        <v>29</v>
      </c>
      <c r="C1463" t="s">
        <v>71</v>
      </c>
      <c r="D1463" t="s">
        <v>185</v>
      </c>
      <c r="E1463" t="s">
        <v>185</v>
      </c>
      <c r="F1463" t="s">
        <v>185</v>
      </c>
      <c r="G1463">
        <v>3500</v>
      </c>
      <c r="H1463" t="s">
        <v>491</v>
      </c>
      <c r="I1463" t="s">
        <v>94</v>
      </c>
      <c r="J1463" t="s">
        <v>44</v>
      </c>
      <c r="K1463" t="s">
        <v>342</v>
      </c>
      <c r="L1463" t="s">
        <v>122</v>
      </c>
      <c r="M1463" t="s">
        <v>431</v>
      </c>
      <c r="N1463" t="s">
        <v>342</v>
      </c>
      <c r="O1463" t="s">
        <v>210</v>
      </c>
      <c r="Q1463" t="s">
        <v>37</v>
      </c>
      <c r="R1463" t="s">
        <v>37</v>
      </c>
      <c r="S1463" t="s">
        <v>38</v>
      </c>
      <c r="T1463" t="s">
        <v>67</v>
      </c>
      <c r="V1463">
        <v>0</v>
      </c>
      <c r="W1463" s="3">
        <v>2</v>
      </c>
      <c r="X1463" s="3"/>
      <c r="Y1463" t="s">
        <v>75</v>
      </c>
      <c r="Z1463" s="3"/>
      <c r="AA1463" t="s">
        <v>4390</v>
      </c>
      <c r="AB1463" t="s">
        <v>4390</v>
      </c>
      <c r="AC1463" t="s">
        <v>4391</v>
      </c>
    </row>
    <row r="1464" spans="1:29" x14ac:dyDescent="0.35">
      <c r="A1464" s="2">
        <v>115411</v>
      </c>
      <c r="B1464" t="s">
        <v>29</v>
      </c>
      <c r="C1464" t="s">
        <v>3246</v>
      </c>
      <c r="D1464" t="s">
        <v>185</v>
      </c>
      <c r="E1464" t="s">
        <v>185</v>
      </c>
      <c r="F1464" t="s">
        <v>185</v>
      </c>
      <c r="G1464">
        <v>3500</v>
      </c>
      <c r="H1464" t="s">
        <v>32</v>
      </c>
      <c r="I1464" t="s">
        <v>94</v>
      </c>
      <c r="J1464" t="s">
        <v>196</v>
      </c>
      <c r="K1464" t="s">
        <v>342</v>
      </c>
      <c r="L1464" t="s">
        <v>82</v>
      </c>
      <c r="M1464" t="s">
        <v>415</v>
      </c>
      <c r="N1464" t="s">
        <v>342</v>
      </c>
      <c r="O1464" t="s">
        <v>1754</v>
      </c>
      <c r="Q1464" t="s">
        <v>37</v>
      </c>
      <c r="R1464" t="s">
        <v>37</v>
      </c>
      <c r="S1464" t="s">
        <v>3247</v>
      </c>
      <c r="T1464" t="s">
        <v>3248</v>
      </c>
      <c r="V1464">
        <v>1823</v>
      </c>
      <c r="W1464" s="3">
        <v>1783</v>
      </c>
      <c r="X1464" s="3">
        <v>87</v>
      </c>
      <c r="Y1464" t="s">
        <v>75</v>
      </c>
      <c r="Z1464" s="3">
        <v>75</v>
      </c>
      <c r="AA1464" t="s">
        <v>4392</v>
      </c>
      <c r="AB1464" t="s">
        <v>4393</v>
      </c>
      <c r="AC1464" t="s">
        <v>4394</v>
      </c>
    </row>
    <row r="1465" spans="1:29" x14ac:dyDescent="0.35">
      <c r="A1465" s="2">
        <v>115412</v>
      </c>
      <c r="B1465" t="s">
        <v>29</v>
      </c>
      <c r="C1465" t="s">
        <v>71</v>
      </c>
      <c r="D1465" t="s">
        <v>185</v>
      </c>
      <c r="E1465" t="s">
        <v>185</v>
      </c>
      <c r="F1465" t="s">
        <v>185</v>
      </c>
      <c r="G1465">
        <v>3500</v>
      </c>
      <c r="H1465" t="s">
        <v>32</v>
      </c>
      <c r="I1465" t="s">
        <v>94</v>
      </c>
      <c r="J1465" t="s">
        <v>196</v>
      </c>
      <c r="K1465" t="s">
        <v>342</v>
      </c>
      <c r="L1465" t="s">
        <v>122</v>
      </c>
      <c r="M1465" t="s">
        <v>419</v>
      </c>
      <c r="N1465" t="s">
        <v>342</v>
      </c>
      <c r="O1465" t="s">
        <v>1754</v>
      </c>
      <c r="Q1465" t="s">
        <v>37</v>
      </c>
      <c r="R1465" t="s">
        <v>37</v>
      </c>
      <c r="S1465" t="s">
        <v>38</v>
      </c>
      <c r="T1465" t="s">
        <v>67</v>
      </c>
      <c r="V1465">
        <v>12</v>
      </c>
      <c r="W1465" s="3">
        <v>15</v>
      </c>
      <c r="X1465" s="3"/>
      <c r="Y1465" t="s">
        <v>83</v>
      </c>
      <c r="Z1465" s="3">
        <v>1</v>
      </c>
      <c r="AA1465" t="s">
        <v>4395</v>
      </c>
      <c r="AB1465" t="s">
        <v>4395</v>
      </c>
      <c r="AC1465" t="s">
        <v>4396</v>
      </c>
    </row>
    <row r="1466" spans="1:29" x14ac:dyDescent="0.35">
      <c r="A1466" s="2">
        <v>115413</v>
      </c>
      <c r="B1466" t="s">
        <v>29</v>
      </c>
      <c r="C1466" t="s">
        <v>71</v>
      </c>
      <c r="D1466" t="s">
        <v>185</v>
      </c>
      <c r="E1466" t="s">
        <v>185</v>
      </c>
      <c r="F1466" t="s">
        <v>185</v>
      </c>
      <c r="G1466">
        <v>3500</v>
      </c>
      <c r="H1466" t="s">
        <v>32</v>
      </c>
      <c r="I1466" t="s">
        <v>94</v>
      </c>
      <c r="J1466" t="s">
        <v>196</v>
      </c>
      <c r="K1466" t="s">
        <v>342</v>
      </c>
      <c r="L1466" t="s">
        <v>122</v>
      </c>
      <c r="M1466" t="s">
        <v>410</v>
      </c>
      <c r="N1466" t="s">
        <v>342</v>
      </c>
      <c r="O1466" t="s">
        <v>1754</v>
      </c>
      <c r="Q1466" t="s">
        <v>37</v>
      </c>
      <c r="R1466" t="s">
        <v>37</v>
      </c>
      <c r="S1466" t="s">
        <v>38</v>
      </c>
      <c r="T1466" t="s">
        <v>67</v>
      </c>
      <c r="V1466">
        <v>-2</v>
      </c>
      <c r="W1466" s="3">
        <v>1</v>
      </c>
      <c r="X1466" s="3"/>
      <c r="Y1466" t="s">
        <v>75</v>
      </c>
      <c r="Z1466" s="3">
        <v>1</v>
      </c>
      <c r="AA1466" t="s">
        <v>4397</v>
      </c>
      <c r="AB1466" t="s">
        <v>4397</v>
      </c>
      <c r="AC1466" t="s">
        <v>4398</v>
      </c>
    </row>
    <row r="1467" spans="1:29" x14ac:dyDescent="0.35">
      <c r="A1467" s="2">
        <v>115414</v>
      </c>
      <c r="B1467" t="s">
        <v>29</v>
      </c>
      <c r="C1467" t="s">
        <v>71</v>
      </c>
      <c r="D1467" t="s">
        <v>185</v>
      </c>
      <c r="E1467" t="s">
        <v>185</v>
      </c>
      <c r="F1467" t="s">
        <v>185</v>
      </c>
      <c r="G1467">
        <v>3500</v>
      </c>
      <c r="H1467" t="s">
        <v>32</v>
      </c>
      <c r="I1467" t="s">
        <v>94</v>
      </c>
      <c r="J1467" t="s">
        <v>222</v>
      </c>
      <c r="K1467" t="s">
        <v>342</v>
      </c>
      <c r="L1467" t="s">
        <v>82</v>
      </c>
      <c r="M1467" t="s">
        <v>415</v>
      </c>
      <c r="N1467" t="s">
        <v>342</v>
      </c>
      <c r="O1467" t="s">
        <v>497</v>
      </c>
      <c r="Q1467" t="s">
        <v>37</v>
      </c>
      <c r="R1467" t="s">
        <v>37</v>
      </c>
      <c r="S1467" t="s">
        <v>38</v>
      </c>
      <c r="T1467" t="s">
        <v>67</v>
      </c>
      <c r="V1467">
        <v>-172</v>
      </c>
      <c r="W1467" s="3">
        <v>3</v>
      </c>
      <c r="X1467" s="3"/>
      <c r="Y1467" t="s">
        <v>75</v>
      </c>
      <c r="Z1467" s="3"/>
      <c r="AA1467" t="s">
        <v>4399</v>
      </c>
      <c r="AB1467" t="s">
        <v>4399</v>
      </c>
      <c r="AC1467" t="s">
        <v>4400</v>
      </c>
    </row>
    <row r="1468" spans="1:29" x14ac:dyDescent="0.35">
      <c r="A1468" s="2">
        <v>115415</v>
      </c>
      <c r="B1468" t="s">
        <v>29</v>
      </c>
      <c r="C1468" t="s">
        <v>71</v>
      </c>
      <c r="D1468" t="s">
        <v>185</v>
      </c>
      <c r="E1468" t="s">
        <v>185</v>
      </c>
      <c r="F1468" t="s">
        <v>185</v>
      </c>
      <c r="G1468">
        <v>3500</v>
      </c>
      <c r="H1468" t="s">
        <v>32</v>
      </c>
      <c r="I1468" t="s">
        <v>94</v>
      </c>
      <c r="J1468" t="s">
        <v>72</v>
      </c>
      <c r="K1468" t="s">
        <v>342</v>
      </c>
      <c r="L1468" t="s">
        <v>122</v>
      </c>
      <c r="M1468" t="s">
        <v>419</v>
      </c>
      <c r="N1468" t="s">
        <v>342</v>
      </c>
      <c r="O1468" t="s">
        <v>497</v>
      </c>
      <c r="Q1468" t="s">
        <v>37</v>
      </c>
      <c r="R1468" t="s">
        <v>37</v>
      </c>
      <c r="S1468" t="s">
        <v>38</v>
      </c>
      <c r="T1468" t="s">
        <v>67</v>
      </c>
      <c r="V1468">
        <v>-2</v>
      </c>
      <c r="W1468" s="3">
        <v>1</v>
      </c>
      <c r="X1468" s="3"/>
      <c r="Y1468" t="s">
        <v>75</v>
      </c>
      <c r="Z1468" s="3">
        <v>1</v>
      </c>
      <c r="AA1468" t="s">
        <v>4401</v>
      </c>
      <c r="AB1468" t="s">
        <v>4401</v>
      </c>
      <c r="AC1468" t="s">
        <v>4402</v>
      </c>
    </row>
    <row r="1469" spans="1:29" x14ac:dyDescent="0.35">
      <c r="A1469" s="2">
        <v>115416</v>
      </c>
      <c r="B1469" t="s">
        <v>29</v>
      </c>
      <c r="C1469" t="s">
        <v>71</v>
      </c>
      <c r="D1469" t="s">
        <v>185</v>
      </c>
      <c r="E1469" t="s">
        <v>185</v>
      </c>
      <c r="F1469" t="s">
        <v>185</v>
      </c>
      <c r="G1469">
        <v>3500</v>
      </c>
      <c r="H1469" t="s">
        <v>32</v>
      </c>
      <c r="I1469" t="s">
        <v>94</v>
      </c>
      <c r="J1469" t="s">
        <v>222</v>
      </c>
      <c r="K1469" t="s">
        <v>342</v>
      </c>
      <c r="L1469" t="s">
        <v>3226</v>
      </c>
      <c r="M1469" t="s">
        <v>410</v>
      </c>
      <c r="N1469" t="s">
        <v>342</v>
      </c>
      <c r="O1469" t="s">
        <v>497</v>
      </c>
      <c r="Q1469" t="s">
        <v>37</v>
      </c>
      <c r="R1469" t="s">
        <v>37</v>
      </c>
      <c r="S1469" t="s">
        <v>38</v>
      </c>
      <c r="T1469" t="s">
        <v>67</v>
      </c>
      <c r="V1469">
        <v>-170</v>
      </c>
      <c r="W1469" s="3">
        <v>3</v>
      </c>
      <c r="X1469" s="3"/>
      <c r="Y1469" t="s">
        <v>75</v>
      </c>
      <c r="Z1469" s="3"/>
      <c r="AA1469" t="s">
        <v>4403</v>
      </c>
      <c r="AB1469" t="s">
        <v>4403</v>
      </c>
      <c r="AC1469" t="s">
        <v>4404</v>
      </c>
    </row>
    <row r="1470" spans="1:29" x14ac:dyDescent="0.35">
      <c r="A1470" s="2">
        <v>115417</v>
      </c>
      <c r="B1470" t="s">
        <v>29</v>
      </c>
      <c r="C1470" t="s">
        <v>30</v>
      </c>
      <c r="D1470" t="s">
        <v>185</v>
      </c>
      <c r="E1470" t="s">
        <v>185</v>
      </c>
      <c r="F1470" t="s">
        <v>185</v>
      </c>
      <c r="G1470">
        <v>4000</v>
      </c>
      <c r="H1470" t="s">
        <v>93</v>
      </c>
      <c r="I1470" t="s">
        <v>94</v>
      </c>
      <c r="J1470" t="s">
        <v>222</v>
      </c>
      <c r="K1470" t="s">
        <v>95</v>
      </c>
      <c r="L1470" t="s">
        <v>82</v>
      </c>
      <c r="M1470" t="s">
        <v>415</v>
      </c>
      <c r="N1470" t="s">
        <v>342</v>
      </c>
      <c r="O1470" t="s">
        <v>4405</v>
      </c>
      <c r="Q1470" t="s">
        <v>37</v>
      </c>
      <c r="R1470" t="s">
        <v>37</v>
      </c>
      <c r="S1470" t="s">
        <v>38</v>
      </c>
      <c r="T1470" t="s">
        <v>67</v>
      </c>
      <c r="V1470">
        <v>-3</v>
      </c>
      <c r="W1470" s="3">
        <v>0</v>
      </c>
      <c r="X1470" s="3"/>
      <c r="Y1470" t="s">
        <v>75</v>
      </c>
      <c r="Z1470" s="3">
        <v>2</v>
      </c>
      <c r="AA1470" t="s">
        <v>4406</v>
      </c>
      <c r="AB1470" t="s">
        <v>4407</v>
      </c>
      <c r="AC1470" t="s">
        <v>4408</v>
      </c>
    </row>
    <row r="1471" spans="1:29" x14ac:dyDescent="0.35">
      <c r="A1471" s="2">
        <v>115418</v>
      </c>
      <c r="B1471" t="s">
        <v>29</v>
      </c>
      <c r="C1471" t="s">
        <v>30</v>
      </c>
      <c r="D1471" t="s">
        <v>185</v>
      </c>
      <c r="E1471" t="s">
        <v>185</v>
      </c>
      <c r="F1471" t="s">
        <v>185</v>
      </c>
      <c r="G1471">
        <v>4000</v>
      </c>
      <c r="H1471" t="s">
        <v>93</v>
      </c>
      <c r="I1471" t="s">
        <v>94</v>
      </c>
      <c r="J1471" t="s">
        <v>322</v>
      </c>
      <c r="K1471" t="s">
        <v>95</v>
      </c>
      <c r="L1471" t="s">
        <v>122</v>
      </c>
      <c r="M1471" t="s">
        <v>419</v>
      </c>
      <c r="N1471" t="s">
        <v>342</v>
      </c>
      <c r="O1471" t="s">
        <v>4405</v>
      </c>
      <c r="Q1471" t="s">
        <v>37</v>
      </c>
      <c r="R1471" t="s">
        <v>37</v>
      </c>
      <c r="S1471" t="s">
        <v>38</v>
      </c>
      <c r="T1471" t="s">
        <v>67</v>
      </c>
      <c r="V1471">
        <v>0</v>
      </c>
      <c r="W1471" s="3">
        <v>3</v>
      </c>
      <c r="X1471" s="3"/>
      <c r="Y1471" t="s">
        <v>75</v>
      </c>
      <c r="Z1471" s="3">
        <v>1</v>
      </c>
      <c r="AA1471" t="s">
        <v>4409</v>
      </c>
      <c r="AB1471" t="s">
        <v>4409</v>
      </c>
      <c r="AC1471" t="s">
        <v>4410</v>
      </c>
    </row>
    <row r="1472" spans="1:29" x14ac:dyDescent="0.35">
      <c r="A1472" s="2">
        <v>115419</v>
      </c>
      <c r="B1472" t="s">
        <v>29</v>
      </c>
      <c r="C1472" t="s">
        <v>71</v>
      </c>
      <c r="D1472" t="s">
        <v>185</v>
      </c>
      <c r="E1472" t="s">
        <v>185</v>
      </c>
      <c r="F1472" t="s">
        <v>185</v>
      </c>
      <c r="G1472">
        <v>3500</v>
      </c>
      <c r="H1472" t="s">
        <v>93</v>
      </c>
      <c r="I1472" t="s">
        <v>94</v>
      </c>
      <c r="J1472" t="s">
        <v>222</v>
      </c>
      <c r="K1472" t="s">
        <v>342</v>
      </c>
      <c r="L1472" t="s">
        <v>122</v>
      </c>
      <c r="M1472" t="s">
        <v>410</v>
      </c>
      <c r="N1472" t="s">
        <v>342</v>
      </c>
      <c r="O1472" t="s">
        <v>4405</v>
      </c>
      <c r="Q1472" t="s">
        <v>37</v>
      </c>
      <c r="R1472" t="s">
        <v>37</v>
      </c>
      <c r="S1472" t="s">
        <v>38</v>
      </c>
      <c r="T1472" t="s">
        <v>67</v>
      </c>
      <c r="V1472">
        <v>-170</v>
      </c>
      <c r="W1472" s="3">
        <v>3</v>
      </c>
      <c r="X1472" s="3"/>
      <c r="Y1472" t="s">
        <v>75</v>
      </c>
      <c r="Z1472" s="3"/>
      <c r="AA1472" t="s">
        <v>4411</v>
      </c>
      <c r="AB1472" t="s">
        <v>4412</v>
      </c>
      <c r="AC1472" t="s">
        <v>4413</v>
      </c>
    </row>
    <row r="1473" spans="1:29" x14ac:dyDescent="0.35">
      <c r="A1473" s="2">
        <v>115420</v>
      </c>
      <c r="B1473" t="s">
        <v>29</v>
      </c>
      <c r="C1473" t="s">
        <v>71</v>
      </c>
      <c r="D1473" t="s">
        <v>185</v>
      </c>
      <c r="E1473" t="s">
        <v>185</v>
      </c>
      <c r="F1473" t="s">
        <v>185</v>
      </c>
      <c r="G1473">
        <v>3500</v>
      </c>
      <c r="H1473" t="s">
        <v>457</v>
      </c>
      <c r="I1473" t="s">
        <v>94</v>
      </c>
      <c r="J1473" t="s">
        <v>222</v>
      </c>
      <c r="K1473" t="s">
        <v>342</v>
      </c>
      <c r="L1473" t="s">
        <v>82</v>
      </c>
      <c r="M1473" t="s">
        <v>415</v>
      </c>
      <c r="N1473" t="s">
        <v>342</v>
      </c>
      <c r="O1473" t="s">
        <v>904</v>
      </c>
      <c r="Q1473" t="s">
        <v>37</v>
      </c>
      <c r="R1473" t="s">
        <v>37</v>
      </c>
      <c r="S1473" t="s">
        <v>38</v>
      </c>
      <c r="T1473" t="s">
        <v>67</v>
      </c>
      <c r="V1473">
        <v>4</v>
      </c>
      <c r="W1473" s="3">
        <v>3</v>
      </c>
      <c r="X1473" s="3"/>
      <c r="Y1473" t="s">
        <v>83</v>
      </c>
      <c r="Z1473" s="3">
        <v>1</v>
      </c>
      <c r="AA1473" t="s">
        <v>4414</v>
      </c>
      <c r="AB1473" t="s">
        <v>4415</v>
      </c>
      <c r="AC1473" t="s">
        <v>4416</v>
      </c>
    </row>
    <row r="1474" spans="1:29" x14ac:dyDescent="0.35">
      <c r="A1474" s="2">
        <v>115421</v>
      </c>
      <c r="B1474" t="s">
        <v>29</v>
      </c>
      <c r="C1474" t="s">
        <v>71</v>
      </c>
      <c r="D1474" t="s">
        <v>185</v>
      </c>
      <c r="E1474" t="s">
        <v>185</v>
      </c>
      <c r="F1474" t="s">
        <v>185</v>
      </c>
      <c r="G1474">
        <v>3500</v>
      </c>
      <c r="H1474" t="s">
        <v>457</v>
      </c>
      <c r="I1474" t="s">
        <v>94</v>
      </c>
      <c r="J1474" t="s">
        <v>44</v>
      </c>
      <c r="K1474" t="s">
        <v>342</v>
      </c>
      <c r="L1474" t="s">
        <v>4417</v>
      </c>
      <c r="M1474" t="s">
        <v>419</v>
      </c>
      <c r="N1474" t="s">
        <v>342</v>
      </c>
      <c r="O1474" t="s">
        <v>904</v>
      </c>
      <c r="Q1474" t="s">
        <v>37</v>
      </c>
      <c r="R1474" t="s">
        <v>37</v>
      </c>
      <c r="S1474" t="s">
        <v>38</v>
      </c>
      <c r="T1474" t="s">
        <v>67</v>
      </c>
      <c r="V1474">
        <v>0</v>
      </c>
      <c r="W1474" s="3">
        <v>1</v>
      </c>
      <c r="X1474" s="3"/>
      <c r="Y1474" t="s">
        <v>75</v>
      </c>
      <c r="Z1474" s="3"/>
      <c r="AA1474" t="s">
        <v>4418</v>
      </c>
      <c r="AB1474" t="s">
        <v>4419</v>
      </c>
      <c r="AC1474" t="s">
        <v>4420</v>
      </c>
    </row>
    <row r="1475" spans="1:29" x14ac:dyDescent="0.35">
      <c r="A1475" s="2">
        <v>115422</v>
      </c>
      <c r="B1475" t="s">
        <v>29</v>
      </c>
      <c r="C1475" t="s">
        <v>71</v>
      </c>
      <c r="D1475" t="s">
        <v>185</v>
      </c>
      <c r="E1475" t="s">
        <v>185</v>
      </c>
      <c r="F1475" t="s">
        <v>185</v>
      </c>
      <c r="G1475">
        <v>3500</v>
      </c>
      <c r="H1475" t="s">
        <v>457</v>
      </c>
      <c r="I1475" t="s">
        <v>94</v>
      </c>
      <c r="J1475" t="s">
        <v>222</v>
      </c>
      <c r="K1475" t="s">
        <v>342</v>
      </c>
      <c r="L1475" t="s">
        <v>141</v>
      </c>
      <c r="M1475" t="s">
        <v>410</v>
      </c>
      <c r="N1475" t="s">
        <v>342</v>
      </c>
      <c r="O1475" t="s">
        <v>904</v>
      </c>
      <c r="Q1475" t="s">
        <v>37</v>
      </c>
      <c r="R1475" t="s">
        <v>37</v>
      </c>
      <c r="S1475" t="s">
        <v>38</v>
      </c>
      <c r="T1475" t="s">
        <v>67</v>
      </c>
      <c r="V1475">
        <v>-168</v>
      </c>
      <c r="W1475" s="3">
        <v>2</v>
      </c>
      <c r="X1475" s="3"/>
      <c r="Y1475" t="s">
        <v>75</v>
      </c>
      <c r="Z1475" s="3"/>
      <c r="AA1475" t="s">
        <v>4421</v>
      </c>
      <c r="AB1475" t="s">
        <v>4422</v>
      </c>
      <c r="AC1475" t="s">
        <v>4423</v>
      </c>
    </row>
    <row r="1476" spans="1:29" x14ac:dyDescent="0.35">
      <c r="A1476" s="2">
        <v>116203</v>
      </c>
      <c r="B1476" t="s">
        <v>29</v>
      </c>
      <c r="C1476" t="s">
        <v>71</v>
      </c>
      <c r="D1476" t="s">
        <v>92</v>
      </c>
      <c r="E1476" t="s">
        <v>92</v>
      </c>
      <c r="F1476" t="s">
        <v>92</v>
      </c>
      <c r="G1476">
        <v>3500</v>
      </c>
      <c r="H1476" t="s">
        <v>93</v>
      </c>
      <c r="I1476" t="s">
        <v>94</v>
      </c>
      <c r="J1476" t="s">
        <v>222</v>
      </c>
      <c r="K1476" t="s">
        <v>34</v>
      </c>
      <c r="L1476" t="s">
        <v>82</v>
      </c>
      <c r="M1476" t="s">
        <v>415</v>
      </c>
      <c r="N1476" t="s">
        <v>34</v>
      </c>
      <c r="O1476" t="s">
        <v>4424</v>
      </c>
      <c r="P1476" t="s">
        <v>3301</v>
      </c>
      <c r="Q1476" t="s">
        <v>99</v>
      </c>
      <c r="R1476" t="s">
        <v>99</v>
      </c>
      <c r="S1476" t="s">
        <v>38</v>
      </c>
      <c r="T1476" t="s">
        <v>67</v>
      </c>
      <c r="V1476">
        <v>0</v>
      </c>
      <c r="W1476" s="3">
        <v>0</v>
      </c>
      <c r="X1476" s="3"/>
      <c r="Y1476" t="s">
        <v>75</v>
      </c>
      <c r="Z1476" s="3"/>
      <c r="AA1476" t="s">
        <v>4425</v>
      </c>
      <c r="AB1476" t="s">
        <v>4426</v>
      </c>
      <c r="AC1476" t="s">
        <v>4427</v>
      </c>
    </row>
    <row r="1477" spans="1:29" x14ac:dyDescent="0.35">
      <c r="A1477" s="2">
        <v>116204</v>
      </c>
      <c r="B1477" t="s">
        <v>29</v>
      </c>
      <c r="C1477" t="s">
        <v>71</v>
      </c>
      <c r="D1477" t="s">
        <v>92</v>
      </c>
      <c r="E1477" t="s">
        <v>92</v>
      </c>
      <c r="F1477" t="s">
        <v>92</v>
      </c>
      <c r="G1477">
        <v>3500</v>
      </c>
      <c r="H1477" t="s">
        <v>93</v>
      </c>
      <c r="I1477" t="s">
        <v>94</v>
      </c>
      <c r="J1477" t="s">
        <v>222</v>
      </c>
      <c r="K1477" t="s">
        <v>34</v>
      </c>
      <c r="L1477" t="s">
        <v>749</v>
      </c>
      <c r="M1477" t="s">
        <v>419</v>
      </c>
      <c r="N1477" t="s">
        <v>34</v>
      </c>
      <c r="O1477" t="s">
        <v>4424</v>
      </c>
      <c r="P1477" t="s">
        <v>3607</v>
      </c>
      <c r="Q1477" t="s">
        <v>99</v>
      </c>
      <c r="R1477" t="s">
        <v>99</v>
      </c>
      <c r="S1477" t="s">
        <v>38</v>
      </c>
      <c r="T1477" t="s">
        <v>67</v>
      </c>
      <c r="V1477">
        <v>-3</v>
      </c>
      <c r="W1477" s="3">
        <v>0</v>
      </c>
      <c r="X1477" s="3"/>
      <c r="Y1477" t="s">
        <v>75</v>
      </c>
      <c r="Z1477" s="3"/>
      <c r="AA1477" t="s">
        <v>4428</v>
      </c>
      <c r="AB1477" t="s">
        <v>4429</v>
      </c>
      <c r="AC1477" t="s">
        <v>4430</v>
      </c>
    </row>
    <row r="1478" spans="1:29" x14ac:dyDescent="0.35">
      <c r="A1478" s="2">
        <v>116205</v>
      </c>
      <c r="B1478" t="s">
        <v>29</v>
      </c>
      <c r="C1478" t="s">
        <v>71</v>
      </c>
      <c r="D1478" t="s">
        <v>92</v>
      </c>
      <c r="E1478" t="s">
        <v>92</v>
      </c>
      <c r="F1478" t="s">
        <v>92</v>
      </c>
      <c r="G1478">
        <v>3500</v>
      </c>
      <c r="H1478" t="s">
        <v>93</v>
      </c>
      <c r="I1478" t="s">
        <v>94</v>
      </c>
      <c r="J1478" t="s">
        <v>222</v>
      </c>
      <c r="K1478" t="s">
        <v>34</v>
      </c>
      <c r="L1478" t="s">
        <v>749</v>
      </c>
      <c r="M1478" t="s">
        <v>410</v>
      </c>
      <c r="N1478" t="s">
        <v>34</v>
      </c>
      <c r="O1478" t="s">
        <v>4424</v>
      </c>
      <c r="P1478" t="s">
        <v>4141</v>
      </c>
      <c r="Q1478" t="s">
        <v>99</v>
      </c>
      <c r="R1478" t="s">
        <v>99</v>
      </c>
      <c r="S1478" t="s">
        <v>38</v>
      </c>
      <c r="T1478" t="s">
        <v>67</v>
      </c>
      <c r="V1478">
        <v>0</v>
      </c>
      <c r="W1478" s="3">
        <v>0</v>
      </c>
      <c r="X1478" s="3"/>
      <c r="Y1478" t="s">
        <v>75</v>
      </c>
      <c r="Z1478" s="3"/>
      <c r="AA1478" t="s">
        <v>4431</v>
      </c>
      <c r="AB1478" t="s">
        <v>4432</v>
      </c>
      <c r="AC1478" t="s">
        <v>4433</v>
      </c>
    </row>
    <row r="1479" spans="1:29" x14ac:dyDescent="0.35">
      <c r="A1479" s="2">
        <v>116206</v>
      </c>
      <c r="B1479" t="s">
        <v>29</v>
      </c>
      <c r="C1479" t="s">
        <v>30</v>
      </c>
      <c r="D1479" t="s">
        <v>92</v>
      </c>
      <c r="E1479" t="s">
        <v>31</v>
      </c>
      <c r="F1479" t="s">
        <v>92</v>
      </c>
      <c r="G1479">
        <v>3200</v>
      </c>
      <c r="H1479" t="s">
        <v>93</v>
      </c>
      <c r="I1479" t="s">
        <v>94</v>
      </c>
      <c r="K1479" t="s">
        <v>34</v>
      </c>
      <c r="L1479" t="s">
        <v>1419</v>
      </c>
      <c r="M1479" t="s">
        <v>431</v>
      </c>
      <c r="N1479" t="s">
        <v>34</v>
      </c>
      <c r="O1479" t="s">
        <v>4424</v>
      </c>
      <c r="Q1479" t="s">
        <v>99</v>
      </c>
      <c r="R1479" t="s">
        <v>99</v>
      </c>
      <c r="S1479" t="s">
        <v>100</v>
      </c>
      <c r="T1479" t="s">
        <v>67</v>
      </c>
      <c r="V1479">
        <v>0</v>
      </c>
      <c r="W1479" s="3">
        <v>0</v>
      </c>
      <c r="X1479" s="3"/>
      <c r="Y1479" t="s">
        <v>40</v>
      </c>
      <c r="Z1479" s="3"/>
      <c r="AA1479" t="s">
        <v>4434</v>
      </c>
      <c r="AB1479" t="s">
        <v>4435</v>
      </c>
      <c r="AC1479" t="s">
        <v>4436</v>
      </c>
    </row>
    <row r="1480" spans="1:29" x14ac:dyDescent="0.35">
      <c r="A1480" s="2">
        <v>116207</v>
      </c>
      <c r="B1480" t="s">
        <v>29</v>
      </c>
      <c r="C1480" t="s">
        <v>71</v>
      </c>
      <c r="D1480" t="s">
        <v>92</v>
      </c>
      <c r="E1480" t="s">
        <v>92</v>
      </c>
      <c r="F1480" t="s">
        <v>92</v>
      </c>
      <c r="G1480">
        <v>3500</v>
      </c>
      <c r="H1480" t="s">
        <v>704</v>
      </c>
      <c r="I1480" t="s">
        <v>94</v>
      </c>
      <c r="J1480" t="s">
        <v>196</v>
      </c>
      <c r="K1480" t="s">
        <v>34</v>
      </c>
      <c r="L1480" t="s">
        <v>82</v>
      </c>
      <c r="M1480" t="s">
        <v>415</v>
      </c>
      <c r="N1480" t="s">
        <v>34</v>
      </c>
      <c r="O1480" t="s">
        <v>4437</v>
      </c>
      <c r="P1480" t="s">
        <v>3301</v>
      </c>
      <c r="Q1480" t="s">
        <v>99</v>
      </c>
      <c r="R1480" t="s">
        <v>99</v>
      </c>
      <c r="S1480" t="s">
        <v>38</v>
      </c>
      <c r="T1480" t="s">
        <v>67</v>
      </c>
      <c r="V1480">
        <v>0</v>
      </c>
      <c r="W1480" s="3">
        <v>0</v>
      </c>
      <c r="X1480" s="3"/>
      <c r="Y1480" t="s">
        <v>75</v>
      </c>
      <c r="Z1480" s="3"/>
      <c r="AA1480" t="s">
        <v>4438</v>
      </c>
      <c r="AB1480" t="s">
        <v>4439</v>
      </c>
      <c r="AC1480" t="s">
        <v>4440</v>
      </c>
    </row>
    <row r="1481" spans="1:29" x14ac:dyDescent="0.35">
      <c r="A1481" s="2">
        <v>116208</v>
      </c>
      <c r="B1481" t="s">
        <v>29</v>
      </c>
      <c r="C1481" t="s">
        <v>71</v>
      </c>
      <c r="D1481" t="s">
        <v>92</v>
      </c>
      <c r="E1481" t="s">
        <v>92</v>
      </c>
      <c r="F1481" t="s">
        <v>92</v>
      </c>
      <c r="G1481">
        <v>3500</v>
      </c>
      <c r="H1481" t="s">
        <v>704</v>
      </c>
      <c r="I1481" t="s">
        <v>94</v>
      </c>
      <c r="J1481" t="s">
        <v>196</v>
      </c>
      <c r="K1481" t="s">
        <v>34</v>
      </c>
      <c r="L1481" t="s">
        <v>749</v>
      </c>
      <c r="M1481" t="s">
        <v>419</v>
      </c>
      <c r="N1481" t="s">
        <v>34</v>
      </c>
      <c r="O1481" t="s">
        <v>4437</v>
      </c>
      <c r="P1481" t="s">
        <v>3607</v>
      </c>
      <c r="Q1481" t="s">
        <v>99</v>
      </c>
      <c r="R1481" t="s">
        <v>99</v>
      </c>
      <c r="S1481" t="s">
        <v>38</v>
      </c>
      <c r="T1481" t="s">
        <v>67</v>
      </c>
      <c r="V1481">
        <v>0</v>
      </c>
      <c r="W1481" s="3">
        <v>0</v>
      </c>
      <c r="X1481" s="3"/>
      <c r="Y1481" t="s">
        <v>75</v>
      </c>
      <c r="Z1481" s="3"/>
      <c r="AA1481" t="s">
        <v>4441</v>
      </c>
      <c r="AB1481" t="s">
        <v>4442</v>
      </c>
      <c r="AC1481" t="s">
        <v>4443</v>
      </c>
    </row>
    <row r="1482" spans="1:29" x14ac:dyDescent="0.35">
      <c r="A1482" s="2">
        <v>116209</v>
      </c>
      <c r="B1482" t="s">
        <v>29</v>
      </c>
      <c r="C1482" t="s">
        <v>71</v>
      </c>
      <c r="D1482" t="s">
        <v>92</v>
      </c>
      <c r="E1482" t="s">
        <v>92</v>
      </c>
      <c r="F1482" t="s">
        <v>92</v>
      </c>
      <c r="G1482">
        <v>3500</v>
      </c>
      <c r="H1482" t="s">
        <v>704</v>
      </c>
      <c r="I1482" t="s">
        <v>94</v>
      </c>
      <c r="J1482" t="s">
        <v>196</v>
      </c>
      <c r="K1482" t="s">
        <v>34</v>
      </c>
      <c r="L1482" t="s">
        <v>749</v>
      </c>
      <c r="M1482" t="s">
        <v>410</v>
      </c>
      <c r="N1482" t="s">
        <v>34</v>
      </c>
      <c r="O1482" t="s">
        <v>4437</v>
      </c>
      <c r="P1482" t="s">
        <v>4141</v>
      </c>
      <c r="Q1482" t="s">
        <v>99</v>
      </c>
      <c r="R1482" t="s">
        <v>99</v>
      </c>
      <c r="S1482" t="s">
        <v>38</v>
      </c>
      <c r="T1482" t="s">
        <v>67</v>
      </c>
      <c r="V1482">
        <v>0</v>
      </c>
      <c r="W1482" s="3">
        <v>0</v>
      </c>
      <c r="X1482" s="3"/>
      <c r="Y1482" t="s">
        <v>75</v>
      </c>
      <c r="Z1482" s="3"/>
      <c r="AA1482" t="s">
        <v>4444</v>
      </c>
      <c r="AB1482" t="s">
        <v>4445</v>
      </c>
      <c r="AC1482" t="s">
        <v>4446</v>
      </c>
    </row>
    <row r="1483" spans="1:29" x14ac:dyDescent="0.35">
      <c r="A1483" s="2">
        <v>116210</v>
      </c>
      <c r="B1483" t="s">
        <v>29</v>
      </c>
      <c r="C1483" t="s">
        <v>71</v>
      </c>
      <c r="D1483" t="s">
        <v>92</v>
      </c>
      <c r="E1483" t="s">
        <v>92</v>
      </c>
      <c r="F1483" t="s">
        <v>92</v>
      </c>
      <c r="G1483">
        <v>3500</v>
      </c>
      <c r="H1483" t="s">
        <v>704</v>
      </c>
      <c r="I1483" t="s">
        <v>94</v>
      </c>
      <c r="J1483" t="s">
        <v>196</v>
      </c>
      <c r="K1483" t="s">
        <v>34</v>
      </c>
      <c r="L1483" t="s">
        <v>749</v>
      </c>
      <c r="M1483" t="s">
        <v>431</v>
      </c>
      <c r="N1483" t="s">
        <v>34</v>
      </c>
      <c r="O1483" t="s">
        <v>4437</v>
      </c>
      <c r="P1483" t="s">
        <v>4447</v>
      </c>
      <c r="Q1483" t="s">
        <v>99</v>
      </c>
      <c r="R1483" t="s">
        <v>99</v>
      </c>
      <c r="S1483" t="s">
        <v>38</v>
      </c>
      <c r="T1483" t="s">
        <v>67</v>
      </c>
      <c r="V1483">
        <v>0</v>
      </c>
      <c r="W1483" s="3">
        <v>0</v>
      </c>
      <c r="X1483" s="3"/>
      <c r="Y1483" t="s">
        <v>75</v>
      </c>
      <c r="Z1483" s="3"/>
      <c r="AA1483" t="s">
        <v>4448</v>
      </c>
      <c r="AB1483" t="s">
        <v>4449</v>
      </c>
      <c r="AC1483" t="s">
        <v>4450</v>
      </c>
    </row>
    <row r="1484" spans="1:29" x14ac:dyDescent="0.35">
      <c r="A1484" s="2">
        <v>116211</v>
      </c>
      <c r="B1484" t="s">
        <v>29</v>
      </c>
      <c r="C1484" t="s">
        <v>30</v>
      </c>
      <c r="D1484" t="s">
        <v>92</v>
      </c>
      <c r="E1484" t="s">
        <v>31</v>
      </c>
      <c r="F1484" t="s">
        <v>92</v>
      </c>
      <c r="G1484">
        <v>3200</v>
      </c>
      <c r="H1484" t="s">
        <v>704</v>
      </c>
      <c r="I1484" t="s">
        <v>94</v>
      </c>
      <c r="J1484" t="s">
        <v>222</v>
      </c>
      <c r="K1484" t="s">
        <v>34</v>
      </c>
      <c r="L1484" t="s">
        <v>4451</v>
      </c>
      <c r="M1484" t="s">
        <v>415</v>
      </c>
      <c r="N1484" t="s">
        <v>34</v>
      </c>
      <c r="O1484" t="s">
        <v>1343</v>
      </c>
      <c r="Q1484" t="s">
        <v>99</v>
      </c>
      <c r="R1484" t="s">
        <v>99</v>
      </c>
      <c r="S1484" t="s">
        <v>38</v>
      </c>
      <c r="T1484" t="s">
        <v>67</v>
      </c>
      <c r="V1484">
        <v>-2</v>
      </c>
      <c r="W1484" s="3">
        <v>2</v>
      </c>
      <c r="X1484" s="3"/>
      <c r="Y1484" t="s">
        <v>75</v>
      </c>
      <c r="Z1484" s="3"/>
      <c r="AA1484" t="s">
        <v>4452</v>
      </c>
      <c r="AB1484" t="s">
        <v>4453</v>
      </c>
      <c r="AC1484" t="s">
        <v>4454</v>
      </c>
    </row>
    <row r="1485" spans="1:29" x14ac:dyDescent="0.35">
      <c r="A1485" s="2">
        <v>116212</v>
      </c>
      <c r="B1485" t="s">
        <v>29</v>
      </c>
      <c r="C1485" t="s">
        <v>30</v>
      </c>
      <c r="D1485" t="s">
        <v>92</v>
      </c>
      <c r="E1485" t="s">
        <v>31</v>
      </c>
      <c r="F1485" t="s">
        <v>92</v>
      </c>
      <c r="G1485">
        <v>3200</v>
      </c>
      <c r="H1485" t="s">
        <v>704</v>
      </c>
      <c r="I1485" t="s">
        <v>94</v>
      </c>
      <c r="J1485" t="s">
        <v>222</v>
      </c>
      <c r="K1485" t="s">
        <v>34</v>
      </c>
      <c r="L1485" t="s">
        <v>409</v>
      </c>
      <c r="M1485" t="s">
        <v>419</v>
      </c>
      <c r="N1485" t="s">
        <v>34</v>
      </c>
      <c r="O1485" t="s">
        <v>1343</v>
      </c>
      <c r="Q1485" t="s">
        <v>99</v>
      </c>
      <c r="R1485" t="s">
        <v>99</v>
      </c>
      <c r="S1485" t="s">
        <v>100</v>
      </c>
      <c r="T1485" t="s">
        <v>67</v>
      </c>
      <c r="V1485">
        <v>-3</v>
      </c>
      <c r="W1485" s="3">
        <v>0</v>
      </c>
      <c r="X1485" s="3"/>
      <c r="Y1485" t="s">
        <v>75</v>
      </c>
      <c r="Z1485" s="3"/>
      <c r="AA1485" t="s">
        <v>4455</v>
      </c>
      <c r="AB1485" t="s">
        <v>4456</v>
      </c>
      <c r="AC1485" t="s">
        <v>4457</v>
      </c>
    </row>
    <row r="1486" spans="1:29" x14ac:dyDescent="0.35">
      <c r="A1486" s="2">
        <v>116213</v>
      </c>
      <c r="B1486" t="s">
        <v>29</v>
      </c>
      <c r="C1486" t="s">
        <v>30</v>
      </c>
      <c r="D1486" t="s">
        <v>92</v>
      </c>
      <c r="E1486" t="s">
        <v>31</v>
      </c>
      <c r="F1486" t="s">
        <v>92</v>
      </c>
      <c r="G1486">
        <v>3200</v>
      </c>
      <c r="H1486" t="s">
        <v>704</v>
      </c>
      <c r="I1486" t="s">
        <v>94</v>
      </c>
      <c r="J1486" t="s">
        <v>222</v>
      </c>
      <c r="K1486" t="s">
        <v>34</v>
      </c>
      <c r="L1486" t="s">
        <v>4458</v>
      </c>
      <c r="M1486" t="s">
        <v>410</v>
      </c>
      <c r="N1486" t="s">
        <v>34</v>
      </c>
      <c r="O1486" t="s">
        <v>1343</v>
      </c>
      <c r="Q1486" t="s">
        <v>99</v>
      </c>
      <c r="R1486" t="s">
        <v>99</v>
      </c>
      <c r="S1486" t="s">
        <v>100</v>
      </c>
      <c r="T1486" t="s">
        <v>67</v>
      </c>
      <c r="V1486">
        <v>-3</v>
      </c>
      <c r="W1486" s="3">
        <v>0</v>
      </c>
      <c r="X1486" s="3"/>
      <c r="Y1486" t="s">
        <v>75</v>
      </c>
      <c r="Z1486" s="3"/>
      <c r="AA1486" t="s">
        <v>4459</v>
      </c>
      <c r="AB1486" t="s">
        <v>4460</v>
      </c>
      <c r="AC1486" t="s">
        <v>4461</v>
      </c>
    </row>
    <row r="1487" spans="1:29" x14ac:dyDescent="0.35">
      <c r="A1487" s="2">
        <v>116214</v>
      </c>
      <c r="B1487" t="s">
        <v>29</v>
      </c>
      <c r="C1487" t="s">
        <v>30</v>
      </c>
      <c r="D1487" t="s">
        <v>92</v>
      </c>
      <c r="E1487" t="s">
        <v>31</v>
      </c>
      <c r="F1487" t="s">
        <v>92</v>
      </c>
      <c r="G1487">
        <v>3200</v>
      </c>
      <c r="H1487" t="s">
        <v>704</v>
      </c>
      <c r="I1487" t="s">
        <v>94</v>
      </c>
      <c r="J1487" t="s">
        <v>222</v>
      </c>
      <c r="K1487" t="s">
        <v>34</v>
      </c>
      <c r="L1487" t="s">
        <v>414</v>
      </c>
      <c r="M1487" t="s">
        <v>431</v>
      </c>
      <c r="N1487" t="s">
        <v>34</v>
      </c>
      <c r="O1487" t="s">
        <v>1343</v>
      </c>
      <c r="Q1487" t="s">
        <v>99</v>
      </c>
      <c r="R1487" t="s">
        <v>99</v>
      </c>
      <c r="S1487" t="s">
        <v>100</v>
      </c>
      <c r="T1487" t="s">
        <v>67</v>
      </c>
      <c r="V1487">
        <v>-2</v>
      </c>
      <c r="W1487" s="3">
        <v>1</v>
      </c>
      <c r="X1487" s="3"/>
      <c r="Y1487" t="s">
        <v>75</v>
      </c>
      <c r="Z1487" s="3"/>
      <c r="AA1487" t="s">
        <v>4462</v>
      </c>
      <c r="AB1487" t="s">
        <v>4463</v>
      </c>
      <c r="AC1487" t="s">
        <v>4464</v>
      </c>
    </row>
    <row r="1488" spans="1:29" x14ac:dyDescent="0.35">
      <c r="A1488" s="2">
        <v>116215</v>
      </c>
      <c r="B1488" t="s">
        <v>29</v>
      </c>
      <c r="C1488" t="s">
        <v>71</v>
      </c>
      <c r="D1488" t="s">
        <v>92</v>
      </c>
      <c r="E1488" t="s">
        <v>92</v>
      </c>
      <c r="F1488" t="s">
        <v>92</v>
      </c>
      <c r="G1488">
        <v>3500</v>
      </c>
      <c r="H1488" t="s">
        <v>802</v>
      </c>
      <c r="I1488" t="s">
        <v>94</v>
      </c>
      <c r="J1488" t="s">
        <v>222</v>
      </c>
      <c r="K1488" t="s">
        <v>34</v>
      </c>
      <c r="L1488" t="s">
        <v>409</v>
      </c>
      <c r="M1488" t="s">
        <v>415</v>
      </c>
      <c r="N1488" t="s">
        <v>34</v>
      </c>
      <c r="O1488" t="s">
        <v>4465</v>
      </c>
      <c r="P1488" t="s">
        <v>4163</v>
      </c>
      <c r="Q1488" t="s">
        <v>99</v>
      </c>
      <c r="R1488" t="s">
        <v>99</v>
      </c>
      <c r="S1488" t="s">
        <v>38</v>
      </c>
      <c r="T1488" t="s">
        <v>67</v>
      </c>
      <c r="V1488">
        <v>-3</v>
      </c>
      <c r="W1488" s="3">
        <v>0</v>
      </c>
      <c r="X1488" s="3"/>
      <c r="Y1488" t="s">
        <v>75</v>
      </c>
      <c r="Z1488" s="3"/>
      <c r="AA1488" t="s">
        <v>4466</v>
      </c>
      <c r="AB1488" t="s">
        <v>4467</v>
      </c>
      <c r="AC1488" t="s">
        <v>4468</v>
      </c>
    </row>
    <row r="1489" spans="1:29" x14ac:dyDescent="0.35">
      <c r="A1489" s="2">
        <v>116216</v>
      </c>
      <c r="B1489" t="s">
        <v>29</v>
      </c>
      <c r="C1489" t="s">
        <v>30</v>
      </c>
      <c r="D1489" t="s">
        <v>92</v>
      </c>
      <c r="E1489" t="s">
        <v>31</v>
      </c>
      <c r="F1489" t="s">
        <v>92</v>
      </c>
      <c r="G1489">
        <v>3200</v>
      </c>
      <c r="H1489" t="s">
        <v>802</v>
      </c>
      <c r="I1489" t="s">
        <v>94</v>
      </c>
      <c r="K1489" t="s">
        <v>34</v>
      </c>
      <c r="L1489" t="s">
        <v>409</v>
      </c>
      <c r="M1489" t="s">
        <v>419</v>
      </c>
      <c r="N1489" t="s">
        <v>34</v>
      </c>
      <c r="O1489" t="s">
        <v>4465</v>
      </c>
      <c r="Q1489" t="s">
        <v>99</v>
      </c>
      <c r="R1489" t="s">
        <v>99</v>
      </c>
      <c r="S1489" t="s">
        <v>38</v>
      </c>
      <c r="T1489" t="s">
        <v>67</v>
      </c>
      <c r="V1489">
        <v>-3</v>
      </c>
      <c r="W1489" s="3">
        <v>0</v>
      </c>
      <c r="X1489" s="3"/>
      <c r="Y1489" t="s">
        <v>40</v>
      </c>
      <c r="Z1489" s="3"/>
      <c r="AA1489" t="s">
        <v>4469</v>
      </c>
      <c r="AB1489" t="s">
        <v>4470</v>
      </c>
      <c r="AC1489" t="s">
        <v>4471</v>
      </c>
    </row>
    <row r="1490" spans="1:29" x14ac:dyDescent="0.35">
      <c r="A1490" s="2">
        <v>116217</v>
      </c>
      <c r="B1490" t="s">
        <v>29</v>
      </c>
      <c r="C1490" t="s">
        <v>30</v>
      </c>
      <c r="D1490" t="s">
        <v>92</v>
      </c>
      <c r="E1490" t="s">
        <v>31</v>
      </c>
      <c r="F1490" t="s">
        <v>92</v>
      </c>
      <c r="G1490">
        <v>3200</v>
      </c>
      <c r="H1490" t="s">
        <v>802</v>
      </c>
      <c r="I1490" t="s">
        <v>94</v>
      </c>
      <c r="K1490" t="s">
        <v>34</v>
      </c>
      <c r="L1490" t="s">
        <v>409</v>
      </c>
      <c r="M1490" t="s">
        <v>410</v>
      </c>
      <c r="N1490" t="s">
        <v>34</v>
      </c>
      <c r="O1490" t="s">
        <v>4465</v>
      </c>
      <c r="Q1490" t="s">
        <v>99</v>
      </c>
      <c r="R1490" t="s">
        <v>99</v>
      </c>
      <c r="S1490" t="s">
        <v>100</v>
      </c>
      <c r="T1490" t="s">
        <v>67</v>
      </c>
      <c r="V1490">
        <v>0</v>
      </c>
      <c r="W1490" s="3">
        <v>0</v>
      </c>
      <c r="X1490" s="3"/>
      <c r="Y1490" t="s">
        <v>40</v>
      </c>
      <c r="Z1490" s="3"/>
      <c r="AA1490" t="s">
        <v>4472</v>
      </c>
      <c r="AB1490" t="s">
        <v>4473</v>
      </c>
      <c r="AC1490" t="s">
        <v>4474</v>
      </c>
    </row>
    <row r="1491" spans="1:29" x14ac:dyDescent="0.35">
      <c r="A1491" s="2">
        <v>116218</v>
      </c>
      <c r="B1491" t="s">
        <v>29</v>
      </c>
      <c r="C1491" t="s">
        <v>30</v>
      </c>
      <c r="D1491" t="s">
        <v>92</v>
      </c>
      <c r="E1491" t="s">
        <v>31</v>
      </c>
      <c r="F1491" t="s">
        <v>92</v>
      </c>
      <c r="G1491">
        <v>3200</v>
      </c>
      <c r="H1491" t="s">
        <v>802</v>
      </c>
      <c r="I1491" t="s">
        <v>94</v>
      </c>
      <c r="K1491" t="s">
        <v>34</v>
      </c>
      <c r="L1491" t="s">
        <v>966</v>
      </c>
      <c r="M1491" t="s">
        <v>431</v>
      </c>
      <c r="N1491" t="s">
        <v>34</v>
      </c>
      <c r="O1491" t="s">
        <v>4465</v>
      </c>
      <c r="Q1491" t="s">
        <v>99</v>
      </c>
      <c r="R1491" t="s">
        <v>99</v>
      </c>
      <c r="S1491" t="s">
        <v>38</v>
      </c>
      <c r="T1491" t="s">
        <v>67</v>
      </c>
      <c r="V1491">
        <v>-2</v>
      </c>
      <c r="W1491" s="3">
        <v>0</v>
      </c>
      <c r="X1491" s="3"/>
      <c r="Y1491" t="s">
        <v>40</v>
      </c>
      <c r="Z1491" s="3"/>
      <c r="AA1491" t="s">
        <v>4475</v>
      </c>
      <c r="AB1491" t="s">
        <v>4476</v>
      </c>
      <c r="AC1491" t="s">
        <v>4477</v>
      </c>
    </row>
    <row r="1492" spans="1:29" x14ac:dyDescent="0.35">
      <c r="A1492" s="2">
        <v>116219</v>
      </c>
      <c r="B1492" t="s">
        <v>29</v>
      </c>
      <c r="C1492" t="s">
        <v>30</v>
      </c>
      <c r="D1492" t="s">
        <v>92</v>
      </c>
      <c r="E1492" t="s">
        <v>31</v>
      </c>
      <c r="F1492" t="s">
        <v>92</v>
      </c>
      <c r="G1492">
        <v>3200</v>
      </c>
      <c r="H1492" t="s">
        <v>491</v>
      </c>
      <c r="I1492" t="s">
        <v>94</v>
      </c>
      <c r="J1492" t="s">
        <v>196</v>
      </c>
      <c r="K1492" t="s">
        <v>34</v>
      </c>
      <c r="L1492" t="s">
        <v>414</v>
      </c>
      <c r="M1492" t="s">
        <v>415</v>
      </c>
      <c r="N1492" t="s">
        <v>34</v>
      </c>
      <c r="O1492" t="s">
        <v>4478</v>
      </c>
      <c r="Q1492" t="s">
        <v>99</v>
      </c>
      <c r="R1492" t="s">
        <v>99</v>
      </c>
      <c r="S1492" t="s">
        <v>38</v>
      </c>
      <c r="T1492" t="s">
        <v>67</v>
      </c>
      <c r="V1492">
        <v>0</v>
      </c>
      <c r="W1492" s="3">
        <v>0</v>
      </c>
      <c r="X1492" s="3"/>
      <c r="Y1492" t="s">
        <v>75</v>
      </c>
      <c r="Z1492" s="3"/>
      <c r="AA1492" t="s">
        <v>4479</v>
      </c>
      <c r="AB1492" t="s">
        <v>4480</v>
      </c>
      <c r="AC1492" t="s">
        <v>4481</v>
      </c>
    </row>
    <row r="1493" spans="1:29" x14ac:dyDescent="0.35">
      <c r="A1493" s="2">
        <v>116220</v>
      </c>
      <c r="B1493" t="s">
        <v>29</v>
      </c>
      <c r="C1493" t="s">
        <v>30</v>
      </c>
      <c r="D1493" t="s">
        <v>92</v>
      </c>
      <c r="E1493" t="s">
        <v>31</v>
      </c>
      <c r="F1493" t="s">
        <v>92</v>
      </c>
      <c r="G1493">
        <v>3200</v>
      </c>
      <c r="H1493" t="s">
        <v>491</v>
      </c>
      <c r="I1493" t="s">
        <v>94</v>
      </c>
      <c r="J1493" t="s">
        <v>196</v>
      </c>
      <c r="K1493" t="s">
        <v>34</v>
      </c>
      <c r="L1493" t="s">
        <v>4482</v>
      </c>
      <c r="M1493" t="s">
        <v>419</v>
      </c>
      <c r="N1493" t="s">
        <v>34</v>
      </c>
      <c r="O1493" t="s">
        <v>4478</v>
      </c>
      <c r="Q1493" t="s">
        <v>99</v>
      </c>
      <c r="R1493" t="s">
        <v>99</v>
      </c>
      <c r="S1493" t="s">
        <v>100</v>
      </c>
      <c r="T1493" t="s">
        <v>67</v>
      </c>
      <c r="V1493">
        <v>0</v>
      </c>
      <c r="W1493" s="3">
        <v>0</v>
      </c>
      <c r="X1493" s="3"/>
      <c r="Y1493" t="s">
        <v>75</v>
      </c>
      <c r="Z1493" s="3"/>
      <c r="AA1493" t="s">
        <v>4483</v>
      </c>
      <c r="AB1493" t="s">
        <v>4484</v>
      </c>
      <c r="AC1493" t="s">
        <v>4485</v>
      </c>
    </row>
    <row r="1494" spans="1:29" x14ac:dyDescent="0.35">
      <c r="A1494" s="2">
        <v>116221</v>
      </c>
      <c r="B1494" t="s">
        <v>29</v>
      </c>
      <c r="C1494" t="s">
        <v>30</v>
      </c>
      <c r="D1494" t="s">
        <v>92</v>
      </c>
      <c r="E1494" t="s">
        <v>31</v>
      </c>
      <c r="F1494" t="s">
        <v>92</v>
      </c>
      <c r="G1494">
        <v>3200</v>
      </c>
      <c r="H1494" t="s">
        <v>491</v>
      </c>
      <c r="I1494" t="s">
        <v>94</v>
      </c>
      <c r="J1494" t="s">
        <v>196</v>
      </c>
      <c r="K1494" t="s">
        <v>34</v>
      </c>
      <c r="L1494" t="s">
        <v>4482</v>
      </c>
      <c r="M1494" t="s">
        <v>410</v>
      </c>
      <c r="N1494" t="s">
        <v>34</v>
      </c>
      <c r="O1494" t="s">
        <v>4478</v>
      </c>
      <c r="Q1494" t="s">
        <v>99</v>
      </c>
      <c r="R1494" t="s">
        <v>99</v>
      </c>
      <c r="S1494" t="s">
        <v>100</v>
      </c>
      <c r="T1494" t="s">
        <v>67</v>
      </c>
      <c r="V1494">
        <v>-2</v>
      </c>
      <c r="W1494" s="3">
        <v>0</v>
      </c>
      <c r="X1494" s="3"/>
      <c r="Y1494" t="s">
        <v>75</v>
      </c>
      <c r="Z1494" s="3"/>
      <c r="AA1494" t="s">
        <v>4486</v>
      </c>
      <c r="AB1494" t="s">
        <v>4487</v>
      </c>
      <c r="AC1494" t="s">
        <v>4488</v>
      </c>
    </row>
    <row r="1495" spans="1:29" x14ac:dyDescent="0.35">
      <c r="A1495" s="2">
        <v>116222</v>
      </c>
      <c r="B1495" t="s">
        <v>29</v>
      </c>
      <c r="C1495" t="s">
        <v>30</v>
      </c>
      <c r="D1495" t="s">
        <v>92</v>
      </c>
      <c r="E1495" t="s">
        <v>31</v>
      </c>
      <c r="F1495" t="s">
        <v>92</v>
      </c>
      <c r="G1495">
        <v>3200</v>
      </c>
      <c r="H1495" t="s">
        <v>491</v>
      </c>
      <c r="I1495" t="s">
        <v>94</v>
      </c>
      <c r="J1495" t="s">
        <v>196</v>
      </c>
      <c r="K1495" t="s">
        <v>34</v>
      </c>
      <c r="L1495" t="s">
        <v>1005</v>
      </c>
      <c r="M1495" t="s">
        <v>431</v>
      </c>
      <c r="N1495" t="s">
        <v>34</v>
      </c>
      <c r="O1495" t="s">
        <v>4478</v>
      </c>
      <c r="Q1495" t="s">
        <v>99</v>
      </c>
      <c r="R1495" t="s">
        <v>99</v>
      </c>
      <c r="S1495" t="s">
        <v>100</v>
      </c>
      <c r="T1495" t="s">
        <v>67</v>
      </c>
      <c r="V1495">
        <v>-3</v>
      </c>
      <c r="W1495" s="3">
        <v>0</v>
      </c>
      <c r="X1495" s="3"/>
      <c r="Y1495" t="s">
        <v>75</v>
      </c>
      <c r="Z1495" s="3"/>
      <c r="AA1495" t="s">
        <v>4489</v>
      </c>
      <c r="AB1495" t="s">
        <v>4490</v>
      </c>
      <c r="AC1495" t="s">
        <v>4491</v>
      </c>
    </row>
    <row r="1496" spans="1:29" x14ac:dyDescent="0.35">
      <c r="A1496" s="2">
        <v>116223</v>
      </c>
      <c r="B1496" t="s">
        <v>29</v>
      </c>
      <c r="C1496" t="s">
        <v>71</v>
      </c>
      <c r="D1496" t="s">
        <v>92</v>
      </c>
      <c r="E1496" t="s">
        <v>92</v>
      </c>
      <c r="F1496" t="s">
        <v>92</v>
      </c>
      <c r="G1496">
        <v>3500</v>
      </c>
      <c r="H1496" t="s">
        <v>704</v>
      </c>
      <c r="I1496" t="s">
        <v>94</v>
      </c>
      <c r="J1496" t="s">
        <v>222</v>
      </c>
      <c r="K1496" t="s">
        <v>342</v>
      </c>
      <c r="L1496" t="s">
        <v>82</v>
      </c>
      <c r="M1496" t="s">
        <v>415</v>
      </c>
      <c r="N1496" t="s">
        <v>342</v>
      </c>
      <c r="O1496" t="s">
        <v>4492</v>
      </c>
      <c r="P1496" t="s">
        <v>3607</v>
      </c>
      <c r="Q1496" t="s">
        <v>99</v>
      </c>
      <c r="R1496" t="s">
        <v>99</v>
      </c>
      <c r="S1496" t="s">
        <v>38</v>
      </c>
      <c r="T1496" t="s">
        <v>67</v>
      </c>
      <c r="V1496">
        <v>0</v>
      </c>
      <c r="W1496" s="3">
        <v>0</v>
      </c>
      <c r="X1496" s="3"/>
      <c r="Y1496" t="s">
        <v>75</v>
      </c>
      <c r="Z1496" s="3"/>
      <c r="AA1496" t="s">
        <v>4493</v>
      </c>
      <c r="AB1496" t="s">
        <v>4494</v>
      </c>
      <c r="AC1496" t="s">
        <v>4495</v>
      </c>
    </row>
    <row r="1497" spans="1:29" x14ac:dyDescent="0.35">
      <c r="A1497" s="2">
        <v>116224</v>
      </c>
      <c r="B1497" t="s">
        <v>29</v>
      </c>
      <c r="C1497" t="s">
        <v>30</v>
      </c>
      <c r="D1497" t="s">
        <v>92</v>
      </c>
      <c r="E1497" t="s">
        <v>185</v>
      </c>
      <c r="F1497" t="s">
        <v>92</v>
      </c>
      <c r="G1497">
        <v>3200</v>
      </c>
      <c r="H1497" t="s">
        <v>704</v>
      </c>
      <c r="I1497" t="s">
        <v>94</v>
      </c>
      <c r="K1497" t="s">
        <v>95</v>
      </c>
      <c r="L1497" t="s">
        <v>409</v>
      </c>
      <c r="M1497" t="s">
        <v>419</v>
      </c>
      <c r="N1497" t="s">
        <v>342</v>
      </c>
      <c r="O1497" t="s">
        <v>4492</v>
      </c>
      <c r="Q1497" t="s">
        <v>99</v>
      </c>
      <c r="R1497" t="s">
        <v>99</v>
      </c>
      <c r="S1497" t="s">
        <v>38</v>
      </c>
      <c r="T1497" t="s">
        <v>67</v>
      </c>
      <c r="V1497">
        <v>-3</v>
      </c>
      <c r="W1497" s="3">
        <v>0</v>
      </c>
      <c r="X1497" s="3"/>
      <c r="Y1497" t="s">
        <v>40</v>
      </c>
      <c r="Z1497" s="3"/>
      <c r="AA1497" t="s">
        <v>4496</v>
      </c>
      <c r="AB1497" t="s">
        <v>4497</v>
      </c>
      <c r="AC1497" t="s">
        <v>4498</v>
      </c>
    </row>
    <row r="1498" spans="1:29" x14ac:dyDescent="0.35">
      <c r="A1498" s="2">
        <v>116225</v>
      </c>
      <c r="B1498" t="s">
        <v>29</v>
      </c>
      <c r="C1498" t="s">
        <v>30</v>
      </c>
      <c r="D1498" t="s">
        <v>92</v>
      </c>
      <c r="E1498" t="s">
        <v>185</v>
      </c>
      <c r="F1498" t="s">
        <v>92</v>
      </c>
      <c r="G1498">
        <v>3200</v>
      </c>
      <c r="H1498" t="s">
        <v>704</v>
      </c>
      <c r="I1498" t="s">
        <v>94</v>
      </c>
      <c r="K1498" t="s">
        <v>95</v>
      </c>
      <c r="L1498" t="s">
        <v>409</v>
      </c>
      <c r="M1498" t="s">
        <v>410</v>
      </c>
      <c r="N1498" t="s">
        <v>342</v>
      </c>
      <c r="O1498" t="s">
        <v>4492</v>
      </c>
      <c r="Q1498" t="s">
        <v>99</v>
      </c>
      <c r="R1498" t="s">
        <v>99</v>
      </c>
      <c r="S1498" t="s">
        <v>38</v>
      </c>
      <c r="T1498" t="s">
        <v>67</v>
      </c>
      <c r="V1498">
        <v>-1</v>
      </c>
      <c r="W1498" s="3">
        <v>3</v>
      </c>
      <c r="X1498" s="3"/>
      <c r="Y1498" t="s">
        <v>40</v>
      </c>
      <c r="Z1498" s="3"/>
      <c r="AA1498" t="s">
        <v>4499</v>
      </c>
      <c r="AB1498" t="s">
        <v>4500</v>
      </c>
      <c r="AC1498" t="s">
        <v>4501</v>
      </c>
    </row>
    <row r="1499" spans="1:29" x14ac:dyDescent="0.35">
      <c r="A1499" s="2">
        <v>116321</v>
      </c>
      <c r="B1499" t="s">
        <v>29</v>
      </c>
      <c r="C1499" t="s">
        <v>71</v>
      </c>
      <c r="D1499" t="s">
        <v>92</v>
      </c>
      <c r="E1499" t="s">
        <v>92</v>
      </c>
      <c r="F1499" t="s">
        <v>92</v>
      </c>
      <c r="G1499">
        <v>3500</v>
      </c>
      <c r="H1499" t="s">
        <v>457</v>
      </c>
      <c r="I1499" t="s">
        <v>94</v>
      </c>
      <c r="J1499" t="s">
        <v>222</v>
      </c>
      <c r="K1499" t="s">
        <v>342</v>
      </c>
      <c r="L1499" t="s">
        <v>598</v>
      </c>
      <c r="M1499" t="s">
        <v>415</v>
      </c>
      <c r="N1499" t="s">
        <v>342</v>
      </c>
      <c r="O1499" t="s">
        <v>2340</v>
      </c>
      <c r="P1499" t="s">
        <v>2609</v>
      </c>
      <c r="Q1499" t="s">
        <v>99</v>
      </c>
      <c r="R1499" t="s">
        <v>99</v>
      </c>
      <c r="S1499" t="s">
        <v>38</v>
      </c>
      <c r="T1499" t="s">
        <v>67</v>
      </c>
      <c r="V1499">
        <v>-2</v>
      </c>
      <c r="W1499" s="3">
        <v>1</v>
      </c>
      <c r="X1499" s="3"/>
      <c r="Y1499" t="s">
        <v>75</v>
      </c>
      <c r="Z1499" s="3"/>
      <c r="AA1499" t="s">
        <v>4502</v>
      </c>
      <c r="AB1499" t="s">
        <v>4503</v>
      </c>
      <c r="AC1499" t="s">
        <v>4504</v>
      </c>
    </row>
    <row r="1500" spans="1:29" x14ac:dyDescent="0.35">
      <c r="A1500" s="2">
        <v>116322</v>
      </c>
      <c r="B1500" t="s">
        <v>29</v>
      </c>
      <c r="C1500" t="s">
        <v>71</v>
      </c>
      <c r="D1500" t="s">
        <v>92</v>
      </c>
      <c r="E1500" t="s">
        <v>92</v>
      </c>
      <c r="F1500" t="s">
        <v>92</v>
      </c>
      <c r="G1500">
        <v>3500</v>
      </c>
      <c r="H1500" t="s">
        <v>457</v>
      </c>
      <c r="I1500" t="s">
        <v>94</v>
      </c>
      <c r="J1500" t="s">
        <v>196</v>
      </c>
      <c r="K1500" t="s">
        <v>342</v>
      </c>
      <c r="L1500" t="s">
        <v>82</v>
      </c>
      <c r="M1500" t="s">
        <v>419</v>
      </c>
      <c r="N1500" t="s">
        <v>342</v>
      </c>
      <c r="O1500" t="s">
        <v>2340</v>
      </c>
      <c r="P1500" t="s">
        <v>3947</v>
      </c>
      <c r="Q1500" t="s">
        <v>99</v>
      </c>
      <c r="R1500" t="s">
        <v>99</v>
      </c>
      <c r="S1500" t="s">
        <v>38</v>
      </c>
      <c r="T1500" t="s">
        <v>67</v>
      </c>
      <c r="V1500">
        <v>-3</v>
      </c>
      <c r="W1500" s="3">
        <v>0</v>
      </c>
      <c r="X1500" s="3"/>
      <c r="Y1500" t="s">
        <v>75</v>
      </c>
      <c r="Z1500" s="3"/>
      <c r="AA1500" t="s">
        <v>4505</v>
      </c>
      <c r="AB1500" t="s">
        <v>4506</v>
      </c>
      <c r="AC1500" t="s">
        <v>4507</v>
      </c>
    </row>
    <row r="1501" spans="1:29" x14ac:dyDescent="0.35">
      <c r="A1501" s="2">
        <v>116323</v>
      </c>
      <c r="B1501" t="s">
        <v>29</v>
      </c>
      <c r="C1501" t="s">
        <v>71</v>
      </c>
      <c r="D1501" t="s">
        <v>92</v>
      </c>
      <c r="E1501" t="s">
        <v>92</v>
      </c>
      <c r="F1501" t="s">
        <v>92</v>
      </c>
      <c r="G1501">
        <v>3500</v>
      </c>
      <c r="H1501" t="s">
        <v>457</v>
      </c>
      <c r="I1501" t="s">
        <v>94</v>
      </c>
      <c r="J1501" t="s">
        <v>222</v>
      </c>
      <c r="K1501" t="s">
        <v>342</v>
      </c>
      <c r="L1501" t="s">
        <v>3270</v>
      </c>
      <c r="M1501" t="s">
        <v>410</v>
      </c>
      <c r="N1501" t="s">
        <v>342</v>
      </c>
      <c r="O1501" t="s">
        <v>2340</v>
      </c>
      <c r="P1501" t="s">
        <v>3947</v>
      </c>
      <c r="Q1501" t="s">
        <v>99</v>
      </c>
      <c r="R1501" t="s">
        <v>99</v>
      </c>
      <c r="S1501" t="s">
        <v>38</v>
      </c>
      <c r="T1501" t="s">
        <v>67</v>
      </c>
      <c r="V1501">
        <v>-2</v>
      </c>
      <c r="W1501" s="3">
        <v>1</v>
      </c>
      <c r="X1501" s="3"/>
      <c r="Y1501" t="s">
        <v>75</v>
      </c>
      <c r="Z1501" s="3"/>
      <c r="AA1501" t="s">
        <v>4508</v>
      </c>
      <c r="AB1501" t="s">
        <v>4509</v>
      </c>
      <c r="AC1501" t="s">
        <v>4510</v>
      </c>
    </row>
    <row r="1502" spans="1:29" x14ac:dyDescent="0.35">
      <c r="A1502" s="2">
        <v>116324</v>
      </c>
      <c r="B1502" t="s">
        <v>29</v>
      </c>
      <c r="C1502" t="s">
        <v>71</v>
      </c>
      <c r="D1502" t="s">
        <v>92</v>
      </c>
      <c r="E1502" t="s">
        <v>92</v>
      </c>
      <c r="F1502" t="s">
        <v>92</v>
      </c>
      <c r="G1502">
        <v>3500</v>
      </c>
      <c r="H1502" t="s">
        <v>457</v>
      </c>
      <c r="I1502" t="s">
        <v>94</v>
      </c>
      <c r="J1502" t="s">
        <v>222</v>
      </c>
      <c r="K1502" t="s">
        <v>342</v>
      </c>
      <c r="L1502" t="s">
        <v>4417</v>
      </c>
      <c r="M1502" t="s">
        <v>431</v>
      </c>
      <c r="N1502" t="s">
        <v>342</v>
      </c>
      <c r="O1502" t="s">
        <v>2340</v>
      </c>
      <c r="P1502" t="s">
        <v>4155</v>
      </c>
      <c r="Q1502" t="s">
        <v>99</v>
      </c>
      <c r="R1502" t="s">
        <v>99</v>
      </c>
      <c r="S1502" t="s">
        <v>38</v>
      </c>
      <c r="T1502" t="s">
        <v>67</v>
      </c>
      <c r="V1502">
        <v>0</v>
      </c>
      <c r="W1502" s="3">
        <v>3</v>
      </c>
      <c r="X1502" s="3"/>
      <c r="Y1502" t="s">
        <v>75</v>
      </c>
      <c r="Z1502" s="3"/>
      <c r="AA1502" t="s">
        <v>4511</v>
      </c>
      <c r="AB1502" t="s">
        <v>4511</v>
      </c>
      <c r="AC1502" t="s">
        <v>4512</v>
      </c>
    </row>
    <row r="1503" spans="1:29" x14ac:dyDescent="0.35">
      <c r="A1503" s="2">
        <v>116325</v>
      </c>
      <c r="B1503" t="s">
        <v>29</v>
      </c>
      <c r="C1503" t="s">
        <v>71</v>
      </c>
      <c r="D1503" t="s">
        <v>92</v>
      </c>
      <c r="E1503" t="s">
        <v>92</v>
      </c>
      <c r="F1503" t="s">
        <v>92</v>
      </c>
      <c r="G1503">
        <v>3500</v>
      </c>
      <c r="H1503" t="s">
        <v>491</v>
      </c>
      <c r="I1503" t="s">
        <v>94</v>
      </c>
      <c r="J1503" t="s">
        <v>196</v>
      </c>
      <c r="K1503" t="s">
        <v>342</v>
      </c>
      <c r="L1503" t="s">
        <v>82</v>
      </c>
      <c r="M1503" t="s">
        <v>415</v>
      </c>
      <c r="N1503" t="s">
        <v>54</v>
      </c>
      <c r="O1503" t="s">
        <v>1864</v>
      </c>
      <c r="P1503" t="s">
        <v>3603</v>
      </c>
      <c r="Q1503" t="s">
        <v>99</v>
      </c>
      <c r="R1503" t="s">
        <v>99</v>
      </c>
      <c r="S1503" t="s">
        <v>38</v>
      </c>
      <c r="T1503" t="s">
        <v>67</v>
      </c>
      <c r="V1503">
        <v>-3</v>
      </c>
      <c r="W1503" s="3">
        <v>0</v>
      </c>
      <c r="X1503" s="3"/>
      <c r="Y1503" t="s">
        <v>75</v>
      </c>
      <c r="Z1503" s="3"/>
      <c r="AA1503" t="s">
        <v>4513</v>
      </c>
      <c r="AB1503" t="s">
        <v>4514</v>
      </c>
      <c r="AC1503" t="s">
        <v>4515</v>
      </c>
    </row>
    <row r="1504" spans="1:29" x14ac:dyDescent="0.35">
      <c r="A1504" s="2">
        <v>116326</v>
      </c>
      <c r="B1504" t="s">
        <v>29</v>
      </c>
      <c r="C1504" t="s">
        <v>71</v>
      </c>
      <c r="D1504" t="s">
        <v>92</v>
      </c>
      <c r="E1504" t="s">
        <v>92</v>
      </c>
      <c r="F1504" t="s">
        <v>92</v>
      </c>
      <c r="G1504">
        <v>3500</v>
      </c>
      <c r="H1504" t="s">
        <v>491</v>
      </c>
      <c r="I1504" t="s">
        <v>94</v>
      </c>
      <c r="J1504" t="s">
        <v>196</v>
      </c>
      <c r="K1504" t="s">
        <v>34</v>
      </c>
      <c r="L1504" t="s">
        <v>2440</v>
      </c>
      <c r="M1504" t="s">
        <v>419</v>
      </c>
      <c r="N1504" t="s">
        <v>34</v>
      </c>
      <c r="O1504" t="s">
        <v>1864</v>
      </c>
      <c r="P1504" t="s">
        <v>3818</v>
      </c>
      <c r="Q1504" t="s">
        <v>99</v>
      </c>
      <c r="R1504" t="s">
        <v>99</v>
      </c>
      <c r="S1504" t="s">
        <v>38</v>
      </c>
      <c r="T1504" t="s">
        <v>67</v>
      </c>
      <c r="V1504">
        <v>-3</v>
      </c>
      <c r="W1504" s="3">
        <v>0</v>
      </c>
      <c r="X1504" s="3"/>
      <c r="Y1504" t="s">
        <v>75</v>
      </c>
      <c r="Z1504" s="3"/>
      <c r="AA1504" t="s">
        <v>4516</v>
      </c>
      <c r="AB1504" t="s">
        <v>4517</v>
      </c>
      <c r="AC1504" t="s">
        <v>4518</v>
      </c>
    </row>
    <row r="1505" spans="1:29" x14ac:dyDescent="0.35">
      <c r="A1505" s="2">
        <v>116327</v>
      </c>
      <c r="B1505" t="s">
        <v>29</v>
      </c>
      <c r="C1505" t="s">
        <v>30</v>
      </c>
      <c r="D1505" t="s">
        <v>92</v>
      </c>
      <c r="E1505" t="s">
        <v>185</v>
      </c>
      <c r="F1505" t="s">
        <v>92</v>
      </c>
      <c r="G1505">
        <v>3200</v>
      </c>
      <c r="H1505" t="s">
        <v>491</v>
      </c>
      <c r="I1505" t="s">
        <v>94</v>
      </c>
      <c r="K1505" t="s">
        <v>95</v>
      </c>
      <c r="L1505" t="s">
        <v>4519</v>
      </c>
      <c r="M1505" t="s">
        <v>410</v>
      </c>
      <c r="N1505" t="s">
        <v>342</v>
      </c>
      <c r="O1505" t="s">
        <v>1864</v>
      </c>
      <c r="Q1505" t="s">
        <v>99</v>
      </c>
      <c r="R1505" t="s">
        <v>99</v>
      </c>
      <c r="S1505" t="s">
        <v>38</v>
      </c>
      <c r="T1505" t="s">
        <v>67</v>
      </c>
      <c r="V1505">
        <v>-2</v>
      </c>
      <c r="W1505" s="3">
        <v>1</v>
      </c>
      <c r="X1505" s="3"/>
      <c r="Y1505" t="s">
        <v>40</v>
      </c>
      <c r="Z1505" s="3"/>
      <c r="AA1505" t="s">
        <v>4520</v>
      </c>
      <c r="AB1505" t="s">
        <v>4521</v>
      </c>
      <c r="AC1505" t="s">
        <v>4522</v>
      </c>
    </row>
    <row r="1506" spans="1:29" x14ac:dyDescent="0.35">
      <c r="A1506" s="2">
        <v>116328</v>
      </c>
      <c r="B1506" t="s">
        <v>29</v>
      </c>
      <c r="C1506" t="s">
        <v>71</v>
      </c>
      <c r="D1506" t="s">
        <v>92</v>
      </c>
      <c r="E1506" t="s">
        <v>92</v>
      </c>
      <c r="F1506" t="s">
        <v>92</v>
      </c>
      <c r="G1506">
        <v>3500</v>
      </c>
      <c r="H1506" t="s">
        <v>491</v>
      </c>
      <c r="I1506" t="s">
        <v>94</v>
      </c>
      <c r="J1506" t="s">
        <v>44</v>
      </c>
      <c r="K1506" t="s">
        <v>342</v>
      </c>
      <c r="L1506" t="s">
        <v>73</v>
      </c>
      <c r="M1506" t="s">
        <v>431</v>
      </c>
      <c r="N1506" t="s">
        <v>54</v>
      </c>
      <c r="O1506" t="s">
        <v>1864</v>
      </c>
      <c r="P1506" t="s">
        <v>4523</v>
      </c>
      <c r="Q1506" t="s">
        <v>99</v>
      </c>
      <c r="R1506" t="s">
        <v>99</v>
      </c>
      <c r="S1506" t="s">
        <v>38</v>
      </c>
      <c r="T1506" t="s">
        <v>67</v>
      </c>
      <c r="V1506">
        <v>0</v>
      </c>
      <c r="W1506" s="3">
        <v>0</v>
      </c>
      <c r="X1506" s="3"/>
      <c r="Y1506" t="s">
        <v>75</v>
      </c>
      <c r="Z1506" s="3"/>
      <c r="AA1506" t="s">
        <v>4524</v>
      </c>
      <c r="AB1506" t="s">
        <v>4525</v>
      </c>
      <c r="AC1506" t="s">
        <v>4526</v>
      </c>
    </row>
    <row r="1507" spans="1:29" x14ac:dyDescent="0.35">
      <c r="A1507" s="2">
        <v>116329</v>
      </c>
      <c r="B1507" t="s">
        <v>29</v>
      </c>
      <c r="C1507" t="s">
        <v>71</v>
      </c>
      <c r="D1507" t="s">
        <v>92</v>
      </c>
      <c r="E1507" t="s">
        <v>92</v>
      </c>
      <c r="F1507" t="s">
        <v>92</v>
      </c>
      <c r="G1507">
        <v>3500</v>
      </c>
      <c r="H1507" t="s">
        <v>457</v>
      </c>
      <c r="I1507" t="s">
        <v>94</v>
      </c>
      <c r="J1507" t="s">
        <v>222</v>
      </c>
      <c r="K1507" t="s">
        <v>342</v>
      </c>
      <c r="L1507" t="s">
        <v>82</v>
      </c>
      <c r="M1507" t="s">
        <v>415</v>
      </c>
      <c r="N1507" t="s">
        <v>342</v>
      </c>
      <c r="O1507" t="s">
        <v>4066</v>
      </c>
      <c r="P1507" t="s">
        <v>2609</v>
      </c>
      <c r="Q1507" t="s">
        <v>99</v>
      </c>
      <c r="R1507" t="s">
        <v>99</v>
      </c>
      <c r="S1507" t="s">
        <v>38</v>
      </c>
      <c r="T1507" t="s">
        <v>67</v>
      </c>
      <c r="V1507">
        <v>0</v>
      </c>
      <c r="W1507" s="3">
        <v>3</v>
      </c>
      <c r="X1507" s="3"/>
      <c r="Y1507" t="s">
        <v>75</v>
      </c>
      <c r="Z1507" s="3"/>
      <c r="AA1507" t="s">
        <v>4527</v>
      </c>
      <c r="AB1507" t="s">
        <v>4528</v>
      </c>
      <c r="AC1507" t="s">
        <v>4529</v>
      </c>
    </row>
    <row r="1508" spans="1:29" x14ac:dyDescent="0.35">
      <c r="A1508" s="2">
        <v>116330</v>
      </c>
      <c r="B1508" t="s">
        <v>29</v>
      </c>
      <c r="C1508" t="s">
        <v>71</v>
      </c>
      <c r="D1508" t="s">
        <v>92</v>
      </c>
      <c r="E1508" t="s">
        <v>92</v>
      </c>
      <c r="F1508" t="s">
        <v>92</v>
      </c>
      <c r="G1508">
        <v>3500</v>
      </c>
      <c r="H1508" t="s">
        <v>457</v>
      </c>
      <c r="I1508" t="s">
        <v>94</v>
      </c>
      <c r="J1508" t="s">
        <v>222</v>
      </c>
      <c r="K1508" t="s">
        <v>342</v>
      </c>
      <c r="L1508" t="s">
        <v>598</v>
      </c>
      <c r="M1508" t="s">
        <v>419</v>
      </c>
      <c r="N1508" t="s">
        <v>342</v>
      </c>
      <c r="O1508" t="s">
        <v>4066</v>
      </c>
      <c r="P1508" t="s">
        <v>3818</v>
      </c>
      <c r="Q1508" t="s">
        <v>99</v>
      </c>
      <c r="R1508" t="s">
        <v>99</v>
      </c>
      <c r="S1508" t="s">
        <v>38</v>
      </c>
      <c r="T1508" t="s">
        <v>67</v>
      </c>
      <c r="V1508">
        <v>-3</v>
      </c>
      <c r="W1508" s="3">
        <v>0</v>
      </c>
      <c r="X1508" s="3"/>
      <c r="Y1508" t="s">
        <v>75</v>
      </c>
      <c r="Z1508" s="3"/>
      <c r="AA1508" t="s">
        <v>4530</v>
      </c>
      <c r="AB1508" t="s">
        <v>4531</v>
      </c>
      <c r="AC1508" t="s">
        <v>4532</v>
      </c>
    </row>
    <row r="1509" spans="1:29" x14ac:dyDescent="0.35">
      <c r="A1509" s="2">
        <v>116331</v>
      </c>
      <c r="B1509" t="s">
        <v>29</v>
      </c>
      <c r="C1509" t="s">
        <v>71</v>
      </c>
      <c r="D1509" t="s">
        <v>92</v>
      </c>
      <c r="E1509" t="s">
        <v>92</v>
      </c>
      <c r="F1509" t="s">
        <v>92</v>
      </c>
      <c r="G1509">
        <v>3500</v>
      </c>
      <c r="H1509" t="s">
        <v>457</v>
      </c>
      <c r="I1509" t="s">
        <v>94</v>
      </c>
      <c r="J1509" t="s">
        <v>196</v>
      </c>
      <c r="K1509" t="s">
        <v>342</v>
      </c>
      <c r="L1509" t="s">
        <v>4417</v>
      </c>
      <c r="M1509" t="s">
        <v>410</v>
      </c>
      <c r="N1509" t="s">
        <v>342</v>
      </c>
      <c r="O1509" t="s">
        <v>4066</v>
      </c>
      <c r="P1509" t="s">
        <v>4533</v>
      </c>
      <c r="Q1509" t="s">
        <v>99</v>
      </c>
      <c r="R1509" t="s">
        <v>99</v>
      </c>
      <c r="S1509" t="s">
        <v>38</v>
      </c>
      <c r="T1509" t="s">
        <v>67</v>
      </c>
      <c r="V1509">
        <v>-2</v>
      </c>
      <c r="W1509" s="3">
        <v>1</v>
      </c>
      <c r="X1509" s="3"/>
      <c r="Y1509" t="s">
        <v>75</v>
      </c>
      <c r="Z1509" s="3"/>
      <c r="AA1509" t="s">
        <v>4534</v>
      </c>
      <c r="AB1509" t="s">
        <v>4535</v>
      </c>
      <c r="AC1509" t="s">
        <v>4536</v>
      </c>
    </row>
    <row r="1510" spans="1:29" x14ac:dyDescent="0.35">
      <c r="A1510" s="2">
        <v>116332</v>
      </c>
      <c r="B1510" t="s">
        <v>29</v>
      </c>
      <c r="C1510" t="s">
        <v>71</v>
      </c>
      <c r="D1510" t="s">
        <v>92</v>
      </c>
      <c r="E1510" t="s">
        <v>92</v>
      </c>
      <c r="F1510" t="s">
        <v>92</v>
      </c>
      <c r="G1510">
        <v>3500</v>
      </c>
      <c r="H1510" t="s">
        <v>457</v>
      </c>
      <c r="I1510" t="s">
        <v>94</v>
      </c>
      <c r="J1510" t="s">
        <v>222</v>
      </c>
      <c r="K1510" t="s">
        <v>342</v>
      </c>
      <c r="L1510" t="s">
        <v>152</v>
      </c>
      <c r="M1510" t="s">
        <v>431</v>
      </c>
      <c r="N1510" t="s">
        <v>342</v>
      </c>
      <c r="O1510" t="s">
        <v>4066</v>
      </c>
      <c r="P1510" t="s">
        <v>3818</v>
      </c>
      <c r="Q1510" t="s">
        <v>99</v>
      </c>
      <c r="R1510" t="s">
        <v>99</v>
      </c>
      <c r="S1510" t="s">
        <v>38</v>
      </c>
      <c r="T1510" t="s">
        <v>67</v>
      </c>
      <c r="V1510">
        <v>-1</v>
      </c>
      <c r="W1510" s="3">
        <v>2</v>
      </c>
      <c r="X1510" s="3"/>
      <c r="Y1510" t="s">
        <v>75</v>
      </c>
      <c r="Z1510" s="3"/>
      <c r="AA1510" t="s">
        <v>4537</v>
      </c>
      <c r="AB1510" t="s">
        <v>4538</v>
      </c>
      <c r="AC1510" t="s">
        <v>4539</v>
      </c>
    </row>
    <row r="1511" spans="1:29" x14ac:dyDescent="0.35">
      <c r="A1511" s="2">
        <v>116333</v>
      </c>
      <c r="B1511" t="s">
        <v>29</v>
      </c>
      <c r="C1511" t="s">
        <v>30</v>
      </c>
      <c r="D1511" t="s">
        <v>407</v>
      </c>
      <c r="E1511" t="s">
        <v>407</v>
      </c>
      <c r="F1511" t="s">
        <v>407</v>
      </c>
      <c r="G1511">
        <v>4000</v>
      </c>
      <c r="H1511" t="s">
        <v>32</v>
      </c>
      <c r="I1511" t="s">
        <v>94</v>
      </c>
      <c r="J1511" t="s">
        <v>222</v>
      </c>
      <c r="K1511" t="s">
        <v>408</v>
      </c>
      <c r="L1511" t="s">
        <v>1026</v>
      </c>
      <c r="M1511" t="s">
        <v>415</v>
      </c>
      <c r="N1511" t="s">
        <v>408</v>
      </c>
      <c r="O1511" t="s">
        <v>4540</v>
      </c>
      <c r="Q1511" t="s">
        <v>37</v>
      </c>
      <c r="R1511" t="s">
        <v>37</v>
      </c>
      <c r="S1511" t="s">
        <v>38</v>
      </c>
      <c r="T1511" t="s">
        <v>39</v>
      </c>
      <c r="V1511">
        <v>-5</v>
      </c>
      <c r="W1511" s="3">
        <v>1</v>
      </c>
      <c r="X1511" s="3"/>
      <c r="Y1511" t="s">
        <v>83</v>
      </c>
      <c r="Z1511" s="3"/>
      <c r="AA1511" t="s">
        <v>4541</v>
      </c>
      <c r="AB1511" t="s">
        <v>4542</v>
      </c>
      <c r="AC1511" t="s">
        <v>4543</v>
      </c>
    </row>
    <row r="1512" spans="1:29" x14ac:dyDescent="0.35">
      <c r="A1512" s="2">
        <v>116334</v>
      </c>
      <c r="B1512" t="s">
        <v>29</v>
      </c>
      <c r="C1512" t="s">
        <v>30</v>
      </c>
      <c r="D1512" t="s">
        <v>407</v>
      </c>
      <c r="E1512" t="s">
        <v>407</v>
      </c>
      <c r="F1512" t="s">
        <v>407</v>
      </c>
      <c r="G1512">
        <v>4000</v>
      </c>
      <c r="H1512" t="s">
        <v>32</v>
      </c>
      <c r="I1512" t="s">
        <v>94</v>
      </c>
      <c r="J1512" t="s">
        <v>222</v>
      </c>
      <c r="K1512" t="s">
        <v>408</v>
      </c>
      <c r="L1512" t="s">
        <v>2348</v>
      </c>
      <c r="M1512" t="s">
        <v>419</v>
      </c>
      <c r="N1512" t="s">
        <v>408</v>
      </c>
      <c r="O1512" t="s">
        <v>4540</v>
      </c>
      <c r="Q1512" t="s">
        <v>37</v>
      </c>
      <c r="R1512" t="s">
        <v>37</v>
      </c>
      <c r="S1512" t="s">
        <v>38</v>
      </c>
      <c r="T1512" t="s">
        <v>39</v>
      </c>
      <c r="V1512">
        <v>-3</v>
      </c>
      <c r="W1512" s="3">
        <v>0</v>
      </c>
      <c r="X1512" s="3"/>
      <c r="Y1512" t="s">
        <v>83</v>
      </c>
      <c r="Z1512" s="3"/>
      <c r="AA1512" t="s">
        <v>4544</v>
      </c>
      <c r="AB1512" t="s">
        <v>4545</v>
      </c>
      <c r="AC1512" t="s">
        <v>4546</v>
      </c>
    </row>
    <row r="1513" spans="1:29" x14ac:dyDescent="0.35">
      <c r="A1513" s="2">
        <v>116335</v>
      </c>
      <c r="B1513" t="s">
        <v>29</v>
      </c>
      <c r="C1513" t="s">
        <v>30</v>
      </c>
      <c r="D1513" t="s">
        <v>407</v>
      </c>
      <c r="E1513" t="s">
        <v>407</v>
      </c>
      <c r="F1513" t="s">
        <v>407</v>
      </c>
      <c r="G1513">
        <v>4000</v>
      </c>
      <c r="H1513" t="s">
        <v>32</v>
      </c>
      <c r="I1513" t="s">
        <v>94</v>
      </c>
      <c r="J1513" t="s">
        <v>222</v>
      </c>
      <c r="K1513" t="s">
        <v>408</v>
      </c>
      <c r="L1513" t="s">
        <v>2348</v>
      </c>
      <c r="M1513" t="s">
        <v>415</v>
      </c>
      <c r="N1513" t="s">
        <v>408</v>
      </c>
      <c r="O1513" t="s">
        <v>4547</v>
      </c>
      <c r="Q1513" t="s">
        <v>37</v>
      </c>
      <c r="R1513" t="s">
        <v>37</v>
      </c>
      <c r="S1513" t="s">
        <v>38</v>
      </c>
      <c r="T1513" t="s">
        <v>39</v>
      </c>
      <c r="V1513">
        <v>-3</v>
      </c>
      <c r="W1513" s="3">
        <v>0</v>
      </c>
      <c r="X1513" s="3"/>
      <c r="Y1513" t="s">
        <v>83</v>
      </c>
      <c r="Z1513" s="3"/>
      <c r="AA1513" t="s">
        <v>4548</v>
      </c>
      <c r="AB1513" t="s">
        <v>4549</v>
      </c>
      <c r="AC1513" t="s">
        <v>4550</v>
      </c>
    </row>
    <row r="1514" spans="1:29" x14ac:dyDescent="0.35">
      <c r="A1514" s="2">
        <v>116336</v>
      </c>
      <c r="B1514" t="s">
        <v>29</v>
      </c>
      <c r="C1514" t="s">
        <v>30</v>
      </c>
      <c r="D1514" t="s">
        <v>407</v>
      </c>
      <c r="E1514" t="s">
        <v>407</v>
      </c>
      <c r="F1514" t="s">
        <v>407</v>
      </c>
      <c r="G1514">
        <v>4000</v>
      </c>
      <c r="H1514" t="s">
        <v>32</v>
      </c>
      <c r="I1514" t="s">
        <v>94</v>
      </c>
      <c r="J1514" t="s">
        <v>222</v>
      </c>
      <c r="K1514" t="s">
        <v>408</v>
      </c>
      <c r="L1514" t="s">
        <v>73</v>
      </c>
      <c r="M1514" t="s">
        <v>419</v>
      </c>
      <c r="N1514" t="s">
        <v>408</v>
      </c>
      <c r="O1514" t="s">
        <v>4547</v>
      </c>
      <c r="Q1514" t="s">
        <v>37</v>
      </c>
      <c r="R1514" t="s">
        <v>37</v>
      </c>
      <c r="S1514" t="s">
        <v>38</v>
      </c>
      <c r="T1514" t="s">
        <v>67</v>
      </c>
      <c r="V1514">
        <v>-173</v>
      </c>
      <c r="W1514" s="3">
        <v>2</v>
      </c>
      <c r="X1514" s="3"/>
      <c r="Y1514" t="s">
        <v>83</v>
      </c>
      <c r="Z1514" s="3"/>
      <c r="AA1514" t="s">
        <v>4551</v>
      </c>
      <c r="AB1514" t="s">
        <v>4552</v>
      </c>
      <c r="AC1514" t="s">
        <v>4553</v>
      </c>
    </row>
    <row r="1515" spans="1:29" x14ac:dyDescent="0.35">
      <c r="A1515" s="2">
        <v>116337</v>
      </c>
      <c r="B1515" t="s">
        <v>29</v>
      </c>
      <c r="C1515" t="s">
        <v>71</v>
      </c>
      <c r="D1515" t="s">
        <v>407</v>
      </c>
      <c r="E1515" t="s">
        <v>407</v>
      </c>
      <c r="F1515" t="s">
        <v>407</v>
      </c>
      <c r="G1515">
        <v>5000</v>
      </c>
      <c r="I1515" t="s">
        <v>94</v>
      </c>
      <c r="K1515" t="s">
        <v>408</v>
      </c>
      <c r="M1515" t="s">
        <v>410</v>
      </c>
      <c r="Q1515" t="s">
        <v>37</v>
      </c>
      <c r="R1515" t="s">
        <v>37</v>
      </c>
      <c r="S1515" t="s">
        <v>38</v>
      </c>
      <c r="T1515" t="s">
        <v>67</v>
      </c>
      <c r="V1515">
        <v>-3</v>
      </c>
      <c r="W1515" s="3">
        <v>0</v>
      </c>
      <c r="X1515" s="3"/>
      <c r="Y1515" t="s">
        <v>75</v>
      </c>
      <c r="Z1515" s="3"/>
      <c r="AC1515" t="s">
        <v>4554</v>
      </c>
    </row>
    <row r="1516" spans="1:29" x14ac:dyDescent="0.35">
      <c r="A1516" s="2">
        <v>116338</v>
      </c>
      <c r="B1516" t="s">
        <v>29</v>
      </c>
      <c r="C1516" t="s">
        <v>30</v>
      </c>
      <c r="D1516" t="s">
        <v>407</v>
      </c>
      <c r="E1516" t="s">
        <v>407</v>
      </c>
      <c r="F1516" t="s">
        <v>407</v>
      </c>
      <c r="G1516">
        <v>4000</v>
      </c>
      <c r="H1516" t="s">
        <v>32</v>
      </c>
      <c r="I1516" t="s">
        <v>94</v>
      </c>
      <c r="J1516" t="s">
        <v>222</v>
      </c>
      <c r="K1516" t="s">
        <v>408</v>
      </c>
      <c r="L1516" t="s">
        <v>1026</v>
      </c>
      <c r="M1516" t="s">
        <v>431</v>
      </c>
      <c r="N1516" t="s">
        <v>408</v>
      </c>
      <c r="O1516" t="s">
        <v>4547</v>
      </c>
      <c r="Q1516" t="s">
        <v>37</v>
      </c>
      <c r="R1516" t="s">
        <v>37</v>
      </c>
      <c r="S1516" t="s">
        <v>38</v>
      </c>
      <c r="T1516" t="s">
        <v>67</v>
      </c>
      <c r="V1516">
        <v>-174</v>
      </c>
      <c r="W1516" s="3">
        <v>2</v>
      </c>
      <c r="X1516" s="3"/>
      <c r="Y1516" t="s">
        <v>83</v>
      </c>
      <c r="Z1516" s="3"/>
      <c r="AA1516" t="s">
        <v>4555</v>
      </c>
      <c r="AB1516" t="s">
        <v>4556</v>
      </c>
      <c r="AC1516" t="s">
        <v>4557</v>
      </c>
    </row>
    <row r="1517" spans="1:29" x14ac:dyDescent="0.35">
      <c r="A1517" s="2">
        <v>116339</v>
      </c>
      <c r="B1517" t="s">
        <v>29</v>
      </c>
      <c r="C1517" t="s">
        <v>30</v>
      </c>
      <c r="D1517" t="s">
        <v>407</v>
      </c>
      <c r="E1517" t="s">
        <v>407</v>
      </c>
      <c r="F1517" t="s">
        <v>407</v>
      </c>
      <c r="G1517">
        <v>4000</v>
      </c>
      <c r="H1517" t="s">
        <v>32</v>
      </c>
      <c r="I1517" t="s">
        <v>94</v>
      </c>
      <c r="J1517" t="s">
        <v>222</v>
      </c>
      <c r="K1517" t="s">
        <v>408</v>
      </c>
      <c r="L1517" t="s">
        <v>73</v>
      </c>
      <c r="M1517" t="s">
        <v>415</v>
      </c>
      <c r="N1517" t="s">
        <v>408</v>
      </c>
      <c r="O1517" t="s">
        <v>4558</v>
      </c>
      <c r="Q1517" t="s">
        <v>37</v>
      </c>
      <c r="R1517" t="s">
        <v>37</v>
      </c>
      <c r="S1517" t="s">
        <v>38</v>
      </c>
      <c r="T1517" t="s">
        <v>39</v>
      </c>
      <c r="V1517">
        <v>12</v>
      </c>
      <c r="W1517" s="3">
        <v>18</v>
      </c>
      <c r="X1517" s="3"/>
      <c r="Y1517" t="s">
        <v>75</v>
      </c>
      <c r="Z1517" s="3">
        <v>1</v>
      </c>
      <c r="AA1517" t="s">
        <v>4559</v>
      </c>
      <c r="AB1517" t="s">
        <v>4560</v>
      </c>
      <c r="AC1517" t="s">
        <v>4561</v>
      </c>
    </row>
    <row r="1518" spans="1:29" x14ac:dyDescent="0.35">
      <c r="A1518" s="2">
        <v>116340</v>
      </c>
      <c r="B1518" t="s">
        <v>29</v>
      </c>
      <c r="C1518" t="s">
        <v>30</v>
      </c>
      <c r="D1518" t="s">
        <v>407</v>
      </c>
      <c r="E1518" t="s">
        <v>407</v>
      </c>
      <c r="F1518" t="s">
        <v>407</v>
      </c>
      <c r="G1518">
        <v>4000</v>
      </c>
      <c r="H1518" t="s">
        <v>32</v>
      </c>
      <c r="I1518" t="s">
        <v>94</v>
      </c>
      <c r="J1518" t="s">
        <v>222</v>
      </c>
      <c r="K1518" t="s">
        <v>408</v>
      </c>
      <c r="L1518" t="s">
        <v>2348</v>
      </c>
      <c r="M1518" t="s">
        <v>419</v>
      </c>
      <c r="N1518" t="s">
        <v>408</v>
      </c>
      <c r="O1518" t="s">
        <v>4558</v>
      </c>
      <c r="Q1518" t="s">
        <v>37</v>
      </c>
      <c r="R1518" t="s">
        <v>37</v>
      </c>
      <c r="S1518" t="s">
        <v>38</v>
      </c>
      <c r="T1518" t="s">
        <v>39</v>
      </c>
      <c r="V1518">
        <v>-2</v>
      </c>
      <c r="W1518" s="3">
        <v>1</v>
      </c>
      <c r="X1518" s="3"/>
      <c r="Y1518" t="s">
        <v>83</v>
      </c>
      <c r="Z1518" s="3"/>
      <c r="AA1518" t="s">
        <v>4562</v>
      </c>
      <c r="AB1518" t="s">
        <v>4563</v>
      </c>
      <c r="AC1518" t="s">
        <v>4564</v>
      </c>
    </row>
    <row r="1519" spans="1:29" x14ac:dyDescent="0.35">
      <c r="A1519" s="2">
        <v>116341</v>
      </c>
      <c r="B1519" t="s">
        <v>29</v>
      </c>
      <c r="C1519" t="s">
        <v>71</v>
      </c>
      <c r="D1519" t="s">
        <v>407</v>
      </c>
      <c r="E1519" t="s">
        <v>407</v>
      </c>
      <c r="F1519" t="s">
        <v>407</v>
      </c>
      <c r="G1519">
        <v>5000</v>
      </c>
      <c r="H1519" t="s">
        <v>32</v>
      </c>
      <c r="I1519" t="s">
        <v>94</v>
      </c>
      <c r="K1519" t="s">
        <v>408</v>
      </c>
      <c r="M1519" t="s">
        <v>410</v>
      </c>
      <c r="Q1519" t="s">
        <v>37</v>
      </c>
      <c r="R1519" t="s">
        <v>37</v>
      </c>
      <c r="S1519" t="s">
        <v>38</v>
      </c>
      <c r="T1519" t="s">
        <v>67</v>
      </c>
      <c r="V1519">
        <v>-3</v>
      </c>
      <c r="W1519" s="3">
        <v>0</v>
      </c>
      <c r="X1519" s="3"/>
      <c r="Y1519" t="s">
        <v>75</v>
      </c>
      <c r="Z1519" s="3"/>
      <c r="AA1519" t="s">
        <v>677</v>
      </c>
      <c r="AB1519" t="s">
        <v>677</v>
      </c>
      <c r="AC1519" t="s">
        <v>4565</v>
      </c>
    </row>
    <row r="1520" spans="1:29" x14ac:dyDescent="0.35">
      <c r="A1520" s="2">
        <v>116342</v>
      </c>
      <c r="B1520" t="s">
        <v>29</v>
      </c>
      <c r="C1520" t="s">
        <v>30</v>
      </c>
      <c r="D1520" t="s">
        <v>407</v>
      </c>
      <c r="E1520" t="s">
        <v>407</v>
      </c>
      <c r="F1520" t="s">
        <v>407</v>
      </c>
      <c r="G1520">
        <v>4000</v>
      </c>
      <c r="H1520" t="s">
        <v>32</v>
      </c>
      <c r="I1520" t="s">
        <v>94</v>
      </c>
      <c r="J1520" t="s">
        <v>222</v>
      </c>
      <c r="K1520" t="s">
        <v>408</v>
      </c>
      <c r="L1520" t="s">
        <v>1026</v>
      </c>
      <c r="M1520" t="s">
        <v>431</v>
      </c>
      <c r="N1520" t="s">
        <v>408</v>
      </c>
      <c r="O1520" t="s">
        <v>4558</v>
      </c>
      <c r="Q1520" t="s">
        <v>37</v>
      </c>
      <c r="R1520" t="s">
        <v>37</v>
      </c>
      <c r="S1520" t="s">
        <v>38</v>
      </c>
      <c r="T1520" t="s">
        <v>67</v>
      </c>
      <c r="V1520">
        <v>-175</v>
      </c>
      <c r="W1520" s="3">
        <v>2</v>
      </c>
      <c r="X1520" s="3"/>
      <c r="Y1520" t="s">
        <v>83</v>
      </c>
      <c r="Z1520" s="3"/>
      <c r="AA1520" t="s">
        <v>4566</v>
      </c>
      <c r="AB1520" t="s">
        <v>4567</v>
      </c>
      <c r="AC1520" t="s">
        <v>4568</v>
      </c>
    </row>
    <row r="1521" spans="1:29" x14ac:dyDescent="0.35">
      <c r="A1521" s="2">
        <v>116343</v>
      </c>
      <c r="B1521" t="s">
        <v>29</v>
      </c>
      <c r="C1521" t="s">
        <v>30</v>
      </c>
      <c r="D1521" t="s">
        <v>407</v>
      </c>
      <c r="E1521" t="s">
        <v>407</v>
      </c>
      <c r="F1521" t="s">
        <v>407</v>
      </c>
      <c r="G1521">
        <v>4000</v>
      </c>
      <c r="H1521" t="s">
        <v>32</v>
      </c>
      <c r="I1521" t="s">
        <v>94</v>
      </c>
      <c r="J1521" t="s">
        <v>222</v>
      </c>
      <c r="K1521" t="s">
        <v>408</v>
      </c>
      <c r="L1521" t="s">
        <v>73</v>
      </c>
      <c r="M1521" t="s">
        <v>415</v>
      </c>
      <c r="N1521" t="s">
        <v>408</v>
      </c>
      <c r="O1521" t="s">
        <v>3357</v>
      </c>
      <c r="Q1521" t="s">
        <v>37</v>
      </c>
      <c r="R1521" t="s">
        <v>37</v>
      </c>
      <c r="S1521" t="s">
        <v>38</v>
      </c>
      <c r="T1521" t="s">
        <v>39</v>
      </c>
      <c r="V1521">
        <v>-174</v>
      </c>
      <c r="W1521" s="3">
        <v>2</v>
      </c>
      <c r="X1521" s="3"/>
      <c r="Y1521" t="s">
        <v>83</v>
      </c>
      <c r="Z1521" s="3"/>
      <c r="AA1521" t="s">
        <v>4569</v>
      </c>
      <c r="AB1521" t="s">
        <v>4570</v>
      </c>
      <c r="AC1521" t="s">
        <v>4571</v>
      </c>
    </row>
    <row r="1522" spans="1:29" x14ac:dyDescent="0.35">
      <c r="A1522" s="2">
        <v>116344</v>
      </c>
      <c r="B1522" t="s">
        <v>29</v>
      </c>
      <c r="C1522" t="s">
        <v>30</v>
      </c>
      <c r="D1522" t="s">
        <v>407</v>
      </c>
      <c r="E1522" t="s">
        <v>407</v>
      </c>
      <c r="F1522" t="s">
        <v>407</v>
      </c>
      <c r="G1522">
        <v>4000</v>
      </c>
      <c r="H1522" t="s">
        <v>32</v>
      </c>
      <c r="I1522" t="s">
        <v>94</v>
      </c>
      <c r="J1522" t="s">
        <v>222</v>
      </c>
      <c r="K1522" t="s">
        <v>408</v>
      </c>
      <c r="L1522" t="s">
        <v>2348</v>
      </c>
      <c r="M1522" t="s">
        <v>419</v>
      </c>
      <c r="N1522" t="s">
        <v>408</v>
      </c>
      <c r="O1522" t="s">
        <v>3357</v>
      </c>
      <c r="Q1522" t="s">
        <v>37</v>
      </c>
      <c r="R1522" t="s">
        <v>37</v>
      </c>
      <c r="S1522" t="s">
        <v>38</v>
      </c>
      <c r="T1522" t="s">
        <v>39</v>
      </c>
      <c r="V1522">
        <v>-172</v>
      </c>
      <c r="W1522" s="3">
        <v>2</v>
      </c>
      <c r="X1522" s="3"/>
      <c r="Y1522" t="s">
        <v>83</v>
      </c>
      <c r="Z1522" s="3"/>
      <c r="AA1522" t="s">
        <v>4572</v>
      </c>
      <c r="AB1522" t="s">
        <v>4573</v>
      </c>
      <c r="AC1522" t="s">
        <v>4574</v>
      </c>
    </row>
    <row r="1523" spans="1:29" x14ac:dyDescent="0.35">
      <c r="A1523" s="2">
        <v>116345</v>
      </c>
      <c r="B1523" t="s">
        <v>29</v>
      </c>
      <c r="C1523" t="s">
        <v>30</v>
      </c>
      <c r="D1523" t="s">
        <v>407</v>
      </c>
      <c r="E1523" t="s">
        <v>407</v>
      </c>
      <c r="F1523" t="s">
        <v>407</v>
      </c>
      <c r="G1523">
        <v>4000</v>
      </c>
      <c r="H1523" t="s">
        <v>32</v>
      </c>
      <c r="I1523" t="s">
        <v>94</v>
      </c>
      <c r="J1523" t="s">
        <v>222</v>
      </c>
      <c r="K1523" t="s">
        <v>408</v>
      </c>
      <c r="L1523" t="s">
        <v>2364</v>
      </c>
      <c r="M1523" t="s">
        <v>410</v>
      </c>
      <c r="N1523" t="s">
        <v>408</v>
      </c>
      <c r="O1523" t="s">
        <v>3357</v>
      </c>
      <c r="Q1523" t="s">
        <v>37</v>
      </c>
      <c r="R1523" t="s">
        <v>37</v>
      </c>
      <c r="S1523" t="s">
        <v>38</v>
      </c>
      <c r="T1523" t="s">
        <v>39</v>
      </c>
      <c r="V1523">
        <v>-175</v>
      </c>
      <c r="W1523" s="3">
        <v>1</v>
      </c>
      <c r="X1523" s="3"/>
      <c r="Y1523" t="s">
        <v>83</v>
      </c>
      <c r="Z1523" s="3"/>
      <c r="AA1523" t="s">
        <v>4575</v>
      </c>
      <c r="AB1523" t="s">
        <v>4576</v>
      </c>
      <c r="AC1523" t="s">
        <v>4577</v>
      </c>
    </row>
    <row r="1524" spans="1:29" x14ac:dyDescent="0.35">
      <c r="A1524" s="2">
        <v>116346</v>
      </c>
      <c r="B1524" t="s">
        <v>29</v>
      </c>
      <c r="C1524" t="s">
        <v>30</v>
      </c>
      <c r="D1524" t="s">
        <v>407</v>
      </c>
      <c r="E1524" t="s">
        <v>407</v>
      </c>
      <c r="F1524" t="s">
        <v>407</v>
      </c>
      <c r="G1524">
        <v>4000</v>
      </c>
      <c r="H1524" t="s">
        <v>32</v>
      </c>
      <c r="I1524" t="s">
        <v>94</v>
      </c>
      <c r="J1524" t="s">
        <v>222</v>
      </c>
      <c r="K1524" t="s">
        <v>408</v>
      </c>
      <c r="L1524" t="s">
        <v>1026</v>
      </c>
      <c r="M1524" t="s">
        <v>431</v>
      </c>
      <c r="N1524" t="s">
        <v>408</v>
      </c>
      <c r="O1524" t="s">
        <v>3357</v>
      </c>
      <c r="Q1524" t="s">
        <v>37</v>
      </c>
      <c r="R1524" t="s">
        <v>37</v>
      </c>
      <c r="S1524" t="s">
        <v>38</v>
      </c>
      <c r="T1524" t="s">
        <v>39</v>
      </c>
      <c r="V1524">
        <v>-174</v>
      </c>
      <c r="W1524" s="3">
        <v>3</v>
      </c>
      <c r="X1524" s="3"/>
      <c r="Y1524" t="s">
        <v>83</v>
      </c>
      <c r="Z1524" s="3"/>
      <c r="AA1524" t="s">
        <v>4578</v>
      </c>
      <c r="AB1524" t="s">
        <v>4579</v>
      </c>
      <c r="AC1524" t="s">
        <v>4580</v>
      </c>
    </row>
    <row r="1525" spans="1:29" x14ac:dyDescent="0.35">
      <c r="A1525" s="2">
        <v>116347</v>
      </c>
      <c r="B1525" t="s">
        <v>29</v>
      </c>
      <c r="C1525" t="s">
        <v>71</v>
      </c>
      <c r="D1525" t="s">
        <v>407</v>
      </c>
      <c r="E1525" t="s">
        <v>407</v>
      </c>
      <c r="F1525" t="s">
        <v>407</v>
      </c>
      <c r="G1525">
        <v>5000</v>
      </c>
      <c r="H1525" t="s">
        <v>32</v>
      </c>
      <c r="I1525" t="s">
        <v>33</v>
      </c>
      <c r="J1525" t="s">
        <v>222</v>
      </c>
      <c r="K1525" t="s">
        <v>408</v>
      </c>
      <c r="L1525" t="s">
        <v>2348</v>
      </c>
      <c r="M1525" t="s">
        <v>415</v>
      </c>
      <c r="N1525" t="s">
        <v>408</v>
      </c>
      <c r="O1525" t="s">
        <v>188</v>
      </c>
      <c r="Q1525" t="s">
        <v>37</v>
      </c>
      <c r="R1525" t="s">
        <v>37</v>
      </c>
      <c r="S1525" t="s">
        <v>38</v>
      </c>
      <c r="T1525" t="s">
        <v>39</v>
      </c>
      <c r="V1525">
        <v>-174</v>
      </c>
      <c r="W1525" s="3">
        <v>1</v>
      </c>
      <c r="X1525" s="3"/>
      <c r="Y1525" t="s">
        <v>75</v>
      </c>
      <c r="Z1525" s="3"/>
      <c r="AA1525" t="s">
        <v>4581</v>
      </c>
      <c r="AB1525" t="s">
        <v>4582</v>
      </c>
      <c r="AC1525" t="s">
        <v>4583</v>
      </c>
    </row>
    <row r="1526" spans="1:29" x14ac:dyDescent="0.35">
      <c r="A1526" s="2">
        <v>116348</v>
      </c>
      <c r="B1526" t="s">
        <v>29</v>
      </c>
      <c r="C1526" t="s">
        <v>71</v>
      </c>
      <c r="D1526" t="s">
        <v>407</v>
      </c>
      <c r="E1526" t="s">
        <v>407</v>
      </c>
      <c r="F1526" t="s">
        <v>407</v>
      </c>
      <c r="G1526">
        <v>5000</v>
      </c>
      <c r="H1526" t="s">
        <v>32</v>
      </c>
      <c r="I1526" t="s">
        <v>33</v>
      </c>
      <c r="J1526" t="s">
        <v>222</v>
      </c>
      <c r="K1526" t="s">
        <v>408</v>
      </c>
      <c r="L1526" t="s">
        <v>1026</v>
      </c>
      <c r="M1526" t="s">
        <v>419</v>
      </c>
      <c r="N1526" t="s">
        <v>408</v>
      </c>
      <c r="O1526" t="s">
        <v>188</v>
      </c>
      <c r="Q1526" t="s">
        <v>37</v>
      </c>
      <c r="R1526" t="s">
        <v>37</v>
      </c>
      <c r="S1526" t="s">
        <v>38</v>
      </c>
      <c r="T1526" t="s">
        <v>39</v>
      </c>
      <c r="V1526">
        <v>-3</v>
      </c>
      <c r="W1526" s="3">
        <v>0</v>
      </c>
      <c r="X1526" s="3"/>
      <c r="Y1526" t="s">
        <v>75</v>
      </c>
      <c r="Z1526" s="3"/>
      <c r="AA1526" t="s">
        <v>4584</v>
      </c>
      <c r="AB1526" t="s">
        <v>4585</v>
      </c>
      <c r="AC1526" t="s">
        <v>4586</v>
      </c>
    </row>
    <row r="1527" spans="1:29" x14ac:dyDescent="0.35">
      <c r="A1527" s="2">
        <v>116349</v>
      </c>
      <c r="B1527" t="s">
        <v>29</v>
      </c>
      <c r="C1527" t="s">
        <v>71</v>
      </c>
      <c r="D1527" t="s">
        <v>31</v>
      </c>
      <c r="E1527" t="s">
        <v>31</v>
      </c>
      <c r="F1527" t="s">
        <v>31</v>
      </c>
      <c r="G1527">
        <v>3500</v>
      </c>
      <c r="I1527" t="s">
        <v>94</v>
      </c>
      <c r="K1527" t="s">
        <v>34</v>
      </c>
      <c r="M1527" t="s">
        <v>410</v>
      </c>
      <c r="Q1527" t="s">
        <v>37</v>
      </c>
      <c r="R1527" t="s">
        <v>37</v>
      </c>
      <c r="S1527" t="s">
        <v>38</v>
      </c>
      <c r="T1527" t="s">
        <v>67</v>
      </c>
      <c r="V1527">
        <v>-3</v>
      </c>
      <c r="W1527" s="3">
        <v>0</v>
      </c>
      <c r="X1527" s="3"/>
      <c r="Y1527" t="s">
        <v>75</v>
      </c>
      <c r="Z1527" s="3"/>
      <c r="AC1527" t="s">
        <v>4587</v>
      </c>
    </row>
    <row r="1528" spans="1:29" x14ac:dyDescent="0.35">
      <c r="A1528" s="2">
        <v>116350</v>
      </c>
      <c r="B1528" t="s">
        <v>29</v>
      </c>
      <c r="C1528" t="s">
        <v>71</v>
      </c>
      <c r="D1528" t="s">
        <v>407</v>
      </c>
      <c r="E1528" t="s">
        <v>407</v>
      </c>
      <c r="F1528" t="s">
        <v>407</v>
      </c>
      <c r="G1528">
        <v>5000</v>
      </c>
      <c r="H1528" t="s">
        <v>32</v>
      </c>
      <c r="I1528" t="s">
        <v>33</v>
      </c>
      <c r="J1528" t="s">
        <v>222</v>
      </c>
      <c r="K1528" t="s">
        <v>408</v>
      </c>
      <c r="L1528" t="s">
        <v>3586</v>
      </c>
      <c r="M1528" t="s">
        <v>431</v>
      </c>
      <c r="N1528" t="s">
        <v>408</v>
      </c>
      <c r="O1528" t="s">
        <v>188</v>
      </c>
      <c r="Q1528" t="s">
        <v>37</v>
      </c>
      <c r="R1528" t="s">
        <v>37</v>
      </c>
      <c r="S1528" t="s">
        <v>38</v>
      </c>
      <c r="T1528" t="s">
        <v>39</v>
      </c>
      <c r="V1528">
        <v>-2</v>
      </c>
      <c r="W1528" s="3">
        <v>0</v>
      </c>
      <c r="X1528" s="3"/>
      <c r="Y1528" t="s">
        <v>75</v>
      </c>
      <c r="Z1528" s="3"/>
      <c r="AA1528" t="s">
        <v>4588</v>
      </c>
      <c r="AB1528" t="s">
        <v>4589</v>
      </c>
      <c r="AC1528" t="s">
        <v>4590</v>
      </c>
    </row>
    <row r="1529" spans="1:29" x14ac:dyDescent="0.35">
      <c r="A1529" s="2">
        <v>116351</v>
      </c>
      <c r="B1529" t="s">
        <v>29</v>
      </c>
      <c r="C1529" t="s">
        <v>71</v>
      </c>
      <c r="D1529" t="s">
        <v>407</v>
      </c>
      <c r="E1529" t="s">
        <v>407</v>
      </c>
      <c r="F1529" t="s">
        <v>407</v>
      </c>
      <c r="G1529">
        <v>5000</v>
      </c>
      <c r="H1529" t="s">
        <v>32</v>
      </c>
      <c r="I1529" t="s">
        <v>33</v>
      </c>
      <c r="J1529" t="s">
        <v>222</v>
      </c>
      <c r="K1529" t="s">
        <v>408</v>
      </c>
      <c r="L1529" t="s">
        <v>1026</v>
      </c>
      <c r="M1529" t="s">
        <v>415</v>
      </c>
      <c r="N1529" t="s">
        <v>408</v>
      </c>
      <c r="O1529" t="s">
        <v>647</v>
      </c>
      <c r="Q1529" t="s">
        <v>37</v>
      </c>
      <c r="R1529" t="s">
        <v>37</v>
      </c>
      <c r="S1529" t="s">
        <v>38</v>
      </c>
      <c r="T1529" t="s">
        <v>39</v>
      </c>
      <c r="V1529">
        <v>-175</v>
      </c>
      <c r="W1529" s="3">
        <v>2</v>
      </c>
      <c r="X1529" s="3"/>
      <c r="Y1529" t="s">
        <v>75</v>
      </c>
      <c r="Z1529" s="3"/>
      <c r="AA1529" t="s">
        <v>4591</v>
      </c>
      <c r="AB1529" t="s">
        <v>4592</v>
      </c>
      <c r="AC1529" t="s">
        <v>4593</v>
      </c>
    </row>
    <row r="1530" spans="1:29" x14ac:dyDescent="0.35">
      <c r="A1530" s="2">
        <v>116352</v>
      </c>
      <c r="B1530" t="s">
        <v>29</v>
      </c>
      <c r="C1530" t="s">
        <v>71</v>
      </c>
      <c r="D1530" t="s">
        <v>407</v>
      </c>
      <c r="E1530" t="s">
        <v>407</v>
      </c>
      <c r="F1530" t="s">
        <v>407</v>
      </c>
      <c r="G1530">
        <v>5000</v>
      </c>
      <c r="H1530" t="s">
        <v>32</v>
      </c>
      <c r="I1530" t="s">
        <v>33</v>
      </c>
      <c r="J1530" t="s">
        <v>222</v>
      </c>
      <c r="K1530" t="s">
        <v>408</v>
      </c>
      <c r="L1530" t="s">
        <v>1026</v>
      </c>
      <c r="M1530" t="s">
        <v>419</v>
      </c>
      <c r="N1530" t="s">
        <v>408</v>
      </c>
      <c r="O1530" t="s">
        <v>647</v>
      </c>
      <c r="Q1530" t="s">
        <v>37</v>
      </c>
      <c r="R1530" t="s">
        <v>37</v>
      </c>
      <c r="S1530" t="s">
        <v>38</v>
      </c>
      <c r="T1530" t="s">
        <v>39</v>
      </c>
      <c r="V1530">
        <v>-3</v>
      </c>
      <c r="W1530" s="3">
        <v>0</v>
      </c>
      <c r="X1530" s="3"/>
      <c r="Y1530" t="s">
        <v>75</v>
      </c>
      <c r="Z1530" s="3"/>
      <c r="AA1530" t="s">
        <v>4594</v>
      </c>
      <c r="AB1530" t="s">
        <v>4595</v>
      </c>
      <c r="AC1530" t="s">
        <v>4596</v>
      </c>
    </row>
    <row r="1531" spans="1:29" x14ac:dyDescent="0.35">
      <c r="A1531" s="2">
        <v>116353</v>
      </c>
      <c r="B1531" t="s">
        <v>29</v>
      </c>
      <c r="C1531" t="s">
        <v>71</v>
      </c>
      <c r="D1531" t="s">
        <v>407</v>
      </c>
      <c r="E1531" t="s">
        <v>407</v>
      </c>
      <c r="F1531" t="s">
        <v>407</v>
      </c>
      <c r="G1531">
        <v>5000</v>
      </c>
      <c r="H1531" t="s">
        <v>32</v>
      </c>
      <c r="I1531" t="s">
        <v>33</v>
      </c>
      <c r="J1531" t="s">
        <v>222</v>
      </c>
      <c r="K1531" t="s">
        <v>408</v>
      </c>
      <c r="L1531" t="s">
        <v>2364</v>
      </c>
      <c r="M1531" t="s">
        <v>410</v>
      </c>
      <c r="N1531" t="s">
        <v>408</v>
      </c>
      <c r="O1531" t="s">
        <v>647</v>
      </c>
      <c r="Q1531" t="s">
        <v>37</v>
      </c>
      <c r="R1531" t="s">
        <v>37</v>
      </c>
      <c r="S1531" t="s">
        <v>38</v>
      </c>
      <c r="T1531" t="s">
        <v>39</v>
      </c>
      <c r="V1531">
        <v>-3</v>
      </c>
      <c r="W1531" s="3">
        <v>1</v>
      </c>
      <c r="X1531" s="3"/>
      <c r="Y1531" t="s">
        <v>75</v>
      </c>
      <c r="Z1531" s="3"/>
      <c r="AA1531" t="s">
        <v>4597</v>
      </c>
      <c r="AB1531" t="s">
        <v>4598</v>
      </c>
      <c r="AC1531" t="s">
        <v>4599</v>
      </c>
    </row>
    <row r="1532" spans="1:29" x14ac:dyDescent="0.35">
      <c r="A1532" s="2">
        <v>116354</v>
      </c>
      <c r="B1532" t="s">
        <v>29</v>
      </c>
      <c r="C1532" t="s">
        <v>30</v>
      </c>
      <c r="D1532" t="s">
        <v>407</v>
      </c>
      <c r="E1532" t="s">
        <v>407</v>
      </c>
      <c r="F1532" t="s">
        <v>407</v>
      </c>
      <c r="G1532">
        <v>4000</v>
      </c>
      <c r="H1532" t="s">
        <v>32</v>
      </c>
      <c r="I1532" t="s">
        <v>33</v>
      </c>
      <c r="J1532" t="s">
        <v>222</v>
      </c>
      <c r="K1532" t="s">
        <v>408</v>
      </c>
      <c r="L1532" t="s">
        <v>447</v>
      </c>
      <c r="M1532" t="s">
        <v>415</v>
      </c>
      <c r="N1532" t="s">
        <v>408</v>
      </c>
      <c r="O1532" t="s">
        <v>338</v>
      </c>
      <c r="Q1532" t="s">
        <v>37</v>
      </c>
      <c r="R1532" t="s">
        <v>37</v>
      </c>
      <c r="S1532" t="s">
        <v>38</v>
      </c>
      <c r="T1532" t="s">
        <v>67</v>
      </c>
      <c r="V1532">
        <v>-3</v>
      </c>
      <c r="W1532" s="3">
        <v>0</v>
      </c>
      <c r="X1532" s="3"/>
      <c r="Y1532" t="s">
        <v>83</v>
      </c>
      <c r="Z1532" s="3">
        <v>1</v>
      </c>
      <c r="AA1532" t="s">
        <v>4600</v>
      </c>
      <c r="AB1532" t="s">
        <v>4601</v>
      </c>
      <c r="AC1532" t="s">
        <v>4602</v>
      </c>
    </row>
    <row r="1533" spans="1:29" x14ac:dyDescent="0.35">
      <c r="A1533" s="2">
        <v>116355</v>
      </c>
      <c r="B1533" t="s">
        <v>29</v>
      </c>
      <c r="C1533" t="s">
        <v>30</v>
      </c>
      <c r="D1533" t="s">
        <v>407</v>
      </c>
      <c r="E1533" t="s">
        <v>407</v>
      </c>
      <c r="F1533" t="s">
        <v>407</v>
      </c>
      <c r="G1533">
        <v>4000</v>
      </c>
      <c r="H1533" t="s">
        <v>32</v>
      </c>
      <c r="I1533" t="s">
        <v>33</v>
      </c>
      <c r="J1533" t="s">
        <v>44</v>
      </c>
      <c r="K1533" t="s">
        <v>408</v>
      </c>
      <c r="L1533" t="s">
        <v>1026</v>
      </c>
      <c r="M1533" t="s">
        <v>419</v>
      </c>
      <c r="N1533" t="s">
        <v>408</v>
      </c>
      <c r="O1533" t="s">
        <v>338</v>
      </c>
      <c r="Q1533" t="s">
        <v>37</v>
      </c>
      <c r="R1533" t="s">
        <v>37</v>
      </c>
      <c r="S1533" t="s">
        <v>38</v>
      </c>
      <c r="T1533" t="s">
        <v>67</v>
      </c>
      <c r="V1533">
        <v>-1</v>
      </c>
      <c r="W1533" s="3">
        <v>2</v>
      </c>
      <c r="X1533" s="3"/>
      <c r="Y1533" t="s">
        <v>75</v>
      </c>
      <c r="Z1533" s="3">
        <v>1</v>
      </c>
      <c r="AA1533" t="s">
        <v>4603</v>
      </c>
      <c r="AB1533" t="s">
        <v>4604</v>
      </c>
      <c r="AC1533" t="s">
        <v>4605</v>
      </c>
    </row>
    <row r="1534" spans="1:29" x14ac:dyDescent="0.35">
      <c r="A1534" s="2">
        <v>116356</v>
      </c>
      <c r="B1534" t="s">
        <v>29</v>
      </c>
      <c r="C1534" t="s">
        <v>30</v>
      </c>
      <c r="D1534" t="s">
        <v>407</v>
      </c>
      <c r="E1534" t="s">
        <v>407</v>
      </c>
      <c r="F1534" t="s">
        <v>407</v>
      </c>
      <c r="G1534">
        <v>4000</v>
      </c>
      <c r="H1534" t="s">
        <v>32</v>
      </c>
      <c r="I1534" t="s">
        <v>33</v>
      </c>
      <c r="J1534" t="s">
        <v>44</v>
      </c>
      <c r="K1534" t="s">
        <v>408</v>
      </c>
      <c r="L1534" t="s">
        <v>2386</v>
      </c>
      <c r="M1534" t="s">
        <v>410</v>
      </c>
      <c r="N1534" t="s">
        <v>408</v>
      </c>
      <c r="O1534" t="s">
        <v>338</v>
      </c>
      <c r="Q1534" t="s">
        <v>37</v>
      </c>
      <c r="R1534" t="s">
        <v>37</v>
      </c>
      <c r="S1534" t="s">
        <v>38</v>
      </c>
      <c r="T1534" t="s">
        <v>67</v>
      </c>
      <c r="V1534">
        <v>-170</v>
      </c>
      <c r="W1534" s="3">
        <v>5</v>
      </c>
      <c r="X1534" s="3"/>
      <c r="Y1534" t="s">
        <v>83</v>
      </c>
      <c r="Z1534" s="3"/>
      <c r="AA1534" t="s">
        <v>4606</v>
      </c>
      <c r="AB1534" t="s">
        <v>4607</v>
      </c>
      <c r="AC1534" t="s">
        <v>4608</v>
      </c>
    </row>
    <row r="1535" spans="1:29" x14ac:dyDescent="0.35">
      <c r="A1535" s="2">
        <v>116357</v>
      </c>
      <c r="B1535" t="s">
        <v>29</v>
      </c>
      <c r="C1535" t="s">
        <v>71</v>
      </c>
      <c r="D1535" t="s">
        <v>407</v>
      </c>
      <c r="E1535" t="s">
        <v>407</v>
      </c>
      <c r="F1535" t="s">
        <v>407</v>
      </c>
      <c r="G1535">
        <v>5000</v>
      </c>
      <c r="I1535" t="s">
        <v>94</v>
      </c>
      <c r="K1535" t="s">
        <v>408</v>
      </c>
      <c r="M1535" t="s">
        <v>415</v>
      </c>
      <c r="Q1535" t="s">
        <v>37</v>
      </c>
      <c r="R1535" t="s">
        <v>37</v>
      </c>
      <c r="S1535" t="s">
        <v>38</v>
      </c>
      <c r="T1535" t="s">
        <v>67</v>
      </c>
      <c r="V1535">
        <v>-3</v>
      </c>
      <c r="W1535" s="3">
        <v>0</v>
      </c>
      <c r="X1535" s="3"/>
      <c r="Y1535" t="s">
        <v>75</v>
      </c>
      <c r="Z1535" s="3"/>
      <c r="AC1535" t="s">
        <v>4609</v>
      </c>
    </row>
    <row r="1536" spans="1:29" x14ac:dyDescent="0.35">
      <c r="A1536" s="2">
        <v>116358</v>
      </c>
      <c r="B1536" t="s">
        <v>29</v>
      </c>
      <c r="C1536" t="s">
        <v>30</v>
      </c>
      <c r="D1536" t="s">
        <v>407</v>
      </c>
      <c r="E1536" t="s">
        <v>407</v>
      </c>
      <c r="F1536" t="s">
        <v>407</v>
      </c>
      <c r="G1536">
        <v>4000</v>
      </c>
      <c r="H1536" t="s">
        <v>32</v>
      </c>
      <c r="I1536" t="s">
        <v>94</v>
      </c>
      <c r="J1536" t="s">
        <v>222</v>
      </c>
      <c r="K1536" t="s">
        <v>408</v>
      </c>
      <c r="L1536" t="s">
        <v>1026</v>
      </c>
      <c r="M1536" t="s">
        <v>419</v>
      </c>
      <c r="N1536" t="s">
        <v>408</v>
      </c>
      <c r="O1536" t="s">
        <v>267</v>
      </c>
      <c r="Q1536" t="s">
        <v>37</v>
      </c>
      <c r="R1536" t="s">
        <v>37</v>
      </c>
      <c r="S1536" t="s">
        <v>38</v>
      </c>
      <c r="T1536" t="s">
        <v>39</v>
      </c>
      <c r="V1536">
        <v>-3</v>
      </c>
      <c r="W1536" s="3">
        <v>5</v>
      </c>
      <c r="X1536" s="3"/>
      <c r="Y1536" t="s">
        <v>83</v>
      </c>
      <c r="Z1536" s="3"/>
      <c r="AA1536" t="s">
        <v>4610</v>
      </c>
      <c r="AB1536" t="s">
        <v>4611</v>
      </c>
      <c r="AC1536" t="s">
        <v>4612</v>
      </c>
    </row>
    <row r="1537" spans="1:29" x14ac:dyDescent="0.35">
      <c r="A1537" s="2">
        <v>116359</v>
      </c>
      <c r="B1537" t="s">
        <v>29</v>
      </c>
      <c r="C1537" t="s">
        <v>30</v>
      </c>
      <c r="D1537" t="s">
        <v>407</v>
      </c>
      <c r="E1537" t="s">
        <v>407</v>
      </c>
      <c r="F1537" t="s">
        <v>407</v>
      </c>
      <c r="G1537">
        <v>4000</v>
      </c>
      <c r="H1537" t="s">
        <v>32</v>
      </c>
      <c r="I1537" t="s">
        <v>94</v>
      </c>
      <c r="J1537" t="s">
        <v>222</v>
      </c>
      <c r="K1537" t="s">
        <v>408</v>
      </c>
      <c r="L1537" t="s">
        <v>1026</v>
      </c>
      <c r="M1537" t="s">
        <v>410</v>
      </c>
      <c r="N1537" t="s">
        <v>408</v>
      </c>
      <c r="O1537" t="s">
        <v>267</v>
      </c>
      <c r="Q1537" t="s">
        <v>37</v>
      </c>
      <c r="R1537" t="s">
        <v>37</v>
      </c>
      <c r="S1537" t="s">
        <v>38</v>
      </c>
      <c r="T1537" t="s">
        <v>39</v>
      </c>
      <c r="V1537">
        <v>-175</v>
      </c>
      <c r="W1537" s="3">
        <v>2</v>
      </c>
      <c r="X1537" s="3"/>
      <c r="Y1537" t="s">
        <v>83</v>
      </c>
      <c r="Z1537" s="3"/>
      <c r="AA1537" t="s">
        <v>4613</v>
      </c>
      <c r="AB1537" t="s">
        <v>4614</v>
      </c>
      <c r="AC1537" t="s">
        <v>4615</v>
      </c>
    </row>
    <row r="1538" spans="1:29" x14ac:dyDescent="0.35">
      <c r="A1538" s="2">
        <v>116360</v>
      </c>
      <c r="B1538" t="s">
        <v>29</v>
      </c>
      <c r="C1538" t="s">
        <v>30</v>
      </c>
      <c r="D1538" t="s">
        <v>31</v>
      </c>
      <c r="E1538" t="s">
        <v>31</v>
      </c>
      <c r="F1538" t="s">
        <v>31</v>
      </c>
      <c r="G1538">
        <v>4000</v>
      </c>
      <c r="I1538" t="s">
        <v>94</v>
      </c>
      <c r="M1538" t="s">
        <v>415</v>
      </c>
      <c r="Q1538" t="s">
        <v>37</v>
      </c>
      <c r="R1538" t="s">
        <v>37</v>
      </c>
      <c r="S1538" t="s">
        <v>100</v>
      </c>
      <c r="T1538" t="s">
        <v>67</v>
      </c>
      <c r="V1538">
        <v>-3</v>
      </c>
      <c r="W1538" s="3">
        <v>0</v>
      </c>
      <c r="X1538" s="3"/>
      <c r="Y1538" t="s">
        <v>40</v>
      </c>
      <c r="Z1538" s="3"/>
      <c r="AC1538" t="s">
        <v>4616</v>
      </c>
    </row>
    <row r="1539" spans="1:29" x14ac:dyDescent="0.35">
      <c r="A1539" s="2">
        <v>116361</v>
      </c>
      <c r="B1539" t="s">
        <v>29</v>
      </c>
      <c r="C1539" t="s">
        <v>30</v>
      </c>
      <c r="D1539" t="s">
        <v>31</v>
      </c>
      <c r="E1539" t="s">
        <v>31</v>
      </c>
      <c r="F1539" t="s">
        <v>31</v>
      </c>
      <c r="G1539">
        <v>4000</v>
      </c>
      <c r="I1539" t="s">
        <v>94</v>
      </c>
      <c r="M1539" t="s">
        <v>419</v>
      </c>
      <c r="Q1539" t="s">
        <v>37</v>
      </c>
      <c r="R1539" t="s">
        <v>37</v>
      </c>
      <c r="S1539" t="s">
        <v>100</v>
      </c>
      <c r="T1539" t="s">
        <v>67</v>
      </c>
      <c r="V1539">
        <v>-3</v>
      </c>
      <c r="W1539" s="3">
        <v>0</v>
      </c>
      <c r="X1539" s="3"/>
      <c r="Y1539" t="s">
        <v>40</v>
      </c>
      <c r="Z1539" s="3"/>
      <c r="AC1539" t="s">
        <v>4617</v>
      </c>
    </row>
    <row r="1540" spans="1:29" x14ac:dyDescent="0.35">
      <c r="A1540" s="2">
        <v>116362</v>
      </c>
      <c r="B1540" t="s">
        <v>29</v>
      </c>
      <c r="C1540" t="s">
        <v>71</v>
      </c>
      <c r="D1540" t="s">
        <v>407</v>
      </c>
      <c r="E1540" t="s">
        <v>407</v>
      </c>
      <c r="F1540" t="s">
        <v>407</v>
      </c>
      <c r="G1540">
        <v>5000</v>
      </c>
      <c r="H1540" t="s">
        <v>32</v>
      </c>
      <c r="I1540" t="s">
        <v>33</v>
      </c>
      <c r="J1540" t="s">
        <v>72</v>
      </c>
      <c r="K1540" t="s">
        <v>408</v>
      </c>
      <c r="L1540" t="s">
        <v>2364</v>
      </c>
      <c r="M1540" t="s">
        <v>415</v>
      </c>
      <c r="N1540" t="s">
        <v>408</v>
      </c>
      <c r="O1540" t="s">
        <v>871</v>
      </c>
      <c r="Q1540" t="s">
        <v>37</v>
      </c>
      <c r="R1540" t="s">
        <v>37</v>
      </c>
      <c r="S1540" t="s">
        <v>38</v>
      </c>
      <c r="T1540" t="s">
        <v>67</v>
      </c>
      <c r="V1540">
        <v>-3</v>
      </c>
      <c r="W1540" s="3">
        <v>0</v>
      </c>
      <c r="X1540" s="3"/>
      <c r="Y1540" t="s">
        <v>75</v>
      </c>
      <c r="Z1540" s="3">
        <v>1</v>
      </c>
      <c r="AA1540" t="s">
        <v>4618</v>
      </c>
      <c r="AB1540" t="s">
        <v>4619</v>
      </c>
      <c r="AC1540" t="s">
        <v>4620</v>
      </c>
    </row>
    <row r="1541" spans="1:29" x14ac:dyDescent="0.35">
      <c r="A1541" s="2">
        <v>116363</v>
      </c>
      <c r="B1541" t="s">
        <v>29</v>
      </c>
      <c r="C1541" t="s">
        <v>30</v>
      </c>
      <c r="D1541" t="s">
        <v>407</v>
      </c>
      <c r="E1541" t="s">
        <v>407</v>
      </c>
      <c r="F1541" t="s">
        <v>407</v>
      </c>
      <c r="G1541">
        <v>5000</v>
      </c>
      <c r="H1541" t="s">
        <v>32</v>
      </c>
      <c r="I1541" t="s">
        <v>33</v>
      </c>
      <c r="J1541" t="s">
        <v>72</v>
      </c>
      <c r="K1541" t="s">
        <v>408</v>
      </c>
      <c r="L1541" t="s">
        <v>3586</v>
      </c>
      <c r="M1541" t="s">
        <v>419</v>
      </c>
      <c r="N1541" t="s">
        <v>408</v>
      </c>
      <c r="O1541" t="s">
        <v>871</v>
      </c>
      <c r="Q1541" t="s">
        <v>37</v>
      </c>
      <c r="R1541" t="s">
        <v>37</v>
      </c>
      <c r="S1541" t="s">
        <v>38</v>
      </c>
      <c r="T1541" t="s">
        <v>67</v>
      </c>
      <c r="V1541">
        <v>-3</v>
      </c>
      <c r="W1541" s="3">
        <v>0</v>
      </c>
      <c r="X1541" s="3"/>
      <c r="Y1541" t="s">
        <v>75</v>
      </c>
      <c r="Z1541" s="3">
        <v>1</v>
      </c>
      <c r="AA1541" t="s">
        <v>4621</v>
      </c>
      <c r="AB1541" t="s">
        <v>4622</v>
      </c>
      <c r="AC1541" t="s">
        <v>4623</v>
      </c>
    </row>
    <row r="1542" spans="1:29" x14ac:dyDescent="0.35">
      <c r="A1542" s="2">
        <v>116364</v>
      </c>
      <c r="B1542" t="s">
        <v>29</v>
      </c>
      <c r="C1542" t="s">
        <v>71</v>
      </c>
      <c r="D1542" t="s">
        <v>407</v>
      </c>
      <c r="E1542" t="s">
        <v>407</v>
      </c>
      <c r="F1542" t="s">
        <v>407</v>
      </c>
      <c r="G1542">
        <v>5000</v>
      </c>
      <c r="H1542" t="s">
        <v>32</v>
      </c>
      <c r="I1542" t="s">
        <v>33</v>
      </c>
      <c r="J1542" t="s">
        <v>72</v>
      </c>
      <c r="K1542" t="s">
        <v>408</v>
      </c>
      <c r="L1542" t="s">
        <v>2348</v>
      </c>
      <c r="M1542" t="s">
        <v>410</v>
      </c>
      <c r="N1542" t="s">
        <v>408</v>
      </c>
      <c r="O1542" t="s">
        <v>871</v>
      </c>
      <c r="Q1542" t="s">
        <v>37</v>
      </c>
      <c r="R1542" t="s">
        <v>37</v>
      </c>
      <c r="S1542" t="s">
        <v>38</v>
      </c>
      <c r="T1542" t="s">
        <v>67</v>
      </c>
      <c r="V1542">
        <v>-3</v>
      </c>
      <c r="W1542" s="3">
        <v>0</v>
      </c>
      <c r="X1542" s="3"/>
      <c r="Y1542" t="s">
        <v>75</v>
      </c>
      <c r="Z1542" s="3">
        <v>1</v>
      </c>
      <c r="AA1542" t="s">
        <v>4624</v>
      </c>
      <c r="AB1542" t="s">
        <v>4625</v>
      </c>
      <c r="AC1542" t="s">
        <v>4626</v>
      </c>
    </row>
    <row r="1543" spans="1:29" x14ac:dyDescent="0.35">
      <c r="A1543" s="2">
        <v>116365</v>
      </c>
      <c r="B1543" t="s">
        <v>29</v>
      </c>
      <c r="C1543" t="s">
        <v>30</v>
      </c>
      <c r="D1543" t="s">
        <v>407</v>
      </c>
      <c r="E1543" t="s">
        <v>407</v>
      </c>
      <c r="F1543" t="s">
        <v>407</v>
      </c>
      <c r="G1543">
        <v>4000</v>
      </c>
      <c r="H1543" t="s">
        <v>32</v>
      </c>
      <c r="I1543" t="s">
        <v>33</v>
      </c>
      <c r="J1543" t="s">
        <v>72</v>
      </c>
      <c r="K1543" t="s">
        <v>408</v>
      </c>
      <c r="L1543" t="s">
        <v>1026</v>
      </c>
      <c r="M1543" t="s">
        <v>431</v>
      </c>
      <c r="N1543" t="s">
        <v>408</v>
      </c>
      <c r="O1543" t="s">
        <v>871</v>
      </c>
      <c r="Q1543" t="s">
        <v>37</v>
      </c>
      <c r="R1543" t="s">
        <v>37</v>
      </c>
      <c r="S1543" t="s">
        <v>38</v>
      </c>
      <c r="T1543" t="s">
        <v>67</v>
      </c>
      <c r="V1543">
        <v>-3</v>
      </c>
      <c r="W1543" s="3">
        <v>0</v>
      </c>
      <c r="X1543" s="3"/>
      <c r="Y1543" t="s">
        <v>83</v>
      </c>
      <c r="Z1543" s="3"/>
      <c r="AA1543" t="s">
        <v>4627</v>
      </c>
      <c r="AB1543" t="s">
        <v>4628</v>
      </c>
      <c r="AC1543" t="s">
        <v>4629</v>
      </c>
    </row>
    <row r="1544" spans="1:29" x14ac:dyDescent="0.35">
      <c r="A1544" s="2">
        <v>116366</v>
      </c>
      <c r="B1544" t="s">
        <v>29</v>
      </c>
      <c r="C1544" t="s">
        <v>71</v>
      </c>
      <c r="D1544" t="s">
        <v>407</v>
      </c>
      <c r="E1544" t="s">
        <v>407</v>
      </c>
      <c r="F1544" t="s">
        <v>407</v>
      </c>
      <c r="G1544">
        <v>5000</v>
      </c>
      <c r="H1544" t="s">
        <v>32</v>
      </c>
      <c r="I1544" t="s">
        <v>33</v>
      </c>
      <c r="J1544" t="s">
        <v>222</v>
      </c>
      <c r="K1544" t="s">
        <v>408</v>
      </c>
      <c r="L1544" t="s">
        <v>2348</v>
      </c>
      <c r="M1544" t="s">
        <v>415</v>
      </c>
      <c r="N1544" t="s">
        <v>408</v>
      </c>
      <c r="O1544" t="s">
        <v>1953</v>
      </c>
      <c r="Q1544" t="s">
        <v>37</v>
      </c>
      <c r="R1544" t="s">
        <v>37</v>
      </c>
      <c r="S1544" t="s">
        <v>38</v>
      </c>
      <c r="T1544" t="s">
        <v>39</v>
      </c>
      <c r="V1544">
        <v>-1</v>
      </c>
      <c r="W1544" s="3">
        <v>0</v>
      </c>
      <c r="X1544" s="3"/>
      <c r="Y1544" t="s">
        <v>75</v>
      </c>
      <c r="Z1544" s="3"/>
      <c r="AA1544" t="s">
        <v>4630</v>
      </c>
      <c r="AB1544" t="s">
        <v>4631</v>
      </c>
      <c r="AC1544" t="s">
        <v>4632</v>
      </c>
    </row>
    <row r="1545" spans="1:29" x14ac:dyDescent="0.35">
      <c r="A1545" s="2">
        <v>116367</v>
      </c>
      <c r="B1545" t="s">
        <v>29</v>
      </c>
      <c r="C1545" t="s">
        <v>71</v>
      </c>
      <c r="D1545" t="s">
        <v>407</v>
      </c>
      <c r="E1545" t="s">
        <v>407</v>
      </c>
      <c r="F1545" t="s">
        <v>407</v>
      </c>
      <c r="G1545">
        <v>5000</v>
      </c>
      <c r="H1545" t="s">
        <v>32</v>
      </c>
      <c r="I1545" t="s">
        <v>33</v>
      </c>
      <c r="J1545" t="s">
        <v>222</v>
      </c>
      <c r="K1545" t="s">
        <v>408</v>
      </c>
      <c r="L1545" t="s">
        <v>3586</v>
      </c>
      <c r="M1545" t="s">
        <v>419</v>
      </c>
      <c r="N1545" t="s">
        <v>408</v>
      </c>
      <c r="O1545" t="s">
        <v>1953</v>
      </c>
      <c r="Q1545" t="s">
        <v>37</v>
      </c>
      <c r="R1545" t="s">
        <v>37</v>
      </c>
      <c r="S1545" t="s">
        <v>38</v>
      </c>
      <c r="T1545" t="s">
        <v>39</v>
      </c>
      <c r="V1545">
        <v>-174</v>
      </c>
      <c r="W1545" s="3">
        <v>2</v>
      </c>
      <c r="X1545" s="3"/>
      <c r="Y1545" t="s">
        <v>75</v>
      </c>
      <c r="Z1545" s="3"/>
      <c r="AA1545" t="s">
        <v>4633</v>
      </c>
      <c r="AB1545" t="s">
        <v>4634</v>
      </c>
      <c r="AC1545" t="s">
        <v>4635</v>
      </c>
    </row>
    <row r="1546" spans="1:29" x14ac:dyDescent="0.35">
      <c r="A1546" s="2">
        <v>116368</v>
      </c>
      <c r="B1546" t="s">
        <v>29</v>
      </c>
      <c r="C1546" t="s">
        <v>71</v>
      </c>
      <c r="D1546" t="s">
        <v>407</v>
      </c>
      <c r="E1546" t="s">
        <v>407</v>
      </c>
      <c r="F1546" t="s">
        <v>407</v>
      </c>
      <c r="G1546">
        <v>5000</v>
      </c>
      <c r="H1546" t="s">
        <v>32</v>
      </c>
      <c r="I1546" t="s">
        <v>33</v>
      </c>
      <c r="J1546" t="s">
        <v>222</v>
      </c>
      <c r="K1546" t="s">
        <v>408</v>
      </c>
      <c r="L1546" t="s">
        <v>1026</v>
      </c>
      <c r="M1546" t="s">
        <v>410</v>
      </c>
      <c r="N1546" t="s">
        <v>408</v>
      </c>
      <c r="O1546" t="s">
        <v>1953</v>
      </c>
      <c r="Q1546" t="s">
        <v>37</v>
      </c>
      <c r="R1546" t="s">
        <v>37</v>
      </c>
      <c r="S1546" t="s">
        <v>38</v>
      </c>
      <c r="T1546" t="s">
        <v>39</v>
      </c>
      <c r="V1546">
        <v>-174</v>
      </c>
      <c r="W1546" s="3">
        <v>2</v>
      </c>
      <c r="X1546" s="3"/>
      <c r="Y1546" t="s">
        <v>75</v>
      </c>
      <c r="Z1546" s="3"/>
      <c r="AA1546" t="s">
        <v>4636</v>
      </c>
      <c r="AB1546" t="s">
        <v>4637</v>
      </c>
      <c r="AC1546" t="s">
        <v>4638</v>
      </c>
    </row>
    <row r="1547" spans="1:29" x14ac:dyDescent="0.35">
      <c r="A1547" s="2">
        <v>116369</v>
      </c>
      <c r="B1547" t="s">
        <v>29</v>
      </c>
      <c r="C1547" t="s">
        <v>71</v>
      </c>
      <c r="D1547" t="s">
        <v>407</v>
      </c>
      <c r="E1547" t="s">
        <v>407</v>
      </c>
      <c r="F1547" t="s">
        <v>407</v>
      </c>
      <c r="G1547">
        <v>5000</v>
      </c>
      <c r="H1547" t="s">
        <v>32</v>
      </c>
      <c r="I1547" t="s">
        <v>33</v>
      </c>
      <c r="J1547" t="s">
        <v>222</v>
      </c>
      <c r="K1547" t="s">
        <v>408</v>
      </c>
      <c r="L1547" t="s">
        <v>2364</v>
      </c>
      <c r="M1547" t="s">
        <v>431</v>
      </c>
      <c r="N1547" t="s">
        <v>408</v>
      </c>
      <c r="O1547" t="s">
        <v>1953</v>
      </c>
      <c r="Q1547" t="s">
        <v>37</v>
      </c>
      <c r="R1547" t="s">
        <v>37</v>
      </c>
      <c r="S1547" t="s">
        <v>38</v>
      </c>
      <c r="T1547" t="s">
        <v>67</v>
      </c>
      <c r="V1547">
        <v>-2</v>
      </c>
      <c r="W1547" s="3">
        <v>1</v>
      </c>
      <c r="X1547" s="3"/>
      <c r="Y1547" t="s">
        <v>75</v>
      </c>
      <c r="Z1547" s="3"/>
      <c r="AA1547" t="s">
        <v>4639</v>
      </c>
      <c r="AB1547" t="s">
        <v>4640</v>
      </c>
      <c r="AC1547" t="s">
        <v>4641</v>
      </c>
    </row>
    <row r="1548" spans="1:29" x14ac:dyDescent="0.35">
      <c r="A1548" s="2">
        <v>116370</v>
      </c>
      <c r="B1548" t="s">
        <v>29</v>
      </c>
      <c r="C1548" t="s">
        <v>71</v>
      </c>
      <c r="D1548" t="s">
        <v>407</v>
      </c>
      <c r="E1548" t="s">
        <v>407</v>
      </c>
      <c r="F1548" t="s">
        <v>407</v>
      </c>
      <c r="G1548">
        <v>5000</v>
      </c>
      <c r="H1548" t="s">
        <v>32</v>
      </c>
      <c r="I1548" t="s">
        <v>33</v>
      </c>
      <c r="J1548" t="s">
        <v>44</v>
      </c>
      <c r="K1548" t="s">
        <v>408</v>
      </c>
      <c r="L1548" t="s">
        <v>2348</v>
      </c>
      <c r="M1548" t="s">
        <v>415</v>
      </c>
      <c r="N1548" t="s">
        <v>408</v>
      </c>
      <c r="O1548" t="s">
        <v>74</v>
      </c>
      <c r="Q1548" t="s">
        <v>37</v>
      </c>
      <c r="R1548" t="s">
        <v>37</v>
      </c>
      <c r="S1548" t="s">
        <v>38</v>
      </c>
      <c r="T1548" t="s">
        <v>67</v>
      </c>
      <c r="V1548">
        <v>-169</v>
      </c>
      <c r="W1548" s="3">
        <v>6</v>
      </c>
      <c r="X1548" s="3"/>
      <c r="Y1548" t="s">
        <v>75</v>
      </c>
      <c r="Z1548" s="3">
        <v>1</v>
      </c>
      <c r="AA1548" t="s">
        <v>4642</v>
      </c>
      <c r="AB1548" t="s">
        <v>4643</v>
      </c>
      <c r="AC1548" t="s">
        <v>4644</v>
      </c>
    </row>
    <row r="1549" spans="1:29" x14ac:dyDescent="0.35">
      <c r="A1549" s="2">
        <v>116371</v>
      </c>
      <c r="B1549" t="s">
        <v>29</v>
      </c>
      <c r="C1549" t="s">
        <v>71</v>
      </c>
      <c r="D1549" t="s">
        <v>407</v>
      </c>
      <c r="E1549" t="s">
        <v>407</v>
      </c>
      <c r="F1549" t="s">
        <v>407</v>
      </c>
      <c r="G1549">
        <v>5000</v>
      </c>
      <c r="H1549" t="s">
        <v>32</v>
      </c>
      <c r="I1549" t="s">
        <v>33</v>
      </c>
      <c r="J1549" t="s">
        <v>44</v>
      </c>
      <c r="K1549" t="s">
        <v>408</v>
      </c>
      <c r="L1549" t="s">
        <v>3586</v>
      </c>
      <c r="M1549" t="s">
        <v>419</v>
      </c>
      <c r="N1549" t="s">
        <v>408</v>
      </c>
      <c r="O1549" t="s">
        <v>74</v>
      </c>
      <c r="Q1549" t="s">
        <v>37</v>
      </c>
      <c r="R1549" t="s">
        <v>37</v>
      </c>
      <c r="S1549" t="s">
        <v>4645</v>
      </c>
      <c r="T1549" t="s">
        <v>39</v>
      </c>
      <c r="V1549">
        <v>0</v>
      </c>
      <c r="W1549" s="3">
        <v>4</v>
      </c>
      <c r="X1549" s="3"/>
      <c r="Y1549" t="s">
        <v>75</v>
      </c>
      <c r="Z1549" s="3">
        <v>1</v>
      </c>
      <c r="AA1549" t="s">
        <v>4646</v>
      </c>
      <c r="AB1549" t="s">
        <v>4647</v>
      </c>
      <c r="AC1549" t="s">
        <v>4648</v>
      </c>
    </row>
    <row r="1550" spans="1:29" x14ac:dyDescent="0.35">
      <c r="A1550" s="2">
        <v>116372</v>
      </c>
      <c r="B1550" t="s">
        <v>29</v>
      </c>
      <c r="C1550" t="s">
        <v>71</v>
      </c>
      <c r="D1550" t="s">
        <v>407</v>
      </c>
      <c r="E1550" t="s">
        <v>407</v>
      </c>
      <c r="F1550" t="s">
        <v>407</v>
      </c>
      <c r="G1550">
        <v>5000</v>
      </c>
      <c r="H1550" t="s">
        <v>32</v>
      </c>
      <c r="I1550" t="s">
        <v>33</v>
      </c>
      <c r="J1550" t="s">
        <v>222</v>
      </c>
      <c r="K1550" t="s">
        <v>408</v>
      </c>
      <c r="L1550" t="s">
        <v>2364</v>
      </c>
      <c r="M1550" t="s">
        <v>410</v>
      </c>
      <c r="N1550" t="s">
        <v>408</v>
      </c>
      <c r="O1550" t="s">
        <v>74</v>
      </c>
      <c r="Q1550" t="s">
        <v>37</v>
      </c>
      <c r="R1550" t="s">
        <v>37</v>
      </c>
      <c r="S1550" t="s">
        <v>38</v>
      </c>
      <c r="T1550" t="s">
        <v>67</v>
      </c>
      <c r="V1550">
        <v>-169</v>
      </c>
      <c r="W1550" s="3">
        <v>4</v>
      </c>
      <c r="X1550" s="3"/>
      <c r="Y1550" t="s">
        <v>75</v>
      </c>
      <c r="Z1550" s="3"/>
      <c r="AA1550" t="s">
        <v>4649</v>
      </c>
      <c r="AB1550" t="s">
        <v>4650</v>
      </c>
      <c r="AC1550" t="s">
        <v>4651</v>
      </c>
    </row>
    <row r="1551" spans="1:29" x14ac:dyDescent="0.35">
      <c r="A1551" s="2">
        <v>116453</v>
      </c>
      <c r="B1551" t="s">
        <v>29</v>
      </c>
      <c r="C1551" t="s">
        <v>71</v>
      </c>
      <c r="D1551" t="s">
        <v>185</v>
      </c>
      <c r="E1551" t="s">
        <v>185</v>
      </c>
      <c r="F1551" t="s">
        <v>185</v>
      </c>
      <c r="G1551">
        <v>3500</v>
      </c>
      <c r="H1551" t="s">
        <v>457</v>
      </c>
      <c r="I1551" t="s">
        <v>94</v>
      </c>
      <c r="J1551" t="s">
        <v>44</v>
      </c>
      <c r="K1551" t="s">
        <v>342</v>
      </c>
      <c r="L1551" t="s">
        <v>1597</v>
      </c>
      <c r="M1551" t="s">
        <v>415</v>
      </c>
      <c r="N1551" t="s">
        <v>342</v>
      </c>
      <c r="O1551" t="s">
        <v>4652</v>
      </c>
      <c r="Q1551" t="s">
        <v>37</v>
      </c>
      <c r="R1551" t="s">
        <v>37</v>
      </c>
      <c r="S1551" t="s">
        <v>38</v>
      </c>
      <c r="T1551" t="s">
        <v>67</v>
      </c>
      <c r="V1551">
        <v>-170</v>
      </c>
      <c r="W1551" s="3">
        <v>2</v>
      </c>
      <c r="X1551" s="3"/>
      <c r="Y1551" t="s">
        <v>75</v>
      </c>
      <c r="Z1551" s="3"/>
      <c r="AA1551" t="s">
        <v>4653</v>
      </c>
      <c r="AB1551" t="s">
        <v>4654</v>
      </c>
      <c r="AC1551" t="s">
        <v>4655</v>
      </c>
    </row>
    <row r="1552" spans="1:29" x14ac:dyDescent="0.35">
      <c r="A1552" s="2">
        <v>116454</v>
      </c>
      <c r="B1552" t="s">
        <v>29</v>
      </c>
      <c r="C1552" t="s">
        <v>71</v>
      </c>
      <c r="D1552" t="s">
        <v>185</v>
      </c>
      <c r="E1552" t="s">
        <v>185</v>
      </c>
      <c r="F1552" t="s">
        <v>185</v>
      </c>
      <c r="G1552">
        <v>3500</v>
      </c>
      <c r="H1552" t="s">
        <v>457</v>
      </c>
      <c r="I1552" t="s">
        <v>94</v>
      </c>
      <c r="J1552" t="s">
        <v>44</v>
      </c>
      <c r="K1552" t="s">
        <v>342</v>
      </c>
      <c r="L1552" t="s">
        <v>3226</v>
      </c>
      <c r="M1552" t="s">
        <v>419</v>
      </c>
      <c r="N1552" t="s">
        <v>342</v>
      </c>
      <c r="O1552" t="s">
        <v>4652</v>
      </c>
      <c r="Q1552" t="s">
        <v>37</v>
      </c>
      <c r="R1552" t="s">
        <v>37</v>
      </c>
      <c r="S1552" t="s">
        <v>38</v>
      </c>
      <c r="T1552" t="s">
        <v>39</v>
      </c>
      <c r="V1552">
        <v>-170</v>
      </c>
      <c r="W1552" s="3">
        <v>5</v>
      </c>
      <c r="X1552" s="3"/>
      <c r="Y1552" t="s">
        <v>75</v>
      </c>
      <c r="Z1552" s="3"/>
      <c r="AA1552" t="s">
        <v>4656</v>
      </c>
      <c r="AB1552" t="s">
        <v>4657</v>
      </c>
      <c r="AC1552" t="s">
        <v>4658</v>
      </c>
    </row>
    <row r="1553" spans="1:29" x14ac:dyDescent="0.35">
      <c r="A1553" s="2">
        <v>116455</v>
      </c>
      <c r="B1553" t="s">
        <v>29</v>
      </c>
      <c r="C1553" t="s">
        <v>71</v>
      </c>
      <c r="D1553" t="s">
        <v>185</v>
      </c>
      <c r="E1553" t="s">
        <v>185</v>
      </c>
      <c r="F1553" t="s">
        <v>185</v>
      </c>
      <c r="G1553">
        <v>3500</v>
      </c>
      <c r="H1553" t="s">
        <v>457</v>
      </c>
      <c r="I1553" t="s">
        <v>94</v>
      </c>
      <c r="J1553" t="s">
        <v>44</v>
      </c>
      <c r="K1553" t="s">
        <v>342</v>
      </c>
      <c r="L1553" t="s">
        <v>82</v>
      </c>
      <c r="M1553" t="s">
        <v>410</v>
      </c>
      <c r="N1553" t="s">
        <v>342</v>
      </c>
      <c r="O1553" t="s">
        <v>4652</v>
      </c>
      <c r="Q1553" t="s">
        <v>37</v>
      </c>
      <c r="R1553" t="s">
        <v>37</v>
      </c>
      <c r="S1553" t="s">
        <v>4659</v>
      </c>
      <c r="T1553" t="s">
        <v>39</v>
      </c>
      <c r="V1553">
        <v>55</v>
      </c>
      <c r="W1553" s="3">
        <v>58</v>
      </c>
      <c r="X1553" s="3"/>
      <c r="Y1553" t="s">
        <v>75</v>
      </c>
      <c r="Z1553" s="3">
        <v>1</v>
      </c>
      <c r="AA1553" t="s">
        <v>4660</v>
      </c>
      <c r="AB1553" t="s">
        <v>4661</v>
      </c>
      <c r="AC1553" t="s">
        <v>4662</v>
      </c>
    </row>
    <row r="1554" spans="1:29" x14ac:dyDescent="0.35">
      <c r="A1554" s="2">
        <v>116456</v>
      </c>
      <c r="B1554" t="s">
        <v>29</v>
      </c>
      <c r="C1554" t="s">
        <v>71</v>
      </c>
      <c r="D1554" t="s">
        <v>185</v>
      </c>
      <c r="E1554" t="s">
        <v>185</v>
      </c>
      <c r="F1554" t="s">
        <v>185</v>
      </c>
      <c r="G1554">
        <v>3500</v>
      </c>
      <c r="H1554" t="s">
        <v>457</v>
      </c>
      <c r="I1554" t="s">
        <v>94</v>
      </c>
      <c r="J1554" t="s">
        <v>44</v>
      </c>
      <c r="K1554" t="s">
        <v>342</v>
      </c>
      <c r="L1554" t="s">
        <v>122</v>
      </c>
      <c r="M1554" t="s">
        <v>431</v>
      </c>
      <c r="N1554" t="s">
        <v>342</v>
      </c>
      <c r="O1554" t="s">
        <v>4652</v>
      </c>
      <c r="Q1554" t="s">
        <v>37</v>
      </c>
      <c r="R1554" t="s">
        <v>37</v>
      </c>
      <c r="S1554" t="s">
        <v>38</v>
      </c>
      <c r="T1554" t="s">
        <v>67</v>
      </c>
      <c r="V1554">
        <v>-1</v>
      </c>
      <c r="W1554" s="3">
        <v>1</v>
      </c>
      <c r="X1554" s="3"/>
      <c r="Y1554" t="s">
        <v>75</v>
      </c>
      <c r="Z1554" s="3">
        <v>1</v>
      </c>
      <c r="AA1554" t="s">
        <v>4663</v>
      </c>
      <c r="AB1554" t="s">
        <v>4664</v>
      </c>
      <c r="AC1554" t="s">
        <v>4665</v>
      </c>
    </row>
    <row r="1555" spans="1:29" x14ac:dyDescent="0.35">
      <c r="A1555" s="2">
        <v>116553</v>
      </c>
      <c r="B1555" t="s">
        <v>29</v>
      </c>
      <c r="C1555" t="s">
        <v>30</v>
      </c>
      <c r="D1555" t="s">
        <v>2033</v>
      </c>
      <c r="E1555" t="s">
        <v>1602</v>
      </c>
      <c r="F1555" t="s">
        <v>2033</v>
      </c>
      <c r="G1555">
        <v>4000</v>
      </c>
      <c r="I1555" t="s">
        <v>94</v>
      </c>
      <c r="O1555" t="s">
        <v>3291</v>
      </c>
      <c r="Q1555" t="s">
        <v>37</v>
      </c>
      <c r="R1555" t="s">
        <v>37</v>
      </c>
      <c r="S1555" t="s">
        <v>100</v>
      </c>
      <c r="T1555" t="s">
        <v>67</v>
      </c>
      <c r="V1555">
        <v>-3</v>
      </c>
      <c r="W1555" s="3">
        <v>0</v>
      </c>
      <c r="X1555" s="3"/>
      <c r="Y1555" t="s">
        <v>40</v>
      </c>
      <c r="Z1555" s="3"/>
      <c r="AC1555" t="s">
        <v>4666</v>
      </c>
    </row>
    <row r="1556" spans="1:29" x14ac:dyDescent="0.35">
      <c r="A1556" s="2">
        <v>116554</v>
      </c>
      <c r="B1556" t="s">
        <v>29</v>
      </c>
      <c r="C1556" t="s">
        <v>30</v>
      </c>
      <c r="D1556" t="s">
        <v>2033</v>
      </c>
      <c r="E1556" t="s">
        <v>1602</v>
      </c>
      <c r="F1556" t="s">
        <v>2033</v>
      </c>
      <c r="G1556">
        <v>4000</v>
      </c>
      <c r="I1556" t="s">
        <v>94</v>
      </c>
      <c r="O1556" t="s">
        <v>3291</v>
      </c>
      <c r="Q1556" t="s">
        <v>37</v>
      </c>
      <c r="R1556" t="s">
        <v>37</v>
      </c>
      <c r="S1556" t="s">
        <v>100</v>
      </c>
      <c r="T1556" t="s">
        <v>67</v>
      </c>
      <c r="V1556">
        <v>-3</v>
      </c>
      <c r="W1556" s="3">
        <v>0</v>
      </c>
      <c r="X1556" s="3"/>
      <c r="Y1556" t="s">
        <v>40</v>
      </c>
      <c r="Z1556" s="3"/>
      <c r="AC1556" t="s">
        <v>4667</v>
      </c>
    </row>
    <row r="1557" spans="1:29" x14ac:dyDescent="0.35">
      <c r="A1557" s="2">
        <v>116557</v>
      </c>
      <c r="B1557" t="s">
        <v>29</v>
      </c>
      <c r="C1557" t="s">
        <v>30</v>
      </c>
      <c r="D1557" t="s">
        <v>2773</v>
      </c>
      <c r="E1557" t="s">
        <v>92</v>
      </c>
      <c r="F1557" t="s">
        <v>2773</v>
      </c>
      <c r="G1557">
        <v>3200</v>
      </c>
      <c r="K1557" t="s">
        <v>95</v>
      </c>
      <c r="O1557" t="s">
        <v>3291</v>
      </c>
      <c r="Q1557" t="s">
        <v>99</v>
      </c>
      <c r="R1557" t="s">
        <v>99</v>
      </c>
      <c r="S1557" t="s">
        <v>100</v>
      </c>
      <c r="T1557" t="s">
        <v>67</v>
      </c>
      <c r="V1557">
        <v>-3</v>
      </c>
      <c r="W1557" s="3">
        <v>0</v>
      </c>
      <c r="X1557" s="3"/>
      <c r="Y1557" t="s">
        <v>40</v>
      </c>
      <c r="Z1557" s="3"/>
      <c r="AA1557" t="s">
        <v>677</v>
      </c>
      <c r="AB1557" t="s">
        <v>677</v>
      </c>
      <c r="AC1557" t="s">
        <v>4668</v>
      </c>
    </row>
    <row r="1558" spans="1:29" x14ac:dyDescent="0.35">
      <c r="A1558" s="2">
        <v>116558</v>
      </c>
      <c r="B1558" t="s">
        <v>29</v>
      </c>
      <c r="C1558" t="s">
        <v>30</v>
      </c>
      <c r="D1558" t="s">
        <v>2773</v>
      </c>
      <c r="E1558" t="s">
        <v>92</v>
      </c>
      <c r="F1558" t="s">
        <v>2773</v>
      </c>
      <c r="G1558">
        <v>3200</v>
      </c>
      <c r="K1558" t="s">
        <v>95</v>
      </c>
      <c r="O1558" t="s">
        <v>3291</v>
      </c>
      <c r="Q1558" t="s">
        <v>99</v>
      </c>
      <c r="R1558" t="s">
        <v>99</v>
      </c>
      <c r="S1558" t="s">
        <v>100</v>
      </c>
      <c r="T1558" t="s">
        <v>67</v>
      </c>
      <c r="V1558">
        <v>-3</v>
      </c>
      <c r="W1558" s="3">
        <v>0</v>
      </c>
      <c r="X1558" s="3"/>
      <c r="Y1558" t="s">
        <v>40</v>
      </c>
      <c r="Z1558" s="3"/>
      <c r="AA1558" t="s">
        <v>677</v>
      </c>
      <c r="AB1558" t="s">
        <v>677</v>
      </c>
      <c r="AC1558" t="s">
        <v>4669</v>
      </c>
    </row>
    <row r="1559" spans="1:29" x14ac:dyDescent="0.35">
      <c r="A1559" s="2">
        <v>116841</v>
      </c>
      <c r="B1559" t="s">
        <v>29</v>
      </c>
      <c r="C1559" t="s">
        <v>71</v>
      </c>
      <c r="D1559" t="s">
        <v>31</v>
      </c>
      <c r="E1559" t="s">
        <v>31</v>
      </c>
      <c r="F1559" t="s">
        <v>31</v>
      </c>
      <c r="G1559">
        <v>3500</v>
      </c>
      <c r="H1559" t="s">
        <v>32</v>
      </c>
      <c r="I1559" t="s">
        <v>321</v>
      </c>
      <c r="J1559" t="s">
        <v>222</v>
      </c>
      <c r="K1559" t="s">
        <v>34</v>
      </c>
      <c r="L1559" t="s">
        <v>82</v>
      </c>
      <c r="M1559" t="s">
        <v>415</v>
      </c>
      <c r="N1559" t="s">
        <v>34</v>
      </c>
      <c r="O1559" t="s">
        <v>554</v>
      </c>
      <c r="Q1559" t="s">
        <v>37</v>
      </c>
      <c r="R1559" t="s">
        <v>37</v>
      </c>
      <c r="S1559" t="s">
        <v>38</v>
      </c>
      <c r="T1559" t="s">
        <v>39</v>
      </c>
      <c r="V1559">
        <v>-2</v>
      </c>
      <c r="W1559" s="3">
        <v>1</v>
      </c>
      <c r="X1559" s="3"/>
      <c r="Y1559" t="s">
        <v>75</v>
      </c>
      <c r="Z1559" s="3">
        <v>1</v>
      </c>
      <c r="AA1559" t="s">
        <v>4670</v>
      </c>
      <c r="AB1559" t="s">
        <v>4671</v>
      </c>
      <c r="AC1559" t="s">
        <v>4672</v>
      </c>
    </row>
    <row r="1560" spans="1:29" x14ac:dyDescent="0.35">
      <c r="A1560" s="2">
        <v>116842</v>
      </c>
      <c r="B1560" t="s">
        <v>29</v>
      </c>
      <c r="C1560" t="s">
        <v>71</v>
      </c>
      <c r="D1560" t="s">
        <v>31</v>
      </c>
      <c r="E1560" t="s">
        <v>31</v>
      </c>
      <c r="F1560" t="s">
        <v>31</v>
      </c>
      <c r="G1560">
        <v>3500</v>
      </c>
      <c r="H1560" t="s">
        <v>32</v>
      </c>
      <c r="I1560" t="s">
        <v>321</v>
      </c>
      <c r="J1560" t="s">
        <v>222</v>
      </c>
      <c r="K1560" t="s">
        <v>34</v>
      </c>
      <c r="L1560" t="s">
        <v>309</v>
      </c>
      <c r="M1560" t="s">
        <v>419</v>
      </c>
      <c r="N1560" t="s">
        <v>34</v>
      </c>
      <c r="O1560" t="s">
        <v>554</v>
      </c>
      <c r="Q1560" t="s">
        <v>37</v>
      </c>
      <c r="R1560" t="s">
        <v>37</v>
      </c>
      <c r="S1560" t="s">
        <v>38</v>
      </c>
      <c r="T1560" t="s">
        <v>67</v>
      </c>
      <c r="V1560">
        <v>-174</v>
      </c>
      <c r="W1560" s="3">
        <v>2</v>
      </c>
      <c r="X1560" s="3"/>
      <c r="Y1560" t="s">
        <v>75</v>
      </c>
      <c r="Z1560" s="3"/>
      <c r="AA1560" t="s">
        <v>4673</v>
      </c>
      <c r="AB1560" t="s">
        <v>4674</v>
      </c>
      <c r="AC1560" t="s">
        <v>4675</v>
      </c>
    </row>
    <row r="1561" spans="1:29" x14ac:dyDescent="0.35">
      <c r="A1561" s="2">
        <v>116843</v>
      </c>
      <c r="B1561" t="s">
        <v>29</v>
      </c>
      <c r="C1561" t="s">
        <v>71</v>
      </c>
      <c r="D1561" t="s">
        <v>31</v>
      </c>
      <c r="E1561" t="s">
        <v>31</v>
      </c>
      <c r="F1561" t="s">
        <v>31</v>
      </c>
      <c r="G1561">
        <v>3500</v>
      </c>
      <c r="H1561" t="s">
        <v>32</v>
      </c>
      <c r="I1561" t="s">
        <v>321</v>
      </c>
      <c r="J1561" t="s">
        <v>222</v>
      </c>
      <c r="K1561" t="s">
        <v>34</v>
      </c>
      <c r="L1561" t="s">
        <v>309</v>
      </c>
      <c r="M1561" t="s">
        <v>410</v>
      </c>
      <c r="N1561" t="s">
        <v>34</v>
      </c>
      <c r="O1561" t="s">
        <v>554</v>
      </c>
      <c r="Q1561" t="s">
        <v>37</v>
      </c>
      <c r="R1561" t="s">
        <v>37</v>
      </c>
      <c r="S1561" t="s">
        <v>38</v>
      </c>
      <c r="T1561" t="s">
        <v>39</v>
      </c>
      <c r="V1561">
        <v>-171</v>
      </c>
      <c r="W1561" s="3">
        <v>5</v>
      </c>
      <c r="X1561" s="3"/>
      <c r="Y1561" t="s">
        <v>75</v>
      </c>
      <c r="Z1561" s="3"/>
      <c r="AA1561" t="s">
        <v>4676</v>
      </c>
      <c r="AB1561" t="s">
        <v>4677</v>
      </c>
      <c r="AC1561" t="s">
        <v>4678</v>
      </c>
    </row>
    <row r="1562" spans="1:29" x14ac:dyDescent="0.35">
      <c r="A1562" s="2">
        <v>116844</v>
      </c>
      <c r="B1562" t="s">
        <v>29</v>
      </c>
      <c r="C1562" t="s">
        <v>71</v>
      </c>
      <c r="D1562" t="s">
        <v>31</v>
      </c>
      <c r="E1562" t="s">
        <v>31</v>
      </c>
      <c r="F1562" t="s">
        <v>31</v>
      </c>
      <c r="G1562">
        <v>3500</v>
      </c>
      <c r="H1562" t="s">
        <v>32</v>
      </c>
      <c r="I1562" t="s">
        <v>321</v>
      </c>
      <c r="J1562" t="s">
        <v>222</v>
      </c>
      <c r="K1562" t="s">
        <v>34</v>
      </c>
      <c r="L1562" t="s">
        <v>749</v>
      </c>
      <c r="M1562" t="s">
        <v>431</v>
      </c>
      <c r="N1562" t="s">
        <v>34</v>
      </c>
      <c r="O1562" t="s">
        <v>554</v>
      </c>
      <c r="Q1562" t="s">
        <v>37</v>
      </c>
      <c r="R1562" t="s">
        <v>37</v>
      </c>
      <c r="S1562" t="s">
        <v>38</v>
      </c>
      <c r="T1562" t="s">
        <v>39</v>
      </c>
      <c r="V1562">
        <v>-3</v>
      </c>
      <c r="W1562" s="3">
        <v>0</v>
      </c>
      <c r="X1562" s="3"/>
      <c r="Y1562" t="s">
        <v>75</v>
      </c>
      <c r="Z1562" s="3"/>
      <c r="AA1562" t="s">
        <v>4679</v>
      </c>
      <c r="AB1562" t="s">
        <v>4680</v>
      </c>
      <c r="AC1562" t="s">
        <v>4681</v>
      </c>
    </row>
    <row r="1563" spans="1:29" x14ac:dyDescent="0.35">
      <c r="A1563" s="2">
        <v>116845</v>
      </c>
      <c r="B1563" t="s">
        <v>29</v>
      </c>
      <c r="C1563" t="s">
        <v>71</v>
      </c>
      <c r="D1563" t="s">
        <v>31</v>
      </c>
      <c r="E1563" t="s">
        <v>31</v>
      </c>
      <c r="F1563" t="s">
        <v>31</v>
      </c>
      <c r="G1563">
        <v>3500</v>
      </c>
      <c r="H1563" t="s">
        <v>32</v>
      </c>
      <c r="I1563" t="s">
        <v>321</v>
      </c>
      <c r="J1563" t="s">
        <v>322</v>
      </c>
      <c r="K1563" t="s">
        <v>34</v>
      </c>
      <c r="L1563" t="s">
        <v>82</v>
      </c>
      <c r="M1563" t="s">
        <v>240</v>
      </c>
      <c r="N1563" t="s">
        <v>34</v>
      </c>
      <c r="O1563" t="s">
        <v>554</v>
      </c>
      <c r="Q1563" t="s">
        <v>37</v>
      </c>
      <c r="R1563" t="s">
        <v>37</v>
      </c>
      <c r="S1563" t="s">
        <v>38</v>
      </c>
      <c r="T1563" t="s">
        <v>39</v>
      </c>
      <c r="V1563">
        <v>-1</v>
      </c>
      <c r="W1563" s="3">
        <v>2</v>
      </c>
      <c r="X1563" s="3"/>
      <c r="Y1563" t="s">
        <v>75</v>
      </c>
      <c r="Z1563" s="3"/>
      <c r="AA1563" t="s">
        <v>4682</v>
      </c>
      <c r="AB1563" t="s">
        <v>4683</v>
      </c>
      <c r="AC1563" t="s">
        <v>4684</v>
      </c>
    </row>
    <row r="1564" spans="1:29" x14ac:dyDescent="0.35">
      <c r="A1564" s="2">
        <v>116846</v>
      </c>
      <c r="B1564" t="s">
        <v>29</v>
      </c>
      <c r="C1564" t="s">
        <v>71</v>
      </c>
      <c r="D1564" t="s">
        <v>31</v>
      </c>
      <c r="E1564" t="s">
        <v>31</v>
      </c>
      <c r="F1564" t="s">
        <v>31</v>
      </c>
      <c r="G1564">
        <v>3500</v>
      </c>
      <c r="H1564" t="s">
        <v>32</v>
      </c>
      <c r="I1564" t="s">
        <v>321</v>
      </c>
      <c r="J1564" t="s">
        <v>322</v>
      </c>
      <c r="K1564" t="s">
        <v>34</v>
      </c>
      <c r="L1564" t="s">
        <v>309</v>
      </c>
      <c r="M1564" t="s">
        <v>271</v>
      </c>
      <c r="N1564" t="s">
        <v>34</v>
      </c>
      <c r="O1564" t="s">
        <v>554</v>
      </c>
      <c r="Q1564" t="s">
        <v>37</v>
      </c>
      <c r="R1564" t="s">
        <v>37</v>
      </c>
      <c r="S1564" t="s">
        <v>38</v>
      </c>
      <c r="T1564" t="s">
        <v>39</v>
      </c>
      <c r="V1564">
        <v>-3</v>
      </c>
      <c r="W1564" s="3">
        <v>0</v>
      </c>
      <c r="X1564" s="3"/>
      <c r="Y1564" t="s">
        <v>83</v>
      </c>
      <c r="Z1564" s="3">
        <v>1</v>
      </c>
      <c r="AA1564" t="s">
        <v>4685</v>
      </c>
      <c r="AB1564" t="s">
        <v>4686</v>
      </c>
      <c r="AC1564" t="s">
        <v>4687</v>
      </c>
    </row>
    <row r="1565" spans="1:29" x14ac:dyDescent="0.35">
      <c r="A1565" s="2">
        <v>116847</v>
      </c>
      <c r="B1565" t="s">
        <v>29</v>
      </c>
      <c r="C1565" t="s">
        <v>71</v>
      </c>
      <c r="D1565" t="s">
        <v>185</v>
      </c>
      <c r="E1565" t="s">
        <v>185</v>
      </c>
      <c r="F1565" t="s">
        <v>185</v>
      </c>
      <c r="G1565">
        <v>3500</v>
      </c>
      <c r="H1565" t="s">
        <v>32</v>
      </c>
      <c r="I1565" t="s">
        <v>94</v>
      </c>
      <c r="J1565" t="s">
        <v>222</v>
      </c>
      <c r="K1565" t="s">
        <v>342</v>
      </c>
      <c r="L1565" t="s">
        <v>82</v>
      </c>
      <c r="M1565" t="s">
        <v>415</v>
      </c>
      <c r="N1565" t="s">
        <v>34</v>
      </c>
      <c r="O1565" t="s">
        <v>1042</v>
      </c>
      <c r="Q1565" t="s">
        <v>37</v>
      </c>
      <c r="R1565" t="s">
        <v>37</v>
      </c>
      <c r="S1565" t="s">
        <v>38</v>
      </c>
      <c r="T1565" t="s">
        <v>67</v>
      </c>
      <c r="V1565">
        <v>-167</v>
      </c>
      <c r="W1565" s="3">
        <v>5</v>
      </c>
      <c r="X1565" s="3"/>
      <c r="Y1565" t="s">
        <v>75</v>
      </c>
      <c r="Z1565" s="3"/>
      <c r="AA1565" t="s">
        <v>4688</v>
      </c>
      <c r="AB1565" t="s">
        <v>4689</v>
      </c>
      <c r="AC1565" t="s">
        <v>4690</v>
      </c>
    </row>
    <row r="1566" spans="1:29" x14ac:dyDescent="0.35">
      <c r="A1566" s="2">
        <v>116848</v>
      </c>
      <c r="B1566" t="s">
        <v>29</v>
      </c>
      <c r="C1566" t="s">
        <v>71</v>
      </c>
      <c r="D1566" t="s">
        <v>185</v>
      </c>
      <c r="E1566" t="s">
        <v>185</v>
      </c>
      <c r="F1566" t="s">
        <v>185</v>
      </c>
      <c r="G1566">
        <v>3500</v>
      </c>
      <c r="H1566" t="s">
        <v>32</v>
      </c>
      <c r="I1566" t="s">
        <v>94</v>
      </c>
      <c r="J1566" t="s">
        <v>222</v>
      </c>
      <c r="K1566" t="s">
        <v>342</v>
      </c>
      <c r="L1566" t="s">
        <v>82</v>
      </c>
      <c r="M1566" t="s">
        <v>419</v>
      </c>
      <c r="N1566" t="s">
        <v>34</v>
      </c>
      <c r="O1566" t="s">
        <v>1042</v>
      </c>
      <c r="Q1566" t="s">
        <v>37</v>
      </c>
      <c r="R1566" t="s">
        <v>37</v>
      </c>
      <c r="S1566" t="s">
        <v>38</v>
      </c>
      <c r="T1566" t="s">
        <v>67</v>
      </c>
      <c r="V1566">
        <v>0</v>
      </c>
      <c r="W1566" s="3">
        <v>3</v>
      </c>
      <c r="X1566" s="3"/>
      <c r="Y1566" t="s">
        <v>75</v>
      </c>
      <c r="Z1566" s="3">
        <v>1</v>
      </c>
      <c r="AA1566" t="s">
        <v>4691</v>
      </c>
      <c r="AB1566" t="s">
        <v>4692</v>
      </c>
      <c r="AC1566" t="s">
        <v>4693</v>
      </c>
    </row>
    <row r="1567" spans="1:29" x14ac:dyDescent="0.35">
      <c r="A1567" s="2">
        <v>116849</v>
      </c>
      <c r="B1567" t="s">
        <v>29</v>
      </c>
      <c r="C1567" t="s">
        <v>71</v>
      </c>
      <c r="D1567" t="s">
        <v>185</v>
      </c>
      <c r="E1567" t="s">
        <v>185</v>
      </c>
      <c r="F1567" t="s">
        <v>185</v>
      </c>
      <c r="G1567">
        <v>3500</v>
      </c>
      <c r="H1567" t="s">
        <v>32</v>
      </c>
      <c r="I1567" t="s">
        <v>94</v>
      </c>
      <c r="J1567" t="s">
        <v>222</v>
      </c>
      <c r="K1567" t="s">
        <v>342</v>
      </c>
      <c r="L1567" t="s">
        <v>79</v>
      </c>
      <c r="M1567" t="s">
        <v>410</v>
      </c>
      <c r="N1567" t="s">
        <v>34</v>
      </c>
      <c r="O1567" t="s">
        <v>1042</v>
      </c>
      <c r="Q1567" t="s">
        <v>37</v>
      </c>
      <c r="R1567" t="s">
        <v>37</v>
      </c>
      <c r="S1567" t="s">
        <v>38</v>
      </c>
      <c r="T1567" t="s">
        <v>67</v>
      </c>
      <c r="V1567">
        <v>-162</v>
      </c>
      <c r="W1567" s="3">
        <v>12</v>
      </c>
      <c r="X1567" s="3"/>
      <c r="Y1567" t="s">
        <v>75</v>
      </c>
      <c r="Z1567" s="3"/>
      <c r="AA1567" t="s">
        <v>4694</v>
      </c>
      <c r="AB1567" t="s">
        <v>4695</v>
      </c>
      <c r="AC1567" t="s">
        <v>4696</v>
      </c>
    </row>
    <row r="1568" spans="1:29" x14ac:dyDescent="0.35">
      <c r="A1568" s="2">
        <v>116850</v>
      </c>
      <c r="B1568" t="s">
        <v>29</v>
      </c>
      <c r="C1568" t="s">
        <v>71</v>
      </c>
      <c r="D1568" t="s">
        <v>185</v>
      </c>
      <c r="E1568" t="s">
        <v>185</v>
      </c>
      <c r="F1568" t="s">
        <v>185</v>
      </c>
      <c r="G1568">
        <v>3500</v>
      </c>
      <c r="H1568" t="s">
        <v>32</v>
      </c>
      <c r="I1568" t="s">
        <v>94</v>
      </c>
      <c r="J1568" t="s">
        <v>44</v>
      </c>
      <c r="K1568" t="s">
        <v>342</v>
      </c>
      <c r="L1568" t="s">
        <v>82</v>
      </c>
      <c r="M1568" t="s">
        <v>431</v>
      </c>
      <c r="N1568" t="s">
        <v>34</v>
      </c>
      <c r="O1568" t="s">
        <v>1042</v>
      </c>
      <c r="Q1568" t="s">
        <v>37</v>
      </c>
      <c r="R1568" t="s">
        <v>37</v>
      </c>
      <c r="S1568" t="s">
        <v>38</v>
      </c>
      <c r="T1568" t="s">
        <v>67</v>
      </c>
      <c r="V1568">
        <v>-1</v>
      </c>
      <c r="W1568" s="3">
        <v>2</v>
      </c>
      <c r="X1568" s="3"/>
      <c r="Y1568" t="s">
        <v>75</v>
      </c>
      <c r="Z1568" s="3"/>
      <c r="AA1568" t="s">
        <v>4697</v>
      </c>
      <c r="AB1568" t="s">
        <v>4698</v>
      </c>
      <c r="AC1568" t="s">
        <v>4699</v>
      </c>
    </row>
    <row r="1569" spans="1:29" x14ac:dyDescent="0.35">
      <c r="A1569" s="2">
        <v>116851</v>
      </c>
      <c r="B1569" t="s">
        <v>29</v>
      </c>
      <c r="C1569" t="s">
        <v>71</v>
      </c>
      <c r="D1569" t="s">
        <v>185</v>
      </c>
      <c r="E1569" t="s">
        <v>185</v>
      </c>
      <c r="F1569" t="s">
        <v>185</v>
      </c>
      <c r="G1569">
        <v>3500</v>
      </c>
      <c r="H1569" t="s">
        <v>32</v>
      </c>
      <c r="I1569" t="s">
        <v>94</v>
      </c>
      <c r="J1569" t="s">
        <v>222</v>
      </c>
      <c r="K1569" t="s">
        <v>342</v>
      </c>
      <c r="L1569" t="s">
        <v>82</v>
      </c>
      <c r="M1569" t="s">
        <v>240</v>
      </c>
      <c r="N1569" t="s">
        <v>34</v>
      </c>
      <c r="O1569" t="s">
        <v>1042</v>
      </c>
      <c r="Q1569" t="s">
        <v>37</v>
      </c>
      <c r="R1569" t="s">
        <v>37</v>
      </c>
      <c r="S1569" t="s">
        <v>38</v>
      </c>
      <c r="T1569" t="s">
        <v>67</v>
      </c>
      <c r="V1569">
        <v>-171</v>
      </c>
      <c r="W1569" s="3">
        <v>4</v>
      </c>
      <c r="X1569" s="3"/>
      <c r="Y1569" t="s">
        <v>75</v>
      </c>
      <c r="Z1569" s="3">
        <v>1</v>
      </c>
      <c r="AA1569" t="s">
        <v>4700</v>
      </c>
      <c r="AB1569" t="s">
        <v>4701</v>
      </c>
      <c r="AC1569" t="s">
        <v>4702</v>
      </c>
    </row>
    <row r="1570" spans="1:29" x14ac:dyDescent="0.35">
      <c r="A1570" s="2">
        <v>116852</v>
      </c>
      <c r="B1570" t="s">
        <v>29</v>
      </c>
      <c r="C1570" t="s">
        <v>71</v>
      </c>
      <c r="D1570" t="s">
        <v>185</v>
      </c>
      <c r="E1570" t="s">
        <v>185</v>
      </c>
      <c r="F1570" t="s">
        <v>185</v>
      </c>
      <c r="G1570">
        <v>3500</v>
      </c>
      <c r="H1570" t="s">
        <v>32</v>
      </c>
      <c r="I1570" t="s">
        <v>94</v>
      </c>
      <c r="J1570" t="s">
        <v>222</v>
      </c>
      <c r="K1570" t="s">
        <v>342</v>
      </c>
      <c r="L1570" t="s">
        <v>82</v>
      </c>
      <c r="M1570" t="s">
        <v>271</v>
      </c>
      <c r="N1570" t="s">
        <v>34</v>
      </c>
      <c r="O1570" t="s">
        <v>1042</v>
      </c>
      <c r="Q1570" t="s">
        <v>37</v>
      </c>
      <c r="R1570" t="s">
        <v>37</v>
      </c>
      <c r="S1570" t="s">
        <v>38</v>
      </c>
      <c r="T1570" t="s">
        <v>67</v>
      </c>
      <c r="V1570">
        <v>-168</v>
      </c>
      <c r="W1570" s="3">
        <v>6</v>
      </c>
      <c r="X1570" s="3"/>
      <c r="Y1570" t="s">
        <v>75</v>
      </c>
      <c r="Z1570" s="3"/>
      <c r="AA1570" t="s">
        <v>4703</v>
      </c>
      <c r="AB1570" t="s">
        <v>4704</v>
      </c>
      <c r="AC1570" t="s">
        <v>4705</v>
      </c>
    </row>
    <row r="1571" spans="1:29" x14ac:dyDescent="0.35">
      <c r="A1571" s="2">
        <v>116853</v>
      </c>
      <c r="B1571" t="s">
        <v>29</v>
      </c>
      <c r="C1571" t="s">
        <v>30</v>
      </c>
      <c r="D1571" t="s">
        <v>31</v>
      </c>
      <c r="E1571" t="s">
        <v>31</v>
      </c>
      <c r="F1571" t="s">
        <v>31</v>
      </c>
      <c r="G1571">
        <v>4000</v>
      </c>
      <c r="H1571" t="s">
        <v>32</v>
      </c>
      <c r="I1571" t="s">
        <v>321</v>
      </c>
      <c r="J1571" t="s">
        <v>322</v>
      </c>
      <c r="K1571" t="s">
        <v>34</v>
      </c>
      <c r="L1571" t="s">
        <v>82</v>
      </c>
      <c r="M1571" t="s">
        <v>415</v>
      </c>
      <c r="N1571" t="s">
        <v>34</v>
      </c>
      <c r="O1571" t="s">
        <v>497</v>
      </c>
      <c r="Q1571" t="s">
        <v>37</v>
      </c>
      <c r="R1571" t="s">
        <v>37</v>
      </c>
      <c r="S1571" t="s">
        <v>38</v>
      </c>
      <c r="T1571" t="s">
        <v>67</v>
      </c>
      <c r="V1571">
        <v>2</v>
      </c>
      <c r="W1571" s="3">
        <v>5</v>
      </c>
      <c r="X1571" s="3"/>
      <c r="Y1571" t="s">
        <v>75</v>
      </c>
      <c r="Z1571" s="3">
        <v>1</v>
      </c>
      <c r="AA1571" t="s">
        <v>4706</v>
      </c>
      <c r="AB1571" t="s">
        <v>4707</v>
      </c>
      <c r="AC1571" t="s">
        <v>4708</v>
      </c>
    </row>
    <row r="1572" spans="1:29" x14ac:dyDescent="0.35">
      <c r="A1572" s="2">
        <v>116854</v>
      </c>
      <c r="B1572" t="s">
        <v>29</v>
      </c>
      <c r="C1572" t="s">
        <v>30</v>
      </c>
      <c r="D1572" t="s">
        <v>31</v>
      </c>
      <c r="E1572" t="s">
        <v>31</v>
      </c>
      <c r="F1572" t="s">
        <v>31</v>
      </c>
      <c r="G1572">
        <v>4000</v>
      </c>
      <c r="H1572" t="s">
        <v>32</v>
      </c>
      <c r="I1572" t="s">
        <v>321</v>
      </c>
      <c r="J1572" t="s">
        <v>44</v>
      </c>
      <c r="K1572" t="s">
        <v>34</v>
      </c>
      <c r="L1572" t="s">
        <v>309</v>
      </c>
      <c r="M1572" t="s">
        <v>419</v>
      </c>
      <c r="N1572" t="s">
        <v>34</v>
      </c>
      <c r="O1572" t="s">
        <v>497</v>
      </c>
      <c r="Q1572" t="s">
        <v>37</v>
      </c>
      <c r="R1572" t="s">
        <v>37</v>
      </c>
      <c r="S1572" t="s">
        <v>38</v>
      </c>
      <c r="T1572" t="s">
        <v>67</v>
      </c>
      <c r="V1572">
        <v>0</v>
      </c>
      <c r="W1572" s="3">
        <v>3</v>
      </c>
      <c r="X1572" s="3"/>
      <c r="Y1572" t="s">
        <v>83</v>
      </c>
      <c r="Z1572" s="3">
        <v>1</v>
      </c>
      <c r="AA1572" t="s">
        <v>4709</v>
      </c>
      <c r="AB1572" t="s">
        <v>4710</v>
      </c>
      <c r="AC1572" t="s">
        <v>4711</v>
      </c>
    </row>
    <row r="1573" spans="1:29" x14ac:dyDescent="0.35">
      <c r="A1573" s="2">
        <v>116855</v>
      </c>
      <c r="B1573" t="s">
        <v>29</v>
      </c>
      <c r="C1573" t="s">
        <v>71</v>
      </c>
      <c r="D1573" t="s">
        <v>31</v>
      </c>
      <c r="E1573" t="s">
        <v>31</v>
      </c>
      <c r="F1573" t="s">
        <v>31</v>
      </c>
      <c r="G1573">
        <v>3500</v>
      </c>
      <c r="H1573" t="s">
        <v>32</v>
      </c>
      <c r="I1573" t="s">
        <v>321</v>
      </c>
      <c r="J1573" t="s">
        <v>222</v>
      </c>
      <c r="K1573" t="s">
        <v>34</v>
      </c>
      <c r="L1573" t="s">
        <v>309</v>
      </c>
      <c r="M1573" t="s">
        <v>410</v>
      </c>
      <c r="N1573" t="s">
        <v>34</v>
      </c>
      <c r="O1573" t="s">
        <v>497</v>
      </c>
      <c r="Q1573" t="s">
        <v>37</v>
      </c>
      <c r="R1573" t="s">
        <v>37</v>
      </c>
      <c r="S1573" t="s">
        <v>38</v>
      </c>
      <c r="T1573" t="s">
        <v>67</v>
      </c>
      <c r="V1573">
        <v>-168</v>
      </c>
      <c r="W1573" s="3">
        <v>3</v>
      </c>
      <c r="X1573" s="3"/>
      <c r="Y1573" t="s">
        <v>75</v>
      </c>
      <c r="Z1573" s="3"/>
      <c r="AA1573" t="s">
        <v>4712</v>
      </c>
      <c r="AB1573" t="s">
        <v>4713</v>
      </c>
      <c r="AC1573" t="s">
        <v>4714</v>
      </c>
    </row>
    <row r="1574" spans="1:29" x14ac:dyDescent="0.35">
      <c r="A1574" s="2">
        <v>116856</v>
      </c>
      <c r="B1574" t="s">
        <v>29</v>
      </c>
      <c r="C1574" t="s">
        <v>71</v>
      </c>
      <c r="D1574" t="s">
        <v>31</v>
      </c>
      <c r="E1574" t="s">
        <v>31</v>
      </c>
      <c r="F1574" t="s">
        <v>31</v>
      </c>
      <c r="G1574">
        <v>3500</v>
      </c>
      <c r="H1574" t="s">
        <v>32</v>
      </c>
      <c r="I1574" t="s">
        <v>321</v>
      </c>
      <c r="J1574" t="s">
        <v>72</v>
      </c>
      <c r="K1574" t="s">
        <v>34</v>
      </c>
      <c r="L1574" t="s">
        <v>749</v>
      </c>
      <c r="M1574" t="s">
        <v>431</v>
      </c>
      <c r="N1574" t="s">
        <v>34</v>
      </c>
      <c r="O1574" t="s">
        <v>497</v>
      </c>
      <c r="Q1574" t="s">
        <v>37</v>
      </c>
      <c r="R1574" t="s">
        <v>37</v>
      </c>
      <c r="S1574" t="s">
        <v>38</v>
      </c>
      <c r="T1574" t="s">
        <v>67</v>
      </c>
      <c r="V1574">
        <v>-165</v>
      </c>
      <c r="W1574" s="3">
        <v>10</v>
      </c>
      <c r="X1574" s="3"/>
      <c r="Y1574" t="s">
        <v>75</v>
      </c>
      <c r="Z1574" s="3"/>
      <c r="AA1574" t="s">
        <v>4715</v>
      </c>
      <c r="AB1574" t="s">
        <v>4716</v>
      </c>
      <c r="AC1574" t="s">
        <v>4717</v>
      </c>
    </row>
    <row r="1575" spans="1:29" x14ac:dyDescent="0.35">
      <c r="A1575" s="2">
        <v>116857</v>
      </c>
      <c r="B1575" t="s">
        <v>29</v>
      </c>
      <c r="C1575" t="s">
        <v>71</v>
      </c>
      <c r="D1575" t="s">
        <v>31</v>
      </c>
      <c r="E1575" t="s">
        <v>31</v>
      </c>
      <c r="F1575" t="s">
        <v>31</v>
      </c>
      <c r="G1575">
        <v>3500</v>
      </c>
      <c r="H1575" t="s">
        <v>32</v>
      </c>
      <c r="I1575" t="s">
        <v>321</v>
      </c>
      <c r="J1575" t="s">
        <v>222</v>
      </c>
      <c r="K1575" t="s">
        <v>34</v>
      </c>
      <c r="L1575" t="s">
        <v>82</v>
      </c>
      <c r="M1575" t="s">
        <v>240</v>
      </c>
      <c r="N1575" t="s">
        <v>34</v>
      </c>
      <c r="O1575" t="s">
        <v>497</v>
      </c>
      <c r="Q1575" t="s">
        <v>37</v>
      </c>
      <c r="R1575" t="s">
        <v>37</v>
      </c>
      <c r="S1575" t="s">
        <v>38</v>
      </c>
      <c r="T1575" t="s">
        <v>67</v>
      </c>
      <c r="V1575">
        <v>-2</v>
      </c>
      <c r="W1575" s="3">
        <v>1</v>
      </c>
      <c r="X1575" s="3"/>
      <c r="Y1575" t="s">
        <v>75</v>
      </c>
      <c r="Z1575" s="3"/>
      <c r="AA1575" t="s">
        <v>4718</v>
      </c>
      <c r="AB1575" t="s">
        <v>4719</v>
      </c>
      <c r="AC1575" t="s">
        <v>4720</v>
      </c>
    </row>
    <row r="1576" spans="1:29" x14ac:dyDescent="0.35">
      <c r="A1576" s="2">
        <v>116858</v>
      </c>
      <c r="B1576" t="s">
        <v>29</v>
      </c>
      <c r="C1576" t="s">
        <v>71</v>
      </c>
      <c r="D1576" t="s">
        <v>31</v>
      </c>
      <c r="E1576" t="s">
        <v>31</v>
      </c>
      <c r="F1576" t="s">
        <v>31</v>
      </c>
      <c r="G1576">
        <v>3500</v>
      </c>
      <c r="H1576" t="s">
        <v>32</v>
      </c>
      <c r="I1576" t="s">
        <v>321</v>
      </c>
      <c r="J1576" t="s">
        <v>322</v>
      </c>
      <c r="K1576" t="s">
        <v>34</v>
      </c>
      <c r="L1576" t="s">
        <v>309</v>
      </c>
      <c r="M1576" t="s">
        <v>271</v>
      </c>
      <c r="N1576" t="s">
        <v>34</v>
      </c>
      <c r="O1576" t="s">
        <v>497</v>
      </c>
      <c r="Q1576" t="s">
        <v>37</v>
      </c>
      <c r="R1576" t="s">
        <v>37</v>
      </c>
      <c r="S1576" t="s">
        <v>38</v>
      </c>
      <c r="T1576" t="s">
        <v>67</v>
      </c>
      <c r="V1576">
        <v>-3</v>
      </c>
      <c r="W1576" s="3">
        <v>0</v>
      </c>
      <c r="X1576" s="3"/>
      <c r="Y1576" t="s">
        <v>75</v>
      </c>
      <c r="Z1576" s="3">
        <v>1</v>
      </c>
      <c r="AA1576" t="s">
        <v>4721</v>
      </c>
      <c r="AB1576" t="s">
        <v>4722</v>
      </c>
      <c r="AC1576" t="s">
        <v>4723</v>
      </c>
    </row>
    <row r="1577" spans="1:29" x14ac:dyDescent="0.35">
      <c r="A1577" s="2">
        <v>116859</v>
      </c>
      <c r="B1577" t="s">
        <v>29</v>
      </c>
      <c r="C1577" t="s">
        <v>3246</v>
      </c>
      <c r="D1577" t="s">
        <v>185</v>
      </c>
      <c r="E1577" t="s">
        <v>185</v>
      </c>
      <c r="G1577">
        <v>1000</v>
      </c>
      <c r="I1577" t="s">
        <v>94</v>
      </c>
      <c r="M1577" t="s">
        <v>415</v>
      </c>
      <c r="O1577" t="s">
        <v>3291</v>
      </c>
      <c r="Q1577" t="s">
        <v>37</v>
      </c>
      <c r="R1577" t="s">
        <v>37</v>
      </c>
      <c r="S1577" t="s">
        <v>38</v>
      </c>
      <c r="T1577" t="s">
        <v>4724</v>
      </c>
      <c r="V1577">
        <v>-175</v>
      </c>
      <c r="W1577" s="3">
        <v>1</v>
      </c>
      <c r="X1577" s="3"/>
      <c r="Y1577" t="s">
        <v>4725</v>
      </c>
      <c r="Z1577" s="3"/>
      <c r="AA1577" t="s">
        <v>677</v>
      </c>
      <c r="AB1577" t="s">
        <v>677</v>
      </c>
      <c r="AC1577" t="s">
        <v>4726</v>
      </c>
    </row>
    <row r="1578" spans="1:29" x14ac:dyDescent="0.35">
      <c r="A1578" s="2">
        <v>116860</v>
      </c>
      <c r="B1578" t="s">
        <v>29</v>
      </c>
      <c r="C1578" t="s">
        <v>3246</v>
      </c>
      <c r="D1578" t="s">
        <v>185</v>
      </c>
      <c r="E1578" t="s">
        <v>185</v>
      </c>
      <c r="G1578">
        <v>3000</v>
      </c>
      <c r="I1578" t="s">
        <v>94</v>
      </c>
      <c r="M1578" t="s">
        <v>419</v>
      </c>
      <c r="O1578" t="s">
        <v>3291</v>
      </c>
      <c r="Q1578" t="s">
        <v>37</v>
      </c>
      <c r="R1578" t="s">
        <v>37</v>
      </c>
      <c r="S1578" t="s">
        <v>100</v>
      </c>
      <c r="T1578" t="s">
        <v>4724</v>
      </c>
      <c r="V1578">
        <v>-3</v>
      </c>
      <c r="W1578" s="3">
        <v>0</v>
      </c>
      <c r="X1578" s="3"/>
      <c r="Y1578" t="s">
        <v>4725</v>
      </c>
      <c r="Z1578" s="3"/>
      <c r="AA1578" t="s">
        <v>677</v>
      </c>
      <c r="AB1578" t="s">
        <v>677</v>
      </c>
      <c r="AC1578" t="s">
        <v>4727</v>
      </c>
    </row>
    <row r="1579" spans="1:29" x14ac:dyDescent="0.35">
      <c r="A1579" s="2">
        <v>116861</v>
      </c>
      <c r="B1579" t="s">
        <v>29</v>
      </c>
      <c r="C1579" t="s">
        <v>3246</v>
      </c>
      <c r="D1579" t="s">
        <v>185</v>
      </c>
      <c r="E1579" t="s">
        <v>185</v>
      </c>
      <c r="G1579">
        <v>3000</v>
      </c>
      <c r="I1579" t="s">
        <v>94</v>
      </c>
      <c r="M1579" t="s">
        <v>410</v>
      </c>
      <c r="O1579" t="s">
        <v>3291</v>
      </c>
      <c r="Q1579" t="s">
        <v>37</v>
      </c>
      <c r="R1579" t="s">
        <v>37</v>
      </c>
      <c r="S1579" t="s">
        <v>100</v>
      </c>
      <c r="T1579" t="s">
        <v>4724</v>
      </c>
      <c r="V1579">
        <v>0</v>
      </c>
      <c r="W1579" s="3">
        <v>0</v>
      </c>
      <c r="X1579" s="3"/>
      <c r="Y1579" t="s">
        <v>4725</v>
      </c>
      <c r="Z1579" s="3"/>
      <c r="AA1579" t="s">
        <v>677</v>
      </c>
      <c r="AB1579" t="s">
        <v>677</v>
      </c>
      <c r="AC1579" t="s">
        <v>4728</v>
      </c>
    </row>
    <row r="1580" spans="1:29" x14ac:dyDescent="0.35">
      <c r="A1580" s="2">
        <v>116862</v>
      </c>
      <c r="B1580" t="s">
        <v>29</v>
      </c>
      <c r="C1580" t="s">
        <v>3246</v>
      </c>
      <c r="D1580" t="s">
        <v>185</v>
      </c>
      <c r="E1580" t="s">
        <v>185</v>
      </c>
      <c r="G1580">
        <v>1000</v>
      </c>
      <c r="I1580" t="s">
        <v>94</v>
      </c>
      <c r="M1580" t="s">
        <v>431</v>
      </c>
      <c r="O1580" t="s">
        <v>3291</v>
      </c>
      <c r="Q1580" t="s">
        <v>37</v>
      </c>
      <c r="R1580" t="s">
        <v>37</v>
      </c>
      <c r="S1580" t="s">
        <v>38</v>
      </c>
      <c r="T1580" t="s">
        <v>4724</v>
      </c>
      <c r="V1580">
        <v>0</v>
      </c>
      <c r="W1580" s="3">
        <v>3</v>
      </c>
      <c r="X1580" s="3"/>
      <c r="Y1580" t="s">
        <v>4725</v>
      </c>
      <c r="Z1580" s="3"/>
      <c r="AA1580" t="s">
        <v>677</v>
      </c>
      <c r="AB1580" t="s">
        <v>677</v>
      </c>
      <c r="AC1580" t="s">
        <v>4729</v>
      </c>
    </row>
    <row r="1581" spans="1:29" x14ac:dyDescent="0.35">
      <c r="A1581" s="2">
        <v>116863</v>
      </c>
      <c r="B1581" t="s">
        <v>29</v>
      </c>
      <c r="C1581" t="s">
        <v>3246</v>
      </c>
      <c r="D1581" t="s">
        <v>185</v>
      </c>
      <c r="E1581" t="s">
        <v>185</v>
      </c>
      <c r="G1581">
        <v>3000</v>
      </c>
      <c r="I1581" t="s">
        <v>94</v>
      </c>
      <c r="M1581" t="s">
        <v>240</v>
      </c>
      <c r="O1581" t="s">
        <v>3291</v>
      </c>
      <c r="Q1581" t="s">
        <v>37</v>
      </c>
      <c r="R1581" t="s">
        <v>37</v>
      </c>
      <c r="S1581" t="s">
        <v>100</v>
      </c>
      <c r="T1581" t="s">
        <v>4724</v>
      </c>
      <c r="V1581">
        <v>0</v>
      </c>
      <c r="W1581" s="3">
        <v>0</v>
      </c>
      <c r="X1581" s="3"/>
      <c r="Y1581" t="s">
        <v>4725</v>
      </c>
      <c r="Z1581" s="3"/>
      <c r="AA1581" t="s">
        <v>677</v>
      </c>
      <c r="AB1581" t="s">
        <v>677</v>
      </c>
      <c r="AC1581" t="s">
        <v>4730</v>
      </c>
    </row>
    <row r="1582" spans="1:29" x14ac:dyDescent="0.35">
      <c r="A1582" s="2">
        <v>116864</v>
      </c>
      <c r="B1582" t="s">
        <v>29</v>
      </c>
      <c r="C1582" t="s">
        <v>30</v>
      </c>
      <c r="D1582" t="s">
        <v>185</v>
      </c>
      <c r="E1582" t="s">
        <v>185</v>
      </c>
      <c r="F1582" t="s">
        <v>185</v>
      </c>
      <c r="G1582">
        <v>4000</v>
      </c>
      <c r="H1582" t="s">
        <v>32</v>
      </c>
      <c r="I1582" t="s">
        <v>94</v>
      </c>
      <c r="J1582" t="s">
        <v>222</v>
      </c>
      <c r="K1582" t="s">
        <v>95</v>
      </c>
      <c r="L1582" t="s">
        <v>82</v>
      </c>
      <c r="M1582" t="s">
        <v>415</v>
      </c>
      <c r="N1582" t="s">
        <v>34</v>
      </c>
      <c r="O1582" t="s">
        <v>1042</v>
      </c>
      <c r="Q1582" t="s">
        <v>37</v>
      </c>
      <c r="R1582" t="s">
        <v>37</v>
      </c>
      <c r="S1582" t="s">
        <v>100</v>
      </c>
      <c r="T1582" t="s">
        <v>67</v>
      </c>
      <c r="V1582">
        <v>-3</v>
      </c>
      <c r="W1582" s="3">
        <v>0</v>
      </c>
      <c r="X1582" s="3"/>
      <c r="Y1582" t="s">
        <v>83</v>
      </c>
      <c r="Z1582" s="3">
        <v>1</v>
      </c>
      <c r="AA1582" t="s">
        <v>4731</v>
      </c>
      <c r="AB1582" t="s">
        <v>4732</v>
      </c>
      <c r="AC1582" t="s">
        <v>4733</v>
      </c>
    </row>
    <row r="1583" spans="1:29" x14ac:dyDescent="0.35">
      <c r="A1583" s="2">
        <v>116865</v>
      </c>
      <c r="B1583" t="s">
        <v>29</v>
      </c>
      <c r="C1583" t="s">
        <v>30</v>
      </c>
      <c r="D1583" t="s">
        <v>185</v>
      </c>
      <c r="E1583" t="s">
        <v>185</v>
      </c>
      <c r="F1583" t="s">
        <v>185</v>
      </c>
      <c r="G1583">
        <v>4000</v>
      </c>
      <c r="H1583" t="s">
        <v>32</v>
      </c>
      <c r="I1583" t="s">
        <v>94</v>
      </c>
      <c r="J1583" t="s">
        <v>222</v>
      </c>
      <c r="K1583" t="s">
        <v>95</v>
      </c>
      <c r="L1583" t="s">
        <v>82</v>
      </c>
      <c r="M1583" t="s">
        <v>419</v>
      </c>
      <c r="N1583" t="s">
        <v>34</v>
      </c>
      <c r="O1583" t="s">
        <v>1042</v>
      </c>
      <c r="Q1583" t="s">
        <v>37</v>
      </c>
      <c r="R1583" t="s">
        <v>37</v>
      </c>
      <c r="S1583" t="s">
        <v>38</v>
      </c>
      <c r="T1583" t="s">
        <v>67</v>
      </c>
      <c r="V1583">
        <v>0</v>
      </c>
      <c r="W1583" s="3">
        <v>3</v>
      </c>
      <c r="X1583" s="3"/>
      <c r="Y1583" t="s">
        <v>75</v>
      </c>
      <c r="Z1583" s="3"/>
      <c r="AA1583" t="s">
        <v>4734</v>
      </c>
      <c r="AB1583" t="s">
        <v>4735</v>
      </c>
      <c r="AC1583" t="s">
        <v>4736</v>
      </c>
    </row>
    <row r="1584" spans="1:29" x14ac:dyDescent="0.35">
      <c r="A1584" s="2">
        <v>116866</v>
      </c>
      <c r="B1584" t="s">
        <v>29</v>
      </c>
      <c r="C1584" t="s">
        <v>71</v>
      </c>
      <c r="D1584" t="s">
        <v>185</v>
      </c>
      <c r="E1584" t="s">
        <v>185</v>
      </c>
      <c r="F1584" t="s">
        <v>185</v>
      </c>
      <c r="G1584">
        <v>3500</v>
      </c>
      <c r="H1584" t="s">
        <v>32</v>
      </c>
      <c r="I1584" t="s">
        <v>94</v>
      </c>
      <c r="J1584" t="s">
        <v>222</v>
      </c>
      <c r="K1584" t="s">
        <v>342</v>
      </c>
      <c r="L1584" t="s">
        <v>79</v>
      </c>
      <c r="M1584" t="s">
        <v>410</v>
      </c>
      <c r="N1584" t="s">
        <v>34</v>
      </c>
      <c r="O1584" t="s">
        <v>1042</v>
      </c>
      <c r="Q1584" t="s">
        <v>37</v>
      </c>
      <c r="R1584" t="s">
        <v>37</v>
      </c>
      <c r="S1584" t="s">
        <v>38</v>
      </c>
      <c r="T1584" t="s">
        <v>67</v>
      </c>
      <c r="V1584">
        <v>-166</v>
      </c>
      <c r="W1584" s="3">
        <v>1</v>
      </c>
      <c r="X1584" s="3"/>
      <c r="Y1584" t="s">
        <v>75</v>
      </c>
      <c r="Z1584" s="3"/>
      <c r="AA1584" t="s">
        <v>4737</v>
      </c>
      <c r="AB1584" t="s">
        <v>4738</v>
      </c>
      <c r="AC1584" t="s">
        <v>4739</v>
      </c>
    </row>
    <row r="1585" spans="1:29" x14ac:dyDescent="0.35">
      <c r="A1585" s="2">
        <v>116867</v>
      </c>
      <c r="B1585" t="s">
        <v>29</v>
      </c>
      <c r="C1585" t="s">
        <v>71</v>
      </c>
      <c r="D1585" t="s">
        <v>185</v>
      </c>
      <c r="E1585" t="s">
        <v>185</v>
      </c>
      <c r="F1585" t="s">
        <v>185</v>
      </c>
      <c r="G1585">
        <v>3500</v>
      </c>
      <c r="H1585" t="s">
        <v>32</v>
      </c>
      <c r="I1585" t="s">
        <v>94</v>
      </c>
      <c r="J1585" t="s">
        <v>222</v>
      </c>
      <c r="K1585" t="s">
        <v>342</v>
      </c>
      <c r="L1585" t="s">
        <v>82</v>
      </c>
      <c r="M1585" t="s">
        <v>431</v>
      </c>
      <c r="N1585" t="s">
        <v>34</v>
      </c>
      <c r="O1585" t="s">
        <v>1042</v>
      </c>
      <c r="Q1585" t="s">
        <v>37</v>
      </c>
      <c r="R1585" t="s">
        <v>37</v>
      </c>
      <c r="S1585" t="s">
        <v>38</v>
      </c>
      <c r="T1585" t="s">
        <v>67</v>
      </c>
      <c r="V1585">
        <v>23</v>
      </c>
      <c r="W1585" s="3">
        <v>26</v>
      </c>
      <c r="X1585" s="3"/>
      <c r="Y1585" t="s">
        <v>40</v>
      </c>
      <c r="Z1585" s="3">
        <v>1</v>
      </c>
      <c r="AA1585" t="s">
        <v>4740</v>
      </c>
      <c r="AB1585" t="s">
        <v>4741</v>
      </c>
      <c r="AC1585" t="s">
        <v>4742</v>
      </c>
    </row>
    <row r="1586" spans="1:29" x14ac:dyDescent="0.35">
      <c r="A1586" s="2">
        <v>116868</v>
      </c>
      <c r="B1586" t="s">
        <v>29</v>
      </c>
      <c r="C1586" t="s">
        <v>71</v>
      </c>
      <c r="D1586" t="s">
        <v>185</v>
      </c>
      <c r="E1586" t="s">
        <v>185</v>
      </c>
      <c r="F1586" t="s">
        <v>185</v>
      </c>
      <c r="G1586">
        <v>3500</v>
      </c>
      <c r="H1586" t="s">
        <v>32</v>
      </c>
      <c r="I1586" t="s">
        <v>94</v>
      </c>
      <c r="J1586" t="s">
        <v>222</v>
      </c>
      <c r="K1586" t="s">
        <v>342</v>
      </c>
      <c r="L1586" t="s">
        <v>82</v>
      </c>
      <c r="M1586" t="s">
        <v>240</v>
      </c>
      <c r="N1586" t="s">
        <v>34</v>
      </c>
      <c r="O1586" t="s">
        <v>1042</v>
      </c>
      <c r="Q1586" t="s">
        <v>37</v>
      </c>
      <c r="R1586" t="s">
        <v>37</v>
      </c>
      <c r="S1586" t="s">
        <v>38</v>
      </c>
      <c r="T1586" t="s">
        <v>39</v>
      </c>
      <c r="V1586">
        <v>-172</v>
      </c>
      <c r="W1586" s="3">
        <v>2</v>
      </c>
      <c r="X1586" s="3"/>
      <c r="Y1586" t="s">
        <v>75</v>
      </c>
      <c r="Z1586" s="3"/>
      <c r="AA1586" t="s">
        <v>4743</v>
      </c>
      <c r="AB1586" t="s">
        <v>4743</v>
      </c>
      <c r="AC1586" t="s">
        <v>4744</v>
      </c>
    </row>
    <row r="1587" spans="1:29" x14ac:dyDescent="0.35">
      <c r="A1587" s="2">
        <v>116869</v>
      </c>
      <c r="B1587" t="s">
        <v>29</v>
      </c>
      <c r="C1587" t="s">
        <v>71</v>
      </c>
      <c r="D1587" t="s">
        <v>185</v>
      </c>
      <c r="E1587" t="s">
        <v>185</v>
      </c>
      <c r="F1587" t="s">
        <v>185</v>
      </c>
      <c r="G1587">
        <v>3500</v>
      </c>
      <c r="H1587" t="s">
        <v>32</v>
      </c>
      <c r="I1587" t="s">
        <v>94</v>
      </c>
      <c r="J1587" t="s">
        <v>222</v>
      </c>
      <c r="K1587" t="s">
        <v>342</v>
      </c>
      <c r="L1587" t="s">
        <v>82</v>
      </c>
      <c r="M1587" t="s">
        <v>271</v>
      </c>
      <c r="N1587" t="s">
        <v>34</v>
      </c>
      <c r="O1587" t="s">
        <v>1042</v>
      </c>
      <c r="Q1587" t="s">
        <v>37</v>
      </c>
      <c r="R1587" t="s">
        <v>37</v>
      </c>
      <c r="S1587" t="s">
        <v>38</v>
      </c>
      <c r="T1587" t="s">
        <v>67</v>
      </c>
      <c r="V1587">
        <v>0</v>
      </c>
      <c r="W1587" s="3">
        <v>3</v>
      </c>
      <c r="X1587" s="3"/>
      <c r="Y1587" t="s">
        <v>75</v>
      </c>
      <c r="Z1587" s="3"/>
      <c r="AA1587" t="s">
        <v>4745</v>
      </c>
      <c r="AB1587" t="s">
        <v>4746</v>
      </c>
      <c r="AC1587" t="s">
        <v>4747</v>
      </c>
    </row>
    <row r="1588" spans="1:29" x14ac:dyDescent="0.35">
      <c r="A1588" s="2">
        <v>116870</v>
      </c>
      <c r="B1588" t="s">
        <v>29</v>
      </c>
      <c r="C1588" t="s">
        <v>30</v>
      </c>
      <c r="D1588" t="s">
        <v>31</v>
      </c>
      <c r="E1588" t="s">
        <v>31</v>
      </c>
      <c r="F1588" t="s">
        <v>31</v>
      </c>
      <c r="G1588">
        <v>4000</v>
      </c>
      <c r="H1588" t="s">
        <v>32</v>
      </c>
      <c r="I1588" t="s">
        <v>321</v>
      </c>
      <c r="J1588" t="s">
        <v>222</v>
      </c>
      <c r="K1588" t="s">
        <v>34</v>
      </c>
      <c r="L1588" t="s">
        <v>309</v>
      </c>
      <c r="M1588" t="s">
        <v>271</v>
      </c>
      <c r="N1588" t="s">
        <v>34</v>
      </c>
      <c r="O1588" t="s">
        <v>497</v>
      </c>
      <c r="Q1588" t="s">
        <v>37</v>
      </c>
      <c r="R1588" t="s">
        <v>37</v>
      </c>
      <c r="S1588" t="s">
        <v>38</v>
      </c>
      <c r="T1588" t="s">
        <v>67</v>
      </c>
      <c r="V1588">
        <v>-3</v>
      </c>
      <c r="W1588" s="3">
        <v>1</v>
      </c>
      <c r="X1588" s="3"/>
      <c r="Y1588" t="s">
        <v>83</v>
      </c>
      <c r="Z1588" s="3"/>
      <c r="AA1588" t="s">
        <v>4748</v>
      </c>
      <c r="AB1588" t="s">
        <v>4749</v>
      </c>
      <c r="AC1588" t="s">
        <v>4750</v>
      </c>
    </row>
    <row r="1589" spans="1:29" x14ac:dyDescent="0.35">
      <c r="A1589" s="2">
        <v>116871</v>
      </c>
      <c r="B1589" t="s">
        <v>29</v>
      </c>
      <c r="C1589" t="s">
        <v>3246</v>
      </c>
      <c r="E1589" t="s">
        <v>185</v>
      </c>
      <c r="G1589">
        <v>3000</v>
      </c>
      <c r="I1589" t="s">
        <v>94</v>
      </c>
      <c r="M1589" t="s">
        <v>415</v>
      </c>
      <c r="O1589" t="s">
        <v>3291</v>
      </c>
      <c r="Q1589" t="s">
        <v>37</v>
      </c>
      <c r="R1589" t="s">
        <v>37</v>
      </c>
      <c r="S1589" t="s">
        <v>100</v>
      </c>
      <c r="T1589" t="s">
        <v>4724</v>
      </c>
      <c r="V1589">
        <v>0</v>
      </c>
      <c r="W1589" s="3">
        <v>0</v>
      </c>
      <c r="X1589" s="3"/>
      <c r="Y1589" t="s">
        <v>4725</v>
      </c>
      <c r="Z1589" s="3"/>
      <c r="AA1589" t="s">
        <v>677</v>
      </c>
      <c r="AB1589" t="s">
        <v>677</v>
      </c>
      <c r="AC1589" t="s">
        <v>4751</v>
      </c>
    </row>
    <row r="1590" spans="1:29" x14ac:dyDescent="0.35">
      <c r="A1590" s="2">
        <v>116872</v>
      </c>
      <c r="B1590" t="s">
        <v>29</v>
      </c>
      <c r="C1590" t="s">
        <v>71</v>
      </c>
      <c r="D1590" t="s">
        <v>185</v>
      </c>
      <c r="E1590" t="s">
        <v>185</v>
      </c>
      <c r="F1590" t="s">
        <v>185</v>
      </c>
      <c r="G1590">
        <v>3500</v>
      </c>
      <c r="H1590" t="s">
        <v>32</v>
      </c>
      <c r="I1590" t="s">
        <v>94</v>
      </c>
      <c r="J1590" t="s">
        <v>222</v>
      </c>
      <c r="K1590" t="s">
        <v>342</v>
      </c>
      <c r="L1590" t="s">
        <v>82</v>
      </c>
      <c r="M1590" t="s">
        <v>419</v>
      </c>
      <c r="N1590" t="s">
        <v>34</v>
      </c>
      <c r="O1590" t="s">
        <v>2039</v>
      </c>
      <c r="Q1590" t="s">
        <v>37</v>
      </c>
      <c r="R1590" t="s">
        <v>37</v>
      </c>
      <c r="S1590" t="s">
        <v>38</v>
      </c>
      <c r="T1590" t="s">
        <v>67</v>
      </c>
      <c r="V1590">
        <v>-3</v>
      </c>
      <c r="W1590" s="3">
        <v>0</v>
      </c>
      <c r="X1590" s="3"/>
      <c r="Y1590" t="s">
        <v>75</v>
      </c>
      <c r="Z1590" s="3">
        <v>1</v>
      </c>
      <c r="AA1590" t="s">
        <v>4752</v>
      </c>
      <c r="AB1590" t="s">
        <v>4753</v>
      </c>
      <c r="AC1590" t="s">
        <v>4754</v>
      </c>
    </row>
    <row r="1591" spans="1:29" x14ac:dyDescent="0.35">
      <c r="A1591" s="2">
        <v>116873</v>
      </c>
      <c r="B1591" t="s">
        <v>29</v>
      </c>
      <c r="C1591" t="s">
        <v>3246</v>
      </c>
      <c r="E1591" t="s">
        <v>185</v>
      </c>
      <c r="G1591">
        <v>1000</v>
      </c>
      <c r="I1591" t="s">
        <v>94</v>
      </c>
      <c r="M1591" t="s">
        <v>410</v>
      </c>
      <c r="O1591" t="s">
        <v>3291</v>
      </c>
      <c r="Q1591" t="s">
        <v>37</v>
      </c>
      <c r="R1591" t="s">
        <v>37</v>
      </c>
      <c r="S1591" t="s">
        <v>38</v>
      </c>
      <c r="T1591" t="s">
        <v>4724</v>
      </c>
      <c r="V1591">
        <v>-8</v>
      </c>
      <c r="W1591" s="3">
        <v>1</v>
      </c>
      <c r="X1591" s="3"/>
      <c r="Y1591" t="s">
        <v>4725</v>
      </c>
      <c r="Z1591" s="3"/>
      <c r="AA1591" t="s">
        <v>677</v>
      </c>
      <c r="AB1591" t="s">
        <v>677</v>
      </c>
      <c r="AC1591" t="s">
        <v>4755</v>
      </c>
    </row>
    <row r="1592" spans="1:29" x14ac:dyDescent="0.35">
      <c r="A1592" s="2">
        <v>116874</v>
      </c>
      <c r="B1592" t="s">
        <v>29</v>
      </c>
      <c r="C1592" t="s">
        <v>71</v>
      </c>
      <c r="D1592" t="s">
        <v>185</v>
      </c>
      <c r="E1592" t="s">
        <v>185</v>
      </c>
      <c r="F1592" t="s">
        <v>185</v>
      </c>
      <c r="G1592">
        <v>3500</v>
      </c>
      <c r="H1592" t="s">
        <v>32</v>
      </c>
      <c r="I1592" t="s">
        <v>94</v>
      </c>
      <c r="J1592" t="s">
        <v>222</v>
      </c>
      <c r="K1592" t="s">
        <v>342</v>
      </c>
      <c r="L1592" t="s">
        <v>82</v>
      </c>
      <c r="M1592" t="s">
        <v>431</v>
      </c>
      <c r="N1592" t="s">
        <v>34</v>
      </c>
      <c r="O1592" t="s">
        <v>2039</v>
      </c>
      <c r="Q1592" t="s">
        <v>37</v>
      </c>
      <c r="R1592" t="s">
        <v>37</v>
      </c>
      <c r="S1592" t="s">
        <v>38</v>
      </c>
      <c r="T1592" t="s">
        <v>67</v>
      </c>
      <c r="V1592">
        <v>-162</v>
      </c>
      <c r="W1592" s="3">
        <v>2</v>
      </c>
      <c r="X1592" s="3"/>
      <c r="Y1592" t="s">
        <v>75</v>
      </c>
      <c r="Z1592" s="3"/>
      <c r="AA1592" t="s">
        <v>4756</v>
      </c>
      <c r="AB1592" t="s">
        <v>4757</v>
      </c>
      <c r="AC1592" t="s">
        <v>4758</v>
      </c>
    </row>
    <row r="1593" spans="1:29" x14ac:dyDescent="0.35">
      <c r="A1593" s="2">
        <v>116875</v>
      </c>
      <c r="B1593" t="s">
        <v>29</v>
      </c>
      <c r="C1593" t="s">
        <v>71</v>
      </c>
      <c r="D1593" t="s">
        <v>185</v>
      </c>
      <c r="E1593" t="s">
        <v>185</v>
      </c>
      <c r="F1593" t="s">
        <v>185</v>
      </c>
      <c r="G1593">
        <v>3500</v>
      </c>
      <c r="H1593" t="s">
        <v>32</v>
      </c>
      <c r="I1593" t="s">
        <v>94</v>
      </c>
      <c r="J1593" t="s">
        <v>222</v>
      </c>
      <c r="K1593" t="s">
        <v>342</v>
      </c>
      <c r="L1593" t="s">
        <v>82</v>
      </c>
      <c r="M1593" t="s">
        <v>240</v>
      </c>
      <c r="N1593" t="s">
        <v>34</v>
      </c>
      <c r="O1593" t="s">
        <v>2039</v>
      </c>
      <c r="Q1593" t="s">
        <v>37</v>
      </c>
      <c r="R1593" t="s">
        <v>37</v>
      </c>
      <c r="S1593" t="s">
        <v>38</v>
      </c>
      <c r="T1593" t="s">
        <v>39</v>
      </c>
      <c r="V1593">
        <v>-174</v>
      </c>
      <c r="W1593" s="3">
        <v>2</v>
      </c>
      <c r="X1593" s="3"/>
      <c r="Y1593" t="s">
        <v>75</v>
      </c>
      <c r="Z1593" s="3"/>
      <c r="AA1593" t="s">
        <v>4759</v>
      </c>
      <c r="AB1593" t="s">
        <v>4760</v>
      </c>
      <c r="AC1593" t="s">
        <v>4761</v>
      </c>
    </row>
    <row r="1594" spans="1:29" x14ac:dyDescent="0.35">
      <c r="A1594" s="2">
        <v>116876</v>
      </c>
      <c r="B1594" t="s">
        <v>29</v>
      </c>
      <c r="C1594" t="s">
        <v>71</v>
      </c>
      <c r="D1594" t="s">
        <v>185</v>
      </c>
      <c r="E1594" t="s">
        <v>185</v>
      </c>
      <c r="F1594" t="s">
        <v>185</v>
      </c>
      <c r="G1594">
        <v>3500</v>
      </c>
      <c r="H1594" t="s">
        <v>32</v>
      </c>
      <c r="I1594" t="s">
        <v>94</v>
      </c>
      <c r="J1594" t="s">
        <v>222</v>
      </c>
      <c r="K1594" t="s">
        <v>342</v>
      </c>
      <c r="L1594" t="s">
        <v>82</v>
      </c>
      <c r="M1594" t="s">
        <v>415</v>
      </c>
      <c r="N1594" t="s">
        <v>34</v>
      </c>
      <c r="O1594" t="s">
        <v>2039</v>
      </c>
      <c r="Q1594" t="s">
        <v>37</v>
      </c>
      <c r="R1594" t="s">
        <v>37</v>
      </c>
      <c r="S1594" t="s">
        <v>38</v>
      </c>
      <c r="T1594" t="s">
        <v>67</v>
      </c>
      <c r="V1594">
        <v>-168</v>
      </c>
      <c r="W1594" s="3">
        <v>7</v>
      </c>
      <c r="X1594" s="3"/>
      <c r="Y1594" t="s">
        <v>75</v>
      </c>
      <c r="Z1594" s="3"/>
      <c r="AA1594" t="s">
        <v>4762</v>
      </c>
      <c r="AB1594" t="s">
        <v>4763</v>
      </c>
      <c r="AC1594" t="s">
        <v>4764</v>
      </c>
    </row>
    <row r="1595" spans="1:29" x14ac:dyDescent="0.35">
      <c r="A1595" s="2">
        <v>116878</v>
      </c>
      <c r="B1595" t="s">
        <v>29</v>
      </c>
      <c r="C1595" t="s">
        <v>71</v>
      </c>
      <c r="D1595" t="s">
        <v>185</v>
      </c>
      <c r="E1595" t="s">
        <v>185</v>
      </c>
      <c r="F1595" t="s">
        <v>185</v>
      </c>
      <c r="G1595">
        <v>3500</v>
      </c>
      <c r="H1595" t="s">
        <v>32</v>
      </c>
      <c r="I1595" t="s">
        <v>94</v>
      </c>
      <c r="J1595" t="s">
        <v>44</v>
      </c>
      <c r="K1595" t="s">
        <v>342</v>
      </c>
      <c r="L1595" t="s">
        <v>79</v>
      </c>
      <c r="M1595" t="s">
        <v>410</v>
      </c>
      <c r="N1595" t="s">
        <v>34</v>
      </c>
      <c r="O1595" t="s">
        <v>2039</v>
      </c>
      <c r="Q1595" t="s">
        <v>37</v>
      </c>
      <c r="R1595" t="s">
        <v>37</v>
      </c>
      <c r="S1595" t="s">
        <v>38</v>
      </c>
      <c r="T1595" t="s">
        <v>67</v>
      </c>
      <c r="V1595">
        <v>-4</v>
      </c>
      <c r="W1595" s="3">
        <v>0</v>
      </c>
      <c r="X1595" s="3"/>
      <c r="Y1595" t="s">
        <v>75</v>
      </c>
      <c r="Z1595" s="3">
        <v>1</v>
      </c>
      <c r="AA1595" t="s">
        <v>4765</v>
      </c>
      <c r="AB1595" t="s">
        <v>4766</v>
      </c>
      <c r="AC1595" t="s">
        <v>4767</v>
      </c>
    </row>
    <row r="1596" spans="1:29" x14ac:dyDescent="0.35">
      <c r="A1596" s="2">
        <v>116950</v>
      </c>
      <c r="B1596" t="s">
        <v>29</v>
      </c>
      <c r="C1596" t="s">
        <v>71</v>
      </c>
      <c r="D1596" t="s">
        <v>185</v>
      </c>
      <c r="E1596" t="s">
        <v>185</v>
      </c>
      <c r="F1596" t="s">
        <v>185</v>
      </c>
      <c r="G1596">
        <v>3500</v>
      </c>
      <c r="H1596" t="s">
        <v>457</v>
      </c>
      <c r="I1596" t="s">
        <v>94</v>
      </c>
      <c r="J1596" t="s">
        <v>44</v>
      </c>
      <c r="K1596" t="s">
        <v>342</v>
      </c>
      <c r="L1596" t="s">
        <v>122</v>
      </c>
      <c r="M1596" t="s">
        <v>415</v>
      </c>
      <c r="N1596" t="s">
        <v>342</v>
      </c>
      <c r="O1596" t="s">
        <v>1042</v>
      </c>
      <c r="P1596" t="s">
        <v>30221</v>
      </c>
      <c r="Q1596" t="s">
        <v>37</v>
      </c>
      <c r="R1596" t="s">
        <v>37</v>
      </c>
      <c r="S1596" t="s">
        <v>38</v>
      </c>
      <c r="T1596" t="s">
        <v>67</v>
      </c>
      <c r="V1596">
        <v>102</v>
      </c>
      <c r="W1596" s="3">
        <v>106</v>
      </c>
      <c r="X1596" s="3"/>
      <c r="Y1596" t="s">
        <v>75</v>
      </c>
      <c r="Z1596" s="3">
        <v>1</v>
      </c>
      <c r="AA1596" t="s">
        <v>4768</v>
      </c>
      <c r="AB1596" t="s">
        <v>4769</v>
      </c>
      <c r="AC1596" t="s">
        <v>4770</v>
      </c>
    </row>
    <row r="1597" spans="1:29" x14ac:dyDescent="0.35">
      <c r="A1597" s="2">
        <v>116951</v>
      </c>
      <c r="B1597" t="s">
        <v>29</v>
      </c>
      <c r="C1597" t="s">
        <v>71</v>
      </c>
      <c r="D1597" t="s">
        <v>185</v>
      </c>
      <c r="E1597" t="s">
        <v>185</v>
      </c>
      <c r="F1597" t="s">
        <v>185</v>
      </c>
      <c r="G1597">
        <v>3500</v>
      </c>
      <c r="H1597" t="s">
        <v>457</v>
      </c>
      <c r="I1597" t="s">
        <v>94</v>
      </c>
      <c r="J1597" t="s">
        <v>44</v>
      </c>
      <c r="K1597" t="s">
        <v>342</v>
      </c>
      <c r="L1597" t="s">
        <v>2440</v>
      </c>
      <c r="M1597" t="s">
        <v>419</v>
      </c>
      <c r="N1597" t="s">
        <v>342</v>
      </c>
      <c r="O1597" t="s">
        <v>1042</v>
      </c>
      <c r="Q1597" t="s">
        <v>37</v>
      </c>
      <c r="R1597" t="s">
        <v>37</v>
      </c>
      <c r="S1597" t="s">
        <v>38</v>
      </c>
      <c r="T1597" t="s">
        <v>67</v>
      </c>
      <c r="V1597">
        <v>-3</v>
      </c>
      <c r="W1597" s="3">
        <v>0</v>
      </c>
      <c r="X1597" s="3"/>
      <c r="Y1597" t="s">
        <v>75</v>
      </c>
      <c r="Z1597" s="3"/>
      <c r="AA1597" t="s">
        <v>4771</v>
      </c>
      <c r="AB1597" t="s">
        <v>4772</v>
      </c>
      <c r="AC1597" t="s">
        <v>4773</v>
      </c>
    </row>
    <row r="1598" spans="1:29" x14ac:dyDescent="0.35">
      <c r="A1598" s="2">
        <v>116952</v>
      </c>
      <c r="B1598" t="s">
        <v>29</v>
      </c>
      <c r="C1598" t="s">
        <v>71</v>
      </c>
      <c r="D1598" t="s">
        <v>185</v>
      </c>
      <c r="E1598" t="s">
        <v>185</v>
      </c>
      <c r="F1598" t="s">
        <v>185</v>
      </c>
      <c r="G1598">
        <v>3500</v>
      </c>
      <c r="H1598" t="s">
        <v>457</v>
      </c>
      <c r="I1598" t="s">
        <v>94</v>
      </c>
      <c r="J1598" t="s">
        <v>44</v>
      </c>
      <c r="K1598" t="s">
        <v>342</v>
      </c>
      <c r="L1598" t="s">
        <v>122</v>
      </c>
      <c r="M1598" t="s">
        <v>410</v>
      </c>
      <c r="N1598" t="s">
        <v>342</v>
      </c>
      <c r="O1598" t="s">
        <v>1042</v>
      </c>
      <c r="Q1598" t="s">
        <v>37</v>
      </c>
      <c r="R1598" t="s">
        <v>37</v>
      </c>
      <c r="S1598" t="s">
        <v>38</v>
      </c>
      <c r="T1598" t="s">
        <v>67</v>
      </c>
      <c r="V1598">
        <v>25</v>
      </c>
      <c r="W1598" s="3">
        <v>27</v>
      </c>
      <c r="X1598" s="3"/>
      <c r="Y1598" t="s">
        <v>40</v>
      </c>
      <c r="Z1598" s="3"/>
      <c r="AA1598" t="s">
        <v>4774</v>
      </c>
      <c r="AB1598" t="s">
        <v>4775</v>
      </c>
      <c r="AC1598" t="s">
        <v>4776</v>
      </c>
    </row>
    <row r="1599" spans="1:29" x14ac:dyDescent="0.35">
      <c r="A1599" s="2">
        <v>116953</v>
      </c>
      <c r="B1599" t="s">
        <v>29</v>
      </c>
      <c r="C1599" t="s">
        <v>30</v>
      </c>
      <c r="D1599" t="s">
        <v>185</v>
      </c>
      <c r="E1599" t="s">
        <v>185</v>
      </c>
      <c r="F1599" t="s">
        <v>185</v>
      </c>
      <c r="G1599">
        <v>4000</v>
      </c>
      <c r="H1599" t="s">
        <v>93</v>
      </c>
      <c r="I1599" t="s">
        <v>94</v>
      </c>
      <c r="J1599" t="s">
        <v>222</v>
      </c>
      <c r="K1599" t="s">
        <v>95</v>
      </c>
      <c r="L1599" t="s">
        <v>82</v>
      </c>
      <c r="M1599" t="s">
        <v>415</v>
      </c>
      <c r="N1599" t="s">
        <v>342</v>
      </c>
      <c r="O1599" t="s">
        <v>1634</v>
      </c>
      <c r="Q1599" t="s">
        <v>37</v>
      </c>
      <c r="R1599" t="s">
        <v>37</v>
      </c>
      <c r="S1599" t="s">
        <v>38</v>
      </c>
      <c r="T1599" t="s">
        <v>67</v>
      </c>
      <c r="V1599">
        <v>-3</v>
      </c>
      <c r="W1599" s="3">
        <v>0</v>
      </c>
      <c r="X1599" s="3"/>
      <c r="Y1599" t="s">
        <v>75</v>
      </c>
      <c r="Z1599" s="3"/>
      <c r="AA1599" t="s">
        <v>4777</v>
      </c>
      <c r="AB1599" t="s">
        <v>4778</v>
      </c>
      <c r="AC1599" t="s">
        <v>4779</v>
      </c>
    </row>
    <row r="1600" spans="1:29" x14ac:dyDescent="0.35">
      <c r="A1600" s="2">
        <v>116954</v>
      </c>
      <c r="B1600" t="s">
        <v>29</v>
      </c>
      <c r="C1600" t="s">
        <v>71</v>
      </c>
      <c r="D1600" t="s">
        <v>185</v>
      </c>
      <c r="E1600" t="s">
        <v>185</v>
      </c>
      <c r="F1600" t="s">
        <v>185</v>
      </c>
      <c r="G1600">
        <v>3500</v>
      </c>
      <c r="H1600" t="s">
        <v>93</v>
      </c>
      <c r="I1600" t="s">
        <v>94</v>
      </c>
      <c r="J1600" t="s">
        <v>222</v>
      </c>
      <c r="K1600" t="s">
        <v>342</v>
      </c>
      <c r="L1600" t="s">
        <v>122</v>
      </c>
      <c r="M1600" t="s">
        <v>419</v>
      </c>
      <c r="N1600" t="s">
        <v>342</v>
      </c>
      <c r="O1600" t="s">
        <v>1634</v>
      </c>
      <c r="Q1600" t="s">
        <v>37</v>
      </c>
      <c r="R1600" t="s">
        <v>37</v>
      </c>
      <c r="S1600" t="s">
        <v>38</v>
      </c>
      <c r="T1600" t="s">
        <v>67</v>
      </c>
      <c r="V1600">
        <v>-158</v>
      </c>
      <c r="W1600" s="3">
        <v>4</v>
      </c>
      <c r="X1600" s="3"/>
      <c r="Y1600" t="s">
        <v>75</v>
      </c>
      <c r="Z1600" s="3"/>
      <c r="AA1600" t="s">
        <v>4780</v>
      </c>
      <c r="AB1600" t="s">
        <v>4781</v>
      </c>
      <c r="AC1600" t="s">
        <v>4782</v>
      </c>
    </row>
    <row r="1601" spans="1:29" x14ac:dyDescent="0.35">
      <c r="A1601" s="2">
        <v>116955</v>
      </c>
      <c r="B1601" t="s">
        <v>29</v>
      </c>
      <c r="C1601" t="s">
        <v>30</v>
      </c>
      <c r="D1601" t="s">
        <v>185</v>
      </c>
      <c r="E1601" t="s">
        <v>185</v>
      </c>
      <c r="F1601" t="s">
        <v>185</v>
      </c>
      <c r="G1601">
        <v>4000</v>
      </c>
      <c r="H1601" t="s">
        <v>93</v>
      </c>
      <c r="I1601" t="s">
        <v>94</v>
      </c>
      <c r="J1601" t="s">
        <v>196</v>
      </c>
      <c r="K1601" t="s">
        <v>95</v>
      </c>
      <c r="L1601" t="s">
        <v>2440</v>
      </c>
      <c r="M1601" t="s">
        <v>410</v>
      </c>
      <c r="N1601" t="s">
        <v>342</v>
      </c>
      <c r="O1601" t="s">
        <v>1634</v>
      </c>
      <c r="Q1601" t="s">
        <v>37</v>
      </c>
      <c r="R1601" t="s">
        <v>37</v>
      </c>
      <c r="S1601" t="s">
        <v>38</v>
      </c>
      <c r="T1601" t="s">
        <v>67</v>
      </c>
      <c r="V1601">
        <v>-2</v>
      </c>
      <c r="W1601" s="3">
        <v>1</v>
      </c>
      <c r="X1601" s="3"/>
      <c r="Y1601" t="s">
        <v>83</v>
      </c>
      <c r="Z1601" s="3">
        <v>1</v>
      </c>
      <c r="AA1601" t="s">
        <v>4783</v>
      </c>
      <c r="AB1601" t="s">
        <v>4784</v>
      </c>
      <c r="AC1601" t="s">
        <v>4785</v>
      </c>
    </row>
    <row r="1602" spans="1:29" x14ac:dyDescent="0.35">
      <c r="A1602" s="2">
        <v>116956</v>
      </c>
      <c r="B1602" t="s">
        <v>29</v>
      </c>
      <c r="C1602" t="s">
        <v>71</v>
      </c>
      <c r="D1602" t="s">
        <v>185</v>
      </c>
      <c r="E1602" t="s">
        <v>185</v>
      </c>
      <c r="F1602" t="s">
        <v>185</v>
      </c>
      <c r="G1602">
        <v>3500</v>
      </c>
      <c r="H1602" t="s">
        <v>93</v>
      </c>
      <c r="I1602" t="s">
        <v>94</v>
      </c>
      <c r="J1602" t="s">
        <v>196</v>
      </c>
      <c r="K1602" t="s">
        <v>342</v>
      </c>
      <c r="L1602" t="s">
        <v>201</v>
      </c>
      <c r="M1602" t="s">
        <v>431</v>
      </c>
      <c r="N1602" t="s">
        <v>342</v>
      </c>
      <c r="O1602" t="s">
        <v>1634</v>
      </c>
      <c r="Q1602" t="s">
        <v>37</v>
      </c>
      <c r="R1602" t="s">
        <v>37</v>
      </c>
      <c r="S1602" t="s">
        <v>38</v>
      </c>
      <c r="T1602" t="s">
        <v>67</v>
      </c>
      <c r="V1602">
        <v>-168</v>
      </c>
      <c r="W1602" s="3">
        <v>7</v>
      </c>
      <c r="X1602" s="3"/>
      <c r="Y1602" t="s">
        <v>75</v>
      </c>
      <c r="Z1602" s="3"/>
      <c r="AA1602" t="s">
        <v>4786</v>
      </c>
      <c r="AB1602" t="s">
        <v>4787</v>
      </c>
      <c r="AC1602" t="s">
        <v>4788</v>
      </c>
    </row>
    <row r="1603" spans="1:29" x14ac:dyDescent="0.35">
      <c r="A1603" s="2">
        <v>116957</v>
      </c>
      <c r="B1603" t="s">
        <v>29</v>
      </c>
      <c r="C1603" t="s">
        <v>71</v>
      </c>
      <c r="D1603" t="s">
        <v>185</v>
      </c>
      <c r="E1603" t="s">
        <v>185</v>
      </c>
      <c r="F1603" t="s">
        <v>185</v>
      </c>
      <c r="G1603">
        <v>3500</v>
      </c>
      <c r="H1603" t="s">
        <v>93</v>
      </c>
      <c r="I1603" t="s">
        <v>94</v>
      </c>
      <c r="J1603" t="s">
        <v>222</v>
      </c>
      <c r="K1603" t="s">
        <v>342</v>
      </c>
      <c r="L1603" t="s">
        <v>141</v>
      </c>
      <c r="M1603" t="s">
        <v>240</v>
      </c>
      <c r="N1603" t="s">
        <v>342</v>
      </c>
      <c r="O1603" t="s">
        <v>1634</v>
      </c>
      <c r="Q1603" t="s">
        <v>37</v>
      </c>
      <c r="R1603" t="s">
        <v>37</v>
      </c>
      <c r="S1603" t="s">
        <v>38</v>
      </c>
      <c r="T1603" t="s">
        <v>67</v>
      </c>
      <c r="V1603">
        <v>-173</v>
      </c>
      <c r="W1603" s="3">
        <v>1</v>
      </c>
      <c r="X1603" s="3"/>
      <c r="Y1603" t="s">
        <v>75</v>
      </c>
      <c r="Z1603" s="3"/>
      <c r="AA1603" t="s">
        <v>4789</v>
      </c>
      <c r="AB1603" t="s">
        <v>4789</v>
      </c>
      <c r="AC1603" t="s">
        <v>4790</v>
      </c>
    </row>
    <row r="1604" spans="1:29" x14ac:dyDescent="0.35">
      <c r="A1604" s="2">
        <v>116958</v>
      </c>
      <c r="B1604" t="s">
        <v>29</v>
      </c>
      <c r="C1604" t="s">
        <v>71</v>
      </c>
      <c r="D1604" t="s">
        <v>185</v>
      </c>
      <c r="E1604" t="s">
        <v>185</v>
      </c>
      <c r="F1604" t="s">
        <v>185</v>
      </c>
      <c r="G1604">
        <v>3500</v>
      </c>
      <c r="H1604" t="s">
        <v>491</v>
      </c>
      <c r="I1604" t="s">
        <v>94</v>
      </c>
      <c r="J1604" t="s">
        <v>196</v>
      </c>
      <c r="K1604" t="s">
        <v>342</v>
      </c>
      <c r="L1604" t="s">
        <v>82</v>
      </c>
      <c r="M1604" t="s">
        <v>415</v>
      </c>
      <c r="N1604" t="s">
        <v>342</v>
      </c>
      <c r="O1604" t="s">
        <v>2237</v>
      </c>
      <c r="Q1604" t="s">
        <v>37</v>
      </c>
      <c r="R1604" t="s">
        <v>37</v>
      </c>
      <c r="S1604" t="s">
        <v>38</v>
      </c>
      <c r="T1604" t="s">
        <v>67</v>
      </c>
      <c r="V1604">
        <v>-168</v>
      </c>
      <c r="W1604" s="3">
        <v>7</v>
      </c>
      <c r="X1604" s="3"/>
      <c r="Y1604" t="s">
        <v>75</v>
      </c>
      <c r="Z1604" s="3"/>
      <c r="AA1604" t="s">
        <v>4791</v>
      </c>
      <c r="AB1604" t="s">
        <v>4792</v>
      </c>
      <c r="AC1604" t="s">
        <v>4793</v>
      </c>
    </row>
    <row r="1605" spans="1:29" x14ac:dyDescent="0.35">
      <c r="A1605" s="2">
        <v>116959</v>
      </c>
      <c r="B1605" t="s">
        <v>29</v>
      </c>
      <c r="C1605" t="s">
        <v>30</v>
      </c>
      <c r="D1605" t="s">
        <v>185</v>
      </c>
      <c r="E1605" t="s">
        <v>185</v>
      </c>
      <c r="F1605" t="s">
        <v>185</v>
      </c>
      <c r="G1605">
        <v>4000</v>
      </c>
      <c r="H1605" t="s">
        <v>491</v>
      </c>
      <c r="I1605" t="s">
        <v>94</v>
      </c>
      <c r="J1605" t="s">
        <v>196</v>
      </c>
      <c r="K1605" t="s">
        <v>95</v>
      </c>
      <c r="L1605" t="s">
        <v>122</v>
      </c>
      <c r="M1605" t="s">
        <v>419</v>
      </c>
      <c r="N1605" t="s">
        <v>342</v>
      </c>
      <c r="O1605" t="s">
        <v>2237</v>
      </c>
      <c r="Q1605" t="s">
        <v>37</v>
      </c>
      <c r="R1605" t="s">
        <v>37</v>
      </c>
      <c r="S1605" t="s">
        <v>38</v>
      </c>
      <c r="T1605" t="s">
        <v>67</v>
      </c>
      <c r="V1605">
        <v>-3</v>
      </c>
      <c r="W1605" s="3">
        <v>0</v>
      </c>
      <c r="X1605" s="3"/>
      <c r="Y1605" t="s">
        <v>83</v>
      </c>
      <c r="Z1605" s="3">
        <v>1</v>
      </c>
      <c r="AA1605" t="s">
        <v>4794</v>
      </c>
      <c r="AB1605" t="s">
        <v>4795</v>
      </c>
      <c r="AC1605" t="s">
        <v>4796</v>
      </c>
    </row>
    <row r="1606" spans="1:29" x14ac:dyDescent="0.35">
      <c r="A1606" s="2">
        <v>116960</v>
      </c>
      <c r="B1606" t="s">
        <v>29</v>
      </c>
      <c r="C1606" t="s">
        <v>71</v>
      </c>
      <c r="D1606" t="s">
        <v>185</v>
      </c>
      <c r="E1606" t="s">
        <v>185</v>
      </c>
      <c r="F1606" t="s">
        <v>185</v>
      </c>
      <c r="G1606">
        <v>3500</v>
      </c>
      <c r="H1606" t="s">
        <v>491</v>
      </c>
      <c r="I1606" t="s">
        <v>94</v>
      </c>
      <c r="J1606" t="s">
        <v>196</v>
      </c>
      <c r="K1606" t="s">
        <v>342</v>
      </c>
      <c r="L1606" t="s">
        <v>122</v>
      </c>
      <c r="M1606" t="s">
        <v>410</v>
      </c>
      <c r="N1606" t="s">
        <v>342</v>
      </c>
      <c r="O1606" t="s">
        <v>2237</v>
      </c>
      <c r="Q1606" t="s">
        <v>37</v>
      </c>
      <c r="R1606" t="s">
        <v>37</v>
      </c>
      <c r="S1606" t="s">
        <v>38</v>
      </c>
      <c r="T1606" t="s">
        <v>67</v>
      </c>
      <c r="V1606">
        <v>0</v>
      </c>
      <c r="W1606" s="3">
        <v>3</v>
      </c>
      <c r="X1606" s="3"/>
      <c r="Y1606" t="s">
        <v>75</v>
      </c>
      <c r="Z1606" s="3">
        <v>1</v>
      </c>
      <c r="AA1606" t="s">
        <v>4797</v>
      </c>
      <c r="AB1606" t="s">
        <v>4798</v>
      </c>
      <c r="AC1606" t="s">
        <v>4799</v>
      </c>
    </row>
    <row r="1607" spans="1:29" x14ac:dyDescent="0.35">
      <c r="A1607" s="2">
        <v>116961</v>
      </c>
      <c r="B1607" t="s">
        <v>29</v>
      </c>
      <c r="C1607" t="s">
        <v>71</v>
      </c>
      <c r="D1607" t="s">
        <v>185</v>
      </c>
      <c r="E1607" t="s">
        <v>185</v>
      </c>
      <c r="F1607" t="s">
        <v>185</v>
      </c>
      <c r="G1607">
        <v>3500</v>
      </c>
      <c r="H1607" t="s">
        <v>491</v>
      </c>
      <c r="I1607" t="s">
        <v>94</v>
      </c>
      <c r="J1607" t="s">
        <v>196</v>
      </c>
      <c r="K1607" t="s">
        <v>342</v>
      </c>
      <c r="L1607" t="s">
        <v>3270</v>
      </c>
      <c r="M1607" t="s">
        <v>431</v>
      </c>
      <c r="N1607" t="s">
        <v>342</v>
      </c>
      <c r="O1607" t="s">
        <v>2237</v>
      </c>
      <c r="Q1607" t="s">
        <v>37</v>
      </c>
      <c r="R1607" t="s">
        <v>37</v>
      </c>
      <c r="S1607" t="s">
        <v>38</v>
      </c>
      <c r="T1607" t="s">
        <v>67</v>
      </c>
      <c r="V1607">
        <v>-3</v>
      </c>
      <c r="W1607" s="3">
        <v>0</v>
      </c>
      <c r="X1607" s="3"/>
      <c r="Y1607" t="s">
        <v>75</v>
      </c>
      <c r="Z1607" s="3"/>
      <c r="AA1607" t="s">
        <v>4800</v>
      </c>
      <c r="AB1607" t="s">
        <v>4801</v>
      </c>
      <c r="AC1607" t="s">
        <v>4802</v>
      </c>
    </row>
    <row r="1608" spans="1:29" x14ac:dyDescent="0.35">
      <c r="A1608" s="2">
        <v>116962</v>
      </c>
      <c r="B1608" t="s">
        <v>29</v>
      </c>
      <c r="C1608" t="s">
        <v>30</v>
      </c>
      <c r="D1608" t="s">
        <v>185</v>
      </c>
      <c r="E1608" t="s">
        <v>185</v>
      </c>
      <c r="F1608" t="s">
        <v>185</v>
      </c>
      <c r="G1608">
        <v>4000</v>
      </c>
      <c r="I1608" t="s">
        <v>94</v>
      </c>
      <c r="M1608" t="s">
        <v>415</v>
      </c>
      <c r="O1608" t="s">
        <v>3291</v>
      </c>
      <c r="Q1608" t="s">
        <v>37</v>
      </c>
      <c r="R1608" t="s">
        <v>37</v>
      </c>
      <c r="S1608" t="s">
        <v>100</v>
      </c>
      <c r="T1608" t="s">
        <v>67</v>
      </c>
      <c r="V1608">
        <v>-3</v>
      </c>
      <c r="W1608" s="3">
        <v>0</v>
      </c>
      <c r="X1608" s="3"/>
      <c r="Y1608" t="s">
        <v>40</v>
      </c>
      <c r="Z1608" s="3"/>
      <c r="AC1608" t="s">
        <v>4803</v>
      </c>
    </row>
    <row r="1609" spans="1:29" x14ac:dyDescent="0.35">
      <c r="A1609" s="2">
        <v>116963</v>
      </c>
      <c r="B1609" t="s">
        <v>29</v>
      </c>
      <c r="C1609" t="s">
        <v>30</v>
      </c>
      <c r="D1609" t="s">
        <v>185</v>
      </c>
      <c r="E1609" t="s">
        <v>185</v>
      </c>
      <c r="F1609" t="s">
        <v>185</v>
      </c>
      <c r="G1609">
        <v>4000</v>
      </c>
      <c r="I1609" t="s">
        <v>94</v>
      </c>
      <c r="O1609" t="s">
        <v>3291</v>
      </c>
      <c r="Q1609" t="s">
        <v>37</v>
      </c>
      <c r="R1609" t="s">
        <v>37</v>
      </c>
      <c r="S1609" t="s">
        <v>100</v>
      </c>
      <c r="T1609" t="s">
        <v>67</v>
      </c>
      <c r="V1609">
        <v>-3</v>
      </c>
      <c r="W1609" s="3">
        <v>0</v>
      </c>
      <c r="X1609" s="3"/>
      <c r="Y1609" t="s">
        <v>40</v>
      </c>
      <c r="Z1609" s="3"/>
      <c r="AC1609" t="s">
        <v>4804</v>
      </c>
    </row>
    <row r="1610" spans="1:29" x14ac:dyDescent="0.35">
      <c r="A1610" s="2">
        <v>116964</v>
      </c>
      <c r="B1610" t="s">
        <v>29</v>
      </c>
      <c r="C1610" t="s">
        <v>30</v>
      </c>
      <c r="D1610" t="s">
        <v>185</v>
      </c>
      <c r="E1610" t="s">
        <v>185</v>
      </c>
      <c r="F1610" t="s">
        <v>185</v>
      </c>
      <c r="G1610">
        <v>4000</v>
      </c>
      <c r="I1610" t="s">
        <v>94</v>
      </c>
      <c r="O1610" t="s">
        <v>3291</v>
      </c>
      <c r="Q1610" t="s">
        <v>37</v>
      </c>
      <c r="R1610" t="s">
        <v>37</v>
      </c>
      <c r="S1610" t="s">
        <v>100</v>
      </c>
      <c r="T1610" t="s">
        <v>67</v>
      </c>
      <c r="V1610">
        <v>-3</v>
      </c>
      <c r="W1610" s="3">
        <v>0</v>
      </c>
      <c r="X1610" s="3"/>
      <c r="Y1610" t="s">
        <v>40</v>
      </c>
      <c r="Z1610" s="3"/>
      <c r="AC1610" t="s">
        <v>4805</v>
      </c>
    </row>
    <row r="1611" spans="1:29" x14ac:dyDescent="0.35">
      <c r="A1611" s="2">
        <v>116965</v>
      </c>
      <c r="B1611" t="s">
        <v>29</v>
      </c>
      <c r="C1611" t="s">
        <v>3246</v>
      </c>
      <c r="D1611" t="s">
        <v>185</v>
      </c>
      <c r="E1611" t="s">
        <v>185</v>
      </c>
      <c r="F1611" t="s">
        <v>185</v>
      </c>
      <c r="G1611">
        <v>3500</v>
      </c>
      <c r="H1611" t="s">
        <v>457</v>
      </c>
      <c r="I1611" t="s">
        <v>94</v>
      </c>
      <c r="J1611" t="s">
        <v>196</v>
      </c>
      <c r="K1611" t="s">
        <v>342</v>
      </c>
      <c r="L1611" t="s">
        <v>82</v>
      </c>
      <c r="M1611" t="s">
        <v>415</v>
      </c>
      <c r="N1611" t="s">
        <v>342</v>
      </c>
      <c r="O1611" t="s">
        <v>267</v>
      </c>
      <c r="Q1611" t="s">
        <v>37</v>
      </c>
      <c r="R1611" t="s">
        <v>37</v>
      </c>
      <c r="S1611" t="s">
        <v>3247</v>
      </c>
      <c r="T1611" t="s">
        <v>3248</v>
      </c>
      <c r="V1611">
        <v>364</v>
      </c>
      <c r="W1611" s="3">
        <v>172</v>
      </c>
      <c r="X1611" s="3">
        <v>237</v>
      </c>
      <c r="Y1611" t="s">
        <v>75</v>
      </c>
      <c r="Z1611" s="3">
        <v>32</v>
      </c>
      <c r="AA1611" t="s">
        <v>4806</v>
      </c>
      <c r="AB1611" t="s">
        <v>4807</v>
      </c>
      <c r="AC1611" t="s">
        <v>4808</v>
      </c>
    </row>
    <row r="1612" spans="1:29" x14ac:dyDescent="0.35">
      <c r="A1612" s="2">
        <v>116966</v>
      </c>
      <c r="B1612" t="s">
        <v>29</v>
      </c>
      <c r="C1612" t="s">
        <v>71</v>
      </c>
      <c r="D1612" t="s">
        <v>185</v>
      </c>
      <c r="E1612" t="s">
        <v>185</v>
      </c>
      <c r="F1612" t="s">
        <v>185</v>
      </c>
      <c r="G1612">
        <v>3500</v>
      </c>
      <c r="H1612" t="s">
        <v>457</v>
      </c>
      <c r="I1612" t="s">
        <v>94</v>
      </c>
      <c r="J1612" t="s">
        <v>196</v>
      </c>
      <c r="K1612" t="s">
        <v>342</v>
      </c>
      <c r="L1612" t="s">
        <v>3226</v>
      </c>
      <c r="M1612" t="s">
        <v>419</v>
      </c>
      <c r="N1612" t="s">
        <v>342</v>
      </c>
      <c r="O1612" t="s">
        <v>267</v>
      </c>
      <c r="Q1612" t="s">
        <v>37</v>
      </c>
      <c r="R1612" t="s">
        <v>37</v>
      </c>
      <c r="S1612" t="s">
        <v>38</v>
      </c>
      <c r="T1612" t="s">
        <v>67</v>
      </c>
      <c r="V1612">
        <v>-168</v>
      </c>
      <c r="W1612" s="3">
        <v>4</v>
      </c>
      <c r="X1612" s="3"/>
      <c r="Y1612" t="s">
        <v>75</v>
      </c>
      <c r="Z1612" s="3"/>
      <c r="AA1612" t="s">
        <v>4809</v>
      </c>
      <c r="AB1612" t="s">
        <v>4810</v>
      </c>
      <c r="AC1612" t="s">
        <v>4811</v>
      </c>
    </row>
    <row r="1613" spans="1:29" x14ac:dyDescent="0.35">
      <c r="A1613" s="2">
        <v>116967</v>
      </c>
      <c r="B1613" t="s">
        <v>29</v>
      </c>
      <c r="C1613" t="s">
        <v>3246</v>
      </c>
      <c r="D1613" t="s">
        <v>185</v>
      </c>
      <c r="E1613" t="s">
        <v>185</v>
      </c>
      <c r="F1613" t="s">
        <v>185</v>
      </c>
      <c r="G1613">
        <v>3500</v>
      </c>
      <c r="H1613" t="s">
        <v>457</v>
      </c>
      <c r="I1613" t="s">
        <v>94</v>
      </c>
      <c r="J1613" t="s">
        <v>196</v>
      </c>
      <c r="K1613" t="s">
        <v>342</v>
      </c>
      <c r="L1613" t="s">
        <v>122</v>
      </c>
      <c r="M1613" t="s">
        <v>410</v>
      </c>
      <c r="N1613" t="s">
        <v>342</v>
      </c>
      <c r="O1613" t="s">
        <v>267</v>
      </c>
      <c r="Q1613" t="s">
        <v>37</v>
      </c>
      <c r="R1613" t="s">
        <v>37</v>
      </c>
      <c r="S1613" t="s">
        <v>3284</v>
      </c>
      <c r="T1613" t="s">
        <v>3248</v>
      </c>
      <c r="V1613">
        <v>1330</v>
      </c>
      <c r="W1613" s="3">
        <v>979</v>
      </c>
      <c r="X1613" s="3">
        <v>459</v>
      </c>
      <c r="Y1613" t="s">
        <v>75</v>
      </c>
      <c r="Z1613" s="3">
        <v>62</v>
      </c>
      <c r="AA1613" t="s">
        <v>4812</v>
      </c>
      <c r="AB1613" t="s">
        <v>4813</v>
      </c>
      <c r="AC1613" t="s">
        <v>4814</v>
      </c>
    </row>
    <row r="1614" spans="1:29" x14ac:dyDescent="0.35">
      <c r="A1614" s="2">
        <v>116968</v>
      </c>
      <c r="B1614" t="s">
        <v>29</v>
      </c>
      <c r="C1614" t="s">
        <v>71</v>
      </c>
      <c r="D1614" t="s">
        <v>185</v>
      </c>
      <c r="E1614" t="s">
        <v>185</v>
      </c>
      <c r="F1614" t="s">
        <v>185</v>
      </c>
      <c r="G1614">
        <v>3500</v>
      </c>
      <c r="H1614" t="s">
        <v>32</v>
      </c>
      <c r="I1614" t="s">
        <v>94</v>
      </c>
      <c r="J1614" t="s">
        <v>196</v>
      </c>
      <c r="K1614" t="s">
        <v>342</v>
      </c>
      <c r="L1614" t="s">
        <v>3226</v>
      </c>
      <c r="M1614" t="s">
        <v>415</v>
      </c>
      <c r="N1614" t="s">
        <v>342</v>
      </c>
      <c r="O1614" t="s">
        <v>205</v>
      </c>
      <c r="Q1614" t="s">
        <v>37</v>
      </c>
      <c r="R1614" t="s">
        <v>37</v>
      </c>
      <c r="S1614" t="s">
        <v>38</v>
      </c>
      <c r="T1614" t="s">
        <v>67</v>
      </c>
      <c r="V1614">
        <v>0</v>
      </c>
      <c r="W1614" s="3">
        <v>3</v>
      </c>
      <c r="X1614" s="3"/>
      <c r="Y1614" t="s">
        <v>75</v>
      </c>
      <c r="Z1614" s="3">
        <v>1</v>
      </c>
      <c r="AA1614" t="s">
        <v>4815</v>
      </c>
      <c r="AB1614" t="s">
        <v>4815</v>
      </c>
      <c r="AC1614" t="s">
        <v>4816</v>
      </c>
    </row>
    <row r="1615" spans="1:29" x14ac:dyDescent="0.35">
      <c r="A1615" s="2">
        <v>116969</v>
      </c>
      <c r="B1615" t="s">
        <v>29</v>
      </c>
      <c r="C1615" t="s">
        <v>71</v>
      </c>
      <c r="D1615" t="s">
        <v>185</v>
      </c>
      <c r="E1615" t="s">
        <v>185</v>
      </c>
      <c r="F1615" t="s">
        <v>185</v>
      </c>
      <c r="G1615">
        <v>3500</v>
      </c>
      <c r="H1615" t="s">
        <v>32</v>
      </c>
      <c r="I1615" t="s">
        <v>94</v>
      </c>
      <c r="J1615" t="s">
        <v>196</v>
      </c>
      <c r="K1615" t="s">
        <v>342</v>
      </c>
      <c r="L1615" t="s">
        <v>2440</v>
      </c>
      <c r="M1615" t="s">
        <v>419</v>
      </c>
      <c r="N1615" t="s">
        <v>342</v>
      </c>
      <c r="O1615" t="s">
        <v>205</v>
      </c>
      <c r="Q1615" t="s">
        <v>37</v>
      </c>
      <c r="R1615" t="s">
        <v>37</v>
      </c>
      <c r="S1615" t="s">
        <v>38</v>
      </c>
      <c r="T1615" t="s">
        <v>67</v>
      </c>
      <c r="V1615">
        <v>-1</v>
      </c>
      <c r="W1615" s="3">
        <v>3</v>
      </c>
      <c r="X1615" s="3"/>
      <c r="Y1615" t="s">
        <v>75</v>
      </c>
      <c r="Z1615" s="3">
        <v>1</v>
      </c>
      <c r="AA1615" t="s">
        <v>4817</v>
      </c>
      <c r="AB1615" t="s">
        <v>4817</v>
      </c>
      <c r="AC1615" t="s">
        <v>4818</v>
      </c>
    </row>
    <row r="1616" spans="1:29" x14ac:dyDescent="0.35">
      <c r="A1616" s="2">
        <v>116970</v>
      </c>
      <c r="B1616" t="s">
        <v>29</v>
      </c>
      <c r="C1616" t="s">
        <v>71</v>
      </c>
      <c r="D1616" t="s">
        <v>185</v>
      </c>
      <c r="E1616" t="s">
        <v>185</v>
      </c>
      <c r="F1616" t="s">
        <v>185</v>
      </c>
      <c r="G1616">
        <v>3500</v>
      </c>
      <c r="H1616" t="s">
        <v>32</v>
      </c>
      <c r="I1616" t="s">
        <v>94</v>
      </c>
      <c r="J1616" t="s">
        <v>196</v>
      </c>
      <c r="K1616" t="s">
        <v>342</v>
      </c>
      <c r="L1616" t="s">
        <v>122</v>
      </c>
      <c r="M1616" t="s">
        <v>410</v>
      </c>
      <c r="N1616" t="s">
        <v>342</v>
      </c>
      <c r="O1616" t="s">
        <v>205</v>
      </c>
      <c r="Q1616" t="s">
        <v>37</v>
      </c>
      <c r="R1616" t="s">
        <v>37</v>
      </c>
      <c r="S1616" t="s">
        <v>100</v>
      </c>
      <c r="T1616" t="s">
        <v>39</v>
      </c>
      <c r="V1616">
        <v>-2</v>
      </c>
      <c r="W1616" s="3">
        <v>1</v>
      </c>
      <c r="X1616" s="3"/>
      <c r="Y1616" t="s">
        <v>75</v>
      </c>
      <c r="Z1616" s="3">
        <v>1</v>
      </c>
      <c r="AA1616" t="s">
        <v>4819</v>
      </c>
      <c r="AB1616" t="s">
        <v>4820</v>
      </c>
      <c r="AC1616" t="s">
        <v>4821</v>
      </c>
    </row>
    <row r="1617" spans="1:29" x14ac:dyDescent="0.35">
      <c r="A1617" s="2">
        <v>116971</v>
      </c>
      <c r="B1617" t="s">
        <v>29</v>
      </c>
      <c r="C1617" t="s">
        <v>30</v>
      </c>
      <c r="D1617" t="s">
        <v>185</v>
      </c>
      <c r="E1617" t="s">
        <v>185</v>
      </c>
      <c r="F1617" t="s">
        <v>185</v>
      </c>
      <c r="G1617">
        <v>4000</v>
      </c>
      <c r="I1617" t="s">
        <v>94</v>
      </c>
      <c r="M1617" t="s">
        <v>415</v>
      </c>
      <c r="O1617" t="s">
        <v>3291</v>
      </c>
      <c r="Q1617" t="s">
        <v>37</v>
      </c>
      <c r="R1617" t="s">
        <v>37</v>
      </c>
      <c r="S1617" t="s">
        <v>100</v>
      </c>
      <c r="T1617" t="s">
        <v>67</v>
      </c>
      <c r="V1617">
        <v>-3</v>
      </c>
      <c r="W1617" s="3">
        <v>0</v>
      </c>
      <c r="X1617" s="3"/>
      <c r="Y1617" t="s">
        <v>40</v>
      </c>
      <c r="Z1617" s="3"/>
      <c r="AC1617" t="s">
        <v>4822</v>
      </c>
    </row>
    <row r="1618" spans="1:29" x14ac:dyDescent="0.35">
      <c r="A1618" s="2">
        <v>116972</v>
      </c>
      <c r="B1618" t="s">
        <v>29</v>
      </c>
      <c r="C1618" t="s">
        <v>30</v>
      </c>
      <c r="D1618" t="s">
        <v>185</v>
      </c>
      <c r="E1618" t="s">
        <v>185</v>
      </c>
      <c r="F1618" t="s">
        <v>185</v>
      </c>
      <c r="G1618">
        <v>4000</v>
      </c>
      <c r="I1618" t="s">
        <v>94</v>
      </c>
      <c r="O1618" t="s">
        <v>3291</v>
      </c>
      <c r="Q1618" t="s">
        <v>37</v>
      </c>
      <c r="R1618" t="s">
        <v>37</v>
      </c>
      <c r="S1618" t="s">
        <v>100</v>
      </c>
      <c r="T1618" t="s">
        <v>67</v>
      </c>
      <c r="V1618">
        <v>-3</v>
      </c>
      <c r="W1618" s="3">
        <v>0</v>
      </c>
      <c r="X1618" s="3"/>
      <c r="Y1618" t="s">
        <v>40</v>
      </c>
      <c r="Z1618" s="3"/>
      <c r="AC1618" t="s">
        <v>4823</v>
      </c>
    </row>
    <row r="1619" spans="1:29" x14ac:dyDescent="0.35">
      <c r="A1619" s="2">
        <v>116973</v>
      </c>
      <c r="B1619" t="s">
        <v>29</v>
      </c>
      <c r="C1619" t="s">
        <v>30</v>
      </c>
      <c r="D1619" t="s">
        <v>185</v>
      </c>
      <c r="E1619" t="s">
        <v>185</v>
      </c>
      <c r="F1619" t="s">
        <v>185</v>
      </c>
      <c r="G1619">
        <v>4000</v>
      </c>
      <c r="I1619" t="s">
        <v>94</v>
      </c>
      <c r="O1619" t="s">
        <v>3291</v>
      </c>
      <c r="Q1619" t="s">
        <v>37</v>
      </c>
      <c r="R1619" t="s">
        <v>37</v>
      </c>
      <c r="S1619" t="s">
        <v>100</v>
      </c>
      <c r="T1619" t="s">
        <v>67</v>
      </c>
      <c r="V1619">
        <v>-3</v>
      </c>
      <c r="W1619" s="3">
        <v>0</v>
      </c>
      <c r="X1619" s="3"/>
      <c r="Y1619" t="s">
        <v>40</v>
      </c>
      <c r="Z1619" s="3"/>
      <c r="AC1619" t="s">
        <v>4824</v>
      </c>
    </row>
    <row r="1620" spans="1:29" x14ac:dyDescent="0.35">
      <c r="A1620" s="2">
        <v>116974</v>
      </c>
      <c r="B1620" t="s">
        <v>29</v>
      </c>
      <c r="C1620" t="s">
        <v>71</v>
      </c>
      <c r="D1620" t="s">
        <v>185</v>
      </c>
      <c r="E1620" t="s">
        <v>185</v>
      </c>
      <c r="F1620" t="s">
        <v>185</v>
      </c>
      <c r="G1620">
        <v>3500</v>
      </c>
      <c r="I1620" t="s">
        <v>94</v>
      </c>
      <c r="K1620" t="s">
        <v>342</v>
      </c>
      <c r="O1620" t="s">
        <v>3291</v>
      </c>
      <c r="Q1620" t="s">
        <v>37</v>
      </c>
      <c r="R1620" t="s">
        <v>37</v>
      </c>
      <c r="S1620" t="s">
        <v>38</v>
      </c>
      <c r="T1620" t="s">
        <v>67</v>
      </c>
      <c r="V1620">
        <v>-174</v>
      </c>
      <c r="W1620" s="3">
        <v>2</v>
      </c>
      <c r="X1620" s="3"/>
      <c r="Y1620" t="s">
        <v>75</v>
      </c>
      <c r="Z1620" s="3"/>
      <c r="AC1620" t="s">
        <v>4825</v>
      </c>
    </row>
    <row r="1621" spans="1:29" x14ac:dyDescent="0.35">
      <c r="A1621" s="2">
        <v>116975</v>
      </c>
      <c r="B1621" t="s">
        <v>29</v>
      </c>
      <c r="C1621" t="s">
        <v>71</v>
      </c>
      <c r="D1621" t="s">
        <v>185</v>
      </c>
      <c r="E1621" t="s">
        <v>185</v>
      </c>
      <c r="F1621" t="s">
        <v>185</v>
      </c>
      <c r="G1621">
        <v>3500</v>
      </c>
      <c r="I1621" t="s">
        <v>94</v>
      </c>
      <c r="K1621" t="s">
        <v>342</v>
      </c>
      <c r="O1621" t="s">
        <v>3291</v>
      </c>
      <c r="Q1621" t="s">
        <v>37</v>
      </c>
      <c r="R1621" t="s">
        <v>37</v>
      </c>
      <c r="S1621" t="s">
        <v>38</v>
      </c>
      <c r="T1621" t="s">
        <v>67</v>
      </c>
      <c r="V1621">
        <v>-3</v>
      </c>
      <c r="W1621" s="3">
        <v>0</v>
      </c>
      <c r="X1621" s="3"/>
      <c r="Y1621" t="s">
        <v>75</v>
      </c>
      <c r="Z1621" s="3"/>
      <c r="AC1621" t="s">
        <v>4826</v>
      </c>
    </row>
    <row r="1622" spans="1:29" x14ac:dyDescent="0.35">
      <c r="A1622" s="2">
        <v>116976</v>
      </c>
      <c r="B1622" t="s">
        <v>29</v>
      </c>
      <c r="C1622" t="s">
        <v>71</v>
      </c>
      <c r="D1622" t="s">
        <v>185</v>
      </c>
      <c r="E1622" t="s">
        <v>185</v>
      </c>
      <c r="F1622" t="s">
        <v>185</v>
      </c>
      <c r="G1622">
        <v>3500</v>
      </c>
      <c r="I1622" t="s">
        <v>94</v>
      </c>
      <c r="K1622" t="s">
        <v>342</v>
      </c>
      <c r="O1622" t="s">
        <v>3291</v>
      </c>
      <c r="Q1622" t="s">
        <v>37</v>
      </c>
      <c r="R1622" t="s">
        <v>37</v>
      </c>
      <c r="S1622" t="s">
        <v>100</v>
      </c>
      <c r="T1622" t="s">
        <v>67</v>
      </c>
      <c r="V1622">
        <v>-3</v>
      </c>
      <c r="W1622" s="3">
        <v>0</v>
      </c>
      <c r="X1622" s="3"/>
      <c r="Y1622" t="s">
        <v>83</v>
      </c>
      <c r="Z1622" s="3"/>
      <c r="AC1622" t="s">
        <v>4827</v>
      </c>
    </row>
    <row r="1623" spans="1:29" x14ac:dyDescent="0.35">
      <c r="A1623" s="2">
        <v>116977</v>
      </c>
      <c r="B1623" t="s">
        <v>29</v>
      </c>
      <c r="C1623" t="s">
        <v>3246</v>
      </c>
      <c r="D1623" t="s">
        <v>185</v>
      </c>
      <c r="E1623" t="s">
        <v>185</v>
      </c>
      <c r="F1623" t="s">
        <v>185</v>
      </c>
      <c r="G1623">
        <v>3500</v>
      </c>
      <c r="H1623" t="s">
        <v>93</v>
      </c>
      <c r="I1623" t="s">
        <v>94</v>
      </c>
      <c r="J1623" t="s">
        <v>44</v>
      </c>
      <c r="K1623" t="s">
        <v>342</v>
      </c>
      <c r="L1623" t="s">
        <v>82</v>
      </c>
      <c r="M1623" t="s">
        <v>415</v>
      </c>
      <c r="N1623" t="s">
        <v>342</v>
      </c>
      <c r="O1623" t="s">
        <v>74</v>
      </c>
      <c r="Q1623" t="s">
        <v>37</v>
      </c>
      <c r="R1623" t="s">
        <v>37</v>
      </c>
      <c r="S1623" t="s">
        <v>3247</v>
      </c>
      <c r="T1623" t="s">
        <v>3248</v>
      </c>
      <c r="V1623">
        <v>750</v>
      </c>
      <c r="W1623" s="3">
        <v>783</v>
      </c>
      <c r="X1623" s="3">
        <v>47</v>
      </c>
      <c r="Y1623" t="s">
        <v>75</v>
      </c>
      <c r="Z1623" s="3">
        <v>71</v>
      </c>
      <c r="AA1623" t="s">
        <v>4828</v>
      </c>
      <c r="AB1623" t="s">
        <v>4829</v>
      </c>
      <c r="AC1623" t="s">
        <v>4830</v>
      </c>
    </row>
    <row r="1624" spans="1:29" x14ac:dyDescent="0.35">
      <c r="A1624" s="2">
        <v>116978</v>
      </c>
      <c r="B1624" t="s">
        <v>29</v>
      </c>
      <c r="C1624" t="s">
        <v>71</v>
      </c>
      <c r="D1624" t="s">
        <v>185</v>
      </c>
      <c r="E1624" t="s">
        <v>185</v>
      </c>
      <c r="F1624" t="s">
        <v>185</v>
      </c>
      <c r="G1624">
        <v>3500</v>
      </c>
      <c r="H1624" t="s">
        <v>93</v>
      </c>
      <c r="I1624" t="s">
        <v>94</v>
      </c>
      <c r="J1624" t="s">
        <v>44</v>
      </c>
      <c r="K1624" t="s">
        <v>342</v>
      </c>
      <c r="L1624" t="s">
        <v>122</v>
      </c>
      <c r="M1624" t="s">
        <v>419</v>
      </c>
      <c r="N1624" t="s">
        <v>342</v>
      </c>
      <c r="O1624" t="s">
        <v>74</v>
      </c>
      <c r="Q1624" t="s">
        <v>37</v>
      </c>
      <c r="R1624" t="s">
        <v>37</v>
      </c>
      <c r="S1624" t="s">
        <v>100</v>
      </c>
      <c r="T1624" t="s">
        <v>67</v>
      </c>
      <c r="V1624">
        <v>-1</v>
      </c>
      <c r="W1624" s="3">
        <v>2</v>
      </c>
      <c r="X1624" s="3"/>
      <c r="Y1624" t="s">
        <v>83</v>
      </c>
      <c r="Z1624" s="3">
        <v>1</v>
      </c>
      <c r="AA1624" t="s">
        <v>4831</v>
      </c>
      <c r="AB1624" t="s">
        <v>4832</v>
      </c>
      <c r="AC1624" t="s">
        <v>4833</v>
      </c>
    </row>
    <row r="1625" spans="1:29" x14ac:dyDescent="0.35">
      <c r="A1625" s="2">
        <v>116979</v>
      </c>
      <c r="B1625" t="s">
        <v>29</v>
      </c>
      <c r="C1625" t="s">
        <v>3246</v>
      </c>
      <c r="D1625" t="s">
        <v>185</v>
      </c>
      <c r="E1625" t="s">
        <v>185</v>
      </c>
      <c r="F1625" t="s">
        <v>185</v>
      </c>
      <c r="G1625">
        <v>3500</v>
      </c>
      <c r="H1625" t="s">
        <v>93</v>
      </c>
      <c r="I1625" t="s">
        <v>94</v>
      </c>
      <c r="J1625" t="s">
        <v>44</v>
      </c>
      <c r="K1625" t="s">
        <v>342</v>
      </c>
      <c r="L1625" t="s">
        <v>4834</v>
      </c>
      <c r="M1625" t="s">
        <v>410</v>
      </c>
      <c r="N1625" t="s">
        <v>342</v>
      </c>
      <c r="O1625" t="s">
        <v>74</v>
      </c>
      <c r="Q1625" t="s">
        <v>37</v>
      </c>
      <c r="R1625" t="s">
        <v>37</v>
      </c>
      <c r="S1625" t="s">
        <v>3247</v>
      </c>
      <c r="T1625" t="s">
        <v>3248</v>
      </c>
      <c r="V1625">
        <v>1035</v>
      </c>
      <c r="W1625" s="3">
        <v>325</v>
      </c>
      <c r="X1625" s="3">
        <v>601</v>
      </c>
      <c r="Y1625" t="s">
        <v>75</v>
      </c>
      <c r="Z1625" s="3">
        <v>92</v>
      </c>
      <c r="AA1625" t="s">
        <v>4835</v>
      </c>
      <c r="AB1625" t="s">
        <v>4836</v>
      </c>
      <c r="AC1625" t="s">
        <v>4837</v>
      </c>
    </row>
    <row r="1626" spans="1:29" x14ac:dyDescent="0.35">
      <c r="A1626" s="2">
        <v>116980</v>
      </c>
      <c r="B1626" t="s">
        <v>29</v>
      </c>
      <c r="C1626" t="s">
        <v>71</v>
      </c>
      <c r="D1626" t="s">
        <v>185</v>
      </c>
      <c r="E1626" t="s">
        <v>185</v>
      </c>
      <c r="F1626" t="s">
        <v>185</v>
      </c>
      <c r="G1626">
        <v>3500</v>
      </c>
      <c r="H1626" t="s">
        <v>93</v>
      </c>
      <c r="I1626" t="s">
        <v>94</v>
      </c>
      <c r="J1626" t="s">
        <v>44</v>
      </c>
      <c r="K1626" t="s">
        <v>342</v>
      </c>
      <c r="L1626" t="s">
        <v>3226</v>
      </c>
      <c r="M1626" t="s">
        <v>431</v>
      </c>
      <c r="N1626" t="s">
        <v>342</v>
      </c>
      <c r="O1626" t="s">
        <v>74</v>
      </c>
      <c r="Q1626" t="s">
        <v>37</v>
      </c>
      <c r="R1626" t="s">
        <v>37</v>
      </c>
      <c r="S1626" t="s">
        <v>100</v>
      </c>
      <c r="T1626" t="s">
        <v>67</v>
      </c>
      <c r="V1626">
        <v>-3</v>
      </c>
      <c r="W1626" s="3">
        <v>0</v>
      </c>
      <c r="X1626" s="3"/>
      <c r="Y1626" t="s">
        <v>83</v>
      </c>
      <c r="Z1626" s="3"/>
      <c r="AA1626" t="s">
        <v>4838</v>
      </c>
      <c r="AB1626" t="s">
        <v>4839</v>
      </c>
      <c r="AC1626" t="s">
        <v>4840</v>
      </c>
    </row>
    <row r="1627" spans="1:29" x14ac:dyDescent="0.35">
      <c r="A1627" s="2">
        <v>116981</v>
      </c>
      <c r="B1627" t="s">
        <v>29</v>
      </c>
      <c r="C1627" t="s">
        <v>71</v>
      </c>
      <c r="D1627" t="s">
        <v>185</v>
      </c>
      <c r="E1627" t="s">
        <v>185</v>
      </c>
      <c r="F1627" t="s">
        <v>185</v>
      </c>
      <c r="G1627">
        <v>3500</v>
      </c>
      <c r="H1627" t="s">
        <v>93</v>
      </c>
      <c r="I1627" t="s">
        <v>94</v>
      </c>
      <c r="J1627" t="s">
        <v>44</v>
      </c>
      <c r="K1627" t="s">
        <v>342</v>
      </c>
      <c r="L1627" t="s">
        <v>201</v>
      </c>
      <c r="M1627" t="s">
        <v>240</v>
      </c>
      <c r="N1627" t="s">
        <v>342</v>
      </c>
      <c r="O1627" t="s">
        <v>74</v>
      </c>
      <c r="Q1627" t="s">
        <v>37</v>
      </c>
      <c r="R1627" t="s">
        <v>37</v>
      </c>
      <c r="S1627" t="s">
        <v>100</v>
      </c>
      <c r="T1627" t="s">
        <v>4841</v>
      </c>
      <c r="V1627">
        <v>0</v>
      </c>
      <c r="W1627" s="3">
        <v>3</v>
      </c>
      <c r="X1627" s="3"/>
      <c r="Y1627" t="s">
        <v>83</v>
      </c>
      <c r="Z1627" s="3">
        <v>1</v>
      </c>
      <c r="AA1627" t="s">
        <v>4842</v>
      </c>
      <c r="AB1627" t="s">
        <v>4843</v>
      </c>
      <c r="AC1627" t="s">
        <v>4844</v>
      </c>
    </row>
    <row r="1628" spans="1:29" x14ac:dyDescent="0.35">
      <c r="A1628" s="2">
        <v>116982</v>
      </c>
      <c r="B1628" t="s">
        <v>29</v>
      </c>
      <c r="C1628" t="s">
        <v>71</v>
      </c>
      <c r="D1628" t="s">
        <v>185</v>
      </c>
      <c r="E1628" t="s">
        <v>185</v>
      </c>
      <c r="F1628" t="s">
        <v>185</v>
      </c>
      <c r="G1628">
        <v>3500</v>
      </c>
      <c r="H1628" t="s">
        <v>93</v>
      </c>
      <c r="I1628" t="s">
        <v>94</v>
      </c>
      <c r="J1628" t="s">
        <v>44</v>
      </c>
      <c r="K1628" t="s">
        <v>342</v>
      </c>
      <c r="L1628" t="s">
        <v>3270</v>
      </c>
      <c r="M1628" t="s">
        <v>271</v>
      </c>
      <c r="N1628" t="s">
        <v>342</v>
      </c>
      <c r="O1628" t="s">
        <v>74</v>
      </c>
      <c r="Q1628" t="s">
        <v>37</v>
      </c>
      <c r="R1628" t="s">
        <v>37</v>
      </c>
      <c r="S1628" t="s">
        <v>38</v>
      </c>
      <c r="T1628" t="s">
        <v>67</v>
      </c>
      <c r="V1628">
        <v>-172</v>
      </c>
      <c r="W1628" s="3">
        <v>3</v>
      </c>
      <c r="X1628" s="3"/>
      <c r="Y1628" t="s">
        <v>75</v>
      </c>
      <c r="Z1628" s="3">
        <v>1</v>
      </c>
      <c r="AA1628" t="s">
        <v>4845</v>
      </c>
      <c r="AB1628" t="s">
        <v>4845</v>
      </c>
      <c r="AC1628" t="s">
        <v>4846</v>
      </c>
    </row>
    <row r="1629" spans="1:29" x14ac:dyDescent="0.35">
      <c r="A1629" s="2">
        <v>116983</v>
      </c>
      <c r="B1629" t="s">
        <v>29</v>
      </c>
      <c r="C1629" t="s">
        <v>30</v>
      </c>
      <c r="D1629" t="s">
        <v>2033</v>
      </c>
      <c r="E1629" t="s">
        <v>1602</v>
      </c>
      <c r="F1629" t="s">
        <v>2033</v>
      </c>
      <c r="G1629">
        <v>4000</v>
      </c>
      <c r="I1629" t="s">
        <v>94</v>
      </c>
      <c r="O1629" t="s">
        <v>3291</v>
      </c>
      <c r="Q1629" t="s">
        <v>37</v>
      </c>
      <c r="R1629" t="s">
        <v>37</v>
      </c>
      <c r="S1629" t="s">
        <v>100</v>
      </c>
      <c r="T1629" t="s">
        <v>67</v>
      </c>
      <c r="V1629">
        <v>-3</v>
      </c>
      <c r="W1629" s="3">
        <v>0</v>
      </c>
      <c r="X1629" s="3"/>
      <c r="Y1629" t="s">
        <v>40</v>
      </c>
      <c r="Z1629" s="3"/>
      <c r="AC1629" t="s">
        <v>4847</v>
      </c>
    </row>
    <row r="1630" spans="1:29" x14ac:dyDescent="0.35">
      <c r="A1630" s="2">
        <v>116984</v>
      </c>
      <c r="B1630" t="s">
        <v>29</v>
      </c>
      <c r="C1630" t="s">
        <v>30</v>
      </c>
      <c r="D1630" t="s">
        <v>2033</v>
      </c>
      <c r="E1630" t="s">
        <v>1602</v>
      </c>
      <c r="F1630" t="s">
        <v>2033</v>
      </c>
      <c r="G1630">
        <v>4000</v>
      </c>
      <c r="I1630" t="s">
        <v>94</v>
      </c>
      <c r="O1630" t="s">
        <v>3291</v>
      </c>
      <c r="Q1630" t="s">
        <v>37</v>
      </c>
      <c r="R1630" t="s">
        <v>37</v>
      </c>
      <c r="S1630" t="s">
        <v>100</v>
      </c>
      <c r="T1630" t="s">
        <v>67</v>
      </c>
      <c r="V1630">
        <v>-3</v>
      </c>
      <c r="W1630" s="3">
        <v>0</v>
      </c>
      <c r="X1630" s="3"/>
      <c r="Y1630" t="s">
        <v>40</v>
      </c>
      <c r="Z1630" s="3"/>
      <c r="AC1630" t="s">
        <v>4848</v>
      </c>
    </row>
    <row r="1631" spans="1:29" x14ac:dyDescent="0.35">
      <c r="A1631" s="2">
        <v>116985</v>
      </c>
      <c r="B1631" t="s">
        <v>29</v>
      </c>
      <c r="C1631" t="s">
        <v>30</v>
      </c>
      <c r="D1631" t="s">
        <v>2033</v>
      </c>
      <c r="E1631" t="s">
        <v>1602</v>
      </c>
      <c r="F1631" t="s">
        <v>2033</v>
      </c>
      <c r="G1631">
        <v>4000</v>
      </c>
      <c r="I1631" t="s">
        <v>94</v>
      </c>
      <c r="O1631" t="s">
        <v>3291</v>
      </c>
      <c r="Q1631" t="s">
        <v>37</v>
      </c>
      <c r="R1631" t="s">
        <v>37</v>
      </c>
      <c r="S1631" t="s">
        <v>100</v>
      </c>
      <c r="T1631" t="s">
        <v>67</v>
      </c>
      <c r="V1631">
        <v>-3</v>
      </c>
      <c r="W1631" s="3">
        <v>0</v>
      </c>
      <c r="X1631" s="3"/>
      <c r="Y1631" t="s">
        <v>40</v>
      </c>
      <c r="Z1631" s="3"/>
      <c r="AC1631" t="s">
        <v>4849</v>
      </c>
    </row>
    <row r="1632" spans="1:29" x14ac:dyDescent="0.35">
      <c r="A1632" s="2">
        <v>116986</v>
      </c>
      <c r="B1632" t="s">
        <v>29</v>
      </c>
      <c r="C1632" t="s">
        <v>30</v>
      </c>
      <c r="D1632" t="s">
        <v>185</v>
      </c>
      <c r="E1632" t="s">
        <v>185</v>
      </c>
      <c r="F1632" t="s">
        <v>185</v>
      </c>
      <c r="G1632">
        <v>4000</v>
      </c>
      <c r="I1632" t="s">
        <v>94</v>
      </c>
      <c r="O1632" t="s">
        <v>3291</v>
      </c>
      <c r="Q1632" t="s">
        <v>37</v>
      </c>
      <c r="R1632" t="s">
        <v>37</v>
      </c>
      <c r="S1632" t="s">
        <v>38</v>
      </c>
      <c r="T1632" t="s">
        <v>67</v>
      </c>
      <c r="V1632">
        <v>-2</v>
      </c>
      <c r="W1632" s="3">
        <v>1</v>
      </c>
      <c r="X1632" s="3"/>
      <c r="Y1632" t="s">
        <v>40</v>
      </c>
      <c r="Z1632" s="3"/>
      <c r="AC1632" t="s">
        <v>4850</v>
      </c>
    </row>
    <row r="1633" spans="1:29" x14ac:dyDescent="0.35">
      <c r="A1633" s="2">
        <v>116987</v>
      </c>
      <c r="B1633" t="s">
        <v>29</v>
      </c>
      <c r="C1633" t="s">
        <v>30</v>
      </c>
      <c r="D1633" t="s">
        <v>185</v>
      </c>
      <c r="E1633" t="s">
        <v>185</v>
      </c>
      <c r="F1633" t="s">
        <v>185</v>
      </c>
      <c r="G1633">
        <v>4000</v>
      </c>
      <c r="I1633" t="s">
        <v>94</v>
      </c>
      <c r="O1633" t="s">
        <v>3291</v>
      </c>
      <c r="Q1633" t="s">
        <v>37</v>
      </c>
      <c r="R1633" t="s">
        <v>37</v>
      </c>
      <c r="S1633" t="s">
        <v>100</v>
      </c>
      <c r="T1633" t="s">
        <v>67</v>
      </c>
      <c r="V1633">
        <v>-3</v>
      </c>
      <c r="W1633" s="3">
        <v>0</v>
      </c>
      <c r="X1633" s="3"/>
      <c r="Y1633" t="s">
        <v>40</v>
      </c>
      <c r="Z1633" s="3"/>
      <c r="AC1633" t="s">
        <v>4851</v>
      </c>
    </row>
    <row r="1634" spans="1:29" x14ac:dyDescent="0.35">
      <c r="A1634" s="2">
        <v>116988</v>
      </c>
      <c r="B1634" t="s">
        <v>29</v>
      </c>
      <c r="C1634" t="s">
        <v>30</v>
      </c>
      <c r="D1634" t="s">
        <v>185</v>
      </c>
      <c r="E1634" t="s">
        <v>185</v>
      </c>
      <c r="F1634" t="s">
        <v>185</v>
      </c>
      <c r="G1634">
        <v>4000</v>
      </c>
      <c r="I1634" t="s">
        <v>94</v>
      </c>
      <c r="O1634" t="s">
        <v>3291</v>
      </c>
      <c r="Q1634" t="s">
        <v>37</v>
      </c>
      <c r="R1634" t="s">
        <v>37</v>
      </c>
      <c r="S1634" t="s">
        <v>100</v>
      </c>
      <c r="T1634" t="s">
        <v>67</v>
      </c>
      <c r="V1634">
        <v>-3</v>
      </c>
      <c r="W1634" s="3">
        <v>0</v>
      </c>
      <c r="X1634" s="3"/>
      <c r="Y1634" t="s">
        <v>40</v>
      </c>
      <c r="Z1634" s="3"/>
      <c r="AC1634" t="s">
        <v>4852</v>
      </c>
    </row>
    <row r="1635" spans="1:29" x14ac:dyDescent="0.35">
      <c r="A1635" s="2">
        <v>116989</v>
      </c>
      <c r="B1635" t="s">
        <v>29</v>
      </c>
      <c r="C1635" t="s">
        <v>30</v>
      </c>
      <c r="D1635" t="s">
        <v>185</v>
      </c>
      <c r="E1635" t="s">
        <v>185</v>
      </c>
      <c r="F1635" t="s">
        <v>185</v>
      </c>
      <c r="G1635">
        <v>4000</v>
      </c>
      <c r="H1635" t="s">
        <v>93</v>
      </c>
      <c r="I1635" t="s">
        <v>94</v>
      </c>
      <c r="J1635" t="s">
        <v>44</v>
      </c>
      <c r="K1635" t="s">
        <v>95</v>
      </c>
      <c r="L1635" t="s">
        <v>201</v>
      </c>
      <c r="M1635" t="s">
        <v>415</v>
      </c>
      <c r="N1635" t="s">
        <v>342</v>
      </c>
      <c r="O1635" t="s">
        <v>1701</v>
      </c>
      <c r="Q1635" t="s">
        <v>37</v>
      </c>
      <c r="R1635" t="s">
        <v>37</v>
      </c>
      <c r="S1635" t="s">
        <v>38</v>
      </c>
      <c r="T1635" t="s">
        <v>67</v>
      </c>
      <c r="V1635">
        <v>-3</v>
      </c>
      <c r="W1635" s="3">
        <v>0</v>
      </c>
      <c r="X1635" s="3"/>
      <c r="Y1635" t="s">
        <v>83</v>
      </c>
      <c r="Z1635" s="3"/>
      <c r="AA1635" t="s">
        <v>4853</v>
      </c>
      <c r="AB1635" t="s">
        <v>4853</v>
      </c>
      <c r="AC1635" t="s">
        <v>4854</v>
      </c>
    </row>
    <row r="1636" spans="1:29" x14ac:dyDescent="0.35">
      <c r="A1636" s="2">
        <v>116990</v>
      </c>
      <c r="B1636" t="s">
        <v>29</v>
      </c>
      <c r="C1636" t="s">
        <v>30</v>
      </c>
      <c r="D1636" t="s">
        <v>185</v>
      </c>
      <c r="E1636" t="s">
        <v>185</v>
      </c>
      <c r="F1636" t="s">
        <v>185</v>
      </c>
      <c r="G1636">
        <v>4000</v>
      </c>
      <c r="H1636" t="s">
        <v>93</v>
      </c>
      <c r="I1636" t="s">
        <v>94</v>
      </c>
      <c r="J1636" t="s">
        <v>44</v>
      </c>
      <c r="K1636" t="s">
        <v>95</v>
      </c>
      <c r="L1636" t="s">
        <v>82</v>
      </c>
      <c r="M1636" t="s">
        <v>419</v>
      </c>
      <c r="N1636" t="s">
        <v>342</v>
      </c>
      <c r="O1636" t="s">
        <v>1701</v>
      </c>
      <c r="Q1636" t="s">
        <v>37</v>
      </c>
      <c r="R1636" t="s">
        <v>37</v>
      </c>
      <c r="S1636" t="s">
        <v>100</v>
      </c>
      <c r="T1636" t="s">
        <v>67</v>
      </c>
      <c r="V1636">
        <v>-3</v>
      </c>
      <c r="W1636" s="3">
        <v>0</v>
      </c>
      <c r="X1636" s="3"/>
      <c r="Y1636" t="s">
        <v>83</v>
      </c>
      <c r="Z1636" s="3"/>
      <c r="AA1636" t="s">
        <v>4855</v>
      </c>
      <c r="AB1636" t="s">
        <v>4855</v>
      </c>
      <c r="AC1636" t="s">
        <v>4856</v>
      </c>
    </row>
    <row r="1637" spans="1:29" x14ac:dyDescent="0.35">
      <c r="A1637" s="2">
        <v>116991</v>
      </c>
      <c r="B1637" t="s">
        <v>29</v>
      </c>
      <c r="C1637" t="s">
        <v>30</v>
      </c>
      <c r="D1637" t="s">
        <v>185</v>
      </c>
      <c r="E1637" t="s">
        <v>185</v>
      </c>
      <c r="F1637" t="s">
        <v>185</v>
      </c>
      <c r="G1637">
        <v>4000</v>
      </c>
      <c r="H1637" t="s">
        <v>93</v>
      </c>
      <c r="I1637" t="s">
        <v>94</v>
      </c>
      <c r="J1637" t="s">
        <v>44</v>
      </c>
      <c r="K1637" t="s">
        <v>95</v>
      </c>
      <c r="L1637" t="s">
        <v>122</v>
      </c>
      <c r="M1637" t="s">
        <v>410</v>
      </c>
      <c r="N1637" t="s">
        <v>342</v>
      </c>
      <c r="O1637" t="s">
        <v>1701</v>
      </c>
      <c r="Q1637" t="s">
        <v>37</v>
      </c>
      <c r="R1637" t="s">
        <v>37</v>
      </c>
      <c r="S1637" t="s">
        <v>38</v>
      </c>
      <c r="T1637" t="s">
        <v>67</v>
      </c>
      <c r="V1637">
        <v>9</v>
      </c>
      <c r="W1637" s="3">
        <v>12</v>
      </c>
      <c r="X1637" s="3"/>
      <c r="Y1637" t="s">
        <v>75</v>
      </c>
      <c r="Z1637" s="3">
        <v>1</v>
      </c>
      <c r="AA1637" t="s">
        <v>4857</v>
      </c>
      <c r="AB1637" t="s">
        <v>4857</v>
      </c>
      <c r="AC1637" t="s">
        <v>4858</v>
      </c>
    </row>
    <row r="1638" spans="1:29" x14ac:dyDescent="0.35">
      <c r="A1638" s="2">
        <v>116992</v>
      </c>
      <c r="B1638" t="s">
        <v>29</v>
      </c>
      <c r="C1638" t="s">
        <v>71</v>
      </c>
      <c r="D1638" t="s">
        <v>185</v>
      </c>
      <c r="E1638" t="s">
        <v>185</v>
      </c>
      <c r="F1638" t="s">
        <v>185</v>
      </c>
      <c r="G1638">
        <v>3500</v>
      </c>
      <c r="H1638" t="s">
        <v>457</v>
      </c>
      <c r="I1638" t="s">
        <v>94</v>
      </c>
      <c r="J1638" t="s">
        <v>222</v>
      </c>
      <c r="K1638" t="s">
        <v>342</v>
      </c>
      <c r="L1638" t="s">
        <v>82</v>
      </c>
      <c r="M1638" t="s">
        <v>415</v>
      </c>
      <c r="N1638" t="s">
        <v>342</v>
      </c>
      <c r="O1638" t="s">
        <v>4405</v>
      </c>
      <c r="Q1638" t="s">
        <v>37</v>
      </c>
      <c r="R1638" t="s">
        <v>37</v>
      </c>
      <c r="S1638" t="s">
        <v>38</v>
      </c>
      <c r="T1638" t="s">
        <v>67</v>
      </c>
      <c r="V1638">
        <v>-3</v>
      </c>
      <c r="W1638" s="3">
        <v>0</v>
      </c>
      <c r="X1638" s="3"/>
      <c r="Y1638" t="s">
        <v>75</v>
      </c>
      <c r="Z1638" s="3"/>
      <c r="AA1638" t="s">
        <v>4859</v>
      </c>
      <c r="AB1638" t="s">
        <v>4859</v>
      </c>
      <c r="AC1638" t="s">
        <v>4860</v>
      </c>
    </row>
    <row r="1639" spans="1:29" x14ac:dyDescent="0.35">
      <c r="A1639" s="2">
        <v>116993</v>
      </c>
      <c r="B1639" t="s">
        <v>29</v>
      </c>
      <c r="C1639" t="s">
        <v>30</v>
      </c>
      <c r="D1639" t="s">
        <v>185</v>
      </c>
      <c r="E1639" t="s">
        <v>185</v>
      </c>
      <c r="F1639" t="s">
        <v>185</v>
      </c>
      <c r="G1639">
        <v>4000</v>
      </c>
      <c r="H1639" t="s">
        <v>457</v>
      </c>
      <c r="I1639" t="s">
        <v>94</v>
      </c>
      <c r="J1639" t="s">
        <v>222</v>
      </c>
      <c r="K1639" t="s">
        <v>95</v>
      </c>
      <c r="L1639" t="s">
        <v>4861</v>
      </c>
      <c r="M1639" t="s">
        <v>419</v>
      </c>
      <c r="N1639" t="s">
        <v>342</v>
      </c>
      <c r="O1639" t="s">
        <v>4405</v>
      </c>
      <c r="Q1639" t="s">
        <v>37</v>
      </c>
      <c r="R1639" t="s">
        <v>37</v>
      </c>
      <c r="S1639" t="s">
        <v>38</v>
      </c>
      <c r="T1639" t="s">
        <v>67</v>
      </c>
      <c r="V1639">
        <v>-1</v>
      </c>
      <c r="W1639" s="3">
        <v>2</v>
      </c>
      <c r="X1639" s="3"/>
      <c r="Y1639" t="s">
        <v>75</v>
      </c>
      <c r="Z1639" s="3"/>
      <c r="AA1639" t="s">
        <v>4862</v>
      </c>
      <c r="AB1639" t="s">
        <v>4862</v>
      </c>
      <c r="AC1639" t="s">
        <v>4863</v>
      </c>
    </row>
    <row r="1640" spans="1:29" x14ac:dyDescent="0.35">
      <c r="A1640" s="2">
        <v>116994</v>
      </c>
      <c r="B1640" t="s">
        <v>29</v>
      </c>
      <c r="C1640" t="s">
        <v>30</v>
      </c>
      <c r="D1640" t="s">
        <v>185</v>
      </c>
      <c r="E1640" t="s">
        <v>185</v>
      </c>
      <c r="F1640" t="s">
        <v>185</v>
      </c>
      <c r="G1640">
        <v>4000</v>
      </c>
      <c r="H1640" t="s">
        <v>457</v>
      </c>
      <c r="I1640" t="s">
        <v>94</v>
      </c>
      <c r="J1640" t="s">
        <v>222</v>
      </c>
      <c r="K1640" t="s">
        <v>95</v>
      </c>
      <c r="L1640" t="s">
        <v>122</v>
      </c>
      <c r="M1640" t="s">
        <v>410</v>
      </c>
      <c r="N1640" t="s">
        <v>342</v>
      </c>
      <c r="O1640" t="s">
        <v>4405</v>
      </c>
      <c r="Q1640" t="s">
        <v>37</v>
      </c>
      <c r="R1640" t="s">
        <v>37</v>
      </c>
      <c r="S1640" t="s">
        <v>38</v>
      </c>
      <c r="T1640" t="s">
        <v>67</v>
      </c>
      <c r="V1640">
        <v>18</v>
      </c>
      <c r="W1640" s="3">
        <v>22</v>
      </c>
      <c r="X1640" s="3"/>
      <c r="Y1640" t="s">
        <v>75</v>
      </c>
      <c r="Z1640" s="3">
        <v>1</v>
      </c>
      <c r="AA1640" t="s">
        <v>4864</v>
      </c>
      <c r="AB1640" t="s">
        <v>4865</v>
      </c>
      <c r="AC1640" t="s">
        <v>4866</v>
      </c>
    </row>
    <row r="1641" spans="1:29" x14ac:dyDescent="0.35">
      <c r="A1641" s="2">
        <v>116995</v>
      </c>
      <c r="B1641" t="s">
        <v>29</v>
      </c>
      <c r="C1641" t="s">
        <v>30</v>
      </c>
      <c r="D1641" t="s">
        <v>185</v>
      </c>
      <c r="E1641" t="s">
        <v>185</v>
      </c>
      <c r="F1641" t="s">
        <v>185</v>
      </c>
      <c r="G1641">
        <v>4000</v>
      </c>
      <c r="I1641" t="s">
        <v>94</v>
      </c>
      <c r="O1641" t="s">
        <v>3291</v>
      </c>
      <c r="Q1641" t="s">
        <v>37</v>
      </c>
      <c r="R1641" t="s">
        <v>37</v>
      </c>
      <c r="S1641" t="s">
        <v>100</v>
      </c>
      <c r="T1641" t="s">
        <v>67</v>
      </c>
      <c r="V1641">
        <v>-3</v>
      </c>
      <c r="W1641" s="3">
        <v>0</v>
      </c>
      <c r="X1641" s="3"/>
      <c r="Y1641" t="s">
        <v>40</v>
      </c>
      <c r="Z1641" s="3"/>
      <c r="AC1641" t="s">
        <v>4867</v>
      </c>
    </row>
    <row r="1642" spans="1:29" x14ac:dyDescent="0.35">
      <c r="A1642" s="2">
        <v>116996</v>
      </c>
      <c r="B1642" t="s">
        <v>29</v>
      </c>
      <c r="C1642" t="s">
        <v>30</v>
      </c>
      <c r="D1642" t="s">
        <v>185</v>
      </c>
      <c r="E1642" t="s">
        <v>185</v>
      </c>
      <c r="F1642" t="s">
        <v>185</v>
      </c>
      <c r="G1642">
        <v>4000</v>
      </c>
      <c r="I1642" t="s">
        <v>94</v>
      </c>
      <c r="O1642" t="s">
        <v>3291</v>
      </c>
      <c r="Q1642" t="s">
        <v>37</v>
      </c>
      <c r="R1642" t="s">
        <v>37</v>
      </c>
      <c r="S1642" t="s">
        <v>100</v>
      </c>
      <c r="T1642" t="s">
        <v>67</v>
      </c>
      <c r="V1642">
        <v>-3</v>
      </c>
      <c r="W1642" s="3">
        <v>0</v>
      </c>
      <c r="X1642" s="3"/>
      <c r="Y1642" t="s">
        <v>40</v>
      </c>
      <c r="Z1642" s="3"/>
      <c r="AC1642" t="s">
        <v>4868</v>
      </c>
    </row>
    <row r="1643" spans="1:29" x14ac:dyDescent="0.35">
      <c r="A1643" s="2">
        <v>116997</v>
      </c>
      <c r="B1643" t="s">
        <v>29</v>
      </c>
      <c r="C1643" t="s">
        <v>30</v>
      </c>
      <c r="D1643" t="s">
        <v>185</v>
      </c>
      <c r="E1643" t="s">
        <v>185</v>
      </c>
      <c r="F1643" t="s">
        <v>185</v>
      </c>
      <c r="G1643">
        <v>4000</v>
      </c>
      <c r="I1643" t="s">
        <v>94</v>
      </c>
      <c r="O1643" t="s">
        <v>3291</v>
      </c>
      <c r="Q1643" t="s">
        <v>37</v>
      </c>
      <c r="R1643" t="s">
        <v>37</v>
      </c>
      <c r="S1643" t="s">
        <v>38</v>
      </c>
      <c r="T1643" t="s">
        <v>67</v>
      </c>
      <c r="V1643">
        <v>-173</v>
      </c>
      <c r="W1643" s="3">
        <v>4</v>
      </c>
      <c r="X1643" s="3"/>
      <c r="Y1643" t="s">
        <v>40</v>
      </c>
      <c r="Z1643" s="3"/>
      <c r="AC1643" t="s">
        <v>4869</v>
      </c>
    </row>
    <row r="1644" spans="1:29" x14ac:dyDescent="0.35">
      <c r="A1644" s="2">
        <v>116998</v>
      </c>
      <c r="B1644" t="s">
        <v>29</v>
      </c>
      <c r="C1644" t="s">
        <v>30</v>
      </c>
      <c r="D1644" t="s">
        <v>185</v>
      </c>
      <c r="E1644" t="s">
        <v>185</v>
      </c>
      <c r="F1644" t="s">
        <v>185</v>
      </c>
      <c r="G1644">
        <v>4000</v>
      </c>
      <c r="I1644" t="s">
        <v>94</v>
      </c>
      <c r="O1644" t="s">
        <v>3291</v>
      </c>
      <c r="Q1644" t="s">
        <v>37</v>
      </c>
      <c r="R1644" t="s">
        <v>37</v>
      </c>
      <c r="S1644" t="s">
        <v>100</v>
      </c>
      <c r="T1644" t="s">
        <v>67</v>
      </c>
      <c r="V1644">
        <v>-3</v>
      </c>
      <c r="W1644" s="3">
        <v>0</v>
      </c>
      <c r="X1644" s="3"/>
      <c r="Y1644" t="s">
        <v>40</v>
      </c>
      <c r="Z1644" s="3"/>
      <c r="AC1644" t="s">
        <v>4870</v>
      </c>
    </row>
    <row r="1645" spans="1:29" x14ac:dyDescent="0.35">
      <c r="A1645" s="2">
        <v>116999</v>
      </c>
      <c r="B1645" t="s">
        <v>29</v>
      </c>
      <c r="C1645" t="s">
        <v>71</v>
      </c>
      <c r="D1645" t="s">
        <v>185</v>
      </c>
      <c r="E1645" t="s">
        <v>185</v>
      </c>
      <c r="F1645" t="s">
        <v>185</v>
      </c>
      <c r="G1645">
        <v>3500</v>
      </c>
      <c r="H1645" t="s">
        <v>491</v>
      </c>
      <c r="I1645" t="s">
        <v>94</v>
      </c>
      <c r="J1645" t="s">
        <v>222</v>
      </c>
      <c r="K1645" t="s">
        <v>342</v>
      </c>
      <c r="L1645" t="s">
        <v>82</v>
      </c>
      <c r="M1645" t="s">
        <v>415</v>
      </c>
      <c r="N1645" t="s">
        <v>342</v>
      </c>
      <c r="O1645" t="s">
        <v>4871</v>
      </c>
      <c r="Q1645" t="s">
        <v>37</v>
      </c>
      <c r="R1645" t="s">
        <v>37</v>
      </c>
      <c r="S1645" t="s">
        <v>38</v>
      </c>
      <c r="T1645" t="s">
        <v>67</v>
      </c>
      <c r="V1645">
        <v>-2</v>
      </c>
      <c r="W1645" s="3">
        <v>0</v>
      </c>
      <c r="X1645" s="3"/>
      <c r="Y1645" t="s">
        <v>75</v>
      </c>
      <c r="Z1645" s="3">
        <v>1</v>
      </c>
      <c r="AA1645" t="s">
        <v>4872</v>
      </c>
      <c r="AB1645" t="s">
        <v>4873</v>
      </c>
      <c r="AC1645" t="s">
        <v>4874</v>
      </c>
    </row>
    <row r="1646" spans="1:29" x14ac:dyDescent="0.35">
      <c r="A1646" s="2">
        <v>117000</v>
      </c>
      <c r="B1646" t="s">
        <v>29</v>
      </c>
      <c r="C1646" t="s">
        <v>30</v>
      </c>
      <c r="D1646" t="s">
        <v>185</v>
      </c>
      <c r="E1646" t="s">
        <v>185</v>
      </c>
      <c r="F1646" t="s">
        <v>185</v>
      </c>
      <c r="G1646">
        <v>4000</v>
      </c>
      <c r="H1646" t="s">
        <v>491</v>
      </c>
      <c r="I1646" t="s">
        <v>94</v>
      </c>
      <c r="J1646" t="s">
        <v>222</v>
      </c>
      <c r="K1646" t="s">
        <v>95</v>
      </c>
      <c r="L1646" t="s">
        <v>122</v>
      </c>
      <c r="M1646" t="s">
        <v>419</v>
      </c>
      <c r="N1646" t="s">
        <v>342</v>
      </c>
      <c r="O1646" t="s">
        <v>4871</v>
      </c>
      <c r="Q1646" t="s">
        <v>37</v>
      </c>
      <c r="R1646" t="s">
        <v>37</v>
      </c>
      <c r="S1646" t="s">
        <v>38</v>
      </c>
      <c r="T1646" t="s">
        <v>67</v>
      </c>
      <c r="V1646">
        <v>-2</v>
      </c>
      <c r="W1646" s="3">
        <v>0</v>
      </c>
      <c r="X1646" s="3"/>
      <c r="Y1646" t="s">
        <v>83</v>
      </c>
      <c r="Z1646" s="3">
        <v>1</v>
      </c>
      <c r="AA1646" t="s">
        <v>4875</v>
      </c>
      <c r="AB1646" t="s">
        <v>4876</v>
      </c>
      <c r="AC1646" t="s">
        <v>4877</v>
      </c>
    </row>
    <row r="1647" spans="1:29" x14ac:dyDescent="0.35">
      <c r="A1647" s="2">
        <v>117001</v>
      </c>
      <c r="B1647" t="s">
        <v>29</v>
      </c>
      <c r="C1647" t="s">
        <v>71</v>
      </c>
      <c r="D1647" t="s">
        <v>185</v>
      </c>
      <c r="E1647" t="s">
        <v>185</v>
      </c>
      <c r="F1647" t="s">
        <v>185</v>
      </c>
      <c r="G1647">
        <v>3500</v>
      </c>
      <c r="H1647" t="s">
        <v>491</v>
      </c>
      <c r="I1647" t="s">
        <v>94</v>
      </c>
      <c r="J1647" t="s">
        <v>222</v>
      </c>
      <c r="K1647" t="s">
        <v>342</v>
      </c>
      <c r="L1647" t="s">
        <v>122</v>
      </c>
      <c r="M1647" t="s">
        <v>410</v>
      </c>
      <c r="N1647" t="s">
        <v>342</v>
      </c>
      <c r="O1647" t="s">
        <v>4871</v>
      </c>
      <c r="Q1647" t="s">
        <v>37</v>
      </c>
      <c r="R1647" t="s">
        <v>37</v>
      </c>
      <c r="S1647" t="s">
        <v>38</v>
      </c>
      <c r="T1647" t="s">
        <v>67</v>
      </c>
      <c r="V1647">
        <v>-2</v>
      </c>
      <c r="W1647" s="3">
        <v>1</v>
      </c>
      <c r="X1647" s="3"/>
      <c r="Y1647" t="s">
        <v>75</v>
      </c>
      <c r="Z1647" s="3">
        <v>1</v>
      </c>
      <c r="AA1647" t="s">
        <v>4878</v>
      </c>
      <c r="AB1647" t="s">
        <v>4879</v>
      </c>
      <c r="AC1647" t="s">
        <v>4880</v>
      </c>
    </row>
    <row r="1648" spans="1:29" x14ac:dyDescent="0.35">
      <c r="A1648" s="2">
        <v>117002</v>
      </c>
      <c r="B1648" t="s">
        <v>29</v>
      </c>
      <c r="C1648" t="s">
        <v>71</v>
      </c>
      <c r="D1648" t="s">
        <v>185</v>
      </c>
      <c r="E1648" t="s">
        <v>185</v>
      </c>
      <c r="F1648" t="s">
        <v>185</v>
      </c>
      <c r="G1648">
        <v>3500</v>
      </c>
      <c r="I1648" t="s">
        <v>94</v>
      </c>
      <c r="K1648" t="s">
        <v>342</v>
      </c>
      <c r="O1648" t="s">
        <v>3291</v>
      </c>
      <c r="Q1648" t="s">
        <v>37</v>
      </c>
      <c r="R1648" t="s">
        <v>37</v>
      </c>
      <c r="S1648" t="s">
        <v>38</v>
      </c>
      <c r="T1648" t="s">
        <v>67</v>
      </c>
      <c r="V1648">
        <v>-3</v>
      </c>
      <c r="W1648" s="3">
        <v>0</v>
      </c>
      <c r="X1648" s="3"/>
      <c r="Y1648" t="s">
        <v>75</v>
      </c>
      <c r="Z1648" s="3"/>
      <c r="AC1648" t="s">
        <v>4881</v>
      </c>
    </row>
    <row r="1649" spans="1:29" x14ac:dyDescent="0.35">
      <c r="A1649" s="2">
        <v>117003</v>
      </c>
      <c r="B1649" t="s">
        <v>29</v>
      </c>
      <c r="C1649" t="s">
        <v>71</v>
      </c>
      <c r="D1649" t="s">
        <v>185</v>
      </c>
      <c r="E1649" t="s">
        <v>185</v>
      </c>
      <c r="F1649" t="s">
        <v>185</v>
      </c>
      <c r="G1649">
        <v>3500</v>
      </c>
      <c r="I1649" t="s">
        <v>94</v>
      </c>
      <c r="K1649" t="s">
        <v>342</v>
      </c>
      <c r="O1649" t="s">
        <v>3291</v>
      </c>
      <c r="Q1649" t="s">
        <v>37</v>
      </c>
      <c r="R1649" t="s">
        <v>37</v>
      </c>
      <c r="S1649" t="s">
        <v>38</v>
      </c>
      <c r="T1649" t="s">
        <v>67</v>
      </c>
      <c r="V1649">
        <v>-3</v>
      </c>
      <c r="W1649" s="3">
        <v>0</v>
      </c>
      <c r="X1649" s="3"/>
      <c r="Y1649" t="s">
        <v>75</v>
      </c>
      <c r="Z1649" s="3"/>
      <c r="AC1649" t="s">
        <v>4882</v>
      </c>
    </row>
    <row r="1650" spans="1:29" x14ac:dyDescent="0.35">
      <c r="A1650" s="2">
        <v>117004</v>
      </c>
      <c r="B1650" t="s">
        <v>29</v>
      </c>
      <c r="C1650" t="s">
        <v>71</v>
      </c>
      <c r="D1650" t="s">
        <v>185</v>
      </c>
      <c r="E1650" t="s">
        <v>185</v>
      </c>
      <c r="F1650" t="s">
        <v>185</v>
      </c>
      <c r="G1650">
        <v>3500</v>
      </c>
      <c r="I1650" t="s">
        <v>94</v>
      </c>
      <c r="K1650" t="s">
        <v>342</v>
      </c>
      <c r="O1650" t="s">
        <v>3291</v>
      </c>
      <c r="Q1650" t="s">
        <v>37</v>
      </c>
      <c r="R1650" t="s">
        <v>37</v>
      </c>
      <c r="S1650" t="s">
        <v>38</v>
      </c>
      <c r="T1650" t="s">
        <v>67</v>
      </c>
      <c r="V1650">
        <v>-3</v>
      </c>
      <c r="W1650" s="3">
        <v>0</v>
      </c>
      <c r="X1650" s="3"/>
      <c r="Y1650" t="s">
        <v>75</v>
      </c>
      <c r="Z1650" s="3"/>
      <c r="AC1650" t="s">
        <v>4883</v>
      </c>
    </row>
    <row r="1651" spans="1:29" x14ac:dyDescent="0.35">
      <c r="A1651" s="2">
        <v>117005</v>
      </c>
      <c r="B1651" t="s">
        <v>29</v>
      </c>
      <c r="C1651" t="s">
        <v>71</v>
      </c>
      <c r="D1651" t="s">
        <v>185</v>
      </c>
      <c r="E1651" t="s">
        <v>185</v>
      </c>
      <c r="F1651" t="s">
        <v>185</v>
      </c>
      <c r="G1651">
        <v>3500</v>
      </c>
      <c r="I1651" t="s">
        <v>94</v>
      </c>
      <c r="K1651" t="s">
        <v>342</v>
      </c>
      <c r="O1651" t="s">
        <v>3291</v>
      </c>
      <c r="Q1651" t="s">
        <v>37</v>
      </c>
      <c r="R1651" t="s">
        <v>37</v>
      </c>
      <c r="S1651" t="s">
        <v>38</v>
      </c>
      <c r="T1651" t="s">
        <v>67</v>
      </c>
      <c r="V1651">
        <v>-3</v>
      </c>
      <c r="W1651" s="3">
        <v>0</v>
      </c>
      <c r="X1651" s="3"/>
      <c r="Y1651" t="s">
        <v>75</v>
      </c>
      <c r="Z1651" s="3"/>
      <c r="AC1651" t="s">
        <v>4884</v>
      </c>
    </row>
    <row r="1652" spans="1:29" x14ac:dyDescent="0.35">
      <c r="A1652" s="2">
        <v>117018</v>
      </c>
      <c r="B1652" t="s">
        <v>29</v>
      </c>
      <c r="C1652" t="s">
        <v>71</v>
      </c>
      <c r="D1652" t="s">
        <v>185</v>
      </c>
      <c r="E1652" t="s">
        <v>185</v>
      </c>
      <c r="F1652" t="s">
        <v>185</v>
      </c>
      <c r="G1652">
        <v>3500</v>
      </c>
      <c r="H1652" t="s">
        <v>32</v>
      </c>
      <c r="I1652" t="s">
        <v>94</v>
      </c>
      <c r="J1652" t="s">
        <v>196</v>
      </c>
      <c r="K1652" t="s">
        <v>342</v>
      </c>
      <c r="L1652" t="s">
        <v>122</v>
      </c>
      <c r="M1652" t="s">
        <v>431</v>
      </c>
      <c r="N1652" t="s">
        <v>342</v>
      </c>
      <c r="O1652" t="s">
        <v>871</v>
      </c>
      <c r="Q1652" t="s">
        <v>37</v>
      </c>
      <c r="R1652" t="s">
        <v>37</v>
      </c>
      <c r="S1652" t="s">
        <v>38</v>
      </c>
      <c r="T1652" t="s">
        <v>67</v>
      </c>
      <c r="V1652">
        <v>-168</v>
      </c>
      <c r="W1652" s="3">
        <v>3</v>
      </c>
      <c r="X1652" s="3"/>
      <c r="Y1652" t="s">
        <v>75</v>
      </c>
      <c r="Z1652" s="3"/>
      <c r="AA1652" t="s">
        <v>4885</v>
      </c>
      <c r="AB1652" t="s">
        <v>4886</v>
      </c>
      <c r="AC1652" t="s">
        <v>4887</v>
      </c>
    </row>
    <row r="1653" spans="1:29" x14ac:dyDescent="0.35">
      <c r="A1653" s="2">
        <v>117019</v>
      </c>
      <c r="B1653" t="s">
        <v>29</v>
      </c>
      <c r="C1653" t="s">
        <v>71</v>
      </c>
      <c r="D1653" t="s">
        <v>185</v>
      </c>
      <c r="E1653" t="s">
        <v>185</v>
      </c>
      <c r="F1653" t="s">
        <v>185</v>
      </c>
      <c r="G1653">
        <v>3500</v>
      </c>
      <c r="H1653" t="s">
        <v>93</v>
      </c>
      <c r="I1653" t="s">
        <v>94</v>
      </c>
      <c r="J1653" t="s">
        <v>72</v>
      </c>
      <c r="K1653" t="s">
        <v>342</v>
      </c>
      <c r="L1653" t="s">
        <v>122</v>
      </c>
      <c r="M1653" t="s">
        <v>431</v>
      </c>
      <c r="N1653" t="s">
        <v>342</v>
      </c>
      <c r="O1653" t="s">
        <v>3242</v>
      </c>
      <c r="Q1653" t="s">
        <v>37</v>
      </c>
      <c r="R1653" t="s">
        <v>37</v>
      </c>
      <c r="S1653" t="s">
        <v>38</v>
      </c>
      <c r="T1653" t="s">
        <v>67</v>
      </c>
      <c r="V1653">
        <v>-2</v>
      </c>
      <c r="W1653" s="3">
        <v>0</v>
      </c>
      <c r="X1653" s="3"/>
      <c r="Y1653" t="s">
        <v>75</v>
      </c>
      <c r="Z1653" s="3">
        <v>1</v>
      </c>
      <c r="AA1653" t="s">
        <v>4888</v>
      </c>
      <c r="AB1653" t="s">
        <v>4889</v>
      </c>
      <c r="AC1653" t="s">
        <v>4890</v>
      </c>
    </row>
    <row r="1654" spans="1:29" x14ac:dyDescent="0.35">
      <c r="A1654" s="2">
        <v>117020</v>
      </c>
      <c r="B1654" t="s">
        <v>29</v>
      </c>
      <c r="C1654" t="s">
        <v>3246</v>
      </c>
      <c r="D1654" t="s">
        <v>185</v>
      </c>
      <c r="E1654" t="s">
        <v>185</v>
      </c>
      <c r="F1654" t="s">
        <v>185</v>
      </c>
      <c r="G1654">
        <v>3500</v>
      </c>
      <c r="H1654" t="s">
        <v>93</v>
      </c>
      <c r="I1654" t="s">
        <v>94</v>
      </c>
      <c r="J1654" t="s">
        <v>72</v>
      </c>
      <c r="K1654" t="s">
        <v>342</v>
      </c>
      <c r="L1654" t="s">
        <v>4834</v>
      </c>
      <c r="M1654" t="s">
        <v>240</v>
      </c>
      <c r="N1654" t="s">
        <v>342</v>
      </c>
      <c r="O1654" t="s">
        <v>3242</v>
      </c>
      <c r="Q1654" t="s">
        <v>37</v>
      </c>
      <c r="R1654" t="s">
        <v>37</v>
      </c>
      <c r="S1654" t="s">
        <v>3247</v>
      </c>
      <c r="T1654" t="s">
        <v>3248</v>
      </c>
      <c r="V1654">
        <v>434</v>
      </c>
      <c r="W1654" s="3">
        <v>207</v>
      </c>
      <c r="X1654" s="3">
        <v>333</v>
      </c>
      <c r="Y1654" t="s">
        <v>75</v>
      </c>
      <c r="Z1654" s="3">
        <v>59</v>
      </c>
      <c r="AA1654" t="s">
        <v>4891</v>
      </c>
      <c r="AB1654" t="s">
        <v>4892</v>
      </c>
      <c r="AC1654" t="s">
        <v>4893</v>
      </c>
    </row>
    <row r="1655" spans="1:29" x14ac:dyDescent="0.35">
      <c r="A1655" s="2">
        <v>117021</v>
      </c>
      <c r="B1655" t="s">
        <v>29</v>
      </c>
      <c r="C1655" t="s">
        <v>71</v>
      </c>
      <c r="D1655" t="s">
        <v>185</v>
      </c>
      <c r="E1655" t="s">
        <v>185</v>
      </c>
      <c r="F1655" t="s">
        <v>185</v>
      </c>
      <c r="G1655">
        <v>3500</v>
      </c>
      <c r="H1655" t="s">
        <v>32</v>
      </c>
      <c r="I1655" t="s">
        <v>94</v>
      </c>
      <c r="J1655" t="s">
        <v>44</v>
      </c>
      <c r="K1655" t="s">
        <v>342</v>
      </c>
      <c r="L1655" t="s">
        <v>122</v>
      </c>
      <c r="M1655" t="s">
        <v>240</v>
      </c>
      <c r="N1655" t="s">
        <v>342</v>
      </c>
      <c r="O1655" t="s">
        <v>1728</v>
      </c>
      <c r="Q1655" t="s">
        <v>37</v>
      </c>
      <c r="R1655" t="s">
        <v>37</v>
      </c>
      <c r="S1655" t="s">
        <v>38</v>
      </c>
      <c r="T1655" t="s">
        <v>67</v>
      </c>
      <c r="V1655">
        <v>-170</v>
      </c>
      <c r="W1655" s="3">
        <v>5</v>
      </c>
      <c r="X1655" s="3"/>
      <c r="Y1655" t="s">
        <v>75</v>
      </c>
      <c r="Z1655" s="3"/>
      <c r="AA1655" t="s">
        <v>4894</v>
      </c>
      <c r="AB1655" t="s">
        <v>4895</v>
      </c>
      <c r="AC1655" t="s">
        <v>4896</v>
      </c>
    </row>
    <row r="1656" spans="1:29" x14ac:dyDescent="0.35">
      <c r="A1656" s="2">
        <v>117022</v>
      </c>
      <c r="B1656" t="s">
        <v>29</v>
      </c>
      <c r="C1656" t="s">
        <v>3246</v>
      </c>
      <c r="D1656" t="s">
        <v>185</v>
      </c>
      <c r="E1656" t="s">
        <v>185</v>
      </c>
      <c r="F1656" t="s">
        <v>185</v>
      </c>
      <c r="G1656">
        <v>3500</v>
      </c>
      <c r="H1656" t="s">
        <v>32</v>
      </c>
      <c r="I1656" t="s">
        <v>94</v>
      </c>
      <c r="J1656" t="s">
        <v>44</v>
      </c>
      <c r="K1656" t="s">
        <v>342</v>
      </c>
      <c r="L1656" t="s">
        <v>4834</v>
      </c>
      <c r="M1656" t="s">
        <v>271</v>
      </c>
      <c r="N1656" t="s">
        <v>342</v>
      </c>
      <c r="O1656" t="s">
        <v>1728</v>
      </c>
      <c r="Q1656" t="s">
        <v>37</v>
      </c>
      <c r="R1656" t="s">
        <v>37</v>
      </c>
      <c r="S1656" t="s">
        <v>3247</v>
      </c>
      <c r="T1656" t="s">
        <v>3248</v>
      </c>
      <c r="V1656">
        <v>2582</v>
      </c>
      <c r="W1656" s="3">
        <v>1347</v>
      </c>
      <c r="X1656" s="3">
        <v>1287</v>
      </c>
      <c r="Y1656" t="s">
        <v>75</v>
      </c>
      <c r="Z1656" s="3">
        <v>70</v>
      </c>
      <c r="AA1656" t="s">
        <v>4897</v>
      </c>
      <c r="AB1656" t="s">
        <v>4898</v>
      </c>
      <c r="AC1656" t="s">
        <v>4899</v>
      </c>
    </row>
    <row r="1657" spans="1:29" x14ac:dyDescent="0.35">
      <c r="A1657" s="2">
        <v>117023</v>
      </c>
      <c r="B1657" t="s">
        <v>29</v>
      </c>
      <c r="C1657" t="s">
        <v>3246</v>
      </c>
      <c r="D1657" t="s">
        <v>185</v>
      </c>
      <c r="E1657" t="s">
        <v>185</v>
      </c>
      <c r="F1657" t="s">
        <v>185</v>
      </c>
      <c r="G1657">
        <v>3500</v>
      </c>
      <c r="H1657" t="s">
        <v>32</v>
      </c>
      <c r="I1657" t="s">
        <v>94</v>
      </c>
      <c r="J1657" t="s">
        <v>44</v>
      </c>
      <c r="K1657" t="s">
        <v>342</v>
      </c>
      <c r="L1657" t="s">
        <v>122</v>
      </c>
      <c r="M1657" t="s">
        <v>667</v>
      </c>
      <c r="N1657" t="s">
        <v>342</v>
      </c>
      <c r="O1657" t="s">
        <v>1728</v>
      </c>
      <c r="Q1657" t="s">
        <v>37</v>
      </c>
      <c r="R1657" t="s">
        <v>37</v>
      </c>
      <c r="S1657" t="s">
        <v>3247</v>
      </c>
      <c r="T1657" t="s">
        <v>3248</v>
      </c>
      <c r="V1657">
        <v>2432</v>
      </c>
      <c r="W1657" s="3">
        <v>598</v>
      </c>
      <c r="X1657" s="3">
        <v>1860</v>
      </c>
      <c r="Y1657" t="s">
        <v>75</v>
      </c>
      <c r="Z1657" s="3">
        <v>47</v>
      </c>
      <c r="AA1657" t="s">
        <v>4900</v>
      </c>
      <c r="AB1657" t="s">
        <v>4901</v>
      </c>
      <c r="AC1657" t="s">
        <v>4902</v>
      </c>
    </row>
    <row r="1658" spans="1:29" x14ac:dyDescent="0.35">
      <c r="A1658" s="2">
        <v>117024</v>
      </c>
      <c r="B1658" t="s">
        <v>29</v>
      </c>
      <c r="C1658" t="s">
        <v>71</v>
      </c>
      <c r="D1658" t="s">
        <v>31</v>
      </c>
      <c r="E1658" t="s">
        <v>31</v>
      </c>
      <c r="F1658" t="s">
        <v>31</v>
      </c>
      <c r="G1658">
        <v>3500</v>
      </c>
      <c r="H1658" t="s">
        <v>802</v>
      </c>
      <c r="I1658" t="s">
        <v>94</v>
      </c>
      <c r="J1658" t="s">
        <v>72</v>
      </c>
      <c r="K1658" t="s">
        <v>34</v>
      </c>
      <c r="L1658" t="s">
        <v>82</v>
      </c>
      <c r="M1658" t="s">
        <v>415</v>
      </c>
      <c r="N1658" t="s">
        <v>34</v>
      </c>
      <c r="O1658" t="s">
        <v>4903</v>
      </c>
      <c r="Q1658" t="s">
        <v>37</v>
      </c>
      <c r="R1658" t="s">
        <v>37</v>
      </c>
      <c r="S1658" t="s">
        <v>38</v>
      </c>
      <c r="T1658" t="s">
        <v>67</v>
      </c>
      <c r="V1658">
        <v>-174</v>
      </c>
      <c r="W1658" s="3">
        <v>1</v>
      </c>
      <c r="X1658" s="3"/>
      <c r="Y1658" t="s">
        <v>75</v>
      </c>
      <c r="Z1658" s="3"/>
      <c r="AA1658" t="s">
        <v>4904</v>
      </c>
      <c r="AB1658" t="s">
        <v>4905</v>
      </c>
      <c r="AC1658" t="s">
        <v>4906</v>
      </c>
    </row>
    <row r="1659" spans="1:29" x14ac:dyDescent="0.35">
      <c r="A1659" s="2">
        <v>117025</v>
      </c>
      <c r="B1659" t="s">
        <v>29</v>
      </c>
      <c r="C1659" t="s">
        <v>30</v>
      </c>
      <c r="D1659" t="s">
        <v>31</v>
      </c>
      <c r="E1659" t="s">
        <v>31</v>
      </c>
      <c r="F1659" t="s">
        <v>31</v>
      </c>
      <c r="G1659">
        <v>4000</v>
      </c>
      <c r="H1659" t="s">
        <v>802</v>
      </c>
      <c r="I1659" t="s">
        <v>94</v>
      </c>
      <c r="J1659" t="s">
        <v>72</v>
      </c>
      <c r="K1659" t="s">
        <v>34</v>
      </c>
      <c r="L1659" t="s">
        <v>122</v>
      </c>
      <c r="M1659" t="s">
        <v>419</v>
      </c>
      <c r="N1659" t="s">
        <v>34</v>
      </c>
      <c r="O1659" t="s">
        <v>4903</v>
      </c>
      <c r="Q1659" t="s">
        <v>37</v>
      </c>
      <c r="R1659" t="s">
        <v>37</v>
      </c>
      <c r="S1659" t="s">
        <v>38</v>
      </c>
      <c r="T1659" t="s">
        <v>67</v>
      </c>
      <c r="V1659">
        <v>-3</v>
      </c>
      <c r="W1659" s="3">
        <v>0</v>
      </c>
      <c r="X1659" s="3"/>
      <c r="Y1659" t="s">
        <v>75</v>
      </c>
      <c r="Z1659" s="3"/>
      <c r="AA1659" t="s">
        <v>4907</v>
      </c>
      <c r="AB1659" t="s">
        <v>4907</v>
      </c>
      <c r="AC1659" t="s">
        <v>4908</v>
      </c>
    </row>
    <row r="1660" spans="1:29" x14ac:dyDescent="0.35">
      <c r="A1660" s="2">
        <v>117026</v>
      </c>
      <c r="B1660" t="s">
        <v>29</v>
      </c>
      <c r="C1660" t="s">
        <v>30</v>
      </c>
      <c r="D1660" t="s">
        <v>31</v>
      </c>
      <c r="E1660" t="s">
        <v>31</v>
      </c>
      <c r="F1660" t="s">
        <v>31</v>
      </c>
      <c r="G1660">
        <v>4000</v>
      </c>
      <c r="H1660" t="s">
        <v>802</v>
      </c>
      <c r="I1660" t="s">
        <v>94</v>
      </c>
      <c r="J1660" t="s">
        <v>72</v>
      </c>
      <c r="K1660" t="s">
        <v>34</v>
      </c>
      <c r="L1660" t="s">
        <v>73</v>
      </c>
      <c r="M1660" t="s">
        <v>410</v>
      </c>
      <c r="N1660" t="s">
        <v>34</v>
      </c>
      <c r="O1660" t="s">
        <v>4903</v>
      </c>
      <c r="Q1660" t="s">
        <v>37</v>
      </c>
      <c r="R1660" t="s">
        <v>37</v>
      </c>
      <c r="S1660" t="s">
        <v>100</v>
      </c>
      <c r="T1660" t="s">
        <v>67</v>
      </c>
      <c r="V1660">
        <v>-3</v>
      </c>
      <c r="W1660" s="3">
        <v>0</v>
      </c>
      <c r="X1660" s="3"/>
      <c r="Y1660" t="s">
        <v>83</v>
      </c>
      <c r="Z1660" s="3">
        <v>1</v>
      </c>
      <c r="AA1660" t="s">
        <v>4909</v>
      </c>
      <c r="AB1660" t="s">
        <v>4910</v>
      </c>
      <c r="AC1660" t="s">
        <v>4911</v>
      </c>
    </row>
    <row r="1661" spans="1:29" x14ac:dyDescent="0.35">
      <c r="A1661" s="2">
        <v>117027</v>
      </c>
      <c r="B1661" t="s">
        <v>29</v>
      </c>
      <c r="C1661" t="s">
        <v>71</v>
      </c>
      <c r="D1661" t="s">
        <v>31</v>
      </c>
      <c r="E1661" t="s">
        <v>31</v>
      </c>
      <c r="F1661" t="s">
        <v>31</v>
      </c>
      <c r="G1661">
        <v>3500</v>
      </c>
      <c r="H1661" t="s">
        <v>802</v>
      </c>
      <c r="I1661" t="s">
        <v>94</v>
      </c>
      <c r="J1661" t="s">
        <v>72</v>
      </c>
      <c r="K1661" t="s">
        <v>34</v>
      </c>
      <c r="L1661" t="s">
        <v>309</v>
      </c>
      <c r="M1661" t="s">
        <v>431</v>
      </c>
      <c r="N1661" t="s">
        <v>34</v>
      </c>
      <c r="O1661" t="s">
        <v>4903</v>
      </c>
      <c r="Q1661" t="s">
        <v>37</v>
      </c>
      <c r="R1661" t="s">
        <v>37</v>
      </c>
      <c r="S1661" t="s">
        <v>38</v>
      </c>
      <c r="T1661" t="s">
        <v>67</v>
      </c>
      <c r="V1661">
        <v>-2</v>
      </c>
      <c r="W1661" s="3">
        <v>0</v>
      </c>
      <c r="X1661" s="3"/>
      <c r="Y1661" t="s">
        <v>75</v>
      </c>
      <c r="Z1661" s="3">
        <v>1</v>
      </c>
      <c r="AA1661" t="s">
        <v>4912</v>
      </c>
      <c r="AB1661" t="s">
        <v>4913</v>
      </c>
      <c r="AC1661" t="s">
        <v>4914</v>
      </c>
    </row>
    <row r="1662" spans="1:29" x14ac:dyDescent="0.35">
      <c r="A1662" s="2">
        <v>117028</v>
      </c>
      <c r="B1662" t="s">
        <v>29</v>
      </c>
      <c r="C1662" t="s">
        <v>71</v>
      </c>
      <c r="D1662" t="s">
        <v>31</v>
      </c>
      <c r="E1662" t="s">
        <v>31</v>
      </c>
      <c r="F1662" t="s">
        <v>31</v>
      </c>
      <c r="G1662">
        <v>3500</v>
      </c>
      <c r="H1662" t="s">
        <v>802</v>
      </c>
      <c r="I1662" t="s">
        <v>94</v>
      </c>
      <c r="J1662" t="s">
        <v>72</v>
      </c>
      <c r="K1662" t="s">
        <v>34</v>
      </c>
      <c r="L1662" t="s">
        <v>73</v>
      </c>
      <c r="M1662" t="s">
        <v>240</v>
      </c>
      <c r="N1662" t="s">
        <v>34</v>
      </c>
      <c r="O1662" t="s">
        <v>4903</v>
      </c>
      <c r="Q1662" t="s">
        <v>37</v>
      </c>
      <c r="R1662" t="s">
        <v>37</v>
      </c>
      <c r="S1662" t="s">
        <v>38</v>
      </c>
      <c r="T1662" t="s">
        <v>67</v>
      </c>
      <c r="V1662">
        <v>-172</v>
      </c>
      <c r="W1662" s="3">
        <v>3</v>
      </c>
      <c r="X1662" s="3"/>
      <c r="Y1662" t="s">
        <v>75</v>
      </c>
      <c r="Z1662" s="3"/>
      <c r="AA1662" t="s">
        <v>4915</v>
      </c>
      <c r="AB1662" t="s">
        <v>4916</v>
      </c>
      <c r="AC1662" t="s">
        <v>4917</v>
      </c>
    </row>
    <row r="1663" spans="1:29" x14ac:dyDescent="0.35">
      <c r="A1663" s="2">
        <v>117029</v>
      </c>
      <c r="B1663" t="s">
        <v>29</v>
      </c>
      <c r="C1663" t="s">
        <v>30</v>
      </c>
      <c r="D1663" t="s">
        <v>31</v>
      </c>
      <c r="E1663" t="s">
        <v>31</v>
      </c>
      <c r="F1663" t="s">
        <v>31</v>
      </c>
      <c r="G1663">
        <v>4000</v>
      </c>
      <c r="H1663" t="s">
        <v>802</v>
      </c>
      <c r="I1663" t="s">
        <v>94</v>
      </c>
      <c r="J1663" t="s">
        <v>44</v>
      </c>
      <c r="K1663" t="s">
        <v>34</v>
      </c>
      <c r="L1663" t="s">
        <v>73</v>
      </c>
      <c r="M1663" t="s">
        <v>415</v>
      </c>
      <c r="N1663" t="s">
        <v>342</v>
      </c>
      <c r="O1663" t="s">
        <v>1692</v>
      </c>
      <c r="Q1663" t="s">
        <v>37</v>
      </c>
      <c r="R1663" t="s">
        <v>37</v>
      </c>
      <c r="S1663" t="s">
        <v>100</v>
      </c>
      <c r="T1663" t="s">
        <v>67</v>
      </c>
      <c r="V1663">
        <v>-160</v>
      </c>
      <c r="W1663" s="3">
        <v>15</v>
      </c>
      <c r="X1663" s="3"/>
      <c r="Y1663" t="s">
        <v>75</v>
      </c>
      <c r="Z1663" s="3">
        <v>1</v>
      </c>
      <c r="AA1663" t="s">
        <v>4918</v>
      </c>
      <c r="AB1663" t="s">
        <v>4919</v>
      </c>
      <c r="AC1663" t="s">
        <v>4920</v>
      </c>
    </row>
    <row r="1664" spans="1:29" x14ac:dyDescent="0.35">
      <c r="A1664" s="2">
        <v>117030</v>
      </c>
      <c r="B1664" t="s">
        <v>29</v>
      </c>
      <c r="C1664" t="s">
        <v>71</v>
      </c>
      <c r="D1664" t="s">
        <v>31</v>
      </c>
      <c r="E1664" t="s">
        <v>31</v>
      </c>
      <c r="F1664" t="s">
        <v>31</v>
      </c>
      <c r="G1664">
        <v>3500</v>
      </c>
      <c r="H1664" t="s">
        <v>802</v>
      </c>
      <c r="I1664" t="s">
        <v>94</v>
      </c>
      <c r="J1664" t="s">
        <v>44</v>
      </c>
      <c r="K1664" t="s">
        <v>34</v>
      </c>
      <c r="L1664" t="s">
        <v>447</v>
      </c>
      <c r="M1664" t="s">
        <v>419</v>
      </c>
      <c r="N1664" t="s">
        <v>342</v>
      </c>
      <c r="O1664" t="s">
        <v>1692</v>
      </c>
      <c r="Q1664" t="s">
        <v>37</v>
      </c>
      <c r="R1664" t="s">
        <v>37</v>
      </c>
      <c r="S1664" t="s">
        <v>38</v>
      </c>
      <c r="T1664" t="s">
        <v>67</v>
      </c>
      <c r="V1664">
        <v>0</v>
      </c>
      <c r="W1664" s="3">
        <v>3</v>
      </c>
      <c r="X1664" s="3"/>
      <c r="Y1664" t="s">
        <v>75</v>
      </c>
      <c r="Z1664" s="3">
        <v>1</v>
      </c>
      <c r="AA1664" t="s">
        <v>4921</v>
      </c>
      <c r="AB1664" t="s">
        <v>4922</v>
      </c>
      <c r="AC1664" t="s">
        <v>4923</v>
      </c>
    </row>
    <row r="1665" spans="1:29" x14ac:dyDescent="0.35">
      <c r="A1665" s="2">
        <v>117031</v>
      </c>
      <c r="B1665" t="s">
        <v>29</v>
      </c>
      <c r="C1665" t="s">
        <v>71</v>
      </c>
      <c r="D1665" t="s">
        <v>31</v>
      </c>
      <c r="E1665" t="s">
        <v>31</v>
      </c>
      <c r="F1665" t="s">
        <v>31</v>
      </c>
      <c r="G1665">
        <v>3500</v>
      </c>
      <c r="H1665" t="s">
        <v>802</v>
      </c>
      <c r="I1665" t="s">
        <v>94</v>
      </c>
      <c r="J1665" t="s">
        <v>44</v>
      </c>
      <c r="K1665" t="s">
        <v>34</v>
      </c>
      <c r="L1665" t="s">
        <v>73</v>
      </c>
      <c r="M1665" t="s">
        <v>410</v>
      </c>
      <c r="N1665" t="s">
        <v>342</v>
      </c>
      <c r="O1665" t="s">
        <v>1692</v>
      </c>
      <c r="Q1665" t="s">
        <v>37</v>
      </c>
      <c r="R1665" t="s">
        <v>37</v>
      </c>
      <c r="S1665" t="s">
        <v>38</v>
      </c>
      <c r="T1665" t="s">
        <v>67</v>
      </c>
      <c r="V1665">
        <v>0</v>
      </c>
      <c r="W1665" s="3">
        <v>1</v>
      </c>
      <c r="X1665" s="3"/>
      <c r="Y1665" t="s">
        <v>75</v>
      </c>
      <c r="Z1665" s="3">
        <v>1</v>
      </c>
      <c r="AA1665" t="s">
        <v>4924</v>
      </c>
      <c r="AB1665" t="s">
        <v>4925</v>
      </c>
      <c r="AC1665" t="s">
        <v>4926</v>
      </c>
    </row>
    <row r="1666" spans="1:29" x14ac:dyDescent="0.35">
      <c r="A1666" s="2">
        <v>117032</v>
      </c>
      <c r="B1666" t="s">
        <v>29</v>
      </c>
      <c r="C1666" t="s">
        <v>71</v>
      </c>
      <c r="D1666" t="s">
        <v>31</v>
      </c>
      <c r="E1666" t="s">
        <v>31</v>
      </c>
      <c r="F1666" t="s">
        <v>31</v>
      </c>
      <c r="G1666">
        <v>3500</v>
      </c>
      <c r="H1666" t="s">
        <v>802</v>
      </c>
      <c r="I1666" t="s">
        <v>94</v>
      </c>
      <c r="J1666" t="s">
        <v>44</v>
      </c>
      <c r="K1666" t="s">
        <v>34</v>
      </c>
      <c r="L1666" t="s">
        <v>73</v>
      </c>
      <c r="M1666" t="s">
        <v>431</v>
      </c>
      <c r="N1666" t="s">
        <v>342</v>
      </c>
      <c r="O1666" t="s">
        <v>1692</v>
      </c>
      <c r="Q1666" t="s">
        <v>37</v>
      </c>
      <c r="R1666" t="s">
        <v>37</v>
      </c>
      <c r="S1666" t="s">
        <v>38</v>
      </c>
      <c r="T1666" t="s">
        <v>67</v>
      </c>
      <c r="V1666">
        <v>0</v>
      </c>
      <c r="W1666" s="3">
        <v>3</v>
      </c>
      <c r="X1666" s="3"/>
      <c r="Y1666" t="s">
        <v>75</v>
      </c>
      <c r="Z1666" s="3">
        <v>1</v>
      </c>
      <c r="AA1666" t="s">
        <v>4927</v>
      </c>
      <c r="AB1666" t="s">
        <v>4928</v>
      </c>
      <c r="AC1666" t="s">
        <v>4929</v>
      </c>
    </row>
    <row r="1667" spans="1:29" x14ac:dyDescent="0.35">
      <c r="A1667" s="2">
        <v>117033</v>
      </c>
      <c r="B1667" t="s">
        <v>29</v>
      </c>
      <c r="C1667" t="s">
        <v>71</v>
      </c>
      <c r="D1667" t="s">
        <v>185</v>
      </c>
      <c r="E1667" t="s">
        <v>185</v>
      </c>
      <c r="F1667" t="s">
        <v>185</v>
      </c>
      <c r="G1667">
        <v>3500</v>
      </c>
      <c r="H1667" t="s">
        <v>802</v>
      </c>
      <c r="I1667" t="s">
        <v>94</v>
      </c>
      <c r="J1667" t="s">
        <v>222</v>
      </c>
      <c r="K1667" t="s">
        <v>342</v>
      </c>
      <c r="L1667" t="s">
        <v>73</v>
      </c>
      <c r="M1667" t="s">
        <v>415</v>
      </c>
      <c r="N1667" t="s">
        <v>34</v>
      </c>
      <c r="O1667" t="s">
        <v>4930</v>
      </c>
      <c r="Q1667" t="s">
        <v>37</v>
      </c>
      <c r="R1667" t="s">
        <v>37</v>
      </c>
      <c r="S1667" t="s">
        <v>38</v>
      </c>
      <c r="T1667" t="s">
        <v>67</v>
      </c>
      <c r="V1667">
        <v>-168</v>
      </c>
      <c r="W1667" s="3">
        <v>8</v>
      </c>
      <c r="X1667" s="3"/>
      <c r="Y1667" t="s">
        <v>75</v>
      </c>
      <c r="Z1667" s="3">
        <v>1</v>
      </c>
      <c r="AA1667" t="s">
        <v>4931</v>
      </c>
      <c r="AB1667" t="s">
        <v>4932</v>
      </c>
      <c r="AC1667" t="s">
        <v>4933</v>
      </c>
    </row>
    <row r="1668" spans="1:29" x14ac:dyDescent="0.35">
      <c r="A1668" s="2">
        <v>117034</v>
      </c>
      <c r="B1668" t="s">
        <v>29</v>
      </c>
      <c r="C1668" t="s">
        <v>71</v>
      </c>
      <c r="D1668" t="s">
        <v>185</v>
      </c>
      <c r="E1668" t="s">
        <v>185</v>
      </c>
      <c r="F1668" t="s">
        <v>185</v>
      </c>
      <c r="G1668">
        <v>3500</v>
      </c>
      <c r="H1668" t="s">
        <v>802</v>
      </c>
      <c r="I1668" t="s">
        <v>94</v>
      </c>
      <c r="J1668" t="s">
        <v>222</v>
      </c>
      <c r="K1668" t="s">
        <v>342</v>
      </c>
      <c r="L1668" t="s">
        <v>73</v>
      </c>
      <c r="M1668" t="s">
        <v>419</v>
      </c>
      <c r="N1668" t="s">
        <v>34</v>
      </c>
      <c r="O1668" t="s">
        <v>4930</v>
      </c>
      <c r="Q1668" t="s">
        <v>37</v>
      </c>
      <c r="R1668" t="s">
        <v>37</v>
      </c>
      <c r="S1668" t="s">
        <v>38</v>
      </c>
      <c r="T1668" t="s">
        <v>67</v>
      </c>
      <c r="V1668">
        <v>-175</v>
      </c>
      <c r="W1668" s="3">
        <v>0</v>
      </c>
      <c r="X1668" s="3"/>
      <c r="Y1668" t="s">
        <v>75</v>
      </c>
      <c r="Z1668" s="3"/>
      <c r="AA1668" t="s">
        <v>4934</v>
      </c>
      <c r="AB1668" t="s">
        <v>4935</v>
      </c>
      <c r="AC1668" t="s">
        <v>4936</v>
      </c>
    </row>
    <row r="1669" spans="1:29" x14ac:dyDescent="0.35">
      <c r="A1669" s="2">
        <v>117035</v>
      </c>
      <c r="B1669" t="s">
        <v>29</v>
      </c>
      <c r="C1669" t="s">
        <v>71</v>
      </c>
      <c r="D1669" t="s">
        <v>185</v>
      </c>
      <c r="E1669" t="s">
        <v>185</v>
      </c>
      <c r="F1669" t="s">
        <v>185</v>
      </c>
      <c r="G1669">
        <v>3500</v>
      </c>
      <c r="H1669" t="s">
        <v>802</v>
      </c>
      <c r="I1669" t="s">
        <v>94</v>
      </c>
      <c r="J1669" t="s">
        <v>222</v>
      </c>
      <c r="K1669" t="s">
        <v>342</v>
      </c>
      <c r="L1669" t="s">
        <v>73</v>
      </c>
      <c r="M1669" t="s">
        <v>410</v>
      </c>
      <c r="N1669" t="s">
        <v>34</v>
      </c>
      <c r="O1669" t="s">
        <v>4930</v>
      </c>
      <c r="Q1669" t="s">
        <v>37</v>
      </c>
      <c r="R1669" t="s">
        <v>37</v>
      </c>
      <c r="S1669" t="s">
        <v>38</v>
      </c>
      <c r="T1669" t="s">
        <v>67</v>
      </c>
      <c r="V1669">
        <v>-169</v>
      </c>
      <c r="W1669" s="3">
        <v>5</v>
      </c>
      <c r="X1669" s="3"/>
      <c r="Y1669" t="s">
        <v>75</v>
      </c>
      <c r="Z1669" s="3"/>
      <c r="AA1669" t="s">
        <v>4937</v>
      </c>
      <c r="AB1669" t="s">
        <v>4938</v>
      </c>
      <c r="AC1669" t="s">
        <v>4939</v>
      </c>
    </row>
    <row r="1670" spans="1:29" x14ac:dyDescent="0.35">
      <c r="A1670" s="2">
        <v>117036</v>
      </c>
      <c r="B1670" t="s">
        <v>29</v>
      </c>
      <c r="C1670" t="s">
        <v>71</v>
      </c>
      <c r="D1670" t="s">
        <v>185</v>
      </c>
      <c r="E1670" t="s">
        <v>185</v>
      </c>
      <c r="F1670" t="s">
        <v>185</v>
      </c>
      <c r="G1670">
        <v>3500</v>
      </c>
      <c r="H1670" t="s">
        <v>802</v>
      </c>
      <c r="I1670" t="s">
        <v>94</v>
      </c>
      <c r="J1670" t="s">
        <v>222</v>
      </c>
      <c r="K1670" t="s">
        <v>342</v>
      </c>
      <c r="L1670" t="s">
        <v>122</v>
      </c>
      <c r="M1670" t="s">
        <v>431</v>
      </c>
      <c r="N1670" t="s">
        <v>34</v>
      </c>
      <c r="O1670" t="s">
        <v>4930</v>
      </c>
      <c r="Q1670" t="s">
        <v>37</v>
      </c>
      <c r="R1670" t="s">
        <v>37</v>
      </c>
      <c r="S1670" t="s">
        <v>38</v>
      </c>
      <c r="T1670" t="s">
        <v>67</v>
      </c>
      <c r="V1670">
        <v>-1</v>
      </c>
      <c r="W1670" s="3">
        <v>2</v>
      </c>
      <c r="X1670" s="3"/>
      <c r="Y1670" t="s">
        <v>75</v>
      </c>
      <c r="Z1670" s="3"/>
      <c r="AA1670" t="s">
        <v>4940</v>
      </c>
      <c r="AB1670" t="s">
        <v>4941</v>
      </c>
      <c r="AC1670" t="s">
        <v>4942</v>
      </c>
    </row>
    <row r="1671" spans="1:29" x14ac:dyDescent="0.35">
      <c r="A1671" s="2">
        <v>117037</v>
      </c>
      <c r="B1671" t="s">
        <v>29</v>
      </c>
      <c r="C1671" t="s">
        <v>30</v>
      </c>
      <c r="D1671" t="s">
        <v>185</v>
      </c>
      <c r="E1671" t="s">
        <v>185</v>
      </c>
      <c r="F1671" t="s">
        <v>185</v>
      </c>
      <c r="G1671">
        <v>4000</v>
      </c>
      <c r="H1671" t="s">
        <v>802</v>
      </c>
      <c r="I1671" t="s">
        <v>94</v>
      </c>
      <c r="J1671" t="s">
        <v>222</v>
      </c>
      <c r="K1671" t="s">
        <v>95</v>
      </c>
      <c r="L1671" t="s">
        <v>122</v>
      </c>
      <c r="M1671" t="s">
        <v>240</v>
      </c>
      <c r="N1671" t="s">
        <v>34</v>
      </c>
      <c r="O1671" t="s">
        <v>4930</v>
      </c>
      <c r="Q1671" t="s">
        <v>37</v>
      </c>
      <c r="R1671" t="s">
        <v>37</v>
      </c>
      <c r="S1671" t="s">
        <v>38</v>
      </c>
      <c r="T1671" t="s">
        <v>67</v>
      </c>
      <c r="V1671">
        <v>-161</v>
      </c>
      <c r="W1671" s="3">
        <v>14</v>
      </c>
      <c r="X1671" s="3"/>
      <c r="Y1671" t="s">
        <v>83</v>
      </c>
      <c r="Z1671" s="3"/>
      <c r="AA1671" t="s">
        <v>4943</v>
      </c>
      <c r="AB1671" t="s">
        <v>4944</v>
      </c>
      <c r="AC1671" t="s">
        <v>4945</v>
      </c>
    </row>
    <row r="1672" spans="1:29" x14ac:dyDescent="0.35">
      <c r="A1672" s="2">
        <v>117147</v>
      </c>
      <c r="B1672" t="s">
        <v>29</v>
      </c>
      <c r="C1672" t="s">
        <v>30</v>
      </c>
      <c r="D1672" t="s">
        <v>53</v>
      </c>
      <c r="E1672" t="s">
        <v>53</v>
      </c>
      <c r="F1672" t="s">
        <v>53</v>
      </c>
      <c r="G1672">
        <v>4000</v>
      </c>
      <c r="H1672" t="s">
        <v>32</v>
      </c>
      <c r="I1672" t="s">
        <v>94</v>
      </c>
      <c r="J1672" t="s">
        <v>44</v>
      </c>
      <c r="K1672" t="s">
        <v>54</v>
      </c>
      <c r="L1672" t="s">
        <v>82</v>
      </c>
      <c r="M1672" t="s">
        <v>415</v>
      </c>
      <c r="N1672" t="s">
        <v>54</v>
      </c>
      <c r="O1672" t="s">
        <v>338</v>
      </c>
      <c r="Q1672" t="s">
        <v>37</v>
      </c>
      <c r="R1672" t="s">
        <v>37</v>
      </c>
      <c r="S1672" t="s">
        <v>100</v>
      </c>
      <c r="T1672" t="s">
        <v>67</v>
      </c>
      <c r="V1672">
        <v>6</v>
      </c>
      <c r="W1672" s="3">
        <v>9</v>
      </c>
      <c r="X1672" s="3"/>
      <c r="Y1672" t="s">
        <v>75</v>
      </c>
      <c r="Z1672" s="3">
        <v>1</v>
      </c>
      <c r="AA1672" t="s">
        <v>4946</v>
      </c>
      <c r="AB1672" t="s">
        <v>4947</v>
      </c>
      <c r="AC1672" t="s">
        <v>4948</v>
      </c>
    </row>
    <row r="1673" spans="1:29" x14ac:dyDescent="0.35">
      <c r="A1673" s="2">
        <v>117148</v>
      </c>
      <c r="B1673" t="s">
        <v>29</v>
      </c>
      <c r="C1673" t="s">
        <v>30</v>
      </c>
      <c r="D1673" t="s">
        <v>53</v>
      </c>
      <c r="E1673" t="s">
        <v>53</v>
      </c>
      <c r="F1673" t="s">
        <v>53</v>
      </c>
      <c r="G1673">
        <v>4000</v>
      </c>
      <c r="H1673" t="s">
        <v>457</v>
      </c>
      <c r="I1673" t="s">
        <v>94</v>
      </c>
      <c r="J1673" t="s">
        <v>72</v>
      </c>
      <c r="K1673" t="s">
        <v>54</v>
      </c>
      <c r="L1673" t="s">
        <v>82</v>
      </c>
      <c r="M1673" t="s">
        <v>415</v>
      </c>
      <c r="N1673" t="s">
        <v>54</v>
      </c>
      <c r="O1673" t="s">
        <v>2034</v>
      </c>
      <c r="Q1673" t="s">
        <v>37</v>
      </c>
      <c r="R1673" t="s">
        <v>37</v>
      </c>
      <c r="S1673" t="s">
        <v>38</v>
      </c>
      <c r="T1673" t="s">
        <v>67</v>
      </c>
      <c r="V1673">
        <v>-164</v>
      </c>
      <c r="W1673" s="3">
        <v>11</v>
      </c>
      <c r="X1673" s="3"/>
      <c r="Y1673" t="s">
        <v>83</v>
      </c>
      <c r="Z1673" s="3">
        <v>1</v>
      </c>
      <c r="AA1673" t="s">
        <v>4949</v>
      </c>
      <c r="AB1673" t="s">
        <v>4950</v>
      </c>
      <c r="AC1673" t="s">
        <v>4951</v>
      </c>
    </row>
    <row r="1674" spans="1:29" x14ac:dyDescent="0.35">
      <c r="A1674" s="2">
        <v>117149</v>
      </c>
      <c r="B1674" t="s">
        <v>29</v>
      </c>
      <c r="C1674" t="s">
        <v>30</v>
      </c>
      <c r="D1674" t="s">
        <v>185</v>
      </c>
      <c r="E1674" t="s">
        <v>185</v>
      </c>
      <c r="F1674" t="s">
        <v>185</v>
      </c>
      <c r="G1674">
        <v>4000</v>
      </c>
      <c r="H1674" t="s">
        <v>32</v>
      </c>
      <c r="I1674" t="s">
        <v>94</v>
      </c>
      <c r="J1674" t="s">
        <v>44</v>
      </c>
      <c r="K1674" t="s">
        <v>817</v>
      </c>
      <c r="L1674" t="s">
        <v>62</v>
      </c>
      <c r="M1674" t="s">
        <v>415</v>
      </c>
      <c r="N1674" t="s">
        <v>342</v>
      </c>
      <c r="O1674" t="s">
        <v>365</v>
      </c>
      <c r="Q1674" t="s">
        <v>37</v>
      </c>
      <c r="R1674" t="s">
        <v>37</v>
      </c>
      <c r="S1674" t="s">
        <v>38</v>
      </c>
      <c r="T1674" t="s">
        <v>39</v>
      </c>
      <c r="V1674">
        <v>-3</v>
      </c>
      <c r="W1674" s="3">
        <v>0</v>
      </c>
      <c r="X1674" s="3"/>
      <c r="Y1674" t="s">
        <v>40</v>
      </c>
      <c r="Z1674" s="3"/>
      <c r="AA1674" t="s">
        <v>4952</v>
      </c>
      <c r="AB1674" t="s">
        <v>4952</v>
      </c>
      <c r="AC1674" t="s">
        <v>4953</v>
      </c>
    </row>
    <row r="1675" spans="1:29" x14ac:dyDescent="0.35">
      <c r="A1675" s="2">
        <v>117150</v>
      </c>
      <c r="B1675" t="s">
        <v>29</v>
      </c>
      <c r="C1675" t="s">
        <v>30</v>
      </c>
      <c r="D1675" t="s">
        <v>185</v>
      </c>
      <c r="E1675" t="s">
        <v>185</v>
      </c>
      <c r="F1675" t="s">
        <v>185</v>
      </c>
      <c r="G1675">
        <v>4000</v>
      </c>
      <c r="H1675" t="s">
        <v>32</v>
      </c>
      <c r="I1675" t="s">
        <v>94</v>
      </c>
      <c r="J1675" t="s">
        <v>44</v>
      </c>
      <c r="K1675" t="s">
        <v>817</v>
      </c>
      <c r="L1675" t="s">
        <v>387</v>
      </c>
      <c r="M1675" t="s">
        <v>419</v>
      </c>
      <c r="N1675" t="s">
        <v>342</v>
      </c>
      <c r="O1675" t="s">
        <v>365</v>
      </c>
      <c r="Q1675" t="s">
        <v>37</v>
      </c>
      <c r="R1675" t="s">
        <v>37</v>
      </c>
      <c r="S1675" t="s">
        <v>38</v>
      </c>
      <c r="T1675" t="s">
        <v>39</v>
      </c>
      <c r="V1675">
        <v>-1</v>
      </c>
      <c r="W1675" s="3">
        <v>2</v>
      </c>
      <c r="X1675" s="3"/>
      <c r="Y1675" t="s">
        <v>40</v>
      </c>
      <c r="Z1675" s="3"/>
      <c r="AA1675" t="s">
        <v>4954</v>
      </c>
      <c r="AB1675" t="s">
        <v>4954</v>
      </c>
      <c r="AC1675" t="s">
        <v>4955</v>
      </c>
    </row>
    <row r="1676" spans="1:29" x14ac:dyDescent="0.35">
      <c r="A1676" s="2">
        <v>117151</v>
      </c>
      <c r="B1676" t="s">
        <v>29</v>
      </c>
      <c r="C1676" t="s">
        <v>30</v>
      </c>
      <c r="D1676" t="s">
        <v>185</v>
      </c>
      <c r="E1676" t="s">
        <v>185</v>
      </c>
      <c r="F1676" t="s">
        <v>185</v>
      </c>
      <c r="G1676">
        <v>4000</v>
      </c>
      <c r="H1676" t="s">
        <v>32</v>
      </c>
      <c r="I1676" t="s">
        <v>94</v>
      </c>
      <c r="J1676" t="s">
        <v>44</v>
      </c>
      <c r="K1676" t="s">
        <v>817</v>
      </c>
      <c r="L1676" t="s">
        <v>4956</v>
      </c>
      <c r="M1676" t="s">
        <v>410</v>
      </c>
      <c r="N1676" t="s">
        <v>342</v>
      </c>
      <c r="O1676" t="s">
        <v>365</v>
      </c>
      <c r="Q1676" t="s">
        <v>37</v>
      </c>
      <c r="R1676" t="s">
        <v>37</v>
      </c>
      <c r="S1676" t="s">
        <v>38</v>
      </c>
      <c r="T1676" t="s">
        <v>39</v>
      </c>
      <c r="V1676">
        <v>-2</v>
      </c>
      <c r="W1676" s="3">
        <v>1</v>
      </c>
      <c r="X1676" s="3"/>
      <c r="Y1676" t="s">
        <v>40</v>
      </c>
      <c r="Z1676" s="3"/>
      <c r="AA1676" t="s">
        <v>4957</v>
      </c>
      <c r="AB1676" t="s">
        <v>4957</v>
      </c>
      <c r="AC1676" t="s">
        <v>4958</v>
      </c>
    </row>
    <row r="1677" spans="1:29" x14ac:dyDescent="0.35">
      <c r="A1677" s="2">
        <v>117152</v>
      </c>
      <c r="B1677" t="s">
        <v>29</v>
      </c>
      <c r="C1677" t="s">
        <v>30</v>
      </c>
      <c r="D1677" t="s">
        <v>185</v>
      </c>
      <c r="E1677" t="s">
        <v>185</v>
      </c>
      <c r="F1677" t="s">
        <v>185</v>
      </c>
      <c r="G1677">
        <v>4000</v>
      </c>
      <c r="H1677" t="s">
        <v>32</v>
      </c>
      <c r="I1677" t="s">
        <v>94</v>
      </c>
      <c r="J1677" t="s">
        <v>44</v>
      </c>
      <c r="K1677" t="s">
        <v>817</v>
      </c>
      <c r="L1677" t="s">
        <v>628</v>
      </c>
      <c r="M1677" t="s">
        <v>431</v>
      </c>
      <c r="N1677" t="s">
        <v>342</v>
      </c>
      <c r="O1677" t="s">
        <v>365</v>
      </c>
      <c r="Q1677" t="s">
        <v>37</v>
      </c>
      <c r="R1677" t="s">
        <v>37</v>
      </c>
      <c r="S1677" t="s">
        <v>38</v>
      </c>
      <c r="T1677" t="s">
        <v>39</v>
      </c>
      <c r="V1677">
        <v>8</v>
      </c>
      <c r="W1677" s="3">
        <v>11</v>
      </c>
      <c r="X1677" s="3"/>
      <c r="Y1677" t="s">
        <v>40</v>
      </c>
      <c r="Z1677" s="3"/>
      <c r="AA1677" t="s">
        <v>4959</v>
      </c>
      <c r="AB1677" t="s">
        <v>4959</v>
      </c>
      <c r="AC1677" t="s">
        <v>4960</v>
      </c>
    </row>
    <row r="1678" spans="1:29" x14ac:dyDescent="0.35">
      <c r="A1678" s="2">
        <v>117238</v>
      </c>
      <c r="B1678" t="s">
        <v>29</v>
      </c>
      <c r="C1678" t="s">
        <v>71</v>
      </c>
      <c r="D1678" t="s">
        <v>185</v>
      </c>
      <c r="E1678" t="s">
        <v>185</v>
      </c>
      <c r="F1678" t="s">
        <v>185</v>
      </c>
      <c r="G1678">
        <v>3500</v>
      </c>
      <c r="H1678" t="s">
        <v>93</v>
      </c>
      <c r="I1678" t="s">
        <v>94</v>
      </c>
      <c r="J1678" t="s">
        <v>222</v>
      </c>
      <c r="K1678" t="s">
        <v>342</v>
      </c>
      <c r="L1678" t="s">
        <v>122</v>
      </c>
      <c r="M1678" t="s">
        <v>415</v>
      </c>
      <c r="N1678" t="s">
        <v>342</v>
      </c>
      <c r="O1678" t="s">
        <v>4961</v>
      </c>
      <c r="Q1678" t="s">
        <v>37</v>
      </c>
      <c r="R1678" t="s">
        <v>37</v>
      </c>
      <c r="S1678" t="s">
        <v>38</v>
      </c>
      <c r="T1678" t="s">
        <v>39</v>
      </c>
      <c r="V1678">
        <v>-174</v>
      </c>
      <c r="W1678" s="3">
        <v>2</v>
      </c>
      <c r="X1678" s="3"/>
      <c r="Y1678" t="s">
        <v>75</v>
      </c>
      <c r="Z1678" s="3"/>
      <c r="AA1678" t="s">
        <v>4962</v>
      </c>
      <c r="AB1678" t="s">
        <v>4962</v>
      </c>
      <c r="AC1678" t="s">
        <v>4963</v>
      </c>
    </row>
    <row r="1679" spans="1:29" x14ac:dyDescent="0.35">
      <c r="A1679" s="2">
        <v>117239</v>
      </c>
      <c r="B1679" t="s">
        <v>29</v>
      </c>
      <c r="C1679" t="s">
        <v>71</v>
      </c>
      <c r="D1679" t="s">
        <v>185</v>
      </c>
      <c r="E1679" t="s">
        <v>185</v>
      </c>
      <c r="F1679" t="s">
        <v>185</v>
      </c>
      <c r="G1679">
        <v>3500</v>
      </c>
      <c r="H1679" t="s">
        <v>93</v>
      </c>
      <c r="I1679" t="s">
        <v>94</v>
      </c>
      <c r="J1679" t="s">
        <v>222</v>
      </c>
      <c r="K1679" t="s">
        <v>342</v>
      </c>
      <c r="L1679" t="s">
        <v>141</v>
      </c>
      <c r="M1679" t="s">
        <v>419</v>
      </c>
      <c r="N1679" t="s">
        <v>342</v>
      </c>
      <c r="O1679" t="s">
        <v>4961</v>
      </c>
      <c r="Q1679" t="s">
        <v>37</v>
      </c>
      <c r="R1679" t="s">
        <v>37</v>
      </c>
      <c r="S1679" t="s">
        <v>38</v>
      </c>
      <c r="T1679" t="s">
        <v>39</v>
      </c>
      <c r="V1679">
        <v>-175</v>
      </c>
      <c r="W1679" s="3">
        <v>1</v>
      </c>
      <c r="X1679" s="3"/>
      <c r="Y1679" t="s">
        <v>75</v>
      </c>
      <c r="Z1679" s="3"/>
      <c r="AA1679" t="s">
        <v>4964</v>
      </c>
      <c r="AB1679" t="s">
        <v>4964</v>
      </c>
      <c r="AC1679" t="s">
        <v>4965</v>
      </c>
    </row>
    <row r="1680" spans="1:29" x14ac:dyDescent="0.35">
      <c r="A1680" s="2">
        <v>117240</v>
      </c>
      <c r="B1680" t="s">
        <v>29</v>
      </c>
      <c r="C1680" t="s">
        <v>71</v>
      </c>
      <c r="D1680" t="s">
        <v>185</v>
      </c>
      <c r="E1680" t="s">
        <v>185</v>
      </c>
      <c r="F1680" t="s">
        <v>185</v>
      </c>
      <c r="G1680">
        <v>3500</v>
      </c>
      <c r="H1680" t="s">
        <v>93</v>
      </c>
      <c r="I1680" t="s">
        <v>94</v>
      </c>
      <c r="J1680" t="s">
        <v>222</v>
      </c>
      <c r="K1680" t="s">
        <v>342</v>
      </c>
      <c r="L1680" t="s">
        <v>82</v>
      </c>
      <c r="M1680" t="s">
        <v>410</v>
      </c>
      <c r="N1680" t="s">
        <v>342</v>
      </c>
      <c r="O1680" t="s">
        <v>4961</v>
      </c>
      <c r="Q1680" t="s">
        <v>37</v>
      </c>
      <c r="R1680" t="s">
        <v>37</v>
      </c>
      <c r="S1680" t="s">
        <v>38</v>
      </c>
      <c r="T1680" t="s">
        <v>39</v>
      </c>
      <c r="V1680">
        <v>-175</v>
      </c>
      <c r="W1680" s="3">
        <v>1</v>
      </c>
      <c r="X1680" s="3"/>
      <c r="Y1680" t="s">
        <v>75</v>
      </c>
      <c r="Z1680" s="3"/>
      <c r="AA1680" t="s">
        <v>4966</v>
      </c>
      <c r="AB1680" t="s">
        <v>4966</v>
      </c>
      <c r="AC1680" t="s">
        <v>4967</v>
      </c>
    </row>
    <row r="1681" spans="1:29" x14ac:dyDescent="0.35">
      <c r="A1681" s="2">
        <v>117241</v>
      </c>
      <c r="B1681" t="s">
        <v>29</v>
      </c>
      <c r="C1681" t="s">
        <v>71</v>
      </c>
      <c r="D1681" t="s">
        <v>185</v>
      </c>
      <c r="E1681" t="s">
        <v>185</v>
      </c>
      <c r="F1681" t="s">
        <v>185</v>
      </c>
      <c r="G1681">
        <v>3500</v>
      </c>
      <c r="H1681" t="s">
        <v>93</v>
      </c>
      <c r="I1681" t="s">
        <v>94</v>
      </c>
      <c r="J1681" t="s">
        <v>222</v>
      </c>
      <c r="K1681" t="s">
        <v>342</v>
      </c>
      <c r="L1681" t="s">
        <v>79</v>
      </c>
      <c r="M1681" t="s">
        <v>431</v>
      </c>
      <c r="N1681" t="s">
        <v>342</v>
      </c>
      <c r="O1681" t="s">
        <v>4961</v>
      </c>
      <c r="Q1681" t="s">
        <v>37</v>
      </c>
      <c r="R1681" t="s">
        <v>37</v>
      </c>
      <c r="S1681" t="s">
        <v>38</v>
      </c>
      <c r="T1681" t="s">
        <v>39</v>
      </c>
      <c r="V1681">
        <v>-175</v>
      </c>
      <c r="W1681" s="3">
        <v>1</v>
      </c>
      <c r="X1681" s="3"/>
      <c r="Y1681" t="s">
        <v>75</v>
      </c>
      <c r="Z1681" s="3"/>
      <c r="AA1681" t="s">
        <v>4968</v>
      </c>
      <c r="AB1681" t="s">
        <v>4968</v>
      </c>
      <c r="AC1681" t="s">
        <v>4969</v>
      </c>
    </row>
    <row r="1682" spans="1:29" x14ac:dyDescent="0.35">
      <c r="A1682" s="2">
        <v>117242</v>
      </c>
      <c r="B1682" t="s">
        <v>29</v>
      </c>
      <c r="C1682" t="s">
        <v>71</v>
      </c>
      <c r="D1682" t="s">
        <v>185</v>
      </c>
      <c r="E1682" t="s">
        <v>185</v>
      </c>
      <c r="F1682" t="s">
        <v>185</v>
      </c>
      <c r="G1682">
        <v>3500</v>
      </c>
      <c r="H1682" t="s">
        <v>32</v>
      </c>
      <c r="I1682" t="s">
        <v>94</v>
      </c>
      <c r="J1682" t="s">
        <v>222</v>
      </c>
      <c r="K1682" t="s">
        <v>342</v>
      </c>
      <c r="L1682" t="s">
        <v>447</v>
      </c>
      <c r="M1682" t="s">
        <v>415</v>
      </c>
      <c r="N1682" t="s">
        <v>342</v>
      </c>
      <c r="O1682" t="s">
        <v>554</v>
      </c>
      <c r="Q1682" t="s">
        <v>37</v>
      </c>
      <c r="R1682" t="s">
        <v>37</v>
      </c>
      <c r="S1682" t="s">
        <v>38</v>
      </c>
      <c r="T1682" t="s">
        <v>39</v>
      </c>
      <c r="V1682">
        <v>-5</v>
      </c>
      <c r="W1682" s="3">
        <v>1</v>
      </c>
      <c r="X1682" s="3"/>
      <c r="Y1682" t="s">
        <v>75</v>
      </c>
      <c r="Z1682" s="3"/>
      <c r="AA1682" t="s">
        <v>4970</v>
      </c>
      <c r="AB1682" t="s">
        <v>4971</v>
      </c>
      <c r="AC1682" t="s">
        <v>4972</v>
      </c>
    </row>
    <row r="1683" spans="1:29" x14ac:dyDescent="0.35">
      <c r="A1683" s="2">
        <v>117243</v>
      </c>
      <c r="B1683" t="s">
        <v>29</v>
      </c>
      <c r="C1683" t="s">
        <v>71</v>
      </c>
      <c r="D1683" t="s">
        <v>185</v>
      </c>
      <c r="E1683" t="s">
        <v>185</v>
      </c>
      <c r="F1683" t="s">
        <v>185</v>
      </c>
      <c r="G1683">
        <v>3500</v>
      </c>
      <c r="H1683" t="s">
        <v>32</v>
      </c>
      <c r="I1683" t="s">
        <v>94</v>
      </c>
      <c r="J1683" t="s">
        <v>222</v>
      </c>
      <c r="K1683" t="s">
        <v>342</v>
      </c>
      <c r="L1683" t="s">
        <v>1597</v>
      </c>
      <c r="M1683" t="s">
        <v>419</v>
      </c>
      <c r="N1683" t="s">
        <v>342</v>
      </c>
      <c r="O1683" t="s">
        <v>554</v>
      </c>
      <c r="Q1683" t="s">
        <v>37</v>
      </c>
      <c r="R1683" t="s">
        <v>37</v>
      </c>
      <c r="S1683" t="s">
        <v>38</v>
      </c>
      <c r="T1683" t="s">
        <v>39</v>
      </c>
      <c r="V1683">
        <v>-2</v>
      </c>
      <c r="W1683" s="3">
        <v>1</v>
      </c>
      <c r="X1683" s="3"/>
      <c r="Y1683" t="s">
        <v>75</v>
      </c>
      <c r="Z1683" s="3"/>
      <c r="AA1683" t="s">
        <v>4973</v>
      </c>
      <c r="AB1683" t="s">
        <v>4973</v>
      </c>
      <c r="AC1683" t="s">
        <v>4974</v>
      </c>
    </row>
    <row r="1684" spans="1:29" x14ac:dyDescent="0.35">
      <c r="A1684" s="2">
        <v>117244</v>
      </c>
      <c r="B1684" t="s">
        <v>29</v>
      </c>
      <c r="C1684" t="s">
        <v>30</v>
      </c>
      <c r="D1684" t="s">
        <v>185</v>
      </c>
      <c r="E1684" t="s">
        <v>185</v>
      </c>
      <c r="F1684" t="s">
        <v>185</v>
      </c>
      <c r="G1684">
        <v>4000</v>
      </c>
      <c r="H1684" t="s">
        <v>32</v>
      </c>
      <c r="I1684" t="s">
        <v>94</v>
      </c>
      <c r="K1684" t="s">
        <v>817</v>
      </c>
      <c r="L1684" t="s">
        <v>79</v>
      </c>
      <c r="M1684" t="s">
        <v>410</v>
      </c>
      <c r="N1684" t="s">
        <v>342</v>
      </c>
      <c r="O1684" t="s">
        <v>554</v>
      </c>
      <c r="Q1684" t="s">
        <v>37</v>
      </c>
      <c r="R1684" t="s">
        <v>37</v>
      </c>
      <c r="S1684" t="s">
        <v>38</v>
      </c>
      <c r="T1684" t="s">
        <v>67</v>
      </c>
      <c r="V1684">
        <v>-175</v>
      </c>
      <c r="W1684" s="3">
        <v>1</v>
      </c>
      <c r="X1684" s="3"/>
      <c r="Y1684" t="s">
        <v>40</v>
      </c>
      <c r="Z1684" s="3"/>
      <c r="AA1684" t="s">
        <v>4975</v>
      </c>
      <c r="AB1684" t="s">
        <v>4975</v>
      </c>
      <c r="AC1684" t="s">
        <v>4976</v>
      </c>
    </row>
    <row r="1685" spans="1:29" x14ac:dyDescent="0.35">
      <c r="A1685" s="2">
        <v>117245</v>
      </c>
      <c r="B1685" t="s">
        <v>29</v>
      </c>
      <c r="C1685" t="s">
        <v>71</v>
      </c>
      <c r="D1685" t="s">
        <v>185</v>
      </c>
      <c r="E1685" t="s">
        <v>185</v>
      </c>
      <c r="F1685" t="s">
        <v>185</v>
      </c>
      <c r="G1685">
        <v>3500</v>
      </c>
      <c r="H1685" t="s">
        <v>32</v>
      </c>
      <c r="I1685" t="s">
        <v>94</v>
      </c>
      <c r="J1685" t="s">
        <v>222</v>
      </c>
      <c r="K1685" t="s">
        <v>342</v>
      </c>
      <c r="L1685" t="s">
        <v>2440</v>
      </c>
      <c r="M1685" t="s">
        <v>431</v>
      </c>
      <c r="N1685" t="s">
        <v>342</v>
      </c>
      <c r="O1685" t="s">
        <v>554</v>
      </c>
      <c r="Q1685" t="s">
        <v>37</v>
      </c>
      <c r="R1685" t="s">
        <v>37</v>
      </c>
      <c r="S1685" t="s">
        <v>38</v>
      </c>
      <c r="T1685" t="s">
        <v>39</v>
      </c>
      <c r="V1685">
        <v>-175</v>
      </c>
      <c r="W1685" s="3">
        <v>1</v>
      </c>
      <c r="X1685" s="3"/>
      <c r="Y1685" t="s">
        <v>75</v>
      </c>
      <c r="Z1685" s="3"/>
      <c r="AA1685" t="s">
        <v>4977</v>
      </c>
      <c r="AB1685" t="s">
        <v>4977</v>
      </c>
      <c r="AC1685" t="s">
        <v>4978</v>
      </c>
    </row>
    <row r="1686" spans="1:29" x14ac:dyDescent="0.35">
      <c r="A1686" s="2">
        <v>117246</v>
      </c>
      <c r="B1686" t="s">
        <v>29</v>
      </c>
      <c r="C1686" t="s">
        <v>30</v>
      </c>
      <c r="D1686" t="s">
        <v>185</v>
      </c>
      <c r="E1686" t="s">
        <v>185</v>
      </c>
      <c r="F1686" t="s">
        <v>185</v>
      </c>
      <c r="G1686">
        <v>4000</v>
      </c>
      <c r="H1686" t="s">
        <v>32</v>
      </c>
      <c r="I1686" t="s">
        <v>94</v>
      </c>
      <c r="K1686" t="s">
        <v>817</v>
      </c>
      <c r="L1686" t="s">
        <v>4979</v>
      </c>
      <c r="M1686" t="s">
        <v>415</v>
      </c>
      <c r="N1686" t="s">
        <v>342</v>
      </c>
      <c r="O1686" t="s">
        <v>74</v>
      </c>
      <c r="Q1686" t="s">
        <v>37</v>
      </c>
      <c r="R1686" t="s">
        <v>37</v>
      </c>
      <c r="S1686" t="s">
        <v>38</v>
      </c>
      <c r="T1686" t="s">
        <v>67</v>
      </c>
      <c r="V1686">
        <v>-174</v>
      </c>
      <c r="W1686" s="3">
        <v>3</v>
      </c>
      <c r="X1686" s="3"/>
      <c r="Y1686" t="s">
        <v>40</v>
      </c>
      <c r="Z1686" s="3"/>
      <c r="AA1686" t="s">
        <v>4980</v>
      </c>
      <c r="AB1686" t="s">
        <v>4980</v>
      </c>
      <c r="AC1686" t="s">
        <v>4981</v>
      </c>
    </row>
    <row r="1687" spans="1:29" x14ac:dyDescent="0.35">
      <c r="A1687" s="2">
        <v>117247</v>
      </c>
      <c r="B1687" t="s">
        <v>29</v>
      </c>
      <c r="C1687" t="s">
        <v>30</v>
      </c>
      <c r="D1687" t="s">
        <v>185</v>
      </c>
      <c r="E1687" t="s">
        <v>185</v>
      </c>
      <c r="F1687" t="s">
        <v>185</v>
      </c>
      <c r="G1687">
        <v>4000</v>
      </c>
      <c r="H1687" t="s">
        <v>32</v>
      </c>
      <c r="I1687" t="s">
        <v>94</v>
      </c>
      <c r="K1687" t="s">
        <v>817</v>
      </c>
      <c r="L1687" t="s">
        <v>826</v>
      </c>
      <c r="M1687" t="s">
        <v>419</v>
      </c>
      <c r="N1687" t="s">
        <v>342</v>
      </c>
      <c r="O1687" t="s">
        <v>74</v>
      </c>
      <c r="Q1687" t="s">
        <v>37</v>
      </c>
      <c r="R1687" t="s">
        <v>37</v>
      </c>
      <c r="S1687" t="s">
        <v>38</v>
      </c>
      <c r="T1687" t="s">
        <v>67</v>
      </c>
      <c r="V1687">
        <v>-175</v>
      </c>
      <c r="W1687" s="3">
        <v>3</v>
      </c>
      <c r="X1687" s="3"/>
      <c r="Y1687" t="s">
        <v>40</v>
      </c>
      <c r="Z1687" s="3"/>
      <c r="AA1687" t="s">
        <v>4982</v>
      </c>
      <c r="AB1687" t="s">
        <v>4982</v>
      </c>
      <c r="AC1687" t="s">
        <v>4983</v>
      </c>
    </row>
    <row r="1688" spans="1:29" x14ac:dyDescent="0.35">
      <c r="A1688" s="2">
        <v>117248</v>
      </c>
      <c r="B1688" t="s">
        <v>29</v>
      </c>
      <c r="C1688" t="s">
        <v>71</v>
      </c>
      <c r="D1688" t="s">
        <v>185</v>
      </c>
      <c r="E1688" t="s">
        <v>185</v>
      </c>
      <c r="F1688" t="s">
        <v>185</v>
      </c>
      <c r="G1688">
        <v>3500</v>
      </c>
      <c r="H1688" t="s">
        <v>32</v>
      </c>
      <c r="I1688" t="s">
        <v>94</v>
      </c>
      <c r="J1688" t="s">
        <v>222</v>
      </c>
      <c r="K1688" t="s">
        <v>342</v>
      </c>
      <c r="L1688" t="s">
        <v>82</v>
      </c>
      <c r="M1688" t="s">
        <v>410</v>
      </c>
      <c r="N1688" t="s">
        <v>342</v>
      </c>
      <c r="O1688" t="s">
        <v>74</v>
      </c>
      <c r="Q1688" t="s">
        <v>37</v>
      </c>
      <c r="R1688" t="s">
        <v>37</v>
      </c>
      <c r="S1688" t="s">
        <v>38</v>
      </c>
      <c r="T1688" t="s">
        <v>39</v>
      </c>
      <c r="V1688">
        <v>-1</v>
      </c>
      <c r="W1688" s="3">
        <v>2</v>
      </c>
      <c r="X1688" s="3"/>
      <c r="Y1688" t="s">
        <v>75</v>
      </c>
      <c r="Z1688" s="3"/>
      <c r="AA1688" t="s">
        <v>4984</v>
      </c>
      <c r="AB1688" t="s">
        <v>4984</v>
      </c>
      <c r="AC1688" t="s">
        <v>4985</v>
      </c>
    </row>
    <row r="1689" spans="1:29" x14ac:dyDescent="0.35">
      <c r="A1689" s="2">
        <v>117249</v>
      </c>
      <c r="B1689" t="s">
        <v>29</v>
      </c>
      <c r="C1689" t="s">
        <v>30</v>
      </c>
      <c r="D1689" t="s">
        <v>185</v>
      </c>
      <c r="E1689" t="s">
        <v>185</v>
      </c>
      <c r="F1689" t="s">
        <v>185</v>
      </c>
      <c r="G1689">
        <v>4000</v>
      </c>
      <c r="H1689" t="s">
        <v>32</v>
      </c>
      <c r="I1689" t="s">
        <v>94</v>
      </c>
      <c r="J1689" t="s">
        <v>222</v>
      </c>
      <c r="K1689" t="s">
        <v>95</v>
      </c>
      <c r="L1689" t="s">
        <v>447</v>
      </c>
      <c r="M1689" t="s">
        <v>431</v>
      </c>
      <c r="N1689" t="s">
        <v>342</v>
      </c>
      <c r="O1689" t="s">
        <v>74</v>
      </c>
      <c r="Q1689" t="s">
        <v>37</v>
      </c>
      <c r="R1689" t="s">
        <v>37</v>
      </c>
      <c r="S1689" t="s">
        <v>38</v>
      </c>
      <c r="T1689" t="s">
        <v>39</v>
      </c>
      <c r="V1689">
        <v>4</v>
      </c>
      <c r="W1689" s="3">
        <v>0</v>
      </c>
      <c r="X1689" s="3"/>
      <c r="Y1689" t="s">
        <v>75</v>
      </c>
      <c r="Z1689" s="3"/>
      <c r="AA1689" t="s">
        <v>4986</v>
      </c>
      <c r="AB1689" t="s">
        <v>4987</v>
      </c>
      <c r="AC1689" t="s">
        <v>4988</v>
      </c>
    </row>
    <row r="1690" spans="1:29" x14ac:dyDescent="0.35">
      <c r="A1690" s="2">
        <v>117436</v>
      </c>
      <c r="B1690" t="s">
        <v>29</v>
      </c>
      <c r="C1690" t="s">
        <v>30</v>
      </c>
      <c r="D1690" t="s">
        <v>31</v>
      </c>
      <c r="E1690" t="s">
        <v>31</v>
      </c>
      <c r="F1690" t="s">
        <v>31</v>
      </c>
      <c r="G1690">
        <v>4000</v>
      </c>
      <c r="H1690" t="s">
        <v>32</v>
      </c>
      <c r="I1690" t="s">
        <v>321</v>
      </c>
      <c r="K1690" t="s">
        <v>34</v>
      </c>
      <c r="L1690" t="s">
        <v>383</v>
      </c>
      <c r="M1690" t="s">
        <v>30222</v>
      </c>
      <c r="N1690" t="s">
        <v>54</v>
      </c>
      <c r="O1690" t="s">
        <v>2628</v>
      </c>
      <c r="Q1690" t="s">
        <v>37</v>
      </c>
      <c r="R1690" t="s">
        <v>37</v>
      </c>
      <c r="S1690" t="s">
        <v>38</v>
      </c>
      <c r="T1690" t="s">
        <v>67</v>
      </c>
      <c r="V1690">
        <v>-173</v>
      </c>
      <c r="W1690" s="3">
        <v>2</v>
      </c>
      <c r="X1690" s="3"/>
      <c r="Y1690" t="s">
        <v>40</v>
      </c>
      <c r="Z1690" s="3"/>
      <c r="AA1690" t="s">
        <v>4989</v>
      </c>
      <c r="AB1690" t="s">
        <v>4990</v>
      </c>
      <c r="AC1690" t="s">
        <v>4991</v>
      </c>
    </row>
    <row r="1691" spans="1:29" x14ac:dyDescent="0.35">
      <c r="A1691" s="2">
        <v>117438</v>
      </c>
      <c r="B1691" t="s">
        <v>29</v>
      </c>
      <c r="C1691" t="s">
        <v>71</v>
      </c>
      <c r="D1691" t="s">
        <v>31</v>
      </c>
      <c r="E1691" t="s">
        <v>31</v>
      </c>
      <c r="F1691" t="s">
        <v>31</v>
      </c>
      <c r="G1691">
        <v>3500</v>
      </c>
      <c r="H1691" t="s">
        <v>32</v>
      </c>
      <c r="I1691" t="s">
        <v>321</v>
      </c>
      <c r="J1691" t="s">
        <v>222</v>
      </c>
      <c r="K1691" t="s">
        <v>34</v>
      </c>
      <c r="L1691" t="s">
        <v>82</v>
      </c>
      <c r="M1691" t="s">
        <v>30223</v>
      </c>
      <c r="N1691" t="s">
        <v>54</v>
      </c>
      <c r="O1691" t="s">
        <v>2628</v>
      </c>
      <c r="Q1691" t="s">
        <v>37</v>
      </c>
      <c r="R1691" t="s">
        <v>37</v>
      </c>
      <c r="S1691" t="s">
        <v>38</v>
      </c>
      <c r="T1691" t="s">
        <v>67</v>
      </c>
      <c r="V1691">
        <v>-3</v>
      </c>
      <c r="W1691" s="3">
        <v>0</v>
      </c>
      <c r="X1691" s="3"/>
      <c r="Y1691" t="s">
        <v>75</v>
      </c>
      <c r="Z1691" s="3"/>
      <c r="AA1691" t="s">
        <v>4992</v>
      </c>
      <c r="AB1691" t="s">
        <v>4993</v>
      </c>
      <c r="AC1691" t="s">
        <v>4994</v>
      </c>
    </row>
    <row r="1692" spans="1:29" x14ac:dyDescent="0.35">
      <c r="A1692" s="2">
        <v>117445</v>
      </c>
      <c r="B1692" t="s">
        <v>29</v>
      </c>
      <c r="C1692" t="s">
        <v>71</v>
      </c>
      <c r="D1692" t="s">
        <v>53</v>
      </c>
      <c r="E1692" t="s">
        <v>53</v>
      </c>
      <c r="F1692" t="s">
        <v>53</v>
      </c>
      <c r="G1692">
        <v>3500</v>
      </c>
      <c r="H1692" t="s">
        <v>32</v>
      </c>
      <c r="I1692" t="s">
        <v>94</v>
      </c>
      <c r="J1692" t="s">
        <v>222</v>
      </c>
      <c r="K1692" t="s">
        <v>54</v>
      </c>
      <c r="L1692" t="s">
        <v>82</v>
      </c>
      <c r="M1692" t="s">
        <v>415</v>
      </c>
      <c r="N1692" t="s">
        <v>54</v>
      </c>
      <c r="O1692" t="s">
        <v>4995</v>
      </c>
      <c r="Q1692" t="s">
        <v>37</v>
      </c>
      <c r="R1692" t="s">
        <v>37</v>
      </c>
      <c r="S1692" t="s">
        <v>38</v>
      </c>
      <c r="T1692" t="s">
        <v>67</v>
      </c>
      <c r="V1692">
        <v>-2</v>
      </c>
      <c r="W1692" s="3">
        <v>1</v>
      </c>
      <c r="X1692" s="3"/>
      <c r="Y1692" t="s">
        <v>75</v>
      </c>
      <c r="Z1692" s="3">
        <v>1</v>
      </c>
      <c r="AA1692" t="s">
        <v>4996</v>
      </c>
      <c r="AB1692" t="s">
        <v>4997</v>
      </c>
      <c r="AC1692" t="s">
        <v>4998</v>
      </c>
    </row>
    <row r="1693" spans="1:29" x14ac:dyDescent="0.35">
      <c r="A1693" s="2">
        <v>117446</v>
      </c>
      <c r="B1693" t="s">
        <v>29</v>
      </c>
      <c r="C1693" t="s">
        <v>71</v>
      </c>
      <c r="D1693" t="s">
        <v>53</v>
      </c>
      <c r="E1693" t="s">
        <v>53</v>
      </c>
      <c r="F1693" t="s">
        <v>53</v>
      </c>
      <c r="G1693">
        <v>3500</v>
      </c>
      <c r="H1693" t="s">
        <v>32</v>
      </c>
      <c r="I1693" t="s">
        <v>94</v>
      </c>
      <c r="J1693" t="s">
        <v>44</v>
      </c>
      <c r="K1693" t="s">
        <v>54</v>
      </c>
      <c r="L1693" t="s">
        <v>82</v>
      </c>
      <c r="M1693" t="s">
        <v>419</v>
      </c>
      <c r="N1693" t="s">
        <v>54</v>
      </c>
      <c r="O1693" t="s">
        <v>4995</v>
      </c>
      <c r="P1693" t="s">
        <v>30221</v>
      </c>
      <c r="Q1693" t="s">
        <v>37</v>
      </c>
      <c r="R1693" t="s">
        <v>37</v>
      </c>
      <c r="S1693" t="s">
        <v>38</v>
      </c>
      <c r="T1693" t="s">
        <v>67</v>
      </c>
      <c r="V1693">
        <v>-3</v>
      </c>
      <c r="W1693" s="3">
        <v>0</v>
      </c>
      <c r="X1693" s="3"/>
      <c r="Y1693" t="s">
        <v>75</v>
      </c>
      <c r="Z1693" s="3"/>
      <c r="AA1693" t="s">
        <v>4999</v>
      </c>
      <c r="AB1693" t="s">
        <v>4999</v>
      </c>
      <c r="AC1693" t="s">
        <v>5000</v>
      </c>
    </row>
    <row r="1694" spans="1:29" x14ac:dyDescent="0.35">
      <c r="A1694" s="2">
        <v>117447</v>
      </c>
      <c r="B1694" t="s">
        <v>29</v>
      </c>
      <c r="C1694" t="s">
        <v>71</v>
      </c>
      <c r="D1694" t="s">
        <v>53</v>
      </c>
      <c r="E1694" t="s">
        <v>53</v>
      </c>
      <c r="F1694" t="s">
        <v>53</v>
      </c>
      <c r="G1694">
        <v>3500</v>
      </c>
      <c r="H1694" t="s">
        <v>32</v>
      </c>
      <c r="I1694" t="s">
        <v>94</v>
      </c>
      <c r="K1694" t="s">
        <v>54</v>
      </c>
      <c r="L1694" t="s">
        <v>82</v>
      </c>
      <c r="M1694" t="s">
        <v>410</v>
      </c>
      <c r="N1694" t="s">
        <v>54</v>
      </c>
      <c r="O1694" t="s">
        <v>3291</v>
      </c>
      <c r="Q1694" t="s">
        <v>37</v>
      </c>
      <c r="R1694" t="s">
        <v>37</v>
      </c>
      <c r="S1694" t="s">
        <v>38</v>
      </c>
      <c r="T1694" t="s">
        <v>67</v>
      </c>
      <c r="V1694">
        <v>-1</v>
      </c>
      <c r="W1694" s="3">
        <v>2</v>
      </c>
      <c r="X1694" s="3"/>
      <c r="Y1694" t="s">
        <v>75</v>
      </c>
      <c r="Z1694" s="3"/>
      <c r="AA1694" t="s">
        <v>5001</v>
      </c>
      <c r="AB1694" t="s">
        <v>5001</v>
      </c>
      <c r="AC1694" t="s">
        <v>5002</v>
      </c>
    </row>
    <row r="1695" spans="1:29" x14ac:dyDescent="0.35">
      <c r="A1695" s="2">
        <v>117448</v>
      </c>
      <c r="B1695" t="s">
        <v>29</v>
      </c>
      <c r="C1695" t="s">
        <v>30</v>
      </c>
      <c r="D1695" t="s">
        <v>5003</v>
      </c>
      <c r="E1695" t="s">
        <v>1602</v>
      </c>
      <c r="F1695" t="s">
        <v>5003</v>
      </c>
      <c r="G1695">
        <v>4000</v>
      </c>
      <c r="H1695" t="s">
        <v>32</v>
      </c>
      <c r="I1695" t="s">
        <v>5003</v>
      </c>
      <c r="K1695" t="s">
        <v>5003</v>
      </c>
      <c r="N1695" t="s">
        <v>5003</v>
      </c>
      <c r="O1695" t="s">
        <v>3291</v>
      </c>
      <c r="Q1695" t="s">
        <v>37</v>
      </c>
      <c r="R1695" t="s">
        <v>37</v>
      </c>
      <c r="S1695" t="s">
        <v>38</v>
      </c>
      <c r="T1695" t="s">
        <v>67</v>
      </c>
      <c r="V1695">
        <v>-2</v>
      </c>
      <c r="W1695" s="3">
        <v>0</v>
      </c>
      <c r="X1695" s="3"/>
      <c r="Y1695" t="s">
        <v>40</v>
      </c>
      <c r="Z1695" s="3"/>
      <c r="AA1695" t="s">
        <v>5004</v>
      </c>
      <c r="AB1695" t="s">
        <v>5004</v>
      </c>
      <c r="AC1695" t="s">
        <v>5005</v>
      </c>
    </row>
    <row r="1696" spans="1:29" x14ac:dyDescent="0.35">
      <c r="A1696" s="2">
        <v>117449</v>
      </c>
      <c r="B1696" t="s">
        <v>29</v>
      </c>
      <c r="C1696" t="s">
        <v>30</v>
      </c>
      <c r="D1696" t="s">
        <v>5003</v>
      </c>
      <c r="E1696" t="s">
        <v>1602</v>
      </c>
      <c r="F1696" t="s">
        <v>5003</v>
      </c>
      <c r="G1696">
        <v>4000</v>
      </c>
      <c r="H1696" t="s">
        <v>32</v>
      </c>
      <c r="I1696" t="s">
        <v>5003</v>
      </c>
      <c r="K1696" t="s">
        <v>5003</v>
      </c>
      <c r="N1696" t="s">
        <v>5003</v>
      </c>
      <c r="O1696" t="s">
        <v>3291</v>
      </c>
      <c r="Q1696" t="s">
        <v>37</v>
      </c>
      <c r="R1696" t="s">
        <v>37</v>
      </c>
      <c r="S1696" t="s">
        <v>38</v>
      </c>
      <c r="T1696" t="s">
        <v>67</v>
      </c>
      <c r="V1696">
        <v>7</v>
      </c>
      <c r="W1696" s="3">
        <v>0</v>
      </c>
      <c r="X1696" s="3"/>
      <c r="Y1696" t="s">
        <v>40</v>
      </c>
      <c r="Z1696" s="3"/>
      <c r="AA1696" t="s">
        <v>5006</v>
      </c>
      <c r="AB1696" t="s">
        <v>5006</v>
      </c>
      <c r="AC1696" t="s">
        <v>5007</v>
      </c>
    </row>
    <row r="1697" spans="1:29" x14ac:dyDescent="0.35">
      <c r="A1697" s="2">
        <v>117450</v>
      </c>
      <c r="B1697" t="s">
        <v>29</v>
      </c>
      <c r="C1697" t="s">
        <v>30</v>
      </c>
      <c r="D1697" t="s">
        <v>5003</v>
      </c>
      <c r="E1697" t="s">
        <v>1602</v>
      </c>
      <c r="F1697" t="s">
        <v>5003</v>
      </c>
      <c r="G1697">
        <v>4000</v>
      </c>
      <c r="H1697" t="s">
        <v>32</v>
      </c>
      <c r="I1697" t="s">
        <v>5003</v>
      </c>
      <c r="K1697" t="s">
        <v>5003</v>
      </c>
      <c r="N1697" t="s">
        <v>5003</v>
      </c>
      <c r="O1697" t="s">
        <v>3291</v>
      </c>
      <c r="Q1697" t="s">
        <v>37</v>
      </c>
      <c r="R1697" t="s">
        <v>37</v>
      </c>
      <c r="S1697" t="s">
        <v>38</v>
      </c>
      <c r="T1697" t="s">
        <v>67</v>
      </c>
      <c r="V1697">
        <v>-171</v>
      </c>
      <c r="W1697" s="3">
        <v>4</v>
      </c>
      <c r="X1697" s="3"/>
      <c r="Y1697" t="s">
        <v>40</v>
      </c>
      <c r="Z1697" s="3"/>
      <c r="AA1697" t="s">
        <v>5008</v>
      </c>
      <c r="AB1697" t="s">
        <v>5008</v>
      </c>
      <c r="AC1697" t="s">
        <v>5009</v>
      </c>
    </row>
    <row r="1698" spans="1:29" x14ac:dyDescent="0.35">
      <c r="A1698" s="2">
        <v>117452</v>
      </c>
      <c r="B1698" t="s">
        <v>29</v>
      </c>
      <c r="C1698" t="s">
        <v>30</v>
      </c>
      <c r="D1698" t="s">
        <v>5003</v>
      </c>
      <c r="E1698" t="s">
        <v>1602</v>
      </c>
      <c r="F1698" t="s">
        <v>5003</v>
      </c>
      <c r="G1698">
        <v>4000</v>
      </c>
      <c r="H1698" t="s">
        <v>32</v>
      </c>
      <c r="I1698" t="s">
        <v>5003</v>
      </c>
      <c r="K1698" t="s">
        <v>5003</v>
      </c>
      <c r="N1698" t="s">
        <v>5003</v>
      </c>
      <c r="O1698" t="s">
        <v>3291</v>
      </c>
      <c r="Q1698" t="s">
        <v>37</v>
      </c>
      <c r="R1698" t="s">
        <v>37</v>
      </c>
      <c r="S1698" t="s">
        <v>38</v>
      </c>
      <c r="T1698" t="s">
        <v>67</v>
      </c>
      <c r="V1698">
        <v>13</v>
      </c>
      <c r="W1698" s="3">
        <v>16</v>
      </c>
      <c r="X1698" s="3"/>
      <c r="Y1698" t="s">
        <v>40</v>
      </c>
      <c r="Z1698" s="3"/>
      <c r="AA1698" t="s">
        <v>5010</v>
      </c>
      <c r="AB1698" t="s">
        <v>5010</v>
      </c>
      <c r="AC1698" t="s">
        <v>5011</v>
      </c>
    </row>
    <row r="1699" spans="1:29" x14ac:dyDescent="0.35">
      <c r="A1699" s="2">
        <v>117551</v>
      </c>
      <c r="B1699" t="s">
        <v>29</v>
      </c>
      <c r="C1699" t="s">
        <v>30</v>
      </c>
      <c r="D1699" t="s">
        <v>1709</v>
      </c>
      <c r="E1699" t="s">
        <v>1839</v>
      </c>
      <c r="F1699" t="s">
        <v>1709</v>
      </c>
      <c r="G1699">
        <v>3200</v>
      </c>
      <c r="H1699" t="s">
        <v>93</v>
      </c>
      <c r="I1699" t="s">
        <v>94</v>
      </c>
      <c r="K1699" t="s">
        <v>95</v>
      </c>
      <c r="L1699" t="s">
        <v>2654</v>
      </c>
      <c r="M1699" t="s">
        <v>410</v>
      </c>
      <c r="N1699" t="s">
        <v>1710</v>
      </c>
      <c r="O1699" t="s">
        <v>497</v>
      </c>
      <c r="Q1699" t="s">
        <v>99</v>
      </c>
      <c r="R1699" t="s">
        <v>99</v>
      </c>
      <c r="S1699" t="s">
        <v>100</v>
      </c>
      <c r="T1699" t="s">
        <v>67</v>
      </c>
      <c r="V1699">
        <v>-3</v>
      </c>
      <c r="W1699" s="3">
        <v>0</v>
      </c>
      <c r="X1699" s="3"/>
      <c r="Y1699" t="s">
        <v>40</v>
      </c>
      <c r="Z1699" s="3"/>
      <c r="AA1699" t="s">
        <v>5012</v>
      </c>
      <c r="AB1699" t="s">
        <v>5012</v>
      </c>
      <c r="AC1699" t="s">
        <v>5013</v>
      </c>
    </row>
    <row r="1700" spans="1:29" x14ac:dyDescent="0.35">
      <c r="A1700" s="2">
        <v>117552</v>
      </c>
      <c r="B1700" t="s">
        <v>29</v>
      </c>
      <c r="C1700" t="s">
        <v>30</v>
      </c>
      <c r="D1700" t="s">
        <v>1709</v>
      </c>
      <c r="E1700" t="s">
        <v>1839</v>
      </c>
      <c r="F1700" t="s">
        <v>1709</v>
      </c>
      <c r="G1700">
        <v>3200</v>
      </c>
      <c r="H1700" t="s">
        <v>93</v>
      </c>
      <c r="I1700" t="s">
        <v>94</v>
      </c>
      <c r="K1700" t="s">
        <v>95</v>
      </c>
      <c r="L1700" t="s">
        <v>334</v>
      </c>
      <c r="M1700" t="s">
        <v>419</v>
      </c>
      <c r="N1700" t="s">
        <v>1710</v>
      </c>
      <c r="O1700" t="s">
        <v>497</v>
      </c>
      <c r="Q1700" t="s">
        <v>99</v>
      </c>
      <c r="R1700" t="s">
        <v>99</v>
      </c>
      <c r="S1700" t="s">
        <v>100</v>
      </c>
      <c r="T1700" t="s">
        <v>67</v>
      </c>
      <c r="V1700">
        <v>-3</v>
      </c>
      <c r="W1700" s="3">
        <v>0</v>
      </c>
      <c r="X1700" s="3"/>
      <c r="Y1700" t="s">
        <v>40</v>
      </c>
      <c r="Z1700" s="3"/>
      <c r="AA1700" t="s">
        <v>5014</v>
      </c>
      <c r="AB1700" t="s">
        <v>5014</v>
      </c>
      <c r="AC1700" t="s">
        <v>5015</v>
      </c>
    </row>
    <row r="1701" spans="1:29" x14ac:dyDescent="0.35">
      <c r="A1701" s="2">
        <v>117553</v>
      </c>
      <c r="B1701" t="s">
        <v>29</v>
      </c>
      <c r="C1701" t="s">
        <v>30</v>
      </c>
      <c r="D1701" t="s">
        <v>1709</v>
      </c>
      <c r="E1701" t="s">
        <v>1839</v>
      </c>
      <c r="F1701" t="s">
        <v>1709</v>
      </c>
      <c r="G1701">
        <v>3200</v>
      </c>
      <c r="H1701" t="s">
        <v>93</v>
      </c>
      <c r="I1701" t="s">
        <v>94</v>
      </c>
      <c r="K1701" t="s">
        <v>95</v>
      </c>
      <c r="L1701" t="s">
        <v>5016</v>
      </c>
      <c r="M1701" t="s">
        <v>410</v>
      </c>
      <c r="N1701" t="s">
        <v>1710</v>
      </c>
      <c r="O1701" t="s">
        <v>497</v>
      </c>
      <c r="Q1701" t="s">
        <v>99</v>
      </c>
      <c r="R1701" t="s">
        <v>99</v>
      </c>
      <c r="S1701" t="s">
        <v>100</v>
      </c>
      <c r="T1701" t="s">
        <v>67</v>
      </c>
      <c r="V1701">
        <v>-3</v>
      </c>
      <c r="W1701" s="3">
        <v>0</v>
      </c>
      <c r="X1701" s="3"/>
      <c r="Y1701" t="s">
        <v>40</v>
      </c>
      <c r="Z1701" s="3"/>
      <c r="AA1701" t="s">
        <v>5017</v>
      </c>
      <c r="AB1701" t="s">
        <v>5017</v>
      </c>
      <c r="AC1701" t="s">
        <v>5018</v>
      </c>
    </row>
    <row r="1702" spans="1:29" x14ac:dyDescent="0.35">
      <c r="A1702" s="2">
        <v>117554</v>
      </c>
      <c r="B1702" t="s">
        <v>29</v>
      </c>
      <c r="C1702" t="s">
        <v>30</v>
      </c>
      <c r="D1702" t="s">
        <v>1709</v>
      </c>
      <c r="E1702" t="s">
        <v>1839</v>
      </c>
      <c r="F1702" t="s">
        <v>1709</v>
      </c>
      <c r="G1702">
        <v>3200</v>
      </c>
      <c r="H1702" t="s">
        <v>93</v>
      </c>
      <c r="I1702" t="s">
        <v>94</v>
      </c>
      <c r="K1702" t="s">
        <v>95</v>
      </c>
      <c r="L1702" t="s">
        <v>334</v>
      </c>
      <c r="M1702" t="s">
        <v>410</v>
      </c>
      <c r="N1702" t="s">
        <v>1710</v>
      </c>
      <c r="O1702" t="s">
        <v>497</v>
      </c>
      <c r="Q1702" t="s">
        <v>99</v>
      </c>
      <c r="R1702" t="s">
        <v>99</v>
      </c>
      <c r="S1702" t="s">
        <v>100</v>
      </c>
      <c r="T1702" t="s">
        <v>67</v>
      </c>
      <c r="V1702">
        <v>-3</v>
      </c>
      <c r="W1702" s="3">
        <v>0</v>
      </c>
      <c r="X1702" s="3"/>
      <c r="Y1702" t="s">
        <v>40</v>
      </c>
      <c r="Z1702" s="3"/>
      <c r="AA1702" t="s">
        <v>5019</v>
      </c>
      <c r="AB1702" t="s">
        <v>5019</v>
      </c>
      <c r="AC1702" t="s">
        <v>5020</v>
      </c>
    </row>
    <row r="1703" spans="1:29" x14ac:dyDescent="0.35">
      <c r="A1703" s="2">
        <v>117555</v>
      </c>
      <c r="B1703" t="s">
        <v>29</v>
      </c>
      <c r="C1703" t="s">
        <v>30</v>
      </c>
      <c r="D1703" t="s">
        <v>1709</v>
      </c>
      <c r="E1703" t="s">
        <v>1839</v>
      </c>
      <c r="F1703" t="s">
        <v>1709</v>
      </c>
      <c r="G1703">
        <v>3200</v>
      </c>
      <c r="H1703" t="s">
        <v>93</v>
      </c>
      <c r="I1703" t="s">
        <v>94</v>
      </c>
      <c r="K1703" t="s">
        <v>95</v>
      </c>
      <c r="L1703" t="s">
        <v>2149</v>
      </c>
      <c r="M1703" t="s">
        <v>410</v>
      </c>
      <c r="N1703" t="s">
        <v>1710</v>
      </c>
      <c r="O1703" t="s">
        <v>497</v>
      </c>
      <c r="Q1703" t="s">
        <v>99</v>
      </c>
      <c r="R1703" t="s">
        <v>99</v>
      </c>
      <c r="S1703" t="s">
        <v>100</v>
      </c>
      <c r="T1703" t="s">
        <v>67</v>
      </c>
      <c r="V1703">
        <v>-3</v>
      </c>
      <c r="W1703" s="3">
        <v>0</v>
      </c>
      <c r="X1703" s="3"/>
      <c r="Y1703" t="s">
        <v>40</v>
      </c>
      <c r="Z1703" s="3"/>
      <c r="AA1703" t="s">
        <v>5021</v>
      </c>
      <c r="AB1703" t="s">
        <v>5021</v>
      </c>
      <c r="AC1703" t="s">
        <v>5022</v>
      </c>
    </row>
    <row r="1704" spans="1:29" x14ac:dyDescent="0.35">
      <c r="A1704" s="2">
        <v>117556</v>
      </c>
      <c r="B1704" t="s">
        <v>29</v>
      </c>
      <c r="C1704" t="s">
        <v>30</v>
      </c>
      <c r="D1704" t="s">
        <v>1717</v>
      </c>
      <c r="F1704" t="s">
        <v>1717</v>
      </c>
      <c r="G1704">
        <v>3200</v>
      </c>
      <c r="H1704" t="s">
        <v>93</v>
      </c>
      <c r="I1704" t="s">
        <v>94</v>
      </c>
      <c r="K1704" t="s">
        <v>95</v>
      </c>
      <c r="L1704" t="s">
        <v>5023</v>
      </c>
      <c r="M1704" t="s">
        <v>415</v>
      </c>
      <c r="N1704" t="s">
        <v>1710</v>
      </c>
      <c r="O1704" t="s">
        <v>497</v>
      </c>
      <c r="Q1704" t="s">
        <v>99</v>
      </c>
      <c r="R1704" t="s">
        <v>99</v>
      </c>
      <c r="S1704" t="s">
        <v>100</v>
      </c>
      <c r="T1704" t="s">
        <v>67</v>
      </c>
      <c r="V1704">
        <v>-3</v>
      </c>
      <c r="W1704" s="3">
        <v>0</v>
      </c>
      <c r="X1704" s="3"/>
      <c r="Y1704" t="s">
        <v>40</v>
      </c>
      <c r="Z1704" s="3"/>
      <c r="AA1704" t="s">
        <v>5024</v>
      </c>
      <c r="AB1704" t="s">
        <v>5024</v>
      </c>
      <c r="AC1704" t="s">
        <v>5025</v>
      </c>
    </row>
    <row r="1705" spans="1:29" x14ac:dyDescent="0.35">
      <c r="A1705" s="2">
        <v>117557</v>
      </c>
      <c r="B1705" t="s">
        <v>29</v>
      </c>
      <c r="C1705" t="s">
        <v>30</v>
      </c>
      <c r="D1705" t="s">
        <v>1709</v>
      </c>
      <c r="E1705" t="s">
        <v>1839</v>
      </c>
      <c r="F1705" t="s">
        <v>1709</v>
      </c>
      <c r="G1705">
        <v>3200</v>
      </c>
      <c r="H1705" t="s">
        <v>93</v>
      </c>
      <c r="I1705" t="s">
        <v>94</v>
      </c>
      <c r="K1705" t="s">
        <v>95</v>
      </c>
      <c r="L1705" t="s">
        <v>447</v>
      </c>
      <c r="M1705" t="s">
        <v>431</v>
      </c>
      <c r="N1705" t="s">
        <v>1710</v>
      </c>
      <c r="O1705" t="s">
        <v>497</v>
      </c>
      <c r="Q1705" t="s">
        <v>99</v>
      </c>
      <c r="R1705" t="s">
        <v>99</v>
      </c>
      <c r="S1705" t="s">
        <v>100</v>
      </c>
      <c r="T1705" t="s">
        <v>67</v>
      </c>
      <c r="V1705">
        <v>-3</v>
      </c>
      <c r="W1705" s="3">
        <v>0</v>
      </c>
      <c r="X1705" s="3"/>
      <c r="Y1705" t="s">
        <v>40</v>
      </c>
      <c r="Z1705" s="3"/>
      <c r="AA1705" t="s">
        <v>5026</v>
      </c>
      <c r="AB1705" t="s">
        <v>5026</v>
      </c>
      <c r="AC1705" t="s">
        <v>5027</v>
      </c>
    </row>
    <row r="1706" spans="1:29" x14ac:dyDescent="0.35">
      <c r="A1706" s="2">
        <v>117558</v>
      </c>
      <c r="B1706" t="s">
        <v>29</v>
      </c>
      <c r="C1706" t="s">
        <v>30</v>
      </c>
      <c r="D1706" t="s">
        <v>1717</v>
      </c>
      <c r="F1706" t="s">
        <v>1717</v>
      </c>
      <c r="G1706">
        <v>3200</v>
      </c>
      <c r="H1706" t="s">
        <v>93</v>
      </c>
      <c r="I1706" t="s">
        <v>94</v>
      </c>
      <c r="K1706" t="s">
        <v>95</v>
      </c>
      <c r="L1706" t="s">
        <v>82</v>
      </c>
      <c r="M1706" t="s">
        <v>410</v>
      </c>
      <c r="N1706" t="s">
        <v>1710</v>
      </c>
      <c r="O1706" t="s">
        <v>497</v>
      </c>
      <c r="Q1706" t="s">
        <v>99</v>
      </c>
      <c r="R1706" t="s">
        <v>99</v>
      </c>
      <c r="S1706" t="s">
        <v>100</v>
      </c>
      <c r="T1706" t="s">
        <v>67</v>
      </c>
      <c r="V1706">
        <v>-2</v>
      </c>
      <c r="W1706" s="3">
        <v>0</v>
      </c>
      <c r="X1706" s="3"/>
      <c r="Y1706" t="s">
        <v>40</v>
      </c>
      <c r="Z1706" s="3"/>
      <c r="AA1706" t="s">
        <v>5028</v>
      </c>
      <c r="AB1706" t="s">
        <v>5028</v>
      </c>
      <c r="AC1706" t="s">
        <v>5029</v>
      </c>
    </row>
    <row r="1707" spans="1:29" x14ac:dyDescent="0.35">
      <c r="A1707" s="2">
        <v>117559</v>
      </c>
      <c r="B1707" t="s">
        <v>29</v>
      </c>
      <c r="C1707" t="s">
        <v>30</v>
      </c>
      <c r="D1707" t="s">
        <v>1709</v>
      </c>
      <c r="E1707" t="s">
        <v>1839</v>
      </c>
      <c r="F1707" t="s">
        <v>1709</v>
      </c>
      <c r="G1707">
        <v>3200</v>
      </c>
      <c r="H1707" t="s">
        <v>93</v>
      </c>
      <c r="I1707" t="s">
        <v>94</v>
      </c>
      <c r="K1707" t="s">
        <v>95</v>
      </c>
      <c r="L1707" t="s">
        <v>2139</v>
      </c>
      <c r="M1707" t="s">
        <v>410</v>
      </c>
      <c r="N1707" t="s">
        <v>1710</v>
      </c>
      <c r="O1707" t="s">
        <v>497</v>
      </c>
      <c r="Q1707" t="s">
        <v>99</v>
      </c>
      <c r="R1707" t="s">
        <v>99</v>
      </c>
      <c r="S1707" t="s">
        <v>100</v>
      </c>
      <c r="T1707" t="s">
        <v>67</v>
      </c>
      <c r="V1707">
        <v>-3</v>
      </c>
      <c r="W1707" s="3">
        <v>0</v>
      </c>
      <c r="X1707" s="3"/>
      <c r="Y1707" t="s">
        <v>40</v>
      </c>
      <c r="Z1707" s="3"/>
      <c r="AA1707" t="s">
        <v>5030</v>
      </c>
      <c r="AB1707" t="s">
        <v>5030</v>
      </c>
      <c r="AC1707" t="s">
        <v>5031</v>
      </c>
    </row>
    <row r="1708" spans="1:29" x14ac:dyDescent="0.35">
      <c r="A1708" s="2">
        <v>117560</v>
      </c>
      <c r="B1708" t="s">
        <v>29</v>
      </c>
      <c r="C1708" t="s">
        <v>30</v>
      </c>
      <c r="D1708" t="s">
        <v>1717</v>
      </c>
      <c r="F1708" t="s">
        <v>1717</v>
      </c>
      <c r="G1708">
        <v>3200</v>
      </c>
      <c r="H1708" t="s">
        <v>93</v>
      </c>
      <c r="I1708" t="s">
        <v>94</v>
      </c>
      <c r="K1708" t="s">
        <v>95</v>
      </c>
      <c r="L1708" t="s">
        <v>2139</v>
      </c>
      <c r="M1708" t="s">
        <v>419</v>
      </c>
      <c r="N1708" t="s">
        <v>1710</v>
      </c>
      <c r="O1708" t="s">
        <v>497</v>
      </c>
      <c r="Q1708" t="s">
        <v>99</v>
      </c>
      <c r="R1708" t="s">
        <v>99</v>
      </c>
      <c r="S1708" t="s">
        <v>38</v>
      </c>
      <c r="T1708" t="s">
        <v>67</v>
      </c>
      <c r="V1708">
        <v>-1000</v>
      </c>
      <c r="W1708" s="3">
        <v>0</v>
      </c>
      <c r="X1708" s="3"/>
      <c r="Y1708" t="s">
        <v>40</v>
      </c>
      <c r="Z1708" s="3"/>
      <c r="AA1708" t="s">
        <v>5032</v>
      </c>
      <c r="AB1708" t="s">
        <v>5032</v>
      </c>
      <c r="AC1708" t="s">
        <v>5033</v>
      </c>
    </row>
    <row r="1709" spans="1:29" x14ac:dyDescent="0.35">
      <c r="A1709" s="2">
        <v>117561</v>
      </c>
      <c r="B1709" t="s">
        <v>29</v>
      </c>
      <c r="C1709" t="s">
        <v>30</v>
      </c>
      <c r="D1709" t="s">
        <v>1717</v>
      </c>
      <c r="E1709" t="s">
        <v>3557</v>
      </c>
      <c r="F1709" t="s">
        <v>1717</v>
      </c>
      <c r="G1709">
        <v>3200</v>
      </c>
      <c r="H1709" t="s">
        <v>93</v>
      </c>
      <c r="I1709" t="s">
        <v>94</v>
      </c>
      <c r="K1709" t="s">
        <v>95</v>
      </c>
      <c r="L1709" t="s">
        <v>82</v>
      </c>
      <c r="M1709" t="s">
        <v>431</v>
      </c>
      <c r="N1709" t="s">
        <v>1710</v>
      </c>
      <c r="O1709" t="s">
        <v>497</v>
      </c>
      <c r="Q1709" t="s">
        <v>99</v>
      </c>
      <c r="R1709" t="s">
        <v>99</v>
      </c>
      <c r="S1709" t="s">
        <v>100</v>
      </c>
      <c r="T1709" t="s">
        <v>67</v>
      </c>
      <c r="V1709">
        <v>-1000</v>
      </c>
      <c r="W1709" s="3">
        <v>0</v>
      </c>
      <c r="X1709" s="3"/>
      <c r="Y1709" t="s">
        <v>40</v>
      </c>
      <c r="Z1709" s="3"/>
      <c r="AA1709" t="s">
        <v>5034</v>
      </c>
      <c r="AB1709" t="s">
        <v>5034</v>
      </c>
      <c r="AC1709" t="s">
        <v>5035</v>
      </c>
    </row>
    <row r="1710" spans="1:29" x14ac:dyDescent="0.35">
      <c r="A1710" s="2">
        <v>117562</v>
      </c>
      <c r="B1710" t="s">
        <v>29</v>
      </c>
      <c r="C1710" t="s">
        <v>30</v>
      </c>
      <c r="D1710" t="s">
        <v>1717</v>
      </c>
      <c r="F1710" t="s">
        <v>1717</v>
      </c>
      <c r="G1710">
        <v>3200</v>
      </c>
      <c r="H1710" t="s">
        <v>93</v>
      </c>
      <c r="I1710" t="s">
        <v>94</v>
      </c>
      <c r="K1710" t="s">
        <v>95</v>
      </c>
      <c r="L1710" t="s">
        <v>5036</v>
      </c>
      <c r="M1710" t="s">
        <v>415</v>
      </c>
      <c r="N1710" t="s">
        <v>1710</v>
      </c>
      <c r="O1710" t="s">
        <v>497</v>
      </c>
      <c r="Q1710" t="s">
        <v>99</v>
      </c>
      <c r="R1710" t="s">
        <v>99</v>
      </c>
      <c r="S1710" t="s">
        <v>100</v>
      </c>
      <c r="T1710" t="s">
        <v>67</v>
      </c>
      <c r="V1710">
        <v>-3</v>
      </c>
      <c r="W1710" s="3">
        <v>0</v>
      </c>
      <c r="X1710" s="3"/>
      <c r="Y1710" t="s">
        <v>40</v>
      </c>
      <c r="Z1710" s="3"/>
      <c r="AA1710" t="s">
        <v>5037</v>
      </c>
      <c r="AB1710" t="s">
        <v>5037</v>
      </c>
      <c r="AC1710" t="s">
        <v>5038</v>
      </c>
    </row>
    <row r="1711" spans="1:29" x14ac:dyDescent="0.35">
      <c r="A1711" s="2">
        <v>117563</v>
      </c>
      <c r="B1711" t="s">
        <v>29</v>
      </c>
      <c r="C1711" t="s">
        <v>30</v>
      </c>
      <c r="D1711" t="s">
        <v>1709</v>
      </c>
      <c r="E1711" t="s">
        <v>1839</v>
      </c>
      <c r="F1711" t="s">
        <v>1709</v>
      </c>
      <c r="G1711">
        <v>3200</v>
      </c>
      <c r="H1711" t="s">
        <v>93</v>
      </c>
      <c r="I1711" t="s">
        <v>94</v>
      </c>
      <c r="K1711" t="s">
        <v>95</v>
      </c>
      <c r="L1711" t="s">
        <v>447</v>
      </c>
      <c r="M1711" t="s">
        <v>415</v>
      </c>
      <c r="N1711" t="s">
        <v>1710</v>
      </c>
      <c r="O1711" t="s">
        <v>497</v>
      </c>
      <c r="Q1711" t="s">
        <v>99</v>
      </c>
      <c r="R1711" t="s">
        <v>99</v>
      </c>
      <c r="S1711" t="s">
        <v>100</v>
      </c>
      <c r="T1711" t="s">
        <v>67</v>
      </c>
      <c r="V1711">
        <v>-3</v>
      </c>
      <c r="W1711" s="3">
        <v>0</v>
      </c>
      <c r="X1711" s="3"/>
      <c r="Y1711" t="s">
        <v>40</v>
      </c>
      <c r="Z1711" s="3"/>
      <c r="AA1711" t="s">
        <v>5039</v>
      </c>
      <c r="AB1711" t="s">
        <v>5039</v>
      </c>
      <c r="AC1711" t="s">
        <v>5040</v>
      </c>
    </row>
    <row r="1712" spans="1:29" x14ac:dyDescent="0.35">
      <c r="A1712" s="2">
        <v>117564</v>
      </c>
      <c r="B1712" t="s">
        <v>29</v>
      </c>
      <c r="C1712" t="s">
        <v>30</v>
      </c>
      <c r="D1712" t="s">
        <v>1717</v>
      </c>
      <c r="F1712" t="s">
        <v>1717</v>
      </c>
      <c r="G1712">
        <v>3200</v>
      </c>
      <c r="H1712" t="s">
        <v>93</v>
      </c>
      <c r="I1712" t="s">
        <v>94</v>
      </c>
      <c r="K1712" t="s">
        <v>95</v>
      </c>
      <c r="L1712" t="s">
        <v>5041</v>
      </c>
      <c r="M1712" t="s">
        <v>415</v>
      </c>
      <c r="N1712" t="s">
        <v>1710</v>
      </c>
      <c r="O1712" t="s">
        <v>497</v>
      </c>
      <c r="Q1712" t="s">
        <v>99</v>
      </c>
      <c r="R1712" t="s">
        <v>99</v>
      </c>
      <c r="S1712" t="s">
        <v>100</v>
      </c>
      <c r="T1712" t="s">
        <v>67</v>
      </c>
      <c r="V1712">
        <v>-3</v>
      </c>
      <c r="W1712" s="3">
        <v>0</v>
      </c>
      <c r="X1712" s="3"/>
      <c r="Y1712" t="s">
        <v>40</v>
      </c>
      <c r="Z1712" s="3"/>
      <c r="AA1712" t="s">
        <v>5042</v>
      </c>
      <c r="AB1712" t="s">
        <v>5042</v>
      </c>
      <c r="AC1712" t="s">
        <v>5043</v>
      </c>
    </row>
    <row r="1713" spans="1:29" x14ac:dyDescent="0.35">
      <c r="A1713" s="2">
        <v>117565</v>
      </c>
      <c r="B1713" t="s">
        <v>29</v>
      </c>
      <c r="C1713" t="s">
        <v>30</v>
      </c>
      <c r="D1713" t="s">
        <v>1709</v>
      </c>
      <c r="E1713" t="s">
        <v>1839</v>
      </c>
      <c r="F1713" t="s">
        <v>1709</v>
      </c>
      <c r="G1713">
        <v>3200</v>
      </c>
      <c r="H1713" t="s">
        <v>457</v>
      </c>
      <c r="I1713" t="s">
        <v>94</v>
      </c>
      <c r="K1713" t="s">
        <v>95</v>
      </c>
      <c r="L1713" t="s">
        <v>5044</v>
      </c>
      <c r="M1713" t="s">
        <v>415</v>
      </c>
      <c r="N1713" t="s">
        <v>1710</v>
      </c>
      <c r="O1713" t="s">
        <v>267</v>
      </c>
      <c r="Q1713" t="s">
        <v>99</v>
      </c>
      <c r="R1713" t="s">
        <v>99</v>
      </c>
      <c r="S1713" t="s">
        <v>100</v>
      </c>
      <c r="T1713" t="s">
        <v>67</v>
      </c>
      <c r="V1713">
        <v>0</v>
      </c>
      <c r="W1713" s="3">
        <v>0</v>
      </c>
      <c r="X1713" s="3"/>
      <c r="Y1713" t="s">
        <v>40</v>
      </c>
      <c r="Z1713" s="3"/>
      <c r="AA1713" t="s">
        <v>5045</v>
      </c>
      <c r="AB1713" t="s">
        <v>5045</v>
      </c>
      <c r="AC1713" t="s">
        <v>5046</v>
      </c>
    </row>
    <row r="1714" spans="1:29" x14ac:dyDescent="0.35">
      <c r="A1714" s="2">
        <v>117566</v>
      </c>
      <c r="B1714" t="s">
        <v>29</v>
      </c>
      <c r="C1714" t="s">
        <v>30</v>
      </c>
      <c r="D1714" t="s">
        <v>1717</v>
      </c>
      <c r="F1714" t="s">
        <v>1717</v>
      </c>
      <c r="G1714">
        <v>3200</v>
      </c>
      <c r="H1714" t="s">
        <v>457</v>
      </c>
      <c r="I1714" t="s">
        <v>94</v>
      </c>
      <c r="K1714" t="s">
        <v>95</v>
      </c>
      <c r="L1714" t="s">
        <v>334</v>
      </c>
      <c r="M1714" t="s">
        <v>419</v>
      </c>
      <c r="N1714" t="s">
        <v>1710</v>
      </c>
      <c r="O1714" t="s">
        <v>267</v>
      </c>
      <c r="Q1714" t="s">
        <v>99</v>
      </c>
      <c r="R1714" t="s">
        <v>99</v>
      </c>
      <c r="S1714" t="s">
        <v>100</v>
      </c>
      <c r="T1714" t="s">
        <v>67</v>
      </c>
      <c r="V1714">
        <v>0</v>
      </c>
      <c r="W1714" s="3">
        <v>0</v>
      </c>
      <c r="X1714" s="3"/>
      <c r="Y1714" t="s">
        <v>40</v>
      </c>
      <c r="Z1714" s="3"/>
      <c r="AA1714" t="s">
        <v>5047</v>
      </c>
      <c r="AB1714" t="s">
        <v>5047</v>
      </c>
      <c r="AC1714" t="s">
        <v>5048</v>
      </c>
    </row>
    <row r="1715" spans="1:29" x14ac:dyDescent="0.35">
      <c r="A1715" s="2">
        <v>117567</v>
      </c>
      <c r="B1715" t="s">
        <v>29</v>
      </c>
      <c r="C1715" t="s">
        <v>30</v>
      </c>
      <c r="D1715" t="s">
        <v>1717</v>
      </c>
      <c r="E1715" t="s">
        <v>3557</v>
      </c>
      <c r="F1715" t="s">
        <v>1717</v>
      </c>
      <c r="G1715">
        <v>3200</v>
      </c>
      <c r="H1715" t="s">
        <v>457</v>
      </c>
      <c r="I1715" t="s">
        <v>94</v>
      </c>
      <c r="K1715" t="s">
        <v>95</v>
      </c>
      <c r="L1715" t="s">
        <v>5041</v>
      </c>
      <c r="M1715" t="s">
        <v>419</v>
      </c>
      <c r="N1715" t="s">
        <v>1710</v>
      </c>
      <c r="O1715" t="s">
        <v>267</v>
      </c>
      <c r="Q1715" t="s">
        <v>99</v>
      </c>
      <c r="R1715" t="s">
        <v>99</v>
      </c>
      <c r="S1715" t="s">
        <v>38</v>
      </c>
      <c r="T1715" t="s">
        <v>67</v>
      </c>
      <c r="V1715">
        <v>-3</v>
      </c>
      <c r="W1715" s="3">
        <v>0</v>
      </c>
      <c r="X1715" s="3"/>
      <c r="Y1715" t="s">
        <v>40</v>
      </c>
      <c r="Z1715" s="3"/>
      <c r="AA1715" t="s">
        <v>5049</v>
      </c>
      <c r="AB1715" t="s">
        <v>5050</v>
      </c>
      <c r="AC1715" t="s">
        <v>5051</v>
      </c>
    </row>
    <row r="1716" spans="1:29" x14ac:dyDescent="0.35">
      <c r="A1716" s="2">
        <v>117568</v>
      </c>
      <c r="B1716" t="s">
        <v>29</v>
      </c>
      <c r="C1716" t="s">
        <v>30</v>
      </c>
      <c r="D1716" t="s">
        <v>1709</v>
      </c>
      <c r="E1716" t="s">
        <v>1839</v>
      </c>
      <c r="F1716" t="s">
        <v>1709</v>
      </c>
      <c r="G1716">
        <v>3200</v>
      </c>
      <c r="H1716" t="s">
        <v>457</v>
      </c>
      <c r="I1716" t="s">
        <v>94</v>
      </c>
      <c r="K1716" t="s">
        <v>95</v>
      </c>
      <c r="L1716" t="s">
        <v>2139</v>
      </c>
      <c r="M1716" t="s">
        <v>415</v>
      </c>
      <c r="N1716" t="s">
        <v>1710</v>
      </c>
      <c r="O1716" t="s">
        <v>267</v>
      </c>
      <c r="Q1716" t="s">
        <v>99</v>
      </c>
      <c r="R1716" t="s">
        <v>99</v>
      </c>
      <c r="S1716" t="s">
        <v>100</v>
      </c>
      <c r="T1716" t="s">
        <v>67</v>
      </c>
      <c r="V1716">
        <v>0</v>
      </c>
      <c r="W1716" s="3">
        <v>0</v>
      </c>
      <c r="X1716" s="3"/>
      <c r="Y1716" t="s">
        <v>40</v>
      </c>
      <c r="Z1716" s="3"/>
      <c r="AA1716" t="s">
        <v>5052</v>
      </c>
      <c r="AB1716" t="s">
        <v>5052</v>
      </c>
      <c r="AC1716" t="s">
        <v>5053</v>
      </c>
    </row>
    <row r="1717" spans="1:29" x14ac:dyDescent="0.35">
      <c r="A1717" s="2">
        <v>117569</v>
      </c>
      <c r="B1717" t="s">
        <v>29</v>
      </c>
      <c r="C1717" t="s">
        <v>30</v>
      </c>
      <c r="D1717" t="s">
        <v>1709</v>
      </c>
      <c r="E1717" t="s">
        <v>1839</v>
      </c>
      <c r="F1717" t="s">
        <v>1709</v>
      </c>
      <c r="G1717">
        <v>3200</v>
      </c>
      <c r="H1717" t="s">
        <v>457</v>
      </c>
      <c r="I1717" t="s">
        <v>94</v>
      </c>
      <c r="K1717" t="s">
        <v>95</v>
      </c>
      <c r="L1717" t="s">
        <v>5044</v>
      </c>
      <c r="M1717" t="s">
        <v>415</v>
      </c>
      <c r="N1717" t="s">
        <v>1710</v>
      </c>
      <c r="O1717" t="s">
        <v>267</v>
      </c>
      <c r="Q1717" t="s">
        <v>99</v>
      </c>
      <c r="R1717" t="s">
        <v>99</v>
      </c>
      <c r="S1717" t="s">
        <v>100</v>
      </c>
      <c r="T1717" t="s">
        <v>67</v>
      </c>
      <c r="V1717">
        <v>0</v>
      </c>
      <c r="W1717" s="3">
        <v>0</v>
      </c>
      <c r="X1717" s="3"/>
      <c r="Y1717" t="s">
        <v>40</v>
      </c>
      <c r="Z1717" s="3"/>
      <c r="AA1717" t="s">
        <v>5054</v>
      </c>
      <c r="AB1717" t="s">
        <v>5054</v>
      </c>
      <c r="AC1717" t="s">
        <v>5055</v>
      </c>
    </row>
    <row r="1718" spans="1:29" x14ac:dyDescent="0.35">
      <c r="A1718" s="2">
        <v>117570</v>
      </c>
      <c r="B1718" t="s">
        <v>29</v>
      </c>
      <c r="C1718" t="s">
        <v>30</v>
      </c>
      <c r="D1718" t="s">
        <v>1709</v>
      </c>
      <c r="E1718" t="s">
        <v>1839</v>
      </c>
      <c r="F1718" t="s">
        <v>1709</v>
      </c>
      <c r="G1718">
        <v>3200</v>
      </c>
      <c r="H1718" t="s">
        <v>457</v>
      </c>
      <c r="I1718" t="s">
        <v>94</v>
      </c>
      <c r="K1718" t="s">
        <v>95</v>
      </c>
      <c r="L1718" t="s">
        <v>5041</v>
      </c>
      <c r="M1718" t="s">
        <v>419</v>
      </c>
      <c r="N1718" t="s">
        <v>1710</v>
      </c>
      <c r="O1718" t="s">
        <v>267</v>
      </c>
      <c r="Q1718" t="s">
        <v>99</v>
      </c>
      <c r="R1718" t="s">
        <v>99</v>
      </c>
      <c r="S1718" t="s">
        <v>100</v>
      </c>
      <c r="T1718" t="s">
        <v>67</v>
      </c>
      <c r="V1718">
        <v>0</v>
      </c>
      <c r="W1718" s="3">
        <v>0</v>
      </c>
      <c r="X1718" s="3"/>
      <c r="Y1718" t="s">
        <v>40</v>
      </c>
      <c r="Z1718" s="3"/>
      <c r="AA1718" t="s">
        <v>5056</v>
      </c>
      <c r="AB1718" t="s">
        <v>5056</v>
      </c>
      <c r="AC1718" t="s">
        <v>5057</v>
      </c>
    </row>
    <row r="1719" spans="1:29" x14ac:dyDescent="0.35">
      <c r="A1719" s="2">
        <v>117571</v>
      </c>
      <c r="B1719" t="s">
        <v>29</v>
      </c>
      <c r="C1719" t="s">
        <v>30</v>
      </c>
      <c r="D1719" t="s">
        <v>1709</v>
      </c>
      <c r="E1719" t="s">
        <v>1839</v>
      </c>
      <c r="F1719" t="s">
        <v>1709</v>
      </c>
      <c r="G1719">
        <v>3200</v>
      </c>
      <c r="H1719" t="s">
        <v>457</v>
      </c>
      <c r="I1719" t="s">
        <v>94</v>
      </c>
      <c r="K1719" t="s">
        <v>95</v>
      </c>
      <c r="L1719" t="s">
        <v>82</v>
      </c>
      <c r="M1719" t="s">
        <v>419</v>
      </c>
      <c r="N1719" t="s">
        <v>1710</v>
      </c>
      <c r="O1719" t="s">
        <v>267</v>
      </c>
      <c r="Q1719" t="s">
        <v>99</v>
      </c>
      <c r="R1719" t="s">
        <v>99</v>
      </c>
      <c r="S1719" t="s">
        <v>100</v>
      </c>
      <c r="T1719" t="s">
        <v>67</v>
      </c>
      <c r="V1719">
        <v>0</v>
      </c>
      <c r="W1719" s="3">
        <v>0</v>
      </c>
      <c r="X1719" s="3"/>
      <c r="Y1719" t="s">
        <v>40</v>
      </c>
      <c r="Z1719" s="3"/>
      <c r="AA1719" t="s">
        <v>5058</v>
      </c>
      <c r="AB1719" t="s">
        <v>5058</v>
      </c>
      <c r="AC1719" t="s">
        <v>5059</v>
      </c>
    </row>
    <row r="1720" spans="1:29" x14ac:dyDescent="0.35">
      <c r="A1720" s="2">
        <v>117572</v>
      </c>
      <c r="B1720" t="s">
        <v>29</v>
      </c>
      <c r="C1720" t="s">
        <v>30</v>
      </c>
      <c r="D1720" t="s">
        <v>1709</v>
      </c>
      <c r="E1720" t="s">
        <v>1839</v>
      </c>
      <c r="F1720" t="s">
        <v>1709</v>
      </c>
      <c r="G1720">
        <v>3200</v>
      </c>
      <c r="H1720" t="s">
        <v>457</v>
      </c>
      <c r="I1720" t="s">
        <v>94</v>
      </c>
      <c r="K1720" t="s">
        <v>95</v>
      </c>
      <c r="L1720" t="s">
        <v>5041</v>
      </c>
      <c r="M1720" t="s">
        <v>415</v>
      </c>
      <c r="N1720" t="s">
        <v>1710</v>
      </c>
      <c r="O1720" t="s">
        <v>267</v>
      </c>
      <c r="Q1720" t="s">
        <v>99</v>
      </c>
      <c r="R1720" t="s">
        <v>99</v>
      </c>
      <c r="S1720" t="s">
        <v>100</v>
      </c>
      <c r="T1720" t="s">
        <v>67</v>
      </c>
      <c r="V1720">
        <v>0</v>
      </c>
      <c r="W1720" s="3">
        <v>0</v>
      </c>
      <c r="X1720" s="3"/>
      <c r="Y1720" t="s">
        <v>40</v>
      </c>
      <c r="Z1720" s="3"/>
      <c r="AA1720" t="s">
        <v>5060</v>
      </c>
      <c r="AB1720" t="s">
        <v>5060</v>
      </c>
      <c r="AC1720" t="s">
        <v>5061</v>
      </c>
    </row>
    <row r="1721" spans="1:29" x14ac:dyDescent="0.35">
      <c r="A1721" s="2">
        <v>117573</v>
      </c>
      <c r="B1721" t="s">
        <v>29</v>
      </c>
      <c r="C1721" t="s">
        <v>30</v>
      </c>
      <c r="D1721" t="s">
        <v>1717</v>
      </c>
      <c r="F1721" t="s">
        <v>1717</v>
      </c>
      <c r="G1721">
        <v>3200</v>
      </c>
      <c r="H1721" t="s">
        <v>457</v>
      </c>
      <c r="I1721" t="s">
        <v>94</v>
      </c>
      <c r="K1721" t="s">
        <v>95</v>
      </c>
      <c r="L1721" t="s">
        <v>2654</v>
      </c>
      <c r="M1721" t="s">
        <v>415</v>
      </c>
      <c r="N1721" t="s">
        <v>342</v>
      </c>
      <c r="O1721" t="s">
        <v>267</v>
      </c>
      <c r="Q1721" t="s">
        <v>99</v>
      </c>
      <c r="R1721" t="s">
        <v>99</v>
      </c>
      <c r="S1721" t="s">
        <v>100</v>
      </c>
      <c r="T1721" t="s">
        <v>67</v>
      </c>
      <c r="V1721">
        <v>-5</v>
      </c>
      <c r="W1721" s="3">
        <v>0</v>
      </c>
      <c r="X1721" s="3"/>
      <c r="Y1721" t="s">
        <v>40</v>
      </c>
      <c r="Z1721" s="3"/>
      <c r="AA1721" t="s">
        <v>5062</v>
      </c>
      <c r="AB1721" t="s">
        <v>5062</v>
      </c>
      <c r="AC1721" t="s">
        <v>5063</v>
      </c>
    </row>
    <row r="1722" spans="1:29" x14ac:dyDescent="0.35">
      <c r="A1722" s="2">
        <v>117654</v>
      </c>
      <c r="B1722" t="s">
        <v>29</v>
      </c>
      <c r="C1722" t="s">
        <v>30</v>
      </c>
      <c r="D1722" t="s">
        <v>53</v>
      </c>
      <c r="E1722" t="s">
        <v>53</v>
      </c>
      <c r="F1722" t="s">
        <v>53</v>
      </c>
      <c r="G1722">
        <v>4000</v>
      </c>
      <c r="H1722" t="s">
        <v>32</v>
      </c>
      <c r="I1722" t="s">
        <v>94</v>
      </c>
      <c r="J1722" t="s">
        <v>44</v>
      </c>
      <c r="K1722" t="s">
        <v>54</v>
      </c>
      <c r="L1722" t="s">
        <v>96</v>
      </c>
      <c r="M1722" t="s">
        <v>5064</v>
      </c>
      <c r="N1722" t="s">
        <v>54</v>
      </c>
      <c r="O1722" t="s">
        <v>1042</v>
      </c>
      <c r="Q1722" t="s">
        <v>37</v>
      </c>
      <c r="R1722" t="s">
        <v>37</v>
      </c>
      <c r="S1722" t="s">
        <v>38</v>
      </c>
      <c r="T1722" t="s">
        <v>67</v>
      </c>
      <c r="V1722">
        <v>-2</v>
      </c>
      <c r="W1722" s="3">
        <v>1</v>
      </c>
      <c r="X1722" s="3"/>
      <c r="Y1722" t="s">
        <v>83</v>
      </c>
      <c r="Z1722" s="3">
        <v>1</v>
      </c>
      <c r="AA1722" t="s">
        <v>5065</v>
      </c>
      <c r="AB1722" t="s">
        <v>5066</v>
      </c>
      <c r="AC1722" t="s">
        <v>5067</v>
      </c>
    </row>
    <row r="1723" spans="1:29" x14ac:dyDescent="0.35">
      <c r="A1723" s="2">
        <v>117655</v>
      </c>
      <c r="B1723" t="s">
        <v>29</v>
      </c>
      <c r="C1723" t="s">
        <v>30</v>
      </c>
      <c r="D1723" t="s">
        <v>53</v>
      </c>
      <c r="E1723" t="s">
        <v>53</v>
      </c>
      <c r="F1723" t="s">
        <v>53</v>
      </c>
      <c r="G1723">
        <v>4000</v>
      </c>
      <c r="H1723" t="s">
        <v>32</v>
      </c>
      <c r="I1723" t="s">
        <v>94</v>
      </c>
      <c r="J1723" t="s">
        <v>44</v>
      </c>
      <c r="K1723" t="s">
        <v>54</v>
      </c>
      <c r="L1723" t="s">
        <v>82</v>
      </c>
      <c r="M1723" t="s">
        <v>5068</v>
      </c>
      <c r="N1723" t="s">
        <v>54</v>
      </c>
      <c r="O1723" t="s">
        <v>338</v>
      </c>
      <c r="Q1723" t="s">
        <v>37</v>
      </c>
      <c r="R1723" t="s">
        <v>37</v>
      </c>
      <c r="S1723" t="s">
        <v>38</v>
      </c>
      <c r="T1723" t="s">
        <v>67</v>
      </c>
      <c r="V1723">
        <v>1</v>
      </c>
      <c r="W1723" s="3">
        <v>4</v>
      </c>
      <c r="X1723" s="3"/>
      <c r="Y1723" t="s">
        <v>75</v>
      </c>
      <c r="Z1723" s="3">
        <v>1</v>
      </c>
      <c r="AA1723" t="s">
        <v>5069</v>
      </c>
      <c r="AB1723" t="s">
        <v>5070</v>
      </c>
      <c r="AC1723" t="s">
        <v>5071</v>
      </c>
    </row>
    <row r="1724" spans="1:29" x14ac:dyDescent="0.35">
      <c r="A1724" s="2">
        <v>117656</v>
      </c>
      <c r="B1724" t="s">
        <v>29</v>
      </c>
      <c r="C1724" t="s">
        <v>71</v>
      </c>
      <c r="D1724" t="s">
        <v>53</v>
      </c>
      <c r="E1724" t="s">
        <v>53</v>
      </c>
      <c r="F1724" t="s">
        <v>53</v>
      </c>
      <c r="G1724">
        <v>3500</v>
      </c>
      <c r="H1724" t="s">
        <v>457</v>
      </c>
      <c r="I1724" t="s">
        <v>94</v>
      </c>
      <c r="J1724" t="s">
        <v>72</v>
      </c>
      <c r="K1724" t="s">
        <v>54</v>
      </c>
      <c r="L1724" t="s">
        <v>82</v>
      </c>
      <c r="M1724" t="s">
        <v>5072</v>
      </c>
      <c r="N1724" t="s">
        <v>54</v>
      </c>
      <c r="O1724" t="s">
        <v>2034</v>
      </c>
      <c r="Q1724" t="s">
        <v>37</v>
      </c>
      <c r="R1724" t="s">
        <v>37</v>
      </c>
      <c r="S1724" t="s">
        <v>38</v>
      </c>
      <c r="T1724" t="s">
        <v>67</v>
      </c>
      <c r="V1724">
        <v>-2</v>
      </c>
      <c r="W1724" s="3">
        <v>1</v>
      </c>
      <c r="X1724" s="3"/>
      <c r="Y1724" t="s">
        <v>75</v>
      </c>
      <c r="Z1724" s="3"/>
      <c r="AA1724" t="s">
        <v>5073</v>
      </c>
      <c r="AB1724" t="s">
        <v>5074</v>
      </c>
      <c r="AC1724" t="s">
        <v>5075</v>
      </c>
    </row>
    <row r="1725" spans="1:29" x14ac:dyDescent="0.35">
      <c r="A1725" s="2">
        <v>117778</v>
      </c>
      <c r="B1725" t="s">
        <v>29</v>
      </c>
      <c r="C1725" t="s">
        <v>30</v>
      </c>
      <c r="D1725" t="s">
        <v>407</v>
      </c>
      <c r="E1725" t="s">
        <v>407</v>
      </c>
      <c r="F1725" t="s">
        <v>407</v>
      </c>
      <c r="G1725">
        <v>4000</v>
      </c>
      <c r="H1725" t="s">
        <v>32</v>
      </c>
      <c r="I1725" t="s">
        <v>321</v>
      </c>
      <c r="J1725" t="s">
        <v>72</v>
      </c>
      <c r="K1725" t="s">
        <v>408</v>
      </c>
      <c r="L1725" t="s">
        <v>3586</v>
      </c>
      <c r="M1725" t="s">
        <v>415</v>
      </c>
      <c r="N1725" t="s">
        <v>408</v>
      </c>
      <c r="O1725" t="s">
        <v>74</v>
      </c>
      <c r="Q1725" t="s">
        <v>37</v>
      </c>
      <c r="R1725" t="s">
        <v>37</v>
      </c>
      <c r="S1725" t="s">
        <v>38</v>
      </c>
      <c r="T1725" t="s">
        <v>67</v>
      </c>
      <c r="V1725">
        <v>-170</v>
      </c>
      <c r="W1725" s="3">
        <v>5</v>
      </c>
      <c r="X1725" s="3"/>
      <c r="Y1725" t="s">
        <v>83</v>
      </c>
      <c r="Z1725" s="3"/>
      <c r="AA1725" t="s">
        <v>5076</v>
      </c>
      <c r="AB1725" t="s">
        <v>5077</v>
      </c>
      <c r="AC1725" t="s">
        <v>5078</v>
      </c>
    </row>
    <row r="1726" spans="1:29" x14ac:dyDescent="0.35">
      <c r="A1726" s="2">
        <v>117779</v>
      </c>
      <c r="B1726" t="s">
        <v>29</v>
      </c>
      <c r="C1726" t="s">
        <v>71</v>
      </c>
      <c r="D1726" t="s">
        <v>407</v>
      </c>
      <c r="E1726" t="s">
        <v>407</v>
      </c>
      <c r="F1726" t="s">
        <v>407</v>
      </c>
      <c r="G1726">
        <v>5000</v>
      </c>
      <c r="H1726" t="s">
        <v>32</v>
      </c>
      <c r="I1726" t="s">
        <v>321</v>
      </c>
      <c r="J1726" t="s">
        <v>72</v>
      </c>
      <c r="K1726" t="s">
        <v>408</v>
      </c>
      <c r="L1726" t="s">
        <v>2348</v>
      </c>
      <c r="M1726" t="s">
        <v>419</v>
      </c>
      <c r="N1726" t="s">
        <v>408</v>
      </c>
      <c r="O1726" t="s">
        <v>74</v>
      </c>
      <c r="Q1726" t="s">
        <v>37</v>
      </c>
      <c r="R1726" t="s">
        <v>37</v>
      </c>
      <c r="S1726" t="s">
        <v>38</v>
      </c>
      <c r="T1726" t="s">
        <v>67</v>
      </c>
      <c r="V1726">
        <v>-1</v>
      </c>
      <c r="W1726" s="3">
        <v>2</v>
      </c>
      <c r="X1726" s="3"/>
      <c r="Y1726" t="s">
        <v>75</v>
      </c>
      <c r="Z1726" s="3"/>
      <c r="AA1726" t="s">
        <v>5079</v>
      </c>
      <c r="AB1726" t="s">
        <v>5080</v>
      </c>
      <c r="AC1726" t="s">
        <v>5081</v>
      </c>
    </row>
    <row r="1727" spans="1:29" x14ac:dyDescent="0.35">
      <c r="A1727" s="2">
        <v>117780</v>
      </c>
      <c r="B1727" t="s">
        <v>29</v>
      </c>
      <c r="C1727" t="s">
        <v>71</v>
      </c>
      <c r="D1727" t="s">
        <v>407</v>
      </c>
      <c r="E1727" t="s">
        <v>407</v>
      </c>
      <c r="F1727" t="s">
        <v>407</v>
      </c>
      <c r="G1727">
        <v>5000</v>
      </c>
      <c r="H1727" t="s">
        <v>32</v>
      </c>
      <c r="I1727" t="s">
        <v>321</v>
      </c>
      <c r="J1727" t="s">
        <v>72</v>
      </c>
      <c r="K1727" t="s">
        <v>408</v>
      </c>
      <c r="L1727" t="s">
        <v>2364</v>
      </c>
      <c r="M1727" t="s">
        <v>410</v>
      </c>
      <c r="N1727" t="s">
        <v>408</v>
      </c>
      <c r="O1727" t="s">
        <v>74</v>
      </c>
      <c r="Q1727" t="s">
        <v>37</v>
      </c>
      <c r="R1727" t="s">
        <v>37</v>
      </c>
      <c r="S1727" t="s">
        <v>38</v>
      </c>
      <c r="T1727" t="s">
        <v>67</v>
      </c>
      <c r="V1727">
        <v>-173</v>
      </c>
      <c r="W1727" s="3">
        <v>2</v>
      </c>
      <c r="X1727" s="3"/>
      <c r="Y1727" t="s">
        <v>75</v>
      </c>
      <c r="Z1727" s="3"/>
      <c r="AA1727" t="s">
        <v>5082</v>
      </c>
      <c r="AB1727" t="s">
        <v>5083</v>
      </c>
      <c r="AC1727" t="s">
        <v>5084</v>
      </c>
    </row>
    <row r="1728" spans="1:29" x14ac:dyDescent="0.35">
      <c r="A1728" s="2">
        <v>117781</v>
      </c>
      <c r="B1728" t="s">
        <v>29</v>
      </c>
      <c r="C1728" t="s">
        <v>71</v>
      </c>
      <c r="D1728" t="s">
        <v>407</v>
      </c>
      <c r="E1728" t="s">
        <v>407</v>
      </c>
      <c r="F1728" t="s">
        <v>407</v>
      </c>
      <c r="G1728">
        <v>5000</v>
      </c>
      <c r="H1728" t="s">
        <v>32</v>
      </c>
      <c r="I1728" t="s">
        <v>321</v>
      </c>
      <c r="J1728" t="s">
        <v>44</v>
      </c>
      <c r="K1728" t="s">
        <v>408</v>
      </c>
      <c r="L1728" t="s">
        <v>3586</v>
      </c>
      <c r="M1728" t="s">
        <v>415</v>
      </c>
      <c r="N1728" t="s">
        <v>408</v>
      </c>
      <c r="O1728" t="s">
        <v>74</v>
      </c>
      <c r="Q1728" t="s">
        <v>37</v>
      </c>
      <c r="R1728" t="s">
        <v>37</v>
      </c>
      <c r="S1728" t="s">
        <v>38</v>
      </c>
      <c r="T1728" t="s">
        <v>39</v>
      </c>
      <c r="V1728">
        <v>-163</v>
      </c>
      <c r="W1728" s="3">
        <v>11</v>
      </c>
      <c r="X1728" s="3"/>
      <c r="Y1728" t="s">
        <v>75</v>
      </c>
      <c r="Z1728" s="3">
        <v>1</v>
      </c>
      <c r="AA1728" t="s">
        <v>5085</v>
      </c>
      <c r="AB1728" t="s">
        <v>5086</v>
      </c>
      <c r="AC1728" t="s">
        <v>5087</v>
      </c>
    </row>
    <row r="1729" spans="1:29" x14ac:dyDescent="0.35">
      <c r="A1729" s="2">
        <v>117782</v>
      </c>
      <c r="B1729" t="s">
        <v>29</v>
      </c>
      <c r="C1729" t="s">
        <v>71</v>
      </c>
      <c r="D1729" t="s">
        <v>407</v>
      </c>
      <c r="E1729" t="s">
        <v>407</v>
      </c>
      <c r="F1729" t="s">
        <v>407</v>
      </c>
      <c r="G1729">
        <v>5000</v>
      </c>
      <c r="H1729" t="s">
        <v>32</v>
      </c>
      <c r="I1729" t="s">
        <v>321</v>
      </c>
      <c r="J1729" t="s">
        <v>44</v>
      </c>
      <c r="K1729" t="s">
        <v>408</v>
      </c>
      <c r="L1729" t="s">
        <v>2348</v>
      </c>
      <c r="M1729" t="s">
        <v>419</v>
      </c>
      <c r="N1729" t="s">
        <v>408</v>
      </c>
      <c r="O1729" t="s">
        <v>74</v>
      </c>
      <c r="Q1729" t="s">
        <v>37</v>
      </c>
      <c r="R1729" t="s">
        <v>37</v>
      </c>
      <c r="S1729" t="s">
        <v>38</v>
      </c>
      <c r="T1729" t="s">
        <v>39</v>
      </c>
      <c r="V1729">
        <v>0</v>
      </c>
      <c r="W1729" s="3">
        <v>3</v>
      </c>
      <c r="X1729" s="3"/>
      <c r="Y1729" t="s">
        <v>75</v>
      </c>
      <c r="Z1729" s="3">
        <v>1</v>
      </c>
      <c r="AA1729" t="s">
        <v>5088</v>
      </c>
      <c r="AB1729" t="s">
        <v>5089</v>
      </c>
      <c r="AC1729" t="s">
        <v>5090</v>
      </c>
    </row>
    <row r="1730" spans="1:29" x14ac:dyDescent="0.35">
      <c r="A1730" s="2">
        <v>117783</v>
      </c>
      <c r="B1730" t="s">
        <v>29</v>
      </c>
      <c r="C1730" t="s">
        <v>30</v>
      </c>
      <c r="D1730" t="s">
        <v>407</v>
      </c>
      <c r="E1730" t="s">
        <v>407</v>
      </c>
      <c r="F1730" t="s">
        <v>407</v>
      </c>
      <c r="G1730">
        <v>4000</v>
      </c>
      <c r="H1730" t="s">
        <v>32</v>
      </c>
      <c r="I1730" t="s">
        <v>321</v>
      </c>
      <c r="J1730" t="s">
        <v>44</v>
      </c>
      <c r="K1730" t="s">
        <v>408</v>
      </c>
      <c r="L1730" t="s">
        <v>5091</v>
      </c>
      <c r="M1730" t="s">
        <v>410</v>
      </c>
      <c r="N1730" t="s">
        <v>408</v>
      </c>
      <c r="O1730" t="s">
        <v>74</v>
      </c>
      <c r="Q1730" t="s">
        <v>37</v>
      </c>
      <c r="R1730" t="s">
        <v>37</v>
      </c>
      <c r="S1730" t="s">
        <v>38</v>
      </c>
      <c r="T1730" t="s">
        <v>67</v>
      </c>
      <c r="V1730">
        <v>-161</v>
      </c>
      <c r="W1730" s="3">
        <v>14</v>
      </c>
      <c r="X1730" s="3"/>
      <c r="Y1730" t="s">
        <v>83</v>
      </c>
      <c r="Z1730" s="3"/>
      <c r="AA1730" t="s">
        <v>5092</v>
      </c>
      <c r="AB1730" t="s">
        <v>5093</v>
      </c>
      <c r="AC1730" t="s">
        <v>5094</v>
      </c>
    </row>
    <row r="1731" spans="1:29" x14ac:dyDescent="0.35">
      <c r="A1731" s="2">
        <v>117784</v>
      </c>
      <c r="B1731" t="s">
        <v>29</v>
      </c>
      <c r="C1731" t="s">
        <v>71</v>
      </c>
      <c r="D1731" t="s">
        <v>407</v>
      </c>
      <c r="E1731" t="s">
        <v>407</v>
      </c>
      <c r="F1731" t="s">
        <v>407</v>
      </c>
      <c r="G1731">
        <v>5000</v>
      </c>
      <c r="H1731" t="s">
        <v>32</v>
      </c>
      <c r="I1731" t="s">
        <v>321</v>
      </c>
      <c r="J1731" t="s">
        <v>44</v>
      </c>
      <c r="K1731" t="s">
        <v>408</v>
      </c>
      <c r="L1731" t="s">
        <v>2364</v>
      </c>
      <c r="M1731" t="s">
        <v>431</v>
      </c>
      <c r="N1731" t="s">
        <v>408</v>
      </c>
      <c r="O1731" t="s">
        <v>74</v>
      </c>
      <c r="Q1731" t="s">
        <v>37</v>
      </c>
      <c r="R1731" t="s">
        <v>37</v>
      </c>
      <c r="S1731" t="s">
        <v>38</v>
      </c>
      <c r="T1731" t="s">
        <v>67</v>
      </c>
      <c r="V1731">
        <v>-3</v>
      </c>
      <c r="W1731" s="3">
        <v>1</v>
      </c>
      <c r="X1731" s="3"/>
      <c r="Y1731" t="s">
        <v>75</v>
      </c>
      <c r="Z1731" s="3"/>
      <c r="AA1731" t="s">
        <v>5095</v>
      </c>
      <c r="AB1731" t="s">
        <v>5096</v>
      </c>
      <c r="AC1731" t="s">
        <v>5097</v>
      </c>
    </row>
    <row r="1732" spans="1:29" x14ac:dyDescent="0.35">
      <c r="A1732" s="2">
        <v>117849</v>
      </c>
      <c r="B1732" t="s">
        <v>29</v>
      </c>
      <c r="C1732" t="s">
        <v>30</v>
      </c>
      <c r="D1732" t="s">
        <v>31</v>
      </c>
      <c r="E1732" t="s">
        <v>31</v>
      </c>
      <c r="F1732" t="s">
        <v>31</v>
      </c>
      <c r="G1732">
        <v>4000</v>
      </c>
      <c r="H1732" t="s">
        <v>32</v>
      </c>
      <c r="I1732" t="s">
        <v>321</v>
      </c>
      <c r="J1732" t="s">
        <v>44</v>
      </c>
      <c r="K1732" t="s">
        <v>34</v>
      </c>
      <c r="L1732" t="s">
        <v>82</v>
      </c>
      <c r="M1732" t="s">
        <v>415</v>
      </c>
      <c r="N1732" t="s">
        <v>342</v>
      </c>
      <c r="O1732" t="s">
        <v>188</v>
      </c>
      <c r="Q1732" t="s">
        <v>37</v>
      </c>
      <c r="R1732" t="s">
        <v>37</v>
      </c>
      <c r="S1732" t="s">
        <v>38</v>
      </c>
      <c r="T1732" t="s">
        <v>67</v>
      </c>
      <c r="V1732">
        <v>5</v>
      </c>
      <c r="W1732" s="3">
        <v>0</v>
      </c>
      <c r="X1732" s="3"/>
      <c r="Y1732" t="s">
        <v>40</v>
      </c>
      <c r="Z1732" s="3"/>
      <c r="AA1732" t="s">
        <v>5098</v>
      </c>
      <c r="AB1732" t="s">
        <v>5099</v>
      </c>
      <c r="AC1732" t="s">
        <v>5100</v>
      </c>
    </row>
    <row r="1733" spans="1:29" x14ac:dyDescent="0.35">
      <c r="A1733" s="2">
        <v>117850</v>
      </c>
      <c r="B1733" t="s">
        <v>29</v>
      </c>
      <c r="C1733" t="s">
        <v>30</v>
      </c>
      <c r="D1733" t="s">
        <v>31</v>
      </c>
      <c r="E1733" t="s">
        <v>31</v>
      </c>
      <c r="F1733" t="s">
        <v>31</v>
      </c>
      <c r="G1733">
        <v>4000</v>
      </c>
      <c r="H1733" t="s">
        <v>32</v>
      </c>
      <c r="I1733" t="s">
        <v>321</v>
      </c>
      <c r="J1733" t="s">
        <v>44</v>
      </c>
      <c r="K1733" t="s">
        <v>342</v>
      </c>
      <c r="L1733" t="s">
        <v>82</v>
      </c>
      <c r="M1733" t="s">
        <v>419</v>
      </c>
      <c r="N1733" t="s">
        <v>342</v>
      </c>
      <c r="O1733" t="s">
        <v>188</v>
      </c>
      <c r="Q1733" t="s">
        <v>37</v>
      </c>
      <c r="R1733" t="s">
        <v>37</v>
      </c>
      <c r="S1733" t="s">
        <v>38</v>
      </c>
      <c r="T1733" t="s">
        <v>67</v>
      </c>
      <c r="V1733">
        <v>-170</v>
      </c>
      <c r="W1733" s="3">
        <v>4</v>
      </c>
      <c r="X1733" s="3"/>
      <c r="Y1733" t="s">
        <v>40</v>
      </c>
      <c r="Z1733" s="3"/>
      <c r="AA1733" t="s">
        <v>5101</v>
      </c>
      <c r="AB1733" t="s">
        <v>5101</v>
      </c>
      <c r="AC1733" t="s">
        <v>5102</v>
      </c>
    </row>
    <row r="1734" spans="1:29" x14ac:dyDescent="0.35">
      <c r="A1734" s="2">
        <v>117878</v>
      </c>
      <c r="B1734" t="s">
        <v>29</v>
      </c>
      <c r="C1734" t="s">
        <v>71</v>
      </c>
      <c r="D1734" t="s">
        <v>407</v>
      </c>
      <c r="E1734" t="s">
        <v>407</v>
      </c>
      <c r="F1734" t="s">
        <v>407</v>
      </c>
      <c r="G1734">
        <v>5000</v>
      </c>
      <c r="H1734" t="s">
        <v>704</v>
      </c>
      <c r="I1734" t="s">
        <v>94</v>
      </c>
      <c r="J1734" t="s">
        <v>196</v>
      </c>
      <c r="K1734" t="s">
        <v>408</v>
      </c>
      <c r="L1734" t="s">
        <v>1026</v>
      </c>
      <c r="M1734" t="s">
        <v>415</v>
      </c>
      <c r="N1734" t="s">
        <v>408</v>
      </c>
      <c r="O1734" t="s">
        <v>5103</v>
      </c>
      <c r="Q1734" t="s">
        <v>37</v>
      </c>
      <c r="R1734" t="s">
        <v>37</v>
      </c>
      <c r="S1734" t="s">
        <v>100</v>
      </c>
      <c r="T1734" t="s">
        <v>67</v>
      </c>
      <c r="V1734">
        <v>-3</v>
      </c>
      <c r="W1734" s="3">
        <v>0</v>
      </c>
      <c r="X1734" s="3"/>
      <c r="Y1734" t="s">
        <v>75</v>
      </c>
      <c r="Z1734" s="3">
        <v>1</v>
      </c>
      <c r="AA1734" t="s">
        <v>5104</v>
      </c>
      <c r="AB1734" t="s">
        <v>5105</v>
      </c>
      <c r="AC1734" t="s">
        <v>5106</v>
      </c>
    </row>
    <row r="1735" spans="1:29" x14ac:dyDescent="0.35">
      <c r="A1735" s="2">
        <v>117879</v>
      </c>
      <c r="B1735" t="s">
        <v>29</v>
      </c>
      <c r="C1735" t="s">
        <v>71</v>
      </c>
      <c r="D1735" t="s">
        <v>407</v>
      </c>
      <c r="E1735" t="s">
        <v>407</v>
      </c>
      <c r="F1735" t="s">
        <v>407</v>
      </c>
      <c r="G1735">
        <v>5000</v>
      </c>
      <c r="H1735" t="s">
        <v>704</v>
      </c>
      <c r="I1735" t="s">
        <v>94</v>
      </c>
      <c r="J1735" t="s">
        <v>196</v>
      </c>
      <c r="K1735" t="s">
        <v>408</v>
      </c>
      <c r="L1735" t="s">
        <v>3586</v>
      </c>
      <c r="M1735" t="s">
        <v>419</v>
      </c>
      <c r="N1735" t="s">
        <v>408</v>
      </c>
      <c r="O1735" t="s">
        <v>5103</v>
      </c>
      <c r="Q1735" t="s">
        <v>37</v>
      </c>
      <c r="R1735" t="s">
        <v>37</v>
      </c>
      <c r="S1735" t="s">
        <v>100</v>
      </c>
      <c r="T1735" t="s">
        <v>67</v>
      </c>
      <c r="V1735">
        <v>-2</v>
      </c>
      <c r="W1735" s="3">
        <v>0</v>
      </c>
      <c r="X1735" s="3"/>
      <c r="Y1735" t="s">
        <v>75</v>
      </c>
      <c r="Z1735" s="3">
        <v>1</v>
      </c>
      <c r="AA1735" t="s">
        <v>5107</v>
      </c>
      <c r="AB1735" t="s">
        <v>5108</v>
      </c>
      <c r="AC1735" t="s">
        <v>5109</v>
      </c>
    </row>
    <row r="1736" spans="1:29" x14ac:dyDescent="0.35">
      <c r="A1736" s="2">
        <v>117880</v>
      </c>
      <c r="B1736" t="s">
        <v>29</v>
      </c>
      <c r="C1736" t="s">
        <v>71</v>
      </c>
      <c r="D1736" t="s">
        <v>407</v>
      </c>
      <c r="E1736" t="s">
        <v>407</v>
      </c>
      <c r="F1736" t="s">
        <v>407</v>
      </c>
      <c r="G1736">
        <v>5000</v>
      </c>
      <c r="H1736" t="s">
        <v>704</v>
      </c>
      <c r="I1736" t="s">
        <v>94</v>
      </c>
      <c r="J1736" t="s">
        <v>196</v>
      </c>
      <c r="K1736" t="s">
        <v>408</v>
      </c>
      <c r="L1736" t="s">
        <v>2348</v>
      </c>
      <c r="M1736" t="s">
        <v>410</v>
      </c>
      <c r="N1736" t="s">
        <v>408</v>
      </c>
      <c r="O1736" t="s">
        <v>5103</v>
      </c>
      <c r="Q1736" t="s">
        <v>37</v>
      </c>
      <c r="R1736" t="s">
        <v>37</v>
      </c>
      <c r="S1736" t="s">
        <v>100</v>
      </c>
      <c r="T1736" t="s">
        <v>67</v>
      </c>
      <c r="V1736">
        <v>-2</v>
      </c>
      <c r="W1736" s="3">
        <v>1</v>
      </c>
      <c r="X1736" s="3"/>
      <c r="Y1736" t="s">
        <v>75</v>
      </c>
      <c r="Z1736" s="3"/>
      <c r="AA1736" t="s">
        <v>5110</v>
      </c>
      <c r="AB1736" t="s">
        <v>5111</v>
      </c>
      <c r="AC1736" t="s">
        <v>5112</v>
      </c>
    </row>
    <row r="1737" spans="1:29" x14ac:dyDescent="0.35">
      <c r="A1737" s="2">
        <v>117881</v>
      </c>
      <c r="B1737" t="s">
        <v>29</v>
      </c>
      <c r="C1737" t="s">
        <v>30</v>
      </c>
      <c r="D1737" t="s">
        <v>407</v>
      </c>
      <c r="E1737" t="s">
        <v>407</v>
      </c>
      <c r="F1737" t="s">
        <v>407</v>
      </c>
      <c r="G1737">
        <v>4000</v>
      </c>
      <c r="H1737" t="s">
        <v>32</v>
      </c>
      <c r="I1737" t="s">
        <v>321</v>
      </c>
      <c r="J1737" t="s">
        <v>72</v>
      </c>
      <c r="K1737" t="s">
        <v>408</v>
      </c>
      <c r="L1737" t="s">
        <v>2364</v>
      </c>
      <c r="M1737" t="s">
        <v>415</v>
      </c>
      <c r="N1737" t="s">
        <v>408</v>
      </c>
      <c r="O1737" t="s">
        <v>5113</v>
      </c>
      <c r="Q1737" t="s">
        <v>37</v>
      </c>
      <c r="R1737" t="s">
        <v>37</v>
      </c>
      <c r="S1737" t="s">
        <v>38</v>
      </c>
      <c r="T1737" t="s">
        <v>4841</v>
      </c>
      <c r="V1737">
        <v>25</v>
      </c>
      <c r="W1737" s="3">
        <v>29</v>
      </c>
      <c r="X1737" s="3"/>
      <c r="Y1737" t="s">
        <v>75</v>
      </c>
      <c r="Z1737" s="3">
        <v>1</v>
      </c>
      <c r="AA1737" t="s">
        <v>5114</v>
      </c>
      <c r="AB1737" t="s">
        <v>5115</v>
      </c>
      <c r="AC1737" t="s">
        <v>5116</v>
      </c>
    </row>
    <row r="1738" spans="1:29" x14ac:dyDescent="0.35">
      <c r="A1738" s="2">
        <v>117882</v>
      </c>
      <c r="B1738" t="s">
        <v>29</v>
      </c>
      <c r="C1738" t="s">
        <v>71</v>
      </c>
      <c r="D1738" t="s">
        <v>407</v>
      </c>
      <c r="E1738" t="s">
        <v>407</v>
      </c>
      <c r="F1738" t="s">
        <v>407</v>
      </c>
      <c r="G1738">
        <v>5000</v>
      </c>
      <c r="H1738" t="s">
        <v>32</v>
      </c>
      <c r="I1738" t="s">
        <v>321</v>
      </c>
      <c r="J1738" t="s">
        <v>72</v>
      </c>
      <c r="K1738" t="s">
        <v>408</v>
      </c>
      <c r="L1738" t="s">
        <v>2333</v>
      </c>
      <c r="M1738" t="s">
        <v>419</v>
      </c>
      <c r="N1738" t="s">
        <v>408</v>
      </c>
      <c r="O1738" t="s">
        <v>5113</v>
      </c>
      <c r="Q1738" t="s">
        <v>37</v>
      </c>
      <c r="R1738" t="s">
        <v>37</v>
      </c>
      <c r="S1738" t="s">
        <v>100</v>
      </c>
      <c r="T1738" t="s">
        <v>4841</v>
      </c>
      <c r="V1738">
        <v>-1</v>
      </c>
      <c r="W1738" s="3">
        <v>2</v>
      </c>
      <c r="X1738" s="3"/>
      <c r="Y1738" t="s">
        <v>75</v>
      </c>
      <c r="Z1738" s="3">
        <v>1</v>
      </c>
      <c r="AA1738" t="s">
        <v>5117</v>
      </c>
      <c r="AB1738" t="s">
        <v>5118</v>
      </c>
      <c r="AC1738" t="s">
        <v>5119</v>
      </c>
    </row>
    <row r="1739" spans="1:29" x14ac:dyDescent="0.35">
      <c r="A1739" s="2">
        <v>117883</v>
      </c>
      <c r="B1739" t="s">
        <v>29</v>
      </c>
      <c r="C1739" t="s">
        <v>71</v>
      </c>
      <c r="D1739" t="s">
        <v>407</v>
      </c>
      <c r="E1739" t="s">
        <v>407</v>
      </c>
      <c r="F1739" t="s">
        <v>407</v>
      </c>
      <c r="G1739">
        <v>5000</v>
      </c>
      <c r="H1739" t="s">
        <v>32</v>
      </c>
      <c r="I1739" t="s">
        <v>321</v>
      </c>
      <c r="J1739" t="s">
        <v>72</v>
      </c>
      <c r="K1739" t="s">
        <v>408</v>
      </c>
      <c r="L1739" t="s">
        <v>3586</v>
      </c>
      <c r="M1739" t="s">
        <v>410</v>
      </c>
      <c r="N1739" t="s">
        <v>408</v>
      </c>
      <c r="O1739" t="s">
        <v>5113</v>
      </c>
      <c r="Q1739" t="s">
        <v>37</v>
      </c>
      <c r="R1739" t="s">
        <v>37</v>
      </c>
      <c r="S1739" t="s">
        <v>100</v>
      </c>
      <c r="T1739" t="s">
        <v>4841</v>
      </c>
      <c r="V1739">
        <v>0</v>
      </c>
      <c r="W1739" s="3">
        <v>3</v>
      </c>
      <c r="X1739" s="3"/>
      <c r="Y1739" t="s">
        <v>75</v>
      </c>
      <c r="Z1739" s="3">
        <v>1</v>
      </c>
      <c r="AA1739" t="s">
        <v>5120</v>
      </c>
      <c r="AB1739" t="s">
        <v>5121</v>
      </c>
      <c r="AC1739" t="s">
        <v>5122</v>
      </c>
    </row>
    <row r="1740" spans="1:29" x14ac:dyDescent="0.35">
      <c r="A1740" s="2">
        <v>117884</v>
      </c>
      <c r="B1740" t="s">
        <v>29</v>
      </c>
      <c r="C1740" t="s">
        <v>71</v>
      </c>
      <c r="D1740" t="s">
        <v>407</v>
      </c>
      <c r="E1740" t="s">
        <v>407</v>
      </c>
      <c r="F1740" t="s">
        <v>407</v>
      </c>
      <c r="G1740">
        <v>5000</v>
      </c>
      <c r="H1740" t="s">
        <v>93</v>
      </c>
      <c r="I1740" t="s">
        <v>94</v>
      </c>
      <c r="J1740" t="s">
        <v>44</v>
      </c>
      <c r="K1740" t="s">
        <v>408</v>
      </c>
      <c r="L1740" t="s">
        <v>1026</v>
      </c>
      <c r="M1740" t="s">
        <v>415</v>
      </c>
      <c r="N1740" t="s">
        <v>408</v>
      </c>
      <c r="O1740" t="s">
        <v>2055</v>
      </c>
      <c r="Q1740" t="s">
        <v>37</v>
      </c>
      <c r="R1740" t="s">
        <v>37</v>
      </c>
      <c r="S1740" t="s">
        <v>100</v>
      </c>
      <c r="T1740" t="s">
        <v>39</v>
      </c>
      <c r="V1740">
        <v>-3</v>
      </c>
      <c r="W1740" s="3">
        <v>0</v>
      </c>
      <c r="X1740" s="3"/>
      <c r="Y1740" t="s">
        <v>83</v>
      </c>
      <c r="Z1740" s="3">
        <v>1</v>
      </c>
      <c r="AA1740" t="s">
        <v>5123</v>
      </c>
      <c r="AB1740" t="s">
        <v>5124</v>
      </c>
      <c r="AC1740" t="s">
        <v>5125</v>
      </c>
    </row>
    <row r="1741" spans="1:29" x14ac:dyDescent="0.35">
      <c r="A1741" s="2">
        <v>117885</v>
      </c>
      <c r="B1741" t="s">
        <v>29</v>
      </c>
      <c r="C1741" t="s">
        <v>71</v>
      </c>
      <c r="D1741" t="s">
        <v>407</v>
      </c>
      <c r="E1741" t="s">
        <v>407</v>
      </c>
      <c r="F1741" t="s">
        <v>407</v>
      </c>
      <c r="G1741">
        <v>5000</v>
      </c>
      <c r="H1741" t="s">
        <v>32</v>
      </c>
      <c r="I1741" t="s">
        <v>94</v>
      </c>
      <c r="J1741" t="s">
        <v>44</v>
      </c>
      <c r="K1741" t="s">
        <v>408</v>
      </c>
      <c r="L1741" t="s">
        <v>2348</v>
      </c>
      <c r="M1741" t="s">
        <v>419</v>
      </c>
      <c r="N1741" t="s">
        <v>408</v>
      </c>
      <c r="O1741" t="s">
        <v>2055</v>
      </c>
      <c r="Q1741" t="s">
        <v>37</v>
      </c>
      <c r="R1741" t="s">
        <v>37</v>
      </c>
      <c r="S1741" t="s">
        <v>100</v>
      </c>
      <c r="T1741" t="s">
        <v>39</v>
      </c>
      <c r="V1741">
        <v>0</v>
      </c>
      <c r="W1741" s="3">
        <v>3</v>
      </c>
      <c r="X1741" s="3"/>
      <c r="Y1741" t="s">
        <v>83</v>
      </c>
      <c r="Z1741" s="3">
        <v>1</v>
      </c>
      <c r="AA1741" t="s">
        <v>5126</v>
      </c>
      <c r="AB1741" t="s">
        <v>5127</v>
      </c>
      <c r="AC1741" t="s">
        <v>5128</v>
      </c>
    </row>
    <row r="1742" spans="1:29" x14ac:dyDescent="0.35">
      <c r="A1742" s="2">
        <v>117886</v>
      </c>
      <c r="B1742" t="s">
        <v>29</v>
      </c>
      <c r="C1742" t="s">
        <v>30</v>
      </c>
      <c r="D1742" t="s">
        <v>407</v>
      </c>
      <c r="E1742" t="s">
        <v>407</v>
      </c>
      <c r="F1742" t="s">
        <v>407</v>
      </c>
      <c r="G1742">
        <v>4000</v>
      </c>
      <c r="H1742" t="s">
        <v>32</v>
      </c>
      <c r="I1742" t="s">
        <v>94</v>
      </c>
      <c r="J1742" t="s">
        <v>44</v>
      </c>
      <c r="K1742" t="s">
        <v>408</v>
      </c>
      <c r="L1742" t="s">
        <v>3586</v>
      </c>
      <c r="M1742" t="s">
        <v>410</v>
      </c>
      <c r="N1742" t="s">
        <v>408</v>
      </c>
      <c r="O1742" t="s">
        <v>2055</v>
      </c>
      <c r="Q1742" t="s">
        <v>37</v>
      </c>
      <c r="R1742" t="s">
        <v>37</v>
      </c>
      <c r="S1742" t="s">
        <v>38</v>
      </c>
      <c r="T1742" t="s">
        <v>4841</v>
      </c>
      <c r="V1742">
        <v>28</v>
      </c>
      <c r="W1742" s="3">
        <v>32</v>
      </c>
      <c r="X1742" s="3"/>
      <c r="Y1742" t="s">
        <v>75</v>
      </c>
      <c r="Z1742" s="3">
        <v>1</v>
      </c>
      <c r="AA1742" t="s">
        <v>5129</v>
      </c>
      <c r="AB1742" t="s">
        <v>5130</v>
      </c>
      <c r="AC1742" t="s">
        <v>5131</v>
      </c>
    </row>
    <row r="1743" spans="1:29" x14ac:dyDescent="0.35">
      <c r="A1743" s="2">
        <v>117890</v>
      </c>
      <c r="B1743" t="s">
        <v>29</v>
      </c>
      <c r="C1743" t="s">
        <v>71</v>
      </c>
      <c r="D1743" t="s">
        <v>407</v>
      </c>
      <c r="E1743" t="s">
        <v>407</v>
      </c>
      <c r="F1743" t="s">
        <v>407</v>
      </c>
      <c r="G1743">
        <v>5000</v>
      </c>
      <c r="H1743" t="s">
        <v>32</v>
      </c>
      <c r="I1743" t="s">
        <v>321</v>
      </c>
      <c r="J1743" t="s">
        <v>72</v>
      </c>
      <c r="K1743" t="s">
        <v>408</v>
      </c>
      <c r="L1743" t="s">
        <v>3586</v>
      </c>
      <c r="M1743" t="s">
        <v>415</v>
      </c>
      <c r="N1743" t="s">
        <v>408</v>
      </c>
      <c r="O1743" t="s">
        <v>74</v>
      </c>
      <c r="Q1743" t="s">
        <v>37</v>
      </c>
      <c r="R1743" t="s">
        <v>37</v>
      </c>
      <c r="S1743" t="s">
        <v>38</v>
      </c>
      <c r="T1743" t="s">
        <v>39</v>
      </c>
      <c r="V1743">
        <v>-3</v>
      </c>
      <c r="W1743" s="3">
        <v>0</v>
      </c>
      <c r="X1743" s="3"/>
      <c r="Y1743" t="s">
        <v>83</v>
      </c>
      <c r="Z1743" s="3">
        <v>1</v>
      </c>
      <c r="AA1743" t="s">
        <v>5132</v>
      </c>
      <c r="AB1743" t="s">
        <v>5133</v>
      </c>
      <c r="AC1743" t="s">
        <v>5134</v>
      </c>
    </row>
    <row r="1744" spans="1:29" x14ac:dyDescent="0.35">
      <c r="A1744" s="2">
        <v>117891</v>
      </c>
      <c r="B1744" t="s">
        <v>29</v>
      </c>
      <c r="C1744" t="s">
        <v>30</v>
      </c>
      <c r="D1744" t="s">
        <v>407</v>
      </c>
      <c r="E1744" t="s">
        <v>407</v>
      </c>
      <c r="F1744" t="s">
        <v>407</v>
      </c>
      <c r="G1744">
        <v>4000</v>
      </c>
      <c r="H1744" t="s">
        <v>32</v>
      </c>
      <c r="I1744" t="s">
        <v>321</v>
      </c>
      <c r="J1744" t="s">
        <v>72</v>
      </c>
      <c r="K1744" t="s">
        <v>408</v>
      </c>
      <c r="L1744" t="s">
        <v>5091</v>
      </c>
      <c r="M1744" t="s">
        <v>419</v>
      </c>
      <c r="N1744" t="s">
        <v>408</v>
      </c>
      <c r="O1744" t="s">
        <v>74</v>
      </c>
      <c r="Q1744" t="s">
        <v>37</v>
      </c>
      <c r="R1744" t="s">
        <v>37</v>
      </c>
      <c r="S1744" t="s">
        <v>38</v>
      </c>
      <c r="T1744" t="s">
        <v>4841</v>
      </c>
      <c r="V1744">
        <v>-168</v>
      </c>
      <c r="W1744" s="3">
        <v>7</v>
      </c>
      <c r="X1744" s="3"/>
      <c r="Y1744" t="s">
        <v>83</v>
      </c>
      <c r="Z1744" s="3"/>
      <c r="AA1744" t="s">
        <v>5135</v>
      </c>
      <c r="AB1744" t="s">
        <v>5136</v>
      </c>
      <c r="AC1744" t="s">
        <v>5137</v>
      </c>
    </row>
    <row r="1745" spans="1:29" x14ac:dyDescent="0.35">
      <c r="A1745" s="2">
        <v>117892</v>
      </c>
      <c r="B1745" t="s">
        <v>29</v>
      </c>
      <c r="C1745" t="s">
        <v>30</v>
      </c>
      <c r="D1745" t="s">
        <v>407</v>
      </c>
      <c r="E1745" t="s">
        <v>407</v>
      </c>
      <c r="F1745" t="s">
        <v>407</v>
      </c>
      <c r="G1745">
        <v>4000</v>
      </c>
      <c r="H1745" t="s">
        <v>32</v>
      </c>
      <c r="I1745" t="s">
        <v>321</v>
      </c>
      <c r="J1745" t="s">
        <v>72</v>
      </c>
      <c r="K1745" t="s">
        <v>408</v>
      </c>
      <c r="L1745" t="s">
        <v>2348</v>
      </c>
      <c r="M1745" t="s">
        <v>410</v>
      </c>
      <c r="N1745" t="s">
        <v>408</v>
      </c>
      <c r="O1745" t="s">
        <v>74</v>
      </c>
      <c r="Q1745" t="s">
        <v>37</v>
      </c>
      <c r="R1745" t="s">
        <v>37</v>
      </c>
      <c r="S1745" t="s">
        <v>38</v>
      </c>
      <c r="T1745" t="s">
        <v>4841</v>
      </c>
      <c r="V1745">
        <v>-1</v>
      </c>
      <c r="W1745" s="3">
        <v>2</v>
      </c>
      <c r="X1745" s="3"/>
      <c r="Y1745" t="s">
        <v>83</v>
      </c>
      <c r="Z1745" s="3">
        <v>1</v>
      </c>
      <c r="AA1745" t="s">
        <v>5138</v>
      </c>
      <c r="AB1745" t="s">
        <v>5139</v>
      </c>
      <c r="AC1745" t="s">
        <v>5140</v>
      </c>
    </row>
    <row r="1746" spans="1:29" x14ac:dyDescent="0.35">
      <c r="A1746" s="2">
        <v>117893</v>
      </c>
      <c r="B1746" t="s">
        <v>29</v>
      </c>
      <c r="C1746" t="s">
        <v>71</v>
      </c>
      <c r="D1746" t="s">
        <v>407</v>
      </c>
      <c r="E1746" t="s">
        <v>407</v>
      </c>
      <c r="F1746" t="s">
        <v>407</v>
      </c>
      <c r="G1746">
        <v>5000</v>
      </c>
      <c r="H1746" t="s">
        <v>32</v>
      </c>
      <c r="I1746" t="s">
        <v>321</v>
      </c>
      <c r="J1746" t="s">
        <v>222</v>
      </c>
      <c r="K1746" t="s">
        <v>408</v>
      </c>
      <c r="L1746" t="s">
        <v>3586</v>
      </c>
      <c r="M1746" t="s">
        <v>415</v>
      </c>
      <c r="N1746" t="s">
        <v>408</v>
      </c>
      <c r="O1746" t="s">
        <v>74</v>
      </c>
      <c r="Q1746" t="s">
        <v>37</v>
      </c>
      <c r="R1746" t="s">
        <v>37</v>
      </c>
      <c r="S1746" t="s">
        <v>38</v>
      </c>
      <c r="T1746" t="s">
        <v>67</v>
      </c>
      <c r="V1746">
        <v>-3</v>
      </c>
      <c r="W1746" s="3">
        <v>1</v>
      </c>
      <c r="X1746" s="3"/>
      <c r="Y1746" t="s">
        <v>75</v>
      </c>
      <c r="Z1746" s="3"/>
      <c r="AA1746" t="s">
        <v>5141</v>
      </c>
      <c r="AB1746" t="s">
        <v>5142</v>
      </c>
      <c r="AC1746" t="s">
        <v>5143</v>
      </c>
    </row>
    <row r="1747" spans="1:29" x14ac:dyDescent="0.35">
      <c r="A1747" s="2">
        <v>117894</v>
      </c>
      <c r="B1747" t="s">
        <v>29</v>
      </c>
      <c r="C1747" t="s">
        <v>71</v>
      </c>
      <c r="D1747" t="s">
        <v>407</v>
      </c>
      <c r="E1747" t="s">
        <v>407</v>
      </c>
      <c r="F1747" t="s">
        <v>407</v>
      </c>
      <c r="G1747">
        <v>5000</v>
      </c>
      <c r="H1747" t="s">
        <v>32</v>
      </c>
      <c r="I1747" t="s">
        <v>321</v>
      </c>
      <c r="J1747" t="s">
        <v>222</v>
      </c>
      <c r="K1747" t="s">
        <v>408</v>
      </c>
      <c r="L1747" t="s">
        <v>5091</v>
      </c>
      <c r="M1747" t="s">
        <v>419</v>
      </c>
      <c r="N1747" t="s">
        <v>408</v>
      </c>
      <c r="O1747" t="s">
        <v>74</v>
      </c>
      <c r="Q1747" t="s">
        <v>37</v>
      </c>
      <c r="R1747" t="s">
        <v>37</v>
      </c>
      <c r="S1747" t="s">
        <v>38</v>
      </c>
      <c r="T1747" t="s">
        <v>67</v>
      </c>
      <c r="V1747">
        <v>-175</v>
      </c>
      <c r="W1747" s="3">
        <v>0</v>
      </c>
      <c r="X1747" s="3"/>
      <c r="Y1747" t="s">
        <v>75</v>
      </c>
      <c r="Z1747" s="3"/>
      <c r="AA1747" t="s">
        <v>5144</v>
      </c>
      <c r="AB1747" t="s">
        <v>5145</v>
      </c>
      <c r="AC1747" t="s">
        <v>5146</v>
      </c>
    </row>
    <row r="1748" spans="1:29" x14ac:dyDescent="0.35">
      <c r="A1748" s="2">
        <v>117895</v>
      </c>
      <c r="B1748" t="s">
        <v>29</v>
      </c>
      <c r="C1748" t="s">
        <v>71</v>
      </c>
      <c r="D1748" t="s">
        <v>407</v>
      </c>
      <c r="E1748" t="s">
        <v>407</v>
      </c>
      <c r="F1748" t="s">
        <v>407</v>
      </c>
      <c r="G1748">
        <v>5000</v>
      </c>
      <c r="H1748" t="s">
        <v>32</v>
      </c>
      <c r="I1748" t="s">
        <v>321</v>
      </c>
      <c r="J1748" t="s">
        <v>222</v>
      </c>
      <c r="K1748" t="s">
        <v>408</v>
      </c>
      <c r="L1748" t="s">
        <v>2348</v>
      </c>
      <c r="M1748" t="s">
        <v>410</v>
      </c>
      <c r="N1748" t="s">
        <v>408</v>
      </c>
      <c r="O1748" t="s">
        <v>74</v>
      </c>
      <c r="Q1748" t="s">
        <v>37</v>
      </c>
      <c r="R1748" t="s">
        <v>37</v>
      </c>
      <c r="S1748" t="s">
        <v>38</v>
      </c>
      <c r="T1748" t="s">
        <v>67</v>
      </c>
      <c r="V1748">
        <v>-1</v>
      </c>
      <c r="W1748" s="3">
        <v>2</v>
      </c>
      <c r="X1748" s="3"/>
      <c r="Y1748" t="s">
        <v>75</v>
      </c>
      <c r="Z1748" s="3"/>
      <c r="AA1748" t="s">
        <v>5147</v>
      </c>
      <c r="AB1748" t="s">
        <v>5148</v>
      </c>
      <c r="AC1748" t="s">
        <v>5149</v>
      </c>
    </row>
    <row r="1749" spans="1:29" x14ac:dyDescent="0.35">
      <c r="A1749" s="2">
        <v>117896</v>
      </c>
      <c r="B1749" t="s">
        <v>29</v>
      </c>
      <c r="C1749" t="s">
        <v>71</v>
      </c>
      <c r="D1749" t="s">
        <v>407</v>
      </c>
      <c r="E1749" t="s">
        <v>407</v>
      </c>
      <c r="F1749" t="s">
        <v>407</v>
      </c>
      <c r="G1749">
        <v>5000</v>
      </c>
      <c r="H1749" t="s">
        <v>32</v>
      </c>
      <c r="I1749" t="s">
        <v>321</v>
      </c>
      <c r="J1749" t="s">
        <v>222</v>
      </c>
      <c r="K1749" t="s">
        <v>408</v>
      </c>
      <c r="L1749" t="s">
        <v>1026</v>
      </c>
      <c r="M1749" t="s">
        <v>431</v>
      </c>
      <c r="N1749" t="s">
        <v>408</v>
      </c>
      <c r="O1749" t="s">
        <v>74</v>
      </c>
      <c r="Q1749" t="s">
        <v>37</v>
      </c>
      <c r="R1749" t="s">
        <v>37</v>
      </c>
      <c r="S1749" t="s">
        <v>38</v>
      </c>
      <c r="T1749" t="s">
        <v>67</v>
      </c>
      <c r="V1749">
        <v>-173</v>
      </c>
      <c r="W1749" s="3">
        <v>2</v>
      </c>
      <c r="X1749" s="3"/>
      <c r="Y1749" t="s">
        <v>75</v>
      </c>
      <c r="Z1749" s="3"/>
      <c r="AA1749" t="s">
        <v>5150</v>
      </c>
      <c r="AB1749" t="s">
        <v>5151</v>
      </c>
      <c r="AC1749" t="s">
        <v>5152</v>
      </c>
    </row>
    <row r="1750" spans="1:29" x14ac:dyDescent="0.35">
      <c r="A1750" s="2">
        <v>117897</v>
      </c>
      <c r="B1750" t="s">
        <v>29</v>
      </c>
      <c r="C1750" t="s">
        <v>71</v>
      </c>
      <c r="D1750" t="s">
        <v>407</v>
      </c>
      <c r="E1750" t="s">
        <v>407</v>
      </c>
      <c r="F1750" t="s">
        <v>407</v>
      </c>
      <c r="G1750">
        <v>5000</v>
      </c>
      <c r="H1750" t="s">
        <v>32</v>
      </c>
      <c r="I1750" t="s">
        <v>321</v>
      </c>
      <c r="J1750" t="s">
        <v>222</v>
      </c>
      <c r="K1750" t="s">
        <v>408</v>
      </c>
      <c r="L1750" t="s">
        <v>2348</v>
      </c>
      <c r="M1750" t="s">
        <v>415</v>
      </c>
      <c r="N1750" t="s">
        <v>408</v>
      </c>
      <c r="O1750" t="s">
        <v>74</v>
      </c>
      <c r="Q1750" t="s">
        <v>37</v>
      </c>
      <c r="R1750" t="s">
        <v>37</v>
      </c>
      <c r="S1750" t="s">
        <v>38</v>
      </c>
      <c r="T1750" t="s">
        <v>67</v>
      </c>
      <c r="V1750">
        <v>-173</v>
      </c>
      <c r="W1750" s="3">
        <v>2</v>
      </c>
      <c r="X1750" s="3"/>
      <c r="Y1750" t="s">
        <v>75</v>
      </c>
      <c r="Z1750" s="3"/>
      <c r="AA1750" t="s">
        <v>5153</v>
      </c>
      <c r="AB1750" t="s">
        <v>5154</v>
      </c>
      <c r="AC1750" t="s">
        <v>5155</v>
      </c>
    </row>
    <row r="1751" spans="1:29" x14ac:dyDescent="0.35">
      <c r="A1751" s="2">
        <v>117898</v>
      </c>
      <c r="B1751" t="s">
        <v>29</v>
      </c>
      <c r="C1751" t="s">
        <v>71</v>
      </c>
      <c r="D1751" t="s">
        <v>407</v>
      </c>
      <c r="E1751" t="s">
        <v>407</v>
      </c>
      <c r="F1751" t="s">
        <v>407</v>
      </c>
      <c r="G1751">
        <v>5000</v>
      </c>
      <c r="H1751" t="s">
        <v>32</v>
      </c>
      <c r="I1751" t="s">
        <v>321</v>
      </c>
      <c r="J1751" t="s">
        <v>222</v>
      </c>
      <c r="K1751" t="s">
        <v>408</v>
      </c>
      <c r="L1751" t="s">
        <v>3586</v>
      </c>
      <c r="M1751" t="s">
        <v>419</v>
      </c>
      <c r="N1751" t="s">
        <v>408</v>
      </c>
      <c r="O1751" t="s">
        <v>74</v>
      </c>
      <c r="Q1751" t="s">
        <v>37</v>
      </c>
      <c r="R1751" t="s">
        <v>37</v>
      </c>
      <c r="S1751" t="s">
        <v>38</v>
      </c>
      <c r="T1751" t="s">
        <v>67</v>
      </c>
      <c r="V1751">
        <v>-3</v>
      </c>
      <c r="W1751" s="3">
        <v>0</v>
      </c>
      <c r="X1751" s="3"/>
      <c r="Y1751" t="s">
        <v>75</v>
      </c>
      <c r="Z1751" s="3"/>
      <c r="AA1751" t="s">
        <v>5156</v>
      </c>
      <c r="AB1751" t="s">
        <v>5157</v>
      </c>
      <c r="AC1751" t="s">
        <v>5158</v>
      </c>
    </row>
    <row r="1752" spans="1:29" x14ac:dyDescent="0.35">
      <c r="A1752" s="2">
        <v>117899</v>
      </c>
      <c r="B1752" t="s">
        <v>29</v>
      </c>
      <c r="C1752" t="s">
        <v>71</v>
      </c>
      <c r="D1752" t="s">
        <v>407</v>
      </c>
      <c r="E1752" t="s">
        <v>407</v>
      </c>
      <c r="F1752" t="s">
        <v>407</v>
      </c>
      <c r="G1752">
        <v>5000</v>
      </c>
      <c r="H1752" t="s">
        <v>32</v>
      </c>
      <c r="I1752" t="s">
        <v>321</v>
      </c>
      <c r="J1752" t="s">
        <v>222</v>
      </c>
      <c r="K1752" t="s">
        <v>408</v>
      </c>
      <c r="L1752" t="s">
        <v>5091</v>
      </c>
      <c r="M1752" t="s">
        <v>410</v>
      </c>
      <c r="N1752" t="s">
        <v>408</v>
      </c>
      <c r="O1752" t="s">
        <v>74</v>
      </c>
      <c r="Q1752" t="s">
        <v>37</v>
      </c>
      <c r="R1752" t="s">
        <v>37</v>
      </c>
      <c r="S1752" t="s">
        <v>38</v>
      </c>
      <c r="T1752" t="s">
        <v>67</v>
      </c>
      <c r="V1752">
        <v>-2</v>
      </c>
      <c r="W1752" s="3">
        <v>1</v>
      </c>
      <c r="X1752" s="3"/>
      <c r="Y1752" t="s">
        <v>75</v>
      </c>
      <c r="Z1752" s="3"/>
      <c r="AA1752" t="s">
        <v>5159</v>
      </c>
      <c r="AB1752" t="s">
        <v>5160</v>
      </c>
      <c r="AC1752" t="s">
        <v>5161</v>
      </c>
    </row>
    <row r="1753" spans="1:29" x14ac:dyDescent="0.35">
      <c r="A1753" s="2">
        <v>117900</v>
      </c>
      <c r="B1753" t="s">
        <v>29</v>
      </c>
      <c r="C1753" t="s">
        <v>71</v>
      </c>
      <c r="D1753" t="s">
        <v>407</v>
      </c>
      <c r="E1753" t="s">
        <v>407</v>
      </c>
      <c r="F1753" t="s">
        <v>407</v>
      </c>
      <c r="G1753">
        <v>5000</v>
      </c>
      <c r="H1753" t="s">
        <v>32</v>
      </c>
      <c r="I1753" t="s">
        <v>321</v>
      </c>
      <c r="J1753" t="s">
        <v>222</v>
      </c>
      <c r="K1753" t="s">
        <v>408</v>
      </c>
      <c r="L1753" t="s">
        <v>5091</v>
      </c>
      <c r="M1753" t="s">
        <v>431</v>
      </c>
      <c r="N1753" t="s">
        <v>408</v>
      </c>
      <c r="O1753" t="s">
        <v>74</v>
      </c>
      <c r="Q1753" t="s">
        <v>37</v>
      </c>
      <c r="R1753" t="s">
        <v>37</v>
      </c>
      <c r="S1753" t="s">
        <v>38</v>
      </c>
      <c r="T1753" t="s">
        <v>67</v>
      </c>
      <c r="V1753">
        <v>-172</v>
      </c>
      <c r="W1753" s="3">
        <v>3</v>
      </c>
      <c r="X1753" s="3"/>
      <c r="Y1753" t="s">
        <v>75</v>
      </c>
      <c r="Z1753" s="3"/>
      <c r="AA1753" t="s">
        <v>5162</v>
      </c>
      <c r="AB1753" t="s">
        <v>5163</v>
      </c>
      <c r="AC1753" t="s">
        <v>5164</v>
      </c>
    </row>
    <row r="1754" spans="1:29" x14ac:dyDescent="0.35">
      <c r="A1754" s="2">
        <v>117901</v>
      </c>
      <c r="B1754" t="s">
        <v>29</v>
      </c>
      <c r="C1754" t="s">
        <v>71</v>
      </c>
      <c r="D1754" t="s">
        <v>407</v>
      </c>
      <c r="E1754" t="s">
        <v>407</v>
      </c>
      <c r="F1754" t="s">
        <v>407</v>
      </c>
      <c r="G1754">
        <v>5000</v>
      </c>
      <c r="H1754" t="s">
        <v>32</v>
      </c>
      <c r="I1754" t="s">
        <v>321</v>
      </c>
      <c r="J1754" t="s">
        <v>222</v>
      </c>
      <c r="K1754" t="s">
        <v>408</v>
      </c>
      <c r="L1754" t="s">
        <v>3586</v>
      </c>
      <c r="M1754" t="s">
        <v>415</v>
      </c>
      <c r="N1754" t="s">
        <v>408</v>
      </c>
      <c r="O1754" t="s">
        <v>74</v>
      </c>
      <c r="Q1754" t="s">
        <v>37</v>
      </c>
      <c r="R1754" t="s">
        <v>37</v>
      </c>
      <c r="S1754" t="s">
        <v>38</v>
      </c>
      <c r="T1754" t="s">
        <v>67</v>
      </c>
      <c r="V1754">
        <v>-3</v>
      </c>
      <c r="W1754" s="3">
        <v>0</v>
      </c>
      <c r="X1754" s="3"/>
      <c r="Y1754" t="s">
        <v>75</v>
      </c>
      <c r="Z1754" s="3"/>
      <c r="AA1754" t="s">
        <v>5165</v>
      </c>
      <c r="AB1754" t="s">
        <v>5166</v>
      </c>
      <c r="AC1754" t="s">
        <v>5167</v>
      </c>
    </row>
    <row r="1755" spans="1:29" x14ac:dyDescent="0.35">
      <c r="A1755" s="2">
        <v>117902</v>
      </c>
      <c r="B1755" t="s">
        <v>29</v>
      </c>
      <c r="C1755" t="s">
        <v>71</v>
      </c>
      <c r="D1755" t="s">
        <v>407</v>
      </c>
      <c r="E1755" t="s">
        <v>407</v>
      </c>
      <c r="F1755" t="s">
        <v>407</v>
      </c>
      <c r="G1755">
        <v>5000</v>
      </c>
      <c r="H1755" t="s">
        <v>32</v>
      </c>
      <c r="I1755" t="s">
        <v>321</v>
      </c>
      <c r="J1755" t="s">
        <v>222</v>
      </c>
      <c r="K1755" t="s">
        <v>408</v>
      </c>
      <c r="L1755" t="s">
        <v>5091</v>
      </c>
      <c r="M1755" t="s">
        <v>419</v>
      </c>
      <c r="N1755" t="s">
        <v>408</v>
      </c>
      <c r="O1755" t="s">
        <v>74</v>
      </c>
      <c r="Q1755" t="s">
        <v>37</v>
      </c>
      <c r="R1755" t="s">
        <v>37</v>
      </c>
      <c r="S1755" t="s">
        <v>38</v>
      </c>
      <c r="T1755" t="s">
        <v>67</v>
      </c>
      <c r="V1755">
        <v>-3</v>
      </c>
      <c r="W1755" s="3">
        <v>0</v>
      </c>
      <c r="X1755" s="3"/>
      <c r="Y1755" t="s">
        <v>75</v>
      </c>
      <c r="Z1755" s="3"/>
      <c r="AA1755" t="s">
        <v>5168</v>
      </c>
      <c r="AB1755" t="s">
        <v>5169</v>
      </c>
      <c r="AC1755" t="s">
        <v>5170</v>
      </c>
    </row>
    <row r="1756" spans="1:29" x14ac:dyDescent="0.35">
      <c r="A1756" s="2">
        <v>117903</v>
      </c>
      <c r="B1756" t="s">
        <v>29</v>
      </c>
      <c r="C1756" t="s">
        <v>71</v>
      </c>
      <c r="D1756" t="s">
        <v>407</v>
      </c>
      <c r="E1756" t="s">
        <v>407</v>
      </c>
      <c r="F1756" t="s">
        <v>407</v>
      </c>
      <c r="G1756">
        <v>5000</v>
      </c>
      <c r="H1756" t="s">
        <v>32</v>
      </c>
      <c r="I1756" t="s">
        <v>321</v>
      </c>
      <c r="J1756" t="s">
        <v>222</v>
      </c>
      <c r="K1756" t="s">
        <v>408</v>
      </c>
      <c r="L1756" t="s">
        <v>5091</v>
      </c>
      <c r="M1756" t="s">
        <v>410</v>
      </c>
      <c r="N1756" t="s">
        <v>408</v>
      </c>
      <c r="O1756" t="s">
        <v>74</v>
      </c>
      <c r="Q1756" t="s">
        <v>37</v>
      </c>
      <c r="R1756" t="s">
        <v>37</v>
      </c>
      <c r="S1756" t="s">
        <v>38</v>
      </c>
      <c r="T1756" t="s">
        <v>67</v>
      </c>
      <c r="V1756">
        <v>-175</v>
      </c>
      <c r="W1756" s="3">
        <v>0</v>
      </c>
      <c r="X1756" s="3"/>
      <c r="Y1756" t="s">
        <v>75</v>
      </c>
      <c r="Z1756" s="3"/>
      <c r="AA1756" t="s">
        <v>5171</v>
      </c>
      <c r="AB1756" t="s">
        <v>5172</v>
      </c>
      <c r="AC1756" t="s">
        <v>5173</v>
      </c>
    </row>
    <row r="1757" spans="1:29" x14ac:dyDescent="0.35">
      <c r="A1757" s="2">
        <v>117904</v>
      </c>
      <c r="B1757" t="s">
        <v>29</v>
      </c>
      <c r="C1757" t="s">
        <v>71</v>
      </c>
      <c r="D1757" t="s">
        <v>407</v>
      </c>
      <c r="E1757" t="s">
        <v>407</v>
      </c>
      <c r="F1757" t="s">
        <v>407</v>
      </c>
      <c r="G1757">
        <v>5000</v>
      </c>
      <c r="H1757" t="s">
        <v>32</v>
      </c>
      <c r="I1757" t="s">
        <v>321</v>
      </c>
      <c r="J1757" t="s">
        <v>222</v>
      </c>
      <c r="K1757" t="s">
        <v>408</v>
      </c>
      <c r="L1757" t="s">
        <v>3586</v>
      </c>
      <c r="M1757" t="s">
        <v>431</v>
      </c>
      <c r="N1757" t="s">
        <v>408</v>
      </c>
      <c r="O1757" t="s">
        <v>74</v>
      </c>
      <c r="Q1757" t="s">
        <v>37</v>
      </c>
      <c r="R1757" t="s">
        <v>37</v>
      </c>
      <c r="S1757" t="s">
        <v>38</v>
      </c>
      <c r="T1757" t="s">
        <v>67</v>
      </c>
      <c r="V1757">
        <v>-3</v>
      </c>
      <c r="W1757" s="3">
        <v>0</v>
      </c>
      <c r="X1757" s="3"/>
      <c r="Y1757" t="s">
        <v>75</v>
      </c>
      <c r="Z1757" s="3"/>
      <c r="AA1757" t="s">
        <v>5174</v>
      </c>
      <c r="AB1757" t="s">
        <v>5175</v>
      </c>
      <c r="AC1757" t="s">
        <v>5176</v>
      </c>
    </row>
    <row r="1758" spans="1:29" x14ac:dyDescent="0.35">
      <c r="A1758" s="2">
        <v>118044</v>
      </c>
      <c r="B1758" t="s">
        <v>29</v>
      </c>
      <c r="C1758" t="s">
        <v>30</v>
      </c>
      <c r="D1758" t="s">
        <v>31</v>
      </c>
      <c r="E1758" t="s">
        <v>31</v>
      </c>
      <c r="F1758" t="s">
        <v>31</v>
      </c>
      <c r="G1758">
        <v>4000</v>
      </c>
      <c r="H1758" t="s">
        <v>491</v>
      </c>
      <c r="I1758" t="s">
        <v>33</v>
      </c>
      <c r="J1758" t="s">
        <v>72</v>
      </c>
      <c r="K1758" t="s">
        <v>34</v>
      </c>
      <c r="L1758" t="s">
        <v>79</v>
      </c>
      <c r="M1758" t="s">
        <v>415</v>
      </c>
      <c r="N1758" t="s">
        <v>34</v>
      </c>
      <c r="O1758" t="s">
        <v>4405</v>
      </c>
      <c r="Q1758" t="s">
        <v>37</v>
      </c>
      <c r="R1758" t="s">
        <v>37</v>
      </c>
      <c r="S1758" t="s">
        <v>38</v>
      </c>
      <c r="T1758" t="s">
        <v>67</v>
      </c>
      <c r="V1758">
        <v>13</v>
      </c>
      <c r="W1758" s="3">
        <v>16</v>
      </c>
      <c r="X1758" s="3"/>
      <c r="Y1758" t="s">
        <v>75</v>
      </c>
      <c r="Z1758" s="3">
        <v>1</v>
      </c>
      <c r="AA1758" t="s">
        <v>5177</v>
      </c>
      <c r="AB1758" t="s">
        <v>5178</v>
      </c>
      <c r="AC1758" t="s">
        <v>5179</v>
      </c>
    </row>
    <row r="1759" spans="1:29" x14ac:dyDescent="0.35">
      <c r="A1759" s="2">
        <v>118045</v>
      </c>
      <c r="B1759" t="s">
        <v>29</v>
      </c>
      <c r="C1759" t="s">
        <v>71</v>
      </c>
      <c r="D1759" t="s">
        <v>31</v>
      </c>
      <c r="E1759" t="s">
        <v>31</v>
      </c>
      <c r="F1759" t="s">
        <v>31</v>
      </c>
      <c r="G1759">
        <v>3500</v>
      </c>
      <c r="H1759" t="s">
        <v>491</v>
      </c>
      <c r="I1759" t="s">
        <v>33</v>
      </c>
      <c r="J1759" t="s">
        <v>72</v>
      </c>
      <c r="K1759" t="s">
        <v>34</v>
      </c>
      <c r="L1759" t="s">
        <v>82</v>
      </c>
      <c r="M1759" t="s">
        <v>419</v>
      </c>
      <c r="N1759" t="s">
        <v>34</v>
      </c>
      <c r="O1759" t="s">
        <v>4405</v>
      </c>
      <c r="Q1759" t="s">
        <v>37</v>
      </c>
      <c r="R1759" t="s">
        <v>37</v>
      </c>
      <c r="S1759" t="s">
        <v>38</v>
      </c>
      <c r="T1759" t="s">
        <v>67</v>
      </c>
      <c r="V1759">
        <v>-3</v>
      </c>
      <c r="W1759" s="3">
        <v>0</v>
      </c>
      <c r="X1759" s="3"/>
      <c r="Y1759" t="s">
        <v>75</v>
      </c>
      <c r="Z1759" s="3"/>
      <c r="AA1759" t="s">
        <v>5180</v>
      </c>
      <c r="AB1759" t="s">
        <v>5181</v>
      </c>
      <c r="AC1759" t="s">
        <v>5182</v>
      </c>
    </row>
    <row r="1760" spans="1:29" x14ac:dyDescent="0.35">
      <c r="A1760" s="2">
        <v>118046</v>
      </c>
      <c r="B1760" t="s">
        <v>29</v>
      </c>
      <c r="C1760" t="s">
        <v>71</v>
      </c>
      <c r="D1760" t="s">
        <v>31</v>
      </c>
      <c r="E1760" t="s">
        <v>31</v>
      </c>
      <c r="F1760" t="s">
        <v>31</v>
      </c>
      <c r="G1760">
        <v>3500</v>
      </c>
      <c r="H1760" t="s">
        <v>491</v>
      </c>
      <c r="I1760" t="s">
        <v>33</v>
      </c>
      <c r="J1760" t="s">
        <v>72</v>
      </c>
      <c r="K1760" t="s">
        <v>34</v>
      </c>
      <c r="L1760" t="s">
        <v>82</v>
      </c>
      <c r="M1760" t="s">
        <v>410</v>
      </c>
      <c r="N1760" t="s">
        <v>34</v>
      </c>
      <c r="O1760" t="s">
        <v>4405</v>
      </c>
      <c r="Q1760" t="s">
        <v>37</v>
      </c>
      <c r="R1760" t="s">
        <v>37</v>
      </c>
      <c r="S1760" t="s">
        <v>38</v>
      </c>
      <c r="T1760" t="s">
        <v>67</v>
      </c>
      <c r="V1760">
        <v>-3</v>
      </c>
      <c r="W1760" s="3">
        <v>0</v>
      </c>
      <c r="X1760" s="3"/>
      <c r="Y1760" t="s">
        <v>75</v>
      </c>
      <c r="Z1760" s="3">
        <v>1</v>
      </c>
      <c r="AA1760" t="s">
        <v>5183</v>
      </c>
      <c r="AB1760" t="s">
        <v>5184</v>
      </c>
      <c r="AC1760" t="s">
        <v>5185</v>
      </c>
    </row>
    <row r="1761" spans="1:29" x14ac:dyDescent="0.35">
      <c r="A1761" s="2">
        <v>118047</v>
      </c>
      <c r="B1761" t="s">
        <v>29</v>
      </c>
      <c r="C1761" t="s">
        <v>30</v>
      </c>
      <c r="D1761" t="s">
        <v>31</v>
      </c>
      <c r="E1761" t="s">
        <v>31</v>
      </c>
      <c r="F1761" t="s">
        <v>31</v>
      </c>
      <c r="G1761">
        <v>4000</v>
      </c>
      <c r="H1761" t="s">
        <v>32</v>
      </c>
      <c r="I1761" t="s">
        <v>33</v>
      </c>
      <c r="J1761" t="s">
        <v>44</v>
      </c>
      <c r="K1761" t="s">
        <v>34</v>
      </c>
      <c r="L1761" t="s">
        <v>82</v>
      </c>
      <c r="M1761" t="s">
        <v>415</v>
      </c>
      <c r="N1761" t="s">
        <v>34</v>
      </c>
      <c r="O1761" t="s">
        <v>5186</v>
      </c>
      <c r="Q1761" t="s">
        <v>37</v>
      </c>
      <c r="R1761" t="s">
        <v>37</v>
      </c>
      <c r="S1761" t="s">
        <v>100</v>
      </c>
      <c r="T1761" t="s">
        <v>67</v>
      </c>
      <c r="V1761">
        <v>0</v>
      </c>
      <c r="W1761" s="3">
        <v>3</v>
      </c>
      <c r="X1761" s="3"/>
      <c r="Y1761" t="s">
        <v>75</v>
      </c>
      <c r="Z1761" s="3">
        <v>1</v>
      </c>
      <c r="AA1761" t="s">
        <v>5187</v>
      </c>
      <c r="AB1761" t="s">
        <v>5188</v>
      </c>
      <c r="AC1761" t="s">
        <v>5189</v>
      </c>
    </row>
    <row r="1762" spans="1:29" x14ac:dyDescent="0.35">
      <c r="A1762" s="2">
        <v>118048</v>
      </c>
      <c r="B1762" t="s">
        <v>29</v>
      </c>
      <c r="C1762" t="s">
        <v>71</v>
      </c>
      <c r="D1762" t="s">
        <v>31</v>
      </c>
      <c r="E1762" t="s">
        <v>31</v>
      </c>
      <c r="F1762" t="s">
        <v>31</v>
      </c>
      <c r="G1762">
        <v>3500</v>
      </c>
      <c r="H1762" t="s">
        <v>32</v>
      </c>
      <c r="I1762" t="s">
        <v>33</v>
      </c>
      <c r="J1762" t="s">
        <v>44</v>
      </c>
      <c r="K1762" t="s">
        <v>34</v>
      </c>
      <c r="L1762" t="s">
        <v>309</v>
      </c>
      <c r="M1762" t="s">
        <v>419</v>
      </c>
      <c r="N1762" t="s">
        <v>34</v>
      </c>
      <c r="O1762" t="s">
        <v>5186</v>
      </c>
      <c r="Q1762" t="s">
        <v>37</v>
      </c>
      <c r="R1762" t="s">
        <v>37</v>
      </c>
      <c r="S1762" t="s">
        <v>38</v>
      </c>
      <c r="T1762" t="s">
        <v>67</v>
      </c>
      <c r="V1762">
        <v>-164</v>
      </c>
      <c r="W1762" s="3">
        <v>12</v>
      </c>
      <c r="X1762" s="3"/>
      <c r="Y1762" t="s">
        <v>75</v>
      </c>
      <c r="Z1762" s="3"/>
      <c r="AA1762" t="s">
        <v>5190</v>
      </c>
      <c r="AB1762" t="s">
        <v>5191</v>
      </c>
      <c r="AC1762" t="s">
        <v>5192</v>
      </c>
    </row>
    <row r="1763" spans="1:29" x14ac:dyDescent="0.35">
      <c r="A1763" s="2">
        <v>118049</v>
      </c>
      <c r="B1763" t="s">
        <v>29</v>
      </c>
      <c r="C1763" t="s">
        <v>71</v>
      </c>
      <c r="D1763" t="s">
        <v>31</v>
      </c>
      <c r="E1763" t="s">
        <v>31</v>
      </c>
      <c r="F1763" t="s">
        <v>31</v>
      </c>
      <c r="G1763">
        <v>3500</v>
      </c>
      <c r="H1763" t="s">
        <v>32</v>
      </c>
      <c r="I1763" t="s">
        <v>33</v>
      </c>
      <c r="J1763" t="s">
        <v>44</v>
      </c>
      <c r="K1763" t="s">
        <v>34</v>
      </c>
      <c r="L1763" t="s">
        <v>79</v>
      </c>
      <c r="M1763" t="s">
        <v>410</v>
      </c>
      <c r="N1763" t="s">
        <v>34</v>
      </c>
      <c r="O1763" t="s">
        <v>5186</v>
      </c>
      <c r="Q1763" t="s">
        <v>37</v>
      </c>
      <c r="R1763" t="s">
        <v>37</v>
      </c>
      <c r="S1763" t="s">
        <v>38</v>
      </c>
      <c r="T1763" t="s">
        <v>67</v>
      </c>
      <c r="V1763">
        <v>0</v>
      </c>
      <c r="W1763" s="3">
        <v>3</v>
      </c>
      <c r="X1763" s="3"/>
      <c r="Y1763" t="s">
        <v>75</v>
      </c>
      <c r="Z1763" s="3">
        <v>1</v>
      </c>
      <c r="AA1763" t="s">
        <v>5193</v>
      </c>
      <c r="AB1763" t="s">
        <v>5194</v>
      </c>
      <c r="AC1763" t="s">
        <v>5195</v>
      </c>
    </row>
    <row r="1764" spans="1:29" x14ac:dyDescent="0.35">
      <c r="A1764" s="2">
        <v>118050</v>
      </c>
      <c r="B1764" t="s">
        <v>29</v>
      </c>
      <c r="C1764" t="s">
        <v>30</v>
      </c>
      <c r="D1764" t="s">
        <v>31</v>
      </c>
      <c r="E1764" t="s">
        <v>31</v>
      </c>
      <c r="F1764" t="s">
        <v>31</v>
      </c>
      <c r="G1764">
        <v>4000</v>
      </c>
      <c r="H1764" t="s">
        <v>32</v>
      </c>
      <c r="I1764" t="s">
        <v>33</v>
      </c>
      <c r="J1764" t="s">
        <v>44</v>
      </c>
      <c r="K1764" t="s">
        <v>34</v>
      </c>
      <c r="L1764" t="s">
        <v>73</v>
      </c>
      <c r="M1764" t="s">
        <v>431</v>
      </c>
      <c r="N1764" t="s">
        <v>34</v>
      </c>
      <c r="O1764" t="s">
        <v>5186</v>
      </c>
      <c r="Q1764" t="s">
        <v>37</v>
      </c>
      <c r="R1764" t="s">
        <v>37</v>
      </c>
      <c r="S1764" t="s">
        <v>38</v>
      </c>
      <c r="T1764" t="s">
        <v>67</v>
      </c>
      <c r="V1764">
        <v>1</v>
      </c>
      <c r="W1764" s="3">
        <v>5</v>
      </c>
      <c r="X1764" s="3"/>
      <c r="Y1764" t="s">
        <v>75</v>
      </c>
      <c r="Z1764" s="3">
        <v>1</v>
      </c>
      <c r="AA1764" t="s">
        <v>5196</v>
      </c>
      <c r="AB1764" t="s">
        <v>5196</v>
      </c>
      <c r="AC1764" t="s">
        <v>5197</v>
      </c>
    </row>
    <row r="1765" spans="1:29" x14ac:dyDescent="0.35">
      <c r="A1765" s="2">
        <v>118051</v>
      </c>
      <c r="B1765" t="s">
        <v>29</v>
      </c>
      <c r="C1765" t="s">
        <v>71</v>
      </c>
      <c r="D1765" t="s">
        <v>31</v>
      </c>
      <c r="E1765" t="s">
        <v>31</v>
      </c>
      <c r="F1765" t="s">
        <v>31</v>
      </c>
      <c r="G1765">
        <v>3500</v>
      </c>
      <c r="H1765" t="s">
        <v>32</v>
      </c>
      <c r="I1765" t="s">
        <v>94</v>
      </c>
      <c r="J1765" t="s">
        <v>196</v>
      </c>
      <c r="K1765" t="s">
        <v>34</v>
      </c>
      <c r="L1765" t="s">
        <v>309</v>
      </c>
      <c r="M1765" t="s">
        <v>415</v>
      </c>
      <c r="N1765" t="s">
        <v>34</v>
      </c>
      <c r="O1765" t="s">
        <v>2340</v>
      </c>
      <c r="Q1765" t="s">
        <v>37</v>
      </c>
      <c r="R1765" t="s">
        <v>37</v>
      </c>
      <c r="S1765" t="s">
        <v>38</v>
      </c>
      <c r="T1765" t="s">
        <v>67</v>
      </c>
      <c r="V1765">
        <v>-169</v>
      </c>
      <c r="W1765" s="3">
        <v>5</v>
      </c>
      <c r="X1765" s="3"/>
      <c r="Y1765" t="s">
        <v>75</v>
      </c>
      <c r="Z1765" s="3"/>
      <c r="AA1765" t="s">
        <v>5198</v>
      </c>
      <c r="AB1765" t="s">
        <v>5199</v>
      </c>
      <c r="AC1765" t="s">
        <v>5200</v>
      </c>
    </row>
    <row r="1766" spans="1:29" x14ac:dyDescent="0.35">
      <c r="A1766" s="2">
        <v>118052</v>
      </c>
      <c r="B1766" t="s">
        <v>29</v>
      </c>
      <c r="C1766" t="s">
        <v>71</v>
      </c>
      <c r="D1766" t="s">
        <v>31</v>
      </c>
      <c r="E1766" t="s">
        <v>31</v>
      </c>
      <c r="F1766" t="s">
        <v>31</v>
      </c>
      <c r="G1766">
        <v>3500</v>
      </c>
      <c r="H1766" t="s">
        <v>32</v>
      </c>
      <c r="I1766" t="s">
        <v>94</v>
      </c>
      <c r="J1766" t="s">
        <v>196</v>
      </c>
      <c r="K1766" t="s">
        <v>34</v>
      </c>
      <c r="L1766" t="s">
        <v>82</v>
      </c>
      <c r="M1766" t="s">
        <v>419</v>
      </c>
      <c r="N1766" t="s">
        <v>34</v>
      </c>
      <c r="O1766" t="s">
        <v>2340</v>
      </c>
      <c r="Q1766" t="s">
        <v>37</v>
      </c>
      <c r="R1766" t="s">
        <v>37</v>
      </c>
      <c r="S1766" t="s">
        <v>38</v>
      </c>
      <c r="T1766" t="s">
        <v>67</v>
      </c>
      <c r="V1766">
        <v>0</v>
      </c>
      <c r="W1766" s="3">
        <v>2</v>
      </c>
      <c r="X1766" s="3"/>
      <c r="Y1766" t="s">
        <v>75</v>
      </c>
      <c r="Z1766" s="3">
        <v>1</v>
      </c>
      <c r="AA1766" t="s">
        <v>5201</v>
      </c>
      <c r="AB1766" t="s">
        <v>5202</v>
      </c>
      <c r="AC1766" t="s">
        <v>5203</v>
      </c>
    </row>
    <row r="1767" spans="1:29" x14ac:dyDescent="0.35">
      <c r="A1767" s="2">
        <v>118053</v>
      </c>
      <c r="B1767" t="s">
        <v>29</v>
      </c>
      <c r="C1767" t="s">
        <v>71</v>
      </c>
      <c r="D1767" t="s">
        <v>31</v>
      </c>
      <c r="E1767" t="s">
        <v>31</v>
      </c>
      <c r="F1767" t="s">
        <v>31</v>
      </c>
      <c r="G1767">
        <v>3500</v>
      </c>
      <c r="H1767" t="s">
        <v>32</v>
      </c>
      <c r="I1767" t="s">
        <v>94</v>
      </c>
      <c r="J1767" t="s">
        <v>222</v>
      </c>
      <c r="K1767" t="s">
        <v>34</v>
      </c>
      <c r="L1767" t="s">
        <v>79</v>
      </c>
      <c r="M1767" t="s">
        <v>410</v>
      </c>
      <c r="N1767" t="s">
        <v>34</v>
      </c>
      <c r="O1767" t="s">
        <v>2340</v>
      </c>
      <c r="Q1767" t="s">
        <v>37</v>
      </c>
      <c r="R1767" t="s">
        <v>37</v>
      </c>
      <c r="S1767" t="s">
        <v>38</v>
      </c>
      <c r="T1767" t="s">
        <v>67</v>
      </c>
      <c r="V1767">
        <v>-1</v>
      </c>
      <c r="W1767" s="3">
        <v>2</v>
      </c>
      <c r="X1767" s="3"/>
      <c r="Y1767" t="s">
        <v>75</v>
      </c>
      <c r="Z1767" s="3"/>
      <c r="AA1767" t="s">
        <v>5204</v>
      </c>
      <c r="AB1767" t="s">
        <v>5205</v>
      </c>
      <c r="AC1767" t="s">
        <v>5206</v>
      </c>
    </row>
    <row r="1768" spans="1:29" x14ac:dyDescent="0.35">
      <c r="A1768" s="2">
        <v>118054</v>
      </c>
      <c r="B1768" t="s">
        <v>29</v>
      </c>
      <c r="C1768" t="s">
        <v>71</v>
      </c>
      <c r="D1768" t="s">
        <v>31</v>
      </c>
      <c r="E1768" t="s">
        <v>31</v>
      </c>
      <c r="F1768" t="s">
        <v>31</v>
      </c>
      <c r="G1768">
        <v>3500</v>
      </c>
      <c r="H1768" t="s">
        <v>32</v>
      </c>
      <c r="I1768" t="s">
        <v>94</v>
      </c>
      <c r="J1768" t="s">
        <v>222</v>
      </c>
      <c r="K1768" t="s">
        <v>34</v>
      </c>
      <c r="L1768" t="s">
        <v>447</v>
      </c>
      <c r="M1768" t="s">
        <v>431</v>
      </c>
      <c r="N1768" t="s">
        <v>34</v>
      </c>
      <c r="O1768" t="s">
        <v>2340</v>
      </c>
      <c r="Q1768" t="s">
        <v>37</v>
      </c>
      <c r="R1768" t="s">
        <v>37</v>
      </c>
      <c r="S1768" t="s">
        <v>38</v>
      </c>
      <c r="T1768" t="s">
        <v>67</v>
      </c>
      <c r="V1768">
        <v>-174</v>
      </c>
      <c r="W1768" s="3">
        <v>1</v>
      </c>
      <c r="X1768" s="3"/>
      <c r="Y1768" t="s">
        <v>75</v>
      </c>
      <c r="Z1768" s="3"/>
      <c r="AA1768" t="s">
        <v>5207</v>
      </c>
      <c r="AB1768" t="s">
        <v>5208</v>
      </c>
      <c r="AC1768" t="s">
        <v>5209</v>
      </c>
    </row>
    <row r="1769" spans="1:29" x14ac:dyDescent="0.35">
      <c r="A1769" s="2">
        <v>118055</v>
      </c>
      <c r="B1769" t="s">
        <v>29</v>
      </c>
      <c r="C1769" t="s">
        <v>71</v>
      </c>
      <c r="D1769" t="s">
        <v>31</v>
      </c>
      <c r="E1769" t="s">
        <v>31</v>
      </c>
      <c r="F1769" t="s">
        <v>31</v>
      </c>
      <c r="G1769">
        <v>3500</v>
      </c>
      <c r="H1769" t="s">
        <v>32</v>
      </c>
      <c r="I1769" t="s">
        <v>94</v>
      </c>
      <c r="J1769" t="s">
        <v>222</v>
      </c>
      <c r="K1769" t="s">
        <v>34</v>
      </c>
      <c r="L1769" t="s">
        <v>73</v>
      </c>
      <c r="M1769" t="s">
        <v>240</v>
      </c>
      <c r="N1769" t="s">
        <v>34</v>
      </c>
      <c r="O1769" t="s">
        <v>2340</v>
      </c>
      <c r="Q1769" t="s">
        <v>37</v>
      </c>
      <c r="R1769" t="s">
        <v>37</v>
      </c>
      <c r="S1769" t="s">
        <v>38</v>
      </c>
      <c r="T1769" t="s">
        <v>67</v>
      </c>
      <c r="V1769">
        <v>-175</v>
      </c>
      <c r="W1769" s="3">
        <v>0</v>
      </c>
      <c r="X1769" s="3"/>
      <c r="Y1769" t="s">
        <v>75</v>
      </c>
      <c r="Z1769" s="3"/>
      <c r="AA1769" t="s">
        <v>5210</v>
      </c>
      <c r="AB1769" t="s">
        <v>5211</v>
      </c>
      <c r="AC1769" t="s">
        <v>5212</v>
      </c>
    </row>
    <row r="1770" spans="1:29" x14ac:dyDescent="0.35">
      <c r="A1770" s="2">
        <v>118056</v>
      </c>
      <c r="B1770" t="s">
        <v>29</v>
      </c>
      <c r="C1770" t="s">
        <v>30</v>
      </c>
      <c r="D1770" t="s">
        <v>31</v>
      </c>
      <c r="E1770" t="s">
        <v>31</v>
      </c>
      <c r="F1770" t="s">
        <v>31</v>
      </c>
      <c r="G1770">
        <v>4000</v>
      </c>
      <c r="H1770" t="s">
        <v>93</v>
      </c>
      <c r="I1770" t="s">
        <v>33</v>
      </c>
      <c r="J1770" t="s">
        <v>222</v>
      </c>
      <c r="K1770" t="s">
        <v>34</v>
      </c>
      <c r="L1770" t="s">
        <v>82</v>
      </c>
      <c r="M1770" t="s">
        <v>415</v>
      </c>
      <c r="N1770" t="s">
        <v>34</v>
      </c>
      <c r="O1770" t="s">
        <v>1618</v>
      </c>
      <c r="Q1770" t="s">
        <v>37</v>
      </c>
      <c r="R1770" t="s">
        <v>37</v>
      </c>
      <c r="S1770" t="s">
        <v>4645</v>
      </c>
      <c r="T1770" t="s">
        <v>67</v>
      </c>
      <c r="V1770">
        <v>2</v>
      </c>
      <c r="W1770" s="3">
        <v>6</v>
      </c>
      <c r="X1770" s="3"/>
      <c r="Y1770" t="s">
        <v>75</v>
      </c>
      <c r="Z1770" s="3">
        <v>1</v>
      </c>
      <c r="AA1770" t="s">
        <v>5213</v>
      </c>
      <c r="AB1770" t="s">
        <v>5214</v>
      </c>
      <c r="AC1770" t="s">
        <v>5215</v>
      </c>
    </row>
    <row r="1771" spans="1:29" x14ac:dyDescent="0.35">
      <c r="A1771" s="2">
        <v>118057</v>
      </c>
      <c r="B1771" t="s">
        <v>29</v>
      </c>
      <c r="C1771" t="s">
        <v>71</v>
      </c>
      <c r="D1771" t="s">
        <v>31</v>
      </c>
      <c r="E1771" t="s">
        <v>31</v>
      </c>
      <c r="F1771" t="s">
        <v>31</v>
      </c>
      <c r="G1771">
        <v>3500</v>
      </c>
      <c r="H1771" t="s">
        <v>93</v>
      </c>
      <c r="I1771" t="s">
        <v>33</v>
      </c>
      <c r="J1771" t="s">
        <v>222</v>
      </c>
      <c r="K1771" t="s">
        <v>34</v>
      </c>
      <c r="L1771" t="s">
        <v>309</v>
      </c>
      <c r="M1771" t="s">
        <v>419</v>
      </c>
      <c r="N1771" t="s">
        <v>34</v>
      </c>
      <c r="O1771" t="s">
        <v>1618</v>
      </c>
      <c r="Q1771" t="s">
        <v>37</v>
      </c>
      <c r="R1771" t="s">
        <v>37</v>
      </c>
      <c r="S1771" t="s">
        <v>38</v>
      </c>
      <c r="T1771" t="s">
        <v>67</v>
      </c>
      <c r="V1771">
        <v>-1</v>
      </c>
      <c r="W1771" s="3">
        <v>3</v>
      </c>
      <c r="X1771" s="3"/>
      <c r="Y1771" t="s">
        <v>75</v>
      </c>
      <c r="Z1771" s="3">
        <v>1</v>
      </c>
      <c r="AA1771" t="s">
        <v>5216</v>
      </c>
      <c r="AB1771" t="s">
        <v>5217</v>
      </c>
      <c r="AC1771" t="s">
        <v>5218</v>
      </c>
    </row>
    <row r="1772" spans="1:29" x14ac:dyDescent="0.35">
      <c r="A1772" s="2">
        <v>118058</v>
      </c>
      <c r="B1772" t="s">
        <v>29</v>
      </c>
      <c r="C1772" t="s">
        <v>71</v>
      </c>
      <c r="D1772" t="s">
        <v>31</v>
      </c>
      <c r="E1772" t="s">
        <v>31</v>
      </c>
      <c r="F1772" t="s">
        <v>31</v>
      </c>
      <c r="G1772">
        <v>3500</v>
      </c>
      <c r="H1772" t="s">
        <v>93</v>
      </c>
      <c r="I1772" t="s">
        <v>33</v>
      </c>
      <c r="J1772" t="s">
        <v>222</v>
      </c>
      <c r="K1772" t="s">
        <v>34</v>
      </c>
      <c r="L1772" t="s">
        <v>79</v>
      </c>
      <c r="M1772" t="s">
        <v>410</v>
      </c>
      <c r="N1772" t="s">
        <v>34</v>
      </c>
      <c r="O1772" t="s">
        <v>1618</v>
      </c>
      <c r="Q1772" t="s">
        <v>37</v>
      </c>
      <c r="R1772" t="s">
        <v>37</v>
      </c>
      <c r="S1772" t="s">
        <v>38</v>
      </c>
      <c r="T1772" t="s">
        <v>67</v>
      </c>
      <c r="V1772">
        <v>-172</v>
      </c>
      <c r="W1772" s="3">
        <v>3</v>
      </c>
      <c r="X1772" s="3"/>
      <c r="Y1772" t="s">
        <v>75</v>
      </c>
      <c r="Z1772" s="3"/>
      <c r="AA1772" t="s">
        <v>5219</v>
      </c>
      <c r="AB1772" t="s">
        <v>5220</v>
      </c>
      <c r="AC1772" t="s">
        <v>5221</v>
      </c>
    </row>
    <row r="1773" spans="1:29" x14ac:dyDescent="0.35">
      <c r="A1773" s="2">
        <v>118059</v>
      </c>
      <c r="B1773" t="s">
        <v>29</v>
      </c>
      <c r="C1773" t="s">
        <v>30</v>
      </c>
      <c r="D1773" t="s">
        <v>31</v>
      </c>
      <c r="E1773" t="s">
        <v>31</v>
      </c>
      <c r="F1773" t="s">
        <v>31</v>
      </c>
      <c r="G1773">
        <v>4000</v>
      </c>
      <c r="H1773" t="s">
        <v>93</v>
      </c>
      <c r="I1773" t="s">
        <v>33</v>
      </c>
      <c r="J1773" t="s">
        <v>222</v>
      </c>
      <c r="K1773" t="s">
        <v>34</v>
      </c>
      <c r="L1773" t="s">
        <v>447</v>
      </c>
      <c r="M1773" t="s">
        <v>431</v>
      </c>
      <c r="N1773" t="s">
        <v>34</v>
      </c>
      <c r="O1773" t="s">
        <v>1618</v>
      </c>
      <c r="Q1773" t="s">
        <v>37</v>
      </c>
      <c r="R1773" t="s">
        <v>37</v>
      </c>
      <c r="S1773" t="s">
        <v>38</v>
      </c>
      <c r="T1773" t="s">
        <v>4841</v>
      </c>
      <c r="V1773">
        <v>-2</v>
      </c>
      <c r="W1773" s="3">
        <v>2</v>
      </c>
      <c r="X1773" s="3"/>
      <c r="Y1773" t="s">
        <v>75</v>
      </c>
      <c r="Z1773" s="3">
        <v>1</v>
      </c>
      <c r="AA1773" t="s">
        <v>5222</v>
      </c>
      <c r="AB1773" t="s">
        <v>5223</v>
      </c>
      <c r="AC1773" t="s">
        <v>5224</v>
      </c>
    </row>
    <row r="1774" spans="1:29" x14ac:dyDescent="0.35">
      <c r="A1774" s="2">
        <v>118347</v>
      </c>
      <c r="B1774" t="s">
        <v>29</v>
      </c>
      <c r="C1774" t="s">
        <v>3246</v>
      </c>
      <c r="D1774" t="s">
        <v>185</v>
      </c>
      <c r="E1774" t="s">
        <v>185</v>
      </c>
      <c r="F1774" t="s">
        <v>185</v>
      </c>
      <c r="G1774">
        <v>3500</v>
      </c>
      <c r="H1774" t="s">
        <v>491</v>
      </c>
      <c r="I1774" t="s">
        <v>94</v>
      </c>
      <c r="J1774" t="s">
        <v>72</v>
      </c>
      <c r="K1774" t="s">
        <v>342</v>
      </c>
      <c r="L1774" t="s">
        <v>82</v>
      </c>
      <c r="M1774" t="s">
        <v>415</v>
      </c>
      <c r="N1774" t="s">
        <v>342</v>
      </c>
      <c r="O1774" t="s">
        <v>2790</v>
      </c>
      <c r="Q1774" t="s">
        <v>37</v>
      </c>
      <c r="R1774" t="s">
        <v>37</v>
      </c>
      <c r="S1774" t="s">
        <v>3284</v>
      </c>
      <c r="T1774" t="s">
        <v>3248</v>
      </c>
      <c r="V1774">
        <v>1051</v>
      </c>
      <c r="W1774" s="3">
        <v>548</v>
      </c>
      <c r="X1774" s="3">
        <v>573</v>
      </c>
      <c r="Y1774" t="s">
        <v>75</v>
      </c>
      <c r="Z1774" s="3">
        <v>44</v>
      </c>
      <c r="AA1774" t="s">
        <v>5225</v>
      </c>
      <c r="AB1774" t="s">
        <v>5226</v>
      </c>
      <c r="AC1774" t="s">
        <v>5227</v>
      </c>
    </row>
    <row r="1775" spans="1:29" x14ac:dyDescent="0.35">
      <c r="A1775" s="2">
        <v>118348</v>
      </c>
      <c r="B1775" t="s">
        <v>29</v>
      </c>
      <c r="C1775" t="s">
        <v>71</v>
      </c>
      <c r="D1775" t="s">
        <v>185</v>
      </c>
      <c r="E1775" t="s">
        <v>185</v>
      </c>
      <c r="F1775" t="s">
        <v>185</v>
      </c>
      <c r="G1775">
        <v>3500</v>
      </c>
      <c r="H1775" t="s">
        <v>491</v>
      </c>
      <c r="I1775" t="s">
        <v>94</v>
      </c>
      <c r="J1775" t="s">
        <v>72</v>
      </c>
      <c r="K1775" t="s">
        <v>342</v>
      </c>
      <c r="L1775" t="s">
        <v>122</v>
      </c>
      <c r="M1775" t="s">
        <v>419</v>
      </c>
      <c r="N1775" t="s">
        <v>342</v>
      </c>
      <c r="O1775" t="s">
        <v>2790</v>
      </c>
      <c r="Q1775" t="s">
        <v>37</v>
      </c>
      <c r="R1775" t="s">
        <v>37</v>
      </c>
      <c r="S1775" t="s">
        <v>38</v>
      </c>
      <c r="T1775" t="s">
        <v>67</v>
      </c>
      <c r="V1775">
        <v>-1</v>
      </c>
      <c r="W1775" s="3">
        <v>2</v>
      </c>
      <c r="X1775" s="3"/>
      <c r="Y1775" t="s">
        <v>75</v>
      </c>
      <c r="Z1775" s="3"/>
      <c r="AA1775" t="s">
        <v>5228</v>
      </c>
      <c r="AB1775" t="s">
        <v>5229</v>
      </c>
      <c r="AC1775" t="s">
        <v>5230</v>
      </c>
    </row>
    <row r="1776" spans="1:29" x14ac:dyDescent="0.35">
      <c r="A1776" s="2">
        <v>118349</v>
      </c>
      <c r="B1776" t="s">
        <v>29</v>
      </c>
      <c r="C1776" t="s">
        <v>71</v>
      </c>
      <c r="D1776" t="s">
        <v>185</v>
      </c>
      <c r="E1776" t="s">
        <v>185</v>
      </c>
      <c r="F1776" t="s">
        <v>185</v>
      </c>
      <c r="G1776">
        <v>3500</v>
      </c>
      <c r="H1776" t="s">
        <v>491</v>
      </c>
      <c r="I1776" t="s">
        <v>94</v>
      </c>
      <c r="J1776" t="s">
        <v>72</v>
      </c>
      <c r="K1776" t="s">
        <v>342</v>
      </c>
      <c r="L1776" t="s">
        <v>122</v>
      </c>
      <c r="M1776" t="s">
        <v>410</v>
      </c>
      <c r="N1776" t="s">
        <v>342</v>
      </c>
      <c r="O1776" t="s">
        <v>2790</v>
      </c>
      <c r="Q1776" t="s">
        <v>37</v>
      </c>
      <c r="R1776" t="s">
        <v>37</v>
      </c>
      <c r="S1776" t="s">
        <v>38</v>
      </c>
      <c r="T1776" t="s">
        <v>67</v>
      </c>
      <c r="V1776">
        <v>-2</v>
      </c>
      <c r="W1776" s="3">
        <v>1</v>
      </c>
      <c r="X1776" s="3"/>
      <c r="Y1776" t="s">
        <v>75</v>
      </c>
      <c r="Z1776" s="3">
        <v>1</v>
      </c>
      <c r="AA1776" t="s">
        <v>5231</v>
      </c>
      <c r="AB1776" t="s">
        <v>5232</v>
      </c>
      <c r="AC1776" t="s">
        <v>5233</v>
      </c>
    </row>
    <row r="1777" spans="1:29" x14ac:dyDescent="0.35">
      <c r="A1777" s="2">
        <v>118350</v>
      </c>
      <c r="B1777" t="s">
        <v>29</v>
      </c>
      <c r="C1777" t="s">
        <v>3246</v>
      </c>
      <c r="D1777" t="s">
        <v>185</v>
      </c>
      <c r="E1777" t="s">
        <v>185</v>
      </c>
      <c r="F1777" t="s">
        <v>185</v>
      </c>
      <c r="G1777">
        <v>3500</v>
      </c>
      <c r="H1777" t="s">
        <v>491</v>
      </c>
      <c r="I1777" t="s">
        <v>94</v>
      </c>
      <c r="J1777" t="s">
        <v>72</v>
      </c>
      <c r="K1777" t="s">
        <v>342</v>
      </c>
      <c r="L1777" t="s">
        <v>2139</v>
      </c>
      <c r="M1777" t="s">
        <v>431</v>
      </c>
      <c r="N1777" t="s">
        <v>342</v>
      </c>
      <c r="O1777" t="s">
        <v>2790</v>
      </c>
      <c r="Q1777" t="s">
        <v>37</v>
      </c>
      <c r="R1777" t="s">
        <v>37</v>
      </c>
      <c r="S1777" t="s">
        <v>3247</v>
      </c>
      <c r="T1777" t="s">
        <v>3248</v>
      </c>
      <c r="V1777">
        <v>1984</v>
      </c>
      <c r="W1777" s="3">
        <v>378</v>
      </c>
      <c r="X1777" s="3">
        <v>1620</v>
      </c>
      <c r="Y1777" t="s">
        <v>75</v>
      </c>
      <c r="Z1777" s="3">
        <v>13</v>
      </c>
      <c r="AA1777" t="s">
        <v>5234</v>
      </c>
      <c r="AB1777" t="s">
        <v>5235</v>
      </c>
      <c r="AC1777" t="s">
        <v>5236</v>
      </c>
    </row>
    <row r="1778" spans="1:29" x14ac:dyDescent="0.35">
      <c r="A1778" s="2">
        <v>118351</v>
      </c>
      <c r="B1778" t="s">
        <v>29</v>
      </c>
      <c r="C1778" t="s">
        <v>71</v>
      </c>
      <c r="D1778" t="s">
        <v>185</v>
      </c>
      <c r="E1778" t="s">
        <v>185</v>
      </c>
      <c r="F1778" t="s">
        <v>185</v>
      </c>
      <c r="G1778">
        <v>3500</v>
      </c>
      <c r="I1778" t="s">
        <v>94</v>
      </c>
      <c r="J1778" t="s">
        <v>72</v>
      </c>
      <c r="K1778" t="s">
        <v>342</v>
      </c>
      <c r="O1778" t="s">
        <v>3291</v>
      </c>
      <c r="Q1778" t="s">
        <v>37</v>
      </c>
      <c r="R1778" t="s">
        <v>37</v>
      </c>
      <c r="S1778" t="s">
        <v>38</v>
      </c>
      <c r="T1778" t="s">
        <v>67</v>
      </c>
      <c r="V1778">
        <v>-9</v>
      </c>
      <c r="W1778" s="3">
        <v>0</v>
      </c>
      <c r="X1778" s="3"/>
      <c r="Y1778" t="s">
        <v>75</v>
      </c>
      <c r="Z1778" s="3"/>
      <c r="AA1778" t="s">
        <v>677</v>
      </c>
      <c r="AB1778" t="s">
        <v>677</v>
      </c>
      <c r="AC1778" t="s">
        <v>5237</v>
      </c>
    </row>
    <row r="1779" spans="1:29" x14ac:dyDescent="0.35">
      <c r="A1779" s="2">
        <v>118352</v>
      </c>
      <c r="B1779" t="s">
        <v>29</v>
      </c>
      <c r="C1779" t="s">
        <v>71</v>
      </c>
      <c r="D1779" t="s">
        <v>185</v>
      </c>
      <c r="E1779" t="s">
        <v>185</v>
      </c>
      <c r="F1779" t="s">
        <v>185</v>
      </c>
      <c r="G1779">
        <v>3500</v>
      </c>
      <c r="H1779" t="s">
        <v>32</v>
      </c>
      <c r="I1779" t="s">
        <v>94</v>
      </c>
      <c r="J1779" t="s">
        <v>196</v>
      </c>
      <c r="K1779" t="s">
        <v>342</v>
      </c>
      <c r="L1779" t="s">
        <v>82</v>
      </c>
      <c r="M1779" t="s">
        <v>415</v>
      </c>
      <c r="N1779" t="s">
        <v>342</v>
      </c>
      <c r="O1779" t="s">
        <v>554</v>
      </c>
      <c r="Q1779" t="s">
        <v>37</v>
      </c>
      <c r="R1779" t="s">
        <v>37</v>
      </c>
      <c r="S1779" t="s">
        <v>38</v>
      </c>
      <c r="T1779" t="s">
        <v>67</v>
      </c>
      <c r="V1779">
        <v>0</v>
      </c>
      <c r="W1779" s="3">
        <v>3</v>
      </c>
      <c r="X1779" s="3"/>
      <c r="Y1779" t="s">
        <v>75</v>
      </c>
      <c r="Z1779" s="3">
        <v>1</v>
      </c>
      <c r="AA1779" t="s">
        <v>5238</v>
      </c>
      <c r="AB1779" t="s">
        <v>5239</v>
      </c>
      <c r="AC1779" t="s">
        <v>5240</v>
      </c>
    </row>
    <row r="1780" spans="1:29" x14ac:dyDescent="0.35">
      <c r="A1780" s="2">
        <v>118353</v>
      </c>
      <c r="B1780" t="s">
        <v>29</v>
      </c>
      <c r="C1780" t="s">
        <v>71</v>
      </c>
      <c r="D1780" t="s">
        <v>185</v>
      </c>
      <c r="E1780" t="s">
        <v>185</v>
      </c>
      <c r="F1780" t="s">
        <v>185</v>
      </c>
      <c r="G1780">
        <v>3500</v>
      </c>
      <c r="H1780" t="s">
        <v>32</v>
      </c>
      <c r="I1780" t="s">
        <v>94</v>
      </c>
      <c r="J1780" t="s">
        <v>196</v>
      </c>
      <c r="K1780" t="s">
        <v>342</v>
      </c>
      <c r="L1780" t="s">
        <v>122</v>
      </c>
      <c r="M1780" t="s">
        <v>419</v>
      </c>
      <c r="N1780" t="s">
        <v>342</v>
      </c>
      <c r="O1780" t="s">
        <v>554</v>
      </c>
      <c r="Q1780" t="s">
        <v>37</v>
      </c>
      <c r="R1780" t="s">
        <v>37</v>
      </c>
      <c r="S1780" t="s">
        <v>38</v>
      </c>
      <c r="T1780" t="s">
        <v>67</v>
      </c>
      <c r="V1780">
        <v>-3</v>
      </c>
      <c r="W1780" s="3">
        <v>0</v>
      </c>
      <c r="X1780" s="3"/>
      <c r="Y1780" t="s">
        <v>75</v>
      </c>
      <c r="Z1780" s="3"/>
      <c r="AA1780" t="s">
        <v>5241</v>
      </c>
      <c r="AB1780" t="s">
        <v>5242</v>
      </c>
      <c r="AC1780" t="s">
        <v>5243</v>
      </c>
    </row>
    <row r="1781" spans="1:29" x14ac:dyDescent="0.35">
      <c r="A1781" s="2">
        <v>118354</v>
      </c>
      <c r="B1781" t="s">
        <v>29</v>
      </c>
      <c r="C1781" t="s">
        <v>71</v>
      </c>
      <c r="D1781" t="s">
        <v>185</v>
      </c>
      <c r="E1781" t="s">
        <v>185</v>
      </c>
      <c r="F1781" t="s">
        <v>185</v>
      </c>
      <c r="G1781">
        <v>3500</v>
      </c>
      <c r="H1781" t="s">
        <v>32</v>
      </c>
      <c r="I1781" t="s">
        <v>94</v>
      </c>
      <c r="J1781" t="s">
        <v>196</v>
      </c>
      <c r="K1781" t="s">
        <v>342</v>
      </c>
      <c r="L1781" t="s">
        <v>141</v>
      </c>
      <c r="M1781" t="s">
        <v>410</v>
      </c>
      <c r="N1781" t="s">
        <v>342</v>
      </c>
      <c r="O1781" t="s">
        <v>554</v>
      </c>
      <c r="Q1781" t="s">
        <v>37</v>
      </c>
      <c r="R1781" t="s">
        <v>37</v>
      </c>
      <c r="S1781" t="s">
        <v>38</v>
      </c>
      <c r="T1781" t="s">
        <v>67</v>
      </c>
      <c r="V1781">
        <v>-3</v>
      </c>
      <c r="W1781" s="3">
        <v>0</v>
      </c>
      <c r="X1781" s="3"/>
      <c r="Y1781" t="s">
        <v>75</v>
      </c>
      <c r="Z1781" s="3">
        <v>1</v>
      </c>
      <c r="AA1781" t="s">
        <v>5244</v>
      </c>
      <c r="AB1781" t="s">
        <v>5245</v>
      </c>
      <c r="AC1781" t="s">
        <v>5246</v>
      </c>
    </row>
    <row r="1782" spans="1:29" x14ac:dyDescent="0.35">
      <c r="A1782" s="2">
        <v>118355</v>
      </c>
      <c r="B1782" t="s">
        <v>29</v>
      </c>
      <c r="C1782" t="s">
        <v>71</v>
      </c>
      <c r="D1782" t="s">
        <v>185</v>
      </c>
      <c r="E1782" t="s">
        <v>185</v>
      </c>
      <c r="F1782" t="s">
        <v>185</v>
      </c>
      <c r="G1782">
        <v>3500</v>
      </c>
      <c r="H1782" t="s">
        <v>32</v>
      </c>
      <c r="I1782" t="s">
        <v>94</v>
      </c>
      <c r="J1782" t="s">
        <v>196</v>
      </c>
      <c r="K1782" t="s">
        <v>342</v>
      </c>
      <c r="L1782" t="s">
        <v>122</v>
      </c>
      <c r="M1782" t="s">
        <v>431</v>
      </c>
      <c r="N1782" t="s">
        <v>342</v>
      </c>
      <c r="O1782" t="s">
        <v>554</v>
      </c>
      <c r="Q1782" t="s">
        <v>37</v>
      </c>
      <c r="R1782" t="s">
        <v>37</v>
      </c>
      <c r="S1782" t="s">
        <v>38</v>
      </c>
      <c r="T1782" t="s">
        <v>67</v>
      </c>
      <c r="V1782">
        <v>-169</v>
      </c>
      <c r="W1782" s="3">
        <v>6</v>
      </c>
      <c r="X1782" s="3"/>
      <c r="Y1782" t="s">
        <v>75</v>
      </c>
      <c r="Z1782" s="3"/>
      <c r="AA1782" t="s">
        <v>5247</v>
      </c>
      <c r="AB1782" t="s">
        <v>5248</v>
      </c>
      <c r="AC1782" t="s">
        <v>5249</v>
      </c>
    </row>
    <row r="1783" spans="1:29" x14ac:dyDescent="0.35">
      <c r="A1783" s="2">
        <v>118356</v>
      </c>
      <c r="B1783" t="s">
        <v>29</v>
      </c>
      <c r="C1783" t="s">
        <v>71</v>
      </c>
      <c r="D1783" t="s">
        <v>185</v>
      </c>
      <c r="E1783" t="s">
        <v>185</v>
      </c>
      <c r="F1783" t="s">
        <v>185</v>
      </c>
      <c r="G1783">
        <v>3500</v>
      </c>
      <c r="H1783" t="s">
        <v>457</v>
      </c>
      <c r="I1783" t="s">
        <v>94</v>
      </c>
      <c r="J1783" t="s">
        <v>72</v>
      </c>
      <c r="K1783" t="s">
        <v>342</v>
      </c>
      <c r="L1783" t="s">
        <v>82</v>
      </c>
      <c r="M1783" t="s">
        <v>415</v>
      </c>
      <c r="N1783" t="s">
        <v>342</v>
      </c>
      <c r="O1783" t="s">
        <v>3172</v>
      </c>
      <c r="Q1783" t="s">
        <v>37</v>
      </c>
      <c r="R1783" t="s">
        <v>37</v>
      </c>
      <c r="S1783" t="s">
        <v>38</v>
      </c>
      <c r="T1783" t="s">
        <v>67</v>
      </c>
      <c r="V1783">
        <v>0</v>
      </c>
      <c r="W1783" s="3">
        <v>3</v>
      </c>
      <c r="X1783" s="3"/>
      <c r="Y1783" t="s">
        <v>75</v>
      </c>
      <c r="Z1783" s="3">
        <v>1</v>
      </c>
      <c r="AA1783" t="s">
        <v>5250</v>
      </c>
      <c r="AB1783" t="s">
        <v>5251</v>
      </c>
      <c r="AC1783" t="s">
        <v>5252</v>
      </c>
    </row>
    <row r="1784" spans="1:29" x14ac:dyDescent="0.35">
      <c r="A1784" s="2">
        <v>118357</v>
      </c>
      <c r="B1784" t="s">
        <v>29</v>
      </c>
      <c r="C1784" t="s">
        <v>71</v>
      </c>
      <c r="D1784" t="s">
        <v>185</v>
      </c>
      <c r="E1784" t="s">
        <v>185</v>
      </c>
      <c r="F1784" t="s">
        <v>185</v>
      </c>
      <c r="G1784">
        <v>3500</v>
      </c>
      <c r="H1784" t="s">
        <v>457</v>
      </c>
      <c r="I1784" t="s">
        <v>94</v>
      </c>
      <c r="J1784" t="s">
        <v>72</v>
      </c>
      <c r="K1784" t="s">
        <v>342</v>
      </c>
      <c r="L1784" t="s">
        <v>3226</v>
      </c>
      <c r="M1784" t="s">
        <v>419</v>
      </c>
      <c r="N1784" t="s">
        <v>342</v>
      </c>
      <c r="O1784" t="s">
        <v>3172</v>
      </c>
      <c r="Q1784" t="s">
        <v>37</v>
      </c>
      <c r="R1784" t="s">
        <v>37</v>
      </c>
      <c r="S1784" t="s">
        <v>38</v>
      </c>
      <c r="T1784" t="s">
        <v>67</v>
      </c>
      <c r="V1784">
        <v>-172</v>
      </c>
      <c r="W1784" s="3">
        <v>3</v>
      </c>
      <c r="X1784" s="3"/>
      <c r="Y1784" t="s">
        <v>75</v>
      </c>
      <c r="Z1784" s="3"/>
      <c r="AA1784" t="s">
        <v>5253</v>
      </c>
      <c r="AB1784" t="s">
        <v>5254</v>
      </c>
      <c r="AC1784" t="s">
        <v>5255</v>
      </c>
    </row>
    <row r="1785" spans="1:29" x14ac:dyDescent="0.35">
      <c r="A1785" s="2">
        <v>118358</v>
      </c>
      <c r="B1785" t="s">
        <v>29</v>
      </c>
      <c r="C1785" t="s">
        <v>30</v>
      </c>
      <c r="D1785" t="s">
        <v>185</v>
      </c>
      <c r="E1785" t="s">
        <v>185</v>
      </c>
      <c r="F1785" t="s">
        <v>185</v>
      </c>
      <c r="G1785">
        <v>4000</v>
      </c>
      <c r="H1785" t="s">
        <v>457</v>
      </c>
      <c r="I1785" t="s">
        <v>94</v>
      </c>
      <c r="J1785" t="s">
        <v>72</v>
      </c>
      <c r="K1785" t="s">
        <v>95</v>
      </c>
      <c r="L1785" t="s">
        <v>4417</v>
      </c>
      <c r="M1785" t="s">
        <v>410</v>
      </c>
      <c r="N1785" t="s">
        <v>342</v>
      </c>
      <c r="O1785" t="s">
        <v>3172</v>
      </c>
      <c r="Q1785" t="s">
        <v>37</v>
      </c>
      <c r="R1785" t="s">
        <v>37</v>
      </c>
      <c r="S1785" t="s">
        <v>38</v>
      </c>
      <c r="T1785" t="s">
        <v>67</v>
      </c>
      <c r="V1785">
        <v>-3</v>
      </c>
      <c r="W1785" s="3">
        <v>0</v>
      </c>
      <c r="X1785" s="3"/>
      <c r="Y1785" t="s">
        <v>83</v>
      </c>
      <c r="Z1785" s="3"/>
      <c r="AA1785" t="s">
        <v>5256</v>
      </c>
      <c r="AB1785" t="s">
        <v>5256</v>
      </c>
      <c r="AC1785" t="s">
        <v>5257</v>
      </c>
    </row>
    <row r="1786" spans="1:29" x14ac:dyDescent="0.35">
      <c r="A1786" s="2">
        <v>118359</v>
      </c>
      <c r="B1786" t="s">
        <v>29</v>
      </c>
      <c r="C1786" t="s">
        <v>71</v>
      </c>
      <c r="D1786" t="s">
        <v>185</v>
      </c>
      <c r="E1786" t="s">
        <v>185</v>
      </c>
      <c r="F1786" t="s">
        <v>185</v>
      </c>
      <c r="G1786">
        <v>3500</v>
      </c>
      <c r="H1786" t="s">
        <v>457</v>
      </c>
      <c r="I1786" t="s">
        <v>94</v>
      </c>
      <c r="J1786" t="s">
        <v>72</v>
      </c>
      <c r="K1786" t="s">
        <v>342</v>
      </c>
      <c r="L1786" t="s">
        <v>3226</v>
      </c>
      <c r="M1786" t="s">
        <v>431</v>
      </c>
      <c r="N1786" t="s">
        <v>342</v>
      </c>
      <c r="O1786" t="s">
        <v>3172</v>
      </c>
      <c r="Q1786" t="s">
        <v>37</v>
      </c>
      <c r="R1786" t="s">
        <v>37</v>
      </c>
      <c r="S1786" t="s">
        <v>38</v>
      </c>
      <c r="T1786" t="s">
        <v>67</v>
      </c>
      <c r="V1786">
        <v>-2</v>
      </c>
      <c r="W1786" s="3">
        <v>1</v>
      </c>
      <c r="X1786" s="3"/>
      <c r="Y1786" t="s">
        <v>75</v>
      </c>
      <c r="Z1786" s="3"/>
      <c r="AA1786" t="s">
        <v>5258</v>
      </c>
      <c r="AB1786" t="s">
        <v>5259</v>
      </c>
      <c r="AC1786" t="s">
        <v>5260</v>
      </c>
    </row>
    <row r="1787" spans="1:29" x14ac:dyDescent="0.35">
      <c r="A1787" s="2">
        <v>118360</v>
      </c>
      <c r="B1787" t="s">
        <v>29</v>
      </c>
      <c r="C1787" t="s">
        <v>71</v>
      </c>
      <c r="D1787" t="s">
        <v>185</v>
      </c>
      <c r="E1787" t="s">
        <v>185</v>
      </c>
      <c r="F1787" t="s">
        <v>185</v>
      </c>
      <c r="G1787">
        <v>3500</v>
      </c>
      <c r="H1787" t="s">
        <v>457</v>
      </c>
      <c r="I1787" t="s">
        <v>94</v>
      </c>
      <c r="J1787" t="s">
        <v>44</v>
      </c>
      <c r="K1787" t="s">
        <v>342</v>
      </c>
      <c r="L1787" t="s">
        <v>82</v>
      </c>
      <c r="M1787" t="s">
        <v>415</v>
      </c>
      <c r="N1787" t="s">
        <v>342</v>
      </c>
      <c r="O1787" t="s">
        <v>1042</v>
      </c>
      <c r="Q1787" t="s">
        <v>37</v>
      </c>
      <c r="R1787" t="s">
        <v>37</v>
      </c>
      <c r="S1787" t="s">
        <v>38</v>
      </c>
      <c r="T1787" t="s">
        <v>67</v>
      </c>
      <c r="V1787">
        <v>0</v>
      </c>
      <c r="W1787" s="3">
        <v>1</v>
      </c>
      <c r="X1787" s="3"/>
      <c r="Y1787" t="s">
        <v>75</v>
      </c>
      <c r="Z1787" s="3">
        <v>1</v>
      </c>
      <c r="AA1787" t="s">
        <v>5261</v>
      </c>
      <c r="AB1787" t="s">
        <v>5262</v>
      </c>
      <c r="AC1787" t="s">
        <v>5263</v>
      </c>
    </row>
    <row r="1788" spans="1:29" x14ac:dyDescent="0.35">
      <c r="A1788" s="2">
        <v>118361</v>
      </c>
      <c r="B1788" t="s">
        <v>29</v>
      </c>
      <c r="C1788" t="s">
        <v>71</v>
      </c>
      <c r="D1788" t="s">
        <v>185</v>
      </c>
      <c r="E1788" t="s">
        <v>185</v>
      </c>
      <c r="F1788" t="s">
        <v>185</v>
      </c>
      <c r="G1788">
        <v>3500</v>
      </c>
      <c r="H1788" t="s">
        <v>457</v>
      </c>
      <c r="I1788" t="s">
        <v>94</v>
      </c>
      <c r="J1788" t="s">
        <v>222</v>
      </c>
      <c r="K1788" t="s">
        <v>342</v>
      </c>
      <c r="L1788" t="s">
        <v>3226</v>
      </c>
      <c r="M1788" t="s">
        <v>419</v>
      </c>
      <c r="N1788" t="s">
        <v>342</v>
      </c>
      <c r="O1788" t="s">
        <v>1042</v>
      </c>
      <c r="Q1788" t="s">
        <v>37</v>
      </c>
      <c r="R1788" t="s">
        <v>37</v>
      </c>
      <c r="S1788" t="s">
        <v>38</v>
      </c>
      <c r="T1788" t="s">
        <v>67</v>
      </c>
      <c r="V1788">
        <v>-170</v>
      </c>
      <c r="W1788" s="3">
        <v>5</v>
      </c>
      <c r="X1788" s="3"/>
      <c r="Y1788" t="s">
        <v>75</v>
      </c>
      <c r="Z1788" s="3"/>
      <c r="AA1788" t="s">
        <v>5264</v>
      </c>
      <c r="AB1788" t="s">
        <v>5265</v>
      </c>
      <c r="AC1788" t="s">
        <v>5266</v>
      </c>
    </row>
    <row r="1789" spans="1:29" x14ac:dyDescent="0.35">
      <c r="A1789" s="2">
        <v>118362</v>
      </c>
      <c r="B1789" t="s">
        <v>29</v>
      </c>
      <c r="C1789" t="s">
        <v>30</v>
      </c>
      <c r="D1789" t="s">
        <v>185</v>
      </c>
      <c r="E1789" t="s">
        <v>185</v>
      </c>
      <c r="F1789" t="s">
        <v>185</v>
      </c>
      <c r="G1789">
        <v>4000</v>
      </c>
      <c r="H1789" t="s">
        <v>457</v>
      </c>
      <c r="I1789" t="s">
        <v>94</v>
      </c>
      <c r="J1789" t="s">
        <v>72</v>
      </c>
      <c r="K1789" t="s">
        <v>95</v>
      </c>
      <c r="L1789" t="s">
        <v>122</v>
      </c>
      <c r="M1789" t="s">
        <v>410</v>
      </c>
      <c r="N1789" t="s">
        <v>342</v>
      </c>
      <c r="O1789" t="s">
        <v>1042</v>
      </c>
      <c r="Q1789" t="s">
        <v>37</v>
      </c>
      <c r="R1789" t="s">
        <v>37</v>
      </c>
      <c r="S1789" t="s">
        <v>38</v>
      </c>
      <c r="T1789" t="s">
        <v>67</v>
      </c>
      <c r="V1789">
        <v>-1</v>
      </c>
      <c r="W1789" s="3">
        <v>1</v>
      </c>
      <c r="X1789" s="3"/>
      <c r="Y1789" t="s">
        <v>75</v>
      </c>
      <c r="Z1789" s="3">
        <v>1</v>
      </c>
      <c r="AA1789" t="s">
        <v>5267</v>
      </c>
      <c r="AB1789" t="s">
        <v>5268</v>
      </c>
      <c r="AC1789" t="s">
        <v>5269</v>
      </c>
    </row>
    <row r="1790" spans="1:29" x14ac:dyDescent="0.35">
      <c r="A1790" s="2">
        <v>118363</v>
      </c>
      <c r="B1790" t="s">
        <v>29</v>
      </c>
      <c r="C1790" t="s">
        <v>30</v>
      </c>
      <c r="D1790" t="s">
        <v>185</v>
      </c>
      <c r="E1790" t="s">
        <v>185</v>
      </c>
      <c r="F1790" t="s">
        <v>185</v>
      </c>
      <c r="G1790">
        <v>4000</v>
      </c>
      <c r="H1790" t="s">
        <v>32</v>
      </c>
      <c r="I1790" t="s">
        <v>94</v>
      </c>
      <c r="J1790" t="s">
        <v>222</v>
      </c>
      <c r="K1790" t="s">
        <v>95</v>
      </c>
      <c r="L1790" t="s">
        <v>82</v>
      </c>
      <c r="M1790" t="s">
        <v>415</v>
      </c>
      <c r="N1790" t="s">
        <v>342</v>
      </c>
      <c r="O1790" t="s">
        <v>1953</v>
      </c>
      <c r="Q1790" t="s">
        <v>37</v>
      </c>
      <c r="R1790" t="s">
        <v>37</v>
      </c>
      <c r="S1790" t="s">
        <v>38</v>
      </c>
      <c r="T1790" t="s">
        <v>67</v>
      </c>
      <c r="V1790">
        <v>-2</v>
      </c>
      <c r="W1790" s="3">
        <v>0</v>
      </c>
      <c r="X1790" s="3"/>
      <c r="Y1790" t="s">
        <v>83</v>
      </c>
      <c r="Z1790" s="3"/>
      <c r="AA1790" t="s">
        <v>5270</v>
      </c>
      <c r="AB1790" t="s">
        <v>5271</v>
      </c>
      <c r="AC1790" t="s">
        <v>5272</v>
      </c>
    </row>
    <row r="1791" spans="1:29" x14ac:dyDescent="0.35">
      <c r="A1791" s="2">
        <v>118364</v>
      </c>
      <c r="B1791" t="s">
        <v>29</v>
      </c>
      <c r="C1791" t="s">
        <v>30</v>
      </c>
      <c r="D1791" t="s">
        <v>185</v>
      </c>
      <c r="E1791" t="s">
        <v>185</v>
      </c>
      <c r="F1791" t="s">
        <v>185</v>
      </c>
      <c r="G1791">
        <v>4000</v>
      </c>
      <c r="H1791" t="s">
        <v>32</v>
      </c>
      <c r="I1791" t="s">
        <v>94</v>
      </c>
      <c r="J1791" t="s">
        <v>72</v>
      </c>
      <c r="K1791" t="s">
        <v>95</v>
      </c>
      <c r="L1791" t="s">
        <v>122</v>
      </c>
      <c r="M1791" t="s">
        <v>419</v>
      </c>
      <c r="N1791" t="s">
        <v>342</v>
      </c>
      <c r="O1791" t="s">
        <v>1953</v>
      </c>
      <c r="Q1791" t="s">
        <v>37</v>
      </c>
      <c r="R1791" t="s">
        <v>37</v>
      </c>
      <c r="S1791" t="s">
        <v>38</v>
      </c>
      <c r="T1791" t="s">
        <v>67</v>
      </c>
      <c r="V1791">
        <v>10</v>
      </c>
      <c r="W1791" s="3">
        <v>13</v>
      </c>
      <c r="X1791" s="3"/>
      <c r="Y1791" t="s">
        <v>75</v>
      </c>
      <c r="Z1791" s="3"/>
      <c r="AA1791" t="s">
        <v>5273</v>
      </c>
      <c r="AB1791" t="s">
        <v>5274</v>
      </c>
      <c r="AC1791" t="s">
        <v>5275</v>
      </c>
    </row>
    <row r="1792" spans="1:29" x14ac:dyDescent="0.35">
      <c r="A1792" s="2">
        <v>118365</v>
      </c>
      <c r="B1792" t="s">
        <v>29</v>
      </c>
      <c r="C1792" t="s">
        <v>71</v>
      </c>
      <c r="D1792" t="s">
        <v>185</v>
      </c>
      <c r="E1792" t="s">
        <v>185</v>
      </c>
      <c r="F1792" t="s">
        <v>185</v>
      </c>
      <c r="G1792">
        <v>3500</v>
      </c>
      <c r="H1792" t="s">
        <v>32</v>
      </c>
      <c r="I1792" t="s">
        <v>94</v>
      </c>
      <c r="J1792" t="s">
        <v>72</v>
      </c>
      <c r="K1792" t="s">
        <v>342</v>
      </c>
      <c r="L1792" t="s">
        <v>122</v>
      </c>
      <c r="M1792" t="s">
        <v>410</v>
      </c>
      <c r="N1792" t="s">
        <v>342</v>
      </c>
      <c r="O1792" t="s">
        <v>1953</v>
      </c>
      <c r="Q1792" t="s">
        <v>37</v>
      </c>
      <c r="R1792" t="s">
        <v>37</v>
      </c>
      <c r="S1792" t="s">
        <v>38</v>
      </c>
      <c r="T1792" t="s">
        <v>67</v>
      </c>
      <c r="V1792">
        <v>-2</v>
      </c>
      <c r="W1792" s="3">
        <v>1</v>
      </c>
      <c r="X1792" s="3"/>
      <c r="Y1792" t="s">
        <v>75</v>
      </c>
      <c r="Z1792" s="3">
        <v>1</v>
      </c>
      <c r="AA1792" t="s">
        <v>5276</v>
      </c>
      <c r="AB1792" t="s">
        <v>5277</v>
      </c>
      <c r="AC1792" t="s">
        <v>5278</v>
      </c>
    </row>
    <row r="1793" spans="1:29" x14ac:dyDescent="0.35">
      <c r="A1793" s="2">
        <v>118366</v>
      </c>
      <c r="B1793" t="s">
        <v>29</v>
      </c>
      <c r="C1793" t="s">
        <v>30</v>
      </c>
      <c r="D1793" t="s">
        <v>185</v>
      </c>
      <c r="E1793" t="s">
        <v>185</v>
      </c>
      <c r="F1793" t="s">
        <v>185</v>
      </c>
      <c r="G1793">
        <v>4000</v>
      </c>
      <c r="H1793" t="s">
        <v>32</v>
      </c>
      <c r="I1793" t="s">
        <v>94</v>
      </c>
      <c r="J1793" t="s">
        <v>72</v>
      </c>
      <c r="K1793" t="s">
        <v>95</v>
      </c>
      <c r="L1793" t="s">
        <v>1597</v>
      </c>
      <c r="M1793" t="s">
        <v>431</v>
      </c>
      <c r="N1793" t="s">
        <v>342</v>
      </c>
      <c r="O1793" t="s">
        <v>1953</v>
      </c>
      <c r="Q1793" t="s">
        <v>37</v>
      </c>
      <c r="R1793" t="s">
        <v>37</v>
      </c>
      <c r="S1793" t="s">
        <v>38</v>
      </c>
      <c r="T1793" t="s">
        <v>67</v>
      </c>
      <c r="V1793">
        <v>-2</v>
      </c>
      <c r="W1793" s="3">
        <v>0</v>
      </c>
      <c r="X1793" s="3"/>
      <c r="Y1793" t="s">
        <v>83</v>
      </c>
      <c r="Z1793" s="3">
        <v>1</v>
      </c>
      <c r="AA1793" t="s">
        <v>5279</v>
      </c>
      <c r="AB1793" t="s">
        <v>5280</v>
      </c>
      <c r="AC1793" t="s">
        <v>5281</v>
      </c>
    </row>
    <row r="1794" spans="1:29" x14ac:dyDescent="0.35">
      <c r="A1794" s="2">
        <v>118457</v>
      </c>
      <c r="B1794" t="s">
        <v>29</v>
      </c>
      <c r="C1794" t="s">
        <v>71</v>
      </c>
      <c r="D1794" t="s">
        <v>31</v>
      </c>
      <c r="E1794" t="s">
        <v>31</v>
      </c>
      <c r="F1794" t="s">
        <v>31</v>
      </c>
      <c r="G1794">
        <v>3500</v>
      </c>
      <c r="H1794" t="s">
        <v>32</v>
      </c>
      <c r="I1794" t="s">
        <v>321</v>
      </c>
      <c r="J1794" t="s">
        <v>222</v>
      </c>
      <c r="K1794" t="s">
        <v>34</v>
      </c>
      <c r="L1794" t="s">
        <v>82</v>
      </c>
      <c r="M1794" t="s">
        <v>415</v>
      </c>
      <c r="N1794" t="s">
        <v>342</v>
      </c>
      <c r="O1794" t="s">
        <v>554</v>
      </c>
      <c r="Q1794" t="s">
        <v>37</v>
      </c>
      <c r="R1794" t="s">
        <v>37</v>
      </c>
      <c r="S1794" t="s">
        <v>38</v>
      </c>
      <c r="T1794" t="s">
        <v>67</v>
      </c>
      <c r="V1794">
        <v>-171</v>
      </c>
      <c r="W1794" s="3">
        <v>4</v>
      </c>
      <c r="X1794" s="3"/>
      <c r="Y1794" t="s">
        <v>75</v>
      </c>
      <c r="Z1794" s="3"/>
      <c r="AA1794" t="s">
        <v>5282</v>
      </c>
      <c r="AB1794" t="s">
        <v>5283</v>
      </c>
      <c r="AC1794" t="s">
        <v>5284</v>
      </c>
    </row>
    <row r="1795" spans="1:29" x14ac:dyDescent="0.35">
      <c r="A1795" s="2">
        <v>118458</v>
      </c>
      <c r="B1795" t="s">
        <v>29</v>
      </c>
      <c r="C1795" t="s">
        <v>71</v>
      </c>
      <c r="D1795" t="s">
        <v>31</v>
      </c>
      <c r="E1795" t="s">
        <v>31</v>
      </c>
      <c r="F1795" t="s">
        <v>31</v>
      </c>
      <c r="G1795">
        <v>3500</v>
      </c>
      <c r="H1795" t="s">
        <v>32</v>
      </c>
      <c r="I1795" t="s">
        <v>321</v>
      </c>
      <c r="J1795" t="s">
        <v>222</v>
      </c>
      <c r="K1795" t="s">
        <v>34</v>
      </c>
      <c r="L1795" t="s">
        <v>309</v>
      </c>
      <c r="M1795" t="s">
        <v>419</v>
      </c>
      <c r="N1795" t="s">
        <v>342</v>
      </c>
      <c r="O1795" t="s">
        <v>554</v>
      </c>
      <c r="Q1795" t="s">
        <v>37</v>
      </c>
      <c r="R1795" t="s">
        <v>37</v>
      </c>
      <c r="S1795" t="s">
        <v>38</v>
      </c>
      <c r="T1795" t="s">
        <v>67</v>
      </c>
      <c r="V1795">
        <v>-3</v>
      </c>
      <c r="W1795" s="3">
        <v>0</v>
      </c>
      <c r="X1795" s="3"/>
      <c r="Y1795" t="s">
        <v>75</v>
      </c>
      <c r="Z1795" s="3">
        <v>1</v>
      </c>
      <c r="AA1795" t="s">
        <v>5285</v>
      </c>
      <c r="AB1795" t="s">
        <v>5286</v>
      </c>
      <c r="AC1795" t="s">
        <v>5287</v>
      </c>
    </row>
    <row r="1796" spans="1:29" x14ac:dyDescent="0.35">
      <c r="A1796" s="2">
        <v>118459</v>
      </c>
      <c r="B1796" t="s">
        <v>29</v>
      </c>
      <c r="C1796" t="s">
        <v>71</v>
      </c>
      <c r="D1796" t="s">
        <v>31</v>
      </c>
      <c r="E1796" t="s">
        <v>31</v>
      </c>
      <c r="F1796" t="s">
        <v>31</v>
      </c>
      <c r="G1796">
        <v>3500</v>
      </c>
      <c r="H1796" t="s">
        <v>32</v>
      </c>
      <c r="I1796" t="s">
        <v>321</v>
      </c>
      <c r="J1796" t="s">
        <v>222</v>
      </c>
      <c r="K1796" t="s">
        <v>34</v>
      </c>
      <c r="L1796" t="s">
        <v>309</v>
      </c>
      <c r="M1796" t="s">
        <v>410</v>
      </c>
      <c r="N1796" t="s">
        <v>342</v>
      </c>
      <c r="O1796" t="s">
        <v>554</v>
      </c>
      <c r="Q1796" t="s">
        <v>37</v>
      </c>
      <c r="R1796" t="s">
        <v>37</v>
      </c>
      <c r="S1796" t="s">
        <v>38</v>
      </c>
      <c r="T1796" t="s">
        <v>67</v>
      </c>
      <c r="V1796">
        <v>-3</v>
      </c>
      <c r="W1796" s="3">
        <v>0</v>
      </c>
      <c r="X1796" s="3"/>
      <c r="Y1796" t="s">
        <v>75</v>
      </c>
      <c r="Z1796" s="3"/>
      <c r="AA1796" t="s">
        <v>5288</v>
      </c>
      <c r="AB1796" t="s">
        <v>5289</v>
      </c>
      <c r="AC1796" t="s">
        <v>5290</v>
      </c>
    </row>
    <row r="1797" spans="1:29" x14ac:dyDescent="0.35">
      <c r="A1797" s="2">
        <v>118460</v>
      </c>
      <c r="B1797" t="s">
        <v>29</v>
      </c>
      <c r="C1797" t="s">
        <v>71</v>
      </c>
      <c r="D1797" t="s">
        <v>31</v>
      </c>
      <c r="E1797" t="s">
        <v>31</v>
      </c>
      <c r="F1797" t="s">
        <v>31</v>
      </c>
      <c r="G1797">
        <v>3500</v>
      </c>
      <c r="H1797" t="s">
        <v>32</v>
      </c>
      <c r="I1797" t="s">
        <v>321</v>
      </c>
      <c r="J1797" t="s">
        <v>222</v>
      </c>
      <c r="K1797" t="s">
        <v>34</v>
      </c>
      <c r="L1797" t="s">
        <v>309</v>
      </c>
      <c r="M1797" t="s">
        <v>431</v>
      </c>
      <c r="N1797" t="s">
        <v>342</v>
      </c>
      <c r="O1797" t="s">
        <v>554</v>
      </c>
      <c r="Q1797" t="s">
        <v>37</v>
      </c>
      <c r="R1797" t="s">
        <v>37</v>
      </c>
      <c r="S1797" t="s">
        <v>38</v>
      </c>
      <c r="T1797" t="s">
        <v>67</v>
      </c>
      <c r="V1797">
        <v>-170</v>
      </c>
      <c r="W1797" s="3">
        <v>5</v>
      </c>
      <c r="X1797" s="3"/>
      <c r="Y1797" t="s">
        <v>75</v>
      </c>
      <c r="Z1797" s="3"/>
      <c r="AA1797" t="s">
        <v>5291</v>
      </c>
      <c r="AB1797" t="s">
        <v>5292</v>
      </c>
      <c r="AC1797" t="s">
        <v>5293</v>
      </c>
    </row>
    <row r="1798" spans="1:29" x14ac:dyDescent="0.35">
      <c r="A1798" s="2">
        <v>118461</v>
      </c>
      <c r="B1798" t="s">
        <v>29</v>
      </c>
      <c r="C1798" t="s">
        <v>30</v>
      </c>
      <c r="D1798" t="s">
        <v>31</v>
      </c>
      <c r="E1798" t="s">
        <v>31</v>
      </c>
      <c r="F1798" t="s">
        <v>31</v>
      </c>
      <c r="G1798">
        <v>4000</v>
      </c>
      <c r="H1798" t="s">
        <v>32</v>
      </c>
      <c r="I1798" t="s">
        <v>321</v>
      </c>
      <c r="J1798" t="s">
        <v>44</v>
      </c>
      <c r="K1798" t="s">
        <v>34</v>
      </c>
      <c r="L1798" t="s">
        <v>309</v>
      </c>
      <c r="M1798" t="s">
        <v>240</v>
      </c>
      <c r="N1798" t="s">
        <v>342</v>
      </c>
      <c r="O1798" t="s">
        <v>554</v>
      </c>
      <c r="Q1798" t="s">
        <v>37</v>
      </c>
      <c r="R1798" t="s">
        <v>37</v>
      </c>
      <c r="S1798" t="s">
        <v>38</v>
      </c>
      <c r="T1798" t="s">
        <v>67</v>
      </c>
      <c r="V1798">
        <v>-2</v>
      </c>
      <c r="W1798" s="3">
        <v>1</v>
      </c>
      <c r="X1798" s="3"/>
      <c r="Y1798" t="s">
        <v>40</v>
      </c>
      <c r="Z1798" s="3"/>
      <c r="AA1798" t="s">
        <v>5294</v>
      </c>
      <c r="AB1798" t="s">
        <v>5295</v>
      </c>
      <c r="AC1798" t="s">
        <v>5296</v>
      </c>
    </row>
    <row r="1799" spans="1:29" x14ac:dyDescent="0.35">
      <c r="A1799" s="2">
        <v>118462</v>
      </c>
      <c r="B1799" t="s">
        <v>29</v>
      </c>
      <c r="C1799" t="s">
        <v>30</v>
      </c>
      <c r="D1799" t="s">
        <v>31</v>
      </c>
      <c r="E1799" t="s">
        <v>31</v>
      </c>
      <c r="F1799" t="s">
        <v>31</v>
      </c>
      <c r="G1799">
        <v>4000</v>
      </c>
      <c r="H1799" t="s">
        <v>32</v>
      </c>
      <c r="I1799" t="s">
        <v>321</v>
      </c>
      <c r="J1799" t="s">
        <v>44</v>
      </c>
      <c r="K1799" t="s">
        <v>34</v>
      </c>
      <c r="L1799" t="s">
        <v>749</v>
      </c>
      <c r="M1799" t="s">
        <v>271</v>
      </c>
      <c r="N1799" t="s">
        <v>342</v>
      </c>
      <c r="O1799" t="s">
        <v>554</v>
      </c>
      <c r="Q1799" t="s">
        <v>37</v>
      </c>
      <c r="R1799" t="s">
        <v>37</v>
      </c>
      <c r="S1799" t="s">
        <v>38</v>
      </c>
      <c r="T1799" t="s">
        <v>67</v>
      </c>
      <c r="V1799">
        <v>8</v>
      </c>
      <c r="W1799" s="3">
        <v>11</v>
      </c>
      <c r="X1799" s="3"/>
      <c r="Y1799" t="s">
        <v>40</v>
      </c>
      <c r="Z1799" s="3"/>
      <c r="AA1799" t="s">
        <v>5297</v>
      </c>
      <c r="AB1799" t="s">
        <v>5298</v>
      </c>
      <c r="AC1799" t="s">
        <v>5299</v>
      </c>
    </row>
    <row r="1800" spans="1:29" x14ac:dyDescent="0.35">
      <c r="A1800" s="2">
        <v>118463</v>
      </c>
      <c r="B1800" t="s">
        <v>29</v>
      </c>
      <c r="C1800" t="s">
        <v>71</v>
      </c>
      <c r="D1800" t="s">
        <v>31</v>
      </c>
      <c r="E1800" t="s">
        <v>31</v>
      </c>
      <c r="F1800" t="s">
        <v>31</v>
      </c>
      <c r="G1800">
        <v>3500</v>
      </c>
      <c r="H1800" t="s">
        <v>32</v>
      </c>
      <c r="I1800" t="s">
        <v>33</v>
      </c>
      <c r="J1800" t="s">
        <v>222</v>
      </c>
      <c r="K1800" t="s">
        <v>34</v>
      </c>
      <c r="L1800" t="s">
        <v>82</v>
      </c>
      <c r="M1800" t="s">
        <v>415</v>
      </c>
      <c r="N1800" t="s">
        <v>342</v>
      </c>
      <c r="O1800" t="s">
        <v>74</v>
      </c>
      <c r="Q1800" t="s">
        <v>37</v>
      </c>
      <c r="R1800" t="s">
        <v>37</v>
      </c>
      <c r="S1800" t="s">
        <v>38</v>
      </c>
      <c r="T1800" t="s">
        <v>39</v>
      </c>
      <c r="V1800">
        <v>-3</v>
      </c>
      <c r="W1800" s="3">
        <v>0</v>
      </c>
      <c r="X1800" s="3"/>
      <c r="Y1800" t="s">
        <v>75</v>
      </c>
      <c r="Z1800" s="3"/>
      <c r="AA1800" t="s">
        <v>5300</v>
      </c>
      <c r="AB1800" t="s">
        <v>5301</v>
      </c>
      <c r="AC1800" t="s">
        <v>5302</v>
      </c>
    </row>
    <row r="1801" spans="1:29" x14ac:dyDescent="0.35">
      <c r="A1801" s="2">
        <v>118464</v>
      </c>
      <c r="B1801" t="s">
        <v>29</v>
      </c>
      <c r="C1801" t="s">
        <v>30</v>
      </c>
      <c r="D1801" t="s">
        <v>31</v>
      </c>
      <c r="E1801" t="s">
        <v>185</v>
      </c>
      <c r="F1801" t="s">
        <v>31</v>
      </c>
      <c r="G1801">
        <v>4000</v>
      </c>
      <c r="H1801" t="s">
        <v>32</v>
      </c>
      <c r="I1801" t="s">
        <v>33</v>
      </c>
      <c r="J1801" t="s">
        <v>222</v>
      </c>
      <c r="K1801" t="s">
        <v>34</v>
      </c>
      <c r="L1801" t="s">
        <v>309</v>
      </c>
      <c r="M1801" t="s">
        <v>419</v>
      </c>
      <c r="N1801" t="s">
        <v>342</v>
      </c>
      <c r="O1801" t="s">
        <v>74</v>
      </c>
      <c r="Q1801" t="s">
        <v>37</v>
      </c>
      <c r="R1801" t="s">
        <v>37</v>
      </c>
      <c r="S1801" t="s">
        <v>38</v>
      </c>
      <c r="T1801" t="s">
        <v>39</v>
      </c>
      <c r="V1801">
        <v>1</v>
      </c>
      <c r="W1801" s="3">
        <v>3</v>
      </c>
      <c r="X1801" s="3"/>
      <c r="Y1801" t="s">
        <v>83</v>
      </c>
      <c r="Z1801" s="3"/>
      <c r="AA1801" t="s">
        <v>5303</v>
      </c>
      <c r="AB1801" t="s">
        <v>5304</v>
      </c>
      <c r="AC1801" t="s">
        <v>5305</v>
      </c>
    </row>
    <row r="1802" spans="1:29" x14ac:dyDescent="0.35">
      <c r="A1802" s="2">
        <v>118465</v>
      </c>
      <c r="B1802" t="s">
        <v>29</v>
      </c>
      <c r="C1802" t="s">
        <v>71</v>
      </c>
      <c r="D1802" t="s">
        <v>31</v>
      </c>
      <c r="E1802" t="s">
        <v>31</v>
      </c>
      <c r="F1802" t="s">
        <v>31</v>
      </c>
      <c r="G1802">
        <v>3500</v>
      </c>
      <c r="H1802" t="s">
        <v>32</v>
      </c>
      <c r="I1802" t="s">
        <v>33</v>
      </c>
      <c r="J1802" t="s">
        <v>222</v>
      </c>
      <c r="K1802" t="s">
        <v>34</v>
      </c>
      <c r="L1802" t="s">
        <v>309</v>
      </c>
      <c r="M1802" t="s">
        <v>410</v>
      </c>
      <c r="N1802" t="s">
        <v>342</v>
      </c>
      <c r="O1802" t="s">
        <v>74</v>
      </c>
      <c r="Q1802" t="s">
        <v>37</v>
      </c>
      <c r="R1802" t="s">
        <v>37</v>
      </c>
      <c r="S1802" t="s">
        <v>38</v>
      </c>
      <c r="T1802" t="s">
        <v>39</v>
      </c>
      <c r="V1802">
        <v>-175</v>
      </c>
      <c r="W1802" s="3">
        <v>0</v>
      </c>
      <c r="X1802" s="3"/>
      <c r="Y1802" t="s">
        <v>75</v>
      </c>
      <c r="Z1802" s="3"/>
      <c r="AA1802" t="s">
        <v>5306</v>
      </c>
      <c r="AB1802" t="s">
        <v>5307</v>
      </c>
      <c r="AC1802" t="s">
        <v>5308</v>
      </c>
    </row>
    <row r="1803" spans="1:29" x14ac:dyDescent="0.35">
      <c r="A1803" s="2">
        <v>118466</v>
      </c>
      <c r="B1803" t="s">
        <v>29</v>
      </c>
      <c r="C1803" t="s">
        <v>71</v>
      </c>
      <c r="D1803" t="s">
        <v>31</v>
      </c>
      <c r="E1803" t="s">
        <v>31</v>
      </c>
      <c r="F1803" t="s">
        <v>31</v>
      </c>
      <c r="G1803">
        <v>3500</v>
      </c>
      <c r="H1803" t="s">
        <v>32</v>
      </c>
      <c r="I1803" t="s">
        <v>33</v>
      </c>
      <c r="J1803" t="s">
        <v>222</v>
      </c>
      <c r="K1803" t="s">
        <v>34</v>
      </c>
      <c r="L1803" t="s">
        <v>309</v>
      </c>
      <c r="M1803" t="s">
        <v>431</v>
      </c>
      <c r="N1803" t="s">
        <v>342</v>
      </c>
      <c r="O1803" t="s">
        <v>74</v>
      </c>
      <c r="Q1803" t="s">
        <v>37</v>
      </c>
      <c r="R1803" t="s">
        <v>37</v>
      </c>
      <c r="S1803" t="s">
        <v>38</v>
      </c>
      <c r="T1803" t="s">
        <v>39</v>
      </c>
      <c r="V1803">
        <v>-173</v>
      </c>
      <c r="W1803" s="3">
        <v>2</v>
      </c>
      <c r="X1803" s="3"/>
      <c r="Y1803" t="s">
        <v>75</v>
      </c>
      <c r="Z1803" s="3"/>
      <c r="AA1803" t="s">
        <v>5309</v>
      </c>
      <c r="AB1803" t="s">
        <v>5310</v>
      </c>
      <c r="AC1803" t="s">
        <v>5311</v>
      </c>
    </row>
    <row r="1804" spans="1:29" x14ac:dyDescent="0.35">
      <c r="A1804" s="2">
        <v>118467</v>
      </c>
      <c r="B1804" t="s">
        <v>29</v>
      </c>
      <c r="C1804" t="s">
        <v>71</v>
      </c>
      <c r="D1804" t="s">
        <v>31</v>
      </c>
      <c r="E1804" t="s">
        <v>31</v>
      </c>
      <c r="F1804" t="s">
        <v>31</v>
      </c>
      <c r="G1804">
        <v>3500</v>
      </c>
      <c r="H1804" t="s">
        <v>32</v>
      </c>
      <c r="I1804" t="s">
        <v>33</v>
      </c>
      <c r="J1804" t="s">
        <v>222</v>
      </c>
      <c r="K1804" t="s">
        <v>34</v>
      </c>
      <c r="L1804" t="s">
        <v>309</v>
      </c>
      <c r="M1804" t="s">
        <v>240</v>
      </c>
      <c r="N1804" t="s">
        <v>342</v>
      </c>
      <c r="O1804" t="s">
        <v>74</v>
      </c>
      <c r="Q1804" t="s">
        <v>37</v>
      </c>
      <c r="R1804" t="s">
        <v>37</v>
      </c>
      <c r="S1804" t="s">
        <v>38</v>
      </c>
      <c r="T1804" t="s">
        <v>39</v>
      </c>
      <c r="V1804">
        <v>-175</v>
      </c>
      <c r="W1804" s="3">
        <v>0</v>
      </c>
      <c r="X1804" s="3"/>
      <c r="Y1804" t="s">
        <v>75</v>
      </c>
      <c r="Z1804" s="3"/>
      <c r="AA1804" t="s">
        <v>5312</v>
      </c>
      <c r="AB1804" t="s">
        <v>5313</v>
      </c>
      <c r="AC1804" t="s">
        <v>5314</v>
      </c>
    </row>
    <row r="1805" spans="1:29" x14ac:dyDescent="0.35">
      <c r="A1805" s="2">
        <v>118468</v>
      </c>
      <c r="B1805" t="s">
        <v>29</v>
      </c>
      <c r="C1805" t="s">
        <v>71</v>
      </c>
      <c r="D1805" t="s">
        <v>31</v>
      </c>
      <c r="E1805" t="s">
        <v>31</v>
      </c>
      <c r="F1805" t="s">
        <v>31</v>
      </c>
      <c r="G1805">
        <v>3500</v>
      </c>
      <c r="H1805" t="s">
        <v>32</v>
      </c>
      <c r="I1805" t="s">
        <v>33</v>
      </c>
      <c r="J1805" t="s">
        <v>222</v>
      </c>
      <c r="K1805" t="s">
        <v>34</v>
      </c>
      <c r="L1805" t="s">
        <v>749</v>
      </c>
      <c r="M1805" t="s">
        <v>271</v>
      </c>
      <c r="N1805" t="s">
        <v>342</v>
      </c>
      <c r="O1805" t="s">
        <v>74</v>
      </c>
      <c r="Q1805" t="s">
        <v>37</v>
      </c>
      <c r="R1805" t="s">
        <v>37</v>
      </c>
      <c r="S1805" t="s">
        <v>38</v>
      </c>
      <c r="T1805" t="s">
        <v>39</v>
      </c>
      <c r="V1805">
        <v>-323</v>
      </c>
      <c r="W1805" s="3">
        <v>2</v>
      </c>
      <c r="X1805" s="3"/>
      <c r="Y1805" t="s">
        <v>75</v>
      </c>
      <c r="Z1805" s="3"/>
      <c r="AA1805" t="s">
        <v>5315</v>
      </c>
      <c r="AB1805" t="s">
        <v>5316</v>
      </c>
      <c r="AC1805" t="s">
        <v>5317</v>
      </c>
    </row>
    <row r="1806" spans="1:29" x14ac:dyDescent="0.35">
      <c r="A1806" s="2">
        <v>118475</v>
      </c>
      <c r="B1806" t="s">
        <v>29</v>
      </c>
      <c r="C1806" t="s">
        <v>71</v>
      </c>
      <c r="D1806" t="s">
        <v>31</v>
      </c>
      <c r="E1806" t="s">
        <v>31</v>
      </c>
      <c r="F1806" t="s">
        <v>31</v>
      </c>
      <c r="G1806">
        <v>3500</v>
      </c>
      <c r="I1806" t="s">
        <v>94</v>
      </c>
      <c r="K1806" t="s">
        <v>34</v>
      </c>
      <c r="M1806" t="s">
        <v>419</v>
      </c>
      <c r="O1806" t="s">
        <v>3291</v>
      </c>
      <c r="Q1806" t="s">
        <v>37</v>
      </c>
      <c r="R1806" t="s">
        <v>37</v>
      </c>
      <c r="S1806" t="s">
        <v>38</v>
      </c>
      <c r="T1806" t="s">
        <v>67</v>
      </c>
      <c r="V1806">
        <v>-3</v>
      </c>
      <c r="W1806" s="3">
        <v>0</v>
      </c>
      <c r="X1806" s="3"/>
      <c r="Y1806" t="s">
        <v>75</v>
      </c>
      <c r="Z1806" s="3"/>
      <c r="AA1806" t="s">
        <v>677</v>
      </c>
      <c r="AB1806" t="s">
        <v>677</v>
      </c>
      <c r="AC1806" t="s">
        <v>5318</v>
      </c>
    </row>
    <row r="1807" spans="1:29" x14ac:dyDescent="0.35">
      <c r="A1807" s="2">
        <v>118476</v>
      </c>
      <c r="B1807" t="s">
        <v>29</v>
      </c>
      <c r="C1807" t="s">
        <v>71</v>
      </c>
      <c r="D1807" t="s">
        <v>31</v>
      </c>
      <c r="E1807" t="s">
        <v>31</v>
      </c>
      <c r="F1807" t="s">
        <v>31</v>
      </c>
      <c r="G1807">
        <v>3500</v>
      </c>
      <c r="I1807" t="s">
        <v>94</v>
      </c>
      <c r="K1807" t="s">
        <v>34</v>
      </c>
      <c r="M1807" t="s">
        <v>410</v>
      </c>
      <c r="O1807" t="s">
        <v>3291</v>
      </c>
      <c r="Q1807" t="s">
        <v>37</v>
      </c>
      <c r="R1807" t="s">
        <v>37</v>
      </c>
      <c r="S1807" t="s">
        <v>38</v>
      </c>
      <c r="T1807" t="s">
        <v>67</v>
      </c>
      <c r="V1807">
        <v>-3</v>
      </c>
      <c r="W1807" s="3">
        <v>0</v>
      </c>
      <c r="X1807" s="3"/>
      <c r="Y1807" t="s">
        <v>75</v>
      </c>
      <c r="Z1807" s="3"/>
      <c r="AA1807" t="s">
        <v>677</v>
      </c>
      <c r="AB1807" t="s">
        <v>677</v>
      </c>
      <c r="AC1807" t="s">
        <v>5319</v>
      </c>
    </row>
    <row r="1808" spans="1:29" x14ac:dyDescent="0.35">
      <c r="A1808" s="2">
        <v>118477</v>
      </c>
      <c r="B1808" t="s">
        <v>29</v>
      </c>
      <c r="C1808" t="s">
        <v>71</v>
      </c>
      <c r="D1808" t="s">
        <v>31</v>
      </c>
      <c r="E1808" t="s">
        <v>31</v>
      </c>
      <c r="F1808" t="s">
        <v>31</v>
      </c>
      <c r="G1808">
        <v>3500</v>
      </c>
      <c r="I1808" t="s">
        <v>94</v>
      </c>
      <c r="K1808" t="s">
        <v>34</v>
      </c>
      <c r="M1808" t="s">
        <v>431</v>
      </c>
      <c r="O1808" t="s">
        <v>3291</v>
      </c>
      <c r="Q1808" t="s">
        <v>37</v>
      </c>
      <c r="R1808" t="s">
        <v>37</v>
      </c>
      <c r="S1808" t="s">
        <v>38</v>
      </c>
      <c r="T1808" t="s">
        <v>67</v>
      </c>
      <c r="V1808">
        <v>-3</v>
      </c>
      <c r="W1808" s="3">
        <v>0</v>
      </c>
      <c r="X1808" s="3"/>
      <c r="Y1808" t="s">
        <v>75</v>
      </c>
      <c r="Z1808" s="3"/>
      <c r="AA1808" t="s">
        <v>677</v>
      </c>
      <c r="AB1808" t="s">
        <v>677</v>
      </c>
      <c r="AC1808" t="s">
        <v>5320</v>
      </c>
    </row>
    <row r="1809" spans="1:29" x14ac:dyDescent="0.35">
      <c r="A1809" s="2">
        <v>118478</v>
      </c>
      <c r="B1809" t="s">
        <v>29</v>
      </c>
      <c r="C1809" t="s">
        <v>30</v>
      </c>
      <c r="D1809" t="s">
        <v>31</v>
      </c>
      <c r="E1809" t="s">
        <v>53</v>
      </c>
      <c r="F1809" t="s">
        <v>31</v>
      </c>
      <c r="G1809">
        <v>4000</v>
      </c>
      <c r="H1809" t="s">
        <v>32</v>
      </c>
      <c r="I1809" t="s">
        <v>321</v>
      </c>
      <c r="J1809" t="s">
        <v>222</v>
      </c>
      <c r="K1809" t="s">
        <v>34</v>
      </c>
      <c r="L1809" t="s">
        <v>82</v>
      </c>
      <c r="M1809" t="s">
        <v>415</v>
      </c>
      <c r="N1809" t="s">
        <v>54</v>
      </c>
      <c r="O1809" t="s">
        <v>871</v>
      </c>
      <c r="Q1809" t="s">
        <v>37</v>
      </c>
      <c r="R1809" t="s">
        <v>37</v>
      </c>
      <c r="S1809" t="s">
        <v>38</v>
      </c>
      <c r="T1809" t="s">
        <v>39</v>
      </c>
      <c r="V1809">
        <v>9</v>
      </c>
      <c r="W1809" s="3">
        <v>12</v>
      </c>
      <c r="X1809" s="3"/>
      <c r="Y1809" t="s">
        <v>75</v>
      </c>
      <c r="Z1809" s="3">
        <v>1</v>
      </c>
      <c r="AA1809" t="s">
        <v>5321</v>
      </c>
      <c r="AB1809" t="s">
        <v>5322</v>
      </c>
      <c r="AC1809" t="s">
        <v>5323</v>
      </c>
    </row>
    <row r="1810" spans="1:29" x14ac:dyDescent="0.35">
      <c r="A1810" s="2">
        <v>118479</v>
      </c>
      <c r="B1810" t="s">
        <v>29</v>
      </c>
      <c r="C1810" t="s">
        <v>30</v>
      </c>
      <c r="D1810" t="s">
        <v>31</v>
      </c>
      <c r="E1810" t="s">
        <v>53</v>
      </c>
      <c r="F1810" t="s">
        <v>31</v>
      </c>
      <c r="G1810">
        <v>4000</v>
      </c>
      <c r="H1810" t="s">
        <v>32</v>
      </c>
      <c r="I1810" t="s">
        <v>321</v>
      </c>
      <c r="J1810" t="s">
        <v>222</v>
      </c>
      <c r="K1810" t="s">
        <v>34</v>
      </c>
      <c r="L1810" t="s">
        <v>309</v>
      </c>
      <c r="M1810" t="s">
        <v>419</v>
      </c>
      <c r="N1810" t="s">
        <v>54</v>
      </c>
      <c r="O1810" t="s">
        <v>871</v>
      </c>
      <c r="Q1810" t="s">
        <v>37</v>
      </c>
      <c r="R1810" t="s">
        <v>37</v>
      </c>
      <c r="S1810" t="s">
        <v>38</v>
      </c>
      <c r="T1810" t="s">
        <v>39</v>
      </c>
      <c r="V1810">
        <v>-3</v>
      </c>
      <c r="W1810" s="3">
        <v>0</v>
      </c>
      <c r="X1810" s="3"/>
      <c r="Y1810" t="s">
        <v>83</v>
      </c>
      <c r="Z1810" s="3"/>
      <c r="AA1810" t="s">
        <v>5324</v>
      </c>
      <c r="AB1810" t="s">
        <v>5325</v>
      </c>
      <c r="AC1810" t="s">
        <v>5326</v>
      </c>
    </row>
    <row r="1811" spans="1:29" x14ac:dyDescent="0.35">
      <c r="A1811" s="2">
        <v>118480</v>
      </c>
      <c r="B1811" t="s">
        <v>29</v>
      </c>
      <c r="C1811" t="s">
        <v>71</v>
      </c>
      <c r="D1811" t="s">
        <v>31</v>
      </c>
      <c r="E1811" t="s">
        <v>31</v>
      </c>
      <c r="F1811" t="s">
        <v>31</v>
      </c>
      <c r="G1811">
        <v>3500</v>
      </c>
      <c r="H1811" t="s">
        <v>32</v>
      </c>
      <c r="I1811" t="s">
        <v>321</v>
      </c>
      <c r="J1811" t="s">
        <v>222</v>
      </c>
      <c r="K1811" t="s">
        <v>34</v>
      </c>
      <c r="L1811" t="s">
        <v>309</v>
      </c>
      <c r="M1811" t="s">
        <v>410</v>
      </c>
      <c r="N1811" t="s">
        <v>54</v>
      </c>
      <c r="O1811" t="s">
        <v>871</v>
      </c>
      <c r="Q1811" t="s">
        <v>37</v>
      </c>
      <c r="R1811" t="s">
        <v>37</v>
      </c>
      <c r="S1811" t="s">
        <v>38</v>
      </c>
      <c r="T1811" t="s">
        <v>39</v>
      </c>
      <c r="V1811">
        <v>-3</v>
      </c>
      <c r="W1811" s="3">
        <v>0</v>
      </c>
      <c r="X1811" s="3"/>
      <c r="Y1811" t="s">
        <v>83</v>
      </c>
      <c r="Z1811" s="3">
        <v>1</v>
      </c>
      <c r="AA1811" t="s">
        <v>5327</v>
      </c>
      <c r="AB1811" t="s">
        <v>5328</v>
      </c>
      <c r="AC1811" t="s">
        <v>5329</v>
      </c>
    </row>
    <row r="1812" spans="1:29" x14ac:dyDescent="0.35">
      <c r="A1812" s="2">
        <v>118481</v>
      </c>
      <c r="B1812" t="s">
        <v>29</v>
      </c>
      <c r="C1812" t="s">
        <v>30</v>
      </c>
      <c r="D1812" t="s">
        <v>31</v>
      </c>
      <c r="E1812" t="s">
        <v>31</v>
      </c>
      <c r="F1812" t="s">
        <v>31</v>
      </c>
      <c r="G1812">
        <v>4000</v>
      </c>
      <c r="H1812" t="s">
        <v>32</v>
      </c>
      <c r="I1812" t="s">
        <v>321</v>
      </c>
      <c r="J1812" t="s">
        <v>222</v>
      </c>
      <c r="K1812" t="s">
        <v>34</v>
      </c>
      <c r="L1812" t="s">
        <v>309</v>
      </c>
      <c r="M1812" t="s">
        <v>431</v>
      </c>
      <c r="N1812" t="s">
        <v>54</v>
      </c>
      <c r="O1812" t="s">
        <v>871</v>
      </c>
      <c r="Q1812" t="s">
        <v>37</v>
      </c>
      <c r="R1812" t="s">
        <v>37</v>
      </c>
      <c r="S1812" t="s">
        <v>38</v>
      </c>
      <c r="T1812" t="s">
        <v>67</v>
      </c>
      <c r="V1812">
        <v>-3</v>
      </c>
      <c r="W1812" s="3">
        <v>0</v>
      </c>
      <c r="X1812" s="3"/>
      <c r="Y1812" t="s">
        <v>83</v>
      </c>
      <c r="Z1812" s="3"/>
      <c r="AA1812" t="s">
        <v>5330</v>
      </c>
      <c r="AB1812" t="s">
        <v>5331</v>
      </c>
      <c r="AC1812" t="s">
        <v>5332</v>
      </c>
    </row>
    <row r="1813" spans="1:29" x14ac:dyDescent="0.35">
      <c r="A1813" s="2">
        <v>118482</v>
      </c>
      <c r="B1813" t="s">
        <v>29</v>
      </c>
      <c r="C1813" t="s">
        <v>71</v>
      </c>
      <c r="D1813" t="s">
        <v>31</v>
      </c>
      <c r="E1813" t="s">
        <v>31</v>
      </c>
      <c r="F1813" t="s">
        <v>31</v>
      </c>
      <c r="G1813">
        <v>3500</v>
      </c>
      <c r="H1813" t="s">
        <v>32</v>
      </c>
      <c r="I1813" t="s">
        <v>321</v>
      </c>
      <c r="J1813" t="s">
        <v>222</v>
      </c>
      <c r="K1813" t="s">
        <v>34</v>
      </c>
      <c r="L1813" t="s">
        <v>309</v>
      </c>
      <c r="M1813" t="s">
        <v>240</v>
      </c>
      <c r="N1813" t="s">
        <v>54</v>
      </c>
      <c r="O1813" t="s">
        <v>871</v>
      </c>
      <c r="Q1813" t="s">
        <v>37</v>
      </c>
      <c r="R1813" t="s">
        <v>37</v>
      </c>
      <c r="S1813" t="s">
        <v>38</v>
      </c>
      <c r="T1813" t="s">
        <v>39</v>
      </c>
      <c r="V1813">
        <v>-3</v>
      </c>
      <c r="W1813" s="3">
        <v>0</v>
      </c>
      <c r="X1813" s="3"/>
      <c r="Y1813" t="s">
        <v>75</v>
      </c>
      <c r="Z1813" s="3">
        <v>1</v>
      </c>
      <c r="AA1813" t="s">
        <v>5333</v>
      </c>
      <c r="AB1813" t="s">
        <v>5334</v>
      </c>
      <c r="AC1813" t="s">
        <v>5335</v>
      </c>
    </row>
    <row r="1814" spans="1:29" x14ac:dyDescent="0.35">
      <c r="A1814" s="2">
        <v>118483</v>
      </c>
      <c r="B1814" t="s">
        <v>29</v>
      </c>
      <c r="C1814" t="s">
        <v>30</v>
      </c>
      <c r="D1814" t="s">
        <v>31</v>
      </c>
      <c r="E1814" t="s">
        <v>53</v>
      </c>
      <c r="F1814" t="s">
        <v>31</v>
      </c>
      <c r="G1814">
        <v>4000</v>
      </c>
      <c r="H1814" t="s">
        <v>32</v>
      </c>
      <c r="I1814" t="s">
        <v>321</v>
      </c>
      <c r="J1814" t="s">
        <v>222</v>
      </c>
      <c r="K1814" t="s">
        <v>34</v>
      </c>
      <c r="L1814" t="s">
        <v>82</v>
      </c>
      <c r="M1814" t="s">
        <v>271</v>
      </c>
      <c r="N1814" t="s">
        <v>54</v>
      </c>
      <c r="O1814" t="s">
        <v>871</v>
      </c>
      <c r="Q1814" t="s">
        <v>37</v>
      </c>
      <c r="R1814" t="s">
        <v>37</v>
      </c>
      <c r="S1814" t="s">
        <v>38</v>
      </c>
      <c r="T1814" t="s">
        <v>39</v>
      </c>
      <c r="V1814">
        <v>-3</v>
      </c>
      <c r="W1814" s="3">
        <v>0</v>
      </c>
      <c r="X1814" s="3"/>
      <c r="Y1814" t="s">
        <v>83</v>
      </c>
      <c r="Z1814" s="3"/>
      <c r="AA1814" t="s">
        <v>5336</v>
      </c>
      <c r="AB1814" t="s">
        <v>5337</v>
      </c>
      <c r="AC1814" t="s">
        <v>5338</v>
      </c>
    </row>
    <row r="1815" spans="1:29" x14ac:dyDescent="0.35">
      <c r="A1815" s="2">
        <v>118484</v>
      </c>
      <c r="B1815" t="s">
        <v>29</v>
      </c>
      <c r="C1815" t="s">
        <v>30</v>
      </c>
      <c r="D1815" t="s">
        <v>185</v>
      </c>
      <c r="E1815" t="s">
        <v>185</v>
      </c>
      <c r="F1815" t="s">
        <v>185</v>
      </c>
      <c r="G1815">
        <v>4000</v>
      </c>
      <c r="H1815" t="s">
        <v>457</v>
      </c>
      <c r="I1815" t="s">
        <v>94</v>
      </c>
      <c r="J1815" t="s">
        <v>44</v>
      </c>
      <c r="K1815" t="s">
        <v>817</v>
      </c>
      <c r="L1815" t="s">
        <v>1144</v>
      </c>
      <c r="M1815" t="s">
        <v>415</v>
      </c>
      <c r="N1815" t="s">
        <v>342</v>
      </c>
      <c r="O1815" t="s">
        <v>571</v>
      </c>
      <c r="Q1815" t="s">
        <v>37</v>
      </c>
      <c r="R1815" t="s">
        <v>37</v>
      </c>
      <c r="S1815" t="s">
        <v>38</v>
      </c>
      <c r="T1815" t="s">
        <v>39</v>
      </c>
      <c r="V1815">
        <v>3</v>
      </c>
      <c r="W1815" s="3">
        <v>6</v>
      </c>
      <c r="X1815" s="3"/>
      <c r="Y1815" t="s">
        <v>40</v>
      </c>
      <c r="Z1815" s="3"/>
      <c r="AA1815" t="s">
        <v>5339</v>
      </c>
      <c r="AB1815" t="s">
        <v>5339</v>
      </c>
      <c r="AC1815" t="s">
        <v>5340</v>
      </c>
    </row>
    <row r="1816" spans="1:29" x14ac:dyDescent="0.35">
      <c r="A1816" s="2">
        <v>118486</v>
      </c>
      <c r="B1816" t="s">
        <v>29</v>
      </c>
      <c r="C1816" t="s">
        <v>30</v>
      </c>
      <c r="D1816" t="s">
        <v>185</v>
      </c>
      <c r="E1816" t="s">
        <v>185</v>
      </c>
      <c r="F1816" t="s">
        <v>185</v>
      </c>
      <c r="G1816">
        <v>4000</v>
      </c>
      <c r="H1816" t="s">
        <v>457</v>
      </c>
      <c r="I1816" t="s">
        <v>94</v>
      </c>
      <c r="J1816" t="s">
        <v>44</v>
      </c>
      <c r="K1816" t="s">
        <v>817</v>
      </c>
      <c r="L1816" t="s">
        <v>82</v>
      </c>
      <c r="M1816" t="s">
        <v>410</v>
      </c>
      <c r="N1816" t="s">
        <v>342</v>
      </c>
      <c r="O1816" t="s">
        <v>571</v>
      </c>
      <c r="Q1816" t="s">
        <v>37</v>
      </c>
      <c r="R1816" t="s">
        <v>37</v>
      </c>
      <c r="S1816" t="s">
        <v>38</v>
      </c>
      <c r="T1816" t="s">
        <v>39</v>
      </c>
      <c r="V1816">
        <v>16</v>
      </c>
      <c r="W1816" s="3">
        <v>18</v>
      </c>
      <c r="X1816" s="3"/>
      <c r="Y1816" t="s">
        <v>40</v>
      </c>
      <c r="Z1816" s="3"/>
      <c r="AA1816" t="s">
        <v>5341</v>
      </c>
      <c r="AB1816" t="s">
        <v>5342</v>
      </c>
      <c r="AC1816" t="s">
        <v>5343</v>
      </c>
    </row>
    <row r="1817" spans="1:29" x14ac:dyDescent="0.35">
      <c r="A1817" s="2">
        <v>118487</v>
      </c>
      <c r="B1817" t="s">
        <v>29</v>
      </c>
      <c r="C1817" t="s">
        <v>30</v>
      </c>
      <c r="D1817" t="s">
        <v>185</v>
      </c>
      <c r="E1817" t="s">
        <v>185</v>
      </c>
      <c r="F1817" t="s">
        <v>185</v>
      </c>
      <c r="G1817">
        <v>4000</v>
      </c>
      <c r="H1817" t="s">
        <v>457</v>
      </c>
      <c r="I1817" t="s">
        <v>94</v>
      </c>
      <c r="J1817" t="s">
        <v>44</v>
      </c>
      <c r="K1817" t="s">
        <v>817</v>
      </c>
      <c r="L1817" t="s">
        <v>82</v>
      </c>
      <c r="M1817" t="s">
        <v>415</v>
      </c>
      <c r="N1817" t="s">
        <v>342</v>
      </c>
      <c r="O1817" t="s">
        <v>582</v>
      </c>
      <c r="Q1817" t="s">
        <v>37</v>
      </c>
      <c r="R1817" t="s">
        <v>37</v>
      </c>
      <c r="S1817" t="s">
        <v>38</v>
      </c>
      <c r="T1817" t="s">
        <v>39</v>
      </c>
      <c r="V1817">
        <v>-175</v>
      </c>
      <c r="W1817" s="3">
        <v>0</v>
      </c>
      <c r="X1817" s="3"/>
      <c r="Y1817" t="s">
        <v>40</v>
      </c>
      <c r="Z1817" s="3"/>
      <c r="AA1817" t="s">
        <v>5344</v>
      </c>
      <c r="AB1817" t="s">
        <v>5344</v>
      </c>
      <c r="AC1817" t="s">
        <v>5345</v>
      </c>
    </row>
    <row r="1818" spans="1:29" x14ac:dyDescent="0.35">
      <c r="A1818" s="2">
        <v>118488</v>
      </c>
      <c r="B1818" t="s">
        <v>29</v>
      </c>
      <c r="C1818" t="s">
        <v>30</v>
      </c>
      <c r="D1818" t="s">
        <v>185</v>
      </c>
      <c r="E1818" t="s">
        <v>185</v>
      </c>
      <c r="F1818" t="s">
        <v>185</v>
      </c>
      <c r="G1818">
        <v>4000</v>
      </c>
      <c r="H1818" t="s">
        <v>457</v>
      </c>
      <c r="I1818" t="s">
        <v>94</v>
      </c>
      <c r="J1818" t="s">
        <v>44</v>
      </c>
      <c r="K1818" t="s">
        <v>817</v>
      </c>
      <c r="L1818" t="s">
        <v>472</v>
      </c>
      <c r="M1818" t="s">
        <v>419</v>
      </c>
      <c r="N1818" t="s">
        <v>342</v>
      </c>
      <c r="O1818" t="s">
        <v>582</v>
      </c>
      <c r="Q1818" t="s">
        <v>37</v>
      </c>
      <c r="R1818" t="s">
        <v>37</v>
      </c>
      <c r="S1818" t="s">
        <v>38</v>
      </c>
      <c r="T1818" t="s">
        <v>39</v>
      </c>
      <c r="V1818">
        <v>-3</v>
      </c>
      <c r="W1818" s="3">
        <v>0</v>
      </c>
      <c r="X1818" s="3"/>
      <c r="Y1818" t="s">
        <v>40</v>
      </c>
      <c r="Z1818" s="3"/>
      <c r="AA1818" t="s">
        <v>5346</v>
      </c>
      <c r="AB1818" t="s">
        <v>5346</v>
      </c>
      <c r="AC1818" t="s">
        <v>5347</v>
      </c>
    </row>
    <row r="1819" spans="1:29" x14ac:dyDescent="0.35">
      <c r="A1819" s="2">
        <v>118489</v>
      </c>
      <c r="B1819" t="s">
        <v>29</v>
      </c>
      <c r="C1819" t="s">
        <v>30</v>
      </c>
      <c r="D1819" t="s">
        <v>185</v>
      </c>
      <c r="E1819" t="s">
        <v>185</v>
      </c>
      <c r="F1819" t="s">
        <v>185</v>
      </c>
      <c r="G1819">
        <v>4000</v>
      </c>
      <c r="H1819" t="s">
        <v>457</v>
      </c>
      <c r="I1819" t="s">
        <v>94</v>
      </c>
      <c r="J1819" t="s">
        <v>44</v>
      </c>
      <c r="K1819" t="s">
        <v>817</v>
      </c>
      <c r="L1819" t="s">
        <v>527</v>
      </c>
      <c r="M1819" t="s">
        <v>410</v>
      </c>
      <c r="N1819" t="s">
        <v>342</v>
      </c>
      <c r="O1819" t="s">
        <v>582</v>
      </c>
      <c r="Q1819" t="s">
        <v>37</v>
      </c>
      <c r="R1819" t="s">
        <v>37</v>
      </c>
      <c r="S1819" t="s">
        <v>38</v>
      </c>
      <c r="T1819" t="s">
        <v>39</v>
      </c>
      <c r="V1819">
        <v>3</v>
      </c>
      <c r="W1819" s="3">
        <v>0</v>
      </c>
      <c r="X1819" s="3"/>
      <c r="Y1819" t="s">
        <v>40</v>
      </c>
      <c r="Z1819" s="3"/>
      <c r="AA1819" t="s">
        <v>5348</v>
      </c>
      <c r="AB1819" t="s">
        <v>5348</v>
      </c>
      <c r="AC1819" t="s">
        <v>5349</v>
      </c>
    </row>
    <row r="1820" spans="1:29" x14ac:dyDescent="0.35">
      <c r="A1820" s="2">
        <v>118491</v>
      </c>
      <c r="B1820" t="s">
        <v>29</v>
      </c>
      <c r="C1820" t="s">
        <v>30</v>
      </c>
      <c r="D1820" t="s">
        <v>185</v>
      </c>
      <c r="E1820" t="s">
        <v>185</v>
      </c>
      <c r="F1820" t="s">
        <v>185</v>
      </c>
      <c r="G1820">
        <v>4000</v>
      </c>
      <c r="H1820" t="s">
        <v>93</v>
      </c>
      <c r="I1820" t="s">
        <v>94</v>
      </c>
      <c r="J1820" t="s">
        <v>44</v>
      </c>
      <c r="K1820" t="s">
        <v>817</v>
      </c>
      <c r="L1820" t="s">
        <v>527</v>
      </c>
      <c r="M1820" t="s">
        <v>419</v>
      </c>
      <c r="N1820" t="s">
        <v>342</v>
      </c>
      <c r="O1820" t="s">
        <v>1486</v>
      </c>
      <c r="Q1820" t="s">
        <v>37</v>
      </c>
      <c r="R1820" t="s">
        <v>37</v>
      </c>
      <c r="S1820" t="s">
        <v>38</v>
      </c>
      <c r="T1820" t="s">
        <v>39</v>
      </c>
      <c r="V1820">
        <v>-2</v>
      </c>
      <c r="W1820" s="3">
        <v>1</v>
      </c>
      <c r="X1820" s="3"/>
      <c r="Y1820" t="s">
        <v>40</v>
      </c>
      <c r="Z1820" s="3"/>
      <c r="AA1820" t="s">
        <v>5350</v>
      </c>
      <c r="AB1820" t="s">
        <v>5350</v>
      </c>
      <c r="AC1820" t="s">
        <v>5351</v>
      </c>
    </row>
    <row r="1821" spans="1:29" x14ac:dyDescent="0.35">
      <c r="A1821" s="2">
        <v>118492</v>
      </c>
      <c r="B1821" t="s">
        <v>29</v>
      </c>
      <c r="C1821" t="s">
        <v>30</v>
      </c>
      <c r="D1821" t="s">
        <v>185</v>
      </c>
      <c r="E1821" t="s">
        <v>185</v>
      </c>
      <c r="F1821" t="s">
        <v>185</v>
      </c>
      <c r="G1821">
        <v>4000</v>
      </c>
      <c r="H1821" t="s">
        <v>93</v>
      </c>
      <c r="I1821" t="s">
        <v>94</v>
      </c>
      <c r="J1821" t="s">
        <v>44</v>
      </c>
      <c r="K1821" t="s">
        <v>817</v>
      </c>
      <c r="L1821" t="s">
        <v>118</v>
      </c>
      <c r="M1821" t="s">
        <v>410</v>
      </c>
      <c r="N1821" t="s">
        <v>342</v>
      </c>
      <c r="O1821" t="s">
        <v>1486</v>
      </c>
      <c r="Q1821" t="s">
        <v>37</v>
      </c>
      <c r="R1821" t="s">
        <v>37</v>
      </c>
      <c r="S1821" t="s">
        <v>38</v>
      </c>
      <c r="T1821" t="s">
        <v>39</v>
      </c>
      <c r="V1821">
        <v>-1</v>
      </c>
      <c r="W1821" s="3">
        <v>2</v>
      </c>
      <c r="X1821" s="3"/>
      <c r="Y1821" t="s">
        <v>40</v>
      </c>
      <c r="Z1821" s="3"/>
      <c r="AA1821" t="s">
        <v>5352</v>
      </c>
      <c r="AB1821" t="s">
        <v>5352</v>
      </c>
      <c r="AC1821" t="s">
        <v>5353</v>
      </c>
    </row>
    <row r="1822" spans="1:29" x14ac:dyDescent="0.35">
      <c r="A1822" s="2">
        <v>118496</v>
      </c>
      <c r="B1822" t="s">
        <v>29</v>
      </c>
      <c r="C1822" t="s">
        <v>30</v>
      </c>
      <c r="D1822" t="s">
        <v>185</v>
      </c>
      <c r="E1822" t="s">
        <v>185</v>
      </c>
      <c r="F1822" t="s">
        <v>185</v>
      </c>
      <c r="G1822">
        <v>4000</v>
      </c>
      <c r="H1822" t="s">
        <v>32</v>
      </c>
      <c r="I1822" t="s">
        <v>94</v>
      </c>
      <c r="J1822" t="s">
        <v>196</v>
      </c>
      <c r="K1822" t="s">
        <v>95</v>
      </c>
      <c r="L1822" t="s">
        <v>527</v>
      </c>
      <c r="M1822" t="s">
        <v>410</v>
      </c>
      <c r="N1822" t="s">
        <v>34</v>
      </c>
      <c r="O1822" t="s">
        <v>904</v>
      </c>
      <c r="Q1822" t="s">
        <v>37</v>
      </c>
      <c r="R1822" t="s">
        <v>37</v>
      </c>
      <c r="S1822" t="s">
        <v>38</v>
      </c>
      <c r="T1822" t="s">
        <v>39</v>
      </c>
      <c r="V1822">
        <v>0</v>
      </c>
      <c r="W1822" s="3">
        <v>3</v>
      </c>
      <c r="X1822" s="3"/>
      <c r="Y1822" t="s">
        <v>40</v>
      </c>
      <c r="Z1822" s="3"/>
      <c r="AA1822" t="s">
        <v>5354</v>
      </c>
      <c r="AB1822" t="s">
        <v>5354</v>
      </c>
      <c r="AC1822" t="s">
        <v>5355</v>
      </c>
    </row>
    <row r="1823" spans="1:29" x14ac:dyDescent="0.35">
      <c r="A1823" s="2">
        <v>118498</v>
      </c>
      <c r="B1823" t="s">
        <v>29</v>
      </c>
      <c r="C1823" t="s">
        <v>30</v>
      </c>
      <c r="D1823" t="s">
        <v>185</v>
      </c>
      <c r="E1823" t="s">
        <v>185</v>
      </c>
      <c r="F1823" t="s">
        <v>185</v>
      </c>
      <c r="G1823">
        <v>4000</v>
      </c>
      <c r="H1823" t="s">
        <v>491</v>
      </c>
      <c r="I1823" t="s">
        <v>94</v>
      </c>
      <c r="J1823" t="s">
        <v>322</v>
      </c>
      <c r="K1823" t="s">
        <v>95</v>
      </c>
      <c r="L1823" t="s">
        <v>527</v>
      </c>
      <c r="M1823" t="s">
        <v>419</v>
      </c>
      <c r="N1823" t="s">
        <v>342</v>
      </c>
      <c r="O1823" t="s">
        <v>5356</v>
      </c>
      <c r="Q1823" t="s">
        <v>37</v>
      </c>
      <c r="R1823" t="s">
        <v>37</v>
      </c>
      <c r="S1823" t="s">
        <v>38</v>
      </c>
      <c r="T1823" t="s">
        <v>39</v>
      </c>
      <c r="V1823">
        <v>-3</v>
      </c>
      <c r="W1823" s="3">
        <v>0</v>
      </c>
      <c r="X1823" s="3"/>
      <c r="Y1823" t="s">
        <v>40</v>
      </c>
      <c r="Z1823" s="3"/>
      <c r="AA1823" t="s">
        <v>5357</v>
      </c>
      <c r="AB1823" t="s">
        <v>5357</v>
      </c>
      <c r="AC1823" t="s">
        <v>5358</v>
      </c>
    </row>
    <row r="1824" spans="1:29" x14ac:dyDescent="0.35">
      <c r="A1824" s="2">
        <v>118647</v>
      </c>
      <c r="B1824" t="s">
        <v>29</v>
      </c>
      <c r="C1824" t="s">
        <v>71</v>
      </c>
      <c r="D1824" t="s">
        <v>407</v>
      </c>
      <c r="E1824" t="s">
        <v>407</v>
      </c>
      <c r="F1824" t="s">
        <v>407</v>
      </c>
      <c r="G1824">
        <v>5000</v>
      </c>
      <c r="H1824" t="s">
        <v>32</v>
      </c>
      <c r="I1824" t="s">
        <v>321</v>
      </c>
      <c r="J1824" t="s">
        <v>44</v>
      </c>
      <c r="K1824" t="s">
        <v>408</v>
      </c>
      <c r="L1824" t="s">
        <v>3586</v>
      </c>
      <c r="M1824" t="s">
        <v>415</v>
      </c>
      <c r="N1824" t="s">
        <v>408</v>
      </c>
      <c r="O1824" t="s">
        <v>74</v>
      </c>
      <c r="Q1824" t="s">
        <v>37</v>
      </c>
      <c r="R1824" t="s">
        <v>37</v>
      </c>
      <c r="S1824" t="s">
        <v>38</v>
      </c>
      <c r="T1824" t="s">
        <v>39</v>
      </c>
      <c r="V1824">
        <v>0</v>
      </c>
      <c r="W1824" s="3">
        <v>3</v>
      </c>
      <c r="X1824" s="3"/>
      <c r="Y1824" t="s">
        <v>75</v>
      </c>
      <c r="Z1824" s="3">
        <v>1</v>
      </c>
      <c r="AA1824" t="s">
        <v>5359</v>
      </c>
      <c r="AB1824" t="s">
        <v>5360</v>
      </c>
      <c r="AC1824" t="s">
        <v>5361</v>
      </c>
    </row>
    <row r="1825" spans="1:29" x14ac:dyDescent="0.35">
      <c r="A1825" s="2">
        <v>118648</v>
      </c>
      <c r="B1825" t="s">
        <v>29</v>
      </c>
      <c r="C1825" t="s">
        <v>71</v>
      </c>
      <c r="D1825" t="s">
        <v>407</v>
      </c>
      <c r="E1825" t="s">
        <v>407</v>
      </c>
      <c r="F1825" t="s">
        <v>407</v>
      </c>
      <c r="G1825">
        <v>5000</v>
      </c>
      <c r="H1825" t="s">
        <v>32</v>
      </c>
      <c r="I1825" t="s">
        <v>321</v>
      </c>
      <c r="J1825" t="s">
        <v>44</v>
      </c>
      <c r="K1825" t="s">
        <v>408</v>
      </c>
      <c r="L1825" t="s">
        <v>5091</v>
      </c>
      <c r="M1825" t="s">
        <v>419</v>
      </c>
      <c r="N1825" t="s">
        <v>408</v>
      </c>
      <c r="O1825" t="s">
        <v>74</v>
      </c>
      <c r="Q1825" t="s">
        <v>37</v>
      </c>
      <c r="R1825" t="s">
        <v>37</v>
      </c>
      <c r="S1825" t="s">
        <v>38</v>
      </c>
      <c r="T1825" t="s">
        <v>67</v>
      </c>
      <c r="V1825">
        <v>-3</v>
      </c>
      <c r="W1825" s="3">
        <v>0</v>
      </c>
      <c r="X1825" s="3"/>
      <c r="Y1825" t="s">
        <v>75</v>
      </c>
      <c r="Z1825" s="3">
        <v>1</v>
      </c>
      <c r="AA1825" t="s">
        <v>5362</v>
      </c>
      <c r="AB1825" t="s">
        <v>5363</v>
      </c>
      <c r="AC1825" t="s">
        <v>5364</v>
      </c>
    </row>
    <row r="1826" spans="1:29" x14ac:dyDescent="0.35">
      <c r="A1826" s="2">
        <v>118649</v>
      </c>
      <c r="B1826" t="s">
        <v>29</v>
      </c>
      <c r="C1826" t="s">
        <v>30</v>
      </c>
      <c r="D1826" t="s">
        <v>407</v>
      </c>
      <c r="E1826" t="s">
        <v>407</v>
      </c>
      <c r="F1826" t="s">
        <v>407</v>
      </c>
      <c r="G1826">
        <v>4000</v>
      </c>
      <c r="H1826" t="s">
        <v>32</v>
      </c>
      <c r="I1826" t="s">
        <v>321</v>
      </c>
      <c r="J1826" t="s">
        <v>44</v>
      </c>
      <c r="K1826" t="s">
        <v>408</v>
      </c>
      <c r="L1826" t="s">
        <v>2348</v>
      </c>
      <c r="M1826" t="s">
        <v>410</v>
      </c>
      <c r="N1826" t="s">
        <v>408</v>
      </c>
      <c r="O1826" t="s">
        <v>74</v>
      </c>
      <c r="Q1826" t="s">
        <v>37</v>
      </c>
      <c r="R1826" t="s">
        <v>37</v>
      </c>
      <c r="S1826" t="s">
        <v>38</v>
      </c>
      <c r="T1826" t="s">
        <v>4841</v>
      </c>
      <c r="V1826">
        <v>-1</v>
      </c>
      <c r="W1826" s="3">
        <v>4</v>
      </c>
      <c r="X1826" s="3"/>
      <c r="Y1826" t="s">
        <v>75</v>
      </c>
      <c r="Z1826" s="3">
        <v>1</v>
      </c>
      <c r="AA1826" t="s">
        <v>5365</v>
      </c>
      <c r="AB1826" t="s">
        <v>5366</v>
      </c>
      <c r="AC1826" t="s">
        <v>5367</v>
      </c>
    </row>
    <row r="1827" spans="1:29" x14ac:dyDescent="0.35">
      <c r="A1827" s="2">
        <v>119036</v>
      </c>
      <c r="B1827" t="s">
        <v>29</v>
      </c>
      <c r="C1827" t="s">
        <v>30</v>
      </c>
      <c r="D1827" t="s">
        <v>31</v>
      </c>
      <c r="E1827" t="s">
        <v>53</v>
      </c>
      <c r="F1827" t="s">
        <v>31</v>
      </c>
      <c r="G1827">
        <v>4000</v>
      </c>
      <c r="H1827" t="s">
        <v>32</v>
      </c>
      <c r="I1827" t="s">
        <v>321</v>
      </c>
      <c r="K1827" t="s">
        <v>34</v>
      </c>
      <c r="L1827" t="s">
        <v>82</v>
      </c>
      <c r="M1827" t="s">
        <v>30224</v>
      </c>
      <c r="N1827" t="s">
        <v>54</v>
      </c>
      <c r="O1827" t="s">
        <v>2628</v>
      </c>
      <c r="Q1827" t="s">
        <v>37</v>
      </c>
      <c r="R1827" t="s">
        <v>37</v>
      </c>
      <c r="S1827" t="s">
        <v>38</v>
      </c>
      <c r="T1827" t="s">
        <v>39</v>
      </c>
      <c r="V1827">
        <v>-174</v>
      </c>
      <c r="W1827" s="3">
        <v>1</v>
      </c>
      <c r="X1827" s="3"/>
      <c r="Y1827" t="s">
        <v>40</v>
      </c>
      <c r="Z1827" s="3"/>
      <c r="AA1827" t="s">
        <v>5368</v>
      </c>
      <c r="AB1827" t="s">
        <v>5368</v>
      </c>
      <c r="AC1827" t="s">
        <v>5369</v>
      </c>
    </row>
    <row r="1828" spans="1:29" x14ac:dyDescent="0.35">
      <c r="A1828" s="2">
        <v>119037</v>
      </c>
      <c r="B1828" t="s">
        <v>29</v>
      </c>
      <c r="C1828" t="s">
        <v>30</v>
      </c>
      <c r="D1828" t="s">
        <v>31</v>
      </c>
      <c r="E1828" t="s">
        <v>53</v>
      </c>
      <c r="F1828" t="s">
        <v>31</v>
      </c>
      <c r="G1828">
        <v>4000</v>
      </c>
      <c r="H1828" t="s">
        <v>32</v>
      </c>
      <c r="I1828" t="s">
        <v>321</v>
      </c>
      <c r="K1828" t="s">
        <v>34</v>
      </c>
      <c r="L1828" t="s">
        <v>309</v>
      </c>
      <c r="M1828" t="s">
        <v>30225</v>
      </c>
      <c r="N1828" t="s">
        <v>54</v>
      </c>
      <c r="O1828" t="s">
        <v>2628</v>
      </c>
      <c r="Q1828" t="s">
        <v>37</v>
      </c>
      <c r="R1828" t="s">
        <v>37</v>
      </c>
      <c r="S1828" t="s">
        <v>38</v>
      </c>
      <c r="T1828" t="s">
        <v>39</v>
      </c>
      <c r="V1828">
        <v>-2</v>
      </c>
      <c r="W1828" s="3">
        <v>1</v>
      </c>
      <c r="X1828" s="3"/>
      <c r="Y1828" t="s">
        <v>40</v>
      </c>
      <c r="Z1828" s="3"/>
      <c r="AA1828" t="s">
        <v>5370</v>
      </c>
      <c r="AB1828" t="s">
        <v>5371</v>
      </c>
      <c r="AC1828" t="s">
        <v>5372</v>
      </c>
    </row>
    <row r="1829" spans="1:29" x14ac:dyDescent="0.35">
      <c r="A1829" s="2">
        <v>119038</v>
      </c>
      <c r="B1829" t="s">
        <v>29</v>
      </c>
      <c r="C1829" t="s">
        <v>71</v>
      </c>
      <c r="D1829" t="s">
        <v>53</v>
      </c>
      <c r="E1829" t="s">
        <v>53</v>
      </c>
      <c r="F1829" t="s">
        <v>53</v>
      </c>
      <c r="G1829">
        <v>3500</v>
      </c>
      <c r="H1829" t="s">
        <v>32</v>
      </c>
      <c r="I1829" t="s">
        <v>94</v>
      </c>
      <c r="J1829" t="s">
        <v>222</v>
      </c>
      <c r="K1829" t="s">
        <v>54</v>
      </c>
      <c r="L1829" t="s">
        <v>82</v>
      </c>
      <c r="M1829" t="s">
        <v>415</v>
      </c>
      <c r="N1829" t="s">
        <v>54</v>
      </c>
      <c r="O1829" t="s">
        <v>3172</v>
      </c>
      <c r="Q1829" t="s">
        <v>37</v>
      </c>
      <c r="R1829" t="s">
        <v>37</v>
      </c>
      <c r="S1829" t="s">
        <v>38</v>
      </c>
      <c r="T1829" t="s">
        <v>67</v>
      </c>
      <c r="V1829">
        <v>0</v>
      </c>
      <c r="W1829" s="3">
        <v>3</v>
      </c>
      <c r="X1829" s="3"/>
      <c r="Y1829" t="s">
        <v>75</v>
      </c>
      <c r="Z1829" s="3"/>
      <c r="AA1829" t="s">
        <v>5373</v>
      </c>
      <c r="AB1829" t="s">
        <v>5374</v>
      </c>
      <c r="AC1829" t="s">
        <v>5375</v>
      </c>
    </row>
    <row r="1830" spans="1:29" x14ac:dyDescent="0.35">
      <c r="A1830" s="2">
        <v>119039</v>
      </c>
      <c r="B1830" t="s">
        <v>29</v>
      </c>
      <c r="C1830" t="s">
        <v>71</v>
      </c>
      <c r="D1830" t="s">
        <v>53</v>
      </c>
      <c r="E1830" t="s">
        <v>53</v>
      </c>
      <c r="F1830" t="s">
        <v>53</v>
      </c>
      <c r="G1830">
        <v>3500</v>
      </c>
      <c r="H1830" t="s">
        <v>32</v>
      </c>
      <c r="I1830" t="s">
        <v>94</v>
      </c>
      <c r="J1830" t="s">
        <v>222</v>
      </c>
      <c r="K1830" t="s">
        <v>54</v>
      </c>
      <c r="L1830" t="s">
        <v>79</v>
      </c>
      <c r="M1830" t="s">
        <v>419</v>
      </c>
      <c r="N1830" t="s">
        <v>54</v>
      </c>
      <c r="O1830" t="s">
        <v>3156</v>
      </c>
      <c r="Q1830" t="s">
        <v>37</v>
      </c>
      <c r="R1830" t="s">
        <v>37</v>
      </c>
      <c r="S1830" t="s">
        <v>38</v>
      </c>
      <c r="T1830" t="s">
        <v>67</v>
      </c>
      <c r="V1830">
        <v>-1</v>
      </c>
      <c r="W1830" s="3">
        <v>2</v>
      </c>
      <c r="X1830" s="3"/>
      <c r="Y1830" t="s">
        <v>75</v>
      </c>
      <c r="Z1830" s="3">
        <v>1</v>
      </c>
      <c r="AA1830" t="s">
        <v>5376</v>
      </c>
      <c r="AB1830" t="s">
        <v>5377</v>
      </c>
      <c r="AC1830" t="s">
        <v>5378</v>
      </c>
    </row>
    <row r="1831" spans="1:29" x14ac:dyDescent="0.35">
      <c r="A1831" s="2">
        <v>119040</v>
      </c>
      <c r="B1831" t="s">
        <v>29</v>
      </c>
      <c r="C1831" t="s">
        <v>71</v>
      </c>
      <c r="D1831" t="s">
        <v>53</v>
      </c>
      <c r="E1831" t="s">
        <v>53</v>
      </c>
      <c r="F1831" t="s">
        <v>53</v>
      </c>
      <c r="G1831">
        <v>3500</v>
      </c>
      <c r="H1831" t="s">
        <v>32</v>
      </c>
      <c r="I1831" t="s">
        <v>94</v>
      </c>
      <c r="J1831" t="s">
        <v>222</v>
      </c>
      <c r="K1831" t="s">
        <v>54</v>
      </c>
      <c r="L1831" t="s">
        <v>2806</v>
      </c>
      <c r="M1831" t="s">
        <v>410</v>
      </c>
      <c r="N1831" t="s">
        <v>54</v>
      </c>
      <c r="O1831" t="s">
        <v>3172</v>
      </c>
      <c r="Q1831" t="s">
        <v>37</v>
      </c>
      <c r="R1831" t="s">
        <v>37</v>
      </c>
      <c r="S1831" t="s">
        <v>38</v>
      </c>
      <c r="T1831" t="s">
        <v>67</v>
      </c>
      <c r="V1831">
        <v>-3</v>
      </c>
      <c r="W1831" s="3">
        <v>0</v>
      </c>
      <c r="X1831" s="3"/>
      <c r="Y1831" t="s">
        <v>75</v>
      </c>
      <c r="Z1831" s="3">
        <v>1</v>
      </c>
      <c r="AA1831" t="s">
        <v>5379</v>
      </c>
      <c r="AB1831" t="s">
        <v>5380</v>
      </c>
      <c r="AC1831" t="s">
        <v>5381</v>
      </c>
    </row>
    <row r="1832" spans="1:29" x14ac:dyDescent="0.35">
      <c r="A1832" s="2">
        <v>119041</v>
      </c>
      <c r="B1832" t="s">
        <v>29</v>
      </c>
      <c r="C1832" t="s">
        <v>71</v>
      </c>
      <c r="D1832" t="s">
        <v>53</v>
      </c>
      <c r="E1832" t="s">
        <v>53</v>
      </c>
      <c r="F1832" t="s">
        <v>53</v>
      </c>
      <c r="G1832">
        <v>3500</v>
      </c>
      <c r="H1832" t="s">
        <v>32</v>
      </c>
      <c r="I1832" t="s">
        <v>94</v>
      </c>
      <c r="J1832" t="s">
        <v>222</v>
      </c>
      <c r="K1832" t="s">
        <v>54</v>
      </c>
      <c r="L1832" t="s">
        <v>1597</v>
      </c>
      <c r="M1832" t="s">
        <v>431</v>
      </c>
      <c r="N1832" t="s">
        <v>54</v>
      </c>
      <c r="O1832" t="s">
        <v>3156</v>
      </c>
      <c r="Q1832" t="s">
        <v>37</v>
      </c>
      <c r="R1832" t="s">
        <v>37</v>
      </c>
      <c r="S1832" t="s">
        <v>38</v>
      </c>
      <c r="T1832" t="s">
        <v>67</v>
      </c>
      <c r="V1832">
        <v>-3</v>
      </c>
      <c r="W1832" s="3">
        <v>0</v>
      </c>
      <c r="X1832" s="3"/>
      <c r="Y1832" t="s">
        <v>75</v>
      </c>
      <c r="Z1832" s="3"/>
      <c r="AA1832" t="s">
        <v>5382</v>
      </c>
      <c r="AB1832" t="s">
        <v>5383</v>
      </c>
      <c r="AC1832" t="s">
        <v>5384</v>
      </c>
    </row>
    <row r="1833" spans="1:29" x14ac:dyDescent="0.35">
      <c r="A1833" s="2">
        <v>119383</v>
      </c>
      <c r="B1833" t="s">
        <v>29</v>
      </c>
      <c r="C1833" t="s">
        <v>30</v>
      </c>
      <c r="D1833" t="s">
        <v>185</v>
      </c>
      <c r="E1833" t="s">
        <v>185</v>
      </c>
      <c r="F1833" t="s">
        <v>185</v>
      </c>
      <c r="G1833">
        <v>4000</v>
      </c>
      <c r="H1833" t="s">
        <v>32</v>
      </c>
      <c r="I1833" t="s">
        <v>94</v>
      </c>
      <c r="J1833" t="s">
        <v>222</v>
      </c>
      <c r="K1833" t="s">
        <v>95</v>
      </c>
      <c r="L1833" t="s">
        <v>82</v>
      </c>
      <c r="M1833" t="s">
        <v>415</v>
      </c>
      <c r="N1833" t="s">
        <v>342</v>
      </c>
      <c r="O1833" t="s">
        <v>5385</v>
      </c>
      <c r="Q1833" t="s">
        <v>37</v>
      </c>
      <c r="R1833" t="s">
        <v>37</v>
      </c>
      <c r="S1833" t="s">
        <v>38</v>
      </c>
      <c r="T1833" t="s">
        <v>67</v>
      </c>
      <c r="V1833">
        <v>0</v>
      </c>
      <c r="W1833" s="3">
        <v>2</v>
      </c>
      <c r="X1833" s="3"/>
      <c r="Y1833" t="s">
        <v>75</v>
      </c>
      <c r="Z1833" s="3"/>
      <c r="AA1833" t="s">
        <v>5386</v>
      </c>
      <c r="AB1833" t="s">
        <v>5387</v>
      </c>
      <c r="AC1833" t="s">
        <v>5388</v>
      </c>
    </row>
    <row r="1834" spans="1:29" x14ac:dyDescent="0.35">
      <c r="A1834" s="2">
        <v>119384</v>
      </c>
      <c r="B1834" t="s">
        <v>29</v>
      </c>
      <c r="C1834" t="s">
        <v>71</v>
      </c>
      <c r="D1834" t="s">
        <v>185</v>
      </c>
      <c r="E1834" t="s">
        <v>185</v>
      </c>
      <c r="F1834" t="s">
        <v>185</v>
      </c>
      <c r="G1834">
        <v>3500</v>
      </c>
      <c r="H1834" t="s">
        <v>32</v>
      </c>
      <c r="I1834" t="s">
        <v>94</v>
      </c>
      <c r="J1834" t="s">
        <v>222</v>
      </c>
      <c r="K1834" t="s">
        <v>342</v>
      </c>
      <c r="L1834" t="s">
        <v>79</v>
      </c>
      <c r="M1834" t="s">
        <v>419</v>
      </c>
      <c r="N1834" t="s">
        <v>342</v>
      </c>
      <c r="O1834" t="s">
        <v>5385</v>
      </c>
      <c r="Q1834" t="s">
        <v>37</v>
      </c>
      <c r="R1834" t="s">
        <v>37</v>
      </c>
      <c r="S1834" t="s">
        <v>38</v>
      </c>
      <c r="T1834" t="s">
        <v>67</v>
      </c>
      <c r="V1834">
        <v>-3</v>
      </c>
      <c r="W1834" s="3">
        <v>0</v>
      </c>
      <c r="X1834" s="3"/>
      <c r="Y1834" t="s">
        <v>75</v>
      </c>
      <c r="Z1834" s="3">
        <v>1</v>
      </c>
      <c r="AA1834" t="s">
        <v>5389</v>
      </c>
      <c r="AB1834" t="s">
        <v>5389</v>
      </c>
      <c r="AC1834" t="s">
        <v>5390</v>
      </c>
    </row>
    <row r="1835" spans="1:29" x14ac:dyDescent="0.35">
      <c r="A1835" s="2">
        <v>119385</v>
      </c>
      <c r="B1835" t="s">
        <v>29</v>
      </c>
      <c r="C1835" t="s">
        <v>71</v>
      </c>
      <c r="D1835" t="s">
        <v>185</v>
      </c>
      <c r="E1835" t="s">
        <v>185</v>
      </c>
      <c r="F1835" t="s">
        <v>185</v>
      </c>
      <c r="G1835">
        <v>3500</v>
      </c>
      <c r="H1835" t="s">
        <v>32</v>
      </c>
      <c r="I1835" t="s">
        <v>94</v>
      </c>
      <c r="J1835" t="s">
        <v>222</v>
      </c>
      <c r="K1835" t="s">
        <v>342</v>
      </c>
      <c r="L1835" t="s">
        <v>1597</v>
      </c>
      <c r="M1835" t="s">
        <v>410</v>
      </c>
      <c r="N1835" t="s">
        <v>342</v>
      </c>
      <c r="O1835" t="s">
        <v>5385</v>
      </c>
      <c r="Q1835" t="s">
        <v>37</v>
      </c>
      <c r="R1835" t="s">
        <v>37</v>
      </c>
      <c r="S1835" t="s">
        <v>38</v>
      </c>
      <c r="T1835" t="s">
        <v>67</v>
      </c>
      <c r="V1835">
        <v>-173</v>
      </c>
      <c r="W1835" s="3">
        <v>2</v>
      </c>
      <c r="X1835" s="3"/>
      <c r="Y1835" t="s">
        <v>75</v>
      </c>
      <c r="Z1835" s="3"/>
      <c r="AA1835" t="s">
        <v>5391</v>
      </c>
      <c r="AB1835" t="s">
        <v>5392</v>
      </c>
      <c r="AC1835" t="s">
        <v>5393</v>
      </c>
    </row>
    <row r="1836" spans="1:29" x14ac:dyDescent="0.35">
      <c r="A1836" s="2">
        <v>119386</v>
      </c>
      <c r="B1836" t="s">
        <v>29</v>
      </c>
      <c r="C1836" t="s">
        <v>71</v>
      </c>
      <c r="D1836" t="s">
        <v>185</v>
      </c>
      <c r="E1836" t="s">
        <v>185</v>
      </c>
      <c r="F1836" t="s">
        <v>185</v>
      </c>
      <c r="G1836">
        <v>3500</v>
      </c>
      <c r="H1836" t="s">
        <v>32</v>
      </c>
      <c r="I1836" t="s">
        <v>94</v>
      </c>
      <c r="J1836" t="s">
        <v>222</v>
      </c>
      <c r="K1836" t="s">
        <v>342</v>
      </c>
      <c r="L1836" t="s">
        <v>82</v>
      </c>
      <c r="M1836" t="s">
        <v>431</v>
      </c>
      <c r="N1836" t="s">
        <v>342</v>
      </c>
      <c r="O1836" t="s">
        <v>5385</v>
      </c>
      <c r="Q1836" t="s">
        <v>37</v>
      </c>
      <c r="R1836" t="s">
        <v>37</v>
      </c>
      <c r="S1836" t="s">
        <v>38</v>
      </c>
      <c r="T1836" t="s">
        <v>67</v>
      </c>
      <c r="V1836">
        <v>-171</v>
      </c>
      <c r="W1836" s="3">
        <v>4</v>
      </c>
      <c r="X1836" s="3"/>
      <c r="Y1836" t="s">
        <v>75</v>
      </c>
      <c r="Z1836" s="3"/>
      <c r="AA1836" t="s">
        <v>5394</v>
      </c>
      <c r="AB1836" t="s">
        <v>5394</v>
      </c>
      <c r="AC1836" t="s">
        <v>5395</v>
      </c>
    </row>
    <row r="1837" spans="1:29" x14ac:dyDescent="0.35">
      <c r="A1837" s="2">
        <v>119387</v>
      </c>
      <c r="B1837" t="s">
        <v>29</v>
      </c>
      <c r="C1837" t="s">
        <v>71</v>
      </c>
      <c r="D1837" t="s">
        <v>185</v>
      </c>
      <c r="E1837" t="s">
        <v>185</v>
      </c>
      <c r="F1837" t="s">
        <v>185</v>
      </c>
      <c r="G1837">
        <v>3500</v>
      </c>
      <c r="H1837" t="s">
        <v>32</v>
      </c>
      <c r="I1837" t="s">
        <v>94</v>
      </c>
      <c r="J1837" t="s">
        <v>222</v>
      </c>
      <c r="K1837" t="s">
        <v>342</v>
      </c>
      <c r="L1837" t="s">
        <v>122</v>
      </c>
      <c r="M1837" t="s">
        <v>240</v>
      </c>
      <c r="N1837" t="s">
        <v>342</v>
      </c>
      <c r="O1837" t="s">
        <v>5385</v>
      </c>
      <c r="Q1837" t="s">
        <v>37</v>
      </c>
      <c r="R1837" t="s">
        <v>37</v>
      </c>
      <c r="S1837" t="s">
        <v>38</v>
      </c>
      <c r="T1837" t="s">
        <v>67</v>
      </c>
      <c r="V1837">
        <v>-171</v>
      </c>
      <c r="W1837" s="3">
        <v>4</v>
      </c>
      <c r="X1837" s="3"/>
      <c r="Y1837" t="s">
        <v>75</v>
      </c>
      <c r="Z1837" s="3"/>
      <c r="AA1837" t="s">
        <v>5396</v>
      </c>
      <c r="AB1837" t="s">
        <v>5397</v>
      </c>
      <c r="AC1837" t="s">
        <v>5398</v>
      </c>
    </row>
    <row r="1838" spans="1:29" x14ac:dyDescent="0.35">
      <c r="A1838" s="2">
        <v>119388</v>
      </c>
      <c r="B1838" t="s">
        <v>29</v>
      </c>
      <c r="C1838" t="s">
        <v>71</v>
      </c>
      <c r="D1838" t="s">
        <v>185</v>
      </c>
      <c r="E1838" t="s">
        <v>185</v>
      </c>
      <c r="F1838" t="s">
        <v>185</v>
      </c>
      <c r="G1838">
        <v>3500</v>
      </c>
      <c r="H1838" t="s">
        <v>32</v>
      </c>
      <c r="I1838" t="s">
        <v>94</v>
      </c>
      <c r="J1838" t="s">
        <v>222</v>
      </c>
      <c r="K1838" t="s">
        <v>342</v>
      </c>
      <c r="L1838" t="s">
        <v>82</v>
      </c>
      <c r="M1838" t="s">
        <v>271</v>
      </c>
      <c r="N1838" t="s">
        <v>342</v>
      </c>
      <c r="O1838" t="s">
        <v>5385</v>
      </c>
      <c r="Q1838" t="s">
        <v>37</v>
      </c>
      <c r="R1838" t="s">
        <v>37</v>
      </c>
      <c r="S1838" t="s">
        <v>38</v>
      </c>
      <c r="T1838" t="s">
        <v>67</v>
      </c>
      <c r="V1838">
        <v>-3</v>
      </c>
      <c r="W1838" s="3">
        <v>0</v>
      </c>
      <c r="X1838" s="3"/>
      <c r="Y1838" t="s">
        <v>75</v>
      </c>
      <c r="Z1838" s="3"/>
      <c r="AA1838" t="s">
        <v>5399</v>
      </c>
      <c r="AB1838" t="s">
        <v>5399</v>
      </c>
      <c r="AC1838" t="s">
        <v>5400</v>
      </c>
    </row>
    <row r="1839" spans="1:29" x14ac:dyDescent="0.35">
      <c r="A1839" s="2">
        <v>119980</v>
      </c>
      <c r="B1839" t="s">
        <v>29</v>
      </c>
      <c r="C1839" t="s">
        <v>71</v>
      </c>
      <c r="D1839" t="s">
        <v>185</v>
      </c>
      <c r="E1839" t="s">
        <v>185</v>
      </c>
      <c r="F1839" t="s">
        <v>185</v>
      </c>
      <c r="G1839">
        <v>3500</v>
      </c>
      <c r="H1839" t="s">
        <v>491</v>
      </c>
      <c r="I1839" t="s">
        <v>94</v>
      </c>
      <c r="J1839" t="s">
        <v>44</v>
      </c>
      <c r="K1839" t="s">
        <v>342</v>
      </c>
      <c r="L1839" t="s">
        <v>82</v>
      </c>
      <c r="M1839" t="s">
        <v>415</v>
      </c>
      <c r="N1839" t="s">
        <v>34</v>
      </c>
      <c r="O1839" t="s">
        <v>1754</v>
      </c>
      <c r="Q1839" t="s">
        <v>37</v>
      </c>
      <c r="R1839" t="s">
        <v>37</v>
      </c>
      <c r="S1839" t="s">
        <v>38</v>
      </c>
      <c r="T1839" t="s">
        <v>67</v>
      </c>
      <c r="V1839">
        <v>0</v>
      </c>
      <c r="W1839" s="3">
        <v>3</v>
      </c>
      <c r="X1839" s="3"/>
      <c r="Y1839" t="s">
        <v>75</v>
      </c>
      <c r="Z1839" s="3">
        <v>1</v>
      </c>
      <c r="AA1839" t="s">
        <v>5401</v>
      </c>
      <c r="AB1839" t="s">
        <v>5401</v>
      </c>
      <c r="AC1839" t="s">
        <v>5402</v>
      </c>
    </row>
    <row r="1840" spans="1:29" x14ac:dyDescent="0.35">
      <c r="A1840" s="2">
        <v>119981</v>
      </c>
      <c r="B1840" t="s">
        <v>29</v>
      </c>
      <c r="C1840" t="s">
        <v>71</v>
      </c>
      <c r="D1840" t="s">
        <v>185</v>
      </c>
      <c r="E1840" t="s">
        <v>185</v>
      </c>
      <c r="F1840" t="s">
        <v>185</v>
      </c>
      <c r="G1840">
        <v>3500</v>
      </c>
      <c r="H1840" t="s">
        <v>491</v>
      </c>
      <c r="I1840" t="s">
        <v>94</v>
      </c>
      <c r="J1840" t="s">
        <v>222</v>
      </c>
      <c r="K1840" t="s">
        <v>342</v>
      </c>
      <c r="L1840" t="s">
        <v>2440</v>
      </c>
      <c r="M1840" t="s">
        <v>419</v>
      </c>
      <c r="N1840" t="s">
        <v>34</v>
      </c>
      <c r="O1840" t="s">
        <v>1754</v>
      </c>
      <c r="Q1840" t="s">
        <v>37</v>
      </c>
      <c r="R1840" t="s">
        <v>37</v>
      </c>
      <c r="S1840" t="s">
        <v>38</v>
      </c>
      <c r="T1840" t="s">
        <v>67</v>
      </c>
      <c r="V1840">
        <v>-2</v>
      </c>
      <c r="W1840" s="3">
        <v>0</v>
      </c>
      <c r="X1840" s="3"/>
      <c r="Y1840" t="s">
        <v>75</v>
      </c>
      <c r="Z1840" s="3"/>
      <c r="AA1840" t="s">
        <v>5403</v>
      </c>
      <c r="AB1840" t="s">
        <v>5403</v>
      </c>
      <c r="AC1840" t="s">
        <v>5404</v>
      </c>
    </row>
    <row r="1841" spans="1:29" x14ac:dyDescent="0.35">
      <c r="A1841" s="2">
        <v>119982</v>
      </c>
      <c r="B1841" t="s">
        <v>29</v>
      </c>
      <c r="C1841" t="s">
        <v>71</v>
      </c>
      <c r="D1841" t="s">
        <v>185</v>
      </c>
      <c r="E1841" t="s">
        <v>185</v>
      </c>
      <c r="F1841" t="s">
        <v>185</v>
      </c>
      <c r="G1841">
        <v>3500</v>
      </c>
      <c r="H1841" t="s">
        <v>491</v>
      </c>
      <c r="I1841" t="s">
        <v>94</v>
      </c>
      <c r="J1841" t="s">
        <v>44</v>
      </c>
      <c r="K1841" t="s">
        <v>342</v>
      </c>
      <c r="L1841" t="s">
        <v>79</v>
      </c>
      <c r="M1841" t="s">
        <v>410</v>
      </c>
      <c r="N1841" t="s">
        <v>34</v>
      </c>
      <c r="O1841" t="s">
        <v>1754</v>
      </c>
      <c r="Q1841" t="s">
        <v>37</v>
      </c>
      <c r="R1841" t="s">
        <v>37</v>
      </c>
      <c r="S1841" t="s">
        <v>38</v>
      </c>
      <c r="T1841" t="s">
        <v>67</v>
      </c>
      <c r="V1841">
        <v>-157</v>
      </c>
      <c r="W1841" s="3">
        <v>18</v>
      </c>
      <c r="X1841" s="3"/>
      <c r="Y1841" t="s">
        <v>75</v>
      </c>
      <c r="Z1841" s="3"/>
      <c r="AA1841" t="s">
        <v>5405</v>
      </c>
      <c r="AB1841" t="s">
        <v>5405</v>
      </c>
      <c r="AC1841" t="s">
        <v>5406</v>
      </c>
    </row>
    <row r="1842" spans="1:29" x14ac:dyDescent="0.35">
      <c r="A1842" s="2">
        <v>119983</v>
      </c>
      <c r="B1842" t="s">
        <v>29</v>
      </c>
      <c r="C1842" t="s">
        <v>30</v>
      </c>
      <c r="D1842" t="s">
        <v>185</v>
      </c>
      <c r="E1842" t="s">
        <v>185</v>
      </c>
      <c r="F1842" t="s">
        <v>185</v>
      </c>
      <c r="G1842">
        <v>4000</v>
      </c>
      <c r="H1842" t="s">
        <v>491</v>
      </c>
      <c r="I1842" t="s">
        <v>94</v>
      </c>
      <c r="K1842" t="s">
        <v>817</v>
      </c>
      <c r="L1842" t="s">
        <v>49</v>
      </c>
      <c r="M1842" t="s">
        <v>431</v>
      </c>
      <c r="N1842" t="s">
        <v>34</v>
      </c>
      <c r="O1842" t="s">
        <v>1754</v>
      </c>
      <c r="Q1842" t="s">
        <v>37</v>
      </c>
      <c r="R1842" t="s">
        <v>37</v>
      </c>
      <c r="S1842" t="s">
        <v>38</v>
      </c>
      <c r="T1842" t="s">
        <v>67</v>
      </c>
      <c r="V1842">
        <v>-171</v>
      </c>
      <c r="W1842" s="3">
        <v>3</v>
      </c>
      <c r="X1842" s="3"/>
      <c r="Y1842" t="s">
        <v>40</v>
      </c>
      <c r="Z1842" s="3"/>
      <c r="AA1842" t="s">
        <v>5407</v>
      </c>
      <c r="AB1842" t="s">
        <v>5408</v>
      </c>
      <c r="AC1842" t="s">
        <v>5409</v>
      </c>
    </row>
    <row r="1843" spans="1:29" x14ac:dyDescent="0.35">
      <c r="A1843" s="2">
        <v>119984</v>
      </c>
      <c r="B1843" t="s">
        <v>29</v>
      </c>
      <c r="C1843" t="s">
        <v>30</v>
      </c>
      <c r="D1843" t="s">
        <v>185</v>
      </c>
      <c r="E1843" t="s">
        <v>185</v>
      </c>
      <c r="F1843" t="s">
        <v>185</v>
      </c>
      <c r="G1843">
        <v>4000</v>
      </c>
      <c r="M1843" t="s">
        <v>240</v>
      </c>
      <c r="Q1843" t="s">
        <v>37</v>
      </c>
      <c r="R1843" t="s">
        <v>37</v>
      </c>
      <c r="S1843" t="s">
        <v>100</v>
      </c>
      <c r="T1843" t="s">
        <v>67</v>
      </c>
      <c r="V1843">
        <v>-3</v>
      </c>
      <c r="W1843" s="3">
        <v>0</v>
      </c>
      <c r="X1843" s="3"/>
      <c r="Y1843" t="s">
        <v>40</v>
      </c>
      <c r="Z1843" s="3"/>
      <c r="AA1843" t="s">
        <v>677</v>
      </c>
      <c r="AB1843" t="s">
        <v>677</v>
      </c>
      <c r="AC1843" t="s">
        <v>5410</v>
      </c>
    </row>
    <row r="1844" spans="1:29" x14ac:dyDescent="0.35">
      <c r="A1844" s="2">
        <v>119985</v>
      </c>
      <c r="B1844" t="s">
        <v>29</v>
      </c>
      <c r="C1844" t="s">
        <v>30</v>
      </c>
      <c r="D1844" t="s">
        <v>185</v>
      </c>
      <c r="E1844" t="s">
        <v>185</v>
      </c>
      <c r="F1844" t="s">
        <v>185</v>
      </c>
      <c r="G1844">
        <v>4000</v>
      </c>
      <c r="M1844" t="s">
        <v>271</v>
      </c>
      <c r="Q1844" t="s">
        <v>37</v>
      </c>
      <c r="R1844" t="s">
        <v>37</v>
      </c>
      <c r="S1844" t="s">
        <v>100</v>
      </c>
      <c r="T1844" t="s">
        <v>67</v>
      </c>
      <c r="V1844">
        <v>-3</v>
      </c>
      <c r="W1844" s="3">
        <v>0</v>
      </c>
      <c r="X1844" s="3"/>
      <c r="Y1844" t="s">
        <v>40</v>
      </c>
      <c r="Z1844" s="3"/>
      <c r="AC1844" t="s">
        <v>5411</v>
      </c>
    </row>
    <row r="1845" spans="1:29" x14ac:dyDescent="0.35">
      <c r="A1845" s="2">
        <v>119986</v>
      </c>
      <c r="B1845" t="s">
        <v>29</v>
      </c>
      <c r="C1845" t="s">
        <v>30</v>
      </c>
      <c r="D1845" t="s">
        <v>185</v>
      </c>
      <c r="E1845" t="s">
        <v>185</v>
      </c>
      <c r="F1845" t="s">
        <v>185</v>
      </c>
      <c r="G1845">
        <v>4000</v>
      </c>
      <c r="H1845" t="s">
        <v>32</v>
      </c>
      <c r="I1845" t="s">
        <v>94</v>
      </c>
      <c r="J1845" t="s">
        <v>44</v>
      </c>
      <c r="K1845" t="s">
        <v>95</v>
      </c>
      <c r="L1845" t="s">
        <v>82</v>
      </c>
      <c r="M1845" t="s">
        <v>415</v>
      </c>
      <c r="N1845" t="s">
        <v>342</v>
      </c>
      <c r="O1845" t="s">
        <v>5412</v>
      </c>
      <c r="Q1845" t="s">
        <v>37</v>
      </c>
      <c r="R1845" t="s">
        <v>37</v>
      </c>
      <c r="S1845" t="s">
        <v>38</v>
      </c>
      <c r="T1845" t="s">
        <v>67</v>
      </c>
      <c r="V1845">
        <v>0</v>
      </c>
      <c r="W1845" s="3">
        <v>4</v>
      </c>
      <c r="X1845" s="3"/>
      <c r="Y1845" t="s">
        <v>83</v>
      </c>
      <c r="Z1845" s="3"/>
      <c r="AA1845" t="s">
        <v>5413</v>
      </c>
      <c r="AB1845" t="s">
        <v>5414</v>
      </c>
      <c r="AC1845" t="s">
        <v>5415</v>
      </c>
    </row>
    <row r="1846" spans="1:29" x14ac:dyDescent="0.35">
      <c r="A1846" s="2">
        <v>119987</v>
      </c>
      <c r="B1846" t="s">
        <v>29</v>
      </c>
      <c r="C1846" t="s">
        <v>71</v>
      </c>
      <c r="D1846" t="s">
        <v>185</v>
      </c>
      <c r="E1846" t="s">
        <v>185</v>
      </c>
      <c r="F1846" t="s">
        <v>185</v>
      </c>
      <c r="G1846">
        <v>3500</v>
      </c>
      <c r="H1846" t="s">
        <v>32</v>
      </c>
      <c r="I1846" t="s">
        <v>94</v>
      </c>
      <c r="J1846" t="s">
        <v>222</v>
      </c>
      <c r="K1846" t="s">
        <v>342</v>
      </c>
      <c r="L1846" t="s">
        <v>2440</v>
      </c>
      <c r="M1846" t="s">
        <v>419</v>
      </c>
      <c r="N1846" t="s">
        <v>342</v>
      </c>
      <c r="O1846" t="s">
        <v>5412</v>
      </c>
      <c r="Q1846" t="s">
        <v>37</v>
      </c>
      <c r="R1846" t="s">
        <v>37</v>
      </c>
      <c r="S1846" t="s">
        <v>38</v>
      </c>
      <c r="T1846" t="s">
        <v>39</v>
      </c>
      <c r="V1846">
        <v>-2</v>
      </c>
      <c r="W1846" s="3">
        <v>3</v>
      </c>
      <c r="X1846" s="3"/>
      <c r="Y1846" t="s">
        <v>75</v>
      </c>
      <c r="Z1846" s="3"/>
      <c r="AA1846" t="s">
        <v>5416</v>
      </c>
      <c r="AB1846" t="s">
        <v>5417</v>
      </c>
      <c r="AC1846" t="s">
        <v>5418</v>
      </c>
    </row>
    <row r="1847" spans="1:29" x14ac:dyDescent="0.35">
      <c r="A1847" s="2">
        <v>119988</v>
      </c>
      <c r="B1847" t="s">
        <v>29</v>
      </c>
      <c r="C1847" t="s">
        <v>71</v>
      </c>
      <c r="D1847" t="s">
        <v>185</v>
      </c>
      <c r="E1847" t="s">
        <v>185</v>
      </c>
      <c r="F1847" t="s">
        <v>185</v>
      </c>
      <c r="G1847">
        <v>3500</v>
      </c>
      <c r="H1847" t="s">
        <v>32</v>
      </c>
      <c r="I1847" t="s">
        <v>94</v>
      </c>
      <c r="J1847" t="s">
        <v>222</v>
      </c>
      <c r="K1847" t="s">
        <v>342</v>
      </c>
      <c r="L1847" t="s">
        <v>3226</v>
      </c>
      <c r="M1847" t="s">
        <v>410</v>
      </c>
      <c r="N1847" t="s">
        <v>342</v>
      </c>
      <c r="O1847" t="s">
        <v>5412</v>
      </c>
      <c r="Q1847" t="s">
        <v>37</v>
      </c>
      <c r="R1847" t="s">
        <v>37</v>
      </c>
      <c r="S1847" t="s">
        <v>38</v>
      </c>
      <c r="T1847" t="s">
        <v>39</v>
      </c>
      <c r="V1847">
        <v>-3</v>
      </c>
      <c r="W1847" s="3">
        <v>0</v>
      </c>
      <c r="X1847" s="3"/>
      <c r="Y1847" t="s">
        <v>75</v>
      </c>
      <c r="Z1847" s="3"/>
      <c r="AA1847" t="s">
        <v>5419</v>
      </c>
      <c r="AB1847" t="s">
        <v>5420</v>
      </c>
      <c r="AC1847" t="s">
        <v>5421</v>
      </c>
    </row>
    <row r="1848" spans="1:29" x14ac:dyDescent="0.35">
      <c r="A1848" s="2">
        <v>119989</v>
      </c>
      <c r="B1848" t="s">
        <v>29</v>
      </c>
      <c r="C1848" t="s">
        <v>71</v>
      </c>
      <c r="D1848" t="s">
        <v>185</v>
      </c>
      <c r="E1848" t="s">
        <v>185</v>
      </c>
      <c r="F1848" t="s">
        <v>185</v>
      </c>
      <c r="G1848">
        <v>3500</v>
      </c>
      <c r="H1848" t="s">
        <v>32</v>
      </c>
      <c r="I1848" t="s">
        <v>94</v>
      </c>
      <c r="J1848" t="s">
        <v>222</v>
      </c>
      <c r="K1848" t="s">
        <v>342</v>
      </c>
      <c r="L1848" t="s">
        <v>3226</v>
      </c>
      <c r="M1848" t="s">
        <v>431</v>
      </c>
      <c r="N1848" t="s">
        <v>342</v>
      </c>
      <c r="O1848" t="s">
        <v>5412</v>
      </c>
      <c r="Q1848" t="s">
        <v>37</v>
      </c>
      <c r="R1848" t="s">
        <v>37</v>
      </c>
      <c r="S1848" t="s">
        <v>38</v>
      </c>
      <c r="T1848" t="s">
        <v>67</v>
      </c>
      <c r="V1848">
        <v>-172</v>
      </c>
      <c r="W1848" s="3">
        <v>3</v>
      </c>
      <c r="X1848" s="3"/>
      <c r="Y1848" t="s">
        <v>75</v>
      </c>
      <c r="Z1848" s="3"/>
      <c r="AA1848" t="s">
        <v>5422</v>
      </c>
      <c r="AB1848" t="s">
        <v>5423</v>
      </c>
      <c r="AC1848" t="s">
        <v>5424</v>
      </c>
    </row>
    <row r="1849" spans="1:29" x14ac:dyDescent="0.35">
      <c r="A1849" s="2">
        <v>119990</v>
      </c>
      <c r="B1849" t="s">
        <v>29</v>
      </c>
      <c r="C1849" t="s">
        <v>30</v>
      </c>
      <c r="D1849" t="s">
        <v>185</v>
      </c>
      <c r="E1849" t="s">
        <v>185</v>
      </c>
      <c r="F1849" t="s">
        <v>185</v>
      </c>
      <c r="G1849">
        <v>4000</v>
      </c>
      <c r="I1849" t="s">
        <v>94</v>
      </c>
      <c r="M1849" t="s">
        <v>240</v>
      </c>
      <c r="Q1849" t="s">
        <v>37</v>
      </c>
      <c r="R1849" t="s">
        <v>37</v>
      </c>
      <c r="S1849" t="s">
        <v>100</v>
      </c>
      <c r="T1849" t="s">
        <v>67</v>
      </c>
      <c r="V1849">
        <v>-3</v>
      </c>
      <c r="W1849" s="3">
        <v>0</v>
      </c>
      <c r="X1849" s="3"/>
      <c r="Y1849" t="s">
        <v>40</v>
      </c>
      <c r="Z1849" s="3"/>
      <c r="AA1849" t="s">
        <v>677</v>
      </c>
      <c r="AB1849" t="s">
        <v>677</v>
      </c>
      <c r="AC1849" t="s">
        <v>5425</v>
      </c>
    </row>
    <row r="1850" spans="1:29" x14ac:dyDescent="0.35">
      <c r="A1850" s="2">
        <v>119991</v>
      </c>
      <c r="B1850" t="s">
        <v>29</v>
      </c>
      <c r="C1850" t="s">
        <v>30</v>
      </c>
      <c r="D1850" t="s">
        <v>185</v>
      </c>
      <c r="E1850" t="s">
        <v>185</v>
      </c>
      <c r="F1850" t="s">
        <v>185</v>
      </c>
      <c r="G1850">
        <v>4000</v>
      </c>
      <c r="I1850" t="s">
        <v>94</v>
      </c>
      <c r="M1850" t="s">
        <v>271</v>
      </c>
      <c r="Q1850" t="s">
        <v>37</v>
      </c>
      <c r="R1850" t="s">
        <v>37</v>
      </c>
      <c r="S1850" t="s">
        <v>100</v>
      </c>
      <c r="T1850" t="s">
        <v>67</v>
      </c>
      <c r="V1850">
        <v>-3</v>
      </c>
      <c r="W1850" s="3">
        <v>0</v>
      </c>
      <c r="X1850" s="3"/>
      <c r="Y1850" t="s">
        <v>40</v>
      </c>
      <c r="Z1850" s="3"/>
      <c r="AA1850" t="s">
        <v>677</v>
      </c>
      <c r="AB1850" t="s">
        <v>677</v>
      </c>
      <c r="AC1850" t="s">
        <v>5426</v>
      </c>
    </row>
    <row r="1851" spans="1:29" x14ac:dyDescent="0.35">
      <c r="A1851" s="2">
        <v>119992</v>
      </c>
      <c r="B1851" t="s">
        <v>29</v>
      </c>
      <c r="C1851" t="s">
        <v>71</v>
      </c>
      <c r="D1851" t="s">
        <v>185</v>
      </c>
      <c r="E1851" t="s">
        <v>185</v>
      </c>
      <c r="F1851" t="s">
        <v>185</v>
      </c>
      <c r="G1851">
        <v>3500</v>
      </c>
      <c r="H1851" t="s">
        <v>457</v>
      </c>
      <c r="I1851" t="s">
        <v>94</v>
      </c>
      <c r="J1851" t="s">
        <v>222</v>
      </c>
      <c r="K1851" t="s">
        <v>342</v>
      </c>
      <c r="L1851" t="s">
        <v>82</v>
      </c>
      <c r="M1851" t="s">
        <v>415</v>
      </c>
      <c r="N1851" t="s">
        <v>342</v>
      </c>
      <c r="O1851" t="s">
        <v>323</v>
      </c>
      <c r="Q1851" t="s">
        <v>37</v>
      </c>
      <c r="R1851" t="s">
        <v>37</v>
      </c>
      <c r="S1851" t="s">
        <v>38</v>
      </c>
      <c r="T1851" t="s">
        <v>67</v>
      </c>
      <c r="V1851">
        <v>-3</v>
      </c>
      <c r="W1851" s="3">
        <v>0</v>
      </c>
      <c r="X1851" s="3"/>
      <c r="Y1851" t="s">
        <v>75</v>
      </c>
      <c r="Z1851" s="3">
        <v>1</v>
      </c>
      <c r="AA1851" t="s">
        <v>5427</v>
      </c>
      <c r="AB1851" t="s">
        <v>5428</v>
      </c>
      <c r="AC1851" t="s">
        <v>5429</v>
      </c>
    </row>
    <row r="1852" spans="1:29" x14ac:dyDescent="0.35">
      <c r="A1852" s="2">
        <v>119993</v>
      </c>
      <c r="B1852" t="s">
        <v>29</v>
      </c>
      <c r="C1852" t="s">
        <v>71</v>
      </c>
      <c r="D1852" t="s">
        <v>185</v>
      </c>
      <c r="E1852" t="s">
        <v>185</v>
      </c>
      <c r="F1852" t="s">
        <v>185</v>
      </c>
      <c r="G1852">
        <v>3500</v>
      </c>
      <c r="H1852" t="s">
        <v>457</v>
      </c>
      <c r="I1852" t="s">
        <v>94</v>
      </c>
      <c r="J1852" t="s">
        <v>222</v>
      </c>
      <c r="K1852" t="s">
        <v>342</v>
      </c>
      <c r="L1852" t="s">
        <v>82</v>
      </c>
      <c r="M1852" t="s">
        <v>419</v>
      </c>
      <c r="N1852" t="s">
        <v>342</v>
      </c>
      <c r="O1852" t="s">
        <v>323</v>
      </c>
      <c r="Q1852" t="s">
        <v>37</v>
      </c>
      <c r="R1852" t="s">
        <v>37</v>
      </c>
      <c r="S1852" t="s">
        <v>38</v>
      </c>
      <c r="T1852" t="s">
        <v>67</v>
      </c>
      <c r="V1852">
        <v>17</v>
      </c>
      <c r="W1852" s="3">
        <v>19</v>
      </c>
      <c r="X1852" s="3"/>
      <c r="Y1852" t="s">
        <v>40</v>
      </c>
      <c r="Z1852" s="3"/>
      <c r="AA1852" t="s">
        <v>5430</v>
      </c>
      <c r="AB1852" t="s">
        <v>5431</v>
      </c>
      <c r="AC1852" t="s">
        <v>5432</v>
      </c>
    </row>
    <row r="1853" spans="1:29" x14ac:dyDescent="0.35">
      <c r="A1853" s="2">
        <v>119994</v>
      </c>
      <c r="B1853" t="s">
        <v>29</v>
      </c>
      <c r="C1853" t="s">
        <v>30</v>
      </c>
      <c r="D1853" t="s">
        <v>185</v>
      </c>
      <c r="E1853" t="s">
        <v>185</v>
      </c>
      <c r="F1853" t="s">
        <v>185</v>
      </c>
      <c r="G1853">
        <v>4000</v>
      </c>
      <c r="H1853" t="s">
        <v>457</v>
      </c>
      <c r="I1853" t="s">
        <v>94</v>
      </c>
      <c r="J1853" t="s">
        <v>44</v>
      </c>
      <c r="K1853" t="s">
        <v>95</v>
      </c>
      <c r="L1853" t="s">
        <v>122</v>
      </c>
      <c r="M1853" t="s">
        <v>410</v>
      </c>
      <c r="N1853" t="s">
        <v>342</v>
      </c>
      <c r="O1853" t="s">
        <v>323</v>
      </c>
      <c r="Q1853" t="s">
        <v>37</v>
      </c>
      <c r="R1853" t="s">
        <v>37</v>
      </c>
      <c r="S1853" t="s">
        <v>38</v>
      </c>
      <c r="T1853" t="s">
        <v>67</v>
      </c>
      <c r="V1853">
        <v>-3</v>
      </c>
      <c r="W1853" s="3">
        <v>0</v>
      </c>
      <c r="X1853" s="3"/>
      <c r="Y1853" t="s">
        <v>83</v>
      </c>
      <c r="Z1853" s="3"/>
      <c r="AA1853" t="s">
        <v>5433</v>
      </c>
      <c r="AB1853" t="s">
        <v>5434</v>
      </c>
      <c r="AC1853" t="s">
        <v>5435</v>
      </c>
    </row>
    <row r="1854" spans="1:29" x14ac:dyDescent="0.35">
      <c r="A1854" s="2">
        <v>119995</v>
      </c>
      <c r="B1854" t="s">
        <v>29</v>
      </c>
      <c r="C1854" t="s">
        <v>30</v>
      </c>
      <c r="D1854" t="s">
        <v>185</v>
      </c>
      <c r="E1854" t="s">
        <v>185</v>
      </c>
      <c r="F1854" t="s">
        <v>185</v>
      </c>
      <c r="G1854">
        <v>4000</v>
      </c>
      <c r="H1854" t="s">
        <v>457</v>
      </c>
      <c r="I1854" t="s">
        <v>94</v>
      </c>
      <c r="J1854" t="s">
        <v>222</v>
      </c>
      <c r="K1854" t="s">
        <v>95</v>
      </c>
      <c r="L1854" t="s">
        <v>82</v>
      </c>
      <c r="M1854" t="s">
        <v>431</v>
      </c>
      <c r="N1854" t="s">
        <v>342</v>
      </c>
      <c r="O1854" t="s">
        <v>323</v>
      </c>
      <c r="Q1854" t="s">
        <v>37</v>
      </c>
      <c r="R1854" t="s">
        <v>37</v>
      </c>
      <c r="S1854" t="s">
        <v>38</v>
      </c>
      <c r="T1854" t="s">
        <v>67</v>
      </c>
      <c r="V1854">
        <v>-3</v>
      </c>
      <c r="W1854" s="3">
        <v>0</v>
      </c>
      <c r="X1854" s="3"/>
      <c r="Y1854" t="s">
        <v>83</v>
      </c>
      <c r="Z1854" s="3"/>
      <c r="AA1854" t="s">
        <v>5436</v>
      </c>
      <c r="AB1854" t="s">
        <v>5437</v>
      </c>
      <c r="AC1854" t="s">
        <v>5438</v>
      </c>
    </row>
    <row r="1855" spans="1:29" x14ac:dyDescent="0.35">
      <c r="A1855" s="2">
        <v>119996</v>
      </c>
      <c r="B1855" t="s">
        <v>29</v>
      </c>
      <c r="C1855" t="s">
        <v>30</v>
      </c>
      <c r="D1855" t="s">
        <v>185</v>
      </c>
      <c r="E1855" t="s">
        <v>185</v>
      </c>
      <c r="F1855" t="s">
        <v>185</v>
      </c>
      <c r="G1855">
        <v>4000</v>
      </c>
      <c r="M1855" t="s">
        <v>240</v>
      </c>
      <c r="Q1855" t="s">
        <v>37</v>
      </c>
      <c r="R1855" t="s">
        <v>37</v>
      </c>
      <c r="S1855" t="s">
        <v>100</v>
      </c>
      <c r="T1855" t="s">
        <v>67</v>
      </c>
      <c r="V1855">
        <v>-3</v>
      </c>
      <c r="W1855" s="3">
        <v>0</v>
      </c>
      <c r="X1855" s="3"/>
      <c r="Y1855" t="s">
        <v>40</v>
      </c>
      <c r="Z1855" s="3"/>
      <c r="AA1855" t="s">
        <v>677</v>
      </c>
      <c r="AB1855" t="s">
        <v>677</v>
      </c>
      <c r="AC1855" t="s">
        <v>5439</v>
      </c>
    </row>
    <row r="1856" spans="1:29" x14ac:dyDescent="0.35">
      <c r="A1856" s="2">
        <v>119997</v>
      </c>
      <c r="B1856" t="s">
        <v>29</v>
      </c>
      <c r="C1856" t="s">
        <v>30</v>
      </c>
      <c r="D1856" t="s">
        <v>185</v>
      </c>
      <c r="E1856" t="s">
        <v>185</v>
      </c>
      <c r="F1856" t="s">
        <v>185</v>
      </c>
      <c r="G1856">
        <v>4000</v>
      </c>
      <c r="M1856" t="s">
        <v>271</v>
      </c>
      <c r="Q1856" t="s">
        <v>37</v>
      </c>
      <c r="R1856" t="s">
        <v>37</v>
      </c>
      <c r="S1856" t="s">
        <v>100</v>
      </c>
      <c r="T1856" t="s">
        <v>67</v>
      </c>
      <c r="V1856">
        <v>-3</v>
      </c>
      <c r="W1856" s="3">
        <v>0</v>
      </c>
      <c r="X1856" s="3"/>
      <c r="Y1856" t="s">
        <v>40</v>
      </c>
      <c r="Z1856" s="3"/>
      <c r="AA1856" t="s">
        <v>677</v>
      </c>
      <c r="AB1856" t="s">
        <v>677</v>
      </c>
      <c r="AC1856" t="s">
        <v>5440</v>
      </c>
    </row>
    <row r="1857" spans="1:29" x14ac:dyDescent="0.35">
      <c r="A1857" s="2">
        <v>119998</v>
      </c>
      <c r="B1857" t="s">
        <v>29</v>
      </c>
      <c r="C1857" t="s">
        <v>71</v>
      </c>
      <c r="D1857" t="s">
        <v>185</v>
      </c>
      <c r="E1857" t="s">
        <v>185</v>
      </c>
      <c r="F1857" t="s">
        <v>185</v>
      </c>
      <c r="G1857">
        <v>3500</v>
      </c>
      <c r="H1857" t="s">
        <v>457</v>
      </c>
      <c r="I1857" t="s">
        <v>94</v>
      </c>
      <c r="J1857" t="s">
        <v>44</v>
      </c>
      <c r="K1857" t="s">
        <v>342</v>
      </c>
      <c r="L1857" t="s">
        <v>82</v>
      </c>
      <c r="M1857" t="s">
        <v>415</v>
      </c>
      <c r="N1857" t="s">
        <v>342</v>
      </c>
      <c r="O1857" t="s">
        <v>74</v>
      </c>
      <c r="Q1857" t="s">
        <v>37</v>
      </c>
      <c r="R1857" t="s">
        <v>37</v>
      </c>
      <c r="S1857" t="s">
        <v>38</v>
      </c>
      <c r="T1857" t="s">
        <v>67</v>
      </c>
      <c r="V1857">
        <v>-167</v>
      </c>
      <c r="W1857" s="3">
        <v>7</v>
      </c>
      <c r="X1857" s="3"/>
      <c r="Y1857" t="s">
        <v>75</v>
      </c>
      <c r="Z1857" s="3"/>
      <c r="AA1857" t="s">
        <v>5441</v>
      </c>
      <c r="AB1857" t="s">
        <v>5441</v>
      </c>
      <c r="AC1857" t="s">
        <v>5442</v>
      </c>
    </row>
    <row r="1858" spans="1:29" x14ac:dyDescent="0.35">
      <c r="A1858" s="2">
        <v>119999</v>
      </c>
      <c r="B1858" t="s">
        <v>29</v>
      </c>
      <c r="C1858" t="s">
        <v>71</v>
      </c>
      <c r="D1858" t="s">
        <v>185</v>
      </c>
      <c r="E1858" t="s">
        <v>185</v>
      </c>
      <c r="F1858" t="s">
        <v>185</v>
      </c>
      <c r="G1858">
        <v>3500</v>
      </c>
      <c r="H1858" t="s">
        <v>457</v>
      </c>
      <c r="I1858" t="s">
        <v>94</v>
      </c>
      <c r="J1858" t="s">
        <v>222</v>
      </c>
      <c r="K1858" t="s">
        <v>342</v>
      </c>
      <c r="L1858" t="s">
        <v>447</v>
      </c>
      <c r="M1858" t="s">
        <v>419</v>
      </c>
      <c r="N1858" t="s">
        <v>342</v>
      </c>
      <c r="O1858" t="s">
        <v>74</v>
      </c>
      <c r="Q1858" t="s">
        <v>37</v>
      </c>
      <c r="R1858" t="s">
        <v>37</v>
      </c>
      <c r="S1858" t="s">
        <v>38</v>
      </c>
      <c r="T1858" t="s">
        <v>39</v>
      </c>
      <c r="V1858">
        <v>-173</v>
      </c>
      <c r="W1858" s="3">
        <v>1</v>
      </c>
      <c r="X1858" s="3"/>
      <c r="Y1858" t="s">
        <v>75</v>
      </c>
      <c r="Z1858" s="3"/>
      <c r="AA1858" t="s">
        <v>5443</v>
      </c>
      <c r="AB1858" t="s">
        <v>5443</v>
      </c>
      <c r="AC1858" t="s">
        <v>5444</v>
      </c>
    </row>
    <row r="1859" spans="1:29" x14ac:dyDescent="0.35">
      <c r="A1859" s="2">
        <v>120000</v>
      </c>
      <c r="B1859" t="s">
        <v>29</v>
      </c>
      <c r="C1859" t="s">
        <v>71</v>
      </c>
      <c r="D1859" t="s">
        <v>185</v>
      </c>
      <c r="E1859" t="s">
        <v>185</v>
      </c>
      <c r="F1859" t="s">
        <v>185</v>
      </c>
      <c r="G1859">
        <v>3500</v>
      </c>
      <c r="H1859" t="s">
        <v>457</v>
      </c>
      <c r="I1859" t="s">
        <v>94</v>
      </c>
      <c r="J1859" t="s">
        <v>44</v>
      </c>
      <c r="K1859" t="s">
        <v>342</v>
      </c>
      <c r="L1859" t="s">
        <v>122</v>
      </c>
      <c r="M1859" t="s">
        <v>410</v>
      </c>
      <c r="N1859" t="s">
        <v>342</v>
      </c>
      <c r="O1859" t="s">
        <v>74</v>
      </c>
      <c r="Q1859" t="s">
        <v>37</v>
      </c>
      <c r="R1859" t="s">
        <v>37</v>
      </c>
      <c r="S1859" t="s">
        <v>38</v>
      </c>
      <c r="T1859" t="s">
        <v>67</v>
      </c>
      <c r="V1859">
        <v>-2</v>
      </c>
      <c r="W1859" s="3">
        <v>1</v>
      </c>
      <c r="X1859" s="3"/>
      <c r="Y1859" t="s">
        <v>75</v>
      </c>
      <c r="Z1859" s="3">
        <v>1</v>
      </c>
      <c r="AA1859" t="s">
        <v>5445</v>
      </c>
      <c r="AB1859" t="s">
        <v>5446</v>
      </c>
      <c r="AC1859" t="s">
        <v>5447</v>
      </c>
    </row>
    <row r="1860" spans="1:29" x14ac:dyDescent="0.35">
      <c r="A1860" s="2">
        <v>120001</v>
      </c>
      <c r="B1860" t="s">
        <v>29</v>
      </c>
      <c r="C1860" t="s">
        <v>30</v>
      </c>
      <c r="D1860" t="s">
        <v>185</v>
      </c>
      <c r="E1860" t="s">
        <v>185</v>
      </c>
      <c r="F1860" t="s">
        <v>185</v>
      </c>
      <c r="G1860">
        <v>4000</v>
      </c>
      <c r="H1860" t="s">
        <v>457</v>
      </c>
      <c r="I1860" t="s">
        <v>94</v>
      </c>
      <c r="J1860" t="s">
        <v>222</v>
      </c>
      <c r="K1860" t="s">
        <v>95</v>
      </c>
      <c r="L1860" t="s">
        <v>82</v>
      </c>
      <c r="M1860" t="s">
        <v>431</v>
      </c>
      <c r="N1860" t="s">
        <v>342</v>
      </c>
      <c r="O1860" t="s">
        <v>74</v>
      </c>
      <c r="Q1860" t="s">
        <v>37</v>
      </c>
      <c r="R1860" t="s">
        <v>37</v>
      </c>
      <c r="S1860" t="s">
        <v>38</v>
      </c>
      <c r="T1860" t="s">
        <v>67</v>
      </c>
      <c r="V1860">
        <v>0</v>
      </c>
      <c r="W1860" s="3">
        <v>0</v>
      </c>
      <c r="X1860" s="3"/>
      <c r="Y1860" t="s">
        <v>75</v>
      </c>
      <c r="Z1860" s="3">
        <v>1</v>
      </c>
      <c r="AA1860" t="s">
        <v>5448</v>
      </c>
      <c r="AB1860" t="s">
        <v>5448</v>
      </c>
      <c r="AC1860" t="s">
        <v>5449</v>
      </c>
    </row>
    <row r="1861" spans="1:29" x14ac:dyDescent="0.35">
      <c r="A1861" s="2">
        <v>120002</v>
      </c>
      <c r="B1861" t="s">
        <v>29</v>
      </c>
      <c r="C1861" t="s">
        <v>30</v>
      </c>
      <c r="D1861" t="s">
        <v>185</v>
      </c>
      <c r="E1861" t="s">
        <v>185</v>
      </c>
      <c r="F1861" t="s">
        <v>185</v>
      </c>
      <c r="G1861">
        <v>4000</v>
      </c>
      <c r="I1861" t="s">
        <v>94</v>
      </c>
      <c r="M1861" t="s">
        <v>240</v>
      </c>
      <c r="Q1861" t="s">
        <v>37</v>
      </c>
      <c r="R1861" t="s">
        <v>37</v>
      </c>
      <c r="S1861" t="s">
        <v>100</v>
      </c>
      <c r="T1861" t="s">
        <v>67</v>
      </c>
      <c r="V1861">
        <v>-3</v>
      </c>
      <c r="W1861" s="3">
        <v>0</v>
      </c>
      <c r="X1861" s="3"/>
      <c r="Y1861" t="s">
        <v>40</v>
      </c>
      <c r="Z1861" s="3"/>
      <c r="AA1861" t="s">
        <v>677</v>
      </c>
      <c r="AB1861" t="s">
        <v>677</v>
      </c>
      <c r="AC1861" t="s">
        <v>5450</v>
      </c>
    </row>
    <row r="1862" spans="1:29" x14ac:dyDescent="0.35">
      <c r="A1862" s="2">
        <v>120003</v>
      </c>
      <c r="B1862" t="s">
        <v>29</v>
      </c>
      <c r="C1862" t="s">
        <v>30</v>
      </c>
      <c r="D1862" t="s">
        <v>185</v>
      </c>
      <c r="E1862" t="s">
        <v>185</v>
      </c>
      <c r="F1862" t="s">
        <v>185</v>
      </c>
      <c r="G1862">
        <v>4000</v>
      </c>
      <c r="I1862" t="s">
        <v>94</v>
      </c>
      <c r="M1862" t="s">
        <v>271</v>
      </c>
      <c r="Q1862" t="s">
        <v>37</v>
      </c>
      <c r="R1862" t="s">
        <v>37</v>
      </c>
      <c r="S1862" t="s">
        <v>100</v>
      </c>
      <c r="T1862" t="s">
        <v>67</v>
      </c>
      <c r="V1862">
        <v>-3</v>
      </c>
      <c r="W1862" s="3">
        <v>0</v>
      </c>
      <c r="X1862" s="3"/>
      <c r="Y1862" t="s">
        <v>40</v>
      </c>
      <c r="Z1862" s="3"/>
      <c r="AA1862" t="s">
        <v>677</v>
      </c>
      <c r="AB1862" t="s">
        <v>677</v>
      </c>
      <c r="AC1862" t="s">
        <v>5451</v>
      </c>
    </row>
    <row r="1863" spans="1:29" x14ac:dyDescent="0.35">
      <c r="A1863" s="2">
        <v>120004</v>
      </c>
      <c r="B1863" t="s">
        <v>29</v>
      </c>
      <c r="C1863" t="s">
        <v>30</v>
      </c>
      <c r="D1863" t="s">
        <v>185</v>
      </c>
      <c r="E1863" t="s">
        <v>185</v>
      </c>
      <c r="F1863" t="s">
        <v>185</v>
      </c>
      <c r="G1863">
        <v>4000</v>
      </c>
      <c r="H1863" t="s">
        <v>457</v>
      </c>
      <c r="I1863" t="s">
        <v>94</v>
      </c>
      <c r="J1863" t="s">
        <v>222</v>
      </c>
      <c r="K1863" t="s">
        <v>95</v>
      </c>
      <c r="L1863" t="s">
        <v>82</v>
      </c>
      <c r="M1863" t="s">
        <v>415</v>
      </c>
      <c r="N1863" t="s">
        <v>342</v>
      </c>
      <c r="O1863" t="s">
        <v>2039</v>
      </c>
      <c r="Q1863" t="s">
        <v>37</v>
      </c>
      <c r="R1863" t="s">
        <v>37</v>
      </c>
      <c r="S1863" t="s">
        <v>38</v>
      </c>
      <c r="T1863" t="s">
        <v>67</v>
      </c>
      <c r="V1863">
        <v>-3</v>
      </c>
      <c r="W1863" s="3">
        <v>0</v>
      </c>
      <c r="X1863" s="3"/>
      <c r="Y1863" t="s">
        <v>83</v>
      </c>
      <c r="Z1863" s="3"/>
      <c r="AA1863" t="s">
        <v>5452</v>
      </c>
      <c r="AB1863" t="s">
        <v>5453</v>
      </c>
      <c r="AC1863" t="s">
        <v>5454</v>
      </c>
    </row>
    <row r="1864" spans="1:29" x14ac:dyDescent="0.35">
      <c r="A1864" s="2">
        <v>120005</v>
      </c>
      <c r="B1864" t="s">
        <v>29</v>
      </c>
      <c r="C1864" t="s">
        <v>71</v>
      </c>
      <c r="D1864" t="s">
        <v>185</v>
      </c>
      <c r="E1864" t="s">
        <v>185</v>
      </c>
      <c r="F1864" t="s">
        <v>185</v>
      </c>
      <c r="G1864">
        <v>3500</v>
      </c>
      <c r="H1864" t="s">
        <v>457</v>
      </c>
      <c r="I1864" t="s">
        <v>94</v>
      </c>
      <c r="J1864" t="s">
        <v>72</v>
      </c>
      <c r="K1864" t="s">
        <v>342</v>
      </c>
      <c r="L1864" t="s">
        <v>122</v>
      </c>
      <c r="M1864" t="s">
        <v>419</v>
      </c>
      <c r="N1864" t="s">
        <v>342</v>
      </c>
      <c r="O1864" t="s">
        <v>2039</v>
      </c>
      <c r="Q1864" t="s">
        <v>37</v>
      </c>
      <c r="R1864" t="s">
        <v>37</v>
      </c>
      <c r="S1864" t="s">
        <v>38</v>
      </c>
      <c r="T1864" t="s">
        <v>67</v>
      </c>
      <c r="V1864">
        <v>-2</v>
      </c>
      <c r="W1864" s="3">
        <v>1</v>
      </c>
      <c r="X1864" s="3"/>
      <c r="Y1864" t="s">
        <v>75</v>
      </c>
      <c r="Z1864" s="3">
        <v>1</v>
      </c>
      <c r="AA1864" t="s">
        <v>5455</v>
      </c>
      <c r="AB1864" t="s">
        <v>5456</v>
      </c>
      <c r="AC1864" t="s">
        <v>5457</v>
      </c>
    </row>
    <row r="1865" spans="1:29" x14ac:dyDescent="0.35">
      <c r="A1865" s="2">
        <v>120006</v>
      </c>
      <c r="B1865" t="s">
        <v>29</v>
      </c>
      <c r="C1865" t="s">
        <v>71</v>
      </c>
      <c r="D1865" t="s">
        <v>185</v>
      </c>
      <c r="E1865" t="s">
        <v>185</v>
      </c>
      <c r="F1865" t="s">
        <v>185</v>
      </c>
      <c r="G1865">
        <v>3500</v>
      </c>
      <c r="H1865" t="s">
        <v>457</v>
      </c>
      <c r="I1865" t="s">
        <v>94</v>
      </c>
      <c r="J1865" t="s">
        <v>72</v>
      </c>
      <c r="K1865" t="s">
        <v>342</v>
      </c>
      <c r="L1865" t="s">
        <v>5458</v>
      </c>
      <c r="M1865" t="s">
        <v>410</v>
      </c>
      <c r="N1865" t="s">
        <v>342</v>
      </c>
      <c r="O1865" t="s">
        <v>2039</v>
      </c>
      <c r="Q1865" t="s">
        <v>37</v>
      </c>
      <c r="R1865" t="s">
        <v>37</v>
      </c>
      <c r="S1865" t="s">
        <v>38</v>
      </c>
      <c r="T1865" t="s">
        <v>67</v>
      </c>
      <c r="V1865">
        <v>-2</v>
      </c>
      <c r="W1865" s="3">
        <v>0</v>
      </c>
      <c r="X1865" s="3"/>
      <c r="Y1865" t="s">
        <v>75</v>
      </c>
      <c r="Z1865" s="3"/>
      <c r="AA1865" t="s">
        <v>5459</v>
      </c>
      <c r="AB1865" t="s">
        <v>5459</v>
      </c>
      <c r="AC1865" t="s">
        <v>5460</v>
      </c>
    </row>
    <row r="1866" spans="1:29" x14ac:dyDescent="0.35">
      <c r="A1866" s="2">
        <v>120007</v>
      </c>
      <c r="B1866" t="s">
        <v>29</v>
      </c>
      <c r="C1866" t="s">
        <v>71</v>
      </c>
      <c r="D1866" t="s">
        <v>185</v>
      </c>
      <c r="E1866" t="s">
        <v>185</v>
      </c>
      <c r="F1866" t="s">
        <v>185</v>
      </c>
      <c r="G1866">
        <v>3500</v>
      </c>
      <c r="H1866" t="s">
        <v>457</v>
      </c>
      <c r="I1866" t="s">
        <v>94</v>
      </c>
      <c r="J1866" t="s">
        <v>222</v>
      </c>
      <c r="K1866" t="s">
        <v>342</v>
      </c>
      <c r="L1866" t="s">
        <v>79</v>
      </c>
      <c r="M1866" t="s">
        <v>431</v>
      </c>
      <c r="N1866" t="s">
        <v>342</v>
      </c>
      <c r="O1866" t="s">
        <v>2039</v>
      </c>
      <c r="Q1866" t="s">
        <v>37</v>
      </c>
      <c r="R1866" t="s">
        <v>37</v>
      </c>
      <c r="S1866" t="s">
        <v>38</v>
      </c>
      <c r="T1866" t="s">
        <v>67</v>
      </c>
      <c r="V1866">
        <v>-170</v>
      </c>
      <c r="W1866" s="3">
        <v>4</v>
      </c>
      <c r="X1866" s="3"/>
      <c r="Y1866" t="s">
        <v>75</v>
      </c>
      <c r="Z1866" s="3"/>
      <c r="AA1866" t="s">
        <v>5461</v>
      </c>
      <c r="AB1866" t="s">
        <v>5461</v>
      </c>
      <c r="AC1866" t="s">
        <v>5462</v>
      </c>
    </row>
    <row r="1867" spans="1:29" x14ac:dyDescent="0.35">
      <c r="A1867" s="2">
        <v>120008</v>
      </c>
      <c r="B1867" t="s">
        <v>29</v>
      </c>
      <c r="C1867" t="s">
        <v>30</v>
      </c>
      <c r="D1867" t="s">
        <v>185</v>
      </c>
      <c r="E1867" t="s">
        <v>185</v>
      </c>
      <c r="F1867" t="s">
        <v>185</v>
      </c>
      <c r="G1867">
        <v>4000</v>
      </c>
      <c r="I1867" t="s">
        <v>94</v>
      </c>
      <c r="M1867" t="s">
        <v>240</v>
      </c>
      <c r="Q1867" t="s">
        <v>37</v>
      </c>
      <c r="R1867" t="s">
        <v>37</v>
      </c>
      <c r="S1867" t="s">
        <v>100</v>
      </c>
      <c r="T1867" t="s">
        <v>67</v>
      </c>
      <c r="V1867">
        <v>-3</v>
      </c>
      <c r="W1867" s="3">
        <v>0</v>
      </c>
      <c r="X1867" s="3"/>
      <c r="Y1867" t="s">
        <v>40</v>
      </c>
      <c r="Z1867" s="3"/>
      <c r="AA1867" t="s">
        <v>677</v>
      </c>
      <c r="AB1867" t="s">
        <v>677</v>
      </c>
      <c r="AC1867" t="s">
        <v>5463</v>
      </c>
    </row>
    <row r="1868" spans="1:29" x14ac:dyDescent="0.35">
      <c r="A1868" s="2">
        <v>120009</v>
      </c>
      <c r="B1868" t="s">
        <v>29</v>
      </c>
      <c r="C1868" t="s">
        <v>30</v>
      </c>
      <c r="D1868" t="s">
        <v>185</v>
      </c>
      <c r="E1868" t="s">
        <v>185</v>
      </c>
      <c r="F1868" t="s">
        <v>185</v>
      </c>
      <c r="G1868">
        <v>4000</v>
      </c>
      <c r="I1868" t="s">
        <v>94</v>
      </c>
      <c r="M1868" t="s">
        <v>271</v>
      </c>
      <c r="Q1868" t="s">
        <v>37</v>
      </c>
      <c r="R1868" t="s">
        <v>37</v>
      </c>
      <c r="S1868" t="s">
        <v>100</v>
      </c>
      <c r="T1868" t="s">
        <v>67</v>
      </c>
      <c r="V1868">
        <v>-3</v>
      </c>
      <c r="W1868" s="3">
        <v>0</v>
      </c>
      <c r="X1868" s="3"/>
      <c r="Y1868" t="s">
        <v>40</v>
      </c>
      <c r="Z1868" s="3"/>
      <c r="AA1868" t="s">
        <v>677</v>
      </c>
      <c r="AB1868" t="s">
        <v>677</v>
      </c>
      <c r="AC1868" t="s">
        <v>5464</v>
      </c>
    </row>
    <row r="1869" spans="1:29" x14ac:dyDescent="0.35">
      <c r="A1869" s="2">
        <v>120010</v>
      </c>
      <c r="B1869" t="s">
        <v>29</v>
      </c>
      <c r="C1869" t="s">
        <v>71</v>
      </c>
      <c r="D1869" t="s">
        <v>185</v>
      </c>
      <c r="E1869" t="s">
        <v>185</v>
      </c>
      <c r="F1869" t="s">
        <v>185</v>
      </c>
      <c r="G1869">
        <v>3500</v>
      </c>
      <c r="H1869" t="s">
        <v>491</v>
      </c>
      <c r="I1869" t="s">
        <v>94</v>
      </c>
      <c r="J1869" t="s">
        <v>222</v>
      </c>
      <c r="K1869" t="s">
        <v>342</v>
      </c>
      <c r="L1869" t="s">
        <v>82</v>
      </c>
      <c r="M1869" t="s">
        <v>415</v>
      </c>
      <c r="N1869" t="s">
        <v>34</v>
      </c>
      <c r="O1869" t="s">
        <v>1754</v>
      </c>
      <c r="Q1869" t="s">
        <v>37</v>
      </c>
      <c r="R1869" t="s">
        <v>37</v>
      </c>
      <c r="S1869" t="s">
        <v>38</v>
      </c>
      <c r="T1869" t="s">
        <v>67</v>
      </c>
      <c r="V1869">
        <v>-2</v>
      </c>
      <c r="W1869" s="3">
        <v>1</v>
      </c>
      <c r="X1869" s="3"/>
      <c r="Y1869" t="s">
        <v>75</v>
      </c>
      <c r="Z1869" s="3"/>
      <c r="AA1869" t="s">
        <v>5465</v>
      </c>
      <c r="AB1869" t="s">
        <v>5465</v>
      </c>
      <c r="AC1869" t="s">
        <v>5466</v>
      </c>
    </row>
    <row r="1870" spans="1:29" x14ac:dyDescent="0.35">
      <c r="A1870" s="2">
        <v>120011</v>
      </c>
      <c r="B1870" t="s">
        <v>29</v>
      </c>
      <c r="C1870" t="s">
        <v>71</v>
      </c>
      <c r="D1870" t="s">
        <v>185</v>
      </c>
      <c r="E1870" t="s">
        <v>185</v>
      </c>
      <c r="F1870" t="s">
        <v>185</v>
      </c>
      <c r="G1870">
        <v>3500</v>
      </c>
      <c r="H1870" t="s">
        <v>491</v>
      </c>
      <c r="I1870" t="s">
        <v>94</v>
      </c>
      <c r="J1870" t="s">
        <v>222</v>
      </c>
      <c r="K1870" t="s">
        <v>342</v>
      </c>
      <c r="L1870" t="s">
        <v>122</v>
      </c>
      <c r="M1870" t="s">
        <v>419</v>
      </c>
      <c r="N1870" t="s">
        <v>34</v>
      </c>
      <c r="O1870" t="s">
        <v>1754</v>
      </c>
      <c r="Q1870" t="s">
        <v>37</v>
      </c>
      <c r="R1870" t="s">
        <v>37</v>
      </c>
      <c r="S1870" t="s">
        <v>38</v>
      </c>
      <c r="T1870" t="s">
        <v>67</v>
      </c>
      <c r="V1870">
        <v>-2</v>
      </c>
      <c r="W1870" s="3">
        <v>0</v>
      </c>
      <c r="X1870" s="3"/>
      <c r="Y1870" t="s">
        <v>75</v>
      </c>
      <c r="Z1870" s="3"/>
      <c r="AA1870" t="s">
        <v>5467</v>
      </c>
      <c r="AB1870" t="s">
        <v>5467</v>
      </c>
      <c r="AC1870" t="s">
        <v>5468</v>
      </c>
    </row>
    <row r="1871" spans="1:29" x14ac:dyDescent="0.35">
      <c r="A1871" s="2">
        <v>120012</v>
      </c>
      <c r="B1871" t="s">
        <v>29</v>
      </c>
      <c r="C1871" t="s">
        <v>71</v>
      </c>
      <c r="D1871" t="s">
        <v>185</v>
      </c>
      <c r="E1871" t="s">
        <v>185</v>
      </c>
      <c r="F1871" t="s">
        <v>185</v>
      </c>
      <c r="G1871">
        <v>3500</v>
      </c>
      <c r="H1871" t="s">
        <v>491</v>
      </c>
      <c r="I1871" t="s">
        <v>94</v>
      </c>
      <c r="J1871" t="s">
        <v>222</v>
      </c>
      <c r="K1871" t="s">
        <v>342</v>
      </c>
      <c r="L1871" t="s">
        <v>122</v>
      </c>
      <c r="M1871" t="s">
        <v>410</v>
      </c>
      <c r="N1871" t="s">
        <v>34</v>
      </c>
      <c r="O1871" t="s">
        <v>1754</v>
      </c>
      <c r="Q1871" t="s">
        <v>37</v>
      </c>
      <c r="R1871" t="s">
        <v>37</v>
      </c>
      <c r="S1871" t="s">
        <v>38</v>
      </c>
      <c r="T1871" t="s">
        <v>67</v>
      </c>
      <c r="V1871">
        <v>-2</v>
      </c>
      <c r="W1871" s="3">
        <v>1</v>
      </c>
      <c r="X1871" s="3"/>
      <c r="Y1871" t="s">
        <v>75</v>
      </c>
      <c r="Z1871" s="3"/>
      <c r="AA1871" t="s">
        <v>5469</v>
      </c>
      <c r="AB1871" t="s">
        <v>5470</v>
      </c>
      <c r="AC1871" t="s">
        <v>5471</v>
      </c>
    </row>
    <row r="1872" spans="1:29" x14ac:dyDescent="0.35">
      <c r="A1872" s="2">
        <v>120013</v>
      </c>
      <c r="B1872" t="s">
        <v>29</v>
      </c>
      <c r="C1872" t="s">
        <v>71</v>
      </c>
      <c r="D1872" t="s">
        <v>185</v>
      </c>
      <c r="E1872" t="s">
        <v>185</v>
      </c>
      <c r="F1872" t="s">
        <v>185</v>
      </c>
      <c r="G1872">
        <v>3500</v>
      </c>
      <c r="I1872" t="s">
        <v>94</v>
      </c>
      <c r="K1872" t="s">
        <v>342</v>
      </c>
      <c r="M1872" t="s">
        <v>431</v>
      </c>
      <c r="Q1872" t="s">
        <v>37</v>
      </c>
      <c r="R1872" t="s">
        <v>37</v>
      </c>
      <c r="S1872" t="s">
        <v>38</v>
      </c>
      <c r="T1872" t="s">
        <v>67</v>
      </c>
      <c r="V1872">
        <v>-3</v>
      </c>
      <c r="W1872" s="3">
        <v>0</v>
      </c>
      <c r="X1872" s="3"/>
      <c r="Y1872" t="s">
        <v>75</v>
      </c>
      <c r="Z1872" s="3"/>
      <c r="AA1872" t="s">
        <v>677</v>
      </c>
      <c r="AB1872" t="s">
        <v>677</v>
      </c>
      <c r="AC1872" t="s">
        <v>5472</v>
      </c>
    </row>
    <row r="1873" spans="1:29" x14ac:dyDescent="0.35">
      <c r="A1873" s="2">
        <v>120014</v>
      </c>
      <c r="B1873" t="s">
        <v>29</v>
      </c>
      <c r="C1873" t="s">
        <v>71</v>
      </c>
      <c r="D1873" t="s">
        <v>185</v>
      </c>
      <c r="E1873" t="s">
        <v>185</v>
      </c>
      <c r="F1873" t="s">
        <v>185</v>
      </c>
      <c r="G1873">
        <v>3500</v>
      </c>
      <c r="I1873" t="s">
        <v>94</v>
      </c>
      <c r="K1873" t="s">
        <v>342</v>
      </c>
      <c r="M1873" t="s">
        <v>240</v>
      </c>
      <c r="Q1873" t="s">
        <v>37</v>
      </c>
      <c r="R1873" t="s">
        <v>37</v>
      </c>
      <c r="S1873" t="s">
        <v>38</v>
      </c>
      <c r="T1873" t="s">
        <v>67</v>
      </c>
      <c r="V1873">
        <v>-3</v>
      </c>
      <c r="W1873" s="3">
        <v>0</v>
      </c>
      <c r="X1873" s="3"/>
      <c r="Y1873" t="s">
        <v>75</v>
      </c>
      <c r="Z1873" s="3"/>
      <c r="AA1873" t="s">
        <v>677</v>
      </c>
      <c r="AB1873" t="s">
        <v>677</v>
      </c>
      <c r="AC1873" t="s">
        <v>5473</v>
      </c>
    </row>
    <row r="1874" spans="1:29" x14ac:dyDescent="0.35">
      <c r="A1874" s="2">
        <v>120015</v>
      </c>
      <c r="B1874" t="s">
        <v>29</v>
      </c>
      <c r="C1874" t="s">
        <v>71</v>
      </c>
      <c r="D1874" t="s">
        <v>185</v>
      </c>
      <c r="E1874" t="s">
        <v>185</v>
      </c>
      <c r="F1874" t="s">
        <v>185</v>
      </c>
      <c r="G1874">
        <v>3500</v>
      </c>
      <c r="I1874" t="s">
        <v>94</v>
      </c>
      <c r="K1874" t="s">
        <v>342</v>
      </c>
      <c r="M1874" t="s">
        <v>271</v>
      </c>
      <c r="Q1874" t="s">
        <v>37</v>
      </c>
      <c r="R1874" t="s">
        <v>37</v>
      </c>
      <c r="S1874" t="s">
        <v>38</v>
      </c>
      <c r="T1874" t="s">
        <v>67</v>
      </c>
      <c r="V1874">
        <v>-3</v>
      </c>
      <c r="W1874" s="3">
        <v>0</v>
      </c>
      <c r="X1874" s="3"/>
      <c r="Y1874" t="s">
        <v>75</v>
      </c>
      <c r="Z1874" s="3"/>
      <c r="AA1874" t="s">
        <v>677</v>
      </c>
      <c r="AB1874" t="s">
        <v>677</v>
      </c>
      <c r="AC1874" t="s">
        <v>5474</v>
      </c>
    </row>
    <row r="1875" spans="1:29" x14ac:dyDescent="0.35">
      <c r="A1875" s="2">
        <v>120016</v>
      </c>
      <c r="B1875" t="s">
        <v>29</v>
      </c>
      <c r="C1875" t="s">
        <v>71</v>
      </c>
      <c r="D1875" t="s">
        <v>185</v>
      </c>
      <c r="E1875" t="s">
        <v>185</v>
      </c>
      <c r="F1875" t="s">
        <v>185</v>
      </c>
      <c r="G1875">
        <v>3500</v>
      </c>
      <c r="H1875" t="s">
        <v>93</v>
      </c>
      <c r="I1875" t="s">
        <v>94</v>
      </c>
      <c r="J1875" t="s">
        <v>222</v>
      </c>
      <c r="K1875" t="s">
        <v>342</v>
      </c>
      <c r="L1875" t="s">
        <v>82</v>
      </c>
      <c r="M1875" t="s">
        <v>415</v>
      </c>
      <c r="N1875" t="s">
        <v>34</v>
      </c>
      <c r="O1875" t="s">
        <v>74</v>
      </c>
      <c r="Q1875" t="s">
        <v>37</v>
      </c>
      <c r="R1875" t="s">
        <v>37</v>
      </c>
      <c r="S1875" t="s">
        <v>38</v>
      </c>
      <c r="T1875" t="s">
        <v>67</v>
      </c>
      <c r="V1875">
        <v>-172</v>
      </c>
      <c r="W1875" s="3">
        <v>1</v>
      </c>
      <c r="X1875" s="3"/>
      <c r="Y1875" t="s">
        <v>75</v>
      </c>
      <c r="Z1875" s="3"/>
      <c r="AA1875" t="s">
        <v>5475</v>
      </c>
      <c r="AB1875" t="s">
        <v>5476</v>
      </c>
      <c r="AC1875" t="s">
        <v>5477</v>
      </c>
    </row>
    <row r="1876" spans="1:29" x14ac:dyDescent="0.35">
      <c r="A1876" s="2">
        <v>120017</v>
      </c>
      <c r="B1876" t="s">
        <v>29</v>
      </c>
      <c r="C1876" t="s">
        <v>71</v>
      </c>
      <c r="D1876" t="s">
        <v>185</v>
      </c>
      <c r="E1876" t="s">
        <v>185</v>
      </c>
      <c r="F1876" t="s">
        <v>185</v>
      </c>
      <c r="G1876">
        <v>3500</v>
      </c>
      <c r="H1876" t="s">
        <v>93</v>
      </c>
      <c r="I1876" t="s">
        <v>94</v>
      </c>
      <c r="J1876" t="s">
        <v>222</v>
      </c>
      <c r="K1876" t="s">
        <v>342</v>
      </c>
      <c r="L1876" t="s">
        <v>82</v>
      </c>
      <c r="M1876" t="s">
        <v>419</v>
      </c>
      <c r="N1876" t="s">
        <v>34</v>
      </c>
      <c r="O1876" t="s">
        <v>74</v>
      </c>
      <c r="Q1876" t="s">
        <v>37</v>
      </c>
      <c r="R1876" t="s">
        <v>37</v>
      </c>
      <c r="S1876" t="s">
        <v>38</v>
      </c>
      <c r="T1876" t="s">
        <v>67</v>
      </c>
      <c r="V1876">
        <v>-175</v>
      </c>
      <c r="W1876" s="3">
        <v>1</v>
      </c>
      <c r="X1876" s="3"/>
      <c r="Y1876" t="s">
        <v>75</v>
      </c>
      <c r="Z1876" s="3"/>
      <c r="AA1876" t="s">
        <v>5478</v>
      </c>
      <c r="AB1876" t="s">
        <v>5478</v>
      </c>
      <c r="AC1876" t="s">
        <v>5479</v>
      </c>
    </row>
    <row r="1877" spans="1:29" x14ac:dyDescent="0.35">
      <c r="A1877" s="2">
        <v>120018</v>
      </c>
      <c r="B1877" t="s">
        <v>29</v>
      </c>
      <c r="C1877" t="s">
        <v>71</v>
      </c>
      <c r="D1877" t="s">
        <v>185</v>
      </c>
      <c r="E1877" t="s">
        <v>185</v>
      </c>
      <c r="F1877" t="s">
        <v>185</v>
      </c>
      <c r="G1877">
        <v>3500</v>
      </c>
      <c r="H1877" t="s">
        <v>93</v>
      </c>
      <c r="I1877" t="s">
        <v>94</v>
      </c>
      <c r="J1877" t="s">
        <v>222</v>
      </c>
      <c r="K1877" t="s">
        <v>342</v>
      </c>
      <c r="L1877" t="s">
        <v>2440</v>
      </c>
      <c r="M1877" t="s">
        <v>410</v>
      </c>
      <c r="N1877" t="s">
        <v>34</v>
      </c>
      <c r="O1877" t="s">
        <v>74</v>
      </c>
      <c r="Q1877" t="s">
        <v>37</v>
      </c>
      <c r="R1877" t="s">
        <v>37</v>
      </c>
      <c r="S1877" t="s">
        <v>38</v>
      </c>
      <c r="T1877" t="s">
        <v>67</v>
      </c>
      <c r="V1877">
        <v>-2</v>
      </c>
      <c r="W1877" s="3">
        <v>1</v>
      </c>
      <c r="X1877" s="3"/>
      <c r="Y1877" t="s">
        <v>75</v>
      </c>
      <c r="Z1877" s="3"/>
      <c r="AA1877" t="s">
        <v>5480</v>
      </c>
      <c r="AB1877" t="s">
        <v>5481</v>
      </c>
      <c r="AC1877" t="s">
        <v>5482</v>
      </c>
    </row>
    <row r="1878" spans="1:29" x14ac:dyDescent="0.35">
      <c r="A1878" s="2">
        <v>120019</v>
      </c>
      <c r="B1878" t="s">
        <v>29</v>
      </c>
      <c r="C1878" t="s">
        <v>71</v>
      </c>
      <c r="D1878" t="s">
        <v>185</v>
      </c>
      <c r="E1878" t="s">
        <v>185</v>
      </c>
      <c r="F1878" t="s">
        <v>185</v>
      </c>
      <c r="G1878">
        <v>3500</v>
      </c>
      <c r="H1878" t="s">
        <v>93</v>
      </c>
      <c r="I1878" t="s">
        <v>94</v>
      </c>
      <c r="J1878" t="s">
        <v>222</v>
      </c>
      <c r="K1878" t="s">
        <v>342</v>
      </c>
      <c r="L1878" t="s">
        <v>2440</v>
      </c>
      <c r="M1878" t="s">
        <v>431</v>
      </c>
      <c r="N1878" t="s">
        <v>34</v>
      </c>
      <c r="O1878" t="s">
        <v>74</v>
      </c>
      <c r="Q1878" t="s">
        <v>37</v>
      </c>
      <c r="R1878" t="s">
        <v>37</v>
      </c>
      <c r="S1878" t="s">
        <v>38</v>
      </c>
      <c r="T1878" t="s">
        <v>39</v>
      </c>
      <c r="V1878">
        <v>-172</v>
      </c>
      <c r="W1878" s="3">
        <v>3</v>
      </c>
      <c r="X1878" s="3"/>
      <c r="Y1878" t="s">
        <v>75</v>
      </c>
      <c r="Z1878" s="3"/>
      <c r="AA1878" t="s">
        <v>5483</v>
      </c>
      <c r="AB1878" t="s">
        <v>5484</v>
      </c>
      <c r="AC1878" t="s">
        <v>5485</v>
      </c>
    </row>
    <row r="1879" spans="1:29" x14ac:dyDescent="0.35">
      <c r="A1879" s="2">
        <v>120020</v>
      </c>
      <c r="B1879" t="s">
        <v>29</v>
      </c>
      <c r="C1879" t="s">
        <v>71</v>
      </c>
      <c r="D1879" t="s">
        <v>185</v>
      </c>
      <c r="E1879" t="s">
        <v>185</v>
      </c>
      <c r="F1879" t="s">
        <v>185</v>
      </c>
      <c r="G1879">
        <v>3500</v>
      </c>
      <c r="I1879" t="s">
        <v>94</v>
      </c>
      <c r="K1879" t="s">
        <v>342</v>
      </c>
      <c r="M1879" t="s">
        <v>240</v>
      </c>
      <c r="Q1879" t="s">
        <v>37</v>
      </c>
      <c r="R1879" t="s">
        <v>37</v>
      </c>
      <c r="S1879" t="s">
        <v>38</v>
      </c>
      <c r="T1879" t="s">
        <v>67</v>
      </c>
      <c r="V1879">
        <v>-3</v>
      </c>
      <c r="W1879" s="3">
        <v>0</v>
      </c>
      <c r="X1879" s="3"/>
      <c r="Y1879" t="s">
        <v>75</v>
      </c>
      <c r="Z1879" s="3"/>
      <c r="AA1879" t="s">
        <v>677</v>
      </c>
      <c r="AB1879" t="s">
        <v>677</v>
      </c>
      <c r="AC1879" t="s">
        <v>5486</v>
      </c>
    </row>
    <row r="1880" spans="1:29" x14ac:dyDescent="0.35">
      <c r="A1880" s="2">
        <v>120021</v>
      </c>
      <c r="B1880" t="s">
        <v>29</v>
      </c>
      <c r="C1880" t="s">
        <v>71</v>
      </c>
      <c r="D1880" t="s">
        <v>185</v>
      </c>
      <c r="E1880" t="s">
        <v>185</v>
      </c>
      <c r="F1880" t="s">
        <v>185</v>
      </c>
      <c r="G1880">
        <v>3500</v>
      </c>
      <c r="I1880" t="s">
        <v>94</v>
      </c>
      <c r="K1880" t="s">
        <v>342</v>
      </c>
      <c r="M1880" t="s">
        <v>271</v>
      </c>
      <c r="Q1880" t="s">
        <v>37</v>
      </c>
      <c r="R1880" t="s">
        <v>37</v>
      </c>
      <c r="S1880" t="s">
        <v>38</v>
      </c>
      <c r="T1880" t="s">
        <v>67</v>
      </c>
      <c r="V1880">
        <v>-3</v>
      </c>
      <c r="W1880" s="3">
        <v>0</v>
      </c>
      <c r="X1880" s="3"/>
      <c r="Y1880" t="s">
        <v>75</v>
      </c>
      <c r="Z1880" s="3"/>
      <c r="AA1880" t="s">
        <v>677</v>
      </c>
      <c r="AB1880" t="s">
        <v>677</v>
      </c>
      <c r="AC1880" t="s">
        <v>5487</v>
      </c>
    </row>
    <row r="1881" spans="1:29" x14ac:dyDescent="0.35">
      <c r="A1881" s="2">
        <v>120022</v>
      </c>
      <c r="B1881" t="s">
        <v>29</v>
      </c>
      <c r="C1881" t="s">
        <v>71</v>
      </c>
      <c r="D1881" t="s">
        <v>31</v>
      </c>
      <c r="E1881" t="s">
        <v>31</v>
      </c>
      <c r="F1881" t="s">
        <v>31</v>
      </c>
      <c r="G1881">
        <v>3500</v>
      </c>
      <c r="H1881" t="s">
        <v>32</v>
      </c>
      <c r="I1881" t="s">
        <v>33</v>
      </c>
      <c r="J1881" t="s">
        <v>44</v>
      </c>
      <c r="K1881" t="s">
        <v>34</v>
      </c>
      <c r="L1881" t="s">
        <v>82</v>
      </c>
      <c r="M1881" t="s">
        <v>415</v>
      </c>
      <c r="N1881" t="s">
        <v>342</v>
      </c>
      <c r="O1881" t="s">
        <v>1080</v>
      </c>
      <c r="Q1881" t="s">
        <v>37</v>
      </c>
      <c r="R1881" t="s">
        <v>37</v>
      </c>
      <c r="S1881" t="s">
        <v>38</v>
      </c>
      <c r="T1881" t="s">
        <v>67</v>
      </c>
      <c r="V1881">
        <v>-170</v>
      </c>
      <c r="W1881" s="3">
        <v>7</v>
      </c>
      <c r="X1881" s="3"/>
      <c r="Y1881" t="s">
        <v>75</v>
      </c>
      <c r="Z1881" s="3"/>
      <c r="AA1881" t="s">
        <v>5488</v>
      </c>
      <c r="AB1881" t="s">
        <v>5488</v>
      </c>
      <c r="AC1881" t="s">
        <v>5489</v>
      </c>
    </row>
    <row r="1882" spans="1:29" x14ac:dyDescent="0.35">
      <c r="A1882" s="2">
        <v>120023</v>
      </c>
      <c r="B1882" t="s">
        <v>29</v>
      </c>
      <c r="C1882" t="s">
        <v>71</v>
      </c>
      <c r="D1882" t="s">
        <v>31</v>
      </c>
      <c r="E1882" t="s">
        <v>31</v>
      </c>
      <c r="F1882" t="s">
        <v>31</v>
      </c>
      <c r="G1882">
        <v>3500</v>
      </c>
      <c r="H1882" t="s">
        <v>32</v>
      </c>
      <c r="I1882" t="s">
        <v>33</v>
      </c>
      <c r="J1882" t="s">
        <v>196</v>
      </c>
      <c r="K1882" t="s">
        <v>34</v>
      </c>
      <c r="L1882" t="s">
        <v>309</v>
      </c>
      <c r="M1882" t="s">
        <v>419</v>
      </c>
      <c r="N1882" t="s">
        <v>342</v>
      </c>
      <c r="O1882" t="s">
        <v>1080</v>
      </c>
      <c r="Q1882" t="s">
        <v>37</v>
      </c>
      <c r="R1882" t="s">
        <v>37</v>
      </c>
      <c r="S1882" t="s">
        <v>38</v>
      </c>
      <c r="T1882" t="s">
        <v>67</v>
      </c>
      <c r="V1882">
        <v>0</v>
      </c>
      <c r="W1882" s="3">
        <v>3</v>
      </c>
      <c r="X1882" s="3"/>
      <c r="Y1882" t="s">
        <v>75</v>
      </c>
      <c r="Z1882" s="3"/>
      <c r="AA1882" t="s">
        <v>5490</v>
      </c>
      <c r="AB1882" t="s">
        <v>5490</v>
      </c>
      <c r="AC1882" t="s">
        <v>5491</v>
      </c>
    </row>
    <row r="1883" spans="1:29" x14ac:dyDescent="0.35">
      <c r="A1883" s="2">
        <v>120024</v>
      </c>
      <c r="B1883" t="s">
        <v>29</v>
      </c>
      <c r="C1883" t="s">
        <v>71</v>
      </c>
      <c r="D1883" t="s">
        <v>31</v>
      </c>
      <c r="E1883" t="s">
        <v>31</v>
      </c>
      <c r="F1883" t="s">
        <v>31</v>
      </c>
      <c r="G1883">
        <v>3500</v>
      </c>
      <c r="H1883" t="s">
        <v>32</v>
      </c>
      <c r="I1883" t="s">
        <v>33</v>
      </c>
      <c r="J1883" t="s">
        <v>44</v>
      </c>
      <c r="K1883" t="s">
        <v>34</v>
      </c>
      <c r="L1883" t="s">
        <v>447</v>
      </c>
      <c r="M1883" t="s">
        <v>410</v>
      </c>
      <c r="N1883" t="s">
        <v>342</v>
      </c>
      <c r="O1883" t="s">
        <v>1080</v>
      </c>
      <c r="Q1883" t="s">
        <v>37</v>
      </c>
      <c r="R1883" t="s">
        <v>37</v>
      </c>
      <c r="S1883" t="s">
        <v>38</v>
      </c>
      <c r="T1883" t="s">
        <v>67</v>
      </c>
      <c r="V1883">
        <v>-173</v>
      </c>
      <c r="W1883" s="3">
        <v>2</v>
      </c>
      <c r="X1883" s="3"/>
      <c r="Y1883" t="s">
        <v>75</v>
      </c>
      <c r="Z1883" s="3"/>
      <c r="AA1883" t="s">
        <v>5492</v>
      </c>
      <c r="AB1883" t="s">
        <v>5492</v>
      </c>
      <c r="AC1883" t="s">
        <v>5493</v>
      </c>
    </row>
    <row r="1884" spans="1:29" x14ac:dyDescent="0.35">
      <c r="A1884" s="2">
        <v>120025</v>
      </c>
      <c r="B1884" t="s">
        <v>29</v>
      </c>
      <c r="C1884" t="s">
        <v>71</v>
      </c>
      <c r="D1884" t="s">
        <v>31</v>
      </c>
      <c r="E1884" t="s">
        <v>31</v>
      </c>
      <c r="F1884" t="s">
        <v>31</v>
      </c>
      <c r="G1884">
        <v>3500</v>
      </c>
      <c r="H1884" t="s">
        <v>32</v>
      </c>
      <c r="I1884" t="s">
        <v>33</v>
      </c>
      <c r="J1884" t="s">
        <v>196</v>
      </c>
      <c r="K1884" t="s">
        <v>34</v>
      </c>
      <c r="L1884" t="s">
        <v>749</v>
      </c>
      <c r="M1884" t="s">
        <v>431</v>
      </c>
      <c r="N1884" t="s">
        <v>342</v>
      </c>
      <c r="O1884" t="s">
        <v>1080</v>
      </c>
      <c r="Q1884" t="s">
        <v>37</v>
      </c>
      <c r="R1884" t="s">
        <v>37</v>
      </c>
      <c r="S1884" t="s">
        <v>38</v>
      </c>
      <c r="T1884" t="s">
        <v>67</v>
      </c>
      <c r="V1884">
        <v>-171</v>
      </c>
      <c r="W1884" s="3">
        <v>3</v>
      </c>
      <c r="X1884" s="3"/>
      <c r="Y1884" t="s">
        <v>75</v>
      </c>
      <c r="Z1884" s="3"/>
      <c r="AA1884" t="s">
        <v>5494</v>
      </c>
      <c r="AB1884" t="s">
        <v>5495</v>
      </c>
      <c r="AC1884" t="s">
        <v>5496</v>
      </c>
    </row>
    <row r="1885" spans="1:29" x14ac:dyDescent="0.35">
      <c r="A1885" s="2">
        <v>120026</v>
      </c>
      <c r="B1885" t="s">
        <v>29</v>
      </c>
      <c r="C1885" t="s">
        <v>30</v>
      </c>
      <c r="D1885" t="s">
        <v>31</v>
      </c>
      <c r="E1885" t="s">
        <v>31</v>
      </c>
      <c r="F1885" t="s">
        <v>31</v>
      </c>
      <c r="G1885">
        <v>4000</v>
      </c>
      <c r="M1885" t="s">
        <v>240</v>
      </c>
      <c r="Q1885" t="s">
        <v>37</v>
      </c>
      <c r="R1885" t="s">
        <v>37</v>
      </c>
      <c r="S1885" t="s">
        <v>100</v>
      </c>
      <c r="T1885" t="s">
        <v>67</v>
      </c>
      <c r="V1885">
        <v>-3</v>
      </c>
      <c r="W1885" s="3">
        <v>0</v>
      </c>
      <c r="X1885" s="3"/>
      <c r="Y1885" t="s">
        <v>40</v>
      </c>
      <c r="Z1885" s="3"/>
      <c r="AA1885" t="s">
        <v>677</v>
      </c>
      <c r="AB1885" t="s">
        <v>677</v>
      </c>
      <c r="AC1885" t="s">
        <v>5497</v>
      </c>
    </row>
    <row r="1886" spans="1:29" x14ac:dyDescent="0.35">
      <c r="A1886" s="2">
        <v>120027</v>
      </c>
      <c r="B1886" t="s">
        <v>29</v>
      </c>
      <c r="C1886" t="s">
        <v>30</v>
      </c>
      <c r="D1886" t="s">
        <v>31</v>
      </c>
      <c r="E1886" t="s">
        <v>31</v>
      </c>
      <c r="F1886" t="s">
        <v>31</v>
      </c>
      <c r="G1886">
        <v>4000</v>
      </c>
      <c r="M1886" t="s">
        <v>271</v>
      </c>
      <c r="Q1886" t="s">
        <v>37</v>
      </c>
      <c r="R1886" t="s">
        <v>37</v>
      </c>
      <c r="S1886" t="s">
        <v>100</v>
      </c>
      <c r="T1886" t="s">
        <v>67</v>
      </c>
      <c r="V1886">
        <v>-3</v>
      </c>
      <c r="W1886" s="3">
        <v>0</v>
      </c>
      <c r="X1886" s="3"/>
      <c r="Y1886" t="s">
        <v>40</v>
      </c>
      <c r="Z1886" s="3"/>
      <c r="AA1886" t="s">
        <v>677</v>
      </c>
      <c r="AB1886" t="s">
        <v>677</v>
      </c>
      <c r="AC1886" t="s">
        <v>5498</v>
      </c>
    </row>
    <row r="1887" spans="1:29" x14ac:dyDescent="0.35">
      <c r="A1887" s="2">
        <v>120039</v>
      </c>
      <c r="B1887" t="s">
        <v>29</v>
      </c>
      <c r="C1887" t="s">
        <v>71</v>
      </c>
      <c r="D1887" t="s">
        <v>31</v>
      </c>
      <c r="E1887" t="s">
        <v>31</v>
      </c>
      <c r="F1887" t="s">
        <v>31</v>
      </c>
      <c r="G1887">
        <v>3500</v>
      </c>
      <c r="H1887" t="s">
        <v>32</v>
      </c>
      <c r="I1887" t="s">
        <v>321</v>
      </c>
      <c r="J1887" t="s">
        <v>322</v>
      </c>
      <c r="K1887" t="s">
        <v>34</v>
      </c>
      <c r="L1887" t="s">
        <v>73</v>
      </c>
      <c r="M1887" t="s">
        <v>5499</v>
      </c>
      <c r="N1887" t="s">
        <v>54</v>
      </c>
      <c r="O1887" t="s">
        <v>323</v>
      </c>
      <c r="Q1887" t="s">
        <v>37</v>
      </c>
      <c r="R1887" t="s">
        <v>37</v>
      </c>
      <c r="S1887" t="s">
        <v>38</v>
      </c>
      <c r="T1887" t="s">
        <v>39</v>
      </c>
      <c r="V1887">
        <v>-2</v>
      </c>
      <c r="W1887" s="3">
        <v>1</v>
      </c>
      <c r="X1887" s="3"/>
      <c r="Y1887" t="s">
        <v>75</v>
      </c>
      <c r="Z1887" s="3"/>
      <c r="AA1887" t="s">
        <v>5500</v>
      </c>
      <c r="AB1887" t="s">
        <v>5501</v>
      </c>
      <c r="AC1887" t="s">
        <v>5502</v>
      </c>
    </row>
    <row r="1888" spans="1:29" x14ac:dyDescent="0.35">
      <c r="A1888" s="2">
        <v>120040</v>
      </c>
      <c r="B1888" t="s">
        <v>29</v>
      </c>
      <c r="C1888" t="s">
        <v>71</v>
      </c>
      <c r="D1888" t="s">
        <v>31</v>
      </c>
      <c r="E1888" t="s">
        <v>31</v>
      </c>
      <c r="F1888" t="s">
        <v>31</v>
      </c>
      <c r="G1888">
        <v>3500</v>
      </c>
      <c r="H1888" t="s">
        <v>32</v>
      </c>
      <c r="I1888" t="s">
        <v>321</v>
      </c>
      <c r="J1888" t="s">
        <v>322</v>
      </c>
      <c r="K1888" t="s">
        <v>34</v>
      </c>
      <c r="L1888" t="s">
        <v>82</v>
      </c>
      <c r="M1888" t="s">
        <v>5503</v>
      </c>
      <c r="N1888" t="s">
        <v>54</v>
      </c>
      <c r="O1888" t="s">
        <v>323</v>
      </c>
      <c r="Q1888" t="s">
        <v>37</v>
      </c>
      <c r="R1888" t="s">
        <v>37</v>
      </c>
      <c r="S1888" t="s">
        <v>38</v>
      </c>
      <c r="T1888" t="s">
        <v>39</v>
      </c>
      <c r="V1888">
        <v>0</v>
      </c>
      <c r="W1888" s="3">
        <v>3</v>
      </c>
      <c r="X1888" s="3"/>
      <c r="Y1888" t="s">
        <v>75</v>
      </c>
      <c r="Z1888" s="3"/>
      <c r="AA1888" t="s">
        <v>5504</v>
      </c>
      <c r="AB1888" t="s">
        <v>5505</v>
      </c>
      <c r="AC1888" t="s">
        <v>5506</v>
      </c>
    </row>
    <row r="1889" spans="1:29" x14ac:dyDescent="0.35">
      <c r="A1889" s="2">
        <v>120041</v>
      </c>
      <c r="B1889" t="s">
        <v>29</v>
      </c>
      <c r="C1889" t="s">
        <v>71</v>
      </c>
      <c r="D1889" t="s">
        <v>31</v>
      </c>
      <c r="E1889" t="s">
        <v>31</v>
      </c>
      <c r="F1889" t="s">
        <v>31</v>
      </c>
      <c r="G1889">
        <v>3500</v>
      </c>
      <c r="H1889" t="s">
        <v>32</v>
      </c>
      <c r="I1889" t="s">
        <v>321</v>
      </c>
      <c r="J1889" t="s">
        <v>322</v>
      </c>
      <c r="K1889" t="s">
        <v>34</v>
      </c>
      <c r="L1889" t="s">
        <v>73</v>
      </c>
      <c r="M1889" t="s">
        <v>5507</v>
      </c>
      <c r="N1889" t="s">
        <v>54</v>
      </c>
      <c r="O1889" t="s">
        <v>323</v>
      </c>
      <c r="Q1889" t="s">
        <v>37</v>
      </c>
      <c r="R1889" t="s">
        <v>37</v>
      </c>
      <c r="S1889" t="s">
        <v>38</v>
      </c>
      <c r="T1889" t="s">
        <v>39</v>
      </c>
      <c r="V1889">
        <v>-169</v>
      </c>
      <c r="W1889" s="3">
        <v>5</v>
      </c>
      <c r="X1889" s="3"/>
      <c r="Y1889" t="s">
        <v>75</v>
      </c>
      <c r="Z1889" s="3"/>
      <c r="AA1889" t="s">
        <v>5508</v>
      </c>
      <c r="AB1889" t="s">
        <v>5509</v>
      </c>
      <c r="AC1889" t="s">
        <v>5510</v>
      </c>
    </row>
    <row r="1890" spans="1:29" x14ac:dyDescent="0.35">
      <c r="A1890" s="2">
        <v>120042</v>
      </c>
      <c r="B1890" t="s">
        <v>29</v>
      </c>
      <c r="C1890" t="s">
        <v>71</v>
      </c>
      <c r="D1890" t="s">
        <v>31</v>
      </c>
      <c r="E1890" t="s">
        <v>31</v>
      </c>
      <c r="F1890" t="s">
        <v>31</v>
      </c>
      <c r="G1890">
        <v>3500</v>
      </c>
      <c r="H1890" t="s">
        <v>32</v>
      </c>
      <c r="I1890" t="s">
        <v>321</v>
      </c>
      <c r="J1890" t="s">
        <v>322</v>
      </c>
      <c r="K1890" t="s">
        <v>34</v>
      </c>
      <c r="L1890" t="s">
        <v>73</v>
      </c>
      <c r="M1890" t="s">
        <v>5511</v>
      </c>
      <c r="N1890" t="s">
        <v>54</v>
      </c>
      <c r="O1890" t="s">
        <v>323</v>
      </c>
      <c r="Q1890" t="s">
        <v>37</v>
      </c>
      <c r="R1890" t="s">
        <v>37</v>
      </c>
      <c r="S1890" t="s">
        <v>38</v>
      </c>
      <c r="T1890" t="s">
        <v>39</v>
      </c>
      <c r="V1890">
        <v>-171</v>
      </c>
      <c r="W1890" s="3">
        <v>4</v>
      </c>
      <c r="X1890" s="3"/>
      <c r="Y1890" t="s">
        <v>75</v>
      </c>
      <c r="Z1890" s="3"/>
      <c r="AA1890" t="s">
        <v>5512</v>
      </c>
      <c r="AB1890" t="s">
        <v>5513</v>
      </c>
      <c r="AC1890" t="s">
        <v>5514</v>
      </c>
    </row>
    <row r="1891" spans="1:29" x14ac:dyDescent="0.35">
      <c r="A1891" s="2">
        <v>120043</v>
      </c>
      <c r="B1891" t="s">
        <v>29</v>
      </c>
      <c r="C1891" t="s">
        <v>30</v>
      </c>
      <c r="D1891" t="s">
        <v>31</v>
      </c>
      <c r="E1891" t="s">
        <v>31</v>
      </c>
      <c r="F1891" t="s">
        <v>31</v>
      </c>
      <c r="G1891">
        <v>4000</v>
      </c>
      <c r="I1891" t="s">
        <v>94</v>
      </c>
      <c r="J1891" t="s">
        <v>322</v>
      </c>
      <c r="O1891" t="s">
        <v>3291</v>
      </c>
      <c r="Q1891" t="s">
        <v>37</v>
      </c>
      <c r="R1891" t="s">
        <v>37</v>
      </c>
      <c r="S1891" t="s">
        <v>100</v>
      </c>
      <c r="T1891" t="s">
        <v>67</v>
      </c>
      <c r="V1891">
        <v>-3</v>
      </c>
      <c r="W1891" s="3">
        <v>0</v>
      </c>
      <c r="X1891" s="3"/>
      <c r="Y1891" t="s">
        <v>40</v>
      </c>
      <c r="Z1891" s="3"/>
      <c r="AA1891" t="s">
        <v>677</v>
      </c>
      <c r="AB1891" t="s">
        <v>677</v>
      </c>
      <c r="AC1891" t="s">
        <v>5515</v>
      </c>
    </row>
    <row r="1892" spans="1:29" x14ac:dyDescent="0.35">
      <c r="A1892" s="2">
        <v>120044</v>
      </c>
      <c r="B1892" t="s">
        <v>29</v>
      </c>
      <c r="C1892" t="s">
        <v>71</v>
      </c>
      <c r="D1892" t="s">
        <v>31</v>
      </c>
      <c r="E1892" t="s">
        <v>31</v>
      </c>
      <c r="F1892" t="s">
        <v>31</v>
      </c>
      <c r="G1892">
        <v>3500</v>
      </c>
      <c r="H1892" t="s">
        <v>32</v>
      </c>
      <c r="I1892" t="s">
        <v>33</v>
      </c>
      <c r="J1892" t="s">
        <v>196</v>
      </c>
      <c r="K1892" t="s">
        <v>34</v>
      </c>
      <c r="L1892" t="s">
        <v>73</v>
      </c>
      <c r="M1892" t="s">
        <v>415</v>
      </c>
      <c r="N1892" t="s">
        <v>34</v>
      </c>
      <c r="O1892" t="s">
        <v>310</v>
      </c>
      <c r="Q1892" t="s">
        <v>37</v>
      </c>
      <c r="R1892" t="s">
        <v>37</v>
      </c>
      <c r="S1892" t="s">
        <v>38</v>
      </c>
      <c r="T1892" t="s">
        <v>67</v>
      </c>
      <c r="V1892">
        <v>-174</v>
      </c>
      <c r="W1892" s="3">
        <v>1</v>
      </c>
      <c r="X1892" s="3"/>
      <c r="Y1892" t="s">
        <v>75</v>
      </c>
      <c r="Z1892" s="3"/>
      <c r="AA1892" t="s">
        <v>5516</v>
      </c>
      <c r="AB1892" t="s">
        <v>5517</v>
      </c>
      <c r="AC1892" t="s">
        <v>5518</v>
      </c>
    </row>
    <row r="1893" spans="1:29" x14ac:dyDescent="0.35">
      <c r="A1893" s="2">
        <v>120045</v>
      </c>
      <c r="B1893" t="s">
        <v>29</v>
      </c>
      <c r="C1893" t="s">
        <v>30</v>
      </c>
      <c r="D1893" t="s">
        <v>31</v>
      </c>
      <c r="E1893" t="s">
        <v>31</v>
      </c>
      <c r="F1893" t="s">
        <v>31</v>
      </c>
      <c r="G1893">
        <v>4000</v>
      </c>
      <c r="H1893" t="s">
        <v>32</v>
      </c>
      <c r="I1893" t="s">
        <v>33</v>
      </c>
      <c r="J1893" t="s">
        <v>196</v>
      </c>
      <c r="K1893" t="s">
        <v>34</v>
      </c>
      <c r="L1893" t="s">
        <v>309</v>
      </c>
      <c r="M1893" t="s">
        <v>271</v>
      </c>
      <c r="N1893" t="s">
        <v>34</v>
      </c>
      <c r="O1893" t="s">
        <v>310</v>
      </c>
      <c r="Q1893" t="s">
        <v>37</v>
      </c>
      <c r="R1893" t="s">
        <v>37</v>
      </c>
      <c r="S1893" t="s">
        <v>38</v>
      </c>
      <c r="T1893" t="s">
        <v>67</v>
      </c>
      <c r="V1893">
        <v>11</v>
      </c>
      <c r="W1893" s="3">
        <v>13</v>
      </c>
      <c r="X1893" s="3"/>
      <c r="Y1893" t="s">
        <v>40</v>
      </c>
      <c r="Z1893" s="3">
        <v>1</v>
      </c>
      <c r="AA1893" t="s">
        <v>5519</v>
      </c>
      <c r="AB1893" t="s">
        <v>5520</v>
      </c>
      <c r="AC1893" t="s">
        <v>5521</v>
      </c>
    </row>
    <row r="1894" spans="1:29" x14ac:dyDescent="0.35">
      <c r="A1894" s="2">
        <v>120046</v>
      </c>
      <c r="B1894" t="s">
        <v>29</v>
      </c>
      <c r="C1894" t="s">
        <v>30</v>
      </c>
      <c r="D1894" t="s">
        <v>31</v>
      </c>
      <c r="E1894" t="s">
        <v>31</v>
      </c>
      <c r="F1894" t="s">
        <v>31</v>
      </c>
      <c r="G1894">
        <v>4000</v>
      </c>
      <c r="O1894" t="s">
        <v>3291</v>
      </c>
      <c r="Q1894" t="s">
        <v>37</v>
      </c>
      <c r="R1894" t="s">
        <v>37</v>
      </c>
      <c r="S1894" t="s">
        <v>100</v>
      </c>
      <c r="T1894" t="s">
        <v>67</v>
      </c>
      <c r="V1894">
        <v>-3</v>
      </c>
      <c r="W1894" s="3">
        <v>0</v>
      </c>
      <c r="X1894" s="3"/>
      <c r="Y1894" t="s">
        <v>40</v>
      </c>
      <c r="Z1894" s="3"/>
      <c r="AA1894" t="s">
        <v>677</v>
      </c>
      <c r="AB1894" t="s">
        <v>677</v>
      </c>
      <c r="AC1894" t="s">
        <v>5522</v>
      </c>
    </row>
    <row r="1895" spans="1:29" x14ac:dyDescent="0.35">
      <c r="A1895" s="2">
        <v>120047</v>
      </c>
      <c r="B1895" t="s">
        <v>29</v>
      </c>
      <c r="C1895" t="s">
        <v>71</v>
      </c>
      <c r="D1895" t="s">
        <v>31</v>
      </c>
      <c r="E1895" t="s">
        <v>31</v>
      </c>
      <c r="F1895" t="s">
        <v>31</v>
      </c>
      <c r="G1895">
        <v>3500</v>
      </c>
      <c r="H1895" t="s">
        <v>32</v>
      </c>
      <c r="I1895" t="s">
        <v>33</v>
      </c>
      <c r="J1895" t="s">
        <v>196</v>
      </c>
      <c r="K1895" t="s">
        <v>34</v>
      </c>
      <c r="L1895" t="s">
        <v>82</v>
      </c>
      <c r="M1895" t="s">
        <v>410</v>
      </c>
      <c r="N1895" t="s">
        <v>34</v>
      </c>
      <c r="O1895" t="s">
        <v>310</v>
      </c>
      <c r="Q1895" t="s">
        <v>37</v>
      </c>
      <c r="R1895" t="s">
        <v>37</v>
      </c>
      <c r="S1895" t="s">
        <v>38</v>
      </c>
      <c r="T1895" t="s">
        <v>67</v>
      </c>
      <c r="V1895">
        <v>-172</v>
      </c>
      <c r="W1895" s="3">
        <v>3</v>
      </c>
      <c r="X1895" s="3"/>
      <c r="Y1895" t="s">
        <v>75</v>
      </c>
      <c r="Z1895" s="3"/>
      <c r="AA1895" t="s">
        <v>5523</v>
      </c>
      <c r="AB1895" t="s">
        <v>5524</v>
      </c>
      <c r="AC1895" t="s">
        <v>5525</v>
      </c>
    </row>
    <row r="1896" spans="1:29" x14ac:dyDescent="0.35">
      <c r="A1896" s="2">
        <v>120049</v>
      </c>
      <c r="B1896" t="s">
        <v>29</v>
      </c>
      <c r="C1896" t="s">
        <v>30</v>
      </c>
      <c r="D1896" t="s">
        <v>31</v>
      </c>
      <c r="E1896" t="s">
        <v>31</v>
      </c>
      <c r="F1896" t="s">
        <v>31</v>
      </c>
      <c r="G1896">
        <v>4000</v>
      </c>
      <c r="H1896" t="s">
        <v>32</v>
      </c>
      <c r="I1896" t="s">
        <v>33</v>
      </c>
      <c r="J1896" t="s">
        <v>44</v>
      </c>
      <c r="K1896" t="s">
        <v>34</v>
      </c>
      <c r="L1896" t="s">
        <v>79</v>
      </c>
      <c r="M1896" t="s">
        <v>240</v>
      </c>
      <c r="N1896" t="s">
        <v>34</v>
      </c>
      <c r="O1896" t="s">
        <v>310</v>
      </c>
      <c r="Q1896" t="s">
        <v>37</v>
      </c>
      <c r="R1896" t="s">
        <v>37</v>
      </c>
      <c r="S1896" t="s">
        <v>38</v>
      </c>
      <c r="T1896" t="s">
        <v>67</v>
      </c>
      <c r="V1896">
        <v>2</v>
      </c>
      <c r="W1896" s="3">
        <v>0</v>
      </c>
      <c r="X1896" s="3"/>
      <c r="Y1896" t="s">
        <v>40</v>
      </c>
      <c r="Z1896" s="3"/>
      <c r="AA1896" t="s">
        <v>5526</v>
      </c>
      <c r="AB1896" t="s">
        <v>5527</v>
      </c>
      <c r="AC1896" t="s">
        <v>5528</v>
      </c>
    </row>
    <row r="1897" spans="1:29" x14ac:dyDescent="0.35">
      <c r="A1897" s="2">
        <v>120052</v>
      </c>
      <c r="B1897" t="s">
        <v>29</v>
      </c>
      <c r="C1897" t="s">
        <v>30</v>
      </c>
      <c r="D1897" t="s">
        <v>31</v>
      </c>
      <c r="E1897" t="s">
        <v>31</v>
      </c>
      <c r="F1897" t="s">
        <v>31</v>
      </c>
      <c r="G1897">
        <v>4000</v>
      </c>
      <c r="H1897" t="s">
        <v>32</v>
      </c>
      <c r="I1897" t="s">
        <v>33</v>
      </c>
      <c r="J1897" t="s">
        <v>72</v>
      </c>
      <c r="K1897" t="s">
        <v>34</v>
      </c>
      <c r="L1897" t="s">
        <v>82</v>
      </c>
      <c r="M1897" t="s">
        <v>5503</v>
      </c>
      <c r="N1897" t="s">
        <v>34</v>
      </c>
      <c r="O1897" t="s">
        <v>305</v>
      </c>
      <c r="Q1897" t="s">
        <v>37</v>
      </c>
      <c r="R1897" t="s">
        <v>37</v>
      </c>
      <c r="S1897" t="s">
        <v>38</v>
      </c>
      <c r="T1897" t="s">
        <v>67</v>
      </c>
      <c r="V1897">
        <v>11</v>
      </c>
      <c r="W1897" s="3">
        <v>11</v>
      </c>
      <c r="X1897" s="3"/>
      <c r="Y1897" t="s">
        <v>40</v>
      </c>
      <c r="Z1897" s="3"/>
      <c r="AA1897" t="s">
        <v>5529</v>
      </c>
      <c r="AB1897" t="s">
        <v>5530</v>
      </c>
      <c r="AC1897" t="s">
        <v>5531</v>
      </c>
    </row>
    <row r="1898" spans="1:29" x14ac:dyDescent="0.35">
      <c r="A1898" s="2">
        <v>120053</v>
      </c>
      <c r="B1898" t="s">
        <v>29</v>
      </c>
      <c r="C1898" t="s">
        <v>30</v>
      </c>
      <c r="D1898" t="s">
        <v>31</v>
      </c>
      <c r="E1898" t="s">
        <v>31</v>
      </c>
      <c r="F1898" t="s">
        <v>31</v>
      </c>
      <c r="G1898">
        <v>4000</v>
      </c>
      <c r="H1898" t="s">
        <v>32</v>
      </c>
      <c r="I1898" t="s">
        <v>33</v>
      </c>
      <c r="J1898" t="s">
        <v>72</v>
      </c>
      <c r="K1898" t="s">
        <v>34</v>
      </c>
      <c r="L1898" t="s">
        <v>439</v>
      </c>
      <c r="M1898" t="s">
        <v>5507</v>
      </c>
      <c r="N1898" t="s">
        <v>34</v>
      </c>
      <c r="O1898" t="s">
        <v>305</v>
      </c>
      <c r="Q1898" t="s">
        <v>37</v>
      </c>
      <c r="R1898" t="s">
        <v>37</v>
      </c>
      <c r="S1898" t="s">
        <v>38</v>
      </c>
      <c r="T1898" t="s">
        <v>67</v>
      </c>
      <c r="V1898">
        <v>0</v>
      </c>
      <c r="W1898" s="3">
        <v>4</v>
      </c>
      <c r="X1898" s="3"/>
      <c r="Y1898" t="s">
        <v>40</v>
      </c>
      <c r="Z1898" s="3"/>
      <c r="AA1898" t="s">
        <v>5532</v>
      </c>
      <c r="AB1898" t="s">
        <v>5533</v>
      </c>
      <c r="AC1898" t="s">
        <v>5534</v>
      </c>
    </row>
    <row r="1899" spans="1:29" x14ac:dyDescent="0.35">
      <c r="A1899" s="2">
        <v>120054</v>
      </c>
      <c r="B1899" t="s">
        <v>29</v>
      </c>
      <c r="C1899" t="s">
        <v>30</v>
      </c>
      <c r="D1899" t="s">
        <v>31</v>
      </c>
      <c r="E1899" t="s">
        <v>31</v>
      </c>
      <c r="F1899" t="s">
        <v>31</v>
      </c>
      <c r="G1899">
        <v>4000</v>
      </c>
      <c r="H1899" t="s">
        <v>32</v>
      </c>
      <c r="I1899" t="s">
        <v>33</v>
      </c>
      <c r="J1899" t="s">
        <v>72</v>
      </c>
      <c r="K1899" t="s">
        <v>34</v>
      </c>
      <c r="L1899" t="s">
        <v>309</v>
      </c>
      <c r="M1899" t="s">
        <v>5511</v>
      </c>
      <c r="N1899" t="s">
        <v>34</v>
      </c>
      <c r="O1899" t="s">
        <v>305</v>
      </c>
      <c r="Q1899" t="s">
        <v>37</v>
      </c>
      <c r="R1899" t="s">
        <v>37</v>
      </c>
      <c r="S1899" t="s">
        <v>38</v>
      </c>
      <c r="T1899" t="s">
        <v>67</v>
      </c>
      <c r="V1899">
        <v>-3</v>
      </c>
      <c r="W1899" s="3">
        <v>0</v>
      </c>
      <c r="X1899" s="3"/>
      <c r="Y1899" t="s">
        <v>40</v>
      </c>
      <c r="Z1899" s="3"/>
      <c r="AA1899" t="s">
        <v>5535</v>
      </c>
      <c r="AB1899" t="s">
        <v>5536</v>
      </c>
      <c r="AC1899" t="s">
        <v>5537</v>
      </c>
    </row>
    <row r="1900" spans="1:29" x14ac:dyDescent="0.35">
      <c r="A1900" s="2">
        <v>120091</v>
      </c>
      <c r="B1900" t="s">
        <v>29</v>
      </c>
      <c r="C1900" t="s">
        <v>71</v>
      </c>
      <c r="D1900" t="s">
        <v>31</v>
      </c>
      <c r="E1900" t="s">
        <v>31</v>
      </c>
      <c r="F1900" t="s">
        <v>31</v>
      </c>
      <c r="G1900">
        <v>3500</v>
      </c>
      <c r="H1900" t="s">
        <v>32</v>
      </c>
      <c r="I1900" t="s">
        <v>321</v>
      </c>
      <c r="J1900" t="s">
        <v>322</v>
      </c>
      <c r="K1900" t="s">
        <v>34</v>
      </c>
      <c r="L1900" t="s">
        <v>73</v>
      </c>
      <c r="M1900" t="s">
        <v>5538</v>
      </c>
      <c r="N1900" t="s">
        <v>34</v>
      </c>
      <c r="O1900" t="s">
        <v>365</v>
      </c>
      <c r="Q1900" t="s">
        <v>37</v>
      </c>
      <c r="R1900" t="s">
        <v>37</v>
      </c>
      <c r="S1900" t="s">
        <v>38</v>
      </c>
      <c r="T1900" t="s">
        <v>67</v>
      </c>
      <c r="V1900">
        <v>-3</v>
      </c>
      <c r="W1900" s="3">
        <v>0</v>
      </c>
      <c r="X1900" s="3"/>
      <c r="Y1900" t="s">
        <v>75</v>
      </c>
      <c r="Z1900" s="3">
        <v>2</v>
      </c>
      <c r="AA1900" t="s">
        <v>5539</v>
      </c>
      <c r="AB1900" t="s">
        <v>5540</v>
      </c>
      <c r="AC1900" t="s">
        <v>5541</v>
      </c>
    </row>
    <row r="1901" spans="1:29" x14ac:dyDescent="0.35">
      <c r="A1901" s="2">
        <v>120092</v>
      </c>
      <c r="B1901" t="s">
        <v>29</v>
      </c>
      <c r="C1901" t="s">
        <v>71</v>
      </c>
      <c r="D1901" t="s">
        <v>31</v>
      </c>
      <c r="E1901" t="s">
        <v>31</v>
      </c>
      <c r="F1901" t="s">
        <v>31</v>
      </c>
      <c r="G1901">
        <v>3500</v>
      </c>
      <c r="H1901" t="s">
        <v>32</v>
      </c>
      <c r="I1901" t="s">
        <v>321</v>
      </c>
      <c r="J1901" t="s">
        <v>44</v>
      </c>
      <c r="K1901" t="s">
        <v>34</v>
      </c>
      <c r="L1901" t="s">
        <v>82</v>
      </c>
      <c r="M1901" t="s">
        <v>5499</v>
      </c>
      <c r="N1901" t="s">
        <v>34</v>
      </c>
      <c r="O1901" t="s">
        <v>365</v>
      </c>
      <c r="Q1901" t="s">
        <v>37</v>
      </c>
      <c r="R1901" t="s">
        <v>37</v>
      </c>
      <c r="S1901" t="s">
        <v>38</v>
      </c>
      <c r="T1901" t="s">
        <v>67</v>
      </c>
      <c r="V1901">
        <v>-172</v>
      </c>
      <c r="W1901" s="3">
        <v>1</v>
      </c>
      <c r="X1901" s="3"/>
      <c r="Y1901" t="s">
        <v>75</v>
      </c>
      <c r="Z1901" s="3"/>
      <c r="AA1901" t="s">
        <v>5542</v>
      </c>
      <c r="AB1901" t="s">
        <v>5543</v>
      </c>
      <c r="AC1901" t="s">
        <v>5544</v>
      </c>
    </row>
    <row r="1902" spans="1:29" x14ac:dyDescent="0.35">
      <c r="A1902" s="2">
        <v>120093</v>
      </c>
      <c r="B1902" t="s">
        <v>29</v>
      </c>
      <c r="C1902" t="s">
        <v>30</v>
      </c>
      <c r="D1902" t="s">
        <v>31</v>
      </c>
      <c r="E1902" t="s">
        <v>31</v>
      </c>
      <c r="F1902" t="s">
        <v>31</v>
      </c>
      <c r="G1902">
        <v>4000</v>
      </c>
      <c r="H1902" t="s">
        <v>32</v>
      </c>
      <c r="I1902" t="s">
        <v>321</v>
      </c>
      <c r="J1902" t="s">
        <v>322</v>
      </c>
      <c r="K1902" t="s">
        <v>34</v>
      </c>
      <c r="L1902" t="s">
        <v>309</v>
      </c>
      <c r="M1902" t="s">
        <v>5503</v>
      </c>
      <c r="N1902" t="s">
        <v>34</v>
      </c>
      <c r="O1902" t="s">
        <v>365</v>
      </c>
      <c r="Q1902" t="s">
        <v>37</v>
      </c>
      <c r="R1902" t="s">
        <v>37</v>
      </c>
      <c r="S1902" t="s">
        <v>100</v>
      </c>
      <c r="T1902" t="s">
        <v>67</v>
      </c>
      <c r="V1902">
        <v>0</v>
      </c>
      <c r="W1902" s="3">
        <v>3</v>
      </c>
      <c r="X1902" s="3"/>
      <c r="Y1902" t="s">
        <v>75</v>
      </c>
      <c r="Z1902" s="3">
        <v>1</v>
      </c>
      <c r="AA1902" t="s">
        <v>5545</v>
      </c>
      <c r="AB1902" t="s">
        <v>5546</v>
      </c>
      <c r="AC1902" t="s">
        <v>5547</v>
      </c>
    </row>
    <row r="1903" spans="1:29" x14ac:dyDescent="0.35">
      <c r="A1903" s="2">
        <v>120094</v>
      </c>
      <c r="B1903" t="s">
        <v>29</v>
      </c>
      <c r="C1903" t="s">
        <v>71</v>
      </c>
      <c r="D1903" t="s">
        <v>31</v>
      </c>
      <c r="E1903" t="s">
        <v>31</v>
      </c>
      <c r="F1903" t="s">
        <v>31</v>
      </c>
      <c r="G1903">
        <v>3500</v>
      </c>
      <c r="H1903" t="s">
        <v>32</v>
      </c>
      <c r="I1903" t="s">
        <v>321</v>
      </c>
      <c r="J1903" t="s">
        <v>196</v>
      </c>
      <c r="K1903" t="s">
        <v>34</v>
      </c>
      <c r="L1903" t="s">
        <v>73</v>
      </c>
      <c r="M1903" t="s">
        <v>5507</v>
      </c>
      <c r="N1903" t="s">
        <v>34</v>
      </c>
      <c r="O1903" t="s">
        <v>365</v>
      </c>
      <c r="Q1903" t="s">
        <v>37</v>
      </c>
      <c r="R1903" t="s">
        <v>37</v>
      </c>
      <c r="S1903" t="s">
        <v>38</v>
      </c>
      <c r="T1903" t="s">
        <v>67</v>
      </c>
      <c r="V1903">
        <v>-2</v>
      </c>
      <c r="W1903" s="3">
        <v>0</v>
      </c>
      <c r="X1903" s="3"/>
      <c r="Y1903" t="s">
        <v>75</v>
      </c>
      <c r="Z1903" s="3"/>
      <c r="AA1903" t="s">
        <v>5548</v>
      </c>
      <c r="AB1903" t="s">
        <v>5549</v>
      </c>
      <c r="AC1903" t="s">
        <v>5550</v>
      </c>
    </row>
    <row r="1904" spans="1:29" x14ac:dyDescent="0.35">
      <c r="A1904" s="2">
        <v>120095</v>
      </c>
      <c r="B1904" t="s">
        <v>29</v>
      </c>
      <c r="C1904" t="s">
        <v>30</v>
      </c>
      <c r="D1904" t="s">
        <v>31</v>
      </c>
      <c r="E1904" t="s">
        <v>31</v>
      </c>
      <c r="F1904" t="s">
        <v>31</v>
      </c>
      <c r="G1904">
        <v>4000</v>
      </c>
      <c r="H1904" t="s">
        <v>32</v>
      </c>
      <c r="I1904" t="s">
        <v>321</v>
      </c>
      <c r="J1904" t="s">
        <v>72</v>
      </c>
      <c r="K1904" t="s">
        <v>34</v>
      </c>
      <c r="L1904" t="s">
        <v>749</v>
      </c>
      <c r="M1904" t="s">
        <v>5511</v>
      </c>
      <c r="N1904" t="s">
        <v>34</v>
      </c>
      <c r="O1904" t="s">
        <v>365</v>
      </c>
      <c r="Q1904" t="s">
        <v>37</v>
      </c>
      <c r="R1904" t="s">
        <v>37</v>
      </c>
      <c r="S1904" t="s">
        <v>38</v>
      </c>
      <c r="T1904" t="s">
        <v>67</v>
      </c>
      <c r="V1904">
        <v>-2</v>
      </c>
      <c r="W1904" s="3">
        <v>0</v>
      </c>
      <c r="X1904" s="3"/>
      <c r="Y1904" t="s">
        <v>83</v>
      </c>
      <c r="Z1904" s="3">
        <v>1</v>
      </c>
      <c r="AA1904" t="s">
        <v>5551</v>
      </c>
      <c r="AB1904" t="s">
        <v>5552</v>
      </c>
      <c r="AC1904" t="s">
        <v>5553</v>
      </c>
    </row>
    <row r="1905" spans="1:29" x14ac:dyDescent="0.35">
      <c r="A1905" s="2">
        <v>120096</v>
      </c>
      <c r="B1905" t="s">
        <v>29</v>
      </c>
      <c r="C1905" t="s">
        <v>30</v>
      </c>
      <c r="D1905" t="s">
        <v>31</v>
      </c>
      <c r="E1905" t="s">
        <v>31</v>
      </c>
      <c r="F1905" t="s">
        <v>31</v>
      </c>
      <c r="G1905">
        <v>4000</v>
      </c>
      <c r="K1905" t="s">
        <v>34</v>
      </c>
      <c r="N1905" t="s">
        <v>34</v>
      </c>
      <c r="Q1905" t="s">
        <v>37</v>
      </c>
      <c r="R1905" t="s">
        <v>37</v>
      </c>
      <c r="S1905" t="s">
        <v>100</v>
      </c>
      <c r="T1905" t="s">
        <v>67</v>
      </c>
      <c r="V1905">
        <v>-3</v>
      </c>
      <c r="W1905" s="3">
        <v>0</v>
      </c>
      <c r="X1905" s="3"/>
      <c r="Y1905" t="s">
        <v>40</v>
      </c>
      <c r="Z1905" s="3"/>
      <c r="AA1905" t="s">
        <v>677</v>
      </c>
      <c r="AB1905" t="s">
        <v>677</v>
      </c>
      <c r="AC1905" t="s">
        <v>5554</v>
      </c>
    </row>
    <row r="1906" spans="1:29" x14ac:dyDescent="0.35">
      <c r="A1906" s="2">
        <v>120438</v>
      </c>
      <c r="B1906" t="s">
        <v>29</v>
      </c>
      <c r="C1906" t="s">
        <v>71</v>
      </c>
      <c r="D1906" t="s">
        <v>185</v>
      </c>
      <c r="E1906" t="s">
        <v>185</v>
      </c>
      <c r="F1906" t="s">
        <v>185</v>
      </c>
      <c r="G1906">
        <v>3500</v>
      </c>
      <c r="H1906" t="s">
        <v>457</v>
      </c>
      <c r="I1906" t="s">
        <v>94</v>
      </c>
      <c r="J1906" t="s">
        <v>44</v>
      </c>
      <c r="K1906" t="s">
        <v>342</v>
      </c>
      <c r="O1906" t="s">
        <v>3291</v>
      </c>
      <c r="Q1906" t="s">
        <v>37</v>
      </c>
      <c r="R1906" t="s">
        <v>37</v>
      </c>
      <c r="S1906" t="s">
        <v>38</v>
      </c>
      <c r="T1906" t="s">
        <v>67</v>
      </c>
      <c r="V1906">
        <v>-3</v>
      </c>
      <c r="W1906" s="3">
        <v>0</v>
      </c>
      <c r="X1906" s="3"/>
      <c r="Y1906" t="s">
        <v>4725</v>
      </c>
      <c r="Z1906" s="3"/>
      <c r="AA1906" t="s">
        <v>677</v>
      </c>
      <c r="AB1906" t="s">
        <v>677</v>
      </c>
      <c r="AC1906" t="s">
        <v>5555</v>
      </c>
    </row>
    <row r="1907" spans="1:29" x14ac:dyDescent="0.35">
      <c r="A1907" s="2">
        <v>120439</v>
      </c>
      <c r="B1907" t="s">
        <v>29</v>
      </c>
      <c r="C1907" t="s">
        <v>71</v>
      </c>
      <c r="D1907" t="s">
        <v>185</v>
      </c>
      <c r="E1907" t="s">
        <v>185</v>
      </c>
      <c r="F1907" t="s">
        <v>185</v>
      </c>
      <c r="G1907">
        <v>3500</v>
      </c>
      <c r="H1907" t="s">
        <v>457</v>
      </c>
      <c r="I1907" t="s">
        <v>94</v>
      </c>
      <c r="J1907" t="s">
        <v>44</v>
      </c>
      <c r="K1907" t="s">
        <v>342</v>
      </c>
      <c r="O1907" t="s">
        <v>3291</v>
      </c>
      <c r="Q1907" t="s">
        <v>37</v>
      </c>
      <c r="R1907" t="s">
        <v>37</v>
      </c>
      <c r="S1907" t="s">
        <v>38</v>
      </c>
      <c r="T1907" t="s">
        <v>67</v>
      </c>
      <c r="V1907">
        <v>-3</v>
      </c>
      <c r="W1907" s="3">
        <v>0</v>
      </c>
      <c r="X1907" s="3"/>
      <c r="Y1907" t="s">
        <v>4725</v>
      </c>
      <c r="Z1907" s="3"/>
      <c r="AA1907" t="s">
        <v>677</v>
      </c>
      <c r="AB1907" t="s">
        <v>677</v>
      </c>
      <c r="AC1907" t="s">
        <v>5556</v>
      </c>
    </row>
    <row r="1908" spans="1:29" x14ac:dyDescent="0.35">
      <c r="A1908" s="2">
        <v>120440</v>
      </c>
      <c r="B1908" t="s">
        <v>29</v>
      </c>
      <c r="C1908" t="s">
        <v>71</v>
      </c>
      <c r="D1908" t="s">
        <v>185</v>
      </c>
      <c r="E1908" t="s">
        <v>185</v>
      </c>
      <c r="F1908" t="s">
        <v>185</v>
      </c>
      <c r="G1908">
        <v>3500</v>
      </c>
      <c r="H1908" t="s">
        <v>457</v>
      </c>
      <c r="I1908" t="s">
        <v>94</v>
      </c>
      <c r="J1908" t="s">
        <v>44</v>
      </c>
      <c r="K1908" t="s">
        <v>342</v>
      </c>
      <c r="O1908" t="s">
        <v>3291</v>
      </c>
      <c r="Q1908" t="s">
        <v>37</v>
      </c>
      <c r="R1908" t="s">
        <v>37</v>
      </c>
      <c r="S1908" t="s">
        <v>38</v>
      </c>
      <c r="T1908" t="s">
        <v>67</v>
      </c>
      <c r="V1908">
        <v>-3</v>
      </c>
      <c r="W1908" s="3">
        <v>0</v>
      </c>
      <c r="X1908" s="3"/>
      <c r="Y1908" t="s">
        <v>4725</v>
      </c>
      <c r="Z1908" s="3"/>
      <c r="AA1908" t="s">
        <v>677</v>
      </c>
      <c r="AB1908" t="s">
        <v>677</v>
      </c>
      <c r="AC1908" t="s">
        <v>5557</v>
      </c>
    </row>
    <row r="1909" spans="1:29" x14ac:dyDescent="0.35">
      <c r="A1909" s="2">
        <v>120441</v>
      </c>
      <c r="B1909" t="s">
        <v>29</v>
      </c>
      <c r="C1909" t="s">
        <v>71</v>
      </c>
      <c r="D1909" t="s">
        <v>185</v>
      </c>
      <c r="E1909" t="s">
        <v>185</v>
      </c>
      <c r="F1909" t="s">
        <v>185</v>
      </c>
      <c r="G1909">
        <v>3500</v>
      </c>
      <c r="H1909" t="s">
        <v>457</v>
      </c>
      <c r="I1909" t="s">
        <v>94</v>
      </c>
      <c r="J1909" t="s">
        <v>44</v>
      </c>
      <c r="K1909" t="s">
        <v>342</v>
      </c>
      <c r="O1909" t="s">
        <v>3291</v>
      </c>
      <c r="Q1909" t="s">
        <v>37</v>
      </c>
      <c r="R1909" t="s">
        <v>37</v>
      </c>
      <c r="S1909" t="s">
        <v>38</v>
      </c>
      <c r="T1909" t="s">
        <v>67</v>
      </c>
      <c r="V1909">
        <v>-3</v>
      </c>
      <c r="W1909" s="3">
        <v>0</v>
      </c>
      <c r="X1909" s="3"/>
      <c r="Y1909" t="s">
        <v>4725</v>
      </c>
      <c r="Z1909" s="3"/>
      <c r="AA1909" t="s">
        <v>677</v>
      </c>
      <c r="AB1909" t="s">
        <v>677</v>
      </c>
      <c r="AC1909" t="s">
        <v>5558</v>
      </c>
    </row>
    <row r="1910" spans="1:29" x14ac:dyDescent="0.35">
      <c r="A1910" s="2">
        <v>120442</v>
      </c>
      <c r="B1910" t="s">
        <v>29</v>
      </c>
      <c r="C1910" t="s">
        <v>71</v>
      </c>
      <c r="D1910" t="s">
        <v>185</v>
      </c>
      <c r="E1910" t="s">
        <v>185</v>
      </c>
      <c r="F1910" t="s">
        <v>185</v>
      </c>
      <c r="G1910">
        <v>3500</v>
      </c>
      <c r="H1910" t="s">
        <v>32</v>
      </c>
      <c r="I1910" t="s">
        <v>94</v>
      </c>
      <c r="J1910" t="s">
        <v>72</v>
      </c>
      <c r="K1910" t="s">
        <v>342</v>
      </c>
      <c r="L1910" t="s">
        <v>122</v>
      </c>
      <c r="M1910" t="s">
        <v>431</v>
      </c>
      <c r="N1910" t="s">
        <v>34</v>
      </c>
      <c r="O1910" t="s">
        <v>3570</v>
      </c>
      <c r="Q1910" t="s">
        <v>37</v>
      </c>
      <c r="R1910" t="s">
        <v>37</v>
      </c>
      <c r="S1910" t="s">
        <v>38</v>
      </c>
      <c r="T1910" t="s">
        <v>67</v>
      </c>
      <c r="V1910">
        <v>-2</v>
      </c>
      <c r="W1910" s="3">
        <v>1</v>
      </c>
      <c r="X1910" s="3"/>
      <c r="Y1910" t="s">
        <v>83</v>
      </c>
      <c r="Z1910" s="3">
        <v>1</v>
      </c>
      <c r="AA1910" t="s">
        <v>5559</v>
      </c>
      <c r="AB1910" t="s">
        <v>5560</v>
      </c>
      <c r="AC1910" t="s">
        <v>5561</v>
      </c>
    </row>
    <row r="1911" spans="1:29" x14ac:dyDescent="0.35">
      <c r="A1911" s="2">
        <v>120443</v>
      </c>
      <c r="B1911" t="s">
        <v>29</v>
      </c>
      <c r="C1911" t="s">
        <v>71</v>
      </c>
      <c r="D1911" t="s">
        <v>185</v>
      </c>
      <c r="E1911" t="s">
        <v>185</v>
      </c>
      <c r="F1911" t="s">
        <v>185</v>
      </c>
      <c r="G1911">
        <v>3500</v>
      </c>
      <c r="H1911" t="s">
        <v>32</v>
      </c>
      <c r="I1911" t="s">
        <v>94</v>
      </c>
      <c r="J1911" t="s">
        <v>196</v>
      </c>
      <c r="K1911" t="s">
        <v>342</v>
      </c>
      <c r="L1911" t="s">
        <v>447</v>
      </c>
      <c r="M1911" t="s">
        <v>419</v>
      </c>
      <c r="N1911" t="s">
        <v>34</v>
      </c>
      <c r="O1911" t="s">
        <v>3570</v>
      </c>
      <c r="Q1911" t="s">
        <v>37</v>
      </c>
      <c r="R1911" t="s">
        <v>37</v>
      </c>
      <c r="S1911" t="s">
        <v>38</v>
      </c>
      <c r="T1911" t="s">
        <v>67</v>
      </c>
      <c r="V1911">
        <v>-171</v>
      </c>
      <c r="W1911" s="3">
        <v>3</v>
      </c>
      <c r="X1911" s="3"/>
      <c r="Y1911" t="s">
        <v>75</v>
      </c>
      <c r="Z1911" s="3"/>
      <c r="AA1911" t="s">
        <v>5562</v>
      </c>
      <c r="AB1911" t="s">
        <v>5563</v>
      </c>
      <c r="AC1911" t="s">
        <v>5564</v>
      </c>
    </row>
    <row r="1912" spans="1:29" x14ac:dyDescent="0.35">
      <c r="A1912" s="2">
        <v>120444</v>
      </c>
      <c r="B1912" t="s">
        <v>29</v>
      </c>
      <c r="C1912" t="s">
        <v>71</v>
      </c>
      <c r="D1912" t="s">
        <v>185</v>
      </c>
      <c r="E1912" t="s">
        <v>185</v>
      </c>
      <c r="F1912" t="s">
        <v>185</v>
      </c>
      <c r="G1912">
        <v>3500</v>
      </c>
      <c r="H1912" t="s">
        <v>32</v>
      </c>
      <c r="I1912" t="s">
        <v>94</v>
      </c>
      <c r="J1912" t="s">
        <v>196</v>
      </c>
      <c r="K1912" t="s">
        <v>342</v>
      </c>
      <c r="L1912" t="s">
        <v>79</v>
      </c>
      <c r="M1912" t="s">
        <v>410</v>
      </c>
      <c r="N1912" t="s">
        <v>34</v>
      </c>
      <c r="O1912" t="s">
        <v>3570</v>
      </c>
      <c r="Q1912" t="s">
        <v>37</v>
      </c>
      <c r="R1912" t="s">
        <v>37</v>
      </c>
      <c r="S1912" t="s">
        <v>38</v>
      </c>
      <c r="T1912" t="s">
        <v>67</v>
      </c>
      <c r="V1912">
        <v>-171</v>
      </c>
      <c r="W1912" s="3">
        <v>3</v>
      </c>
      <c r="X1912" s="3"/>
      <c r="Y1912" t="s">
        <v>75</v>
      </c>
      <c r="Z1912" s="3"/>
      <c r="AA1912" t="s">
        <v>5565</v>
      </c>
      <c r="AB1912" t="s">
        <v>5566</v>
      </c>
      <c r="AC1912" t="s">
        <v>5567</v>
      </c>
    </row>
    <row r="1913" spans="1:29" x14ac:dyDescent="0.35">
      <c r="A1913" s="2">
        <v>120445</v>
      </c>
      <c r="B1913" t="s">
        <v>29</v>
      </c>
      <c r="C1913" t="s">
        <v>71</v>
      </c>
      <c r="D1913" t="s">
        <v>185</v>
      </c>
      <c r="E1913" t="s">
        <v>185</v>
      </c>
      <c r="F1913" t="s">
        <v>185</v>
      </c>
      <c r="G1913">
        <v>3500</v>
      </c>
      <c r="H1913" t="s">
        <v>32</v>
      </c>
      <c r="I1913" t="s">
        <v>94</v>
      </c>
      <c r="J1913" t="s">
        <v>196</v>
      </c>
      <c r="K1913" t="s">
        <v>342</v>
      </c>
      <c r="L1913" t="s">
        <v>82</v>
      </c>
      <c r="M1913" t="s">
        <v>415</v>
      </c>
      <c r="N1913" t="s">
        <v>34</v>
      </c>
      <c r="O1913" t="s">
        <v>3570</v>
      </c>
      <c r="Q1913" t="s">
        <v>37</v>
      </c>
      <c r="R1913" t="s">
        <v>37</v>
      </c>
      <c r="S1913" t="s">
        <v>38</v>
      </c>
      <c r="T1913" t="s">
        <v>67</v>
      </c>
      <c r="V1913">
        <v>-2</v>
      </c>
      <c r="W1913" s="3">
        <v>1</v>
      </c>
      <c r="X1913" s="3"/>
      <c r="Y1913" t="s">
        <v>75</v>
      </c>
      <c r="Z1913" s="3"/>
      <c r="AA1913" t="s">
        <v>5568</v>
      </c>
      <c r="AB1913" t="s">
        <v>5569</v>
      </c>
      <c r="AC1913" t="s">
        <v>5570</v>
      </c>
    </row>
    <row r="1914" spans="1:29" x14ac:dyDescent="0.35">
      <c r="A1914" s="2">
        <v>120446</v>
      </c>
      <c r="B1914" t="s">
        <v>29</v>
      </c>
      <c r="C1914" t="s">
        <v>71</v>
      </c>
      <c r="D1914" t="s">
        <v>185</v>
      </c>
      <c r="E1914" t="s">
        <v>185</v>
      </c>
      <c r="F1914" t="s">
        <v>185</v>
      </c>
      <c r="G1914">
        <v>3500</v>
      </c>
      <c r="H1914" t="s">
        <v>32</v>
      </c>
      <c r="I1914" t="s">
        <v>94</v>
      </c>
      <c r="J1914" t="s">
        <v>196</v>
      </c>
      <c r="K1914" t="s">
        <v>342</v>
      </c>
      <c r="L1914" t="s">
        <v>82</v>
      </c>
      <c r="M1914" t="s">
        <v>415</v>
      </c>
      <c r="N1914" t="s">
        <v>34</v>
      </c>
      <c r="O1914" t="s">
        <v>5571</v>
      </c>
      <c r="Q1914" t="s">
        <v>37</v>
      </c>
      <c r="R1914" t="s">
        <v>37</v>
      </c>
      <c r="S1914" t="s">
        <v>38</v>
      </c>
      <c r="T1914" t="s">
        <v>67</v>
      </c>
      <c r="V1914">
        <v>-3</v>
      </c>
      <c r="W1914" s="3">
        <v>0</v>
      </c>
      <c r="X1914" s="3"/>
      <c r="Y1914" t="s">
        <v>75</v>
      </c>
      <c r="Z1914" s="3">
        <v>1</v>
      </c>
      <c r="AA1914" t="s">
        <v>5572</v>
      </c>
      <c r="AB1914" t="s">
        <v>5573</v>
      </c>
      <c r="AC1914" t="s">
        <v>5574</v>
      </c>
    </row>
    <row r="1915" spans="1:29" x14ac:dyDescent="0.35">
      <c r="A1915" s="2">
        <v>120447</v>
      </c>
      <c r="B1915" t="s">
        <v>29</v>
      </c>
      <c r="C1915" t="s">
        <v>71</v>
      </c>
      <c r="D1915" t="s">
        <v>185</v>
      </c>
      <c r="E1915" t="s">
        <v>185</v>
      </c>
      <c r="F1915" t="s">
        <v>185</v>
      </c>
      <c r="G1915">
        <v>3500</v>
      </c>
      <c r="H1915" t="s">
        <v>32</v>
      </c>
      <c r="I1915" t="s">
        <v>94</v>
      </c>
      <c r="J1915" t="s">
        <v>196</v>
      </c>
      <c r="K1915" t="s">
        <v>342</v>
      </c>
      <c r="L1915" t="s">
        <v>447</v>
      </c>
      <c r="M1915" t="s">
        <v>419</v>
      </c>
      <c r="N1915" t="s">
        <v>34</v>
      </c>
      <c r="O1915" t="s">
        <v>5571</v>
      </c>
      <c r="Q1915" t="s">
        <v>37</v>
      </c>
      <c r="R1915" t="s">
        <v>37</v>
      </c>
      <c r="S1915" t="s">
        <v>38</v>
      </c>
      <c r="T1915" t="s">
        <v>67</v>
      </c>
      <c r="V1915">
        <v>-173</v>
      </c>
      <c r="W1915" s="3">
        <v>2</v>
      </c>
      <c r="X1915" s="3"/>
      <c r="Y1915" t="s">
        <v>75</v>
      </c>
      <c r="Z1915" s="3"/>
      <c r="AA1915" t="s">
        <v>5575</v>
      </c>
      <c r="AB1915" t="s">
        <v>5576</v>
      </c>
      <c r="AC1915" t="s">
        <v>5577</v>
      </c>
    </row>
    <row r="1916" spans="1:29" x14ac:dyDescent="0.35">
      <c r="A1916" s="2">
        <v>120448</v>
      </c>
      <c r="B1916" t="s">
        <v>29</v>
      </c>
      <c r="C1916" t="s">
        <v>71</v>
      </c>
      <c r="D1916" t="s">
        <v>185</v>
      </c>
      <c r="E1916" t="s">
        <v>185</v>
      </c>
      <c r="F1916" t="s">
        <v>185</v>
      </c>
      <c r="G1916">
        <v>3500</v>
      </c>
      <c r="H1916" t="s">
        <v>32</v>
      </c>
      <c r="I1916" t="s">
        <v>94</v>
      </c>
      <c r="J1916" t="s">
        <v>196</v>
      </c>
      <c r="K1916" t="s">
        <v>342</v>
      </c>
      <c r="L1916" t="s">
        <v>79</v>
      </c>
      <c r="M1916" t="s">
        <v>410</v>
      </c>
      <c r="N1916" t="s">
        <v>34</v>
      </c>
      <c r="O1916" t="s">
        <v>5571</v>
      </c>
      <c r="Q1916" t="s">
        <v>37</v>
      </c>
      <c r="R1916" t="s">
        <v>37</v>
      </c>
      <c r="S1916" t="s">
        <v>38</v>
      </c>
      <c r="T1916" t="s">
        <v>39</v>
      </c>
      <c r="V1916">
        <v>-173</v>
      </c>
      <c r="W1916" s="3">
        <v>1</v>
      </c>
      <c r="X1916" s="3"/>
      <c r="Y1916" t="s">
        <v>75</v>
      </c>
      <c r="Z1916" s="3"/>
      <c r="AA1916" t="s">
        <v>5578</v>
      </c>
      <c r="AB1916" t="s">
        <v>5579</v>
      </c>
      <c r="AC1916" t="s">
        <v>5580</v>
      </c>
    </row>
    <row r="1917" spans="1:29" x14ac:dyDescent="0.35">
      <c r="A1917" s="2">
        <v>120449</v>
      </c>
      <c r="B1917" t="s">
        <v>29</v>
      </c>
      <c r="C1917" t="s">
        <v>71</v>
      </c>
      <c r="D1917" t="s">
        <v>185</v>
      </c>
      <c r="E1917" t="s">
        <v>185</v>
      </c>
      <c r="F1917" t="s">
        <v>185</v>
      </c>
      <c r="G1917">
        <v>3500</v>
      </c>
      <c r="H1917" t="s">
        <v>32</v>
      </c>
      <c r="I1917" t="s">
        <v>94</v>
      </c>
      <c r="J1917" t="s">
        <v>196</v>
      </c>
      <c r="K1917" t="s">
        <v>342</v>
      </c>
      <c r="L1917" t="s">
        <v>122</v>
      </c>
      <c r="M1917" t="s">
        <v>431</v>
      </c>
      <c r="N1917" t="s">
        <v>34</v>
      </c>
      <c r="O1917" t="s">
        <v>5571</v>
      </c>
      <c r="Q1917" t="s">
        <v>37</v>
      </c>
      <c r="R1917" t="s">
        <v>37</v>
      </c>
      <c r="S1917" t="s">
        <v>38</v>
      </c>
      <c r="T1917" t="s">
        <v>67</v>
      </c>
      <c r="V1917">
        <v>-2</v>
      </c>
      <c r="W1917" s="3">
        <v>1</v>
      </c>
      <c r="X1917" s="3"/>
      <c r="Y1917" t="s">
        <v>75</v>
      </c>
      <c r="Z1917" s="3"/>
      <c r="AA1917" t="s">
        <v>5581</v>
      </c>
      <c r="AB1917" t="s">
        <v>5582</v>
      </c>
      <c r="AC1917" t="s">
        <v>5583</v>
      </c>
    </row>
    <row r="1918" spans="1:29" x14ac:dyDescent="0.35">
      <c r="A1918" s="2">
        <v>120450</v>
      </c>
      <c r="B1918" t="s">
        <v>29</v>
      </c>
      <c r="C1918" t="s">
        <v>30</v>
      </c>
      <c r="D1918" t="s">
        <v>185</v>
      </c>
      <c r="E1918" t="s">
        <v>185</v>
      </c>
      <c r="F1918" t="s">
        <v>185</v>
      </c>
      <c r="G1918">
        <v>4000</v>
      </c>
      <c r="H1918" t="s">
        <v>457</v>
      </c>
      <c r="I1918" t="s">
        <v>94</v>
      </c>
      <c r="J1918" t="s">
        <v>222</v>
      </c>
      <c r="K1918" t="s">
        <v>95</v>
      </c>
      <c r="L1918" t="s">
        <v>82</v>
      </c>
      <c r="M1918" t="s">
        <v>415</v>
      </c>
      <c r="N1918" t="s">
        <v>34</v>
      </c>
      <c r="O1918" t="s">
        <v>2697</v>
      </c>
      <c r="Q1918" t="s">
        <v>37</v>
      </c>
      <c r="R1918" t="s">
        <v>37</v>
      </c>
      <c r="S1918" t="s">
        <v>38</v>
      </c>
      <c r="T1918" t="s">
        <v>67</v>
      </c>
      <c r="V1918">
        <v>-3</v>
      </c>
      <c r="W1918" s="3">
        <v>0</v>
      </c>
      <c r="X1918" s="3"/>
      <c r="Y1918" t="s">
        <v>83</v>
      </c>
      <c r="Z1918" s="3"/>
      <c r="AA1918" t="s">
        <v>5584</v>
      </c>
      <c r="AB1918" t="s">
        <v>5585</v>
      </c>
      <c r="AC1918" t="s">
        <v>5586</v>
      </c>
    </row>
    <row r="1919" spans="1:29" x14ac:dyDescent="0.35">
      <c r="A1919" s="2">
        <v>120451</v>
      </c>
      <c r="B1919" t="s">
        <v>29</v>
      </c>
      <c r="C1919" t="s">
        <v>30</v>
      </c>
      <c r="D1919" t="s">
        <v>185</v>
      </c>
      <c r="E1919" t="s">
        <v>185</v>
      </c>
      <c r="F1919" t="s">
        <v>185</v>
      </c>
      <c r="G1919">
        <v>4000</v>
      </c>
      <c r="H1919" t="s">
        <v>457</v>
      </c>
      <c r="I1919" t="s">
        <v>94</v>
      </c>
      <c r="J1919" t="s">
        <v>222</v>
      </c>
      <c r="K1919" t="s">
        <v>95</v>
      </c>
      <c r="L1919" t="s">
        <v>1597</v>
      </c>
      <c r="M1919" t="s">
        <v>419</v>
      </c>
      <c r="N1919" t="s">
        <v>342</v>
      </c>
      <c r="O1919" t="s">
        <v>2697</v>
      </c>
      <c r="Q1919" t="s">
        <v>37</v>
      </c>
      <c r="R1919" t="s">
        <v>37</v>
      </c>
      <c r="S1919" t="s">
        <v>38</v>
      </c>
      <c r="T1919" t="s">
        <v>67</v>
      </c>
      <c r="V1919">
        <v>-3</v>
      </c>
      <c r="W1919" s="3">
        <v>0</v>
      </c>
      <c r="X1919" s="3"/>
      <c r="Y1919" t="s">
        <v>83</v>
      </c>
      <c r="Z1919" s="3"/>
      <c r="AA1919" t="s">
        <v>5587</v>
      </c>
      <c r="AB1919" t="s">
        <v>5588</v>
      </c>
      <c r="AC1919" t="s">
        <v>5589</v>
      </c>
    </row>
    <row r="1920" spans="1:29" x14ac:dyDescent="0.35">
      <c r="A1920" s="2">
        <v>120452</v>
      </c>
      <c r="B1920" t="s">
        <v>29</v>
      </c>
      <c r="C1920" t="s">
        <v>30</v>
      </c>
      <c r="D1920" t="s">
        <v>185</v>
      </c>
      <c r="E1920" t="s">
        <v>185</v>
      </c>
      <c r="F1920" t="s">
        <v>185</v>
      </c>
      <c r="G1920">
        <v>4000</v>
      </c>
      <c r="H1920" t="s">
        <v>457</v>
      </c>
      <c r="I1920" t="s">
        <v>94</v>
      </c>
      <c r="J1920" t="s">
        <v>222</v>
      </c>
      <c r="K1920" t="s">
        <v>95</v>
      </c>
      <c r="L1920" t="s">
        <v>122</v>
      </c>
      <c r="M1920" t="s">
        <v>410</v>
      </c>
      <c r="N1920" t="s">
        <v>34</v>
      </c>
      <c r="O1920" t="s">
        <v>2697</v>
      </c>
      <c r="Q1920" t="s">
        <v>37</v>
      </c>
      <c r="R1920" t="s">
        <v>37</v>
      </c>
      <c r="S1920" t="s">
        <v>38</v>
      </c>
      <c r="T1920" t="s">
        <v>67</v>
      </c>
      <c r="V1920">
        <v>-3</v>
      </c>
      <c r="W1920" s="3">
        <v>0</v>
      </c>
      <c r="X1920" s="3"/>
      <c r="Y1920" t="s">
        <v>83</v>
      </c>
      <c r="Z1920" s="3"/>
      <c r="AA1920" t="s">
        <v>5590</v>
      </c>
      <c r="AB1920" t="s">
        <v>5591</v>
      </c>
      <c r="AC1920" t="s">
        <v>5592</v>
      </c>
    </row>
    <row r="1921" spans="1:29" x14ac:dyDescent="0.35">
      <c r="A1921" s="2">
        <v>120453</v>
      </c>
      <c r="B1921" t="s">
        <v>29</v>
      </c>
      <c r="C1921" t="s">
        <v>71</v>
      </c>
      <c r="D1921" t="s">
        <v>185</v>
      </c>
      <c r="E1921" t="s">
        <v>185</v>
      </c>
      <c r="F1921" t="s">
        <v>185</v>
      </c>
      <c r="G1921">
        <v>3500</v>
      </c>
      <c r="H1921" t="s">
        <v>457</v>
      </c>
      <c r="I1921" t="s">
        <v>94</v>
      </c>
      <c r="K1921" t="s">
        <v>342</v>
      </c>
      <c r="M1921" t="s">
        <v>431</v>
      </c>
      <c r="O1921" t="s">
        <v>3291</v>
      </c>
      <c r="Q1921" t="s">
        <v>37</v>
      </c>
      <c r="R1921" t="s">
        <v>37</v>
      </c>
      <c r="S1921" t="s">
        <v>38</v>
      </c>
      <c r="T1921" t="s">
        <v>67</v>
      </c>
      <c r="V1921">
        <v>-3</v>
      </c>
      <c r="W1921" s="3">
        <v>0</v>
      </c>
      <c r="X1921" s="3"/>
      <c r="Y1921" t="s">
        <v>4725</v>
      </c>
      <c r="Z1921" s="3"/>
      <c r="AA1921" t="s">
        <v>677</v>
      </c>
      <c r="AB1921" t="s">
        <v>677</v>
      </c>
      <c r="AC1921" t="s">
        <v>5593</v>
      </c>
    </row>
    <row r="1922" spans="1:29" x14ac:dyDescent="0.35">
      <c r="A1922" s="2">
        <v>120468</v>
      </c>
      <c r="B1922" t="s">
        <v>29</v>
      </c>
      <c r="C1922" t="s">
        <v>71</v>
      </c>
      <c r="D1922" t="s">
        <v>53</v>
      </c>
      <c r="E1922" t="s">
        <v>53</v>
      </c>
      <c r="F1922" t="s">
        <v>53</v>
      </c>
      <c r="G1922">
        <v>3500</v>
      </c>
      <c r="H1922" t="s">
        <v>32</v>
      </c>
      <c r="I1922" t="s">
        <v>94</v>
      </c>
      <c r="J1922" t="s">
        <v>44</v>
      </c>
      <c r="K1922" t="s">
        <v>54</v>
      </c>
      <c r="L1922" t="s">
        <v>82</v>
      </c>
      <c r="M1922" t="s">
        <v>415</v>
      </c>
      <c r="N1922" t="s">
        <v>34</v>
      </c>
      <c r="O1922" t="s">
        <v>252</v>
      </c>
      <c r="Q1922" t="s">
        <v>37</v>
      </c>
      <c r="R1922" t="s">
        <v>37</v>
      </c>
      <c r="S1922" t="s">
        <v>38</v>
      </c>
      <c r="T1922" t="s">
        <v>67</v>
      </c>
      <c r="V1922">
        <v>-2</v>
      </c>
      <c r="W1922" s="3">
        <v>0</v>
      </c>
      <c r="X1922" s="3"/>
      <c r="Y1922" t="s">
        <v>75</v>
      </c>
      <c r="Z1922" s="3">
        <v>1</v>
      </c>
      <c r="AA1922" t="s">
        <v>5594</v>
      </c>
      <c r="AB1922" t="s">
        <v>5595</v>
      </c>
      <c r="AC1922" t="s">
        <v>5596</v>
      </c>
    </row>
    <row r="1923" spans="1:29" x14ac:dyDescent="0.35">
      <c r="A1923" s="2">
        <v>120469</v>
      </c>
      <c r="B1923" t="s">
        <v>29</v>
      </c>
      <c r="C1923" t="s">
        <v>71</v>
      </c>
      <c r="D1923" t="s">
        <v>53</v>
      </c>
      <c r="E1923" t="s">
        <v>53</v>
      </c>
      <c r="F1923" t="s">
        <v>53</v>
      </c>
      <c r="G1923">
        <v>3500</v>
      </c>
      <c r="H1923" t="s">
        <v>32</v>
      </c>
      <c r="I1923" t="s">
        <v>94</v>
      </c>
      <c r="J1923" t="s">
        <v>222</v>
      </c>
      <c r="K1923" t="s">
        <v>54</v>
      </c>
      <c r="L1923" t="s">
        <v>79</v>
      </c>
      <c r="M1923" t="s">
        <v>419</v>
      </c>
      <c r="N1923" t="s">
        <v>34</v>
      </c>
      <c r="O1923" t="s">
        <v>252</v>
      </c>
      <c r="Q1923" t="s">
        <v>37</v>
      </c>
      <c r="R1923" t="s">
        <v>37</v>
      </c>
      <c r="S1923" t="s">
        <v>38</v>
      </c>
      <c r="T1923" t="s">
        <v>67</v>
      </c>
      <c r="V1923">
        <v>-2</v>
      </c>
      <c r="W1923" s="3">
        <v>1</v>
      </c>
      <c r="X1923" s="3"/>
      <c r="Y1923" t="s">
        <v>75</v>
      </c>
      <c r="Z1923" s="3">
        <v>1</v>
      </c>
      <c r="AA1923" t="s">
        <v>5597</v>
      </c>
      <c r="AB1923" t="s">
        <v>5598</v>
      </c>
      <c r="AC1923" t="s">
        <v>5599</v>
      </c>
    </row>
    <row r="1924" spans="1:29" x14ac:dyDescent="0.35">
      <c r="A1924" s="2">
        <v>120470</v>
      </c>
      <c r="B1924" t="s">
        <v>29</v>
      </c>
      <c r="C1924" t="s">
        <v>30</v>
      </c>
      <c r="D1924" t="s">
        <v>53</v>
      </c>
      <c r="E1924" t="s">
        <v>53</v>
      </c>
      <c r="F1924" t="s">
        <v>53</v>
      </c>
      <c r="G1924">
        <v>4000</v>
      </c>
      <c r="H1924" t="s">
        <v>32</v>
      </c>
      <c r="I1924" t="s">
        <v>94</v>
      </c>
      <c r="J1924" t="s">
        <v>196</v>
      </c>
      <c r="K1924" t="s">
        <v>54</v>
      </c>
      <c r="L1924" t="s">
        <v>447</v>
      </c>
      <c r="M1924" t="s">
        <v>410</v>
      </c>
      <c r="N1924" t="s">
        <v>34</v>
      </c>
      <c r="O1924" t="s">
        <v>252</v>
      </c>
      <c r="Q1924" t="s">
        <v>37</v>
      </c>
      <c r="R1924" t="s">
        <v>37</v>
      </c>
      <c r="S1924" t="s">
        <v>38</v>
      </c>
      <c r="T1924" t="s">
        <v>67</v>
      </c>
      <c r="V1924">
        <v>31</v>
      </c>
      <c r="W1924" s="3">
        <v>34</v>
      </c>
      <c r="X1924" s="3"/>
      <c r="Y1924" t="s">
        <v>75</v>
      </c>
      <c r="Z1924" s="3">
        <v>1</v>
      </c>
      <c r="AA1924" t="s">
        <v>5600</v>
      </c>
      <c r="AB1924" t="s">
        <v>5601</v>
      </c>
      <c r="AC1924" t="s">
        <v>5602</v>
      </c>
    </row>
    <row r="1925" spans="1:29" x14ac:dyDescent="0.35">
      <c r="A1925" s="2">
        <v>120471</v>
      </c>
      <c r="B1925" t="s">
        <v>29</v>
      </c>
      <c r="C1925" t="s">
        <v>30</v>
      </c>
      <c r="D1925" t="s">
        <v>53</v>
      </c>
      <c r="E1925" t="s">
        <v>53</v>
      </c>
      <c r="F1925" t="s">
        <v>53</v>
      </c>
      <c r="G1925">
        <v>4000</v>
      </c>
      <c r="H1925" t="s">
        <v>32</v>
      </c>
      <c r="I1925" t="s">
        <v>94</v>
      </c>
      <c r="J1925" t="s">
        <v>72</v>
      </c>
      <c r="K1925" t="s">
        <v>54</v>
      </c>
      <c r="L1925" t="s">
        <v>447</v>
      </c>
      <c r="M1925" t="s">
        <v>431</v>
      </c>
      <c r="N1925" t="s">
        <v>34</v>
      </c>
      <c r="O1925" t="s">
        <v>252</v>
      </c>
      <c r="Q1925" t="s">
        <v>37</v>
      </c>
      <c r="R1925" t="s">
        <v>37</v>
      </c>
      <c r="S1925" t="s">
        <v>38</v>
      </c>
      <c r="T1925" t="s">
        <v>67</v>
      </c>
      <c r="V1925">
        <v>13</v>
      </c>
      <c r="W1925" s="3">
        <v>16</v>
      </c>
      <c r="X1925" s="3"/>
      <c r="Y1925" t="s">
        <v>75</v>
      </c>
      <c r="Z1925" s="3"/>
      <c r="AA1925" t="s">
        <v>5603</v>
      </c>
      <c r="AB1925" t="s">
        <v>5604</v>
      </c>
      <c r="AC1925" t="s">
        <v>5605</v>
      </c>
    </row>
    <row r="1926" spans="1:29" x14ac:dyDescent="0.35">
      <c r="A1926" s="2">
        <v>120472</v>
      </c>
      <c r="B1926" t="s">
        <v>29</v>
      </c>
      <c r="C1926" t="s">
        <v>30</v>
      </c>
      <c r="D1926" t="s">
        <v>53</v>
      </c>
      <c r="E1926" t="s">
        <v>53</v>
      </c>
      <c r="F1926" t="s">
        <v>53</v>
      </c>
      <c r="G1926">
        <v>4000</v>
      </c>
      <c r="H1926" t="s">
        <v>32</v>
      </c>
      <c r="I1926" t="s">
        <v>94</v>
      </c>
      <c r="J1926" t="s">
        <v>72</v>
      </c>
      <c r="K1926" t="s">
        <v>54</v>
      </c>
      <c r="L1926" t="s">
        <v>82</v>
      </c>
      <c r="M1926" t="s">
        <v>415</v>
      </c>
      <c r="N1926" t="s">
        <v>34</v>
      </c>
      <c r="O1926" t="s">
        <v>3347</v>
      </c>
      <c r="Q1926" t="s">
        <v>37</v>
      </c>
      <c r="R1926" t="s">
        <v>37</v>
      </c>
      <c r="S1926" t="s">
        <v>38</v>
      </c>
      <c r="T1926" t="s">
        <v>67</v>
      </c>
      <c r="V1926">
        <v>28</v>
      </c>
      <c r="W1926" s="3">
        <v>31</v>
      </c>
      <c r="X1926" s="3"/>
      <c r="Y1926" t="s">
        <v>75</v>
      </c>
      <c r="Z1926" s="3">
        <v>1</v>
      </c>
      <c r="AA1926" t="s">
        <v>5606</v>
      </c>
      <c r="AB1926" t="s">
        <v>5607</v>
      </c>
      <c r="AC1926" t="s">
        <v>5608</v>
      </c>
    </row>
    <row r="1927" spans="1:29" x14ac:dyDescent="0.35">
      <c r="A1927" s="2">
        <v>120473</v>
      </c>
      <c r="B1927" t="s">
        <v>29</v>
      </c>
      <c r="C1927" t="s">
        <v>71</v>
      </c>
      <c r="D1927" t="s">
        <v>53</v>
      </c>
      <c r="E1927" t="s">
        <v>53</v>
      </c>
      <c r="F1927" t="s">
        <v>53</v>
      </c>
      <c r="G1927">
        <v>3500</v>
      </c>
      <c r="H1927" t="s">
        <v>32</v>
      </c>
      <c r="I1927" t="s">
        <v>94</v>
      </c>
      <c r="J1927" t="s">
        <v>72</v>
      </c>
      <c r="K1927" t="s">
        <v>54</v>
      </c>
      <c r="L1927" t="s">
        <v>79</v>
      </c>
      <c r="M1927" t="s">
        <v>419</v>
      </c>
      <c r="N1927" t="s">
        <v>34</v>
      </c>
      <c r="O1927" t="s">
        <v>3347</v>
      </c>
      <c r="Q1927" t="s">
        <v>37</v>
      </c>
      <c r="R1927" t="s">
        <v>37</v>
      </c>
      <c r="S1927" t="s">
        <v>38</v>
      </c>
      <c r="T1927" t="s">
        <v>67</v>
      </c>
      <c r="V1927">
        <v>-1</v>
      </c>
      <c r="W1927" s="3">
        <v>1</v>
      </c>
      <c r="X1927" s="3"/>
      <c r="Y1927" t="s">
        <v>75</v>
      </c>
      <c r="Z1927" s="3">
        <v>1</v>
      </c>
      <c r="AA1927" t="s">
        <v>5609</v>
      </c>
      <c r="AB1927" t="s">
        <v>5610</v>
      </c>
      <c r="AC1927" t="s">
        <v>5611</v>
      </c>
    </row>
    <row r="1928" spans="1:29" x14ac:dyDescent="0.35">
      <c r="A1928" s="2">
        <v>120474</v>
      </c>
      <c r="B1928" t="s">
        <v>29</v>
      </c>
      <c r="C1928" t="s">
        <v>30</v>
      </c>
      <c r="D1928" t="s">
        <v>53</v>
      </c>
      <c r="E1928" t="s">
        <v>53</v>
      </c>
      <c r="F1928" t="s">
        <v>53</v>
      </c>
      <c r="G1928">
        <v>4000</v>
      </c>
      <c r="H1928" t="s">
        <v>32</v>
      </c>
      <c r="I1928" t="s">
        <v>94</v>
      </c>
      <c r="J1928" t="s">
        <v>222</v>
      </c>
      <c r="K1928" t="s">
        <v>54</v>
      </c>
      <c r="L1928" t="s">
        <v>447</v>
      </c>
      <c r="M1928" t="s">
        <v>410</v>
      </c>
      <c r="N1928" t="s">
        <v>34</v>
      </c>
      <c r="O1928" t="s">
        <v>3347</v>
      </c>
      <c r="Q1928" t="s">
        <v>37</v>
      </c>
      <c r="R1928" t="s">
        <v>37</v>
      </c>
      <c r="S1928" t="s">
        <v>38</v>
      </c>
      <c r="T1928" t="s">
        <v>67</v>
      </c>
      <c r="V1928">
        <v>-1</v>
      </c>
      <c r="W1928" s="3">
        <v>1</v>
      </c>
      <c r="X1928" s="3"/>
      <c r="Y1928" t="s">
        <v>83</v>
      </c>
      <c r="Z1928" s="3"/>
      <c r="AA1928" t="s">
        <v>5612</v>
      </c>
      <c r="AB1928" t="s">
        <v>5613</v>
      </c>
      <c r="AC1928" t="s">
        <v>5614</v>
      </c>
    </row>
    <row r="1929" spans="1:29" x14ac:dyDescent="0.35">
      <c r="A1929" s="2">
        <v>120475</v>
      </c>
      <c r="B1929" t="s">
        <v>29</v>
      </c>
      <c r="C1929" t="s">
        <v>71</v>
      </c>
      <c r="D1929" t="s">
        <v>53</v>
      </c>
      <c r="E1929" t="s">
        <v>53</v>
      </c>
      <c r="F1929" t="s">
        <v>53</v>
      </c>
      <c r="G1929">
        <v>3500</v>
      </c>
      <c r="H1929" t="s">
        <v>32</v>
      </c>
      <c r="I1929" t="s">
        <v>94</v>
      </c>
      <c r="J1929" t="s">
        <v>222</v>
      </c>
      <c r="K1929" t="s">
        <v>54</v>
      </c>
      <c r="L1929" t="s">
        <v>447</v>
      </c>
      <c r="M1929" t="s">
        <v>431</v>
      </c>
      <c r="N1929" t="s">
        <v>34</v>
      </c>
      <c r="O1929" t="s">
        <v>3347</v>
      </c>
      <c r="Q1929" t="s">
        <v>37</v>
      </c>
      <c r="R1929" t="s">
        <v>37</v>
      </c>
      <c r="S1929" t="s">
        <v>38</v>
      </c>
      <c r="T1929" t="s">
        <v>67</v>
      </c>
      <c r="V1929">
        <v>-168</v>
      </c>
      <c r="W1929" s="3">
        <v>3</v>
      </c>
      <c r="X1929" s="3"/>
      <c r="Y1929" t="s">
        <v>75</v>
      </c>
      <c r="Z1929" s="3"/>
      <c r="AA1929" t="s">
        <v>5615</v>
      </c>
      <c r="AB1929" t="s">
        <v>5616</v>
      </c>
      <c r="AC1929" t="s">
        <v>5617</v>
      </c>
    </row>
    <row r="1930" spans="1:29" x14ac:dyDescent="0.35">
      <c r="A1930" s="2">
        <v>120476</v>
      </c>
      <c r="B1930" t="s">
        <v>29</v>
      </c>
      <c r="C1930" t="s">
        <v>71</v>
      </c>
      <c r="D1930" t="s">
        <v>53</v>
      </c>
      <c r="E1930" t="s">
        <v>53</v>
      </c>
      <c r="F1930" t="s">
        <v>53</v>
      </c>
      <c r="G1930">
        <v>3500</v>
      </c>
      <c r="H1930" t="s">
        <v>93</v>
      </c>
      <c r="I1930" t="s">
        <v>94</v>
      </c>
      <c r="J1930" t="s">
        <v>44</v>
      </c>
      <c r="K1930" t="s">
        <v>54</v>
      </c>
      <c r="L1930" t="s">
        <v>82</v>
      </c>
      <c r="M1930" t="s">
        <v>415</v>
      </c>
      <c r="N1930" t="s">
        <v>34</v>
      </c>
      <c r="O1930" t="s">
        <v>2055</v>
      </c>
      <c r="Q1930" t="s">
        <v>37</v>
      </c>
      <c r="R1930" t="s">
        <v>37</v>
      </c>
      <c r="S1930" t="s">
        <v>38</v>
      </c>
      <c r="T1930" t="s">
        <v>67</v>
      </c>
      <c r="V1930">
        <v>-2</v>
      </c>
      <c r="W1930" s="3">
        <v>1</v>
      </c>
      <c r="X1930" s="3"/>
      <c r="Y1930" t="s">
        <v>75</v>
      </c>
      <c r="Z1930" s="3">
        <v>1</v>
      </c>
      <c r="AA1930" t="s">
        <v>5618</v>
      </c>
      <c r="AB1930" t="s">
        <v>5619</v>
      </c>
      <c r="AC1930" t="s">
        <v>5620</v>
      </c>
    </row>
    <row r="1931" spans="1:29" x14ac:dyDescent="0.35">
      <c r="A1931" s="2">
        <v>120477</v>
      </c>
      <c r="B1931" t="s">
        <v>29</v>
      </c>
      <c r="C1931" t="s">
        <v>71</v>
      </c>
      <c r="D1931" t="s">
        <v>53</v>
      </c>
      <c r="E1931" t="s">
        <v>53</v>
      </c>
      <c r="F1931" t="s">
        <v>53</v>
      </c>
      <c r="G1931">
        <v>3500</v>
      </c>
      <c r="H1931" t="s">
        <v>93</v>
      </c>
      <c r="I1931" t="s">
        <v>94</v>
      </c>
      <c r="J1931" t="s">
        <v>44</v>
      </c>
      <c r="K1931" t="s">
        <v>54</v>
      </c>
      <c r="L1931" t="s">
        <v>79</v>
      </c>
      <c r="M1931" t="s">
        <v>419</v>
      </c>
      <c r="N1931" t="s">
        <v>34</v>
      </c>
      <c r="O1931" t="s">
        <v>5621</v>
      </c>
      <c r="Q1931" t="s">
        <v>37</v>
      </c>
      <c r="R1931" t="s">
        <v>37</v>
      </c>
      <c r="S1931" t="s">
        <v>38</v>
      </c>
      <c r="T1931" t="s">
        <v>67</v>
      </c>
      <c r="V1931">
        <v>-172</v>
      </c>
      <c r="W1931" s="3">
        <v>3</v>
      </c>
      <c r="X1931" s="3"/>
      <c r="Y1931" t="s">
        <v>75</v>
      </c>
      <c r="Z1931" s="3"/>
      <c r="AA1931" t="s">
        <v>5622</v>
      </c>
      <c r="AB1931" t="s">
        <v>5623</v>
      </c>
      <c r="AC1931" t="s">
        <v>5624</v>
      </c>
    </row>
    <row r="1932" spans="1:29" x14ac:dyDescent="0.35">
      <c r="A1932" s="2">
        <v>120478</v>
      </c>
      <c r="B1932" t="s">
        <v>29</v>
      </c>
      <c r="C1932" t="s">
        <v>71</v>
      </c>
      <c r="D1932" t="s">
        <v>53</v>
      </c>
      <c r="E1932" t="s">
        <v>53</v>
      </c>
      <c r="F1932" t="s">
        <v>53</v>
      </c>
      <c r="G1932">
        <v>3500</v>
      </c>
      <c r="H1932" t="s">
        <v>93</v>
      </c>
      <c r="I1932" t="s">
        <v>94</v>
      </c>
      <c r="J1932" t="s">
        <v>44</v>
      </c>
      <c r="K1932" t="s">
        <v>54</v>
      </c>
      <c r="L1932" t="s">
        <v>1597</v>
      </c>
      <c r="M1932" t="s">
        <v>410</v>
      </c>
      <c r="N1932" t="s">
        <v>34</v>
      </c>
      <c r="O1932" t="s">
        <v>5621</v>
      </c>
      <c r="Q1932" t="s">
        <v>37</v>
      </c>
      <c r="R1932" t="s">
        <v>37</v>
      </c>
      <c r="S1932" t="s">
        <v>38</v>
      </c>
      <c r="T1932" t="s">
        <v>67</v>
      </c>
      <c r="V1932">
        <v>-3</v>
      </c>
      <c r="W1932" s="3">
        <v>0</v>
      </c>
      <c r="X1932" s="3"/>
      <c r="Y1932" t="s">
        <v>75</v>
      </c>
      <c r="Z1932" s="3">
        <v>1</v>
      </c>
      <c r="AA1932" t="s">
        <v>5625</v>
      </c>
      <c r="AB1932" t="s">
        <v>5626</v>
      </c>
      <c r="AC1932" t="s">
        <v>5627</v>
      </c>
    </row>
    <row r="1933" spans="1:29" x14ac:dyDescent="0.35">
      <c r="A1933" s="2">
        <v>120479</v>
      </c>
      <c r="B1933" t="s">
        <v>29</v>
      </c>
      <c r="C1933" t="s">
        <v>30</v>
      </c>
      <c r="D1933" t="s">
        <v>53</v>
      </c>
      <c r="E1933" t="s">
        <v>53</v>
      </c>
      <c r="F1933" t="s">
        <v>53</v>
      </c>
      <c r="G1933">
        <v>4000</v>
      </c>
      <c r="H1933" t="s">
        <v>93</v>
      </c>
      <c r="I1933" t="s">
        <v>94</v>
      </c>
      <c r="J1933" t="s">
        <v>44</v>
      </c>
      <c r="K1933" t="s">
        <v>54</v>
      </c>
      <c r="L1933" t="s">
        <v>447</v>
      </c>
      <c r="M1933" t="s">
        <v>431</v>
      </c>
      <c r="N1933" t="s">
        <v>34</v>
      </c>
      <c r="O1933" t="s">
        <v>2055</v>
      </c>
      <c r="Q1933" t="s">
        <v>37</v>
      </c>
      <c r="R1933" t="s">
        <v>37</v>
      </c>
      <c r="S1933" t="s">
        <v>38</v>
      </c>
      <c r="T1933" t="s">
        <v>67</v>
      </c>
      <c r="V1933">
        <v>0</v>
      </c>
      <c r="W1933" s="3">
        <v>4</v>
      </c>
      <c r="X1933" s="3"/>
      <c r="Y1933" t="s">
        <v>75</v>
      </c>
      <c r="Z1933" s="3">
        <v>1</v>
      </c>
      <c r="AA1933" t="s">
        <v>5628</v>
      </c>
      <c r="AB1933" t="s">
        <v>5629</v>
      </c>
      <c r="AC1933" t="s">
        <v>5630</v>
      </c>
    </row>
    <row r="1934" spans="1:29" x14ac:dyDescent="0.35">
      <c r="A1934" s="2">
        <v>120480</v>
      </c>
      <c r="B1934" t="s">
        <v>29</v>
      </c>
      <c r="C1934" t="s">
        <v>71</v>
      </c>
      <c r="D1934" t="s">
        <v>53</v>
      </c>
      <c r="E1934" t="s">
        <v>53</v>
      </c>
      <c r="F1934" t="s">
        <v>53</v>
      </c>
      <c r="G1934">
        <v>3500</v>
      </c>
      <c r="H1934" t="s">
        <v>32</v>
      </c>
      <c r="I1934" t="s">
        <v>94</v>
      </c>
      <c r="J1934" t="s">
        <v>72</v>
      </c>
      <c r="K1934" t="s">
        <v>54</v>
      </c>
      <c r="L1934" t="s">
        <v>82</v>
      </c>
      <c r="M1934" t="s">
        <v>415</v>
      </c>
      <c r="N1934" t="s">
        <v>34</v>
      </c>
      <c r="O1934" t="s">
        <v>3518</v>
      </c>
      <c r="Q1934" t="s">
        <v>37</v>
      </c>
      <c r="R1934" t="s">
        <v>37</v>
      </c>
      <c r="S1934" t="s">
        <v>38</v>
      </c>
      <c r="T1934" t="s">
        <v>67</v>
      </c>
      <c r="V1934">
        <v>-3</v>
      </c>
      <c r="W1934" s="3">
        <v>1</v>
      </c>
      <c r="X1934" s="3"/>
      <c r="Y1934" t="s">
        <v>75</v>
      </c>
      <c r="Z1934" s="3">
        <v>1</v>
      </c>
      <c r="AA1934" t="s">
        <v>5631</v>
      </c>
      <c r="AB1934" t="s">
        <v>5632</v>
      </c>
      <c r="AC1934" t="s">
        <v>5633</v>
      </c>
    </row>
    <row r="1935" spans="1:29" x14ac:dyDescent="0.35">
      <c r="A1935" s="2">
        <v>120481</v>
      </c>
      <c r="B1935" t="s">
        <v>29</v>
      </c>
      <c r="C1935" t="s">
        <v>30</v>
      </c>
      <c r="D1935" t="s">
        <v>53</v>
      </c>
      <c r="E1935" t="s">
        <v>53</v>
      </c>
      <c r="F1935" t="s">
        <v>53</v>
      </c>
      <c r="G1935">
        <v>4000</v>
      </c>
      <c r="H1935" t="s">
        <v>32</v>
      </c>
      <c r="I1935" t="s">
        <v>94</v>
      </c>
      <c r="J1935" t="s">
        <v>72</v>
      </c>
      <c r="K1935" t="s">
        <v>54</v>
      </c>
      <c r="L1935" t="s">
        <v>79</v>
      </c>
      <c r="M1935" t="s">
        <v>419</v>
      </c>
      <c r="N1935" t="s">
        <v>34</v>
      </c>
      <c r="O1935" t="s">
        <v>3518</v>
      </c>
      <c r="Q1935" t="s">
        <v>37</v>
      </c>
      <c r="R1935" t="s">
        <v>37</v>
      </c>
      <c r="S1935" t="s">
        <v>38</v>
      </c>
      <c r="T1935" t="s">
        <v>67</v>
      </c>
      <c r="V1935">
        <v>-2</v>
      </c>
      <c r="W1935" s="3">
        <v>1</v>
      </c>
      <c r="X1935" s="3"/>
      <c r="Y1935" t="s">
        <v>83</v>
      </c>
      <c r="Z1935" s="3">
        <v>1</v>
      </c>
      <c r="AA1935" t="s">
        <v>5634</v>
      </c>
      <c r="AB1935" t="s">
        <v>5635</v>
      </c>
      <c r="AC1935" t="s">
        <v>5636</v>
      </c>
    </row>
    <row r="1936" spans="1:29" x14ac:dyDescent="0.35">
      <c r="A1936" s="2">
        <v>120482</v>
      </c>
      <c r="B1936" t="s">
        <v>29</v>
      </c>
      <c r="C1936" t="s">
        <v>71</v>
      </c>
      <c r="D1936" t="s">
        <v>53</v>
      </c>
      <c r="E1936" t="s">
        <v>53</v>
      </c>
      <c r="F1936" t="s">
        <v>53</v>
      </c>
      <c r="G1936">
        <v>3500</v>
      </c>
      <c r="H1936" t="s">
        <v>32</v>
      </c>
      <c r="I1936" t="s">
        <v>94</v>
      </c>
      <c r="J1936" t="s">
        <v>72</v>
      </c>
      <c r="K1936" t="s">
        <v>54</v>
      </c>
      <c r="L1936" t="s">
        <v>447</v>
      </c>
      <c r="M1936" t="s">
        <v>410</v>
      </c>
      <c r="N1936" t="s">
        <v>34</v>
      </c>
      <c r="O1936" t="s">
        <v>3518</v>
      </c>
      <c r="Q1936" t="s">
        <v>37</v>
      </c>
      <c r="R1936" t="s">
        <v>37</v>
      </c>
      <c r="S1936" t="s">
        <v>38</v>
      </c>
      <c r="T1936" t="s">
        <v>67</v>
      </c>
      <c r="V1936">
        <v>10</v>
      </c>
      <c r="W1936" s="3">
        <v>13</v>
      </c>
      <c r="X1936" s="3"/>
      <c r="Y1936" t="s">
        <v>40</v>
      </c>
      <c r="Z1936" s="3"/>
      <c r="AA1936" t="s">
        <v>5637</v>
      </c>
      <c r="AB1936" t="s">
        <v>5638</v>
      </c>
      <c r="AC1936" t="s">
        <v>5639</v>
      </c>
    </row>
    <row r="1937" spans="1:29" x14ac:dyDescent="0.35">
      <c r="A1937" s="2">
        <v>120483</v>
      </c>
      <c r="B1937" t="s">
        <v>29</v>
      </c>
      <c r="C1937" t="s">
        <v>71</v>
      </c>
      <c r="D1937" t="s">
        <v>53</v>
      </c>
      <c r="E1937" t="s">
        <v>53</v>
      </c>
      <c r="F1937" t="s">
        <v>53</v>
      </c>
      <c r="G1937">
        <v>3500</v>
      </c>
      <c r="H1937" t="s">
        <v>32</v>
      </c>
      <c r="I1937" t="s">
        <v>94</v>
      </c>
      <c r="J1937" t="s">
        <v>222</v>
      </c>
      <c r="K1937" t="s">
        <v>54</v>
      </c>
      <c r="L1937" t="s">
        <v>2806</v>
      </c>
      <c r="M1937" t="s">
        <v>431</v>
      </c>
      <c r="N1937" t="s">
        <v>34</v>
      </c>
      <c r="O1937" t="s">
        <v>3518</v>
      </c>
      <c r="Q1937" t="s">
        <v>37</v>
      </c>
      <c r="R1937" t="s">
        <v>37</v>
      </c>
      <c r="S1937" t="s">
        <v>38</v>
      </c>
      <c r="T1937" t="s">
        <v>67</v>
      </c>
      <c r="V1937">
        <v>-168</v>
      </c>
      <c r="W1937" s="3">
        <v>3</v>
      </c>
      <c r="X1937" s="3"/>
      <c r="Y1937" t="s">
        <v>75</v>
      </c>
      <c r="Z1937" s="3"/>
      <c r="AA1937" t="s">
        <v>5640</v>
      </c>
      <c r="AB1937" t="s">
        <v>5641</v>
      </c>
      <c r="AC1937" t="s">
        <v>5642</v>
      </c>
    </row>
    <row r="1938" spans="1:29" x14ac:dyDescent="0.35">
      <c r="A1938" s="2">
        <v>120484</v>
      </c>
      <c r="B1938" t="s">
        <v>29</v>
      </c>
      <c r="C1938" t="s">
        <v>71</v>
      </c>
      <c r="D1938" t="s">
        <v>53</v>
      </c>
      <c r="E1938" t="s">
        <v>53</v>
      </c>
      <c r="F1938" t="s">
        <v>53</v>
      </c>
      <c r="G1938">
        <v>3500</v>
      </c>
      <c r="H1938" t="s">
        <v>457</v>
      </c>
      <c r="I1938" t="s">
        <v>94</v>
      </c>
      <c r="J1938" t="s">
        <v>72</v>
      </c>
      <c r="K1938" t="s">
        <v>54</v>
      </c>
      <c r="L1938" t="s">
        <v>82</v>
      </c>
      <c r="M1938" t="s">
        <v>415</v>
      </c>
      <c r="N1938" t="s">
        <v>34</v>
      </c>
      <c r="O1938" t="s">
        <v>1042</v>
      </c>
      <c r="Q1938" t="s">
        <v>37</v>
      </c>
      <c r="R1938" t="s">
        <v>37</v>
      </c>
      <c r="S1938" t="s">
        <v>38</v>
      </c>
      <c r="T1938" t="s">
        <v>67</v>
      </c>
      <c r="V1938">
        <v>-3</v>
      </c>
      <c r="W1938" s="3">
        <v>0</v>
      </c>
      <c r="X1938" s="3"/>
      <c r="Y1938" t="s">
        <v>75</v>
      </c>
      <c r="Z1938" s="3">
        <v>1</v>
      </c>
      <c r="AA1938" t="s">
        <v>5643</v>
      </c>
      <c r="AB1938" t="s">
        <v>5644</v>
      </c>
      <c r="AC1938" t="s">
        <v>5645</v>
      </c>
    </row>
    <row r="1939" spans="1:29" x14ac:dyDescent="0.35">
      <c r="A1939" s="2">
        <v>120485</v>
      </c>
      <c r="B1939" t="s">
        <v>29</v>
      </c>
      <c r="C1939" t="s">
        <v>71</v>
      </c>
      <c r="D1939" t="s">
        <v>53</v>
      </c>
      <c r="E1939" t="s">
        <v>53</v>
      </c>
      <c r="F1939" t="s">
        <v>53</v>
      </c>
      <c r="G1939">
        <v>3500</v>
      </c>
      <c r="H1939" t="s">
        <v>457</v>
      </c>
      <c r="I1939" t="s">
        <v>94</v>
      </c>
      <c r="J1939" t="s">
        <v>72</v>
      </c>
      <c r="K1939" t="s">
        <v>54</v>
      </c>
      <c r="L1939" t="s">
        <v>447</v>
      </c>
      <c r="M1939" t="s">
        <v>419</v>
      </c>
      <c r="N1939" t="s">
        <v>34</v>
      </c>
      <c r="O1939" t="s">
        <v>1042</v>
      </c>
      <c r="Q1939" t="s">
        <v>37</v>
      </c>
      <c r="R1939" t="s">
        <v>37</v>
      </c>
      <c r="S1939" t="s">
        <v>38</v>
      </c>
      <c r="T1939" t="s">
        <v>67</v>
      </c>
      <c r="V1939">
        <v>-1</v>
      </c>
      <c r="W1939" s="3">
        <v>1</v>
      </c>
      <c r="X1939" s="3"/>
      <c r="Y1939" t="s">
        <v>83</v>
      </c>
      <c r="Z1939" s="3">
        <v>1</v>
      </c>
      <c r="AA1939" t="s">
        <v>5646</v>
      </c>
      <c r="AB1939" t="s">
        <v>5647</v>
      </c>
      <c r="AC1939" t="s">
        <v>5648</v>
      </c>
    </row>
    <row r="1940" spans="1:29" x14ac:dyDescent="0.35">
      <c r="A1940" s="2">
        <v>120486</v>
      </c>
      <c r="B1940" t="s">
        <v>29</v>
      </c>
      <c r="C1940" t="s">
        <v>71</v>
      </c>
      <c r="D1940" t="s">
        <v>53</v>
      </c>
      <c r="E1940" t="s">
        <v>53</v>
      </c>
      <c r="F1940" t="s">
        <v>53</v>
      </c>
      <c r="G1940">
        <v>3500</v>
      </c>
      <c r="H1940" t="s">
        <v>457</v>
      </c>
      <c r="I1940" t="s">
        <v>94</v>
      </c>
      <c r="J1940" t="s">
        <v>222</v>
      </c>
      <c r="K1940" t="s">
        <v>54</v>
      </c>
      <c r="L1940" t="s">
        <v>2806</v>
      </c>
      <c r="M1940" t="s">
        <v>410</v>
      </c>
      <c r="N1940" t="s">
        <v>34</v>
      </c>
      <c r="O1940" t="s">
        <v>1042</v>
      </c>
      <c r="Q1940" t="s">
        <v>37</v>
      </c>
      <c r="R1940" t="s">
        <v>37</v>
      </c>
      <c r="S1940" t="s">
        <v>38</v>
      </c>
      <c r="T1940" t="s">
        <v>67</v>
      </c>
      <c r="V1940">
        <v>-3</v>
      </c>
      <c r="W1940" s="3">
        <v>0</v>
      </c>
      <c r="X1940" s="3"/>
      <c r="Y1940" t="s">
        <v>75</v>
      </c>
      <c r="Z1940" s="3"/>
      <c r="AA1940" t="s">
        <v>5649</v>
      </c>
      <c r="AB1940" t="s">
        <v>5649</v>
      </c>
      <c r="AC1940" t="s">
        <v>5650</v>
      </c>
    </row>
    <row r="1941" spans="1:29" x14ac:dyDescent="0.35">
      <c r="A1941" s="2">
        <v>120487</v>
      </c>
      <c r="B1941" t="s">
        <v>29</v>
      </c>
      <c r="C1941" t="s">
        <v>30</v>
      </c>
      <c r="D1941" t="s">
        <v>53</v>
      </c>
      <c r="E1941" t="s">
        <v>53</v>
      </c>
      <c r="F1941" t="s">
        <v>53</v>
      </c>
      <c r="G1941">
        <v>4000</v>
      </c>
      <c r="H1941" t="s">
        <v>457</v>
      </c>
      <c r="I1941" t="s">
        <v>94</v>
      </c>
      <c r="J1941" t="s">
        <v>72</v>
      </c>
      <c r="K1941" t="s">
        <v>54</v>
      </c>
      <c r="L1941" t="s">
        <v>1597</v>
      </c>
      <c r="M1941" t="s">
        <v>431</v>
      </c>
      <c r="N1941" t="s">
        <v>34</v>
      </c>
      <c r="O1941" t="s">
        <v>1042</v>
      </c>
      <c r="Q1941" t="s">
        <v>37</v>
      </c>
      <c r="R1941" t="s">
        <v>37</v>
      </c>
      <c r="S1941" t="s">
        <v>38</v>
      </c>
      <c r="T1941" t="s">
        <v>67</v>
      </c>
      <c r="V1941">
        <v>7</v>
      </c>
      <c r="W1941" s="3">
        <v>9</v>
      </c>
      <c r="X1941" s="3"/>
      <c r="Y1941" t="s">
        <v>75</v>
      </c>
      <c r="Z1941" s="3">
        <v>1</v>
      </c>
      <c r="AA1941" t="s">
        <v>5651</v>
      </c>
      <c r="AB1941" t="s">
        <v>5652</v>
      </c>
      <c r="AC1941" t="s">
        <v>5653</v>
      </c>
    </row>
    <row r="1942" spans="1:29" x14ac:dyDescent="0.35">
      <c r="A1942" s="2">
        <v>120488</v>
      </c>
      <c r="B1942" t="s">
        <v>29</v>
      </c>
      <c r="C1942" t="s">
        <v>30</v>
      </c>
      <c r="D1942" t="s">
        <v>53</v>
      </c>
      <c r="E1942" t="s">
        <v>53</v>
      </c>
      <c r="F1942" t="s">
        <v>53</v>
      </c>
      <c r="G1942">
        <v>4000</v>
      </c>
      <c r="H1942" t="s">
        <v>32</v>
      </c>
      <c r="I1942" t="s">
        <v>94</v>
      </c>
      <c r="J1942" t="s">
        <v>72</v>
      </c>
      <c r="K1942" t="s">
        <v>54</v>
      </c>
      <c r="L1942" t="s">
        <v>82</v>
      </c>
      <c r="M1942" t="s">
        <v>415</v>
      </c>
      <c r="N1942" t="s">
        <v>34</v>
      </c>
      <c r="O1942" t="s">
        <v>2697</v>
      </c>
      <c r="Q1942" t="s">
        <v>37</v>
      </c>
      <c r="R1942" t="s">
        <v>37</v>
      </c>
      <c r="S1942" t="s">
        <v>38</v>
      </c>
      <c r="T1942" t="s">
        <v>67</v>
      </c>
      <c r="V1942">
        <v>-3</v>
      </c>
      <c r="W1942" s="3">
        <v>0</v>
      </c>
      <c r="X1942" s="3"/>
      <c r="Y1942" t="s">
        <v>75</v>
      </c>
      <c r="Z1942" s="3">
        <v>1</v>
      </c>
      <c r="AA1942" t="s">
        <v>5654</v>
      </c>
      <c r="AB1942" t="s">
        <v>5655</v>
      </c>
      <c r="AC1942" t="s">
        <v>5656</v>
      </c>
    </row>
    <row r="1943" spans="1:29" x14ac:dyDescent="0.35">
      <c r="A1943" s="2">
        <v>120489</v>
      </c>
      <c r="B1943" t="s">
        <v>29</v>
      </c>
      <c r="C1943" t="s">
        <v>71</v>
      </c>
      <c r="D1943" t="s">
        <v>53</v>
      </c>
      <c r="E1943" t="s">
        <v>53</v>
      </c>
      <c r="F1943" t="s">
        <v>53</v>
      </c>
      <c r="G1943">
        <v>3500</v>
      </c>
      <c r="H1943" t="s">
        <v>32</v>
      </c>
      <c r="I1943" t="s">
        <v>94</v>
      </c>
      <c r="J1943" t="s">
        <v>72</v>
      </c>
      <c r="K1943" t="s">
        <v>54</v>
      </c>
      <c r="L1943" t="s">
        <v>447</v>
      </c>
      <c r="M1943" t="s">
        <v>419</v>
      </c>
      <c r="N1943" t="s">
        <v>34</v>
      </c>
      <c r="O1943" t="s">
        <v>2697</v>
      </c>
      <c r="Q1943" t="s">
        <v>37</v>
      </c>
      <c r="R1943" t="s">
        <v>37</v>
      </c>
      <c r="S1943" t="s">
        <v>38</v>
      </c>
      <c r="T1943" t="s">
        <v>67</v>
      </c>
      <c r="V1943">
        <v>-174</v>
      </c>
      <c r="W1943" s="3">
        <v>2</v>
      </c>
      <c r="X1943" s="3"/>
      <c r="Y1943" t="s">
        <v>75</v>
      </c>
      <c r="Z1943" s="3"/>
      <c r="AA1943" t="s">
        <v>5657</v>
      </c>
      <c r="AB1943" t="s">
        <v>5658</v>
      </c>
      <c r="AC1943" t="s">
        <v>5659</v>
      </c>
    </row>
    <row r="1944" spans="1:29" x14ac:dyDescent="0.35">
      <c r="A1944" s="2">
        <v>120490</v>
      </c>
      <c r="B1944" t="s">
        <v>29</v>
      </c>
      <c r="C1944" t="s">
        <v>71</v>
      </c>
      <c r="D1944" t="s">
        <v>53</v>
      </c>
      <c r="E1944" t="s">
        <v>53</v>
      </c>
      <c r="F1944" t="s">
        <v>53</v>
      </c>
      <c r="G1944">
        <v>3500</v>
      </c>
      <c r="H1944" t="s">
        <v>32</v>
      </c>
      <c r="I1944" t="s">
        <v>94</v>
      </c>
      <c r="J1944" t="s">
        <v>72</v>
      </c>
      <c r="K1944" t="s">
        <v>54</v>
      </c>
      <c r="L1944" t="s">
        <v>1067</v>
      </c>
      <c r="M1944" t="s">
        <v>410</v>
      </c>
      <c r="N1944" t="s">
        <v>34</v>
      </c>
      <c r="O1944" t="s">
        <v>2697</v>
      </c>
      <c r="Q1944" t="s">
        <v>37</v>
      </c>
      <c r="R1944" t="s">
        <v>37</v>
      </c>
      <c r="S1944" t="s">
        <v>38</v>
      </c>
      <c r="T1944" t="s">
        <v>67</v>
      </c>
      <c r="V1944">
        <v>-163</v>
      </c>
      <c r="W1944" s="3">
        <v>11</v>
      </c>
      <c r="X1944" s="3"/>
      <c r="Y1944" t="s">
        <v>75</v>
      </c>
      <c r="Z1944" s="3"/>
      <c r="AA1944" t="s">
        <v>5660</v>
      </c>
      <c r="AB1944" t="s">
        <v>5661</v>
      </c>
      <c r="AC1944" t="s">
        <v>5662</v>
      </c>
    </row>
    <row r="1945" spans="1:29" x14ac:dyDescent="0.35">
      <c r="A1945" s="2">
        <v>120491</v>
      </c>
      <c r="B1945" t="s">
        <v>29</v>
      </c>
      <c r="C1945" t="s">
        <v>30</v>
      </c>
      <c r="D1945" t="s">
        <v>53</v>
      </c>
      <c r="E1945" t="s">
        <v>53</v>
      </c>
      <c r="F1945" t="s">
        <v>53</v>
      </c>
      <c r="G1945">
        <v>4000</v>
      </c>
      <c r="H1945" t="s">
        <v>32</v>
      </c>
      <c r="I1945" t="s">
        <v>94</v>
      </c>
      <c r="J1945" t="s">
        <v>72</v>
      </c>
      <c r="K1945" t="s">
        <v>54</v>
      </c>
      <c r="L1945" t="s">
        <v>1597</v>
      </c>
      <c r="M1945" t="s">
        <v>431</v>
      </c>
      <c r="N1945" t="s">
        <v>34</v>
      </c>
      <c r="O1945" t="s">
        <v>2697</v>
      </c>
      <c r="Q1945" t="s">
        <v>37</v>
      </c>
      <c r="R1945" t="s">
        <v>37</v>
      </c>
      <c r="S1945" t="s">
        <v>38</v>
      </c>
      <c r="T1945" t="s">
        <v>67</v>
      </c>
      <c r="V1945">
        <v>-173</v>
      </c>
      <c r="W1945" s="3">
        <v>2</v>
      </c>
      <c r="X1945" s="3"/>
      <c r="Y1945" t="s">
        <v>83</v>
      </c>
      <c r="Z1945" s="3"/>
      <c r="AA1945" t="s">
        <v>5663</v>
      </c>
      <c r="AB1945" t="s">
        <v>5664</v>
      </c>
      <c r="AC1945" t="s">
        <v>5665</v>
      </c>
    </row>
    <row r="1946" spans="1:29" x14ac:dyDescent="0.35">
      <c r="A1946" s="2">
        <v>120492</v>
      </c>
      <c r="B1946" t="s">
        <v>29</v>
      </c>
      <c r="C1946" t="s">
        <v>30</v>
      </c>
      <c r="D1946" t="s">
        <v>31</v>
      </c>
      <c r="E1946" t="s">
        <v>31</v>
      </c>
      <c r="F1946" t="s">
        <v>31</v>
      </c>
      <c r="G1946">
        <v>4000</v>
      </c>
      <c r="H1946" t="s">
        <v>32</v>
      </c>
      <c r="I1946" t="s">
        <v>321</v>
      </c>
      <c r="J1946" t="s">
        <v>322</v>
      </c>
      <c r="K1946" t="s">
        <v>34</v>
      </c>
      <c r="L1946" t="s">
        <v>82</v>
      </c>
      <c r="M1946" t="s">
        <v>415</v>
      </c>
      <c r="N1946" t="s">
        <v>34</v>
      </c>
      <c r="O1946" t="s">
        <v>871</v>
      </c>
      <c r="Q1946" t="s">
        <v>37</v>
      </c>
      <c r="R1946" t="s">
        <v>37</v>
      </c>
      <c r="S1946" t="s">
        <v>38</v>
      </c>
      <c r="T1946" t="s">
        <v>67</v>
      </c>
      <c r="V1946">
        <v>-3</v>
      </c>
      <c r="W1946" s="3">
        <v>0</v>
      </c>
      <c r="X1946" s="3"/>
      <c r="Y1946" t="s">
        <v>75</v>
      </c>
      <c r="Z1946" s="3">
        <v>1</v>
      </c>
      <c r="AA1946" t="s">
        <v>5666</v>
      </c>
      <c r="AB1946" t="s">
        <v>5667</v>
      </c>
      <c r="AC1946" t="s">
        <v>5668</v>
      </c>
    </row>
    <row r="1947" spans="1:29" x14ac:dyDescent="0.35">
      <c r="A1947" s="2">
        <v>120493</v>
      </c>
      <c r="B1947" t="s">
        <v>29</v>
      </c>
      <c r="C1947" t="s">
        <v>30</v>
      </c>
      <c r="D1947" t="s">
        <v>31</v>
      </c>
      <c r="E1947" t="s">
        <v>31</v>
      </c>
      <c r="F1947" t="s">
        <v>31</v>
      </c>
      <c r="G1947">
        <v>4000</v>
      </c>
      <c r="H1947" t="s">
        <v>32</v>
      </c>
      <c r="I1947" t="s">
        <v>321</v>
      </c>
      <c r="J1947" t="s">
        <v>222</v>
      </c>
      <c r="K1947" t="s">
        <v>34</v>
      </c>
      <c r="L1947" t="s">
        <v>82</v>
      </c>
      <c r="M1947" t="s">
        <v>419</v>
      </c>
      <c r="N1947" t="s">
        <v>34</v>
      </c>
      <c r="O1947" t="s">
        <v>871</v>
      </c>
      <c r="Q1947" t="s">
        <v>37</v>
      </c>
      <c r="R1947" t="s">
        <v>37</v>
      </c>
      <c r="S1947" t="s">
        <v>38</v>
      </c>
      <c r="T1947" t="s">
        <v>67</v>
      </c>
      <c r="V1947">
        <v>-3</v>
      </c>
      <c r="W1947" s="3">
        <v>0</v>
      </c>
      <c r="X1947" s="3"/>
      <c r="Y1947" t="s">
        <v>83</v>
      </c>
      <c r="Z1947" s="3"/>
      <c r="AA1947" t="s">
        <v>5669</v>
      </c>
      <c r="AB1947" t="s">
        <v>5670</v>
      </c>
      <c r="AC1947" t="s">
        <v>5671</v>
      </c>
    </row>
    <row r="1948" spans="1:29" x14ac:dyDescent="0.35">
      <c r="A1948" s="2">
        <v>120494</v>
      </c>
      <c r="B1948" t="s">
        <v>29</v>
      </c>
      <c r="C1948" t="s">
        <v>30</v>
      </c>
      <c r="D1948" t="s">
        <v>31</v>
      </c>
      <c r="E1948" t="s">
        <v>31</v>
      </c>
      <c r="F1948" t="s">
        <v>31</v>
      </c>
      <c r="G1948">
        <v>4000</v>
      </c>
      <c r="H1948" t="s">
        <v>32</v>
      </c>
      <c r="I1948" t="s">
        <v>321</v>
      </c>
      <c r="J1948" t="s">
        <v>322</v>
      </c>
      <c r="K1948" t="s">
        <v>34</v>
      </c>
      <c r="L1948" t="s">
        <v>309</v>
      </c>
      <c r="M1948" t="s">
        <v>410</v>
      </c>
      <c r="N1948" t="s">
        <v>34</v>
      </c>
      <c r="O1948" t="s">
        <v>871</v>
      </c>
      <c r="Q1948" t="s">
        <v>37</v>
      </c>
      <c r="R1948" t="s">
        <v>37</v>
      </c>
      <c r="S1948" t="s">
        <v>38</v>
      </c>
      <c r="T1948" t="s">
        <v>67</v>
      </c>
      <c r="V1948">
        <v>0</v>
      </c>
      <c r="W1948" s="3">
        <v>6</v>
      </c>
      <c r="X1948" s="3"/>
      <c r="Y1948" t="s">
        <v>83</v>
      </c>
      <c r="Z1948" s="3">
        <v>1</v>
      </c>
      <c r="AA1948" t="s">
        <v>5672</v>
      </c>
      <c r="AB1948" t="s">
        <v>5673</v>
      </c>
      <c r="AC1948" t="s">
        <v>5674</v>
      </c>
    </row>
    <row r="1949" spans="1:29" x14ac:dyDescent="0.35">
      <c r="A1949" s="2">
        <v>120495</v>
      </c>
      <c r="B1949" t="s">
        <v>29</v>
      </c>
      <c r="C1949" t="s">
        <v>71</v>
      </c>
      <c r="D1949" t="s">
        <v>31</v>
      </c>
      <c r="E1949" t="s">
        <v>31</v>
      </c>
      <c r="F1949" t="s">
        <v>31</v>
      </c>
      <c r="G1949">
        <v>3500</v>
      </c>
      <c r="H1949" t="s">
        <v>32</v>
      </c>
      <c r="I1949" t="s">
        <v>321</v>
      </c>
      <c r="J1949" t="s">
        <v>222</v>
      </c>
      <c r="K1949" t="s">
        <v>34</v>
      </c>
      <c r="L1949" t="s">
        <v>309</v>
      </c>
      <c r="M1949" t="s">
        <v>431</v>
      </c>
      <c r="N1949" t="s">
        <v>34</v>
      </c>
      <c r="O1949" t="s">
        <v>871</v>
      </c>
      <c r="Q1949" t="s">
        <v>37</v>
      </c>
      <c r="R1949" t="s">
        <v>37</v>
      </c>
      <c r="S1949" t="s">
        <v>38</v>
      </c>
      <c r="T1949" t="s">
        <v>67</v>
      </c>
      <c r="V1949">
        <v>0</v>
      </c>
      <c r="W1949" s="3">
        <v>2</v>
      </c>
      <c r="X1949" s="3"/>
      <c r="Y1949" t="s">
        <v>75</v>
      </c>
      <c r="Z1949" s="3">
        <v>1</v>
      </c>
      <c r="AA1949" t="s">
        <v>5675</v>
      </c>
      <c r="AB1949" t="s">
        <v>5676</v>
      </c>
      <c r="AC1949" t="s">
        <v>5677</v>
      </c>
    </row>
    <row r="1950" spans="1:29" x14ac:dyDescent="0.35">
      <c r="A1950" s="2">
        <v>120496</v>
      </c>
      <c r="B1950" t="s">
        <v>29</v>
      </c>
      <c r="C1950" t="s">
        <v>71</v>
      </c>
      <c r="D1950" t="s">
        <v>31</v>
      </c>
      <c r="E1950" t="s">
        <v>31</v>
      </c>
      <c r="F1950" t="s">
        <v>31</v>
      </c>
      <c r="G1950">
        <v>3500</v>
      </c>
      <c r="I1950" t="s">
        <v>94</v>
      </c>
      <c r="K1950" t="s">
        <v>34</v>
      </c>
      <c r="M1950" t="s">
        <v>240</v>
      </c>
      <c r="N1950" t="s">
        <v>34</v>
      </c>
      <c r="O1950" t="s">
        <v>3291</v>
      </c>
      <c r="Q1950" t="s">
        <v>37</v>
      </c>
      <c r="R1950" t="s">
        <v>37</v>
      </c>
      <c r="S1950" t="s">
        <v>38</v>
      </c>
      <c r="T1950" t="s">
        <v>67</v>
      </c>
      <c r="V1950">
        <v>-3</v>
      </c>
      <c r="W1950" s="3">
        <v>0</v>
      </c>
      <c r="X1950" s="3"/>
      <c r="Y1950" t="s">
        <v>75</v>
      </c>
      <c r="Z1950" s="3"/>
      <c r="AA1950" t="s">
        <v>677</v>
      </c>
      <c r="AB1950" t="s">
        <v>677</v>
      </c>
      <c r="AC1950" t="s">
        <v>5678</v>
      </c>
    </row>
    <row r="1951" spans="1:29" x14ac:dyDescent="0.35">
      <c r="A1951" s="2">
        <v>120497</v>
      </c>
      <c r="B1951" t="s">
        <v>29</v>
      </c>
      <c r="C1951" t="s">
        <v>30</v>
      </c>
      <c r="D1951" t="s">
        <v>31</v>
      </c>
      <c r="E1951" t="s">
        <v>31</v>
      </c>
      <c r="F1951" t="s">
        <v>31</v>
      </c>
      <c r="G1951">
        <v>4000</v>
      </c>
      <c r="H1951" t="s">
        <v>32</v>
      </c>
      <c r="I1951" t="s">
        <v>321</v>
      </c>
      <c r="J1951" t="s">
        <v>222</v>
      </c>
      <c r="K1951" t="s">
        <v>34</v>
      </c>
      <c r="L1951" t="s">
        <v>82</v>
      </c>
      <c r="M1951" t="s">
        <v>271</v>
      </c>
      <c r="N1951" t="s">
        <v>34</v>
      </c>
      <c r="O1951" t="s">
        <v>871</v>
      </c>
      <c r="Q1951" t="s">
        <v>37</v>
      </c>
      <c r="R1951" t="s">
        <v>37</v>
      </c>
      <c r="S1951" t="s">
        <v>38</v>
      </c>
      <c r="T1951" t="s">
        <v>67</v>
      </c>
      <c r="V1951">
        <v>-2</v>
      </c>
      <c r="W1951" s="3">
        <v>0</v>
      </c>
      <c r="X1951" s="3"/>
      <c r="Y1951" t="s">
        <v>75</v>
      </c>
      <c r="Z1951" s="3">
        <v>1</v>
      </c>
      <c r="AA1951" t="s">
        <v>5679</v>
      </c>
      <c r="AB1951" t="s">
        <v>5680</v>
      </c>
      <c r="AC1951" t="s">
        <v>5681</v>
      </c>
    </row>
    <row r="1952" spans="1:29" x14ac:dyDescent="0.35">
      <c r="A1952" s="2">
        <v>120498</v>
      </c>
      <c r="B1952" t="s">
        <v>29</v>
      </c>
      <c r="C1952" t="s">
        <v>71</v>
      </c>
      <c r="D1952" t="s">
        <v>31</v>
      </c>
      <c r="E1952" t="s">
        <v>31</v>
      </c>
      <c r="F1952" t="s">
        <v>31</v>
      </c>
      <c r="G1952">
        <v>3500</v>
      </c>
      <c r="H1952" t="s">
        <v>32</v>
      </c>
      <c r="I1952" t="s">
        <v>321</v>
      </c>
      <c r="J1952" t="s">
        <v>222</v>
      </c>
      <c r="K1952" t="s">
        <v>34</v>
      </c>
      <c r="L1952" t="s">
        <v>82</v>
      </c>
      <c r="M1952" t="s">
        <v>667</v>
      </c>
      <c r="N1952" t="s">
        <v>34</v>
      </c>
      <c r="O1952" t="s">
        <v>871</v>
      </c>
      <c r="Q1952" t="s">
        <v>37</v>
      </c>
      <c r="R1952" t="s">
        <v>37</v>
      </c>
      <c r="S1952" t="s">
        <v>38</v>
      </c>
      <c r="T1952" t="s">
        <v>67</v>
      </c>
      <c r="V1952">
        <v>-170</v>
      </c>
      <c r="W1952" s="3">
        <v>2</v>
      </c>
      <c r="X1952" s="3"/>
      <c r="Y1952" t="s">
        <v>75</v>
      </c>
      <c r="Z1952" s="3"/>
      <c r="AA1952" t="s">
        <v>5682</v>
      </c>
      <c r="AB1952" t="s">
        <v>5683</v>
      </c>
      <c r="AC1952" t="s">
        <v>5684</v>
      </c>
    </row>
    <row r="1953" spans="1:29" x14ac:dyDescent="0.35">
      <c r="A1953" s="2">
        <v>120499</v>
      </c>
      <c r="B1953" t="s">
        <v>29</v>
      </c>
      <c r="C1953" t="s">
        <v>30</v>
      </c>
      <c r="D1953" t="s">
        <v>31</v>
      </c>
      <c r="E1953" t="s">
        <v>31</v>
      </c>
      <c r="F1953" t="s">
        <v>31</v>
      </c>
      <c r="G1953">
        <v>4000</v>
      </c>
      <c r="H1953" t="s">
        <v>32</v>
      </c>
      <c r="I1953" t="s">
        <v>33</v>
      </c>
      <c r="J1953" t="s">
        <v>222</v>
      </c>
      <c r="K1953" t="s">
        <v>34</v>
      </c>
      <c r="L1953" t="s">
        <v>82</v>
      </c>
      <c r="M1953" t="s">
        <v>415</v>
      </c>
      <c r="N1953" t="s">
        <v>34</v>
      </c>
      <c r="O1953" t="s">
        <v>205</v>
      </c>
      <c r="Q1953" t="s">
        <v>37</v>
      </c>
      <c r="R1953" t="s">
        <v>37</v>
      </c>
      <c r="S1953" t="s">
        <v>38</v>
      </c>
      <c r="T1953" t="s">
        <v>67</v>
      </c>
      <c r="V1953">
        <v>-3</v>
      </c>
      <c r="W1953" s="3">
        <v>0</v>
      </c>
      <c r="X1953" s="3"/>
      <c r="Y1953" t="s">
        <v>83</v>
      </c>
      <c r="Z1953" s="3"/>
      <c r="AA1953" t="s">
        <v>5685</v>
      </c>
      <c r="AB1953" t="s">
        <v>5686</v>
      </c>
      <c r="AC1953" t="s">
        <v>5687</v>
      </c>
    </row>
    <row r="1954" spans="1:29" x14ac:dyDescent="0.35">
      <c r="A1954" s="2">
        <v>120500</v>
      </c>
      <c r="B1954" t="s">
        <v>29</v>
      </c>
      <c r="C1954" t="s">
        <v>71</v>
      </c>
      <c r="D1954" t="s">
        <v>31</v>
      </c>
      <c r="E1954" t="s">
        <v>31</v>
      </c>
      <c r="F1954" t="s">
        <v>31</v>
      </c>
      <c r="G1954">
        <v>3500</v>
      </c>
      <c r="H1954" t="s">
        <v>32</v>
      </c>
      <c r="I1954" t="s">
        <v>33</v>
      </c>
      <c r="J1954" t="s">
        <v>222</v>
      </c>
      <c r="K1954" t="s">
        <v>34</v>
      </c>
      <c r="L1954" t="s">
        <v>82</v>
      </c>
      <c r="M1954" t="s">
        <v>419</v>
      </c>
      <c r="N1954" t="s">
        <v>34</v>
      </c>
      <c r="O1954" t="s">
        <v>205</v>
      </c>
      <c r="Q1954" t="s">
        <v>37</v>
      </c>
      <c r="R1954" t="s">
        <v>37</v>
      </c>
      <c r="S1954" t="s">
        <v>38</v>
      </c>
      <c r="T1954" t="s">
        <v>67</v>
      </c>
      <c r="V1954">
        <v>-172</v>
      </c>
      <c r="W1954" s="3">
        <v>0</v>
      </c>
      <c r="X1954" s="3"/>
      <c r="Y1954" t="s">
        <v>75</v>
      </c>
      <c r="Z1954" s="3"/>
      <c r="AA1954" t="s">
        <v>5688</v>
      </c>
      <c r="AB1954" t="s">
        <v>5689</v>
      </c>
      <c r="AC1954" t="s">
        <v>5690</v>
      </c>
    </row>
    <row r="1955" spans="1:29" x14ac:dyDescent="0.35">
      <c r="A1955" s="2">
        <v>120501</v>
      </c>
      <c r="B1955" t="s">
        <v>29</v>
      </c>
      <c r="C1955" t="s">
        <v>71</v>
      </c>
      <c r="D1955" t="s">
        <v>31</v>
      </c>
      <c r="E1955" t="s">
        <v>31</v>
      </c>
      <c r="F1955" t="s">
        <v>31</v>
      </c>
      <c r="G1955">
        <v>3500</v>
      </c>
      <c r="H1955" t="s">
        <v>32</v>
      </c>
      <c r="I1955" t="s">
        <v>33</v>
      </c>
      <c r="J1955" t="s">
        <v>222</v>
      </c>
      <c r="K1955" t="s">
        <v>34</v>
      </c>
      <c r="L1955" t="s">
        <v>309</v>
      </c>
      <c r="M1955" t="s">
        <v>410</v>
      </c>
      <c r="N1955" t="s">
        <v>34</v>
      </c>
      <c r="O1955" t="s">
        <v>205</v>
      </c>
      <c r="Q1955" t="s">
        <v>37</v>
      </c>
      <c r="R1955" t="s">
        <v>37</v>
      </c>
      <c r="S1955" t="s">
        <v>38</v>
      </c>
      <c r="T1955" t="s">
        <v>67</v>
      </c>
      <c r="V1955">
        <v>-173</v>
      </c>
      <c r="W1955" s="3">
        <v>2</v>
      </c>
      <c r="X1955" s="3"/>
      <c r="Y1955" t="s">
        <v>75</v>
      </c>
      <c r="Z1955" s="3"/>
      <c r="AA1955" t="s">
        <v>5691</v>
      </c>
      <c r="AB1955" t="s">
        <v>5692</v>
      </c>
      <c r="AC1955" t="s">
        <v>5693</v>
      </c>
    </row>
    <row r="1956" spans="1:29" x14ac:dyDescent="0.35">
      <c r="A1956" s="2">
        <v>120502</v>
      </c>
      <c r="B1956" t="s">
        <v>29</v>
      </c>
      <c r="C1956" t="s">
        <v>71</v>
      </c>
      <c r="D1956" t="s">
        <v>31</v>
      </c>
      <c r="E1956" t="s">
        <v>31</v>
      </c>
      <c r="F1956" t="s">
        <v>31</v>
      </c>
      <c r="G1956">
        <v>3500</v>
      </c>
      <c r="H1956" t="s">
        <v>32</v>
      </c>
      <c r="I1956" t="s">
        <v>33</v>
      </c>
      <c r="J1956" t="s">
        <v>222</v>
      </c>
      <c r="K1956" t="s">
        <v>34</v>
      </c>
      <c r="L1956" t="s">
        <v>82</v>
      </c>
      <c r="M1956" t="s">
        <v>431</v>
      </c>
      <c r="N1956" t="s">
        <v>34</v>
      </c>
      <c r="O1956" t="s">
        <v>205</v>
      </c>
      <c r="Q1956" t="s">
        <v>37</v>
      </c>
      <c r="R1956" t="s">
        <v>37</v>
      </c>
      <c r="S1956" t="s">
        <v>38</v>
      </c>
      <c r="T1956" t="s">
        <v>67</v>
      </c>
      <c r="V1956">
        <v>-9</v>
      </c>
      <c r="W1956" s="3">
        <v>0</v>
      </c>
      <c r="X1956" s="3"/>
      <c r="Y1956" t="s">
        <v>75</v>
      </c>
      <c r="Z1956" s="3"/>
      <c r="AA1956" t="s">
        <v>677</v>
      </c>
      <c r="AB1956" t="s">
        <v>677</v>
      </c>
      <c r="AC1956" t="s">
        <v>5694</v>
      </c>
    </row>
    <row r="1957" spans="1:29" x14ac:dyDescent="0.35">
      <c r="A1957" s="2">
        <v>120503</v>
      </c>
      <c r="B1957" t="s">
        <v>29</v>
      </c>
      <c r="C1957" t="s">
        <v>30</v>
      </c>
      <c r="D1957" t="s">
        <v>31</v>
      </c>
      <c r="E1957" t="s">
        <v>31</v>
      </c>
      <c r="F1957" t="s">
        <v>31</v>
      </c>
      <c r="G1957">
        <v>4000</v>
      </c>
      <c r="H1957" t="s">
        <v>32</v>
      </c>
      <c r="I1957" t="s">
        <v>33</v>
      </c>
      <c r="J1957" t="s">
        <v>222</v>
      </c>
      <c r="K1957" t="s">
        <v>34</v>
      </c>
      <c r="L1957" t="s">
        <v>73</v>
      </c>
      <c r="M1957" t="s">
        <v>240</v>
      </c>
      <c r="N1957" t="s">
        <v>34</v>
      </c>
      <c r="O1957" t="s">
        <v>205</v>
      </c>
      <c r="Q1957" t="s">
        <v>37</v>
      </c>
      <c r="R1957" t="s">
        <v>37</v>
      </c>
      <c r="S1957" t="s">
        <v>38</v>
      </c>
      <c r="T1957" t="s">
        <v>67</v>
      </c>
      <c r="V1957">
        <v>-1</v>
      </c>
      <c r="W1957" s="3">
        <v>2</v>
      </c>
      <c r="X1957" s="3"/>
      <c r="Y1957" t="s">
        <v>83</v>
      </c>
      <c r="Z1957" s="3"/>
      <c r="AA1957" t="s">
        <v>5695</v>
      </c>
      <c r="AB1957" t="s">
        <v>5696</v>
      </c>
      <c r="AC1957" t="s">
        <v>5697</v>
      </c>
    </row>
    <row r="1958" spans="1:29" x14ac:dyDescent="0.35">
      <c r="A1958" s="2">
        <v>120504</v>
      </c>
      <c r="B1958" t="s">
        <v>29</v>
      </c>
      <c r="C1958" t="s">
        <v>30</v>
      </c>
      <c r="D1958" t="s">
        <v>31</v>
      </c>
      <c r="E1958" t="s">
        <v>31</v>
      </c>
      <c r="F1958" t="s">
        <v>31</v>
      </c>
      <c r="G1958">
        <v>4000</v>
      </c>
      <c r="H1958" t="s">
        <v>32</v>
      </c>
      <c r="I1958" t="s">
        <v>33</v>
      </c>
      <c r="J1958" t="s">
        <v>222</v>
      </c>
      <c r="K1958" t="s">
        <v>34</v>
      </c>
      <c r="L1958" t="s">
        <v>82</v>
      </c>
      <c r="M1958" t="s">
        <v>271</v>
      </c>
      <c r="N1958" t="s">
        <v>34</v>
      </c>
      <c r="O1958" t="s">
        <v>205</v>
      </c>
      <c r="Q1958" t="s">
        <v>37</v>
      </c>
      <c r="R1958" t="s">
        <v>37</v>
      </c>
      <c r="S1958" t="s">
        <v>100</v>
      </c>
      <c r="T1958" t="s">
        <v>67</v>
      </c>
      <c r="V1958">
        <v>-169</v>
      </c>
      <c r="W1958" s="3">
        <v>3</v>
      </c>
      <c r="X1958" s="3"/>
      <c r="Y1958" t="s">
        <v>83</v>
      </c>
      <c r="Z1958" s="3"/>
      <c r="AA1958" t="s">
        <v>5698</v>
      </c>
      <c r="AB1958" t="s">
        <v>5699</v>
      </c>
      <c r="AC1958" t="s">
        <v>5700</v>
      </c>
    </row>
    <row r="1959" spans="1:29" x14ac:dyDescent="0.35">
      <c r="A1959" s="2">
        <v>120505</v>
      </c>
      <c r="B1959" t="s">
        <v>29</v>
      </c>
      <c r="C1959" t="s">
        <v>30</v>
      </c>
      <c r="D1959" t="s">
        <v>31</v>
      </c>
      <c r="E1959" t="s">
        <v>31</v>
      </c>
      <c r="F1959" t="s">
        <v>31</v>
      </c>
      <c r="G1959">
        <v>4000</v>
      </c>
      <c r="H1959" t="s">
        <v>32</v>
      </c>
      <c r="I1959" t="s">
        <v>33</v>
      </c>
      <c r="J1959" t="s">
        <v>222</v>
      </c>
      <c r="K1959" t="s">
        <v>34</v>
      </c>
      <c r="L1959" t="s">
        <v>82</v>
      </c>
      <c r="M1959" t="s">
        <v>667</v>
      </c>
      <c r="N1959" t="s">
        <v>34</v>
      </c>
      <c r="O1959" t="s">
        <v>205</v>
      </c>
      <c r="Q1959" t="s">
        <v>37</v>
      </c>
      <c r="R1959" t="s">
        <v>37</v>
      </c>
      <c r="S1959" t="s">
        <v>38</v>
      </c>
      <c r="T1959" t="s">
        <v>67</v>
      </c>
      <c r="V1959">
        <v>0</v>
      </c>
      <c r="W1959" s="3">
        <v>5</v>
      </c>
      <c r="X1959" s="3"/>
      <c r="Y1959" t="s">
        <v>83</v>
      </c>
      <c r="Z1959" s="3"/>
      <c r="AA1959" t="s">
        <v>5701</v>
      </c>
      <c r="AB1959" t="s">
        <v>5702</v>
      </c>
      <c r="AC1959" t="s">
        <v>5703</v>
      </c>
    </row>
    <row r="1960" spans="1:29" x14ac:dyDescent="0.35">
      <c r="A1960" s="2">
        <v>120538</v>
      </c>
      <c r="B1960" t="s">
        <v>29</v>
      </c>
      <c r="C1960" t="s">
        <v>30</v>
      </c>
      <c r="D1960" t="s">
        <v>31</v>
      </c>
      <c r="E1960" t="s">
        <v>31</v>
      </c>
      <c r="F1960" t="s">
        <v>31</v>
      </c>
      <c r="G1960">
        <v>4000</v>
      </c>
      <c r="H1960" t="s">
        <v>32</v>
      </c>
      <c r="I1960" t="s">
        <v>33</v>
      </c>
      <c r="J1960" t="s">
        <v>44</v>
      </c>
      <c r="K1960" t="s">
        <v>34</v>
      </c>
      <c r="L1960" t="s">
        <v>309</v>
      </c>
      <c r="M1960" t="s">
        <v>415</v>
      </c>
      <c r="N1960" t="s">
        <v>34</v>
      </c>
      <c r="O1960" t="s">
        <v>647</v>
      </c>
      <c r="Q1960" t="s">
        <v>37</v>
      </c>
      <c r="R1960" t="s">
        <v>37</v>
      </c>
      <c r="S1960" t="s">
        <v>38</v>
      </c>
      <c r="T1960" t="s">
        <v>67</v>
      </c>
      <c r="V1960">
        <v>5</v>
      </c>
      <c r="W1960" s="3">
        <v>8</v>
      </c>
      <c r="X1960" s="3"/>
      <c r="Y1960" t="s">
        <v>75</v>
      </c>
      <c r="Z1960" s="3"/>
      <c r="AA1960" t="s">
        <v>5704</v>
      </c>
      <c r="AB1960" t="s">
        <v>5705</v>
      </c>
      <c r="AC1960" t="s">
        <v>5706</v>
      </c>
    </row>
    <row r="1961" spans="1:29" x14ac:dyDescent="0.35">
      <c r="A1961" s="2">
        <v>120539</v>
      </c>
      <c r="B1961" t="s">
        <v>29</v>
      </c>
      <c r="C1961" t="s">
        <v>30</v>
      </c>
      <c r="D1961" t="s">
        <v>31</v>
      </c>
      <c r="E1961" t="s">
        <v>31</v>
      </c>
      <c r="F1961" t="s">
        <v>31</v>
      </c>
      <c r="G1961">
        <v>4000</v>
      </c>
      <c r="H1961" t="s">
        <v>32</v>
      </c>
      <c r="I1961" t="s">
        <v>33</v>
      </c>
      <c r="J1961" t="s">
        <v>44</v>
      </c>
      <c r="K1961" t="s">
        <v>34</v>
      </c>
      <c r="L1961" t="s">
        <v>82</v>
      </c>
      <c r="M1961" t="s">
        <v>419</v>
      </c>
      <c r="N1961" t="s">
        <v>34</v>
      </c>
      <c r="O1961" t="s">
        <v>647</v>
      </c>
      <c r="Q1961" t="s">
        <v>37</v>
      </c>
      <c r="R1961" t="s">
        <v>37</v>
      </c>
      <c r="S1961" t="s">
        <v>38</v>
      </c>
      <c r="T1961" t="s">
        <v>67</v>
      </c>
      <c r="V1961">
        <v>-168</v>
      </c>
      <c r="W1961" s="3">
        <v>7</v>
      </c>
      <c r="X1961" s="3"/>
      <c r="Y1961" t="s">
        <v>83</v>
      </c>
      <c r="Z1961" s="3"/>
      <c r="AA1961" t="s">
        <v>5707</v>
      </c>
      <c r="AB1961" t="s">
        <v>5708</v>
      </c>
      <c r="AC1961" t="s">
        <v>5709</v>
      </c>
    </row>
    <row r="1962" spans="1:29" x14ac:dyDescent="0.35">
      <c r="A1962" s="2">
        <v>120540</v>
      </c>
      <c r="B1962" t="s">
        <v>29</v>
      </c>
      <c r="C1962" t="s">
        <v>71</v>
      </c>
      <c r="D1962" t="s">
        <v>31</v>
      </c>
      <c r="E1962" t="s">
        <v>31</v>
      </c>
      <c r="F1962" t="s">
        <v>31</v>
      </c>
      <c r="G1962">
        <v>3500</v>
      </c>
      <c r="H1962" t="s">
        <v>32</v>
      </c>
      <c r="I1962" t="s">
        <v>33</v>
      </c>
      <c r="J1962" t="s">
        <v>44</v>
      </c>
      <c r="K1962" t="s">
        <v>34</v>
      </c>
      <c r="L1962" t="s">
        <v>447</v>
      </c>
      <c r="M1962" t="s">
        <v>410</v>
      </c>
      <c r="N1962" t="s">
        <v>34</v>
      </c>
      <c r="O1962" t="s">
        <v>647</v>
      </c>
      <c r="Q1962" t="s">
        <v>37</v>
      </c>
      <c r="R1962" t="s">
        <v>37</v>
      </c>
      <c r="S1962" t="s">
        <v>38</v>
      </c>
      <c r="T1962" t="s">
        <v>67</v>
      </c>
      <c r="V1962">
        <v>-2</v>
      </c>
      <c r="W1962" s="3">
        <v>1</v>
      </c>
      <c r="X1962" s="3"/>
      <c r="Y1962" t="s">
        <v>75</v>
      </c>
      <c r="Z1962" s="3">
        <v>1</v>
      </c>
      <c r="AA1962" t="s">
        <v>5710</v>
      </c>
      <c r="AB1962" t="s">
        <v>5711</v>
      </c>
      <c r="AC1962" t="s">
        <v>5712</v>
      </c>
    </row>
    <row r="1963" spans="1:29" x14ac:dyDescent="0.35">
      <c r="A1963" s="2">
        <v>120541</v>
      </c>
      <c r="B1963" t="s">
        <v>29</v>
      </c>
      <c r="C1963" t="s">
        <v>71</v>
      </c>
      <c r="D1963" t="s">
        <v>31</v>
      </c>
      <c r="E1963" t="s">
        <v>31</v>
      </c>
      <c r="F1963" t="s">
        <v>31</v>
      </c>
      <c r="G1963">
        <v>3500</v>
      </c>
      <c r="H1963" t="s">
        <v>32</v>
      </c>
      <c r="I1963" t="s">
        <v>33</v>
      </c>
      <c r="K1963" t="s">
        <v>34</v>
      </c>
      <c r="O1963" t="s">
        <v>3291</v>
      </c>
      <c r="Q1963" t="s">
        <v>37</v>
      </c>
      <c r="R1963" t="s">
        <v>37</v>
      </c>
      <c r="S1963" t="s">
        <v>38</v>
      </c>
      <c r="T1963" t="s">
        <v>67</v>
      </c>
      <c r="V1963">
        <v>-3</v>
      </c>
      <c r="W1963" s="3">
        <v>0</v>
      </c>
      <c r="X1963" s="3"/>
      <c r="Y1963" t="s">
        <v>75</v>
      </c>
      <c r="Z1963" s="3"/>
      <c r="AA1963" t="s">
        <v>677</v>
      </c>
      <c r="AB1963" t="s">
        <v>677</v>
      </c>
      <c r="AC1963" t="s">
        <v>5713</v>
      </c>
    </row>
    <row r="1964" spans="1:29" x14ac:dyDescent="0.35">
      <c r="A1964" s="2">
        <v>120542</v>
      </c>
      <c r="B1964" t="s">
        <v>29</v>
      </c>
      <c r="C1964" t="s">
        <v>71</v>
      </c>
      <c r="D1964" t="s">
        <v>31</v>
      </c>
      <c r="E1964" t="s">
        <v>31</v>
      </c>
      <c r="F1964" t="s">
        <v>31</v>
      </c>
      <c r="G1964">
        <v>3500</v>
      </c>
      <c r="H1964" t="s">
        <v>32</v>
      </c>
      <c r="I1964" t="s">
        <v>94</v>
      </c>
      <c r="K1964" t="s">
        <v>34</v>
      </c>
      <c r="O1964" t="s">
        <v>3291</v>
      </c>
      <c r="Q1964" t="s">
        <v>37</v>
      </c>
      <c r="R1964" t="s">
        <v>37</v>
      </c>
      <c r="S1964" t="s">
        <v>38</v>
      </c>
      <c r="T1964" t="s">
        <v>67</v>
      </c>
      <c r="V1964">
        <v>-9</v>
      </c>
      <c r="W1964" s="3">
        <v>0</v>
      </c>
      <c r="X1964" s="3"/>
      <c r="Y1964" t="s">
        <v>75</v>
      </c>
      <c r="Z1964" s="3"/>
      <c r="AA1964" t="s">
        <v>677</v>
      </c>
      <c r="AB1964" t="s">
        <v>677</v>
      </c>
      <c r="AC1964" t="s">
        <v>5714</v>
      </c>
    </row>
    <row r="1965" spans="1:29" x14ac:dyDescent="0.35">
      <c r="A1965" s="2">
        <v>120543</v>
      </c>
      <c r="B1965" t="s">
        <v>29</v>
      </c>
      <c r="C1965" t="s">
        <v>71</v>
      </c>
      <c r="D1965" t="s">
        <v>31</v>
      </c>
      <c r="E1965" t="s">
        <v>31</v>
      </c>
      <c r="F1965" t="s">
        <v>31</v>
      </c>
      <c r="G1965">
        <v>3500</v>
      </c>
      <c r="H1965" t="s">
        <v>32</v>
      </c>
      <c r="I1965" t="s">
        <v>33</v>
      </c>
      <c r="K1965" t="s">
        <v>34</v>
      </c>
      <c r="O1965" t="s">
        <v>3291</v>
      </c>
      <c r="Q1965" t="s">
        <v>37</v>
      </c>
      <c r="R1965" t="s">
        <v>37</v>
      </c>
      <c r="S1965" t="s">
        <v>38</v>
      </c>
      <c r="T1965" t="s">
        <v>67</v>
      </c>
      <c r="V1965">
        <v>-175</v>
      </c>
      <c r="W1965" s="3">
        <v>0</v>
      </c>
      <c r="X1965" s="3"/>
      <c r="Y1965" t="s">
        <v>75</v>
      </c>
      <c r="Z1965" s="3"/>
      <c r="AA1965" t="s">
        <v>677</v>
      </c>
      <c r="AB1965" t="s">
        <v>677</v>
      </c>
      <c r="AC1965" t="s">
        <v>5715</v>
      </c>
    </row>
    <row r="1966" spans="1:29" x14ac:dyDescent="0.35">
      <c r="A1966" s="2">
        <v>120619</v>
      </c>
      <c r="B1966" t="s">
        <v>29</v>
      </c>
      <c r="C1966" t="s">
        <v>71</v>
      </c>
      <c r="D1966" t="s">
        <v>31</v>
      </c>
      <c r="E1966" t="s">
        <v>31</v>
      </c>
      <c r="F1966" t="s">
        <v>31</v>
      </c>
      <c r="G1966">
        <v>3500</v>
      </c>
      <c r="H1966" t="s">
        <v>32</v>
      </c>
      <c r="I1966" t="s">
        <v>33</v>
      </c>
      <c r="J1966" t="s">
        <v>222</v>
      </c>
      <c r="K1966" t="s">
        <v>34</v>
      </c>
      <c r="L1966" t="s">
        <v>82</v>
      </c>
      <c r="M1966" t="s">
        <v>419</v>
      </c>
      <c r="N1966" t="s">
        <v>342</v>
      </c>
      <c r="O1966" t="s">
        <v>935</v>
      </c>
      <c r="Q1966" t="s">
        <v>37</v>
      </c>
      <c r="R1966" t="s">
        <v>37</v>
      </c>
      <c r="S1966" t="s">
        <v>38</v>
      </c>
      <c r="T1966" t="s">
        <v>67</v>
      </c>
      <c r="V1966">
        <v>-8</v>
      </c>
      <c r="W1966" s="3">
        <v>1</v>
      </c>
      <c r="X1966" s="3"/>
      <c r="Y1966" t="s">
        <v>75</v>
      </c>
      <c r="Z1966" s="3"/>
      <c r="AA1966" t="s">
        <v>5716</v>
      </c>
      <c r="AB1966" t="s">
        <v>5716</v>
      </c>
      <c r="AC1966" t="s">
        <v>5717</v>
      </c>
    </row>
    <row r="1967" spans="1:29" x14ac:dyDescent="0.35">
      <c r="A1967" s="2">
        <v>120621</v>
      </c>
      <c r="B1967" t="s">
        <v>29</v>
      </c>
      <c r="C1967" t="s">
        <v>71</v>
      </c>
      <c r="D1967" t="s">
        <v>185</v>
      </c>
      <c r="E1967" t="s">
        <v>185</v>
      </c>
      <c r="F1967" t="s">
        <v>185</v>
      </c>
      <c r="G1967">
        <v>3500</v>
      </c>
      <c r="H1967" t="s">
        <v>32</v>
      </c>
      <c r="I1967" t="s">
        <v>94</v>
      </c>
      <c r="J1967" t="s">
        <v>72</v>
      </c>
      <c r="K1967" t="s">
        <v>342</v>
      </c>
      <c r="L1967" t="s">
        <v>82</v>
      </c>
      <c r="M1967" t="s">
        <v>415</v>
      </c>
      <c r="N1967" t="s">
        <v>342</v>
      </c>
      <c r="O1967" t="s">
        <v>497</v>
      </c>
      <c r="Q1967" t="s">
        <v>37</v>
      </c>
      <c r="R1967" t="s">
        <v>37</v>
      </c>
      <c r="S1967" t="s">
        <v>38</v>
      </c>
      <c r="T1967" t="s">
        <v>67</v>
      </c>
      <c r="V1967">
        <v>0</v>
      </c>
      <c r="W1967" s="3">
        <v>3</v>
      </c>
      <c r="X1967" s="3"/>
      <c r="Y1967" t="s">
        <v>75</v>
      </c>
      <c r="Z1967" s="3">
        <v>1</v>
      </c>
      <c r="AA1967" t="s">
        <v>5718</v>
      </c>
      <c r="AB1967" t="s">
        <v>5718</v>
      </c>
      <c r="AC1967" t="s">
        <v>5719</v>
      </c>
    </row>
    <row r="1968" spans="1:29" x14ac:dyDescent="0.35">
      <c r="A1968" s="2">
        <v>120622</v>
      </c>
      <c r="B1968" t="s">
        <v>29</v>
      </c>
      <c r="C1968" t="s">
        <v>71</v>
      </c>
      <c r="D1968" t="s">
        <v>185</v>
      </c>
      <c r="E1968" t="s">
        <v>185</v>
      </c>
      <c r="F1968" t="s">
        <v>185</v>
      </c>
      <c r="G1968">
        <v>3500</v>
      </c>
      <c r="H1968" t="s">
        <v>32</v>
      </c>
      <c r="I1968" t="s">
        <v>94</v>
      </c>
      <c r="J1968" t="s">
        <v>222</v>
      </c>
      <c r="K1968" t="s">
        <v>342</v>
      </c>
      <c r="L1968" t="s">
        <v>2440</v>
      </c>
      <c r="M1968" t="s">
        <v>419</v>
      </c>
      <c r="N1968" t="s">
        <v>342</v>
      </c>
      <c r="O1968" t="s">
        <v>497</v>
      </c>
      <c r="Q1968" t="s">
        <v>37</v>
      </c>
      <c r="R1968" t="s">
        <v>37</v>
      </c>
      <c r="S1968" t="s">
        <v>38</v>
      </c>
      <c r="T1968" t="s">
        <v>67</v>
      </c>
      <c r="V1968">
        <v>0</v>
      </c>
      <c r="W1968" s="3">
        <v>3</v>
      </c>
      <c r="X1968" s="3"/>
      <c r="Y1968" t="s">
        <v>75</v>
      </c>
      <c r="Z1968" s="3">
        <v>1</v>
      </c>
      <c r="AA1968" t="s">
        <v>5720</v>
      </c>
      <c r="AB1968" t="s">
        <v>5721</v>
      </c>
      <c r="AC1968" t="s">
        <v>5722</v>
      </c>
    </row>
    <row r="1969" spans="1:29" x14ac:dyDescent="0.35">
      <c r="A1969" s="2">
        <v>120623</v>
      </c>
      <c r="B1969" t="s">
        <v>29</v>
      </c>
      <c r="C1969" t="s">
        <v>71</v>
      </c>
      <c r="D1969" t="s">
        <v>185</v>
      </c>
      <c r="E1969" t="s">
        <v>185</v>
      </c>
      <c r="F1969" t="s">
        <v>185</v>
      </c>
      <c r="G1969">
        <v>3500</v>
      </c>
      <c r="H1969" t="s">
        <v>32</v>
      </c>
      <c r="I1969" t="s">
        <v>94</v>
      </c>
      <c r="J1969" t="s">
        <v>222</v>
      </c>
      <c r="K1969" t="s">
        <v>342</v>
      </c>
      <c r="L1969" t="s">
        <v>122</v>
      </c>
      <c r="M1969" t="s">
        <v>410</v>
      </c>
      <c r="N1969" t="s">
        <v>342</v>
      </c>
      <c r="O1969" t="s">
        <v>497</v>
      </c>
      <c r="Q1969" t="s">
        <v>37</v>
      </c>
      <c r="R1969" t="s">
        <v>37</v>
      </c>
      <c r="S1969" t="s">
        <v>38</v>
      </c>
      <c r="T1969" t="s">
        <v>67</v>
      </c>
      <c r="V1969">
        <v>-174</v>
      </c>
      <c r="W1969" s="3">
        <v>1</v>
      </c>
      <c r="X1969" s="3"/>
      <c r="Y1969" t="s">
        <v>75</v>
      </c>
      <c r="Z1969" s="3"/>
      <c r="AA1969" t="s">
        <v>5723</v>
      </c>
      <c r="AB1969" t="s">
        <v>5723</v>
      </c>
      <c r="AC1969" t="s">
        <v>5724</v>
      </c>
    </row>
    <row r="1970" spans="1:29" x14ac:dyDescent="0.35">
      <c r="A1970" s="2">
        <v>120624</v>
      </c>
      <c r="B1970" t="s">
        <v>29</v>
      </c>
      <c r="C1970" t="s">
        <v>71</v>
      </c>
      <c r="D1970" t="s">
        <v>185</v>
      </c>
      <c r="E1970" t="s">
        <v>185</v>
      </c>
      <c r="F1970" t="s">
        <v>185</v>
      </c>
      <c r="G1970">
        <v>3500</v>
      </c>
      <c r="H1970" t="s">
        <v>32</v>
      </c>
      <c r="I1970" t="s">
        <v>94</v>
      </c>
      <c r="J1970" t="s">
        <v>222</v>
      </c>
      <c r="K1970" t="s">
        <v>342</v>
      </c>
      <c r="L1970" t="s">
        <v>3226</v>
      </c>
      <c r="M1970" t="s">
        <v>431</v>
      </c>
      <c r="N1970" t="s">
        <v>342</v>
      </c>
      <c r="O1970" t="s">
        <v>497</v>
      </c>
      <c r="Q1970" t="s">
        <v>37</v>
      </c>
      <c r="R1970" t="s">
        <v>37</v>
      </c>
      <c r="S1970" t="s">
        <v>38</v>
      </c>
      <c r="T1970" t="s">
        <v>67</v>
      </c>
      <c r="V1970">
        <v>-3</v>
      </c>
      <c r="W1970" s="3">
        <v>0</v>
      </c>
      <c r="X1970" s="3"/>
      <c r="Y1970" t="s">
        <v>75</v>
      </c>
      <c r="Z1970" s="3"/>
      <c r="AA1970" t="s">
        <v>5725</v>
      </c>
      <c r="AB1970" t="s">
        <v>5726</v>
      </c>
      <c r="AC1970" t="s">
        <v>5727</v>
      </c>
    </row>
    <row r="1971" spans="1:29" x14ac:dyDescent="0.35">
      <c r="A1971" s="2">
        <v>120625</v>
      </c>
      <c r="B1971" t="s">
        <v>29</v>
      </c>
      <c r="C1971" t="s">
        <v>71</v>
      </c>
      <c r="D1971" t="s">
        <v>185</v>
      </c>
      <c r="E1971" t="s">
        <v>185</v>
      </c>
      <c r="F1971" t="s">
        <v>185</v>
      </c>
      <c r="G1971">
        <v>3500</v>
      </c>
      <c r="H1971" t="s">
        <v>32</v>
      </c>
      <c r="I1971" t="s">
        <v>94</v>
      </c>
      <c r="J1971" t="s">
        <v>222</v>
      </c>
      <c r="K1971" t="s">
        <v>342</v>
      </c>
      <c r="L1971" t="s">
        <v>82</v>
      </c>
      <c r="M1971" t="s">
        <v>415</v>
      </c>
      <c r="N1971" t="s">
        <v>342</v>
      </c>
      <c r="O1971" t="s">
        <v>3518</v>
      </c>
      <c r="Q1971" t="s">
        <v>37</v>
      </c>
      <c r="R1971" t="s">
        <v>37</v>
      </c>
      <c r="S1971" t="s">
        <v>38</v>
      </c>
      <c r="T1971" t="s">
        <v>67</v>
      </c>
      <c r="V1971">
        <v>0</v>
      </c>
      <c r="W1971" s="3">
        <v>3</v>
      </c>
      <c r="X1971" s="3"/>
      <c r="Y1971" t="s">
        <v>75</v>
      </c>
      <c r="Z1971" s="3">
        <v>1</v>
      </c>
      <c r="AA1971" t="s">
        <v>5728</v>
      </c>
      <c r="AB1971" t="s">
        <v>5729</v>
      </c>
      <c r="AC1971" t="s">
        <v>5730</v>
      </c>
    </row>
    <row r="1972" spans="1:29" x14ac:dyDescent="0.35">
      <c r="A1972" s="2">
        <v>120626</v>
      </c>
      <c r="B1972" t="s">
        <v>29</v>
      </c>
      <c r="C1972" t="s">
        <v>71</v>
      </c>
      <c r="D1972" t="s">
        <v>185</v>
      </c>
      <c r="E1972" t="s">
        <v>185</v>
      </c>
      <c r="F1972" t="s">
        <v>185</v>
      </c>
      <c r="G1972">
        <v>3500</v>
      </c>
      <c r="H1972" t="s">
        <v>32</v>
      </c>
      <c r="I1972" t="s">
        <v>94</v>
      </c>
      <c r="J1972" t="s">
        <v>222</v>
      </c>
      <c r="K1972" t="s">
        <v>342</v>
      </c>
      <c r="L1972" t="s">
        <v>141</v>
      </c>
      <c r="M1972" t="s">
        <v>419</v>
      </c>
      <c r="N1972" t="s">
        <v>342</v>
      </c>
      <c r="O1972" t="s">
        <v>3518</v>
      </c>
      <c r="Q1972" t="s">
        <v>37</v>
      </c>
      <c r="R1972" t="s">
        <v>37</v>
      </c>
      <c r="S1972" t="s">
        <v>38</v>
      </c>
      <c r="T1972" t="s">
        <v>67</v>
      </c>
      <c r="V1972">
        <v>-173</v>
      </c>
      <c r="W1972" s="3">
        <v>2</v>
      </c>
      <c r="X1972" s="3"/>
      <c r="Y1972" t="s">
        <v>75</v>
      </c>
      <c r="Z1972" s="3"/>
      <c r="AA1972" t="s">
        <v>5731</v>
      </c>
      <c r="AB1972" t="s">
        <v>5732</v>
      </c>
      <c r="AC1972" t="s">
        <v>5733</v>
      </c>
    </row>
    <row r="1973" spans="1:29" x14ac:dyDescent="0.35">
      <c r="A1973" s="2">
        <v>120627</v>
      </c>
      <c r="B1973" t="s">
        <v>29</v>
      </c>
      <c r="C1973" t="s">
        <v>71</v>
      </c>
      <c r="D1973" t="s">
        <v>185</v>
      </c>
      <c r="E1973" t="s">
        <v>185</v>
      </c>
      <c r="F1973" t="s">
        <v>185</v>
      </c>
      <c r="G1973">
        <v>3500</v>
      </c>
      <c r="H1973" t="s">
        <v>32</v>
      </c>
      <c r="I1973" t="s">
        <v>94</v>
      </c>
      <c r="J1973" t="s">
        <v>222</v>
      </c>
      <c r="K1973" t="s">
        <v>342</v>
      </c>
      <c r="L1973" t="s">
        <v>122</v>
      </c>
      <c r="M1973" t="s">
        <v>410</v>
      </c>
      <c r="N1973" t="s">
        <v>342</v>
      </c>
      <c r="O1973" t="s">
        <v>3518</v>
      </c>
      <c r="Q1973" t="s">
        <v>37</v>
      </c>
      <c r="R1973" t="s">
        <v>37</v>
      </c>
      <c r="S1973" t="s">
        <v>38</v>
      </c>
      <c r="T1973" t="s">
        <v>67</v>
      </c>
      <c r="V1973">
        <v>-173</v>
      </c>
      <c r="W1973" s="3">
        <v>2</v>
      </c>
      <c r="X1973" s="3"/>
      <c r="Y1973" t="s">
        <v>75</v>
      </c>
      <c r="Z1973" s="3"/>
      <c r="AA1973" t="s">
        <v>5734</v>
      </c>
      <c r="AB1973" t="s">
        <v>5735</v>
      </c>
      <c r="AC1973" t="s">
        <v>5736</v>
      </c>
    </row>
    <row r="1974" spans="1:29" x14ac:dyDescent="0.35">
      <c r="A1974" s="2">
        <v>120628</v>
      </c>
      <c r="B1974" t="s">
        <v>29</v>
      </c>
      <c r="C1974" t="s">
        <v>71</v>
      </c>
      <c r="D1974" t="s">
        <v>185</v>
      </c>
      <c r="E1974" t="s">
        <v>185</v>
      </c>
      <c r="F1974" t="s">
        <v>185</v>
      </c>
      <c r="G1974">
        <v>3500</v>
      </c>
      <c r="H1974" t="s">
        <v>32</v>
      </c>
      <c r="I1974" t="s">
        <v>94</v>
      </c>
      <c r="J1974" t="s">
        <v>222</v>
      </c>
      <c r="K1974" t="s">
        <v>342</v>
      </c>
      <c r="L1974" t="s">
        <v>141</v>
      </c>
      <c r="M1974" t="s">
        <v>431</v>
      </c>
      <c r="N1974" t="s">
        <v>342</v>
      </c>
      <c r="O1974" t="s">
        <v>3518</v>
      </c>
      <c r="Q1974" t="s">
        <v>37</v>
      </c>
      <c r="R1974" t="s">
        <v>37</v>
      </c>
      <c r="S1974" t="s">
        <v>38</v>
      </c>
      <c r="T1974" t="s">
        <v>67</v>
      </c>
      <c r="V1974">
        <v>-169</v>
      </c>
      <c r="W1974" s="3">
        <v>6</v>
      </c>
      <c r="X1974" s="3"/>
      <c r="Y1974" t="s">
        <v>75</v>
      </c>
      <c r="Z1974" s="3"/>
      <c r="AA1974" t="s">
        <v>5737</v>
      </c>
      <c r="AB1974" t="s">
        <v>5737</v>
      </c>
      <c r="AC1974" t="s">
        <v>5738</v>
      </c>
    </row>
    <row r="1975" spans="1:29" x14ac:dyDescent="0.35">
      <c r="A1975" s="2">
        <v>120629</v>
      </c>
      <c r="B1975" t="s">
        <v>29</v>
      </c>
      <c r="C1975" t="s">
        <v>30</v>
      </c>
      <c r="D1975" t="s">
        <v>185</v>
      </c>
      <c r="E1975" t="s">
        <v>185</v>
      </c>
      <c r="F1975" t="s">
        <v>185</v>
      </c>
      <c r="G1975">
        <v>4000</v>
      </c>
      <c r="H1975" t="s">
        <v>32</v>
      </c>
      <c r="I1975" t="s">
        <v>94</v>
      </c>
      <c r="J1975" t="s">
        <v>222</v>
      </c>
      <c r="K1975" t="s">
        <v>95</v>
      </c>
      <c r="L1975" t="s">
        <v>82</v>
      </c>
      <c r="M1975" t="s">
        <v>415</v>
      </c>
      <c r="N1975" t="s">
        <v>342</v>
      </c>
      <c r="O1975" t="s">
        <v>252</v>
      </c>
      <c r="Q1975" t="s">
        <v>37</v>
      </c>
      <c r="R1975" t="s">
        <v>37</v>
      </c>
      <c r="S1975" t="s">
        <v>38</v>
      </c>
      <c r="T1975" t="s">
        <v>67</v>
      </c>
      <c r="V1975">
        <v>1</v>
      </c>
      <c r="W1975" s="3">
        <v>4</v>
      </c>
      <c r="X1975" s="3"/>
      <c r="Y1975" t="s">
        <v>75</v>
      </c>
      <c r="Z1975" s="3">
        <v>1</v>
      </c>
      <c r="AA1975" t="s">
        <v>5739</v>
      </c>
      <c r="AB1975" t="s">
        <v>5740</v>
      </c>
      <c r="AC1975" t="s">
        <v>5741</v>
      </c>
    </row>
    <row r="1976" spans="1:29" x14ac:dyDescent="0.35">
      <c r="A1976" s="2">
        <v>120630</v>
      </c>
      <c r="B1976" t="s">
        <v>29</v>
      </c>
      <c r="C1976" t="s">
        <v>71</v>
      </c>
      <c r="D1976" t="s">
        <v>185</v>
      </c>
      <c r="E1976" t="s">
        <v>185</v>
      </c>
      <c r="F1976" t="s">
        <v>185</v>
      </c>
      <c r="G1976">
        <v>3500</v>
      </c>
      <c r="H1976" t="s">
        <v>32</v>
      </c>
      <c r="I1976" t="s">
        <v>94</v>
      </c>
      <c r="J1976" t="s">
        <v>222</v>
      </c>
      <c r="K1976" t="s">
        <v>342</v>
      </c>
      <c r="L1976" t="s">
        <v>201</v>
      </c>
      <c r="M1976" t="s">
        <v>419</v>
      </c>
      <c r="N1976" t="s">
        <v>342</v>
      </c>
      <c r="O1976" t="s">
        <v>252</v>
      </c>
      <c r="Q1976" t="s">
        <v>37</v>
      </c>
      <c r="R1976" t="s">
        <v>37</v>
      </c>
      <c r="S1976" t="s">
        <v>38</v>
      </c>
      <c r="T1976" t="s">
        <v>67</v>
      </c>
      <c r="V1976">
        <v>-167</v>
      </c>
      <c r="W1976" s="3">
        <v>8</v>
      </c>
      <c r="X1976" s="3"/>
      <c r="Y1976" t="s">
        <v>75</v>
      </c>
      <c r="Z1976" s="3"/>
      <c r="AA1976" t="s">
        <v>5742</v>
      </c>
      <c r="AB1976" t="s">
        <v>5743</v>
      </c>
      <c r="AC1976" t="s">
        <v>5744</v>
      </c>
    </row>
    <row r="1977" spans="1:29" x14ac:dyDescent="0.35">
      <c r="A1977" s="2">
        <v>120631</v>
      </c>
      <c r="B1977" t="s">
        <v>29</v>
      </c>
      <c r="C1977" t="s">
        <v>71</v>
      </c>
      <c r="D1977" t="s">
        <v>185</v>
      </c>
      <c r="E1977" t="s">
        <v>185</v>
      </c>
      <c r="F1977" t="s">
        <v>185</v>
      </c>
      <c r="G1977">
        <v>3500</v>
      </c>
      <c r="H1977" t="s">
        <v>32</v>
      </c>
      <c r="I1977" t="s">
        <v>94</v>
      </c>
      <c r="J1977" t="s">
        <v>222</v>
      </c>
      <c r="K1977" t="s">
        <v>342</v>
      </c>
      <c r="L1977" t="s">
        <v>122</v>
      </c>
      <c r="M1977" t="s">
        <v>410</v>
      </c>
      <c r="N1977" t="s">
        <v>342</v>
      </c>
      <c r="O1977" t="s">
        <v>252</v>
      </c>
      <c r="Q1977" t="s">
        <v>37</v>
      </c>
      <c r="R1977" t="s">
        <v>37</v>
      </c>
      <c r="S1977" t="s">
        <v>38</v>
      </c>
      <c r="T1977" t="s">
        <v>67</v>
      </c>
      <c r="V1977">
        <v>-1</v>
      </c>
      <c r="W1977" s="3">
        <v>1</v>
      </c>
      <c r="X1977" s="3"/>
      <c r="Y1977" t="s">
        <v>75</v>
      </c>
      <c r="Z1977" s="3">
        <v>1</v>
      </c>
      <c r="AA1977" t="s">
        <v>5745</v>
      </c>
      <c r="AB1977" t="s">
        <v>5746</v>
      </c>
      <c r="AC1977" t="s">
        <v>5747</v>
      </c>
    </row>
    <row r="1978" spans="1:29" x14ac:dyDescent="0.35">
      <c r="A1978" s="2">
        <v>120632</v>
      </c>
      <c r="B1978" t="s">
        <v>29</v>
      </c>
      <c r="C1978" t="s">
        <v>71</v>
      </c>
      <c r="D1978" t="s">
        <v>185</v>
      </c>
      <c r="E1978" t="s">
        <v>185</v>
      </c>
      <c r="F1978" t="s">
        <v>185</v>
      </c>
      <c r="G1978">
        <v>3500</v>
      </c>
      <c r="H1978" t="s">
        <v>32</v>
      </c>
      <c r="I1978" t="s">
        <v>94</v>
      </c>
      <c r="J1978" t="s">
        <v>222</v>
      </c>
      <c r="K1978" t="s">
        <v>342</v>
      </c>
      <c r="L1978" t="s">
        <v>122</v>
      </c>
      <c r="M1978" t="s">
        <v>431</v>
      </c>
      <c r="N1978" t="s">
        <v>342</v>
      </c>
      <c r="O1978" t="s">
        <v>252</v>
      </c>
      <c r="Q1978" t="s">
        <v>37</v>
      </c>
      <c r="R1978" t="s">
        <v>37</v>
      </c>
      <c r="S1978" t="s">
        <v>38</v>
      </c>
      <c r="T1978" t="s">
        <v>67</v>
      </c>
      <c r="V1978">
        <v>-2</v>
      </c>
      <c r="W1978" s="3">
        <v>1</v>
      </c>
      <c r="X1978" s="3"/>
      <c r="Y1978" t="s">
        <v>75</v>
      </c>
      <c r="Z1978" s="3"/>
      <c r="AA1978" t="s">
        <v>5748</v>
      </c>
      <c r="AB1978" t="s">
        <v>5749</v>
      </c>
      <c r="AC1978" t="s">
        <v>5750</v>
      </c>
    </row>
    <row r="1979" spans="1:29" x14ac:dyDescent="0.35">
      <c r="A1979" s="2">
        <v>120633</v>
      </c>
      <c r="B1979" t="s">
        <v>29</v>
      </c>
      <c r="C1979" t="s">
        <v>71</v>
      </c>
      <c r="D1979" t="s">
        <v>185</v>
      </c>
      <c r="E1979" t="s">
        <v>185</v>
      </c>
      <c r="F1979" t="s">
        <v>185</v>
      </c>
      <c r="G1979">
        <v>3500</v>
      </c>
      <c r="H1979" t="s">
        <v>32</v>
      </c>
      <c r="I1979" t="s">
        <v>94</v>
      </c>
      <c r="J1979" t="s">
        <v>222</v>
      </c>
      <c r="K1979" t="s">
        <v>342</v>
      </c>
      <c r="L1979" t="s">
        <v>82</v>
      </c>
      <c r="M1979" t="s">
        <v>415</v>
      </c>
      <c r="N1979" t="s">
        <v>342</v>
      </c>
      <c r="O1979" t="s">
        <v>3156</v>
      </c>
      <c r="Q1979" t="s">
        <v>37</v>
      </c>
      <c r="R1979" t="s">
        <v>37</v>
      </c>
      <c r="S1979" t="s">
        <v>38</v>
      </c>
      <c r="T1979" t="s">
        <v>67</v>
      </c>
      <c r="V1979">
        <v>-165</v>
      </c>
      <c r="W1979" s="3">
        <v>10</v>
      </c>
      <c r="X1979" s="3"/>
      <c r="Y1979" t="s">
        <v>75</v>
      </c>
      <c r="Z1979" s="3"/>
      <c r="AA1979" t="s">
        <v>5751</v>
      </c>
      <c r="AB1979" t="s">
        <v>5751</v>
      </c>
      <c r="AC1979" t="s">
        <v>5752</v>
      </c>
    </row>
    <row r="1980" spans="1:29" x14ac:dyDescent="0.35">
      <c r="A1980" s="2">
        <v>120634</v>
      </c>
      <c r="B1980" t="s">
        <v>29</v>
      </c>
      <c r="C1980" t="s">
        <v>71</v>
      </c>
      <c r="D1980" t="s">
        <v>185</v>
      </c>
      <c r="E1980" t="s">
        <v>185</v>
      </c>
      <c r="F1980" t="s">
        <v>185</v>
      </c>
      <c r="G1980">
        <v>3500</v>
      </c>
      <c r="H1980" t="s">
        <v>32</v>
      </c>
      <c r="I1980" t="s">
        <v>94</v>
      </c>
      <c r="J1980" t="s">
        <v>222</v>
      </c>
      <c r="K1980" t="s">
        <v>342</v>
      </c>
      <c r="L1980" t="s">
        <v>122</v>
      </c>
      <c r="M1980" t="s">
        <v>419</v>
      </c>
      <c r="N1980" t="s">
        <v>342</v>
      </c>
      <c r="O1980" t="s">
        <v>3156</v>
      </c>
      <c r="Q1980" t="s">
        <v>37</v>
      </c>
      <c r="R1980" t="s">
        <v>37</v>
      </c>
      <c r="S1980" t="s">
        <v>38</v>
      </c>
      <c r="T1980" t="s">
        <v>67</v>
      </c>
      <c r="V1980">
        <v>-169</v>
      </c>
      <c r="W1980" s="3">
        <v>5</v>
      </c>
      <c r="X1980" s="3"/>
      <c r="Y1980" t="s">
        <v>75</v>
      </c>
      <c r="Z1980" s="3"/>
      <c r="AA1980" t="s">
        <v>5753</v>
      </c>
      <c r="AB1980" t="s">
        <v>5754</v>
      </c>
      <c r="AC1980" t="s">
        <v>5755</v>
      </c>
    </row>
    <row r="1981" spans="1:29" x14ac:dyDescent="0.35">
      <c r="A1981" s="2">
        <v>120635</v>
      </c>
      <c r="B1981" t="s">
        <v>29</v>
      </c>
      <c r="C1981" t="s">
        <v>71</v>
      </c>
      <c r="D1981" t="s">
        <v>185</v>
      </c>
      <c r="E1981" t="s">
        <v>185</v>
      </c>
      <c r="F1981" t="s">
        <v>185</v>
      </c>
      <c r="G1981">
        <v>3500</v>
      </c>
      <c r="H1981" t="s">
        <v>32</v>
      </c>
      <c r="I1981" t="s">
        <v>94</v>
      </c>
      <c r="J1981" t="s">
        <v>222</v>
      </c>
      <c r="K1981" t="s">
        <v>342</v>
      </c>
      <c r="L1981" t="s">
        <v>122</v>
      </c>
      <c r="M1981" t="s">
        <v>410</v>
      </c>
      <c r="N1981" t="s">
        <v>342</v>
      </c>
      <c r="O1981" t="s">
        <v>3156</v>
      </c>
      <c r="Q1981" t="s">
        <v>37</v>
      </c>
      <c r="R1981" t="s">
        <v>37</v>
      </c>
      <c r="S1981" t="s">
        <v>38</v>
      </c>
      <c r="T1981" t="s">
        <v>67</v>
      </c>
      <c r="V1981">
        <v>-1</v>
      </c>
      <c r="W1981" s="3">
        <v>2</v>
      </c>
      <c r="X1981" s="3"/>
      <c r="Y1981" t="s">
        <v>83</v>
      </c>
      <c r="Z1981" s="3">
        <v>1</v>
      </c>
      <c r="AA1981" t="s">
        <v>5756</v>
      </c>
      <c r="AB1981" t="s">
        <v>5756</v>
      </c>
      <c r="AC1981" t="s">
        <v>5757</v>
      </c>
    </row>
    <row r="1982" spans="1:29" x14ac:dyDescent="0.35">
      <c r="A1982" s="2">
        <v>120636</v>
      </c>
      <c r="B1982" t="s">
        <v>29</v>
      </c>
      <c r="C1982" t="s">
        <v>71</v>
      </c>
      <c r="D1982" t="s">
        <v>185</v>
      </c>
      <c r="E1982" t="s">
        <v>185</v>
      </c>
      <c r="F1982" t="s">
        <v>185</v>
      </c>
      <c r="G1982">
        <v>3500</v>
      </c>
      <c r="H1982" t="s">
        <v>32</v>
      </c>
      <c r="I1982" t="s">
        <v>94</v>
      </c>
      <c r="J1982" t="s">
        <v>44</v>
      </c>
      <c r="K1982" t="s">
        <v>342</v>
      </c>
      <c r="L1982" t="s">
        <v>201</v>
      </c>
      <c r="M1982" t="s">
        <v>431</v>
      </c>
      <c r="N1982" t="s">
        <v>342</v>
      </c>
      <c r="O1982" t="s">
        <v>3156</v>
      </c>
      <c r="Q1982" t="s">
        <v>37</v>
      </c>
      <c r="R1982" t="s">
        <v>37</v>
      </c>
      <c r="S1982" t="s">
        <v>38</v>
      </c>
      <c r="T1982" t="s">
        <v>67</v>
      </c>
      <c r="V1982">
        <v>-3</v>
      </c>
      <c r="W1982" s="3">
        <v>0</v>
      </c>
      <c r="X1982" s="3"/>
      <c r="Y1982" t="s">
        <v>75</v>
      </c>
      <c r="Z1982" s="3">
        <v>1</v>
      </c>
      <c r="AA1982" t="s">
        <v>5758</v>
      </c>
      <c r="AB1982" t="s">
        <v>5759</v>
      </c>
      <c r="AC1982" t="s">
        <v>5760</v>
      </c>
    </row>
    <row r="1983" spans="1:29" x14ac:dyDescent="0.35">
      <c r="A1983" s="2">
        <v>120637</v>
      </c>
      <c r="B1983" t="s">
        <v>29</v>
      </c>
      <c r="C1983" t="s">
        <v>71</v>
      </c>
      <c r="D1983" t="s">
        <v>185</v>
      </c>
      <c r="E1983" t="s">
        <v>185</v>
      </c>
      <c r="F1983" t="s">
        <v>185</v>
      </c>
      <c r="G1983">
        <v>3500</v>
      </c>
      <c r="H1983" t="s">
        <v>32</v>
      </c>
      <c r="I1983" t="s">
        <v>94</v>
      </c>
      <c r="J1983" t="s">
        <v>222</v>
      </c>
      <c r="K1983" t="s">
        <v>342</v>
      </c>
      <c r="L1983" t="s">
        <v>82</v>
      </c>
      <c r="M1983" t="s">
        <v>415</v>
      </c>
      <c r="N1983" t="s">
        <v>342</v>
      </c>
      <c r="O1983" t="s">
        <v>2034</v>
      </c>
      <c r="Q1983" t="s">
        <v>37</v>
      </c>
      <c r="R1983" t="s">
        <v>37</v>
      </c>
      <c r="S1983" t="s">
        <v>38</v>
      </c>
      <c r="T1983" t="s">
        <v>67</v>
      </c>
      <c r="V1983">
        <v>-1</v>
      </c>
      <c r="W1983" s="3">
        <v>2</v>
      </c>
      <c r="X1983" s="3"/>
      <c r="Y1983" t="s">
        <v>75</v>
      </c>
      <c r="Z1983" s="3"/>
      <c r="AA1983" t="s">
        <v>5761</v>
      </c>
      <c r="AB1983" t="s">
        <v>5762</v>
      </c>
      <c r="AC1983" t="s">
        <v>5763</v>
      </c>
    </row>
    <row r="1984" spans="1:29" x14ac:dyDescent="0.35">
      <c r="A1984" s="2">
        <v>120638</v>
      </c>
      <c r="B1984" t="s">
        <v>29</v>
      </c>
      <c r="C1984" t="s">
        <v>30</v>
      </c>
      <c r="D1984" t="s">
        <v>185</v>
      </c>
      <c r="E1984" t="s">
        <v>185</v>
      </c>
      <c r="F1984" t="s">
        <v>185</v>
      </c>
      <c r="G1984">
        <v>4000</v>
      </c>
      <c r="H1984" t="s">
        <v>32</v>
      </c>
      <c r="I1984" t="s">
        <v>94</v>
      </c>
      <c r="J1984" t="s">
        <v>222</v>
      </c>
      <c r="K1984" t="s">
        <v>95</v>
      </c>
      <c r="L1984" t="s">
        <v>122</v>
      </c>
      <c r="M1984" t="s">
        <v>419</v>
      </c>
      <c r="N1984" t="s">
        <v>342</v>
      </c>
      <c r="O1984" t="s">
        <v>2034</v>
      </c>
      <c r="Q1984" t="s">
        <v>37</v>
      </c>
      <c r="R1984" t="s">
        <v>37</v>
      </c>
      <c r="S1984" t="s">
        <v>38</v>
      </c>
      <c r="T1984" t="s">
        <v>67</v>
      </c>
      <c r="V1984">
        <v>-3</v>
      </c>
      <c r="W1984" s="3">
        <v>0</v>
      </c>
      <c r="X1984" s="3"/>
      <c r="Y1984" t="s">
        <v>83</v>
      </c>
      <c r="Z1984" s="3"/>
      <c r="AA1984" t="s">
        <v>5764</v>
      </c>
      <c r="AB1984" t="s">
        <v>5764</v>
      </c>
      <c r="AC1984" t="s">
        <v>5765</v>
      </c>
    </row>
    <row r="1985" spans="1:29" x14ac:dyDescent="0.35">
      <c r="A1985" s="2">
        <v>120639</v>
      </c>
      <c r="B1985" t="s">
        <v>29</v>
      </c>
      <c r="C1985" t="s">
        <v>71</v>
      </c>
      <c r="D1985" t="s">
        <v>185</v>
      </c>
      <c r="E1985" t="s">
        <v>185</v>
      </c>
      <c r="F1985" t="s">
        <v>185</v>
      </c>
      <c r="G1985">
        <v>3500</v>
      </c>
      <c r="H1985" t="s">
        <v>32</v>
      </c>
      <c r="I1985" t="s">
        <v>94</v>
      </c>
      <c r="J1985" t="s">
        <v>44</v>
      </c>
      <c r="K1985" t="s">
        <v>342</v>
      </c>
      <c r="L1985" t="s">
        <v>122</v>
      </c>
      <c r="M1985" t="s">
        <v>410</v>
      </c>
      <c r="N1985" t="s">
        <v>342</v>
      </c>
      <c r="O1985" t="s">
        <v>2034</v>
      </c>
      <c r="Q1985" t="s">
        <v>37</v>
      </c>
      <c r="R1985" t="s">
        <v>37</v>
      </c>
      <c r="S1985" t="s">
        <v>38</v>
      </c>
      <c r="T1985" t="s">
        <v>67</v>
      </c>
      <c r="V1985">
        <v>-3</v>
      </c>
      <c r="W1985" s="3">
        <v>0</v>
      </c>
      <c r="X1985" s="3"/>
      <c r="Y1985" t="s">
        <v>83</v>
      </c>
      <c r="Z1985" s="3">
        <v>1</v>
      </c>
      <c r="AA1985" t="s">
        <v>5766</v>
      </c>
      <c r="AB1985" t="s">
        <v>5767</v>
      </c>
      <c r="AC1985" t="s">
        <v>5768</v>
      </c>
    </row>
    <row r="1986" spans="1:29" x14ac:dyDescent="0.35">
      <c r="A1986" s="2">
        <v>120640</v>
      </c>
      <c r="B1986" t="s">
        <v>29</v>
      </c>
      <c r="C1986" t="s">
        <v>30</v>
      </c>
      <c r="D1986" t="s">
        <v>185</v>
      </c>
      <c r="E1986" t="s">
        <v>185</v>
      </c>
      <c r="F1986" t="s">
        <v>185</v>
      </c>
      <c r="G1986">
        <v>4000</v>
      </c>
      <c r="H1986" t="s">
        <v>32</v>
      </c>
      <c r="I1986" t="s">
        <v>94</v>
      </c>
      <c r="J1986" t="s">
        <v>222</v>
      </c>
      <c r="K1986" t="s">
        <v>95</v>
      </c>
      <c r="L1986" t="s">
        <v>201</v>
      </c>
      <c r="M1986" t="s">
        <v>431</v>
      </c>
      <c r="N1986" t="s">
        <v>342</v>
      </c>
      <c r="O1986" t="s">
        <v>2034</v>
      </c>
      <c r="Q1986" t="s">
        <v>37</v>
      </c>
      <c r="R1986" t="s">
        <v>37</v>
      </c>
      <c r="S1986" t="s">
        <v>38</v>
      </c>
      <c r="T1986" t="s">
        <v>67</v>
      </c>
      <c r="V1986">
        <v>-2</v>
      </c>
      <c r="W1986" s="3">
        <v>1</v>
      </c>
      <c r="X1986" s="3"/>
      <c r="Y1986" t="s">
        <v>83</v>
      </c>
      <c r="Z1986" s="3"/>
      <c r="AA1986" t="s">
        <v>5769</v>
      </c>
      <c r="AB1986" t="s">
        <v>5770</v>
      </c>
      <c r="AC1986" t="s">
        <v>5771</v>
      </c>
    </row>
    <row r="1987" spans="1:29" x14ac:dyDescent="0.35">
      <c r="A1987" s="2">
        <v>120641</v>
      </c>
      <c r="B1987" t="s">
        <v>29</v>
      </c>
      <c r="C1987" t="s">
        <v>30</v>
      </c>
      <c r="D1987" t="s">
        <v>185</v>
      </c>
      <c r="E1987" t="s">
        <v>185</v>
      </c>
      <c r="F1987" t="s">
        <v>185</v>
      </c>
      <c r="G1987">
        <v>4000</v>
      </c>
      <c r="H1987" t="s">
        <v>32</v>
      </c>
      <c r="I1987" t="s">
        <v>94</v>
      </c>
      <c r="J1987" t="s">
        <v>222</v>
      </c>
      <c r="K1987" t="s">
        <v>95</v>
      </c>
      <c r="L1987" t="s">
        <v>82</v>
      </c>
      <c r="M1987" t="s">
        <v>415</v>
      </c>
      <c r="N1987" t="s">
        <v>342</v>
      </c>
      <c r="O1987" t="s">
        <v>5772</v>
      </c>
      <c r="Q1987" t="s">
        <v>37</v>
      </c>
      <c r="R1987" t="s">
        <v>37</v>
      </c>
      <c r="S1987" t="s">
        <v>38</v>
      </c>
      <c r="T1987" t="s">
        <v>67</v>
      </c>
      <c r="V1987">
        <v>-2</v>
      </c>
      <c r="W1987" s="3">
        <v>1</v>
      </c>
      <c r="X1987" s="3"/>
      <c r="Y1987" t="s">
        <v>75</v>
      </c>
      <c r="Z1987" s="3"/>
      <c r="AA1987" t="s">
        <v>5773</v>
      </c>
      <c r="AB1987" t="s">
        <v>5773</v>
      </c>
      <c r="AC1987" t="s">
        <v>5774</v>
      </c>
    </row>
    <row r="1988" spans="1:29" x14ac:dyDescent="0.35">
      <c r="A1988" s="2">
        <v>120642</v>
      </c>
      <c r="B1988" t="s">
        <v>29</v>
      </c>
      <c r="C1988" t="s">
        <v>30</v>
      </c>
      <c r="D1988" t="s">
        <v>185</v>
      </c>
      <c r="E1988" t="s">
        <v>185</v>
      </c>
      <c r="F1988" t="s">
        <v>185</v>
      </c>
      <c r="G1988">
        <v>4000</v>
      </c>
      <c r="H1988" t="s">
        <v>32</v>
      </c>
      <c r="I1988" t="s">
        <v>94</v>
      </c>
      <c r="J1988" t="s">
        <v>222</v>
      </c>
      <c r="K1988" t="s">
        <v>95</v>
      </c>
      <c r="L1988" t="s">
        <v>122</v>
      </c>
      <c r="M1988" t="s">
        <v>419</v>
      </c>
      <c r="N1988" t="s">
        <v>342</v>
      </c>
      <c r="O1988" t="s">
        <v>5772</v>
      </c>
      <c r="Q1988" t="s">
        <v>37</v>
      </c>
      <c r="R1988" t="s">
        <v>37</v>
      </c>
      <c r="S1988" t="s">
        <v>38</v>
      </c>
      <c r="T1988" t="s">
        <v>67</v>
      </c>
      <c r="V1988">
        <v>-3</v>
      </c>
      <c r="W1988" s="3">
        <v>0</v>
      </c>
      <c r="X1988" s="3"/>
      <c r="Y1988" t="s">
        <v>83</v>
      </c>
      <c r="Z1988" s="3"/>
      <c r="AA1988" t="s">
        <v>5775</v>
      </c>
      <c r="AB1988" t="s">
        <v>5775</v>
      </c>
      <c r="AC1988" t="s">
        <v>5776</v>
      </c>
    </row>
    <row r="1989" spans="1:29" x14ac:dyDescent="0.35">
      <c r="A1989" s="2">
        <v>120643</v>
      </c>
      <c r="B1989" t="s">
        <v>29</v>
      </c>
      <c r="C1989" t="s">
        <v>71</v>
      </c>
      <c r="D1989" t="s">
        <v>185</v>
      </c>
      <c r="E1989" t="s">
        <v>185</v>
      </c>
      <c r="F1989" t="s">
        <v>185</v>
      </c>
      <c r="G1989">
        <v>3500</v>
      </c>
      <c r="H1989" t="s">
        <v>32</v>
      </c>
      <c r="I1989" t="s">
        <v>94</v>
      </c>
      <c r="J1989" t="s">
        <v>222</v>
      </c>
      <c r="K1989" t="s">
        <v>342</v>
      </c>
      <c r="L1989" t="s">
        <v>2440</v>
      </c>
      <c r="M1989" t="s">
        <v>410</v>
      </c>
      <c r="N1989" t="s">
        <v>342</v>
      </c>
      <c r="O1989" t="s">
        <v>5772</v>
      </c>
      <c r="Q1989" t="s">
        <v>37</v>
      </c>
      <c r="R1989" t="s">
        <v>37</v>
      </c>
      <c r="S1989" t="s">
        <v>38</v>
      </c>
      <c r="T1989" t="s">
        <v>67</v>
      </c>
      <c r="V1989">
        <v>-3</v>
      </c>
      <c r="W1989" s="3">
        <v>0</v>
      </c>
      <c r="X1989" s="3"/>
      <c r="Y1989" t="s">
        <v>75</v>
      </c>
      <c r="Z1989" s="3"/>
      <c r="AA1989" t="s">
        <v>5777</v>
      </c>
      <c r="AB1989" t="s">
        <v>5777</v>
      </c>
      <c r="AC1989" t="s">
        <v>5778</v>
      </c>
    </row>
    <row r="1990" spans="1:29" x14ac:dyDescent="0.35">
      <c r="A1990" s="2">
        <v>120644</v>
      </c>
      <c r="B1990" t="s">
        <v>29</v>
      </c>
      <c r="C1990" t="s">
        <v>71</v>
      </c>
      <c r="D1990" t="s">
        <v>185</v>
      </c>
      <c r="E1990" t="s">
        <v>185</v>
      </c>
      <c r="F1990" t="s">
        <v>185</v>
      </c>
      <c r="G1990">
        <v>3500</v>
      </c>
      <c r="H1990" t="s">
        <v>32</v>
      </c>
      <c r="I1990" t="s">
        <v>94</v>
      </c>
      <c r="J1990" t="s">
        <v>322</v>
      </c>
      <c r="K1990" t="s">
        <v>342</v>
      </c>
      <c r="L1990" t="s">
        <v>201</v>
      </c>
      <c r="M1990" t="s">
        <v>431</v>
      </c>
      <c r="N1990" t="s">
        <v>342</v>
      </c>
      <c r="O1990" t="s">
        <v>5772</v>
      </c>
      <c r="Q1990" t="s">
        <v>37</v>
      </c>
      <c r="R1990" t="s">
        <v>37</v>
      </c>
      <c r="S1990" t="s">
        <v>38</v>
      </c>
      <c r="T1990" t="s">
        <v>67</v>
      </c>
      <c r="V1990">
        <v>-2</v>
      </c>
      <c r="W1990" s="3">
        <v>1</v>
      </c>
      <c r="X1990" s="3"/>
      <c r="Y1990" t="s">
        <v>75</v>
      </c>
      <c r="Z1990" s="3">
        <v>1</v>
      </c>
      <c r="AA1990" t="s">
        <v>5779</v>
      </c>
      <c r="AB1990" t="s">
        <v>5780</v>
      </c>
      <c r="AC1990" t="s">
        <v>5781</v>
      </c>
    </row>
    <row r="1991" spans="1:29" x14ac:dyDescent="0.35">
      <c r="A1991" s="2">
        <v>120645</v>
      </c>
      <c r="B1991" t="s">
        <v>29</v>
      </c>
      <c r="C1991" t="s">
        <v>71</v>
      </c>
      <c r="D1991" t="s">
        <v>185</v>
      </c>
      <c r="E1991" t="s">
        <v>185</v>
      </c>
      <c r="F1991" t="s">
        <v>185</v>
      </c>
      <c r="G1991">
        <v>3500</v>
      </c>
      <c r="H1991" t="s">
        <v>32</v>
      </c>
      <c r="I1991" t="s">
        <v>94</v>
      </c>
      <c r="J1991" t="s">
        <v>196</v>
      </c>
      <c r="K1991" t="s">
        <v>342</v>
      </c>
      <c r="L1991" t="s">
        <v>82</v>
      </c>
      <c r="M1991" t="s">
        <v>415</v>
      </c>
      <c r="N1991" t="s">
        <v>342</v>
      </c>
      <c r="O1991" t="s">
        <v>497</v>
      </c>
      <c r="Q1991" t="s">
        <v>37</v>
      </c>
      <c r="R1991" t="s">
        <v>37</v>
      </c>
      <c r="S1991" t="s">
        <v>38</v>
      </c>
      <c r="T1991" t="s">
        <v>67</v>
      </c>
      <c r="V1991">
        <v>-2</v>
      </c>
      <c r="W1991" s="3">
        <v>0</v>
      </c>
      <c r="X1991" s="3"/>
      <c r="Y1991" t="s">
        <v>75</v>
      </c>
      <c r="Z1991" s="3">
        <v>1</v>
      </c>
      <c r="AA1991" t="s">
        <v>5782</v>
      </c>
      <c r="AB1991" t="s">
        <v>5783</v>
      </c>
      <c r="AC1991" t="s">
        <v>5784</v>
      </c>
    </row>
    <row r="1992" spans="1:29" x14ac:dyDescent="0.35">
      <c r="A1992" s="2">
        <v>120646</v>
      </c>
      <c r="B1992" t="s">
        <v>29</v>
      </c>
      <c r="C1992" t="s">
        <v>71</v>
      </c>
      <c r="D1992" t="s">
        <v>185</v>
      </c>
      <c r="E1992" t="s">
        <v>185</v>
      </c>
      <c r="F1992" t="s">
        <v>185</v>
      </c>
      <c r="G1992">
        <v>3500</v>
      </c>
      <c r="H1992" t="s">
        <v>32</v>
      </c>
      <c r="I1992" t="s">
        <v>94</v>
      </c>
      <c r="J1992" t="s">
        <v>196</v>
      </c>
      <c r="K1992" t="s">
        <v>342</v>
      </c>
      <c r="L1992" t="s">
        <v>2440</v>
      </c>
      <c r="M1992" t="s">
        <v>419</v>
      </c>
      <c r="N1992" t="s">
        <v>342</v>
      </c>
      <c r="O1992" t="s">
        <v>497</v>
      </c>
      <c r="Q1992" t="s">
        <v>37</v>
      </c>
      <c r="R1992" t="s">
        <v>37</v>
      </c>
      <c r="S1992" t="s">
        <v>38</v>
      </c>
      <c r="T1992" t="s">
        <v>67</v>
      </c>
      <c r="V1992">
        <v>-160</v>
      </c>
      <c r="W1992" s="3">
        <v>15</v>
      </c>
      <c r="X1992" s="3"/>
      <c r="Y1992" t="s">
        <v>75</v>
      </c>
      <c r="Z1992" s="3"/>
      <c r="AA1992" t="s">
        <v>5785</v>
      </c>
      <c r="AB1992" t="s">
        <v>5786</v>
      </c>
      <c r="AC1992" t="s">
        <v>5787</v>
      </c>
    </row>
    <row r="1993" spans="1:29" x14ac:dyDescent="0.35">
      <c r="A1993" s="2">
        <v>120647</v>
      </c>
      <c r="B1993" t="s">
        <v>29</v>
      </c>
      <c r="C1993" t="s">
        <v>30</v>
      </c>
      <c r="D1993" t="s">
        <v>185</v>
      </c>
      <c r="E1993" t="s">
        <v>185</v>
      </c>
      <c r="F1993" t="s">
        <v>185</v>
      </c>
      <c r="G1993">
        <v>4000</v>
      </c>
      <c r="H1993" t="s">
        <v>32</v>
      </c>
      <c r="I1993" t="s">
        <v>94</v>
      </c>
      <c r="J1993" t="s">
        <v>196</v>
      </c>
      <c r="K1993" t="s">
        <v>95</v>
      </c>
      <c r="L1993" t="s">
        <v>598</v>
      </c>
      <c r="M1993" t="s">
        <v>410</v>
      </c>
      <c r="N1993" t="s">
        <v>342</v>
      </c>
      <c r="O1993" t="s">
        <v>497</v>
      </c>
      <c r="Q1993" t="s">
        <v>37</v>
      </c>
      <c r="R1993" t="s">
        <v>37</v>
      </c>
      <c r="S1993" t="s">
        <v>38</v>
      </c>
      <c r="T1993" t="s">
        <v>67</v>
      </c>
      <c r="V1993">
        <v>26</v>
      </c>
      <c r="W1993" s="3">
        <v>27</v>
      </c>
      <c r="X1993" s="3"/>
      <c r="Y1993" t="s">
        <v>75</v>
      </c>
      <c r="Z1993" s="3">
        <v>1</v>
      </c>
      <c r="AA1993" t="s">
        <v>5788</v>
      </c>
      <c r="AB1993" t="s">
        <v>5789</v>
      </c>
      <c r="AC1993" t="s">
        <v>5790</v>
      </c>
    </row>
    <row r="1994" spans="1:29" x14ac:dyDescent="0.35">
      <c r="A1994" s="2">
        <v>120648</v>
      </c>
      <c r="B1994" t="s">
        <v>29</v>
      </c>
      <c r="C1994" t="s">
        <v>71</v>
      </c>
      <c r="D1994" t="s">
        <v>185</v>
      </c>
      <c r="E1994" t="s">
        <v>185</v>
      </c>
      <c r="F1994" t="s">
        <v>185</v>
      </c>
      <c r="G1994">
        <v>3500</v>
      </c>
      <c r="H1994" t="s">
        <v>32</v>
      </c>
      <c r="I1994" t="s">
        <v>94</v>
      </c>
      <c r="J1994" t="s">
        <v>196</v>
      </c>
      <c r="K1994" t="s">
        <v>342</v>
      </c>
      <c r="L1994" t="s">
        <v>201</v>
      </c>
      <c r="M1994" t="s">
        <v>431</v>
      </c>
      <c r="N1994" t="s">
        <v>342</v>
      </c>
      <c r="O1994" t="s">
        <v>497</v>
      </c>
      <c r="Q1994" t="s">
        <v>37</v>
      </c>
      <c r="R1994" t="s">
        <v>37</v>
      </c>
      <c r="S1994" t="s">
        <v>38</v>
      </c>
      <c r="T1994" t="s">
        <v>67</v>
      </c>
      <c r="V1994">
        <v>-2</v>
      </c>
      <c r="W1994" s="3">
        <v>1</v>
      </c>
      <c r="X1994" s="3"/>
      <c r="Y1994" t="s">
        <v>75</v>
      </c>
      <c r="Z1994" s="3">
        <v>1</v>
      </c>
      <c r="AA1994" t="s">
        <v>5791</v>
      </c>
      <c r="AB1994" t="s">
        <v>5792</v>
      </c>
      <c r="AC1994" t="s">
        <v>5793</v>
      </c>
    </row>
    <row r="1995" spans="1:29" x14ac:dyDescent="0.35">
      <c r="A1995" s="2">
        <v>120649</v>
      </c>
      <c r="B1995" t="s">
        <v>29</v>
      </c>
      <c r="C1995" t="s">
        <v>71</v>
      </c>
      <c r="D1995" t="s">
        <v>185</v>
      </c>
      <c r="E1995" t="s">
        <v>185</v>
      </c>
      <c r="F1995" t="s">
        <v>185</v>
      </c>
      <c r="G1995">
        <v>3500</v>
      </c>
      <c r="H1995" t="s">
        <v>457</v>
      </c>
      <c r="I1995" t="s">
        <v>94</v>
      </c>
      <c r="J1995" t="s">
        <v>44</v>
      </c>
      <c r="K1995" t="s">
        <v>342</v>
      </c>
      <c r="L1995" t="s">
        <v>82</v>
      </c>
      <c r="M1995" t="s">
        <v>415</v>
      </c>
      <c r="N1995" t="s">
        <v>342</v>
      </c>
      <c r="O1995" t="s">
        <v>1042</v>
      </c>
      <c r="Q1995" t="s">
        <v>37</v>
      </c>
      <c r="R1995" t="s">
        <v>37</v>
      </c>
      <c r="S1995" t="s">
        <v>38</v>
      </c>
      <c r="T1995" t="s">
        <v>67</v>
      </c>
      <c r="V1995">
        <v>-3</v>
      </c>
      <c r="W1995" s="3">
        <v>0</v>
      </c>
      <c r="X1995" s="3"/>
      <c r="Y1995" t="s">
        <v>75</v>
      </c>
      <c r="Z1995" s="3">
        <v>1</v>
      </c>
      <c r="AA1995" t="s">
        <v>5794</v>
      </c>
      <c r="AB1995" t="s">
        <v>5795</v>
      </c>
      <c r="AC1995" t="s">
        <v>5796</v>
      </c>
    </row>
    <row r="1996" spans="1:29" x14ac:dyDescent="0.35">
      <c r="A1996" s="2">
        <v>120650</v>
      </c>
      <c r="B1996" t="s">
        <v>29</v>
      </c>
      <c r="C1996" t="s">
        <v>30</v>
      </c>
      <c r="D1996" t="s">
        <v>185</v>
      </c>
      <c r="E1996" t="s">
        <v>185</v>
      </c>
      <c r="F1996" t="s">
        <v>185</v>
      </c>
      <c r="G1996">
        <v>4000</v>
      </c>
      <c r="H1996" t="s">
        <v>457</v>
      </c>
      <c r="I1996" t="s">
        <v>94</v>
      </c>
      <c r="J1996" t="s">
        <v>222</v>
      </c>
      <c r="K1996" t="s">
        <v>95</v>
      </c>
      <c r="L1996" t="s">
        <v>4861</v>
      </c>
      <c r="M1996" t="s">
        <v>419</v>
      </c>
      <c r="N1996" t="s">
        <v>342</v>
      </c>
      <c r="O1996" t="s">
        <v>1042</v>
      </c>
      <c r="Q1996" t="s">
        <v>37</v>
      </c>
      <c r="R1996" t="s">
        <v>37</v>
      </c>
      <c r="S1996" t="s">
        <v>100</v>
      </c>
      <c r="T1996" t="s">
        <v>67</v>
      </c>
      <c r="V1996">
        <v>7</v>
      </c>
      <c r="W1996" s="3">
        <v>10</v>
      </c>
      <c r="X1996" s="3"/>
      <c r="Y1996" t="s">
        <v>75</v>
      </c>
      <c r="Z1996" s="3">
        <v>1</v>
      </c>
      <c r="AA1996" t="s">
        <v>5797</v>
      </c>
      <c r="AB1996" t="s">
        <v>5797</v>
      </c>
      <c r="AC1996" t="s">
        <v>5798</v>
      </c>
    </row>
    <row r="1997" spans="1:29" x14ac:dyDescent="0.35">
      <c r="A1997" s="2">
        <v>120651</v>
      </c>
      <c r="B1997" t="s">
        <v>29</v>
      </c>
      <c r="C1997" t="s">
        <v>30</v>
      </c>
      <c r="D1997" t="s">
        <v>185</v>
      </c>
      <c r="E1997" t="s">
        <v>185</v>
      </c>
      <c r="F1997" t="s">
        <v>185</v>
      </c>
      <c r="G1997">
        <v>4000</v>
      </c>
      <c r="H1997" t="s">
        <v>457</v>
      </c>
      <c r="I1997" t="s">
        <v>94</v>
      </c>
      <c r="J1997" t="s">
        <v>222</v>
      </c>
      <c r="K1997" t="s">
        <v>95</v>
      </c>
      <c r="L1997" t="s">
        <v>1597</v>
      </c>
      <c r="M1997" t="s">
        <v>410</v>
      </c>
      <c r="N1997" t="s">
        <v>342</v>
      </c>
      <c r="O1997" t="s">
        <v>1042</v>
      </c>
      <c r="Q1997" t="s">
        <v>37</v>
      </c>
      <c r="R1997" t="s">
        <v>37</v>
      </c>
      <c r="S1997" t="s">
        <v>38</v>
      </c>
      <c r="T1997" t="s">
        <v>67</v>
      </c>
      <c r="V1997">
        <v>-3</v>
      </c>
      <c r="W1997" s="3">
        <v>0</v>
      </c>
      <c r="X1997" s="3"/>
      <c r="Y1997" t="s">
        <v>83</v>
      </c>
      <c r="Z1997" s="3">
        <v>1</v>
      </c>
      <c r="AA1997" t="s">
        <v>5799</v>
      </c>
      <c r="AB1997" t="s">
        <v>5800</v>
      </c>
      <c r="AC1997" t="s">
        <v>5801</v>
      </c>
    </row>
    <row r="1998" spans="1:29" x14ac:dyDescent="0.35">
      <c r="A1998" s="2">
        <v>120652</v>
      </c>
      <c r="B1998" t="s">
        <v>29</v>
      </c>
      <c r="C1998" t="s">
        <v>71</v>
      </c>
      <c r="D1998" t="s">
        <v>185</v>
      </c>
      <c r="E1998" t="s">
        <v>185</v>
      </c>
      <c r="F1998" t="s">
        <v>185</v>
      </c>
      <c r="G1998">
        <v>3500</v>
      </c>
      <c r="H1998" t="s">
        <v>457</v>
      </c>
      <c r="I1998" t="s">
        <v>94</v>
      </c>
      <c r="J1998" t="s">
        <v>222</v>
      </c>
      <c r="K1998" t="s">
        <v>342</v>
      </c>
      <c r="L1998" t="s">
        <v>3226</v>
      </c>
      <c r="M1998" t="s">
        <v>431</v>
      </c>
      <c r="N1998" t="s">
        <v>342</v>
      </c>
      <c r="O1998" t="s">
        <v>1042</v>
      </c>
      <c r="Q1998" t="s">
        <v>37</v>
      </c>
      <c r="R1998" t="s">
        <v>37</v>
      </c>
      <c r="S1998" t="s">
        <v>38</v>
      </c>
      <c r="T1998" t="s">
        <v>67</v>
      </c>
      <c r="V1998">
        <v>-173</v>
      </c>
      <c r="W1998" s="3">
        <v>2</v>
      </c>
      <c r="X1998" s="3"/>
      <c r="Y1998" t="s">
        <v>75</v>
      </c>
      <c r="Z1998" s="3"/>
      <c r="AA1998" t="s">
        <v>5802</v>
      </c>
      <c r="AB1998" t="s">
        <v>5803</v>
      </c>
      <c r="AC1998" t="s">
        <v>5804</v>
      </c>
    </row>
    <row r="1999" spans="1:29" x14ac:dyDescent="0.35">
      <c r="A1999" s="2">
        <v>120653</v>
      </c>
      <c r="B1999" t="s">
        <v>29</v>
      </c>
      <c r="C1999" t="s">
        <v>71</v>
      </c>
      <c r="D1999" t="s">
        <v>185</v>
      </c>
      <c r="E1999" t="s">
        <v>185</v>
      </c>
      <c r="F1999" t="s">
        <v>185</v>
      </c>
      <c r="G1999">
        <v>3500</v>
      </c>
      <c r="H1999" t="s">
        <v>457</v>
      </c>
      <c r="I1999" t="s">
        <v>94</v>
      </c>
      <c r="J1999" t="s">
        <v>44</v>
      </c>
      <c r="K1999" t="s">
        <v>342</v>
      </c>
      <c r="L1999" t="s">
        <v>82</v>
      </c>
      <c r="M1999" t="s">
        <v>415</v>
      </c>
      <c r="N1999" t="s">
        <v>342</v>
      </c>
      <c r="O1999" t="s">
        <v>1953</v>
      </c>
      <c r="Q1999" t="s">
        <v>37</v>
      </c>
      <c r="R1999" t="s">
        <v>37</v>
      </c>
      <c r="S1999" t="s">
        <v>38</v>
      </c>
      <c r="T1999" t="s">
        <v>67</v>
      </c>
      <c r="V1999">
        <v>0</v>
      </c>
      <c r="W1999" s="3">
        <v>3</v>
      </c>
      <c r="X1999" s="3"/>
      <c r="Y1999" t="s">
        <v>75</v>
      </c>
      <c r="Z1999" s="3">
        <v>1</v>
      </c>
      <c r="AA1999" t="s">
        <v>5805</v>
      </c>
      <c r="AB1999" t="s">
        <v>5806</v>
      </c>
      <c r="AC1999" t="s">
        <v>5807</v>
      </c>
    </row>
    <row r="2000" spans="1:29" x14ac:dyDescent="0.35">
      <c r="A2000" s="2">
        <v>120654</v>
      </c>
      <c r="B2000" t="s">
        <v>29</v>
      </c>
      <c r="C2000" t="s">
        <v>71</v>
      </c>
      <c r="D2000" t="s">
        <v>185</v>
      </c>
      <c r="E2000" t="s">
        <v>185</v>
      </c>
      <c r="F2000" t="s">
        <v>185</v>
      </c>
      <c r="G2000">
        <v>3500</v>
      </c>
      <c r="H2000" t="s">
        <v>457</v>
      </c>
      <c r="I2000" t="s">
        <v>94</v>
      </c>
      <c r="J2000" t="s">
        <v>222</v>
      </c>
      <c r="K2000" t="s">
        <v>342</v>
      </c>
      <c r="L2000" t="s">
        <v>3226</v>
      </c>
      <c r="M2000" t="s">
        <v>419</v>
      </c>
      <c r="N2000" t="s">
        <v>342</v>
      </c>
      <c r="O2000" t="s">
        <v>1953</v>
      </c>
      <c r="Q2000" t="s">
        <v>37</v>
      </c>
      <c r="R2000" t="s">
        <v>37</v>
      </c>
      <c r="S2000" t="s">
        <v>38</v>
      </c>
      <c r="T2000" t="s">
        <v>67</v>
      </c>
      <c r="V2000">
        <v>-3</v>
      </c>
      <c r="W2000" s="3">
        <v>0</v>
      </c>
      <c r="X2000" s="3"/>
      <c r="Y2000" t="s">
        <v>75</v>
      </c>
      <c r="Z2000" s="3"/>
      <c r="AA2000" t="s">
        <v>5808</v>
      </c>
      <c r="AB2000" t="s">
        <v>5809</v>
      </c>
      <c r="AC2000" t="s">
        <v>5810</v>
      </c>
    </row>
    <row r="2001" spans="1:29" x14ac:dyDescent="0.35">
      <c r="A2001" s="2">
        <v>120655</v>
      </c>
      <c r="B2001" t="s">
        <v>29</v>
      </c>
      <c r="C2001" t="s">
        <v>71</v>
      </c>
      <c r="D2001" t="s">
        <v>185</v>
      </c>
      <c r="E2001" t="s">
        <v>185</v>
      </c>
      <c r="F2001" t="s">
        <v>185</v>
      </c>
      <c r="G2001">
        <v>3500</v>
      </c>
      <c r="H2001" t="s">
        <v>457</v>
      </c>
      <c r="I2001" t="s">
        <v>94</v>
      </c>
      <c r="J2001" t="s">
        <v>222</v>
      </c>
      <c r="K2001" t="s">
        <v>342</v>
      </c>
      <c r="L2001" t="s">
        <v>122</v>
      </c>
      <c r="M2001" t="s">
        <v>410</v>
      </c>
      <c r="N2001" t="s">
        <v>342</v>
      </c>
      <c r="O2001" t="s">
        <v>1953</v>
      </c>
      <c r="Q2001" t="s">
        <v>37</v>
      </c>
      <c r="R2001" t="s">
        <v>37</v>
      </c>
      <c r="S2001" t="s">
        <v>38</v>
      </c>
      <c r="T2001" t="s">
        <v>67</v>
      </c>
      <c r="V2001">
        <v>-1</v>
      </c>
      <c r="W2001" s="3">
        <v>1</v>
      </c>
      <c r="X2001" s="3"/>
      <c r="Y2001" t="s">
        <v>75</v>
      </c>
      <c r="Z2001" s="3">
        <v>1</v>
      </c>
      <c r="AA2001" t="s">
        <v>5811</v>
      </c>
      <c r="AB2001" t="s">
        <v>5811</v>
      </c>
      <c r="AC2001" t="s">
        <v>5812</v>
      </c>
    </row>
    <row r="2002" spans="1:29" x14ac:dyDescent="0.35">
      <c r="A2002" s="2">
        <v>120656</v>
      </c>
      <c r="B2002" t="s">
        <v>29</v>
      </c>
      <c r="C2002" t="s">
        <v>71</v>
      </c>
      <c r="D2002" t="s">
        <v>185</v>
      </c>
      <c r="E2002" t="s">
        <v>185</v>
      </c>
      <c r="F2002" t="s">
        <v>185</v>
      </c>
      <c r="G2002">
        <v>3500</v>
      </c>
      <c r="H2002" t="s">
        <v>457</v>
      </c>
      <c r="I2002" t="s">
        <v>94</v>
      </c>
      <c r="J2002" t="s">
        <v>222</v>
      </c>
      <c r="K2002" t="s">
        <v>342</v>
      </c>
      <c r="L2002" t="s">
        <v>3226</v>
      </c>
      <c r="M2002" t="s">
        <v>431</v>
      </c>
      <c r="N2002" t="s">
        <v>342</v>
      </c>
      <c r="O2002" t="s">
        <v>1953</v>
      </c>
      <c r="Q2002" t="s">
        <v>37</v>
      </c>
      <c r="R2002" t="s">
        <v>37</v>
      </c>
      <c r="S2002" t="s">
        <v>38</v>
      </c>
      <c r="T2002" t="s">
        <v>67</v>
      </c>
      <c r="V2002">
        <v>-5</v>
      </c>
      <c r="W2002" s="3">
        <v>1</v>
      </c>
      <c r="X2002" s="3"/>
      <c r="Y2002" t="s">
        <v>75</v>
      </c>
      <c r="Z2002" s="3"/>
      <c r="AA2002" t="s">
        <v>5813</v>
      </c>
      <c r="AB2002" t="s">
        <v>5814</v>
      </c>
      <c r="AC2002" t="s">
        <v>5815</v>
      </c>
    </row>
    <row r="2003" spans="1:29" x14ac:dyDescent="0.35">
      <c r="A2003" s="2">
        <v>120657</v>
      </c>
      <c r="B2003" t="s">
        <v>29</v>
      </c>
      <c r="C2003" t="s">
        <v>30</v>
      </c>
      <c r="D2003" t="s">
        <v>185</v>
      </c>
      <c r="E2003" t="s">
        <v>185</v>
      </c>
      <c r="F2003" t="s">
        <v>185</v>
      </c>
      <c r="G2003">
        <v>4000</v>
      </c>
      <c r="H2003" t="s">
        <v>457</v>
      </c>
      <c r="I2003" t="s">
        <v>94</v>
      </c>
      <c r="J2003" t="s">
        <v>222</v>
      </c>
      <c r="K2003" t="s">
        <v>95</v>
      </c>
      <c r="L2003" t="s">
        <v>82</v>
      </c>
      <c r="M2003" t="s">
        <v>415</v>
      </c>
      <c r="N2003" t="s">
        <v>342</v>
      </c>
      <c r="O2003" t="s">
        <v>1864</v>
      </c>
      <c r="Q2003" t="s">
        <v>37</v>
      </c>
      <c r="R2003" t="s">
        <v>37</v>
      </c>
      <c r="S2003" t="s">
        <v>100</v>
      </c>
      <c r="T2003" t="s">
        <v>67</v>
      </c>
      <c r="V2003">
        <v>12</v>
      </c>
      <c r="W2003" s="3">
        <v>14</v>
      </c>
      <c r="X2003" s="3"/>
      <c r="Y2003" t="s">
        <v>75</v>
      </c>
      <c r="Z2003" s="3">
        <v>1</v>
      </c>
      <c r="AA2003" t="s">
        <v>5816</v>
      </c>
      <c r="AB2003" t="s">
        <v>5817</v>
      </c>
      <c r="AC2003" t="s">
        <v>5818</v>
      </c>
    </row>
    <row r="2004" spans="1:29" x14ac:dyDescent="0.35">
      <c r="A2004" s="2">
        <v>120658</v>
      </c>
      <c r="B2004" t="s">
        <v>29</v>
      </c>
      <c r="C2004" t="s">
        <v>71</v>
      </c>
      <c r="D2004" t="s">
        <v>185</v>
      </c>
      <c r="E2004" t="s">
        <v>185</v>
      </c>
      <c r="F2004" t="s">
        <v>185</v>
      </c>
      <c r="G2004">
        <v>3500</v>
      </c>
      <c r="H2004" t="s">
        <v>457</v>
      </c>
      <c r="I2004" t="s">
        <v>94</v>
      </c>
      <c r="J2004" t="s">
        <v>222</v>
      </c>
      <c r="K2004" t="s">
        <v>342</v>
      </c>
      <c r="L2004" t="s">
        <v>2806</v>
      </c>
      <c r="M2004" t="s">
        <v>419</v>
      </c>
      <c r="N2004" t="s">
        <v>342</v>
      </c>
      <c r="O2004" t="s">
        <v>1864</v>
      </c>
      <c r="Q2004" t="s">
        <v>37</v>
      </c>
      <c r="R2004" t="s">
        <v>37</v>
      </c>
      <c r="S2004" t="s">
        <v>38</v>
      </c>
      <c r="T2004" t="s">
        <v>67</v>
      </c>
      <c r="V2004">
        <v>-174</v>
      </c>
      <c r="W2004" s="3">
        <v>1</v>
      </c>
      <c r="X2004" s="3"/>
      <c r="Y2004" t="s">
        <v>75</v>
      </c>
      <c r="Z2004" s="3"/>
      <c r="AA2004" t="s">
        <v>5819</v>
      </c>
      <c r="AB2004" t="s">
        <v>5820</v>
      </c>
      <c r="AC2004" t="s">
        <v>5821</v>
      </c>
    </row>
    <row r="2005" spans="1:29" x14ac:dyDescent="0.35">
      <c r="A2005" s="2">
        <v>120659</v>
      </c>
      <c r="B2005" t="s">
        <v>29</v>
      </c>
      <c r="C2005" t="s">
        <v>71</v>
      </c>
      <c r="D2005" t="s">
        <v>185</v>
      </c>
      <c r="E2005" t="s">
        <v>185</v>
      </c>
      <c r="F2005" t="s">
        <v>185</v>
      </c>
      <c r="G2005">
        <v>3500</v>
      </c>
      <c r="H2005" t="s">
        <v>457</v>
      </c>
      <c r="I2005" t="s">
        <v>94</v>
      </c>
      <c r="J2005" t="s">
        <v>222</v>
      </c>
      <c r="K2005" t="s">
        <v>342</v>
      </c>
      <c r="L2005" t="s">
        <v>3226</v>
      </c>
      <c r="M2005" t="s">
        <v>410</v>
      </c>
      <c r="N2005" t="s">
        <v>342</v>
      </c>
      <c r="O2005" t="s">
        <v>1864</v>
      </c>
      <c r="Q2005" t="s">
        <v>37</v>
      </c>
      <c r="R2005" t="s">
        <v>37</v>
      </c>
      <c r="S2005" t="s">
        <v>38</v>
      </c>
      <c r="T2005" t="s">
        <v>67</v>
      </c>
      <c r="V2005">
        <v>0</v>
      </c>
      <c r="W2005" s="3">
        <v>3</v>
      </c>
      <c r="X2005" s="3"/>
      <c r="Y2005" t="s">
        <v>75</v>
      </c>
      <c r="Z2005" s="3">
        <v>1</v>
      </c>
      <c r="AA2005" t="s">
        <v>5822</v>
      </c>
      <c r="AB2005" t="s">
        <v>5823</v>
      </c>
      <c r="AC2005" t="s">
        <v>5824</v>
      </c>
    </row>
    <row r="2006" spans="1:29" x14ac:dyDescent="0.35">
      <c r="A2006" s="2">
        <v>120660</v>
      </c>
      <c r="B2006" t="s">
        <v>29</v>
      </c>
      <c r="C2006" t="s">
        <v>71</v>
      </c>
      <c r="D2006" t="s">
        <v>185</v>
      </c>
      <c r="E2006" t="s">
        <v>185</v>
      </c>
      <c r="F2006" t="s">
        <v>185</v>
      </c>
      <c r="G2006">
        <v>3500</v>
      </c>
      <c r="H2006" t="s">
        <v>457</v>
      </c>
      <c r="I2006" t="s">
        <v>94</v>
      </c>
      <c r="J2006" t="s">
        <v>222</v>
      </c>
      <c r="K2006" t="s">
        <v>342</v>
      </c>
      <c r="L2006" t="s">
        <v>2806</v>
      </c>
      <c r="M2006" t="s">
        <v>431</v>
      </c>
      <c r="N2006" t="s">
        <v>342</v>
      </c>
      <c r="O2006" t="s">
        <v>1864</v>
      </c>
      <c r="Q2006" t="s">
        <v>37</v>
      </c>
      <c r="R2006" t="s">
        <v>37</v>
      </c>
      <c r="S2006" t="s">
        <v>38</v>
      </c>
      <c r="T2006" t="s">
        <v>67</v>
      </c>
      <c r="V2006">
        <v>-1</v>
      </c>
      <c r="W2006" s="3">
        <v>1</v>
      </c>
      <c r="X2006" s="3"/>
      <c r="Y2006" t="s">
        <v>83</v>
      </c>
      <c r="Z2006" s="3">
        <v>1</v>
      </c>
      <c r="AA2006" t="s">
        <v>5825</v>
      </c>
      <c r="AB2006" t="s">
        <v>5826</v>
      </c>
      <c r="AC2006" t="s">
        <v>5827</v>
      </c>
    </row>
    <row r="2007" spans="1:29" x14ac:dyDescent="0.35">
      <c r="A2007" s="2">
        <v>120661</v>
      </c>
      <c r="B2007" t="s">
        <v>29</v>
      </c>
      <c r="C2007" t="s">
        <v>71</v>
      </c>
      <c r="D2007" t="s">
        <v>185</v>
      </c>
      <c r="E2007" t="s">
        <v>185</v>
      </c>
      <c r="F2007" t="s">
        <v>185</v>
      </c>
      <c r="G2007">
        <v>3500</v>
      </c>
      <c r="I2007" t="s">
        <v>94</v>
      </c>
      <c r="K2007" t="s">
        <v>342</v>
      </c>
      <c r="M2007" t="s">
        <v>415</v>
      </c>
      <c r="Q2007" t="s">
        <v>37</v>
      </c>
      <c r="R2007" t="s">
        <v>37</v>
      </c>
      <c r="S2007" t="s">
        <v>38</v>
      </c>
      <c r="T2007" t="s">
        <v>67</v>
      </c>
      <c r="V2007">
        <v>-3</v>
      </c>
      <c r="W2007" s="3">
        <v>0</v>
      </c>
      <c r="X2007" s="3"/>
      <c r="Y2007" t="s">
        <v>75</v>
      </c>
      <c r="Z2007" s="3"/>
      <c r="AA2007" t="s">
        <v>677</v>
      </c>
      <c r="AB2007" t="s">
        <v>677</v>
      </c>
      <c r="AC2007" t="s">
        <v>5828</v>
      </c>
    </row>
    <row r="2008" spans="1:29" x14ac:dyDescent="0.35">
      <c r="A2008" s="2">
        <v>120662</v>
      </c>
      <c r="B2008" t="s">
        <v>29</v>
      </c>
      <c r="C2008" t="s">
        <v>71</v>
      </c>
      <c r="D2008" t="s">
        <v>185</v>
      </c>
      <c r="E2008" t="s">
        <v>185</v>
      </c>
      <c r="F2008" t="s">
        <v>185</v>
      </c>
      <c r="G2008">
        <v>3500</v>
      </c>
      <c r="I2008" t="s">
        <v>94</v>
      </c>
      <c r="K2008" t="s">
        <v>342</v>
      </c>
      <c r="M2008" t="s">
        <v>419</v>
      </c>
      <c r="Q2008" t="s">
        <v>37</v>
      </c>
      <c r="R2008" t="s">
        <v>37</v>
      </c>
      <c r="S2008" t="s">
        <v>38</v>
      </c>
      <c r="T2008" t="s">
        <v>67</v>
      </c>
      <c r="V2008">
        <v>-3</v>
      </c>
      <c r="W2008" s="3">
        <v>0</v>
      </c>
      <c r="X2008" s="3"/>
      <c r="Y2008" t="s">
        <v>75</v>
      </c>
      <c r="Z2008" s="3"/>
      <c r="AA2008" t="s">
        <v>677</v>
      </c>
      <c r="AB2008" t="s">
        <v>677</v>
      </c>
      <c r="AC2008" t="s">
        <v>5829</v>
      </c>
    </row>
    <row r="2009" spans="1:29" x14ac:dyDescent="0.35">
      <c r="A2009" s="2">
        <v>120663</v>
      </c>
      <c r="B2009" t="s">
        <v>29</v>
      </c>
      <c r="C2009" t="s">
        <v>71</v>
      </c>
      <c r="D2009" t="s">
        <v>185</v>
      </c>
      <c r="E2009" t="s">
        <v>185</v>
      </c>
      <c r="F2009" t="s">
        <v>185</v>
      </c>
      <c r="G2009">
        <v>3500</v>
      </c>
      <c r="I2009" t="s">
        <v>94</v>
      </c>
      <c r="K2009" t="s">
        <v>342</v>
      </c>
      <c r="M2009" t="s">
        <v>410</v>
      </c>
      <c r="Q2009" t="s">
        <v>37</v>
      </c>
      <c r="R2009" t="s">
        <v>37</v>
      </c>
      <c r="S2009" t="s">
        <v>38</v>
      </c>
      <c r="T2009" t="s">
        <v>67</v>
      </c>
      <c r="V2009">
        <v>-3</v>
      </c>
      <c r="W2009" s="3">
        <v>0</v>
      </c>
      <c r="X2009" s="3"/>
      <c r="Y2009" t="s">
        <v>75</v>
      </c>
      <c r="Z2009" s="3"/>
      <c r="AA2009" t="s">
        <v>677</v>
      </c>
      <c r="AB2009" t="s">
        <v>677</v>
      </c>
      <c r="AC2009" t="s">
        <v>5830</v>
      </c>
    </row>
    <row r="2010" spans="1:29" x14ac:dyDescent="0.35">
      <c r="A2010" s="2">
        <v>120664</v>
      </c>
      <c r="B2010" t="s">
        <v>29</v>
      </c>
      <c r="C2010" t="s">
        <v>71</v>
      </c>
      <c r="D2010" t="s">
        <v>185</v>
      </c>
      <c r="E2010" t="s">
        <v>185</v>
      </c>
      <c r="F2010" t="s">
        <v>185</v>
      </c>
      <c r="G2010">
        <v>3500</v>
      </c>
      <c r="I2010" t="s">
        <v>94</v>
      </c>
      <c r="K2010" t="s">
        <v>342</v>
      </c>
      <c r="M2010" t="s">
        <v>431</v>
      </c>
      <c r="Q2010" t="s">
        <v>37</v>
      </c>
      <c r="R2010" t="s">
        <v>37</v>
      </c>
      <c r="S2010" t="s">
        <v>38</v>
      </c>
      <c r="T2010" t="s">
        <v>67</v>
      </c>
      <c r="V2010">
        <v>-3</v>
      </c>
      <c r="W2010" s="3">
        <v>0</v>
      </c>
      <c r="X2010" s="3"/>
      <c r="Y2010" t="s">
        <v>75</v>
      </c>
      <c r="Z2010" s="3"/>
      <c r="AA2010" t="s">
        <v>677</v>
      </c>
      <c r="AB2010" t="s">
        <v>677</v>
      </c>
      <c r="AC2010" t="s">
        <v>5831</v>
      </c>
    </row>
    <row r="2011" spans="1:29" x14ac:dyDescent="0.35">
      <c r="A2011" s="2">
        <v>120665</v>
      </c>
      <c r="B2011" t="s">
        <v>29</v>
      </c>
      <c r="C2011" t="s">
        <v>71</v>
      </c>
      <c r="D2011" t="s">
        <v>407</v>
      </c>
      <c r="E2011" t="s">
        <v>407</v>
      </c>
      <c r="F2011" t="s">
        <v>407</v>
      </c>
      <c r="G2011">
        <v>5000</v>
      </c>
      <c r="H2011" t="s">
        <v>491</v>
      </c>
      <c r="I2011" t="s">
        <v>33</v>
      </c>
      <c r="J2011" t="s">
        <v>72</v>
      </c>
      <c r="K2011" t="s">
        <v>408</v>
      </c>
      <c r="L2011" t="s">
        <v>3586</v>
      </c>
      <c r="M2011" t="s">
        <v>415</v>
      </c>
      <c r="N2011" t="s">
        <v>408</v>
      </c>
      <c r="O2011" t="s">
        <v>3172</v>
      </c>
      <c r="Q2011" t="s">
        <v>37</v>
      </c>
      <c r="R2011" t="s">
        <v>37</v>
      </c>
      <c r="S2011" t="s">
        <v>100</v>
      </c>
      <c r="T2011" t="s">
        <v>67</v>
      </c>
      <c r="V2011">
        <v>-2</v>
      </c>
      <c r="W2011" s="3">
        <v>0</v>
      </c>
      <c r="X2011" s="3"/>
      <c r="Y2011" t="s">
        <v>83</v>
      </c>
      <c r="Z2011" s="3">
        <v>1</v>
      </c>
      <c r="AA2011" t="s">
        <v>5832</v>
      </c>
      <c r="AB2011" t="s">
        <v>5833</v>
      </c>
      <c r="AC2011" t="s">
        <v>5834</v>
      </c>
    </row>
    <row r="2012" spans="1:29" x14ac:dyDescent="0.35">
      <c r="A2012" s="2">
        <v>120666</v>
      </c>
      <c r="B2012" t="s">
        <v>29</v>
      </c>
      <c r="C2012" t="s">
        <v>71</v>
      </c>
      <c r="D2012" t="s">
        <v>407</v>
      </c>
      <c r="E2012" t="s">
        <v>407</v>
      </c>
      <c r="F2012" t="s">
        <v>407</v>
      </c>
      <c r="G2012">
        <v>5000</v>
      </c>
      <c r="H2012" t="s">
        <v>491</v>
      </c>
      <c r="I2012" t="s">
        <v>33</v>
      </c>
      <c r="J2012" t="s">
        <v>72</v>
      </c>
      <c r="K2012" t="s">
        <v>408</v>
      </c>
      <c r="L2012" t="s">
        <v>2348</v>
      </c>
      <c r="M2012" t="s">
        <v>419</v>
      </c>
      <c r="N2012" t="s">
        <v>408</v>
      </c>
      <c r="O2012" t="s">
        <v>3172</v>
      </c>
      <c r="Q2012" t="s">
        <v>37</v>
      </c>
      <c r="R2012" t="s">
        <v>37</v>
      </c>
      <c r="S2012" t="s">
        <v>100</v>
      </c>
      <c r="T2012" t="s">
        <v>67</v>
      </c>
      <c r="V2012">
        <v>-3</v>
      </c>
      <c r="W2012" s="3">
        <v>0</v>
      </c>
      <c r="X2012" s="3"/>
      <c r="Y2012" t="s">
        <v>83</v>
      </c>
      <c r="Z2012" s="3">
        <v>1</v>
      </c>
      <c r="AA2012" t="s">
        <v>5835</v>
      </c>
      <c r="AB2012" t="s">
        <v>5836</v>
      </c>
      <c r="AC2012" t="s">
        <v>5837</v>
      </c>
    </row>
    <row r="2013" spans="1:29" x14ac:dyDescent="0.35">
      <c r="A2013" s="2">
        <v>120667</v>
      </c>
      <c r="B2013" t="s">
        <v>29</v>
      </c>
      <c r="C2013" t="s">
        <v>71</v>
      </c>
      <c r="D2013" t="s">
        <v>407</v>
      </c>
      <c r="E2013" t="s">
        <v>407</v>
      </c>
      <c r="F2013" t="s">
        <v>407</v>
      </c>
      <c r="G2013">
        <v>5000</v>
      </c>
      <c r="H2013" t="s">
        <v>491</v>
      </c>
      <c r="I2013" t="s">
        <v>33</v>
      </c>
      <c r="J2013" t="s">
        <v>72</v>
      </c>
      <c r="K2013" t="s">
        <v>408</v>
      </c>
      <c r="L2013" t="s">
        <v>2348</v>
      </c>
      <c r="M2013" t="s">
        <v>410</v>
      </c>
      <c r="N2013" t="s">
        <v>408</v>
      </c>
      <c r="O2013" t="s">
        <v>3172</v>
      </c>
      <c r="Q2013" t="s">
        <v>37</v>
      </c>
      <c r="R2013" t="s">
        <v>37</v>
      </c>
      <c r="S2013" t="s">
        <v>100</v>
      </c>
      <c r="T2013" t="s">
        <v>67</v>
      </c>
      <c r="V2013">
        <v>-174</v>
      </c>
      <c r="W2013" s="3">
        <v>1</v>
      </c>
      <c r="X2013" s="3"/>
      <c r="Y2013" t="s">
        <v>83</v>
      </c>
      <c r="Z2013" s="3"/>
      <c r="AA2013" t="s">
        <v>5838</v>
      </c>
      <c r="AB2013" t="s">
        <v>5839</v>
      </c>
      <c r="AC2013" t="s">
        <v>5840</v>
      </c>
    </row>
    <row r="2014" spans="1:29" x14ac:dyDescent="0.35">
      <c r="A2014" s="2">
        <v>120668</v>
      </c>
      <c r="B2014" t="s">
        <v>29</v>
      </c>
      <c r="C2014" t="s">
        <v>71</v>
      </c>
      <c r="D2014" t="s">
        <v>407</v>
      </c>
      <c r="E2014" t="s">
        <v>407</v>
      </c>
      <c r="F2014" t="s">
        <v>407</v>
      </c>
      <c r="G2014">
        <v>5000</v>
      </c>
      <c r="H2014" t="s">
        <v>491</v>
      </c>
      <c r="I2014" t="s">
        <v>94</v>
      </c>
      <c r="J2014" t="s">
        <v>72</v>
      </c>
      <c r="K2014" t="s">
        <v>408</v>
      </c>
      <c r="L2014" t="s">
        <v>1026</v>
      </c>
      <c r="M2014" t="s">
        <v>415</v>
      </c>
      <c r="N2014" t="s">
        <v>408</v>
      </c>
      <c r="O2014" t="s">
        <v>5841</v>
      </c>
      <c r="Q2014" t="s">
        <v>37</v>
      </c>
      <c r="R2014" t="s">
        <v>37</v>
      </c>
      <c r="S2014" t="s">
        <v>100</v>
      </c>
      <c r="T2014" t="s">
        <v>67</v>
      </c>
      <c r="V2014">
        <v>1</v>
      </c>
      <c r="W2014" s="3">
        <v>4</v>
      </c>
      <c r="X2014" s="3"/>
      <c r="Y2014" t="s">
        <v>83</v>
      </c>
      <c r="Z2014" s="3">
        <v>1</v>
      </c>
      <c r="AA2014" t="s">
        <v>5842</v>
      </c>
      <c r="AB2014" t="s">
        <v>5843</v>
      </c>
      <c r="AC2014" t="s">
        <v>5844</v>
      </c>
    </row>
    <row r="2015" spans="1:29" x14ac:dyDescent="0.35">
      <c r="A2015" s="2">
        <v>120669</v>
      </c>
      <c r="B2015" t="s">
        <v>29</v>
      </c>
      <c r="C2015" t="s">
        <v>71</v>
      </c>
      <c r="D2015" t="s">
        <v>407</v>
      </c>
      <c r="E2015" t="s">
        <v>407</v>
      </c>
      <c r="F2015" t="s">
        <v>407</v>
      </c>
      <c r="G2015">
        <v>5000</v>
      </c>
      <c r="H2015" t="s">
        <v>491</v>
      </c>
      <c r="I2015" t="s">
        <v>94</v>
      </c>
      <c r="J2015" t="s">
        <v>72</v>
      </c>
      <c r="K2015" t="s">
        <v>408</v>
      </c>
      <c r="L2015" t="s">
        <v>2348</v>
      </c>
      <c r="M2015" t="s">
        <v>419</v>
      </c>
      <c r="N2015" t="s">
        <v>408</v>
      </c>
      <c r="O2015" t="s">
        <v>5841</v>
      </c>
      <c r="Q2015" t="s">
        <v>37</v>
      </c>
      <c r="R2015" t="s">
        <v>37</v>
      </c>
      <c r="S2015" t="s">
        <v>100</v>
      </c>
      <c r="T2015" t="s">
        <v>39</v>
      </c>
      <c r="V2015">
        <v>0</v>
      </c>
      <c r="W2015" s="3">
        <v>3</v>
      </c>
      <c r="X2015" s="3"/>
      <c r="Y2015" t="s">
        <v>83</v>
      </c>
      <c r="Z2015" s="3">
        <v>1</v>
      </c>
      <c r="AA2015" t="s">
        <v>5845</v>
      </c>
      <c r="AB2015" t="s">
        <v>5846</v>
      </c>
      <c r="AC2015" t="s">
        <v>5847</v>
      </c>
    </row>
    <row r="2016" spans="1:29" x14ac:dyDescent="0.35">
      <c r="A2016" s="2">
        <v>120670</v>
      </c>
      <c r="B2016" t="s">
        <v>29</v>
      </c>
      <c r="C2016" t="s">
        <v>71</v>
      </c>
      <c r="D2016" t="s">
        <v>407</v>
      </c>
      <c r="E2016" t="s">
        <v>407</v>
      </c>
      <c r="F2016" t="s">
        <v>407</v>
      </c>
      <c r="G2016">
        <v>5000</v>
      </c>
      <c r="H2016" t="s">
        <v>491</v>
      </c>
      <c r="I2016" t="s">
        <v>94</v>
      </c>
      <c r="J2016" t="s">
        <v>72</v>
      </c>
      <c r="K2016" t="s">
        <v>408</v>
      </c>
      <c r="L2016" t="s">
        <v>3586</v>
      </c>
      <c r="M2016" t="s">
        <v>410</v>
      </c>
      <c r="N2016" t="s">
        <v>408</v>
      </c>
      <c r="O2016" t="s">
        <v>5841</v>
      </c>
      <c r="Q2016" t="s">
        <v>37</v>
      </c>
      <c r="R2016" t="s">
        <v>37</v>
      </c>
      <c r="S2016" t="s">
        <v>4659</v>
      </c>
      <c r="T2016" t="s">
        <v>39</v>
      </c>
      <c r="V2016">
        <v>88</v>
      </c>
      <c r="W2016" s="3">
        <v>93</v>
      </c>
      <c r="X2016" s="3"/>
      <c r="Y2016" t="s">
        <v>75</v>
      </c>
      <c r="Z2016" s="3">
        <v>3</v>
      </c>
      <c r="AA2016" t="s">
        <v>5848</v>
      </c>
      <c r="AB2016" t="s">
        <v>5849</v>
      </c>
      <c r="AC2016" t="s">
        <v>5850</v>
      </c>
    </row>
    <row r="2017" spans="1:29" x14ac:dyDescent="0.35">
      <c r="A2017" s="2">
        <v>120671</v>
      </c>
      <c r="B2017" t="s">
        <v>29</v>
      </c>
      <c r="C2017" t="s">
        <v>71</v>
      </c>
      <c r="D2017" t="s">
        <v>407</v>
      </c>
      <c r="E2017" t="s">
        <v>407</v>
      </c>
      <c r="F2017" t="s">
        <v>407</v>
      </c>
      <c r="G2017">
        <v>5000</v>
      </c>
      <c r="H2017" t="s">
        <v>491</v>
      </c>
      <c r="I2017" t="s">
        <v>94</v>
      </c>
      <c r="J2017" t="s">
        <v>72</v>
      </c>
      <c r="K2017" t="s">
        <v>408</v>
      </c>
      <c r="L2017" t="s">
        <v>1026</v>
      </c>
      <c r="M2017" t="s">
        <v>431</v>
      </c>
      <c r="N2017" t="s">
        <v>408</v>
      </c>
      <c r="O2017" t="s">
        <v>5841</v>
      </c>
      <c r="Q2017" t="s">
        <v>37</v>
      </c>
      <c r="R2017" t="s">
        <v>37</v>
      </c>
      <c r="S2017" t="s">
        <v>100</v>
      </c>
      <c r="T2017" t="s">
        <v>67</v>
      </c>
      <c r="V2017">
        <v>-1</v>
      </c>
      <c r="W2017" s="3">
        <v>2</v>
      </c>
      <c r="X2017" s="3"/>
      <c r="Y2017" t="s">
        <v>83</v>
      </c>
      <c r="Z2017" s="3"/>
      <c r="AA2017" t="s">
        <v>5851</v>
      </c>
      <c r="AB2017" t="s">
        <v>5852</v>
      </c>
      <c r="AC2017" t="s">
        <v>5853</v>
      </c>
    </row>
    <row r="2018" spans="1:29" x14ac:dyDescent="0.35">
      <c r="A2018" s="2">
        <v>120672</v>
      </c>
      <c r="B2018" t="s">
        <v>29</v>
      </c>
      <c r="C2018" t="s">
        <v>71</v>
      </c>
      <c r="D2018" t="s">
        <v>407</v>
      </c>
      <c r="E2018" t="s">
        <v>407</v>
      </c>
      <c r="F2018" t="s">
        <v>407</v>
      </c>
      <c r="G2018">
        <v>5000</v>
      </c>
      <c r="H2018" t="s">
        <v>491</v>
      </c>
      <c r="I2018" t="s">
        <v>94</v>
      </c>
      <c r="J2018" t="s">
        <v>72</v>
      </c>
      <c r="K2018" t="s">
        <v>408</v>
      </c>
      <c r="L2018" t="s">
        <v>2348</v>
      </c>
      <c r="M2018" t="s">
        <v>415</v>
      </c>
      <c r="N2018" t="s">
        <v>408</v>
      </c>
      <c r="O2018" t="s">
        <v>5854</v>
      </c>
      <c r="P2018" t="s">
        <v>30221</v>
      </c>
      <c r="Q2018" t="s">
        <v>37</v>
      </c>
      <c r="R2018" t="s">
        <v>37</v>
      </c>
      <c r="S2018" t="s">
        <v>100</v>
      </c>
      <c r="T2018" t="s">
        <v>67</v>
      </c>
      <c r="V2018">
        <v>-167</v>
      </c>
      <c r="W2018" s="3">
        <v>9</v>
      </c>
      <c r="X2018" s="3"/>
      <c r="Y2018" t="s">
        <v>83</v>
      </c>
      <c r="Z2018" s="3"/>
      <c r="AA2018" t="s">
        <v>5855</v>
      </c>
      <c r="AB2018" t="s">
        <v>5856</v>
      </c>
      <c r="AC2018" t="s">
        <v>5857</v>
      </c>
    </row>
    <row r="2019" spans="1:29" x14ac:dyDescent="0.35">
      <c r="A2019" s="2">
        <v>120673</v>
      </c>
      <c r="B2019" t="s">
        <v>29</v>
      </c>
      <c r="C2019" t="s">
        <v>71</v>
      </c>
      <c r="D2019" t="s">
        <v>407</v>
      </c>
      <c r="E2019" t="s">
        <v>407</v>
      </c>
      <c r="F2019" t="s">
        <v>407</v>
      </c>
      <c r="G2019">
        <v>5000</v>
      </c>
      <c r="H2019" t="s">
        <v>491</v>
      </c>
      <c r="I2019" t="s">
        <v>94</v>
      </c>
      <c r="J2019" t="s">
        <v>72</v>
      </c>
      <c r="K2019" t="s">
        <v>408</v>
      </c>
      <c r="L2019" t="s">
        <v>1026</v>
      </c>
      <c r="M2019" t="s">
        <v>419</v>
      </c>
      <c r="N2019" t="s">
        <v>408</v>
      </c>
      <c r="O2019" t="s">
        <v>5854</v>
      </c>
      <c r="P2019" t="s">
        <v>30221</v>
      </c>
      <c r="Q2019" t="s">
        <v>37</v>
      </c>
      <c r="R2019" t="s">
        <v>37</v>
      </c>
      <c r="S2019" t="s">
        <v>100</v>
      </c>
      <c r="T2019" t="s">
        <v>67</v>
      </c>
      <c r="V2019">
        <v>-171</v>
      </c>
      <c r="W2019" s="3">
        <v>4</v>
      </c>
      <c r="X2019" s="3"/>
      <c r="Y2019" t="s">
        <v>83</v>
      </c>
      <c r="Z2019" s="3"/>
      <c r="AA2019" t="s">
        <v>5858</v>
      </c>
      <c r="AB2019" t="s">
        <v>5859</v>
      </c>
      <c r="AC2019" t="s">
        <v>5860</v>
      </c>
    </row>
    <row r="2020" spans="1:29" x14ac:dyDescent="0.35">
      <c r="A2020" s="2">
        <v>120674</v>
      </c>
      <c r="B2020" t="s">
        <v>29</v>
      </c>
      <c r="C2020" t="s">
        <v>71</v>
      </c>
      <c r="D2020" t="s">
        <v>407</v>
      </c>
      <c r="E2020" t="s">
        <v>407</v>
      </c>
      <c r="F2020" t="s">
        <v>407</v>
      </c>
      <c r="G2020">
        <v>5000</v>
      </c>
      <c r="H2020" t="s">
        <v>491</v>
      </c>
      <c r="I2020" t="s">
        <v>94</v>
      </c>
      <c r="J2020" t="s">
        <v>72</v>
      </c>
      <c r="K2020" t="s">
        <v>408</v>
      </c>
      <c r="L2020" t="s">
        <v>3586</v>
      </c>
      <c r="M2020" t="s">
        <v>410</v>
      </c>
      <c r="N2020" t="s">
        <v>408</v>
      </c>
      <c r="O2020" t="s">
        <v>5854</v>
      </c>
      <c r="P2020" t="s">
        <v>30221</v>
      </c>
      <c r="Q2020" t="s">
        <v>37</v>
      </c>
      <c r="R2020" t="s">
        <v>37</v>
      </c>
      <c r="S2020" t="s">
        <v>100</v>
      </c>
      <c r="T2020" t="s">
        <v>67</v>
      </c>
      <c r="V2020">
        <v>1</v>
      </c>
      <c r="W2020" s="3">
        <v>4</v>
      </c>
      <c r="X2020" s="3"/>
      <c r="Y2020" t="s">
        <v>83</v>
      </c>
      <c r="Z2020" s="3">
        <v>1</v>
      </c>
      <c r="AA2020" t="s">
        <v>5861</v>
      </c>
      <c r="AB2020" t="s">
        <v>5862</v>
      </c>
      <c r="AC2020" t="s">
        <v>5863</v>
      </c>
    </row>
    <row r="2021" spans="1:29" x14ac:dyDescent="0.35">
      <c r="A2021" s="2">
        <v>120786</v>
      </c>
      <c r="B2021" t="s">
        <v>29</v>
      </c>
      <c r="C2021" t="s">
        <v>30</v>
      </c>
      <c r="D2021" t="s">
        <v>2033</v>
      </c>
      <c r="E2021" t="s">
        <v>1602</v>
      </c>
      <c r="F2021" t="s">
        <v>2033</v>
      </c>
      <c r="G2021">
        <v>4000</v>
      </c>
      <c r="I2021" t="s">
        <v>94</v>
      </c>
      <c r="M2021" t="s">
        <v>415</v>
      </c>
      <c r="O2021" t="s">
        <v>3291</v>
      </c>
      <c r="Q2021" t="s">
        <v>37</v>
      </c>
      <c r="R2021" t="s">
        <v>37</v>
      </c>
      <c r="S2021" t="s">
        <v>100</v>
      </c>
      <c r="T2021" t="s">
        <v>67</v>
      </c>
      <c r="V2021">
        <v>-3</v>
      </c>
      <c r="W2021" s="3">
        <v>0</v>
      </c>
      <c r="X2021" s="3"/>
      <c r="Y2021" t="s">
        <v>40</v>
      </c>
      <c r="Z2021" s="3"/>
      <c r="AC2021" t="s">
        <v>5864</v>
      </c>
    </row>
    <row r="2022" spans="1:29" x14ac:dyDescent="0.35">
      <c r="A2022" s="2">
        <v>120787</v>
      </c>
      <c r="B2022" t="s">
        <v>29</v>
      </c>
      <c r="C2022" t="s">
        <v>30</v>
      </c>
      <c r="D2022" t="s">
        <v>2033</v>
      </c>
      <c r="E2022" t="s">
        <v>1602</v>
      </c>
      <c r="F2022" t="s">
        <v>2033</v>
      </c>
      <c r="G2022">
        <v>4000</v>
      </c>
      <c r="I2022" t="s">
        <v>94</v>
      </c>
      <c r="M2022" t="s">
        <v>419</v>
      </c>
      <c r="O2022" t="s">
        <v>3291</v>
      </c>
      <c r="Q2022" t="s">
        <v>37</v>
      </c>
      <c r="R2022" t="s">
        <v>37</v>
      </c>
      <c r="S2022" t="s">
        <v>100</v>
      </c>
      <c r="T2022" t="s">
        <v>67</v>
      </c>
      <c r="V2022">
        <v>-3</v>
      </c>
      <c r="W2022" s="3">
        <v>0</v>
      </c>
      <c r="X2022" s="3"/>
      <c r="Y2022" t="s">
        <v>40</v>
      </c>
      <c r="Z2022" s="3"/>
      <c r="AC2022" t="s">
        <v>5865</v>
      </c>
    </row>
    <row r="2023" spans="1:29" x14ac:dyDescent="0.35">
      <c r="A2023" s="2">
        <v>120788</v>
      </c>
      <c r="B2023" t="s">
        <v>29</v>
      </c>
      <c r="C2023" t="s">
        <v>30</v>
      </c>
      <c r="D2023" t="s">
        <v>2773</v>
      </c>
      <c r="E2023" t="s">
        <v>92</v>
      </c>
      <c r="F2023" t="s">
        <v>2773</v>
      </c>
      <c r="G2023">
        <v>3200</v>
      </c>
      <c r="K2023" t="s">
        <v>95</v>
      </c>
      <c r="O2023" t="s">
        <v>3291</v>
      </c>
      <c r="Q2023" t="s">
        <v>99</v>
      </c>
      <c r="R2023" t="s">
        <v>99</v>
      </c>
      <c r="S2023" t="s">
        <v>100</v>
      </c>
      <c r="T2023" t="s">
        <v>67</v>
      </c>
      <c r="V2023">
        <v>-3</v>
      </c>
      <c r="W2023" s="3">
        <v>0</v>
      </c>
      <c r="X2023" s="3"/>
      <c r="Y2023" t="s">
        <v>40</v>
      </c>
      <c r="Z2023" s="3"/>
      <c r="AA2023" t="s">
        <v>677</v>
      </c>
      <c r="AB2023" t="s">
        <v>677</v>
      </c>
      <c r="AC2023" t="s">
        <v>5866</v>
      </c>
    </row>
    <row r="2024" spans="1:29" x14ac:dyDescent="0.35">
      <c r="A2024" s="2">
        <v>120789</v>
      </c>
      <c r="B2024" t="s">
        <v>29</v>
      </c>
      <c r="C2024" t="s">
        <v>30</v>
      </c>
      <c r="D2024" t="s">
        <v>2033</v>
      </c>
      <c r="E2024" t="s">
        <v>1602</v>
      </c>
      <c r="F2024" t="s">
        <v>2033</v>
      </c>
      <c r="G2024">
        <v>4000</v>
      </c>
      <c r="I2024" t="s">
        <v>94</v>
      </c>
      <c r="M2024" t="s">
        <v>415</v>
      </c>
      <c r="O2024" t="s">
        <v>3291</v>
      </c>
      <c r="Q2024" t="s">
        <v>37</v>
      </c>
      <c r="R2024" t="s">
        <v>37</v>
      </c>
      <c r="S2024" t="s">
        <v>100</v>
      </c>
      <c r="T2024" t="s">
        <v>67</v>
      </c>
      <c r="V2024">
        <v>-3</v>
      </c>
      <c r="W2024" s="3">
        <v>0</v>
      </c>
      <c r="X2024" s="3"/>
      <c r="Y2024" t="s">
        <v>40</v>
      </c>
      <c r="Z2024" s="3"/>
      <c r="AC2024" t="s">
        <v>5867</v>
      </c>
    </row>
    <row r="2025" spans="1:29" x14ac:dyDescent="0.35">
      <c r="A2025" s="2">
        <v>120790</v>
      </c>
      <c r="B2025" t="s">
        <v>29</v>
      </c>
      <c r="C2025" t="s">
        <v>30</v>
      </c>
      <c r="D2025" t="s">
        <v>2033</v>
      </c>
      <c r="E2025" t="s">
        <v>1602</v>
      </c>
      <c r="F2025" t="s">
        <v>2033</v>
      </c>
      <c r="G2025">
        <v>4000</v>
      </c>
      <c r="I2025" t="s">
        <v>94</v>
      </c>
      <c r="M2025" t="s">
        <v>415</v>
      </c>
      <c r="O2025" t="s">
        <v>3291</v>
      </c>
      <c r="Q2025" t="s">
        <v>37</v>
      </c>
      <c r="R2025" t="s">
        <v>37</v>
      </c>
      <c r="S2025" t="s">
        <v>100</v>
      </c>
      <c r="T2025" t="s">
        <v>67</v>
      </c>
      <c r="V2025">
        <v>-3</v>
      </c>
      <c r="W2025" s="3">
        <v>0</v>
      </c>
      <c r="X2025" s="3"/>
      <c r="Y2025" t="s">
        <v>40</v>
      </c>
      <c r="Z2025" s="3"/>
      <c r="AC2025" t="s">
        <v>5868</v>
      </c>
    </row>
    <row r="2026" spans="1:29" x14ac:dyDescent="0.35">
      <c r="A2026" s="2">
        <v>120791</v>
      </c>
      <c r="B2026" t="s">
        <v>29</v>
      </c>
      <c r="C2026" t="s">
        <v>30</v>
      </c>
      <c r="D2026" t="s">
        <v>2033</v>
      </c>
      <c r="E2026" t="s">
        <v>1602</v>
      </c>
      <c r="F2026" t="s">
        <v>2033</v>
      </c>
      <c r="G2026">
        <v>4000</v>
      </c>
      <c r="I2026" t="s">
        <v>94</v>
      </c>
      <c r="M2026" t="s">
        <v>419</v>
      </c>
      <c r="O2026" t="s">
        <v>3291</v>
      </c>
      <c r="Q2026" t="s">
        <v>37</v>
      </c>
      <c r="R2026" t="s">
        <v>37</v>
      </c>
      <c r="S2026" t="s">
        <v>100</v>
      </c>
      <c r="T2026" t="s">
        <v>67</v>
      </c>
      <c r="V2026">
        <v>-3</v>
      </c>
      <c r="W2026" s="3">
        <v>0</v>
      </c>
      <c r="X2026" s="3"/>
      <c r="Y2026" t="s">
        <v>40</v>
      </c>
      <c r="Z2026" s="3"/>
      <c r="AC2026" t="s">
        <v>5869</v>
      </c>
    </row>
    <row r="2027" spans="1:29" x14ac:dyDescent="0.35">
      <c r="A2027" s="2">
        <v>121581</v>
      </c>
      <c r="B2027" t="s">
        <v>29</v>
      </c>
      <c r="C2027" t="s">
        <v>71</v>
      </c>
      <c r="D2027" t="s">
        <v>185</v>
      </c>
      <c r="E2027" t="s">
        <v>185</v>
      </c>
      <c r="F2027" t="s">
        <v>185</v>
      </c>
      <c r="G2027">
        <v>3500</v>
      </c>
      <c r="H2027" t="s">
        <v>32</v>
      </c>
      <c r="I2027" t="s">
        <v>94</v>
      </c>
      <c r="J2027" t="s">
        <v>222</v>
      </c>
      <c r="K2027" t="s">
        <v>342</v>
      </c>
      <c r="L2027" t="s">
        <v>82</v>
      </c>
      <c r="M2027" t="s">
        <v>271</v>
      </c>
      <c r="N2027" t="s">
        <v>34</v>
      </c>
      <c r="O2027" t="s">
        <v>2039</v>
      </c>
      <c r="Q2027" t="s">
        <v>37</v>
      </c>
      <c r="R2027" t="s">
        <v>37</v>
      </c>
      <c r="S2027" t="s">
        <v>38</v>
      </c>
      <c r="T2027" t="s">
        <v>67</v>
      </c>
      <c r="V2027">
        <v>-2</v>
      </c>
      <c r="W2027" s="3">
        <v>1</v>
      </c>
      <c r="X2027" s="3"/>
      <c r="Y2027" t="s">
        <v>75</v>
      </c>
      <c r="Z2027" s="3"/>
      <c r="AA2027" t="s">
        <v>5870</v>
      </c>
      <c r="AB2027" t="s">
        <v>5871</v>
      </c>
      <c r="AC2027" t="s">
        <v>5872</v>
      </c>
    </row>
    <row r="2028" spans="1:29" x14ac:dyDescent="0.35">
      <c r="A2028" s="2">
        <v>121582</v>
      </c>
      <c r="B2028" t="s">
        <v>29</v>
      </c>
      <c r="C2028" t="s">
        <v>30</v>
      </c>
      <c r="D2028" t="s">
        <v>2033</v>
      </c>
      <c r="E2028" t="s">
        <v>1602</v>
      </c>
      <c r="F2028" t="s">
        <v>2033</v>
      </c>
      <c r="G2028">
        <v>4000</v>
      </c>
      <c r="I2028" t="s">
        <v>94</v>
      </c>
      <c r="M2028" t="s">
        <v>415</v>
      </c>
      <c r="O2028" t="s">
        <v>3291</v>
      </c>
      <c r="Q2028" t="s">
        <v>37</v>
      </c>
      <c r="R2028" t="s">
        <v>37</v>
      </c>
      <c r="S2028" t="s">
        <v>100</v>
      </c>
      <c r="T2028" t="s">
        <v>67</v>
      </c>
      <c r="V2028">
        <v>-3</v>
      </c>
      <c r="W2028" s="3">
        <v>0</v>
      </c>
      <c r="X2028" s="3"/>
      <c r="Y2028" t="s">
        <v>40</v>
      </c>
      <c r="Z2028" s="3"/>
      <c r="AC2028" t="s">
        <v>5873</v>
      </c>
    </row>
    <row r="2029" spans="1:29" x14ac:dyDescent="0.35">
      <c r="A2029" s="2">
        <v>121583</v>
      </c>
      <c r="B2029" t="s">
        <v>29</v>
      </c>
      <c r="C2029" t="s">
        <v>30</v>
      </c>
      <c r="D2029" t="s">
        <v>2033</v>
      </c>
      <c r="E2029" t="s">
        <v>1602</v>
      </c>
      <c r="F2029" t="s">
        <v>2033</v>
      </c>
      <c r="G2029">
        <v>4000</v>
      </c>
      <c r="I2029" t="s">
        <v>94</v>
      </c>
      <c r="M2029" t="s">
        <v>419</v>
      </c>
      <c r="O2029" t="s">
        <v>3291</v>
      </c>
      <c r="Q2029" t="s">
        <v>37</v>
      </c>
      <c r="R2029" t="s">
        <v>37</v>
      </c>
      <c r="S2029" t="s">
        <v>100</v>
      </c>
      <c r="T2029" t="s">
        <v>67</v>
      </c>
      <c r="V2029">
        <v>-3</v>
      </c>
      <c r="W2029" s="3">
        <v>0</v>
      </c>
      <c r="X2029" s="3"/>
      <c r="Y2029" t="s">
        <v>40</v>
      </c>
      <c r="Z2029" s="3"/>
      <c r="AC2029" t="s">
        <v>5874</v>
      </c>
    </row>
    <row r="2030" spans="1:29" x14ac:dyDescent="0.35">
      <c r="A2030" s="2">
        <v>121584</v>
      </c>
      <c r="B2030" t="s">
        <v>29</v>
      </c>
      <c r="C2030" t="s">
        <v>30</v>
      </c>
      <c r="D2030" t="s">
        <v>2033</v>
      </c>
      <c r="E2030" t="s">
        <v>1602</v>
      </c>
      <c r="F2030" t="s">
        <v>2033</v>
      </c>
      <c r="G2030">
        <v>4000</v>
      </c>
      <c r="I2030" t="s">
        <v>94</v>
      </c>
      <c r="M2030" t="s">
        <v>410</v>
      </c>
      <c r="O2030" t="s">
        <v>3291</v>
      </c>
      <c r="Q2030" t="s">
        <v>37</v>
      </c>
      <c r="R2030" t="s">
        <v>37</v>
      </c>
      <c r="S2030" t="s">
        <v>100</v>
      </c>
      <c r="T2030" t="s">
        <v>67</v>
      </c>
      <c r="V2030">
        <v>-3</v>
      </c>
      <c r="W2030" s="3">
        <v>0</v>
      </c>
      <c r="X2030" s="3"/>
      <c r="Y2030" t="s">
        <v>40</v>
      </c>
      <c r="Z2030" s="3"/>
      <c r="AC2030" t="s">
        <v>5875</v>
      </c>
    </row>
    <row r="2031" spans="1:29" x14ac:dyDescent="0.35">
      <c r="A2031" s="2">
        <v>121585</v>
      </c>
      <c r="B2031" t="s">
        <v>29</v>
      </c>
      <c r="C2031" t="s">
        <v>30</v>
      </c>
      <c r="D2031" t="s">
        <v>2033</v>
      </c>
      <c r="E2031" t="s">
        <v>1602</v>
      </c>
      <c r="F2031" t="s">
        <v>2033</v>
      </c>
      <c r="G2031">
        <v>4000</v>
      </c>
      <c r="I2031" t="s">
        <v>94</v>
      </c>
      <c r="M2031" t="s">
        <v>415</v>
      </c>
      <c r="O2031" t="s">
        <v>3291</v>
      </c>
      <c r="Q2031" t="s">
        <v>37</v>
      </c>
      <c r="R2031" t="s">
        <v>37</v>
      </c>
      <c r="S2031" t="s">
        <v>100</v>
      </c>
      <c r="T2031" t="s">
        <v>67</v>
      </c>
      <c r="V2031">
        <v>-3</v>
      </c>
      <c r="W2031" s="3">
        <v>0</v>
      </c>
      <c r="X2031" s="3"/>
      <c r="Y2031" t="s">
        <v>40</v>
      </c>
      <c r="Z2031" s="3"/>
      <c r="AC2031" t="s">
        <v>5876</v>
      </c>
    </row>
    <row r="2032" spans="1:29" x14ac:dyDescent="0.35">
      <c r="A2032" s="2">
        <v>121586</v>
      </c>
      <c r="B2032" t="s">
        <v>29</v>
      </c>
      <c r="C2032" t="s">
        <v>30</v>
      </c>
      <c r="D2032" t="s">
        <v>2033</v>
      </c>
      <c r="E2032" t="s">
        <v>1602</v>
      </c>
      <c r="F2032" t="s">
        <v>2033</v>
      </c>
      <c r="G2032">
        <v>4000</v>
      </c>
      <c r="I2032" t="s">
        <v>94</v>
      </c>
      <c r="M2032" t="s">
        <v>419</v>
      </c>
      <c r="O2032" t="s">
        <v>3291</v>
      </c>
      <c r="Q2032" t="s">
        <v>37</v>
      </c>
      <c r="R2032" t="s">
        <v>37</v>
      </c>
      <c r="S2032" t="s">
        <v>100</v>
      </c>
      <c r="T2032" t="s">
        <v>67</v>
      </c>
      <c r="V2032">
        <v>-3</v>
      </c>
      <c r="W2032" s="3">
        <v>0</v>
      </c>
      <c r="X2032" s="3"/>
      <c r="Y2032" t="s">
        <v>40</v>
      </c>
      <c r="Z2032" s="3"/>
      <c r="AC2032" t="s">
        <v>5877</v>
      </c>
    </row>
    <row r="2033" spans="1:29" x14ac:dyDescent="0.35">
      <c r="A2033" s="2">
        <v>121587</v>
      </c>
      <c r="B2033" t="s">
        <v>29</v>
      </c>
      <c r="C2033" t="s">
        <v>30</v>
      </c>
      <c r="D2033" t="s">
        <v>2033</v>
      </c>
      <c r="E2033" t="s">
        <v>1602</v>
      </c>
      <c r="F2033" t="s">
        <v>2033</v>
      </c>
      <c r="G2033">
        <v>4000</v>
      </c>
      <c r="I2033" t="s">
        <v>94</v>
      </c>
      <c r="M2033" t="s">
        <v>410</v>
      </c>
      <c r="O2033" t="s">
        <v>3291</v>
      </c>
      <c r="Q2033" t="s">
        <v>37</v>
      </c>
      <c r="R2033" t="s">
        <v>37</v>
      </c>
      <c r="S2033" t="s">
        <v>100</v>
      </c>
      <c r="T2033" t="s">
        <v>67</v>
      </c>
      <c r="V2033">
        <v>-3</v>
      </c>
      <c r="W2033" s="3">
        <v>0</v>
      </c>
      <c r="X2033" s="3"/>
      <c r="Y2033" t="s">
        <v>40</v>
      </c>
      <c r="Z2033" s="3"/>
      <c r="AC2033" t="s">
        <v>5878</v>
      </c>
    </row>
    <row r="2034" spans="1:29" x14ac:dyDescent="0.35">
      <c r="A2034" s="2">
        <v>121588</v>
      </c>
      <c r="B2034" t="s">
        <v>29</v>
      </c>
      <c r="C2034" t="s">
        <v>71</v>
      </c>
      <c r="D2034" t="s">
        <v>407</v>
      </c>
      <c r="E2034" t="s">
        <v>407</v>
      </c>
      <c r="F2034" t="s">
        <v>407</v>
      </c>
      <c r="G2034">
        <v>5000</v>
      </c>
      <c r="H2034" t="s">
        <v>32</v>
      </c>
      <c r="I2034" t="s">
        <v>33</v>
      </c>
      <c r="J2034" t="s">
        <v>72</v>
      </c>
      <c r="K2034" t="s">
        <v>408</v>
      </c>
      <c r="L2034" t="s">
        <v>2364</v>
      </c>
      <c r="M2034" t="s">
        <v>415</v>
      </c>
      <c r="N2034" t="s">
        <v>408</v>
      </c>
      <c r="O2034" t="s">
        <v>2039</v>
      </c>
      <c r="Q2034" t="s">
        <v>37</v>
      </c>
      <c r="R2034" t="s">
        <v>37</v>
      </c>
      <c r="S2034" t="s">
        <v>38</v>
      </c>
      <c r="T2034" t="s">
        <v>67</v>
      </c>
      <c r="V2034">
        <v>0</v>
      </c>
      <c r="W2034" s="3">
        <v>3</v>
      </c>
      <c r="X2034" s="3"/>
      <c r="Y2034" t="s">
        <v>75</v>
      </c>
      <c r="Z2034" s="3">
        <v>1</v>
      </c>
      <c r="AA2034" t="s">
        <v>5879</v>
      </c>
      <c r="AB2034" t="s">
        <v>5880</v>
      </c>
      <c r="AC2034" t="s">
        <v>5881</v>
      </c>
    </row>
    <row r="2035" spans="1:29" x14ac:dyDescent="0.35">
      <c r="A2035" s="2">
        <v>121589</v>
      </c>
      <c r="B2035" t="s">
        <v>29</v>
      </c>
      <c r="C2035" t="s">
        <v>71</v>
      </c>
      <c r="D2035" t="s">
        <v>407</v>
      </c>
      <c r="E2035" t="s">
        <v>407</v>
      </c>
      <c r="F2035" t="s">
        <v>407</v>
      </c>
      <c r="G2035">
        <v>5000</v>
      </c>
      <c r="H2035" t="s">
        <v>32</v>
      </c>
      <c r="I2035" t="s">
        <v>33</v>
      </c>
      <c r="J2035" t="s">
        <v>44</v>
      </c>
      <c r="K2035" t="s">
        <v>408</v>
      </c>
      <c r="L2035" t="s">
        <v>2348</v>
      </c>
      <c r="M2035" t="s">
        <v>419</v>
      </c>
      <c r="N2035" t="s">
        <v>408</v>
      </c>
      <c r="O2035" t="s">
        <v>2039</v>
      </c>
      <c r="Q2035" t="s">
        <v>37</v>
      </c>
      <c r="R2035" t="s">
        <v>37</v>
      </c>
      <c r="S2035" t="s">
        <v>38</v>
      </c>
      <c r="T2035" t="s">
        <v>67</v>
      </c>
      <c r="V2035">
        <v>-2</v>
      </c>
      <c r="W2035" s="3">
        <v>1</v>
      </c>
      <c r="X2035" s="3"/>
      <c r="Y2035" t="s">
        <v>75</v>
      </c>
      <c r="Z2035" s="3">
        <v>1</v>
      </c>
      <c r="AA2035" t="s">
        <v>5882</v>
      </c>
      <c r="AB2035" t="s">
        <v>5883</v>
      </c>
      <c r="AC2035" t="s">
        <v>5884</v>
      </c>
    </row>
    <row r="2036" spans="1:29" x14ac:dyDescent="0.35">
      <c r="A2036" s="2">
        <v>121590</v>
      </c>
      <c r="B2036" t="s">
        <v>29</v>
      </c>
      <c r="C2036" t="s">
        <v>71</v>
      </c>
      <c r="D2036" t="s">
        <v>407</v>
      </c>
      <c r="E2036" t="s">
        <v>407</v>
      </c>
      <c r="F2036" t="s">
        <v>407</v>
      </c>
      <c r="G2036">
        <v>5000</v>
      </c>
      <c r="H2036" t="s">
        <v>32</v>
      </c>
      <c r="I2036" t="s">
        <v>33</v>
      </c>
      <c r="J2036" t="s">
        <v>322</v>
      </c>
      <c r="K2036" t="s">
        <v>408</v>
      </c>
      <c r="L2036" t="s">
        <v>3586</v>
      </c>
      <c r="M2036" t="s">
        <v>410</v>
      </c>
      <c r="N2036" t="s">
        <v>408</v>
      </c>
      <c r="O2036" t="s">
        <v>2039</v>
      </c>
      <c r="Q2036" t="s">
        <v>37</v>
      </c>
      <c r="R2036" t="s">
        <v>37</v>
      </c>
      <c r="S2036" t="s">
        <v>38</v>
      </c>
      <c r="T2036" t="s">
        <v>67</v>
      </c>
      <c r="V2036">
        <v>-1</v>
      </c>
      <c r="W2036" s="3">
        <v>2</v>
      </c>
      <c r="X2036" s="3"/>
      <c r="Y2036" t="s">
        <v>75</v>
      </c>
      <c r="Z2036" s="3">
        <v>1</v>
      </c>
      <c r="AA2036" t="s">
        <v>5885</v>
      </c>
      <c r="AB2036" t="s">
        <v>5886</v>
      </c>
      <c r="AC2036" t="s">
        <v>5887</v>
      </c>
    </row>
    <row r="2037" spans="1:29" x14ac:dyDescent="0.35">
      <c r="A2037" s="2">
        <v>121591</v>
      </c>
      <c r="B2037" t="s">
        <v>29</v>
      </c>
      <c r="C2037" t="s">
        <v>71</v>
      </c>
      <c r="D2037" t="s">
        <v>407</v>
      </c>
      <c r="E2037" t="s">
        <v>407</v>
      </c>
      <c r="F2037" t="s">
        <v>407</v>
      </c>
      <c r="G2037">
        <v>5000</v>
      </c>
      <c r="H2037" t="s">
        <v>32</v>
      </c>
      <c r="I2037" t="s">
        <v>33</v>
      </c>
      <c r="J2037" t="s">
        <v>222</v>
      </c>
      <c r="K2037" t="s">
        <v>408</v>
      </c>
      <c r="L2037" t="s">
        <v>2364</v>
      </c>
      <c r="M2037" t="s">
        <v>415</v>
      </c>
      <c r="N2037" t="s">
        <v>408</v>
      </c>
      <c r="O2037" t="s">
        <v>4184</v>
      </c>
      <c r="Q2037" t="s">
        <v>37</v>
      </c>
      <c r="R2037" t="s">
        <v>37</v>
      </c>
      <c r="S2037" t="s">
        <v>38</v>
      </c>
      <c r="T2037" t="s">
        <v>67</v>
      </c>
      <c r="V2037">
        <v>-175</v>
      </c>
      <c r="W2037" s="3">
        <v>0</v>
      </c>
      <c r="X2037" s="3"/>
      <c r="Y2037" t="s">
        <v>75</v>
      </c>
      <c r="Z2037" s="3"/>
      <c r="AA2037" t="s">
        <v>5888</v>
      </c>
      <c r="AB2037" t="s">
        <v>5889</v>
      </c>
      <c r="AC2037" t="s">
        <v>5890</v>
      </c>
    </row>
    <row r="2038" spans="1:29" x14ac:dyDescent="0.35">
      <c r="A2038" s="2">
        <v>121592</v>
      </c>
      <c r="B2038" t="s">
        <v>29</v>
      </c>
      <c r="C2038" t="s">
        <v>71</v>
      </c>
      <c r="D2038" t="s">
        <v>407</v>
      </c>
      <c r="E2038" t="s">
        <v>407</v>
      </c>
      <c r="F2038" t="s">
        <v>407</v>
      </c>
      <c r="G2038">
        <v>5000</v>
      </c>
      <c r="H2038" t="s">
        <v>32</v>
      </c>
      <c r="I2038" t="s">
        <v>33</v>
      </c>
      <c r="J2038" t="s">
        <v>222</v>
      </c>
      <c r="K2038" t="s">
        <v>408</v>
      </c>
      <c r="L2038" t="s">
        <v>2348</v>
      </c>
      <c r="M2038" t="s">
        <v>419</v>
      </c>
      <c r="N2038" t="s">
        <v>408</v>
      </c>
      <c r="O2038" t="s">
        <v>4184</v>
      </c>
      <c r="Q2038" t="s">
        <v>37</v>
      </c>
      <c r="R2038" t="s">
        <v>37</v>
      </c>
      <c r="S2038" t="s">
        <v>38</v>
      </c>
      <c r="T2038" t="s">
        <v>67</v>
      </c>
      <c r="V2038">
        <v>-7</v>
      </c>
      <c r="W2038" s="3">
        <v>2</v>
      </c>
      <c r="X2038" s="3"/>
      <c r="Y2038" t="s">
        <v>75</v>
      </c>
      <c r="Z2038" s="3"/>
      <c r="AA2038" t="s">
        <v>5891</v>
      </c>
      <c r="AB2038" t="s">
        <v>5892</v>
      </c>
      <c r="AC2038" t="s">
        <v>5893</v>
      </c>
    </row>
    <row r="2039" spans="1:29" x14ac:dyDescent="0.35">
      <c r="A2039" s="2">
        <v>121593</v>
      </c>
      <c r="B2039" t="s">
        <v>29</v>
      </c>
      <c r="C2039" t="s">
        <v>71</v>
      </c>
      <c r="D2039" t="s">
        <v>407</v>
      </c>
      <c r="E2039" t="s">
        <v>407</v>
      </c>
      <c r="F2039" t="s">
        <v>407</v>
      </c>
      <c r="G2039">
        <v>5000</v>
      </c>
      <c r="H2039" t="s">
        <v>32</v>
      </c>
      <c r="I2039" t="s">
        <v>33</v>
      </c>
      <c r="J2039" t="s">
        <v>222</v>
      </c>
      <c r="K2039" t="s">
        <v>408</v>
      </c>
      <c r="L2039" t="s">
        <v>3586</v>
      </c>
      <c r="M2039" t="s">
        <v>410</v>
      </c>
      <c r="N2039" t="s">
        <v>408</v>
      </c>
      <c r="O2039" t="s">
        <v>4184</v>
      </c>
      <c r="Q2039" t="s">
        <v>37</v>
      </c>
      <c r="R2039" t="s">
        <v>37</v>
      </c>
      <c r="S2039" t="s">
        <v>38</v>
      </c>
      <c r="T2039" t="s">
        <v>67</v>
      </c>
      <c r="V2039">
        <v>0</v>
      </c>
      <c r="W2039" s="3">
        <v>3</v>
      </c>
      <c r="X2039" s="3"/>
      <c r="Y2039" t="s">
        <v>75</v>
      </c>
      <c r="Z2039" s="3"/>
      <c r="AA2039" t="s">
        <v>5894</v>
      </c>
      <c r="AB2039" t="s">
        <v>5895</v>
      </c>
      <c r="AC2039" t="s">
        <v>5896</v>
      </c>
    </row>
    <row r="2040" spans="1:29" x14ac:dyDescent="0.35">
      <c r="A2040" s="2">
        <v>121594</v>
      </c>
      <c r="B2040" t="s">
        <v>29</v>
      </c>
      <c r="C2040" t="s">
        <v>30</v>
      </c>
      <c r="D2040" t="s">
        <v>407</v>
      </c>
      <c r="E2040" t="s">
        <v>407</v>
      </c>
      <c r="F2040" t="s">
        <v>407</v>
      </c>
      <c r="G2040">
        <v>4000</v>
      </c>
      <c r="I2040" t="s">
        <v>94</v>
      </c>
      <c r="M2040" t="s">
        <v>431</v>
      </c>
      <c r="O2040" t="s">
        <v>3291</v>
      </c>
      <c r="Q2040" t="s">
        <v>37</v>
      </c>
      <c r="R2040" t="s">
        <v>37</v>
      </c>
      <c r="S2040" t="s">
        <v>100</v>
      </c>
      <c r="T2040" t="s">
        <v>67</v>
      </c>
      <c r="V2040">
        <v>-3</v>
      </c>
      <c r="W2040" s="3">
        <v>0</v>
      </c>
      <c r="X2040" s="3"/>
      <c r="Y2040" t="s">
        <v>83</v>
      </c>
      <c r="Z2040" s="3"/>
      <c r="AC2040" t="s">
        <v>5897</v>
      </c>
    </row>
    <row r="2041" spans="1:29" x14ac:dyDescent="0.35">
      <c r="A2041" s="2">
        <v>121595</v>
      </c>
      <c r="B2041" t="s">
        <v>29</v>
      </c>
      <c r="C2041" t="s">
        <v>71</v>
      </c>
      <c r="D2041" t="s">
        <v>407</v>
      </c>
      <c r="E2041" t="s">
        <v>407</v>
      </c>
      <c r="F2041" t="s">
        <v>407</v>
      </c>
      <c r="G2041">
        <v>5000</v>
      </c>
      <c r="H2041" t="s">
        <v>32</v>
      </c>
      <c r="I2041" t="s">
        <v>33</v>
      </c>
      <c r="J2041" t="s">
        <v>222</v>
      </c>
      <c r="K2041" t="s">
        <v>408</v>
      </c>
      <c r="L2041" t="s">
        <v>2364</v>
      </c>
      <c r="M2041" t="s">
        <v>415</v>
      </c>
      <c r="N2041" t="s">
        <v>408</v>
      </c>
      <c r="O2041" t="s">
        <v>554</v>
      </c>
      <c r="Q2041" t="s">
        <v>37</v>
      </c>
      <c r="R2041" t="s">
        <v>37</v>
      </c>
      <c r="S2041" t="s">
        <v>38</v>
      </c>
      <c r="T2041" t="s">
        <v>67</v>
      </c>
      <c r="V2041">
        <v>-2</v>
      </c>
      <c r="W2041" s="3">
        <v>2</v>
      </c>
      <c r="X2041" s="3"/>
      <c r="Y2041" t="s">
        <v>75</v>
      </c>
      <c r="Z2041" s="3"/>
      <c r="AA2041" t="s">
        <v>5898</v>
      </c>
      <c r="AB2041" t="s">
        <v>5899</v>
      </c>
      <c r="AC2041" t="s">
        <v>5900</v>
      </c>
    </row>
    <row r="2042" spans="1:29" x14ac:dyDescent="0.35">
      <c r="A2042" s="2">
        <v>121596</v>
      </c>
      <c r="B2042" t="s">
        <v>29</v>
      </c>
      <c r="C2042" t="s">
        <v>71</v>
      </c>
      <c r="D2042" t="s">
        <v>407</v>
      </c>
      <c r="E2042" t="s">
        <v>407</v>
      </c>
      <c r="F2042" t="s">
        <v>407</v>
      </c>
      <c r="G2042">
        <v>5000</v>
      </c>
      <c r="H2042" t="s">
        <v>32</v>
      </c>
      <c r="I2042" t="s">
        <v>33</v>
      </c>
      <c r="J2042" t="s">
        <v>222</v>
      </c>
      <c r="K2042" t="s">
        <v>408</v>
      </c>
      <c r="L2042" t="s">
        <v>2348</v>
      </c>
      <c r="M2042" t="s">
        <v>419</v>
      </c>
      <c r="N2042" t="s">
        <v>408</v>
      </c>
      <c r="O2042" t="s">
        <v>554</v>
      </c>
      <c r="Q2042" t="s">
        <v>37</v>
      </c>
      <c r="R2042" t="s">
        <v>37</v>
      </c>
      <c r="S2042" t="s">
        <v>38</v>
      </c>
      <c r="T2042" t="s">
        <v>67</v>
      </c>
      <c r="V2042">
        <v>-7</v>
      </c>
      <c r="W2042" s="3">
        <v>1</v>
      </c>
      <c r="X2042" s="3"/>
      <c r="Y2042" t="s">
        <v>75</v>
      </c>
      <c r="Z2042" s="3"/>
      <c r="AA2042" t="s">
        <v>5901</v>
      </c>
      <c r="AB2042" t="s">
        <v>5902</v>
      </c>
      <c r="AC2042" t="s">
        <v>5903</v>
      </c>
    </row>
    <row r="2043" spans="1:29" x14ac:dyDescent="0.35">
      <c r="A2043" s="2">
        <v>121597</v>
      </c>
      <c r="B2043" t="s">
        <v>29</v>
      </c>
      <c r="C2043" t="s">
        <v>71</v>
      </c>
      <c r="D2043" t="s">
        <v>407</v>
      </c>
      <c r="E2043" t="s">
        <v>407</v>
      </c>
      <c r="F2043" t="s">
        <v>407</v>
      </c>
      <c r="G2043">
        <v>5000</v>
      </c>
      <c r="H2043" t="s">
        <v>32</v>
      </c>
      <c r="I2043" t="s">
        <v>33</v>
      </c>
      <c r="J2043" t="s">
        <v>222</v>
      </c>
      <c r="K2043" t="s">
        <v>408</v>
      </c>
      <c r="L2043" t="s">
        <v>3586</v>
      </c>
      <c r="M2043" t="s">
        <v>410</v>
      </c>
      <c r="N2043" t="s">
        <v>408</v>
      </c>
      <c r="O2043" t="s">
        <v>554</v>
      </c>
      <c r="Q2043" t="s">
        <v>37</v>
      </c>
      <c r="R2043" t="s">
        <v>37</v>
      </c>
      <c r="S2043" t="s">
        <v>38</v>
      </c>
      <c r="T2043" t="s">
        <v>39</v>
      </c>
      <c r="V2043">
        <v>-1</v>
      </c>
      <c r="W2043" s="3">
        <v>2</v>
      </c>
      <c r="X2043" s="3"/>
      <c r="Y2043" t="s">
        <v>75</v>
      </c>
      <c r="Z2043" s="3"/>
      <c r="AA2043" t="s">
        <v>5904</v>
      </c>
      <c r="AB2043" t="s">
        <v>5905</v>
      </c>
      <c r="AC2043" t="s">
        <v>5906</v>
      </c>
    </row>
    <row r="2044" spans="1:29" x14ac:dyDescent="0.35">
      <c r="A2044" s="2">
        <v>121598</v>
      </c>
      <c r="B2044" t="s">
        <v>29</v>
      </c>
      <c r="C2044" t="s">
        <v>71</v>
      </c>
      <c r="D2044" t="s">
        <v>407</v>
      </c>
      <c r="E2044" t="s">
        <v>407</v>
      </c>
      <c r="F2044" t="s">
        <v>407</v>
      </c>
      <c r="G2044">
        <v>5000</v>
      </c>
      <c r="H2044" t="s">
        <v>32</v>
      </c>
      <c r="I2044" t="s">
        <v>33</v>
      </c>
      <c r="J2044" t="s">
        <v>222</v>
      </c>
      <c r="K2044" t="s">
        <v>408</v>
      </c>
      <c r="L2044" t="s">
        <v>1026</v>
      </c>
      <c r="M2044" t="s">
        <v>431</v>
      </c>
      <c r="N2044" t="s">
        <v>408</v>
      </c>
      <c r="O2044" t="s">
        <v>554</v>
      </c>
      <c r="Q2044" t="s">
        <v>37</v>
      </c>
      <c r="R2044" t="s">
        <v>37</v>
      </c>
      <c r="S2044" t="s">
        <v>38</v>
      </c>
      <c r="T2044" t="s">
        <v>67</v>
      </c>
      <c r="V2044">
        <v>-2</v>
      </c>
      <c r="W2044" s="3">
        <v>0</v>
      </c>
      <c r="X2044" s="3"/>
      <c r="Y2044" t="s">
        <v>75</v>
      </c>
      <c r="Z2044" s="3"/>
      <c r="AA2044" t="s">
        <v>5907</v>
      </c>
      <c r="AB2044" t="s">
        <v>5908</v>
      </c>
      <c r="AC2044" t="s">
        <v>5909</v>
      </c>
    </row>
    <row r="2045" spans="1:29" x14ac:dyDescent="0.35">
      <c r="A2045" s="2">
        <v>121599</v>
      </c>
      <c r="B2045" t="s">
        <v>29</v>
      </c>
      <c r="C2045" t="s">
        <v>30</v>
      </c>
      <c r="D2045" t="s">
        <v>407</v>
      </c>
      <c r="E2045" t="s">
        <v>407</v>
      </c>
      <c r="F2045" t="s">
        <v>407</v>
      </c>
      <c r="G2045">
        <v>4000</v>
      </c>
      <c r="H2045" t="s">
        <v>32</v>
      </c>
      <c r="I2045" t="s">
        <v>321</v>
      </c>
      <c r="J2045" t="s">
        <v>322</v>
      </c>
      <c r="K2045" t="s">
        <v>408</v>
      </c>
      <c r="L2045" t="s">
        <v>2364</v>
      </c>
      <c r="M2045" t="s">
        <v>415</v>
      </c>
      <c r="N2045" t="s">
        <v>408</v>
      </c>
      <c r="O2045" t="s">
        <v>1042</v>
      </c>
      <c r="Q2045" t="s">
        <v>37</v>
      </c>
      <c r="R2045" t="s">
        <v>37</v>
      </c>
      <c r="S2045" t="s">
        <v>100</v>
      </c>
      <c r="T2045" t="s">
        <v>67</v>
      </c>
      <c r="V2045">
        <v>-3</v>
      </c>
      <c r="W2045" s="3">
        <v>0</v>
      </c>
      <c r="X2045" s="3"/>
      <c r="Y2045" t="s">
        <v>83</v>
      </c>
      <c r="Z2045" s="3">
        <v>1</v>
      </c>
      <c r="AA2045" t="s">
        <v>5910</v>
      </c>
      <c r="AB2045" t="s">
        <v>5911</v>
      </c>
      <c r="AC2045" t="s">
        <v>5912</v>
      </c>
    </row>
    <row r="2046" spans="1:29" x14ac:dyDescent="0.35">
      <c r="A2046" s="2">
        <v>121600</v>
      </c>
      <c r="B2046" t="s">
        <v>29</v>
      </c>
      <c r="C2046" t="s">
        <v>3246</v>
      </c>
      <c r="D2046" t="s">
        <v>407</v>
      </c>
      <c r="E2046" t="s">
        <v>407</v>
      </c>
      <c r="F2046" t="s">
        <v>407</v>
      </c>
      <c r="G2046">
        <v>5000</v>
      </c>
      <c r="H2046" t="s">
        <v>32</v>
      </c>
      <c r="I2046" t="s">
        <v>321</v>
      </c>
      <c r="J2046" t="s">
        <v>322</v>
      </c>
      <c r="K2046" t="s">
        <v>408</v>
      </c>
      <c r="L2046" t="s">
        <v>2348</v>
      </c>
      <c r="M2046" t="s">
        <v>419</v>
      </c>
      <c r="N2046" t="s">
        <v>408</v>
      </c>
      <c r="O2046" t="s">
        <v>1042</v>
      </c>
      <c r="Q2046" t="s">
        <v>37</v>
      </c>
      <c r="R2046" t="s">
        <v>37</v>
      </c>
      <c r="S2046" t="s">
        <v>3247</v>
      </c>
      <c r="T2046" t="s">
        <v>3248</v>
      </c>
      <c r="V2046">
        <v>-3</v>
      </c>
      <c r="W2046" s="3">
        <v>15</v>
      </c>
      <c r="X2046" s="3">
        <v>22</v>
      </c>
      <c r="Y2046" t="s">
        <v>75</v>
      </c>
      <c r="Z2046" s="3">
        <v>38</v>
      </c>
      <c r="AA2046" t="s">
        <v>5913</v>
      </c>
      <c r="AB2046" t="s">
        <v>5914</v>
      </c>
      <c r="AC2046" t="s">
        <v>5915</v>
      </c>
    </row>
    <row r="2047" spans="1:29" x14ac:dyDescent="0.35">
      <c r="A2047" s="2">
        <v>121601</v>
      </c>
      <c r="B2047" t="s">
        <v>29</v>
      </c>
      <c r="C2047" t="s">
        <v>71</v>
      </c>
      <c r="D2047" t="s">
        <v>407</v>
      </c>
      <c r="E2047" t="s">
        <v>407</v>
      </c>
      <c r="F2047" t="s">
        <v>407</v>
      </c>
      <c r="G2047">
        <v>5000</v>
      </c>
      <c r="H2047" t="s">
        <v>32</v>
      </c>
      <c r="I2047" t="s">
        <v>321</v>
      </c>
      <c r="J2047" t="s">
        <v>322</v>
      </c>
      <c r="K2047" t="s">
        <v>408</v>
      </c>
      <c r="L2047" t="s">
        <v>73</v>
      </c>
      <c r="M2047" t="s">
        <v>410</v>
      </c>
      <c r="N2047" t="s">
        <v>408</v>
      </c>
      <c r="O2047" t="s">
        <v>1042</v>
      </c>
      <c r="Q2047" t="s">
        <v>37</v>
      </c>
      <c r="R2047" t="s">
        <v>37</v>
      </c>
      <c r="S2047" t="s">
        <v>38</v>
      </c>
      <c r="T2047" t="s">
        <v>67</v>
      </c>
      <c r="V2047">
        <v>-8</v>
      </c>
      <c r="W2047" s="3">
        <v>1</v>
      </c>
      <c r="X2047" s="3"/>
      <c r="Y2047" t="s">
        <v>75</v>
      </c>
      <c r="Z2047" s="3"/>
      <c r="AA2047" t="s">
        <v>5916</v>
      </c>
      <c r="AB2047" t="s">
        <v>5917</v>
      </c>
      <c r="AC2047" t="s">
        <v>5918</v>
      </c>
    </row>
    <row r="2048" spans="1:29" x14ac:dyDescent="0.35">
      <c r="A2048" s="2">
        <v>121602</v>
      </c>
      <c r="B2048" t="s">
        <v>29</v>
      </c>
      <c r="C2048" t="s">
        <v>71</v>
      </c>
      <c r="D2048" t="s">
        <v>407</v>
      </c>
      <c r="E2048" t="s">
        <v>407</v>
      </c>
      <c r="F2048" t="s">
        <v>407</v>
      </c>
      <c r="G2048">
        <v>5000</v>
      </c>
      <c r="H2048" t="s">
        <v>32</v>
      </c>
      <c r="I2048" t="s">
        <v>321</v>
      </c>
      <c r="J2048" t="s">
        <v>322</v>
      </c>
      <c r="K2048" t="s">
        <v>408</v>
      </c>
      <c r="L2048" t="s">
        <v>1026</v>
      </c>
      <c r="M2048" t="s">
        <v>431</v>
      </c>
      <c r="N2048" t="s">
        <v>408</v>
      </c>
      <c r="O2048" t="s">
        <v>1042</v>
      </c>
      <c r="Q2048" t="s">
        <v>37</v>
      </c>
      <c r="R2048" t="s">
        <v>37</v>
      </c>
      <c r="S2048" t="s">
        <v>38</v>
      </c>
      <c r="T2048" t="s">
        <v>67</v>
      </c>
      <c r="V2048">
        <v>-173</v>
      </c>
      <c r="W2048" s="3">
        <v>2</v>
      </c>
      <c r="X2048" s="3"/>
      <c r="Y2048" t="s">
        <v>75</v>
      </c>
      <c r="Z2048" s="3"/>
      <c r="AA2048" t="s">
        <v>5919</v>
      </c>
      <c r="AB2048" t="s">
        <v>5920</v>
      </c>
      <c r="AC2048" t="s">
        <v>5921</v>
      </c>
    </row>
    <row r="2049" spans="1:29" x14ac:dyDescent="0.35">
      <c r="A2049" s="2">
        <v>121603</v>
      </c>
      <c r="B2049" t="s">
        <v>29</v>
      </c>
      <c r="C2049" t="s">
        <v>30</v>
      </c>
      <c r="D2049" t="s">
        <v>407</v>
      </c>
      <c r="E2049" t="s">
        <v>407</v>
      </c>
      <c r="F2049" t="s">
        <v>407</v>
      </c>
      <c r="G2049">
        <v>4000</v>
      </c>
      <c r="H2049" t="s">
        <v>32</v>
      </c>
      <c r="I2049" t="s">
        <v>94</v>
      </c>
      <c r="J2049" t="s">
        <v>222</v>
      </c>
      <c r="K2049" t="s">
        <v>408</v>
      </c>
      <c r="L2049" t="s">
        <v>2364</v>
      </c>
      <c r="M2049" t="s">
        <v>415</v>
      </c>
      <c r="N2049" t="s">
        <v>408</v>
      </c>
      <c r="O2049" t="s">
        <v>338</v>
      </c>
      <c r="Q2049" t="s">
        <v>37</v>
      </c>
      <c r="R2049" t="s">
        <v>37</v>
      </c>
      <c r="S2049" t="s">
        <v>38</v>
      </c>
      <c r="T2049" t="s">
        <v>39</v>
      </c>
      <c r="V2049">
        <v>-175</v>
      </c>
      <c r="W2049" s="3">
        <v>0</v>
      </c>
      <c r="X2049" s="3"/>
      <c r="Y2049" t="s">
        <v>83</v>
      </c>
      <c r="Z2049" s="3"/>
      <c r="AA2049" t="s">
        <v>5922</v>
      </c>
      <c r="AB2049" t="s">
        <v>5923</v>
      </c>
      <c r="AC2049" t="s">
        <v>5924</v>
      </c>
    </row>
    <row r="2050" spans="1:29" x14ac:dyDescent="0.35">
      <c r="A2050" s="2">
        <v>121604</v>
      </c>
      <c r="B2050" t="s">
        <v>29</v>
      </c>
      <c r="C2050" t="s">
        <v>30</v>
      </c>
      <c r="D2050" t="s">
        <v>407</v>
      </c>
      <c r="E2050" t="s">
        <v>407</v>
      </c>
      <c r="F2050" t="s">
        <v>407</v>
      </c>
      <c r="G2050">
        <v>4000</v>
      </c>
      <c r="H2050" t="s">
        <v>32</v>
      </c>
      <c r="I2050" t="s">
        <v>94</v>
      </c>
      <c r="J2050" t="s">
        <v>222</v>
      </c>
      <c r="K2050" t="s">
        <v>408</v>
      </c>
      <c r="L2050" t="s">
        <v>1026</v>
      </c>
      <c r="M2050" t="s">
        <v>419</v>
      </c>
      <c r="N2050" t="s">
        <v>408</v>
      </c>
      <c r="O2050" t="s">
        <v>338</v>
      </c>
      <c r="Q2050" t="s">
        <v>37</v>
      </c>
      <c r="R2050" t="s">
        <v>37</v>
      </c>
      <c r="S2050" t="s">
        <v>38</v>
      </c>
      <c r="T2050" t="s">
        <v>39</v>
      </c>
      <c r="V2050">
        <v>-174</v>
      </c>
      <c r="W2050" s="3">
        <v>1</v>
      </c>
      <c r="X2050" s="3"/>
      <c r="Y2050" t="s">
        <v>83</v>
      </c>
      <c r="Z2050" s="3"/>
      <c r="AA2050" t="s">
        <v>5925</v>
      </c>
      <c r="AB2050" t="s">
        <v>5926</v>
      </c>
      <c r="AC2050" t="s">
        <v>5927</v>
      </c>
    </row>
    <row r="2051" spans="1:29" x14ac:dyDescent="0.35">
      <c r="A2051" s="2">
        <v>121605</v>
      </c>
      <c r="B2051" t="s">
        <v>29</v>
      </c>
      <c r="C2051" t="s">
        <v>30</v>
      </c>
      <c r="D2051" t="s">
        <v>407</v>
      </c>
      <c r="E2051" t="s">
        <v>407</v>
      </c>
      <c r="F2051" t="s">
        <v>407</v>
      </c>
      <c r="G2051">
        <v>4000</v>
      </c>
      <c r="H2051" t="s">
        <v>32</v>
      </c>
      <c r="I2051" t="s">
        <v>94</v>
      </c>
      <c r="J2051" t="s">
        <v>222</v>
      </c>
      <c r="K2051" t="s">
        <v>408</v>
      </c>
      <c r="L2051" t="s">
        <v>73</v>
      </c>
      <c r="M2051" t="s">
        <v>410</v>
      </c>
      <c r="N2051" t="s">
        <v>408</v>
      </c>
      <c r="O2051" t="s">
        <v>338</v>
      </c>
      <c r="Q2051" t="s">
        <v>37</v>
      </c>
      <c r="R2051" t="s">
        <v>37</v>
      </c>
      <c r="S2051" t="s">
        <v>38</v>
      </c>
      <c r="T2051" t="s">
        <v>67</v>
      </c>
      <c r="V2051">
        <v>-1</v>
      </c>
      <c r="W2051" s="3">
        <v>2</v>
      </c>
      <c r="X2051" s="3"/>
      <c r="Y2051" t="s">
        <v>83</v>
      </c>
      <c r="Z2051" s="3"/>
      <c r="AA2051" t="s">
        <v>5928</v>
      </c>
      <c r="AB2051" t="s">
        <v>5929</v>
      </c>
      <c r="AC2051" t="s">
        <v>5930</v>
      </c>
    </row>
    <row r="2052" spans="1:29" x14ac:dyDescent="0.35">
      <c r="A2052" s="2">
        <v>121606</v>
      </c>
      <c r="B2052" t="s">
        <v>29</v>
      </c>
      <c r="C2052" t="s">
        <v>30</v>
      </c>
      <c r="D2052" t="s">
        <v>407</v>
      </c>
      <c r="E2052" t="s">
        <v>407</v>
      </c>
      <c r="F2052" t="s">
        <v>407</v>
      </c>
      <c r="G2052">
        <v>4000</v>
      </c>
      <c r="H2052" t="s">
        <v>32</v>
      </c>
      <c r="I2052" t="s">
        <v>94</v>
      </c>
      <c r="J2052" t="s">
        <v>222</v>
      </c>
      <c r="K2052" t="s">
        <v>408</v>
      </c>
      <c r="L2052" t="s">
        <v>1026</v>
      </c>
      <c r="M2052" t="s">
        <v>431</v>
      </c>
      <c r="N2052" t="s">
        <v>408</v>
      </c>
      <c r="O2052" t="s">
        <v>338</v>
      </c>
      <c r="Q2052" t="s">
        <v>37</v>
      </c>
      <c r="R2052" t="s">
        <v>37</v>
      </c>
      <c r="S2052" t="s">
        <v>38</v>
      </c>
      <c r="T2052" t="s">
        <v>39</v>
      </c>
      <c r="V2052">
        <v>-9</v>
      </c>
      <c r="W2052" s="3">
        <v>0</v>
      </c>
      <c r="X2052" s="3"/>
      <c r="Y2052" t="s">
        <v>83</v>
      </c>
      <c r="Z2052" s="3"/>
      <c r="AA2052" t="s">
        <v>5931</v>
      </c>
      <c r="AB2052" t="s">
        <v>5932</v>
      </c>
      <c r="AC2052" t="s">
        <v>5933</v>
      </c>
    </row>
    <row r="2053" spans="1:29" x14ac:dyDescent="0.35">
      <c r="A2053" s="2">
        <v>121634</v>
      </c>
      <c r="B2053" t="s">
        <v>29</v>
      </c>
      <c r="C2053" t="s">
        <v>71</v>
      </c>
      <c r="D2053" t="s">
        <v>92</v>
      </c>
      <c r="E2053" t="s">
        <v>92</v>
      </c>
      <c r="F2053" t="s">
        <v>92</v>
      </c>
      <c r="G2053">
        <v>3500</v>
      </c>
      <c r="H2053" t="s">
        <v>93</v>
      </c>
      <c r="I2053" t="s">
        <v>94</v>
      </c>
      <c r="J2053" t="s">
        <v>196</v>
      </c>
      <c r="K2053" t="s">
        <v>342</v>
      </c>
      <c r="L2053" t="s">
        <v>82</v>
      </c>
      <c r="M2053" t="s">
        <v>415</v>
      </c>
      <c r="N2053" t="s">
        <v>342</v>
      </c>
      <c r="O2053" t="s">
        <v>935</v>
      </c>
      <c r="P2053" t="s">
        <v>5934</v>
      </c>
      <c r="Q2053" t="s">
        <v>99</v>
      </c>
      <c r="R2053" t="s">
        <v>99</v>
      </c>
      <c r="S2053" t="s">
        <v>38</v>
      </c>
      <c r="T2053" t="s">
        <v>67</v>
      </c>
      <c r="V2053">
        <v>0</v>
      </c>
      <c r="W2053" s="3">
        <v>0</v>
      </c>
      <c r="X2053" s="3"/>
      <c r="Y2053" t="s">
        <v>75</v>
      </c>
      <c r="Z2053" s="3"/>
      <c r="AA2053" t="s">
        <v>5935</v>
      </c>
      <c r="AB2053" t="s">
        <v>5936</v>
      </c>
      <c r="AC2053" t="s">
        <v>5937</v>
      </c>
    </row>
    <row r="2054" spans="1:29" x14ac:dyDescent="0.35">
      <c r="A2054" s="2">
        <v>121852</v>
      </c>
      <c r="B2054" t="s">
        <v>29</v>
      </c>
      <c r="C2054" t="s">
        <v>71</v>
      </c>
      <c r="D2054" t="s">
        <v>31</v>
      </c>
      <c r="E2054" t="s">
        <v>31</v>
      </c>
      <c r="F2054" t="s">
        <v>31</v>
      </c>
      <c r="G2054">
        <v>3500</v>
      </c>
      <c r="H2054" t="s">
        <v>32</v>
      </c>
      <c r="I2054" t="s">
        <v>321</v>
      </c>
      <c r="J2054" t="s">
        <v>44</v>
      </c>
      <c r="K2054" t="s">
        <v>34</v>
      </c>
      <c r="L2054" t="s">
        <v>82</v>
      </c>
      <c r="M2054" t="s">
        <v>415</v>
      </c>
      <c r="N2054" t="s">
        <v>34</v>
      </c>
      <c r="O2054" t="s">
        <v>497</v>
      </c>
      <c r="Q2054" t="s">
        <v>37</v>
      </c>
      <c r="R2054" t="s">
        <v>37</v>
      </c>
      <c r="S2054" t="s">
        <v>38</v>
      </c>
      <c r="T2054" t="s">
        <v>67</v>
      </c>
      <c r="V2054">
        <v>-169</v>
      </c>
      <c r="W2054" s="3">
        <v>6</v>
      </c>
      <c r="X2054" s="3"/>
      <c r="Y2054" t="s">
        <v>75</v>
      </c>
      <c r="Z2054" s="3"/>
      <c r="AA2054" t="s">
        <v>5938</v>
      </c>
      <c r="AB2054" t="s">
        <v>5939</v>
      </c>
      <c r="AC2054" t="s">
        <v>5940</v>
      </c>
    </row>
    <row r="2055" spans="1:29" x14ac:dyDescent="0.35">
      <c r="A2055" s="2">
        <v>121853</v>
      </c>
      <c r="B2055" t="s">
        <v>29</v>
      </c>
      <c r="C2055" t="s">
        <v>71</v>
      </c>
      <c r="D2055" t="s">
        <v>31</v>
      </c>
      <c r="E2055" t="s">
        <v>31</v>
      </c>
      <c r="F2055" t="s">
        <v>31</v>
      </c>
      <c r="G2055">
        <v>3500</v>
      </c>
      <c r="H2055" t="s">
        <v>32</v>
      </c>
      <c r="I2055" t="s">
        <v>321</v>
      </c>
      <c r="J2055" t="s">
        <v>44</v>
      </c>
      <c r="K2055" t="s">
        <v>34</v>
      </c>
      <c r="L2055" t="s">
        <v>309</v>
      </c>
      <c r="M2055" t="s">
        <v>419</v>
      </c>
      <c r="N2055" t="s">
        <v>34</v>
      </c>
      <c r="O2055" t="s">
        <v>497</v>
      </c>
      <c r="Q2055" t="s">
        <v>37</v>
      </c>
      <c r="R2055" t="s">
        <v>37</v>
      </c>
      <c r="S2055" t="s">
        <v>38</v>
      </c>
      <c r="T2055" t="s">
        <v>67</v>
      </c>
      <c r="V2055">
        <v>0</v>
      </c>
      <c r="W2055" s="3">
        <v>3</v>
      </c>
      <c r="X2055" s="3"/>
      <c r="Y2055" t="s">
        <v>75</v>
      </c>
      <c r="Z2055" s="3">
        <v>1</v>
      </c>
      <c r="AA2055" t="s">
        <v>5941</v>
      </c>
      <c r="AB2055" t="s">
        <v>5942</v>
      </c>
      <c r="AC2055" t="s">
        <v>5943</v>
      </c>
    </row>
    <row r="2056" spans="1:29" x14ac:dyDescent="0.35">
      <c r="A2056" s="2">
        <v>121854</v>
      </c>
      <c r="B2056" t="s">
        <v>29</v>
      </c>
      <c r="C2056" t="s">
        <v>71</v>
      </c>
      <c r="D2056" t="s">
        <v>31</v>
      </c>
      <c r="E2056" t="s">
        <v>31</v>
      </c>
      <c r="F2056" t="s">
        <v>31</v>
      </c>
      <c r="G2056">
        <v>3500</v>
      </c>
      <c r="H2056" t="s">
        <v>32</v>
      </c>
      <c r="I2056" t="s">
        <v>321</v>
      </c>
      <c r="J2056" t="s">
        <v>222</v>
      </c>
      <c r="K2056" t="s">
        <v>34</v>
      </c>
      <c r="L2056" t="s">
        <v>309</v>
      </c>
      <c r="M2056" t="s">
        <v>410</v>
      </c>
      <c r="N2056" t="s">
        <v>34</v>
      </c>
      <c r="O2056" t="s">
        <v>497</v>
      </c>
      <c r="Q2056" t="s">
        <v>37</v>
      </c>
      <c r="R2056" t="s">
        <v>37</v>
      </c>
      <c r="S2056" t="s">
        <v>38</v>
      </c>
      <c r="T2056" t="s">
        <v>67</v>
      </c>
      <c r="V2056">
        <v>-1</v>
      </c>
      <c r="W2056" s="3">
        <v>3</v>
      </c>
      <c r="X2056" s="3"/>
      <c r="Y2056" t="s">
        <v>75</v>
      </c>
      <c r="Z2056" s="3"/>
      <c r="AA2056" t="s">
        <v>5944</v>
      </c>
      <c r="AB2056" t="s">
        <v>5945</v>
      </c>
      <c r="AC2056" t="s">
        <v>5946</v>
      </c>
    </row>
    <row r="2057" spans="1:29" x14ac:dyDescent="0.35">
      <c r="A2057" s="2">
        <v>121855</v>
      </c>
      <c r="B2057" t="s">
        <v>29</v>
      </c>
      <c r="C2057" t="s">
        <v>71</v>
      </c>
      <c r="D2057" t="s">
        <v>31</v>
      </c>
      <c r="E2057" t="s">
        <v>31</v>
      </c>
      <c r="F2057" t="s">
        <v>31</v>
      </c>
      <c r="G2057">
        <v>3500</v>
      </c>
      <c r="H2057" t="s">
        <v>32</v>
      </c>
      <c r="I2057" t="s">
        <v>321</v>
      </c>
      <c r="J2057" t="s">
        <v>222</v>
      </c>
      <c r="K2057" t="s">
        <v>34</v>
      </c>
      <c r="L2057" t="s">
        <v>749</v>
      </c>
      <c r="M2057" t="s">
        <v>431</v>
      </c>
      <c r="N2057" t="s">
        <v>34</v>
      </c>
      <c r="O2057" t="s">
        <v>497</v>
      </c>
      <c r="Q2057" t="s">
        <v>37</v>
      </c>
      <c r="R2057" t="s">
        <v>37</v>
      </c>
      <c r="S2057" t="s">
        <v>38</v>
      </c>
      <c r="T2057" t="s">
        <v>67</v>
      </c>
      <c r="V2057">
        <v>-165</v>
      </c>
      <c r="W2057" s="3">
        <v>10</v>
      </c>
      <c r="X2057" s="3"/>
      <c r="Y2057" t="s">
        <v>75</v>
      </c>
      <c r="Z2057" s="3"/>
      <c r="AA2057" t="s">
        <v>5947</v>
      </c>
      <c r="AB2057" t="s">
        <v>5948</v>
      </c>
      <c r="AC2057" t="s">
        <v>5949</v>
      </c>
    </row>
    <row r="2058" spans="1:29" x14ac:dyDescent="0.35">
      <c r="A2058" s="2">
        <v>121856</v>
      </c>
      <c r="B2058" t="s">
        <v>29</v>
      </c>
      <c r="C2058" t="s">
        <v>30</v>
      </c>
      <c r="D2058" t="s">
        <v>31</v>
      </c>
      <c r="E2058" t="s">
        <v>31</v>
      </c>
      <c r="F2058" t="s">
        <v>31</v>
      </c>
      <c r="G2058">
        <v>4000</v>
      </c>
      <c r="H2058" t="s">
        <v>32</v>
      </c>
      <c r="I2058" t="s">
        <v>321</v>
      </c>
      <c r="J2058" t="s">
        <v>222</v>
      </c>
      <c r="K2058" t="s">
        <v>34</v>
      </c>
      <c r="L2058" t="s">
        <v>82</v>
      </c>
      <c r="M2058" t="s">
        <v>240</v>
      </c>
      <c r="N2058" t="s">
        <v>34</v>
      </c>
      <c r="O2058" t="s">
        <v>497</v>
      </c>
      <c r="Q2058" t="s">
        <v>37</v>
      </c>
      <c r="R2058" t="s">
        <v>37</v>
      </c>
      <c r="S2058" t="s">
        <v>38</v>
      </c>
      <c r="T2058" t="s">
        <v>67</v>
      </c>
      <c r="V2058">
        <v>-3</v>
      </c>
      <c r="W2058" s="3">
        <v>0</v>
      </c>
      <c r="X2058" s="3"/>
      <c r="Y2058" t="s">
        <v>83</v>
      </c>
      <c r="Z2058" s="3"/>
      <c r="AA2058" t="s">
        <v>5950</v>
      </c>
      <c r="AB2058" t="s">
        <v>5951</v>
      </c>
      <c r="AC2058" t="s">
        <v>5952</v>
      </c>
    </row>
    <row r="2059" spans="1:29" x14ac:dyDescent="0.35">
      <c r="A2059" s="2">
        <v>121864</v>
      </c>
      <c r="B2059" t="s">
        <v>29</v>
      </c>
      <c r="C2059" t="s">
        <v>71</v>
      </c>
      <c r="D2059" t="s">
        <v>92</v>
      </c>
      <c r="E2059" t="s">
        <v>92</v>
      </c>
      <c r="F2059" t="s">
        <v>92</v>
      </c>
      <c r="G2059">
        <v>3500</v>
      </c>
      <c r="H2059" t="s">
        <v>93</v>
      </c>
      <c r="I2059" t="s">
        <v>94</v>
      </c>
      <c r="J2059" t="s">
        <v>222</v>
      </c>
      <c r="K2059" t="s">
        <v>342</v>
      </c>
      <c r="L2059" t="s">
        <v>82</v>
      </c>
      <c r="M2059" t="s">
        <v>415</v>
      </c>
      <c r="N2059" t="s">
        <v>342</v>
      </c>
      <c r="O2059" t="s">
        <v>505</v>
      </c>
      <c r="P2059" t="s">
        <v>4533</v>
      </c>
      <c r="Q2059" t="s">
        <v>99</v>
      </c>
      <c r="R2059" t="s">
        <v>99</v>
      </c>
      <c r="S2059" t="s">
        <v>38</v>
      </c>
      <c r="T2059" t="s">
        <v>67</v>
      </c>
      <c r="V2059">
        <v>0</v>
      </c>
      <c r="W2059" s="3">
        <v>0</v>
      </c>
      <c r="X2059" s="3"/>
      <c r="Y2059" t="s">
        <v>75</v>
      </c>
      <c r="Z2059" s="3"/>
      <c r="AA2059" t="s">
        <v>5953</v>
      </c>
      <c r="AB2059" t="s">
        <v>5954</v>
      </c>
      <c r="AC2059" t="s">
        <v>5955</v>
      </c>
    </row>
    <row r="2060" spans="1:29" x14ac:dyDescent="0.35">
      <c r="A2060" s="2">
        <v>121865</v>
      </c>
      <c r="B2060" t="s">
        <v>29</v>
      </c>
      <c r="C2060" t="s">
        <v>71</v>
      </c>
      <c r="D2060" t="s">
        <v>92</v>
      </c>
      <c r="E2060" t="s">
        <v>92</v>
      </c>
      <c r="F2060" t="s">
        <v>92</v>
      </c>
      <c r="G2060">
        <v>3500</v>
      </c>
      <c r="H2060" t="s">
        <v>93</v>
      </c>
      <c r="I2060" t="s">
        <v>94</v>
      </c>
      <c r="J2060" t="s">
        <v>222</v>
      </c>
      <c r="K2060" t="s">
        <v>342</v>
      </c>
      <c r="L2060" t="s">
        <v>82</v>
      </c>
      <c r="M2060" t="s">
        <v>419</v>
      </c>
      <c r="N2060" t="s">
        <v>342</v>
      </c>
      <c r="O2060" t="s">
        <v>505</v>
      </c>
      <c r="P2060" t="s">
        <v>4533</v>
      </c>
      <c r="Q2060" t="s">
        <v>99</v>
      </c>
      <c r="R2060" t="s">
        <v>99</v>
      </c>
      <c r="S2060" t="s">
        <v>38</v>
      </c>
      <c r="T2060" t="s">
        <v>67</v>
      </c>
      <c r="V2060">
        <v>-2</v>
      </c>
      <c r="W2060" s="3">
        <v>1</v>
      </c>
      <c r="X2060" s="3"/>
      <c r="Y2060" t="s">
        <v>75</v>
      </c>
      <c r="Z2060" s="3"/>
      <c r="AA2060" t="s">
        <v>5956</v>
      </c>
      <c r="AB2060" t="s">
        <v>5957</v>
      </c>
      <c r="AC2060" t="s">
        <v>5958</v>
      </c>
    </row>
    <row r="2061" spans="1:29" x14ac:dyDescent="0.35">
      <c r="A2061" s="2">
        <v>121866</v>
      </c>
      <c r="B2061" t="s">
        <v>29</v>
      </c>
      <c r="C2061" t="s">
        <v>71</v>
      </c>
      <c r="D2061" t="s">
        <v>92</v>
      </c>
      <c r="E2061" t="s">
        <v>92</v>
      </c>
      <c r="F2061" t="s">
        <v>92</v>
      </c>
      <c r="G2061">
        <v>3500</v>
      </c>
      <c r="I2061" t="s">
        <v>94</v>
      </c>
      <c r="K2061" t="s">
        <v>342</v>
      </c>
      <c r="O2061" t="s">
        <v>3291</v>
      </c>
      <c r="Q2061" t="s">
        <v>99</v>
      </c>
      <c r="R2061" t="s">
        <v>99</v>
      </c>
      <c r="S2061" t="s">
        <v>38</v>
      </c>
      <c r="T2061" t="s">
        <v>67</v>
      </c>
      <c r="V2061">
        <v>0</v>
      </c>
      <c r="W2061" s="3">
        <v>1</v>
      </c>
      <c r="X2061" s="3"/>
      <c r="Y2061" t="s">
        <v>4725</v>
      </c>
      <c r="Z2061" s="3"/>
      <c r="AA2061" t="s">
        <v>677</v>
      </c>
      <c r="AB2061" t="s">
        <v>677</v>
      </c>
      <c r="AC2061" t="s">
        <v>5959</v>
      </c>
    </row>
    <row r="2062" spans="1:29" x14ac:dyDescent="0.35">
      <c r="A2062" s="2">
        <v>121867</v>
      </c>
      <c r="B2062" t="s">
        <v>29</v>
      </c>
      <c r="C2062" t="s">
        <v>71</v>
      </c>
      <c r="D2062" t="s">
        <v>92</v>
      </c>
      <c r="E2062" t="s">
        <v>92</v>
      </c>
      <c r="F2062" t="s">
        <v>92</v>
      </c>
      <c r="G2062">
        <v>3500</v>
      </c>
      <c r="H2062" t="s">
        <v>93</v>
      </c>
      <c r="I2062" t="s">
        <v>94</v>
      </c>
      <c r="J2062" t="s">
        <v>196</v>
      </c>
      <c r="K2062" t="s">
        <v>342</v>
      </c>
      <c r="L2062" t="s">
        <v>82</v>
      </c>
      <c r="M2062" t="s">
        <v>419</v>
      </c>
      <c r="N2062" t="s">
        <v>342</v>
      </c>
      <c r="O2062" t="s">
        <v>935</v>
      </c>
      <c r="P2062" t="s">
        <v>4533</v>
      </c>
      <c r="Q2062" t="s">
        <v>99</v>
      </c>
      <c r="R2062" t="s">
        <v>99</v>
      </c>
      <c r="S2062" t="s">
        <v>38</v>
      </c>
      <c r="T2062" t="s">
        <v>67</v>
      </c>
      <c r="V2062">
        <v>0</v>
      </c>
      <c r="W2062" s="3">
        <v>0</v>
      </c>
      <c r="X2062" s="3"/>
      <c r="Y2062" t="s">
        <v>75</v>
      </c>
      <c r="Z2062" s="3"/>
      <c r="AA2062" t="s">
        <v>5960</v>
      </c>
      <c r="AB2062" t="s">
        <v>5961</v>
      </c>
      <c r="AC2062" t="s">
        <v>5962</v>
      </c>
    </row>
    <row r="2063" spans="1:29" x14ac:dyDescent="0.35">
      <c r="A2063" s="2">
        <v>122226</v>
      </c>
      <c r="B2063" t="s">
        <v>29</v>
      </c>
      <c r="C2063" t="s">
        <v>71</v>
      </c>
      <c r="D2063" t="s">
        <v>92</v>
      </c>
      <c r="E2063" t="s">
        <v>92</v>
      </c>
      <c r="F2063" t="s">
        <v>92</v>
      </c>
      <c r="G2063">
        <v>3500</v>
      </c>
      <c r="H2063" t="s">
        <v>93</v>
      </c>
      <c r="I2063" t="s">
        <v>94</v>
      </c>
      <c r="J2063" t="s">
        <v>196</v>
      </c>
      <c r="K2063" t="s">
        <v>342</v>
      </c>
      <c r="L2063" t="s">
        <v>79</v>
      </c>
      <c r="M2063" t="s">
        <v>415</v>
      </c>
      <c r="N2063" t="s">
        <v>342</v>
      </c>
      <c r="O2063" t="s">
        <v>1604</v>
      </c>
      <c r="P2063" t="s">
        <v>3301</v>
      </c>
      <c r="Q2063" t="s">
        <v>99</v>
      </c>
      <c r="R2063" t="s">
        <v>99</v>
      </c>
      <c r="S2063" t="s">
        <v>38</v>
      </c>
      <c r="T2063" t="s">
        <v>67</v>
      </c>
      <c r="V2063">
        <v>-2</v>
      </c>
      <c r="W2063" s="3">
        <v>1</v>
      </c>
      <c r="X2063" s="3"/>
      <c r="Y2063" t="s">
        <v>75</v>
      </c>
      <c r="Z2063" s="3"/>
      <c r="AA2063" t="s">
        <v>5963</v>
      </c>
      <c r="AB2063" t="s">
        <v>5964</v>
      </c>
      <c r="AC2063" t="s">
        <v>5965</v>
      </c>
    </row>
    <row r="2064" spans="1:29" x14ac:dyDescent="0.35">
      <c r="A2064" s="2">
        <v>122314</v>
      </c>
      <c r="B2064" t="s">
        <v>29</v>
      </c>
      <c r="C2064" t="s">
        <v>30</v>
      </c>
      <c r="D2064" t="s">
        <v>92</v>
      </c>
      <c r="E2064" t="s">
        <v>31</v>
      </c>
      <c r="F2064" t="s">
        <v>92</v>
      </c>
      <c r="G2064">
        <v>3200</v>
      </c>
      <c r="H2064" t="s">
        <v>93</v>
      </c>
      <c r="I2064" t="s">
        <v>94</v>
      </c>
      <c r="J2064" t="s">
        <v>222</v>
      </c>
      <c r="K2064" t="s">
        <v>34</v>
      </c>
      <c r="L2064" t="s">
        <v>439</v>
      </c>
      <c r="M2064" t="s">
        <v>415</v>
      </c>
      <c r="N2064" t="s">
        <v>342</v>
      </c>
      <c r="O2064" t="s">
        <v>5966</v>
      </c>
      <c r="Q2064" t="s">
        <v>99</v>
      </c>
      <c r="R2064" t="s">
        <v>99</v>
      </c>
      <c r="S2064" t="s">
        <v>38</v>
      </c>
      <c r="T2064" t="s">
        <v>67</v>
      </c>
      <c r="V2064">
        <v>0</v>
      </c>
      <c r="W2064" s="3">
        <v>3</v>
      </c>
      <c r="X2064" s="3"/>
      <c r="Y2064" t="s">
        <v>75</v>
      </c>
      <c r="Z2064" s="3"/>
      <c r="AA2064" t="s">
        <v>5967</v>
      </c>
      <c r="AB2064" t="s">
        <v>5968</v>
      </c>
      <c r="AC2064" t="s">
        <v>5969</v>
      </c>
    </row>
    <row r="2065" spans="1:29" x14ac:dyDescent="0.35">
      <c r="A2065" s="2">
        <v>122315</v>
      </c>
      <c r="B2065" t="s">
        <v>29</v>
      </c>
      <c r="C2065" t="s">
        <v>30</v>
      </c>
      <c r="D2065" t="s">
        <v>92</v>
      </c>
      <c r="E2065" t="s">
        <v>31</v>
      </c>
      <c r="F2065" t="s">
        <v>92</v>
      </c>
      <c r="G2065">
        <v>3200</v>
      </c>
      <c r="H2065" t="s">
        <v>93</v>
      </c>
      <c r="I2065" t="s">
        <v>94</v>
      </c>
      <c r="J2065" t="s">
        <v>222</v>
      </c>
      <c r="K2065" t="s">
        <v>34</v>
      </c>
      <c r="L2065" t="s">
        <v>439</v>
      </c>
      <c r="M2065" t="s">
        <v>419</v>
      </c>
      <c r="N2065" t="s">
        <v>342</v>
      </c>
      <c r="O2065" t="s">
        <v>5966</v>
      </c>
      <c r="P2065" t="s">
        <v>3607</v>
      </c>
      <c r="Q2065" t="s">
        <v>99</v>
      </c>
      <c r="R2065" t="s">
        <v>99</v>
      </c>
      <c r="S2065" t="s">
        <v>38</v>
      </c>
      <c r="T2065" t="s">
        <v>67</v>
      </c>
      <c r="V2065">
        <v>-2</v>
      </c>
      <c r="W2065" s="3">
        <v>1</v>
      </c>
      <c r="X2065" s="3"/>
      <c r="Y2065" t="s">
        <v>75</v>
      </c>
      <c r="Z2065" s="3"/>
      <c r="AA2065" t="s">
        <v>5970</v>
      </c>
      <c r="AB2065" t="s">
        <v>5971</v>
      </c>
      <c r="AC2065" t="s">
        <v>5972</v>
      </c>
    </row>
    <row r="2066" spans="1:29" x14ac:dyDescent="0.35">
      <c r="A2066" s="2">
        <v>122316</v>
      </c>
      <c r="B2066" t="s">
        <v>29</v>
      </c>
      <c r="C2066" t="s">
        <v>30</v>
      </c>
      <c r="D2066" t="s">
        <v>92</v>
      </c>
      <c r="E2066" t="s">
        <v>31</v>
      </c>
      <c r="F2066" t="s">
        <v>92</v>
      </c>
      <c r="G2066">
        <v>3200</v>
      </c>
      <c r="H2066" t="s">
        <v>93</v>
      </c>
      <c r="I2066" t="s">
        <v>94</v>
      </c>
      <c r="J2066" t="s">
        <v>222</v>
      </c>
      <c r="K2066" t="s">
        <v>34</v>
      </c>
      <c r="L2066" t="s">
        <v>749</v>
      </c>
      <c r="M2066" t="s">
        <v>410</v>
      </c>
      <c r="N2066" t="s">
        <v>342</v>
      </c>
      <c r="O2066" t="s">
        <v>5966</v>
      </c>
      <c r="P2066" t="s">
        <v>2629</v>
      </c>
      <c r="Q2066" t="s">
        <v>99</v>
      </c>
      <c r="R2066" t="s">
        <v>99</v>
      </c>
      <c r="S2066" t="s">
        <v>38</v>
      </c>
      <c r="T2066" t="s">
        <v>67</v>
      </c>
      <c r="V2066">
        <v>-2</v>
      </c>
      <c r="W2066" s="3">
        <v>1</v>
      </c>
      <c r="X2066" s="3"/>
      <c r="Y2066" t="s">
        <v>75</v>
      </c>
      <c r="Z2066" s="3"/>
      <c r="AA2066" t="s">
        <v>5973</v>
      </c>
      <c r="AB2066" t="s">
        <v>5974</v>
      </c>
      <c r="AC2066" t="s">
        <v>5975</v>
      </c>
    </row>
    <row r="2067" spans="1:29" x14ac:dyDescent="0.35">
      <c r="A2067" s="2">
        <v>122317</v>
      </c>
      <c r="B2067" t="s">
        <v>29</v>
      </c>
      <c r="C2067" t="s">
        <v>30</v>
      </c>
      <c r="D2067" t="s">
        <v>92</v>
      </c>
      <c r="E2067" t="s">
        <v>31</v>
      </c>
      <c r="F2067" t="s">
        <v>92</v>
      </c>
      <c r="G2067">
        <v>3200</v>
      </c>
      <c r="H2067" t="s">
        <v>93</v>
      </c>
      <c r="I2067" t="s">
        <v>94</v>
      </c>
      <c r="J2067" t="s">
        <v>222</v>
      </c>
      <c r="K2067" t="s">
        <v>34</v>
      </c>
      <c r="L2067" t="s">
        <v>309</v>
      </c>
      <c r="M2067" t="s">
        <v>431</v>
      </c>
      <c r="N2067" t="s">
        <v>342</v>
      </c>
      <c r="O2067" t="s">
        <v>5966</v>
      </c>
      <c r="Q2067" t="s">
        <v>99</v>
      </c>
      <c r="R2067" t="s">
        <v>99</v>
      </c>
      <c r="S2067" t="s">
        <v>38</v>
      </c>
      <c r="T2067" t="s">
        <v>67</v>
      </c>
      <c r="V2067">
        <v>0</v>
      </c>
      <c r="W2067" s="3">
        <v>3</v>
      </c>
      <c r="X2067" s="3"/>
      <c r="Y2067" t="s">
        <v>75</v>
      </c>
      <c r="Z2067" s="3"/>
      <c r="AA2067" t="s">
        <v>5976</v>
      </c>
      <c r="AB2067" t="s">
        <v>5977</v>
      </c>
      <c r="AC2067" t="s">
        <v>5978</v>
      </c>
    </row>
    <row r="2068" spans="1:29" x14ac:dyDescent="0.35">
      <c r="A2068" s="2">
        <v>122318</v>
      </c>
      <c r="B2068" t="s">
        <v>29</v>
      </c>
      <c r="C2068" t="s">
        <v>30</v>
      </c>
      <c r="D2068" t="s">
        <v>92</v>
      </c>
      <c r="E2068" t="s">
        <v>31</v>
      </c>
      <c r="F2068" t="s">
        <v>92</v>
      </c>
      <c r="G2068">
        <v>3200</v>
      </c>
      <c r="H2068" t="s">
        <v>93</v>
      </c>
      <c r="I2068" t="s">
        <v>94</v>
      </c>
      <c r="J2068" t="s">
        <v>222</v>
      </c>
      <c r="K2068" t="s">
        <v>34</v>
      </c>
      <c r="L2068" t="s">
        <v>82</v>
      </c>
      <c r="M2068" t="s">
        <v>240</v>
      </c>
      <c r="N2068" t="s">
        <v>342</v>
      </c>
      <c r="O2068" t="s">
        <v>5966</v>
      </c>
      <c r="Q2068" t="s">
        <v>99</v>
      </c>
      <c r="R2068" t="s">
        <v>99</v>
      </c>
      <c r="S2068" t="s">
        <v>100</v>
      </c>
      <c r="T2068" t="s">
        <v>67</v>
      </c>
      <c r="V2068">
        <v>-2</v>
      </c>
      <c r="W2068" s="3">
        <v>0</v>
      </c>
      <c r="X2068" s="3"/>
      <c r="Y2068" t="s">
        <v>75</v>
      </c>
      <c r="Z2068" s="3"/>
      <c r="AA2068" t="s">
        <v>5979</v>
      </c>
      <c r="AB2068" t="s">
        <v>5980</v>
      </c>
      <c r="AC2068" t="s">
        <v>5981</v>
      </c>
    </row>
    <row r="2069" spans="1:29" x14ac:dyDescent="0.35">
      <c r="A2069" s="2">
        <v>122319</v>
      </c>
      <c r="B2069" t="s">
        <v>29</v>
      </c>
      <c r="C2069" t="s">
        <v>30</v>
      </c>
      <c r="D2069" t="s">
        <v>92</v>
      </c>
      <c r="E2069" t="s">
        <v>31</v>
      </c>
      <c r="F2069" t="s">
        <v>92</v>
      </c>
      <c r="G2069">
        <v>3200</v>
      </c>
      <c r="H2069" t="s">
        <v>93</v>
      </c>
      <c r="I2069" t="s">
        <v>94</v>
      </c>
      <c r="J2069" t="s">
        <v>222</v>
      </c>
      <c r="K2069" t="s">
        <v>34</v>
      </c>
      <c r="L2069" t="s">
        <v>82</v>
      </c>
      <c r="M2069" t="s">
        <v>271</v>
      </c>
      <c r="N2069" t="s">
        <v>342</v>
      </c>
      <c r="O2069" t="s">
        <v>5966</v>
      </c>
      <c r="Q2069" t="s">
        <v>99</v>
      </c>
      <c r="R2069" t="s">
        <v>99</v>
      </c>
      <c r="S2069" t="s">
        <v>38</v>
      </c>
      <c r="T2069" t="s">
        <v>67</v>
      </c>
      <c r="V2069">
        <v>-1</v>
      </c>
      <c r="W2069" s="3">
        <v>2</v>
      </c>
      <c r="X2069" s="3"/>
      <c r="Y2069" t="s">
        <v>75</v>
      </c>
      <c r="Z2069" s="3"/>
      <c r="AA2069" t="s">
        <v>5982</v>
      </c>
      <c r="AB2069" t="s">
        <v>5983</v>
      </c>
      <c r="AC2069" t="s">
        <v>5984</v>
      </c>
    </row>
    <row r="2070" spans="1:29" x14ac:dyDescent="0.35">
      <c r="A2070" s="2">
        <v>122320</v>
      </c>
      <c r="B2070" t="s">
        <v>29</v>
      </c>
      <c r="C2070" t="s">
        <v>30</v>
      </c>
      <c r="D2070" t="s">
        <v>92</v>
      </c>
      <c r="E2070" t="s">
        <v>31</v>
      </c>
      <c r="F2070" t="s">
        <v>92</v>
      </c>
      <c r="G2070">
        <v>3200</v>
      </c>
      <c r="H2070" t="s">
        <v>93</v>
      </c>
      <c r="I2070" t="s">
        <v>94</v>
      </c>
      <c r="J2070" t="s">
        <v>222</v>
      </c>
      <c r="K2070" t="s">
        <v>34</v>
      </c>
      <c r="L2070" t="s">
        <v>439</v>
      </c>
      <c r="M2070" t="s">
        <v>667</v>
      </c>
      <c r="N2070" t="s">
        <v>342</v>
      </c>
      <c r="O2070" t="s">
        <v>5966</v>
      </c>
      <c r="Q2070" t="s">
        <v>99</v>
      </c>
      <c r="R2070" t="s">
        <v>99</v>
      </c>
      <c r="S2070" t="s">
        <v>38</v>
      </c>
      <c r="T2070" t="s">
        <v>67</v>
      </c>
      <c r="V2070">
        <v>-1</v>
      </c>
      <c r="W2070" s="3">
        <v>2</v>
      </c>
      <c r="X2070" s="3"/>
      <c r="Y2070" t="s">
        <v>75</v>
      </c>
      <c r="Z2070" s="3"/>
      <c r="AA2070" t="s">
        <v>5985</v>
      </c>
      <c r="AB2070" t="s">
        <v>5986</v>
      </c>
      <c r="AC2070" t="s">
        <v>5987</v>
      </c>
    </row>
    <row r="2071" spans="1:29" x14ac:dyDescent="0.35">
      <c r="A2071" s="2">
        <v>122321</v>
      </c>
      <c r="B2071" t="s">
        <v>29</v>
      </c>
      <c r="C2071" t="s">
        <v>30</v>
      </c>
      <c r="D2071" t="s">
        <v>92</v>
      </c>
      <c r="E2071" t="s">
        <v>31</v>
      </c>
      <c r="F2071" t="s">
        <v>92</v>
      </c>
      <c r="G2071">
        <v>3200</v>
      </c>
      <c r="H2071" t="s">
        <v>93</v>
      </c>
      <c r="I2071" t="s">
        <v>94</v>
      </c>
      <c r="J2071" t="s">
        <v>222</v>
      </c>
      <c r="K2071" t="s">
        <v>34</v>
      </c>
      <c r="L2071" t="s">
        <v>439</v>
      </c>
      <c r="M2071" t="s">
        <v>1515</v>
      </c>
      <c r="N2071" t="s">
        <v>342</v>
      </c>
      <c r="O2071" t="s">
        <v>5966</v>
      </c>
      <c r="Q2071" t="s">
        <v>99</v>
      </c>
      <c r="R2071" t="s">
        <v>99</v>
      </c>
      <c r="S2071" t="s">
        <v>38</v>
      </c>
      <c r="T2071" t="s">
        <v>67</v>
      </c>
      <c r="V2071">
        <v>-2</v>
      </c>
      <c r="W2071" s="3">
        <v>1</v>
      </c>
      <c r="X2071" s="3"/>
      <c r="Y2071" t="s">
        <v>75</v>
      </c>
      <c r="Z2071" s="3"/>
      <c r="AA2071" t="s">
        <v>5988</v>
      </c>
      <c r="AB2071" t="s">
        <v>5989</v>
      </c>
      <c r="AC2071" t="s">
        <v>5990</v>
      </c>
    </row>
    <row r="2072" spans="1:29" x14ac:dyDescent="0.35">
      <c r="A2072" s="2">
        <v>122322</v>
      </c>
      <c r="B2072" t="s">
        <v>29</v>
      </c>
      <c r="C2072" t="s">
        <v>71</v>
      </c>
      <c r="D2072" t="s">
        <v>92</v>
      </c>
      <c r="E2072" t="s">
        <v>92</v>
      </c>
      <c r="F2072" t="s">
        <v>92</v>
      </c>
      <c r="G2072">
        <v>3500</v>
      </c>
      <c r="H2072" t="s">
        <v>93</v>
      </c>
      <c r="I2072" t="s">
        <v>94</v>
      </c>
      <c r="J2072" t="s">
        <v>222</v>
      </c>
      <c r="K2072" t="s">
        <v>34</v>
      </c>
      <c r="L2072" t="s">
        <v>73</v>
      </c>
      <c r="M2072" t="s">
        <v>415</v>
      </c>
      <c r="N2072" t="s">
        <v>342</v>
      </c>
      <c r="O2072" t="s">
        <v>5991</v>
      </c>
      <c r="P2072" t="s">
        <v>3818</v>
      </c>
      <c r="Q2072" t="s">
        <v>99</v>
      </c>
      <c r="R2072" t="s">
        <v>99</v>
      </c>
      <c r="S2072" t="s">
        <v>38</v>
      </c>
      <c r="T2072" t="s">
        <v>67</v>
      </c>
      <c r="V2072">
        <v>0</v>
      </c>
      <c r="W2072" s="3">
        <v>0</v>
      </c>
      <c r="X2072" s="3"/>
      <c r="Y2072" t="s">
        <v>75</v>
      </c>
      <c r="Z2072" s="3"/>
      <c r="AA2072" t="s">
        <v>5992</v>
      </c>
      <c r="AB2072" t="s">
        <v>5993</v>
      </c>
      <c r="AC2072" t="s">
        <v>5994</v>
      </c>
    </row>
    <row r="2073" spans="1:29" x14ac:dyDescent="0.35">
      <c r="A2073" s="2">
        <v>122323</v>
      </c>
      <c r="B2073" t="s">
        <v>29</v>
      </c>
      <c r="C2073" t="s">
        <v>71</v>
      </c>
      <c r="D2073" t="s">
        <v>92</v>
      </c>
      <c r="E2073" t="s">
        <v>92</v>
      </c>
      <c r="F2073" t="s">
        <v>92</v>
      </c>
      <c r="G2073">
        <v>3500</v>
      </c>
      <c r="H2073" t="s">
        <v>93</v>
      </c>
      <c r="I2073" t="s">
        <v>94</v>
      </c>
      <c r="J2073" t="s">
        <v>222</v>
      </c>
      <c r="K2073" t="s">
        <v>34</v>
      </c>
      <c r="L2073" t="s">
        <v>73</v>
      </c>
      <c r="M2073" t="s">
        <v>419</v>
      </c>
      <c r="N2073" t="s">
        <v>342</v>
      </c>
      <c r="O2073" t="s">
        <v>5991</v>
      </c>
      <c r="P2073" t="s">
        <v>3607</v>
      </c>
      <c r="Q2073" t="s">
        <v>99</v>
      </c>
      <c r="R2073" t="s">
        <v>99</v>
      </c>
      <c r="S2073" t="s">
        <v>38</v>
      </c>
      <c r="T2073" t="s">
        <v>67</v>
      </c>
      <c r="V2073">
        <v>0</v>
      </c>
      <c r="W2073" s="3">
        <v>1</v>
      </c>
      <c r="X2073" s="3"/>
      <c r="Y2073" t="s">
        <v>75</v>
      </c>
      <c r="Z2073" s="3"/>
      <c r="AA2073" t="s">
        <v>5995</v>
      </c>
      <c r="AB2073" t="s">
        <v>5996</v>
      </c>
      <c r="AC2073" t="s">
        <v>5997</v>
      </c>
    </row>
    <row r="2074" spans="1:29" x14ac:dyDescent="0.35">
      <c r="A2074" s="2">
        <v>122324</v>
      </c>
      <c r="B2074" t="s">
        <v>29</v>
      </c>
      <c r="C2074" t="s">
        <v>71</v>
      </c>
      <c r="D2074" t="s">
        <v>92</v>
      </c>
      <c r="E2074" t="s">
        <v>92</v>
      </c>
      <c r="F2074" t="s">
        <v>92</v>
      </c>
      <c r="G2074">
        <v>3500</v>
      </c>
      <c r="H2074" t="s">
        <v>93</v>
      </c>
      <c r="I2074" t="s">
        <v>94</v>
      </c>
      <c r="J2074" t="s">
        <v>196</v>
      </c>
      <c r="K2074" t="s">
        <v>34</v>
      </c>
      <c r="L2074" t="s">
        <v>749</v>
      </c>
      <c r="M2074" t="s">
        <v>410</v>
      </c>
      <c r="N2074" t="s">
        <v>342</v>
      </c>
      <c r="O2074" t="s">
        <v>5991</v>
      </c>
      <c r="P2074" t="s">
        <v>2629</v>
      </c>
      <c r="Q2074" t="s">
        <v>99</v>
      </c>
      <c r="R2074" t="s">
        <v>99</v>
      </c>
      <c r="S2074" t="s">
        <v>38</v>
      </c>
      <c r="T2074" t="s">
        <v>67</v>
      </c>
      <c r="V2074">
        <v>0</v>
      </c>
      <c r="W2074" s="3">
        <v>0</v>
      </c>
      <c r="X2074" s="3"/>
      <c r="Y2074" t="s">
        <v>75</v>
      </c>
      <c r="Z2074" s="3"/>
      <c r="AA2074" t="s">
        <v>5998</v>
      </c>
      <c r="AB2074" t="s">
        <v>5999</v>
      </c>
      <c r="AC2074" t="s">
        <v>6000</v>
      </c>
    </row>
    <row r="2075" spans="1:29" x14ac:dyDescent="0.35">
      <c r="A2075" s="2">
        <v>122325</v>
      </c>
      <c r="B2075" t="s">
        <v>29</v>
      </c>
      <c r="C2075" t="s">
        <v>71</v>
      </c>
      <c r="D2075" t="s">
        <v>92</v>
      </c>
      <c r="E2075" t="s">
        <v>92</v>
      </c>
      <c r="F2075" t="s">
        <v>92</v>
      </c>
      <c r="G2075">
        <v>3500</v>
      </c>
      <c r="H2075" t="s">
        <v>93</v>
      </c>
      <c r="I2075" t="s">
        <v>94</v>
      </c>
      <c r="J2075" t="s">
        <v>222</v>
      </c>
      <c r="K2075" t="s">
        <v>34</v>
      </c>
      <c r="L2075" t="s">
        <v>309</v>
      </c>
      <c r="M2075" t="s">
        <v>431</v>
      </c>
      <c r="N2075" t="s">
        <v>342</v>
      </c>
      <c r="O2075" t="s">
        <v>5991</v>
      </c>
      <c r="P2075" t="s">
        <v>3607</v>
      </c>
      <c r="Q2075" t="s">
        <v>99</v>
      </c>
      <c r="R2075" t="s">
        <v>99</v>
      </c>
      <c r="S2075" t="s">
        <v>38</v>
      </c>
      <c r="T2075" t="s">
        <v>67</v>
      </c>
      <c r="V2075">
        <v>0</v>
      </c>
      <c r="W2075" s="3">
        <v>0</v>
      </c>
      <c r="X2075" s="3"/>
      <c r="Y2075" t="s">
        <v>75</v>
      </c>
      <c r="Z2075" s="3"/>
      <c r="AA2075" t="s">
        <v>6001</v>
      </c>
      <c r="AB2075" t="s">
        <v>6002</v>
      </c>
      <c r="AC2075" t="s">
        <v>6003</v>
      </c>
    </row>
    <row r="2076" spans="1:29" x14ac:dyDescent="0.35">
      <c r="A2076" s="2">
        <v>122326</v>
      </c>
      <c r="B2076" t="s">
        <v>29</v>
      </c>
      <c r="C2076" t="s">
        <v>71</v>
      </c>
      <c r="D2076" t="s">
        <v>92</v>
      </c>
      <c r="E2076" t="s">
        <v>92</v>
      </c>
      <c r="F2076" t="s">
        <v>92</v>
      </c>
      <c r="G2076">
        <v>3500</v>
      </c>
      <c r="H2076" t="s">
        <v>93</v>
      </c>
      <c r="I2076" t="s">
        <v>94</v>
      </c>
      <c r="J2076" t="s">
        <v>222</v>
      </c>
      <c r="K2076" t="s">
        <v>34</v>
      </c>
      <c r="L2076" t="s">
        <v>82</v>
      </c>
      <c r="M2076" t="s">
        <v>240</v>
      </c>
      <c r="N2076" t="s">
        <v>342</v>
      </c>
      <c r="O2076" t="s">
        <v>5991</v>
      </c>
      <c r="P2076" t="s">
        <v>2609</v>
      </c>
      <c r="Q2076" t="s">
        <v>99</v>
      </c>
      <c r="R2076" t="s">
        <v>99</v>
      </c>
      <c r="S2076" t="s">
        <v>38</v>
      </c>
      <c r="T2076" t="s">
        <v>67</v>
      </c>
      <c r="V2076">
        <v>-3</v>
      </c>
      <c r="W2076" s="3">
        <v>0</v>
      </c>
      <c r="X2076" s="3"/>
      <c r="Y2076" t="s">
        <v>75</v>
      </c>
      <c r="Z2076" s="3"/>
      <c r="AA2076" t="s">
        <v>6004</v>
      </c>
      <c r="AB2076" t="s">
        <v>6005</v>
      </c>
      <c r="AC2076" t="s">
        <v>6006</v>
      </c>
    </row>
    <row r="2077" spans="1:29" x14ac:dyDescent="0.35">
      <c r="A2077" s="2">
        <v>122327</v>
      </c>
      <c r="B2077" t="s">
        <v>29</v>
      </c>
      <c r="C2077" t="s">
        <v>71</v>
      </c>
      <c r="D2077" t="s">
        <v>92</v>
      </c>
      <c r="E2077" t="s">
        <v>92</v>
      </c>
      <c r="F2077" t="s">
        <v>92</v>
      </c>
      <c r="G2077">
        <v>3500</v>
      </c>
      <c r="H2077" t="s">
        <v>93</v>
      </c>
      <c r="I2077" t="s">
        <v>94</v>
      </c>
      <c r="J2077" t="s">
        <v>222</v>
      </c>
      <c r="K2077" t="s">
        <v>34</v>
      </c>
      <c r="L2077" t="s">
        <v>82</v>
      </c>
      <c r="M2077" t="s">
        <v>271</v>
      </c>
      <c r="N2077" t="s">
        <v>342</v>
      </c>
      <c r="O2077" t="s">
        <v>5991</v>
      </c>
      <c r="P2077" t="s">
        <v>4533</v>
      </c>
      <c r="Q2077" t="s">
        <v>99</v>
      </c>
      <c r="R2077" t="s">
        <v>99</v>
      </c>
      <c r="S2077" t="s">
        <v>38</v>
      </c>
      <c r="T2077" t="s">
        <v>67</v>
      </c>
      <c r="V2077">
        <v>0</v>
      </c>
      <c r="W2077" s="3">
        <v>0</v>
      </c>
      <c r="X2077" s="3"/>
      <c r="Y2077" t="s">
        <v>75</v>
      </c>
      <c r="Z2077" s="3"/>
      <c r="AA2077" t="s">
        <v>6007</v>
      </c>
      <c r="AB2077" t="s">
        <v>6008</v>
      </c>
      <c r="AC2077" t="s">
        <v>6009</v>
      </c>
    </row>
    <row r="2078" spans="1:29" x14ac:dyDescent="0.35">
      <c r="A2078" s="2">
        <v>122328</v>
      </c>
      <c r="B2078" t="s">
        <v>29</v>
      </c>
      <c r="C2078" t="s">
        <v>71</v>
      </c>
      <c r="D2078" t="s">
        <v>92</v>
      </c>
      <c r="E2078" t="s">
        <v>92</v>
      </c>
      <c r="F2078" t="s">
        <v>92</v>
      </c>
      <c r="G2078">
        <v>3500</v>
      </c>
      <c r="H2078" t="s">
        <v>93</v>
      </c>
      <c r="I2078" t="s">
        <v>94</v>
      </c>
      <c r="J2078" t="s">
        <v>222</v>
      </c>
      <c r="K2078" t="s">
        <v>34</v>
      </c>
      <c r="L2078" t="s">
        <v>73</v>
      </c>
      <c r="M2078" t="s">
        <v>667</v>
      </c>
      <c r="N2078" t="s">
        <v>342</v>
      </c>
      <c r="O2078" t="s">
        <v>5991</v>
      </c>
      <c r="P2078" t="s">
        <v>3607</v>
      </c>
      <c r="Q2078" t="s">
        <v>99</v>
      </c>
      <c r="R2078" t="s">
        <v>99</v>
      </c>
      <c r="S2078" t="s">
        <v>38</v>
      </c>
      <c r="T2078" t="s">
        <v>67</v>
      </c>
      <c r="V2078">
        <v>-2</v>
      </c>
      <c r="W2078" s="3">
        <v>1</v>
      </c>
      <c r="X2078" s="3"/>
      <c r="Y2078" t="s">
        <v>75</v>
      </c>
      <c r="Z2078" s="3"/>
      <c r="AA2078" t="s">
        <v>6010</v>
      </c>
      <c r="AB2078" t="s">
        <v>6011</v>
      </c>
      <c r="AC2078" t="s">
        <v>6012</v>
      </c>
    </row>
    <row r="2079" spans="1:29" x14ac:dyDescent="0.35">
      <c r="A2079" s="2">
        <v>122329</v>
      </c>
      <c r="B2079" t="s">
        <v>29</v>
      </c>
      <c r="C2079" t="s">
        <v>71</v>
      </c>
      <c r="D2079" t="s">
        <v>92</v>
      </c>
      <c r="E2079" t="s">
        <v>92</v>
      </c>
      <c r="F2079" t="s">
        <v>92</v>
      </c>
      <c r="G2079">
        <v>3500</v>
      </c>
      <c r="H2079" t="s">
        <v>93</v>
      </c>
      <c r="I2079" t="s">
        <v>94</v>
      </c>
      <c r="J2079" t="s">
        <v>222</v>
      </c>
      <c r="K2079" t="s">
        <v>34</v>
      </c>
      <c r="L2079" t="s">
        <v>73</v>
      </c>
      <c r="M2079" t="s">
        <v>1515</v>
      </c>
      <c r="N2079" t="s">
        <v>342</v>
      </c>
      <c r="O2079" t="s">
        <v>5991</v>
      </c>
      <c r="P2079" t="s">
        <v>3818</v>
      </c>
      <c r="Q2079" t="s">
        <v>99</v>
      </c>
      <c r="R2079" t="s">
        <v>99</v>
      </c>
      <c r="S2079" t="s">
        <v>38</v>
      </c>
      <c r="T2079" t="s">
        <v>67</v>
      </c>
      <c r="V2079">
        <v>0</v>
      </c>
      <c r="W2079" s="3">
        <v>0</v>
      </c>
      <c r="X2079" s="3"/>
      <c r="Y2079" t="s">
        <v>75</v>
      </c>
      <c r="Z2079" s="3"/>
      <c r="AA2079" t="s">
        <v>6013</v>
      </c>
      <c r="AB2079" t="s">
        <v>6014</v>
      </c>
      <c r="AC2079" t="s">
        <v>6015</v>
      </c>
    </row>
    <row r="2080" spans="1:29" x14ac:dyDescent="0.35">
      <c r="A2080" s="2">
        <v>122348</v>
      </c>
      <c r="B2080" t="s">
        <v>29</v>
      </c>
      <c r="C2080" t="s">
        <v>30</v>
      </c>
      <c r="D2080" t="s">
        <v>407</v>
      </c>
      <c r="E2080" t="s">
        <v>407</v>
      </c>
      <c r="F2080" t="s">
        <v>407</v>
      </c>
      <c r="G2080">
        <v>4000</v>
      </c>
      <c r="H2080" t="s">
        <v>32</v>
      </c>
      <c r="I2080" t="s">
        <v>94</v>
      </c>
      <c r="J2080" t="s">
        <v>196</v>
      </c>
      <c r="K2080" t="s">
        <v>408</v>
      </c>
      <c r="L2080" t="s">
        <v>3586</v>
      </c>
      <c r="M2080" t="s">
        <v>415</v>
      </c>
      <c r="N2080" t="s">
        <v>408</v>
      </c>
      <c r="O2080" t="s">
        <v>1009</v>
      </c>
      <c r="Q2080" t="s">
        <v>37</v>
      </c>
      <c r="R2080" t="s">
        <v>37</v>
      </c>
      <c r="S2080" t="s">
        <v>38</v>
      </c>
      <c r="T2080" t="s">
        <v>67</v>
      </c>
      <c r="V2080">
        <v>8</v>
      </c>
      <c r="W2080" s="3">
        <v>10</v>
      </c>
      <c r="X2080" s="3"/>
      <c r="Y2080" t="s">
        <v>75</v>
      </c>
      <c r="Z2080" s="3">
        <v>1</v>
      </c>
      <c r="AA2080" t="s">
        <v>6016</v>
      </c>
      <c r="AB2080" t="s">
        <v>6017</v>
      </c>
      <c r="AC2080" t="s">
        <v>6018</v>
      </c>
    </row>
    <row r="2081" spans="1:29" x14ac:dyDescent="0.35">
      <c r="A2081" s="2">
        <v>122349</v>
      </c>
      <c r="B2081" t="s">
        <v>29</v>
      </c>
      <c r="C2081" t="s">
        <v>30</v>
      </c>
      <c r="D2081" t="s">
        <v>407</v>
      </c>
      <c r="E2081" t="s">
        <v>407</v>
      </c>
      <c r="F2081" t="s">
        <v>407</v>
      </c>
      <c r="G2081">
        <v>4000</v>
      </c>
      <c r="H2081" t="s">
        <v>32</v>
      </c>
      <c r="I2081" t="s">
        <v>94</v>
      </c>
      <c r="J2081" t="s">
        <v>196</v>
      </c>
      <c r="K2081" t="s">
        <v>408</v>
      </c>
      <c r="L2081" t="s">
        <v>749</v>
      </c>
      <c r="M2081" t="s">
        <v>419</v>
      </c>
      <c r="N2081" t="s">
        <v>408</v>
      </c>
      <c r="O2081" t="s">
        <v>1009</v>
      </c>
      <c r="Q2081" t="s">
        <v>37</v>
      </c>
      <c r="R2081" t="s">
        <v>37</v>
      </c>
      <c r="S2081" t="s">
        <v>38</v>
      </c>
      <c r="T2081" t="s">
        <v>67</v>
      </c>
      <c r="V2081">
        <v>-170</v>
      </c>
      <c r="W2081" s="3">
        <v>3</v>
      </c>
      <c r="X2081" s="3"/>
      <c r="Y2081" t="s">
        <v>83</v>
      </c>
      <c r="Z2081" s="3"/>
      <c r="AA2081" t="s">
        <v>6019</v>
      </c>
      <c r="AB2081" t="s">
        <v>6020</v>
      </c>
      <c r="AC2081" t="s">
        <v>6021</v>
      </c>
    </row>
    <row r="2082" spans="1:29" x14ac:dyDescent="0.35">
      <c r="A2082" s="2">
        <v>122350</v>
      </c>
      <c r="B2082" t="s">
        <v>29</v>
      </c>
      <c r="C2082" t="s">
        <v>30</v>
      </c>
      <c r="D2082" t="s">
        <v>407</v>
      </c>
      <c r="E2082" t="s">
        <v>407</v>
      </c>
      <c r="F2082" t="s">
        <v>407</v>
      </c>
      <c r="G2082">
        <v>4000</v>
      </c>
      <c r="H2082" t="s">
        <v>32</v>
      </c>
      <c r="I2082" t="s">
        <v>94</v>
      </c>
      <c r="J2082" t="s">
        <v>196</v>
      </c>
      <c r="K2082" t="s">
        <v>408</v>
      </c>
      <c r="L2082" t="s">
        <v>2348</v>
      </c>
      <c r="M2082" t="s">
        <v>410</v>
      </c>
      <c r="N2082" t="s">
        <v>408</v>
      </c>
      <c r="O2082" t="s">
        <v>1009</v>
      </c>
      <c r="Q2082" t="s">
        <v>37</v>
      </c>
      <c r="R2082" t="s">
        <v>37</v>
      </c>
      <c r="S2082" t="s">
        <v>38</v>
      </c>
      <c r="T2082" t="s">
        <v>67</v>
      </c>
      <c r="V2082">
        <v>0</v>
      </c>
      <c r="W2082" s="3">
        <v>3</v>
      </c>
      <c r="X2082" s="3"/>
      <c r="Y2082" t="s">
        <v>75</v>
      </c>
      <c r="Z2082" s="3">
        <v>1</v>
      </c>
      <c r="AA2082" t="s">
        <v>6022</v>
      </c>
      <c r="AB2082" t="s">
        <v>6023</v>
      </c>
      <c r="AC2082" t="s">
        <v>6024</v>
      </c>
    </row>
    <row r="2083" spans="1:29" x14ac:dyDescent="0.35">
      <c r="A2083" s="2">
        <v>122351</v>
      </c>
      <c r="B2083" t="s">
        <v>29</v>
      </c>
      <c r="C2083" t="s">
        <v>30</v>
      </c>
      <c r="D2083" t="s">
        <v>407</v>
      </c>
      <c r="E2083" t="s">
        <v>407</v>
      </c>
      <c r="F2083" t="s">
        <v>407</v>
      </c>
      <c r="G2083">
        <v>4000</v>
      </c>
      <c r="H2083" t="s">
        <v>32</v>
      </c>
      <c r="I2083" t="s">
        <v>94</v>
      </c>
      <c r="J2083" t="s">
        <v>196</v>
      </c>
      <c r="K2083" t="s">
        <v>408</v>
      </c>
      <c r="L2083" t="s">
        <v>1026</v>
      </c>
      <c r="M2083" t="s">
        <v>431</v>
      </c>
      <c r="N2083" t="s">
        <v>408</v>
      </c>
      <c r="O2083" t="s">
        <v>1009</v>
      </c>
      <c r="Q2083" t="s">
        <v>37</v>
      </c>
      <c r="R2083" t="s">
        <v>37</v>
      </c>
      <c r="S2083" t="s">
        <v>38</v>
      </c>
      <c r="T2083" t="s">
        <v>67</v>
      </c>
      <c r="V2083">
        <v>-3</v>
      </c>
      <c r="W2083" s="3">
        <v>0</v>
      </c>
      <c r="X2083" s="3"/>
      <c r="Y2083" t="s">
        <v>83</v>
      </c>
      <c r="Z2083" s="3"/>
      <c r="AA2083" t="s">
        <v>6025</v>
      </c>
      <c r="AB2083" t="s">
        <v>6026</v>
      </c>
      <c r="AC2083" t="s">
        <v>6027</v>
      </c>
    </row>
    <row r="2084" spans="1:29" x14ac:dyDescent="0.35">
      <c r="A2084" s="2">
        <v>122352</v>
      </c>
      <c r="B2084" t="s">
        <v>29</v>
      </c>
      <c r="C2084" t="s">
        <v>30</v>
      </c>
      <c r="D2084" t="s">
        <v>407</v>
      </c>
      <c r="E2084" t="s">
        <v>407</v>
      </c>
      <c r="F2084" t="s">
        <v>407</v>
      </c>
      <c r="G2084">
        <v>4000</v>
      </c>
      <c r="H2084" t="s">
        <v>32</v>
      </c>
      <c r="I2084" t="s">
        <v>94</v>
      </c>
      <c r="J2084" t="s">
        <v>72</v>
      </c>
      <c r="K2084" t="s">
        <v>408</v>
      </c>
      <c r="L2084" t="s">
        <v>1026</v>
      </c>
      <c r="M2084" t="s">
        <v>415</v>
      </c>
      <c r="N2084" t="s">
        <v>408</v>
      </c>
      <c r="O2084" t="s">
        <v>6028</v>
      </c>
      <c r="Q2084" t="s">
        <v>37</v>
      </c>
      <c r="R2084" t="s">
        <v>37</v>
      </c>
      <c r="S2084" t="s">
        <v>38</v>
      </c>
      <c r="T2084" t="s">
        <v>67</v>
      </c>
      <c r="V2084">
        <v>-1</v>
      </c>
      <c r="W2084" s="3">
        <v>1</v>
      </c>
      <c r="X2084" s="3"/>
      <c r="Y2084" t="s">
        <v>75</v>
      </c>
      <c r="Z2084" s="3">
        <v>1</v>
      </c>
      <c r="AA2084" t="s">
        <v>6029</v>
      </c>
      <c r="AB2084" t="s">
        <v>6030</v>
      </c>
      <c r="AC2084" t="s">
        <v>6031</v>
      </c>
    </row>
    <row r="2085" spans="1:29" x14ac:dyDescent="0.35">
      <c r="A2085" s="2">
        <v>122353</v>
      </c>
      <c r="B2085" t="s">
        <v>29</v>
      </c>
      <c r="C2085" t="s">
        <v>30</v>
      </c>
      <c r="D2085" t="s">
        <v>407</v>
      </c>
      <c r="E2085" t="s">
        <v>407</v>
      </c>
      <c r="F2085" t="s">
        <v>407</v>
      </c>
      <c r="G2085">
        <v>4000</v>
      </c>
      <c r="H2085" t="s">
        <v>32</v>
      </c>
      <c r="I2085" t="s">
        <v>94</v>
      </c>
      <c r="J2085" t="s">
        <v>222</v>
      </c>
      <c r="K2085" t="s">
        <v>408</v>
      </c>
      <c r="L2085" t="s">
        <v>2348</v>
      </c>
      <c r="M2085" t="s">
        <v>419</v>
      </c>
      <c r="N2085" t="s">
        <v>408</v>
      </c>
      <c r="O2085" t="s">
        <v>6028</v>
      </c>
      <c r="Q2085" t="s">
        <v>37</v>
      </c>
      <c r="R2085" t="s">
        <v>37</v>
      </c>
      <c r="S2085" t="s">
        <v>38</v>
      </c>
      <c r="T2085" t="s">
        <v>67</v>
      </c>
      <c r="V2085">
        <v>-171</v>
      </c>
      <c r="W2085" s="3">
        <v>3</v>
      </c>
      <c r="X2085" s="3"/>
      <c r="Y2085" t="s">
        <v>83</v>
      </c>
      <c r="Z2085" s="3"/>
      <c r="AA2085" t="s">
        <v>6032</v>
      </c>
      <c r="AB2085" t="s">
        <v>6033</v>
      </c>
      <c r="AC2085" t="s">
        <v>6034</v>
      </c>
    </row>
    <row r="2086" spans="1:29" x14ac:dyDescent="0.35">
      <c r="A2086" s="2">
        <v>122354</v>
      </c>
      <c r="B2086" t="s">
        <v>29</v>
      </c>
      <c r="C2086" t="s">
        <v>30</v>
      </c>
      <c r="D2086" t="s">
        <v>407</v>
      </c>
      <c r="E2086" t="s">
        <v>407</v>
      </c>
      <c r="F2086" t="s">
        <v>407</v>
      </c>
      <c r="G2086">
        <v>4000</v>
      </c>
      <c r="H2086" t="s">
        <v>32</v>
      </c>
      <c r="I2086" t="s">
        <v>94</v>
      </c>
      <c r="J2086" t="s">
        <v>72</v>
      </c>
      <c r="K2086" t="s">
        <v>408</v>
      </c>
      <c r="L2086" t="s">
        <v>2348</v>
      </c>
      <c r="M2086" t="s">
        <v>410</v>
      </c>
      <c r="N2086" t="s">
        <v>408</v>
      </c>
      <c r="O2086" t="s">
        <v>6028</v>
      </c>
      <c r="Q2086" t="s">
        <v>37</v>
      </c>
      <c r="R2086" t="s">
        <v>37</v>
      </c>
      <c r="S2086" t="s">
        <v>38</v>
      </c>
      <c r="T2086" t="s">
        <v>67</v>
      </c>
      <c r="V2086">
        <v>-3</v>
      </c>
      <c r="W2086" s="3">
        <v>0</v>
      </c>
      <c r="X2086" s="3"/>
      <c r="Y2086" t="s">
        <v>83</v>
      </c>
      <c r="Z2086" s="3"/>
      <c r="AA2086" t="s">
        <v>6035</v>
      </c>
      <c r="AB2086" t="s">
        <v>6036</v>
      </c>
      <c r="AC2086" t="s">
        <v>6037</v>
      </c>
    </row>
    <row r="2087" spans="1:29" x14ac:dyDescent="0.35">
      <c r="A2087" s="2">
        <v>122355</v>
      </c>
      <c r="B2087" t="s">
        <v>29</v>
      </c>
      <c r="C2087" t="s">
        <v>30</v>
      </c>
      <c r="D2087" t="s">
        <v>407</v>
      </c>
      <c r="E2087" t="s">
        <v>407</v>
      </c>
      <c r="F2087" t="s">
        <v>407</v>
      </c>
      <c r="G2087">
        <v>4000</v>
      </c>
      <c r="H2087" t="s">
        <v>32</v>
      </c>
      <c r="I2087" t="s">
        <v>94</v>
      </c>
      <c r="J2087" t="s">
        <v>44</v>
      </c>
      <c r="K2087" t="s">
        <v>408</v>
      </c>
      <c r="L2087" t="s">
        <v>3586</v>
      </c>
      <c r="M2087" t="s">
        <v>431</v>
      </c>
      <c r="N2087" t="s">
        <v>408</v>
      </c>
      <c r="O2087" t="s">
        <v>6028</v>
      </c>
      <c r="Q2087" t="s">
        <v>37</v>
      </c>
      <c r="R2087" t="s">
        <v>37</v>
      </c>
      <c r="S2087" t="s">
        <v>38</v>
      </c>
      <c r="T2087" t="s">
        <v>67</v>
      </c>
      <c r="V2087">
        <v>-2</v>
      </c>
      <c r="W2087" s="3">
        <v>1</v>
      </c>
      <c r="X2087" s="3"/>
      <c r="Y2087" t="s">
        <v>75</v>
      </c>
      <c r="Z2087" s="3">
        <v>1</v>
      </c>
      <c r="AA2087" t="s">
        <v>6038</v>
      </c>
      <c r="AB2087" t="s">
        <v>6039</v>
      </c>
      <c r="AC2087" t="s">
        <v>6040</v>
      </c>
    </row>
    <row r="2088" spans="1:29" x14ac:dyDescent="0.35">
      <c r="A2088" s="2">
        <v>122356</v>
      </c>
      <c r="B2088" t="s">
        <v>29</v>
      </c>
      <c r="C2088" t="s">
        <v>71</v>
      </c>
      <c r="D2088" t="s">
        <v>407</v>
      </c>
      <c r="E2088" t="s">
        <v>407</v>
      </c>
      <c r="F2088" t="s">
        <v>407</v>
      </c>
      <c r="G2088">
        <v>5000</v>
      </c>
      <c r="H2088" t="s">
        <v>32</v>
      </c>
      <c r="I2088" t="s">
        <v>33</v>
      </c>
      <c r="J2088" t="s">
        <v>222</v>
      </c>
      <c r="K2088" t="s">
        <v>408</v>
      </c>
      <c r="L2088" t="s">
        <v>1026</v>
      </c>
      <c r="M2088" t="s">
        <v>415</v>
      </c>
      <c r="N2088" t="s">
        <v>408</v>
      </c>
      <c r="O2088" t="s">
        <v>1027</v>
      </c>
      <c r="Q2088" t="s">
        <v>37</v>
      </c>
      <c r="R2088" t="s">
        <v>37</v>
      </c>
      <c r="S2088" t="s">
        <v>38</v>
      </c>
      <c r="T2088" t="s">
        <v>67</v>
      </c>
      <c r="V2088">
        <v>-1</v>
      </c>
      <c r="W2088" s="3">
        <v>2</v>
      </c>
      <c r="X2088" s="3"/>
      <c r="Y2088" t="s">
        <v>75</v>
      </c>
      <c r="Z2088" s="3">
        <v>1</v>
      </c>
      <c r="AA2088" t="s">
        <v>6041</v>
      </c>
      <c r="AB2088" t="s">
        <v>6042</v>
      </c>
      <c r="AC2088" t="s">
        <v>6043</v>
      </c>
    </row>
    <row r="2089" spans="1:29" x14ac:dyDescent="0.35">
      <c r="A2089" s="2">
        <v>122357</v>
      </c>
      <c r="B2089" t="s">
        <v>29</v>
      </c>
      <c r="C2089" t="s">
        <v>30</v>
      </c>
      <c r="D2089" t="s">
        <v>407</v>
      </c>
      <c r="E2089" t="s">
        <v>407</v>
      </c>
      <c r="F2089" t="s">
        <v>407</v>
      </c>
      <c r="G2089">
        <v>4000</v>
      </c>
      <c r="H2089" t="s">
        <v>32</v>
      </c>
      <c r="I2089" t="s">
        <v>33</v>
      </c>
      <c r="J2089" t="s">
        <v>222</v>
      </c>
      <c r="K2089" t="s">
        <v>408</v>
      </c>
      <c r="L2089" t="s">
        <v>2348</v>
      </c>
      <c r="M2089" t="s">
        <v>419</v>
      </c>
      <c r="N2089" t="s">
        <v>408</v>
      </c>
      <c r="O2089" t="s">
        <v>1027</v>
      </c>
      <c r="Q2089" t="s">
        <v>37</v>
      </c>
      <c r="R2089" t="s">
        <v>37</v>
      </c>
      <c r="S2089" t="s">
        <v>38</v>
      </c>
      <c r="T2089" t="s">
        <v>4841</v>
      </c>
      <c r="V2089">
        <v>-3</v>
      </c>
      <c r="W2089" s="3">
        <v>0</v>
      </c>
      <c r="X2089" s="3"/>
      <c r="Y2089" t="s">
        <v>83</v>
      </c>
      <c r="Z2089" s="3"/>
      <c r="AA2089" t="s">
        <v>6044</v>
      </c>
      <c r="AB2089" t="s">
        <v>6045</v>
      </c>
      <c r="AC2089" t="s">
        <v>6046</v>
      </c>
    </row>
    <row r="2090" spans="1:29" x14ac:dyDescent="0.35">
      <c r="A2090" s="2">
        <v>122358</v>
      </c>
      <c r="B2090" t="s">
        <v>29</v>
      </c>
      <c r="C2090" t="s">
        <v>3246</v>
      </c>
      <c r="D2090" t="s">
        <v>407</v>
      </c>
      <c r="E2090" t="s">
        <v>407</v>
      </c>
      <c r="F2090" t="s">
        <v>407</v>
      </c>
      <c r="G2090">
        <v>5000</v>
      </c>
      <c r="H2090" t="s">
        <v>32</v>
      </c>
      <c r="I2090" t="s">
        <v>33</v>
      </c>
      <c r="J2090" t="s">
        <v>222</v>
      </c>
      <c r="K2090" t="s">
        <v>408</v>
      </c>
      <c r="L2090" t="s">
        <v>2364</v>
      </c>
      <c r="M2090" t="s">
        <v>410</v>
      </c>
      <c r="N2090" t="s">
        <v>408</v>
      </c>
      <c r="O2090" t="s">
        <v>1027</v>
      </c>
      <c r="Q2090" t="s">
        <v>37</v>
      </c>
      <c r="R2090" t="s">
        <v>37</v>
      </c>
      <c r="S2090" t="s">
        <v>100</v>
      </c>
      <c r="T2090" t="s">
        <v>4841</v>
      </c>
      <c r="V2090">
        <v>0</v>
      </c>
      <c r="W2090" s="3">
        <v>4</v>
      </c>
      <c r="X2090" s="3"/>
      <c r="Y2090" t="s">
        <v>75</v>
      </c>
      <c r="Z2090" s="3">
        <v>1</v>
      </c>
      <c r="AA2090" t="s">
        <v>6047</v>
      </c>
      <c r="AB2090" t="s">
        <v>6048</v>
      </c>
      <c r="AC2090" t="s">
        <v>6049</v>
      </c>
    </row>
    <row r="2091" spans="1:29" x14ac:dyDescent="0.35">
      <c r="A2091" s="2">
        <v>122359</v>
      </c>
      <c r="B2091" t="s">
        <v>29</v>
      </c>
      <c r="C2091" t="s">
        <v>71</v>
      </c>
      <c r="D2091" t="s">
        <v>407</v>
      </c>
      <c r="E2091" t="s">
        <v>407</v>
      </c>
      <c r="F2091" t="s">
        <v>407</v>
      </c>
      <c r="G2091">
        <v>5000</v>
      </c>
      <c r="H2091" t="s">
        <v>32</v>
      </c>
      <c r="I2091" t="s">
        <v>33</v>
      </c>
      <c r="J2091" t="s">
        <v>222</v>
      </c>
      <c r="K2091" t="s">
        <v>408</v>
      </c>
      <c r="L2091" t="s">
        <v>3586</v>
      </c>
      <c r="M2091" t="s">
        <v>431</v>
      </c>
      <c r="N2091" t="s">
        <v>408</v>
      </c>
      <c r="O2091" t="s">
        <v>1027</v>
      </c>
      <c r="Q2091" t="s">
        <v>37</v>
      </c>
      <c r="R2091" t="s">
        <v>37</v>
      </c>
      <c r="S2091" t="s">
        <v>38</v>
      </c>
      <c r="T2091" t="s">
        <v>4841</v>
      </c>
      <c r="V2091">
        <v>0</v>
      </c>
      <c r="W2091" s="3">
        <v>3</v>
      </c>
      <c r="X2091" s="3"/>
      <c r="Y2091" t="s">
        <v>75</v>
      </c>
      <c r="Z2091" s="3">
        <v>1</v>
      </c>
      <c r="AA2091" t="s">
        <v>6050</v>
      </c>
      <c r="AB2091" t="s">
        <v>6051</v>
      </c>
      <c r="AC2091" t="s">
        <v>6052</v>
      </c>
    </row>
    <row r="2092" spans="1:29" x14ac:dyDescent="0.35">
      <c r="A2092" s="2">
        <v>122360</v>
      </c>
      <c r="B2092" t="s">
        <v>29</v>
      </c>
      <c r="C2092" t="s">
        <v>30</v>
      </c>
      <c r="D2092" t="s">
        <v>407</v>
      </c>
      <c r="E2092" t="s">
        <v>407</v>
      </c>
      <c r="F2092" t="s">
        <v>407</v>
      </c>
      <c r="G2092">
        <v>4000</v>
      </c>
      <c r="H2092" t="s">
        <v>32</v>
      </c>
      <c r="I2092" t="s">
        <v>33</v>
      </c>
      <c r="J2092" t="s">
        <v>222</v>
      </c>
      <c r="K2092" t="s">
        <v>408</v>
      </c>
      <c r="L2092" t="s">
        <v>1026</v>
      </c>
      <c r="M2092" t="s">
        <v>415</v>
      </c>
      <c r="N2092" t="s">
        <v>408</v>
      </c>
      <c r="O2092" t="s">
        <v>6053</v>
      </c>
      <c r="Q2092" t="s">
        <v>37</v>
      </c>
      <c r="R2092" t="s">
        <v>37</v>
      </c>
      <c r="S2092" t="s">
        <v>38</v>
      </c>
      <c r="T2092" t="s">
        <v>67</v>
      </c>
      <c r="V2092">
        <v>-3</v>
      </c>
      <c r="W2092" s="3">
        <v>0</v>
      </c>
      <c r="X2092" s="3"/>
      <c r="Y2092" t="s">
        <v>83</v>
      </c>
      <c r="Z2092" s="3">
        <v>1</v>
      </c>
      <c r="AA2092" t="s">
        <v>6054</v>
      </c>
      <c r="AB2092" t="s">
        <v>6055</v>
      </c>
      <c r="AC2092" t="s">
        <v>6056</v>
      </c>
    </row>
    <row r="2093" spans="1:29" x14ac:dyDescent="0.35">
      <c r="A2093" s="2">
        <v>122361</v>
      </c>
      <c r="B2093" t="s">
        <v>29</v>
      </c>
      <c r="C2093" t="s">
        <v>71</v>
      </c>
      <c r="D2093" t="s">
        <v>407</v>
      </c>
      <c r="E2093" t="s">
        <v>407</v>
      </c>
      <c r="F2093" t="s">
        <v>407</v>
      </c>
      <c r="G2093">
        <v>5000</v>
      </c>
      <c r="H2093" t="s">
        <v>32</v>
      </c>
      <c r="I2093" t="s">
        <v>33</v>
      </c>
      <c r="J2093" t="s">
        <v>222</v>
      </c>
      <c r="K2093" t="s">
        <v>408</v>
      </c>
      <c r="L2093" t="s">
        <v>2348</v>
      </c>
      <c r="M2093" t="s">
        <v>419</v>
      </c>
      <c r="N2093" t="s">
        <v>408</v>
      </c>
      <c r="O2093" t="s">
        <v>6053</v>
      </c>
      <c r="Q2093" t="s">
        <v>37</v>
      </c>
      <c r="R2093" t="s">
        <v>37</v>
      </c>
      <c r="S2093" t="s">
        <v>38</v>
      </c>
      <c r="T2093" t="s">
        <v>67</v>
      </c>
      <c r="V2093">
        <v>-171</v>
      </c>
      <c r="W2093" s="3">
        <v>0</v>
      </c>
      <c r="X2093" s="3"/>
      <c r="Y2093" t="s">
        <v>75</v>
      </c>
      <c r="Z2093" s="3"/>
      <c r="AA2093" t="s">
        <v>6057</v>
      </c>
      <c r="AB2093" t="s">
        <v>6058</v>
      </c>
      <c r="AC2093" t="s">
        <v>6059</v>
      </c>
    </row>
    <row r="2094" spans="1:29" x14ac:dyDescent="0.35">
      <c r="A2094" s="2">
        <v>122362</v>
      </c>
      <c r="B2094" t="s">
        <v>29</v>
      </c>
      <c r="C2094" t="s">
        <v>71</v>
      </c>
      <c r="D2094" t="s">
        <v>407</v>
      </c>
      <c r="E2094" t="s">
        <v>407</v>
      </c>
      <c r="F2094" t="s">
        <v>407</v>
      </c>
      <c r="G2094">
        <v>5000</v>
      </c>
      <c r="H2094" t="s">
        <v>32</v>
      </c>
      <c r="I2094" t="s">
        <v>33</v>
      </c>
      <c r="J2094" t="s">
        <v>222</v>
      </c>
      <c r="K2094" t="s">
        <v>408</v>
      </c>
      <c r="L2094" t="s">
        <v>2364</v>
      </c>
      <c r="M2094" t="s">
        <v>410</v>
      </c>
      <c r="N2094" t="s">
        <v>408</v>
      </c>
      <c r="O2094" t="s">
        <v>6053</v>
      </c>
      <c r="Q2094" t="s">
        <v>37</v>
      </c>
      <c r="R2094" t="s">
        <v>37</v>
      </c>
      <c r="S2094" t="s">
        <v>38</v>
      </c>
      <c r="T2094" t="s">
        <v>67</v>
      </c>
      <c r="V2094">
        <v>-3</v>
      </c>
      <c r="W2094" s="3">
        <v>0</v>
      </c>
      <c r="X2094" s="3"/>
      <c r="Y2094" t="s">
        <v>75</v>
      </c>
      <c r="Z2094" s="3"/>
      <c r="AA2094" t="s">
        <v>6060</v>
      </c>
      <c r="AB2094" t="s">
        <v>6061</v>
      </c>
      <c r="AC2094" t="s">
        <v>6062</v>
      </c>
    </row>
    <row r="2095" spans="1:29" x14ac:dyDescent="0.35">
      <c r="A2095" s="2">
        <v>122363</v>
      </c>
      <c r="B2095" t="s">
        <v>29</v>
      </c>
      <c r="C2095" t="s">
        <v>30</v>
      </c>
      <c r="D2095" t="s">
        <v>407</v>
      </c>
      <c r="E2095" t="s">
        <v>407</v>
      </c>
      <c r="F2095" t="s">
        <v>407</v>
      </c>
      <c r="G2095">
        <v>4000</v>
      </c>
      <c r="H2095" t="s">
        <v>32</v>
      </c>
      <c r="I2095" t="s">
        <v>94</v>
      </c>
      <c r="J2095" t="s">
        <v>196</v>
      </c>
      <c r="K2095" t="s">
        <v>408</v>
      </c>
      <c r="L2095" t="s">
        <v>1026</v>
      </c>
      <c r="M2095" t="s">
        <v>415</v>
      </c>
      <c r="N2095" t="s">
        <v>408</v>
      </c>
      <c r="O2095" t="s">
        <v>6063</v>
      </c>
      <c r="Q2095" t="s">
        <v>37</v>
      </c>
      <c r="R2095" t="s">
        <v>37</v>
      </c>
      <c r="S2095" t="s">
        <v>38</v>
      </c>
      <c r="T2095" t="s">
        <v>67</v>
      </c>
      <c r="V2095">
        <v>-175</v>
      </c>
      <c r="W2095" s="3">
        <v>0</v>
      </c>
      <c r="X2095" s="3"/>
      <c r="Y2095" t="s">
        <v>83</v>
      </c>
      <c r="Z2095" s="3"/>
      <c r="AA2095" t="s">
        <v>6064</v>
      </c>
      <c r="AB2095" t="s">
        <v>6065</v>
      </c>
      <c r="AC2095" t="s">
        <v>6066</v>
      </c>
    </row>
    <row r="2096" spans="1:29" x14ac:dyDescent="0.35">
      <c r="A2096" s="2">
        <v>122364</v>
      </c>
      <c r="B2096" t="s">
        <v>29</v>
      </c>
      <c r="C2096" t="s">
        <v>30</v>
      </c>
      <c r="D2096" t="s">
        <v>407</v>
      </c>
      <c r="E2096" t="s">
        <v>407</v>
      </c>
      <c r="F2096" t="s">
        <v>407</v>
      </c>
      <c r="G2096">
        <v>4000</v>
      </c>
      <c r="H2096" t="s">
        <v>32</v>
      </c>
      <c r="I2096" t="s">
        <v>94</v>
      </c>
      <c r="J2096" t="s">
        <v>222</v>
      </c>
      <c r="K2096" t="s">
        <v>408</v>
      </c>
      <c r="L2096" t="s">
        <v>2348</v>
      </c>
      <c r="M2096" t="s">
        <v>419</v>
      </c>
      <c r="N2096" t="s">
        <v>408</v>
      </c>
      <c r="O2096" t="s">
        <v>6063</v>
      </c>
      <c r="Q2096" t="s">
        <v>37</v>
      </c>
      <c r="R2096" t="s">
        <v>37</v>
      </c>
      <c r="S2096" t="s">
        <v>38</v>
      </c>
      <c r="T2096" t="s">
        <v>67</v>
      </c>
      <c r="V2096">
        <v>3</v>
      </c>
      <c r="W2096" s="3">
        <v>6</v>
      </c>
      <c r="X2096" s="3"/>
      <c r="Y2096" t="s">
        <v>75</v>
      </c>
      <c r="Z2096" s="3">
        <v>1</v>
      </c>
      <c r="AA2096" t="s">
        <v>6067</v>
      </c>
      <c r="AB2096" t="s">
        <v>6068</v>
      </c>
      <c r="AC2096" t="s">
        <v>6069</v>
      </c>
    </row>
    <row r="2097" spans="1:29" x14ac:dyDescent="0.35">
      <c r="A2097" s="2">
        <v>122365</v>
      </c>
      <c r="B2097" t="s">
        <v>29</v>
      </c>
      <c r="C2097" t="s">
        <v>30</v>
      </c>
      <c r="D2097" t="s">
        <v>407</v>
      </c>
      <c r="E2097" t="s">
        <v>407</v>
      </c>
      <c r="F2097" t="s">
        <v>407</v>
      </c>
      <c r="G2097">
        <v>4000</v>
      </c>
      <c r="H2097" t="s">
        <v>32</v>
      </c>
      <c r="I2097" t="s">
        <v>94</v>
      </c>
      <c r="J2097" t="s">
        <v>222</v>
      </c>
      <c r="K2097" t="s">
        <v>408</v>
      </c>
      <c r="L2097" t="s">
        <v>2364</v>
      </c>
      <c r="M2097" t="s">
        <v>410</v>
      </c>
      <c r="N2097" t="s">
        <v>408</v>
      </c>
      <c r="O2097" t="s">
        <v>6063</v>
      </c>
      <c r="Q2097" t="s">
        <v>37</v>
      </c>
      <c r="R2097" t="s">
        <v>37</v>
      </c>
      <c r="S2097" t="s">
        <v>38</v>
      </c>
      <c r="T2097" t="s">
        <v>67</v>
      </c>
      <c r="V2097">
        <v>-172</v>
      </c>
      <c r="W2097" s="3">
        <v>2</v>
      </c>
      <c r="X2097" s="3"/>
      <c r="Y2097" t="s">
        <v>83</v>
      </c>
      <c r="Z2097" s="3"/>
      <c r="AA2097" t="s">
        <v>6070</v>
      </c>
      <c r="AB2097" t="s">
        <v>6071</v>
      </c>
      <c r="AC2097" t="s">
        <v>6072</v>
      </c>
    </row>
    <row r="2098" spans="1:29" x14ac:dyDescent="0.35">
      <c r="A2098" s="2">
        <v>122379</v>
      </c>
      <c r="B2098" t="s">
        <v>29</v>
      </c>
      <c r="C2098" t="s">
        <v>71</v>
      </c>
      <c r="D2098" t="s">
        <v>92</v>
      </c>
      <c r="E2098" t="s">
        <v>92</v>
      </c>
      <c r="F2098" t="s">
        <v>92</v>
      </c>
      <c r="G2098">
        <v>3500</v>
      </c>
      <c r="H2098" t="s">
        <v>704</v>
      </c>
      <c r="I2098" t="s">
        <v>94</v>
      </c>
      <c r="J2098" t="s">
        <v>196</v>
      </c>
      <c r="K2098" t="s">
        <v>342</v>
      </c>
      <c r="L2098" t="s">
        <v>82</v>
      </c>
      <c r="M2098" t="s">
        <v>415</v>
      </c>
      <c r="N2098" t="s">
        <v>6073</v>
      </c>
      <c r="O2098" t="s">
        <v>6074</v>
      </c>
      <c r="P2098" t="s">
        <v>4533</v>
      </c>
      <c r="Q2098" t="s">
        <v>99</v>
      </c>
      <c r="R2098" t="s">
        <v>99</v>
      </c>
      <c r="S2098" t="s">
        <v>38</v>
      </c>
      <c r="T2098" t="s">
        <v>67</v>
      </c>
      <c r="V2098">
        <v>-2</v>
      </c>
      <c r="W2098" s="3">
        <v>1</v>
      </c>
      <c r="X2098" s="3"/>
      <c r="Y2098" t="s">
        <v>75</v>
      </c>
      <c r="Z2098" s="3"/>
      <c r="AA2098" t="s">
        <v>6075</v>
      </c>
      <c r="AB2098" t="s">
        <v>6076</v>
      </c>
      <c r="AC2098" t="s">
        <v>6077</v>
      </c>
    </row>
    <row r="2099" spans="1:29" x14ac:dyDescent="0.35">
      <c r="A2099" s="2">
        <v>122380</v>
      </c>
      <c r="B2099" t="s">
        <v>29</v>
      </c>
      <c r="C2099" t="s">
        <v>71</v>
      </c>
      <c r="D2099" t="s">
        <v>92</v>
      </c>
      <c r="E2099" t="s">
        <v>92</v>
      </c>
      <c r="F2099" t="s">
        <v>92</v>
      </c>
      <c r="G2099">
        <v>3500</v>
      </c>
      <c r="H2099" t="s">
        <v>704</v>
      </c>
      <c r="I2099" t="s">
        <v>94</v>
      </c>
      <c r="J2099" t="s">
        <v>196</v>
      </c>
      <c r="K2099" t="s">
        <v>342</v>
      </c>
      <c r="L2099" t="s">
        <v>201</v>
      </c>
      <c r="M2099" t="s">
        <v>419</v>
      </c>
      <c r="N2099" t="s">
        <v>6073</v>
      </c>
      <c r="O2099" t="s">
        <v>6074</v>
      </c>
      <c r="P2099" t="s">
        <v>4533</v>
      </c>
      <c r="Q2099" t="s">
        <v>99</v>
      </c>
      <c r="R2099" t="s">
        <v>99</v>
      </c>
      <c r="S2099" t="s">
        <v>38</v>
      </c>
      <c r="T2099" t="s">
        <v>67</v>
      </c>
      <c r="V2099">
        <v>-3</v>
      </c>
      <c r="W2099" s="3">
        <v>4</v>
      </c>
      <c r="X2099" s="3"/>
      <c r="Y2099" t="s">
        <v>75</v>
      </c>
      <c r="Z2099" s="3"/>
      <c r="AA2099" t="s">
        <v>6078</v>
      </c>
      <c r="AB2099" t="s">
        <v>6079</v>
      </c>
      <c r="AC2099" t="s">
        <v>6080</v>
      </c>
    </row>
    <row r="2100" spans="1:29" x14ac:dyDescent="0.35">
      <c r="A2100" s="2">
        <v>122381</v>
      </c>
      <c r="B2100" t="s">
        <v>29</v>
      </c>
      <c r="C2100" t="s">
        <v>71</v>
      </c>
      <c r="D2100" t="s">
        <v>92</v>
      </c>
      <c r="E2100" t="s">
        <v>92</v>
      </c>
      <c r="F2100" t="s">
        <v>92</v>
      </c>
      <c r="G2100">
        <v>3500</v>
      </c>
      <c r="H2100" t="s">
        <v>704</v>
      </c>
      <c r="I2100" t="s">
        <v>94</v>
      </c>
      <c r="J2100" t="s">
        <v>222</v>
      </c>
      <c r="K2100" t="s">
        <v>342</v>
      </c>
      <c r="L2100" t="s">
        <v>4417</v>
      </c>
      <c r="M2100" t="s">
        <v>410</v>
      </c>
      <c r="N2100" t="s">
        <v>6073</v>
      </c>
      <c r="O2100" t="s">
        <v>6074</v>
      </c>
      <c r="P2100" t="s">
        <v>4523</v>
      </c>
      <c r="Q2100" t="s">
        <v>99</v>
      </c>
      <c r="R2100" t="s">
        <v>99</v>
      </c>
      <c r="S2100" t="s">
        <v>38</v>
      </c>
      <c r="T2100" t="s">
        <v>67</v>
      </c>
      <c r="V2100">
        <v>-3</v>
      </c>
      <c r="W2100" s="3">
        <v>0</v>
      </c>
      <c r="X2100" s="3"/>
      <c r="Y2100" t="s">
        <v>75</v>
      </c>
      <c r="Z2100" s="3">
        <v>1</v>
      </c>
      <c r="AA2100" t="s">
        <v>6081</v>
      </c>
      <c r="AB2100" t="s">
        <v>6082</v>
      </c>
      <c r="AC2100" t="s">
        <v>6083</v>
      </c>
    </row>
    <row r="2101" spans="1:29" x14ac:dyDescent="0.35">
      <c r="A2101" s="2">
        <v>122382</v>
      </c>
      <c r="B2101" t="s">
        <v>29</v>
      </c>
      <c r="C2101" t="s">
        <v>71</v>
      </c>
      <c r="D2101" t="s">
        <v>92</v>
      </c>
      <c r="E2101" t="s">
        <v>92</v>
      </c>
      <c r="F2101" t="s">
        <v>92</v>
      </c>
      <c r="G2101">
        <v>3500</v>
      </c>
      <c r="H2101" t="s">
        <v>704</v>
      </c>
      <c r="I2101" t="s">
        <v>94</v>
      </c>
      <c r="J2101" t="s">
        <v>196</v>
      </c>
      <c r="K2101" t="s">
        <v>342</v>
      </c>
      <c r="L2101" t="s">
        <v>6084</v>
      </c>
      <c r="M2101" t="s">
        <v>431</v>
      </c>
      <c r="N2101" t="s">
        <v>6073</v>
      </c>
      <c r="O2101" t="s">
        <v>6074</v>
      </c>
      <c r="P2101" t="s">
        <v>6085</v>
      </c>
      <c r="Q2101" t="s">
        <v>99</v>
      </c>
      <c r="R2101" t="s">
        <v>99</v>
      </c>
      <c r="S2101" t="s">
        <v>38</v>
      </c>
      <c r="T2101" t="s">
        <v>67</v>
      </c>
      <c r="V2101">
        <v>0</v>
      </c>
      <c r="W2101" s="3">
        <v>0</v>
      </c>
      <c r="X2101" s="3"/>
      <c r="Y2101" t="s">
        <v>75</v>
      </c>
      <c r="Z2101" s="3"/>
      <c r="AA2101" t="s">
        <v>6086</v>
      </c>
      <c r="AB2101" t="s">
        <v>6087</v>
      </c>
      <c r="AC2101" t="s">
        <v>6088</v>
      </c>
    </row>
    <row r="2102" spans="1:29" x14ac:dyDescent="0.35">
      <c r="A2102" s="2">
        <v>122426</v>
      </c>
      <c r="B2102" t="s">
        <v>6089</v>
      </c>
      <c r="C2102" t="s">
        <v>30</v>
      </c>
      <c r="D2102" t="s">
        <v>53</v>
      </c>
      <c r="E2102" t="s">
        <v>53</v>
      </c>
      <c r="F2102" t="s">
        <v>53</v>
      </c>
      <c r="G2102">
        <v>4000</v>
      </c>
      <c r="H2102" t="s">
        <v>32</v>
      </c>
      <c r="I2102" t="s">
        <v>94</v>
      </c>
      <c r="K2102" t="s">
        <v>54</v>
      </c>
      <c r="L2102" t="s">
        <v>96</v>
      </c>
      <c r="M2102" t="s">
        <v>6090</v>
      </c>
      <c r="N2102" t="s">
        <v>54</v>
      </c>
      <c r="O2102" t="s">
        <v>4995</v>
      </c>
      <c r="Q2102" t="s">
        <v>37</v>
      </c>
      <c r="R2102" t="s">
        <v>37</v>
      </c>
      <c r="S2102" t="s">
        <v>38</v>
      </c>
      <c r="T2102" t="s">
        <v>67</v>
      </c>
      <c r="V2102">
        <v>-2</v>
      </c>
      <c r="W2102" s="3">
        <v>0</v>
      </c>
      <c r="X2102" s="3"/>
      <c r="Y2102" t="s">
        <v>40</v>
      </c>
      <c r="Z2102" s="3"/>
      <c r="AA2102" t="s">
        <v>6091</v>
      </c>
      <c r="AB2102" t="s">
        <v>6092</v>
      </c>
      <c r="AC2102" t="s">
        <v>6093</v>
      </c>
    </row>
    <row r="2103" spans="1:29" x14ac:dyDescent="0.35">
      <c r="A2103" s="2">
        <v>122427</v>
      </c>
      <c r="B2103" t="s">
        <v>6089</v>
      </c>
      <c r="C2103" t="s">
        <v>30</v>
      </c>
      <c r="D2103" t="s">
        <v>53</v>
      </c>
      <c r="E2103" t="s">
        <v>53</v>
      </c>
      <c r="F2103" t="s">
        <v>53</v>
      </c>
      <c r="G2103">
        <v>4000</v>
      </c>
      <c r="H2103" t="s">
        <v>32</v>
      </c>
      <c r="I2103" t="s">
        <v>94</v>
      </c>
      <c r="K2103" t="s">
        <v>54</v>
      </c>
      <c r="L2103" t="s">
        <v>96</v>
      </c>
      <c r="N2103" t="s">
        <v>54</v>
      </c>
      <c r="O2103" t="s">
        <v>4995</v>
      </c>
      <c r="Q2103" t="s">
        <v>37</v>
      </c>
      <c r="R2103" t="s">
        <v>37</v>
      </c>
      <c r="S2103" t="s">
        <v>38</v>
      </c>
      <c r="T2103" t="s">
        <v>67</v>
      </c>
      <c r="V2103">
        <v>-171</v>
      </c>
      <c r="W2103" s="3">
        <v>0</v>
      </c>
      <c r="X2103" s="3"/>
      <c r="Y2103" t="s">
        <v>40</v>
      </c>
      <c r="Z2103" s="3"/>
      <c r="AA2103" t="s">
        <v>6094</v>
      </c>
      <c r="AB2103" t="s">
        <v>6095</v>
      </c>
      <c r="AC2103" t="s">
        <v>6096</v>
      </c>
    </row>
    <row r="2104" spans="1:29" x14ac:dyDescent="0.35">
      <c r="A2104" s="2">
        <v>122428</v>
      </c>
      <c r="B2104" t="s">
        <v>6089</v>
      </c>
      <c r="C2104" t="s">
        <v>30</v>
      </c>
      <c r="D2104" t="s">
        <v>53</v>
      </c>
      <c r="E2104" t="s">
        <v>53</v>
      </c>
      <c r="F2104" t="s">
        <v>53</v>
      </c>
      <c r="G2104">
        <v>4000</v>
      </c>
      <c r="H2104" t="s">
        <v>32</v>
      </c>
      <c r="I2104" t="s">
        <v>94</v>
      </c>
      <c r="K2104" t="s">
        <v>54</v>
      </c>
      <c r="L2104" t="s">
        <v>96</v>
      </c>
      <c r="N2104" t="s">
        <v>54</v>
      </c>
      <c r="O2104" t="s">
        <v>4995</v>
      </c>
      <c r="Q2104" t="s">
        <v>37</v>
      </c>
      <c r="R2104" t="s">
        <v>37</v>
      </c>
      <c r="S2104" t="s">
        <v>38</v>
      </c>
      <c r="T2104" t="s">
        <v>67</v>
      </c>
      <c r="V2104">
        <v>-2</v>
      </c>
      <c r="W2104" s="3">
        <v>0</v>
      </c>
      <c r="X2104" s="3"/>
      <c r="Y2104" t="s">
        <v>40</v>
      </c>
      <c r="Z2104" s="3"/>
      <c r="AA2104" t="s">
        <v>6097</v>
      </c>
      <c r="AB2104" t="s">
        <v>6098</v>
      </c>
      <c r="AC2104" t="s">
        <v>6099</v>
      </c>
    </row>
    <row r="2105" spans="1:29" x14ac:dyDescent="0.35">
      <c r="A2105" s="2">
        <v>122429</v>
      </c>
      <c r="B2105" t="s">
        <v>6089</v>
      </c>
      <c r="C2105" t="s">
        <v>30</v>
      </c>
      <c r="D2105" t="s">
        <v>53</v>
      </c>
      <c r="E2105" t="s">
        <v>53</v>
      </c>
      <c r="F2105" t="s">
        <v>53</v>
      </c>
      <c r="G2105">
        <v>4000</v>
      </c>
      <c r="H2105" t="s">
        <v>32</v>
      </c>
      <c r="I2105" t="s">
        <v>94</v>
      </c>
      <c r="K2105" t="s">
        <v>54</v>
      </c>
      <c r="L2105" t="s">
        <v>96</v>
      </c>
      <c r="N2105" t="s">
        <v>54</v>
      </c>
      <c r="O2105" t="s">
        <v>4995</v>
      </c>
      <c r="Q2105" t="s">
        <v>37</v>
      </c>
      <c r="R2105" t="s">
        <v>37</v>
      </c>
      <c r="S2105" t="s">
        <v>100</v>
      </c>
      <c r="T2105" t="s">
        <v>67</v>
      </c>
      <c r="V2105">
        <v>-2</v>
      </c>
      <c r="W2105" s="3">
        <v>0</v>
      </c>
      <c r="X2105" s="3"/>
      <c r="Y2105" t="s">
        <v>40</v>
      </c>
      <c r="Z2105" s="3"/>
      <c r="AA2105" t="s">
        <v>6100</v>
      </c>
      <c r="AB2105" t="s">
        <v>6101</v>
      </c>
      <c r="AC2105" t="s">
        <v>6102</v>
      </c>
    </row>
    <row r="2106" spans="1:29" x14ac:dyDescent="0.35">
      <c r="A2106" s="2">
        <v>122430</v>
      </c>
      <c r="B2106" t="s">
        <v>6089</v>
      </c>
      <c r="C2106" t="s">
        <v>30</v>
      </c>
      <c r="D2106" t="s">
        <v>53</v>
      </c>
      <c r="E2106" t="s">
        <v>53</v>
      </c>
      <c r="F2106" t="s">
        <v>53</v>
      </c>
      <c r="G2106">
        <v>4000</v>
      </c>
      <c r="H2106" t="s">
        <v>32</v>
      </c>
      <c r="I2106" t="s">
        <v>94</v>
      </c>
      <c r="K2106" t="s">
        <v>54</v>
      </c>
      <c r="L2106" t="s">
        <v>96</v>
      </c>
      <c r="N2106" t="s">
        <v>54</v>
      </c>
      <c r="O2106" t="s">
        <v>4995</v>
      </c>
      <c r="Q2106" t="s">
        <v>37</v>
      </c>
      <c r="R2106" t="s">
        <v>37</v>
      </c>
      <c r="S2106" t="s">
        <v>100</v>
      </c>
      <c r="T2106" t="s">
        <v>67</v>
      </c>
      <c r="V2106">
        <v>-3</v>
      </c>
      <c r="W2106" s="3">
        <v>0</v>
      </c>
      <c r="X2106" s="3"/>
      <c r="Y2106" t="s">
        <v>40</v>
      </c>
      <c r="Z2106" s="3"/>
      <c r="AA2106" t="s">
        <v>6103</v>
      </c>
      <c r="AB2106" t="s">
        <v>6104</v>
      </c>
      <c r="AC2106" t="s">
        <v>6105</v>
      </c>
    </row>
    <row r="2107" spans="1:29" x14ac:dyDescent="0.35">
      <c r="A2107" s="2">
        <v>122431</v>
      </c>
      <c r="B2107" t="s">
        <v>6089</v>
      </c>
      <c r="C2107" t="s">
        <v>30</v>
      </c>
      <c r="D2107" t="s">
        <v>53</v>
      </c>
      <c r="E2107" t="s">
        <v>53</v>
      </c>
      <c r="F2107" t="s">
        <v>53</v>
      </c>
      <c r="G2107">
        <v>4000</v>
      </c>
      <c r="H2107" t="s">
        <v>32</v>
      </c>
      <c r="I2107" t="s">
        <v>94</v>
      </c>
      <c r="K2107" t="s">
        <v>54</v>
      </c>
      <c r="L2107" t="s">
        <v>96</v>
      </c>
      <c r="N2107" t="s">
        <v>54</v>
      </c>
      <c r="O2107" t="s">
        <v>4995</v>
      </c>
      <c r="Q2107" t="s">
        <v>37</v>
      </c>
      <c r="R2107" t="s">
        <v>37</v>
      </c>
      <c r="S2107" t="s">
        <v>38</v>
      </c>
      <c r="T2107" t="s">
        <v>67</v>
      </c>
      <c r="V2107">
        <v>-171</v>
      </c>
      <c r="W2107" s="3">
        <v>1</v>
      </c>
      <c r="X2107" s="3"/>
      <c r="Y2107" t="s">
        <v>40</v>
      </c>
      <c r="Z2107" s="3"/>
      <c r="AA2107" t="s">
        <v>6106</v>
      </c>
      <c r="AB2107" t="s">
        <v>6107</v>
      </c>
      <c r="AC2107" t="s">
        <v>6108</v>
      </c>
    </row>
    <row r="2108" spans="1:29" x14ac:dyDescent="0.35">
      <c r="A2108" s="2">
        <v>122432</v>
      </c>
      <c r="B2108" t="s">
        <v>6089</v>
      </c>
      <c r="C2108" t="s">
        <v>30</v>
      </c>
      <c r="D2108" t="s">
        <v>53</v>
      </c>
      <c r="E2108" t="s">
        <v>53</v>
      </c>
      <c r="F2108" t="s">
        <v>53</v>
      </c>
      <c r="G2108">
        <v>4000</v>
      </c>
      <c r="H2108" t="s">
        <v>32</v>
      </c>
      <c r="I2108" t="s">
        <v>94</v>
      </c>
      <c r="K2108" t="s">
        <v>54</v>
      </c>
      <c r="L2108" t="s">
        <v>96</v>
      </c>
      <c r="N2108" t="s">
        <v>54</v>
      </c>
      <c r="O2108" t="s">
        <v>4995</v>
      </c>
      <c r="Q2108" t="s">
        <v>37</v>
      </c>
      <c r="R2108" t="s">
        <v>37</v>
      </c>
      <c r="S2108" t="s">
        <v>100</v>
      </c>
      <c r="T2108" t="s">
        <v>67</v>
      </c>
      <c r="V2108">
        <v>-3</v>
      </c>
      <c r="W2108" s="3">
        <v>0</v>
      </c>
      <c r="X2108" s="3"/>
      <c r="Y2108" t="s">
        <v>40</v>
      </c>
      <c r="Z2108" s="3"/>
      <c r="AA2108" t="s">
        <v>6109</v>
      </c>
      <c r="AB2108" t="s">
        <v>6110</v>
      </c>
      <c r="AC2108" t="s">
        <v>6111</v>
      </c>
    </row>
    <row r="2109" spans="1:29" x14ac:dyDescent="0.35">
      <c r="A2109" s="2">
        <v>122433</v>
      </c>
      <c r="B2109" t="s">
        <v>6089</v>
      </c>
      <c r="C2109" t="s">
        <v>30</v>
      </c>
      <c r="D2109" t="s">
        <v>53</v>
      </c>
      <c r="E2109" t="s">
        <v>53</v>
      </c>
      <c r="F2109" t="s">
        <v>53</v>
      </c>
      <c r="G2109">
        <v>4000</v>
      </c>
      <c r="H2109" t="s">
        <v>32</v>
      </c>
      <c r="I2109" t="s">
        <v>94</v>
      </c>
      <c r="K2109" t="s">
        <v>54</v>
      </c>
      <c r="L2109" t="s">
        <v>96</v>
      </c>
      <c r="N2109" t="s">
        <v>54</v>
      </c>
      <c r="O2109" t="s">
        <v>4995</v>
      </c>
      <c r="Q2109" t="s">
        <v>37</v>
      </c>
      <c r="R2109" t="s">
        <v>37</v>
      </c>
      <c r="S2109" t="s">
        <v>100</v>
      </c>
      <c r="T2109" t="s">
        <v>67</v>
      </c>
      <c r="V2109">
        <v>-3</v>
      </c>
      <c r="W2109" s="3">
        <v>0</v>
      </c>
      <c r="X2109" s="3"/>
      <c r="Y2109" t="s">
        <v>40</v>
      </c>
      <c r="Z2109" s="3"/>
      <c r="AA2109" t="s">
        <v>6112</v>
      </c>
      <c r="AB2109" t="s">
        <v>6113</v>
      </c>
      <c r="AC2109" t="s">
        <v>6114</v>
      </c>
    </row>
    <row r="2110" spans="1:29" x14ac:dyDescent="0.35">
      <c r="A2110" s="2">
        <v>122434</v>
      </c>
      <c r="B2110" t="s">
        <v>6089</v>
      </c>
      <c r="C2110" t="s">
        <v>30</v>
      </c>
      <c r="D2110" t="s">
        <v>53</v>
      </c>
      <c r="E2110" t="s">
        <v>53</v>
      </c>
      <c r="F2110" t="s">
        <v>53</v>
      </c>
      <c r="G2110">
        <v>4000</v>
      </c>
      <c r="H2110" t="s">
        <v>32</v>
      </c>
      <c r="I2110" t="s">
        <v>94</v>
      </c>
      <c r="K2110" t="s">
        <v>54</v>
      </c>
      <c r="L2110" t="s">
        <v>96</v>
      </c>
      <c r="N2110" t="s">
        <v>54</v>
      </c>
      <c r="O2110" t="s">
        <v>4995</v>
      </c>
      <c r="Q2110" t="s">
        <v>37</v>
      </c>
      <c r="R2110" t="s">
        <v>37</v>
      </c>
      <c r="S2110" t="s">
        <v>100</v>
      </c>
      <c r="T2110" t="s">
        <v>67</v>
      </c>
      <c r="V2110">
        <v>-2</v>
      </c>
      <c r="W2110" s="3">
        <v>0</v>
      </c>
      <c r="X2110" s="3"/>
      <c r="Y2110" t="s">
        <v>40</v>
      </c>
      <c r="Z2110" s="3"/>
      <c r="AA2110" t="s">
        <v>6115</v>
      </c>
      <c r="AB2110" t="s">
        <v>6116</v>
      </c>
      <c r="AC2110" t="s">
        <v>6117</v>
      </c>
    </row>
    <row r="2111" spans="1:29" x14ac:dyDescent="0.35">
      <c r="A2111" s="2">
        <v>122435</v>
      </c>
      <c r="B2111" t="s">
        <v>6089</v>
      </c>
      <c r="C2111" t="s">
        <v>30</v>
      </c>
      <c r="D2111" t="s">
        <v>53</v>
      </c>
      <c r="E2111" t="s">
        <v>53</v>
      </c>
      <c r="F2111" t="s">
        <v>53</v>
      </c>
      <c r="G2111">
        <v>4000</v>
      </c>
      <c r="H2111" t="s">
        <v>32</v>
      </c>
      <c r="I2111" t="s">
        <v>94</v>
      </c>
      <c r="K2111" t="s">
        <v>54</v>
      </c>
      <c r="L2111" t="s">
        <v>96</v>
      </c>
      <c r="N2111" t="s">
        <v>54</v>
      </c>
      <c r="O2111" t="s">
        <v>4995</v>
      </c>
      <c r="Q2111" t="s">
        <v>37</v>
      </c>
      <c r="R2111" t="s">
        <v>37</v>
      </c>
      <c r="S2111" t="s">
        <v>38</v>
      </c>
      <c r="T2111" t="s">
        <v>67</v>
      </c>
      <c r="V2111">
        <v>-1</v>
      </c>
      <c r="W2111" s="3">
        <v>2</v>
      </c>
      <c r="X2111" s="3"/>
      <c r="Y2111" t="s">
        <v>40</v>
      </c>
      <c r="Z2111" s="3"/>
      <c r="AA2111" t="s">
        <v>6118</v>
      </c>
      <c r="AB2111" t="s">
        <v>6119</v>
      </c>
      <c r="AC2111" t="s">
        <v>6120</v>
      </c>
    </row>
    <row r="2112" spans="1:29" x14ac:dyDescent="0.35">
      <c r="A2112" s="2">
        <v>122436</v>
      </c>
      <c r="B2112" t="s">
        <v>6089</v>
      </c>
      <c r="C2112" t="s">
        <v>30</v>
      </c>
      <c r="D2112" t="s">
        <v>53</v>
      </c>
      <c r="E2112" t="s">
        <v>53</v>
      </c>
      <c r="F2112" t="s">
        <v>53</v>
      </c>
      <c r="G2112">
        <v>4000</v>
      </c>
      <c r="H2112" t="s">
        <v>32</v>
      </c>
      <c r="I2112" t="s">
        <v>94</v>
      </c>
      <c r="K2112" t="s">
        <v>54</v>
      </c>
      <c r="L2112" t="s">
        <v>96</v>
      </c>
      <c r="N2112" t="s">
        <v>54</v>
      </c>
      <c r="O2112" t="s">
        <v>4995</v>
      </c>
      <c r="Q2112" t="s">
        <v>37</v>
      </c>
      <c r="R2112" t="s">
        <v>37</v>
      </c>
      <c r="S2112" t="s">
        <v>38</v>
      </c>
      <c r="T2112" t="s">
        <v>67</v>
      </c>
      <c r="V2112">
        <v>-1</v>
      </c>
      <c r="W2112" s="3">
        <v>1</v>
      </c>
      <c r="X2112" s="3"/>
      <c r="Y2112" t="s">
        <v>40</v>
      </c>
      <c r="Z2112" s="3"/>
      <c r="AA2112" t="s">
        <v>6121</v>
      </c>
      <c r="AB2112" t="s">
        <v>6122</v>
      </c>
      <c r="AC2112" t="s">
        <v>6123</v>
      </c>
    </row>
    <row r="2113" spans="1:29" x14ac:dyDescent="0.35">
      <c r="A2113" s="2">
        <v>122437</v>
      </c>
      <c r="B2113" t="s">
        <v>6089</v>
      </c>
      <c r="C2113" t="s">
        <v>30</v>
      </c>
      <c r="D2113" t="s">
        <v>53</v>
      </c>
      <c r="E2113" t="s">
        <v>53</v>
      </c>
      <c r="F2113" t="s">
        <v>53</v>
      </c>
      <c r="G2113">
        <v>4000</v>
      </c>
      <c r="H2113" t="s">
        <v>32</v>
      </c>
      <c r="I2113" t="s">
        <v>94</v>
      </c>
      <c r="K2113" t="s">
        <v>54</v>
      </c>
      <c r="L2113" t="s">
        <v>96</v>
      </c>
      <c r="N2113" t="s">
        <v>54</v>
      </c>
      <c r="O2113" t="s">
        <v>4995</v>
      </c>
      <c r="Q2113" t="s">
        <v>37</v>
      </c>
      <c r="R2113" t="s">
        <v>37</v>
      </c>
      <c r="S2113" t="s">
        <v>100</v>
      </c>
      <c r="T2113" t="s">
        <v>67</v>
      </c>
      <c r="V2113">
        <v>-1</v>
      </c>
      <c r="W2113" s="3">
        <v>0</v>
      </c>
      <c r="X2113" s="3"/>
      <c r="Y2113" t="s">
        <v>40</v>
      </c>
      <c r="Z2113" s="3"/>
      <c r="AA2113" t="s">
        <v>6124</v>
      </c>
      <c r="AB2113" t="s">
        <v>6125</v>
      </c>
      <c r="AC2113" t="s">
        <v>6126</v>
      </c>
    </row>
    <row r="2114" spans="1:29" x14ac:dyDescent="0.35">
      <c r="A2114" s="2">
        <v>122776</v>
      </c>
      <c r="B2114" t="s">
        <v>29</v>
      </c>
      <c r="C2114" t="s">
        <v>71</v>
      </c>
      <c r="D2114" t="s">
        <v>92</v>
      </c>
      <c r="E2114" t="s">
        <v>92</v>
      </c>
      <c r="F2114" t="s">
        <v>92</v>
      </c>
      <c r="G2114">
        <v>3500</v>
      </c>
      <c r="H2114" t="s">
        <v>457</v>
      </c>
      <c r="I2114" t="s">
        <v>94</v>
      </c>
      <c r="J2114" t="s">
        <v>44</v>
      </c>
      <c r="K2114" t="s">
        <v>342</v>
      </c>
      <c r="L2114" t="s">
        <v>82</v>
      </c>
      <c r="M2114" t="s">
        <v>415</v>
      </c>
      <c r="N2114" t="s">
        <v>342</v>
      </c>
      <c r="O2114" t="s">
        <v>1864</v>
      </c>
      <c r="P2114" t="s">
        <v>2609</v>
      </c>
      <c r="Q2114" t="s">
        <v>99</v>
      </c>
      <c r="R2114" t="s">
        <v>99</v>
      </c>
      <c r="S2114" t="s">
        <v>38</v>
      </c>
      <c r="T2114" t="s">
        <v>67</v>
      </c>
      <c r="V2114">
        <v>-2</v>
      </c>
      <c r="W2114" s="3">
        <v>1</v>
      </c>
      <c r="X2114" s="3"/>
      <c r="Y2114" t="s">
        <v>75</v>
      </c>
      <c r="Z2114" s="3"/>
      <c r="AA2114" t="s">
        <v>6127</v>
      </c>
      <c r="AB2114" t="s">
        <v>6128</v>
      </c>
      <c r="AC2114" t="s">
        <v>6129</v>
      </c>
    </row>
    <row r="2115" spans="1:29" x14ac:dyDescent="0.35">
      <c r="A2115" s="2">
        <v>122777</v>
      </c>
      <c r="B2115" t="s">
        <v>29</v>
      </c>
      <c r="C2115" t="s">
        <v>71</v>
      </c>
      <c r="D2115" t="s">
        <v>92</v>
      </c>
      <c r="E2115" t="s">
        <v>92</v>
      </c>
      <c r="F2115" t="s">
        <v>92</v>
      </c>
      <c r="G2115">
        <v>3500</v>
      </c>
      <c r="H2115" t="s">
        <v>457</v>
      </c>
      <c r="I2115" t="s">
        <v>94</v>
      </c>
      <c r="J2115" t="s">
        <v>196</v>
      </c>
      <c r="K2115" t="s">
        <v>342</v>
      </c>
      <c r="L2115" t="s">
        <v>598</v>
      </c>
      <c r="M2115" t="s">
        <v>419</v>
      </c>
      <c r="N2115" t="s">
        <v>342</v>
      </c>
      <c r="O2115" t="s">
        <v>1864</v>
      </c>
      <c r="P2115" t="s">
        <v>2629</v>
      </c>
      <c r="Q2115" t="s">
        <v>99</v>
      </c>
      <c r="R2115" t="s">
        <v>99</v>
      </c>
      <c r="S2115" t="s">
        <v>38</v>
      </c>
      <c r="T2115" t="s">
        <v>67</v>
      </c>
      <c r="V2115">
        <v>0</v>
      </c>
      <c r="W2115" s="3">
        <v>3</v>
      </c>
      <c r="X2115" s="3"/>
      <c r="Y2115" t="s">
        <v>75</v>
      </c>
      <c r="Z2115" s="3"/>
      <c r="AA2115" t="s">
        <v>6130</v>
      </c>
      <c r="AB2115" t="s">
        <v>6131</v>
      </c>
      <c r="AC2115" t="s">
        <v>6132</v>
      </c>
    </row>
    <row r="2116" spans="1:29" x14ac:dyDescent="0.35">
      <c r="A2116" s="2">
        <v>122778</v>
      </c>
      <c r="B2116" t="s">
        <v>29</v>
      </c>
      <c r="C2116" t="s">
        <v>71</v>
      </c>
      <c r="D2116" t="s">
        <v>92</v>
      </c>
      <c r="E2116" t="s">
        <v>92</v>
      </c>
      <c r="F2116" t="s">
        <v>92</v>
      </c>
      <c r="G2116">
        <v>3500</v>
      </c>
      <c r="H2116" t="s">
        <v>457</v>
      </c>
      <c r="I2116" t="s">
        <v>94</v>
      </c>
      <c r="J2116" t="s">
        <v>196</v>
      </c>
      <c r="K2116" t="s">
        <v>342</v>
      </c>
      <c r="L2116" t="s">
        <v>2440</v>
      </c>
      <c r="M2116" t="s">
        <v>410</v>
      </c>
      <c r="N2116" t="s">
        <v>342</v>
      </c>
      <c r="O2116" t="s">
        <v>1864</v>
      </c>
      <c r="P2116" t="s">
        <v>2609</v>
      </c>
      <c r="Q2116" t="s">
        <v>99</v>
      </c>
      <c r="R2116" t="s">
        <v>99</v>
      </c>
      <c r="S2116" t="s">
        <v>38</v>
      </c>
      <c r="T2116" t="s">
        <v>67</v>
      </c>
      <c r="V2116">
        <v>-1</v>
      </c>
      <c r="W2116" s="3">
        <v>2</v>
      </c>
      <c r="X2116" s="3"/>
      <c r="Y2116" t="s">
        <v>75</v>
      </c>
      <c r="Z2116" s="3"/>
      <c r="AA2116" t="s">
        <v>6133</v>
      </c>
      <c r="AB2116" t="s">
        <v>6134</v>
      </c>
      <c r="AC2116" t="s">
        <v>6135</v>
      </c>
    </row>
    <row r="2117" spans="1:29" x14ac:dyDescent="0.35">
      <c r="A2117" s="2">
        <v>122779</v>
      </c>
      <c r="B2117" t="s">
        <v>29</v>
      </c>
      <c r="C2117" t="s">
        <v>71</v>
      </c>
      <c r="D2117" t="s">
        <v>92</v>
      </c>
      <c r="E2117" t="s">
        <v>92</v>
      </c>
      <c r="F2117" t="s">
        <v>92</v>
      </c>
      <c r="G2117">
        <v>3500</v>
      </c>
      <c r="H2117" t="s">
        <v>32</v>
      </c>
      <c r="I2117" t="s">
        <v>94</v>
      </c>
      <c r="J2117" t="s">
        <v>196</v>
      </c>
      <c r="K2117" t="s">
        <v>342</v>
      </c>
      <c r="L2117" t="s">
        <v>2440</v>
      </c>
      <c r="M2117" t="s">
        <v>415</v>
      </c>
      <c r="N2117" t="s">
        <v>342</v>
      </c>
      <c r="O2117" t="s">
        <v>205</v>
      </c>
      <c r="P2117" t="s">
        <v>2609</v>
      </c>
      <c r="Q2117" t="s">
        <v>99</v>
      </c>
      <c r="R2117" t="s">
        <v>99</v>
      </c>
      <c r="S2117" t="s">
        <v>38</v>
      </c>
      <c r="T2117" t="s">
        <v>4841</v>
      </c>
      <c r="V2117">
        <v>-1</v>
      </c>
      <c r="W2117" s="3">
        <v>1</v>
      </c>
      <c r="X2117" s="3"/>
      <c r="Y2117" t="s">
        <v>83</v>
      </c>
      <c r="Z2117" s="3">
        <v>1</v>
      </c>
      <c r="AA2117" t="s">
        <v>6136</v>
      </c>
      <c r="AB2117" t="s">
        <v>6137</v>
      </c>
      <c r="AC2117" t="s">
        <v>6138</v>
      </c>
    </row>
    <row r="2118" spans="1:29" x14ac:dyDescent="0.35">
      <c r="A2118" s="2">
        <v>122780</v>
      </c>
      <c r="B2118" t="s">
        <v>29</v>
      </c>
      <c r="C2118" t="s">
        <v>71</v>
      </c>
      <c r="D2118" t="s">
        <v>92</v>
      </c>
      <c r="E2118" t="s">
        <v>92</v>
      </c>
      <c r="F2118" t="s">
        <v>92</v>
      </c>
      <c r="G2118">
        <v>3500</v>
      </c>
      <c r="H2118" t="s">
        <v>32</v>
      </c>
      <c r="I2118" t="s">
        <v>94</v>
      </c>
      <c r="J2118" t="s">
        <v>196</v>
      </c>
      <c r="K2118" t="s">
        <v>342</v>
      </c>
      <c r="L2118" t="s">
        <v>1144</v>
      </c>
      <c r="M2118" t="s">
        <v>419</v>
      </c>
      <c r="N2118" t="s">
        <v>342</v>
      </c>
      <c r="O2118" t="s">
        <v>205</v>
      </c>
      <c r="P2118" t="s">
        <v>3607</v>
      </c>
      <c r="Q2118" t="s">
        <v>99</v>
      </c>
      <c r="R2118" t="s">
        <v>99</v>
      </c>
      <c r="S2118" t="s">
        <v>38</v>
      </c>
      <c r="T2118" t="s">
        <v>67</v>
      </c>
      <c r="V2118">
        <v>0</v>
      </c>
      <c r="W2118" s="3">
        <v>3</v>
      </c>
      <c r="X2118" s="3"/>
      <c r="Y2118" t="s">
        <v>75</v>
      </c>
      <c r="Z2118" s="3"/>
      <c r="AA2118" t="s">
        <v>6139</v>
      </c>
      <c r="AB2118" t="s">
        <v>6140</v>
      </c>
      <c r="AC2118" t="s">
        <v>6141</v>
      </c>
    </row>
    <row r="2119" spans="1:29" x14ac:dyDescent="0.35">
      <c r="A2119" s="2">
        <v>122781</v>
      </c>
      <c r="B2119" t="s">
        <v>29</v>
      </c>
      <c r="C2119" t="s">
        <v>71</v>
      </c>
      <c r="D2119" t="s">
        <v>92</v>
      </c>
      <c r="E2119" t="s">
        <v>92</v>
      </c>
      <c r="F2119" t="s">
        <v>92</v>
      </c>
      <c r="G2119">
        <v>3500</v>
      </c>
      <c r="H2119" t="s">
        <v>32</v>
      </c>
      <c r="I2119" t="s">
        <v>94</v>
      </c>
      <c r="J2119" t="s">
        <v>196</v>
      </c>
      <c r="K2119" t="s">
        <v>342</v>
      </c>
      <c r="L2119" t="s">
        <v>2440</v>
      </c>
      <c r="M2119" t="s">
        <v>410</v>
      </c>
      <c r="N2119" t="s">
        <v>342</v>
      </c>
      <c r="O2119" t="s">
        <v>205</v>
      </c>
      <c r="P2119" t="s">
        <v>2149</v>
      </c>
      <c r="Q2119" t="s">
        <v>99</v>
      </c>
      <c r="R2119" t="s">
        <v>99</v>
      </c>
      <c r="S2119" t="s">
        <v>4645</v>
      </c>
      <c r="T2119" t="s">
        <v>39</v>
      </c>
      <c r="V2119">
        <v>-1</v>
      </c>
      <c r="W2119" s="3">
        <v>2</v>
      </c>
      <c r="X2119" s="3"/>
      <c r="Y2119" t="s">
        <v>75</v>
      </c>
      <c r="Z2119" s="3">
        <v>1</v>
      </c>
      <c r="AA2119" t="s">
        <v>6142</v>
      </c>
      <c r="AB2119" t="s">
        <v>6143</v>
      </c>
      <c r="AC2119" t="s">
        <v>6144</v>
      </c>
    </row>
    <row r="2120" spans="1:29" x14ac:dyDescent="0.35">
      <c r="A2120" s="2">
        <v>122782</v>
      </c>
      <c r="B2120" t="s">
        <v>29</v>
      </c>
      <c r="C2120" t="s">
        <v>71</v>
      </c>
      <c r="D2120" t="s">
        <v>92</v>
      </c>
      <c r="E2120" t="s">
        <v>92</v>
      </c>
      <c r="F2120" t="s">
        <v>92</v>
      </c>
      <c r="G2120">
        <v>3500</v>
      </c>
      <c r="H2120" t="s">
        <v>93</v>
      </c>
      <c r="I2120" t="s">
        <v>94</v>
      </c>
      <c r="J2120" t="s">
        <v>44</v>
      </c>
      <c r="K2120" t="s">
        <v>342</v>
      </c>
      <c r="L2120" t="s">
        <v>122</v>
      </c>
      <c r="M2120" t="s">
        <v>415</v>
      </c>
      <c r="N2120" t="s">
        <v>342</v>
      </c>
      <c r="O2120" t="s">
        <v>1618</v>
      </c>
      <c r="P2120" t="s">
        <v>6145</v>
      </c>
      <c r="Q2120" t="s">
        <v>99</v>
      </c>
      <c r="R2120" t="s">
        <v>99</v>
      </c>
      <c r="S2120" t="s">
        <v>38</v>
      </c>
      <c r="T2120" t="s">
        <v>39</v>
      </c>
      <c r="V2120">
        <v>0</v>
      </c>
      <c r="W2120" s="3">
        <v>3</v>
      </c>
      <c r="X2120" s="3"/>
      <c r="Y2120" t="s">
        <v>75</v>
      </c>
      <c r="Z2120" s="3">
        <v>1</v>
      </c>
      <c r="AA2120" t="s">
        <v>6146</v>
      </c>
      <c r="AB2120" t="s">
        <v>6147</v>
      </c>
      <c r="AC2120" t="s">
        <v>6148</v>
      </c>
    </row>
    <row r="2121" spans="1:29" x14ac:dyDescent="0.35">
      <c r="A2121" s="2">
        <v>122783</v>
      </c>
      <c r="B2121" t="s">
        <v>29</v>
      </c>
      <c r="C2121" t="s">
        <v>71</v>
      </c>
      <c r="D2121" t="s">
        <v>92</v>
      </c>
      <c r="E2121" t="s">
        <v>92</v>
      </c>
      <c r="F2121" t="s">
        <v>92</v>
      </c>
      <c r="G2121">
        <v>3500</v>
      </c>
      <c r="H2121" t="s">
        <v>93</v>
      </c>
      <c r="I2121" t="s">
        <v>94</v>
      </c>
      <c r="J2121" t="s">
        <v>44</v>
      </c>
      <c r="K2121" t="s">
        <v>342</v>
      </c>
      <c r="L2121" t="s">
        <v>1144</v>
      </c>
      <c r="M2121" t="s">
        <v>419</v>
      </c>
      <c r="N2121" t="s">
        <v>342</v>
      </c>
      <c r="O2121" t="s">
        <v>1921</v>
      </c>
      <c r="P2121" t="s">
        <v>2609</v>
      </c>
      <c r="Q2121" t="s">
        <v>99</v>
      </c>
      <c r="R2121" t="s">
        <v>99</v>
      </c>
      <c r="S2121" t="s">
        <v>4645</v>
      </c>
      <c r="T2121" t="s">
        <v>67</v>
      </c>
      <c r="V2121">
        <v>-3</v>
      </c>
      <c r="W2121" s="3">
        <v>0</v>
      </c>
      <c r="X2121" s="3"/>
      <c r="Y2121" t="s">
        <v>75</v>
      </c>
      <c r="Z2121" s="3"/>
      <c r="AA2121" t="s">
        <v>6149</v>
      </c>
      <c r="AB2121" t="s">
        <v>6150</v>
      </c>
      <c r="AC2121" t="s">
        <v>6151</v>
      </c>
    </row>
    <row r="2122" spans="1:29" x14ac:dyDescent="0.35">
      <c r="A2122" s="2">
        <v>122784</v>
      </c>
      <c r="B2122" t="s">
        <v>29</v>
      </c>
      <c r="C2122" t="s">
        <v>71</v>
      </c>
      <c r="D2122" t="s">
        <v>92</v>
      </c>
      <c r="E2122" t="s">
        <v>92</v>
      </c>
      <c r="F2122" t="s">
        <v>92</v>
      </c>
      <c r="G2122">
        <v>3500</v>
      </c>
      <c r="H2122" t="s">
        <v>93</v>
      </c>
      <c r="I2122" t="s">
        <v>94</v>
      </c>
      <c r="J2122" t="s">
        <v>44</v>
      </c>
      <c r="K2122" t="s">
        <v>342</v>
      </c>
      <c r="L2122" t="s">
        <v>122</v>
      </c>
      <c r="M2122" t="s">
        <v>410</v>
      </c>
      <c r="N2122" t="s">
        <v>342</v>
      </c>
      <c r="O2122" t="s">
        <v>1921</v>
      </c>
      <c r="P2122" t="s">
        <v>2629</v>
      </c>
      <c r="Q2122" t="s">
        <v>99</v>
      </c>
      <c r="R2122" t="s">
        <v>99</v>
      </c>
      <c r="S2122" t="s">
        <v>38</v>
      </c>
      <c r="T2122" t="s">
        <v>67</v>
      </c>
      <c r="V2122">
        <v>-3</v>
      </c>
      <c r="W2122" s="3">
        <v>0</v>
      </c>
      <c r="X2122" s="3"/>
      <c r="Y2122" t="s">
        <v>75</v>
      </c>
      <c r="Z2122" s="3">
        <v>1</v>
      </c>
      <c r="AA2122" t="s">
        <v>6152</v>
      </c>
      <c r="AB2122" t="s">
        <v>6153</v>
      </c>
      <c r="AC2122" t="s">
        <v>6154</v>
      </c>
    </row>
    <row r="2123" spans="1:29" x14ac:dyDescent="0.35">
      <c r="A2123" s="2">
        <v>122785</v>
      </c>
      <c r="B2123" t="s">
        <v>29</v>
      </c>
      <c r="C2123" t="s">
        <v>71</v>
      </c>
      <c r="D2123" t="s">
        <v>92</v>
      </c>
      <c r="E2123" t="s">
        <v>92</v>
      </c>
      <c r="F2123" t="s">
        <v>92</v>
      </c>
      <c r="G2123">
        <v>3500</v>
      </c>
      <c r="H2123" t="s">
        <v>93</v>
      </c>
      <c r="I2123" t="s">
        <v>94</v>
      </c>
      <c r="J2123" t="s">
        <v>44</v>
      </c>
      <c r="K2123" t="s">
        <v>342</v>
      </c>
      <c r="L2123" t="s">
        <v>598</v>
      </c>
      <c r="M2123" t="s">
        <v>419</v>
      </c>
      <c r="N2123" t="s">
        <v>342</v>
      </c>
      <c r="O2123" t="s">
        <v>1604</v>
      </c>
      <c r="P2123" t="s">
        <v>2629</v>
      </c>
      <c r="Q2123" t="s">
        <v>99</v>
      </c>
      <c r="R2123" t="s">
        <v>99</v>
      </c>
      <c r="S2123" t="s">
        <v>38</v>
      </c>
      <c r="T2123" t="s">
        <v>67</v>
      </c>
      <c r="V2123">
        <v>-3</v>
      </c>
      <c r="W2123" s="3">
        <v>0</v>
      </c>
      <c r="X2123" s="3"/>
      <c r="Y2123" t="s">
        <v>75</v>
      </c>
      <c r="Z2123" s="3"/>
      <c r="AA2123" t="s">
        <v>6155</v>
      </c>
      <c r="AB2123" t="s">
        <v>6156</v>
      </c>
      <c r="AC2123" t="s">
        <v>6157</v>
      </c>
    </row>
    <row r="2124" spans="1:29" x14ac:dyDescent="0.35">
      <c r="A2124" s="2">
        <v>122786</v>
      </c>
      <c r="B2124" t="s">
        <v>29</v>
      </c>
      <c r="C2124" t="s">
        <v>71</v>
      </c>
      <c r="D2124" t="s">
        <v>92</v>
      </c>
      <c r="E2124" t="s">
        <v>92</v>
      </c>
      <c r="F2124" t="s">
        <v>92</v>
      </c>
      <c r="G2124">
        <v>3500</v>
      </c>
      <c r="H2124" t="s">
        <v>93</v>
      </c>
      <c r="I2124" t="s">
        <v>94</v>
      </c>
      <c r="J2124" t="s">
        <v>44</v>
      </c>
      <c r="K2124" t="s">
        <v>342</v>
      </c>
      <c r="L2124" t="s">
        <v>1144</v>
      </c>
      <c r="M2124" t="s">
        <v>410</v>
      </c>
      <c r="N2124" t="s">
        <v>342</v>
      </c>
      <c r="O2124" t="s">
        <v>1604</v>
      </c>
      <c r="P2124" t="s">
        <v>2609</v>
      </c>
      <c r="Q2124" t="s">
        <v>99</v>
      </c>
      <c r="R2124" t="s">
        <v>99</v>
      </c>
      <c r="S2124" t="s">
        <v>38</v>
      </c>
      <c r="T2124" t="s">
        <v>67</v>
      </c>
      <c r="V2124">
        <v>-1</v>
      </c>
      <c r="W2124" s="3">
        <v>2</v>
      </c>
      <c r="X2124" s="3"/>
      <c r="Y2124" t="s">
        <v>75</v>
      </c>
      <c r="Z2124" s="3">
        <v>1</v>
      </c>
      <c r="AA2124" t="s">
        <v>6158</v>
      </c>
      <c r="AB2124" t="s">
        <v>6159</v>
      </c>
      <c r="AC2124" t="s">
        <v>6160</v>
      </c>
    </row>
    <row r="2125" spans="1:29" x14ac:dyDescent="0.35">
      <c r="A2125" s="2">
        <v>122787</v>
      </c>
      <c r="B2125" t="s">
        <v>29</v>
      </c>
      <c r="C2125" t="s">
        <v>71</v>
      </c>
      <c r="D2125" t="s">
        <v>92</v>
      </c>
      <c r="E2125" t="s">
        <v>92</v>
      </c>
      <c r="F2125" t="s">
        <v>92</v>
      </c>
      <c r="G2125">
        <v>3500</v>
      </c>
      <c r="H2125" t="s">
        <v>93</v>
      </c>
      <c r="I2125" t="s">
        <v>94</v>
      </c>
      <c r="J2125" t="s">
        <v>222</v>
      </c>
      <c r="K2125" t="s">
        <v>342</v>
      </c>
      <c r="L2125" t="s">
        <v>598</v>
      </c>
      <c r="M2125" t="s">
        <v>415</v>
      </c>
      <c r="N2125" t="s">
        <v>342</v>
      </c>
      <c r="O2125" t="s">
        <v>6161</v>
      </c>
      <c r="P2125" t="s">
        <v>2609</v>
      </c>
      <c r="Q2125" t="s">
        <v>99</v>
      </c>
      <c r="R2125" t="s">
        <v>99</v>
      </c>
      <c r="S2125" t="s">
        <v>38</v>
      </c>
      <c r="T2125" t="s">
        <v>67</v>
      </c>
      <c r="V2125">
        <v>-3</v>
      </c>
      <c r="W2125" s="3">
        <v>0</v>
      </c>
      <c r="X2125" s="3"/>
      <c r="Y2125" t="s">
        <v>75</v>
      </c>
      <c r="Z2125" s="3"/>
      <c r="AA2125" t="s">
        <v>6162</v>
      </c>
      <c r="AB2125" t="s">
        <v>6163</v>
      </c>
      <c r="AC2125" t="s">
        <v>6164</v>
      </c>
    </row>
    <row r="2126" spans="1:29" x14ac:dyDescent="0.35">
      <c r="A2126" s="2">
        <v>122788</v>
      </c>
      <c r="B2126" t="s">
        <v>29</v>
      </c>
      <c r="C2126" t="s">
        <v>71</v>
      </c>
      <c r="D2126" t="s">
        <v>92</v>
      </c>
      <c r="E2126" t="s">
        <v>92</v>
      </c>
      <c r="F2126" t="s">
        <v>92</v>
      </c>
      <c r="G2126">
        <v>3500</v>
      </c>
      <c r="H2126" t="s">
        <v>93</v>
      </c>
      <c r="I2126" t="s">
        <v>94</v>
      </c>
      <c r="J2126" t="s">
        <v>196</v>
      </c>
      <c r="K2126" t="s">
        <v>342</v>
      </c>
      <c r="L2126" t="s">
        <v>4417</v>
      </c>
      <c r="M2126" t="s">
        <v>419</v>
      </c>
      <c r="N2126" t="s">
        <v>342</v>
      </c>
      <c r="O2126" t="s">
        <v>6161</v>
      </c>
      <c r="P2126" t="s">
        <v>3607</v>
      </c>
      <c r="Q2126" t="s">
        <v>99</v>
      </c>
      <c r="R2126" t="s">
        <v>99</v>
      </c>
      <c r="S2126" t="s">
        <v>38</v>
      </c>
      <c r="T2126" t="s">
        <v>67</v>
      </c>
      <c r="V2126">
        <v>0</v>
      </c>
      <c r="W2126" s="3">
        <v>3</v>
      </c>
      <c r="X2126" s="3"/>
      <c r="Y2126" t="s">
        <v>75</v>
      </c>
      <c r="Z2126" s="3">
        <v>1</v>
      </c>
      <c r="AA2126" t="s">
        <v>6165</v>
      </c>
      <c r="AB2126" t="s">
        <v>6166</v>
      </c>
      <c r="AC2126" t="s">
        <v>6167</v>
      </c>
    </row>
    <row r="2127" spans="1:29" x14ac:dyDescent="0.35">
      <c r="A2127" s="2">
        <v>122789</v>
      </c>
      <c r="B2127" t="s">
        <v>29</v>
      </c>
      <c r="C2127" t="s">
        <v>71</v>
      </c>
      <c r="D2127" t="s">
        <v>92</v>
      </c>
      <c r="E2127" t="s">
        <v>92</v>
      </c>
      <c r="F2127" t="s">
        <v>92</v>
      </c>
      <c r="G2127">
        <v>3500</v>
      </c>
      <c r="H2127" t="s">
        <v>93</v>
      </c>
      <c r="I2127" t="s">
        <v>94</v>
      </c>
      <c r="J2127" t="s">
        <v>222</v>
      </c>
      <c r="K2127" t="s">
        <v>342</v>
      </c>
      <c r="L2127" t="s">
        <v>4162</v>
      </c>
      <c r="M2127" t="s">
        <v>410</v>
      </c>
      <c r="N2127" t="s">
        <v>342</v>
      </c>
      <c r="O2127" t="s">
        <v>6161</v>
      </c>
      <c r="P2127" t="s">
        <v>3301</v>
      </c>
      <c r="Q2127" t="s">
        <v>99</v>
      </c>
      <c r="R2127" t="s">
        <v>99</v>
      </c>
      <c r="S2127" t="s">
        <v>38</v>
      </c>
      <c r="T2127" t="s">
        <v>67</v>
      </c>
      <c r="V2127">
        <v>-3</v>
      </c>
      <c r="W2127" s="3">
        <v>0</v>
      </c>
      <c r="X2127" s="3"/>
      <c r="Y2127" t="s">
        <v>75</v>
      </c>
      <c r="Z2127" s="3"/>
      <c r="AA2127" t="s">
        <v>6168</v>
      </c>
      <c r="AB2127" t="s">
        <v>6169</v>
      </c>
      <c r="AC2127" t="s">
        <v>6170</v>
      </c>
    </row>
    <row r="2128" spans="1:29" x14ac:dyDescent="0.35">
      <c r="A2128" s="2">
        <v>122790</v>
      </c>
      <c r="B2128" t="s">
        <v>29</v>
      </c>
      <c r="C2128" t="s">
        <v>71</v>
      </c>
      <c r="D2128" t="s">
        <v>92</v>
      </c>
      <c r="E2128" t="s">
        <v>92</v>
      </c>
      <c r="F2128" t="s">
        <v>92</v>
      </c>
      <c r="G2128">
        <v>3500</v>
      </c>
      <c r="H2128" t="s">
        <v>93</v>
      </c>
      <c r="I2128" t="s">
        <v>94</v>
      </c>
      <c r="J2128" t="s">
        <v>222</v>
      </c>
      <c r="K2128" t="s">
        <v>342</v>
      </c>
      <c r="L2128" t="s">
        <v>3270</v>
      </c>
      <c r="M2128" t="s">
        <v>431</v>
      </c>
      <c r="N2128" t="s">
        <v>342</v>
      </c>
      <c r="O2128" t="s">
        <v>6161</v>
      </c>
      <c r="P2128" t="s">
        <v>2609</v>
      </c>
      <c r="Q2128" t="s">
        <v>99</v>
      </c>
      <c r="R2128" t="s">
        <v>99</v>
      </c>
      <c r="S2128" t="s">
        <v>38</v>
      </c>
      <c r="T2128" t="s">
        <v>67</v>
      </c>
      <c r="V2128">
        <v>-3</v>
      </c>
      <c r="W2128" s="3">
        <v>0</v>
      </c>
      <c r="X2128" s="3"/>
      <c r="Y2128" t="s">
        <v>75</v>
      </c>
      <c r="Z2128" s="3">
        <v>1</v>
      </c>
      <c r="AA2128" t="s">
        <v>6171</v>
      </c>
      <c r="AB2128" t="s">
        <v>6172</v>
      </c>
      <c r="AC2128" t="s">
        <v>6173</v>
      </c>
    </row>
    <row r="2129" spans="1:29" x14ac:dyDescent="0.35">
      <c r="A2129" s="2">
        <v>122791</v>
      </c>
      <c r="B2129" t="s">
        <v>29</v>
      </c>
      <c r="C2129" t="s">
        <v>71</v>
      </c>
      <c r="D2129" t="s">
        <v>92</v>
      </c>
      <c r="E2129" t="s">
        <v>92</v>
      </c>
      <c r="F2129" t="s">
        <v>92</v>
      </c>
      <c r="G2129">
        <v>3500</v>
      </c>
      <c r="H2129" t="s">
        <v>491</v>
      </c>
      <c r="I2129" t="s">
        <v>94</v>
      </c>
      <c r="J2129" t="s">
        <v>44</v>
      </c>
      <c r="K2129" t="s">
        <v>342</v>
      </c>
      <c r="L2129" t="s">
        <v>122</v>
      </c>
      <c r="M2129" t="s">
        <v>415</v>
      </c>
      <c r="N2129" t="s">
        <v>342</v>
      </c>
      <c r="O2129" t="s">
        <v>210</v>
      </c>
      <c r="P2129" t="s">
        <v>2609</v>
      </c>
      <c r="Q2129" t="s">
        <v>99</v>
      </c>
      <c r="R2129" t="s">
        <v>99</v>
      </c>
      <c r="S2129" t="s">
        <v>38</v>
      </c>
      <c r="T2129" t="s">
        <v>67</v>
      </c>
      <c r="V2129">
        <v>-1</v>
      </c>
      <c r="W2129" s="3">
        <v>2</v>
      </c>
      <c r="X2129" s="3"/>
      <c r="Y2129" t="s">
        <v>75</v>
      </c>
      <c r="Z2129" s="3"/>
      <c r="AA2129" t="s">
        <v>6174</v>
      </c>
      <c r="AB2129" t="s">
        <v>6175</v>
      </c>
      <c r="AC2129" t="s">
        <v>6176</v>
      </c>
    </row>
    <row r="2130" spans="1:29" x14ac:dyDescent="0.35">
      <c r="A2130" s="2">
        <v>122792</v>
      </c>
      <c r="B2130" t="s">
        <v>29</v>
      </c>
      <c r="C2130" t="s">
        <v>71</v>
      </c>
      <c r="D2130" t="s">
        <v>92</v>
      </c>
      <c r="E2130" t="s">
        <v>92</v>
      </c>
      <c r="F2130" t="s">
        <v>92</v>
      </c>
      <c r="G2130">
        <v>3500</v>
      </c>
      <c r="H2130" t="s">
        <v>491</v>
      </c>
      <c r="I2130" t="s">
        <v>94</v>
      </c>
      <c r="J2130" t="s">
        <v>72</v>
      </c>
      <c r="K2130" t="s">
        <v>342</v>
      </c>
      <c r="L2130" t="s">
        <v>79</v>
      </c>
      <c r="M2130" t="s">
        <v>419</v>
      </c>
      <c r="N2130" t="s">
        <v>342</v>
      </c>
      <c r="O2130" t="s">
        <v>210</v>
      </c>
      <c r="P2130" t="s">
        <v>3301</v>
      </c>
      <c r="Q2130" t="s">
        <v>99</v>
      </c>
      <c r="R2130" t="s">
        <v>99</v>
      </c>
      <c r="S2130" t="s">
        <v>38</v>
      </c>
      <c r="T2130" t="s">
        <v>67</v>
      </c>
      <c r="V2130">
        <v>-1</v>
      </c>
      <c r="W2130" s="3">
        <v>2</v>
      </c>
      <c r="X2130" s="3"/>
      <c r="Y2130" t="s">
        <v>75</v>
      </c>
      <c r="Z2130" s="3"/>
      <c r="AA2130" t="s">
        <v>6177</v>
      </c>
      <c r="AB2130" t="s">
        <v>6178</v>
      </c>
      <c r="AC2130" t="s">
        <v>6179</v>
      </c>
    </row>
    <row r="2131" spans="1:29" x14ac:dyDescent="0.35">
      <c r="A2131" s="2">
        <v>122793</v>
      </c>
      <c r="B2131" t="s">
        <v>29</v>
      </c>
      <c r="C2131" t="s">
        <v>71</v>
      </c>
      <c r="D2131" t="s">
        <v>92</v>
      </c>
      <c r="E2131" t="s">
        <v>92</v>
      </c>
      <c r="F2131" t="s">
        <v>92</v>
      </c>
      <c r="G2131">
        <v>3500</v>
      </c>
      <c r="H2131" t="s">
        <v>491</v>
      </c>
      <c r="I2131" t="s">
        <v>94</v>
      </c>
      <c r="J2131" t="s">
        <v>72</v>
      </c>
      <c r="K2131" t="s">
        <v>342</v>
      </c>
      <c r="L2131" t="s">
        <v>6180</v>
      </c>
      <c r="M2131" t="s">
        <v>410</v>
      </c>
      <c r="N2131" t="s">
        <v>342</v>
      </c>
      <c r="O2131" t="s">
        <v>210</v>
      </c>
      <c r="P2131" t="s">
        <v>4141</v>
      </c>
      <c r="Q2131" t="s">
        <v>99</v>
      </c>
      <c r="R2131" t="s">
        <v>99</v>
      </c>
      <c r="S2131" t="s">
        <v>38</v>
      </c>
      <c r="T2131" t="s">
        <v>67</v>
      </c>
      <c r="V2131">
        <v>0</v>
      </c>
      <c r="W2131" s="3">
        <v>3</v>
      </c>
      <c r="X2131" s="3"/>
      <c r="Y2131" t="s">
        <v>75</v>
      </c>
      <c r="Z2131" s="3"/>
      <c r="AA2131" t="s">
        <v>6181</v>
      </c>
      <c r="AB2131" t="s">
        <v>6182</v>
      </c>
      <c r="AC2131" t="s">
        <v>6183</v>
      </c>
    </row>
    <row r="2132" spans="1:29" x14ac:dyDescent="0.35">
      <c r="A2132" s="2">
        <v>122794</v>
      </c>
      <c r="B2132" t="s">
        <v>29</v>
      </c>
      <c r="C2132" t="s">
        <v>71</v>
      </c>
      <c r="D2132" t="s">
        <v>92</v>
      </c>
      <c r="E2132" t="s">
        <v>92</v>
      </c>
      <c r="F2132" t="s">
        <v>92</v>
      </c>
      <c r="G2132">
        <v>3500</v>
      </c>
      <c r="H2132" t="s">
        <v>491</v>
      </c>
      <c r="I2132" t="s">
        <v>94</v>
      </c>
      <c r="J2132" t="s">
        <v>72</v>
      </c>
      <c r="K2132" t="s">
        <v>342</v>
      </c>
      <c r="L2132" t="s">
        <v>2440</v>
      </c>
      <c r="M2132" t="s">
        <v>431</v>
      </c>
      <c r="N2132" t="s">
        <v>342</v>
      </c>
      <c r="O2132" t="s">
        <v>210</v>
      </c>
      <c r="P2132" t="s">
        <v>3607</v>
      </c>
      <c r="Q2132" t="s">
        <v>99</v>
      </c>
      <c r="R2132" t="s">
        <v>99</v>
      </c>
      <c r="S2132" t="s">
        <v>38</v>
      </c>
      <c r="T2132" t="s">
        <v>67</v>
      </c>
      <c r="V2132">
        <v>-3</v>
      </c>
      <c r="W2132" s="3">
        <v>0</v>
      </c>
      <c r="X2132" s="3"/>
      <c r="Y2132" t="s">
        <v>75</v>
      </c>
      <c r="Z2132" s="3"/>
      <c r="AA2132" t="s">
        <v>6184</v>
      </c>
      <c r="AB2132" t="s">
        <v>6185</v>
      </c>
      <c r="AC2132" t="s">
        <v>6186</v>
      </c>
    </row>
    <row r="2133" spans="1:29" x14ac:dyDescent="0.35">
      <c r="A2133" s="2">
        <v>122928</v>
      </c>
      <c r="B2133" t="s">
        <v>29</v>
      </c>
      <c r="C2133" t="s">
        <v>30</v>
      </c>
      <c r="D2133" t="s">
        <v>185</v>
      </c>
      <c r="E2133" t="s">
        <v>185</v>
      </c>
      <c r="F2133" t="s">
        <v>185</v>
      </c>
      <c r="G2133">
        <v>4000</v>
      </c>
      <c r="H2133" t="s">
        <v>93</v>
      </c>
      <c r="I2133" t="s">
        <v>94</v>
      </c>
      <c r="J2133" t="s">
        <v>44</v>
      </c>
      <c r="K2133" t="s">
        <v>817</v>
      </c>
      <c r="L2133" t="s">
        <v>96</v>
      </c>
      <c r="M2133" t="s">
        <v>415</v>
      </c>
      <c r="N2133" t="s">
        <v>34</v>
      </c>
      <c r="O2133" t="s">
        <v>505</v>
      </c>
      <c r="Q2133" t="s">
        <v>37</v>
      </c>
      <c r="R2133" t="s">
        <v>37</v>
      </c>
      <c r="S2133" t="s">
        <v>38</v>
      </c>
      <c r="T2133" t="s">
        <v>67</v>
      </c>
      <c r="V2133">
        <v>-2</v>
      </c>
      <c r="W2133" s="3">
        <v>1</v>
      </c>
      <c r="X2133" s="3"/>
      <c r="Y2133" t="s">
        <v>40</v>
      </c>
      <c r="Z2133" s="3"/>
      <c r="AA2133" t="s">
        <v>6187</v>
      </c>
      <c r="AB2133" t="s">
        <v>6187</v>
      </c>
      <c r="AC2133" t="s">
        <v>6188</v>
      </c>
    </row>
    <row r="2134" spans="1:29" x14ac:dyDescent="0.35">
      <c r="A2134" s="2">
        <v>122962</v>
      </c>
      <c r="B2134" t="s">
        <v>29</v>
      </c>
      <c r="C2134" t="s">
        <v>30</v>
      </c>
      <c r="D2134" t="s">
        <v>2033</v>
      </c>
      <c r="E2134" t="s">
        <v>1602</v>
      </c>
      <c r="F2134" t="s">
        <v>2033</v>
      </c>
      <c r="G2134">
        <v>4000</v>
      </c>
      <c r="I2134" t="s">
        <v>94</v>
      </c>
      <c r="O2134" t="s">
        <v>3291</v>
      </c>
      <c r="Q2134" t="s">
        <v>37</v>
      </c>
      <c r="R2134" t="s">
        <v>37</v>
      </c>
      <c r="S2134" t="s">
        <v>100</v>
      </c>
      <c r="T2134" t="s">
        <v>67</v>
      </c>
      <c r="V2134">
        <v>-3</v>
      </c>
      <c r="W2134" s="3">
        <v>0</v>
      </c>
      <c r="X2134" s="3"/>
      <c r="Y2134" t="s">
        <v>40</v>
      </c>
      <c r="Z2134" s="3"/>
      <c r="AC2134" t="s">
        <v>6189</v>
      </c>
    </row>
    <row r="2135" spans="1:29" x14ac:dyDescent="0.35">
      <c r="A2135" s="2">
        <v>122963</v>
      </c>
      <c r="B2135" t="s">
        <v>29</v>
      </c>
      <c r="C2135" t="s">
        <v>30</v>
      </c>
      <c r="D2135" t="s">
        <v>2033</v>
      </c>
      <c r="E2135" t="s">
        <v>1602</v>
      </c>
      <c r="F2135" t="s">
        <v>2033</v>
      </c>
      <c r="G2135">
        <v>4000</v>
      </c>
      <c r="I2135" t="s">
        <v>94</v>
      </c>
      <c r="O2135" t="s">
        <v>3291</v>
      </c>
      <c r="Q2135" t="s">
        <v>37</v>
      </c>
      <c r="R2135" t="s">
        <v>37</v>
      </c>
      <c r="S2135" t="s">
        <v>100</v>
      </c>
      <c r="T2135" t="s">
        <v>67</v>
      </c>
      <c r="V2135">
        <v>-3</v>
      </c>
      <c r="W2135" s="3">
        <v>0</v>
      </c>
      <c r="X2135" s="3"/>
      <c r="Y2135" t="s">
        <v>40</v>
      </c>
      <c r="Z2135" s="3"/>
      <c r="AC2135" t="s">
        <v>6190</v>
      </c>
    </row>
    <row r="2136" spans="1:29" x14ac:dyDescent="0.35">
      <c r="A2136" s="2">
        <v>122964</v>
      </c>
      <c r="B2136" t="s">
        <v>29</v>
      </c>
      <c r="C2136" t="s">
        <v>30</v>
      </c>
      <c r="D2136" t="s">
        <v>2033</v>
      </c>
      <c r="E2136" t="s">
        <v>1602</v>
      </c>
      <c r="F2136" t="s">
        <v>2033</v>
      </c>
      <c r="G2136">
        <v>4000</v>
      </c>
      <c r="I2136" t="s">
        <v>94</v>
      </c>
      <c r="O2136" t="s">
        <v>3291</v>
      </c>
      <c r="Q2136" t="s">
        <v>37</v>
      </c>
      <c r="R2136" t="s">
        <v>37</v>
      </c>
      <c r="S2136" t="s">
        <v>100</v>
      </c>
      <c r="T2136" t="s">
        <v>67</v>
      </c>
      <c r="V2136">
        <v>-3</v>
      </c>
      <c r="W2136" s="3">
        <v>0</v>
      </c>
      <c r="X2136" s="3"/>
      <c r="Y2136" t="s">
        <v>40</v>
      </c>
      <c r="Z2136" s="3"/>
      <c r="AC2136" t="s">
        <v>6191</v>
      </c>
    </row>
    <row r="2137" spans="1:29" x14ac:dyDescent="0.35">
      <c r="A2137" s="2">
        <v>122965</v>
      </c>
      <c r="B2137" t="s">
        <v>29</v>
      </c>
      <c r="C2137" t="s">
        <v>30</v>
      </c>
      <c r="D2137" t="s">
        <v>2033</v>
      </c>
      <c r="E2137" t="s">
        <v>1602</v>
      </c>
      <c r="F2137" t="s">
        <v>2033</v>
      </c>
      <c r="G2137">
        <v>4000</v>
      </c>
      <c r="I2137" t="s">
        <v>94</v>
      </c>
      <c r="O2137" t="s">
        <v>3291</v>
      </c>
      <c r="Q2137" t="s">
        <v>37</v>
      </c>
      <c r="R2137" t="s">
        <v>37</v>
      </c>
      <c r="S2137" t="s">
        <v>100</v>
      </c>
      <c r="T2137" t="s">
        <v>67</v>
      </c>
      <c r="V2137">
        <v>-3</v>
      </c>
      <c r="W2137" s="3">
        <v>0</v>
      </c>
      <c r="X2137" s="3"/>
      <c r="Y2137" t="s">
        <v>40</v>
      </c>
      <c r="Z2137" s="3"/>
      <c r="AC2137" t="s">
        <v>6192</v>
      </c>
    </row>
    <row r="2138" spans="1:29" x14ac:dyDescent="0.35">
      <c r="A2138" s="2">
        <v>122966</v>
      </c>
      <c r="B2138" t="s">
        <v>29</v>
      </c>
      <c r="C2138" t="s">
        <v>30</v>
      </c>
      <c r="D2138" t="s">
        <v>2033</v>
      </c>
      <c r="E2138" t="s">
        <v>1602</v>
      </c>
      <c r="F2138" t="s">
        <v>2033</v>
      </c>
      <c r="G2138">
        <v>4000</v>
      </c>
      <c r="I2138" t="s">
        <v>94</v>
      </c>
      <c r="O2138" t="s">
        <v>3291</v>
      </c>
      <c r="Q2138" t="s">
        <v>37</v>
      </c>
      <c r="R2138" t="s">
        <v>37</v>
      </c>
      <c r="S2138" t="s">
        <v>100</v>
      </c>
      <c r="T2138" t="s">
        <v>67</v>
      </c>
      <c r="V2138">
        <v>-3</v>
      </c>
      <c r="W2138" s="3">
        <v>0</v>
      </c>
      <c r="X2138" s="3"/>
      <c r="Y2138" t="s">
        <v>40</v>
      </c>
      <c r="Z2138" s="3"/>
      <c r="AC2138" t="s">
        <v>6193</v>
      </c>
    </row>
    <row r="2139" spans="1:29" x14ac:dyDescent="0.35">
      <c r="A2139" s="2">
        <v>122967</v>
      </c>
      <c r="B2139" t="s">
        <v>29</v>
      </c>
      <c r="C2139" t="s">
        <v>30</v>
      </c>
      <c r="D2139" t="s">
        <v>2033</v>
      </c>
      <c r="E2139" t="s">
        <v>1602</v>
      </c>
      <c r="F2139" t="s">
        <v>2033</v>
      </c>
      <c r="G2139">
        <v>4000</v>
      </c>
      <c r="I2139" t="s">
        <v>94</v>
      </c>
      <c r="O2139" t="s">
        <v>3291</v>
      </c>
      <c r="Q2139" t="s">
        <v>37</v>
      </c>
      <c r="R2139" t="s">
        <v>37</v>
      </c>
      <c r="S2139" t="s">
        <v>100</v>
      </c>
      <c r="T2139" t="s">
        <v>67</v>
      </c>
      <c r="V2139">
        <v>-3</v>
      </c>
      <c r="W2139" s="3">
        <v>0</v>
      </c>
      <c r="X2139" s="3"/>
      <c r="Y2139" t="s">
        <v>40</v>
      </c>
      <c r="Z2139" s="3"/>
      <c r="AC2139" t="s">
        <v>6194</v>
      </c>
    </row>
    <row r="2140" spans="1:29" x14ac:dyDescent="0.35">
      <c r="A2140" s="2">
        <v>122968</v>
      </c>
      <c r="B2140" t="s">
        <v>29</v>
      </c>
      <c r="C2140" t="s">
        <v>30</v>
      </c>
      <c r="D2140" t="s">
        <v>2033</v>
      </c>
      <c r="E2140" t="s">
        <v>1602</v>
      </c>
      <c r="F2140" t="s">
        <v>2033</v>
      </c>
      <c r="G2140">
        <v>4000</v>
      </c>
      <c r="I2140" t="s">
        <v>94</v>
      </c>
      <c r="O2140" t="s">
        <v>3291</v>
      </c>
      <c r="Q2140" t="s">
        <v>37</v>
      </c>
      <c r="R2140" t="s">
        <v>37</v>
      </c>
      <c r="S2140" t="s">
        <v>100</v>
      </c>
      <c r="T2140" t="s">
        <v>67</v>
      </c>
      <c r="V2140">
        <v>-3</v>
      </c>
      <c r="W2140" s="3">
        <v>0</v>
      </c>
      <c r="X2140" s="3"/>
      <c r="Y2140" t="s">
        <v>40</v>
      </c>
      <c r="Z2140" s="3"/>
      <c r="AC2140" t="s">
        <v>6195</v>
      </c>
    </row>
    <row r="2141" spans="1:29" x14ac:dyDescent="0.35">
      <c r="A2141" s="2">
        <v>122969</v>
      </c>
      <c r="B2141" t="s">
        <v>29</v>
      </c>
      <c r="C2141" t="s">
        <v>30</v>
      </c>
      <c r="D2141" t="s">
        <v>2033</v>
      </c>
      <c r="E2141" t="s">
        <v>1602</v>
      </c>
      <c r="F2141" t="s">
        <v>2033</v>
      </c>
      <c r="G2141">
        <v>4000</v>
      </c>
      <c r="I2141" t="s">
        <v>94</v>
      </c>
      <c r="O2141" t="s">
        <v>3291</v>
      </c>
      <c r="Q2141" t="s">
        <v>37</v>
      </c>
      <c r="R2141" t="s">
        <v>37</v>
      </c>
      <c r="S2141" t="s">
        <v>100</v>
      </c>
      <c r="T2141" t="s">
        <v>67</v>
      </c>
      <c r="V2141">
        <v>-3</v>
      </c>
      <c r="W2141" s="3">
        <v>0</v>
      </c>
      <c r="X2141" s="3"/>
      <c r="Y2141" t="s">
        <v>40</v>
      </c>
      <c r="Z2141" s="3"/>
      <c r="AC2141" t="s">
        <v>6196</v>
      </c>
    </row>
    <row r="2142" spans="1:29" x14ac:dyDescent="0.35">
      <c r="A2142" s="2">
        <v>123007</v>
      </c>
      <c r="B2142" t="s">
        <v>29</v>
      </c>
      <c r="C2142" t="s">
        <v>3246</v>
      </c>
      <c r="D2142" t="s">
        <v>407</v>
      </c>
      <c r="E2142" t="s">
        <v>407</v>
      </c>
      <c r="F2142" t="s">
        <v>407</v>
      </c>
      <c r="G2142">
        <v>5000</v>
      </c>
      <c r="H2142" t="s">
        <v>32</v>
      </c>
      <c r="I2142" t="s">
        <v>321</v>
      </c>
      <c r="J2142" t="s">
        <v>322</v>
      </c>
      <c r="K2142" t="s">
        <v>408</v>
      </c>
      <c r="L2142" t="s">
        <v>73</v>
      </c>
      <c r="M2142" t="s">
        <v>410</v>
      </c>
      <c r="N2142" t="s">
        <v>408</v>
      </c>
      <c r="O2142" t="s">
        <v>1042</v>
      </c>
      <c r="Q2142" t="s">
        <v>37</v>
      </c>
      <c r="R2142" t="s">
        <v>37</v>
      </c>
      <c r="S2142" t="s">
        <v>3247</v>
      </c>
      <c r="T2142" t="s">
        <v>3248</v>
      </c>
      <c r="V2142">
        <v>3269</v>
      </c>
      <c r="W2142" s="3">
        <v>2527</v>
      </c>
      <c r="X2142" s="3">
        <v>783</v>
      </c>
      <c r="Y2142" t="s">
        <v>75</v>
      </c>
      <c r="Z2142" s="3">
        <v>234</v>
      </c>
      <c r="AA2142" t="s">
        <v>6197</v>
      </c>
      <c r="AB2142" t="s">
        <v>6198</v>
      </c>
      <c r="AC2142" t="s">
        <v>6199</v>
      </c>
    </row>
    <row r="2143" spans="1:29" x14ac:dyDescent="0.35">
      <c r="A2143" s="2">
        <v>123057</v>
      </c>
      <c r="B2143" t="s">
        <v>29</v>
      </c>
      <c r="C2143" t="s">
        <v>30</v>
      </c>
      <c r="D2143" t="s">
        <v>1751</v>
      </c>
      <c r="E2143" t="s">
        <v>1602</v>
      </c>
      <c r="F2143" t="s">
        <v>1751</v>
      </c>
      <c r="G2143">
        <v>4000</v>
      </c>
      <c r="H2143" t="s">
        <v>32</v>
      </c>
      <c r="I2143" t="s">
        <v>94</v>
      </c>
      <c r="J2143" t="s">
        <v>44</v>
      </c>
      <c r="K2143" t="s">
        <v>1710</v>
      </c>
      <c r="L2143" t="s">
        <v>6200</v>
      </c>
      <c r="M2143" t="s">
        <v>6201</v>
      </c>
      <c r="N2143" t="s">
        <v>1710</v>
      </c>
      <c r="O2143" t="s">
        <v>5621</v>
      </c>
      <c r="Q2143" t="s">
        <v>37</v>
      </c>
      <c r="R2143" t="s">
        <v>37</v>
      </c>
      <c r="S2143" t="s">
        <v>38</v>
      </c>
      <c r="T2143" t="s">
        <v>67</v>
      </c>
      <c r="V2143">
        <v>0</v>
      </c>
      <c r="W2143" s="3">
        <v>6</v>
      </c>
      <c r="X2143" s="3"/>
      <c r="Y2143" t="s">
        <v>40</v>
      </c>
      <c r="Z2143" s="3"/>
      <c r="AA2143" t="s">
        <v>6202</v>
      </c>
      <c r="AB2143" t="s">
        <v>6203</v>
      </c>
      <c r="AC2143" t="s">
        <v>6204</v>
      </c>
    </row>
    <row r="2144" spans="1:29" x14ac:dyDescent="0.35">
      <c r="A2144" s="2">
        <v>123059</v>
      </c>
      <c r="B2144" t="s">
        <v>29</v>
      </c>
      <c r="C2144" t="s">
        <v>30</v>
      </c>
      <c r="D2144" t="s">
        <v>1751</v>
      </c>
      <c r="E2144" t="s">
        <v>1602</v>
      </c>
      <c r="F2144" t="s">
        <v>1751</v>
      </c>
      <c r="G2144">
        <v>4000</v>
      </c>
      <c r="H2144" t="s">
        <v>93</v>
      </c>
      <c r="I2144" t="s">
        <v>94</v>
      </c>
      <c r="J2144" t="s">
        <v>44</v>
      </c>
      <c r="K2144" t="s">
        <v>1710</v>
      </c>
      <c r="L2144" t="s">
        <v>82</v>
      </c>
      <c r="M2144" t="s">
        <v>6205</v>
      </c>
      <c r="N2144" t="s">
        <v>1710</v>
      </c>
      <c r="O2144" t="s">
        <v>1754</v>
      </c>
      <c r="Q2144" t="s">
        <v>37</v>
      </c>
      <c r="R2144" t="s">
        <v>37</v>
      </c>
      <c r="S2144" t="s">
        <v>38</v>
      </c>
      <c r="T2144" t="s">
        <v>67</v>
      </c>
      <c r="V2144">
        <v>-1</v>
      </c>
      <c r="W2144" s="3">
        <v>2</v>
      </c>
      <c r="X2144" s="3"/>
      <c r="Y2144" t="s">
        <v>40</v>
      </c>
      <c r="Z2144" s="3"/>
      <c r="AA2144" t="s">
        <v>6206</v>
      </c>
      <c r="AB2144" t="s">
        <v>6207</v>
      </c>
      <c r="AC2144" t="s">
        <v>6208</v>
      </c>
    </row>
    <row r="2145" spans="1:29" x14ac:dyDescent="0.35">
      <c r="A2145" s="2">
        <v>123060</v>
      </c>
      <c r="B2145" t="s">
        <v>29</v>
      </c>
      <c r="C2145" t="s">
        <v>30</v>
      </c>
      <c r="D2145" t="s">
        <v>1751</v>
      </c>
      <c r="E2145" t="s">
        <v>1602</v>
      </c>
      <c r="F2145" t="s">
        <v>1751</v>
      </c>
      <c r="G2145">
        <v>4000</v>
      </c>
      <c r="H2145" t="s">
        <v>93</v>
      </c>
      <c r="I2145" t="s">
        <v>94</v>
      </c>
      <c r="K2145" t="s">
        <v>1710</v>
      </c>
      <c r="L2145" t="s">
        <v>2139</v>
      </c>
      <c r="M2145" t="s">
        <v>6209</v>
      </c>
      <c r="N2145" t="s">
        <v>1710</v>
      </c>
      <c r="O2145" t="s">
        <v>1754</v>
      </c>
      <c r="Q2145" t="s">
        <v>37</v>
      </c>
      <c r="R2145" t="s">
        <v>37</v>
      </c>
      <c r="S2145" t="s">
        <v>38</v>
      </c>
      <c r="T2145" t="s">
        <v>67</v>
      </c>
      <c r="V2145">
        <v>-2</v>
      </c>
      <c r="W2145" s="3">
        <v>4</v>
      </c>
      <c r="X2145" s="3"/>
      <c r="Y2145" t="s">
        <v>40</v>
      </c>
      <c r="Z2145" s="3"/>
      <c r="AA2145" t="s">
        <v>6210</v>
      </c>
      <c r="AB2145" t="s">
        <v>6211</v>
      </c>
      <c r="AC2145" t="s">
        <v>6212</v>
      </c>
    </row>
    <row r="2146" spans="1:29" x14ac:dyDescent="0.35">
      <c r="A2146" s="2">
        <v>123062</v>
      </c>
      <c r="B2146" t="s">
        <v>29</v>
      </c>
      <c r="C2146" t="s">
        <v>71</v>
      </c>
      <c r="D2146" t="s">
        <v>92</v>
      </c>
      <c r="E2146" t="s">
        <v>92</v>
      </c>
      <c r="F2146" t="s">
        <v>185</v>
      </c>
      <c r="G2146">
        <v>3500</v>
      </c>
      <c r="I2146" t="s">
        <v>94</v>
      </c>
      <c r="J2146" t="s">
        <v>222</v>
      </c>
      <c r="K2146" t="s">
        <v>342</v>
      </c>
      <c r="L2146" t="s">
        <v>82</v>
      </c>
      <c r="M2146" t="s">
        <v>6213</v>
      </c>
      <c r="N2146" t="s">
        <v>342</v>
      </c>
      <c r="O2146" t="s">
        <v>1634</v>
      </c>
      <c r="P2146" t="s">
        <v>2609</v>
      </c>
      <c r="Q2146" t="s">
        <v>99</v>
      </c>
      <c r="R2146" t="s">
        <v>99</v>
      </c>
      <c r="S2146" t="s">
        <v>38</v>
      </c>
      <c r="T2146" t="s">
        <v>67</v>
      </c>
      <c r="V2146">
        <v>-3</v>
      </c>
      <c r="W2146" s="3">
        <v>0</v>
      </c>
      <c r="X2146" s="3"/>
      <c r="Y2146" t="s">
        <v>75</v>
      </c>
      <c r="Z2146" s="3"/>
      <c r="AA2146" t="s">
        <v>6214</v>
      </c>
      <c r="AB2146" t="s">
        <v>6215</v>
      </c>
      <c r="AC2146" t="s">
        <v>6216</v>
      </c>
    </row>
    <row r="2147" spans="1:29" x14ac:dyDescent="0.35">
      <c r="A2147" s="2">
        <v>123063</v>
      </c>
      <c r="B2147" t="s">
        <v>29</v>
      </c>
      <c r="C2147" t="s">
        <v>30</v>
      </c>
      <c r="D2147" t="s">
        <v>1751</v>
      </c>
      <c r="E2147" t="s">
        <v>1602</v>
      </c>
      <c r="F2147" t="s">
        <v>1751</v>
      </c>
      <c r="G2147">
        <v>4000</v>
      </c>
      <c r="H2147" t="s">
        <v>802</v>
      </c>
      <c r="I2147" t="s">
        <v>94</v>
      </c>
      <c r="J2147" t="s">
        <v>222</v>
      </c>
      <c r="K2147" t="s">
        <v>1710</v>
      </c>
      <c r="L2147" t="s">
        <v>818</v>
      </c>
      <c r="M2147" t="s">
        <v>419</v>
      </c>
      <c r="N2147" t="s">
        <v>1710</v>
      </c>
      <c r="O2147" t="s">
        <v>1634</v>
      </c>
      <c r="Q2147" t="s">
        <v>37</v>
      </c>
      <c r="R2147" t="s">
        <v>37</v>
      </c>
      <c r="S2147" t="s">
        <v>38</v>
      </c>
      <c r="T2147" t="s">
        <v>67</v>
      </c>
      <c r="V2147">
        <v>-2</v>
      </c>
      <c r="W2147" s="3">
        <v>5</v>
      </c>
      <c r="X2147" s="3"/>
      <c r="Y2147" t="s">
        <v>40</v>
      </c>
      <c r="Z2147" s="3"/>
      <c r="AA2147" t="s">
        <v>6217</v>
      </c>
      <c r="AB2147" t="s">
        <v>6218</v>
      </c>
      <c r="AC2147" t="s">
        <v>6219</v>
      </c>
    </row>
    <row r="2148" spans="1:29" x14ac:dyDescent="0.35">
      <c r="A2148" s="2">
        <v>123064</v>
      </c>
      <c r="B2148" t="s">
        <v>29</v>
      </c>
      <c r="C2148" t="s">
        <v>30</v>
      </c>
      <c r="D2148" t="s">
        <v>1717</v>
      </c>
      <c r="E2148" t="s">
        <v>185</v>
      </c>
      <c r="F2148" t="s">
        <v>1717</v>
      </c>
      <c r="G2148">
        <v>3200</v>
      </c>
      <c r="I2148" t="s">
        <v>94</v>
      </c>
      <c r="K2148" t="s">
        <v>95</v>
      </c>
      <c r="L2148" t="s">
        <v>1067</v>
      </c>
      <c r="M2148" t="s">
        <v>6220</v>
      </c>
      <c r="N2148" t="s">
        <v>342</v>
      </c>
      <c r="O2148" t="s">
        <v>1634</v>
      </c>
      <c r="Q2148" t="s">
        <v>99</v>
      </c>
      <c r="R2148" t="s">
        <v>99</v>
      </c>
      <c r="S2148" t="s">
        <v>100</v>
      </c>
      <c r="T2148" t="s">
        <v>67</v>
      </c>
      <c r="V2148">
        <v>-3</v>
      </c>
      <c r="W2148" s="3">
        <v>0</v>
      </c>
      <c r="X2148" s="3"/>
      <c r="Y2148" t="s">
        <v>40</v>
      </c>
      <c r="Z2148" s="3"/>
      <c r="AA2148" t="s">
        <v>6221</v>
      </c>
      <c r="AB2148" t="s">
        <v>6222</v>
      </c>
      <c r="AC2148" t="s">
        <v>6223</v>
      </c>
    </row>
    <row r="2149" spans="1:29" x14ac:dyDescent="0.35">
      <c r="A2149" s="2">
        <v>123065</v>
      </c>
      <c r="B2149" t="s">
        <v>29</v>
      </c>
      <c r="C2149" t="s">
        <v>30</v>
      </c>
      <c r="D2149" t="s">
        <v>1751</v>
      </c>
      <c r="E2149" t="s">
        <v>1602</v>
      </c>
      <c r="F2149" t="s">
        <v>1751</v>
      </c>
      <c r="G2149">
        <v>4000</v>
      </c>
      <c r="H2149" t="s">
        <v>457</v>
      </c>
      <c r="I2149" t="s">
        <v>94</v>
      </c>
      <c r="K2149" t="s">
        <v>1710</v>
      </c>
      <c r="L2149" t="s">
        <v>82</v>
      </c>
      <c r="M2149" t="s">
        <v>6224</v>
      </c>
      <c r="N2149" t="s">
        <v>1710</v>
      </c>
      <c r="O2149" t="s">
        <v>1754</v>
      </c>
      <c r="Q2149" t="s">
        <v>37</v>
      </c>
      <c r="R2149" t="s">
        <v>37</v>
      </c>
      <c r="S2149" t="s">
        <v>38</v>
      </c>
      <c r="T2149" t="s">
        <v>67</v>
      </c>
      <c r="V2149">
        <v>-3</v>
      </c>
      <c r="W2149" s="3">
        <v>4</v>
      </c>
      <c r="X2149" s="3"/>
      <c r="Y2149" t="s">
        <v>40</v>
      </c>
      <c r="Z2149" s="3"/>
      <c r="AA2149" t="s">
        <v>6225</v>
      </c>
      <c r="AB2149" t="s">
        <v>6226</v>
      </c>
      <c r="AC2149" t="s">
        <v>6227</v>
      </c>
    </row>
    <row r="2150" spans="1:29" x14ac:dyDescent="0.35">
      <c r="A2150" s="2">
        <v>123066</v>
      </c>
      <c r="B2150" t="s">
        <v>29</v>
      </c>
      <c r="C2150" t="s">
        <v>30</v>
      </c>
      <c r="D2150" t="s">
        <v>1717</v>
      </c>
      <c r="E2150" t="s">
        <v>92</v>
      </c>
      <c r="F2150" t="s">
        <v>1717</v>
      </c>
      <c r="G2150">
        <v>3200</v>
      </c>
      <c r="H2150" t="s">
        <v>457</v>
      </c>
      <c r="I2150" t="s">
        <v>94</v>
      </c>
      <c r="J2150" t="s">
        <v>196</v>
      </c>
      <c r="K2150" t="s">
        <v>95</v>
      </c>
      <c r="L2150" t="s">
        <v>334</v>
      </c>
      <c r="M2150" t="s">
        <v>6224</v>
      </c>
      <c r="N2150" t="s">
        <v>342</v>
      </c>
      <c r="O2150" t="s">
        <v>1754</v>
      </c>
      <c r="Q2150" t="s">
        <v>99</v>
      </c>
      <c r="R2150" t="s">
        <v>99</v>
      </c>
      <c r="S2150" t="s">
        <v>100</v>
      </c>
      <c r="T2150" t="s">
        <v>67</v>
      </c>
      <c r="V2150">
        <v>-3</v>
      </c>
      <c r="W2150" s="3">
        <v>0</v>
      </c>
      <c r="X2150" s="3"/>
      <c r="Y2150" t="s">
        <v>83</v>
      </c>
      <c r="Z2150" s="3"/>
      <c r="AA2150" t="s">
        <v>6228</v>
      </c>
      <c r="AB2150" t="s">
        <v>6229</v>
      </c>
      <c r="AC2150" t="s">
        <v>6230</v>
      </c>
    </row>
    <row r="2151" spans="1:29" x14ac:dyDescent="0.35">
      <c r="A2151" s="2">
        <v>123067</v>
      </c>
      <c r="B2151" t="s">
        <v>29</v>
      </c>
      <c r="C2151" t="s">
        <v>30</v>
      </c>
      <c r="D2151" t="s">
        <v>1751</v>
      </c>
      <c r="E2151" t="s">
        <v>1602</v>
      </c>
      <c r="F2151" t="s">
        <v>1751</v>
      </c>
      <c r="G2151">
        <v>4000</v>
      </c>
      <c r="H2151" t="s">
        <v>457</v>
      </c>
      <c r="I2151" t="s">
        <v>94</v>
      </c>
      <c r="J2151" t="s">
        <v>222</v>
      </c>
      <c r="K2151" t="s">
        <v>1710</v>
      </c>
      <c r="L2151" t="s">
        <v>2440</v>
      </c>
      <c r="M2151" t="s">
        <v>6231</v>
      </c>
      <c r="N2151" t="s">
        <v>1710</v>
      </c>
      <c r="O2151" t="s">
        <v>1754</v>
      </c>
      <c r="Q2151" t="s">
        <v>37</v>
      </c>
      <c r="R2151" t="s">
        <v>37</v>
      </c>
      <c r="S2151" t="s">
        <v>38</v>
      </c>
      <c r="T2151" t="s">
        <v>67</v>
      </c>
      <c r="V2151">
        <v>-2</v>
      </c>
      <c r="W2151" s="3">
        <v>4</v>
      </c>
      <c r="X2151" s="3"/>
      <c r="Y2151" t="s">
        <v>40</v>
      </c>
      <c r="Z2151" s="3"/>
      <c r="AA2151" t="s">
        <v>6232</v>
      </c>
      <c r="AB2151" t="s">
        <v>6233</v>
      </c>
      <c r="AC2151" t="s">
        <v>6234</v>
      </c>
    </row>
    <row r="2152" spans="1:29" x14ac:dyDescent="0.35">
      <c r="A2152" s="2">
        <v>123068</v>
      </c>
      <c r="B2152" t="s">
        <v>29</v>
      </c>
      <c r="C2152" t="s">
        <v>30</v>
      </c>
      <c r="D2152" t="s">
        <v>1717</v>
      </c>
      <c r="E2152" t="s">
        <v>185</v>
      </c>
      <c r="F2152" t="s">
        <v>1717</v>
      </c>
      <c r="G2152">
        <v>3200</v>
      </c>
      <c r="H2152" t="s">
        <v>457</v>
      </c>
      <c r="I2152" t="s">
        <v>94</v>
      </c>
      <c r="K2152" t="s">
        <v>95</v>
      </c>
      <c r="L2152" t="s">
        <v>6235</v>
      </c>
      <c r="M2152" t="s">
        <v>6236</v>
      </c>
      <c r="N2152" t="s">
        <v>342</v>
      </c>
      <c r="O2152" t="s">
        <v>1754</v>
      </c>
      <c r="Q2152" t="s">
        <v>99</v>
      </c>
      <c r="R2152" t="s">
        <v>99</v>
      </c>
      <c r="S2152" t="s">
        <v>100</v>
      </c>
      <c r="T2152" t="s">
        <v>67</v>
      </c>
      <c r="V2152">
        <v>-3</v>
      </c>
      <c r="W2152" s="3">
        <v>0</v>
      </c>
      <c r="X2152" s="3"/>
      <c r="Y2152" t="s">
        <v>40</v>
      </c>
      <c r="Z2152" s="3"/>
      <c r="AA2152" t="s">
        <v>6237</v>
      </c>
      <c r="AB2152" t="s">
        <v>6238</v>
      </c>
      <c r="AC2152" t="s">
        <v>6239</v>
      </c>
    </row>
    <row r="2153" spans="1:29" x14ac:dyDescent="0.35">
      <c r="A2153" s="2">
        <v>123087</v>
      </c>
      <c r="B2153" t="s">
        <v>29</v>
      </c>
      <c r="C2153" t="s">
        <v>30</v>
      </c>
      <c r="D2153" t="s">
        <v>92</v>
      </c>
      <c r="E2153" t="s">
        <v>185</v>
      </c>
      <c r="F2153" t="s">
        <v>92</v>
      </c>
      <c r="G2153">
        <v>3200</v>
      </c>
      <c r="H2153" t="s">
        <v>802</v>
      </c>
      <c r="I2153" t="s">
        <v>94</v>
      </c>
      <c r="K2153" t="s">
        <v>95</v>
      </c>
      <c r="L2153" t="s">
        <v>826</v>
      </c>
      <c r="M2153" t="s">
        <v>415</v>
      </c>
      <c r="N2153" t="s">
        <v>342</v>
      </c>
      <c r="O2153" t="s">
        <v>3419</v>
      </c>
      <c r="Q2153" t="s">
        <v>99</v>
      </c>
      <c r="R2153" t="s">
        <v>99</v>
      </c>
      <c r="S2153" t="s">
        <v>38</v>
      </c>
      <c r="T2153" t="s">
        <v>67</v>
      </c>
      <c r="V2153">
        <v>-2</v>
      </c>
      <c r="W2153" s="3">
        <v>1</v>
      </c>
      <c r="X2153" s="3"/>
      <c r="Y2153" t="s">
        <v>40</v>
      </c>
      <c r="Z2153" s="3"/>
      <c r="AA2153" t="s">
        <v>6240</v>
      </c>
      <c r="AB2153" t="s">
        <v>6241</v>
      </c>
      <c r="AC2153" t="s">
        <v>6242</v>
      </c>
    </row>
    <row r="2154" spans="1:29" x14ac:dyDescent="0.35">
      <c r="A2154" s="2">
        <v>123090</v>
      </c>
      <c r="B2154" t="s">
        <v>29</v>
      </c>
      <c r="C2154" t="s">
        <v>30</v>
      </c>
      <c r="D2154" t="s">
        <v>92</v>
      </c>
      <c r="E2154" t="s">
        <v>185</v>
      </c>
      <c r="F2154" t="s">
        <v>92</v>
      </c>
      <c r="G2154">
        <v>3200</v>
      </c>
      <c r="H2154" t="s">
        <v>802</v>
      </c>
      <c r="I2154" t="s">
        <v>94</v>
      </c>
      <c r="K2154" t="s">
        <v>95</v>
      </c>
      <c r="L2154" t="s">
        <v>6243</v>
      </c>
      <c r="M2154" t="s">
        <v>431</v>
      </c>
      <c r="N2154" t="s">
        <v>342</v>
      </c>
      <c r="O2154" t="s">
        <v>3419</v>
      </c>
      <c r="Q2154" t="s">
        <v>99</v>
      </c>
      <c r="R2154" t="s">
        <v>99</v>
      </c>
      <c r="S2154" t="s">
        <v>38</v>
      </c>
      <c r="T2154" t="s">
        <v>67</v>
      </c>
      <c r="V2154">
        <v>-2</v>
      </c>
      <c r="W2154" s="3">
        <v>1</v>
      </c>
      <c r="X2154" s="3"/>
      <c r="Y2154" t="s">
        <v>40</v>
      </c>
      <c r="Z2154" s="3"/>
      <c r="AA2154" t="s">
        <v>6244</v>
      </c>
      <c r="AB2154" t="s">
        <v>6245</v>
      </c>
      <c r="AC2154" t="s">
        <v>6246</v>
      </c>
    </row>
    <row r="2155" spans="1:29" x14ac:dyDescent="0.35">
      <c r="A2155" s="2">
        <v>123091</v>
      </c>
      <c r="B2155" t="s">
        <v>29</v>
      </c>
      <c r="C2155" t="s">
        <v>30</v>
      </c>
      <c r="D2155" t="s">
        <v>92</v>
      </c>
      <c r="E2155" t="s">
        <v>185</v>
      </c>
      <c r="F2155" t="s">
        <v>92</v>
      </c>
      <c r="G2155">
        <v>3200</v>
      </c>
      <c r="H2155" t="s">
        <v>491</v>
      </c>
      <c r="I2155" t="s">
        <v>94</v>
      </c>
      <c r="J2155" t="s">
        <v>196</v>
      </c>
      <c r="K2155" t="s">
        <v>342</v>
      </c>
      <c r="L2155" t="s">
        <v>981</v>
      </c>
      <c r="M2155" t="s">
        <v>415</v>
      </c>
      <c r="N2155" t="s">
        <v>34</v>
      </c>
      <c r="O2155" t="s">
        <v>3185</v>
      </c>
      <c r="Q2155" t="s">
        <v>99</v>
      </c>
      <c r="R2155" t="s">
        <v>99</v>
      </c>
      <c r="S2155" t="s">
        <v>100</v>
      </c>
      <c r="T2155" t="s">
        <v>67</v>
      </c>
      <c r="V2155">
        <v>-2</v>
      </c>
      <c r="W2155" s="3">
        <v>0</v>
      </c>
      <c r="X2155" s="3"/>
      <c r="Y2155" t="s">
        <v>75</v>
      </c>
      <c r="Z2155" s="3"/>
      <c r="AA2155" t="s">
        <v>6247</v>
      </c>
      <c r="AB2155" t="s">
        <v>6248</v>
      </c>
      <c r="AC2155" t="s">
        <v>6249</v>
      </c>
    </row>
    <row r="2156" spans="1:29" x14ac:dyDescent="0.35">
      <c r="A2156" s="2">
        <v>123092</v>
      </c>
      <c r="B2156" t="s">
        <v>29</v>
      </c>
      <c r="C2156" t="s">
        <v>30</v>
      </c>
      <c r="D2156" t="s">
        <v>92</v>
      </c>
      <c r="E2156" t="s">
        <v>92</v>
      </c>
      <c r="F2156" t="s">
        <v>92</v>
      </c>
      <c r="G2156">
        <v>3200</v>
      </c>
      <c r="H2156" t="s">
        <v>491</v>
      </c>
      <c r="I2156" t="s">
        <v>94</v>
      </c>
      <c r="J2156" t="s">
        <v>196</v>
      </c>
      <c r="K2156" t="s">
        <v>342</v>
      </c>
      <c r="L2156" t="s">
        <v>204</v>
      </c>
      <c r="M2156" t="s">
        <v>419</v>
      </c>
      <c r="N2156" t="s">
        <v>34</v>
      </c>
      <c r="O2156" t="s">
        <v>3185</v>
      </c>
      <c r="Q2156" t="s">
        <v>99</v>
      </c>
      <c r="R2156" t="s">
        <v>99</v>
      </c>
      <c r="S2156" t="s">
        <v>38</v>
      </c>
      <c r="T2156" t="s">
        <v>67</v>
      </c>
      <c r="V2156">
        <v>-2</v>
      </c>
      <c r="W2156" s="3">
        <v>1</v>
      </c>
      <c r="X2156" s="3"/>
      <c r="Y2156" t="s">
        <v>75</v>
      </c>
      <c r="Z2156" s="3"/>
      <c r="AA2156" t="s">
        <v>6250</v>
      </c>
      <c r="AB2156" t="s">
        <v>6251</v>
      </c>
      <c r="AC2156" t="s">
        <v>6252</v>
      </c>
    </row>
    <row r="2157" spans="1:29" x14ac:dyDescent="0.35">
      <c r="A2157" s="2">
        <v>123093</v>
      </c>
      <c r="B2157" t="s">
        <v>29</v>
      </c>
      <c r="C2157" t="s">
        <v>30</v>
      </c>
      <c r="D2157" t="s">
        <v>92</v>
      </c>
      <c r="E2157" t="s">
        <v>92</v>
      </c>
      <c r="F2157" t="s">
        <v>92</v>
      </c>
      <c r="G2157">
        <v>3200</v>
      </c>
      <c r="H2157" t="s">
        <v>491</v>
      </c>
      <c r="I2157" t="s">
        <v>94</v>
      </c>
      <c r="J2157" t="s">
        <v>196</v>
      </c>
      <c r="K2157" t="s">
        <v>342</v>
      </c>
      <c r="L2157" t="s">
        <v>204</v>
      </c>
      <c r="M2157" t="s">
        <v>410</v>
      </c>
      <c r="N2157" t="s">
        <v>34</v>
      </c>
      <c r="O2157" t="s">
        <v>3185</v>
      </c>
      <c r="Q2157" t="s">
        <v>99</v>
      </c>
      <c r="R2157" t="s">
        <v>99</v>
      </c>
      <c r="S2157" t="s">
        <v>100</v>
      </c>
      <c r="T2157" t="s">
        <v>67</v>
      </c>
      <c r="V2157">
        <v>-1</v>
      </c>
      <c r="W2157" s="3">
        <v>0</v>
      </c>
      <c r="X2157" s="3"/>
      <c r="Y2157" t="s">
        <v>75</v>
      </c>
      <c r="Z2157" s="3"/>
      <c r="AA2157" t="s">
        <v>6253</v>
      </c>
      <c r="AB2157" t="s">
        <v>6254</v>
      </c>
      <c r="AC2157" t="s">
        <v>6255</v>
      </c>
    </row>
    <row r="2158" spans="1:29" x14ac:dyDescent="0.35">
      <c r="A2158" s="2">
        <v>123094</v>
      </c>
      <c r="B2158" t="s">
        <v>29</v>
      </c>
      <c r="C2158" t="s">
        <v>30</v>
      </c>
      <c r="D2158" t="s">
        <v>92</v>
      </c>
      <c r="E2158" t="s">
        <v>185</v>
      </c>
      <c r="F2158" t="s">
        <v>92</v>
      </c>
      <c r="G2158">
        <v>3200</v>
      </c>
      <c r="H2158" t="s">
        <v>491</v>
      </c>
      <c r="I2158" t="s">
        <v>94</v>
      </c>
      <c r="J2158" t="s">
        <v>196</v>
      </c>
      <c r="K2158" t="s">
        <v>342</v>
      </c>
      <c r="L2158" t="s">
        <v>3590</v>
      </c>
      <c r="M2158" t="s">
        <v>431</v>
      </c>
      <c r="N2158" t="s">
        <v>34</v>
      </c>
      <c r="O2158" t="s">
        <v>3185</v>
      </c>
      <c r="Q2158" t="s">
        <v>99</v>
      </c>
      <c r="R2158" t="s">
        <v>99</v>
      </c>
      <c r="S2158" t="s">
        <v>38</v>
      </c>
      <c r="T2158" t="s">
        <v>67</v>
      </c>
      <c r="V2158">
        <v>0</v>
      </c>
      <c r="W2158" s="3">
        <v>3</v>
      </c>
      <c r="X2158" s="3"/>
      <c r="Y2158" t="s">
        <v>75</v>
      </c>
      <c r="Z2158" s="3">
        <v>1</v>
      </c>
      <c r="AA2158" t="s">
        <v>6256</v>
      </c>
      <c r="AB2158" t="s">
        <v>6257</v>
      </c>
      <c r="AC2158" t="s">
        <v>6258</v>
      </c>
    </row>
    <row r="2159" spans="1:29" x14ac:dyDescent="0.35">
      <c r="A2159" s="2">
        <v>123095</v>
      </c>
      <c r="B2159" t="s">
        <v>29</v>
      </c>
      <c r="C2159" t="s">
        <v>30</v>
      </c>
      <c r="D2159" t="s">
        <v>92</v>
      </c>
      <c r="E2159" t="s">
        <v>185</v>
      </c>
      <c r="F2159" t="s">
        <v>92</v>
      </c>
      <c r="G2159">
        <v>3200</v>
      </c>
      <c r="H2159" t="s">
        <v>491</v>
      </c>
      <c r="I2159" t="s">
        <v>94</v>
      </c>
      <c r="J2159" t="s">
        <v>44</v>
      </c>
      <c r="K2159" t="s">
        <v>342</v>
      </c>
      <c r="L2159" t="s">
        <v>1490</v>
      </c>
      <c r="M2159" t="s">
        <v>240</v>
      </c>
      <c r="N2159" t="s">
        <v>34</v>
      </c>
      <c r="O2159" t="s">
        <v>3185</v>
      </c>
      <c r="Q2159" t="s">
        <v>99</v>
      </c>
      <c r="R2159" t="s">
        <v>99</v>
      </c>
      <c r="S2159" t="s">
        <v>38</v>
      </c>
      <c r="T2159" t="s">
        <v>67</v>
      </c>
      <c r="V2159">
        <v>-2</v>
      </c>
      <c r="W2159" s="3">
        <v>1</v>
      </c>
      <c r="X2159" s="3"/>
      <c r="Y2159" t="s">
        <v>75</v>
      </c>
      <c r="Z2159" s="3"/>
      <c r="AA2159" t="s">
        <v>6259</v>
      </c>
      <c r="AB2159" t="s">
        <v>6260</v>
      </c>
      <c r="AC2159" t="s">
        <v>6261</v>
      </c>
    </row>
    <row r="2160" spans="1:29" x14ac:dyDescent="0.35">
      <c r="A2160" s="2">
        <v>123096</v>
      </c>
      <c r="B2160" t="s">
        <v>29</v>
      </c>
      <c r="C2160" t="s">
        <v>30</v>
      </c>
      <c r="D2160" t="s">
        <v>92</v>
      </c>
      <c r="F2160" t="s">
        <v>92</v>
      </c>
      <c r="G2160">
        <v>3200</v>
      </c>
      <c r="H2160" t="s">
        <v>491</v>
      </c>
      <c r="I2160" t="s">
        <v>94</v>
      </c>
      <c r="K2160" t="s">
        <v>95</v>
      </c>
      <c r="L2160" t="s">
        <v>82</v>
      </c>
      <c r="M2160" t="s">
        <v>415</v>
      </c>
      <c r="N2160" t="s">
        <v>34</v>
      </c>
      <c r="O2160" t="s">
        <v>2810</v>
      </c>
      <c r="Q2160" t="s">
        <v>99</v>
      </c>
      <c r="R2160" t="s">
        <v>99</v>
      </c>
      <c r="S2160" t="s">
        <v>38</v>
      </c>
      <c r="T2160" t="s">
        <v>67</v>
      </c>
      <c r="V2160">
        <v>0</v>
      </c>
      <c r="W2160" s="3">
        <v>0</v>
      </c>
      <c r="X2160" s="3"/>
      <c r="Y2160" t="s">
        <v>40</v>
      </c>
      <c r="Z2160" s="3"/>
      <c r="AA2160" t="s">
        <v>6262</v>
      </c>
      <c r="AB2160" t="s">
        <v>6263</v>
      </c>
      <c r="AC2160" t="s">
        <v>6264</v>
      </c>
    </row>
    <row r="2161" spans="1:29" x14ac:dyDescent="0.35">
      <c r="A2161" s="2">
        <v>123097</v>
      </c>
      <c r="B2161" t="s">
        <v>29</v>
      </c>
      <c r="C2161" t="s">
        <v>30</v>
      </c>
      <c r="D2161" t="s">
        <v>92</v>
      </c>
      <c r="F2161" t="s">
        <v>92</v>
      </c>
      <c r="G2161">
        <v>3200</v>
      </c>
      <c r="H2161" t="s">
        <v>491</v>
      </c>
      <c r="I2161" t="s">
        <v>94</v>
      </c>
      <c r="K2161" t="s">
        <v>95</v>
      </c>
      <c r="L2161" t="s">
        <v>192</v>
      </c>
      <c r="M2161" t="s">
        <v>410</v>
      </c>
      <c r="N2161" t="s">
        <v>34</v>
      </c>
      <c r="O2161" t="s">
        <v>2810</v>
      </c>
      <c r="Q2161" t="s">
        <v>99</v>
      </c>
      <c r="R2161" t="s">
        <v>99</v>
      </c>
      <c r="S2161" t="s">
        <v>38</v>
      </c>
      <c r="T2161" t="s">
        <v>67</v>
      </c>
      <c r="V2161">
        <v>0</v>
      </c>
      <c r="W2161" s="3">
        <v>1</v>
      </c>
      <c r="X2161" s="3"/>
      <c r="Y2161" t="s">
        <v>40</v>
      </c>
      <c r="Z2161" s="3"/>
      <c r="AA2161" t="s">
        <v>6265</v>
      </c>
      <c r="AB2161" t="s">
        <v>6266</v>
      </c>
      <c r="AC2161" t="s">
        <v>6267</v>
      </c>
    </row>
    <row r="2162" spans="1:29" x14ac:dyDescent="0.35">
      <c r="A2162" s="2">
        <v>123098</v>
      </c>
      <c r="B2162" t="s">
        <v>29</v>
      </c>
      <c r="C2162" t="s">
        <v>30</v>
      </c>
      <c r="D2162" t="s">
        <v>92</v>
      </c>
      <c r="F2162" t="s">
        <v>92</v>
      </c>
      <c r="G2162">
        <v>3200</v>
      </c>
      <c r="H2162" t="s">
        <v>491</v>
      </c>
      <c r="I2162" t="s">
        <v>94</v>
      </c>
      <c r="K2162" t="s">
        <v>95</v>
      </c>
      <c r="L2162" t="s">
        <v>192</v>
      </c>
      <c r="M2162" t="s">
        <v>431</v>
      </c>
      <c r="N2162" t="s">
        <v>34</v>
      </c>
      <c r="O2162" t="s">
        <v>2810</v>
      </c>
      <c r="Q2162" t="s">
        <v>99</v>
      </c>
      <c r="R2162" t="s">
        <v>99</v>
      </c>
      <c r="S2162" t="s">
        <v>38</v>
      </c>
      <c r="T2162" t="s">
        <v>67</v>
      </c>
      <c r="V2162">
        <v>-3</v>
      </c>
      <c r="W2162" s="3">
        <v>0</v>
      </c>
      <c r="X2162" s="3"/>
      <c r="Y2162" t="s">
        <v>40</v>
      </c>
      <c r="Z2162" s="3"/>
      <c r="AA2162" t="s">
        <v>6268</v>
      </c>
      <c r="AB2162" t="s">
        <v>6269</v>
      </c>
      <c r="AC2162" t="s">
        <v>6270</v>
      </c>
    </row>
    <row r="2163" spans="1:29" x14ac:dyDescent="0.35">
      <c r="A2163" s="2">
        <v>123099</v>
      </c>
      <c r="B2163" t="s">
        <v>29</v>
      </c>
      <c r="C2163" t="s">
        <v>30</v>
      </c>
      <c r="D2163" t="s">
        <v>92</v>
      </c>
      <c r="F2163" t="s">
        <v>92</v>
      </c>
      <c r="G2163">
        <v>3200</v>
      </c>
      <c r="H2163" t="s">
        <v>491</v>
      </c>
      <c r="I2163" t="s">
        <v>94</v>
      </c>
      <c r="K2163" t="s">
        <v>95</v>
      </c>
      <c r="L2163" t="s">
        <v>192</v>
      </c>
      <c r="M2163" t="s">
        <v>667</v>
      </c>
      <c r="N2163" t="s">
        <v>34</v>
      </c>
      <c r="O2163" t="s">
        <v>2810</v>
      </c>
      <c r="Q2163" t="s">
        <v>99</v>
      </c>
      <c r="R2163" t="s">
        <v>99</v>
      </c>
      <c r="S2163" t="s">
        <v>38</v>
      </c>
      <c r="T2163" t="s">
        <v>67</v>
      </c>
      <c r="V2163">
        <v>-2</v>
      </c>
      <c r="W2163" s="3">
        <v>1</v>
      </c>
      <c r="X2163" s="3"/>
      <c r="Y2163" t="s">
        <v>40</v>
      </c>
      <c r="Z2163" s="3"/>
      <c r="AA2163" t="s">
        <v>6271</v>
      </c>
      <c r="AB2163" t="s">
        <v>6272</v>
      </c>
      <c r="AC2163" t="s">
        <v>6273</v>
      </c>
    </row>
    <row r="2164" spans="1:29" x14ac:dyDescent="0.35">
      <c r="A2164" s="2">
        <v>123114</v>
      </c>
      <c r="B2164" t="s">
        <v>29</v>
      </c>
      <c r="C2164" t="s">
        <v>71</v>
      </c>
      <c r="D2164" t="s">
        <v>92</v>
      </c>
      <c r="E2164" t="s">
        <v>92</v>
      </c>
      <c r="F2164" t="s">
        <v>92</v>
      </c>
      <c r="G2164">
        <v>3500</v>
      </c>
      <c r="H2164" t="s">
        <v>457</v>
      </c>
      <c r="I2164" t="s">
        <v>94</v>
      </c>
      <c r="J2164" t="s">
        <v>196</v>
      </c>
      <c r="K2164" t="s">
        <v>342</v>
      </c>
      <c r="L2164" t="s">
        <v>598</v>
      </c>
      <c r="M2164" t="s">
        <v>419</v>
      </c>
      <c r="N2164" t="s">
        <v>342</v>
      </c>
      <c r="O2164" t="s">
        <v>1864</v>
      </c>
      <c r="P2164" t="s">
        <v>2609</v>
      </c>
      <c r="Q2164" t="s">
        <v>99</v>
      </c>
      <c r="R2164" t="s">
        <v>99</v>
      </c>
      <c r="S2164" t="s">
        <v>38</v>
      </c>
      <c r="T2164" t="s">
        <v>67</v>
      </c>
      <c r="V2164">
        <v>-1</v>
      </c>
      <c r="W2164" s="3">
        <v>1</v>
      </c>
      <c r="X2164" s="3"/>
      <c r="Y2164" t="s">
        <v>75</v>
      </c>
      <c r="Z2164" s="3"/>
      <c r="AA2164" t="s">
        <v>6274</v>
      </c>
      <c r="AB2164" t="s">
        <v>6275</v>
      </c>
      <c r="AC2164" t="s">
        <v>6276</v>
      </c>
    </row>
    <row r="2165" spans="1:29" x14ac:dyDescent="0.35">
      <c r="A2165" s="2">
        <v>123142</v>
      </c>
      <c r="B2165" t="s">
        <v>29</v>
      </c>
      <c r="C2165" t="s">
        <v>3246</v>
      </c>
      <c r="D2165" t="s">
        <v>6277</v>
      </c>
      <c r="E2165" t="s">
        <v>6277</v>
      </c>
      <c r="F2165" t="s">
        <v>6277</v>
      </c>
      <c r="G2165">
        <v>1000</v>
      </c>
      <c r="Q2165" t="s">
        <v>6278</v>
      </c>
      <c r="R2165" t="s">
        <v>6278</v>
      </c>
      <c r="S2165" t="s">
        <v>100</v>
      </c>
      <c r="V2165">
        <v>-9</v>
      </c>
      <c r="W2165" s="3">
        <v>1</v>
      </c>
      <c r="X2165" s="3"/>
      <c r="Y2165" t="s">
        <v>4725</v>
      </c>
      <c r="Z2165" s="3"/>
      <c r="AA2165" t="s">
        <v>6279</v>
      </c>
      <c r="AB2165" t="s">
        <v>6280</v>
      </c>
      <c r="AC2165" t="s">
        <v>6281</v>
      </c>
    </row>
    <row r="2166" spans="1:29" x14ac:dyDescent="0.35">
      <c r="A2166" s="2">
        <v>123143</v>
      </c>
      <c r="B2166" t="s">
        <v>29</v>
      </c>
      <c r="C2166" t="s">
        <v>3246</v>
      </c>
      <c r="D2166" t="s">
        <v>6277</v>
      </c>
      <c r="E2166" t="s">
        <v>6277</v>
      </c>
      <c r="F2166" t="s">
        <v>6277</v>
      </c>
      <c r="G2166">
        <v>2000</v>
      </c>
      <c r="Q2166" t="s">
        <v>6278</v>
      </c>
      <c r="R2166" t="s">
        <v>6278</v>
      </c>
      <c r="S2166" t="s">
        <v>100</v>
      </c>
      <c r="V2166">
        <v>-9</v>
      </c>
      <c r="W2166" s="3">
        <v>1</v>
      </c>
      <c r="X2166" s="3"/>
      <c r="Y2166" t="s">
        <v>4725</v>
      </c>
      <c r="Z2166" s="3"/>
      <c r="AA2166" t="s">
        <v>6282</v>
      </c>
      <c r="AB2166" t="s">
        <v>6283</v>
      </c>
      <c r="AC2166" t="s">
        <v>6284</v>
      </c>
    </row>
    <row r="2167" spans="1:29" x14ac:dyDescent="0.35">
      <c r="A2167" s="2">
        <v>123144</v>
      </c>
      <c r="B2167" t="s">
        <v>29</v>
      </c>
      <c r="C2167" t="s">
        <v>3246</v>
      </c>
      <c r="D2167" t="s">
        <v>6277</v>
      </c>
      <c r="E2167" t="s">
        <v>6277</v>
      </c>
      <c r="F2167" t="s">
        <v>6277</v>
      </c>
      <c r="G2167">
        <v>3000</v>
      </c>
      <c r="Q2167" t="s">
        <v>6278</v>
      </c>
      <c r="R2167" t="s">
        <v>6278</v>
      </c>
      <c r="S2167" t="s">
        <v>100</v>
      </c>
      <c r="V2167">
        <v>-8</v>
      </c>
      <c r="W2167" s="3">
        <v>2</v>
      </c>
      <c r="X2167" s="3"/>
      <c r="Y2167" t="s">
        <v>4725</v>
      </c>
      <c r="Z2167" s="3"/>
      <c r="AA2167" t="s">
        <v>6285</v>
      </c>
      <c r="AB2167" t="s">
        <v>6286</v>
      </c>
      <c r="AC2167" t="s">
        <v>6287</v>
      </c>
    </row>
    <row r="2168" spans="1:29" x14ac:dyDescent="0.35">
      <c r="A2168" s="2">
        <v>123145</v>
      </c>
      <c r="B2168" t="s">
        <v>29</v>
      </c>
      <c r="C2168" t="s">
        <v>3246</v>
      </c>
      <c r="D2168" t="s">
        <v>6277</v>
      </c>
      <c r="E2168" t="s">
        <v>6277</v>
      </c>
      <c r="F2168" t="s">
        <v>6277</v>
      </c>
      <c r="G2168">
        <v>4000</v>
      </c>
      <c r="Q2168" t="s">
        <v>6278</v>
      </c>
      <c r="R2168" t="s">
        <v>6278</v>
      </c>
      <c r="S2168" t="s">
        <v>100</v>
      </c>
      <c r="V2168">
        <v>-9</v>
      </c>
      <c r="W2168" s="3">
        <v>1</v>
      </c>
      <c r="X2168" s="3"/>
      <c r="Y2168" t="s">
        <v>4725</v>
      </c>
      <c r="Z2168" s="3"/>
      <c r="AA2168" t="s">
        <v>6288</v>
      </c>
      <c r="AB2168" t="s">
        <v>6289</v>
      </c>
      <c r="AC2168" t="s">
        <v>6290</v>
      </c>
    </row>
    <row r="2169" spans="1:29" x14ac:dyDescent="0.35">
      <c r="A2169" s="2">
        <v>123837</v>
      </c>
      <c r="B2169" t="s">
        <v>29</v>
      </c>
      <c r="C2169" t="s">
        <v>71</v>
      </c>
      <c r="D2169" t="s">
        <v>92</v>
      </c>
      <c r="E2169" t="s">
        <v>92</v>
      </c>
      <c r="F2169" t="s">
        <v>92</v>
      </c>
      <c r="G2169">
        <v>3500</v>
      </c>
      <c r="H2169" t="s">
        <v>93</v>
      </c>
      <c r="I2169" t="s">
        <v>94</v>
      </c>
      <c r="J2169" t="s">
        <v>222</v>
      </c>
      <c r="K2169" t="s">
        <v>34</v>
      </c>
      <c r="L2169" t="s">
        <v>749</v>
      </c>
      <c r="M2169" t="s">
        <v>431</v>
      </c>
      <c r="N2169" t="s">
        <v>34</v>
      </c>
      <c r="O2169" t="s">
        <v>4424</v>
      </c>
      <c r="P2169" t="s">
        <v>4141</v>
      </c>
      <c r="Q2169" t="s">
        <v>99</v>
      </c>
      <c r="R2169" t="s">
        <v>99</v>
      </c>
      <c r="S2169" t="s">
        <v>38</v>
      </c>
      <c r="T2169" t="s">
        <v>67</v>
      </c>
      <c r="V2169">
        <v>0</v>
      </c>
      <c r="W2169" s="3">
        <v>0</v>
      </c>
      <c r="X2169" s="3"/>
      <c r="Y2169" t="s">
        <v>75</v>
      </c>
      <c r="Z2169" s="3"/>
      <c r="AA2169" t="s">
        <v>6291</v>
      </c>
      <c r="AB2169" t="s">
        <v>6291</v>
      </c>
      <c r="AC2169" t="s">
        <v>6292</v>
      </c>
    </row>
    <row r="2170" spans="1:29" x14ac:dyDescent="0.35">
      <c r="A2170" s="2">
        <v>123838</v>
      </c>
      <c r="B2170" t="s">
        <v>29</v>
      </c>
      <c r="C2170" t="s">
        <v>71</v>
      </c>
      <c r="D2170" t="s">
        <v>92</v>
      </c>
      <c r="E2170" t="s">
        <v>92</v>
      </c>
      <c r="F2170" t="s">
        <v>92</v>
      </c>
      <c r="G2170">
        <v>3500</v>
      </c>
      <c r="H2170" t="s">
        <v>704</v>
      </c>
      <c r="I2170" t="s">
        <v>94</v>
      </c>
      <c r="J2170" t="s">
        <v>44</v>
      </c>
      <c r="K2170" t="s">
        <v>34</v>
      </c>
      <c r="L2170" t="s">
        <v>749</v>
      </c>
      <c r="M2170" t="s">
        <v>419</v>
      </c>
      <c r="N2170" t="s">
        <v>34</v>
      </c>
      <c r="O2170" t="s">
        <v>4437</v>
      </c>
      <c r="P2170" t="s">
        <v>4447</v>
      </c>
      <c r="Q2170" t="s">
        <v>99</v>
      </c>
      <c r="R2170" t="s">
        <v>99</v>
      </c>
      <c r="S2170" t="s">
        <v>38</v>
      </c>
      <c r="T2170" t="s">
        <v>67</v>
      </c>
      <c r="V2170">
        <v>0</v>
      </c>
      <c r="W2170" s="3">
        <v>0</v>
      </c>
      <c r="X2170" s="3"/>
      <c r="Y2170" t="s">
        <v>75</v>
      </c>
      <c r="Z2170" s="3"/>
      <c r="AA2170" t="s">
        <v>6293</v>
      </c>
      <c r="AB2170" t="s">
        <v>6294</v>
      </c>
      <c r="AC2170" t="s">
        <v>6295</v>
      </c>
    </row>
    <row r="2171" spans="1:29" x14ac:dyDescent="0.35">
      <c r="A2171" s="2">
        <v>123839</v>
      </c>
      <c r="B2171" t="s">
        <v>29</v>
      </c>
      <c r="C2171" t="s">
        <v>71</v>
      </c>
      <c r="D2171" t="s">
        <v>92</v>
      </c>
      <c r="E2171" t="s">
        <v>92</v>
      </c>
      <c r="F2171" t="s">
        <v>92</v>
      </c>
      <c r="G2171">
        <v>3500</v>
      </c>
      <c r="H2171" t="s">
        <v>802</v>
      </c>
      <c r="I2171" t="s">
        <v>94</v>
      </c>
      <c r="J2171" t="s">
        <v>222</v>
      </c>
      <c r="K2171" t="s">
        <v>34</v>
      </c>
      <c r="L2171" t="s">
        <v>2440</v>
      </c>
      <c r="M2171" t="s">
        <v>415</v>
      </c>
      <c r="N2171" t="s">
        <v>34</v>
      </c>
      <c r="O2171" t="s">
        <v>4465</v>
      </c>
      <c r="P2171" t="s">
        <v>3607</v>
      </c>
      <c r="Q2171" t="s">
        <v>99</v>
      </c>
      <c r="R2171" t="s">
        <v>99</v>
      </c>
      <c r="S2171" t="s">
        <v>38</v>
      </c>
      <c r="T2171" t="s">
        <v>67</v>
      </c>
      <c r="V2171">
        <v>0</v>
      </c>
      <c r="W2171" s="3">
        <v>3</v>
      </c>
      <c r="X2171" s="3"/>
      <c r="Y2171" t="s">
        <v>75</v>
      </c>
      <c r="Z2171" s="3"/>
      <c r="AA2171" t="s">
        <v>6296</v>
      </c>
      <c r="AB2171" t="s">
        <v>6297</v>
      </c>
      <c r="AC2171" t="s">
        <v>6298</v>
      </c>
    </row>
    <row r="2172" spans="1:29" x14ac:dyDescent="0.35">
      <c r="A2172" s="2">
        <v>123840</v>
      </c>
      <c r="B2172" t="s">
        <v>29</v>
      </c>
      <c r="C2172" t="s">
        <v>71</v>
      </c>
      <c r="D2172" t="s">
        <v>92</v>
      </c>
      <c r="E2172" t="s">
        <v>92</v>
      </c>
      <c r="F2172" t="s">
        <v>92</v>
      </c>
      <c r="G2172">
        <v>3500</v>
      </c>
      <c r="H2172" t="s">
        <v>802</v>
      </c>
      <c r="I2172" t="s">
        <v>94</v>
      </c>
      <c r="J2172" t="s">
        <v>222</v>
      </c>
      <c r="K2172" t="s">
        <v>34</v>
      </c>
      <c r="L2172" t="s">
        <v>2440</v>
      </c>
      <c r="M2172" t="s">
        <v>419</v>
      </c>
      <c r="N2172" t="s">
        <v>34</v>
      </c>
      <c r="O2172" t="s">
        <v>4465</v>
      </c>
      <c r="P2172" t="s">
        <v>3607</v>
      </c>
      <c r="Q2172" t="s">
        <v>99</v>
      </c>
      <c r="R2172" t="s">
        <v>99</v>
      </c>
      <c r="S2172" t="s">
        <v>38</v>
      </c>
      <c r="T2172" t="s">
        <v>67</v>
      </c>
      <c r="V2172">
        <v>0</v>
      </c>
      <c r="W2172" s="3">
        <v>0</v>
      </c>
      <c r="X2172" s="3"/>
      <c r="Y2172" t="s">
        <v>75</v>
      </c>
      <c r="Z2172" s="3"/>
      <c r="AA2172" t="s">
        <v>6299</v>
      </c>
      <c r="AB2172" t="s">
        <v>6299</v>
      </c>
      <c r="AC2172" t="s">
        <v>6300</v>
      </c>
    </row>
    <row r="2173" spans="1:29" x14ac:dyDescent="0.35">
      <c r="A2173" s="2">
        <v>123841</v>
      </c>
      <c r="B2173" t="s">
        <v>29</v>
      </c>
      <c r="C2173" t="s">
        <v>71</v>
      </c>
      <c r="D2173" t="s">
        <v>92</v>
      </c>
      <c r="E2173" t="s">
        <v>92</v>
      </c>
      <c r="F2173" t="s">
        <v>92</v>
      </c>
      <c r="G2173">
        <v>3500</v>
      </c>
      <c r="H2173" t="s">
        <v>802</v>
      </c>
      <c r="I2173" t="s">
        <v>94</v>
      </c>
      <c r="J2173" t="s">
        <v>222</v>
      </c>
      <c r="K2173" t="s">
        <v>34</v>
      </c>
      <c r="L2173" t="s">
        <v>141</v>
      </c>
      <c r="M2173" t="s">
        <v>410</v>
      </c>
      <c r="N2173" t="s">
        <v>34</v>
      </c>
      <c r="O2173" t="s">
        <v>4465</v>
      </c>
      <c r="P2173" t="s">
        <v>4155</v>
      </c>
      <c r="Q2173" t="s">
        <v>99</v>
      </c>
      <c r="R2173" t="s">
        <v>99</v>
      </c>
      <c r="S2173" t="s">
        <v>38</v>
      </c>
      <c r="T2173" t="s">
        <v>67</v>
      </c>
      <c r="V2173">
        <v>-1</v>
      </c>
      <c r="W2173" s="3">
        <v>2</v>
      </c>
      <c r="X2173" s="3"/>
      <c r="Y2173" t="s">
        <v>75</v>
      </c>
      <c r="Z2173" s="3"/>
      <c r="AA2173" t="s">
        <v>6301</v>
      </c>
      <c r="AB2173" t="s">
        <v>6302</v>
      </c>
      <c r="AC2173" t="s">
        <v>6303</v>
      </c>
    </row>
    <row r="2174" spans="1:29" x14ac:dyDescent="0.35">
      <c r="A2174" s="2">
        <v>123842</v>
      </c>
      <c r="B2174" t="s">
        <v>29</v>
      </c>
      <c r="C2174" t="s">
        <v>71</v>
      </c>
      <c r="D2174" t="s">
        <v>92</v>
      </c>
      <c r="E2174" t="s">
        <v>92</v>
      </c>
      <c r="F2174" t="s">
        <v>92</v>
      </c>
      <c r="G2174">
        <v>3500</v>
      </c>
      <c r="H2174" t="s">
        <v>802</v>
      </c>
      <c r="I2174" t="s">
        <v>94</v>
      </c>
      <c r="J2174" t="s">
        <v>222</v>
      </c>
      <c r="K2174" t="s">
        <v>34</v>
      </c>
      <c r="L2174" t="s">
        <v>141</v>
      </c>
      <c r="M2174" t="s">
        <v>415</v>
      </c>
      <c r="N2174" t="s">
        <v>34</v>
      </c>
      <c r="O2174" t="s">
        <v>4465</v>
      </c>
      <c r="P2174" t="s">
        <v>4155</v>
      </c>
      <c r="Q2174" t="s">
        <v>99</v>
      </c>
      <c r="R2174" t="s">
        <v>99</v>
      </c>
      <c r="S2174" t="s">
        <v>38</v>
      </c>
      <c r="T2174" t="s">
        <v>67</v>
      </c>
      <c r="V2174">
        <v>0</v>
      </c>
      <c r="W2174" s="3">
        <v>0</v>
      </c>
      <c r="X2174" s="3"/>
      <c r="Y2174" t="s">
        <v>75</v>
      </c>
      <c r="Z2174" s="3"/>
      <c r="AA2174" t="s">
        <v>6304</v>
      </c>
      <c r="AB2174" t="s">
        <v>6304</v>
      </c>
      <c r="AC2174" t="s">
        <v>6305</v>
      </c>
    </row>
    <row r="2175" spans="1:29" x14ac:dyDescent="0.35">
      <c r="A2175" s="2">
        <v>123852</v>
      </c>
      <c r="B2175" t="s">
        <v>29</v>
      </c>
      <c r="C2175" t="s">
        <v>71</v>
      </c>
      <c r="D2175" t="s">
        <v>53</v>
      </c>
      <c r="E2175" t="s">
        <v>53</v>
      </c>
      <c r="F2175" t="s">
        <v>53</v>
      </c>
      <c r="G2175">
        <v>3500</v>
      </c>
      <c r="H2175" t="s">
        <v>32</v>
      </c>
      <c r="I2175" t="s">
        <v>94</v>
      </c>
      <c r="J2175" t="s">
        <v>44</v>
      </c>
      <c r="K2175" t="s">
        <v>54</v>
      </c>
      <c r="L2175" t="s">
        <v>1597</v>
      </c>
      <c r="M2175" t="s">
        <v>240</v>
      </c>
      <c r="N2175" t="s">
        <v>34</v>
      </c>
      <c r="O2175" t="s">
        <v>5621</v>
      </c>
      <c r="Q2175" t="s">
        <v>37</v>
      </c>
      <c r="R2175" t="s">
        <v>37</v>
      </c>
      <c r="S2175" t="s">
        <v>38</v>
      </c>
      <c r="T2175" t="s">
        <v>67</v>
      </c>
      <c r="V2175">
        <v>-2</v>
      </c>
      <c r="W2175" s="3">
        <v>0</v>
      </c>
      <c r="X2175" s="3"/>
      <c r="Y2175" t="s">
        <v>75</v>
      </c>
      <c r="Z2175" s="3">
        <v>1</v>
      </c>
      <c r="AA2175" t="s">
        <v>6306</v>
      </c>
      <c r="AB2175" t="s">
        <v>6307</v>
      </c>
      <c r="AC2175" t="s">
        <v>6308</v>
      </c>
    </row>
    <row r="2176" spans="1:29" x14ac:dyDescent="0.35">
      <c r="A2176" s="2">
        <v>123853</v>
      </c>
      <c r="B2176" t="s">
        <v>29</v>
      </c>
      <c r="C2176" t="s">
        <v>71</v>
      </c>
      <c r="D2176" t="s">
        <v>53</v>
      </c>
      <c r="E2176" t="s">
        <v>53</v>
      </c>
      <c r="F2176" t="s">
        <v>53</v>
      </c>
      <c r="G2176">
        <v>3500</v>
      </c>
      <c r="H2176" t="s">
        <v>32</v>
      </c>
      <c r="I2176" t="s">
        <v>94</v>
      </c>
      <c r="J2176" t="s">
        <v>44</v>
      </c>
      <c r="K2176" t="s">
        <v>54</v>
      </c>
      <c r="L2176" t="s">
        <v>3116</v>
      </c>
      <c r="M2176" t="s">
        <v>271</v>
      </c>
      <c r="N2176" t="s">
        <v>34</v>
      </c>
      <c r="O2176" t="s">
        <v>5621</v>
      </c>
      <c r="Q2176" t="s">
        <v>37</v>
      </c>
      <c r="R2176" t="s">
        <v>37</v>
      </c>
      <c r="S2176" t="s">
        <v>38</v>
      </c>
      <c r="T2176" t="s">
        <v>67</v>
      </c>
      <c r="V2176">
        <v>16</v>
      </c>
      <c r="W2176" s="3">
        <v>19</v>
      </c>
      <c r="X2176" s="3"/>
      <c r="Y2176" t="s">
        <v>40</v>
      </c>
      <c r="Z2176" s="3">
        <v>1</v>
      </c>
      <c r="AA2176" t="s">
        <v>6309</v>
      </c>
      <c r="AB2176" t="s">
        <v>6310</v>
      </c>
      <c r="AC2176" t="s">
        <v>6311</v>
      </c>
    </row>
    <row r="2177" spans="1:29" x14ac:dyDescent="0.35">
      <c r="A2177" s="2">
        <v>123854</v>
      </c>
      <c r="B2177" t="s">
        <v>29</v>
      </c>
      <c r="C2177" t="s">
        <v>71</v>
      </c>
      <c r="D2177" t="s">
        <v>53</v>
      </c>
      <c r="E2177" t="s">
        <v>53</v>
      </c>
      <c r="F2177" t="s">
        <v>53</v>
      </c>
      <c r="G2177">
        <v>3500</v>
      </c>
      <c r="H2177" t="s">
        <v>93</v>
      </c>
      <c r="I2177" t="s">
        <v>94</v>
      </c>
      <c r="J2177" t="s">
        <v>44</v>
      </c>
      <c r="K2177" t="s">
        <v>54</v>
      </c>
      <c r="L2177" t="s">
        <v>79</v>
      </c>
      <c r="M2177" t="s">
        <v>667</v>
      </c>
      <c r="N2177" t="s">
        <v>34</v>
      </c>
      <c r="O2177" t="s">
        <v>5621</v>
      </c>
      <c r="Q2177" t="s">
        <v>37</v>
      </c>
      <c r="R2177" t="s">
        <v>37</v>
      </c>
      <c r="S2177" t="s">
        <v>38</v>
      </c>
      <c r="T2177" t="s">
        <v>67</v>
      </c>
      <c r="V2177">
        <v>-1</v>
      </c>
      <c r="W2177" s="3">
        <v>2</v>
      </c>
      <c r="X2177" s="3"/>
      <c r="Y2177" t="s">
        <v>75</v>
      </c>
      <c r="Z2177" s="3">
        <v>2</v>
      </c>
      <c r="AA2177" t="s">
        <v>6312</v>
      </c>
      <c r="AB2177" t="s">
        <v>6313</v>
      </c>
      <c r="AC2177" t="s">
        <v>6314</v>
      </c>
    </row>
    <row r="2178" spans="1:29" x14ac:dyDescent="0.35">
      <c r="A2178" s="2">
        <v>123855</v>
      </c>
      <c r="B2178" t="s">
        <v>29</v>
      </c>
      <c r="C2178" t="s">
        <v>71</v>
      </c>
      <c r="D2178" t="s">
        <v>53</v>
      </c>
      <c r="E2178" t="s">
        <v>53</v>
      </c>
      <c r="F2178" t="s">
        <v>53</v>
      </c>
      <c r="G2178">
        <v>3500</v>
      </c>
      <c r="H2178" t="s">
        <v>32</v>
      </c>
      <c r="I2178" t="s">
        <v>94</v>
      </c>
      <c r="J2178" t="s">
        <v>72</v>
      </c>
      <c r="K2178" t="s">
        <v>54</v>
      </c>
      <c r="L2178" t="s">
        <v>1597</v>
      </c>
      <c r="M2178" t="s">
        <v>240</v>
      </c>
      <c r="N2178" t="s">
        <v>34</v>
      </c>
      <c r="O2178" t="s">
        <v>3518</v>
      </c>
      <c r="Q2178" t="s">
        <v>37</v>
      </c>
      <c r="R2178" t="s">
        <v>37</v>
      </c>
      <c r="S2178" t="s">
        <v>38</v>
      </c>
      <c r="T2178" t="s">
        <v>67</v>
      </c>
      <c r="V2178">
        <v>-1</v>
      </c>
      <c r="W2178" s="3">
        <v>1</v>
      </c>
      <c r="X2178" s="3"/>
      <c r="Y2178" t="s">
        <v>75</v>
      </c>
      <c r="Z2178" s="3">
        <v>1</v>
      </c>
      <c r="AA2178" t="s">
        <v>6315</v>
      </c>
      <c r="AB2178" t="s">
        <v>6316</v>
      </c>
      <c r="AC2178" t="s">
        <v>6317</v>
      </c>
    </row>
    <row r="2179" spans="1:29" x14ac:dyDescent="0.35">
      <c r="A2179" s="2">
        <v>123856</v>
      </c>
      <c r="B2179" t="s">
        <v>29</v>
      </c>
      <c r="C2179" t="s">
        <v>71</v>
      </c>
      <c r="D2179" t="s">
        <v>53</v>
      </c>
      <c r="E2179" t="s">
        <v>53</v>
      </c>
      <c r="F2179" t="s">
        <v>53</v>
      </c>
      <c r="G2179">
        <v>3500</v>
      </c>
      <c r="H2179" t="s">
        <v>32</v>
      </c>
      <c r="I2179" t="s">
        <v>94</v>
      </c>
      <c r="J2179" t="s">
        <v>72</v>
      </c>
      <c r="K2179" t="s">
        <v>54</v>
      </c>
      <c r="L2179" t="s">
        <v>3116</v>
      </c>
      <c r="M2179" t="s">
        <v>271</v>
      </c>
      <c r="N2179" t="s">
        <v>34</v>
      </c>
      <c r="O2179" t="s">
        <v>3518</v>
      </c>
      <c r="Q2179" t="s">
        <v>37</v>
      </c>
      <c r="R2179" t="s">
        <v>37</v>
      </c>
      <c r="S2179" t="s">
        <v>38</v>
      </c>
      <c r="T2179" t="s">
        <v>67</v>
      </c>
      <c r="V2179">
        <v>13</v>
      </c>
      <c r="W2179" s="3">
        <v>16</v>
      </c>
      <c r="X2179" s="3"/>
      <c r="Y2179" t="s">
        <v>40</v>
      </c>
      <c r="Z2179" s="3">
        <v>1</v>
      </c>
      <c r="AA2179" t="s">
        <v>6318</v>
      </c>
      <c r="AB2179" t="s">
        <v>6319</v>
      </c>
      <c r="AC2179" t="s">
        <v>6320</v>
      </c>
    </row>
    <row r="2180" spans="1:29" x14ac:dyDescent="0.35">
      <c r="A2180" s="2">
        <v>123857</v>
      </c>
      <c r="B2180" t="s">
        <v>29</v>
      </c>
      <c r="C2180" t="s">
        <v>71</v>
      </c>
      <c r="D2180" t="s">
        <v>53</v>
      </c>
      <c r="E2180" t="s">
        <v>53</v>
      </c>
      <c r="F2180" t="s">
        <v>53</v>
      </c>
      <c r="G2180">
        <v>3500</v>
      </c>
      <c r="H2180" t="s">
        <v>32</v>
      </c>
      <c r="I2180" t="s">
        <v>94</v>
      </c>
      <c r="J2180" t="s">
        <v>72</v>
      </c>
      <c r="K2180" t="s">
        <v>54</v>
      </c>
      <c r="L2180" t="s">
        <v>79</v>
      </c>
      <c r="M2180" t="s">
        <v>667</v>
      </c>
      <c r="N2180" t="s">
        <v>34</v>
      </c>
      <c r="O2180" t="s">
        <v>3518</v>
      </c>
      <c r="Q2180" t="s">
        <v>37</v>
      </c>
      <c r="R2180" t="s">
        <v>37</v>
      </c>
      <c r="S2180" t="s">
        <v>38</v>
      </c>
      <c r="T2180" t="s">
        <v>67</v>
      </c>
      <c r="V2180">
        <v>-2</v>
      </c>
      <c r="W2180" s="3">
        <v>1</v>
      </c>
      <c r="X2180" s="3"/>
      <c r="Y2180" t="s">
        <v>75</v>
      </c>
      <c r="Z2180" s="3">
        <v>1</v>
      </c>
      <c r="AA2180" t="s">
        <v>6321</v>
      </c>
      <c r="AB2180" t="s">
        <v>6322</v>
      </c>
      <c r="AC2180" t="s">
        <v>6323</v>
      </c>
    </row>
    <row r="2181" spans="1:29" x14ac:dyDescent="0.35">
      <c r="A2181" s="2">
        <v>123858</v>
      </c>
      <c r="B2181" t="s">
        <v>29</v>
      </c>
      <c r="C2181" t="s">
        <v>71</v>
      </c>
      <c r="D2181" t="s">
        <v>53</v>
      </c>
      <c r="E2181" t="s">
        <v>53</v>
      </c>
      <c r="F2181" t="s">
        <v>53</v>
      </c>
      <c r="G2181">
        <v>3500</v>
      </c>
      <c r="H2181" t="s">
        <v>457</v>
      </c>
      <c r="I2181" t="s">
        <v>94</v>
      </c>
      <c r="J2181" t="s">
        <v>44</v>
      </c>
      <c r="K2181" t="s">
        <v>54</v>
      </c>
      <c r="L2181" t="s">
        <v>1597</v>
      </c>
      <c r="M2181" t="s">
        <v>240</v>
      </c>
      <c r="N2181" t="s">
        <v>34</v>
      </c>
      <c r="O2181" t="s">
        <v>1042</v>
      </c>
      <c r="Q2181" t="s">
        <v>37</v>
      </c>
      <c r="R2181" t="s">
        <v>37</v>
      </c>
      <c r="S2181" t="s">
        <v>38</v>
      </c>
      <c r="T2181" t="s">
        <v>67</v>
      </c>
      <c r="V2181">
        <v>-1</v>
      </c>
      <c r="W2181" s="3">
        <v>2</v>
      </c>
      <c r="X2181" s="3"/>
      <c r="Y2181" t="s">
        <v>75</v>
      </c>
      <c r="Z2181" s="3">
        <v>1</v>
      </c>
      <c r="AA2181" t="s">
        <v>6324</v>
      </c>
      <c r="AB2181" t="s">
        <v>6325</v>
      </c>
      <c r="AC2181" t="s">
        <v>6326</v>
      </c>
    </row>
    <row r="2182" spans="1:29" x14ac:dyDescent="0.35">
      <c r="A2182" s="2">
        <v>123859</v>
      </c>
      <c r="B2182" t="s">
        <v>29</v>
      </c>
      <c r="C2182" t="s">
        <v>71</v>
      </c>
      <c r="D2182" t="s">
        <v>53</v>
      </c>
      <c r="E2182" t="s">
        <v>53</v>
      </c>
      <c r="F2182" t="s">
        <v>53</v>
      </c>
      <c r="G2182">
        <v>3500</v>
      </c>
      <c r="H2182" t="s">
        <v>457</v>
      </c>
      <c r="I2182" t="s">
        <v>94</v>
      </c>
      <c r="J2182" t="s">
        <v>72</v>
      </c>
      <c r="K2182" t="s">
        <v>54</v>
      </c>
      <c r="L2182" t="s">
        <v>79</v>
      </c>
      <c r="M2182" t="s">
        <v>271</v>
      </c>
      <c r="N2182" t="s">
        <v>34</v>
      </c>
      <c r="O2182" t="s">
        <v>1042</v>
      </c>
      <c r="Q2182" t="s">
        <v>37</v>
      </c>
      <c r="R2182" t="s">
        <v>37</v>
      </c>
      <c r="S2182" t="s">
        <v>38</v>
      </c>
      <c r="T2182" t="s">
        <v>67</v>
      </c>
      <c r="V2182">
        <v>-3</v>
      </c>
      <c r="W2182" s="3">
        <v>0</v>
      </c>
      <c r="X2182" s="3"/>
      <c r="Y2182" t="s">
        <v>75</v>
      </c>
      <c r="Z2182" s="3">
        <v>1</v>
      </c>
      <c r="AA2182" t="s">
        <v>6327</v>
      </c>
      <c r="AB2182" t="s">
        <v>6328</v>
      </c>
      <c r="AC2182" t="s">
        <v>6329</v>
      </c>
    </row>
    <row r="2183" spans="1:29" x14ac:dyDescent="0.35">
      <c r="A2183" s="2">
        <v>123860</v>
      </c>
      <c r="B2183" t="s">
        <v>29</v>
      </c>
      <c r="C2183" t="s">
        <v>71</v>
      </c>
      <c r="D2183" t="s">
        <v>53</v>
      </c>
      <c r="E2183" t="s">
        <v>53</v>
      </c>
      <c r="F2183" t="s">
        <v>53</v>
      </c>
      <c r="G2183">
        <v>3500</v>
      </c>
      <c r="H2183" t="s">
        <v>32</v>
      </c>
      <c r="I2183" t="s">
        <v>94</v>
      </c>
      <c r="J2183" t="s">
        <v>72</v>
      </c>
      <c r="K2183" t="s">
        <v>54</v>
      </c>
      <c r="L2183" t="s">
        <v>1597</v>
      </c>
      <c r="M2183" t="s">
        <v>240</v>
      </c>
      <c r="N2183" t="s">
        <v>34</v>
      </c>
      <c r="O2183" t="s">
        <v>2697</v>
      </c>
      <c r="Q2183" t="s">
        <v>37</v>
      </c>
      <c r="R2183" t="s">
        <v>37</v>
      </c>
      <c r="S2183" t="s">
        <v>38</v>
      </c>
      <c r="T2183" t="s">
        <v>67</v>
      </c>
      <c r="V2183">
        <v>-1</v>
      </c>
      <c r="W2183" s="3">
        <v>2</v>
      </c>
      <c r="X2183" s="3"/>
      <c r="Y2183" t="s">
        <v>75</v>
      </c>
      <c r="Z2183" s="3"/>
      <c r="AA2183" t="s">
        <v>6330</v>
      </c>
      <c r="AB2183" t="s">
        <v>6331</v>
      </c>
      <c r="AC2183" t="s">
        <v>6332</v>
      </c>
    </row>
    <row r="2184" spans="1:29" x14ac:dyDescent="0.35">
      <c r="A2184" s="2">
        <v>123861</v>
      </c>
      <c r="B2184" t="s">
        <v>29</v>
      </c>
      <c r="C2184" t="s">
        <v>71</v>
      </c>
      <c r="D2184" t="s">
        <v>53</v>
      </c>
      <c r="E2184" t="s">
        <v>53</v>
      </c>
      <c r="F2184" t="s">
        <v>53</v>
      </c>
      <c r="G2184">
        <v>3500</v>
      </c>
      <c r="H2184" t="s">
        <v>32</v>
      </c>
      <c r="I2184" t="s">
        <v>94</v>
      </c>
      <c r="J2184" t="s">
        <v>72</v>
      </c>
      <c r="K2184" t="s">
        <v>54</v>
      </c>
      <c r="L2184" t="s">
        <v>3116</v>
      </c>
      <c r="M2184" t="s">
        <v>271</v>
      </c>
      <c r="N2184" t="s">
        <v>34</v>
      </c>
      <c r="O2184" t="s">
        <v>2697</v>
      </c>
      <c r="Q2184" t="s">
        <v>37</v>
      </c>
      <c r="R2184" t="s">
        <v>37</v>
      </c>
      <c r="S2184" t="s">
        <v>38</v>
      </c>
      <c r="T2184" t="s">
        <v>67</v>
      </c>
      <c r="V2184">
        <v>9</v>
      </c>
      <c r="W2184" s="3">
        <v>13</v>
      </c>
      <c r="X2184" s="3"/>
      <c r="Y2184" t="s">
        <v>40</v>
      </c>
      <c r="Z2184" s="3">
        <v>1</v>
      </c>
      <c r="AA2184" t="s">
        <v>6333</v>
      </c>
      <c r="AB2184" t="s">
        <v>6334</v>
      </c>
      <c r="AC2184" t="s">
        <v>6335</v>
      </c>
    </row>
    <row r="2185" spans="1:29" x14ac:dyDescent="0.35">
      <c r="A2185" s="2">
        <v>123862</v>
      </c>
      <c r="B2185" t="s">
        <v>29</v>
      </c>
      <c r="C2185" t="s">
        <v>71</v>
      </c>
      <c r="D2185" t="s">
        <v>53</v>
      </c>
      <c r="E2185" t="s">
        <v>53</v>
      </c>
      <c r="F2185" t="s">
        <v>53</v>
      </c>
      <c r="G2185">
        <v>3500</v>
      </c>
      <c r="H2185" t="s">
        <v>32</v>
      </c>
      <c r="I2185" t="s">
        <v>94</v>
      </c>
      <c r="J2185" t="s">
        <v>72</v>
      </c>
      <c r="K2185" t="s">
        <v>54</v>
      </c>
      <c r="L2185" t="s">
        <v>79</v>
      </c>
      <c r="M2185" t="s">
        <v>667</v>
      </c>
      <c r="N2185" t="s">
        <v>34</v>
      </c>
      <c r="O2185" t="s">
        <v>2697</v>
      </c>
      <c r="Q2185" t="s">
        <v>37</v>
      </c>
      <c r="R2185" t="s">
        <v>37</v>
      </c>
      <c r="S2185" t="s">
        <v>38</v>
      </c>
      <c r="T2185" t="s">
        <v>67</v>
      </c>
      <c r="V2185">
        <v>0</v>
      </c>
      <c r="W2185" s="3">
        <v>2</v>
      </c>
      <c r="X2185" s="3"/>
      <c r="Y2185" t="s">
        <v>75</v>
      </c>
      <c r="Z2185" s="3"/>
      <c r="AA2185" t="s">
        <v>6336</v>
      </c>
      <c r="AB2185" t="s">
        <v>6337</v>
      </c>
      <c r="AC2185" t="s">
        <v>6338</v>
      </c>
    </row>
    <row r="2186" spans="1:29" x14ac:dyDescent="0.35">
      <c r="A2186" s="2">
        <v>123868</v>
      </c>
      <c r="B2186" t="s">
        <v>29</v>
      </c>
      <c r="C2186" t="s">
        <v>30</v>
      </c>
      <c r="D2186" t="s">
        <v>31</v>
      </c>
      <c r="E2186" t="s">
        <v>31</v>
      </c>
      <c r="F2186" t="s">
        <v>31</v>
      </c>
      <c r="G2186">
        <v>4000</v>
      </c>
      <c r="H2186" t="s">
        <v>32</v>
      </c>
      <c r="I2186" t="s">
        <v>33</v>
      </c>
      <c r="J2186" t="s">
        <v>44</v>
      </c>
      <c r="K2186" t="s">
        <v>34</v>
      </c>
      <c r="L2186" t="s">
        <v>439</v>
      </c>
      <c r="M2186" t="s">
        <v>419</v>
      </c>
      <c r="N2186" t="s">
        <v>34</v>
      </c>
      <c r="O2186" t="s">
        <v>310</v>
      </c>
      <c r="Q2186" t="s">
        <v>37</v>
      </c>
      <c r="R2186" t="s">
        <v>37</v>
      </c>
      <c r="S2186" t="s">
        <v>38</v>
      </c>
      <c r="T2186" t="s">
        <v>67</v>
      </c>
      <c r="V2186">
        <v>-3</v>
      </c>
      <c r="W2186" s="3">
        <v>0</v>
      </c>
      <c r="X2186" s="3"/>
      <c r="Y2186" t="s">
        <v>40</v>
      </c>
      <c r="Z2186" s="3"/>
      <c r="AA2186" t="s">
        <v>6339</v>
      </c>
      <c r="AB2186" t="s">
        <v>6339</v>
      </c>
      <c r="AC2186" t="s">
        <v>6340</v>
      </c>
    </row>
    <row r="2187" spans="1:29" x14ac:dyDescent="0.35">
      <c r="A2187" s="2">
        <v>123872</v>
      </c>
      <c r="B2187" t="s">
        <v>29</v>
      </c>
      <c r="C2187" t="s">
        <v>30</v>
      </c>
      <c r="D2187" t="s">
        <v>1751</v>
      </c>
      <c r="E2187" t="s">
        <v>1602</v>
      </c>
      <c r="F2187" t="s">
        <v>1751</v>
      </c>
      <c r="G2187">
        <v>4000</v>
      </c>
      <c r="H2187" t="s">
        <v>93</v>
      </c>
      <c r="I2187" t="s">
        <v>94</v>
      </c>
      <c r="K2187" t="s">
        <v>1710</v>
      </c>
      <c r="L2187" t="s">
        <v>6200</v>
      </c>
      <c r="N2187" t="s">
        <v>1710</v>
      </c>
      <c r="O2187" t="s">
        <v>338</v>
      </c>
      <c r="Q2187" t="s">
        <v>37</v>
      </c>
      <c r="R2187" t="s">
        <v>37</v>
      </c>
      <c r="S2187" t="s">
        <v>100</v>
      </c>
      <c r="T2187" t="s">
        <v>67</v>
      </c>
      <c r="V2187">
        <v>-3</v>
      </c>
      <c r="W2187" s="3">
        <v>0</v>
      </c>
      <c r="X2187" s="3"/>
      <c r="Y2187" t="s">
        <v>40</v>
      </c>
      <c r="Z2187" s="3"/>
      <c r="AA2187" t="s">
        <v>6341</v>
      </c>
      <c r="AB2187" t="s">
        <v>6342</v>
      </c>
      <c r="AC2187" t="s">
        <v>6343</v>
      </c>
    </row>
    <row r="2188" spans="1:29" x14ac:dyDescent="0.35">
      <c r="A2188" s="2">
        <v>123873</v>
      </c>
      <c r="B2188" t="s">
        <v>29</v>
      </c>
      <c r="C2188" t="s">
        <v>30</v>
      </c>
      <c r="D2188" t="s">
        <v>1709</v>
      </c>
      <c r="E2188" t="s">
        <v>1602</v>
      </c>
      <c r="F2188" t="s">
        <v>1709</v>
      </c>
      <c r="G2188">
        <v>4000</v>
      </c>
      <c r="H2188" t="s">
        <v>93</v>
      </c>
      <c r="I2188" t="s">
        <v>94</v>
      </c>
      <c r="K2188" t="s">
        <v>1710</v>
      </c>
      <c r="L2188" t="s">
        <v>6344</v>
      </c>
      <c r="N2188" t="s">
        <v>1710</v>
      </c>
      <c r="O2188" t="s">
        <v>338</v>
      </c>
      <c r="Q2188" t="s">
        <v>37</v>
      </c>
      <c r="R2188" t="s">
        <v>37</v>
      </c>
      <c r="S2188" t="s">
        <v>38</v>
      </c>
      <c r="T2188" t="s">
        <v>67</v>
      </c>
      <c r="V2188">
        <v>-2</v>
      </c>
      <c r="W2188" s="3">
        <v>1</v>
      </c>
      <c r="X2188" s="3"/>
      <c r="Y2188" t="s">
        <v>40</v>
      </c>
      <c r="Z2188" s="3"/>
      <c r="AA2188" t="s">
        <v>6345</v>
      </c>
      <c r="AB2188" t="s">
        <v>6346</v>
      </c>
      <c r="AC2188" t="s">
        <v>6347</v>
      </c>
    </row>
    <row r="2189" spans="1:29" x14ac:dyDescent="0.35">
      <c r="A2189" s="2">
        <v>123874</v>
      </c>
      <c r="B2189" t="s">
        <v>29</v>
      </c>
      <c r="C2189" t="s">
        <v>30</v>
      </c>
      <c r="D2189" t="s">
        <v>1751</v>
      </c>
      <c r="E2189" t="s">
        <v>1602</v>
      </c>
      <c r="F2189" t="s">
        <v>1751</v>
      </c>
      <c r="G2189">
        <v>4000</v>
      </c>
      <c r="H2189" t="s">
        <v>32</v>
      </c>
      <c r="I2189" t="s">
        <v>94</v>
      </c>
      <c r="K2189" t="s">
        <v>1710</v>
      </c>
      <c r="L2189" t="s">
        <v>6344</v>
      </c>
      <c r="N2189" t="s">
        <v>1710</v>
      </c>
      <c r="O2189" t="s">
        <v>323</v>
      </c>
      <c r="Q2189" t="s">
        <v>37</v>
      </c>
      <c r="R2189" t="s">
        <v>37</v>
      </c>
      <c r="S2189" t="s">
        <v>100</v>
      </c>
      <c r="T2189" t="s">
        <v>67</v>
      </c>
      <c r="V2189">
        <v>-10000</v>
      </c>
      <c r="W2189" s="3">
        <v>0</v>
      </c>
      <c r="X2189" s="3"/>
      <c r="Y2189" t="s">
        <v>40</v>
      </c>
      <c r="Z2189" s="3"/>
      <c r="AA2189" t="s">
        <v>6348</v>
      </c>
      <c r="AB2189" t="s">
        <v>6349</v>
      </c>
      <c r="AC2189" t="s">
        <v>6350</v>
      </c>
    </row>
    <row r="2190" spans="1:29" x14ac:dyDescent="0.35">
      <c r="A2190" s="2">
        <v>123875</v>
      </c>
      <c r="B2190" t="s">
        <v>29</v>
      </c>
      <c r="C2190" t="s">
        <v>30</v>
      </c>
      <c r="D2190" t="s">
        <v>1751</v>
      </c>
      <c r="E2190" t="s">
        <v>3557</v>
      </c>
      <c r="F2190" t="s">
        <v>1751</v>
      </c>
      <c r="G2190">
        <v>4000</v>
      </c>
      <c r="H2190" t="s">
        <v>32</v>
      </c>
      <c r="I2190" t="s">
        <v>94</v>
      </c>
      <c r="K2190" t="s">
        <v>1710</v>
      </c>
      <c r="L2190" t="s">
        <v>6200</v>
      </c>
      <c r="N2190" t="s">
        <v>1710</v>
      </c>
      <c r="O2190" t="s">
        <v>6351</v>
      </c>
      <c r="Q2190" t="s">
        <v>37</v>
      </c>
      <c r="R2190" t="s">
        <v>37</v>
      </c>
      <c r="S2190" t="s">
        <v>38</v>
      </c>
      <c r="T2190" t="s">
        <v>67</v>
      </c>
      <c r="V2190">
        <v>-2</v>
      </c>
      <c r="W2190" s="3">
        <v>1</v>
      </c>
      <c r="X2190" s="3"/>
      <c r="Y2190" t="s">
        <v>40</v>
      </c>
      <c r="Z2190" s="3"/>
      <c r="AA2190" t="s">
        <v>6352</v>
      </c>
      <c r="AB2190" t="s">
        <v>6353</v>
      </c>
      <c r="AC2190" t="s">
        <v>6354</v>
      </c>
    </row>
    <row r="2191" spans="1:29" x14ac:dyDescent="0.35">
      <c r="A2191" s="2">
        <v>123876</v>
      </c>
      <c r="B2191" t="s">
        <v>29</v>
      </c>
      <c r="C2191" t="s">
        <v>30</v>
      </c>
      <c r="D2191" t="s">
        <v>1709</v>
      </c>
      <c r="E2191" t="s">
        <v>1602</v>
      </c>
      <c r="F2191" t="s">
        <v>1709</v>
      </c>
      <c r="G2191">
        <v>4000</v>
      </c>
      <c r="H2191" t="s">
        <v>93</v>
      </c>
      <c r="I2191" t="s">
        <v>94</v>
      </c>
      <c r="K2191" t="s">
        <v>1710</v>
      </c>
      <c r="L2191" t="s">
        <v>6344</v>
      </c>
      <c r="N2191" t="s">
        <v>1710</v>
      </c>
      <c r="O2191" t="s">
        <v>505</v>
      </c>
      <c r="Q2191" t="s">
        <v>37</v>
      </c>
      <c r="R2191" t="s">
        <v>37</v>
      </c>
      <c r="S2191" t="s">
        <v>38</v>
      </c>
      <c r="T2191" t="s">
        <v>67</v>
      </c>
      <c r="V2191">
        <v>-2</v>
      </c>
      <c r="W2191" s="3">
        <v>1</v>
      </c>
      <c r="X2191" s="3"/>
      <c r="Y2191" t="s">
        <v>40</v>
      </c>
      <c r="Z2191" s="3"/>
      <c r="AA2191" t="s">
        <v>6355</v>
      </c>
      <c r="AB2191" t="s">
        <v>6356</v>
      </c>
      <c r="AC2191" t="s">
        <v>6357</v>
      </c>
    </row>
    <row r="2192" spans="1:29" x14ac:dyDescent="0.35">
      <c r="A2192" s="2">
        <v>123877</v>
      </c>
      <c r="B2192" t="s">
        <v>29</v>
      </c>
      <c r="C2192" t="s">
        <v>30</v>
      </c>
      <c r="D2192" t="s">
        <v>1751</v>
      </c>
      <c r="E2192" t="s">
        <v>1602</v>
      </c>
      <c r="F2192" t="s">
        <v>1751</v>
      </c>
      <c r="G2192">
        <v>4000</v>
      </c>
      <c r="H2192" t="s">
        <v>32</v>
      </c>
      <c r="I2192" t="s">
        <v>94</v>
      </c>
      <c r="K2192" t="s">
        <v>1710</v>
      </c>
      <c r="L2192" t="s">
        <v>6344</v>
      </c>
      <c r="N2192" t="s">
        <v>1710</v>
      </c>
      <c r="O2192" t="s">
        <v>1853</v>
      </c>
      <c r="Q2192" t="s">
        <v>37</v>
      </c>
      <c r="R2192" t="s">
        <v>37</v>
      </c>
      <c r="S2192" t="s">
        <v>38</v>
      </c>
      <c r="T2192" t="s">
        <v>67</v>
      </c>
      <c r="V2192">
        <v>-3</v>
      </c>
      <c r="W2192" s="3">
        <v>0</v>
      </c>
      <c r="X2192" s="3"/>
      <c r="Y2192" t="s">
        <v>40</v>
      </c>
      <c r="Z2192" s="3"/>
      <c r="AA2192" t="s">
        <v>6358</v>
      </c>
      <c r="AB2192" t="s">
        <v>6359</v>
      </c>
      <c r="AC2192" t="s">
        <v>6360</v>
      </c>
    </row>
    <row r="2193" spans="1:29" x14ac:dyDescent="0.35">
      <c r="A2193" s="2">
        <v>123878</v>
      </c>
      <c r="B2193" t="s">
        <v>29</v>
      </c>
      <c r="C2193" t="s">
        <v>30</v>
      </c>
      <c r="D2193" t="s">
        <v>1751</v>
      </c>
      <c r="E2193" t="s">
        <v>1602</v>
      </c>
      <c r="F2193" t="s">
        <v>1751</v>
      </c>
      <c r="G2193">
        <v>4000</v>
      </c>
      <c r="H2193" t="s">
        <v>93</v>
      </c>
      <c r="I2193" t="s">
        <v>94</v>
      </c>
      <c r="K2193" t="s">
        <v>1710</v>
      </c>
      <c r="L2193" t="s">
        <v>6361</v>
      </c>
      <c r="N2193" t="s">
        <v>1710</v>
      </c>
      <c r="O2193" t="s">
        <v>2108</v>
      </c>
      <c r="Q2193" t="s">
        <v>37</v>
      </c>
      <c r="R2193" t="s">
        <v>37</v>
      </c>
      <c r="S2193" t="s">
        <v>100</v>
      </c>
      <c r="T2193" t="s">
        <v>67</v>
      </c>
      <c r="V2193">
        <v>-3</v>
      </c>
      <c r="W2193" s="3">
        <v>0</v>
      </c>
      <c r="X2193" s="3"/>
      <c r="Y2193" t="s">
        <v>40</v>
      </c>
      <c r="Z2193" s="3"/>
      <c r="AA2193" t="s">
        <v>6362</v>
      </c>
      <c r="AB2193" t="s">
        <v>6363</v>
      </c>
      <c r="AC2193" t="s">
        <v>6364</v>
      </c>
    </row>
    <row r="2194" spans="1:29" x14ac:dyDescent="0.35">
      <c r="A2194" s="2">
        <v>123879</v>
      </c>
      <c r="B2194" t="s">
        <v>29</v>
      </c>
      <c r="C2194" t="s">
        <v>30</v>
      </c>
      <c r="D2194" t="s">
        <v>1751</v>
      </c>
      <c r="E2194" t="s">
        <v>1602</v>
      </c>
      <c r="F2194" t="s">
        <v>1751</v>
      </c>
      <c r="G2194">
        <v>4000</v>
      </c>
      <c r="H2194" t="s">
        <v>93</v>
      </c>
      <c r="I2194" t="s">
        <v>94</v>
      </c>
      <c r="K2194" t="s">
        <v>1710</v>
      </c>
      <c r="L2194" t="s">
        <v>6344</v>
      </c>
      <c r="N2194" t="s">
        <v>1710</v>
      </c>
      <c r="O2194" t="s">
        <v>6365</v>
      </c>
      <c r="Q2194" t="s">
        <v>37</v>
      </c>
      <c r="R2194" t="s">
        <v>37</v>
      </c>
      <c r="S2194" t="s">
        <v>38</v>
      </c>
      <c r="T2194" t="s">
        <v>67</v>
      </c>
      <c r="V2194">
        <v>-175</v>
      </c>
      <c r="W2194" s="3">
        <v>1</v>
      </c>
      <c r="X2194" s="3"/>
      <c r="Y2194" t="s">
        <v>40</v>
      </c>
      <c r="Z2194" s="3"/>
      <c r="AA2194" t="s">
        <v>6366</v>
      </c>
      <c r="AB2194" t="s">
        <v>6367</v>
      </c>
      <c r="AC2194" t="s">
        <v>6368</v>
      </c>
    </row>
    <row r="2195" spans="1:29" x14ac:dyDescent="0.35">
      <c r="A2195" s="2">
        <v>123880</v>
      </c>
      <c r="B2195" t="s">
        <v>29</v>
      </c>
      <c r="C2195" t="s">
        <v>71</v>
      </c>
      <c r="D2195" t="s">
        <v>31</v>
      </c>
      <c r="E2195" t="s">
        <v>31</v>
      </c>
      <c r="F2195" t="s">
        <v>31</v>
      </c>
      <c r="G2195">
        <v>3500</v>
      </c>
      <c r="H2195" t="s">
        <v>32</v>
      </c>
      <c r="I2195" t="s">
        <v>33</v>
      </c>
      <c r="J2195" t="s">
        <v>72</v>
      </c>
      <c r="K2195" t="s">
        <v>34</v>
      </c>
      <c r="L2195" t="s">
        <v>309</v>
      </c>
      <c r="M2195" t="s">
        <v>410</v>
      </c>
      <c r="N2195" t="s">
        <v>34</v>
      </c>
      <c r="O2195" t="s">
        <v>497</v>
      </c>
      <c r="Q2195" t="s">
        <v>37</v>
      </c>
      <c r="R2195" t="s">
        <v>37</v>
      </c>
      <c r="S2195" t="s">
        <v>38</v>
      </c>
      <c r="T2195" t="s">
        <v>67</v>
      </c>
      <c r="V2195">
        <v>-3</v>
      </c>
      <c r="W2195" s="3">
        <v>0</v>
      </c>
      <c r="X2195" s="3"/>
      <c r="Y2195" t="s">
        <v>75</v>
      </c>
      <c r="Z2195" s="3"/>
      <c r="AA2195" t="s">
        <v>6369</v>
      </c>
      <c r="AB2195" t="s">
        <v>6370</v>
      </c>
      <c r="AC2195" t="s">
        <v>6371</v>
      </c>
    </row>
    <row r="2196" spans="1:29" x14ac:dyDescent="0.35">
      <c r="A2196" s="2">
        <v>123888</v>
      </c>
      <c r="B2196" t="s">
        <v>29</v>
      </c>
      <c r="C2196" t="s">
        <v>71</v>
      </c>
      <c r="D2196" t="s">
        <v>31</v>
      </c>
      <c r="E2196" t="s">
        <v>31</v>
      </c>
      <c r="F2196" t="s">
        <v>31</v>
      </c>
      <c r="G2196">
        <v>3500</v>
      </c>
      <c r="H2196" t="s">
        <v>32</v>
      </c>
      <c r="I2196" t="s">
        <v>33</v>
      </c>
      <c r="J2196" t="s">
        <v>222</v>
      </c>
      <c r="K2196" t="s">
        <v>34</v>
      </c>
      <c r="L2196" t="s">
        <v>73</v>
      </c>
      <c r="M2196" t="s">
        <v>6372</v>
      </c>
      <c r="N2196" t="s">
        <v>34</v>
      </c>
      <c r="O2196" t="s">
        <v>647</v>
      </c>
      <c r="Q2196" t="s">
        <v>37</v>
      </c>
      <c r="R2196" t="s">
        <v>37</v>
      </c>
      <c r="S2196" t="s">
        <v>38</v>
      </c>
      <c r="T2196" t="s">
        <v>67</v>
      </c>
      <c r="V2196">
        <v>-7</v>
      </c>
      <c r="W2196" s="3">
        <v>2</v>
      </c>
      <c r="X2196" s="3"/>
      <c r="Y2196" t="s">
        <v>75</v>
      </c>
      <c r="Z2196" s="3"/>
      <c r="AA2196" t="s">
        <v>6373</v>
      </c>
      <c r="AB2196" t="s">
        <v>6374</v>
      </c>
      <c r="AC2196" t="s">
        <v>6375</v>
      </c>
    </row>
    <row r="2197" spans="1:29" x14ac:dyDescent="0.35">
      <c r="A2197" s="2">
        <v>123979</v>
      </c>
      <c r="B2197" t="s">
        <v>29</v>
      </c>
      <c r="C2197" t="s">
        <v>30</v>
      </c>
      <c r="D2197" t="s">
        <v>31</v>
      </c>
      <c r="E2197" t="s">
        <v>31</v>
      </c>
      <c r="F2197" t="s">
        <v>31</v>
      </c>
      <c r="G2197">
        <v>4000</v>
      </c>
      <c r="H2197" t="s">
        <v>32</v>
      </c>
      <c r="I2197" t="s">
        <v>321</v>
      </c>
      <c r="J2197" t="s">
        <v>44</v>
      </c>
      <c r="K2197" t="s">
        <v>34</v>
      </c>
      <c r="L2197" t="s">
        <v>73</v>
      </c>
      <c r="M2197" t="s">
        <v>667</v>
      </c>
      <c r="N2197" t="s">
        <v>34</v>
      </c>
      <c r="O2197" t="s">
        <v>497</v>
      </c>
      <c r="Q2197" t="s">
        <v>37</v>
      </c>
      <c r="R2197" t="s">
        <v>37</v>
      </c>
      <c r="S2197" t="s">
        <v>100</v>
      </c>
      <c r="T2197" t="s">
        <v>67</v>
      </c>
      <c r="V2197">
        <v>-3</v>
      </c>
      <c r="W2197" s="3">
        <v>0</v>
      </c>
      <c r="X2197" s="3"/>
      <c r="Y2197" t="s">
        <v>83</v>
      </c>
      <c r="Z2197" s="3">
        <v>1</v>
      </c>
      <c r="AA2197" t="s">
        <v>6376</v>
      </c>
      <c r="AB2197" t="s">
        <v>6377</v>
      </c>
      <c r="AC2197" t="s">
        <v>6378</v>
      </c>
    </row>
    <row r="2198" spans="1:29" x14ac:dyDescent="0.35">
      <c r="A2198" s="2">
        <v>123980</v>
      </c>
      <c r="B2198" t="s">
        <v>29</v>
      </c>
      <c r="C2198" t="s">
        <v>71</v>
      </c>
      <c r="D2198" t="s">
        <v>31</v>
      </c>
      <c r="E2198" t="s">
        <v>31</v>
      </c>
      <c r="F2198" t="s">
        <v>31</v>
      </c>
      <c r="G2198">
        <v>3500</v>
      </c>
      <c r="H2198" t="s">
        <v>32</v>
      </c>
      <c r="I2198" t="s">
        <v>321</v>
      </c>
      <c r="J2198" t="s">
        <v>222</v>
      </c>
      <c r="K2198" t="s">
        <v>34</v>
      </c>
      <c r="L2198" t="s">
        <v>73</v>
      </c>
      <c r="M2198" t="s">
        <v>667</v>
      </c>
      <c r="N2198" t="s">
        <v>34</v>
      </c>
      <c r="O2198" t="s">
        <v>497</v>
      </c>
      <c r="Q2198" t="s">
        <v>37</v>
      </c>
      <c r="R2198" t="s">
        <v>37</v>
      </c>
      <c r="S2198" t="s">
        <v>38</v>
      </c>
      <c r="T2198" t="s">
        <v>67</v>
      </c>
      <c r="V2198">
        <v>-3</v>
      </c>
      <c r="W2198" s="3">
        <v>0</v>
      </c>
      <c r="X2198" s="3"/>
      <c r="Y2198" t="s">
        <v>75</v>
      </c>
      <c r="Z2198" s="3"/>
      <c r="AA2198" t="s">
        <v>6379</v>
      </c>
      <c r="AB2198" t="s">
        <v>6380</v>
      </c>
      <c r="AC2198" t="s">
        <v>6381</v>
      </c>
    </row>
    <row r="2199" spans="1:29" x14ac:dyDescent="0.35">
      <c r="A2199" s="2">
        <v>123981</v>
      </c>
      <c r="B2199" t="s">
        <v>29</v>
      </c>
      <c r="C2199" t="s">
        <v>30</v>
      </c>
      <c r="D2199" t="s">
        <v>31</v>
      </c>
      <c r="E2199" t="s">
        <v>31</v>
      </c>
      <c r="F2199" t="s">
        <v>31</v>
      </c>
      <c r="G2199">
        <v>4000</v>
      </c>
      <c r="H2199" t="s">
        <v>32</v>
      </c>
      <c r="I2199" t="s">
        <v>94</v>
      </c>
      <c r="J2199" t="s">
        <v>72</v>
      </c>
      <c r="K2199" t="s">
        <v>34</v>
      </c>
      <c r="O2199" t="s">
        <v>3291</v>
      </c>
      <c r="Q2199" t="s">
        <v>37</v>
      </c>
      <c r="R2199" t="s">
        <v>37</v>
      </c>
      <c r="S2199" t="s">
        <v>38</v>
      </c>
      <c r="T2199" t="s">
        <v>67</v>
      </c>
      <c r="V2199">
        <v>-2</v>
      </c>
      <c r="W2199" s="3">
        <v>1</v>
      </c>
      <c r="X2199" s="3"/>
      <c r="Y2199" t="s">
        <v>40</v>
      </c>
      <c r="Z2199" s="3"/>
      <c r="AA2199" t="s">
        <v>677</v>
      </c>
      <c r="AB2199" t="s">
        <v>677</v>
      </c>
      <c r="AC2199" t="s">
        <v>6382</v>
      </c>
    </row>
    <row r="2200" spans="1:29" x14ac:dyDescent="0.35">
      <c r="A2200" s="2">
        <v>123982</v>
      </c>
      <c r="B2200" t="s">
        <v>29</v>
      </c>
      <c r="C2200" t="s">
        <v>71</v>
      </c>
      <c r="D2200" t="s">
        <v>31</v>
      </c>
      <c r="E2200" t="s">
        <v>31</v>
      </c>
      <c r="F2200" t="s">
        <v>31</v>
      </c>
      <c r="G2200">
        <v>3500</v>
      </c>
      <c r="H2200" t="s">
        <v>32</v>
      </c>
      <c r="I2200" t="s">
        <v>33</v>
      </c>
      <c r="J2200" t="s">
        <v>44</v>
      </c>
      <c r="K2200" t="s">
        <v>34</v>
      </c>
      <c r="L2200" t="s">
        <v>1597</v>
      </c>
      <c r="M2200" t="s">
        <v>431</v>
      </c>
      <c r="N2200" t="s">
        <v>34</v>
      </c>
      <c r="O2200" t="s">
        <v>497</v>
      </c>
      <c r="Q2200" t="s">
        <v>37</v>
      </c>
      <c r="R2200" t="s">
        <v>37</v>
      </c>
      <c r="S2200" t="s">
        <v>38</v>
      </c>
      <c r="T2200" t="s">
        <v>67</v>
      </c>
      <c r="V2200">
        <v>-1</v>
      </c>
      <c r="W2200" s="3">
        <v>0</v>
      </c>
      <c r="X2200" s="3"/>
      <c r="Y2200" t="s">
        <v>75</v>
      </c>
      <c r="Z2200" s="3">
        <v>2</v>
      </c>
      <c r="AA2200" t="s">
        <v>6383</v>
      </c>
      <c r="AB2200" t="s">
        <v>6384</v>
      </c>
      <c r="AC2200" t="s">
        <v>6385</v>
      </c>
    </row>
    <row r="2201" spans="1:29" x14ac:dyDescent="0.35">
      <c r="A2201" s="2">
        <v>123983</v>
      </c>
      <c r="B2201" t="s">
        <v>29</v>
      </c>
      <c r="C2201" t="s">
        <v>30</v>
      </c>
      <c r="D2201" t="s">
        <v>31</v>
      </c>
      <c r="E2201" t="s">
        <v>31</v>
      </c>
      <c r="F2201" t="s">
        <v>31</v>
      </c>
      <c r="G2201">
        <v>4000</v>
      </c>
      <c r="H2201" t="s">
        <v>32</v>
      </c>
      <c r="I2201" t="s">
        <v>33</v>
      </c>
      <c r="J2201" t="s">
        <v>44</v>
      </c>
      <c r="K2201" t="s">
        <v>34</v>
      </c>
      <c r="L2201" t="s">
        <v>73</v>
      </c>
      <c r="M2201" t="s">
        <v>431</v>
      </c>
      <c r="N2201" t="s">
        <v>34</v>
      </c>
      <c r="O2201" t="s">
        <v>554</v>
      </c>
      <c r="Q2201" t="s">
        <v>37</v>
      </c>
      <c r="R2201" t="s">
        <v>37</v>
      </c>
      <c r="S2201" t="s">
        <v>38</v>
      </c>
      <c r="T2201" t="s">
        <v>67</v>
      </c>
      <c r="V2201">
        <v>0</v>
      </c>
      <c r="W2201" s="3">
        <v>3</v>
      </c>
      <c r="X2201" s="3"/>
      <c r="Y2201" t="s">
        <v>83</v>
      </c>
      <c r="Z2201" s="3"/>
      <c r="AA2201" t="s">
        <v>6386</v>
      </c>
      <c r="AB2201" t="s">
        <v>6387</v>
      </c>
      <c r="AC2201" t="s">
        <v>6388</v>
      </c>
    </row>
    <row r="2202" spans="1:29" x14ac:dyDescent="0.35">
      <c r="A2202" s="2">
        <v>123984</v>
      </c>
      <c r="B2202" t="s">
        <v>29</v>
      </c>
      <c r="C2202" t="s">
        <v>71</v>
      </c>
      <c r="D2202" t="s">
        <v>31</v>
      </c>
      <c r="E2202" t="s">
        <v>31</v>
      </c>
      <c r="F2202" t="s">
        <v>31</v>
      </c>
      <c r="G2202">
        <v>3500</v>
      </c>
      <c r="H2202" t="s">
        <v>93</v>
      </c>
      <c r="I2202" t="s">
        <v>33</v>
      </c>
      <c r="J2202" t="s">
        <v>222</v>
      </c>
      <c r="K2202" t="s">
        <v>34</v>
      </c>
      <c r="L2202" t="s">
        <v>73</v>
      </c>
      <c r="M2202" t="s">
        <v>240</v>
      </c>
      <c r="N2202" t="s">
        <v>34</v>
      </c>
      <c r="O2202" t="s">
        <v>1618</v>
      </c>
      <c r="Q2202" t="s">
        <v>37</v>
      </c>
      <c r="R2202" t="s">
        <v>37</v>
      </c>
      <c r="S2202" t="s">
        <v>38</v>
      </c>
      <c r="T2202" t="s">
        <v>67</v>
      </c>
      <c r="V2202">
        <v>22</v>
      </c>
      <c r="W2202" s="3">
        <v>25</v>
      </c>
      <c r="X2202" s="3"/>
      <c r="Y2202" t="s">
        <v>40</v>
      </c>
      <c r="Z2202" s="3">
        <v>1</v>
      </c>
      <c r="AA2202" t="s">
        <v>6389</v>
      </c>
      <c r="AB2202" t="s">
        <v>6390</v>
      </c>
      <c r="AC2202" t="s">
        <v>6391</v>
      </c>
    </row>
    <row r="2203" spans="1:29" x14ac:dyDescent="0.35">
      <c r="A2203" s="2">
        <v>124141</v>
      </c>
      <c r="B2203" t="s">
        <v>29</v>
      </c>
      <c r="C2203" t="s">
        <v>30</v>
      </c>
      <c r="D2203" t="s">
        <v>92</v>
      </c>
      <c r="E2203" t="s">
        <v>92</v>
      </c>
      <c r="F2203" t="s">
        <v>92</v>
      </c>
      <c r="G2203">
        <v>3200</v>
      </c>
      <c r="H2203" t="s">
        <v>457</v>
      </c>
      <c r="I2203" t="s">
        <v>94</v>
      </c>
      <c r="K2203" t="s">
        <v>95</v>
      </c>
      <c r="L2203" t="s">
        <v>414</v>
      </c>
      <c r="M2203" t="s">
        <v>415</v>
      </c>
      <c r="N2203" t="s">
        <v>34</v>
      </c>
      <c r="O2203" t="s">
        <v>6392</v>
      </c>
      <c r="Q2203" t="s">
        <v>99</v>
      </c>
      <c r="R2203" t="s">
        <v>99</v>
      </c>
      <c r="S2203" t="s">
        <v>38</v>
      </c>
      <c r="T2203" t="s">
        <v>67</v>
      </c>
      <c r="V2203">
        <v>-2</v>
      </c>
      <c r="W2203" s="3">
        <v>0</v>
      </c>
      <c r="X2203" s="3"/>
      <c r="Y2203" t="s">
        <v>40</v>
      </c>
      <c r="Z2203" s="3"/>
      <c r="AA2203" t="s">
        <v>6393</v>
      </c>
      <c r="AB2203" t="s">
        <v>6393</v>
      </c>
      <c r="AC2203" t="s">
        <v>6394</v>
      </c>
    </row>
    <row r="2204" spans="1:29" x14ac:dyDescent="0.35">
      <c r="A2204" s="2">
        <v>124142</v>
      </c>
      <c r="B2204" t="s">
        <v>29</v>
      </c>
      <c r="C2204" t="s">
        <v>30</v>
      </c>
      <c r="D2204" t="s">
        <v>92</v>
      </c>
      <c r="E2204" t="s">
        <v>185</v>
      </c>
      <c r="F2204" t="s">
        <v>92</v>
      </c>
      <c r="G2204">
        <v>3200</v>
      </c>
      <c r="H2204" t="s">
        <v>457</v>
      </c>
      <c r="I2204" t="s">
        <v>94</v>
      </c>
      <c r="K2204" t="s">
        <v>95</v>
      </c>
      <c r="L2204" t="s">
        <v>6395</v>
      </c>
      <c r="M2204" t="s">
        <v>419</v>
      </c>
      <c r="N2204" t="s">
        <v>34</v>
      </c>
      <c r="O2204" t="s">
        <v>6392</v>
      </c>
      <c r="Q2204" t="s">
        <v>99</v>
      </c>
      <c r="R2204" t="s">
        <v>99</v>
      </c>
      <c r="S2204" t="s">
        <v>38</v>
      </c>
      <c r="T2204" t="s">
        <v>67</v>
      </c>
      <c r="V2204">
        <v>-2</v>
      </c>
      <c r="W2204" s="3">
        <v>1</v>
      </c>
      <c r="X2204" s="3"/>
      <c r="Y2204" t="s">
        <v>40</v>
      </c>
      <c r="Z2204" s="3"/>
      <c r="AA2204" t="s">
        <v>6396</v>
      </c>
      <c r="AB2204" t="s">
        <v>6396</v>
      </c>
      <c r="AC2204" t="s">
        <v>6397</v>
      </c>
    </row>
    <row r="2205" spans="1:29" x14ac:dyDescent="0.35">
      <c r="A2205" s="2">
        <v>124143</v>
      </c>
      <c r="B2205" t="s">
        <v>29</v>
      </c>
      <c r="C2205" t="s">
        <v>30</v>
      </c>
      <c r="D2205" t="s">
        <v>92</v>
      </c>
      <c r="E2205" t="s">
        <v>185</v>
      </c>
      <c r="F2205" t="s">
        <v>92</v>
      </c>
      <c r="G2205">
        <v>3200</v>
      </c>
      <c r="H2205" t="s">
        <v>457</v>
      </c>
      <c r="I2205" t="s">
        <v>94</v>
      </c>
      <c r="K2205" t="s">
        <v>95</v>
      </c>
      <c r="L2205" t="s">
        <v>6398</v>
      </c>
      <c r="M2205" t="s">
        <v>410</v>
      </c>
      <c r="N2205" t="s">
        <v>34</v>
      </c>
      <c r="O2205" t="s">
        <v>6392</v>
      </c>
      <c r="Q2205" t="s">
        <v>99</v>
      </c>
      <c r="R2205" t="s">
        <v>99</v>
      </c>
      <c r="S2205" t="s">
        <v>38</v>
      </c>
      <c r="T2205" t="s">
        <v>67</v>
      </c>
      <c r="V2205">
        <v>-3</v>
      </c>
      <c r="W2205" s="3">
        <v>0</v>
      </c>
      <c r="X2205" s="3"/>
      <c r="Y2205" t="s">
        <v>40</v>
      </c>
      <c r="Z2205" s="3"/>
      <c r="AA2205" t="s">
        <v>6399</v>
      </c>
      <c r="AB2205" t="s">
        <v>6399</v>
      </c>
      <c r="AC2205" t="s">
        <v>6400</v>
      </c>
    </row>
    <row r="2206" spans="1:29" x14ac:dyDescent="0.35">
      <c r="A2206" s="2">
        <v>124144</v>
      </c>
      <c r="B2206" t="s">
        <v>29</v>
      </c>
      <c r="C2206" t="s">
        <v>30</v>
      </c>
      <c r="D2206" t="s">
        <v>92</v>
      </c>
      <c r="E2206" t="s">
        <v>185</v>
      </c>
      <c r="F2206" t="s">
        <v>92</v>
      </c>
      <c r="G2206">
        <v>3200</v>
      </c>
      <c r="H2206" t="s">
        <v>457</v>
      </c>
      <c r="I2206" t="s">
        <v>94</v>
      </c>
      <c r="K2206" t="s">
        <v>95</v>
      </c>
      <c r="L2206" t="s">
        <v>6401</v>
      </c>
      <c r="M2206" t="s">
        <v>431</v>
      </c>
      <c r="N2206" t="s">
        <v>34</v>
      </c>
      <c r="O2206" t="s">
        <v>6392</v>
      </c>
      <c r="Q2206" t="s">
        <v>99</v>
      </c>
      <c r="R2206" t="s">
        <v>99</v>
      </c>
      <c r="S2206" t="s">
        <v>100</v>
      </c>
      <c r="T2206" t="s">
        <v>67</v>
      </c>
      <c r="V2206">
        <v>-2</v>
      </c>
      <c r="W2206" s="3">
        <v>0</v>
      </c>
      <c r="X2206" s="3"/>
      <c r="Y2206" t="s">
        <v>40</v>
      </c>
      <c r="Z2206" s="3"/>
      <c r="AA2206" t="s">
        <v>6402</v>
      </c>
      <c r="AB2206" t="s">
        <v>6403</v>
      </c>
      <c r="AC2206" t="s">
        <v>6404</v>
      </c>
    </row>
    <row r="2207" spans="1:29" x14ac:dyDescent="0.35">
      <c r="A2207" s="2">
        <v>124145</v>
      </c>
      <c r="B2207" t="s">
        <v>29</v>
      </c>
      <c r="C2207" t="s">
        <v>30</v>
      </c>
      <c r="D2207" t="s">
        <v>92</v>
      </c>
      <c r="E2207" t="s">
        <v>185</v>
      </c>
      <c r="F2207" t="s">
        <v>92</v>
      </c>
      <c r="G2207">
        <v>3200</v>
      </c>
      <c r="H2207" t="s">
        <v>457</v>
      </c>
      <c r="I2207" t="s">
        <v>94</v>
      </c>
      <c r="K2207" t="s">
        <v>95</v>
      </c>
      <c r="L2207" t="s">
        <v>414</v>
      </c>
      <c r="M2207" t="s">
        <v>415</v>
      </c>
      <c r="N2207" t="s">
        <v>34</v>
      </c>
      <c r="O2207" t="s">
        <v>6405</v>
      </c>
      <c r="Q2207" t="s">
        <v>99</v>
      </c>
      <c r="R2207" t="s">
        <v>99</v>
      </c>
      <c r="S2207" t="s">
        <v>38</v>
      </c>
      <c r="T2207" t="s">
        <v>67</v>
      </c>
      <c r="V2207">
        <v>-1</v>
      </c>
      <c r="W2207" s="3">
        <v>0</v>
      </c>
      <c r="X2207" s="3"/>
      <c r="Y2207" t="s">
        <v>40</v>
      </c>
      <c r="Z2207" s="3"/>
      <c r="AA2207" t="s">
        <v>6406</v>
      </c>
      <c r="AB2207" t="s">
        <v>6406</v>
      </c>
      <c r="AC2207" t="s">
        <v>6407</v>
      </c>
    </row>
    <row r="2208" spans="1:29" x14ac:dyDescent="0.35">
      <c r="A2208" s="2">
        <v>124146</v>
      </c>
      <c r="B2208" t="s">
        <v>29</v>
      </c>
      <c r="C2208" t="s">
        <v>30</v>
      </c>
      <c r="D2208" t="s">
        <v>92</v>
      </c>
      <c r="E2208" t="s">
        <v>185</v>
      </c>
      <c r="F2208" t="s">
        <v>92</v>
      </c>
      <c r="G2208">
        <v>3200</v>
      </c>
      <c r="H2208" t="s">
        <v>457</v>
      </c>
      <c r="I2208" t="s">
        <v>94</v>
      </c>
      <c r="K2208" t="s">
        <v>95</v>
      </c>
      <c r="L2208" t="s">
        <v>6408</v>
      </c>
      <c r="M2208" t="s">
        <v>419</v>
      </c>
      <c r="N2208" t="s">
        <v>34</v>
      </c>
      <c r="O2208" t="s">
        <v>6405</v>
      </c>
      <c r="Q2208" t="s">
        <v>99</v>
      </c>
      <c r="R2208" t="s">
        <v>99</v>
      </c>
      <c r="S2208" t="s">
        <v>38</v>
      </c>
      <c r="T2208" t="s">
        <v>67</v>
      </c>
      <c r="V2208">
        <v>-2</v>
      </c>
      <c r="W2208" s="3">
        <v>1</v>
      </c>
      <c r="X2208" s="3"/>
      <c r="Y2208" t="s">
        <v>40</v>
      </c>
      <c r="Z2208" s="3"/>
      <c r="AA2208" t="s">
        <v>6409</v>
      </c>
      <c r="AB2208" t="s">
        <v>6409</v>
      </c>
      <c r="AC2208" t="s">
        <v>6410</v>
      </c>
    </row>
    <row r="2209" spans="1:29" x14ac:dyDescent="0.35">
      <c r="A2209" s="2">
        <v>124147</v>
      </c>
      <c r="B2209" t="s">
        <v>29</v>
      </c>
      <c r="C2209" t="s">
        <v>30</v>
      </c>
      <c r="D2209" t="s">
        <v>92</v>
      </c>
      <c r="E2209" t="s">
        <v>185</v>
      </c>
      <c r="F2209" t="s">
        <v>92</v>
      </c>
      <c r="G2209">
        <v>3200</v>
      </c>
      <c r="H2209" t="s">
        <v>457</v>
      </c>
      <c r="I2209" t="s">
        <v>94</v>
      </c>
      <c r="K2209" t="s">
        <v>95</v>
      </c>
      <c r="L2209" t="s">
        <v>6408</v>
      </c>
      <c r="M2209" t="s">
        <v>410</v>
      </c>
      <c r="N2209" t="s">
        <v>34</v>
      </c>
      <c r="O2209" t="s">
        <v>6405</v>
      </c>
      <c r="Q2209" t="s">
        <v>99</v>
      </c>
      <c r="R2209" t="s">
        <v>99</v>
      </c>
      <c r="S2209" t="s">
        <v>38</v>
      </c>
      <c r="T2209" t="s">
        <v>67</v>
      </c>
      <c r="V2209">
        <v>-3</v>
      </c>
      <c r="W2209" s="3">
        <v>0</v>
      </c>
      <c r="X2209" s="3"/>
      <c r="Y2209" t="s">
        <v>40</v>
      </c>
      <c r="Z2209" s="3"/>
      <c r="AA2209" t="s">
        <v>6411</v>
      </c>
      <c r="AB2209" t="s">
        <v>6411</v>
      </c>
      <c r="AC2209" t="s">
        <v>6412</v>
      </c>
    </row>
    <row r="2210" spans="1:29" x14ac:dyDescent="0.35">
      <c r="A2210" s="2">
        <v>124148</v>
      </c>
      <c r="B2210" t="s">
        <v>29</v>
      </c>
      <c r="C2210" t="s">
        <v>30</v>
      </c>
      <c r="D2210" t="s">
        <v>92</v>
      </c>
      <c r="E2210" t="s">
        <v>185</v>
      </c>
      <c r="F2210" t="s">
        <v>92</v>
      </c>
      <c r="G2210">
        <v>3200</v>
      </c>
      <c r="H2210" t="s">
        <v>457</v>
      </c>
      <c r="I2210" t="s">
        <v>94</v>
      </c>
      <c r="K2210" t="s">
        <v>95</v>
      </c>
      <c r="L2210" t="s">
        <v>6413</v>
      </c>
      <c r="M2210" t="s">
        <v>431</v>
      </c>
      <c r="N2210" t="s">
        <v>34</v>
      </c>
      <c r="O2210" t="s">
        <v>6405</v>
      </c>
      <c r="Q2210" t="s">
        <v>99</v>
      </c>
      <c r="R2210" t="s">
        <v>99</v>
      </c>
      <c r="S2210" t="s">
        <v>38</v>
      </c>
      <c r="T2210" t="s">
        <v>67</v>
      </c>
      <c r="V2210">
        <v>-3</v>
      </c>
      <c r="W2210" s="3">
        <v>0</v>
      </c>
      <c r="X2210" s="3"/>
      <c r="Y2210" t="s">
        <v>40</v>
      </c>
      <c r="Z2210" s="3"/>
      <c r="AA2210" t="s">
        <v>6414</v>
      </c>
      <c r="AB2210" t="s">
        <v>6414</v>
      </c>
      <c r="AC2210" t="s">
        <v>6415</v>
      </c>
    </row>
    <row r="2211" spans="1:29" x14ac:dyDescent="0.35">
      <c r="A2211" s="2">
        <v>124149</v>
      </c>
      <c r="B2211" t="s">
        <v>29</v>
      </c>
      <c r="C2211" t="s">
        <v>71</v>
      </c>
      <c r="D2211" t="s">
        <v>407</v>
      </c>
      <c r="E2211" t="s">
        <v>407</v>
      </c>
      <c r="F2211" t="s">
        <v>407</v>
      </c>
      <c r="G2211">
        <v>5000</v>
      </c>
      <c r="H2211" t="s">
        <v>32</v>
      </c>
      <c r="I2211" t="s">
        <v>321</v>
      </c>
      <c r="J2211" t="s">
        <v>222</v>
      </c>
      <c r="K2211" t="s">
        <v>408</v>
      </c>
      <c r="L2211" t="s">
        <v>3586</v>
      </c>
      <c r="M2211" t="s">
        <v>415</v>
      </c>
      <c r="N2211" t="s">
        <v>408</v>
      </c>
      <c r="O2211" t="s">
        <v>440</v>
      </c>
      <c r="Q2211" t="s">
        <v>37</v>
      </c>
      <c r="R2211" t="s">
        <v>37</v>
      </c>
      <c r="S2211" t="s">
        <v>38</v>
      </c>
      <c r="T2211" t="s">
        <v>67</v>
      </c>
      <c r="V2211">
        <v>-172</v>
      </c>
      <c r="W2211" s="3">
        <v>2</v>
      </c>
      <c r="X2211" s="3"/>
      <c r="Y2211" t="s">
        <v>75</v>
      </c>
      <c r="Z2211" s="3"/>
      <c r="AA2211" t="s">
        <v>6416</v>
      </c>
      <c r="AB2211" t="s">
        <v>6417</v>
      </c>
      <c r="AC2211" t="s">
        <v>6418</v>
      </c>
    </row>
    <row r="2212" spans="1:29" x14ac:dyDescent="0.35">
      <c r="A2212" s="2">
        <v>124150</v>
      </c>
      <c r="B2212" t="s">
        <v>29</v>
      </c>
      <c r="C2212" t="s">
        <v>71</v>
      </c>
      <c r="D2212" t="s">
        <v>407</v>
      </c>
      <c r="E2212" t="s">
        <v>407</v>
      </c>
      <c r="F2212" t="s">
        <v>407</v>
      </c>
      <c r="G2212">
        <v>5000</v>
      </c>
      <c r="H2212" t="s">
        <v>32</v>
      </c>
      <c r="I2212" t="s">
        <v>321</v>
      </c>
      <c r="J2212" t="s">
        <v>222</v>
      </c>
      <c r="K2212" t="s">
        <v>408</v>
      </c>
      <c r="L2212" t="s">
        <v>5091</v>
      </c>
      <c r="M2212" t="s">
        <v>419</v>
      </c>
      <c r="N2212" t="s">
        <v>408</v>
      </c>
      <c r="O2212" t="s">
        <v>440</v>
      </c>
      <c r="Q2212" t="s">
        <v>37</v>
      </c>
      <c r="R2212" t="s">
        <v>37</v>
      </c>
      <c r="S2212" t="s">
        <v>38</v>
      </c>
      <c r="T2212" t="s">
        <v>67</v>
      </c>
      <c r="V2212">
        <v>-174</v>
      </c>
      <c r="W2212" s="3">
        <v>2</v>
      </c>
      <c r="X2212" s="3"/>
      <c r="Y2212" t="s">
        <v>75</v>
      </c>
      <c r="Z2212" s="3"/>
      <c r="AA2212" t="s">
        <v>6419</v>
      </c>
      <c r="AB2212" t="s">
        <v>6420</v>
      </c>
      <c r="AC2212" t="s">
        <v>6421</v>
      </c>
    </row>
    <row r="2213" spans="1:29" x14ac:dyDescent="0.35">
      <c r="A2213" s="2">
        <v>124151</v>
      </c>
      <c r="B2213" t="s">
        <v>29</v>
      </c>
      <c r="C2213" t="s">
        <v>71</v>
      </c>
      <c r="D2213" t="s">
        <v>407</v>
      </c>
      <c r="E2213" t="s">
        <v>407</v>
      </c>
      <c r="F2213" t="s">
        <v>407</v>
      </c>
      <c r="G2213">
        <v>5000</v>
      </c>
      <c r="H2213" t="s">
        <v>32</v>
      </c>
      <c r="I2213" t="s">
        <v>321</v>
      </c>
      <c r="J2213" t="s">
        <v>222</v>
      </c>
      <c r="K2213" t="s">
        <v>408</v>
      </c>
      <c r="L2213" t="s">
        <v>2348</v>
      </c>
      <c r="M2213" t="s">
        <v>431</v>
      </c>
      <c r="N2213" t="s">
        <v>408</v>
      </c>
      <c r="O2213" t="s">
        <v>440</v>
      </c>
      <c r="Q2213" t="s">
        <v>37</v>
      </c>
      <c r="R2213" t="s">
        <v>37</v>
      </c>
      <c r="S2213" t="s">
        <v>38</v>
      </c>
      <c r="T2213" t="s">
        <v>67</v>
      </c>
      <c r="V2213">
        <v>-172</v>
      </c>
      <c r="W2213" s="3">
        <v>1</v>
      </c>
      <c r="X2213" s="3"/>
      <c r="Y2213" t="s">
        <v>75</v>
      </c>
      <c r="Z2213" s="3"/>
      <c r="AA2213" t="s">
        <v>6422</v>
      </c>
      <c r="AB2213" t="s">
        <v>6423</v>
      </c>
      <c r="AC2213" t="s">
        <v>6424</v>
      </c>
    </row>
    <row r="2214" spans="1:29" x14ac:dyDescent="0.35">
      <c r="A2214" s="2">
        <v>124152</v>
      </c>
      <c r="B2214" t="s">
        <v>29</v>
      </c>
      <c r="C2214" t="s">
        <v>71</v>
      </c>
      <c r="D2214" t="s">
        <v>31</v>
      </c>
      <c r="E2214" t="s">
        <v>31</v>
      </c>
      <c r="F2214" t="s">
        <v>31</v>
      </c>
      <c r="G2214">
        <v>3500</v>
      </c>
      <c r="H2214" t="s">
        <v>32</v>
      </c>
      <c r="I2214" t="s">
        <v>33</v>
      </c>
      <c r="K2214" t="s">
        <v>34</v>
      </c>
      <c r="O2214" t="s">
        <v>3291</v>
      </c>
      <c r="Q2214" t="s">
        <v>37</v>
      </c>
      <c r="R2214" t="s">
        <v>37</v>
      </c>
      <c r="S2214" t="s">
        <v>38</v>
      </c>
      <c r="T2214" t="s">
        <v>67</v>
      </c>
      <c r="V2214">
        <v>-8</v>
      </c>
      <c r="W2214" s="3">
        <v>1</v>
      </c>
      <c r="X2214" s="3"/>
      <c r="Y2214" t="s">
        <v>75</v>
      </c>
      <c r="Z2214" s="3"/>
      <c r="AA2214" t="s">
        <v>677</v>
      </c>
      <c r="AB2214" t="s">
        <v>677</v>
      </c>
      <c r="AC2214" t="s">
        <v>6425</v>
      </c>
    </row>
    <row r="2215" spans="1:29" x14ac:dyDescent="0.35">
      <c r="A2215" s="2">
        <v>124153</v>
      </c>
      <c r="B2215" t="s">
        <v>29</v>
      </c>
      <c r="C2215" t="s">
        <v>71</v>
      </c>
      <c r="D2215" t="s">
        <v>31</v>
      </c>
      <c r="E2215" t="s">
        <v>31</v>
      </c>
      <c r="F2215" t="s">
        <v>31</v>
      </c>
      <c r="G2215">
        <v>3500</v>
      </c>
      <c r="I2215" t="s">
        <v>33</v>
      </c>
      <c r="K2215" t="s">
        <v>34</v>
      </c>
      <c r="O2215" t="s">
        <v>3291</v>
      </c>
      <c r="Q2215" t="s">
        <v>37</v>
      </c>
      <c r="R2215" t="s">
        <v>37</v>
      </c>
      <c r="S2215" t="s">
        <v>38</v>
      </c>
      <c r="T2215" t="s">
        <v>67</v>
      </c>
      <c r="V2215">
        <v>-3</v>
      </c>
      <c r="W2215" s="3">
        <v>0</v>
      </c>
      <c r="X2215" s="3"/>
      <c r="Y2215" t="s">
        <v>75</v>
      </c>
      <c r="Z2215" s="3"/>
      <c r="AA2215" t="s">
        <v>677</v>
      </c>
      <c r="AB2215" t="s">
        <v>677</v>
      </c>
      <c r="AC2215" t="s">
        <v>6426</v>
      </c>
    </row>
    <row r="2216" spans="1:29" x14ac:dyDescent="0.35">
      <c r="A2216" s="2">
        <v>124154</v>
      </c>
      <c r="B2216" t="s">
        <v>29</v>
      </c>
      <c r="C2216" t="s">
        <v>71</v>
      </c>
      <c r="D2216" t="s">
        <v>31</v>
      </c>
      <c r="E2216" t="s">
        <v>31</v>
      </c>
      <c r="F2216" t="s">
        <v>31</v>
      </c>
      <c r="G2216">
        <v>3500</v>
      </c>
      <c r="I2216" t="s">
        <v>33</v>
      </c>
      <c r="J2216" t="s">
        <v>222</v>
      </c>
      <c r="K2216" t="s">
        <v>34</v>
      </c>
      <c r="O2216" t="s">
        <v>3291</v>
      </c>
      <c r="Q2216" t="s">
        <v>37</v>
      </c>
      <c r="R2216" t="s">
        <v>37</v>
      </c>
      <c r="S2216" t="s">
        <v>38</v>
      </c>
      <c r="T2216" t="s">
        <v>67</v>
      </c>
      <c r="V2216">
        <v>-2</v>
      </c>
      <c r="W2216" s="3">
        <v>0</v>
      </c>
      <c r="X2216" s="3"/>
      <c r="Y2216" t="s">
        <v>75</v>
      </c>
      <c r="Z2216" s="3"/>
      <c r="AC2216" t="s">
        <v>6427</v>
      </c>
    </row>
    <row r="2217" spans="1:29" x14ac:dyDescent="0.35">
      <c r="A2217" s="2">
        <v>124155</v>
      </c>
      <c r="B2217" t="s">
        <v>29</v>
      </c>
      <c r="C2217" t="s">
        <v>71</v>
      </c>
      <c r="D2217" t="s">
        <v>407</v>
      </c>
      <c r="E2217" t="s">
        <v>407</v>
      </c>
      <c r="F2217" t="s">
        <v>407</v>
      </c>
      <c r="G2217">
        <v>5000</v>
      </c>
      <c r="H2217" t="s">
        <v>32</v>
      </c>
      <c r="I2217" t="s">
        <v>33</v>
      </c>
      <c r="J2217" t="s">
        <v>222</v>
      </c>
      <c r="K2217" t="s">
        <v>408</v>
      </c>
      <c r="L2217" t="s">
        <v>3586</v>
      </c>
      <c r="M2217" t="s">
        <v>415</v>
      </c>
      <c r="N2217" t="s">
        <v>408</v>
      </c>
      <c r="O2217" t="s">
        <v>647</v>
      </c>
      <c r="Q2217" t="s">
        <v>37</v>
      </c>
      <c r="R2217" t="s">
        <v>37</v>
      </c>
      <c r="S2217" t="s">
        <v>38</v>
      </c>
      <c r="T2217" t="s">
        <v>67</v>
      </c>
      <c r="V2217">
        <v>0</v>
      </c>
      <c r="W2217" s="3">
        <v>3</v>
      </c>
      <c r="X2217" s="3"/>
      <c r="Y2217" t="s">
        <v>75</v>
      </c>
      <c r="Z2217" s="3"/>
      <c r="AA2217" t="s">
        <v>6428</v>
      </c>
      <c r="AB2217" t="s">
        <v>6429</v>
      </c>
      <c r="AC2217" t="s">
        <v>6430</v>
      </c>
    </row>
    <row r="2218" spans="1:29" x14ac:dyDescent="0.35">
      <c r="A2218" s="2">
        <v>124156</v>
      </c>
      <c r="B2218" t="s">
        <v>29</v>
      </c>
      <c r="C2218" t="s">
        <v>71</v>
      </c>
      <c r="D2218" t="s">
        <v>407</v>
      </c>
      <c r="E2218" t="s">
        <v>407</v>
      </c>
      <c r="F2218" t="s">
        <v>407</v>
      </c>
      <c r="G2218">
        <v>5000</v>
      </c>
      <c r="H2218" t="s">
        <v>32</v>
      </c>
      <c r="I2218" t="s">
        <v>33</v>
      </c>
      <c r="J2218" t="s">
        <v>222</v>
      </c>
      <c r="K2218" t="s">
        <v>408</v>
      </c>
      <c r="L2218" t="s">
        <v>2348</v>
      </c>
      <c r="M2218" t="s">
        <v>419</v>
      </c>
      <c r="N2218" t="s">
        <v>408</v>
      </c>
      <c r="O2218" t="s">
        <v>647</v>
      </c>
      <c r="Q2218" t="s">
        <v>37</v>
      </c>
      <c r="R2218" t="s">
        <v>37</v>
      </c>
      <c r="S2218" t="s">
        <v>38</v>
      </c>
      <c r="T2218" t="s">
        <v>67</v>
      </c>
      <c r="V2218">
        <v>-1</v>
      </c>
      <c r="W2218" s="3">
        <v>1</v>
      </c>
      <c r="X2218" s="3"/>
      <c r="Y2218" t="s">
        <v>75</v>
      </c>
      <c r="Z2218" s="3"/>
      <c r="AA2218" t="s">
        <v>6431</v>
      </c>
      <c r="AB2218" t="s">
        <v>6432</v>
      </c>
      <c r="AC2218" t="s">
        <v>6433</v>
      </c>
    </row>
    <row r="2219" spans="1:29" x14ac:dyDescent="0.35">
      <c r="A2219" s="2">
        <v>124157</v>
      </c>
      <c r="B2219" t="s">
        <v>29</v>
      </c>
      <c r="C2219" t="s">
        <v>71</v>
      </c>
      <c r="D2219" t="s">
        <v>407</v>
      </c>
      <c r="E2219" t="s">
        <v>407</v>
      </c>
      <c r="F2219" t="s">
        <v>407</v>
      </c>
      <c r="G2219">
        <v>5000</v>
      </c>
      <c r="H2219" t="s">
        <v>32</v>
      </c>
      <c r="I2219" t="s">
        <v>33</v>
      </c>
      <c r="J2219" t="s">
        <v>222</v>
      </c>
      <c r="K2219" t="s">
        <v>408</v>
      </c>
      <c r="L2219" t="s">
        <v>2364</v>
      </c>
      <c r="M2219" t="s">
        <v>410</v>
      </c>
      <c r="N2219" t="s">
        <v>408</v>
      </c>
      <c r="O2219" t="s">
        <v>647</v>
      </c>
      <c r="Q2219" t="s">
        <v>37</v>
      </c>
      <c r="R2219" t="s">
        <v>37</v>
      </c>
      <c r="S2219" t="s">
        <v>38</v>
      </c>
      <c r="T2219" t="s">
        <v>67</v>
      </c>
      <c r="V2219">
        <v>-2</v>
      </c>
      <c r="W2219" s="3">
        <v>1</v>
      </c>
      <c r="X2219" s="3"/>
      <c r="Y2219" t="s">
        <v>75</v>
      </c>
      <c r="Z2219" s="3"/>
      <c r="AA2219" t="s">
        <v>6434</v>
      </c>
      <c r="AB2219" t="s">
        <v>6435</v>
      </c>
      <c r="AC2219" t="s">
        <v>6436</v>
      </c>
    </row>
    <row r="2220" spans="1:29" x14ac:dyDescent="0.35">
      <c r="A2220" s="2">
        <v>124158</v>
      </c>
      <c r="B2220" t="s">
        <v>29</v>
      </c>
      <c r="C2220" t="s">
        <v>30</v>
      </c>
      <c r="D2220" t="s">
        <v>407</v>
      </c>
      <c r="E2220" t="s">
        <v>407</v>
      </c>
      <c r="F2220" t="s">
        <v>407</v>
      </c>
      <c r="G2220">
        <v>4000</v>
      </c>
      <c r="H2220" t="s">
        <v>32</v>
      </c>
      <c r="I2220" t="s">
        <v>94</v>
      </c>
      <c r="J2220" t="s">
        <v>222</v>
      </c>
      <c r="K2220" t="s">
        <v>408</v>
      </c>
      <c r="L2220" t="s">
        <v>2348</v>
      </c>
      <c r="M2220" t="s">
        <v>415</v>
      </c>
      <c r="N2220" t="s">
        <v>408</v>
      </c>
      <c r="O2220" t="s">
        <v>6437</v>
      </c>
      <c r="Q2220" t="s">
        <v>37</v>
      </c>
      <c r="R2220" t="s">
        <v>37</v>
      </c>
      <c r="S2220" t="s">
        <v>38</v>
      </c>
      <c r="T2220" t="s">
        <v>67</v>
      </c>
      <c r="V2220">
        <v>-3</v>
      </c>
      <c r="W2220" s="3">
        <v>2</v>
      </c>
      <c r="X2220" s="3"/>
      <c r="Y2220" t="s">
        <v>83</v>
      </c>
      <c r="Z2220" s="3"/>
      <c r="AA2220" t="s">
        <v>6438</v>
      </c>
      <c r="AB2220" t="s">
        <v>6439</v>
      </c>
      <c r="AC2220" t="s">
        <v>6440</v>
      </c>
    </row>
    <row r="2221" spans="1:29" x14ac:dyDescent="0.35">
      <c r="A2221" s="2">
        <v>124159</v>
      </c>
      <c r="B2221" t="s">
        <v>29</v>
      </c>
      <c r="C2221" t="s">
        <v>30</v>
      </c>
      <c r="D2221" t="s">
        <v>407</v>
      </c>
      <c r="E2221" t="s">
        <v>407</v>
      </c>
      <c r="F2221" t="s">
        <v>407</v>
      </c>
      <c r="G2221">
        <v>4000</v>
      </c>
      <c r="H2221" t="s">
        <v>32</v>
      </c>
      <c r="I2221" t="s">
        <v>94</v>
      </c>
      <c r="J2221" t="s">
        <v>222</v>
      </c>
      <c r="K2221" t="s">
        <v>408</v>
      </c>
      <c r="L2221" t="s">
        <v>3586</v>
      </c>
      <c r="M2221" t="s">
        <v>419</v>
      </c>
      <c r="N2221" t="s">
        <v>408</v>
      </c>
      <c r="O2221" t="s">
        <v>6437</v>
      </c>
      <c r="Q2221" t="s">
        <v>37</v>
      </c>
      <c r="R2221" t="s">
        <v>37</v>
      </c>
      <c r="S2221" t="s">
        <v>38</v>
      </c>
      <c r="T2221" t="s">
        <v>67</v>
      </c>
      <c r="V2221">
        <v>-1</v>
      </c>
      <c r="W2221" s="3">
        <v>0</v>
      </c>
      <c r="X2221" s="3"/>
      <c r="Y2221" t="s">
        <v>83</v>
      </c>
      <c r="Z2221" s="3"/>
      <c r="AA2221" t="s">
        <v>6441</v>
      </c>
      <c r="AB2221" t="s">
        <v>6442</v>
      </c>
      <c r="AC2221" t="s">
        <v>6443</v>
      </c>
    </row>
    <row r="2222" spans="1:29" x14ac:dyDescent="0.35">
      <c r="A2222" s="2">
        <v>124160</v>
      </c>
      <c r="B2222" t="s">
        <v>29</v>
      </c>
      <c r="C2222" t="s">
        <v>30</v>
      </c>
      <c r="D2222" t="s">
        <v>407</v>
      </c>
      <c r="E2222" t="s">
        <v>407</v>
      </c>
      <c r="F2222" t="s">
        <v>407</v>
      </c>
      <c r="G2222">
        <v>4000</v>
      </c>
      <c r="H2222" t="s">
        <v>32</v>
      </c>
      <c r="I2222" t="s">
        <v>94</v>
      </c>
      <c r="J2222" t="s">
        <v>222</v>
      </c>
      <c r="K2222" t="s">
        <v>408</v>
      </c>
      <c r="L2222" t="s">
        <v>3586</v>
      </c>
      <c r="M2222" t="s">
        <v>415</v>
      </c>
      <c r="N2222" t="s">
        <v>408</v>
      </c>
      <c r="O2222" t="s">
        <v>6444</v>
      </c>
      <c r="Q2222" t="s">
        <v>37</v>
      </c>
      <c r="R2222" t="s">
        <v>37</v>
      </c>
      <c r="S2222" t="s">
        <v>38</v>
      </c>
      <c r="T2222" t="s">
        <v>67</v>
      </c>
      <c r="V2222">
        <v>-2</v>
      </c>
      <c r="W2222" s="3">
        <v>1</v>
      </c>
      <c r="X2222" s="3"/>
      <c r="Y2222" t="s">
        <v>83</v>
      </c>
      <c r="Z2222" s="3"/>
      <c r="AA2222" t="s">
        <v>6445</v>
      </c>
      <c r="AB2222" t="s">
        <v>6446</v>
      </c>
      <c r="AC2222" t="s">
        <v>6447</v>
      </c>
    </row>
    <row r="2223" spans="1:29" x14ac:dyDescent="0.35">
      <c r="A2223" s="2">
        <v>124161</v>
      </c>
      <c r="B2223" t="s">
        <v>29</v>
      </c>
      <c r="C2223" t="s">
        <v>30</v>
      </c>
      <c r="D2223" t="s">
        <v>407</v>
      </c>
      <c r="E2223" t="s">
        <v>407</v>
      </c>
      <c r="F2223" t="s">
        <v>407</v>
      </c>
      <c r="G2223">
        <v>4000</v>
      </c>
      <c r="H2223" t="s">
        <v>32</v>
      </c>
      <c r="I2223" t="s">
        <v>94</v>
      </c>
      <c r="J2223" t="s">
        <v>222</v>
      </c>
      <c r="K2223" t="s">
        <v>408</v>
      </c>
      <c r="L2223" t="s">
        <v>2348</v>
      </c>
      <c r="M2223" t="s">
        <v>419</v>
      </c>
      <c r="N2223" t="s">
        <v>408</v>
      </c>
      <c r="O2223" t="s">
        <v>6444</v>
      </c>
      <c r="Q2223" t="s">
        <v>37</v>
      </c>
      <c r="R2223" t="s">
        <v>37</v>
      </c>
      <c r="S2223" t="s">
        <v>38</v>
      </c>
      <c r="T2223" t="s">
        <v>67</v>
      </c>
      <c r="V2223">
        <v>-3</v>
      </c>
      <c r="W2223" s="3">
        <v>0</v>
      </c>
      <c r="X2223" s="3"/>
      <c r="Y2223" t="s">
        <v>83</v>
      </c>
      <c r="Z2223" s="3"/>
      <c r="AA2223" t="s">
        <v>6448</v>
      </c>
      <c r="AB2223" t="s">
        <v>6449</v>
      </c>
      <c r="AC2223" t="s">
        <v>6450</v>
      </c>
    </row>
    <row r="2224" spans="1:29" x14ac:dyDescent="0.35">
      <c r="A2224" s="2">
        <v>124162</v>
      </c>
      <c r="B2224" t="s">
        <v>29</v>
      </c>
      <c r="C2224" t="s">
        <v>30</v>
      </c>
      <c r="D2224" t="s">
        <v>407</v>
      </c>
      <c r="E2224" t="s">
        <v>407</v>
      </c>
      <c r="F2224" t="s">
        <v>407</v>
      </c>
      <c r="G2224">
        <v>4000</v>
      </c>
      <c r="H2224" t="s">
        <v>32</v>
      </c>
      <c r="I2224" t="s">
        <v>94</v>
      </c>
      <c r="J2224" t="s">
        <v>222</v>
      </c>
      <c r="K2224" t="s">
        <v>408</v>
      </c>
      <c r="L2224" t="s">
        <v>2364</v>
      </c>
      <c r="M2224" t="s">
        <v>410</v>
      </c>
      <c r="N2224" t="s">
        <v>408</v>
      </c>
      <c r="O2224" t="s">
        <v>6444</v>
      </c>
      <c r="Q2224" t="s">
        <v>37</v>
      </c>
      <c r="R2224" t="s">
        <v>37</v>
      </c>
      <c r="S2224" t="s">
        <v>38</v>
      </c>
      <c r="T2224" t="s">
        <v>67</v>
      </c>
      <c r="V2224">
        <v>-2</v>
      </c>
      <c r="W2224" s="3">
        <v>0</v>
      </c>
      <c r="X2224" s="3"/>
      <c r="Y2224" t="s">
        <v>83</v>
      </c>
      <c r="Z2224" s="3"/>
      <c r="AA2224" t="s">
        <v>6451</v>
      </c>
      <c r="AB2224" t="s">
        <v>6452</v>
      </c>
      <c r="AC2224" t="s">
        <v>6453</v>
      </c>
    </row>
    <row r="2225" spans="1:29" x14ac:dyDescent="0.35">
      <c r="A2225" s="2">
        <v>124163</v>
      </c>
      <c r="B2225" t="s">
        <v>29</v>
      </c>
      <c r="C2225" t="s">
        <v>71</v>
      </c>
      <c r="D2225" t="s">
        <v>31</v>
      </c>
      <c r="E2225" t="s">
        <v>31</v>
      </c>
      <c r="F2225" t="s">
        <v>31</v>
      </c>
      <c r="G2225">
        <v>3500</v>
      </c>
      <c r="H2225" t="s">
        <v>32</v>
      </c>
      <c r="I2225" t="s">
        <v>321</v>
      </c>
      <c r="J2225" t="s">
        <v>222</v>
      </c>
      <c r="K2225" t="s">
        <v>34</v>
      </c>
      <c r="L2225" t="s">
        <v>73</v>
      </c>
      <c r="M2225" t="s">
        <v>6454</v>
      </c>
      <c r="N2225" t="s">
        <v>34</v>
      </c>
      <c r="O2225" t="s">
        <v>497</v>
      </c>
      <c r="Q2225" t="s">
        <v>37</v>
      </c>
      <c r="R2225" t="s">
        <v>37</v>
      </c>
      <c r="S2225" t="s">
        <v>38</v>
      </c>
      <c r="T2225" t="s">
        <v>67</v>
      </c>
      <c r="V2225">
        <v>-3</v>
      </c>
      <c r="W2225" s="3">
        <v>0</v>
      </c>
      <c r="X2225" s="3"/>
      <c r="Y2225" t="s">
        <v>75</v>
      </c>
      <c r="Z2225" s="3"/>
      <c r="AA2225" t="s">
        <v>6455</v>
      </c>
      <c r="AB2225" t="s">
        <v>6456</v>
      </c>
      <c r="AC2225" t="s">
        <v>6457</v>
      </c>
    </row>
    <row r="2226" spans="1:29" x14ac:dyDescent="0.35">
      <c r="A2226" s="2">
        <v>124164</v>
      </c>
      <c r="B2226" t="s">
        <v>29</v>
      </c>
      <c r="C2226" t="s">
        <v>30</v>
      </c>
      <c r="D2226" t="s">
        <v>31</v>
      </c>
      <c r="E2226" t="s">
        <v>31</v>
      </c>
      <c r="F2226" t="s">
        <v>31</v>
      </c>
      <c r="G2226">
        <v>4000</v>
      </c>
      <c r="H2226" t="s">
        <v>32</v>
      </c>
      <c r="I2226" t="s">
        <v>321</v>
      </c>
      <c r="J2226" t="s">
        <v>222</v>
      </c>
      <c r="K2226" t="s">
        <v>34</v>
      </c>
      <c r="L2226" t="s">
        <v>73</v>
      </c>
      <c r="M2226" t="s">
        <v>6454</v>
      </c>
      <c r="N2226" t="s">
        <v>34</v>
      </c>
      <c r="O2226" t="s">
        <v>497</v>
      </c>
      <c r="Q2226" t="s">
        <v>37</v>
      </c>
      <c r="R2226" t="s">
        <v>37</v>
      </c>
      <c r="S2226" t="s">
        <v>38</v>
      </c>
      <c r="T2226" t="s">
        <v>67</v>
      </c>
      <c r="V2226">
        <v>0</v>
      </c>
      <c r="W2226" s="3">
        <v>8</v>
      </c>
      <c r="X2226" s="3"/>
      <c r="Y2226" t="s">
        <v>83</v>
      </c>
      <c r="Z2226" s="3"/>
      <c r="AA2226" t="s">
        <v>6458</v>
      </c>
      <c r="AB2226" t="s">
        <v>6459</v>
      </c>
      <c r="AC2226" t="s">
        <v>6460</v>
      </c>
    </row>
    <row r="2227" spans="1:29" x14ac:dyDescent="0.35">
      <c r="A2227" s="2">
        <v>124165</v>
      </c>
      <c r="B2227" t="s">
        <v>29</v>
      </c>
      <c r="C2227" t="s">
        <v>30</v>
      </c>
      <c r="D2227" t="s">
        <v>31</v>
      </c>
      <c r="E2227" t="s">
        <v>31</v>
      </c>
      <c r="F2227" t="s">
        <v>31</v>
      </c>
      <c r="G2227">
        <v>4000</v>
      </c>
      <c r="I2227" t="s">
        <v>94</v>
      </c>
      <c r="J2227" t="s">
        <v>72</v>
      </c>
      <c r="O2227" t="s">
        <v>3291</v>
      </c>
      <c r="Q2227" t="s">
        <v>37</v>
      </c>
      <c r="R2227" t="s">
        <v>37</v>
      </c>
      <c r="S2227" t="s">
        <v>100</v>
      </c>
      <c r="T2227" t="s">
        <v>67</v>
      </c>
      <c r="V2227">
        <v>-3</v>
      </c>
      <c r="W2227" s="3">
        <v>0</v>
      </c>
      <c r="X2227" s="3"/>
      <c r="Y2227" t="s">
        <v>40</v>
      </c>
      <c r="Z2227" s="3"/>
      <c r="AA2227" t="s">
        <v>677</v>
      </c>
      <c r="AB2227" t="s">
        <v>677</v>
      </c>
      <c r="AC2227" t="s">
        <v>6461</v>
      </c>
    </row>
    <row r="2228" spans="1:29" x14ac:dyDescent="0.35">
      <c r="A2228" s="2">
        <v>124166</v>
      </c>
      <c r="B2228" t="s">
        <v>29</v>
      </c>
      <c r="C2228" t="s">
        <v>71</v>
      </c>
      <c r="D2228" t="s">
        <v>31</v>
      </c>
      <c r="E2228" t="s">
        <v>31</v>
      </c>
      <c r="F2228" t="s">
        <v>31</v>
      </c>
      <c r="G2228">
        <v>3500</v>
      </c>
      <c r="H2228" t="s">
        <v>32</v>
      </c>
      <c r="I2228" t="s">
        <v>33</v>
      </c>
      <c r="J2228" t="s">
        <v>222</v>
      </c>
      <c r="K2228" t="s">
        <v>34</v>
      </c>
      <c r="L2228" t="s">
        <v>73</v>
      </c>
      <c r="M2228" t="s">
        <v>6454</v>
      </c>
      <c r="N2228" t="s">
        <v>34</v>
      </c>
      <c r="O2228" t="s">
        <v>647</v>
      </c>
      <c r="Q2228" t="s">
        <v>37</v>
      </c>
      <c r="R2228" t="s">
        <v>37</v>
      </c>
      <c r="S2228" t="s">
        <v>38</v>
      </c>
      <c r="T2228" t="s">
        <v>67</v>
      </c>
      <c r="V2228">
        <v>-173</v>
      </c>
      <c r="W2228" s="3">
        <v>2</v>
      </c>
      <c r="X2228" s="3"/>
      <c r="Y2228" t="s">
        <v>75</v>
      </c>
      <c r="Z2228" s="3"/>
      <c r="AA2228" t="s">
        <v>6462</v>
      </c>
      <c r="AB2228" t="s">
        <v>6463</v>
      </c>
      <c r="AC2228" t="s">
        <v>6464</v>
      </c>
    </row>
    <row r="2229" spans="1:29" x14ac:dyDescent="0.35">
      <c r="A2229" s="2">
        <v>124366</v>
      </c>
      <c r="B2229" t="s">
        <v>29</v>
      </c>
      <c r="C2229" t="s">
        <v>71</v>
      </c>
      <c r="D2229" t="s">
        <v>92</v>
      </c>
      <c r="E2229" t="s">
        <v>92</v>
      </c>
      <c r="F2229" t="s">
        <v>92</v>
      </c>
      <c r="G2229">
        <v>3500</v>
      </c>
      <c r="H2229" t="s">
        <v>32</v>
      </c>
      <c r="I2229" t="s">
        <v>94</v>
      </c>
      <c r="J2229" t="s">
        <v>222</v>
      </c>
      <c r="K2229" t="s">
        <v>34</v>
      </c>
      <c r="L2229" t="s">
        <v>82</v>
      </c>
      <c r="M2229" t="s">
        <v>415</v>
      </c>
      <c r="N2229" t="s">
        <v>34</v>
      </c>
      <c r="O2229" t="s">
        <v>6465</v>
      </c>
      <c r="P2229" t="s">
        <v>3607</v>
      </c>
      <c r="Q2229" t="s">
        <v>99</v>
      </c>
      <c r="R2229" t="s">
        <v>99</v>
      </c>
      <c r="S2229" t="s">
        <v>38</v>
      </c>
      <c r="T2229" t="s">
        <v>67</v>
      </c>
      <c r="V2229">
        <v>-1</v>
      </c>
      <c r="W2229" s="3">
        <v>2</v>
      </c>
      <c r="X2229" s="3"/>
      <c r="Y2229" t="s">
        <v>75</v>
      </c>
      <c r="Z2229" s="3"/>
      <c r="AA2229" t="s">
        <v>6466</v>
      </c>
      <c r="AB2229" t="s">
        <v>6467</v>
      </c>
      <c r="AC2229" t="s">
        <v>6468</v>
      </c>
    </row>
    <row r="2230" spans="1:29" x14ac:dyDescent="0.35">
      <c r="A2230" s="2">
        <v>124367</v>
      </c>
      <c r="B2230" t="s">
        <v>29</v>
      </c>
      <c r="C2230" t="s">
        <v>71</v>
      </c>
      <c r="D2230" t="s">
        <v>92</v>
      </c>
      <c r="E2230" t="s">
        <v>92</v>
      </c>
      <c r="F2230" t="s">
        <v>92</v>
      </c>
      <c r="G2230">
        <v>3500</v>
      </c>
      <c r="H2230" t="s">
        <v>32</v>
      </c>
      <c r="I2230" t="s">
        <v>94</v>
      </c>
      <c r="J2230" t="s">
        <v>222</v>
      </c>
      <c r="K2230" t="s">
        <v>34</v>
      </c>
      <c r="L2230" t="s">
        <v>309</v>
      </c>
      <c r="M2230" t="s">
        <v>419</v>
      </c>
      <c r="N2230" t="s">
        <v>34</v>
      </c>
      <c r="O2230" t="s">
        <v>6465</v>
      </c>
      <c r="P2230" t="s">
        <v>2609</v>
      </c>
      <c r="Q2230" t="s">
        <v>99</v>
      </c>
      <c r="R2230" t="s">
        <v>99</v>
      </c>
      <c r="S2230" t="s">
        <v>38</v>
      </c>
      <c r="T2230" t="s">
        <v>67</v>
      </c>
      <c r="V2230">
        <v>-3</v>
      </c>
      <c r="W2230" s="3">
        <v>0</v>
      </c>
      <c r="X2230" s="3"/>
      <c r="Y2230" t="s">
        <v>75</v>
      </c>
      <c r="Z2230" s="3"/>
      <c r="AA2230" t="s">
        <v>6469</v>
      </c>
      <c r="AB2230" t="s">
        <v>6470</v>
      </c>
      <c r="AC2230" t="s">
        <v>6471</v>
      </c>
    </row>
    <row r="2231" spans="1:29" x14ac:dyDescent="0.35">
      <c r="A2231" s="2">
        <v>124368</v>
      </c>
      <c r="B2231" t="s">
        <v>29</v>
      </c>
      <c r="C2231" t="s">
        <v>71</v>
      </c>
      <c r="D2231" t="s">
        <v>92</v>
      </c>
      <c r="E2231" t="s">
        <v>92</v>
      </c>
      <c r="F2231" t="s">
        <v>92</v>
      </c>
      <c r="G2231">
        <v>3500</v>
      </c>
      <c r="H2231" t="s">
        <v>32</v>
      </c>
      <c r="I2231" t="s">
        <v>94</v>
      </c>
      <c r="J2231" t="s">
        <v>222</v>
      </c>
      <c r="K2231" t="s">
        <v>34</v>
      </c>
      <c r="L2231" t="s">
        <v>73</v>
      </c>
      <c r="M2231" t="s">
        <v>410</v>
      </c>
      <c r="N2231" t="s">
        <v>34</v>
      </c>
      <c r="O2231" t="s">
        <v>6465</v>
      </c>
      <c r="P2231" t="s">
        <v>2629</v>
      </c>
      <c r="Q2231" t="s">
        <v>99</v>
      </c>
      <c r="R2231" t="s">
        <v>99</v>
      </c>
      <c r="S2231" t="s">
        <v>38</v>
      </c>
      <c r="T2231" t="s">
        <v>67</v>
      </c>
      <c r="V2231">
        <v>-1</v>
      </c>
      <c r="W2231" s="3">
        <v>2</v>
      </c>
      <c r="X2231" s="3"/>
      <c r="Y2231" t="s">
        <v>75</v>
      </c>
      <c r="Z2231" s="3"/>
      <c r="AA2231" t="s">
        <v>6472</v>
      </c>
      <c r="AB2231" t="s">
        <v>6473</v>
      </c>
      <c r="AC2231" t="s">
        <v>6474</v>
      </c>
    </row>
    <row r="2232" spans="1:29" x14ac:dyDescent="0.35">
      <c r="A2232" s="2">
        <v>124369</v>
      </c>
      <c r="B2232" t="s">
        <v>29</v>
      </c>
      <c r="C2232" t="s">
        <v>71</v>
      </c>
      <c r="D2232" t="s">
        <v>92</v>
      </c>
      <c r="E2232" t="s">
        <v>92</v>
      </c>
      <c r="F2232" t="s">
        <v>92</v>
      </c>
      <c r="G2232">
        <v>3500</v>
      </c>
      <c r="H2232" t="s">
        <v>704</v>
      </c>
      <c r="I2232" t="s">
        <v>33</v>
      </c>
      <c r="J2232" t="s">
        <v>222</v>
      </c>
      <c r="K2232" t="s">
        <v>34</v>
      </c>
      <c r="L2232" t="s">
        <v>309</v>
      </c>
      <c r="M2232" t="s">
        <v>415</v>
      </c>
      <c r="N2232" t="s">
        <v>34</v>
      </c>
      <c r="O2232" t="s">
        <v>6475</v>
      </c>
      <c r="P2232" t="s">
        <v>2609</v>
      </c>
      <c r="Q2232" t="s">
        <v>99</v>
      </c>
      <c r="R2232" t="s">
        <v>99</v>
      </c>
      <c r="S2232" t="s">
        <v>38</v>
      </c>
      <c r="T2232" t="s">
        <v>67</v>
      </c>
      <c r="V2232">
        <v>-2</v>
      </c>
      <c r="W2232" s="3">
        <v>1</v>
      </c>
      <c r="X2232" s="3"/>
      <c r="Y2232" t="s">
        <v>75</v>
      </c>
      <c r="Z2232" s="3"/>
      <c r="AA2232" t="s">
        <v>6476</v>
      </c>
      <c r="AB2232" t="s">
        <v>6477</v>
      </c>
      <c r="AC2232" t="s">
        <v>6478</v>
      </c>
    </row>
    <row r="2233" spans="1:29" x14ac:dyDescent="0.35">
      <c r="A2233" s="2">
        <v>124370</v>
      </c>
      <c r="B2233" t="s">
        <v>29</v>
      </c>
      <c r="C2233" t="s">
        <v>71</v>
      </c>
      <c r="D2233" t="s">
        <v>92</v>
      </c>
      <c r="E2233" t="s">
        <v>92</v>
      </c>
      <c r="F2233" t="s">
        <v>92</v>
      </c>
      <c r="G2233">
        <v>3500</v>
      </c>
      <c r="H2233" t="s">
        <v>704</v>
      </c>
      <c r="I2233" t="s">
        <v>33</v>
      </c>
      <c r="J2233" t="s">
        <v>222</v>
      </c>
      <c r="K2233" t="s">
        <v>34</v>
      </c>
      <c r="L2233" t="s">
        <v>82</v>
      </c>
      <c r="M2233" t="s">
        <v>419</v>
      </c>
      <c r="N2233" t="s">
        <v>34</v>
      </c>
      <c r="O2233" t="s">
        <v>6475</v>
      </c>
      <c r="P2233" t="s">
        <v>6479</v>
      </c>
      <c r="Q2233" t="s">
        <v>99</v>
      </c>
      <c r="R2233" t="s">
        <v>99</v>
      </c>
      <c r="S2233" t="s">
        <v>38</v>
      </c>
      <c r="T2233" t="s">
        <v>4841</v>
      </c>
      <c r="V2233">
        <v>0</v>
      </c>
      <c r="W2233" s="3">
        <v>3</v>
      </c>
      <c r="X2233" s="3"/>
      <c r="Y2233" t="s">
        <v>75</v>
      </c>
      <c r="Z2233" s="3">
        <v>1</v>
      </c>
      <c r="AA2233" t="s">
        <v>6480</v>
      </c>
      <c r="AB2233" t="s">
        <v>6481</v>
      </c>
      <c r="AC2233" t="s">
        <v>6482</v>
      </c>
    </row>
    <row r="2234" spans="1:29" x14ac:dyDescent="0.35">
      <c r="A2234" s="2">
        <v>124371</v>
      </c>
      <c r="B2234" t="s">
        <v>29</v>
      </c>
      <c r="C2234" t="s">
        <v>71</v>
      </c>
      <c r="D2234" t="s">
        <v>92</v>
      </c>
      <c r="E2234" t="s">
        <v>92</v>
      </c>
      <c r="F2234" t="s">
        <v>92</v>
      </c>
      <c r="G2234">
        <v>3500</v>
      </c>
      <c r="H2234" t="s">
        <v>704</v>
      </c>
      <c r="I2234" t="s">
        <v>33</v>
      </c>
      <c r="J2234" t="s">
        <v>222</v>
      </c>
      <c r="K2234" t="s">
        <v>34</v>
      </c>
      <c r="L2234" t="s">
        <v>73</v>
      </c>
      <c r="M2234" t="s">
        <v>410</v>
      </c>
      <c r="N2234" t="s">
        <v>34</v>
      </c>
      <c r="O2234" t="s">
        <v>6475</v>
      </c>
      <c r="P2234" t="s">
        <v>2629</v>
      </c>
      <c r="Q2234" t="s">
        <v>99</v>
      </c>
      <c r="R2234" t="s">
        <v>99</v>
      </c>
      <c r="S2234" t="s">
        <v>38</v>
      </c>
      <c r="T2234" t="s">
        <v>4841</v>
      </c>
      <c r="V2234">
        <v>1</v>
      </c>
      <c r="W2234" s="3">
        <v>4</v>
      </c>
      <c r="X2234" s="3"/>
      <c r="Y2234" t="s">
        <v>83</v>
      </c>
      <c r="Z2234" s="3">
        <v>1</v>
      </c>
      <c r="AA2234" t="s">
        <v>6483</v>
      </c>
      <c r="AB2234" t="s">
        <v>6484</v>
      </c>
      <c r="AC2234" t="s">
        <v>6485</v>
      </c>
    </row>
    <row r="2235" spans="1:29" x14ac:dyDescent="0.35">
      <c r="A2235" s="2">
        <v>124388</v>
      </c>
      <c r="B2235" t="s">
        <v>29</v>
      </c>
      <c r="C2235" t="s">
        <v>71</v>
      </c>
      <c r="D2235" t="s">
        <v>92</v>
      </c>
      <c r="E2235" t="s">
        <v>92</v>
      </c>
      <c r="F2235" t="s">
        <v>92</v>
      </c>
      <c r="G2235">
        <v>3500</v>
      </c>
      <c r="H2235" t="s">
        <v>457</v>
      </c>
      <c r="I2235" t="s">
        <v>94</v>
      </c>
      <c r="J2235" t="s">
        <v>196</v>
      </c>
      <c r="K2235" t="s">
        <v>342</v>
      </c>
      <c r="L2235" t="s">
        <v>82</v>
      </c>
      <c r="M2235" t="s">
        <v>415</v>
      </c>
      <c r="N2235" t="s">
        <v>34</v>
      </c>
      <c r="O2235" t="s">
        <v>851</v>
      </c>
      <c r="P2235" t="s">
        <v>2609</v>
      </c>
      <c r="Q2235" t="s">
        <v>99</v>
      </c>
      <c r="R2235" t="s">
        <v>99</v>
      </c>
      <c r="S2235" t="s">
        <v>38</v>
      </c>
      <c r="T2235" t="s">
        <v>67</v>
      </c>
      <c r="V2235">
        <v>-3</v>
      </c>
      <c r="W2235" s="3">
        <v>0</v>
      </c>
      <c r="X2235" s="3"/>
      <c r="Y2235" t="s">
        <v>75</v>
      </c>
      <c r="Z2235" s="3">
        <v>1</v>
      </c>
      <c r="AA2235" t="s">
        <v>6486</v>
      </c>
      <c r="AB2235" t="s">
        <v>6487</v>
      </c>
      <c r="AC2235" t="s">
        <v>6488</v>
      </c>
    </row>
    <row r="2236" spans="1:29" x14ac:dyDescent="0.35">
      <c r="A2236" s="2">
        <v>124389</v>
      </c>
      <c r="B2236" t="s">
        <v>29</v>
      </c>
      <c r="C2236" t="s">
        <v>71</v>
      </c>
      <c r="D2236" t="s">
        <v>92</v>
      </c>
      <c r="E2236" t="s">
        <v>92</v>
      </c>
      <c r="F2236" t="s">
        <v>92</v>
      </c>
      <c r="G2236">
        <v>3500</v>
      </c>
      <c r="H2236" t="s">
        <v>457</v>
      </c>
      <c r="I2236" t="s">
        <v>94</v>
      </c>
      <c r="J2236" t="s">
        <v>196</v>
      </c>
      <c r="K2236" t="s">
        <v>342</v>
      </c>
      <c r="L2236" t="s">
        <v>4162</v>
      </c>
      <c r="M2236" t="s">
        <v>419</v>
      </c>
      <c r="N2236" t="s">
        <v>34</v>
      </c>
      <c r="O2236" t="s">
        <v>851</v>
      </c>
      <c r="P2236" t="s">
        <v>3947</v>
      </c>
      <c r="Q2236" t="s">
        <v>99</v>
      </c>
      <c r="R2236" t="s">
        <v>99</v>
      </c>
      <c r="S2236" t="s">
        <v>38</v>
      </c>
      <c r="T2236" t="s">
        <v>67</v>
      </c>
      <c r="V2236">
        <v>-1</v>
      </c>
      <c r="W2236" s="3">
        <v>1</v>
      </c>
      <c r="X2236" s="3"/>
      <c r="Y2236" t="s">
        <v>75</v>
      </c>
      <c r="Z2236" s="3"/>
      <c r="AA2236" t="s">
        <v>6489</v>
      </c>
      <c r="AB2236" t="s">
        <v>6490</v>
      </c>
      <c r="AC2236" t="s">
        <v>6491</v>
      </c>
    </row>
    <row r="2237" spans="1:29" x14ac:dyDescent="0.35">
      <c r="A2237" s="2">
        <v>124390</v>
      </c>
      <c r="B2237" t="s">
        <v>29</v>
      </c>
      <c r="C2237" t="s">
        <v>71</v>
      </c>
      <c r="D2237" t="s">
        <v>92</v>
      </c>
      <c r="E2237" t="s">
        <v>92</v>
      </c>
      <c r="F2237" t="s">
        <v>92</v>
      </c>
      <c r="G2237">
        <v>3500</v>
      </c>
      <c r="H2237" t="s">
        <v>457</v>
      </c>
      <c r="I2237" t="s">
        <v>94</v>
      </c>
      <c r="J2237" t="s">
        <v>196</v>
      </c>
      <c r="K2237" t="s">
        <v>342</v>
      </c>
      <c r="L2237" t="s">
        <v>4162</v>
      </c>
      <c r="M2237" t="s">
        <v>410</v>
      </c>
      <c r="N2237" t="s">
        <v>34</v>
      </c>
      <c r="O2237" t="s">
        <v>851</v>
      </c>
      <c r="P2237" t="s">
        <v>6479</v>
      </c>
      <c r="Q2237" t="s">
        <v>99</v>
      </c>
      <c r="R2237" t="s">
        <v>99</v>
      </c>
      <c r="S2237" t="s">
        <v>38</v>
      </c>
      <c r="T2237" t="s">
        <v>67</v>
      </c>
      <c r="V2237">
        <v>-3</v>
      </c>
      <c r="W2237" s="3">
        <v>0</v>
      </c>
      <c r="X2237" s="3"/>
      <c r="Y2237" t="s">
        <v>75</v>
      </c>
      <c r="Z2237" s="3"/>
      <c r="AA2237" t="s">
        <v>6492</v>
      </c>
      <c r="AB2237" t="s">
        <v>6493</v>
      </c>
      <c r="AC2237" t="s">
        <v>6494</v>
      </c>
    </row>
    <row r="2238" spans="1:29" x14ac:dyDescent="0.35">
      <c r="A2238" s="2">
        <v>124391</v>
      </c>
      <c r="B2238" t="s">
        <v>29</v>
      </c>
      <c r="C2238" t="s">
        <v>71</v>
      </c>
      <c r="D2238" t="s">
        <v>92</v>
      </c>
      <c r="E2238" t="s">
        <v>92</v>
      </c>
      <c r="F2238" t="s">
        <v>92</v>
      </c>
      <c r="G2238">
        <v>3500</v>
      </c>
      <c r="H2238" t="s">
        <v>457</v>
      </c>
      <c r="I2238" t="s">
        <v>94</v>
      </c>
      <c r="J2238" t="s">
        <v>222</v>
      </c>
      <c r="K2238" t="s">
        <v>342</v>
      </c>
      <c r="L2238" t="s">
        <v>82</v>
      </c>
      <c r="M2238" t="s">
        <v>415</v>
      </c>
      <c r="N2238" t="s">
        <v>34</v>
      </c>
      <c r="O2238" t="s">
        <v>2340</v>
      </c>
      <c r="P2238" t="s">
        <v>2609</v>
      </c>
      <c r="Q2238" t="s">
        <v>99</v>
      </c>
      <c r="R2238" t="s">
        <v>99</v>
      </c>
      <c r="S2238" t="s">
        <v>38</v>
      </c>
      <c r="T2238" t="s">
        <v>67</v>
      </c>
      <c r="V2238">
        <v>0</v>
      </c>
      <c r="W2238" s="3">
        <v>3</v>
      </c>
      <c r="X2238" s="3"/>
      <c r="Y2238" t="s">
        <v>75</v>
      </c>
      <c r="Z2238" s="3">
        <v>1</v>
      </c>
      <c r="AA2238" t="s">
        <v>6495</v>
      </c>
      <c r="AB2238" t="s">
        <v>6496</v>
      </c>
      <c r="AC2238" t="s">
        <v>6497</v>
      </c>
    </row>
    <row r="2239" spans="1:29" x14ac:dyDescent="0.35">
      <c r="A2239" s="2">
        <v>124392</v>
      </c>
      <c r="B2239" t="s">
        <v>29</v>
      </c>
      <c r="C2239" t="s">
        <v>71</v>
      </c>
      <c r="D2239" t="s">
        <v>92</v>
      </c>
      <c r="E2239" t="s">
        <v>92</v>
      </c>
      <c r="F2239" t="s">
        <v>92</v>
      </c>
      <c r="G2239">
        <v>3500</v>
      </c>
      <c r="H2239" t="s">
        <v>457</v>
      </c>
      <c r="I2239" t="s">
        <v>94</v>
      </c>
      <c r="J2239" t="s">
        <v>222</v>
      </c>
      <c r="K2239" t="s">
        <v>342</v>
      </c>
      <c r="L2239" t="s">
        <v>1144</v>
      </c>
      <c r="M2239" t="s">
        <v>419</v>
      </c>
      <c r="N2239" t="s">
        <v>34</v>
      </c>
      <c r="O2239" t="s">
        <v>2340</v>
      </c>
      <c r="P2239" t="s">
        <v>4155</v>
      </c>
      <c r="Q2239" t="s">
        <v>99</v>
      </c>
      <c r="R2239" t="s">
        <v>99</v>
      </c>
      <c r="S2239" t="s">
        <v>38</v>
      </c>
      <c r="T2239" t="s">
        <v>67</v>
      </c>
      <c r="V2239">
        <v>0</v>
      </c>
      <c r="W2239" s="3">
        <v>3</v>
      </c>
      <c r="X2239" s="3"/>
      <c r="Y2239" t="s">
        <v>75</v>
      </c>
      <c r="Z2239" s="3">
        <v>1</v>
      </c>
      <c r="AA2239" t="s">
        <v>6498</v>
      </c>
      <c r="AB2239" t="s">
        <v>6499</v>
      </c>
      <c r="AC2239" t="s">
        <v>6500</v>
      </c>
    </row>
    <row r="2240" spans="1:29" x14ac:dyDescent="0.35">
      <c r="A2240" s="2">
        <v>124393</v>
      </c>
      <c r="B2240" t="s">
        <v>29</v>
      </c>
      <c r="C2240" t="s">
        <v>71</v>
      </c>
      <c r="D2240" t="s">
        <v>92</v>
      </c>
      <c r="E2240" t="s">
        <v>92</v>
      </c>
      <c r="F2240" t="s">
        <v>92</v>
      </c>
      <c r="G2240">
        <v>3500</v>
      </c>
      <c r="H2240" t="s">
        <v>457</v>
      </c>
      <c r="I2240" t="s">
        <v>94</v>
      </c>
      <c r="J2240" t="s">
        <v>222</v>
      </c>
      <c r="K2240" t="s">
        <v>342</v>
      </c>
      <c r="L2240" t="s">
        <v>2440</v>
      </c>
      <c r="M2240" t="s">
        <v>410</v>
      </c>
      <c r="N2240" t="s">
        <v>34</v>
      </c>
      <c r="O2240" t="s">
        <v>2340</v>
      </c>
      <c r="P2240" t="s">
        <v>3818</v>
      </c>
      <c r="Q2240" t="s">
        <v>99</v>
      </c>
      <c r="R2240" t="s">
        <v>99</v>
      </c>
      <c r="S2240" t="s">
        <v>38</v>
      </c>
      <c r="T2240" t="s">
        <v>67</v>
      </c>
      <c r="V2240">
        <v>0</v>
      </c>
      <c r="W2240" s="3">
        <v>3</v>
      </c>
      <c r="X2240" s="3"/>
      <c r="Y2240" t="s">
        <v>75</v>
      </c>
      <c r="Z2240" s="3">
        <v>1</v>
      </c>
      <c r="AA2240" t="s">
        <v>6501</v>
      </c>
      <c r="AB2240" t="s">
        <v>6502</v>
      </c>
      <c r="AC2240" t="s">
        <v>6503</v>
      </c>
    </row>
    <row r="2241" spans="1:29" x14ac:dyDescent="0.35">
      <c r="A2241" s="2">
        <v>124394</v>
      </c>
      <c r="B2241" t="s">
        <v>29</v>
      </c>
      <c r="C2241" t="s">
        <v>71</v>
      </c>
      <c r="D2241" t="s">
        <v>92</v>
      </c>
      <c r="E2241" t="s">
        <v>92</v>
      </c>
      <c r="F2241" t="s">
        <v>92</v>
      </c>
      <c r="G2241">
        <v>3500</v>
      </c>
      <c r="H2241" t="s">
        <v>457</v>
      </c>
      <c r="I2241" t="s">
        <v>94</v>
      </c>
      <c r="J2241" t="s">
        <v>196</v>
      </c>
      <c r="K2241" t="s">
        <v>342</v>
      </c>
      <c r="L2241" t="s">
        <v>82</v>
      </c>
      <c r="M2241" t="s">
        <v>415</v>
      </c>
      <c r="N2241" t="s">
        <v>34</v>
      </c>
      <c r="O2241" t="s">
        <v>582</v>
      </c>
      <c r="P2241" t="s">
        <v>2609</v>
      </c>
      <c r="Q2241" t="s">
        <v>99</v>
      </c>
      <c r="R2241" t="s">
        <v>99</v>
      </c>
      <c r="S2241" t="s">
        <v>38</v>
      </c>
      <c r="T2241" t="s">
        <v>67</v>
      </c>
      <c r="V2241">
        <v>-2</v>
      </c>
      <c r="W2241" s="3">
        <v>1</v>
      </c>
      <c r="X2241" s="3"/>
      <c r="Y2241" t="s">
        <v>75</v>
      </c>
      <c r="Z2241" s="3"/>
      <c r="AA2241" t="s">
        <v>6504</v>
      </c>
      <c r="AB2241" t="s">
        <v>6505</v>
      </c>
      <c r="AC2241" t="s">
        <v>6506</v>
      </c>
    </row>
    <row r="2242" spans="1:29" x14ac:dyDescent="0.35">
      <c r="A2242" s="2">
        <v>124395</v>
      </c>
      <c r="B2242" t="s">
        <v>29</v>
      </c>
      <c r="C2242" t="s">
        <v>71</v>
      </c>
      <c r="D2242" t="s">
        <v>92</v>
      </c>
      <c r="E2242" t="s">
        <v>92</v>
      </c>
      <c r="F2242" t="s">
        <v>92</v>
      </c>
      <c r="G2242">
        <v>3500</v>
      </c>
      <c r="H2242" t="s">
        <v>457</v>
      </c>
      <c r="I2242" t="s">
        <v>94</v>
      </c>
      <c r="J2242" t="s">
        <v>222</v>
      </c>
      <c r="K2242" t="s">
        <v>342</v>
      </c>
      <c r="L2242" t="s">
        <v>2440</v>
      </c>
      <c r="M2242" t="s">
        <v>419</v>
      </c>
      <c r="N2242" t="s">
        <v>34</v>
      </c>
      <c r="O2242" t="s">
        <v>582</v>
      </c>
      <c r="P2242" t="s">
        <v>3818</v>
      </c>
      <c r="Q2242" t="s">
        <v>99</v>
      </c>
      <c r="R2242" t="s">
        <v>99</v>
      </c>
      <c r="S2242" t="s">
        <v>38</v>
      </c>
      <c r="T2242" t="s">
        <v>67</v>
      </c>
      <c r="V2242">
        <v>-2</v>
      </c>
      <c r="W2242" s="3">
        <v>1</v>
      </c>
      <c r="X2242" s="3"/>
      <c r="Y2242" t="s">
        <v>75</v>
      </c>
      <c r="Z2242" s="3"/>
      <c r="AA2242" t="s">
        <v>6507</v>
      </c>
      <c r="AB2242" t="s">
        <v>6508</v>
      </c>
      <c r="AC2242" t="s">
        <v>6509</v>
      </c>
    </row>
    <row r="2243" spans="1:29" x14ac:dyDescent="0.35">
      <c r="A2243" s="2">
        <v>124396</v>
      </c>
      <c r="B2243" t="s">
        <v>29</v>
      </c>
      <c r="C2243" t="s">
        <v>71</v>
      </c>
      <c r="D2243" t="s">
        <v>92</v>
      </c>
      <c r="E2243" t="s">
        <v>92</v>
      </c>
      <c r="F2243" t="s">
        <v>92</v>
      </c>
      <c r="G2243">
        <v>3500</v>
      </c>
      <c r="H2243" t="s">
        <v>457</v>
      </c>
      <c r="I2243" t="s">
        <v>94</v>
      </c>
      <c r="J2243" t="s">
        <v>222</v>
      </c>
      <c r="K2243" t="s">
        <v>342</v>
      </c>
      <c r="L2243" t="s">
        <v>4162</v>
      </c>
      <c r="M2243" t="s">
        <v>410</v>
      </c>
      <c r="N2243" t="s">
        <v>34</v>
      </c>
      <c r="O2243" t="s">
        <v>582</v>
      </c>
      <c r="P2243" t="s">
        <v>3947</v>
      </c>
      <c r="Q2243" t="s">
        <v>99</v>
      </c>
      <c r="R2243" t="s">
        <v>99</v>
      </c>
      <c r="S2243" t="s">
        <v>38</v>
      </c>
      <c r="T2243" t="s">
        <v>67</v>
      </c>
      <c r="V2243">
        <v>0</v>
      </c>
      <c r="W2243" s="3">
        <v>3</v>
      </c>
      <c r="X2243" s="3"/>
      <c r="Y2243" t="s">
        <v>75</v>
      </c>
      <c r="Z2243" s="3"/>
      <c r="AA2243" t="s">
        <v>6510</v>
      </c>
      <c r="AB2243" t="s">
        <v>6511</v>
      </c>
      <c r="AC2243" t="s">
        <v>6512</v>
      </c>
    </row>
    <row r="2244" spans="1:29" x14ac:dyDescent="0.35">
      <c r="A2244" s="2">
        <v>124400</v>
      </c>
      <c r="B2244" t="s">
        <v>29</v>
      </c>
      <c r="C2244" t="s">
        <v>71</v>
      </c>
      <c r="D2244" t="s">
        <v>92</v>
      </c>
      <c r="E2244" t="s">
        <v>92</v>
      </c>
      <c r="F2244" t="s">
        <v>92</v>
      </c>
      <c r="G2244">
        <v>3500</v>
      </c>
      <c r="H2244" t="s">
        <v>704</v>
      </c>
      <c r="I2244" t="s">
        <v>94</v>
      </c>
      <c r="J2244" t="s">
        <v>222</v>
      </c>
      <c r="K2244" t="s">
        <v>342</v>
      </c>
      <c r="L2244" t="s">
        <v>82</v>
      </c>
      <c r="M2244" t="s">
        <v>415</v>
      </c>
      <c r="N2244" t="s">
        <v>34</v>
      </c>
      <c r="O2244" t="s">
        <v>6513</v>
      </c>
      <c r="P2244" t="s">
        <v>3966</v>
      </c>
      <c r="Q2244" t="s">
        <v>99</v>
      </c>
      <c r="R2244" t="s">
        <v>99</v>
      </c>
      <c r="S2244" t="s">
        <v>38</v>
      </c>
      <c r="T2244" t="s">
        <v>67</v>
      </c>
      <c r="V2244">
        <v>0</v>
      </c>
      <c r="W2244" s="3">
        <v>3</v>
      </c>
      <c r="X2244" s="3"/>
      <c r="Y2244" t="s">
        <v>75</v>
      </c>
      <c r="Z2244" s="3"/>
      <c r="AA2244" t="s">
        <v>6514</v>
      </c>
      <c r="AB2244" t="s">
        <v>6515</v>
      </c>
      <c r="AC2244" t="s">
        <v>6516</v>
      </c>
    </row>
    <row r="2245" spans="1:29" x14ac:dyDescent="0.35">
      <c r="A2245" s="2">
        <v>124401</v>
      </c>
      <c r="B2245" t="s">
        <v>29</v>
      </c>
      <c r="C2245" t="s">
        <v>71</v>
      </c>
      <c r="D2245" t="s">
        <v>92</v>
      </c>
      <c r="E2245" t="s">
        <v>92</v>
      </c>
      <c r="F2245" t="s">
        <v>92</v>
      </c>
      <c r="G2245">
        <v>3500</v>
      </c>
      <c r="H2245" t="s">
        <v>704</v>
      </c>
      <c r="I2245" t="s">
        <v>94</v>
      </c>
      <c r="J2245" t="s">
        <v>222</v>
      </c>
      <c r="K2245" t="s">
        <v>342</v>
      </c>
      <c r="L2245" t="s">
        <v>82</v>
      </c>
      <c r="M2245" t="s">
        <v>419</v>
      </c>
      <c r="N2245" t="s">
        <v>34</v>
      </c>
      <c r="O2245" t="s">
        <v>6513</v>
      </c>
      <c r="P2245" t="s">
        <v>6517</v>
      </c>
      <c r="Q2245" t="s">
        <v>99</v>
      </c>
      <c r="R2245" t="s">
        <v>99</v>
      </c>
      <c r="S2245" t="s">
        <v>38</v>
      </c>
      <c r="T2245" t="s">
        <v>67</v>
      </c>
      <c r="V2245">
        <v>-1</v>
      </c>
      <c r="W2245" s="3">
        <v>2</v>
      </c>
      <c r="X2245" s="3"/>
      <c r="Y2245" t="s">
        <v>75</v>
      </c>
      <c r="Z2245" s="3"/>
      <c r="AA2245" t="s">
        <v>6518</v>
      </c>
      <c r="AB2245" t="s">
        <v>6519</v>
      </c>
      <c r="AC2245" t="s">
        <v>6520</v>
      </c>
    </row>
    <row r="2246" spans="1:29" x14ac:dyDescent="0.35">
      <c r="A2246" s="2">
        <v>124402</v>
      </c>
      <c r="B2246" t="s">
        <v>29</v>
      </c>
      <c r="C2246" t="s">
        <v>71</v>
      </c>
      <c r="D2246" t="s">
        <v>92</v>
      </c>
      <c r="E2246" t="s">
        <v>92</v>
      </c>
      <c r="F2246" t="s">
        <v>92</v>
      </c>
      <c r="G2246">
        <v>3500</v>
      </c>
      <c r="H2246" t="s">
        <v>704</v>
      </c>
      <c r="I2246" t="s">
        <v>94</v>
      </c>
      <c r="J2246" t="s">
        <v>222</v>
      </c>
      <c r="K2246" t="s">
        <v>342</v>
      </c>
      <c r="L2246" t="s">
        <v>82</v>
      </c>
      <c r="M2246" t="s">
        <v>410</v>
      </c>
      <c r="N2246" t="s">
        <v>34</v>
      </c>
      <c r="O2246" t="s">
        <v>6513</v>
      </c>
      <c r="P2246" t="s">
        <v>6479</v>
      </c>
      <c r="Q2246" t="s">
        <v>99</v>
      </c>
      <c r="R2246" t="s">
        <v>99</v>
      </c>
      <c r="S2246" t="s">
        <v>38</v>
      </c>
      <c r="T2246" t="s">
        <v>67</v>
      </c>
      <c r="V2246">
        <v>-3</v>
      </c>
      <c r="W2246" s="3">
        <v>6</v>
      </c>
      <c r="X2246" s="3"/>
      <c r="Y2246" t="s">
        <v>75</v>
      </c>
      <c r="Z2246" s="3"/>
      <c r="AA2246" t="s">
        <v>6521</v>
      </c>
      <c r="AB2246" t="s">
        <v>6522</v>
      </c>
      <c r="AC2246" t="s">
        <v>6523</v>
      </c>
    </row>
    <row r="2247" spans="1:29" x14ac:dyDescent="0.35">
      <c r="A2247" s="2">
        <v>124455</v>
      </c>
      <c r="B2247" t="s">
        <v>29</v>
      </c>
      <c r="C2247" t="s">
        <v>30</v>
      </c>
      <c r="D2247" t="s">
        <v>31</v>
      </c>
      <c r="E2247" t="s">
        <v>31</v>
      </c>
      <c r="F2247" t="s">
        <v>31</v>
      </c>
      <c r="G2247">
        <v>4000</v>
      </c>
      <c r="H2247" t="s">
        <v>802</v>
      </c>
      <c r="I2247" t="s">
        <v>94</v>
      </c>
      <c r="J2247" t="s">
        <v>222</v>
      </c>
      <c r="K2247" t="s">
        <v>34</v>
      </c>
      <c r="L2247" t="s">
        <v>73</v>
      </c>
      <c r="M2247" t="s">
        <v>415</v>
      </c>
      <c r="N2247" t="s">
        <v>34</v>
      </c>
      <c r="O2247" t="s">
        <v>554</v>
      </c>
      <c r="Q2247" t="s">
        <v>37</v>
      </c>
      <c r="R2247" t="s">
        <v>37</v>
      </c>
      <c r="S2247" t="s">
        <v>38</v>
      </c>
      <c r="T2247" t="s">
        <v>67</v>
      </c>
      <c r="V2247">
        <v>0</v>
      </c>
      <c r="W2247" s="3">
        <v>3</v>
      </c>
      <c r="X2247" s="3"/>
      <c r="Y2247" t="s">
        <v>83</v>
      </c>
      <c r="Z2247" s="3">
        <v>1</v>
      </c>
      <c r="AA2247" t="s">
        <v>6524</v>
      </c>
      <c r="AB2247" t="s">
        <v>6525</v>
      </c>
      <c r="AC2247" t="s">
        <v>6526</v>
      </c>
    </row>
    <row r="2248" spans="1:29" x14ac:dyDescent="0.35">
      <c r="A2248" s="2">
        <v>124456</v>
      </c>
      <c r="B2248" t="s">
        <v>29</v>
      </c>
      <c r="C2248" t="s">
        <v>71</v>
      </c>
      <c r="D2248" t="s">
        <v>31</v>
      </c>
      <c r="E2248" t="s">
        <v>31</v>
      </c>
      <c r="F2248" t="s">
        <v>31</v>
      </c>
      <c r="G2248">
        <v>3500</v>
      </c>
      <c r="H2248" t="s">
        <v>802</v>
      </c>
      <c r="I2248" t="s">
        <v>94</v>
      </c>
      <c r="J2248" t="s">
        <v>222</v>
      </c>
      <c r="K2248" t="s">
        <v>34</v>
      </c>
      <c r="L2248" t="s">
        <v>447</v>
      </c>
      <c r="M2248" t="s">
        <v>419</v>
      </c>
      <c r="N2248" t="s">
        <v>34</v>
      </c>
      <c r="O2248" t="s">
        <v>554</v>
      </c>
      <c r="Q2248" t="s">
        <v>37</v>
      </c>
      <c r="R2248" t="s">
        <v>37</v>
      </c>
      <c r="S2248" t="s">
        <v>38</v>
      </c>
      <c r="T2248" t="s">
        <v>67</v>
      </c>
      <c r="V2248">
        <v>-3</v>
      </c>
      <c r="W2248" s="3">
        <v>0</v>
      </c>
      <c r="X2248" s="3"/>
      <c r="Y2248" t="s">
        <v>75</v>
      </c>
      <c r="Z2248" s="3">
        <v>1</v>
      </c>
      <c r="AA2248" t="s">
        <v>6527</v>
      </c>
      <c r="AB2248" t="s">
        <v>6528</v>
      </c>
      <c r="AC2248" t="s">
        <v>6529</v>
      </c>
    </row>
    <row r="2249" spans="1:29" x14ac:dyDescent="0.35">
      <c r="A2249" s="2">
        <v>124457</v>
      </c>
      <c r="B2249" t="s">
        <v>29</v>
      </c>
      <c r="C2249" t="s">
        <v>71</v>
      </c>
      <c r="D2249" t="s">
        <v>31</v>
      </c>
      <c r="E2249" t="s">
        <v>31</v>
      </c>
      <c r="F2249" t="s">
        <v>31</v>
      </c>
      <c r="G2249">
        <v>3500</v>
      </c>
      <c r="H2249" t="s">
        <v>802</v>
      </c>
      <c r="I2249" t="s">
        <v>94</v>
      </c>
      <c r="J2249" t="s">
        <v>222</v>
      </c>
      <c r="K2249" t="s">
        <v>34</v>
      </c>
      <c r="L2249" t="s">
        <v>73</v>
      </c>
      <c r="M2249" t="s">
        <v>410</v>
      </c>
      <c r="N2249" t="s">
        <v>34</v>
      </c>
      <c r="O2249" t="s">
        <v>554</v>
      </c>
      <c r="Q2249" t="s">
        <v>37</v>
      </c>
      <c r="R2249" t="s">
        <v>37</v>
      </c>
      <c r="S2249" t="s">
        <v>38</v>
      </c>
      <c r="T2249" t="s">
        <v>67</v>
      </c>
      <c r="V2249">
        <v>-2</v>
      </c>
      <c r="W2249" s="3">
        <v>1</v>
      </c>
      <c r="X2249" s="3"/>
      <c r="Y2249" t="s">
        <v>75</v>
      </c>
      <c r="Z2249" s="3"/>
      <c r="AA2249" t="s">
        <v>6530</v>
      </c>
      <c r="AB2249" t="s">
        <v>6531</v>
      </c>
      <c r="AC2249" t="s">
        <v>6532</v>
      </c>
    </row>
    <row r="2250" spans="1:29" x14ac:dyDescent="0.35">
      <c r="A2250" s="2">
        <v>124462</v>
      </c>
      <c r="B2250" t="s">
        <v>29</v>
      </c>
      <c r="C2250" t="s">
        <v>71</v>
      </c>
      <c r="D2250" t="s">
        <v>31</v>
      </c>
      <c r="E2250" t="s">
        <v>31</v>
      </c>
      <c r="F2250" t="s">
        <v>31</v>
      </c>
      <c r="G2250">
        <v>3500</v>
      </c>
      <c r="H2250" t="s">
        <v>32</v>
      </c>
      <c r="I2250" t="s">
        <v>33</v>
      </c>
      <c r="J2250" t="s">
        <v>222</v>
      </c>
      <c r="K2250" t="s">
        <v>34</v>
      </c>
      <c r="L2250" t="s">
        <v>82</v>
      </c>
      <c r="M2250" t="s">
        <v>415</v>
      </c>
      <c r="N2250" t="s">
        <v>6533</v>
      </c>
      <c r="O2250" t="s">
        <v>497</v>
      </c>
      <c r="Q2250" t="s">
        <v>37</v>
      </c>
      <c r="R2250" t="s">
        <v>37</v>
      </c>
      <c r="S2250" t="s">
        <v>38</v>
      </c>
      <c r="T2250" t="s">
        <v>67</v>
      </c>
      <c r="V2250">
        <v>-2</v>
      </c>
      <c r="W2250" s="3">
        <v>1</v>
      </c>
      <c r="X2250" s="3"/>
      <c r="Y2250" t="s">
        <v>75</v>
      </c>
      <c r="Z2250" s="3"/>
      <c r="AA2250" t="s">
        <v>6534</v>
      </c>
      <c r="AB2250" t="s">
        <v>6535</v>
      </c>
      <c r="AC2250" t="s">
        <v>6536</v>
      </c>
    </row>
    <row r="2251" spans="1:29" x14ac:dyDescent="0.35">
      <c r="A2251" s="2">
        <v>124463</v>
      </c>
      <c r="B2251" t="s">
        <v>29</v>
      </c>
      <c r="C2251" t="s">
        <v>71</v>
      </c>
      <c r="D2251" t="s">
        <v>31</v>
      </c>
      <c r="E2251" t="s">
        <v>31</v>
      </c>
      <c r="F2251" t="s">
        <v>31</v>
      </c>
      <c r="G2251">
        <v>3500</v>
      </c>
      <c r="H2251" t="s">
        <v>32</v>
      </c>
      <c r="I2251" t="s">
        <v>33</v>
      </c>
      <c r="J2251" t="s">
        <v>44</v>
      </c>
      <c r="K2251" t="s">
        <v>34</v>
      </c>
      <c r="L2251" t="s">
        <v>309</v>
      </c>
      <c r="M2251" t="s">
        <v>419</v>
      </c>
      <c r="N2251" t="s">
        <v>6533</v>
      </c>
      <c r="O2251" t="s">
        <v>497</v>
      </c>
      <c r="Q2251" t="s">
        <v>37</v>
      </c>
      <c r="R2251" t="s">
        <v>37</v>
      </c>
      <c r="S2251" t="s">
        <v>38</v>
      </c>
      <c r="T2251" t="s">
        <v>67</v>
      </c>
      <c r="V2251">
        <v>-3</v>
      </c>
      <c r="W2251" s="3">
        <v>0</v>
      </c>
      <c r="X2251" s="3"/>
      <c r="Y2251" t="s">
        <v>75</v>
      </c>
      <c r="Z2251" s="3">
        <v>1</v>
      </c>
      <c r="AA2251" t="s">
        <v>6537</v>
      </c>
      <c r="AB2251" t="s">
        <v>6538</v>
      </c>
      <c r="AC2251" t="s">
        <v>6539</v>
      </c>
    </row>
    <row r="2252" spans="1:29" x14ac:dyDescent="0.35">
      <c r="A2252" s="2">
        <v>124464</v>
      </c>
      <c r="B2252" t="s">
        <v>29</v>
      </c>
      <c r="C2252" t="s">
        <v>71</v>
      </c>
      <c r="D2252" t="s">
        <v>31</v>
      </c>
      <c r="E2252" t="s">
        <v>31</v>
      </c>
      <c r="F2252" t="s">
        <v>31</v>
      </c>
      <c r="G2252">
        <v>3500</v>
      </c>
      <c r="H2252" t="s">
        <v>32</v>
      </c>
      <c r="I2252" t="s">
        <v>33</v>
      </c>
      <c r="J2252" t="s">
        <v>222</v>
      </c>
      <c r="K2252" t="s">
        <v>34</v>
      </c>
      <c r="L2252" t="s">
        <v>79</v>
      </c>
      <c r="M2252" t="s">
        <v>410</v>
      </c>
      <c r="N2252" t="s">
        <v>6533</v>
      </c>
      <c r="O2252" t="s">
        <v>497</v>
      </c>
      <c r="Q2252" t="s">
        <v>37</v>
      </c>
      <c r="R2252" t="s">
        <v>37</v>
      </c>
      <c r="S2252" t="s">
        <v>38</v>
      </c>
      <c r="T2252" t="s">
        <v>67</v>
      </c>
      <c r="V2252">
        <v>-1</v>
      </c>
      <c r="W2252" s="3">
        <v>2</v>
      </c>
      <c r="X2252" s="3"/>
      <c r="Y2252" t="s">
        <v>75</v>
      </c>
      <c r="Z2252" s="3"/>
      <c r="AA2252" t="s">
        <v>6540</v>
      </c>
      <c r="AB2252" t="s">
        <v>6541</v>
      </c>
      <c r="AC2252" t="s">
        <v>6542</v>
      </c>
    </row>
    <row r="2253" spans="1:29" x14ac:dyDescent="0.35">
      <c r="A2253" s="2">
        <v>124465</v>
      </c>
      <c r="B2253" t="s">
        <v>29</v>
      </c>
      <c r="C2253" t="s">
        <v>71</v>
      </c>
      <c r="D2253" t="s">
        <v>31</v>
      </c>
      <c r="E2253" t="s">
        <v>31</v>
      </c>
      <c r="F2253" t="s">
        <v>31</v>
      </c>
      <c r="G2253">
        <v>3500</v>
      </c>
      <c r="I2253" t="s">
        <v>94</v>
      </c>
      <c r="K2253" t="s">
        <v>34</v>
      </c>
      <c r="O2253" t="s">
        <v>3291</v>
      </c>
      <c r="Q2253" t="s">
        <v>37</v>
      </c>
      <c r="R2253" t="s">
        <v>37</v>
      </c>
      <c r="S2253" t="s">
        <v>38</v>
      </c>
      <c r="T2253" t="s">
        <v>67</v>
      </c>
      <c r="V2253">
        <v>-3</v>
      </c>
      <c r="W2253" s="3">
        <v>0</v>
      </c>
      <c r="X2253" s="3"/>
      <c r="Y2253" t="s">
        <v>75</v>
      </c>
      <c r="Z2253" s="3"/>
      <c r="AC2253" t="s">
        <v>6543</v>
      </c>
    </row>
    <row r="2254" spans="1:29" x14ac:dyDescent="0.35">
      <c r="A2254" s="2">
        <v>124466</v>
      </c>
      <c r="B2254" t="s">
        <v>29</v>
      </c>
      <c r="C2254" t="s">
        <v>71</v>
      </c>
      <c r="D2254" t="s">
        <v>31</v>
      </c>
      <c r="E2254" t="s">
        <v>31</v>
      </c>
      <c r="F2254" t="s">
        <v>31</v>
      </c>
      <c r="G2254">
        <v>3500</v>
      </c>
      <c r="H2254" t="s">
        <v>93</v>
      </c>
      <c r="I2254" t="s">
        <v>94</v>
      </c>
      <c r="J2254" t="s">
        <v>222</v>
      </c>
      <c r="K2254" t="s">
        <v>34</v>
      </c>
      <c r="L2254" t="s">
        <v>82</v>
      </c>
      <c r="M2254" t="s">
        <v>415</v>
      </c>
      <c r="N2254" t="s">
        <v>6544</v>
      </c>
      <c r="O2254" t="s">
        <v>554</v>
      </c>
      <c r="Q2254" t="s">
        <v>37</v>
      </c>
      <c r="R2254" t="s">
        <v>37</v>
      </c>
      <c r="S2254" t="s">
        <v>38</v>
      </c>
      <c r="T2254" t="s">
        <v>67</v>
      </c>
      <c r="V2254">
        <v>-1</v>
      </c>
      <c r="W2254" s="3">
        <v>2</v>
      </c>
      <c r="X2254" s="3"/>
      <c r="Y2254" t="s">
        <v>75</v>
      </c>
      <c r="Z2254" s="3"/>
      <c r="AA2254" t="s">
        <v>6545</v>
      </c>
      <c r="AB2254" t="s">
        <v>6546</v>
      </c>
      <c r="AC2254" t="s">
        <v>6547</v>
      </c>
    </row>
    <row r="2255" spans="1:29" x14ac:dyDescent="0.35">
      <c r="A2255" s="2">
        <v>124467</v>
      </c>
      <c r="B2255" t="s">
        <v>29</v>
      </c>
      <c r="C2255" t="s">
        <v>71</v>
      </c>
      <c r="D2255" t="s">
        <v>31</v>
      </c>
      <c r="E2255" t="s">
        <v>31</v>
      </c>
      <c r="F2255" t="s">
        <v>31</v>
      </c>
      <c r="G2255">
        <v>3500</v>
      </c>
      <c r="H2255" t="s">
        <v>93</v>
      </c>
      <c r="I2255" t="s">
        <v>94</v>
      </c>
      <c r="J2255" t="s">
        <v>222</v>
      </c>
      <c r="K2255" t="s">
        <v>34</v>
      </c>
      <c r="L2255" t="s">
        <v>309</v>
      </c>
      <c r="M2255" t="s">
        <v>419</v>
      </c>
      <c r="N2255" t="s">
        <v>6544</v>
      </c>
      <c r="O2255" t="s">
        <v>554</v>
      </c>
      <c r="Q2255" t="s">
        <v>37</v>
      </c>
      <c r="R2255" t="s">
        <v>37</v>
      </c>
      <c r="S2255" t="s">
        <v>38</v>
      </c>
      <c r="T2255" t="s">
        <v>67</v>
      </c>
      <c r="V2255">
        <v>-3</v>
      </c>
      <c r="W2255" s="3">
        <v>0</v>
      </c>
      <c r="X2255" s="3"/>
      <c r="Y2255" t="s">
        <v>75</v>
      </c>
      <c r="Z2255" s="3"/>
      <c r="AA2255" t="s">
        <v>6548</v>
      </c>
      <c r="AB2255" t="s">
        <v>6549</v>
      </c>
      <c r="AC2255" t="s">
        <v>6550</v>
      </c>
    </row>
    <row r="2256" spans="1:29" x14ac:dyDescent="0.35">
      <c r="A2256" s="2">
        <v>124468</v>
      </c>
      <c r="B2256" t="s">
        <v>29</v>
      </c>
      <c r="C2256" t="s">
        <v>71</v>
      </c>
      <c r="D2256" t="s">
        <v>31</v>
      </c>
      <c r="E2256" t="s">
        <v>31</v>
      </c>
      <c r="F2256" t="s">
        <v>31</v>
      </c>
      <c r="G2256">
        <v>3500</v>
      </c>
      <c r="H2256" t="s">
        <v>93</v>
      </c>
      <c r="I2256" t="s">
        <v>94</v>
      </c>
      <c r="J2256" t="s">
        <v>222</v>
      </c>
      <c r="K2256" t="s">
        <v>34</v>
      </c>
      <c r="L2256" t="s">
        <v>79</v>
      </c>
      <c r="M2256" t="s">
        <v>410</v>
      </c>
      <c r="N2256" t="s">
        <v>6544</v>
      </c>
      <c r="O2256" t="s">
        <v>554</v>
      </c>
      <c r="Q2256" t="s">
        <v>37</v>
      </c>
      <c r="R2256" t="s">
        <v>37</v>
      </c>
      <c r="S2256" t="s">
        <v>38</v>
      </c>
      <c r="T2256" t="s">
        <v>67</v>
      </c>
      <c r="V2256">
        <v>-2</v>
      </c>
      <c r="W2256" s="3">
        <v>1</v>
      </c>
      <c r="X2256" s="3"/>
      <c r="Y2256" t="s">
        <v>75</v>
      </c>
      <c r="Z2256" s="3"/>
      <c r="AA2256" t="s">
        <v>6551</v>
      </c>
      <c r="AB2256" t="s">
        <v>6552</v>
      </c>
      <c r="AC2256" t="s">
        <v>6553</v>
      </c>
    </row>
    <row r="2257" spans="1:29" x14ac:dyDescent="0.35">
      <c r="A2257" s="2">
        <v>124469</v>
      </c>
      <c r="B2257" t="s">
        <v>29</v>
      </c>
      <c r="C2257" t="s">
        <v>71</v>
      </c>
      <c r="D2257" t="s">
        <v>31</v>
      </c>
      <c r="E2257" t="s">
        <v>31</v>
      </c>
      <c r="F2257" t="s">
        <v>31</v>
      </c>
      <c r="G2257">
        <v>3500</v>
      </c>
      <c r="I2257" t="s">
        <v>94</v>
      </c>
      <c r="K2257" t="s">
        <v>34</v>
      </c>
      <c r="O2257" t="s">
        <v>3291</v>
      </c>
      <c r="Q2257" t="s">
        <v>37</v>
      </c>
      <c r="R2257" t="s">
        <v>37</v>
      </c>
      <c r="S2257" t="s">
        <v>38</v>
      </c>
      <c r="T2257" t="s">
        <v>67</v>
      </c>
      <c r="V2257">
        <v>-3</v>
      </c>
      <c r="W2257" s="3">
        <v>0</v>
      </c>
      <c r="X2257" s="3"/>
      <c r="Y2257" t="s">
        <v>75</v>
      </c>
      <c r="Z2257" s="3"/>
      <c r="AC2257" t="s">
        <v>6554</v>
      </c>
    </row>
    <row r="2258" spans="1:29" x14ac:dyDescent="0.35">
      <c r="A2258" s="2">
        <v>124470</v>
      </c>
      <c r="B2258" t="s">
        <v>29</v>
      </c>
      <c r="C2258" t="s">
        <v>71</v>
      </c>
      <c r="D2258" t="s">
        <v>31</v>
      </c>
      <c r="E2258" t="s">
        <v>31</v>
      </c>
      <c r="F2258" t="s">
        <v>31</v>
      </c>
      <c r="G2258">
        <v>3500</v>
      </c>
      <c r="H2258" t="s">
        <v>32</v>
      </c>
      <c r="I2258" t="s">
        <v>321</v>
      </c>
      <c r="J2258" t="s">
        <v>222</v>
      </c>
      <c r="K2258" t="s">
        <v>34</v>
      </c>
      <c r="L2258" t="s">
        <v>82</v>
      </c>
      <c r="M2258" t="s">
        <v>415</v>
      </c>
      <c r="N2258" t="s">
        <v>6533</v>
      </c>
      <c r="O2258" t="s">
        <v>205</v>
      </c>
      <c r="Q2258" t="s">
        <v>37</v>
      </c>
      <c r="R2258" t="s">
        <v>37</v>
      </c>
      <c r="S2258" t="s">
        <v>38</v>
      </c>
      <c r="T2258" t="s">
        <v>67</v>
      </c>
      <c r="V2258">
        <v>-3</v>
      </c>
      <c r="W2258" s="3">
        <v>0</v>
      </c>
      <c r="X2258" s="3"/>
      <c r="Y2258" t="s">
        <v>75</v>
      </c>
      <c r="Z2258" s="3"/>
      <c r="AA2258" t="s">
        <v>6555</v>
      </c>
      <c r="AB2258" t="s">
        <v>6556</v>
      </c>
      <c r="AC2258" t="s">
        <v>6557</v>
      </c>
    </row>
    <row r="2259" spans="1:29" x14ac:dyDescent="0.35">
      <c r="A2259" s="2">
        <v>124471</v>
      </c>
      <c r="B2259" t="s">
        <v>29</v>
      </c>
      <c r="C2259" t="s">
        <v>71</v>
      </c>
      <c r="D2259" t="s">
        <v>31</v>
      </c>
      <c r="E2259" t="s">
        <v>31</v>
      </c>
      <c r="F2259" t="s">
        <v>31</v>
      </c>
      <c r="G2259">
        <v>3500</v>
      </c>
      <c r="H2259" t="s">
        <v>32</v>
      </c>
      <c r="I2259" t="s">
        <v>321</v>
      </c>
      <c r="J2259" t="s">
        <v>222</v>
      </c>
      <c r="K2259" t="s">
        <v>34</v>
      </c>
      <c r="L2259" t="s">
        <v>309</v>
      </c>
      <c r="M2259" t="s">
        <v>419</v>
      </c>
      <c r="N2259" t="s">
        <v>6533</v>
      </c>
      <c r="O2259" t="s">
        <v>205</v>
      </c>
      <c r="P2259" t="s">
        <v>30221</v>
      </c>
      <c r="Q2259" t="s">
        <v>37</v>
      </c>
      <c r="R2259" t="s">
        <v>37</v>
      </c>
      <c r="S2259" t="s">
        <v>38</v>
      </c>
      <c r="T2259" t="s">
        <v>67</v>
      </c>
      <c r="V2259">
        <v>-3</v>
      </c>
      <c r="W2259" s="3">
        <v>0</v>
      </c>
      <c r="X2259" s="3"/>
      <c r="Y2259" t="s">
        <v>40</v>
      </c>
      <c r="Z2259" s="3">
        <v>1</v>
      </c>
      <c r="AA2259" t="s">
        <v>6558</v>
      </c>
      <c r="AB2259" t="s">
        <v>6559</v>
      </c>
      <c r="AC2259" t="s">
        <v>6560</v>
      </c>
    </row>
    <row r="2260" spans="1:29" x14ac:dyDescent="0.35">
      <c r="A2260" s="2">
        <v>124472</v>
      </c>
      <c r="B2260" t="s">
        <v>29</v>
      </c>
      <c r="C2260" t="s">
        <v>30</v>
      </c>
      <c r="D2260" t="s">
        <v>31</v>
      </c>
      <c r="E2260" t="s">
        <v>185</v>
      </c>
      <c r="F2260" t="s">
        <v>31</v>
      </c>
      <c r="G2260">
        <v>4000</v>
      </c>
      <c r="H2260" t="s">
        <v>32</v>
      </c>
      <c r="I2260" t="s">
        <v>321</v>
      </c>
      <c r="J2260" t="s">
        <v>222</v>
      </c>
      <c r="K2260" t="s">
        <v>34</v>
      </c>
      <c r="L2260" t="s">
        <v>73</v>
      </c>
      <c r="M2260" t="s">
        <v>410</v>
      </c>
      <c r="N2260" t="s">
        <v>6533</v>
      </c>
      <c r="O2260" t="s">
        <v>205</v>
      </c>
      <c r="Q2260" t="s">
        <v>37</v>
      </c>
      <c r="R2260" t="s">
        <v>37</v>
      </c>
      <c r="S2260" t="s">
        <v>38</v>
      </c>
      <c r="T2260" t="s">
        <v>67</v>
      </c>
      <c r="V2260">
        <v>0</v>
      </c>
      <c r="W2260" s="3">
        <v>3</v>
      </c>
      <c r="X2260" s="3"/>
      <c r="Y2260" t="s">
        <v>75</v>
      </c>
      <c r="Z2260" s="3">
        <v>1</v>
      </c>
      <c r="AA2260" t="s">
        <v>6561</v>
      </c>
      <c r="AB2260" t="s">
        <v>6562</v>
      </c>
      <c r="AC2260" t="s">
        <v>6563</v>
      </c>
    </row>
    <row r="2261" spans="1:29" x14ac:dyDescent="0.35">
      <c r="A2261" s="2">
        <v>124473</v>
      </c>
      <c r="B2261" t="s">
        <v>29</v>
      </c>
      <c r="C2261" t="s">
        <v>71</v>
      </c>
      <c r="D2261" t="s">
        <v>31</v>
      </c>
      <c r="E2261" t="s">
        <v>31</v>
      </c>
      <c r="F2261" t="s">
        <v>31</v>
      </c>
      <c r="G2261">
        <v>3500</v>
      </c>
      <c r="H2261" t="s">
        <v>32</v>
      </c>
      <c r="I2261" t="s">
        <v>321</v>
      </c>
      <c r="J2261" t="s">
        <v>222</v>
      </c>
      <c r="K2261" t="s">
        <v>34</v>
      </c>
      <c r="L2261" t="s">
        <v>79</v>
      </c>
      <c r="M2261" t="s">
        <v>431</v>
      </c>
      <c r="N2261" t="s">
        <v>6533</v>
      </c>
      <c r="O2261" t="s">
        <v>205</v>
      </c>
      <c r="Q2261" t="s">
        <v>37</v>
      </c>
      <c r="R2261" t="s">
        <v>37</v>
      </c>
      <c r="S2261" t="s">
        <v>38</v>
      </c>
      <c r="T2261" t="s">
        <v>67</v>
      </c>
      <c r="V2261">
        <v>-173</v>
      </c>
      <c r="W2261" s="3">
        <v>2</v>
      </c>
      <c r="X2261" s="3"/>
      <c r="Y2261" t="s">
        <v>75</v>
      </c>
      <c r="Z2261" s="3"/>
      <c r="AA2261" t="s">
        <v>6564</v>
      </c>
      <c r="AB2261" t="s">
        <v>6565</v>
      </c>
      <c r="AC2261" t="s">
        <v>6566</v>
      </c>
    </row>
    <row r="2262" spans="1:29" x14ac:dyDescent="0.35">
      <c r="A2262" s="2">
        <v>124536</v>
      </c>
      <c r="B2262" t="s">
        <v>29</v>
      </c>
      <c r="C2262" t="s">
        <v>30</v>
      </c>
      <c r="D2262" t="s">
        <v>407</v>
      </c>
      <c r="E2262" t="s">
        <v>407</v>
      </c>
      <c r="F2262" t="s">
        <v>407</v>
      </c>
      <c r="G2262">
        <v>4000</v>
      </c>
      <c r="H2262" t="s">
        <v>93</v>
      </c>
      <c r="I2262" t="s">
        <v>94</v>
      </c>
      <c r="J2262" t="s">
        <v>222</v>
      </c>
      <c r="K2262" t="s">
        <v>408</v>
      </c>
      <c r="L2262" t="s">
        <v>73</v>
      </c>
      <c r="M2262" t="s">
        <v>415</v>
      </c>
      <c r="N2262" t="s">
        <v>408</v>
      </c>
      <c r="O2262" t="s">
        <v>505</v>
      </c>
      <c r="Q2262" t="s">
        <v>37</v>
      </c>
      <c r="R2262" t="s">
        <v>37</v>
      </c>
      <c r="S2262" t="s">
        <v>38</v>
      </c>
      <c r="T2262" t="s">
        <v>67</v>
      </c>
      <c r="V2262">
        <v>-2</v>
      </c>
      <c r="W2262" s="3">
        <v>1</v>
      </c>
      <c r="X2262" s="3"/>
      <c r="Y2262" t="s">
        <v>83</v>
      </c>
      <c r="Z2262" s="3">
        <v>1</v>
      </c>
      <c r="AA2262" t="s">
        <v>6567</v>
      </c>
      <c r="AB2262" t="s">
        <v>6568</v>
      </c>
      <c r="AC2262" t="s">
        <v>6569</v>
      </c>
    </row>
    <row r="2263" spans="1:29" x14ac:dyDescent="0.35">
      <c r="A2263" s="2">
        <v>124537</v>
      </c>
      <c r="B2263" t="s">
        <v>29</v>
      </c>
      <c r="C2263" t="s">
        <v>30</v>
      </c>
      <c r="D2263" t="s">
        <v>407</v>
      </c>
      <c r="E2263" t="s">
        <v>407</v>
      </c>
      <c r="F2263" t="s">
        <v>407</v>
      </c>
      <c r="G2263">
        <v>4000</v>
      </c>
      <c r="H2263" t="s">
        <v>93</v>
      </c>
      <c r="I2263" t="s">
        <v>94</v>
      </c>
      <c r="J2263" t="s">
        <v>222</v>
      </c>
      <c r="K2263" t="s">
        <v>408</v>
      </c>
      <c r="L2263" t="s">
        <v>2364</v>
      </c>
      <c r="M2263" t="s">
        <v>419</v>
      </c>
      <c r="N2263" t="s">
        <v>408</v>
      </c>
      <c r="O2263" t="s">
        <v>505</v>
      </c>
      <c r="Q2263" t="s">
        <v>37</v>
      </c>
      <c r="R2263" t="s">
        <v>37</v>
      </c>
      <c r="S2263" t="s">
        <v>38</v>
      </c>
      <c r="T2263" t="s">
        <v>67</v>
      </c>
      <c r="V2263">
        <v>0</v>
      </c>
      <c r="W2263" s="3">
        <v>3</v>
      </c>
      <c r="X2263" s="3"/>
      <c r="Y2263" t="s">
        <v>83</v>
      </c>
      <c r="Z2263" s="3"/>
      <c r="AA2263" t="s">
        <v>6570</v>
      </c>
      <c r="AB2263" t="s">
        <v>6571</v>
      </c>
      <c r="AC2263" t="s">
        <v>6572</v>
      </c>
    </row>
    <row r="2264" spans="1:29" x14ac:dyDescent="0.35">
      <c r="A2264" s="2">
        <v>124538</v>
      </c>
      <c r="B2264" t="s">
        <v>29</v>
      </c>
      <c r="C2264" t="s">
        <v>30</v>
      </c>
      <c r="D2264" t="s">
        <v>407</v>
      </c>
      <c r="E2264" t="s">
        <v>407</v>
      </c>
      <c r="F2264" t="s">
        <v>407</v>
      </c>
      <c r="G2264">
        <v>4000</v>
      </c>
      <c r="H2264" t="s">
        <v>93</v>
      </c>
      <c r="I2264" t="s">
        <v>94</v>
      </c>
      <c r="J2264" t="s">
        <v>222</v>
      </c>
      <c r="K2264" t="s">
        <v>408</v>
      </c>
      <c r="L2264" t="s">
        <v>82</v>
      </c>
      <c r="M2264" t="s">
        <v>410</v>
      </c>
      <c r="N2264" t="s">
        <v>408</v>
      </c>
      <c r="O2264" t="s">
        <v>505</v>
      </c>
      <c r="Q2264" t="s">
        <v>37</v>
      </c>
      <c r="R2264" t="s">
        <v>37</v>
      </c>
      <c r="S2264" t="s">
        <v>38</v>
      </c>
      <c r="T2264" t="s">
        <v>67</v>
      </c>
      <c r="V2264">
        <v>-171</v>
      </c>
      <c r="W2264" s="3">
        <v>4</v>
      </c>
      <c r="X2264" s="3"/>
      <c r="Y2264" t="s">
        <v>83</v>
      </c>
      <c r="Z2264" s="3"/>
      <c r="AA2264" t="s">
        <v>6573</v>
      </c>
      <c r="AB2264" t="s">
        <v>6574</v>
      </c>
      <c r="AC2264" t="s">
        <v>6575</v>
      </c>
    </row>
    <row r="2265" spans="1:29" x14ac:dyDescent="0.35">
      <c r="A2265" s="2">
        <v>124539</v>
      </c>
      <c r="B2265" t="s">
        <v>29</v>
      </c>
      <c r="C2265" t="s">
        <v>30</v>
      </c>
      <c r="D2265" t="s">
        <v>407</v>
      </c>
      <c r="E2265" t="s">
        <v>407</v>
      </c>
      <c r="F2265" t="s">
        <v>407</v>
      </c>
      <c r="G2265">
        <v>4000</v>
      </c>
      <c r="H2265" t="s">
        <v>93</v>
      </c>
      <c r="I2265" t="s">
        <v>94</v>
      </c>
      <c r="J2265" t="s">
        <v>222</v>
      </c>
      <c r="K2265" t="s">
        <v>408</v>
      </c>
      <c r="L2265" t="s">
        <v>2348</v>
      </c>
      <c r="M2265" t="s">
        <v>431</v>
      </c>
      <c r="N2265" t="s">
        <v>408</v>
      </c>
      <c r="O2265" t="s">
        <v>505</v>
      </c>
      <c r="Q2265" t="s">
        <v>37</v>
      </c>
      <c r="R2265" t="s">
        <v>37</v>
      </c>
      <c r="S2265" t="s">
        <v>38</v>
      </c>
      <c r="T2265" t="s">
        <v>67</v>
      </c>
      <c r="V2265">
        <v>-173</v>
      </c>
      <c r="W2265" s="3">
        <v>2</v>
      </c>
      <c r="X2265" s="3"/>
      <c r="Y2265" t="s">
        <v>83</v>
      </c>
      <c r="Z2265" s="3"/>
      <c r="AA2265" t="s">
        <v>6576</v>
      </c>
      <c r="AB2265" t="s">
        <v>6577</v>
      </c>
      <c r="AC2265" t="s">
        <v>6578</v>
      </c>
    </row>
    <row r="2266" spans="1:29" x14ac:dyDescent="0.35">
      <c r="A2266" s="2">
        <v>124540</v>
      </c>
      <c r="B2266" t="s">
        <v>29</v>
      </c>
      <c r="C2266" t="s">
        <v>30</v>
      </c>
      <c r="D2266" t="s">
        <v>2033</v>
      </c>
      <c r="E2266" t="s">
        <v>1602</v>
      </c>
      <c r="F2266" t="s">
        <v>2033</v>
      </c>
      <c r="G2266">
        <v>4000</v>
      </c>
      <c r="I2266" t="s">
        <v>94</v>
      </c>
      <c r="O2266" t="s">
        <v>3291</v>
      </c>
      <c r="Q2266" t="s">
        <v>37</v>
      </c>
      <c r="R2266" t="s">
        <v>37</v>
      </c>
      <c r="S2266" t="s">
        <v>100</v>
      </c>
      <c r="T2266" t="s">
        <v>67</v>
      </c>
      <c r="V2266">
        <v>-3</v>
      </c>
      <c r="W2266" s="3">
        <v>0</v>
      </c>
      <c r="X2266" s="3"/>
      <c r="Y2266" t="s">
        <v>40</v>
      </c>
      <c r="Z2266" s="3"/>
      <c r="AA2266" t="s">
        <v>677</v>
      </c>
      <c r="AB2266" t="s">
        <v>677</v>
      </c>
      <c r="AC2266" t="s">
        <v>6579</v>
      </c>
    </row>
    <row r="2267" spans="1:29" x14ac:dyDescent="0.35">
      <c r="A2267" s="2">
        <v>124541</v>
      </c>
      <c r="B2267" t="s">
        <v>29</v>
      </c>
      <c r="C2267" t="s">
        <v>30</v>
      </c>
      <c r="D2267" t="s">
        <v>2033</v>
      </c>
      <c r="E2267" t="s">
        <v>1602</v>
      </c>
      <c r="F2267" t="s">
        <v>2033</v>
      </c>
      <c r="G2267">
        <v>4000</v>
      </c>
      <c r="I2267" t="s">
        <v>94</v>
      </c>
      <c r="O2267" t="s">
        <v>3291</v>
      </c>
      <c r="Q2267" t="s">
        <v>37</v>
      </c>
      <c r="R2267" t="s">
        <v>37</v>
      </c>
      <c r="S2267" t="s">
        <v>100</v>
      </c>
      <c r="T2267" t="s">
        <v>67</v>
      </c>
      <c r="V2267">
        <v>-3</v>
      </c>
      <c r="W2267" s="3">
        <v>0</v>
      </c>
      <c r="X2267" s="3"/>
      <c r="Y2267" t="s">
        <v>40</v>
      </c>
      <c r="Z2267" s="3"/>
      <c r="AA2267" t="s">
        <v>677</v>
      </c>
      <c r="AB2267" t="s">
        <v>677</v>
      </c>
      <c r="AC2267" t="s">
        <v>6580</v>
      </c>
    </row>
    <row r="2268" spans="1:29" x14ac:dyDescent="0.35">
      <c r="A2268" s="2">
        <v>124542</v>
      </c>
      <c r="B2268" t="s">
        <v>29</v>
      </c>
      <c r="C2268" t="s">
        <v>30</v>
      </c>
      <c r="D2268" t="s">
        <v>2033</v>
      </c>
      <c r="E2268" t="s">
        <v>1602</v>
      </c>
      <c r="F2268" t="s">
        <v>2033</v>
      </c>
      <c r="G2268">
        <v>4000</v>
      </c>
      <c r="I2268" t="s">
        <v>94</v>
      </c>
      <c r="O2268" t="s">
        <v>3291</v>
      </c>
      <c r="Q2268" t="s">
        <v>37</v>
      </c>
      <c r="R2268" t="s">
        <v>37</v>
      </c>
      <c r="S2268" t="s">
        <v>100</v>
      </c>
      <c r="T2268" t="s">
        <v>67</v>
      </c>
      <c r="V2268">
        <v>-3</v>
      </c>
      <c r="W2268" s="3">
        <v>0</v>
      </c>
      <c r="X2268" s="3"/>
      <c r="Y2268" t="s">
        <v>40</v>
      </c>
      <c r="Z2268" s="3"/>
      <c r="AA2268" t="s">
        <v>677</v>
      </c>
      <c r="AB2268" t="s">
        <v>677</v>
      </c>
      <c r="AC2268" t="s">
        <v>6581</v>
      </c>
    </row>
    <row r="2269" spans="1:29" x14ac:dyDescent="0.35">
      <c r="A2269" s="2">
        <v>124543</v>
      </c>
      <c r="B2269" t="s">
        <v>29</v>
      </c>
      <c r="C2269" t="s">
        <v>30</v>
      </c>
      <c r="D2269" t="s">
        <v>2033</v>
      </c>
      <c r="E2269" t="s">
        <v>1602</v>
      </c>
      <c r="F2269" t="s">
        <v>2033</v>
      </c>
      <c r="G2269">
        <v>4000</v>
      </c>
      <c r="I2269" t="s">
        <v>94</v>
      </c>
      <c r="O2269" t="s">
        <v>3291</v>
      </c>
      <c r="Q2269" t="s">
        <v>37</v>
      </c>
      <c r="R2269" t="s">
        <v>37</v>
      </c>
      <c r="S2269" t="s">
        <v>100</v>
      </c>
      <c r="T2269" t="s">
        <v>67</v>
      </c>
      <c r="V2269">
        <v>-3</v>
      </c>
      <c r="W2269" s="3">
        <v>0</v>
      </c>
      <c r="X2269" s="3"/>
      <c r="Y2269" t="s">
        <v>40</v>
      </c>
      <c r="Z2269" s="3"/>
      <c r="AA2269" t="s">
        <v>677</v>
      </c>
      <c r="AB2269" t="s">
        <v>677</v>
      </c>
      <c r="AC2269" t="s">
        <v>6582</v>
      </c>
    </row>
    <row r="2270" spans="1:29" x14ac:dyDescent="0.35">
      <c r="A2270" s="2">
        <v>124544</v>
      </c>
      <c r="B2270" t="s">
        <v>29</v>
      </c>
      <c r="C2270" t="s">
        <v>30</v>
      </c>
      <c r="D2270" t="s">
        <v>2033</v>
      </c>
      <c r="E2270" t="s">
        <v>1602</v>
      </c>
      <c r="F2270" t="s">
        <v>2033</v>
      </c>
      <c r="G2270">
        <v>4000</v>
      </c>
      <c r="I2270" t="s">
        <v>94</v>
      </c>
      <c r="O2270" t="s">
        <v>3291</v>
      </c>
      <c r="Q2270" t="s">
        <v>37</v>
      </c>
      <c r="R2270" t="s">
        <v>37</v>
      </c>
      <c r="S2270" t="s">
        <v>100</v>
      </c>
      <c r="T2270" t="s">
        <v>67</v>
      </c>
      <c r="V2270">
        <v>-3</v>
      </c>
      <c r="W2270" s="3">
        <v>0</v>
      </c>
      <c r="X2270" s="3"/>
      <c r="Y2270" t="s">
        <v>40</v>
      </c>
      <c r="Z2270" s="3"/>
      <c r="AC2270" t="s">
        <v>6583</v>
      </c>
    </row>
    <row r="2271" spans="1:29" x14ac:dyDescent="0.35">
      <c r="A2271" s="2">
        <v>124545</v>
      </c>
      <c r="B2271" t="s">
        <v>29</v>
      </c>
      <c r="C2271" t="s">
        <v>30</v>
      </c>
      <c r="D2271" t="s">
        <v>2033</v>
      </c>
      <c r="E2271" t="s">
        <v>1602</v>
      </c>
      <c r="F2271" t="s">
        <v>2033</v>
      </c>
      <c r="G2271">
        <v>4000</v>
      </c>
      <c r="I2271" t="s">
        <v>94</v>
      </c>
      <c r="O2271" t="s">
        <v>3291</v>
      </c>
      <c r="Q2271" t="s">
        <v>37</v>
      </c>
      <c r="R2271" t="s">
        <v>37</v>
      </c>
      <c r="S2271" t="s">
        <v>100</v>
      </c>
      <c r="T2271" t="s">
        <v>67</v>
      </c>
      <c r="V2271">
        <v>-3</v>
      </c>
      <c r="W2271" s="3">
        <v>0</v>
      </c>
      <c r="X2271" s="3"/>
      <c r="Y2271" t="s">
        <v>40</v>
      </c>
      <c r="Z2271" s="3"/>
      <c r="AA2271" t="s">
        <v>677</v>
      </c>
      <c r="AB2271" t="s">
        <v>677</v>
      </c>
      <c r="AC2271" t="s">
        <v>6584</v>
      </c>
    </row>
    <row r="2272" spans="1:29" x14ac:dyDescent="0.35">
      <c r="A2272" s="2">
        <v>124546</v>
      </c>
      <c r="B2272" t="s">
        <v>29</v>
      </c>
      <c r="C2272" t="s">
        <v>30</v>
      </c>
      <c r="D2272" t="s">
        <v>2033</v>
      </c>
      <c r="E2272" t="s">
        <v>1602</v>
      </c>
      <c r="F2272" t="s">
        <v>2033</v>
      </c>
      <c r="G2272">
        <v>4000</v>
      </c>
      <c r="I2272" t="s">
        <v>94</v>
      </c>
      <c r="O2272" t="s">
        <v>3291</v>
      </c>
      <c r="Q2272" t="s">
        <v>37</v>
      </c>
      <c r="R2272" t="s">
        <v>37</v>
      </c>
      <c r="S2272" t="s">
        <v>100</v>
      </c>
      <c r="T2272" t="s">
        <v>67</v>
      </c>
      <c r="V2272">
        <v>-3</v>
      </c>
      <c r="W2272" s="3">
        <v>0</v>
      </c>
      <c r="X2272" s="3"/>
      <c r="Y2272" t="s">
        <v>40</v>
      </c>
      <c r="Z2272" s="3"/>
      <c r="AA2272" t="s">
        <v>677</v>
      </c>
      <c r="AB2272" t="s">
        <v>677</v>
      </c>
      <c r="AC2272" t="s">
        <v>6585</v>
      </c>
    </row>
    <row r="2273" spans="1:29" x14ac:dyDescent="0.35">
      <c r="A2273" s="2">
        <v>124547</v>
      </c>
      <c r="B2273" t="s">
        <v>29</v>
      </c>
      <c r="C2273" t="s">
        <v>30</v>
      </c>
      <c r="D2273" t="s">
        <v>2033</v>
      </c>
      <c r="E2273" t="s">
        <v>1602</v>
      </c>
      <c r="F2273" t="s">
        <v>2033</v>
      </c>
      <c r="G2273">
        <v>4000</v>
      </c>
      <c r="I2273" t="s">
        <v>94</v>
      </c>
      <c r="O2273" t="s">
        <v>3291</v>
      </c>
      <c r="Q2273" t="s">
        <v>37</v>
      </c>
      <c r="R2273" t="s">
        <v>37</v>
      </c>
      <c r="S2273" t="s">
        <v>100</v>
      </c>
      <c r="T2273" t="s">
        <v>67</v>
      </c>
      <c r="V2273">
        <v>-3</v>
      </c>
      <c r="W2273" s="3">
        <v>0</v>
      </c>
      <c r="X2273" s="3"/>
      <c r="Y2273" t="s">
        <v>40</v>
      </c>
      <c r="Z2273" s="3"/>
      <c r="AA2273" t="s">
        <v>677</v>
      </c>
      <c r="AB2273" t="s">
        <v>677</v>
      </c>
      <c r="AC2273" t="s">
        <v>6586</v>
      </c>
    </row>
    <row r="2274" spans="1:29" x14ac:dyDescent="0.35">
      <c r="A2274" s="2">
        <v>124548</v>
      </c>
      <c r="B2274" t="s">
        <v>29</v>
      </c>
      <c r="C2274" t="s">
        <v>30</v>
      </c>
      <c r="D2274" t="s">
        <v>2033</v>
      </c>
      <c r="E2274" t="s">
        <v>1602</v>
      </c>
      <c r="F2274" t="s">
        <v>2033</v>
      </c>
      <c r="G2274">
        <v>4000</v>
      </c>
      <c r="I2274" t="s">
        <v>94</v>
      </c>
      <c r="O2274" t="s">
        <v>3291</v>
      </c>
      <c r="Q2274" t="s">
        <v>37</v>
      </c>
      <c r="R2274" t="s">
        <v>37</v>
      </c>
      <c r="S2274" t="s">
        <v>100</v>
      </c>
      <c r="T2274" t="s">
        <v>67</v>
      </c>
      <c r="V2274">
        <v>-3</v>
      </c>
      <c r="W2274" s="3">
        <v>0</v>
      </c>
      <c r="X2274" s="3"/>
      <c r="Y2274" t="s">
        <v>40</v>
      </c>
      <c r="Z2274" s="3"/>
      <c r="AA2274" t="s">
        <v>677</v>
      </c>
      <c r="AB2274" t="s">
        <v>677</v>
      </c>
      <c r="AC2274" t="s">
        <v>6587</v>
      </c>
    </row>
    <row r="2275" spans="1:29" x14ac:dyDescent="0.35">
      <c r="A2275" s="2">
        <v>124549</v>
      </c>
      <c r="B2275" t="s">
        <v>29</v>
      </c>
      <c r="C2275" t="s">
        <v>30</v>
      </c>
      <c r="D2275" t="s">
        <v>2033</v>
      </c>
      <c r="E2275" t="s">
        <v>1602</v>
      </c>
      <c r="F2275" t="s">
        <v>2033</v>
      </c>
      <c r="G2275">
        <v>4000</v>
      </c>
      <c r="I2275" t="s">
        <v>94</v>
      </c>
      <c r="O2275" t="s">
        <v>3291</v>
      </c>
      <c r="Q2275" t="s">
        <v>37</v>
      </c>
      <c r="R2275" t="s">
        <v>37</v>
      </c>
      <c r="S2275" t="s">
        <v>100</v>
      </c>
      <c r="T2275" t="s">
        <v>67</v>
      </c>
      <c r="V2275">
        <v>-3</v>
      </c>
      <c r="W2275" s="3">
        <v>0</v>
      </c>
      <c r="X2275" s="3"/>
      <c r="Y2275" t="s">
        <v>40</v>
      </c>
      <c r="Z2275" s="3"/>
      <c r="AA2275" t="s">
        <v>677</v>
      </c>
      <c r="AB2275" t="s">
        <v>677</v>
      </c>
      <c r="AC2275" t="s">
        <v>6588</v>
      </c>
    </row>
    <row r="2276" spans="1:29" x14ac:dyDescent="0.35">
      <c r="A2276" s="2">
        <v>124550</v>
      </c>
      <c r="B2276" t="s">
        <v>29</v>
      </c>
      <c r="C2276" t="s">
        <v>30</v>
      </c>
      <c r="D2276" t="s">
        <v>2033</v>
      </c>
      <c r="E2276" t="s">
        <v>1602</v>
      </c>
      <c r="F2276" t="s">
        <v>2033</v>
      </c>
      <c r="G2276">
        <v>4000</v>
      </c>
      <c r="I2276" t="s">
        <v>94</v>
      </c>
      <c r="O2276" t="s">
        <v>3291</v>
      </c>
      <c r="Q2276" t="s">
        <v>37</v>
      </c>
      <c r="R2276" t="s">
        <v>37</v>
      </c>
      <c r="S2276" t="s">
        <v>100</v>
      </c>
      <c r="T2276" t="s">
        <v>67</v>
      </c>
      <c r="V2276">
        <v>-3</v>
      </c>
      <c r="W2276" s="3">
        <v>0</v>
      </c>
      <c r="X2276" s="3"/>
      <c r="Y2276" t="s">
        <v>40</v>
      </c>
      <c r="Z2276" s="3"/>
      <c r="AA2276" t="s">
        <v>677</v>
      </c>
      <c r="AB2276" t="s">
        <v>677</v>
      </c>
      <c r="AC2276" t="s">
        <v>6589</v>
      </c>
    </row>
    <row r="2277" spans="1:29" x14ac:dyDescent="0.35">
      <c r="A2277" s="2">
        <v>124551</v>
      </c>
      <c r="B2277" t="s">
        <v>29</v>
      </c>
      <c r="C2277" t="s">
        <v>30</v>
      </c>
      <c r="D2277" t="s">
        <v>2033</v>
      </c>
      <c r="E2277" t="s">
        <v>1602</v>
      </c>
      <c r="F2277" t="s">
        <v>2033</v>
      </c>
      <c r="G2277">
        <v>4000</v>
      </c>
      <c r="I2277" t="s">
        <v>94</v>
      </c>
      <c r="O2277" t="s">
        <v>3291</v>
      </c>
      <c r="Q2277" t="s">
        <v>37</v>
      </c>
      <c r="R2277" t="s">
        <v>37</v>
      </c>
      <c r="S2277" t="s">
        <v>100</v>
      </c>
      <c r="T2277" t="s">
        <v>67</v>
      </c>
      <c r="V2277">
        <v>-3</v>
      </c>
      <c r="W2277" s="3">
        <v>0</v>
      </c>
      <c r="X2277" s="3"/>
      <c r="Y2277" t="s">
        <v>40</v>
      </c>
      <c r="Z2277" s="3"/>
      <c r="AA2277" t="s">
        <v>677</v>
      </c>
      <c r="AB2277" t="s">
        <v>677</v>
      </c>
      <c r="AC2277" t="s">
        <v>6590</v>
      </c>
    </row>
    <row r="2278" spans="1:29" x14ac:dyDescent="0.35">
      <c r="A2278" s="2">
        <v>124626</v>
      </c>
      <c r="B2278" t="s">
        <v>29</v>
      </c>
      <c r="C2278" t="s">
        <v>71</v>
      </c>
      <c r="D2278" t="s">
        <v>92</v>
      </c>
      <c r="E2278" t="s">
        <v>92</v>
      </c>
      <c r="F2278" t="s">
        <v>92</v>
      </c>
      <c r="G2278">
        <v>3500</v>
      </c>
      <c r="H2278" t="s">
        <v>704</v>
      </c>
      <c r="I2278" t="s">
        <v>94</v>
      </c>
      <c r="J2278" t="s">
        <v>196</v>
      </c>
      <c r="K2278" t="s">
        <v>34</v>
      </c>
      <c r="L2278" t="s">
        <v>82</v>
      </c>
      <c r="M2278" t="s">
        <v>415</v>
      </c>
      <c r="N2278" t="s">
        <v>34</v>
      </c>
      <c r="O2278" t="s">
        <v>4033</v>
      </c>
      <c r="P2278" t="s">
        <v>2629</v>
      </c>
      <c r="Q2278" t="s">
        <v>99</v>
      </c>
      <c r="R2278" t="s">
        <v>99</v>
      </c>
      <c r="S2278" t="s">
        <v>38</v>
      </c>
      <c r="T2278" t="s">
        <v>4841</v>
      </c>
      <c r="V2278">
        <v>-3</v>
      </c>
      <c r="W2278" s="3">
        <v>0</v>
      </c>
      <c r="X2278" s="3"/>
      <c r="Y2278" t="s">
        <v>75</v>
      </c>
      <c r="Z2278" s="3"/>
      <c r="AA2278" t="s">
        <v>6591</v>
      </c>
      <c r="AB2278" t="s">
        <v>6592</v>
      </c>
      <c r="AC2278" t="s">
        <v>6593</v>
      </c>
    </row>
    <row r="2279" spans="1:29" x14ac:dyDescent="0.35">
      <c r="A2279" s="2">
        <v>124627</v>
      </c>
      <c r="B2279" t="s">
        <v>29</v>
      </c>
      <c r="C2279" t="s">
        <v>71</v>
      </c>
      <c r="D2279" t="s">
        <v>92</v>
      </c>
      <c r="E2279" t="s">
        <v>92</v>
      </c>
      <c r="F2279" t="s">
        <v>92</v>
      </c>
      <c r="G2279">
        <v>3500</v>
      </c>
      <c r="H2279" t="s">
        <v>704</v>
      </c>
      <c r="I2279" t="s">
        <v>94</v>
      </c>
      <c r="J2279" t="s">
        <v>196</v>
      </c>
      <c r="K2279" t="s">
        <v>34</v>
      </c>
      <c r="L2279" t="s">
        <v>309</v>
      </c>
      <c r="M2279" t="s">
        <v>419</v>
      </c>
      <c r="N2279" t="s">
        <v>34</v>
      </c>
      <c r="O2279" t="s">
        <v>4033</v>
      </c>
      <c r="P2279" t="s">
        <v>2609</v>
      </c>
      <c r="Q2279" t="s">
        <v>99</v>
      </c>
      <c r="R2279" t="s">
        <v>99</v>
      </c>
      <c r="S2279" t="s">
        <v>38</v>
      </c>
      <c r="T2279" t="s">
        <v>4841</v>
      </c>
      <c r="V2279">
        <v>-3</v>
      </c>
      <c r="W2279" s="3">
        <v>0</v>
      </c>
      <c r="X2279" s="3"/>
      <c r="Y2279" t="s">
        <v>75</v>
      </c>
      <c r="Z2279" s="3">
        <v>1</v>
      </c>
      <c r="AA2279" t="s">
        <v>6594</v>
      </c>
      <c r="AB2279" t="s">
        <v>6595</v>
      </c>
      <c r="AC2279" t="s">
        <v>6596</v>
      </c>
    </row>
    <row r="2280" spans="1:29" x14ac:dyDescent="0.35">
      <c r="A2280" s="2">
        <v>124628</v>
      </c>
      <c r="B2280" t="s">
        <v>29</v>
      </c>
      <c r="C2280" t="s">
        <v>71</v>
      </c>
      <c r="D2280" t="s">
        <v>92</v>
      </c>
      <c r="E2280" t="s">
        <v>92</v>
      </c>
      <c r="F2280" t="s">
        <v>92</v>
      </c>
      <c r="G2280">
        <v>3500</v>
      </c>
      <c r="H2280" t="s">
        <v>704</v>
      </c>
      <c r="I2280" t="s">
        <v>94</v>
      </c>
      <c r="J2280" t="s">
        <v>196</v>
      </c>
      <c r="K2280" t="s">
        <v>34</v>
      </c>
      <c r="L2280" t="s">
        <v>73</v>
      </c>
      <c r="M2280" t="s">
        <v>410</v>
      </c>
      <c r="N2280" t="s">
        <v>34</v>
      </c>
      <c r="O2280" t="s">
        <v>4033</v>
      </c>
      <c r="P2280" t="s">
        <v>2609</v>
      </c>
      <c r="Q2280" t="s">
        <v>99</v>
      </c>
      <c r="R2280" t="s">
        <v>99</v>
      </c>
      <c r="S2280" t="s">
        <v>38</v>
      </c>
      <c r="T2280" t="s">
        <v>4841</v>
      </c>
      <c r="V2280">
        <v>-2</v>
      </c>
      <c r="W2280" s="3">
        <v>1</v>
      </c>
      <c r="X2280" s="3"/>
      <c r="Y2280" t="s">
        <v>75</v>
      </c>
      <c r="Z2280" s="3"/>
      <c r="AA2280" t="s">
        <v>6597</v>
      </c>
      <c r="AB2280" t="s">
        <v>6598</v>
      </c>
      <c r="AC2280" t="s">
        <v>6599</v>
      </c>
    </row>
    <row r="2281" spans="1:29" x14ac:dyDescent="0.35">
      <c r="A2281" s="2">
        <v>124630</v>
      </c>
      <c r="B2281" t="s">
        <v>29</v>
      </c>
      <c r="C2281" t="s">
        <v>71</v>
      </c>
      <c r="D2281" t="s">
        <v>92</v>
      </c>
      <c r="E2281" t="s">
        <v>92</v>
      </c>
      <c r="F2281" t="s">
        <v>92</v>
      </c>
      <c r="G2281">
        <v>3500</v>
      </c>
      <c r="H2281" t="s">
        <v>32</v>
      </c>
      <c r="I2281" t="s">
        <v>94</v>
      </c>
      <c r="J2281" t="s">
        <v>222</v>
      </c>
      <c r="K2281" t="s">
        <v>34</v>
      </c>
      <c r="L2281" t="s">
        <v>82</v>
      </c>
      <c r="M2281" t="s">
        <v>415</v>
      </c>
      <c r="N2281" t="s">
        <v>6073</v>
      </c>
      <c r="O2281" t="s">
        <v>6600</v>
      </c>
      <c r="P2281" t="s">
        <v>4533</v>
      </c>
      <c r="Q2281" t="s">
        <v>99</v>
      </c>
      <c r="R2281" t="s">
        <v>99</v>
      </c>
      <c r="S2281" t="s">
        <v>38</v>
      </c>
      <c r="T2281" t="s">
        <v>4841</v>
      </c>
      <c r="V2281">
        <v>-3</v>
      </c>
      <c r="W2281" s="3">
        <v>0</v>
      </c>
      <c r="X2281" s="3"/>
      <c r="Y2281" t="s">
        <v>75</v>
      </c>
      <c r="Z2281" s="3">
        <v>1</v>
      </c>
      <c r="AA2281" t="s">
        <v>6601</v>
      </c>
      <c r="AB2281" t="s">
        <v>6602</v>
      </c>
      <c r="AC2281" t="s">
        <v>6603</v>
      </c>
    </row>
    <row r="2282" spans="1:29" x14ac:dyDescent="0.35">
      <c r="A2282" s="2">
        <v>124631</v>
      </c>
      <c r="B2282" t="s">
        <v>29</v>
      </c>
      <c r="C2282" t="s">
        <v>71</v>
      </c>
      <c r="D2282" t="s">
        <v>92</v>
      </c>
      <c r="E2282" t="s">
        <v>92</v>
      </c>
      <c r="F2282" t="s">
        <v>92</v>
      </c>
      <c r="G2282">
        <v>3500</v>
      </c>
      <c r="H2282" t="s">
        <v>32</v>
      </c>
      <c r="I2282" t="s">
        <v>94</v>
      </c>
      <c r="J2282" t="s">
        <v>222</v>
      </c>
      <c r="K2282" t="s">
        <v>34</v>
      </c>
      <c r="L2282" t="s">
        <v>309</v>
      </c>
      <c r="M2282" t="s">
        <v>419</v>
      </c>
      <c r="N2282" t="s">
        <v>6073</v>
      </c>
      <c r="O2282" t="s">
        <v>6600</v>
      </c>
      <c r="P2282" t="s">
        <v>5934</v>
      </c>
      <c r="Q2282" t="s">
        <v>99</v>
      </c>
      <c r="R2282" t="s">
        <v>99</v>
      </c>
      <c r="S2282" t="s">
        <v>38</v>
      </c>
      <c r="T2282" t="s">
        <v>39</v>
      </c>
      <c r="V2282">
        <v>-3</v>
      </c>
      <c r="W2282" s="3">
        <v>0</v>
      </c>
      <c r="X2282" s="3"/>
      <c r="Y2282" t="s">
        <v>75</v>
      </c>
      <c r="Z2282" s="3">
        <v>1</v>
      </c>
      <c r="AA2282" t="s">
        <v>6604</v>
      </c>
      <c r="AB2282" t="s">
        <v>6605</v>
      </c>
      <c r="AC2282" t="s">
        <v>6606</v>
      </c>
    </row>
    <row r="2283" spans="1:29" x14ac:dyDescent="0.35">
      <c r="A2283" s="2">
        <v>124632</v>
      </c>
      <c r="B2283" t="s">
        <v>29</v>
      </c>
      <c r="C2283" t="s">
        <v>71</v>
      </c>
      <c r="D2283" t="s">
        <v>92</v>
      </c>
      <c r="E2283" t="s">
        <v>92</v>
      </c>
      <c r="F2283" t="s">
        <v>92</v>
      </c>
      <c r="G2283">
        <v>3500</v>
      </c>
      <c r="H2283" t="s">
        <v>32</v>
      </c>
      <c r="I2283" t="s">
        <v>94</v>
      </c>
      <c r="J2283" t="s">
        <v>222</v>
      </c>
      <c r="K2283" t="s">
        <v>34</v>
      </c>
      <c r="L2283" t="s">
        <v>73</v>
      </c>
      <c r="M2283" t="s">
        <v>410</v>
      </c>
      <c r="N2283" t="s">
        <v>6073</v>
      </c>
      <c r="O2283" t="s">
        <v>6600</v>
      </c>
      <c r="P2283" t="s">
        <v>3818</v>
      </c>
      <c r="Q2283" t="s">
        <v>99</v>
      </c>
      <c r="R2283" t="s">
        <v>99</v>
      </c>
      <c r="S2283" t="s">
        <v>38</v>
      </c>
      <c r="T2283" t="s">
        <v>67</v>
      </c>
      <c r="V2283">
        <v>0</v>
      </c>
      <c r="W2283" s="3">
        <v>3</v>
      </c>
      <c r="X2283" s="3"/>
      <c r="Y2283" t="s">
        <v>75</v>
      </c>
      <c r="Z2283" s="3"/>
      <c r="AA2283" t="s">
        <v>6607</v>
      </c>
      <c r="AB2283" t="s">
        <v>6608</v>
      </c>
      <c r="AC2283" t="s">
        <v>6609</v>
      </c>
    </row>
    <row r="2284" spans="1:29" x14ac:dyDescent="0.35">
      <c r="A2284" s="2">
        <v>124633</v>
      </c>
      <c r="B2284" t="s">
        <v>29</v>
      </c>
      <c r="C2284" t="s">
        <v>71</v>
      </c>
      <c r="D2284" t="s">
        <v>92</v>
      </c>
      <c r="E2284" t="s">
        <v>92</v>
      </c>
      <c r="F2284" t="s">
        <v>92</v>
      </c>
      <c r="G2284">
        <v>3500</v>
      </c>
      <c r="H2284" t="s">
        <v>704</v>
      </c>
      <c r="I2284" t="s">
        <v>94</v>
      </c>
      <c r="J2284" t="s">
        <v>222</v>
      </c>
      <c r="K2284" t="s">
        <v>34</v>
      </c>
      <c r="L2284" t="s">
        <v>82</v>
      </c>
      <c r="M2284" t="s">
        <v>415</v>
      </c>
      <c r="N2284" t="s">
        <v>6073</v>
      </c>
      <c r="O2284" t="s">
        <v>6610</v>
      </c>
      <c r="P2284" t="s">
        <v>4163</v>
      </c>
      <c r="Q2284" t="s">
        <v>99</v>
      </c>
      <c r="R2284" t="s">
        <v>99</v>
      </c>
      <c r="S2284" t="s">
        <v>38</v>
      </c>
      <c r="T2284" t="s">
        <v>67</v>
      </c>
      <c r="V2284">
        <v>-2</v>
      </c>
      <c r="W2284" s="3">
        <v>0</v>
      </c>
      <c r="X2284" s="3"/>
      <c r="Y2284" t="s">
        <v>75</v>
      </c>
      <c r="Z2284" s="3">
        <v>1</v>
      </c>
      <c r="AA2284" t="s">
        <v>6611</v>
      </c>
      <c r="AB2284" t="s">
        <v>6612</v>
      </c>
      <c r="AC2284" t="s">
        <v>6613</v>
      </c>
    </row>
    <row r="2285" spans="1:29" x14ac:dyDescent="0.35">
      <c r="A2285" s="2">
        <v>124634</v>
      </c>
      <c r="B2285" t="s">
        <v>29</v>
      </c>
      <c r="C2285" t="s">
        <v>71</v>
      </c>
      <c r="D2285" t="s">
        <v>92</v>
      </c>
      <c r="E2285" t="s">
        <v>92</v>
      </c>
      <c r="F2285" t="s">
        <v>92</v>
      </c>
      <c r="G2285">
        <v>3500</v>
      </c>
      <c r="H2285" t="s">
        <v>704</v>
      </c>
      <c r="I2285" t="s">
        <v>94</v>
      </c>
      <c r="J2285" t="s">
        <v>222</v>
      </c>
      <c r="K2285" t="s">
        <v>34</v>
      </c>
      <c r="L2285" t="s">
        <v>309</v>
      </c>
      <c r="M2285" t="s">
        <v>419</v>
      </c>
      <c r="N2285" t="s">
        <v>6073</v>
      </c>
      <c r="O2285" t="s">
        <v>6610</v>
      </c>
      <c r="P2285" t="s">
        <v>3603</v>
      </c>
      <c r="Q2285" t="s">
        <v>99</v>
      </c>
      <c r="R2285" t="s">
        <v>99</v>
      </c>
      <c r="S2285" t="s">
        <v>38</v>
      </c>
      <c r="T2285" t="s">
        <v>67</v>
      </c>
      <c r="V2285">
        <v>-3</v>
      </c>
      <c r="W2285" s="3">
        <v>5</v>
      </c>
      <c r="X2285" s="3"/>
      <c r="Y2285" t="s">
        <v>75</v>
      </c>
      <c r="Z2285" s="3"/>
      <c r="AA2285" t="s">
        <v>6614</v>
      </c>
      <c r="AB2285" t="s">
        <v>6615</v>
      </c>
      <c r="AC2285" t="s">
        <v>6616</v>
      </c>
    </row>
    <row r="2286" spans="1:29" x14ac:dyDescent="0.35">
      <c r="A2286" s="2">
        <v>124635</v>
      </c>
      <c r="B2286" t="s">
        <v>29</v>
      </c>
      <c r="C2286" t="s">
        <v>71</v>
      </c>
      <c r="D2286" t="s">
        <v>92</v>
      </c>
      <c r="E2286" t="s">
        <v>92</v>
      </c>
      <c r="F2286" t="s">
        <v>92</v>
      </c>
      <c r="G2286">
        <v>3500</v>
      </c>
      <c r="H2286" t="s">
        <v>704</v>
      </c>
      <c r="I2286" t="s">
        <v>94</v>
      </c>
      <c r="J2286" t="s">
        <v>222</v>
      </c>
      <c r="K2286" t="s">
        <v>34</v>
      </c>
      <c r="L2286" t="s">
        <v>73</v>
      </c>
      <c r="M2286" t="s">
        <v>410</v>
      </c>
      <c r="N2286" t="s">
        <v>6073</v>
      </c>
      <c r="O2286" t="s">
        <v>6610</v>
      </c>
      <c r="P2286" t="s">
        <v>3818</v>
      </c>
      <c r="Q2286" t="s">
        <v>99</v>
      </c>
      <c r="R2286" t="s">
        <v>99</v>
      </c>
      <c r="S2286" t="s">
        <v>38</v>
      </c>
      <c r="T2286" t="s">
        <v>67</v>
      </c>
      <c r="V2286">
        <v>0</v>
      </c>
      <c r="W2286" s="3">
        <v>3</v>
      </c>
      <c r="X2286" s="3"/>
      <c r="Y2286" t="s">
        <v>75</v>
      </c>
      <c r="Z2286" s="3">
        <v>1</v>
      </c>
      <c r="AA2286" t="s">
        <v>6617</v>
      </c>
      <c r="AB2286" t="s">
        <v>6618</v>
      </c>
      <c r="AC2286" t="s">
        <v>6619</v>
      </c>
    </row>
    <row r="2287" spans="1:29" x14ac:dyDescent="0.35">
      <c r="A2287" s="2">
        <v>124636</v>
      </c>
      <c r="B2287" t="s">
        <v>29</v>
      </c>
      <c r="C2287" t="s">
        <v>71</v>
      </c>
      <c r="D2287" t="s">
        <v>92</v>
      </c>
      <c r="E2287" t="s">
        <v>92</v>
      </c>
      <c r="F2287" t="s">
        <v>92</v>
      </c>
      <c r="G2287">
        <v>3500</v>
      </c>
      <c r="H2287" t="s">
        <v>704</v>
      </c>
      <c r="I2287" t="s">
        <v>94</v>
      </c>
      <c r="J2287" t="s">
        <v>222</v>
      </c>
      <c r="K2287" t="s">
        <v>34</v>
      </c>
      <c r="L2287" t="s">
        <v>73</v>
      </c>
      <c r="M2287" t="s">
        <v>431</v>
      </c>
      <c r="N2287" t="s">
        <v>6073</v>
      </c>
      <c r="O2287" t="s">
        <v>6610</v>
      </c>
      <c r="P2287" t="s">
        <v>3607</v>
      </c>
      <c r="Q2287" t="s">
        <v>99</v>
      </c>
      <c r="R2287" t="s">
        <v>99</v>
      </c>
      <c r="S2287" t="s">
        <v>38</v>
      </c>
      <c r="T2287" t="s">
        <v>67</v>
      </c>
      <c r="V2287">
        <v>-3</v>
      </c>
      <c r="W2287" s="3">
        <v>0</v>
      </c>
      <c r="X2287" s="3"/>
      <c r="Y2287" t="s">
        <v>75</v>
      </c>
      <c r="Z2287" s="3"/>
      <c r="AA2287" t="s">
        <v>6620</v>
      </c>
      <c r="AB2287" t="s">
        <v>6621</v>
      </c>
      <c r="AC2287" t="s">
        <v>6622</v>
      </c>
    </row>
    <row r="2288" spans="1:29" x14ac:dyDescent="0.35">
      <c r="A2288" s="2">
        <v>124637</v>
      </c>
      <c r="B2288" t="s">
        <v>29</v>
      </c>
      <c r="C2288" t="s">
        <v>71</v>
      </c>
      <c r="D2288" t="s">
        <v>92</v>
      </c>
      <c r="E2288" t="s">
        <v>92</v>
      </c>
      <c r="F2288" t="s">
        <v>92</v>
      </c>
      <c r="G2288">
        <v>3500</v>
      </c>
      <c r="H2288" t="s">
        <v>32</v>
      </c>
      <c r="I2288" t="s">
        <v>94</v>
      </c>
      <c r="J2288" t="s">
        <v>196</v>
      </c>
      <c r="K2288" t="s">
        <v>34</v>
      </c>
      <c r="L2288" t="s">
        <v>82</v>
      </c>
      <c r="M2288" t="s">
        <v>415</v>
      </c>
      <c r="N2288" t="s">
        <v>34</v>
      </c>
      <c r="O2288" t="s">
        <v>6623</v>
      </c>
      <c r="P2288" t="s">
        <v>2609</v>
      </c>
      <c r="Q2288" t="s">
        <v>99</v>
      </c>
      <c r="R2288" t="s">
        <v>99</v>
      </c>
      <c r="S2288" t="s">
        <v>38</v>
      </c>
      <c r="T2288" t="s">
        <v>67</v>
      </c>
      <c r="V2288">
        <v>0</v>
      </c>
      <c r="W2288" s="3">
        <v>3</v>
      </c>
      <c r="X2288" s="3"/>
      <c r="Y2288" t="s">
        <v>75</v>
      </c>
      <c r="Z2288" s="3">
        <v>1</v>
      </c>
      <c r="AA2288" t="s">
        <v>6624</v>
      </c>
      <c r="AB2288" t="s">
        <v>6625</v>
      </c>
      <c r="AC2288" t="s">
        <v>6626</v>
      </c>
    </row>
    <row r="2289" spans="1:29" x14ac:dyDescent="0.35">
      <c r="A2289" s="2">
        <v>124638</v>
      </c>
      <c r="B2289" t="s">
        <v>29</v>
      </c>
      <c r="C2289" t="s">
        <v>71</v>
      </c>
      <c r="D2289" t="s">
        <v>92</v>
      </c>
      <c r="E2289" t="s">
        <v>92</v>
      </c>
      <c r="F2289" t="s">
        <v>92</v>
      </c>
      <c r="G2289">
        <v>3500</v>
      </c>
      <c r="H2289" t="s">
        <v>32</v>
      </c>
      <c r="I2289" t="s">
        <v>94</v>
      </c>
      <c r="J2289" t="s">
        <v>196</v>
      </c>
      <c r="K2289" t="s">
        <v>34</v>
      </c>
      <c r="L2289" t="s">
        <v>309</v>
      </c>
      <c r="M2289" t="s">
        <v>419</v>
      </c>
      <c r="N2289" t="s">
        <v>34</v>
      </c>
      <c r="O2289" t="s">
        <v>6623</v>
      </c>
      <c r="P2289" t="s">
        <v>3607</v>
      </c>
      <c r="Q2289" t="s">
        <v>99</v>
      </c>
      <c r="R2289" t="s">
        <v>99</v>
      </c>
      <c r="S2289" t="s">
        <v>38</v>
      </c>
      <c r="T2289" t="s">
        <v>67</v>
      </c>
      <c r="V2289">
        <v>-1</v>
      </c>
      <c r="W2289" s="3">
        <v>2</v>
      </c>
      <c r="X2289" s="3"/>
      <c r="Y2289" t="s">
        <v>75</v>
      </c>
      <c r="Z2289" s="3"/>
      <c r="AA2289" t="s">
        <v>6627</v>
      </c>
      <c r="AB2289" t="s">
        <v>6628</v>
      </c>
      <c r="AC2289" t="s">
        <v>6629</v>
      </c>
    </row>
    <row r="2290" spans="1:29" x14ac:dyDescent="0.35">
      <c r="A2290" s="2">
        <v>124639</v>
      </c>
      <c r="B2290" t="s">
        <v>29</v>
      </c>
      <c r="C2290" t="s">
        <v>71</v>
      </c>
      <c r="D2290" t="s">
        <v>92</v>
      </c>
      <c r="E2290" t="s">
        <v>92</v>
      </c>
      <c r="F2290" t="s">
        <v>92</v>
      </c>
      <c r="G2290">
        <v>3500</v>
      </c>
      <c r="H2290" t="s">
        <v>32</v>
      </c>
      <c r="I2290" t="s">
        <v>94</v>
      </c>
      <c r="J2290" t="s">
        <v>196</v>
      </c>
      <c r="K2290" t="s">
        <v>34</v>
      </c>
      <c r="L2290" t="s">
        <v>73</v>
      </c>
      <c r="M2290" t="s">
        <v>410</v>
      </c>
      <c r="N2290" t="s">
        <v>34</v>
      </c>
      <c r="O2290" t="s">
        <v>6623</v>
      </c>
      <c r="P2290" t="s">
        <v>2629</v>
      </c>
      <c r="Q2290" t="s">
        <v>99</v>
      </c>
      <c r="R2290" t="s">
        <v>99</v>
      </c>
      <c r="S2290" t="s">
        <v>38</v>
      </c>
      <c r="T2290" t="s">
        <v>67</v>
      </c>
      <c r="V2290">
        <v>-1</v>
      </c>
      <c r="W2290" s="3">
        <v>2</v>
      </c>
      <c r="X2290" s="3"/>
      <c r="Y2290" t="s">
        <v>75</v>
      </c>
      <c r="Z2290" s="3"/>
      <c r="AA2290" t="s">
        <v>6630</v>
      </c>
      <c r="AB2290" t="s">
        <v>6631</v>
      </c>
      <c r="AC2290" t="s">
        <v>6632</v>
      </c>
    </row>
    <row r="2291" spans="1:29" x14ac:dyDescent="0.35">
      <c r="A2291" s="2">
        <v>124640</v>
      </c>
      <c r="B2291" t="s">
        <v>29</v>
      </c>
      <c r="C2291" t="s">
        <v>71</v>
      </c>
      <c r="D2291" t="s">
        <v>92</v>
      </c>
      <c r="E2291" t="s">
        <v>92</v>
      </c>
      <c r="F2291" t="s">
        <v>92</v>
      </c>
      <c r="G2291">
        <v>3500</v>
      </c>
      <c r="H2291" t="s">
        <v>457</v>
      </c>
      <c r="I2291" t="s">
        <v>94</v>
      </c>
      <c r="J2291" t="s">
        <v>222</v>
      </c>
      <c r="K2291" t="s">
        <v>342</v>
      </c>
      <c r="L2291" t="s">
        <v>82</v>
      </c>
      <c r="M2291" t="s">
        <v>415</v>
      </c>
      <c r="N2291" t="s">
        <v>6073</v>
      </c>
      <c r="O2291" t="s">
        <v>6633</v>
      </c>
      <c r="P2291" t="s">
        <v>3607</v>
      </c>
      <c r="Q2291" t="s">
        <v>99</v>
      </c>
      <c r="R2291" t="s">
        <v>99</v>
      </c>
      <c r="S2291" t="s">
        <v>38</v>
      </c>
      <c r="T2291" t="s">
        <v>67</v>
      </c>
      <c r="V2291">
        <v>0</v>
      </c>
      <c r="W2291" s="3">
        <v>3</v>
      </c>
      <c r="X2291" s="3"/>
      <c r="Y2291" t="s">
        <v>75</v>
      </c>
      <c r="Z2291" s="3">
        <v>1</v>
      </c>
      <c r="AA2291" t="s">
        <v>6634</v>
      </c>
      <c r="AB2291" t="s">
        <v>6635</v>
      </c>
      <c r="AC2291" t="s">
        <v>6636</v>
      </c>
    </row>
    <row r="2292" spans="1:29" x14ac:dyDescent="0.35">
      <c r="A2292" s="2">
        <v>124641</v>
      </c>
      <c r="B2292" t="s">
        <v>29</v>
      </c>
      <c r="C2292" t="s">
        <v>71</v>
      </c>
      <c r="D2292" t="s">
        <v>92</v>
      </c>
      <c r="E2292" t="s">
        <v>92</v>
      </c>
      <c r="F2292" t="s">
        <v>92</v>
      </c>
      <c r="G2292">
        <v>3500</v>
      </c>
      <c r="H2292" t="s">
        <v>457</v>
      </c>
      <c r="I2292" t="s">
        <v>94</v>
      </c>
      <c r="J2292" t="s">
        <v>222</v>
      </c>
      <c r="K2292" t="s">
        <v>342</v>
      </c>
      <c r="L2292" t="s">
        <v>122</v>
      </c>
      <c r="M2292" t="s">
        <v>419</v>
      </c>
      <c r="N2292" t="s">
        <v>6073</v>
      </c>
      <c r="O2292" t="s">
        <v>6633</v>
      </c>
      <c r="P2292" t="s">
        <v>2609</v>
      </c>
      <c r="Q2292" t="s">
        <v>99</v>
      </c>
      <c r="R2292" t="s">
        <v>99</v>
      </c>
      <c r="S2292" t="s">
        <v>38</v>
      </c>
      <c r="T2292" t="s">
        <v>67</v>
      </c>
      <c r="V2292">
        <v>-1</v>
      </c>
      <c r="W2292" s="3">
        <v>2</v>
      </c>
      <c r="X2292" s="3"/>
      <c r="Y2292" t="s">
        <v>75</v>
      </c>
      <c r="Z2292" s="3"/>
      <c r="AA2292" t="s">
        <v>6637</v>
      </c>
      <c r="AB2292" t="s">
        <v>6638</v>
      </c>
      <c r="AC2292" t="s">
        <v>6639</v>
      </c>
    </row>
    <row r="2293" spans="1:29" x14ac:dyDescent="0.35">
      <c r="A2293" s="2">
        <v>124642</v>
      </c>
      <c r="B2293" t="s">
        <v>29</v>
      </c>
      <c r="C2293" t="s">
        <v>71</v>
      </c>
      <c r="D2293" t="s">
        <v>92</v>
      </c>
      <c r="E2293" t="s">
        <v>92</v>
      </c>
      <c r="F2293" t="s">
        <v>92</v>
      </c>
      <c r="G2293">
        <v>3500</v>
      </c>
      <c r="H2293" t="s">
        <v>457</v>
      </c>
      <c r="I2293" t="s">
        <v>94</v>
      </c>
      <c r="J2293" t="s">
        <v>222</v>
      </c>
      <c r="K2293" t="s">
        <v>342</v>
      </c>
      <c r="L2293" t="s">
        <v>6640</v>
      </c>
      <c r="M2293" t="s">
        <v>410</v>
      </c>
      <c r="N2293" t="s">
        <v>6073</v>
      </c>
      <c r="O2293" t="s">
        <v>6633</v>
      </c>
      <c r="P2293" t="s">
        <v>3607</v>
      </c>
      <c r="Q2293" t="s">
        <v>99</v>
      </c>
      <c r="R2293" t="s">
        <v>99</v>
      </c>
      <c r="S2293" t="s">
        <v>38</v>
      </c>
      <c r="T2293" t="s">
        <v>67</v>
      </c>
      <c r="V2293">
        <v>-2</v>
      </c>
      <c r="W2293" s="3">
        <v>1</v>
      </c>
      <c r="X2293" s="3"/>
      <c r="Y2293" t="s">
        <v>75</v>
      </c>
      <c r="Z2293" s="3"/>
      <c r="AA2293" t="s">
        <v>6641</v>
      </c>
      <c r="AB2293" t="s">
        <v>6642</v>
      </c>
      <c r="AC2293" t="s">
        <v>6643</v>
      </c>
    </row>
    <row r="2294" spans="1:29" x14ac:dyDescent="0.35">
      <c r="A2294" s="2">
        <v>124643</v>
      </c>
      <c r="B2294" t="s">
        <v>29</v>
      </c>
      <c r="C2294" t="s">
        <v>71</v>
      </c>
      <c r="D2294" t="s">
        <v>92</v>
      </c>
      <c r="E2294" t="s">
        <v>92</v>
      </c>
      <c r="F2294" t="s">
        <v>92</v>
      </c>
      <c r="G2294">
        <v>3500</v>
      </c>
      <c r="H2294" t="s">
        <v>457</v>
      </c>
      <c r="I2294" t="s">
        <v>94</v>
      </c>
      <c r="J2294" t="s">
        <v>222</v>
      </c>
      <c r="K2294" t="s">
        <v>342</v>
      </c>
      <c r="L2294" t="s">
        <v>82</v>
      </c>
      <c r="M2294" t="s">
        <v>415</v>
      </c>
      <c r="N2294" t="s">
        <v>6073</v>
      </c>
      <c r="O2294" t="s">
        <v>6644</v>
      </c>
      <c r="P2294" t="s">
        <v>2609</v>
      </c>
      <c r="Q2294" t="s">
        <v>99</v>
      </c>
      <c r="R2294" t="s">
        <v>99</v>
      </c>
      <c r="S2294" t="s">
        <v>38</v>
      </c>
      <c r="T2294" t="s">
        <v>67</v>
      </c>
      <c r="V2294">
        <v>-1</v>
      </c>
      <c r="W2294" s="3">
        <v>2</v>
      </c>
      <c r="X2294" s="3"/>
      <c r="Y2294" t="s">
        <v>75</v>
      </c>
      <c r="Z2294" s="3"/>
      <c r="AA2294" t="s">
        <v>6645</v>
      </c>
      <c r="AB2294" t="s">
        <v>6646</v>
      </c>
      <c r="AC2294" t="s">
        <v>6647</v>
      </c>
    </row>
    <row r="2295" spans="1:29" x14ac:dyDescent="0.35">
      <c r="A2295" s="2">
        <v>124644</v>
      </c>
      <c r="B2295" t="s">
        <v>29</v>
      </c>
      <c r="C2295" t="s">
        <v>71</v>
      </c>
      <c r="D2295" t="s">
        <v>92</v>
      </c>
      <c r="E2295" t="s">
        <v>92</v>
      </c>
      <c r="F2295" t="s">
        <v>92</v>
      </c>
      <c r="G2295">
        <v>3500</v>
      </c>
      <c r="H2295" t="s">
        <v>457</v>
      </c>
      <c r="I2295" t="s">
        <v>94</v>
      </c>
      <c r="J2295" t="s">
        <v>222</v>
      </c>
      <c r="K2295" t="s">
        <v>342</v>
      </c>
      <c r="L2295" t="s">
        <v>122</v>
      </c>
      <c r="M2295" t="s">
        <v>419</v>
      </c>
      <c r="N2295" t="s">
        <v>6073</v>
      </c>
      <c r="O2295" t="s">
        <v>6644</v>
      </c>
      <c r="P2295" t="s">
        <v>2629</v>
      </c>
      <c r="Q2295" t="s">
        <v>99</v>
      </c>
      <c r="R2295" t="s">
        <v>99</v>
      </c>
      <c r="S2295" t="s">
        <v>38</v>
      </c>
      <c r="T2295" t="s">
        <v>67</v>
      </c>
      <c r="V2295">
        <v>-3</v>
      </c>
      <c r="W2295" s="3">
        <v>0</v>
      </c>
      <c r="X2295" s="3"/>
      <c r="Y2295" t="s">
        <v>75</v>
      </c>
      <c r="Z2295" s="3"/>
      <c r="AA2295" t="s">
        <v>6648</v>
      </c>
      <c r="AB2295" t="s">
        <v>6649</v>
      </c>
      <c r="AC2295" t="s">
        <v>6650</v>
      </c>
    </row>
    <row r="2296" spans="1:29" x14ac:dyDescent="0.35">
      <c r="A2296" s="2">
        <v>124645</v>
      </c>
      <c r="B2296" t="s">
        <v>29</v>
      </c>
      <c r="C2296" t="s">
        <v>71</v>
      </c>
      <c r="D2296" t="s">
        <v>92</v>
      </c>
      <c r="E2296" t="s">
        <v>92</v>
      </c>
      <c r="F2296" t="s">
        <v>92</v>
      </c>
      <c r="G2296">
        <v>3500</v>
      </c>
      <c r="H2296" t="s">
        <v>457</v>
      </c>
      <c r="I2296" t="s">
        <v>94</v>
      </c>
      <c r="J2296" t="s">
        <v>222</v>
      </c>
      <c r="K2296" t="s">
        <v>342</v>
      </c>
      <c r="L2296" t="s">
        <v>152</v>
      </c>
      <c r="M2296" t="s">
        <v>410</v>
      </c>
      <c r="N2296" t="s">
        <v>6073</v>
      </c>
      <c r="O2296" t="s">
        <v>6644</v>
      </c>
      <c r="P2296" t="s">
        <v>3607</v>
      </c>
      <c r="Q2296" t="s">
        <v>99</v>
      </c>
      <c r="R2296" t="s">
        <v>99</v>
      </c>
      <c r="S2296" t="s">
        <v>38</v>
      </c>
      <c r="T2296" t="s">
        <v>67</v>
      </c>
      <c r="V2296">
        <v>0</v>
      </c>
      <c r="W2296" s="3">
        <v>3</v>
      </c>
      <c r="X2296" s="3"/>
      <c r="Y2296" t="s">
        <v>75</v>
      </c>
      <c r="Z2296" s="3">
        <v>1</v>
      </c>
      <c r="AA2296" t="s">
        <v>6651</v>
      </c>
      <c r="AB2296" t="s">
        <v>6652</v>
      </c>
      <c r="AC2296" t="s">
        <v>6653</v>
      </c>
    </row>
    <row r="2297" spans="1:29" x14ac:dyDescent="0.35">
      <c r="A2297" s="2">
        <v>124646</v>
      </c>
      <c r="B2297" t="s">
        <v>29</v>
      </c>
      <c r="C2297" t="s">
        <v>71</v>
      </c>
      <c r="D2297" t="s">
        <v>92</v>
      </c>
      <c r="E2297" t="s">
        <v>92</v>
      </c>
      <c r="F2297" t="s">
        <v>92</v>
      </c>
      <c r="G2297">
        <v>3500</v>
      </c>
      <c r="H2297" t="s">
        <v>93</v>
      </c>
      <c r="I2297" t="s">
        <v>94</v>
      </c>
      <c r="J2297" t="s">
        <v>196</v>
      </c>
      <c r="K2297" t="s">
        <v>342</v>
      </c>
      <c r="L2297" t="s">
        <v>82</v>
      </c>
      <c r="M2297" t="s">
        <v>415</v>
      </c>
      <c r="N2297" t="s">
        <v>6073</v>
      </c>
      <c r="O2297" t="s">
        <v>2525</v>
      </c>
      <c r="P2297" t="s">
        <v>3607</v>
      </c>
      <c r="Q2297" t="s">
        <v>99</v>
      </c>
      <c r="R2297" t="s">
        <v>99</v>
      </c>
      <c r="S2297" t="s">
        <v>38</v>
      </c>
      <c r="T2297" t="s">
        <v>67</v>
      </c>
      <c r="V2297">
        <v>-3</v>
      </c>
      <c r="W2297" s="3">
        <v>0</v>
      </c>
      <c r="X2297" s="3"/>
      <c r="Y2297" t="s">
        <v>75</v>
      </c>
      <c r="Z2297" s="3"/>
      <c r="AA2297" t="s">
        <v>6654</v>
      </c>
      <c r="AB2297" t="s">
        <v>6655</v>
      </c>
      <c r="AC2297" t="s">
        <v>6656</v>
      </c>
    </row>
    <row r="2298" spans="1:29" x14ac:dyDescent="0.35">
      <c r="A2298" s="2">
        <v>124647</v>
      </c>
      <c r="B2298" t="s">
        <v>29</v>
      </c>
      <c r="C2298" t="s">
        <v>71</v>
      </c>
      <c r="D2298" t="s">
        <v>92</v>
      </c>
      <c r="E2298" t="s">
        <v>92</v>
      </c>
      <c r="F2298" t="s">
        <v>92</v>
      </c>
      <c r="G2298">
        <v>3500</v>
      </c>
      <c r="H2298" t="s">
        <v>93</v>
      </c>
      <c r="I2298" t="s">
        <v>94</v>
      </c>
      <c r="J2298" t="s">
        <v>196</v>
      </c>
      <c r="K2298" t="s">
        <v>342</v>
      </c>
      <c r="L2298" t="s">
        <v>122</v>
      </c>
      <c r="M2298" t="s">
        <v>419</v>
      </c>
      <c r="N2298" t="s">
        <v>6073</v>
      </c>
      <c r="O2298" t="s">
        <v>2525</v>
      </c>
      <c r="P2298" t="s">
        <v>2629</v>
      </c>
      <c r="Q2298" t="s">
        <v>99</v>
      </c>
      <c r="R2298" t="s">
        <v>99</v>
      </c>
      <c r="S2298" t="s">
        <v>4645</v>
      </c>
      <c r="T2298" t="s">
        <v>67</v>
      </c>
      <c r="V2298">
        <v>-3</v>
      </c>
      <c r="W2298" s="3">
        <v>0</v>
      </c>
      <c r="X2298" s="3"/>
      <c r="Y2298" t="s">
        <v>75</v>
      </c>
      <c r="Z2298" s="3">
        <v>1</v>
      </c>
      <c r="AA2298" t="s">
        <v>6657</v>
      </c>
      <c r="AB2298" t="s">
        <v>6658</v>
      </c>
      <c r="AC2298" t="s">
        <v>6659</v>
      </c>
    </row>
    <row r="2299" spans="1:29" x14ac:dyDescent="0.35">
      <c r="A2299" s="2">
        <v>124648</v>
      </c>
      <c r="B2299" t="s">
        <v>29</v>
      </c>
      <c r="C2299" t="s">
        <v>71</v>
      </c>
      <c r="D2299" t="s">
        <v>92</v>
      </c>
      <c r="E2299" t="s">
        <v>92</v>
      </c>
      <c r="F2299" t="s">
        <v>92</v>
      </c>
      <c r="G2299">
        <v>3500</v>
      </c>
      <c r="H2299" t="s">
        <v>93</v>
      </c>
      <c r="I2299" t="s">
        <v>94</v>
      </c>
      <c r="J2299" t="s">
        <v>196</v>
      </c>
      <c r="K2299" t="s">
        <v>342</v>
      </c>
      <c r="L2299" t="s">
        <v>82</v>
      </c>
      <c r="M2299" t="s">
        <v>410</v>
      </c>
      <c r="N2299" t="s">
        <v>6073</v>
      </c>
      <c r="O2299" t="s">
        <v>2525</v>
      </c>
      <c r="P2299" t="s">
        <v>2609</v>
      </c>
      <c r="Q2299" t="s">
        <v>99</v>
      </c>
      <c r="R2299" t="s">
        <v>99</v>
      </c>
      <c r="S2299" t="s">
        <v>38</v>
      </c>
      <c r="T2299" t="s">
        <v>67</v>
      </c>
      <c r="V2299">
        <v>-3</v>
      </c>
      <c r="W2299" s="3">
        <v>5</v>
      </c>
      <c r="X2299" s="3"/>
      <c r="Y2299" t="s">
        <v>75</v>
      </c>
      <c r="Z2299" s="3"/>
      <c r="AA2299" t="s">
        <v>6660</v>
      </c>
      <c r="AB2299" t="s">
        <v>6661</v>
      </c>
      <c r="AC2299" t="s">
        <v>6662</v>
      </c>
    </row>
    <row r="2300" spans="1:29" x14ac:dyDescent="0.35">
      <c r="A2300" s="2">
        <v>124649</v>
      </c>
      <c r="B2300" t="s">
        <v>29</v>
      </c>
      <c r="C2300" t="s">
        <v>71</v>
      </c>
      <c r="D2300" t="s">
        <v>92</v>
      </c>
      <c r="E2300" t="s">
        <v>92</v>
      </c>
      <c r="F2300" t="s">
        <v>92</v>
      </c>
      <c r="G2300">
        <v>3500</v>
      </c>
      <c r="H2300" t="s">
        <v>93</v>
      </c>
      <c r="I2300" t="s">
        <v>94</v>
      </c>
      <c r="J2300" t="s">
        <v>222</v>
      </c>
      <c r="K2300" t="s">
        <v>342</v>
      </c>
      <c r="L2300" t="s">
        <v>82</v>
      </c>
      <c r="M2300" t="s">
        <v>415</v>
      </c>
      <c r="N2300" t="s">
        <v>6073</v>
      </c>
      <c r="O2300" t="s">
        <v>5966</v>
      </c>
      <c r="P2300" t="s">
        <v>2609</v>
      </c>
      <c r="Q2300" t="s">
        <v>99</v>
      </c>
      <c r="R2300" t="s">
        <v>99</v>
      </c>
      <c r="S2300" t="s">
        <v>38</v>
      </c>
      <c r="T2300" t="s">
        <v>67</v>
      </c>
      <c r="V2300">
        <v>-3</v>
      </c>
      <c r="W2300" s="3">
        <v>0</v>
      </c>
      <c r="X2300" s="3"/>
      <c r="Y2300" t="s">
        <v>75</v>
      </c>
      <c r="Z2300" s="3">
        <v>1</v>
      </c>
      <c r="AA2300" t="s">
        <v>6663</v>
      </c>
      <c r="AB2300" t="s">
        <v>6664</v>
      </c>
      <c r="AC2300" t="s">
        <v>6665</v>
      </c>
    </row>
    <row r="2301" spans="1:29" x14ac:dyDescent="0.35">
      <c r="A2301" s="2">
        <v>124650</v>
      </c>
      <c r="B2301" t="s">
        <v>29</v>
      </c>
      <c r="C2301" t="s">
        <v>71</v>
      </c>
      <c r="D2301" t="s">
        <v>92</v>
      </c>
      <c r="E2301" t="s">
        <v>92</v>
      </c>
      <c r="F2301" t="s">
        <v>92</v>
      </c>
      <c r="G2301">
        <v>3500</v>
      </c>
      <c r="H2301" t="s">
        <v>93</v>
      </c>
      <c r="I2301" t="s">
        <v>94</v>
      </c>
      <c r="J2301" t="s">
        <v>196</v>
      </c>
      <c r="K2301" t="s">
        <v>342</v>
      </c>
      <c r="L2301" t="s">
        <v>82</v>
      </c>
      <c r="M2301" t="s">
        <v>419</v>
      </c>
      <c r="N2301" t="s">
        <v>6073</v>
      </c>
      <c r="O2301" t="s">
        <v>5966</v>
      </c>
      <c r="P2301" t="s">
        <v>2609</v>
      </c>
      <c r="Q2301" t="s">
        <v>99</v>
      </c>
      <c r="R2301" t="s">
        <v>99</v>
      </c>
      <c r="S2301" t="s">
        <v>4645</v>
      </c>
      <c r="T2301" t="s">
        <v>67</v>
      </c>
      <c r="V2301">
        <v>-1</v>
      </c>
      <c r="W2301" s="3">
        <v>2</v>
      </c>
      <c r="X2301" s="3"/>
      <c r="Y2301" t="s">
        <v>75</v>
      </c>
      <c r="Z2301" s="3">
        <v>1</v>
      </c>
      <c r="AA2301" t="s">
        <v>6666</v>
      </c>
      <c r="AB2301" t="s">
        <v>6667</v>
      </c>
      <c r="AC2301" t="s">
        <v>6668</v>
      </c>
    </row>
    <row r="2302" spans="1:29" x14ac:dyDescent="0.35">
      <c r="A2302" s="2">
        <v>124651</v>
      </c>
      <c r="B2302" t="s">
        <v>29</v>
      </c>
      <c r="C2302" t="s">
        <v>71</v>
      </c>
      <c r="D2302" t="s">
        <v>92</v>
      </c>
      <c r="E2302" t="s">
        <v>92</v>
      </c>
      <c r="F2302" t="s">
        <v>92</v>
      </c>
      <c r="G2302">
        <v>3500</v>
      </c>
      <c r="H2302" t="s">
        <v>93</v>
      </c>
      <c r="I2302" t="s">
        <v>94</v>
      </c>
      <c r="J2302" t="s">
        <v>222</v>
      </c>
      <c r="K2302" t="s">
        <v>342</v>
      </c>
      <c r="L2302" t="s">
        <v>2440</v>
      </c>
      <c r="M2302" t="s">
        <v>410</v>
      </c>
      <c r="N2302" t="s">
        <v>6073</v>
      </c>
      <c r="O2302" t="s">
        <v>5966</v>
      </c>
      <c r="P2302" t="s">
        <v>2629</v>
      </c>
      <c r="Q2302" t="s">
        <v>99</v>
      </c>
      <c r="R2302" t="s">
        <v>99</v>
      </c>
      <c r="S2302" t="s">
        <v>38</v>
      </c>
      <c r="T2302" t="s">
        <v>67</v>
      </c>
      <c r="V2302">
        <v>-2</v>
      </c>
      <c r="W2302" s="3">
        <v>1</v>
      </c>
      <c r="X2302" s="3"/>
      <c r="Y2302" t="s">
        <v>75</v>
      </c>
      <c r="Z2302" s="3"/>
      <c r="AA2302" t="s">
        <v>6669</v>
      </c>
      <c r="AB2302" t="s">
        <v>6670</v>
      </c>
      <c r="AC2302" t="s">
        <v>6671</v>
      </c>
    </row>
    <row r="2303" spans="1:29" x14ac:dyDescent="0.35">
      <c r="A2303" s="2">
        <v>124652</v>
      </c>
      <c r="B2303" t="s">
        <v>29</v>
      </c>
      <c r="C2303" t="s">
        <v>71</v>
      </c>
      <c r="D2303" t="s">
        <v>92</v>
      </c>
      <c r="E2303" t="s">
        <v>92</v>
      </c>
      <c r="F2303" t="s">
        <v>92</v>
      </c>
      <c r="G2303">
        <v>3500</v>
      </c>
      <c r="H2303" t="s">
        <v>802</v>
      </c>
      <c r="I2303" t="s">
        <v>94</v>
      </c>
      <c r="J2303" t="s">
        <v>196</v>
      </c>
      <c r="K2303" t="s">
        <v>342</v>
      </c>
      <c r="L2303" t="s">
        <v>82</v>
      </c>
      <c r="M2303" t="s">
        <v>415</v>
      </c>
      <c r="N2303" t="s">
        <v>34</v>
      </c>
      <c r="O2303" t="s">
        <v>476</v>
      </c>
      <c r="P2303" t="s">
        <v>2609</v>
      </c>
      <c r="Q2303" t="s">
        <v>99</v>
      </c>
      <c r="R2303" t="s">
        <v>99</v>
      </c>
      <c r="S2303" t="s">
        <v>38</v>
      </c>
      <c r="T2303" t="s">
        <v>67</v>
      </c>
      <c r="V2303">
        <v>0</v>
      </c>
      <c r="W2303" s="3">
        <v>4</v>
      </c>
      <c r="X2303" s="3"/>
      <c r="Y2303" t="s">
        <v>75</v>
      </c>
      <c r="Z2303" s="3"/>
      <c r="AA2303" t="s">
        <v>6672</v>
      </c>
      <c r="AB2303" t="s">
        <v>6673</v>
      </c>
      <c r="AC2303" t="s">
        <v>6674</v>
      </c>
    </row>
    <row r="2304" spans="1:29" x14ac:dyDescent="0.35">
      <c r="A2304" s="2">
        <v>124653</v>
      </c>
      <c r="B2304" t="s">
        <v>29</v>
      </c>
      <c r="C2304" t="s">
        <v>71</v>
      </c>
      <c r="D2304" t="s">
        <v>92</v>
      </c>
      <c r="E2304" t="s">
        <v>92</v>
      </c>
      <c r="F2304" t="s">
        <v>92</v>
      </c>
      <c r="G2304">
        <v>3500</v>
      </c>
      <c r="H2304" t="s">
        <v>802</v>
      </c>
      <c r="I2304" t="s">
        <v>94</v>
      </c>
      <c r="J2304" t="s">
        <v>196</v>
      </c>
      <c r="K2304" t="s">
        <v>342</v>
      </c>
      <c r="L2304" t="s">
        <v>73</v>
      </c>
      <c r="M2304" t="s">
        <v>419</v>
      </c>
      <c r="N2304" t="s">
        <v>34</v>
      </c>
      <c r="O2304" t="s">
        <v>476</v>
      </c>
      <c r="P2304" t="s">
        <v>2609</v>
      </c>
      <c r="Q2304" t="s">
        <v>99</v>
      </c>
      <c r="R2304" t="s">
        <v>99</v>
      </c>
      <c r="S2304" t="s">
        <v>38</v>
      </c>
      <c r="T2304" t="s">
        <v>67</v>
      </c>
      <c r="V2304">
        <v>-3</v>
      </c>
      <c r="W2304" s="3">
        <v>0</v>
      </c>
      <c r="X2304" s="3"/>
      <c r="Y2304" t="s">
        <v>75</v>
      </c>
      <c r="Z2304" s="3"/>
      <c r="AA2304" t="s">
        <v>6675</v>
      </c>
      <c r="AB2304" t="s">
        <v>6676</v>
      </c>
      <c r="AC2304" t="s">
        <v>6677</v>
      </c>
    </row>
    <row r="2305" spans="1:29" x14ac:dyDescent="0.35">
      <c r="A2305" s="2">
        <v>124654</v>
      </c>
      <c r="B2305" t="s">
        <v>29</v>
      </c>
      <c r="C2305" t="s">
        <v>71</v>
      </c>
      <c r="D2305" t="s">
        <v>92</v>
      </c>
      <c r="E2305" t="s">
        <v>92</v>
      </c>
      <c r="F2305" t="s">
        <v>92</v>
      </c>
      <c r="G2305">
        <v>3500</v>
      </c>
      <c r="H2305" t="s">
        <v>802</v>
      </c>
      <c r="I2305" t="s">
        <v>94</v>
      </c>
      <c r="J2305" t="s">
        <v>196</v>
      </c>
      <c r="K2305" t="s">
        <v>342</v>
      </c>
      <c r="L2305" t="s">
        <v>2440</v>
      </c>
      <c r="M2305" t="s">
        <v>410</v>
      </c>
      <c r="N2305" t="s">
        <v>34</v>
      </c>
      <c r="O2305" t="s">
        <v>476</v>
      </c>
      <c r="P2305" t="s">
        <v>2609</v>
      </c>
      <c r="Q2305" t="s">
        <v>99</v>
      </c>
      <c r="R2305" t="s">
        <v>99</v>
      </c>
      <c r="S2305" t="s">
        <v>38</v>
      </c>
      <c r="T2305" t="s">
        <v>67</v>
      </c>
      <c r="V2305">
        <v>-2</v>
      </c>
      <c r="W2305" s="3">
        <v>1</v>
      </c>
      <c r="X2305" s="3"/>
      <c r="Y2305" t="s">
        <v>75</v>
      </c>
      <c r="Z2305" s="3"/>
      <c r="AA2305" t="s">
        <v>6678</v>
      </c>
      <c r="AB2305" t="s">
        <v>6679</v>
      </c>
      <c r="AC2305" t="s">
        <v>6680</v>
      </c>
    </row>
    <row r="2306" spans="1:29" x14ac:dyDescent="0.35">
      <c r="A2306" s="2">
        <v>124655</v>
      </c>
      <c r="B2306" t="s">
        <v>29</v>
      </c>
      <c r="C2306" t="s">
        <v>71</v>
      </c>
      <c r="D2306" t="s">
        <v>92</v>
      </c>
      <c r="E2306" t="s">
        <v>92</v>
      </c>
      <c r="F2306" t="s">
        <v>92</v>
      </c>
      <c r="G2306">
        <v>3500</v>
      </c>
      <c r="H2306" t="s">
        <v>704</v>
      </c>
      <c r="I2306" t="s">
        <v>94</v>
      </c>
      <c r="J2306" t="s">
        <v>222</v>
      </c>
      <c r="K2306" t="s">
        <v>34</v>
      </c>
      <c r="L2306" t="s">
        <v>82</v>
      </c>
      <c r="M2306" t="s">
        <v>415</v>
      </c>
      <c r="N2306" t="s">
        <v>34</v>
      </c>
      <c r="O2306" t="s">
        <v>5991</v>
      </c>
      <c r="P2306" t="s">
        <v>3607</v>
      </c>
      <c r="Q2306" t="s">
        <v>99</v>
      </c>
      <c r="R2306" t="s">
        <v>99</v>
      </c>
      <c r="S2306" t="s">
        <v>38</v>
      </c>
      <c r="T2306" t="s">
        <v>67</v>
      </c>
      <c r="V2306">
        <v>0</v>
      </c>
      <c r="W2306" s="3">
        <v>3</v>
      </c>
      <c r="X2306" s="3"/>
      <c r="Y2306" t="s">
        <v>75</v>
      </c>
      <c r="Z2306" s="3">
        <v>1</v>
      </c>
      <c r="AA2306" t="s">
        <v>6681</v>
      </c>
      <c r="AB2306" t="s">
        <v>6682</v>
      </c>
      <c r="AC2306" t="s">
        <v>6683</v>
      </c>
    </row>
    <row r="2307" spans="1:29" x14ac:dyDescent="0.35">
      <c r="A2307" s="2">
        <v>124656</v>
      </c>
      <c r="B2307" t="s">
        <v>29</v>
      </c>
      <c r="C2307" t="s">
        <v>71</v>
      </c>
      <c r="D2307" t="s">
        <v>92</v>
      </c>
      <c r="E2307" t="s">
        <v>92</v>
      </c>
      <c r="F2307" t="s">
        <v>92</v>
      </c>
      <c r="G2307">
        <v>3500</v>
      </c>
      <c r="H2307" t="s">
        <v>704</v>
      </c>
      <c r="I2307" t="s">
        <v>94</v>
      </c>
      <c r="J2307" t="s">
        <v>222</v>
      </c>
      <c r="K2307" t="s">
        <v>34</v>
      </c>
      <c r="L2307" t="s">
        <v>2440</v>
      </c>
      <c r="M2307" t="s">
        <v>419</v>
      </c>
      <c r="N2307" t="s">
        <v>34</v>
      </c>
      <c r="O2307" t="s">
        <v>5991</v>
      </c>
      <c r="P2307" t="s">
        <v>2629</v>
      </c>
      <c r="Q2307" t="s">
        <v>99</v>
      </c>
      <c r="R2307" t="s">
        <v>99</v>
      </c>
      <c r="S2307" t="s">
        <v>38</v>
      </c>
      <c r="T2307" t="s">
        <v>67</v>
      </c>
      <c r="V2307">
        <v>1</v>
      </c>
      <c r="W2307" s="3">
        <v>4</v>
      </c>
      <c r="X2307" s="3"/>
      <c r="Y2307" t="s">
        <v>83</v>
      </c>
      <c r="Z2307" s="3">
        <v>1</v>
      </c>
      <c r="AA2307" t="s">
        <v>6684</v>
      </c>
      <c r="AB2307" t="s">
        <v>6685</v>
      </c>
      <c r="AC2307" t="s">
        <v>6686</v>
      </c>
    </row>
    <row r="2308" spans="1:29" x14ac:dyDescent="0.35">
      <c r="A2308" s="2">
        <v>124657</v>
      </c>
      <c r="B2308" t="s">
        <v>29</v>
      </c>
      <c r="C2308" t="s">
        <v>71</v>
      </c>
      <c r="D2308" t="s">
        <v>92</v>
      </c>
      <c r="E2308" t="s">
        <v>92</v>
      </c>
      <c r="F2308" t="s">
        <v>92</v>
      </c>
      <c r="G2308">
        <v>3500</v>
      </c>
      <c r="H2308" t="s">
        <v>704</v>
      </c>
      <c r="I2308" t="s">
        <v>94</v>
      </c>
      <c r="J2308" t="s">
        <v>222</v>
      </c>
      <c r="K2308" t="s">
        <v>34</v>
      </c>
      <c r="L2308" t="s">
        <v>82</v>
      </c>
      <c r="M2308" t="s">
        <v>410</v>
      </c>
      <c r="N2308" t="s">
        <v>34</v>
      </c>
      <c r="O2308" t="s">
        <v>5991</v>
      </c>
      <c r="P2308" t="s">
        <v>2609</v>
      </c>
      <c r="Q2308" t="s">
        <v>99</v>
      </c>
      <c r="R2308" t="s">
        <v>99</v>
      </c>
      <c r="S2308" t="s">
        <v>38</v>
      </c>
      <c r="T2308" t="s">
        <v>67</v>
      </c>
      <c r="V2308">
        <v>-3</v>
      </c>
      <c r="W2308" s="3">
        <v>0</v>
      </c>
      <c r="X2308" s="3"/>
      <c r="Y2308" t="s">
        <v>75</v>
      </c>
      <c r="Z2308" s="3">
        <v>1</v>
      </c>
      <c r="AA2308" t="s">
        <v>6687</v>
      </c>
      <c r="AB2308" t="s">
        <v>6688</v>
      </c>
      <c r="AC2308" t="s">
        <v>6689</v>
      </c>
    </row>
    <row r="2309" spans="1:29" x14ac:dyDescent="0.35">
      <c r="A2309" s="2">
        <v>124766</v>
      </c>
      <c r="B2309" t="s">
        <v>29</v>
      </c>
      <c r="C2309" t="s">
        <v>71</v>
      </c>
      <c r="D2309" t="s">
        <v>185</v>
      </c>
      <c r="E2309" t="s">
        <v>185</v>
      </c>
      <c r="F2309" t="s">
        <v>185</v>
      </c>
      <c r="G2309">
        <v>3500</v>
      </c>
      <c r="H2309" t="s">
        <v>32</v>
      </c>
      <c r="I2309" t="s">
        <v>94</v>
      </c>
      <c r="J2309" t="s">
        <v>222</v>
      </c>
      <c r="K2309" t="s">
        <v>342</v>
      </c>
      <c r="L2309" t="s">
        <v>82</v>
      </c>
      <c r="M2309" t="s">
        <v>415</v>
      </c>
      <c r="N2309" t="s">
        <v>34</v>
      </c>
      <c r="O2309" t="s">
        <v>2237</v>
      </c>
      <c r="Q2309" t="s">
        <v>37</v>
      </c>
      <c r="R2309" t="s">
        <v>37</v>
      </c>
      <c r="S2309" t="s">
        <v>38</v>
      </c>
      <c r="T2309" t="s">
        <v>67</v>
      </c>
      <c r="V2309">
        <v>-172</v>
      </c>
      <c r="W2309" s="3">
        <v>2</v>
      </c>
      <c r="X2309" s="3"/>
      <c r="Y2309" t="s">
        <v>75</v>
      </c>
      <c r="Z2309" s="3"/>
      <c r="AA2309" t="s">
        <v>6690</v>
      </c>
      <c r="AB2309" t="s">
        <v>6691</v>
      </c>
      <c r="AC2309" t="s">
        <v>6692</v>
      </c>
    </row>
    <row r="2310" spans="1:29" x14ac:dyDescent="0.35">
      <c r="A2310" s="2">
        <v>124767</v>
      </c>
      <c r="B2310" t="s">
        <v>29</v>
      </c>
      <c r="C2310" t="s">
        <v>30</v>
      </c>
      <c r="D2310" t="s">
        <v>185</v>
      </c>
      <c r="E2310" t="s">
        <v>185</v>
      </c>
      <c r="F2310" t="s">
        <v>185</v>
      </c>
      <c r="G2310">
        <v>4000</v>
      </c>
      <c r="H2310" t="s">
        <v>32</v>
      </c>
      <c r="I2310" t="s">
        <v>94</v>
      </c>
      <c r="J2310" t="s">
        <v>222</v>
      </c>
      <c r="K2310" t="s">
        <v>95</v>
      </c>
      <c r="L2310" t="s">
        <v>82</v>
      </c>
      <c r="M2310" t="s">
        <v>419</v>
      </c>
      <c r="N2310" t="s">
        <v>34</v>
      </c>
      <c r="O2310" t="s">
        <v>2237</v>
      </c>
      <c r="Q2310" t="s">
        <v>37</v>
      </c>
      <c r="R2310" t="s">
        <v>37</v>
      </c>
      <c r="S2310" t="s">
        <v>38</v>
      </c>
      <c r="T2310" t="s">
        <v>67</v>
      </c>
      <c r="V2310">
        <v>17</v>
      </c>
      <c r="W2310" s="3">
        <v>20</v>
      </c>
      <c r="X2310" s="3"/>
      <c r="Y2310" t="s">
        <v>75</v>
      </c>
      <c r="Z2310" s="3"/>
      <c r="AA2310" t="s">
        <v>6693</v>
      </c>
      <c r="AB2310" t="s">
        <v>6694</v>
      </c>
      <c r="AC2310" t="s">
        <v>6695</v>
      </c>
    </row>
    <row r="2311" spans="1:29" x14ac:dyDescent="0.35">
      <c r="A2311" s="2">
        <v>124768</v>
      </c>
      <c r="B2311" t="s">
        <v>29</v>
      </c>
      <c r="C2311" t="s">
        <v>30</v>
      </c>
      <c r="D2311" t="s">
        <v>185</v>
      </c>
      <c r="E2311" t="s">
        <v>185</v>
      </c>
      <c r="F2311" t="s">
        <v>185</v>
      </c>
      <c r="G2311">
        <v>4000</v>
      </c>
      <c r="H2311" t="s">
        <v>32</v>
      </c>
      <c r="I2311" t="s">
        <v>94</v>
      </c>
      <c r="J2311" t="s">
        <v>222</v>
      </c>
      <c r="K2311" t="s">
        <v>95</v>
      </c>
      <c r="L2311" t="s">
        <v>122</v>
      </c>
      <c r="M2311" t="s">
        <v>410</v>
      </c>
      <c r="N2311" t="s">
        <v>34</v>
      </c>
      <c r="O2311" t="s">
        <v>2237</v>
      </c>
      <c r="Q2311" t="s">
        <v>37</v>
      </c>
      <c r="R2311" t="s">
        <v>37</v>
      </c>
      <c r="S2311" t="s">
        <v>100</v>
      </c>
      <c r="T2311" t="s">
        <v>67</v>
      </c>
      <c r="V2311">
        <v>-1</v>
      </c>
      <c r="W2311" s="3">
        <v>2</v>
      </c>
      <c r="X2311" s="3"/>
      <c r="Y2311" t="s">
        <v>83</v>
      </c>
      <c r="Z2311" s="3"/>
      <c r="AA2311" t="s">
        <v>6696</v>
      </c>
      <c r="AB2311" t="s">
        <v>6697</v>
      </c>
      <c r="AC2311" t="s">
        <v>6698</v>
      </c>
    </row>
    <row r="2312" spans="1:29" x14ac:dyDescent="0.35">
      <c r="A2312" s="2">
        <v>124769</v>
      </c>
      <c r="B2312" t="s">
        <v>29</v>
      </c>
      <c r="C2312" t="s">
        <v>71</v>
      </c>
      <c r="D2312" t="s">
        <v>185</v>
      </c>
      <c r="E2312" t="s">
        <v>185</v>
      </c>
      <c r="F2312" t="s">
        <v>185</v>
      </c>
      <c r="G2312">
        <v>3500</v>
      </c>
      <c r="H2312" t="s">
        <v>32</v>
      </c>
      <c r="I2312" t="s">
        <v>94</v>
      </c>
      <c r="J2312" t="s">
        <v>222</v>
      </c>
      <c r="K2312" t="s">
        <v>342</v>
      </c>
      <c r="L2312" t="s">
        <v>79</v>
      </c>
      <c r="M2312" t="s">
        <v>431</v>
      </c>
      <c r="N2312" t="s">
        <v>34</v>
      </c>
      <c r="O2312" t="s">
        <v>2237</v>
      </c>
      <c r="Q2312" t="s">
        <v>37</v>
      </c>
      <c r="R2312" t="s">
        <v>37</v>
      </c>
      <c r="S2312" t="s">
        <v>38</v>
      </c>
      <c r="T2312" t="s">
        <v>67</v>
      </c>
      <c r="V2312">
        <v>-3</v>
      </c>
      <c r="W2312" s="3">
        <v>0</v>
      </c>
      <c r="X2312" s="3"/>
      <c r="Y2312" t="s">
        <v>75</v>
      </c>
      <c r="Z2312" s="3"/>
      <c r="AA2312" t="s">
        <v>6699</v>
      </c>
      <c r="AB2312" t="s">
        <v>6700</v>
      </c>
      <c r="AC2312" t="s">
        <v>6701</v>
      </c>
    </row>
    <row r="2313" spans="1:29" x14ac:dyDescent="0.35">
      <c r="A2313" s="2">
        <v>124770</v>
      </c>
      <c r="B2313" t="s">
        <v>29</v>
      </c>
      <c r="C2313" t="s">
        <v>71</v>
      </c>
      <c r="D2313" t="s">
        <v>185</v>
      </c>
      <c r="E2313" t="s">
        <v>185</v>
      </c>
      <c r="F2313" t="s">
        <v>185</v>
      </c>
      <c r="G2313">
        <v>3500</v>
      </c>
      <c r="H2313" t="s">
        <v>32</v>
      </c>
      <c r="I2313" t="s">
        <v>94</v>
      </c>
      <c r="K2313" t="s">
        <v>342</v>
      </c>
      <c r="O2313" t="s">
        <v>3291</v>
      </c>
      <c r="Q2313" t="s">
        <v>37</v>
      </c>
      <c r="R2313" t="s">
        <v>37</v>
      </c>
      <c r="S2313" t="s">
        <v>38</v>
      </c>
      <c r="T2313" t="s">
        <v>67</v>
      </c>
      <c r="V2313">
        <v>-3</v>
      </c>
      <c r="W2313" s="3">
        <v>0</v>
      </c>
      <c r="X2313" s="3"/>
      <c r="Y2313" t="s">
        <v>4725</v>
      </c>
      <c r="Z2313" s="3"/>
      <c r="AA2313" t="s">
        <v>677</v>
      </c>
      <c r="AB2313" t="s">
        <v>677</v>
      </c>
      <c r="AC2313" t="s">
        <v>6702</v>
      </c>
    </row>
    <row r="2314" spans="1:29" x14ac:dyDescent="0.35">
      <c r="A2314" s="2">
        <v>124771</v>
      </c>
      <c r="B2314" t="s">
        <v>29</v>
      </c>
      <c r="C2314" t="s">
        <v>71</v>
      </c>
      <c r="D2314" t="s">
        <v>185</v>
      </c>
      <c r="E2314" t="s">
        <v>185</v>
      </c>
      <c r="F2314" t="s">
        <v>185</v>
      </c>
      <c r="G2314">
        <v>3500</v>
      </c>
      <c r="H2314" t="s">
        <v>32</v>
      </c>
      <c r="I2314" t="s">
        <v>94</v>
      </c>
      <c r="K2314" t="s">
        <v>342</v>
      </c>
      <c r="O2314" t="s">
        <v>3291</v>
      </c>
      <c r="Q2314" t="s">
        <v>37</v>
      </c>
      <c r="R2314" t="s">
        <v>37</v>
      </c>
      <c r="S2314" t="s">
        <v>38</v>
      </c>
      <c r="T2314" t="s">
        <v>67</v>
      </c>
      <c r="V2314">
        <v>-3</v>
      </c>
      <c r="W2314" s="3">
        <v>0</v>
      </c>
      <c r="X2314" s="3"/>
      <c r="Y2314" t="s">
        <v>4725</v>
      </c>
      <c r="Z2314" s="3"/>
      <c r="AA2314" t="s">
        <v>677</v>
      </c>
      <c r="AB2314" t="s">
        <v>677</v>
      </c>
      <c r="AC2314" t="s">
        <v>6703</v>
      </c>
    </row>
    <row r="2315" spans="1:29" x14ac:dyDescent="0.35">
      <c r="A2315" s="2">
        <v>124772</v>
      </c>
      <c r="B2315" t="s">
        <v>29</v>
      </c>
      <c r="C2315" t="s">
        <v>71</v>
      </c>
      <c r="D2315" t="s">
        <v>185</v>
      </c>
      <c r="E2315" t="s">
        <v>185</v>
      </c>
      <c r="F2315" t="s">
        <v>185</v>
      </c>
      <c r="G2315">
        <v>3500</v>
      </c>
      <c r="H2315" t="s">
        <v>32</v>
      </c>
      <c r="I2315" t="s">
        <v>94</v>
      </c>
      <c r="K2315" t="s">
        <v>342</v>
      </c>
      <c r="O2315" t="s">
        <v>3291</v>
      </c>
      <c r="Q2315" t="s">
        <v>37</v>
      </c>
      <c r="R2315" t="s">
        <v>37</v>
      </c>
      <c r="S2315" t="s">
        <v>38</v>
      </c>
      <c r="T2315" t="s">
        <v>67</v>
      </c>
      <c r="V2315">
        <v>-3</v>
      </c>
      <c r="W2315" s="3">
        <v>0</v>
      </c>
      <c r="X2315" s="3"/>
      <c r="Y2315" t="s">
        <v>4725</v>
      </c>
      <c r="Z2315" s="3"/>
      <c r="AA2315" t="s">
        <v>677</v>
      </c>
      <c r="AB2315" t="s">
        <v>677</v>
      </c>
      <c r="AC2315" t="s">
        <v>6704</v>
      </c>
    </row>
    <row r="2316" spans="1:29" x14ac:dyDescent="0.35">
      <c r="A2316" s="2">
        <v>124773</v>
      </c>
      <c r="B2316" t="s">
        <v>29</v>
      </c>
      <c r="C2316" t="s">
        <v>71</v>
      </c>
      <c r="D2316" t="s">
        <v>185</v>
      </c>
      <c r="E2316" t="s">
        <v>185</v>
      </c>
      <c r="F2316" t="s">
        <v>185</v>
      </c>
      <c r="G2316">
        <v>3500</v>
      </c>
      <c r="H2316" t="s">
        <v>32</v>
      </c>
      <c r="I2316" t="s">
        <v>94</v>
      </c>
      <c r="J2316" t="s">
        <v>222</v>
      </c>
      <c r="K2316" t="s">
        <v>342</v>
      </c>
      <c r="L2316" t="s">
        <v>82</v>
      </c>
      <c r="M2316" t="s">
        <v>415</v>
      </c>
      <c r="N2316" t="s">
        <v>34</v>
      </c>
      <c r="O2316" t="s">
        <v>497</v>
      </c>
      <c r="Q2316" t="s">
        <v>37</v>
      </c>
      <c r="R2316" t="s">
        <v>37</v>
      </c>
      <c r="S2316" t="s">
        <v>38</v>
      </c>
      <c r="T2316" t="s">
        <v>67</v>
      </c>
      <c r="V2316">
        <v>0</v>
      </c>
      <c r="W2316" s="3">
        <v>3</v>
      </c>
      <c r="X2316" s="3"/>
      <c r="Y2316" t="s">
        <v>75</v>
      </c>
      <c r="Z2316" s="3">
        <v>1</v>
      </c>
      <c r="AA2316" t="s">
        <v>6705</v>
      </c>
      <c r="AB2316" t="s">
        <v>6706</v>
      </c>
      <c r="AC2316" t="s">
        <v>6707</v>
      </c>
    </row>
    <row r="2317" spans="1:29" x14ac:dyDescent="0.35">
      <c r="A2317" s="2">
        <v>124774</v>
      </c>
      <c r="B2317" t="s">
        <v>29</v>
      </c>
      <c r="C2317" t="s">
        <v>71</v>
      </c>
      <c r="D2317" t="s">
        <v>185</v>
      </c>
      <c r="E2317" t="s">
        <v>185</v>
      </c>
      <c r="F2317" t="s">
        <v>185</v>
      </c>
      <c r="G2317">
        <v>3500</v>
      </c>
      <c r="H2317" t="s">
        <v>32</v>
      </c>
      <c r="I2317" t="s">
        <v>94</v>
      </c>
      <c r="J2317" t="s">
        <v>72</v>
      </c>
      <c r="K2317" t="s">
        <v>342</v>
      </c>
      <c r="L2317" t="s">
        <v>82</v>
      </c>
      <c r="M2317" t="s">
        <v>419</v>
      </c>
      <c r="N2317" t="s">
        <v>34</v>
      </c>
      <c r="O2317" t="s">
        <v>497</v>
      </c>
      <c r="Q2317" t="s">
        <v>37</v>
      </c>
      <c r="R2317" t="s">
        <v>37</v>
      </c>
      <c r="S2317" t="s">
        <v>38</v>
      </c>
      <c r="T2317" t="s">
        <v>67</v>
      </c>
      <c r="V2317">
        <v>-3</v>
      </c>
      <c r="W2317" s="3">
        <v>0</v>
      </c>
      <c r="X2317" s="3"/>
      <c r="Y2317" t="s">
        <v>75</v>
      </c>
      <c r="Z2317" s="3">
        <v>1</v>
      </c>
      <c r="AA2317" t="s">
        <v>6708</v>
      </c>
      <c r="AB2317" t="s">
        <v>6709</v>
      </c>
      <c r="AC2317" t="s">
        <v>6710</v>
      </c>
    </row>
    <row r="2318" spans="1:29" x14ac:dyDescent="0.35">
      <c r="A2318" s="2">
        <v>124775</v>
      </c>
      <c r="B2318" t="s">
        <v>29</v>
      </c>
      <c r="C2318" t="s">
        <v>30</v>
      </c>
      <c r="D2318" t="s">
        <v>185</v>
      </c>
      <c r="E2318" t="s">
        <v>185</v>
      </c>
      <c r="F2318" t="s">
        <v>185</v>
      </c>
      <c r="G2318">
        <v>4000</v>
      </c>
      <c r="H2318" t="s">
        <v>32</v>
      </c>
      <c r="I2318" t="s">
        <v>94</v>
      </c>
      <c r="J2318" t="s">
        <v>222</v>
      </c>
      <c r="K2318" t="s">
        <v>95</v>
      </c>
      <c r="L2318" t="s">
        <v>122</v>
      </c>
      <c r="M2318" t="s">
        <v>410</v>
      </c>
      <c r="N2318" t="s">
        <v>34</v>
      </c>
      <c r="O2318" t="s">
        <v>497</v>
      </c>
      <c r="Q2318" t="s">
        <v>37</v>
      </c>
      <c r="R2318" t="s">
        <v>37</v>
      </c>
      <c r="S2318" t="s">
        <v>38</v>
      </c>
      <c r="T2318" t="s">
        <v>67</v>
      </c>
      <c r="V2318">
        <v>-3</v>
      </c>
      <c r="W2318" s="3">
        <v>0</v>
      </c>
      <c r="X2318" s="3"/>
      <c r="Y2318" t="s">
        <v>83</v>
      </c>
      <c r="Z2318" s="3"/>
      <c r="AA2318" t="s">
        <v>6711</v>
      </c>
      <c r="AB2318" t="s">
        <v>6712</v>
      </c>
      <c r="AC2318" t="s">
        <v>6713</v>
      </c>
    </row>
    <row r="2319" spans="1:29" x14ac:dyDescent="0.35">
      <c r="A2319" s="2">
        <v>124776</v>
      </c>
      <c r="B2319" t="s">
        <v>29</v>
      </c>
      <c r="C2319" t="s">
        <v>30</v>
      </c>
      <c r="D2319" t="s">
        <v>185</v>
      </c>
      <c r="E2319" t="s">
        <v>185</v>
      </c>
      <c r="F2319" t="s">
        <v>185</v>
      </c>
      <c r="G2319">
        <v>4000</v>
      </c>
      <c r="H2319" t="s">
        <v>32</v>
      </c>
      <c r="I2319" t="s">
        <v>94</v>
      </c>
      <c r="J2319" t="s">
        <v>222</v>
      </c>
      <c r="K2319" t="s">
        <v>95</v>
      </c>
      <c r="L2319" t="s">
        <v>82</v>
      </c>
      <c r="M2319" t="s">
        <v>431</v>
      </c>
      <c r="N2319" t="s">
        <v>34</v>
      </c>
      <c r="O2319" t="s">
        <v>497</v>
      </c>
      <c r="Q2319" t="s">
        <v>37</v>
      </c>
      <c r="R2319" t="s">
        <v>37</v>
      </c>
      <c r="S2319" t="s">
        <v>38</v>
      </c>
      <c r="T2319" t="s">
        <v>67</v>
      </c>
      <c r="V2319">
        <v>12</v>
      </c>
      <c r="W2319" s="3">
        <v>15</v>
      </c>
      <c r="X2319" s="3"/>
      <c r="Y2319" t="s">
        <v>75</v>
      </c>
      <c r="Z2319" s="3"/>
      <c r="AA2319" t="s">
        <v>6714</v>
      </c>
      <c r="AB2319" t="s">
        <v>6715</v>
      </c>
      <c r="AC2319" t="s">
        <v>6716</v>
      </c>
    </row>
    <row r="2320" spans="1:29" x14ac:dyDescent="0.35">
      <c r="A2320" s="2">
        <v>124777</v>
      </c>
      <c r="B2320" t="s">
        <v>29</v>
      </c>
      <c r="C2320" t="s">
        <v>71</v>
      </c>
      <c r="D2320" t="s">
        <v>185</v>
      </c>
      <c r="E2320" t="s">
        <v>185</v>
      </c>
      <c r="F2320" t="s">
        <v>185</v>
      </c>
      <c r="G2320">
        <v>3500</v>
      </c>
      <c r="H2320" t="s">
        <v>32</v>
      </c>
      <c r="I2320" t="s">
        <v>94</v>
      </c>
      <c r="K2320" t="s">
        <v>342</v>
      </c>
      <c r="O2320" t="s">
        <v>3291</v>
      </c>
      <c r="Q2320" t="s">
        <v>37</v>
      </c>
      <c r="R2320" t="s">
        <v>37</v>
      </c>
      <c r="S2320" t="s">
        <v>38</v>
      </c>
      <c r="T2320" t="s">
        <v>67</v>
      </c>
      <c r="V2320">
        <v>-3</v>
      </c>
      <c r="W2320" s="3">
        <v>0</v>
      </c>
      <c r="X2320" s="3"/>
      <c r="Y2320" t="s">
        <v>4725</v>
      </c>
      <c r="Z2320" s="3"/>
      <c r="AA2320" t="s">
        <v>677</v>
      </c>
      <c r="AB2320" t="s">
        <v>677</v>
      </c>
      <c r="AC2320" t="s">
        <v>6717</v>
      </c>
    </row>
    <row r="2321" spans="1:29" x14ac:dyDescent="0.35">
      <c r="A2321" s="2">
        <v>124778</v>
      </c>
      <c r="B2321" t="s">
        <v>29</v>
      </c>
      <c r="C2321" t="s">
        <v>71</v>
      </c>
      <c r="D2321" t="s">
        <v>185</v>
      </c>
      <c r="E2321" t="s">
        <v>185</v>
      </c>
      <c r="F2321" t="s">
        <v>185</v>
      </c>
      <c r="G2321">
        <v>3500</v>
      </c>
      <c r="H2321" t="s">
        <v>32</v>
      </c>
      <c r="I2321" t="s">
        <v>94</v>
      </c>
      <c r="K2321" t="s">
        <v>342</v>
      </c>
      <c r="O2321" t="s">
        <v>3291</v>
      </c>
      <c r="Q2321" t="s">
        <v>37</v>
      </c>
      <c r="R2321" t="s">
        <v>37</v>
      </c>
      <c r="S2321" t="s">
        <v>38</v>
      </c>
      <c r="T2321" t="s">
        <v>67</v>
      </c>
      <c r="V2321">
        <v>-3</v>
      </c>
      <c r="W2321" s="3">
        <v>0</v>
      </c>
      <c r="X2321" s="3"/>
      <c r="Y2321" t="s">
        <v>4725</v>
      </c>
      <c r="Z2321" s="3"/>
      <c r="AA2321" t="s">
        <v>677</v>
      </c>
      <c r="AB2321" t="s">
        <v>677</v>
      </c>
      <c r="AC2321" t="s">
        <v>6718</v>
      </c>
    </row>
    <row r="2322" spans="1:29" x14ac:dyDescent="0.35">
      <c r="A2322" s="2">
        <v>124779</v>
      </c>
      <c r="B2322" t="s">
        <v>29</v>
      </c>
      <c r="C2322" t="s">
        <v>71</v>
      </c>
      <c r="D2322" t="s">
        <v>185</v>
      </c>
      <c r="E2322" t="s">
        <v>185</v>
      </c>
      <c r="F2322" t="s">
        <v>185</v>
      </c>
      <c r="G2322">
        <v>3500</v>
      </c>
      <c r="H2322" t="s">
        <v>32</v>
      </c>
      <c r="I2322" t="s">
        <v>94</v>
      </c>
      <c r="K2322" t="s">
        <v>342</v>
      </c>
      <c r="O2322" t="s">
        <v>3291</v>
      </c>
      <c r="Q2322" t="s">
        <v>37</v>
      </c>
      <c r="R2322" t="s">
        <v>37</v>
      </c>
      <c r="S2322" t="s">
        <v>38</v>
      </c>
      <c r="T2322" t="s">
        <v>67</v>
      </c>
      <c r="V2322">
        <v>-3</v>
      </c>
      <c r="W2322" s="3">
        <v>0</v>
      </c>
      <c r="X2322" s="3"/>
      <c r="Y2322" t="s">
        <v>4725</v>
      </c>
      <c r="Z2322" s="3"/>
      <c r="AA2322" t="s">
        <v>677</v>
      </c>
      <c r="AB2322" t="s">
        <v>677</v>
      </c>
      <c r="AC2322" t="s">
        <v>6719</v>
      </c>
    </row>
    <row r="2323" spans="1:29" x14ac:dyDescent="0.35">
      <c r="A2323" s="2">
        <v>124780</v>
      </c>
      <c r="B2323" t="s">
        <v>29</v>
      </c>
      <c r="C2323" t="s">
        <v>30</v>
      </c>
      <c r="D2323" t="s">
        <v>185</v>
      </c>
      <c r="E2323" t="s">
        <v>185</v>
      </c>
      <c r="F2323" t="s">
        <v>185</v>
      </c>
      <c r="G2323">
        <v>4000</v>
      </c>
      <c r="H2323" t="s">
        <v>32</v>
      </c>
      <c r="I2323" t="s">
        <v>94</v>
      </c>
      <c r="J2323" t="s">
        <v>222</v>
      </c>
      <c r="K2323" t="s">
        <v>95</v>
      </c>
      <c r="L2323" t="s">
        <v>82</v>
      </c>
      <c r="M2323" t="s">
        <v>415</v>
      </c>
      <c r="N2323" t="s">
        <v>34</v>
      </c>
      <c r="O2323" t="s">
        <v>2697</v>
      </c>
      <c r="Q2323" t="s">
        <v>37</v>
      </c>
      <c r="R2323" t="s">
        <v>37</v>
      </c>
      <c r="S2323" t="s">
        <v>38</v>
      </c>
      <c r="T2323" t="s">
        <v>67</v>
      </c>
      <c r="V2323">
        <v>-3</v>
      </c>
      <c r="W2323" s="3">
        <v>0</v>
      </c>
      <c r="X2323" s="3"/>
      <c r="Y2323" t="s">
        <v>83</v>
      </c>
      <c r="Z2323" s="3">
        <v>1</v>
      </c>
      <c r="AA2323" t="s">
        <v>6720</v>
      </c>
      <c r="AB2323" t="s">
        <v>6721</v>
      </c>
      <c r="AC2323" t="s">
        <v>6722</v>
      </c>
    </row>
    <row r="2324" spans="1:29" x14ac:dyDescent="0.35">
      <c r="A2324" s="2">
        <v>124781</v>
      </c>
      <c r="B2324" t="s">
        <v>29</v>
      </c>
      <c r="C2324" t="s">
        <v>71</v>
      </c>
      <c r="D2324" t="s">
        <v>185</v>
      </c>
      <c r="E2324" t="s">
        <v>185</v>
      </c>
      <c r="F2324" t="s">
        <v>185</v>
      </c>
      <c r="G2324">
        <v>3500</v>
      </c>
      <c r="H2324" t="s">
        <v>32</v>
      </c>
      <c r="I2324" t="s">
        <v>94</v>
      </c>
      <c r="J2324" t="s">
        <v>72</v>
      </c>
      <c r="K2324" t="s">
        <v>342</v>
      </c>
      <c r="L2324" t="s">
        <v>82</v>
      </c>
      <c r="M2324" t="s">
        <v>419</v>
      </c>
      <c r="N2324" t="s">
        <v>34</v>
      </c>
      <c r="O2324" t="s">
        <v>2697</v>
      </c>
      <c r="Q2324" t="s">
        <v>37</v>
      </c>
      <c r="R2324" t="s">
        <v>37</v>
      </c>
      <c r="S2324" t="s">
        <v>38</v>
      </c>
      <c r="T2324" t="s">
        <v>67</v>
      </c>
      <c r="V2324">
        <v>-2</v>
      </c>
      <c r="W2324" s="3">
        <v>1</v>
      </c>
      <c r="X2324" s="3"/>
      <c r="Y2324" t="s">
        <v>75</v>
      </c>
      <c r="Z2324" s="3">
        <v>1</v>
      </c>
      <c r="AA2324" t="s">
        <v>6723</v>
      </c>
      <c r="AB2324" t="s">
        <v>6724</v>
      </c>
      <c r="AC2324" t="s">
        <v>6725</v>
      </c>
    </row>
    <row r="2325" spans="1:29" x14ac:dyDescent="0.35">
      <c r="A2325" s="2">
        <v>124782</v>
      </c>
      <c r="B2325" t="s">
        <v>29</v>
      </c>
      <c r="C2325" t="s">
        <v>71</v>
      </c>
      <c r="D2325" t="s">
        <v>185</v>
      </c>
      <c r="E2325" t="s">
        <v>185</v>
      </c>
      <c r="F2325" t="s">
        <v>185</v>
      </c>
      <c r="G2325">
        <v>3500</v>
      </c>
      <c r="H2325" t="s">
        <v>32</v>
      </c>
      <c r="I2325" t="s">
        <v>94</v>
      </c>
      <c r="J2325" t="s">
        <v>222</v>
      </c>
      <c r="K2325" t="s">
        <v>342</v>
      </c>
      <c r="L2325" t="s">
        <v>122</v>
      </c>
      <c r="M2325" t="s">
        <v>410</v>
      </c>
      <c r="N2325" t="s">
        <v>34</v>
      </c>
      <c r="O2325" t="s">
        <v>2697</v>
      </c>
      <c r="Q2325" t="s">
        <v>37</v>
      </c>
      <c r="R2325" t="s">
        <v>37</v>
      </c>
      <c r="S2325" t="s">
        <v>38</v>
      </c>
      <c r="T2325" t="s">
        <v>67</v>
      </c>
      <c r="V2325">
        <v>-1</v>
      </c>
      <c r="W2325" s="3">
        <v>2</v>
      </c>
      <c r="X2325" s="3"/>
      <c r="Y2325" t="s">
        <v>75</v>
      </c>
      <c r="Z2325" s="3">
        <v>1</v>
      </c>
      <c r="AA2325" t="s">
        <v>6726</v>
      </c>
      <c r="AB2325" t="s">
        <v>6727</v>
      </c>
      <c r="AC2325" t="s">
        <v>6728</v>
      </c>
    </row>
    <row r="2326" spans="1:29" x14ac:dyDescent="0.35">
      <c r="A2326" s="2">
        <v>124783</v>
      </c>
      <c r="B2326" t="s">
        <v>29</v>
      </c>
      <c r="C2326" t="s">
        <v>30</v>
      </c>
      <c r="D2326" t="s">
        <v>185</v>
      </c>
      <c r="E2326" t="s">
        <v>185</v>
      </c>
      <c r="F2326" t="s">
        <v>185</v>
      </c>
      <c r="G2326">
        <v>4000</v>
      </c>
      <c r="H2326" t="s">
        <v>32</v>
      </c>
      <c r="I2326" t="s">
        <v>94</v>
      </c>
      <c r="J2326" t="s">
        <v>222</v>
      </c>
      <c r="K2326" t="s">
        <v>95</v>
      </c>
      <c r="L2326" t="s">
        <v>82</v>
      </c>
      <c r="M2326" t="s">
        <v>431</v>
      </c>
      <c r="N2326" t="s">
        <v>34</v>
      </c>
      <c r="O2326" t="s">
        <v>2697</v>
      </c>
      <c r="Q2326" t="s">
        <v>37</v>
      </c>
      <c r="R2326" t="s">
        <v>37</v>
      </c>
      <c r="S2326" t="s">
        <v>100</v>
      </c>
      <c r="T2326" t="s">
        <v>67</v>
      </c>
      <c r="V2326">
        <v>7</v>
      </c>
      <c r="W2326" s="3">
        <v>10</v>
      </c>
      <c r="X2326" s="3"/>
      <c r="Y2326" t="s">
        <v>75</v>
      </c>
      <c r="Z2326" s="3"/>
      <c r="AA2326" t="s">
        <v>6729</v>
      </c>
      <c r="AB2326" t="s">
        <v>6730</v>
      </c>
      <c r="AC2326" t="s">
        <v>6731</v>
      </c>
    </row>
    <row r="2327" spans="1:29" x14ac:dyDescent="0.35">
      <c r="A2327" s="2">
        <v>124784</v>
      </c>
      <c r="B2327" t="s">
        <v>29</v>
      </c>
      <c r="C2327" t="s">
        <v>71</v>
      </c>
      <c r="D2327" t="s">
        <v>185</v>
      </c>
      <c r="E2327" t="s">
        <v>185</v>
      </c>
      <c r="F2327" t="s">
        <v>185</v>
      </c>
      <c r="G2327">
        <v>3500</v>
      </c>
      <c r="H2327" t="s">
        <v>32</v>
      </c>
      <c r="I2327" t="s">
        <v>94</v>
      </c>
      <c r="J2327" t="s">
        <v>222</v>
      </c>
      <c r="K2327" t="s">
        <v>342</v>
      </c>
      <c r="L2327" t="s">
        <v>82</v>
      </c>
      <c r="M2327" t="s">
        <v>240</v>
      </c>
      <c r="N2327" t="s">
        <v>34</v>
      </c>
      <c r="O2327" t="s">
        <v>2697</v>
      </c>
      <c r="Q2327" t="s">
        <v>37</v>
      </c>
      <c r="R2327" t="s">
        <v>37</v>
      </c>
      <c r="S2327" t="s">
        <v>38</v>
      </c>
      <c r="T2327" t="s">
        <v>67</v>
      </c>
      <c r="V2327">
        <v>-171</v>
      </c>
      <c r="W2327" s="3">
        <v>4</v>
      </c>
      <c r="X2327" s="3"/>
      <c r="Y2327" t="s">
        <v>75</v>
      </c>
      <c r="Z2327" s="3"/>
      <c r="AA2327" t="s">
        <v>6732</v>
      </c>
      <c r="AB2327" t="s">
        <v>6733</v>
      </c>
      <c r="AC2327" t="s">
        <v>6734</v>
      </c>
    </row>
    <row r="2328" spans="1:29" x14ac:dyDescent="0.35">
      <c r="A2328" s="2">
        <v>124785</v>
      </c>
      <c r="B2328" t="s">
        <v>29</v>
      </c>
      <c r="C2328" t="s">
        <v>71</v>
      </c>
      <c r="D2328" t="s">
        <v>185</v>
      </c>
      <c r="E2328" t="s">
        <v>185</v>
      </c>
      <c r="F2328" t="s">
        <v>185</v>
      </c>
      <c r="G2328">
        <v>3500</v>
      </c>
      <c r="H2328" t="s">
        <v>32</v>
      </c>
      <c r="I2328" t="s">
        <v>94</v>
      </c>
      <c r="K2328" t="s">
        <v>342</v>
      </c>
      <c r="O2328" t="s">
        <v>3291</v>
      </c>
      <c r="Q2328" t="s">
        <v>37</v>
      </c>
      <c r="R2328" t="s">
        <v>37</v>
      </c>
      <c r="S2328" t="s">
        <v>38</v>
      </c>
      <c r="T2328" t="s">
        <v>67</v>
      </c>
      <c r="V2328">
        <v>-3</v>
      </c>
      <c r="W2328" s="3">
        <v>0</v>
      </c>
      <c r="X2328" s="3"/>
      <c r="Y2328" t="s">
        <v>4725</v>
      </c>
      <c r="Z2328" s="3"/>
      <c r="AA2328" t="s">
        <v>677</v>
      </c>
      <c r="AB2328" t="s">
        <v>677</v>
      </c>
      <c r="AC2328" t="s">
        <v>6735</v>
      </c>
    </row>
    <row r="2329" spans="1:29" x14ac:dyDescent="0.35">
      <c r="A2329" s="2">
        <v>124786</v>
      </c>
      <c r="B2329" t="s">
        <v>29</v>
      </c>
      <c r="C2329" t="s">
        <v>71</v>
      </c>
      <c r="D2329" t="s">
        <v>185</v>
      </c>
      <c r="E2329" t="s">
        <v>185</v>
      </c>
      <c r="F2329" t="s">
        <v>185</v>
      </c>
      <c r="G2329">
        <v>3500</v>
      </c>
      <c r="H2329" t="s">
        <v>32</v>
      </c>
      <c r="I2329" t="s">
        <v>94</v>
      </c>
      <c r="K2329" t="s">
        <v>342</v>
      </c>
      <c r="O2329" t="s">
        <v>3291</v>
      </c>
      <c r="Q2329" t="s">
        <v>37</v>
      </c>
      <c r="R2329" t="s">
        <v>37</v>
      </c>
      <c r="S2329" t="s">
        <v>38</v>
      </c>
      <c r="T2329" t="s">
        <v>67</v>
      </c>
      <c r="V2329">
        <v>-3</v>
      </c>
      <c r="W2329" s="3">
        <v>0</v>
      </c>
      <c r="X2329" s="3"/>
      <c r="Y2329" t="s">
        <v>4725</v>
      </c>
      <c r="Z2329" s="3"/>
      <c r="AA2329" t="s">
        <v>677</v>
      </c>
      <c r="AB2329" t="s">
        <v>677</v>
      </c>
      <c r="AC2329" t="s">
        <v>6736</v>
      </c>
    </row>
    <row r="2330" spans="1:29" x14ac:dyDescent="0.35">
      <c r="A2330" s="2">
        <v>124787</v>
      </c>
      <c r="B2330" t="s">
        <v>29</v>
      </c>
      <c r="C2330" t="s">
        <v>30</v>
      </c>
      <c r="D2330" t="s">
        <v>31</v>
      </c>
      <c r="E2330" t="s">
        <v>31</v>
      </c>
      <c r="F2330" t="s">
        <v>31</v>
      </c>
      <c r="G2330">
        <v>4000</v>
      </c>
      <c r="H2330" t="s">
        <v>32</v>
      </c>
      <c r="I2330" t="s">
        <v>321</v>
      </c>
      <c r="J2330" t="s">
        <v>44</v>
      </c>
      <c r="K2330" t="s">
        <v>34</v>
      </c>
      <c r="L2330" t="s">
        <v>82</v>
      </c>
      <c r="M2330" t="s">
        <v>415</v>
      </c>
      <c r="N2330" t="s">
        <v>34</v>
      </c>
      <c r="O2330" t="s">
        <v>205</v>
      </c>
      <c r="Q2330" t="s">
        <v>37</v>
      </c>
      <c r="R2330" t="s">
        <v>37</v>
      </c>
      <c r="S2330" t="s">
        <v>38</v>
      </c>
      <c r="T2330" t="s">
        <v>67</v>
      </c>
      <c r="V2330">
        <v>1</v>
      </c>
      <c r="W2330" s="3">
        <v>4</v>
      </c>
      <c r="X2330" s="3"/>
      <c r="Y2330" t="s">
        <v>83</v>
      </c>
      <c r="Z2330" s="3"/>
      <c r="AA2330" t="s">
        <v>6737</v>
      </c>
      <c r="AB2330" t="s">
        <v>6738</v>
      </c>
      <c r="AC2330" t="s">
        <v>6739</v>
      </c>
    </row>
    <row r="2331" spans="1:29" x14ac:dyDescent="0.35">
      <c r="A2331" s="2">
        <v>124788</v>
      </c>
      <c r="B2331" t="s">
        <v>29</v>
      </c>
      <c r="C2331" t="s">
        <v>71</v>
      </c>
      <c r="D2331" t="s">
        <v>31</v>
      </c>
      <c r="E2331" t="s">
        <v>31</v>
      </c>
      <c r="F2331" t="s">
        <v>31</v>
      </c>
      <c r="G2331">
        <v>3500</v>
      </c>
      <c r="H2331" t="s">
        <v>32</v>
      </c>
      <c r="I2331" t="s">
        <v>321</v>
      </c>
      <c r="J2331" t="s">
        <v>222</v>
      </c>
      <c r="K2331" t="s">
        <v>34</v>
      </c>
      <c r="L2331" t="s">
        <v>309</v>
      </c>
      <c r="M2331" t="s">
        <v>419</v>
      </c>
      <c r="N2331" t="s">
        <v>34</v>
      </c>
      <c r="O2331" t="s">
        <v>205</v>
      </c>
      <c r="Q2331" t="s">
        <v>37</v>
      </c>
      <c r="R2331" t="s">
        <v>37</v>
      </c>
      <c r="S2331" t="s">
        <v>38</v>
      </c>
      <c r="T2331" t="s">
        <v>67</v>
      </c>
      <c r="V2331">
        <v>-3</v>
      </c>
      <c r="W2331" s="3">
        <v>0</v>
      </c>
      <c r="X2331" s="3"/>
      <c r="Y2331" t="s">
        <v>75</v>
      </c>
      <c r="Z2331" s="3"/>
      <c r="AA2331" t="s">
        <v>6740</v>
      </c>
      <c r="AB2331" t="s">
        <v>6741</v>
      </c>
      <c r="AC2331" t="s">
        <v>6742</v>
      </c>
    </row>
    <row r="2332" spans="1:29" x14ac:dyDescent="0.35">
      <c r="A2332" s="2">
        <v>124789</v>
      </c>
      <c r="B2332" t="s">
        <v>29</v>
      </c>
      <c r="C2332" t="s">
        <v>71</v>
      </c>
      <c r="D2332" t="s">
        <v>31</v>
      </c>
      <c r="E2332" t="s">
        <v>31</v>
      </c>
      <c r="F2332" t="s">
        <v>31</v>
      </c>
      <c r="G2332">
        <v>3500</v>
      </c>
      <c r="H2332" t="s">
        <v>32</v>
      </c>
      <c r="I2332" t="s">
        <v>321</v>
      </c>
      <c r="J2332" t="s">
        <v>222</v>
      </c>
      <c r="K2332" t="s">
        <v>34</v>
      </c>
      <c r="L2332" t="s">
        <v>749</v>
      </c>
      <c r="M2332" t="s">
        <v>410</v>
      </c>
      <c r="N2332" t="s">
        <v>34</v>
      </c>
      <c r="O2332" t="s">
        <v>205</v>
      </c>
      <c r="Q2332" t="s">
        <v>37</v>
      </c>
      <c r="R2332" t="s">
        <v>37</v>
      </c>
      <c r="S2332" t="s">
        <v>38</v>
      </c>
      <c r="T2332" t="s">
        <v>67</v>
      </c>
      <c r="V2332">
        <v>-2</v>
      </c>
      <c r="W2332" s="3">
        <v>1</v>
      </c>
      <c r="X2332" s="3"/>
      <c r="Y2332" t="s">
        <v>75</v>
      </c>
      <c r="Z2332" s="3"/>
      <c r="AA2332" t="s">
        <v>6743</v>
      </c>
      <c r="AB2332" t="s">
        <v>6744</v>
      </c>
      <c r="AC2332" t="s">
        <v>6745</v>
      </c>
    </row>
    <row r="2333" spans="1:29" x14ac:dyDescent="0.35">
      <c r="A2333" s="2">
        <v>124790</v>
      </c>
      <c r="B2333" t="s">
        <v>29</v>
      </c>
      <c r="C2333" t="s">
        <v>30</v>
      </c>
      <c r="D2333" t="s">
        <v>31</v>
      </c>
      <c r="E2333" t="s">
        <v>31</v>
      </c>
      <c r="F2333" t="s">
        <v>31</v>
      </c>
      <c r="G2333">
        <v>4000</v>
      </c>
      <c r="H2333" t="s">
        <v>32</v>
      </c>
      <c r="I2333" t="s">
        <v>321</v>
      </c>
      <c r="J2333" t="s">
        <v>222</v>
      </c>
      <c r="K2333" t="s">
        <v>34</v>
      </c>
      <c r="L2333" t="s">
        <v>82</v>
      </c>
      <c r="M2333" t="s">
        <v>431</v>
      </c>
      <c r="N2333" t="s">
        <v>34</v>
      </c>
      <c r="O2333" t="s">
        <v>205</v>
      </c>
      <c r="Q2333" t="s">
        <v>37</v>
      </c>
      <c r="R2333" t="s">
        <v>37</v>
      </c>
      <c r="S2333" t="s">
        <v>38</v>
      </c>
      <c r="T2333" t="s">
        <v>67</v>
      </c>
      <c r="V2333">
        <v>-3</v>
      </c>
      <c r="W2333" s="3">
        <v>0</v>
      </c>
      <c r="X2333" s="3"/>
      <c r="Y2333" t="s">
        <v>83</v>
      </c>
      <c r="Z2333" s="3"/>
      <c r="AA2333" t="s">
        <v>6746</v>
      </c>
      <c r="AB2333" t="s">
        <v>6747</v>
      </c>
      <c r="AC2333" t="s">
        <v>6748</v>
      </c>
    </row>
    <row r="2334" spans="1:29" x14ac:dyDescent="0.35">
      <c r="A2334" s="2">
        <v>124791</v>
      </c>
      <c r="B2334" t="s">
        <v>29</v>
      </c>
      <c r="C2334" t="s">
        <v>71</v>
      </c>
      <c r="D2334" t="s">
        <v>31</v>
      </c>
      <c r="E2334" t="s">
        <v>31</v>
      </c>
      <c r="F2334" t="s">
        <v>31</v>
      </c>
      <c r="G2334">
        <v>3500</v>
      </c>
      <c r="H2334" t="s">
        <v>32</v>
      </c>
      <c r="I2334" t="s">
        <v>321</v>
      </c>
      <c r="K2334" t="s">
        <v>34</v>
      </c>
      <c r="O2334" t="s">
        <v>3291</v>
      </c>
      <c r="Q2334" t="s">
        <v>37</v>
      </c>
      <c r="R2334" t="s">
        <v>37</v>
      </c>
      <c r="S2334" t="s">
        <v>38</v>
      </c>
      <c r="T2334" t="s">
        <v>67</v>
      </c>
      <c r="V2334">
        <v>-3</v>
      </c>
      <c r="W2334" s="3">
        <v>0</v>
      </c>
      <c r="X2334" s="3"/>
      <c r="Y2334" t="s">
        <v>4725</v>
      </c>
      <c r="Z2334" s="3"/>
      <c r="AA2334" t="s">
        <v>677</v>
      </c>
      <c r="AB2334" t="s">
        <v>677</v>
      </c>
      <c r="AC2334" t="s">
        <v>6749</v>
      </c>
    </row>
    <row r="2335" spans="1:29" x14ac:dyDescent="0.35">
      <c r="A2335" s="2">
        <v>124792</v>
      </c>
      <c r="B2335" t="s">
        <v>29</v>
      </c>
      <c r="C2335" t="s">
        <v>71</v>
      </c>
      <c r="D2335" t="s">
        <v>31</v>
      </c>
      <c r="E2335" t="s">
        <v>31</v>
      </c>
      <c r="F2335" t="s">
        <v>31</v>
      </c>
      <c r="G2335">
        <v>3500</v>
      </c>
      <c r="H2335" t="s">
        <v>32</v>
      </c>
      <c r="I2335" t="s">
        <v>321</v>
      </c>
      <c r="K2335" t="s">
        <v>34</v>
      </c>
      <c r="O2335" t="s">
        <v>3291</v>
      </c>
      <c r="Q2335" t="s">
        <v>37</v>
      </c>
      <c r="R2335" t="s">
        <v>37</v>
      </c>
      <c r="S2335" t="s">
        <v>38</v>
      </c>
      <c r="T2335" t="s">
        <v>67</v>
      </c>
      <c r="V2335">
        <v>-3</v>
      </c>
      <c r="W2335" s="3">
        <v>0</v>
      </c>
      <c r="X2335" s="3"/>
      <c r="Y2335" t="s">
        <v>4725</v>
      </c>
      <c r="Z2335" s="3"/>
      <c r="AA2335" t="s">
        <v>677</v>
      </c>
      <c r="AB2335" t="s">
        <v>677</v>
      </c>
      <c r="AC2335" t="s">
        <v>6750</v>
      </c>
    </row>
    <row r="2336" spans="1:29" x14ac:dyDescent="0.35">
      <c r="A2336" s="2">
        <v>124793</v>
      </c>
      <c r="B2336" t="s">
        <v>29</v>
      </c>
      <c r="C2336" t="s">
        <v>71</v>
      </c>
      <c r="D2336" t="s">
        <v>31</v>
      </c>
      <c r="E2336" t="s">
        <v>31</v>
      </c>
      <c r="F2336" t="s">
        <v>31</v>
      </c>
      <c r="G2336">
        <v>3500</v>
      </c>
      <c r="H2336" t="s">
        <v>32</v>
      </c>
      <c r="I2336" t="s">
        <v>321</v>
      </c>
      <c r="K2336" t="s">
        <v>34</v>
      </c>
      <c r="O2336" t="s">
        <v>3291</v>
      </c>
      <c r="Q2336" t="s">
        <v>37</v>
      </c>
      <c r="R2336" t="s">
        <v>37</v>
      </c>
      <c r="S2336" t="s">
        <v>38</v>
      </c>
      <c r="T2336" t="s">
        <v>67</v>
      </c>
      <c r="V2336">
        <v>-3</v>
      </c>
      <c r="W2336" s="3">
        <v>0</v>
      </c>
      <c r="X2336" s="3"/>
      <c r="Y2336" t="s">
        <v>4725</v>
      </c>
      <c r="Z2336" s="3"/>
      <c r="AA2336" t="s">
        <v>677</v>
      </c>
      <c r="AB2336" t="s">
        <v>677</v>
      </c>
      <c r="AC2336" t="s">
        <v>6751</v>
      </c>
    </row>
    <row r="2337" spans="1:29" x14ac:dyDescent="0.35">
      <c r="A2337" s="2">
        <v>124794</v>
      </c>
      <c r="B2337" t="s">
        <v>29</v>
      </c>
      <c r="C2337" t="s">
        <v>30</v>
      </c>
      <c r="D2337" t="s">
        <v>31</v>
      </c>
      <c r="E2337" t="s">
        <v>31</v>
      </c>
      <c r="F2337" t="s">
        <v>31</v>
      </c>
      <c r="G2337">
        <v>4000</v>
      </c>
      <c r="H2337" t="s">
        <v>32</v>
      </c>
      <c r="I2337" t="s">
        <v>321</v>
      </c>
      <c r="J2337" t="s">
        <v>72</v>
      </c>
      <c r="K2337" t="s">
        <v>34</v>
      </c>
      <c r="L2337" t="s">
        <v>82</v>
      </c>
      <c r="M2337" t="s">
        <v>415</v>
      </c>
      <c r="N2337" t="s">
        <v>34</v>
      </c>
      <c r="O2337" t="s">
        <v>497</v>
      </c>
      <c r="Q2337" t="s">
        <v>37</v>
      </c>
      <c r="R2337" t="s">
        <v>37</v>
      </c>
      <c r="S2337" t="s">
        <v>38</v>
      </c>
      <c r="T2337" t="s">
        <v>67</v>
      </c>
      <c r="V2337">
        <v>3</v>
      </c>
      <c r="W2337" s="3">
        <v>6</v>
      </c>
      <c r="X2337" s="3"/>
      <c r="Y2337" t="s">
        <v>75</v>
      </c>
      <c r="Z2337" s="3">
        <v>1</v>
      </c>
      <c r="AA2337" t="s">
        <v>6752</v>
      </c>
      <c r="AB2337" t="s">
        <v>6753</v>
      </c>
      <c r="AC2337" t="s">
        <v>6754</v>
      </c>
    </row>
    <row r="2338" spans="1:29" x14ac:dyDescent="0.35">
      <c r="A2338" s="2">
        <v>124795</v>
      </c>
      <c r="B2338" t="s">
        <v>29</v>
      </c>
      <c r="C2338" t="s">
        <v>30</v>
      </c>
      <c r="D2338" t="s">
        <v>31</v>
      </c>
      <c r="E2338" t="s">
        <v>31</v>
      </c>
      <c r="F2338" t="s">
        <v>31</v>
      </c>
      <c r="G2338">
        <v>4000</v>
      </c>
      <c r="H2338" t="s">
        <v>32</v>
      </c>
      <c r="I2338" t="s">
        <v>321</v>
      </c>
      <c r="J2338" t="s">
        <v>72</v>
      </c>
      <c r="K2338" t="s">
        <v>34</v>
      </c>
      <c r="L2338" t="s">
        <v>309</v>
      </c>
      <c r="M2338" t="s">
        <v>419</v>
      </c>
      <c r="N2338" t="s">
        <v>34</v>
      </c>
      <c r="O2338" t="s">
        <v>497</v>
      </c>
      <c r="Q2338" t="s">
        <v>37</v>
      </c>
      <c r="R2338" t="s">
        <v>37</v>
      </c>
      <c r="S2338" t="s">
        <v>38</v>
      </c>
      <c r="T2338" t="s">
        <v>67</v>
      </c>
      <c r="V2338">
        <v>-2</v>
      </c>
      <c r="W2338" s="3">
        <v>1</v>
      </c>
      <c r="X2338" s="3"/>
      <c r="Y2338" t="s">
        <v>83</v>
      </c>
      <c r="Z2338" s="3"/>
      <c r="AA2338" t="s">
        <v>6755</v>
      </c>
      <c r="AB2338" t="s">
        <v>6756</v>
      </c>
      <c r="AC2338" t="s">
        <v>6757</v>
      </c>
    </row>
    <row r="2339" spans="1:29" x14ac:dyDescent="0.35">
      <c r="A2339" s="2">
        <v>124796</v>
      </c>
      <c r="B2339" t="s">
        <v>29</v>
      </c>
      <c r="C2339" t="s">
        <v>30</v>
      </c>
      <c r="D2339" t="s">
        <v>31</v>
      </c>
      <c r="E2339" t="s">
        <v>31</v>
      </c>
      <c r="F2339" t="s">
        <v>31</v>
      </c>
      <c r="G2339">
        <v>4000</v>
      </c>
      <c r="H2339" t="s">
        <v>32</v>
      </c>
      <c r="I2339" t="s">
        <v>321</v>
      </c>
      <c r="J2339" t="s">
        <v>72</v>
      </c>
      <c r="K2339" t="s">
        <v>34</v>
      </c>
      <c r="L2339" t="s">
        <v>749</v>
      </c>
      <c r="M2339" t="s">
        <v>410</v>
      </c>
      <c r="N2339" t="s">
        <v>34</v>
      </c>
      <c r="O2339" t="s">
        <v>497</v>
      </c>
      <c r="Q2339" t="s">
        <v>37</v>
      </c>
      <c r="R2339" t="s">
        <v>37</v>
      </c>
      <c r="S2339" t="s">
        <v>38</v>
      </c>
      <c r="T2339" t="s">
        <v>67</v>
      </c>
      <c r="V2339">
        <v>-3</v>
      </c>
      <c r="W2339" s="3">
        <v>0</v>
      </c>
      <c r="X2339" s="3"/>
      <c r="Y2339" t="s">
        <v>83</v>
      </c>
      <c r="Z2339" s="3">
        <v>1</v>
      </c>
      <c r="AA2339" t="s">
        <v>6758</v>
      </c>
      <c r="AB2339" t="s">
        <v>6759</v>
      </c>
      <c r="AC2339" t="s">
        <v>6760</v>
      </c>
    </row>
    <row r="2340" spans="1:29" x14ac:dyDescent="0.35">
      <c r="A2340" s="2">
        <v>124797</v>
      </c>
      <c r="B2340" t="s">
        <v>29</v>
      </c>
      <c r="C2340" t="s">
        <v>30</v>
      </c>
      <c r="D2340" t="s">
        <v>31</v>
      </c>
      <c r="E2340" t="s">
        <v>31</v>
      </c>
      <c r="F2340" t="s">
        <v>31</v>
      </c>
      <c r="G2340">
        <v>4000</v>
      </c>
      <c r="H2340" t="s">
        <v>32</v>
      </c>
      <c r="I2340" t="s">
        <v>321</v>
      </c>
      <c r="J2340" t="s">
        <v>72</v>
      </c>
      <c r="K2340" t="s">
        <v>34</v>
      </c>
      <c r="L2340" t="s">
        <v>82</v>
      </c>
      <c r="M2340" t="s">
        <v>431</v>
      </c>
      <c r="N2340" t="s">
        <v>34</v>
      </c>
      <c r="O2340" t="s">
        <v>497</v>
      </c>
      <c r="Q2340" t="s">
        <v>37</v>
      </c>
      <c r="R2340" t="s">
        <v>37</v>
      </c>
      <c r="S2340" t="s">
        <v>38</v>
      </c>
      <c r="T2340" t="s">
        <v>67</v>
      </c>
      <c r="V2340">
        <v>-3</v>
      </c>
      <c r="W2340" s="3">
        <v>0</v>
      </c>
      <c r="X2340" s="3"/>
      <c r="Y2340" t="s">
        <v>83</v>
      </c>
      <c r="Z2340" s="3"/>
      <c r="AA2340" t="s">
        <v>6761</v>
      </c>
      <c r="AB2340" t="s">
        <v>6762</v>
      </c>
      <c r="AC2340" t="s">
        <v>6763</v>
      </c>
    </row>
    <row r="2341" spans="1:29" x14ac:dyDescent="0.35">
      <c r="A2341" s="2">
        <v>124798</v>
      </c>
      <c r="B2341" t="s">
        <v>29</v>
      </c>
      <c r="C2341" t="s">
        <v>71</v>
      </c>
      <c r="D2341" t="s">
        <v>31</v>
      </c>
      <c r="E2341" t="s">
        <v>31</v>
      </c>
      <c r="F2341" t="s">
        <v>31</v>
      </c>
      <c r="G2341">
        <v>3500</v>
      </c>
      <c r="H2341" t="s">
        <v>32</v>
      </c>
      <c r="I2341" t="s">
        <v>321</v>
      </c>
      <c r="J2341" t="s">
        <v>72</v>
      </c>
      <c r="K2341" t="s">
        <v>34</v>
      </c>
      <c r="O2341" t="s">
        <v>3291</v>
      </c>
      <c r="Q2341" t="s">
        <v>37</v>
      </c>
      <c r="R2341" t="s">
        <v>37</v>
      </c>
      <c r="S2341" t="s">
        <v>38</v>
      </c>
      <c r="T2341" t="s">
        <v>67</v>
      </c>
      <c r="V2341">
        <v>-3</v>
      </c>
      <c r="W2341" s="3">
        <v>0</v>
      </c>
      <c r="X2341" s="3"/>
      <c r="Y2341" t="s">
        <v>4725</v>
      </c>
      <c r="Z2341" s="3"/>
      <c r="AA2341" t="s">
        <v>677</v>
      </c>
      <c r="AB2341" t="s">
        <v>677</v>
      </c>
      <c r="AC2341" t="s">
        <v>6764</v>
      </c>
    </row>
    <row r="2342" spans="1:29" x14ac:dyDescent="0.35">
      <c r="A2342" s="2">
        <v>124799</v>
      </c>
      <c r="B2342" t="s">
        <v>29</v>
      </c>
      <c r="C2342" t="s">
        <v>71</v>
      </c>
      <c r="D2342" t="s">
        <v>31</v>
      </c>
      <c r="E2342" t="s">
        <v>31</v>
      </c>
      <c r="F2342" t="s">
        <v>31</v>
      </c>
      <c r="G2342">
        <v>3500</v>
      </c>
      <c r="H2342" t="s">
        <v>32</v>
      </c>
      <c r="I2342" t="s">
        <v>321</v>
      </c>
      <c r="J2342" t="s">
        <v>72</v>
      </c>
      <c r="K2342" t="s">
        <v>34</v>
      </c>
      <c r="O2342" t="s">
        <v>3291</v>
      </c>
      <c r="Q2342" t="s">
        <v>37</v>
      </c>
      <c r="R2342" t="s">
        <v>37</v>
      </c>
      <c r="S2342" t="s">
        <v>38</v>
      </c>
      <c r="T2342" t="s">
        <v>67</v>
      </c>
      <c r="V2342">
        <v>-3</v>
      </c>
      <c r="W2342" s="3">
        <v>0</v>
      </c>
      <c r="X2342" s="3"/>
      <c r="Y2342" t="s">
        <v>4725</v>
      </c>
      <c r="Z2342" s="3"/>
      <c r="AA2342" t="s">
        <v>677</v>
      </c>
      <c r="AB2342" t="s">
        <v>677</v>
      </c>
      <c r="AC2342" t="s">
        <v>6765</v>
      </c>
    </row>
    <row r="2343" spans="1:29" x14ac:dyDescent="0.35">
      <c r="A2343" s="2">
        <v>124800</v>
      </c>
      <c r="B2343" t="s">
        <v>29</v>
      </c>
      <c r="C2343" t="s">
        <v>71</v>
      </c>
      <c r="D2343" t="s">
        <v>31</v>
      </c>
      <c r="E2343" t="s">
        <v>31</v>
      </c>
      <c r="F2343" t="s">
        <v>31</v>
      </c>
      <c r="G2343">
        <v>3500</v>
      </c>
      <c r="H2343" t="s">
        <v>32</v>
      </c>
      <c r="I2343" t="s">
        <v>321</v>
      </c>
      <c r="J2343" t="s">
        <v>72</v>
      </c>
      <c r="K2343" t="s">
        <v>34</v>
      </c>
      <c r="O2343" t="s">
        <v>3291</v>
      </c>
      <c r="Q2343" t="s">
        <v>37</v>
      </c>
      <c r="R2343" t="s">
        <v>37</v>
      </c>
      <c r="S2343" t="s">
        <v>38</v>
      </c>
      <c r="T2343" t="s">
        <v>67</v>
      </c>
      <c r="V2343">
        <v>-3</v>
      </c>
      <c r="W2343" s="3">
        <v>0</v>
      </c>
      <c r="X2343" s="3"/>
      <c r="Y2343" t="s">
        <v>4725</v>
      </c>
      <c r="Z2343" s="3"/>
      <c r="AA2343" t="s">
        <v>677</v>
      </c>
      <c r="AB2343" t="s">
        <v>677</v>
      </c>
      <c r="AC2343" t="s">
        <v>6766</v>
      </c>
    </row>
    <row r="2344" spans="1:29" x14ac:dyDescent="0.35">
      <c r="A2344" s="2">
        <v>124897</v>
      </c>
      <c r="B2344" t="s">
        <v>29</v>
      </c>
      <c r="C2344" t="s">
        <v>30</v>
      </c>
      <c r="D2344" t="s">
        <v>185</v>
      </c>
      <c r="E2344" t="s">
        <v>185</v>
      </c>
      <c r="F2344" t="s">
        <v>185</v>
      </c>
      <c r="G2344">
        <v>4000</v>
      </c>
      <c r="H2344" t="s">
        <v>93</v>
      </c>
      <c r="I2344" t="s">
        <v>94</v>
      </c>
      <c r="J2344" t="s">
        <v>222</v>
      </c>
      <c r="K2344" t="s">
        <v>6073</v>
      </c>
      <c r="L2344" t="s">
        <v>82</v>
      </c>
      <c r="M2344" t="s">
        <v>415</v>
      </c>
      <c r="N2344" t="s">
        <v>34</v>
      </c>
      <c r="O2344" t="s">
        <v>1042</v>
      </c>
      <c r="Q2344" t="s">
        <v>37</v>
      </c>
      <c r="R2344" t="s">
        <v>37</v>
      </c>
      <c r="S2344" t="s">
        <v>100</v>
      </c>
      <c r="T2344" t="s">
        <v>67</v>
      </c>
      <c r="V2344">
        <v>-3</v>
      </c>
      <c r="W2344" s="3">
        <v>0</v>
      </c>
      <c r="X2344" s="3"/>
      <c r="Y2344" t="s">
        <v>83</v>
      </c>
      <c r="Z2344" s="3">
        <v>1</v>
      </c>
      <c r="AA2344" t="s">
        <v>6767</v>
      </c>
      <c r="AB2344" t="s">
        <v>6768</v>
      </c>
      <c r="AC2344" t="s">
        <v>6769</v>
      </c>
    </row>
    <row r="2345" spans="1:29" x14ac:dyDescent="0.35">
      <c r="A2345" s="2">
        <v>124898</v>
      </c>
      <c r="B2345" t="s">
        <v>29</v>
      </c>
      <c r="C2345" t="s">
        <v>71</v>
      </c>
      <c r="D2345" t="s">
        <v>185</v>
      </c>
      <c r="E2345" t="s">
        <v>185</v>
      </c>
      <c r="F2345" t="s">
        <v>185</v>
      </c>
      <c r="G2345">
        <v>3500</v>
      </c>
      <c r="H2345" t="s">
        <v>93</v>
      </c>
      <c r="I2345" t="s">
        <v>94</v>
      </c>
      <c r="J2345" t="s">
        <v>222</v>
      </c>
      <c r="K2345" t="s">
        <v>342</v>
      </c>
      <c r="L2345" t="s">
        <v>82</v>
      </c>
      <c r="M2345" t="s">
        <v>419</v>
      </c>
      <c r="N2345" t="s">
        <v>34</v>
      </c>
      <c r="O2345" t="s">
        <v>1042</v>
      </c>
      <c r="Q2345" t="s">
        <v>37</v>
      </c>
      <c r="R2345" t="s">
        <v>37</v>
      </c>
      <c r="S2345" t="s">
        <v>38</v>
      </c>
      <c r="T2345" t="s">
        <v>67</v>
      </c>
      <c r="V2345">
        <v>-175</v>
      </c>
      <c r="W2345" s="3">
        <v>0</v>
      </c>
      <c r="X2345" s="3"/>
      <c r="Y2345" t="s">
        <v>75</v>
      </c>
      <c r="Z2345" s="3"/>
      <c r="AA2345" t="s">
        <v>6770</v>
      </c>
      <c r="AB2345" t="s">
        <v>6771</v>
      </c>
      <c r="AC2345" t="s">
        <v>6772</v>
      </c>
    </row>
    <row r="2346" spans="1:29" x14ac:dyDescent="0.35">
      <c r="A2346" s="2">
        <v>124899</v>
      </c>
      <c r="B2346" t="s">
        <v>29</v>
      </c>
      <c r="C2346" t="s">
        <v>71</v>
      </c>
      <c r="D2346" t="s">
        <v>185</v>
      </c>
      <c r="E2346" t="s">
        <v>185</v>
      </c>
      <c r="F2346" t="s">
        <v>185</v>
      </c>
      <c r="G2346">
        <v>3500</v>
      </c>
      <c r="H2346" t="s">
        <v>93</v>
      </c>
      <c r="I2346" t="s">
        <v>94</v>
      </c>
      <c r="J2346" t="s">
        <v>222</v>
      </c>
      <c r="K2346" t="s">
        <v>342</v>
      </c>
      <c r="L2346" t="s">
        <v>122</v>
      </c>
      <c r="M2346" t="s">
        <v>410</v>
      </c>
      <c r="N2346" t="s">
        <v>34</v>
      </c>
      <c r="O2346" t="s">
        <v>1042</v>
      </c>
      <c r="Q2346" t="s">
        <v>37</v>
      </c>
      <c r="R2346" t="s">
        <v>37</v>
      </c>
      <c r="S2346" t="s">
        <v>38</v>
      </c>
      <c r="T2346" t="s">
        <v>67</v>
      </c>
      <c r="V2346">
        <v>-3</v>
      </c>
      <c r="W2346" s="3">
        <v>0</v>
      </c>
      <c r="X2346" s="3"/>
      <c r="Y2346" t="s">
        <v>75</v>
      </c>
      <c r="Z2346" s="3"/>
      <c r="AA2346" t="s">
        <v>6773</v>
      </c>
      <c r="AB2346" t="s">
        <v>6774</v>
      </c>
      <c r="AC2346" t="s">
        <v>6775</v>
      </c>
    </row>
    <row r="2347" spans="1:29" x14ac:dyDescent="0.35">
      <c r="A2347" s="2">
        <v>124932</v>
      </c>
      <c r="B2347" t="s">
        <v>29</v>
      </c>
      <c r="C2347" t="s">
        <v>71</v>
      </c>
      <c r="D2347" t="s">
        <v>31</v>
      </c>
      <c r="E2347" t="s">
        <v>31</v>
      </c>
      <c r="F2347" t="s">
        <v>31</v>
      </c>
      <c r="G2347">
        <v>3500</v>
      </c>
      <c r="H2347" t="s">
        <v>93</v>
      </c>
      <c r="I2347" t="s">
        <v>94</v>
      </c>
      <c r="J2347" t="s">
        <v>222</v>
      </c>
      <c r="K2347" t="s">
        <v>34</v>
      </c>
      <c r="L2347" t="s">
        <v>82</v>
      </c>
      <c r="M2347" t="s">
        <v>415</v>
      </c>
      <c r="N2347" t="s">
        <v>34</v>
      </c>
      <c r="O2347" t="s">
        <v>2501</v>
      </c>
      <c r="Q2347" t="s">
        <v>37</v>
      </c>
      <c r="R2347" t="s">
        <v>37</v>
      </c>
      <c r="S2347" t="s">
        <v>38</v>
      </c>
      <c r="T2347" t="s">
        <v>67</v>
      </c>
      <c r="V2347">
        <v>-3</v>
      </c>
      <c r="W2347" s="3">
        <v>0</v>
      </c>
      <c r="X2347" s="3"/>
      <c r="Y2347" t="s">
        <v>75</v>
      </c>
      <c r="Z2347" s="3"/>
      <c r="AA2347" t="s">
        <v>6776</v>
      </c>
      <c r="AB2347" t="s">
        <v>6777</v>
      </c>
      <c r="AC2347" t="s">
        <v>6778</v>
      </c>
    </row>
    <row r="2348" spans="1:29" x14ac:dyDescent="0.35">
      <c r="A2348" s="2">
        <v>124933</v>
      </c>
      <c r="B2348" t="s">
        <v>29</v>
      </c>
      <c r="C2348" t="s">
        <v>71</v>
      </c>
      <c r="D2348" t="s">
        <v>31</v>
      </c>
      <c r="E2348" t="s">
        <v>31</v>
      </c>
      <c r="F2348" t="s">
        <v>31</v>
      </c>
      <c r="G2348">
        <v>3500</v>
      </c>
      <c r="H2348" t="s">
        <v>93</v>
      </c>
      <c r="I2348" t="s">
        <v>94</v>
      </c>
      <c r="J2348" t="s">
        <v>222</v>
      </c>
      <c r="K2348" t="s">
        <v>34</v>
      </c>
      <c r="L2348" t="s">
        <v>73</v>
      </c>
      <c r="M2348" t="s">
        <v>419</v>
      </c>
      <c r="N2348" t="s">
        <v>34</v>
      </c>
      <c r="O2348" t="s">
        <v>2501</v>
      </c>
      <c r="Q2348" t="s">
        <v>37</v>
      </c>
      <c r="R2348" t="s">
        <v>37</v>
      </c>
      <c r="S2348" t="s">
        <v>38</v>
      </c>
      <c r="T2348" t="s">
        <v>67</v>
      </c>
      <c r="V2348">
        <v>-172</v>
      </c>
      <c r="W2348" s="3">
        <v>3</v>
      </c>
      <c r="X2348" s="3"/>
      <c r="Y2348" t="s">
        <v>75</v>
      </c>
      <c r="Z2348" s="3"/>
      <c r="AA2348" t="s">
        <v>6779</v>
      </c>
      <c r="AB2348" t="s">
        <v>6780</v>
      </c>
      <c r="AC2348" t="s">
        <v>6781</v>
      </c>
    </row>
    <row r="2349" spans="1:29" x14ac:dyDescent="0.35">
      <c r="A2349" s="2">
        <v>124934</v>
      </c>
      <c r="B2349" t="s">
        <v>29</v>
      </c>
      <c r="C2349" t="s">
        <v>30</v>
      </c>
      <c r="D2349" t="s">
        <v>31</v>
      </c>
      <c r="E2349" t="s">
        <v>31</v>
      </c>
      <c r="F2349" t="s">
        <v>31</v>
      </c>
      <c r="G2349">
        <v>4000</v>
      </c>
      <c r="H2349" t="s">
        <v>93</v>
      </c>
      <c r="I2349" t="s">
        <v>94</v>
      </c>
      <c r="J2349" t="s">
        <v>222</v>
      </c>
      <c r="K2349" t="s">
        <v>34</v>
      </c>
      <c r="L2349" t="s">
        <v>82</v>
      </c>
      <c r="M2349" t="s">
        <v>410</v>
      </c>
      <c r="N2349" t="s">
        <v>34</v>
      </c>
      <c r="O2349" t="s">
        <v>2501</v>
      </c>
      <c r="Q2349" t="s">
        <v>37</v>
      </c>
      <c r="R2349" t="s">
        <v>37</v>
      </c>
      <c r="S2349" t="s">
        <v>38</v>
      </c>
      <c r="T2349" t="s">
        <v>67</v>
      </c>
      <c r="V2349">
        <v>-175</v>
      </c>
      <c r="W2349" s="3">
        <v>0</v>
      </c>
      <c r="X2349" s="3"/>
      <c r="Y2349" t="s">
        <v>83</v>
      </c>
      <c r="Z2349" s="3"/>
      <c r="AA2349" t="s">
        <v>6782</v>
      </c>
      <c r="AB2349" t="s">
        <v>6783</v>
      </c>
      <c r="AC2349" t="s">
        <v>6784</v>
      </c>
    </row>
    <row r="2350" spans="1:29" x14ac:dyDescent="0.35">
      <c r="A2350" s="2">
        <v>124935</v>
      </c>
      <c r="B2350" t="s">
        <v>29</v>
      </c>
      <c r="C2350" t="s">
        <v>71</v>
      </c>
      <c r="D2350" t="s">
        <v>31</v>
      </c>
      <c r="E2350" t="s">
        <v>31</v>
      </c>
      <c r="F2350" t="s">
        <v>31</v>
      </c>
      <c r="G2350">
        <v>3500</v>
      </c>
      <c r="H2350" t="s">
        <v>93</v>
      </c>
      <c r="I2350" t="s">
        <v>33</v>
      </c>
      <c r="J2350" t="s">
        <v>44</v>
      </c>
      <c r="K2350" t="s">
        <v>34</v>
      </c>
      <c r="L2350" t="s">
        <v>447</v>
      </c>
      <c r="M2350" t="s">
        <v>415</v>
      </c>
      <c r="N2350" t="s">
        <v>34</v>
      </c>
      <c r="O2350" t="s">
        <v>476</v>
      </c>
      <c r="Q2350" t="s">
        <v>37</v>
      </c>
      <c r="R2350" t="s">
        <v>37</v>
      </c>
      <c r="S2350" t="s">
        <v>38</v>
      </c>
      <c r="T2350" t="s">
        <v>67</v>
      </c>
      <c r="V2350">
        <v>-171</v>
      </c>
      <c r="W2350" s="3">
        <v>4</v>
      </c>
      <c r="X2350" s="3"/>
      <c r="Y2350" t="s">
        <v>75</v>
      </c>
      <c r="Z2350" s="3">
        <v>1</v>
      </c>
      <c r="AA2350" t="s">
        <v>6785</v>
      </c>
      <c r="AB2350" t="s">
        <v>6786</v>
      </c>
      <c r="AC2350" t="s">
        <v>6787</v>
      </c>
    </row>
    <row r="2351" spans="1:29" x14ac:dyDescent="0.35">
      <c r="A2351" s="2">
        <v>124936</v>
      </c>
      <c r="B2351" t="s">
        <v>29</v>
      </c>
      <c r="C2351" t="s">
        <v>71</v>
      </c>
      <c r="D2351" t="s">
        <v>31</v>
      </c>
      <c r="E2351" t="s">
        <v>31</v>
      </c>
      <c r="F2351" t="s">
        <v>31</v>
      </c>
      <c r="G2351">
        <v>3500</v>
      </c>
      <c r="H2351" t="s">
        <v>6788</v>
      </c>
      <c r="I2351" t="s">
        <v>33</v>
      </c>
      <c r="J2351" t="s">
        <v>44</v>
      </c>
      <c r="K2351" t="s">
        <v>34</v>
      </c>
      <c r="L2351" t="s">
        <v>73</v>
      </c>
      <c r="M2351" t="s">
        <v>419</v>
      </c>
      <c r="N2351" t="s">
        <v>34</v>
      </c>
      <c r="O2351" t="s">
        <v>476</v>
      </c>
      <c r="Q2351" t="s">
        <v>37</v>
      </c>
      <c r="R2351" t="s">
        <v>37</v>
      </c>
      <c r="S2351" t="s">
        <v>38</v>
      </c>
      <c r="T2351" t="s">
        <v>67</v>
      </c>
      <c r="V2351">
        <v>-2</v>
      </c>
      <c r="W2351" s="3">
        <v>1</v>
      </c>
      <c r="X2351" s="3"/>
      <c r="Y2351" t="s">
        <v>83</v>
      </c>
      <c r="Z2351" s="3">
        <v>1</v>
      </c>
      <c r="AA2351" t="s">
        <v>6789</v>
      </c>
      <c r="AB2351" t="s">
        <v>6790</v>
      </c>
      <c r="AC2351" t="s">
        <v>6791</v>
      </c>
    </row>
    <row r="2352" spans="1:29" x14ac:dyDescent="0.35">
      <c r="A2352" s="2">
        <v>124937</v>
      </c>
      <c r="B2352" t="s">
        <v>29</v>
      </c>
      <c r="C2352" t="s">
        <v>30</v>
      </c>
      <c r="D2352" t="s">
        <v>31</v>
      </c>
      <c r="E2352" t="s">
        <v>31</v>
      </c>
      <c r="F2352" t="s">
        <v>31</v>
      </c>
      <c r="G2352">
        <v>4000</v>
      </c>
      <c r="H2352" t="s">
        <v>93</v>
      </c>
      <c r="I2352" t="s">
        <v>33</v>
      </c>
      <c r="J2352" t="s">
        <v>44</v>
      </c>
      <c r="K2352" t="s">
        <v>34</v>
      </c>
      <c r="L2352" t="s">
        <v>82</v>
      </c>
      <c r="M2352" t="s">
        <v>410</v>
      </c>
      <c r="N2352" t="s">
        <v>34</v>
      </c>
      <c r="O2352" t="s">
        <v>476</v>
      </c>
      <c r="Q2352" t="s">
        <v>37</v>
      </c>
      <c r="R2352" t="s">
        <v>37</v>
      </c>
      <c r="S2352" t="s">
        <v>38</v>
      </c>
      <c r="T2352" t="s">
        <v>67</v>
      </c>
      <c r="V2352">
        <v>-175</v>
      </c>
      <c r="W2352" s="3">
        <v>0</v>
      </c>
      <c r="X2352" s="3"/>
      <c r="Y2352" t="s">
        <v>83</v>
      </c>
      <c r="Z2352" s="3">
        <v>1</v>
      </c>
      <c r="AA2352" t="s">
        <v>6792</v>
      </c>
      <c r="AB2352" t="s">
        <v>6793</v>
      </c>
      <c r="AC2352" t="s">
        <v>6794</v>
      </c>
    </row>
    <row r="2353" spans="1:29" x14ac:dyDescent="0.35">
      <c r="A2353" s="2">
        <v>124938</v>
      </c>
      <c r="B2353" t="s">
        <v>29</v>
      </c>
      <c r="C2353" t="s">
        <v>71</v>
      </c>
      <c r="D2353" t="s">
        <v>31</v>
      </c>
      <c r="E2353" t="s">
        <v>31</v>
      </c>
      <c r="F2353" t="s">
        <v>31</v>
      </c>
      <c r="G2353">
        <v>3500</v>
      </c>
      <c r="H2353" t="s">
        <v>93</v>
      </c>
      <c r="I2353" t="s">
        <v>94</v>
      </c>
      <c r="J2353" t="s">
        <v>222</v>
      </c>
      <c r="K2353" t="s">
        <v>34</v>
      </c>
      <c r="L2353" t="s">
        <v>447</v>
      </c>
      <c r="M2353" t="s">
        <v>415</v>
      </c>
      <c r="N2353" t="s">
        <v>34</v>
      </c>
      <c r="O2353" t="s">
        <v>188</v>
      </c>
      <c r="Q2353" t="s">
        <v>37</v>
      </c>
      <c r="R2353" t="s">
        <v>37</v>
      </c>
      <c r="S2353" t="s">
        <v>38</v>
      </c>
      <c r="T2353" t="s">
        <v>67</v>
      </c>
      <c r="V2353">
        <v>-174</v>
      </c>
      <c r="W2353" s="3">
        <v>1</v>
      </c>
      <c r="X2353" s="3"/>
      <c r="Y2353" t="s">
        <v>75</v>
      </c>
      <c r="Z2353" s="3"/>
      <c r="AA2353" t="s">
        <v>6795</v>
      </c>
      <c r="AB2353" t="s">
        <v>6796</v>
      </c>
      <c r="AC2353" t="s">
        <v>6797</v>
      </c>
    </row>
    <row r="2354" spans="1:29" x14ac:dyDescent="0.35">
      <c r="A2354" s="2">
        <v>124939</v>
      </c>
      <c r="B2354" t="s">
        <v>29</v>
      </c>
      <c r="C2354" t="s">
        <v>71</v>
      </c>
      <c r="D2354" t="s">
        <v>31</v>
      </c>
      <c r="E2354" t="s">
        <v>31</v>
      </c>
      <c r="F2354" t="s">
        <v>31</v>
      </c>
      <c r="G2354">
        <v>3500</v>
      </c>
      <c r="H2354" t="s">
        <v>93</v>
      </c>
      <c r="I2354" t="s">
        <v>94</v>
      </c>
      <c r="J2354" t="s">
        <v>222</v>
      </c>
      <c r="K2354" t="s">
        <v>34</v>
      </c>
      <c r="L2354" t="s">
        <v>73</v>
      </c>
      <c r="M2354" t="s">
        <v>419</v>
      </c>
      <c r="N2354" t="s">
        <v>34</v>
      </c>
      <c r="O2354" t="s">
        <v>188</v>
      </c>
      <c r="Q2354" t="s">
        <v>37</v>
      </c>
      <c r="R2354" t="s">
        <v>37</v>
      </c>
      <c r="S2354" t="s">
        <v>38</v>
      </c>
      <c r="T2354" t="s">
        <v>67</v>
      </c>
      <c r="V2354">
        <v>-175</v>
      </c>
      <c r="W2354" s="3">
        <v>0</v>
      </c>
      <c r="X2354" s="3"/>
      <c r="Y2354" t="s">
        <v>75</v>
      </c>
      <c r="Z2354" s="3"/>
      <c r="AA2354" t="s">
        <v>6798</v>
      </c>
      <c r="AB2354" t="s">
        <v>6799</v>
      </c>
      <c r="AC2354" t="s">
        <v>6800</v>
      </c>
    </row>
    <row r="2355" spans="1:29" x14ac:dyDescent="0.35">
      <c r="A2355" s="2">
        <v>124940</v>
      </c>
      <c r="B2355" t="s">
        <v>29</v>
      </c>
      <c r="C2355" t="s">
        <v>71</v>
      </c>
      <c r="D2355" t="s">
        <v>31</v>
      </c>
      <c r="E2355" t="s">
        <v>31</v>
      </c>
      <c r="F2355" t="s">
        <v>31</v>
      </c>
      <c r="G2355">
        <v>3500</v>
      </c>
      <c r="H2355" t="s">
        <v>93</v>
      </c>
      <c r="I2355" t="s">
        <v>94</v>
      </c>
      <c r="J2355" t="s">
        <v>222</v>
      </c>
      <c r="K2355" t="s">
        <v>34</v>
      </c>
      <c r="L2355" t="s">
        <v>82</v>
      </c>
      <c r="M2355" t="s">
        <v>410</v>
      </c>
      <c r="N2355" t="s">
        <v>34</v>
      </c>
      <c r="O2355" t="s">
        <v>188</v>
      </c>
      <c r="Q2355" t="s">
        <v>37</v>
      </c>
      <c r="R2355" t="s">
        <v>37</v>
      </c>
      <c r="S2355" t="s">
        <v>38</v>
      </c>
      <c r="T2355" t="s">
        <v>67</v>
      </c>
      <c r="V2355">
        <v>-174</v>
      </c>
      <c r="W2355" s="3">
        <v>1</v>
      </c>
      <c r="X2355" s="3"/>
      <c r="Y2355" t="s">
        <v>75</v>
      </c>
      <c r="Z2355" s="3"/>
      <c r="AA2355" t="s">
        <v>6801</v>
      </c>
      <c r="AB2355" t="s">
        <v>6802</v>
      </c>
      <c r="AC2355" t="s">
        <v>6803</v>
      </c>
    </row>
    <row r="2356" spans="1:29" x14ac:dyDescent="0.35">
      <c r="A2356" s="2">
        <v>124941</v>
      </c>
      <c r="B2356" t="s">
        <v>29</v>
      </c>
      <c r="C2356" t="s">
        <v>71</v>
      </c>
      <c r="D2356" t="s">
        <v>185</v>
      </c>
      <c r="E2356" t="s">
        <v>185</v>
      </c>
      <c r="F2356" t="s">
        <v>185</v>
      </c>
      <c r="G2356">
        <v>3500</v>
      </c>
      <c r="H2356" t="s">
        <v>802</v>
      </c>
      <c r="I2356" t="s">
        <v>94</v>
      </c>
      <c r="J2356" t="s">
        <v>222</v>
      </c>
      <c r="K2356" t="s">
        <v>342</v>
      </c>
      <c r="L2356" t="s">
        <v>73</v>
      </c>
      <c r="M2356" t="s">
        <v>415</v>
      </c>
      <c r="N2356" t="s">
        <v>34</v>
      </c>
      <c r="O2356" t="s">
        <v>2864</v>
      </c>
      <c r="Q2356" t="s">
        <v>37</v>
      </c>
      <c r="R2356" t="s">
        <v>37</v>
      </c>
      <c r="S2356" t="s">
        <v>38</v>
      </c>
      <c r="T2356" t="s">
        <v>67</v>
      </c>
      <c r="V2356">
        <v>0</v>
      </c>
      <c r="W2356" s="3">
        <v>3</v>
      </c>
      <c r="X2356" s="3"/>
      <c r="Y2356" t="s">
        <v>75</v>
      </c>
      <c r="Z2356" s="3"/>
      <c r="AA2356" t="s">
        <v>6804</v>
      </c>
      <c r="AB2356" t="s">
        <v>6805</v>
      </c>
      <c r="AC2356" t="s">
        <v>6806</v>
      </c>
    </row>
    <row r="2357" spans="1:29" x14ac:dyDescent="0.35">
      <c r="A2357" s="2">
        <v>124942</v>
      </c>
      <c r="B2357" t="s">
        <v>29</v>
      </c>
      <c r="C2357" t="s">
        <v>30</v>
      </c>
      <c r="D2357" t="s">
        <v>185</v>
      </c>
      <c r="E2357" t="s">
        <v>185</v>
      </c>
      <c r="F2357" t="s">
        <v>185</v>
      </c>
      <c r="G2357">
        <v>4000</v>
      </c>
      <c r="H2357" t="s">
        <v>802</v>
      </c>
      <c r="I2357" t="s">
        <v>94</v>
      </c>
      <c r="J2357" t="s">
        <v>222</v>
      </c>
      <c r="K2357" t="s">
        <v>95</v>
      </c>
      <c r="L2357" t="s">
        <v>73</v>
      </c>
      <c r="M2357" t="s">
        <v>419</v>
      </c>
      <c r="N2357" t="s">
        <v>34</v>
      </c>
      <c r="O2357" t="s">
        <v>2864</v>
      </c>
      <c r="Q2357" t="s">
        <v>37</v>
      </c>
      <c r="R2357" t="s">
        <v>37</v>
      </c>
      <c r="S2357" t="s">
        <v>38</v>
      </c>
      <c r="T2357" t="s">
        <v>67</v>
      </c>
      <c r="V2357">
        <v>-3</v>
      </c>
      <c r="W2357" s="3">
        <v>0</v>
      </c>
      <c r="X2357" s="3"/>
      <c r="Y2357" t="s">
        <v>83</v>
      </c>
      <c r="Z2357" s="3">
        <v>1</v>
      </c>
      <c r="AA2357" t="s">
        <v>6807</v>
      </c>
      <c r="AB2357" t="s">
        <v>6808</v>
      </c>
      <c r="AC2357" t="s">
        <v>6809</v>
      </c>
    </row>
    <row r="2358" spans="1:29" x14ac:dyDescent="0.35">
      <c r="A2358" s="2">
        <v>124943</v>
      </c>
      <c r="B2358" t="s">
        <v>29</v>
      </c>
      <c r="C2358" t="s">
        <v>71</v>
      </c>
      <c r="D2358" t="s">
        <v>185</v>
      </c>
      <c r="E2358" t="s">
        <v>185</v>
      </c>
      <c r="F2358" t="s">
        <v>185</v>
      </c>
      <c r="G2358">
        <v>3500</v>
      </c>
      <c r="I2358" t="s">
        <v>94</v>
      </c>
      <c r="K2358" t="s">
        <v>342</v>
      </c>
      <c r="O2358" t="s">
        <v>3291</v>
      </c>
      <c r="Q2358" t="s">
        <v>37</v>
      </c>
      <c r="R2358" t="s">
        <v>37</v>
      </c>
      <c r="S2358" t="s">
        <v>38</v>
      </c>
      <c r="T2358" t="s">
        <v>67</v>
      </c>
      <c r="V2358">
        <v>-3</v>
      </c>
      <c r="W2358" s="3">
        <v>0</v>
      </c>
      <c r="X2358" s="3"/>
      <c r="Y2358" t="s">
        <v>75</v>
      </c>
      <c r="Z2358" s="3"/>
      <c r="AC2358" t="s">
        <v>6810</v>
      </c>
    </row>
    <row r="2359" spans="1:29" x14ac:dyDescent="0.35">
      <c r="A2359" s="2">
        <v>124944</v>
      </c>
      <c r="B2359" t="s">
        <v>29</v>
      </c>
      <c r="C2359" t="s">
        <v>71</v>
      </c>
      <c r="D2359" t="s">
        <v>31</v>
      </c>
      <c r="E2359" t="s">
        <v>31</v>
      </c>
      <c r="F2359" t="s">
        <v>31</v>
      </c>
      <c r="G2359">
        <v>3500</v>
      </c>
      <c r="H2359" t="s">
        <v>802</v>
      </c>
      <c r="I2359" t="s">
        <v>94</v>
      </c>
      <c r="J2359" t="s">
        <v>222</v>
      </c>
      <c r="K2359" t="s">
        <v>34</v>
      </c>
      <c r="L2359" t="s">
        <v>73</v>
      </c>
      <c r="M2359" t="s">
        <v>415</v>
      </c>
      <c r="N2359" t="s">
        <v>342</v>
      </c>
      <c r="O2359" t="s">
        <v>6811</v>
      </c>
      <c r="Q2359" t="s">
        <v>37</v>
      </c>
      <c r="R2359" t="s">
        <v>37</v>
      </c>
      <c r="S2359" t="s">
        <v>38</v>
      </c>
      <c r="T2359" t="s">
        <v>67</v>
      </c>
      <c r="V2359">
        <v>-171</v>
      </c>
      <c r="W2359" s="3">
        <v>4</v>
      </c>
      <c r="X2359" s="3"/>
      <c r="Y2359" t="s">
        <v>75</v>
      </c>
      <c r="Z2359" s="3"/>
      <c r="AA2359" t="s">
        <v>6812</v>
      </c>
      <c r="AB2359" t="s">
        <v>6813</v>
      </c>
      <c r="AC2359" t="s">
        <v>6814</v>
      </c>
    </row>
    <row r="2360" spans="1:29" x14ac:dyDescent="0.35">
      <c r="A2360" s="2">
        <v>124945</v>
      </c>
      <c r="B2360" t="s">
        <v>29</v>
      </c>
      <c r="C2360" t="s">
        <v>71</v>
      </c>
      <c r="D2360" t="s">
        <v>31</v>
      </c>
      <c r="E2360" t="s">
        <v>31</v>
      </c>
      <c r="F2360" t="s">
        <v>31</v>
      </c>
      <c r="G2360">
        <v>3500</v>
      </c>
      <c r="H2360" t="s">
        <v>802</v>
      </c>
      <c r="I2360" t="s">
        <v>94</v>
      </c>
      <c r="J2360" t="s">
        <v>222</v>
      </c>
      <c r="K2360" t="s">
        <v>34</v>
      </c>
      <c r="L2360" t="s">
        <v>73</v>
      </c>
      <c r="M2360" t="s">
        <v>419</v>
      </c>
      <c r="N2360" t="s">
        <v>342</v>
      </c>
      <c r="O2360" t="s">
        <v>6811</v>
      </c>
      <c r="Q2360" t="s">
        <v>37</v>
      </c>
      <c r="R2360" t="s">
        <v>37</v>
      </c>
      <c r="S2360" t="s">
        <v>38</v>
      </c>
      <c r="T2360" t="s">
        <v>67</v>
      </c>
      <c r="V2360">
        <v>-171</v>
      </c>
      <c r="W2360" s="3">
        <v>4</v>
      </c>
      <c r="X2360" s="3"/>
      <c r="Y2360" t="s">
        <v>75</v>
      </c>
      <c r="Z2360" s="3"/>
      <c r="AA2360" t="s">
        <v>6815</v>
      </c>
      <c r="AB2360" t="s">
        <v>6816</v>
      </c>
      <c r="AC2360" t="s">
        <v>6817</v>
      </c>
    </row>
    <row r="2361" spans="1:29" x14ac:dyDescent="0.35">
      <c r="A2361" s="2">
        <v>124946</v>
      </c>
      <c r="B2361" t="s">
        <v>29</v>
      </c>
      <c r="C2361" t="s">
        <v>71</v>
      </c>
      <c r="D2361" t="s">
        <v>31</v>
      </c>
      <c r="E2361" t="s">
        <v>31</v>
      </c>
      <c r="F2361" t="s">
        <v>31</v>
      </c>
      <c r="G2361">
        <v>3500</v>
      </c>
      <c r="H2361" t="s">
        <v>802</v>
      </c>
      <c r="I2361" t="s">
        <v>94</v>
      </c>
      <c r="K2361" t="s">
        <v>34</v>
      </c>
      <c r="O2361" t="s">
        <v>3291</v>
      </c>
      <c r="Q2361" t="s">
        <v>37</v>
      </c>
      <c r="R2361" t="s">
        <v>37</v>
      </c>
      <c r="S2361" t="s">
        <v>38</v>
      </c>
      <c r="T2361" t="s">
        <v>67</v>
      </c>
      <c r="V2361">
        <v>-3</v>
      </c>
      <c r="W2361" s="3">
        <v>0</v>
      </c>
      <c r="X2361" s="3"/>
      <c r="Y2361" t="s">
        <v>4725</v>
      </c>
      <c r="Z2361" s="3"/>
      <c r="AA2361" t="s">
        <v>677</v>
      </c>
      <c r="AB2361" t="s">
        <v>677</v>
      </c>
      <c r="AC2361" t="s">
        <v>6818</v>
      </c>
    </row>
    <row r="2362" spans="1:29" x14ac:dyDescent="0.35">
      <c r="A2362" s="2">
        <v>125060</v>
      </c>
      <c r="B2362" t="s">
        <v>29</v>
      </c>
      <c r="C2362" t="s">
        <v>71</v>
      </c>
      <c r="D2362" t="s">
        <v>92</v>
      </c>
      <c r="E2362" t="s">
        <v>92</v>
      </c>
      <c r="F2362" t="s">
        <v>92</v>
      </c>
      <c r="G2362">
        <v>3500</v>
      </c>
      <c r="H2362" t="s">
        <v>704</v>
      </c>
      <c r="I2362" t="s">
        <v>94</v>
      </c>
      <c r="J2362" t="s">
        <v>222</v>
      </c>
      <c r="K2362" t="s">
        <v>34</v>
      </c>
      <c r="L2362" t="s">
        <v>73</v>
      </c>
      <c r="M2362" t="s">
        <v>240</v>
      </c>
      <c r="N2362" t="s">
        <v>34</v>
      </c>
      <c r="O2362" t="s">
        <v>4437</v>
      </c>
      <c r="P2362" t="s">
        <v>2629</v>
      </c>
      <c r="Q2362" t="s">
        <v>99</v>
      </c>
      <c r="R2362" t="s">
        <v>99</v>
      </c>
      <c r="S2362" t="s">
        <v>38</v>
      </c>
      <c r="T2362" t="s">
        <v>67</v>
      </c>
      <c r="V2362">
        <v>-2</v>
      </c>
      <c r="W2362" s="3">
        <v>1</v>
      </c>
      <c r="X2362" s="3"/>
      <c r="Y2362" t="s">
        <v>75</v>
      </c>
      <c r="Z2362" s="3"/>
      <c r="AA2362" t="s">
        <v>6819</v>
      </c>
      <c r="AB2362" t="s">
        <v>6820</v>
      </c>
      <c r="AC2362" t="s">
        <v>6821</v>
      </c>
    </row>
    <row r="2363" spans="1:29" x14ac:dyDescent="0.35">
      <c r="A2363" s="2">
        <v>125061</v>
      </c>
      <c r="B2363" t="s">
        <v>29</v>
      </c>
      <c r="C2363" t="s">
        <v>71</v>
      </c>
      <c r="D2363" t="s">
        <v>92</v>
      </c>
      <c r="E2363" t="s">
        <v>92</v>
      </c>
      <c r="F2363" t="s">
        <v>92</v>
      </c>
      <c r="G2363">
        <v>3500</v>
      </c>
      <c r="H2363" t="s">
        <v>704</v>
      </c>
      <c r="I2363" t="s">
        <v>94</v>
      </c>
      <c r="J2363" t="s">
        <v>222</v>
      </c>
      <c r="K2363" t="s">
        <v>34</v>
      </c>
      <c r="L2363" t="s">
        <v>82</v>
      </c>
      <c r="M2363" t="s">
        <v>271</v>
      </c>
      <c r="N2363" t="s">
        <v>34</v>
      </c>
      <c r="O2363" t="s">
        <v>4437</v>
      </c>
      <c r="P2363" t="s">
        <v>3607</v>
      </c>
      <c r="Q2363" t="s">
        <v>99</v>
      </c>
      <c r="R2363" t="s">
        <v>99</v>
      </c>
      <c r="S2363" t="s">
        <v>38</v>
      </c>
      <c r="T2363" t="s">
        <v>67</v>
      </c>
      <c r="V2363">
        <v>-1</v>
      </c>
      <c r="W2363" s="3">
        <v>2</v>
      </c>
      <c r="X2363" s="3"/>
      <c r="Y2363" t="s">
        <v>75</v>
      </c>
      <c r="Z2363" s="3"/>
      <c r="AA2363" t="s">
        <v>6822</v>
      </c>
      <c r="AB2363" t="s">
        <v>6823</v>
      </c>
      <c r="AC2363" t="s">
        <v>6824</v>
      </c>
    </row>
    <row r="2364" spans="1:29" x14ac:dyDescent="0.35">
      <c r="A2364" s="2">
        <v>125062</v>
      </c>
      <c r="B2364" t="s">
        <v>29</v>
      </c>
      <c r="C2364" t="s">
        <v>71</v>
      </c>
      <c r="D2364" t="s">
        <v>92</v>
      </c>
      <c r="E2364" t="s">
        <v>92</v>
      </c>
      <c r="F2364" t="s">
        <v>92</v>
      </c>
      <c r="G2364">
        <v>3500</v>
      </c>
      <c r="H2364" t="s">
        <v>704</v>
      </c>
      <c r="I2364" t="s">
        <v>94</v>
      </c>
      <c r="J2364" t="s">
        <v>222</v>
      </c>
      <c r="K2364" t="s">
        <v>34</v>
      </c>
      <c r="L2364" t="s">
        <v>309</v>
      </c>
      <c r="M2364" t="s">
        <v>667</v>
      </c>
      <c r="N2364" t="s">
        <v>34</v>
      </c>
      <c r="O2364" t="s">
        <v>4437</v>
      </c>
      <c r="P2364" t="s">
        <v>2609</v>
      </c>
      <c r="Q2364" t="s">
        <v>99</v>
      </c>
      <c r="R2364" t="s">
        <v>99</v>
      </c>
      <c r="S2364" t="s">
        <v>38</v>
      </c>
      <c r="T2364" t="s">
        <v>67</v>
      </c>
      <c r="V2364">
        <v>-1</v>
      </c>
      <c r="W2364" s="3">
        <v>2</v>
      </c>
      <c r="X2364" s="3"/>
      <c r="Y2364" t="s">
        <v>75</v>
      </c>
      <c r="Z2364" s="3"/>
      <c r="AA2364" t="s">
        <v>6825</v>
      </c>
      <c r="AB2364" t="s">
        <v>6826</v>
      </c>
      <c r="AC2364" t="s">
        <v>6827</v>
      </c>
    </row>
    <row r="2365" spans="1:29" x14ac:dyDescent="0.35">
      <c r="A2365" s="2">
        <v>125063</v>
      </c>
      <c r="B2365" t="s">
        <v>29</v>
      </c>
      <c r="C2365" t="s">
        <v>71</v>
      </c>
      <c r="D2365" t="s">
        <v>92</v>
      </c>
      <c r="E2365" t="s">
        <v>92</v>
      </c>
      <c r="F2365" t="s">
        <v>92</v>
      </c>
      <c r="G2365">
        <v>3500</v>
      </c>
      <c r="H2365" t="s">
        <v>704</v>
      </c>
      <c r="I2365" t="s">
        <v>94</v>
      </c>
      <c r="J2365" t="s">
        <v>222</v>
      </c>
      <c r="K2365" t="s">
        <v>34</v>
      </c>
      <c r="L2365" t="s">
        <v>309</v>
      </c>
      <c r="M2365" t="s">
        <v>1515</v>
      </c>
      <c r="N2365" t="s">
        <v>34</v>
      </c>
      <c r="O2365" t="s">
        <v>4437</v>
      </c>
      <c r="P2365" t="s">
        <v>3301</v>
      </c>
      <c r="Q2365" t="s">
        <v>99</v>
      </c>
      <c r="R2365" t="s">
        <v>99</v>
      </c>
      <c r="S2365" t="s">
        <v>38</v>
      </c>
      <c r="T2365" t="s">
        <v>67</v>
      </c>
      <c r="V2365">
        <v>-3</v>
      </c>
      <c r="W2365" s="3">
        <v>0</v>
      </c>
      <c r="X2365" s="3"/>
      <c r="Y2365" t="s">
        <v>75</v>
      </c>
      <c r="Z2365" s="3"/>
      <c r="AA2365" t="s">
        <v>6828</v>
      </c>
      <c r="AB2365" t="s">
        <v>6829</v>
      </c>
      <c r="AC2365" t="s">
        <v>6830</v>
      </c>
    </row>
    <row r="2366" spans="1:29" x14ac:dyDescent="0.35">
      <c r="A2366" s="2">
        <v>125106</v>
      </c>
      <c r="B2366" t="s">
        <v>29</v>
      </c>
      <c r="C2366" t="s">
        <v>30</v>
      </c>
      <c r="D2366" t="s">
        <v>92</v>
      </c>
      <c r="E2366" t="s">
        <v>92</v>
      </c>
      <c r="F2366" t="s">
        <v>92</v>
      </c>
      <c r="G2366">
        <v>3200</v>
      </c>
      <c r="H2366" t="s">
        <v>457</v>
      </c>
      <c r="I2366" t="s">
        <v>94</v>
      </c>
      <c r="K2366" t="s">
        <v>95</v>
      </c>
      <c r="L2366" t="s">
        <v>3511</v>
      </c>
      <c r="M2366" t="s">
        <v>415</v>
      </c>
      <c r="N2366" t="s">
        <v>34</v>
      </c>
      <c r="O2366" t="s">
        <v>6831</v>
      </c>
      <c r="Q2366" t="s">
        <v>99</v>
      </c>
      <c r="R2366" t="s">
        <v>99</v>
      </c>
      <c r="S2366" t="s">
        <v>38</v>
      </c>
      <c r="T2366" t="s">
        <v>67</v>
      </c>
      <c r="V2366">
        <v>0</v>
      </c>
      <c r="W2366" s="3">
        <v>3</v>
      </c>
      <c r="X2366" s="3"/>
      <c r="Y2366" t="s">
        <v>40</v>
      </c>
      <c r="Z2366" s="3"/>
      <c r="AA2366" t="s">
        <v>6832</v>
      </c>
      <c r="AB2366" t="s">
        <v>6833</v>
      </c>
      <c r="AC2366" t="s">
        <v>6834</v>
      </c>
    </row>
    <row r="2367" spans="1:29" x14ac:dyDescent="0.35">
      <c r="A2367" s="2">
        <v>125107</v>
      </c>
      <c r="B2367" t="s">
        <v>29</v>
      </c>
      <c r="C2367" t="s">
        <v>30</v>
      </c>
      <c r="D2367" t="s">
        <v>92</v>
      </c>
      <c r="E2367" t="s">
        <v>92</v>
      </c>
      <c r="F2367" t="s">
        <v>92</v>
      </c>
      <c r="G2367">
        <v>3200</v>
      </c>
      <c r="H2367" t="s">
        <v>457</v>
      </c>
      <c r="I2367" t="s">
        <v>94</v>
      </c>
      <c r="J2367" t="s">
        <v>196</v>
      </c>
      <c r="K2367" t="s">
        <v>342</v>
      </c>
      <c r="L2367" t="s">
        <v>82</v>
      </c>
      <c r="M2367" t="s">
        <v>419</v>
      </c>
      <c r="N2367" t="s">
        <v>34</v>
      </c>
      <c r="O2367" t="s">
        <v>6831</v>
      </c>
      <c r="Q2367" t="s">
        <v>99</v>
      </c>
      <c r="R2367" t="s">
        <v>99</v>
      </c>
      <c r="S2367" t="s">
        <v>38</v>
      </c>
      <c r="T2367" t="s">
        <v>67</v>
      </c>
      <c r="V2367">
        <v>-3</v>
      </c>
      <c r="W2367" s="3">
        <v>2</v>
      </c>
      <c r="X2367" s="3"/>
      <c r="Y2367" t="s">
        <v>75</v>
      </c>
      <c r="Z2367" s="3"/>
      <c r="AA2367" t="s">
        <v>6835</v>
      </c>
      <c r="AB2367" t="s">
        <v>6836</v>
      </c>
      <c r="AC2367" t="s">
        <v>6837</v>
      </c>
    </row>
    <row r="2368" spans="1:29" x14ac:dyDescent="0.35">
      <c r="A2368" s="2">
        <v>125108</v>
      </c>
      <c r="B2368" t="s">
        <v>29</v>
      </c>
      <c r="C2368" t="s">
        <v>30</v>
      </c>
      <c r="D2368" t="s">
        <v>92</v>
      </c>
      <c r="E2368" t="s">
        <v>92</v>
      </c>
      <c r="F2368" t="s">
        <v>92</v>
      </c>
      <c r="G2368">
        <v>3200</v>
      </c>
      <c r="H2368" t="s">
        <v>457</v>
      </c>
      <c r="I2368" t="s">
        <v>94</v>
      </c>
      <c r="K2368" t="s">
        <v>95</v>
      </c>
      <c r="L2368" t="s">
        <v>527</v>
      </c>
      <c r="M2368" t="s">
        <v>410</v>
      </c>
      <c r="N2368" t="s">
        <v>34</v>
      </c>
      <c r="O2368" t="s">
        <v>6831</v>
      </c>
      <c r="Q2368" t="s">
        <v>99</v>
      </c>
      <c r="R2368" t="s">
        <v>99</v>
      </c>
      <c r="S2368" t="s">
        <v>100</v>
      </c>
      <c r="T2368" t="s">
        <v>67</v>
      </c>
      <c r="V2368">
        <v>-10000</v>
      </c>
      <c r="W2368" s="3">
        <v>0</v>
      </c>
      <c r="X2368" s="3"/>
      <c r="Y2368" t="s">
        <v>40</v>
      </c>
      <c r="Z2368" s="3"/>
      <c r="AA2368" t="s">
        <v>6838</v>
      </c>
      <c r="AB2368" t="s">
        <v>6839</v>
      </c>
      <c r="AC2368" t="s">
        <v>6840</v>
      </c>
    </row>
    <row r="2369" spans="1:29" x14ac:dyDescent="0.35">
      <c r="A2369" s="2">
        <v>125109</v>
      </c>
      <c r="B2369" t="s">
        <v>29</v>
      </c>
      <c r="C2369" t="s">
        <v>30</v>
      </c>
      <c r="D2369" t="s">
        <v>92</v>
      </c>
      <c r="E2369" t="s">
        <v>92</v>
      </c>
      <c r="F2369" t="s">
        <v>92</v>
      </c>
      <c r="G2369">
        <v>3200</v>
      </c>
      <c r="H2369" t="s">
        <v>457</v>
      </c>
      <c r="I2369" t="s">
        <v>94</v>
      </c>
      <c r="K2369" t="s">
        <v>95</v>
      </c>
      <c r="L2369" t="s">
        <v>6841</v>
      </c>
      <c r="M2369" t="s">
        <v>431</v>
      </c>
      <c r="N2369" t="s">
        <v>34</v>
      </c>
      <c r="O2369" t="s">
        <v>6831</v>
      </c>
      <c r="Q2369" t="s">
        <v>99</v>
      </c>
      <c r="R2369" t="s">
        <v>99</v>
      </c>
      <c r="S2369" t="s">
        <v>38</v>
      </c>
      <c r="T2369" t="s">
        <v>67</v>
      </c>
      <c r="V2369">
        <v>-3</v>
      </c>
      <c r="W2369" s="3">
        <v>0</v>
      </c>
      <c r="X2369" s="3"/>
      <c r="Y2369" t="s">
        <v>40</v>
      </c>
      <c r="Z2369" s="3"/>
      <c r="AA2369" t="s">
        <v>6842</v>
      </c>
      <c r="AB2369" t="s">
        <v>6843</v>
      </c>
      <c r="AC2369" t="s">
        <v>6844</v>
      </c>
    </row>
    <row r="2370" spans="1:29" x14ac:dyDescent="0.35">
      <c r="A2370" s="2">
        <v>125110</v>
      </c>
      <c r="B2370" t="s">
        <v>29</v>
      </c>
      <c r="C2370" t="s">
        <v>30</v>
      </c>
      <c r="D2370" t="s">
        <v>92</v>
      </c>
      <c r="E2370" t="s">
        <v>92</v>
      </c>
      <c r="F2370" t="s">
        <v>92</v>
      </c>
      <c r="G2370">
        <v>3200</v>
      </c>
      <c r="H2370" t="s">
        <v>457</v>
      </c>
      <c r="I2370" t="s">
        <v>94</v>
      </c>
      <c r="K2370" t="s">
        <v>95</v>
      </c>
      <c r="L2370" t="s">
        <v>82</v>
      </c>
      <c r="M2370" t="s">
        <v>415</v>
      </c>
      <c r="N2370" t="s">
        <v>34</v>
      </c>
      <c r="O2370" t="s">
        <v>2158</v>
      </c>
      <c r="Q2370" t="s">
        <v>99</v>
      </c>
      <c r="R2370" t="s">
        <v>99</v>
      </c>
      <c r="S2370" t="s">
        <v>38</v>
      </c>
      <c r="T2370" t="s">
        <v>67</v>
      </c>
      <c r="V2370">
        <v>-3</v>
      </c>
      <c r="W2370" s="3">
        <v>0</v>
      </c>
      <c r="X2370" s="3"/>
      <c r="Y2370" t="s">
        <v>40</v>
      </c>
      <c r="Z2370" s="3"/>
      <c r="AA2370" t="s">
        <v>6845</v>
      </c>
      <c r="AB2370" t="s">
        <v>6846</v>
      </c>
      <c r="AC2370" t="s">
        <v>6847</v>
      </c>
    </row>
    <row r="2371" spans="1:29" x14ac:dyDescent="0.35">
      <c r="A2371" s="2">
        <v>125112</v>
      </c>
      <c r="B2371" t="s">
        <v>29</v>
      </c>
      <c r="C2371" t="s">
        <v>30</v>
      </c>
      <c r="D2371" t="s">
        <v>92</v>
      </c>
      <c r="E2371" t="s">
        <v>92</v>
      </c>
      <c r="F2371" t="s">
        <v>92</v>
      </c>
      <c r="G2371">
        <v>3200</v>
      </c>
      <c r="H2371" t="s">
        <v>457</v>
      </c>
      <c r="I2371" t="s">
        <v>94</v>
      </c>
      <c r="K2371" t="s">
        <v>95</v>
      </c>
      <c r="L2371" t="s">
        <v>79</v>
      </c>
      <c r="M2371" t="s">
        <v>410</v>
      </c>
      <c r="N2371" t="s">
        <v>34</v>
      </c>
      <c r="O2371" t="s">
        <v>2158</v>
      </c>
      <c r="Q2371" t="s">
        <v>99</v>
      </c>
      <c r="R2371" t="s">
        <v>99</v>
      </c>
      <c r="S2371" t="s">
        <v>38</v>
      </c>
      <c r="T2371" t="s">
        <v>67</v>
      </c>
      <c r="V2371">
        <v>-3</v>
      </c>
      <c r="W2371" s="3">
        <v>0</v>
      </c>
      <c r="X2371" s="3"/>
      <c r="Y2371" t="s">
        <v>40</v>
      </c>
      <c r="Z2371" s="3"/>
      <c r="AA2371" t="s">
        <v>6848</v>
      </c>
      <c r="AB2371" t="s">
        <v>6849</v>
      </c>
      <c r="AC2371" t="s">
        <v>6850</v>
      </c>
    </row>
    <row r="2372" spans="1:29" x14ac:dyDescent="0.35">
      <c r="A2372" s="2">
        <v>125113</v>
      </c>
      <c r="B2372" t="s">
        <v>29</v>
      </c>
      <c r="C2372" t="s">
        <v>71</v>
      </c>
      <c r="D2372" t="s">
        <v>92</v>
      </c>
      <c r="E2372" t="s">
        <v>92</v>
      </c>
      <c r="F2372" t="s">
        <v>92</v>
      </c>
      <c r="G2372">
        <v>3500</v>
      </c>
      <c r="H2372" t="s">
        <v>802</v>
      </c>
      <c r="I2372" t="s">
        <v>94</v>
      </c>
      <c r="J2372" t="s">
        <v>222</v>
      </c>
      <c r="K2372" t="s">
        <v>342</v>
      </c>
      <c r="L2372" t="s">
        <v>82</v>
      </c>
      <c r="M2372" t="s">
        <v>415</v>
      </c>
      <c r="N2372" t="s">
        <v>34</v>
      </c>
      <c r="O2372" t="s">
        <v>1853</v>
      </c>
      <c r="P2372" t="s">
        <v>4141</v>
      </c>
      <c r="Q2372" t="s">
        <v>99</v>
      </c>
      <c r="R2372" t="s">
        <v>99</v>
      </c>
      <c r="S2372" t="s">
        <v>38</v>
      </c>
      <c r="T2372" t="s">
        <v>67</v>
      </c>
      <c r="V2372">
        <v>-1</v>
      </c>
      <c r="W2372" s="3">
        <v>2</v>
      </c>
      <c r="X2372" s="3"/>
      <c r="Y2372" t="s">
        <v>75</v>
      </c>
      <c r="Z2372" s="3">
        <v>1</v>
      </c>
      <c r="AA2372" t="s">
        <v>6851</v>
      </c>
      <c r="AB2372" t="s">
        <v>6852</v>
      </c>
      <c r="AC2372" t="s">
        <v>6853</v>
      </c>
    </row>
    <row r="2373" spans="1:29" x14ac:dyDescent="0.35">
      <c r="A2373" s="2">
        <v>125114</v>
      </c>
      <c r="B2373" t="s">
        <v>29</v>
      </c>
      <c r="C2373" t="s">
        <v>71</v>
      </c>
      <c r="D2373" t="s">
        <v>92</v>
      </c>
      <c r="E2373" t="s">
        <v>92</v>
      </c>
      <c r="F2373" t="s">
        <v>92</v>
      </c>
      <c r="G2373">
        <v>3500</v>
      </c>
      <c r="H2373" t="s">
        <v>802</v>
      </c>
      <c r="I2373" t="s">
        <v>94</v>
      </c>
      <c r="J2373" t="s">
        <v>222</v>
      </c>
      <c r="K2373" t="s">
        <v>342</v>
      </c>
      <c r="L2373" t="s">
        <v>82</v>
      </c>
      <c r="M2373" t="s">
        <v>419</v>
      </c>
      <c r="N2373" t="s">
        <v>34</v>
      </c>
      <c r="O2373" t="s">
        <v>1853</v>
      </c>
      <c r="P2373" t="s">
        <v>3966</v>
      </c>
      <c r="Q2373" t="s">
        <v>99</v>
      </c>
      <c r="R2373" t="s">
        <v>99</v>
      </c>
      <c r="S2373" t="s">
        <v>38</v>
      </c>
      <c r="T2373" t="s">
        <v>67</v>
      </c>
      <c r="V2373">
        <v>-2</v>
      </c>
      <c r="W2373" s="3">
        <v>1</v>
      </c>
      <c r="X2373" s="3"/>
      <c r="Y2373" t="s">
        <v>75</v>
      </c>
      <c r="Z2373" s="3"/>
      <c r="AA2373" t="s">
        <v>6854</v>
      </c>
      <c r="AB2373" t="s">
        <v>6855</v>
      </c>
      <c r="AC2373" t="s">
        <v>6856</v>
      </c>
    </row>
    <row r="2374" spans="1:29" x14ac:dyDescent="0.35">
      <c r="A2374" s="2">
        <v>125115</v>
      </c>
      <c r="B2374" t="s">
        <v>29</v>
      </c>
      <c r="C2374" t="s">
        <v>71</v>
      </c>
      <c r="D2374" t="s">
        <v>92</v>
      </c>
      <c r="E2374" t="s">
        <v>92</v>
      </c>
      <c r="F2374" t="s">
        <v>92</v>
      </c>
      <c r="G2374">
        <v>3500</v>
      </c>
      <c r="H2374" t="s">
        <v>802</v>
      </c>
      <c r="I2374" t="s">
        <v>94</v>
      </c>
      <c r="J2374" t="s">
        <v>222</v>
      </c>
      <c r="K2374" t="s">
        <v>342</v>
      </c>
      <c r="L2374" t="s">
        <v>447</v>
      </c>
      <c r="M2374" t="s">
        <v>410</v>
      </c>
      <c r="N2374" t="s">
        <v>34</v>
      </c>
      <c r="O2374" t="s">
        <v>1853</v>
      </c>
      <c r="P2374" t="s">
        <v>3818</v>
      </c>
      <c r="Q2374" t="s">
        <v>99</v>
      </c>
      <c r="R2374" t="s">
        <v>99</v>
      </c>
      <c r="S2374" t="s">
        <v>38</v>
      </c>
      <c r="T2374" t="s">
        <v>67</v>
      </c>
      <c r="V2374">
        <v>-9</v>
      </c>
      <c r="W2374" s="3">
        <v>0</v>
      </c>
      <c r="X2374" s="3"/>
      <c r="Y2374" t="s">
        <v>75</v>
      </c>
      <c r="Z2374" s="3"/>
      <c r="AA2374" t="s">
        <v>6857</v>
      </c>
      <c r="AB2374" t="s">
        <v>6858</v>
      </c>
      <c r="AC2374" t="s">
        <v>6859</v>
      </c>
    </row>
    <row r="2375" spans="1:29" x14ac:dyDescent="0.35">
      <c r="A2375" s="2">
        <v>125116</v>
      </c>
      <c r="B2375" t="s">
        <v>29</v>
      </c>
      <c r="C2375" t="s">
        <v>71</v>
      </c>
      <c r="D2375" t="s">
        <v>92</v>
      </c>
      <c r="E2375" t="s">
        <v>92</v>
      </c>
      <c r="F2375" t="s">
        <v>92</v>
      </c>
      <c r="G2375">
        <v>3500</v>
      </c>
      <c r="H2375" t="s">
        <v>802</v>
      </c>
      <c r="I2375" t="s">
        <v>94</v>
      </c>
      <c r="J2375" t="s">
        <v>222</v>
      </c>
      <c r="K2375" t="s">
        <v>342</v>
      </c>
      <c r="L2375" t="s">
        <v>141</v>
      </c>
      <c r="M2375" t="s">
        <v>431</v>
      </c>
      <c r="N2375" t="s">
        <v>34</v>
      </c>
      <c r="O2375" t="s">
        <v>1853</v>
      </c>
      <c r="P2375" t="s">
        <v>3966</v>
      </c>
      <c r="Q2375" t="s">
        <v>99</v>
      </c>
      <c r="R2375" t="s">
        <v>99</v>
      </c>
      <c r="S2375" t="s">
        <v>38</v>
      </c>
      <c r="T2375" t="s">
        <v>67</v>
      </c>
      <c r="V2375">
        <v>-1</v>
      </c>
      <c r="W2375" s="3">
        <v>2</v>
      </c>
      <c r="X2375" s="3"/>
      <c r="Y2375" t="s">
        <v>75</v>
      </c>
      <c r="Z2375" s="3"/>
      <c r="AA2375" t="s">
        <v>6860</v>
      </c>
      <c r="AB2375" t="s">
        <v>6861</v>
      </c>
      <c r="AC2375" t="s">
        <v>6862</v>
      </c>
    </row>
    <row r="2376" spans="1:29" x14ac:dyDescent="0.35">
      <c r="A2376" s="2">
        <v>125117</v>
      </c>
      <c r="B2376" t="s">
        <v>29</v>
      </c>
      <c r="C2376" t="s">
        <v>71</v>
      </c>
      <c r="D2376" t="s">
        <v>92</v>
      </c>
      <c r="E2376" t="s">
        <v>92</v>
      </c>
      <c r="F2376" t="s">
        <v>92</v>
      </c>
      <c r="G2376">
        <v>3500</v>
      </c>
      <c r="H2376" t="s">
        <v>457</v>
      </c>
      <c r="I2376" t="s">
        <v>94</v>
      </c>
      <c r="J2376" t="s">
        <v>222</v>
      </c>
      <c r="K2376" t="s">
        <v>34</v>
      </c>
      <c r="L2376" t="s">
        <v>73</v>
      </c>
      <c r="M2376" t="s">
        <v>415</v>
      </c>
      <c r="N2376" t="s">
        <v>34</v>
      </c>
      <c r="O2376" t="s">
        <v>6863</v>
      </c>
      <c r="P2376" t="s">
        <v>4533</v>
      </c>
      <c r="Q2376" t="s">
        <v>99</v>
      </c>
      <c r="R2376" t="s">
        <v>99</v>
      </c>
      <c r="S2376" t="s">
        <v>38</v>
      </c>
      <c r="T2376" t="s">
        <v>67</v>
      </c>
      <c r="V2376">
        <v>-1</v>
      </c>
      <c r="W2376" s="3">
        <v>2</v>
      </c>
      <c r="X2376" s="3"/>
      <c r="Y2376" t="s">
        <v>75</v>
      </c>
      <c r="Z2376" s="3"/>
      <c r="AA2376" t="s">
        <v>6864</v>
      </c>
      <c r="AB2376" t="s">
        <v>6865</v>
      </c>
      <c r="AC2376" t="s">
        <v>6866</v>
      </c>
    </row>
    <row r="2377" spans="1:29" x14ac:dyDescent="0.35">
      <c r="A2377" s="2">
        <v>125118</v>
      </c>
      <c r="B2377" t="s">
        <v>29</v>
      </c>
      <c r="C2377" t="s">
        <v>71</v>
      </c>
      <c r="D2377" t="s">
        <v>92</v>
      </c>
      <c r="E2377" t="s">
        <v>92</v>
      </c>
      <c r="F2377" t="s">
        <v>92</v>
      </c>
      <c r="G2377">
        <v>3500</v>
      </c>
      <c r="H2377" t="s">
        <v>457</v>
      </c>
      <c r="I2377" t="s">
        <v>94</v>
      </c>
      <c r="J2377" t="s">
        <v>222</v>
      </c>
      <c r="K2377" t="s">
        <v>34</v>
      </c>
      <c r="L2377" t="s">
        <v>73</v>
      </c>
      <c r="M2377" t="s">
        <v>419</v>
      </c>
      <c r="N2377" t="s">
        <v>34</v>
      </c>
      <c r="O2377" t="s">
        <v>6863</v>
      </c>
      <c r="P2377" t="s">
        <v>3947</v>
      </c>
      <c r="Q2377" t="s">
        <v>99</v>
      </c>
      <c r="R2377" t="s">
        <v>99</v>
      </c>
      <c r="S2377" t="s">
        <v>38</v>
      </c>
      <c r="T2377" t="s">
        <v>67</v>
      </c>
      <c r="V2377">
        <v>0</v>
      </c>
      <c r="W2377" s="3">
        <v>3</v>
      </c>
      <c r="X2377" s="3"/>
      <c r="Y2377" t="s">
        <v>75</v>
      </c>
      <c r="Z2377" s="3"/>
      <c r="AA2377" t="s">
        <v>6867</v>
      </c>
      <c r="AB2377" t="s">
        <v>6868</v>
      </c>
      <c r="AC2377" t="s">
        <v>6869</v>
      </c>
    </row>
    <row r="2378" spans="1:29" x14ac:dyDescent="0.35">
      <c r="A2378" s="2">
        <v>125119</v>
      </c>
      <c r="B2378" t="s">
        <v>29</v>
      </c>
      <c r="C2378" t="s">
        <v>71</v>
      </c>
      <c r="D2378" t="s">
        <v>92</v>
      </c>
      <c r="E2378" t="s">
        <v>92</v>
      </c>
      <c r="F2378" t="s">
        <v>92</v>
      </c>
      <c r="G2378">
        <v>3500</v>
      </c>
      <c r="H2378" t="s">
        <v>457</v>
      </c>
      <c r="I2378" t="s">
        <v>94</v>
      </c>
      <c r="J2378" t="s">
        <v>222</v>
      </c>
      <c r="K2378" t="s">
        <v>34</v>
      </c>
      <c r="L2378" t="s">
        <v>4162</v>
      </c>
      <c r="M2378" t="s">
        <v>410</v>
      </c>
      <c r="N2378" t="s">
        <v>34</v>
      </c>
      <c r="O2378" t="s">
        <v>6863</v>
      </c>
      <c r="P2378" t="s">
        <v>6517</v>
      </c>
      <c r="Q2378" t="s">
        <v>99</v>
      </c>
      <c r="R2378" t="s">
        <v>99</v>
      </c>
      <c r="S2378" t="s">
        <v>38</v>
      </c>
      <c r="T2378" t="s">
        <v>67</v>
      </c>
      <c r="V2378">
        <v>-2</v>
      </c>
      <c r="W2378" s="3">
        <v>0</v>
      </c>
      <c r="X2378" s="3"/>
      <c r="Y2378" t="s">
        <v>75</v>
      </c>
      <c r="Z2378" s="3"/>
      <c r="AA2378" t="s">
        <v>6870</v>
      </c>
      <c r="AB2378" t="s">
        <v>6871</v>
      </c>
      <c r="AC2378" t="s">
        <v>6872</v>
      </c>
    </row>
    <row r="2379" spans="1:29" x14ac:dyDescent="0.35">
      <c r="A2379" s="2">
        <v>125120</v>
      </c>
      <c r="B2379" t="s">
        <v>29</v>
      </c>
      <c r="C2379" t="s">
        <v>71</v>
      </c>
      <c r="D2379" t="s">
        <v>92</v>
      </c>
      <c r="E2379" t="s">
        <v>92</v>
      </c>
      <c r="F2379" t="s">
        <v>92</v>
      </c>
      <c r="G2379">
        <v>3500</v>
      </c>
      <c r="H2379" t="s">
        <v>457</v>
      </c>
      <c r="I2379" t="s">
        <v>94</v>
      </c>
      <c r="J2379" t="s">
        <v>222</v>
      </c>
      <c r="K2379" t="s">
        <v>34</v>
      </c>
      <c r="L2379" t="s">
        <v>4162</v>
      </c>
      <c r="M2379" t="s">
        <v>431</v>
      </c>
      <c r="N2379" t="s">
        <v>34</v>
      </c>
      <c r="O2379" t="s">
        <v>6863</v>
      </c>
      <c r="P2379" t="s">
        <v>3966</v>
      </c>
      <c r="Q2379" t="s">
        <v>99</v>
      </c>
      <c r="R2379" t="s">
        <v>99</v>
      </c>
      <c r="S2379" t="s">
        <v>38</v>
      </c>
      <c r="T2379" t="s">
        <v>67</v>
      </c>
      <c r="V2379">
        <v>0</v>
      </c>
      <c r="W2379" s="3">
        <v>3</v>
      </c>
      <c r="X2379" s="3"/>
      <c r="Y2379" t="s">
        <v>75</v>
      </c>
      <c r="Z2379" s="3">
        <v>1</v>
      </c>
      <c r="AA2379" t="s">
        <v>6873</v>
      </c>
      <c r="AB2379" t="s">
        <v>6874</v>
      </c>
      <c r="AC2379" t="s">
        <v>6875</v>
      </c>
    </row>
    <row r="2380" spans="1:29" x14ac:dyDescent="0.35">
      <c r="A2380" s="2">
        <v>125121</v>
      </c>
      <c r="B2380" t="s">
        <v>29</v>
      </c>
      <c r="C2380" t="s">
        <v>71</v>
      </c>
      <c r="D2380" t="s">
        <v>92</v>
      </c>
      <c r="E2380" t="s">
        <v>92</v>
      </c>
      <c r="F2380" t="s">
        <v>92</v>
      </c>
      <c r="G2380">
        <v>3500</v>
      </c>
      <c r="H2380" t="s">
        <v>491</v>
      </c>
      <c r="I2380" t="s">
        <v>94</v>
      </c>
      <c r="J2380" t="s">
        <v>222</v>
      </c>
      <c r="K2380" t="s">
        <v>34</v>
      </c>
      <c r="L2380" t="s">
        <v>79</v>
      </c>
      <c r="M2380" t="s">
        <v>415</v>
      </c>
      <c r="N2380" t="s">
        <v>34</v>
      </c>
      <c r="O2380" t="s">
        <v>6876</v>
      </c>
      <c r="P2380" t="s">
        <v>3966</v>
      </c>
      <c r="Q2380" t="s">
        <v>99</v>
      </c>
      <c r="R2380" t="s">
        <v>99</v>
      </c>
      <c r="S2380" t="s">
        <v>38</v>
      </c>
      <c r="T2380" t="s">
        <v>67</v>
      </c>
      <c r="V2380">
        <v>-2</v>
      </c>
      <c r="W2380" s="3">
        <v>1</v>
      </c>
      <c r="X2380" s="3"/>
      <c r="Y2380" t="s">
        <v>75</v>
      </c>
      <c r="Z2380" s="3"/>
      <c r="AA2380" t="s">
        <v>6877</v>
      </c>
      <c r="AB2380" t="s">
        <v>6878</v>
      </c>
      <c r="AC2380" t="s">
        <v>6879</v>
      </c>
    </row>
    <row r="2381" spans="1:29" x14ac:dyDescent="0.35">
      <c r="A2381" s="2">
        <v>125122</v>
      </c>
      <c r="B2381" t="s">
        <v>29</v>
      </c>
      <c r="C2381" t="s">
        <v>71</v>
      </c>
      <c r="D2381" t="s">
        <v>92</v>
      </c>
      <c r="E2381" t="s">
        <v>92</v>
      </c>
      <c r="F2381" t="s">
        <v>92</v>
      </c>
      <c r="G2381">
        <v>3500</v>
      </c>
      <c r="H2381" t="s">
        <v>491</v>
      </c>
      <c r="I2381" t="s">
        <v>94</v>
      </c>
      <c r="J2381" t="s">
        <v>222</v>
      </c>
      <c r="K2381" t="s">
        <v>34</v>
      </c>
      <c r="L2381" t="s">
        <v>73</v>
      </c>
      <c r="M2381" t="s">
        <v>419</v>
      </c>
      <c r="N2381" t="s">
        <v>34</v>
      </c>
      <c r="O2381" t="s">
        <v>6876</v>
      </c>
      <c r="P2381" t="s">
        <v>3818</v>
      </c>
      <c r="Q2381" t="s">
        <v>99</v>
      </c>
      <c r="R2381" t="s">
        <v>99</v>
      </c>
      <c r="S2381" t="s">
        <v>38</v>
      </c>
      <c r="T2381" t="s">
        <v>67</v>
      </c>
      <c r="V2381">
        <v>0</v>
      </c>
      <c r="W2381" s="3">
        <v>0</v>
      </c>
      <c r="X2381" s="3"/>
      <c r="Y2381" t="s">
        <v>75</v>
      </c>
      <c r="Z2381" s="3"/>
      <c r="AA2381" t="s">
        <v>6880</v>
      </c>
      <c r="AB2381" t="s">
        <v>6881</v>
      </c>
      <c r="AC2381" t="s">
        <v>6882</v>
      </c>
    </row>
    <row r="2382" spans="1:29" x14ac:dyDescent="0.35">
      <c r="A2382" s="2">
        <v>125123</v>
      </c>
      <c r="B2382" t="s">
        <v>29</v>
      </c>
      <c r="C2382" t="s">
        <v>71</v>
      </c>
      <c r="D2382" t="s">
        <v>92</v>
      </c>
      <c r="E2382" t="s">
        <v>92</v>
      </c>
      <c r="F2382" t="s">
        <v>92</v>
      </c>
      <c r="G2382">
        <v>3500</v>
      </c>
      <c r="H2382" t="s">
        <v>491</v>
      </c>
      <c r="I2382" t="s">
        <v>94</v>
      </c>
      <c r="J2382" t="s">
        <v>222</v>
      </c>
      <c r="K2382" t="s">
        <v>34</v>
      </c>
      <c r="L2382" t="s">
        <v>73</v>
      </c>
      <c r="M2382" t="s">
        <v>410</v>
      </c>
      <c r="N2382" t="s">
        <v>34</v>
      </c>
      <c r="O2382" t="s">
        <v>6876</v>
      </c>
      <c r="P2382" t="s">
        <v>3818</v>
      </c>
      <c r="Q2382" t="s">
        <v>99</v>
      </c>
      <c r="R2382" t="s">
        <v>99</v>
      </c>
      <c r="S2382" t="s">
        <v>38</v>
      </c>
      <c r="T2382" t="s">
        <v>67</v>
      </c>
      <c r="V2382">
        <v>0</v>
      </c>
      <c r="W2382" s="3">
        <v>0</v>
      </c>
      <c r="X2382" s="3"/>
      <c r="Y2382" t="s">
        <v>75</v>
      </c>
      <c r="Z2382" s="3"/>
      <c r="AA2382" t="s">
        <v>6883</v>
      </c>
      <c r="AB2382" t="s">
        <v>6884</v>
      </c>
      <c r="AC2382" t="s">
        <v>6885</v>
      </c>
    </row>
    <row r="2383" spans="1:29" x14ac:dyDescent="0.35">
      <c r="A2383" s="2">
        <v>125124</v>
      </c>
      <c r="B2383" t="s">
        <v>29</v>
      </c>
      <c r="C2383" t="s">
        <v>71</v>
      </c>
      <c r="D2383" t="s">
        <v>92</v>
      </c>
      <c r="E2383" t="s">
        <v>92</v>
      </c>
      <c r="F2383" t="s">
        <v>92</v>
      </c>
      <c r="G2383">
        <v>3500</v>
      </c>
      <c r="H2383" t="s">
        <v>491</v>
      </c>
      <c r="I2383" t="s">
        <v>94</v>
      </c>
      <c r="J2383" t="s">
        <v>222</v>
      </c>
      <c r="K2383" t="s">
        <v>34</v>
      </c>
      <c r="L2383" t="s">
        <v>82</v>
      </c>
      <c r="M2383" t="s">
        <v>431</v>
      </c>
      <c r="N2383" t="s">
        <v>34</v>
      </c>
      <c r="O2383" t="s">
        <v>6876</v>
      </c>
      <c r="P2383" t="s">
        <v>4155</v>
      </c>
      <c r="Q2383" t="s">
        <v>99</v>
      </c>
      <c r="R2383" t="s">
        <v>99</v>
      </c>
      <c r="S2383" t="s">
        <v>38</v>
      </c>
      <c r="T2383" t="s">
        <v>67</v>
      </c>
      <c r="V2383">
        <v>-2</v>
      </c>
      <c r="W2383" s="3">
        <v>1</v>
      </c>
      <c r="X2383" s="3"/>
      <c r="Y2383" t="s">
        <v>75</v>
      </c>
      <c r="Z2383" s="3"/>
      <c r="AA2383" t="s">
        <v>6886</v>
      </c>
      <c r="AB2383" t="s">
        <v>6887</v>
      </c>
      <c r="AC2383" t="s">
        <v>6888</v>
      </c>
    </row>
    <row r="2384" spans="1:29" x14ac:dyDescent="0.35">
      <c r="A2384" s="2">
        <v>125125</v>
      </c>
      <c r="B2384" t="s">
        <v>29</v>
      </c>
      <c r="C2384" t="s">
        <v>71</v>
      </c>
      <c r="D2384" t="s">
        <v>92</v>
      </c>
      <c r="E2384" t="s">
        <v>92</v>
      </c>
      <c r="F2384" t="s">
        <v>92</v>
      </c>
      <c r="G2384">
        <v>3500</v>
      </c>
      <c r="H2384" t="s">
        <v>457</v>
      </c>
      <c r="I2384" t="s">
        <v>94</v>
      </c>
      <c r="J2384" t="s">
        <v>222</v>
      </c>
      <c r="K2384" t="s">
        <v>342</v>
      </c>
      <c r="L2384" t="s">
        <v>82</v>
      </c>
      <c r="M2384" t="s">
        <v>415</v>
      </c>
      <c r="N2384" t="s">
        <v>6073</v>
      </c>
      <c r="O2384" t="s">
        <v>4084</v>
      </c>
      <c r="P2384" t="s">
        <v>3603</v>
      </c>
      <c r="Q2384" t="s">
        <v>99</v>
      </c>
      <c r="R2384" t="s">
        <v>99</v>
      </c>
      <c r="S2384" t="s">
        <v>38</v>
      </c>
      <c r="T2384" t="s">
        <v>67</v>
      </c>
      <c r="V2384">
        <v>-3</v>
      </c>
      <c r="W2384" s="3">
        <v>7</v>
      </c>
      <c r="X2384" s="3"/>
      <c r="Y2384" t="s">
        <v>75</v>
      </c>
      <c r="Z2384" s="3"/>
      <c r="AA2384" t="s">
        <v>6889</v>
      </c>
      <c r="AB2384" t="s">
        <v>6890</v>
      </c>
      <c r="AC2384" t="s">
        <v>6891</v>
      </c>
    </row>
    <row r="2385" spans="1:29" x14ac:dyDescent="0.35">
      <c r="A2385" s="2">
        <v>125126</v>
      </c>
      <c r="B2385" t="s">
        <v>29</v>
      </c>
      <c r="C2385" t="s">
        <v>71</v>
      </c>
      <c r="D2385" t="s">
        <v>92</v>
      </c>
      <c r="E2385" t="s">
        <v>92</v>
      </c>
      <c r="F2385" t="s">
        <v>92</v>
      </c>
      <c r="G2385">
        <v>3500</v>
      </c>
      <c r="H2385" t="s">
        <v>457</v>
      </c>
      <c r="I2385" t="s">
        <v>94</v>
      </c>
      <c r="J2385" t="s">
        <v>222</v>
      </c>
      <c r="K2385" t="s">
        <v>342</v>
      </c>
      <c r="L2385" t="s">
        <v>447</v>
      </c>
      <c r="M2385" t="s">
        <v>419</v>
      </c>
      <c r="N2385" t="s">
        <v>6073</v>
      </c>
      <c r="O2385" t="s">
        <v>4084</v>
      </c>
      <c r="P2385" t="s">
        <v>3818</v>
      </c>
      <c r="Q2385" t="s">
        <v>99</v>
      </c>
      <c r="R2385" t="s">
        <v>99</v>
      </c>
      <c r="S2385" t="s">
        <v>38</v>
      </c>
      <c r="T2385" t="s">
        <v>67</v>
      </c>
      <c r="V2385">
        <v>0</v>
      </c>
      <c r="W2385" s="3">
        <v>3</v>
      </c>
      <c r="X2385" s="3"/>
      <c r="Y2385" t="s">
        <v>75</v>
      </c>
      <c r="Z2385" s="3"/>
      <c r="AA2385" t="s">
        <v>6892</v>
      </c>
      <c r="AB2385" t="s">
        <v>6893</v>
      </c>
      <c r="AC2385" t="s">
        <v>6894</v>
      </c>
    </row>
    <row r="2386" spans="1:29" x14ac:dyDescent="0.35">
      <c r="A2386" s="2">
        <v>125127</v>
      </c>
      <c r="B2386" t="s">
        <v>29</v>
      </c>
      <c r="C2386" t="s">
        <v>71</v>
      </c>
      <c r="D2386" t="s">
        <v>92</v>
      </c>
      <c r="E2386" t="s">
        <v>92</v>
      </c>
      <c r="F2386" t="s">
        <v>92</v>
      </c>
      <c r="G2386">
        <v>3500</v>
      </c>
      <c r="H2386" t="s">
        <v>457</v>
      </c>
      <c r="I2386" t="s">
        <v>94</v>
      </c>
      <c r="J2386" t="s">
        <v>222</v>
      </c>
      <c r="K2386" t="s">
        <v>342</v>
      </c>
      <c r="L2386" t="s">
        <v>2440</v>
      </c>
      <c r="M2386" t="s">
        <v>410</v>
      </c>
      <c r="N2386" t="s">
        <v>6073</v>
      </c>
      <c r="O2386" t="s">
        <v>4084</v>
      </c>
      <c r="P2386" t="s">
        <v>3818</v>
      </c>
      <c r="Q2386" t="s">
        <v>99</v>
      </c>
      <c r="R2386" t="s">
        <v>99</v>
      </c>
      <c r="S2386" t="s">
        <v>38</v>
      </c>
      <c r="T2386" t="s">
        <v>67</v>
      </c>
      <c r="V2386">
        <v>-3</v>
      </c>
      <c r="W2386" s="3">
        <v>0</v>
      </c>
      <c r="X2386" s="3"/>
      <c r="Y2386" t="s">
        <v>75</v>
      </c>
      <c r="Z2386" s="3"/>
      <c r="AA2386" t="s">
        <v>6895</v>
      </c>
      <c r="AB2386" t="s">
        <v>6896</v>
      </c>
      <c r="AC2386" t="s">
        <v>6897</v>
      </c>
    </row>
    <row r="2387" spans="1:29" x14ac:dyDescent="0.35">
      <c r="A2387" s="2">
        <v>125128</v>
      </c>
      <c r="B2387" t="s">
        <v>29</v>
      </c>
      <c r="C2387" t="s">
        <v>71</v>
      </c>
      <c r="D2387" t="s">
        <v>92</v>
      </c>
      <c r="E2387" t="s">
        <v>92</v>
      </c>
      <c r="F2387" t="s">
        <v>92</v>
      </c>
      <c r="G2387">
        <v>3500</v>
      </c>
      <c r="H2387" t="s">
        <v>457</v>
      </c>
      <c r="I2387" t="s">
        <v>94</v>
      </c>
      <c r="J2387" t="s">
        <v>196</v>
      </c>
      <c r="K2387" t="s">
        <v>342</v>
      </c>
      <c r="L2387" t="s">
        <v>73</v>
      </c>
      <c r="M2387" t="s">
        <v>415</v>
      </c>
      <c r="N2387" t="s">
        <v>6073</v>
      </c>
      <c r="O2387" t="s">
        <v>5186</v>
      </c>
      <c r="P2387" t="s">
        <v>3603</v>
      </c>
      <c r="Q2387" t="s">
        <v>99</v>
      </c>
      <c r="R2387" t="s">
        <v>99</v>
      </c>
      <c r="S2387" t="s">
        <v>38</v>
      </c>
      <c r="T2387" t="s">
        <v>67</v>
      </c>
      <c r="V2387">
        <v>-3</v>
      </c>
      <c r="W2387" s="3">
        <v>6</v>
      </c>
      <c r="X2387" s="3"/>
      <c r="Y2387" t="s">
        <v>75</v>
      </c>
      <c r="Z2387" s="3">
        <v>1</v>
      </c>
      <c r="AA2387" t="s">
        <v>6898</v>
      </c>
      <c r="AB2387" t="s">
        <v>6899</v>
      </c>
      <c r="AC2387" t="s">
        <v>6900</v>
      </c>
    </row>
    <row r="2388" spans="1:29" x14ac:dyDescent="0.35">
      <c r="A2388" s="2">
        <v>125129</v>
      </c>
      <c r="B2388" t="s">
        <v>29</v>
      </c>
      <c r="C2388" t="s">
        <v>71</v>
      </c>
      <c r="D2388" t="s">
        <v>92</v>
      </c>
      <c r="E2388" t="s">
        <v>92</v>
      </c>
      <c r="F2388" t="s">
        <v>92</v>
      </c>
      <c r="G2388">
        <v>3500</v>
      </c>
      <c r="H2388" t="s">
        <v>457</v>
      </c>
      <c r="I2388" t="s">
        <v>94</v>
      </c>
      <c r="J2388" t="s">
        <v>196</v>
      </c>
      <c r="K2388" t="s">
        <v>342</v>
      </c>
      <c r="L2388" t="s">
        <v>79</v>
      </c>
      <c r="M2388" t="s">
        <v>419</v>
      </c>
      <c r="N2388" t="s">
        <v>6073</v>
      </c>
      <c r="O2388" t="s">
        <v>5186</v>
      </c>
      <c r="P2388" t="s">
        <v>3301</v>
      </c>
      <c r="Q2388" t="s">
        <v>99</v>
      </c>
      <c r="R2388" t="s">
        <v>99</v>
      </c>
      <c r="S2388" t="s">
        <v>38</v>
      </c>
      <c r="T2388" t="s">
        <v>67</v>
      </c>
      <c r="V2388">
        <v>0</v>
      </c>
      <c r="W2388" s="3">
        <v>3</v>
      </c>
      <c r="X2388" s="3"/>
      <c r="Y2388" t="s">
        <v>75</v>
      </c>
      <c r="Z2388" s="3"/>
      <c r="AA2388" t="s">
        <v>6901</v>
      </c>
      <c r="AB2388" t="s">
        <v>6902</v>
      </c>
      <c r="AC2388" t="s">
        <v>6903</v>
      </c>
    </row>
    <row r="2389" spans="1:29" x14ac:dyDescent="0.35">
      <c r="A2389" s="2">
        <v>125130</v>
      </c>
      <c r="B2389" t="s">
        <v>29</v>
      </c>
      <c r="C2389" t="s">
        <v>71</v>
      </c>
      <c r="D2389" t="s">
        <v>92</v>
      </c>
      <c r="E2389" t="s">
        <v>92</v>
      </c>
      <c r="F2389" t="s">
        <v>92</v>
      </c>
      <c r="G2389">
        <v>3500</v>
      </c>
      <c r="H2389" t="s">
        <v>457</v>
      </c>
      <c r="I2389" t="s">
        <v>94</v>
      </c>
      <c r="J2389" t="s">
        <v>196</v>
      </c>
      <c r="K2389" t="s">
        <v>342</v>
      </c>
      <c r="L2389" t="s">
        <v>2440</v>
      </c>
      <c r="M2389" t="s">
        <v>410</v>
      </c>
      <c r="N2389" t="s">
        <v>6073</v>
      </c>
      <c r="O2389" t="s">
        <v>5186</v>
      </c>
      <c r="P2389" t="s">
        <v>3818</v>
      </c>
      <c r="Q2389" t="s">
        <v>99</v>
      </c>
      <c r="R2389" t="s">
        <v>99</v>
      </c>
      <c r="S2389" t="s">
        <v>38</v>
      </c>
      <c r="T2389" t="s">
        <v>67</v>
      </c>
      <c r="V2389">
        <v>-2</v>
      </c>
      <c r="W2389" s="3">
        <v>1</v>
      </c>
      <c r="X2389" s="3"/>
      <c r="Y2389" t="s">
        <v>40</v>
      </c>
      <c r="Z2389" s="3">
        <v>1</v>
      </c>
      <c r="AA2389" t="s">
        <v>6904</v>
      </c>
      <c r="AB2389" t="s">
        <v>6905</v>
      </c>
      <c r="AC2389" t="s">
        <v>6906</v>
      </c>
    </row>
    <row r="2390" spans="1:29" x14ac:dyDescent="0.35">
      <c r="A2390" s="2">
        <v>125131</v>
      </c>
      <c r="B2390" t="s">
        <v>29</v>
      </c>
      <c r="C2390" t="s">
        <v>71</v>
      </c>
      <c r="D2390" t="s">
        <v>92</v>
      </c>
      <c r="E2390" t="s">
        <v>92</v>
      </c>
      <c r="F2390" t="s">
        <v>92</v>
      </c>
      <c r="G2390">
        <v>3500</v>
      </c>
      <c r="H2390" t="s">
        <v>457</v>
      </c>
      <c r="I2390" t="s">
        <v>94</v>
      </c>
      <c r="J2390" t="s">
        <v>222</v>
      </c>
      <c r="K2390" t="s">
        <v>342</v>
      </c>
      <c r="L2390" t="s">
        <v>82</v>
      </c>
      <c r="M2390" t="s">
        <v>415</v>
      </c>
      <c r="N2390" t="s">
        <v>6073</v>
      </c>
      <c r="O2390" t="s">
        <v>365</v>
      </c>
      <c r="P2390" t="s">
        <v>3603</v>
      </c>
      <c r="Q2390" t="s">
        <v>99</v>
      </c>
      <c r="R2390" t="s">
        <v>99</v>
      </c>
      <c r="S2390" t="s">
        <v>38</v>
      </c>
      <c r="T2390" t="s">
        <v>67</v>
      </c>
      <c r="V2390">
        <v>-3</v>
      </c>
      <c r="W2390" s="3">
        <v>0</v>
      </c>
      <c r="X2390" s="3"/>
      <c r="Y2390" t="s">
        <v>75</v>
      </c>
      <c r="Z2390" s="3">
        <v>1</v>
      </c>
      <c r="AA2390" t="s">
        <v>6907</v>
      </c>
      <c r="AB2390" t="s">
        <v>6908</v>
      </c>
      <c r="AC2390" t="s">
        <v>6909</v>
      </c>
    </row>
    <row r="2391" spans="1:29" x14ac:dyDescent="0.35">
      <c r="A2391" s="2">
        <v>125132</v>
      </c>
      <c r="B2391" t="s">
        <v>29</v>
      </c>
      <c r="C2391" t="s">
        <v>71</v>
      </c>
      <c r="D2391" t="s">
        <v>92</v>
      </c>
      <c r="E2391" t="s">
        <v>92</v>
      </c>
      <c r="F2391" t="s">
        <v>92</v>
      </c>
      <c r="G2391">
        <v>3500</v>
      </c>
      <c r="H2391" t="s">
        <v>457</v>
      </c>
      <c r="I2391" t="s">
        <v>94</v>
      </c>
      <c r="J2391" t="s">
        <v>44</v>
      </c>
      <c r="K2391" t="s">
        <v>342</v>
      </c>
      <c r="L2391" t="s">
        <v>79</v>
      </c>
      <c r="M2391" t="s">
        <v>419</v>
      </c>
      <c r="N2391" t="s">
        <v>6073</v>
      </c>
      <c r="O2391" t="s">
        <v>365</v>
      </c>
      <c r="P2391" t="s">
        <v>3603</v>
      </c>
      <c r="Q2391" t="s">
        <v>99</v>
      </c>
      <c r="R2391" t="s">
        <v>99</v>
      </c>
      <c r="S2391" t="s">
        <v>38</v>
      </c>
      <c r="T2391" t="s">
        <v>67</v>
      </c>
      <c r="V2391">
        <v>0</v>
      </c>
      <c r="W2391" s="3">
        <v>3</v>
      </c>
      <c r="X2391" s="3"/>
      <c r="Y2391" t="s">
        <v>75</v>
      </c>
      <c r="Z2391" s="3">
        <v>1</v>
      </c>
      <c r="AA2391" t="s">
        <v>6910</v>
      </c>
      <c r="AB2391" t="s">
        <v>6911</v>
      </c>
      <c r="AC2391" t="s">
        <v>6912</v>
      </c>
    </row>
    <row r="2392" spans="1:29" x14ac:dyDescent="0.35">
      <c r="A2392" s="2">
        <v>125133</v>
      </c>
      <c r="B2392" t="s">
        <v>29</v>
      </c>
      <c r="C2392" t="s">
        <v>71</v>
      </c>
      <c r="D2392" t="s">
        <v>92</v>
      </c>
      <c r="E2392" t="s">
        <v>92</v>
      </c>
      <c r="F2392" t="s">
        <v>92</v>
      </c>
      <c r="G2392">
        <v>3500</v>
      </c>
      <c r="H2392" t="s">
        <v>457</v>
      </c>
      <c r="I2392" t="s">
        <v>94</v>
      </c>
      <c r="J2392" t="s">
        <v>44</v>
      </c>
      <c r="K2392" t="s">
        <v>342</v>
      </c>
      <c r="L2392" t="s">
        <v>152</v>
      </c>
      <c r="M2392" t="s">
        <v>410</v>
      </c>
      <c r="N2392" t="s">
        <v>6073</v>
      </c>
      <c r="O2392" t="s">
        <v>365</v>
      </c>
      <c r="P2392" t="s">
        <v>3603</v>
      </c>
      <c r="Q2392" t="s">
        <v>99</v>
      </c>
      <c r="R2392" t="s">
        <v>99</v>
      </c>
      <c r="S2392" t="s">
        <v>38</v>
      </c>
      <c r="T2392" t="s">
        <v>67</v>
      </c>
      <c r="V2392">
        <v>-3</v>
      </c>
      <c r="W2392" s="3">
        <v>10</v>
      </c>
      <c r="X2392" s="3"/>
      <c r="Y2392" t="s">
        <v>75</v>
      </c>
      <c r="Z2392" s="3"/>
      <c r="AA2392" t="s">
        <v>6913</v>
      </c>
      <c r="AB2392" t="s">
        <v>6914</v>
      </c>
      <c r="AC2392" t="s">
        <v>6915</v>
      </c>
    </row>
    <row r="2393" spans="1:29" x14ac:dyDescent="0.35">
      <c r="A2393" s="2">
        <v>125134</v>
      </c>
      <c r="B2393" t="s">
        <v>29</v>
      </c>
      <c r="C2393" t="s">
        <v>71</v>
      </c>
      <c r="D2393" t="s">
        <v>92</v>
      </c>
      <c r="E2393" t="s">
        <v>92</v>
      </c>
      <c r="F2393" t="s">
        <v>92</v>
      </c>
      <c r="G2393">
        <v>3500</v>
      </c>
      <c r="H2393" t="s">
        <v>457</v>
      </c>
      <c r="I2393" t="s">
        <v>94</v>
      </c>
      <c r="J2393" t="s">
        <v>196</v>
      </c>
      <c r="K2393" t="s">
        <v>342</v>
      </c>
      <c r="L2393" t="s">
        <v>2440</v>
      </c>
      <c r="M2393" t="s">
        <v>431</v>
      </c>
      <c r="N2393" t="s">
        <v>6073</v>
      </c>
      <c r="O2393" t="s">
        <v>365</v>
      </c>
      <c r="P2393" t="s">
        <v>3818</v>
      </c>
      <c r="Q2393" t="s">
        <v>99</v>
      </c>
      <c r="R2393" t="s">
        <v>99</v>
      </c>
      <c r="S2393" t="s">
        <v>38</v>
      </c>
      <c r="T2393" t="s">
        <v>67</v>
      </c>
      <c r="V2393">
        <v>0</v>
      </c>
      <c r="W2393" s="3">
        <v>3</v>
      </c>
      <c r="X2393" s="3"/>
      <c r="Y2393" t="s">
        <v>75</v>
      </c>
      <c r="Z2393" s="3">
        <v>1</v>
      </c>
      <c r="AA2393" t="s">
        <v>6916</v>
      </c>
      <c r="AB2393" t="s">
        <v>6917</v>
      </c>
      <c r="AC2393" t="s">
        <v>6918</v>
      </c>
    </row>
    <row r="2394" spans="1:29" x14ac:dyDescent="0.35">
      <c r="A2394" s="2">
        <v>125139</v>
      </c>
      <c r="B2394" t="s">
        <v>29</v>
      </c>
      <c r="C2394" t="s">
        <v>71</v>
      </c>
      <c r="D2394" t="s">
        <v>407</v>
      </c>
      <c r="E2394" t="s">
        <v>407</v>
      </c>
      <c r="F2394" t="s">
        <v>407</v>
      </c>
      <c r="G2394">
        <v>5000</v>
      </c>
      <c r="H2394" t="s">
        <v>32</v>
      </c>
      <c r="I2394" t="s">
        <v>33</v>
      </c>
      <c r="J2394" t="s">
        <v>222</v>
      </c>
      <c r="K2394" t="s">
        <v>408</v>
      </c>
      <c r="L2394" t="s">
        <v>3586</v>
      </c>
      <c r="M2394" t="s">
        <v>431</v>
      </c>
      <c r="N2394" t="s">
        <v>408</v>
      </c>
      <c r="O2394" t="s">
        <v>6053</v>
      </c>
      <c r="Q2394" t="s">
        <v>37</v>
      </c>
      <c r="R2394" t="s">
        <v>37</v>
      </c>
      <c r="S2394" t="s">
        <v>38</v>
      </c>
      <c r="T2394" t="s">
        <v>67</v>
      </c>
      <c r="V2394">
        <v>-168</v>
      </c>
      <c r="W2394" s="3">
        <v>6</v>
      </c>
      <c r="X2394" s="3"/>
      <c r="Y2394" t="s">
        <v>75</v>
      </c>
      <c r="Z2394" s="3"/>
      <c r="AA2394" t="s">
        <v>6919</v>
      </c>
      <c r="AB2394" t="s">
        <v>6920</v>
      </c>
      <c r="AC2394" t="s">
        <v>6921</v>
      </c>
    </row>
    <row r="2395" spans="1:29" x14ac:dyDescent="0.35">
      <c r="A2395" s="2">
        <v>125709</v>
      </c>
      <c r="B2395" t="s">
        <v>29</v>
      </c>
      <c r="C2395" t="s">
        <v>71</v>
      </c>
      <c r="D2395" t="s">
        <v>407</v>
      </c>
      <c r="E2395" t="s">
        <v>407</v>
      </c>
      <c r="F2395" t="s">
        <v>407</v>
      </c>
      <c r="G2395">
        <v>5000</v>
      </c>
      <c r="H2395" t="s">
        <v>491</v>
      </c>
      <c r="I2395" t="s">
        <v>33</v>
      </c>
      <c r="J2395" t="s">
        <v>72</v>
      </c>
      <c r="K2395" t="s">
        <v>408</v>
      </c>
      <c r="L2395" t="s">
        <v>3586</v>
      </c>
      <c r="M2395" t="s">
        <v>415</v>
      </c>
      <c r="N2395" t="s">
        <v>408</v>
      </c>
      <c r="O2395" t="s">
        <v>3172</v>
      </c>
      <c r="Q2395" t="s">
        <v>37</v>
      </c>
      <c r="R2395" t="s">
        <v>37</v>
      </c>
      <c r="S2395" t="s">
        <v>38</v>
      </c>
      <c r="T2395" t="s">
        <v>67</v>
      </c>
      <c r="V2395">
        <v>-175</v>
      </c>
      <c r="W2395" s="3">
        <v>0</v>
      </c>
      <c r="X2395" s="3"/>
      <c r="Y2395" t="s">
        <v>75</v>
      </c>
      <c r="Z2395" s="3"/>
      <c r="AA2395" t="s">
        <v>6922</v>
      </c>
      <c r="AB2395" t="s">
        <v>6923</v>
      </c>
      <c r="AC2395" t="s">
        <v>6924</v>
      </c>
    </row>
    <row r="2396" spans="1:29" x14ac:dyDescent="0.35">
      <c r="A2396" s="2">
        <v>125710</v>
      </c>
      <c r="B2396" t="s">
        <v>29</v>
      </c>
      <c r="C2396" t="s">
        <v>71</v>
      </c>
      <c r="D2396" t="s">
        <v>407</v>
      </c>
      <c r="E2396" t="s">
        <v>407</v>
      </c>
      <c r="F2396" t="s">
        <v>407</v>
      </c>
      <c r="G2396">
        <v>5000</v>
      </c>
      <c r="H2396" t="s">
        <v>491</v>
      </c>
      <c r="I2396" t="s">
        <v>33</v>
      </c>
      <c r="J2396" t="s">
        <v>72</v>
      </c>
      <c r="K2396" t="s">
        <v>408</v>
      </c>
      <c r="L2396" t="s">
        <v>1026</v>
      </c>
      <c r="M2396" t="s">
        <v>419</v>
      </c>
      <c r="N2396" t="s">
        <v>408</v>
      </c>
      <c r="O2396" t="s">
        <v>3172</v>
      </c>
      <c r="Q2396" t="s">
        <v>37</v>
      </c>
      <c r="R2396" t="s">
        <v>37</v>
      </c>
      <c r="S2396" t="s">
        <v>38</v>
      </c>
      <c r="T2396" t="s">
        <v>67</v>
      </c>
      <c r="V2396">
        <v>-3</v>
      </c>
      <c r="W2396" s="3">
        <v>0</v>
      </c>
      <c r="X2396" s="3"/>
      <c r="Y2396" t="s">
        <v>75</v>
      </c>
      <c r="Z2396" s="3"/>
      <c r="AA2396" t="s">
        <v>6925</v>
      </c>
      <c r="AB2396" t="s">
        <v>6926</v>
      </c>
      <c r="AC2396" t="s">
        <v>6927</v>
      </c>
    </row>
    <row r="2397" spans="1:29" x14ac:dyDescent="0.35">
      <c r="A2397" s="2">
        <v>125711</v>
      </c>
      <c r="B2397" t="s">
        <v>29</v>
      </c>
      <c r="C2397" t="s">
        <v>71</v>
      </c>
      <c r="D2397" t="s">
        <v>407</v>
      </c>
      <c r="E2397" t="s">
        <v>407</v>
      </c>
      <c r="F2397" t="s">
        <v>407</v>
      </c>
      <c r="G2397">
        <v>5000</v>
      </c>
      <c r="H2397" t="s">
        <v>491</v>
      </c>
      <c r="I2397" t="s">
        <v>33</v>
      </c>
      <c r="J2397" t="s">
        <v>72</v>
      </c>
      <c r="K2397" t="s">
        <v>408</v>
      </c>
      <c r="L2397" t="s">
        <v>2348</v>
      </c>
      <c r="M2397" t="s">
        <v>410</v>
      </c>
      <c r="N2397" t="s">
        <v>408</v>
      </c>
      <c r="O2397" t="s">
        <v>3172</v>
      </c>
      <c r="Q2397" t="s">
        <v>37</v>
      </c>
      <c r="R2397" t="s">
        <v>37</v>
      </c>
      <c r="S2397" t="s">
        <v>38</v>
      </c>
      <c r="T2397" t="s">
        <v>67</v>
      </c>
      <c r="V2397">
        <v>-2</v>
      </c>
      <c r="W2397" s="3">
        <v>1</v>
      </c>
      <c r="X2397" s="3"/>
      <c r="Y2397" t="s">
        <v>75</v>
      </c>
      <c r="Z2397" s="3"/>
      <c r="AA2397" t="s">
        <v>6928</v>
      </c>
      <c r="AB2397" t="s">
        <v>6929</v>
      </c>
      <c r="AC2397" t="s">
        <v>6930</v>
      </c>
    </row>
    <row r="2398" spans="1:29" x14ac:dyDescent="0.35">
      <c r="A2398" s="2">
        <v>125712</v>
      </c>
      <c r="B2398" t="s">
        <v>29</v>
      </c>
      <c r="C2398" t="s">
        <v>71</v>
      </c>
      <c r="D2398" t="s">
        <v>407</v>
      </c>
      <c r="E2398" t="s">
        <v>407</v>
      </c>
      <c r="F2398" t="s">
        <v>407</v>
      </c>
      <c r="G2398">
        <v>5000</v>
      </c>
      <c r="H2398" t="s">
        <v>491</v>
      </c>
      <c r="I2398" t="s">
        <v>94</v>
      </c>
      <c r="J2398" t="s">
        <v>72</v>
      </c>
      <c r="K2398" t="s">
        <v>408</v>
      </c>
      <c r="L2398" t="s">
        <v>1026</v>
      </c>
      <c r="M2398" t="s">
        <v>415</v>
      </c>
      <c r="N2398" t="s">
        <v>408</v>
      </c>
      <c r="O2398" t="s">
        <v>5841</v>
      </c>
      <c r="Q2398" t="s">
        <v>37</v>
      </c>
      <c r="R2398" t="s">
        <v>37</v>
      </c>
      <c r="S2398" t="s">
        <v>38</v>
      </c>
      <c r="T2398" t="s">
        <v>67</v>
      </c>
      <c r="V2398">
        <v>-2</v>
      </c>
      <c r="W2398" s="3">
        <v>0</v>
      </c>
      <c r="X2398" s="3"/>
      <c r="Y2398" t="s">
        <v>75</v>
      </c>
      <c r="Z2398" s="3"/>
      <c r="AA2398" t="s">
        <v>6931</v>
      </c>
      <c r="AB2398" t="s">
        <v>6932</v>
      </c>
      <c r="AC2398" t="s">
        <v>6933</v>
      </c>
    </row>
    <row r="2399" spans="1:29" x14ac:dyDescent="0.35">
      <c r="A2399" s="2">
        <v>125713</v>
      </c>
      <c r="B2399" t="s">
        <v>29</v>
      </c>
      <c r="C2399" t="s">
        <v>71</v>
      </c>
      <c r="D2399" t="s">
        <v>407</v>
      </c>
      <c r="E2399" t="s">
        <v>407</v>
      </c>
      <c r="F2399" t="s">
        <v>407</v>
      </c>
      <c r="G2399">
        <v>5000</v>
      </c>
      <c r="H2399" t="s">
        <v>491</v>
      </c>
      <c r="I2399" t="s">
        <v>94</v>
      </c>
      <c r="J2399" t="s">
        <v>72</v>
      </c>
      <c r="K2399" t="s">
        <v>408</v>
      </c>
      <c r="L2399" t="s">
        <v>2348</v>
      </c>
      <c r="M2399" t="s">
        <v>419</v>
      </c>
      <c r="N2399" t="s">
        <v>408</v>
      </c>
      <c r="O2399" t="s">
        <v>5841</v>
      </c>
      <c r="Q2399" t="s">
        <v>37</v>
      </c>
      <c r="R2399" t="s">
        <v>37</v>
      </c>
      <c r="S2399" t="s">
        <v>38</v>
      </c>
      <c r="T2399" t="s">
        <v>67</v>
      </c>
      <c r="V2399">
        <v>-3</v>
      </c>
      <c r="W2399" s="3">
        <v>0</v>
      </c>
      <c r="X2399" s="3"/>
      <c r="Y2399" t="s">
        <v>75</v>
      </c>
      <c r="Z2399" s="3"/>
      <c r="AA2399" t="s">
        <v>6934</v>
      </c>
      <c r="AB2399" t="s">
        <v>6935</v>
      </c>
      <c r="AC2399" t="s">
        <v>6936</v>
      </c>
    </row>
    <row r="2400" spans="1:29" x14ac:dyDescent="0.35">
      <c r="A2400" s="2">
        <v>125714</v>
      </c>
      <c r="B2400" t="s">
        <v>29</v>
      </c>
      <c r="C2400" t="s">
        <v>71</v>
      </c>
      <c r="D2400" t="s">
        <v>407</v>
      </c>
      <c r="E2400" t="s">
        <v>407</v>
      </c>
      <c r="F2400" t="s">
        <v>407</v>
      </c>
      <c r="G2400">
        <v>5000</v>
      </c>
      <c r="H2400" t="s">
        <v>491</v>
      </c>
      <c r="I2400" t="s">
        <v>94</v>
      </c>
      <c r="J2400" t="s">
        <v>72</v>
      </c>
      <c r="K2400" t="s">
        <v>408</v>
      </c>
      <c r="L2400" t="s">
        <v>3586</v>
      </c>
      <c r="M2400" t="s">
        <v>410</v>
      </c>
      <c r="N2400" t="s">
        <v>408</v>
      </c>
      <c r="O2400" t="s">
        <v>5841</v>
      </c>
      <c r="Q2400" t="s">
        <v>37</v>
      </c>
      <c r="R2400" t="s">
        <v>37</v>
      </c>
      <c r="S2400" t="s">
        <v>38</v>
      </c>
      <c r="T2400" t="s">
        <v>67</v>
      </c>
      <c r="V2400">
        <v>-171</v>
      </c>
      <c r="W2400" s="3">
        <v>4</v>
      </c>
      <c r="X2400" s="3"/>
      <c r="Y2400" t="s">
        <v>75</v>
      </c>
      <c r="Z2400" s="3"/>
      <c r="AA2400" t="s">
        <v>6937</v>
      </c>
      <c r="AB2400" t="s">
        <v>6938</v>
      </c>
      <c r="AC2400" t="s">
        <v>6939</v>
      </c>
    </row>
    <row r="2401" spans="1:29" x14ac:dyDescent="0.35">
      <c r="A2401" s="2">
        <v>125715</v>
      </c>
      <c r="B2401" t="s">
        <v>29</v>
      </c>
      <c r="C2401" t="s">
        <v>71</v>
      </c>
      <c r="D2401" t="s">
        <v>407</v>
      </c>
      <c r="E2401" t="s">
        <v>407</v>
      </c>
      <c r="F2401" t="s">
        <v>407</v>
      </c>
      <c r="G2401">
        <v>5000</v>
      </c>
      <c r="H2401" t="s">
        <v>491</v>
      </c>
      <c r="I2401" t="s">
        <v>94</v>
      </c>
      <c r="J2401" t="s">
        <v>72</v>
      </c>
      <c r="K2401" t="s">
        <v>408</v>
      </c>
      <c r="L2401" t="s">
        <v>1026</v>
      </c>
      <c r="M2401" t="s">
        <v>431</v>
      </c>
      <c r="N2401" t="s">
        <v>408</v>
      </c>
      <c r="O2401" t="s">
        <v>5841</v>
      </c>
      <c r="Q2401" t="s">
        <v>37</v>
      </c>
      <c r="R2401" t="s">
        <v>37</v>
      </c>
      <c r="S2401" t="s">
        <v>38</v>
      </c>
      <c r="T2401" t="s">
        <v>67</v>
      </c>
      <c r="V2401">
        <v>-3</v>
      </c>
      <c r="W2401" s="3">
        <v>0</v>
      </c>
      <c r="X2401" s="3"/>
      <c r="Y2401" t="s">
        <v>75</v>
      </c>
      <c r="Z2401" s="3"/>
      <c r="AA2401" t="s">
        <v>6940</v>
      </c>
      <c r="AB2401" t="s">
        <v>6941</v>
      </c>
      <c r="AC2401" t="s">
        <v>6942</v>
      </c>
    </row>
    <row r="2402" spans="1:29" x14ac:dyDescent="0.35">
      <c r="A2402" s="2">
        <v>125716</v>
      </c>
      <c r="B2402" t="s">
        <v>29</v>
      </c>
      <c r="C2402" t="s">
        <v>3246</v>
      </c>
      <c r="D2402" t="s">
        <v>407</v>
      </c>
      <c r="E2402" t="s">
        <v>407</v>
      </c>
      <c r="F2402" t="s">
        <v>407</v>
      </c>
      <c r="G2402">
        <v>5000</v>
      </c>
      <c r="H2402" t="s">
        <v>491</v>
      </c>
      <c r="I2402" t="s">
        <v>94</v>
      </c>
      <c r="J2402" t="s">
        <v>72</v>
      </c>
      <c r="K2402" t="s">
        <v>408</v>
      </c>
      <c r="L2402" t="s">
        <v>2348</v>
      </c>
      <c r="M2402" t="s">
        <v>415</v>
      </c>
      <c r="N2402" t="s">
        <v>408</v>
      </c>
      <c r="O2402" t="s">
        <v>5854</v>
      </c>
      <c r="Q2402" t="s">
        <v>37</v>
      </c>
      <c r="R2402" t="s">
        <v>37</v>
      </c>
      <c r="S2402" t="s">
        <v>100</v>
      </c>
      <c r="T2402" t="s">
        <v>67</v>
      </c>
      <c r="V2402">
        <v>-3</v>
      </c>
      <c r="W2402" s="3">
        <v>0</v>
      </c>
      <c r="X2402" s="3"/>
      <c r="Y2402" t="s">
        <v>83</v>
      </c>
      <c r="Z2402" s="3"/>
      <c r="AA2402" t="s">
        <v>6943</v>
      </c>
      <c r="AB2402" t="s">
        <v>6944</v>
      </c>
      <c r="AC2402" t="s">
        <v>6945</v>
      </c>
    </row>
    <row r="2403" spans="1:29" x14ac:dyDescent="0.35">
      <c r="A2403" s="2">
        <v>125717</v>
      </c>
      <c r="B2403" t="s">
        <v>29</v>
      </c>
      <c r="C2403" t="s">
        <v>3246</v>
      </c>
      <c r="D2403" t="s">
        <v>407</v>
      </c>
      <c r="E2403" t="s">
        <v>407</v>
      </c>
      <c r="F2403" t="s">
        <v>407</v>
      </c>
      <c r="G2403">
        <v>5000</v>
      </c>
      <c r="H2403" t="s">
        <v>491</v>
      </c>
      <c r="I2403" t="s">
        <v>94</v>
      </c>
      <c r="J2403" t="s">
        <v>72</v>
      </c>
      <c r="K2403" t="s">
        <v>408</v>
      </c>
      <c r="L2403" t="s">
        <v>1026</v>
      </c>
      <c r="M2403" t="s">
        <v>419</v>
      </c>
      <c r="N2403" t="s">
        <v>408</v>
      </c>
      <c r="O2403" t="s">
        <v>5854</v>
      </c>
      <c r="Q2403" t="s">
        <v>37</v>
      </c>
      <c r="R2403" t="s">
        <v>37</v>
      </c>
      <c r="S2403" t="s">
        <v>38</v>
      </c>
      <c r="T2403" t="s">
        <v>67</v>
      </c>
      <c r="V2403">
        <v>-323</v>
      </c>
      <c r="W2403" s="3">
        <v>2</v>
      </c>
      <c r="X2403" s="3"/>
      <c r="Y2403" t="s">
        <v>83</v>
      </c>
      <c r="Z2403" s="3"/>
      <c r="AA2403" t="s">
        <v>6946</v>
      </c>
      <c r="AB2403" t="s">
        <v>6947</v>
      </c>
      <c r="AC2403" t="s">
        <v>6948</v>
      </c>
    </row>
    <row r="2404" spans="1:29" x14ac:dyDescent="0.35">
      <c r="A2404" s="2">
        <v>125718</v>
      </c>
      <c r="B2404" t="s">
        <v>29</v>
      </c>
      <c r="C2404" t="s">
        <v>3246</v>
      </c>
      <c r="D2404" t="s">
        <v>407</v>
      </c>
      <c r="E2404" t="s">
        <v>407</v>
      </c>
      <c r="F2404" t="s">
        <v>407</v>
      </c>
      <c r="G2404">
        <v>5000</v>
      </c>
      <c r="H2404" t="s">
        <v>491</v>
      </c>
      <c r="I2404" t="s">
        <v>94</v>
      </c>
      <c r="J2404" t="s">
        <v>72</v>
      </c>
      <c r="K2404" t="s">
        <v>408</v>
      </c>
      <c r="L2404" t="s">
        <v>3586</v>
      </c>
      <c r="M2404" t="s">
        <v>410</v>
      </c>
      <c r="N2404" t="s">
        <v>408</v>
      </c>
      <c r="O2404" t="s">
        <v>5854</v>
      </c>
      <c r="Q2404" t="s">
        <v>37</v>
      </c>
      <c r="R2404" t="s">
        <v>37</v>
      </c>
      <c r="S2404" t="s">
        <v>100</v>
      </c>
      <c r="T2404" t="s">
        <v>67</v>
      </c>
      <c r="V2404">
        <v>-3</v>
      </c>
      <c r="W2404" s="3">
        <v>0</v>
      </c>
      <c r="X2404" s="3"/>
      <c r="Y2404" t="s">
        <v>83</v>
      </c>
      <c r="Z2404" s="3"/>
      <c r="AA2404" t="s">
        <v>6949</v>
      </c>
      <c r="AB2404" t="s">
        <v>6950</v>
      </c>
      <c r="AC2404" t="s">
        <v>6951</v>
      </c>
    </row>
    <row r="2405" spans="1:29" x14ac:dyDescent="0.35">
      <c r="A2405" s="2">
        <v>125721</v>
      </c>
      <c r="B2405" t="s">
        <v>29</v>
      </c>
      <c r="C2405" t="s">
        <v>30</v>
      </c>
      <c r="D2405" t="s">
        <v>31</v>
      </c>
      <c r="E2405" t="s">
        <v>31</v>
      </c>
      <c r="F2405" t="s">
        <v>31</v>
      </c>
      <c r="G2405">
        <v>4000</v>
      </c>
      <c r="H2405" t="s">
        <v>491</v>
      </c>
      <c r="I2405" t="s">
        <v>33</v>
      </c>
      <c r="J2405" t="s">
        <v>44</v>
      </c>
      <c r="K2405" t="s">
        <v>34</v>
      </c>
      <c r="L2405" t="s">
        <v>309</v>
      </c>
      <c r="M2405" t="s">
        <v>415</v>
      </c>
      <c r="N2405" t="s">
        <v>34</v>
      </c>
      <c r="O2405" t="s">
        <v>6952</v>
      </c>
      <c r="Q2405" t="s">
        <v>37</v>
      </c>
      <c r="R2405" t="s">
        <v>37</v>
      </c>
      <c r="S2405" t="s">
        <v>38</v>
      </c>
      <c r="T2405" t="s">
        <v>67</v>
      </c>
      <c r="V2405">
        <v>19</v>
      </c>
      <c r="W2405" s="3">
        <v>22</v>
      </c>
      <c r="X2405" s="3"/>
      <c r="Y2405" t="s">
        <v>75</v>
      </c>
      <c r="Z2405" s="3">
        <v>1</v>
      </c>
      <c r="AA2405" t="s">
        <v>6953</v>
      </c>
      <c r="AB2405" t="s">
        <v>6954</v>
      </c>
      <c r="AC2405" t="s">
        <v>6955</v>
      </c>
    </row>
    <row r="2406" spans="1:29" x14ac:dyDescent="0.35">
      <c r="A2406" s="2">
        <v>125722</v>
      </c>
      <c r="B2406" t="s">
        <v>29</v>
      </c>
      <c r="C2406" t="s">
        <v>71</v>
      </c>
      <c r="D2406" t="s">
        <v>31</v>
      </c>
      <c r="E2406" t="s">
        <v>31</v>
      </c>
      <c r="F2406" t="s">
        <v>31</v>
      </c>
      <c r="G2406">
        <v>3500</v>
      </c>
      <c r="H2406" t="s">
        <v>491</v>
      </c>
      <c r="I2406" t="s">
        <v>33</v>
      </c>
      <c r="J2406" t="s">
        <v>44</v>
      </c>
      <c r="K2406" t="s">
        <v>34</v>
      </c>
      <c r="L2406" t="s">
        <v>82</v>
      </c>
      <c r="M2406" t="s">
        <v>419</v>
      </c>
      <c r="N2406" t="s">
        <v>34</v>
      </c>
      <c r="O2406" t="s">
        <v>6952</v>
      </c>
      <c r="Q2406" t="s">
        <v>37</v>
      </c>
      <c r="R2406" t="s">
        <v>37</v>
      </c>
      <c r="S2406" t="s">
        <v>4645</v>
      </c>
      <c r="T2406" t="s">
        <v>39</v>
      </c>
      <c r="V2406">
        <v>1</v>
      </c>
      <c r="W2406" s="3">
        <v>6</v>
      </c>
      <c r="X2406" s="3"/>
      <c r="Y2406" t="s">
        <v>75</v>
      </c>
      <c r="Z2406" s="3">
        <v>2</v>
      </c>
      <c r="AA2406" t="s">
        <v>6956</v>
      </c>
      <c r="AB2406" t="s">
        <v>6957</v>
      </c>
      <c r="AC2406" t="s">
        <v>6958</v>
      </c>
    </row>
    <row r="2407" spans="1:29" x14ac:dyDescent="0.35">
      <c r="A2407" s="2">
        <v>125896</v>
      </c>
      <c r="B2407" t="s">
        <v>29</v>
      </c>
      <c r="C2407" t="s">
        <v>71</v>
      </c>
      <c r="D2407" t="s">
        <v>92</v>
      </c>
      <c r="E2407" t="s">
        <v>92</v>
      </c>
      <c r="F2407" t="s">
        <v>92</v>
      </c>
      <c r="G2407">
        <v>3500</v>
      </c>
      <c r="H2407" t="s">
        <v>491</v>
      </c>
      <c r="I2407" t="s">
        <v>94</v>
      </c>
      <c r="J2407" t="s">
        <v>222</v>
      </c>
      <c r="K2407" t="s">
        <v>342</v>
      </c>
      <c r="L2407" t="s">
        <v>82</v>
      </c>
      <c r="M2407" t="s">
        <v>415</v>
      </c>
      <c r="N2407" t="s">
        <v>342</v>
      </c>
      <c r="O2407" t="s">
        <v>6959</v>
      </c>
      <c r="P2407" t="s">
        <v>2609</v>
      </c>
      <c r="Q2407" t="s">
        <v>99</v>
      </c>
      <c r="R2407" t="s">
        <v>99</v>
      </c>
      <c r="S2407" t="s">
        <v>38</v>
      </c>
      <c r="T2407" t="s">
        <v>67</v>
      </c>
      <c r="V2407">
        <v>7</v>
      </c>
      <c r="W2407" s="3">
        <v>10</v>
      </c>
      <c r="X2407" s="3"/>
      <c r="Y2407" t="s">
        <v>75</v>
      </c>
      <c r="Z2407" s="3">
        <v>1</v>
      </c>
      <c r="AA2407" t="s">
        <v>6960</v>
      </c>
      <c r="AB2407" t="s">
        <v>6961</v>
      </c>
      <c r="AC2407" t="s">
        <v>6962</v>
      </c>
    </row>
    <row r="2408" spans="1:29" x14ac:dyDescent="0.35">
      <c r="A2408" s="2">
        <v>125897</v>
      </c>
      <c r="B2408" t="s">
        <v>29</v>
      </c>
      <c r="C2408" t="s">
        <v>71</v>
      </c>
      <c r="D2408" t="s">
        <v>92</v>
      </c>
      <c r="E2408" t="s">
        <v>92</v>
      </c>
      <c r="F2408" t="s">
        <v>92</v>
      </c>
      <c r="G2408">
        <v>3500</v>
      </c>
      <c r="H2408" t="s">
        <v>491</v>
      </c>
      <c r="I2408" t="s">
        <v>94</v>
      </c>
      <c r="J2408" t="s">
        <v>222</v>
      </c>
      <c r="K2408" t="s">
        <v>342</v>
      </c>
      <c r="L2408" t="s">
        <v>82</v>
      </c>
      <c r="M2408" t="s">
        <v>419</v>
      </c>
      <c r="N2408" t="s">
        <v>342</v>
      </c>
      <c r="O2408" t="s">
        <v>6959</v>
      </c>
      <c r="P2408" t="s">
        <v>2609</v>
      </c>
      <c r="Q2408" t="s">
        <v>99</v>
      </c>
      <c r="R2408" t="s">
        <v>99</v>
      </c>
      <c r="S2408" t="s">
        <v>38</v>
      </c>
      <c r="T2408" t="s">
        <v>67</v>
      </c>
      <c r="V2408">
        <v>-1</v>
      </c>
      <c r="W2408" s="3">
        <v>2</v>
      </c>
      <c r="X2408" s="3"/>
      <c r="Y2408" t="s">
        <v>75</v>
      </c>
      <c r="Z2408" s="3">
        <v>1</v>
      </c>
      <c r="AA2408" t="s">
        <v>6963</v>
      </c>
      <c r="AB2408" t="s">
        <v>6964</v>
      </c>
      <c r="AC2408" t="s">
        <v>6965</v>
      </c>
    </row>
    <row r="2409" spans="1:29" x14ac:dyDescent="0.35">
      <c r="A2409" s="2">
        <v>125898</v>
      </c>
      <c r="B2409" t="s">
        <v>29</v>
      </c>
      <c r="C2409" t="s">
        <v>71</v>
      </c>
      <c r="D2409" t="s">
        <v>92</v>
      </c>
      <c r="E2409" t="s">
        <v>92</v>
      </c>
      <c r="F2409" t="s">
        <v>92</v>
      </c>
      <c r="G2409">
        <v>3500</v>
      </c>
      <c r="H2409" t="s">
        <v>491</v>
      </c>
      <c r="I2409" t="s">
        <v>94</v>
      </c>
      <c r="J2409" t="s">
        <v>222</v>
      </c>
      <c r="K2409" t="s">
        <v>342</v>
      </c>
      <c r="L2409" t="s">
        <v>447</v>
      </c>
      <c r="M2409" t="s">
        <v>410</v>
      </c>
      <c r="N2409" t="s">
        <v>342</v>
      </c>
      <c r="O2409" t="s">
        <v>6959</v>
      </c>
      <c r="P2409" t="s">
        <v>3607</v>
      </c>
      <c r="Q2409" t="s">
        <v>99</v>
      </c>
      <c r="R2409" t="s">
        <v>99</v>
      </c>
      <c r="S2409" t="s">
        <v>38</v>
      </c>
      <c r="T2409" t="s">
        <v>67</v>
      </c>
      <c r="V2409">
        <v>-3</v>
      </c>
      <c r="W2409" s="3">
        <v>0</v>
      </c>
      <c r="X2409" s="3"/>
      <c r="Y2409" t="s">
        <v>75</v>
      </c>
      <c r="Z2409" s="3">
        <v>1</v>
      </c>
      <c r="AA2409" t="s">
        <v>6966</v>
      </c>
      <c r="AB2409" t="s">
        <v>6967</v>
      </c>
      <c r="AC2409" t="s">
        <v>6968</v>
      </c>
    </row>
    <row r="2410" spans="1:29" x14ac:dyDescent="0.35">
      <c r="A2410" s="2">
        <v>125899</v>
      </c>
      <c r="B2410" t="s">
        <v>29</v>
      </c>
      <c r="C2410" t="s">
        <v>71</v>
      </c>
      <c r="D2410" t="s">
        <v>92</v>
      </c>
      <c r="E2410" t="s">
        <v>92</v>
      </c>
      <c r="F2410" t="s">
        <v>92</v>
      </c>
      <c r="G2410">
        <v>3500</v>
      </c>
      <c r="H2410" t="s">
        <v>491</v>
      </c>
      <c r="I2410" t="s">
        <v>94</v>
      </c>
      <c r="J2410" t="s">
        <v>222</v>
      </c>
      <c r="K2410" t="s">
        <v>342</v>
      </c>
      <c r="L2410" t="s">
        <v>122</v>
      </c>
      <c r="M2410" t="s">
        <v>431</v>
      </c>
      <c r="N2410" t="s">
        <v>342</v>
      </c>
      <c r="O2410" t="s">
        <v>6959</v>
      </c>
      <c r="P2410" t="s">
        <v>2629</v>
      </c>
      <c r="Q2410" t="s">
        <v>99</v>
      </c>
      <c r="R2410" t="s">
        <v>99</v>
      </c>
      <c r="S2410" t="s">
        <v>38</v>
      </c>
      <c r="T2410" t="s">
        <v>67</v>
      </c>
      <c r="V2410">
        <v>-3</v>
      </c>
      <c r="W2410" s="3">
        <v>0</v>
      </c>
      <c r="X2410" s="3"/>
      <c r="Y2410" t="s">
        <v>83</v>
      </c>
      <c r="Z2410" s="3">
        <v>1</v>
      </c>
      <c r="AA2410" t="s">
        <v>6969</v>
      </c>
      <c r="AB2410" t="s">
        <v>6970</v>
      </c>
      <c r="AC2410" t="s">
        <v>6971</v>
      </c>
    </row>
    <row r="2411" spans="1:29" x14ac:dyDescent="0.35">
      <c r="A2411" s="2">
        <v>125900</v>
      </c>
      <c r="B2411" t="s">
        <v>29</v>
      </c>
      <c r="C2411" t="s">
        <v>30</v>
      </c>
      <c r="D2411" t="s">
        <v>92</v>
      </c>
      <c r="E2411" t="s">
        <v>31</v>
      </c>
      <c r="F2411" t="s">
        <v>92</v>
      </c>
      <c r="G2411">
        <v>3200</v>
      </c>
      <c r="H2411" t="s">
        <v>457</v>
      </c>
      <c r="I2411" t="s">
        <v>94</v>
      </c>
      <c r="K2411" t="s">
        <v>34</v>
      </c>
      <c r="L2411" t="s">
        <v>414</v>
      </c>
      <c r="M2411" t="s">
        <v>415</v>
      </c>
      <c r="N2411" t="s">
        <v>34</v>
      </c>
      <c r="O2411" t="s">
        <v>6972</v>
      </c>
      <c r="Q2411" t="s">
        <v>99</v>
      </c>
      <c r="R2411" t="s">
        <v>99</v>
      </c>
      <c r="S2411" t="s">
        <v>100</v>
      </c>
      <c r="T2411" t="s">
        <v>67</v>
      </c>
      <c r="V2411">
        <v>0</v>
      </c>
      <c r="W2411" s="3">
        <v>3</v>
      </c>
      <c r="X2411" s="3"/>
      <c r="Y2411" t="s">
        <v>83</v>
      </c>
      <c r="Z2411" s="3">
        <v>1</v>
      </c>
      <c r="AA2411" t="s">
        <v>6973</v>
      </c>
      <c r="AB2411" t="s">
        <v>6974</v>
      </c>
      <c r="AC2411" t="s">
        <v>6975</v>
      </c>
    </row>
    <row r="2412" spans="1:29" x14ac:dyDescent="0.35">
      <c r="A2412" s="2">
        <v>125901</v>
      </c>
      <c r="B2412" t="s">
        <v>29</v>
      </c>
      <c r="C2412" t="s">
        <v>30</v>
      </c>
      <c r="D2412" t="s">
        <v>92</v>
      </c>
      <c r="E2412" t="s">
        <v>31</v>
      </c>
      <c r="F2412" t="s">
        <v>92</v>
      </c>
      <c r="G2412">
        <v>3200</v>
      </c>
      <c r="H2412" t="s">
        <v>457</v>
      </c>
      <c r="I2412" t="s">
        <v>94</v>
      </c>
      <c r="K2412" t="s">
        <v>34</v>
      </c>
      <c r="L2412" t="s">
        <v>2824</v>
      </c>
      <c r="M2412" t="s">
        <v>419</v>
      </c>
      <c r="N2412" t="s">
        <v>34</v>
      </c>
      <c r="O2412" t="s">
        <v>6972</v>
      </c>
      <c r="Q2412" t="s">
        <v>99</v>
      </c>
      <c r="R2412" t="s">
        <v>99</v>
      </c>
      <c r="S2412" t="s">
        <v>38</v>
      </c>
      <c r="T2412" t="s">
        <v>67</v>
      </c>
      <c r="V2412">
        <v>0</v>
      </c>
      <c r="W2412" s="3">
        <v>3</v>
      </c>
      <c r="X2412" s="3"/>
      <c r="Y2412" t="s">
        <v>40</v>
      </c>
      <c r="Z2412" s="3"/>
      <c r="AA2412" t="s">
        <v>6976</v>
      </c>
      <c r="AB2412" t="s">
        <v>6977</v>
      </c>
      <c r="AC2412" t="s">
        <v>6978</v>
      </c>
    </row>
    <row r="2413" spans="1:29" x14ac:dyDescent="0.35">
      <c r="A2413" s="2">
        <v>125902</v>
      </c>
      <c r="B2413" t="s">
        <v>29</v>
      </c>
      <c r="C2413" t="s">
        <v>30</v>
      </c>
      <c r="D2413" t="s">
        <v>92</v>
      </c>
      <c r="E2413" t="s">
        <v>31</v>
      </c>
      <c r="F2413" t="s">
        <v>92</v>
      </c>
      <c r="G2413">
        <v>3200</v>
      </c>
      <c r="H2413" t="s">
        <v>457</v>
      </c>
      <c r="I2413" t="s">
        <v>94</v>
      </c>
      <c r="K2413" t="s">
        <v>34</v>
      </c>
      <c r="L2413" t="s">
        <v>409</v>
      </c>
      <c r="M2413" t="s">
        <v>410</v>
      </c>
      <c r="N2413" t="s">
        <v>34</v>
      </c>
      <c r="O2413" t="s">
        <v>6972</v>
      </c>
      <c r="Q2413" t="s">
        <v>99</v>
      </c>
      <c r="R2413" t="s">
        <v>99</v>
      </c>
      <c r="S2413" t="s">
        <v>38</v>
      </c>
      <c r="T2413" t="s">
        <v>67</v>
      </c>
      <c r="V2413">
        <v>6</v>
      </c>
      <c r="W2413" s="3">
        <v>9</v>
      </c>
      <c r="X2413" s="3"/>
      <c r="Y2413" t="s">
        <v>40</v>
      </c>
      <c r="Z2413" s="3"/>
      <c r="AA2413" t="s">
        <v>6979</v>
      </c>
      <c r="AB2413" t="s">
        <v>6980</v>
      </c>
      <c r="AC2413" t="s">
        <v>6981</v>
      </c>
    </row>
    <row r="2414" spans="1:29" x14ac:dyDescent="0.35">
      <c r="A2414" s="2">
        <v>125903</v>
      </c>
      <c r="B2414" t="s">
        <v>29</v>
      </c>
      <c r="C2414" t="s">
        <v>30</v>
      </c>
      <c r="D2414" t="s">
        <v>2773</v>
      </c>
      <c r="E2414" t="s">
        <v>92</v>
      </c>
      <c r="F2414" t="s">
        <v>2773</v>
      </c>
      <c r="G2414">
        <v>3200</v>
      </c>
      <c r="K2414" t="s">
        <v>34</v>
      </c>
      <c r="O2414" t="s">
        <v>3291</v>
      </c>
      <c r="Q2414" t="s">
        <v>99</v>
      </c>
      <c r="R2414" t="s">
        <v>99</v>
      </c>
      <c r="S2414" t="s">
        <v>100</v>
      </c>
      <c r="T2414" t="s">
        <v>67</v>
      </c>
      <c r="V2414">
        <v>-3</v>
      </c>
      <c r="W2414" s="3">
        <v>0</v>
      </c>
      <c r="X2414" s="3"/>
      <c r="Y2414" t="s">
        <v>40</v>
      </c>
      <c r="Z2414" s="3"/>
      <c r="AA2414" t="s">
        <v>677</v>
      </c>
      <c r="AB2414" t="s">
        <v>677</v>
      </c>
      <c r="AC2414" t="s">
        <v>6982</v>
      </c>
    </row>
    <row r="2415" spans="1:29" x14ac:dyDescent="0.35">
      <c r="A2415" s="2">
        <v>125904</v>
      </c>
      <c r="B2415" t="s">
        <v>29</v>
      </c>
      <c r="C2415" t="s">
        <v>30</v>
      </c>
      <c r="D2415" t="s">
        <v>2773</v>
      </c>
      <c r="E2415" t="s">
        <v>92</v>
      </c>
      <c r="F2415" t="s">
        <v>2773</v>
      </c>
      <c r="G2415">
        <v>3200</v>
      </c>
      <c r="K2415" t="s">
        <v>34</v>
      </c>
      <c r="O2415" t="s">
        <v>3291</v>
      </c>
      <c r="Q2415" t="s">
        <v>99</v>
      </c>
      <c r="R2415" t="s">
        <v>99</v>
      </c>
      <c r="S2415" t="s">
        <v>100</v>
      </c>
      <c r="T2415" t="s">
        <v>67</v>
      </c>
      <c r="V2415">
        <v>-3</v>
      </c>
      <c r="W2415" s="3">
        <v>0</v>
      </c>
      <c r="X2415" s="3"/>
      <c r="Y2415" t="s">
        <v>40</v>
      </c>
      <c r="Z2415" s="3"/>
      <c r="AA2415" t="s">
        <v>677</v>
      </c>
      <c r="AB2415" t="s">
        <v>677</v>
      </c>
      <c r="AC2415" t="s">
        <v>6983</v>
      </c>
    </row>
    <row r="2416" spans="1:29" x14ac:dyDescent="0.35">
      <c r="A2416" s="2">
        <v>125905</v>
      </c>
      <c r="B2416" t="s">
        <v>29</v>
      </c>
      <c r="C2416" t="s">
        <v>30</v>
      </c>
      <c r="D2416" t="s">
        <v>92</v>
      </c>
      <c r="E2416" t="s">
        <v>185</v>
      </c>
      <c r="F2416" t="s">
        <v>92</v>
      </c>
      <c r="G2416">
        <v>3200</v>
      </c>
      <c r="H2416" t="s">
        <v>93</v>
      </c>
      <c r="I2416" t="s">
        <v>94</v>
      </c>
      <c r="K2416" t="s">
        <v>95</v>
      </c>
      <c r="L2416" t="s">
        <v>6984</v>
      </c>
      <c r="M2416" t="s">
        <v>415</v>
      </c>
      <c r="N2416" t="s">
        <v>34</v>
      </c>
      <c r="O2416" t="s">
        <v>6985</v>
      </c>
      <c r="Q2416" t="s">
        <v>99</v>
      </c>
      <c r="R2416" t="s">
        <v>99</v>
      </c>
      <c r="S2416" t="s">
        <v>38</v>
      </c>
      <c r="T2416" t="s">
        <v>67</v>
      </c>
      <c r="V2416">
        <v>1</v>
      </c>
      <c r="W2416" s="3">
        <v>4</v>
      </c>
      <c r="X2416" s="3"/>
      <c r="Y2416" t="s">
        <v>40</v>
      </c>
      <c r="Z2416" s="3"/>
      <c r="AA2416" t="s">
        <v>6986</v>
      </c>
      <c r="AB2416" t="s">
        <v>6987</v>
      </c>
      <c r="AC2416" t="s">
        <v>6988</v>
      </c>
    </row>
    <row r="2417" spans="1:29" x14ac:dyDescent="0.35">
      <c r="A2417" s="2">
        <v>125906</v>
      </c>
      <c r="B2417" t="s">
        <v>29</v>
      </c>
      <c r="C2417" t="s">
        <v>30</v>
      </c>
      <c r="D2417" t="s">
        <v>92</v>
      </c>
      <c r="E2417" t="s">
        <v>185</v>
      </c>
      <c r="F2417" t="s">
        <v>92</v>
      </c>
      <c r="G2417">
        <v>3200</v>
      </c>
      <c r="H2417" t="s">
        <v>93</v>
      </c>
      <c r="I2417" t="s">
        <v>94</v>
      </c>
      <c r="K2417" t="s">
        <v>95</v>
      </c>
      <c r="L2417" t="s">
        <v>2465</v>
      </c>
      <c r="M2417" t="s">
        <v>419</v>
      </c>
      <c r="N2417" t="s">
        <v>34</v>
      </c>
      <c r="O2417" t="s">
        <v>6985</v>
      </c>
      <c r="Q2417" t="s">
        <v>99</v>
      </c>
      <c r="R2417" t="s">
        <v>99</v>
      </c>
      <c r="S2417" t="s">
        <v>38</v>
      </c>
      <c r="T2417" t="s">
        <v>67</v>
      </c>
      <c r="V2417">
        <v>1</v>
      </c>
      <c r="W2417" s="3">
        <v>3</v>
      </c>
      <c r="X2417" s="3"/>
      <c r="Y2417" t="s">
        <v>40</v>
      </c>
      <c r="Z2417" s="3"/>
      <c r="AA2417" t="s">
        <v>6989</v>
      </c>
      <c r="AB2417" t="s">
        <v>6990</v>
      </c>
      <c r="AC2417" t="s">
        <v>6991</v>
      </c>
    </row>
    <row r="2418" spans="1:29" x14ac:dyDescent="0.35">
      <c r="A2418" s="2">
        <v>125907</v>
      </c>
      <c r="B2418" t="s">
        <v>29</v>
      </c>
      <c r="C2418" t="s">
        <v>30</v>
      </c>
      <c r="D2418" t="s">
        <v>92</v>
      </c>
      <c r="E2418" t="s">
        <v>185</v>
      </c>
      <c r="F2418" t="s">
        <v>92</v>
      </c>
      <c r="G2418">
        <v>3200</v>
      </c>
      <c r="H2418" t="s">
        <v>93</v>
      </c>
      <c r="I2418" t="s">
        <v>94</v>
      </c>
      <c r="K2418" t="s">
        <v>95</v>
      </c>
      <c r="L2418" t="s">
        <v>409</v>
      </c>
      <c r="M2418" t="s">
        <v>410</v>
      </c>
      <c r="N2418" t="s">
        <v>34</v>
      </c>
      <c r="O2418" t="s">
        <v>6985</v>
      </c>
      <c r="Q2418" t="s">
        <v>99</v>
      </c>
      <c r="R2418" t="s">
        <v>99</v>
      </c>
      <c r="S2418" t="s">
        <v>38</v>
      </c>
      <c r="T2418" t="s">
        <v>67</v>
      </c>
      <c r="V2418">
        <v>-3</v>
      </c>
      <c r="W2418" s="3">
        <v>0</v>
      </c>
      <c r="X2418" s="3"/>
      <c r="Y2418" t="s">
        <v>40</v>
      </c>
      <c r="Z2418" s="3"/>
      <c r="AA2418" t="s">
        <v>6992</v>
      </c>
      <c r="AB2418" t="s">
        <v>6993</v>
      </c>
      <c r="AC2418" t="s">
        <v>6994</v>
      </c>
    </row>
    <row r="2419" spans="1:29" x14ac:dyDescent="0.35">
      <c r="A2419" s="2">
        <v>125908</v>
      </c>
      <c r="B2419" t="s">
        <v>29</v>
      </c>
      <c r="C2419" t="s">
        <v>30</v>
      </c>
      <c r="D2419" t="s">
        <v>92</v>
      </c>
      <c r="E2419" t="s">
        <v>185</v>
      </c>
      <c r="F2419" t="s">
        <v>92</v>
      </c>
      <c r="G2419">
        <v>3200</v>
      </c>
      <c r="H2419" t="s">
        <v>93</v>
      </c>
      <c r="I2419" t="s">
        <v>94</v>
      </c>
      <c r="K2419" t="s">
        <v>95</v>
      </c>
      <c r="L2419" t="s">
        <v>3696</v>
      </c>
      <c r="M2419" t="s">
        <v>431</v>
      </c>
      <c r="N2419" t="s">
        <v>34</v>
      </c>
      <c r="O2419" t="s">
        <v>6985</v>
      </c>
      <c r="Q2419" t="s">
        <v>99</v>
      </c>
      <c r="R2419" t="s">
        <v>99</v>
      </c>
      <c r="S2419" t="s">
        <v>38</v>
      </c>
      <c r="T2419" t="s">
        <v>67</v>
      </c>
      <c r="V2419">
        <v>-2</v>
      </c>
      <c r="W2419" s="3">
        <v>14</v>
      </c>
      <c r="X2419" s="3"/>
      <c r="Y2419" t="s">
        <v>40</v>
      </c>
      <c r="Z2419" s="3"/>
      <c r="AA2419" t="s">
        <v>6995</v>
      </c>
      <c r="AB2419" t="s">
        <v>6996</v>
      </c>
      <c r="AC2419" t="s">
        <v>6997</v>
      </c>
    </row>
    <row r="2420" spans="1:29" x14ac:dyDescent="0.35">
      <c r="A2420" s="2">
        <v>125909</v>
      </c>
      <c r="B2420" t="s">
        <v>29</v>
      </c>
      <c r="C2420" t="s">
        <v>30</v>
      </c>
      <c r="D2420" t="s">
        <v>2773</v>
      </c>
      <c r="E2420" t="s">
        <v>92</v>
      </c>
      <c r="F2420" t="s">
        <v>2773</v>
      </c>
      <c r="G2420">
        <v>3200</v>
      </c>
      <c r="K2420" t="s">
        <v>95</v>
      </c>
      <c r="O2420" t="s">
        <v>3291</v>
      </c>
      <c r="Q2420" t="s">
        <v>99</v>
      </c>
      <c r="R2420" t="s">
        <v>99</v>
      </c>
      <c r="S2420" t="s">
        <v>100</v>
      </c>
      <c r="T2420" t="s">
        <v>67</v>
      </c>
      <c r="V2420">
        <v>-3</v>
      </c>
      <c r="W2420" s="3">
        <v>0</v>
      </c>
      <c r="X2420" s="3"/>
      <c r="Y2420" t="s">
        <v>40</v>
      </c>
      <c r="Z2420" s="3"/>
      <c r="AA2420" t="s">
        <v>677</v>
      </c>
      <c r="AB2420" t="s">
        <v>677</v>
      </c>
      <c r="AC2420" t="s">
        <v>6998</v>
      </c>
    </row>
    <row r="2421" spans="1:29" x14ac:dyDescent="0.35">
      <c r="A2421" s="2">
        <v>125910</v>
      </c>
      <c r="B2421" t="s">
        <v>29</v>
      </c>
      <c r="C2421" t="s">
        <v>71</v>
      </c>
      <c r="D2421" t="s">
        <v>92</v>
      </c>
      <c r="E2421" t="s">
        <v>92</v>
      </c>
      <c r="F2421" t="s">
        <v>92</v>
      </c>
      <c r="G2421">
        <v>3500</v>
      </c>
      <c r="H2421" t="s">
        <v>802</v>
      </c>
      <c r="I2421" t="s">
        <v>94</v>
      </c>
      <c r="J2421" t="s">
        <v>222</v>
      </c>
      <c r="K2421" t="s">
        <v>34</v>
      </c>
      <c r="L2421" t="s">
        <v>82</v>
      </c>
      <c r="M2421" t="s">
        <v>415</v>
      </c>
      <c r="N2421" t="s">
        <v>34</v>
      </c>
      <c r="O2421" t="s">
        <v>803</v>
      </c>
      <c r="P2421" t="s">
        <v>2609</v>
      </c>
      <c r="Q2421" t="s">
        <v>99</v>
      </c>
      <c r="R2421" t="s">
        <v>99</v>
      </c>
      <c r="S2421" t="s">
        <v>38</v>
      </c>
      <c r="T2421" t="s">
        <v>67</v>
      </c>
      <c r="V2421">
        <v>-3</v>
      </c>
      <c r="W2421" s="3">
        <v>2</v>
      </c>
      <c r="X2421" s="3"/>
      <c r="Y2421" t="s">
        <v>75</v>
      </c>
      <c r="Z2421" s="3">
        <v>1</v>
      </c>
      <c r="AA2421" t="s">
        <v>6999</v>
      </c>
      <c r="AB2421" t="s">
        <v>7000</v>
      </c>
      <c r="AC2421" t="s">
        <v>7001</v>
      </c>
    </row>
    <row r="2422" spans="1:29" x14ac:dyDescent="0.35">
      <c r="A2422" s="2">
        <v>125911</v>
      </c>
      <c r="B2422" t="s">
        <v>29</v>
      </c>
      <c r="C2422" t="s">
        <v>71</v>
      </c>
      <c r="D2422" t="s">
        <v>92</v>
      </c>
      <c r="E2422" t="s">
        <v>92</v>
      </c>
      <c r="F2422" t="s">
        <v>92</v>
      </c>
      <c r="G2422">
        <v>3500</v>
      </c>
      <c r="H2422" t="s">
        <v>802</v>
      </c>
      <c r="I2422" t="s">
        <v>94</v>
      </c>
      <c r="J2422" t="s">
        <v>44</v>
      </c>
      <c r="K2422" t="s">
        <v>34</v>
      </c>
      <c r="L2422" t="s">
        <v>2440</v>
      </c>
      <c r="M2422" t="s">
        <v>419</v>
      </c>
      <c r="N2422" t="s">
        <v>34</v>
      </c>
      <c r="O2422" t="s">
        <v>803</v>
      </c>
      <c r="P2422" t="s">
        <v>3607</v>
      </c>
      <c r="Q2422" t="s">
        <v>99</v>
      </c>
      <c r="R2422" t="s">
        <v>99</v>
      </c>
      <c r="S2422" t="s">
        <v>38</v>
      </c>
      <c r="T2422" t="s">
        <v>67</v>
      </c>
      <c r="V2422">
        <v>-3</v>
      </c>
      <c r="W2422" s="3">
        <v>0</v>
      </c>
      <c r="X2422" s="3"/>
      <c r="Y2422" t="s">
        <v>75</v>
      </c>
      <c r="Z2422" s="3">
        <v>1</v>
      </c>
      <c r="AA2422" t="s">
        <v>7002</v>
      </c>
      <c r="AB2422" t="s">
        <v>7003</v>
      </c>
      <c r="AC2422" t="s">
        <v>7004</v>
      </c>
    </row>
    <row r="2423" spans="1:29" x14ac:dyDescent="0.35">
      <c r="A2423" s="2">
        <v>125912</v>
      </c>
      <c r="B2423" t="s">
        <v>29</v>
      </c>
      <c r="C2423" t="s">
        <v>30</v>
      </c>
      <c r="D2423" t="s">
        <v>92</v>
      </c>
      <c r="E2423" t="s">
        <v>92</v>
      </c>
      <c r="F2423" t="s">
        <v>92</v>
      </c>
      <c r="G2423">
        <v>3200</v>
      </c>
      <c r="H2423" t="s">
        <v>802</v>
      </c>
      <c r="I2423" t="s">
        <v>94</v>
      </c>
      <c r="K2423" t="s">
        <v>34</v>
      </c>
      <c r="L2423" t="s">
        <v>7005</v>
      </c>
      <c r="M2423" t="s">
        <v>410</v>
      </c>
      <c r="N2423" t="s">
        <v>34</v>
      </c>
      <c r="O2423" t="s">
        <v>803</v>
      </c>
      <c r="Q2423" t="s">
        <v>99</v>
      </c>
      <c r="R2423" t="s">
        <v>99</v>
      </c>
      <c r="S2423" t="s">
        <v>38</v>
      </c>
      <c r="T2423" t="s">
        <v>67</v>
      </c>
      <c r="V2423">
        <v>-2</v>
      </c>
      <c r="W2423" s="3">
        <v>1</v>
      </c>
      <c r="X2423" s="3"/>
      <c r="Y2423" t="s">
        <v>40</v>
      </c>
      <c r="Z2423" s="3"/>
      <c r="AA2423" t="s">
        <v>7006</v>
      </c>
      <c r="AB2423" t="s">
        <v>7007</v>
      </c>
      <c r="AC2423" t="s">
        <v>7008</v>
      </c>
    </row>
    <row r="2424" spans="1:29" x14ac:dyDescent="0.35">
      <c r="A2424" s="2">
        <v>125913</v>
      </c>
      <c r="B2424" t="s">
        <v>29</v>
      </c>
      <c r="C2424" t="s">
        <v>30</v>
      </c>
      <c r="D2424" t="s">
        <v>2773</v>
      </c>
      <c r="E2424" t="s">
        <v>92</v>
      </c>
      <c r="F2424" t="s">
        <v>2773</v>
      </c>
      <c r="G2424">
        <v>3200</v>
      </c>
      <c r="K2424" t="s">
        <v>34</v>
      </c>
      <c r="O2424" t="s">
        <v>3291</v>
      </c>
      <c r="Q2424" t="s">
        <v>99</v>
      </c>
      <c r="R2424" t="s">
        <v>99</v>
      </c>
      <c r="S2424" t="s">
        <v>100</v>
      </c>
      <c r="T2424" t="s">
        <v>67</v>
      </c>
      <c r="V2424">
        <v>-3</v>
      </c>
      <c r="W2424" s="3">
        <v>0</v>
      </c>
      <c r="X2424" s="3"/>
      <c r="Y2424" t="s">
        <v>40</v>
      </c>
      <c r="Z2424" s="3"/>
      <c r="AA2424" t="s">
        <v>677</v>
      </c>
      <c r="AB2424" t="s">
        <v>677</v>
      </c>
      <c r="AC2424" t="s">
        <v>7009</v>
      </c>
    </row>
    <row r="2425" spans="1:29" x14ac:dyDescent="0.35">
      <c r="A2425" s="2">
        <v>125914</v>
      </c>
      <c r="B2425" t="s">
        <v>29</v>
      </c>
      <c r="C2425" t="s">
        <v>30</v>
      </c>
      <c r="D2425" t="s">
        <v>92</v>
      </c>
      <c r="E2425" t="s">
        <v>31</v>
      </c>
      <c r="F2425" t="s">
        <v>92</v>
      </c>
      <c r="G2425">
        <v>3200</v>
      </c>
      <c r="H2425" t="s">
        <v>491</v>
      </c>
      <c r="I2425" t="s">
        <v>94</v>
      </c>
      <c r="K2425" t="s">
        <v>34</v>
      </c>
      <c r="L2425" t="s">
        <v>2481</v>
      </c>
      <c r="M2425" t="s">
        <v>415</v>
      </c>
      <c r="N2425" t="s">
        <v>34</v>
      </c>
      <c r="O2425" t="s">
        <v>7010</v>
      </c>
      <c r="Q2425" t="s">
        <v>99</v>
      </c>
      <c r="R2425" t="s">
        <v>99</v>
      </c>
      <c r="S2425" t="s">
        <v>38</v>
      </c>
      <c r="T2425" t="s">
        <v>67</v>
      </c>
      <c r="V2425">
        <v>1</v>
      </c>
      <c r="W2425" s="3">
        <v>4</v>
      </c>
      <c r="X2425" s="3"/>
      <c r="Y2425" t="s">
        <v>40</v>
      </c>
      <c r="Z2425" s="3"/>
      <c r="AA2425" t="s">
        <v>7011</v>
      </c>
      <c r="AB2425" t="s">
        <v>7012</v>
      </c>
      <c r="AC2425" t="s">
        <v>7013</v>
      </c>
    </row>
    <row r="2426" spans="1:29" x14ac:dyDescent="0.35">
      <c r="A2426" s="2">
        <v>125915</v>
      </c>
      <c r="B2426" t="s">
        <v>29</v>
      </c>
      <c r="C2426" t="s">
        <v>30</v>
      </c>
      <c r="D2426" t="s">
        <v>92</v>
      </c>
      <c r="E2426" t="s">
        <v>31</v>
      </c>
      <c r="F2426" t="s">
        <v>92</v>
      </c>
      <c r="G2426">
        <v>3200</v>
      </c>
      <c r="H2426" t="s">
        <v>491</v>
      </c>
      <c r="I2426" t="s">
        <v>94</v>
      </c>
      <c r="K2426" t="s">
        <v>34</v>
      </c>
      <c r="L2426" t="s">
        <v>826</v>
      </c>
      <c r="M2426" t="s">
        <v>419</v>
      </c>
      <c r="N2426" t="s">
        <v>34</v>
      </c>
      <c r="O2426" t="s">
        <v>7010</v>
      </c>
      <c r="Q2426" t="s">
        <v>99</v>
      </c>
      <c r="R2426" t="s">
        <v>99</v>
      </c>
      <c r="S2426" t="s">
        <v>38</v>
      </c>
      <c r="T2426" t="s">
        <v>67</v>
      </c>
      <c r="V2426">
        <v>5</v>
      </c>
      <c r="W2426" s="3">
        <v>8</v>
      </c>
      <c r="X2426" s="3"/>
      <c r="Y2426" t="s">
        <v>40</v>
      </c>
      <c r="Z2426" s="3"/>
      <c r="AA2426" t="s">
        <v>7014</v>
      </c>
      <c r="AB2426" t="s">
        <v>7015</v>
      </c>
      <c r="AC2426" t="s">
        <v>7016</v>
      </c>
    </row>
    <row r="2427" spans="1:29" x14ac:dyDescent="0.35">
      <c r="A2427" s="2">
        <v>125916</v>
      </c>
      <c r="B2427" t="s">
        <v>29</v>
      </c>
      <c r="C2427" t="s">
        <v>30</v>
      </c>
      <c r="D2427" t="s">
        <v>92</v>
      </c>
      <c r="E2427" t="s">
        <v>92</v>
      </c>
      <c r="F2427" t="s">
        <v>92</v>
      </c>
      <c r="G2427">
        <v>3200</v>
      </c>
      <c r="H2427" t="s">
        <v>491</v>
      </c>
      <c r="I2427" t="s">
        <v>94</v>
      </c>
      <c r="K2427" t="s">
        <v>34</v>
      </c>
      <c r="L2427" t="s">
        <v>2440</v>
      </c>
      <c r="M2427" t="s">
        <v>410</v>
      </c>
      <c r="N2427" t="s">
        <v>34</v>
      </c>
      <c r="O2427" t="s">
        <v>7010</v>
      </c>
      <c r="Q2427" t="s">
        <v>99</v>
      </c>
      <c r="R2427" t="s">
        <v>99</v>
      </c>
      <c r="S2427" t="s">
        <v>38</v>
      </c>
      <c r="T2427" t="s">
        <v>67</v>
      </c>
      <c r="V2427">
        <v>-2</v>
      </c>
      <c r="W2427" s="3">
        <v>1</v>
      </c>
      <c r="X2427" s="3"/>
      <c r="Y2427" t="s">
        <v>40</v>
      </c>
      <c r="Z2427" s="3"/>
      <c r="AA2427" t="s">
        <v>7017</v>
      </c>
      <c r="AB2427" t="s">
        <v>7018</v>
      </c>
      <c r="AC2427" t="s">
        <v>7019</v>
      </c>
    </row>
    <row r="2428" spans="1:29" x14ac:dyDescent="0.35">
      <c r="A2428" s="2">
        <v>125917</v>
      </c>
      <c r="B2428" t="s">
        <v>29</v>
      </c>
      <c r="C2428" t="s">
        <v>30</v>
      </c>
      <c r="D2428" t="s">
        <v>2773</v>
      </c>
      <c r="E2428" t="s">
        <v>92</v>
      </c>
      <c r="F2428" t="s">
        <v>2773</v>
      </c>
      <c r="G2428">
        <v>3200</v>
      </c>
      <c r="K2428" t="s">
        <v>34</v>
      </c>
      <c r="O2428" t="s">
        <v>3291</v>
      </c>
      <c r="Q2428" t="s">
        <v>99</v>
      </c>
      <c r="R2428" t="s">
        <v>99</v>
      </c>
      <c r="S2428" t="s">
        <v>100</v>
      </c>
      <c r="T2428" t="s">
        <v>67</v>
      </c>
      <c r="V2428">
        <v>-3</v>
      </c>
      <c r="W2428" s="3">
        <v>0</v>
      </c>
      <c r="X2428" s="3"/>
      <c r="Y2428" t="s">
        <v>40</v>
      </c>
      <c r="Z2428" s="3"/>
      <c r="AA2428" t="s">
        <v>677</v>
      </c>
      <c r="AB2428" t="s">
        <v>677</v>
      </c>
      <c r="AC2428" t="s">
        <v>7020</v>
      </c>
    </row>
    <row r="2429" spans="1:29" x14ac:dyDescent="0.35">
      <c r="A2429" s="2">
        <v>125918</v>
      </c>
      <c r="B2429" t="s">
        <v>29</v>
      </c>
      <c r="C2429" t="s">
        <v>30</v>
      </c>
      <c r="D2429" t="s">
        <v>92</v>
      </c>
      <c r="E2429" t="s">
        <v>31</v>
      </c>
      <c r="F2429" t="s">
        <v>92</v>
      </c>
      <c r="G2429">
        <v>3200</v>
      </c>
      <c r="H2429" t="s">
        <v>491</v>
      </c>
      <c r="I2429" t="s">
        <v>94</v>
      </c>
      <c r="K2429" t="s">
        <v>34</v>
      </c>
      <c r="L2429" t="s">
        <v>414</v>
      </c>
      <c r="M2429" t="s">
        <v>415</v>
      </c>
      <c r="N2429" t="s">
        <v>34</v>
      </c>
      <c r="O2429" t="s">
        <v>7021</v>
      </c>
      <c r="Q2429" t="s">
        <v>99</v>
      </c>
      <c r="R2429" t="s">
        <v>99</v>
      </c>
      <c r="S2429" t="s">
        <v>38</v>
      </c>
      <c r="T2429" t="s">
        <v>67</v>
      </c>
      <c r="V2429">
        <v>1</v>
      </c>
      <c r="W2429" s="3">
        <v>4</v>
      </c>
      <c r="X2429" s="3"/>
      <c r="Y2429" t="s">
        <v>40</v>
      </c>
      <c r="Z2429" s="3"/>
      <c r="AA2429" t="s">
        <v>7022</v>
      </c>
      <c r="AB2429" t="s">
        <v>7023</v>
      </c>
      <c r="AC2429" t="s">
        <v>7024</v>
      </c>
    </row>
    <row r="2430" spans="1:29" x14ac:dyDescent="0.35">
      <c r="A2430" s="2">
        <v>125919</v>
      </c>
      <c r="B2430" t="s">
        <v>29</v>
      </c>
      <c r="C2430" t="s">
        <v>30</v>
      </c>
      <c r="D2430" t="s">
        <v>92</v>
      </c>
      <c r="E2430" t="s">
        <v>31</v>
      </c>
      <c r="F2430" t="s">
        <v>92</v>
      </c>
      <c r="G2430">
        <v>3200</v>
      </c>
      <c r="H2430" t="s">
        <v>491</v>
      </c>
      <c r="I2430" t="s">
        <v>94</v>
      </c>
      <c r="K2430" t="s">
        <v>34</v>
      </c>
      <c r="L2430" t="s">
        <v>409</v>
      </c>
      <c r="M2430" t="s">
        <v>419</v>
      </c>
      <c r="N2430" t="s">
        <v>34</v>
      </c>
      <c r="O2430" t="s">
        <v>7021</v>
      </c>
      <c r="Q2430" t="s">
        <v>99</v>
      </c>
      <c r="R2430" t="s">
        <v>99</v>
      </c>
      <c r="S2430" t="s">
        <v>38</v>
      </c>
      <c r="T2430" t="s">
        <v>67</v>
      </c>
      <c r="V2430">
        <v>-1</v>
      </c>
      <c r="W2430" s="3">
        <v>1</v>
      </c>
      <c r="X2430" s="3"/>
      <c r="Y2430" t="s">
        <v>40</v>
      </c>
      <c r="Z2430" s="3"/>
      <c r="AA2430" t="s">
        <v>7025</v>
      </c>
      <c r="AB2430" t="s">
        <v>7026</v>
      </c>
      <c r="AC2430" t="s">
        <v>7027</v>
      </c>
    </row>
    <row r="2431" spans="1:29" x14ac:dyDescent="0.35">
      <c r="A2431" s="2">
        <v>125920</v>
      </c>
      <c r="B2431" t="s">
        <v>29</v>
      </c>
      <c r="C2431" t="s">
        <v>30</v>
      </c>
      <c r="D2431" t="s">
        <v>92</v>
      </c>
      <c r="E2431" t="s">
        <v>31</v>
      </c>
      <c r="F2431" t="s">
        <v>92</v>
      </c>
      <c r="G2431">
        <v>3200</v>
      </c>
      <c r="H2431" t="s">
        <v>491</v>
      </c>
      <c r="I2431" t="s">
        <v>94</v>
      </c>
      <c r="J2431" t="s">
        <v>222</v>
      </c>
      <c r="K2431" t="s">
        <v>34</v>
      </c>
      <c r="L2431" t="s">
        <v>7028</v>
      </c>
      <c r="M2431" t="s">
        <v>410</v>
      </c>
      <c r="N2431" t="s">
        <v>34</v>
      </c>
      <c r="O2431" t="s">
        <v>7021</v>
      </c>
      <c r="Q2431" t="s">
        <v>99</v>
      </c>
      <c r="R2431" t="s">
        <v>99</v>
      </c>
      <c r="S2431" t="s">
        <v>38</v>
      </c>
      <c r="T2431" t="s">
        <v>67</v>
      </c>
      <c r="V2431">
        <v>1</v>
      </c>
      <c r="W2431" s="3">
        <v>4</v>
      </c>
      <c r="X2431" s="3"/>
      <c r="Y2431" t="s">
        <v>40</v>
      </c>
      <c r="Z2431" s="3"/>
      <c r="AA2431" t="s">
        <v>7029</v>
      </c>
      <c r="AB2431" t="s">
        <v>7030</v>
      </c>
      <c r="AC2431" t="s">
        <v>7031</v>
      </c>
    </row>
    <row r="2432" spans="1:29" x14ac:dyDescent="0.35">
      <c r="A2432" s="2">
        <v>125921</v>
      </c>
      <c r="B2432" t="s">
        <v>29</v>
      </c>
      <c r="C2432" t="s">
        <v>30</v>
      </c>
      <c r="D2432" t="s">
        <v>2773</v>
      </c>
      <c r="E2432" t="s">
        <v>92</v>
      </c>
      <c r="F2432" t="s">
        <v>2773</v>
      </c>
      <c r="G2432">
        <v>3200</v>
      </c>
      <c r="K2432" t="s">
        <v>34</v>
      </c>
      <c r="O2432" t="s">
        <v>3291</v>
      </c>
      <c r="Q2432" t="s">
        <v>99</v>
      </c>
      <c r="R2432" t="s">
        <v>99</v>
      </c>
      <c r="S2432" t="s">
        <v>100</v>
      </c>
      <c r="T2432" t="s">
        <v>67</v>
      </c>
      <c r="V2432">
        <v>-3</v>
      </c>
      <c r="W2432" s="3">
        <v>0</v>
      </c>
      <c r="X2432" s="3"/>
      <c r="Y2432" t="s">
        <v>40</v>
      </c>
      <c r="Z2432" s="3"/>
      <c r="AA2432" t="s">
        <v>677</v>
      </c>
      <c r="AB2432" t="s">
        <v>677</v>
      </c>
      <c r="AC2432" t="s">
        <v>7032</v>
      </c>
    </row>
    <row r="2433" spans="1:29" x14ac:dyDescent="0.35">
      <c r="A2433" s="2">
        <v>125925</v>
      </c>
      <c r="B2433" t="s">
        <v>29</v>
      </c>
      <c r="C2433" t="s">
        <v>30</v>
      </c>
      <c r="D2433" t="s">
        <v>2773</v>
      </c>
      <c r="E2433" t="s">
        <v>92</v>
      </c>
      <c r="F2433" t="s">
        <v>2773</v>
      </c>
      <c r="G2433">
        <v>3200</v>
      </c>
      <c r="K2433" t="s">
        <v>95</v>
      </c>
      <c r="O2433" t="s">
        <v>3291</v>
      </c>
      <c r="Q2433" t="s">
        <v>99</v>
      </c>
      <c r="R2433" t="s">
        <v>99</v>
      </c>
      <c r="S2433" t="s">
        <v>100</v>
      </c>
      <c r="T2433" t="s">
        <v>67</v>
      </c>
      <c r="V2433">
        <v>-3</v>
      </c>
      <c r="W2433" s="3">
        <v>0</v>
      </c>
      <c r="X2433" s="3"/>
      <c r="Y2433" t="s">
        <v>40</v>
      </c>
      <c r="Z2433" s="3"/>
      <c r="AA2433" t="s">
        <v>677</v>
      </c>
      <c r="AB2433" t="s">
        <v>677</v>
      </c>
      <c r="AC2433" t="s">
        <v>7033</v>
      </c>
    </row>
    <row r="2434" spans="1:29" x14ac:dyDescent="0.35">
      <c r="A2434" s="2">
        <v>125926</v>
      </c>
      <c r="B2434" t="s">
        <v>29</v>
      </c>
      <c r="C2434" t="s">
        <v>71</v>
      </c>
      <c r="D2434" t="s">
        <v>92</v>
      </c>
      <c r="E2434" t="s">
        <v>92</v>
      </c>
      <c r="F2434" t="s">
        <v>92</v>
      </c>
      <c r="G2434">
        <v>3500</v>
      </c>
      <c r="H2434" t="s">
        <v>93</v>
      </c>
      <c r="I2434" t="s">
        <v>94</v>
      </c>
      <c r="J2434" t="s">
        <v>44</v>
      </c>
      <c r="K2434" t="s">
        <v>342</v>
      </c>
      <c r="L2434" t="s">
        <v>82</v>
      </c>
      <c r="M2434" t="s">
        <v>415</v>
      </c>
      <c r="N2434" t="s">
        <v>342</v>
      </c>
      <c r="O2434" t="s">
        <v>7034</v>
      </c>
      <c r="P2434" t="s">
        <v>2609</v>
      </c>
      <c r="Q2434" t="s">
        <v>99</v>
      </c>
      <c r="R2434" t="s">
        <v>99</v>
      </c>
      <c r="S2434" t="s">
        <v>38</v>
      </c>
      <c r="T2434" t="s">
        <v>67</v>
      </c>
      <c r="V2434">
        <v>-1</v>
      </c>
      <c r="W2434" s="3">
        <v>3</v>
      </c>
      <c r="X2434" s="3"/>
      <c r="Y2434" t="s">
        <v>75</v>
      </c>
      <c r="Z2434" s="3">
        <v>1</v>
      </c>
      <c r="AA2434" t="s">
        <v>7035</v>
      </c>
      <c r="AB2434" t="s">
        <v>7036</v>
      </c>
      <c r="AC2434" t="s">
        <v>7037</v>
      </c>
    </row>
    <row r="2435" spans="1:29" x14ac:dyDescent="0.35">
      <c r="A2435" s="2">
        <v>125927</v>
      </c>
      <c r="B2435" t="s">
        <v>29</v>
      </c>
      <c r="C2435" t="s">
        <v>71</v>
      </c>
      <c r="D2435" t="s">
        <v>92</v>
      </c>
      <c r="E2435" t="s">
        <v>92</v>
      </c>
      <c r="F2435" t="s">
        <v>92</v>
      </c>
      <c r="G2435">
        <v>3500</v>
      </c>
      <c r="H2435" t="s">
        <v>93</v>
      </c>
      <c r="I2435" t="s">
        <v>94</v>
      </c>
      <c r="J2435" t="s">
        <v>44</v>
      </c>
      <c r="K2435" t="s">
        <v>342</v>
      </c>
      <c r="L2435" t="s">
        <v>122</v>
      </c>
      <c r="M2435" t="s">
        <v>419</v>
      </c>
      <c r="N2435" t="s">
        <v>342</v>
      </c>
      <c r="O2435" t="s">
        <v>7034</v>
      </c>
      <c r="P2435" t="s">
        <v>3607</v>
      </c>
      <c r="Q2435" t="s">
        <v>99</v>
      </c>
      <c r="R2435" t="s">
        <v>99</v>
      </c>
      <c r="S2435" t="s">
        <v>38</v>
      </c>
      <c r="T2435" t="s">
        <v>67</v>
      </c>
      <c r="V2435">
        <v>0</v>
      </c>
      <c r="W2435" s="3">
        <v>3</v>
      </c>
      <c r="X2435" s="3"/>
      <c r="Y2435" t="s">
        <v>75</v>
      </c>
      <c r="Z2435" s="3">
        <v>1</v>
      </c>
      <c r="AA2435" t="s">
        <v>7038</v>
      </c>
      <c r="AB2435" t="s">
        <v>7039</v>
      </c>
      <c r="AC2435" t="s">
        <v>7040</v>
      </c>
    </row>
    <row r="2436" spans="1:29" x14ac:dyDescent="0.35">
      <c r="A2436" s="2">
        <v>125928</v>
      </c>
      <c r="B2436" t="s">
        <v>29</v>
      </c>
      <c r="C2436" t="s">
        <v>30</v>
      </c>
      <c r="D2436" t="s">
        <v>92</v>
      </c>
      <c r="E2436" t="s">
        <v>185</v>
      </c>
      <c r="F2436" t="s">
        <v>92</v>
      </c>
      <c r="G2436">
        <v>3200</v>
      </c>
      <c r="H2436" t="s">
        <v>93</v>
      </c>
      <c r="I2436" t="s">
        <v>94</v>
      </c>
      <c r="J2436" t="s">
        <v>44</v>
      </c>
      <c r="K2436" t="s">
        <v>95</v>
      </c>
      <c r="L2436" t="s">
        <v>5458</v>
      </c>
      <c r="M2436" t="s">
        <v>410</v>
      </c>
      <c r="N2436" t="s">
        <v>342</v>
      </c>
      <c r="O2436" t="s">
        <v>7034</v>
      </c>
      <c r="Q2436" t="s">
        <v>99</v>
      </c>
      <c r="R2436" t="s">
        <v>99</v>
      </c>
      <c r="S2436" t="s">
        <v>38</v>
      </c>
      <c r="T2436" t="s">
        <v>67</v>
      </c>
      <c r="V2436">
        <v>0</v>
      </c>
      <c r="W2436" s="3">
        <v>3</v>
      </c>
      <c r="X2436" s="3"/>
      <c r="Y2436" t="s">
        <v>40</v>
      </c>
      <c r="Z2436" s="3"/>
      <c r="AA2436" t="s">
        <v>7041</v>
      </c>
      <c r="AB2436" t="s">
        <v>7042</v>
      </c>
      <c r="AC2436" t="s">
        <v>7043</v>
      </c>
    </row>
    <row r="2437" spans="1:29" x14ac:dyDescent="0.35">
      <c r="A2437" s="2">
        <v>125929</v>
      </c>
      <c r="B2437" t="s">
        <v>29</v>
      </c>
      <c r="C2437" t="s">
        <v>30</v>
      </c>
      <c r="D2437" t="s">
        <v>2773</v>
      </c>
      <c r="E2437" t="s">
        <v>92</v>
      </c>
      <c r="F2437" t="s">
        <v>2773</v>
      </c>
      <c r="G2437">
        <v>3200</v>
      </c>
      <c r="J2437" t="s">
        <v>44</v>
      </c>
      <c r="K2437" t="s">
        <v>95</v>
      </c>
      <c r="M2437" t="s">
        <v>431</v>
      </c>
      <c r="O2437" t="s">
        <v>3291</v>
      </c>
      <c r="Q2437" t="s">
        <v>99</v>
      </c>
      <c r="R2437" t="s">
        <v>99</v>
      </c>
      <c r="S2437" t="s">
        <v>100</v>
      </c>
      <c r="T2437" t="s">
        <v>67</v>
      </c>
      <c r="V2437">
        <v>-3</v>
      </c>
      <c r="W2437" s="3">
        <v>0</v>
      </c>
      <c r="X2437" s="3"/>
      <c r="Y2437" t="s">
        <v>40</v>
      </c>
      <c r="Z2437" s="3"/>
      <c r="AA2437" t="s">
        <v>677</v>
      </c>
      <c r="AB2437" t="s">
        <v>677</v>
      </c>
      <c r="AC2437" t="s">
        <v>7044</v>
      </c>
    </row>
    <row r="2438" spans="1:29" x14ac:dyDescent="0.35">
      <c r="A2438" s="2">
        <v>126022</v>
      </c>
      <c r="B2438" t="s">
        <v>29</v>
      </c>
      <c r="C2438" t="s">
        <v>71</v>
      </c>
      <c r="D2438" t="s">
        <v>185</v>
      </c>
      <c r="E2438" t="s">
        <v>185</v>
      </c>
      <c r="F2438" t="s">
        <v>185</v>
      </c>
      <c r="G2438">
        <v>3500</v>
      </c>
      <c r="H2438" t="s">
        <v>32</v>
      </c>
      <c r="I2438" t="s">
        <v>94</v>
      </c>
      <c r="J2438" t="s">
        <v>222</v>
      </c>
      <c r="K2438" t="s">
        <v>342</v>
      </c>
      <c r="L2438" t="s">
        <v>82</v>
      </c>
      <c r="M2438" t="s">
        <v>415</v>
      </c>
      <c r="N2438" t="s">
        <v>342</v>
      </c>
      <c r="O2438" t="s">
        <v>497</v>
      </c>
      <c r="Q2438" t="s">
        <v>37</v>
      </c>
      <c r="R2438" t="s">
        <v>37</v>
      </c>
      <c r="S2438" t="s">
        <v>38</v>
      </c>
      <c r="T2438" t="s">
        <v>67</v>
      </c>
      <c r="V2438">
        <v>-171</v>
      </c>
      <c r="W2438" s="3">
        <v>4</v>
      </c>
      <c r="X2438" s="3"/>
      <c r="Y2438" t="s">
        <v>75</v>
      </c>
      <c r="Z2438" s="3"/>
      <c r="AA2438" t="s">
        <v>7045</v>
      </c>
      <c r="AB2438" t="s">
        <v>7046</v>
      </c>
      <c r="AC2438" t="s">
        <v>7047</v>
      </c>
    </row>
    <row r="2439" spans="1:29" x14ac:dyDescent="0.35">
      <c r="A2439" s="2">
        <v>126023</v>
      </c>
      <c r="B2439" t="s">
        <v>29</v>
      </c>
      <c r="C2439" t="s">
        <v>30</v>
      </c>
      <c r="D2439" t="s">
        <v>185</v>
      </c>
      <c r="E2439" t="s">
        <v>185</v>
      </c>
      <c r="F2439" t="s">
        <v>185</v>
      </c>
      <c r="G2439">
        <v>4000</v>
      </c>
      <c r="H2439" t="s">
        <v>32</v>
      </c>
      <c r="I2439" t="s">
        <v>94</v>
      </c>
      <c r="J2439" t="s">
        <v>222</v>
      </c>
      <c r="K2439" t="s">
        <v>95</v>
      </c>
      <c r="L2439" t="s">
        <v>82</v>
      </c>
      <c r="M2439" t="s">
        <v>419</v>
      </c>
      <c r="N2439" t="s">
        <v>342</v>
      </c>
      <c r="O2439" t="s">
        <v>497</v>
      </c>
      <c r="Q2439" t="s">
        <v>37</v>
      </c>
      <c r="R2439" t="s">
        <v>37</v>
      </c>
      <c r="S2439" t="s">
        <v>38</v>
      </c>
      <c r="T2439" t="s">
        <v>67</v>
      </c>
      <c r="V2439">
        <v>44</v>
      </c>
      <c r="W2439" s="3">
        <v>47</v>
      </c>
      <c r="X2439" s="3"/>
      <c r="Y2439" t="s">
        <v>75</v>
      </c>
      <c r="Z2439" s="3">
        <v>1</v>
      </c>
      <c r="AA2439" t="s">
        <v>7048</v>
      </c>
      <c r="AB2439" t="s">
        <v>7049</v>
      </c>
      <c r="AC2439" t="s">
        <v>7050</v>
      </c>
    </row>
    <row r="2440" spans="1:29" x14ac:dyDescent="0.35">
      <c r="A2440" s="2">
        <v>126024</v>
      </c>
      <c r="B2440" t="s">
        <v>29</v>
      </c>
      <c r="C2440" t="s">
        <v>71</v>
      </c>
      <c r="D2440" t="s">
        <v>185</v>
      </c>
      <c r="E2440" t="s">
        <v>185</v>
      </c>
      <c r="F2440" t="s">
        <v>185</v>
      </c>
      <c r="G2440">
        <v>3500</v>
      </c>
      <c r="H2440" t="s">
        <v>32</v>
      </c>
      <c r="I2440" t="s">
        <v>94</v>
      </c>
      <c r="J2440" t="s">
        <v>222</v>
      </c>
      <c r="K2440" t="s">
        <v>342</v>
      </c>
      <c r="L2440" t="s">
        <v>122</v>
      </c>
      <c r="M2440" t="s">
        <v>410</v>
      </c>
      <c r="N2440" t="s">
        <v>342</v>
      </c>
      <c r="O2440" t="s">
        <v>497</v>
      </c>
      <c r="Q2440" t="s">
        <v>37</v>
      </c>
      <c r="R2440" t="s">
        <v>37</v>
      </c>
      <c r="S2440" t="s">
        <v>38</v>
      </c>
      <c r="T2440" t="s">
        <v>67</v>
      </c>
      <c r="V2440">
        <v>-167</v>
      </c>
      <c r="W2440" s="3">
        <v>8</v>
      </c>
      <c r="X2440" s="3"/>
      <c r="Y2440" t="s">
        <v>75</v>
      </c>
      <c r="Z2440" s="3"/>
      <c r="AA2440" t="s">
        <v>7051</v>
      </c>
      <c r="AB2440" t="s">
        <v>7052</v>
      </c>
      <c r="AC2440" t="s">
        <v>7053</v>
      </c>
    </row>
    <row r="2441" spans="1:29" x14ac:dyDescent="0.35">
      <c r="A2441" s="2">
        <v>126025</v>
      </c>
      <c r="B2441" t="s">
        <v>29</v>
      </c>
      <c r="C2441" t="s">
        <v>71</v>
      </c>
      <c r="D2441" t="s">
        <v>185</v>
      </c>
      <c r="E2441" t="s">
        <v>185</v>
      </c>
      <c r="F2441" t="s">
        <v>185</v>
      </c>
      <c r="G2441">
        <v>3500</v>
      </c>
      <c r="H2441" t="s">
        <v>32</v>
      </c>
      <c r="I2441" t="s">
        <v>94</v>
      </c>
      <c r="J2441" t="s">
        <v>222</v>
      </c>
      <c r="K2441" t="s">
        <v>342</v>
      </c>
      <c r="L2441" t="s">
        <v>2806</v>
      </c>
      <c r="M2441" t="s">
        <v>431</v>
      </c>
      <c r="N2441" t="s">
        <v>342</v>
      </c>
      <c r="O2441" t="s">
        <v>497</v>
      </c>
      <c r="Q2441" t="s">
        <v>37</v>
      </c>
      <c r="R2441" t="s">
        <v>37</v>
      </c>
      <c r="S2441" t="s">
        <v>38</v>
      </c>
      <c r="T2441" t="s">
        <v>67</v>
      </c>
      <c r="V2441">
        <v>-1</v>
      </c>
      <c r="W2441" s="3">
        <v>2</v>
      </c>
      <c r="X2441" s="3"/>
      <c r="Y2441" t="s">
        <v>75</v>
      </c>
      <c r="Z2441" s="3"/>
      <c r="AA2441" t="s">
        <v>7054</v>
      </c>
      <c r="AB2441" t="s">
        <v>7055</v>
      </c>
      <c r="AC2441" t="s">
        <v>7056</v>
      </c>
    </row>
    <row r="2442" spans="1:29" x14ac:dyDescent="0.35">
      <c r="A2442" s="2">
        <v>126026</v>
      </c>
      <c r="B2442" t="s">
        <v>29</v>
      </c>
      <c r="C2442" t="s">
        <v>71</v>
      </c>
      <c r="D2442" t="s">
        <v>31</v>
      </c>
      <c r="E2442" t="s">
        <v>31</v>
      </c>
      <c r="F2442" t="s">
        <v>31</v>
      </c>
      <c r="G2442">
        <v>3500</v>
      </c>
      <c r="H2442" t="s">
        <v>457</v>
      </c>
      <c r="I2442" t="s">
        <v>94</v>
      </c>
      <c r="J2442" t="s">
        <v>72</v>
      </c>
      <c r="K2442" t="s">
        <v>34</v>
      </c>
      <c r="L2442" t="s">
        <v>73</v>
      </c>
      <c r="M2442" t="s">
        <v>415</v>
      </c>
      <c r="N2442" t="s">
        <v>34</v>
      </c>
      <c r="O2442" t="s">
        <v>7057</v>
      </c>
      <c r="Q2442" t="s">
        <v>37</v>
      </c>
      <c r="R2442" t="s">
        <v>37</v>
      </c>
      <c r="S2442" t="s">
        <v>38</v>
      </c>
      <c r="T2442" t="s">
        <v>67</v>
      </c>
      <c r="V2442">
        <v>-2</v>
      </c>
      <c r="W2442" s="3">
        <v>0</v>
      </c>
      <c r="X2442" s="3"/>
      <c r="Y2442" t="s">
        <v>75</v>
      </c>
      <c r="Z2442" s="3">
        <v>1</v>
      </c>
      <c r="AA2442" t="s">
        <v>7058</v>
      </c>
      <c r="AB2442" t="s">
        <v>7059</v>
      </c>
      <c r="AC2442" t="s">
        <v>7060</v>
      </c>
    </row>
    <row r="2443" spans="1:29" x14ac:dyDescent="0.35">
      <c r="A2443" s="2">
        <v>126027</v>
      </c>
      <c r="B2443" t="s">
        <v>29</v>
      </c>
      <c r="C2443" t="s">
        <v>71</v>
      </c>
      <c r="D2443" t="s">
        <v>31</v>
      </c>
      <c r="E2443" t="s">
        <v>31</v>
      </c>
      <c r="F2443" t="s">
        <v>31</v>
      </c>
      <c r="G2443">
        <v>3500</v>
      </c>
      <c r="H2443" t="s">
        <v>457</v>
      </c>
      <c r="I2443" t="s">
        <v>94</v>
      </c>
      <c r="J2443" t="s">
        <v>196</v>
      </c>
      <c r="K2443" t="s">
        <v>34</v>
      </c>
      <c r="L2443" t="s">
        <v>73</v>
      </c>
      <c r="M2443" t="s">
        <v>419</v>
      </c>
      <c r="N2443" t="s">
        <v>34</v>
      </c>
      <c r="O2443" t="s">
        <v>7057</v>
      </c>
      <c r="Q2443" t="s">
        <v>37</v>
      </c>
      <c r="R2443" t="s">
        <v>37</v>
      </c>
      <c r="S2443" t="s">
        <v>38</v>
      </c>
      <c r="T2443" t="s">
        <v>67</v>
      </c>
      <c r="V2443">
        <v>-172</v>
      </c>
      <c r="W2443" s="3">
        <v>3</v>
      </c>
      <c r="X2443" s="3"/>
      <c r="Y2443" t="s">
        <v>75</v>
      </c>
      <c r="Z2443" s="3"/>
      <c r="AA2443" t="s">
        <v>7061</v>
      </c>
      <c r="AB2443" t="s">
        <v>7062</v>
      </c>
      <c r="AC2443" t="s">
        <v>7063</v>
      </c>
    </row>
    <row r="2444" spans="1:29" x14ac:dyDescent="0.35">
      <c r="A2444" s="2">
        <v>126028</v>
      </c>
      <c r="B2444" t="s">
        <v>29</v>
      </c>
      <c r="C2444" t="s">
        <v>71</v>
      </c>
      <c r="D2444" t="s">
        <v>31</v>
      </c>
      <c r="E2444" t="s">
        <v>31</v>
      </c>
      <c r="F2444" t="s">
        <v>31</v>
      </c>
      <c r="G2444">
        <v>3500</v>
      </c>
      <c r="H2444" t="s">
        <v>457</v>
      </c>
      <c r="I2444" t="s">
        <v>94</v>
      </c>
      <c r="J2444" t="s">
        <v>72</v>
      </c>
      <c r="K2444" t="s">
        <v>34</v>
      </c>
      <c r="L2444" t="s">
        <v>73</v>
      </c>
      <c r="M2444" t="s">
        <v>410</v>
      </c>
      <c r="N2444" t="s">
        <v>34</v>
      </c>
      <c r="O2444" t="s">
        <v>7057</v>
      </c>
      <c r="Q2444" t="s">
        <v>37</v>
      </c>
      <c r="R2444" t="s">
        <v>37</v>
      </c>
      <c r="S2444" t="s">
        <v>38</v>
      </c>
      <c r="T2444" t="s">
        <v>67</v>
      </c>
      <c r="V2444">
        <v>-2</v>
      </c>
      <c r="W2444" s="3">
        <v>1</v>
      </c>
      <c r="X2444" s="3"/>
      <c r="Y2444" t="s">
        <v>75</v>
      </c>
      <c r="Z2444" s="3"/>
      <c r="AA2444" t="s">
        <v>7064</v>
      </c>
      <c r="AB2444" t="s">
        <v>7065</v>
      </c>
      <c r="AC2444" t="s">
        <v>7066</v>
      </c>
    </row>
    <row r="2445" spans="1:29" x14ac:dyDescent="0.35">
      <c r="A2445" s="2">
        <v>126029</v>
      </c>
      <c r="B2445" t="s">
        <v>29</v>
      </c>
      <c r="C2445" t="s">
        <v>71</v>
      </c>
      <c r="D2445" t="s">
        <v>31</v>
      </c>
      <c r="E2445" t="s">
        <v>31</v>
      </c>
      <c r="F2445" t="s">
        <v>31</v>
      </c>
      <c r="G2445">
        <v>3500</v>
      </c>
      <c r="H2445" t="s">
        <v>457</v>
      </c>
      <c r="I2445" t="s">
        <v>94</v>
      </c>
      <c r="J2445" t="s">
        <v>222</v>
      </c>
      <c r="K2445" t="s">
        <v>34</v>
      </c>
      <c r="L2445" t="s">
        <v>73</v>
      </c>
      <c r="M2445" t="s">
        <v>431</v>
      </c>
      <c r="N2445" t="s">
        <v>34</v>
      </c>
      <c r="O2445" t="s">
        <v>7057</v>
      </c>
      <c r="Q2445" t="s">
        <v>37</v>
      </c>
      <c r="R2445" t="s">
        <v>37</v>
      </c>
      <c r="S2445" t="s">
        <v>38</v>
      </c>
      <c r="T2445" t="s">
        <v>67</v>
      </c>
      <c r="V2445">
        <v>0</v>
      </c>
      <c r="W2445" s="3">
        <v>2</v>
      </c>
      <c r="X2445" s="3"/>
      <c r="Y2445" t="s">
        <v>75</v>
      </c>
      <c r="Z2445" s="3"/>
      <c r="AA2445" t="s">
        <v>7067</v>
      </c>
      <c r="AB2445" t="s">
        <v>7068</v>
      </c>
      <c r="AC2445" t="s">
        <v>7069</v>
      </c>
    </row>
    <row r="2446" spans="1:29" x14ac:dyDescent="0.35">
      <c r="A2446" s="2">
        <v>126030</v>
      </c>
      <c r="B2446" t="s">
        <v>29</v>
      </c>
      <c r="C2446" t="s">
        <v>71</v>
      </c>
      <c r="D2446" t="s">
        <v>31</v>
      </c>
      <c r="E2446" t="s">
        <v>31</v>
      </c>
      <c r="F2446" t="s">
        <v>31</v>
      </c>
      <c r="G2446">
        <v>3500</v>
      </c>
      <c r="H2446" t="s">
        <v>802</v>
      </c>
      <c r="I2446" t="s">
        <v>94</v>
      </c>
      <c r="J2446" t="s">
        <v>222</v>
      </c>
      <c r="K2446" t="s">
        <v>34</v>
      </c>
      <c r="L2446" t="s">
        <v>73</v>
      </c>
      <c r="M2446" t="s">
        <v>415</v>
      </c>
      <c r="N2446" t="s">
        <v>34</v>
      </c>
      <c r="O2446" t="s">
        <v>7070</v>
      </c>
      <c r="Q2446" t="s">
        <v>37</v>
      </c>
      <c r="R2446" t="s">
        <v>37</v>
      </c>
      <c r="S2446" t="s">
        <v>38</v>
      </c>
      <c r="T2446" t="s">
        <v>67</v>
      </c>
      <c r="V2446">
        <v>-171</v>
      </c>
      <c r="W2446" s="3">
        <v>4</v>
      </c>
      <c r="X2446" s="3"/>
      <c r="Y2446" t="s">
        <v>75</v>
      </c>
      <c r="Z2446" s="3"/>
      <c r="AA2446" t="s">
        <v>7071</v>
      </c>
      <c r="AB2446" t="s">
        <v>7072</v>
      </c>
      <c r="AC2446" t="s">
        <v>7073</v>
      </c>
    </row>
    <row r="2447" spans="1:29" x14ac:dyDescent="0.35">
      <c r="A2447" s="2">
        <v>126031</v>
      </c>
      <c r="B2447" t="s">
        <v>29</v>
      </c>
      <c r="C2447" t="s">
        <v>30</v>
      </c>
      <c r="D2447" t="s">
        <v>31</v>
      </c>
      <c r="E2447" t="s">
        <v>31</v>
      </c>
      <c r="F2447" t="s">
        <v>31</v>
      </c>
      <c r="G2447">
        <v>4000</v>
      </c>
      <c r="H2447" t="s">
        <v>802</v>
      </c>
      <c r="I2447" t="s">
        <v>94</v>
      </c>
      <c r="J2447" t="s">
        <v>222</v>
      </c>
      <c r="K2447" t="s">
        <v>34</v>
      </c>
      <c r="L2447" t="s">
        <v>73</v>
      </c>
      <c r="M2447" t="s">
        <v>419</v>
      </c>
      <c r="N2447" t="s">
        <v>34</v>
      </c>
      <c r="O2447" t="s">
        <v>7070</v>
      </c>
      <c r="Q2447" t="s">
        <v>37</v>
      </c>
      <c r="R2447" t="s">
        <v>37</v>
      </c>
      <c r="S2447" t="s">
        <v>38</v>
      </c>
      <c r="T2447" t="s">
        <v>67</v>
      </c>
      <c r="V2447">
        <v>-2</v>
      </c>
      <c r="W2447" s="3">
        <v>1</v>
      </c>
      <c r="X2447" s="3"/>
      <c r="Y2447" t="s">
        <v>83</v>
      </c>
      <c r="Z2447" s="3">
        <v>1</v>
      </c>
      <c r="AA2447" t="s">
        <v>7074</v>
      </c>
      <c r="AB2447" t="s">
        <v>7075</v>
      </c>
      <c r="AC2447" t="s">
        <v>7076</v>
      </c>
    </row>
    <row r="2448" spans="1:29" x14ac:dyDescent="0.35">
      <c r="A2448" s="2">
        <v>126032</v>
      </c>
      <c r="B2448" t="s">
        <v>29</v>
      </c>
      <c r="C2448" t="s">
        <v>30</v>
      </c>
      <c r="D2448" t="s">
        <v>31</v>
      </c>
      <c r="E2448" t="s">
        <v>31</v>
      </c>
      <c r="F2448" t="s">
        <v>31</v>
      </c>
      <c r="G2448">
        <v>4000</v>
      </c>
      <c r="H2448" t="s">
        <v>802</v>
      </c>
      <c r="I2448" t="s">
        <v>94</v>
      </c>
      <c r="J2448" t="s">
        <v>222</v>
      </c>
      <c r="K2448" t="s">
        <v>34</v>
      </c>
      <c r="L2448" t="s">
        <v>73</v>
      </c>
      <c r="M2448" t="s">
        <v>410</v>
      </c>
      <c r="N2448" t="s">
        <v>34</v>
      </c>
      <c r="O2448" t="s">
        <v>7070</v>
      </c>
      <c r="Q2448" t="s">
        <v>37</v>
      </c>
      <c r="R2448" t="s">
        <v>37</v>
      </c>
      <c r="S2448" t="s">
        <v>38</v>
      </c>
      <c r="T2448" t="s">
        <v>67</v>
      </c>
      <c r="V2448">
        <v>-3</v>
      </c>
      <c r="W2448" s="3">
        <v>0</v>
      </c>
      <c r="X2448" s="3"/>
      <c r="Y2448" t="s">
        <v>83</v>
      </c>
      <c r="Z2448" s="3">
        <v>1</v>
      </c>
      <c r="AA2448" t="s">
        <v>7077</v>
      </c>
      <c r="AB2448" t="s">
        <v>7078</v>
      </c>
      <c r="AC2448" t="s">
        <v>7079</v>
      </c>
    </row>
    <row r="2449" spans="1:29" x14ac:dyDescent="0.35">
      <c r="A2449" s="2">
        <v>126033</v>
      </c>
      <c r="B2449" t="s">
        <v>29</v>
      </c>
      <c r="C2449" t="s">
        <v>71</v>
      </c>
      <c r="D2449" t="s">
        <v>31</v>
      </c>
      <c r="E2449" t="s">
        <v>31</v>
      </c>
      <c r="F2449" t="s">
        <v>31</v>
      </c>
      <c r="G2449">
        <v>3500</v>
      </c>
      <c r="H2449" t="s">
        <v>802</v>
      </c>
      <c r="I2449" t="s">
        <v>94</v>
      </c>
      <c r="J2449" t="s">
        <v>222</v>
      </c>
      <c r="K2449" t="s">
        <v>34</v>
      </c>
      <c r="L2449" t="s">
        <v>73</v>
      </c>
      <c r="M2449" t="s">
        <v>431</v>
      </c>
      <c r="N2449" t="s">
        <v>34</v>
      </c>
      <c r="O2449" t="s">
        <v>7070</v>
      </c>
      <c r="Q2449" t="s">
        <v>37</v>
      </c>
      <c r="R2449" t="s">
        <v>37</v>
      </c>
      <c r="S2449" t="s">
        <v>38</v>
      </c>
      <c r="T2449" t="s">
        <v>67</v>
      </c>
      <c r="V2449">
        <v>-174</v>
      </c>
      <c r="W2449" s="3">
        <v>1</v>
      </c>
      <c r="X2449" s="3"/>
      <c r="Y2449" t="s">
        <v>75</v>
      </c>
      <c r="Z2449" s="3"/>
      <c r="AA2449" t="s">
        <v>7080</v>
      </c>
      <c r="AB2449" t="s">
        <v>7081</v>
      </c>
      <c r="AC2449" t="s">
        <v>7082</v>
      </c>
    </row>
    <row r="2450" spans="1:29" x14ac:dyDescent="0.35">
      <c r="A2450" s="2">
        <v>126034</v>
      </c>
      <c r="B2450" t="s">
        <v>29</v>
      </c>
      <c r="C2450" t="s">
        <v>71</v>
      </c>
      <c r="D2450" t="s">
        <v>185</v>
      </c>
      <c r="E2450" t="s">
        <v>185</v>
      </c>
      <c r="F2450" t="s">
        <v>185</v>
      </c>
      <c r="G2450">
        <v>3500</v>
      </c>
      <c r="H2450" t="s">
        <v>491</v>
      </c>
      <c r="I2450" t="s">
        <v>94</v>
      </c>
      <c r="J2450" t="s">
        <v>72</v>
      </c>
      <c r="K2450" t="s">
        <v>342</v>
      </c>
      <c r="L2450" t="s">
        <v>82</v>
      </c>
      <c r="M2450" t="s">
        <v>415</v>
      </c>
      <c r="N2450" t="s">
        <v>34</v>
      </c>
      <c r="O2450" t="s">
        <v>7083</v>
      </c>
      <c r="Q2450" t="s">
        <v>37</v>
      </c>
      <c r="R2450" t="s">
        <v>37</v>
      </c>
      <c r="S2450" t="s">
        <v>38</v>
      </c>
      <c r="T2450" t="s">
        <v>67</v>
      </c>
      <c r="V2450">
        <v>-160</v>
      </c>
      <c r="W2450" s="3">
        <v>15</v>
      </c>
      <c r="X2450" s="3"/>
      <c r="Y2450" t="s">
        <v>75</v>
      </c>
      <c r="Z2450" s="3"/>
      <c r="AA2450" t="s">
        <v>7084</v>
      </c>
      <c r="AB2450" t="s">
        <v>7085</v>
      </c>
      <c r="AC2450" t="s">
        <v>7086</v>
      </c>
    </row>
    <row r="2451" spans="1:29" x14ac:dyDescent="0.35">
      <c r="A2451" s="2">
        <v>126035</v>
      </c>
      <c r="B2451" t="s">
        <v>29</v>
      </c>
      <c r="C2451" t="s">
        <v>71</v>
      </c>
      <c r="D2451" t="s">
        <v>185</v>
      </c>
      <c r="E2451" t="s">
        <v>185</v>
      </c>
      <c r="F2451" t="s">
        <v>185</v>
      </c>
      <c r="G2451">
        <v>3500</v>
      </c>
      <c r="H2451" t="s">
        <v>491</v>
      </c>
      <c r="I2451" t="s">
        <v>94</v>
      </c>
      <c r="J2451" t="s">
        <v>222</v>
      </c>
      <c r="K2451" t="s">
        <v>342</v>
      </c>
      <c r="L2451" t="s">
        <v>82</v>
      </c>
      <c r="M2451" t="s">
        <v>419</v>
      </c>
      <c r="N2451" t="s">
        <v>34</v>
      </c>
      <c r="O2451" t="s">
        <v>7083</v>
      </c>
      <c r="Q2451" t="s">
        <v>37</v>
      </c>
      <c r="R2451" t="s">
        <v>37</v>
      </c>
      <c r="S2451" t="s">
        <v>38</v>
      </c>
      <c r="T2451" t="s">
        <v>67</v>
      </c>
      <c r="V2451">
        <v>-2</v>
      </c>
      <c r="W2451" s="3">
        <v>1</v>
      </c>
      <c r="X2451" s="3"/>
      <c r="Y2451" t="s">
        <v>75</v>
      </c>
      <c r="Z2451" s="3"/>
      <c r="AA2451" t="s">
        <v>7087</v>
      </c>
      <c r="AB2451" t="s">
        <v>7088</v>
      </c>
      <c r="AC2451" t="s">
        <v>7089</v>
      </c>
    </row>
    <row r="2452" spans="1:29" x14ac:dyDescent="0.35">
      <c r="A2452" s="2">
        <v>126036</v>
      </c>
      <c r="B2452" t="s">
        <v>29</v>
      </c>
      <c r="C2452" t="s">
        <v>30</v>
      </c>
      <c r="D2452" t="s">
        <v>185</v>
      </c>
      <c r="E2452" t="s">
        <v>185</v>
      </c>
      <c r="F2452" t="s">
        <v>185</v>
      </c>
      <c r="G2452">
        <v>4000</v>
      </c>
      <c r="H2452" t="s">
        <v>491</v>
      </c>
      <c r="I2452" t="s">
        <v>94</v>
      </c>
      <c r="J2452" t="s">
        <v>222</v>
      </c>
      <c r="K2452" t="s">
        <v>95</v>
      </c>
      <c r="L2452" t="s">
        <v>122</v>
      </c>
      <c r="M2452" t="s">
        <v>410</v>
      </c>
      <c r="N2452" t="s">
        <v>34</v>
      </c>
      <c r="O2452" t="s">
        <v>7083</v>
      </c>
      <c r="Q2452" t="s">
        <v>37</v>
      </c>
      <c r="R2452" t="s">
        <v>37</v>
      </c>
      <c r="S2452" t="s">
        <v>38</v>
      </c>
      <c r="T2452" t="s">
        <v>67</v>
      </c>
      <c r="V2452">
        <v>-3</v>
      </c>
      <c r="W2452" s="3">
        <v>0</v>
      </c>
      <c r="X2452" s="3"/>
      <c r="Y2452" t="s">
        <v>83</v>
      </c>
      <c r="Z2452" s="3"/>
      <c r="AA2452" t="s">
        <v>7090</v>
      </c>
      <c r="AB2452" t="s">
        <v>7091</v>
      </c>
      <c r="AC2452" t="s">
        <v>7092</v>
      </c>
    </row>
    <row r="2453" spans="1:29" x14ac:dyDescent="0.35">
      <c r="A2453" s="2">
        <v>126037</v>
      </c>
      <c r="B2453" t="s">
        <v>29</v>
      </c>
      <c r="C2453" t="s">
        <v>30</v>
      </c>
      <c r="D2453" t="s">
        <v>185</v>
      </c>
      <c r="E2453" t="s">
        <v>185</v>
      </c>
      <c r="F2453" t="s">
        <v>185</v>
      </c>
      <c r="G2453">
        <v>4000</v>
      </c>
      <c r="H2453" t="s">
        <v>491</v>
      </c>
      <c r="I2453" t="s">
        <v>94</v>
      </c>
      <c r="J2453" t="s">
        <v>72</v>
      </c>
      <c r="K2453" t="s">
        <v>95</v>
      </c>
      <c r="L2453" t="s">
        <v>73</v>
      </c>
      <c r="M2453" t="s">
        <v>431</v>
      </c>
      <c r="N2453" t="s">
        <v>34</v>
      </c>
      <c r="O2453" t="s">
        <v>7083</v>
      </c>
      <c r="Q2453" t="s">
        <v>37</v>
      </c>
      <c r="R2453" t="s">
        <v>37</v>
      </c>
      <c r="S2453" t="s">
        <v>38</v>
      </c>
      <c r="T2453" t="s">
        <v>67</v>
      </c>
      <c r="V2453">
        <v>-3</v>
      </c>
      <c r="W2453" s="3">
        <v>0</v>
      </c>
      <c r="X2453" s="3"/>
      <c r="Y2453" t="s">
        <v>83</v>
      </c>
      <c r="Z2453" s="3"/>
      <c r="AA2453" t="s">
        <v>7093</v>
      </c>
      <c r="AB2453" t="s">
        <v>7094</v>
      </c>
      <c r="AC2453" t="s">
        <v>7095</v>
      </c>
    </row>
    <row r="2454" spans="1:29" x14ac:dyDescent="0.35">
      <c r="A2454" s="2">
        <v>126198</v>
      </c>
      <c r="B2454" t="s">
        <v>29</v>
      </c>
      <c r="C2454" t="s">
        <v>71</v>
      </c>
      <c r="D2454" t="s">
        <v>92</v>
      </c>
      <c r="E2454" t="s">
        <v>92</v>
      </c>
      <c r="F2454" t="s">
        <v>92</v>
      </c>
      <c r="G2454">
        <v>3500</v>
      </c>
      <c r="H2454" t="s">
        <v>491</v>
      </c>
      <c r="I2454" t="s">
        <v>94</v>
      </c>
      <c r="J2454" t="s">
        <v>72</v>
      </c>
      <c r="K2454" t="s">
        <v>342</v>
      </c>
      <c r="L2454" t="s">
        <v>4162</v>
      </c>
      <c r="M2454" t="s">
        <v>240</v>
      </c>
      <c r="N2454" t="s">
        <v>342</v>
      </c>
      <c r="O2454" t="s">
        <v>210</v>
      </c>
      <c r="P2454" t="s">
        <v>3966</v>
      </c>
      <c r="Q2454" t="s">
        <v>99</v>
      </c>
      <c r="R2454" t="s">
        <v>99</v>
      </c>
      <c r="S2454" t="s">
        <v>4645</v>
      </c>
      <c r="T2454" t="s">
        <v>67</v>
      </c>
      <c r="V2454">
        <v>-3</v>
      </c>
      <c r="W2454" s="3">
        <v>4</v>
      </c>
      <c r="X2454" s="3"/>
      <c r="Y2454" t="s">
        <v>75</v>
      </c>
      <c r="Z2454" s="3"/>
      <c r="AA2454" t="s">
        <v>7096</v>
      </c>
      <c r="AB2454" t="s">
        <v>7097</v>
      </c>
      <c r="AC2454" t="s">
        <v>7098</v>
      </c>
    </row>
    <row r="2455" spans="1:29" x14ac:dyDescent="0.35">
      <c r="A2455" s="2">
        <v>126199</v>
      </c>
      <c r="B2455" t="s">
        <v>29</v>
      </c>
      <c r="C2455" t="s">
        <v>71</v>
      </c>
      <c r="D2455" t="s">
        <v>92</v>
      </c>
      <c r="E2455" t="s">
        <v>92</v>
      </c>
      <c r="F2455" t="s">
        <v>92</v>
      </c>
      <c r="G2455">
        <v>3500</v>
      </c>
      <c r="H2455" t="s">
        <v>491</v>
      </c>
      <c r="I2455" t="s">
        <v>94</v>
      </c>
      <c r="J2455" t="s">
        <v>72</v>
      </c>
      <c r="K2455" t="s">
        <v>342</v>
      </c>
      <c r="L2455" t="s">
        <v>4162</v>
      </c>
      <c r="M2455" t="s">
        <v>271</v>
      </c>
      <c r="N2455" t="s">
        <v>342</v>
      </c>
      <c r="O2455" t="s">
        <v>210</v>
      </c>
      <c r="P2455" t="s">
        <v>2609</v>
      </c>
      <c r="Q2455" t="s">
        <v>99</v>
      </c>
      <c r="R2455" t="s">
        <v>99</v>
      </c>
      <c r="S2455" t="s">
        <v>38</v>
      </c>
      <c r="T2455" t="s">
        <v>67</v>
      </c>
      <c r="V2455">
        <v>-1</v>
      </c>
      <c r="W2455" s="3">
        <v>2</v>
      </c>
      <c r="X2455" s="3"/>
      <c r="Y2455" t="s">
        <v>75</v>
      </c>
      <c r="Z2455" s="3"/>
      <c r="AA2455" t="s">
        <v>7099</v>
      </c>
      <c r="AB2455" t="s">
        <v>7100</v>
      </c>
      <c r="AC2455" t="s">
        <v>7101</v>
      </c>
    </row>
    <row r="2456" spans="1:29" x14ac:dyDescent="0.35">
      <c r="A2456" s="2">
        <v>126200</v>
      </c>
      <c r="B2456" t="s">
        <v>29</v>
      </c>
      <c r="C2456" t="s">
        <v>71</v>
      </c>
      <c r="D2456" t="s">
        <v>92</v>
      </c>
      <c r="E2456" t="s">
        <v>92</v>
      </c>
      <c r="F2456" t="s">
        <v>92</v>
      </c>
      <c r="G2456">
        <v>3500</v>
      </c>
      <c r="H2456" t="s">
        <v>491</v>
      </c>
      <c r="I2456" t="s">
        <v>94</v>
      </c>
      <c r="J2456" t="s">
        <v>44</v>
      </c>
      <c r="K2456" t="s">
        <v>342</v>
      </c>
      <c r="L2456" t="s">
        <v>4162</v>
      </c>
      <c r="M2456" t="s">
        <v>667</v>
      </c>
      <c r="N2456" t="s">
        <v>342</v>
      </c>
      <c r="O2456" t="s">
        <v>210</v>
      </c>
      <c r="P2456" t="s">
        <v>6517</v>
      </c>
      <c r="Q2456" t="s">
        <v>99</v>
      </c>
      <c r="R2456" t="s">
        <v>99</v>
      </c>
      <c r="S2456" t="s">
        <v>38</v>
      </c>
      <c r="T2456" t="s">
        <v>67</v>
      </c>
      <c r="V2456">
        <v>-1</v>
      </c>
      <c r="W2456" s="3">
        <v>2</v>
      </c>
      <c r="X2456" s="3"/>
      <c r="Y2456" t="s">
        <v>75</v>
      </c>
      <c r="Z2456" s="3"/>
      <c r="AA2456" t="s">
        <v>7102</v>
      </c>
      <c r="AB2456" t="s">
        <v>7103</v>
      </c>
      <c r="AC2456" t="s">
        <v>7104</v>
      </c>
    </row>
    <row r="2457" spans="1:29" x14ac:dyDescent="0.35">
      <c r="A2457" s="2">
        <v>126201</v>
      </c>
      <c r="B2457" t="s">
        <v>29</v>
      </c>
      <c r="C2457" t="s">
        <v>71</v>
      </c>
      <c r="D2457" t="s">
        <v>92</v>
      </c>
      <c r="E2457" t="s">
        <v>92</v>
      </c>
      <c r="F2457" t="s">
        <v>92</v>
      </c>
      <c r="G2457">
        <v>3500</v>
      </c>
      <c r="H2457" t="s">
        <v>491</v>
      </c>
      <c r="I2457" t="s">
        <v>94</v>
      </c>
      <c r="J2457" t="s">
        <v>44</v>
      </c>
      <c r="K2457" t="s">
        <v>342</v>
      </c>
      <c r="L2457" t="s">
        <v>4162</v>
      </c>
      <c r="M2457" t="s">
        <v>1515</v>
      </c>
      <c r="N2457" t="s">
        <v>342</v>
      </c>
      <c r="O2457" t="s">
        <v>210</v>
      </c>
      <c r="P2457" t="s">
        <v>3607</v>
      </c>
      <c r="Q2457" t="s">
        <v>99</v>
      </c>
      <c r="R2457" t="s">
        <v>99</v>
      </c>
      <c r="S2457" t="s">
        <v>38</v>
      </c>
      <c r="T2457" t="s">
        <v>67</v>
      </c>
      <c r="V2457">
        <v>-2</v>
      </c>
      <c r="W2457" s="3">
        <v>1</v>
      </c>
      <c r="X2457" s="3"/>
      <c r="Y2457" t="s">
        <v>75</v>
      </c>
      <c r="Z2457" s="3"/>
      <c r="AA2457" t="s">
        <v>7105</v>
      </c>
      <c r="AB2457" t="s">
        <v>7106</v>
      </c>
      <c r="AC2457" t="s">
        <v>7107</v>
      </c>
    </row>
    <row r="2458" spans="1:29" x14ac:dyDescent="0.35">
      <c r="A2458" s="2">
        <v>126202</v>
      </c>
      <c r="B2458" t="s">
        <v>29</v>
      </c>
      <c r="C2458" t="s">
        <v>71</v>
      </c>
      <c r="D2458" t="s">
        <v>92</v>
      </c>
      <c r="E2458" t="s">
        <v>92</v>
      </c>
      <c r="F2458" t="s">
        <v>92</v>
      </c>
      <c r="G2458">
        <v>3500</v>
      </c>
      <c r="H2458" t="s">
        <v>491</v>
      </c>
      <c r="I2458" t="s">
        <v>94</v>
      </c>
      <c r="J2458" t="s">
        <v>72</v>
      </c>
      <c r="K2458" t="s">
        <v>342</v>
      </c>
      <c r="L2458" t="s">
        <v>4162</v>
      </c>
      <c r="M2458" t="s">
        <v>1183</v>
      </c>
      <c r="N2458" t="s">
        <v>342</v>
      </c>
      <c r="O2458" t="s">
        <v>210</v>
      </c>
      <c r="P2458" t="s">
        <v>2629</v>
      </c>
      <c r="Q2458" t="s">
        <v>99</v>
      </c>
      <c r="R2458" t="s">
        <v>99</v>
      </c>
      <c r="S2458" t="s">
        <v>38</v>
      </c>
      <c r="T2458" t="s">
        <v>67</v>
      </c>
      <c r="V2458">
        <v>-3</v>
      </c>
      <c r="W2458" s="3">
        <v>1</v>
      </c>
      <c r="X2458" s="3"/>
      <c r="Y2458" t="s">
        <v>75</v>
      </c>
      <c r="Z2458" s="3"/>
      <c r="AA2458" t="s">
        <v>7108</v>
      </c>
      <c r="AB2458" t="s">
        <v>7109</v>
      </c>
      <c r="AC2458" t="s">
        <v>7110</v>
      </c>
    </row>
    <row r="2459" spans="1:29" x14ac:dyDescent="0.35">
      <c r="A2459" s="2">
        <v>126203</v>
      </c>
      <c r="B2459" t="s">
        <v>29</v>
      </c>
      <c r="C2459" t="s">
        <v>71</v>
      </c>
      <c r="D2459" t="s">
        <v>92</v>
      </c>
      <c r="E2459" t="s">
        <v>92</v>
      </c>
      <c r="F2459" t="s">
        <v>92</v>
      </c>
      <c r="G2459">
        <v>3500</v>
      </c>
      <c r="H2459" t="s">
        <v>491</v>
      </c>
      <c r="I2459" t="s">
        <v>94</v>
      </c>
      <c r="J2459" t="s">
        <v>72</v>
      </c>
      <c r="K2459" t="s">
        <v>342</v>
      </c>
      <c r="L2459" t="s">
        <v>4162</v>
      </c>
      <c r="M2459" t="s">
        <v>6372</v>
      </c>
      <c r="N2459" t="s">
        <v>342</v>
      </c>
      <c r="O2459" t="s">
        <v>210</v>
      </c>
      <c r="P2459" t="s">
        <v>3947</v>
      </c>
      <c r="Q2459" t="s">
        <v>99</v>
      </c>
      <c r="R2459" t="s">
        <v>99</v>
      </c>
      <c r="S2459" t="s">
        <v>38</v>
      </c>
      <c r="T2459" t="s">
        <v>67</v>
      </c>
      <c r="V2459">
        <v>-3</v>
      </c>
      <c r="W2459" s="3">
        <v>1</v>
      </c>
      <c r="X2459" s="3"/>
      <c r="Y2459" t="s">
        <v>75</v>
      </c>
      <c r="Z2459" s="3"/>
      <c r="AA2459" t="s">
        <v>7111</v>
      </c>
      <c r="AB2459" t="s">
        <v>7112</v>
      </c>
      <c r="AC2459" t="s">
        <v>7113</v>
      </c>
    </row>
    <row r="2460" spans="1:29" x14ac:dyDescent="0.35">
      <c r="A2460" s="2">
        <v>126204</v>
      </c>
      <c r="B2460" t="s">
        <v>29</v>
      </c>
      <c r="C2460" t="s">
        <v>71</v>
      </c>
      <c r="D2460" t="s">
        <v>92</v>
      </c>
      <c r="E2460" t="s">
        <v>92</v>
      </c>
      <c r="F2460" t="s">
        <v>92</v>
      </c>
      <c r="G2460">
        <v>3500</v>
      </c>
      <c r="H2460" t="s">
        <v>491</v>
      </c>
      <c r="I2460" t="s">
        <v>94</v>
      </c>
      <c r="J2460" t="s">
        <v>44</v>
      </c>
      <c r="K2460" t="s">
        <v>342</v>
      </c>
      <c r="L2460" t="s">
        <v>3270</v>
      </c>
      <c r="M2460" t="s">
        <v>6454</v>
      </c>
      <c r="N2460" t="s">
        <v>342</v>
      </c>
      <c r="O2460" t="s">
        <v>210</v>
      </c>
      <c r="P2460" t="s">
        <v>6517</v>
      </c>
      <c r="Q2460" t="s">
        <v>99</v>
      </c>
      <c r="R2460" t="s">
        <v>99</v>
      </c>
      <c r="S2460" t="s">
        <v>38</v>
      </c>
      <c r="T2460" t="s">
        <v>67</v>
      </c>
      <c r="V2460">
        <v>-1</v>
      </c>
      <c r="W2460" s="3">
        <v>2</v>
      </c>
      <c r="X2460" s="3"/>
      <c r="Y2460" t="s">
        <v>75</v>
      </c>
      <c r="Z2460" s="3"/>
      <c r="AA2460" t="s">
        <v>7114</v>
      </c>
      <c r="AB2460" t="s">
        <v>7115</v>
      </c>
      <c r="AC2460" t="s">
        <v>7116</v>
      </c>
    </row>
    <row r="2461" spans="1:29" x14ac:dyDescent="0.35">
      <c r="A2461" s="2">
        <v>126205</v>
      </c>
      <c r="B2461" t="s">
        <v>29</v>
      </c>
      <c r="C2461" t="s">
        <v>71</v>
      </c>
      <c r="D2461" t="s">
        <v>185</v>
      </c>
      <c r="E2461" t="s">
        <v>185</v>
      </c>
      <c r="F2461" t="s">
        <v>185</v>
      </c>
      <c r="G2461">
        <v>3500</v>
      </c>
      <c r="H2461" t="s">
        <v>457</v>
      </c>
      <c r="I2461" t="s">
        <v>94</v>
      </c>
      <c r="J2461" t="s">
        <v>44</v>
      </c>
      <c r="K2461" t="s">
        <v>342</v>
      </c>
      <c r="L2461" t="s">
        <v>749</v>
      </c>
      <c r="M2461" t="s">
        <v>431</v>
      </c>
      <c r="N2461" t="s">
        <v>342</v>
      </c>
      <c r="O2461" t="s">
        <v>1042</v>
      </c>
      <c r="Q2461" t="s">
        <v>37</v>
      </c>
      <c r="R2461" t="s">
        <v>37</v>
      </c>
      <c r="S2461" t="s">
        <v>38</v>
      </c>
      <c r="T2461" t="s">
        <v>67</v>
      </c>
      <c r="V2461">
        <v>146</v>
      </c>
      <c r="W2461" s="3">
        <v>149</v>
      </c>
      <c r="X2461" s="3"/>
      <c r="Y2461" t="s">
        <v>75</v>
      </c>
      <c r="Z2461" s="3">
        <v>1</v>
      </c>
      <c r="AA2461" t="s">
        <v>7117</v>
      </c>
      <c r="AB2461" t="s">
        <v>7118</v>
      </c>
      <c r="AC2461" t="s">
        <v>7119</v>
      </c>
    </row>
    <row r="2462" spans="1:29" x14ac:dyDescent="0.35">
      <c r="A2462" s="2">
        <v>126206</v>
      </c>
      <c r="B2462" t="s">
        <v>29</v>
      </c>
      <c r="C2462" t="s">
        <v>71</v>
      </c>
      <c r="D2462" t="s">
        <v>185</v>
      </c>
      <c r="E2462" t="s">
        <v>185</v>
      </c>
      <c r="F2462" t="s">
        <v>185</v>
      </c>
      <c r="G2462">
        <v>3500</v>
      </c>
      <c r="H2462" t="s">
        <v>457</v>
      </c>
      <c r="I2462" t="s">
        <v>94</v>
      </c>
      <c r="J2462" t="s">
        <v>44</v>
      </c>
      <c r="K2462" t="s">
        <v>342</v>
      </c>
      <c r="L2462" t="s">
        <v>79</v>
      </c>
      <c r="M2462" t="s">
        <v>240</v>
      </c>
      <c r="N2462" t="s">
        <v>342</v>
      </c>
      <c r="O2462" t="s">
        <v>1042</v>
      </c>
      <c r="Q2462" t="s">
        <v>37</v>
      </c>
      <c r="R2462" t="s">
        <v>37</v>
      </c>
      <c r="S2462" t="s">
        <v>38</v>
      </c>
      <c r="T2462" t="s">
        <v>67</v>
      </c>
      <c r="V2462">
        <v>24</v>
      </c>
      <c r="W2462" s="3">
        <v>27</v>
      </c>
      <c r="X2462" s="3"/>
      <c r="Y2462" t="s">
        <v>40</v>
      </c>
      <c r="Z2462" s="3">
        <v>1</v>
      </c>
      <c r="AA2462" t="s">
        <v>7120</v>
      </c>
      <c r="AB2462" t="s">
        <v>7121</v>
      </c>
      <c r="AC2462" t="s">
        <v>7122</v>
      </c>
    </row>
    <row r="2463" spans="1:29" x14ac:dyDescent="0.35">
      <c r="A2463" s="2">
        <v>126207</v>
      </c>
      <c r="B2463" t="s">
        <v>29</v>
      </c>
      <c r="C2463" t="s">
        <v>71</v>
      </c>
      <c r="D2463" t="s">
        <v>185</v>
      </c>
      <c r="E2463" t="s">
        <v>185</v>
      </c>
      <c r="F2463" t="s">
        <v>185</v>
      </c>
      <c r="G2463">
        <v>3500</v>
      </c>
      <c r="H2463" t="s">
        <v>32</v>
      </c>
      <c r="I2463" t="s">
        <v>94</v>
      </c>
      <c r="J2463" t="s">
        <v>196</v>
      </c>
      <c r="K2463" t="s">
        <v>342</v>
      </c>
      <c r="L2463" t="s">
        <v>122</v>
      </c>
      <c r="M2463" t="s">
        <v>240</v>
      </c>
      <c r="N2463" t="s">
        <v>342</v>
      </c>
      <c r="O2463" t="s">
        <v>871</v>
      </c>
      <c r="Q2463" t="s">
        <v>37</v>
      </c>
      <c r="R2463" t="s">
        <v>37</v>
      </c>
      <c r="S2463" t="s">
        <v>38</v>
      </c>
      <c r="T2463" t="s">
        <v>67</v>
      </c>
      <c r="V2463">
        <v>-160</v>
      </c>
      <c r="W2463" s="3">
        <v>15</v>
      </c>
      <c r="X2463" s="3"/>
      <c r="Y2463" t="s">
        <v>75</v>
      </c>
      <c r="Z2463" s="3">
        <v>1</v>
      </c>
      <c r="AA2463" t="s">
        <v>7123</v>
      </c>
      <c r="AB2463" t="s">
        <v>7124</v>
      </c>
      <c r="AC2463" t="s">
        <v>7125</v>
      </c>
    </row>
    <row r="2464" spans="1:29" x14ac:dyDescent="0.35">
      <c r="A2464" s="2">
        <v>126208</v>
      </c>
      <c r="B2464" t="s">
        <v>29</v>
      </c>
      <c r="C2464" t="s">
        <v>30</v>
      </c>
      <c r="D2464" t="s">
        <v>185</v>
      </c>
      <c r="E2464" t="s">
        <v>185</v>
      </c>
      <c r="F2464" t="s">
        <v>185</v>
      </c>
      <c r="G2464">
        <v>4000</v>
      </c>
      <c r="H2464" t="s">
        <v>93</v>
      </c>
      <c r="I2464" t="s">
        <v>94</v>
      </c>
      <c r="J2464" t="s">
        <v>72</v>
      </c>
      <c r="K2464" t="s">
        <v>95</v>
      </c>
      <c r="L2464" t="s">
        <v>122</v>
      </c>
      <c r="M2464" t="s">
        <v>271</v>
      </c>
      <c r="N2464" t="s">
        <v>342</v>
      </c>
      <c r="O2464" t="s">
        <v>3242</v>
      </c>
      <c r="Q2464" t="s">
        <v>37</v>
      </c>
      <c r="R2464" t="s">
        <v>37</v>
      </c>
      <c r="S2464" t="s">
        <v>38</v>
      </c>
      <c r="T2464" t="s">
        <v>67</v>
      </c>
      <c r="V2464">
        <v>8</v>
      </c>
      <c r="W2464" s="3">
        <v>10</v>
      </c>
      <c r="X2464" s="3"/>
      <c r="Y2464" t="s">
        <v>75</v>
      </c>
      <c r="Z2464" s="3"/>
      <c r="AA2464" t="s">
        <v>7126</v>
      </c>
      <c r="AB2464" t="s">
        <v>7127</v>
      </c>
      <c r="AC2464" t="s">
        <v>7128</v>
      </c>
    </row>
    <row r="2465" spans="1:29" x14ac:dyDescent="0.35">
      <c r="A2465" s="2">
        <v>126209</v>
      </c>
      <c r="B2465" t="s">
        <v>29</v>
      </c>
      <c r="C2465" t="s">
        <v>30</v>
      </c>
      <c r="D2465" t="s">
        <v>185</v>
      </c>
      <c r="E2465" t="s">
        <v>185</v>
      </c>
      <c r="F2465" t="s">
        <v>185</v>
      </c>
      <c r="G2465">
        <v>4000</v>
      </c>
      <c r="H2465" t="s">
        <v>32</v>
      </c>
      <c r="I2465" t="s">
        <v>94</v>
      </c>
      <c r="J2465" t="s">
        <v>72</v>
      </c>
      <c r="K2465" t="s">
        <v>95</v>
      </c>
      <c r="L2465" t="s">
        <v>82</v>
      </c>
      <c r="M2465" t="s">
        <v>240</v>
      </c>
      <c r="N2465" t="s">
        <v>342</v>
      </c>
      <c r="O2465" t="s">
        <v>3277</v>
      </c>
      <c r="Q2465" t="s">
        <v>37</v>
      </c>
      <c r="R2465" t="s">
        <v>37</v>
      </c>
      <c r="S2465" t="s">
        <v>38</v>
      </c>
      <c r="T2465" t="s">
        <v>67</v>
      </c>
      <c r="V2465">
        <v>-1</v>
      </c>
      <c r="W2465" s="3">
        <v>1</v>
      </c>
      <c r="X2465" s="3"/>
      <c r="Y2465" t="s">
        <v>75</v>
      </c>
      <c r="Z2465" s="3">
        <v>1</v>
      </c>
      <c r="AA2465" t="s">
        <v>7129</v>
      </c>
      <c r="AB2465" t="s">
        <v>7130</v>
      </c>
      <c r="AC2465" t="s">
        <v>7131</v>
      </c>
    </row>
    <row r="2466" spans="1:29" x14ac:dyDescent="0.35">
      <c r="A2466" s="2">
        <v>126210</v>
      </c>
      <c r="B2466" t="s">
        <v>29</v>
      </c>
      <c r="C2466" t="s">
        <v>71</v>
      </c>
      <c r="D2466" t="s">
        <v>185</v>
      </c>
      <c r="E2466" t="s">
        <v>185</v>
      </c>
      <c r="F2466" t="s">
        <v>185</v>
      </c>
      <c r="G2466">
        <v>3500</v>
      </c>
      <c r="H2466" t="s">
        <v>32</v>
      </c>
      <c r="I2466" t="s">
        <v>94</v>
      </c>
      <c r="J2466" t="s">
        <v>222</v>
      </c>
      <c r="K2466" t="s">
        <v>342</v>
      </c>
      <c r="L2466" t="s">
        <v>79</v>
      </c>
      <c r="M2466" t="s">
        <v>240</v>
      </c>
      <c r="N2466" t="s">
        <v>342</v>
      </c>
      <c r="O2466" t="s">
        <v>2034</v>
      </c>
      <c r="Q2466" t="s">
        <v>37</v>
      </c>
      <c r="R2466" t="s">
        <v>37</v>
      </c>
      <c r="S2466" t="s">
        <v>38</v>
      </c>
      <c r="T2466" t="s">
        <v>67</v>
      </c>
      <c r="V2466">
        <v>-170</v>
      </c>
      <c r="W2466" s="3">
        <v>5</v>
      </c>
      <c r="X2466" s="3"/>
      <c r="Y2466" t="s">
        <v>75</v>
      </c>
      <c r="Z2466" s="3"/>
      <c r="AA2466" t="s">
        <v>7132</v>
      </c>
      <c r="AB2466" t="s">
        <v>7133</v>
      </c>
      <c r="AC2466" t="s">
        <v>7134</v>
      </c>
    </row>
    <row r="2467" spans="1:29" x14ac:dyDescent="0.35">
      <c r="A2467" s="2">
        <v>126703</v>
      </c>
      <c r="B2467" t="s">
        <v>29</v>
      </c>
      <c r="C2467" t="s">
        <v>30</v>
      </c>
      <c r="D2467" t="s">
        <v>2033</v>
      </c>
      <c r="E2467" t="s">
        <v>1602</v>
      </c>
      <c r="F2467" t="s">
        <v>2033</v>
      </c>
      <c r="G2467">
        <v>4000</v>
      </c>
      <c r="I2467" t="s">
        <v>94</v>
      </c>
      <c r="O2467" t="s">
        <v>3291</v>
      </c>
      <c r="Q2467" t="s">
        <v>37</v>
      </c>
      <c r="R2467" t="s">
        <v>37</v>
      </c>
      <c r="S2467" t="s">
        <v>100</v>
      </c>
      <c r="T2467" t="s">
        <v>67</v>
      </c>
      <c r="V2467">
        <v>-3</v>
      </c>
      <c r="W2467" s="3">
        <v>0</v>
      </c>
      <c r="X2467" s="3"/>
      <c r="Y2467" t="s">
        <v>40</v>
      </c>
      <c r="Z2467" s="3"/>
      <c r="AA2467" t="s">
        <v>677</v>
      </c>
      <c r="AB2467" t="s">
        <v>677</v>
      </c>
      <c r="AC2467" t="s">
        <v>7135</v>
      </c>
    </row>
    <row r="2468" spans="1:29" x14ac:dyDescent="0.35">
      <c r="A2468" s="2">
        <v>126704</v>
      </c>
      <c r="B2468" t="s">
        <v>29</v>
      </c>
      <c r="C2468" t="s">
        <v>30</v>
      </c>
      <c r="D2468" t="s">
        <v>2773</v>
      </c>
      <c r="E2468" t="s">
        <v>92</v>
      </c>
      <c r="F2468" t="s">
        <v>2773</v>
      </c>
      <c r="G2468">
        <v>3200</v>
      </c>
      <c r="K2468" t="s">
        <v>95</v>
      </c>
      <c r="O2468" t="s">
        <v>3291</v>
      </c>
      <c r="Q2468" t="s">
        <v>99</v>
      </c>
      <c r="R2468" t="s">
        <v>99</v>
      </c>
      <c r="S2468" t="s">
        <v>100</v>
      </c>
      <c r="T2468" t="s">
        <v>67</v>
      </c>
      <c r="V2468">
        <v>-3</v>
      </c>
      <c r="W2468" s="3">
        <v>0</v>
      </c>
      <c r="X2468" s="3"/>
      <c r="Y2468" t="s">
        <v>40</v>
      </c>
      <c r="Z2468" s="3"/>
      <c r="AA2468" t="s">
        <v>677</v>
      </c>
      <c r="AB2468" t="s">
        <v>677</v>
      </c>
      <c r="AC2468" t="s">
        <v>7136</v>
      </c>
    </row>
    <row r="2469" spans="1:29" x14ac:dyDescent="0.35">
      <c r="A2469" s="2">
        <v>126714</v>
      </c>
      <c r="B2469" t="s">
        <v>29</v>
      </c>
      <c r="C2469" t="s">
        <v>30</v>
      </c>
      <c r="D2469" t="s">
        <v>2033</v>
      </c>
      <c r="E2469" t="s">
        <v>1602</v>
      </c>
      <c r="F2469" t="s">
        <v>2033</v>
      </c>
      <c r="G2469">
        <v>4000</v>
      </c>
      <c r="I2469" t="s">
        <v>94</v>
      </c>
      <c r="O2469" t="s">
        <v>3291</v>
      </c>
      <c r="Q2469" t="s">
        <v>37</v>
      </c>
      <c r="R2469" t="s">
        <v>37</v>
      </c>
      <c r="S2469" t="s">
        <v>100</v>
      </c>
      <c r="T2469" t="s">
        <v>67</v>
      </c>
      <c r="V2469">
        <v>-3</v>
      </c>
      <c r="W2469" s="3">
        <v>0</v>
      </c>
      <c r="X2469" s="3"/>
      <c r="Y2469" t="s">
        <v>40</v>
      </c>
      <c r="Z2469" s="3"/>
      <c r="AC2469" t="s">
        <v>7137</v>
      </c>
    </row>
    <row r="2470" spans="1:29" x14ac:dyDescent="0.35">
      <c r="A2470" s="2">
        <v>126715</v>
      </c>
      <c r="B2470" t="s">
        <v>29</v>
      </c>
      <c r="C2470" t="s">
        <v>30</v>
      </c>
      <c r="D2470" t="s">
        <v>2033</v>
      </c>
      <c r="E2470" t="s">
        <v>1602</v>
      </c>
      <c r="F2470" t="s">
        <v>2033</v>
      </c>
      <c r="G2470">
        <v>4000</v>
      </c>
      <c r="I2470" t="s">
        <v>94</v>
      </c>
      <c r="O2470" t="s">
        <v>3291</v>
      </c>
      <c r="Q2470" t="s">
        <v>37</v>
      </c>
      <c r="R2470" t="s">
        <v>37</v>
      </c>
      <c r="S2470" t="s">
        <v>100</v>
      </c>
      <c r="T2470" t="s">
        <v>67</v>
      </c>
      <c r="V2470">
        <v>-3</v>
      </c>
      <c r="W2470" s="3">
        <v>0</v>
      </c>
      <c r="X2470" s="3"/>
      <c r="Y2470" t="s">
        <v>40</v>
      </c>
      <c r="Z2470" s="3"/>
      <c r="AC2470" t="s">
        <v>7138</v>
      </c>
    </row>
    <row r="2471" spans="1:29" x14ac:dyDescent="0.35">
      <c r="A2471" s="2">
        <v>126716</v>
      </c>
      <c r="B2471" t="s">
        <v>29</v>
      </c>
      <c r="C2471" t="s">
        <v>30</v>
      </c>
      <c r="D2471" t="s">
        <v>2033</v>
      </c>
      <c r="E2471" t="s">
        <v>1602</v>
      </c>
      <c r="F2471" t="s">
        <v>2033</v>
      </c>
      <c r="G2471">
        <v>4000</v>
      </c>
      <c r="I2471" t="s">
        <v>94</v>
      </c>
      <c r="O2471" t="s">
        <v>3291</v>
      </c>
      <c r="Q2471" t="s">
        <v>37</v>
      </c>
      <c r="R2471" t="s">
        <v>37</v>
      </c>
      <c r="S2471" t="s">
        <v>100</v>
      </c>
      <c r="T2471" t="s">
        <v>67</v>
      </c>
      <c r="V2471">
        <v>-3</v>
      </c>
      <c r="W2471" s="3">
        <v>0</v>
      </c>
      <c r="X2471" s="3"/>
      <c r="Y2471" t="s">
        <v>40</v>
      </c>
      <c r="Z2471" s="3"/>
      <c r="AC2471" t="s">
        <v>7139</v>
      </c>
    </row>
    <row r="2472" spans="1:29" x14ac:dyDescent="0.35">
      <c r="A2472" s="2">
        <v>126717</v>
      </c>
      <c r="B2472" t="s">
        <v>29</v>
      </c>
      <c r="C2472" t="s">
        <v>30</v>
      </c>
      <c r="D2472" t="s">
        <v>2033</v>
      </c>
      <c r="E2472" t="s">
        <v>1602</v>
      </c>
      <c r="F2472" t="s">
        <v>2033</v>
      </c>
      <c r="G2472">
        <v>4000</v>
      </c>
      <c r="I2472" t="s">
        <v>94</v>
      </c>
      <c r="O2472" t="s">
        <v>3291</v>
      </c>
      <c r="Q2472" t="s">
        <v>37</v>
      </c>
      <c r="R2472" t="s">
        <v>37</v>
      </c>
      <c r="S2472" t="s">
        <v>100</v>
      </c>
      <c r="T2472" t="s">
        <v>67</v>
      </c>
      <c r="V2472">
        <v>-3</v>
      </c>
      <c r="W2472" s="3">
        <v>0</v>
      </c>
      <c r="X2472" s="3"/>
      <c r="Y2472" t="s">
        <v>40</v>
      </c>
      <c r="Z2472" s="3"/>
      <c r="AC2472" t="s">
        <v>7140</v>
      </c>
    </row>
    <row r="2473" spans="1:29" x14ac:dyDescent="0.35">
      <c r="A2473" s="2">
        <v>126718</v>
      </c>
      <c r="B2473" t="s">
        <v>29</v>
      </c>
      <c r="C2473" t="s">
        <v>30</v>
      </c>
      <c r="D2473" t="s">
        <v>2033</v>
      </c>
      <c r="E2473" t="s">
        <v>1602</v>
      </c>
      <c r="F2473" t="s">
        <v>2033</v>
      </c>
      <c r="G2473">
        <v>4000</v>
      </c>
      <c r="I2473" t="s">
        <v>94</v>
      </c>
      <c r="O2473" t="s">
        <v>3291</v>
      </c>
      <c r="Q2473" t="s">
        <v>37</v>
      </c>
      <c r="R2473" t="s">
        <v>37</v>
      </c>
      <c r="S2473" t="s">
        <v>100</v>
      </c>
      <c r="T2473" t="s">
        <v>67</v>
      </c>
      <c r="V2473">
        <v>-3</v>
      </c>
      <c r="W2473" s="3">
        <v>0</v>
      </c>
      <c r="X2473" s="3"/>
      <c r="Y2473" t="s">
        <v>40</v>
      </c>
      <c r="Z2473" s="3"/>
      <c r="AC2473" t="s">
        <v>7141</v>
      </c>
    </row>
    <row r="2474" spans="1:29" x14ac:dyDescent="0.35">
      <c r="A2474" s="2">
        <v>126719</v>
      </c>
      <c r="B2474" t="s">
        <v>29</v>
      </c>
      <c r="C2474" t="s">
        <v>30</v>
      </c>
      <c r="D2474" t="s">
        <v>2033</v>
      </c>
      <c r="E2474" t="s">
        <v>1602</v>
      </c>
      <c r="F2474" t="s">
        <v>2033</v>
      </c>
      <c r="G2474">
        <v>4000</v>
      </c>
      <c r="I2474" t="s">
        <v>94</v>
      </c>
      <c r="O2474" t="s">
        <v>3291</v>
      </c>
      <c r="Q2474" t="s">
        <v>37</v>
      </c>
      <c r="R2474" t="s">
        <v>37</v>
      </c>
      <c r="S2474" t="s">
        <v>100</v>
      </c>
      <c r="T2474" t="s">
        <v>67</v>
      </c>
      <c r="V2474">
        <v>-3</v>
      </c>
      <c r="W2474" s="3">
        <v>0</v>
      </c>
      <c r="X2474" s="3"/>
      <c r="Y2474" t="s">
        <v>40</v>
      </c>
      <c r="Z2474" s="3"/>
      <c r="AC2474" t="s">
        <v>7142</v>
      </c>
    </row>
    <row r="2475" spans="1:29" x14ac:dyDescent="0.35">
      <c r="A2475" s="2">
        <v>126720</v>
      </c>
      <c r="B2475" t="s">
        <v>29</v>
      </c>
      <c r="C2475" t="s">
        <v>30</v>
      </c>
      <c r="D2475" t="s">
        <v>2033</v>
      </c>
      <c r="E2475" t="s">
        <v>1602</v>
      </c>
      <c r="F2475" t="s">
        <v>2033</v>
      </c>
      <c r="G2475">
        <v>4000</v>
      </c>
      <c r="I2475" t="s">
        <v>94</v>
      </c>
      <c r="O2475" t="s">
        <v>3291</v>
      </c>
      <c r="Q2475" t="s">
        <v>37</v>
      </c>
      <c r="R2475" t="s">
        <v>37</v>
      </c>
      <c r="S2475" t="s">
        <v>100</v>
      </c>
      <c r="T2475" t="s">
        <v>67</v>
      </c>
      <c r="V2475">
        <v>-3</v>
      </c>
      <c r="W2475" s="3">
        <v>0</v>
      </c>
      <c r="X2475" s="3"/>
      <c r="Y2475" t="s">
        <v>40</v>
      </c>
      <c r="Z2475" s="3"/>
      <c r="AC2475" t="s">
        <v>7143</v>
      </c>
    </row>
    <row r="2476" spans="1:29" x14ac:dyDescent="0.35">
      <c r="A2476" s="2">
        <v>126721</v>
      </c>
      <c r="B2476" t="s">
        <v>29</v>
      </c>
      <c r="C2476" t="s">
        <v>30</v>
      </c>
      <c r="D2476" t="s">
        <v>2033</v>
      </c>
      <c r="E2476" t="s">
        <v>1602</v>
      </c>
      <c r="F2476" t="s">
        <v>2033</v>
      </c>
      <c r="G2476">
        <v>4000</v>
      </c>
      <c r="I2476" t="s">
        <v>94</v>
      </c>
      <c r="O2476" t="s">
        <v>3291</v>
      </c>
      <c r="Q2476" t="s">
        <v>37</v>
      </c>
      <c r="R2476" t="s">
        <v>37</v>
      </c>
      <c r="S2476" t="s">
        <v>100</v>
      </c>
      <c r="T2476" t="s">
        <v>67</v>
      </c>
      <c r="V2476">
        <v>-3</v>
      </c>
      <c r="W2476" s="3">
        <v>0</v>
      </c>
      <c r="X2476" s="3"/>
      <c r="Y2476" t="s">
        <v>40</v>
      </c>
      <c r="Z2476" s="3"/>
      <c r="AC2476" t="s">
        <v>7144</v>
      </c>
    </row>
    <row r="2477" spans="1:29" x14ac:dyDescent="0.35">
      <c r="A2477" s="2">
        <v>126722</v>
      </c>
      <c r="B2477" t="s">
        <v>29</v>
      </c>
      <c r="C2477" t="s">
        <v>30</v>
      </c>
      <c r="D2477" t="s">
        <v>2033</v>
      </c>
      <c r="E2477" t="s">
        <v>1602</v>
      </c>
      <c r="F2477" t="s">
        <v>2033</v>
      </c>
      <c r="G2477">
        <v>4000</v>
      </c>
      <c r="I2477" t="s">
        <v>94</v>
      </c>
      <c r="O2477" t="s">
        <v>3291</v>
      </c>
      <c r="Q2477" t="s">
        <v>37</v>
      </c>
      <c r="R2477" t="s">
        <v>37</v>
      </c>
      <c r="S2477" t="s">
        <v>100</v>
      </c>
      <c r="T2477" t="s">
        <v>67</v>
      </c>
      <c r="V2477">
        <v>-3</v>
      </c>
      <c r="W2477" s="3">
        <v>0</v>
      </c>
      <c r="X2477" s="3"/>
      <c r="Y2477" t="s">
        <v>40</v>
      </c>
      <c r="Z2477" s="3"/>
      <c r="AC2477" t="s">
        <v>7145</v>
      </c>
    </row>
    <row r="2478" spans="1:29" x14ac:dyDescent="0.35">
      <c r="A2478" s="2">
        <v>126723</v>
      </c>
      <c r="B2478" t="s">
        <v>29</v>
      </c>
      <c r="C2478" t="s">
        <v>30</v>
      </c>
      <c r="D2478" t="s">
        <v>2033</v>
      </c>
      <c r="E2478" t="s">
        <v>1602</v>
      </c>
      <c r="F2478" t="s">
        <v>2033</v>
      </c>
      <c r="G2478">
        <v>4000</v>
      </c>
      <c r="I2478" t="s">
        <v>94</v>
      </c>
      <c r="O2478" t="s">
        <v>3291</v>
      </c>
      <c r="Q2478" t="s">
        <v>37</v>
      </c>
      <c r="R2478" t="s">
        <v>37</v>
      </c>
      <c r="S2478" t="s">
        <v>100</v>
      </c>
      <c r="T2478" t="s">
        <v>67</v>
      </c>
      <c r="V2478">
        <v>-3</v>
      </c>
      <c r="W2478" s="3">
        <v>0</v>
      </c>
      <c r="X2478" s="3"/>
      <c r="Y2478" t="s">
        <v>40</v>
      </c>
      <c r="Z2478" s="3"/>
      <c r="AC2478" t="s">
        <v>7146</v>
      </c>
    </row>
    <row r="2479" spans="1:29" x14ac:dyDescent="0.35">
      <c r="A2479" s="2">
        <v>126724</v>
      </c>
      <c r="B2479" t="s">
        <v>29</v>
      </c>
      <c r="C2479" t="s">
        <v>30</v>
      </c>
      <c r="D2479" t="s">
        <v>2033</v>
      </c>
      <c r="E2479" t="s">
        <v>1602</v>
      </c>
      <c r="F2479" t="s">
        <v>2033</v>
      </c>
      <c r="G2479">
        <v>4000</v>
      </c>
      <c r="I2479" t="s">
        <v>94</v>
      </c>
      <c r="O2479" t="s">
        <v>3291</v>
      </c>
      <c r="Q2479" t="s">
        <v>37</v>
      </c>
      <c r="R2479" t="s">
        <v>37</v>
      </c>
      <c r="S2479" t="s">
        <v>100</v>
      </c>
      <c r="T2479" t="s">
        <v>67</v>
      </c>
      <c r="V2479">
        <v>-3</v>
      </c>
      <c r="W2479" s="3">
        <v>0</v>
      </c>
      <c r="X2479" s="3"/>
      <c r="Y2479" t="s">
        <v>40</v>
      </c>
      <c r="Z2479" s="3"/>
      <c r="AC2479" t="s">
        <v>7147</v>
      </c>
    </row>
    <row r="2480" spans="1:29" x14ac:dyDescent="0.35">
      <c r="A2480" s="2">
        <v>126725</v>
      </c>
      <c r="B2480" t="s">
        <v>29</v>
      </c>
      <c r="C2480" t="s">
        <v>30</v>
      </c>
      <c r="D2480" t="s">
        <v>2033</v>
      </c>
      <c r="E2480" t="s">
        <v>1602</v>
      </c>
      <c r="F2480" t="s">
        <v>2033</v>
      </c>
      <c r="G2480">
        <v>4000</v>
      </c>
      <c r="I2480" t="s">
        <v>94</v>
      </c>
      <c r="O2480" t="s">
        <v>3291</v>
      </c>
      <c r="Q2480" t="s">
        <v>37</v>
      </c>
      <c r="R2480" t="s">
        <v>37</v>
      </c>
      <c r="S2480" t="s">
        <v>100</v>
      </c>
      <c r="T2480" t="s">
        <v>67</v>
      </c>
      <c r="V2480">
        <v>-3</v>
      </c>
      <c r="W2480" s="3">
        <v>0</v>
      </c>
      <c r="X2480" s="3"/>
      <c r="Y2480" t="s">
        <v>40</v>
      </c>
      <c r="Z2480" s="3"/>
      <c r="AC2480" t="s">
        <v>7148</v>
      </c>
    </row>
    <row r="2481" spans="1:29" x14ac:dyDescent="0.35">
      <c r="A2481" s="2">
        <v>126726</v>
      </c>
      <c r="B2481" t="s">
        <v>29</v>
      </c>
      <c r="C2481" t="s">
        <v>30</v>
      </c>
      <c r="D2481" t="s">
        <v>2033</v>
      </c>
      <c r="E2481" t="s">
        <v>1602</v>
      </c>
      <c r="F2481" t="s">
        <v>2033</v>
      </c>
      <c r="G2481">
        <v>4000</v>
      </c>
      <c r="I2481" t="s">
        <v>94</v>
      </c>
      <c r="O2481" t="s">
        <v>3291</v>
      </c>
      <c r="Q2481" t="s">
        <v>37</v>
      </c>
      <c r="R2481" t="s">
        <v>37</v>
      </c>
      <c r="S2481" t="s">
        <v>100</v>
      </c>
      <c r="T2481" t="s">
        <v>67</v>
      </c>
      <c r="V2481">
        <v>-3</v>
      </c>
      <c r="W2481" s="3">
        <v>0</v>
      </c>
      <c r="X2481" s="3"/>
      <c r="Y2481" t="s">
        <v>40</v>
      </c>
      <c r="Z2481" s="3"/>
      <c r="AC2481" t="s">
        <v>7149</v>
      </c>
    </row>
    <row r="2482" spans="1:29" x14ac:dyDescent="0.35">
      <c r="A2482" s="2">
        <v>126727</v>
      </c>
      <c r="B2482" t="s">
        <v>29</v>
      </c>
      <c r="C2482" t="s">
        <v>30</v>
      </c>
      <c r="D2482" t="s">
        <v>2033</v>
      </c>
      <c r="E2482" t="s">
        <v>1602</v>
      </c>
      <c r="F2482" t="s">
        <v>2033</v>
      </c>
      <c r="G2482">
        <v>4000</v>
      </c>
      <c r="I2482" t="s">
        <v>94</v>
      </c>
      <c r="O2482" t="s">
        <v>3291</v>
      </c>
      <c r="Q2482" t="s">
        <v>37</v>
      </c>
      <c r="R2482" t="s">
        <v>37</v>
      </c>
      <c r="S2482" t="s">
        <v>100</v>
      </c>
      <c r="T2482" t="s">
        <v>67</v>
      </c>
      <c r="V2482">
        <v>-3</v>
      </c>
      <c r="W2482" s="3">
        <v>0</v>
      </c>
      <c r="X2482" s="3"/>
      <c r="Y2482" t="s">
        <v>40</v>
      </c>
      <c r="Z2482" s="3"/>
      <c r="AC2482" t="s">
        <v>7150</v>
      </c>
    </row>
    <row r="2483" spans="1:29" x14ac:dyDescent="0.35">
      <c r="A2483" s="2">
        <v>126728</v>
      </c>
      <c r="B2483" t="s">
        <v>29</v>
      </c>
      <c r="C2483" t="s">
        <v>30</v>
      </c>
      <c r="D2483" t="s">
        <v>2033</v>
      </c>
      <c r="E2483" t="s">
        <v>1602</v>
      </c>
      <c r="F2483" t="s">
        <v>2033</v>
      </c>
      <c r="G2483">
        <v>4000</v>
      </c>
      <c r="I2483" t="s">
        <v>94</v>
      </c>
      <c r="O2483" t="s">
        <v>3291</v>
      </c>
      <c r="Q2483" t="s">
        <v>37</v>
      </c>
      <c r="R2483" t="s">
        <v>37</v>
      </c>
      <c r="S2483" t="s">
        <v>100</v>
      </c>
      <c r="T2483" t="s">
        <v>67</v>
      </c>
      <c r="V2483">
        <v>-3</v>
      </c>
      <c r="W2483" s="3">
        <v>0</v>
      </c>
      <c r="X2483" s="3"/>
      <c r="Y2483" t="s">
        <v>40</v>
      </c>
      <c r="Z2483" s="3"/>
      <c r="AC2483" t="s">
        <v>7151</v>
      </c>
    </row>
    <row r="2484" spans="1:29" x14ac:dyDescent="0.35">
      <c r="A2484" s="2">
        <v>126729</v>
      </c>
      <c r="B2484" t="s">
        <v>29</v>
      </c>
      <c r="C2484" t="s">
        <v>30</v>
      </c>
      <c r="D2484" t="s">
        <v>2033</v>
      </c>
      <c r="E2484" t="s">
        <v>1602</v>
      </c>
      <c r="F2484" t="s">
        <v>2033</v>
      </c>
      <c r="G2484">
        <v>4000</v>
      </c>
      <c r="I2484" t="s">
        <v>94</v>
      </c>
      <c r="O2484" t="s">
        <v>3291</v>
      </c>
      <c r="Q2484" t="s">
        <v>37</v>
      </c>
      <c r="R2484" t="s">
        <v>37</v>
      </c>
      <c r="S2484" t="s">
        <v>100</v>
      </c>
      <c r="T2484" t="s">
        <v>67</v>
      </c>
      <c r="V2484">
        <v>-3</v>
      </c>
      <c r="W2484" s="3">
        <v>0</v>
      </c>
      <c r="X2484" s="3"/>
      <c r="Y2484" t="s">
        <v>40</v>
      </c>
      <c r="Z2484" s="3"/>
      <c r="AC2484" t="s">
        <v>7152</v>
      </c>
    </row>
    <row r="2485" spans="1:29" x14ac:dyDescent="0.35">
      <c r="A2485" s="2">
        <v>126730</v>
      </c>
      <c r="B2485" t="s">
        <v>29</v>
      </c>
      <c r="C2485" t="s">
        <v>30</v>
      </c>
      <c r="D2485" t="s">
        <v>2033</v>
      </c>
      <c r="E2485" t="s">
        <v>1602</v>
      </c>
      <c r="F2485" t="s">
        <v>2033</v>
      </c>
      <c r="G2485">
        <v>4000</v>
      </c>
      <c r="I2485" t="s">
        <v>94</v>
      </c>
      <c r="O2485" t="s">
        <v>3291</v>
      </c>
      <c r="Q2485" t="s">
        <v>37</v>
      </c>
      <c r="R2485" t="s">
        <v>37</v>
      </c>
      <c r="S2485" t="s">
        <v>100</v>
      </c>
      <c r="T2485" t="s">
        <v>67</v>
      </c>
      <c r="V2485">
        <v>-3</v>
      </c>
      <c r="W2485" s="3">
        <v>0</v>
      </c>
      <c r="X2485" s="3"/>
      <c r="Y2485" t="s">
        <v>40</v>
      </c>
      <c r="Z2485" s="3"/>
      <c r="AC2485" t="s">
        <v>7153</v>
      </c>
    </row>
    <row r="2486" spans="1:29" x14ac:dyDescent="0.35">
      <c r="A2486" s="2">
        <v>126731</v>
      </c>
      <c r="B2486" t="s">
        <v>29</v>
      </c>
      <c r="C2486" t="s">
        <v>30</v>
      </c>
      <c r="D2486" t="s">
        <v>2033</v>
      </c>
      <c r="E2486" t="s">
        <v>1602</v>
      </c>
      <c r="F2486" t="s">
        <v>2033</v>
      </c>
      <c r="G2486">
        <v>4000</v>
      </c>
      <c r="I2486" t="s">
        <v>94</v>
      </c>
      <c r="O2486" t="s">
        <v>3291</v>
      </c>
      <c r="Q2486" t="s">
        <v>37</v>
      </c>
      <c r="R2486" t="s">
        <v>37</v>
      </c>
      <c r="S2486" t="s">
        <v>100</v>
      </c>
      <c r="T2486" t="s">
        <v>67</v>
      </c>
      <c r="V2486">
        <v>-3</v>
      </c>
      <c r="W2486" s="3">
        <v>0</v>
      </c>
      <c r="X2486" s="3"/>
      <c r="Y2486" t="s">
        <v>40</v>
      </c>
      <c r="Z2486" s="3"/>
      <c r="AC2486" t="s">
        <v>7154</v>
      </c>
    </row>
    <row r="2487" spans="1:29" x14ac:dyDescent="0.35">
      <c r="A2487" s="2">
        <v>126732</v>
      </c>
      <c r="B2487" t="s">
        <v>29</v>
      </c>
      <c r="C2487" t="s">
        <v>30</v>
      </c>
      <c r="D2487" t="s">
        <v>2033</v>
      </c>
      <c r="E2487" t="s">
        <v>1602</v>
      </c>
      <c r="F2487" t="s">
        <v>2033</v>
      </c>
      <c r="G2487">
        <v>4000</v>
      </c>
      <c r="I2487" t="s">
        <v>94</v>
      </c>
      <c r="O2487" t="s">
        <v>3291</v>
      </c>
      <c r="Q2487" t="s">
        <v>37</v>
      </c>
      <c r="R2487" t="s">
        <v>37</v>
      </c>
      <c r="S2487" t="s">
        <v>100</v>
      </c>
      <c r="T2487" t="s">
        <v>67</v>
      </c>
      <c r="V2487">
        <v>-3</v>
      </c>
      <c r="W2487" s="3">
        <v>0</v>
      </c>
      <c r="X2487" s="3"/>
      <c r="Y2487" t="s">
        <v>40</v>
      </c>
      <c r="Z2487" s="3"/>
      <c r="AC2487" t="s">
        <v>7155</v>
      </c>
    </row>
    <row r="2488" spans="1:29" x14ac:dyDescent="0.35">
      <c r="A2488" s="2">
        <v>126733</v>
      </c>
      <c r="B2488" t="s">
        <v>29</v>
      </c>
      <c r="C2488" t="s">
        <v>30</v>
      </c>
      <c r="D2488" t="s">
        <v>2033</v>
      </c>
      <c r="E2488" t="s">
        <v>1602</v>
      </c>
      <c r="F2488" t="s">
        <v>2033</v>
      </c>
      <c r="G2488">
        <v>4000</v>
      </c>
      <c r="I2488" t="s">
        <v>94</v>
      </c>
      <c r="O2488" t="s">
        <v>3291</v>
      </c>
      <c r="Q2488" t="s">
        <v>37</v>
      </c>
      <c r="R2488" t="s">
        <v>37</v>
      </c>
      <c r="S2488" t="s">
        <v>100</v>
      </c>
      <c r="T2488" t="s">
        <v>67</v>
      </c>
      <c r="V2488">
        <v>-3</v>
      </c>
      <c r="W2488" s="3">
        <v>0</v>
      </c>
      <c r="X2488" s="3"/>
      <c r="Y2488" t="s">
        <v>40</v>
      </c>
      <c r="Z2488" s="3"/>
      <c r="AC2488" t="s">
        <v>7156</v>
      </c>
    </row>
    <row r="2489" spans="1:29" x14ac:dyDescent="0.35">
      <c r="A2489" s="2">
        <v>126734</v>
      </c>
      <c r="B2489" t="s">
        <v>29</v>
      </c>
      <c r="C2489" t="s">
        <v>30</v>
      </c>
      <c r="D2489" t="s">
        <v>2033</v>
      </c>
      <c r="E2489" t="s">
        <v>1602</v>
      </c>
      <c r="F2489" t="s">
        <v>2033</v>
      </c>
      <c r="G2489">
        <v>4000</v>
      </c>
      <c r="I2489" t="s">
        <v>94</v>
      </c>
      <c r="O2489" t="s">
        <v>3291</v>
      </c>
      <c r="Q2489" t="s">
        <v>37</v>
      </c>
      <c r="R2489" t="s">
        <v>37</v>
      </c>
      <c r="S2489" t="s">
        <v>100</v>
      </c>
      <c r="T2489" t="s">
        <v>67</v>
      </c>
      <c r="V2489">
        <v>-3</v>
      </c>
      <c r="W2489" s="3">
        <v>0</v>
      </c>
      <c r="X2489" s="3"/>
      <c r="Y2489" t="s">
        <v>40</v>
      </c>
      <c r="Z2489" s="3"/>
      <c r="AC2489" t="s">
        <v>7157</v>
      </c>
    </row>
    <row r="2490" spans="1:29" x14ac:dyDescent="0.35">
      <c r="A2490" s="2">
        <v>126735</v>
      </c>
      <c r="B2490" t="s">
        <v>29</v>
      </c>
      <c r="C2490" t="s">
        <v>30</v>
      </c>
      <c r="D2490" t="s">
        <v>2033</v>
      </c>
      <c r="E2490" t="s">
        <v>1602</v>
      </c>
      <c r="F2490" t="s">
        <v>2033</v>
      </c>
      <c r="G2490">
        <v>4000</v>
      </c>
      <c r="I2490" t="s">
        <v>94</v>
      </c>
      <c r="O2490" t="s">
        <v>3291</v>
      </c>
      <c r="Q2490" t="s">
        <v>37</v>
      </c>
      <c r="R2490" t="s">
        <v>37</v>
      </c>
      <c r="S2490" t="s">
        <v>100</v>
      </c>
      <c r="T2490" t="s">
        <v>67</v>
      </c>
      <c r="V2490">
        <v>-3</v>
      </c>
      <c r="W2490" s="3">
        <v>0</v>
      </c>
      <c r="X2490" s="3"/>
      <c r="Y2490" t="s">
        <v>40</v>
      </c>
      <c r="Z2490" s="3"/>
      <c r="AC2490" t="s">
        <v>7158</v>
      </c>
    </row>
    <row r="2491" spans="1:29" x14ac:dyDescent="0.35">
      <c r="A2491" s="2">
        <v>126736</v>
      </c>
      <c r="B2491" t="s">
        <v>29</v>
      </c>
      <c r="C2491" t="s">
        <v>30</v>
      </c>
      <c r="D2491" t="s">
        <v>2033</v>
      </c>
      <c r="E2491" t="s">
        <v>1602</v>
      </c>
      <c r="F2491" t="s">
        <v>2033</v>
      </c>
      <c r="G2491">
        <v>4000</v>
      </c>
      <c r="I2491" t="s">
        <v>94</v>
      </c>
      <c r="O2491" t="s">
        <v>3291</v>
      </c>
      <c r="Q2491" t="s">
        <v>37</v>
      </c>
      <c r="R2491" t="s">
        <v>37</v>
      </c>
      <c r="S2491" t="s">
        <v>100</v>
      </c>
      <c r="T2491" t="s">
        <v>67</v>
      </c>
      <c r="V2491">
        <v>-3</v>
      </c>
      <c r="W2491" s="3">
        <v>0</v>
      </c>
      <c r="X2491" s="3"/>
      <c r="Y2491" t="s">
        <v>40</v>
      </c>
      <c r="Z2491" s="3"/>
      <c r="AC2491" t="s">
        <v>7159</v>
      </c>
    </row>
    <row r="2492" spans="1:29" x14ac:dyDescent="0.35">
      <c r="A2492" s="2">
        <v>126737</v>
      </c>
      <c r="B2492" t="s">
        <v>29</v>
      </c>
      <c r="C2492" t="s">
        <v>30</v>
      </c>
      <c r="D2492" t="s">
        <v>2033</v>
      </c>
      <c r="E2492" t="s">
        <v>1602</v>
      </c>
      <c r="F2492" t="s">
        <v>2033</v>
      </c>
      <c r="G2492">
        <v>4000</v>
      </c>
      <c r="I2492" t="s">
        <v>94</v>
      </c>
      <c r="O2492" t="s">
        <v>3291</v>
      </c>
      <c r="Q2492" t="s">
        <v>37</v>
      </c>
      <c r="R2492" t="s">
        <v>37</v>
      </c>
      <c r="S2492" t="s">
        <v>100</v>
      </c>
      <c r="T2492" t="s">
        <v>67</v>
      </c>
      <c r="V2492">
        <v>-3</v>
      </c>
      <c r="W2492" s="3">
        <v>0</v>
      </c>
      <c r="X2492" s="3"/>
      <c r="Y2492" t="s">
        <v>40</v>
      </c>
      <c r="Z2492" s="3"/>
      <c r="AC2492" t="s">
        <v>7160</v>
      </c>
    </row>
    <row r="2493" spans="1:29" x14ac:dyDescent="0.35">
      <c r="A2493" s="2">
        <v>126738</v>
      </c>
      <c r="B2493" t="s">
        <v>29</v>
      </c>
      <c r="C2493" t="s">
        <v>30</v>
      </c>
      <c r="D2493" t="s">
        <v>2033</v>
      </c>
      <c r="E2493" t="s">
        <v>1602</v>
      </c>
      <c r="F2493" t="s">
        <v>2033</v>
      </c>
      <c r="G2493">
        <v>4000</v>
      </c>
      <c r="I2493" t="s">
        <v>94</v>
      </c>
      <c r="O2493" t="s">
        <v>3291</v>
      </c>
      <c r="Q2493" t="s">
        <v>37</v>
      </c>
      <c r="R2493" t="s">
        <v>37</v>
      </c>
      <c r="S2493" t="s">
        <v>100</v>
      </c>
      <c r="T2493" t="s">
        <v>67</v>
      </c>
      <c r="V2493">
        <v>-3</v>
      </c>
      <c r="W2493" s="3">
        <v>0</v>
      </c>
      <c r="X2493" s="3"/>
      <c r="Y2493" t="s">
        <v>40</v>
      </c>
      <c r="Z2493" s="3"/>
      <c r="AC2493" t="s">
        <v>7161</v>
      </c>
    </row>
    <row r="2494" spans="1:29" x14ac:dyDescent="0.35">
      <c r="A2494" s="2">
        <v>126739</v>
      </c>
      <c r="B2494" t="s">
        <v>29</v>
      </c>
      <c r="C2494" t="s">
        <v>30</v>
      </c>
      <c r="D2494" t="s">
        <v>2033</v>
      </c>
      <c r="E2494" t="s">
        <v>1602</v>
      </c>
      <c r="F2494" t="s">
        <v>2033</v>
      </c>
      <c r="G2494">
        <v>4000</v>
      </c>
      <c r="I2494" t="s">
        <v>94</v>
      </c>
      <c r="O2494" t="s">
        <v>3291</v>
      </c>
      <c r="Q2494" t="s">
        <v>37</v>
      </c>
      <c r="R2494" t="s">
        <v>37</v>
      </c>
      <c r="S2494" t="s">
        <v>100</v>
      </c>
      <c r="T2494" t="s">
        <v>67</v>
      </c>
      <c r="V2494">
        <v>-3</v>
      </c>
      <c r="W2494" s="3">
        <v>0</v>
      </c>
      <c r="X2494" s="3"/>
      <c r="Y2494" t="s">
        <v>40</v>
      </c>
      <c r="Z2494" s="3"/>
      <c r="AC2494" t="s">
        <v>7162</v>
      </c>
    </row>
    <row r="2495" spans="1:29" x14ac:dyDescent="0.35">
      <c r="A2495" s="2">
        <v>126740</v>
      </c>
      <c r="B2495" t="s">
        <v>29</v>
      </c>
      <c r="C2495" t="s">
        <v>30</v>
      </c>
      <c r="D2495" t="s">
        <v>2033</v>
      </c>
      <c r="E2495" t="s">
        <v>1602</v>
      </c>
      <c r="F2495" t="s">
        <v>2033</v>
      </c>
      <c r="G2495">
        <v>4000</v>
      </c>
      <c r="I2495" t="s">
        <v>94</v>
      </c>
      <c r="O2495" t="s">
        <v>3291</v>
      </c>
      <c r="Q2495" t="s">
        <v>37</v>
      </c>
      <c r="R2495" t="s">
        <v>37</v>
      </c>
      <c r="S2495" t="s">
        <v>100</v>
      </c>
      <c r="T2495" t="s">
        <v>67</v>
      </c>
      <c r="V2495">
        <v>-3</v>
      </c>
      <c r="W2495" s="3">
        <v>0</v>
      </c>
      <c r="X2495" s="3"/>
      <c r="Y2495" t="s">
        <v>40</v>
      </c>
      <c r="Z2495" s="3"/>
      <c r="AC2495" t="s">
        <v>7163</v>
      </c>
    </row>
    <row r="2496" spans="1:29" x14ac:dyDescent="0.35">
      <c r="A2496" s="2">
        <v>126741</v>
      </c>
      <c r="B2496" t="s">
        <v>29</v>
      </c>
      <c r="C2496" t="s">
        <v>30</v>
      </c>
      <c r="D2496" t="s">
        <v>2033</v>
      </c>
      <c r="E2496" t="s">
        <v>1602</v>
      </c>
      <c r="F2496" t="s">
        <v>2033</v>
      </c>
      <c r="G2496">
        <v>4000</v>
      </c>
      <c r="I2496" t="s">
        <v>94</v>
      </c>
      <c r="O2496" t="s">
        <v>3291</v>
      </c>
      <c r="Q2496" t="s">
        <v>37</v>
      </c>
      <c r="R2496" t="s">
        <v>37</v>
      </c>
      <c r="S2496" t="s">
        <v>100</v>
      </c>
      <c r="T2496" t="s">
        <v>67</v>
      </c>
      <c r="V2496">
        <v>-3</v>
      </c>
      <c r="W2496" s="3">
        <v>0</v>
      </c>
      <c r="X2496" s="3"/>
      <c r="Y2496" t="s">
        <v>40</v>
      </c>
      <c r="Z2496" s="3"/>
      <c r="AC2496" t="s">
        <v>7164</v>
      </c>
    </row>
    <row r="2497" spans="1:29" x14ac:dyDescent="0.35">
      <c r="A2497" s="2">
        <v>126742</v>
      </c>
      <c r="B2497" t="s">
        <v>29</v>
      </c>
      <c r="C2497" t="s">
        <v>30</v>
      </c>
      <c r="D2497" t="s">
        <v>2033</v>
      </c>
      <c r="E2497" t="s">
        <v>1602</v>
      </c>
      <c r="F2497" t="s">
        <v>2033</v>
      </c>
      <c r="G2497">
        <v>4000</v>
      </c>
      <c r="I2497" t="s">
        <v>94</v>
      </c>
      <c r="O2497" t="s">
        <v>3291</v>
      </c>
      <c r="Q2497" t="s">
        <v>37</v>
      </c>
      <c r="R2497" t="s">
        <v>37</v>
      </c>
      <c r="S2497" t="s">
        <v>100</v>
      </c>
      <c r="T2497" t="s">
        <v>67</v>
      </c>
      <c r="V2497">
        <v>-3</v>
      </c>
      <c r="W2497" s="3">
        <v>0</v>
      </c>
      <c r="X2497" s="3"/>
      <c r="Y2497" t="s">
        <v>40</v>
      </c>
      <c r="Z2497" s="3"/>
      <c r="AC2497" t="s">
        <v>7165</v>
      </c>
    </row>
    <row r="2498" spans="1:29" x14ac:dyDescent="0.35">
      <c r="A2498" s="2">
        <v>126743</v>
      </c>
      <c r="B2498" t="s">
        <v>29</v>
      </c>
      <c r="C2498" t="s">
        <v>30</v>
      </c>
      <c r="D2498" t="s">
        <v>2033</v>
      </c>
      <c r="E2498" t="s">
        <v>1602</v>
      </c>
      <c r="F2498" t="s">
        <v>2033</v>
      </c>
      <c r="G2498">
        <v>4000</v>
      </c>
      <c r="I2498" t="s">
        <v>94</v>
      </c>
      <c r="O2498" t="s">
        <v>3291</v>
      </c>
      <c r="Q2498" t="s">
        <v>37</v>
      </c>
      <c r="R2498" t="s">
        <v>37</v>
      </c>
      <c r="S2498" t="s">
        <v>100</v>
      </c>
      <c r="T2498" t="s">
        <v>67</v>
      </c>
      <c r="V2498">
        <v>-3</v>
      </c>
      <c r="W2498" s="3">
        <v>0</v>
      </c>
      <c r="X2498" s="3"/>
      <c r="Y2498" t="s">
        <v>40</v>
      </c>
      <c r="Z2498" s="3"/>
      <c r="AC2498" t="s">
        <v>7166</v>
      </c>
    </row>
    <row r="2499" spans="1:29" x14ac:dyDescent="0.35">
      <c r="A2499" s="2">
        <v>126744</v>
      </c>
      <c r="B2499" t="s">
        <v>29</v>
      </c>
      <c r="C2499" t="s">
        <v>30</v>
      </c>
      <c r="D2499" t="s">
        <v>2033</v>
      </c>
      <c r="E2499" t="s">
        <v>1602</v>
      </c>
      <c r="F2499" t="s">
        <v>2033</v>
      </c>
      <c r="G2499">
        <v>4000</v>
      </c>
      <c r="I2499" t="s">
        <v>94</v>
      </c>
      <c r="O2499" t="s">
        <v>3291</v>
      </c>
      <c r="Q2499" t="s">
        <v>37</v>
      </c>
      <c r="R2499" t="s">
        <v>37</v>
      </c>
      <c r="S2499" t="s">
        <v>100</v>
      </c>
      <c r="T2499" t="s">
        <v>67</v>
      </c>
      <c r="V2499">
        <v>-3</v>
      </c>
      <c r="W2499" s="3">
        <v>0</v>
      </c>
      <c r="X2499" s="3"/>
      <c r="Y2499" t="s">
        <v>40</v>
      </c>
      <c r="Z2499" s="3"/>
      <c r="AC2499" t="s">
        <v>7167</v>
      </c>
    </row>
    <row r="2500" spans="1:29" x14ac:dyDescent="0.35">
      <c r="A2500" s="2">
        <v>126745</v>
      </c>
      <c r="B2500" t="s">
        <v>29</v>
      </c>
      <c r="C2500" t="s">
        <v>30</v>
      </c>
      <c r="D2500" t="s">
        <v>2033</v>
      </c>
      <c r="E2500" t="s">
        <v>1602</v>
      </c>
      <c r="F2500" t="s">
        <v>2033</v>
      </c>
      <c r="G2500">
        <v>4000</v>
      </c>
      <c r="I2500" t="s">
        <v>94</v>
      </c>
      <c r="O2500" t="s">
        <v>3291</v>
      </c>
      <c r="Q2500" t="s">
        <v>37</v>
      </c>
      <c r="R2500" t="s">
        <v>37</v>
      </c>
      <c r="S2500" t="s">
        <v>100</v>
      </c>
      <c r="T2500" t="s">
        <v>67</v>
      </c>
      <c r="V2500">
        <v>-3</v>
      </c>
      <c r="W2500" s="3">
        <v>0</v>
      </c>
      <c r="X2500" s="3"/>
      <c r="Y2500" t="s">
        <v>40</v>
      </c>
      <c r="Z2500" s="3"/>
      <c r="AC2500" t="s">
        <v>7168</v>
      </c>
    </row>
    <row r="2501" spans="1:29" x14ac:dyDescent="0.35">
      <c r="A2501" s="2">
        <v>126746</v>
      </c>
      <c r="B2501" t="s">
        <v>29</v>
      </c>
      <c r="C2501" t="s">
        <v>30</v>
      </c>
      <c r="D2501" t="s">
        <v>2033</v>
      </c>
      <c r="E2501" t="s">
        <v>1602</v>
      </c>
      <c r="F2501" t="s">
        <v>2033</v>
      </c>
      <c r="G2501">
        <v>4000</v>
      </c>
      <c r="I2501" t="s">
        <v>94</v>
      </c>
      <c r="O2501" t="s">
        <v>3291</v>
      </c>
      <c r="Q2501" t="s">
        <v>37</v>
      </c>
      <c r="R2501" t="s">
        <v>37</v>
      </c>
      <c r="S2501" t="s">
        <v>100</v>
      </c>
      <c r="T2501" t="s">
        <v>67</v>
      </c>
      <c r="V2501">
        <v>-3</v>
      </c>
      <c r="W2501" s="3">
        <v>0</v>
      </c>
      <c r="X2501" s="3"/>
      <c r="Y2501" t="s">
        <v>40</v>
      </c>
      <c r="Z2501" s="3"/>
      <c r="AC2501" t="s">
        <v>7169</v>
      </c>
    </row>
    <row r="2502" spans="1:29" x14ac:dyDescent="0.35">
      <c r="A2502" s="2">
        <v>126747</v>
      </c>
      <c r="B2502" t="s">
        <v>29</v>
      </c>
      <c r="C2502" t="s">
        <v>30</v>
      </c>
      <c r="D2502" t="s">
        <v>2033</v>
      </c>
      <c r="E2502" t="s">
        <v>1602</v>
      </c>
      <c r="F2502" t="s">
        <v>2033</v>
      </c>
      <c r="G2502">
        <v>4000</v>
      </c>
      <c r="I2502" t="s">
        <v>94</v>
      </c>
      <c r="O2502" t="s">
        <v>3291</v>
      </c>
      <c r="Q2502" t="s">
        <v>37</v>
      </c>
      <c r="R2502" t="s">
        <v>37</v>
      </c>
      <c r="S2502" t="s">
        <v>100</v>
      </c>
      <c r="T2502" t="s">
        <v>67</v>
      </c>
      <c r="V2502">
        <v>-3</v>
      </c>
      <c r="W2502" s="3">
        <v>0</v>
      </c>
      <c r="X2502" s="3"/>
      <c r="Y2502" t="s">
        <v>40</v>
      </c>
      <c r="Z2502" s="3"/>
      <c r="AC2502" t="s">
        <v>7170</v>
      </c>
    </row>
    <row r="2503" spans="1:29" x14ac:dyDescent="0.35">
      <c r="A2503" s="2">
        <v>126748</v>
      </c>
      <c r="B2503" t="s">
        <v>29</v>
      </c>
      <c r="C2503" t="s">
        <v>30</v>
      </c>
      <c r="D2503" t="s">
        <v>2033</v>
      </c>
      <c r="E2503" t="s">
        <v>1602</v>
      </c>
      <c r="F2503" t="s">
        <v>2033</v>
      </c>
      <c r="G2503">
        <v>4000</v>
      </c>
      <c r="I2503" t="s">
        <v>94</v>
      </c>
      <c r="O2503" t="s">
        <v>3291</v>
      </c>
      <c r="Q2503" t="s">
        <v>37</v>
      </c>
      <c r="R2503" t="s">
        <v>37</v>
      </c>
      <c r="S2503" t="s">
        <v>100</v>
      </c>
      <c r="T2503" t="s">
        <v>67</v>
      </c>
      <c r="V2503">
        <v>-3</v>
      </c>
      <c r="W2503" s="3">
        <v>0</v>
      </c>
      <c r="X2503" s="3"/>
      <c r="Y2503" t="s">
        <v>40</v>
      </c>
      <c r="Z2503" s="3"/>
      <c r="AC2503" t="s">
        <v>7171</v>
      </c>
    </row>
    <row r="2504" spans="1:29" x14ac:dyDescent="0.35">
      <c r="A2504" s="2">
        <v>126749</v>
      </c>
      <c r="B2504" t="s">
        <v>29</v>
      </c>
      <c r="C2504" t="s">
        <v>30</v>
      </c>
      <c r="D2504" t="s">
        <v>2033</v>
      </c>
      <c r="E2504" t="s">
        <v>1602</v>
      </c>
      <c r="F2504" t="s">
        <v>2033</v>
      </c>
      <c r="G2504">
        <v>4000</v>
      </c>
      <c r="I2504" t="s">
        <v>94</v>
      </c>
      <c r="O2504" t="s">
        <v>3291</v>
      </c>
      <c r="Q2504" t="s">
        <v>37</v>
      </c>
      <c r="R2504" t="s">
        <v>37</v>
      </c>
      <c r="S2504" t="s">
        <v>100</v>
      </c>
      <c r="T2504" t="s">
        <v>67</v>
      </c>
      <c r="V2504">
        <v>-3</v>
      </c>
      <c r="W2504" s="3">
        <v>0</v>
      </c>
      <c r="X2504" s="3"/>
      <c r="Y2504" t="s">
        <v>40</v>
      </c>
      <c r="Z2504" s="3"/>
      <c r="AC2504" t="s">
        <v>7172</v>
      </c>
    </row>
    <row r="2505" spans="1:29" x14ac:dyDescent="0.35">
      <c r="A2505" s="2">
        <v>126750</v>
      </c>
      <c r="B2505" t="s">
        <v>29</v>
      </c>
      <c r="C2505" t="s">
        <v>30</v>
      </c>
      <c r="D2505" t="s">
        <v>2033</v>
      </c>
      <c r="E2505" t="s">
        <v>1602</v>
      </c>
      <c r="F2505" t="s">
        <v>2033</v>
      </c>
      <c r="G2505">
        <v>4000</v>
      </c>
      <c r="I2505" t="s">
        <v>94</v>
      </c>
      <c r="O2505" t="s">
        <v>3291</v>
      </c>
      <c r="Q2505" t="s">
        <v>37</v>
      </c>
      <c r="R2505" t="s">
        <v>37</v>
      </c>
      <c r="S2505" t="s">
        <v>100</v>
      </c>
      <c r="T2505" t="s">
        <v>67</v>
      </c>
      <c r="V2505">
        <v>-3</v>
      </c>
      <c r="W2505" s="3">
        <v>0</v>
      </c>
      <c r="X2505" s="3"/>
      <c r="Y2505" t="s">
        <v>40</v>
      </c>
      <c r="Z2505" s="3"/>
      <c r="AC2505" t="s">
        <v>7173</v>
      </c>
    </row>
    <row r="2506" spans="1:29" x14ac:dyDescent="0.35">
      <c r="A2506" s="2">
        <v>126751</v>
      </c>
      <c r="B2506" t="s">
        <v>29</v>
      </c>
      <c r="C2506" t="s">
        <v>30</v>
      </c>
      <c r="D2506" t="s">
        <v>2033</v>
      </c>
      <c r="E2506" t="s">
        <v>1602</v>
      </c>
      <c r="F2506" t="s">
        <v>2033</v>
      </c>
      <c r="G2506">
        <v>4000</v>
      </c>
      <c r="I2506" t="s">
        <v>94</v>
      </c>
      <c r="O2506" t="s">
        <v>3291</v>
      </c>
      <c r="Q2506" t="s">
        <v>37</v>
      </c>
      <c r="R2506" t="s">
        <v>37</v>
      </c>
      <c r="S2506" t="s">
        <v>100</v>
      </c>
      <c r="T2506" t="s">
        <v>67</v>
      </c>
      <c r="V2506">
        <v>-3</v>
      </c>
      <c r="W2506" s="3">
        <v>0</v>
      </c>
      <c r="X2506" s="3"/>
      <c r="Y2506" t="s">
        <v>40</v>
      </c>
      <c r="Z2506" s="3"/>
      <c r="AC2506" t="s">
        <v>7174</v>
      </c>
    </row>
    <row r="2507" spans="1:29" x14ac:dyDescent="0.35">
      <c r="A2507" s="2">
        <v>126752</v>
      </c>
      <c r="B2507" t="s">
        <v>29</v>
      </c>
      <c r="C2507" t="s">
        <v>30</v>
      </c>
      <c r="D2507" t="s">
        <v>2033</v>
      </c>
      <c r="E2507" t="s">
        <v>1602</v>
      </c>
      <c r="F2507" t="s">
        <v>2033</v>
      </c>
      <c r="G2507">
        <v>4000</v>
      </c>
      <c r="I2507" t="s">
        <v>94</v>
      </c>
      <c r="O2507" t="s">
        <v>3291</v>
      </c>
      <c r="Q2507" t="s">
        <v>37</v>
      </c>
      <c r="R2507" t="s">
        <v>37</v>
      </c>
      <c r="S2507" t="s">
        <v>100</v>
      </c>
      <c r="T2507" t="s">
        <v>67</v>
      </c>
      <c r="V2507">
        <v>-3</v>
      </c>
      <c r="W2507" s="3">
        <v>0</v>
      </c>
      <c r="X2507" s="3"/>
      <c r="Y2507" t="s">
        <v>40</v>
      </c>
      <c r="Z2507" s="3"/>
      <c r="AC2507" t="s">
        <v>7175</v>
      </c>
    </row>
    <row r="2508" spans="1:29" x14ac:dyDescent="0.35">
      <c r="A2508" s="2">
        <v>126753</v>
      </c>
      <c r="B2508" t="s">
        <v>29</v>
      </c>
      <c r="C2508" t="s">
        <v>30</v>
      </c>
      <c r="D2508" t="s">
        <v>2033</v>
      </c>
      <c r="E2508" t="s">
        <v>1602</v>
      </c>
      <c r="F2508" t="s">
        <v>2033</v>
      </c>
      <c r="G2508">
        <v>4000</v>
      </c>
      <c r="I2508" t="s">
        <v>94</v>
      </c>
      <c r="O2508" t="s">
        <v>3291</v>
      </c>
      <c r="Q2508" t="s">
        <v>37</v>
      </c>
      <c r="R2508" t="s">
        <v>37</v>
      </c>
      <c r="S2508" t="s">
        <v>100</v>
      </c>
      <c r="T2508" t="s">
        <v>67</v>
      </c>
      <c r="V2508">
        <v>-3</v>
      </c>
      <c r="W2508" s="3">
        <v>0</v>
      </c>
      <c r="X2508" s="3"/>
      <c r="Y2508" t="s">
        <v>40</v>
      </c>
      <c r="Z2508" s="3"/>
      <c r="AC2508" t="s">
        <v>7176</v>
      </c>
    </row>
    <row r="2509" spans="1:29" x14ac:dyDescent="0.35">
      <c r="A2509" s="2">
        <v>126754</v>
      </c>
      <c r="B2509" t="s">
        <v>29</v>
      </c>
      <c r="C2509" t="s">
        <v>30</v>
      </c>
      <c r="D2509" t="s">
        <v>2033</v>
      </c>
      <c r="E2509" t="s">
        <v>1602</v>
      </c>
      <c r="F2509" t="s">
        <v>2033</v>
      </c>
      <c r="G2509">
        <v>4000</v>
      </c>
      <c r="I2509" t="s">
        <v>94</v>
      </c>
      <c r="O2509" t="s">
        <v>3291</v>
      </c>
      <c r="Q2509" t="s">
        <v>37</v>
      </c>
      <c r="R2509" t="s">
        <v>37</v>
      </c>
      <c r="S2509" t="s">
        <v>100</v>
      </c>
      <c r="T2509" t="s">
        <v>67</v>
      </c>
      <c r="V2509">
        <v>-3</v>
      </c>
      <c r="W2509" s="3">
        <v>0</v>
      </c>
      <c r="X2509" s="3"/>
      <c r="Y2509" t="s">
        <v>40</v>
      </c>
      <c r="Z2509" s="3"/>
      <c r="AC2509" t="s">
        <v>7177</v>
      </c>
    </row>
    <row r="2510" spans="1:29" x14ac:dyDescent="0.35">
      <c r="A2510" s="2">
        <v>126755</v>
      </c>
      <c r="B2510" t="s">
        <v>29</v>
      </c>
      <c r="C2510" t="s">
        <v>30</v>
      </c>
      <c r="D2510" t="s">
        <v>2033</v>
      </c>
      <c r="E2510" t="s">
        <v>1602</v>
      </c>
      <c r="F2510" t="s">
        <v>2033</v>
      </c>
      <c r="G2510">
        <v>4000</v>
      </c>
      <c r="I2510" t="s">
        <v>94</v>
      </c>
      <c r="O2510" t="s">
        <v>3291</v>
      </c>
      <c r="Q2510" t="s">
        <v>37</v>
      </c>
      <c r="R2510" t="s">
        <v>37</v>
      </c>
      <c r="S2510" t="s">
        <v>100</v>
      </c>
      <c r="T2510" t="s">
        <v>67</v>
      </c>
      <c r="V2510">
        <v>-3</v>
      </c>
      <c r="W2510" s="3">
        <v>0</v>
      </c>
      <c r="X2510" s="3"/>
      <c r="Y2510" t="s">
        <v>40</v>
      </c>
      <c r="Z2510" s="3"/>
      <c r="AC2510" t="s">
        <v>7178</v>
      </c>
    </row>
    <row r="2511" spans="1:29" x14ac:dyDescent="0.35">
      <c r="A2511" s="2">
        <v>126756</v>
      </c>
      <c r="B2511" t="s">
        <v>29</v>
      </c>
      <c r="C2511" t="s">
        <v>30</v>
      </c>
      <c r="D2511" t="s">
        <v>2033</v>
      </c>
      <c r="E2511" t="s">
        <v>1602</v>
      </c>
      <c r="F2511" t="s">
        <v>2033</v>
      </c>
      <c r="G2511">
        <v>4000</v>
      </c>
      <c r="I2511" t="s">
        <v>94</v>
      </c>
      <c r="O2511" t="s">
        <v>3291</v>
      </c>
      <c r="Q2511" t="s">
        <v>37</v>
      </c>
      <c r="R2511" t="s">
        <v>37</v>
      </c>
      <c r="S2511" t="s">
        <v>100</v>
      </c>
      <c r="T2511" t="s">
        <v>67</v>
      </c>
      <c r="V2511">
        <v>-3</v>
      </c>
      <c r="W2511" s="3">
        <v>0</v>
      </c>
      <c r="X2511" s="3"/>
      <c r="Y2511" t="s">
        <v>40</v>
      </c>
      <c r="Z2511" s="3"/>
      <c r="AC2511" t="s">
        <v>7179</v>
      </c>
    </row>
    <row r="2512" spans="1:29" x14ac:dyDescent="0.35">
      <c r="A2512" s="2">
        <v>126757</v>
      </c>
      <c r="B2512" t="s">
        <v>29</v>
      </c>
      <c r="C2512" t="s">
        <v>30</v>
      </c>
      <c r="D2512" t="s">
        <v>2033</v>
      </c>
      <c r="E2512" t="s">
        <v>1602</v>
      </c>
      <c r="F2512" t="s">
        <v>2033</v>
      </c>
      <c r="G2512">
        <v>4000</v>
      </c>
      <c r="I2512" t="s">
        <v>94</v>
      </c>
      <c r="O2512" t="s">
        <v>3291</v>
      </c>
      <c r="Q2512" t="s">
        <v>37</v>
      </c>
      <c r="R2512" t="s">
        <v>37</v>
      </c>
      <c r="S2512" t="s">
        <v>100</v>
      </c>
      <c r="T2512" t="s">
        <v>67</v>
      </c>
      <c r="V2512">
        <v>-3</v>
      </c>
      <c r="W2512" s="3">
        <v>0</v>
      </c>
      <c r="X2512" s="3"/>
      <c r="Y2512" t="s">
        <v>40</v>
      </c>
      <c r="Z2512" s="3"/>
      <c r="AC2512" t="s">
        <v>7180</v>
      </c>
    </row>
    <row r="2513" spans="1:29" x14ac:dyDescent="0.35">
      <c r="A2513" s="2">
        <v>126758</v>
      </c>
      <c r="B2513" t="s">
        <v>29</v>
      </c>
      <c r="C2513" t="s">
        <v>30</v>
      </c>
      <c r="D2513" t="s">
        <v>2033</v>
      </c>
      <c r="E2513" t="s">
        <v>1602</v>
      </c>
      <c r="F2513" t="s">
        <v>2033</v>
      </c>
      <c r="G2513">
        <v>4000</v>
      </c>
      <c r="I2513" t="s">
        <v>94</v>
      </c>
      <c r="O2513" t="s">
        <v>3291</v>
      </c>
      <c r="Q2513" t="s">
        <v>37</v>
      </c>
      <c r="R2513" t="s">
        <v>37</v>
      </c>
      <c r="S2513" t="s">
        <v>100</v>
      </c>
      <c r="T2513" t="s">
        <v>67</v>
      </c>
      <c r="V2513">
        <v>-3</v>
      </c>
      <c r="W2513" s="3">
        <v>0</v>
      </c>
      <c r="X2513" s="3"/>
      <c r="Y2513" t="s">
        <v>40</v>
      </c>
      <c r="Z2513" s="3"/>
      <c r="AC2513" t="s">
        <v>7181</v>
      </c>
    </row>
    <row r="2514" spans="1:29" x14ac:dyDescent="0.35">
      <c r="A2514" s="2">
        <v>126759</v>
      </c>
      <c r="B2514" t="s">
        <v>29</v>
      </c>
      <c r="C2514" t="s">
        <v>30</v>
      </c>
      <c r="D2514" t="s">
        <v>2033</v>
      </c>
      <c r="E2514" t="s">
        <v>1602</v>
      </c>
      <c r="F2514" t="s">
        <v>2033</v>
      </c>
      <c r="G2514">
        <v>4000</v>
      </c>
      <c r="I2514" t="s">
        <v>94</v>
      </c>
      <c r="O2514" t="s">
        <v>3291</v>
      </c>
      <c r="Q2514" t="s">
        <v>37</v>
      </c>
      <c r="R2514" t="s">
        <v>37</v>
      </c>
      <c r="S2514" t="s">
        <v>100</v>
      </c>
      <c r="T2514" t="s">
        <v>67</v>
      </c>
      <c r="V2514">
        <v>-3</v>
      </c>
      <c r="W2514" s="3">
        <v>0</v>
      </c>
      <c r="X2514" s="3"/>
      <c r="Y2514" t="s">
        <v>40</v>
      </c>
      <c r="Z2514" s="3"/>
      <c r="AC2514" t="s">
        <v>7182</v>
      </c>
    </row>
    <row r="2515" spans="1:29" x14ac:dyDescent="0.35">
      <c r="A2515" s="2">
        <v>126760</v>
      </c>
      <c r="B2515" t="s">
        <v>29</v>
      </c>
      <c r="C2515" t="s">
        <v>30</v>
      </c>
      <c r="D2515" t="s">
        <v>2033</v>
      </c>
      <c r="E2515" t="s">
        <v>1602</v>
      </c>
      <c r="F2515" t="s">
        <v>2033</v>
      </c>
      <c r="G2515">
        <v>4000</v>
      </c>
      <c r="I2515" t="s">
        <v>94</v>
      </c>
      <c r="O2515" t="s">
        <v>3291</v>
      </c>
      <c r="Q2515" t="s">
        <v>37</v>
      </c>
      <c r="R2515" t="s">
        <v>37</v>
      </c>
      <c r="S2515" t="s">
        <v>100</v>
      </c>
      <c r="T2515" t="s">
        <v>67</v>
      </c>
      <c r="V2515">
        <v>-3</v>
      </c>
      <c r="W2515" s="3">
        <v>0</v>
      </c>
      <c r="X2515" s="3"/>
      <c r="Y2515" t="s">
        <v>40</v>
      </c>
      <c r="Z2515" s="3"/>
      <c r="AC2515" t="s">
        <v>7183</v>
      </c>
    </row>
    <row r="2516" spans="1:29" x14ac:dyDescent="0.35">
      <c r="A2516" s="2">
        <v>126761</v>
      </c>
      <c r="B2516" t="s">
        <v>29</v>
      </c>
      <c r="C2516" t="s">
        <v>30</v>
      </c>
      <c r="D2516" t="s">
        <v>2773</v>
      </c>
      <c r="E2516" t="s">
        <v>92</v>
      </c>
      <c r="F2516" t="s">
        <v>2773</v>
      </c>
      <c r="G2516">
        <v>3200</v>
      </c>
      <c r="K2516" t="s">
        <v>95</v>
      </c>
      <c r="O2516" t="s">
        <v>3291</v>
      </c>
      <c r="Q2516" t="s">
        <v>99</v>
      </c>
      <c r="R2516" t="s">
        <v>99</v>
      </c>
      <c r="S2516" t="s">
        <v>100</v>
      </c>
      <c r="T2516" t="s">
        <v>67</v>
      </c>
      <c r="V2516">
        <v>-3</v>
      </c>
      <c r="W2516" s="3">
        <v>0</v>
      </c>
      <c r="X2516" s="3"/>
      <c r="Y2516" t="s">
        <v>40</v>
      </c>
      <c r="Z2516" s="3"/>
      <c r="AA2516" t="s">
        <v>677</v>
      </c>
      <c r="AB2516" t="s">
        <v>677</v>
      </c>
      <c r="AC2516" t="s">
        <v>7184</v>
      </c>
    </row>
    <row r="2517" spans="1:29" x14ac:dyDescent="0.35">
      <c r="A2517" s="2">
        <v>126762</v>
      </c>
      <c r="B2517" t="s">
        <v>29</v>
      </c>
      <c r="C2517" t="s">
        <v>30</v>
      </c>
      <c r="D2517" t="s">
        <v>2773</v>
      </c>
      <c r="E2517" t="s">
        <v>92</v>
      </c>
      <c r="F2517" t="s">
        <v>2773</v>
      </c>
      <c r="G2517">
        <v>3200</v>
      </c>
      <c r="K2517" t="s">
        <v>95</v>
      </c>
      <c r="O2517" t="s">
        <v>3291</v>
      </c>
      <c r="Q2517" t="s">
        <v>99</v>
      </c>
      <c r="R2517" t="s">
        <v>99</v>
      </c>
      <c r="S2517" t="s">
        <v>100</v>
      </c>
      <c r="T2517" t="s">
        <v>67</v>
      </c>
      <c r="V2517">
        <v>-3</v>
      </c>
      <c r="W2517" s="3">
        <v>0</v>
      </c>
      <c r="X2517" s="3"/>
      <c r="Y2517" t="s">
        <v>40</v>
      </c>
      <c r="Z2517" s="3"/>
      <c r="AA2517" t="s">
        <v>677</v>
      </c>
      <c r="AB2517" t="s">
        <v>677</v>
      </c>
      <c r="AC2517" t="s">
        <v>7185</v>
      </c>
    </row>
    <row r="2518" spans="1:29" x14ac:dyDescent="0.35">
      <c r="A2518" s="2">
        <v>126763</v>
      </c>
      <c r="B2518" t="s">
        <v>29</v>
      </c>
      <c r="C2518" t="s">
        <v>30</v>
      </c>
      <c r="D2518" t="s">
        <v>2773</v>
      </c>
      <c r="E2518" t="s">
        <v>92</v>
      </c>
      <c r="F2518" t="s">
        <v>2773</v>
      </c>
      <c r="G2518">
        <v>3200</v>
      </c>
      <c r="K2518" t="s">
        <v>95</v>
      </c>
      <c r="O2518" t="s">
        <v>3291</v>
      </c>
      <c r="Q2518" t="s">
        <v>99</v>
      </c>
      <c r="R2518" t="s">
        <v>99</v>
      </c>
      <c r="S2518" t="s">
        <v>100</v>
      </c>
      <c r="T2518" t="s">
        <v>67</v>
      </c>
      <c r="V2518">
        <v>-3</v>
      </c>
      <c r="W2518" s="3">
        <v>0</v>
      </c>
      <c r="X2518" s="3"/>
      <c r="Y2518" t="s">
        <v>40</v>
      </c>
      <c r="Z2518" s="3"/>
      <c r="AA2518" t="s">
        <v>677</v>
      </c>
      <c r="AB2518" t="s">
        <v>677</v>
      </c>
      <c r="AC2518" t="s">
        <v>7186</v>
      </c>
    </row>
    <row r="2519" spans="1:29" x14ac:dyDescent="0.35">
      <c r="A2519" s="2">
        <v>126764</v>
      </c>
      <c r="B2519" t="s">
        <v>29</v>
      </c>
      <c r="C2519" t="s">
        <v>30</v>
      </c>
      <c r="D2519" t="s">
        <v>2773</v>
      </c>
      <c r="E2519" t="s">
        <v>92</v>
      </c>
      <c r="F2519" t="s">
        <v>2773</v>
      </c>
      <c r="G2519">
        <v>3200</v>
      </c>
      <c r="K2519" t="s">
        <v>95</v>
      </c>
      <c r="O2519" t="s">
        <v>3291</v>
      </c>
      <c r="Q2519" t="s">
        <v>99</v>
      </c>
      <c r="R2519" t="s">
        <v>99</v>
      </c>
      <c r="S2519" t="s">
        <v>100</v>
      </c>
      <c r="T2519" t="s">
        <v>67</v>
      </c>
      <c r="V2519">
        <v>-3</v>
      </c>
      <c r="W2519" s="3">
        <v>0</v>
      </c>
      <c r="X2519" s="3"/>
      <c r="Y2519" t="s">
        <v>40</v>
      </c>
      <c r="Z2519" s="3"/>
      <c r="AA2519" t="s">
        <v>677</v>
      </c>
      <c r="AB2519" t="s">
        <v>677</v>
      </c>
      <c r="AC2519" t="s">
        <v>7187</v>
      </c>
    </row>
    <row r="2520" spans="1:29" x14ac:dyDescent="0.35">
      <c r="A2520" s="2">
        <v>126765</v>
      </c>
      <c r="B2520" t="s">
        <v>29</v>
      </c>
      <c r="C2520" t="s">
        <v>30</v>
      </c>
      <c r="D2520" t="s">
        <v>2773</v>
      </c>
      <c r="E2520" t="s">
        <v>92</v>
      </c>
      <c r="F2520" t="s">
        <v>2773</v>
      </c>
      <c r="G2520">
        <v>3200</v>
      </c>
      <c r="K2520" t="s">
        <v>95</v>
      </c>
      <c r="O2520" t="s">
        <v>3291</v>
      </c>
      <c r="Q2520" t="s">
        <v>99</v>
      </c>
      <c r="R2520" t="s">
        <v>99</v>
      </c>
      <c r="S2520" t="s">
        <v>100</v>
      </c>
      <c r="T2520" t="s">
        <v>67</v>
      </c>
      <c r="V2520">
        <v>-3</v>
      </c>
      <c r="W2520" s="3">
        <v>0</v>
      </c>
      <c r="X2520" s="3"/>
      <c r="Y2520" t="s">
        <v>40</v>
      </c>
      <c r="Z2520" s="3"/>
      <c r="AA2520" t="s">
        <v>677</v>
      </c>
      <c r="AB2520" t="s">
        <v>677</v>
      </c>
      <c r="AC2520" t="s">
        <v>7188</v>
      </c>
    </row>
    <row r="2521" spans="1:29" x14ac:dyDescent="0.35">
      <c r="A2521" s="2">
        <v>126766</v>
      </c>
      <c r="B2521" t="s">
        <v>29</v>
      </c>
      <c r="C2521" t="s">
        <v>30</v>
      </c>
      <c r="D2521" t="s">
        <v>2773</v>
      </c>
      <c r="E2521" t="s">
        <v>92</v>
      </c>
      <c r="F2521" t="s">
        <v>2773</v>
      </c>
      <c r="G2521">
        <v>3200</v>
      </c>
      <c r="K2521" t="s">
        <v>95</v>
      </c>
      <c r="O2521" t="s">
        <v>3291</v>
      </c>
      <c r="Q2521" t="s">
        <v>99</v>
      </c>
      <c r="R2521" t="s">
        <v>99</v>
      </c>
      <c r="S2521" t="s">
        <v>100</v>
      </c>
      <c r="T2521" t="s">
        <v>67</v>
      </c>
      <c r="V2521">
        <v>-3</v>
      </c>
      <c r="W2521" s="3">
        <v>0</v>
      </c>
      <c r="X2521" s="3"/>
      <c r="Y2521" t="s">
        <v>40</v>
      </c>
      <c r="Z2521" s="3"/>
      <c r="AA2521" t="s">
        <v>677</v>
      </c>
      <c r="AB2521" t="s">
        <v>677</v>
      </c>
      <c r="AC2521" t="s">
        <v>7189</v>
      </c>
    </row>
    <row r="2522" spans="1:29" x14ac:dyDescent="0.35">
      <c r="A2522" s="2">
        <v>126767</v>
      </c>
      <c r="B2522" t="s">
        <v>29</v>
      </c>
      <c r="C2522" t="s">
        <v>30</v>
      </c>
      <c r="D2522" t="s">
        <v>2773</v>
      </c>
      <c r="E2522" t="s">
        <v>92</v>
      </c>
      <c r="F2522" t="s">
        <v>2773</v>
      </c>
      <c r="G2522">
        <v>3200</v>
      </c>
      <c r="K2522" t="s">
        <v>95</v>
      </c>
      <c r="O2522" t="s">
        <v>3291</v>
      </c>
      <c r="Q2522" t="s">
        <v>99</v>
      </c>
      <c r="R2522" t="s">
        <v>99</v>
      </c>
      <c r="S2522" t="s">
        <v>100</v>
      </c>
      <c r="T2522" t="s">
        <v>67</v>
      </c>
      <c r="V2522">
        <v>-3</v>
      </c>
      <c r="W2522" s="3">
        <v>0</v>
      </c>
      <c r="X2522" s="3"/>
      <c r="Y2522" t="s">
        <v>40</v>
      </c>
      <c r="Z2522" s="3"/>
      <c r="AA2522" t="s">
        <v>677</v>
      </c>
      <c r="AB2522" t="s">
        <v>677</v>
      </c>
      <c r="AC2522" t="s">
        <v>7190</v>
      </c>
    </row>
    <row r="2523" spans="1:29" x14ac:dyDescent="0.35">
      <c r="A2523" s="2">
        <v>126768</v>
      </c>
      <c r="B2523" t="s">
        <v>29</v>
      </c>
      <c r="C2523" t="s">
        <v>30</v>
      </c>
      <c r="D2523" t="s">
        <v>2773</v>
      </c>
      <c r="E2523" t="s">
        <v>92</v>
      </c>
      <c r="F2523" t="s">
        <v>2773</v>
      </c>
      <c r="G2523">
        <v>3200</v>
      </c>
      <c r="K2523" t="s">
        <v>95</v>
      </c>
      <c r="O2523" t="s">
        <v>3291</v>
      </c>
      <c r="Q2523" t="s">
        <v>99</v>
      </c>
      <c r="R2523" t="s">
        <v>99</v>
      </c>
      <c r="S2523" t="s">
        <v>100</v>
      </c>
      <c r="T2523" t="s">
        <v>67</v>
      </c>
      <c r="V2523">
        <v>-3</v>
      </c>
      <c r="W2523" s="3">
        <v>0</v>
      </c>
      <c r="X2523" s="3"/>
      <c r="Y2523" t="s">
        <v>40</v>
      </c>
      <c r="Z2523" s="3"/>
      <c r="AA2523" t="s">
        <v>677</v>
      </c>
      <c r="AB2523" t="s">
        <v>677</v>
      </c>
      <c r="AC2523" t="s">
        <v>7191</v>
      </c>
    </row>
    <row r="2524" spans="1:29" x14ac:dyDescent="0.35">
      <c r="A2524" s="2">
        <v>126769</v>
      </c>
      <c r="B2524" t="s">
        <v>29</v>
      </c>
      <c r="C2524" t="s">
        <v>30</v>
      </c>
      <c r="D2524" t="s">
        <v>2773</v>
      </c>
      <c r="E2524" t="s">
        <v>92</v>
      </c>
      <c r="F2524" t="s">
        <v>2773</v>
      </c>
      <c r="G2524">
        <v>3200</v>
      </c>
      <c r="K2524" t="s">
        <v>95</v>
      </c>
      <c r="O2524" t="s">
        <v>3291</v>
      </c>
      <c r="Q2524" t="s">
        <v>99</v>
      </c>
      <c r="R2524" t="s">
        <v>99</v>
      </c>
      <c r="S2524" t="s">
        <v>100</v>
      </c>
      <c r="T2524" t="s">
        <v>67</v>
      </c>
      <c r="V2524">
        <v>-3</v>
      </c>
      <c r="W2524" s="3">
        <v>0</v>
      </c>
      <c r="X2524" s="3"/>
      <c r="Y2524" t="s">
        <v>40</v>
      </c>
      <c r="Z2524" s="3"/>
      <c r="AA2524" t="s">
        <v>677</v>
      </c>
      <c r="AB2524" t="s">
        <v>677</v>
      </c>
      <c r="AC2524" t="s">
        <v>7192</v>
      </c>
    </row>
    <row r="2525" spans="1:29" x14ac:dyDescent="0.35">
      <c r="A2525" s="2">
        <v>126770</v>
      </c>
      <c r="B2525" t="s">
        <v>29</v>
      </c>
      <c r="C2525" t="s">
        <v>30</v>
      </c>
      <c r="D2525" t="s">
        <v>2773</v>
      </c>
      <c r="E2525" t="s">
        <v>92</v>
      </c>
      <c r="F2525" t="s">
        <v>2773</v>
      </c>
      <c r="G2525">
        <v>3200</v>
      </c>
      <c r="K2525" t="s">
        <v>95</v>
      </c>
      <c r="O2525" t="s">
        <v>3291</v>
      </c>
      <c r="Q2525" t="s">
        <v>99</v>
      </c>
      <c r="R2525" t="s">
        <v>99</v>
      </c>
      <c r="S2525" t="s">
        <v>100</v>
      </c>
      <c r="T2525" t="s">
        <v>67</v>
      </c>
      <c r="V2525">
        <v>-3</v>
      </c>
      <c r="W2525" s="3">
        <v>0</v>
      </c>
      <c r="X2525" s="3"/>
      <c r="Y2525" t="s">
        <v>40</v>
      </c>
      <c r="Z2525" s="3"/>
      <c r="AA2525" t="s">
        <v>677</v>
      </c>
      <c r="AB2525" t="s">
        <v>677</v>
      </c>
      <c r="AC2525" t="s">
        <v>7193</v>
      </c>
    </row>
    <row r="2526" spans="1:29" x14ac:dyDescent="0.35">
      <c r="A2526" s="2">
        <v>126771</v>
      </c>
      <c r="B2526" t="s">
        <v>29</v>
      </c>
      <c r="C2526" t="s">
        <v>30</v>
      </c>
      <c r="D2526" t="s">
        <v>2773</v>
      </c>
      <c r="E2526" t="s">
        <v>92</v>
      </c>
      <c r="F2526" t="s">
        <v>2773</v>
      </c>
      <c r="G2526">
        <v>3200</v>
      </c>
      <c r="K2526" t="s">
        <v>95</v>
      </c>
      <c r="O2526" t="s">
        <v>3291</v>
      </c>
      <c r="Q2526" t="s">
        <v>99</v>
      </c>
      <c r="R2526" t="s">
        <v>99</v>
      </c>
      <c r="S2526" t="s">
        <v>100</v>
      </c>
      <c r="T2526" t="s">
        <v>67</v>
      </c>
      <c r="V2526">
        <v>-3</v>
      </c>
      <c r="W2526" s="3">
        <v>0</v>
      </c>
      <c r="X2526" s="3"/>
      <c r="Y2526" t="s">
        <v>40</v>
      </c>
      <c r="Z2526" s="3"/>
      <c r="AA2526" t="s">
        <v>677</v>
      </c>
      <c r="AB2526" t="s">
        <v>677</v>
      </c>
      <c r="AC2526" t="s">
        <v>7194</v>
      </c>
    </row>
    <row r="2527" spans="1:29" x14ac:dyDescent="0.35">
      <c r="A2527" s="2">
        <v>126772</v>
      </c>
      <c r="B2527" t="s">
        <v>29</v>
      </c>
      <c r="C2527" t="s">
        <v>30</v>
      </c>
      <c r="D2527" t="s">
        <v>2773</v>
      </c>
      <c r="E2527" t="s">
        <v>92</v>
      </c>
      <c r="F2527" t="s">
        <v>2773</v>
      </c>
      <c r="G2527">
        <v>3200</v>
      </c>
      <c r="K2527" t="s">
        <v>95</v>
      </c>
      <c r="O2527" t="s">
        <v>3291</v>
      </c>
      <c r="Q2527" t="s">
        <v>99</v>
      </c>
      <c r="R2527" t="s">
        <v>99</v>
      </c>
      <c r="S2527" t="s">
        <v>100</v>
      </c>
      <c r="T2527" t="s">
        <v>67</v>
      </c>
      <c r="V2527">
        <v>-3</v>
      </c>
      <c r="W2527" s="3">
        <v>0</v>
      </c>
      <c r="X2527" s="3"/>
      <c r="Y2527" t="s">
        <v>40</v>
      </c>
      <c r="Z2527" s="3"/>
      <c r="AA2527" t="s">
        <v>677</v>
      </c>
      <c r="AB2527" t="s">
        <v>677</v>
      </c>
      <c r="AC2527" t="s">
        <v>7195</v>
      </c>
    </row>
    <row r="2528" spans="1:29" x14ac:dyDescent="0.35">
      <c r="A2528" s="2">
        <v>126773</v>
      </c>
      <c r="B2528" t="s">
        <v>29</v>
      </c>
      <c r="C2528" t="s">
        <v>30</v>
      </c>
      <c r="D2528" t="s">
        <v>2773</v>
      </c>
      <c r="E2528" t="s">
        <v>92</v>
      </c>
      <c r="F2528" t="s">
        <v>2773</v>
      </c>
      <c r="G2528">
        <v>3200</v>
      </c>
      <c r="K2528" t="s">
        <v>95</v>
      </c>
      <c r="O2528" t="s">
        <v>3291</v>
      </c>
      <c r="Q2528" t="s">
        <v>99</v>
      </c>
      <c r="R2528" t="s">
        <v>99</v>
      </c>
      <c r="S2528" t="s">
        <v>100</v>
      </c>
      <c r="T2528" t="s">
        <v>67</v>
      </c>
      <c r="V2528">
        <v>-3</v>
      </c>
      <c r="W2528" s="3">
        <v>0</v>
      </c>
      <c r="X2528" s="3"/>
      <c r="Y2528" t="s">
        <v>40</v>
      </c>
      <c r="Z2528" s="3"/>
      <c r="AA2528" t="s">
        <v>677</v>
      </c>
      <c r="AB2528" t="s">
        <v>677</v>
      </c>
      <c r="AC2528" t="s">
        <v>7196</v>
      </c>
    </row>
    <row r="2529" spans="1:29" x14ac:dyDescent="0.35">
      <c r="A2529" s="2">
        <v>126774</v>
      </c>
      <c r="B2529" t="s">
        <v>29</v>
      </c>
      <c r="C2529" t="s">
        <v>30</v>
      </c>
      <c r="D2529" t="s">
        <v>2773</v>
      </c>
      <c r="E2529" t="s">
        <v>92</v>
      </c>
      <c r="F2529" t="s">
        <v>2773</v>
      </c>
      <c r="G2529">
        <v>3200</v>
      </c>
      <c r="K2529" t="s">
        <v>95</v>
      </c>
      <c r="O2529" t="s">
        <v>3291</v>
      </c>
      <c r="Q2529" t="s">
        <v>99</v>
      </c>
      <c r="R2529" t="s">
        <v>99</v>
      </c>
      <c r="S2529" t="s">
        <v>100</v>
      </c>
      <c r="T2529" t="s">
        <v>67</v>
      </c>
      <c r="V2529">
        <v>-3</v>
      </c>
      <c r="W2529" s="3">
        <v>0</v>
      </c>
      <c r="X2529" s="3"/>
      <c r="Y2529" t="s">
        <v>40</v>
      </c>
      <c r="Z2529" s="3"/>
      <c r="AA2529" t="s">
        <v>677</v>
      </c>
      <c r="AB2529" t="s">
        <v>677</v>
      </c>
      <c r="AC2529" t="s">
        <v>7197</v>
      </c>
    </row>
    <row r="2530" spans="1:29" x14ac:dyDescent="0.35">
      <c r="A2530" s="2">
        <v>126775</v>
      </c>
      <c r="B2530" t="s">
        <v>29</v>
      </c>
      <c r="C2530" t="s">
        <v>30</v>
      </c>
      <c r="D2530" t="s">
        <v>2773</v>
      </c>
      <c r="E2530" t="s">
        <v>92</v>
      </c>
      <c r="F2530" t="s">
        <v>2773</v>
      </c>
      <c r="G2530">
        <v>3200</v>
      </c>
      <c r="K2530" t="s">
        <v>95</v>
      </c>
      <c r="O2530" t="s">
        <v>3291</v>
      </c>
      <c r="Q2530" t="s">
        <v>99</v>
      </c>
      <c r="R2530" t="s">
        <v>99</v>
      </c>
      <c r="S2530" t="s">
        <v>100</v>
      </c>
      <c r="T2530" t="s">
        <v>67</v>
      </c>
      <c r="V2530">
        <v>-3</v>
      </c>
      <c r="W2530" s="3">
        <v>0</v>
      </c>
      <c r="X2530" s="3"/>
      <c r="Y2530" t="s">
        <v>40</v>
      </c>
      <c r="Z2530" s="3"/>
      <c r="AA2530" t="s">
        <v>677</v>
      </c>
      <c r="AB2530" t="s">
        <v>677</v>
      </c>
      <c r="AC2530" t="s">
        <v>7198</v>
      </c>
    </row>
    <row r="2531" spans="1:29" x14ac:dyDescent="0.35">
      <c r="A2531" s="2">
        <v>126776</v>
      </c>
      <c r="B2531" t="s">
        <v>29</v>
      </c>
      <c r="C2531" t="s">
        <v>30</v>
      </c>
      <c r="D2531" t="s">
        <v>2773</v>
      </c>
      <c r="E2531" t="s">
        <v>92</v>
      </c>
      <c r="F2531" t="s">
        <v>2773</v>
      </c>
      <c r="G2531">
        <v>3200</v>
      </c>
      <c r="K2531" t="s">
        <v>95</v>
      </c>
      <c r="O2531" t="s">
        <v>3291</v>
      </c>
      <c r="Q2531" t="s">
        <v>99</v>
      </c>
      <c r="R2531" t="s">
        <v>99</v>
      </c>
      <c r="S2531" t="s">
        <v>100</v>
      </c>
      <c r="T2531" t="s">
        <v>67</v>
      </c>
      <c r="V2531">
        <v>-3</v>
      </c>
      <c r="W2531" s="3">
        <v>0</v>
      </c>
      <c r="X2531" s="3"/>
      <c r="Y2531" t="s">
        <v>40</v>
      </c>
      <c r="Z2531" s="3"/>
      <c r="AA2531" t="s">
        <v>677</v>
      </c>
      <c r="AB2531" t="s">
        <v>677</v>
      </c>
      <c r="AC2531" t="s">
        <v>7199</v>
      </c>
    </row>
    <row r="2532" spans="1:29" x14ac:dyDescent="0.35">
      <c r="A2532" s="2">
        <v>126777</v>
      </c>
      <c r="B2532" t="s">
        <v>29</v>
      </c>
      <c r="C2532" t="s">
        <v>30</v>
      </c>
      <c r="D2532" t="s">
        <v>2773</v>
      </c>
      <c r="E2532" t="s">
        <v>92</v>
      </c>
      <c r="F2532" t="s">
        <v>2773</v>
      </c>
      <c r="G2532">
        <v>3200</v>
      </c>
      <c r="K2532" t="s">
        <v>95</v>
      </c>
      <c r="O2532" t="s">
        <v>3291</v>
      </c>
      <c r="Q2532" t="s">
        <v>99</v>
      </c>
      <c r="R2532" t="s">
        <v>99</v>
      </c>
      <c r="S2532" t="s">
        <v>100</v>
      </c>
      <c r="T2532" t="s">
        <v>67</v>
      </c>
      <c r="V2532">
        <v>-3</v>
      </c>
      <c r="W2532" s="3">
        <v>0</v>
      </c>
      <c r="X2532" s="3"/>
      <c r="Y2532" t="s">
        <v>40</v>
      </c>
      <c r="Z2532" s="3"/>
      <c r="AA2532" t="s">
        <v>677</v>
      </c>
      <c r="AB2532" t="s">
        <v>677</v>
      </c>
      <c r="AC2532" t="s">
        <v>7200</v>
      </c>
    </row>
    <row r="2533" spans="1:29" x14ac:dyDescent="0.35">
      <c r="A2533" s="2">
        <v>126778</v>
      </c>
      <c r="B2533" t="s">
        <v>29</v>
      </c>
      <c r="C2533" t="s">
        <v>30</v>
      </c>
      <c r="D2533" t="s">
        <v>2773</v>
      </c>
      <c r="E2533" t="s">
        <v>92</v>
      </c>
      <c r="F2533" t="s">
        <v>2773</v>
      </c>
      <c r="G2533">
        <v>3200</v>
      </c>
      <c r="K2533" t="s">
        <v>95</v>
      </c>
      <c r="O2533" t="s">
        <v>3291</v>
      </c>
      <c r="Q2533" t="s">
        <v>99</v>
      </c>
      <c r="R2533" t="s">
        <v>99</v>
      </c>
      <c r="S2533" t="s">
        <v>100</v>
      </c>
      <c r="T2533" t="s">
        <v>67</v>
      </c>
      <c r="V2533">
        <v>-3</v>
      </c>
      <c r="W2533" s="3">
        <v>0</v>
      </c>
      <c r="X2533" s="3"/>
      <c r="Y2533" t="s">
        <v>40</v>
      </c>
      <c r="Z2533" s="3"/>
      <c r="AA2533" t="s">
        <v>677</v>
      </c>
      <c r="AB2533" t="s">
        <v>677</v>
      </c>
      <c r="AC2533" t="s">
        <v>7201</v>
      </c>
    </row>
    <row r="2534" spans="1:29" x14ac:dyDescent="0.35">
      <c r="A2534" s="2">
        <v>127091</v>
      </c>
      <c r="B2534" t="s">
        <v>29</v>
      </c>
      <c r="C2534" t="s">
        <v>71</v>
      </c>
      <c r="D2534" t="s">
        <v>31</v>
      </c>
      <c r="E2534" t="s">
        <v>31</v>
      </c>
      <c r="F2534" t="s">
        <v>31</v>
      </c>
      <c r="G2534">
        <v>3500</v>
      </c>
      <c r="H2534" t="s">
        <v>32</v>
      </c>
      <c r="I2534" t="s">
        <v>94</v>
      </c>
      <c r="J2534" t="s">
        <v>196</v>
      </c>
      <c r="K2534" t="s">
        <v>34</v>
      </c>
      <c r="L2534" t="s">
        <v>82</v>
      </c>
      <c r="M2534" t="s">
        <v>415</v>
      </c>
      <c r="N2534" t="s">
        <v>34</v>
      </c>
      <c r="O2534" t="s">
        <v>1711</v>
      </c>
      <c r="Q2534" t="s">
        <v>37</v>
      </c>
      <c r="R2534" t="s">
        <v>37</v>
      </c>
      <c r="S2534" t="s">
        <v>38</v>
      </c>
      <c r="T2534" t="s">
        <v>67</v>
      </c>
      <c r="V2534">
        <v>-175</v>
      </c>
      <c r="W2534" s="3">
        <v>0</v>
      </c>
      <c r="X2534" s="3"/>
      <c r="Y2534" t="s">
        <v>75</v>
      </c>
      <c r="Z2534" s="3"/>
      <c r="AA2534" t="s">
        <v>7202</v>
      </c>
      <c r="AB2534" t="s">
        <v>7203</v>
      </c>
      <c r="AC2534" t="s">
        <v>7204</v>
      </c>
    </row>
    <row r="2535" spans="1:29" x14ac:dyDescent="0.35">
      <c r="A2535" s="2">
        <v>127092</v>
      </c>
      <c r="B2535" t="s">
        <v>29</v>
      </c>
      <c r="C2535" t="s">
        <v>71</v>
      </c>
      <c r="D2535" t="s">
        <v>31</v>
      </c>
      <c r="E2535" t="s">
        <v>31</v>
      </c>
      <c r="F2535" t="s">
        <v>31</v>
      </c>
      <c r="G2535">
        <v>3500</v>
      </c>
      <c r="H2535" t="s">
        <v>32</v>
      </c>
      <c r="I2535" t="s">
        <v>94</v>
      </c>
      <c r="J2535" t="s">
        <v>196</v>
      </c>
      <c r="K2535" t="s">
        <v>34</v>
      </c>
      <c r="L2535" t="s">
        <v>73</v>
      </c>
      <c r="M2535" t="s">
        <v>419</v>
      </c>
      <c r="N2535" t="s">
        <v>34</v>
      </c>
      <c r="O2535" t="s">
        <v>1711</v>
      </c>
      <c r="Q2535" t="s">
        <v>37</v>
      </c>
      <c r="R2535" t="s">
        <v>37</v>
      </c>
      <c r="S2535" t="s">
        <v>38</v>
      </c>
      <c r="T2535" t="s">
        <v>67</v>
      </c>
      <c r="V2535">
        <v>-2</v>
      </c>
      <c r="W2535" s="3">
        <v>1</v>
      </c>
      <c r="X2535" s="3"/>
      <c r="Y2535" t="s">
        <v>75</v>
      </c>
      <c r="Z2535" s="3"/>
      <c r="AA2535" t="s">
        <v>7205</v>
      </c>
      <c r="AB2535" t="s">
        <v>7206</v>
      </c>
      <c r="AC2535" t="s">
        <v>7207</v>
      </c>
    </row>
    <row r="2536" spans="1:29" x14ac:dyDescent="0.35">
      <c r="A2536" s="2">
        <v>127093</v>
      </c>
      <c r="B2536" t="s">
        <v>29</v>
      </c>
      <c r="C2536" t="s">
        <v>30</v>
      </c>
      <c r="D2536" t="s">
        <v>31</v>
      </c>
      <c r="E2536" t="s">
        <v>31</v>
      </c>
      <c r="F2536" t="s">
        <v>31</v>
      </c>
      <c r="G2536">
        <v>4000</v>
      </c>
      <c r="H2536" t="s">
        <v>32</v>
      </c>
      <c r="I2536" t="s">
        <v>94</v>
      </c>
      <c r="J2536" t="s">
        <v>196</v>
      </c>
      <c r="K2536" t="s">
        <v>34</v>
      </c>
      <c r="L2536" t="s">
        <v>73</v>
      </c>
      <c r="M2536" t="s">
        <v>410</v>
      </c>
      <c r="N2536" t="s">
        <v>34</v>
      </c>
      <c r="O2536" t="s">
        <v>1711</v>
      </c>
      <c r="Q2536" t="s">
        <v>37</v>
      </c>
      <c r="R2536" t="s">
        <v>37</v>
      </c>
      <c r="S2536" t="s">
        <v>38</v>
      </c>
      <c r="T2536" t="s">
        <v>67</v>
      </c>
      <c r="V2536">
        <v>-170</v>
      </c>
      <c r="W2536" s="3">
        <v>5</v>
      </c>
      <c r="X2536" s="3"/>
      <c r="Y2536" t="s">
        <v>83</v>
      </c>
      <c r="Z2536" s="3"/>
      <c r="AA2536" t="s">
        <v>7208</v>
      </c>
      <c r="AB2536" t="s">
        <v>7209</v>
      </c>
      <c r="AC2536" t="s">
        <v>7210</v>
      </c>
    </row>
    <row r="2537" spans="1:29" x14ac:dyDescent="0.35">
      <c r="A2537" s="2">
        <v>127094</v>
      </c>
      <c r="B2537" t="s">
        <v>29</v>
      </c>
      <c r="C2537" t="s">
        <v>71</v>
      </c>
      <c r="D2537" t="s">
        <v>31</v>
      </c>
      <c r="E2537" t="s">
        <v>31</v>
      </c>
      <c r="F2537" t="s">
        <v>31</v>
      </c>
      <c r="G2537">
        <v>3500</v>
      </c>
      <c r="H2537" t="s">
        <v>32</v>
      </c>
      <c r="I2537" t="s">
        <v>94</v>
      </c>
      <c r="J2537" t="s">
        <v>196</v>
      </c>
      <c r="K2537" t="s">
        <v>34</v>
      </c>
      <c r="L2537" t="s">
        <v>2806</v>
      </c>
      <c r="M2537" t="s">
        <v>431</v>
      </c>
      <c r="N2537" t="s">
        <v>34</v>
      </c>
      <c r="O2537" t="s">
        <v>1711</v>
      </c>
      <c r="Q2537" t="s">
        <v>37</v>
      </c>
      <c r="R2537" t="s">
        <v>37</v>
      </c>
      <c r="S2537" t="s">
        <v>38</v>
      </c>
      <c r="T2537" t="s">
        <v>67</v>
      </c>
      <c r="V2537">
        <v>-2</v>
      </c>
      <c r="W2537" s="3">
        <v>0</v>
      </c>
      <c r="X2537" s="3"/>
      <c r="Y2537" t="s">
        <v>75</v>
      </c>
      <c r="Z2537" s="3"/>
      <c r="AA2537" t="s">
        <v>7211</v>
      </c>
      <c r="AB2537" t="s">
        <v>7212</v>
      </c>
      <c r="AC2537" t="s">
        <v>7213</v>
      </c>
    </row>
    <row r="2538" spans="1:29" x14ac:dyDescent="0.35">
      <c r="A2538" s="2">
        <v>127095</v>
      </c>
      <c r="B2538" t="s">
        <v>29</v>
      </c>
      <c r="C2538" t="s">
        <v>71</v>
      </c>
      <c r="D2538" t="s">
        <v>31</v>
      </c>
      <c r="E2538" t="s">
        <v>31</v>
      </c>
      <c r="F2538" t="s">
        <v>31</v>
      </c>
      <c r="G2538">
        <v>3500</v>
      </c>
      <c r="H2538" t="s">
        <v>491</v>
      </c>
      <c r="I2538" t="s">
        <v>94</v>
      </c>
      <c r="J2538" t="s">
        <v>322</v>
      </c>
      <c r="K2538" t="s">
        <v>34</v>
      </c>
      <c r="L2538" t="s">
        <v>82</v>
      </c>
      <c r="M2538" t="s">
        <v>415</v>
      </c>
      <c r="N2538" t="s">
        <v>34</v>
      </c>
      <c r="O2538" t="s">
        <v>7214</v>
      </c>
      <c r="Q2538" t="s">
        <v>37</v>
      </c>
      <c r="R2538" t="s">
        <v>37</v>
      </c>
      <c r="S2538" t="s">
        <v>38</v>
      </c>
      <c r="T2538" t="s">
        <v>67</v>
      </c>
      <c r="V2538">
        <v>-171</v>
      </c>
      <c r="W2538" s="3">
        <v>4</v>
      </c>
      <c r="X2538" s="3"/>
      <c r="Y2538" t="s">
        <v>75</v>
      </c>
      <c r="Z2538" s="3"/>
      <c r="AA2538" t="s">
        <v>7215</v>
      </c>
      <c r="AB2538" t="s">
        <v>7216</v>
      </c>
      <c r="AC2538" t="s">
        <v>7217</v>
      </c>
    </row>
    <row r="2539" spans="1:29" x14ac:dyDescent="0.35">
      <c r="A2539" s="2">
        <v>127096</v>
      </c>
      <c r="B2539" t="s">
        <v>29</v>
      </c>
      <c r="C2539" t="s">
        <v>30</v>
      </c>
      <c r="D2539" t="s">
        <v>31</v>
      </c>
      <c r="E2539" t="s">
        <v>31</v>
      </c>
      <c r="F2539" t="s">
        <v>31</v>
      </c>
      <c r="G2539">
        <v>4000</v>
      </c>
      <c r="H2539" t="s">
        <v>491</v>
      </c>
      <c r="I2539" t="s">
        <v>94</v>
      </c>
      <c r="J2539" t="s">
        <v>72</v>
      </c>
      <c r="K2539" t="s">
        <v>34</v>
      </c>
      <c r="L2539" t="s">
        <v>73</v>
      </c>
      <c r="M2539" t="s">
        <v>419</v>
      </c>
      <c r="N2539" t="s">
        <v>34</v>
      </c>
      <c r="O2539" t="s">
        <v>7214</v>
      </c>
      <c r="Q2539" t="s">
        <v>37</v>
      </c>
      <c r="R2539" t="s">
        <v>37</v>
      </c>
      <c r="S2539" t="s">
        <v>38</v>
      </c>
      <c r="T2539" t="s">
        <v>67</v>
      </c>
      <c r="V2539">
        <v>-3</v>
      </c>
      <c r="W2539" s="3">
        <v>0</v>
      </c>
      <c r="X2539" s="3"/>
      <c r="Y2539" t="s">
        <v>75</v>
      </c>
      <c r="Z2539" s="3">
        <v>1</v>
      </c>
      <c r="AA2539" t="s">
        <v>7218</v>
      </c>
      <c r="AB2539" t="s">
        <v>7219</v>
      </c>
      <c r="AC2539" t="s">
        <v>7220</v>
      </c>
    </row>
    <row r="2540" spans="1:29" x14ac:dyDescent="0.35">
      <c r="A2540" s="2">
        <v>127097</v>
      </c>
      <c r="B2540" t="s">
        <v>29</v>
      </c>
      <c r="C2540" t="s">
        <v>71</v>
      </c>
      <c r="D2540" t="s">
        <v>31</v>
      </c>
      <c r="E2540" t="s">
        <v>31</v>
      </c>
      <c r="F2540" t="s">
        <v>31</v>
      </c>
      <c r="G2540">
        <v>3500</v>
      </c>
      <c r="H2540" t="s">
        <v>491</v>
      </c>
      <c r="I2540" t="s">
        <v>94</v>
      </c>
      <c r="J2540" t="s">
        <v>72</v>
      </c>
      <c r="K2540" t="s">
        <v>34</v>
      </c>
      <c r="L2540" t="s">
        <v>73</v>
      </c>
      <c r="M2540" t="s">
        <v>410</v>
      </c>
      <c r="N2540" t="s">
        <v>34</v>
      </c>
      <c r="O2540" t="s">
        <v>7214</v>
      </c>
      <c r="Q2540" t="s">
        <v>37</v>
      </c>
      <c r="R2540" t="s">
        <v>37</v>
      </c>
      <c r="S2540" t="s">
        <v>38</v>
      </c>
      <c r="T2540" t="s">
        <v>67</v>
      </c>
      <c r="V2540">
        <v>-171</v>
      </c>
      <c r="W2540" s="3">
        <v>4</v>
      </c>
      <c r="X2540" s="3"/>
      <c r="Y2540" t="s">
        <v>75</v>
      </c>
      <c r="Z2540" s="3"/>
      <c r="AA2540" t="s">
        <v>7221</v>
      </c>
      <c r="AB2540" t="s">
        <v>7222</v>
      </c>
      <c r="AC2540" t="s">
        <v>7223</v>
      </c>
    </row>
    <row r="2541" spans="1:29" x14ac:dyDescent="0.35">
      <c r="A2541" s="2">
        <v>127098</v>
      </c>
      <c r="B2541" t="s">
        <v>29</v>
      </c>
      <c r="C2541" t="s">
        <v>71</v>
      </c>
      <c r="D2541" t="s">
        <v>31</v>
      </c>
      <c r="E2541" t="s">
        <v>31</v>
      </c>
      <c r="F2541" t="s">
        <v>31</v>
      </c>
      <c r="G2541">
        <v>3500</v>
      </c>
      <c r="H2541" t="s">
        <v>491</v>
      </c>
      <c r="I2541" t="s">
        <v>94</v>
      </c>
      <c r="J2541" t="s">
        <v>72</v>
      </c>
      <c r="K2541" t="s">
        <v>34</v>
      </c>
      <c r="L2541" t="s">
        <v>2806</v>
      </c>
      <c r="M2541" t="s">
        <v>431</v>
      </c>
      <c r="N2541" t="s">
        <v>34</v>
      </c>
      <c r="O2541" t="s">
        <v>7214</v>
      </c>
      <c r="Q2541" t="s">
        <v>37</v>
      </c>
      <c r="R2541" t="s">
        <v>37</v>
      </c>
      <c r="S2541" t="s">
        <v>38</v>
      </c>
      <c r="T2541" t="s">
        <v>67</v>
      </c>
      <c r="V2541">
        <v>-2</v>
      </c>
      <c r="W2541" s="3">
        <v>1</v>
      </c>
      <c r="X2541" s="3"/>
      <c r="Y2541" t="s">
        <v>75</v>
      </c>
      <c r="Z2541" s="3"/>
      <c r="AA2541" t="s">
        <v>7224</v>
      </c>
      <c r="AB2541" t="s">
        <v>7225</v>
      </c>
      <c r="AC2541" t="s">
        <v>7226</v>
      </c>
    </row>
    <row r="2542" spans="1:29" x14ac:dyDescent="0.35">
      <c r="A2542" s="2">
        <v>127099</v>
      </c>
      <c r="B2542" t="s">
        <v>29</v>
      </c>
      <c r="C2542" t="s">
        <v>71</v>
      </c>
      <c r="D2542" t="s">
        <v>31</v>
      </c>
      <c r="E2542" t="s">
        <v>31</v>
      </c>
      <c r="F2542" t="s">
        <v>31</v>
      </c>
      <c r="G2542">
        <v>3500</v>
      </c>
      <c r="H2542" t="s">
        <v>491</v>
      </c>
      <c r="I2542" t="s">
        <v>94</v>
      </c>
      <c r="J2542" t="s">
        <v>222</v>
      </c>
      <c r="K2542" t="s">
        <v>34</v>
      </c>
      <c r="L2542" t="s">
        <v>82</v>
      </c>
      <c r="M2542" t="s">
        <v>415</v>
      </c>
      <c r="N2542" t="s">
        <v>34</v>
      </c>
      <c r="O2542" t="s">
        <v>7227</v>
      </c>
      <c r="Q2542" t="s">
        <v>37</v>
      </c>
      <c r="R2542" t="s">
        <v>37</v>
      </c>
      <c r="S2542" t="s">
        <v>38</v>
      </c>
      <c r="T2542" t="s">
        <v>67</v>
      </c>
      <c r="V2542">
        <v>-172</v>
      </c>
      <c r="W2542" s="3">
        <v>3</v>
      </c>
      <c r="X2542" s="3"/>
      <c r="Y2542" t="s">
        <v>75</v>
      </c>
      <c r="Z2542" s="3"/>
      <c r="AA2542" t="s">
        <v>7228</v>
      </c>
      <c r="AB2542" t="s">
        <v>7229</v>
      </c>
      <c r="AC2542" t="s">
        <v>7230</v>
      </c>
    </row>
    <row r="2543" spans="1:29" x14ac:dyDescent="0.35">
      <c r="A2543" s="2">
        <v>127100</v>
      </c>
      <c r="B2543" t="s">
        <v>29</v>
      </c>
      <c r="C2543" t="s">
        <v>71</v>
      </c>
      <c r="D2543" t="s">
        <v>31</v>
      </c>
      <c r="E2543" t="s">
        <v>31</v>
      </c>
      <c r="F2543" t="s">
        <v>31</v>
      </c>
      <c r="G2543">
        <v>3500</v>
      </c>
      <c r="H2543" t="s">
        <v>491</v>
      </c>
      <c r="I2543" t="s">
        <v>94</v>
      </c>
      <c r="J2543" t="s">
        <v>44</v>
      </c>
      <c r="K2543" t="s">
        <v>34</v>
      </c>
      <c r="L2543" t="s">
        <v>73</v>
      </c>
      <c r="M2543" t="s">
        <v>419</v>
      </c>
      <c r="N2543" t="s">
        <v>34</v>
      </c>
      <c r="O2543" t="s">
        <v>7227</v>
      </c>
      <c r="Q2543" t="s">
        <v>37</v>
      </c>
      <c r="R2543" t="s">
        <v>37</v>
      </c>
      <c r="S2543" t="s">
        <v>38</v>
      </c>
      <c r="T2543" t="s">
        <v>67</v>
      </c>
      <c r="V2543">
        <v>-3</v>
      </c>
      <c r="W2543" s="3">
        <v>0</v>
      </c>
      <c r="X2543" s="3"/>
      <c r="Y2543" t="s">
        <v>75</v>
      </c>
      <c r="Z2543" s="3">
        <v>1</v>
      </c>
      <c r="AA2543" t="s">
        <v>7231</v>
      </c>
      <c r="AB2543" t="s">
        <v>7232</v>
      </c>
      <c r="AC2543" t="s">
        <v>7233</v>
      </c>
    </row>
    <row r="2544" spans="1:29" x14ac:dyDescent="0.35">
      <c r="A2544" s="2">
        <v>127101</v>
      </c>
      <c r="B2544" t="s">
        <v>29</v>
      </c>
      <c r="C2544" t="s">
        <v>30</v>
      </c>
      <c r="D2544" t="s">
        <v>31</v>
      </c>
      <c r="E2544" t="s">
        <v>31</v>
      </c>
      <c r="F2544" t="s">
        <v>31</v>
      </c>
      <c r="G2544">
        <v>4000</v>
      </c>
      <c r="H2544" t="s">
        <v>491</v>
      </c>
      <c r="I2544" t="s">
        <v>94</v>
      </c>
      <c r="J2544" t="s">
        <v>222</v>
      </c>
      <c r="K2544" t="s">
        <v>34</v>
      </c>
      <c r="L2544" t="s">
        <v>2806</v>
      </c>
      <c r="M2544" t="s">
        <v>410</v>
      </c>
      <c r="N2544" t="s">
        <v>34</v>
      </c>
      <c r="O2544" t="s">
        <v>7227</v>
      </c>
      <c r="Q2544" t="s">
        <v>37</v>
      </c>
      <c r="R2544" t="s">
        <v>37</v>
      </c>
      <c r="S2544" t="s">
        <v>38</v>
      </c>
      <c r="T2544" t="s">
        <v>67</v>
      </c>
      <c r="V2544">
        <v>-173</v>
      </c>
      <c r="W2544" s="3">
        <v>2</v>
      </c>
      <c r="X2544" s="3"/>
      <c r="Y2544" t="s">
        <v>83</v>
      </c>
      <c r="Z2544" s="3"/>
      <c r="AA2544" t="s">
        <v>7234</v>
      </c>
      <c r="AB2544" t="s">
        <v>7235</v>
      </c>
      <c r="AC2544" t="s">
        <v>7236</v>
      </c>
    </row>
    <row r="2545" spans="1:29" x14ac:dyDescent="0.35">
      <c r="A2545" s="2">
        <v>127102</v>
      </c>
      <c r="B2545" t="s">
        <v>29</v>
      </c>
      <c r="C2545" t="s">
        <v>71</v>
      </c>
      <c r="D2545" t="s">
        <v>31</v>
      </c>
      <c r="E2545" t="s">
        <v>31</v>
      </c>
      <c r="F2545" t="s">
        <v>31</v>
      </c>
      <c r="G2545">
        <v>3500</v>
      </c>
      <c r="H2545" t="s">
        <v>491</v>
      </c>
      <c r="I2545" t="s">
        <v>94</v>
      </c>
      <c r="J2545" t="s">
        <v>222</v>
      </c>
      <c r="K2545" t="s">
        <v>34</v>
      </c>
      <c r="L2545" t="s">
        <v>73</v>
      </c>
      <c r="M2545" t="s">
        <v>431</v>
      </c>
      <c r="N2545" t="s">
        <v>34</v>
      </c>
      <c r="O2545" t="s">
        <v>7227</v>
      </c>
      <c r="Q2545" t="s">
        <v>37</v>
      </c>
      <c r="R2545" t="s">
        <v>37</v>
      </c>
      <c r="S2545" t="s">
        <v>38</v>
      </c>
      <c r="T2545" t="s">
        <v>67</v>
      </c>
      <c r="V2545">
        <v>-172</v>
      </c>
      <c r="W2545" s="3">
        <v>3</v>
      </c>
      <c r="X2545" s="3"/>
      <c r="Y2545" t="s">
        <v>75</v>
      </c>
      <c r="Z2545" s="3"/>
      <c r="AA2545" t="s">
        <v>7237</v>
      </c>
      <c r="AB2545" t="s">
        <v>7238</v>
      </c>
      <c r="AC2545" t="s">
        <v>7239</v>
      </c>
    </row>
    <row r="2546" spans="1:29" x14ac:dyDescent="0.35">
      <c r="A2546" s="2">
        <v>127103</v>
      </c>
      <c r="B2546" t="s">
        <v>29</v>
      </c>
      <c r="C2546" t="s">
        <v>71</v>
      </c>
      <c r="D2546" t="s">
        <v>31</v>
      </c>
      <c r="E2546" t="s">
        <v>31</v>
      </c>
      <c r="F2546" t="s">
        <v>31</v>
      </c>
      <c r="G2546">
        <v>3500</v>
      </c>
      <c r="H2546" t="s">
        <v>457</v>
      </c>
      <c r="I2546" t="s">
        <v>33</v>
      </c>
      <c r="J2546" t="s">
        <v>44</v>
      </c>
      <c r="K2546" t="s">
        <v>34</v>
      </c>
      <c r="L2546" t="s">
        <v>82</v>
      </c>
      <c r="M2546" t="s">
        <v>415</v>
      </c>
      <c r="N2546" t="s">
        <v>34</v>
      </c>
      <c r="O2546" t="s">
        <v>3570</v>
      </c>
      <c r="Q2546" t="s">
        <v>37</v>
      </c>
      <c r="R2546" t="s">
        <v>37</v>
      </c>
      <c r="S2546" t="s">
        <v>38</v>
      </c>
      <c r="T2546" t="s">
        <v>67</v>
      </c>
      <c r="V2546">
        <v>-171</v>
      </c>
      <c r="W2546" s="3">
        <v>4</v>
      </c>
      <c r="X2546" s="3"/>
      <c r="Y2546" t="s">
        <v>75</v>
      </c>
      <c r="Z2546" s="3">
        <v>1</v>
      </c>
      <c r="AA2546" t="s">
        <v>7240</v>
      </c>
      <c r="AB2546" t="s">
        <v>7241</v>
      </c>
      <c r="AC2546" t="s">
        <v>7242</v>
      </c>
    </row>
    <row r="2547" spans="1:29" x14ac:dyDescent="0.35">
      <c r="A2547" s="2">
        <v>127104</v>
      </c>
      <c r="B2547" t="s">
        <v>29</v>
      </c>
      <c r="C2547" t="s">
        <v>30</v>
      </c>
      <c r="D2547" t="s">
        <v>31</v>
      </c>
      <c r="E2547" t="s">
        <v>31</v>
      </c>
      <c r="F2547" t="s">
        <v>31</v>
      </c>
      <c r="G2547">
        <v>4000</v>
      </c>
      <c r="H2547" t="s">
        <v>457</v>
      </c>
      <c r="I2547" t="s">
        <v>33</v>
      </c>
      <c r="J2547" t="s">
        <v>322</v>
      </c>
      <c r="K2547" t="s">
        <v>34</v>
      </c>
      <c r="L2547" t="s">
        <v>2806</v>
      </c>
      <c r="M2547" t="s">
        <v>419</v>
      </c>
      <c r="N2547" t="s">
        <v>34</v>
      </c>
      <c r="O2547" t="s">
        <v>3570</v>
      </c>
      <c r="Q2547" t="s">
        <v>37</v>
      </c>
      <c r="R2547" t="s">
        <v>37</v>
      </c>
      <c r="S2547" t="s">
        <v>38</v>
      </c>
      <c r="T2547" t="s">
        <v>67</v>
      </c>
      <c r="V2547">
        <v>-3</v>
      </c>
      <c r="W2547" s="3">
        <v>0</v>
      </c>
      <c r="X2547" s="3"/>
      <c r="Y2547" t="s">
        <v>83</v>
      </c>
      <c r="Z2547" s="3"/>
      <c r="AA2547" t="s">
        <v>7243</v>
      </c>
      <c r="AB2547" t="s">
        <v>7244</v>
      </c>
      <c r="AC2547" t="s">
        <v>7245</v>
      </c>
    </row>
    <row r="2548" spans="1:29" x14ac:dyDescent="0.35">
      <c r="A2548" s="2">
        <v>127105</v>
      </c>
      <c r="B2548" t="s">
        <v>29</v>
      </c>
      <c r="C2548" t="s">
        <v>71</v>
      </c>
      <c r="D2548" t="s">
        <v>31</v>
      </c>
      <c r="E2548" t="s">
        <v>31</v>
      </c>
      <c r="F2548" t="s">
        <v>31</v>
      </c>
      <c r="G2548">
        <v>3500</v>
      </c>
      <c r="H2548" t="s">
        <v>457</v>
      </c>
      <c r="I2548" t="s">
        <v>33</v>
      </c>
      <c r="J2548" t="s">
        <v>322</v>
      </c>
      <c r="K2548" t="s">
        <v>34</v>
      </c>
      <c r="L2548" t="s">
        <v>82</v>
      </c>
      <c r="M2548" t="s">
        <v>410</v>
      </c>
      <c r="N2548" t="s">
        <v>34</v>
      </c>
      <c r="O2548" t="s">
        <v>3570</v>
      </c>
      <c r="Q2548" t="s">
        <v>37</v>
      </c>
      <c r="R2548" t="s">
        <v>37</v>
      </c>
      <c r="S2548" t="s">
        <v>38</v>
      </c>
      <c r="T2548" t="s">
        <v>67</v>
      </c>
      <c r="V2548">
        <v>-175</v>
      </c>
      <c r="W2548" s="3">
        <v>0</v>
      </c>
      <c r="X2548" s="3"/>
      <c r="Y2548" t="s">
        <v>75</v>
      </c>
      <c r="Z2548" s="3">
        <v>1</v>
      </c>
      <c r="AA2548" t="s">
        <v>7246</v>
      </c>
      <c r="AB2548" t="s">
        <v>7247</v>
      </c>
      <c r="AC2548" t="s">
        <v>7248</v>
      </c>
    </row>
    <row r="2549" spans="1:29" x14ac:dyDescent="0.35">
      <c r="A2549" s="2">
        <v>127106</v>
      </c>
      <c r="B2549" t="s">
        <v>29</v>
      </c>
      <c r="C2549" t="s">
        <v>71</v>
      </c>
      <c r="D2549" t="s">
        <v>31</v>
      </c>
      <c r="E2549" t="s">
        <v>31</v>
      </c>
      <c r="F2549" t="s">
        <v>31</v>
      </c>
      <c r="G2549">
        <v>3500</v>
      </c>
      <c r="H2549" t="s">
        <v>457</v>
      </c>
      <c r="I2549" t="s">
        <v>33</v>
      </c>
      <c r="J2549" t="s">
        <v>72</v>
      </c>
      <c r="K2549" t="s">
        <v>34</v>
      </c>
      <c r="L2549" t="s">
        <v>73</v>
      </c>
      <c r="M2549" t="s">
        <v>431</v>
      </c>
      <c r="N2549" t="s">
        <v>34</v>
      </c>
      <c r="O2549" t="s">
        <v>3570</v>
      </c>
      <c r="Q2549" t="s">
        <v>37</v>
      </c>
      <c r="R2549" t="s">
        <v>37</v>
      </c>
      <c r="S2549" t="s">
        <v>38</v>
      </c>
      <c r="T2549" t="s">
        <v>67</v>
      </c>
      <c r="V2549">
        <v>-3</v>
      </c>
      <c r="W2549" s="3">
        <v>0</v>
      </c>
      <c r="X2549" s="3"/>
      <c r="Y2549" t="s">
        <v>40</v>
      </c>
      <c r="Z2549" s="3">
        <v>1</v>
      </c>
      <c r="AA2549" t="s">
        <v>7249</v>
      </c>
      <c r="AB2549" t="s">
        <v>7250</v>
      </c>
      <c r="AC2549" t="s">
        <v>7251</v>
      </c>
    </row>
    <row r="2550" spans="1:29" x14ac:dyDescent="0.35">
      <c r="A2550" s="2">
        <v>127107</v>
      </c>
      <c r="B2550" t="s">
        <v>29</v>
      </c>
      <c r="C2550" t="s">
        <v>71</v>
      </c>
      <c r="D2550" t="s">
        <v>31</v>
      </c>
      <c r="E2550" t="s">
        <v>31</v>
      </c>
      <c r="F2550" t="s">
        <v>31</v>
      </c>
      <c r="G2550">
        <v>3500</v>
      </c>
      <c r="H2550" t="s">
        <v>457</v>
      </c>
      <c r="I2550" t="s">
        <v>33</v>
      </c>
      <c r="K2550" t="s">
        <v>34</v>
      </c>
      <c r="O2550" t="s">
        <v>3291</v>
      </c>
      <c r="Q2550" t="s">
        <v>37</v>
      </c>
      <c r="R2550" t="s">
        <v>37</v>
      </c>
      <c r="S2550" t="s">
        <v>38</v>
      </c>
      <c r="T2550" t="s">
        <v>67</v>
      </c>
      <c r="V2550">
        <v>-175</v>
      </c>
      <c r="W2550" s="3">
        <v>1</v>
      </c>
      <c r="X2550" s="3"/>
      <c r="Y2550" t="s">
        <v>4725</v>
      </c>
      <c r="Z2550" s="3"/>
      <c r="AA2550" t="s">
        <v>677</v>
      </c>
      <c r="AB2550" t="s">
        <v>677</v>
      </c>
      <c r="AC2550" t="s">
        <v>7252</v>
      </c>
    </row>
    <row r="2551" spans="1:29" x14ac:dyDescent="0.35">
      <c r="A2551" s="2">
        <v>127108</v>
      </c>
      <c r="B2551" t="s">
        <v>29</v>
      </c>
      <c r="C2551" t="s">
        <v>71</v>
      </c>
      <c r="D2551" t="s">
        <v>31</v>
      </c>
      <c r="E2551" t="s">
        <v>31</v>
      </c>
      <c r="F2551" t="s">
        <v>31</v>
      </c>
      <c r="G2551">
        <v>3500</v>
      </c>
      <c r="H2551" t="s">
        <v>457</v>
      </c>
      <c r="I2551" t="s">
        <v>94</v>
      </c>
      <c r="J2551" t="s">
        <v>222</v>
      </c>
      <c r="K2551" t="s">
        <v>34</v>
      </c>
      <c r="L2551" t="s">
        <v>82</v>
      </c>
      <c r="M2551" t="s">
        <v>415</v>
      </c>
      <c r="N2551" t="s">
        <v>34</v>
      </c>
      <c r="O2551" t="s">
        <v>305</v>
      </c>
      <c r="Q2551" t="s">
        <v>37</v>
      </c>
      <c r="R2551" t="s">
        <v>37</v>
      </c>
      <c r="S2551" t="s">
        <v>38</v>
      </c>
      <c r="T2551" t="s">
        <v>67</v>
      </c>
      <c r="V2551">
        <v>-2</v>
      </c>
      <c r="W2551" s="3">
        <v>1</v>
      </c>
      <c r="X2551" s="3"/>
      <c r="Y2551" t="s">
        <v>75</v>
      </c>
      <c r="Z2551" s="3">
        <v>1</v>
      </c>
      <c r="AA2551" t="s">
        <v>7253</v>
      </c>
      <c r="AB2551" t="s">
        <v>7254</v>
      </c>
      <c r="AC2551" t="s">
        <v>7255</v>
      </c>
    </row>
    <row r="2552" spans="1:29" x14ac:dyDescent="0.35">
      <c r="A2552" s="2">
        <v>127109</v>
      </c>
      <c r="B2552" t="s">
        <v>29</v>
      </c>
      <c r="C2552" t="s">
        <v>71</v>
      </c>
      <c r="D2552" t="s">
        <v>31</v>
      </c>
      <c r="E2552" t="s">
        <v>31</v>
      </c>
      <c r="F2552" t="s">
        <v>31</v>
      </c>
      <c r="G2552">
        <v>3500</v>
      </c>
      <c r="H2552" t="s">
        <v>457</v>
      </c>
      <c r="I2552" t="s">
        <v>94</v>
      </c>
      <c r="J2552" t="s">
        <v>222</v>
      </c>
      <c r="K2552" t="s">
        <v>34</v>
      </c>
      <c r="L2552" t="s">
        <v>447</v>
      </c>
      <c r="M2552" t="s">
        <v>419</v>
      </c>
      <c r="N2552" t="s">
        <v>34</v>
      </c>
      <c r="O2552" t="s">
        <v>305</v>
      </c>
      <c r="Q2552" t="s">
        <v>37</v>
      </c>
      <c r="R2552" t="s">
        <v>37</v>
      </c>
      <c r="S2552" t="s">
        <v>38</v>
      </c>
      <c r="T2552" t="s">
        <v>67</v>
      </c>
      <c r="V2552">
        <v>-172</v>
      </c>
      <c r="W2552" s="3">
        <v>3</v>
      </c>
      <c r="X2552" s="3"/>
      <c r="Y2552" t="s">
        <v>75</v>
      </c>
      <c r="Z2552" s="3"/>
      <c r="AA2552" t="s">
        <v>7256</v>
      </c>
      <c r="AB2552" t="s">
        <v>7257</v>
      </c>
      <c r="AC2552" t="s">
        <v>7258</v>
      </c>
    </row>
    <row r="2553" spans="1:29" x14ac:dyDescent="0.35">
      <c r="A2553" s="2">
        <v>127110</v>
      </c>
      <c r="B2553" t="s">
        <v>29</v>
      </c>
      <c r="C2553" t="s">
        <v>71</v>
      </c>
      <c r="D2553" t="s">
        <v>31</v>
      </c>
      <c r="E2553" t="s">
        <v>31</v>
      </c>
      <c r="F2553" t="s">
        <v>31</v>
      </c>
      <c r="G2553">
        <v>3500</v>
      </c>
      <c r="H2553" t="s">
        <v>457</v>
      </c>
      <c r="I2553" t="s">
        <v>94</v>
      </c>
      <c r="J2553" t="s">
        <v>222</v>
      </c>
      <c r="K2553" t="s">
        <v>34</v>
      </c>
      <c r="L2553" t="s">
        <v>79</v>
      </c>
      <c r="M2553" t="s">
        <v>410</v>
      </c>
      <c r="N2553" t="s">
        <v>34</v>
      </c>
      <c r="O2553" t="s">
        <v>305</v>
      </c>
      <c r="Q2553" t="s">
        <v>37</v>
      </c>
      <c r="R2553" t="s">
        <v>37</v>
      </c>
      <c r="S2553" t="s">
        <v>38</v>
      </c>
      <c r="T2553" t="s">
        <v>67</v>
      </c>
      <c r="V2553">
        <v>-175</v>
      </c>
      <c r="W2553" s="3">
        <v>3</v>
      </c>
      <c r="X2553" s="3"/>
      <c r="Y2553" t="s">
        <v>75</v>
      </c>
      <c r="Z2553" s="3"/>
      <c r="AA2553" t="s">
        <v>7259</v>
      </c>
      <c r="AB2553" t="s">
        <v>7260</v>
      </c>
      <c r="AC2553" t="s">
        <v>7261</v>
      </c>
    </row>
    <row r="2554" spans="1:29" x14ac:dyDescent="0.35">
      <c r="A2554" s="2">
        <v>127111</v>
      </c>
      <c r="B2554" t="s">
        <v>29</v>
      </c>
      <c r="C2554" t="s">
        <v>71</v>
      </c>
      <c r="D2554" t="s">
        <v>31</v>
      </c>
      <c r="E2554" t="s">
        <v>31</v>
      </c>
      <c r="F2554" t="s">
        <v>31</v>
      </c>
      <c r="G2554">
        <v>3500</v>
      </c>
      <c r="H2554" t="s">
        <v>457</v>
      </c>
      <c r="I2554" t="s">
        <v>94</v>
      </c>
      <c r="K2554" t="s">
        <v>34</v>
      </c>
      <c r="O2554" t="s">
        <v>3291</v>
      </c>
      <c r="Q2554" t="s">
        <v>37</v>
      </c>
      <c r="R2554" t="s">
        <v>37</v>
      </c>
      <c r="S2554" t="s">
        <v>38</v>
      </c>
      <c r="T2554" t="s">
        <v>67</v>
      </c>
      <c r="V2554">
        <v>-3</v>
      </c>
      <c r="W2554" s="3">
        <v>0</v>
      </c>
      <c r="X2554" s="3"/>
      <c r="Y2554" t="s">
        <v>4725</v>
      </c>
      <c r="Z2554" s="3"/>
      <c r="AA2554" t="s">
        <v>677</v>
      </c>
      <c r="AB2554" t="s">
        <v>677</v>
      </c>
      <c r="AC2554" t="s">
        <v>7262</v>
      </c>
    </row>
    <row r="2555" spans="1:29" x14ac:dyDescent="0.35">
      <c r="A2555" s="2">
        <v>127181</v>
      </c>
      <c r="B2555" t="s">
        <v>29</v>
      </c>
      <c r="C2555" t="s">
        <v>30</v>
      </c>
      <c r="D2555" t="s">
        <v>185</v>
      </c>
      <c r="E2555" t="s">
        <v>185</v>
      </c>
      <c r="F2555" t="s">
        <v>185</v>
      </c>
      <c r="G2555">
        <v>4000</v>
      </c>
      <c r="H2555" t="s">
        <v>32</v>
      </c>
      <c r="I2555" t="s">
        <v>94</v>
      </c>
      <c r="J2555" t="s">
        <v>72</v>
      </c>
      <c r="K2555" t="s">
        <v>95</v>
      </c>
      <c r="L2555" t="s">
        <v>82</v>
      </c>
      <c r="M2555" t="s">
        <v>415</v>
      </c>
      <c r="N2555" t="s">
        <v>342</v>
      </c>
      <c r="O2555" t="s">
        <v>3242</v>
      </c>
      <c r="Q2555" t="s">
        <v>37</v>
      </c>
      <c r="R2555" t="s">
        <v>37</v>
      </c>
      <c r="S2555" t="s">
        <v>38</v>
      </c>
      <c r="T2555" t="s">
        <v>67</v>
      </c>
      <c r="V2555">
        <v>-167</v>
      </c>
      <c r="W2555" s="3">
        <v>7</v>
      </c>
      <c r="X2555" s="3"/>
      <c r="Y2555" t="s">
        <v>83</v>
      </c>
      <c r="Z2555" s="3">
        <v>1</v>
      </c>
      <c r="AA2555" t="s">
        <v>7263</v>
      </c>
      <c r="AB2555" t="s">
        <v>7264</v>
      </c>
      <c r="AC2555" t="s">
        <v>7265</v>
      </c>
    </row>
    <row r="2556" spans="1:29" x14ac:dyDescent="0.35">
      <c r="A2556" s="2">
        <v>127182</v>
      </c>
      <c r="B2556" t="s">
        <v>29</v>
      </c>
      <c r="C2556" t="s">
        <v>71</v>
      </c>
      <c r="D2556" t="s">
        <v>185</v>
      </c>
      <c r="E2556" t="s">
        <v>185</v>
      </c>
      <c r="F2556" t="s">
        <v>185</v>
      </c>
      <c r="G2556">
        <v>3500</v>
      </c>
      <c r="H2556" t="s">
        <v>32</v>
      </c>
      <c r="I2556" t="s">
        <v>94</v>
      </c>
      <c r="J2556" t="s">
        <v>72</v>
      </c>
      <c r="K2556" t="s">
        <v>342</v>
      </c>
      <c r="L2556" t="s">
        <v>201</v>
      </c>
      <c r="M2556" t="s">
        <v>419</v>
      </c>
      <c r="N2556" t="s">
        <v>342</v>
      </c>
      <c r="O2556" t="s">
        <v>3242</v>
      </c>
      <c r="Q2556" t="s">
        <v>37</v>
      </c>
      <c r="R2556" t="s">
        <v>37</v>
      </c>
      <c r="S2556" t="s">
        <v>38</v>
      </c>
      <c r="T2556" t="s">
        <v>67</v>
      </c>
      <c r="V2556">
        <v>-173</v>
      </c>
      <c r="W2556" s="3">
        <v>2</v>
      </c>
      <c r="X2556" s="3"/>
      <c r="Y2556" t="s">
        <v>75</v>
      </c>
      <c r="Z2556" s="3">
        <v>1</v>
      </c>
      <c r="AA2556" t="s">
        <v>7266</v>
      </c>
      <c r="AB2556" t="s">
        <v>7267</v>
      </c>
      <c r="AC2556" t="s">
        <v>7268</v>
      </c>
    </row>
    <row r="2557" spans="1:29" x14ac:dyDescent="0.35">
      <c r="A2557" s="2">
        <v>127183</v>
      </c>
      <c r="B2557" t="s">
        <v>29</v>
      </c>
      <c r="C2557" t="s">
        <v>71</v>
      </c>
      <c r="D2557" t="s">
        <v>185</v>
      </c>
      <c r="E2557" t="s">
        <v>185</v>
      </c>
      <c r="F2557" t="s">
        <v>185</v>
      </c>
      <c r="G2557">
        <v>3500</v>
      </c>
      <c r="H2557" t="s">
        <v>32</v>
      </c>
      <c r="I2557" t="s">
        <v>94</v>
      </c>
      <c r="J2557" t="s">
        <v>72</v>
      </c>
      <c r="K2557" t="s">
        <v>342</v>
      </c>
      <c r="L2557" t="s">
        <v>122</v>
      </c>
      <c r="M2557" t="s">
        <v>410</v>
      </c>
      <c r="N2557" t="s">
        <v>342</v>
      </c>
      <c r="O2557" t="s">
        <v>3242</v>
      </c>
      <c r="Q2557" t="s">
        <v>37</v>
      </c>
      <c r="R2557" t="s">
        <v>37</v>
      </c>
      <c r="S2557" t="s">
        <v>38</v>
      </c>
      <c r="T2557" t="s">
        <v>67</v>
      </c>
      <c r="V2557">
        <v>-173</v>
      </c>
      <c r="W2557" s="3">
        <v>4</v>
      </c>
      <c r="X2557" s="3"/>
      <c r="Y2557" t="s">
        <v>75</v>
      </c>
      <c r="Z2557" s="3"/>
      <c r="AA2557" t="s">
        <v>7269</v>
      </c>
      <c r="AB2557" t="s">
        <v>7270</v>
      </c>
      <c r="AC2557" t="s">
        <v>7271</v>
      </c>
    </row>
    <row r="2558" spans="1:29" x14ac:dyDescent="0.35">
      <c r="A2558" s="2">
        <v>127184</v>
      </c>
      <c r="B2558" t="s">
        <v>29</v>
      </c>
      <c r="C2558" t="s">
        <v>71</v>
      </c>
      <c r="D2558" t="s">
        <v>185</v>
      </c>
      <c r="E2558" t="s">
        <v>185</v>
      </c>
      <c r="F2558" t="s">
        <v>185</v>
      </c>
      <c r="G2558">
        <v>3500</v>
      </c>
      <c r="H2558" t="s">
        <v>32</v>
      </c>
      <c r="I2558" t="s">
        <v>94</v>
      </c>
      <c r="J2558" t="s">
        <v>72</v>
      </c>
      <c r="K2558" t="s">
        <v>342</v>
      </c>
      <c r="L2558" t="s">
        <v>2440</v>
      </c>
      <c r="M2558" t="s">
        <v>431</v>
      </c>
      <c r="N2558" t="s">
        <v>342</v>
      </c>
      <c r="O2558" t="s">
        <v>3242</v>
      </c>
      <c r="Q2558" t="s">
        <v>37</v>
      </c>
      <c r="R2558" t="s">
        <v>37</v>
      </c>
      <c r="S2558" t="s">
        <v>38</v>
      </c>
      <c r="T2558" t="s">
        <v>67</v>
      </c>
      <c r="V2558">
        <v>-170</v>
      </c>
      <c r="W2558" s="3">
        <v>4</v>
      </c>
      <c r="X2558" s="3"/>
      <c r="Y2558" t="s">
        <v>75</v>
      </c>
      <c r="Z2558" s="3">
        <v>1</v>
      </c>
      <c r="AA2558" t="s">
        <v>7272</v>
      </c>
      <c r="AB2558" t="s">
        <v>7273</v>
      </c>
      <c r="AC2558" t="s">
        <v>7274</v>
      </c>
    </row>
    <row r="2559" spans="1:29" x14ac:dyDescent="0.35">
      <c r="A2559" s="2">
        <v>127185</v>
      </c>
      <c r="B2559" t="s">
        <v>29</v>
      </c>
      <c r="C2559" t="s">
        <v>30</v>
      </c>
      <c r="D2559" t="s">
        <v>185</v>
      </c>
      <c r="E2559" t="s">
        <v>185</v>
      </c>
      <c r="F2559" t="s">
        <v>185</v>
      </c>
      <c r="G2559">
        <v>4000</v>
      </c>
      <c r="H2559" t="s">
        <v>32</v>
      </c>
      <c r="I2559" t="s">
        <v>94</v>
      </c>
      <c r="J2559" t="s">
        <v>222</v>
      </c>
      <c r="K2559" t="s">
        <v>95</v>
      </c>
      <c r="L2559" t="s">
        <v>82</v>
      </c>
      <c r="M2559" t="s">
        <v>415</v>
      </c>
      <c r="N2559" t="s">
        <v>342</v>
      </c>
      <c r="O2559" t="s">
        <v>871</v>
      </c>
      <c r="Q2559" t="s">
        <v>37</v>
      </c>
      <c r="R2559" t="s">
        <v>37</v>
      </c>
      <c r="S2559" t="s">
        <v>38</v>
      </c>
      <c r="T2559" t="s">
        <v>67</v>
      </c>
      <c r="V2559">
        <v>-3</v>
      </c>
      <c r="W2559" s="3">
        <v>0</v>
      </c>
      <c r="X2559" s="3"/>
      <c r="Y2559" t="s">
        <v>75</v>
      </c>
      <c r="Z2559" s="3"/>
      <c r="AA2559" t="s">
        <v>7275</v>
      </c>
      <c r="AB2559" t="s">
        <v>7276</v>
      </c>
      <c r="AC2559" t="s">
        <v>7277</v>
      </c>
    </row>
    <row r="2560" spans="1:29" x14ac:dyDescent="0.35">
      <c r="A2560" s="2">
        <v>127186</v>
      </c>
      <c r="B2560" t="s">
        <v>29</v>
      </c>
      <c r="C2560" t="s">
        <v>71</v>
      </c>
      <c r="D2560" t="s">
        <v>185</v>
      </c>
      <c r="E2560" t="s">
        <v>185</v>
      </c>
      <c r="F2560" t="s">
        <v>185</v>
      </c>
      <c r="G2560">
        <v>3500</v>
      </c>
      <c r="H2560" t="s">
        <v>32</v>
      </c>
      <c r="I2560" t="s">
        <v>94</v>
      </c>
      <c r="J2560" t="s">
        <v>222</v>
      </c>
      <c r="K2560" t="s">
        <v>342</v>
      </c>
      <c r="L2560" t="s">
        <v>122</v>
      </c>
      <c r="M2560" t="s">
        <v>419</v>
      </c>
      <c r="N2560" t="s">
        <v>342</v>
      </c>
      <c r="O2560" t="s">
        <v>871</v>
      </c>
      <c r="Q2560" t="s">
        <v>37</v>
      </c>
      <c r="R2560" t="s">
        <v>37</v>
      </c>
      <c r="S2560" t="s">
        <v>38</v>
      </c>
      <c r="T2560" t="s">
        <v>67</v>
      </c>
      <c r="V2560">
        <v>-171</v>
      </c>
      <c r="W2560" s="3">
        <v>3</v>
      </c>
      <c r="X2560" s="3"/>
      <c r="Y2560" t="s">
        <v>75</v>
      </c>
      <c r="Z2560" s="3"/>
      <c r="AA2560" t="s">
        <v>7278</v>
      </c>
      <c r="AB2560" t="s">
        <v>7279</v>
      </c>
      <c r="AC2560" t="s">
        <v>7280</v>
      </c>
    </row>
    <row r="2561" spans="1:29" x14ac:dyDescent="0.35">
      <c r="A2561" s="2">
        <v>127187</v>
      </c>
      <c r="B2561" t="s">
        <v>29</v>
      </c>
      <c r="C2561" t="s">
        <v>71</v>
      </c>
      <c r="D2561" t="s">
        <v>185</v>
      </c>
      <c r="E2561" t="s">
        <v>185</v>
      </c>
      <c r="F2561" t="s">
        <v>185</v>
      </c>
      <c r="G2561">
        <v>3500</v>
      </c>
      <c r="H2561" t="s">
        <v>32</v>
      </c>
      <c r="I2561" t="s">
        <v>94</v>
      </c>
      <c r="J2561" t="s">
        <v>222</v>
      </c>
      <c r="K2561" t="s">
        <v>342</v>
      </c>
      <c r="L2561" t="s">
        <v>141</v>
      </c>
      <c r="M2561" t="s">
        <v>410</v>
      </c>
      <c r="N2561" t="s">
        <v>342</v>
      </c>
      <c r="O2561" t="s">
        <v>871</v>
      </c>
      <c r="Q2561" t="s">
        <v>37</v>
      </c>
      <c r="R2561" t="s">
        <v>37</v>
      </c>
      <c r="S2561" t="s">
        <v>38</v>
      </c>
      <c r="T2561" t="s">
        <v>67</v>
      </c>
      <c r="V2561">
        <v>-3</v>
      </c>
      <c r="W2561" s="3">
        <v>0</v>
      </c>
      <c r="X2561" s="3"/>
      <c r="Y2561" t="s">
        <v>75</v>
      </c>
      <c r="Z2561" s="3"/>
      <c r="AA2561" t="s">
        <v>7281</v>
      </c>
      <c r="AB2561" t="s">
        <v>7282</v>
      </c>
      <c r="AC2561" t="s">
        <v>7283</v>
      </c>
    </row>
    <row r="2562" spans="1:29" x14ac:dyDescent="0.35">
      <c r="A2562" s="2">
        <v>127188</v>
      </c>
      <c r="B2562" t="s">
        <v>29</v>
      </c>
      <c r="C2562" t="s">
        <v>71</v>
      </c>
      <c r="D2562" t="s">
        <v>185</v>
      </c>
      <c r="E2562" t="s">
        <v>185</v>
      </c>
      <c r="F2562" t="s">
        <v>185</v>
      </c>
      <c r="G2562">
        <v>3500</v>
      </c>
      <c r="H2562" t="s">
        <v>32</v>
      </c>
      <c r="I2562" t="s">
        <v>94</v>
      </c>
      <c r="J2562" t="s">
        <v>222</v>
      </c>
      <c r="K2562" t="s">
        <v>342</v>
      </c>
      <c r="L2562" t="s">
        <v>122</v>
      </c>
      <c r="M2562" t="s">
        <v>431</v>
      </c>
      <c r="N2562" t="s">
        <v>342</v>
      </c>
      <c r="O2562" t="s">
        <v>871</v>
      </c>
      <c r="Q2562" t="s">
        <v>37</v>
      </c>
      <c r="R2562" t="s">
        <v>37</v>
      </c>
      <c r="S2562" t="s">
        <v>38</v>
      </c>
      <c r="T2562" t="s">
        <v>67</v>
      </c>
      <c r="V2562">
        <v>-170</v>
      </c>
      <c r="W2562" s="3">
        <v>5</v>
      </c>
      <c r="X2562" s="3"/>
      <c r="Y2562" t="s">
        <v>75</v>
      </c>
      <c r="Z2562" s="3">
        <v>1</v>
      </c>
      <c r="AA2562" t="s">
        <v>7284</v>
      </c>
      <c r="AB2562" t="s">
        <v>7285</v>
      </c>
      <c r="AC2562" t="s">
        <v>7286</v>
      </c>
    </row>
    <row r="2563" spans="1:29" x14ac:dyDescent="0.35">
      <c r="A2563" s="2">
        <v>127189</v>
      </c>
      <c r="B2563" t="s">
        <v>29</v>
      </c>
      <c r="C2563" t="s">
        <v>71</v>
      </c>
      <c r="D2563" t="s">
        <v>185</v>
      </c>
      <c r="E2563" t="s">
        <v>185</v>
      </c>
      <c r="F2563" t="s">
        <v>185</v>
      </c>
      <c r="G2563">
        <v>3500</v>
      </c>
      <c r="H2563" t="s">
        <v>32</v>
      </c>
      <c r="I2563" t="s">
        <v>94</v>
      </c>
      <c r="J2563" t="s">
        <v>72</v>
      </c>
      <c r="K2563" t="s">
        <v>342</v>
      </c>
      <c r="L2563" t="s">
        <v>82</v>
      </c>
      <c r="M2563" t="s">
        <v>415</v>
      </c>
      <c r="N2563" t="s">
        <v>342</v>
      </c>
      <c r="O2563" t="s">
        <v>1728</v>
      </c>
      <c r="Q2563" t="s">
        <v>37</v>
      </c>
      <c r="R2563" t="s">
        <v>37</v>
      </c>
      <c r="S2563" t="s">
        <v>38</v>
      </c>
      <c r="T2563" t="s">
        <v>67</v>
      </c>
      <c r="V2563">
        <v>-170</v>
      </c>
      <c r="W2563" s="3">
        <v>5</v>
      </c>
      <c r="X2563" s="3"/>
      <c r="Y2563" t="s">
        <v>75</v>
      </c>
      <c r="Z2563" s="3"/>
      <c r="AA2563" t="s">
        <v>7287</v>
      </c>
      <c r="AB2563" t="s">
        <v>7288</v>
      </c>
      <c r="AC2563" t="s">
        <v>7289</v>
      </c>
    </row>
    <row r="2564" spans="1:29" x14ac:dyDescent="0.35">
      <c r="A2564" s="2">
        <v>127190</v>
      </c>
      <c r="B2564" t="s">
        <v>29</v>
      </c>
      <c r="C2564" t="s">
        <v>3246</v>
      </c>
      <c r="D2564" t="s">
        <v>185</v>
      </c>
      <c r="E2564" t="s">
        <v>185</v>
      </c>
      <c r="F2564" t="s">
        <v>185</v>
      </c>
      <c r="G2564">
        <v>3500</v>
      </c>
      <c r="H2564" t="s">
        <v>32</v>
      </c>
      <c r="I2564" t="s">
        <v>94</v>
      </c>
      <c r="J2564" t="s">
        <v>72</v>
      </c>
      <c r="K2564" t="s">
        <v>342</v>
      </c>
      <c r="L2564" t="s">
        <v>7290</v>
      </c>
      <c r="M2564" t="s">
        <v>419</v>
      </c>
      <c r="N2564" t="s">
        <v>342</v>
      </c>
      <c r="O2564" t="s">
        <v>1728</v>
      </c>
      <c r="Q2564" t="s">
        <v>37</v>
      </c>
      <c r="R2564" t="s">
        <v>37</v>
      </c>
      <c r="S2564" t="s">
        <v>3247</v>
      </c>
      <c r="T2564" t="s">
        <v>3248</v>
      </c>
      <c r="V2564">
        <v>1322</v>
      </c>
      <c r="W2564" s="3">
        <v>845</v>
      </c>
      <c r="X2564" s="3">
        <v>528</v>
      </c>
      <c r="Y2564" t="s">
        <v>83</v>
      </c>
      <c r="Z2564" s="3">
        <v>61</v>
      </c>
      <c r="AA2564" t="s">
        <v>7291</v>
      </c>
      <c r="AB2564" t="s">
        <v>7292</v>
      </c>
      <c r="AC2564" t="s">
        <v>7293</v>
      </c>
    </row>
    <row r="2565" spans="1:29" x14ac:dyDescent="0.35">
      <c r="A2565" s="2">
        <v>127191</v>
      </c>
      <c r="B2565" t="s">
        <v>29</v>
      </c>
      <c r="C2565" t="s">
        <v>71</v>
      </c>
      <c r="D2565" t="s">
        <v>185</v>
      </c>
      <c r="E2565" t="s">
        <v>185</v>
      </c>
      <c r="F2565" t="s">
        <v>185</v>
      </c>
      <c r="G2565">
        <v>3500</v>
      </c>
      <c r="H2565" t="s">
        <v>32</v>
      </c>
      <c r="I2565" t="s">
        <v>94</v>
      </c>
      <c r="J2565" t="s">
        <v>72</v>
      </c>
      <c r="K2565" t="s">
        <v>342</v>
      </c>
      <c r="L2565" t="s">
        <v>122</v>
      </c>
      <c r="M2565" t="s">
        <v>410</v>
      </c>
      <c r="N2565" t="s">
        <v>342</v>
      </c>
      <c r="O2565" t="s">
        <v>1728</v>
      </c>
      <c r="Q2565" t="s">
        <v>37</v>
      </c>
      <c r="R2565" t="s">
        <v>37</v>
      </c>
      <c r="S2565" t="s">
        <v>38</v>
      </c>
      <c r="T2565" t="s">
        <v>67</v>
      </c>
      <c r="V2565">
        <v>-170</v>
      </c>
      <c r="W2565" s="3">
        <v>5</v>
      </c>
      <c r="X2565" s="3"/>
      <c r="Y2565" t="s">
        <v>75</v>
      </c>
      <c r="Z2565" s="3"/>
      <c r="AA2565" t="s">
        <v>7294</v>
      </c>
      <c r="AB2565" t="s">
        <v>7295</v>
      </c>
      <c r="AC2565" t="s">
        <v>7296</v>
      </c>
    </row>
    <row r="2566" spans="1:29" x14ac:dyDescent="0.35">
      <c r="A2566" s="2">
        <v>127192</v>
      </c>
      <c r="B2566" t="s">
        <v>29</v>
      </c>
      <c r="C2566" t="s">
        <v>30</v>
      </c>
      <c r="D2566" t="s">
        <v>185</v>
      </c>
      <c r="E2566" t="s">
        <v>185</v>
      </c>
      <c r="F2566" t="s">
        <v>185</v>
      </c>
      <c r="G2566">
        <v>4000</v>
      </c>
      <c r="H2566" t="s">
        <v>32</v>
      </c>
      <c r="I2566" t="s">
        <v>94</v>
      </c>
      <c r="J2566" t="s">
        <v>72</v>
      </c>
      <c r="K2566" t="s">
        <v>95</v>
      </c>
      <c r="L2566" t="s">
        <v>122</v>
      </c>
      <c r="M2566" t="s">
        <v>431</v>
      </c>
      <c r="N2566" t="s">
        <v>342</v>
      </c>
      <c r="O2566" t="s">
        <v>1728</v>
      </c>
      <c r="Q2566" t="s">
        <v>37</v>
      </c>
      <c r="R2566" t="s">
        <v>37</v>
      </c>
      <c r="S2566" t="s">
        <v>38</v>
      </c>
      <c r="T2566" t="s">
        <v>67</v>
      </c>
      <c r="V2566">
        <v>-1</v>
      </c>
      <c r="W2566" s="3">
        <v>1</v>
      </c>
      <c r="X2566" s="3"/>
      <c r="Y2566" t="s">
        <v>83</v>
      </c>
      <c r="Z2566" s="3">
        <v>1</v>
      </c>
      <c r="AA2566" t="s">
        <v>7297</v>
      </c>
      <c r="AB2566" t="s">
        <v>7298</v>
      </c>
      <c r="AC2566" t="s">
        <v>7299</v>
      </c>
    </row>
    <row r="2567" spans="1:29" x14ac:dyDescent="0.35">
      <c r="A2567" s="2">
        <v>127193</v>
      </c>
      <c r="B2567" t="s">
        <v>29</v>
      </c>
      <c r="C2567" t="s">
        <v>71</v>
      </c>
      <c r="D2567" t="s">
        <v>185</v>
      </c>
      <c r="E2567" t="s">
        <v>185</v>
      </c>
      <c r="F2567" t="s">
        <v>185</v>
      </c>
      <c r="G2567">
        <v>3500</v>
      </c>
      <c r="H2567" t="s">
        <v>32</v>
      </c>
      <c r="I2567" t="s">
        <v>94</v>
      </c>
      <c r="J2567" t="s">
        <v>222</v>
      </c>
      <c r="K2567" t="s">
        <v>342</v>
      </c>
      <c r="L2567" t="s">
        <v>82</v>
      </c>
      <c r="M2567" t="s">
        <v>415</v>
      </c>
      <c r="N2567" t="s">
        <v>342</v>
      </c>
      <c r="O2567" t="s">
        <v>1042</v>
      </c>
      <c r="Q2567" t="s">
        <v>37</v>
      </c>
      <c r="R2567" t="s">
        <v>37</v>
      </c>
      <c r="S2567" t="s">
        <v>38</v>
      </c>
      <c r="T2567" t="s">
        <v>67</v>
      </c>
      <c r="V2567">
        <v>-166</v>
      </c>
      <c r="W2567" s="3">
        <v>9</v>
      </c>
      <c r="X2567" s="3"/>
      <c r="Y2567" t="s">
        <v>75</v>
      </c>
      <c r="Z2567" s="3"/>
      <c r="AA2567" t="s">
        <v>7300</v>
      </c>
      <c r="AB2567" t="s">
        <v>7301</v>
      </c>
      <c r="AC2567" t="s">
        <v>7302</v>
      </c>
    </row>
    <row r="2568" spans="1:29" x14ac:dyDescent="0.35">
      <c r="A2568" s="2">
        <v>127194</v>
      </c>
      <c r="B2568" t="s">
        <v>29</v>
      </c>
      <c r="C2568" t="s">
        <v>30</v>
      </c>
      <c r="D2568" t="s">
        <v>185</v>
      </c>
      <c r="E2568" t="s">
        <v>185</v>
      </c>
      <c r="F2568" t="s">
        <v>185</v>
      </c>
      <c r="G2568">
        <v>4000</v>
      </c>
      <c r="H2568" t="s">
        <v>32</v>
      </c>
      <c r="I2568" t="s">
        <v>94</v>
      </c>
      <c r="J2568" t="s">
        <v>72</v>
      </c>
      <c r="K2568" t="s">
        <v>95</v>
      </c>
      <c r="L2568" t="s">
        <v>122</v>
      </c>
      <c r="M2568" t="s">
        <v>419</v>
      </c>
      <c r="N2568" t="s">
        <v>342</v>
      </c>
      <c r="O2568" t="s">
        <v>1042</v>
      </c>
      <c r="Q2568" t="s">
        <v>37</v>
      </c>
      <c r="R2568" t="s">
        <v>37</v>
      </c>
      <c r="S2568" t="s">
        <v>38</v>
      </c>
      <c r="T2568" t="s">
        <v>67</v>
      </c>
      <c r="V2568">
        <v>-3</v>
      </c>
      <c r="W2568" s="3">
        <v>0</v>
      </c>
      <c r="X2568" s="3"/>
      <c r="Y2568" t="s">
        <v>83</v>
      </c>
      <c r="Z2568" s="3"/>
      <c r="AA2568" t="s">
        <v>7303</v>
      </c>
      <c r="AB2568" t="s">
        <v>7304</v>
      </c>
      <c r="AC2568" t="s">
        <v>7305</v>
      </c>
    </row>
    <row r="2569" spans="1:29" x14ac:dyDescent="0.35">
      <c r="A2569" s="2">
        <v>127195</v>
      </c>
      <c r="B2569" t="s">
        <v>29</v>
      </c>
      <c r="C2569" t="s">
        <v>71</v>
      </c>
      <c r="D2569" t="s">
        <v>185</v>
      </c>
      <c r="E2569" t="s">
        <v>185</v>
      </c>
      <c r="F2569" t="s">
        <v>185</v>
      </c>
      <c r="G2569">
        <v>3500</v>
      </c>
      <c r="H2569" t="s">
        <v>32</v>
      </c>
      <c r="I2569" t="s">
        <v>94</v>
      </c>
      <c r="J2569" t="s">
        <v>222</v>
      </c>
      <c r="K2569" t="s">
        <v>342</v>
      </c>
      <c r="L2569" t="s">
        <v>141</v>
      </c>
      <c r="M2569" t="s">
        <v>410</v>
      </c>
      <c r="N2569" t="s">
        <v>342</v>
      </c>
      <c r="O2569" t="s">
        <v>1042</v>
      </c>
      <c r="Q2569" t="s">
        <v>37</v>
      </c>
      <c r="R2569" t="s">
        <v>37</v>
      </c>
      <c r="S2569" t="s">
        <v>38</v>
      </c>
      <c r="T2569" t="s">
        <v>67</v>
      </c>
      <c r="V2569">
        <v>-172</v>
      </c>
      <c r="W2569" s="3">
        <v>3</v>
      </c>
      <c r="X2569" s="3"/>
      <c r="Y2569" t="s">
        <v>75</v>
      </c>
      <c r="Z2569" s="3"/>
      <c r="AA2569" t="s">
        <v>7306</v>
      </c>
      <c r="AB2569" t="s">
        <v>7307</v>
      </c>
      <c r="AC2569" t="s">
        <v>7308</v>
      </c>
    </row>
    <row r="2570" spans="1:29" x14ac:dyDescent="0.35">
      <c r="A2570" s="2">
        <v>127196</v>
      </c>
      <c r="B2570" t="s">
        <v>29</v>
      </c>
      <c r="C2570" t="s">
        <v>30</v>
      </c>
      <c r="D2570" t="s">
        <v>185</v>
      </c>
      <c r="E2570" t="s">
        <v>185</v>
      </c>
      <c r="F2570" t="s">
        <v>185</v>
      </c>
      <c r="G2570">
        <v>4000</v>
      </c>
      <c r="H2570" t="s">
        <v>32</v>
      </c>
      <c r="I2570" t="s">
        <v>94</v>
      </c>
      <c r="J2570" t="s">
        <v>222</v>
      </c>
      <c r="K2570" t="s">
        <v>95</v>
      </c>
      <c r="L2570" t="s">
        <v>2440</v>
      </c>
      <c r="M2570" t="s">
        <v>431</v>
      </c>
      <c r="N2570" t="s">
        <v>342</v>
      </c>
      <c r="O2570" t="s">
        <v>1042</v>
      </c>
      <c r="Q2570" t="s">
        <v>37</v>
      </c>
      <c r="R2570" t="s">
        <v>37</v>
      </c>
      <c r="S2570" t="s">
        <v>38</v>
      </c>
      <c r="T2570" t="s">
        <v>67</v>
      </c>
      <c r="V2570">
        <v>-3</v>
      </c>
      <c r="W2570" s="3">
        <v>0</v>
      </c>
      <c r="X2570" s="3"/>
      <c r="Y2570" t="s">
        <v>83</v>
      </c>
      <c r="Z2570" s="3"/>
      <c r="AA2570" t="s">
        <v>7309</v>
      </c>
      <c r="AB2570" t="s">
        <v>7310</v>
      </c>
      <c r="AC2570" t="s">
        <v>7311</v>
      </c>
    </row>
    <row r="2571" spans="1:29" x14ac:dyDescent="0.35">
      <c r="A2571" s="2">
        <v>127197</v>
      </c>
      <c r="B2571" t="s">
        <v>29</v>
      </c>
      <c r="C2571" t="s">
        <v>30</v>
      </c>
      <c r="D2571" t="s">
        <v>185</v>
      </c>
      <c r="E2571" t="s">
        <v>185</v>
      </c>
      <c r="F2571" t="s">
        <v>185</v>
      </c>
      <c r="G2571">
        <v>4000</v>
      </c>
      <c r="H2571" t="s">
        <v>32</v>
      </c>
      <c r="I2571" t="s">
        <v>94</v>
      </c>
      <c r="J2571" t="s">
        <v>196</v>
      </c>
      <c r="K2571" t="s">
        <v>95</v>
      </c>
      <c r="L2571" t="s">
        <v>82</v>
      </c>
      <c r="M2571" t="s">
        <v>415</v>
      </c>
      <c r="N2571" t="s">
        <v>342</v>
      </c>
      <c r="O2571" t="s">
        <v>7312</v>
      </c>
      <c r="Q2571" t="s">
        <v>37</v>
      </c>
      <c r="R2571" t="s">
        <v>37</v>
      </c>
      <c r="S2571" t="s">
        <v>100</v>
      </c>
      <c r="T2571" t="s">
        <v>67</v>
      </c>
      <c r="V2571">
        <v>0</v>
      </c>
      <c r="W2571" s="3">
        <v>3</v>
      </c>
      <c r="X2571" s="3"/>
      <c r="Y2571" t="s">
        <v>75</v>
      </c>
      <c r="Z2571" s="3">
        <v>1</v>
      </c>
      <c r="AA2571" t="s">
        <v>7313</v>
      </c>
      <c r="AB2571" t="s">
        <v>7314</v>
      </c>
      <c r="AC2571" t="s">
        <v>7315</v>
      </c>
    </row>
    <row r="2572" spans="1:29" x14ac:dyDescent="0.35">
      <c r="A2572" s="2">
        <v>127198</v>
      </c>
      <c r="B2572" t="s">
        <v>29</v>
      </c>
      <c r="C2572" t="s">
        <v>71</v>
      </c>
      <c r="D2572" t="s">
        <v>185</v>
      </c>
      <c r="E2572" t="s">
        <v>185</v>
      </c>
      <c r="F2572" t="s">
        <v>185</v>
      </c>
      <c r="G2572">
        <v>3500</v>
      </c>
      <c r="H2572" t="s">
        <v>32</v>
      </c>
      <c r="I2572" t="s">
        <v>94</v>
      </c>
      <c r="J2572" t="s">
        <v>196</v>
      </c>
      <c r="K2572" t="s">
        <v>342</v>
      </c>
      <c r="L2572" t="s">
        <v>122</v>
      </c>
      <c r="M2572" t="s">
        <v>419</v>
      </c>
      <c r="N2572" t="s">
        <v>342</v>
      </c>
      <c r="O2572" t="s">
        <v>7312</v>
      </c>
      <c r="Q2572" t="s">
        <v>37</v>
      </c>
      <c r="R2572" t="s">
        <v>37</v>
      </c>
      <c r="S2572" t="s">
        <v>38</v>
      </c>
      <c r="T2572" t="s">
        <v>67</v>
      </c>
      <c r="V2572">
        <v>-160</v>
      </c>
      <c r="W2572" s="3">
        <v>15</v>
      </c>
      <c r="X2572" s="3"/>
      <c r="Y2572" t="s">
        <v>83</v>
      </c>
      <c r="Z2572" s="3"/>
      <c r="AA2572" t="s">
        <v>7316</v>
      </c>
      <c r="AB2572" t="s">
        <v>7317</v>
      </c>
      <c r="AC2572" t="s">
        <v>7318</v>
      </c>
    </row>
    <row r="2573" spans="1:29" x14ac:dyDescent="0.35">
      <c r="A2573" s="2">
        <v>127199</v>
      </c>
      <c r="B2573" t="s">
        <v>29</v>
      </c>
      <c r="C2573" t="s">
        <v>71</v>
      </c>
      <c r="D2573" t="s">
        <v>185</v>
      </c>
      <c r="E2573" t="s">
        <v>185</v>
      </c>
      <c r="F2573" t="s">
        <v>185</v>
      </c>
      <c r="G2573">
        <v>3500</v>
      </c>
      <c r="H2573" t="s">
        <v>32</v>
      </c>
      <c r="I2573" t="s">
        <v>94</v>
      </c>
      <c r="J2573" t="s">
        <v>196</v>
      </c>
      <c r="K2573" t="s">
        <v>342</v>
      </c>
      <c r="L2573" t="s">
        <v>122</v>
      </c>
      <c r="M2573" t="s">
        <v>410</v>
      </c>
      <c r="N2573" t="s">
        <v>342</v>
      </c>
      <c r="O2573" t="s">
        <v>7312</v>
      </c>
      <c r="Q2573" t="s">
        <v>37</v>
      </c>
      <c r="R2573" t="s">
        <v>37</v>
      </c>
      <c r="S2573" t="s">
        <v>38</v>
      </c>
      <c r="T2573" t="s">
        <v>67</v>
      </c>
      <c r="V2573">
        <v>-174</v>
      </c>
      <c r="W2573" s="3">
        <v>1</v>
      </c>
      <c r="X2573" s="3"/>
      <c r="Y2573" t="s">
        <v>75</v>
      </c>
      <c r="Z2573" s="3"/>
      <c r="AA2573" t="s">
        <v>7319</v>
      </c>
      <c r="AB2573" t="s">
        <v>7320</v>
      </c>
      <c r="AC2573" t="s">
        <v>7321</v>
      </c>
    </row>
    <row r="2574" spans="1:29" x14ac:dyDescent="0.35">
      <c r="A2574" s="2">
        <v>127200</v>
      </c>
      <c r="B2574" t="s">
        <v>29</v>
      </c>
      <c r="C2574" t="s">
        <v>71</v>
      </c>
      <c r="D2574" t="s">
        <v>185</v>
      </c>
      <c r="E2574" t="s">
        <v>185</v>
      </c>
      <c r="F2574" t="s">
        <v>185</v>
      </c>
      <c r="G2574">
        <v>3500</v>
      </c>
      <c r="H2574" t="s">
        <v>32</v>
      </c>
      <c r="I2574" t="s">
        <v>94</v>
      </c>
      <c r="J2574" t="s">
        <v>196</v>
      </c>
      <c r="K2574" t="s">
        <v>342</v>
      </c>
      <c r="L2574" t="s">
        <v>79</v>
      </c>
      <c r="M2574" t="s">
        <v>431</v>
      </c>
      <c r="N2574" t="s">
        <v>342</v>
      </c>
      <c r="O2574" t="s">
        <v>7312</v>
      </c>
      <c r="Q2574" t="s">
        <v>37</v>
      </c>
      <c r="R2574" t="s">
        <v>37</v>
      </c>
      <c r="S2574" t="s">
        <v>38</v>
      </c>
      <c r="T2574" t="s">
        <v>67</v>
      </c>
      <c r="V2574">
        <v>-170</v>
      </c>
      <c r="W2574" s="3">
        <v>5</v>
      </c>
      <c r="X2574" s="3"/>
      <c r="Y2574" t="s">
        <v>75</v>
      </c>
      <c r="Z2574" s="3"/>
      <c r="AA2574" t="s">
        <v>7322</v>
      </c>
      <c r="AB2574" t="s">
        <v>7323</v>
      </c>
      <c r="AC2574" t="s">
        <v>7324</v>
      </c>
    </row>
    <row r="2575" spans="1:29" x14ac:dyDescent="0.35">
      <c r="A2575" s="2">
        <v>127201</v>
      </c>
      <c r="B2575" t="s">
        <v>29</v>
      </c>
      <c r="C2575" t="s">
        <v>71</v>
      </c>
      <c r="D2575" t="s">
        <v>185</v>
      </c>
      <c r="E2575" t="s">
        <v>185</v>
      </c>
      <c r="F2575" t="s">
        <v>185</v>
      </c>
      <c r="G2575">
        <v>3500</v>
      </c>
      <c r="H2575" t="s">
        <v>32</v>
      </c>
      <c r="I2575" t="s">
        <v>94</v>
      </c>
      <c r="J2575" t="s">
        <v>44</v>
      </c>
      <c r="K2575" t="s">
        <v>342</v>
      </c>
      <c r="L2575" t="s">
        <v>82</v>
      </c>
      <c r="M2575" t="s">
        <v>415</v>
      </c>
      <c r="N2575" t="s">
        <v>342</v>
      </c>
      <c r="O2575" t="s">
        <v>338</v>
      </c>
      <c r="Q2575" t="s">
        <v>37</v>
      </c>
      <c r="R2575" t="s">
        <v>37</v>
      </c>
      <c r="S2575" t="s">
        <v>38</v>
      </c>
      <c r="T2575" t="s">
        <v>67</v>
      </c>
      <c r="V2575">
        <v>-175</v>
      </c>
      <c r="W2575" s="3">
        <v>0</v>
      </c>
      <c r="X2575" s="3"/>
      <c r="Y2575" t="s">
        <v>75</v>
      </c>
      <c r="Z2575" s="3"/>
      <c r="AA2575" t="s">
        <v>7325</v>
      </c>
      <c r="AB2575" t="s">
        <v>7326</v>
      </c>
      <c r="AC2575" t="s">
        <v>7327</v>
      </c>
    </row>
    <row r="2576" spans="1:29" x14ac:dyDescent="0.35">
      <c r="A2576" s="2">
        <v>127202</v>
      </c>
      <c r="B2576" t="s">
        <v>29</v>
      </c>
      <c r="C2576" t="s">
        <v>71</v>
      </c>
      <c r="D2576" t="s">
        <v>185</v>
      </c>
      <c r="E2576" t="s">
        <v>185</v>
      </c>
      <c r="F2576" t="s">
        <v>185</v>
      </c>
      <c r="G2576">
        <v>3500</v>
      </c>
      <c r="H2576" t="s">
        <v>32</v>
      </c>
      <c r="I2576" t="s">
        <v>94</v>
      </c>
      <c r="J2576" t="s">
        <v>44</v>
      </c>
      <c r="K2576" t="s">
        <v>342</v>
      </c>
      <c r="L2576" t="s">
        <v>79</v>
      </c>
      <c r="M2576" t="s">
        <v>419</v>
      </c>
      <c r="N2576" t="s">
        <v>342</v>
      </c>
      <c r="O2576" t="s">
        <v>338</v>
      </c>
      <c r="Q2576" t="s">
        <v>37</v>
      </c>
      <c r="R2576" t="s">
        <v>37</v>
      </c>
      <c r="S2576" t="s">
        <v>38</v>
      </c>
      <c r="T2576" t="s">
        <v>67</v>
      </c>
      <c r="V2576">
        <v>-174</v>
      </c>
      <c r="W2576" s="3">
        <v>1</v>
      </c>
      <c r="X2576" s="3"/>
      <c r="Y2576" t="s">
        <v>75</v>
      </c>
      <c r="Z2576" s="3"/>
      <c r="AA2576" t="s">
        <v>7328</v>
      </c>
      <c r="AB2576" t="s">
        <v>7329</v>
      </c>
      <c r="AC2576" t="s">
        <v>7330</v>
      </c>
    </row>
    <row r="2577" spans="1:29" x14ac:dyDescent="0.35">
      <c r="A2577" s="2">
        <v>127203</v>
      </c>
      <c r="B2577" t="s">
        <v>29</v>
      </c>
      <c r="C2577" t="s">
        <v>71</v>
      </c>
      <c r="D2577" t="s">
        <v>185</v>
      </c>
      <c r="E2577" t="s">
        <v>185</v>
      </c>
      <c r="F2577" t="s">
        <v>185</v>
      </c>
      <c r="G2577">
        <v>3500</v>
      </c>
      <c r="H2577" t="s">
        <v>32</v>
      </c>
      <c r="I2577" t="s">
        <v>94</v>
      </c>
      <c r="J2577" t="s">
        <v>44</v>
      </c>
      <c r="K2577" t="s">
        <v>342</v>
      </c>
      <c r="L2577" t="s">
        <v>122</v>
      </c>
      <c r="M2577" t="s">
        <v>410</v>
      </c>
      <c r="N2577" t="s">
        <v>342</v>
      </c>
      <c r="O2577" t="s">
        <v>338</v>
      </c>
      <c r="Q2577" t="s">
        <v>37</v>
      </c>
      <c r="R2577" t="s">
        <v>37</v>
      </c>
      <c r="S2577" t="s">
        <v>38</v>
      </c>
      <c r="T2577" t="s">
        <v>67</v>
      </c>
      <c r="V2577">
        <v>-172</v>
      </c>
      <c r="W2577" s="3">
        <v>2</v>
      </c>
      <c r="X2577" s="3"/>
      <c r="Y2577" t="s">
        <v>75</v>
      </c>
      <c r="Z2577" s="3"/>
      <c r="AA2577" t="s">
        <v>7331</v>
      </c>
      <c r="AB2577" t="s">
        <v>7332</v>
      </c>
      <c r="AC2577" t="s">
        <v>7333</v>
      </c>
    </row>
    <row r="2578" spans="1:29" x14ac:dyDescent="0.35">
      <c r="A2578" s="2">
        <v>127204</v>
      </c>
      <c r="B2578" t="s">
        <v>29</v>
      </c>
      <c r="C2578" t="s">
        <v>71</v>
      </c>
      <c r="D2578" t="s">
        <v>185</v>
      </c>
      <c r="E2578" t="s">
        <v>185</v>
      </c>
      <c r="F2578" t="s">
        <v>185</v>
      </c>
      <c r="G2578">
        <v>3500</v>
      </c>
      <c r="H2578" t="s">
        <v>32</v>
      </c>
      <c r="I2578" t="s">
        <v>94</v>
      </c>
      <c r="J2578" t="s">
        <v>44</v>
      </c>
      <c r="K2578" t="s">
        <v>342</v>
      </c>
      <c r="L2578" t="s">
        <v>122</v>
      </c>
      <c r="M2578" t="s">
        <v>431</v>
      </c>
      <c r="N2578" t="s">
        <v>342</v>
      </c>
      <c r="O2578" t="s">
        <v>338</v>
      </c>
      <c r="Q2578" t="s">
        <v>37</v>
      </c>
      <c r="R2578" t="s">
        <v>37</v>
      </c>
      <c r="S2578" t="s">
        <v>38</v>
      </c>
      <c r="T2578" t="s">
        <v>67</v>
      </c>
      <c r="V2578">
        <v>-174</v>
      </c>
      <c r="W2578" s="3">
        <v>0</v>
      </c>
      <c r="X2578" s="3"/>
      <c r="Y2578" t="s">
        <v>75</v>
      </c>
      <c r="Z2578" s="3"/>
      <c r="AA2578" t="s">
        <v>7334</v>
      </c>
      <c r="AB2578" t="s">
        <v>7335</v>
      </c>
      <c r="AC2578" t="s">
        <v>7336</v>
      </c>
    </row>
    <row r="2579" spans="1:29" x14ac:dyDescent="0.35">
      <c r="A2579" s="2">
        <v>127205</v>
      </c>
      <c r="B2579" t="s">
        <v>29</v>
      </c>
      <c r="C2579" t="s">
        <v>71</v>
      </c>
      <c r="D2579" t="s">
        <v>185</v>
      </c>
      <c r="E2579" t="s">
        <v>185</v>
      </c>
      <c r="F2579" t="s">
        <v>185</v>
      </c>
      <c r="G2579">
        <v>3500</v>
      </c>
      <c r="H2579" t="s">
        <v>457</v>
      </c>
      <c r="I2579" t="s">
        <v>94</v>
      </c>
      <c r="J2579" t="s">
        <v>44</v>
      </c>
      <c r="K2579" t="s">
        <v>342</v>
      </c>
      <c r="L2579" t="s">
        <v>82</v>
      </c>
      <c r="M2579" t="s">
        <v>415</v>
      </c>
      <c r="N2579" t="s">
        <v>342</v>
      </c>
      <c r="O2579" t="s">
        <v>6161</v>
      </c>
      <c r="Q2579" t="s">
        <v>37</v>
      </c>
      <c r="R2579" t="s">
        <v>37</v>
      </c>
      <c r="S2579" t="s">
        <v>38</v>
      </c>
      <c r="T2579" t="s">
        <v>67</v>
      </c>
      <c r="V2579">
        <v>-172</v>
      </c>
      <c r="W2579" s="3">
        <v>3</v>
      </c>
      <c r="X2579" s="3"/>
      <c r="Y2579" t="s">
        <v>75</v>
      </c>
      <c r="Z2579" s="3"/>
      <c r="AA2579" t="s">
        <v>7337</v>
      </c>
      <c r="AB2579" t="s">
        <v>7338</v>
      </c>
      <c r="AC2579" t="s">
        <v>7339</v>
      </c>
    </row>
    <row r="2580" spans="1:29" x14ac:dyDescent="0.35">
      <c r="A2580" s="2">
        <v>127206</v>
      </c>
      <c r="B2580" t="s">
        <v>29</v>
      </c>
      <c r="C2580" t="s">
        <v>71</v>
      </c>
      <c r="D2580" t="s">
        <v>185</v>
      </c>
      <c r="E2580" t="s">
        <v>185</v>
      </c>
      <c r="F2580" t="s">
        <v>185</v>
      </c>
      <c r="G2580">
        <v>3500</v>
      </c>
      <c r="H2580" t="s">
        <v>457</v>
      </c>
      <c r="I2580" t="s">
        <v>94</v>
      </c>
      <c r="J2580" t="s">
        <v>196</v>
      </c>
      <c r="K2580" t="s">
        <v>342</v>
      </c>
      <c r="L2580" t="s">
        <v>122</v>
      </c>
      <c r="M2580" t="s">
        <v>419</v>
      </c>
      <c r="N2580" t="s">
        <v>342</v>
      </c>
      <c r="O2580" t="s">
        <v>6161</v>
      </c>
      <c r="Q2580" t="s">
        <v>37</v>
      </c>
      <c r="R2580" t="s">
        <v>37</v>
      </c>
      <c r="S2580" t="s">
        <v>38</v>
      </c>
      <c r="T2580" t="s">
        <v>67</v>
      </c>
      <c r="V2580">
        <v>-3</v>
      </c>
      <c r="W2580" s="3">
        <v>0</v>
      </c>
      <c r="X2580" s="3"/>
      <c r="Y2580" t="s">
        <v>40</v>
      </c>
      <c r="Z2580" s="3"/>
      <c r="AA2580" t="s">
        <v>7340</v>
      </c>
      <c r="AB2580" t="s">
        <v>7341</v>
      </c>
      <c r="AC2580" t="s">
        <v>7342</v>
      </c>
    </row>
    <row r="2581" spans="1:29" x14ac:dyDescent="0.35">
      <c r="A2581" s="2">
        <v>127207</v>
      </c>
      <c r="B2581" t="s">
        <v>29</v>
      </c>
      <c r="C2581" t="s">
        <v>71</v>
      </c>
      <c r="D2581" t="s">
        <v>185</v>
      </c>
      <c r="E2581" t="s">
        <v>185</v>
      </c>
      <c r="F2581" t="s">
        <v>185</v>
      </c>
      <c r="G2581">
        <v>3500</v>
      </c>
      <c r="H2581" t="s">
        <v>457</v>
      </c>
      <c r="I2581" t="s">
        <v>94</v>
      </c>
      <c r="J2581" t="s">
        <v>222</v>
      </c>
      <c r="K2581" t="s">
        <v>342</v>
      </c>
      <c r="L2581" t="s">
        <v>3226</v>
      </c>
      <c r="M2581" t="s">
        <v>410</v>
      </c>
      <c r="N2581" t="s">
        <v>342</v>
      </c>
      <c r="O2581" t="s">
        <v>6161</v>
      </c>
      <c r="Q2581" t="s">
        <v>37</v>
      </c>
      <c r="R2581" t="s">
        <v>37</v>
      </c>
      <c r="S2581" t="s">
        <v>38</v>
      </c>
      <c r="T2581" t="s">
        <v>67</v>
      </c>
      <c r="V2581">
        <v>-3</v>
      </c>
      <c r="W2581" s="3">
        <v>0</v>
      </c>
      <c r="X2581" s="3"/>
      <c r="Y2581" t="s">
        <v>75</v>
      </c>
      <c r="Z2581" s="3"/>
      <c r="AA2581" t="s">
        <v>7343</v>
      </c>
      <c r="AB2581" t="s">
        <v>7344</v>
      </c>
      <c r="AC2581" t="s">
        <v>7345</v>
      </c>
    </row>
    <row r="2582" spans="1:29" x14ac:dyDescent="0.35">
      <c r="A2582" s="2">
        <v>127208</v>
      </c>
      <c r="B2582" t="s">
        <v>29</v>
      </c>
      <c r="C2582" t="s">
        <v>71</v>
      </c>
      <c r="D2582" t="s">
        <v>185</v>
      </c>
      <c r="E2582" t="s">
        <v>185</v>
      </c>
      <c r="F2582" t="s">
        <v>185</v>
      </c>
      <c r="G2582">
        <v>3500</v>
      </c>
      <c r="H2582" t="s">
        <v>457</v>
      </c>
      <c r="I2582" t="s">
        <v>94</v>
      </c>
      <c r="J2582" t="s">
        <v>222</v>
      </c>
      <c r="K2582" t="s">
        <v>342</v>
      </c>
      <c r="L2582" t="s">
        <v>3226</v>
      </c>
      <c r="M2582" t="s">
        <v>431</v>
      </c>
      <c r="N2582" t="s">
        <v>342</v>
      </c>
      <c r="O2582" t="s">
        <v>6161</v>
      </c>
      <c r="Q2582" t="s">
        <v>37</v>
      </c>
      <c r="R2582" t="s">
        <v>37</v>
      </c>
      <c r="S2582" t="s">
        <v>38</v>
      </c>
      <c r="T2582" t="s">
        <v>67</v>
      </c>
      <c r="V2582">
        <v>-173</v>
      </c>
      <c r="W2582" s="3">
        <v>2</v>
      </c>
      <c r="X2582" s="3"/>
      <c r="Y2582" t="s">
        <v>75</v>
      </c>
      <c r="Z2582" s="3"/>
      <c r="AA2582" t="s">
        <v>7346</v>
      </c>
      <c r="AB2582" t="s">
        <v>7347</v>
      </c>
      <c r="AC2582" t="s">
        <v>7348</v>
      </c>
    </row>
    <row r="2583" spans="1:29" x14ac:dyDescent="0.35">
      <c r="A2583" s="2">
        <v>127209</v>
      </c>
      <c r="B2583" t="s">
        <v>29</v>
      </c>
      <c r="C2583" t="s">
        <v>71</v>
      </c>
      <c r="D2583" t="s">
        <v>185</v>
      </c>
      <c r="E2583" t="s">
        <v>185</v>
      </c>
      <c r="F2583" t="s">
        <v>185</v>
      </c>
      <c r="G2583">
        <v>3500</v>
      </c>
      <c r="H2583" t="s">
        <v>457</v>
      </c>
      <c r="I2583" t="s">
        <v>94</v>
      </c>
      <c r="J2583" t="s">
        <v>196</v>
      </c>
      <c r="K2583" t="s">
        <v>342</v>
      </c>
      <c r="L2583" t="s">
        <v>82</v>
      </c>
      <c r="M2583" t="s">
        <v>415</v>
      </c>
      <c r="N2583" t="s">
        <v>342</v>
      </c>
      <c r="O2583" t="s">
        <v>338</v>
      </c>
      <c r="Q2583" t="s">
        <v>37</v>
      </c>
      <c r="R2583" t="s">
        <v>37</v>
      </c>
      <c r="S2583" t="s">
        <v>38</v>
      </c>
      <c r="T2583" t="s">
        <v>67</v>
      </c>
      <c r="V2583">
        <v>-169</v>
      </c>
      <c r="W2583" s="3">
        <v>6</v>
      </c>
      <c r="X2583" s="3"/>
      <c r="Y2583" t="s">
        <v>75</v>
      </c>
      <c r="Z2583" s="3"/>
      <c r="AA2583" t="s">
        <v>7349</v>
      </c>
      <c r="AB2583" t="s">
        <v>7350</v>
      </c>
      <c r="AC2583" t="s">
        <v>7351</v>
      </c>
    </row>
    <row r="2584" spans="1:29" x14ac:dyDescent="0.35">
      <c r="A2584" s="2">
        <v>127210</v>
      </c>
      <c r="B2584" t="s">
        <v>29</v>
      </c>
      <c r="C2584" t="s">
        <v>71</v>
      </c>
      <c r="D2584" t="s">
        <v>185</v>
      </c>
      <c r="E2584" t="s">
        <v>185</v>
      </c>
      <c r="F2584" t="s">
        <v>185</v>
      </c>
      <c r="G2584">
        <v>3500</v>
      </c>
      <c r="H2584" t="s">
        <v>457</v>
      </c>
      <c r="I2584" t="s">
        <v>94</v>
      </c>
      <c r="J2584" t="s">
        <v>196</v>
      </c>
      <c r="K2584" t="s">
        <v>342</v>
      </c>
      <c r="L2584" t="s">
        <v>2440</v>
      </c>
      <c r="M2584" t="s">
        <v>419</v>
      </c>
      <c r="N2584" t="s">
        <v>342</v>
      </c>
      <c r="O2584" t="s">
        <v>338</v>
      </c>
      <c r="Q2584" t="s">
        <v>37</v>
      </c>
      <c r="R2584" t="s">
        <v>37</v>
      </c>
      <c r="S2584" t="s">
        <v>38</v>
      </c>
      <c r="T2584" t="s">
        <v>67</v>
      </c>
      <c r="V2584">
        <v>-171</v>
      </c>
      <c r="W2584" s="3">
        <v>4</v>
      </c>
      <c r="X2584" s="3"/>
      <c r="Y2584" t="s">
        <v>75</v>
      </c>
      <c r="Z2584" s="3"/>
      <c r="AA2584" t="s">
        <v>7352</v>
      </c>
      <c r="AB2584" t="s">
        <v>7353</v>
      </c>
      <c r="AC2584" t="s">
        <v>7354</v>
      </c>
    </row>
    <row r="2585" spans="1:29" x14ac:dyDescent="0.35">
      <c r="A2585" s="2">
        <v>127211</v>
      </c>
      <c r="B2585" t="s">
        <v>29</v>
      </c>
      <c r="C2585" t="s">
        <v>71</v>
      </c>
      <c r="D2585" t="s">
        <v>185</v>
      </c>
      <c r="E2585" t="s">
        <v>185</v>
      </c>
      <c r="F2585" t="s">
        <v>185</v>
      </c>
      <c r="G2585">
        <v>3500</v>
      </c>
      <c r="H2585" t="s">
        <v>457</v>
      </c>
      <c r="I2585" t="s">
        <v>94</v>
      </c>
      <c r="J2585" t="s">
        <v>196</v>
      </c>
      <c r="K2585" t="s">
        <v>342</v>
      </c>
      <c r="L2585" t="s">
        <v>3226</v>
      </c>
      <c r="M2585" t="s">
        <v>410</v>
      </c>
      <c r="N2585" t="s">
        <v>342</v>
      </c>
      <c r="O2585" t="s">
        <v>338</v>
      </c>
      <c r="Q2585" t="s">
        <v>37</v>
      </c>
      <c r="R2585" t="s">
        <v>37</v>
      </c>
      <c r="S2585" t="s">
        <v>38</v>
      </c>
      <c r="T2585" t="s">
        <v>67</v>
      </c>
      <c r="V2585">
        <v>-171</v>
      </c>
      <c r="W2585" s="3">
        <v>4</v>
      </c>
      <c r="X2585" s="3"/>
      <c r="Y2585" t="s">
        <v>75</v>
      </c>
      <c r="Z2585" s="3"/>
      <c r="AA2585" t="s">
        <v>7355</v>
      </c>
      <c r="AB2585" t="s">
        <v>7356</v>
      </c>
      <c r="AC2585" t="s">
        <v>7357</v>
      </c>
    </row>
    <row r="2586" spans="1:29" x14ac:dyDescent="0.35">
      <c r="A2586" s="2">
        <v>127212</v>
      </c>
      <c r="B2586" t="s">
        <v>29</v>
      </c>
      <c r="C2586" t="s">
        <v>30</v>
      </c>
      <c r="D2586" t="s">
        <v>185</v>
      </c>
      <c r="E2586" t="s">
        <v>185</v>
      </c>
      <c r="F2586" t="s">
        <v>185</v>
      </c>
      <c r="G2586">
        <v>4000</v>
      </c>
      <c r="H2586" t="s">
        <v>457</v>
      </c>
      <c r="I2586" t="s">
        <v>94</v>
      </c>
      <c r="J2586" t="s">
        <v>196</v>
      </c>
      <c r="K2586" t="s">
        <v>95</v>
      </c>
      <c r="L2586" t="s">
        <v>3226</v>
      </c>
      <c r="M2586" t="s">
        <v>431</v>
      </c>
      <c r="N2586" t="s">
        <v>342</v>
      </c>
      <c r="O2586" t="s">
        <v>338</v>
      </c>
      <c r="Q2586" t="s">
        <v>37</v>
      </c>
      <c r="R2586" t="s">
        <v>37</v>
      </c>
      <c r="S2586" t="s">
        <v>38</v>
      </c>
      <c r="T2586" t="s">
        <v>67</v>
      </c>
      <c r="V2586">
        <v>-2</v>
      </c>
      <c r="W2586" s="3">
        <v>0</v>
      </c>
      <c r="X2586" s="3"/>
      <c r="Y2586" t="s">
        <v>83</v>
      </c>
      <c r="Z2586" s="3">
        <v>1</v>
      </c>
      <c r="AA2586" t="s">
        <v>7358</v>
      </c>
      <c r="AB2586" t="s">
        <v>7359</v>
      </c>
      <c r="AC2586" t="s">
        <v>7360</v>
      </c>
    </row>
    <row r="2587" spans="1:29" x14ac:dyDescent="0.35">
      <c r="A2587" s="2">
        <v>127213</v>
      </c>
      <c r="B2587" t="s">
        <v>29</v>
      </c>
      <c r="C2587" t="s">
        <v>71</v>
      </c>
      <c r="D2587" t="s">
        <v>185</v>
      </c>
      <c r="E2587" t="s">
        <v>185</v>
      </c>
      <c r="F2587" t="s">
        <v>185</v>
      </c>
      <c r="G2587">
        <v>3500</v>
      </c>
      <c r="H2587" t="s">
        <v>457</v>
      </c>
      <c r="I2587" t="s">
        <v>94</v>
      </c>
      <c r="J2587" t="s">
        <v>72</v>
      </c>
      <c r="K2587" t="s">
        <v>342</v>
      </c>
      <c r="L2587" t="s">
        <v>82</v>
      </c>
      <c r="M2587" t="s">
        <v>415</v>
      </c>
      <c r="N2587" t="s">
        <v>342</v>
      </c>
      <c r="O2587" t="s">
        <v>2697</v>
      </c>
      <c r="Q2587" t="s">
        <v>37</v>
      </c>
      <c r="R2587" t="s">
        <v>37</v>
      </c>
      <c r="S2587" t="s">
        <v>38</v>
      </c>
      <c r="T2587" t="s">
        <v>67</v>
      </c>
      <c r="V2587">
        <v>-164</v>
      </c>
      <c r="W2587" s="3">
        <v>11</v>
      </c>
      <c r="X2587" s="3"/>
      <c r="Y2587" t="s">
        <v>75</v>
      </c>
      <c r="Z2587" s="3"/>
      <c r="AA2587" t="s">
        <v>7361</v>
      </c>
      <c r="AB2587" t="s">
        <v>7362</v>
      </c>
      <c r="AC2587" t="s">
        <v>7363</v>
      </c>
    </row>
    <row r="2588" spans="1:29" x14ac:dyDescent="0.35">
      <c r="A2588" s="2">
        <v>127214</v>
      </c>
      <c r="B2588" t="s">
        <v>29</v>
      </c>
      <c r="C2588" t="s">
        <v>30</v>
      </c>
      <c r="D2588" t="s">
        <v>185</v>
      </c>
      <c r="E2588" t="s">
        <v>185</v>
      </c>
      <c r="F2588" t="s">
        <v>185</v>
      </c>
      <c r="G2588">
        <v>4000</v>
      </c>
      <c r="H2588" t="s">
        <v>457</v>
      </c>
      <c r="I2588" t="s">
        <v>94</v>
      </c>
      <c r="J2588" t="s">
        <v>72</v>
      </c>
      <c r="K2588" t="s">
        <v>95</v>
      </c>
      <c r="L2588" t="s">
        <v>2440</v>
      </c>
      <c r="M2588" t="s">
        <v>419</v>
      </c>
      <c r="N2588" t="s">
        <v>342</v>
      </c>
      <c r="O2588" t="s">
        <v>2697</v>
      </c>
      <c r="Q2588" t="s">
        <v>37</v>
      </c>
      <c r="R2588" t="s">
        <v>37</v>
      </c>
      <c r="S2588" t="s">
        <v>38</v>
      </c>
      <c r="T2588" t="s">
        <v>67</v>
      </c>
      <c r="V2588">
        <v>-3</v>
      </c>
      <c r="W2588" s="3">
        <v>0</v>
      </c>
      <c r="X2588" s="3"/>
      <c r="Y2588" t="s">
        <v>83</v>
      </c>
      <c r="Z2588" s="3"/>
      <c r="AA2588" t="s">
        <v>7364</v>
      </c>
      <c r="AB2588" t="s">
        <v>7365</v>
      </c>
      <c r="AC2588" t="s">
        <v>7366</v>
      </c>
    </row>
    <row r="2589" spans="1:29" x14ac:dyDescent="0.35">
      <c r="A2589" s="2">
        <v>127215</v>
      </c>
      <c r="B2589" t="s">
        <v>29</v>
      </c>
      <c r="C2589" t="s">
        <v>71</v>
      </c>
      <c r="D2589" t="s">
        <v>185</v>
      </c>
      <c r="E2589" t="s">
        <v>185</v>
      </c>
      <c r="F2589" t="s">
        <v>185</v>
      </c>
      <c r="G2589">
        <v>3500</v>
      </c>
      <c r="H2589" t="s">
        <v>457</v>
      </c>
      <c r="I2589" t="s">
        <v>94</v>
      </c>
      <c r="J2589" t="s">
        <v>72</v>
      </c>
      <c r="K2589" t="s">
        <v>342</v>
      </c>
      <c r="L2589" t="s">
        <v>3226</v>
      </c>
      <c r="M2589" t="s">
        <v>410</v>
      </c>
      <c r="N2589" t="s">
        <v>342</v>
      </c>
      <c r="O2589" t="s">
        <v>2697</v>
      </c>
      <c r="Q2589" t="s">
        <v>37</v>
      </c>
      <c r="R2589" t="s">
        <v>37</v>
      </c>
      <c r="S2589" t="s">
        <v>38</v>
      </c>
      <c r="T2589" t="s">
        <v>67</v>
      </c>
      <c r="V2589">
        <v>-170</v>
      </c>
      <c r="W2589" s="3">
        <v>5</v>
      </c>
      <c r="X2589" s="3"/>
      <c r="Y2589" t="s">
        <v>75</v>
      </c>
      <c r="Z2589" s="3"/>
      <c r="AA2589" t="s">
        <v>7367</v>
      </c>
      <c r="AB2589" t="s">
        <v>7368</v>
      </c>
      <c r="AC2589" t="s">
        <v>7369</v>
      </c>
    </row>
    <row r="2590" spans="1:29" x14ac:dyDescent="0.35">
      <c r="A2590" s="2">
        <v>127216</v>
      </c>
      <c r="B2590" t="s">
        <v>29</v>
      </c>
      <c r="C2590" t="s">
        <v>71</v>
      </c>
      <c r="D2590" t="s">
        <v>185</v>
      </c>
      <c r="E2590" t="s">
        <v>185</v>
      </c>
      <c r="F2590" t="s">
        <v>185</v>
      </c>
      <c r="G2590">
        <v>3500</v>
      </c>
      <c r="H2590" t="s">
        <v>457</v>
      </c>
      <c r="I2590" t="s">
        <v>94</v>
      </c>
      <c r="J2590" t="s">
        <v>72</v>
      </c>
      <c r="K2590" t="s">
        <v>342</v>
      </c>
      <c r="L2590" t="s">
        <v>3226</v>
      </c>
      <c r="M2590" t="s">
        <v>431</v>
      </c>
      <c r="N2590" t="s">
        <v>342</v>
      </c>
      <c r="O2590" t="s">
        <v>2697</v>
      </c>
      <c r="Q2590" t="s">
        <v>37</v>
      </c>
      <c r="R2590" t="s">
        <v>37</v>
      </c>
      <c r="S2590" t="s">
        <v>38</v>
      </c>
      <c r="T2590" t="s">
        <v>67</v>
      </c>
      <c r="V2590">
        <v>-175</v>
      </c>
      <c r="W2590" s="3">
        <v>0</v>
      </c>
      <c r="X2590" s="3"/>
      <c r="Y2590" t="s">
        <v>75</v>
      </c>
      <c r="Z2590" s="3"/>
      <c r="AA2590" t="s">
        <v>7370</v>
      </c>
      <c r="AB2590" t="s">
        <v>7371</v>
      </c>
      <c r="AC2590" t="s">
        <v>7372</v>
      </c>
    </row>
    <row r="2591" spans="1:29" x14ac:dyDescent="0.35">
      <c r="A2591" s="2">
        <v>127217</v>
      </c>
      <c r="B2591" t="s">
        <v>29</v>
      </c>
      <c r="C2591" t="s">
        <v>71</v>
      </c>
      <c r="D2591" t="s">
        <v>185</v>
      </c>
      <c r="E2591" t="s">
        <v>185</v>
      </c>
      <c r="F2591" t="s">
        <v>185</v>
      </c>
      <c r="G2591">
        <v>3500</v>
      </c>
      <c r="H2591" t="s">
        <v>457</v>
      </c>
      <c r="I2591" t="s">
        <v>94</v>
      </c>
      <c r="J2591" t="s">
        <v>222</v>
      </c>
      <c r="K2591" t="s">
        <v>342</v>
      </c>
      <c r="L2591" t="s">
        <v>82</v>
      </c>
      <c r="M2591" t="s">
        <v>415</v>
      </c>
      <c r="N2591" t="s">
        <v>342</v>
      </c>
      <c r="O2591" t="s">
        <v>1115</v>
      </c>
      <c r="Q2591" t="s">
        <v>37</v>
      </c>
      <c r="R2591" t="s">
        <v>37</v>
      </c>
      <c r="S2591" t="s">
        <v>38</v>
      </c>
      <c r="T2591" t="s">
        <v>67</v>
      </c>
      <c r="V2591">
        <v>-167</v>
      </c>
      <c r="W2591" s="3">
        <v>8</v>
      </c>
      <c r="X2591" s="3"/>
      <c r="Y2591" t="s">
        <v>75</v>
      </c>
      <c r="Z2591" s="3"/>
      <c r="AA2591" t="s">
        <v>7373</v>
      </c>
      <c r="AB2591" t="s">
        <v>7374</v>
      </c>
      <c r="AC2591" t="s">
        <v>7375</v>
      </c>
    </row>
    <row r="2592" spans="1:29" x14ac:dyDescent="0.35">
      <c r="A2592" s="2">
        <v>127218</v>
      </c>
      <c r="B2592" t="s">
        <v>29</v>
      </c>
      <c r="C2592" t="s">
        <v>71</v>
      </c>
      <c r="D2592" t="s">
        <v>185</v>
      </c>
      <c r="E2592" t="s">
        <v>185</v>
      </c>
      <c r="F2592" t="s">
        <v>185</v>
      </c>
      <c r="G2592">
        <v>3500</v>
      </c>
      <c r="H2592" t="s">
        <v>457</v>
      </c>
      <c r="I2592" t="s">
        <v>94</v>
      </c>
      <c r="J2592" t="s">
        <v>72</v>
      </c>
      <c r="K2592" t="s">
        <v>342</v>
      </c>
      <c r="L2592" t="s">
        <v>122</v>
      </c>
      <c r="M2592" t="s">
        <v>419</v>
      </c>
      <c r="N2592" t="s">
        <v>342</v>
      </c>
      <c r="O2592" t="s">
        <v>1115</v>
      </c>
      <c r="Q2592" t="s">
        <v>37</v>
      </c>
      <c r="R2592" t="s">
        <v>37</v>
      </c>
      <c r="S2592" t="s">
        <v>38</v>
      </c>
      <c r="T2592" t="s">
        <v>67</v>
      </c>
      <c r="V2592">
        <v>-169</v>
      </c>
      <c r="W2592" s="3">
        <v>6</v>
      </c>
      <c r="X2592" s="3"/>
      <c r="Y2592" t="s">
        <v>75</v>
      </c>
      <c r="Z2592" s="3"/>
      <c r="AA2592" t="s">
        <v>7376</v>
      </c>
      <c r="AB2592" t="s">
        <v>7377</v>
      </c>
      <c r="AC2592" t="s">
        <v>7378</v>
      </c>
    </row>
    <row r="2593" spans="1:29" x14ac:dyDescent="0.35">
      <c r="A2593" s="2">
        <v>127219</v>
      </c>
      <c r="B2593" t="s">
        <v>29</v>
      </c>
      <c r="C2593" t="s">
        <v>30</v>
      </c>
      <c r="D2593" t="s">
        <v>185</v>
      </c>
      <c r="E2593" t="s">
        <v>185</v>
      </c>
      <c r="F2593" t="s">
        <v>185</v>
      </c>
      <c r="G2593">
        <v>4000</v>
      </c>
      <c r="H2593" t="s">
        <v>457</v>
      </c>
      <c r="I2593" t="s">
        <v>94</v>
      </c>
      <c r="J2593" t="s">
        <v>222</v>
      </c>
      <c r="K2593" t="s">
        <v>95</v>
      </c>
      <c r="L2593" t="s">
        <v>141</v>
      </c>
      <c r="M2593" t="s">
        <v>410</v>
      </c>
      <c r="N2593" t="s">
        <v>342</v>
      </c>
      <c r="O2593" t="s">
        <v>1115</v>
      </c>
      <c r="Q2593" t="s">
        <v>37</v>
      </c>
      <c r="R2593" t="s">
        <v>37</v>
      </c>
      <c r="S2593" t="s">
        <v>38</v>
      </c>
      <c r="T2593" t="s">
        <v>67</v>
      </c>
      <c r="V2593">
        <v>-2</v>
      </c>
      <c r="W2593" s="3">
        <v>1</v>
      </c>
      <c r="X2593" s="3"/>
      <c r="Y2593" t="s">
        <v>83</v>
      </c>
      <c r="Z2593" s="3"/>
      <c r="AA2593" t="s">
        <v>7379</v>
      </c>
      <c r="AB2593" t="s">
        <v>7380</v>
      </c>
      <c r="AC2593" t="s">
        <v>7381</v>
      </c>
    </row>
    <row r="2594" spans="1:29" x14ac:dyDescent="0.35">
      <c r="A2594" s="2">
        <v>127220</v>
      </c>
      <c r="B2594" t="s">
        <v>29</v>
      </c>
      <c r="C2594" t="s">
        <v>71</v>
      </c>
      <c r="D2594" t="s">
        <v>185</v>
      </c>
      <c r="E2594" t="s">
        <v>185</v>
      </c>
      <c r="F2594" t="s">
        <v>185</v>
      </c>
      <c r="G2594">
        <v>3500</v>
      </c>
      <c r="H2594" t="s">
        <v>457</v>
      </c>
      <c r="I2594" t="s">
        <v>94</v>
      </c>
      <c r="J2594" t="s">
        <v>222</v>
      </c>
      <c r="K2594" t="s">
        <v>342</v>
      </c>
      <c r="L2594" t="s">
        <v>1597</v>
      </c>
      <c r="M2594" t="s">
        <v>431</v>
      </c>
      <c r="N2594" t="s">
        <v>342</v>
      </c>
      <c r="O2594" t="s">
        <v>1115</v>
      </c>
      <c r="Q2594" t="s">
        <v>37</v>
      </c>
      <c r="R2594" t="s">
        <v>37</v>
      </c>
      <c r="S2594" t="s">
        <v>38</v>
      </c>
      <c r="T2594" t="s">
        <v>67</v>
      </c>
      <c r="V2594">
        <v>-172</v>
      </c>
      <c r="W2594" s="3">
        <v>4</v>
      </c>
      <c r="X2594" s="3"/>
      <c r="Y2594" t="s">
        <v>75</v>
      </c>
      <c r="Z2594" s="3"/>
      <c r="AA2594" t="s">
        <v>7382</v>
      </c>
      <c r="AB2594" t="s">
        <v>7383</v>
      </c>
      <c r="AC2594" t="s">
        <v>7384</v>
      </c>
    </row>
    <row r="2595" spans="1:29" x14ac:dyDescent="0.35">
      <c r="A2595" s="2">
        <v>127221</v>
      </c>
      <c r="B2595" t="s">
        <v>29</v>
      </c>
      <c r="C2595" t="s">
        <v>30</v>
      </c>
      <c r="D2595" t="s">
        <v>185</v>
      </c>
      <c r="E2595" t="s">
        <v>185</v>
      </c>
      <c r="F2595" t="s">
        <v>185</v>
      </c>
      <c r="G2595">
        <v>4000</v>
      </c>
      <c r="H2595" t="s">
        <v>457</v>
      </c>
      <c r="I2595" t="s">
        <v>94</v>
      </c>
      <c r="J2595" t="s">
        <v>196</v>
      </c>
      <c r="K2595" t="s">
        <v>95</v>
      </c>
      <c r="L2595" t="s">
        <v>82</v>
      </c>
      <c r="M2595" t="s">
        <v>415</v>
      </c>
      <c r="N2595" t="s">
        <v>342</v>
      </c>
      <c r="O2595" t="s">
        <v>1864</v>
      </c>
      <c r="Q2595" t="s">
        <v>37</v>
      </c>
      <c r="R2595" t="s">
        <v>37</v>
      </c>
      <c r="S2595" t="s">
        <v>38</v>
      </c>
      <c r="T2595" t="s">
        <v>67</v>
      </c>
      <c r="V2595">
        <v>-2</v>
      </c>
      <c r="W2595" s="3">
        <v>1</v>
      </c>
      <c r="X2595" s="3"/>
      <c r="Y2595" t="s">
        <v>83</v>
      </c>
      <c r="Z2595" s="3">
        <v>1</v>
      </c>
      <c r="AA2595" t="s">
        <v>7385</v>
      </c>
      <c r="AB2595" t="s">
        <v>7386</v>
      </c>
      <c r="AC2595" t="s">
        <v>7387</v>
      </c>
    </row>
    <row r="2596" spans="1:29" x14ac:dyDescent="0.35">
      <c r="A2596" s="2">
        <v>127222</v>
      </c>
      <c r="B2596" t="s">
        <v>29</v>
      </c>
      <c r="C2596" t="s">
        <v>30</v>
      </c>
      <c r="D2596" t="s">
        <v>185</v>
      </c>
      <c r="E2596" t="s">
        <v>185</v>
      </c>
      <c r="F2596" t="s">
        <v>185</v>
      </c>
      <c r="G2596">
        <v>4000</v>
      </c>
      <c r="H2596" t="s">
        <v>457</v>
      </c>
      <c r="I2596" t="s">
        <v>94</v>
      </c>
      <c r="J2596" t="s">
        <v>196</v>
      </c>
      <c r="K2596" t="s">
        <v>95</v>
      </c>
      <c r="L2596" t="s">
        <v>122</v>
      </c>
      <c r="M2596" t="s">
        <v>419</v>
      </c>
      <c r="N2596" t="s">
        <v>342</v>
      </c>
      <c r="O2596" t="s">
        <v>1864</v>
      </c>
      <c r="Q2596" t="s">
        <v>37</v>
      </c>
      <c r="R2596" t="s">
        <v>37</v>
      </c>
      <c r="S2596" t="s">
        <v>38</v>
      </c>
      <c r="T2596" t="s">
        <v>67</v>
      </c>
      <c r="V2596">
        <v>-3</v>
      </c>
      <c r="W2596" s="3">
        <v>0</v>
      </c>
      <c r="X2596" s="3"/>
      <c r="Y2596" t="s">
        <v>83</v>
      </c>
      <c r="Z2596" s="3"/>
      <c r="AA2596" t="s">
        <v>7388</v>
      </c>
      <c r="AB2596" t="s">
        <v>7389</v>
      </c>
      <c r="AC2596" t="s">
        <v>7390</v>
      </c>
    </row>
    <row r="2597" spans="1:29" x14ac:dyDescent="0.35">
      <c r="A2597" s="2">
        <v>127223</v>
      </c>
      <c r="B2597" t="s">
        <v>29</v>
      </c>
      <c r="C2597" t="s">
        <v>30</v>
      </c>
      <c r="D2597" t="s">
        <v>185</v>
      </c>
      <c r="E2597" t="s">
        <v>185</v>
      </c>
      <c r="F2597" t="s">
        <v>185</v>
      </c>
      <c r="G2597">
        <v>4000</v>
      </c>
      <c r="H2597" t="s">
        <v>457</v>
      </c>
      <c r="I2597" t="s">
        <v>94</v>
      </c>
      <c r="J2597" t="s">
        <v>196</v>
      </c>
      <c r="K2597" t="s">
        <v>95</v>
      </c>
      <c r="L2597" t="s">
        <v>122</v>
      </c>
      <c r="M2597" t="s">
        <v>410</v>
      </c>
      <c r="N2597" t="s">
        <v>342</v>
      </c>
      <c r="O2597" t="s">
        <v>1864</v>
      </c>
      <c r="Q2597" t="s">
        <v>37</v>
      </c>
      <c r="R2597" t="s">
        <v>37</v>
      </c>
      <c r="S2597" t="s">
        <v>38</v>
      </c>
      <c r="T2597" t="s">
        <v>67</v>
      </c>
      <c r="V2597">
        <v>-3</v>
      </c>
      <c r="W2597" s="3">
        <v>0</v>
      </c>
      <c r="X2597" s="3"/>
      <c r="Y2597" t="s">
        <v>83</v>
      </c>
      <c r="Z2597" s="3"/>
      <c r="AA2597" t="s">
        <v>7391</v>
      </c>
      <c r="AB2597" t="s">
        <v>7392</v>
      </c>
      <c r="AC2597" t="s">
        <v>7393</v>
      </c>
    </row>
    <row r="2598" spans="1:29" x14ac:dyDescent="0.35">
      <c r="A2598" s="2">
        <v>127224</v>
      </c>
      <c r="B2598" t="s">
        <v>29</v>
      </c>
      <c r="C2598" t="s">
        <v>71</v>
      </c>
      <c r="D2598" t="s">
        <v>185</v>
      </c>
      <c r="E2598" t="s">
        <v>185</v>
      </c>
      <c r="F2598" t="s">
        <v>185</v>
      </c>
      <c r="G2598">
        <v>3500</v>
      </c>
      <c r="H2598" t="s">
        <v>457</v>
      </c>
      <c r="I2598" t="s">
        <v>94</v>
      </c>
      <c r="J2598" t="s">
        <v>196</v>
      </c>
      <c r="K2598" t="s">
        <v>342</v>
      </c>
      <c r="L2598" t="s">
        <v>152</v>
      </c>
      <c r="M2598" t="s">
        <v>431</v>
      </c>
      <c r="N2598" t="s">
        <v>342</v>
      </c>
      <c r="O2598" t="s">
        <v>1864</v>
      </c>
      <c r="Q2598" t="s">
        <v>37</v>
      </c>
      <c r="R2598" t="s">
        <v>37</v>
      </c>
      <c r="S2598" t="s">
        <v>38</v>
      </c>
      <c r="T2598" t="s">
        <v>67</v>
      </c>
      <c r="V2598">
        <v>26</v>
      </c>
      <c r="W2598" s="3">
        <v>32</v>
      </c>
      <c r="X2598" s="3"/>
      <c r="Y2598" t="s">
        <v>40</v>
      </c>
      <c r="Z2598" s="3"/>
      <c r="AA2598" t="s">
        <v>7394</v>
      </c>
      <c r="AB2598" t="s">
        <v>7395</v>
      </c>
      <c r="AC2598" t="s">
        <v>7396</v>
      </c>
    </row>
    <row r="2599" spans="1:29" x14ac:dyDescent="0.35">
      <c r="A2599" s="2">
        <v>127225</v>
      </c>
      <c r="B2599" t="s">
        <v>29</v>
      </c>
      <c r="C2599" t="s">
        <v>30</v>
      </c>
      <c r="D2599" t="s">
        <v>185</v>
      </c>
      <c r="E2599" t="s">
        <v>185</v>
      </c>
      <c r="F2599" t="s">
        <v>185</v>
      </c>
      <c r="G2599">
        <v>4000</v>
      </c>
      <c r="H2599" t="s">
        <v>457</v>
      </c>
      <c r="I2599" t="s">
        <v>94</v>
      </c>
      <c r="J2599" t="s">
        <v>44</v>
      </c>
      <c r="K2599" t="s">
        <v>95</v>
      </c>
      <c r="L2599" t="s">
        <v>82</v>
      </c>
      <c r="M2599" t="s">
        <v>415</v>
      </c>
      <c r="N2599" t="s">
        <v>342</v>
      </c>
      <c r="O2599" t="s">
        <v>3347</v>
      </c>
      <c r="Q2599" t="s">
        <v>37</v>
      </c>
      <c r="R2599" t="s">
        <v>37</v>
      </c>
      <c r="S2599" t="s">
        <v>38</v>
      </c>
      <c r="T2599" t="s">
        <v>67</v>
      </c>
      <c r="V2599">
        <v>-169</v>
      </c>
      <c r="W2599" s="3">
        <v>6</v>
      </c>
      <c r="X2599" s="3"/>
      <c r="Y2599" t="s">
        <v>83</v>
      </c>
      <c r="Z2599" s="3"/>
      <c r="AA2599" t="s">
        <v>7397</v>
      </c>
      <c r="AB2599" t="s">
        <v>7398</v>
      </c>
      <c r="AC2599" t="s">
        <v>7399</v>
      </c>
    </row>
    <row r="2600" spans="1:29" x14ac:dyDescent="0.35">
      <c r="A2600" s="2">
        <v>127226</v>
      </c>
      <c r="B2600" t="s">
        <v>29</v>
      </c>
      <c r="C2600" t="s">
        <v>30</v>
      </c>
      <c r="D2600" t="s">
        <v>185</v>
      </c>
      <c r="E2600" t="s">
        <v>185</v>
      </c>
      <c r="F2600" t="s">
        <v>185</v>
      </c>
      <c r="G2600">
        <v>4000</v>
      </c>
      <c r="H2600" t="s">
        <v>457</v>
      </c>
      <c r="I2600" t="s">
        <v>94</v>
      </c>
      <c r="J2600" t="s">
        <v>222</v>
      </c>
      <c r="K2600" t="s">
        <v>95</v>
      </c>
      <c r="L2600" t="s">
        <v>2806</v>
      </c>
      <c r="M2600" t="s">
        <v>419</v>
      </c>
      <c r="N2600" t="s">
        <v>342</v>
      </c>
      <c r="O2600" t="s">
        <v>3347</v>
      </c>
      <c r="Q2600" t="s">
        <v>37</v>
      </c>
      <c r="R2600" t="s">
        <v>37</v>
      </c>
      <c r="S2600" t="s">
        <v>38</v>
      </c>
      <c r="T2600" t="s">
        <v>67</v>
      </c>
      <c r="V2600">
        <v>-3</v>
      </c>
      <c r="W2600" s="3">
        <v>0</v>
      </c>
      <c r="X2600" s="3"/>
      <c r="Y2600" t="s">
        <v>83</v>
      </c>
      <c r="Z2600" s="3"/>
      <c r="AA2600" t="s">
        <v>7400</v>
      </c>
      <c r="AB2600" t="s">
        <v>7401</v>
      </c>
      <c r="AC2600" t="s">
        <v>7402</v>
      </c>
    </row>
    <row r="2601" spans="1:29" x14ac:dyDescent="0.35">
      <c r="A2601" s="2">
        <v>127227</v>
      </c>
      <c r="B2601" t="s">
        <v>29</v>
      </c>
      <c r="C2601" t="s">
        <v>71</v>
      </c>
      <c r="D2601" t="s">
        <v>185</v>
      </c>
      <c r="E2601" t="s">
        <v>185</v>
      </c>
      <c r="F2601" t="s">
        <v>185</v>
      </c>
      <c r="G2601">
        <v>3500</v>
      </c>
      <c r="H2601" t="s">
        <v>457</v>
      </c>
      <c r="I2601" t="s">
        <v>94</v>
      </c>
      <c r="J2601" t="s">
        <v>222</v>
      </c>
      <c r="K2601" t="s">
        <v>342</v>
      </c>
      <c r="L2601" t="s">
        <v>141</v>
      </c>
      <c r="M2601" t="s">
        <v>410</v>
      </c>
      <c r="N2601" t="s">
        <v>342</v>
      </c>
      <c r="O2601" t="s">
        <v>3347</v>
      </c>
      <c r="Q2601" t="s">
        <v>37</v>
      </c>
      <c r="R2601" t="s">
        <v>37</v>
      </c>
      <c r="S2601" t="s">
        <v>38</v>
      </c>
      <c r="T2601" t="s">
        <v>67</v>
      </c>
      <c r="V2601">
        <v>-173</v>
      </c>
      <c r="W2601" s="3">
        <v>3</v>
      </c>
      <c r="X2601" s="3"/>
      <c r="Y2601" t="s">
        <v>75</v>
      </c>
      <c r="Z2601" s="3"/>
      <c r="AA2601" t="s">
        <v>7403</v>
      </c>
      <c r="AB2601" t="s">
        <v>7404</v>
      </c>
      <c r="AC2601" t="s">
        <v>7405</v>
      </c>
    </row>
    <row r="2602" spans="1:29" x14ac:dyDescent="0.35">
      <c r="A2602" s="2">
        <v>127228</v>
      </c>
      <c r="B2602" t="s">
        <v>29</v>
      </c>
      <c r="C2602" t="s">
        <v>30</v>
      </c>
      <c r="G2602">
        <v>4000</v>
      </c>
      <c r="I2602" t="s">
        <v>94</v>
      </c>
      <c r="O2602" t="s">
        <v>3291</v>
      </c>
      <c r="Q2602" t="s">
        <v>37</v>
      </c>
      <c r="R2602" t="s">
        <v>37</v>
      </c>
      <c r="S2602" t="s">
        <v>100</v>
      </c>
      <c r="T2602" t="s">
        <v>4724</v>
      </c>
      <c r="V2602">
        <v>-3</v>
      </c>
      <c r="W2602" s="3">
        <v>0</v>
      </c>
      <c r="X2602" s="3"/>
      <c r="Y2602" t="s">
        <v>75</v>
      </c>
      <c r="Z2602" s="3"/>
      <c r="AC2602" t="s">
        <v>7406</v>
      </c>
    </row>
    <row r="2603" spans="1:29" x14ac:dyDescent="0.35">
      <c r="A2603" s="2">
        <v>127229</v>
      </c>
      <c r="B2603" t="s">
        <v>29</v>
      </c>
      <c r="C2603" t="s">
        <v>30</v>
      </c>
      <c r="G2603">
        <v>4000</v>
      </c>
      <c r="I2603" t="s">
        <v>94</v>
      </c>
      <c r="O2603" t="s">
        <v>3291</v>
      </c>
      <c r="Q2603" t="s">
        <v>37</v>
      </c>
      <c r="R2603" t="s">
        <v>37</v>
      </c>
      <c r="S2603" t="s">
        <v>100</v>
      </c>
      <c r="T2603" t="s">
        <v>4724</v>
      </c>
      <c r="V2603">
        <v>-3</v>
      </c>
      <c r="W2603" s="3">
        <v>0</v>
      </c>
      <c r="X2603" s="3"/>
      <c r="Y2603" t="s">
        <v>75</v>
      </c>
      <c r="Z2603" s="3"/>
      <c r="AC2603" t="s">
        <v>7407</v>
      </c>
    </row>
    <row r="2604" spans="1:29" x14ac:dyDescent="0.35">
      <c r="A2604" s="2">
        <v>127230</v>
      </c>
      <c r="B2604" t="s">
        <v>29</v>
      </c>
      <c r="C2604" t="s">
        <v>30</v>
      </c>
      <c r="G2604">
        <v>4000</v>
      </c>
      <c r="I2604" t="s">
        <v>94</v>
      </c>
      <c r="O2604" t="s">
        <v>3291</v>
      </c>
      <c r="Q2604" t="s">
        <v>37</v>
      </c>
      <c r="R2604" t="s">
        <v>37</v>
      </c>
      <c r="S2604" t="s">
        <v>100</v>
      </c>
      <c r="T2604" t="s">
        <v>4724</v>
      </c>
      <c r="V2604">
        <v>-3</v>
      </c>
      <c r="W2604" s="3">
        <v>0</v>
      </c>
      <c r="X2604" s="3"/>
      <c r="Y2604" t="s">
        <v>75</v>
      </c>
      <c r="Z2604" s="3"/>
      <c r="AC2604" t="s">
        <v>7408</v>
      </c>
    </row>
    <row r="2605" spans="1:29" x14ac:dyDescent="0.35">
      <c r="A2605" s="2">
        <v>127231</v>
      </c>
      <c r="B2605" t="s">
        <v>29</v>
      </c>
      <c r="C2605" t="s">
        <v>30</v>
      </c>
      <c r="G2605">
        <v>4000</v>
      </c>
      <c r="I2605" t="s">
        <v>94</v>
      </c>
      <c r="O2605" t="s">
        <v>3291</v>
      </c>
      <c r="Q2605" t="s">
        <v>37</v>
      </c>
      <c r="R2605" t="s">
        <v>37</v>
      </c>
      <c r="S2605" t="s">
        <v>100</v>
      </c>
      <c r="T2605" t="s">
        <v>4724</v>
      </c>
      <c r="V2605">
        <v>-3</v>
      </c>
      <c r="W2605" s="3">
        <v>0</v>
      </c>
      <c r="X2605" s="3"/>
      <c r="Y2605" t="s">
        <v>75</v>
      </c>
      <c r="Z2605" s="3"/>
      <c r="AC2605" t="s">
        <v>7409</v>
      </c>
    </row>
    <row r="2606" spans="1:29" x14ac:dyDescent="0.35">
      <c r="A2606" s="2">
        <v>127232</v>
      </c>
      <c r="B2606" t="s">
        <v>29</v>
      </c>
      <c r="C2606" t="s">
        <v>30</v>
      </c>
      <c r="G2606">
        <v>4000</v>
      </c>
      <c r="I2606" t="s">
        <v>94</v>
      </c>
      <c r="O2606" t="s">
        <v>3291</v>
      </c>
      <c r="Q2606" t="s">
        <v>37</v>
      </c>
      <c r="R2606" t="s">
        <v>37</v>
      </c>
      <c r="S2606" t="s">
        <v>100</v>
      </c>
      <c r="T2606" t="s">
        <v>4724</v>
      </c>
      <c r="V2606">
        <v>-3</v>
      </c>
      <c r="W2606" s="3">
        <v>0</v>
      </c>
      <c r="X2606" s="3"/>
      <c r="Y2606" t="s">
        <v>75</v>
      </c>
      <c r="Z2606" s="3"/>
      <c r="AC2606" t="s">
        <v>7410</v>
      </c>
    </row>
    <row r="2607" spans="1:29" x14ac:dyDescent="0.35">
      <c r="A2607" s="2">
        <v>127233</v>
      </c>
      <c r="B2607" t="s">
        <v>29</v>
      </c>
      <c r="C2607" t="s">
        <v>30</v>
      </c>
      <c r="G2607">
        <v>4000</v>
      </c>
      <c r="I2607" t="s">
        <v>94</v>
      </c>
      <c r="O2607" t="s">
        <v>3291</v>
      </c>
      <c r="Q2607" t="s">
        <v>37</v>
      </c>
      <c r="R2607" t="s">
        <v>37</v>
      </c>
      <c r="S2607" t="s">
        <v>100</v>
      </c>
      <c r="T2607" t="s">
        <v>4724</v>
      </c>
      <c r="V2607">
        <v>-3</v>
      </c>
      <c r="W2607" s="3">
        <v>0</v>
      </c>
      <c r="X2607" s="3"/>
      <c r="Y2607" t="s">
        <v>75</v>
      </c>
      <c r="Z2607" s="3"/>
      <c r="AC2607" t="s">
        <v>7411</v>
      </c>
    </row>
    <row r="2608" spans="1:29" x14ac:dyDescent="0.35">
      <c r="A2608" s="2">
        <v>127234</v>
      </c>
      <c r="B2608" t="s">
        <v>29</v>
      </c>
      <c r="C2608" t="s">
        <v>30</v>
      </c>
      <c r="G2608">
        <v>4000</v>
      </c>
      <c r="I2608" t="s">
        <v>94</v>
      </c>
      <c r="O2608" t="s">
        <v>3291</v>
      </c>
      <c r="Q2608" t="s">
        <v>37</v>
      </c>
      <c r="R2608" t="s">
        <v>37</v>
      </c>
      <c r="S2608" t="s">
        <v>100</v>
      </c>
      <c r="T2608" t="s">
        <v>4724</v>
      </c>
      <c r="V2608">
        <v>-3</v>
      </c>
      <c r="W2608" s="3">
        <v>0</v>
      </c>
      <c r="X2608" s="3"/>
      <c r="Y2608" t="s">
        <v>75</v>
      </c>
      <c r="Z2608" s="3"/>
      <c r="AC2608" t="s">
        <v>7412</v>
      </c>
    </row>
    <row r="2609" spans="1:29" x14ac:dyDescent="0.35">
      <c r="A2609" s="2">
        <v>127235</v>
      </c>
      <c r="B2609" t="s">
        <v>29</v>
      </c>
      <c r="C2609" t="s">
        <v>30</v>
      </c>
      <c r="G2609">
        <v>4000</v>
      </c>
      <c r="I2609" t="s">
        <v>94</v>
      </c>
      <c r="O2609" t="s">
        <v>3291</v>
      </c>
      <c r="Q2609" t="s">
        <v>37</v>
      </c>
      <c r="R2609" t="s">
        <v>37</v>
      </c>
      <c r="S2609" t="s">
        <v>100</v>
      </c>
      <c r="T2609" t="s">
        <v>4724</v>
      </c>
      <c r="V2609">
        <v>-3</v>
      </c>
      <c r="W2609" s="3">
        <v>0</v>
      </c>
      <c r="X2609" s="3"/>
      <c r="Y2609" t="s">
        <v>75</v>
      </c>
      <c r="Z2609" s="3"/>
      <c r="AC2609" t="s">
        <v>7413</v>
      </c>
    </row>
    <row r="2610" spans="1:29" x14ac:dyDescent="0.35">
      <c r="A2610" s="2">
        <v>127236</v>
      </c>
      <c r="B2610" t="s">
        <v>29</v>
      </c>
      <c r="C2610" t="s">
        <v>30</v>
      </c>
      <c r="G2610">
        <v>4000</v>
      </c>
      <c r="I2610" t="s">
        <v>33</v>
      </c>
      <c r="O2610" t="s">
        <v>3291</v>
      </c>
      <c r="Q2610" t="s">
        <v>37</v>
      </c>
      <c r="R2610" t="s">
        <v>37</v>
      </c>
      <c r="S2610" t="s">
        <v>100</v>
      </c>
      <c r="T2610" t="s">
        <v>4724</v>
      </c>
      <c r="V2610">
        <v>-3</v>
      </c>
      <c r="W2610" s="3">
        <v>0</v>
      </c>
      <c r="X2610" s="3"/>
      <c r="Y2610" t="s">
        <v>75</v>
      </c>
      <c r="Z2610" s="3"/>
      <c r="AC2610" t="s">
        <v>7414</v>
      </c>
    </row>
    <row r="2611" spans="1:29" x14ac:dyDescent="0.35">
      <c r="A2611" s="2">
        <v>127237</v>
      </c>
      <c r="B2611" t="s">
        <v>29</v>
      </c>
      <c r="C2611" t="s">
        <v>30</v>
      </c>
      <c r="G2611">
        <v>4000</v>
      </c>
      <c r="I2611" t="s">
        <v>33</v>
      </c>
      <c r="O2611" t="s">
        <v>3291</v>
      </c>
      <c r="Q2611" t="s">
        <v>37</v>
      </c>
      <c r="R2611" t="s">
        <v>37</v>
      </c>
      <c r="S2611" t="s">
        <v>100</v>
      </c>
      <c r="T2611" t="s">
        <v>4724</v>
      </c>
      <c r="V2611">
        <v>-3</v>
      </c>
      <c r="W2611" s="3">
        <v>0</v>
      </c>
      <c r="X2611" s="3"/>
      <c r="Y2611" t="s">
        <v>75</v>
      </c>
      <c r="Z2611" s="3"/>
      <c r="AC2611" t="s">
        <v>7415</v>
      </c>
    </row>
    <row r="2612" spans="1:29" x14ac:dyDescent="0.35">
      <c r="A2612" s="2">
        <v>127238</v>
      </c>
      <c r="B2612" t="s">
        <v>29</v>
      </c>
      <c r="C2612" t="s">
        <v>30</v>
      </c>
      <c r="G2612">
        <v>4000</v>
      </c>
      <c r="I2612" t="s">
        <v>33</v>
      </c>
      <c r="O2612" t="s">
        <v>3291</v>
      </c>
      <c r="Q2612" t="s">
        <v>37</v>
      </c>
      <c r="R2612" t="s">
        <v>37</v>
      </c>
      <c r="S2612" t="s">
        <v>100</v>
      </c>
      <c r="T2612" t="s">
        <v>4724</v>
      </c>
      <c r="V2612">
        <v>-3</v>
      </c>
      <c r="W2612" s="3">
        <v>0</v>
      </c>
      <c r="X2612" s="3"/>
      <c r="Y2612" t="s">
        <v>75</v>
      </c>
      <c r="Z2612" s="3"/>
      <c r="AC2612" t="s">
        <v>7416</v>
      </c>
    </row>
    <row r="2613" spans="1:29" x14ac:dyDescent="0.35">
      <c r="A2613" s="2">
        <v>127239</v>
      </c>
      <c r="B2613" t="s">
        <v>29</v>
      </c>
      <c r="C2613" t="s">
        <v>30</v>
      </c>
      <c r="G2613">
        <v>4000</v>
      </c>
      <c r="I2613" t="s">
        <v>33</v>
      </c>
      <c r="O2613" t="s">
        <v>3291</v>
      </c>
      <c r="Q2613" t="s">
        <v>37</v>
      </c>
      <c r="R2613" t="s">
        <v>37</v>
      </c>
      <c r="S2613" t="s">
        <v>100</v>
      </c>
      <c r="T2613" t="s">
        <v>4724</v>
      </c>
      <c r="V2613">
        <v>-3</v>
      </c>
      <c r="W2613" s="3">
        <v>0</v>
      </c>
      <c r="X2613" s="3"/>
      <c r="Y2613" t="s">
        <v>75</v>
      </c>
      <c r="Z2613" s="3"/>
      <c r="AC2613" t="s">
        <v>7417</v>
      </c>
    </row>
    <row r="2614" spans="1:29" x14ac:dyDescent="0.35">
      <c r="A2614" s="2">
        <v>127240</v>
      </c>
      <c r="B2614" t="s">
        <v>29</v>
      </c>
      <c r="C2614" t="s">
        <v>30</v>
      </c>
      <c r="G2614">
        <v>4000</v>
      </c>
      <c r="I2614" t="s">
        <v>94</v>
      </c>
      <c r="O2614" t="s">
        <v>3291</v>
      </c>
      <c r="Q2614" t="s">
        <v>37</v>
      </c>
      <c r="R2614" t="s">
        <v>37</v>
      </c>
      <c r="S2614" t="s">
        <v>100</v>
      </c>
      <c r="T2614" t="s">
        <v>4724</v>
      </c>
      <c r="V2614">
        <v>-3</v>
      </c>
      <c r="W2614" s="3">
        <v>0</v>
      </c>
      <c r="X2614" s="3"/>
      <c r="Y2614" t="s">
        <v>75</v>
      </c>
      <c r="Z2614" s="3"/>
      <c r="AC2614" t="s">
        <v>7418</v>
      </c>
    </row>
    <row r="2615" spans="1:29" x14ac:dyDescent="0.35">
      <c r="A2615" s="2">
        <v>127241</v>
      </c>
      <c r="B2615" t="s">
        <v>29</v>
      </c>
      <c r="C2615" t="s">
        <v>30</v>
      </c>
      <c r="G2615">
        <v>4000</v>
      </c>
      <c r="I2615" t="s">
        <v>94</v>
      </c>
      <c r="O2615" t="s">
        <v>3291</v>
      </c>
      <c r="Q2615" t="s">
        <v>37</v>
      </c>
      <c r="R2615" t="s">
        <v>37</v>
      </c>
      <c r="S2615" t="s">
        <v>100</v>
      </c>
      <c r="T2615" t="s">
        <v>4724</v>
      </c>
      <c r="V2615">
        <v>-3</v>
      </c>
      <c r="W2615" s="3">
        <v>0</v>
      </c>
      <c r="X2615" s="3"/>
      <c r="Y2615" t="s">
        <v>75</v>
      </c>
      <c r="Z2615" s="3"/>
      <c r="AC2615" t="s">
        <v>7419</v>
      </c>
    </row>
    <row r="2616" spans="1:29" x14ac:dyDescent="0.35">
      <c r="A2616" s="2">
        <v>127242</v>
      </c>
      <c r="B2616" t="s">
        <v>29</v>
      </c>
      <c r="C2616" t="s">
        <v>30</v>
      </c>
      <c r="G2616">
        <v>4000</v>
      </c>
      <c r="I2616" t="s">
        <v>94</v>
      </c>
      <c r="O2616" t="s">
        <v>3291</v>
      </c>
      <c r="Q2616" t="s">
        <v>37</v>
      </c>
      <c r="R2616" t="s">
        <v>37</v>
      </c>
      <c r="S2616" t="s">
        <v>100</v>
      </c>
      <c r="T2616" t="s">
        <v>4724</v>
      </c>
      <c r="V2616">
        <v>-3</v>
      </c>
      <c r="W2616" s="3">
        <v>0</v>
      </c>
      <c r="X2616" s="3"/>
      <c r="Y2616" t="s">
        <v>75</v>
      </c>
      <c r="Z2616" s="3"/>
      <c r="AC2616" t="s">
        <v>7420</v>
      </c>
    </row>
    <row r="2617" spans="1:29" x14ac:dyDescent="0.35">
      <c r="A2617" s="2">
        <v>127243</v>
      </c>
      <c r="B2617" t="s">
        <v>29</v>
      </c>
      <c r="C2617" t="s">
        <v>30</v>
      </c>
      <c r="G2617">
        <v>4000</v>
      </c>
      <c r="I2617" t="s">
        <v>94</v>
      </c>
      <c r="O2617" t="s">
        <v>3291</v>
      </c>
      <c r="Q2617" t="s">
        <v>37</v>
      </c>
      <c r="R2617" t="s">
        <v>37</v>
      </c>
      <c r="S2617" t="s">
        <v>100</v>
      </c>
      <c r="T2617" t="s">
        <v>4724</v>
      </c>
      <c r="V2617">
        <v>-3</v>
      </c>
      <c r="W2617" s="3">
        <v>0</v>
      </c>
      <c r="X2617" s="3"/>
      <c r="Y2617" t="s">
        <v>75</v>
      </c>
      <c r="Z2617" s="3"/>
      <c r="AC2617" t="s">
        <v>7421</v>
      </c>
    </row>
    <row r="2618" spans="1:29" x14ac:dyDescent="0.35">
      <c r="A2618" s="2">
        <v>127287</v>
      </c>
      <c r="B2618" t="s">
        <v>29</v>
      </c>
      <c r="C2618" t="s">
        <v>71</v>
      </c>
      <c r="D2618" t="s">
        <v>92</v>
      </c>
      <c r="E2618" t="s">
        <v>92</v>
      </c>
      <c r="F2618" t="s">
        <v>92</v>
      </c>
      <c r="G2618">
        <v>3500</v>
      </c>
      <c r="H2618" t="s">
        <v>457</v>
      </c>
      <c r="I2618" t="s">
        <v>94</v>
      </c>
      <c r="J2618" t="s">
        <v>44</v>
      </c>
      <c r="K2618" t="s">
        <v>342</v>
      </c>
      <c r="L2618" t="s">
        <v>1144</v>
      </c>
      <c r="M2618" t="s">
        <v>415</v>
      </c>
      <c r="N2618" t="s">
        <v>342</v>
      </c>
      <c r="O2618" t="s">
        <v>7422</v>
      </c>
      <c r="P2618" t="s">
        <v>6479</v>
      </c>
      <c r="Q2618" t="s">
        <v>99</v>
      </c>
      <c r="R2618" t="s">
        <v>99</v>
      </c>
      <c r="S2618" t="s">
        <v>38</v>
      </c>
      <c r="T2618" t="s">
        <v>67</v>
      </c>
      <c r="V2618">
        <v>-3</v>
      </c>
      <c r="W2618" s="3">
        <v>7</v>
      </c>
      <c r="X2618" s="3"/>
      <c r="Y2618" t="s">
        <v>75</v>
      </c>
      <c r="Z2618" s="3"/>
      <c r="AA2618" t="s">
        <v>7423</v>
      </c>
      <c r="AB2618" t="s">
        <v>7424</v>
      </c>
      <c r="AC2618" t="s">
        <v>7425</v>
      </c>
    </row>
    <row r="2619" spans="1:29" x14ac:dyDescent="0.35">
      <c r="A2619" s="2">
        <v>127288</v>
      </c>
      <c r="B2619" t="s">
        <v>29</v>
      </c>
      <c r="C2619" t="s">
        <v>71</v>
      </c>
      <c r="D2619" t="s">
        <v>92</v>
      </c>
      <c r="E2619" t="s">
        <v>92</v>
      </c>
      <c r="F2619" t="s">
        <v>92</v>
      </c>
      <c r="G2619">
        <v>3500</v>
      </c>
      <c r="H2619" t="s">
        <v>457</v>
      </c>
      <c r="I2619" t="s">
        <v>94</v>
      </c>
      <c r="J2619" t="s">
        <v>196</v>
      </c>
      <c r="K2619" t="s">
        <v>342</v>
      </c>
      <c r="L2619" t="s">
        <v>82</v>
      </c>
      <c r="M2619" t="s">
        <v>419</v>
      </c>
      <c r="N2619" t="s">
        <v>342</v>
      </c>
      <c r="O2619" t="s">
        <v>7422</v>
      </c>
      <c r="P2619" t="s">
        <v>3607</v>
      </c>
      <c r="Q2619" t="s">
        <v>99</v>
      </c>
      <c r="R2619" t="s">
        <v>99</v>
      </c>
      <c r="S2619" t="s">
        <v>38</v>
      </c>
      <c r="T2619" t="s">
        <v>67</v>
      </c>
      <c r="V2619">
        <v>-1</v>
      </c>
      <c r="W2619" s="3">
        <v>1</v>
      </c>
      <c r="X2619" s="3"/>
      <c r="Y2619" t="s">
        <v>75</v>
      </c>
      <c r="Z2619" s="3">
        <v>2</v>
      </c>
      <c r="AA2619" t="s">
        <v>7426</v>
      </c>
      <c r="AB2619" t="s">
        <v>7427</v>
      </c>
      <c r="AC2619" t="s">
        <v>7428</v>
      </c>
    </row>
    <row r="2620" spans="1:29" x14ac:dyDescent="0.35">
      <c r="A2620" s="2">
        <v>127289</v>
      </c>
      <c r="B2620" t="s">
        <v>29</v>
      </c>
      <c r="C2620" t="s">
        <v>71</v>
      </c>
      <c r="D2620" t="s">
        <v>92</v>
      </c>
      <c r="E2620" t="s">
        <v>92</v>
      </c>
      <c r="F2620" t="s">
        <v>92</v>
      </c>
      <c r="G2620">
        <v>3500</v>
      </c>
      <c r="H2620" t="s">
        <v>457</v>
      </c>
      <c r="I2620" t="s">
        <v>94</v>
      </c>
      <c r="J2620" t="s">
        <v>44</v>
      </c>
      <c r="K2620" t="s">
        <v>342</v>
      </c>
      <c r="L2620" t="s">
        <v>141</v>
      </c>
      <c r="M2620" t="s">
        <v>410</v>
      </c>
      <c r="N2620" t="s">
        <v>342</v>
      </c>
      <c r="O2620" t="s">
        <v>7422</v>
      </c>
      <c r="P2620" t="s">
        <v>3301</v>
      </c>
      <c r="Q2620" t="s">
        <v>99</v>
      </c>
      <c r="R2620" t="s">
        <v>99</v>
      </c>
      <c r="S2620" t="s">
        <v>38</v>
      </c>
      <c r="T2620" t="s">
        <v>67</v>
      </c>
      <c r="V2620">
        <v>-3</v>
      </c>
      <c r="W2620" s="3">
        <v>0</v>
      </c>
      <c r="X2620" s="3"/>
      <c r="Y2620" t="s">
        <v>75</v>
      </c>
      <c r="Z2620" s="3"/>
      <c r="AA2620" t="s">
        <v>7429</v>
      </c>
      <c r="AB2620" t="s">
        <v>7430</v>
      </c>
      <c r="AC2620" t="s">
        <v>7431</v>
      </c>
    </row>
    <row r="2621" spans="1:29" x14ac:dyDescent="0.35">
      <c r="A2621" s="2">
        <v>127290</v>
      </c>
      <c r="B2621" t="s">
        <v>29</v>
      </c>
      <c r="C2621" t="s">
        <v>3246</v>
      </c>
      <c r="D2621" t="s">
        <v>92</v>
      </c>
      <c r="E2621" t="s">
        <v>92</v>
      </c>
      <c r="F2621" t="s">
        <v>92</v>
      </c>
      <c r="G2621">
        <v>5000</v>
      </c>
      <c r="H2621" t="s">
        <v>32</v>
      </c>
      <c r="I2621" t="s">
        <v>94</v>
      </c>
      <c r="J2621" t="s">
        <v>196</v>
      </c>
      <c r="K2621" t="s">
        <v>342</v>
      </c>
      <c r="L2621" t="s">
        <v>2440</v>
      </c>
      <c r="M2621" t="s">
        <v>415</v>
      </c>
      <c r="N2621" t="s">
        <v>342</v>
      </c>
      <c r="O2621" t="s">
        <v>7312</v>
      </c>
      <c r="P2621" t="s">
        <v>3607</v>
      </c>
      <c r="Q2621" t="s">
        <v>99</v>
      </c>
      <c r="R2621" t="s">
        <v>99</v>
      </c>
      <c r="S2621" t="s">
        <v>3284</v>
      </c>
      <c r="T2621" t="s">
        <v>3248</v>
      </c>
      <c r="V2621">
        <v>1846</v>
      </c>
      <c r="W2621" s="3">
        <v>1860</v>
      </c>
      <c r="X2621" s="3"/>
      <c r="Y2621" t="s">
        <v>83</v>
      </c>
      <c r="Z2621" s="3">
        <v>107</v>
      </c>
      <c r="AA2621" t="s">
        <v>7432</v>
      </c>
      <c r="AB2621" t="s">
        <v>7433</v>
      </c>
      <c r="AC2621" t="s">
        <v>7434</v>
      </c>
    </row>
    <row r="2622" spans="1:29" x14ac:dyDescent="0.35">
      <c r="A2622" s="2">
        <v>127291</v>
      </c>
      <c r="B2622" t="s">
        <v>29</v>
      </c>
      <c r="C2622" t="s">
        <v>71</v>
      </c>
      <c r="D2622" t="s">
        <v>92</v>
      </c>
      <c r="E2622" t="s">
        <v>92</v>
      </c>
      <c r="F2622" t="s">
        <v>92</v>
      </c>
      <c r="G2622">
        <v>3500</v>
      </c>
      <c r="H2622" t="s">
        <v>32</v>
      </c>
      <c r="I2622" t="s">
        <v>94</v>
      </c>
      <c r="J2622" t="s">
        <v>196</v>
      </c>
      <c r="K2622" t="s">
        <v>342</v>
      </c>
      <c r="L2622" t="s">
        <v>141</v>
      </c>
      <c r="M2622" t="s">
        <v>419</v>
      </c>
      <c r="N2622" t="s">
        <v>342</v>
      </c>
      <c r="O2622" t="s">
        <v>7312</v>
      </c>
      <c r="P2622" t="s">
        <v>3301</v>
      </c>
      <c r="Q2622" t="s">
        <v>99</v>
      </c>
      <c r="R2622" t="s">
        <v>99</v>
      </c>
      <c r="S2622" t="s">
        <v>38</v>
      </c>
      <c r="T2622" t="s">
        <v>67</v>
      </c>
      <c r="V2622">
        <v>0</v>
      </c>
      <c r="W2622" s="3">
        <v>3</v>
      </c>
      <c r="X2622" s="3"/>
      <c r="Y2622" t="s">
        <v>75</v>
      </c>
      <c r="Z2622" s="3"/>
      <c r="AA2622" t="s">
        <v>7435</v>
      </c>
      <c r="AB2622" t="s">
        <v>7436</v>
      </c>
      <c r="AC2622" t="s">
        <v>7437</v>
      </c>
    </row>
    <row r="2623" spans="1:29" x14ac:dyDescent="0.35">
      <c r="A2623" s="2">
        <v>127292</v>
      </c>
      <c r="B2623" t="s">
        <v>29</v>
      </c>
      <c r="C2623" t="s">
        <v>71</v>
      </c>
      <c r="D2623" t="s">
        <v>92</v>
      </c>
      <c r="E2623" t="s">
        <v>92</v>
      </c>
      <c r="F2623" t="s">
        <v>92</v>
      </c>
      <c r="G2623">
        <v>3500</v>
      </c>
      <c r="H2623" t="s">
        <v>32</v>
      </c>
      <c r="I2623" t="s">
        <v>94</v>
      </c>
      <c r="J2623" t="s">
        <v>196</v>
      </c>
      <c r="K2623" t="s">
        <v>342</v>
      </c>
      <c r="L2623" t="s">
        <v>82</v>
      </c>
      <c r="M2623" t="s">
        <v>410</v>
      </c>
      <c r="N2623" t="s">
        <v>342</v>
      </c>
      <c r="O2623" t="s">
        <v>7312</v>
      </c>
      <c r="P2623" t="s">
        <v>2629</v>
      </c>
      <c r="Q2623" t="s">
        <v>99</v>
      </c>
      <c r="R2623" t="s">
        <v>99</v>
      </c>
      <c r="S2623" t="s">
        <v>38</v>
      </c>
      <c r="T2623" t="s">
        <v>39</v>
      </c>
      <c r="V2623">
        <v>-2</v>
      </c>
      <c r="W2623" s="3">
        <v>1</v>
      </c>
      <c r="X2623" s="3"/>
      <c r="Y2623" t="s">
        <v>75</v>
      </c>
      <c r="Z2623" s="3">
        <v>1</v>
      </c>
      <c r="AA2623" t="s">
        <v>7438</v>
      </c>
      <c r="AB2623" t="s">
        <v>7439</v>
      </c>
      <c r="AC2623" t="s">
        <v>7440</v>
      </c>
    </row>
    <row r="2624" spans="1:29" x14ac:dyDescent="0.35">
      <c r="A2624" s="2">
        <v>127293</v>
      </c>
      <c r="B2624" t="s">
        <v>29</v>
      </c>
      <c r="C2624" t="s">
        <v>71</v>
      </c>
      <c r="D2624" t="s">
        <v>92</v>
      </c>
      <c r="E2624" t="s">
        <v>92</v>
      </c>
      <c r="F2624" t="s">
        <v>92</v>
      </c>
      <c r="G2624">
        <v>3500</v>
      </c>
      <c r="H2624" t="s">
        <v>32</v>
      </c>
      <c r="I2624" t="s">
        <v>94</v>
      </c>
      <c r="J2624" t="s">
        <v>196</v>
      </c>
      <c r="K2624" t="s">
        <v>342</v>
      </c>
      <c r="L2624" t="s">
        <v>3270</v>
      </c>
      <c r="M2624" t="s">
        <v>431</v>
      </c>
      <c r="N2624" t="s">
        <v>342</v>
      </c>
      <c r="O2624" t="s">
        <v>7312</v>
      </c>
      <c r="P2624" t="s">
        <v>6517</v>
      </c>
      <c r="Q2624" t="s">
        <v>99</v>
      </c>
      <c r="R2624" t="s">
        <v>99</v>
      </c>
      <c r="S2624" t="s">
        <v>38</v>
      </c>
      <c r="T2624" t="s">
        <v>67</v>
      </c>
      <c r="V2624">
        <v>0</v>
      </c>
      <c r="W2624" s="3">
        <v>3</v>
      </c>
      <c r="X2624" s="3"/>
      <c r="Y2624" t="s">
        <v>75</v>
      </c>
      <c r="Z2624" s="3"/>
      <c r="AA2624" t="s">
        <v>7441</v>
      </c>
      <c r="AB2624" t="s">
        <v>7442</v>
      </c>
      <c r="AC2624" t="s">
        <v>7443</v>
      </c>
    </row>
    <row r="2625" spans="1:29" x14ac:dyDescent="0.35">
      <c r="A2625" s="2">
        <v>127294</v>
      </c>
      <c r="B2625" t="s">
        <v>29</v>
      </c>
      <c r="C2625" t="s">
        <v>71</v>
      </c>
      <c r="D2625" t="s">
        <v>92</v>
      </c>
      <c r="E2625" t="s">
        <v>92</v>
      </c>
      <c r="F2625" t="s">
        <v>92</v>
      </c>
      <c r="G2625">
        <v>3500</v>
      </c>
      <c r="H2625" t="s">
        <v>32</v>
      </c>
      <c r="I2625" t="s">
        <v>94</v>
      </c>
      <c r="J2625" t="s">
        <v>44</v>
      </c>
      <c r="K2625" t="s">
        <v>342</v>
      </c>
      <c r="L2625" t="s">
        <v>2440</v>
      </c>
      <c r="M2625" t="s">
        <v>415</v>
      </c>
      <c r="N2625" t="s">
        <v>342</v>
      </c>
      <c r="O2625" t="s">
        <v>338</v>
      </c>
      <c r="P2625" t="s">
        <v>3607</v>
      </c>
      <c r="Q2625" t="s">
        <v>99</v>
      </c>
      <c r="R2625" t="s">
        <v>99</v>
      </c>
      <c r="S2625" t="s">
        <v>38</v>
      </c>
      <c r="T2625" t="s">
        <v>39</v>
      </c>
      <c r="V2625">
        <v>-3</v>
      </c>
      <c r="W2625" s="3">
        <v>1</v>
      </c>
      <c r="X2625" s="3"/>
      <c r="Y2625" t="s">
        <v>83</v>
      </c>
      <c r="Z2625" s="3">
        <v>1</v>
      </c>
      <c r="AA2625" t="s">
        <v>7444</v>
      </c>
      <c r="AB2625" t="s">
        <v>7445</v>
      </c>
      <c r="AC2625" t="s">
        <v>7446</v>
      </c>
    </row>
    <row r="2626" spans="1:29" x14ac:dyDescent="0.35">
      <c r="A2626" s="2">
        <v>127295</v>
      </c>
      <c r="B2626" t="s">
        <v>29</v>
      </c>
      <c r="C2626" t="s">
        <v>71</v>
      </c>
      <c r="D2626" t="s">
        <v>92</v>
      </c>
      <c r="E2626" t="s">
        <v>92</v>
      </c>
      <c r="F2626" t="s">
        <v>92</v>
      </c>
      <c r="G2626">
        <v>3500</v>
      </c>
      <c r="H2626" t="s">
        <v>32</v>
      </c>
      <c r="I2626" t="s">
        <v>94</v>
      </c>
      <c r="J2626" t="s">
        <v>44</v>
      </c>
      <c r="K2626" t="s">
        <v>342</v>
      </c>
      <c r="L2626" t="s">
        <v>2440</v>
      </c>
      <c r="M2626" t="s">
        <v>419</v>
      </c>
      <c r="N2626" t="s">
        <v>342</v>
      </c>
      <c r="O2626" t="s">
        <v>338</v>
      </c>
      <c r="P2626" t="s">
        <v>6517</v>
      </c>
      <c r="Q2626" t="s">
        <v>99</v>
      </c>
      <c r="R2626" t="s">
        <v>99</v>
      </c>
      <c r="S2626" t="s">
        <v>38</v>
      </c>
      <c r="T2626" t="s">
        <v>67</v>
      </c>
      <c r="V2626">
        <v>0</v>
      </c>
      <c r="W2626" s="3">
        <v>3</v>
      </c>
      <c r="X2626" s="3"/>
      <c r="Y2626" t="s">
        <v>75</v>
      </c>
      <c r="Z2626" s="3">
        <v>1</v>
      </c>
      <c r="AA2626" t="s">
        <v>7447</v>
      </c>
      <c r="AB2626" t="s">
        <v>7448</v>
      </c>
      <c r="AC2626" t="s">
        <v>7449</v>
      </c>
    </row>
    <row r="2627" spans="1:29" x14ac:dyDescent="0.35">
      <c r="A2627" s="2">
        <v>127296</v>
      </c>
      <c r="B2627" t="s">
        <v>29</v>
      </c>
      <c r="C2627" t="s">
        <v>71</v>
      </c>
      <c r="D2627" t="s">
        <v>92</v>
      </c>
      <c r="E2627" t="s">
        <v>92</v>
      </c>
      <c r="F2627" t="s">
        <v>92</v>
      </c>
      <c r="G2627">
        <v>3500</v>
      </c>
      <c r="H2627" t="s">
        <v>32</v>
      </c>
      <c r="I2627" t="s">
        <v>94</v>
      </c>
      <c r="J2627" t="s">
        <v>44</v>
      </c>
      <c r="K2627" t="s">
        <v>342</v>
      </c>
      <c r="L2627" t="s">
        <v>82</v>
      </c>
      <c r="M2627" t="s">
        <v>410</v>
      </c>
      <c r="N2627" t="s">
        <v>342</v>
      </c>
      <c r="O2627" t="s">
        <v>338</v>
      </c>
      <c r="P2627" t="s">
        <v>2629</v>
      </c>
      <c r="Q2627" t="s">
        <v>99</v>
      </c>
      <c r="R2627" t="s">
        <v>99</v>
      </c>
      <c r="S2627" t="s">
        <v>38</v>
      </c>
      <c r="T2627" t="s">
        <v>67</v>
      </c>
      <c r="V2627">
        <v>0</v>
      </c>
      <c r="W2627" s="3">
        <v>3</v>
      </c>
      <c r="X2627" s="3"/>
      <c r="Y2627" t="s">
        <v>75</v>
      </c>
      <c r="Z2627" s="3"/>
      <c r="AA2627" t="s">
        <v>7450</v>
      </c>
      <c r="AB2627" t="s">
        <v>7451</v>
      </c>
      <c r="AC2627" t="s">
        <v>7452</v>
      </c>
    </row>
    <row r="2628" spans="1:29" x14ac:dyDescent="0.35">
      <c r="A2628" s="2">
        <v>127297</v>
      </c>
      <c r="B2628" t="s">
        <v>29</v>
      </c>
      <c r="C2628" t="s">
        <v>71</v>
      </c>
      <c r="D2628" t="s">
        <v>92</v>
      </c>
      <c r="E2628" t="s">
        <v>92</v>
      </c>
      <c r="F2628" t="s">
        <v>92</v>
      </c>
      <c r="G2628">
        <v>3500</v>
      </c>
      <c r="H2628" t="s">
        <v>93</v>
      </c>
      <c r="I2628" t="s">
        <v>94</v>
      </c>
      <c r="J2628" t="s">
        <v>196</v>
      </c>
      <c r="K2628" t="s">
        <v>342</v>
      </c>
      <c r="L2628" t="s">
        <v>152</v>
      </c>
      <c r="M2628" t="s">
        <v>415</v>
      </c>
      <c r="N2628" t="s">
        <v>342</v>
      </c>
      <c r="O2628" t="s">
        <v>1864</v>
      </c>
      <c r="P2628" t="s">
        <v>3947</v>
      </c>
      <c r="Q2628" t="s">
        <v>99</v>
      </c>
      <c r="R2628" t="s">
        <v>99</v>
      </c>
      <c r="S2628" t="s">
        <v>38</v>
      </c>
      <c r="T2628" t="s">
        <v>67</v>
      </c>
      <c r="V2628">
        <v>0</v>
      </c>
      <c r="W2628" s="3">
        <v>3</v>
      </c>
      <c r="X2628" s="3"/>
      <c r="Y2628" t="s">
        <v>75</v>
      </c>
      <c r="Z2628" s="3"/>
      <c r="AA2628" t="s">
        <v>7453</v>
      </c>
      <c r="AB2628" t="s">
        <v>7454</v>
      </c>
      <c r="AC2628" t="s">
        <v>7455</v>
      </c>
    </row>
    <row r="2629" spans="1:29" x14ac:dyDescent="0.35">
      <c r="A2629" s="2">
        <v>127298</v>
      </c>
      <c r="B2629" t="s">
        <v>29</v>
      </c>
      <c r="C2629" t="s">
        <v>71</v>
      </c>
      <c r="D2629" t="s">
        <v>92</v>
      </c>
      <c r="E2629" t="s">
        <v>92</v>
      </c>
      <c r="F2629" t="s">
        <v>92</v>
      </c>
      <c r="G2629">
        <v>3500</v>
      </c>
      <c r="H2629" t="s">
        <v>93</v>
      </c>
      <c r="I2629" t="s">
        <v>94</v>
      </c>
      <c r="J2629" t="s">
        <v>222</v>
      </c>
      <c r="K2629" t="s">
        <v>342</v>
      </c>
      <c r="L2629" t="s">
        <v>152</v>
      </c>
      <c r="M2629" t="s">
        <v>419</v>
      </c>
      <c r="N2629" t="s">
        <v>342</v>
      </c>
      <c r="O2629" t="s">
        <v>1864</v>
      </c>
      <c r="P2629" t="s">
        <v>2609</v>
      </c>
      <c r="Q2629" t="s">
        <v>99</v>
      </c>
      <c r="R2629" t="s">
        <v>99</v>
      </c>
      <c r="S2629" t="s">
        <v>38</v>
      </c>
      <c r="T2629" t="s">
        <v>67</v>
      </c>
      <c r="V2629">
        <v>-3</v>
      </c>
      <c r="W2629" s="3">
        <v>0</v>
      </c>
      <c r="X2629" s="3"/>
      <c r="Y2629" t="s">
        <v>75</v>
      </c>
      <c r="Z2629" s="3"/>
      <c r="AA2629" t="s">
        <v>7456</v>
      </c>
      <c r="AB2629" t="s">
        <v>7457</v>
      </c>
      <c r="AC2629" t="s">
        <v>7458</v>
      </c>
    </row>
    <row r="2630" spans="1:29" x14ac:dyDescent="0.35">
      <c r="A2630" s="2">
        <v>127299</v>
      </c>
      <c r="B2630" t="s">
        <v>29</v>
      </c>
      <c r="C2630" t="s">
        <v>71</v>
      </c>
      <c r="D2630" t="s">
        <v>92</v>
      </c>
      <c r="E2630" t="s">
        <v>92</v>
      </c>
      <c r="F2630" t="s">
        <v>92</v>
      </c>
      <c r="G2630">
        <v>3500</v>
      </c>
      <c r="H2630" t="s">
        <v>93</v>
      </c>
      <c r="I2630" t="s">
        <v>94</v>
      </c>
      <c r="J2630" t="s">
        <v>222</v>
      </c>
      <c r="K2630" t="s">
        <v>342</v>
      </c>
      <c r="L2630" t="s">
        <v>201</v>
      </c>
      <c r="M2630" t="s">
        <v>410</v>
      </c>
      <c r="N2630" t="s">
        <v>342</v>
      </c>
      <c r="O2630" t="s">
        <v>1864</v>
      </c>
      <c r="P2630" t="s">
        <v>3301</v>
      </c>
      <c r="Q2630" t="s">
        <v>99</v>
      </c>
      <c r="R2630" t="s">
        <v>99</v>
      </c>
      <c r="S2630" t="s">
        <v>38</v>
      </c>
      <c r="T2630" t="s">
        <v>67</v>
      </c>
      <c r="V2630">
        <v>0</v>
      </c>
      <c r="W2630" s="3">
        <v>3</v>
      </c>
      <c r="X2630" s="3"/>
      <c r="Y2630" t="s">
        <v>75</v>
      </c>
      <c r="Z2630" s="3"/>
      <c r="AA2630" t="s">
        <v>7459</v>
      </c>
      <c r="AB2630" t="s">
        <v>7460</v>
      </c>
      <c r="AC2630" t="s">
        <v>7461</v>
      </c>
    </row>
    <row r="2631" spans="1:29" x14ac:dyDescent="0.35">
      <c r="A2631" s="2">
        <v>127300</v>
      </c>
      <c r="B2631" t="s">
        <v>29</v>
      </c>
      <c r="C2631" t="s">
        <v>71</v>
      </c>
      <c r="D2631" t="s">
        <v>92</v>
      </c>
      <c r="E2631" t="s">
        <v>92</v>
      </c>
      <c r="F2631" t="s">
        <v>92</v>
      </c>
      <c r="G2631">
        <v>3500</v>
      </c>
      <c r="H2631" t="s">
        <v>93</v>
      </c>
      <c r="I2631" t="s">
        <v>94</v>
      </c>
      <c r="J2631" t="s">
        <v>222</v>
      </c>
      <c r="K2631" t="s">
        <v>342</v>
      </c>
      <c r="L2631" t="s">
        <v>3108</v>
      </c>
      <c r="M2631" t="s">
        <v>431</v>
      </c>
      <c r="N2631" t="s">
        <v>342</v>
      </c>
      <c r="O2631" t="s">
        <v>1864</v>
      </c>
      <c r="P2631" t="s">
        <v>3947</v>
      </c>
      <c r="Q2631" t="s">
        <v>99</v>
      </c>
      <c r="R2631" t="s">
        <v>99</v>
      </c>
      <c r="S2631" t="s">
        <v>38</v>
      </c>
      <c r="T2631" t="s">
        <v>67</v>
      </c>
      <c r="V2631">
        <v>-1</v>
      </c>
      <c r="W2631" s="3">
        <v>2</v>
      </c>
      <c r="X2631" s="3"/>
      <c r="Y2631" t="s">
        <v>75</v>
      </c>
      <c r="Z2631" s="3"/>
      <c r="AA2631" t="s">
        <v>7462</v>
      </c>
      <c r="AB2631" t="s">
        <v>7463</v>
      </c>
      <c r="AC2631" t="s">
        <v>7464</v>
      </c>
    </row>
    <row r="2632" spans="1:29" x14ac:dyDescent="0.35">
      <c r="A2632" s="2">
        <v>127301</v>
      </c>
      <c r="B2632" t="s">
        <v>29</v>
      </c>
      <c r="C2632" t="s">
        <v>71</v>
      </c>
      <c r="D2632" t="s">
        <v>92</v>
      </c>
      <c r="E2632" t="s">
        <v>92</v>
      </c>
      <c r="F2632" t="s">
        <v>92</v>
      </c>
      <c r="G2632">
        <v>3500</v>
      </c>
      <c r="H2632" t="s">
        <v>93</v>
      </c>
      <c r="I2632" t="s">
        <v>94</v>
      </c>
      <c r="J2632" t="s">
        <v>222</v>
      </c>
      <c r="K2632" t="s">
        <v>342</v>
      </c>
      <c r="L2632" t="s">
        <v>2440</v>
      </c>
      <c r="M2632" t="s">
        <v>240</v>
      </c>
      <c r="N2632" t="s">
        <v>342</v>
      </c>
      <c r="O2632" t="s">
        <v>1864</v>
      </c>
      <c r="P2632" t="s">
        <v>2609</v>
      </c>
      <c r="Q2632" t="s">
        <v>99</v>
      </c>
      <c r="R2632" t="s">
        <v>99</v>
      </c>
      <c r="S2632" t="s">
        <v>38</v>
      </c>
      <c r="T2632" t="s">
        <v>67</v>
      </c>
      <c r="V2632">
        <v>-2</v>
      </c>
      <c r="W2632" s="3">
        <v>1</v>
      </c>
      <c r="X2632" s="3"/>
      <c r="Y2632" t="s">
        <v>75</v>
      </c>
      <c r="Z2632" s="3"/>
      <c r="AA2632" t="s">
        <v>7465</v>
      </c>
      <c r="AB2632" t="s">
        <v>7466</v>
      </c>
      <c r="AC2632" t="s">
        <v>7467</v>
      </c>
    </row>
    <row r="2633" spans="1:29" x14ac:dyDescent="0.35">
      <c r="A2633" s="2">
        <v>127302</v>
      </c>
      <c r="B2633" t="s">
        <v>29</v>
      </c>
      <c r="C2633" t="s">
        <v>71</v>
      </c>
      <c r="D2633" t="s">
        <v>92</v>
      </c>
      <c r="E2633" t="s">
        <v>92</v>
      </c>
      <c r="F2633" t="s">
        <v>92</v>
      </c>
      <c r="G2633">
        <v>3500</v>
      </c>
      <c r="H2633" t="s">
        <v>457</v>
      </c>
      <c r="I2633" t="s">
        <v>94</v>
      </c>
      <c r="J2633" t="s">
        <v>222</v>
      </c>
      <c r="K2633" t="s">
        <v>342</v>
      </c>
      <c r="L2633" t="s">
        <v>82</v>
      </c>
      <c r="M2633" t="s">
        <v>415</v>
      </c>
      <c r="N2633" t="s">
        <v>342</v>
      </c>
      <c r="O2633" t="s">
        <v>7422</v>
      </c>
      <c r="P2633" t="s">
        <v>2629</v>
      </c>
      <c r="Q2633" t="s">
        <v>99</v>
      </c>
      <c r="R2633" t="s">
        <v>99</v>
      </c>
      <c r="S2633" t="s">
        <v>38</v>
      </c>
      <c r="T2633" t="s">
        <v>67</v>
      </c>
      <c r="V2633">
        <v>-3</v>
      </c>
      <c r="W2633" s="3">
        <v>9</v>
      </c>
      <c r="X2633" s="3"/>
      <c r="Y2633" t="s">
        <v>75</v>
      </c>
      <c r="Z2633" s="3"/>
      <c r="AA2633" t="s">
        <v>7468</v>
      </c>
      <c r="AB2633" t="s">
        <v>7469</v>
      </c>
      <c r="AC2633" t="s">
        <v>7470</v>
      </c>
    </row>
    <row r="2634" spans="1:29" x14ac:dyDescent="0.35">
      <c r="A2634" s="2">
        <v>127303</v>
      </c>
      <c r="B2634" t="s">
        <v>29</v>
      </c>
      <c r="C2634" t="s">
        <v>71</v>
      </c>
      <c r="D2634" t="s">
        <v>92</v>
      </c>
      <c r="E2634" t="s">
        <v>92</v>
      </c>
      <c r="F2634" t="s">
        <v>92</v>
      </c>
      <c r="G2634">
        <v>3500</v>
      </c>
      <c r="H2634" t="s">
        <v>457</v>
      </c>
      <c r="I2634" t="s">
        <v>94</v>
      </c>
      <c r="J2634" t="s">
        <v>222</v>
      </c>
      <c r="K2634" t="s">
        <v>342</v>
      </c>
      <c r="L2634" t="s">
        <v>1597</v>
      </c>
      <c r="M2634" t="s">
        <v>419</v>
      </c>
      <c r="N2634" t="s">
        <v>342</v>
      </c>
      <c r="O2634" t="s">
        <v>7422</v>
      </c>
      <c r="P2634" t="s">
        <v>3947</v>
      </c>
      <c r="Q2634" t="s">
        <v>99</v>
      </c>
      <c r="R2634" t="s">
        <v>99</v>
      </c>
      <c r="S2634" t="s">
        <v>38</v>
      </c>
      <c r="T2634" t="s">
        <v>67</v>
      </c>
      <c r="V2634">
        <v>-1</v>
      </c>
      <c r="W2634" s="3">
        <v>2</v>
      </c>
      <c r="X2634" s="3"/>
      <c r="Y2634" t="s">
        <v>75</v>
      </c>
      <c r="Z2634" s="3"/>
      <c r="AA2634" t="s">
        <v>7471</v>
      </c>
      <c r="AB2634" t="s">
        <v>7472</v>
      </c>
      <c r="AC2634" t="s">
        <v>7473</v>
      </c>
    </row>
    <row r="2635" spans="1:29" x14ac:dyDescent="0.35">
      <c r="A2635" s="2">
        <v>127304</v>
      </c>
      <c r="B2635" t="s">
        <v>29</v>
      </c>
      <c r="C2635" t="s">
        <v>71</v>
      </c>
      <c r="D2635" t="s">
        <v>92</v>
      </c>
      <c r="E2635" t="s">
        <v>92</v>
      </c>
      <c r="F2635" t="s">
        <v>92</v>
      </c>
      <c r="G2635">
        <v>3500</v>
      </c>
      <c r="H2635" t="s">
        <v>457</v>
      </c>
      <c r="I2635" t="s">
        <v>94</v>
      </c>
      <c r="J2635" t="s">
        <v>222</v>
      </c>
      <c r="K2635" t="s">
        <v>342</v>
      </c>
      <c r="L2635" t="s">
        <v>447</v>
      </c>
      <c r="M2635" t="s">
        <v>410</v>
      </c>
      <c r="N2635" t="s">
        <v>342</v>
      </c>
      <c r="O2635" t="s">
        <v>7422</v>
      </c>
      <c r="P2635" t="s">
        <v>6479</v>
      </c>
      <c r="Q2635" t="s">
        <v>99</v>
      </c>
      <c r="R2635" t="s">
        <v>99</v>
      </c>
      <c r="S2635" t="s">
        <v>38</v>
      </c>
      <c r="T2635" t="s">
        <v>67</v>
      </c>
      <c r="V2635">
        <v>-2</v>
      </c>
      <c r="W2635" s="3">
        <v>0</v>
      </c>
      <c r="X2635" s="3"/>
      <c r="Y2635" t="s">
        <v>75</v>
      </c>
      <c r="Z2635" s="3"/>
      <c r="AA2635" t="s">
        <v>7474</v>
      </c>
      <c r="AB2635" t="s">
        <v>7475</v>
      </c>
      <c r="AC2635" t="s">
        <v>7476</v>
      </c>
    </row>
    <row r="2636" spans="1:29" x14ac:dyDescent="0.35">
      <c r="A2636" s="2">
        <v>127305</v>
      </c>
      <c r="B2636" t="s">
        <v>29</v>
      </c>
      <c r="C2636" t="s">
        <v>71</v>
      </c>
      <c r="D2636" t="s">
        <v>92</v>
      </c>
      <c r="E2636" t="s">
        <v>92</v>
      </c>
      <c r="F2636" t="s">
        <v>92</v>
      </c>
      <c r="G2636">
        <v>3500</v>
      </c>
      <c r="H2636" t="s">
        <v>93</v>
      </c>
      <c r="I2636" t="s">
        <v>94</v>
      </c>
      <c r="J2636" t="s">
        <v>222</v>
      </c>
      <c r="K2636" t="s">
        <v>342</v>
      </c>
      <c r="L2636" t="s">
        <v>82</v>
      </c>
      <c r="M2636" t="s">
        <v>415</v>
      </c>
      <c r="N2636" t="s">
        <v>342</v>
      </c>
      <c r="O2636" t="s">
        <v>7477</v>
      </c>
      <c r="P2636" t="s">
        <v>3966</v>
      </c>
      <c r="Q2636" t="s">
        <v>99</v>
      </c>
      <c r="R2636" t="s">
        <v>99</v>
      </c>
      <c r="S2636" t="s">
        <v>38</v>
      </c>
      <c r="T2636" t="s">
        <v>67</v>
      </c>
      <c r="V2636">
        <v>-3</v>
      </c>
      <c r="W2636" s="3">
        <v>6</v>
      </c>
      <c r="X2636" s="3"/>
      <c r="Y2636" t="s">
        <v>75</v>
      </c>
      <c r="Z2636" s="3"/>
      <c r="AA2636" t="s">
        <v>7478</v>
      </c>
      <c r="AB2636" t="s">
        <v>7479</v>
      </c>
      <c r="AC2636" t="s">
        <v>7480</v>
      </c>
    </row>
    <row r="2637" spans="1:29" x14ac:dyDescent="0.35">
      <c r="A2637" s="2">
        <v>127306</v>
      </c>
      <c r="B2637" t="s">
        <v>29</v>
      </c>
      <c r="C2637" t="s">
        <v>71</v>
      </c>
      <c r="D2637" t="s">
        <v>92</v>
      </c>
      <c r="E2637" t="s">
        <v>92</v>
      </c>
      <c r="F2637" t="s">
        <v>92</v>
      </c>
      <c r="G2637">
        <v>3500</v>
      </c>
      <c r="H2637" t="s">
        <v>93</v>
      </c>
      <c r="I2637" t="s">
        <v>94</v>
      </c>
      <c r="J2637" t="s">
        <v>222</v>
      </c>
      <c r="K2637" t="s">
        <v>342</v>
      </c>
      <c r="L2637" t="s">
        <v>82</v>
      </c>
      <c r="M2637" t="s">
        <v>419</v>
      </c>
      <c r="N2637" t="s">
        <v>342</v>
      </c>
      <c r="O2637" t="s">
        <v>7477</v>
      </c>
      <c r="P2637" t="s">
        <v>6517</v>
      </c>
      <c r="Q2637" t="s">
        <v>99</v>
      </c>
      <c r="R2637" t="s">
        <v>99</v>
      </c>
      <c r="S2637" t="s">
        <v>38</v>
      </c>
      <c r="T2637" t="s">
        <v>67</v>
      </c>
      <c r="V2637">
        <v>0</v>
      </c>
      <c r="W2637" s="3">
        <v>3</v>
      </c>
      <c r="X2637" s="3"/>
      <c r="Y2637" t="s">
        <v>75</v>
      </c>
      <c r="Z2637" s="3">
        <v>1</v>
      </c>
      <c r="AA2637" t="s">
        <v>7481</v>
      </c>
      <c r="AB2637" t="s">
        <v>7482</v>
      </c>
      <c r="AC2637" t="s">
        <v>7483</v>
      </c>
    </row>
    <row r="2638" spans="1:29" x14ac:dyDescent="0.35">
      <c r="A2638" s="2">
        <v>127307</v>
      </c>
      <c r="B2638" t="s">
        <v>29</v>
      </c>
      <c r="C2638" t="s">
        <v>71</v>
      </c>
      <c r="D2638" t="s">
        <v>92</v>
      </c>
      <c r="E2638" t="s">
        <v>92</v>
      </c>
      <c r="F2638" t="s">
        <v>92</v>
      </c>
      <c r="G2638">
        <v>3500</v>
      </c>
      <c r="H2638" t="s">
        <v>93</v>
      </c>
      <c r="I2638" t="s">
        <v>94</v>
      </c>
      <c r="J2638" t="s">
        <v>222</v>
      </c>
      <c r="K2638" t="s">
        <v>342</v>
      </c>
      <c r="L2638" t="s">
        <v>73</v>
      </c>
      <c r="M2638" t="s">
        <v>410</v>
      </c>
      <c r="N2638" t="s">
        <v>342</v>
      </c>
      <c r="O2638" t="s">
        <v>7477</v>
      </c>
      <c r="P2638" t="s">
        <v>2609</v>
      </c>
      <c r="Q2638" t="s">
        <v>99</v>
      </c>
      <c r="R2638" t="s">
        <v>99</v>
      </c>
      <c r="S2638" t="s">
        <v>38</v>
      </c>
      <c r="T2638" t="s">
        <v>67</v>
      </c>
      <c r="V2638">
        <v>-3</v>
      </c>
      <c r="W2638" s="3">
        <v>0</v>
      </c>
      <c r="X2638" s="3"/>
      <c r="Y2638" t="s">
        <v>75</v>
      </c>
      <c r="Z2638" s="3">
        <v>1</v>
      </c>
      <c r="AA2638" t="s">
        <v>7484</v>
      </c>
      <c r="AB2638" t="s">
        <v>7485</v>
      </c>
      <c r="AC2638" t="s">
        <v>7486</v>
      </c>
    </row>
    <row r="2639" spans="1:29" x14ac:dyDescent="0.35">
      <c r="A2639" s="2">
        <v>127308</v>
      </c>
      <c r="B2639" t="s">
        <v>29</v>
      </c>
      <c r="C2639" t="s">
        <v>71</v>
      </c>
      <c r="D2639" t="s">
        <v>92</v>
      </c>
      <c r="E2639" t="s">
        <v>92</v>
      </c>
      <c r="F2639" t="s">
        <v>92</v>
      </c>
      <c r="G2639">
        <v>3500</v>
      </c>
      <c r="H2639" t="s">
        <v>93</v>
      </c>
      <c r="I2639" t="s">
        <v>94</v>
      </c>
      <c r="J2639" t="s">
        <v>222</v>
      </c>
      <c r="K2639" t="s">
        <v>342</v>
      </c>
      <c r="L2639" t="s">
        <v>73</v>
      </c>
      <c r="M2639" t="s">
        <v>431</v>
      </c>
      <c r="N2639" t="s">
        <v>342</v>
      </c>
      <c r="O2639" t="s">
        <v>7477</v>
      </c>
      <c r="P2639" t="s">
        <v>3947</v>
      </c>
      <c r="Q2639" t="s">
        <v>99</v>
      </c>
      <c r="R2639" t="s">
        <v>99</v>
      </c>
      <c r="S2639" t="s">
        <v>38</v>
      </c>
      <c r="T2639" t="s">
        <v>67</v>
      </c>
      <c r="V2639">
        <v>-2</v>
      </c>
      <c r="W2639" s="3">
        <v>1</v>
      </c>
      <c r="X2639" s="3"/>
      <c r="Y2639" t="s">
        <v>75</v>
      </c>
      <c r="Z2639" s="3">
        <v>1</v>
      </c>
      <c r="AA2639" t="s">
        <v>7487</v>
      </c>
      <c r="AB2639" t="s">
        <v>7488</v>
      </c>
      <c r="AC2639" t="s">
        <v>7489</v>
      </c>
    </row>
    <row r="2640" spans="1:29" x14ac:dyDescent="0.35">
      <c r="A2640" s="2">
        <v>127309</v>
      </c>
      <c r="B2640" t="s">
        <v>29</v>
      </c>
      <c r="C2640" t="s">
        <v>30</v>
      </c>
      <c r="D2640" t="s">
        <v>92</v>
      </c>
      <c r="E2640" t="s">
        <v>31</v>
      </c>
      <c r="F2640" t="s">
        <v>92</v>
      </c>
      <c r="G2640">
        <v>3200</v>
      </c>
      <c r="H2640" t="s">
        <v>457</v>
      </c>
      <c r="I2640" t="s">
        <v>94</v>
      </c>
      <c r="K2640" t="s">
        <v>34</v>
      </c>
      <c r="L2640" t="s">
        <v>414</v>
      </c>
      <c r="M2640" t="s">
        <v>415</v>
      </c>
      <c r="N2640" t="s">
        <v>34</v>
      </c>
      <c r="O2640" t="s">
        <v>7490</v>
      </c>
      <c r="Q2640" t="s">
        <v>99</v>
      </c>
      <c r="R2640" t="s">
        <v>99</v>
      </c>
      <c r="S2640" t="s">
        <v>38</v>
      </c>
      <c r="T2640" t="s">
        <v>67</v>
      </c>
      <c r="V2640">
        <v>0</v>
      </c>
      <c r="W2640" s="3">
        <v>3</v>
      </c>
      <c r="X2640" s="3"/>
      <c r="Y2640" t="s">
        <v>40</v>
      </c>
      <c r="Z2640" s="3"/>
      <c r="AA2640" t="s">
        <v>7491</v>
      </c>
      <c r="AB2640" t="s">
        <v>7492</v>
      </c>
      <c r="AC2640" t="s">
        <v>7493</v>
      </c>
    </row>
    <row r="2641" spans="1:29" x14ac:dyDescent="0.35">
      <c r="A2641" s="2">
        <v>127311</v>
      </c>
      <c r="B2641" t="s">
        <v>29</v>
      </c>
      <c r="C2641" t="s">
        <v>30</v>
      </c>
      <c r="D2641" t="s">
        <v>92</v>
      </c>
      <c r="E2641" t="s">
        <v>31</v>
      </c>
      <c r="F2641" t="s">
        <v>92</v>
      </c>
      <c r="G2641">
        <v>3200</v>
      </c>
      <c r="H2641" t="s">
        <v>457</v>
      </c>
      <c r="I2641" t="s">
        <v>94</v>
      </c>
      <c r="K2641" t="s">
        <v>34</v>
      </c>
      <c r="L2641" t="s">
        <v>7494</v>
      </c>
      <c r="M2641" t="s">
        <v>410</v>
      </c>
      <c r="N2641" t="s">
        <v>34</v>
      </c>
      <c r="O2641" t="s">
        <v>7490</v>
      </c>
      <c r="Q2641" t="s">
        <v>99</v>
      </c>
      <c r="R2641" t="s">
        <v>99</v>
      </c>
      <c r="S2641" t="s">
        <v>38</v>
      </c>
      <c r="T2641" t="s">
        <v>67</v>
      </c>
      <c r="V2641">
        <v>-3</v>
      </c>
      <c r="W2641" s="3">
        <v>0</v>
      </c>
      <c r="X2641" s="3"/>
      <c r="Y2641" t="s">
        <v>40</v>
      </c>
      <c r="Z2641" s="3"/>
      <c r="AA2641" t="s">
        <v>7495</v>
      </c>
      <c r="AB2641" t="s">
        <v>7496</v>
      </c>
      <c r="AC2641" t="s">
        <v>7497</v>
      </c>
    </row>
    <row r="2642" spans="1:29" x14ac:dyDescent="0.35">
      <c r="A2642" s="2">
        <v>127312</v>
      </c>
      <c r="B2642" t="s">
        <v>29</v>
      </c>
      <c r="C2642" t="s">
        <v>30</v>
      </c>
      <c r="D2642" t="s">
        <v>92</v>
      </c>
      <c r="E2642" t="s">
        <v>31</v>
      </c>
      <c r="F2642" t="s">
        <v>92</v>
      </c>
      <c r="G2642">
        <v>3200</v>
      </c>
      <c r="H2642" t="s">
        <v>457</v>
      </c>
      <c r="I2642" t="s">
        <v>94</v>
      </c>
      <c r="K2642" t="s">
        <v>34</v>
      </c>
      <c r="L2642" t="s">
        <v>7498</v>
      </c>
      <c r="M2642" t="s">
        <v>431</v>
      </c>
      <c r="N2642" t="s">
        <v>34</v>
      </c>
      <c r="O2642" t="s">
        <v>7490</v>
      </c>
      <c r="Q2642" t="s">
        <v>99</v>
      </c>
      <c r="R2642" t="s">
        <v>99</v>
      </c>
      <c r="S2642" t="s">
        <v>38</v>
      </c>
      <c r="T2642" t="s">
        <v>67</v>
      </c>
      <c r="V2642">
        <v>-3</v>
      </c>
      <c r="W2642" s="3">
        <v>2</v>
      </c>
      <c r="X2642" s="3"/>
      <c r="Y2642" t="s">
        <v>40</v>
      </c>
      <c r="Z2642" s="3"/>
      <c r="AA2642" t="s">
        <v>7499</v>
      </c>
      <c r="AB2642" t="s">
        <v>7500</v>
      </c>
      <c r="AC2642" t="s">
        <v>7501</v>
      </c>
    </row>
    <row r="2643" spans="1:29" x14ac:dyDescent="0.35">
      <c r="A2643" s="2">
        <v>127313</v>
      </c>
      <c r="B2643" t="s">
        <v>29</v>
      </c>
      <c r="C2643" t="s">
        <v>71</v>
      </c>
      <c r="D2643" t="s">
        <v>92</v>
      </c>
      <c r="E2643" t="s">
        <v>92</v>
      </c>
      <c r="F2643" t="s">
        <v>92</v>
      </c>
      <c r="G2643">
        <v>3500</v>
      </c>
      <c r="H2643" t="s">
        <v>704</v>
      </c>
      <c r="I2643" t="s">
        <v>94</v>
      </c>
      <c r="J2643" t="s">
        <v>196</v>
      </c>
      <c r="K2643" t="s">
        <v>34</v>
      </c>
      <c r="L2643" t="s">
        <v>82</v>
      </c>
      <c r="M2643" t="s">
        <v>415</v>
      </c>
      <c r="N2643" t="s">
        <v>34</v>
      </c>
      <c r="O2643" t="s">
        <v>7502</v>
      </c>
      <c r="P2643" t="s">
        <v>2609</v>
      </c>
      <c r="Q2643" t="s">
        <v>99</v>
      </c>
      <c r="R2643" t="s">
        <v>99</v>
      </c>
      <c r="S2643" t="s">
        <v>38</v>
      </c>
      <c r="T2643" t="s">
        <v>67</v>
      </c>
      <c r="V2643">
        <v>0</v>
      </c>
      <c r="W2643" s="3">
        <v>3</v>
      </c>
      <c r="X2643" s="3"/>
      <c r="Y2643" t="s">
        <v>75</v>
      </c>
      <c r="Z2643" s="3"/>
      <c r="AA2643" t="s">
        <v>7503</v>
      </c>
      <c r="AB2643" t="s">
        <v>7504</v>
      </c>
      <c r="AC2643" t="s">
        <v>7505</v>
      </c>
    </row>
    <row r="2644" spans="1:29" x14ac:dyDescent="0.35">
      <c r="A2644" s="2">
        <v>127314</v>
      </c>
      <c r="B2644" t="s">
        <v>29</v>
      </c>
      <c r="C2644" t="s">
        <v>71</v>
      </c>
      <c r="D2644" t="s">
        <v>92</v>
      </c>
      <c r="E2644" t="s">
        <v>92</v>
      </c>
      <c r="F2644" t="s">
        <v>92</v>
      </c>
      <c r="G2644">
        <v>3500</v>
      </c>
      <c r="H2644" t="s">
        <v>704</v>
      </c>
      <c r="I2644" t="s">
        <v>94</v>
      </c>
      <c r="J2644" t="s">
        <v>196</v>
      </c>
      <c r="K2644" t="s">
        <v>34</v>
      </c>
      <c r="L2644" t="s">
        <v>82</v>
      </c>
      <c r="M2644" t="s">
        <v>419</v>
      </c>
      <c r="N2644" t="s">
        <v>34</v>
      </c>
      <c r="O2644" t="s">
        <v>7502</v>
      </c>
      <c r="P2644" t="s">
        <v>2609</v>
      </c>
      <c r="Q2644" t="s">
        <v>99</v>
      </c>
      <c r="R2644" t="s">
        <v>99</v>
      </c>
      <c r="S2644" t="s">
        <v>38</v>
      </c>
      <c r="T2644" t="s">
        <v>67</v>
      </c>
      <c r="V2644">
        <v>-3</v>
      </c>
      <c r="W2644" s="3">
        <v>0</v>
      </c>
      <c r="X2644" s="3"/>
      <c r="Y2644" t="s">
        <v>75</v>
      </c>
      <c r="Z2644" s="3">
        <v>1</v>
      </c>
      <c r="AA2644" t="s">
        <v>7506</v>
      </c>
      <c r="AB2644" t="s">
        <v>7507</v>
      </c>
      <c r="AC2644" t="s">
        <v>7508</v>
      </c>
    </row>
    <row r="2645" spans="1:29" x14ac:dyDescent="0.35">
      <c r="A2645" s="2">
        <v>127315</v>
      </c>
      <c r="B2645" t="s">
        <v>29</v>
      </c>
      <c r="C2645" t="s">
        <v>71</v>
      </c>
      <c r="D2645" t="s">
        <v>92</v>
      </c>
      <c r="E2645" t="s">
        <v>92</v>
      </c>
      <c r="F2645" t="s">
        <v>92</v>
      </c>
      <c r="G2645">
        <v>3500</v>
      </c>
      <c r="H2645" t="s">
        <v>704</v>
      </c>
      <c r="I2645" t="s">
        <v>94</v>
      </c>
      <c r="J2645" t="s">
        <v>196</v>
      </c>
      <c r="K2645" t="s">
        <v>34</v>
      </c>
      <c r="L2645" t="s">
        <v>309</v>
      </c>
      <c r="M2645" t="s">
        <v>410</v>
      </c>
      <c r="N2645" t="s">
        <v>34</v>
      </c>
      <c r="O2645" t="s">
        <v>7502</v>
      </c>
      <c r="P2645" t="s">
        <v>2629</v>
      </c>
      <c r="Q2645" t="s">
        <v>99</v>
      </c>
      <c r="R2645" t="s">
        <v>99</v>
      </c>
      <c r="S2645" t="s">
        <v>38</v>
      </c>
      <c r="T2645" t="s">
        <v>67</v>
      </c>
      <c r="V2645">
        <v>-3</v>
      </c>
      <c r="W2645" s="3">
        <v>0</v>
      </c>
      <c r="X2645" s="3"/>
      <c r="Y2645" t="s">
        <v>75</v>
      </c>
      <c r="Z2645" s="3">
        <v>1</v>
      </c>
      <c r="AA2645" t="s">
        <v>7509</v>
      </c>
      <c r="AB2645" t="s">
        <v>7510</v>
      </c>
      <c r="AC2645" t="s">
        <v>7511</v>
      </c>
    </row>
    <row r="2646" spans="1:29" x14ac:dyDescent="0.35">
      <c r="A2646" s="2">
        <v>127316</v>
      </c>
      <c r="B2646" t="s">
        <v>29</v>
      </c>
      <c r="C2646" t="s">
        <v>71</v>
      </c>
      <c r="D2646" t="s">
        <v>92</v>
      </c>
      <c r="E2646" t="s">
        <v>92</v>
      </c>
      <c r="F2646" t="s">
        <v>92</v>
      </c>
      <c r="G2646">
        <v>3500</v>
      </c>
      <c r="H2646" t="s">
        <v>704</v>
      </c>
      <c r="I2646" t="s">
        <v>94</v>
      </c>
      <c r="J2646" t="s">
        <v>196</v>
      </c>
      <c r="K2646" t="s">
        <v>34</v>
      </c>
      <c r="L2646" t="s">
        <v>309</v>
      </c>
      <c r="M2646" t="s">
        <v>415</v>
      </c>
      <c r="N2646" t="s">
        <v>342</v>
      </c>
      <c r="O2646" t="s">
        <v>7512</v>
      </c>
      <c r="P2646" t="s">
        <v>2609</v>
      </c>
      <c r="Q2646" t="s">
        <v>99</v>
      </c>
      <c r="R2646" t="s">
        <v>99</v>
      </c>
      <c r="S2646" t="s">
        <v>38</v>
      </c>
      <c r="T2646" t="s">
        <v>4841</v>
      </c>
      <c r="V2646">
        <v>-3</v>
      </c>
      <c r="W2646" s="3">
        <v>0</v>
      </c>
      <c r="X2646" s="3"/>
      <c r="Y2646" t="s">
        <v>75</v>
      </c>
      <c r="Z2646" s="3"/>
      <c r="AA2646" t="s">
        <v>7513</v>
      </c>
      <c r="AB2646" t="s">
        <v>7514</v>
      </c>
      <c r="AC2646" t="s">
        <v>7515</v>
      </c>
    </row>
    <row r="2647" spans="1:29" x14ac:dyDescent="0.35">
      <c r="A2647" s="2">
        <v>127317</v>
      </c>
      <c r="B2647" t="s">
        <v>29</v>
      </c>
      <c r="C2647" t="s">
        <v>71</v>
      </c>
      <c r="D2647" t="s">
        <v>92</v>
      </c>
      <c r="E2647" t="s">
        <v>92</v>
      </c>
      <c r="F2647" t="s">
        <v>92</v>
      </c>
      <c r="G2647">
        <v>3500</v>
      </c>
      <c r="H2647" t="s">
        <v>704</v>
      </c>
      <c r="I2647" t="s">
        <v>94</v>
      </c>
      <c r="J2647" t="s">
        <v>196</v>
      </c>
      <c r="K2647" t="s">
        <v>34</v>
      </c>
      <c r="L2647" t="s">
        <v>73</v>
      </c>
      <c r="M2647" t="s">
        <v>419</v>
      </c>
      <c r="N2647" t="s">
        <v>342</v>
      </c>
      <c r="O2647" t="s">
        <v>7512</v>
      </c>
      <c r="P2647" t="s">
        <v>2629</v>
      </c>
      <c r="Q2647" t="s">
        <v>99</v>
      </c>
      <c r="R2647" t="s">
        <v>99</v>
      </c>
      <c r="S2647" t="s">
        <v>38</v>
      </c>
      <c r="T2647" t="s">
        <v>4841</v>
      </c>
      <c r="V2647">
        <v>-1</v>
      </c>
      <c r="W2647" s="3">
        <v>2</v>
      </c>
      <c r="X2647" s="3"/>
      <c r="Y2647" t="s">
        <v>75</v>
      </c>
      <c r="Z2647" s="3">
        <v>1</v>
      </c>
      <c r="AA2647" t="s">
        <v>7516</v>
      </c>
      <c r="AB2647" t="s">
        <v>7517</v>
      </c>
      <c r="AC2647" t="s">
        <v>7518</v>
      </c>
    </row>
    <row r="2648" spans="1:29" x14ac:dyDescent="0.35">
      <c r="A2648" s="2">
        <v>127318</v>
      </c>
      <c r="B2648" t="s">
        <v>29</v>
      </c>
      <c r="C2648" t="s">
        <v>71</v>
      </c>
      <c r="D2648" t="s">
        <v>92</v>
      </c>
      <c r="E2648" t="s">
        <v>92</v>
      </c>
      <c r="F2648" t="s">
        <v>92</v>
      </c>
      <c r="G2648">
        <v>3500</v>
      </c>
      <c r="H2648" t="s">
        <v>704</v>
      </c>
      <c r="I2648" t="s">
        <v>94</v>
      </c>
      <c r="J2648" t="s">
        <v>196</v>
      </c>
      <c r="K2648" t="s">
        <v>34</v>
      </c>
      <c r="L2648" t="s">
        <v>309</v>
      </c>
      <c r="M2648" t="s">
        <v>410</v>
      </c>
      <c r="N2648" t="s">
        <v>342</v>
      </c>
      <c r="O2648" t="s">
        <v>7512</v>
      </c>
      <c r="P2648" t="s">
        <v>4523</v>
      </c>
      <c r="Q2648" t="s">
        <v>99</v>
      </c>
      <c r="R2648" t="s">
        <v>99</v>
      </c>
      <c r="S2648" t="s">
        <v>38</v>
      </c>
      <c r="T2648" t="s">
        <v>4841</v>
      </c>
      <c r="V2648">
        <v>-1</v>
      </c>
      <c r="W2648" s="3">
        <v>2</v>
      </c>
      <c r="X2648" s="3"/>
      <c r="Y2648" t="s">
        <v>75</v>
      </c>
      <c r="Z2648" s="3"/>
      <c r="AA2648" t="s">
        <v>7519</v>
      </c>
      <c r="AB2648" t="s">
        <v>7520</v>
      </c>
      <c r="AC2648" t="s">
        <v>7521</v>
      </c>
    </row>
    <row r="2649" spans="1:29" x14ac:dyDescent="0.35">
      <c r="A2649" s="2">
        <v>127319</v>
      </c>
      <c r="B2649" t="s">
        <v>29</v>
      </c>
      <c r="C2649" t="s">
        <v>71</v>
      </c>
      <c r="D2649" t="s">
        <v>92</v>
      </c>
      <c r="E2649" t="s">
        <v>92</v>
      </c>
      <c r="F2649" t="s">
        <v>92</v>
      </c>
      <c r="G2649">
        <v>3500</v>
      </c>
      <c r="H2649" t="s">
        <v>704</v>
      </c>
      <c r="I2649" t="s">
        <v>94</v>
      </c>
      <c r="J2649" t="s">
        <v>196</v>
      </c>
      <c r="K2649" t="s">
        <v>34</v>
      </c>
      <c r="L2649" t="s">
        <v>309</v>
      </c>
      <c r="M2649" t="s">
        <v>431</v>
      </c>
      <c r="N2649" t="s">
        <v>342</v>
      </c>
      <c r="O2649" t="s">
        <v>7512</v>
      </c>
      <c r="P2649" t="s">
        <v>3603</v>
      </c>
      <c r="Q2649" t="s">
        <v>99</v>
      </c>
      <c r="R2649" t="s">
        <v>99</v>
      </c>
      <c r="S2649" t="s">
        <v>38</v>
      </c>
      <c r="T2649" t="s">
        <v>4841</v>
      </c>
      <c r="V2649">
        <v>-2</v>
      </c>
      <c r="W2649" s="3">
        <v>1</v>
      </c>
      <c r="X2649" s="3"/>
      <c r="Y2649" t="s">
        <v>75</v>
      </c>
      <c r="Z2649" s="3">
        <v>1</v>
      </c>
      <c r="AA2649" t="s">
        <v>7522</v>
      </c>
      <c r="AB2649" t="s">
        <v>7523</v>
      </c>
      <c r="AC2649" t="s">
        <v>7524</v>
      </c>
    </row>
    <row r="2650" spans="1:29" x14ac:dyDescent="0.35">
      <c r="A2650" s="2">
        <v>127320</v>
      </c>
      <c r="B2650" t="s">
        <v>29</v>
      </c>
      <c r="C2650" t="s">
        <v>71</v>
      </c>
      <c r="D2650" t="s">
        <v>92</v>
      </c>
      <c r="E2650" t="s">
        <v>92</v>
      </c>
      <c r="F2650" t="s">
        <v>92</v>
      </c>
      <c r="G2650">
        <v>3500</v>
      </c>
      <c r="H2650" t="s">
        <v>704</v>
      </c>
      <c r="I2650" t="s">
        <v>94</v>
      </c>
      <c r="J2650" t="s">
        <v>196</v>
      </c>
      <c r="K2650" t="s">
        <v>34</v>
      </c>
      <c r="L2650" t="s">
        <v>82</v>
      </c>
      <c r="M2650" t="s">
        <v>240</v>
      </c>
      <c r="N2650" t="s">
        <v>342</v>
      </c>
      <c r="O2650" t="s">
        <v>7512</v>
      </c>
      <c r="P2650" t="s">
        <v>3603</v>
      </c>
      <c r="Q2650" t="s">
        <v>99</v>
      </c>
      <c r="R2650" t="s">
        <v>99</v>
      </c>
      <c r="S2650" t="s">
        <v>38</v>
      </c>
      <c r="T2650" t="s">
        <v>4841</v>
      </c>
      <c r="V2650">
        <v>-3</v>
      </c>
      <c r="W2650" s="3">
        <v>12</v>
      </c>
      <c r="X2650" s="3"/>
      <c r="Y2650" t="s">
        <v>75</v>
      </c>
      <c r="Z2650" s="3"/>
      <c r="AA2650" t="s">
        <v>7525</v>
      </c>
      <c r="AB2650" t="s">
        <v>7526</v>
      </c>
      <c r="AC2650" t="s">
        <v>7527</v>
      </c>
    </row>
    <row r="2651" spans="1:29" x14ac:dyDescent="0.35">
      <c r="A2651" s="2">
        <v>127321</v>
      </c>
      <c r="B2651" t="s">
        <v>29</v>
      </c>
      <c r="C2651" t="s">
        <v>71</v>
      </c>
      <c r="D2651" t="s">
        <v>92</v>
      </c>
      <c r="E2651" t="s">
        <v>92</v>
      </c>
      <c r="F2651" t="s">
        <v>92</v>
      </c>
      <c r="G2651">
        <v>3500</v>
      </c>
      <c r="H2651" t="s">
        <v>704</v>
      </c>
      <c r="I2651" t="s">
        <v>94</v>
      </c>
      <c r="J2651" t="s">
        <v>196</v>
      </c>
      <c r="K2651" t="s">
        <v>34</v>
      </c>
      <c r="L2651" t="s">
        <v>73</v>
      </c>
      <c r="M2651" t="s">
        <v>415</v>
      </c>
      <c r="N2651" t="s">
        <v>34</v>
      </c>
      <c r="O2651" t="s">
        <v>7528</v>
      </c>
      <c r="P2651" t="s">
        <v>3607</v>
      </c>
      <c r="Q2651" t="s">
        <v>99</v>
      </c>
      <c r="R2651" t="s">
        <v>99</v>
      </c>
      <c r="S2651" t="s">
        <v>100</v>
      </c>
      <c r="T2651" t="s">
        <v>67</v>
      </c>
      <c r="V2651">
        <v>-3</v>
      </c>
      <c r="W2651" s="3">
        <v>0</v>
      </c>
      <c r="X2651" s="3"/>
      <c r="Y2651" t="s">
        <v>83</v>
      </c>
      <c r="Z2651" s="3">
        <v>1</v>
      </c>
      <c r="AA2651" t="s">
        <v>7529</v>
      </c>
      <c r="AB2651" t="s">
        <v>7530</v>
      </c>
      <c r="AC2651" t="s">
        <v>7531</v>
      </c>
    </row>
    <row r="2652" spans="1:29" x14ac:dyDescent="0.35">
      <c r="A2652" s="2">
        <v>127322</v>
      </c>
      <c r="B2652" t="s">
        <v>29</v>
      </c>
      <c r="C2652" t="s">
        <v>71</v>
      </c>
      <c r="D2652" t="s">
        <v>92</v>
      </c>
      <c r="E2652" t="s">
        <v>92</v>
      </c>
      <c r="F2652" t="s">
        <v>92</v>
      </c>
      <c r="G2652">
        <v>3500</v>
      </c>
      <c r="H2652" t="s">
        <v>704</v>
      </c>
      <c r="I2652" t="s">
        <v>94</v>
      </c>
      <c r="J2652" t="s">
        <v>196</v>
      </c>
      <c r="K2652" t="s">
        <v>34</v>
      </c>
      <c r="L2652" t="s">
        <v>309</v>
      </c>
      <c r="M2652" t="s">
        <v>419</v>
      </c>
      <c r="N2652" t="s">
        <v>34</v>
      </c>
      <c r="O2652" t="s">
        <v>7528</v>
      </c>
      <c r="P2652" t="s">
        <v>3400</v>
      </c>
      <c r="Q2652" t="s">
        <v>99</v>
      </c>
      <c r="R2652" t="s">
        <v>99</v>
      </c>
      <c r="S2652" t="s">
        <v>100</v>
      </c>
      <c r="T2652" t="s">
        <v>67</v>
      </c>
      <c r="V2652">
        <v>0</v>
      </c>
      <c r="W2652" s="3">
        <v>3</v>
      </c>
      <c r="X2652" s="3"/>
      <c r="Y2652" t="s">
        <v>83</v>
      </c>
      <c r="Z2652" s="3">
        <v>1</v>
      </c>
      <c r="AA2652" t="s">
        <v>7532</v>
      </c>
      <c r="AB2652" t="s">
        <v>7533</v>
      </c>
      <c r="AC2652" t="s">
        <v>7534</v>
      </c>
    </row>
    <row r="2653" spans="1:29" x14ac:dyDescent="0.35">
      <c r="A2653" s="2">
        <v>127323</v>
      </c>
      <c r="B2653" t="s">
        <v>29</v>
      </c>
      <c r="C2653" t="s">
        <v>71</v>
      </c>
      <c r="D2653" t="s">
        <v>92</v>
      </c>
      <c r="E2653" t="s">
        <v>92</v>
      </c>
      <c r="F2653" t="s">
        <v>92</v>
      </c>
      <c r="G2653">
        <v>3500</v>
      </c>
      <c r="H2653" t="s">
        <v>704</v>
      </c>
      <c r="I2653" t="s">
        <v>94</v>
      </c>
      <c r="J2653" t="s">
        <v>196</v>
      </c>
      <c r="K2653" t="s">
        <v>34</v>
      </c>
      <c r="L2653" t="s">
        <v>82</v>
      </c>
      <c r="M2653" t="s">
        <v>410</v>
      </c>
      <c r="N2653" t="s">
        <v>34</v>
      </c>
      <c r="O2653" t="s">
        <v>7528</v>
      </c>
      <c r="P2653" t="s">
        <v>3400</v>
      </c>
      <c r="Q2653" t="s">
        <v>99</v>
      </c>
      <c r="R2653" t="s">
        <v>99</v>
      </c>
      <c r="S2653" t="s">
        <v>100</v>
      </c>
      <c r="T2653" t="s">
        <v>67</v>
      </c>
      <c r="V2653">
        <v>-4</v>
      </c>
      <c r="W2653" s="3">
        <v>0</v>
      </c>
      <c r="X2653" s="3"/>
      <c r="Y2653" t="s">
        <v>83</v>
      </c>
      <c r="Z2653" s="3">
        <v>1</v>
      </c>
      <c r="AA2653" t="s">
        <v>7535</v>
      </c>
      <c r="AB2653" t="s">
        <v>7536</v>
      </c>
      <c r="AC2653" t="s">
        <v>7537</v>
      </c>
    </row>
    <row r="2654" spans="1:29" x14ac:dyDescent="0.35">
      <c r="A2654" s="2">
        <v>127324</v>
      </c>
      <c r="B2654" t="s">
        <v>29</v>
      </c>
      <c r="C2654" t="s">
        <v>71</v>
      </c>
      <c r="D2654" t="s">
        <v>92</v>
      </c>
      <c r="E2654" t="s">
        <v>92</v>
      </c>
      <c r="F2654" t="s">
        <v>92</v>
      </c>
      <c r="G2654">
        <v>3500</v>
      </c>
      <c r="H2654" t="s">
        <v>6788</v>
      </c>
      <c r="I2654" t="s">
        <v>94</v>
      </c>
      <c r="J2654" t="s">
        <v>196</v>
      </c>
      <c r="K2654" t="s">
        <v>342</v>
      </c>
      <c r="L2654" t="s">
        <v>82</v>
      </c>
      <c r="M2654" t="s">
        <v>415</v>
      </c>
      <c r="N2654" t="s">
        <v>342</v>
      </c>
      <c r="O2654" t="s">
        <v>1670</v>
      </c>
      <c r="P2654" t="s">
        <v>3607</v>
      </c>
      <c r="Q2654" t="s">
        <v>99</v>
      </c>
      <c r="R2654" t="s">
        <v>99</v>
      </c>
      <c r="S2654" t="s">
        <v>38</v>
      </c>
      <c r="T2654" t="s">
        <v>67</v>
      </c>
      <c r="V2654">
        <v>-3</v>
      </c>
      <c r="W2654" s="3">
        <v>6</v>
      </c>
      <c r="X2654" s="3"/>
      <c r="Y2654" t="s">
        <v>75</v>
      </c>
      <c r="Z2654" s="3"/>
      <c r="AA2654" t="s">
        <v>7538</v>
      </c>
      <c r="AB2654" t="s">
        <v>7539</v>
      </c>
      <c r="AC2654" t="s">
        <v>7540</v>
      </c>
    </row>
    <row r="2655" spans="1:29" x14ac:dyDescent="0.35">
      <c r="A2655" s="2">
        <v>127325</v>
      </c>
      <c r="B2655" t="s">
        <v>29</v>
      </c>
      <c r="C2655" t="s">
        <v>71</v>
      </c>
      <c r="D2655" t="s">
        <v>92</v>
      </c>
      <c r="E2655" t="s">
        <v>92</v>
      </c>
      <c r="F2655" t="s">
        <v>92</v>
      </c>
      <c r="G2655">
        <v>3500</v>
      </c>
      <c r="H2655" t="s">
        <v>6788</v>
      </c>
      <c r="I2655" t="s">
        <v>94</v>
      </c>
      <c r="J2655" t="s">
        <v>44</v>
      </c>
      <c r="K2655" t="s">
        <v>342</v>
      </c>
      <c r="L2655" t="s">
        <v>2440</v>
      </c>
      <c r="M2655" t="s">
        <v>419</v>
      </c>
      <c r="N2655" t="s">
        <v>342</v>
      </c>
      <c r="O2655" t="s">
        <v>1670</v>
      </c>
      <c r="P2655" t="s">
        <v>2629</v>
      </c>
      <c r="Q2655" t="s">
        <v>99</v>
      </c>
      <c r="R2655" t="s">
        <v>99</v>
      </c>
      <c r="S2655" t="s">
        <v>38</v>
      </c>
      <c r="T2655" t="s">
        <v>67</v>
      </c>
      <c r="V2655">
        <v>-3</v>
      </c>
      <c r="W2655" s="3">
        <v>0</v>
      </c>
      <c r="X2655" s="3"/>
      <c r="Y2655" t="s">
        <v>75</v>
      </c>
      <c r="Z2655" s="3"/>
      <c r="AA2655" t="s">
        <v>7541</v>
      </c>
      <c r="AB2655" t="s">
        <v>7542</v>
      </c>
      <c r="AC2655" t="s">
        <v>7543</v>
      </c>
    </row>
    <row r="2656" spans="1:29" x14ac:dyDescent="0.35">
      <c r="A2656" s="2">
        <v>127326</v>
      </c>
      <c r="B2656" t="s">
        <v>29</v>
      </c>
      <c r="C2656" t="s">
        <v>71</v>
      </c>
      <c r="D2656" t="s">
        <v>92</v>
      </c>
      <c r="E2656" t="s">
        <v>92</v>
      </c>
      <c r="F2656" t="s">
        <v>92</v>
      </c>
      <c r="G2656">
        <v>3500</v>
      </c>
      <c r="H2656" t="s">
        <v>6788</v>
      </c>
      <c r="I2656" t="s">
        <v>94</v>
      </c>
      <c r="J2656" t="s">
        <v>196</v>
      </c>
      <c r="K2656" t="s">
        <v>342</v>
      </c>
      <c r="L2656" t="s">
        <v>79</v>
      </c>
      <c r="M2656" t="s">
        <v>410</v>
      </c>
      <c r="N2656" t="s">
        <v>342</v>
      </c>
      <c r="O2656" t="s">
        <v>1670</v>
      </c>
      <c r="P2656" t="s">
        <v>3301</v>
      </c>
      <c r="Q2656" t="s">
        <v>99</v>
      </c>
      <c r="R2656" t="s">
        <v>99</v>
      </c>
      <c r="S2656" t="s">
        <v>38</v>
      </c>
      <c r="T2656" t="s">
        <v>67</v>
      </c>
      <c r="V2656">
        <v>0</v>
      </c>
      <c r="W2656" s="3">
        <v>3</v>
      </c>
      <c r="X2656" s="3"/>
      <c r="Y2656" t="s">
        <v>75</v>
      </c>
      <c r="Z2656" s="3"/>
      <c r="AA2656" t="s">
        <v>7544</v>
      </c>
      <c r="AB2656" t="s">
        <v>7545</v>
      </c>
      <c r="AC2656" t="s">
        <v>7546</v>
      </c>
    </row>
    <row r="2657" spans="1:29" x14ac:dyDescent="0.35">
      <c r="A2657" s="2">
        <v>127327</v>
      </c>
      <c r="B2657" t="s">
        <v>29</v>
      </c>
      <c r="C2657" t="s">
        <v>30</v>
      </c>
      <c r="D2657" t="s">
        <v>30221</v>
      </c>
      <c r="E2657" t="s">
        <v>30221</v>
      </c>
      <c r="F2657" t="s">
        <v>30221</v>
      </c>
      <c r="G2657">
        <v>3200</v>
      </c>
      <c r="I2657" t="s">
        <v>94</v>
      </c>
      <c r="M2657" t="s">
        <v>30221</v>
      </c>
      <c r="O2657" t="s">
        <v>3291</v>
      </c>
      <c r="Q2657" t="s">
        <v>99</v>
      </c>
      <c r="R2657" t="s">
        <v>99</v>
      </c>
      <c r="S2657" t="s">
        <v>100</v>
      </c>
      <c r="T2657" t="s">
        <v>4724</v>
      </c>
      <c r="V2657">
        <v>-3</v>
      </c>
      <c r="W2657" s="3">
        <v>0</v>
      </c>
      <c r="X2657" s="3"/>
      <c r="Y2657" t="s">
        <v>75</v>
      </c>
      <c r="Z2657" s="3"/>
      <c r="AA2657" t="s">
        <v>677</v>
      </c>
      <c r="AB2657" t="s">
        <v>677</v>
      </c>
      <c r="AC2657" t="s">
        <v>7547</v>
      </c>
    </row>
    <row r="2658" spans="1:29" x14ac:dyDescent="0.35">
      <c r="A2658" s="2">
        <v>127328</v>
      </c>
      <c r="B2658" t="s">
        <v>29</v>
      </c>
      <c r="C2658" t="s">
        <v>71</v>
      </c>
      <c r="D2658" t="s">
        <v>92</v>
      </c>
      <c r="E2658" t="s">
        <v>92</v>
      </c>
      <c r="F2658" t="s">
        <v>92</v>
      </c>
      <c r="G2658">
        <v>3500</v>
      </c>
      <c r="H2658" t="s">
        <v>802</v>
      </c>
      <c r="I2658" t="s">
        <v>94</v>
      </c>
      <c r="J2658" t="s">
        <v>44</v>
      </c>
      <c r="K2658" t="s">
        <v>34</v>
      </c>
      <c r="L2658" t="s">
        <v>82</v>
      </c>
      <c r="M2658" t="s">
        <v>415</v>
      </c>
      <c r="N2658" t="s">
        <v>34</v>
      </c>
      <c r="O2658" t="s">
        <v>1754</v>
      </c>
      <c r="P2658" t="s">
        <v>3603</v>
      </c>
      <c r="Q2658" t="s">
        <v>99</v>
      </c>
      <c r="R2658" t="s">
        <v>99</v>
      </c>
      <c r="S2658" t="s">
        <v>38</v>
      </c>
      <c r="T2658" t="s">
        <v>4841</v>
      </c>
      <c r="V2658">
        <v>-2</v>
      </c>
      <c r="W2658" s="3">
        <v>1</v>
      </c>
      <c r="X2658" s="3"/>
      <c r="Y2658" t="s">
        <v>75</v>
      </c>
      <c r="Z2658" s="3">
        <v>1</v>
      </c>
      <c r="AA2658" t="s">
        <v>7548</v>
      </c>
      <c r="AB2658" t="s">
        <v>7549</v>
      </c>
      <c r="AC2658" t="s">
        <v>7550</v>
      </c>
    </row>
    <row r="2659" spans="1:29" x14ac:dyDescent="0.35">
      <c r="A2659" s="2">
        <v>127329</v>
      </c>
      <c r="B2659" t="s">
        <v>29</v>
      </c>
      <c r="C2659" t="s">
        <v>71</v>
      </c>
      <c r="D2659" t="s">
        <v>92</v>
      </c>
      <c r="E2659" t="s">
        <v>92</v>
      </c>
      <c r="F2659" t="s">
        <v>92</v>
      </c>
      <c r="G2659">
        <v>3500</v>
      </c>
      <c r="H2659" t="s">
        <v>802</v>
      </c>
      <c r="I2659" t="s">
        <v>94</v>
      </c>
      <c r="J2659" t="s">
        <v>44</v>
      </c>
      <c r="K2659" t="s">
        <v>34</v>
      </c>
      <c r="L2659" t="s">
        <v>2440</v>
      </c>
      <c r="M2659" t="s">
        <v>419</v>
      </c>
      <c r="N2659" t="s">
        <v>34</v>
      </c>
      <c r="O2659" t="s">
        <v>1754</v>
      </c>
      <c r="P2659" t="s">
        <v>3607</v>
      </c>
      <c r="Q2659" t="s">
        <v>99</v>
      </c>
      <c r="R2659" t="s">
        <v>99</v>
      </c>
      <c r="S2659" t="s">
        <v>38</v>
      </c>
      <c r="T2659" t="s">
        <v>4841</v>
      </c>
      <c r="V2659">
        <v>-3</v>
      </c>
      <c r="W2659" s="3">
        <v>4</v>
      </c>
      <c r="X2659" s="3"/>
      <c r="Y2659" t="s">
        <v>75</v>
      </c>
      <c r="Z2659" s="3">
        <v>1</v>
      </c>
      <c r="AA2659" t="s">
        <v>7551</v>
      </c>
      <c r="AB2659" t="s">
        <v>7552</v>
      </c>
      <c r="AC2659" t="s">
        <v>7553</v>
      </c>
    </row>
    <row r="2660" spans="1:29" x14ac:dyDescent="0.35">
      <c r="A2660" s="2">
        <v>127330</v>
      </c>
      <c r="B2660" t="s">
        <v>29</v>
      </c>
      <c r="C2660" t="s">
        <v>71</v>
      </c>
      <c r="D2660" t="s">
        <v>92</v>
      </c>
      <c r="E2660" t="s">
        <v>92</v>
      </c>
      <c r="F2660" t="s">
        <v>92</v>
      </c>
      <c r="G2660">
        <v>3500</v>
      </c>
      <c r="H2660" t="s">
        <v>802</v>
      </c>
      <c r="I2660" t="s">
        <v>94</v>
      </c>
      <c r="J2660" t="s">
        <v>44</v>
      </c>
      <c r="K2660" t="s">
        <v>34</v>
      </c>
      <c r="L2660" t="s">
        <v>2440</v>
      </c>
      <c r="M2660" t="s">
        <v>410</v>
      </c>
      <c r="N2660" t="s">
        <v>34</v>
      </c>
      <c r="O2660" t="s">
        <v>1754</v>
      </c>
      <c r="P2660" t="s">
        <v>2629</v>
      </c>
      <c r="Q2660" t="s">
        <v>99</v>
      </c>
      <c r="R2660" t="s">
        <v>99</v>
      </c>
      <c r="S2660" t="s">
        <v>38</v>
      </c>
      <c r="T2660" t="s">
        <v>4841</v>
      </c>
      <c r="V2660">
        <v>-3</v>
      </c>
      <c r="W2660" s="3">
        <v>2</v>
      </c>
      <c r="X2660" s="3"/>
      <c r="Y2660" t="s">
        <v>75</v>
      </c>
      <c r="Z2660" s="3">
        <v>1</v>
      </c>
      <c r="AA2660" t="s">
        <v>7554</v>
      </c>
      <c r="AB2660" t="s">
        <v>7555</v>
      </c>
      <c r="AC2660" t="s">
        <v>7556</v>
      </c>
    </row>
    <row r="2661" spans="1:29" x14ac:dyDescent="0.35">
      <c r="A2661" s="2">
        <v>127331</v>
      </c>
      <c r="B2661" t="s">
        <v>29</v>
      </c>
      <c r="C2661" t="s">
        <v>30</v>
      </c>
      <c r="G2661">
        <v>3200</v>
      </c>
      <c r="I2661" t="s">
        <v>94</v>
      </c>
      <c r="O2661" t="s">
        <v>3291</v>
      </c>
      <c r="Q2661" t="s">
        <v>99</v>
      </c>
      <c r="R2661" t="s">
        <v>99</v>
      </c>
      <c r="S2661" t="s">
        <v>100</v>
      </c>
      <c r="T2661" t="s">
        <v>4724</v>
      </c>
      <c r="V2661">
        <v>-3</v>
      </c>
      <c r="W2661" s="3">
        <v>0</v>
      </c>
      <c r="X2661" s="3"/>
      <c r="Y2661" t="s">
        <v>75</v>
      </c>
      <c r="Z2661" s="3"/>
      <c r="AA2661" t="s">
        <v>677</v>
      </c>
      <c r="AB2661" t="s">
        <v>677</v>
      </c>
      <c r="AC2661" t="s">
        <v>7557</v>
      </c>
    </row>
    <row r="2662" spans="1:29" x14ac:dyDescent="0.35">
      <c r="A2662" s="2">
        <v>127623</v>
      </c>
      <c r="B2662" t="s">
        <v>29</v>
      </c>
      <c r="C2662" t="s">
        <v>71</v>
      </c>
      <c r="D2662" t="s">
        <v>92</v>
      </c>
      <c r="E2662" t="s">
        <v>92</v>
      </c>
      <c r="F2662" t="s">
        <v>92</v>
      </c>
      <c r="G2662">
        <v>3500</v>
      </c>
      <c r="H2662" t="s">
        <v>704</v>
      </c>
      <c r="I2662" t="s">
        <v>94</v>
      </c>
      <c r="J2662" t="s">
        <v>196</v>
      </c>
      <c r="K2662" t="s">
        <v>34</v>
      </c>
      <c r="L2662" t="s">
        <v>73</v>
      </c>
      <c r="M2662" t="s">
        <v>431</v>
      </c>
      <c r="N2662" t="s">
        <v>34</v>
      </c>
      <c r="O2662" t="s">
        <v>7502</v>
      </c>
      <c r="P2662" t="s">
        <v>3607</v>
      </c>
      <c r="Q2662" t="s">
        <v>99</v>
      </c>
      <c r="R2662" t="s">
        <v>99</v>
      </c>
      <c r="S2662" t="s">
        <v>38</v>
      </c>
      <c r="T2662" t="s">
        <v>67</v>
      </c>
      <c r="V2662">
        <v>-3</v>
      </c>
      <c r="W2662" s="3">
        <v>0</v>
      </c>
      <c r="X2662" s="3"/>
      <c r="Y2662" t="s">
        <v>75</v>
      </c>
      <c r="Z2662" s="3">
        <v>1</v>
      </c>
      <c r="AA2662" t="s">
        <v>7558</v>
      </c>
      <c r="AB2662" t="s">
        <v>7559</v>
      </c>
      <c r="AC2662" t="s">
        <v>7560</v>
      </c>
    </row>
    <row r="2663" spans="1:29" x14ac:dyDescent="0.35">
      <c r="A2663" s="2">
        <v>127624</v>
      </c>
      <c r="B2663" t="s">
        <v>29</v>
      </c>
      <c r="C2663" t="s">
        <v>71</v>
      </c>
      <c r="D2663" t="s">
        <v>92</v>
      </c>
      <c r="E2663" t="s">
        <v>92</v>
      </c>
      <c r="F2663" t="s">
        <v>92</v>
      </c>
      <c r="G2663">
        <v>3500</v>
      </c>
      <c r="H2663" t="s">
        <v>704</v>
      </c>
      <c r="I2663" t="s">
        <v>94</v>
      </c>
      <c r="J2663" t="s">
        <v>196</v>
      </c>
      <c r="K2663" t="s">
        <v>34</v>
      </c>
      <c r="L2663" t="s">
        <v>73</v>
      </c>
      <c r="M2663" t="s">
        <v>240</v>
      </c>
      <c r="N2663" t="s">
        <v>34</v>
      </c>
      <c r="O2663" t="s">
        <v>7502</v>
      </c>
      <c r="P2663" t="s">
        <v>3607</v>
      </c>
      <c r="Q2663" t="s">
        <v>99</v>
      </c>
      <c r="R2663" t="s">
        <v>99</v>
      </c>
      <c r="S2663" t="s">
        <v>38</v>
      </c>
      <c r="T2663" t="s">
        <v>67</v>
      </c>
      <c r="V2663">
        <v>2</v>
      </c>
      <c r="W2663" s="3">
        <v>5</v>
      </c>
      <c r="X2663" s="3"/>
      <c r="Y2663" t="s">
        <v>83</v>
      </c>
      <c r="Z2663" s="3">
        <v>1</v>
      </c>
      <c r="AA2663" t="s">
        <v>7561</v>
      </c>
      <c r="AB2663" t="s">
        <v>7562</v>
      </c>
      <c r="AC2663" t="s">
        <v>7563</v>
      </c>
    </row>
    <row r="2664" spans="1:29" x14ac:dyDescent="0.35">
      <c r="A2664" s="2">
        <v>127625</v>
      </c>
      <c r="B2664" t="s">
        <v>29</v>
      </c>
      <c r="C2664" t="s">
        <v>71</v>
      </c>
      <c r="D2664" t="s">
        <v>92</v>
      </c>
      <c r="E2664" t="s">
        <v>92</v>
      </c>
      <c r="F2664" t="s">
        <v>92</v>
      </c>
      <c r="G2664">
        <v>3500</v>
      </c>
      <c r="H2664" t="s">
        <v>704</v>
      </c>
      <c r="I2664" t="s">
        <v>94</v>
      </c>
      <c r="J2664" t="s">
        <v>222</v>
      </c>
      <c r="K2664" t="s">
        <v>408</v>
      </c>
      <c r="L2664" t="s">
        <v>73</v>
      </c>
      <c r="M2664" t="s">
        <v>415</v>
      </c>
      <c r="N2664" t="s">
        <v>408</v>
      </c>
      <c r="O2664" t="s">
        <v>7564</v>
      </c>
      <c r="P2664" t="s">
        <v>6479</v>
      </c>
      <c r="Q2664" t="s">
        <v>99</v>
      </c>
      <c r="R2664" t="s">
        <v>99</v>
      </c>
      <c r="S2664" t="s">
        <v>38</v>
      </c>
      <c r="T2664" t="s">
        <v>67</v>
      </c>
      <c r="V2664">
        <v>-3</v>
      </c>
      <c r="W2664" s="3">
        <v>3</v>
      </c>
      <c r="X2664" s="3"/>
      <c r="Y2664" t="s">
        <v>75</v>
      </c>
      <c r="Z2664" s="3"/>
      <c r="AA2664" t="s">
        <v>7565</v>
      </c>
      <c r="AB2664" t="s">
        <v>7566</v>
      </c>
      <c r="AC2664" t="s">
        <v>7567</v>
      </c>
    </row>
    <row r="2665" spans="1:29" x14ac:dyDescent="0.35">
      <c r="A2665" s="2">
        <v>127626</v>
      </c>
      <c r="B2665" t="s">
        <v>29</v>
      </c>
      <c r="C2665" t="s">
        <v>71</v>
      </c>
      <c r="D2665" t="s">
        <v>92</v>
      </c>
      <c r="E2665" t="s">
        <v>92</v>
      </c>
      <c r="F2665" t="s">
        <v>92</v>
      </c>
      <c r="G2665">
        <v>3500</v>
      </c>
      <c r="H2665" t="s">
        <v>704</v>
      </c>
      <c r="I2665" t="s">
        <v>94</v>
      </c>
      <c r="J2665" t="s">
        <v>222</v>
      </c>
      <c r="K2665" t="s">
        <v>408</v>
      </c>
      <c r="L2665" t="s">
        <v>73</v>
      </c>
      <c r="M2665" t="s">
        <v>419</v>
      </c>
      <c r="N2665" t="s">
        <v>408</v>
      </c>
      <c r="O2665" t="s">
        <v>7564</v>
      </c>
      <c r="P2665" t="s">
        <v>3947</v>
      </c>
      <c r="Q2665" t="s">
        <v>99</v>
      </c>
      <c r="R2665" t="s">
        <v>99</v>
      </c>
      <c r="S2665" t="s">
        <v>38</v>
      </c>
      <c r="T2665" t="s">
        <v>67</v>
      </c>
      <c r="V2665">
        <v>-2</v>
      </c>
      <c r="W2665" s="3">
        <v>2</v>
      </c>
      <c r="X2665" s="3"/>
      <c r="Y2665" t="s">
        <v>75</v>
      </c>
      <c r="Z2665" s="3"/>
      <c r="AA2665" t="s">
        <v>7568</v>
      </c>
      <c r="AB2665" t="s">
        <v>7569</v>
      </c>
      <c r="AC2665" t="s">
        <v>7570</v>
      </c>
    </row>
    <row r="2666" spans="1:29" x14ac:dyDescent="0.35">
      <c r="A2666" s="2">
        <v>127627</v>
      </c>
      <c r="B2666" t="s">
        <v>29</v>
      </c>
      <c r="C2666" t="s">
        <v>71</v>
      </c>
      <c r="D2666" t="s">
        <v>92</v>
      </c>
      <c r="E2666" t="s">
        <v>92</v>
      </c>
      <c r="F2666" t="s">
        <v>92</v>
      </c>
      <c r="G2666">
        <v>3500</v>
      </c>
      <c r="H2666" t="s">
        <v>704</v>
      </c>
      <c r="I2666" t="s">
        <v>94</v>
      </c>
      <c r="J2666" t="s">
        <v>222</v>
      </c>
      <c r="K2666" t="s">
        <v>408</v>
      </c>
      <c r="L2666" t="s">
        <v>73</v>
      </c>
      <c r="M2666" t="s">
        <v>410</v>
      </c>
      <c r="N2666" t="s">
        <v>408</v>
      </c>
      <c r="O2666" t="s">
        <v>7564</v>
      </c>
      <c r="P2666" t="s">
        <v>7571</v>
      </c>
      <c r="Q2666" t="s">
        <v>99</v>
      </c>
      <c r="R2666" t="s">
        <v>99</v>
      </c>
      <c r="S2666" t="s">
        <v>38</v>
      </c>
      <c r="T2666" t="s">
        <v>67</v>
      </c>
      <c r="V2666">
        <v>-2</v>
      </c>
      <c r="W2666" s="3">
        <v>0</v>
      </c>
      <c r="X2666" s="3"/>
      <c r="Y2666" t="s">
        <v>75</v>
      </c>
      <c r="Z2666" s="3"/>
      <c r="AA2666" t="s">
        <v>7572</v>
      </c>
      <c r="AB2666" t="s">
        <v>7573</v>
      </c>
      <c r="AC2666" t="s">
        <v>7574</v>
      </c>
    </row>
    <row r="2667" spans="1:29" x14ac:dyDescent="0.35">
      <c r="A2667" s="2">
        <v>127628</v>
      </c>
      <c r="B2667" t="s">
        <v>29</v>
      </c>
      <c r="C2667" t="s">
        <v>71</v>
      </c>
      <c r="D2667" t="s">
        <v>92</v>
      </c>
      <c r="E2667" t="s">
        <v>92</v>
      </c>
      <c r="F2667" t="s">
        <v>92</v>
      </c>
      <c r="G2667">
        <v>3500</v>
      </c>
      <c r="H2667" t="s">
        <v>704</v>
      </c>
      <c r="I2667" t="s">
        <v>94</v>
      </c>
      <c r="J2667" t="s">
        <v>222</v>
      </c>
      <c r="K2667" t="s">
        <v>408</v>
      </c>
      <c r="L2667" t="s">
        <v>73</v>
      </c>
      <c r="M2667" t="s">
        <v>431</v>
      </c>
      <c r="N2667" t="s">
        <v>408</v>
      </c>
      <c r="O2667" t="s">
        <v>7564</v>
      </c>
      <c r="P2667" t="s">
        <v>3966</v>
      </c>
      <c r="Q2667" t="s">
        <v>99</v>
      </c>
      <c r="R2667" t="s">
        <v>99</v>
      </c>
      <c r="S2667" t="s">
        <v>38</v>
      </c>
      <c r="T2667" t="s">
        <v>67</v>
      </c>
      <c r="V2667">
        <v>-2</v>
      </c>
      <c r="W2667" s="3">
        <v>0</v>
      </c>
      <c r="X2667" s="3"/>
      <c r="Y2667" t="s">
        <v>75</v>
      </c>
      <c r="Z2667" s="3"/>
      <c r="AA2667" t="s">
        <v>7575</v>
      </c>
      <c r="AB2667" t="s">
        <v>7576</v>
      </c>
      <c r="AC2667" t="s">
        <v>7577</v>
      </c>
    </row>
    <row r="2668" spans="1:29" x14ac:dyDescent="0.35">
      <c r="A2668" s="2">
        <v>127629</v>
      </c>
      <c r="B2668" t="s">
        <v>29</v>
      </c>
      <c r="C2668" t="s">
        <v>71</v>
      </c>
      <c r="D2668" t="s">
        <v>92</v>
      </c>
      <c r="E2668" t="s">
        <v>92</v>
      </c>
      <c r="F2668" t="s">
        <v>92</v>
      </c>
      <c r="G2668">
        <v>3500</v>
      </c>
      <c r="H2668" t="s">
        <v>704</v>
      </c>
      <c r="I2668" t="s">
        <v>94</v>
      </c>
      <c r="J2668" t="s">
        <v>222</v>
      </c>
      <c r="K2668" t="s">
        <v>408</v>
      </c>
      <c r="L2668" t="s">
        <v>73</v>
      </c>
      <c r="M2668" t="s">
        <v>240</v>
      </c>
      <c r="N2668" t="s">
        <v>408</v>
      </c>
      <c r="O2668" t="s">
        <v>7564</v>
      </c>
      <c r="P2668" t="s">
        <v>3966</v>
      </c>
      <c r="Q2668" t="s">
        <v>99</v>
      </c>
      <c r="R2668" t="s">
        <v>99</v>
      </c>
      <c r="S2668" t="s">
        <v>38</v>
      </c>
      <c r="T2668" t="s">
        <v>67</v>
      </c>
      <c r="V2668">
        <v>-2</v>
      </c>
      <c r="W2668" s="3">
        <v>1</v>
      </c>
      <c r="X2668" s="3"/>
      <c r="Y2668" t="s">
        <v>75</v>
      </c>
      <c r="Z2668" s="3"/>
      <c r="AA2668" t="s">
        <v>7578</v>
      </c>
      <c r="AB2668" t="s">
        <v>7579</v>
      </c>
      <c r="AC2668" t="s">
        <v>7580</v>
      </c>
    </row>
    <row r="2669" spans="1:29" x14ac:dyDescent="0.35">
      <c r="A2669" s="2">
        <v>127630</v>
      </c>
      <c r="B2669" t="s">
        <v>29</v>
      </c>
      <c r="C2669" t="s">
        <v>71</v>
      </c>
      <c r="D2669" t="s">
        <v>92</v>
      </c>
      <c r="E2669" t="s">
        <v>92</v>
      </c>
      <c r="F2669" t="s">
        <v>92</v>
      </c>
      <c r="G2669">
        <v>3500</v>
      </c>
      <c r="H2669" t="s">
        <v>93</v>
      </c>
      <c r="I2669" t="s">
        <v>94</v>
      </c>
      <c r="J2669" t="s">
        <v>44</v>
      </c>
      <c r="K2669" t="s">
        <v>342</v>
      </c>
      <c r="L2669" t="s">
        <v>82</v>
      </c>
      <c r="M2669" t="s">
        <v>415</v>
      </c>
      <c r="N2669" t="s">
        <v>342</v>
      </c>
      <c r="O2669" t="s">
        <v>1042</v>
      </c>
      <c r="P2669" t="s">
        <v>3301</v>
      </c>
      <c r="Q2669" t="s">
        <v>99</v>
      </c>
      <c r="R2669" t="s">
        <v>99</v>
      </c>
      <c r="S2669" t="s">
        <v>38</v>
      </c>
      <c r="T2669" t="s">
        <v>67</v>
      </c>
      <c r="V2669">
        <v>-3</v>
      </c>
      <c r="W2669" s="3">
        <v>0</v>
      </c>
      <c r="X2669" s="3"/>
      <c r="Y2669" t="s">
        <v>75</v>
      </c>
      <c r="Z2669" s="3">
        <v>1</v>
      </c>
      <c r="AA2669" t="s">
        <v>7581</v>
      </c>
      <c r="AB2669" t="s">
        <v>7582</v>
      </c>
      <c r="AC2669" t="s">
        <v>7583</v>
      </c>
    </row>
    <row r="2670" spans="1:29" x14ac:dyDescent="0.35">
      <c r="A2670" s="2">
        <v>127631</v>
      </c>
      <c r="B2670" t="s">
        <v>29</v>
      </c>
      <c r="C2670" t="s">
        <v>71</v>
      </c>
      <c r="D2670" t="s">
        <v>92</v>
      </c>
      <c r="E2670" t="s">
        <v>92</v>
      </c>
      <c r="F2670" t="s">
        <v>92</v>
      </c>
      <c r="G2670">
        <v>3500</v>
      </c>
      <c r="H2670" t="s">
        <v>93</v>
      </c>
      <c r="I2670" t="s">
        <v>94</v>
      </c>
      <c r="J2670" t="s">
        <v>72</v>
      </c>
      <c r="K2670" t="s">
        <v>342</v>
      </c>
      <c r="L2670" t="s">
        <v>82</v>
      </c>
      <c r="M2670" t="s">
        <v>419</v>
      </c>
      <c r="N2670" t="s">
        <v>342</v>
      </c>
      <c r="O2670" t="s">
        <v>1042</v>
      </c>
      <c r="P2670" t="s">
        <v>3607</v>
      </c>
      <c r="Q2670" t="s">
        <v>99</v>
      </c>
      <c r="R2670" t="s">
        <v>99</v>
      </c>
      <c r="S2670" t="s">
        <v>38</v>
      </c>
      <c r="T2670" t="s">
        <v>67</v>
      </c>
      <c r="V2670">
        <v>-3</v>
      </c>
      <c r="W2670" s="3">
        <v>3</v>
      </c>
      <c r="X2670" s="3"/>
      <c r="Y2670" t="s">
        <v>75</v>
      </c>
      <c r="Z2670" s="3">
        <v>1</v>
      </c>
      <c r="AA2670" t="s">
        <v>7584</v>
      </c>
      <c r="AB2670" t="s">
        <v>7585</v>
      </c>
      <c r="AC2670" t="s">
        <v>7586</v>
      </c>
    </row>
    <row r="2671" spans="1:29" x14ac:dyDescent="0.35">
      <c r="A2671" s="2">
        <v>127632</v>
      </c>
      <c r="B2671" t="s">
        <v>29</v>
      </c>
      <c r="C2671" t="s">
        <v>71</v>
      </c>
      <c r="D2671" t="s">
        <v>92</v>
      </c>
      <c r="E2671" t="s">
        <v>92</v>
      </c>
      <c r="F2671" t="s">
        <v>92</v>
      </c>
      <c r="G2671">
        <v>3500</v>
      </c>
      <c r="H2671" t="s">
        <v>93</v>
      </c>
      <c r="I2671" t="s">
        <v>94</v>
      </c>
      <c r="J2671" t="s">
        <v>44</v>
      </c>
      <c r="K2671" t="s">
        <v>342</v>
      </c>
      <c r="L2671" t="s">
        <v>2440</v>
      </c>
      <c r="M2671" t="s">
        <v>410</v>
      </c>
      <c r="N2671" t="s">
        <v>342</v>
      </c>
      <c r="O2671" t="s">
        <v>1042</v>
      </c>
      <c r="P2671" t="s">
        <v>3818</v>
      </c>
      <c r="Q2671" t="s">
        <v>99</v>
      </c>
      <c r="R2671" t="s">
        <v>99</v>
      </c>
      <c r="S2671" t="s">
        <v>38</v>
      </c>
      <c r="T2671" t="s">
        <v>67</v>
      </c>
      <c r="V2671">
        <v>-3</v>
      </c>
      <c r="W2671" s="3">
        <v>10</v>
      </c>
      <c r="X2671" s="3"/>
      <c r="Y2671" t="s">
        <v>75</v>
      </c>
      <c r="Z2671" s="3">
        <v>1</v>
      </c>
      <c r="AA2671" t="s">
        <v>7587</v>
      </c>
      <c r="AB2671" t="s">
        <v>7588</v>
      </c>
      <c r="AC2671" t="s">
        <v>7589</v>
      </c>
    </row>
    <row r="2672" spans="1:29" x14ac:dyDescent="0.35">
      <c r="A2672" s="2">
        <v>127633</v>
      </c>
      <c r="B2672" t="s">
        <v>29</v>
      </c>
      <c r="C2672" t="s">
        <v>71</v>
      </c>
      <c r="D2672" t="s">
        <v>92</v>
      </c>
      <c r="E2672" t="s">
        <v>92</v>
      </c>
      <c r="F2672" t="s">
        <v>92</v>
      </c>
      <c r="G2672">
        <v>3500</v>
      </c>
      <c r="H2672" t="s">
        <v>93</v>
      </c>
      <c r="I2672" t="s">
        <v>94</v>
      </c>
      <c r="J2672" t="s">
        <v>72</v>
      </c>
      <c r="K2672" t="s">
        <v>342</v>
      </c>
      <c r="L2672" t="s">
        <v>2440</v>
      </c>
      <c r="M2672" t="s">
        <v>431</v>
      </c>
      <c r="N2672" t="s">
        <v>342</v>
      </c>
      <c r="O2672" t="s">
        <v>1042</v>
      </c>
      <c r="P2672" t="s">
        <v>3607</v>
      </c>
      <c r="Q2672" t="s">
        <v>99</v>
      </c>
      <c r="R2672" t="s">
        <v>99</v>
      </c>
      <c r="S2672" t="s">
        <v>38</v>
      </c>
      <c r="T2672" t="s">
        <v>67</v>
      </c>
      <c r="V2672">
        <v>-3</v>
      </c>
      <c r="W2672" s="3">
        <v>1</v>
      </c>
      <c r="X2672" s="3"/>
      <c r="Y2672" t="s">
        <v>75</v>
      </c>
      <c r="Z2672" s="3">
        <v>1</v>
      </c>
      <c r="AA2672" t="s">
        <v>7590</v>
      </c>
      <c r="AB2672" t="s">
        <v>7591</v>
      </c>
      <c r="AC2672" t="s">
        <v>7592</v>
      </c>
    </row>
    <row r="2673" spans="1:29" x14ac:dyDescent="0.35">
      <c r="A2673" s="2">
        <v>127634</v>
      </c>
      <c r="B2673" t="s">
        <v>29</v>
      </c>
      <c r="C2673" t="s">
        <v>71</v>
      </c>
      <c r="D2673" t="s">
        <v>92</v>
      </c>
      <c r="E2673" t="s">
        <v>92</v>
      </c>
      <c r="F2673" t="s">
        <v>92</v>
      </c>
      <c r="G2673">
        <v>3500</v>
      </c>
      <c r="H2673" t="s">
        <v>802</v>
      </c>
      <c r="I2673" t="s">
        <v>94</v>
      </c>
      <c r="J2673" t="s">
        <v>196</v>
      </c>
      <c r="K2673" t="s">
        <v>342</v>
      </c>
      <c r="L2673" t="s">
        <v>82</v>
      </c>
      <c r="M2673" t="s">
        <v>415</v>
      </c>
      <c r="N2673" t="s">
        <v>342</v>
      </c>
      <c r="O2673" t="s">
        <v>7593</v>
      </c>
      <c r="P2673" t="s">
        <v>3607</v>
      </c>
      <c r="Q2673" t="s">
        <v>99</v>
      </c>
      <c r="R2673" t="s">
        <v>99</v>
      </c>
      <c r="S2673" t="s">
        <v>38</v>
      </c>
      <c r="T2673" t="s">
        <v>67</v>
      </c>
      <c r="V2673">
        <v>-1</v>
      </c>
      <c r="W2673" s="3">
        <v>1</v>
      </c>
      <c r="X2673" s="3"/>
      <c r="Y2673" t="s">
        <v>75</v>
      </c>
      <c r="Z2673" s="3">
        <v>1</v>
      </c>
      <c r="AA2673" t="s">
        <v>7594</v>
      </c>
      <c r="AB2673" t="s">
        <v>7595</v>
      </c>
      <c r="AC2673" t="s">
        <v>7596</v>
      </c>
    </row>
    <row r="2674" spans="1:29" x14ac:dyDescent="0.35">
      <c r="A2674" s="2">
        <v>127635</v>
      </c>
      <c r="B2674" t="s">
        <v>29</v>
      </c>
      <c r="C2674" t="s">
        <v>71</v>
      </c>
      <c r="D2674" t="s">
        <v>92</v>
      </c>
      <c r="E2674" t="s">
        <v>92</v>
      </c>
      <c r="F2674" t="s">
        <v>92</v>
      </c>
      <c r="G2674">
        <v>3500</v>
      </c>
      <c r="H2674" t="s">
        <v>802</v>
      </c>
      <c r="I2674" t="s">
        <v>94</v>
      </c>
      <c r="J2674" t="s">
        <v>44</v>
      </c>
      <c r="K2674" t="s">
        <v>342</v>
      </c>
      <c r="L2674" t="s">
        <v>82</v>
      </c>
      <c r="M2674" t="s">
        <v>419</v>
      </c>
      <c r="N2674" t="s">
        <v>342</v>
      </c>
      <c r="O2674" t="s">
        <v>7593</v>
      </c>
      <c r="P2674" t="s">
        <v>2609</v>
      </c>
      <c r="Q2674" t="s">
        <v>99</v>
      </c>
      <c r="R2674" t="s">
        <v>99</v>
      </c>
      <c r="S2674" t="s">
        <v>38</v>
      </c>
      <c r="T2674" t="s">
        <v>67</v>
      </c>
      <c r="V2674">
        <v>-3</v>
      </c>
      <c r="W2674" s="3">
        <v>10</v>
      </c>
      <c r="X2674" s="3"/>
      <c r="Y2674" t="s">
        <v>75</v>
      </c>
      <c r="Z2674" s="3">
        <v>1</v>
      </c>
      <c r="AA2674" t="s">
        <v>7597</v>
      </c>
      <c r="AB2674" t="s">
        <v>7598</v>
      </c>
      <c r="AC2674" t="s">
        <v>7599</v>
      </c>
    </row>
    <row r="2675" spans="1:29" x14ac:dyDescent="0.35">
      <c r="A2675" s="2">
        <v>127636</v>
      </c>
      <c r="B2675" t="s">
        <v>29</v>
      </c>
      <c r="C2675" t="s">
        <v>71</v>
      </c>
      <c r="D2675" t="s">
        <v>92</v>
      </c>
      <c r="E2675" t="s">
        <v>92</v>
      </c>
      <c r="F2675" t="s">
        <v>92</v>
      </c>
      <c r="G2675">
        <v>3500</v>
      </c>
      <c r="H2675" t="s">
        <v>802</v>
      </c>
      <c r="I2675" t="s">
        <v>94</v>
      </c>
      <c r="J2675" t="s">
        <v>196</v>
      </c>
      <c r="K2675" t="s">
        <v>342</v>
      </c>
      <c r="L2675" t="s">
        <v>2440</v>
      </c>
      <c r="M2675" t="s">
        <v>410</v>
      </c>
      <c r="N2675" t="s">
        <v>342</v>
      </c>
      <c r="O2675" t="s">
        <v>7593</v>
      </c>
      <c r="P2675" t="s">
        <v>3607</v>
      </c>
      <c r="Q2675" t="s">
        <v>99</v>
      </c>
      <c r="R2675" t="s">
        <v>99</v>
      </c>
      <c r="S2675" t="s">
        <v>38</v>
      </c>
      <c r="T2675" t="s">
        <v>67</v>
      </c>
      <c r="V2675">
        <v>-2</v>
      </c>
      <c r="W2675" s="3">
        <v>0</v>
      </c>
      <c r="X2675" s="3"/>
      <c r="Y2675" t="s">
        <v>75</v>
      </c>
      <c r="Z2675" s="3">
        <v>1</v>
      </c>
      <c r="AA2675" t="s">
        <v>7600</v>
      </c>
      <c r="AB2675" t="s">
        <v>7601</v>
      </c>
      <c r="AC2675" t="s">
        <v>7602</v>
      </c>
    </row>
    <row r="2676" spans="1:29" x14ac:dyDescent="0.35">
      <c r="A2676" s="2">
        <v>127637</v>
      </c>
      <c r="B2676" t="s">
        <v>29</v>
      </c>
      <c r="C2676" t="s">
        <v>71</v>
      </c>
      <c r="D2676" t="s">
        <v>92</v>
      </c>
      <c r="E2676" t="s">
        <v>92</v>
      </c>
      <c r="F2676" t="s">
        <v>92</v>
      </c>
      <c r="G2676">
        <v>3500</v>
      </c>
      <c r="H2676" t="s">
        <v>802</v>
      </c>
      <c r="I2676" t="s">
        <v>94</v>
      </c>
      <c r="J2676" t="s">
        <v>196</v>
      </c>
      <c r="K2676" t="s">
        <v>342</v>
      </c>
      <c r="L2676" t="s">
        <v>2440</v>
      </c>
      <c r="M2676" t="s">
        <v>431</v>
      </c>
      <c r="N2676" t="s">
        <v>342</v>
      </c>
      <c r="O2676" t="s">
        <v>7593</v>
      </c>
      <c r="P2676" t="s">
        <v>2629</v>
      </c>
      <c r="Q2676" t="s">
        <v>99</v>
      </c>
      <c r="R2676" t="s">
        <v>99</v>
      </c>
      <c r="S2676" t="s">
        <v>38</v>
      </c>
      <c r="T2676" t="s">
        <v>67</v>
      </c>
      <c r="V2676">
        <v>0</v>
      </c>
      <c r="W2676" s="3">
        <v>3</v>
      </c>
      <c r="X2676" s="3"/>
      <c r="Y2676" t="s">
        <v>75</v>
      </c>
      <c r="Z2676" s="3">
        <v>1</v>
      </c>
      <c r="AA2676" t="s">
        <v>7603</v>
      </c>
      <c r="AB2676" t="s">
        <v>7604</v>
      </c>
      <c r="AC2676" t="s">
        <v>7605</v>
      </c>
    </row>
    <row r="2677" spans="1:29" x14ac:dyDescent="0.35">
      <c r="A2677" s="2">
        <v>127673</v>
      </c>
      <c r="B2677" t="s">
        <v>29</v>
      </c>
      <c r="C2677" t="s">
        <v>71</v>
      </c>
      <c r="D2677" t="s">
        <v>31</v>
      </c>
      <c r="E2677" t="s">
        <v>31</v>
      </c>
      <c r="F2677" t="s">
        <v>31</v>
      </c>
      <c r="G2677">
        <v>3500</v>
      </c>
      <c r="H2677" t="s">
        <v>32</v>
      </c>
      <c r="I2677" t="s">
        <v>321</v>
      </c>
      <c r="J2677" t="s">
        <v>222</v>
      </c>
      <c r="K2677" t="s">
        <v>34</v>
      </c>
      <c r="L2677" t="s">
        <v>73</v>
      </c>
      <c r="M2677" t="s">
        <v>415</v>
      </c>
      <c r="N2677" t="s">
        <v>342</v>
      </c>
      <c r="O2677" t="s">
        <v>188</v>
      </c>
      <c r="Q2677" t="s">
        <v>37</v>
      </c>
      <c r="R2677" t="s">
        <v>37</v>
      </c>
      <c r="S2677" t="s">
        <v>38</v>
      </c>
      <c r="T2677" t="s">
        <v>67</v>
      </c>
      <c r="V2677">
        <v>-2</v>
      </c>
      <c r="W2677" s="3">
        <v>1</v>
      </c>
      <c r="X2677" s="3"/>
      <c r="Y2677" t="s">
        <v>75</v>
      </c>
      <c r="Z2677" s="3"/>
      <c r="AA2677" t="s">
        <v>7606</v>
      </c>
      <c r="AB2677" t="s">
        <v>7607</v>
      </c>
      <c r="AC2677" t="s">
        <v>7608</v>
      </c>
    </row>
    <row r="2678" spans="1:29" x14ac:dyDescent="0.35">
      <c r="A2678" s="2">
        <v>127674</v>
      </c>
      <c r="B2678" t="s">
        <v>29</v>
      </c>
      <c r="C2678" t="s">
        <v>71</v>
      </c>
      <c r="D2678" t="s">
        <v>31</v>
      </c>
      <c r="E2678" t="s">
        <v>31</v>
      </c>
      <c r="F2678" t="s">
        <v>31</v>
      </c>
      <c r="G2678">
        <v>3500</v>
      </c>
      <c r="H2678" t="s">
        <v>32</v>
      </c>
      <c r="I2678" t="s">
        <v>321</v>
      </c>
      <c r="J2678" t="s">
        <v>222</v>
      </c>
      <c r="K2678" t="s">
        <v>34</v>
      </c>
      <c r="L2678" t="s">
        <v>82</v>
      </c>
      <c r="M2678" t="s">
        <v>431</v>
      </c>
      <c r="N2678" t="s">
        <v>342</v>
      </c>
      <c r="O2678" t="s">
        <v>188</v>
      </c>
      <c r="Q2678" t="s">
        <v>37</v>
      </c>
      <c r="R2678" t="s">
        <v>37</v>
      </c>
      <c r="S2678" t="s">
        <v>38</v>
      </c>
      <c r="T2678" t="s">
        <v>67</v>
      </c>
      <c r="V2678">
        <v>-173</v>
      </c>
      <c r="W2678" s="3">
        <v>2</v>
      </c>
      <c r="X2678" s="3"/>
      <c r="Y2678" t="s">
        <v>75</v>
      </c>
      <c r="Z2678" s="3"/>
      <c r="AA2678" t="s">
        <v>7609</v>
      </c>
      <c r="AB2678" t="s">
        <v>7610</v>
      </c>
      <c r="AC2678" t="s">
        <v>7611</v>
      </c>
    </row>
    <row r="2679" spans="1:29" x14ac:dyDescent="0.35">
      <c r="A2679" s="2">
        <v>127710</v>
      </c>
      <c r="B2679" t="s">
        <v>29</v>
      </c>
      <c r="C2679" t="s">
        <v>30</v>
      </c>
      <c r="D2679" t="s">
        <v>92</v>
      </c>
      <c r="E2679" t="s">
        <v>185</v>
      </c>
      <c r="F2679" t="s">
        <v>92</v>
      </c>
      <c r="G2679">
        <v>3200</v>
      </c>
      <c r="H2679" t="s">
        <v>802</v>
      </c>
      <c r="I2679" t="s">
        <v>94</v>
      </c>
      <c r="J2679" t="s">
        <v>222</v>
      </c>
      <c r="K2679" t="s">
        <v>95</v>
      </c>
      <c r="L2679" t="s">
        <v>82</v>
      </c>
      <c r="M2679" t="s">
        <v>7612</v>
      </c>
      <c r="N2679" t="s">
        <v>342</v>
      </c>
      <c r="O2679" t="s">
        <v>1634</v>
      </c>
      <c r="Q2679" t="s">
        <v>99</v>
      </c>
      <c r="R2679" t="s">
        <v>99</v>
      </c>
      <c r="S2679" t="s">
        <v>38</v>
      </c>
      <c r="T2679" t="s">
        <v>67</v>
      </c>
      <c r="V2679">
        <v>-1</v>
      </c>
      <c r="W2679" s="3">
        <v>2</v>
      </c>
      <c r="X2679" s="3"/>
      <c r="Y2679" t="s">
        <v>40</v>
      </c>
      <c r="Z2679" s="3"/>
      <c r="AA2679" t="s">
        <v>7613</v>
      </c>
      <c r="AB2679" t="s">
        <v>7614</v>
      </c>
      <c r="AC2679" t="s">
        <v>7615</v>
      </c>
    </row>
    <row r="2680" spans="1:29" x14ac:dyDescent="0.35">
      <c r="A2680" s="2">
        <v>127711</v>
      </c>
      <c r="B2680" t="s">
        <v>29</v>
      </c>
      <c r="C2680" t="s">
        <v>30</v>
      </c>
      <c r="D2680" t="s">
        <v>1717</v>
      </c>
      <c r="E2680" t="s">
        <v>185</v>
      </c>
      <c r="F2680" t="s">
        <v>1717</v>
      </c>
      <c r="G2680">
        <v>3200</v>
      </c>
      <c r="H2680" t="s">
        <v>457</v>
      </c>
      <c r="I2680" t="s">
        <v>94</v>
      </c>
      <c r="K2680" t="s">
        <v>95</v>
      </c>
      <c r="L2680" t="s">
        <v>4201</v>
      </c>
      <c r="M2680" t="s">
        <v>7616</v>
      </c>
      <c r="N2680" t="s">
        <v>342</v>
      </c>
      <c r="O2680" t="s">
        <v>1754</v>
      </c>
      <c r="Q2680" t="s">
        <v>99</v>
      </c>
      <c r="R2680" t="s">
        <v>99</v>
      </c>
      <c r="S2680" t="s">
        <v>100</v>
      </c>
      <c r="T2680" t="s">
        <v>67</v>
      </c>
      <c r="V2680">
        <v>-1000</v>
      </c>
      <c r="W2680" s="3">
        <v>0</v>
      </c>
      <c r="X2680" s="3"/>
      <c r="Y2680" t="s">
        <v>40</v>
      </c>
      <c r="Z2680" s="3"/>
      <c r="AA2680" t="s">
        <v>7617</v>
      </c>
      <c r="AB2680" t="s">
        <v>7618</v>
      </c>
      <c r="AC2680" t="s">
        <v>7619</v>
      </c>
    </row>
    <row r="2681" spans="1:29" x14ac:dyDescent="0.35">
      <c r="A2681" s="2">
        <v>127712</v>
      </c>
      <c r="B2681" t="s">
        <v>29</v>
      </c>
      <c r="C2681" t="s">
        <v>30</v>
      </c>
      <c r="D2681" t="s">
        <v>1717</v>
      </c>
      <c r="E2681" t="s">
        <v>185</v>
      </c>
      <c r="F2681" t="s">
        <v>1717</v>
      </c>
      <c r="G2681">
        <v>3200</v>
      </c>
      <c r="H2681" t="s">
        <v>457</v>
      </c>
      <c r="I2681" t="s">
        <v>94</v>
      </c>
      <c r="K2681" t="s">
        <v>95</v>
      </c>
      <c r="L2681" t="s">
        <v>82</v>
      </c>
      <c r="M2681" t="s">
        <v>7620</v>
      </c>
      <c r="N2681" t="s">
        <v>342</v>
      </c>
      <c r="O2681" t="s">
        <v>1754</v>
      </c>
      <c r="Q2681" t="s">
        <v>99</v>
      </c>
      <c r="R2681" t="s">
        <v>99</v>
      </c>
      <c r="S2681" t="s">
        <v>38</v>
      </c>
      <c r="T2681" t="s">
        <v>67</v>
      </c>
      <c r="V2681">
        <v>-1</v>
      </c>
      <c r="W2681" s="3">
        <v>2</v>
      </c>
      <c r="X2681" s="3"/>
      <c r="Y2681" t="s">
        <v>40</v>
      </c>
      <c r="Z2681" s="3"/>
      <c r="AA2681" t="s">
        <v>7621</v>
      </c>
      <c r="AB2681" t="s">
        <v>7622</v>
      </c>
      <c r="AC2681" t="s">
        <v>7623</v>
      </c>
    </row>
    <row r="2682" spans="1:29" x14ac:dyDescent="0.35">
      <c r="A2682" s="2">
        <v>127713</v>
      </c>
      <c r="B2682" t="s">
        <v>29</v>
      </c>
      <c r="C2682" t="s">
        <v>30</v>
      </c>
      <c r="D2682" t="s">
        <v>1717</v>
      </c>
      <c r="E2682" t="s">
        <v>185</v>
      </c>
      <c r="F2682" t="s">
        <v>1717</v>
      </c>
      <c r="G2682">
        <v>3200</v>
      </c>
      <c r="H2682" t="s">
        <v>457</v>
      </c>
      <c r="I2682" t="s">
        <v>94</v>
      </c>
      <c r="K2682" t="s">
        <v>95</v>
      </c>
      <c r="L2682" t="s">
        <v>82</v>
      </c>
      <c r="M2682" t="s">
        <v>7624</v>
      </c>
      <c r="N2682" t="s">
        <v>342</v>
      </c>
      <c r="O2682" t="s">
        <v>1754</v>
      </c>
      <c r="Q2682" t="s">
        <v>99</v>
      </c>
      <c r="R2682" t="s">
        <v>99</v>
      </c>
      <c r="S2682" t="s">
        <v>100</v>
      </c>
      <c r="T2682" t="s">
        <v>67</v>
      </c>
      <c r="V2682">
        <v>-3</v>
      </c>
      <c r="W2682" s="3">
        <v>0</v>
      </c>
      <c r="X2682" s="3"/>
      <c r="Y2682" t="s">
        <v>40</v>
      </c>
      <c r="Z2682" s="3"/>
      <c r="AA2682" t="s">
        <v>7625</v>
      </c>
      <c r="AB2682" t="s">
        <v>7626</v>
      </c>
      <c r="AC2682" t="s">
        <v>7627</v>
      </c>
    </row>
    <row r="2683" spans="1:29" x14ac:dyDescent="0.35">
      <c r="A2683" s="2">
        <v>127839</v>
      </c>
      <c r="B2683" t="s">
        <v>29</v>
      </c>
      <c r="C2683" t="s">
        <v>30</v>
      </c>
      <c r="D2683" t="s">
        <v>1751</v>
      </c>
      <c r="E2683" t="s">
        <v>1602</v>
      </c>
      <c r="F2683" t="s">
        <v>1751</v>
      </c>
      <c r="G2683">
        <v>4000</v>
      </c>
      <c r="H2683" t="s">
        <v>32</v>
      </c>
      <c r="I2683" t="s">
        <v>94</v>
      </c>
      <c r="K2683" t="s">
        <v>1710</v>
      </c>
      <c r="L2683" t="s">
        <v>6200</v>
      </c>
      <c r="M2683" t="s">
        <v>7628</v>
      </c>
      <c r="N2683" t="s">
        <v>1710</v>
      </c>
      <c r="O2683" t="s">
        <v>5621</v>
      </c>
      <c r="Q2683" t="s">
        <v>37</v>
      </c>
      <c r="R2683" t="s">
        <v>37</v>
      </c>
      <c r="S2683" t="s">
        <v>38</v>
      </c>
      <c r="T2683" t="s">
        <v>67</v>
      </c>
      <c r="V2683">
        <v>-172</v>
      </c>
      <c r="W2683" s="3">
        <v>3</v>
      </c>
      <c r="X2683" s="3"/>
      <c r="Y2683" t="s">
        <v>40</v>
      </c>
      <c r="Z2683" s="3"/>
      <c r="AA2683" t="s">
        <v>7629</v>
      </c>
      <c r="AB2683" t="s">
        <v>7630</v>
      </c>
      <c r="AC2683" t="s">
        <v>7631</v>
      </c>
    </row>
    <row r="2684" spans="1:29" x14ac:dyDescent="0.35">
      <c r="A2684" s="2">
        <v>127840</v>
      </c>
      <c r="B2684" t="s">
        <v>29</v>
      </c>
      <c r="C2684" t="s">
        <v>30</v>
      </c>
      <c r="D2684" t="s">
        <v>1751</v>
      </c>
      <c r="E2684" t="s">
        <v>1602</v>
      </c>
      <c r="F2684" t="s">
        <v>1751</v>
      </c>
      <c r="G2684">
        <v>4000</v>
      </c>
      <c r="H2684" t="s">
        <v>32</v>
      </c>
      <c r="I2684" t="s">
        <v>94</v>
      </c>
      <c r="K2684" t="s">
        <v>1710</v>
      </c>
      <c r="L2684" t="s">
        <v>6200</v>
      </c>
      <c r="M2684" t="s">
        <v>7632</v>
      </c>
      <c r="N2684" t="s">
        <v>1710</v>
      </c>
      <c r="O2684" t="s">
        <v>5621</v>
      </c>
      <c r="Q2684" t="s">
        <v>37</v>
      </c>
      <c r="R2684" t="s">
        <v>37</v>
      </c>
      <c r="S2684" t="s">
        <v>100</v>
      </c>
      <c r="T2684" t="s">
        <v>67</v>
      </c>
      <c r="V2684">
        <v>-10000</v>
      </c>
      <c r="W2684" s="3">
        <v>0</v>
      </c>
      <c r="X2684" s="3"/>
      <c r="Y2684" t="s">
        <v>40</v>
      </c>
      <c r="Z2684" s="3"/>
      <c r="AA2684" t="s">
        <v>7633</v>
      </c>
      <c r="AB2684" t="s">
        <v>7634</v>
      </c>
      <c r="AC2684" t="s">
        <v>7635</v>
      </c>
    </row>
    <row r="2685" spans="1:29" x14ac:dyDescent="0.35">
      <c r="A2685" s="2">
        <v>127841</v>
      </c>
      <c r="B2685" t="s">
        <v>29</v>
      </c>
      <c r="C2685" t="s">
        <v>30</v>
      </c>
      <c r="D2685" t="s">
        <v>1751</v>
      </c>
      <c r="E2685" t="s">
        <v>1602</v>
      </c>
      <c r="F2685" t="s">
        <v>1751</v>
      </c>
      <c r="G2685">
        <v>4000</v>
      </c>
      <c r="H2685" t="s">
        <v>32</v>
      </c>
      <c r="I2685" t="s">
        <v>94</v>
      </c>
      <c r="K2685" t="s">
        <v>1710</v>
      </c>
      <c r="L2685" t="s">
        <v>2139</v>
      </c>
      <c r="M2685" t="s">
        <v>7636</v>
      </c>
      <c r="N2685" t="s">
        <v>1710</v>
      </c>
      <c r="O2685" t="s">
        <v>5621</v>
      </c>
      <c r="Q2685" t="s">
        <v>37</v>
      </c>
      <c r="R2685" t="s">
        <v>37</v>
      </c>
      <c r="S2685" t="s">
        <v>38</v>
      </c>
      <c r="T2685" t="s">
        <v>67</v>
      </c>
      <c r="V2685">
        <v>-175</v>
      </c>
      <c r="W2685" s="3">
        <v>0</v>
      </c>
      <c r="X2685" s="3"/>
      <c r="Y2685" t="s">
        <v>40</v>
      </c>
      <c r="Z2685" s="3"/>
      <c r="AA2685" t="s">
        <v>7637</v>
      </c>
      <c r="AB2685" t="s">
        <v>7638</v>
      </c>
      <c r="AC2685" t="s">
        <v>7639</v>
      </c>
    </row>
    <row r="2686" spans="1:29" x14ac:dyDescent="0.35">
      <c r="A2686" s="2">
        <v>127842</v>
      </c>
      <c r="B2686" t="s">
        <v>29</v>
      </c>
      <c r="C2686" t="s">
        <v>30</v>
      </c>
      <c r="D2686" t="s">
        <v>1709</v>
      </c>
      <c r="E2686" t="s">
        <v>1602</v>
      </c>
      <c r="F2686" t="s">
        <v>1709</v>
      </c>
      <c r="G2686">
        <v>4000</v>
      </c>
      <c r="H2686" t="s">
        <v>32</v>
      </c>
      <c r="I2686" t="s">
        <v>94</v>
      </c>
      <c r="K2686" t="s">
        <v>1710</v>
      </c>
      <c r="L2686" t="s">
        <v>2139</v>
      </c>
      <c r="M2686" t="s">
        <v>7640</v>
      </c>
      <c r="N2686" t="s">
        <v>1710</v>
      </c>
      <c r="O2686" t="s">
        <v>5621</v>
      </c>
      <c r="Q2686" t="s">
        <v>37</v>
      </c>
      <c r="R2686" t="s">
        <v>37</v>
      </c>
      <c r="S2686" t="s">
        <v>100</v>
      </c>
      <c r="T2686" t="s">
        <v>67</v>
      </c>
      <c r="V2686">
        <v>-3</v>
      </c>
      <c r="W2686" s="3">
        <v>0</v>
      </c>
      <c r="X2686" s="3"/>
      <c r="Y2686" t="s">
        <v>40</v>
      </c>
      <c r="Z2686" s="3"/>
      <c r="AA2686" t="s">
        <v>7641</v>
      </c>
      <c r="AB2686" t="s">
        <v>7642</v>
      </c>
      <c r="AC2686" t="s">
        <v>7643</v>
      </c>
    </row>
    <row r="2687" spans="1:29" x14ac:dyDescent="0.35">
      <c r="A2687" s="2">
        <v>127843</v>
      </c>
      <c r="B2687" t="s">
        <v>29</v>
      </c>
      <c r="C2687" t="s">
        <v>30</v>
      </c>
      <c r="D2687" t="s">
        <v>1751</v>
      </c>
      <c r="E2687" t="s">
        <v>1602</v>
      </c>
      <c r="F2687" t="s">
        <v>1751</v>
      </c>
      <c r="G2687">
        <v>4000</v>
      </c>
      <c r="H2687" t="s">
        <v>32</v>
      </c>
      <c r="I2687" t="s">
        <v>94</v>
      </c>
      <c r="J2687" t="s">
        <v>44</v>
      </c>
      <c r="K2687" t="s">
        <v>1710</v>
      </c>
      <c r="L2687" t="s">
        <v>2139</v>
      </c>
      <c r="M2687" t="s">
        <v>7644</v>
      </c>
      <c r="N2687" t="s">
        <v>1710</v>
      </c>
      <c r="O2687" t="s">
        <v>5621</v>
      </c>
      <c r="Q2687" t="s">
        <v>37</v>
      </c>
      <c r="R2687" t="s">
        <v>37</v>
      </c>
      <c r="S2687" t="s">
        <v>38</v>
      </c>
      <c r="T2687" t="s">
        <v>67</v>
      </c>
      <c r="V2687">
        <v>-3</v>
      </c>
      <c r="W2687" s="3">
        <v>0</v>
      </c>
      <c r="X2687" s="3"/>
      <c r="Y2687" t="s">
        <v>40</v>
      </c>
      <c r="Z2687" s="3"/>
      <c r="AA2687" t="s">
        <v>7645</v>
      </c>
      <c r="AB2687" t="s">
        <v>7646</v>
      </c>
      <c r="AC2687" t="s">
        <v>7647</v>
      </c>
    </row>
    <row r="2688" spans="1:29" x14ac:dyDescent="0.35">
      <c r="A2688" s="2">
        <v>127844</v>
      </c>
      <c r="B2688" t="s">
        <v>29</v>
      </c>
      <c r="C2688" t="s">
        <v>30</v>
      </c>
      <c r="D2688" t="s">
        <v>1751</v>
      </c>
      <c r="E2688" t="s">
        <v>1602</v>
      </c>
      <c r="F2688" t="s">
        <v>1751</v>
      </c>
      <c r="G2688">
        <v>4000</v>
      </c>
      <c r="H2688" t="s">
        <v>32</v>
      </c>
      <c r="I2688" t="s">
        <v>94</v>
      </c>
      <c r="K2688" t="s">
        <v>1710</v>
      </c>
      <c r="L2688" t="s">
        <v>2139</v>
      </c>
      <c r="M2688" t="s">
        <v>7648</v>
      </c>
      <c r="N2688" t="s">
        <v>1710</v>
      </c>
      <c r="O2688" t="s">
        <v>5621</v>
      </c>
      <c r="Q2688" t="s">
        <v>37</v>
      </c>
      <c r="R2688" t="s">
        <v>37</v>
      </c>
      <c r="S2688" t="s">
        <v>100</v>
      </c>
      <c r="T2688" t="s">
        <v>67</v>
      </c>
      <c r="V2688">
        <v>-10000</v>
      </c>
      <c r="W2688" s="3">
        <v>0</v>
      </c>
      <c r="X2688" s="3"/>
      <c r="Y2688" t="s">
        <v>40</v>
      </c>
      <c r="Z2688" s="3"/>
      <c r="AA2688" t="s">
        <v>7649</v>
      </c>
      <c r="AB2688" t="s">
        <v>7650</v>
      </c>
      <c r="AC2688" t="s">
        <v>7651</v>
      </c>
    </row>
    <row r="2689" spans="1:29" x14ac:dyDescent="0.35">
      <c r="A2689" s="2">
        <v>127845</v>
      </c>
      <c r="B2689" t="s">
        <v>29</v>
      </c>
      <c r="C2689" t="s">
        <v>30</v>
      </c>
      <c r="D2689" t="s">
        <v>1709</v>
      </c>
      <c r="E2689" t="s">
        <v>1602</v>
      </c>
      <c r="F2689" t="s">
        <v>1709</v>
      </c>
      <c r="G2689">
        <v>4000</v>
      </c>
      <c r="H2689" t="s">
        <v>32</v>
      </c>
      <c r="I2689" t="s">
        <v>94</v>
      </c>
      <c r="K2689" t="s">
        <v>1710</v>
      </c>
      <c r="L2689" t="s">
        <v>2139</v>
      </c>
      <c r="M2689" t="s">
        <v>7652</v>
      </c>
      <c r="N2689" t="s">
        <v>1710</v>
      </c>
      <c r="O2689" t="s">
        <v>5621</v>
      </c>
      <c r="Q2689" t="s">
        <v>37</v>
      </c>
      <c r="R2689" t="s">
        <v>37</v>
      </c>
      <c r="S2689" t="s">
        <v>38</v>
      </c>
      <c r="T2689" t="s">
        <v>67</v>
      </c>
      <c r="V2689">
        <v>-175</v>
      </c>
      <c r="W2689" s="3">
        <v>2</v>
      </c>
      <c r="X2689" s="3"/>
      <c r="Y2689" t="s">
        <v>40</v>
      </c>
      <c r="Z2689" s="3"/>
      <c r="AA2689" t="s">
        <v>7653</v>
      </c>
      <c r="AB2689" t="s">
        <v>7654</v>
      </c>
      <c r="AC2689" t="s">
        <v>7655</v>
      </c>
    </row>
    <row r="2690" spans="1:29" x14ac:dyDescent="0.35">
      <c r="A2690" s="2">
        <v>127846</v>
      </c>
      <c r="B2690" t="s">
        <v>29</v>
      </c>
      <c r="C2690" t="s">
        <v>30</v>
      </c>
      <c r="D2690" t="s">
        <v>1751</v>
      </c>
      <c r="E2690" t="s">
        <v>1602</v>
      </c>
      <c r="F2690" t="s">
        <v>1751</v>
      </c>
      <c r="G2690">
        <v>4000</v>
      </c>
      <c r="H2690" t="s">
        <v>93</v>
      </c>
      <c r="I2690" t="s">
        <v>94</v>
      </c>
      <c r="K2690" t="s">
        <v>1710</v>
      </c>
      <c r="L2690" t="s">
        <v>2139</v>
      </c>
      <c r="M2690" t="s">
        <v>7656</v>
      </c>
      <c r="N2690" t="s">
        <v>1710</v>
      </c>
      <c r="O2690" t="s">
        <v>1754</v>
      </c>
      <c r="Q2690" t="s">
        <v>37</v>
      </c>
      <c r="R2690" t="s">
        <v>37</v>
      </c>
      <c r="S2690" t="s">
        <v>100</v>
      </c>
      <c r="T2690" t="s">
        <v>67</v>
      </c>
      <c r="V2690">
        <v>-9999</v>
      </c>
      <c r="W2690" s="3">
        <v>0</v>
      </c>
      <c r="X2690" s="3"/>
      <c r="Y2690" t="s">
        <v>40</v>
      </c>
      <c r="Z2690" s="3"/>
      <c r="AA2690" t="s">
        <v>7657</v>
      </c>
      <c r="AB2690" t="s">
        <v>7658</v>
      </c>
      <c r="AC2690" t="s">
        <v>7659</v>
      </c>
    </row>
    <row r="2691" spans="1:29" x14ac:dyDescent="0.35">
      <c r="A2691" s="2">
        <v>127847</v>
      </c>
      <c r="B2691" t="s">
        <v>29</v>
      </c>
      <c r="C2691" t="s">
        <v>30</v>
      </c>
      <c r="D2691" t="s">
        <v>1709</v>
      </c>
      <c r="E2691" t="s">
        <v>1602</v>
      </c>
      <c r="F2691" t="s">
        <v>1709</v>
      </c>
      <c r="G2691">
        <v>4000</v>
      </c>
      <c r="H2691" t="s">
        <v>93</v>
      </c>
      <c r="I2691" t="s">
        <v>94</v>
      </c>
      <c r="K2691" t="s">
        <v>1710</v>
      </c>
      <c r="L2691" t="s">
        <v>334</v>
      </c>
      <c r="M2691" t="s">
        <v>7660</v>
      </c>
      <c r="N2691" t="s">
        <v>1710</v>
      </c>
      <c r="O2691" t="s">
        <v>1754</v>
      </c>
      <c r="Q2691" t="s">
        <v>37</v>
      </c>
      <c r="R2691" t="s">
        <v>37</v>
      </c>
      <c r="S2691" t="s">
        <v>38</v>
      </c>
      <c r="T2691" t="s">
        <v>67</v>
      </c>
      <c r="V2691">
        <v>-2</v>
      </c>
      <c r="W2691" s="3">
        <v>1</v>
      </c>
      <c r="X2691" s="3"/>
      <c r="Y2691" t="s">
        <v>40</v>
      </c>
      <c r="Z2691" s="3"/>
      <c r="AA2691" t="s">
        <v>7661</v>
      </c>
      <c r="AB2691" t="s">
        <v>7662</v>
      </c>
      <c r="AC2691" t="s">
        <v>7663</v>
      </c>
    </row>
    <row r="2692" spans="1:29" x14ac:dyDescent="0.35">
      <c r="A2692" s="2">
        <v>127848</v>
      </c>
      <c r="B2692" t="s">
        <v>29</v>
      </c>
      <c r="C2692" t="s">
        <v>30</v>
      </c>
      <c r="D2692" t="s">
        <v>1751</v>
      </c>
      <c r="E2692" t="s">
        <v>1602</v>
      </c>
      <c r="F2692" t="s">
        <v>1751</v>
      </c>
      <c r="G2692">
        <v>4000</v>
      </c>
      <c r="H2692" t="s">
        <v>93</v>
      </c>
      <c r="I2692" t="s">
        <v>94</v>
      </c>
      <c r="K2692" t="s">
        <v>1710</v>
      </c>
      <c r="L2692" t="s">
        <v>2139</v>
      </c>
      <c r="M2692" t="s">
        <v>7664</v>
      </c>
      <c r="N2692" t="s">
        <v>1710</v>
      </c>
      <c r="O2692" t="s">
        <v>1754</v>
      </c>
      <c r="Q2692" t="s">
        <v>37</v>
      </c>
      <c r="R2692" t="s">
        <v>37</v>
      </c>
      <c r="S2692" t="s">
        <v>38</v>
      </c>
      <c r="T2692" t="s">
        <v>67</v>
      </c>
      <c r="V2692">
        <v>-173</v>
      </c>
      <c r="W2692" s="3">
        <v>3</v>
      </c>
      <c r="X2692" s="3"/>
      <c r="Y2692" t="s">
        <v>40</v>
      </c>
      <c r="Z2692" s="3"/>
      <c r="AA2692" t="s">
        <v>7665</v>
      </c>
      <c r="AB2692" t="s">
        <v>7666</v>
      </c>
      <c r="AC2692" t="s">
        <v>7667</v>
      </c>
    </row>
    <row r="2693" spans="1:29" x14ac:dyDescent="0.35">
      <c r="A2693" s="2">
        <v>127849</v>
      </c>
      <c r="B2693" t="s">
        <v>29</v>
      </c>
      <c r="C2693" t="s">
        <v>30</v>
      </c>
      <c r="D2693" t="s">
        <v>1709</v>
      </c>
      <c r="E2693" t="s">
        <v>1602</v>
      </c>
      <c r="F2693" t="s">
        <v>1709</v>
      </c>
      <c r="G2693">
        <v>4000</v>
      </c>
      <c r="H2693" t="s">
        <v>93</v>
      </c>
      <c r="I2693" t="s">
        <v>94</v>
      </c>
      <c r="K2693" t="s">
        <v>1710</v>
      </c>
      <c r="L2693" t="s">
        <v>447</v>
      </c>
      <c r="M2693" t="s">
        <v>7668</v>
      </c>
      <c r="N2693" t="s">
        <v>1710</v>
      </c>
      <c r="O2693" t="s">
        <v>1754</v>
      </c>
      <c r="Q2693" t="s">
        <v>37</v>
      </c>
      <c r="R2693" t="s">
        <v>37</v>
      </c>
      <c r="S2693" t="s">
        <v>38</v>
      </c>
      <c r="T2693" t="s">
        <v>67</v>
      </c>
      <c r="V2693">
        <v>-1</v>
      </c>
      <c r="W2693" s="3">
        <v>2</v>
      </c>
      <c r="X2693" s="3"/>
      <c r="Y2693" t="s">
        <v>40</v>
      </c>
      <c r="Z2693" s="3"/>
      <c r="AA2693" t="s">
        <v>7669</v>
      </c>
      <c r="AB2693" t="s">
        <v>7670</v>
      </c>
      <c r="AC2693" t="s">
        <v>7671</v>
      </c>
    </row>
    <row r="2694" spans="1:29" x14ac:dyDescent="0.35">
      <c r="A2694" s="2">
        <v>127851</v>
      </c>
      <c r="B2694" t="s">
        <v>29</v>
      </c>
      <c r="C2694" t="s">
        <v>30</v>
      </c>
      <c r="D2694" t="s">
        <v>1751</v>
      </c>
      <c r="E2694" t="s">
        <v>1602</v>
      </c>
      <c r="F2694" t="s">
        <v>1751</v>
      </c>
      <c r="G2694">
        <v>4000</v>
      </c>
      <c r="H2694" t="s">
        <v>457</v>
      </c>
      <c r="I2694" t="s">
        <v>94</v>
      </c>
      <c r="K2694" t="s">
        <v>1710</v>
      </c>
      <c r="L2694" t="s">
        <v>82</v>
      </c>
      <c r="M2694" t="s">
        <v>6213</v>
      </c>
      <c r="N2694" t="s">
        <v>1710</v>
      </c>
      <c r="O2694" t="s">
        <v>1754</v>
      </c>
      <c r="Q2694" t="s">
        <v>37</v>
      </c>
      <c r="R2694" t="s">
        <v>37</v>
      </c>
      <c r="S2694" t="s">
        <v>38</v>
      </c>
      <c r="T2694" t="s">
        <v>67</v>
      </c>
      <c r="V2694">
        <v>-174</v>
      </c>
      <c r="W2694" s="3">
        <v>3</v>
      </c>
      <c r="X2694" s="3"/>
      <c r="Y2694" t="s">
        <v>40</v>
      </c>
      <c r="Z2694" s="3"/>
      <c r="AA2694" t="s">
        <v>7672</v>
      </c>
      <c r="AB2694" t="s">
        <v>7673</v>
      </c>
      <c r="AC2694" t="s">
        <v>7674</v>
      </c>
    </row>
    <row r="2695" spans="1:29" x14ac:dyDescent="0.35">
      <c r="A2695" s="2">
        <v>127852</v>
      </c>
      <c r="B2695" t="s">
        <v>29</v>
      </c>
      <c r="C2695" t="s">
        <v>30</v>
      </c>
      <c r="D2695" t="s">
        <v>1751</v>
      </c>
      <c r="E2695" t="s">
        <v>1602</v>
      </c>
      <c r="F2695" t="s">
        <v>1751</v>
      </c>
      <c r="G2695">
        <v>4000</v>
      </c>
      <c r="H2695" t="s">
        <v>457</v>
      </c>
      <c r="I2695" t="s">
        <v>94</v>
      </c>
      <c r="K2695" t="s">
        <v>1710</v>
      </c>
      <c r="L2695" t="s">
        <v>2139</v>
      </c>
      <c r="M2695" t="s">
        <v>7675</v>
      </c>
      <c r="N2695" t="s">
        <v>1710</v>
      </c>
      <c r="O2695" t="s">
        <v>1754</v>
      </c>
      <c r="Q2695" t="s">
        <v>37</v>
      </c>
      <c r="R2695" t="s">
        <v>37</v>
      </c>
      <c r="S2695" t="s">
        <v>38</v>
      </c>
      <c r="T2695" t="s">
        <v>67</v>
      </c>
      <c r="V2695">
        <v>-3</v>
      </c>
      <c r="W2695" s="3">
        <v>0</v>
      </c>
      <c r="X2695" s="3"/>
      <c r="Y2695" t="s">
        <v>40</v>
      </c>
      <c r="Z2695" s="3"/>
      <c r="AA2695" t="s">
        <v>7676</v>
      </c>
      <c r="AB2695" t="s">
        <v>7677</v>
      </c>
      <c r="AC2695" t="s">
        <v>7678</v>
      </c>
    </row>
    <row r="2696" spans="1:29" x14ac:dyDescent="0.35">
      <c r="A2696" s="2">
        <v>127853</v>
      </c>
      <c r="B2696" t="s">
        <v>29</v>
      </c>
      <c r="C2696" t="s">
        <v>30</v>
      </c>
      <c r="D2696" t="s">
        <v>1751</v>
      </c>
      <c r="E2696" t="s">
        <v>1602</v>
      </c>
      <c r="F2696" t="s">
        <v>1751</v>
      </c>
      <c r="G2696">
        <v>4000</v>
      </c>
      <c r="H2696" t="s">
        <v>457</v>
      </c>
      <c r="I2696" t="s">
        <v>94</v>
      </c>
      <c r="K2696" t="s">
        <v>1710</v>
      </c>
      <c r="L2696" t="s">
        <v>2139</v>
      </c>
      <c r="M2696" t="s">
        <v>7679</v>
      </c>
      <c r="N2696" t="s">
        <v>1710</v>
      </c>
      <c r="O2696" t="s">
        <v>1754</v>
      </c>
      <c r="Q2696" t="s">
        <v>37</v>
      </c>
      <c r="R2696" t="s">
        <v>37</v>
      </c>
      <c r="S2696" t="s">
        <v>38</v>
      </c>
      <c r="T2696" t="s">
        <v>67</v>
      </c>
      <c r="V2696">
        <v>-1</v>
      </c>
      <c r="W2696" s="3">
        <v>2</v>
      </c>
      <c r="X2696" s="3"/>
      <c r="Y2696" t="s">
        <v>40</v>
      </c>
      <c r="Z2696" s="3"/>
      <c r="AA2696" t="s">
        <v>7680</v>
      </c>
      <c r="AB2696" t="s">
        <v>7681</v>
      </c>
      <c r="AC2696" t="s">
        <v>7682</v>
      </c>
    </row>
    <row r="2697" spans="1:29" x14ac:dyDescent="0.35">
      <c r="A2697" s="2">
        <v>128007</v>
      </c>
      <c r="B2697" t="s">
        <v>29</v>
      </c>
      <c r="C2697" t="s">
        <v>71</v>
      </c>
      <c r="D2697" t="s">
        <v>92</v>
      </c>
      <c r="E2697" t="s">
        <v>92</v>
      </c>
      <c r="F2697" t="s">
        <v>92</v>
      </c>
      <c r="G2697">
        <v>3500</v>
      </c>
      <c r="H2697" t="s">
        <v>93</v>
      </c>
      <c r="I2697" t="s">
        <v>94</v>
      </c>
      <c r="J2697" t="s">
        <v>44</v>
      </c>
      <c r="K2697" t="s">
        <v>342</v>
      </c>
      <c r="L2697" t="s">
        <v>82</v>
      </c>
      <c r="M2697" t="s">
        <v>410</v>
      </c>
      <c r="N2697" t="s">
        <v>342</v>
      </c>
      <c r="O2697" t="s">
        <v>554</v>
      </c>
      <c r="P2697" t="s">
        <v>3607</v>
      </c>
      <c r="Q2697" t="s">
        <v>99</v>
      </c>
      <c r="R2697" t="s">
        <v>99</v>
      </c>
      <c r="S2697" t="s">
        <v>38</v>
      </c>
      <c r="T2697" t="s">
        <v>67</v>
      </c>
      <c r="V2697">
        <v>-3</v>
      </c>
      <c r="W2697" s="3">
        <v>4</v>
      </c>
      <c r="X2697" s="3"/>
      <c r="Y2697" t="s">
        <v>75</v>
      </c>
      <c r="Z2697" s="3"/>
      <c r="AA2697" t="s">
        <v>7683</v>
      </c>
      <c r="AB2697" t="s">
        <v>7684</v>
      </c>
      <c r="AC2697" t="s">
        <v>7685</v>
      </c>
    </row>
    <row r="2698" spans="1:29" x14ac:dyDescent="0.35">
      <c r="A2698" s="2">
        <v>128008</v>
      </c>
      <c r="B2698" t="s">
        <v>29</v>
      </c>
      <c r="C2698" t="s">
        <v>71</v>
      </c>
      <c r="D2698" t="s">
        <v>92</v>
      </c>
      <c r="E2698" t="s">
        <v>92</v>
      </c>
      <c r="F2698" t="s">
        <v>92</v>
      </c>
      <c r="G2698">
        <v>3500</v>
      </c>
      <c r="H2698" t="s">
        <v>93</v>
      </c>
      <c r="I2698" t="s">
        <v>94</v>
      </c>
      <c r="J2698" t="s">
        <v>44</v>
      </c>
      <c r="K2698" t="s">
        <v>342</v>
      </c>
      <c r="L2698" t="s">
        <v>2440</v>
      </c>
      <c r="M2698" t="s">
        <v>431</v>
      </c>
      <c r="N2698" t="s">
        <v>342</v>
      </c>
      <c r="O2698" t="s">
        <v>554</v>
      </c>
      <c r="P2698" t="s">
        <v>3607</v>
      </c>
      <c r="Q2698" t="s">
        <v>99</v>
      </c>
      <c r="R2698" t="s">
        <v>99</v>
      </c>
      <c r="S2698" t="s">
        <v>38</v>
      </c>
      <c r="T2698" t="s">
        <v>4841</v>
      </c>
      <c r="V2698">
        <v>-2</v>
      </c>
      <c r="W2698" s="3">
        <v>1</v>
      </c>
      <c r="X2698" s="3"/>
      <c r="Y2698" t="s">
        <v>75</v>
      </c>
      <c r="Z2698" s="3">
        <v>1</v>
      </c>
      <c r="AA2698" t="s">
        <v>7686</v>
      </c>
      <c r="AB2698" t="s">
        <v>7687</v>
      </c>
      <c r="AC2698" t="s">
        <v>7688</v>
      </c>
    </row>
    <row r="2699" spans="1:29" x14ac:dyDescent="0.35">
      <c r="A2699" s="2">
        <v>128009</v>
      </c>
      <c r="B2699" t="s">
        <v>29</v>
      </c>
      <c r="C2699" t="s">
        <v>71</v>
      </c>
      <c r="D2699" t="s">
        <v>92</v>
      </c>
      <c r="E2699" t="s">
        <v>92</v>
      </c>
      <c r="F2699" t="s">
        <v>92</v>
      </c>
      <c r="G2699">
        <v>3500</v>
      </c>
      <c r="H2699" t="s">
        <v>93</v>
      </c>
      <c r="I2699" t="s">
        <v>94</v>
      </c>
      <c r="J2699" t="s">
        <v>44</v>
      </c>
      <c r="K2699" t="s">
        <v>342</v>
      </c>
      <c r="L2699" t="s">
        <v>82</v>
      </c>
      <c r="M2699" t="s">
        <v>410</v>
      </c>
      <c r="N2699" t="s">
        <v>342</v>
      </c>
      <c r="O2699" t="s">
        <v>205</v>
      </c>
      <c r="P2699" t="s">
        <v>2629</v>
      </c>
      <c r="Q2699" t="s">
        <v>99</v>
      </c>
      <c r="R2699" t="s">
        <v>99</v>
      </c>
      <c r="S2699" t="s">
        <v>38</v>
      </c>
      <c r="T2699" t="s">
        <v>67</v>
      </c>
      <c r="V2699">
        <v>-3</v>
      </c>
      <c r="W2699" s="3">
        <v>0</v>
      </c>
      <c r="X2699" s="3"/>
      <c r="Y2699" t="s">
        <v>75</v>
      </c>
      <c r="Z2699" s="3"/>
      <c r="AA2699" t="s">
        <v>7689</v>
      </c>
      <c r="AB2699" t="s">
        <v>7690</v>
      </c>
      <c r="AC2699" t="s">
        <v>7691</v>
      </c>
    </row>
    <row r="2700" spans="1:29" x14ac:dyDescent="0.35">
      <c r="A2700" s="2">
        <v>128010</v>
      </c>
      <c r="B2700" t="s">
        <v>29</v>
      </c>
      <c r="C2700" t="s">
        <v>71</v>
      </c>
      <c r="D2700" t="s">
        <v>92</v>
      </c>
      <c r="E2700" t="s">
        <v>92</v>
      </c>
      <c r="F2700" t="s">
        <v>92</v>
      </c>
      <c r="G2700">
        <v>3500</v>
      </c>
      <c r="H2700" t="s">
        <v>93</v>
      </c>
      <c r="I2700" t="s">
        <v>94</v>
      </c>
      <c r="J2700" t="s">
        <v>44</v>
      </c>
      <c r="K2700" t="s">
        <v>342</v>
      </c>
      <c r="L2700" t="s">
        <v>2440</v>
      </c>
      <c r="M2700" t="s">
        <v>431</v>
      </c>
      <c r="N2700" t="s">
        <v>342</v>
      </c>
      <c r="O2700" t="s">
        <v>205</v>
      </c>
      <c r="P2700" t="s">
        <v>2609</v>
      </c>
      <c r="Q2700" t="s">
        <v>99</v>
      </c>
      <c r="R2700" t="s">
        <v>99</v>
      </c>
      <c r="S2700" t="s">
        <v>38</v>
      </c>
      <c r="T2700" t="s">
        <v>39</v>
      </c>
      <c r="V2700">
        <v>0</v>
      </c>
      <c r="W2700" s="3">
        <v>3</v>
      </c>
      <c r="X2700" s="3"/>
      <c r="Y2700" t="s">
        <v>75</v>
      </c>
      <c r="Z2700" s="3">
        <v>1</v>
      </c>
      <c r="AA2700" t="s">
        <v>7692</v>
      </c>
      <c r="AB2700" t="s">
        <v>7693</v>
      </c>
      <c r="AC2700" t="s">
        <v>7694</v>
      </c>
    </row>
    <row r="2701" spans="1:29" x14ac:dyDescent="0.35">
      <c r="A2701" s="2">
        <v>128011</v>
      </c>
      <c r="B2701" t="s">
        <v>29</v>
      </c>
      <c r="C2701" t="s">
        <v>71</v>
      </c>
      <c r="D2701" t="s">
        <v>92</v>
      </c>
      <c r="E2701" t="s">
        <v>92</v>
      </c>
      <c r="F2701" t="s">
        <v>92</v>
      </c>
      <c r="G2701">
        <v>3500</v>
      </c>
      <c r="H2701" t="s">
        <v>491</v>
      </c>
      <c r="I2701" t="s">
        <v>94</v>
      </c>
      <c r="J2701" t="s">
        <v>72</v>
      </c>
      <c r="K2701" t="s">
        <v>34</v>
      </c>
      <c r="L2701" t="s">
        <v>82</v>
      </c>
      <c r="M2701" t="s">
        <v>415</v>
      </c>
      <c r="N2701" t="s">
        <v>34</v>
      </c>
      <c r="O2701" t="s">
        <v>554</v>
      </c>
      <c r="P2701" t="s">
        <v>2609</v>
      </c>
      <c r="Q2701" t="s">
        <v>99</v>
      </c>
      <c r="R2701" t="s">
        <v>99</v>
      </c>
      <c r="S2701" t="s">
        <v>38</v>
      </c>
      <c r="T2701" t="s">
        <v>67</v>
      </c>
      <c r="V2701">
        <v>-3</v>
      </c>
      <c r="W2701" s="3">
        <v>0</v>
      </c>
      <c r="X2701" s="3"/>
      <c r="Y2701" t="s">
        <v>75</v>
      </c>
      <c r="Z2701" s="3"/>
      <c r="AA2701" t="s">
        <v>7695</v>
      </c>
      <c r="AB2701" t="s">
        <v>7696</v>
      </c>
      <c r="AC2701" t="s">
        <v>7697</v>
      </c>
    </row>
    <row r="2702" spans="1:29" x14ac:dyDescent="0.35">
      <c r="A2702" s="2">
        <v>128012</v>
      </c>
      <c r="B2702" t="s">
        <v>29</v>
      </c>
      <c r="C2702" t="s">
        <v>71</v>
      </c>
      <c r="D2702" t="s">
        <v>92</v>
      </c>
      <c r="E2702" t="s">
        <v>92</v>
      </c>
      <c r="F2702" t="s">
        <v>92</v>
      </c>
      <c r="G2702">
        <v>3500</v>
      </c>
      <c r="H2702" t="s">
        <v>491</v>
      </c>
      <c r="I2702" t="s">
        <v>94</v>
      </c>
      <c r="J2702" t="s">
        <v>72</v>
      </c>
      <c r="K2702" t="s">
        <v>34</v>
      </c>
      <c r="L2702" t="s">
        <v>309</v>
      </c>
      <c r="M2702" t="s">
        <v>419</v>
      </c>
      <c r="N2702" t="s">
        <v>34</v>
      </c>
      <c r="O2702" t="s">
        <v>554</v>
      </c>
      <c r="P2702" t="s">
        <v>2609</v>
      </c>
      <c r="Q2702" t="s">
        <v>99</v>
      </c>
      <c r="R2702" t="s">
        <v>99</v>
      </c>
      <c r="S2702" t="s">
        <v>38</v>
      </c>
      <c r="T2702" t="s">
        <v>67</v>
      </c>
      <c r="V2702">
        <v>0</v>
      </c>
      <c r="W2702" s="3">
        <v>0</v>
      </c>
      <c r="X2702" s="3"/>
      <c r="Y2702" t="s">
        <v>75</v>
      </c>
      <c r="Z2702" s="3"/>
      <c r="AA2702" t="s">
        <v>7698</v>
      </c>
      <c r="AB2702" t="s">
        <v>7699</v>
      </c>
      <c r="AC2702" t="s">
        <v>7700</v>
      </c>
    </row>
    <row r="2703" spans="1:29" x14ac:dyDescent="0.35">
      <c r="A2703" s="2">
        <v>128013</v>
      </c>
      <c r="B2703" t="s">
        <v>29</v>
      </c>
      <c r="C2703" t="s">
        <v>71</v>
      </c>
      <c r="D2703" t="s">
        <v>92</v>
      </c>
      <c r="E2703" t="s">
        <v>92</v>
      </c>
      <c r="F2703" t="s">
        <v>92</v>
      </c>
      <c r="G2703">
        <v>3500</v>
      </c>
      <c r="H2703" t="s">
        <v>491</v>
      </c>
      <c r="I2703" t="s">
        <v>94</v>
      </c>
      <c r="J2703" t="s">
        <v>72</v>
      </c>
      <c r="K2703" t="s">
        <v>34</v>
      </c>
      <c r="L2703" t="s">
        <v>79</v>
      </c>
      <c r="M2703" t="s">
        <v>410</v>
      </c>
      <c r="N2703" t="s">
        <v>34</v>
      </c>
      <c r="O2703" t="s">
        <v>554</v>
      </c>
      <c r="P2703" t="s">
        <v>2609</v>
      </c>
      <c r="Q2703" t="s">
        <v>99</v>
      </c>
      <c r="R2703" t="s">
        <v>99</v>
      </c>
      <c r="S2703" t="s">
        <v>38</v>
      </c>
      <c r="T2703" t="s">
        <v>67</v>
      </c>
      <c r="V2703">
        <v>-3</v>
      </c>
      <c r="W2703" s="3">
        <v>1</v>
      </c>
      <c r="X2703" s="3"/>
      <c r="Y2703" t="s">
        <v>75</v>
      </c>
      <c r="Z2703" s="3"/>
      <c r="AA2703" t="s">
        <v>7701</v>
      </c>
      <c r="AB2703" t="s">
        <v>7702</v>
      </c>
      <c r="AC2703" t="s">
        <v>7703</v>
      </c>
    </row>
    <row r="2704" spans="1:29" x14ac:dyDescent="0.35">
      <c r="A2704" s="2">
        <v>128014</v>
      </c>
      <c r="B2704" t="s">
        <v>29</v>
      </c>
      <c r="C2704" t="s">
        <v>71</v>
      </c>
      <c r="D2704" t="s">
        <v>92</v>
      </c>
      <c r="E2704" t="s">
        <v>92</v>
      </c>
      <c r="F2704" t="s">
        <v>92</v>
      </c>
      <c r="G2704">
        <v>3500</v>
      </c>
      <c r="H2704" t="s">
        <v>491</v>
      </c>
      <c r="I2704" t="s">
        <v>94</v>
      </c>
      <c r="J2704" t="s">
        <v>72</v>
      </c>
      <c r="K2704" t="s">
        <v>34</v>
      </c>
      <c r="L2704" t="s">
        <v>447</v>
      </c>
      <c r="M2704" t="s">
        <v>431</v>
      </c>
      <c r="N2704" t="s">
        <v>34</v>
      </c>
      <c r="O2704" t="s">
        <v>554</v>
      </c>
      <c r="P2704" t="s">
        <v>2629</v>
      </c>
      <c r="Q2704" t="s">
        <v>99</v>
      </c>
      <c r="R2704" t="s">
        <v>99</v>
      </c>
      <c r="S2704" t="s">
        <v>38</v>
      </c>
      <c r="T2704" t="s">
        <v>67</v>
      </c>
      <c r="V2704">
        <v>-3</v>
      </c>
      <c r="W2704" s="3">
        <v>0</v>
      </c>
      <c r="X2704" s="3"/>
      <c r="Y2704" t="s">
        <v>75</v>
      </c>
      <c r="Z2704" s="3"/>
      <c r="AA2704" t="s">
        <v>7704</v>
      </c>
      <c r="AB2704" t="s">
        <v>7705</v>
      </c>
      <c r="AC2704" t="s">
        <v>7706</v>
      </c>
    </row>
    <row r="2705" spans="1:29" x14ac:dyDescent="0.35">
      <c r="A2705" s="2">
        <v>128015</v>
      </c>
      <c r="B2705" t="s">
        <v>29</v>
      </c>
      <c r="C2705" t="s">
        <v>71</v>
      </c>
      <c r="D2705" t="s">
        <v>92</v>
      </c>
      <c r="E2705" t="s">
        <v>92</v>
      </c>
      <c r="F2705" t="s">
        <v>92</v>
      </c>
      <c r="G2705">
        <v>3500</v>
      </c>
      <c r="H2705" t="s">
        <v>491</v>
      </c>
      <c r="I2705" t="s">
        <v>94</v>
      </c>
      <c r="J2705" t="s">
        <v>72</v>
      </c>
      <c r="K2705" t="s">
        <v>34</v>
      </c>
      <c r="L2705" t="s">
        <v>82</v>
      </c>
      <c r="M2705" t="s">
        <v>240</v>
      </c>
      <c r="N2705" t="s">
        <v>34</v>
      </c>
      <c r="O2705" t="s">
        <v>554</v>
      </c>
      <c r="P2705" t="s">
        <v>3301</v>
      </c>
      <c r="Q2705" t="s">
        <v>99</v>
      </c>
      <c r="R2705" t="s">
        <v>99</v>
      </c>
      <c r="S2705" t="s">
        <v>38</v>
      </c>
      <c r="T2705" t="s">
        <v>67</v>
      </c>
      <c r="V2705">
        <v>-3</v>
      </c>
      <c r="W2705" s="3">
        <v>0</v>
      </c>
      <c r="X2705" s="3"/>
      <c r="Y2705" t="s">
        <v>75</v>
      </c>
      <c r="Z2705" s="3"/>
      <c r="AA2705" t="s">
        <v>7707</v>
      </c>
      <c r="AB2705" t="s">
        <v>7708</v>
      </c>
      <c r="AC2705" t="s">
        <v>7709</v>
      </c>
    </row>
    <row r="2706" spans="1:29" x14ac:dyDescent="0.35">
      <c r="A2706" s="2">
        <v>128016</v>
      </c>
      <c r="B2706" t="s">
        <v>29</v>
      </c>
      <c r="C2706" t="s">
        <v>71</v>
      </c>
      <c r="D2706" t="s">
        <v>92</v>
      </c>
      <c r="E2706" t="s">
        <v>92</v>
      </c>
      <c r="F2706" t="s">
        <v>92</v>
      </c>
      <c r="G2706">
        <v>3500</v>
      </c>
      <c r="H2706" t="s">
        <v>32</v>
      </c>
      <c r="I2706" t="s">
        <v>94</v>
      </c>
      <c r="J2706" t="s">
        <v>196</v>
      </c>
      <c r="K2706" t="s">
        <v>34</v>
      </c>
      <c r="L2706" t="s">
        <v>82</v>
      </c>
      <c r="M2706" t="s">
        <v>415</v>
      </c>
      <c r="N2706" t="s">
        <v>34</v>
      </c>
      <c r="O2706" t="s">
        <v>1853</v>
      </c>
      <c r="P2706" t="s">
        <v>2629</v>
      </c>
      <c r="Q2706" t="s">
        <v>99</v>
      </c>
      <c r="R2706" t="s">
        <v>99</v>
      </c>
      <c r="S2706" t="s">
        <v>38</v>
      </c>
      <c r="T2706" t="s">
        <v>67</v>
      </c>
      <c r="V2706">
        <v>-1</v>
      </c>
      <c r="W2706" s="3">
        <v>2</v>
      </c>
      <c r="X2706" s="3"/>
      <c r="Y2706" t="s">
        <v>75</v>
      </c>
      <c r="Z2706" s="3"/>
      <c r="AA2706" t="s">
        <v>7710</v>
      </c>
      <c r="AB2706" t="s">
        <v>7711</v>
      </c>
      <c r="AC2706" t="s">
        <v>7712</v>
      </c>
    </row>
    <row r="2707" spans="1:29" x14ac:dyDescent="0.35">
      <c r="A2707" s="2">
        <v>128017</v>
      </c>
      <c r="B2707" t="s">
        <v>29</v>
      </c>
      <c r="C2707" t="s">
        <v>71</v>
      </c>
      <c r="D2707" t="s">
        <v>92</v>
      </c>
      <c r="E2707" t="s">
        <v>92</v>
      </c>
      <c r="F2707" t="s">
        <v>92</v>
      </c>
      <c r="G2707">
        <v>3500</v>
      </c>
      <c r="H2707" t="s">
        <v>32</v>
      </c>
      <c r="I2707" t="s">
        <v>94</v>
      </c>
      <c r="J2707" t="s">
        <v>196</v>
      </c>
      <c r="K2707" t="s">
        <v>34</v>
      </c>
      <c r="L2707" t="s">
        <v>82</v>
      </c>
      <c r="M2707" t="s">
        <v>419</v>
      </c>
      <c r="N2707" t="s">
        <v>34</v>
      </c>
      <c r="O2707" t="s">
        <v>1853</v>
      </c>
      <c r="P2707" t="s">
        <v>3607</v>
      </c>
      <c r="Q2707" t="s">
        <v>99</v>
      </c>
      <c r="R2707" t="s">
        <v>99</v>
      </c>
      <c r="S2707" t="s">
        <v>38</v>
      </c>
      <c r="T2707" t="s">
        <v>67</v>
      </c>
      <c r="V2707">
        <v>-3</v>
      </c>
      <c r="W2707" s="3">
        <v>0</v>
      </c>
      <c r="X2707" s="3"/>
      <c r="Y2707" t="s">
        <v>75</v>
      </c>
      <c r="Z2707" s="3"/>
      <c r="AA2707" t="s">
        <v>7713</v>
      </c>
      <c r="AB2707" t="s">
        <v>7714</v>
      </c>
      <c r="AC2707" t="s">
        <v>7715</v>
      </c>
    </row>
    <row r="2708" spans="1:29" x14ac:dyDescent="0.35">
      <c r="A2708" s="2">
        <v>128018</v>
      </c>
      <c r="B2708" t="s">
        <v>29</v>
      </c>
      <c r="C2708" t="s">
        <v>71</v>
      </c>
      <c r="D2708" t="s">
        <v>92</v>
      </c>
      <c r="E2708" t="s">
        <v>92</v>
      </c>
      <c r="F2708" t="s">
        <v>92</v>
      </c>
      <c r="G2708">
        <v>3500</v>
      </c>
      <c r="H2708" t="s">
        <v>32</v>
      </c>
      <c r="I2708" t="s">
        <v>94</v>
      </c>
      <c r="J2708" t="s">
        <v>196</v>
      </c>
      <c r="K2708" t="s">
        <v>34</v>
      </c>
      <c r="L2708" t="s">
        <v>79</v>
      </c>
      <c r="M2708" t="s">
        <v>410</v>
      </c>
      <c r="N2708" t="s">
        <v>34</v>
      </c>
      <c r="O2708" t="s">
        <v>1853</v>
      </c>
      <c r="P2708" t="s">
        <v>2609</v>
      </c>
      <c r="Q2708" t="s">
        <v>99</v>
      </c>
      <c r="R2708" t="s">
        <v>99</v>
      </c>
      <c r="S2708" t="s">
        <v>38</v>
      </c>
      <c r="T2708" t="s">
        <v>67</v>
      </c>
      <c r="V2708">
        <v>-3</v>
      </c>
      <c r="W2708" s="3">
        <v>0</v>
      </c>
      <c r="X2708" s="3"/>
      <c r="Y2708" t="s">
        <v>75</v>
      </c>
      <c r="Z2708" s="3"/>
      <c r="AA2708" t="s">
        <v>7716</v>
      </c>
      <c r="AB2708" t="s">
        <v>7717</v>
      </c>
      <c r="AC2708" t="s">
        <v>7718</v>
      </c>
    </row>
    <row r="2709" spans="1:29" x14ac:dyDescent="0.35">
      <c r="A2709" s="2">
        <v>128019</v>
      </c>
      <c r="B2709" t="s">
        <v>29</v>
      </c>
      <c r="C2709" t="s">
        <v>71</v>
      </c>
      <c r="D2709" t="s">
        <v>92</v>
      </c>
      <c r="E2709" t="s">
        <v>92</v>
      </c>
      <c r="F2709" t="s">
        <v>92</v>
      </c>
      <c r="G2709">
        <v>3500</v>
      </c>
      <c r="H2709" t="s">
        <v>32</v>
      </c>
      <c r="I2709" t="s">
        <v>94</v>
      </c>
      <c r="J2709" t="s">
        <v>196</v>
      </c>
      <c r="K2709" t="s">
        <v>34</v>
      </c>
      <c r="L2709" t="s">
        <v>447</v>
      </c>
      <c r="M2709" t="s">
        <v>431</v>
      </c>
      <c r="N2709" t="s">
        <v>34</v>
      </c>
      <c r="O2709" t="s">
        <v>1853</v>
      </c>
      <c r="P2709" t="s">
        <v>2629</v>
      </c>
      <c r="Q2709" t="s">
        <v>99</v>
      </c>
      <c r="R2709" t="s">
        <v>99</v>
      </c>
      <c r="S2709" t="s">
        <v>38</v>
      </c>
      <c r="T2709" t="s">
        <v>67</v>
      </c>
      <c r="V2709">
        <v>-3</v>
      </c>
      <c r="W2709" s="3">
        <v>0</v>
      </c>
      <c r="X2709" s="3"/>
      <c r="Y2709" t="s">
        <v>75</v>
      </c>
      <c r="Z2709" s="3"/>
      <c r="AA2709" t="s">
        <v>7719</v>
      </c>
      <c r="AB2709" t="s">
        <v>7720</v>
      </c>
      <c r="AC2709" t="s">
        <v>7721</v>
      </c>
    </row>
    <row r="2710" spans="1:29" x14ac:dyDescent="0.35">
      <c r="A2710" s="2">
        <v>128020</v>
      </c>
      <c r="B2710" t="s">
        <v>29</v>
      </c>
      <c r="C2710" t="s">
        <v>71</v>
      </c>
      <c r="D2710" t="s">
        <v>92</v>
      </c>
      <c r="E2710" t="s">
        <v>92</v>
      </c>
      <c r="F2710" t="s">
        <v>92</v>
      </c>
      <c r="G2710">
        <v>3500</v>
      </c>
      <c r="H2710" t="s">
        <v>32</v>
      </c>
      <c r="I2710" t="s">
        <v>94</v>
      </c>
      <c r="J2710" t="s">
        <v>196</v>
      </c>
      <c r="K2710" t="s">
        <v>34</v>
      </c>
      <c r="L2710" t="s">
        <v>82</v>
      </c>
      <c r="M2710" t="s">
        <v>240</v>
      </c>
      <c r="N2710" t="s">
        <v>34</v>
      </c>
      <c r="O2710" t="s">
        <v>1853</v>
      </c>
      <c r="P2710" t="s">
        <v>4141</v>
      </c>
      <c r="Q2710" t="s">
        <v>99</v>
      </c>
      <c r="R2710" t="s">
        <v>99</v>
      </c>
      <c r="S2710" t="s">
        <v>38</v>
      </c>
      <c r="T2710" t="s">
        <v>67</v>
      </c>
      <c r="V2710">
        <v>0</v>
      </c>
      <c r="W2710" s="3">
        <v>0</v>
      </c>
      <c r="X2710" s="3"/>
      <c r="Y2710" t="s">
        <v>75</v>
      </c>
      <c r="Z2710" s="3"/>
      <c r="AA2710" t="s">
        <v>7722</v>
      </c>
      <c r="AB2710" t="s">
        <v>7723</v>
      </c>
      <c r="AC2710" t="s">
        <v>7724</v>
      </c>
    </row>
    <row r="2711" spans="1:29" x14ac:dyDescent="0.35">
      <c r="A2711" s="2">
        <v>128021</v>
      </c>
      <c r="B2711" t="s">
        <v>29</v>
      </c>
      <c r="C2711" t="s">
        <v>30</v>
      </c>
      <c r="D2711" t="s">
        <v>92</v>
      </c>
      <c r="E2711" t="s">
        <v>31</v>
      </c>
      <c r="F2711" t="s">
        <v>92</v>
      </c>
      <c r="G2711">
        <v>3200</v>
      </c>
      <c r="H2711" t="s">
        <v>32</v>
      </c>
      <c r="I2711" t="s">
        <v>94</v>
      </c>
      <c r="K2711" t="s">
        <v>34</v>
      </c>
      <c r="L2711" t="s">
        <v>82</v>
      </c>
      <c r="M2711" t="s">
        <v>415</v>
      </c>
      <c r="N2711" t="s">
        <v>34</v>
      </c>
      <c r="O2711" t="s">
        <v>323</v>
      </c>
      <c r="Q2711" t="s">
        <v>99</v>
      </c>
      <c r="R2711" t="s">
        <v>99</v>
      </c>
      <c r="S2711" t="s">
        <v>38</v>
      </c>
      <c r="T2711" t="s">
        <v>67</v>
      </c>
      <c r="V2711">
        <v>-2</v>
      </c>
      <c r="W2711" s="3">
        <v>1</v>
      </c>
      <c r="X2711" s="3"/>
      <c r="Y2711" t="s">
        <v>40</v>
      </c>
      <c r="Z2711" s="3"/>
      <c r="AA2711" t="s">
        <v>7725</v>
      </c>
      <c r="AB2711" t="s">
        <v>7726</v>
      </c>
      <c r="AC2711" t="s">
        <v>7727</v>
      </c>
    </row>
    <row r="2712" spans="1:29" x14ac:dyDescent="0.35">
      <c r="A2712" s="2">
        <v>128023</v>
      </c>
      <c r="B2712" t="s">
        <v>29</v>
      </c>
      <c r="C2712" t="s">
        <v>30</v>
      </c>
      <c r="D2712" t="s">
        <v>92</v>
      </c>
      <c r="E2712" t="s">
        <v>31</v>
      </c>
      <c r="F2712" t="s">
        <v>92</v>
      </c>
      <c r="G2712">
        <v>3200</v>
      </c>
      <c r="H2712" t="s">
        <v>32</v>
      </c>
      <c r="I2712" t="s">
        <v>94</v>
      </c>
      <c r="K2712" t="s">
        <v>34</v>
      </c>
      <c r="L2712" t="s">
        <v>79</v>
      </c>
      <c r="M2712" t="s">
        <v>410</v>
      </c>
      <c r="N2712" t="s">
        <v>34</v>
      </c>
      <c r="O2712" t="s">
        <v>323</v>
      </c>
      <c r="Q2712" t="s">
        <v>99</v>
      </c>
      <c r="R2712" t="s">
        <v>99</v>
      </c>
      <c r="S2712" t="s">
        <v>38</v>
      </c>
      <c r="T2712" t="s">
        <v>67</v>
      </c>
      <c r="V2712">
        <v>-3</v>
      </c>
      <c r="W2712" s="3">
        <v>0</v>
      </c>
      <c r="X2712" s="3"/>
      <c r="Y2712" t="s">
        <v>40</v>
      </c>
      <c r="Z2712" s="3"/>
      <c r="AA2712" t="s">
        <v>7728</v>
      </c>
      <c r="AB2712" t="s">
        <v>7729</v>
      </c>
      <c r="AC2712" t="s">
        <v>7730</v>
      </c>
    </row>
    <row r="2713" spans="1:29" x14ac:dyDescent="0.35">
      <c r="A2713" s="2">
        <v>128025</v>
      </c>
      <c r="B2713" t="s">
        <v>29</v>
      </c>
      <c r="C2713" t="s">
        <v>30</v>
      </c>
      <c r="D2713" t="s">
        <v>92</v>
      </c>
      <c r="E2713" t="s">
        <v>31</v>
      </c>
      <c r="F2713" t="s">
        <v>92</v>
      </c>
      <c r="G2713">
        <v>3200</v>
      </c>
      <c r="H2713" t="s">
        <v>457</v>
      </c>
      <c r="I2713" t="s">
        <v>94</v>
      </c>
      <c r="K2713" t="s">
        <v>34</v>
      </c>
      <c r="L2713" t="s">
        <v>82</v>
      </c>
      <c r="M2713" t="s">
        <v>415</v>
      </c>
      <c r="N2713" t="s">
        <v>34</v>
      </c>
      <c r="O2713" t="s">
        <v>7731</v>
      </c>
      <c r="Q2713" t="s">
        <v>99</v>
      </c>
      <c r="R2713" t="s">
        <v>99</v>
      </c>
      <c r="S2713" t="s">
        <v>38</v>
      </c>
      <c r="T2713" t="s">
        <v>67</v>
      </c>
      <c r="V2713">
        <v>-1</v>
      </c>
      <c r="W2713" s="3">
        <v>2</v>
      </c>
      <c r="X2713" s="3"/>
      <c r="Y2713" t="s">
        <v>40</v>
      </c>
      <c r="Z2713" s="3"/>
      <c r="AA2713" t="s">
        <v>7732</v>
      </c>
      <c r="AB2713" t="s">
        <v>7733</v>
      </c>
      <c r="AC2713" t="s">
        <v>7734</v>
      </c>
    </row>
    <row r="2714" spans="1:29" x14ac:dyDescent="0.35">
      <c r="A2714" s="2">
        <v>128027</v>
      </c>
      <c r="B2714" t="s">
        <v>29</v>
      </c>
      <c r="C2714" t="s">
        <v>30</v>
      </c>
      <c r="D2714" t="s">
        <v>92</v>
      </c>
      <c r="E2714" t="s">
        <v>31</v>
      </c>
      <c r="F2714" t="s">
        <v>92</v>
      </c>
      <c r="G2714">
        <v>3200</v>
      </c>
      <c r="H2714" t="s">
        <v>457</v>
      </c>
      <c r="I2714" t="s">
        <v>94</v>
      </c>
      <c r="K2714" t="s">
        <v>34</v>
      </c>
      <c r="L2714" t="s">
        <v>2806</v>
      </c>
      <c r="M2714" t="s">
        <v>410</v>
      </c>
      <c r="N2714" t="s">
        <v>34</v>
      </c>
      <c r="O2714" t="s">
        <v>7731</v>
      </c>
      <c r="Q2714" t="s">
        <v>99</v>
      </c>
      <c r="R2714" t="s">
        <v>99</v>
      </c>
      <c r="S2714" t="s">
        <v>38</v>
      </c>
      <c r="T2714" t="s">
        <v>67</v>
      </c>
      <c r="V2714">
        <v>-2</v>
      </c>
      <c r="W2714" s="3">
        <v>1</v>
      </c>
      <c r="X2714" s="3"/>
      <c r="Y2714" t="s">
        <v>40</v>
      </c>
      <c r="Z2714" s="3"/>
      <c r="AA2714" t="s">
        <v>7735</v>
      </c>
      <c r="AB2714" t="s">
        <v>7736</v>
      </c>
      <c r="AC2714" t="s">
        <v>7737</v>
      </c>
    </row>
    <row r="2715" spans="1:29" x14ac:dyDescent="0.35">
      <c r="A2715" s="2">
        <v>128031</v>
      </c>
      <c r="B2715" t="s">
        <v>29</v>
      </c>
      <c r="C2715" t="s">
        <v>30</v>
      </c>
      <c r="D2715" t="s">
        <v>92</v>
      </c>
      <c r="E2715" t="s">
        <v>31</v>
      </c>
      <c r="F2715" t="s">
        <v>92</v>
      </c>
      <c r="G2715">
        <v>3200</v>
      </c>
      <c r="H2715" t="s">
        <v>491</v>
      </c>
      <c r="I2715" t="s">
        <v>94</v>
      </c>
      <c r="K2715" t="s">
        <v>34</v>
      </c>
      <c r="L2715" t="s">
        <v>79</v>
      </c>
      <c r="M2715" t="s">
        <v>431</v>
      </c>
      <c r="N2715" t="s">
        <v>34</v>
      </c>
      <c r="O2715" t="s">
        <v>205</v>
      </c>
      <c r="Q2715" t="s">
        <v>99</v>
      </c>
      <c r="R2715" t="s">
        <v>99</v>
      </c>
      <c r="S2715" t="s">
        <v>38</v>
      </c>
      <c r="T2715" t="s">
        <v>67</v>
      </c>
      <c r="V2715">
        <v>-3</v>
      </c>
      <c r="W2715" s="3">
        <v>0</v>
      </c>
      <c r="X2715" s="3"/>
      <c r="Y2715" t="s">
        <v>40</v>
      </c>
      <c r="Z2715" s="3"/>
      <c r="AA2715" t="s">
        <v>7738</v>
      </c>
      <c r="AB2715" t="s">
        <v>7739</v>
      </c>
      <c r="AC2715" t="s">
        <v>7740</v>
      </c>
    </row>
    <row r="2716" spans="1:29" x14ac:dyDescent="0.35">
      <c r="A2716" s="2">
        <v>128032</v>
      </c>
      <c r="B2716" t="s">
        <v>29</v>
      </c>
      <c r="C2716" t="s">
        <v>30</v>
      </c>
      <c r="D2716" t="s">
        <v>92</v>
      </c>
      <c r="E2716" t="s">
        <v>31</v>
      </c>
      <c r="F2716" t="s">
        <v>92</v>
      </c>
      <c r="G2716">
        <v>3200</v>
      </c>
      <c r="H2716" t="s">
        <v>491</v>
      </c>
      <c r="I2716" t="s">
        <v>94</v>
      </c>
      <c r="K2716" t="s">
        <v>34</v>
      </c>
      <c r="L2716" t="s">
        <v>309</v>
      </c>
      <c r="M2716" t="s">
        <v>240</v>
      </c>
      <c r="N2716" t="s">
        <v>34</v>
      </c>
      <c r="O2716" t="s">
        <v>205</v>
      </c>
      <c r="Q2716" t="s">
        <v>99</v>
      </c>
      <c r="R2716" t="s">
        <v>99</v>
      </c>
      <c r="S2716" t="s">
        <v>38</v>
      </c>
      <c r="T2716" t="s">
        <v>67</v>
      </c>
      <c r="V2716">
        <v>-2</v>
      </c>
      <c r="W2716" s="3">
        <v>1</v>
      </c>
      <c r="X2716" s="3"/>
      <c r="Y2716" t="s">
        <v>40</v>
      </c>
      <c r="Z2716" s="3"/>
      <c r="AA2716" t="s">
        <v>7741</v>
      </c>
      <c r="AB2716" t="s">
        <v>7742</v>
      </c>
      <c r="AC2716" t="s">
        <v>7743</v>
      </c>
    </row>
    <row r="2717" spans="1:29" x14ac:dyDescent="0.35">
      <c r="A2717" s="2">
        <v>128061</v>
      </c>
      <c r="B2717" t="s">
        <v>29</v>
      </c>
      <c r="C2717" t="s">
        <v>71</v>
      </c>
      <c r="D2717" t="s">
        <v>185</v>
      </c>
      <c r="E2717" t="s">
        <v>185</v>
      </c>
      <c r="F2717" t="s">
        <v>185</v>
      </c>
      <c r="G2717">
        <v>3500</v>
      </c>
      <c r="H2717" t="s">
        <v>93</v>
      </c>
      <c r="I2717" t="s">
        <v>94</v>
      </c>
      <c r="J2717" t="s">
        <v>72</v>
      </c>
      <c r="K2717" t="s">
        <v>342</v>
      </c>
      <c r="L2717" t="s">
        <v>3226</v>
      </c>
      <c r="M2717" t="s">
        <v>667</v>
      </c>
      <c r="N2717" t="s">
        <v>342</v>
      </c>
      <c r="O2717" t="s">
        <v>3242</v>
      </c>
      <c r="Q2717" t="s">
        <v>37</v>
      </c>
      <c r="R2717" t="s">
        <v>37</v>
      </c>
      <c r="S2717" t="s">
        <v>38</v>
      </c>
      <c r="T2717" t="s">
        <v>67</v>
      </c>
      <c r="V2717">
        <v>-2</v>
      </c>
      <c r="W2717" s="3">
        <v>1</v>
      </c>
      <c r="X2717" s="3"/>
      <c r="Y2717" t="s">
        <v>75</v>
      </c>
      <c r="Z2717" s="3"/>
      <c r="AA2717" t="s">
        <v>7744</v>
      </c>
      <c r="AB2717" t="s">
        <v>7745</v>
      </c>
      <c r="AC2717" t="s">
        <v>7746</v>
      </c>
    </row>
    <row r="2718" spans="1:29" x14ac:dyDescent="0.35">
      <c r="A2718" s="2">
        <v>128062</v>
      </c>
      <c r="B2718" t="s">
        <v>29</v>
      </c>
      <c r="C2718" t="s">
        <v>30</v>
      </c>
      <c r="D2718" t="s">
        <v>407</v>
      </c>
      <c r="E2718" t="s">
        <v>407</v>
      </c>
      <c r="F2718" t="s">
        <v>407</v>
      </c>
      <c r="G2718">
        <v>4000</v>
      </c>
      <c r="H2718" t="s">
        <v>32</v>
      </c>
      <c r="I2718" t="s">
        <v>33</v>
      </c>
      <c r="J2718" t="s">
        <v>222</v>
      </c>
      <c r="K2718" t="s">
        <v>408</v>
      </c>
      <c r="L2718" t="s">
        <v>2348</v>
      </c>
      <c r="M2718" t="s">
        <v>415</v>
      </c>
      <c r="N2718" t="s">
        <v>408</v>
      </c>
      <c r="O2718" t="s">
        <v>871</v>
      </c>
      <c r="Q2718" t="s">
        <v>37</v>
      </c>
      <c r="R2718" t="s">
        <v>37</v>
      </c>
      <c r="S2718" t="s">
        <v>38</v>
      </c>
      <c r="T2718" t="s">
        <v>67</v>
      </c>
      <c r="V2718">
        <v>-2</v>
      </c>
      <c r="W2718" s="3">
        <v>4</v>
      </c>
      <c r="X2718" s="3"/>
      <c r="Y2718" t="s">
        <v>83</v>
      </c>
      <c r="Z2718" s="3"/>
      <c r="AA2718" t="s">
        <v>7747</v>
      </c>
      <c r="AB2718" t="s">
        <v>7748</v>
      </c>
      <c r="AC2718" t="s">
        <v>7749</v>
      </c>
    </row>
    <row r="2719" spans="1:29" x14ac:dyDescent="0.35">
      <c r="A2719" s="2">
        <v>128063</v>
      </c>
      <c r="B2719" t="s">
        <v>29</v>
      </c>
      <c r="C2719" t="s">
        <v>30</v>
      </c>
      <c r="D2719" t="s">
        <v>407</v>
      </c>
      <c r="E2719" t="s">
        <v>407</v>
      </c>
      <c r="F2719" t="s">
        <v>407</v>
      </c>
      <c r="G2719">
        <v>4000</v>
      </c>
      <c r="H2719" t="s">
        <v>32</v>
      </c>
      <c r="I2719" t="s">
        <v>33</v>
      </c>
      <c r="J2719" t="s">
        <v>222</v>
      </c>
      <c r="K2719" t="s">
        <v>408</v>
      </c>
      <c r="L2719" t="s">
        <v>2348</v>
      </c>
      <c r="M2719" t="s">
        <v>419</v>
      </c>
      <c r="N2719" t="s">
        <v>408</v>
      </c>
      <c r="O2719" t="s">
        <v>871</v>
      </c>
      <c r="Q2719" t="s">
        <v>37</v>
      </c>
      <c r="R2719" t="s">
        <v>37</v>
      </c>
      <c r="S2719" t="s">
        <v>38</v>
      </c>
      <c r="T2719" t="s">
        <v>7750</v>
      </c>
      <c r="V2719">
        <v>-1</v>
      </c>
      <c r="W2719" s="3">
        <v>4</v>
      </c>
      <c r="X2719" s="3"/>
      <c r="Y2719" t="s">
        <v>83</v>
      </c>
      <c r="Z2719" s="3"/>
      <c r="AA2719" t="s">
        <v>7751</v>
      </c>
      <c r="AB2719" t="s">
        <v>7752</v>
      </c>
      <c r="AC2719" t="s">
        <v>7753</v>
      </c>
    </row>
    <row r="2720" spans="1:29" x14ac:dyDescent="0.35">
      <c r="A2720" s="2">
        <v>128064</v>
      </c>
      <c r="B2720" t="s">
        <v>29</v>
      </c>
      <c r="C2720" t="s">
        <v>71</v>
      </c>
      <c r="D2720" t="s">
        <v>407</v>
      </c>
      <c r="E2720" t="s">
        <v>407</v>
      </c>
      <c r="F2720" t="s">
        <v>407</v>
      </c>
      <c r="G2720">
        <v>5000</v>
      </c>
      <c r="H2720" t="s">
        <v>32</v>
      </c>
      <c r="I2720" t="s">
        <v>33</v>
      </c>
      <c r="J2720" t="s">
        <v>222</v>
      </c>
      <c r="K2720" t="s">
        <v>408</v>
      </c>
      <c r="L2720" t="s">
        <v>3586</v>
      </c>
      <c r="M2720" t="s">
        <v>410</v>
      </c>
      <c r="N2720" t="s">
        <v>408</v>
      </c>
      <c r="O2720" t="s">
        <v>871</v>
      </c>
      <c r="Q2720" t="s">
        <v>37</v>
      </c>
      <c r="R2720" t="s">
        <v>37</v>
      </c>
      <c r="S2720" t="s">
        <v>38</v>
      </c>
      <c r="T2720" t="s">
        <v>67</v>
      </c>
      <c r="V2720">
        <v>-2</v>
      </c>
      <c r="W2720" s="3">
        <v>4</v>
      </c>
      <c r="X2720" s="3"/>
      <c r="Y2720" t="s">
        <v>75</v>
      </c>
      <c r="Z2720" s="3"/>
      <c r="AA2720" t="s">
        <v>7754</v>
      </c>
      <c r="AB2720" t="s">
        <v>7755</v>
      </c>
      <c r="AC2720" t="s">
        <v>7756</v>
      </c>
    </row>
    <row r="2721" spans="1:29" x14ac:dyDescent="0.35">
      <c r="A2721" s="2">
        <v>128065</v>
      </c>
      <c r="B2721" t="s">
        <v>29</v>
      </c>
      <c r="C2721" t="s">
        <v>71</v>
      </c>
      <c r="D2721" t="s">
        <v>407</v>
      </c>
      <c r="E2721" t="s">
        <v>407</v>
      </c>
      <c r="F2721" t="s">
        <v>407</v>
      </c>
      <c r="G2721">
        <v>5000</v>
      </c>
      <c r="H2721" t="s">
        <v>32</v>
      </c>
      <c r="I2721" t="s">
        <v>33</v>
      </c>
      <c r="J2721" t="s">
        <v>222</v>
      </c>
      <c r="K2721" t="s">
        <v>408</v>
      </c>
      <c r="L2721" t="s">
        <v>3586</v>
      </c>
      <c r="M2721" t="s">
        <v>415</v>
      </c>
      <c r="N2721" t="s">
        <v>408</v>
      </c>
      <c r="O2721" t="s">
        <v>871</v>
      </c>
      <c r="Q2721" t="s">
        <v>37</v>
      </c>
      <c r="R2721" t="s">
        <v>37</v>
      </c>
      <c r="S2721" t="s">
        <v>38</v>
      </c>
      <c r="T2721" t="s">
        <v>67</v>
      </c>
      <c r="V2721">
        <v>-1</v>
      </c>
      <c r="W2721" s="3">
        <v>2</v>
      </c>
      <c r="X2721" s="3"/>
      <c r="Y2721" t="s">
        <v>75</v>
      </c>
      <c r="Z2721" s="3"/>
      <c r="AA2721" t="s">
        <v>7757</v>
      </c>
      <c r="AB2721" t="s">
        <v>7758</v>
      </c>
      <c r="AC2721" t="s">
        <v>7759</v>
      </c>
    </row>
    <row r="2722" spans="1:29" x14ac:dyDescent="0.35">
      <c r="A2722" s="2">
        <v>128066</v>
      </c>
      <c r="B2722" t="s">
        <v>29</v>
      </c>
      <c r="C2722" t="s">
        <v>71</v>
      </c>
      <c r="D2722" t="s">
        <v>407</v>
      </c>
      <c r="E2722" t="s">
        <v>407</v>
      </c>
      <c r="F2722" t="s">
        <v>407</v>
      </c>
      <c r="G2722">
        <v>5000</v>
      </c>
      <c r="H2722" t="s">
        <v>32</v>
      </c>
      <c r="I2722" t="s">
        <v>33</v>
      </c>
      <c r="J2722" t="s">
        <v>222</v>
      </c>
      <c r="K2722" t="s">
        <v>408</v>
      </c>
      <c r="L2722" t="s">
        <v>2348</v>
      </c>
      <c r="M2722" t="s">
        <v>415</v>
      </c>
      <c r="N2722" t="s">
        <v>408</v>
      </c>
      <c r="O2722" t="s">
        <v>2039</v>
      </c>
      <c r="Q2722" t="s">
        <v>37</v>
      </c>
      <c r="R2722" t="s">
        <v>37</v>
      </c>
      <c r="S2722" t="s">
        <v>38</v>
      </c>
      <c r="T2722" t="s">
        <v>67</v>
      </c>
      <c r="V2722">
        <v>-3</v>
      </c>
      <c r="W2722" s="3">
        <v>0</v>
      </c>
      <c r="X2722" s="3"/>
      <c r="Y2722" t="s">
        <v>75</v>
      </c>
      <c r="Z2722" s="3"/>
      <c r="AA2722" t="s">
        <v>7760</v>
      </c>
      <c r="AB2722" t="s">
        <v>7761</v>
      </c>
      <c r="AC2722" t="s">
        <v>7762</v>
      </c>
    </row>
    <row r="2723" spans="1:29" x14ac:dyDescent="0.35">
      <c r="A2723" s="2">
        <v>128067</v>
      </c>
      <c r="B2723" t="s">
        <v>29</v>
      </c>
      <c r="C2723" t="s">
        <v>71</v>
      </c>
      <c r="D2723" t="s">
        <v>407</v>
      </c>
      <c r="E2723" t="s">
        <v>407</v>
      </c>
      <c r="F2723" t="s">
        <v>407</v>
      </c>
      <c r="G2723">
        <v>5000</v>
      </c>
      <c r="H2723" t="s">
        <v>32</v>
      </c>
      <c r="I2723" t="s">
        <v>33</v>
      </c>
      <c r="J2723" t="s">
        <v>222</v>
      </c>
      <c r="K2723" t="s">
        <v>408</v>
      </c>
      <c r="L2723" t="s">
        <v>3586</v>
      </c>
      <c r="M2723" t="s">
        <v>419</v>
      </c>
      <c r="N2723" t="s">
        <v>408</v>
      </c>
      <c r="O2723" t="s">
        <v>2039</v>
      </c>
      <c r="Q2723" t="s">
        <v>37</v>
      </c>
      <c r="R2723" t="s">
        <v>37</v>
      </c>
      <c r="S2723" t="s">
        <v>38</v>
      </c>
      <c r="T2723" t="s">
        <v>67</v>
      </c>
      <c r="V2723">
        <v>-2</v>
      </c>
      <c r="W2723" s="3">
        <v>1</v>
      </c>
      <c r="X2723" s="3"/>
      <c r="Y2723" t="s">
        <v>75</v>
      </c>
      <c r="Z2723" s="3"/>
      <c r="AA2723" t="s">
        <v>7763</v>
      </c>
      <c r="AB2723" t="s">
        <v>7764</v>
      </c>
      <c r="AC2723" t="s">
        <v>7765</v>
      </c>
    </row>
    <row r="2724" spans="1:29" x14ac:dyDescent="0.35">
      <c r="A2724" s="2">
        <v>128068</v>
      </c>
      <c r="B2724" t="s">
        <v>29</v>
      </c>
      <c r="C2724" t="s">
        <v>71</v>
      </c>
      <c r="D2724" t="s">
        <v>407</v>
      </c>
      <c r="E2724" t="s">
        <v>407</v>
      </c>
      <c r="F2724" t="s">
        <v>407</v>
      </c>
      <c r="G2724">
        <v>5000</v>
      </c>
      <c r="H2724" t="s">
        <v>32</v>
      </c>
      <c r="I2724" t="s">
        <v>33</v>
      </c>
      <c r="J2724" t="s">
        <v>222</v>
      </c>
      <c r="K2724" t="s">
        <v>408</v>
      </c>
      <c r="L2724" t="s">
        <v>2364</v>
      </c>
      <c r="M2724" t="s">
        <v>410</v>
      </c>
      <c r="N2724" t="s">
        <v>408</v>
      </c>
      <c r="O2724" t="s">
        <v>2039</v>
      </c>
      <c r="Q2724" t="s">
        <v>37</v>
      </c>
      <c r="R2724" t="s">
        <v>37</v>
      </c>
      <c r="S2724" t="s">
        <v>38</v>
      </c>
      <c r="T2724" t="s">
        <v>67</v>
      </c>
      <c r="V2724">
        <v>-174</v>
      </c>
      <c r="W2724" s="3">
        <v>1</v>
      </c>
      <c r="X2724" s="3"/>
      <c r="Y2724" t="s">
        <v>75</v>
      </c>
      <c r="Z2724" s="3"/>
      <c r="AA2724" t="s">
        <v>7766</v>
      </c>
      <c r="AB2724" t="s">
        <v>7767</v>
      </c>
      <c r="AC2724" t="s">
        <v>7768</v>
      </c>
    </row>
    <row r="2725" spans="1:29" x14ac:dyDescent="0.35">
      <c r="A2725" s="2">
        <v>128069</v>
      </c>
      <c r="B2725" t="s">
        <v>29</v>
      </c>
      <c r="C2725" t="s">
        <v>71</v>
      </c>
      <c r="D2725" t="s">
        <v>407</v>
      </c>
      <c r="E2725" t="s">
        <v>407</v>
      </c>
      <c r="F2725" t="s">
        <v>407</v>
      </c>
      <c r="G2725">
        <v>5000</v>
      </c>
      <c r="H2725" t="s">
        <v>32</v>
      </c>
      <c r="I2725" t="s">
        <v>33</v>
      </c>
      <c r="J2725" t="s">
        <v>222</v>
      </c>
      <c r="K2725" t="s">
        <v>408</v>
      </c>
      <c r="L2725" t="s">
        <v>3586</v>
      </c>
      <c r="M2725" t="s">
        <v>415</v>
      </c>
      <c r="N2725" t="s">
        <v>408</v>
      </c>
      <c r="O2725" t="s">
        <v>4184</v>
      </c>
      <c r="Q2725" t="s">
        <v>37</v>
      </c>
      <c r="R2725" t="s">
        <v>37</v>
      </c>
      <c r="S2725" t="s">
        <v>38</v>
      </c>
      <c r="T2725" t="s">
        <v>67</v>
      </c>
      <c r="V2725">
        <v>-3</v>
      </c>
      <c r="W2725" s="3">
        <v>0</v>
      </c>
      <c r="X2725" s="3"/>
      <c r="Y2725" t="s">
        <v>75</v>
      </c>
      <c r="Z2725" s="3">
        <v>1</v>
      </c>
      <c r="AA2725" t="s">
        <v>7769</v>
      </c>
      <c r="AB2725" t="s">
        <v>7770</v>
      </c>
      <c r="AC2725" t="s">
        <v>7771</v>
      </c>
    </row>
    <row r="2726" spans="1:29" x14ac:dyDescent="0.35">
      <c r="A2726" s="2">
        <v>128070</v>
      </c>
      <c r="B2726" t="s">
        <v>29</v>
      </c>
      <c r="C2726" t="s">
        <v>71</v>
      </c>
      <c r="D2726" t="s">
        <v>407</v>
      </c>
      <c r="E2726" t="s">
        <v>407</v>
      </c>
      <c r="F2726" t="s">
        <v>407</v>
      </c>
      <c r="G2726">
        <v>5000</v>
      </c>
      <c r="H2726" t="s">
        <v>32</v>
      </c>
      <c r="I2726" t="s">
        <v>33</v>
      </c>
      <c r="J2726" t="s">
        <v>222</v>
      </c>
      <c r="K2726" t="s">
        <v>408</v>
      </c>
      <c r="L2726" t="s">
        <v>2348</v>
      </c>
      <c r="M2726" t="s">
        <v>419</v>
      </c>
      <c r="N2726" t="s">
        <v>408</v>
      </c>
      <c r="O2726" t="s">
        <v>4184</v>
      </c>
      <c r="Q2726" t="s">
        <v>37</v>
      </c>
      <c r="R2726" t="s">
        <v>37</v>
      </c>
      <c r="S2726" t="s">
        <v>38</v>
      </c>
      <c r="T2726" t="s">
        <v>67</v>
      </c>
      <c r="V2726">
        <v>-1</v>
      </c>
      <c r="W2726" s="3">
        <v>2</v>
      </c>
      <c r="X2726" s="3"/>
      <c r="Y2726" t="s">
        <v>75</v>
      </c>
      <c r="Z2726" s="3"/>
      <c r="AA2726" t="s">
        <v>7772</v>
      </c>
      <c r="AB2726" t="s">
        <v>7773</v>
      </c>
      <c r="AC2726" t="s">
        <v>7774</v>
      </c>
    </row>
    <row r="2727" spans="1:29" x14ac:dyDescent="0.35">
      <c r="A2727" s="2">
        <v>128071</v>
      </c>
      <c r="B2727" t="s">
        <v>29</v>
      </c>
      <c r="C2727" t="s">
        <v>71</v>
      </c>
      <c r="D2727" t="s">
        <v>407</v>
      </c>
      <c r="E2727" t="s">
        <v>407</v>
      </c>
      <c r="F2727" t="s">
        <v>407</v>
      </c>
      <c r="G2727">
        <v>5000</v>
      </c>
      <c r="H2727" t="s">
        <v>32</v>
      </c>
      <c r="I2727" t="s">
        <v>33</v>
      </c>
      <c r="J2727" t="s">
        <v>322</v>
      </c>
      <c r="K2727" t="s">
        <v>408</v>
      </c>
      <c r="L2727" t="s">
        <v>3586</v>
      </c>
      <c r="M2727" t="s">
        <v>415</v>
      </c>
      <c r="N2727" t="s">
        <v>408</v>
      </c>
      <c r="O2727" t="s">
        <v>554</v>
      </c>
      <c r="Q2727" t="s">
        <v>37</v>
      </c>
      <c r="R2727" t="s">
        <v>37</v>
      </c>
      <c r="S2727" t="s">
        <v>38</v>
      </c>
      <c r="T2727" t="s">
        <v>67</v>
      </c>
      <c r="V2727">
        <v>-4</v>
      </c>
      <c r="W2727" s="3">
        <v>0</v>
      </c>
      <c r="X2727" s="3"/>
      <c r="Y2727" t="s">
        <v>75</v>
      </c>
      <c r="Z2727" s="3">
        <v>1</v>
      </c>
      <c r="AA2727" t="s">
        <v>7775</v>
      </c>
      <c r="AB2727" t="s">
        <v>7776</v>
      </c>
      <c r="AC2727" t="s">
        <v>7777</v>
      </c>
    </row>
    <row r="2728" spans="1:29" x14ac:dyDescent="0.35">
      <c r="A2728" s="2">
        <v>128072</v>
      </c>
      <c r="B2728" t="s">
        <v>29</v>
      </c>
      <c r="C2728" t="s">
        <v>71</v>
      </c>
      <c r="D2728" t="s">
        <v>407</v>
      </c>
      <c r="E2728" t="s">
        <v>407</v>
      </c>
      <c r="F2728" t="s">
        <v>407</v>
      </c>
      <c r="G2728">
        <v>5000</v>
      </c>
      <c r="H2728" t="s">
        <v>32</v>
      </c>
      <c r="I2728" t="s">
        <v>33</v>
      </c>
      <c r="J2728" t="s">
        <v>322</v>
      </c>
      <c r="K2728" t="s">
        <v>408</v>
      </c>
      <c r="L2728" t="s">
        <v>2348</v>
      </c>
      <c r="M2728" t="s">
        <v>419</v>
      </c>
      <c r="N2728" t="s">
        <v>408</v>
      </c>
      <c r="O2728" t="s">
        <v>554</v>
      </c>
      <c r="Q2728" t="s">
        <v>37</v>
      </c>
      <c r="R2728" t="s">
        <v>37</v>
      </c>
      <c r="S2728" t="s">
        <v>38</v>
      </c>
      <c r="T2728" t="s">
        <v>67</v>
      </c>
      <c r="V2728">
        <v>-160</v>
      </c>
      <c r="W2728" s="3">
        <v>15</v>
      </c>
      <c r="X2728" s="3"/>
      <c r="Y2728" t="s">
        <v>75</v>
      </c>
      <c r="Z2728" s="3">
        <v>1</v>
      </c>
      <c r="AA2728" t="s">
        <v>7778</v>
      </c>
      <c r="AB2728" t="s">
        <v>7779</v>
      </c>
      <c r="AC2728" t="s">
        <v>7780</v>
      </c>
    </row>
    <row r="2729" spans="1:29" x14ac:dyDescent="0.35">
      <c r="A2729" s="2">
        <v>128073</v>
      </c>
      <c r="B2729" t="s">
        <v>29</v>
      </c>
      <c r="C2729" t="s">
        <v>71</v>
      </c>
      <c r="D2729" t="s">
        <v>407</v>
      </c>
      <c r="E2729" t="s">
        <v>407</v>
      </c>
      <c r="F2729" t="s">
        <v>407</v>
      </c>
      <c r="G2729">
        <v>5000</v>
      </c>
      <c r="H2729" t="s">
        <v>32</v>
      </c>
      <c r="I2729" t="s">
        <v>33</v>
      </c>
      <c r="J2729" t="s">
        <v>322</v>
      </c>
      <c r="K2729" t="s">
        <v>408</v>
      </c>
      <c r="L2729" t="s">
        <v>2364</v>
      </c>
      <c r="M2729" t="s">
        <v>410</v>
      </c>
      <c r="N2729" t="s">
        <v>408</v>
      </c>
      <c r="O2729" t="s">
        <v>554</v>
      </c>
      <c r="Q2729" t="s">
        <v>37</v>
      </c>
      <c r="R2729" t="s">
        <v>37</v>
      </c>
      <c r="S2729" t="s">
        <v>38</v>
      </c>
      <c r="T2729" t="s">
        <v>67</v>
      </c>
      <c r="V2729">
        <v>-174</v>
      </c>
      <c r="W2729" s="3">
        <v>1</v>
      </c>
      <c r="X2729" s="3"/>
      <c r="Y2729" t="s">
        <v>75</v>
      </c>
      <c r="Z2729" s="3"/>
      <c r="AA2729" t="s">
        <v>7781</v>
      </c>
      <c r="AB2729" t="s">
        <v>7782</v>
      </c>
      <c r="AC2729" t="s">
        <v>7783</v>
      </c>
    </row>
    <row r="2730" spans="1:29" x14ac:dyDescent="0.35">
      <c r="A2730" s="2">
        <v>128074</v>
      </c>
      <c r="B2730" t="s">
        <v>29</v>
      </c>
      <c r="C2730" t="s">
        <v>71</v>
      </c>
      <c r="D2730" t="s">
        <v>407</v>
      </c>
      <c r="E2730" t="s">
        <v>407</v>
      </c>
      <c r="F2730" t="s">
        <v>407</v>
      </c>
      <c r="G2730">
        <v>5000</v>
      </c>
      <c r="H2730" t="s">
        <v>32</v>
      </c>
      <c r="I2730" t="s">
        <v>33</v>
      </c>
      <c r="J2730" t="s">
        <v>222</v>
      </c>
      <c r="K2730" t="s">
        <v>408</v>
      </c>
      <c r="L2730" t="s">
        <v>2348</v>
      </c>
      <c r="M2730" t="s">
        <v>415</v>
      </c>
      <c r="N2730" t="s">
        <v>408</v>
      </c>
      <c r="O2730" t="s">
        <v>1042</v>
      </c>
      <c r="Q2730" t="s">
        <v>37</v>
      </c>
      <c r="R2730" t="s">
        <v>37</v>
      </c>
      <c r="S2730" t="s">
        <v>38</v>
      </c>
      <c r="T2730" t="s">
        <v>7750</v>
      </c>
      <c r="V2730">
        <v>-168</v>
      </c>
      <c r="W2730" s="3">
        <v>7</v>
      </c>
      <c r="X2730" s="3"/>
      <c r="Y2730" t="s">
        <v>75</v>
      </c>
      <c r="Z2730" s="3"/>
      <c r="AA2730" t="s">
        <v>7784</v>
      </c>
      <c r="AB2730" t="s">
        <v>7785</v>
      </c>
      <c r="AC2730" t="s">
        <v>7786</v>
      </c>
    </row>
    <row r="2731" spans="1:29" x14ac:dyDescent="0.35">
      <c r="A2731" s="2">
        <v>128075</v>
      </c>
      <c r="B2731" t="s">
        <v>29</v>
      </c>
      <c r="C2731" t="s">
        <v>71</v>
      </c>
      <c r="D2731" t="s">
        <v>407</v>
      </c>
      <c r="E2731" t="s">
        <v>407</v>
      </c>
      <c r="F2731" t="s">
        <v>407</v>
      </c>
      <c r="G2731">
        <v>5000</v>
      </c>
      <c r="H2731" t="s">
        <v>32</v>
      </c>
      <c r="I2731" t="s">
        <v>33</v>
      </c>
      <c r="J2731" t="s">
        <v>44</v>
      </c>
      <c r="K2731" t="s">
        <v>408</v>
      </c>
      <c r="L2731" t="s">
        <v>3586</v>
      </c>
      <c r="M2731" t="s">
        <v>415</v>
      </c>
      <c r="N2731" t="s">
        <v>408</v>
      </c>
      <c r="O2731" t="s">
        <v>1042</v>
      </c>
      <c r="Q2731" t="s">
        <v>37</v>
      </c>
      <c r="R2731" t="s">
        <v>37</v>
      </c>
      <c r="S2731" t="s">
        <v>38</v>
      </c>
      <c r="T2731" t="s">
        <v>67</v>
      </c>
      <c r="V2731">
        <v>-2</v>
      </c>
      <c r="W2731" s="3">
        <v>1</v>
      </c>
      <c r="X2731" s="3"/>
      <c r="Y2731" t="s">
        <v>75</v>
      </c>
      <c r="Z2731" s="3">
        <v>1</v>
      </c>
      <c r="AA2731" t="s">
        <v>7787</v>
      </c>
      <c r="AB2731" t="s">
        <v>7788</v>
      </c>
      <c r="AC2731" t="s">
        <v>7789</v>
      </c>
    </row>
    <row r="2732" spans="1:29" x14ac:dyDescent="0.35">
      <c r="A2732" s="2">
        <v>128076</v>
      </c>
      <c r="B2732" t="s">
        <v>29</v>
      </c>
      <c r="C2732" t="s">
        <v>71</v>
      </c>
      <c r="D2732" t="s">
        <v>407</v>
      </c>
      <c r="E2732" t="s">
        <v>407</v>
      </c>
      <c r="F2732" t="s">
        <v>407</v>
      </c>
      <c r="G2732">
        <v>5000</v>
      </c>
      <c r="H2732" t="s">
        <v>32</v>
      </c>
      <c r="I2732" t="s">
        <v>33</v>
      </c>
      <c r="J2732" t="s">
        <v>44</v>
      </c>
      <c r="K2732" t="s">
        <v>408</v>
      </c>
      <c r="L2732" t="s">
        <v>2348</v>
      </c>
      <c r="M2732" t="s">
        <v>419</v>
      </c>
      <c r="N2732" t="s">
        <v>408</v>
      </c>
      <c r="O2732" t="s">
        <v>1042</v>
      </c>
      <c r="Q2732" t="s">
        <v>37</v>
      </c>
      <c r="R2732" t="s">
        <v>37</v>
      </c>
      <c r="S2732" t="s">
        <v>38</v>
      </c>
      <c r="T2732" t="s">
        <v>67</v>
      </c>
      <c r="V2732">
        <v>-1</v>
      </c>
      <c r="W2732" s="3">
        <v>2</v>
      </c>
      <c r="X2732" s="3"/>
      <c r="Y2732" t="s">
        <v>75</v>
      </c>
      <c r="Z2732" s="3">
        <v>1</v>
      </c>
      <c r="AA2732" t="s">
        <v>7790</v>
      </c>
      <c r="AB2732" t="s">
        <v>7791</v>
      </c>
      <c r="AC2732" t="s">
        <v>7792</v>
      </c>
    </row>
    <row r="2733" spans="1:29" x14ac:dyDescent="0.35">
      <c r="A2733" s="2">
        <v>128077</v>
      </c>
      <c r="B2733" t="s">
        <v>29</v>
      </c>
      <c r="C2733" t="s">
        <v>71</v>
      </c>
      <c r="D2733" t="s">
        <v>407</v>
      </c>
      <c r="E2733" t="s">
        <v>407</v>
      </c>
      <c r="F2733" t="s">
        <v>407</v>
      </c>
      <c r="G2733">
        <v>5000</v>
      </c>
      <c r="H2733" t="s">
        <v>32</v>
      </c>
      <c r="I2733" t="s">
        <v>33</v>
      </c>
      <c r="J2733" t="s">
        <v>44</v>
      </c>
      <c r="K2733" t="s">
        <v>408</v>
      </c>
      <c r="L2733" t="s">
        <v>2364</v>
      </c>
      <c r="M2733" t="s">
        <v>410</v>
      </c>
      <c r="N2733" t="s">
        <v>408</v>
      </c>
      <c r="O2733" t="s">
        <v>1042</v>
      </c>
      <c r="Q2733" t="s">
        <v>37</v>
      </c>
      <c r="R2733" t="s">
        <v>37</v>
      </c>
      <c r="S2733" t="s">
        <v>38</v>
      </c>
      <c r="T2733" t="s">
        <v>67</v>
      </c>
      <c r="V2733">
        <v>-3</v>
      </c>
      <c r="W2733" s="3">
        <v>0</v>
      </c>
      <c r="X2733" s="3"/>
      <c r="Y2733" t="s">
        <v>75</v>
      </c>
      <c r="Z2733" s="3"/>
      <c r="AA2733" t="s">
        <v>7793</v>
      </c>
      <c r="AB2733" t="s">
        <v>7794</v>
      </c>
      <c r="AC2733" t="s">
        <v>7795</v>
      </c>
    </row>
    <row r="2734" spans="1:29" x14ac:dyDescent="0.35">
      <c r="A2734" s="2">
        <v>128078</v>
      </c>
      <c r="B2734" t="s">
        <v>29</v>
      </c>
      <c r="C2734" t="s">
        <v>71</v>
      </c>
      <c r="D2734" t="s">
        <v>407</v>
      </c>
      <c r="E2734" t="s">
        <v>407</v>
      </c>
      <c r="F2734" t="s">
        <v>407</v>
      </c>
      <c r="G2734">
        <v>5000</v>
      </c>
      <c r="H2734" t="s">
        <v>32</v>
      </c>
      <c r="I2734" t="s">
        <v>33</v>
      </c>
      <c r="J2734" t="s">
        <v>72</v>
      </c>
      <c r="K2734" t="s">
        <v>408</v>
      </c>
      <c r="L2734" t="s">
        <v>3586</v>
      </c>
      <c r="M2734" t="s">
        <v>415</v>
      </c>
      <c r="N2734" t="s">
        <v>408</v>
      </c>
      <c r="O2734" t="s">
        <v>1042</v>
      </c>
      <c r="Q2734" t="s">
        <v>37</v>
      </c>
      <c r="R2734" t="s">
        <v>37</v>
      </c>
      <c r="S2734" t="s">
        <v>38</v>
      </c>
      <c r="T2734" t="s">
        <v>67</v>
      </c>
      <c r="V2734">
        <v>-3</v>
      </c>
      <c r="W2734" s="3">
        <v>0</v>
      </c>
      <c r="X2734" s="3"/>
      <c r="Y2734" t="s">
        <v>75</v>
      </c>
      <c r="Z2734" s="3"/>
      <c r="AA2734" t="s">
        <v>7796</v>
      </c>
      <c r="AB2734" t="s">
        <v>7797</v>
      </c>
      <c r="AC2734" t="s">
        <v>7798</v>
      </c>
    </row>
    <row r="2735" spans="1:29" x14ac:dyDescent="0.35">
      <c r="A2735" s="2">
        <v>128079</v>
      </c>
      <c r="B2735" t="s">
        <v>29</v>
      </c>
      <c r="C2735" t="s">
        <v>71</v>
      </c>
      <c r="D2735" t="s">
        <v>407</v>
      </c>
      <c r="E2735" t="s">
        <v>407</v>
      </c>
      <c r="F2735" t="s">
        <v>407</v>
      </c>
      <c r="G2735">
        <v>5000</v>
      </c>
      <c r="H2735" t="s">
        <v>32</v>
      </c>
      <c r="I2735" t="s">
        <v>33</v>
      </c>
      <c r="J2735" t="s">
        <v>72</v>
      </c>
      <c r="K2735" t="s">
        <v>408</v>
      </c>
      <c r="L2735" t="s">
        <v>2348</v>
      </c>
      <c r="M2735" t="s">
        <v>419</v>
      </c>
      <c r="N2735" t="s">
        <v>408</v>
      </c>
      <c r="O2735" t="s">
        <v>1042</v>
      </c>
      <c r="Q2735" t="s">
        <v>37</v>
      </c>
      <c r="R2735" t="s">
        <v>37</v>
      </c>
      <c r="S2735" t="s">
        <v>38</v>
      </c>
      <c r="T2735" t="s">
        <v>67</v>
      </c>
      <c r="V2735">
        <v>-2</v>
      </c>
      <c r="W2735" s="3">
        <v>1</v>
      </c>
      <c r="X2735" s="3"/>
      <c r="Y2735" t="s">
        <v>75</v>
      </c>
      <c r="Z2735" s="3"/>
      <c r="AA2735" t="s">
        <v>7799</v>
      </c>
      <c r="AB2735" t="s">
        <v>7800</v>
      </c>
      <c r="AC2735" t="s">
        <v>7801</v>
      </c>
    </row>
    <row r="2736" spans="1:29" x14ac:dyDescent="0.35">
      <c r="A2736" s="2">
        <v>128080</v>
      </c>
      <c r="B2736" t="s">
        <v>29</v>
      </c>
      <c r="C2736" t="s">
        <v>71</v>
      </c>
      <c r="D2736" t="s">
        <v>407</v>
      </c>
      <c r="E2736" t="s">
        <v>407</v>
      </c>
      <c r="F2736" t="s">
        <v>407</v>
      </c>
      <c r="G2736">
        <v>5000</v>
      </c>
      <c r="H2736" t="s">
        <v>32</v>
      </c>
      <c r="I2736" t="s">
        <v>33</v>
      </c>
      <c r="J2736" t="s">
        <v>72</v>
      </c>
      <c r="K2736" t="s">
        <v>408</v>
      </c>
      <c r="L2736" t="s">
        <v>2364</v>
      </c>
      <c r="M2736" t="s">
        <v>410</v>
      </c>
      <c r="N2736" t="s">
        <v>408</v>
      </c>
      <c r="O2736" t="s">
        <v>1042</v>
      </c>
      <c r="Q2736" t="s">
        <v>37</v>
      </c>
      <c r="R2736" t="s">
        <v>37</v>
      </c>
      <c r="S2736" t="s">
        <v>38</v>
      </c>
      <c r="T2736" t="s">
        <v>67</v>
      </c>
      <c r="V2736">
        <v>-174</v>
      </c>
      <c r="W2736" s="3">
        <v>1</v>
      </c>
      <c r="X2736" s="3"/>
      <c r="Y2736" t="s">
        <v>75</v>
      </c>
      <c r="Z2736" s="3"/>
      <c r="AA2736" t="s">
        <v>7802</v>
      </c>
      <c r="AB2736" t="s">
        <v>7803</v>
      </c>
      <c r="AC2736" t="s">
        <v>7804</v>
      </c>
    </row>
    <row r="2737" spans="1:29" x14ac:dyDescent="0.35">
      <c r="A2737" s="2">
        <v>128266</v>
      </c>
      <c r="B2737" t="s">
        <v>29</v>
      </c>
      <c r="C2737" t="s">
        <v>71</v>
      </c>
      <c r="D2737" t="s">
        <v>407</v>
      </c>
      <c r="E2737" t="s">
        <v>407</v>
      </c>
      <c r="F2737" t="s">
        <v>407</v>
      </c>
      <c r="G2737">
        <v>5000</v>
      </c>
      <c r="H2737" t="s">
        <v>32</v>
      </c>
      <c r="I2737" t="s">
        <v>321</v>
      </c>
      <c r="J2737" t="s">
        <v>222</v>
      </c>
      <c r="K2737" t="s">
        <v>408</v>
      </c>
      <c r="L2737" t="s">
        <v>2348</v>
      </c>
      <c r="M2737" t="s">
        <v>410</v>
      </c>
      <c r="N2737" t="s">
        <v>408</v>
      </c>
      <c r="O2737" t="s">
        <v>1027</v>
      </c>
      <c r="Q2737" t="s">
        <v>37</v>
      </c>
      <c r="R2737" t="s">
        <v>37</v>
      </c>
      <c r="S2737" t="s">
        <v>38</v>
      </c>
      <c r="T2737" t="s">
        <v>67</v>
      </c>
      <c r="V2737">
        <v>-3</v>
      </c>
      <c r="W2737" s="3">
        <v>0</v>
      </c>
      <c r="X2737" s="3"/>
      <c r="Y2737" t="s">
        <v>75</v>
      </c>
      <c r="Z2737" s="3"/>
      <c r="AA2737" t="s">
        <v>7805</v>
      </c>
      <c r="AB2737" t="s">
        <v>7806</v>
      </c>
      <c r="AC2737" t="s">
        <v>7807</v>
      </c>
    </row>
    <row r="2738" spans="1:29" x14ac:dyDescent="0.35">
      <c r="A2738" s="2">
        <v>128377</v>
      </c>
      <c r="B2738" t="s">
        <v>29</v>
      </c>
      <c r="C2738" t="s">
        <v>71</v>
      </c>
      <c r="D2738" t="s">
        <v>92</v>
      </c>
      <c r="E2738" t="s">
        <v>92</v>
      </c>
      <c r="F2738" t="s">
        <v>92</v>
      </c>
      <c r="G2738">
        <v>3500</v>
      </c>
      <c r="H2738" t="s">
        <v>704</v>
      </c>
      <c r="I2738" t="s">
        <v>94</v>
      </c>
      <c r="J2738" t="s">
        <v>44</v>
      </c>
      <c r="K2738" t="s">
        <v>34</v>
      </c>
      <c r="L2738" t="s">
        <v>73</v>
      </c>
      <c r="M2738" t="s">
        <v>415</v>
      </c>
      <c r="N2738" t="s">
        <v>34</v>
      </c>
      <c r="O2738" t="s">
        <v>6351</v>
      </c>
      <c r="P2738" t="s">
        <v>3603</v>
      </c>
      <c r="Q2738" t="s">
        <v>99</v>
      </c>
      <c r="R2738" t="s">
        <v>99</v>
      </c>
      <c r="S2738" t="s">
        <v>38</v>
      </c>
      <c r="T2738" t="s">
        <v>67</v>
      </c>
      <c r="V2738">
        <v>0</v>
      </c>
      <c r="W2738" s="3">
        <v>4</v>
      </c>
      <c r="X2738" s="3"/>
      <c r="Y2738" t="s">
        <v>75</v>
      </c>
      <c r="Z2738" s="3">
        <v>1</v>
      </c>
      <c r="AA2738" t="s">
        <v>7808</v>
      </c>
      <c r="AB2738" t="s">
        <v>7809</v>
      </c>
      <c r="AC2738" t="s">
        <v>7810</v>
      </c>
    </row>
    <row r="2739" spans="1:29" x14ac:dyDescent="0.35">
      <c r="A2739" s="2">
        <v>128378</v>
      </c>
      <c r="B2739" t="s">
        <v>29</v>
      </c>
      <c r="C2739" t="s">
        <v>71</v>
      </c>
      <c r="D2739" t="s">
        <v>92</v>
      </c>
      <c r="E2739" t="s">
        <v>92</v>
      </c>
      <c r="F2739" t="s">
        <v>92</v>
      </c>
      <c r="G2739">
        <v>3500</v>
      </c>
      <c r="H2739" t="s">
        <v>704</v>
      </c>
      <c r="I2739" t="s">
        <v>94</v>
      </c>
      <c r="J2739" t="s">
        <v>72</v>
      </c>
      <c r="K2739" t="s">
        <v>34</v>
      </c>
      <c r="L2739" t="s">
        <v>309</v>
      </c>
      <c r="M2739" t="s">
        <v>419</v>
      </c>
      <c r="N2739" t="s">
        <v>34</v>
      </c>
      <c r="O2739" t="s">
        <v>6351</v>
      </c>
      <c r="P2739" t="s">
        <v>5934</v>
      </c>
      <c r="Q2739" t="s">
        <v>99</v>
      </c>
      <c r="R2739" t="s">
        <v>99</v>
      </c>
      <c r="S2739" t="s">
        <v>38</v>
      </c>
      <c r="T2739" t="s">
        <v>67</v>
      </c>
      <c r="V2739">
        <v>0</v>
      </c>
      <c r="W2739" s="3">
        <v>3</v>
      </c>
      <c r="X2739" s="3"/>
      <c r="Y2739" t="s">
        <v>75</v>
      </c>
      <c r="Z2739" s="3">
        <v>1</v>
      </c>
      <c r="AA2739" t="s">
        <v>7811</v>
      </c>
      <c r="AB2739" t="s">
        <v>7812</v>
      </c>
      <c r="AC2739" t="s">
        <v>7813</v>
      </c>
    </row>
    <row r="2740" spans="1:29" x14ac:dyDescent="0.35">
      <c r="A2740" s="2">
        <v>128379</v>
      </c>
      <c r="B2740" t="s">
        <v>29</v>
      </c>
      <c r="C2740" t="s">
        <v>71</v>
      </c>
      <c r="D2740" t="s">
        <v>92</v>
      </c>
      <c r="E2740" t="s">
        <v>92</v>
      </c>
      <c r="F2740" t="s">
        <v>92</v>
      </c>
      <c r="G2740">
        <v>3500</v>
      </c>
      <c r="H2740" t="s">
        <v>704</v>
      </c>
      <c r="I2740" t="s">
        <v>94</v>
      </c>
      <c r="J2740" t="s">
        <v>72</v>
      </c>
      <c r="K2740" t="s">
        <v>34</v>
      </c>
      <c r="L2740" t="s">
        <v>73</v>
      </c>
      <c r="M2740" t="s">
        <v>410</v>
      </c>
      <c r="N2740" t="s">
        <v>34</v>
      </c>
      <c r="O2740" t="s">
        <v>6351</v>
      </c>
      <c r="P2740" t="s">
        <v>3818</v>
      </c>
      <c r="Q2740" t="s">
        <v>99</v>
      </c>
      <c r="R2740" t="s">
        <v>99</v>
      </c>
      <c r="S2740" t="s">
        <v>38</v>
      </c>
      <c r="T2740" t="s">
        <v>67</v>
      </c>
      <c r="V2740">
        <v>-1</v>
      </c>
      <c r="W2740" s="3">
        <v>2</v>
      </c>
      <c r="X2740" s="3"/>
      <c r="Y2740" t="s">
        <v>75</v>
      </c>
      <c r="Z2740" s="3">
        <v>1</v>
      </c>
      <c r="AA2740" t="s">
        <v>7814</v>
      </c>
      <c r="AB2740" t="s">
        <v>7815</v>
      </c>
      <c r="AC2740" t="s">
        <v>7816</v>
      </c>
    </row>
    <row r="2741" spans="1:29" x14ac:dyDescent="0.35">
      <c r="A2741" s="2">
        <v>128380</v>
      </c>
      <c r="B2741" t="s">
        <v>29</v>
      </c>
      <c r="C2741" t="s">
        <v>71</v>
      </c>
      <c r="D2741" t="s">
        <v>92</v>
      </c>
      <c r="E2741" t="s">
        <v>92</v>
      </c>
      <c r="F2741" t="s">
        <v>92</v>
      </c>
      <c r="G2741">
        <v>3500</v>
      </c>
      <c r="H2741" t="s">
        <v>704</v>
      </c>
      <c r="I2741" t="s">
        <v>94</v>
      </c>
      <c r="J2741" t="s">
        <v>44</v>
      </c>
      <c r="K2741" t="s">
        <v>34</v>
      </c>
      <c r="L2741" t="s">
        <v>309</v>
      </c>
      <c r="M2741" t="s">
        <v>431</v>
      </c>
      <c r="N2741" t="s">
        <v>34</v>
      </c>
      <c r="O2741" t="s">
        <v>6351</v>
      </c>
      <c r="P2741" t="s">
        <v>3603</v>
      </c>
      <c r="Q2741" t="s">
        <v>99</v>
      </c>
      <c r="R2741" t="s">
        <v>99</v>
      </c>
      <c r="S2741" t="s">
        <v>38</v>
      </c>
      <c r="T2741" t="s">
        <v>67</v>
      </c>
      <c r="V2741">
        <v>0</v>
      </c>
      <c r="W2741" s="3">
        <v>3</v>
      </c>
      <c r="X2741" s="3"/>
      <c r="Y2741" t="s">
        <v>75</v>
      </c>
      <c r="Z2741" s="3">
        <v>1</v>
      </c>
      <c r="AA2741" t="s">
        <v>7817</v>
      </c>
      <c r="AB2741" t="s">
        <v>7818</v>
      </c>
      <c r="AC2741" t="s">
        <v>7819</v>
      </c>
    </row>
    <row r="2742" spans="1:29" x14ac:dyDescent="0.35">
      <c r="A2742" s="2">
        <v>128381</v>
      </c>
      <c r="B2742" t="s">
        <v>29</v>
      </c>
      <c r="C2742" t="s">
        <v>71</v>
      </c>
      <c r="D2742" t="s">
        <v>92</v>
      </c>
      <c r="E2742" t="s">
        <v>92</v>
      </c>
      <c r="F2742" t="s">
        <v>92</v>
      </c>
      <c r="G2742">
        <v>3500</v>
      </c>
      <c r="H2742" t="s">
        <v>704</v>
      </c>
      <c r="I2742" t="s">
        <v>94</v>
      </c>
      <c r="J2742" t="s">
        <v>196</v>
      </c>
      <c r="K2742" t="s">
        <v>34</v>
      </c>
      <c r="L2742" t="s">
        <v>73</v>
      </c>
      <c r="M2742" t="s">
        <v>415</v>
      </c>
      <c r="N2742" t="s">
        <v>34</v>
      </c>
      <c r="O2742" t="s">
        <v>4005</v>
      </c>
      <c r="P2742" t="s">
        <v>3607</v>
      </c>
      <c r="Q2742" t="s">
        <v>99</v>
      </c>
      <c r="R2742" t="s">
        <v>99</v>
      </c>
      <c r="S2742" t="s">
        <v>38</v>
      </c>
      <c r="T2742" t="s">
        <v>67</v>
      </c>
      <c r="V2742">
        <v>-3</v>
      </c>
      <c r="W2742" s="3">
        <v>0</v>
      </c>
      <c r="X2742" s="3"/>
      <c r="Y2742" t="s">
        <v>75</v>
      </c>
      <c r="Z2742" s="3"/>
      <c r="AA2742" t="s">
        <v>7820</v>
      </c>
      <c r="AB2742" t="s">
        <v>7821</v>
      </c>
      <c r="AC2742" t="s">
        <v>7822</v>
      </c>
    </row>
    <row r="2743" spans="1:29" x14ac:dyDescent="0.35">
      <c r="A2743" s="2">
        <v>128382</v>
      </c>
      <c r="B2743" t="s">
        <v>29</v>
      </c>
      <c r="C2743" t="s">
        <v>71</v>
      </c>
      <c r="D2743" t="s">
        <v>92</v>
      </c>
      <c r="E2743" t="s">
        <v>92</v>
      </c>
      <c r="F2743" t="s">
        <v>92</v>
      </c>
      <c r="G2743">
        <v>3500</v>
      </c>
      <c r="H2743" t="s">
        <v>704</v>
      </c>
      <c r="I2743" t="s">
        <v>94</v>
      </c>
      <c r="J2743" t="s">
        <v>196</v>
      </c>
      <c r="K2743" t="s">
        <v>34</v>
      </c>
      <c r="L2743" t="s">
        <v>73</v>
      </c>
      <c r="M2743" t="s">
        <v>419</v>
      </c>
      <c r="N2743" t="s">
        <v>34</v>
      </c>
      <c r="O2743" t="s">
        <v>4005</v>
      </c>
      <c r="P2743" t="s">
        <v>2629</v>
      </c>
      <c r="Q2743" t="s">
        <v>99</v>
      </c>
      <c r="R2743" t="s">
        <v>99</v>
      </c>
      <c r="S2743" t="s">
        <v>38</v>
      </c>
      <c r="T2743" t="s">
        <v>67</v>
      </c>
      <c r="V2743">
        <v>-3</v>
      </c>
      <c r="W2743" s="3">
        <v>0</v>
      </c>
      <c r="X2743" s="3"/>
      <c r="Y2743" t="s">
        <v>75</v>
      </c>
      <c r="Z2743" s="3">
        <v>1</v>
      </c>
      <c r="AA2743" t="s">
        <v>7823</v>
      </c>
      <c r="AB2743" t="s">
        <v>7824</v>
      </c>
      <c r="AC2743" t="s">
        <v>7825</v>
      </c>
    </row>
    <row r="2744" spans="1:29" x14ac:dyDescent="0.35">
      <c r="A2744" s="2">
        <v>128383</v>
      </c>
      <c r="B2744" t="s">
        <v>29</v>
      </c>
      <c r="C2744" t="s">
        <v>71</v>
      </c>
      <c r="D2744" t="s">
        <v>92</v>
      </c>
      <c r="E2744" t="s">
        <v>92</v>
      </c>
      <c r="F2744" t="s">
        <v>92</v>
      </c>
      <c r="G2744">
        <v>3500</v>
      </c>
      <c r="H2744" t="s">
        <v>704</v>
      </c>
      <c r="I2744" t="s">
        <v>94</v>
      </c>
      <c r="J2744" t="s">
        <v>196</v>
      </c>
      <c r="K2744" t="s">
        <v>34</v>
      </c>
      <c r="L2744" t="s">
        <v>73</v>
      </c>
      <c r="M2744" t="s">
        <v>410</v>
      </c>
      <c r="N2744" t="s">
        <v>34</v>
      </c>
      <c r="O2744" t="s">
        <v>4005</v>
      </c>
      <c r="P2744" t="s">
        <v>2609</v>
      </c>
      <c r="Q2744" t="s">
        <v>99</v>
      </c>
      <c r="R2744" t="s">
        <v>99</v>
      </c>
      <c r="S2744" t="s">
        <v>38</v>
      </c>
      <c r="T2744" t="s">
        <v>67</v>
      </c>
      <c r="V2744">
        <v>0</v>
      </c>
      <c r="W2744" s="3">
        <v>3</v>
      </c>
      <c r="X2744" s="3"/>
      <c r="Y2744" t="s">
        <v>75</v>
      </c>
      <c r="Z2744" s="3"/>
      <c r="AA2744" t="s">
        <v>7826</v>
      </c>
      <c r="AB2744" t="s">
        <v>7827</v>
      </c>
      <c r="AC2744" t="s">
        <v>7828</v>
      </c>
    </row>
    <row r="2745" spans="1:29" x14ac:dyDescent="0.35">
      <c r="A2745" s="2">
        <v>128384</v>
      </c>
      <c r="B2745" t="s">
        <v>29</v>
      </c>
      <c r="C2745" t="s">
        <v>71</v>
      </c>
      <c r="D2745" t="s">
        <v>92</v>
      </c>
      <c r="E2745" t="s">
        <v>92</v>
      </c>
      <c r="F2745" t="s">
        <v>92</v>
      </c>
      <c r="G2745">
        <v>3500</v>
      </c>
      <c r="H2745" t="s">
        <v>704</v>
      </c>
      <c r="I2745" t="s">
        <v>94</v>
      </c>
      <c r="J2745" t="s">
        <v>196</v>
      </c>
      <c r="K2745" t="s">
        <v>34</v>
      </c>
      <c r="L2745" t="s">
        <v>309</v>
      </c>
      <c r="M2745" t="s">
        <v>431</v>
      </c>
      <c r="N2745" t="s">
        <v>34</v>
      </c>
      <c r="O2745" t="s">
        <v>4005</v>
      </c>
      <c r="P2745" t="s">
        <v>6479</v>
      </c>
      <c r="Q2745" t="s">
        <v>99</v>
      </c>
      <c r="R2745" t="s">
        <v>99</v>
      </c>
      <c r="S2745" t="s">
        <v>38</v>
      </c>
      <c r="T2745" t="s">
        <v>67</v>
      </c>
      <c r="V2745">
        <v>-3</v>
      </c>
      <c r="W2745" s="3">
        <v>0</v>
      </c>
      <c r="X2745" s="3"/>
      <c r="Y2745" t="s">
        <v>75</v>
      </c>
      <c r="Z2745" s="3"/>
      <c r="AA2745" t="s">
        <v>7829</v>
      </c>
      <c r="AB2745" t="s">
        <v>7830</v>
      </c>
      <c r="AC2745" t="s">
        <v>7831</v>
      </c>
    </row>
    <row r="2746" spans="1:29" x14ac:dyDescent="0.35">
      <c r="A2746" s="2">
        <v>128385</v>
      </c>
      <c r="B2746" t="s">
        <v>29</v>
      </c>
      <c r="C2746" t="s">
        <v>71</v>
      </c>
      <c r="D2746" t="s">
        <v>92</v>
      </c>
      <c r="E2746" t="s">
        <v>92</v>
      </c>
      <c r="F2746" t="s">
        <v>92</v>
      </c>
      <c r="G2746">
        <v>3500</v>
      </c>
      <c r="H2746" t="s">
        <v>704</v>
      </c>
      <c r="I2746" t="s">
        <v>94</v>
      </c>
      <c r="J2746" t="s">
        <v>196</v>
      </c>
      <c r="K2746" t="s">
        <v>34</v>
      </c>
      <c r="L2746" t="s">
        <v>309</v>
      </c>
      <c r="M2746" t="s">
        <v>240</v>
      </c>
      <c r="N2746" t="s">
        <v>34</v>
      </c>
      <c r="O2746" t="s">
        <v>4005</v>
      </c>
      <c r="P2746" t="s">
        <v>2609</v>
      </c>
      <c r="Q2746" t="s">
        <v>99</v>
      </c>
      <c r="R2746" t="s">
        <v>99</v>
      </c>
      <c r="S2746" t="s">
        <v>38</v>
      </c>
      <c r="T2746" t="s">
        <v>67</v>
      </c>
      <c r="V2746">
        <v>0</v>
      </c>
      <c r="W2746" s="3">
        <v>4</v>
      </c>
      <c r="X2746" s="3"/>
      <c r="Y2746" t="s">
        <v>75</v>
      </c>
      <c r="Z2746" s="3">
        <v>1</v>
      </c>
      <c r="AA2746" t="s">
        <v>7832</v>
      </c>
      <c r="AB2746" t="s">
        <v>7833</v>
      </c>
      <c r="AC2746" t="s">
        <v>7834</v>
      </c>
    </row>
    <row r="2747" spans="1:29" x14ac:dyDescent="0.35">
      <c r="A2747" s="2">
        <v>128386</v>
      </c>
      <c r="B2747" t="s">
        <v>29</v>
      </c>
      <c r="C2747" t="s">
        <v>71</v>
      </c>
      <c r="D2747" t="s">
        <v>92</v>
      </c>
      <c r="E2747" t="s">
        <v>92</v>
      </c>
      <c r="F2747" t="s">
        <v>92</v>
      </c>
      <c r="G2747">
        <v>3500</v>
      </c>
      <c r="H2747" t="s">
        <v>704</v>
      </c>
      <c r="I2747" t="s">
        <v>33</v>
      </c>
      <c r="J2747" t="s">
        <v>196</v>
      </c>
      <c r="K2747" t="s">
        <v>34</v>
      </c>
      <c r="L2747" t="s">
        <v>73</v>
      </c>
      <c r="M2747" t="s">
        <v>415</v>
      </c>
      <c r="N2747" t="s">
        <v>34</v>
      </c>
      <c r="O2747" t="s">
        <v>7835</v>
      </c>
      <c r="P2747" t="s">
        <v>2609</v>
      </c>
      <c r="Q2747" t="s">
        <v>99</v>
      </c>
      <c r="R2747" t="s">
        <v>99</v>
      </c>
      <c r="S2747" t="s">
        <v>38</v>
      </c>
      <c r="T2747" t="s">
        <v>67</v>
      </c>
      <c r="V2747">
        <v>0</v>
      </c>
      <c r="W2747" s="3">
        <v>3</v>
      </c>
      <c r="X2747" s="3"/>
      <c r="Y2747" t="s">
        <v>75</v>
      </c>
      <c r="Z2747" s="3"/>
      <c r="AA2747" t="s">
        <v>7836</v>
      </c>
      <c r="AB2747" t="s">
        <v>7837</v>
      </c>
      <c r="AC2747" t="s">
        <v>7838</v>
      </c>
    </row>
    <row r="2748" spans="1:29" x14ac:dyDescent="0.35">
      <c r="A2748" s="2">
        <v>128387</v>
      </c>
      <c r="B2748" t="s">
        <v>29</v>
      </c>
      <c r="C2748" t="s">
        <v>71</v>
      </c>
      <c r="D2748" t="s">
        <v>92</v>
      </c>
      <c r="E2748" t="s">
        <v>92</v>
      </c>
      <c r="F2748" t="s">
        <v>92</v>
      </c>
      <c r="G2748">
        <v>3500</v>
      </c>
      <c r="H2748" t="s">
        <v>704</v>
      </c>
      <c r="I2748" t="s">
        <v>33</v>
      </c>
      <c r="J2748" t="s">
        <v>196</v>
      </c>
      <c r="K2748" t="s">
        <v>34</v>
      </c>
      <c r="L2748" t="s">
        <v>73</v>
      </c>
      <c r="M2748" t="s">
        <v>419</v>
      </c>
      <c r="N2748" t="s">
        <v>34</v>
      </c>
      <c r="O2748" t="s">
        <v>7835</v>
      </c>
      <c r="P2748" t="s">
        <v>7571</v>
      </c>
      <c r="Q2748" t="s">
        <v>99</v>
      </c>
      <c r="R2748" t="s">
        <v>99</v>
      </c>
      <c r="S2748" t="s">
        <v>38</v>
      </c>
      <c r="T2748" t="s">
        <v>67</v>
      </c>
      <c r="V2748">
        <v>-2</v>
      </c>
      <c r="W2748" s="3">
        <v>1</v>
      </c>
      <c r="X2748" s="3"/>
      <c r="Y2748" t="s">
        <v>75</v>
      </c>
      <c r="Z2748" s="3"/>
      <c r="AA2748" t="s">
        <v>7839</v>
      </c>
      <c r="AB2748" t="s">
        <v>7840</v>
      </c>
      <c r="AC2748" t="s">
        <v>7841</v>
      </c>
    </row>
    <row r="2749" spans="1:29" x14ac:dyDescent="0.35">
      <c r="A2749" s="2">
        <v>128388</v>
      </c>
      <c r="B2749" t="s">
        <v>29</v>
      </c>
      <c r="C2749" t="s">
        <v>71</v>
      </c>
      <c r="D2749" t="s">
        <v>92</v>
      </c>
      <c r="E2749" t="s">
        <v>92</v>
      </c>
      <c r="F2749" t="s">
        <v>92</v>
      </c>
      <c r="G2749">
        <v>3500</v>
      </c>
      <c r="H2749" t="s">
        <v>704</v>
      </c>
      <c r="I2749" t="s">
        <v>33</v>
      </c>
      <c r="J2749" t="s">
        <v>196</v>
      </c>
      <c r="K2749" t="s">
        <v>34</v>
      </c>
      <c r="L2749" t="s">
        <v>309</v>
      </c>
      <c r="M2749" t="s">
        <v>410</v>
      </c>
      <c r="N2749" t="s">
        <v>34</v>
      </c>
      <c r="O2749" t="s">
        <v>7835</v>
      </c>
      <c r="P2749" t="s">
        <v>3607</v>
      </c>
      <c r="Q2749" t="s">
        <v>99</v>
      </c>
      <c r="R2749" t="s">
        <v>99</v>
      </c>
      <c r="S2749" t="s">
        <v>38</v>
      </c>
      <c r="T2749" t="s">
        <v>67</v>
      </c>
      <c r="V2749">
        <v>-3</v>
      </c>
      <c r="W2749" s="3">
        <v>20</v>
      </c>
      <c r="X2749" s="3"/>
      <c r="Y2749" t="s">
        <v>75</v>
      </c>
      <c r="Z2749" s="3">
        <v>1</v>
      </c>
      <c r="AA2749" t="s">
        <v>7842</v>
      </c>
      <c r="AB2749" t="s">
        <v>7843</v>
      </c>
      <c r="AC2749" t="s">
        <v>7844</v>
      </c>
    </row>
    <row r="2750" spans="1:29" x14ac:dyDescent="0.35">
      <c r="A2750" s="2">
        <v>128389</v>
      </c>
      <c r="B2750" t="s">
        <v>29</v>
      </c>
      <c r="C2750" t="s">
        <v>71</v>
      </c>
      <c r="D2750" t="s">
        <v>92</v>
      </c>
      <c r="E2750" t="s">
        <v>92</v>
      </c>
      <c r="F2750" t="s">
        <v>92</v>
      </c>
      <c r="G2750">
        <v>3500</v>
      </c>
      <c r="H2750" t="s">
        <v>704</v>
      </c>
      <c r="I2750" t="s">
        <v>33</v>
      </c>
      <c r="J2750" t="s">
        <v>196</v>
      </c>
      <c r="K2750" t="s">
        <v>34</v>
      </c>
      <c r="L2750" t="s">
        <v>79</v>
      </c>
      <c r="M2750" t="s">
        <v>431</v>
      </c>
      <c r="N2750" t="s">
        <v>34</v>
      </c>
      <c r="O2750" t="s">
        <v>7835</v>
      </c>
      <c r="P2750" t="s">
        <v>2609</v>
      </c>
      <c r="Q2750" t="s">
        <v>99</v>
      </c>
      <c r="R2750" t="s">
        <v>99</v>
      </c>
      <c r="S2750" t="s">
        <v>38</v>
      </c>
      <c r="T2750" t="s">
        <v>67</v>
      </c>
      <c r="V2750">
        <v>-2</v>
      </c>
      <c r="W2750" s="3">
        <v>0</v>
      </c>
      <c r="X2750" s="3"/>
      <c r="Y2750" t="s">
        <v>75</v>
      </c>
      <c r="Z2750" s="3">
        <v>1</v>
      </c>
      <c r="AA2750" t="s">
        <v>7845</v>
      </c>
      <c r="AB2750" t="s">
        <v>7846</v>
      </c>
      <c r="AC2750" t="s">
        <v>7847</v>
      </c>
    </row>
    <row r="2751" spans="1:29" x14ac:dyDescent="0.35">
      <c r="A2751" s="2">
        <v>128582</v>
      </c>
      <c r="B2751" t="s">
        <v>29</v>
      </c>
      <c r="C2751" t="s">
        <v>71</v>
      </c>
      <c r="D2751" t="s">
        <v>53</v>
      </c>
      <c r="E2751" t="s">
        <v>53</v>
      </c>
      <c r="F2751" t="s">
        <v>53</v>
      </c>
      <c r="G2751">
        <v>3500</v>
      </c>
      <c r="H2751" t="s">
        <v>32</v>
      </c>
      <c r="I2751" t="s">
        <v>94</v>
      </c>
      <c r="J2751" t="s">
        <v>196</v>
      </c>
      <c r="K2751" t="s">
        <v>54</v>
      </c>
      <c r="L2751" t="s">
        <v>82</v>
      </c>
      <c r="M2751" t="s">
        <v>415</v>
      </c>
      <c r="N2751" t="s">
        <v>54</v>
      </c>
      <c r="O2751" t="s">
        <v>55</v>
      </c>
      <c r="Q2751" t="s">
        <v>37</v>
      </c>
      <c r="R2751" t="s">
        <v>37</v>
      </c>
      <c r="S2751" t="s">
        <v>38</v>
      </c>
      <c r="T2751" t="s">
        <v>67</v>
      </c>
      <c r="V2751">
        <v>-167</v>
      </c>
      <c r="W2751" s="3">
        <v>8</v>
      </c>
      <c r="X2751" s="3"/>
      <c r="Y2751" t="s">
        <v>75</v>
      </c>
      <c r="Z2751" s="3"/>
      <c r="AA2751" t="s">
        <v>7848</v>
      </c>
      <c r="AB2751" t="s">
        <v>7849</v>
      </c>
      <c r="AC2751" t="s">
        <v>7850</v>
      </c>
    </row>
    <row r="2752" spans="1:29" x14ac:dyDescent="0.35">
      <c r="A2752" s="2">
        <v>128583</v>
      </c>
      <c r="B2752" t="s">
        <v>29</v>
      </c>
      <c r="C2752" t="s">
        <v>30</v>
      </c>
      <c r="D2752" t="s">
        <v>53</v>
      </c>
      <c r="E2752" t="s">
        <v>53</v>
      </c>
      <c r="F2752" t="s">
        <v>53</v>
      </c>
      <c r="G2752">
        <v>4000</v>
      </c>
      <c r="H2752" t="s">
        <v>32</v>
      </c>
      <c r="I2752" t="s">
        <v>94</v>
      </c>
      <c r="J2752" t="s">
        <v>196</v>
      </c>
      <c r="K2752" t="s">
        <v>54</v>
      </c>
      <c r="L2752" t="s">
        <v>82</v>
      </c>
      <c r="M2752" t="s">
        <v>419</v>
      </c>
      <c r="N2752" t="s">
        <v>54</v>
      </c>
      <c r="O2752" t="s">
        <v>55</v>
      </c>
      <c r="Q2752" t="s">
        <v>37</v>
      </c>
      <c r="R2752" t="s">
        <v>37</v>
      </c>
      <c r="S2752" t="s">
        <v>38</v>
      </c>
      <c r="T2752" t="s">
        <v>67</v>
      </c>
      <c r="V2752">
        <v>12</v>
      </c>
      <c r="W2752" s="3">
        <v>15</v>
      </c>
      <c r="X2752" s="3"/>
      <c r="Y2752" t="s">
        <v>75</v>
      </c>
      <c r="Z2752" s="3"/>
      <c r="AA2752" t="s">
        <v>7851</v>
      </c>
      <c r="AB2752" t="s">
        <v>7852</v>
      </c>
      <c r="AC2752" t="s">
        <v>7853</v>
      </c>
    </row>
    <row r="2753" spans="1:29" x14ac:dyDescent="0.35">
      <c r="A2753" s="2">
        <v>128584</v>
      </c>
      <c r="B2753" t="s">
        <v>29</v>
      </c>
      <c r="C2753" t="s">
        <v>71</v>
      </c>
      <c r="D2753" t="s">
        <v>53</v>
      </c>
      <c r="E2753" t="s">
        <v>53</v>
      </c>
      <c r="F2753" t="s">
        <v>53</v>
      </c>
      <c r="G2753">
        <v>3500</v>
      </c>
      <c r="H2753" t="s">
        <v>32</v>
      </c>
      <c r="I2753" t="s">
        <v>94</v>
      </c>
      <c r="J2753" t="s">
        <v>196</v>
      </c>
      <c r="K2753" t="s">
        <v>54</v>
      </c>
      <c r="L2753" t="s">
        <v>79</v>
      </c>
      <c r="M2753" t="s">
        <v>410</v>
      </c>
      <c r="N2753" t="s">
        <v>54</v>
      </c>
      <c r="O2753" t="s">
        <v>55</v>
      </c>
      <c r="Q2753" t="s">
        <v>37</v>
      </c>
      <c r="R2753" t="s">
        <v>37</v>
      </c>
      <c r="S2753" t="s">
        <v>38</v>
      </c>
      <c r="T2753" t="s">
        <v>67</v>
      </c>
      <c r="V2753">
        <v>-171</v>
      </c>
      <c r="W2753" s="3">
        <v>4</v>
      </c>
      <c r="X2753" s="3"/>
      <c r="Y2753" t="s">
        <v>75</v>
      </c>
      <c r="Z2753" s="3"/>
      <c r="AA2753" t="s">
        <v>7854</v>
      </c>
      <c r="AB2753" t="s">
        <v>7855</v>
      </c>
      <c r="AC2753" t="s">
        <v>7856</v>
      </c>
    </row>
    <row r="2754" spans="1:29" x14ac:dyDescent="0.35">
      <c r="A2754" s="2">
        <v>128585</v>
      </c>
      <c r="B2754" t="s">
        <v>29</v>
      </c>
      <c r="C2754" t="s">
        <v>71</v>
      </c>
      <c r="D2754" t="s">
        <v>53</v>
      </c>
      <c r="E2754" t="s">
        <v>53</v>
      </c>
      <c r="F2754" t="s">
        <v>53</v>
      </c>
      <c r="G2754">
        <v>3500</v>
      </c>
      <c r="H2754" t="s">
        <v>32</v>
      </c>
      <c r="I2754" t="s">
        <v>94</v>
      </c>
      <c r="J2754" t="s">
        <v>196</v>
      </c>
      <c r="K2754" t="s">
        <v>54</v>
      </c>
      <c r="L2754" t="s">
        <v>82</v>
      </c>
      <c r="M2754" t="s">
        <v>415</v>
      </c>
      <c r="N2754" t="s">
        <v>54</v>
      </c>
      <c r="O2754" t="s">
        <v>7857</v>
      </c>
      <c r="Q2754" t="s">
        <v>37</v>
      </c>
      <c r="R2754" t="s">
        <v>37</v>
      </c>
      <c r="S2754" t="s">
        <v>38</v>
      </c>
      <c r="T2754" t="s">
        <v>67</v>
      </c>
      <c r="V2754">
        <v>-173</v>
      </c>
      <c r="W2754" s="3">
        <v>3</v>
      </c>
      <c r="X2754" s="3"/>
      <c r="Y2754" t="s">
        <v>75</v>
      </c>
      <c r="Z2754" s="3"/>
      <c r="AA2754" t="s">
        <v>7858</v>
      </c>
      <c r="AB2754" t="s">
        <v>7859</v>
      </c>
      <c r="AC2754" t="s">
        <v>7860</v>
      </c>
    </row>
    <row r="2755" spans="1:29" x14ac:dyDescent="0.35">
      <c r="A2755" s="2">
        <v>128586</v>
      </c>
      <c r="B2755" t="s">
        <v>29</v>
      </c>
      <c r="C2755" t="s">
        <v>30</v>
      </c>
      <c r="D2755" t="s">
        <v>53</v>
      </c>
      <c r="E2755" t="s">
        <v>53</v>
      </c>
      <c r="F2755" t="s">
        <v>53</v>
      </c>
      <c r="G2755">
        <v>4000</v>
      </c>
      <c r="H2755" t="s">
        <v>32</v>
      </c>
      <c r="I2755" t="s">
        <v>94</v>
      </c>
      <c r="J2755" t="s">
        <v>196</v>
      </c>
      <c r="K2755" t="s">
        <v>54</v>
      </c>
      <c r="L2755" t="s">
        <v>1067</v>
      </c>
      <c r="M2755" t="s">
        <v>419</v>
      </c>
      <c r="N2755" t="s">
        <v>54</v>
      </c>
      <c r="O2755" t="s">
        <v>7857</v>
      </c>
      <c r="Q2755" t="s">
        <v>37</v>
      </c>
      <c r="R2755" t="s">
        <v>37</v>
      </c>
      <c r="S2755" t="s">
        <v>38</v>
      </c>
      <c r="T2755" t="s">
        <v>67</v>
      </c>
      <c r="V2755">
        <v>-2</v>
      </c>
      <c r="W2755" s="3">
        <v>1</v>
      </c>
      <c r="X2755" s="3"/>
      <c r="Y2755" t="s">
        <v>83</v>
      </c>
      <c r="Z2755" s="3">
        <v>1</v>
      </c>
      <c r="AA2755" t="s">
        <v>7861</v>
      </c>
      <c r="AB2755" t="s">
        <v>7862</v>
      </c>
      <c r="AC2755" t="s">
        <v>7863</v>
      </c>
    </row>
    <row r="2756" spans="1:29" x14ac:dyDescent="0.35">
      <c r="A2756" s="2">
        <v>128587</v>
      </c>
      <c r="B2756" t="s">
        <v>29</v>
      </c>
      <c r="C2756" t="s">
        <v>30</v>
      </c>
      <c r="D2756" t="s">
        <v>53</v>
      </c>
      <c r="E2756" t="s">
        <v>53</v>
      </c>
      <c r="F2756" t="s">
        <v>53</v>
      </c>
      <c r="G2756">
        <v>4000</v>
      </c>
      <c r="H2756" t="s">
        <v>32</v>
      </c>
      <c r="I2756" t="s">
        <v>94</v>
      </c>
      <c r="J2756" t="s">
        <v>222</v>
      </c>
      <c r="K2756" t="s">
        <v>54</v>
      </c>
      <c r="L2756" t="s">
        <v>447</v>
      </c>
      <c r="M2756" t="s">
        <v>410</v>
      </c>
      <c r="N2756" t="s">
        <v>54</v>
      </c>
      <c r="O2756" t="s">
        <v>7857</v>
      </c>
      <c r="Q2756" t="s">
        <v>37</v>
      </c>
      <c r="R2756" t="s">
        <v>37</v>
      </c>
      <c r="S2756" t="s">
        <v>38</v>
      </c>
      <c r="T2756" t="s">
        <v>67</v>
      </c>
      <c r="V2756">
        <v>-2</v>
      </c>
      <c r="W2756" s="3">
        <v>3</v>
      </c>
      <c r="X2756" s="3"/>
      <c r="Y2756" t="s">
        <v>83</v>
      </c>
      <c r="Z2756" s="3">
        <v>1</v>
      </c>
      <c r="AA2756" t="s">
        <v>7864</v>
      </c>
      <c r="AB2756" t="s">
        <v>7865</v>
      </c>
      <c r="AC2756" t="s">
        <v>7866</v>
      </c>
    </row>
    <row r="2757" spans="1:29" x14ac:dyDescent="0.35">
      <c r="A2757" s="2">
        <v>128588</v>
      </c>
      <c r="B2757" t="s">
        <v>29</v>
      </c>
      <c r="C2757" t="s">
        <v>71</v>
      </c>
      <c r="D2757" t="s">
        <v>53</v>
      </c>
      <c r="E2757" t="s">
        <v>53</v>
      </c>
      <c r="F2757" t="s">
        <v>53</v>
      </c>
      <c r="G2757">
        <v>3500</v>
      </c>
      <c r="H2757" t="s">
        <v>32</v>
      </c>
      <c r="I2757" t="s">
        <v>94</v>
      </c>
      <c r="J2757" t="s">
        <v>196</v>
      </c>
      <c r="K2757" t="s">
        <v>54</v>
      </c>
      <c r="L2757" t="s">
        <v>79</v>
      </c>
      <c r="M2757" t="s">
        <v>431</v>
      </c>
      <c r="N2757" t="s">
        <v>54</v>
      </c>
      <c r="O2757" t="s">
        <v>7857</v>
      </c>
      <c r="Q2757" t="s">
        <v>37</v>
      </c>
      <c r="R2757" t="s">
        <v>37</v>
      </c>
      <c r="S2757" t="s">
        <v>38</v>
      </c>
      <c r="T2757" t="s">
        <v>67</v>
      </c>
      <c r="V2757">
        <v>-2</v>
      </c>
      <c r="W2757" s="3">
        <v>1</v>
      </c>
      <c r="X2757" s="3"/>
      <c r="Y2757" t="s">
        <v>75</v>
      </c>
      <c r="Z2757" s="3">
        <v>1</v>
      </c>
      <c r="AA2757" t="s">
        <v>7867</v>
      </c>
      <c r="AB2757" t="s">
        <v>7868</v>
      </c>
      <c r="AC2757" t="s">
        <v>7869</v>
      </c>
    </row>
    <row r="2758" spans="1:29" x14ac:dyDescent="0.35">
      <c r="A2758" s="2">
        <v>128612</v>
      </c>
      <c r="B2758" t="s">
        <v>29</v>
      </c>
      <c r="C2758" t="s">
        <v>71</v>
      </c>
      <c r="D2758" t="s">
        <v>185</v>
      </c>
      <c r="E2758" t="s">
        <v>185</v>
      </c>
      <c r="F2758" t="s">
        <v>185</v>
      </c>
      <c r="G2758">
        <v>3500</v>
      </c>
      <c r="H2758" t="s">
        <v>32</v>
      </c>
      <c r="I2758" t="s">
        <v>94</v>
      </c>
      <c r="J2758" t="s">
        <v>44</v>
      </c>
      <c r="K2758" t="s">
        <v>342</v>
      </c>
      <c r="L2758" t="s">
        <v>82</v>
      </c>
      <c r="M2758" t="s">
        <v>415</v>
      </c>
      <c r="N2758" t="s">
        <v>54</v>
      </c>
      <c r="O2758" t="s">
        <v>871</v>
      </c>
      <c r="Q2758" t="s">
        <v>37</v>
      </c>
      <c r="R2758" t="s">
        <v>37</v>
      </c>
      <c r="S2758" t="s">
        <v>38</v>
      </c>
      <c r="T2758" t="s">
        <v>67</v>
      </c>
      <c r="V2758">
        <v>-1</v>
      </c>
      <c r="W2758" s="3">
        <v>2</v>
      </c>
      <c r="X2758" s="3"/>
      <c r="Y2758" t="s">
        <v>75</v>
      </c>
      <c r="Z2758" s="3">
        <v>1</v>
      </c>
      <c r="AA2758" t="s">
        <v>7870</v>
      </c>
      <c r="AB2758" t="s">
        <v>7871</v>
      </c>
      <c r="AC2758" t="s">
        <v>7872</v>
      </c>
    </row>
    <row r="2759" spans="1:29" x14ac:dyDescent="0.35">
      <c r="A2759" s="2">
        <v>128613</v>
      </c>
      <c r="B2759" t="s">
        <v>29</v>
      </c>
      <c r="C2759" t="s">
        <v>71</v>
      </c>
      <c r="D2759" t="s">
        <v>185</v>
      </c>
      <c r="E2759" t="s">
        <v>185</v>
      </c>
      <c r="F2759" t="s">
        <v>185</v>
      </c>
      <c r="G2759">
        <v>3500</v>
      </c>
      <c r="H2759" t="s">
        <v>32</v>
      </c>
      <c r="I2759" t="s">
        <v>94</v>
      </c>
      <c r="J2759" t="s">
        <v>44</v>
      </c>
      <c r="K2759" t="s">
        <v>342</v>
      </c>
      <c r="L2759" t="s">
        <v>82</v>
      </c>
      <c r="M2759" t="s">
        <v>419</v>
      </c>
      <c r="N2759" t="s">
        <v>54</v>
      </c>
      <c r="O2759" t="s">
        <v>871</v>
      </c>
      <c r="Q2759" t="s">
        <v>37</v>
      </c>
      <c r="R2759" t="s">
        <v>37</v>
      </c>
      <c r="S2759" t="s">
        <v>38</v>
      </c>
      <c r="T2759" t="s">
        <v>67</v>
      </c>
      <c r="V2759">
        <v>-2</v>
      </c>
      <c r="W2759" s="3">
        <v>1</v>
      </c>
      <c r="X2759" s="3"/>
      <c r="Y2759" t="s">
        <v>75</v>
      </c>
      <c r="Z2759" s="3">
        <v>1</v>
      </c>
      <c r="AA2759" t="s">
        <v>7873</v>
      </c>
      <c r="AB2759" t="s">
        <v>7874</v>
      </c>
      <c r="AC2759" t="s">
        <v>7875</v>
      </c>
    </row>
    <row r="2760" spans="1:29" x14ac:dyDescent="0.35">
      <c r="A2760" s="2">
        <v>128614</v>
      </c>
      <c r="B2760" t="s">
        <v>29</v>
      </c>
      <c r="C2760" t="s">
        <v>71</v>
      </c>
      <c r="D2760" t="s">
        <v>185</v>
      </c>
      <c r="E2760" t="s">
        <v>185</v>
      </c>
      <c r="F2760" t="s">
        <v>185</v>
      </c>
      <c r="G2760">
        <v>3500</v>
      </c>
      <c r="H2760" t="s">
        <v>32</v>
      </c>
      <c r="I2760" t="s">
        <v>94</v>
      </c>
      <c r="J2760" t="s">
        <v>44</v>
      </c>
      <c r="K2760" t="s">
        <v>342</v>
      </c>
      <c r="L2760" t="s">
        <v>79</v>
      </c>
      <c r="M2760" t="s">
        <v>410</v>
      </c>
      <c r="N2760" t="s">
        <v>54</v>
      </c>
      <c r="O2760" t="s">
        <v>871</v>
      </c>
      <c r="Q2760" t="s">
        <v>37</v>
      </c>
      <c r="R2760" t="s">
        <v>37</v>
      </c>
      <c r="S2760" t="s">
        <v>38</v>
      </c>
      <c r="T2760" t="s">
        <v>67</v>
      </c>
      <c r="V2760">
        <v>-3</v>
      </c>
      <c r="W2760" s="3">
        <v>0</v>
      </c>
      <c r="X2760" s="3"/>
      <c r="Y2760" t="s">
        <v>75</v>
      </c>
      <c r="Z2760" s="3"/>
      <c r="AA2760" t="s">
        <v>7876</v>
      </c>
      <c r="AB2760" t="s">
        <v>7877</v>
      </c>
      <c r="AC2760" t="s">
        <v>7878</v>
      </c>
    </row>
    <row r="2761" spans="1:29" x14ac:dyDescent="0.35">
      <c r="A2761" s="2">
        <v>128615</v>
      </c>
      <c r="B2761" t="s">
        <v>29</v>
      </c>
      <c r="C2761" t="s">
        <v>71</v>
      </c>
      <c r="D2761" t="s">
        <v>185</v>
      </c>
      <c r="E2761" t="s">
        <v>185</v>
      </c>
      <c r="F2761" t="s">
        <v>185</v>
      </c>
      <c r="G2761">
        <v>3500</v>
      </c>
      <c r="H2761" t="s">
        <v>32</v>
      </c>
      <c r="I2761" t="s">
        <v>94</v>
      </c>
      <c r="J2761" t="s">
        <v>44</v>
      </c>
      <c r="K2761" t="s">
        <v>342</v>
      </c>
      <c r="L2761" t="s">
        <v>122</v>
      </c>
      <c r="M2761" t="s">
        <v>431</v>
      </c>
      <c r="N2761" t="s">
        <v>54</v>
      </c>
      <c r="O2761" t="s">
        <v>871</v>
      </c>
      <c r="Q2761" t="s">
        <v>37</v>
      </c>
      <c r="R2761" t="s">
        <v>37</v>
      </c>
      <c r="S2761" t="s">
        <v>38</v>
      </c>
      <c r="T2761" t="s">
        <v>67</v>
      </c>
      <c r="V2761">
        <v>-1</v>
      </c>
      <c r="W2761" s="3">
        <v>2</v>
      </c>
      <c r="X2761" s="3"/>
      <c r="Y2761" t="s">
        <v>75</v>
      </c>
      <c r="Z2761" s="3"/>
      <c r="AA2761" t="s">
        <v>7879</v>
      </c>
      <c r="AB2761" t="s">
        <v>7880</v>
      </c>
      <c r="AC2761" t="s">
        <v>7881</v>
      </c>
    </row>
    <row r="2762" spans="1:29" x14ac:dyDescent="0.35">
      <c r="A2762" s="2">
        <v>128616</v>
      </c>
      <c r="B2762" t="s">
        <v>29</v>
      </c>
      <c r="C2762" t="s">
        <v>71</v>
      </c>
      <c r="D2762" t="s">
        <v>31</v>
      </c>
      <c r="E2762" t="s">
        <v>31</v>
      </c>
      <c r="F2762" t="s">
        <v>31</v>
      </c>
      <c r="G2762">
        <v>3500</v>
      </c>
      <c r="H2762" t="s">
        <v>32</v>
      </c>
      <c r="I2762" t="s">
        <v>321</v>
      </c>
      <c r="J2762" t="s">
        <v>222</v>
      </c>
      <c r="K2762" t="s">
        <v>34</v>
      </c>
      <c r="L2762" t="s">
        <v>82</v>
      </c>
      <c r="M2762" t="s">
        <v>415</v>
      </c>
      <c r="N2762" t="s">
        <v>54</v>
      </c>
      <c r="O2762" t="s">
        <v>2340</v>
      </c>
      <c r="Q2762" t="s">
        <v>37</v>
      </c>
      <c r="R2762" t="s">
        <v>37</v>
      </c>
      <c r="S2762" t="s">
        <v>38</v>
      </c>
      <c r="T2762" t="s">
        <v>67</v>
      </c>
      <c r="V2762">
        <v>-1</v>
      </c>
      <c r="W2762" s="3">
        <v>4</v>
      </c>
      <c r="X2762" s="3"/>
      <c r="Y2762" t="s">
        <v>75</v>
      </c>
      <c r="Z2762" s="3">
        <v>1</v>
      </c>
      <c r="AA2762" t="s">
        <v>7882</v>
      </c>
      <c r="AB2762" t="s">
        <v>7883</v>
      </c>
      <c r="AC2762" t="s">
        <v>7884</v>
      </c>
    </row>
    <row r="2763" spans="1:29" x14ac:dyDescent="0.35">
      <c r="A2763" s="2">
        <v>128617</v>
      </c>
      <c r="B2763" t="s">
        <v>29</v>
      </c>
      <c r="C2763" t="s">
        <v>30</v>
      </c>
      <c r="D2763" t="s">
        <v>31</v>
      </c>
      <c r="E2763" t="s">
        <v>31</v>
      </c>
      <c r="F2763" t="s">
        <v>31</v>
      </c>
      <c r="G2763">
        <v>4000</v>
      </c>
      <c r="H2763" t="s">
        <v>32</v>
      </c>
      <c r="I2763" t="s">
        <v>321</v>
      </c>
      <c r="J2763" t="s">
        <v>222</v>
      </c>
      <c r="K2763" t="s">
        <v>34</v>
      </c>
      <c r="L2763" t="s">
        <v>309</v>
      </c>
      <c r="M2763" t="s">
        <v>419</v>
      </c>
      <c r="N2763" t="s">
        <v>54</v>
      </c>
      <c r="O2763" t="s">
        <v>2340</v>
      </c>
      <c r="Q2763" t="s">
        <v>37</v>
      </c>
      <c r="R2763" t="s">
        <v>37</v>
      </c>
      <c r="S2763" t="s">
        <v>38</v>
      </c>
      <c r="T2763" t="s">
        <v>67</v>
      </c>
      <c r="V2763">
        <v>-3</v>
      </c>
      <c r="W2763" s="3">
        <v>0</v>
      </c>
      <c r="X2763" s="3"/>
      <c r="Y2763" t="s">
        <v>83</v>
      </c>
      <c r="Z2763" s="3"/>
      <c r="AA2763" t="s">
        <v>7885</v>
      </c>
      <c r="AB2763" t="s">
        <v>7886</v>
      </c>
      <c r="AC2763" t="s">
        <v>7887</v>
      </c>
    </row>
    <row r="2764" spans="1:29" x14ac:dyDescent="0.35">
      <c r="A2764" s="2">
        <v>128618</v>
      </c>
      <c r="B2764" t="s">
        <v>29</v>
      </c>
      <c r="C2764" t="s">
        <v>30</v>
      </c>
      <c r="D2764" t="s">
        <v>31</v>
      </c>
      <c r="E2764" t="s">
        <v>53</v>
      </c>
      <c r="F2764" t="s">
        <v>31</v>
      </c>
      <c r="G2764">
        <v>4000</v>
      </c>
      <c r="H2764" t="s">
        <v>32</v>
      </c>
      <c r="I2764" t="s">
        <v>321</v>
      </c>
      <c r="J2764" t="s">
        <v>222</v>
      </c>
      <c r="K2764" t="s">
        <v>34</v>
      </c>
      <c r="L2764" t="s">
        <v>73</v>
      </c>
      <c r="M2764" t="s">
        <v>410</v>
      </c>
      <c r="N2764" t="s">
        <v>54</v>
      </c>
      <c r="O2764" t="s">
        <v>2340</v>
      </c>
      <c r="Q2764" t="s">
        <v>37</v>
      </c>
      <c r="R2764" t="s">
        <v>37</v>
      </c>
      <c r="S2764" t="s">
        <v>38</v>
      </c>
      <c r="T2764" t="s">
        <v>67</v>
      </c>
      <c r="V2764">
        <v>-2</v>
      </c>
      <c r="W2764" s="3">
        <v>1</v>
      </c>
      <c r="X2764" s="3"/>
      <c r="Y2764" t="s">
        <v>83</v>
      </c>
      <c r="Z2764" s="3"/>
      <c r="AA2764" t="s">
        <v>7888</v>
      </c>
      <c r="AB2764" t="s">
        <v>7889</v>
      </c>
      <c r="AC2764" t="s">
        <v>7890</v>
      </c>
    </row>
    <row r="2765" spans="1:29" x14ac:dyDescent="0.35">
      <c r="A2765" s="2">
        <v>128619</v>
      </c>
      <c r="B2765" t="s">
        <v>29</v>
      </c>
      <c r="C2765" t="s">
        <v>71</v>
      </c>
      <c r="D2765" t="s">
        <v>31</v>
      </c>
      <c r="E2765" t="s">
        <v>31</v>
      </c>
      <c r="F2765" t="s">
        <v>31</v>
      </c>
      <c r="G2765">
        <v>3500</v>
      </c>
      <c r="H2765" t="s">
        <v>32</v>
      </c>
      <c r="I2765" t="s">
        <v>321</v>
      </c>
      <c r="J2765" t="s">
        <v>44</v>
      </c>
      <c r="K2765" t="s">
        <v>34</v>
      </c>
      <c r="L2765" t="s">
        <v>749</v>
      </c>
      <c r="M2765" t="s">
        <v>431</v>
      </c>
      <c r="N2765" t="s">
        <v>54</v>
      </c>
      <c r="O2765" t="s">
        <v>2340</v>
      </c>
      <c r="Q2765" t="s">
        <v>37</v>
      </c>
      <c r="R2765" t="s">
        <v>37</v>
      </c>
      <c r="S2765" t="s">
        <v>38</v>
      </c>
      <c r="T2765" t="s">
        <v>67</v>
      </c>
      <c r="V2765">
        <v>-2</v>
      </c>
      <c r="W2765" s="3">
        <v>0</v>
      </c>
      <c r="X2765" s="3"/>
      <c r="Y2765" t="s">
        <v>75</v>
      </c>
      <c r="Z2765" s="3">
        <v>1</v>
      </c>
      <c r="AA2765" t="s">
        <v>7891</v>
      </c>
      <c r="AB2765" t="s">
        <v>7892</v>
      </c>
      <c r="AC2765" t="s">
        <v>7893</v>
      </c>
    </row>
    <row r="2766" spans="1:29" x14ac:dyDescent="0.35">
      <c r="A2766" s="2">
        <v>128661</v>
      </c>
      <c r="B2766" t="s">
        <v>29</v>
      </c>
      <c r="C2766" t="s">
        <v>71</v>
      </c>
      <c r="D2766" t="s">
        <v>31</v>
      </c>
      <c r="E2766" t="s">
        <v>31</v>
      </c>
      <c r="F2766" t="s">
        <v>31</v>
      </c>
      <c r="G2766">
        <v>3500</v>
      </c>
      <c r="H2766" t="s">
        <v>6788</v>
      </c>
      <c r="I2766" t="s">
        <v>94</v>
      </c>
      <c r="J2766" t="s">
        <v>196</v>
      </c>
      <c r="K2766" t="s">
        <v>34</v>
      </c>
      <c r="L2766" t="s">
        <v>82</v>
      </c>
      <c r="M2766" t="s">
        <v>415</v>
      </c>
      <c r="N2766" t="s">
        <v>34</v>
      </c>
      <c r="O2766" t="s">
        <v>110</v>
      </c>
      <c r="Q2766" t="s">
        <v>37</v>
      </c>
      <c r="R2766" t="s">
        <v>37</v>
      </c>
      <c r="S2766" t="s">
        <v>100</v>
      </c>
      <c r="T2766" t="s">
        <v>39</v>
      </c>
      <c r="V2766">
        <v>0</v>
      </c>
      <c r="W2766" s="3">
        <v>3</v>
      </c>
      <c r="X2766" s="3"/>
      <c r="Y2766" t="s">
        <v>83</v>
      </c>
      <c r="Z2766" s="3">
        <v>1</v>
      </c>
      <c r="AA2766" t="s">
        <v>7894</v>
      </c>
      <c r="AB2766" t="s">
        <v>7895</v>
      </c>
      <c r="AC2766" t="s">
        <v>7896</v>
      </c>
    </row>
    <row r="2767" spans="1:29" x14ac:dyDescent="0.35">
      <c r="A2767" s="2">
        <v>128662</v>
      </c>
      <c r="B2767" t="s">
        <v>29</v>
      </c>
      <c r="C2767" t="s">
        <v>71</v>
      </c>
      <c r="D2767" t="s">
        <v>31</v>
      </c>
      <c r="E2767" t="s">
        <v>31</v>
      </c>
      <c r="F2767" t="s">
        <v>31</v>
      </c>
      <c r="G2767">
        <v>3500</v>
      </c>
      <c r="H2767" t="s">
        <v>704</v>
      </c>
      <c r="I2767" t="s">
        <v>94</v>
      </c>
      <c r="J2767" t="s">
        <v>196</v>
      </c>
      <c r="K2767" t="s">
        <v>34</v>
      </c>
      <c r="L2767" t="s">
        <v>82</v>
      </c>
      <c r="M2767" t="s">
        <v>419</v>
      </c>
      <c r="N2767" t="s">
        <v>34</v>
      </c>
      <c r="O2767" t="s">
        <v>110</v>
      </c>
      <c r="Q2767" t="s">
        <v>37</v>
      </c>
      <c r="R2767" t="s">
        <v>37</v>
      </c>
      <c r="S2767" t="s">
        <v>100</v>
      </c>
      <c r="T2767" t="s">
        <v>39</v>
      </c>
      <c r="V2767">
        <v>-3</v>
      </c>
      <c r="W2767" s="3">
        <v>1</v>
      </c>
      <c r="X2767" s="3"/>
      <c r="Y2767" t="s">
        <v>75</v>
      </c>
      <c r="Z2767" s="3">
        <v>1</v>
      </c>
      <c r="AA2767" t="s">
        <v>7897</v>
      </c>
      <c r="AB2767" t="s">
        <v>7898</v>
      </c>
      <c r="AC2767" t="s">
        <v>7899</v>
      </c>
    </row>
    <row r="2768" spans="1:29" x14ac:dyDescent="0.35">
      <c r="A2768" s="2">
        <v>128663</v>
      </c>
      <c r="B2768" t="s">
        <v>29</v>
      </c>
      <c r="C2768" t="s">
        <v>30</v>
      </c>
      <c r="D2768" t="s">
        <v>31</v>
      </c>
      <c r="E2768" t="s">
        <v>31</v>
      </c>
      <c r="F2768" t="s">
        <v>31</v>
      </c>
      <c r="G2768">
        <v>4000</v>
      </c>
      <c r="H2768" t="s">
        <v>32</v>
      </c>
      <c r="I2768" t="s">
        <v>94</v>
      </c>
      <c r="J2768" t="s">
        <v>44</v>
      </c>
      <c r="K2768" t="s">
        <v>34</v>
      </c>
      <c r="L2768" t="s">
        <v>82</v>
      </c>
      <c r="M2768" t="s">
        <v>415</v>
      </c>
      <c r="N2768" t="s">
        <v>34</v>
      </c>
      <c r="O2768" t="s">
        <v>5966</v>
      </c>
      <c r="Q2768" t="s">
        <v>37</v>
      </c>
      <c r="R2768" t="s">
        <v>37</v>
      </c>
      <c r="S2768" t="s">
        <v>100</v>
      </c>
      <c r="T2768" t="s">
        <v>4841</v>
      </c>
      <c r="V2768">
        <v>-3</v>
      </c>
      <c r="W2768" s="3">
        <v>1</v>
      </c>
      <c r="X2768" s="3"/>
      <c r="Y2768" t="s">
        <v>83</v>
      </c>
      <c r="Z2768" s="3">
        <v>1</v>
      </c>
      <c r="AA2768" t="s">
        <v>7900</v>
      </c>
      <c r="AB2768" t="s">
        <v>7901</v>
      </c>
      <c r="AC2768" t="s">
        <v>7902</v>
      </c>
    </row>
    <row r="2769" spans="1:29" x14ac:dyDescent="0.35">
      <c r="A2769" s="2">
        <v>128664</v>
      </c>
      <c r="B2769" t="s">
        <v>29</v>
      </c>
      <c r="C2769" t="s">
        <v>3246</v>
      </c>
      <c r="D2769" t="s">
        <v>31</v>
      </c>
      <c r="E2769" t="s">
        <v>31</v>
      </c>
      <c r="F2769" t="s">
        <v>31</v>
      </c>
      <c r="G2769">
        <v>3500</v>
      </c>
      <c r="H2769" t="s">
        <v>6788</v>
      </c>
      <c r="I2769" t="s">
        <v>94</v>
      </c>
      <c r="J2769" t="s">
        <v>44</v>
      </c>
      <c r="K2769" t="s">
        <v>34</v>
      </c>
      <c r="L2769" t="s">
        <v>2481</v>
      </c>
      <c r="M2769" t="s">
        <v>419</v>
      </c>
      <c r="N2769" t="s">
        <v>34</v>
      </c>
      <c r="O2769" t="s">
        <v>5966</v>
      </c>
      <c r="Q2769" t="s">
        <v>37</v>
      </c>
      <c r="R2769" t="s">
        <v>37</v>
      </c>
      <c r="S2769" t="s">
        <v>100</v>
      </c>
      <c r="T2769" t="s">
        <v>4841</v>
      </c>
      <c r="V2769">
        <v>-2</v>
      </c>
      <c r="W2769" s="3">
        <v>1</v>
      </c>
      <c r="X2769" s="3"/>
      <c r="Y2769" t="s">
        <v>75</v>
      </c>
      <c r="Z2769" s="3">
        <v>1</v>
      </c>
      <c r="AA2769" t="s">
        <v>7903</v>
      </c>
      <c r="AB2769" t="s">
        <v>7904</v>
      </c>
      <c r="AC2769" t="s">
        <v>7905</v>
      </c>
    </row>
    <row r="2770" spans="1:29" x14ac:dyDescent="0.35">
      <c r="A2770" s="2">
        <v>128665</v>
      </c>
      <c r="B2770" t="s">
        <v>29</v>
      </c>
      <c r="C2770" t="s">
        <v>30</v>
      </c>
      <c r="D2770" t="s">
        <v>31</v>
      </c>
      <c r="E2770" t="s">
        <v>31</v>
      </c>
      <c r="F2770" t="s">
        <v>31</v>
      </c>
      <c r="G2770">
        <v>4000</v>
      </c>
      <c r="H2770" t="s">
        <v>491</v>
      </c>
      <c r="I2770" t="s">
        <v>94</v>
      </c>
      <c r="J2770" t="s">
        <v>44</v>
      </c>
      <c r="K2770" t="s">
        <v>34</v>
      </c>
      <c r="L2770" t="s">
        <v>82</v>
      </c>
      <c r="M2770" t="s">
        <v>415</v>
      </c>
      <c r="N2770" t="s">
        <v>34</v>
      </c>
      <c r="O2770" t="s">
        <v>7906</v>
      </c>
      <c r="Q2770" t="s">
        <v>37</v>
      </c>
      <c r="R2770" t="s">
        <v>37</v>
      </c>
      <c r="S2770" t="s">
        <v>38</v>
      </c>
      <c r="T2770" t="s">
        <v>67</v>
      </c>
      <c r="V2770">
        <v>-2</v>
      </c>
      <c r="W2770" s="3">
        <v>1</v>
      </c>
      <c r="X2770" s="3"/>
      <c r="Y2770" t="s">
        <v>40</v>
      </c>
      <c r="Z2770" s="3">
        <v>1</v>
      </c>
      <c r="AA2770" t="s">
        <v>7907</v>
      </c>
      <c r="AB2770" t="s">
        <v>7908</v>
      </c>
      <c r="AC2770" t="s">
        <v>7909</v>
      </c>
    </row>
    <row r="2771" spans="1:29" x14ac:dyDescent="0.35">
      <c r="A2771" s="2">
        <v>128666</v>
      </c>
      <c r="B2771" t="s">
        <v>29</v>
      </c>
      <c r="C2771" t="s">
        <v>71</v>
      </c>
      <c r="D2771" t="s">
        <v>31</v>
      </c>
      <c r="E2771" t="s">
        <v>31</v>
      </c>
      <c r="F2771" t="s">
        <v>31</v>
      </c>
      <c r="G2771">
        <v>3500</v>
      </c>
      <c r="H2771" t="s">
        <v>7910</v>
      </c>
      <c r="I2771" t="s">
        <v>94</v>
      </c>
      <c r="J2771" t="s">
        <v>44</v>
      </c>
      <c r="K2771" t="s">
        <v>34</v>
      </c>
      <c r="L2771" t="s">
        <v>82</v>
      </c>
      <c r="M2771" t="s">
        <v>419</v>
      </c>
      <c r="N2771" t="s">
        <v>34</v>
      </c>
      <c r="O2771" t="s">
        <v>7906</v>
      </c>
      <c r="Q2771" t="s">
        <v>37</v>
      </c>
      <c r="R2771" t="s">
        <v>37</v>
      </c>
      <c r="S2771" t="s">
        <v>100</v>
      </c>
      <c r="T2771" t="s">
        <v>39</v>
      </c>
      <c r="V2771">
        <v>-2</v>
      </c>
      <c r="W2771" s="3">
        <v>2</v>
      </c>
      <c r="X2771" s="3"/>
      <c r="Y2771" t="s">
        <v>83</v>
      </c>
      <c r="Z2771" s="3">
        <v>1</v>
      </c>
      <c r="AA2771" t="s">
        <v>7911</v>
      </c>
      <c r="AB2771" t="s">
        <v>7912</v>
      </c>
      <c r="AC2771" t="s">
        <v>7913</v>
      </c>
    </row>
    <row r="2772" spans="1:29" x14ac:dyDescent="0.35">
      <c r="A2772" s="2">
        <v>128667</v>
      </c>
      <c r="B2772" t="s">
        <v>29</v>
      </c>
      <c r="C2772" t="s">
        <v>71</v>
      </c>
      <c r="D2772" t="s">
        <v>31</v>
      </c>
      <c r="E2772" t="s">
        <v>31</v>
      </c>
      <c r="F2772" t="s">
        <v>31</v>
      </c>
      <c r="G2772">
        <v>3500</v>
      </c>
      <c r="H2772" t="s">
        <v>32</v>
      </c>
      <c r="I2772" t="s">
        <v>94</v>
      </c>
      <c r="J2772" t="s">
        <v>196</v>
      </c>
      <c r="K2772" t="s">
        <v>34</v>
      </c>
      <c r="L2772" t="s">
        <v>2481</v>
      </c>
      <c r="M2772" t="s">
        <v>415</v>
      </c>
      <c r="N2772" t="s">
        <v>34</v>
      </c>
      <c r="O2772" t="s">
        <v>7914</v>
      </c>
      <c r="Q2772" t="s">
        <v>37</v>
      </c>
      <c r="R2772" t="s">
        <v>37</v>
      </c>
      <c r="S2772" t="s">
        <v>100</v>
      </c>
      <c r="T2772" t="s">
        <v>39</v>
      </c>
      <c r="V2772">
        <v>-1</v>
      </c>
      <c r="W2772" s="3">
        <v>2</v>
      </c>
      <c r="X2772" s="3"/>
      <c r="Y2772" t="s">
        <v>83</v>
      </c>
      <c r="Z2772" s="3">
        <v>1</v>
      </c>
      <c r="AA2772" t="s">
        <v>7915</v>
      </c>
      <c r="AB2772" t="s">
        <v>7916</v>
      </c>
      <c r="AC2772" t="s">
        <v>7917</v>
      </c>
    </row>
    <row r="2773" spans="1:29" x14ac:dyDescent="0.35">
      <c r="A2773" s="2">
        <v>128668</v>
      </c>
      <c r="B2773" t="s">
        <v>29</v>
      </c>
      <c r="C2773" t="s">
        <v>30</v>
      </c>
      <c r="D2773" t="s">
        <v>31</v>
      </c>
      <c r="E2773" t="s">
        <v>31</v>
      </c>
      <c r="F2773" t="s">
        <v>31</v>
      </c>
      <c r="G2773">
        <v>4000</v>
      </c>
      <c r="H2773" t="s">
        <v>32</v>
      </c>
      <c r="I2773" t="s">
        <v>94</v>
      </c>
      <c r="J2773" t="s">
        <v>196</v>
      </c>
      <c r="K2773" t="s">
        <v>34</v>
      </c>
      <c r="L2773" t="s">
        <v>309</v>
      </c>
      <c r="M2773" t="s">
        <v>419</v>
      </c>
      <c r="N2773" t="s">
        <v>34</v>
      </c>
      <c r="O2773" t="s">
        <v>7914</v>
      </c>
      <c r="Q2773" t="s">
        <v>37</v>
      </c>
      <c r="R2773" t="s">
        <v>37</v>
      </c>
      <c r="S2773" t="s">
        <v>38</v>
      </c>
      <c r="T2773" t="s">
        <v>7918</v>
      </c>
      <c r="V2773">
        <v>0</v>
      </c>
      <c r="W2773" s="3">
        <v>3</v>
      </c>
      <c r="X2773" s="3"/>
      <c r="Y2773" t="s">
        <v>75</v>
      </c>
      <c r="Z2773" s="3">
        <v>1</v>
      </c>
      <c r="AA2773" t="s">
        <v>7919</v>
      </c>
      <c r="AB2773" t="s">
        <v>7920</v>
      </c>
      <c r="AC2773" t="s">
        <v>7921</v>
      </c>
    </row>
    <row r="2774" spans="1:29" x14ac:dyDescent="0.35">
      <c r="A2774" s="2">
        <v>128675</v>
      </c>
      <c r="B2774" t="s">
        <v>29</v>
      </c>
      <c r="C2774" t="s">
        <v>71</v>
      </c>
      <c r="D2774" t="s">
        <v>407</v>
      </c>
      <c r="E2774" t="s">
        <v>407</v>
      </c>
      <c r="F2774" t="s">
        <v>407</v>
      </c>
      <c r="G2774">
        <v>5000</v>
      </c>
      <c r="H2774" t="s">
        <v>32</v>
      </c>
      <c r="I2774" t="s">
        <v>33</v>
      </c>
      <c r="J2774" t="s">
        <v>222</v>
      </c>
      <c r="K2774" t="s">
        <v>408</v>
      </c>
      <c r="L2774" t="s">
        <v>1026</v>
      </c>
      <c r="M2774" t="s">
        <v>415</v>
      </c>
      <c r="N2774" t="s">
        <v>408</v>
      </c>
      <c r="O2774" t="s">
        <v>7922</v>
      </c>
      <c r="Q2774" t="s">
        <v>37</v>
      </c>
      <c r="R2774" t="s">
        <v>37</v>
      </c>
      <c r="S2774" t="s">
        <v>38</v>
      </c>
      <c r="T2774" t="s">
        <v>67</v>
      </c>
      <c r="V2774">
        <v>-3</v>
      </c>
      <c r="W2774" s="3">
        <v>0</v>
      </c>
      <c r="X2774" s="3"/>
      <c r="Y2774" t="s">
        <v>75</v>
      </c>
      <c r="Z2774" s="3"/>
      <c r="AA2774" t="s">
        <v>7923</v>
      </c>
      <c r="AB2774" t="s">
        <v>7924</v>
      </c>
      <c r="AC2774" t="s">
        <v>7925</v>
      </c>
    </row>
    <row r="2775" spans="1:29" x14ac:dyDescent="0.35">
      <c r="A2775" s="2">
        <v>128676</v>
      </c>
      <c r="B2775" t="s">
        <v>29</v>
      </c>
      <c r="C2775" t="s">
        <v>30</v>
      </c>
      <c r="D2775" t="s">
        <v>407</v>
      </c>
      <c r="E2775" t="s">
        <v>407</v>
      </c>
      <c r="F2775" t="s">
        <v>407</v>
      </c>
      <c r="G2775">
        <v>4000</v>
      </c>
      <c r="H2775" t="s">
        <v>32</v>
      </c>
      <c r="I2775" t="s">
        <v>33</v>
      </c>
      <c r="J2775" t="s">
        <v>222</v>
      </c>
      <c r="K2775" t="s">
        <v>408</v>
      </c>
      <c r="L2775" t="s">
        <v>309</v>
      </c>
      <c r="M2775" t="s">
        <v>419</v>
      </c>
      <c r="N2775" t="s">
        <v>408</v>
      </c>
      <c r="O2775" t="s">
        <v>7922</v>
      </c>
      <c r="Q2775" t="s">
        <v>37</v>
      </c>
      <c r="R2775" t="s">
        <v>37</v>
      </c>
      <c r="S2775" t="s">
        <v>38</v>
      </c>
      <c r="T2775" t="s">
        <v>67</v>
      </c>
      <c r="V2775">
        <v>0</v>
      </c>
      <c r="W2775" s="3">
        <v>4</v>
      </c>
      <c r="X2775" s="3"/>
      <c r="Y2775" t="s">
        <v>83</v>
      </c>
      <c r="Z2775" s="3"/>
      <c r="AA2775" t="s">
        <v>7926</v>
      </c>
      <c r="AB2775" t="s">
        <v>7927</v>
      </c>
      <c r="AC2775" t="s">
        <v>7928</v>
      </c>
    </row>
    <row r="2776" spans="1:29" x14ac:dyDescent="0.35">
      <c r="A2776" s="2">
        <v>128677</v>
      </c>
      <c r="B2776" t="s">
        <v>29</v>
      </c>
      <c r="C2776" t="s">
        <v>30</v>
      </c>
      <c r="D2776" t="s">
        <v>407</v>
      </c>
      <c r="E2776" t="s">
        <v>407</v>
      </c>
      <c r="F2776" t="s">
        <v>407</v>
      </c>
      <c r="G2776">
        <v>4000</v>
      </c>
      <c r="H2776" t="s">
        <v>32</v>
      </c>
      <c r="I2776" t="s">
        <v>321</v>
      </c>
      <c r="J2776" t="s">
        <v>44</v>
      </c>
      <c r="K2776" t="s">
        <v>408</v>
      </c>
      <c r="L2776" t="s">
        <v>3586</v>
      </c>
      <c r="M2776" t="s">
        <v>415</v>
      </c>
      <c r="N2776" t="s">
        <v>408</v>
      </c>
      <c r="O2776" t="s">
        <v>497</v>
      </c>
      <c r="Q2776" t="s">
        <v>37</v>
      </c>
      <c r="R2776" t="s">
        <v>37</v>
      </c>
      <c r="S2776" t="s">
        <v>100</v>
      </c>
      <c r="T2776" t="s">
        <v>4841</v>
      </c>
      <c r="V2776">
        <v>1</v>
      </c>
      <c r="W2776" s="3">
        <v>4</v>
      </c>
      <c r="X2776" s="3"/>
      <c r="Y2776" t="s">
        <v>75</v>
      </c>
      <c r="Z2776" s="3">
        <v>1</v>
      </c>
      <c r="AA2776" t="s">
        <v>7929</v>
      </c>
      <c r="AB2776" t="s">
        <v>7930</v>
      </c>
      <c r="AC2776" t="s">
        <v>7931</v>
      </c>
    </row>
    <row r="2777" spans="1:29" x14ac:dyDescent="0.35">
      <c r="A2777" s="2">
        <v>128678</v>
      </c>
      <c r="B2777" t="s">
        <v>29</v>
      </c>
      <c r="C2777" t="s">
        <v>71</v>
      </c>
      <c r="D2777" t="s">
        <v>407</v>
      </c>
      <c r="E2777" t="s">
        <v>407</v>
      </c>
      <c r="F2777" t="s">
        <v>407</v>
      </c>
      <c r="G2777">
        <v>5000</v>
      </c>
      <c r="H2777" t="s">
        <v>32</v>
      </c>
      <c r="I2777" t="s">
        <v>321</v>
      </c>
      <c r="J2777" t="s">
        <v>44</v>
      </c>
      <c r="K2777" t="s">
        <v>408</v>
      </c>
      <c r="L2777" t="s">
        <v>5091</v>
      </c>
      <c r="M2777" t="s">
        <v>419</v>
      </c>
      <c r="N2777" t="s">
        <v>408</v>
      </c>
      <c r="O2777" t="s">
        <v>497</v>
      </c>
      <c r="Q2777" t="s">
        <v>37</v>
      </c>
      <c r="R2777" t="s">
        <v>37</v>
      </c>
      <c r="S2777" t="s">
        <v>38</v>
      </c>
      <c r="T2777" t="s">
        <v>39</v>
      </c>
      <c r="V2777">
        <v>0</v>
      </c>
      <c r="W2777" s="3">
        <v>3</v>
      </c>
      <c r="X2777" s="3"/>
      <c r="Y2777" t="s">
        <v>75</v>
      </c>
      <c r="Z2777" s="3">
        <v>1</v>
      </c>
      <c r="AA2777" t="s">
        <v>7932</v>
      </c>
      <c r="AB2777" t="s">
        <v>7933</v>
      </c>
      <c r="AC2777" t="s">
        <v>7934</v>
      </c>
    </row>
    <row r="2778" spans="1:29" x14ac:dyDescent="0.35">
      <c r="A2778" s="2">
        <v>128679</v>
      </c>
      <c r="B2778" t="s">
        <v>29</v>
      </c>
      <c r="C2778" t="s">
        <v>71</v>
      </c>
      <c r="D2778" t="s">
        <v>407</v>
      </c>
      <c r="E2778" t="s">
        <v>407</v>
      </c>
      <c r="F2778" t="s">
        <v>407</v>
      </c>
      <c r="G2778">
        <v>6000</v>
      </c>
      <c r="H2778" t="s">
        <v>32</v>
      </c>
      <c r="I2778" t="s">
        <v>321</v>
      </c>
      <c r="J2778" t="s">
        <v>44</v>
      </c>
      <c r="K2778" t="s">
        <v>408</v>
      </c>
      <c r="L2778" t="s">
        <v>3586</v>
      </c>
      <c r="M2778" t="s">
        <v>415</v>
      </c>
      <c r="N2778" t="s">
        <v>408</v>
      </c>
      <c r="O2778" t="s">
        <v>497</v>
      </c>
      <c r="Q2778" t="s">
        <v>37</v>
      </c>
      <c r="R2778" t="s">
        <v>37</v>
      </c>
      <c r="S2778" t="s">
        <v>4645</v>
      </c>
      <c r="T2778" t="s">
        <v>39</v>
      </c>
      <c r="V2778">
        <v>-1</v>
      </c>
      <c r="W2778" s="3">
        <v>2</v>
      </c>
      <c r="X2778" s="3"/>
      <c r="Y2778" t="s">
        <v>75</v>
      </c>
      <c r="Z2778" s="3">
        <v>1</v>
      </c>
      <c r="AA2778" t="s">
        <v>7935</v>
      </c>
      <c r="AB2778" t="s">
        <v>7936</v>
      </c>
      <c r="AC2778" t="s">
        <v>7937</v>
      </c>
    </row>
    <row r="2779" spans="1:29" x14ac:dyDescent="0.35">
      <c r="A2779" s="2">
        <v>128680</v>
      </c>
      <c r="B2779" t="s">
        <v>29</v>
      </c>
      <c r="C2779" t="s">
        <v>71</v>
      </c>
      <c r="D2779" t="s">
        <v>407</v>
      </c>
      <c r="E2779" t="s">
        <v>407</v>
      </c>
      <c r="F2779" t="s">
        <v>407</v>
      </c>
      <c r="G2779">
        <v>6000</v>
      </c>
      <c r="H2779" t="s">
        <v>32</v>
      </c>
      <c r="I2779" t="s">
        <v>321</v>
      </c>
      <c r="J2779" t="s">
        <v>44</v>
      </c>
      <c r="K2779" t="s">
        <v>408</v>
      </c>
      <c r="L2779" t="s">
        <v>5091</v>
      </c>
      <c r="M2779" t="s">
        <v>419</v>
      </c>
      <c r="N2779" t="s">
        <v>408</v>
      </c>
      <c r="O2779" t="s">
        <v>497</v>
      </c>
      <c r="Q2779" t="s">
        <v>37</v>
      </c>
      <c r="R2779" t="s">
        <v>37</v>
      </c>
      <c r="S2779" t="s">
        <v>4645</v>
      </c>
      <c r="T2779" t="s">
        <v>39</v>
      </c>
      <c r="V2779">
        <v>0</v>
      </c>
      <c r="W2779" s="3">
        <v>4</v>
      </c>
      <c r="X2779" s="3"/>
      <c r="Y2779" t="s">
        <v>75</v>
      </c>
      <c r="Z2779" s="3">
        <v>1</v>
      </c>
      <c r="AA2779" t="s">
        <v>7938</v>
      </c>
      <c r="AB2779" t="s">
        <v>7939</v>
      </c>
      <c r="AC2779" t="s">
        <v>7940</v>
      </c>
    </row>
    <row r="2780" spans="1:29" x14ac:dyDescent="0.35">
      <c r="A2780" s="2">
        <v>128681</v>
      </c>
      <c r="B2780" t="s">
        <v>29</v>
      </c>
      <c r="C2780" t="s">
        <v>71</v>
      </c>
      <c r="D2780" t="s">
        <v>407</v>
      </c>
      <c r="E2780" t="s">
        <v>407</v>
      </c>
      <c r="F2780" t="s">
        <v>407</v>
      </c>
      <c r="G2780">
        <v>5000</v>
      </c>
      <c r="H2780" t="s">
        <v>32</v>
      </c>
      <c r="I2780" t="s">
        <v>321</v>
      </c>
      <c r="J2780" t="s">
        <v>222</v>
      </c>
      <c r="K2780" t="s">
        <v>408</v>
      </c>
      <c r="L2780" t="s">
        <v>3586</v>
      </c>
      <c r="M2780" t="s">
        <v>415</v>
      </c>
      <c r="N2780" t="s">
        <v>408</v>
      </c>
      <c r="O2780" t="s">
        <v>1042</v>
      </c>
      <c r="Q2780" t="s">
        <v>37</v>
      </c>
      <c r="R2780" t="s">
        <v>37</v>
      </c>
      <c r="S2780" t="s">
        <v>38</v>
      </c>
      <c r="T2780" t="s">
        <v>67</v>
      </c>
      <c r="V2780">
        <v>-3</v>
      </c>
      <c r="W2780" s="3">
        <v>0</v>
      </c>
      <c r="X2780" s="3"/>
      <c r="Y2780" t="s">
        <v>75</v>
      </c>
      <c r="Z2780" s="3"/>
      <c r="AA2780" t="s">
        <v>7941</v>
      </c>
      <c r="AB2780" t="s">
        <v>7942</v>
      </c>
      <c r="AC2780" t="s">
        <v>7943</v>
      </c>
    </row>
    <row r="2781" spans="1:29" x14ac:dyDescent="0.35">
      <c r="A2781" s="2">
        <v>128682</v>
      </c>
      <c r="B2781" t="s">
        <v>29</v>
      </c>
      <c r="C2781" t="s">
        <v>71</v>
      </c>
      <c r="D2781" t="s">
        <v>407</v>
      </c>
      <c r="E2781" t="s">
        <v>407</v>
      </c>
      <c r="F2781" t="s">
        <v>407</v>
      </c>
      <c r="G2781">
        <v>5000</v>
      </c>
      <c r="H2781" t="s">
        <v>32</v>
      </c>
      <c r="I2781" t="s">
        <v>321</v>
      </c>
      <c r="J2781" t="s">
        <v>222</v>
      </c>
      <c r="K2781" t="s">
        <v>408</v>
      </c>
      <c r="L2781" t="s">
        <v>1026</v>
      </c>
      <c r="M2781" t="s">
        <v>419</v>
      </c>
      <c r="N2781" t="s">
        <v>408</v>
      </c>
      <c r="O2781" t="s">
        <v>1042</v>
      </c>
      <c r="Q2781" t="s">
        <v>37</v>
      </c>
      <c r="R2781" t="s">
        <v>37</v>
      </c>
      <c r="S2781" t="s">
        <v>38</v>
      </c>
      <c r="T2781" t="s">
        <v>67</v>
      </c>
      <c r="V2781">
        <v>-3</v>
      </c>
      <c r="W2781" s="3">
        <v>0</v>
      </c>
      <c r="X2781" s="3"/>
      <c r="Y2781" t="s">
        <v>75</v>
      </c>
      <c r="Z2781" s="3">
        <v>1</v>
      </c>
      <c r="AA2781" t="s">
        <v>7944</v>
      </c>
      <c r="AB2781" t="s">
        <v>7945</v>
      </c>
      <c r="AC2781" t="s">
        <v>7946</v>
      </c>
    </row>
    <row r="2782" spans="1:29" x14ac:dyDescent="0.35">
      <c r="A2782" s="2">
        <v>128683</v>
      </c>
      <c r="B2782" t="s">
        <v>29</v>
      </c>
      <c r="C2782" t="s">
        <v>71</v>
      </c>
      <c r="D2782" t="s">
        <v>407</v>
      </c>
      <c r="E2782" t="s">
        <v>407</v>
      </c>
      <c r="F2782" t="s">
        <v>407</v>
      </c>
      <c r="G2782">
        <v>5000</v>
      </c>
      <c r="H2782" t="s">
        <v>32</v>
      </c>
      <c r="I2782" t="s">
        <v>33</v>
      </c>
      <c r="J2782" t="s">
        <v>44</v>
      </c>
      <c r="K2782" t="s">
        <v>408</v>
      </c>
      <c r="L2782" t="s">
        <v>1026</v>
      </c>
      <c r="M2782" t="s">
        <v>415</v>
      </c>
      <c r="N2782" t="s">
        <v>408</v>
      </c>
      <c r="O2782" t="s">
        <v>7947</v>
      </c>
      <c r="Q2782" t="s">
        <v>37</v>
      </c>
      <c r="R2782" t="s">
        <v>37</v>
      </c>
      <c r="S2782" t="s">
        <v>38</v>
      </c>
      <c r="T2782" t="s">
        <v>4841</v>
      </c>
      <c r="V2782">
        <v>-3</v>
      </c>
      <c r="W2782" s="3">
        <v>0</v>
      </c>
      <c r="X2782" s="3"/>
      <c r="Y2782" t="s">
        <v>75</v>
      </c>
      <c r="Z2782" s="3">
        <v>1</v>
      </c>
      <c r="AA2782" t="s">
        <v>7948</v>
      </c>
      <c r="AB2782" t="s">
        <v>7949</v>
      </c>
      <c r="AC2782" t="s">
        <v>7950</v>
      </c>
    </row>
    <row r="2783" spans="1:29" x14ac:dyDescent="0.35">
      <c r="A2783" s="2">
        <v>128684</v>
      </c>
      <c r="B2783" t="s">
        <v>29</v>
      </c>
      <c r="C2783" t="s">
        <v>71</v>
      </c>
      <c r="D2783" t="s">
        <v>407</v>
      </c>
      <c r="E2783" t="s">
        <v>407</v>
      </c>
      <c r="F2783" t="s">
        <v>407</v>
      </c>
      <c r="G2783">
        <v>5000</v>
      </c>
      <c r="H2783" t="s">
        <v>32</v>
      </c>
      <c r="I2783" t="s">
        <v>33</v>
      </c>
      <c r="J2783" t="s">
        <v>44</v>
      </c>
      <c r="K2783" t="s">
        <v>408</v>
      </c>
      <c r="L2783" t="s">
        <v>2348</v>
      </c>
      <c r="M2783" t="s">
        <v>419</v>
      </c>
      <c r="N2783" t="s">
        <v>408</v>
      </c>
      <c r="O2783" t="s">
        <v>7947</v>
      </c>
      <c r="Q2783" t="s">
        <v>37</v>
      </c>
      <c r="R2783" t="s">
        <v>37</v>
      </c>
      <c r="S2783" t="s">
        <v>38</v>
      </c>
      <c r="T2783" t="s">
        <v>67</v>
      </c>
      <c r="V2783">
        <v>-3</v>
      </c>
      <c r="W2783" s="3">
        <v>0</v>
      </c>
      <c r="X2783" s="3"/>
      <c r="Y2783" t="s">
        <v>75</v>
      </c>
      <c r="Z2783" s="3"/>
      <c r="AA2783" t="s">
        <v>7951</v>
      </c>
      <c r="AB2783" t="s">
        <v>7952</v>
      </c>
      <c r="AC2783" t="s">
        <v>7953</v>
      </c>
    </row>
    <row r="2784" spans="1:29" x14ac:dyDescent="0.35">
      <c r="A2784" s="2">
        <v>128685</v>
      </c>
      <c r="B2784" t="s">
        <v>29</v>
      </c>
      <c r="C2784" t="s">
        <v>71</v>
      </c>
      <c r="D2784" t="s">
        <v>407</v>
      </c>
      <c r="E2784" t="s">
        <v>407</v>
      </c>
      <c r="F2784" t="s">
        <v>407</v>
      </c>
      <c r="G2784">
        <v>5000</v>
      </c>
      <c r="H2784" t="s">
        <v>32</v>
      </c>
      <c r="I2784" t="s">
        <v>33</v>
      </c>
      <c r="J2784" t="s">
        <v>44</v>
      </c>
      <c r="K2784" t="s">
        <v>408</v>
      </c>
      <c r="L2784" t="s">
        <v>1026</v>
      </c>
      <c r="M2784" t="s">
        <v>410</v>
      </c>
      <c r="N2784" t="s">
        <v>408</v>
      </c>
      <c r="O2784" t="s">
        <v>7947</v>
      </c>
      <c r="Q2784" t="s">
        <v>37</v>
      </c>
      <c r="R2784" t="s">
        <v>37</v>
      </c>
      <c r="S2784" t="s">
        <v>38</v>
      </c>
      <c r="T2784" t="s">
        <v>4841</v>
      </c>
      <c r="V2784">
        <v>-2</v>
      </c>
      <c r="W2784" s="3">
        <v>0</v>
      </c>
      <c r="X2784" s="3"/>
      <c r="Y2784" t="s">
        <v>75</v>
      </c>
      <c r="Z2784" s="3">
        <v>1</v>
      </c>
      <c r="AA2784" t="s">
        <v>7954</v>
      </c>
      <c r="AB2784" t="s">
        <v>7955</v>
      </c>
      <c r="AC2784" t="s">
        <v>7956</v>
      </c>
    </row>
    <row r="2785" spans="1:29" x14ac:dyDescent="0.35">
      <c r="A2785" s="2">
        <v>128686</v>
      </c>
      <c r="B2785" t="s">
        <v>29</v>
      </c>
      <c r="C2785" t="s">
        <v>30</v>
      </c>
      <c r="D2785" t="s">
        <v>1601</v>
      </c>
      <c r="E2785" t="s">
        <v>1602</v>
      </c>
      <c r="F2785" t="s">
        <v>1601</v>
      </c>
      <c r="G2785">
        <v>4000</v>
      </c>
      <c r="I2785" t="s">
        <v>94</v>
      </c>
      <c r="O2785" t="s">
        <v>3291</v>
      </c>
      <c r="Q2785" t="s">
        <v>37</v>
      </c>
      <c r="R2785" t="s">
        <v>37</v>
      </c>
      <c r="S2785" t="s">
        <v>100</v>
      </c>
      <c r="T2785" t="s">
        <v>67</v>
      </c>
      <c r="V2785">
        <v>-3</v>
      </c>
      <c r="W2785" s="3">
        <v>0</v>
      </c>
      <c r="X2785" s="3"/>
      <c r="Y2785" t="s">
        <v>40</v>
      </c>
      <c r="Z2785" s="3"/>
      <c r="AC2785" t="s">
        <v>7957</v>
      </c>
    </row>
    <row r="2786" spans="1:29" x14ac:dyDescent="0.35">
      <c r="A2786" s="2">
        <v>128687</v>
      </c>
      <c r="B2786" t="s">
        <v>29</v>
      </c>
      <c r="C2786" t="s">
        <v>30</v>
      </c>
      <c r="D2786" t="s">
        <v>1601</v>
      </c>
      <c r="E2786" t="s">
        <v>1602</v>
      </c>
      <c r="F2786" t="s">
        <v>1601</v>
      </c>
      <c r="G2786">
        <v>4000</v>
      </c>
      <c r="I2786" t="s">
        <v>94</v>
      </c>
      <c r="O2786" t="s">
        <v>3291</v>
      </c>
      <c r="Q2786" t="s">
        <v>37</v>
      </c>
      <c r="R2786" t="s">
        <v>37</v>
      </c>
      <c r="S2786" t="s">
        <v>100</v>
      </c>
      <c r="T2786" t="s">
        <v>67</v>
      </c>
      <c r="V2786">
        <v>-3</v>
      </c>
      <c r="W2786" s="3">
        <v>0</v>
      </c>
      <c r="X2786" s="3"/>
      <c r="Y2786" t="s">
        <v>40</v>
      </c>
      <c r="Z2786" s="3"/>
      <c r="AC2786" t="s">
        <v>7958</v>
      </c>
    </row>
    <row r="2787" spans="1:29" x14ac:dyDescent="0.35">
      <c r="A2787" s="2">
        <v>128688</v>
      </c>
      <c r="B2787" t="s">
        <v>29</v>
      </c>
      <c r="C2787" t="s">
        <v>30</v>
      </c>
      <c r="D2787" t="s">
        <v>1601</v>
      </c>
      <c r="E2787" t="s">
        <v>1602</v>
      </c>
      <c r="F2787" t="s">
        <v>1601</v>
      </c>
      <c r="G2787">
        <v>4000</v>
      </c>
      <c r="I2787" t="s">
        <v>94</v>
      </c>
      <c r="O2787" t="s">
        <v>3291</v>
      </c>
      <c r="Q2787" t="s">
        <v>37</v>
      </c>
      <c r="R2787" t="s">
        <v>37</v>
      </c>
      <c r="S2787" t="s">
        <v>100</v>
      </c>
      <c r="T2787" t="s">
        <v>67</v>
      </c>
      <c r="V2787">
        <v>-3</v>
      </c>
      <c r="W2787" s="3">
        <v>0</v>
      </c>
      <c r="X2787" s="3"/>
      <c r="Y2787" t="s">
        <v>40</v>
      </c>
      <c r="Z2787" s="3"/>
      <c r="AC2787" t="s">
        <v>7959</v>
      </c>
    </row>
    <row r="2788" spans="1:29" x14ac:dyDescent="0.35">
      <c r="A2788" s="2">
        <v>128689</v>
      </c>
      <c r="B2788" t="s">
        <v>29</v>
      </c>
      <c r="C2788" t="s">
        <v>30</v>
      </c>
      <c r="D2788" t="s">
        <v>1601</v>
      </c>
      <c r="E2788" t="s">
        <v>1602</v>
      </c>
      <c r="F2788" t="s">
        <v>1601</v>
      </c>
      <c r="G2788">
        <v>4000</v>
      </c>
      <c r="I2788" t="s">
        <v>94</v>
      </c>
      <c r="O2788" t="s">
        <v>3291</v>
      </c>
      <c r="Q2788" t="s">
        <v>37</v>
      </c>
      <c r="R2788" t="s">
        <v>37</v>
      </c>
      <c r="S2788" t="s">
        <v>100</v>
      </c>
      <c r="T2788" t="s">
        <v>67</v>
      </c>
      <c r="V2788">
        <v>-3</v>
      </c>
      <c r="W2788" s="3">
        <v>0</v>
      </c>
      <c r="X2788" s="3"/>
      <c r="Y2788" t="s">
        <v>40</v>
      </c>
      <c r="Z2788" s="3"/>
      <c r="AC2788" t="s">
        <v>7960</v>
      </c>
    </row>
    <row r="2789" spans="1:29" x14ac:dyDescent="0.35">
      <c r="A2789" s="2">
        <v>128690</v>
      </c>
      <c r="B2789" t="s">
        <v>29</v>
      </c>
      <c r="C2789" t="s">
        <v>30</v>
      </c>
      <c r="D2789" t="s">
        <v>1601</v>
      </c>
      <c r="E2789" t="s">
        <v>1602</v>
      </c>
      <c r="F2789" t="s">
        <v>1601</v>
      </c>
      <c r="G2789">
        <v>4000</v>
      </c>
      <c r="I2789" t="s">
        <v>94</v>
      </c>
      <c r="O2789" t="s">
        <v>3291</v>
      </c>
      <c r="Q2789" t="s">
        <v>37</v>
      </c>
      <c r="R2789" t="s">
        <v>37</v>
      </c>
      <c r="S2789" t="s">
        <v>100</v>
      </c>
      <c r="T2789" t="s">
        <v>67</v>
      </c>
      <c r="V2789">
        <v>-3</v>
      </c>
      <c r="W2789" s="3">
        <v>0</v>
      </c>
      <c r="X2789" s="3"/>
      <c r="Y2789" t="s">
        <v>40</v>
      </c>
      <c r="Z2789" s="3"/>
      <c r="AC2789" t="s">
        <v>7961</v>
      </c>
    </row>
    <row r="2790" spans="1:29" x14ac:dyDescent="0.35">
      <c r="A2790" s="2">
        <v>128691</v>
      </c>
      <c r="B2790" t="s">
        <v>29</v>
      </c>
      <c r="C2790" t="s">
        <v>30</v>
      </c>
      <c r="D2790" t="s">
        <v>1601</v>
      </c>
      <c r="E2790" t="s">
        <v>1602</v>
      </c>
      <c r="F2790" t="s">
        <v>1601</v>
      </c>
      <c r="G2790">
        <v>4000</v>
      </c>
      <c r="I2790" t="s">
        <v>94</v>
      </c>
      <c r="O2790" t="s">
        <v>3291</v>
      </c>
      <c r="Q2790" t="s">
        <v>37</v>
      </c>
      <c r="R2790" t="s">
        <v>37</v>
      </c>
      <c r="S2790" t="s">
        <v>100</v>
      </c>
      <c r="T2790" t="s">
        <v>67</v>
      </c>
      <c r="V2790">
        <v>-3</v>
      </c>
      <c r="W2790" s="3">
        <v>0</v>
      </c>
      <c r="X2790" s="3"/>
      <c r="Y2790" t="s">
        <v>40</v>
      </c>
      <c r="Z2790" s="3"/>
      <c r="AC2790" t="s">
        <v>7962</v>
      </c>
    </row>
    <row r="2791" spans="1:29" x14ac:dyDescent="0.35">
      <c r="A2791" s="2">
        <v>128692</v>
      </c>
      <c r="B2791" t="s">
        <v>29</v>
      </c>
      <c r="C2791" t="s">
        <v>30</v>
      </c>
      <c r="D2791" t="s">
        <v>1601</v>
      </c>
      <c r="E2791" t="s">
        <v>1602</v>
      </c>
      <c r="F2791" t="s">
        <v>1601</v>
      </c>
      <c r="G2791">
        <v>4000</v>
      </c>
      <c r="I2791" t="s">
        <v>94</v>
      </c>
      <c r="O2791" t="s">
        <v>3291</v>
      </c>
      <c r="Q2791" t="s">
        <v>37</v>
      </c>
      <c r="R2791" t="s">
        <v>37</v>
      </c>
      <c r="S2791" t="s">
        <v>100</v>
      </c>
      <c r="T2791" t="s">
        <v>67</v>
      </c>
      <c r="V2791">
        <v>-3</v>
      </c>
      <c r="W2791" s="3">
        <v>0</v>
      </c>
      <c r="X2791" s="3"/>
      <c r="Y2791" t="s">
        <v>40</v>
      </c>
      <c r="Z2791" s="3"/>
      <c r="AC2791" t="s">
        <v>7963</v>
      </c>
    </row>
    <row r="2792" spans="1:29" x14ac:dyDescent="0.35">
      <c r="A2792" s="2">
        <v>128693</v>
      </c>
      <c r="B2792" t="s">
        <v>29</v>
      </c>
      <c r="C2792" t="s">
        <v>30</v>
      </c>
      <c r="D2792" t="s">
        <v>1601</v>
      </c>
      <c r="E2792" t="s">
        <v>1602</v>
      </c>
      <c r="F2792" t="s">
        <v>1601</v>
      </c>
      <c r="G2792">
        <v>4000</v>
      </c>
      <c r="I2792" t="s">
        <v>94</v>
      </c>
      <c r="O2792" t="s">
        <v>3291</v>
      </c>
      <c r="Q2792" t="s">
        <v>37</v>
      </c>
      <c r="R2792" t="s">
        <v>37</v>
      </c>
      <c r="S2792" t="s">
        <v>100</v>
      </c>
      <c r="T2792" t="s">
        <v>67</v>
      </c>
      <c r="V2792">
        <v>-3</v>
      </c>
      <c r="W2792" s="3">
        <v>0</v>
      </c>
      <c r="X2792" s="3"/>
      <c r="Y2792" t="s">
        <v>40</v>
      </c>
      <c r="Z2792" s="3"/>
      <c r="AC2792" t="s">
        <v>7964</v>
      </c>
    </row>
    <row r="2793" spans="1:29" x14ac:dyDescent="0.35">
      <c r="A2793" s="2">
        <v>128694</v>
      </c>
      <c r="B2793" t="s">
        <v>29</v>
      </c>
      <c r="C2793" t="s">
        <v>30</v>
      </c>
      <c r="D2793" t="s">
        <v>1601</v>
      </c>
      <c r="E2793" t="s">
        <v>1602</v>
      </c>
      <c r="F2793" t="s">
        <v>1601</v>
      </c>
      <c r="G2793">
        <v>4000</v>
      </c>
      <c r="I2793" t="s">
        <v>94</v>
      </c>
      <c r="O2793" t="s">
        <v>3291</v>
      </c>
      <c r="Q2793" t="s">
        <v>37</v>
      </c>
      <c r="R2793" t="s">
        <v>37</v>
      </c>
      <c r="S2793" t="s">
        <v>100</v>
      </c>
      <c r="T2793" t="s">
        <v>67</v>
      </c>
      <c r="V2793">
        <v>-3</v>
      </c>
      <c r="W2793" s="3">
        <v>0</v>
      </c>
      <c r="X2793" s="3"/>
      <c r="Y2793" t="s">
        <v>40</v>
      </c>
      <c r="Z2793" s="3"/>
      <c r="AC2793" t="s">
        <v>7965</v>
      </c>
    </row>
    <row r="2794" spans="1:29" x14ac:dyDescent="0.35">
      <c r="A2794" s="2">
        <v>128695</v>
      </c>
      <c r="B2794" t="s">
        <v>29</v>
      </c>
      <c r="C2794" t="s">
        <v>30</v>
      </c>
      <c r="D2794" t="s">
        <v>1601</v>
      </c>
      <c r="E2794" t="s">
        <v>1602</v>
      </c>
      <c r="F2794" t="s">
        <v>1601</v>
      </c>
      <c r="G2794">
        <v>4000</v>
      </c>
      <c r="I2794" t="s">
        <v>94</v>
      </c>
      <c r="O2794" t="s">
        <v>3291</v>
      </c>
      <c r="Q2794" t="s">
        <v>37</v>
      </c>
      <c r="R2794" t="s">
        <v>37</v>
      </c>
      <c r="S2794" t="s">
        <v>100</v>
      </c>
      <c r="T2794" t="s">
        <v>67</v>
      </c>
      <c r="V2794">
        <v>-3</v>
      </c>
      <c r="W2794" s="3">
        <v>0</v>
      </c>
      <c r="X2794" s="3"/>
      <c r="Y2794" t="s">
        <v>40</v>
      </c>
      <c r="Z2794" s="3"/>
      <c r="AC2794" t="s">
        <v>7966</v>
      </c>
    </row>
    <row r="2795" spans="1:29" x14ac:dyDescent="0.35">
      <c r="A2795" s="2">
        <v>128696</v>
      </c>
      <c r="B2795" t="s">
        <v>29</v>
      </c>
      <c r="C2795" t="s">
        <v>30</v>
      </c>
      <c r="D2795" t="s">
        <v>1601</v>
      </c>
      <c r="E2795" t="s">
        <v>1602</v>
      </c>
      <c r="F2795" t="s">
        <v>1601</v>
      </c>
      <c r="G2795">
        <v>4000</v>
      </c>
      <c r="I2795" t="s">
        <v>94</v>
      </c>
      <c r="O2795" t="s">
        <v>3291</v>
      </c>
      <c r="Q2795" t="s">
        <v>37</v>
      </c>
      <c r="R2795" t="s">
        <v>37</v>
      </c>
      <c r="S2795" t="s">
        <v>100</v>
      </c>
      <c r="T2795" t="s">
        <v>67</v>
      </c>
      <c r="V2795">
        <v>-3</v>
      </c>
      <c r="W2795" s="3">
        <v>0</v>
      </c>
      <c r="X2795" s="3"/>
      <c r="Y2795" t="s">
        <v>40</v>
      </c>
      <c r="Z2795" s="3"/>
      <c r="AC2795" t="s">
        <v>7967</v>
      </c>
    </row>
    <row r="2796" spans="1:29" x14ac:dyDescent="0.35">
      <c r="A2796" s="2">
        <v>128697</v>
      </c>
      <c r="B2796" t="s">
        <v>29</v>
      </c>
      <c r="C2796" t="s">
        <v>30</v>
      </c>
      <c r="D2796" t="s">
        <v>2773</v>
      </c>
      <c r="E2796" t="s">
        <v>3557</v>
      </c>
      <c r="F2796" t="s">
        <v>2773</v>
      </c>
      <c r="G2796">
        <v>3200</v>
      </c>
      <c r="I2796" t="s">
        <v>94</v>
      </c>
      <c r="K2796" t="s">
        <v>95</v>
      </c>
      <c r="O2796" t="s">
        <v>3291</v>
      </c>
      <c r="Q2796" t="s">
        <v>99</v>
      </c>
      <c r="R2796" t="s">
        <v>99</v>
      </c>
      <c r="S2796" t="s">
        <v>100</v>
      </c>
      <c r="T2796" t="s">
        <v>67</v>
      </c>
      <c r="V2796">
        <v>-3</v>
      </c>
      <c r="W2796" s="3">
        <v>0</v>
      </c>
      <c r="X2796" s="3"/>
      <c r="Y2796" t="s">
        <v>40</v>
      </c>
      <c r="Z2796" s="3"/>
      <c r="AA2796" t="s">
        <v>677</v>
      </c>
      <c r="AB2796" t="s">
        <v>677</v>
      </c>
      <c r="AC2796" t="s">
        <v>7968</v>
      </c>
    </row>
    <row r="2797" spans="1:29" x14ac:dyDescent="0.35">
      <c r="A2797" s="2">
        <v>128698</v>
      </c>
      <c r="B2797" t="s">
        <v>29</v>
      </c>
      <c r="C2797" t="s">
        <v>30</v>
      </c>
      <c r="D2797" t="s">
        <v>1601</v>
      </c>
      <c r="E2797" t="s">
        <v>1602</v>
      </c>
      <c r="F2797" t="s">
        <v>1601</v>
      </c>
      <c r="G2797">
        <v>4000</v>
      </c>
      <c r="I2797" t="s">
        <v>94</v>
      </c>
      <c r="O2797" t="s">
        <v>3291</v>
      </c>
      <c r="Q2797" t="s">
        <v>37</v>
      </c>
      <c r="R2797" t="s">
        <v>37</v>
      </c>
      <c r="S2797" t="s">
        <v>100</v>
      </c>
      <c r="T2797" t="s">
        <v>67</v>
      </c>
      <c r="V2797">
        <v>-3</v>
      </c>
      <c r="W2797" s="3">
        <v>0</v>
      </c>
      <c r="X2797" s="3"/>
      <c r="Y2797" t="s">
        <v>40</v>
      </c>
      <c r="Z2797" s="3"/>
      <c r="AC2797" t="s">
        <v>7969</v>
      </c>
    </row>
    <row r="2798" spans="1:29" x14ac:dyDescent="0.35">
      <c r="A2798" s="2">
        <v>128699</v>
      </c>
      <c r="B2798" t="s">
        <v>29</v>
      </c>
      <c r="C2798" t="s">
        <v>30</v>
      </c>
      <c r="D2798" t="s">
        <v>1601</v>
      </c>
      <c r="E2798" t="s">
        <v>1602</v>
      </c>
      <c r="F2798" t="s">
        <v>1601</v>
      </c>
      <c r="G2798">
        <v>4000</v>
      </c>
      <c r="I2798" t="s">
        <v>94</v>
      </c>
      <c r="O2798" t="s">
        <v>3291</v>
      </c>
      <c r="Q2798" t="s">
        <v>37</v>
      </c>
      <c r="R2798" t="s">
        <v>37</v>
      </c>
      <c r="S2798" t="s">
        <v>100</v>
      </c>
      <c r="T2798" t="s">
        <v>67</v>
      </c>
      <c r="V2798">
        <v>-3</v>
      </c>
      <c r="W2798" s="3">
        <v>0</v>
      </c>
      <c r="X2798" s="3"/>
      <c r="Y2798" t="s">
        <v>40</v>
      </c>
      <c r="Z2798" s="3"/>
      <c r="AC2798" t="s">
        <v>7970</v>
      </c>
    </row>
    <row r="2799" spans="1:29" x14ac:dyDescent="0.35">
      <c r="A2799" s="2">
        <v>128700</v>
      </c>
      <c r="B2799" t="s">
        <v>29</v>
      </c>
      <c r="C2799" t="s">
        <v>30</v>
      </c>
      <c r="D2799" t="s">
        <v>1601</v>
      </c>
      <c r="E2799" t="s">
        <v>1602</v>
      </c>
      <c r="F2799" t="s">
        <v>1601</v>
      </c>
      <c r="G2799">
        <v>4000</v>
      </c>
      <c r="I2799" t="s">
        <v>94</v>
      </c>
      <c r="O2799" t="s">
        <v>3291</v>
      </c>
      <c r="Q2799" t="s">
        <v>37</v>
      </c>
      <c r="R2799" t="s">
        <v>37</v>
      </c>
      <c r="S2799" t="s">
        <v>100</v>
      </c>
      <c r="T2799" t="s">
        <v>67</v>
      </c>
      <c r="V2799">
        <v>-3</v>
      </c>
      <c r="W2799" s="3">
        <v>0</v>
      </c>
      <c r="X2799" s="3"/>
      <c r="Y2799" t="s">
        <v>40</v>
      </c>
      <c r="Z2799" s="3"/>
      <c r="AC2799" t="s">
        <v>7971</v>
      </c>
    </row>
    <row r="2800" spans="1:29" x14ac:dyDescent="0.35">
      <c r="A2800" s="2">
        <v>128701</v>
      </c>
      <c r="B2800" t="s">
        <v>29</v>
      </c>
      <c r="C2800" t="s">
        <v>30</v>
      </c>
      <c r="D2800" t="s">
        <v>1601</v>
      </c>
      <c r="E2800" t="s">
        <v>1602</v>
      </c>
      <c r="F2800" t="s">
        <v>1601</v>
      </c>
      <c r="G2800">
        <v>4000</v>
      </c>
      <c r="I2800" t="s">
        <v>94</v>
      </c>
      <c r="O2800" t="s">
        <v>3291</v>
      </c>
      <c r="Q2800" t="s">
        <v>37</v>
      </c>
      <c r="R2800" t="s">
        <v>37</v>
      </c>
      <c r="S2800" t="s">
        <v>100</v>
      </c>
      <c r="T2800" t="s">
        <v>67</v>
      </c>
      <c r="V2800">
        <v>-3</v>
      </c>
      <c r="W2800" s="3">
        <v>0</v>
      </c>
      <c r="X2800" s="3"/>
      <c r="Y2800" t="s">
        <v>40</v>
      </c>
      <c r="Z2800" s="3"/>
      <c r="AC2800" t="s">
        <v>7972</v>
      </c>
    </row>
    <row r="2801" spans="1:29" x14ac:dyDescent="0.35">
      <c r="A2801" s="2">
        <v>128702</v>
      </c>
      <c r="B2801" t="s">
        <v>29</v>
      </c>
      <c r="C2801" t="s">
        <v>30</v>
      </c>
      <c r="D2801" t="s">
        <v>1601</v>
      </c>
      <c r="E2801" t="s">
        <v>1602</v>
      </c>
      <c r="F2801" t="s">
        <v>1601</v>
      </c>
      <c r="G2801">
        <v>4000</v>
      </c>
      <c r="I2801" t="s">
        <v>94</v>
      </c>
      <c r="O2801" t="s">
        <v>3291</v>
      </c>
      <c r="Q2801" t="s">
        <v>37</v>
      </c>
      <c r="R2801" t="s">
        <v>37</v>
      </c>
      <c r="S2801" t="s">
        <v>100</v>
      </c>
      <c r="T2801" t="s">
        <v>67</v>
      </c>
      <c r="V2801">
        <v>-3</v>
      </c>
      <c r="W2801" s="3">
        <v>0</v>
      </c>
      <c r="X2801" s="3"/>
      <c r="Y2801" t="s">
        <v>40</v>
      </c>
      <c r="Z2801" s="3"/>
      <c r="AC2801" t="s">
        <v>7973</v>
      </c>
    </row>
    <row r="2802" spans="1:29" x14ac:dyDescent="0.35">
      <c r="A2802" s="2">
        <v>128703</v>
      </c>
      <c r="B2802" t="s">
        <v>29</v>
      </c>
      <c r="C2802" t="s">
        <v>30</v>
      </c>
      <c r="D2802" t="s">
        <v>2773</v>
      </c>
      <c r="E2802" t="s">
        <v>92</v>
      </c>
      <c r="F2802" t="s">
        <v>2773</v>
      </c>
      <c r="G2802">
        <v>3200</v>
      </c>
      <c r="I2802" t="s">
        <v>94</v>
      </c>
      <c r="K2802" t="s">
        <v>95</v>
      </c>
      <c r="O2802" t="s">
        <v>3291</v>
      </c>
      <c r="Q2802" t="s">
        <v>99</v>
      </c>
      <c r="R2802" t="s">
        <v>99</v>
      </c>
      <c r="S2802" t="s">
        <v>100</v>
      </c>
      <c r="T2802" t="s">
        <v>67</v>
      </c>
      <c r="V2802">
        <v>0</v>
      </c>
      <c r="W2802" s="3">
        <v>0</v>
      </c>
      <c r="X2802" s="3"/>
      <c r="Y2802" t="s">
        <v>40</v>
      </c>
      <c r="Z2802" s="3"/>
      <c r="AA2802" t="s">
        <v>677</v>
      </c>
      <c r="AB2802" t="s">
        <v>677</v>
      </c>
      <c r="AC2802" t="s">
        <v>7974</v>
      </c>
    </row>
    <row r="2803" spans="1:29" x14ac:dyDescent="0.35">
      <c r="A2803" s="2">
        <v>128704</v>
      </c>
      <c r="B2803" t="s">
        <v>29</v>
      </c>
      <c r="C2803" t="s">
        <v>30</v>
      </c>
      <c r="D2803" t="s">
        <v>2773</v>
      </c>
      <c r="E2803" t="s">
        <v>92</v>
      </c>
      <c r="F2803" t="s">
        <v>2773</v>
      </c>
      <c r="G2803">
        <v>3200</v>
      </c>
      <c r="I2803" t="s">
        <v>94</v>
      </c>
      <c r="K2803" t="s">
        <v>95</v>
      </c>
      <c r="O2803" t="s">
        <v>3291</v>
      </c>
      <c r="Q2803" t="s">
        <v>99</v>
      </c>
      <c r="R2803" t="s">
        <v>99</v>
      </c>
      <c r="S2803" t="s">
        <v>100</v>
      </c>
      <c r="T2803" t="s">
        <v>67</v>
      </c>
      <c r="V2803">
        <v>0</v>
      </c>
      <c r="W2803" s="3">
        <v>0</v>
      </c>
      <c r="X2803" s="3"/>
      <c r="Y2803" t="s">
        <v>40</v>
      </c>
      <c r="Z2803" s="3"/>
      <c r="AA2803" t="s">
        <v>677</v>
      </c>
      <c r="AB2803" t="s">
        <v>677</v>
      </c>
      <c r="AC2803" t="s">
        <v>7975</v>
      </c>
    </row>
    <row r="2804" spans="1:29" x14ac:dyDescent="0.35">
      <c r="A2804" s="2">
        <v>128705</v>
      </c>
      <c r="B2804" t="s">
        <v>29</v>
      </c>
      <c r="C2804" t="s">
        <v>30</v>
      </c>
      <c r="D2804" t="s">
        <v>2773</v>
      </c>
      <c r="E2804" t="s">
        <v>92</v>
      </c>
      <c r="F2804" t="s">
        <v>2773</v>
      </c>
      <c r="G2804">
        <v>3200</v>
      </c>
      <c r="I2804" t="s">
        <v>94</v>
      </c>
      <c r="K2804" t="s">
        <v>95</v>
      </c>
      <c r="O2804" t="s">
        <v>3291</v>
      </c>
      <c r="Q2804" t="s">
        <v>99</v>
      </c>
      <c r="R2804" t="s">
        <v>99</v>
      </c>
      <c r="S2804" t="s">
        <v>100</v>
      </c>
      <c r="T2804" t="s">
        <v>67</v>
      </c>
      <c r="V2804">
        <v>0</v>
      </c>
      <c r="W2804" s="3">
        <v>0</v>
      </c>
      <c r="X2804" s="3"/>
      <c r="Y2804" t="s">
        <v>40</v>
      </c>
      <c r="Z2804" s="3"/>
      <c r="AA2804" t="s">
        <v>677</v>
      </c>
      <c r="AB2804" t="s">
        <v>677</v>
      </c>
      <c r="AC2804" t="s">
        <v>7976</v>
      </c>
    </row>
    <row r="2805" spans="1:29" x14ac:dyDescent="0.35">
      <c r="A2805" s="2">
        <v>128706</v>
      </c>
      <c r="B2805" t="s">
        <v>29</v>
      </c>
      <c r="C2805" t="s">
        <v>30</v>
      </c>
      <c r="D2805" t="s">
        <v>2773</v>
      </c>
      <c r="E2805" t="s">
        <v>92</v>
      </c>
      <c r="F2805" t="s">
        <v>2773</v>
      </c>
      <c r="G2805">
        <v>3200</v>
      </c>
      <c r="I2805" t="s">
        <v>94</v>
      </c>
      <c r="K2805" t="s">
        <v>95</v>
      </c>
      <c r="O2805" t="s">
        <v>3291</v>
      </c>
      <c r="Q2805" t="s">
        <v>99</v>
      </c>
      <c r="R2805" t="s">
        <v>99</v>
      </c>
      <c r="S2805" t="s">
        <v>100</v>
      </c>
      <c r="T2805" t="s">
        <v>67</v>
      </c>
      <c r="V2805">
        <v>0</v>
      </c>
      <c r="W2805" s="3">
        <v>0</v>
      </c>
      <c r="X2805" s="3"/>
      <c r="Y2805" t="s">
        <v>40</v>
      </c>
      <c r="Z2805" s="3"/>
      <c r="AA2805" t="s">
        <v>677</v>
      </c>
      <c r="AB2805" t="s">
        <v>677</v>
      </c>
      <c r="AC2805" t="s">
        <v>7977</v>
      </c>
    </row>
    <row r="2806" spans="1:29" x14ac:dyDescent="0.35">
      <c r="A2806" s="2">
        <v>128707</v>
      </c>
      <c r="B2806" t="s">
        <v>29</v>
      </c>
      <c r="C2806" t="s">
        <v>30</v>
      </c>
      <c r="D2806" t="s">
        <v>2773</v>
      </c>
      <c r="E2806" t="s">
        <v>92</v>
      </c>
      <c r="F2806" t="s">
        <v>2773</v>
      </c>
      <c r="G2806">
        <v>3200</v>
      </c>
      <c r="I2806" t="s">
        <v>94</v>
      </c>
      <c r="K2806" t="s">
        <v>95</v>
      </c>
      <c r="O2806" t="s">
        <v>3291</v>
      </c>
      <c r="Q2806" t="s">
        <v>99</v>
      </c>
      <c r="R2806" t="s">
        <v>99</v>
      </c>
      <c r="S2806" t="s">
        <v>100</v>
      </c>
      <c r="T2806" t="s">
        <v>67</v>
      </c>
      <c r="V2806">
        <v>0</v>
      </c>
      <c r="W2806" s="3">
        <v>0</v>
      </c>
      <c r="X2806" s="3"/>
      <c r="Y2806" t="s">
        <v>40</v>
      </c>
      <c r="Z2806" s="3"/>
      <c r="AA2806" t="s">
        <v>677</v>
      </c>
      <c r="AB2806" t="s">
        <v>677</v>
      </c>
      <c r="AC2806" t="s">
        <v>7978</v>
      </c>
    </row>
    <row r="2807" spans="1:29" x14ac:dyDescent="0.35">
      <c r="A2807" s="2">
        <v>128708</v>
      </c>
      <c r="B2807" t="s">
        <v>29</v>
      </c>
      <c r="C2807" t="s">
        <v>30</v>
      </c>
      <c r="D2807" t="s">
        <v>2773</v>
      </c>
      <c r="E2807" t="s">
        <v>92</v>
      </c>
      <c r="F2807" t="s">
        <v>2773</v>
      </c>
      <c r="G2807">
        <v>3200</v>
      </c>
      <c r="I2807" t="s">
        <v>94</v>
      </c>
      <c r="K2807" t="s">
        <v>95</v>
      </c>
      <c r="O2807" t="s">
        <v>3291</v>
      </c>
      <c r="Q2807" t="s">
        <v>99</v>
      </c>
      <c r="R2807" t="s">
        <v>99</v>
      </c>
      <c r="S2807" t="s">
        <v>100</v>
      </c>
      <c r="T2807" t="s">
        <v>67</v>
      </c>
      <c r="V2807">
        <v>0</v>
      </c>
      <c r="W2807" s="3">
        <v>0</v>
      </c>
      <c r="X2807" s="3"/>
      <c r="Y2807" t="s">
        <v>40</v>
      </c>
      <c r="Z2807" s="3"/>
      <c r="AA2807" t="s">
        <v>677</v>
      </c>
      <c r="AB2807" t="s">
        <v>677</v>
      </c>
      <c r="AC2807" t="s">
        <v>7979</v>
      </c>
    </row>
    <row r="2808" spans="1:29" x14ac:dyDescent="0.35">
      <c r="A2808" s="2">
        <v>128709</v>
      </c>
      <c r="B2808" t="s">
        <v>29</v>
      </c>
      <c r="C2808" t="s">
        <v>30</v>
      </c>
      <c r="D2808" t="s">
        <v>2773</v>
      </c>
      <c r="E2808" t="s">
        <v>92</v>
      </c>
      <c r="F2808" t="s">
        <v>2773</v>
      </c>
      <c r="G2808">
        <v>3200</v>
      </c>
      <c r="I2808" t="s">
        <v>94</v>
      </c>
      <c r="K2808" t="s">
        <v>95</v>
      </c>
      <c r="O2808" t="s">
        <v>3291</v>
      </c>
      <c r="Q2808" t="s">
        <v>99</v>
      </c>
      <c r="R2808" t="s">
        <v>99</v>
      </c>
      <c r="S2808" t="s">
        <v>100</v>
      </c>
      <c r="T2808" t="s">
        <v>67</v>
      </c>
      <c r="V2808">
        <v>0</v>
      </c>
      <c r="W2808" s="3">
        <v>0</v>
      </c>
      <c r="X2808" s="3"/>
      <c r="Y2808" t="s">
        <v>40</v>
      </c>
      <c r="Z2808" s="3"/>
      <c r="AA2808" t="s">
        <v>677</v>
      </c>
      <c r="AB2808" t="s">
        <v>677</v>
      </c>
      <c r="AC2808" t="s">
        <v>7980</v>
      </c>
    </row>
    <row r="2809" spans="1:29" x14ac:dyDescent="0.35">
      <c r="A2809" s="2">
        <v>128710</v>
      </c>
      <c r="B2809" t="s">
        <v>29</v>
      </c>
      <c r="C2809" t="s">
        <v>30</v>
      </c>
      <c r="D2809" t="s">
        <v>2773</v>
      </c>
      <c r="E2809" t="s">
        <v>92</v>
      </c>
      <c r="F2809" t="s">
        <v>2773</v>
      </c>
      <c r="G2809">
        <v>3200</v>
      </c>
      <c r="I2809" t="s">
        <v>94</v>
      </c>
      <c r="K2809" t="s">
        <v>95</v>
      </c>
      <c r="O2809" t="s">
        <v>3291</v>
      </c>
      <c r="Q2809" t="s">
        <v>99</v>
      </c>
      <c r="R2809" t="s">
        <v>99</v>
      </c>
      <c r="S2809" t="s">
        <v>100</v>
      </c>
      <c r="T2809" t="s">
        <v>67</v>
      </c>
      <c r="V2809">
        <v>0</v>
      </c>
      <c r="W2809" s="3">
        <v>0</v>
      </c>
      <c r="X2809" s="3"/>
      <c r="Y2809" t="s">
        <v>40</v>
      </c>
      <c r="Z2809" s="3"/>
      <c r="AA2809" t="s">
        <v>677</v>
      </c>
      <c r="AB2809" t="s">
        <v>677</v>
      </c>
      <c r="AC2809" t="s">
        <v>7981</v>
      </c>
    </row>
    <row r="2810" spans="1:29" x14ac:dyDescent="0.35">
      <c r="A2810" s="2">
        <v>128711</v>
      </c>
      <c r="B2810" t="s">
        <v>29</v>
      </c>
      <c r="C2810" t="s">
        <v>30</v>
      </c>
      <c r="D2810" t="s">
        <v>1601</v>
      </c>
      <c r="E2810" t="s">
        <v>1602</v>
      </c>
      <c r="F2810" t="s">
        <v>1601</v>
      </c>
      <c r="G2810">
        <v>4000</v>
      </c>
      <c r="I2810" t="s">
        <v>94</v>
      </c>
      <c r="O2810" t="s">
        <v>3291</v>
      </c>
      <c r="Q2810" t="s">
        <v>37</v>
      </c>
      <c r="R2810" t="s">
        <v>37</v>
      </c>
      <c r="S2810" t="s">
        <v>100</v>
      </c>
      <c r="T2810" t="s">
        <v>67</v>
      </c>
      <c r="V2810">
        <v>-3</v>
      </c>
      <c r="W2810" s="3">
        <v>0</v>
      </c>
      <c r="X2810" s="3"/>
      <c r="Y2810" t="s">
        <v>40</v>
      </c>
      <c r="Z2810" s="3"/>
      <c r="AC2810" t="s">
        <v>7982</v>
      </c>
    </row>
    <row r="2811" spans="1:29" x14ac:dyDescent="0.35">
      <c r="A2811" s="2">
        <v>128712</v>
      </c>
      <c r="B2811" t="s">
        <v>29</v>
      </c>
      <c r="C2811" t="s">
        <v>30</v>
      </c>
      <c r="D2811" t="s">
        <v>2773</v>
      </c>
      <c r="E2811" t="s">
        <v>92</v>
      </c>
      <c r="F2811" t="s">
        <v>2773</v>
      </c>
      <c r="G2811">
        <v>3200</v>
      </c>
      <c r="I2811" t="s">
        <v>94</v>
      </c>
      <c r="K2811" t="s">
        <v>95</v>
      </c>
      <c r="O2811" t="s">
        <v>3291</v>
      </c>
      <c r="Q2811" t="s">
        <v>99</v>
      </c>
      <c r="R2811" t="s">
        <v>99</v>
      </c>
      <c r="S2811" t="s">
        <v>100</v>
      </c>
      <c r="T2811" t="s">
        <v>67</v>
      </c>
      <c r="V2811">
        <v>0</v>
      </c>
      <c r="W2811" s="3">
        <v>0</v>
      </c>
      <c r="X2811" s="3"/>
      <c r="Y2811" t="s">
        <v>40</v>
      </c>
      <c r="Z2811" s="3"/>
      <c r="AA2811" t="s">
        <v>677</v>
      </c>
      <c r="AB2811" t="s">
        <v>677</v>
      </c>
      <c r="AC2811" t="s">
        <v>7983</v>
      </c>
    </row>
    <row r="2812" spans="1:29" x14ac:dyDescent="0.35">
      <c r="A2812" s="2">
        <v>128713</v>
      </c>
      <c r="B2812" t="s">
        <v>29</v>
      </c>
      <c r="C2812" t="s">
        <v>30</v>
      </c>
      <c r="D2812" t="s">
        <v>2773</v>
      </c>
      <c r="E2812" t="s">
        <v>92</v>
      </c>
      <c r="F2812" t="s">
        <v>2773</v>
      </c>
      <c r="G2812">
        <v>3200</v>
      </c>
      <c r="I2812" t="s">
        <v>94</v>
      </c>
      <c r="K2812" t="s">
        <v>95</v>
      </c>
      <c r="O2812" t="s">
        <v>3291</v>
      </c>
      <c r="Q2812" t="s">
        <v>99</v>
      </c>
      <c r="R2812" t="s">
        <v>99</v>
      </c>
      <c r="S2812" t="s">
        <v>100</v>
      </c>
      <c r="T2812" t="s">
        <v>67</v>
      </c>
      <c r="V2812">
        <v>0</v>
      </c>
      <c r="W2812" s="3">
        <v>0</v>
      </c>
      <c r="X2812" s="3"/>
      <c r="Y2812" t="s">
        <v>40</v>
      </c>
      <c r="Z2812" s="3"/>
      <c r="AA2812" t="s">
        <v>677</v>
      </c>
      <c r="AB2812" t="s">
        <v>677</v>
      </c>
      <c r="AC2812" t="s">
        <v>7984</v>
      </c>
    </row>
    <row r="2813" spans="1:29" x14ac:dyDescent="0.35">
      <c r="A2813" s="2">
        <v>128714</v>
      </c>
      <c r="B2813" t="s">
        <v>29</v>
      </c>
      <c r="C2813" t="s">
        <v>30</v>
      </c>
      <c r="D2813" t="s">
        <v>2773</v>
      </c>
      <c r="E2813" t="s">
        <v>92</v>
      </c>
      <c r="F2813" t="s">
        <v>2773</v>
      </c>
      <c r="G2813">
        <v>3200</v>
      </c>
      <c r="I2813" t="s">
        <v>94</v>
      </c>
      <c r="K2813" t="s">
        <v>95</v>
      </c>
      <c r="O2813" t="s">
        <v>3291</v>
      </c>
      <c r="Q2813" t="s">
        <v>99</v>
      </c>
      <c r="R2813" t="s">
        <v>99</v>
      </c>
      <c r="S2813" t="s">
        <v>100</v>
      </c>
      <c r="T2813" t="s">
        <v>67</v>
      </c>
      <c r="V2813">
        <v>0</v>
      </c>
      <c r="W2813" s="3">
        <v>0</v>
      </c>
      <c r="X2813" s="3"/>
      <c r="Y2813" t="s">
        <v>40</v>
      </c>
      <c r="Z2813" s="3"/>
      <c r="AA2813" t="s">
        <v>677</v>
      </c>
      <c r="AB2813" t="s">
        <v>677</v>
      </c>
      <c r="AC2813" t="s">
        <v>7985</v>
      </c>
    </row>
    <row r="2814" spans="1:29" x14ac:dyDescent="0.35">
      <c r="A2814" s="2">
        <v>128715</v>
      </c>
      <c r="B2814" t="s">
        <v>29</v>
      </c>
      <c r="C2814" t="s">
        <v>30</v>
      </c>
      <c r="D2814" t="s">
        <v>2773</v>
      </c>
      <c r="E2814" t="s">
        <v>92</v>
      </c>
      <c r="F2814" t="s">
        <v>2773</v>
      </c>
      <c r="G2814">
        <v>3200</v>
      </c>
      <c r="I2814" t="s">
        <v>94</v>
      </c>
      <c r="K2814" t="s">
        <v>95</v>
      </c>
      <c r="O2814" t="s">
        <v>3291</v>
      </c>
      <c r="Q2814" t="s">
        <v>99</v>
      </c>
      <c r="R2814" t="s">
        <v>99</v>
      </c>
      <c r="S2814" t="s">
        <v>100</v>
      </c>
      <c r="T2814" t="s">
        <v>67</v>
      </c>
      <c r="V2814">
        <v>0</v>
      </c>
      <c r="W2814" s="3">
        <v>0</v>
      </c>
      <c r="X2814" s="3"/>
      <c r="Y2814" t="s">
        <v>40</v>
      </c>
      <c r="Z2814" s="3"/>
      <c r="AA2814" t="s">
        <v>677</v>
      </c>
      <c r="AB2814" t="s">
        <v>677</v>
      </c>
      <c r="AC2814" t="s">
        <v>7986</v>
      </c>
    </row>
    <row r="2815" spans="1:29" x14ac:dyDescent="0.35">
      <c r="A2815" s="2">
        <v>128716</v>
      </c>
      <c r="B2815" t="s">
        <v>29</v>
      </c>
      <c r="C2815" t="s">
        <v>30</v>
      </c>
      <c r="D2815" t="s">
        <v>2773</v>
      </c>
      <c r="E2815" t="s">
        <v>92</v>
      </c>
      <c r="F2815" t="s">
        <v>2773</v>
      </c>
      <c r="G2815">
        <v>3200</v>
      </c>
      <c r="I2815" t="s">
        <v>94</v>
      </c>
      <c r="K2815" t="s">
        <v>95</v>
      </c>
      <c r="O2815" t="s">
        <v>3291</v>
      </c>
      <c r="Q2815" t="s">
        <v>99</v>
      </c>
      <c r="R2815" t="s">
        <v>99</v>
      </c>
      <c r="S2815" t="s">
        <v>100</v>
      </c>
      <c r="T2815" t="s">
        <v>67</v>
      </c>
      <c r="V2815">
        <v>0</v>
      </c>
      <c r="W2815" s="3">
        <v>0</v>
      </c>
      <c r="X2815" s="3"/>
      <c r="Y2815" t="s">
        <v>40</v>
      </c>
      <c r="Z2815" s="3"/>
      <c r="AA2815" t="s">
        <v>677</v>
      </c>
      <c r="AB2815" t="s">
        <v>677</v>
      </c>
      <c r="AC2815" t="s">
        <v>7987</v>
      </c>
    </row>
    <row r="2816" spans="1:29" x14ac:dyDescent="0.35">
      <c r="A2816" s="2">
        <v>128717</v>
      </c>
      <c r="B2816" t="s">
        <v>29</v>
      </c>
      <c r="C2816" t="s">
        <v>30</v>
      </c>
      <c r="D2816" t="s">
        <v>2773</v>
      </c>
      <c r="E2816" t="s">
        <v>92</v>
      </c>
      <c r="F2816" t="s">
        <v>2773</v>
      </c>
      <c r="G2816">
        <v>3200</v>
      </c>
      <c r="I2816" t="s">
        <v>94</v>
      </c>
      <c r="K2816" t="s">
        <v>95</v>
      </c>
      <c r="O2816" t="s">
        <v>3291</v>
      </c>
      <c r="Q2816" t="s">
        <v>99</v>
      </c>
      <c r="R2816" t="s">
        <v>99</v>
      </c>
      <c r="S2816" t="s">
        <v>100</v>
      </c>
      <c r="T2816" t="s">
        <v>67</v>
      </c>
      <c r="V2816">
        <v>0</v>
      </c>
      <c r="W2816" s="3">
        <v>0</v>
      </c>
      <c r="X2816" s="3"/>
      <c r="Y2816" t="s">
        <v>40</v>
      </c>
      <c r="Z2816" s="3"/>
      <c r="AA2816" t="s">
        <v>677</v>
      </c>
      <c r="AB2816" t="s">
        <v>677</v>
      </c>
      <c r="AC2816" t="s">
        <v>7988</v>
      </c>
    </row>
    <row r="2817" spans="1:29" x14ac:dyDescent="0.35">
      <c r="A2817" s="2">
        <v>128718</v>
      </c>
      <c r="B2817" t="s">
        <v>29</v>
      </c>
      <c r="C2817" t="s">
        <v>30</v>
      </c>
      <c r="D2817" t="s">
        <v>2773</v>
      </c>
      <c r="E2817" t="s">
        <v>92</v>
      </c>
      <c r="F2817" t="s">
        <v>2773</v>
      </c>
      <c r="G2817">
        <v>3200</v>
      </c>
      <c r="I2817" t="s">
        <v>94</v>
      </c>
      <c r="K2817" t="s">
        <v>95</v>
      </c>
      <c r="O2817" t="s">
        <v>3291</v>
      </c>
      <c r="Q2817" t="s">
        <v>99</v>
      </c>
      <c r="R2817" t="s">
        <v>99</v>
      </c>
      <c r="S2817" t="s">
        <v>100</v>
      </c>
      <c r="T2817" t="s">
        <v>67</v>
      </c>
      <c r="V2817">
        <v>0</v>
      </c>
      <c r="W2817" s="3">
        <v>0</v>
      </c>
      <c r="X2817" s="3"/>
      <c r="Y2817" t="s">
        <v>40</v>
      </c>
      <c r="Z2817" s="3"/>
      <c r="AA2817" t="s">
        <v>677</v>
      </c>
      <c r="AB2817" t="s">
        <v>677</v>
      </c>
      <c r="AC2817" t="s">
        <v>7989</v>
      </c>
    </row>
    <row r="2818" spans="1:29" x14ac:dyDescent="0.35">
      <c r="A2818" s="2">
        <v>128719</v>
      </c>
      <c r="B2818" t="s">
        <v>29</v>
      </c>
      <c r="C2818" t="s">
        <v>30</v>
      </c>
      <c r="D2818" t="s">
        <v>2773</v>
      </c>
      <c r="E2818" t="s">
        <v>92</v>
      </c>
      <c r="F2818" t="s">
        <v>2773</v>
      </c>
      <c r="G2818">
        <v>3200</v>
      </c>
      <c r="I2818" t="s">
        <v>94</v>
      </c>
      <c r="K2818" t="s">
        <v>95</v>
      </c>
      <c r="O2818" t="s">
        <v>3291</v>
      </c>
      <c r="Q2818" t="s">
        <v>99</v>
      </c>
      <c r="R2818" t="s">
        <v>99</v>
      </c>
      <c r="S2818" t="s">
        <v>100</v>
      </c>
      <c r="T2818" t="s">
        <v>67</v>
      </c>
      <c r="V2818">
        <v>0</v>
      </c>
      <c r="W2818" s="3">
        <v>0</v>
      </c>
      <c r="X2818" s="3"/>
      <c r="Y2818" t="s">
        <v>40</v>
      </c>
      <c r="Z2818" s="3"/>
      <c r="AA2818" t="s">
        <v>677</v>
      </c>
      <c r="AB2818" t="s">
        <v>677</v>
      </c>
      <c r="AC2818" t="s">
        <v>7990</v>
      </c>
    </row>
    <row r="2819" spans="1:29" x14ac:dyDescent="0.35">
      <c r="A2819" s="2">
        <v>128808</v>
      </c>
      <c r="B2819" t="s">
        <v>29</v>
      </c>
      <c r="C2819" t="s">
        <v>30</v>
      </c>
      <c r="D2819" t="s">
        <v>31</v>
      </c>
      <c r="E2819" t="s">
        <v>31</v>
      </c>
      <c r="F2819" t="s">
        <v>31</v>
      </c>
      <c r="G2819">
        <v>4000</v>
      </c>
      <c r="H2819" t="s">
        <v>704</v>
      </c>
      <c r="I2819" t="s">
        <v>94</v>
      </c>
      <c r="J2819" t="s">
        <v>222</v>
      </c>
      <c r="K2819" t="s">
        <v>34</v>
      </c>
      <c r="L2819" t="s">
        <v>309</v>
      </c>
      <c r="M2819" t="s">
        <v>410</v>
      </c>
      <c r="N2819" t="s">
        <v>34</v>
      </c>
      <c r="O2819" t="s">
        <v>4033</v>
      </c>
      <c r="Q2819" t="s">
        <v>37</v>
      </c>
      <c r="R2819" t="s">
        <v>37</v>
      </c>
      <c r="S2819" t="s">
        <v>38</v>
      </c>
      <c r="T2819" t="s">
        <v>67</v>
      </c>
      <c r="V2819">
        <v>-3</v>
      </c>
      <c r="W2819" s="3">
        <v>1</v>
      </c>
      <c r="X2819" s="3"/>
      <c r="Y2819" t="s">
        <v>40</v>
      </c>
      <c r="Z2819" s="3"/>
      <c r="AA2819" t="s">
        <v>7991</v>
      </c>
      <c r="AB2819" t="s">
        <v>7992</v>
      </c>
      <c r="AC2819" t="s">
        <v>7993</v>
      </c>
    </row>
    <row r="2820" spans="1:29" x14ac:dyDescent="0.35">
      <c r="A2820" s="2">
        <v>128809</v>
      </c>
      <c r="B2820" t="s">
        <v>29</v>
      </c>
      <c r="C2820" t="s">
        <v>30</v>
      </c>
      <c r="D2820" t="s">
        <v>31</v>
      </c>
      <c r="E2820" t="s">
        <v>31</v>
      </c>
      <c r="F2820" t="s">
        <v>31</v>
      </c>
      <c r="G2820">
        <v>4000</v>
      </c>
      <c r="H2820" t="s">
        <v>704</v>
      </c>
      <c r="I2820" t="s">
        <v>94</v>
      </c>
      <c r="J2820" t="s">
        <v>222</v>
      </c>
      <c r="K2820" t="s">
        <v>34</v>
      </c>
      <c r="L2820" t="s">
        <v>82</v>
      </c>
      <c r="M2820" t="s">
        <v>419</v>
      </c>
      <c r="N2820" t="s">
        <v>34</v>
      </c>
      <c r="O2820" t="s">
        <v>4033</v>
      </c>
      <c r="Q2820" t="s">
        <v>37</v>
      </c>
      <c r="R2820" t="s">
        <v>37</v>
      </c>
      <c r="S2820" t="s">
        <v>38</v>
      </c>
      <c r="T2820" t="s">
        <v>67</v>
      </c>
      <c r="V2820">
        <v>-175</v>
      </c>
      <c r="W2820" s="3">
        <v>1</v>
      </c>
      <c r="X2820" s="3"/>
      <c r="Y2820" t="s">
        <v>40</v>
      </c>
      <c r="Z2820" s="3"/>
      <c r="AA2820" t="s">
        <v>7994</v>
      </c>
      <c r="AB2820" t="s">
        <v>7995</v>
      </c>
      <c r="AC2820" t="s">
        <v>7996</v>
      </c>
    </row>
    <row r="2821" spans="1:29" x14ac:dyDescent="0.35">
      <c r="A2821" s="2">
        <v>128810</v>
      </c>
      <c r="B2821" t="s">
        <v>29</v>
      </c>
      <c r="C2821" t="s">
        <v>30</v>
      </c>
      <c r="D2821" t="s">
        <v>31</v>
      </c>
      <c r="E2821" t="s">
        <v>31</v>
      </c>
      <c r="F2821" t="s">
        <v>31</v>
      </c>
      <c r="G2821">
        <v>4000</v>
      </c>
      <c r="H2821" t="s">
        <v>704</v>
      </c>
      <c r="I2821" t="s">
        <v>94</v>
      </c>
      <c r="J2821" t="s">
        <v>222</v>
      </c>
      <c r="K2821" t="s">
        <v>34</v>
      </c>
      <c r="L2821" t="s">
        <v>309</v>
      </c>
      <c r="M2821" t="s">
        <v>419</v>
      </c>
      <c r="N2821" t="s">
        <v>342</v>
      </c>
      <c r="O2821" t="s">
        <v>3986</v>
      </c>
      <c r="Q2821" t="s">
        <v>37</v>
      </c>
      <c r="R2821" t="s">
        <v>37</v>
      </c>
      <c r="S2821" t="s">
        <v>38</v>
      </c>
      <c r="T2821" t="s">
        <v>67</v>
      </c>
      <c r="V2821">
        <v>-3</v>
      </c>
      <c r="W2821" s="3">
        <v>0</v>
      </c>
      <c r="X2821" s="3"/>
      <c r="Y2821" t="s">
        <v>40</v>
      </c>
      <c r="Z2821" s="3"/>
      <c r="AA2821" t="s">
        <v>7997</v>
      </c>
      <c r="AB2821" t="s">
        <v>7998</v>
      </c>
      <c r="AC2821" t="s">
        <v>7999</v>
      </c>
    </row>
    <row r="2822" spans="1:29" x14ac:dyDescent="0.35">
      <c r="A2822" s="2">
        <v>128811</v>
      </c>
      <c r="B2822" t="s">
        <v>29</v>
      </c>
      <c r="C2822" t="s">
        <v>30</v>
      </c>
      <c r="D2822" t="s">
        <v>31</v>
      </c>
      <c r="E2822" t="s">
        <v>31</v>
      </c>
      <c r="F2822" t="s">
        <v>31</v>
      </c>
      <c r="G2822">
        <v>4000</v>
      </c>
      <c r="H2822" t="s">
        <v>704</v>
      </c>
      <c r="I2822" t="s">
        <v>94</v>
      </c>
      <c r="J2822" t="s">
        <v>222</v>
      </c>
      <c r="K2822" t="s">
        <v>34</v>
      </c>
      <c r="L2822" t="s">
        <v>439</v>
      </c>
      <c r="M2822" t="s">
        <v>271</v>
      </c>
      <c r="N2822" t="s">
        <v>342</v>
      </c>
      <c r="O2822" t="s">
        <v>3986</v>
      </c>
      <c r="Q2822" t="s">
        <v>37</v>
      </c>
      <c r="R2822" t="s">
        <v>37</v>
      </c>
      <c r="S2822" t="s">
        <v>38</v>
      </c>
      <c r="T2822" t="s">
        <v>67</v>
      </c>
      <c r="V2822">
        <v>-175</v>
      </c>
      <c r="W2822" s="3">
        <v>1</v>
      </c>
      <c r="X2822" s="3"/>
      <c r="Y2822" t="s">
        <v>40</v>
      </c>
      <c r="Z2822" s="3"/>
      <c r="AA2822" t="s">
        <v>8000</v>
      </c>
      <c r="AB2822" t="s">
        <v>8001</v>
      </c>
      <c r="AC2822" t="s">
        <v>8002</v>
      </c>
    </row>
    <row r="2823" spans="1:29" x14ac:dyDescent="0.35">
      <c r="A2823" s="2">
        <v>128812</v>
      </c>
      <c r="B2823" t="s">
        <v>29</v>
      </c>
      <c r="C2823" t="s">
        <v>30</v>
      </c>
      <c r="D2823" t="s">
        <v>31</v>
      </c>
      <c r="E2823" t="s">
        <v>31</v>
      </c>
      <c r="F2823" t="s">
        <v>31</v>
      </c>
      <c r="G2823">
        <v>4000</v>
      </c>
      <c r="H2823" t="s">
        <v>704</v>
      </c>
      <c r="I2823" t="s">
        <v>94</v>
      </c>
      <c r="J2823" t="s">
        <v>196</v>
      </c>
      <c r="K2823" t="s">
        <v>34</v>
      </c>
      <c r="L2823" t="s">
        <v>309</v>
      </c>
      <c r="M2823" t="s">
        <v>419</v>
      </c>
      <c r="N2823" t="s">
        <v>34</v>
      </c>
      <c r="O2823" t="s">
        <v>4043</v>
      </c>
      <c r="Q2823" t="s">
        <v>37</v>
      </c>
      <c r="R2823" t="s">
        <v>37</v>
      </c>
      <c r="S2823" t="s">
        <v>38</v>
      </c>
      <c r="T2823" t="s">
        <v>67</v>
      </c>
      <c r="V2823">
        <v>-175</v>
      </c>
      <c r="W2823" s="3">
        <v>1</v>
      </c>
      <c r="X2823" s="3"/>
      <c r="Y2823" t="s">
        <v>40</v>
      </c>
      <c r="Z2823" s="3"/>
      <c r="AA2823" t="s">
        <v>8003</v>
      </c>
      <c r="AB2823" t="s">
        <v>8004</v>
      </c>
      <c r="AC2823" t="s">
        <v>8005</v>
      </c>
    </row>
    <row r="2824" spans="1:29" x14ac:dyDescent="0.35">
      <c r="A2824" s="2">
        <v>128821</v>
      </c>
      <c r="B2824" t="s">
        <v>29</v>
      </c>
      <c r="C2824" t="s">
        <v>30</v>
      </c>
      <c r="D2824" t="s">
        <v>31</v>
      </c>
      <c r="E2824" t="s">
        <v>31</v>
      </c>
      <c r="F2824" t="s">
        <v>31</v>
      </c>
      <c r="G2824">
        <v>4000</v>
      </c>
      <c r="H2824" t="s">
        <v>704</v>
      </c>
      <c r="I2824" t="s">
        <v>94</v>
      </c>
      <c r="J2824" t="s">
        <v>222</v>
      </c>
      <c r="K2824" t="s">
        <v>34</v>
      </c>
      <c r="L2824" t="s">
        <v>439</v>
      </c>
      <c r="M2824" t="s">
        <v>415</v>
      </c>
      <c r="N2824" t="s">
        <v>34</v>
      </c>
      <c r="O2824" t="s">
        <v>8006</v>
      </c>
      <c r="Q2824" t="s">
        <v>37</v>
      </c>
      <c r="R2824" t="s">
        <v>37</v>
      </c>
      <c r="S2824" t="s">
        <v>38</v>
      </c>
      <c r="T2824" t="s">
        <v>67</v>
      </c>
      <c r="V2824">
        <v>-175</v>
      </c>
      <c r="W2824" s="3">
        <v>3</v>
      </c>
      <c r="X2824" s="3"/>
      <c r="Y2824" t="s">
        <v>40</v>
      </c>
      <c r="Z2824" s="3"/>
      <c r="AA2824" t="s">
        <v>8007</v>
      </c>
      <c r="AB2824" t="s">
        <v>8008</v>
      </c>
      <c r="AC2824" t="s">
        <v>8009</v>
      </c>
    </row>
    <row r="2825" spans="1:29" x14ac:dyDescent="0.35">
      <c r="A2825" s="2">
        <v>128822</v>
      </c>
      <c r="B2825" t="s">
        <v>29</v>
      </c>
      <c r="C2825" t="s">
        <v>30</v>
      </c>
      <c r="D2825" t="s">
        <v>31</v>
      </c>
      <c r="E2825" t="s">
        <v>31</v>
      </c>
      <c r="F2825" t="s">
        <v>31</v>
      </c>
      <c r="G2825">
        <v>4000</v>
      </c>
      <c r="H2825" t="s">
        <v>704</v>
      </c>
      <c r="I2825" t="s">
        <v>94</v>
      </c>
      <c r="J2825" t="s">
        <v>72</v>
      </c>
      <c r="K2825" t="s">
        <v>34</v>
      </c>
      <c r="L2825" t="s">
        <v>82</v>
      </c>
      <c r="M2825" t="s">
        <v>415</v>
      </c>
      <c r="N2825" t="s">
        <v>34</v>
      </c>
      <c r="O2825" t="s">
        <v>8010</v>
      </c>
      <c r="Q2825" t="s">
        <v>37</v>
      </c>
      <c r="R2825" t="s">
        <v>37</v>
      </c>
      <c r="S2825" t="s">
        <v>38</v>
      </c>
      <c r="T2825" t="s">
        <v>67</v>
      </c>
      <c r="V2825">
        <v>-175</v>
      </c>
      <c r="W2825" s="3">
        <v>2</v>
      </c>
      <c r="X2825" s="3"/>
      <c r="Y2825" t="s">
        <v>40</v>
      </c>
      <c r="Z2825" s="3"/>
      <c r="AA2825" t="s">
        <v>8011</v>
      </c>
      <c r="AB2825" t="s">
        <v>8012</v>
      </c>
      <c r="AC2825" t="s">
        <v>8013</v>
      </c>
    </row>
    <row r="2826" spans="1:29" x14ac:dyDescent="0.35">
      <c r="A2826" s="2">
        <v>128823</v>
      </c>
      <c r="B2826" t="s">
        <v>29</v>
      </c>
      <c r="C2826" t="s">
        <v>30</v>
      </c>
      <c r="D2826" t="s">
        <v>31</v>
      </c>
      <c r="E2826" t="s">
        <v>31</v>
      </c>
      <c r="F2826" t="s">
        <v>31</v>
      </c>
      <c r="G2826">
        <v>4000</v>
      </c>
      <c r="H2826" t="s">
        <v>704</v>
      </c>
      <c r="I2826" t="s">
        <v>94</v>
      </c>
      <c r="J2826" t="s">
        <v>222</v>
      </c>
      <c r="K2826" t="s">
        <v>34</v>
      </c>
      <c r="L2826" t="s">
        <v>439</v>
      </c>
      <c r="M2826" t="s">
        <v>419</v>
      </c>
      <c r="N2826" t="s">
        <v>342</v>
      </c>
      <c r="O2826" t="s">
        <v>3970</v>
      </c>
      <c r="Q2826" t="s">
        <v>37</v>
      </c>
      <c r="R2826" t="s">
        <v>37</v>
      </c>
      <c r="S2826" t="s">
        <v>38</v>
      </c>
      <c r="T2826" t="s">
        <v>67</v>
      </c>
      <c r="V2826">
        <v>-3</v>
      </c>
      <c r="W2826" s="3">
        <v>7</v>
      </c>
      <c r="X2826" s="3"/>
      <c r="Y2826" t="s">
        <v>40</v>
      </c>
      <c r="Z2826" s="3"/>
      <c r="AA2826" t="s">
        <v>8014</v>
      </c>
      <c r="AB2826" t="s">
        <v>8015</v>
      </c>
      <c r="AC2826" t="s">
        <v>8016</v>
      </c>
    </row>
    <row r="2827" spans="1:29" x14ac:dyDescent="0.35">
      <c r="A2827" s="2">
        <v>128824</v>
      </c>
      <c r="B2827" t="s">
        <v>29</v>
      </c>
      <c r="C2827" t="s">
        <v>30</v>
      </c>
      <c r="D2827" t="s">
        <v>31</v>
      </c>
      <c r="E2827" t="s">
        <v>31</v>
      </c>
      <c r="F2827" t="s">
        <v>31</v>
      </c>
      <c r="G2827">
        <v>4000</v>
      </c>
      <c r="H2827" t="s">
        <v>704</v>
      </c>
      <c r="I2827" t="s">
        <v>94</v>
      </c>
      <c r="J2827" t="s">
        <v>222</v>
      </c>
      <c r="K2827" t="s">
        <v>34</v>
      </c>
      <c r="L2827" t="s">
        <v>439</v>
      </c>
      <c r="M2827" t="s">
        <v>240</v>
      </c>
      <c r="N2827" t="s">
        <v>34</v>
      </c>
      <c r="O2827" t="s">
        <v>4005</v>
      </c>
      <c r="Q2827" t="s">
        <v>37</v>
      </c>
      <c r="R2827" t="s">
        <v>37</v>
      </c>
      <c r="S2827" t="s">
        <v>100</v>
      </c>
      <c r="T2827" t="s">
        <v>67</v>
      </c>
      <c r="V2827">
        <v>-3</v>
      </c>
      <c r="W2827" s="3">
        <v>0</v>
      </c>
      <c r="X2827" s="3"/>
      <c r="Y2827" t="s">
        <v>40</v>
      </c>
      <c r="Z2827" s="3"/>
      <c r="AA2827" t="s">
        <v>8017</v>
      </c>
      <c r="AB2827" t="s">
        <v>8018</v>
      </c>
      <c r="AC2827" t="s">
        <v>8019</v>
      </c>
    </row>
    <row r="2828" spans="1:29" x14ac:dyDescent="0.35">
      <c r="A2828" s="2">
        <v>128864</v>
      </c>
      <c r="B2828" t="s">
        <v>29</v>
      </c>
      <c r="C2828" t="s">
        <v>30</v>
      </c>
      <c r="D2828" t="s">
        <v>53</v>
      </c>
      <c r="E2828" t="s">
        <v>53</v>
      </c>
      <c r="F2828" t="s">
        <v>53</v>
      </c>
      <c r="G2828">
        <v>4000</v>
      </c>
      <c r="H2828" t="s">
        <v>491</v>
      </c>
      <c r="I2828" t="s">
        <v>94</v>
      </c>
      <c r="J2828" t="s">
        <v>222</v>
      </c>
      <c r="K2828" t="s">
        <v>54</v>
      </c>
      <c r="L2828" t="s">
        <v>118</v>
      </c>
      <c r="M2828" t="s">
        <v>419</v>
      </c>
      <c r="N2828" t="s">
        <v>54</v>
      </c>
      <c r="O2828" t="s">
        <v>3172</v>
      </c>
      <c r="Q2828" t="s">
        <v>37</v>
      </c>
      <c r="R2828" t="s">
        <v>37</v>
      </c>
      <c r="S2828" t="s">
        <v>38</v>
      </c>
      <c r="T2828" t="s">
        <v>67</v>
      </c>
      <c r="V2828">
        <v>0</v>
      </c>
      <c r="W2828" s="3">
        <v>3</v>
      </c>
      <c r="X2828" s="3"/>
      <c r="Y2828" t="s">
        <v>83</v>
      </c>
      <c r="Z2828" s="3"/>
      <c r="AA2828" t="s">
        <v>8020</v>
      </c>
      <c r="AB2828" t="s">
        <v>8021</v>
      </c>
      <c r="AC2828" t="s">
        <v>8022</v>
      </c>
    </row>
    <row r="2829" spans="1:29" x14ac:dyDescent="0.35">
      <c r="A2829" s="2">
        <v>128865</v>
      </c>
      <c r="B2829" t="s">
        <v>29</v>
      </c>
      <c r="C2829" t="s">
        <v>30</v>
      </c>
      <c r="D2829" t="s">
        <v>53</v>
      </c>
      <c r="E2829" t="s">
        <v>53</v>
      </c>
      <c r="F2829" t="s">
        <v>53</v>
      </c>
      <c r="G2829">
        <v>4000</v>
      </c>
      <c r="H2829" t="s">
        <v>32</v>
      </c>
      <c r="I2829" t="s">
        <v>94</v>
      </c>
      <c r="J2829" t="s">
        <v>44</v>
      </c>
      <c r="K2829" t="s">
        <v>54</v>
      </c>
      <c r="L2829" t="s">
        <v>118</v>
      </c>
      <c r="M2829" t="s">
        <v>415</v>
      </c>
      <c r="N2829" t="s">
        <v>54</v>
      </c>
      <c r="O2829" t="s">
        <v>74</v>
      </c>
      <c r="Q2829" t="s">
        <v>37</v>
      </c>
      <c r="R2829" t="s">
        <v>37</v>
      </c>
      <c r="S2829" t="s">
        <v>38</v>
      </c>
      <c r="T2829" t="s">
        <v>67</v>
      </c>
      <c r="V2829">
        <v>-2</v>
      </c>
      <c r="W2829" s="3">
        <v>1</v>
      </c>
      <c r="X2829" s="3"/>
      <c r="Y2829" t="s">
        <v>40</v>
      </c>
      <c r="Z2829" s="3"/>
      <c r="AA2829" t="s">
        <v>8023</v>
      </c>
      <c r="AB2829" t="s">
        <v>8024</v>
      </c>
      <c r="AC2829" t="s">
        <v>8025</v>
      </c>
    </row>
    <row r="2830" spans="1:29" x14ac:dyDescent="0.35">
      <c r="A2830" s="2">
        <v>128866</v>
      </c>
      <c r="B2830" t="s">
        <v>29</v>
      </c>
      <c r="C2830" t="s">
        <v>30</v>
      </c>
      <c r="D2830" t="s">
        <v>53</v>
      </c>
      <c r="E2830" t="s">
        <v>53</v>
      </c>
      <c r="F2830" t="s">
        <v>53</v>
      </c>
      <c r="G2830">
        <v>4000</v>
      </c>
      <c r="H2830" t="s">
        <v>32</v>
      </c>
      <c r="I2830" t="s">
        <v>94</v>
      </c>
      <c r="J2830" t="s">
        <v>44</v>
      </c>
      <c r="K2830" t="s">
        <v>54</v>
      </c>
      <c r="L2830" t="s">
        <v>96</v>
      </c>
      <c r="M2830" t="s">
        <v>419</v>
      </c>
      <c r="N2830" t="s">
        <v>54</v>
      </c>
      <c r="O2830" t="s">
        <v>74</v>
      </c>
      <c r="Q2830" t="s">
        <v>37</v>
      </c>
      <c r="R2830" t="s">
        <v>37</v>
      </c>
      <c r="S2830" t="s">
        <v>38</v>
      </c>
      <c r="T2830" t="s">
        <v>67</v>
      </c>
      <c r="V2830">
        <v>-3</v>
      </c>
      <c r="W2830" s="3">
        <v>0</v>
      </c>
      <c r="X2830" s="3"/>
      <c r="Y2830" t="s">
        <v>40</v>
      </c>
      <c r="Z2830" s="3"/>
      <c r="AA2830" t="s">
        <v>8026</v>
      </c>
      <c r="AB2830" t="s">
        <v>8027</v>
      </c>
      <c r="AC2830" t="s">
        <v>8028</v>
      </c>
    </row>
    <row r="2831" spans="1:29" x14ac:dyDescent="0.35">
      <c r="A2831" s="2">
        <v>128867</v>
      </c>
      <c r="B2831" t="s">
        <v>29</v>
      </c>
      <c r="C2831" t="s">
        <v>30</v>
      </c>
      <c r="D2831" t="s">
        <v>53</v>
      </c>
      <c r="E2831" t="s">
        <v>53</v>
      </c>
      <c r="F2831" t="s">
        <v>53</v>
      </c>
      <c r="G2831">
        <v>4000</v>
      </c>
      <c r="H2831" t="s">
        <v>93</v>
      </c>
      <c r="I2831" t="s">
        <v>94</v>
      </c>
      <c r="J2831" t="s">
        <v>44</v>
      </c>
      <c r="K2831" t="s">
        <v>54</v>
      </c>
      <c r="L2831" t="s">
        <v>82</v>
      </c>
      <c r="M2831" t="s">
        <v>431</v>
      </c>
      <c r="N2831" t="s">
        <v>54</v>
      </c>
      <c r="O2831" t="s">
        <v>252</v>
      </c>
      <c r="Q2831" t="s">
        <v>37</v>
      </c>
      <c r="R2831" t="s">
        <v>37</v>
      </c>
      <c r="S2831" t="s">
        <v>38</v>
      </c>
      <c r="T2831" t="s">
        <v>67</v>
      </c>
      <c r="V2831">
        <v>1</v>
      </c>
      <c r="W2831" s="3">
        <v>4</v>
      </c>
      <c r="X2831" s="3"/>
      <c r="Y2831" t="s">
        <v>83</v>
      </c>
      <c r="Z2831" s="3">
        <v>1</v>
      </c>
      <c r="AA2831" t="s">
        <v>8029</v>
      </c>
      <c r="AB2831" t="s">
        <v>8030</v>
      </c>
      <c r="AC2831" t="s">
        <v>8031</v>
      </c>
    </row>
    <row r="2832" spans="1:29" x14ac:dyDescent="0.35">
      <c r="A2832" s="2">
        <v>128868</v>
      </c>
      <c r="B2832" t="s">
        <v>29</v>
      </c>
      <c r="C2832" t="s">
        <v>30</v>
      </c>
      <c r="D2832" t="s">
        <v>53</v>
      </c>
      <c r="E2832" t="s">
        <v>53</v>
      </c>
      <c r="F2832" t="s">
        <v>53</v>
      </c>
      <c r="G2832">
        <v>4000</v>
      </c>
      <c r="H2832" t="s">
        <v>457</v>
      </c>
      <c r="I2832" t="s">
        <v>94</v>
      </c>
      <c r="J2832" t="s">
        <v>222</v>
      </c>
      <c r="K2832" t="s">
        <v>54</v>
      </c>
      <c r="L2832" t="s">
        <v>8032</v>
      </c>
      <c r="M2832" t="s">
        <v>667</v>
      </c>
      <c r="N2832" t="s">
        <v>54</v>
      </c>
      <c r="O2832" t="s">
        <v>2034</v>
      </c>
      <c r="Q2832" t="s">
        <v>37</v>
      </c>
      <c r="R2832" t="s">
        <v>37</v>
      </c>
      <c r="S2832" t="s">
        <v>38</v>
      </c>
      <c r="T2832" t="s">
        <v>67</v>
      </c>
      <c r="V2832">
        <v>-174</v>
      </c>
      <c r="W2832" s="3">
        <v>2</v>
      </c>
      <c r="X2832" s="3"/>
      <c r="Y2832" t="s">
        <v>75</v>
      </c>
      <c r="Z2832" s="3"/>
      <c r="AA2832" t="s">
        <v>8033</v>
      </c>
      <c r="AB2832" t="s">
        <v>8034</v>
      </c>
      <c r="AC2832" t="s">
        <v>8035</v>
      </c>
    </row>
    <row r="2833" spans="1:29" x14ac:dyDescent="0.35">
      <c r="A2833" s="2">
        <v>128869</v>
      </c>
      <c r="B2833" t="s">
        <v>29</v>
      </c>
      <c r="C2833" t="s">
        <v>30</v>
      </c>
      <c r="D2833" t="s">
        <v>53</v>
      </c>
      <c r="E2833" t="s">
        <v>53</v>
      </c>
      <c r="F2833" t="s">
        <v>53</v>
      </c>
      <c r="G2833">
        <v>4000</v>
      </c>
      <c r="H2833" t="s">
        <v>93</v>
      </c>
      <c r="I2833" t="s">
        <v>94</v>
      </c>
      <c r="J2833" t="s">
        <v>222</v>
      </c>
      <c r="K2833" t="s">
        <v>54</v>
      </c>
      <c r="L2833" t="s">
        <v>82</v>
      </c>
      <c r="M2833" t="s">
        <v>240</v>
      </c>
      <c r="N2833" t="s">
        <v>54</v>
      </c>
      <c r="O2833" t="s">
        <v>252</v>
      </c>
      <c r="Q2833" t="s">
        <v>37</v>
      </c>
      <c r="R2833" t="s">
        <v>37</v>
      </c>
      <c r="S2833" t="s">
        <v>100</v>
      </c>
      <c r="T2833" t="s">
        <v>67</v>
      </c>
      <c r="V2833">
        <v>1</v>
      </c>
      <c r="W2833" s="3">
        <v>4</v>
      </c>
      <c r="X2833" s="3"/>
      <c r="Y2833" t="s">
        <v>75</v>
      </c>
      <c r="Z2833" s="3">
        <v>1</v>
      </c>
      <c r="AA2833" t="s">
        <v>8036</v>
      </c>
      <c r="AB2833" t="s">
        <v>8037</v>
      </c>
      <c r="AC2833" t="s">
        <v>8038</v>
      </c>
    </row>
    <row r="2834" spans="1:29" x14ac:dyDescent="0.35">
      <c r="A2834" s="2">
        <v>128870</v>
      </c>
      <c r="B2834" t="s">
        <v>29</v>
      </c>
      <c r="C2834" t="s">
        <v>30</v>
      </c>
      <c r="D2834" t="s">
        <v>53</v>
      </c>
      <c r="E2834" t="s">
        <v>53</v>
      </c>
      <c r="F2834" t="s">
        <v>53</v>
      </c>
      <c r="G2834">
        <v>4000</v>
      </c>
      <c r="H2834" t="s">
        <v>32</v>
      </c>
      <c r="I2834" t="s">
        <v>94</v>
      </c>
      <c r="J2834" t="s">
        <v>44</v>
      </c>
      <c r="K2834" t="s">
        <v>54</v>
      </c>
      <c r="L2834" t="s">
        <v>96</v>
      </c>
      <c r="M2834" t="s">
        <v>410</v>
      </c>
      <c r="N2834" t="s">
        <v>54</v>
      </c>
      <c r="O2834" t="s">
        <v>74</v>
      </c>
      <c r="Q2834" t="s">
        <v>37</v>
      </c>
      <c r="R2834" t="s">
        <v>37</v>
      </c>
      <c r="S2834" t="s">
        <v>38</v>
      </c>
      <c r="T2834" t="s">
        <v>67</v>
      </c>
      <c r="V2834">
        <v>-2</v>
      </c>
      <c r="W2834" s="3">
        <v>1</v>
      </c>
      <c r="X2834" s="3"/>
      <c r="Y2834" t="s">
        <v>40</v>
      </c>
      <c r="Z2834" s="3"/>
      <c r="AA2834" t="s">
        <v>8039</v>
      </c>
      <c r="AB2834" t="s">
        <v>8040</v>
      </c>
      <c r="AC2834" t="s">
        <v>8041</v>
      </c>
    </row>
    <row r="2835" spans="1:29" x14ac:dyDescent="0.35">
      <c r="A2835" s="2">
        <v>128871</v>
      </c>
      <c r="B2835" t="s">
        <v>29</v>
      </c>
      <c r="C2835" t="s">
        <v>30</v>
      </c>
      <c r="D2835" t="s">
        <v>53</v>
      </c>
      <c r="E2835" t="s">
        <v>53</v>
      </c>
      <c r="F2835" t="s">
        <v>53</v>
      </c>
      <c r="G2835">
        <v>4000</v>
      </c>
      <c r="H2835" t="s">
        <v>32</v>
      </c>
      <c r="I2835" t="s">
        <v>94</v>
      </c>
      <c r="J2835" t="s">
        <v>222</v>
      </c>
      <c r="K2835" t="s">
        <v>54</v>
      </c>
      <c r="L2835" t="s">
        <v>96</v>
      </c>
      <c r="M2835" t="s">
        <v>415</v>
      </c>
      <c r="N2835" t="s">
        <v>54</v>
      </c>
      <c r="O2835" t="s">
        <v>338</v>
      </c>
      <c r="Q2835" t="s">
        <v>37</v>
      </c>
      <c r="R2835" t="s">
        <v>37</v>
      </c>
      <c r="S2835" t="s">
        <v>38</v>
      </c>
      <c r="T2835" t="s">
        <v>67</v>
      </c>
      <c r="V2835">
        <v>-172</v>
      </c>
      <c r="W2835" s="3">
        <v>3</v>
      </c>
      <c r="X2835" s="3"/>
      <c r="Y2835" t="s">
        <v>75</v>
      </c>
      <c r="Z2835" s="3"/>
      <c r="AA2835" t="s">
        <v>8042</v>
      </c>
      <c r="AB2835" t="s">
        <v>8043</v>
      </c>
      <c r="AC2835" t="s">
        <v>8044</v>
      </c>
    </row>
    <row r="2836" spans="1:29" x14ac:dyDescent="0.35">
      <c r="A2836" s="2">
        <v>128872</v>
      </c>
      <c r="B2836" t="s">
        <v>29</v>
      </c>
      <c r="C2836" t="s">
        <v>30</v>
      </c>
      <c r="D2836" t="s">
        <v>53</v>
      </c>
      <c r="E2836" t="s">
        <v>53</v>
      </c>
      <c r="F2836" t="s">
        <v>53</v>
      </c>
      <c r="G2836">
        <v>4000</v>
      </c>
      <c r="H2836" t="s">
        <v>32</v>
      </c>
      <c r="I2836" t="s">
        <v>94</v>
      </c>
      <c r="J2836" t="s">
        <v>222</v>
      </c>
      <c r="K2836" t="s">
        <v>54</v>
      </c>
      <c r="L2836" t="s">
        <v>96</v>
      </c>
      <c r="M2836" t="s">
        <v>419</v>
      </c>
      <c r="N2836" t="s">
        <v>54</v>
      </c>
      <c r="O2836" t="s">
        <v>338</v>
      </c>
      <c r="Q2836" t="s">
        <v>37</v>
      </c>
      <c r="R2836" t="s">
        <v>37</v>
      </c>
      <c r="S2836" t="s">
        <v>38</v>
      </c>
      <c r="T2836" t="s">
        <v>67</v>
      </c>
      <c r="V2836">
        <v>-1</v>
      </c>
      <c r="W2836" s="3">
        <v>2</v>
      </c>
      <c r="X2836" s="3"/>
      <c r="Y2836" t="s">
        <v>75</v>
      </c>
      <c r="Z2836" s="3"/>
      <c r="AA2836" t="s">
        <v>8045</v>
      </c>
      <c r="AB2836" t="s">
        <v>8046</v>
      </c>
      <c r="AC2836" t="s">
        <v>8047</v>
      </c>
    </row>
    <row r="2837" spans="1:29" x14ac:dyDescent="0.35">
      <c r="A2837" s="2">
        <v>128873</v>
      </c>
      <c r="B2837" t="s">
        <v>29</v>
      </c>
      <c r="C2837" t="s">
        <v>30</v>
      </c>
      <c r="D2837" t="s">
        <v>53</v>
      </c>
      <c r="E2837" t="s">
        <v>53</v>
      </c>
      <c r="F2837" t="s">
        <v>53</v>
      </c>
      <c r="G2837">
        <v>4000</v>
      </c>
      <c r="H2837" t="s">
        <v>491</v>
      </c>
      <c r="I2837" t="s">
        <v>94</v>
      </c>
      <c r="J2837" t="s">
        <v>222</v>
      </c>
      <c r="K2837" t="s">
        <v>54</v>
      </c>
      <c r="L2837" t="s">
        <v>96</v>
      </c>
      <c r="M2837" t="s">
        <v>415</v>
      </c>
      <c r="N2837" t="s">
        <v>54</v>
      </c>
      <c r="O2837" t="s">
        <v>3172</v>
      </c>
      <c r="Q2837" t="s">
        <v>37</v>
      </c>
      <c r="R2837" t="s">
        <v>37</v>
      </c>
      <c r="S2837" t="s">
        <v>38</v>
      </c>
      <c r="T2837" t="s">
        <v>67</v>
      </c>
      <c r="V2837">
        <v>-173</v>
      </c>
      <c r="W2837" s="3">
        <v>2</v>
      </c>
      <c r="X2837" s="3"/>
      <c r="Y2837" t="s">
        <v>83</v>
      </c>
      <c r="Z2837" s="3"/>
      <c r="AA2837" t="s">
        <v>8048</v>
      </c>
      <c r="AB2837" t="s">
        <v>8049</v>
      </c>
      <c r="AC2837" t="s">
        <v>8050</v>
      </c>
    </row>
    <row r="2838" spans="1:29" x14ac:dyDescent="0.35">
      <c r="A2838" s="2">
        <v>128874</v>
      </c>
      <c r="B2838" t="s">
        <v>29</v>
      </c>
      <c r="C2838" t="s">
        <v>30</v>
      </c>
      <c r="D2838" t="s">
        <v>53</v>
      </c>
      <c r="E2838" t="s">
        <v>53</v>
      </c>
      <c r="F2838" t="s">
        <v>53</v>
      </c>
      <c r="G2838">
        <v>4000</v>
      </c>
      <c r="H2838" t="s">
        <v>457</v>
      </c>
      <c r="I2838" t="s">
        <v>94</v>
      </c>
      <c r="J2838" t="s">
        <v>222</v>
      </c>
      <c r="K2838" t="s">
        <v>54</v>
      </c>
      <c r="L2838" t="s">
        <v>96</v>
      </c>
      <c r="M2838" t="s">
        <v>415</v>
      </c>
      <c r="N2838" t="s">
        <v>54</v>
      </c>
      <c r="O2838" t="s">
        <v>2034</v>
      </c>
      <c r="Q2838" t="s">
        <v>37</v>
      </c>
      <c r="R2838" t="s">
        <v>37</v>
      </c>
      <c r="S2838" t="s">
        <v>38</v>
      </c>
      <c r="T2838" t="s">
        <v>67</v>
      </c>
      <c r="V2838">
        <v>-173</v>
      </c>
      <c r="W2838" s="3">
        <v>0</v>
      </c>
      <c r="X2838" s="3"/>
      <c r="Y2838" t="s">
        <v>75</v>
      </c>
      <c r="Z2838" s="3"/>
      <c r="AA2838" t="s">
        <v>8051</v>
      </c>
      <c r="AB2838" t="s">
        <v>8052</v>
      </c>
      <c r="AC2838" t="s">
        <v>8053</v>
      </c>
    </row>
    <row r="2839" spans="1:29" x14ac:dyDescent="0.35">
      <c r="A2839" s="2">
        <v>128875</v>
      </c>
      <c r="B2839" t="s">
        <v>29</v>
      </c>
      <c r="C2839" t="s">
        <v>71</v>
      </c>
      <c r="D2839" t="s">
        <v>53</v>
      </c>
      <c r="E2839" t="s">
        <v>53</v>
      </c>
      <c r="F2839" t="s">
        <v>53</v>
      </c>
      <c r="G2839">
        <v>3500</v>
      </c>
      <c r="H2839" t="s">
        <v>93</v>
      </c>
      <c r="I2839" t="s">
        <v>94</v>
      </c>
      <c r="J2839" t="s">
        <v>44</v>
      </c>
      <c r="K2839" t="s">
        <v>54</v>
      </c>
      <c r="L2839" t="s">
        <v>1067</v>
      </c>
      <c r="M2839" t="s">
        <v>419</v>
      </c>
      <c r="N2839" t="s">
        <v>54</v>
      </c>
      <c r="O2839" t="s">
        <v>252</v>
      </c>
      <c r="Q2839" t="s">
        <v>37</v>
      </c>
      <c r="R2839" t="s">
        <v>37</v>
      </c>
      <c r="S2839" t="s">
        <v>38</v>
      </c>
      <c r="T2839" t="s">
        <v>67</v>
      </c>
      <c r="V2839">
        <v>-2</v>
      </c>
      <c r="W2839" s="3">
        <v>1</v>
      </c>
      <c r="X2839" s="3"/>
      <c r="Y2839" t="s">
        <v>75</v>
      </c>
      <c r="Z2839" s="3">
        <v>1</v>
      </c>
      <c r="AA2839" t="s">
        <v>8054</v>
      </c>
      <c r="AB2839" t="s">
        <v>8055</v>
      </c>
      <c r="AC2839" t="s">
        <v>8056</v>
      </c>
    </row>
    <row r="2840" spans="1:29" x14ac:dyDescent="0.35">
      <c r="A2840" s="2">
        <v>128876</v>
      </c>
      <c r="B2840" t="s">
        <v>29</v>
      </c>
      <c r="C2840" t="s">
        <v>30</v>
      </c>
      <c r="D2840" t="s">
        <v>53</v>
      </c>
      <c r="E2840" t="s">
        <v>53</v>
      </c>
      <c r="F2840" t="s">
        <v>53</v>
      </c>
      <c r="G2840">
        <v>4000</v>
      </c>
      <c r="H2840" t="s">
        <v>457</v>
      </c>
      <c r="I2840" t="s">
        <v>94</v>
      </c>
      <c r="J2840" t="s">
        <v>222</v>
      </c>
      <c r="K2840" t="s">
        <v>54</v>
      </c>
      <c r="L2840" t="s">
        <v>82</v>
      </c>
      <c r="M2840" t="s">
        <v>271</v>
      </c>
      <c r="N2840" t="s">
        <v>54</v>
      </c>
      <c r="O2840" t="s">
        <v>2034</v>
      </c>
      <c r="Q2840" t="s">
        <v>37</v>
      </c>
      <c r="R2840" t="s">
        <v>37</v>
      </c>
      <c r="S2840" t="s">
        <v>100</v>
      </c>
      <c r="T2840" t="s">
        <v>67</v>
      </c>
      <c r="V2840">
        <v>-3</v>
      </c>
      <c r="W2840" s="3">
        <v>0</v>
      </c>
      <c r="X2840" s="3"/>
      <c r="Y2840" t="s">
        <v>75</v>
      </c>
      <c r="Z2840" s="3"/>
      <c r="AA2840" t="s">
        <v>8057</v>
      </c>
      <c r="AB2840" t="s">
        <v>8058</v>
      </c>
      <c r="AC2840" t="s">
        <v>8059</v>
      </c>
    </row>
    <row r="2841" spans="1:29" x14ac:dyDescent="0.35">
      <c r="A2841" s="2">
        <v>128877</v>
      </c>
      <c r="B2841" t="s">
        <v>29</v>
      </c>
      <c r="C2841" t="s">
        <v>30</v>
      </c>
      <c r="D2841" t="s">
        <v>53</v>
      </c>
      <c r="E2841" t="s">
        <v>53</v>
      </c>
      <c r="F2841" t="s">
        <v>53</v>
      </c>
      <c r="G2841">
        <v>4000</v>
      </c>
      <c r="H2841" t="s">
        <v>457</v>
      </c>
      <c r="I2841" t="s">
        <v>94</v>
      </c>
      <c r="J2841" t="s">
        <v>222</v>
      </c>
      <c r="K2841" t="s">
        <v>54</v>
      </c>
      <c r="L2841" t="s">
        <v>2806</v>
      </c>
      <c r="M2841" t="s">
        <v>431</v>
      </c>
      <c r="N2841" t="s">
        <v>54</v>
      </c>
      <c r="O2841" t="s">
        <v>2034</v>
      </c>
      <c r="Q2841" t="s">
        <v>37</v>
      </c>
      <c r="R2841" t="s">
        <v>37</v>
      </c>
      <c r="S2841" t="s">
        <v>38</v>
      </c>
      <c r="T2841" t="s">
        <v>67</v>
      </c>
      <c r="V2841">
        <v>-3</v>
      </c>
      <c r="W2841" s="3">
        <v>2</v>
      </c>
      <c r="X2841" s="3"/>
      <c r="Y2841" t="s">
        <v>75</v>
      </c>
      <c r="Z2841" s="3"/>
      <c r="AA2841" t="s">
        <v>8060</v>
      </c>
      <c r="AB2841" t="s">
        <v>8061</v>
      </c>
      <c r="AC2841" t="s">
        <v>8062</v>
      </c>
    </row>
    <row r="2842" spans="1:29" x14ac:dyDescent="0.35">
      <c r="A2842" s="2">
        <v>128878</v>
      </c>
      <c r="B2842" t="s">
        <v>29</v>
      </c>
      <c r="C2842" t="s">
        <v>30</v>
      </c>
      <c r="D2842" t="s">
        <v>53</v>
      </c>
      <c r="E2842" t="s">
        <v>53</v>
      </c>
      <c r="F2842" t="s">
        <v>53</v>
      </c>
      <c r="G2842">
        <v>4000</v>
      </c>
      <c r="H2842" t="s">
        <v>457</v>
      </c>
      <c r="I2842" t="s">
        <v>94</v>
      </c>
      <c r="J2842" t="s">
        <v>222</v>
      </c>
      <c r="K2842" t="s">
        <v>54</v>
      </c>
      <c r="L2842" t="s">
        <v>8063</v>
      </c>
      <c r="M2842" t="s">
        <v>419</v>
      </c>
      <c r="N2842" t="s">
        <v>54</v>
      </c>
      <c r="O2842" t="s">
        <v>2034</v>
      </c>
      <c r="Q2842" t="s">
        <v>37</v>
      </c>
      <c r="R2842" t="s">
        <v>37</v>
      </c>
      <c r="S2842" t="s">
        <v>38</v>
      </c>
      <c r="T2842" t="s">
        <v>67</v>
      </c>
      <c r="V2842">
        <v>-3</v>
      </c>
      <c r="W2842" s="3">
        <v>0</v>
      </c>
      <c r="X2842" s="3"/>
      <c r="Y2842" t="s">
        <v>75</v>
      </c>
      <c r="Z2842" s="3"/>
      <c r="AA2842" t="s">
        <v>8064</v>
      </c>
      <c r="AB2842" t="s">
        <v>8065</v>
      </c>
      <c r="AC2842" t="s">
        <v>8066</v>
      </c>
    </row>
    <row r="2843" spans="1:29" x14ac:dyDescent="0.35">
      <c r="A2843" s="2">
        <v>128879</v>
      </c>
      <c r="B2843" t="s">
        <v>29</v>
      </c>
      <c r="C2843" t="s">
        <v>30</v>
      </c>
      <c r="D2843" t="s">
        <v>53</v>
      </c>
      <c r="F2843" t="s">
        <v>53</v>
      </c>
      <c r="G2843">
        <v>4000</v>
      </c>
      <c r="H2843" t="s">
        <v>491</v>
      </c>
      <c r="I2843" t="s">
        <v>94</v>
      </c>
      <c r="K2843" t="s">
        <v>54</v>
      </c>
      <c r="L2843" t="s">
        <v>66</v>
      </c>
      <c r="N2843" t="s">
        <v>54</v>
      </c>
      <c r="O2843" t="s">
        <v>3172</v>
      </c>
      <c r="Q2843" t="s">
        <v>37</v>
      </c>
      <c r="R2843" t="s">
        <v>37</v>
      </c>
      <c r="S2843" t="s">
        <v>100</v>
      </c>
      <c r="T2843" t="s">
        <v>4724</v>
      </c>
      <c r="V2843">
        <v>-3</v>
      </c>
      <c r="W2843" s="3">
        <v>0</v>
      </c>
      <c r="X2843" s="3"/>
      <c r="Y2843" t="s">
        <v>40</v>
      </c>
      <c r="Z2843" s="3"/>
      <c r="AA2843" t="s">
        <v>8067</v>
      </c>
      <c r="AB2843" t="s">
        <v>8068</v>
      </c>
      <c r="AC2843" t="s">
        <v>8069</v>
      </c>
    </row>
    <row r="2844" spans="1:29" x14ac:dyDescent="0.35">
      <c r="A2844" s="2">
        <v>128880</v>
      </c>
      <c r="B2844" t="s">
        <v>29</v>
      </c>
      <c r="C2844" t="s">
        <v>71</v>
      </c>
      <c r="D2844" t="s">
        <v>407</v>
      </c>
      <c r="E2844" t="s">
        <v>407</v>
      </c>
      <c r="F2844" t="s">
        <v>407</v>
      </c>
      <c r="G2844">
        <v>5000</v>
      </c>
      <c r="H2844" t="s">
        <v>32</v>
      </c>
      <c r="I2844" t="s">
        <v>321</v>
      </c>
      <c r="J2844" t="s">
        <v>72</v>
      </c>
      <c r="K2844" t="s">
        <v>408</v>
      </c>
      <c r="L2844" t="s">
        <v>3586</v>
      </c>
      <c r="M2844" t="s">
        <v>415</v>
      </c>
      <c r="N2844" t="s">
        <v>408</v>
      </c>
      <c r="O2844" t="s">
        <v>497</v>
      </c>
      <c r="Q2844" t="s">
        <v>37</v>
      </c>
      <c r="R2844" t="s">
        <v>37</v>
      </c>
      <c r="S2844" t="s">
        <v>38</v>
      </c>
      <c r="T2844" t="s">
        <v>67</v>
      </c>
      <c r="V2844">
        <v>-158</v>
      </c>
      <c r="W2844" s="3">
        <v>17</v>
      </c>
      <c r="X2844" s="3"/>
      <c r="Y2844" t="s">
        <v>75</v>
      </c>
      <c r="Z2844" s="3"/>
      <c r="AA2844" t="s">
        <v>8070</v>
      </c>
      <c r="AB2844" t="s">
        <v>8071</v>
      </c>
      <c r="AC2844" t="s">
        <v>8072</v>
      </c>
    </row>
    <row r="2845" spans="1:29" x14ac:dyDescent="0.35">
      <c r="A2845" s="2">
        <v>128881</v>
      </c>
      <c r="B2845" t="s">
        <v>29</v>
      </c>
      <c r="C2845" t="s">
        <v>71</v>
      </c>
      <c r="D2845" t="s">
        <v>407</v>
      </c>
      <c r="E2845" t="s">
        <v>407</v>
      </c>
      <c r="F2845" t="s">
        <v>407</v>
      </c>
      <c r="G2845">
        <v>5000</v>
      </c>
      <c r="H2845" t="s">
        <v>32</v>
      </c>
      <c r="I2845" t="s">
        <v>321</v>
      </c>
      <c r="J2845" t="s">
        <v>72</v>
      </c>
      <c r="K2845" t="s">
        <v>408</v>
      </c>
      <c r="L2845" t="s">
        <v>2348</v>
      </c>
      <c r="M2845" t="s">
        <v>419</v>
      </c>
      <c r="N2845" t="s">
        <v>408</v>
      </c>
      <c r="O2845" t="s">
        <v>497</v>
      </c>
      <c r="Q2845" t="s">
        <v>37</v>
      </c>
      <c r="R2845" t="s">
        <v>37</v>
      </c>
      <c r="S2845" t="s">
        <v>38</v>
      </c>
      <c r="T2845" t="s">
        <v>67</v>
      </c>
      <c r="V2845">
        <v>-165</v>
      </c>
      <c r="W2845" s="3">
        <v>10</v>
      </c>
      <c r="X2845" s="3"/>
      <c r="Y2845" t="s">
        <v>75</v>
      </c>
      <c r="Z2845" s="3"/>
      <c r="AA2845" t="s">
        <v>8073</v>
      </c>
      <c r="AB2845" t="s">
        <v>8074</v>
      </c>
      <c r="AC2845" t="s">
        <v>8075</v>
      </c>
    </row>
    <row r="2846" spans="1:29" x14ac:dyDescent="0.35">
      <c r="A2846" s="2">
        <v>128882</v>
      </c>
      <c r="B2846" t="s">
        <v>29</v>
      </c>
      <c r="C2846" t="s">
        <v>71</v>
      </c>
      <c r="D2846" t="s">
        <v>407</v>
      </c>
      <c r="E2846" t="s">
        <v>407</v>
      </c>
      <c r="F2846" t="s">
        <v>407</v>
      </c>
      <c r="G2846">
        <v>5000</v>
      </c>
      <c r="H2846" t="s">
        <v>32</v>
      </c>
      <c r="I2846" t="s">
        <v>321</v>
      </c>
      <c r="J2846" t="s">
        <v>72</v>
      </c>
      <c r="K2846" t="s">
        <v>408</v>
      </c>
      <c r="L2846" t="s">
        <v>2364</v>
      </c>
      <c r="M2846" t="s">
        <v>410</v>
      </c>
      <c r="N2846" t="s">
        <v>408</v>
      </c>
      <c r="O2846" t="s">
        <v>497</v>
      </c>
      <c r="Q2846" t="s">
        <v>37</v>
      </c>
      <c r="R2846" t="s">
        <v>37</v>
      </c>
      <c r="S2846" t="s">
        <v>38</v>
      </c>
      <c r="T2846" t="s">
        <v>67</v>
      </c>
      <c r="V2846">
        <v>-169</v>
      </c>
      <c r="W2846" s="3">
        <v>6</v>
      </c>
      <c r="X2846" s="3"/>
      <c r="Y2846" t="s">
        <v>75</v>
      </c>
      <c r="Z2846" s="3">
        <v>1</v>
      </c>
      <c r="AA2846" t="s">
        <v>8076</v>
      </c>
      <c r="AB2846" t="s">
        <v>8077</v>
      </c>
      <c r="AC2846" t="s">
        <v>8078</v>
      </c>
    </row>
    <row r="2847" spans="1:29" x14ac:dyDescent="0.35">
      <c r="A2847" s="2">
        <v>128883</v>
      </c>
      <c r="B2847" t="s">
        <v>29</v>
      </c>
      <c r="C2847" t="s">
        <v>71</v>
      </c>
      <c r="D2847" t="s">
        <v>407</v>
      </c>
      <c r="E2847" t="s">
        <v>407</v>
      </c>
      <c r="F2847" t="s">
        <v>407</v>
      </c>
      <c r="G2847">
        <v>5000</v>
      </c>
      <c r="H2847" t="s">
        <v>491</v>
      </c>
      <c r="I2847" t="s">
        <v>321</v>
      </c>
      <c r="J2847" t="s">
        <v>72</v>
      </c>
      <c r="K2847" t="s">
        <v>408</v>
      </c>
      <c r="L2847" t="s">
        <v>3586</v>
      </c>
      <c r="M2847" t="s">
        <v>415</v>
      </c>
      <c r="N2847" t="s">
        <v>408</v>
      </c>
      <c r="O2847" t="s">
        <v>2183</v>
      </c>
      <c r="Q2847" t="s">
        <v>37</v>
      </c>
      <c r="R2847" t="s">
        <v>37</v>
      </c>
      <c r="S2847" t="s">
        <v>100</v>
      </c>
      <c r="T2847" t="s">
        <v>39</v>
      </c>
      <c r="V2847">
        <v>0</v>
      </c>
      <c r="W2847" s="3">
        <v>2</v>
      </c>
      <c r="X2847" s="3"/>
      <c r="Y2847" t="s">
        <v>75</v>
      </c>
      <c r="Z2847" s="3">
        <v>1</v>
      </c>
      <c r="AA2847" t="s">
        <v>8079</v>
      </c>
      <c r="AB2847" t="s">
        <v>8080</v>
      </c>
      <c r="AC2847" t="s">
        <v>8081</v>
      </c>
    </row>
    <row r="2848" spans="1:29" x14ac:dyDescent="0.35">
      <c r="A2848" s="2">
        <v>128884</v>
      </c>
      <c r="B2848" t="s">
        <v>29</v>
      </c>
      <c r="C2848" t="s">
        <v>30</v>
      </c>
      <c r="D2848" t="s">
        <v>407</v>
      </c>
      <c r="E2848" t="s">
        <v>407</v>
      </c>
      <c r="F2848" t="s">
        <v>407</v>
      </c>
      <c r="G2848">
        <v>4000</v>
      </c>
      <c r="H2848" t="s">
        <v>491</v>
      </c>
      <c r="I2848" t="s">
        <v>321</v>
      </c>
      <c r="J2848" t="s">
        <v>72</v>
      </c>
      <c r="K2848" t="s">
        <v>408</v>
      </c>
      <c r="L2848" t="s">
        <v>2348</v>
      </c>
      <c r="M2848" t="s">
        <v>419</v>
      </c>
      <c r="N2848" t="s">
        <v>408</v>
      </c>
      <c r="O2848" t="s">
        <v>2183</v>
      </c>
      <c r="Q2848" t="s">
        <v>37</v>
      </c>
      <c r="R2848" t="s">
        <v>37</v>
      </c>
      <c r="S2848" t="s">
        <v>100</v>
      </c>
      <c r="T2848" t="s">
        <v>4841</v>
      </c>
      <c r="V2848">
        <v>-1</v>
      </c>
      <c r="W2848" s="3">
        <v>0</v>
      </c>
      <c r="X2848" s="3"/>
      <c r="Y2848" t="s">
        <v>75</v>
      </c>
      <c r="Z2848" s="3">
        <v>1</v>
      </c>
      <c r="AA2848" t="s">
        <v>8082</v>
      </c>
      <c r="AB2848" t="s">
        <v>8083</v>
      </c>
      <c r="AC2848" t="s">
        <v>8084</v>
      </c>
    </row>
    <row r="2849" spans="1:29" x14ac:dyDescent="0.35">
      <c r="A2849" s="2">
        <v>128885</v>
      </c>
      <c r="B2849" t="s">
        <v>29</v>
      </c>
      <c r="C2849" t="s">
        <v>71</v>
      </c>
      <c r="D2849" t="s">
        <v>407</v>
      </c>
      <c r="E2849" t="s">
        <v>407</v>
      </c>
      <c r="F2849" t="s">
        <v>407</v>
      </c>
      <c r="G2849">
        <v>5000</v>
      </c>
      <c r="H2849" t="s">
        <v>491</v>
      </c>
      <c r="I2849" t="s">
        <v>321</v>
      </c>
      <c r="J2849" t="s">
        <v>72</v>
      </c>
      <c r="K2849" t="s">
        <v>408</v>
      </c>
      <c r="L2849" t="s">
        <v>2364</v>
      </c>
      <c r="M2849" t="s">
        <v>410</v>
      </c>
      <c r="N2849" t="s">
        <v>408</v>
      </c>
      <c r="O2849" t="s">
        <v>2183</v>
      </c>
      <c r="Q2849" t="s">
        <v>37</v>
      </c>
      <c r="R2849" t="s">
        <v>37</v>
      </c>
      <c r="S2849" t="s">
        <v>100</v>
      </c>
      <c r="T2849" t="s">
        <v>67</v>
      </c>
      <c r="V2849">
        <v>-173</v>
      </c>
      <c r="W2849" s="3">
        <v>2</v>
      </c>
      <c r="X2849" s="3"/>
      <c r="Y2849" t="s">
        <v>75</v>
      </c>
      <c r="Z2849" s="3"/>
      <c r="AA2849" t="s">
        <v>8085</v>
      </c>
      <c r="AB2849" t="s">
        <v>8086</v>
      </c>
      <c r="AC2849" t="s">
        <v>8087</v>
      </c>
    </row>
    <row r="2850" spans="1:29" x14ac:dyDescent="0.35">
      <c r="A2850" s="2">
        <v>128886</v>
      </c>
      <c r="B2850" t="s">
        <v>29</v>
      </c>
      <c r="C2850" t="s">
        <v>71</v>
      </c>
      <c r="D2850" t="s">
        <v>407</v>
      </c>
      <c r="E2850" t="s">
        <v>407</v>
      </c>
      <c r="F2850" t="s">
        <v>407</v>
      </c>
      <c r="G2850">
        <v>5000</v>
      </c>
      <c r="H2850" t="s">
        <v>32</v>
      </c>
      <c r="I2850" t="s">
        <v>321</v>
      </c>
      <c r="J2850" t="s">
        <v>222</v>
      </c>
      <c r="K2850" t="s">
        <v>408</v>
      </c>
      <c r="L2850" t="s">
        <v>3586</v>
      </c>
      <c r="M2850" t="s">
        <v>415</v>
      </c>
      <c r="N2850" t="s">
        <v>408</v>
      </c>
      <c r="O2850" t="s">
        <v>74</v>
      </c>
      <c r="Q2850" t="s">
        <v>37</v>
      </c>
      <c r="R2850" t="s">
        <v>37</v>
      </c>
      <c r="S2850" t="s">
        <v>100</v>
      </c>
      <c r="T2850" t="s">
        <v>67</v>
      </c>
      <c r="V2850">
        <v>-170</v>
      </c>
      <c r="W2850" s="3">
        <v>5</v>
      </c>
      <c r="X2850" s="3"/>
      <c r="Y2850" t="s">
        <v>75</v>
      </c>
      <c r="Z2850" s="3"/>
      <c r="AA2850" t="s">
        <v>8088</v>
      </c>
      <c r="AB2850" t="s">
        <v>8089</v>
      </c>
      <c r="AC2850" t="s">
        <v>8090</v>
      </c>
    </row>
    <row r="2851" spans="1:29" x14ac:dyDescent="0.35">
      <c r="A2851" s="2">
        <v>128887</v>
      </c>
      <c r="B2851" t="s">
        <v>29</v>
      </c>
      <c r="C2851" t="s">
        <v>71</v>
      </c>
      <c r="D2851" t="s">
        <v>407</v>
      </c>
      <c r="E2851" t="s">
        <v>407</v>
      </c>
      <c r="F2851" t="s">
        <v>407</v>
      </c>
      <c r="G2851">
        <v>5000</v>
      </c>
      <c r="H2851" t="s">
        <v>32</v>
      </c>
      <c r="I2851" t="s">
        <v>321</v>
      </c>
      <c r="J2851" t="s">
        <v>222</v>
      </c>
      <c r="K2851" t="s">
        <v>408</v>
      </c>
      <c r="L2851" t="s">
        <v>2348</v>
      </c>
      <c r="M2851" t="s">
        <v>419</v>
      </c>
      <c r="N2851" t="s">
        <v>408</v>
      </c>
      <c r="O2851" t="s">
        <v>74</v>
      </c>
      <c r="Q2851" t="s">
        <v>37</v>
      </c>
      <c r="R2851" t="s">
        <v>37</v>
      </c>
      <c r="S2851" t="s">
        <v>100</v>
      </c>
      <c r="T2851" t="s">
        <v>67</v>
      </c>
      <c r="V2851">
        <v>-171</v>
      </c>
      <c r="W2851" s="3">
        <v>4</v>
      </c>
      <c r="X2851" s="3"/>
      <c r="Y2851" t="s">
        <v>75</v>
      </c>
      <c r="Z2851" s="3"/>
      <c r="AA2851" t="s">
        <v>8091</v>
      </c>
      <c r="AB2851" t="s">
        <v>8092</v>
      </c>
      <c r="AC2851" t="s">
        <v>8093</v>
      </c>
    </row>
    <row r="2852" spans="1:29" x14ac:dyDescent="0.35">
      <c r="A2852" s="2">
        <v>128888</v>
      </c>
      <c r="B2852" t="s">
        <v>29</v>
      </c>
      <c r="C2852" t="s">
        <v>71</v>
      </c>
      <c r="D2852" t="s">
        <v>407</v>
      </c>
      <c r="E2852" t="s">
        <v>407</v>
      </c>
      <c r="F2852" t="s">
        <v>407</v>
      </c>
      <c r="G2852">
        <v>5000</v>
      </c>
      <c r="H2852" t="s">
        <v>32</v>
      </c>
      <c r="I2852" t="s">
        <v>321</v>
      </c>
      <c r="J2852" t="s">
        <v>222</v>
      </c>
      <c r="K2852" t="s">
        <v>408</v>
      </c>
      <c r="L2852" t="s">
        <v>2364</v>
      </c>
      <c r="M2852" t="s">
        <v>410</v>
      </c>
      <c r="N2852" t="s">
        <v>408</v>
      </c>
      <c r="O2852" t="s">
        <v>74</v>
      </c>
      <c r="Q2852" t="s">
        <v>37</v>
      </c>
      <c r="R2852" t="s">
        <v>37</v>
      </c>
      <c r="S2852" t="s">
        <v>100</v>
      </c>
      <c r="T2852" t="s">
        <v>67</v>
      </c>
      <c r="V2852">
        <v>-172</v>
      </c>
      <c r="W2852" s="3">
        <v>3</v>
      </c>
      <c r="X2852" s="3"/>
      <c r="Y2852" t="s">
        <v>75</v>
      </c>
      <c r="Z2852" s="3"/>
      <c r="AA2852" t="s">
        <v>8094</v>
      </c>
      <c r="AB2852" t="s">
        <v>8095</v>
      </c>
      <c r="AC2852" t="s">
        <v>8096</v>
      </c>
    </row>
    <row r="2853" spans="1:29" x14ac:dyDescent="0.35">
      <c r="A2853" s="2">
        <v>128889</v>
      </c>
      <c r="B2853" t="s">
        <v>29</v>
      </c>
      <c r="C2853" t="s">
        <v>30</v>
      </c>
      <c r="D2853" t="s">
        <v>407</v>
      </c>
      <c r="E2853" t="s">
        <v>407</v>
      </c>
      <c r="F2853" t="s">
        <v>407</v>
      </c>
      <c r="G2853">
        <v>4000</v>
      </c>
      <c r="H2853" t="s">
        <v>491</v>
      </c>
      <c r="I2853" t="s">
        <v>33</v>
      </c>
      <c r="J2853" t="s">
        <v>72</v>
      </c>
      <c r="K2853" t="s">
        <v>408</v>
      </c>
      <c r="L2853" t="s">
        <v>3586</v>
      </c>
      <c r="M2853" t="s">
        <v>415</v>
      </c>
      <c r="N2853" t="s">
        <v>408</v>
      </c>
      <c r="O2853" t="s">
        <v>8097</v>
      </c>
      <c r="Q2853" t="s">
        <v>37</v>
      </c>
      <c r="R2853" t="s">
        <v>37</v>
      </c>
      <c r="S2853" t="s">
        <v>38</v>
      </c>
      <c r="T2853" t="s">
        <v>67</v>
      </c>
      <c r="V2853">
        <v>4</v>
      </c>
      <c r="W2853" s="3">
        <v>7</v>
      </c>
      <c r="X2853" s="3"/>
      <c r="Y2853" t="s">
        <v>75</v>
      </c>
      <c r="Z2853" s="3"/>
      <c r="AA2853" t="s">
        <v>8098</v>
      </c>
      <c r="AB2853" t="s">
        <v>8099</v>
      </c>
      <c r="AC2853" t="s">
        <v>8100</v>
      </c>
    </row>
    <row r="2854" spans="1:29" x14ac:dyDescent="0.35">
      <c r="A2854" s="2">
        <v>128890</v>
      </c>
      <c r="B2854" t="s">
        <v>29</v>
      </c>
      <c r="C2854" t="s">
        <v>71</v>
      </c>
      <c r="D2854" t="s">
        <v>407</v>
      </c>
      <c r="E2854" t="s">
        <v>407</v>
      </c>
      <c r="F2854" t="s">
        <v>407</v>
      </c>
      <c r="G2854">
        <v>5000</v>
      </c>
      <c r="H2854" t="s">
        <v>491</v>
      </c>
      <c r="I2854" t="s">
        <v>33</v>
      </c>
      <c r="J2854" t="s">
        <v>72</v>
      </c>
      <c r="K2854" t="s">
        <v>408</v>
      </c>
      <c r="L2854" t="s">
        <v>8101</v>
      </c>
      <c r="M2854" t="s">
        <v>419</v>
      </c>
      <c r="N2854" t="s">
        <v>408</v>
      </c>
      <c r="O2854" t="s">
        <v>8097</v>
      </c>
      <c r="Q2854" t="s">
        <v>37</v>
      </c>
      <c r="R2854" t="s">
        <v>37</v>
      </c>
      <c r="S2854" t="s">
        <v>38</v>
      </c>
      <c r="T2854" t="s">
        <v>67</v>
      </c>
      <c r="V2854">
        <v>-3</v>
      </c>
      <c r="W2854" s="3">
        <v>0</v>
      </c>
      <c r="X2854" s="3"/>
      <c r="Y2854" t="s">
        <v>75</v>
      </c>
      <c r="Z2854" s="3"/>
      <c r="AA2854" t="s">
        <v>8102</v>
      </c>
      <c r="AB2854" t="s">
        <v>8103</v>
      </c>
      <c r="AC2854" t="s">
        <v>8104</v>
      </c>
    </row>
    <row r="2855" spans="1:29" x14ac:dyDescent="0.35">
      <c r="A2855" s="2">
        <v>128891</v>
      </c>
      <c r="B2855" t="s">
        <v>29</v>
      </c>
      <c r="C2855" t="s">
        <v>71</v>
      </c>
      <c r="D2855" t="s">
        <v>407</v>
      </c>
      <c r="E2855" t="s">
        <v>407</v>
      </c>
      <c r="F2855" t="s">
        <v>407</v>
      </c>
      <c r="G2855">
        <v>5000</v>
      </c>
      <c r="H2855" t="s">
        <v>491</v>
      </c>
      <c r="I2855" t="s">
        <v>33</v>
      </c>
      <c r="J2855" t="s">
        <v>222</v>
      </c>
      <c r="K2855" t="s">
        <v>408</v>
      </c>
      <c r="L2855" t="s">
        <v>82</v>
      </c>
      <c r="M2855" t="s">
        <v>415</v>
      </c>
      <c r="N2855" t="s">
        <v>408</v>
      </c>
      <c r="O2855" t="s">
        <v>8105</v>
      </c>
      <c r="Q2855" t="s">
        <v>37</v>
      </c>
      <c r="R2855" t="s">
        <v>37</v>
      </c>
      <c r="S2855" t="s">
        <v>100</v>
      </c>
      <c r="T2855" t="s">
        <v>67</v>
      </c>
      <c r="V2855">
        <v>-170</v>
      </c>
      <c r="W2855" s="3">
        <v>5</v>
      </c>
      <c r="X2855" s="3"/>
      <c r="Y2855" t="s">
        <v>83</v>
      </c>
      <c r="Z2855" s="3"/>
      <c r="AA2855" t="s">
        <v>8106</v>
      </c>
      <c r="AB2855" t="s">
        <v>8107</v>
      </c>
      <c r="AC2855" t="s">
        <v>8108</v>
      </c>
    </row>
    <row r="2856" spans="1:29" x14ac:dyDescent="0.35">
      <c r="A2856" s="2">
        <v>128892</v>
      </c>
      <c r="B2856" t="s">
        <v>29</v>
      </c>
      <c r="C2856" t="s">
        <v>30</v>
      </c>
      <c r="D2856" t="s">
        <v>407</v>
      </c>
      <c r="E2856" t="s">
        <v>407</v>
      </c>
      <c r="F2856" t="s">
        <v>407</v>
      </c>
      <c r="G2856">
        <v>4000</v>
      </c>
      <c r="H2856" t="s">
        <v>491</v>
      </c>
      <c r="I2856" t="s">
        <v>33</v>
      </c>
      <c r="J2856" t="s">
        <v>222</v>
      </c>
      <c r="K2856" t="s">
        <v>408</v>
      </c>
      <c r="L2856" t="s">
        <v>2348</v>
      </c>
      <c r="M2856" t="s">
        <v>419</v>
      </c>
      <c r="N2856" t="s">
        <v>408</v>
      </c>
      <c r="O2856" t="s">
        <v>8105</v>
      </c>
      <c r="Q2856" t="s">
        <v>37</v>
      </c>
      <c r="R2856" t="s">
        <v>37</v>
      </c>
      <c r="S2856" t="s">
        <v>38</v>
      </c>
      <c r="T2856" t="s">
        <v>67</v>
      </c>
      <c r="V2856">
        <v>-3</v>
      </c>
      <c r="W2856" s="3">
        <v>0</v>
      </c>
      <c r="X2856" s="3"/>
      <c r="Y2856" t="s">
        <v>83</v>
      </c>
      <c r="Z2856" s="3"/>
      <c r="AA2856" t="s">
        <v>8109</v>
      </c>
      <c r="AB2856" t="s">
        <v>8110</v>
      </c>
      <c r="AC2856" t="s">
        <v>8111</v>
      </c>
    </row>
    <row r="2857" spans="1:29" x14ac:dyDescent="0.35">
      <c r="A2857" s="2">
        <v>128893</v>
      </c>
      <c r="B2857" t="s">
        <v>29</v>
      </c>
      <c r="C2857" t="s">
        <v>71</v>
      </c>
      <c r="D2857" t="s">
        <v>407</v>
      </c>
      <c r="E2857" t="s">
        <v>407</v>
      </c>
      <c r="F2857" t="s">
        <v>407</v>
      </c>
      <c r="G2857">
        <v>5000</v>
      </c>
      <c r="H2857" t="s">
        <v>491</v>
      </c>
      <c r="I2857" t="s">
        <v>33</v>
      </c>
      <c r="J2857" t="s">
        <v>222</v>
      </c>
      <c r="K2857" t="s">
        <v>408</v>
      </c>
      <c r="L2857" t="s">
        <v>2364</v>
      </c>
      <c r="M2857" t="s">
        <v>410</v>
      </c>
      <c r="N2857" t="s">
        <v>408</v>
      </c>
      <c r="O2857" t="s">
        <v>8105</v>
      </c>
      <c r="Q2857" t="s">
        <v>37</v>
      </c>
      <c r="R2857" t="s">
        <v>37</v>
      </c>
      <c r="S2857" t="s">
        <v>100</v>
      </c>
      <c r="T2857" t="s">
        <v>67</v>
      </c>
      <c r="V2857">
        <v>-172</v>
      </c>
      <c r="W2857" s="3">
        <v>3</v>
      </c>
      <c r="X2857" s="3"/>
      <c r="Y2857" t="s">
        <v>83</v>
      </c>
      <c r="Z2857" s="3"/>
      <c r="AA2857" t="s">
        <v>8112</v>
      </c>
      <c r="AB2857" t="s">
        <v>8113</v>
      </c>
      <c r="AC2857" t="s">
        <v>8114</v>
      </c>
    </row>
    <row r="2858" spans="1:29" x14ac:dyDescent="0.35">
      <c r="A2858" s="2">
        <v>128894</v>
      </c>
      <c r="B2858" t="s">
        <v>29</v>
      </c>
      <c r="C2858" t="s">
        <v>71</v>
      </c>
      <c r="D2858" t="s">
        <v>407</v>
      </c>
      <c r="E2858" t="s">
        <v>407</v>
      </c>
      <c r="F2858" t="s">
        <v>407</v>
      </c>
      <c r="G2858">
        <v>5000</v>
      </c>
      <c r="H2858" t="s">
        <v>491</v>
      </c>
      <c r="I2858" t="s">
        <v>33</v>
      </c>
      <c r="J2858" t="s">
        <v>222</v>
      </c>
      <c r="K2858" t="s">
        <v>408</v>
      </c>
      <c r="L2858" t="s">
        <v>5091</v>
      </c>
      <c r="M2858" t="s">
        <v>431</v>
      </c>
      <c r="N2858" t="s">
        <v>408</v>
      </c>
      <c r="O2858" t="s">
        <v>8105</v>
      </c>
      <c r="Q2858" t="s">
        <v>37</v>
      </c>
      <c r="R2858" t="s">
        <v>37</v>
      </c>
      <c r="S2858" t="s">
        <v>100</v>
      </c>
      <c r="T2858" t="s">
        <v>67</v>
      </c>
      <c r="V2858">
        <v>-1</v>
      </c>
      <c r="W2858" s="3">
        <v>2</v>
      </c>
      <c r="X2858" s="3"/>
      <c r="Y2858" t="s">
        <v>83</v>
      </c>
      <c r="Z2858" s="3"/>
      <c r="AA2858" t="s">
        <v>8115</v>
      </c>
      <c r="AB2858" t="s">
        <v>8116</v>
      </c>
      <c r="AC2858" t="s">
        <v>8117</v>
      </c>
    </row>
    <row r="2859" spans="1:29" x14ac:dyDescent="0.35">
      <c r="A2859" s="2">
        <v>128895</v>
      </c>
      <c r="B2859" t="s">
        <v>29</v>
      </c>
      <c r="C2859" t="s">
        <v>30</v>
      </c>
      <c r="D2859" t="s">
        <v>53</v>
      </c>
      <c r="E2859" t="s">
        <v>53</v>
      </c>
      <c r="F2859" t="s">
        <v>53</v>
      </c>
      <c r="G2859">
        <v>4000</v>
      </c>
      <c r="H2859" t="s">
        <v>457</v>
      </c>
      <c r="I2859" t="s">
        <v>94</v>
      </c>
      <c r="J2859" t="s">
        <v>222</v>
      </c>
      <c r="K2859" t="s">
        <v>54</v>
      </c>
      <c r="L2859" t="s">
        <v>96</v>
      </c>
      <c r="M2859" t="s">
        <v>415</v>
      </c>
      <c r="N2859" t="s">
        <v>54</v>
      </c>
      <c r="O2859" t="s">
        <v>2034</v>
      </c>
      <c r="Q2859" t="s">
        <v>37</v>
      </c>
      <c r="R2859" t="s">
        <v>37</v>
      </c>
      <c r="S2859" t="s">
        <v>100</v>
      </c>
      <c r="T2859" t="s">
        <v>67</v>
      </c>
      <c r="V2859">
        <v>-3</v>
      </c>
      <c r="W2859" s="3">
        <v>0</v>
      </c>
      <c r="X2859" s="3"/>
      <c r="Y2859" t="s">
        <v>75</v>
      </c>
      <c r="Z2859" s="3"/>
      <c r="AA2859" t="s">
        <v>8118</v>
      </c>
      <c r="AB2859" t="s">
        <v>8119</v>
      </c>
      <c r="AC2859" t="s">
        <v>8120</v>
      </c>
    </row>
    <row r="2860" spans="1:29" x14ac:dyDescent="0.35">
      <c r="A2860" s="2">
        <v>128896</v>
      </c>
      <c r="B2860" t="s">
        <v>29</v>
      </c>
      <c r="C2860" t="s">
        <v>71</v>
      </c>
      <c r="D2860" t="s">
        <v>53</v>
      </c>
      <c r="E2860" t="s">
        <v>53</v>
      </c>
      <c r="F2860" t="s">
        <v>53</v>
      </c>
      <c r="G2860">
        <v>3500</v>
      </c>
      <c r="H2860" t="s">
        <v>93</v>
      </c>
      <c r="I2860" t="s">
        <v>94</v>
      </c>
      <c r="J2860" t="s">
        <v>222</v>
      </c>
      <c r="K2860" t="s">
        <v>54</v>
      </c>
      <c r="L2860" t="s">
        <v>1597</v>
      </c>
      <c r="M2860" t="s">
        <v>415</v>
      </c>
      <c r="N2860" t="s">
        <v>54</v>
      </c>
      <c r="O2860" t="s">
        <v>252</v>
      </c>
      <c r="Q2860" t="s">
        <v>37</v>
      </c>
      <c r="R2860" t="s">
        <v>37</v>
      </c>
      <c r="S2860" t="s">
        <v>38</v>
      </c>
      <c r="T2860" t="s">
        <v>67</v>
      </c>
      <c r="V2860">
        <v>-6</v>
      </c>
      <c r="W2860" s="3">
        <v>2</v>
      </c>
      <c r="X2860" s="3"/>
      <c r="Y2860" t="s">
        <v>75</v>
      </c>
      <c r="Z2860" s="3"/>
      <c r="AA2860" t="s">
        <v>8121</v>
      </c>
      <c r="AB2860" t="s">
        <v>8122</v>
      </c>
      <c r="AC2860" t="s">
        <v>8123</v>
      </c>
    </row>
    <row r="2861" spans="1:29" x14ac:dyDescent="0.35">
      <c r="A2861" s="2">
        <v>128897</v>
      </c>
      <c r="B2861" t="s">
        <v>29</v>
      </c>
      <c r="C2861" t="s">
        <v>30</v>
      </c>
      <c r="D2861" t="s">
        <v>53</v>
      </c>
      <c r="E2861" t="s">
        <v>53</v>
      </c>
      <c r="F2861" t="s">
        <v>53</v>
      </c>
      <c r="G2861">
        <v>4000</v>
      </c>
      <c r="H2861" t="s">
        <v>457</v>
      </c>
      <c r="I2861" t="s">
        <v>94</v>
      </c>
      <c r="J2861" t="s">
        <v>222</v>
      </c>
      <c r="K2861" t="s">
        <v>54</v>
      </c>
      <c r="L2861" t="s">
        <v>8124</v>
      </c>
      <c r="M2861" t="s">
        <v>240</v>
      </c>
      <c r="N2861" t="s">
        <v>54</v>
      </c>
      <c r="O2861" t="s">
        <v>2034</v>
      </c>
      <c r="Q2861" t="s">
        <v>37</v>
      </c>
      <c r="R2861" t="s">
        <v>37</v>
      </c>
      <c r="S2861" t="s">
        <v>38</v>
      </c>
      <c r="T2861" t="s">
        <v>67</v>
      </c>
      <c r="V2861">
        <v>-1</v>
      </c>
      <c r="W2861" s="3">
        <v>2</v>
      </c>
      <c r="X2861" s="3"/>
      <c r="Y2861" t="s">
        <v>75</v>
      </c>
      <c r="Z2861" s="3">
        <v>1</v>
      </c>
      <c r="AA2861" t="s">
        <v>8125</v>
      </c>
      <c r="AB2861" t="s">
        <v>8126</v>
      </c>
      <c r="AC2861" t="s">
        <v>8127</v>
      </c>
    </row>
    <row r="2862" spans="1:29" x14ac:dyDescent="0.35">
      <c r="A2862" s="2">
        <v>128898</v>
      </c>
      <c r="B2862" t="s">
        <v>29</v>
      </c>
      <c r="C2862" t="s">
        <v>30</v>
      </c>
      <c r="D2862" t="s">
        <v>53</v>
      </c>
      <c r="E2862" t="s">
        <v>53</v>
      </c>
      <c r="F2862" t="s">
        <v>53</v>
      </c>
      <c r="G2862">
        <v>4000</v>
      </c>
      <c r="H2862" t="s">
        <v>32</v>
      </c>
      <c r="I2862" t="s">
        <v>94</v>
      </c>
      <c r="J2862" t="s">
        <v>222</v>
      </c>
      <c r="K2862" t="s">
        <v>54</v>
      </c>
      <c r="L2862" t="s">
        <v>96</v>
      </c>
      <c r="M2862" t="s">
        <v>419</v>
      </c>
      <c r="N2862" t="s">
        <v>54</v>
      </c>
      <c r="O2862" t="s">
        <v>3156</v>
      </c>
      <c r="Q2862" t="s">
        <v>37</v>
      </c>
      <c r="R2862" t="s">
        <v>37</v>
      </c>
      <c r="S2862" t="s">
        <v>38</v>
      </c>
      <c r="T2862" t="s">
        <v>67</v>
      </c>
      <c r="V2862">
        <v>-2</v>
      </c>
      <c r="W2862" s="3">
        <v>1</v>
      </c>
      <c r="X2862" s="3"/>
      <c r="Y2862" t="s">
        <v>75</v>
      </c>
      <c r="Z2862" s="3"/>
      <c r="AA2862" t="s">
        <v>8128</v>
      </c>
      <c r="AB2862" t="s">
        <v>8129</v>
      </c>
      <c r="AC2862" t="s">
        <v>8130</v>
      </c>
    </row>
    <row r="2863" spans="1:29" x14ac:dyDescent="0.35">
      <c r="A2863" s="2">
        <v>128899</v>
      </c>
      <c r="B2863" t="s">
        <v>29</v>
      </c>
      <c r="C2863" t="s">
        <v>30</v>
      </c>
      <c r="D2863" t="s">
        <v>53</v>
      </c>
      <c r="E2863" t="s">
        <v>53</v>
      </c>
      <c r="F2863" t="s">
        <v>53</v>
      </c>
      <c r="G2863">
        <v>4000</v>
      </c>
      <c r="H2863" t="s">
        <v>491</v>
      </c>
      <c r="I2863" t="s">
        <v>94</v>
      </c>
      <c r="J2863" t="s">
        <v>222</v>
      </c>
      <c r="K2863" t="s">
        <v>54</v>
      </c>
      <c r="L2863" t="s">
        <v>1144</v>
      </c>
      <c r="M2863" t="s">
        <v>415</v>
      </c>
      <c r="N2863" t="s">
        <v>54</v>
      </c>
      <c r="O2863" t="s">
        <v>3172</v>
      </c>
      <c r="Q2863" t="s">
        <v>37</v>
      </c>
      <c r="R2863" t="s">
        <v>37</v>
      </c>
      <c r="S2863" t="s">
        <v>100</v>
      </c>
      <c r="T2863" t="s">
        <v>67</v>
      </c>
      <c r="V2863">
        <v>-3</v>
      </c>
      <c r="W2863" s="3">
        <v>0</v>
      </c>
      <c r="X2863" s="3"/>
      <c r="Y2863" t="s">
        <v>83</v>
      </c>
      <c r="Z2863" s="3"/>
      <c r="AA2863" t="s">
        <v>8131</v>
      </c>
      <c r="AB2863" t="s">
        <v>8132</v>
      </c>
      <c r="AC2863" t="s">
        <v>8133</v>
      </c>
    </row>
    <row r="2864" spans="1:29" x14ac:dyDescent="0.35">
      <c r="A2864" s="2">
        <v>128900</v>
      </c>
      <c r="B2864" t="s">
        <v>29</v>
      </c>
      <c r="C2864" t="s">
        <v>30</v>
      </c>
      <c r="D2864" t="s">
        <v>53</v>
      </c>
      <c r="E2864" t="s">
        <v>53</v>
      </c>
      <c r="F2864" t="s">
        <v>53</v>
      </c>
      <c r="G2864">
        <v>4000</v>
      </c>
      <c r="H2864" t="s">
        <v>32</v>
      </c>
      <c r="I2864" t="s">
        <v>94</v>
      </c>
      <c r="J2864" t="s">
        <v>222</v>
      </c>
      <c r="K2864" t="s">
        <v>54</v>
      </c>
      <c r="L2864" t="s">
        <v>118</v>
      </c>
      <c r="M2864" t="s">
        <v>410</v>
      </c>
      <c r="N2864" t="s">
        <v>54</v>
      </c>
      <c r="O2864" t="s">
        <v>338</v>
      </c>
      <c r="Q2864" t="s">
        <v>37</v>
      </c>
      <c r="R2864" t="s">
        <v>37</v>
      </c>
      <c r="S2864" t="s">
        <v>38</v>
      </c>
      <c r="T2864" t="s">
        <v>67</v>
      </c>
      <c r="V2864">
        <v>-174</v>
      </c>
      <c r="W2864" s="3">
        <v>1</v>
      </c>
      <c r="X2864" s="3"/>
      <c r="Y2864" t="s">
        <v>75</v>
      </c>
      <c r="Z2864" s="3"/>
      <c r="AA2864" t="s">
        <v>8134</v>
      </c>
      <c r="AB2864" t="s">
        <v>8135</v>
      </c>
      <c r="AC2864" t="s">
        <v>8136</v>
      </c>
    </row>
    <row r="2865" spans="1:29" x14ac:dyDescent="0.35">
      <c r="A2865" s="2">
        <v>128901</v>
      </c>
      <c r="B2865" t="s">
        <v>29</v>
      </c>
      <c r="C2865" t="s">
        <v>30</v>
      </c>
      <c r="D2865" t="s">
        <v>53</v>
      </c>
      <c r="E2865" t="s">
        <v>53</v>
      </c>
      <c r="F2865" t="s">
        <v>53</v>
      </c>
      <c r="G2865">
        <v>4000</v>
      </c>
      <c r="H2865" t="s">
        <v>32</v>
      </c>
      <c r="I2865" t="s">
        <v>94</v>
      </c>
      <c r="J2865" t="s">
        <v>222</v>
      </c>
      <c r="K2865" t="s">
        <v>54</v>
      </c>
      <c r="L2865" t="s">
        <v>8063</v>
      </c>
      <c r="M2865" t="s">
        <v>431</v>
      </c>
      <c r="N2865" t="s">
        <v>54</v>
      </c>
      <c r="O2865" t="s">
        <v>3156</v>
      </c>
      <c r="Q2865" t="s">
        <v>37</v>
      </c>
      <c r="R2865" t="s">
        <v>37</v>
      </c>
      <c r="S2865" t="s">
        <v>100</v>
      </c>
      <c r="T2865" t="s">
        <v>67</v>
      </c>
      <c r="V2865">
        <v>-3</v>
      </c>
      <c r="W2865" s="3">
        <v>0</v>
      </c>
      <c r="X2865" s="3"/>
      <c r="Y2865" t="s">
        <v>75</v>
      </c>
      <c r="Z2865" s="3"/>
      <c r="AA2865" t="s">
        <v>8137</v>
      </c>
      <c r="AB2865" t="s">
        <v>8138</v>
      </c>
      <c r="AC2865" t="s">
        <v>8139</v>
      </c>
    </row>
    <row r="2866" spans="1:29" x14ac:dyDescent="0.35">
      <c r="A2866" s="2">
        <v>128902</v>
      </c>
      <c r="B2866" t="s">
        <v>29</v>
      </c>
      <c r="C2866" t="s">
        <v>30</v>
      </c>
      <c r="D2866" t="s">
        <v>53</v>
      </c>
      <c r="E2866" t="s">
        <v>53</v>
      </c>
      <c r="F2866" t="s">
        <v>53</v>
      </c>
      <c r="G2866">
        <v>4000</v>
      </c>
      <c r="H2866" t="s">
        <v>491</v>
      </c>
      <c r="I2866" t="s">
        <v>94</v>
      </c>
      <c r="J2866" t="s">
        <v>72</v>
      </c>
      <c r="K2866" t="s">
        <v>54</v>
      </c>
      <c r="L2866" t="s">
        <v>3461</v>
      </c>
      <c r="M2866" t="s">
        <v>431</v>
      </c>
      <c r="N2866" t="s">
        <v>54</v>
      </c>
      <c r="O2866" t="s">
        <v>3172</v>
      </c>
      <c r="Q2866" t="s">
        <v>37</v>
      </c>
      <c r="R2866" t="s">
        <v>37</v>
      </c>
      <c r="S2866" t="s">
        <v>38</v>
      </c>
      <c r="T2866" t="s">
        <v>67</v>
      </c>
      <c r="V2866">
        <v>-2</v>
      </c>
      <c r="W2866" s="3">
        <v>1</v>
      </c>
      <c r="X2866" s="3"/>
      <c r="Y2866" t="s">
        <v>83</v>
      </c>
      <c r="Z2866" s="3"/>
      <c r="AA2866" t="s">
        <v>8140</v>
      </c>
      <c r="AB2866" t="s">
        <v>8141</v>
      </c>
      <c r="AC2866" t="s">
        <v>8142</v>
      </c>
    </row>
    <row r="2867" spans="1:29" x14ac:dyDescent="0.35">
      <c r="A2867" s="2">
        <v>128903</v>
      </c>
      <c r="B2867" t="s">
        <v>29</v>
      </c>
      <c r="C2867" t="s">
        <v>30</v>
      </c>
      <c r="D2867" t="s">
        <v>53</v>
      </c>
      <c r="E2867" t="s">
        <v>53</v>
      </c>
      <c r="F2867" t="s">
        <v>53</v>
      </c>
      <c r="G2867">
        <v>4000</v>
      </c>
      <c r="H2867" t="s">
        <v>32</v>
      </c>
      <c r="I2867" t="s">
        <v>94</v>
      </c>
      <c r="J2867" t="s">
        <v>222</v>
      </c>
      <c r="K2867" t="s">
        <v>54</v>
      </c>
      <c r="L2867" t="s">
        <v>8143</v>
      </c>
      <c r="M2867" t="s">
        <v>410</v>
      </c>
      <c r="N2867" t="s">
        <v>54</v>
      </c>
      <c r="O2867" t="s">
        <v>3156</v>
      </c>
      <c r="Q2867" t="s">
        <v>37</v>
      </c>
      <c r="R2867" t="s">
        <v>37</v>
      </c>
      <c r="S2867" t="s">
        <v>38</v>
      </c>
      <c r="T2867" t="s">
        <v>67</v>
      </c>
      <c r="V2867">
        <v>-2</v>
      </c>
      <c r="W2867" s="3">
        <v>1</v>
      </c>
      <c r="X2867" s="3"/>
      <c r="Y2867" t="s">
        <v>75</v>
      </c>
      <c r="Z2867" s="3"/>
      <c r="AA2867" t="s">
        <v>8144</v>
      </c>
      <c r="AB2867" t="s">
        <v>8145</v>
      </c>
      <c r="AC2867" t="s">
        <v>8146</v>
      </c>
    </row>
    <row r="2868" spans="1:29" x14ac:dyDescent="0.35">
      <c r="A2868" s="2">
        <v>128904</v>
      </c>
      <c r="B2868" t="s">
        <v>29</v>
      </c>
      <c r="C2868" t="s">
        <v>30</v>
      </c>
      <c r="D2868" t="s">
        <v>53</v>
      </c>
      <c r="E2868" t="s">
        <v>53</v>
      </c>
      <c r="F2868" t="s">
        <v>53</v>
      </c>
      <c r="G2868">
        <v>4000</v>
      </c>
      <c r="H2868" t="s">
        <v>32</v>
      </c>
      <c r="I2868" t="s">
        <v>94</v>
      </c>
      <c r="J2868" t="s">
        <v>44</v>
      </c>
      <c r="K2868" t="s">
        <v>54</v>
      </c>
      <c r="L2868" t="s">
        <v>4417</v>
      </c>
      <c r="M2868" t="s">
        <v>431</v>
      </c>
      <c r="N2868" t="s">
        <v>54</v>
      </c>
      <c r="O2868" t="s">
        <v>74</v>
      </c>
      <c r="Q2868" t="s">
        <v>37</v>
      </c>
      <c r="R2868" t="s">
        <v>37</v>
      </c>
      <c r="S2868" t="s">
        <v>100</v>
      </c>
      <c r="T2868" t="s">
        <v>67</v>
      </c>
      <c r="V2868">
        <v>-3</v>
      </c>
      <c r="W2868" s="3">
        <v>0</v>
      </c>
      <c r="X2868" s="3"/>
      <c r="Y2868" t="s">
        <v>40</v>
      </c>
      <c r="Z2868" s="3"/>
      <c r="AA2868" t="s">
        <v>8147</v>
      </c>
      <c r="AB2868" t="s">
        <v>8148</v>
      </c>
      <c r="AC2868" t="s">
        <v>8149</v>
      </c>
    </row>
    <row r="2869" spans="1:29" x14ac:dyDescent="0.35">
      <c r="A2869" s="2">
        <v>128905</v>
      </c>
      <c r="B2869" t="s">
        <v>29</v>
      </c>
      <c r="C2869" t="s">
        <v>30</v>
      </c>
      <c r="D2869" t="s">
        <v>53</v>
      </c>
      <c r="E2869" t="s">
        <v>53</v>
      </c>
      <c r="F2869" t="s">
        <v>53</v>
      </c>
      <c r="G2869">
        <v>4000</v>
      </c>
      <c r="H2869" t="s">
        <v>491</v>
      </c>
      <c r="I2869" t="s">
        <v>94</v>
      </c>
      <c r="J2869" t="s">
        <v>222</v>
      </c>
      <c r="K2869" t="s">
        <v>54</v>
      </c>
      <c r="L2869" t="s">
        <v>4417</v>
      </c>
      <c r="M2869" t="s">
        <v>410</v>
      </c>
      <c r="N2869" t="s">
        <v>54</v>
      </c>
      <c r="O2869" t="s">
        <v>3172</v>
      </c>
      <c r="Q2869" t="s">
        <v>37</v>
      </c>
      <c r="R2869" t="s">
        <v>37</v>
      </c>
      <c r="S2869" t="s">
        <v>38</v>
      </c>
      <c r="T2869" t="s">
        <v>67</v>
      </c>
      <c r="V2869">
        <v>-175</v>
      </c>
      <c r="W2869" s="3">
        <v>1</v>
      </c>
      <c r="X2869" s="3"/>
      <c r="Y2869" t="s">
        <v>83</v>
      </c>
      <c r="Z2869" s="3"/>
      <c r="AA2869" t="s">
        <v>8150</v>
      </c>
      <c r="AB2869" t="s">
        <v>8151</v>
      </c>
      <c r="AC2869" t="s">
        <v>8152</v>
      </c>
    </row>
    <row r="2870" spans="1:29" x14ac:dyDescent="0.35">
      <c r="A2870" s="2">
        <v>128906</v>
      </c>
      <c r="B2870" t="s">
        <v>29</v>
      </c>
      <c r="C2870" t="s">
        <v>30</v>
      </c>
      <c r="D2870" t="s">
        <v>53</v>
      </c>
      <c r="E2870" t="s">
        <v>53</v>
      </c>
      <c r="F2870" t="s">
        <v>53</v>
      </c>
      <c r="G2870">
        <v>4000</v>
      </c>
      <c r="H2870" t="s">
        <v>491</v>
      </c>
      <c r="I2870" t="s">
        <v>94</v>
      </c>
      <c r="J2870" t="s">
        <v>72</v>
      </c>
      <c r="K2870" t="s">
        <v>54</v>
      </c>
      <c r="L2870" t="s">
        <v>4417</v>
      </c>
      <c r="M2870" t="s">
        <v>410</v>
      </c>
      <c r="N2870" t="s">
        <v>54</v>
      </c>
      <c r="O2870" t="s">
        <v>3172</v>
      </c>
      <c r="Q2870" t="s">
        <v>37</v>
      </c>
      <c r="R2870" t="s">
        <v>37</v>
      </c>
      <c r="S2870" t="s">
        <v>100</v>
      </c>
      <c r="T2870" t="s">
        <v>67</v>
      </c>
      <c r="V2870">
        <v>-3</v>
      </c>
      <c r="W2870" s="3">
        <v>0</v>
      </c>
      <c r="X2870" s="3"/>
      <c r="Y2870" t="s">
        <v>83</v>
      </c>
      <c r="Z2870" s="3"/>
      <c r="AA2870" t="s">
        <v>8153</v>
      </c>
      <c r="AB2870" t="s">
        <v>8154</v>
      </c>
      <c r="AC2870" t="s">
        <v>8155</v>
      </c>
    </row>
    <row r="2871" spans="1:29" x14ac:dyDescent="0.35">
      <c r="A2871" s="2">
        <v>128917</v>
      </c>
      <c r="B2871" t="s">
        <v>29</v>
      </c>
      <c r="C2871" t="s">
        <v>30</v>
      </c>
      <c r="D2871" t="s">
        <v>53</v>
      </c>
      <c r="E2871" t="s">
        <v>53</v>
      </c>
      <c r="F2871" t="s">
        <v>53</v>
      </c>
      <c r="G2871">
        <v>4000</v>
      </c>
      <c r="H2871" t="s">
        <v>457</v>
      </c>
      <c r="I2871" t="s">
        <v>94</v>
      </c>
      <c r="J2871" t="s">
        <v>222</v>
      </c>
      <c r="K2871" t="s">
        <v>54</v>
      </c>
      <c r="L2871" t="s">
        <v>6640</v>
      </c>
      <c r="M2871" t="s">
        <v>410</v>
      </c>
      <c r="N2871" t="s">
        <v>54</v>
      </c>
      <c r="O2871" t="s">
        <v>2034</v>
      </c>
      <c r="Q2871" t="s">
        <v>37</v>
      </c>
      <c r="R2871" t="s">
        <v>37</v>
      </c>
      <c r="S2871" t="s">
        <v>100</v>
      </c>
      <c r="T2871" t="s">
        <v>67</v>
      </c>
      <c r="V2871">
        <v>-3</v>
      </c>
      <c r="W2871" s="3">
        <v>0</v>
      </c>
      <c r="X2871" s="3"/>
      <c r="Y2871" t="s">
        <v>75</v>
      </c>
      <c r="Z2871" s="3"/>
      <c r="AA2871" t="s">
        <v>8156</v>
      </c>
      <c r="AB2871" t="s">
        <v>8157</v>
      </c>
      <c r="AC2871" t="s">
        <v>8158</v>
      </c>
    </row>
    <row r="2872" spans="1:29" x14ac:dyDescent="0.35">
      <c r="A2872" s="2">
        <v>128919</v>
      </c>
      <c r="B2872" t="s">
        <v>29</v>
      </c>
      <c r="C2872" t="s">
        <v>30</v>
      </c>
      <c r="D2872" t="s">
        <v>53</v>
      </c>
      <c r="E2872" t="s">
        <v>53</v>
      </c>
      <c r="F2872" t="s">
        <v>53</v>
      </c>
      <c r="G2872">
        <v>4000</v>
      </c>
      <c r="H2872" t="s">
        <v>32</v>
      </c>
      <c r="I2872" t="s">
        <v>94</v>
      </c>
      <c r="J2872" t="s">
        <v>222</v>
      </c>
      <c r="K2872" t="s">
        <v>54</v>
      </c>
      <c r="L2872" t="s">
        <v>96</v>
      </c>
      <c r="M2872" t="s">
        <v>5068</v>
      </c>
      <c r="N2872" t="s">
        <v>54</v>
      </c>
      <c r="O2872" t="s">
        <v>338</v>
      </c>
      <c r="Q2872" t="s">
        <v>37</v>
      </c>
      <c r="R2872" t="s">
        <v>37</v>
      </c>
      <c r="S2872" t="s">
        <v>100</v>
      </c>
      <c r="T2872" t="s">
        <v>67</v>
      </c>
      <c r="V2872">
        <v>-3</v>
      </c>
      <c r="W2872" s="3">
        <v>0</v>
      </c>
      <c r="X2872" s="3"/>
      <c r="Y2872" t="s">
        <v>75</v>
      </c>
      <c r="Z2872" s="3"/>
      <c r="AA2872" t="s">
        <v>8159</v>
      </c>
      <c r="AB2872" t="s">
        <v>8160</v>
      </c>
      <c r="AC2872" t="s">
        <v>8161</v>
      </c>
    </row>
    <row r="2873" spans="1:29" x14ac:dyDescent="0.35">
      <c r="A2873" s="2">
        <v>128920</v>
      </c>
      <c r="B2873" t="s">
        <v>29</v>
      </c>
      <c r="C2873" t="s">
        <v>30</v>
      </c>
      <c r="D2873" t="s">
        <v>53</v>
      </c>
      <c r="E2873" t="s">
        <v>53</v>
      </c>
      <c r="F2873" t="s">
        <v>53</v>
      </c>
      <c r="G2873">
        <v>4000</v>
      </c>
      <c r="H2873" t="s">
        <v>32</v>
      </c>
      <c r="I2873" t="s">
        <v>94</v>
      </c>
      <c r="J2873" t="s">
        <v>44</v>
      </c>
      <c r="K2873" t="s">
        <v>54</v>
      </c>
      <c r="L2873" t="s">
        <v>8162</v>
      </c>
      <c r="M2873" t="s">
        <v>240</v>
      </c>
      <c r="N2873" t="s">
        <v>54</v>
      </c>
      <c r="O2873" t="s">
        <v>74</v>
      </c>
      <c r="Q2873" t="s">
        <v>37</v>
      </c>
      <c r="R2873" t="s">
        <v>37</v>
      </c>
      <c r="S2873" t="s">
        <v>100</v>
      </c>
      <c r="T2873" t="s">
        <v>67</v>
      </c>
      <c r="V2873">
        <v>-3</v>
      </c>
      <c r="W2873" s="3">
        <v>0</v>
      </c>
      <c r="X2873" s="3"/>
      <c r="Y2873" t="s">
        <v>40</v>
      </c>
      <c r="Z2873" s="3"/>
      <c r="AA2873" t="s">
        <v>8163</v>
      </c>
      <c r="AB2873" t="s">
        <v>8164</v>
      </c>
      <c r="AC2873" t="s">
        <v>8165</v>
      </c>
    </row>
    <row r="2874" spans="1:29" x14ac:dyDescent="0.35">
      <c r="A2874" s="2">
        <v>128921</v>
      </c>
      <c r="B2874" t="s">
        <v>29</v>
      </c>
      <c r="C2874" t="s">
        <v>30</v>
      </c>
      <c r="D2874" t="s">
        <v>53</v>
      </c>
      <c r="E2874" t="s">
        <v>53</v>
      </c>
      <c r="F2874" t="s">
        <v>53</v>
      </c>
      <c r="G2874">
        <v>4000</v>
      </c>
      <c r="H2874" t="s">
        <v>32</v>
      </c>
      <c r="I2874" t="s">
        <v>94</v>
      </c>
      <c r="J2874" t="s">
        <v>44</v>
      </c>
      <c r="K2874" t="s">
        <v>54</v>
      </c>
      <c r="L2874" t="s">
        <v>3461</v>
      </c>
      <c r="M2874" t="s">
        <v>271</v>
      </c>
      <c r="N2874" t="s">
        <v>54</v>
      </c>
      <c r="O2874" t="s">
        <v>74</v>
      </c>
      <c r="Q2874" t="s">
        <v>37</v>
      </c>
      <c r="R2874" t="s">
        <v>37</v>
      </c>
      <c r="S2874" t="s">
        <v>38</v>
      </c>
      <c r="T2874" t="s">
        <v>67</v>
      </c>
      <c r="V2874">
        <v>1</v>
      </c>
      <c r="W2874" s="3">
        <v>0</v>
      </c>
      <c r="X2874" s="3"/>
      <c r="Y2874" t="s">
        <v>40</v>
      </c>
      <c r="Z2874" s="3"/>
      <c r="AA2874" t="s">
        <v>8166</v>
      </c>
      <c r="AB2874" t="s">
        <v>8167</v>
      </c>
      <c r="AC2874" t="s">
        <v>8168</v>
      </c>
    </row>
    <row r="2875" spans="1:29" x14ac:dyDescent="0.35">
      <c r="A2875" s="2">
        <v>128922</v>
      </c>
      <c r="B2875" t="s">
        <v>29</v>
      </c>
      <c r="C2875" t="s">
        <v>30</v>
      </c>
      <c r="D2875" t="s">
        <v>53</v>
      </c>
      <c r="E2875" t="s">
        <v>53</v>
      </c>
      <c r="F2875" t="s">
        <v>53</v>
      </c>
      <c r="G2875">
        <v>4000</v>
      </c>
      <c r="H2875" t="s">
        <v>32</v>
      </c>
      <c r="I2875" t="s">
        <v>94</v>
      </c>
      <c r="J2875" t="s">
        <v>222</v>
      </c>
      <c r="K2875" t="s">
        <v>54</v>
      </c>
      <c r="L2875" t="s">
        <v>96</v>
      </c>
      <c r="M2875" t="s">
        <v>240</v>
      </c>
      <c r="N2875" t="s">
        <v>54</v>
      </c>
      <c r="O2875" t="s">
        <v>338</v>
      </c>
      <c r="Q2875" t="s">
        <v>37</v>
      </c>
      <c r="R2875" t="s">
        <v>37</v>
      </c>
      <c r="S2875" t="s">
        <v>100</v>
      </c>
      <c r="T2875" t="s">
        <v>67</v>
      </c>
      <c r="V2875">
        <v>-3</v>
      </c>
      <c r="W2875" s="3">
        <v>0</v>
      </c>
      <c r="X2875" s="3"/>
      <c r="Y2875" t="s">
        <v>75</v>
      </c>
      <c r="Z2875" s="3"/>
      <c r="AA2875" t="s">
        <v>8169</v>
      </c>
      <c r="AB2875" t="s">
        <v>8170</v>
      </c>
      <c r="AC2875" t="s">
        <v>8171</v>
      </c>
    </row>
    <row r="2876" spans="1:29" x14ac:dyDescent="0.35">
      <c r="A2876" s="2">
        <v>128923</v>
      </c>
      <c r="B2876" t="s">
        <v>29</v>
      </c>
      <c r="C2876" t="s">
        <v>30</v>
      </c>
      <c r="D2876" t="s">
        <v>53</v>
      </c>
      <c r="E2876" t="s">
        <v>53</v>
      </c>
      <c r="F2876" t="s">
        <v>53</v>
      </c>
      <c r="G2876">
        <v>4000</v>
      </c>
      <c r="H2876" t="s">
        <v>32</v>
      </c>
      <c r="I2876" t="s">
        <v>94</v>
      </c>
      <c r="J2876" t="s">
        <v>222</v>
      </c>
      <c r="K2876" t="s">
        <v>54</v>
      </c>
      <c r="L2876" t="s">
        <v>3461</v>
      </c>
      <c r="M2876" t="s">
        <v>240</v>
      </c>
      <c r="N2876" t="s">
        <v>54</v>
      </c>
      <c r="O2876" t="s">
        <v>3156</v>
      </c>
      <c r="Q2876" t="s">
        <v>37</v>
      </c>
      <c r="R2876" t="s">
        <v>37</v>
      </c>
      <c r="S2876" t="s">
        <v>38</v>
      </c>
      <c r="T2876" t="s">
        <v>67</v>
      </c>
      <c r="V2876">
        <v>-1</v>
      </c>
      <c r="W2876" s="3">
        <v>2</v>
      </c>
      <c r="X2876" s="3"/>
      <c r="Y2876" t="s">
        <v>75</v>
      </c>
      <c r="Z2876" s="3"/>
      <c r="AA2876" t="s">
        <v>8172</v>
      </c>
      <c r="AB2876" t="s">
        <v>8173</v>
      </c>
      <c r="AC2876" t="s">
        <v>8174</v>
      </c>
    </row>
    <row r="2877" spans="1:29" x14ac:dyDescent="0.35">
      <c r="A2877" s="2">
        <v>128924</v>
      </c>
      <c r="B2877" t="s">
        <v>29</v>
      </c>
      <c r="C2877" t="s">
        <v>30</v>
      </c>
      <c r="D2877" t="s">
        <v>53</v>
      </c>
      <c r="E2877" t="s">
        <v>53</v>
      </c>
      <c r="F2877" t="s">
        <v>53</v>
      </c>
      <c r="G2877">
        <v>4000</v>
      </c>
      <c r="H2877" t="s">
        <v>32</v>
      </c>
      <c r="I2877" t="s">
        <v>94</v>
      </c>
      <c r="J2877" t="s">
        <v>222</v>
      </c>
      <c r="K2877" t="s">
        <v>54</v>
      </c>
      <c r="L2877" t="s">
        <v>4417</v>
      </c>
      <c r="M2877" t="s">
        <v>415</v>
      </c>
      <c r="N2877" t="s">
        <v>54</v>
      </c>
      <c r="O2877" t="s">
        <v>3156</v>
      </c>
      <c r="Q2877" t="s">
        <v>37</v>
      </c>
      <c r="R2877" t="s">
        <v>37</v>
      </c>
      <c r="S2877" t="s">
        <v>38</v>
      </c>
      <c r="T2877" t="s">
        <v>67</v>
      </c>
      <c r="V2877">
        <v>-173</v>
      </c>
      <c r="W2877" s="3">
        <v>1</v>
      </c>
      <c r="X2877" s="3"/>
      <c r="Y2877" t="s">
        <v>75</v>
      </c>
      <c r="Z2877" s="3"/>
      <c r="AA2877" t="s">
        <v>8175</v>
      </c>
      <c r="AB2877" t="s">
        <v>8176</v>
      </c>
      <c r="AC2877" t="s">
        <v>8177</v>
      </c>
    </row>
    <row r="2878" spans="1:29" x14ac:dyDescent="0.35">
      <c r="A2878" s="2">
        <v>128925</v>
      </c>
      <c r="B2878" t="s">
        <v>29</v>
      </c>
      <c r="C2878" t="s">
        <v>30</v>
      </c>
      <c r="D2878" t="s">
        <v>53</v>
      </c>
      <c r="E2878" t="s">
        <v>53</v>
      </c>
      <c r="F2878" t="s">
        <v>53</v>
      </c>
      <c r="G2878">
        <v>4000</v>
      </c>
      <c r="H2878" t="s">
        <v>491</v>
      </c>
      <c r="I2878" t="s">
        <v>94</v>
      </c>
      <c r="J2878" t="s">
        <v>222</v>
      </c>
      <c r="K2878" t="s">
        <v>54</v>
      </c>
      <c r="L2878" t="s">
        <v>3461</v>
      </c>
      <c r="M2878" t="s">
        <v>431</v>
      </c>
      <c r="N2878" t="s">
        <v>54</v>
      </c>
      <c r="O2878" t="s">
        <v>3172</v>
      </c>
      <c r="Q2878" t="s">
        <v>37</v>
      </c>
      <c r="R2878" t="s">
        <v>37</v>
      </c>
      <c r="S2878" t="s">
        <v>38</v>
      </c>
      <c r="T2878" t="s">
        <v>67</v>
      </c>
      <c r="V2878">
        <v>-2</v>
      </c>
      <c r="W2878" s="3">
        <v>2</v>
      </c>
      <c r="X2878" s="3"/>
      <c r="Y2878" t="s">
        <v>83</v>
      </c>
      <c r="Z2878" s="3"/>
      <c r="AA2878" t="s">
        <v>8178</v>
      </c>
      <c r="AB2878" t="s">
        <v>8179</v>
      </c>
      <c r="AC2878" t="s">
        <v>8180</v>
      </c>
    </row>
    <row r="2879" spans="1:29" x14ac:dyDescent="0.35">
      <c r="A2879" s="2">
        <v>128926</v>
      </c>
      <c r="B2879" t="s">
        <v>29</v>
      </c>
      <c r="C2879" t="s">
        <v>30</v>
      </c>
      <c r="D2879" t="s">
        <v>53</v>
      </c>
      <c r="E2879" t="s">
        <v>53</v>
      </c>
      <c r="F2879" t="s">
        <v>53</v>
      </c>
      <c r="G2879">
        <v>4000</v>
      </c>
      <c r="H2879" t="s">
        <v>491</v>
      </c>
      <c r="I2879" t="s">
        <v>94</v>
      </c>
      <c r="J2879" t="s">
        <v>222</v>
      </c>
      <c r="K2879" t="s">
        <v>54</v>
      </c>
      <c r="L2879" t="s">
        <v>2806</v>
      </c>
      <c r="M2879" t="s">
        <v>410</v>
      </c>
      <c r="N2879" t="s">
        <v>54</v>
      </c>
      <c r="O2879" t="s">
        <v>3172</v>
      </c>
      <c r="Q2879" t="s">
        <v>37</v>
      </c>
      <c r="R2879" t="s">
        <v>37</v>
      </c>
      <c r="S2879" t="s">
        <v>100</v>
      </c>
      <c r="T2879" t="s">
        <v>67</v>
      </c>
      <c r="V2879">
        <v>-3</v>
      </c>
      <c r="W2879" s="3">
        <v>0</v>
      </c>
      <c r="X2879" s="3"/>
      <c r="Y2879" t="s">
        <v>83</v>
      </c>
      <c r="Z2879" s="3"/>
      <c r="AA2879" t="s">
        <v>8181</v>
      </c>
      <c r="AB2879" t="s">
        <v>8182</v>
      </c>
      <c r="AC2879" t="s">
        <v>8183</v>
      </c>
    </row>
    <row r="2880" spans="1:29" x14ac:dyDescent="0.35">
      <c r="A2880" s="2">
        <v>129012</v>
      </c>
      <c r="B2880" t="s">
        <v>29</v>
      </c>
      <c r="C2880" t="s">
        <v>71</v>
      </c>
      <c r="D2880" t="s">
        <v>31</v>
      </c>
      <c r="E2880" t="s">
        <v>31</v>
      </c>
      <c r="F2880" t="s">
        <v>31</v>
      </c>
      <c r="G2880">
        <v>3500</v>
      </c>
      <c r="I2880" t="s">
        <v>94</v>
      </c>
      <c r="K2880" t="s">
        <v>34</v>
      </c>
      <c r="O2880" t="s">
        <v>3291</v>
      </c>
      <c r="Q2880" t="s">
        <v>37</v>
      </c>
      <c r="R2880" t="s">
        <v>37</v>
      </c>
      <c r="S2880" t="s">
        <v>38</v>
      </c>
      <c r="T2880" t="s">
        <v>67</v>
      </c>
      <c r="V2880">
        <v>-3</v>
      </c>
      <c r="W2880" s="3">
        <v>0</v>
      </c>
      <c r="X2880" s="3"/>
      <c r="Y2880" t="s">
        <v>75</v>
      </c>
      <c r="Z2880" s="3"/>
      <c r="AC2880" t="s">
        <v>8184</v>
      </c>
    </row>
    <row r="2881" spans="1:29" x14ac:dyDescent="0.35">
      <c r="A2881" s="2">
        <v>129013</v>
      </c>
      <c r="B2881" t="s">
        <v>29</v>
      </c>
      <c r="C2881" t="s">
        <v>71</v>
      </c>
      <c r="D2881" t="s">
        <v>31</v>
      </c>
      <c r="E2881" t="s">
        <v>31</v>
      </c>
      <c r="F2881" t="s">
        <v>31</v>
      </c>
      <c r="G2881">
        <v>3500</v>
      </c>
      <c r="I2881" t="s">
        <v>94</v>
      </c>
      <c r="K2881" t="s">
        <v>34</v>
      </c>
      <c r="O2881" t="s">
        <v>3291</v>
      </c>
      <c r="Q2881" t="s">
        <v>37</v>
      </c>
      <c r="R2881" t="s">
        <v>37</v>
      </c>
      <c r="S2881" t="s">
        <v>38</v>
      </c>
      <c r="T2881" t="s">
        <v>67</v>
      </c>
      <c r="V2881">
        <v>-3</v>
      </c>
      <c r="W2881" s="3">
        <v>0</v>
      </c>
      <c r="X2881" s="3"/>
      <c r="Y2881" t="s">
        <v>75</v>
      </c>
      <c r="Z2881" s="3"/>
      <c r="AC2881" t="s">
        <v>8185</v>
      </c>
    </row>
    <row r="2882" spans="1:29" x14ac:dyDescent="0.35">
      <c r="A2882" s="2">
        <v>129014</v>
      </c>
      <c r="B2882" t="s">
        <v>29</v>
      </c>
      <c r="C2882" t="s">
        <v>71</v>
      </c>
      <c r="D2882" t="s">
        <v>31</v>
      </c>
      <c r="E2882" t="s">
        <v>31</v>
      </c>
      <c r="F2882" t="s">
        <v>31</v>
      </c>
      <c r="G2882">
        <v>3500</v>
      </c>
      <c r="I2882" t="s">
        <v>321</v>
      </c>
      <c r="K2882" t="s">
        <v>34</v>
      </c>
      <c r="O2882" t="s">
        <v>3291</v>
      </c>
      <c r="Q2882" t="s">
        <v>37</v>
      </c>
      <c r="R2882" t="s">
        <v>37</v>
      </c>
      <c r="S2882" t="s">
        <v>38</v>
      </c>
      <c r="T2882" t="s">
        <v>67</v>
      </c>
      <c r="V2882">
        <v>-3</v>
      </c>
      <c r="W2882" s="3">
        <v>0</v>
      </c>
      <c r="X2882" s="3"/>
      <c r="Y2882" t="s">
        <v>75</v>
      </c>
      <c r="Z2882" s="3"/>
      <c r="AC2882" t="s">
        <v>8186</v>
      </c>
    </row>
    <row r="2883" spans="1:29" x14ac:dyDescent="0.35">
      <c r="A2883" s="2">
        <v>129015</v>
      </c>
      <c r="B2883" t="s">
        <v>29</v>
      </c>
      <c r="C2883" t="s">
        <v>71</v>
      </c>
      <c r="D2883" t="s">
        <v>31</v>
      </c>
      <c r="E2883" t="s">
        <v>31</v>
      </c>
      <c r="F2883" t="s">
        <v>31</v>
      </c>
      <c r="G2883">
        <v>3500</v>
      </c>
      <c r="I2883" t="s">
        <v>321</v>
      </c>
      <c r="K2883" t="s">
        <v>34</v>
      </c>
      <c r="O2883" t="s">
        <v>3291</v>
      </c>
      <c r="Q2883" t="s">
        <v>37</v>
      </c>
      <c r="R2883" t="s">
        <v>37</v>
      </c>
      <c r="S2883" t="s">
        <v>38</v>
      </c>
      <c r="T2883" t="s">
        <v>67</v>
      </c>
      <c r="V2883">
        <v>-3</v>
      </c>
      <c r="W2883" s="3">
        <v>0</v>
      </c>
      <c r="X2883" s="3"/>
      <c r="Y2883" t="s">
        <v>75</v>
      </c>
      <c r="Z2883" s="3"/>
      <c r="AC2883" t="s">
        <v>8187</v>
      </c>
    </row>
    <row r="2884" spans="1:29" x14ac:dyDescent="0.35">
      <c r="A2884" s="2">
        <v>129016</v>
      </c>
      <c r="B2884" t="s">
        <v>29</v>
      </c>
      <c r="C2884" t="s">
        <v>71</v>
      </c>
      <c r="D2884" t="s">
        <v>31</v>
      </c>
      <c r="E2884" t="s">
        <v>31</v>
      </c>
      <c r="F2884" t="s">
        <v>31</v>
      </c>
      <c r="G2884">
        <v>3500</v>
      </c>
      <c r="I2884" t="s">
        <v>321</v>
      </c>
      <c r="K2884" t="s">
        <v>34</v>
      </c>
      <c r="O2884" t="s">
        <v>3291</v>
      </c>
      <c r="Q2884" t="s">
        <v>37</v>
      </c>
      <c r="R2884" t="s">
        <v>37</v>
      </c>
      <c r="S2884" t="s">
        <v>38</v>
      </c>
      <c r="T2884" t="s">
        <v>67</v>
      </c>
      <c r="V2884">
        <v>-3</v>
      </c>
      <c r="W2884" s="3">
        <v>0</v>
      </c>
      <c r="X2884" s="3"/>
      <c r="Y2884" t="s">
        <v>75</v>
      </c>
      <c r="Z2884" s="3"/>
      <c r="AC2884" t="s">
        <v>8188</v>
      </c>
    </row>
    <row r="2885" spans="1:29" x14ac:dyDescent="0.35">
      <c r="A2885" s="2">
        <v>129017</v>
      </c>
      <c r="B2885" t="s">
        <v>29</v>
      </c>
      <c r="C2885" t="s">
        <v>71</v>
      </c>
      <c r="D2885" t="s">
        <v>31</v>
      </c>
      <c r="E2885" t="s">
        <v>31</v>
      </c>
      <c r="F2885" t="s">
        <v>31</v>
      </c>
      <c r="G2885">
        <v>3500</v>
      </c>
      <c r="I2885" t="s">
        <v>94</v>
      </c>
      <c r="K2885" t="s">
        <v>34</v>
      </c>
      <c r="O2885" t="s">
        <v>3291</v>
      </c>
      <c r="Q2885" t="s">
        <v>37</v>
      </c>
      <c r="R2885" t="s">
        <v>37</v>
      </c>
      <c r="S2885" t="s">
        <v>38</v>
      </c>
      <c r="T2885" t="s">
        <v>67</v>
      </c>
      <c r="V2885">
        <v>-3</v>
      </c>
      <c r="W2885" s="3">
        <v>0</v>
      </c>
      <c r="X2885" s="3"/>
      <c r="Y2885" t="s">
        <v>75</v>
      </c>
      <c r="Z2885" s="3"/>
      <c r="AC2885" t="s">
        <v>8189</v>
      </c>
    </row>
    <row r="2886" spans="1:29" x14ac:dyDescent="0.35">
      <c r="A2886" s="2">
        <v>129018</v>
      </c>
      <c r="B2886" t="s">
        <v>29</v>
      </c>
      <c r="C2886" t="s">
        <v>71</v>
      </c>
      <c r="D2886" t="s">
        <v>31</v>
      </c>
      <c r="E2886" t="s">
        <v>31</v>
      </c>
      <c r="F2886" t="s">
        <v>31</v>
      </c>
      <c r="G2886">
        <v>3500</v>
      </c>
      <c r="I2886" t="s">
        <v>94</v>
      </c>
      <c r="K2886" t="s">
        <v>34</v>
      </c>
      <c r="O2886" t="s">
        <v>3291</v>
      </c>
      <c r="Q2886" t="s">
        <v>37</v>
      </c>
      <c r="R2886" t="s">
        <v>37</v>
      </c>
      <c r="S2886" t="s">
        <v>38</v>
      </c>
      <c r="T2886" t="s">
        <v>67</v>
      </c>
      <c r="V2886">
        <v>-3</v>
      </c>
      <c r="W2886" s="3">
        <v>0</v>
      </c>
      <c r="X2886" s="3"/>
      <c r="Y2886" t="s">
        <v>75</v>
      </c>
      <c r="Z2886" s="3"/>
      <c r="AC2886" t="s">
        <v>8190</v>
      </c>
    </row>
    <row r="2887" spans="1:29" x14ac:dyDescent="0.35">
      <c r="A2887" s="2">
        <v>129019</v>
      </c>
      <c r="B2887" t="s">
        <v>29</v>
      </c>
      <c r="C2887" t="s">
        <v>71</v>
      </c>
      <c r="D2887" t="s">
        <v>31</v>
      </c>
      <c r="E2887" t="s">
        <v>31</v>
      </c>
      <c r="F2887" t="s">
        <v>31</v>
      </c>
      <c r="G2887">
        <v>3500</v>
      </c>
      <c r="I2887" t="s">
        <v>94</v>
      </c>
      <c r="K2887" t="s">
        <v>34</v>
      </c>
      <c r="O2887" t="s">
        <v>3291</v>
      </c>
      <c r="Q2887" t="s">
        <v>37</v>
      </c>
      <c r="R2887" t="s">
        <v>37</v>
      </c>
      <c r="S2887" t="s">
        <v>38</v>
      </c>
      <c r="T2887" t="s">
        <v>67</v>
      </c>
      <c r="V2887">
        <v>-3</v>
      </c>
      <c r="W2887" s="3">
        <v>0</v>
      </c>
      <c r="X2887" s="3"/>
      <c r="Y2887" t="s">
        <v>75</v>
      </c>
      <c r="Z2887" s="3"/>
      <c r="AC2887" t="s">
        <v>8191</v>
      </c>
    </row>
    <row r="2888" spans="1:29" x14ac:dyDescent="0.35">
      <c r="A2888" s="2">
        <v>129020</v>
      </c>
      <c r="B2888" t="s">
        <v>29</v>
      </c>
      <c r="C2888" t="s">
        <v>71</v>
      </c>
      <c r="D2888" t="s">
        <v>31</v>
      </c>
      <c r="E2888" t="s">
        <v>31</v>
      </c>
      <c r="F2888" t="s">
        <v>31</v>
      </c>
      <c r="G2888">
        <v>3500</v>
      </c>
      <c r="I2888" t="s">
        <v>94</v>
      </c>
      <c r="K2888" t="s">
        <v>34</v>
      </c>
      <c r="O2888" t="s">
        <v>3291</v>
      </c>
      <c r="Q2888" t="s">
        <v>37</v>
      </c>
      <c r="R2888" t="s">
        <v>37</v>
      </c>
      <c r="S2888" t="s">
        <v>38</v>
      </c>
      <c r="T2888" t="s">
        <v>67</v>
      </c>
      <c r="V2888">
        <v>-3</v>
      </c>
      <c r="W2888" s="3">
        <v>0</v>
      </c>
      <c r="X2888" s="3"/>
      <c r="Y2888" t="s">
        <v>75</v>
      </c>
      <c r="Z2888" s="3"/>
      <c r="AC2888" t="s">
        <v>8192</v>
      </c>
    </row>
    <row r="2889" spans="1:29" x14ac:dyDescent="0.35">
      <c r="A2889" s="2">
        <v>129021</v>
      </c>
      <c r="B2889" t="s">
        <v>29</v>
      </c>
      <c r="C2889" t="s">
        <v>71</v>
      </c>
      <c r="D2889" t="s">
        <v>31</v>
      </c>
      <c r="E2889" t="s">
        <v>31</v>
      </c>
      <c r="F2889" t="s">
        <v>31</v>
      </c>
      <c r="G2889">
        <v>3500</v>
      </c>
      <c r="I2889" t="s">
        <v>94</v>
      </c>
      <c r="K2889" t="s">
        <v>34</v>
      </c>
      <c r="O2889" t="s">
        <v>3291</v>
      </c>
      <c r="Q2889" t="s">
        <v>37</v>
      </c>
      <c r="R2889" t="s">
        <v>37</v>
      </c>
      <c r="S2889" t="s">
        <v>38</v>
      </c>
      <c r="T2889" t="s">
        <v>67</v>
      </c>
      <c r="V2889">
        <v>-3</v>
      </c>
      <c r="W2889" s="3">
        <v>0</v>
      </c>
      <c r="X2889" s="3"/>
      <c r="Y2889" t="s">
        <v>75</v>
      </c>
      <c r="Z2889" s="3"/>
      <c r="AC2889" t="s">
        <v>8193</v>
      </c>
    </row>
    <row r="2890" spans="1:29" x14ac:dyDescent="0.35">
      <c r="A2890" s="2">
        <v>129022</v>
      </c>
      <c r="B2890" t="s">
        <v>29</v>
      </c>
      <c r="C2890" t="s">
        <v>71</v>
      </c>
      <c r="D2890" t="s">
        <v>31</v>
      </c>
      <c r="E2890" t="s">
        <v>31</v>
      </c>
      <c r="F2890" t="s">
        <v>31</v>
      </c>
      <c r="G2890">
        <v>3500</v>
      </c>
      <c r="I2890" t="s">
        <v>94</v>
      </c>
      <c r="K2890" t="s">
        <v>34</v>
      </c>
      <c r="O2890" t="s">
        <v>3291</v>
      </c>
      <c r="Q2890" t="s">
        <v>37</v>
      </c>
      <c r="R2890" t="s">
        <v>37</v>
      </c>
      <c r="S2890" t="s">
        <v>38</v>
      </c>
      <c r="T2890" t="s">
        <v>67</v>
      </c>
      <c r="V2890">
        <v>-3</v>
      </c>
      <c r="W2890" s="3">
        <v>0</v>
      </c>
      <c r="X2890" s="3"/>
      <c r="Y2890" t="s">
        <v>75</v>
      </c>
      <c r="Z2890" s="3"/>
      <c r="AC2890" t="s">
        <v>8194</v>
      </c>
    </row>
    <row r="2891" spans="1:29" x14ac:dyDescent="0.35">
      <c r="A2891" s="2">
        <v>129023</v>
      </c>
      <c r="B2891" t="s">
        <v>29</v>
      </c>
      <c r="C2891" t="s">
        <v>71</v>
      </c>
      <c r="D2891" t="s">
        <v>31</v>
      </c>
      <c r="E2891" t="s">
        <v>31</v>
      </c>
      <c r="F2891" t="s">
        <v>31</v>
      </c>
      <c r="G2891">
        <v>3500</v>
      </c>
      <c r="I2891" t="s">
        <v>321</v>
      </c>
      <c r="K2891" t="s">
        <v>34</v>
      </c>
      <c r="O2891" t="s">
        <v>3291</v>
      </c>
      <c r="Q2891" t="s">
        <v>37</v>
      </c>
      <c r="R2891" t="s">
        <v>37</v>
      </c>
      <c r="S2891" t="s">
        <v>38</v>
      </c>
      <c r="T2891" t="s">
        <v>67</v>
      </c>
      <c r="V2891">
        <v>-3</v>
      </c>
      <c r="W2891" s="3">
        <v>0</v>
      </c>
      <c r="X2891" s="3"/>
      <c r="Y2891" t="s">
        <v>75</v>
      </c>
      <c r="Z2891" s="3"/>
      <c r="AC2891" t="s">
        <v>8195</v>
      </c>
    </row>
    <row r="2892" spans="1:29" x14ac:dyDescent="0.35">
      <c r="A2892" s="2">
        <v>129024</v>
      </c>
      <c r="B2892" t="s">
        <v>29</v>
      </c>
      <c r="C2892" t="s">
        <v>71</v>
      </c>
      <c r="D2892" t="s">
        <v>31</v>
      </c>
      <c r="E2892" t="s">
        <v>31</v>
      </c>
      <c r="F2892" t="s">
        <v>31</v>
      </c>
      <c r="G2892">
        <v>3500</v>
      </c>
      <c r="I2892" t="s">
        <v>321</v>
      </c>
      <c r="K2892" t="s">
        <v>34</v>
      </c>
      <c r="O2892" t="s">
        <v>3291</v>
      </c>
      <c r="Q2892" t="s">
        <v>37</v>
      </c>
      <c r="R2892" t="s">
        <v>37</v>
      </c>
      <c r="S2892" t="s">
        <v>38</v>
      </c>
      <c r="T2892" t="s">
        <v>67</v>
      </c>
      <c r="V2892">
        <v>-3</v>
      </c>
      <c r="W2892" s="3">
        <v>0</v>
      </c>
      <c r="X2892" s="3"/>
      <c r="Y2892" t="s">
        <v>75</v>
      </c>
      <c r="Z2892" s="3"/>
      <c r="AC2892" t="s">
        <v>8196</v>
      </c>
    </row>
    <row r="2893" spans="1:29" x14ac:dyDescent="0.35">
      <c r="A2893" s="2">
        <v>129025</v>
      </c>
      <c r="B2893" t="s">
        <v>29</v>
      </c>
      <c r="C2893" t="s">
        <v>71</v>
      </c>
      <c r="D2893" t="s">
        <v>31</v>
      </c>
      <c r="E2893" t="s">
        <v>31</v>
      </c>
      <c r="F2893" t="s">
        <v>31</v>
      </c>
      <c r="G2893">
        <v>3500</v>
      </c>
      <c r="I2893" t="s">
        <v>321</v>
      </c>
      <c r="K2893" t="s">
        <v>34</v>
      </c>
      <c r="O2893" t="s">
        <v>3291</v>
      </c>
      <c r="Q2893" t="s">
        <v>37</v>
      </c>
      <c r="R2893" t="s">
        <v>37</v>
      </c>
      <c r="S2893" t="s">
        <v>38</v>
      </c>
      <c r="T2893" t="s">
        <v>67</v>
      </c>
      <c r="V2893">
        <v>-3</v>
      </c>
      <c r="W2893" s="3">
        <v>0</v>
      </c>
      <c r="X2893" s="3"/>
      <c r="Y2893" t="s">
        <v>75</v>
      </c>
      <c r="Z2893" s="3"/>
      <c r="AC2893" t="s">
        <v>8197</v>
      </c>
    </row>
    <row r="2894" spans="1:29" x14ac:dyDescent="0.35">
      <c r="A2894" s="2">
        <v>129026</v>
      </c>
      <c r="B2894" t="s">
        <v>29</v>
      </c>
      <c r="C2894" t="s">
        <v>71</v>
      </c>
      <c r="D2894" t="s">
        <v>31</v>
      </c>
      <c r="E2894" t="s">
        <v>31</v>
      </c>
      <c r="F2894" t="s">
        <v>31</v>
      </c>
      <c r="G2894">
        <v>3500</v>
      </c>
      <c r="I2894" t="s">
        <v>321</v>
      </c>
      <c r="K2894" t="s">
        <v>34</v>
      </c>
      <c r="O2894" t="s">
        <v>3291</v>
      </c>
      <c r="Q2894" t="s">
        <v>37</v>
      </c>
      <c r="R2894" t="s">
        <v>37</v>
      </c>
      <c r="S2894" t="s">
        <v>38</v>
      </c>
      <c r="T2894" t="s">
        <v>67</v>
      </c>
      <c r="V2894">
        <v>-3</v>
      </c>
      <c r="W2894" s="3">
        <v>0</v>
      </c>
      <c r="X2894" s="3"/>
      <c r="Y2894" t="s">
        <v>75</v>
      </c>
      <c r="Z2894" s="3"/>
      <c r="AC2894" t="s">
        <v>8198</v>
      </c>
    </row>
    <row r="2895" spans="1:29" x14ac:dyDescent="0.35">
      <c r="A2895" s="2">
        <v>129027</v>
      </c>
      <c r="B2895" t="s">
        <v>29</v>
      </c>
      <c r="C2895" t="s">
        <v>71</v>
      </c>
      <c r="D2895" t="s">
        <v>31</v>
      </c>
      <c r="E2895" t="s">
        <v>31</v>
      </c>
      <c r="F2895" t="s">
        <v>31</v>
      </c>
      <c r="G2895">
        <v>3500</v>
      </c>
      <c r="I2895" t="s">
        <v>33</v>
      </c>
      <c r="K2895" t="s">
        <v>34</v>
      </c>
      <c r="O2895" t="s">
        <v>3291</v>
      </c>
      <c r="Q2895" t="s">
        <v>37</v>
      </c>
      <c r="R2895" t="s">
        <v>37</v>
      </c>
      <c r="S2895" t="s">
        <v>38</v>
      </c>
      <c r="T2895" t="s">
        <v>67</v>
      </c>
      <c r="V2895">
        <v>-3</v>
      </c>
      <c r="W2895" s="3">
        <v>0</v>
      </c>
      <c r="X2895" s="3"/>
      <c r="Y2895" t="s">
        <v>75</v>
      </c>
      <c r="Z2895" s="3"/>
      <c r="AC2895" t="s">
        <v>8199</v>
      </c>
    </row>
    <row r="2896" spans="1:29" x14ac:dyDescent="0.35">
      <c r="A2896" s="2">
        <v>129028</v>
      </c>
      <c r="B2896" t="s">
        <v>29</v>
      </c>
      <c r="C2896" t="s">
        <v>71</v>
      </c>
      <c r="D2896" t="s">
        <v>31</v>
      </c>
      <c r="E2896" t="s">
        <v>31</v>
      </c>
      <c r="F2896" t="s">
        <v>31</v>
      </c>
      <c r="G2896">
        <v>3500</v>
      </c>
      <c r="I2896" t="s">
        <v>33</v>
      </c>
      <c r="K2896" t="s">
        <v>34</v>
      </c>
      <c r="O2896" t="s">
        <v>3291</v>
      </c>
      <c r="Q2896" t="s">
        <v>37</v>
      </c>
      <c r="R2896" t="s">
        <v>37</v>
      </c>
      <c r="S2896" t="s">
        <v>38</v>
      </c>
      <c r="T2896" t="s">
        <v>67</v>
      </c>
      <c r="V2896">
        <v>-3</v>
      </c>
      <c r="W2896" s="3">
        <v>0</v>
      </c>
      <c r="X2896" s="3"/>
      <c r="Y2896" t="s">
        <v>75</v>
      </c>
      <c r="Z2896" s="3"/>
      <c r="AC2896" t="s">
        <v>8200</v>
      </c>
    </row>
    <row r="2897" spans="1:29" x14ac:dyDescent="0.35">
      <c r="A2897" s="2">
        <v>129029</v>
      </c>
      <c r="B2897" t="s">
        <v>29</v>
      </c>
      <c r="C2897" t="s">
        <v>71</v>
      </c>
      <c r="D2897" t="s">
        <v>31</v>
      </c>
      <c r="E2897" t="s">
        <v>31</v>
      </c>
      <c r="F2897" t="s">
        <v>31</v>
      </c>
      <c r="G2897">
        <v>3500</v>
      </c>
      <c r="I2897" t="s">
        <v>33</v>
      </c>
      <c r="K2897" t="s">
        <v>34</v>
      </c>
      <c r="O2897" t="s">
        <v>3291</v>
      </c>
      <c r="Q2897" t="s">
        <v>37</v>
      </c>
      <c r="R2897" t="s">
        <v>37</v>
      </c>
      <c r="S2897" t="s">
        <v>38</v>
      </c>
      <c r="T2897" t="s">
        <v>67</v>
      </c>
      <c r="V2897">
        <v>-3</v>
      </c>
      <c r="W2897" s="3">
        <v>0</v>
      </c>
      <c r="X2897" s="3"/>
      <c r="Y2897" t="s">
        <v>75</v>
      </c>
      <c r="Z2897" s="3"/>
      <c r="AC2897" t="s">
        <v>8201</v>
      </c>
    </row>
    <row r="2898" spans="1:29" x14ac:dyDescent="0.35">
      <c r="A2898" s="2">
        <v>129030</v>
      </c>
      <c r="B2898" t="s">
        <v>29</v>
      </c>
      <c r="C2898" t="s">
        <v>71</v>
      </c>
      <c r="D2898" t="s">
        <v>31</v>
      </c>
      <c r="E2898" t="s">
        <v>31</v>
      </c>
      <c r="F2898" t="s">
        <v>31</v>
      </c>
      <c r="G2898">
        <v>3500</v>
      </c>
      <c r="I2898" t="s">
        <v>33</v>
      </c>
      <c r="K2898" t="s">
        <v>34</v>
      </c>
      <c r="O2898" t="s">
        <v>3291</v>
      </c>
      <c r="Q2898" t="s">
        <v>37</v>
      </c>
      <c r="R2898" t="s">
        <v>37</v>
      </c>
      <c r="S2898" t="s">
        <v>38</v>
      </c>
      <c r="T2898" t="s">
        <v>67</v>
      </c>
      <c r="V2898">
        <v>-3</v>
      </c>
      <c r="W2898" s="3">
        <v>0</v>
      </c>
      <c r="X2898" s="3"/>
      <c r="Y2898" t="s">
        <v>75</v>
      </c>
      <c r="Z2898" s="3"/>
      <c r="AC2898" t="s">
        <v>8202</v>
      </c>
    </row>
    <row r="2899" spans="1:29" x14ac:dyDescent="0.35">
      <c r="A2899" s="2">
        <v>129031</v>
      </c>
      <c r="B2899" t="s">
        <v>29</v>
      </c>
      <c r="C2899" t="s">
        <v>71</v>
      </c>
      <c r="D2899" t="s">
        <v>31</v>
      </c>
      <c r="E2899" t="s">
        <v>31</v>
      </c>
      <c r="F2899" t="s">
        <v>31</v>
      </c>
      <c r="G2899">
        <v>3500</v>
      </c>
      <c r="I2899" t="s">
        <v>33</v>
      </c>
      <c r="K2899" t="s">
        <v>34</v>
      </c>
      <c r="O2899" t="s">
        <v>3291</v>
      </c>
      <c r="Q2899" t="s">
        <v>37</v>
      </c>
      <c r="R2899" t="s">
        <v>37</v>
      </c>
      <c r="S2899" t="s">
        <v>38</v>
      </c>
      <c r="T2899" t="s">
        <v>67</v>
      </c>
      <c r="V2899">
        <v>-3</v>
      </c>
      <c r="W2899" s="3">
        <v>0</v>
      </c>
      <c r="X2899" s="3"/>
      <c r="Y2899" t="s">
        <v>75</v>
      </c>
      <c r="Z2899" s="3"/>
      <c r="AC2899" t="s">
        <v>8203</v>
      </c>
    </row>
    <row r="2900" spans="1:29" x14ac:dyDescent="0.35">
      <c r="A2900" s="2">
        <v>129032</v>
      </c>
      <c r="B2900" t="s">
        <v>29</v>
      </c>
      <c r="C2900" t="s">
        <v>71</v>
      </c>
      <c r="D2900" t="s">
        <v>31</v>
      </c>
      <c r="E2900" t="s">
        <v>31</v>
      </c>
      <c r="F2900" t="s">
        <v>31</v>
      </c>
      <c r="G2900">
        <v>3500</v>
      </c>
      <c r="I2900" t="s">
        <v>33</v>
      </c>
      <c r="K2900" t="s">
        <v>34</v>
      </c>
      <c r="O2900" t="s">
        <v>3291</v>
      </c>
      <c r="Q2900" t="s">
        <v>37</v>
      </c>
      <c r="R2900" t="s">
        <v>37</v>
      </c>
      <c r="S2900" t="s">
        <v>38</v>
      </c>
      <c r="T2900" t="s">
        <v>67</v>
      </c>
      <c r="V2900">
        <v>-3</v>
      </c>
      <c r="W2900" s="3">
        <v>0</v>
      </c>
      <c r="X2900" s="3"/>
      <c r="Y2900" t="s">
        <v>75</v>
      </c>
      <c r="Z2900" s="3"/>
      <c r="AC2900" t="s">
        <v>8204</v>
      </c>
    </row>
    <row r="2901" spans="1:29" x14ac:dyDescent="0.35">
      <c r="A2901" s="2">
        <v>129033</v>
      </c>
      <c r="B2901" t="s">
        <v>29</v>
      </c>
      <c r="C2901" t="s">
        <v>71</v>
      </c>
      <c r="D2901" t="s">
        <v>31</v>
      </c>
      <c r="E2901" t="s">
        <v>31</v>
      </c>
      <c r="F2901" t="s">
        <v>31</v>
      </c>
      <c r="G2901">
        <v>3500</v>
      </c>
      <c r="I2901" t="s">
        <v>94</v>
      </c>
      <c r="K2901" t="s">
        <v>34</v>
      </c>
      <c r="O2901" t="s">
        <v>3291</v>
      </c>
      <c r="Q2901" t="s">
        <v>37</v>
      </c>
      <c r="R2901" t="s">
        <v>37</v>
      </c>
      <c r="S2901" t="s">
        <v>38</v>
      </c>
      <c r="T2901" t="s">
        <v>67</v>
      </c>
      <c r="V2901">
        <v>-3</v>
      </c>
      <c r="W2901" s="3">
        <v>0</v>
      </c>
      <c r="X2901" s="3"/>
      <c r="Y2901" t="s">
        <v>75</v>
      </c>
      <c r="Z2901" s="3"/>
      <c r="AC2901" t="s">
        <v>8205</v>
      </c>
    </row>
    <row r="2902" spans="1:29" x14ac:dyDescent="0.35">
      <c r="A2902" s="2">
        <v>129034</v>
      </c>
      <c r="B2902" t="s">
        <v>29</v>
      </c>
      <c r="C2902" t="s">
        <v>71</v>
      </c>
      <c r="D2902" t="s">
        <v>31</v>
      </c>
      <c r="E2902" t="s">
        <v>31</v>
      </c>
      <c r="F2902" t="s">
        <v>31</v>
      </c>
      <c r="G2902">
        <v>3500</v>
      </c>
      <c r="I2902" t="s">
        <v>94</v>
      </c>
      <c r="K2902" t="s">
        <v>34</v>
      </c>
      <c r="O2902" t="s">
        <v>3291</v>
      </c>
      <c r="Q2902" t="s">
        <v>37</v>
      </c>
      <c r="R2902" t="s">
        <v>37</v>
      </c>
      <c r="S2902" t="s">
        <v>38</v>
      </c>
      <c r="T2902" t="s">
        <v>67</v>
      </c>
      <c r="V2902">
        <v>-3</v>
      </c>
      <c r="W2902" s="3">
        <v>0</v>
      </c>
      <c r="X2902" s="3"/>
      <c r="Y2902" t="s">
        <v>75</v>
      </c>
      <c r="Z2902" s="3"/>
      <c r="AC2902" t="s">
        <v>8206</v>
      </c>
    </row>
    <row r="2903" spans="1:29" x14ac:dyDescent="0.35">
      <c r="A2903" s="2">
        <v>129035</v>
      </c>
      <c r="B2903" t="s">
        <v>29</v>
      </c>
      <c r="C2903" t="s">
        <v>71</v>
      </c>
      <c r="D2903" t="s">
        <v>31</v>
      </c>
      <c r="E2903" t="s">
        <v>31</v>
      </c>
      <c r="F2903" t="s">
        <v>31</v>
      </c>
      <c r="G2903">
        <v>3500</v>
      </c>
      <c r="I2903" t="s">
        <v>33</v>
      </c>
      <c r="K2903" t="s">
        <v>34</v>
      </c>
      <c r="O2903" t="s">
        <v>3291</v>
      </c>
      <c r="Q2903" t="s">
        <v>37</v>
      </c>
      <c r="R2903" t="s">
        <v>37</v>
      </c>
      <c r="S2903" t="s">
        <v>38</v>
      </c>
      <c r="T2903" t="s">
        <v>67</v>
      </c>
      <c r="V2903">
        <v>-3</v>
      </c>
      <c r="W2903" s="3">
        <v>0</v>
      </c>
      <c r="X2903" s="3"/>
      <c r="Y2903" t="s">
        <v>75</v>
      </c>
      <c r="Z2903" s="3"/>
      <c r="AC2903" t="s">
        <v>8207</v>
      </c>
    </row>
    <row r="2904" spans="1:29" x14ac:dyDescent="0.35">
      <c r="A2904" s="2">
        <v>129036</v>
      </c>
      <c r="B2904" t="s">
        <v>29</v>
      </c>
      <c r="C2904" t="s">
        <v>71</v>
      </c>
      <c r="D2904" t="s">
        <v>31</v>
      </c>
      <c r="E2904" t="s">
        <v>31</v>
      </c>
      <c r="F2904" t="s">
        <v>31</v>
      </c>
      <c r="G2904">
        <v>3500</v>
      </c>
      <c r="I2904" t="s">
        <v>33</v>
      </c>
      <c r="K2904" t="s">
        <v>34</v>
      </c>
      <c r="O2904" t="s">
        <v>3291</v>
      </c>
      <c r="Q2904" t="s">
        <v>37</v>
      </c>
      <c r="R2904" t="s">
        <v>37</v>
      </c>
      <c r="S2904" t="s">
        <v>38</v>
      </c>
      <c r="T2904" t="s">
        <v>67</v>
      </c>
      <c r="V2904">
        <v>-3</v>
      </c>
      <c r="W2904" s="3">
        <v>0</v>
      </c>
      <c r="X2904" s="3"/>
      <c r="Y2904" t="s">
        <v>75</v>
      </c>
      <c r="Z2904" s="3"/>
      <c r="AC2904" t="s">
        <v>8208</v>
      </c>
    </row>
    <row r="2905" spans="1:29" x14ac:dyDescent="0.35">
      <c r="A2905" s="2">
        <v>129037</v>
      </c>
      <c r="B2905" t="s">
        <v>29</v>
      </c>
      <c r="C2905" t="s">
        <v>71</v>
      </c>
      <c r="D2905" t="s">
        <v>31</v>
      </c>
      <c r="E2905" t="s">
        <v>31</v>
      </c>
      <c r="F2905" t="s">
        <v>31</v>
      </c>
      <c r="G2905">
        <v>3500</v>
      </c>
      <c r="I2905" t="s">
        <v>94</v>
      </c>
      <c r="K2905" t="s">
        <v>34</v>
      </c>
      <c r="O2905" t="s">
        <v>3291</v>
      </c>
      <c r="Q2905" t="s">
        <v>37</v>
      </c>
      <c r="R2905" t="s">
        <v>37</v>
      </c>
      <c r="S2905" t="s">
        <v>38</v>
      </c>
      <c r="T2905" t="s">
        <v>67</v>
      </c>
      <c r="V2905">
        <v>-3</v>
      </c>
      <c r="W2905" s="3">
        <v>0</v>
      </c>
      <c r="X2905" s="3"/>
      <c r="Y2905" t="s">
        <v>75</v>
      </c>
      <c r="Z2905" s="3"/>
      <c r="AC2905" t="s">
        <v>8209</v>
      </c>
    </row>
    <row r="2906" spans="1:29" x14ac:dyDescent="0.35">
      <c r="A2906" s="2">
        <v>129038</v>
      </c>
      <c r="B2906" t="s">
        <v>29</v>
      </c>
      <c r="C2906" t="s">
        <v>71</v>
      </c>
      <c r="D2906" t="s">
        <v>31</v>
      </c>
      <c r="E2906" t="s">
        <v>31</v>
      </c>
      <c r="F2906" t="s">
        <v>31</v>
      </c>
      <c r="G2906">
        <v>3500</v>
      </c>
      <c r="I2906" t="s">
        <v>94</v>
      </c>
      <c r="K2906" t="s">
        <v>34</v>
      </c>
      <c r="O2906" t="s">
        <v>3291</v>
      </c>
      <c r="Q2906" t="s">
        <v>37</v>
      </c>
      <c r="R2906" t="s">
        <v>37</v>
      </c>
      <c r="S2906" t="s">
        <v>38</v>
      </c>
      <c r="T2906" t="s">
        <v>67</v>
      </c>
      <c r="V2906">
        <v>-3</v>
      </c>
      <c r="W2906" s="3">
        <v>0</v>
      </c>
      <c r="X2906" s="3"/>
      <c r="Y2906" t="s">
        <v>75</v>
      </c>
      <c r="Z2906" s="3"/>
      <c r="AC2906" t="s">
        <v>8210</v>
      </c>
    </row>
    <row r="2907" spans="1:29" x14ac:dyDescent="0.35">
      <c r="A2907" s="2">
        <v>129039</v>
      </c>
      <c r="B2907" t="s">
        <v>29</v>
      </c>
      <c r="C2907" t="s">
        <v>71</v>
      </c>
      <c r="D2907" t="s">
        <v>31</v>
      </c>
      <c r="E2907" t="s">
        <v>31</v>
      </c>
      <c r="F2907" t="s">
        <v>31</v>
      </c>
      <c r="G2907">
        <v>3500</v>
      </c>
      <c r="I2907" t="s">
        <v>94</v>
      </c>
      <c r="K2907" t="s">
        <v>34</v>
      </c>
      <c r="O2907" t="s">
        <v>3291</v>
      </c>
      <c r="Q2907" t="s">
        <v>37</v>
      </c>
      <c r="R2907" t="s">
        <v>37</v>
      </c>
      <c r="S2907" t="s">
        <v>38</v>
      </c>
      <c r="T2907" t="s">
        <v>67</v>
      </c>
      <c r="V2907">
        <v>-3</v>
      </c>
      <c r="W2907" s="3">
        <v>0</v>
      </c>
      <c r="X2907" s="3"/>
      <c r="Y2907" t="s">
        <v>75</v>
      </c>
      <c r="Z2907" s="3"/>
      <c r="AC2907" t="s">
        <v>8211</v>
      </c>
    </row>
    <row r="2908" spans="1:29" x14ac:dyDescent="0.35">
      <c r="A2908" s="2">
        <v>129040</v>
      </c>
      <c r="B2908" t="s">
        <v>29</v>
      </c>
      <c r="C2908" t="s">
        <v>71</v>
      </c>
      <c r="D2908" t="s">
        <v>31</v>
      </c>
      <c r="E2908" t="s">
        <v>31</v>
      </c>
      <c r="F2908" t="s">
        <v>31</v>
      </c>
      <c r="G2908">
        <v>3500</v>
      </c>
      <c r="I2908" t="s">
        <v>94</v>
      </c>
      <c r="K2908" t="s">
        <v>34</v>
      </c>
      <c r="O2908" t="s">
        <v>3291</v>
      </c>
      <c r="Q2908" t="s">
        <v>37</v>
      </c>
      <c r="R2908" t="s">
        <v>37</v>
      </c>
      <c r="S2908" t="s">
        <v>38</v>
      </c>
      <c r="T2908" t="s">
        <v>67</v>
      </c>
      <c r="V2908">
        <v>-3</v>
      </c>
      <c r="W2908" s="3">
        <v>0</v>
      </c>
      <c r="X2908" s="3"/>
      <c r="Y2908" t="s">
        <v>75</v>
      </c>
      <c r="Z2908" s="3"/>
      <c r="AC2908" t="s">
        <v>8212</v>
      </c>
    </row>
    <row r="2909" spans="1:29" x14ac:dyDescent="0.35">
      <c r="A2909" s="2">
        <v>129041</v>
      </c>
      <c r="B2909" t="s">
        <v>29</v>
      </c>
      <c r="C2909" t="s">
        <v>71</v>
      </c>
      <c r="D2909" t="s">
        <v>31</v>
      </c>
      <c r="E2909" t="s">
        <v>31</v>
      </c>
      <c r="F2909" t="s">
        <v>31</v>
      </c>
      <c r="G2909">
        <v>3500</v>
      </c>
      <c r="I2909" t="s">
        <v>94</v>
      </c>
      <c r="K2909" t="s">
        <v>34</v>
      </c>
      <c r="O2909" t="s">
        <v>3291</v>
      </c>
      <c r="Q2909" t="s">
        <v>37</v>
      </c>
      <c r="R2909" t="s">
        <v>37</v>
      </c>
      <c r="S2909" t="s">
        <v>38</v>
      </c>
      <c r="T2909" t="s">
        <v>67</v>
      </c>
      <c r="V2909">
        <v>-3</v>
      </c>
      <c r="W2909" s="3">
        <v>0</v>
      </c>
      <c r="X2909" s="3"/>
      <c r="Y2909" t="s">
        <v>75</v>
      </c>
      <c r="Z2909" s="3"/>
      <c r="AC2909" t="s">
        <v>8213</v>
      </c>
    </row>
    <row r="2910" spans="1:29" x14ac:dyDescent="0.35">
      <c r="A2910" s="2">
        <v>129042</v>
      </c>
      <c r="B2910" t="s">
        <v>29</v>
      </c>
      <c r="C2910" t="s">
        <v>71</v>
      </c>
      <c r="D2910" t="s">
        <v>31</v>
      </c>
      <c r="E2910" t="s">
        <v>31</v>
      </c>
      <c r="F2910" t="s">
        <v>31</v>
      </c>
      <c r="G2910">
        <v>3500</v>
      </c>
      <c r="I2910" t="s">
        <v>94</v>
      </c>
      <c r="K2910" t="s">
        <v>34</v>
      </c>
      <c r="O2910" t="s">
        <v>3291</v>
      </c>
      <c r="Q2910" t="s">
        <v>37</v>
      </c>
      <c r="R2910" t="s">
        <v>37</v>
      </c>
      <c r="S2910" t="s">
        <v>38</v>
      </c>
      <c r="T2910" t="s">
        <v>67</v>
      </c>
      <c r="V2910">
        <v>-3</v>
      </c>
      <c r="W2910" s="3">
        <v>0</v>
      </c>
      <c r="X2910" s="3"/>
      <c r="Y2910" t="s">
        <v>75</v>
      </c>
      <c r="Z2910" s="3"/>
      <c r="AC2910" t="s">
        <v>8214</v>
      </c>
    </row>
    <row r="2911" spans="1:29" x14ac:dyDescent="0.35">
      <c r="A2911" s="2">
        <v>129043</v>
      </c>
      <c r="B2911" t="s">
        <v>29</v>
      </c>
      <c r="C2911" t="s">
        <v>71</v>
      </c>
      <c r="D2911" t="s">
        <v>31</v>
      </c>
      <c r="E2911" t="s">
        <v>31</v>
      </c>
      <c r="F2911" t="s">
        <v>31</v>
      </c>
      <c r="G2911">
        <v>3500</v>
      </c>
      <c r="I2911" t="s">
        <v>321</v>
      </c>
      <c r="K2911" t="s">
        <v>34</v>
      </c>
      <c r="O2911" t="s">
        <v>3291</v>
      </c>
      <c r="Q2911" t="s">
        <v>37</v>
      </c>
      <c r="R2911" t="s">
        <v>37</v>
      </c>
      <c r="S2911" t="s">
        <v>38</v>
      </c>
      <c r="T2911" t="s">
        <v>67</v>
      </c>
      <c r="V2911">
        <v>-3</v>
      </c>
      <c r="W2911" s="3">
        <v>0</v>
      </c>
      <c r="X2911" s="3"/>
      <c r="Y2911" t="s">
        <v>75</v>
      </c>
      <c r="Z2911" s="3"/>
      <c r="AC2911" t="s">
        <v>8215</v>
      </c>
    </row>
    <row r="2912" spans="1:29" x14ac:dyDescent="0.35">
      <c r="A2912" s="2">
        <v>129044</v>
      </c>
      <c r="B2912" t="s">
        <v>29</v>
      </c>
      <c r="C2912" t="s">
        <v>71</v>
      </c>
      <c r="D2912" t="s">
        <v>31</v>
      </c>
      <c r="E2912" t="s">
        <v>31</v>
      </c>
      <c r="F2912" t="s">
        <v>31</v>
      </c>
      <c r="G2912">
        <v>3500</v>
      </c>
      <c r="I2912" t="s">
        <v>321</v>
      </c>
      <c r="K2912" t="s">
        <v>34</v>
      </c>
      <c r="O2912" t="s">
        <v>3291</v>
      </c>
      <c r="Q2912" t="s">
        <v>37</v>
      </c>
      <c r="R2912" t="s">
        <v>37</v>
      </c>
      <c r="S2912" t="s">
        <v>38</v>
      </c>
      <c r="T2912" t="s">
        <v>67</v>
      </c>
      <c r="V2912">
        <v>-3</v>
      </c>
      <c r="W2912" s="3">
        <v>0</v>
      </c>
      <c r="X2912" s="3"/>
      <c r="Y2912" t="s">
        <v>75</v>
      </c>
      <c r="Z2912" s="3"/>
      <c r="AC2912" t="s">
        <v>8216</v>
      </c>
    </row>
    <row r="2913" spans="1:29" x14ac:dyDescent="0.35">
      <c r="A2913" s="2">
        <v>129045</v>
      </c>
      <c r="B2913" t="s">
        <v>29</v>
      </c>
      <c r="C2913" t="s">
        <v>71</v>
      </c>
      <c r="D2913" t="s">
        <v>31</v>
      </c>
      <c r="E2913" t="s">
        <v>31</v>
      </c>
      <c r="F2913" t="s">
        <v>31</v>
      </c>
      <c r="G2913">
        <v>3500</v>
      </c>
      <c r="I2913" t="s">
        <v>33</v>
      </c>
      <c r="K2913" t="s">
        <v>34</v>
      </c>
      <c r="O2913" t="s">
        <v>3291</v>
      </c>
      <c r="Q2913" t="s">
        <v>37</v>
      </c>
      <c r="R2913" t="s">
        <v>37</v>
      </c>
      <c r="S2913" t="s">
        <v>38</v>
      </c>
      <c r="T2913" t="s">
        <v>67</v>
      </c>
      <c r="V2913">
        <v>-3</v>
      </c>
      <c r="W2913" s="3">
        <v>0</v>
      </c>
      <c r="X2913" s="3"/>
      <c r="Y2913" t="s">
        <v>75</v>
      </c>
      <c r="Z2913" s="3"/>
      <c r="AC2913" t="s">
        <v>8217</v>
      </c>
    </row>
    <row r="2914" spans="1:29" x14ac:dyDescent="0.35">
      <c r="A2914" s="2">
        <v>129046</v>
      </c>
      <c r="B2914" t="s">
        <v>29</v>
      </c>
      <c r="C2914" t="s">
        <v>71</v>
      </c>
      <c r="D2914" t="s">
        <v>31</v>
      </c>
      <c r="E2914" t="s">
        <v>31</v>
      </c>
      <c r="F2914" t="s">
        <v>31</v>
      </c>
      <c r="G2914">
        <v>3500</v>
      </c>
      <c r="I2914" t="s">
        <v>33</v>
      </c>
      <c r="K2914" t="s">
        <v>34</v>
      </c>
      <c r="O2914" t="s">
        <v>3291</v>
      </c>
      <c r="Q2914" t="s">
        <v>37</v>
      </c>
      <c r="R2914" t="s">
        <v>37</v>
      </c>
      <c r="S2914" t="s">
        <v>38</v>
      </c>
      <c r="T2914" t="s">
        <v>67</v>
      </c>
      <c r="V2914">
        <v>-3</v>
      </c>
      <c r="W2914" s="3">
        <v>0</v>
      </c>
      <c r="X2914" s="3"/>
      <c r="Y2914" t="s">
        <v>75</v>
      </c>
      <c r="Z2914" s="3"/>
      <c r="AC2914" t="s">
        <v>8218</v>
      </c>
    </row>
    <row r="2915" spans="1:29" x14ac:dyDescent="0.35">
      <c r="A2915" s="2">
        <v>129047</v>
      </c>
      <c r="B2915" t="s">
        <v>29</v>
      </c>
      <c r="C2915" t="s">
        <v>30</v>
      </c>
      <c r="D2915" t="s">
        <v>407</v>
      </c>
      <c r="E2915" t="s">
        <v>407</v>
      </c>
      <c r="F2915" t="s">
        <v>407</v>
      </c>
      <c r="G2915">
        <v>4000</v>
      </c>
      <c r="I2915" t="s">
        <v>94</v>
      </c>
      <c r="O2915" t="s">
        <v>3291</v>
      </c>
      <c r="Q2915" t="s">
        <v>37</v>
      </c>
      <c r="R2915" t="s">
        <v>37</v>
      </c>
      <c r="S2915" t="s">
        <v>100</v>
      </c>
      <c r="T2915" t="s">
        <v>67</v>
      </c>
      <c r="V2915">
        <v>-3</v>
      </c>
      <c r="W2915" s="3">
        <v>0</v>
      </c>
      <c r="X2915" s="3"/>
      <c r="Y2915" t="s">
        <v>1028</v>
      </c>
      <c r="Z2915" s="3"/>
      <c r="AC2915" t="s">
        <v>8219</v>
      </c>
    </row>
    <row r="2916" spans="1:29" x14ac:dyDescent="0.35">
      <c r="A2916" s="2">
        <v>129048</v>
      </c>
      <c r="B2916" t="s">
        <v>29</v>
      </c>
      <c r="C2916" t="s">
        <v>30</v>
      </c>
      <c r="D2916" t="s">
        <v>407</v>
      </c>
      <c r="E2916" t="s">
        <v>407</v>
      </c>
      <c r="F2916" t="s">
        <v>407</v>
      </c>
      <c r="G2916">
        <v>4000</v>
      </c>
      <c r="I2916" t="s">
        <v>94</v>
      </c>
      <c r="O2916" t="s">
        <v>3291</v>
      </c>
      <c r="Q2916" t="s">
        <v>37</v>
      </c>
      <c r="R2916" t="s">
        <v>37</v>
      </c>
      <c r="S2916" t="s">
        <v>100</v>
      </c>
      <c r="T2916" t="s">
        <v>67</v>
      </c>
      <c r="V2916">
        <v>-3</v>
      </c>
      <c r="W2916" s="3">
        <v>0</v>
      </c>
      <c r="X2916" s="3"/>
      <c r="Y2916" t="s">
        <v>1028</v>
      </c>
      <c r="Z2916" s="3"/>
      <c r="AC2916" t="s">
        <v>8220</v>
      </c>
    </row>
    <row r="2917" spans="1:29" x14ac:dyDescent="0.35">
      <c r="A2917" s="2">
        <v>129049</v>
      </c>
      <c r="B2917" t="s">
        <v>29</v>
      </c>
      <c r="C2917" t="s">
        <v>71</v>
      </c>
      <c r="D2917" t="s">
        <v>407</v>
      </c>
      <c r="E2917" t="s">
        <v>407</v>
      </c>
      <c r="F2917" t="s">
        <v>407</v>
      </c>
      <c r="G2917">
        <v>5000</v>
      </c>
      <c r="I2917" t="s">
        <v>33</v>
      </c>
      <c r="K2917" t="s">
        <v>408</v>
      </c>
      <c r="O2917" t="s">
        <v>3291</v>
      </c>
      <c r="Q2917" t="s">
        <v>37</v>
      </c>
      <c r="R2917" t="s">
        <v>37</v>
      </c>
      <c r="S2917" t="s">
        <v>38</v>
      </c>
      <c r="T2917" t="s">
        <v>67</v>
      </c>
      <c r="V2917">
        <v>-3</v>
      </c>
      <c r="W2917" s="3">
        <v>0</v>
      </c>
      <c r="X2917" s="3"/>
      <c r="Y2917" t="s">
        <v>75</v>
      </c>
      <c r="Z2917" s="3"/>
      <c r="AC2917" t="s">
        <v>8221</v>
      </c>
    </row>
    <row r="2918" spans="1:29" x14ac:dyDescent="0.35">
      <c r="A2918" s="2">
        <v>129050</v>
      </c>
      <c r="B2918" t="s">
        <v>29</v>
      </c>
      <c r="C2918" t="s">
        <v>71</v>
      </c>
      <c r="D2918" t="s">
        <v>407</v>
      </c>
      <c r="E2918" t="s">
        <v>407</v>
      </c>
      <c r="F2918" t="s">
        <v>407</v>
      </c>
      <c r="G2918">
        <v>5000</v>
      </c>
      <c r="I2918" t="s">
        <v>33</v>
      </c>
      <c r="K2918" t="s">
        <v>408</v>
      </c>
      <c r="O2918" t="s">
        <v>3291</v>
      </c>
      <c r="Q2918" t="s">
        <v>37</v>
      </c>
      <c r="R2918" t="s">
        <v>37</v>
      </c>
      <c r="S2918" t="s">
        <v>38</v>
      </c>
      <c r="T2918" t="s">
        <v>67</v>
      </c>
      <c r="V2918">
        <v>-3</v>
      </c>
      <c r="W2918" s="3">
        <v>0</v>
      </c>
      <c r="X2918" s="3"/>
      <c r="Y2918" t="s">
        <v>75</v>
      </c>
      <c r="Z2918" s="3"/>
      <c r="AC2918" t="s">
        <v>8222</v>
      </c>
    </row>
    <row r="2919" spans="1:29" x14ac:dyDescent="0.35">
      <c r="A2919" s="2">
        <v>129051</v>
      </c>
      <c r="B2919" t="s">
        <v>29</v>
      </c>
      <c r="C2919" t="s">
        <v>30</v>
      </c>
      <c r="D2919" t="s">
        <v>407</v>
      </c>
      <c r="E2919" t="s">
        <v>407</v>
      </c>
      <c r="F2919" t="s">
        <v>407</v>
      </c>
      <c r="G2919">
        <v>4000</v>
      </c>
      <c r="I2919" t="s">
        <v>94</v>
      </c>
      <c r="O2919" t="s">
        <v>3291</v>
      </c>
      <c r="Q2919" t="s">
        <v>37</v>
      </c>
      <c r="R2919" t="s">
        <v>37</v>
      </c>
      <c r="S2919" t="s">
        <v>100</v>
      </c>
      <c r="T2919" t="s">
        <v>67</v>
      </c>
      <c r="V2919">
        <v>-3</v>
      </c>
      <c r="W2919" s="3">
        <v>0</v>
      </c>
      <c r="X2919" s="3"/>
      <c r="Y2919" t="s">
        <v>1028</v>
      </c>
      <c r="Z2919" s="3"/>
      <c r="AC2919" t="s">
        <v>8223</v>
      </c>
    </row>
    <row r="2920" spans="1:29" x14ac:dyDescent="0.35">
      <c r="A2920" s="2">
        <v>129052</v>
      </c>
      <c r="B2920" t="s">
        <v>29</v>
      </c>
      <c r="C2920" t="s">
        <v>30</v>
      </c>
      <c r="D2920" t="s">
        <v>407</v>
      </c>
      <c r="E2920" t="s">
        <v>407</v>
      </c>
      <c r="F2920" t="s">
        <v>407</v>
      </c>
      <c r="G2920">
        <v>4000</v>
      </c>
      <c r="I2920" t="s">
        <v>94</v>
      </c>
      <c r="O2920" t="s">
        <v>3291</v>
      </c>
      <c r="Q2920" t="s">
        <v>37</v>
      </c>
      <c r="R2920" t="s">
        <v>37</v>
      </c>
      <c r="S2920" t="s">
        <v>100</v>
      </c>
      <c r="T2920" t="s">
        <v>67</v>
      </c>
      <c r="V2920">
        <v>-3</v>
      </c>
      <c r="W2920" s="3">
        <v>0</v>
      </c>
      <c r="X2920" s="3"/>
      <c r="Y2920" t="s">
        <v>1028</v>
      </c>
      <c r="Z2920" s="3"/>
      <c r="AC2920" t="s">
        <v>8224</v>
      </c>
    </row>
    <row r="2921" spans="1:29" x14ac:dyDescent="0.35">
      <c r="A2921" s="2">
        <v>129053</v>
      </c>
      <c r="B2921" t="s">
        <v>29</v>
      </c>
      <c r="C2921" t="s">
        <v>30</v>
      </c>
      <c r="D2921" t="s">
        <v>407</v>
      </c>
      <c r="E2921" t="s">
        <v>407</v>
      </c>
      <c r="F2921" t="s">
        <v>407</v>
      </c>
      <c r="G2921">
        <v>4000</v>
      </c>
      <c r="I2921" t="s">
        <v>94</v>
      </c>
      <c r="O2921" t="s">
        <v>3291</v>
      </c>
      <c r="Q2921" t="s">
        <v>37</v>
      </c>
      <c r="R2921" t="s">
        <v>37</v>
      </c>
      <c r="S2921" t="s">
        <v>100</v>
      </c>
      <c r="T2921" t="s">
        <v>67</v>
      </c>
      <c r="V2921">
        <v>-3</v>
      </c>
      <c r="W2921" s="3">
        <v>0</v>
      </c>
      <c r="X2921" s="3"/>
      <c r="Y2921" t="s">
        <v>1028</v>
      </c>
      <c r="Z2921" s="3"/>
      <c r="AC2921" t="s">
        <v>8225</v>
      </c>
    </row>
    <row r="2922" spans="1:29" x14ac:dyDescent="0.35">
      <c r="A2922" s="2">
        <v>129054</v>
      </c>
      <c r="B2922" t="s">
        <v>29</v>
      </c>
      <c r="C2922" t="s">
        <v>30</v>
      </c>
      <c r="D2922" t="s">
        <v>407</v>
      </c>
      <c r="E2922" t="s">
        <v>407</v>
      </c>
      <c r="F2922" t="s">
        <v>407</v>
      </c>
      <c r="G2922">
        <v>4000</v>
      </c>
      <c r="I2922" t="s">
        <v>94</v>
      </c>
      <c r="O2922" t="s">
        <v>3291</v>
      </c>
      <c r="Q2922" t="s">
        <v>37</v>
      </c>
      <c r="R2922" t="s">
        <v>37</v>
      </c>
      <c r="S2922" t="s">
        <v>100</v>
      </c>
      <c r="T2922" t="s">
        <v>67</v>
      </c>
      <c r="V2922">
        <v>-3</v>
      </c>
      <c r="W2922" s="3">
        <v>0</v>
      </c>
      <c r="X2922" s="3"/>
      <c r="Y2922" t="s">
        <v>1028</v>
      </c>
      <c r="Z2922" s="3"/>
      <c r="AC2922" t="s">
        <v>8226</v>
      </c>
    </row>
    <row r="2923" spans="1:29" x14ac:dyDescent="0.35">
      <c r="A2923" s="2">
        <v>129241</v>
      </c>
      <c r="B2923" t="s">
        <v>29</v>
      </c>
      <c r="C2923" t="s">
        <v>30</v>
      </c>
      <c r="D2923" t="s">
        <v>1601</v>
      </c>
      <c r="E2923" t="s">
        <v>1602</v>
      </c>
      <c r="F2923" t="s">
        <v>1601</v>
      </c>
      <c r="G2923">
        <v>4000</v>
      </c>
      <c r="H2923" t="s">
        <v>32</v>
      </c>
      <c r="I2923" t="s">
        <v>94</v>
      </c>
      <c r="J2923" t="s">
        <v>196</v>
      </c>
      <c r="K2923" t="s">
        <v>187</v>
      </c>
      <c r="L2923" t="s">
        <v>1630</v>
      </c>
      <c r="M2923" t="s">
        <v>415</v>
      </c>
      <c r="N2923" t="s">
        <v>187</v>
      </c>
      <c r="O2923" t="s">
        <v>647</v>
      </c>
      <c r="Q2923" t="s">
        <v>37</v>
      </c>
      <c r="R2923" t="s">
        <v>37</v>
      </c>
      <c r="S2923" t="s">
        <v>38</v>
      </c>
      <c r="T2923" t="s">
        <v>67</v>
      </c>
      <c r="V2923">
        <v>-2</v>
      </c>
      <c r="W2923" s="3">
        <v>9</v>
      </c>
      <c r="X2923" s="3"/>
      <c r="Y2923" t="s">
        <v>40</v>
      </c>
      <c r="Z2923" s="3"/>
      <c r="AA2923" t="s">
        <v>8227</v>
      </c>
      <c r="AB2923" t="s">
        <v>8228</v>
      </c>
      <c r="AC2923" t="s">
        <v>8229</v>
      </c>
    </row>
    <row r="2924" spans="1:29" x14ac:dyDescent="0.35">
      <c r="A2924" s="2">
        <v>129242</v>
      </c>
      <c r="B2924" t="s">
        <v>29</v>
      </c>
      <c r="C2924" t="s">
        <v>30</v>
      </c>
      <c r="D2924" t="s">
        <v>1601</v>
      </c>
      <c r="E2924" t="s">
        <v>1602</v>
      </c>
      <c r="F2924" t="s">
        <v>1601</v>
      </c>
      <c r="G2924">
        <v>4000</v>
      </c>
      <c r="H2924" t="s">
        <v>32</v>
      </c>
      <c r="I2924" t="s">
        <v>94</v>
      </c>
      <c r="J2924" t="s">
        <v>196</v>
      </c>
      <c r="K2924" t="s">
        <v>187</v>
      </c>
      <c r="L2924" t="s">
        <v>244</v>
      </c>
      <c r="M2924" t="s">
        <v>419</v>
      </c>
      <c r="N2924" t="s">
        <v>187</v>
      </c>
      <c r="O2924" t="s">
        <v>647</v>
      </c>
      <c r="Q2924" t="s">
        <v>37</v>
      </c>
      <c r="R2924" t="s">
        <v>37</v>
      </c>
      <c r="S2924" t="s">
        <v>38</v>
      </c>
      <c r="T2924" t="s">
        <v>67</v>
      </c>
      <c r="V2924">
        <v>12</v>
      </c>
      <c r="W2924" s="3">
        <v>15</v>
      </c>
      <c r="X2924" s="3"/>
      <c r="Y2924" t="s">
        <v>40</v>
      </c>
      <c r="Z2924" s="3"/>
      <c r="AA2924" t="s">
        <v>8230</v>
      </c>
      <c r="AB2924" t="s">
        <v>8231</v>
      </c>
      <c r="AC2924" t="s">
        <v>8232</v>
      </c>
    </row>
    <row r="2925" spans="1:29" x14ac:dyDescent="0.35">
      <c r="A2925" s="2">
        <v>129243</v>
      </c>
      <c r="B2925" t="s">
        <v>29</v>
      </c>
      <c r="C2925" t="s">
        <v>30</v>
      </c>
      <c r="D2925" t="s">
        <v>1601</v>
      </c>
      <c r="E2925" t="s">
        <v>1602</v>
      </c>
      <c r="F2925" t="s">
        <v>1601</v>
      </c>
      <c r="G2925">
        <v>4000</v>
      </c>
      <c r="H2925" t="s">
        <v>32</v>
      </c>
      <c r="I2925" t="s">
        <v>94</v>
      </c>
      <c r="K2925" t="s">
        <v>187</v>
      </c>
      <c r="L2925" t="s">
        <v>1630</v>
      </c>
      <c r="M2925" t="s">
        <v>410</v>
      </c>
      <c r="N2925" t="s">
        <v>187</v>
      </c>
      <c r="O2925" t="s">
        <v>647</v>
      </c>
      <c r="Q2925" t="s">
        <v>37</v>
      </c>
      <c r="R2925" t="s">
        <v>37</v>
      </c>
      <c r="S2925" t="s">
        <v>38</v>
      </c>
      <c r="T2925" t="s">
        <v>67</v>
      </c>
      <c r="V2925">
        <v>-2</v>
      </c>
      <c r="W2925" s="3">
        <v>1</v>
      </c>
      <c r="X2925" s="3"/>
      <c r="Y2925" t="s">
        <v>40</v>
      </c>
      <c r="Z2925" s="3"/>
      <c r="AA2925" t="s">
        <v>8233</v>
      </c>
      <c r="AB2925" t="s">
        <v>8234</v>
      </c>
      <c r="AC2925" t="s">
        <v>8235</v>
      </c>
    </row>
    <row r="2926" spans="1:29" x14ac:dyDescent="0.35">
      <c r="A2926" s="2">
        <v>129244</v>
      </c>
      <c r="B2926" t="s">
        <v>29</v>
      </c>
      <c r="C2926" t="s">
        <v>30</v>
      </c>
      <c r="D2926" t="s">
        <v>1601</v>
      </c>
      <c r="E2926" t="s">
        <v>1602</v>
      </c>
      <c r="F2926" t="s">
        <v>1601</v>
      </c>
      <c r="G2926">
        <v>4000</v>
      </c>
      <c r="H2926" t="s">
        <v>93</v>
      </c>
      <c r="I2926" t="s">
        <v>94</v>
      </c>
      <c r="K2926" t="s">
        <v>187</v>
      </c>
      <c r="L2926" t="s">
        <v>1607</v>
      </c>
      <c r="M2926" t="s">
        <v>415</v>
      </c>
      <c r="N2926" t="s">
        <v>187</v>
      </c>
      <c r="O2926" t="s">
        <v>1728</v>
      </c>
      <c r="Q2926" t="s">
        <v>37</v>
      </c>
      <c r="R2926" t="s">
        <v>37</v>
      </c>
      <c r="S2926" t="s">
        <v>38</v>
      </c>
      <c r="T2926" t="s">
        <v>67</v>
      </c>
      <c r="V2926">
        <v>-175</v>
      </c>
      <c r="W2926" s="3">
        <v>1</v>
      </c>
      <c r="X2926" s="3"/>
      <c r="Y2926" t="s">
        <v>40</v>
      </c>
      <c r="Z2926" s="3"/>
      <c r="AA2926" t="s">
        <v>8236</v>
      </c>
      <c r="AB2926" t="s">
        <v>8237</v>
      </c>
      <c r="AC2926" t="s">
        <v>8238</v>
      </c>
    </row>
    <row r="2927" spans="1:29" x14ac:dyDescent="0.35">
      <c r="A2927" s="2">
        <v>129245</v>
      </c>
      <c r="B2927" t="s">
        <v>29</v>
      </c>
      <c r="C2927" t="s">
        <v>30</v>
      </c>
      <c r="D2927" t="s">
        <v>1601</v>
      </c>
      <c r="E2927" t="s">
        <v>1602</v>
      </c>
      <c r="F2927" t="s">
        <v>1601</v>
      </c>
      <c r="G2927">
        <v>4000</v>
      </c>
      <c r="H2927" t="s">
        <v>32</v>
      </c>
      <c r="I2927" t="s">
        <v>94</v>
      </c>
      <c r="K2927" t="s">
        <v>187</v>
      </c>
      <c r="L2927" t="s">
        <v>244</v>
      </c>
      <c r="M2927" t="s">
        <v>415</v>
      </c>
      <c r="N2927" t="s">
        <v>187</v>
      </c>
      <c r="O2927" t="s">
        <v>338</v>
      </c>
      <c r="Q2927" t="s">
        <v>37</v>
      </c>
      <c r="R2927" t="s">
        <v>37</v>
      </c>
      <c r="S2927" t="s">
        <v>38</v>
      </c>
      <c r="T2927" t="s">
        <v>67</v>
      </c>
      <c r="V2927">
        <v>-174</v>
      </c>
      <c r="W2927" s="3">
        <v>2</v>
      </c>
      <c r="X2927" s="3"/>
      <c r="Y2927" t="s">
        <v>40</v>
      </c>
      <c r="Z2927" s="3"/>
      <c r="AA2927" t="s">
        <v>8239</v>
      </c>
      <c r="AB2927" t="s">
        <v>8240</v>
      </c>
      <c r="AC2927" t="s">
        <v>8241</v>
      </c>
    </row>
    <row r="2928" spans="1:29" x14ac:dyDescent="0.35">
      <c r="A2928" s="2">
        <v>129246</v>
      </c>
      <c r="B2928" t="s">
        <v>29</v>
      </c>
      <c r="C2928" t="s">
        <v>30</v>
      </c>
      <c r="D2928" t="s">
        <v>1601</v>
      </c>
      <c r="E2928" t="s">
        <v>1602</v>
      </c>
      <c r="F2928" t="s">
        <v>1601</v>
      </c>
      <c r="G2928">
        <v>4000</v>
      </c>
      <c r="H2928" t="s">
        <v>32</v>
      </c>
      <c r="I2928" t="s">
        <v>94</v>
      </c>
      <c r="K2928" t="s">
        <v>187</v>
      </c>
      <c r="L2928" t="s">
        <v>1490</v>
      </c>
      <c r="M2928" t="s">
        <v>419</v>
      </c>
      <c r="N2928" t="s">
        <v>187</v>
      </c>
      <c r="O2928" t="s">
        <v>338</v>
      </c>
      <c r="Q2928" t="s">
        <v>37</v>
      </c>
      <c r="R2928" t="s">
        <v>37</v>
      </c>
      <c r="S2928" t="s">
        <v>38</v>
      </c>
      <c r="T2928" t="s">
        <v>67</v>
      </c>
      <c r="V2928">
        <v>-3</v>
      </c>
      <c r="W2928" s="3">
        <v>0</v>
      </c>
      <c r="X2928" s="3"/>
      <c r="Y2928" t="s">
        <v>40</v>
      </c>
      <c r="Z2928" s="3"/>
      <c r="AA2928" t="s">
        <v>8242</v>
      </c>
      <c r="AB2928" t="s">
        <v>8243</v>
      </c>
      <c r="AC2928" t="s">
        <v>8244</v>
      </c>
    </row>
    <row r="2929" spans="1:29" x14ac:dyDescent="0.35">
      <c r="A2929" s="2">
        <v>129247</v>
      </c>
      <c r="B2929" t="s">
        <v>29</v>
      </c>
      <c r="C2929" t="s">
        <v>30</v>
      </c>
      <c r="D2929" t="s">
        <v>1601</v>
      </c>
      <c r="E2929" t="s">
        <v>1602</v>
      </c>
      <c r="F2929" t="s">
        <v>1601</v>
      </c>
      <c r="G2929">
        <v>4000</v>
      </c>
      <c r="H2929" t="s">
        <v>491</v>
      </c>
      <c r="I2929" t="s">
        <v>94</v>
      </c>
      <c r="K2929" t="s">
        <v>187</v>
      </c>
      <c r="L2929" t="s">
        <v>1490</v>
      </c>
      <c r="M2929" t="s">
        <v>415</v>
      </c>
      <c r="N2929" t="s">
        <v>187</v>
      </c>
      <c r="O2929" t="s">
        <v>2423</v>
      </c>
      <c r="Q2929" t="s">
        <v>37</v>
      </c>
      <c r="R2929" t="s">
        <v>37</v>
      </c>
      <c r="S2929" t="s">
        <v>38</v>
      </c>
      <c r="T2929" t="s">
        <v>67</v>
      </c>
      <c r="V2929">
        <v>-174</v>
      </c>
      <c r="W2929" s="3">
        <v>2</v>
      </c>
      <c r="X2929" s="3"/>
      <c r="Y2929" t="s">
        <v>40</v>
      </c>
      <c r="Z2929" s="3"/>
      <c r="AA2929" t="s">
        <v>8245</v>
      </c>
      <c r="AB2929" t="s">
        <v>8246</v>
      </c>
      <c r="AC2929" t="s">
        <v>8247</v>
      </c>
    </row>
    <row r="2930" spans="1:29" x14ac:dyDescent="0.35">
      <c r="A2930" s="2">
        <v>129248</v>
      </c>
      <c r="B2930" t="s">
        <v>29</v>
      </c>
      <c r="C2930" t="s">
        <v>30</v>
      </c>
      <c r="D2930" t="s">
        <v>1601</v>
      </c>
      <c r="E2930" t="s">
        <v>1602</v>
      </c>
      <c r="F2930" t="s">
        <v>1601</v>
      </c>
      <c r="G2930">
        <v>4000</v>
      </c>
      <c r="H2930" t="s">
        <v>491</v>
      </c>
      <c r="I2930" t="s">
        <v>94</v>
      </c>
      <c r="K2930" t="s">
        <v>187</v>
      </c>
      <c r="L2930" t="s">
        <v>1490</v>
      </c>
      <c r="M2930" t="s">
        <v>419</v>
      </c>
      <c r="N2930" t="s">
        <v>187</v>
      </c>
      <c r="O2930" t="s">
        <v>2423</v>
      </c>
      <c r="Q2930" t="s">
        <v>37</v>
      </c>
      <c r="R2930" t="s">
        <v>37</v>
      </c>
      <c r="S2930" t="s">
        <v>38</v>
      </c>
      <c r="T2930" t="s">
        <v>67</v>
      </c>
      <c r="V2930">
        <v>0</v>
      </c>
      <c r="W2930" s="3">
        <v>3</v>
      </c>
      <c r="X2930" s="3"/>
      <c r="Y2930" t="s">
        <v>40</v>
      </c>
      <c r="Z2930" s="3"/>
      <c r="AA2930" t="s">
        <v>8248</v>
      </c>
      <c r="AB2930" t="s">
        <v>8249</v>
      </c>
      <c r="AC2930" t="s">
        <v>8250</v>
      </c>
    </row>
    <row r="2931" spans="1:29" x14ac:dyDescent="0.35">
      <c r="A2931" s="2">
        <v>129249</v>
      </c>
      <c r="B2931" t="s">
        <v>29</v>
      </c>
      <c r="C2931" t="s">
        <v>30</v>
      </c>
      <c r="D2931" t="s">
        <v>1601</v>
      </c>
      <c r="E2931" t="s">
        <v>1602</v>
      </c>
      <c r="F2931" t="s">
        <v>1601</v>
      </c>
      <c r="G2931">
        <v>4000</v>
      </c>
      <c r="H2931" t="s">
        <v>491</v>
      </c>
      <c r="I2931" t="s">
        <v>94</v>
      </c>
      <c r="K2931" t="s">
        <v>187</v>
      </c>
      <c r="L2931" t="s">
        <v>3590</v>
      </c>
      <c r="M2931" t="s">
        <v>415</v>
      </c>
      <c r="N2931" t="s">
        <v>187</v>
      </c>
      <c r="O2931" t="s">
        <v>2714</v>
      </c>
      <c r="Q2931" t="s">
        <v>37</v>
      </c>
      <c r="R2931" t="s">
        <v>37</v>
      </c>
      <c r="S2931" t="s">
        <v>38</v>
      </c>
      <c r="T2931" t="s">
        <v>67</v>
      </c>
      <c r="V2931">
        <v>-3</v>
      </c>
      <c r="W2931" s="3">
        <v>11</v>
      </c>
      <c r="X2931" s="3"/>
      <c r="Y2931" t="s">
        <v>40</v>
      </c>
      <c r="Z2931" s="3"/>
      <c r="AA2931" t="s">
        <v>8251</v>
      </c>
      <c r="AB2931" t="s">
        <v>8252</v>
      </c>
      <c r="AC2931" t="s">
        <v>8253</v>
      </c>
    </row>
    <row r="2932" spans="1:29" x14ac:dyDescent="0.35">
      <c r="A2932" s="2">
        <v>129250</v>
      </c>
      <c r="B2932" t="s">
        <v>29</v>
      </c>
      <c r="C2932" t="s">
        <v>30</v>
      </c>
      <c r="D2932" t="s">
        <v>1601</v>
      </c>
      <c r="E2932" t="s">
        <v>1602</v>
      </c>
      <c r="F2932" t="s">
        <v>1601</v>
      </c>
      <c r="G2932">
        <v>4000</v>
      </c>
      <c r="H2932" t="s">
        <v>32</v>
      </c>
      <c r="I2932" t="s">
        <v>94</v>
      </c>
      <c r="J2932" t="s">
        <v>196</v>
      </c>
      <c r="K2932" t="s">
        <v>187</v>
      </c>
      <c r="L2932" t="s">
        <v>1490</v>
      </c>
      <c r="M2932" t="s">
        <v>415</v>
      </c>
      <c r="N2932" t="s">
        <v>187</v>
      </c>
      <c r="O2932" t="s">
        <v>647</v>
      </c>
      <c r="Q2932" t="s">
        <v>37</v>
      </c>
      <c r="R2932" t="s">
        <v>37</v>
      </c>
      <c r="S2932" t="s">
        <v>38</v>
      </c>
      <c r="T2932" t="s">
        <v>67</v>
      </c>
      <c r="V2932">
        <v>-3</v>
      </c>
      <c r="W2932" s="3">
        <v>0</v>
      </c>
      <c r="X2932" s="3"/>
      <c r="Y2932" t="s">
        <v>40</v>
      </c>
      <c r="Z2932" s="3"/>
      <c r="AA2932" t="s">
        <v>8254</v>
      </c>
      <c r="AB2932" t="s">
        <v>8255</v>
      </c>
      <c r="AC2932" t="s">
        <v>8256</v>
      </c>
    </row>
    <row r="2933" spans="1:29" x14ac:dyDescent="0.35">
      <c r="A2933" s="2">
        <v>129251</v>
      </c>
      <c r="B2933" t="s">
        <v>29</v>
      </c>
      <c r="C2933" t="s">
        <v>30</v>
      </c>
      <c r="D2933" t="s">
        <v>1601</v>
      </c>
      <c r="E2933" t="s">
        <v>1602</v>
      </c>
      <c r="F2933" t="s">
        <v>1601</v>
      </c>
      <c r="G2933">
        <v>4000</v>
      </c>
      <c r="H2933" t="s">
        <v>32</v>
      </c>
      <c r="I2933" t="s">
        <v>94</v>
      </c>
      <c r="K2933" t="s">
        <v>187</v>
      </c>
      <c r="L2933" t="s">
        <v>1490</v>
      </c>
      <c r="M2933" t="s">
        <v>419</v>
      </c>
      <c r="N2933" t="s">
        <v>187</v>
      </c>
      <c r="O2933" t="s">
        <v>647</v>
      </c>
      <c r="Q2933" t="s">
        <v>37</v>
      </c>
      <c r="R2933" t="s">
        <v>37</v>
      </c>
      <c r="S2933" t="s">
        <v>38</v>
      </c>
      <c r="T2933" t="s">
        <v>67</v>
      </c>
      <c r="V2933">
        <v>-3</v>
      </c>
      <c r="W2933" s="3">
        <v>0</v>
      </c>
      <c r="X2933" s="3"/>
      <c r="Y2933" t="s">
        <v>40</v>
      </c>
      <c r="Z2933" s="3"/>
      <c r="AA2933" t="s">
        <v>8257</v>
      </c>
      <c r="AB2933" t="s">
        <v>8258</v>
      </c>
      <c r="AC2933" t="s">
        <v>8259</v>
      </c>
    </row>
    <row r="2934" spans="1:29" x14ac:dyDescent="0.35">
      <c r="A2934" s="2">
        <v>129252</v>
      </c>
      <c r="B2934" t="s">
        <v>29</v>
      </c>
      <c r="C2934" t="s">
        <v>30</v>
      </c>
      <c r="D2934" t="s">
        <v>1601</v>
      </c>
      <c r="E2934" t="s">
        <v>1602</v>
      </c>
      <c r="F2934" t="s">
        <v>1601</v>
      </c>
      <c r="G2934">
        <v>4000</v>
      </c>
      <c r="H2934" t="s">
        <v>93</v>
      </c>
      <c r="I2934" t="s">
        <v>94</v>
      </c>
      <c r="J2934" t="s">
        <v>72</v>
      </c>
      <c r="K2934" t="s">
        <v>187</v>
      </c>
      <c r="L2934" t="s">
        <v>1490</v>
      </c>
      <c r="M2934" t="s">
        <v>415</v>
      </c>
      <c r="N2934" t="s">
        <v>187</v>
      </c>
      <c r="O2934" t="s">
        <v>3242</v>
      </c>
      <c r="Q2934" t="s">
        <v>37</v>
      </c>
      <c r="R2934" t="s">
        <v>37</v>
      </c>
      <c r="S2934" t="s">
        <v>38</v>
      </c>
      <c r="T2934" t="s">
        <v>67</v>
      </c>
      <c r="V2934">
        <v>-3</v>
      </c>
      <c r="W2934" s="3">
        <v>0</v>
      </c>
      <c r="X2934" s="3"/>
      <c r="Y2934" t="s">
        <v>40</v>
      </c>
      <c r="Z2934" s="3"/>
      <c r="AA2934" t="s">
        <v>8260</v>
      </c>
      <c r="AB2934" t="s">
        <v>8261</v>
      </c>
      <c r="AC2934" t="s">
        <v>8262</v>
      </c>
    </row>
    <row r="2935" spans="1:29" x14ac:dyDescent="0.35">
      <c r="A2935" s="2">
        <v>129253</v>
      </c>
      <c r="B2935" t="s">
        <v>29</v>
      </c>
      <c r="C2935" t="s">
        <v>30</v>
      </c>
      <c r="D2935" t="s">
        <v>1601</v>
      </c>
      <c r="E2935" t="s">
        <v>1602</v>
      </c>
      <c r="F2935" t="s">
        <v>1601</v>
      </c>
      <c r="G2935">
        <v>4000</v>
      </c>
      <c r="H2935" t="s">
        <v>32</v>
      </c>
      <c r="I2935" t="s">
        <v>94</v>
      </c>
      <c r="J2935" t="s">
        <v>44</v>
      </c>
      <c r="K2935" t="s">
        <v>187</v>
      </c>
      <c r="L2935" t="s">
        <v>1490</v>
      </c>
      <c r="M2935" t="s">
        <v>415</v>
      </c>
      <c r="N2935" t="s">
        <v>187</v>
      </c>
      <c r="O2935" t="s">
        <v>74</v>
      </c>
      <c r="Q2935" t="s">
        <v>37</v>
      </c>
      <c r="R2935" t="s">
        <v>37</v>
      </c>
      <c r="S2935" t="s">
        <v>38</v>
      </c>
      <c r="T2935" t="s">
        <v>67</v>
      </c>
      <c r="V2935">
        <v>-3</v>
      </c>
      <c r="W2935" s="3">
        <v>0</v>
      </c>
      <c r="X2935" s="3"/>
      <c r="Y2935" t="s">
        <v>40</v>
      </c>
      <c r="Z2935" s="3"/>
      <c r="AA2935" t="s">
        <v>8263</v>
      </c>
      <c r="AB2935" t="s">
        <v>8264</v>
      </c>
      <c r="AC2935" t="s">
        <v>8265</v>
      </c>
    </row>
    <row r="2936" spans="1:29" x14ac:dyDescent="0.35">
      <c r="A2936" s="2">
        <v>129254</v>
      </c>
      <c r="B2936" t="s">
        <v>29</v>
      </c>
      <c r="C2936" t="s">
        <v>30</v>
      </c>
      <c r="D2936" t="s">
        <v>1601</v>
      </c>
      <c r="E2936" t="s">
        <v>1602</v>
      </c>
      <c r="F2936" t="s">
        <v>1601</v>
      </c>
      <c r="G2936">
        <v>4000</v>
      </c>
      <c r="H2936" t="s">
        <v>32</v>
      </c>
      <c r="I2936" t="s">
        <v>94</v>
      </c>
      <c r="J2936" t="s">
        <v>44</v>
      </c>
      <c r="K2936" t="s">
        <v>187</v>
      </c>
      <c r="L2936" t="s">
        <v>244</v>
      </c>
      <c r="M2936" t="s">
        <v>419</v>
      </c>
      <c r="N2936" t="s">
        <v>187</v>
      </c>
      <c r="O2936" t="s">
        <v>74</v>
      </c>
      <c r="Q2936" t="s">
        <v>37</v>
      </c>
      <c r="R2936" t="s">
        <v>37</v>
      </c>
      <c r="S2936" t="s">
        <v>38</v>
      </c>
      <c r="T2936" t="s">
        <v>67</v>
      </c>
      <c r="V2936">
        <v>-3</v>
      </c>
      <c r="W2936" s="3">
        <v>0</v>
      </c>
      <c r="X2936" s="3"/>
      <c r="Y2936" t="s">
        <v>40</v>
      </c>
      <c r="Z2936" s="3"/>
      <c r="AA2936" t="s">
        <v>8266</v>
      </c>
      <c r="AB2936" t="s">
        <v>8267</v>
      </c>
      <c r="AC2936" t="s">
        <v>8268</v>
      </c>
    </row>
    <row r="2937" spans="1:29" x14ac:dyDescent="0.35">
      <c r="A2937" s="2">
        <v>129255</v>
      </c>
      <c r="B2937" t="s">
        <v>29</v>
      </c>
      <c r="C2937" t="s">
        <v>30</v>
      </c>
      <c r="D2937" t="s">
        <v>1601</v>
      </c>
      <c r="E2937" t="s">
        <v>1602</v>
      </c>
      <c r="F2937" t="s">
        <v>1601</v>
      </c>
      <c r="G2937">
        <v>4000</v>
      </c>
      <c r="H2937" t="s">
        <v>491</v>
      </c>
      <c r="I2937" t="s">
        <v>94</v>
      </c>
      <c r="J2937" t="s">
        <v>44</v>
      </c>
      <c r="K2937" t="s">
        <v>187</v>
      </c>
      <c r="L2937" t="s">
        <v>244</v>
      </c>
      <c r="M2937" t="s">
        <v>415</v>
      </c>
      <c r="N2937" t="s">
        <v>187</v>
      </c>
      <c r="O2937" t="s">
        <v>2058</v>
      </c>
      <c r="Q2937" t="s">
        <v>37</v>
      </c>
      <c r="R2937" t="s">
        <v>37</v>
      </c>
      <c r="S2937" t="s">
        <v>38</v>
      </c>
      <c r="T2937" t="s">
        <v>67</v>
      </c>
      <c r="V2937">
        <v>10</v>
      </c>
      <c r="W2937" s="3">
        <v>14</v>
      </c>
      <c r="X2937" s="3"/>
      <c r="Y2937" t="s">
        <v>40</v>
      </c>
      <c r="Z2937" s="3"/>
      <c r="AA2937" t="s">
        <v>8269</v>
      </c>
      <c r="AB2937" t="s">
        <v>8270</v>
      </c>
      <c r="AC2937" t="s">
        <v>8271</v>
      </c>
    </row>
    <row r="2938" spans="1:29" x14ac:dyDescent="0.35">
      <c r="A2938" s="2">
        <v>129256</v>
      </c>
      <c r="B2938" t="s">
        <v>29</v>
      </c>
      <c r="C2938" t="s">
        <v>30</v>
      </c>
      <c r="D2938" t="s">
        <v>1601</v>
      </c>
      <c r="E2938" t="s">
        <v>1602</v>
      </c>
      <c r="F2938" t="s">
        <v>1601</v>
      </c>
      <c r="G2938">
        <v>4000</v>
      </c>
      <c r="H2938" t="s">
        <v>491</v>
      </c>
      <c r="I2938" t="s">
        <v>94</v>
      </c>
      <c r="K2938" t="s">
        <v>187</v>
      </c>
      <c r="L2938" t="s">
        <v>1490</v>
      </c>
      <c r="M2938" t="s">
        <v>419</v>
      </c>
      <c r="N2938" t="s">
        <v>187</v>
      </c>
      <c r="O2938" t="s">
        <v>2058</v>
      </c>
      <c r="Q2938" t="s">
        <v>37</v>
      </c>
      <c r="R2938" t="s">
        <v>37</v>
      </c>
      <c r="S2938" t="s">
        <v>38</v>
      </c>
      <c r="T2938" t="s">
        <v>67</v>
      </c>
      <c r="V2938">
        <v>-2</v>
      </c>
      <c r="W2938" s="3">
        <v>1</v>
      </c>
      <c r="X2938" s="3"/>
      <c r="Y2938" t="s">
        <v>40</v>
      </c>
      <c r="Z2938" s="3"/>
      <c r="AA2938" t="s">
        <v>8272</v>
      </c>
      <c r="AB2938" t="s">
        <v>8273</v>
      </c>
      <c r="AC2938" t="s">
        <v>8274</v>
      </c>
    </row>
    <row r="2939" spans="1:29" x14ac:dyDescent="0.35">
      <c r="A2939" s="2">
        <v>129257</v>
      </c>
      <c r="B2939" t="s">
        <v>29</v>
      </c>
      <c r="C2939" t="s">
        <v>30</v>
      </c>
      <c r="D2939" t="s">
        <v>1601</v>
      </c>
      <c r="E2939" t="s">
        <v>1602</v>
      </c>
      <c r="F2939" t="s">
        <v>1601</v>
      </c>
      <c r="G2939">
        <v>4000</v>
      </c>
      <c r="H2939" t="s">
        <v>32</v>
      </c>
      <c r="I2939" t="s">
        <v>94</v>
      </c>
      <c r="K2939" t="s">
        <v>187</v>
      </c>
      <c r="M2939" t="s">
        <v>415</v>
      </c>
      <c r="N2939" t="s">
        <v>187</v>
      </c>
      <c r="O2939" t="s">
        <v>8275</v>
      </c>
      <c r="Q2939" t="s">
        <v>37</v>
      </c>
      <c r="R2939" t="s">
        <v>37</v>
      </c>
      <c r="S2939" t="s">
        <v>100</v>
      </c>
      <c r="T2939" t="s">
        <v>67</v>
      </c>
      <c r="V2939">
        <v>-3</v>
      </c>
      <c r="W2939" s="3">
        <v>0</v>
      </c>
      <c r="X2939" s="3"/>
      <c r="Y2939" t="s">
        <v>40</v>
      </c>
      <c r="Z2939" s="3"/>
      <c r="AA2939" t="s">
        <v>8276</v>
      </c>
      <c r="AB2939" t="s">
        <v>8277</v>
      </c>
      <c r="AC2939" t="s">
        <v>8278</v>
      </c>
    </row>
    <row r="2940" spans="1:29" x14ac:dyDescent="0.35">
      <c r="A2940" s="2">
        <v>129258</v>
      </c>
      <c r="B2940" t="s">
        <v>29</v>
      </c>
      <c r="C2940" t="s">
        <v>30</v>
      </c>
      <c r="D2940" t="s">
        <v>1601</v>
      </c>
      <c r="E2940" t="s">
        <v>1602</v>
      </c>
      <c r="F2940" t="s">
        <v>1601</v>
      </c>
      <c r="G2940">
        <v>4000</v>
      </c>
      <c r="H2940" t="s">
        <v>93</v>
      </c>
      <c r="I2940" t="s">
        <v>94</v>
      </c>
      <c r="K2940" t="s">
        <v>187</v>
      </c>
      <c r="L2940" t="s">
        <v>1490</v>
      </c>
      <c r="M2940" t="s">
        <v>415</v>
      </c>
      <c r="N2940" t="s">
        <v>187</v>
      </c>
      <c r="O2940" t="s">
        <v>3242</v>
      </c>
      <c r="Q2940" t="s">
        <v>37</v>
      </c>
      <c r="R2940" t="s">
        <v>37</v>
      </c>
      <c r="S2940" t="s">
        <v>38</v>
      </c>
      <c r="T2940" t="s">
        <v>67</v>
      </c>
      <c r="V2940">
        <v>-3</v>
      </c>
      <c r="W2940" s="3">
        <v>0</v>
      </c>
      <c r="X2940" s="3"/>
      <c r="Y2940" t="s">
        <v>40</v>
      </c>
      <c r="Z2940" s="3"/>
      <c r="AA2940" t="s">
        <v>8279</v>
      </c>
      <c r="AB2940" t="s">
        <v>8280</v>
      </c>
      <c r="AC2940" t="s">
        <v>8281</v>
      </c>
    </row>
    <row r="2941" spans="1:29" x14ac:dyDescent="0.35">
      <c r="A2941" s="2">
        <v>129260</v>
      </c>
      <c r="B2941" t="s">
        <v>29</v>
      </c>
      <c r="C2941" t="s">
        <v>30</v>
      </c>
      <c r="D2941" t="s">
        <v>1709</v>
      </c>
      <c r="E2941" t="s">
        <v>3557</v>
      </c>
      <c r="F2941" t="s">
        <v>1709</v>
      </c>
      <c r="G2941">
        <v>3200</v>
      </c>
      <c r="H2941" t="s">
        <v>93</v>
      </c>
      <c r="I2941" t="s">
        <v>94</v>
      </c>
      <c r="K2941" t="s">
        <v>95</v>
      </c>
      <c r="L2941" t="s">
        <v>957</v>
      </c>
      <c r="M2941" t="s">
        <v>419</v>
      </c>
      <c r="N2941" t="s">
        <v>187</v>
      </c>
      <c r="O2941" t="s">
        <v>7034</v>
      </c>
      <c r="Q2941" t="s">
        <v>99</v>
      </c>
      <c r="R2941" t="s">
        <v>99</v>
      </c>
      <c r="S2941" t="s">
        <v>38</v>
      </c>
      <c r="T2941" t="s">
        <v>67</v>
      </c>
      <c r="V2941">
        <v>-3</v>
      </c>
      <c r="W2941" s="3">
        <v>0</v>
      </c>
      <c r="X2941" s="3"/>
      <c r="Y2941" t="s">
        <v>40</v>
      </c>
      <c r="Z2941" s="3"/>
      <c r="AA2941" t="s">
        <v>8282</v>
      </c>
      <c r="AB2941" t="s">
        <v>8283</v>
      </c>
      <c r="AC2941" t="s">
        <v>8284</v>
      </c>
    </row>
    <row r="2942" spans="1:29" x14ac:dyDescent="0.35">
      <c r="A2942" s="2">
        <v>129261</v>
      </c>
      <c r="B2942" t="s">
        <v>29</v>
      </c>
      <c r="C2942" t="s">
        <v>30</v>
      </c>
      <c r="D2942" t="s">
        <v>1709</v>
      </c>
      <c r="E2942" t="s">
        <v>3557</v>
      </c>
      <c r="F2942" t="s">
        <v>1709</v>
      </c>
      <c r="G2942">
        <v>3200</v>
      </c>
      <c r="H2942" t="s">
        <v>93</v>
      </c>
      <c r="I2942" t="s">
        <v>94</v>
      </c>
      <c r="K2942" t="s">
        <v>95</v>
      </c>
      <c r="L2942" t="s">
        <v>957</v>
      </c>
      <c r="M2942" t="s">
        <v>410</v>
      </c>
      <c r="N2942" t="s">
        <v>187</v>
      </c>
      <c r="O2942" t="s">
        <v>7034</v>
      </c>
      <c r="Q2942" t="s">
        <v>99</v>
      </c>
      <c r="R2942" t="s">
        <v>99</v>
      </c>
      <c r="S2942" t="s">
        <v>100</v>
      </c>
      <c r="T2942" t="s">
        <v>67</v>
      </c>
      <c r="V2942">
        <v>-3</v>
      </c>
      <c r="W2942" s="3">
        <v>0</v>
      </c>
      <c r="X2942" s="3"/>
      <c r="Y2942" t="s">
        <v>40</v>
      </c>
      <c r="Z2942" s="3"/>
      <c r="AA2942" t="s">
        <v>8285</v>
      </c>
      <c r="AB2942" t="s">
        <v>8286</v>
      </c>
      <c r="AC2942" t="s">
        <v>8287</v>
      </c>
    </row>
    <row r="2943" spans="1:29" x14ac:dyDescent="0.35">
      <c r="A2943" s="2">
        <v>129262</v>
      </c>
      <c r="B2943" t="s">
        <v>29</v>
      </c>
      <c r="C2943" t="s">
        <v>30</v>
      </c>
      <c r="D2943" t="s">
        <v>1709</v>
      </c>
      <c r="E2943" t="s">
        <v>92</v>
      </c>
      <c r="F2943" t="s">
        <v>1709</v>
      </c>
      <c r="G2943">
        <v>3200</v>
      </c>
      <c r="H2943" t="s">
        <v>802</v>
      </c>
      <c r="I2943" t="s">
        <v>94</v>
      </c>
      <c r="K2943" t="s">
        <v>34</v>
      </c>
      <c r="L2943" t="s">
        <v>1658</v>
      </c>
      <c r="M2943" t="s">
        <v>415</v>
      </c>
      <c r="N2943" t="s">
        <v>187</v>
      </c>
      <c r="O2943" t="s">
        <v>1921</v>
      </c>
      <c r="Q2943" t="s">
        <v>99</v>
      </c>
      <c r="R2943" t="s">
        <v>99</v>
      </c>
      <c r="S2943" t="s">
        <v>38</v>
      </c>
      <c r="T2943" t="s">
        <v>67</v>
      </c>
      <c r="V2943">
        <v>-1</v>
      </c>
      <c r="W2943" s="3">
        <v>2</v>
      </c>
      <c r="X2943" s="3"/>
      <c r="Y2943" t="s">
        <v>40</v>
      </c>
      <c r="Z2943" s="3"/>
      <c r="AA2943" t="s">
        <v>8288</v>
      </c>
      <c r="AB2943" t="s">
        <v>8289</v>
      </c>
      <c r="AC2943" t="s">
        <v>8290</v>
      </c>
    </row>
    <row r="2944" spans="1:29" x14ac:dyDescent="0.35">
      <c r="A2944" s="2">
        <v>129263</v>
      </c>
      <c r="B2944" t="s">
        <v>29</v>
      </c>
      <c r="C2944" t="s">
        <v>30</v>
      </c>
      <c r="D2944" t="s">
        <v>1709</v>
      </c>
      <c r="E2944" t="s">
        <v>92</v>
      </c>
      <c r="F2944" t="s">
        <v>1709</v>
      </c>
      <c r="G2944">
        <v>3200</v>
      </c>
      <c r="H2944" t="s">
        <v>802</v>
      </c>
      <c r="I2944" t="s">
        <v>94</v>
      </c>
      <c r="K2944" t="s">
        <v>34</v>
      </c>
      <c r="L2944" t="s">
        <v>8291</v>
      </c>
      <c r="M2944" t="s">
        <v>419</v>
      </c>
      <c r="N2944" t="s">
        <v>187</v>
      </c>
      <c r="O2944" t="s">
        <v>1921</v>
      </c>
      <c r="Q2944" t="s">
        <v>99</v>
      </c>
      <c r="R2944" t="s">
        <v>99</v>
      </c>
      <c r="S2944" t="s">
        <v>38</v>
      </c>
      <c r="T2944" t="s">
        <v>67</v>
      </c>
      <c r="V2944">
        <v>-999</v>
      </c>
      <c r="W2944" s="3">
        <v>1</v>
      </c>
      <c r="X2944" s="3"/>
      <c r="Y2944" t="s">
        <v>40</v>
      </c>
      <c r="Z2944" s="3"/>
      <c r="AA2944" t="s">
        <v>8292</v>
      </c>
      <c r="AB2944" t="s">
        <v>8293</v>
      </c>
      <c r="AC2944" t="s">
        <v>8294</v>
      </c>
    </row>
    <row r="2945" spans="1:29" x14ac:dyDescent="0.35">
      <c r="A2945" s="2">
        <v>129264</v>
      </c>
      <c r="B2945" t="s">
        <v>29</v>
      </c>
      <c r="C2945" t="s">
        <v>30</v>
      </c>
      <c r="D2945" t="s">
        <v>1709</v>
      </c>
      <c r="E2945" t="s">
        <v>92</v>
      </c>
      <c r="F2945" t="s">
        <v>1709</v>
      </c>
      <c r="G2945">
        <v>3200</v>
      </c>
      <c r="H2945" t="s">
        <v>491</v>
      </c>
      <c r="I2945" t="s">
        <v>94</v>
      </c>
      <c r="K2945" t="s">
        <v>34</v>
      </c>
      <c r="L2945" t="s">
        <v>8295</v>
      </c>
      <c r="M2945" t="s">
        <v>415</v>
      </c>
      <c r="N2945" t="s">
        <v>187</v>
      </c>
      <c r="O2945" t="s">
        <v>871</v>
      </c>
      <c r="Q2945" t="s">
        <v>99</v>
      </c>
      <c r="R2945" t="s">
        <v>99</v>
      </c>
      <c r="S2945" t="s">
        <v>38</v>
      </c>
      <c r="T2945" t="s">
        <v>67</v>
      </c>
      <c r="V2945">
        <v>0</v>
      </c>
      <c r="W2945" s="3">
        <v>2</v>
      </c>
      <c r="X2945" s="3"/>
      <c r="Y2945" t="s">
        <v>40</v>
      </c>
      <c r="Z2945" s="3"/>
      <c r="AA2945" t="s">
        <v>8296</v>
      </c>
      <c r="AB2945" t="s">
        <v>8297</v>
      </c>
      <c r="AC2945" t="s">
        <v>8298</v>
      </c>
    </row>
    <row r="2946" spans="1:29" x14ac:dyDescent="0.35">
      <c r="A2946" s="2">
        <v>129265</v>
      </c>
      <c r="B2946" t="s">
        <v>29</v>
      </c>
      <c r="C2946" t="s">
        <v>30</v>
      </c>
      <c r="D2946" t="s">
        <v>1709</v>
      </c>
      <c r="E2946" t="s">
        <v>92</v>
      </c>
      <c r="F2946" t="s">
        <v>1709</v>
      </c>
      <c r="G2946">
        <v>3200</v>
      </c>
      <c r="H2946" t="s">
        <v>491</v>
      </c>
      <c r="I2946" t="s">
        <v>94</v>
      </c>
      <c r="K2946" t="s">
        <v>34</v>
      </c>
      <c r="L2946" t="s">
        <v>8299</v>
      </c>
      <c r="M2946" t="s">
        <v>419</v>
      </c>
      <c r="N2946" t="s">
        <v>187</v>
      </c>
      <c r="O2946" t="s">
        <v>871</v>
      </c>
      <c r="Q2946" t="s">
        <v>99</v>
      </c>
      <c r="R2946" t="s">
        <v>99</v>
      </c>
      <c r="S2946" t="s">
        <v>38</v>
      </c>
      <c r="T2946" t="s">
        <v>67</v>
      </c>
      <c r="V2946">
        <v>-3</v>
      </c>
      <c r="W2946" s="3">
        <v>0</v>
      </c>
      <c r="X2946" s="3"/>
      <c r="Y2946" t="s">
        <v>40</v>
      </c>
      <c r="Z2946" s="3"/>
      <c r="AA2946" t="s">
        <v>8300</v>
      </c>
      <c r="AB2946" t="s">
        <v>8301</v>
      </c>
      <c r="AC2946" t="s">
        <v>8302</v>
      </c>
    </row>
    <row r="2947" spans="1:29" x14ac:dyDescent="0.35">
      <c r="A2947" s="2">
        <v>129266</v>
      </c>
      <c r="B2947" t="s">
        <v>29</v>
      </c>
      <c r="C2947" t="s">
        <v>30</v>
      </c>
      <c r="D2947" t="s">
        <v>1709</v>
      </c>
      <c r="E2947" t="s">
        <v>92</v>
      </c>
      <c r="F2947" t="s">
        <v>1709</v>
      </c>
      <c r="G2947">
        <v>3200</v>
      </c>
      <c r="H2947" t="s">
        <v>491</v>
      </c>
      <c r="I2947" t="s">
        <v>94</v>
      </c>
      <c r="J2947" t="s">
        <v>196</v>
      </c>
      <c r="K2947" t="s">
        <v>34</v>
      </c>
      <c r="L2947" t="s">
        <v>1669</v>
      </c>
      <c r="M2947" t="s">
        <v>410</v>
      </c>
      <c r="N2947" t="s">
        <v>187</v>
      </c>
      <c r="O2947" t="s">
        <v>871</v>
      </c>
      <c r="Q2947" t="s">
        <v>99</v>
      </c>
      <c r="R2947" t="s">
        <v>99</v>
      </c>
      <c r="S2947" t="s">
        <v>38</v>
      </c>
      <c r="T2947" t="s">
        <v>67</v>
      </c>
      <c r="V2947">
        <v>-1</v>
      </c>
      <c r="W2947" s="3">
        <v>2</v>
      </c>
      <c r="X2947" s="3"/>
      <c r="Y2947" t="s">
        <v>40</v>
      </c>
      <c r="Z2947" s="3"/>
      <c r="AA2947" t="s">
        <v>8303</v>
      </c>
      <c r="AB2947" t="s">
        <v>8304</v>
      </c>
      <c r="AC2947" t="s">
        <v>8305</v>
      </c>
    </row>
    <row r="2948" spans="1:29" x14ac:dyDescent="0.35">
      <c r="A2948" s="2">
        <v>129267</v>
      </c>
      <c r="B2948" t="s">
        <v>29</v>
      </c>
      <c r="C2948" t="s">
        <v>30</v>
      </c>
      <c r="D2948" t="s">
        <v>1601</v>
      </c>
      <c r="E2948" t="s">
        <v>1602</v>
      </c>
      <c r="F2948" t="s">
        <v>1601</v>
      </c>
      <c r="G2948">
        <v>4000</v>
      </c>
      <c r="H2948" t="s">
        <v>93</v>
      </c>
      <c r="I2948" t="s">
        <v>94</v>
      </c>
      <c r="K2948" t="s">
        <v>187</v>
      </c>
      <c r="L2948" t="s">
        <v>3590</v>
      </c>
      <c r="M2948" t="s">
        <v>415</v>
      </c>
      <c r="N2948" t="s">
        <v>187</v>
      </c>
      <c r="O2948" t="s">
        <v>5966</v>
      </c>
      <c r="Q2948" t="s">
        <v>37</v>
      </c>
      <c r="R2948" t="s">
        <v>37</v>
      </c>
      <c r="S2948" t="s">
        <v>38</v>
      </c>
      <c r="T2948" t="s">
        <v>67</v>
      </c>
      <c r="V2948">
        <v>-2</v>
      </c>
      <c r="W2948" s="3">
        <v>5</v>
      </c>
      <c r="X2948" s="3"/>
      <c r="Y2948" t="s">
        <v>40</v>
      </c>
      <c r="Z2948" s="3"/>
      <c r="AA2948" t="s">
        <v>8306</v>
      </c>
      <c r="AB2948" t="s">
        <v>8307</v>
      </c>
      <c r="AC2948" t="s">
        <v>8308</v>
      </c>
    </row>
    <row r="2949" spans="1:29" x14ac:dyDescent="0.35">
      <c r="A2949" s="2">
        <v>129268</v>
      </c>
      <c r="B2949" t="s">
        <v>29</v>
      </c>
      <c r="C2949" t="s">
        <v>30</v>
      </c>
      <c r="D2949" t="s">
        <v>1709</v>
      </c>
      <c r="E2949" t="s">
        <v>3557</v>
      </c>
      <c r="F2949" t="s">
        <v>1709</v>
      </c>
      <c r="G2949">
        <v>3200</v>
      </c>
      <c r="H2949" t="s">
        <v>93</v>
      </c>
      <c r="I2949" t="s">
        <v>94</v>
      </c>
      <c r="K2949" t="s">
        <v>95</v>
      </c>
      <c r="L2949" t="s">
        <v>8309</v>
      </c>
      <c r="M2949" t="s">
        <v>415</v>
      </c>
      <c r="N2949" t="s">
        <v>187</v>
      </c>
      <c r="O2949" t="s">
        <v>505</v>
      </c>
      <c r="Q2949" t="s">
        <v>99</v>
      </c>
      <c r="R2949" t="s">
        <v>99</v>
      </c>
      <c r="S2949" t="s">
        <v>38</v>
      </c>
      <c r="T2949" t="s">
        <v>67</v>
      </c>
      <c r="V2949">
        <v>-9999</v>
      </c>
      <c r="W2949" s="3">
        <v>1</v>
      </c>
      <c r="X2949" s="3"/>
      <c r="Y2949" t="s">
        <v>40</v>
      </c>
      <c r="Z2949" s="3"/>
      <c r="AA2949" t="s">
        <v>8310</v>
      </c>
      <c r="AB2949" t="s">
        <v>8311</v>
      </c>
      <c r="AC2949" t="s">
        <v>8312</v>
      </c>
    </row>
    <row r="2950" spans="1:29" x14ac:dyDescent="0.35">
      <c r="A2950" s="2">
        <v>129269</v>
      </c>
      <c r="B2950" t="s">
        <v>29</v>
      </c>
      <c r="C2950" t="s">
        <v>30</v>
      </c>
      <c r="D2950" t="s">
        <v>1709</v>
      </c>
      <c r="E2950" t="s">
        <v>3557</v>
      </c>
      <c r="F2950" t="s">
        <v>1709</v>
      </c>
      <c r="G2950">
        <v>3200</v>
      </c>
      <c r="H2950" t="s">
        <v>93</v>
      </c>
      <c r="I2950" t="s">
        <v>94</v>
      </c>
      <c r="K2950" t="s">
        <v>95</v>
      </c>
      <c r="L2950" t="s">
        <v>1490</v>
      </c>
      <c r="M2950" t="s">
        <v>419</v>
      </c>
      <c r="N2950" t="s">
        <v>187</v>
      </c>
      <c r="O2950" t="s">
        <v>505</v>
      </c>
      <c r="Q2950" t="s">
        <v>99</v>
      </c>
      <c r="R2950" t="s">
        <v>99</v>
      </c>
      <c r="S2950" t="s">
        <v>38</v>
      </c>
      <c r="T2950" t="s">
        <v>67</v>
      </c>
      <c r="V2950">
        <v>-999</v>
      </c>
      <c r="W2950" s="3">
        <v>1</v>
      </c>
      <c r="X2950" s="3"/>
      <c r="Y2950" t="s">
        <v>40</v>
      </c>
      <c r="Z2950" s="3"/>
      <c r="AA2950" t="s">
        <v>8313</v>
      </c>
      <c r="AB2950" t="s">
        <v>8314</v>
      </c>
      <c r="AC2950" t="s">
        <v>8315</v>
      </c>
    </row>
    <row r="2951" spans="1:29" x14ac:dyDescent="0.35">
      <c r="A2951" s="2">
        <v>129270</v>
      </c>
      <c r="B2951" t="s">
        <v>29</v>
      </c>
      <c r="C2951" t="s">
        <v>30</v>
      </c>
      <c r="D2951" t="s">
        <v>1709</v>
      </c>
      <c r="E2951" t="s">
        <v>3557</v>
      </c>
      <c r="F2951" t="s">
        <v>1709</v>
      </c>
      <c r="G2951">
        <v>3200</v>
      </c>
      <c r="H2951" t="s">
        <v>93</v>
      </c>
      <c r="I2951" t="s">
        <v>94</v>
      </c>
      <c r="K2951" t="s">
        <v>95</v>
      </c>
      <c r="L2951" t="s">
        <v>2726</v>
      </c>
      <c r="M2951" t="s">
        <v>415</v>
      </c>
      <c r="N2951" t="s">
        <v>187</v>
      </c>
      <c r="O2951" t="s">
        <v>188</v>
      </c>
      <c r="Q2951" t="s">
        <v>99</v>
      </c>
      <c r="R2951" t="s">
        <v>99</v>
      </c>
      <c r="S2951" t="s">
        <v>100</v>
      </c>
      <c r="T2951" t="s">
        <v>67</v>
      </c>
      <c r="V2951">
        <v>-3</v>
      </c>
      <c r="W2951" s="3">
        <v>0</v>
      </c>
      <c r="X2951" s="3"/>
      <c r="Y2951" t="s">
        <v>40</v>
      </c>
      <c r="Z2951" s="3"/>
      <c r="AA2951" t="s">
        <v>8316</v>
      </c>
      <c r="AB2951" t="s">
        <v>8317</v>
      </c>
      <c r="AC2951" t="s">
        <v>8318</v>
      </c>
    </row>
    <row r="2952" spans="1:29" x14ac:dyDescent="0.35">
      <c r="A2952" s="2">
        <v>129271</v>
      </c>
      <c r="B2952" t="s">
        <v>29</v>
      </c>
      <c r="C2952" t="s">
        <v>30</v>
      </c>
      <c r="D2952" t="s">
        <v>1709</v>
      </c>
      <c r="E2952" t="s">
        <v>3557</v>
      </c>
      <c r="F2952" t="s">
        <v>1709</v>
      </c>
      <c r="G2952">
        <v>3200</v>
      </c>
      <c r="H2952" t="s">
        <v>491</v>
      </c>
      <c r="I2952" t="s">
        <v>94</v>
      </c>
      <c r="K2952" t="s">
        <v>95</v>
      </c>
      <c r="L2952" t="s">
        <v>1490</v>
      </c>
      <c r="M2952" t="s">
        <v>415</v>
      </c>
      <c r="N2952" t="s">
        <v>187</v>
      </c>
      <c r="O2952" t="s">
        <v>8319</v>
      </c>
      <c r="Q2952" t="s">
        <v>99</v>
      </c>
      <c r="R2952" t="s">
        <v>99</v>
      </c>
      <c r="S2952" t="s">
        <v>100</v>
      </c>
      <c r="T2952" t="s">
        <v>67</v>
      </c>
      <c r="V2952">
        <v>-3</v>
      </c>
      <c r="W2952" s="3">
        <v>0</v>
      </c>
      <c r="X2952" s="3"/>
      <c r="Y2952" t="s">
        <v>40</v>
      </c>
      <c r="Z2952" s="3"/>
      <c r="AA2952" t="s">
        <v>8320</v>
      </c>
      <c r="AB2952" t="s">
        <v>8321</v>
      </c>
      <c r="AC2952" t="s">
        <v>8322</v>
      </c>
    </row>
    <row r="2953" spans="1:29" x14ac:dyDescent="0.35">
      <c r="A2953" s="2">
        <v>129272</v>
      </c>
      <c r="B2953" t="s">
        <v>29</v>
      </c>
      <c r="C2953" t="s">
        <v>30</v>
      </c>
      <c r="D2953" t="s">
        <v>1709</v>
      </c>
      <c r="E2953" t="s">
        <v>3557</v>
      </c>
      <c r="F2953" t="s">
        <v>1709</v>
      </c>
      <c r="G2953">
        <v>3200</v>
      </c>
      <c r="H2953" t="s">
        <v>6788</v>
      </c>
      <c r="I2953" t="s">
        <v>94</v>
      </c>
      <c r="K2953" t="s">
        <v>95</v>
      </c>
      <c r="M2953" t="s">
        <v>415</v>
      </c>
      <c r="N2953" t="s">
        <v>34</v>
      </c>
      <c r="O2953" t="s">
        <v>8323</v>
      </c>
      <c r="Q2953" t="s">
        <v>99</v>
      </c>
      <c r="R2953" t="s">
        <v>99</v>
      </c>
      <c r="S2953" t="s">
        <v>100</v>
      </c>
      <c r="T2953" t="s">
        <v>67</v>
      </c>
      <c r="V2953">
        <v>-10000</v>
      </c>
      <c r="W2953" s="3">
        <v>0</v>
      </c>
      <c r="X2953" s="3"/>
      <c r="Y2953" t="s">
        <v>40</v>
      </c>
      <c r="Z2953" s="3"/>
      <c r="AA2953" t="s">
        <v>8324</v>
      </c>
      <c r="AB2953" t="s">
        <v>8325</v>
      </c>
      <c r="AC2953" t="s">
        <v>8326</v>
      </c>
    </row>
    <row r="2954" spans="1:29" x14ac:dyDescent="0.35">
      <c r="A2954" s="2">
        <v>129273</v>
      </c>
      <c r="B2954" t="s">
        <v>29</v>
      </c>
      <c r="C2954" t="s">
        <v>30</v>
      </c>
      <c r="D2954" t="s">
        <v>1709</v>
      </c>
      <c r="E2954" t="s">
        <v>3557</v>
      </c>
      <c r="F2954" t="s">
        <v>1709</v>
      </c>
      <c r="G2954">
        <v>3200</v>
      </c>
      <c r="H2954" t="s">
        <v>32</v>
      </c>
      <c r="I2954" t="s">
        <v>94</v>
      </c>
      <c r="K2954" t="s">
        <v>95</v>
      </c>
      <c r="L2954" t="s">
        <v>1704</v>
      </c>
      <c r="M2954" t="s">
        <v>415</v>
      </c>
      <c r="N2954" t="s">
        <v>187</v>
      </c>
      <c r="O2954" t="s">
        <v>4558</v>
      </c>
      <c r="Q2954" t="s">
        <v>99</v>
      </c>
      <c r="R2954" t="s">
        <v>99</v>
      </c>
      <c r="S2954" t="s">
        <v>100</v>
      </c>
      <c r="T2954" t="s">
        <v>67</v>
      </c>
      <c r="V2954">
        <v>-3</v>
      </c>
      <c r="W2954" s="3">
        <v>0</v>
      </c>
      <c r="X2954" s="3"/>
      <c r="Y2954" t="s">
        <v>40</v>
      </c>
      <c r="Z2954" s="3"/>
      <c r="AA2954" t="s">
        <v>8327</v>
      </c>
      <c r="AB2954" t="s">
        <v>8328</v>
      </c>
      <c r="AC2954" t="s">
        <v>8329</v>
      </c>
    </row>
    <row r="2955" spans="1:29" x14ac:dyDescent="0.35">
      <c r="A2955" s="2">
        <v>129274</v>
      </c>
      <c r="B2955" t="s">
        <v>29</v>
      </c>
      <c r="C2955" t="s">
        <v>30</v>
      </c>
      <c r="D2955" t="s">
        <v>1709</v>
      </c>
      <c r="E2955" t="s">
        <v>3557</v>
      </c>
      <c r="F2955" t="s">
        <v>1709</v>
      </c>
      <c r="G2955">
        <v>3200</v>
      </c>
      <c r="H2955" t="s">
        <v>6788</v>
      </c>
      <c r="I2955" t="s">
        <v>94</v>
      </c>
      <c r="K2955" t="s">
        <v>95</v>
      </c>
      <c r="L2955" t="s">
        <v>1658</v>
      </c>
      <c r="M2955" t="s">
        <v>419</v>
      </c>
      <c r="N2955" t="s">
        <v>34</v>
      </c>
      <c r="O2955" t="s">
        <v>8323</v>
      </c>
      <c r="Q2955" t="s">
        <v>99</v>
      </c>
      <c r="R2955" t="s">
        <v>99</v>
      </c>
      <c r="S2955" t="s">
        <v>100</v>
      </c>
      <c r="T2955" t="s">
        <v>67</v>
      </c>
      <c r="V2955">
        <v>-3</v>
      </c>
      <c r="W2955" s="3">
        <v>0</v>
      </c>
      <c r="X2955" s="3"/>
      <c r="Y2955" t="s">
        <v>40</v>
      </c>
      <c r="Z2955" s="3"/>
      <c r="AA2955" t="s">
        <v>8330</v>
      </c>
      <c r="AB2955" t="s">
        <v>8331</v>
      </c>
      <c r="AC2955" t="s">
        <v>8332</v>
      </c>
    </row>
    <row r="2956" spans="1:29" x14ac:dyDescent="0.35">
      <c r="A2956" s="2">
        <v>129279</v>
      </c>
      <c r="B2956" t="s">
        <v>29</v>
      </c>
      <c r="C2956" t="s">
        <v>30</v>
      </c>
      <c r="D2956" t="s">
        <v>1601</v>
      </c>
      <c r="E2956" t="s">
        <v>1602</v>
      </c>
      <c r="F2956" t="s">
        <v>1601</v>
      </c>
      <c r="G2956">
        <v>4000</v>
      </c>
      <c r="H2956" t="s">
        <v>32</v>
      </c>
      <c r="I2956" t="s">
        <v>94</v>
      </c>
      <c r="K2956" t="s">
        <v>187</v>
      </c>
      <c r="L2956" t="s">
        <v>1630</v>
      </c>
      <c r="M2956" t="s">
        <v>431</v>
      </c>
      <c r="N2956" t="s">
        <v>187</v>
      </c>
      <c r="O2956" t="s">
        <v>647</v>
      </c>
      <c r="Q2956" t="s">
        <v>37</v>
      </c>
      <c r="R2956" t="s">
        <v>37</v>
      </c>
      <c r="S2956" t="s">
        <v>38</v>
      </c>
      <c r="T2956" t="s">
        <v>67</v>
      </c>
      <c r="V2956">
        <v>-175</v>
      </c>
      <c r="W2956" s="3">
        <v>1</v>
      </c>
      <c r="X2956" s="3"/>
      <c r="Y2956" t="s">
        <v>40</v>
      </c>
      <c r="Z2956" s="3"/>
      <c r="AA2956" t="s">
        <v>8333</v>
      </c>
      <c r="AB2956" t="s">
        <v>8334</v>
      </c>
      <c r="AC2956" t="s">
        <v>8335</v>
      </c>
    </row>
    <row r="2957" spans="1:29" x14ac:dyDescent="0.35">
      <c r="A2957" s="2">
        <v>129280</v>
      </c>
      <c r="B2957" t="s">
        <v>29</v>
      </c>
      <c r="C2957" t="s">
        <v>30</v>
      </c>
      <c r="D2957" t="s">
        <v>1601</v>
      </c>
      <c r="E2957" t="s">
        <v>1602</v>
      </c>
      <c r="F2957" t="s">
        <v>1601</v>
      </c>
      <c r="G2957">
        <v>4000</v>
      </c>
      <c r="H2957" t="s">
        <v>491</v>
      </c>
      <c r="I2957" t="s">
        <v>94</v>
      </c>
      <c r="K2957" t="s">
        <v>187</v>
      </c>
      <c r="L2957" t="s">
        <v>244</v>
      </c>
      <c r="M2957" t="s">
        <v>410</v>
      </c>
      <c r="N2957" t="s">
        <v>187</v>
      </c>
      <c r="O2957" t="s">
        <v>2423</v>
      </c>
      <c r="Q2957" t="s">
        <v>37</v>
      </c>
      <c r="R2957" t="s">
        <v>37</v>
      </c>
      <c r="S2957" t="s">
        <v>38</v>
      </c>
      <c r="T2957" t="s">
        <v>67</v>
      </c>
      <c r="V2957">
        <v>-2</v>
      </c>
      <c r="W2957" s="3">
        <v>1</v>
      </c>
      <c r="X2957" s="3"/>
      <c r="Y2957" t="s">
        <v>40</v>
      </c>
      <c r="Z2957" s="3"/>
      <c r="AA2957" t="s">
        <v>8336</v>
      </c>
      <c r="AB2957" t="s">
        <v>8337</v>
      </c>
      <c r="AC2957" t="s">
        <v>8338</v>
      </c>
    </row>
    <row r="2958" spans="1:29" x14ac:dyDescent="0.35">
      <c r="A2958" s="2">
        <v>129281</v>
      </c>
      <c r="B2958" t="s">
        <v>29</v>
      </c>
      <c r="C2958" t="s">
        <v>30</v>
      </c>
      <c r="D2958" t="s">
        <v>92</v>
      </c>
      <c r="E2958" t="s">
        <v>92</v>
      </c>
      <c r="F2958" t="s">
        <v>92</v>
      </c>
      <c r="G2958">
        <v>3200</v>
      </c>
      <c r="H2958" t="s">
        <v>802</v>
      </c>
      <c r="I2958" t="s">
        <v>94</v>
      </c>
      <c r="K2958" t="s">
        <v>95</v>
      </c>
      <c r="L2958" t="s">
        <v>8291</v>
      </c>
      <c r="M2958" t="s">
        <v>410</v>
      </c>
      <c r="N2958" t="s">
        <v>187</v>
      </c>
      <c r="O2958" t="s">
        <v>1921</v>
      </c>
      <c r="Q2958" t="s">
        <v>99</v>
      </c>
      <c r="R2958" t="s">
        <v>99</v>
      </c>
      <c r="S2958" t="s">
        <v>38</v>
      </c>
      <c r="T2958" t="s">
        <v>67</v>
      </c>
      <c r="V2958">
        <v>-1</v>
      </c>
      <c r="W2958" s="3">
        <v>1</v>
      </c>
      <c r="X2958" s="3"/>
      <c r="Y2958" t="s">
        <v>40</v>
      </c>
      <c r="Z2958" s="3"/>
      <c r="AA2958" t="s">
        <v>8339</v>
      </c>
      <c r="AB2958" t="s">
        <v>8340</v>
      </c>
      <c r="AC2958" t="s">
        <v>8341</v>
      </c>
    </row>
    <row r="2959" spans="1:29" x14ac:dyDescent="0.35">
      <c r="A2959" s="2">
        <v>129282</v>
      </c>
      <c r="B2959" t="s">
        <v>29</v>
      </c>
      <c r="C2959" t="s">
        <v>30</v>
      </c>
      <c r="D2959" t="s">
        <v>2773</v>
      </c>
      <c r="E2959" t="s">
        <v>92</v>
      </c>
      <c r="F2959" t="s">
        <v>2773</v>
      </c>
      <c r="G2959">
        <v>3200</v>
      </c>
      <c r="I2959" t="s">
        <v>94</v>
      </c>
      <c r="K2959" t="s">
        <v>95</v>
      </c>
      <c r="Q2959" t="s">
        <v>99</v>
      </c>
      <c r="R2959" t="s">
        <v>99</v>
      </c>
      <c r="S2959" t="s">
        <v>100</v>
      </c>
      <c r="T2959" t="s">
        <v>67</v>
      </c>
      <c r="V2959">
        <v>-3</v>
      </c>
      <c r="W2959" s="3">
        <v>0</v>
      </c>
      <c r="X2959" s="3"/>
      <c r="Y2959" t="s">
        <v>4725</v>
      </c>
      <c r="Z2959" s="3"/>
      <c r="AA2959" t="s">
        <v>677</v>
      </c>
      <c r="AB2959" t="s">
        <v>677</v>
      </c>
      <c r="AC2959" t="s">
        <v>8342</v>
      </c>
    </row>
    <row r="2960" spans="1:29" x14ac:dyDescent="0.35">
      <c r="A2960" s="2">
        <v>129283</v>
      </c>
      <c r="B2960" t="s">
        <v>29</v>
      </c>
      <c r="C2960" t="s">
        <v>30</v>
      </c>
      <c r="D2960" t="s">
        <v>2033</v>
      </c>
      <c r="E2960" t="s">
        <v>1602</v>
      </c>
      <c r="F2960" t="s">
        <v>2033</v>
      </c>
      <c r="G2960">
        <v>3200</v>
      </c>
      <c r="K2960" t="s">
        <v>95</v>
      </c>
      <c r="Q2960" t="s">
        <v>99</v>
      </c>
      <c r="R2960" t="s">
        <v>99</v>
      </c>
      <c r="S2960" t="s">
        <v>100</v>
      </c>
      <c r="T2960" t="s">
        <v>67</v>
      </c>
      <c r="V2960">
        <v>-3</v>
      </c>
      <c r="W2960" s="3">
        <v>0</v>
      </c>
      <c r="X2960" s="3"/>
      <c r="Y2960" t="s">
        <v>4725</v>
      </c>
      <c r="Z2960" s="3"/>
      <c r="AA2960" t="s">
        <v>677</v>
      </c>
      <c r="AB2960" t="s">
        <v>677</v>
      </c>
      <c r="AC2960" t="s">
        <v>8343</v>
      </c>
    </row>
    <row r="2961" spans="1:29" x14ac:dyDescent="0.35">
      <c r="A2961" s="2">
        <v>129284</v>
      </c>
      <c r="B2961" t="s">
        <v>29</v>
      </c>
      <c r="C2961" t="s">
        <v>30</v>
      </c>
      <c r="D2961" t="s">
        <v>92</v>
      </c>
      <c r="E2961" t="s">
        <v>92</v>
      </c>
      <c r="F2961" t="s">
        <v>92</v>
      </c>
      <c r="G2961">
        <v>3200</v>
      </c>
      <c r="H2961" t="s">
        <v>6788</v>
      </c>
      <c r="I2961" t="s">
        <v>94</v>
      </c>
      <c r="K2961" t="s">
        <v>95</v>
      </c>
      <c r="L2961" t="s">
        <v>957</v>
      </c>
      <c r="M2961" t="s">
        <v>410</v>
      </c>
      <c r="N2961" t="s">
        <v>34</v>
      </c>
      <c r="O2961" t="s">
        <v>8323</v>
      </c>
      <c r="Q2961" t="s">
        <v>99</v>
      </c>
      <c r="R2961" t="s">
        <v>99</v>
      </c>
      <c r="S2961" t="s">
        <v>100</v>
      </c>
      <c r="T2961" t="s">
        <v>67</v>
      </c>
      <c r="V2961">
        <v>-3</v>
      </c>
      <c r="W2961" s="3">
        <v>0</v>
      </c>
      <c r="X2961" s="3"/>
      <c r="Y2961" t="s">
        <v>40</v>
      </c>
      <c r="Z2961" s="3"/>
      <c r="AA2961" t="s">
        <v>8344</v>
      </c>
      <c r="AB2961" t="s">
        <v>8345</v>
      </c>
      <c r="AC2961" t="s">
        <v>8346</v>
      </c>
    </row>
    <row r="2962" spans="1:29" x14ac:dyDescent="0.35">
      <c r="A2962" s="2">
        <v>129289</v>
      </c>
      <c r="B2962" t="s">
        <v>29</v>
      </c>
      <c r="C2962" t="s">
        <v>30</v>
      </c>
      <c r="D2962" t="s">
        <v>53</v>
      </c>
      <c r="E2962" t="s">
        <v>53</v>
      </c>
      <c r="F2962" t="s">
        <v>53</v>
      </c>
      <c r="G2962">
        <v>4000</v>
      </c>
      <c r="H2962" t="s">
        <v>32</v>
      </c>
      <c r="I2962" t="s">
        <v>94</v>
      </c>
      <c r="K2962" t="s">
        <v>54</v>
      </c>
      <c r="L2962" t="s">
        <v>96</v>
      </c>
      <c r="M2962" t="s">
        <v>6090</v>
      </c>
      <c r="N2962" t="s">
        <v>54</v>
      </c>
      <c r="O2962" t="s">
        <v>4995</v>
      </c>
      <c r="Q2962" t="s">
        <v>37</v>
      </c>
      <c r="R2962" t="s">
        <v>37</v>
      </c>
      <c r="S2962" t="s">
        <v>38</v>
      </c>
      <c r="T2962" t="s">
        <v>67</v>
      </c>
      <c r="V2962">
        <v>-2</v>
      </c>
      <c r="W2962" s="3">
        <v>1</v>
      </c>
      <c r="X2962" s="3"/>
      <c r="Y2962" t="s">
        <v>40</v>
      </c>
      <c r="Z2962" s="3"/>
      <c r="AA2962" t="s">
        <v>8347</v>
      </c>
      <c r="AB2962" t="s">
        <v>8348</v>
      </c>
      <c r="AC2962" t="s">
        <v>8349</v>
      </c>
    </row>
    <row r="2963" spans="1:29" x14ac:dyDescent="0.35">
      <c r="A2963" s="2">
        <v>129290</v>
      </c>
      <c r="B2963" t="s">
        <v>29</v>
      </c>
      <c r="C2963" t="s">
        <v>30</v>
      </c>
      <c r="D2963" t="s">
        <v>53</v>
      </c>
      <c r="E2963" t="s">
        <v>53</v>
      </c>
      <c r="F2963" t="s">
        <v>53</v>
      </c>
      <c r="G2963">
        <v>4000</v>
      </c>
      <c r="H2963" t="s">
        <v>32</v>
      </c>
      <c r="I2963" t="s">
        <v>94</v>
      </c>
      <c r="K2963" t="s">
        <v>54</v>
      </c>
      <c r="L2963" t="s">
        <v>96</v>
      </c>
      <c r="N2963" t="s">
        <v>54</v>
      </c>
      <c r="O2963" t="s">
        <v>4995</v>
      </c>
      <c r="Q2963" t="s">
        <v>37</v>
      </c>
      <c r="R2963" t="s">
        <v>37</v>
      </c>
      <c r="S2963" t="s">
        <v>38</v>
      </c>
      <c r="T2963" t="s">
        <v>67</v>
      </c>
      <c r="V2963">
        <v>-175</v>
      </c>
      <c r="W2963" s="3">
        <v>3</v>
      </c>
      <c r="X2963" s="3"/>
      <c r="Y2963" t="s">
        <v>40</v>
      </c>
      <c r="Z2963" s="3"/>
      <c r="AA2963" t="s">
        <v>8350</v>
      </c>
      <c r="AB2963" t="s">
        <v>8351</v>
      </c>
      <c r="AC2963" t="s">
        <v>8352</v>
      </c>
    </row>
    <row r="2964" spans="1:29" x14ac:dyDescent="0.35">
      <c r="A2964" s="2">
        <v>129292</v>
      </c>
      <c r="B2964" t="s">
        <v>29</v>
      </c>
      <c r="C2964" t="s">
        <v>30</v>
      </c>
      <c r="D2964" t="s">
        <v>53</v>
      </c>
      <c r="E2964" t="s">
        <v>53</v>
      </c>
      <c r="F2964" t="s">
        <v>53</v>
      </c>
      <c r="G2964">
        <v>4000</v>
      </c>
      <c r="H2964" t="s">
        <v>32</v>
      </c>
      <c r="I2964" t="s">
        <v>94</v>
      </c>
      <c r="J2964" t="s">
        <v>44</v>
      </c>
      <c r="K2964" t="s">
        <v>54</v>
      </c>
      <c r="L2964" t="s">
        <v>96</v>
      </c>
      <c r="N2964" t="s">
        <v>54</v>
      </c>
      <c r="O2964" t="s">
        <v>4995</v>
      </c>
      <c r="Q2964" t="s">
        <v>37</v>
      </c>
      <c r="R2964" t="s">
        <v>37</v>
      </c>
      <c r="S2964" t="s">
        <v>38</v>
      </c>
      <c r="T2964" t="s">
        <v>67</v>
      </c>
      <c r="V2964">
        <v>-3</v>
      </c>
      <c r="W2964" s="3">
        <v>0</v>
      </c>
      <c r="X2964" s="3"/>
      <c r="Y2964" t="s">
        <v>40</v>
      </c>
      <c r="Z2964" s="3"/>
      <c r="AA2964" t="s">
        <v>8353</v>
      </c>
      <c r="AB2964" t="s">
        <v>8354</v>
      </c>
      <c r="AC2964" t="s">
        <v>8355</v>
      </c>
    </row>
    <row r="2965" spans="1:29" x14ac:dyDescent="0.35">
      <c r="A2965" s="2">
        <v>129293</v>
      </c>
      <c r="B2965" t="s">
        <v>29</v>
      </c>
      <c r="C2965" t="s">
        <v>30</v>
      </c>
      <c r="D2965" t="s">
        <v>53</v>
      </c>
      <c r="E2965" t="s">
        <v>53</v>
      </c>
      <c r="F2965" t="s">
        <v>53</v>
      </c>
      <c r="G2965">
        <v>4000</v>
      </c>
      <c r="H2965" t="s">
        <v>32</v>
      </c>
      <c r="I2965" t="s">
        <v>94</v>
      </c>
      <c r="K2965" t="s">
        <v>54</v>
      </c>
      <c r="L2965" t="s">
        <v>96</v>
      </c>
      <c r="N2965" t="s">
        <v>54</v>
      </c>
      <c r="O2965" t="s">
        <v>4995</v>
      </c>
      <c r="Q2965" t="s">
        <v>37</v>
      </c>
      <c r="R2965" t="s">
        <v>37</v>
      </c>
      <c r="S2965" t="s">
        <v>38</v>
      </c>
      <c r="T2965" t="s">
        <v>67</v>
      </c>
      <c r="V2965">
        <v>-175</v>
      </c>
      <c r="W2965" s="3">
        <v>0</v>
      </c>
      <c r="X2965" s="3"/>
      <c r="Y2965" t="s">
        <v>40</v>
      </c>
      <c r="Z2965" s="3"/>
      <c r="AA2965" t="s">
        <v>8356</v>
      </c>
      <c r="AB2965" t="s">
        <v>8357</v>
      </c>
      <c r="AC2965" t="s">
        <v>8358</v>
      </c>
    </row>
    <row r="2966" spans="1:29" x14ac:dyDescent="0.35">
      <c r="A2966" s="2">
        <v>129294</v>
      </c>
      <c r="B2966" t="s">
        <v>29</v>
      </c>
      <c r="C2966" t="s">
        <v>30</v>
      </c>
      <c r="D2966" t="s">
        <v>53</v>
      </c>
      <c r="E2966" t="s">
        <v>53</v>
      </c>
      <c r="F2966" t="s">
        <v>53</v>
      </c>
      <c r="G2966">
        <v>4000</v>
      </c>
      <c r="H2966" t="s">
        <v>32</v>
      </c>
      <c r="I2966" t="s">
        <v>94</v>
      </c>
      <c r="K2966" t="s">
        <v>54</v>
      </c>
      <c r="L2966" t="s">
        <v>96</v>
      </c>
      <c r="N2966" t="s">
        <v>54</v>
      </c>
      <c r="O2966" t="s">
        <v>4995</v>
      </c>
      <c r="Q2966" t="s">
        <v>37</v>
      </c>
      <c r="R2966" t="s">
        <v>37</v>
      </c>
      <c r="S2966" t="s">
        <v>38</v>
      </c>
      <c r="T2966" t="s">
        <v>67</v>
      </c>
      <c r="V2966">
        <v>-175</v>
      </c>
      <c r="W2966" s="3">
        <v>0</v>
      </c>
      <c r="X2966" s="3"/>
      <c r="Y2966" t="s">
        <v>40</v>
      </c>
      <c r="Z2966" s="3"/>
      <c r="AA2966" t="s">
        <v>8359</v>
      </c>
      <c r="AB2966" t="s">
        <v>8360</v>
      </c>
      <c r="AC2966" t="s">
        <v>8361</v>
      </c>
    </row>
    <row r="2967" spans="1:29" x14ac:dyDescent="0.35">
      <c r="A2967" s="2">
        <v>129295</v>
      </c>
      <c r="B2967" t="s">
        <v>29</v>
      </c>
      <c r="C2967" t="s">
        <v>30</v>
      </c>
      <c r="D2967" t="s">
        <v>53</v>
      </c>
      <c r="E2967" t="s">
        <v>53</v>
      </c>
      <c r="F2967" t="s">
        <v>53</v>
      </c>
      <c r="G2967">
        <v>4000</v>
      </c>
      <c r="H2967" t="s">
        <v>32</v>
      </c>
      <c r="I2967" t="s">
        <v>94</v>
      </c>
      <c r="J2967" t="s">
        <v>222</v>
      </c>
      <c r="K2967" t="s">
        <v>54</v>
      </c>
      <c r="L2967" t="s">
        <v>96</v>
      </c>
      <c r="N2967" t="s">
        <v>54</v>
      </c>
      <c r="O2967" t="s">
        <v>4995</v>
      </c>
      <c r="Q2967" t="s">
        <v>37</v>
      </c>
      <c r="R2967" t="s">
        <v>37</v>
      </c>
      <c r="S2967" t="s">
        <v>38</v>
      </c>
      <c r="T2967" t="s">
        <v>67</v>
      </c>
      <c r="V2967">
        <v>-175</v>
      </c>
      <c r="W2967" s="3">
        <v>0</v>
      </c>
      <c r="X2967" s="3"/>
      <c r="Y2967" t="s">
        <v>83</v>
      </c>
      <c r="Z2967" s="3"/>
      <c r="AA2967" t="s">
        <v>8362</v>
      </c>
      <c r="AB2967" t="s">
        <v>8363</v>
      </c>
      <c r="AC2967" t="s">
        <v>8364</v>
      </c>
    </row>
    <row r="2968" spans="1:29" x14ac:dyDescent="0.35">
      <c r="A2968" s="2">
        <v>129296</v>
      </c>
      <c r="B2968" t="s">
        <v>29</v>
      </c>
      <c r="C2968" t="s">
        <v>30</v>
      </c>
      <c r="D2968" t="s">
        <v>53</v>
      </c>
      <c r="E2968" t="s">
        <v>53</v>
      </c>
      <c r="F2968" t="s">
        <v>53</v>
      </c>
      <c r="G2968">
        <v>4000</v>
      </c>
      <c r="H2968" t="s">
        <v>32</v>
      </c>
      <c r="I2968" t="s">
        <v>94</v>
      </c>
      <c r="K2968" t="s">
        <v>54</v>
      </c>
      <c r="L2968" t="s">
        <v>96</v>
      </c>
      <c r="N2968" t="s">
        <v>54</v>
      </c>
      <c r="O2968" t="s">
        <v>4995</v>
      </c>
      <c r="Q2968" t="s">
        <v>37</v>
      </c>
      <c r="R2968" t="s">
        <v>37</v>
      </c>
      <c r="S2968" t="s">
        <v>38</v>
      </c>
      <c r="T2968" t="s">
        <v>67</v>
      </c>
      <c r="V2968">
        <v>-173</v>
      </c>
      <c r="W2968" s="3">
        <v>2</v>
      </c>
      <c r="X2968" s="3"/>
      <c r="Y2968" t="s">
        <v>40</v>
      </c>
      <c r="Z2968" s="3"/>
      <c r="AA2968" t="s">
        <v>8365</v>
      </c>
      <c r="AB2968" t="s">
        <v>8366</v>
      </c>
      <c r="AC2968" t="s">
        <v>8367</v>
      </c>
    </row>
    <row r="2969" spans="1:29" x14ac:dyDescent="0.35">
      <c r="A2969" s="2">
        <v>129297</v>
      </c>
      <c r="B2969" t="s">
        <v>29</v>
      </c>
      <c r="C2969" t="s">
        <v>30</v>
      </c>
      <c r="D2969" t="s">
        <v>53</v>
      </c>
      <c r="E2969" t="s">
        <v>53</v>
      </c>
      <c r="F2969" t="s">
        <v>53</v>
      </c>
      <c r="G2969">
        <v>4000</v>
      </c>
      <c r="H2969" t="s">
        <v>32</v>
      </c>
      <c r="I2969" t="s">
        <v>94</v>
      </c>
      <c r="K2969" t="s">
        <v>54</v>
      </c>
      <c r="L2969" t="s">
        <v>96</v>
      </c>
      <c r="N2969" t="s">
        <v>54</v>
      </c>
      <c r="O2969" t="s">
        <v>4995</v>
      </c>
      <c r="Q2969" t="s">
        <v>37</v>
      </c>
      <c r="R2969" t="s">
        <v>37</v>
      </c>
      <c r="S2969" t="s">
        <v>38</v>
      </c>
      <c r="T2969" t="s">
        <v>67</v>
      </c>
      <c r="V2969">
        <v>-2</v>
      </c>
      <c r="W2969" s="3">
        <v>1</v>
      </c>
      <c r="X2969" s="3"/>
      <c r="Y2969" t="s">
        <v>40</v>
      </c>
      <c r="Z2969" s="3"/>
      <c r="AA2969" t="s">
        <v>8368</v>
      </c>
      <c r="AB2969" t="s">
        <v>8369</v>
      </c>
      <c r="AC2969" t="s">
        <v>8370</v>
      </c>
    </row>
    <row r="2970" spans="1:29" x14ac:dyDescent="0.35">
      <c r="A2970" s="2">
        <v>129298</v>
      </c>
      <c r="B2970" t="s">
        <v>29</v>
      </c>
      <c r="C2970" t="s">
        <v>30</v>
      </c>
      <c r="D2970" t="s">
        <v>53</v>
      </c>
      <c r="E2970" t="s">
        <v>53</v>
      </c>
      <c r="F2970" t="s">
        <v>53</v>
      </c>
      <c r="G2970">
        <v>4000</v>
      </c>
      <c r="H2970" t="s">
        <v>32</v>
      </c>
      <c r="I2970" t="s">
        <v>94</v>
      </c>
      <c r="K2970" t="s">
        <v>54</v>
      </c>
      <c r="L2970" t="s">
        <v>96</v>
      </c>
      <c r="N2970" t="s">
        <v>54</v>
      </c>
      <c r="O2970" t="s">
        <v>4995</v>
      </c>
      <c r="Q2970" t="s">
        <v>37</v>
      </c>
      <c r="R2970" t="s">
        <v>37</v>
      </c>
      <c r="S2970" t="s">
        <v>38</v>
      </c>
      <c r="T2970" t="s">
        <v>67</v>
      </c>
      <c r="V2970">
        <v>-2</v>
      </c>
      <c r="W2970" s="3">
        <v>1</v>
      </c>
      <c r="X2970" s="3"/>
      <c r="Y2970" t="s">
        <v>40</v>
      </c>
      <c r="Z2970" s="3"/>
      <c r="AA2970" t="s">
        <v>8371</v>
      </c>
      <c r="AB2970" t="s">
        <v>8372</v>
      </c>
      <c r="AC2970" t="s">
        <v>8373</v>
      </c>
    </row>
    <row r="2971" spans="1:29" x14ac:dyDescent="0.35">
      <c r="A2971" s="2">
        <v>129299</v>
      </c>
      <c r="B2971" t="s">
        <v>29</v>
      </c>
      <c r="C2971" t="s">
        <v>30</v>
      </c>
      <c r="D2971" t="s">
        <v>53</v>
      </c>
      <c r="E2971" t="s">
        <v>53</v>
      </c>
      <c r="F2971" t="s">
        <v>53</v>
      </c>
      <c r="G2971">
        <v>4000</v>
      </c>
      <c r="H2971" t="s">
        <v>32</v>
      </c>
      <c r="I2971" t="s">
        <v>94</v>
      </c>
      <c r="K2971" t="s">
        <v>54</v>
      </c>
      <c r="L2971" t="s">
        <v>96</v>
      </c>
      <c r="N2971" t="s">
        <v>54</v>
      </c>
      <c r="O2971" t="s">
        <v>4995</v>
      </c>
      <c r="Q2971" t="s">
        <v>37</v>
      </c>
      <c r="R2971" t="s">
        <v>37</v>
      </c>
      <c r="S2971" t="s">
        <v>38</v>
      </c>
      <c r="T2971" t="s">
        <v>67</v>
      </c>
      <c r="V2971">
        <v>-2</v>
      </c>
      <c r="W2971" s="3">
        <v>1</v>
      </c>
      <c r="X2971" s="3"/>
      <c r="Y2971" t="s">
        <v>40</v>
      </c>
      <c r="Z2971" s="3"/>
      <c r="AA2971" t="s">
        <v>8374</v>
      </c>
      <c r="AB2971" t="s">
        <v>8375</v>
      </c>
      <c r="AC2971" t="s">
        <v>8376</v>
      </c>
    </row>
    <row r="2972" spans="1:29" x14ac:dyDescent="0.35">
      <c r="A2972" s="2">
        <v>129302</v>
      </c>
      <c r="B2972" t="s">
        <v>29</v>
      </c>
      <c r="C2972" t="s">
        <v>30</v>
      </c>
      <c r="D2972" t="s">
        <v>1709</v>
      </c>
      <c r="E2972" t="s">
        <v>3557</v>
      </c>
      <c r="F2972" t="s">
        <v>1709</v>
      </c>
      <c r="G2972">
        <v>3200</v>
      </c>
      <c r="H2972" t="s">
        <v>93</v>
      </c>
      <c r="I2972" t="s">
        <v>94</v>
      </c>
      <c r="K2972" t="s">
        <v>95</v>
      </c>
      <c r="L2972" t="s">
        <v>957</v>
      </c>
      <c r="M2972" t="s">
        <v>419</v>
      </c>
      <c r="N2972" t="s">
        <v>187</v>
      </c>
      <c r="O2972" t="s">
        <v>7034</v>
      </c>
      <c r="Q2972" t="s">
        <v>99</v>
      </c>
      <c r="R2972" t="s">
        <v>99</v>
      </c>
      <c r="S2972" t="s">
        <v>38</v>
      </c>
      <c r="T2972" t="s">
        <v>67</v>
      </c>
      <c r="V2972">
        <v>-2</v>
      </c>
      <c r="W2972" s="3">
        <v>1</v>
      </c>
      <c r="X2972" s="3"/>
      <c r="Y2972" t="s">
        <v>40</v>
      </c>
      <c r="Z2972" s="3"/>
      <c r="AA2972" t="s">
        <v>8377</v>
      </c>
      <c r="AB2972" t="s">
        <v>8378</v>
      </c>
      <c r="AC2972" t="s">
        <v>8379</v>
      </c>
    </row>
    <row r="2973" spans="1:29" x14ac:dyDescent="0.35">
      <c r="A2973" s="2">
        <v>129303</v>
      </c>
      <c r="B2973" t="s">
        <v>29</v>
      </c>
      <c r="C2973" t="s">
        <v>30</v>
      </c>
      <c r="D2973" t="s">
        <v>1709</v>
      </c>
      <c r="E2973" t="s">
        <v>3557</v>
      </c>
      <c r="F2973" t="s">
        <v>1709</v>
      </c>
      <c r="G2973">
        <v>3200</v>
      </c>
      <c r="H2973" t="s">
        <v>93</v>
      </c>
      <c r="I2973" t="s">
        <v>94</v>
      </c>
      <c r="K2973" t="s">
        <v>95</v>
      </c>
      <c r="L2973" t="s">
        <v>2726</v>
      </c>
      <c r="M2973" t="s">
        <v>410</v>
      </c>
      <c r="N2973" t="s">
        <v>187</v>
      </c>
      <c r="O2973" t="s">
        <v>7034</v>
      </c>
      <c r="Q2973" t="s">
        <v>99</v>
      </c>
      <c r="R2973" t="s">
        <v>99</v>
      </c>
      <c r="S2973" t="s">
        <v>38</v>
      </c>
      <c r="T2973" t="s">
        <v>67</v>
      </c>
      <c r="V2973">
        <v>0</v>
      </c>
      <c r="W2973" s="3">
        <v>3</v>
      </c>
      <c r="X2973" s="3"/>
      <c r="Y2973" t="s">
        <v>40</v>
      </c>
      <c r="Z2973" s="3"/>
      <c r="AA2973" t="s">
        <v>8380</v>
      </c>
      <c r="AB2973" t="s">
        <v>8381</v>
      </c>
      <c r="AC2973" t="s">
        <v>8382</v>
      </c>
    </row>
    <row r="2974" spans="1:29" x14ac:dyDescent="0.35">
      <c r="A2974" s="2">
        <v>129304</v>
      </c>
      <c r="B2974" t="s">
        <v>29</v>
      </c>
      <c r="C2974" t="s">
        <v>30</v>
      </c>
      <c r="D2974" t="s">
        <v>1709</v>
      </c>
      <c r="E2974" t="s">
        <v>3557</v>
      </c>
      <c r="F2974" t="s">
        <v>1709</v>
      </c>
      <c r="G2974">
        <v>3200</v>
      </c>
      <c r="H2974" t="s">
        <v>93</v>
      </c>
      <c r="I2974" t="s">
        <v>94</v>
      </c>
      <c r="K2974" t="s">
        <v>95</v>
      </c>
      <c r="L2974" t="s">
        <v>2726</v>
      </c>
      <c r="M2974" t="s">
        <v>410</v>
      </c>
      <c r="N2974" t="s">
        <v>187</v>
      </c>
      <c r="O2974" t="s">
        <v>7034</v>
      </c>
      <c r="Q2974" t="s">
        <v>99</v>
      </c>
      <c r="R2974" t="s">
        <v>99</v>
      </c>
      <c r="S2974" t="s">
        <v>38</v>
      </c>
      <c r="T2974" t="s">
        <v>67</v>
      </c>
      <c r="V2974">
        <v>-3</v>
      </c>
      <c r="W2974" s="3">
        <v>0</v>
      </c>
      <c r="X2974" s="3"/>
      <c r="Y2974" t="s">
        <v>40</v>
      </c>
      <c r="Z2974" s="3"/>
      <c r="AA2974" t="s">
        <v>8383</v>
      </c>
      <c r="AB2974" t="s">
        <v>8384</v>
      </c>
      <c r="AC2974" t="s">
        <v>8385</v>
      </c>
    </row>
    <row r="2975" spans="1:29" x14ac:dyDescent="0.35">
      <c r="A2975" s="2">
        <v>129634</v>
      </c>
      <c r="B2975" t="s">
        <v>29</v>
      </c>
      <c r="C2975" t="s">
        <v>71</v>
      </c>
      <c r="D2975" t="s">
        <v>31</v>
      </c>
      <c r="E2975" t="s">
        <v>31</v>
      </c>
      <c r="F2975" t="s">
        <v>31</v>
      </c>
      <c r="G2975">
        <v>3500</v>
      </c>
      <c r="H2975" t="s">
        <v>32</v>
      </c>
      <c r="I2975" t="s">
        <v>321</v>
      </c>
      <c r="J2975" t="s">
        <v>222</v>
      </c>
      <c r="K2975" t="s">
        <v>34</v>
      </c>
      <c r="L2975" t="s">
        <v>749</v>
      </c>
      <c r="M2975" t="s">
        <v>30226</v>
      </c>
      <c r="N2975" t="s">
        <v>54</v>
      </c>
      <c r="O2975" t="s">
        <v>2628</v>
      </c>
      <c r="Q2975" t="s">
        <v>37</v>
      </c>
      <c r="R2975" t="s">
        <v>37</v>
      </c>
      <c r="S2975" t="s">
        <v>38</v>
      </c>
      <c r="T2975" t="s">
        <v>67</v>
      </c>
      <c r="V2975">
        <v>-3</v>
      </c>
      <c r="W2975" s="3">
        <v>0</v>
      </c>
      <c r="X2975" s="3"/>
      <c r="Y2975" t="s">
        <v>75</v>
      </c>
      <c r="Z2975" s="3"/>
      <c r="AA2975" t="s">
        <v>8386</v>
      </c>
      <c r="AB2975" t="s">
        <v>8387</v>
      </c>
      <c r="AC2975" t="s">
        <v>8388</v>
      </c>
    </row>
    <row r="2976" spans="1:29" x14ac:dyDescent="0.35">
      <c r="A2976" s="2">
        <v>129856</v>
      </c>
      <c r="B2976" t="s">
        <v>29</v>
      </c>
      <c r="C2976" t="s">
        <v>30</v>
      </c>
      <c r="D2976" t="s">
        <v>407</v>
      </c>
      <c r="E2976" t="s">
        <v>407</v>
      </c>
      <c r="F2976" t="s">
        <v>407</v>
      </c>
      <c r="G2976">
        <v>4000</v>
      </c>
      <c r="H2976" t="s">
        <v>32</v>
      </c>
      <c r="I2976" t="s">
        <v>321</v>
      </c>
      <c r="J2976" t="s">
        <v>72</v>
      </c>
      <c r="K2976" t="s">
        <v>408</v>
      </c>
      <c r="L2976" t="s">
        <v>439</v>
      </c>
      <c r="M2976" t="s">
        <v>410</v>
      </c>
      <c r="N2976" t="s">
        <v>408</v>
      </c>
      <c r="O2976" t="s">
        <v>8389</v>
      </c>
      <c r="Q2976" t="s">
        <v>37</v>
      </c>
      <c r="R2976" t="s">
        <v>37</v>
      </c>
      <c r="S2976" t="s">
        <v>38</v>
      </c>
      <c r="T2976" t="s">
        <v>67</v>
      </c>
      <c r="V2976">
        <v>-174</v>
      </c>
      <c r="W2976" s="3">
        <v>1</v>
      </c>
      <c r="X2976" s="3"/>
      <c r="Y2976" t="s">
        <v>40</v>
      </c>
      <c r="Z2976" s="3"/>
      <c r="AA2976" t="s">
        <v>8390</v>
      </c>
      <c r="AB2976" t="s">
        <v>8391</v>
      </c>
      <c r="AC2976" t="s">
        <v>8392</v>
      </c>
    </row>
    <row r="2977" spans="1:29" x14ac:dyDescent="0.35">
      <c r="A2977" s="2">
        <v>129905</v>
      </c>
      <c r="B2977" t="s">
        <v>29</v>
      </c>
      <c r="C2977" t="s">
        <v>30</v>
      </c>
      <c r="D2977" t="s">
        <v>53</v>
      </c>
      <c r="E2977" t="s">
        <v>53</v>
      </c>
      <c r="F2977" t="s">
        <v>53</v>
      </c>
      <c r="G2977">
        <v>4000</v>
      </c>
      <c r="H2977" t="s">
        <v>457</v>
      </c>
      <c r="I2977" t="s">
        <v>94</v>
      </c>
      <c r="J2977" t="s">
        <v>44</v>
      </c>
      <c r="K2977" t="s">
        <v>54</v>
      </c>
      <c r="L2977" t="s">
        <v>611</v>
      </c>
      <c r="M2977" t="s">
        <v>415</v>
      </c>
      <c r="N2977" t="s">
        <v>54</v>
      </c>
      <c r="O2977" t="s">
        <v>1042</v>
      </c>
      <c r="Q2977" t="s">
        <v>37</v>
      </c>
      <c r="R2977" t="s">
        <v>37</v>
      </c>
      <c r="S2977" t="s">
        <v>38</v>
      </c>
      <c r="T2977" t="s">
        <v>67</v>
      </c>
      <c r="V2977">
        <v>-171</v>
      </c>
      <c r="W2977" s="3">
        <v>4</v>
      </c>
      <c r="X2977" s="3"/>
      <c r="Y2977" t="s">
        <v>40</v>
      </c>
      <c r="Z2977" s="3"/>
      <c r="AA2977" t="s">
        <v>8393</v>
      </c>
      <c r="AB2977" t="s">
        <v>8394</v>
      </c>
      <c r="AC2977" t="s">
        <v>8395</v>
      </c>
    </row>
    <row r="2978" spans="1:29" x14ac:dyDescent="0.35">
      <c r="A2978" s="2">
        <v>129906</v>
      </c>
      <c r="B2978" t="s">
        <v>29</v>
      </c>
      <c r="C2978" t="s">
        <v>71</v>
      </c>
      <c r="D2978" t="s">
        <v>53</v>
      </c>
      <c r="E2978" t="s">
        <v>53</v>
      </c>
      <c r="F2978" t="s">
        <v>53</v>
      </c>
      <c r="G2978">
        <v>3500</v>
      </c>
      <c r="H2978" t="s">
        <v>491</v>
      </c>
      <c r="I2978" t="s">
        <v>94</v>
      </c>
      <c r="J2978" t="s">
        <v>222</v>
      </c>
      <c r="K2978" t="s">
        <v>54</v>
      </c>
      <c r="L2978" t="s">
        <v>79</v>
      </c>
      <c r="M2978" t="s">
        <v>410</v>
      </c>
      <c r="N2978" t="s">
        <v>54</v>
      </c>
      <c r="O2978" t="s">
        <v>3172</v>
      </c>
      <c r="Q2978" t="s">
        <v>37</v>
      </c>
      <c r="R2978" t="s">
        <v>37</v>
      </c>
      <c r="S2978" t="s">
        <v>38</v>
      </c>
      <c r="T2978" t="s">
        <v>67</v>
      </c>
      <c r="V2978">
        <v>-171</v>
      </c>
      <c r="W2978" s="3">
        <v>4</v>
      </c>
      <c r="X2978" s="3"/>
      <c r="Y2978" t="s">
        <v>75</v>
      </c>
      <c r="Z2978" s="3"/>
      <c r="AA2978" t="s">
        <v>8396</v>
      </c>
      <c r="AB2978" t="s">
        <v>8397</v>
      </c>
      <c r="AC2978" t="s">
        <v>8398</v>
      </c>
    </row>
    <row r="2979" spans="1:29" x14ac:dyDescent="0.35">
      <c r="A2979" s="2">
        <v>129907</v>
      </c>
      <c r="B2979" t="s">
        <v>29</v>
      </c>
      <c r="C2979" t="s">
        <v>71</v>
      </c>
      <c r="D2979" t="s">
        <v>185</v>
      </c>
      <c r="E2979" t="s">
        <v>185</v>
      </c>
      <c r="F2979" t="s">
        <v>185</v>
      </c>
      <c r="G2979">
        <v>3500</v>
      </c>
      <c r="H2979" t="s">
        <v>32</v>
      </c>
      <c r="I2979" t="s">
        <v>94</v>
      </c>
      <c r="J2979" t="s">
        <v>44</v>
      </c>
      <c r="K2979" t="s">
        <v>342</v>
      </c>
      <c r="L2979" t="s">
        <v>79</v>
      </c>
      <c r="M2979" t="s">
        <v>410</v>
      </c>
      <c r="N2979" t="s">
        <v>54</v>
      </c>
      <c r="O2979" t="s">
        <v>871</v>
      </c>
      <c r="Q2979" t="s">
        <v>37</v>
      </c>
      <c r="R2979" t="s">
        <v>37</v>
      </c>
      <c r="S2979" t="s">
        <v>38</v>
      </c>
      <c r="T2979" t="s">
        <v>67</v>
      </c>
      <c r="V2979">
        <v>-3</v>
      </c>
      <c r="W2979" s="3">
        <v>0</v>
      </c>
      <c r="X2979" s="3"/>
      <c r="Y2979" t="s">
        <v>75</v>
      </c>
      <c r="Z2979" s="3"/>
      <c r="AA2979" t="s">
        <v>8399</v>
      </c>
      <c r="AB2979" t="s">
        <v>8400</v>
      </c>
      <c r="AC2979" t="s">
        <v>8401</v>
      </c>
    </row>
    <row r="2980" spans="1:29" x14ac:dyDescent="0.35">
      <c r="A2980" s="2">
        <v>129990</v>
      </c>
      <c r="B2980" t="s">
        <v>29</v>
      </c>
      <c r="C2980" t="s">
        <v>71</v>
      </c>
      <c r="D2980" t="s">
        <v>92</v>
      </c>
      <c r="E2980" t="s">
        <v>92</v>
      </c>
      <c r="F2980" t="s">
        <v>92</v>
      </c>
      <c r="G2980">
        <v>3500</v>
      </c>
      <c r="H2980" t="s">
        <v>93</v>
      </c>
      <c r="I2980" t="s">
        <v>94</v>
      </c>
      <c r="J2980" t="s">
        <v>196</v>
      </c>
      <c r="K2980" t="s">
        <v>342</v>
      </c>
      <c r="L2980" t="s">
        <v>82</v>
      </c>
      <c r="M2980" t="s">
        <v>415</v>
      </c>
      <c r="N2980" t="s">
        <v>342</v>
      </c>
      <c r="O2980" t="s">
        <v>1621</v>
      </c>
      <c r="P2980" t="s">
        <v>2609</v>
      </c>
      <c r="Q2980" t="s">
        <v>99</v>
      </c>
      <c r="R2980" t="s">
        <v>99</v>
      </c>
      <c r="S2980" t="s">
        <v>38</v>
      </c>
      <c r="T2980" t="s">
        <v>67</v>
      </c>
      <c r="V2980">
        <v>-2</v>
      </c>
      <c r="W2980" s="3">
        <v>1</v>
      </c>
      <c r="X2980" s="3"/>
      <c r="Y2980" t="s">
        <v>75</v>
      </c>
      <c r="Z2980" s="3"/>
      <c r="AA2980" t="s">
        <v>8402</v>
      </c>
      <c r="AB2980" t="s">
        <v>8403</v>
      </c>
      <c r="AC2980" t="s">
        <v>8404</v>
      </c>
    </row>
    <row r="2981" spans="1:29" x14ac:dyDescent="0.35">
      <c r="A2981" s="2">
        <v>129991</v>
      </c>
      <c r="B2981" t="s">
        <v>29</v>
      </c>
      <c r="C2981" t="s">
        <v>71</v>
      </c>
      <c r="D2981" t="s">
        <v>92</v>
      </c>
      <c r="E2981" t="s">
        <v>92</v>
      </c>
      <c r="F2981" t="s">
        <v>92</v>
      </c>
      <c r="G2981">
        <v>3500</v>
      </c>
      <c r="H2981" t="s">
        <v>93</v>
      </c>
      <c r="I2981" t="s">
        <v>94</v>
      </c>
      <c r="J2981" t="s">
        <v>196</v>
      </c>
      <c r="K2981" t="s">
        <v>342</v>
      </c>
      <c r="L2981" t="s">
        <v>122</v>
      </c>
      <c r="M2981" t="s">
        <v>419</v>
      </c>
      <c r="N2981" t="s">
        <v>342</v>
      </c>
      <c r="O2981" t="s">
        <v>1621</v>
      </c>
      <c r="P2981" t="s">
        <v>3607</v>
      </c>
      <c r="Q2981" t="s">
        <v>99</v>
      </c>
      <c r="R2981" t="s">
        <v>99</v>
      </c>
      <c r="S2981" t="s">
        <v>38</v>
      </c>
      <c r="T2981" t="s">
        <v>4841</v>
      </c>
      <c r="V2981">
        <v>0</v>
      </c>
      <c r="W2981" s="3">
        <v>3</v>
      </c>
      <c r="X2981" s="3"/>
      <c r="Y2981" t="s">
        <v>75</v>
      </c>
      <c r="Z2981" s="3">
        <v>1</v>
      </c>
      <c r="AA2981" t="s">
        <v>8405</v>
      </c>
      <c r="AB2981" t="s">
        <v>8406</v>
      </c>
      <c r="AC2981" t="s">
        <v>8407</v>
      </c>
    </row>
    <row r="2982" spans="1:29" x14ac:dyDescent="0.35">
      <c r="A2982" s="2">
        <v>129992</v>
      </c>
      <c r="B2982" t="s">
        <v>29</v>
      </c>
      <c r="C2982" t="s">
        <v>71</v>
      </c>
      <c r="D2982" t="s">
        <v>92</v>
      </c>
      <c r="E2982" t="s">
        <v>92</v>
      </c>
      <c r="F2982" t="s">
        <v>92</v>
      </c>
      <c r="G2982">
        <v>3500</v>
      </c>
      <c r="H2982" t="s">
        <v>93</v>
      </c>
      <c r="I2982" t="s">
        <v>94</v>
      </c>
      <c r="J2982" t="s">
        <v>196</v>
      </c>
      <c r="K2982" t="s">
        <v>342</v>
      </c>
      <c r="L2982" t="s">
        <v>122</v>
      </c>
      <c r="M2982" t="s">
        <v>410</v>
      </c>
      <c r="N2982" t="s">
        <v>342</v>
      </c>
      <c r="O2982" t="s">
        <v>1621</v>
      </c>
      <c r="P2982" t="s">
        <v>3607</v>
      </c>
      <c r="Q2982" t="s">
        <v>99</v>
      </c>
      <c r="R2982" t="s">
        <v>99</v>
      </c>
      <c r="S2982" t="s">
        <v>38</v>
      </c>
      <c r="T2982" t="s">
        <v>4841</v>
      </c>
      <c r="V2982">
        <v>-2</v>
      </c>
      <c r="W2982" s="3">
        <v>1</v>
      </c>
      <c r="X2982" s="3"/>
      <c r="Y2982" t="s">
        <v>75</v>
      </c>
      <c r="Z2982" s="3">
        <v>1</v>
      </c>
      <c r="AA2982" t="s">
        <v>8408</v>
      </c>
      <c r="AB2982" t="s">
        <v>8409</v>
      </c>
      <c r="AC2982" t="s">
        <v>8410</v>
      </c>
    </row>
    <row r="2983" spans="1:29" x14ac:dyDescent="0.35">
      <c r="A2983" s="2">
        <v>129993</v>
      </c>
      <c r="B2983" t="s">
        <v>29</v>
      </c>
      <c r="C2983" t="s">
        <v>71</v>
      </c>
      <c r="D2983" t="s">
        <v>92</v>
      </c>
      <c r="E2983" t="s">
        <v>92</v>
      </c>
      <c r="F2983" t="s">
        <v>92</v>
      </c>
      <c r="G2983">
        <v>3500</v>
      </c>
      <c r="H2983" t="s">
        <v>93</v>
      </c>
      <c r="I2983" t="s">
        <v>94</v>
      </c>
      <c r="J2983" t="s">
        <v>196</v>
      </c>
      <c r="K2983" t="s">
        <v>342</v>
      </c>
      <c r="L2983" t="s">
        <v>122</v>
      </c>
      <c r="M2983" t="s">
        <v>431</v>
      </c>
      <c r="N2983" t="s">
        <v>342</v>
      </c>
      <c r="O2983" t="s">
        <v>1621</v>
      </c>
      <c r="P2983" t="s">
        <v>3301</v>
      </c>
      <c r="Q2983" t="s">
        <v>99</v>
      </c>
      <c r="R2983" t="s">
        <v>99</v>
      </c>
      <c r="S2983" t="s">
        <v>38</v>
      </c>
      <c r="T2983" t="s">
        <v>4841</v>
      </c>
      <c r="V2983">
        <v>0</v>
      </c>
      <c r="W2983" s="3">
        <v>3</v>
      </c>
      <c r="X2983" s="3"/>
      <c r="Y2983" t="s">
        <v>75</v>
      </c>
      <c r="Z2983" s="3">
        <v>1</v>
      </c>
      <c r="AA2983" t="s">
        <v>8411</v>
      </c>
      <c r="AB2983" t="s">
        <v>8412</v>
      </c>
      <c r="AC2983" t="s">
        <v>8413</v>
      </c>
    </row>
    <row r="2984" spans="1:29" x14ac:dyDescent="0.35">
      <c r="A2984" s="2">
        <v>129994</v>
      </c>
      <c r="B2984" t="s">
        <v>29</v>
      </c>
      <c r="C2984" t="s">
        <v>71</v>
      </c>
      <c r="D2984" t="s">
        <v>92</v>
      </c>
      <c r="E2984" t="s">
        <v>92</v>
      </c>
      <c r="F2984" t="s">
        <v>92</v>
      </c>
      <c r="G2984">
        <v>3500</v>
      </c>
      <c r="H2984" t="s">
        <v>93</v>
      </c>
      <c r="I2984" t="s">
        <v>94</v>
      </c>
      <c r="J2984" t="s">
        <v>196</v>
      </c>
      <c r="K2984" t="s">
        <v>342</v>
      </c>
      <c r="L2984" t="s">
        <v>122</v>
      </c>
      <c r="M2984" t="s">
        <v>240</v>
      </c>
      <c r="N2984" t="s">
        <v>342</v>
      </c>
      <c r="O2984" t="s">
        <v>1621</v>
      </c>
      <c r="P2984" t="s">
        <v>2629</v>
      </c>
      <c r="Q2984" t="s">
        <v>99</v>
      </c>
      <c r="R2984" t="s">
        <v>99</v>
      </c>
      <c r="S2984" t="s">
        <v>38</v>
      </c>
      <c r="T2984" t="s">
        <v>4841</v>
      </c>
      <c r="V2984">
        <v>-3</v>
      </c>
      <c r="W2984" s="3">
        <v>0</v>
      </c>
      <c r="X2984" s="3"/>
      <c r="Y2984" t="s">
        <v>75</v>
      </c>
      <c r="Z2984" s="3"/>
      <c r="AA2984" t="s">
        <v>8414</v>
      </c>
      <c r="AB2984" t="s">
        <v>8415</v>
      </c>
      <c r="AC2984" t="s">
        <v>8416</v>
      </c>
    </row>
    <row r="2985" spans="1:29" x14ac:dyDescent="0.35">
      <c r="A2985" s="2">
        <v>129995</v>
      </c>
      <c r="B2985" t="s">
        <v>29</v>
      </c>
      <c r="C2985" t="s">
        <v>71</v>
      </c>
      <c r="D2985" t="s">
        <v>92</v>
      </c>
      <c r="E2985" t="s">
        <v>92</v>
      </c>
      <c r="F2985" t="s">
        <v>92</v>
      </c>
      <c r="G2985">
        <v>3500</v>
      </c>
      <c r="H2985" t="s">
        <v>93</v>
      </c>
      <c r="I2985" t="s">
        <v>94</v>
      </c>
      <c r="J2985" t="s">
        <v>196</v>
      </c>
      <c r="K2985" t="s">
        <v>342</v>
      </c>
      <c r="L2985" t="s">
        <v>82</v>
      </c>
      <c r="M2985" t="s">
        <v>271</v>
      </c>
      <c r="N2985" t="s">
        <v>342</v>
      </c>
      <c r="O2985" t="s">
        <v>1621</v>
      </c>
      <c r="P2985" t="s">
        <v>4141</v>
      </c>
      <c r="Q2985" t="s">
        <v>99</v>
      </c>
      <c r="R2985" t="s">
        <v>99</v>
      </c>
      <c r="S2985" t="s">
        <v>38</v>
      </c>
      <c r="T2985" t="s">
        <v>4841</v>
      </c>
      <c r="V2985">
        <v>-2</v>
      </c>
      <c r="W2985" s="3">
        <v>9</v>
      </c>
      <c r="X2985" s="3"/>
      <c r="Y2985" t="s">
        <v>75</v>
      </c>
      <c r="Z2985" s="3"/>
      <c r="AA2985" t="s">
        <v>8417</v>
      </c>
      <c r="AB2985" t="s">
        <v>8418</v>
      </c>
      <c r="AC2985" t="s">
        <v>8419</v>
      </c>
    </row>
    <row r="2986" spans="1:29" x14ac:dyDescent="0.35">
      <c r="A2986" s="2">
        <v>129996</v>
      </c>
      <c r="B2986" t="s">
        <v>29</v>
      </c>
      <c r="C2986" t="s">
        <v>71</v>
      </c>
      <c r="D2986" t="s">
        <v>92</v>
      </c>
      <c r="E2986" t="s">
        <v>92</v>
      </c>
      <c r="F2986" t="s">
        <v>92</v>
      </c>
      <c r="G2986">
        <v>3500</v>
      </c>
      <c r="H2986" t="s">
        <v>93</v>
      </c>
      <c r="I2986" t="s">
        <v>94</v>
      </c>
      <c r="J2986" t="s">
        <v>196</v>
      </c>
      <c r="K2986" t="s">
        <v>342</v>
      </c>
      <c r="L2986" t="s">
        <v>4162</v>
      </c>
      <c r="M2986" t="s">
        <v>667</v>
      </c>
      <c r="N2986" t="s">
        <v>342</v>
      </c>
      <c r="O2986" t="s">
        <v>1621</v>
      </c>
      <c r="P2986" t="s">
        <v>3966</v>
      </c>
      <c r="Q2986" t="s">
        <v>99</v>
      </c>
      <c r="R2986" t="s">
        <v>99</v>
      </c>
      <c r="S2986" t="s">
        <v>38</v>
      </c>
      <c r="T2986" t="s">
        <v>67</v>
      </c>
      <c r="V2986">
        <v>-3</v>
      </c>
      <c r="W2986" s="3">
        <v>0</v>
      </c>
      <c r="X2986" s="3"/>
      <c r="Y2986" t="s">
        <v>83</v>
      </c>
      <c r="Z2986" s="3">
        <v>1</v>
      </c>
      <c r="AA2986" t="s">
        <v>8420</v>
      </c>
      <c r="AB2986" t="s">
        <v>8421</v>
      </c>
      <c r="AC2986" t="s">
        <v>8422</v>
      </c>
    </row>
    <row r="2987" spans="1:29" x14ac:dyDescent="0.35">
      <c r="A2987" s="2">
        <v>129997</v>
      </c>
      <c r="B2987" t="s">
        <v>29</v>
      </c>
      <c r="C2987" t="s">
        <v>71</v>
      </c>
      <c r="D2987" t="s">
        <v>92</v>
      </c>
      <c r="E2987" t="s">
        <v>92</v>
      </c>
      <c r="F2987" t="s">
        <v>92</v>
      </c>
      <c r="G2987">
        <v>3500</v>
      </c>
      <c r="H2987" t="s">
        <v>93</v>
      </c>
      <c r="I2987" t="s">
        <v>94</v>
      </c>
      <c r="J2987" t="s">
        <v>196</v>
      </c>
      <c r="K2987" t="s">
        <v>342</v>
      </c>
      <c r="L2987" t="s">
        <v>3270</v>
      </c>
      <c r="M2987" t="s">
        <v>1515</v>
      </c>
      <c r="N2987" t="s">
        <v>342</v>
      </c>
      <c r="O2987" t="s">
        <v>1621</v>
      </c>
      <c r="P2987" t="s">
        <v>2609</v>
      </c>
      <c r="Q2987" t="s">
        <v>99</v>
      </c>
      <c r="R2987" t="s">
        <v>99</v>
      </c>
      <c r="S2987" t="s">
        <v>38</v>
      </c>
      <c r="T2987" t="s">
        <v>67</v>
      </c>
      <c r="V2987">
        <v>0</v>
      </c>
      <c r="W2987" s="3">
        <v>3</v>
      </c>
      <c r="X2987" s="3"/>
      <c r="Y2987" t="s">
        <v>75</v>
      </c>
      <c r="Z2987" s="3"/>
      <c r="AA2987" t="s">
        <v>8423</v>
      </c>
      <c r="AB2987" t="s">
        <v>8424</v>
      </c>
      <c r="AC2987" t="s">
        <v>8425</v>
      </c>
    </row>
    <row r="2988" spans="1:29" x14ac:dyDescent="0.35">
      <c r="A2988" s="2">
        <v>129998</v>
      </c>
      <c r="B2988" t="s">
        <v>29</v>
      </c>
      <c r="C2988" t="s">
        <v>71</v>
      </c>
      <c r="D2988" t="s">
        <v>92</v>
      </c>
      <c r="E2988" t="s">
        <v>92</v>
      </c>
      <c r="F2988" t="s">
        <v>92</v>
      </c>
      <c r="G2988">
        <v>3500</v>
      </c>
      <c r="H2988" t="s">
        <v>93</v>
      </c>
      <c r="I2988" t="s">
        <v>94</v>
      </c>
      <c r="J2988" t="s">
        <v>222</v>
      </c>
      <c r="K2988" t="s">
        <v>342</v>
      </c>
      <c r="L2988" t="s">
        <v>3270</v>
      </c>
      <c r="M2988" t="s">
        <v>1183</v>
      </c>
      <c r="N2988" t="s">
        <v>342</v>
      </c>
      <c r="O2988" t="s">
        <v>1621</v>
      </c>
      <c r="P2988" t="s">
        <v>3947</v>
      </c>
      <c r="Q2988" t="s">
        <v>99</v>
      </c>
      <c r="R2988" t="s">
        <v>99</v>
      </c>
      <c r="S2988" t="s">
        <v>38</v>
      </c>
      <c r="T2988" t="s">
        <v>67</v>
      </c>
      <c r="V2988">
        <v>-3</v>
      </c>
      <c r="W2988" s="3">
        <v>0</v>
      </c>
      <c r="X2988" s="3"/>
      <c r="Y2988" t="s">
        <v>75</v>
      </c>
      <c r="Z2988" s="3"/>
      <c r="AA2988" t="s">
        <v>8426</v>
      </c>
      <c r="AB2988" t="s">
        <v>8427</v>
      </c>
      <c r="AC2988" t="s">
        <v>8428</v>
      </c>
    </row>
    <row r="2989" spans="1:29" x14ac:dyDescent="0.35">
      <c r="A2989" s="2">
        <v>129999</v>
      </c>
      <c r="B2989" t="s">
        <v>29</v>
      </c>
      <c r="C2989" t="s">
        <v>71</v>
      </c>
      <c r="D2989" t="s">
        <v>92</v>
      </c>
      <c r="E2989" t="s">
        <v>92</v>
      </c>
      <c r="F2989" t="s">
        <v>92</v>
      </c>
      <c r="G2989">
        <v>3500</v>
      </c>
      <c r="H2989" t="s">
        <v>491</v>
      </c>
      <c r="I2989" t="s">
        <v>94</v>
      </c>
      <c r="J2989" t="s">
        <v>222</v>
      </c>
      <c r="K2989" t="s">
        <v>342</v>
      </c>
      <c r="L2989" t="s">
        <v>82</v>
      </c>
      <c r="M2989" t="s">
        <v>415</v>
      </c>
      <c r="N2989" t="s">
        <v>4140</v>
      </c>
      <c r="O2989" t="s">
        <v>8429</v>
      </c>
      <c r="P2989" t="s">
        <v>3966</v>
      </c>
      <c r="Q2989" t="s">
        <v>99</v>
      </c>
      <c r="R2989" t="s">
        <v>99</v>
      </c>
      <c r="S2989" t="s">
        <v>38</v>
      </c>
      <c r="T2989" t="s">
        <v>67</v>
      </c>
      <c r="V2989">
        <v>-3</v>
      </c>
      <c r="W2989" s="3">
        <v>0</v>
      </c>
      <c r="X2989" s="3"/>
      <c r="Y2989" t="s">
        <v>75</v>
      </c>
      <c r="Z2989" s="3"/>
      <c r="AA2989" t="s">
        <v>8430</v>
      </c>
      <c r="AB2989" t="s">
        <v>8431</v>
      </c>
      <c r="AC2989" t="s">
        <v>8432</v>
      </c>
    </row>
    <row r="2990" spans="1:29" x14ac:dyDescent="0.35">
      <c r="A2990" s="2">
        <v>130000</v>
      </c>
      <c r="B2990" t="s">
        <v>29</v>
      </c>
      <c r="C2990" t="s">
        <v>71</v>
      </c>
      <c r="D2990" t="s">
        <v>92</v>
      </c>
      <c r="E2990" t="s">
        <v>92</v>
      </c>
      <c r="F2990" t="s">
        <v>92</v>
      </c>
      <c r="G2990">
        <v>3500</v>
      </c>
      <c r="H2990" t="s">
        <v>491</v>
      </c>
      <c r="I2990" t="s">
        <v>94</v>
      </c>
      <c r="J2990" t="s">
        <v>222</v>
      </c>
      <c r="K2990" t="s">
        <v>342</v>
      </c>
      <c r="L2990" t="s">
        <v>82</v>
      </c>
      <c r="M2990" t="s">
        <v>419</v>
      </c>
      <c r="N2990" t="s">
        <v>4140</v>
      </c>
      <c r="O2990" t="s">
        <v>8429</v>
      </c>
      <c r="P2990" t="s">
        <v>8433</v>
      </c>
      <c r="Q2990" t="s">
        <v>99</v>
      </c>
      <c r="R2990" t="s">
        <v>99</v>
      </c>
      <c r="S2990" t="s">
        <v>38</v>
      </c>
      <c r="T2990" t="s">
        <v>67</v>
      </c>
      <c r="V2990">
        <v>-3</v>
      </c>
      <c r="W2990" s="3">
        <v>0</v>
      </c>
      <c r="X2990" s="3"/>
      <c r="Y2990" t="s">
        <v>75</v>
      </c>
      <c r="Z2990" s="3"/>
      <c r="AA2990" t="s">
        <v>8434</v>
      </c>
      <c r="AB2990" t="s">
        <v>8435</v>
      </c>
      <c r="AC2990" t="s">
        <v>8436</v>
      </c>
    </row>
    <row r="2991" spans="1:29" x14ac:dyDescent="0.35">
      <c r="A2991" s="2">
        <v>130001</v>
      </c>
      <c r="B2991" t="s">
        <v>29</v>
      </c>
      <c r="C2991" t="s">
        <v>71</v>
      </c>
      <c r="D2991" t="s">
        <v>92</v>
      </c>
      <c r="E2991" t="s">
        <v>92</v>
      </c>
      <c r="F2991" t="s">
        <v>92</v>
      </c>
      <c r="G2991">
        <v>3500</v>
      </c>
      <c r="H2991" t="s">
        <v>491</v>
      </c>
      <c r="I2991" t="s">
        <v>94</v>
      </c>
      <c r="J2991" t="s">
        <v>222</v>
      </c>
      <c r="K2991" t="s">
        <v>342</v>
      </c>
      <c r="L2991" t="s">
        <v>2440</v>
      </c>
      <c r="M2991" t="s">
        <v>410</v>
      </c>
      <c r="N2991" t="s">
        <v>4140</v>
      </c>
      <c r="O2991" t="s">
        <v>8429</v>
      </c>
      <c r="P2991" t="s">
        <v>4533</v>
      </c>
      <c r="Q2991" t="s">
        <v>99</v>
      </c>
      <c r="R2991" t="s">
        <v>99</v>
      </c>
      <c r="S2991" t="s">
        <v>38</v>
      </c>
      <c r="T2991" t="s">
        <v>67</v>
      </c>
      <c r="V2991">
        <v>-3</v>
      </c>
      <c r="W2991" s="3">
        <v>0</v>
      </c>
      <c r="X2991" s="3"/>
      <c r="Y2991" t="s">
        <v>75</v>
      </c>
      <c r="Z2991" s="3"/>
      <c r="AA2991" t="s">
        <v>8437</v>
      </c>
      <c r="AB2991" t="s">
        <v>8438</v>
      </c>
      <c r="AC2991" t="s">
        <v>8439</v>
      </c>
    </row>
    <row r="2992" spans="1:29" x14ac:dyDescent="0.35">
      <c r="A2992" s="2">
        <v>130002</v>
      </c>
      <c r="B2992" t="s">
        <v>29</v>
      </c>
      <c r="C2992" t="s">
        <v>71</v>
      </c>
      <c r="D2992" t="s">
        <v>92</v>
      </c>
      <c r="E2992" t="s">
        <v>92</v>
      </c>
      <c r="F2992" t="s">
        <v>92</v>
      </c>
      <c r="G2992">
        <v>3500</v>
      </c>
      <c r="H2992" t="s">
        <v>704</v>
      </c>
      <c r="I2992" t="s">
        <v>94</v>
      </c>
      <c r="J2992" t="s">
        <v>196</v>
      </c>
      <c r="K2992" t="s">
        <v>342</v>
      </c>
      <c r="L2992" t="s">
        <v>4162</v>
      </c>
      <c r="M2992" t="s">
        <v>415</v>
      </c>
      <c r="N2992" t="s">
        <v>4140</v>
      </c>
      <c r="O2992" t="s">
        <v>8440</v>
      </c>
      <c r="P2992" t="s">
        <v>8433</v>
      </c>
      <c r="Q2992" t="s">
        <v>99</v>
      </c>
      <c r="R2992" t="s">
        <v>99</v>
      </c>
      <c r="S2992" t="s">
        <v>38</v>
      </c>
      <c r="T2992" t="s">
        <v>67</v>
      </c>
      <c r="V2992">
        <v>-2</v>
      </c>
      <c r="W2992" s="3">
        <v>1</v>
      </c>
      <c r="X2992" s="3"/>
      <c r="Y2992" t="s">
        <v>75</v>
      </c>
      <c r="Z2992" s="3"/>
      <c r="AA2992" t="s">
        <v>8441</v>
      </c>
      <c r="AB2992" t="s">
        <v>8442</v>
      </c>
      <c r="AC2992" t="s">
        <v>8443</v>
      </c>
    </row>
    <row r="2993" spans="1:29" x14ac:dyDescent="0.35">
      <c r="A2993" s="2">
        <v>130003</v>
      </c>
      <c r="B2993" t="s">
        <v>29</v>
      </c>
      <c r="C2993" t="s">
        <v>71</v>
      </c>
      <c r="D2993" t="s">
        <v>92</v>
      </c>
      <c r="E2993" t="s">
        <v>92</v>
      </c>
      <c r="F2993" t="s">
        <v>92</v>
      </c>
      <c r="G2993">
        <v>3500</v>
      </c>
      <c r="H2993" t="s">
        <v>704</v>
      </c>
      <c r="I2993" t="s">
        <v>94</v>
      </c>
      <c r="J2993" t="s">
        <v>222</v>
      </c>
      <c r="K2993" t="s">
        <v>342</v>
      </c>
      <c r="L2993" t="s">
        <v>2440</v>
      </c>
      <c r="M2993" t="s">
        <v>419</v>
      </c>
      <c r="N2993" t="s">
        <v>4140</v>
      </c>
      <c r="O2993" t="s">
        <v>8440</v>
      </c>
      <c r="P2993" t="s">
        <v>4533</v>
      </c>
      <c r="Q2993" t="s">
        <v>99</v>
      </c>
      <c r="R2993" t="s">
        <v>99</v>
      </c>
      <c r="S2993" t="s">
        <v>38</v>
      </c>
      <c r="T2993" t="s">
        <v>67</v>
      </c>
      <c r="V2993">
        <v>0</v>
      </c>
      <c r="W2993" s="3">
        <v>3</v>
      </c>
      <c r="X2993" s="3"/>
      <c r="Y2993" t="s">
        <v>75</v>
      </c>
      <c r="Z2993" s="3">
        <v>1</v>
      </c>
      <c r="AA2993" t="s">
        <v>8444</v>
      </c>
      <c r="AB2993" t="s">
        <v>8445</v>
      </c>
      <c r="AC2993" t="s">
        <v>8446</v>
      </c>
    </row>
    <row r="2994" spans="1:29" x14ac:dyDescent="0.35">
      <c r="A2994" s="2">
        <v>130004</v>
      </c>
      <c r="B2994" t="s">
        <v>29</v>
      </c>
      <c r="C2994" t="s">
        <v>71</v>
      </c>
      <c r="D2994" t="s">
        <v>92</v>
      </c>
      <c r="E2994" t="s">
        <v>92</v>
      </c>
      <c r="F2994" t="s">
        <v>92</v>
      </c>
      <c r="G2994">
        <v>3500</v>
      </c>
      <c r="H2994" t="s">
        <v>704</v>
      </c>
      <c r="I2994" t="s">
        <v>94</v>
      </c>
      <c r="J2994" t="s">
        <v>222</v>
      </c>
      <c r="K2994" t="s">
        <v>342</v>
      </c>
      <c r="L2994" t="s">
        <v>4162</v>
      </c>
      <c r="M2994" t="s">
        <v>431</v>
      </c>
      <c r="N2994" t="s">
        <v>4140</v>
      </c>
      <c r="O2994" t="s">
        <v>8440</v>
      </c>
      <c r="P2994" t="s">
        <v>3966</v>
      </c>
      <c r="Q2994" t="s">
        <v>99</v>
      </c>
      <c r="R2994" t="s">
        <v>99</v>
      </c>
      <c r="S2994" t="s">
        <v>38</v>
      </c>
      <c r="T2994" t="s">
        <v>67</v>
      </c>
      <c r="V2994">
        <v>-1</v>
      </c>
      <c r="W2994" s="3">
        <v>2</v>
      </c>
      <c r="X2994" s="3"/>
      <c r="Y2994" t="s">
        <v>75</v>
      </c>
      <c r="Z2994" s="3"/>
      <c r="AA2994" t="s">
        <v>8447</v>
      </c>
      <c r="AB2994" t="s">
        <v>8448</v>
      </c>
      <c r="AC2994" t="s">
        <v>8449</v>
      </c>
    </row>
    <row r="2995" spans="1:29" x14ac:dyDescent="0.35">
      <c r="A2995" s="2">
        <v>130005</v>
      </c>
      <c r="B2995" t="s">
        <v>29</v>
      </c>
      <c r="C2995" t="s">
        <v>71</v>
      </c>
      <c r="D2995" t="s">
        <v>92</v>
      </c>
      <c r="E2995" t="s">
        <v>92</v>
      </c>
      <c r="F2995" t="s">
        <v>92</v>
      </c>
      <c r="G2995">
        <v>3500</v>
      </c>
      <c r="H2995" t="s">
        <v>704</v>
      </c>
      <c r="I2995" t="s">
        <v>94</v>
      </c>
      <c r="J2995" t="s">
        <v>222</v>
      </c>
      <c r="K2995" t="s">
        <v>34</v>
      </c>
      <c r="L2995" t="s">
        <v>73</v>
      </c>
      <c r="M2995" t="s">
        <v>415</v>
      </c>
      <c r="N2995" t="s">
        <v>34</v>
      </c>
      <c r="O2995" t="s">
        <v>8450</v>
      </c>
      <c r="P2995" t="s">
        <v>7571</v>
      </c>
      <c r="Q2995" t="s">
        <v>99</v>
      </c>
      <c r="R2995" t="s">
        <v>99</v>
      </c>
      <c r="S2995" t="s">
        <v>38</v>
      </c>
      <c r="T2995" t="s">
        <v>4841</v>
      </c>
      <c r="V2995">
        <v>-2</v>
      </c>
      <c r="W2995" s="3">
        <v>1</v>
      </c>
      <c r="X2995" s="3"/>
      <c r="Y2995" t="s">
        <v>75</v>
      </c>
      <c r="Z2995" s="3"/>
      <c r="AA2995" t="s">
        <v>8451</v>
      </c>
      <c r="AB2995" t="s">
        <v>8452</v>
      </c>
      <c r="AC2995" t="s">
        <v>8453</v>
      </c>
    </row>
    <row r="2996" spans="1:29" x14ac:dyDescent="0.35">
      <c r="A2996" s="2">
        <v>130006</v>
      </c>
      <c r="B2996" t="s">
        <v>29</v>
      </c>
      <c r="C2996" t="s">
        <v>71</v>
      </c>
      <c r="D2996" t="s">
        <v>92</v>
      </c>
      <c r="E2996" t="s">
        <v>92</v>
      </c>
      <c r="F2996" t="s">
        <v>92</v>
      </c>
      <c r="G2996">
        <v>3500</v>
      </c>
      <c r="H2996" t="s">
        <v>704</v>
      </c>
      <c r="I2996" t="s">
        <v>94</v>
      </c>
      <c r="J2996" t="s">
        <v>196</v>
      </c>
      <c r="K2996" t="s">
        <v>34</v>
      </c>
      <c r="L2996" t="s">
        <v>749</v>
      </c>
      <c r="M2996" t="s">
        <v>419</v>
      </c>
      <c r="N2996" t="s">
        <v>34</v>
      </c>
      <c r="O2996" t="s">
        <v>8450</v>
      </c>
      <c r="P2996" t="s">
        <v>3603</v>
      </c>
      <c r="Q2996" t="s">
        <v>99</v>
      </c>
      <c r="R2996" t="s">
        <v>99</v>
      </c>
      <c r="S2996" t="s">
        <v>38</v>
      </c>
      <c r="T2996" t="s">
        <v>67</v>
      </c>
      <c r="V2996">
        <v>-2</v>
      </c>
      <c r="W2996" s="3">
        <v>0</v>
      </c>
      <c r="X2996" s="3"/>
      <c r="Y2996" t="s">
        <v>75</v>
      </c>
      <c r="Z2996" s="3"/>
      <c r="AA2996" t="s">
        <v>8454</v>
      </c>
      <c r="AB2996" t="s">
        <v>8455</v>
      </c>
      <c r="AC2996" t="s">
        <v>8456</v>
      </c>
    </row>
    <row r="2997" spans="1:29" x14ac:dyDescent="0.35">
      <c r="A2997" s="2">
        <v>130007</v>
      </c>
      <c r="B2997" t="s">
        <v>29</v>
      </c>
      <c r="C2997" t="s">
        <v>71</v>
      </c>
      <c r="D2997" t="s">
        <v>92</v>
      </c>
      <c r="E2997" t="s">
        <v>92</v>
      </c>
      <c r="F2997" t="s">
        <v>92</v>
      </c>
      <c r="G2997">
        <v>3500</v>
      </c>
      <c r="H2997" t="s">
        <v>704</v>
      </c>
      <c r="I2997" t="s">
        <v>94</v>
      </c>
      <c r="J2997" t="s">
        <v>222</v>
      </c>
      <c r="K2997" t="s">
        <v>34</v>
      </c>
      <c r="L2997" t="s">
        <v>73</v>
      </c>
      <c r="M2997" t="s">
        <v>410</v>
      </c>
      <c r="N2997" t="s">
        <v>34</v>
      </c>
      <c r="O2997" t="s">
        <v>8450</v>
      </c>
      <c r="P2997" t="s">
        <v>3966</v>
      </c>
      <c r="Q2997" t="s">
        <v>99</v>
      </c>
      <c r="R2997" t="s">
        <v>99</v>
      </c>
      <c r="S2997" t="s">
        <v>38</v>
      </c>
      <c r="T2997" t="s">
        <v>4841</v>
      </c>
      <c r="V2997">
        <v>-2</v>
      </c>
      <c r="W2997" s="3">
        <v>1</v>
      </c>
      <c r="X2997" s="3"/>
      <c r="Y2997" t="s">
        <v>75</v>
      </c>
      <c r="Z2997" s="3"/>
      <c r="AA2997" t="s">
        <v>8457</v>
      </c>
      <c r="AB2997" t="s">
        <v>8458</v>
      </c>
      <c r="AC2997" t="s">
        <v>8459</v>
      </c>
    </row>
    <row r="2998" spans="1:29" x14ac:dyDescent="0.35">
      <c r="A2998" s="2">
        <v>130008</v>
      </c>
      <c r="B2998" t="s">
        <v>29</v>
      </c>
      <c r="C2998" t="s">
        <v>71</v>
      </c>
      <c r="D2998" t="s">
        <v>92</v>
      </c>
      <c r="E2998" t="s">
        <v>92</v>
      </c>
      <c r="F2998" t="s">
        <v>92</v>
      </c>
      <c r="G2998">
        <v>3500</v>
      </c>
      <c r="H2998" t="s">
        <v>704</v>
      </c>
      <c r="I2998" t="s">
        <v>94</v>
      </c>
      <c r="J2998" t="s">
        <v>222</v>
      </c>
      <c r="K2998" t="s">
        <v>34</v>
      </c>
      <c r="L2998" t="s">
        <v>1067</v>
      </c>
      <c r="M2998" t="s">
        <v>431</v>
      </c>
      <c r="N2998" t="s">
        <v>34</v>
      </c>
      <c r="O2998" t="s">
        <v>8450</v>
      </c>
      <c r="P2998" t="s">
        <v>3818</v>
      </c>
      <c r="Q2998" t="s">
        <v>99</v>
      </c>
      <c r="R2998" t="s">
        <v>99</v>
      </c>
      <c r="S2998" t="s">
        <v>38</v>
      </c>
      <c r="T2998" t="s">
        <v>4841</v>
      </c>
      <c r="V2998">
        <v>-3</v>
      </c>
      <c r="W2998" s="3">
        <v>0</v>
      </c>
      <c r="X2998" s="3"/>
      <c r="Y2998" t="s">
        <v>75</v>
      </c>
      <c r="Z2998" s="3"/>
      <c r="AA2998" t="s">
        <v>8460</v>
      </c>
      <c r="AB2998" t="s">
        <v>8461</v>
      </c>
      <c r="AC2998" t="s">
        <v>8462</v>
      </c>
    </row>
    <row r="2999" spans="1:29" x14ac:dyDescent="0.35">
      <c r="A2999" s="2">
        <v>130009</v>
      </c>
      <c r="B2999" t="s">
        <v>29</v>
      </c>
      <c r="C2999" t="s">
        <v>71</v>
      </c>
      <c r="D2999" t="s">
        <v>92</v>
      </c>
      <c r="E2999" t="s">
        <v>92</v>
      </c>
      <c r="F2999" t="s">
        <v>92</v>
      </c>
      <c r="G2999">
        <v>3500</v>
      </c>
      <c r="H2999" t="s">
        <v>704</v>
      </c>
      <c r="I2999" t="s">
        <v>94</v>
      </c>
      <c r="J2999" t="s">
        <v>44</v>
      </c>
      <c r="K2999" t="s">
        <v>34</v>
      </c>
      <c r="L2999" t="s">
        <v>73</v>
      </c>
      <c r="M2999" t="s">
        <v>240</v>
      </c>
      <c r="N2999" t="s">
        <v>34</v>
      </c>
      <c r="O2999" t="s">
        <v>8450</v>
      </c>
      <c r="P2999" t="s">
        <v>3607</v>
      </c>
      <c r="Q2999" t="s">
        <v>99</v>
      </c>
      <c r="R2999" t="s">
        <v>99</v>
      </c>
      <c r="S2999" t="s">
        <v>38</v>
      </c>
      <c r="T2999" t="s">
        <v>4841</v>
      </c>
      <c r="V2999">
        <v>-1</v>
      </c>
      <c r="W2999" s="3">
        <v>1</v>
      </c>
      <c r="X2999" s="3"/>
      <c r="Y2999" t="s">
        <v>75</v>
      </c>
      <c r="Z2999" s="3"/>
      <c r="AA2999" t="s">
        <v>8463</v>
      </c>
      <c r="AB2999" t="s">
        <v>8464</v>
      </c>
      <c r="AC2999" t="s">
        <v>8465</v>
      </c>
    </row>
    <row r="3000" spans="1:29" x14ac:dyDescent="0.35">
      <c r="A3000" s="2">
        <v>130010</v>
      </c>
      <c r="B3000" t="s">
        <v>29</v>
      </c>
      <c r="C3000" t="s">
        <v>71</v>
      </c>
      <c r="D3000" t="s">
        <v>92</v>
      </c>
      <c r="E3000" t="s">
        <v>92</v>
      </c>
      <c r="F3000" t="s">
        <v>92</v>
      </c>
      <c r="G3000">
        <v>3500</v>
      </c>
      <c r="H3000" t="s">
        <v>704</v>
      </c>
      <c r="I3000" t="s">
        <v>94</v>
      </c>
      <c r="J3000" t="s">
        <v>196</v>
      </c>
      <c r="K3000" t="s">
        <v>34</v>
      </c>
      <c r="L3000" t="s">
        <v>82</v>
      </c>
      <c r="M3000" t="s">
        <v>271</v>
      </c>
      <c r="N3000" t="s">
        <v>34</v>
      </c>
      <c r="O3000" t="s">
        <v>8450</v>
      </c>
      <c r="P3000" t="s">
        <v>2609</v>
      </c>
      <c r="Q3000" t="s">
        <v>99</v>
      </c>
      <c r="R3000" t="s">
        <v>99</v>
      </c>
      <c r="S3000" t="s">
        <v>38</v>
      </c>
      <c r="T3000" t="s">
        <v>4841</v>
      </c>
      <c r="V3000">
        <v>0</v>
      </c>
      <c r="W3000" s="3">
        <v>3</v>
      </c>
      <c r="X3000" s="3"/>
      <c r="Y3000" t="s">
        <v>83</v>
      </c>
      <c r="Z3000" s="3">
        <v>1</v>
      </c>
      <c r="AA3000" t="s">
        <v>8466</v>
      </c>
      <c r="AB3000" t="s">
        <v>8467</v>
      </c>
      <c r="AC3000" t="s">
        <v>8468</v>
      </c>
    </row>
    <row r="3001" spans="1:29" x14ac:dyDescent="0.35">
      <c r="A3001" s="2">
        <v>130011</v>
      </c>
      <c r="B3001" t="s">
        <v>29</v>
      </c>
      <c r="C3001" t="s">
        <v>71</v>
      </c>
      <c r="D3001" t="s">
        <v>92</v>
      </c>
      <c r="E3001" t="s">
        <v>92</v>
      </c>
      <c r="F3001" t="s">
        <v>92</v>
      </c>
      <c r="G3001">
        <v>3500</v>
      </c>
      <c r="H3001" t="s">
        <v>6788</v>
      </c>
      <c r="I3001" t="s">
        <v>94</v>
      </c>
      <c r="J3001" t="s">
        <v>196</v>
      </c>
      <c r="K3001" t="s">
        <v>34</v>
      </c>
      <c r="L3001" t="s">
        <v>1067</v>
      </c>
      <c r="M3001" t="s">
        <v>415</v>
      </c>
      <c r="N3001" t="s">
        <v>34</v>
      </c>
      <c r="O3001" t="s">
        <v>2222</v>
      </c>
      <c r="P3001" t="s">
        <v>3603</v>
      </c>
      <c r="Q3001" t="s">
        <v>99</v>
      </c>
      <c r="R3001" t="s">
        <v>99</v>
      </c>
      <c r="S3001" t="s">
        <v>38</v>
      </c>
      <c r="T3001" t="s">
        <v>4841</v>
      </c>
      <c r="V3001">
        <v>-3</v>
      </c>
      <c r="W3001" s="3">
        <v>2</v>
      </c>
      <c r="X3001" s="3"/>
      <c r="Y3001" t="s">
        <v>75</v>
      </c>
      <c r="Z3001" s="3">
        <v>1</v>
      </c>
      <c r="AA3001" t="s">
        <v>8469</v>
      </c>
      <c r="AB3001" t="s">
        <v>8470</v>
      </c>
      <c r="AC3001" t="s">
        <v>8471</v>
      </c>
    </row>
    <row r="3002" spans="1:29" x14ac:dyDescent="0.35">
      <c r="A3002" s="2">
        <v>130012</v>
      </c>
      <c r="B3002" t="s">
        <v>29</v>
      </c>
      <c r="C3002" t="s">
        <v>71</v>
      </c>
      <c r="D3002" t="s">
        <v>92</v>
      </c>
      <c r="E3002" t="s">
        <v>92</v>
      </c>
      <c r="F3002" t="s">
        <v>92</v>
      </c>
      <c r="G3002">
        <v>3500</v>
      </c>
      <c r="H3002" t="s">
        <v>6788</v>
      </c>
      <c r="I3002" t="s">
        <v>94</v>
      </c>
      <c r="J3002" t="s">
        <v>44</v>
      </c>
      <c r="K3002" t="s">
        <v>34</v>
      </c>
      <c r="L3002" t="s">
        <v>79</v>
      </c>
      <c r="M3002" t="s">
        <v>419</v>
      </c>
      <c r="N3002" t="s">
        <v>34</v>
      </c>
      <c r="O3002" t="s">
        <v>2222</v>
      </c>
      <c r="P3002" t="s">
        <v>3966</v>
      </c>
      <c r="Q3002" t="s">
        <v>99</v>
      </c>
      <c r="R3002" t="s">
        <v>99</v>
      </c>
      <c r="S3002" t="s">
        <v>38</v>
      </c>
      <c r="T3002" t="s">
        <v>4841</v>
      </c>
      <c r="V3002">
        <v>0</v>
      </c>
      <c r="W3002" s="3">
        <v>3</v>
      </c>
      <c r="X3002" s="3"/>
      <c r="Y3002" t="s">
        <v>75</v>
      </c>
      <c r="Z3002" s="3">
        <v>2</v>
      </c>
      <c r="AA3002" t="s">
        <v>8472</v>
      </c>
      <c r="AB3002" t="s">
        <v>8473</v>
      </c>
      <c r="AC3002" t="s">
        <v>8474</v>
      </c>
    </row>
    <row r="3003" spans="1:29" x14ac:dyDescent="0.35">
      <c r="A3003" s="2">
        <v>130013</v>
      </c>
      <c r="B3003" t="s">
        <v>29</v>
      </c>
      <c r="C3003" t="s">
        <v>71</v>
      </c>
      <c r="D3003" t="s">
        <v>92</v>
      </c>
      <c r="E3003" t="s">
        <v>92</v>
      </c>
      <c r="F3003" t="s">
        <v>92</v>
      </c>
      <c r="G3003">
        <v>3500</v>
      </c>
      <c r="H3003" t="s">
        <v>6788</v>
      </c>
      <c r="I3003" t="s">
        <v>94</v>
      </c>
      <c r="J3003" t="s">
        <v>44</v>
      </c>
      <c r="K3003" t="s">
        <v>34</v>
      </c>
      <c r="L3003" t="s">
        <v>3116</v>
      </c>
      <c r="M3003" t="s">
        <v>410</v>
      </c>
      <c r="N3003" t="s">
        <v>34</v>
      </c>
      <c r="O3003" t="s">
        <v>2222</v>
      </c>
      <c r="P3003" t="s">
        <v>3818</v>
      </c>
      <c r="Q3003" t="s">
        <v>99</v>
      </c>
      <c r="R3003" t="s">
        <v>99</v>
      </c>
      <c r="S3003" t="s">
        <v>38</v>
      </c>
      <c r="T3003" t="s">
        <v>4841</v>
      </c>
      <c r="V3003">
        <v>-3</v>
      </c>
      <c r="W3003" s="3">
        <v>2</v>
      </c>
      <c r="X3003" s="3"/>
      <c r="Y3003" t="s">
        <v>75</v>
      </c>
      <c r="Z3003" s="3">
        <v>1</v>
      </c>
      <c r="AA3003" t="s">
        <v>8475</v>
      </c>
      <c r="AB3003" t="s">
        <v>8476</v>
      </c>
      <c r="AC3003" t="s">
        <v>8477</v>
      </c>
    </row>
    <row r="3004" spans="1:29" x14ac:dyDescent="0.35">
      <c r="A3004" s="2">
        <v>130014</v>
      </c>
      <c r="B3004" t="s">
        <v>29</v>
      </c>
      <c r="C3004" t="s">
        <v>71</v>
      </c>
      <c r="D3004" t="s">
        <v>92</v>
      </c>
      <c r="E3004" t="s">
        <v>92</v>
      </c>
      <c r="F3004" t="s">
        <v>92</v>
      </c>
      <c r="G3004">
        <v>3500</v>
      </c>
      <c r="H3004" t="s">
        <v>6788</v>
      </c>
      <c r="I3004" t="s">
        <v>94</v>
      </c>
      <c r="J3004" t="s">
        <v>44</v>
      </c>
      <c r="K3004" t="s">
        <v>34</v>
      </c>
      <c r="L3004" t="s">
        <v>82</v>
      </c>
      <c r="M3004" t="s">
        <v>431</v>
      </c>
      <c r="N3004" t="s">
        <v>34</v>
      </c>
      <c r="O3004" t="s">
        <v>2222</v>
      </c>
      <c r="P3004" t="s">
        <v>2609</v>
      </c>
      <c r="Q3004" t="s">
        <v>99</v>
      </c>
      <c r="R3004" t="s">
        <v>99</v>
      </c>
      <c r="S3004" t="s">
        <v>38</v>
      </c>
      <c r="T3004" t="s">
        <v>4841</v>
      </c>
      <c r="V3004">
        <v>-3</v>
      </c>
      <c r="W3004" s="3">
        <v>7</v>
      </c>
      <c r="X3004" s="3"/>
      <c r="Y3004" t="s">
        <v>75</v>
      </c>
      <c r="Z3004" s="3">
        <v>1</v>
      </c>
      <c r="AA3004" t="s">
        <v>8478</v>
      </c>
      <c r="AB3004" t="s">
        <v>8479</v>
      </c>
      <c r="AC3004" t="s">
        <v>8480</v>
      </c>
    </row>
    <row r="3005" spans="1:29" x14ac:dyDescent="0.35">
      <c r="A3005" s="2">
        <v>130015</v>
      </c>
      <c r="B3005" t="s">
        <v>29</v>
      </c>
      <c r="C3005" t="s">
        <v>71</v>
      </c>
      <c r="D3005" t="s">
        <v>92</v>
      </c>
      <c r="E3005" t="s">
        <v>92</v>
      </c>
      <c r="F3005" t="s">
        <v>92</v>
      </c>
      <c r="G3005">
        <v>3500</v>
      </c>
      <c r="H3005" t="s">
        <v>6788</v>
      </c>
      <c r="I3005" t="s">
        <v>94</v>
      </c>
      <c r="J3005" t="s">
        <v>44</v>
      </c>
      <c r="K3005" t="s">
        <v>34</v>
      </c>
      <c r="L3005" t="s">
        <v>3116</v>
      </c>
      <c r="M3005" t="s">
        <v>240</v>
      </c>
      <c r="N3005" t="s">
        <v>34</v>
      </c>
      <c r="O3005" t="s">
        <v>2222</v>
      </c>
      <c r="P3005" t="s">
        <v>3607</v>
      </c>
      <c r="Q3005" t="s">
        <v>99</v>
      </c>
      <c r="R3005" t="s">
        <v>99</v>
      </c>
      <c r="S3005" t="s">
        <v>38</v>
      </c>
      <c r="T3005" t="s">
        <v>67</v>
      </c>
      <c r="V3005">
        <v>-3</v>
      </c>
      <c r="W3005" s="3">
        <v>6</v>
      </c>
      <c r="X3005" s="3"/>
      <c r="Y3005" t="s">
        <v>75</v>
      </c>
      <c r="Z3005" s="3">
        <v>1</v>
      </c>
      <c r="AA3005" t="s">
        <v>8481</v>
      </c>
      <c r="AB3005" t="s">
        <v>8482</v>
      </c>
      <c r="AC3005" t="s">
        <v>8483</v>
      </c>
    </row>
    <row r="3006" spans="1:29" x14ac:dyDescent="0.35">
      <c r="A3006" s="2">
        <v>130016</v>
      </c>
      <c r="B3006" t="s">
        <v>29</v>
      </c>
      <c r="C3006" t="s">
        <v>71</v>
      </c>
      <c r="D3006" t="s">
        <v>92</v>
      </c>
      <c r="E3006" t="s">
        <v>92</v>
      </c>
      <c r="F3006" t="s">
        <v>92</v>
      </c>
      <c r="G3006">
        <v>3500</v>
      </c>
      <c r="H3006" t="s">
        <v>6788</v>
      </c>
      <c r="I3006" t="s">
        <v>94</v>
      </c>
      <c r="K3006" t="s">
        <v>34</v>
      </c>
      <c r="L3006" t="s">
        <v>309</v>
      </c>
      <c r="O3006" t="s">
        <v>3291</v>
      </c>
      <c r="Q3006" t="s">
        <v>99</v>
      </c>
      <c r="R3006" t="s">
        <v>99</v>
      </c>
      <c r="S3006" t="s">
        <v>38</v>
      </c>
      <c r="T3006" t="s">
        <v>67</v>
      </c>
      <c r="V3006">
        <v>-3</v>
      </c>
      <c r="W3006" s="3">
        <v>0</v>
      </c>
      <c r="X3006" s="3"/>
      <c r="Y3006" t="s">
        <v>4725</v>
      </c>
      <c r="Z3006" s="3"/>
      <c r="AC3006" t="s">
        <v>8484</v>
      </c>
    </row>
    <row r="3007" spans="1:29" x14ac:dyDescent="0.35">
      <c r="A3007" s="2">
        <v>130017</v>
      </c>
      <c r="B3007" t="s">
        <v>29</v>
      </c>
      <c r="C3007" t="s">
        <v>71</v>
      </c>
      <c r="D3007" t="s">
        <v>92</v>
      </c>
      <c r="E3007" t="s">
        <v>31</v>
      </c>
      <c r="F3007" t="s">
        <v>92</v>
      </c>
      <c r="G3007">
        <v>3500</v>
      </c>
      <c r="H3007" t="s">
        <v>6788</v>
      </c>
      <c r="I3007" t="s">
        <v>94</v>
      </c>
      <c r="K3007" t="s">
        <v>34</v>
      </c>
      <c r="L3007" t="s">
        <v>82</v>
      </c>
      <c r="M3007" t="s">
        <v>415</v>
      </c>
      <c r="N3007" t="s">
        <v>342</v>
      </c>
      <c r="O3007" t="s">
        <v>8485</v>
      </c>
      <c r="Q3007" t="s">
        <v>99</v>
      </c>
      <c r="R3007" t="s">
        <v>99</v>
      </c>
      <c r="S3007" t="s">
        <v>38</v>
      </c>
      <c r="T3007" t="s">
        <v>67</v>
      </c>
      <c r="V3007">
        <v>-9</v>
      </c>
      <c r="W3007" s="3">
        <v>0</v>
      </c>
      <c r="X3007" s="3"/>
      <c r="Y3007" t="s">
        <v>75</v>
      </c>
      <c r="Z3007" s="3"/>
      <c r="AA3007" t="s">
        <v>8486</v>
      </c>
      <c r="AB3007" t="s">
        <v>8487</v>
      </c>
      <c r="AC3007" t="s">
        <v>8488</v>
      </c>
    </row>
    <row r="3008" spans="1:29" x14ac:dyDescent="0.35">
      <c r="A3008" s="2">
        <v>130018</v>
      </c>
      <c r="B3008" t="s">
        <v>29</v>
      </c>
      <c r="C3008" t="s">
        <v>71</v>
      </c>
      <c r="D3008" t="s">
        <v>92</v>
      </c>
      <c r="E3008" t="s">
        <v>31</v>
      </c>
      <c r="F3008" t="s">
        <v>92</v>
      </c>
      <c r="G3008">
        <v>3500</v>
      </c>
      <c r="H3008" t="s">
        <v>6788</v>
      </c>
      <c r="I3008" t="s">
        <v>94</v>
      </c>
      <c r="K3008" t="s">
        <v>34</v>
      </c>
      <c r="L3008" t="s">
        <v>309</v>
      </c>
      <c r="M3008" t="s">
        <v>419</v>
      </c>
      <c r="N3008" t="s">
        <v>342</v>
      </c>
      <c r="O3008" t="s">
        <v>8485</v>
      </c>
      <c r="Q3008" t="s">
        <v>99</v>
      </c>
      <c r="R3008" t="s">
        <v>99</v>
      </c>
      <c r="S3008" t="s">
        <v>38</v>
      </c>
      <c r="T3008" t="s">
        <v>67</v>
      </c>
      <c r="V3008">
        <v>-1</v>
      </c>
      <c r="W3008" s="3">
        <v>2</v>
      </c>
      <c r="X3008" s="3"/>
      <c r="Y3008" t="s">
        <v>75</v>
      </c>
      <c r="Z3008" s="3"/>
      <c r="AA3008" t="s">
        <v>8489</v>
      </c>
      <c r="AB3008" t="s">
        <v>8490</v>
      </c>
      <c r="AC3008" t="s">
        <v>8491</v>
      </c>
    </row>
    <row r="3009" spans="1:29" x14ac:dyDescent="0.35">
      <c r="A3009" s="2">
        <v>130019</v>
      </c>
      <c r="B3009" t="s">
        <v>29</v>
      </c>
      <c r="C3009" t="s">
        <v>71</v>
      </c>
      <c r="D3009" t="s">
        <v>92</v>
      </c>
      <c r="E3009" t="s">
        <v>31</v>
      </c>
      <c r="F3009" t="s">
        <v>92</v>
      </c>
      <c r="G3009">
        <v>3500</v>
      </c>
      <c r="H3009" t="s">
        <v>6788</v>
      </c>
      <c r="I3009" t="s">
        <v>94</v>
      </c>
      <c r="K3009" t="s">
        <v>34</v>
      </c>
      <c r="L3009" t="s">
        <v>439</v>
      </c>
      <c r="M3009" t="s">
        <v>410</v>
      </c>
      <c r="N3009" t="s">
        <v>342</v>
      </c>
      <c r="O3009" t="s">
        <v>8485</v>
      </c>
      <c r="Q3009" t="s">
        <v>99</v>
      </c>
      <c r="R3009" t="s">
        <v>99</v>
      </c>
      <c r="S3009" t="s">
        <v>38</v>
      </c>
      <c r="T3009" t="s">
        <v>67</v>
      </c>
      <c r="V3009">
        <v>-2</v>
      </c>
      <c r="W3009" s="3">
        <v>1</v>
      </c>
      <c r="X3009" s="3"/>
      <c r="Y3009" t="s">
        <v>75</v>
      </c>
      <c r="Z3009" s="3"/>
      <c r="AA3009" t="s">
        <v>8492</v>
      </c>
      <c r="AB3009" t="s">
        <v>8493</v>
      </c>
      <c r="AC3009" t="s">
        <v>8494</v>
      </c>
    </row>
    <row r="3010" spans="1:29" x14ac:dyDescent="0.35">
      <c r="A3010" s="2">
        <v>130020</v>
      </c>
      <c r="B3010" t="s">
        <v>29</v>
      </c>
      <c r="C3010" t="s">
        <v>71</v>
      </c>
      <c r="D3010" t="s">
        <v>92</v>
      </c>
      <c r="E3010" t="s">
        <v>92</v>
      </c>
      <c r="F3010" t="s">
        <v>92</v>
      </c>
      <c r="G3010">
        <v>3500</v>
      </c>
      <c r="H3010" t="s">
        <v>6788</v>
      </c>
      <c r="I3010" t="s">
        <v>33</v>
      </c>
      <c r="J3010" t="s">
        <v>222</v>
      </c>
      <c r="K3010" t="s">
        <v>34</v>
      </c>
      <c r="L3010" t="s">
        <v>82</v>
      </c>
      <c r="M3010" t="s">
        <v>415</v>
      </c>
      <c r="N3010" t="s">
        <v>34</v>
      </c>
      <c r="O3010" t="s">
        <v>8495</v>
      </c>
      <c r="P3010" t="s">
        <v>6517</v>
      </c>
      <c r="Q3010" t="s">
        <v>99</v>
      </c>
      <c r="R3010" t="s">
        <v>99</v>
      </c>
      <c r="S3010" t="s">
        <v>38</v>
      </c>
      <c r="T3010" t="s">
        <v>67</v>
      </c>
      <c r="V3010">
        <v>0</v>
      </c>
      <c r="W3010" s="3">
        <v>3</v>
      </c>
      <c r="X3010" s="3"/>
      <c r="Y3010" t="s">
        <v>75</v>
      </c>
      <c r="Z3010" s="3"/>
      <c r="AA3010" t="s">
        <v>8496</v>
      </c>
      <c r="AB3010" t="s">
        <v>8497</v>
      </c>
      <c r="AC3010" t="s">
        <v>8498</v>
      </c>
    </row>
    <row r="3011" spans="1:29" x14ac:dyDescent="0.35">
      <c r="A3011" s="2">
        <v>130021</v>
      </c>
      <c r="B3011" t="s">
        <v>29</v>
      </c>
      <c r="C3011" t="s">
        <v>71</v>
      </c>
      <c r="D3011" t="s">
        <v>92</v>
      </c>
      <c r="E3011" t="s">
        <v>92</v>
      </c>
      <c r="F3011" t="s">
        <v>92</v>
      </c>
      <c r="G3011">
        <v>3500</v>
      </c>
      <c r="H3011" t="s">
        <v>6788</v>
      </c>
      <c r="I3011" t="s">
        <v>33</v>
      </c>
      <c r="K3011" t="s">
        <v>34</v>
      </c>
      <c r="L3011" t="s">
        <v>439</v>
      </c>
      <c r="M3011" t="s">
        <v>419</v>
      </c>
      <c r="N3011" t="s">
        <v>34</v>
      </c>
      <c r="O3011" t="s">
        <v>8495</v>
      </c>
      <c r="Q3011" t="s">
        <v>99</v>
      </c>
      <c r="R3011" t="s">
        <v>99</v>
      </c>
      <c r="S3011" t="s">
        <v>38</v>
      </c>
      <c r="T3011" t="s">
        <v>67</v>
      </c>
      <c r="V3011">
        <v>-1</v>
      </c>
      <c r="W3011" s="3">
        <v>2</v>
      </c>
      <c r="X3011" s="3"/>
      <c r="Y3011" t="s">
        <v>75</v>
      </c>
      <c r="Z3011" s="3"/>
      <c r="AA3011" t="s">
        <v>8499</v>
      </c>
      <c r="AB3011" t="s">
        <v>8500</v>
      </c>
      <c r="AC3011" t="s">
        <v>8501</v>
      </c>
    </row>
    <row r="3012" spans="1:29" x14ac:dyDescent="0.35">
      <c r="A3012" s="2">
        <v>130023</v>
      </c>
      <c r="B3012" t="s">
        <v>29</v>
      </c>
      <c r="C3012" t="s">
        <v>71</v>
      </c>
      <c r="D3012" t="s">
        <v>92</v>
      </c>
      <c r="E3012" t="s">
        <v>92</v>
      </c>
      <c r="F3012" t="s">
        <v>92</v>
      </c>
      <c r="G3012">
        <v>3500</v>
      </c>
      <c r="H3012" t="s">
        <v>704</v>
      </c>
      <c r="I3012" t="s">
        <v>33</v>
      </c>
      <c r="J3012" t="s">
        <v>222</v>
      </c>
      <c r="K3012" t="s">
        <v>34</v>
      </c>
      <c r="L3012" t="s">
        <v>82</v>
      </c>
      <c r="M3012" t="s">
        <v>415</v>
      </c>
      <c r="N3012" t="s">
        <v>34</v>
      </c>
      <c r="O3012" t="s">
        <v>8502</v>
      </c>
      <c r="P3012" t="s">
        <v>4533</v>
      </c>
      <c r="Q3012" t="s">
        <v>99</v>
      </c>
      <c r="R3012" t="s">
        <v>99</v>
      </c>
      <c r="S3012" t="s">
        <v>38</v>
      </c>
      <c r="T3012" t="s">
        <v>4841</v>
      </c>
      <c r="V3012">
        <v>0</v>
      </c>
      <c r="W3012" s="3">
        <v>4</v>
      </c>
      <c r="X3012" s="3"/>
      <c r="Y3012" t="s">
        <v>75</v>
      </c>
      <c r="Z3012" s="3">
        <v>1</v>
      </c>
      <c r="AA3012" t="s">
        <v>8503</v>
      </c>
      <c r="AB3012" t="s">
        <v>8504</v>
      </c>
      <c r="AC3012" t="s">
        <v>8505</v>
      </c>
    </row>
    <row r="3013" spans="1:29" x14ac:dyDescent="0.35">
      <c r="A3013" s="2">
        <v>130024</v>
      </c>
      <c r="B3013" t="s">
        <v>29</v>
      </c>
      <c r="C3013" t="s">
        <v>71</v>
      </c>
      <c r="D3013" t="s">
        <v>92</v>
      </c>
      <c r="E3013" t="s">
        <v>92</v>
      </c>
      <c r="F3013" t="s">
        <v>92</v>
      </c>
      <c r="G3013">
        <v>3500</v>
      </c>
      <c r="H3013" t="s">
        <v>704</v>
      </c>
      <c r="I3013" t="s">
        <v>33</v>
      </c>
      <c r="J3013" t="s">
        <v>222</v>
      </c>
      <c r="K3013" t="s">
        <v>34</v>
      </c>
      <c r="L3013" t="s">
        <v>73</v>
      </c>
      <c r="M3013" t="s">
        <v>410</v>
      </c>
      <c r="N3013" t="s">
        <v>34</v>
      </c>
      <c r="O3013" t="s">
        <v>8502</v>
      </c>
      <c r="P3013" t="s">
        <v>3818</v>
      </c>
      <c r="Q3013" t="s">
        <v>99</v>
      </c>
      <c r="R3013" t="s">
        <v>99</v>
      </c>
      <c r="S3013" t="s">
        <v>38</v>
      </c>
      <c r="T3013" t="s">
        <v>4841</v>
      </c>
      <c r="V3013">
        <v>0</v>
      </c>
      <c r="W3013" s="3">
        <v>3</v>
      </c>
      <c r="X3013" s="3"/>
      <c r="Y3013" t="s">
        <v>75</v>
      </c>
      <c r="Z3013" s="3">
        <v>1</v>
      </c>
      <c r="AA3013" t="s">
        <v>8506</v>
      </c>
      <c r="AB3013" t="s">
        <v>8507</v>
      </c>
      <c r="AC3013" t="s">
        <v>8508</v>
      </c>
    </row>
    <row r="3014" spans="1:29" x14ac:dyDescent="0.35">
      <c r="A3014" s="2">
        <v>130025</v>
      </c>
      <c r="B3014" t="s">
        <v>29</v>
      </c>
      <c r="C3014" t="s">
        <v>71</v>
      </c>
      <c r="D3014" t="s">
        <v>92</v>
      </c>
      <c r="E3014" t="s">
        <v>92</v>
      </c>
      <c r="F3014" t="s">
        <v>92</v>
      </c>
      <c r="G3014">
        <v>3500</v>
      </c>
      <c r="H3014" t="s">
        <v>704</v>
      </c>
      <c r="I3014" t="s">
        <v>33</v>
      </c>
      <c r="J3014" t="s">
        <v>222</v>
      </c>
      <c r="K3014" t="s">
        <v>34</v>
      </c>
      <c r="L3014" t="s">
        <v>79</v>
      </c>
      <c r="M3014" t="s">
        <v>431</v>
      </c>
      <c r="N3014" t="s">
        <v>34</v>
      </c>
      <c r="O3014" t="s">
        <v>8502</v>
      </c>
      <c r="P3014" t="s">
        <v>2609</v>
      </c>
      <c r="Q3014" t="s">
        <v>99</v>
      </c>
      <c r="R3014" t="s">
        <v>99</v>
      </c>
      <c r="S3014" t="s">
        <v>38</v>
      </c>
      <c r="T3014" t="s">
        <v>67</v>
      </c>
      <c r="V3014">
        <v>-2</v>
      </c>
      <c r="W3014" s="3">
        <v>1</v>
      </c>
      <c r="X3014" s="3"/>
      <c r="Y3014" t="s">
        <v>75</v>
      </c>
      <c r="Z3014" s="3">
        <v>1</v>
      </c>
      <c r="AA3014" t="s">
        <v>8509</v>
      </c>
      <c r="AB3014" t="s">
        <v>8510</v>
      </c>
      <c r="AC3014" t="s">
        <v>8511</v>
      </c>
    </row>
    <row r="3015" spans="1:29" x14ac:dyDescent="0.35">
      <c r="A3015" s="2">
        <v>130026</v>
      </c>
      <c r="B3015" t="s">
        <v>29</v>
      </c>
      <c r="C3015" t="s">
        <v>71</v>
      </c>
      <c r="D3015" t="s">
        <v>92</v>
      </c>
      <c r="E3015" t="s">
        <v>92</v>
      </c>
      <c r="F3015" t="s">
        <v>92</v>
      </c>
      <c r="G3015">
        <v>3500</v>
      </c>
      <c r="H3015" t="s">
        <v>32</v>
      </c>
      <c r="I3015" t="s">
        <v>94</v>
      </c>
      <c r="J3015" t="s">
        <v>222</v>
      </c>
      <c r="K3015" t="s">
        <v>34</v>
      </c>
      <c r="L3015" t="s">
        <v>82</v>
      </c>
      <c r="M3015" t="s">
        <v>415</v>
      </c>
      <c r="N3015" t="s">
        <v>34</v>
      </c>
      <c r="O3015" t="s">
        <v>8512</v>
      </c>
      <c r="P3015" t="s">
        <v>3301</v>
      </c>
      <c r="Q3015" t="s">
        <v>99</v>
      </c>
      <c r="R3015" t="s">
        <v>99</v>
      </c>
      <c r="S3015" t="s">
        <v>38</v>
      </c>
      <c r="T3015" t="s">
        <v>67</v>
      </c>
      <c r="V3015">
        <v>-2</v>
      </c>
      <c r="W3015" s="3">
        <v>1</v>
      </c>
      <c r="X3015" s="3"/>
      <c r="Y3015" t="s">
        <v>75</v>
      </c>
      <c r="Z3015" s="3"/>
      <c r="AA3015" t="s">
        <v>8513</v>
      </c>
      <c r="AB3015" t="s">
        <v>8514</v>
      </c>
      <c r="AC3015" t="s">
        <v>8515</v>
      </c>
    </row>
    <row r="3016" spans="1:29" x14ac:dyDescent="0.35">
      <c r="A3016" s="2">
        <v>130027</v>
      </c>
      <c r="B3016" t="s">
        <v>29</v>
      </c>
      <c r="C3016" t="s">
        <v>71</v>
      </c>
      <c r="D3016" t="s">
        <v>92</v>
      </c>
      <c r="E3016" t="s">
        <v>92</v>
      </c>
      <c r="F3016" t="s">
        <v>92</v>
      </c>
      <c r="G3016">
        <v>3500</v>
      </c>
      <c r="H3016" t="s">
        <v>32</v>
      </c>
      <c r="I3016" t="s">
        <v>94</v>
      </c>
      <c r="J3016" t="s">
        <v>222</v>
      </c>
      <c r="K3016" t="s">
        <v>34</v>
      </c>
      <c r="L3016" t="s">
        <v>309</v>
      </c>
      <c r="M3016" t="s">
        <v>419</v>
      </c>
      <c r="N3016" t="s">
        <v>34</v>
      </c>
      <c r="O3016" t="s">
        <v>8512</v>
      </c>
      <c r="P3016" t="s">
        <v>3607</v>
      </c>
      <c r="Q3016" t="s">
        <v>99</v>
      </c>
      <c r="R3016" t="s">
        <v>99</v>
      </c>
      <c r="S3016" t="s">
        <v>38</v>
      </c>
      <c r="T3016" t="s">
        <v>67</v>
      </c>
      <c r="V3016">
        <v>-3</v>
      </c>
      <c r="W3016" s="3">
        <v>3</v>
      </c>
      <c r="X3016" s="3"/>
      <c r="Y3016" t="s">
        <v>75</v>
      </c>
      <c r="Z3016" s="3">
        <v>1</v>
      </c>
      <c r="AA3016" t="s">
        <v>8516</v>
      </c>
      <c r="AB3016" t="s">
        <v>8517</v>
      </c>
      <c r="AC3016" t="s">
        <v>8518</v>
      </c>
    </row>
    <row r="3017" spans="1:29" x14ac:dyDescent="0.35">
      <c r="A3017" s="2">
        <v>130028</v>
      </c>
      <c r="B3017" t="s">
        <v>29</v>
      </c>
      <c r="C3017" t="s">
        <v>71</v>
      </c>
      <c r="D3017" t="s">
        <v>92</v>
      </c>
      <c r="E3017" t="s">
        <v>92</v>
      </c>
      <c r="F3017" t="s">
        <v>92</v>
      </c>
      <c r="G3017">
        <v>3500</v>
      </c>
      <c r="H3017" t="s">
        <v>32</v>
      </c>
      <c r="I3017" t="s">
        <v>94</v>
      </c>
      <c r="J3017" t="s">
        <v>222</v>
      </c>
      <c r="K3017" t="s">
        <v>34</v>
      </c>
      <c r="L3017" t="s">
        <v>73</v>
      </c>
      <c r="M3017" t="s">
        <v>410</v>
      </c>
      <c r="N3017" t="s">
        <v>34</v>
      </c>
      <c r="O3017" t="s">
        <v>8512</v>
      </c>
      <c r="P3017" t="s">
        <v>2609</v>
      </c>
      <c r="Q3017" t="s">
        <v>99</v>
      </c>
      <c r="R3017" t="s">
        <v>99</v>
      </c>
      <c r="S3017" t="s">
        <v>38</v>
      </c>
      <c r="T3017" t="s">
        <v>67</v>
      </c>
      <c r="V3017">
        <v>-3</v>
      </c>
      <c r="W3017" s="3">
        <v>0</v>
      </c>
      <c r="X3017" s="3"/>
      <c r="Y3017" t="s">
        <v>75</v>
      </c>
      <c r="Z3017" s="3"/>
      <c r="AA3017" t="s">
        <v>8519</v>
      </c>
      <c r="AB3017" t="s">
        <v>8520</v>
      </c>
      <c r="AC3017" t="s">
        <v>8521</v>
      </c>
    </row>
    <row r="3018" spans="1:29" x14ac:dyDescent="0.35">
      <c r="A3018" s="2">
        <v>130029</v>
      </c>
      <c r="B3018" t="s">
        <v>29</v>
      </c>
      <c r="C3018" t="s">
        <v>71</v>
      </c>
      <c r="D3018" t="s">
        <v>92</v>
      </c>
      <c r="E3018" t="s">
        <v>92</v>
      </c>
      <c r="F3018" t="s">
        <v>92</v>
      </c>
      <c r="G3018">
        <v>3500</v>
      </c>
      <c r="H3018" t="s">
        <v>704</v>
      </c>
      <c r="I3018" t="s">
        <v>94</v>
      </c>
      <c r="J3018" t="s">
        <v>196</v>
      </c>
      <c r="K3018" t="s">
        <v>34</v>
      </c>
      <c r="L3018" t="s">
        <v>82</v>
      </c>
      <c r="M3018" t="s">
        <v>415</v>
      </c>
      <c r="N3018" t="s">
        <v>34</v>
      </c>
      <c r="O3018" t="s">
        <v>8522</v>
      </c>
      <c r="P3018" t="s">
        <v>2609</v>
      </c>
      <c r="Q3018" t="s">
        <v>99</v>
      </c>
      <c r="R3018" t="s">
        <v>99</v>
      </c>
      <c r="S3018" t="s">
        <v>38</v>
      </c>
      <c r="T3018" t="s">
        <v>67</v>
      </c>
      <c r="V3018">
        <v>-2</v>
      </c>
      <c r="W3018" s="3">
        <v>2</v>
      </c>
      <c r="X3018" s="3"/>
      <c r="Y3018" t="s">
        <v>75</v>
      </c>
      <c r="Z3018" s="3">
        <v>1</v>
      </c>
      <c r="AA3018" t="s">
        <v>8523</v>
      </c>
      <c r="AB3018" t="s">
        <v>8524</v>
      </c>
      <c r="AC3018" t="s">
        <v>8525</v>
      </c>
    </row>
    <row r="3019" spans="1:29" x14ac:dyDescent="0.35">
      <c r="A3019" s="2">
        <v>130030</v>
      </c>
      <c r="B3019" t="s">
        <v>29</v>
      </c>
      <c r="C3019" t="s">
        <v>71</v>
      </c>
      <c r="D3019" t="s">
        <v>92</v>
      </c>
      <c r="E3019" t="s">
        <v>92</v>
      </c>
      <c r="F3019" t="s">
        <v>92</v>
      </c>
      <c r="G3019">
        <v>3500</v>
      </c>
      <c r="H3019" t="s">
        <v>704</v>
      </c>
      <c r="I3019" t="s">
        <v>94</v>
      </c>
      <c r="J3019" t="s">
        <v>196</v>
      </c>
      <c r="K3019" t="s">
        <v>34</v>
      </c>
      <c r="L3019" t="s">
        <v>309</v>
      </c>
      <c r="M3019" t="s">
        <v>419</v>
      </c>
      <c r="N3019" t="s">
        <v>34</v>
      </c>
      <c r="O3019" t="s">
        <v>8522</v>
      </c>
      <c r="P3019" t="s">
        <v>3603</v>
      </c>
      <c r="Q3019" t="s">
        <v>99</v>
      </c>
      <c r="R3019" t="s">
        <v>99</v>
      </c>
      <c r="S3019" t="s">
        <v>38</v>
      </c>
      <c r="T3019" t="s">
        <v>4841</v>
      </c>
      <c r="V3019">
        <v>-3</v>
      </c>
      <c r="W3019" s="3">
        <v>0</v>
      </c>
      <c r="X3019" s="3"/>
      <c r="Y3019" t="s">
        <v>75</v>
      </c>
      <c r="Z3019" s="3">
        <v>1</v>
      </c>
      <c r="AA3019" t="s">
        <v>8526</v>
      </c>
      <c r="AB3019" t="s">
        <v>8527</v>
      </c>
      <c r="AC3019" t="s">
        <v>8528</v>
      </c>
    </row>
    <row r="3020" spans="1:29" x14ac:dyDescent="0.35">
      <c r="A3020" s="2">
        <v>130031</v>
      </c>
      <c r="B3020" t="s">
        <v>29</v>
      </c>
      <c r="C3020" t="s">
        <v>71</v>
      </c>
      <c r="D3020" t="s">
        <v>92</v>
      </c>
      <c r="E3020" t="s">
        <v>92</v>
      </c>
      <c r="F3020" t="s">
        <v>92</v>
      </c>
      <c r="G3020">
        <v>3500</v>
      </c>
      <c r="H3020" t="s">
        <v>704</v>
      </c>
      <c r="I3020" t="s">
        <v>94</v>
      </c>
      <c r="J3020" t="s">
        <v>196</v>
      </c>
      <c r="K3020" t="s">
        <v>34</v>
      </c>
      <c r="L3020" t="s">
        <v>73</v>
      </c>
      <c r="M3020" t="s">
        <v>410</v>
      </c>
      <c r="N3020" t="s">
        <v>34</v>
      </c>
      <c r="O3020" t="s">
        <v>8522</v>
      </c>
      <c r="P3020" t="s">
        <v>4533</v>
      </c>
      <c r="Q3020" t="s">
        <v>99</v>
      </c>
      <c r="R3020" t="s">
        <v>99</v>
      </c>
      <c r="S3020" t="s">
        <v>38</v>
      </c>
      <c r="T3020" t="s">
        <v>4841</v>
      </c>
      <c r="V3020">
        <v>-3</v>
      </c>
      <c r="W3020" s="3">
        <v>0</v>
      </c>
      <c r="X3020" s="3"/>
      <c r="Y3020" t="s">
        <v>75</v>
      </c>
      <c r="Z3020" s="3"/>
      <c r="AA3020" t="s">
        <v>8529</v>
      </c>
      <c r="AB3020" t="s">
        <v>8530</v>
      </c>
      <c r="AC3020" t="s">
        <v>8531</v>
      </c>
    </row>
    <row r="3021" spans="1:29" x14ac:dyDescent="0.35">
      <c r="A3021" s="2">
        <v>130032</v>
      </c>
      <c r="B3021" t="s">
        <v>29</v>
      </c>
      <c r="C3021" t="s">
        <v>71</v>
      </c>
      <c r="D3021" t="s">
        <v>92</v>
      </c>
      <c r="E3021" t="s">
        <v>92</v>
      </c>
      <c r="F3021" t="s">
        <v>92</v>
      </c>
      <c r="G3021">
        <v>3500</v>
      </c>
      <c r="H3021" t="s">
        <v>704</v>
      </c>
      <c r="I3021" t="s">
        <v>94</v>
      </c>
      <c r="J3021" t="s">
        <v>222</v>
      </c>
      <c r="K3021" t="s">
        <v>34</v>
      </c>
      <c r="L3021" t="s">
        <v>82</v>
      </c>
      <c r="M3021" t="s">
        <v>415</v>
      </c>
      <c r="N3021" t="s">
        <v>34</v>
      </c>
      <c r="O3021" t="s">
        <v>8532</v>
      </c>
      <c r="P3021" t="s">
        <v>2609</v>
      </c>
      <c r="Q3021" t="s">
        <v>99</v>
      </c>
      <c r="R3021" t="s">
        <v>99</v>
      </c>
      <c r="S3021" t="s">
        <v>38</v>
      </c>
      <c r="T3021" t="s">
        <v>4841</v>
      </c>
      <c r="V3021">
        <v>0</v>
      </c>
      <c r="W3021" s="3">
        <v>3</v>
      </c>
      <c r="X3021" s="3"/>
      <c r="Y3021" t="s">
        <v>75</v>
      </c>
      <c r="Z3021" s="3"/>
      <c r="AA3021" t="s">
        <v>8533</v>
      </c>
      <c r="AB3021" t="s">
        <v>8534</v>
      </c>
      <c r="AC3021" t="s">
        <v>8535</v>
      </c>
    </row>
    <row r="3022" spans="1:29" x14ac:dyDescent="0.35">
      <c r="A3022" s="2">
        <v>130033</v>
      </c>
      <c r="B3022" t="s">
        <v>29</v>
      </c>
      <c r="C3022" t="s">
        <v>71</v>
      </c>
      <c r="D3022" t="s">
        <v>92</v>
      </c>
      <c r="E3022" t="s">
        <v>92</v>
      </c>
      <c r="F3022" t="s">
        <v>92</v>
      </c>
      <c r="G3022">
        <v>3500</v>
      </c>
      <c r="H3022" t="s">
        <v>704</v>
      </c>
      <c r="I3022" t="s">
        <v>94</v>
      </c>
      <c r="J3022" t="s">
        <v>222</v>
      </c>
      <c r="K3022" t="s">
        <v>34</v>
      </c>
      <c r="L3022" t="s">
        <v>309</v>
      </c>
      <c r="M3022" t="s">
        <v>419</v>
      </c>
      <c r="N3022" t="s">
        <v>34</v>
      </c>
      <c r="O3022" t="s">
        <v>8532</v>
      </c>
      <c r="P3022" t="s">
        <v>3603</v>
      </c>
      <c r="Q3022" t="s">
        <v>99</v>
      </c>
      <c r="R3022" t="s">
        <v>99</v>
      </c>
      <c r="S3022" t="s">
        <v>38</v>
      </c>
      <c r="T3022" t="s">
        <v>67</v>
      </c>
      <c r="V3022">
        <v>-2</v>
      </c>
      <c r="W3022" s="3">
        <v>1</v>
      </c>
      <c r="X3022" s="3"/>
      <c r="Y3022" t="s">
        <v>75</v>
      </c>
      <c r="Z3022" s="3">
        <v>1</v>
      </c>
      <c r="AA3022" t="s">
        <v>8536</v>
      </c>
      <c r="AB3022" t="s">
        <v>8537</v>
      </c>
      <c r="AC3022" t="s">
        <v>8538</v>
      </c>
    </row>
    <row r="3023" spans="1:29" x14ac:dyDescent="0.35">
      <c r="A3023" s="2">
        <v>130034</v>
      </c>
      <c r="B3023" t="s">
        <v>29</v>
      </c>
      <c r="C3023" t="s">
        <v>71</v>
      </c>
      <c r="D3023" t="s">
        <v>92</v>
      </c>
      <c r="E3023" t="s">
        <v>92</v>
      </c>
      <c r="F3023" t="s">
        <v>92</v>
      </c>
      <c r="G3023">
        <v>3500</v>
      </c>
      <c r="H3023" t="s">
        <v>704</v>
      </c>
      <c r="I3023" t="s">
        <v>94</v>
      </c>
      <c r="J3023" t="s">
        <v>222</v>
      </c>
      <c r="K3023" t="s">
        <v>34</v>
      </c>
      <c r="L3023" t="s">
        <v>73</v>
      </c>
      <c r="M3023" t="s">
        <v>410</v>
      </c>
      <c r="N3023" t="s">
        <v>34</v>
      </c>
      <c r="O3023" t="s">
        <v>8532</v>
      </c>
      <c r="P3023" t="s">
        <v>3818</v>
      </c>
      <c r="Q3023" t="s">
        <v>99</v>
      </c>
      <c r="R3023" t="s">
        <v>99</v>
      </c>
      <c r="S3023" t="s">
        <v>38</v>
      </c>
      <c r="T3023" t="s">
        <v>4841</v>
      </c>
      <c r="V3023">
        <v>-3</v>
      </c>
      <c r="W3023" s="3">
        <v>0</v>
      </c>
      <c r="X3023" s="3"/>
      <c r="Y3023" t="s">
        <v>75</v>
      </c>
      <c r="Z3023" s="3"/>
      <c r="AA3023" t="s">
        <v>8539</v>
      </c>
      <c r="AB3023" t="s">
        <v>8540</v>
      </c>
      <c r="AC3023" t="s">
        <v>8541</v>
      </c>
    </row>
    <row r="3024" spans="1:29" x14ac:dyDescent="0.35">
      <c r="A3024" s="2">
        <v>130035</v>
      </c>
      <c r="B3024" t="s">
        <v>29</v>
      </c>
      <c r="C3024" t="s">
        <v>71</v>
      </c>
      <c r="D3024" t="s">
        <v>31</v>
      </c>
      <c r="E3024" t="s">
        <v>31</v>
      </c>
      <c r="F3024" t="s">
        <v>31</v>
      </c>
      <c r="G3024">
        <v>3500</v>
      </c>
      <c r="H3024" t="s">
        <v>457</v>
      </c>
      <c r="I3024" t="s">
        <v>94</v>
      </c>
      <c r="J3024" t="s">
        <v>196</v>
      </c>
      <c r="K3024" t="s">
        <v>34</v>
      </c>
      <c r="L3024" t="s">
        <v>73</v>
      </c>
      <c r="M3024" t="s">
        <v>415</v>
      </c>
      <c r="N3024" t="s">
        <v>342</v>
      </c>
      <c r="O3024" t="s">
        <v>3172</v>
      </c>
      <c r="Q3024" t="s">
        <v>37</v>
      </c>
      <c r="R3024" t="s">
        <v>37</v>
      </c>
      <c r="S3024" t="s">
        <v>38</v>
      </c>
      <c r="T3024" t="s">
        <v>67</v>
      </c>
      <c r="V3024">
        <v>-168</v>
      </c>
      <c r="W3024" s="3">
        <v>7</v>
      </c>
      <c r="X3024" s="3"/>
      <c r="Y3024" t="s">
        <v>75</v>
      </c>
      <c r="Z3024" s="3">
        <v>1</v>
      </c>
      <c r="AA3024" t="s">
        <v>8542</v>
      </c>
      <c r="AB3024" t="s">
        <v>8543</v>
      </c>
      <c r="AC3024" t="s">
        <v>8544</v>
      </c>
    </row>
    <row r="3025" spans="1:29" x14ac:dyDescent="0.35">
      <c r="A3025" s="2">
        <v>130036</v>
      </c>
      <c r="B3025" t="s">
        <v>29</v>
      </c>
      <c r="C3025" t="s">
        <v>71</v>
      </c>
      <c r="D3025" t="s">
        <v>31</v>
      </c>
      <c r="E3025" t="s">
        <v>31</v>
      </c>
      <c r="F3025" t="s">
        <v>31</v>
      </c>
      <c r="G3025">
        <v>3500</v>
      </c>
      <c r="H3025" t="s">
        <v>457</v>
      </c>
      <c r="I3025" t="s">
        <v>94</v>
      </c>
      <c r="J3025" t="s">
        <v>196</v>
      </c>
      <c r="K3025" t="s">
        <v>34</v>
      </c>
      <c r="L3025" t="s">
        <v>1597</v>
      </c>
      <c r="M3025" t="s">
        <v>419</v>
      </c>
      <c r="N3025" t="s">
        <v>342</v>
      </c>
      <c r="O3025" t="s">
        <v>3172</v>
      </c>
      <c r="Q3025" t="s">
        <v>37</v>
      </c>
      <c r="R3025" t="s">
        <v>37</v>
      </c>
      <c r="S3025" t="s">
        <v>38</v>
      </c>
      <c r="T3025" t="s">
        <v>67</v>
      </c>
      <c r="V3025">
        <v>-3</v>
      </c>
      <c r="W3025" s="3">
        <v>0</v>
      </c>
      <c r="X3025" s="3"/>
      <c r="Y3025" t="s">
        <v>75</v>
      </c>
      <c r="Z3025" s="3"/>
      <c r="AA3025" t="s">
        <v>8545</v>
      </c>
      <c r="AB3025" t="s">
        <v>8546</v>
      </c>
      <c r="AC3025" t="s">
        <v>8547</v>
      </c>
    </row>
    <row r="3026" spans="1:29" x14ac:dyDescent="0.35">
      <c r="A3026" s="2">
        <v>130037</v>
      </c>
      <c r="B3026" t="s">
        <v>29</v>
      </c>
      <c r="C3026" t="s">
        <v>71</v>
      </c>
      <c r="D3026" t="s">
        <v>31</v>
      </c>
      <c r="E3026" t="s">
        <v>31</v>
      </c>
      <c r="F3026" t="s">
        <v>31</v>
      </c>
      <c r="G3026">
        <v>3500</v>
      </c>
      <c r="H3026" t="s">
        <v>32</v>
      </c>
      <c r="I3026" t="s">
        <v>94</v>
      </c>
      <c r="J3026" t="s">
        <v>196</v>
      </c>
      <c r="K3026" t="s">
        <v>34</v>
      </c>
      <c r="L3026" t="s">
        <v>82</v>
      </c>
      <c r="M3026" t="s">
        <v>415</v>
      </c>
      <c r="N3026" t="s">
        <v>34</v>
      </c>
      <c r="O3026" t="s">
        <v>110</v>
      </c>
      <c r="Q3026" t="s">
        <v>37</v>
      </c>
      <c r="R3026" t="s">
        <v>37</v>
      </c>
      <c r="S3026" t="s">
        <v>100</v>
      </c>
      <c r="T3026" t="s">
        <v>39</v>
      </c>
      <c r="V3026">
        <v>0</v>
      </c>
      <c r="W3026" s="3">
        <v>3</v>
      </c>
      <c r="X3026" s="3"/>
      <c r="Y3026" t="s">
        <v>75</v>
      </c>
      <c r="Z3026" s="3">
        <v>1</v>
      </c>
      <c r="AA3026" t="s">
        <v>8548</v>
      </c>
      <c r="AB3026" t="s">
        <v>8549</v>
      </c>
      <c r="AC3026" t="s">
        <v>8550</v>
      </c>
    </row>
    <row r="3027" spans="1:29" x14ac:dyDescent="0.35">
      <c r="A3027" s="2">
        <v>130038</v>
      </c>
      <c r="B3027" t="s">
        <v>29</v>
      </c>
      <c r="C3027" t="s">
        <v>71</v>
      </c>
      <c r="D3027" t="s">
        <v>31</v>
      </c>
      <c r="E3027" t="s">
        <v>31</v>
      </c>
      <c r="F3027" t="s">
        <v>31</v>
      </c>
      <c r="G3027">
        <v>3500</v>
      </c>
      <c r="H3027" t="s">
        <v>32</v>
      </c>
      <c r="I3027" t="s">
        <v>94</v>
      </c>
      <c r="J3027" t="s">
        <v>196</v>
      </c>
      <c r="K3027" t="s">
        <v>34</v>
      </c>
      <c r="L3027" t="s">
        <v>309</v>
      </c>
      <c r="M3027" t="s">
        <v>419</v>
      </c>
      <c r="N3027" t="s">
        <v>34</v>
      </c>
      <c r="O3027" t="s">
        <v>110</v>
      </c>
      <c r="Q3027" t="s">
        <v>37</v>
      </c>
      <c r="R3027" t="s">
        <v>37</v>
      </c>
      <c r="S3027" t="s">
        <v>100</v>
      </c>
      <c r="T3027" t="s">
        <v>39</v>
      </c>
      <c r="V3027">
        <v>0</v>
      </c>
      <c r="W3027" s="3">
        <v>3</v>
      </c>
      <c r="X3027" s="3"/>
      <c r="Y3027" t="s">
        <v>83</v>
      </c>
      <c r="Z3027" s="3">
        <v>1</v>
      </c>
      <c r="AA3027" t="s">
        <v>8551</v>
      </c>
      <c r="AB3027" t="s">
        <v>8552</v>
      </c>
      <c r="AC3027" t="s">
        <v>8553</v>
      </c>
    </row>
    <row r="3028" spans="1:29" x14ac:dyDescent="0.35">
      <c r="A3028" s="2">
        <v>130039</v>
      </c>
      <c r="B3028" t="s">
        <v>29</v>
      </c>
      <c r="C3028" t="s">
        <v>71</v>
      </c>
      <c r="D3028" t="s">
        <v>31</v>
      </c>
      <c r="E3028" t="s">
        <v>31</v>
      </c>
      <c r="F3028" t="s">
        <v>31</v>
      </c>
      <c r="G3028">
        <v>3500</v>
      </c>
      <c r="H3028" t="s">
        <v>32</v>
      </c>
      <c r="I3028" t="s">
        <v>33</v>
      </c>
      <c r="J3028" t="s">
        <v>44</v>
      </c>
      <c r="K3028" t="s">
        <v>34</v>
      </c>
      <c r="L3028" t="s">
        <v>73</v>
      </c>
      <c r="M3028" t="s">
        <v>415</v>
      </c>
      <c r="N3028" t="s">
        <v>34</v>
      </c>
      <c r="O3028" t="s">
        <v>205</v>
      </c>
      <c r="Q3028" t="s">
        <v>37</v>
      </c>
      <c r="R3028" t="s">
        <v>37</v>
      </c>
      <c r="S3028" t="s">
        <v>100</v>
      </c>
      <c r="T3028" t="s">
        <v>4841</v>
      </c>
      <c r="V3028">
        <v>0</v>
      </c>
      <c r="W3028" s="3">
        <v>3</v>
      </c>
      <c r="X3028" s="3"/>
      <c r="Y3028" t="s">
        <v>75</v>
      </c>
      <c r="Z3028" s="3">
        <v>1</v>
      </c>
      <c r="AA3028" t="s">
        <v>8554</v>
      </c>
      <c r="AB3028" t="s">
        <v>8555</v>
      </c>
      <c r="AC3028" t="s">
        <v>8556</v>
      </c>
    </row>
    <row r="3029" spans="1:29" x14ac:dyDescent="0.35">
      <c r="A3029" s="2">
        <v>130040</v>
      </c>
      <c r="B3029" t="s">
        <v>29</v>
      </c>
      <c r="C3029" t="s">
        <v>3246</v>
      </c>
      <c r="D3029" t="s">
        <v>31</v>
      </c>
      <c r="E3029" t="s">
        <v>31</v>
      </c>
      <c r="F3029" t="s">
        <v>31</v>
      </c>
      <c r="G3029">
        <v>3500</v>
      </c>
      <c r="H3029" t="s">
        <v>32</v>
      </c>
      <c r="I3029" t="s">
        <v>33</v>
      </c>
      <c r="J3029" t="s">
        <v>44</v>
      </c>
      <c r="K3029" t="s">
        <v>34</v>
      </c>
      <c r="L3029" t="s">
        <v>749</v>
      </c>
      <c r="M3029" t="s">
        <v>410</v>
      </c>
      <c r="N3029" t="s">
        <v>34</v>
      </c>
      <c r="O3029" t="s">
        <v>205</v>
      </c>
      <c r="Q3029" t="s">
        <v>37</v>
      </c>
      <c r="R3029" t="s">
        <v>37</v>
      </c>
      <c r="S3029" t="s">
        <v>100</v>
      </c>
      <c r="T3029" t="s">
        <v>4841</v>
      </c>
      <c r="V3029">
        <v>0</v>
      </c>
      <c r="W3029" s="3">
        <v>6</v>
      </c>
      <c r="X3029" s="3"/>
      <c r="Y3029" t="s">
        <v>75</v>
      </c>
      <c r="Z3029" s="3">
        <v>3</v>
      </c>
      <c r="AA3029" t="s">
        <v>8557</v>
      </c>
      <c r="AB3029" t="s">
        <v>8558</v>
      </c>
      <c r="AC3029" t="s">
        <v>8559</v>
      </c>
    </row>
    <row r="3030" spans="1:29" x14ac:dyDescent="0.35">
      <c r="A3030" s="2">
        <v>130041</v>
      </c>
      <c r="B3030" t="s">
        <v>29</v>
      </c>
      <c r="C3030" t="s">
        <v>71</v>
      </c>
      <c r="D3030" t="s">
        <v>31</v>
      </c>
      <c r="E3030" t="s">
        <v>31</v>
      </c>
      <c r="F3030" t="s">
        <v>31</v>
      </c>
      <c r="G3030">
        <v>3500</v>
      </c>
      <c r="H3030" t="s">
        <v>32</v>
      </c>
      <c r="I3030" t="s">
        <v>33</v>
      </c>
      <c r="J3030" t="s">
        <v>44</v>
      </c>
      <c r="K3030" t="s">
        <v>34</v>
      </c>
      <c r="L3030" t="s">
        <v>73</v>
      </c>
      <c r="M3030" t="s">
        <v>415</v>
      </c>
      <c r="N3030" t="s">
        <v>34</v>
      </c>
      <c r="O3030" t="s">
        <v>1953</v>
      </c>
      <c r="Q3030" t="s">
        <v>37</v>
      </c>
      <c r="R3030" t="s">
        <v>37</v>
      </c>
      <c r="S3030" t="s">
        <v>100</v>
      </c>
      <c r="T3030" t="s">
        <v>4841</v>
      </c>
      <c r="V3030">
        <v>0</v>
      </c>
      <c r="W3030" s="3">
        <v>4</v>
      </c>
      <c r="X3030" s="3"/>
      <c r="Y3030" t="s">
        <v>83</v>
      </c>
      <c r="Z3030" s="3">
        <v>1</v>
      </c>
      <c r="AA3030" t="s">
        <v>8560</v>
      </c>
      <c r="AB3030" t="s">
        <v>8561</v>
      </c>
      <c r="AC3030" t="s">
        <v>8562</v>
      </c>
    </row>
    <row r="3031" spans="1:29" x14ac:dyDescent="0.35">
      <c r="A3031" s="2">
        <v>130042</v>
      </c>
      <c r="B3031" t="s">
        <v>29</v>
      </c>
      <c r="C3031" t="s">
        <v>30</v>
      </c>
      <c r="D3031" t="s">
        <v>31</v>
      </c>
      <c r="E3031" t="s">
        <v>31</v>
      </c>
      <c r="F3031" t="s">
        <v>31</v>
      </c>
      <c r="G3031">
        <v>4000</v>
      </c>
      <c r="H3031" t="s">
        <v>32</v>
      </c>
      <c r="I3031" t="s">
        <v>33</v>
      </c>
      <c r="J3031" t="s">
        <v>44</v>
      </c>
      <c r="K3031" t="s">
        <v>34</v>
      </c>
      <c r="L3031" t="s">
        <v>749</v>
      </c>
      <c r="M3031" t="s">
        <v>419</v>
      </c>
      <c r="N3031" t="s">
        <v>34</v>
      </c>
      <c r="O3031" t="s">
        <v>1953</v>
      </c>
      <c r="Q3031" t="s">
        <v>37</v>
      </c>
      <c r="R3031" t="s">
        <v>37</v>
      </c>
      <c r="S3031" t="s">
        <v>100</v>
      </c>
      <c r="T3031" t="s">
        <v>4841</v>
      </c>
      <c r="V3031">
        <v>7</v>
      </c>
      <c r="W3031" s="3">
        <v>12</v>
      </c>
      <c r="X3031" s="3"/>
      <c r="Y3031" t="s">
        <v>75</v>
      </c>
      <c r="Z3031" s="3">
        <v>2</v>
      </c>
      <c r="AA3031" t="s">
        <v>8563</v>
      </c>
      <c r="AB3031" t="s">
        <v>8564</v>
      </c>
      <c r="AC3031" t="s">
        <v>8565</v>
      </c>
    </row>
    <row r="3032" spans="1:29" x14ac:dyDescent="0.35">
      <c r="A3032" s="2">
        <v>130043</v>
      </c>
      <c r="B3032" t="s">
        <v>29</v>
      </c>
      <c r="C3032" t="s">
        <v>30</v>
      </c>
      <c r="D3032" t="s">
        <v>31</v>
      </c>
      <c r="E3032" t="s">
        <v>31</v>
      </c>
      <c r="F3032" t="s">
        <v>31</v>
      </c>
      <c r="G3032">
        <v>4000</v>
      </c>
      <c r="H3032" t="s">
        <v>7910</v>
      </c>
      <c r="I3032" t="s">
        <v>94</v>
      </c>
      <c r="J3032" t="s">
        <v>44</v>
      </c>
      <c r="K3032" t="s">
        <v>34</v>
      </c>
      <c r="L3032" t="s">
        <v>447</v>
      </c>
      <c r="M3032" t="s">
        <v>415</v>
      </c>
      <c r="N3032" t="s">
        <v>34</v>
      </c>
      <c r="O3032" t="s">
        <v>3492</v>
      </c>
      <c r="Q3032" t="s">
        <v>37</v>
      </c>
      <c r="R3032" t="s">
        <v>37</v>
      </c>
      <c r="S3032" t="s">
        <v>100</v>
      </c>
      <c r="T3032" t="s">
        <v>67</v>
      </c>
      <c r="V3032">
        <v>0</v>
      </c>
      <c r="W3032" s="3">
        <v>2</v>
      </c>
      <c r="X3032" s="3"/>
      <c r="Y3032" t="s">
        <v>83</v>
      </c>
      <c r="Z3032" s="3">
        <v>1</v>
      </c>
      <c r="AA3032" t="s">
        <v>8566</v>
      </c>
      <c r="AB3032" t="s">
        <v>8567</v>
      </c>
      <c r="AC3032" t="s">
        <v>8568</v>
      </c>
    </row>
    <row r="3033" spans="1:29" x14ac:dyDescent="0.35">
      <c r="A3033" s="2">
        <v>130044</v>
      </c>
      <c r="B3033" t="s">
        <v>29</v>
      </c>
      <c r="C3033" t="s">
        <v>30</v>
      </c>
      <c r="D3033" t="s">
        <v>31</v>
      </c>
      <c r="E3033" t="s">
        <v>31</v>
      </c>
      <c r="F3033" t="s">
        <v>31</v>
      </c>
      <c r="G3033">
        <v>4000</v>
      </c>
      <c r="H3033" t="s">
        <v>7910</v>
      </c>
      <c r="I3033" t="s">
        <v>94</v>
      </c>
      <c r="J3033" t="s">
        <v>44</v>
      </c>
      <c r="K3033" t="s">
        <v>34</v>
      </c>
      <c r="L3033" t="s">
        <v>82</v>
      </c>
      <c r="M3033" t="s">
        <v>419</v>
      </c>
      <c r="N3033" t="s">
        <v>34</v>
      </c>
      <c r="O3033" t="s">
        <v>3492</v>
      </c>
      <c r="Q3033" t="s">
        <v>37</v>
      </c>
      <c r="R3033" t="s">
        <v>37</v>
      </c>
      <c r="S3033" t="s">
        <v>100</v>
      </c>
      <c r="T3033" t="s">
        <v>67</v>
      </c>
      <c r="V3033">
        <v>0</v>
      </c>
      <c r="W3033" s="3">
        <v>3</v>
      </c>
      <c r="X3033" s="3"/>
      <c r="Y3033" t="s">
        <v>75</v>
      </c>
      <c r="Z3033" s="3">
        <v>1</v>
      </c>
      <c r="AA3033" t="s">
        <v>8569</v>
      </c>
      <c r="AB3033" t="s">
        <v>8570</v>
      </c>
      <c r="AC3033" t="s">
        <v>8571</v>
      </c>
    </row>
    <row r="3034" spans="1:29" x14ac:dyDescent="0.35">
      <c r="A3034" s="2">
        <v>130045</v>
      </c>
      <c r="B3034" t="s">
        <v>29</v>
      </c>
      <c r="C3034" t="s">
        <v>30</v>
      </c>
      <c r="D3034" t="s">
        <v>31</v>
      </c>
      <c r="E3034" t="s">
        <v>31</v>
      </c>
      <c r="F3034" t="s">
        <v>31</v>
      </c>
      <c r="G3034">
        <v>4000</v>
      </c>
      <c r="H3034" t="s">
        <v>32</v>
      </c>
      <c r="I3034" t="s">
        <v>94</v>
      </c>
      <c r="J3034" t="s">
        <v>44</v>
      </c>
      <c r="K3034" t="s">
        <v>34</v>
      </c>
      <c r="L3034" t="s">
        <v>82</v>
      </c>
      <c r="M3034" t="s">
        <v>415</v>
      </c>
      <c r="N3034" t="s">
        <v>34</v>
      </c>
      <c r="O3034" t="s">
        <v>2237</v>
      </c>
      <c r="Q3034" t="s">
        <v>37</v>
      </c>
      <c r="R3034" t="s">
        <v>37</v>
      </c>
      <c r="S3034" t="s">
        <v>38</v>
      </c>
      <c r="T3034" t="s">
        <v>67</v>
      </c>
      <c r="V3034">
        <v>0</v>
      </c>
      <c r="W3034" s="3">
        <v>3</v>
      </c>
      <c r="X3034" s="3"/>
      <c r="Y3034" t="s">
        <v>75</v>
      </c>
      <c r="Z3034" s="3">
        <v>1</v>
      </c>
      <c r="AA3034" t="s">
        <v>8572</v>
      </c>
      <c r="AB3034" t="s">
        <v>8573</v>
      </c>
      <c r="AC3034" t="s">
        <v>8574</v>
      </c>
    </row>
    <row r="3035" spans="1:29" x14ac:dyDescent="0.35">
      <c r="A3035" s="2">
        <v>130046</v>
      </c>
      <c r="B3035" t="s">
        <v>29</v>
      </c>
      <c r="C3035" t="s">
        <v>71</v>
      </c>
      <c r="D3035" t="s">
        <v>31</v>
      </c>
      <c r="E3035" t="s">
        <v>31</v>
      </c>
      <c r="F3035" t="s">
        <v>31</v>
      </c>
      <c r="G3035">
        <v>3500</v>
      </c>
      <c r="H3035" t="s">
        <v>32</v>
      </c>
      <c r="I3035" t="s">
        <v>94</v>
      </c>
      <c r="J3035" t="s">
        <v>44</v>
      </c>
      <c r="K3035" t="s">
        <v>34</v>
      </c>
      <c r="L3035" t="s">
        <v>79</v>
      </c>
      <c r="M3035" t="s">
        <v>419</v>
      </c>
      <c r="N3035" t="s">
        <v>34</v>
      </c>
      <c r="O3035" t="s">
        <v>2237</v>
      </c>
      <c r="Q3035" t="s">
        <v>37</v>
      </c>
      <c r="R3035" t="s">
        <v>37</v>
      </c>
      <c r="S3035" t="s">
        <v>100</v>
      </c>
      <c r="T3035" t="s">
        <v>67</v>
      </c>
      <c r="V3035">
        <v>-173</v>
      </c>
      <c r="W3035" s="3">
        <v>2</v>
      </c>
      <c r="X3035" s="3"/>
      <c r="Y3035" t="s">
        <v>83</v>
      </c>
      <c r="Z3035" s="3"/>
      <c r="AA3035" t="s">
        <v>8575</v>
      </c>
      <c r="AB3035" t="s">
        <v>8576</v>
      </c>
      <c r="AC3035" t="s">
        <v>8577</v>
      </c>
    </row>
    <row r="3036" spans="1:29" x14ac:dyDescent="0.35">
      <c r="A3036" s="2">
        <v>130047</v>
      </c>
      <c r="B3036" t="s">
        <v>29</v>
      </c>
      <c r="C3036" t="s">
        <v>3246</v>
      </c>
      <c r="D3036" t="s">
        <v>31</v>
      </c>
      <c r="E3036" t="s">
        <v>31</v>
      </c>
      <c r="F3036" t="s">
        <v>31</v>
      </c>
      <c r="G3036">
        <v>5000</v>
      </c>
      <c r="H3036" t="s">
        <v>32</v>
      </c>
      <c r="I3036" t="s">
        <v>33</v>
      </c>
      <c r="J3036" t="s">
        <v>196</v>
      </c>
      <c r="K3036" t="s">
        <v>34</v>
      </c>
      <c r="L3036" t="s">
        <v>73</v>
      </c>
      <c r="M3036" t="s">
        <v>415</v>
      </c>
      <c r="N3036" t="s">
        <v>34</v>
      </c>
      <c r="O3036" t="s">
        <v>205</v>
      </c>
      <c r="Q3036" t="s">
        <v>37</v>
      </c>
      <c r="R3036" t="s">
        <v>37</v>
      </c>
      <c r="S3036" t="s">
        <v>100</v>
      </c>
      <c r="T3036" t="s">
        <v>39</v>
      </c>
      <c r="V3036">
        <v>0</v>
      </c>
      <c r="W3036" s="3">
        <v>4</v>
      </c>
      <c r="X3036" s="3"/>
      <c r="Y3036" t="s">
        <v>75</v>
      </c>
      <c r="Z3036" s="3">
        <v>1</v>
      </c>
      <c r="AA3036" t="s">
        <v>8578</v>
      </c>
      <c r="AB3036" t="s">
        <v>8579</v>
      </c>
      <c r="AC3036" t="s">
        <v>8580</v>
      </c>
    </row>
    <row r="3037" spans="1:29" x14ac:dyDescent="0.35">
      <c r="A3037" s="2">
        <v>130048</v>
      </c>
      <c r="B3037" t="s">
        <v>29</v>
      </c>
      <c r="C3037" t="s">
        <v>3246</v>
      </c>
      <c r="D3037" t="s">
        <v>31</v>
      </c>
      <c r="E3037" t="s">
        <v>31</v>
      </c>
      <c r="F3037" t="s">
        <v>31</v>
      </c>
      <c r="G3037">
        <v>5000</v>
      </c>
      <c r="H3037" t="s">
        <v>32</v>
      </c>
      <c r="I3037" t="s">
        <v>33</v>
      </c>
      <c r="J3037" t="s">
        <v>196</v>
      </c>
      <c r="K3037" t="s">
        <v>34</v>
      </c>
      <c r="L3037" t="s">
        <v>749</v>
      </c>
      <c r="M3037" t="s">
        <v>419</v>
      </c>
      <c r="N3037" t="s">
        <v>34</v>
      </c>
      <c r="O3037" t="s">
        <v>205</v>
      </c>
      <c r="Q3037" t="s">
        <v>37</v>
      </c>
      <c r="R3037" t="s">
        <v>37</v>
      </c>
      <c r="S3037" t="s">
        <v>100</v>
      </c>
      <c r="T3037" t="s">
        <v>4841</v>
      </c>
      <c r="V3037">
        <v>-1</v>
      </c>
      <c r="W3037" s="3">
        <v>1</v>
      </c>
      <c r="X3037" s="3"/>
      <c r="Y3037" t="s">
        <v>75</v>
      </c>
      <c r="Z3037" s="3">
        <v>1</v>
      </c>
      <c r="AA3037" t="s">
        <v>8581</v>
      </c>
      <c r="AB3037" t="s">
        <v>8582</v>
      </c>
      <c r="AC3037" t="s">
        <v>8583</v>
      </c>
    </row>
    <row r="3038" spans="1:29" x14ac:dyDescent="0.35">
      <c r="A3038" s="2">
        <v>130049</v>
      </c>
      <c r="B3038" t="s">
        <v>29</v>
      </c>
      <c r="C3038" t="s">
        <v>71</v>
      </c>
      <c r="D3038" t="s">
        <v>31</v>
      </c>
      <c r="E3038" t="s">
        <v>31</v>
      </c>
      <c r="F3038" t="s">
        <v>31</v>
      </c>
      <c r="G3038">
        <v>3500</v>
      </c>
      <c r="H3038" t="s">
        <v>32</v>
      </c>
      <c r="I3038" t="s">
        <v>94</v>
      </c>
      <c r="J3038" t="s">
        <v>222</v>
      </c>
      <c r="K3038" t="s">
        <v>34</v>
      </c>
      <c r="L3038" t="s">
        <v>73</v>
      </c>
      <c r="M3038" t="s">
        <v>415</v>
      </c>
      <c r="N3038" t="s">
        <v>34</v>
      </c>
      <c r="O3038" t="s">
        <v>3371</v>
      </c>
      <c r="Q3038" t="s">
        <v>37</v>
      </c>
      <c r="R3038" t="s">
        <v>37</v>
      </c>
      <c r="S3038" t="s">
        <v>100</v>
      </c>
      <c r="T3038" t="s">
        <v>67</v>
      </c>
      <c r="V3038">
        <v>-175</v>
      </c>
      <c r="W3038" s="3">
        <v>0</v>
      </c>
      <c r="X3038" s="3"/>
      <c r="Y3038" t="s">
        <v>83</v>
      </c>
      <c r="Z3038" s="3">
        <v>1</v>
      </c>
      <c r="AA3038" t="s">
        <v>8584</v>
      </c>
      <c r="AB3038" t="s">
        <v>8585</v>
      </c>
      <c r="AC3038" t="s">
        <v>8586</v>
      </c>
    </row>
    <row r="3039" spans="1:29" x14ac:dyDescent="0.35">
      <c r="A3039" s="2">
        <v>130050</v>
      </c>
      <c r="B3039" t="s">
        <v>29</v>
      </c>
      <c r="C3039" t="s">
        <v>71</v>
      </c>
      <c r="D3039" t="s">
        <v>31</v>
      </c>
      <c r="E3039" t="s">
        <v>31</v>
      </c>
      <c r="F3039" t="s">
        <v>31</v>
      </c>
      <c r="G3039">
        <v>3500</v>
      </c>
      <c r="H3039" t="s">
        <v>32</v>
      </c>
      <c r="I3039" t="s">
        <v>94</v>
      </c>
      <c r="J3039" t="s">
        <v>222</v>
      </c>
      <c r="K3039" t="s">
        <v>34</v>
      </c>
      <c r="L3039" t="s">
        <v>79</v>
      </c>
      <c r="M3039" t="s">
        <v>419</v>
      </c>
      <c r="N3039" t="s">
        <v>34</v>
      </c>
      <c r="O3039" t="s">
        <v>3371</v>
      </c>
      <c r="Q3039" t="s">
        <v>37</v>
      </c>
      <c r="R3039" t="s">
        <v>37</v>
      </c>
      <c r="S3039" t="s">
        <v>100</v>
      </c>
      <c r="T3039" t="s">
        <v>67</v>
      </c>
      <c r="V3039">
        <v>0</v>
      </c>
      <c r="W3039" s="3">
        <v>2</v>
      </c>
      <c r="X3039" s="3"/>
      <c r="Y3039" t="s">
        <v>83</v>
      </c>
      <c r="Z3039" s="3">
        <v>1</v>
      </c>
      <c r="AA3039" t="s">
        <v>8587</v>
      </c>
      <c r="AB3039" t="s">
        <v>8588</v>
      </c>
      <c r="AC3039" t="s">
        <v>8589</v>
      </c>
    </row>
    <row r="3040" spans="1:29" x14ac:dyDescent="0.35">
      <c r="A3040" s="2">
        <v>130051</v>
      </c>
      <c r="B3040" t="s">
        <v>29</v>
      </c>
      <c r="C3040" t="s">
        <v>71</v>
      </c>
      <c r="D3040" t="s">
        <v>31</v>
      </c>
      <c r="E3040" t="s">
        <v>31</v>
      </c>
      <c r="F3040" t="s">
        <v>31</v>
      </c>
      <c r="G3040">
        <v>3500</v>
      </c>
      <c r="H3040" t="s">
        <v>802</v>
      </c>
      <c r="I3040" t="s">
        <v>33</v>
      </c>
      <c r="J3040" t="s">
        <v>222</v>
      </c>
      <c r="K3040" t="s">
        <v>34</v>
      </c>
      <c r="L3040" t="s">
        <v>82</v>
      </c>
      <c r="M3040" t="s">
        <v>415</v>
      </c>
      <c r="N3040" t="s">
        <v>34</v>
      </c>
      <c r="O3040" t="s">
        <v>2714</v>
      </c>
      <c r="Q3040" t="s">
        <v>37</v>
      </c>
      <c r="R3040" t="s">
        <v>37</v>
      </c>
      <c r="S3040" t="s">
        <v>100</v>
      </c>
      <c r="T3040" t="s">
        <v>67</v>
      </c>
      <c r="V3040">
        <v>-1</v>
      </c>
      <c r="W3040" s="3">
        <v>2</v>
      </c>
      <c r="X3040" s="3"/>
      <c r="Y3040" t="s">
        <v>75</v>
      </c>
      <c r="Z3040" s="3">
        <v>1</v>
      </c>
      <c r="AA3040" t="s">
        <v>8590</v>
      </c>
      <c r="AB3040" t="s">
        <v>8591</v>
      </c>
      <c r="AC3040" t="s">
        <v>8592</v>
      </c>
    </row>
    <row r="3041" spans="1:29" x14ac:dyDescent="0.35">
      <c r="A3041" s="2">
        <v>130052</v>
      </c>
      <c r="B3041" t="s">
        <v>29</v>
      </c>
      <c r="C3041" t="s">
        <v>71</v>
      </c>
      <c r="D3041" t="s">
        <v>31</v>
      </c>
      <c r="E3041" t="s">
        <v>31</v>
      </c>
      <c r="F3041" t="s">
        <v>31</v>
      </c>
      <c r="G3041">
        <v>3500</v>
      </c>
      <c r="H3041" t="s">
        <v>802</v>
      </c>
      <c r="I3041" t="s">
        <v>33</v>
      </c>
      <c r="J3041" t="s">
        <v>222</v>
      </c>
      <c r="K3041" t="s">
        <v>34</v>
      </c>
      <c r="L3041" t="s">
        <v>79</v>
      </c>
      <c r="M3041" t="s">
        <v>419</v>
      </c>
      <c r="N3041" t="s">
        <v>34</v>
      </c>
      <c r="O3041" t="s">
        <v>2714</v>
      </c>
      <c r="Q3041" t="s">
        <v>37</v>
      </c>
      <c r="R3041" t="s">
        <v>37</v>
      </c>
      <c r="S3041" t="s">
        <v>100</v>
      </c>
      <c r="T3041" t="s">
        <v>67</v>
      </c>
      <c r="V3041">
        <v>-2</v>
      </c>
      <c r="W3041" s="3">
        <v>2</v>
      </c>
      <c r="X3041" s="3"/>
      <c r="Y3041" t="s">
        <v>83</v>
      </c>
      <c r="Z3041" s="3">
        <v>1</v>
      </c>
      <c r="AA3041" t="s">
        <v>8593</v>
      </c>
      <c r="AB3041" t="s">
        <v>8594</v>
      </c>
      <c r="AC3041" t="s">
        <v>8595</v>
      </c>
    </row>
    <row r="3042" spans="1:29" x14ac:dyDescent="0.35">
      <c r="A3042" s="2">
        <v>130053</v>
      </c>
      <c r="B3042" t="s">
        <v>29</v>
      </c>
      <c r="C3042" t="s">
        <v>71</v>
      </c>
      <c r="D3042" t="s">
        <v>31</v>
      </c>
      <c r="E3042" t="s">
        <v>31</v>
      </c>
      <c r="F3042" t="s">
        <v>31</v>
      </c>
      <c r="G3042">
        <v>3500</v>
      </c>
      <c r="H3042" t="s">
        <v>491</v>
      </c>
      <c r="I3042" t="s">
        <v>94</v>
      </c>
      <c r="J3042" t="s">
        <v>44</v>
      </c>
      <c r="K3042" t="s">
        <v>34</v>
      </c>
      <c r="L3042" t="s">
        <v>73</v>
      </c>
      <c r="M3042" t="s">
        <v>415</v>
      </c>
      <c r="N3042" t="s">
        <v>34</v>
      </c>
      <c r="O3042" t="s">
        <v>8596</v>
      </c>
      <c r="Q3042" t="s">
        <v>37</v>
      </c>
      <c r="R3042" t="s">
        <v>37</v>
      </c>
      <c r="S3042" t="s">
        <v>100</v>
      </c>
      <c r="T3042" t="s">
        <v>67</v>
      </c>
      <c r="V3042">
        <v>-2</v>
      </c>
      <c r="W3042" s="3">
        <v>0</v>
      </c>
      <c r="X3042" s="3"/>
      <c r="Y3042" t="s">
        <v>83</v>
      </c>
      <c r="Z3042" s="3">
        <v>1</v>
      </c>
      <c r="AA3042" t="s">
        <v>8597</v>
      </c>
      <c r="AB3042" t="s">
        <v>8598</v>
      </c>
      <c r="AC3042" t="s">
        <v>8599</v>
      </c>
    </row>
    <row r="3043" spans="1:29" x14ac:dyDescent="0.35">
      <c r="A3043" s="2">
        <v>130054</v>
      </c>
      <c r="B3043" t="s">
        <v>29</v>
      </c>
      <c r="C3043" t="s">
        <v>71</v>
      </c>
      <c r="D3043" t="s">
        <v>31</v>
      </c>
      <c r="E3043" t="s">
        <v>31</v>
      </c>
      <c r="F3043" t="s">
        <v>31</v>
      </c>
      <c r="G3043">
        <v>3500</v>
      </c>
      <c r="H3043" t="s">
        <v>491</v>
      </c>
      <c r="I3043" t="s">
        <v>94</v>
      </c>
      <c r="J3043" t="s">
        <v>44</v>
      </c>
      <c r="K3043" t="s">
        <v>34</v>
      </c>
      <c r="L3043" t="s">
        <v>309</v>
      </c>
      <c r="M3043" t="s">
        <v>419</v>
      </c>
      <c r="N3043" t="s">
        <v>34</v>
      </c>
      <c r="O3043" t="s">
        <v>8596</v>
      </c>
      <c r="Q3043" t="s">
        <v>37</v>
      </c>
      <c r="R3043" t="s">
        <v>37</v>
      </c>
      <c r="S3043" t="s">
        <v>100</v>
      </c>
      <c r="T3043" t="s">
        <v>67</v>
      </c>
      <c r="V3043">
        <v>0</v>
      </c>
      <c r="W3043" s="3">
        <v>1</v>
      </c>
      <c r="X3043" s="3"/>
      <c r="Y3043" t="s">
        <v>83</v>
      </c>
      <c r="Z3043" s="3">
        <v>1</v>
      </c>
      <c r="AA3043" t="s">
        <v>8600</v>
      </c>
      <c r="AB3043" t="s">
        <v>8601</v>
      </c>
      <c r="AC3043" t="s">
        <v>8602</v>
      </c>
    </row>
    <row r="3044" spans="1:29" x14ac:dyDescent="0.35">
      <c r="A3044" s="2">
        <v>130055</v>
      </c>
      <c r="B3044" t="s">
        <v>29</v>
      </c>
      <c r="C3044" t="s">
        <v>71</v>
      </c>
      <c r="D3044" t="s">
        <v>31</v>
      </c>
      <c r="E3044" t="s">
        <v>31</v>
      </c>
      <c r="F3044" t="s">
        <v>31</v>
      </c>
      <c r="G3044">
        <v>3500</v>
      </c>
      <c r="H3044" t="s">
        <v>491</v>
      </c>
      <c r="I3044" t="s">
        <v>94</v>
      </c>
      <c r="J3044" t="s">
        <v>44</v>
      </c>
      <c r="K3044" t="s">
        <v>34</v>
      </c>
      <c r="L3044" t="s">
        <v>82</v>
      </c>
      <c r="M3044" t="s">
        <v>410</v>
      </c>
      <c r="N3044" t="s">
        <v>34</v>
      </c>
      <c r="O3044" t="s">
        <v>8596</v>
      </c>
      <c r="Q3044" t="s">
        <v>37</v>
      </c>
      <c r="R3044" t="s">
        <v>37</v>
      </c>
      <c r="S3044" t="s">
        <v>100</v>
      </c>
      <c r="T3044" t="s">
        <v>67</v>
      </c>
      <c r="V3044">
        <v>-175</v>
      </c>
      <c r="W3044" s="3">
        <v>0</v>
      </c>
      <c r="X3044" s="3"/>
      <c r="Y3044" t="s">
        <v>83</v>
      </c>
      <c r="Z3044" s="3">
        <v>1</v>
      </c>
      <c r="AA3044" t="s">
        <v>8603</v>
      </c>
      <c r="AB3044" t="s">
        <v>8604</v>
      </c>
      <c r="AC3044" t="s">
        <v>8605</v>
      </c>
    </row>
    <row r="3045" spans="1:29" x14ac:dyDescent="0.35">
      <c r="A3045" s="2">
        <v>130056</v>
      </c>
      <c r="B3045" t="s">
        <v>29</v>
      </c>
      <c r="C3045" t="s">
        <v>71</v>
      </c>
      <c r="D3045" t="s">
        <v>31</v>
      </c>
      <c r="E3045" t="s">
        <v>31</v>
      </c>
      <c r="F3045" t="s">
        <v>31</v>
      </c>
      <c r="G3045">
        <v>3500</v>
      </c>
      <c r="H3045" t="s">
        <v>704</v>
      </c>
      <c r="I3045" t="s">
        <v>33</v>
      </c>
      <c r="J3045" t="s">
        <v>196</v>
      </c>
      <c r="K3045" t="s">
        <v>34</v>
      </c>
      <c r="L3045" t="s">
        <v>73</v>
      </c>
      <c r="M3045" t="s">
        <v>415</v>
      </c>
      <c r="N3045" t="s">
        <v>34</v>
      </c>
      <c r="O3045" t="s">
        <v>1080</v>
      </c>
      <c r="Q3045" t="s">
        <v>37</v>
      </c>
      <c r="R3045" t="s">
        <v>37</v>
      </c>
      <c r="S3045" t="s">
        <v>100</v>
      </c>
      <c r="T3045" t="s">
        <v>39</v>
      </c>
      <c r="V3045">
        <v>0</v>
      </c>
      <c r="W3045" s="3">
        <v>8</v>
      </c>
      <c r="X3045" s="3"/>
      <c r="Y3045" t="s">
        <v>75</v>
      </c>
      <c r="Z3045" s="3">
        <v>1</v>
      </c>
      <c r="AA3045" t="s">
        <v>8606</v>
      </c>
      <c r="AB3045" t="s">
        <v>8607</v>
      </c>
      <c r="AC3045" t="s">
        <v>8608</v>
      </c>
    </row>
    <row r="3046" spans="1:29" x14ac:dyDescent="0.35">
      <c r="A3046" s="2">
        <v>130057</v>
      </c>
      <c r="B3046" t="s">
        <v>29</v>
      </c>
      <c r="C3046" t="s">
        <v>3246</v>
      </c>
      <c r="D3046" t="s">
        <v>31</v>
      </c>
      <c r="E3046" t="s">
        <v>31</v>
      </c>
      <c r="F3046" t="s">
        <v>31</v>
      </c>
      <c r="G3046">
        <v>3500</v>
      </c>
      <c r="H3046" t="s">
        <v>704</v>
      </c>
      <c r="I3046" t="s">
        <v>33</v>
      </c>
      <c r="J3046" t="s">
        <v>196</v>
      </c>
      <c r="K3046" t="s">
        <v>34</v>
      </c>
      <c r="L3046" t="s">
        <v>73</v>
      </c>
      <c r="M3046" t="s">
        <v>419</v>
      </c>
      <c r="N3046" t="s">
        <v>34</v>
      </c>
      <c r="O3046" t="s">
        <v>1080</v>
      </c>
      <c r="Q3046" t="s">
        <v>37</v>
      </c>
      <c r="R3046" t="s">
        <v>37</v>
      </c>
      <c r="S3046" t="s">
        <v>100</v>
      </c>
      <c r="T3046" t="s">
        <v>39</v>
      </c>
      <c r="V3046">
        <v>97</v>
      </c>
      <c r="W3046" s="3">
        <v>273</v>
      </c>
      <c r="X3046" s="3"/>
      <c r="Y3046" t="s">
        <v>75</v>
      </c>
      <c r="Z3046" s="3">
        <v>3</v>
      </c>
      <c r="AA3046" t="s">
        <v>8609</v>
      </c>
      <c r="AB3046" t="s">
        <v>8610</v>
      </c>
      <c r="AC3046" t="s">
        <v>8611</v>
      </c>
    </row>
    <row r="3047" spans="1:29" x14ac:dyDescent="0.35">
      <c r="A3047" s="2">
        <v>130058</v>
      </c>
      <c r="B3047" t="s">
        <v>29</v>
      </c>
      <c r="C3047" t="s">
        <v>71</v>
      </c>
      <c r="D3047" t="s">
        <v>31</v>
      </c>
      <c r="E3047" t="s">
        <v>31</v>
      </c>
      <c r="F3047" t="s">
        <v>31</v>
      </c>
      <c r="G3047">
        <v>3500</v>
      </c>
      <c r="H3047" t="s">
        <v>704</v>
      </c>
      <c r="I3047" t="s">
        <v>94</v>
      </c>
      <c r="J3047" t="s">
        <v>72</v>
      </c>
      <c r="K3047" t="s">
        <v>34</v>
      </c>
      <c r="L3047" t="s">
        <v>309</v>
      </c>
      <c r="M3047" t="s">
        <v>415</v>
      </c>
      <c r="N3047" t="s">
        <v>34</v>
      </c>
      <c r="O3047" t="s">
        <v>8612</v>
      </c>
      <c r="Q3047" t="s">
        <v>37</v>
      </c>
      <c r="R3047" t="s">
        <v>37</v>
      </c>
      <c r="S3047" t="s">
        <v>100</v>
      </c>
      <c r="T3047" t="s">
        <v>39</v>
      </c>
      <c r="V3047">
        <v>0</v>
      </c>
      <c r="W3047" s="3">
        <v>4</v>
      </c>
      <c r="X3047" s="3"/>
      <c r="Y3047" t="s">
        <v>75</v>
      </c>
      <c r="Z3047" s="3">
        <v>1</v>
      </c>
      <c r="AA3047" t="s">
        <v>8613</v>
      </c>
      <c r="AB3047" t="s">
        <v>8614</v>
      </c>
      <c r="AC3047" t="s">
        <v>8615</v>
      </c>
    </row>
    <row r="3048" spans="1:29" x14ac:dyDescent="0.35">
      <c r="A3048" s="2">
        <v>130059</v>
      </c>
      <c r="B3048" t="s">
        <v>29</v>
      </c>
      <c r="C3048" t="s">
        <v>3246</v>
      </c>
      <c r="D3048" t="s">
        <v>31</v>
      </c>
      <c r="E3048" t="s">
        <v>31</v>
      </c>
      <c r="F3048" t="s">
        <v>31</v>
      </c>
      <c r="G3048">
        <v>3500</v>
      </c>
      <c r="H3048" t="s">
        <v>704</v>
      </c>
      <c r="I3048" t="s">
        <v>94</v>
      </c>
      <c r="J3048" t="s">
        <v>72</v>
      </c>
      <c r="K3048" t="s">
        <v>34</v>
      </c>
      <c r="L3048" t="s">
        <v>73</v>
      </c>
      <c r="M3048" t="s">
        <v>419</v>
      </c>
      <c r="N3048" t="s">
        <v>34</v>
      </c>
      <c r="O3048" t="s">
        <v>8612</v>
      </c>
      <c r="P3048" t="s">
        <v>30221</v>
      </c>
      <c r="Q3048" t="s">
        <v>37</v>
      </c>
      <c r="R3048" t="s">
        <v>37</v>
      </c>
      <c r="S3048" t="s">
        <v>3247</v>
      </c>
      <c r="T3048" t="s">
        <v>3248</v>
      </c>
      <c r="V3048">
        <v>232</v>
      </c>
      <c r="W3048" s="3">
        <v>208</v>
      </c>
      <c r="X3048" s="3">
        <v>33</v>
      </c>
      <c r="Y3048" t="s">
        <v>75</v>
      </c>
      <c r="Z3048" s="3">
        <v>4</v>
      </c>
      <c r="AA3048" t="s">
        <v>8616</v>
      </c>
      <c r="AB3048" t="s">
        <v>8617</v>
      </c>
      <c r="AC3048" t="s">
        <v>8618</v>
      </c>
    </row>
    <row r="3049" spans="1:29" x14ac:dyDescent="0.35">
      <c r="A3049" s="2">
        <v>130060</v>
      </c>
      <c r="B3049" t="s">
        <v>29</v>
      </c>
      <c r="C3049" t="s">
        <v>71</v>
      </c>
      <c r="D3049" t="s">
        <v>31</v>
      </c>
      <c r="E3049" t="s">
        <v>31</v>
      </c>
      <c r="F3049" t="s">
        <v>31</v>
      </c>
      <c r="G3049">
        <v>3500</v>
      </c>
      <c r="H3049" t="s">
        <v>704</v>
      </c>
      <c r="I3049" t="s">
        <v>94</v>
      </c>
      <c r="J3049" t="s">
        <v>72</v>
      </c>
      <c r="K3049" t="s">
        <v>34</v>
      </c>
      <c r="L3049" t="s">
        <v>82</v>
      </c>
      <c r="M3049" t="s">
        <v>410</v>
      </c>
      <c r="N3049" t="s">
        <v>34</v>
      </c>
      <c r="O3049" t="s">
        <v>8612</v>
      </c>
      <c r="Q3049" t="s">
        <v>37</v>
      </c>
      <c r="R3049" t="s">
        <v>37</v>
      </c>
      <c r="S3049" t="s">
        <v>100</v>
      </c>
      <c r="T3049" t="s">
        <v>39</v>
      </c>
      <c r="V3049">
        <v>-1</v>
      </c>
      <c r="W3049" s="3">
        <v>4</v>
      </c>
      <c r="X3049" s="3"/>
      <c r="Y3049" t="s">
        <v>75</v>
      </c>
      <c r="Z3049" s="3">
        <v>1</v>
      </c>
      <c r="AA3049" t="s">
        <v>8619</v>
      </c>
      <c r="AB3049" t="s">
        <v>8620</v>
      </c>
      <c r="AC3049" t="s">
        <v>8621</v>
      </c>
    </row>
    <row r="3050" spans="1:29" x14ac:dyDescent="0.35">
      <c r="A3050" s="2">
        <v>130061</v>
      </c>
      <c r="B3050" t="s">
        <v>29</v>
      </c>
      <c r="C3050" t="s">
        <v>71</v>
      </c>
      <c r="D3050" t="s">
        <v>92</v>
      </c>
      <c r="E3050" t="s">
        <v>92</v>
      </c>
      <c r="F3050" t="s">
        <v>92</v>
      </c>
      <c r="G3050">
        <v>3500</v>
      </c>
      <c r="H3050" t="s">
        <v>704</v>
      </c>
      <c r="I3050" t="s">
        <v>94</v>
      </c>
      <c r="J3050" t="s">
        <v>222</v>
      </c>
      <c r="K3050" t="s">
        <v>34</v>
      </c>
      <c r="L3050" t="s">
        <v>73</v>
      </c>
      <c r="M3050" t="s">
        <v>415</v>
      </c>
      <c r="N3050" t="s">
        <v>34</v>
      </c>
      <c r="O3050" t="s">
        <v>8622</v>
      </c>
      <c r="P3050" t="s">
        <v>4163</v>
      </c>
      <c r="Q3050" t="s">
        <v>99</v>
      </c>
      <c r="R3050" t="s">
        <v>99</v>
      </c>
      <c r="S3050" t="s">
        <v>38</v>
      </c>
      <c r="T3050" t="s">
        <v>67</v>
      </c>
      <c r="V3050">
        <v>-1</v>
      </c>
      <c r="W3050" s="3">
        <v>2</v>
      </c>
      <c r="X3050" s="3"/>
      <c r="Y3050" t="s">
        <v>75</v>
      </c>
      <c r="Z3050" s="3">
        <v>1</v>
      </c>
      <c r="AA3050" t="s">
        <v>8623</v>
      </c>
      <c r="AB3050" t="s">
        <v>8624</v>
      </c>
      <c r="AC3050" t="s">
        <v>8625</v>
      </c>
    </row>
    <row r="3051" spans="1:29" x14ac:dyDescent="0.35">
      <c r="A3051" s="2">
        <v>130062</v>
      </c>
      <c r="B3051" t="s">
        <v>29</v>
      </c>
      <c r="C3051" t="s">
        <v>71</v>
      </c>
      <c r="D3051" t="s">
        <v>92</v>
      </c>
      <c r="E3051" t="s">
        <v>92</v>
      </c>
      <c r="F3051" t="s">
        <v>92</v>
      </c>
      <c r="G3051">
        <v>3500</v>
      </c>
      <c r="H3051" t="s">
        <v>704</v>
      </c>
      <c r="I3051" t="s">
        <v>94</v>
      </c>
      <c r="J3051" t="s">
        <v>222</v>
      </c>
      <c r="K3051" t="s">
        <v>34</v>
      </c>
      <c r="L3051" t="s">
        <v>73</v>
      </c>
      <c r="M3051" t="s">
        <v>419</v>
      </c>
      <c r="N3051" t="s">
        <v>34</v>
      </c>
      <c r="O3051" t="s">
        <v>8622</v>
      </c>
      <c r="P3051" t="s">
        <v>3603</v>
      </c>
      <c r="Q3051" t="s">
        <v>99</v>
      </c>
      <c r="R3051" t="s">
        <v>99</v>
      </c>
      <c r="S3051" t="s">
        <v>38</v>
      </c>
      <c r="T3051" t="s">
        <v>67</v>
      </c>
      <c r="V3051">
        <v>0</v>
      </c>
      <c r="W3051" s="3">
        <v>4</v>
      </c>
      <c r="X3051" s="3"/>
      <c r="Y3051" t="s">
        <v>75</v>
      </c>
      <c r="Z3051" s="3">
        <v>1</v>
      </c>
      <c r="AA3051" t="s">
        <v>8626</v>
      </c>
      <c r="AB3051" t="s">
        <v>8627</v>
      </c>
      <c r="AC3051" t="s">
        <v>8628</v>
      </c>
    </row>
    <row r="3052" spans="1:29" x14ac:dyDescent="0.35">
      <c r="A3052" s="2">
        <v>130063</v>
      </c>
      <c r="B3052" t="s">
        <v>29</v>
      </c>
      <c r="C3052" t="s">
        <v>71</v>
      </c>
      <c r="D3052" t="s">
        <v>92</v>
      </c>
      <c r="E3052" t="s">
        <v>92</v>
      </c>
      <c r="F3052" t="s">
        <v>92</v>
      </c>
      <c r="G3052">
        <v>3500</v>
      </c>
      <c r="H3052" t="s">
        <v>704</v>
      </c>
      <c r="I3052" t="s">
        <v>94</v>
      </c>
      <c r="J3052" t="s">
        <v>222</v>
      </c>
      <c r="K3052" t="s">
        <v>34</v>
      </c>
      <c r="L3052" t="s">
        <v>73</v>
      </c>
      <c r="M3052" t="s">
        <v>410</v>
      </c>
      <c r="N3052" t="s">
        <v>34</v>
      </c>
      <c r="O3052" t="s">
        <v>8622</v>
      </c>
      <c r="P3052" t="s">
        <v>3947</v>
      </c>
      <c r="Q3052" t="s">
        <v>99</v>
      </c>
      <c r="R3052" t="s">
        <v>99</v>
      </c>
      <c r="S3052" t="s">
        <v>38</v>
      </c>
      <c r="T3052" t="s">
        <v>67</v>
      </c>
      <c r="V3052">
        <v>0</v>
      </c>
      <c r="W3052" s="3">
        <v>4</v>
      </c>
      <c r="X3052" s="3"/>
      <c r="Y3052" t="s">
        <v>75</v>
      </c>
      <c r="Z3052" s="3">
        <v>1</v>
      </c>
      <c r="AA3052" t="s">
        <v>8629</v>
      </c>
      <c r="AB3052" t="s">
        <v>8630</v>
      </c>
      <c r="AC3052" t="s">
        <v>8631</v>
      </c>
    </row>
    <row r="3053" spans="1:29" x14ac:dyDescent="0.35">
      <c r="A3053" s="2">
        <v>130064</v>
      </c>
      <c r="B3053" t="s">
        <v>29</v>
      </c>
      <c r="C3053" t="s">
        <v>71</v>
      </c>
      <c r="D3053" t="s">
        <v>92</v>
      </c>
      <c r="E3053" t="s">
        <v>92</v>
      </c>
      <c r="F3053" t="s">
        <v>92</v>
      </c>
      <c r="G3053">
        <v>3500</v>
      </c>
      <c r="H3053" t="s">
        <v>704</v>
      </c>
      <c r="I3053" t="s">
        <v>94</v>
      </c>
      <c r="J3053" t="s">
        <v>222</v>
      </c>
      <c r="K3053" t="s">
        <v>34</v>
      </c>
      <c r="L3053" t="s">
        <v>73</v>
      </c>
      <c r="M3053" t="s">
        <v>431</v>
      </c>
      <c r="N3053" t="s">
        <v>34</v>
      </c>
      <c r="O3053" t="s">
        <v>8622</v>
      </c>
      <c r="P3053" t="s">
        <v>6517</v>
      </c>
      <c r="Q3053" t="s">
        <v>99</v>
      </c>
      <c r="R3053" t="s">
        <v>99</v>
      </c>
      <c r="S3053" t="s">
        <v>38</v>
      </c>
      <c r="T3053" t="s">
        <v>67</v>
      </c>
      <c r="V3053">
        <v>-2</v>
      </c>
      <c r="W3053" s="3">
        <v>1</v>
      </c>
      <c r="X3053" s="3"/>
      <c r="Y3053" t="s">
        <v>75</v>
      </c>
      <c r="Z3053" s="3">
        <v>1</v>
      </c>
      <c r="AA3053" t="s">
        <v>8632</v>
      </c>
      <c r="AB3053" t="s">
        <v>8633</v>
      </c>
      <c r="AC3053" t="s">
        <v>8634</v>
      </c>
    </row>
    <row r="3054" spans="1:29" x14ac:dyDescent="0.35">
      <c r="A3054" s="2">
        <v>130065</v>
      </c>
      <c r="B3054" t="s">
        <v>29</v>
      </c>
      <c r="C3054" t="s">
        <v>71</v>
      </c>
      <c r="D3054" t="s">
        <v>92</v>
      </c>
      <c r="E3054" t="s">
        <v>92</v>
      </c>
      <c r="F3054" t="s">
        <v>92</v>
      </c>
      <c r="G3054">
        <v>3500</v>
      </c>
      <c r="H3054" t="s">
        <v>704</v>
      </c>
      <c r="I3054" t="s">
        <v>94</v>
      </c>
      <c r="J3054" t="s">
        <v>222</v>
      </c>
      <c r="K3054" t="s">
        <v>34</v>
      </c>
      <c r="L3054" t="s">
        <v>82</v>
      </c>
      <c r="M3054" t="s">
        <v>240</v>
      </c>
      <c r="N3054" t="s">
        <v>34</v>
      </c>
      <c r="O3054" t="s">
        <v>8622</v>
      </c>
      <c r="P3054" t="s">
        <v>3966</v>
      </c>
      <c r="Q3054" t="s">
        <v>99</v>
      </c>
      <c r="R3054" t="s">
        <v>99</v>
      </c>
      <c r="S3054" t="s">
        <v>38</v>
      </c>
      <c r="T3054" t="s">
        <v>67</v>
      </c>
      <c r="V3054">
        <v>0</v>
      </c>
      <c r="W3054" s="3">
        <v>3</v>
      </c>
      <c r="X3054" s="3"/>
      <c r="Y3054" t="s">
        <v>75</v>
      </c>
      <c r="Z3054" s="3">
        <v>1</v>
      </c>
      <c r="AA3054" t="s">
        <v>8635</v>
      </c>
      <c r="AB3054" t="s">
        <v>8636</v>
      </c>
      <c r="AC3054" t="s">
        <v>8637</v>
      </c>
    </row>
    <row r="3055" spans="1:29" x14ac:dyDescent="0.35">
      <c r="A3055" s="2">
        <v>130066</v>
      </c>
      <c r="B3055" t="s">
        <v>29</v>
      </c>
      <c r="C3055" t="s">
        <v>71</v>
      </c>
      <c r="D3055" t="s">
        <v>92</v>
      </c>
      <c r="E3055" t="s">
        <v>92</v>
      </c>
      <c r="F3055" t="s">
        <v>92</v>
      </c>
      <c r="G3055">
        <v>3500</v>
      </c>
      <c r="H3055" t="s">
        <v>704</v>
      </c>
      <c r="I3055" t="s">
        <v>94</v>
      </c>
      <c r="J3055" t="s">
        <v>222</v>
      </c>
      <c r="K3055" t="s">
        <v>34</v>
      </c>
      <c r="L3055" t="s">
        <v>73</v>
      </c>
      <c r="M3055" t="s">
        <v>415</v>
      </c>
      <c r="N3055" t="s">
        <v>34</v>
      </c>
      <c r="O3055" t="s">
        <v>7564</v>
      </c>
      <c r="P3055" t="s">
        <v>4155</v>
      </c>
      <c r="Q3055" t="s">
        <v>99</v>
      </c>
      <c r="R3055" t="s">
        <v>99</v>
      </c>
      <c r="S3055" t="s">
        <v>38</v>
      </c>
      <c r="T3055" t="s">
        <v>67</v>
      </c>
      <c r="V3055">
        <v>-2</v>
      </c>
      <c r="W3055" s="3">
        <v>1</v>
      </c>
      <c r="X3055" s="3"/>
      <c r="Y3055" t="s">
        <v>75</v>
      </c>
      <c r="Z3055" s="3"/>
      <c r="AA3055" t="s">
        <v>8638</v>
      </c>
      <c r="AB3055" t="s">
        <v>8639</v>
      </c>
      <c r="AC3055" t="s">
        <v>8640</v>
      </c>
    </row>
    <row r="3056" spans="1:29" x14ac:dyDescent="0.35">
      <c r="A3056" s="2">
        <v>130067</v>
      </c>
      <c r="B3056" t="s">
        <v>29</v>
      </c>
      <c r="C3056" t="s">
        <v>71</v>
      </c>
      <c r="D3056" t="s">
        <v>92</v>
      </c>
      <c r="E3056" t="s">
        <v>92</v>
      </c>
      <c r="F3056" t="s">
        <v>92</v>
      </c>
      <c r="G3056">
        <v>3500</v>
      </c>
      <c r="H3056" t="s">
        <v>704</v>
      </c>
      <c r="I3056" t="s">
        <v>94</v>
      </c>
      <c r="J3056" t="s">
        <v>222</v>
      </c>
      <c r="K3056" t="s">
        <v>34</v>
      </c>
      <c r="L3056" t="s">
        <v>73</v>
      </c>
      <c r="M3056" t="s">
        <v>419</v>
      </c>
      <c r="N3056" t="s">
        <v>34</v>
      </c>
      <c r="O3056" t="s">
        <v>7564</v>
      </c>
      <c r="P3056" t="s">
        <v>4163</v>
      </c>
      <c r="Q3056" t="s">
        <v>99</v>
      </c>
      <c r="R3056" t="s">
        <v>99</v>
      </c>
      <c r="S3056" t="s">
        <v>38</v>
      </c>
      <c r="T3056" t="s">
        <v>67</v>
      </c>
      <c r="V3056">
        <v>-1</v>
      </c>
      <c r="W3056" s="3">
        <v>2</v>
      </c>
      <c r="X3056" s="3"/>
      <c r="Y3056" t="s">
        <v>75</v>
      </c>
      <c r="Z3056" s="3">
        <v>1</v>
      </c>
      <c r="AA3056" t="s">
        <v>8641</v>
      </c>
      <c r="AB3056" t="s">
        <v>8642</v>
      </c>
      <c r="AC3056" t="s">
        <v>8643</v>
      </c>
    </row>
    <row r="3057" spans="1:29" x14ac:dyDescent="0.35">
      <c r="A3057" s="2">
        <v>130068</v>
      </c>
      <c r="B3057" t="s">
        <v>29</v>
      </c>
      <c r="C3057" t="s">
        <v>71</v>
      </c>
      <c r="D3057" t="s">
        <v>92</v>
      </c>
      <c r="E3057" t="s">
        <v>92</v>
      </c>
      <c r="F3057" t="s">
        <v>92</v>
      </c>
      <c r="G3057">
        <v>3500</v>
      </c>
      <c r="H3057" t="s">
        <v>704</v>
      </c>
      <c r="I3057" t="s">
        <v>94</v>
      </c>
      <c r="J3057" t="s">
        <v>222</v>
      </c>
      <c r="K3057" t="s">
        <v>34</v>
      </c>
      <c r="L3057" t="s">
        <v>73</v>
      </c>
      <c r="M3057" t="s">
        <v>410</v>
      </c>
      <c r="N3057" t="s">
        <v>34</v>
      </c>
      <c r="O3057" t="s">
        <v>7564</v>
      </c>
      <c r="P3057" t="s">
        <v>6517</v>
      </c>
      <c r="Q3057" t="s">
        <v>99</v>
      </c>
      <c r="R3057" t="s">
        <v>99</v>
      </c>
      <c r="S3057" t="s">
        <v>38</v>
      </c>
      <c r="T3057" t="s">
        <v>67</v>
      </c>
      <c r="V3057">
        <v>-3</v>
      </c>
      <c r="W3057" s="3">
        <v>0</v>
      </c>
      <c r="X3057" s="3"/>
      <c r="Y3057" t="s">
        <v>75</v>
      </c>
      <c r="Z3057" s="3">
        <v>1</v>
      </c>
      <c r="AA3057" t="s">
        <v>8644</v>
      </c>
      <c r="AB3057" t="s">
        <v>8645</v>
      </c>
      <c r="AC3057" t="s">
        <v>8646</v>
      </c>
    </row>
    <row r="3058" spans="1:29" x14ac:dyDescent="0.35">
      <c r="A3058" s="2">
        <v>130069</v>
      </c>
      <c r="B3058" t="s">
        <v>29</v>
      </c>
      <c r="C3058" t="s">
        <v>71</v>
      </c>
      <c r="D3058" t="s">
        <v>92</v>
      </c>
      <c r="E3058" t="s">
        <v>92</v>
      </c>
      <c r="F3058" t="s">
        <v>92</v>
      </c>
      <c r="G3058">
        <v>3500</v>
      </c>
      <c r="H3058" t="s">
        <v>704</v>
      </c>
      <c r="I3058" t="s">
        <v>94</v>
      </c>
      <c r="J3058" t="s">
        <v>222</v>
      </c>
      <c r="K3058" t="s">
        <v>34</v>
      </c>
      <c r="L3058" t="s">
        <v>73</v>
      </c>
      <c r="M3058" t="s">
        <v>431</v>
      </c>
      <c r="N3058" t="s">
        <v>34</v>
      </c>
      <c r="O3058" t="s">
        <v>7564</v>
      </c>
      <c r="P3058" t="s">
        <v>3966</v>
      </c>
      <c r="Q3058" t="s">
        <v>99</v>
      </c>
      <c r="R3058" t="s">
        <v>99</v>
      </c>
      <c r="S3058" t="s">
        <v>38</v>
      </c>
      <c r="T3058" t="s">
        <v>67</v>
      </c>
      <c r="V3058">
        <v>-2</v>
      </c>
      <c r="W3058" s="3">
        <v>1</v>
      </c>
      <c r="X3058" s="3"/>
      <c r="Y3058" t="s">
        <v>75</v>
      </c>
      <c r="Z3058" s="3">
        <v>1</v>
      </c>
      <c r="AA3058" t="s">
        <v>8647</v>
      </c>
      <c r="AB3058" t="s">
        <v>8648</v>
      </c>
      <c r="AC3058" t="s">
        <v>8649</v>
      </c>
    </row>
    <row r="3059" spans="1:29" x14ac:dyDescent="0.35">
      <c r="A3059" s="2">
        <v>130070</v>
      </c>
      <c r="B3059" t="s">
        <v>29</v>
      </c>
      <c r="C3059" t="s">
        <v>71</v>
      </c>
      <c r="D3059" t="s">
        <v>92</v>
      </c>
      <c r="E3059" t="s">
        <v>92</v>
      </c>
      <c r="F3059" t="s">
        <v>92</v>
      </c>
      <c r="G3059">
        <v>3500</v>
      </c>
      <c r="H3059" t="s">
        <v>704</v>
      </c>
      <c r="I3059" t="s">
        <v>94</v>
      </c>
      <c r="J3059" t="s">
        <v>222</v>
      </c>
      <c r="K3059" t="s">
        <v>34</v>
      </c>
      <c r="L3059" t="s">
        <v>73</v>
      </c>
      <c r="M3059" t="s">
        <v>240</v>
      </c>
      <c r="N3059" t="s">
        <v>34</v>
      </c>
      <c r="O3059" t="s">
        <v>7564</v>
      </c>
      <c r="P3059" t="s">
        <v>3966</v>
      </c>
      <c r="Q3059" t="s">
        <v>99</v>
      </c>
      <c r="R3059" t="s">
        <v>99</v>
      </c>
      <c r="S3059" t="s">
        <v>38</v>
      </c>
      <c r="T3059" t="s">
        <v>67</v>
      </c>
      <c r="V3059">
        <v>-3</v>
      </c>
      <c r="W3059" s="3">
        <v>0</v>
      </c>
      <c r="X3059" s="3"/>
      <c r="Y3059" t="s">
        <v>75</v>
      </c>
      <c r="Z3059" s="3">
        <v>1</v>
      </c>
      <c r="AA3059" t="s">
        <v>8650</v>
      </c>
      <c r="AB3059" t="s">
        <v>8651</v>
      </c>
      <c r="AC3059" t="s">
        <v>8652</v>
      </c>
    </row>
    <row r="3060" spans="1:29" x14ac:dyDescent="0.35">
      <c r="A3060" s="2">
        <v>130071</v>
      </c>
      <c r="B3060" t="s">
        <v>29</v>
      </c>
      <c r="C3060" t="s">
        <v>71</v>
      </c>
      <c r="D3060" t="s">
        <v>92</v>
      </c>
      <c r="E3060" t="s">
        <v>92</v>
      </c>
      <c r="F3060" t="s">
        <v>92</v>
      </c>
      <c r="G3060">
        <v>3500</v>
      </c>
      <c r="H3060" t="s">
        <v>704</v>
      </c>
      <c r="I3060" t="s">
        <v>94</v>
      </c>
      <c r="J3060" t="s">
        <v>222</v>
      </c>
      <c r="K3060" t="s">
        <v>34</v>
      </c>
      <c r="L3060" t="s">
        <v>73</v>
      </c>
      <c r="M3060" t="s">
        <v>271</v>
      </c>
      <c r="N3060" t="s">
        <v>34</v>
      </c>
      <c r="O3060" t="s">
        <v>7564</v>
      </c>
      <c r="P3060" t="s">
        <v>7571</v>
      </c>
      <c r="Q3060" t="s">
        <v>99</v>
      </c>
      <c r="R3060" t="s">
        <v>99</v>
      </c>
      <c r="S3060" t="s">
        <v>38</v>
      </c>
      <c r="T3060" t="s">
        <v>67</v>
      </c>
      <c r="V3060">
        <v>-3</v>
      </c>
      <c r="W3060" s="3">
        <v>0</v>
      </c>
      <c r="X3060" s="3"/>
      <c r="Y3060" t="s">
        <v>75</v>
      </c>
      <c r="Z3060" s="3"/>
      <c r="AA3060" t="s">
        <v>8653</v>
      </c>
      <c r="AB3060" t="s">
        <v>8654</v>
      </c>
      <c r="AC3060" t="s">
        <v>8655</v>
      </c>
    </row>
    <row r="3061" spans="1:29" x14ac:dyDescent="0.35">
      <c r="A3061" s="2">
        <v>130072</v>
      </c>
      <c r="B3061" t="s">
        <v>29</v>
      </c>
      <c r="C3061" t="s">
        <v>30</v>
      </c>
      <c r="D3061" t="s">
        <v>92</v>
      </c>
      <c r="E3061" t="s">
        <v>92</v>
      </c>
      <c r="F3061" t="s">
        <v>92</v>
      </c>
      <c r="G3061">
        <v>3200</v>
      </c>
      <c r="H3061" t="s">
        <v>704</v>
      </c>
      <c r="I3061" t="s">
        <v>94</v>
      </c>
      <c r="K3061" t="s">
        <v>34</v>
      </c>
      <c r="L3061" t="s">
        <v>309</v>
      </c>
      <c r="M3061" t="s">
        <v>667</v>
      </c>
      <c r="N3061" t="s">
        <v>34</v>
      </c>
      <c r="O3061" t="s">
        <v>7564</v>
      </c>
      <c r="Q3061" t="s">
        <v>99</v>
      </c>
      <c r="R3061" t="s">
        <v>99</v>
      </c>
      <c r="S3061" t="s">
        <v>100</v>
      </c>
      <c r="T3061" t="s">
        <v>4841</v>
      </c>
      <c r="V3061">
        <v>0</v>
      </c>
      <c r="W3061" s="3">
        <v>0</v>
      </c>
      <c r="X3061" s="3"/>
      <c r="Y3061" t="s">
        <v>40</v>
      </c>
      <c r="Z3061" s="3"/>
      <c r="AA3061" t="s">
        <v>8656</v>
      </c>
      <c r="AB3061" t="s">
        <v>8657</v>
      </c>
      <c r="AC3061" t="s">
        <v>8658</v>
      </c>
    </row>
    <row r="3062" spans="1:29" x14ac:dyDescent="0.35">
      <c r="A3062" s="2">
        <v>130073</v>
      </c>
      <c r="B3062" t="s">
        <v>29</v>
      </c>
      <c r="C3062" t="s">
        <v>71</v>
      </c>
      <c r="D3062" t="s">
        <v>92</v>
      </c>
      <c r="E3062" t="s">
        <v>92</v>
      </c>
      <c r="F3062" t="s">
        <v>92</v>
      </c>
      <c r="G3062">
        <v>3500</v>
      </c>
      <c r="H3062" t="s">
        <v>704</v>
      </c>
      <c r="I3062" t="s">
        <v>94</v>
      </c>
      <c r="J3062" t="s">
        <v>222</v>
      </c>
      <c r="K3062" t="s">
        <v>34</v>
      </c>
      <c r="L3062" t="s">
        <v>73</v>
      </c>
      <c r="M3062" t="s">
        <v>1515</v>
      </c>
      <c r="N3062" t="s">
        <v>34</v>
      </c>
      <c r="O3062" t="s">
        <v>7564</v>
      </c>
      <c r="P3062" t="s">
        <v>3947</v>
      </c>
      <c r="Q3062" t="s">
        <v>99</v>
      </c>
      <c r="R3062" t="s">
        <v>99</v>
      </c>
      <c r="S3062" t="s">
        <v>38</v>
      </c>
      <c r="T3062" t="s">
        <v>67</v>
      </c>
      <c r="V3062">
        <v>-2</v>
      </c>
      <c r="W3062" s="3">
        <v>9</v>
      </c>
      <c r="X3062" s="3"/>
      <c r="Y3062" t="s">
        <v>75</v>
      </c>
      <c r="Z3062" s="3">
        <v>1</v>
      </c>
      <c r="AA3062" t="s">
        <v>8659</v>
      </c>
      <c r="AB3062" t="s">
        <v>8660</v>
      </c>
      <c r="AC3062" t="s">
        <v>8661</v>
      </c>
    </row>
    <row r="3063" spans="1:29" x14ac:dyDescent="0.35">
      <c r="A3063" s="2">
        <v>130138</v>
      </c>
      <c r="B3063" t="s">
        <v>29</v>
      </c>
      <c r="C3063" t="s">
        <v>71</v>
      </c>
      <c r="D3063" t="s">
        <v>53</v>
      </c>
      <c r="E3063" t="s">
        <v>53</v>
      </c>
      <c r="F3063" t="s">
        <v>53</v>
      </c>
      <c r="G3063">
        <v>3500</v>
      </c>
      <c r="H3063" t="s">
        <v>32</v>
      </c>
      <c r="I3063" t="s">
        <v>94</v>
      </c>
      <c r="J3063" t="s">
        <v>44</v>
      </c>
      <c r="K3063" t="s">
        <v>54</v>
      </c>
      <c r="L3063" t="s">
        <v>82</v>
      </c>
      <c r="M3063" t="s">
        <v>415</v>
      </c>
      <c r="N3063" t="s">
        <v>34</v>
      </c>
      <c r="O3063" t="s">
        <v>2501</v>
      </c>
      <c r="Q3063" t="s">
        <v>37</v>
      </c>
      <c r="R3063" t="s">
        <v>37</v>
      </c>
      <c r="S3063" t="s">
        <v>4645</v>
      </c>
      <c r="T3063" t="s">
        <v>67</v>
      </c>
      <c r="V3063">
        <v>-142</v>
      </c>
      <c r="W3063" s="3">
        <v>33</v>
      </c>
      <c r="X3063" s="3"/>
      <c r="Y3063" t="s">
        <v>75</v>
      </c>
      <c r="Z3063" s="3">
        <v>1</v>
      </c>
      <c r="AA3063" t="s">
        <v>8662</v>
      </c>
      <c r="AB3063" t="s">
        <v>8663</v>
      </c>
      <c r="AC3063" t="s">
        <v>8664</v>
      </c>
    </row>
    <row r="3064" spans="1:29" x14ac:dyDescent="0.35">
      <c r="A3064" s="2">
        <v>130139</v>
      </c>
      <c r="B3064" t="s">
        <v>29</v>
      </c>
      <c r="C3064" t="s">
        <v>71</v>
      </c>
      <c r="D3064" t="s">
        <v>53</v>
      </c>
      <c r="E3064" t="s">
        <v>53</v>
      </c>
      <c r="F3064" t="s">
        <v>53</v>
      </c>
      <c r="G3064">
        <v>3500</v>
      </c>
      <c r="H3064" t="s">
        <v>32</v>
      </c>
      <c r="I3064" t="s">
        <v>94</v>
      </c>
      <c r="J3064" t="s">
        <v>44</v>
      </c>
      <c r="K3064" t="s">
        <v>54</v>
      </c>
      <c r="L3064" t="s">
        <v>82</v>
      </c>
      <c r="M3064" t="s">
        <v>419</v>
      </c>
      <c r="N3064" t="s">
        <v>34</v>
      </c>
      <c r="O3064" t="s">
        <v>2501</v>
      </c>
      <c r="Q3064" t="s">
        <v>37</v>
      </c>
      <c r="R3064" t="s">
        <v>37</v>
      </c>
      <c r="S3064" t="s">
        <v>38</v>
      </c>
      <c r="T3064" t="s">
        <v>67</v>
      </c>
      <c r="V3064">
        <v>-169</v>
      </c>
      <c r="W3064" s="3">
        <v>6</v>
      </c>
      <c r="X3064" s="3"/>
      <c r="Y3064" t="s">
        <v>75</v>
      </c>
      <c r="Z3064" s="3">
        <v>1</v>
      </c>
      <c r="AA3064" t="s">
        <v>8665</v>
      </c>
      <c r="AB3064" t="s">
        <v>8666</v>
      </c>
      <c r="AC3064" t="s">
        <v>8667</v>
      </c>
    </row>
    <row r="3065" spans="1:29" x14ac:dyDescent="0.35">
      <c r="A3065" s="2">
        <v>130140</v>
      </c>
      <c r="B3065" t="s">
        <v>29</v>
      </c>
      <c r="C3065" t="s">
        <v>71</v>
      </c>
      <c r="D3065" t="s">
        <v>53</v>
      </c>
      <c r="E3065" t="s">
        <v>53</v>
      </c>
      <c r="F3065" t="s">
        <v>53</v>
      </c>
      <c r="G3065">
        <v>3500</v>
      </c>
      <c r="H3065" t="s">
        <v>32</v>
      </c>
      <c r="I3065" t="s">
        <v>94</v>
      </c>
      <c r="J3065" t="s">
        <v>44</v>
      </c>
      <c r="K3065" t="s">
        <v>54</v>
      </c>
      <c r="L3065" t="s">
        <v>122</v>
      </c>
      <c r="M3065" t="s">
        <v>410</v>
      </c>
      <c r="N3065" t="s">
        <v>34</v>
      </c>
      <c r="O3065" t="s">
        <v>2501</v>
      </c>
      <c r="Q3065" t="s">
        <v>37</v>
      </c>
      <c r="R3065" t="s">
        <v>37</v>
      </c>
      <c r="S3065" t="s">
        <v>4645</v>
      </c>
      <c r="T3065" t="s">
        <v>39</v>
      </c>
      <c r="V3065">
        <v>0</v>
      </c>
      <c r="W3065" s="3">
        <v>4</v>
      </c>
      <c r="X3065" s="3"/>
      <c r="Y3065" t="s">
        <v>75</v>
      </c>
      <c r="Z3065" s="3">
        <v>1</v>
      </c>
      <c r="AA3065" t="s">
        <v>8668</v>
      </c>
      <c r="AB3065" t="s">
        <v>8669</v>
      </c>
      <c r="AC3065" t="s">
        <v>8670</v>
      </c>
    </row>
    <row r="3066" spans="1:29" x14ac:dyDescent="0.35">
      <c r="A3066" s="2">
        <v>130141</v>
      </c>
      <c r="B3066" t="s">
        <v>29</v>
      </c>
      <c r="C3066" t="s">
        <v>71</v>
      </c>
      <c r="D3066" t="s">
        <v>53</v>
      </c>
      <c r="E3066" t="s">
        <v>53</v>
      </c>
      <c r="F3066" t="s">
        <v>53</v>
      </c>
      <c r="G3066">
        <v>3500</v>
      </c>
      <c r="H3066" t="s">
        <v>32</v>
      </c>
      <c r="I3066" t="s">
        <v>94</v>
      </c>
      <c r="J3066" t="s">
        <v>44</v>
      </c>
      <c r="K3066" t="s">
        <v>54</v>
      </c>
      <c r="L3066" t="s">
        <v>3116</v>
      </c>
      <c r="M3066" t="s">
        <v>431</v>
      </c>
      <c r="N3066" t="s">
        <v>34</v>
      </c>
      <c r="O3066" t="s">
        <v>2501</v>
      </c>
      <c r="Q3066" t="s">
        <v>37</v>
      </c>
      <c r="R3066" t="s">
        <v>37</v>
      </c>
      <c r="S3066" t="s">
        <v>38</v>
      </c>
      <c r="T3066" t="s">
        <v>39</v>
      </c>
      <c r="V3066">
        <v>0</v>
      </c>
      <c r="W3066" s="3">
        <v>4</v>
      </c>
      <c r="X3066" s="3"/>
      <c r="Y3066" t="s">
        <v>75</v>
      </c>
      <c r="Z3066" s="3">
        <v>1</v>
      </c>
      <c r="AA3066" t="s">
        <v>8671</v>
      </c>
      <c r="AB3066" t="s">
        <v>8672</v>
      </c>
      <c r="AC3066" t="s">
        <v>8673</v>
      </c>
    </row>
    <row r="3067" spans="1:29" x14ac:dyDescent="0.35">
      <c r="A3067" s="2">
        <v>130142</v>
      </c>
      <c r="B3067" t="s">
        <v>29</v>
      </c>
      <c r="C3067" t="s">
        <v>71</v>
      </c>
      <c r="D3067" t="s">
        <v>53</v>
      </c>
      <c r="E3067" t="s">
        <v>53</v>
      </c>
      <c r="F3067" t="s">
        <v>53</v>
      </c>
      <c r="G3067">
        <v>3500</v>
      </c>
      <c r="H3067" t="s">
        <v>32</v>
      </c>
      <c r="I3067" t="s">
        <v>94</v>
      </c>
      <c r="J3067" t="s">
        <v>44</v>
      </c>
      <c r="K3067" t="s">
        <v>54</v>
      </c>
      <c r="L3067" t="s">
        <v>2440</v>
      </c>
      <c r="M3067" t="s">
        <v>240</v>
      </c>
      <c r="N3067" t="s">
        <v>34</v>
      </c>
      <c r="O3067" t="s">
        <v>2501</v>
      </c>
      <c r="Q3067" t="s">
        <v>37</v>
      </c>
      <c r="R3067" t="s">
        <v>37</v>
      </c>
      <c r="S3067" t="s">
        <v>38</v>
      </c>
      <c r="T3067" t="s">
        <v>67</v>
      </c>
      <c r="V3067">
        <v>0</v>
      </c>
      <c r="W3067" s="3">
        <v>4</v>
      </c>
      <c r="X3067" s="3"/>
      <c r="Y3067" t="s">
        <v>75</v>
      </c>
      <c r="Z3067" s="3">
        <v>1</v>
      </c>
      <c r="AA3067" t="s">
        <v>8674</v>
      </c>
      <c r="AB3067" t="s">
        <v>8675</v>
      </c>
      <c r="AC3067" t="s">
        <v>8676</v>
      </c>
    </row>
    <row r="3068" spans="1:29" x14ac:dyDescent="0.35">
      <c r="A3068" s="2">
        <v>130143</v>
      </c>
      <c r="B3068" t="s">
        <v>29</v>
      </c>
      <c r="C3068" t="s">
        <v>71</v>
      </c>
      <c r="D3068" t="s">
        <v>53</v>
      </c>
      <c r="E3068" t="s">
        <v>53</v>
      </c>
      <c r="F3068" t="s">
        <v>53</v>
      </c>
      <c r="G3068">
        <v>3500</v>
      </c>
      <c r="H3068" t="s">
        <v>32</v>
      </c>
      <c r="I3068" t="s">
        <v>94</v>
      </c>
      <c r="J3068" t="s">
        <v>44</v>
      </c>
      <c r="K3068" t="s">
        <v>54</v>
      </c>
      <c r="L3068" t="s">
        <v>82</v>
      </c>
      <c r="M3068" t="s">
        <v>271</v>
      </c>
      <c r="N3068" t="s">
        <v>34</v>
      </c>
      <c r="O3068" t="s">
        <v>2501</v>
      </c>
      <c r="Q3068" t="s">
        <v>37</v>
      </c>
      <c r="R3068" t="s">
        <v>37</v>
      </c>
      <c r="S3068" t="s">
        <v>38</v>
      </c>
      <c r="T3068" t="s">
        <v>67</v>
      </c>
      <c r="V3068">
        <v>-176</v>
      </c>
      <c r="W3068" s="3">
        <v>0</v>
      </c>
      <c r="X3068" s="3"/>
      <c r="Y3068" t="s">
        <v>75</v>
      </c>
      <c r="Z3068" s="3"/>
      <c r="AA3068" t="s">
        <v>8677</v>
      </c>
      <c r="AB3068" t="s">
        <v>8678</v>
      </c>
      <c r="AC3068" t="s">
        <v>8679</v>
      </c>
    </row>
    <row r="3069" spans="1:29" x14ac:dyDescent="0.35">
      <c r="A3069" s="2">
        <v>130144</v>
      </c>
      <c r="B3069" t="s">
        <v>29</v>
      </c>
      <c r="C3069" t="s">
        <v>71</v>
      </c>
      <c r="D3069" t="s">
        <v>53</v>
      </c>
      <c r="E3069" t="s">
        <v>53</v>
      </c>
      <c r="F3069" t="s">
        <v>53</v>
      </c>
      <c r="G3069">
        <v>3500</v>
      </c>
      <c r="H3069" t="s">
        <v>32</v>
      </c>
      <c r="I3069" t="s">
        <v>94</v>
      </c>
      <c r="J3069" t="s">
        <v>196</v>
      </c>
      <c r="K3069" t="s">
        <v>54</v>
      </c>
      <c r="L3069" t="s">
        <v>82</v>
      </c>
      <c r="M3069" t="s">
        <v>415</v>
      </c>
      <c r="N3069" t="s">
        <v>34</v>
      </c>
      <c r="O3069" t="s">
        <v>55</v>
      </c>
      <c r="Q3069" t="s">
        <v>37</v>
      </c>
      <c r="R3069" t="s">
        <v>37</v>
      </c>
      <c r="S3069" t="s">
        <v>38</v>
      </c>
      <c r="T3069" t="s">
        <v>67</v>
      </c>
      <c r="V3069">
        <v>-1</v>
      </c>
      <c r="W3069" s="3">
        <v>3</v>
      </c>
      <c r="X3069" s="3"/>
      <c r="Y3069" t="s">
        <v>75</v>
      </c>
      <c r="Z3069" s="3">
        <v>1</v>
      </c>
      <c r="AA3069" t="s">
        <v>8680</v>
      </c>
      <c r="AB3069" t="s">
        <v>8681</v>
      </c>
      <c r="AC3069" t="s">
        <v>8682</v>
      </c>
    </row>
    <row r="3070" spans="1:29" x14ac:dyDescent="0.35">
      <c r="A3070" s="2">
        <v>130145</v>
      </c>
      <c r="B3070" t="s">
        <v>29</v>
      </c>
      <c r="C3070" t="s">
        <v>71</v>
      </c>
      <c r="D3070" t="s">
        <v>53</v>
      </c>
      <c r="E3070" t="s">
        <v>53</v>
      </c>
      <c r="F3070" t="s">
        <v>53</v>
      </c>
      <c r="G3070">
        <v>3500</v>
      </c>
      <c r="H3070" t="s">
        <v>32</v>
      </c>
      <c r="I3070" t="s">
        <v>94</v>
      </c>
      <c r="J3070" t="s">
        <v>196</v>
      </c>
      <c r="K3070" t="s">
        <v>54</v>
      </c>
      <c r="L3070" t="s">
        <v>82</v>
      </c>
      <c r="M3070" t="s">
        <v>419</v>
      </c>
      <c r="N3070" t="s">
        <v>34</v>
      </c>
      <c r="O3070" t="s">
        <v>55</v>
      </c>
      <c r="Q3070" t="s">
        <v>37</v>
      </c>
      <c r="R3070" t="s">
        <v>37</v>
      </c>
      <c r="S3070" t="s">
        <v>38</v>
      </c>
      <c r="T3070" t="s">
        <v>67</v>
      </c>
      <c r="V3070">
        <v>10</v>
      </c>
      <c r="W3070" s="3">
        <v>13</v>
      </c>
      <c r="X3070" s="3"/>
      <c r="Y3070" t="s">
        <v>83</v>
      </c>
      <c r="Z3070" s="3">
        <v>1</v>
      </c>
      <c r="AA3070" t="s">
        <v>8683</v>
      </c>
      <c r="AB3070" t="s">
        <v>8684</v>
      </c>
      <c r="AC3070" t="s">
        <v>8685</v>
      </c>
    </row>
    <row r="3071" spans="1:29" x14ac:dyDescent="0.35">
      <c r="A3071" s="2">
        <v>130146</v>
      </c>
      <c r="B3071" t="s">
        <v>29</v>
      </c>
      <c r="C3071" t="s">
        <v>71</v>
      </c>
      <c r="D3071" t="s">
        <v>53</v>
      </c>
      <c r="E3071" t="s">
        <v>53</v>
      </c>
      <c r="F3071" t="s">
        <v>53</v>
      </c>
      <c r="G3071">
        <v>3500</v>
      </c>
      <c r="H3071" t="s">
        <v>32</v>
      </c>
      <c r="I3071" t="s">
        <v>94</v>
      </c>
      <c r="J3071" t="s">
        <v>196</v>
      </c>
      <c r="K3071" t="s">
        <v>54</v>
      </c>
      <c r="L3071" t="s">
        <v>2440</v>
      </c>
      <c r="M3071" t="s">
        <v>410</v>
      </c>
      <c r="N3071" t="s">
        <v>34</v>
      </c>
      <c r="O3071" t="s">
        <v>55</v>
      </c>
      <c r="Q3071" t="s">
        <v>37</v>
      </c>
      <c r="R3071" t="s">
        <v>37</v>
      </c>
      <c r="S3071" t="s">
        <v>4645</v>
      </c>
      <c r="T3071" t="s">
        <v>39</v>
      </c>
      <c r="V3071">
        <v>-1</v>
      </c>
      <c r="W3071" s="3">
        <v>2</v>
      </c>
      <c r="X3071" s="3"/>
      <c r="Y3071" t="s">
        <v>75</v>
      </c>
      <c r="Z3071" s="3">
        <v>1</v>
      </c>
      <c r="AA3071" t="s">
        <v>8686</v>
      </c>
      <c r="AB3071" t="s">
        <v>8687</v>
      </c>
      <c r="AC3071" t="s">
        <v>8688</v>
      </c>
    </row>
    <row r="3072" spans="1:29" x14ac:dyDescent="0.35">
      <c r="A3072" s="2">
        <v>130147</v>
      </c>
      <c r="B3072" t="s">
        <v>29</v>
      </c>
      <c r="C3072" t="s">
        <v>71</v>
      </c>
      <c r="D3072" t="s">
        <v>53</v>
      </c>
      <c r="E3072" t="s">
        <v>53</v>
      </c>
      <c r="F3072" t="s">
        <v>53</v>
      </c>
      <c r="G3072">
        <v>3500</v>
      </c>
      <c r="H3072" t="s">
        <v>32</v>
      </c>
      <c r="I3072" t="s">
        <v>94</v>
      </c>
      <c r="J3072" t="s">
        <v>196</v>
      </c>
      <c r="K3072" t="s">
        <v>54</v>
      </c>
      <c r="L3072" t="s">
        <v>82</v>
      </c>
      <c r="M3072" t="s">
        <v>431</v>
      </c>
      <c r="N3072" t="s">
        <v>34</v>
      </c>
      <c r="O3072" t="s">
        <v>55</v>
      </c>
      <c r="Q3072" t="s">
        <v>37</v>
      </c>
      <c r="R3072" t="s">
        <v>37</v>
      </c>
      <c r="S3072" t="s">
        <v>38</v>
      </c>
      <c r="T3072" t="s">
        <v>67</v>
      </c>
      <c r="V3072">
        <v>0</v>
      </c>
      <c r="W3072" s="3">
        <v>3</v>
      </c>
      <c r="X3072" s="3"/>
      <c r="Y3072" t="s">
        <v>75</v>
      </c>
      <c r="Z3072" s="3">
        <v>1</v>
      </c>
      <c r="AA3072" t="s">
        <v>8689</v>
      </c>
      <c r="AB3072" t="s">
        <v>8690</v>
      </c>
      <c r="AC3072" t="s">
        <v>8691</v>
      </c>
    </row>
    <row r="3073" spans="1:29" x14ac:dyDescent="0.35">
      <c r="A3073" s="2">
        <v>130148</v>
      </c>
      <c r="B3073" t="s">
        <v>29</v>
      </c>
      <c r="C3073" t="s">
        <v>71</v>
      </c>
      <c r="D3073" t="s">
        <v>53</v>
      </c>
      <c r="E3073" t="s">
        <v>53</v>
      </c>
      <c r="F3073" t="s">
        <v>53</v>
      </c>
      <c r="G3073">
        <v>3500</v>
      </c>
      <c r="H3073" t="s">
        <v>32</v>
      </c>
      <c r="I3073" t="s">
        <v>94</v>
      </c>
      <c r="J3073" t="s">
        <v>44</v>
      </c>
      <c r="K3073" t="s">
        <v>54</v>
      </c>
      <c r="L3073" t="s">
        <v>82</v>
      </c>
      <c r="M3073" t="s">
        <v>415</v>
      </c>
      <c r="N3073" t="s">
        <v>34</v>
      </c>
      <c r="O3073" t="s">
        <v>5966</v>
      </c>
      <c r="Q3073" t="s">
        <v>37</v>
      </c>
      <c r="R3073" t="s">
        <v>37</v>
      </c>
      <c r="S3073" t="s">
        <v>38</v>
      </c>
      <c r="T3073" t="s">
        <v>67</v>
      </c>
      <c r="V3073">
        <v>0</v>
      </c>
      <c r="W3073" s="3">
        <v>3</v>
      </c>
      <c r="X3073" s="3"/>
      <c r="Y3073" t="s">
        <v>75</v>
      </c>
      <c r="Z3073" s="3">
        <v>1</v>
      </c>
      <c r="AA3073" t="s">
        <v>8692</v>
      </c>
      <c r="AB3073" t="s">
        <v>8693</v>
      </c>
      <c r="AC3073" t="s">
        <v>8694</v>
      </c>
    </row>
    <row r="3074" spans="1:29" x14ac:dyDescent="0.35">
      <c r="A3074" s="2">
        <v>130149</v>
      </c>
      <c r="B3074" t="s">
        <v>29</v>
      </c>
      <c r="C3074" t="s">
        <v>71</v>
      </c>
      <c r="D3074" t="s">
        <v>53</v>
      </c>
      <c r="E3074" t="s">
        <v>53</v>
      </c>
      <c r="F3074" t="s">
        <v>53</v>
      </c>
      <c r="G3074">
        <v>3500</v>
      </c>
      <c r="H3074" t="s">
        <v>32</v>
      </c>
      <c r="I3074" t="s">
        <v>94</v>
      </c>
      <c r="J3074" t="s">
        <v>44</v>
      </c>
      <c r="K3074" t="s">
        <v>54</v>
      </c>
      <c r="L3074" t="s">
        <v>82</v>
      </c>
      <c r="M3074" t="s">
        <v>419</v>
      </c>
      <c r="N3074" t="s">
        <v>34</v>
      </c>
      <c r="O3074" t="s">
        <v>5966</v>
      </c>
      <c r="Q3074" t="s">
        <v>37</v>
      </c>
      <c r="R3074" t="s">
        <v>37</v>
      </c>
      <c r="S3074" t="s">
        <v>38</v>
      </c>
      <c r="T3074" t="s">
        <v>67</v>
      </c>
      <c r="V3074">
        <v>-175</v>
      </c>
      <c r="W3074" s="3">
        <v>0</v>
      </c>
      <c r="X3074" s="3"/>
      <c r="Y3074" t="s">
        <v>75</v>
      </c>
      <c r="Z3074" s="3">
        <v>1</v>
      </c>
      <c r="AA3074" t="s">
        <v>8695</v>
      </c>
      <c r="AB3074" t="s">
        <v>8696</v>
      </c>
      <c r="AC3074" t="s">
        <v>8697</v>
      </c>
    </row>
    <row r="3075" spans="1:29" x14ac:dyDescent="0.35">
      <c r="A3075" s="2">
        <v>130150</v>
      </c>
      <c r="B3075" t="s">
        <v>29</v>
      </c>
      <c r="C3075" t="s">
        <v>71</v>
      </c>
      <c r="D3075" t="s">
        <v>53</v>
      </c>
      <c r="E3075" t="s">
        <v>53</v>
      </c>
      <c r="F3075" t="s">
        <v>53</v>
      </c>
      <c r="G3075">
        <v>3500</v>
      </c>
      <c r="H3075" t="s">
        <v>32</v>
      </c>
      <c r="I3075" t="s">
        <v>94</v>
      </c>
      <c r="J3075" t="s">
        <v>44</v>
      </c>
      <c r="K3075" t="s">
        <v>54</v>
      </c>
      <c r="L3075" t="s">
        <v>2440</v>
      </c>
      <c r="M3075" t="s">
        <v>410</v>
      </c>
      <c r="N3075" t="s">
        <v>34</v>
      </c>
      <c r="O3075" t="s">
        <v>5966</v>
      </c>
      <c r="Q3075" t="s">
        <v>37</v>
      </c>
      <c r="R3075" t="s">
        <v>37</v>
      </c>
      <c r="S3075" t="s">
        <v>38</v>
      </c>
      <c r="T3075" t="s">
        <v>67</v>
      </c>
      <c r="V3075">
        <v>-2</v>
      </c>
      <c r="W3075" s="3">
        <v>0</v>
      </c>
      <c r="X3075" s="3"/>
      <c r="Y3075" t="s">
        <v>75</v>
      </c>
      <c r="Z3075" s="3">
        <v>1</v>
      </c>
      <c r="AA3075" t="s">
        <v>8698</v>
      </c>
      <c r="AB3075" t="s">
        <v>8699</v>
      </c>
      <c r="AC3075" t="s">
        <v>8700</v>
      </c>
    </row>
    <row r="3076" spans="1:29" x14ac:dyDescent="0.35">
      <c r="A3076" s="2">
        <v>130151</v>
      </c>
      <c r="B3076" t="s">
        <v>29</v>
      </c>
      <c r="C3076" t="s">
        <v>71</v>
      </c>
      <c r="D3076" t="s">
        <v>53</v>
      </c>
      <c r="E3076" t="s">
        <v>53</v>
      </c>
      <c r="F3076" t="s">
        <v>53</v>
      </c>
      <c r="G3076">
        <v>3500</v>
      </c>
      <c r="H3076" t="s">
        <v>32</v>
      </c>
      <c r="I3076" t="s">
        <v>94</v>
      </c>
      <c r="J3076" t="s">
        <v>44</v>
      </c>
      <c r="K3076" t="s">
        <v>54</v>
      </c>
      <c r="L3076" t="s">
        <v>3116</v>
      </c>
      <c r="M3076" t="s">
        <v>431</v>
      </c>
      <c r="N3076" t="s">
        <v>34</v>
      </c>
      <c r="O3076" t="s">
        <v>5966</v>
      </c>
      <c r="Q3076" t="s">
        <v>37</v>
      </c>
      <c r="R3076" t="s">
        <v>37</v>
      </c>
      <c r="S3076" t="s">
        <v>38</v>
      </c>
      <c r="T3076" t="s">
        <v>67</v>
      </c>
      <c r="V3076">
        <v>-3</v>
      </c>
      <c r="W3076" s="3">
        <v>0</v>
      </c>
      <c r="X3076" s="3"/>
      <c r="Y3076" t="s">
        <v>75</v>
      </c>
      <c r="Z3076" s="3"/>
      <c r="AA3076" t="s">
        <v>8701</v>
      </c>
      <c r="AB3076" t="s">
        <v>8702</v>
      </c>
      <c r="AC3076" t="s">
        <v>8703</v>
      </c>
    </row>
    <row r="3077" spans="1:29" x14ac:dyDescent="0.35">
      <c r="A3077" s="2">
        <v>130152</v>
      </c>
      <c r="B3077" t="s">
        <v>29</v>
      </c>
      <c r="C3077" t="s">
        <v>71</v>
      </c>
      <c r="D3077" t="s">
        <v>53</v>
      </c>
      <c r="E3077" t="s">
        <v>53</v>
      </c>
      <c r="F3077" t="s">
        <v>53</v>
      </c>
      <c r="G3077">
        <v>3500</v>
      </c>
      <c r="H3077" t="s">
        <v>32</v>
      </c>
      <c r="I3077" t="s">
        <v>94</v>
      </c>
      <c r="J3077" t="s">
        <v>44</v>
      </c>
      <c r="K3077" t="s">
        <v>54</v>
      </c>
      <c r="L3077" t="s">
        <v>122</v>
      </c>
      <c r="M3077" t="s">
        <v>240</v>
      </c>
      <c r="N3077" t="s">
        <v>34</v>
      </c>
      <c r="O3077" t="s">
        <v>5966</v>
      </c>
      <c r="Q3077" t="s">
        <v>37</v>
      </c>
      <c r="R3077" t="s">
        <v>37</v>
      </c>
      <c r="S3077" t="s">
        <v>4645</v>
      </c>
      <c r="T3077" t="s">
        <v>67</v>
      </c>
      <c r="V3077">
        <v>-1</v>
      </c>
      <c r="W3077" s="3">
        <v>2</v>
      </c>
      <c r="X3077" s="3"/>
      <c r="Y3077" t="s">
        <v>75</v>
      </c>
      <c r="Z3077" s="3">
        <v>1</v>
      </c>
      <c r="AA3077" t="s">
        <v>8704</v>
      </c>
      <c r="AB3077" t="s">
        <v>8705</v>
      </c>
      <c r="AC3077" t="s">
        <v>8706</v>
      </c>
    </row>
    <row r="3078" spans="1:29" x14ac:dyDescent="0.35">
      <c r="A3078" s="2">
        <v>130232</v>
      </c>
      <c r="B3078" t="s">
        <v>29</v>
      </c>
      <c r="C3078" t="s">
        <v>71</v>
      </c>
      <c r="D3078" t="s">
        <v>185</v>
      </c>
      <c r="E3078" t="s">
        <v>185</v>
      </c>
      <c r="F3078" t="s">
        <v>185</v>
      </c>
      <c r="G3078">
        <v>3500</v>
      </c>
      <c r="H3078" t="s">
        <v>32</v>
      </c>
      <c r="I3078" t="s">
        <v>94</v>
      </c>
      <c r="J3078" t="s">
        <v>44</v>
      </c>
      <c r="K3078" t="s">
        <v>342</v>
      </c>
      <c r="L3078" t="s">
        <v>79</v>
      </c>
      <c r="M3078" t="s">
        <v>410</v>
      </c>
      <c r="N3078" t="s">
        <v>54</v>
      </c>
      <c r="O3078" t="s">
        <v>871</v>
      </c>
      <c r="Q3078" t="s">
        <v>37</v>
      </c>
      <c r="R3078" t="s">
        <v>37</v>
      </c>
      <c r="S3078" t="s">
        <v>38</v>
      </c>
      <c r="T3078" t="s">
        <v>67</v>
      </c>
      <c r="V3078">
        <v>-173</v>
      </c>
      <c r="W3078" s="3">
        <v>2</v>
      </c>
      <c r="X3078" s="3"/>
      <c r="Y3078" t="s">
        <v>40</v>
      </c>
      <c r="Z3078" s="3"/>
      <c r="AA3078" t="s">
        <v>8707</v>
      </c>
      <c r="AB3078" t="s">
        <v>8708</v>
      </c>
      <c r="AC3078" t="s">
        <v>8709</v>
      </c>
    </row>
    <row r="3079" spans="1:29" x14ac:dyDescent="0.35">
      <c r="A3079" s="2">
        <v>130313</v>
      </c>
      <c r="B3079" t="s">
        <v>29</v>
      </c>
      <c r="C3079" t="s">
        <v>71</v>
      </c>
      <c r="D3079" t="s">
        <v>185</v>
      </c>
      <c r="E3079" t="s">
        <v>185</v>
      </c>
      <c r="F3079" t="s">
        <v>185</v>
      </c>
      <c r="G3079">
        <v>3500</v>
      </c>
      <c r="H3079" t="s">
        <v>491</v>
      </c>
      <c r="I3079" t="s">
        <v>94</v>
      </c>
      <c r="J3079" t="s">
        <v>72</v>
      </c>
      <c r="K3079" t="s">
        <v>342</v>
      </c>
      <c r="L3079" t="s">
        <v>82</v>
      </c>
      <c r="M3079" t="s">
        <v>415</v>
      </c>
      <c r="N3079" t="s">
        <v>408</v>
      </c>
      <c r="O3079" t="s">
        <v>2058</v>
      </c>
      <c r="Q3079" t="s">
        <v>37</v>
      </c>
      <c r="R3079" t="s">
        <v>37</v>
      </c>
      <c r="S3079" t="s">
        <v>38</v>
      </c>
      <c r="T3079" t="s">
        <v>67</v>
      </c>
      <c r="V3079">
        <v>-1</v>
      </c>
      <c r="W3079" s="3">
        <v>3</v>
      </c>
      <c r="X3079" s="3"/>
      <c r="Y3079" t="s">
        <v>75</v>
      </c>
      <c r="Z3079" s="3">
        <v>1</v>
      </c>
      <c r="AA3079" t="s">
        <v>8710</v>
      </c>
      <c r="AB3079" t="s">
        <v>8711</v>
      </c>
      <c r="AC3079" t="s">
        <v>8712</v>
      </c>
    </row>
    <row r="3080" spans="1:29" x14ac:dyDescent="0.35">
      <c r="A3080" s="2">
        <v>130314</v>
      </c>
      <c r="B3080" t="s">
        <v>29</v>
      </c>
      <c r="C3080" t="s">
        <v>71</v>
      </c>
      <c r="D3080" t="s">
        <v>185</v>
      </c>
      <c r="E3080" t="s">
        <v>185</v>
      </c>
      <c r="F3080" t="s">
        <v>185</v>
      </c>
      <c r="G3080">
        <v>3500</v>
      </c>
      <c r="H3080" t="s">
        <v>491</v>
      </c>
      <c r="I3080" t="s">
        <v>94</v>
      </c>
      <c r="J3080" t="s">
        <v>72</v>
      </c>
      <c r="K3080" t="s">
        <v>342</v>
      </c>
      <c r="L3080" t="s">
        <v>122</v>
      </c>
      <c r="M3080" t="s">
        <v>419</v>
      </c>
      <c r="N3080" t="s">
        <v>408</v>
      </c>
      <c r="O3080" t="s">
        <v>2058</v>
      </c>
      <c r="Q3080" t="s">
        <v>37</v>
      </c>
      <c r="R3080" t="s">
        <v>37</v>
      </c>
      <c r="S3080" t="s">
        <v>38</v>
      </c>
      <c r="T3080" t="s">
        <v>67</v>
      </c>
      <c r="V3080">
        <v>-3</v>
      </c>
      <c r="W3080" s="3">
        <v>0</v>
      </c>
      <c r="X3080" s="3"/>
      <c r="Y3080" t="s">
        <v>75</v>
      </c>
      <c r="Z3080" s="3"/>
      <c r="AA3080" t="s">
        <v>8713</v>
      </c>
      <c r="AB3080" t="s">
        <v>8714</v>
      </c>
      <c r="AC3080" t="s">
        <v>8715</v>
      </c>
    </row>
    <row r="3081" spans="1:29" x14ac:dyDescent="0.35">
      <c r="A3081" s="2">
        <v>130315</v>
      </c>
      <c r="B3081" t="s">
        <v>29</v>
      </c>
      <c r="C3081" t="s">
        <v>71</v>
      </c>
      <c r="D3081" t="s">
        <v>185</v>
      </c>
      <c r="E3081" t="s">
        <v>185</v>
      </c>
      <c r="F3081" t="s">
        <v>185</v>
      </c>
      <c r="G3081">
        <v>3500</v>
      </c>
      <c r="H3081" t="s">
        <v>491</v>
      </c>
      <c r="I3081" t="s">
        <v>94</v>
      </c>
      <c r="J3081" t="s">
        <v>72</v>
      </c>
      <c r="K3081" t="s">
        <v>342</v>
      </c>
      <c r="L3081" t="s">
        <v>122</v>
      </c>
      <c r="M3081" t="s">
        <v>410</v>
      </c>
      <c r="N3081" t="s">
        <v>408</v>
      </c>
      <c r="O3081" t="s">
        <v>2058</v>
      </c>
      <c r="Q3081" t="s">
        <v>37</v>
      </c>
      <c r="R3081" t="s">
        <v>37</v>
      </c>
      <c r="S3081" t="s">
        <v>38</v>
      </c>
      <c r="T3081" t="s">
        <v>67</v>
      </c>
      <c r="V3081">
        <v>-172</v>
      </c>
      <c r="W3081" s="3">
        <v>2</v>
      </c>
      <c r="X3081" s="3"/>
      <c r="Y3081" t="s">
        <v>75</v>
      </c>
      <c r="Z3081" s="3"/>
      <c r="AA3081" t="s">
        <v>8716</v>
      </c>
      <c r="AB3081" t="s">
        <v>8717</v>
      </c>
      <c r="AC3081" t="s">
        <v>8718</v>
      </c>
    </row>
    <row r="3082" spans="1:29" x14ac:dyDescent="0.35">
      <c r="A3082" s="2">
        <v>130316</v>
      </c>
      <c r="B3082" t="s">
        <v>29</v>
      </c>
      <c r="C3082" t="s">
        <v>71</v>
      </c>
      <c r="D3082" t="s">
        <v>185</v>
      </c>
      <c r="E3082" t="s">
        <v>185</v>
      </c>
      <c r="F3082" t="s">
        <v>185</v>
      </c>
      <c r="G3082">
        <v>3500</v>
      </c>
      <c r="H3082" t="s">
        <v>32</v>
      </c>
      <c r="I3082" t="s">
        <v>94</v>
      </c>
      <c r="J3082" t="s">
        <v>44</v>
      </c>
      <c r="K3082" t="s">
        <v>342</v>
      </c>
      <c r="L3082" t="s">
        <v>82</v>
      </c>
      <c r="M3082" t="s">
        <v>415</v>
      </c>
      <c r="N3082" t="s">
        <v>34</v>
      </c>
      <c r="O3082" t="s">
        <v>935</v>
      </c>
      <c r="Q3082" t="s">
        <v>37</v>
      </c>
      <c r="R3082" t="s">
        <v>37</v>
      </c>
      <c r="S3082" t="s">
        <v>38</v>
      </c>
      <c r="T3082" t="s">
        <v>39</v>
      </c>
      <c r="V3082">
        <v>-1</v>
      </c>
      <c r="W3082" s="3">
        <v>2</v>
      </c>
      <c r="X3082" s="3"/>
      <c r="Y3082" t="s">
        <v>75</v>
      </c>
      <c r="Z3082" s="3">
        <v>1</v>
      </c>
      <c r="AA3082" t="s">
        <v>8719</v>
      </c>
      <c r="AB3082" t="s">
        <v>8720</v>
      </c>
      <c r="AC3082" t="s">
        <v>8721</v>
      </c>
    </row>
    <row r="3083" spans="1:29" x14ac:dyDescent="0.35">
      <c r="A3083" s="2">
        <v>130317</v>
      </c>
      <c r="B3083" t="s">
        <v>29</v>
      </c>
      <c r="C3083" t="s">
        <v>71</v>
      </c>
      <c r="D3083" t="s">
        <v>185</v>
      </c>
      <c r="E3083" t="s">
        <v>185</v>
      </c>
      <c r="F3083" t="s">
        <v>185</v>
      </c>
      <c r="G3083">
        <v>3500</v>
      </c>
      <c r="H3083" t="s">
        <v>32</v>
      </c>
      <c r="I3083" t="s">
        <v>94</v>
      </c>
      <c r="J3083" t="s">
        <v>44</v>
      </c>
      <c r="K3083" t="s">
        <v>342</v>
      </c>
      <c r="L3083" t="s">
        <v>447</v>
      </c>
      <c r="M3083" t="s">
        <v>419</v>
      </c>
      <c r="N3083" t="s">
        <v>34</v>
      </c>
      <c r="O3083" t="s">
        <v>935</v>
      </c>
      <c r="Q3083" t="s">
        <v>37</v>
      </c>
      <c r="R3083" t="s">
        <v>37</v>
      </c>
      <c r="S3083" t="s">
        <v>38</v>
      </c>
      <c r="T3083" t="s">
        <v>67</v>
      </c>
      <c r="V3083">
        <v>-2</v>
      </c>
      <c r="W3083" s="3">
        <v>1</v>
      </c>
      <c r="X3083" s="3"/>
      <c r="Y3083" t="s">
        <v>75</v>
      </c>
      <c r="Z3083" s="3">
        <v>1</v>
      </c>
      <c r="AA3083" t="s">
        <v>8722</v>
      </c>
      <c r="AB3083" t="s">
        <v>8723</v>
      </c>
      <c r="AC3083" t="s">
        <v>8724</v>
      </c>
    </row>
    <row r="3084" spans="1:29" x14ac:dyDescent="0.35">
      <c r="A3084" s="2">
        <v>130318</v>
      </c>
      <c r="B3084" t="s">
        <v>29</v>
      </c>
      <c r="C3084" t="s">
        <v>71</v>
      </c>
      <c r="D3084" t="s">
        <v>185</v>
      </c>
      <c r="E3084" t="s">
        <v>185</v>
      </c>
      <c r="F3084" t="s">
        <v>185</v>
      </c>
      <c r="G3084">
        <v>3500</v>
      </c>
      <c r="H3084" t="s">
        <v>32</v>
      </c>
      <c r="I3084" t="s">
        <v>94</v>
      </c>
      <c r="J3084" t="s">
        <v>44</v>
      </c>
      <c r="K3084" t="s">
        <v>342</v>
      </c>
      <c r="L3084" t="s">
        <v>82</v>
      </c>
      <c r="M3084" t="s">
        <v>415</v>
      </c>
      <c r="N3084" t="s">
        <v>408</v>
      </c>
      <c r="O3084" t="s">
        <v>1042</v>
      </c>
      <c r="Q3084" t="s">
        <v>37</v>
      </c>
      <c r="R3084" t="s">
        <v>37</v>
      </c>
      <c r="S3084" t="s">
        <v>38</v>
      </c>
      <c r="T3084" t="s">
        <v>67</v>
      </c>
      <c r="V3084">
        <v>2</v>
      </c>
      <c r="W3084" s="3">
        <v>5</v>
      </c>
      <c r="X3084" s="3"/>
      <c r="Y3084" t="s">
        <v>83</v>
      </c>
      <c r="Z3084" s="3">
        <v>1</v>
      </c>
      <c r="AA3084" t="s">
        <v>8725</v>
      </c>
      <c r="AB3084" t="s">
        <v>8726</v>
      </c>
      <c r="AC3084" t="s">
        <v>8727</v>
      </c>
    </row>
    <row r="3085" spans="1:29" x14ac:dyDescent="0.35">
      <c r="A3085" s="2">
        <v>130319</v>
      </c>
      <c r="B3085" t="s">
        <v>29</v>
      </c>
      <c r="C3085" t="s">
        <v>71</v>
      </c>
      <c r="D3085" t="s">
        <v>185</v>
      </c>
      <c r="E3085" t="s">
        <v>185</v>
      </c>
      <c r="F3085" t="s">
        <v>185</v>
      </c>
      <c r="G3085">
        <v>3500</v>
      </c>
      <c r="H3085" t="s">
        <v>32</v>
      </c>
      <c r="I3085" t="s">
        <v>94</v>
      </c>
      <c r="J3085" t="s">
        <v>44</v>
      </c>
      <c r="K3085" t="s">
        <v>342</v>
      </c>
      <c r="L3085" t="s">
        <v>8728</v>
      </c>
      <c r="M3085" t="s">
        <v>419</v>
      </c>
      <c r="N3085" t="s">
        <v>408</v>
      </c>
      <c r="O3085" t="s">
        <v>1042</v>
      </c>
      <c r="Q3085" t="s">
        <v>37</v>
      </c>
      <c r="R3085" t="s">
        <v>37</v>
      </c>
      <c r="S3085" t="s">
        <v>38</v>
      </c>
      <c r="T3085" t="s">
        <v>67</v>
      </c>
      <c r="V3085">
        <v>8</v>
      </c>
      <c r="W3085" s="3">
        <v>11</v>
      </c>
      <c r="X3085" s="3"/>
      <c r="Y3085" t="s">
        <v>75</v>
      </c>
      <c r="Z3085" s="3">
        <v>1</v>
      </c>
      <c r="AA3085" t="s">
        <v>8729</v>
      </c>
      <c r="AB3085" t="s">
        <v>8730</v>
      </c>
      <c r="AC3085" t="s">
        <v>8731</v>
      </c>
    </row>
    <row r="3086" spans="1:29" x14ac:dyDescent="0.35">
      <c r="A3086" s="2">
        <v>130320</v>
      </c>
      <c r="B3086" t="s">
        <v>29</v>
      </c>
      <c r="C3086" t="s">
        <v>71</v>
      </c>
      <c r="D3086" t="s">
        <v>185</v>
      </c>
      <c r="E3086" t="s">
        <v>185</v>
      </c>
      <c r="F3086" t="s">
        <v>185</v>
      </c>
      <c r="G3086">
        <v>3500</v>
      </c>
      <c r="H3086" t="s">
        <v>93</v>
      </c>
      <c r="I3086" t="s">
        <v>94</v>
      </c>
      <c r="J3086" t="s">
        <v>44</v>
      </c>
      <c r="K3086" t="s">
        <v>342</v>
      </c>
      <c r="L3086" t="s">
        <v>3226</v>
      </c>
      <c r="M3086" t="s">
        <v>431</v>
      </c>
      <c r="N3086" t="s">
        <v>342</v>
      </c>
      <c r="O3086" t="s">
        <v>3172</v>
      </c>
      <c r="Q3086" t="s">
        <v>37</v>
      </c>
      <c r="R3086" t="s">
        <v>37</v>
      </c>
      <c r="S3086" t="s">
        <v>38</v>
      </c>
      <c r="T3086" t="s">
        <v>39</v>
      </c>
      <c r="V3086">
        <v>26</v>
      </c>
      <c r="W3086" s="3">
        <v>29</v>
      </c>
      <c r="X3086" s="3"/>
      <c r="Y3086" t="s">
        <v>75</v>
      </c>
      <c r="Z3086" s="3">
        <v>1</v>
      </c>
      <c r="AA3086" t="s">
        <v>8732</v>
      </c>
      <c r="AB3086" t="s">
        <v>8733</v>
      </c>
      <c r="AC3086" t="s">
        <v>8734</v>
      </c>
    </row>
    <row r="3087" spans="1:29" x14ac:dyDescent="0.35">
      <c r="A3087" s="2">
        <v>130321</v>
      </c>
      <c r="B3087" t="s">
        <v>29</v>
      </c>
      <c r="C3087" t="s">
        <v>71</v>
      </c>
      <c r="D3087" t="s">
        <v>185</v>
      </c>
      <c r="E3087" t="s">
        <v>185</v>
      </c>
      <c r="F3087" t="s">
        <v>185</v>
      </c>
      <c r="G3087">
        <v>3500</v>
      </c>
      <c r="H3087" t="s">
        <v>32</v>
      </c>
      <c r="I3087" t="s">
        <v>94</v>
      </c>
      <c r="J3087" t="s">
        <v>72</v>
      </c>
      <c r="K3087" t="s">
        <v>342</v>
      </c>
      <c r="L3087" t="s">
        <v>122</v>
      </c>
      <c r="N3087" t="s">
        <v>342</v>
      </c>
      <c r="O3087" t="s">
        <v>3277</v>
      </c>
      <c r="Q3087" t="s">
        <v>37</v>
      </c>
      <c r="R3087" t="s">
        <v>37</v>
      </c>
      <c r="S3087" t="s">
        <v>38</v>
      </c>
      <c r="T3087" t="s">
        <v>67</v>
      </c>
      <c r="V3087">
        <v>-3</v>
      </c>
      <c r="W3087" s="3">
        <v>0</v>
      </c>
      <c r="X3087" s="3"/>
      <c r="Y3087" t="s">
        <v>4725</v>
      </c>
      <c r="Z3087" s="3"/>
      <c r="AA3087" t="s">
        <v>677</v>
      </c>
      <c r="AB3087" t="s">
        <v>677</v>
      </c>
      <c r="AC3087" t="s">
        <v>8735</v>
      </c>
    </row>
    <row r="3088" spans="1:29" x14ac:dyDescent="0.35">
      <c r="A3088" s="2">
        <v>130322</v>
      </c>
      <c r="B3088" t="s">
        <v>29</v>
      </c>
      <c r="C3088" t="s">
        <v>71</v>
      </c>
      <c r="D3088" t="s">
        <v>185</v>
      </c>
      <c r="E3088" t="s">
        <v>185</v>
      </c>
      <c r="F3088" t="s">
        <v>185</v>
      </c>
      <c r="G3088">
        <v>3500</v>
      </c>
      <c r="H3088" t="s">
        <v>491</v>
      </c>
      <c r="I3088" t="s">
        <v>94</v>
      </c>
      <c r="J3088" t="s">
        <v>196</v>
      </c>
      <c r="K3088" t="s">
        <v>342</v>
      </c>
      <c r="L3088" t="s">
        <v>2440</v>
      </c>
      <c r="M3088" t="s">
        <v>240</v>
      </c>
      <c r="N3088" t="s">
        <v>342</v>
      </c>
      <c r="O3088" t="s">
        <v>2237</v>
      </c>
      <c r="Q3088" t="s">
        <v>37</v>
      </c>
      <c r="R3088" t="s">
        <v>37</v>
      </c>
      <c r="S3088" t="s">
        <v>38</v>
      </c>
      <c r="T3088" t="s">
        <v>67</v>
      </c>
      <c r="V3088">
        <v>-174</v>
      </c>
      <c r="W3088" s="3">
        <v>0</v>
      </c>
      <c r="X3088" s="3"/>
      <c r="Y3088" t="s">
        <v>75</v>
      </c>
      <c r="Z3088" s="3">
        <v>1</v>
      </c>
      <c r="AA3088" t="s">
        <v>8736</v>
      </c>
      <c r="AB3088" t="s">
        <v>8737</v>
      </c>
      <c r="AC3088" t="s">
        <v>8738</v>
      </c>
    </row>
    <row r="3089" spans="1:29" x14ac:dyDescent="0.35">
      <c r="A3089" s="2">
        <v>130323</v>
      </c>
      <c r="B3089" t="s">
        <v>29</v>
      </c>
      <c r="C3089" t="s">
        <v>71</v>
      </c>
      <c r="D3089" t="s">
        <v>185</v>
      </c>
      <c r="E3089" t="s">
        <v>185</v>
      </c>
      <c r="F3089" t="s">
        <v>185</v>
      </c>
      <c r="G3089">
        <v>3500</v>
      </c>
      <c r="H3089" t="s">
        <v>491</v>
      </c>
      <c r="I3089" t="s">
        <v>94</v>
      </c>
      <c r="J3089" t="s">
        <v>196</v>
      </c>
      <c r="K3089" t="s">
        <v>342</v>
      </c>
      <c r="L3089" t="s">
        <v>122</v>
      </c>
      <c r="M3089" t="s">
        <v>271</v>
      </c>
      <c r="N3089" t="s">
        <v>342</v>
      </c>
      <c r="O3089" t="s">
        <v>2237</v>
      </c>
      <c r="Q3089" t="s">
        <v>37</v>
      </c>
      <c r="R3089" t="s">
        <v>37</v>
      </c>
      <c r="S3089" t="s">
        <v>38</v>
      </c>
      <c r="T3089" t="s">
        <v>67</v>
      </c>
      <c r="V3089">
        <v>0</v>
      </c>
      <c r="W3089" s="3">
        <v>3</v>
      </c>
      <c r="X3089" s="3"/>
      <c r="Y3089" t="s">
        <v>75</v>
      </c>
      <c r="Z3089" s="3">
        <v>1</v>
      </c>
      <c r="AA3089" t="s">
        <v>8739</v>
      </c>
      <c r="AB3089" t="s">
        <v>8740</v>
      </c>
      <c r="AC3089" t="s">
        <v>8741</v>
      </c>
    </row>
    <row r="3090" spans="1:29" x14ac:dyDescent="0.35">
      <c r="A3090" s="2">
        <v>130324</v>
      </c>
      <c r="B3090" t="s">
        <v>29</v>
      </c>
      <c r="C3090" t="s">
        <v>71</v>
      </c>
      <c r="D3090" t="s">
        <v>185</v>
      </c>
      <c r="E3090" t="s">
        <v>185</v>
      </c>
      <c r="F3090" t="s">
        <v>185</v>
      </c>
      <c r="G3090">
        <v>3500</v>
      </c>
      <c r="H3090" t="s">
        <v>491</v>
      </c>
      <c r="I3090" t="s">
        <v>94</v>
      </c>
      <c r="J3090" t="s">
        <v>222</v>
      </c>
      <c r="K3090" t="s">
        <v>342</v>
      </c>
      <c r="L3090" t="s">
        <v>122</v>
      </c>
      <c r="M3090" t="s">
        <v>431</v>
      </c>
      <c r="N3090" t="s">
        <v>342</v>
      </c>
      <c r="O3090" t="s">
        <v>4871</v>
      </c>
      <c r="Q3090" t="s">
        <v>37</v>
      </c>
      <c r="R3090" t="s">
        <v>37</v>
      </c>
      <c r="S3090" t="s">
        <v>38</v>
      </c>
      <c r="T3090" t="s">
        <v>67</v>
      </c>
      <c r="V3090">
        <v>-167</v>
      </c>
      <c r="W3090" s="3">
        <v>8</v>
      </c>
      <c r="X3090" s="3"/>
      <c r="Y3090" t="s">
        <v>75</v>
      </c>
      <c r="Z3090" s="3">
        <v>1</v>
      </c>
      <c r="AA3090" t="s">
        <v>8742</v>
      </c>
      <c r="AB3090" t="s">
        <v>8743</v>
      </c>
      <c r="AC3090" t="s">
        <v>8744</v>
      </c>
    </row>
    <row r="3091" spans="1:29" x14ac:dyDescent="0.35">
      <c r="A3091" s="2">
        <v>130325</v>
      </c>
      <c r="B3091" t="s">
        <v>29</v>
      </c>
      <c r="C3091" t="s">
        <v>71</v>
      </c>
      <c r="D3091" t="s">
        <v>185</v>
      </c>
      <c r="E3091" t="s">
        <v>185</v>
      </c>
      <c r="F3091" t="s">
        <v>185</v>
      </c>
      <c r="G3091">
        <v>3500</v>
      </c>
      <c r="H3091" t="s">
        <v>491</v>
      </c>
      <c r="I3091" t="s">
        <v>94</v>
      </c>
      <c r="J3091" t="s">
        <v>72</v>
      </c>
      <c r="K3091" t="s">
        <v>342</v>
      </c>
      <c r="L3091" t="s">
        <v>141</v>
      </c>
      <c r="M3091" t="s">
        <v>271</v>
      </c>
      <c r="N3091" t="s">
        <v>342</v>
      </c>
      <c r="O3091" t="s">
        <v>2790</v>
      </c>
      <c r="Q3091" t="s">
        <v>37</v>
      </c>
      <c r="R3091" t="s">
        <v>37</v>
      </c>
      <c r="S3091" t="s">
        <v>38</v>
      </c>
      <c r="T3091" t="s">
        <v>67</v>
      </c>
      <c r="V3091">
        <v>-153</v>
      </c>
      <c r="W3091" s="3">
        <v>21</v>
      </c>
      <c r="X3091" s="3"/>
      <c r="Y3091" t="s">
        <v>75</v>
      </c>
      <c r="Z3091" s="3">
        <v>1</v>
      </c>
      <c r="AA3091" t="s">
        <v>8745</v>
      </c>
      <c r="AB3091" t="s">
        <v>8746</v>
      </c>
      <c r="AC3091" t="s">
        <v>8747</v>
      </c>
    </row>
    <row r="3092" spans="1:29" x14ac:dyDescent="0.35">
      <c r="A3092" s="2">
        <v>130326</v>
      </c>
      <c r="B3092" t="s">
        <v>29</v>
      </c>
      <c r="C3092" t="s">
        <v>71</v>
      </c>
      <c r="D3092" t="s">
        <v>185</v>
      </c>
      <c r="E3092" t="s">
        <v>185</v>
      </c>
      <c r="F3092" t="s">
        <v>185</v>
      </c>
      <c r="G3092">
        <v>3500</v>
      </c>
      <c r="H3092" t="s">
        <v>491</v>
      </c>
      <c r="I3092" t="s">
        <v>94</v>
      </c>
      <c r="J3092" t="s">
        <v>72</v>
      </c>
      <c r="K3092" t="s">
        <v>342</v>
      </c>
      <c r="L3092" t="s">
        <v>141</v>
      </c>
      <c r="M3092" t="s">
        <v>667</v>
      </c>
      <c r="N3092" t="s">
        <v>342</v>
      </c>
      <c r="O3092" t="s">
        <v>2790</v>
      </c>
      <c r="Q3092" t="s">
        <v>37</v>
      </c>
      <c r="R3092" t="s">
        <v>37</v>
      </c>
      <c r="S3092" t="s">
        <v>38</v>
      </c>
      <c r="T3092" t="s">
        <v>67</v>
      </c>
      <c r="V3092">
        <v>-174</v>
      </c>
      <c r="W3092" s="3">
        <v>1</v>
      </c>
      <c r="X3092" s="3"/>
      <c r="Y3092" t="s">
        <v>75</v>
      </c>
      <c r="Z3092" s="3"/>
      <c r="AA3092" t="s">
        <v>8748</v>
      </c>
      <c r="AB3092" t="s">
        <v>8749</v>
      </c>
      <c r="AC3092" t="s">
        <v>8750</v>
      </c>
    </row>
    <row r="3093" spans="1:29" x14ac:dyDescent="0.35">
      <c r="A3093" s="2">
        <v>130327</v>
      </c>
      <c r="B3093" t="s">
        <v>29</v>
      </c>
      <c r="C3093" t="s">
        <v>71</v>
      </c>
      <c r="D3093" t="s">
        <v>185</v>
      </c>
      <c r="E3093" t="s">
        <v>185</v>
      </c>
      <c r="F3093" t="s">
        <v>185</v>
      </c>
      <c r="G3093">
        <v>3500</v>
      </c>
      <c r="H3093" t="s">
        <v>32</v>
      </c>
      <c r="I3093" t="s">
        <v>94</v>
      </c>
      <c r="J3093" t="s">
        <v>196</v>
      </c>
      <c r="K3093" t="s">
        <v>342</v>
      </c>
      <c r="L3093" t="s">
        <v>1067</v>
      </c>
      <c r="M3093" t="s">
        <v>240</v>
      </c>
      <c r="N3093" t="s">
        <v>342</v>
      </c>
      <c r="O3093" t="s">
        <v>554</v>
      </c>
      <c r="Q3093" t="s">
        <v>37</v>
      </c>
      <c r="R3093" t="s">
        <v>37</v>
      </c>
      <c r="S3093" t="s">
        <v>38</v>
      </c>
      <c r="T3093" t="s">
        <v>67</v>
      </c>
      <c r="V3093">
        <v>0</v>
      </c>
      <c r="W3093" s="3">
        <v>2</v>
      </c>
      <c r="X3093" s="3"/>
      <c r="Y3093" t="s">
        <v>75</v>
      </c>
      <c r="Z3093" s="3">
        <v>1</v>
      </c>
      <c r="AA3093" t="s">
        <v>8751</v>
      </c>
      <c r="AB3093" t="s">
        <v>8752</v>
      </c>
      <c r="AC3093" t="s">
        <v>8753</v>
      </c>
    </row>
    <row r="3094" spans="1:29" x14ac:dyDescent="0.35">
      <c r="A3094" s="2">
        <v>130328</v>
      </c>
      <c r="B3094" t="s">
        <v>29</v>
      </c>
      <c r="C3094" t="s">
        <v>71</v>
      </c>
      <c r="D3094" t="s">
        <v>185</v>
      </c>
      <c r="E3094" t="s">
        <v>185</v>
      </c>
      <c r="F3094" t="s">
        <v>185</v>
      </c>
      <c r="G3094">
        <v>3500</v>
      </c>
      <c r="H3094" t="s">
        <v>32</v>
      </c>
      <c r="I3094" t="s">
        <v>94</v>
      </c>
      <c r="J3094" t="s">
        <v>44</v>
      </c>
      <c r="K3094" t="s">
        <v>342</v>
      </c>
      <c r="L3094" t="s">
        <v>122</v>
      </c>
      <c r="M3094" t="s">
        <v>240</v>
      </c>
      <c r="N3094" t="s">
        <v>342</v>
      </c>
      <c r="O3094" t="s">
        <v>338</v>
      </c>
      <c r="Q3094" t="s">
        <v>37</v>
      </c>
      <c r="R3094" t="s">
        <v>37</v>
      </c>
      <c r="S3094" t="s">
        <v>38</v>
      </c>
      <c r="T3094" t="s">
        <v>67</v>
      </c>
      <c r="V3094">
        <v>15</v>
      </c>
      <c r="W3094" s="3">
        <v>17</v>
      </c>
      <c r="X3094" s="3"/>
      <c r="Y3094" t="s">
        <v>40</v>
      </c>
      <c r="Z3094" s="3">
        <v>1</v>
      </c>
      <c r="AA3094" t="s">
        <v>8754</v>
      </c>
      <c r="AB3094" t="s">
        <v>8755</v>
      </c>
      <c r="AC3094" t="s">
        <v>8756</v>
      </c>
    </row>
    <row r="3095" spans="1:29" x14ac:dyDescent="0.35">
      <c r="A3095" s="2">
        <v>130329</v>
      </c>
      <c r="B3095" t="s">
        <v>29</v>
      </c>
      <c r="C3095" t="s">
        <v>71</v>
      </c>
      <c r="D3095" t="s">
        <v>185</v>
      </c>
      <c r="E3095" t="s">
        <v>185</v>
      </c>
      <c r="F3095" t="s">
        <v>185</v>
      </c>
      <c r="G3095">
        <v>3500</v>
      </c>
      <c r="H3095" t="s">
        <v>32</v>
      </c>
      <c r="I3095" t="s">
        <v>94</v>
      </c>
      <c r="J3095" t="s">
        <v>44</v>
      </c>
      <c r="K3095" t="s">
        <v>342</v>
      </c>
      <c r="L3095" t="s">
        <v>1067</v>
      </c>
      <c r="M3095" t="s">
        <v>271</v>
      </c>
      <c r="N3095" t="s">
        <v>342</v>
      </c>
      <c r="O3095" t="s">
        <v>338</v>
      </c>
      <c r="Q3095" t="s">
        <v>37</v>
      </c>
      <c r="R3095" t="s">
        <v>37</v>
      </c>
      <c r="S3095" t="s">
        <v>38</v>
      </c>
      <c r="T3095" t="s">
        <v>67</v>
      </c>
      <c r="V3095">
        <v>4</v>
      </c>
      <c r="W3095" s="3">
        <v>7</v>
      </c>
      <c r="X3095" s="3"/>
      <c r="Y3095" t="s">
        <v>40</v>
      </c>
      <c r="Z3095" s="3"/>
      <c r="AA3095" t="s">
        <v>8757</v>
      </c>
      <c r="AB3095" t="s">
        <v>8758</v>
      </c>
      <c r="AC3095" t="s">
        <v>8759</v>
      </c>
    </row>
    <row r="3096" spans="1:29" x14ac:dyDescent="0.35">
      <c r="A3096" s="2">
        <v>130330</v>
      </c>
      <c r="B3096" t="s">
        <v>29</v>
      </c>
      <c r="C3096" t="s">
        <v>71</v>
      </c>
      <c r="D3096" t="s">
        <v>185</v>
      </c>
      <c r="E3096" t="s">
        <v>185</v>
      </c>
      <c r="F3096" t="s">
        <v>185</v>
      </c>
      <c r="G3096">
        <v>3500</v>
      </c>
      <c r="H3096" t="s">
        <v>457</v>
      </c>
      <c r="I3096" t="s">
        <v>94</v>
      </c>
      <c r="J3096" t="s">
        <v>196</v>
      </c>
      <c r="K3096" t="s">
        <v>342</v>
      </c>
      <c r="L3096" t="s">
        <v>4861</v>
      </c>
      <c r="M3096" t="s">
        <v>240</v>
      </c>
      <c r="N3096" t="s">
        <v>342</v>
      </c>
      <c r="O3096" t="s">
        <v>338</v>
      </c>
      <c r="Q3096" t="s">
        <v>37</v>
      </c>
      <c r="R3096" t="s">
        <v>37</v>
      </c>
      <c r="S3096" t="s">
        <v>38</v>
      </c>
      <c r="T3096" t="s">
        <v>67</v>
      </c>
      <c r="V3096">
        <v>-173</v>
      </c>
      <c r="W3096" s="3">
        <v>2</v>
      </c>
      <c r="X3096" s="3"/>
      <c r="Y3096" t="s">
        <v>75</v>
      </c>
      <c r="Z3096" s="3"/>
      <c r="AA3096" t="s">
        <v>8760</v>
      </c>
      <c r="AB3096" t="s">
        <v>8761</v>
      </c>
      <c r="AC3096" t="s">
        <v>8762</v>
      </c>
    </row>
    <row r="3097" spans="1:29" x14ac:dyDescent="0.35">
      <c r="A3097" s="2">
        <v>130331</v>
      </c>
      <c r="B3097" t="s">
        <v>29</v>
      </c>
      <c r="C3097" t="s">
        <v>71</v>
      </c>
      <c r="D3097" t="s">
        <v>185</v>
      </c>
      <c r="E3097" t="s">
        <v>185</v>
      </c>
      <c r="F3097" t="s">
        <v>185</v>
      </c>
      <c r="G3097">
        <v>3500</v>
      </c>
      <c r="H3097" t="s">
        <v>457</v>
      </c>
      <c r="I3097" t="s">
        <v>94</v>
      </c>
      <c r="J3097" t="s">
        <v>72</v>
      </c>
      <c r="K3097" t="s">
        <v>342</v>
      </c>
      <c r="L3097" t="s">
        <v>4861</v>
      </c>
      <c r="M3097" t="s">
        <v>240</v>
      </c>
      <c r="N3097" t="s">
        <v>342</v>
      </c>
      <c r="O3097" t="s">
        <v>1115</v>
      </c>
      <c r="Q3097" t="s">
        <v>37</v>
      </c>
      <c r="R3097" t="s">
        <v>37</v>
      </c>
      <c r="S3097" t="s">
        <v>38</v>
      </c>
      <c r="T3097" t="s">
        <v>67</v>
      </c>
      <c r="V3097">
        <v>-168</v>
      </c>
      <c r="W3097" s="3">
        <v>7</v>
      </c>
      <c r="X3097" s="3"/>
      <c r="Y3097" t="s">
        <v>75</v>
      </c>
      <c r="Z3097" s="3">
        <v>1</v>
      </c>
      <c r="AA3097" t="s">
        <v>8763</v>
      </c>
      <c r="AB3097" t="s">
        <v>8764</v>
      </c>
      <c r="AC3097" t="s">
        <v>8765</v>
      </c>
    </row>
    <row r="3098" spans="1:29" x14ac:dyDescent="0.35">
      <c r="A3098" s="2">
        <v>130332</v>
      </c>
      <c r="B3098" t="s">
        <v>29</v>
      </c>
      <c r="C3098" t="s">
        <v>71</v>
      </c>
      <c r="D3098" t="s">
        <v>185</v>
      </c>
      <c r="E3098" t="s">
        <v>185</v>
      </c>
      <c r="F3098" t="s">
        <v>185</v>
      </c>
      <c r="G3098">
        <v>3500</v>
      </c>
      <c r="H3098" t="s">
        <v>457</v>
      </c>
      <c r="I3098" t="s">
        <v>94</v>
      </c>
      <c r="J3098" t="s">
        <v>72</v>
      </c>
      <c r="K3098" t="s">
        <v>342</v>
      </c>
      <c r="L3098" t="s">
        <v>122</v>
      </c>
      <c r="M3098" t="s">
        <v>271</v>
      </c>
      <c r="N3098" t="s">
        <v>342</v>
      </c>
      <c r="O3098" t="s">
        <v>1115</v>
      </c>
      <c r="Q3098" t="s">
        <v>37</v>
      </c>
      <c r="R3098" t="s">
        <v>37</v>
      </c>
      <c r="S3098" t="s">
        <v>38</v>
      </c>
      <c r="T3098" t="s">
        <v>67</v>
      </c>
      <c r="V3098">
        <v>-3</v>
      </c>
      <c r="W3098" s="3">
        <v>0</v>
      </c>
      <c r="X3098" s="3"/>
      <c r="Y3098" t="s">
        <v>40</v>
      </c>
      <c r="Z3098" s="3">
        <v>1</v>
      </c>
      <c r="AA3098" t="s">
        <v>8766</v>
      </c>
      <c r="AB3098" t="s">
        <v>8767</v>
      </c>
      <c r="AC3098" t="s">
        <v>8768</v>
      </c>
    </row>
    <row r="3099" spans="1:29" x14ac:dyDescent="0.35">
      <c r="A3099" s="2">
        <v>130333</v>
      </c>
      <c r="B3099" t="s">
        <v>29</v>
      </c>
      <c r="C3099" t="s">
        <v>3246</v>
      </c>
      <c r="D3099" t="s">
        <v>185</v>
      </c>
      <c r="E3099" t="s">
        <v>185</v>
      </c>
      <c r="F3099" t="s">
        <v>185</v>
      </c>
      <c r="G3099">
        <v>3500</v>
      </c>
      <c r="H3099" t="s">
        <v>491</v>
      </c>
      <c r="I3099" t="s">
        <v>94</v>
      </c>
      <c r="J3099" t="s">
        <v>44</v>
      </c>
      <c r="K3099" t="s">
        <v>342</v>
      </c>
      <c r="L3099" t="s">
        <v>4861</v>
      </c>
      <c r="M3099" t="s">
        <v>415</v>
      </c>
      <c r="N3099" t="s">
        <v>342</v>
      </c>
      <c r="O3099" t="s">
        <v>210</v>
      </c>
      <c r="Q3099" t="s">
        <v>37</v>
      </c>
      <c r="R3099" t="s">
        <v>37</v>
      </c>
      <c r="S3099" t="s">
        <v>3284</v>
      </c>
      <c r="T3099" t="s">
        <v>3248</v>
      </c>
      <c r="V3099">
        <v>4350</v>
      </c>
      <c r="W3099" s="3">
        <v>4338</v>
      </c>
      <c r="X3099" s="3">
        <v>297</v>
      </c>
      <c r="Y3099" t="s">
        <v>75</v>
      </c>
      <c r="Z3099" s="3">
        <v>345</v>
      </c>
      <c r="AA3099" t="s">
        <v>8769</v>
      </c>
      <c r="AB3099" t="s">
        <v>8770</v>
      </c>
      <c r="AC3099" t="s">
        <v>8771</v>
      </c>
    </row>
    <row r="3100" spans="1:29" x14ac:dyDescent="0.35">
      <c r="A3100" s="2">
        <v>130334</v>
      </c>
      <c r="B3100" t="s">
        <v>29</v>
      </c>
      <c r="C3100" t="s">
        <v>71</v>
      </c>
      <c r="D3100" t="s">
        <v>185</v>
      </c>
      <c r="E3100" t="s">
        <v>185</v>
      </c>
      <c r="F3100" t="s">
        <v>185</v>
      </c>
      <c r="G3100">
        <v>3500</v>
      </c>
      <c r="H3100" t="s">
        <v>491</v>
      </c>
      <c r="I3100" t="s">
        <v>94</v>
      </c>
      <c r="J3100" t="s">
        <v>44</v>
      </c>
      <c r="K3100" t="s">
        <v>342</v>
      </c>
      <c r="L3100" t="s">
        <v>122</v>
      </c>
      <c r="M3100" t="s">
        <v>419</v>
      </c>
      <c r="N3100" t="s">
        <v>342</v>
      </c>
      <c r="O3100" t="s">
        <v>210</v>
      </c>
      <c r="Q3100" t="s">
        <v>37</v>
      </c>
      <c r="R3100" t="s">
        <v>37</v>
      </c>
      <c r="S3100" t="s">
        <v>38</v>
      </c>
      <c r="T3100" t="s">
        <v>67</v>
      </c>
      <c r="V3100">
        <v>-3</v>
      </c>
      <c r="W3100" s="3">
        <v>0</v>
      </c>
      <c r="X3100" s="3"/>
      <c r="Y3100" t="s">
        <v>75</v>
      </c>
      <c r="Z3100" s="3"/>
      <c r="AA3100" t="s">
        <v>8772</v>
      </c>
      <c r="AB3100" t="s">
        <v>8773</v>
      </c>
      <c r="AC3100" t="s">
        <v>8774</v>
      </c>
    </row>
    <row r="3101" spans="1:29" x14ac:dyDescent="0.35">
      <c r="A3101" s="2">
        <v>130335</v>
      </c>
      <c r="B3101" t="s">
        <v>29</v>
      </c>
      <c r="C3101" t="s">
        <v>71</v>
      </c>
      <c r="D3101" t="s">
        <v>185</v>
      </c>
      <c r="E3101" t="s">
        <v>185</v>
      </c>
      <c r="F3101" t="s">
        <v>185</v>
      </c>
      <c r="G3101">
        <v>3500</v>
      </c>
      <c r="H3101" t="s">
        <v>491</v>
      </c>
      <c r="I3101" t="s">
        <v>94</v>
      </c>
      <c r="J3101" t="s">
        <v>44</v>
      </c>
      <c r="K3101" t="s">
        <v>342</v>
      </c>
      <c r="L3101" t="s">
        <v>122</v>
      </c>
      <c r="M3101" t="s">
        <v>410</v>
      </c>
      <c r="N3101" t="s">
        <v>342</v>
      </c>
      <c r="O3101" t="s">
        <v>210</v>
      </c>
      <c r="Q3101" t="s">
        <v>37</v>
      </c>
      <c r="R3101" t="s">
        <v>37</v>
      </c>
      <c r="S3101" t="s">
        <v>38</v>
      </c>
      <c r="T3101" t="s">
        <v>67</v>
      </c>
      <c r="V3101">
        <v>0</v>
      </c>
      <c r="W3101" s="3">
        <v>4</v>
      </c>
      <c r="X3101" s="3"/>
      <c r="Y3101" t="s">
        <v>75</v>
      </c>
      <c r="Z3101" s="3">
        <v>1</v>
      </c>
      <c r="AA3101" t="s">
        <v>8775</v>
      </c>
      <c r="AB3101" t="s">
        <v>8776</v>
      </c>
      <c r="AC3101" t="s">
        <v>8777</v>
      </c>
    </row>
    <row r="3102" spans="1:29" x14ac:dyDescent="0.35">
      <c r="A3102" s="2">
        <v>130336</v>
      </c>
      <c r="B3102" t="s">
        <v>29</v>
      </c>
      <c r="C3102" t="s">
        <v>71</v>
      </c>
      <c r="D3102" t="s">
        <v>185</v>
      </c>
      <c r="E3102" t="s">
        <v>185</v>
      </c>
      <c r="F3102" t="s">
        <v>185</v>
      </c>
      <c r="G3102">
        <v>3500</v>
      </c>
      <c r="H3102" t="s">
        <v>491</v>
      </c>
      <c r="I3102" t="s">
        <v>94</v>
      </c>
      <c r="J3102" t="s">
        <v>44</v>
      </c>
      <c r="K3102" t="s">
        <v>342</v>
      </c>
      <c r="L3102" t="s">
        <v>82</v>
      </c>
      <c r="M3102" t="s">
        <v>431</v>
      </c>
      <c r="N3102" t="s">
        <v>342</v>
      </c>
      <c r="O3102" t="s">
        <v>210</v>
      </c>
      <c r="Q3102" t="s">
        <v>37</v>
      </c>
      <c r="R3102" t="s">
        <v>37</v>
      </c>
      <c r="S3102" t="s">
        <v>38</v>
      </c>
      <c r="T3102" t="s">
        <v>67</v>
      </c>
      <c r="V3102">
        <v>-4</v>
      </c>
      <c r="W3102" s="3">
        <v>0</v>
      </c>
      <c r="X3102" s="3"/>
      <c r="Y3102" t="s">
        <v>75</v>
      </c>
      <c r="Z3102" s="3">
        <v>1</v>
      </c>
      <c r="AA3102" t="s">
        <v>8778</v>
      </c>
      <c r="AB3102" t="s">
        <v>8779</v>
      </c>
      <c r="AC3102" t="s">
        <v>8780</v>
      </c>
    </row>
    <row r="3103" spans="1:29" x14ac:dyDescent="0.35">
      <c r="A3103" s="2">
        <v>130337</v>
      </c>
      <c r="B3103" t="s">
        <v>29</v>
      </c>
      <c r="C3103" t="s">
        <v>71</v>
      </c>
      <c r="D3103" t="s">
        <v>185</v>
      </c>
      <c r="E3103" t="s">
        <v>185</v>
      </c>
      <c r="F3103" t="s">
        <v>185</v>
      </c>
      <c r="G3103">
        <v>3500</v>
      </c>
      <c r="H3103" t="s">
        <v>32</v>
      </c>
      <c r="I3103" t="s">
        <v>94</v>
      </c>
      <c r="J3103" t="s">
        <v>222</v>
      </c>
      <c r="K3103" t="s">
        <v>342</v>
      </c>
      <c r="L3103" t="s">
        <v>447</v>
      </c>
      <c r="M3103" t="s">
        <v>240</v>
      </c>
      <c r="N3103" t="s">
        <v>342</v>
      </c>
      <c r="O3103" t="s">
        <v>3156</v>
      </c>
      <c r="Q3103" t="s">
        <v>37</v>
      </c>
      <c r="R3103" t="s">
        <v>37</v>
      </c>
      <c r="S3103" t="s">
        <v>38</v>
      </c>
      <c r="T3103" t="s">
        <v>67</v>
      </c>
      <c r="V3103">
        <v>0</v>
      </c>
      <c r="W3103" s="3">
        <v>4</v>
      </c>
      <c r="X3103" s="3"/>
      <c r="Y3103" t="s">
        <v>75</v>
      </c>
      <c r="Z3103" s="3">
        <v>1</v>
      </c>
      <c r="AA3103" t="s">
        <v>8781</v>
      </c>
      <c r="AB3103" t="s">
        <v>8782</v>
      </c>
      <c r="AC3103" t="s">
        <v>8783</v>
      </c>
    </row>
    <row r="3104" spans="1:29" x14ac:dyDescent="0.35">
      <c r="A3104" s="2">
        <v>130338</v>
      </c>
      <c r="B3104" t="s">
        <v>29</v>
      </c>
      <c r="C3104" t="s">
        <v>71</v>
      </c>
      <c r="D3104" t="s">
        <v>185</v>
      </c>
      <c r="E3104" t="s">
        <v>185</v>
      </c>
      <c r="F3104" t="s">
        <v>185</v>
      </c>
      <c r="G3104">
        <v>3500</v>
      </c>
      <c r="H3104" t="s">
        <v>32</v>
      </c>
      <c r="I3104" t="s">
        <v>94</v>
      </c>
      <c r="J3104" t="s">
        <v>222</v>
      </c>
      <c r="K3104" t="s">
        <v>342</v>
      </c>
      <c r="L3104" t="s">
        <v>122</v>
      </c>
      <c r="M3104" t="s">
        <v>271</v>
      </c>
      <c r="N3104" t="s">
        <v>342</v>
      </c>
      <c r="O3104" t="s">
        <v>2034</v>
      </c>
      <c r="Q3104" t="s">
        <v>37</v>
      </c>
      <c r="R3104" t="s">
        <v>37</v>
      </c>
      <c r="S3104" t="s">
        <v>38</v>
      </c>
      <c r="T3104" t="s">
        <v>67</v>
      </c>
      <c r="V3104">
        <v>-2</v>
      </c>
      <c r="W3104" s="3">
        <v>1</v>
      </c>
      <c r="X3104" s="3"/>
      <c r="Y3104" t="s">
        <v>83</v>
      </c>
      <c r="Z3104" s="3">
        <v>1</v>
      </c>
      <c r="AA3104" t="s">
        <v>8784</v>
      </c>
      <c r="AB3104" t="s">
        <v>8785</v>
      </c>
      <c r="AC3104" t="s">
        <v>8786</v>
      </c>
    </row>
    <row r="3105" spans="1:29" x14ac:dyDescent="0.35">
      <c r="A3105" s="2">
        <v>130339</v>
      </c>
      <c r="B3105" t="s">
        <v>29</v>
      </c>
      <c r="C3105" t="s">
        <v>71</v>
      </c>
      <c r="D3105" t="s">
        <v>185</v>
      </c>
      <c r="E3105" t="s">
        <v>185</v>
      </c>
      <c r="F3105" t="s">
        <v>185</v>
      </c>
      <c r="G3105">
        <v>3500</v>
      </c>
      <c r="H3105" t="s">
        <v>32</v>
      </c>
      <c r="I3105" t="s">
        <v>94</v>
      </c>
      <c r="J3105" t="s">
        <v>322</v>
      </c>
      <c r="K3105" t="s">
        <v>342</v>
      </c>
      <c r="L3105" t="s">
        <v>2440</v>
      </c>
      <c r="M3105" t="s">
        <v>240</v>
      </c>
      <c r="N3105" t="s">
        <v>342</v>
      </c>
      <c r="O3105" t="s">
        <v>5772</v>
      </c>
      <c r="Q3105" t="s">
        <v>37</v>
      </c>
      <c r="R3105" t="s">
        <v>37</v>
      </c>
      <c r="S3105" t="s">
        <v>38</v>
      </c>
      <c r="T3105" t="s">
        <v>67</v>
      </c>
      <c r="V3105">
        <v>-3</v>
      </c>
      <c r="W3105" s="3">
        <v>0</v>
      </c>
      <c r="X3105" s="3"/>
      <c r="Y3105" t="s">
        <v>75</v>
      </c>
      <c r="Z3105" s="3"/>
      <c r="AA3105" t="s">
        <v>8787</v>
      </c>
      <c r="AB3105" t="s">
        <v>8788</v>
      </c>
      <c r="AC3105" t="s">
        <v>8789</v>
      </c>
    </row>
    <row r="3106" spans="1:29" x14ac:dyDescent="0.35">
      <c r="A3106" s="2">
        <v>130340</v>
      </c>
      <c r="B3106" t="s">
        <v>29</v>
      </c>
      <c r="C3106" t="s">
        <v>71</v>
      </c>
      <c r="D3106" t="s">
        <v>185</v>
      </c>
      <c r="E3106" t="s">
        <v>185</v>
      </c>
      <c r="F3106" t="s">
        <v>185</v>
      </c>
      <c r="G3106">
        <v>3500</v>
      </c>
      <c r="H3106" t="s">
        <v>457</v>
      </c>
      <c r="I3106" t="s">
        <v>94</v>
      </c>
      <c r="J3106" t="s">
        <v>44</v>
      </c>
      <c r="K3106" t="s">
        <v>342</v>
      </c>
      <c r="L3106" t="s">
        <v>122</v>
      </c>
      <c r="M3106" t="s">
        <v>240</v>
      </c>
      <c r="N3106" t="s">
        <v>342</v>
      </c>
      <c r="O3106" t="s">
        <v>4652</v>
      </c>
      <c r="Q3106" t="s">
        <v>37</v>
      </c>
      <c r="R3106" t="s">
        <v>37</v>
      </c>
      <c r="S3106" t="s">
        <v>38</v>
      </c>
      <c r="T3106" t="s">
        <v>67</v>
      </c>
      <c r="V3106">
        <v>-2</v>
      </c>
      <c r="W3106" s="3">
        <v>1</v>
      </c>
      <c r="X3106" s="3"/>
      <c r="Y3106" t="s">
        <v>40</v>
      </c>
      <c r="Z3106" s="3"/>
      <c r="AA3106" t="s">
        <v>8790</v>
      </c>
      <c r="AB3106" t="s">
        <v>8791</v>
      </c>
      <c r="AC3106" t="s">
        <v>8792</v>
      </c>
    </row>
    <row r="3107" spans="1:29" x14ac:dyDescent="0.35">
      <c r="A3107" s="2">
        <v>130341</v>
      </c>
      <c r="B3107" t="s">
        <v>29</v>
      </c>
      <c r="C3107" t="s">
        <v>71</v>
      </c>
      <c r="D3107" t="s">
        <v>185</v>
      </c>
      <c r="E3107" t="s">
        <v>185</v>
      </c>
      <c r="F3107" t="s">
        <v>185</v>
      </c>
      <c r="G3107">
        <v>3500</v>
      </c>
      <c r="H3107" t="s">
        <v>457</v>
      </c>
      <c r="I3107" t="s">
        <v>94</v>
      </c>
      <c r="J3107" t="s">
        <v>44</v>
      </c>
      <c r="K3107" t="s">
        <v>342</v>
      </c>
      <c r="L3107" t="s">
        <v>3226</v>
      </c>
      <c r="M3107" t="s">
        <v>271</v>
      </c>
      <c r="N3107" t="s">
        <v>342</v>
      </c>
      <c r="O3107" t="s">
        <v>4652</v>
      </c>
      <c r="Q3107" t="s">
        <v>37</v>
      </c>
      <c r="R3107" t="s">
        <v>37</v>
      </c>
      <c r="S3107" t="s">
        <v>38</v>
      </c>
      <c r="T3107" t="s">
        <v>39</v>
      </c>
      <c r="V3107">
        <v>-3</v>
      </c>
      <c r="W3107" s="3">
        <v>0</v>
      </c>
      <c r="X3107" s="3"/>
      <c r="Y3107" t="s">
        <v>75</v>
      </c>
      <c r="Z3107" s="3">
        <v>1</v>
      </c>
      <c r="AA3107" t="s">
        <v>8793</v>
      </c>
      <c r="AB3107" t="s">
        <v>8794</v>
      </c>
      <c r="AC3107" t="s">
        <v>8795</v>
      </c>
    </row>
    <row r="3108" spans="1:29" x14ac:dyDescent="0.35">
      <c r="A3108" s="2">
        <v>130356</v>
      </c>
      <c r="B3108" t="s">
        <v>29</v>
      </c>
      <c r="C3108" t="s">
        <v>71</v>
      </c>
      <c r="D3108" t="s">
        <v>92</v>
      </c>
      <c r="E3108" t="s">
        <v>92</v>
      </c>
      <c r="F3108" t="s">
        <v>92</v>
      </c>
      <c r="G3108">
        <v>3500</v>
      </c>
      <c r="H3108" t="s">
        <v>704</v>
      </c>
      <c r="I3108" t="s">
        <v>94</v>
      </c>
      <c r="J3108" t="s">
        <v>222</v>
      </c>
      <c r="K3108" t="s">
        <v>342</v>
      </c>
      <c r="L3108" t="s">
        <v>598</v>
      </c>
      <c r="M3108" t="s">
        <v>240</v>
      </c>
      <c r="N3108" t="s">
        <v>4140</v>
      </c>
      <c r="O3108" t="s">
        <v>6074</v>
      </c>
      <c r="P3108" t="s">
        <v>3818</v>
      </c>
      <c r="Q3108" t="s">
        <v>99</v>
      </c>
      <c r="R3108" t="s">
        <v>99</v>
      </c>
      <c r="S3108" t="s">
        <v>38</v>
      </c>
      <c r="T3108" t="s">
        <v>67</v>
      </c>
      <c r="V3108">
        <v>0</v>
      </c>
      <c r="W3108" s="3">
        <v>0</v>
      </c>
      <c r="X3108" s="3"/>
      <c r="Y3108" t="s">
        <v>75</v>
      </c>
      <c r="Z3108" s="3"/>
      <c r="AA3108" t="s">
        <v>8796</v>
      </c>
      <c r="AB3108" t="s">
        <v>8797</v>
      </c>
      <c r="AC3108" t="s">
        <v>8798</v>
      </c>
    </row>
    <row r="3109" spans="1:29" x14ac:dyDescent="0.35">
      <c r="A3109" s="2">
        <v>130357</v>
      </c>
      <c r="B3109" t="s">
        <v>29</v>
      </c>
      <c r="C3109" t="s">
        <v>71</v>
      </c>
      <c r="D3109" t="s">
        <v>92</v>
      </c>
      <c r="E3109" t="s">
        <v>92</v>
      </c>
      <c r="F3109" t="s">
        <v>92</v>
      </c>
      <c r="G3109">
        <v>3500</v>
      </c>
      <c r="H3109" t="s">
        <v>704</v>
      </c>
      <c r="I3109" t="s">
        <v>94</v>
      </c>
      <c r="J3109" t="s">
        <v>222</v>
      </c>
      <c r="K3109" t="s">
        <v>342</v>
      </c>
      <c r="L3109" t="s">
        <v>6640</v>
      </c>
      <c r="M3109" t="s">
        <v>271</v>
      </c>
      <c r="N3109" t="s">
        <v>4140</v>
      </c>
      <c r="O3109" t="s">
        <v>6074</v>
      </c>
      <c r="P3109" t="s">
        <v>3603</v>
      </c>
      <c r="Q3109" t="s">
        <v>99</v>
      </c>
      <c r="R3109" t="s">
        <v>99</v>
      </c>
      <c r="S3109" t="s">
        <v>38</v>
      </c>
      <c r="T3109" t="s">
        <v>67</v>
      </c>
      <c r="V3109">
        <v>0</v>
      </c>
      <c r="W3109" s="3">
        <v>0</v>
      </c>
      <c r="X3109" s="3"/>
      <c r="Y3109" t="s">
        <v>75</v>
      </c>
      <c r="Z3109" s="3"/>
      <c r="AA3109" t="s">
        <v>8799</v>
      </c>
      <c r="AB3109" t="s">
        <v>8800</v>
      </c>
      <c r="AC3109" t="s">
        <v>8801</v>
      </c>
    </row>
    <row r="3110" spans="1:29" x14ac:dyDescent="0.35">
      <c r="A3110" s="2">
        <v>130358</v>
      </c>
      <c r="B3110" t="s">
        <v>29</v>
      </c>
      <c r="C3110" t="s">
        <v>71</v>
      </c>
      <c r="D3110" t="s">
        <v>92</v>
      </c>
      <c r="E3110" t="s">
        <v>92</v>
      </c>
      <c r="F3110" t="s">
        <v>92</v>
      </c>
      <c r="G3110">
        <v>3500</v>
      </c>
      <c r="H3110" t="s">
        <v>704</v>
      </c>
      <c r="I3110" t="s">
        <v>94</v>
      </c>
      <c r="J3110" t="s">
        <v>222</v>
      </c>
      <c r="K3110" t="s">
        <v>342</v>
      </c>
      <c r="L3110" t="s">
        <v>201</v>
      </c>
      <c r="M3110" t="s">
        <v>667</v>
      </c>
      <c r="N3110" t="s">
        <v>4140</v>
      </c>
      <c r="O3110" t="s">
        <v>6074</v>
      </c>
      <c r="P3110" t="s">
        <v>3301</v>
      </c>
      <c r="Q3110" t="s">
        <v>99</v>
      </c>
      <c r="R3110" t="s">
        <v>99</v>
      </c>
      <c r="S3110" t="s">
        <v>38</v>
      </c>
      <c r="T3110" t="s">
        <v>67</v>
      </c>
      <c r="V3110">
        <v>0</v>
      </c>
      <c r="W3110" s="3">
        <v>3</v>
      </c>
      <c r="X3110" s="3"/>
      <c r="Y3110" t="s">
        <v>75</v>
      </c>
      <c r="Z3110" s="3">
        <v>1</v>
      </c>
      <c r="AA3110" t="s">
        <v>8802</v>
      </c>
      <c r="AB3110" t="s">
        <v>8803</v>
      </c>
      <c r="AC3110" t="s">
        <v>8804</v>
      </c>
    </row>
    <row r="3111" spans="1:29" x14ac:dyDescent="0.35">
      <c r="A3111" s="2">
        <v>130359</v>
      </c>
      <c r="B3111" t="s">
        <v>29</v>
      </c>
      <c r="C3111" t="s">
        <v>71</v>
      </c>
      <c r="D3111" t="s">
        <v>92</v>
      </c>
      <c r="E3111" t="s">
        <v>92</v>
      </c>
      <c r="F3111" t="s">
        <v>92</v>
      </c>
      <c r="G3111">
        <v>3500</v>
      </c>
      <c r="H3111" t="s">
        <v>704</v>
      </c>
      <c r="I3111" t="s">
        <v>94</v>
      </c>
      <c r="J3111" t="s">
        <v>222</v>
      </c>
      <c r="K3111" t="s">
        <v>342</v>
      </c>
      <c r="L3111" t="s">
        <v>447</v>
      </c>
      <c r="M3111" t="s">
        <v>1515</v>
      </c>
      <c r="N3111" t="s">
        <v>4140</v>
      </c>
      <c r="O3111" t="s">
        <v>6074</v>
      </c>
      <c r="P3111" t="s">
        <v>2629</v>
      </c>
      <c r="Q3111" t="s">
        <v>99</v>
      </c>
      <c r="R3111" t="s">
        <v>99</v>
      </c>
      <c r="S3111" t="s">
        <v>38</v>
      </c>
      <c r="T3111" t="s">
        <v>67</v>
      </c>
      <c r="V3111">
        <v>0</v>
      </c>
      <c r="W3111" s="3">
        <v>3</v>
      </c>
      <c r="X3111" s="3"/>
      <c r="Y3111" t="s">
        <v>75</v>
      </c>
      <c r="Z3111" s="3">
        <v>1</v>
      </c>
      <c r="AA3111" t="s">
        <v>8805</v>
      </c>
      <c r="AB3111" t="s">
        <v>8806</v>
      </c>
      <c r="AC3111" t="s">
        <v>8807</v>
      </c>
    </row>
    <row r="3112" spans="1:29" x14ac:dyDescent="0.35">
      <c r="A3112" s="2">
        <v>130360</v>
      </c>
      <c r="B3112" t="s">
        <v>29</v>
      </c>
      <c r="C3112" t="s">
        <v>71</v>
      </c>
      <c r="D3112" t="s">
        <v>92</v>
      </c>
      <c r="E3112" t="s">
        <v>92</v>
      </c>
      <c r="F3112" t="s">
        <v>92</v>
      </c>
      <c r="G3112">
        <v>3500</v>
      </c>
      <c r="H3112" t="s">
        <v>704</v>
      </c>
      <c r="I3112" t="s">
        <v>94</v>
      </c>
      <c r="J3112" t="s">
        <v>222</v>
      </c>
      <c r="K3112" t="s">
        <v>342</v>
      </c>
      <c r="L3112" t="s">
        <v>4417</v>
      </c>
      <c r="M3112" t="s">
        <v>1183</v>
      </c>
      <c r="N3112" t="s">
        <v>4140</v>
      </c>
      <c r="O3112" t="s">
        <v>6074</v>
      </c>
      <c r="P3112" t="s">
        <v>4523</v>
      </c>
      <c r="Q3112" t="s">
        <v>99</v>
      </c>
      <c r="R3112" t="s">
        <v>99</v>
      </c>
      <c r="S3112" t="s">
        <v>38</v>
      </c>
      <c r="T3112" t="s">
        <v>67</v>
      </c>
      <c r="V3112">
        <v>0</v>
      </c>
      <c r="W3112" s="3">
        <v>3</v>
      </c>
      <c r="X3112" s="3"/>
      <c r="Y3112" t="s">
        <v>75</v>
      </c>
      <c r="Z3112" s="3">
        <v>1</v>
      </c>
      <c r="AA3112" t="s">
        <v>8808</v>
      </c>
      <c r="AB3112" t="s">
        <v>8809</v>
      </c>
      <c r="AC3112" t="s">
        <v>8810</v>
      </c>
    </row>
    <row r="3113" spans="1:29" x14ac:dyDescent="0.35">
      <c r="A3113" s="2">
        <v>130361</v>
      </c>
      <c r="B3113" t="s">
        <v>29</v>
      </c>
      <c r="C3113" t="s">
        <v>71</v>
      </c>
      <c r="D3113" t="s">
        <v>92</v>
      </c>
      <c r="E3113" t="s">
        <v>92</v>
      </c>
      <c r="F3113" t="s">
        <v>92</v>
      </c>
      <c r="G3113">
        <v>3500</v>
      </c>
      <c r="H3113" t="s">
        <v>704</v>
      </c>
      <c r="I3113" t="s">
        <v>94</v>
      </c>
      <c r="J3113" t="s">
        <v>222</v>
      </c>
      <c r="K3113" t="s">
        <v>342</v>
      </c>
      <c r="L3113" t="s">
        <v>8124</v>
      </c>
      <c r="M3113" t="s">
        <v>6372</v>
      </c>
      <c r="N3113" t="s">
        <v>4140</v>
      </c>
      <c r="O3113" t="s">
        <v>6074</v>
      </c>
      <c r="P3113" t="s">
        <v>3603</v>
      </c>
      <c r="Q3113" t="s">
        <v>99</v>
      </c>
      <c r="R3113" t="s">
        <v>99</v>
      </c>
      <c r="S3113" t="s">
        <v>38</v>
      </c>
      <c r="T3113" t="s">
        <v>67</v>
      </c>
      <c r="V3113">
        <v>0</v>
      </c>
      <c r="W3113" s="3">
        <v>3</v>
      </c>
      <c r="X3113" s="3"/>
      <c r="Y3113" t="s">
        <v>75</v>
      </c>
      <c r="Z3113" s="3">
        <v>1</v>
      </c>
      <c r="AA3113" t="s">
        <v>8811</v>
      </c>
      <c r="AB3113" t="s">
        <v>8812</v>
      </c>
      <c r="AC3113" t="s">
        <v>8813</v>
      </c>
    </row>
    <row r="3114" spans="1:29" x14ac:dyDescent="0.35">
      <c r="A3114" s="2">
        <v>130362</v>
      </c>
      <c r="B3114" t="s">
        <v>29</v>
      </c>
      <c r="C3114" t="s">
        <v>71</v>
      </c>
      <c r="D3114" t="s">
        <v>92</v>
      </c>
      <c r="E3114" t="s">
        <v>92</v>
      </c>
      <c r="F3114" t="s">
        <v>92</v>
      </c>
      <c r="G3114">
        <v>3500</v>
      </c>
      <c r="H3114" t="s">
        <v>93</v>
      </c>
      <c r="I3114" t="s">
        <v>94</v>
      </c>
      <c r="J3114" t="s">
        <v>222</v>
      </c>
      <c r="K3114" t="s">
        <v>342</v>
      </c>
      <c r="L3114" t="s">
        <v>82</v>
      </c>
      <c r="M3114" t="s">
        <v>415</v>
      </c>
      <c r="N3114" t="s">
        <v>342</v>
      </c>
      <c r="O3114" t="s">
        <v>1618</v>
      </c>
      <c r="P3114" t="s">
        <v>2609</v>
      </c>
      <c r="Q3114" t="s">
        <v>99</v>
      </c>
      <c r="R3114" t="s">
        <v>99</v>
      </c>
      <c r="S3114" t="s">
        <v>38</v>
      </c>
      <c r="T3114" t="s">
        <v>4841</v>
      </c>
      <c r="V3114">
        <v>-3</v>
      </c>
      <c r="W3114" s="3">
        <v>0</v>
      </c>
      <c r="X3114" s="3"/>
      <c r="Y3114" t="s">
        <v>75</v>
      </c>
      <c r="Z3114" s="3">
        <v>1</v>
      </c>
      <c r="AA3114" t="s">
        <v>8814</v>
      </c>
      <c r="AB3114" t="s">
        <v>8815</v>
      </c>
      <c r="AC3114" t="s">
        <v>8816</v>
      </c>
    </row>
    <row r="3115" spans="1:29" x14ac:dyDescent="0.35">
      <c r="A3115" s="2">
        <v>130363</v>
      </c>
      <c r="B3115" t="s">
        <v>29</v>
      </c>
      <c r="C3115" t="s">
        <v>71</v>
      </c>
      <c r="D3115" t="s">
        <v>92</v>
      </c>
      <c r="E3115" t="s">
        <v>92</v>
      </c>
      <c r="F3115" t="s">
        <v>92</v>
      </c>
      <c r="G3115">
        <v>3500</v>
      </c>
      <c r="H3115" t="s">
        <v>93</v>
      </c>
      <c r="I3115" t="s">
        <v>94</v>
      </c>
      <c r="J3115" t="s">
        <v>222</v>
      </c>
      <c r="K3115" t="s">
        <v>342</v>
      </c>
      <c r="L3115" t="s">
        <v>2440</v>
      </c>
      <c r="M3115" t="s">
        <v>419</v>
      </c>
      <c r="N3115" t="s">
        <v>342</v>
      </c>
      <c r="O3115" t="s">
        <v>1618</v>
      </c>
      <c r="P3115" t="s">
        <v>2629</v>
      </c>
      <c r="Q3115" t="s">
        <v>99</v>
      </c>
      <c r="R3115" t="s">
        <v>99</v>
      </c>
      <c r="S3115" t="s">
        <v>4645</v>
      </c>
      <c r="T3115" t="s">
        <v>4841</v>
      </c>
      <c r="V3115">
        <v>-2</v>
      </c>
      <c r="W3115" s="3">
        <v>1</v>
      </c>
      <c r="X3115" s="3"/>
      <c r="Y3115" t="s">
        <v>75</v>
      </c>
      <c r="Z3115" s="3">
        <v>1</v>
      </c>
      <c r="AA3115" t="s">
        <v>8817</v>
      </c>
      <c r="AB3115" t="s">
        <v>8818</v>
      </c>
      <c r="AC3115" t="s">
        <v>8819</v>
      </c>
    </row>
    <row r="3116" spans="1:29" x14ac:dyDescent="0.35">
      <c r="A3116" s="2">
        <v>130364</v>
      </c>
      <c r="B3116" t="s">
        <v>29</v>
      </c>
      <c r="C3116" t="s">
        <v>71</v>
      </c>
      <c r="D3116" t="s">
        <v>92</v>
      </c>
      <c r="E3116" t="s">
        <v>92</v>
      </c>
      <c r="F3116" t="s">
        <v>92</v>
      </c>
      <c r="G3116">
        <v>3500</v>
      </c>
      <c r="H3116" t="s">
        <v>93</v>
      </c>
      <c r="I3116" t="s">
        <v>94</v>
      </c>
      <c r="J3116" t="s">
        <v>222</v>
      </c>
      <c r="K3116" t="s">
        <v>342</v>
      </c>
      <c r="L3116" t="s">
        <v>122</v>
      </c>
      <c r="M3116" t="s">
        <v>410</v>
      </c>
      <c r="N3116" t="s">
        <v>342</v>
      </c>
      <c r="O3116" t="s">
        <v>1618</v>
      </c>
      <c r="P3116" t="s">
        <v>3607</v>
      </c>
      <c r="Q3116" t="s">
        <v>99</v>
      </c>
      <c r="R3116" t="s">
        <v>99</v>
      </c>
      <c r="S3116" t="s">
        <v>38</v>
      </c>
      <c r="T3116" t="s">
        <v>4841</v>
      </c>
      <c r="V3116">
        <v>0</v>
      </c>
      <c r="W3116" s="3">
        <v>3</v>
      </c>
      <c r="X3116" s="3"/>
      <c r="Y3116" t="s">
        <v>75</v>
      </c>
      <c r="Z3116" s="3">
        <v>1</v>
      </c>
      <c r="AA3116" t="s">
        <v>8820</v>
      </c>
      <c r="AB3116" t="s">
        <v>8821</v>
      </c>
      <c r="AC3116" t="s">
        <v>8822</v>
      </c>
    </row>
    <row r="3117" spans="1:29" x14ac:dyDescent="0.35">
      <c r="A3117" s="2">
        <v>130365</v>
      </c>
      <c r="B3117" t="s">
        <v>29</v>
      </c>
      <c r="C3117" t="s">
        <v>71</v>
      </c>
      <c r="D3117" t="s">
        <v>92</v>
      </c>
      <c r="E3117" t="s">
        <v>92</v>
      </c>
      <c r="F3117" t="s">
        <v>92</v>
      </c>
      <c r="G3117">
        <v>3500</v>
      </c>
      <c r="H3117" t="s">
        <v>802</v>
      </c>
      <c r="I3117" t="s">
        <v>94</v>
      </c>
      <c r="J3117" t="s">
        <v>222</v>
      </c>
      <c r="K3117" t="s">
        <v>342</v>
      </c>
      <c r="L3117" t="s">
        <v>82</v>
      </c>
      <c r="M3117" t="s">
        <v>415</v>
      </c>
      <c r="N3117" t="s">
        <v>342</v>
      </c>
      <c r="O3117" t="s">
        <v>6444</v>
      </c>
      <c r="P3117" t="s">
        <v>2609</v>
      </c>
      <c r="Q3117" t="s">
        <v>99</v>
      </c>
      <c r="R3117" t="s">
        <v>99</v>
      </c>
      <c r="S3117" t="s">
        <v>4645</v>
      </c>
      <c r="T3117" t="s">
        <v>67</v>
      </c>
      <c r="V3117">
        <v>0</v>
      </c>
      <c r="W3117" s="3">
        <v>3</v>
      </c>
      <c r="X3117" s="3"/>
      <c r="Y3117" t="s">
        <v>75</v>
      </c>
      <c r="Z3117" s="3">
        <v>1</v>
      </c>
      <c r="AA3117" t="s">
        <v>8823</v>
      </c>
      <c r="AB3117" t="s">
        <v>8824</v>
      </c>
      <c r="AC3117" t="s">
        <v>8825</v>
      </c>
    </row>
    <row r="3118" spans="1:29" x14ac:dyDescent="0.35">
      <c r="A3118" s="2">
        <v>130366</v>
      </c>
      <c r="B3118" t="s">
        <v>29</v>
      </c>
      <c r="C3118" t="s">
        <v>71</v>
      </c>
      <c r="D3118" t="s">
        <v>92</v>
      </c>
      <c r="E3118" t="s">
        <v>92</v>
      </c>
      <c r="F3118" t="s">
        <v>92</v>
      </c>
      <c r="G3118">
        <v>3500</v>
      </c>
      <c r="H3118" t="s">
        <v>802</v>
      </c>
      <c r="I3118" t="s">
        <v>94</v>
      </c>
      <c r="J3118" t="s">
        <v>222</v>
      </c>
      <c r="K3118" t="s">
        <v>342</v>
      </c>
      <c r="L3118" t="s">
        <v>73</v>
      </c>
      <c r="M3118" t="s">
        <v>419</v>
      </c>
      <c r="N3118" t="s">
        <v>342</v>
      </c>
      <c r="O3118" t="s">
        <v>6444</v>
      </c>
      <c r="P3118" t="s">
        <v>3607</v>
      </c>
      <c r="Q3118" t="s">
        <v>99</v>
      </c>
      <c r="R3118" t="s">
        <v>99</v>
      </c>
      <c r="S3118" t="s">
        <v>38</v>
      </c>
      <c r="T3118" t="s">
        <v>67</v>
      </c>
      <c r="V3118">
        <v>-2</v>
      </c>
      <c r="W3118" s="3">
        <v>1</v>
      </c>
      <c r="X3118" s="3"/>
      <c r="Y3118" t="s">
        <v>75</v>
      </c>
      <c r="Z3118" s="3"/>
      <c r="AA3118" t="s">
        <v>8826</v>
      </c>
      <c r="AB3118" t="s">
        <v>8827</v>
      </c>
      <c r="AC3118" t="s">
        <v>8828</v>
      </c>
    </row>
    <row r="3119" spans="1:29" x14ac:dyDescent="0.35">
      <c r="A3119" s="2">
        <v>130367</v>
      </c>
      <c r="B3119" t="s">
        <v>29</v>
      </c>
      <c r="C3119" t="s">
        <v>71</v>
      </c>
      <c r="D3119" t="s">
        <v>92</v>
      </c>
      <c r="E3119" t="s">
        <v>92</v>
      </c>
      <c r="F3119" t="s">
        <v>92</v>
      </c>
      <c r="G3119">
        <v>3500</v>
      </c>
      <c r="H3119" t="s">
        <v>802</v>
      </c>
      <c r="I3119" t="s">
        <v>94</v>
      </c>
      <c r="J3119" t="s">
        <v>196</v>
      </c>
      <c r="K3119" t="s">
        <v>342</v>
      </c>
      <c r="L3119" t="s">
        <v>122</v>
      </c>
      <c r="M3119" t="s">
        <v>410</v>
      </c>
      <c r="N3119" t="s">
        <v>342</v>
      </c>
      <c r="O3119" t="s">
        <v>6444</v>
      </c>
      <c r="P3119" t="s">
        <v>2629</v>
      </c>
      <c r="Q3119" t="s">
        <v>99</v>
      </c>
      <c r="R3119" t="s">
        <v>99</v>
      </c>
      <c r="S3119" t="s">
        <v>38</v>
      </c>
      <c r="T3119" t="s">
        <v>67</v>
      </c>
      <c r="V3119">
        <v>-3</v>
      </c>
      <c r="W3119" s="3">
        <v>0</v>
      </c>
      <c r="X3119" s="3"/>
      <c r="Y3119" t="s">
        <v>75</v>
      </c>
      <c r="Z3119" s="3"/>
      <c r="AA3119" t="s">
        <v>8829</v>
      </c>
      <c r="AB3119" t="s">
        <v>8830</v>
      </c>
      <c r="AC3119" t="s">
        <v>8831</v>
      </c>
    </row>
    <row r="3120" spans="1:29" x14ac:dyDescent="0.35">
      <c r="A3120" s="2">
        <v>130368</v>
      </c>
      <c r="B3120" t="s">
        <v>29</v>
      </c>
      <c r="C3120" t="s">
        <v>71</v>
      </c>
      <c r="D3120" t="s">
        <v>92</v>
      </c>
      <c r="E3120" t="s">
        <v>92</v>
      </c>
      <c r="F3120" t="s">
        <v>92</v>
      </c>
      <c r="G3120">
        <v>3500</v>
      </c>
      <c r="H3120" t="s">
        <v>6788</v>
      </c>
      <c r="I3120" t="s">
        <v>94</v>
      </c>
      <c r="K3120" t="s">
        <v>34</v>
      </c>
      <c r="N3120" t="s">
        <v>34</v>
      </c>
      <c r="Q3120" t="s">
        <v>99</v>
      </c>
      <c r="R3120" t="s">
        <v>99</v>
      </c>
      <c r="S3120" t="s">
        <v>38</v>
      </c>
      <c r="T3120" t="s">
        <v>67</v>
      </c>
      <c r="V3120">
        <v>-3</v>
      </c>
      <c r="W3120" s="3">
        <v>0</v>
      </c>
      <c r="X3120" s="3"/>
      <c r="Y3120" t="s">
        <v>4725</v>
      </c>
      <c r="Z3120" s="3"/>
      <c r="AC3120" t="s">
        <v>8832</v>
      </c>
    </row>
    <row r="3121" spans="1:29" x14ac:dyDescent="0.35">
      <c r="A3121" s="2">
        <v>130369</v>
      </c>
      <c r="B3121" t="s">
        <v>29</v>
      </c>
      <c r="C3121" t="s">
        <v>71</v>
      </c>
      <c r="D3121" t="s">
        <v>92</v>
      </c>
      <c r="E3121" t="s">
        <v>92</v>
      </c>
      <c r="F3121" t="s">
        <v>92</v>
      </c>
      <c r="G3121">
        <v>3500</v>
      </c>
      <c r="H3121" t="s">
        <v>6788</v>
      </c>
      <c r="I3121" t="s">
        <v>94</v>
      </c>
      <c r="K3121" t="s">
        <v>34</v>
      </c>
      <c r="N3121" t="s">
        <v>34</v>
      </c>
      <c r="Q3121" t="s">
        <v>99</v>
      </c>
      <c r="R3121" t="s">
        <v>99</v>
      </c>
      <c r="S3121" t="s">
        <v>38</v>
      </c>
      <c r="T3121" t="s">
        <v>67</v>
      </c>
      <c r="V3121">
        <v>-3</v>
      </c>
      <c r="W3121" s="3">
        <v>0</v>
      </c>
      <c r="X3121" s="3"/>
      <c r="Y3121" t="s">
        <v>4725</v>
      </c>
      <c r="Z3121" s="3"/>
      <c r="AC3121" t="s">
        <v>8833</v>
      </c>
    </row>
    <row r="3122" spans="1:29" x14ac:dyDescent="0.35">
      <c r="A3122" s="2">
        <v>130370</v>
      </c>
      <c r="B3122" t="s">
        <v>29</v>
      </c>
      <c r="C3122" t="s">
        <v>71</v>
      </c>
      <c r="D3122" t="s">
        <v>92</v>
      </c>
      <c r="E3122" t="s">
        <v>92</v>
      </c>
      <c r="F3122" t="s">
        <v>92</v>
      </c>
      <c r="G3122">
        <v>3500</v>
      </c>
      <c r="H3122" t="s">
        <v>6788</v>
      </c>
      <c r="I3122" t="s">
        <v>94</v>
      </c>
      <c r="K3122" t="s">
        <v>34</v>
      </c>
      <c r="N3122" t="s">
        <v>34</v>
      </c>
      <c r="Q3122" t="s">
        <v>99</v>
      </c>
      <c r="R3122" t="s">
        <v>99</v>
      </c>
      <c r="S3122" t="s">
        <v>38</v>
      </c>
      <c r="T3122" t="s">
        <v>67</v>
      </c>
      <c r="V3122">
        <v>-3</v>
      </c>
      <c r="W3122" s="3">
        <v>0</v>
      </c>
      <c r="X3122" s="3"/>
      <c r="Y3122" t="s">
        <v>4725</v>
      </c>
      <c r="Z3122" s="3"/>
      <c r="AC3122" t="s">
        <v>8834</v>
      </c>
    </row>
    <row r="3123" spans="1:29" x14ac:dyDescent="0.35">
      <c r="A3123" s="2">
        <v>130371</v>
      </c>
      <c r="B3123" t="s">
        <v>29</v>
      </c>
      <c r="C3123" t="s">
        <v>71</v>
      </c>
      <c r="D3123" t="s">
        <v>92</v>
      </c>
      <c r="E3123" t="s">
        <v>92</v>
      </c>
      <c r="F3123" t="s">
        <v>92</v>
      </c>
      <c r="G3123">
        <v>3500</v>
      </c>
      <c r="H3123" t="s">
        <v>6788</v>
      </c>
      <c r="I3123" t="s">
        <v>94</v>
      </c>
      <c r="K3123" t="s">
        <v>34</v>
      </c>
      <c r="N3123" t="s">
        <v>34</v>
      </c>
      <c r="Q3123" t="s">
        <v>99</v>
      </c>
      <c r="R3123" t="s">
        <v>99</v>
      </c>
      <c r="S3123" t="s">
        <v>38</v>
      </c>
      <c r="T3123" t="s">
        <v>67</v>
      </c>
      <c r="V3123">
        <v>-3</v>
      </c>
      <c r="W3123" s="3">
        <v>0</v>
      </c>
      <c r="X3123" s="3"/>
      <c r="Y3123" t="s">
        <v>4725</v>
      </c>
      <c r="Z3123" s="3"/>
      <c r="AC3123" t="s">
        <v>8835</v>
      </c>
    </row>
    <row r="3124" spans="1:29" x14ac:dyDescent="0.35">
      <c r="A3124" s="2">
        <v>130407</v>
      </c>
      <c r="B3124" t="s">
        <v>29</v>
      </c>
      <c r="C3124" t="s">
        <v>30</v>
      </c>
      <c r="D3124" t="s">
        <v>53</v>
      </c>
      <c r="E3124" t="s">
        <v>53</v>
      </c>
      <c r="F3124" t="s">
        <v>53</v>
      </c>
      <c r="G3124">
        <v>4000</v>
      </c>
      <c r="H3124" t="s">
        <v>457</v>
      </c>
      <c r="I3124" t="s">
        <v>94</v>
      </c>
      <c r="J3124" t="s">
        <v>72</v>
      </c>
      <c r="K3124" t="s">
        <v>54</v>
      </c>
      <c r="L3124" t="s">
        <v>3461</v>
      </c>
      <c r="M3124" t="s">
        <v>240</v>
      </c>
      <c r="N3124" t="s">
        <v>54</v>
      </c>
      <c r="O3124" t="s">
        <v>2034</v>
      </c>
      <c r="Q3124" t="s">
        <v>37</v>
      </c>
      <c r="R3124" t="s">
        <v>37</v>
      </c>
      <c r="S3124" t="s">
        <v>38</v>
      </c>
      <c r="T3124" t="s">
        <v>67</v>
      </c>
      <c r="V3124">
        <v>-171</v>
      </c>
      <c r="W3124" s="3">
        <v>4</v>
      </c>
      <c r="X3124" s="3"/>
      <c r="Y3124" t="s">
        <v>40</v>
      </c>
      <c r="Z3124" s="3"/>
      <c r="AA3124" t="s">
        <v>8836</v>
      </c>
      <c r="AB3124" t="s">
        <v>8837</v>
      </c>
      <c r="AC3124" t="s">
        <v>8838</v>
      </c>
    </row>
    <row r="3125" spans="1:29" x14ac:dyDescent="0.35">
      <c r="A3125" s="2">
        <v>130409</v>
      </c>
      <c r="B3125" t="s">
        <v>29</v>
      </c>
      <c r="C3125" t="s">
        <v>71</v>
      </c>
      <c r="D3125" t="s">
        <v>31</v>
      </c>
      <c r="E3125" t="s">
        <v>31</v>
      </c>
      <c r="F3125" t="s">
        <v>31</v>
      </c>
      <c r="G3125">
        <v>3500</v>
      </c>
      <c r="H3125" t="s">
        <v>32</v>
      </c>
      <c r="I3125" t="s">
        <v>33</v>
      </c>
      <c r="J3125" t="s">
        <v>222</v>
      </c>
      <c r="K3125" t="s">
        <v>34</v>
      </c>
      <c r="L3125" t="s">
        <v>749</v>
      </c>
      <c r="M3125" t="s">
        <v>419</v>
      </c>
      <c r="N3125" t="s">
        <v>342</v>
      </c>
      <c r="O3125" t="s">
        <v>2470</v>
      </c>
      <c r="Q3125" t="s">
        <v>37</v>
      </c>
      <c r="R3125" t="s">
        <v>37</v>
      </c>
      <c r="S3125" t="s">
        <v>38</v>
      </c>
      <c r="T3125" t="s">
        <v>67</v>
      </c>
      <c r="V3125">
        <v>-172</v>
      </c>
      <c r="W3125" s="3">
        <v>3</v>
      </c>
      <c r="X3125" s="3"/>
      <c r="Y3125" t="s">
        <v>75</v>
      </c>
      <c r="Z3125" s="3"/>
      <c r="AA3125" t="s">
        <v>8839</v>
      </c>
      <c r="AB3125" t="s">
        <v>8840</v>
      </c>
      <c r="AC3125" t="s">
        <v>8841</v>
      </c>
    </row>
    <row r="3126" spans="1:29" x14ac:dyDescent="0.35">
      <c r="A3126" s="2">
        <v>130480</v>
      </c>
      <c r="B3126" t="s">
        <v>29</v>
      </c>
      <c r="C3126" t="s">
        <v>71</v>
      </c>
      <c r="D3126" t="s">
        <v>92</v>
      </c>
      <c r="E3126" t="s">
        <v>92</v>
      </c>
      <c r="F3126" t="s">
        <v>92</v>
      </c>
      <c r="G3126">
        <v>3500</v>
      </c>
      <c r="H3126" t="s">
        <v>491</v>
      </c>
      <c r="I3126" t="s">
        <v>94</v>
      </c>
      <c r="J3126" t="s">
        <v>72</v>
      </c>
      <c r="K3126" t="s">
        <v>34</v>
      </c>
      <c r="L3126" t="s">
        <v>73</v>
      </c>
      <c r="M3126" t="s">
        <v>415</v>
      </c>
      <c r="N3126" t="s">
        <v>34</v>
      </c>
      <c r="O3126" t="s">
        <v>8842</v>
      </c>
      <c r="P3126" t="s">
        <v>7571</v>
      </c>
      <c r="Q3126" t="s">
        <v>99</v>
      </c>
      <c r="R3126" t="s">
        <v>99</v>
      </c>
      <c r="S3126" t="s">
        <v>38</v>
      </c>
      <c r="T3126" t="s">
        <v>67</v>
      </c>
      <c r="V3126">
        <v>-3</v>
      </c>
      <c r="W3126" s="3">
        <v>0</v>
      </c>
      <c r="X3126" s="3"/>
      <c r="Y3126" t="s">
        <v>75</v>
      </c>
      <c r="Z3126" s="3">
        <v>1</v>
      </c>
      <c r="AA3126" t="s">
        <v>8843</v>
      </c>
      <c r="AB3126" t="s">
        <v>8844</v>
      </c>
      <c r="AC3126" t="s">
        <v>8845</v>
      </c>
    </row>
    <row r="3127" spans="1:29" x14ac:dyDescent="0.35">
      <c r="A3127" s="2">
        <v>130481</v>
      </c>
      <c r="B3127" t="s">
        <v>29</v>
      </c>
      <c r="C3127" t="s">
        <v>71</v>
      </c>
      <c r="D3127" t="s">
        <v>92</v>
      </c>
      <c r="E3127" t="s">
        <v>92</v>
      </c>
      <c r="F3127" t="s">
        <v>92</v>
      </c>
      <c r="G3127">
        <v>3500</v>
      </c>
      <c r="H3127" t="s">
        <v>491</v>
      </c>
      <c r="I3127" t="s">
        <v>94</v>
      </c>
      <c r="J3127" t="s">
        <v>322</v>
      </c>
      <c r="K3127" t="s">
        <v>34</v>
      </c>
      <c r="L3127" t="s">
        <v>1067</v>
      </c>
      <c r="M3127" t="s">
        <v>419</v>
      </c>
      <c r="N3127" t="s">
        <v>34</v>
      </c>
      <c r="O3127" t="s">
        <v>8842</v>
      </c>
      <c r="P3127" t="s">
        <v>3603</v>
      </c>
      <c r="Q3127" t="s">
        <v>99</v>
      </c>
      <c r="R3127" t="s">
        <v>99</v>
      </c>
      <c r="S3127" t="s">
        <v>38</v>
      </c>
      <c r="T3127" t="s">
        <v>67</v>
      </c>
      <c r="V3127">
        <v>0</v>
      </c>
      <c r="W3127" s="3">
        <v>3</v>
      </c>
      <c r="X3127" s="3"/>
      <c r="Y3127" t="s">
        <v>75</v>
      </c>
      <c r="Z3127" s="3">
        <v>1</v>
      </c>
      <c r="AA3127" t="s">
        <v>8846</v>
      </c>
      <c r="AB3127" t="s">
        <v>8847</v>
      </c>
      <c r="AC3127" t="s">
        <v>8848</v>
      </c>
    </row>
    <row r="3128" spans="1:29" x14ac:dyDescent="0.35">
      <c r="A3128" s="2">
        <v>130482</v>
      </c>
      <c r="B3128" t="s">
        <v>29</v>
      </c>
      <c r="C3128" t="s">
        <v>71</v>
      </c>
      <c r="D3128" t="s">
        <v>92</v>
      </c>
      <c r="E3128" t="s">
        <v>92</v>
      </c>
      <c r="F3128" t="s">
        <v>92</v>
      </c>
      <c r="G3128">
        <v>3500</v>
      </c>
      <c r="H3128" t="s">
        <v>491</v>
      </c>
      <c r="I3128" t="s">
        <v>94</v>
      </c>
      <c r="J3128" t="s">
        <v>322</v>
      </c>
      <c r="K3128" t="s">
        <v>34</v>
      </c>
      <c r="L3128" t="s">
        <v>447</v>
      </c>
      <c r="M3128" t="s">
        <v>410</v>
      </c>
      <c r="N3128" t="s">
        <v>34</v>
      </c>
      <c r="O3128" t="s">
        <v>8842</v>
      </c>
      <c r="P3128" t="s">
        <v>3947</v>
      </c>
      <c r="Q3128" t="s">
        <v>99</v>
      </c>
      <c r="R3128" t="s">
        <v>99</v>
      </c>
      <c r="S3128" t="s">
        <v>38</v>
      </c>
      <c r="T3128" t="s">
        <v>67</v>
      </c>
      <c r="V3128">
        <v>-3</v>
      </c>
      <c r="W3128" s="3">
        <v>0</v>
      </c>
      <c r="X3128" s="3"/>
      <c r="Y3128" t="s">
        <v>75</v>
      </c>
      <c r="Z3128" s="3">
        <v>1</v>
      </c>
      <c r="AA3128" t="s">
        <v>8849</v>
      </c>
      <c r="AB3128" t="s">
        <v>8850</v>
      </c>
      <c r="AC3128" t="s">
        <v>8851</v>
      </c>
    </row>
    <row r="3129" spans="1:29" x14ac:dyDescent="0.35">
      <c r="A3129" s="2">
        <v>130483</v>
      </c>
      <c r="B3129" t="s">
        <v>29</v>
      </c>
      <c r="C3129" t="s">
        <v>71</v>
      </c>
      <c r="D3129" t="s">
        <v>92</v>
      </c>
      <c r="E3129" t="s">
        <v>92</v>
      </c>
      <c r="F3129" t="s">
        <v>92</v>
      </c>
      <c r="G3129">
        <v>3500</v>
      </c>
      <c r="H3129" t="s">
        <v>491</v>
      </c>
      <c r="I3129" t="s">
        <v>94</v>
      </c>
      <c r="J3129" t="s">
        <v>322</v>
      </c>
      <c r="K3129" t="s">
        <v>34</v>
      </c>
      <c r="L3129" t="s">
        <v>447</v>
      </c>
      <c r="M3129" t="s">
        <v>431</v>
      </c>
      <c r="N3129" t="s">
        <v>34</v>
      </c>
      <c r="O3129" t="s">
        <v>8842</v>
      </c>
      <c r="P3129" t="s">
        <v>3818</v>
      </c>
      <c r="Q3129" t="s">
        <v>99</v>
      </c>
      <c r="R3129" t="s">
        <v>99</v>
      </c>
      <c r="S3129" t="s">
        <v>38</v>
      </c>
      <c r="T3129" t="s">
        <v>67</v>
      </c>
      <c r="V3129">
        <v>-3</v>
      </c>
      <c r="W3129" s="3">
        <v>0</v>
      </c>
      <c r="X3129" s="3"/>
      <c r="Y3129" t="s">
        <v>75</v>
      </c>
      <c r="Z3129" s="3">
        <v>1</v>
      </c>
      <c r="AA3129" t="s">
        <v>8852</v>
      </c>
      <c r="AB3129" t="s">
        <v>8853</v>
      </c>
      <c r="AC3129" t="s">
        <v>8854</v>
      </c>
    </row>
    <row r="3130" spans="1:29" x14ac:dyDescent="0.35">
      <c r="A3130" s="2">
        <v>130484</v>
      </c>
      <c r="B3130" t="s">
        <v>29</v>
      </c>
      <c r="C3130" t="s">
        <v>71</v>
      </c>
      <c r="D3130" t="s">
        <v>92</v>
      </c>
      <c r="E3130" t="s">
        <v>92</v>
      </c>
      <c r="F3130" t="s">
        <v>92</v>
      </c>
      <c r="G3130">
        <v>3500</v>
      </c>
      <c r="H3130" t="s">
        <v>491</v>
      </c>
      <c r="I3130" t="s">
        <v>94</v>
      </c>
      <c r="J3130" t="s">
        <v>322</v>
      </c>
      <c r="K3130" t="s">
        <v>34</v>
      </c>
      <c r="L3130" t="s">
        <v>3116</v>
      </c>
      <c r="M3130" t="s">
        <v>240</v>
      </c>
      <c r="N3130" t="s">
        <v>34</v>
      </c>
      <c r="O3130" t="s">
        <v>8842</v>
      </c>
      <c r="P3130" t="s">
        <v>3607</v>
      </c>
      <c r="Q3130" t="s">
        <v>99</v>
      </c>
      <c r="R3130" t="s">
        <v>99</v>
      </c>
      <c r="S3130" t="s">
        <v>38</v>
      </c>
      <c r="T3130" t="s">
        <v>67</v>
      </c>
      <c r="V3130">
        <v>-3</v>
      </c>
      <c r="W3130" s="3">
        <v>0</v>
      </c>
      <c r="X3130" s="3"/>
      <c r="Y3130" t="s">
        <v>75</v>
      </c>
      <c r="Z3130" s="3">
        <v>1</v>
      </c>
      <c r="AA3130" t="s">
        <v>8855</v>
      </c>
      <c r="AB3130" t="s">
        <v>8856</v>
      </c>
      <c r="AC3130" t="s">
        <v>8857</v>
      </c>
    </row>
    <row r="3131" spans="1:29" x14ac:dyDescent="0.35">
      <c r="A3131" s="2">
        <v>130513</v>
      </c>
      <c r="B3131" t="s">
        <v>29</v>
      </c>
      <c r="C3131" t="s">
        <v>71</v>
      </c>
      <c r="D3131" t="s">
        <v>92</v>
      </c>
      <c r="E3131" t="s">
        <v>92</v>
      </c>
      <c r="F3131" t="s">
        <v>92</v>
      </c>
      <c r="G3131">
        <v>3500</v>
      </c>
      <c r="H3131" t="s">
        <v>704</v>
      </c>
      <c r="I3131" t="s">
        <v>94</v>
      </c>
      <c r="J3131" t="s">
        <v>44</v>
      </c>
      <c r="K3131" t="s">
        <v>34</v>
      </c>
      <c r="L3131" t="s">
        <v>73</v>
      </c>
      <c r="M3131" t="s">
        <v>415</v>
      </c>
      <c r="N3131" t="s">
        <v>34</v>
      </c>
      <c r="O3131" t="s">
        <v>8858</v>
      </c>
      <c r="P3131" t="s">
        <v>3607</v>
      </c>
      <c r="Q3131" t="s">
        <v>99</v>
      </c>
      <c r="R3131" t="s">
        <v>99</v>
      </c>
      <c r="S3131" t="s">
        <v>38</v>
      </c>
      <c r="T3131" t="s">
        <v>67</v>
      </c>
      <c r="V3131">
        <v>-3</v>
      </c>
      <c r="W3131" s="3">
        <v>0</v>
      </c>
      <c r="X3131" s="3"/>
      <c r="Y3131" t="s">
        <v>75</v>
      </c>
      <c r="Z3131" s="3">
        <v>1</v>
      </c>
      <c r="AA3131" t="s">
        <v>8859</v>
      </c>
      <c r="AB3131" t="s">
        <v>8860</v>
      </c>
      <c r="AC3131" t="s">
        <v>8861</v>
      </c>
    </row>
    <row r="3132" spans="1:29" x14ac:dyDescent="0.35">
      <c r="A3132" s="2">
        <v>130514</v>
      </c>
      <c r="B3132" t="s">
        <v>29</v>
      </c>
      <c r="C3132" t="s">
        <v>71</v>
      </c>
      <c r="D3132" t="s">
        <v>92</v>
      </c>
      <c r="E3132" t="s">
        <v>92</v>
      </c>
      <c r="F3132" t="s">
        <v>92</v>
      </c>
      <c r="G3132">
        <v>3500</v>
      </c>
      <c r="H3132" t="s">
        <v>704</v>
      </c>
      <c r="I3132" t="s">
        <v>94</v>
      </c>
      <c r="J3132" t="s">
        <v>44</v>
      </c>
      <c r="K3132" t="s">
        <v>34</v>
      </c>
      <c r="L3132" t="s">
        <v>82</v>
      </c>
      <c r="M3132" t="s">
        <v>419</v>
      </c>
      <c r="N3132" t="s">
        <v>34</v>
      </c>
      <c r="O3132" t="s">
        <v>8858</v>
      </c>
      <c r="P3132" t="s">
        <v>2609</v>
      </c>
      <c r="Q3132" t="s">
        <v>99</v>
      </c>
      <c r="R3132" t="s">
        <v>99</v>
      </c>
      <c r="S3132" t="s">
        <v>38</v>
      </c>
      <c r="T3132" t="s">
        <v>67</v>
      </c>
      <c r="V3132">
        <v>-2</v>
      </c>
      <c r="W3132" s="3">
        <v>0</v>
      </c>
      <c r="X3132" s="3"/>
      <c r="Y3132" t="s">
        <v>75</v>
      </c>
      <c r="Z3132" s="3">
        <v>1</v>
      </c>
      <c r="AA3132" t="s">
        <v>8862</v>
      </c>
      <c r="AB3132" t="s">
        <v>8863</v>
      </c>
      <c r="AC3132" t="s">
        <v>8864</v>
      </c>
    </row>
    <row r="3133" spans="1:29" x14ac:dyDescent="0.35">
      <c r="A3133" s="2">
        <v>130515</v>
      </c>
      <c r="B3133" t="s">
        <v>29</v>
      </c>
      <c r="C3133" t="s">
        <v>71</v>
      </c>
      <c r="D3133" t="s">
        <v>92</v>
      </c>
      <c r="E3133" t="s">
        <v>92</v>
      </c>
      <c r="F3133" t="s">
        <v>92</v>
      </c>
      <c r="G3133">
        <v>3500</v>
      </c>
      <c r="H3133" t="s">
        <v>704</v>
      </c>
      <c r="I3133" t="s">
        <v>94</v>
      </c>
      <c r="J3133" t="s">
        <v>44</v>
      </c>
      <c r="K3133" t="s">
        <v>34</v>
      </c>
      <c r="L3133" t="s">
        <v>73</v>
      </c>
      <c r="M3133" t="s">
        <v>410</v>
      </c>
      <c r="N3133" t="s">
        <v>34</v>
      </c>
      <c r="O3133" t="s">
        <v>8858</v>
      </c>
      <c r="P3133" t="s">
        <v>2629</v>
      </c>
      <c r="Q3133" t="s">
        <v>99</v>
      </c>
      <c r="R3133" t="s">
        <v>99</v>
      </c>
      <c r="S3133" t="s">
        <v>38</v>
      </c>
      <c r="T3133" t="s">
        <v>67</v>
      </c>
      <c r="V3133">
        <v>-3</v>
      </c>
      <c r="W3133" s="3">
        <v>0</v>
      </c>
      <c r="X3133" s="3"/>
      <c r="Y3133" t="s">
        <v>75</v>
      </c>
      <c r="Z3133" s="3">
        <v>2</v>
      </c>
      <c r="AA3133" t="s">
        <v>8865</v>
      </c>
      <c r="AB3133" t="s">
        <v>8866</v>
      </c>
      <c r="AC3133" t="s">
        <v>8867</v>
      </c>
    </row>
    <row r="3134" spans="1:29" x14ac:dyDescent="0.35">
      <c r="A3134" s="2">
        <v>130516</v>
      </c>
      <c r="B3134" t="s">
        <v>29</v>
      </c>
      <c r="C3134" t="s">
        <v>71</v>
      </c>
      <c r="D3134" t="s">
        <v>92</v>
      </c>
      <c r="E3134" t="s">
        <v>92</v>
      </c>
      <c r="F3134" t="s">
        <v>92</v>
      </c>
      <c r="G3134">
        <v>3500</v>
      </c>
      <c r="H3134" t="s">
        <v>704</v>
      </c>
      <c r="I3134" t="s">
        <v>94</v>
      </c>
      <c r="J3134" t="s">
        <v>44</v>
      </c>
      <c r="K3134" t="s">
        <v>34</v>
      </c>
      <c r="L3134" t="s">
        <v>82</v>
      </c>
      <c r="M3134" t="s">
        <v>431</v>
      </c>
      <c r="N3134" t="s">
        <v>34</v>
      </c>
      <c r="O3134" t="s">
        <v>8858</v>
      </c>
      <c r="P3134" t="s">
        <v>3966</v>
      </c>
      <c r="Q3134" t="s">
        <v>99</v>
      </c>
      <c r="R3134" t="s">
        <v>99</v>
      </c>
      <c r="S3134" t="s">
        <v>38</v>
      </c>
      <c r="T3134" t="s">
        <v>67</v>
      </c>
      <c r="V3134">
        <v>-3</v>
      </c>
      <c r="W3134" s="3">
        <v>3</v>
      </c>
      <c r="X3134" s="3"/>
      <c r="Y3134" t="s">
        <v>75</v>
      </c>
      <c r="Z3134" s="3"/>
      <c r="AA3134" t="s">
        <v>8868</v>
      </c>
      <c r="AB3134" t="s">
        <v>8869</v>
      </c>
      <c r="AC3134" t="s">
        <v>8870</v>
      </c>
    </row>
    <row r="3135" spans="1:29" x14ac:dyDescent="0.35">
      <c r="A3135" s="2">
        <v>130517</v>
      </c>
      <c r="B3135" t="s">
        <v>29</v>
      </c>
      <c r="C3135" t="s">
        <v>71</v>
      </c>
      <c r="D3135" t="s">
        <v>92</v>
      </c>
      <c r="E3135" t="s">
        <v>92</v>
      </c>
      <c r="F3135" t="s">
        <v>92</v>
      </c>
      <c r="G3135">
        <v>3500</v>
      </c>
      <c r="H3135" t="s">
        <v>704</v>
      </c>
      <c r="I3135" t="s">
        <v>94</v>
      </c>
      <c r="J3135" t="s">
        <v>44</v>
      </c>
      <c r="K3135" t="s">
        <v>34</v>
      </c>
      <c r="L3135" t="s">
        <v>749</v>
      </c>
      <c r="M3135" t="s">
        <v>240</v>
      </c>
      <c r="N3135" t="s">
        <v>34</v>
      </c>
      <c r="O3135" t="s">
        <v>8858</v>
      </c>
      <c r="P3135" t="s">
        <v>4533</v>
      </c>
      <c r="Q3135" t="s">
        <v>99</v>
      </c>
      <c r="R3135" t="s">
        <v>99</v>
      </c>
      <c r="S3135" t="s">
        <v>38</v>
      </c>
      <c r="T3135" t="s">
        <v>67</v>
      </c>
      <c r="V3135">
        <v>-3</v>
      </c>
      <c r="W3135" s="3">
        <v>7</v>
      </c>
      <c r="X3135" s="3"/>
      <c r="Y3135" t="s">
        <v>75</v>
      </c>
      <c r="Z3135" s="3">
        <v>1</v>
      </c>
      <c r="AA3135" t="s">
        <v>8871</v>
      </c>
      <c r="AB3135" t="s">
        <v>8872</v>
      </c>
      <c r="AC3135" t="s">
        <v>8873</v>
      </c>
    </row>
    <row r="3136" spans="1:29" x14ac:dyDescent="0.35">
      <c r="A3136" s="2">
        <v>130518</v>
      </c>
      <c r="B3136" t="s">
        <v>29</v>
      </c>
      <c r="C3136" t="s">
        <v>71</v>
      </c>
      <c r="D3136" t="s">
        <v>185</v>
      </c>
      <c r="E3136" t="s">
        <v>185</v>
      </c>
      <c r="F3136" t="s">
        <v>185</v>
      </c>
      <c r="G3136">
        <v>3500</v>
      </c>
      <c r="H3136" t="s">
        <v>32</v>
      </c>
      <c r="I3136" t="s">
        <v>94</v>
      </c>
      <c r="J3136" t="s">
        <v>44</v>
      </c>
      <c r="K3136" t="s">
        <v>342</v>
      </c>
      <c r="L3136" t="s">
        <v>82</v>
      </c>
      <c r="M3136" t="s">
        <v>415</v>
      </c>
      <c r="N3136" t="s">
        <v>342</v>
      </c>
      <c r="O3136" t="s">
        <v>365</v>
      </c>
      <c r="Q3136" t="s">
        <v>37</v>
      </c>
      <c r="R3136" t="s">
        <v>37</v>
      </c>
      <c r="S3136" t="s">
        <v>38</v>
      </c>
      <c r="T3136" t="s">
        <v>67</v>
      </c>
      <c r="V3136">
        <v>-171</v>
      </c>
      <c r="W3136" s="3">
        <v>4</v>
      </c>
      <c r="X3136" s="3"/>
      <c r="Y3136" t="s">
        <v>75</v>
      </c>
      <c r="Z3136" s="3"/>
      <c r="AA3136" t="s">
        <v>8874</v>
      </c>
      <c r="AB3136" t="s">
        <v>8875</v>
      </c>
      <c r="AC3136" t="s">
        <v>8876</v>
      </c>
    </row>
    <row r="3137" spans="1:29" x14ac:dyDescent="0.35">
      <c r="A3137" s="2">
        <v>130519</v>
      </c>
      <c r="B3137" t="s">
        <v>29</v>
      </c>
      <c r="C3137" t="s">
        <v>71</v>
      </c>
      <c r="D3137" t="s">
        <v>185</v>
      </c>
      <c r="E3137" t="s">
        <v>185</v>
      </c>
      <c r="F3137" t="s">
        <v>185</v>
      </c>
      <c r="G3137">
        <v>3500</v>
      </c>
      <c r="H3137" t="s">
        <v>32</v>
      </c>
      <c r="I3137" t="s">
        <v>94</v>
      </c>
      <c r="J3137" t="s">
        <v>44</v>
      </c>
      <c r="K3137" t="s">
        <v>342</v>
      </c>
      <c r="L3137" t="s">
        <v>122</v>
      </c>
      <c r="M3137" t="s">
        <v>419</v>
      </c>
      <c r="N3137" t="s">
        <v>342</v>
      </c>
      <c r="O3137" t="s">
        <v>365</v>
      </c>
      <c r="Q3137" t="s">
        <v>37</v>
      </c>
      <c r="R3137" t="s">
        <v>37</v>
      </c>
      <c r="S3137" t="s">
        <v>38</v>
      </c>
      <c r="T3137" t="s">
        <v>67</v>
      </c>
      <c r="V3137">
        <v>-172</v>
      </c>
      <c r="W3137" s="3">
        <v>3</v>
      </c>
      <c r="X3137" s="3"/>
      <c r="Y3137" t="s">
        <v>75</v>
      </c>
      <c r="Z3137" s="3"/>
      <c r="AA3137" t="s">
        <v>8877</v>
      </c>
      <c r="AB3137" t="s">
        <v>8878</v>
      </c>
      <c r="AC3137" t="s">
        <v>8879</v>
      </c>
    </row>
    <row r="3138" spans="1:29" x14ac:dyDescent="0.35">
      <c r="A3138" s="2">
        <v>130520</v>
      </c>
      <c r="B3138" t="s">
        <v>29</v>
      </c>
      <c r="C3138" t="s">
        <v>71</v>
      </c>
      <c r="D3138" t="s">
        <v>185</v>
      </c>
      <c r="E3138" t="s">
        <v>185</v>
      </c>
      <c r="F3138" t="s">
        <v>185</v>
      </c>
      <c r="G3138">
        <v>3500</v>
      </c>
      <c r="H3138" t="s">
        <v>457</v>
      </c>
      <c r="I3138" t="s">
        <v>94</v>
      </c>
      <c r="J3138" t="s">
        <v>222</v>
      </c>
      <c r="K3138" t="s">
        <v>342</v>
      </c>
      <c r="L3138" t="s">
        <v>82</v>
      </c>
      <c r="M3138" t="s">
        <v>415</v>
      </c>
      <c r="N3138" t="s">
        <v>342</v>
      </c>
      <c r="O3138" t="s">
        <v>5385</v>
      </c>
      <c r="Q3138" t="s">
        <v>37</v>
      </c>
      <c r="R3138" t="s">
        <v>37</v>
      </c>
      <c r="S3138" t="s">
        <v>38</v>
      </c>
      <c r="T3138" t="s">
        <v>67</v>
      </c>
      <c r="V3138">
        <v>-171</v>
      </c>
      <c r="W3138" s="3">
        <v>4</v>
      </c>
      <c r="X3138" s="3"/>
      <c r="Y3138" t="s">
        <v>75</v>
      </c>
      <c r="Z3138" s="3"/>
      <c r="AA3138" t="s">
        <v>8880</v>
      </c>
      <c r="AB3138" t="s">
        <v>8881</v>
      </c>
      <c r="AC3138" t="s">
        <v>8882</v>
      </c>
    </row>
    <row r="3139" spans="1:29" x14ac:dyDescent="0.35">
      <c r="A3139" s="2">
        <v>130521</v>
      </c>
      <c r="B3139" t="s">
        <v>29</v>
      </c>
      <c r="C3139" t="s">
        <v>71</v>
      </c>
      <c r="D3139" t="s">
        <v>185</v>
      </c>
      <c r="E3139" t="s">
        <v>185</v>
      </c>
      <c r="F3139" t="s">
        <v>185</v>
      </c>
      <c r="G3139">
        <v>3500</v>
      </c>
      <c r="H3139" t="s">
        <v>457</v>
      </c>
      <c r="I3139" t="s">
        <v>94</v>
      </c>
      <c r="J3139" t="s">
        <v>322</v>
      </c>
      <c r="K3139" t="s">
        <v>342</v>
      </c>
      <c r="L3139" t="s">
        <v>122</v>
      </c>
      <c r="M3139" t="s">
        <v>419</v>
      </c>
      <c r="N3139" t="s">
        <v>342</v>
      </c>
      <c r="O3139" t="s">
        <v>5385</v>
      </c>
      <c r="Q3139" t="s">
        <v>37</v>
      </c>
      <c r="R3139" t="s">
        <v>37</v>
      </c>
      <c r="S3139" t="s">
        <v>38</v>
      </c>
      <c r="T3139" t="s">
        <v>67</v>
      </c>
      <c r="V3139">
        <v>-173</v>
      </c>
      <c r="W3139" s="3">
        <v>2</v>
      </c>
      <c r="X3139" s="3"/>
      <c r="Y3139" t="s">
        <v>75</v>
      </c>
      <c r="Z3139" s="3"/>
      <c r="AA3139" t="s">
        <v>8883</v>
      </c>
      <c r="AB3139" t="s">
        <v>8884</v>
      </c>
      <c r="AC3139" t="s">
        <v>8885</v>
      </c>
    </row>
    <row r="3140" spans="1:29" x14ac:dyDescent="0.35">
      <c r="A3140" s="2">
        <v>130522</v>
      </c>
      <c r="B3140" t="s">
        <v>29</v>
      </c>
      <c r="C3140" t="s">
        <v>71</v>
      </c>
      <c r="D3140" t="s">
        <v>185</v>
      </c>
      <c r="E3140" t="s">
        <v>185</v>
      </c>
      <c r="F3140" t="s">
        <v>185</v>
      </c>
      <c r="G3140">
        <v>3500</v>
      </c>
      <c r="H3140" t="s">
        <v>457</v>
      </c>
      <c r="I3140" t="s">
        <v>94</v>
      </c>
      <c r="J3140" t="s">
        <v>44</v>
      </c>
      <c r="K3140" t="s">
        <v>342</v>
      </c>
      <c r="L3140" t="s">
        <v>82</v>
      </c>
      <c r="M3140" t="s">
        <v>415</v>
      </c>
      <c r="N3140" t="s">
        <v>34</v>
      </c>
      <c r="O3140" t="s">
        <v>8886</v>
      </c>
      <c r="Q3140" t="s">
        <v>37</v>
      </c>
      <c r="R3140" t="s">
        <v>37</v>
      </c>
      <c r="S3140" t="s">
        <v>38</v>
      </c>
      <c r="T3140" t="s">
        <v>67</v>
      </c>
      <c r="V3140">
        <v>-171</v>
      </c>
      <c r="W3140" s="3">
        <v>4</v>
      </c>
      <c r="X3140" s="3"/>
      <c r="Y3140" t="s">
        <v>75</v>
      </c>
      <c r="Z3140" s="3"/>
      <c r="AA3140" t="s">
        <v>8887</v>
      </c>
      <c r="AB3140" t="s">
        <v>8888</v>
      </c>
      <c r="AC3140" t="s">
        <v>8889</v>
      </c>
    </row>
    <row r="3141" spans="1:29" x14ac:dyDescent="0.35">
      <c r="A3141" s="2">
        <v>130523</v>
      </c>
      <c r="B3141" t="s">
        <v>29</v>
      </c>
      <c r="C3141" t="s">
        <v>71</v>
      </c>
      <c r="D3141" t="s">
        <v>185</v>
      </c>
      <c r="E3141" t="s">
        <v>185</v>
      </c>
      <c r="F3141" t="s">
        <v>185</v>
      </c>
      <c r="G3141">
        <v>3500</v>
      </c>
      <c r="H3141" t="s">
        <v>457</v>
      </c>
      <c r="I3141" t="s">
        <v>94</v>
      </c>
      <c r="J3141" t="s">
        <v>44</v>
      </c>
      <c r="K3141" t="s">
        <v>342</v>
      </c>
      <c r="L3141" t="s">
        <v>122</v>
      </c>
      <c r="M3141" t="s">
        <v>419</v>
      </c>
      <c r="N3141" t="s">
        <v>34</v>
      </c>
      <c r="O3141" t="s">
        <v>8886</v>
      </c>
      <c r="Q3141" t="s">
        <v>37</v>
      </c>
      <c r="R3141" t="s">
        <v>37</v>
      </c>
      <c r="S3141" t="s">
        <v>38</v>
      </c>
      <c r="T3141" t="s">
        <v>67</v>
      </c>
      <c r="V3141">
        <v>-1</v>
      </c>
      <c r="W3141" s="3">
        <v>1</v>
      </c>
      <c r="X3141" s="3"/>
      <c r="Y3141" t="s">
        <v>75</v>
      </c>
      <c r="Z3141" s="3"/>
      <c r="AA3141" t="s">
        <v>8890</v>
      </c>
      <c r="AB3141" t="s">
        <v>8891</v>
      </c>
      <c r="AC3141" t="s">
        <v>8892</v>
      </c>
    </row>
    <row r="3142" spans="1:29" x14ac:dyDescent="0.35">
      <c r="A3142" s="2">
        <v>130524</v>
      </c>
      <c r="B3142" t="s">
        <v>29</v>
      </c>
      <c r="C3142" t="s">
        <v>71</v>
      </c>
      <c r="D3142" t="s">
        <v>185</v>
      </c>
      <c r="E3142" t="s">
        <v>185</v>
      </c>
      <c r="F3142" t="s">
        <v>185</v>
      </c>
      <c r="G3142">
        <v>3500</v>
      </c>
      <c r="H3142" t="s">
        <v>457</v>
      </c>
      <c r="I3142" t="s">
        <v>94</v>
      </c>
      <c r="J3142" t="s">
        <v>44</v>
      </c>
      <c r="K3142" t="s">
        <v>342</v>
      </c>
      <c r="L3142" t="s">
        <v>79</v>
      </c>
      <c r="M3142" t="s">
        <v>410</v>
      </c>
      <c r="N3142" t="s">
        <v>34</v>
      </c>
      <c r="O3142" t="s">
        <v>8886</v>
      </c>
      <c r="Q3142" t="s">
        <v>37</v>
      </c>
      <c r="R3142" t="s">
        <v>37</v>
      </c>
      <c r="S3142" t="s">
        <v>38</v>
      </c>
      <c r="T3142" t="s">
        <v>67</v>
      </c>
      <c r="V3142">
        <v>89</v>
      </c>
      <c r="W3142" s="3">
        <v>92</v>
      </c>
      <c r="X3142" s="3"/>
      <c r="Y3142" t="s">
        <v>40</v>
      </c>
      <c r="Z3142" s="3">
        <v>1</v>
      </c>
      <c r="AA3142" t="s">
        <v>8893</v>
      </c>
      <c r="AB3142" t="s">
        <v>8894</v>
      </c>
      <c r="AC3142" t="s">
        <v>8895</v>
      </c>
    </row>
    <row r="3143" spans="1:29" x14ac:dyDescent="0.35">
      <c r="A3143" s="2">
        <v>130525</v>
      </c>
      <c r="B3143" t="s">
        <v>29</v>
      </c>
      <c r="C3143" t="s">
        <v>71</v>
      </c>
      <c r="D3143" t="s">
        <v>31</v>
      </c>
      <c r="E3143" t="s">
        <v>31</v>
      </c>
      <c r="F3143" t="s">
        <v>31</v>
      </c>
      <c r="G3143">
        <v>3500</v>
      </c>
      <c r="H3143" t="s">
        <v>32</v>
      </c>
      <c r="I3143" t="s">
        <v>33</v>
      </c>
      <c r="J3143" t="s">
        <v>72</v>
      </c>
      <c r="K3143" t="s">
        <v>34</v>
      </c>
      <c r="L3143" t="s">
        <v>73</v>
      </c>
      <c r="M3143" t="s">
        <v>415</v>
      </c>
      <c r="N3143" t="s">
        <v>34</v>
      </c>
      <c r="O3143" t="s">
        <v>7057</v>
      </c>
      <c r="Q3143" t="s">
        <v>37</v>
      </c>
      <c r="R3143" t="s">
        <v>37</v>
      </c>
      <c r="S3143" t="s">
        <v>38</v>
      </c>
      <c r="T3143" t="s">
        <v>4841</v>
      </c>
      <c r="V3143">
        <v>-1</v>
      </c>
      <c r="W3143" s="3">
        <v>2</v>
      </c>
      <c r="X3143" s="3"/>
      <c r="Y3143" t="s">
        <v>75</v>
      </c>
      <c r="Z3143" s="3">
        <v>1</v>
      </c>
      <c r="AA3143" t="s">
        <v>8896</v>
      </c>
      <c r="AB3143" t="s">
        <v>8897</v>
      </c>
      <c r="AC3143" t="s">
        <v>8898</v>
      </c>
    </row>
    <row r="3144" spans="1:29" x14ac:dyDescent="0.35">
      <c r="A3144" s="2">
        <v>130526</v>
      </c>
      <c r="B3144" t="s">
        <v>29</v>
      </c>
      <c r="C3144" t="s">
        <v>71</v>
      </c>
      <c r="D3144" t="s">
        <v>31</v>
      </c>
      <c r="E3144" t="s">
        <v>31</v>
      </c>
      <c r="F3144" t="s">
        <v>31</v>
      </c>
      <c r="G3144">
        <v>3500</v>
      </c>
      <c r="H3144" t="s">
        <v>32</v>
      </c>
      <c r="I3144" t="s">
        <v>33</v>
      </c>
      <c r="J3144" t="s">
        <v>72</v>
      </c>
      <c r="K3144" t="s">
        <v>34</v>
      </c>
      <c r="L3144" t="s">
        <v>73</v>
      </c>
      <c r="M3144" t="s">
        <v>419</v>
      </c>
      <c r="N3144" t="s">
        <v>34</v>
      </c>
      <c r="O3144" t="s">
        <v>7057</v>
      </c>
      <c r="Q3144" t="s">
        <v>37</v>
      </c>
      <c r="R3144" t="s">
        <v>37</v>
      </c>
      <c r="S3144" t="s">
        <v>38</v>
      </c>
      <c r="T3144" t="s">
        <v>67</v>
      </c>
      <c r="V3144">
        <v>-3</v>
      </c>
      <c r="W3144" s="3">
        <v>0</v>
      </c>
      <c r="X3144" s="3"/>
      <c r="Y3144" t="s">
        <v>40</v>
      </c>
      <c r="Z3144" s="3"/>
      <c r="AA3144" t="s">
        <v>8899</v>
      </c>
      <c r="AB3144" t="s">
        <v>8900</v>
      </c>
      <c r="AC3144" t="s">
        <v>8901</v>
      </c>
    </row>
    <row r="3145" spans="1:29" x14ac:dyDescent="0.35">
      <c r="A3145" s="2">
        <v>130527</v>
      </c>
      <c r="B3145" t="s">
        <v>29</v>
      </c>
      <c r="C3145" t="s">
        <v>71</v>
      </c>
      <c r="D3145" t="s">
        <v>31</v>
      </c>
      <c r="E3145" t="s">
        <v>31</v>
      </c>
      <c r="F3145" t="s">
        <v>31</v>
      </c>
      <c r="G3145">
        <v>3500</v>
      </c>
      <c r="H3145" t="s">
        <v>32</v>
      </c>
      <c r="I3145" t="s">
        <v>33</v>
      </c>
      <c r="J3145" t="s">
        <v>72</v>
      </c>
      <c r="K3145" t="s">
        <v>34</v>
      </c>
      <c r="L3145" t="s">
        <v>73</v>
      </c>
      <c r="M3145" t="s">
        <v>410</v>
      </c>
      <c r="N3145" t="s">
        <v>34</v>
      </c>
      <c r="O3145" t="s">
        <v>7057</v>
      </c>
      <c r="Q3145" t="s">
        <v>37</v>
      </c>
      <c r="R3145" t="s">
        <v>37</v>
      </c>
      <c r="S3145" t="s">
        <v>38</v>
      </c>
      <c r="T3145" t="s">
        <v>67</v>
      </c>
      <c r="V3145">
        <v>-174</v>
      </c>
      <c r="W3145" s="3">
        <v>1</v>
      </c>
      <c r="X3145" s="3"/>
      <c r="Y3145" t="s">
        <v>75</v>
      </c>
      <c r="Z3145" s="3"/>
      <c r="AA3145" t="s">
        <v>8902</v>
      </c>
      <c r="AB3145" t="s">
        <v>8903</v>
      </c>
      <c r="AC3145" t="s">
        <v>8904</v>
      </c>
    </row>
    <row r="3146" spans="1:29" x14ac:dyDescent="0.35">
      <c r="A3146" s="2">
        <v>130528</v>
      </c>
      <c r="B3146" t="s">
        <v>29</v>
      </c>
      <c r="C3146" t="s">
        <v>71</v>
      </c>
      <c r="D3146" t="s">
        <v>31</v>
      </c>
      <c r="E3146" t="s">
        <v>31</v>
      </c>
      <c r="F3146" t="s">
        <v>31</v>
      </c>
      <c r="G3146">
        <v>3500</v>
      </c>
      <c r="H3146" t="s">
        <v>457</v>
      </c>
      <c r="I3146" t="s">
        <v>33</v>
      </c>
      <c r="J3146" t="s">
        <v>322</v>
      </c>
      <c r="K3146" t="s">
        <v>34</v>
      </c>
      <c r="L3146" t="s">
        <v>73</v>
      </c>
      <c r="M3146" t="s">
        <v>415</v>
      </c>
      <c r="N3146" t="s">
        <v>34</v>
      </c>
      <c r="O3146" t="s">
        <v>8905</v>
      </c>
      <c r="Q3146" t="s">
        <v>37</v>
      </c>
      <c r="R3146" t="s">
        <v>37</v>
      </c>
      <c r="S3146" t="s">
        <v>38</v>
      </c>
      <c r="T3146" t="s">
        <v>67</v>
      </c>
      <c r="V3146">
        <v>-168</v>
      </c>
      <c r="W3146" s="3">
        <v>7</v>
      </c>
      <c r="X3146" s="3"/>
      <c r="Y3146" t="s">
        <v>75</v>
      </c>
      <c r="Z3146" s="3"/>
      <c r="AA3146" t="s">
        <v>8906</v>
      </c>
      <c r="AB3146" t="s">
        <v>8907</v>
      </c>
      <c r="AC3146" t="s">
        <v>8908</v>
      </c>
    </row>
    <row r="3147" spans="1:29" x14ac:dyDescent="0.35">
      <c r="A3147" s="2">
        <v>130529</v>
      </c>
      <c r="B3147" t="s">
        <v>29</v>
      </c>
      <c r="C3147" t="s">
        <v>71</v>
      </c>
      <c r="D3147" t="s">
        <v>31</v>
      </c>
      <c r="E3147" t="s">
        <v>31</v>
      </c>
      <c r="F3147" t="s">
        <v>31</v>
      </c>
      <c r="G3147">
        <v>3500</v>
      </c>
      <c r="H3147" t="s">
        <v>457</v>
      </c>
      <c r="I3147" t="s">
        <v>33</v>
      </c>
      <c r="J3147" t="s">
        <v>322</v>
      </c>
      <c r="K3147" t="s">
        <v>34</v>
      </c>
      <c r="L3147" t="s">
        <v>8909</v>
      </c>
      <c r="M3147" t="s">
        <v>419</v>
      </c>
      <c r="N3147" t="s">
        <v>34</v>
      </c>
      <c r="O3147" t="s">
        <v>8905</v>
      </c>
      <c r="Q3147" t="s">
        <v>37</v>
      </c>
      <c r="R3147" t="s">
        <v>37</v>
      </c>
      <c r="S3147" t="s">
        <v>38</v>
      </c>
      <c r="T3147" t="s">
        <v>67</v>
      </c>
      <c r="V3147">
        <v>-3</v>
      </c>
      <c r="W3147" s="3">
        <v>0</v>
      </c>
      <c r="X3147" s="3"/>
      <c r="Y3147" t="s">
        <v>40</v>
      </c>
      <c r="Z3147" s="3">
        <v>1</v>
      </c>
      <c r="AA3147" t="s">
        <v>8910</v>
      </c>
      <c r="AB3147" t="s">
        <v>8911</v>
      </c>
      <c r="AC3147" t="s">
        <v>8912</v>
      </c>
    </row>
    <row r="3148" spans="1:29" x14ac:dyDescent="0.35">
      <c r="A3148" s="2">
        <v>130530</v>
      </c>
      <c r="B3148" t="s">
        <v>29</v>
      </c>
      <c r="C3148" t="s">
        <v>71</v>
      </c>
      <c r="D3148" t="s">
        <v>31</v>
      </c>
      <c r="E3148" t="s">
        <v>31</v>
      </c>
      <c r="F3148" t="s">
        <v>31</v>
      </c>
      <c r="G3148">
        <v>3500</v>
      </c>
      <c r="H3148" t="s">
        <v>457</v>
      </c>
      <c r="I3148" t="s">
        <v>33</v>
      </c>
      <c r="J3148" t="s">
        <v>322</v>
      </c>
      <c r="K3148" t="s">
        <v>34</v>
      </c>
      <c r="L3148" t="s">
        <v>1597</v>
      </c>
      <c r="M3148" t="s">
        <v>410</v>
      </c>
      <c r="N3148" t="s">
        <v>34</v>
      </c>
      <c r="O3148" t="s">
        <v>8905</v>
      </c>
      <c r="Q3148" t="s">
        <v>37</v>
      </c>
      <c r="R3148" t="s">
        <v>37</v>
      </c>
      <c r="S3148" t="s">
        <v>38</v>
      </c>
      <c r="T3148" t="s">
        <v>67</v>
      </c>
      <c r="V3148">
        <v>-3</v>
      </c>
      <c r="W3148" s="3">
        <v>0</v>
      </c>
      <c r="X3148" s="3"/>
      <c r="Y3148" t="s">
        <v>40</v>
      </c>
      <c r="Z3148" s="3"/>
      <c r="AA3148" t="s">
        <v>8913</v>
      </c>
      <c r="AB3148" t="s">
        <v>8914</v>
      </c>
      <c r="AC3148" t="s">
        <v>8915</v>
      </c>
    </row>
    <row r="3149" spans="1:29" x14ac:dyDescent="0.35">
      <c r="A3149" s="2">
        <v>130531</v>
      </c>
      <c r="B3149" t="s">
        <v>29</v>
      </c>
      <c r="C3149" t="s">
        <v>71</v>
      </c>
      <c r="D3149" t="s">
        <v>31</v>
      </c>
      <c r="E3149" t="s">
        <v>31</v>
      </c>
      <c r="F3149" t="s">
        <v>31</v>
      </c>
      <c r="G3149">
        <v>3500</v>
      </c>
      <c r="H3149" t="s">
        <v>491</v>
      </c>
      <c r="I3149" t="s">
        <v>94</v>
      </c>
      <c r="J3149" t="s">
        <v>44</v>
      </c>
      <c r="K3149" t="s">
        <v>34</v>
      </c>
      <c r="L3149" t="s">
        <v>82</v>
      </c>
      <c r="M3149" t="s">
        <v>415</v>
      </c>
      <c r="N3149" t="s">
        <v>34</v>
      </c>
      <c r="O3149" t="s">
        <v>3492</v>
      </c>
      <c r="Q3149" t="s">
        <v>37</v>
      </c>
      <c r="R3149" t="s">
        <v>37</v>
      </c>
      <c r="S3149" t="s">
        <v>100</v>
      </c>
      <c r="T3149" t="s">
        <v>67</v>
      </c>
      <c r="V3149">
        <v>1</v>
      </c>
      <c r="W3149" s="3">
        <v>4</v>
      </c>
      <c r="X3149" s="3"/>
      <c r="Y3149" t="s">
        <v>83</v>
      </c>
      <c r="Z3149" s="3"/>
      <c r="AA3149" t="s">
        <v>8916</v>
      </c>
      <c r="AB3149" t="s">
        <v>8917</v>
      </c>
      <c r="AC3149" t="s">
        <v>8918</v>
      </c>
    </row>
    <row r="3150" spans="1:29" x14ac:dyDescent="0.35">
      <c r="A3150" s="2">
        <v>130532</v>
      </c>
      <c r="B3150" t="s">
        <v>29</v>
      </c>
      <c r="C3150" t="s">
        <v>71</v>
      </c>
      <c r="D3150" t="s">
        <v>31</v>
      </c>
      <c r="E3150" t="s">
        <v>31</v>
      </c>
      <c r="F3150" t="s">
        <v>31</v>
      </c>
      <c r="G3150">
        <v>3500</v>
      </c>
      <c r="H3150" t="s">
        <v>491</v>
      </c>
      <c r="I3150" t="s">
        <v>94</v>
      </c>
      <c r="J3150" t="s">
        <v>44</v>
      </c>
      <c r="K3150" t="s">
        <v>34</v>
      </c>
      <c r="L3150" t="s">
        <v>309</v>
      </c>
      <c r="M3150" t="s">
        <v>419</v>
      </c>
      <c r="N3150" t="s">
        <v>34</v>
      </c>
      <c r="O3150" t="s">
        <v>3492</v>
      </c>
      <c r="Q3150" t="s">
        <v>37</v>
      </c>
      <c r="R3150" t="s">
        <v>37</v>
      </c>
      <c r="S3150" t="s">
        <v>100</v>
      </c>
      <c r="T3150" t="s">
        <v>39</v>
      </c>
      <c r="V3150">
        <v>0</v>
      </c>
      <c r="W3150" s="3">
        <v>4</v>
      </c>
      <c r="X3150" s="3"/>
      <c r="Y3150" t="s">
        <v>83</v>
      </c>
      <c r="Z3150" s="3">
        <v>1</v>
      </c>
      <c r="AA3150" t="s">
        <v>8919</v>
      </c>
      <c r="AB3150" t="s">
        <v>8920</v>
      </c>
      <c r="AC3150" t="s">
        <v>8921</v>
      </c>
    </row>
    <row r="3151" spans="1:29" x14ac:dyDescent="0.35">
      <c r="A3151" s="2">
        <v>130533</v>
      </c>
      <c r="B3151" t="s">
        <v>29</v>
      </c>
      <c r="C3151" t="s">
        <v>71</v>
      </c>
      <c r="D3151" t="s">
        <v>31</v>
      </c>
      <c r="E3151" t="s">
        <v>31</v>
      </c>
      <c r="F3151" t="s">
        <v>31</v>
      </c>
      <c r="G3151">
        <v>3500</v>
      </c>
      <c r="H3151" t="s">
        <v>491</v>
      </c>
      <c r="I3151" t="s">
        <v>94</v>
      </c>
      <c r="J3151" t="s">
        <v>44</v>
      </c>
      <c r="K3151" t="s">
        <v>34</v>
      </c>
      <c r="L3151" t="s">
        <v>749</v>
      </c>
      <c r="M3151" t="s">
        <v>410</v>
      </c>
      <c r="N3151" t="s">
        <v>34</v>
      </c>
      <c r="O3151" t="s">
        <v>3492</v>
      </c>
      <c r="Q3151" t="s">
        <v>37</v>
      </c>
      <c r="R3151" t="s">
        <v>37</v>
      </c>
      <c r="S3151" t="s">
        <v>100</v>
      </c>
      <c r="T3151" t="s">
        <v>67</v>
      </c>
      <c r="V3151">
        <v>-2</v>
      </c>
      <c r="W3151" s="3">
        <v>3</v>
      </c>
      <c r="X3151" s="3"/>
      <c r="Y3151" t="s">
        <v>83</v>
      </c>
      <c r="Z3151" s="3"/>
      <c r="AA3151" t="s">
        <v>8922</v>
      </c>
      <c r="AB3151" t="s">
        <v>8923</v>
      </c>
      <c r="AC3151" t="s">
        <v>8924</v>
      </c>
    </row>
    <row r="3152" spans="1:29" x14ac:dyDescent="0.35">
      <c r="A3152" s="2">
        <v>130534</v>
      </c>
      <c r="B3152" t="s">
        <v>29</v>
      </c>
      <c r="C3152" t="s">
        <v>71</v>
      </c>
      <c r="D3152" t="s">
        <v>31</v>
      </c>
      <c r="E3152" t="s">
        <v>31</v>
      </c>
      <c r="F3152" t="s">
        <v>31</v>
      </c>
      <c r="G3152">
        <v>3500</v>
      </c>
      <c r="H3152" t="s">
        <v>704</v>
      </c>
      <c r="I3152" t="s">
        <v>94</v>
      </c>
      <c r="J3152" t="s">
        <v>222</v>
      </c>
      <c r="K3152" t="s">
        <v>34</v>
      </c>
      <c r="L3152" t="s">
        <v>82</v>
      </c>
      <c r="M3152" t="s">
        <v>415</v>
      </c>
      <c r="N3152" t="s">
        <v>34</v>
      </c>
      <c r="O3152" t="s">
        <v>110</v>
      </c>
      <c r="Q3152" t="s">
        <v>37</v>
      </c>
      <c r="R3152" t="s">
        <v>37</v>
      </c>
      <c r="S3152" t="s">
        <v>100</v>
      </c>
      <c r="T3152" t="s">
        <v>67</v>
      </c>
      <c r="V3152">
        <v>-170</v>
      </c>
      <c r="W3152" s="3">
        <v>5</v>
      </c>
      <c r="X3152" s="3"/>
      <c r="Y3152" t="s">
        <v>75</v>
      </c>
      <c r="Z3152" s="3"/>
      <c r="AA3152" t="s">
        <v>8925</v>
      </c>
      <c r="AB3152" t="s">
        <v>8926</v>
      </c>
      <c r="AC3152" t="s">
        <v>8927</v>
      </c>
    </row>
    <row r="3153" spans="1:29" x14ac:dyDescent="0.35">
      <c r="A3153" s="2">
        <v>130535</v>
      </c>
      <c r="B3153" t="s">
        <v>29</v>
      </c>
      <c r="C3153" t="s">
        <v>71</v>
      </c>
      <c r="D3153" t="s">
        <v>31</v>
      </c>
      <c r="E3153" t="s">
        <v>31</v>
      </c>
      <c r="F3153" t="s">
        <v>31</v>
      </c>
      <c r="G3153">
        <v>3500</v>
      </c>
      <c r="H3153" t="s">
        <v>704</v>
      </c>
      <c r="I3153" t="s">
        <v>94</v>
      </c>
      <c r="J3153" t="s">
        <v>222</v>
      </c>
      <c r="K3153" t="s">
        <v>34</v>
      </c>
      <c r="L3153" t="s">
        <v>309</v>
      </c>
      <c r="M3153" t="s">
        <v>419</v>
      </c>
      <c r="N3153" t="s">
        <v>34</v>
      </c>
      <c r="O3153" t="s">
        <v>110</v>
      </c>
      <c r="Q3153" t="s">
        <v>37</v>
      </c>
      <c r="R3153" t="s">
        <v>37</v>
      </c>
      <c r="S3153" t="s">
        <v>100</v>
      </c>
      <c r="T3153" t="s">
        <v>67</v>
      </c>
      <c r="V3153">
        <v>-3</v>
      </c>
      <c r="W3153" s="3">
        <v>0</v>
      </c>
      <c r="X3153" s="3"/>
      <c r="Y3153" t="s">
        <v>75</v>
      </c>
      <c r="Z3153" s="3"/>
      <c r="AA3153" t="s">
        <v>8928</v>
      </c>
      <c r="AB3153" t="s">
        <v>8929</v>
      </c>
      <c r="AC3153" t="s">
        <v>8930</v>
      </c>
    </row>
    <row r="3154" spans="1:29" x14ac:dyDescent="0.35">
      <c r="A3154" s="2">
        <v>130536</v>
      </c>
      <c r="B3154" t="s">
        <v>29</v>
      </c>
      <c r="C3154" t="s">
        <v>71</v>
      </c>
      <c r="D3154" t="s">
        <v>31</v>
      </c>
      <c r="E3154" t="s">
        <v>31</v>
      </c>
      <c r="F3154" t="s">
        <v>31</v>
      </c>
      <c r="G3154">
        <v>3500</v>
      </c>
      <c r="H3154" t="s">
        <v>704</v>
      </c>
      <c r="I3154" t="s">
        <v>94</v>
      </c>
      <c r="J3154" t="s">
        <v>222</v>
      </c>
      <c r="K3154" t="s">
        <v>34</v>
      </c>
      <c r="L3154" t="s">
        <v>749</v>
      </c>
      <c r="M3154" t="s">
        <v>410</v>
      </c>
      <c r="N3154" t="s">
        <v>34</v>
      </c>
      <c r="O3154" t="s">
        <v>110</v>
      </c>
      <c r="Q3154" t="s">
        <v>37</v>
      </c>
      <c r="R3154" t="s">
        <v>37</v>
      </c>
      <c r="S3154" t="s">
        <v>100</v>
      </c>
      <c r="T3154" t="s">
        <v>67</v>
      </c>
      <c r="V3154">
        <v>-167</v>
      </c>
      <c r="W3154" s="3">
        <v>8</v>
      </c>
      <c r="X3154" s="3"/>
      <c r="Y3154" t="s">
        <v>75</v>
      </c>
      <c r="Z3154" s="3">
        <v>1</v>
      </c>
      <c r="AA3154" t="s">
        <v>8931</v>
      </c>
      <c r="AB3154" t="s">
        <v>8932</v>
      </c>
      <c r="AC3154" t="s">
        <v>8933</v>
      </c>
    </row>
    <row r="3155" spans="1:29" x14ac:dyDescent="0.35">
      <c r="A3155" s="2">
        <v>130537</v>
      </c>
      <c r="B3155" t="s">
        <v>29</v>
      </c>
      <c r="C3155" t="s">
        <v>71</v>
      </c>
      <c r="D3155" t="s">
        <v>31</v>
      </c>
      <c r="E3155" t="s">
        <v>31</v>
      </c>
      <c r="F3155" t="s">
        <v>31</v>
      </c>
      <c r="G3155">
        <v>3500</v>
      </c>
      <c r="H3155" t="s">
        <v>491</v>
      </c>
      <c r="I3155" t="s">
        <v>94</v>
      </c>
      <c r="J3155" t="s">
        <v>222</v>
      </c>
      <c r="K3155" t="s">
        <v>34</v>
      </c>
      <c r="L3155" t="s">
        <v>82</v>
      </c>
      <c r="M3155" t="s">
        <v>415</v>
      </c>
      <c r="N3155" t="s">
        <v>8934</v>
      </c>
      <c r="O3155" t="s">
        <v>8429</v>
      </c>
      <c r="Q3155" t="s">
        <v>37</v>
      </c>
      <c r="R3155" t="s">
        <v>37</v>
      </c>
      <c r="S3155" t="s">
        <v>100</v>
      </c>
      <c r="T3155" t="s">
        <v>67</v>
      </c>
      <c r="V3155">
        <v>-159</v>
      </c>
      <c r="W3155" s="3">
        <v>16</v>
      </c>
      <c r="X3155" s="3"/>
      <c r="Y3155" t="s">
        <v>75</v>
      </c>
      <c r="Z3155" s="3"/>
      <c r="AA3155" t="s">
        <v>8935</v>
      </c>
      <c r="AB3155" t="s">
        <v>8936</v>
      </c>
      <c r="AC3155" t="s">
        <v>8937</v>
      </c>
    </row>
    <row r="3156" spans="1:29" x14ac:dyDescent="0.35">
      <c r="A3156" s="2">
        <v>130538</v>
      </c>
      <c r="B3156" t="s">
        <v>29</v>
      </c>
      <c r="C3156" t="s">
        <v>71</v>
      </c>
      <c r="D3156" t="s">
        <v>31</v>
      </c>
      <c r="E3156" t="s">
        <v>31</v>
      </c>
      <c r="F3156" t="s">
        <v>31</v>
      </c>
      <c r="G3156">
        <v>3500</v>
      </c>
      <c r="H3156" t="s">
        <v>491</v>
      </c>
      <c r="I3156" t="s">
        <v>94</v>
      </c>
      <c r="J3156" t="s">
        <v>222</v>
      </c>
      <c r="K3156" t="s">
        <v>34</v>
      </c>
      <c r="L3156" t="s">
        <v>309</v>
      </c>
      <c r="M3156" t="s">
        <v>419</v>
      </c>
      <c r="N3156" t="s">
        <v>8934</v>
      </c>
      <c r="O3156" t="s">
        <v>8429</v>
      </c>
      <c r="Q3156" t="s">
        <v>37</v>
      </c>
      <c r="R3156" t="s">
        <v>37</v>
      </c>
      <c r="S3156" t="s">
        <v>100</v>
      </c>
      <c r="T3156" t="s">
        <v>67</v>
      </c>
      <c r="V3156">
        <v>-175</v>
      </c>
      <c r="W3156" s="3">
        <v>0</v>
      </c>
      <c r="X3156" s="3"/>
      <c r="Y3156" t="s">
        <v>83</v>
      </c>
      <c r="Z3156" s="3"/>
      <c r="AA3156" t="s">
        <v>8938</v>
      </c>
      <c r="AB3156" t="s">
        <v>8939</v>
      </c>
      <c r="AC3156" t="s">
        <v>8940</v>
      </c>
    </row>
    <row r="3157" spans="1:29" x14ac:dyDescent="0.35">
      <c r="A3157" s="2">
        <v>130539</v>
      </c>
      <c r="B3157" t="s">
        <v>29</v>
      </c>
      <c r="C3157" t="s">
        <v>71</v>
      </c>
      <c r="D3157" t="s">
        <v>31</v>
      </c>
      <c r="E3157" t="s">
        <v>31</v>
      </c>
      <c r="F3157" t="s">
        <v>31</v>
      </c>
      <c r="G3157">
        <v>3500</v>
      </c>
      <c r="H3157" t="s">
        <v>491</v>
      </c>
      <c r="I3157" t="s">
        <v>94</v>
      </c>
      <c r="J3157" t="s">
        <v>222</v>
      </c>
      <c r="K3157" t="s">
        <v>34</v>
      </c>
      <c r="L3157" t="s">
        <v>749</v>
      </c>
      <c r="M3157" t="s">
        <v>410</v>
      </c>
      <c r="N3157" t="s">
        <v>8934</v>
      </c>
      <c r="O3157" t="s">
        <v>8429</v>
      </c>
      <c r="Q3157" t="s">
        <v>37</v>
      </c>
      <c r="R3157" t="s">
        <v>37</v>
      </c>
      <c r="S3157" t="s">
        <v>100</v>
      </c>
      <c r="T3157" t="s">
        <v>67</v>
      </c>
      <c r="V3157">
        <v>-173</v>
      </c>
      <c r="W3157" s="3">
        <v>2</v>
      </c>
      <c r="X3157" s="3"/>
      <c r="Y3157" t="s">
        <v>83</v>
      </c>
      <c r="Z3157" s="3"/>
      <c r="AA3157" t="s">
        <v>8941</v>
      </c>
      <c r="AB3157" t="s">
        <v>8942</v>
      </c>
      <c r="AC3157" t="s">
        <v>8943</v>
      </c>
    </row>
    <row r="3158" spans="1:29" x14ac:dyDescent="0.35">
      <c r="A3158" s="2">
        <v>130540</v>
      </c>
      <c r="B3158" t="s">
        <v>29</v>
      </c>
      <c r="C3158" t="s">
        <v>3246</v>
      </c>
      <c r="D3158" t="s">
        <v>31</v>
      </c>
      <c r="E3158" t="s">
        <v>31</v>
      </c>
      <c r="F3158" t="s">
        <v>31</v>
      </c>
      <c r="G3158">
        <v>3500</v>
      </c>
      <c r="H3158" t="s">
        <v>491</v>
      </c>
      <c r="I3158" t="s">
        <v>94</v>
      </c>
      <c r="J3158" t="s">
        <v>44</v>
      </c>
      <c r="K3158" t="s">
        <v>34</v>
      </c>
      <c r="L3158" t="s">
        <v>82</v>
      </c>
      <c r="M3158" t="s">
        <v>415</v>
      </c>
      <c r="N3158" t="s">
        <v>34</v>
      </c>
      <c r="O3158" t="s">
        <v>8944</v>
      </c>
      <c r="Q3158" t="s">
        <v>37</v>
      </c>
      <c r="R3158" t="s">
        <v>37</v>
      </c>
      <c r="S3158" t="s">
        <v>100</v>
      </c>
      <c r="T3158" t="s">
        <v>3248</v>
      </c>
      <c r="V3158">
        <v>-4</v>
      </c>
      <c r="W3158" s="3">
        <v>0</v>
      </c>
      <c r="X3158" s="3"/>
      <c r="Y3158" t="s">
        <v>83</v>
      </c>
      <c r="Z3158" s="3">
        <v>1</v>
      </c>
      <c r="AA3158" t="s">
        <v>8945</v>
      </c>
      <c r="AB3158" t="s">
        <v>8946</v>
      </c>
      <c r="AC3158" t="s">
        <v>8947</v>
      </c>
    </row>
    <row r="3159" spans="1:29" x14ac:dyDescent="0.35">
      <c r="A3159" s="2">
        <v>130541</v>
      </c>
      <c r="B3159" t="s">
        <v>29</v>
      </c>
      <c r="C3159" t="s">
        <v>3246</v>
      </c>
      <c r="D3159" t="s">
        <v>31</v>
      </c>
      <c r="E3159" t="s">
        <v>31</v>
      </c>
      <c r="F3159" t="s">
        <v>31</v>
      </c>
      <c r="G3159">
        <v>3500</v>
      </c>
      <c r="H3159" t="s">
        <v>491</v>
      </c>
      <c r="I3159" t="s">
        <v>94</v>
      </c>
      <c r="J3159" t="s">
        <v>44</v>
      </c>
      <c r="K3159" t="s">
        <v>34</v>
      </c>
      <c r="L3159" t="s">
        <v>82</v>
      </c>
      <c r="M3159" t="s">
        <v>419</v>
      </c>
      <c r="N3159" t="s">
        <v>34</v>
      </c>
      <c r="O3159" t="s">
        <v>8944</v>
      </c>
      <c r="Q3159" t="s">
        <v>37</v>
      </c>
      <c r="R3159" t="s">
        <v>37</v>
      </c>
      <c r="S3159" t="s">
        <v>100</v>
      </c>
      <c r="T3159" t="s">
        <v>4841</v>
      </c>
      <c r="V3159">
        <v>0</v>
      </c>
      <c r="W3159" s="3">
        <v>29</v>
      </c>
      <c r="X3159" s="3">
        <v>2</v>
      </c>
      <c r="Y3159" t="s">
        <v>75</v>
      </c>
      <c r="Z3159" s="3">
        <v>4</v>
      </c>
      <c r="AA3159" t="s">
        <v>8948</v>
      </c>
      <c r="AB3159" t="s">
        <v>8949</v>
      </c>
      <c r="AC3159" t="s">
        <v>8950</v>
      </c>
    </row>
    <row r="3160" spans="1:29" x14ac:dyDescent="0.35">
      <c r="A3160" s="2">
        <v>130542</v>
      </c>
      <c r="B3160" t="s">
        <v>29</v>
      </c>
      <c r="C3160" t="s">
        <v>71</v>
      </c>
      <c r="D3160" t="s">
        <v>31</v>
      </c>
      <c r="E3160" t="s">
        <v>31</v>
      </c>
      <c r="F3160" t="s">
        <v>31</v>
      </c>
      <c r="G3160">
        <v>3500</v>
      </c>
      <c r="H3160" t="s">
        <v>491</v>
      </c>
      <c r="I3160" t="s">
        <v>94</v>
      </c>
      <c r="J3160" t="s">
        <v>44</v>
      </c>
      <c r="K3160" t="s">
        <v>34</v>
      </c>
      <c r="L3160" t="s">
        <v>82</v>
      </c>
      <c r="M3160" t="s">
        <v>410</v>
      </c>
      <c r="N3160" t="s">
        <v>54</v>
      </c>
      <c r="O3160" t="s">
        <v>8944</v>
      </c>
      <c r="Q3160" t="s">
        <v>37</v>
      </c>
      <c r="R3160" t="s">
        <v>37</v>
      </c>
      <c r="S3160" t="s">
        <v>100</v>
      </c>
      <c r="T3160" t="s">
        <v>67</v>
      </c>
      <c r="V3160">
        <v>0</v>
      </c>
      <c r="W3160" s="3">
        <v>2</v>
      </c>
      <c r="X3160" s="3"/>
      <c r="Y3160" t="s">
        <v>83</v>
      </c>
      <c r="Z3160" s="3">
        <v>1</v>
      </c>
      <c r="AA3160" t="s">
        <v>8951</v>
      </c>
      <c r="AB3160" t="s">
        <v>8952</v>
      </c>
      <c r="AC3160" t="s">
        <v>8953</v>
      </c>
    </row>
    <row r="3161" spans="1:29" x14ac:dyDescent="0.35">
      <c r="A3161" s="2">
        <v>130543</v>
      </c>
      <c r="B3161" t="s">
        <v>29</v>
      </c>
      <c r="C3161" t="s">
        <v>3246</v>
      </c>
      <c r="D3161" t="s">
        <v>407</v>
      </c>
      <c r="E3161" t="s">
        <v>407</v>
      </c>
      <c r="F3161" t="s">
        <v>407</v>
      </c>
      <c r="G3161">
        <v>5000</v>
      </c>
      <c r="H3161" t="s">
        <v>704</v>
      </c>
      <c r="I3161" t="s">
        <v>321</v>
      </c>
      <c r="J3161" t="s">
        <v>72</v>
      </c>
      <c r="K3161" t="s">
        <v>408</v>
      </c>
      <c r="L3161" t="s">
        <v>3586</v>
      </c>
      <c r="M3161" t="s">
        <v>415</v>
      </c>
      <c r="N3161" t="s">
        <v>408</v>
      </c>
      <c r="O3161" t="s">
        <v>8954</v>
      </c>
      <c r="Q3161" t="s">
        <v>37</v>
      </c>
      <c r="R3161" t="s">
        <v>37</v>
      </c>
      <c r="S3161" t="s">
        <v>100</v>
      </c>
      <c r="T3161" t="s">
        <v>4841</v>
      </c>
      <c r="V3161">
        <v>125</v>
      </c>
      <c r="W3161" s="3">
        <v>132</v>
      </c>
      <c r="X3161" s="3">
        <v>4</v>
      </c>
      <c r="Y3161" t="s">
        <v>75</v>
      </c>
      <c r="Z3161" s="3">
        <v>4</v>
      </c>
      <c r="AA3161" t="s">
        <v>8955</v>
      </c>
      <c r="AB3161" t="s">
        <v>8956</v>
      </c>
      <c r="AC3161" t="s">
        <v>8957</v>
      </c>
    </row>
    <row r="3162" spans="1:29" x14ac:dyDescent="0.35">
      <c r="A3162" s="2">
        <v>130544</v>
      </c>
      <c r="B3162" t="s">
        <v>29</v>
      </c>
      <c r="C3162" t="s">
        <v>3246</v>
      </c>
      <c r="D3162" t="s">
        <v>407</v>
      </c>
      <c r="E3162" t="s">
        <v>407</v>
      </c>
      <c r="F3162" t="s">
        <v>407</v>
      </c>
      <c r="G3162">
        <v>5000</v>
      </c>
      <c r="H3162" t="s">
        <v>704</v>
      </c>
      <c r="I3162" t="s">
        <v>321</v>
      </c>
      <c r="J3162" t="s">
        <v>72</v>
      </c>
      <c r="K3162" t="s">
        <v>408</v>
      </c>
      <c r="L3162" t="s">
        <v>5091</v>
      </c>
      <c r="M3162" t="s">
        <v>419</v>
      </c>
      <c r="N3162" t="s">
        <v>408</v>
      </c>
      <c r="O3162" t="s">
        <v>8954</v>
      </c>
      <c r="Q3162" t="s">
        <v>37</v>
      </c>
      <c r="R3162" t="s">
        <v>37</v>
      </c>
      <c r="S3162" t="s">
        <v>100</v>
      </c>
      <c r="T3162" t="s">
        <v>4841</v>
      </c>
      <c r="V3162">
        <v>-1</v>
      </c>
      <c r="W3162" s="3">
        <v>2</v>
      </c>
      <c r="X3162" s="3"/>
      <c r="Y3162" t="s">
        <v>75</v>
      </c>
      <c r="Z3162" s="3">
        <v>1</v>
      </c>
      <c r="AA3162" t="s">
        <v>8958</v>
      </c>
      <c r="AB3162" t="s">
        <v>8959</v>
      </c>
      <c r="AC3162" t="s">
        <v>8960</v>
      </c>
    </row>
    <row r="3163" spans="1:29" x14ac:dyDescent="0.35">
      <c r="A3163" s="2">
        <v>130545</v>
      </c>
      <c r="B3163" t="s">
        <v>29</v>
      </c>
      <c r="C3163" t="s">
        <v>71</v>
      </c>
      <c r="D3163" t="s">
        <v>31</v>
      </c>
      <c r="E3163" t="s">
        <v>31</v>
      </c>
      <c r="F3163" t="s">
        <v>31</v>
      </c>
      <c r="G3163">
        <v>3500</v>
      </c>
      <c r="H3163" t="s">
        <v>491</v>
      </c>
      <c r="I3163" t="s">
        <v>94</v>
      </c>
      <c r="J3163" t="s">
        <v>72</v>
      </c>
      <c r="K3163" t="s">
        <v>34</v>
      </c>
      <c r="L3163" t="s">
        <v>73</v>
      </c>
      <c r="M3163" t="s">
        <v>415</v>
      </c>
      <c r="N3163" t="s">
        <v>34</v>
      </c>
      <c r="O3163" t="s">
        <v>8961</v>
      </c>
      <c r="Q3163" t="s">
        <v>37</v>
      </c>
      <c r="R3163" t="s">
        <v>37</v>
      </c>
      <c r="S3163" t="s">
        <v>100</v>
      </c>
      <c r="T3163" t="s">
        <v>67</v>
      </c>
      <c r="V3163">
        <v>-169</v>
      </c>
      <c r="W3163" s="3">
        <v>6</v>
      </c>
      <c r="X3163" s="3"/>
      <c r="Y3163" t="s">
        <v>83</v>
      </c>
      <c r="Z3163" s="3"/>
      <c r="AA3163" t="s">
        <v>8962</v>
      </c>
      <c r="AB3163" t="s">
        <v>8963</v>
      </c>
      <c r="AC3163" t="s">
        <v>8964</v>
      </c>
    </row>
    <row r="3164" spans="1:29" x14ac:dyDescent="0.35">
      <c r="A3164" s="2">
        <v>130546</v>
      </c>
      <c r="B3164" t="s">
        <v>29</v>
      </c>
      <c r="C3164" t="s">
        <v>71</v>
      </c>
      <c r="D3164" t="s">
        <v>31</v>
      </c>
      <c r="E3164" t="s">
        <v>31</v>
      </c>
      <c r="F3164" t="s">
        <v>31</v>
      </c>
      <c r="G3164">
        <v>3500</v>
      </c>
      <c r="H3164" t="s">
        <v>491</v>
      </c>
      <c r="I3164" t="s">
        <v>94</v>
      </c>
      <c r="J3164" t="s">
        <v>72</v>
      </c>
      <c r="K3164" t="s">
        <v>34</v>
      </c>
      <c r="L3164" t="s">
        <v>82</v>
      </c>
      <c r="M3164" t="s">
        <v>419</v>
      </c>
      <c r="N3164" t="s">
        <v>34</v>
      </c>
      <c r="O3164" t="s">
        <v>1486</v>
      </c>
      <c r="Q3164" t="s">
        <v>37</v>
      </c>
      <c r="R3164" t="s">
        <v>37</v>
      </c>
      <c r="S3164" t="s">
        <v>100</v>
      </c>
      <c r="T3164" t="s">
        <v>67</v>
      </c>
      <c r="V3164">
        <v>-167</v>
      </c>
      <c r="W3164" s="3">
        <v>6</v>
      </c>
      <c r="X3164" s="3"/>
      <c r="Y3164" t="s">
        <v>83</v>
      </c>
      <c r="Z3164" s="3"/>
      <c r="AA3164" t="s">
        <v>8965</v>
      </c>
      <c r="AB3164" t="s">
        <v>8966</v>
      </c>
      <c r="AC3164" t="s">
        <v>8967</v>
      </c>
    </row>
    <row r="3165" spans="1:29" x14ac:dyDescent="0.35">
      <c r="A3165" s="2">
        <v>130547</v>
      </c>
      <c r="B3165" t="s">
        <v>29</v>
      </c>
      <c r="C3165" t="s">
        <v>71</v>
      </c>
      <c r="D3165" t="s">
        <v>185</v>
      </c>
      <c r="E3165" t="s">
        <v>185</v>
      </c>
      <c r="F3165" t="s">
        <v>185</v>
      </c>
      <c r="G3165">
        <v>3500</v>
      </c>
      <c r="H3165" t="s">
        <v>32</v>
      </c>
      <c r="I3165" t="s">
        <v>94</v>
      </c>
      <c r="J3165" t="s">
        <v>222</v>
      </c>
      <c r="K3165" t="s">
        <v>342</v>
      </c>
      <c r="L3165" t="s">
        <v>82</v>
      </c>
      <c r="M3165" t="s">
        <v>415</v>
      </c>
      <c r="N3165" t="s">
        <v>408</v>
      </c>
      <c r="O3165" t="s">
        <v>8968</v>
      </c>
      <c r="Q3165" t="s">
        <v>37</v>
      </c>
      <c r="R3165" t="s">
        <v>37</v>
      </c>
      <c r="S3165" t="s">
        <v>100</v>
      </c>
      <c r="T3165" t="s">
        <v>67</v>
      </c>
      <c r="V3165">
        <v>-3</v>
      </c>
      <c r="W3165" s="3">
        <v>0</v>
      </c>
      <c r="X3165" s="3"/>
      <c r="Y3165" t="s">
        <v>83</v>
      </c>
      <c r="Z3165" s="3"/>
      <c r="AA3165" t="s">
        <v>8969</v>
      </c>
      <c r="AB3165" t="s">
        <v>8970</v>
      </c>
      <c r="AC3165" t="s">
        <v>8971</v>
      </c>
    </row>
    <row r="3166" spans="1:29" x14ac:dyDescent="0.35">
      <c r="A3166" s="2">
        <v>130548</v>
      </c>
      <c r="B3166" t="s">
        <v>29</v>
      </c>
      <c r="C3166" t="s">
        <v>71</v>
      </c>
      <c r="D3166" t="s">
        <v>185</v>
      </c>
      <c r="E3166" t="s">
        <v>185</v>
      </c>
      <c r="F3166" t="s">
        <v>185</v>
      </c>
      <c r="G3166">
        <v>3500</v>
      </c>
      <c r="H3166" t="s">
        <v>32</v>
      </c>
      <c r="I3166" t="s">
        <v>94</v>
      </c>
      <c r="J3166" t="s">
        <v>222</v>
      </c>
      <c r="K3166" t="s">
        <v>342</v>
      </c>
      <c r="L3166" t="s">
        <v>82</v>
      </c>
      <c r="M3166" t="s">
        <v>419</v>
      </c>
      <c r="N3166" t="s">
        <v>408</v>
      </c>
      <c r="O3166" t="s">
        <v>8968</v>
      </c>
      <c r="Q3166" t="s">
        <v>37</v>
      </c>
      <c r="R3166" t="s">
        <v>37</v>
      </c>
      <c r="S3166" t="s">
        <v>100</v>
      </c>
      <c r="T3166" t="s">
        <v>67</v>
      </c>
      <c r="V3166">
        <v>-172</v>
      </c>
      <c r="W3166" s="3">
        <v>3</v>
      </c>
      <c r="X3166" s="3"/>
      <c r="Y3166" t="s">
        <v>83</v>
      </c>
      <c r="Z3166" s="3">
        <v>1</v>
      </c>
      <c r="AA3166" t="s">
        <v>8972</v>
      </c>
      <c r="AB3166" t="s">
        <v>8973</v>
      </c>
      <c r="AC3166" t="s">
        <v>8974</v>
      </c>
    </row>
    <row r="3167" spans="1:29" x14ac:dyDescent="0.35">
      <c r="A3167" s="2">
        <v>130549</v>
      </c>
      <c r="B3167" t="s">
        <v>29</v>
      </c>
      <c r="C3167" t="s">
        <v>71</v>
      </c>
      <c r="D3167" t="s">
        <v>185</v>
      </c>
      <c r="E3167" t="s">
        <v>185</v>
      </c>
      <c r="F3167" t="s">
        <v>185</v>
      </c>
      <c r="G3167">
        <v>3500</v>
      </c>
      <c r="H3167" t="s">
        <v>93</v>
      </c>
      <c r="I3167" t="s">
        <v>94</v>
      </c>
      <c r="J3167" t="s">
        <v>222</v>
      </c>
      <c r="K3167" t="s">
        <v>342</v>
      </c>
      <c r="L3167" t="s">
        <v>82</v>
      </c>
      <c r="M3167" t="s">
        <v>415</v>
      </c>
      <c r="N3167" t="s">
        <v>408</v>
      </c>
      <c r="O3167" t="s">
        <v>8975</v>
      </c>
      <c r="Q3167" t="s">
        <v>37</v>
      </c>
      <c r="R3167" t="s">
        <v>37</v>
      </c>
      <c r="S3167" t="s">
        <v>100</v>
      </c>
      <c r="T3167" t="s">
        <v>67</v>
      </c>
      <c r="V3167">
        <v>-3</v>
      </c>
      <c r="W3167" s="3">
        <v>0</v>
      </c>
      <c r="X3167" s="3"/>
      <c r="Y3167" t="s">
        <v>83</v>
      </c>
      <c r="Z3167" s="3"/>
      <c r="AA3167" t="s">
        <v>8976</v>
      </c>
      <c r="AB3167" t="s">
        <v>8977</v>
      </c>
      <c r="AC3167" t="s">
        <v>8978</v>
      </c>
    </row>
    <row r="3168" spans="1:29" x14ac:dyDescent="0.35">
      <c r="A3168" s="2">
        <v>130550</v>
      </c>
      <c r="B3168" t="s">
        <v>29</v>
      </c>
      <c r="C3168" t="s">
        <v>71</v>
      </c>
      <c r="D3168" t="s">
        <v>185</v>
      </c>
      <c r="E3168" t="s">
        <v>185</v>
      </c>
      <c r="F3168" t="s">
        <v>185</v>
      </c>
      <c r="G3168">
        <v>3500</v>
      </c>
      <c r="H3168" t="s">
        <v>93</v>
      </c>
      <c r="I3168" t="s">
        <v>94</v>
      </c>
      <c r="J3168" t="s">
        <v>222</v>
      </c>
      <c r="K3168" t="s">
        <v>342</v>
      </c>
      <c r="L3168" t="s">
        <v>122</v>
      </c>
      <c r="M3168" t="s">
        <v>419</v>
      </c>
      <c r="N3168" t="s">
        <v>408</v>
      </c>
      <c r="O3168" t="s">
        <v>8975</v>
      </c>
      <c r="Q3168" t="s">
        <v>37</v>
      </c>
      <c r="R3168" t="s">
        <v>37</v>
      </c>
      <c r="S3168" t="s">
        <v>100</v>
      </c>
      <c r="T3168" t="s">
        <v>67</v>
      </c>
      <c r="V3168">
        <v>-165</v>
      </c>
      <c r="W3168" s="3">
        <v>10</v>
      </c>
      <c r="X3168" s="3"/>
      <c r="Y3168" t="s">
        <v>83</v>
      </c>
      <c r="Z3168" s="3"/>
      <c r="AA3168" t="s">
        <v>8979</v>
      </c>
      <c r="AB3168" t="s">
        <v>8980</v>
      </c>
      <c r="AC3168" t="s">
        <v>8981</v>
      </c>
    </row>
    <row r="3169" spans="1:29" x14ac:dyDescent="0.35">
      <c r="A3169" s="2">
        <v>130551</v>
      </c>
      <c r="B3169" t="s">
        <v>29</v>
      </c>
      <c r="C3169" t="s">
        <v>71</v>
      </c>
      <c r="D3169" t="s">
        <v>185</v>
      </c>
      <c r="E3169" t="s">
        <v>185</v>
      </c>
      <c r="F3169" t="s">
        <v>185</v>
      </c>
      <c r="G3169">
        <v>3500</v>
      </c>
      <c r="H3169" t="s">
        <v>93</v>
      </c>
      <c r="I3169" t="s">
        <v>94</v>
      </c>
      <c r="J3169" t="s">
        <v>44</v>
      </c>
      <c r="K3169" t="s">
        <v>342</v>
      </c>
      <c r="L3169" t="s">
        <v>82</v>
      </c>
      <c r="M3169" t="s">
        <v>415</v>
      </c>
      <c r="N3169" t="s">
        <v>408</v>
      </c>
      <c r="O3169" t="s">
        <v>8982</v>
      </c>
      <c r="Q3169" t="s">
        <v>37</v>
      </c>
      <c r="R3169" t="s">
        <v>37</v>
      </c>
      <c r="S3169" t="s">
        <v>100</v>
      </c>
      <c r="T3169" t="s">
        <v>67</v>
      </c>
      <c r="V3169">
        <v>-171</v>
      </c>
      <c r="W3169" s="3">
        <v>4</v>
      </c>
      <c r="X3169" s="3"/>
      <c r="Y3169" t="s">
        <v>83</v>
      </c>
      <c r="Z3169" s="3"/>
      <c r="AA3169" t="s">
        <v>8983</v>
      </c>
      <c r="AB3169" t="s">
        <v>8984</v>
      </c>
      <c r="AC3169" t="s">
        <v>8985</v>
      </c>
    </row>
    <row r="3170" spans="1:29" x14ac:dyDescent="0.35">
      <c r="A3170" s="2">
        <v>130552</v>
      </c>
      <c r="B3170" t="s">
        <v>29</v>
      </c>
      <c r="C3170" t="s">
        <v>71</v>
      </c>
      <c r="D3170" t="s">
        <v>185</v>
      </c>
      <c r="E3170" t="s">
        <v>185</v>
      </c>
      <c r="F3170" t="s">
        <v>185</v>
      </c>
      <c r="G3170">
        <v>3500</v>
      </c>
      <c r="H3170" t="s">
        <v>93</v>
      </c>
      <c r="I3170" t="s">
        <v>94</v>
      </c>
      <c r="J3170" t="s">
        <v>44</v>
      </c>
      <c r="K3170" t="s">
        <v>342</v>
      </c>
      <c r="L3170" t="s">
        <v>122</v>
      </c>
      <c r="M3170" t="s">
        <v>419</v>
      </c>
      <c r="N3170" t="s">
        <v>408</v>
      </c>
      <c r="O3170" t="s">
        <v>8982</v>
      </c>
      <c r="Q3170" t="s">
        <v>37</v>
      </c>
      <c r="R3170" t="s">
        <v>37</v>
      </c>
      <c r="S3170" t="s">
        <v>100</v>
      </c>
      <c r="T3170" t="s">
        <v>67</v>
      </c>
      <c r="V3170">
        <v>-3</v>
      </c>
      <c r="W3170" s="3">
        <v>0</v>
      </c>
      <c r="X3170" s="3"/>
      <c r="Y3170" t="s">
        <v>83</v>
      </c>
      <c r="Z3170" s="3">
        <v>1</v>
      </c>
      <c r="AA3170" t="s">
        <v>8986</v>
      </c>
      <c r="AB3170" t="s">
        <v>8987</v>
      </c>
      <c r="AC3170" t="s">
        <v>8988</v>
      </c>
    </row>
    <row r="3171" spans="1:29" x14ac:dyDescent="0.35">
      <c r="A3171" s="2">
        <v>130553</v>
      </c>
      <c r="B3171" t="s">
        <v>29</v>
      </c>
      <c r="C3171" t="s">
        <v>71</v>
      </c>
      <c r="D3171" t="s">
        <v>53</v>
      </c>
      <c r="E3171" t="s">
        <v>53</v>
      </c>
      <c r="F3171" t="s">
        <v>53</v>
      </c>
      <c r="G3171">
        <v>3500</v>
      </c>
      <c r="H3171" t="s">
        <v>32</v>
      </c>
      <c r="I3171" t="s">
        <v>94</v>
      </c>
      <c r="J3171" t="s">
        <v>44</v>
      </c>
      <c r="K3171" t="s">
        <v>54</v>
      </c>
      <c r="L3171" t="s">
        <v>82</v>
      </c>
      <c r="M3171" t="s">
        <v>415</v>
      </c>
      <c r="N3171" t="s">
        <v>34</v>
      </c>
      <c r="O3171" t="s">
        <v>8989</v>
      </c>
      <c r="Q3171" t="s">
        <v>37</v>
      </c>
      <c r="R3171" t="s">
        <v>37</v>
      </c>
      <c r="S3171" t="s">
        <v>38</v>
      </c>
      <c r="T3171" t="s">
        <v>67</v>
      </c>
      <c r="V3171">
        <v>-2</v>
      </c>
      <c r="W3171" s="3">
        <v>1</v>
      </c>
      <c r="X3171" s="3"/>
      <c r="Y3171" t="s">
        <v>40</v>
      </c>
      <c r="Z3171" s="3"/>
      <c r="AA3171" t="s">
        <v>8990</v>
      </c>
      <c r="AB3171" t="s">
        <v>8991</v>
      </c>
      <c r="AC3171" t="s">
        <v>8992</v>
      </c>
    </row>
    <row r="3172" spans="1:29" x14ac:dyDescent="0.35">
      <c r="A3172" s="2">
        <v>130554</v>
      </c>
      <c r="B3172" t="s">
        <v>29</v>
      </c>
      <c r="C3172" t="s">
        <v>30</v>
      </c>
      <c r="D3172" t="s">
        <v>53</v>
      </c>
      <c r="E3172" t="s">
        <v>53</v>
      </c>
      <c r="F3172" t="s">
        <v>53</v>
      </c>
      <c r="G3172">
        <v>4000</v>
      </c>
      <c r="H3172" t="s">
        <v>32</v>
      </c>
      <c r="I3172" t="s">
        <v>94</v>
      </c>
      <c r="J3172" t="s">
        <v>44</v>
      </c>
      <c r="K3172" t="s">
        <v>8993</v>
      </c>
      <c r="L3172" t="s">
        <v>1067</v>
      </c>
      <c r="M3172" t="s">
        <v>419</v>
      </c>
      <c r="N3172" t="s">
        <v>34</v>
      </c>
      <c r="O3172" t="s">
        <v>8989</v>
      </c>
      <c r="Q3172" t="s">
        <v>37</v>
      </c>
      <c r="R3172" t="s">
        <v>37</v>
      </c>
      <c r="S3172" t="s">
        <v>100</v>
      </c>
      <c r="T3172" t="s">
        <v>67</v>
      </c>
      <c r="V3172">
        <v>0</v>
      </c>
      <c r="W3172" s="3">
        <v>2</v>
      </c>
      <c r="X3172" s="3"/>
      <c r="Y3172" t="s">
        <v>83</v>
      </c>
      <c r="Z3172" s="3">
        <v>1</v>
      </c>
      <c r="AA3172" t="s">
        <v>8994</v>
      </c>
      <c r="AB3172" t="s">
        <v>8995</v>
      </c>
      <c r="AC3172" t="s">
        <v>8996</v>
      </c>
    </row>
    <row r="3173" spans="1:29" x14ac:dyDescent="0.35">
      <c r="A3173" s="2">
        <v>130555</v>
      </c>
      <c r="B3173" t="s">
        <v>29</v>
      </c>
      <c r="C3173" t="s">
        <v>71</v>
      </c>
      <c r="D3173" t="s">
        <v>53</v>
      </c>
      <c r="E3173" t="s">
        <v>53</v>
      </c>
      <c r="F3173" t="s">
        <v>53</v>
      </c>
      <c r="G3173">
        <v>3500</v>
      </c>
      <c r="H3173" t="s">
        <v>32</v>
      </c>
      <c r="I3173" t="s">
        <v>94</v>
      </c>
      <c r="J3173" t="s">
        <v>44</v>
      </c>
      <c r="K3173" t="s">
        <v>54</v>
      </c>
      <c r="L3173" t="s">
        <v>122</v>
      </c>
      <c r="M3173" t="s">
        <v>410</v>
      </c>
      <c r="N3173" t="s">
        <v>34</v>
      </c>
      <c r="O3173" t="s">
        <v>8989</v>
      </c>
      <c r="Q3173" t="s">
        <v>37</v>
      </c>
      <c r="R3173" t="s">
        <v>37</v>
      </c>
      <c r="S3173" t="s">
        <v>100</v>
      </c>
      <c r="T3173" t="s">
        <v>67</v>
      </c>
      <c r="V3173">
        <v>331</v>
      </c>
      <c r="W3173" s="3">
        <v>336</v>
      </c>
      <c r="X3173" s="3">
        <v>1</v>
      </c>
      <c r="Y3173" t="s">
        <v>75</v>
      </c>
      <c r="Z3173" s="3">
        <v>4</v>
      </c>
      <c r="AA3173" t="s">
        <v>8997</v>
      </c>
      <c r="AB3173" t="s">
        <v>8998</v>
      </c>
      <c r="AC3173" t="s">
        <v>8999</v>
      </c>
    </row>
    <row r="3174" spans="1:29" x14ac:dyDescent="0.35">
      <c r="A3174" s="2">
        <v>130556</v>
      </c>
      <c r="B3174" t="s">
        <v>29</v>
      </c>
      <c r="C3174" t="s">
        <v>71</v>
      </c>
      <c r="D3174" t="s">
        <v>53</v>
      </c>
      <c r="E3174" t="s">
        <v>53</v>
      </c>
      <c r="F3174" t="s">
        <v>53</v>
      </c>
      <c r="G3174">
        <v>3500</v>
      </c>
      <c r="H3174" t="s">
        <v>32</v>
      </c>
      <c r="I3174" t="s">
        <v>94</v>
      </c>
      <c r="J3174" t="s">
        <v>44</v>
      </c>
      <c r="K3174" t="s">
        <v>54</v>
      </c>
      <c r="L3174" t="s">
        <v>82</v>
      </c>
      <c r="M3174" t="s">
        <v>415</v>
      </c>
      <c r="N3174" t="s">
        <v>34</v>
      </c>
      <c r="O3174" t="s">
        <v>9000</v>
      </c>
      <c r="Q3174" t="s">
        <v>37</v>
      </c>
      <c r="R3174" t="s">
        <v>37</v>
      </c>
      <c r="S3174" t="s">
        <v>38</v>
      </c>
      <c r="T3174" t="s">
        <v>67</v>
      </c>
      <c r="V3174">
        <v>0</v>
      </c>
      <c r="W3174" s="3">
        <v>1</v>
      </c>
      <c r="X3174" s="3"/>
      <c r="Y3174" t="s">
        <v>75</v>
      </c>
      <c r="Z3174" s="3">
        <v>1</v>
      </c>
      <c r="AA3174" t="s">
        <v>9001</v>
      </c>
      <c r="AB3174" t="s">
        <v>9002</v>
      </c>
      <c r="AC3174" t="s">
        <v>9003</v>
      </c>
    </row>
    <row r="3175" spans="1:29" x14ac:dyDescent="0.35">
      <c r="A3175" s="2">
        <v>130557</v>
      </c>
      <c r="B3175" t="s">
        <v>29</v>
      </c>
      <c r="C3175" t="s">
        <v>71</v>
      </c>
      <c r="D3175" t="s">
        <v>53</v>
      </c>
      <c r="E3175" t="s">
        <v>53</v>
      </c>
      <c r="F3175" t="s">
        <v>53</v>
      </c>
      <c r="G3175">
        <v>3500</v>
      </c>
      <c r="H3175" t="s">
        <v>32</v>
      </c>
      <c r="I3175" t="s">
        <v>94</v>
      </c>
      <c r="J3175" t="s">
        <v>44</v>
      </c>
      <c r="K3175" t="s">
        <v>54</v>
      </c>
      <c r="L3175" t="s">
        <v>79</v>
      </c>
      <c r="M3175" t="s">
        <v>419</v>
      </c>
      <c r="N3175" t="s">
        <v>34</v>
      </c>
      <c r="O3175" t="s">
        <v>9000</v>
      </c>
      <c r="Q3175" t="s">
        <v>37</v>
      </c>
      <c r="R3175" t="s">
        <v>37</v>
      </c>
      <c r="S3175" t="s">
        <v>38</v>
      </c>
      <c r="T3175" t="s">
        <v>67</v>
      </c>
      <c r="V3175">
        <v>-1</v>
      </c>
      <c r="W3175" s="3">
        <v>2</v>
      </c>
      <c r="X3175" s="3"/>
      <c r="Y3175" t="s">
        <v>75</v>
      </c>
      <c r="Z3175" s="3">
        <v>1</v>
      </c>
      <c r="AA3175" t="s">
        <v>9004</v>
      </c>
      <c r="AB3175" t="s">
        <v>9005</v>
      </c>
      <c r="AC3175" t="s">
        <v>9006</v>
      </c>
    </row>
    <row r="3176" spans="1:29" x14ac:dyDescent="0.35">
      <c r="A3176" s="2">
        <v>130558</v>
      </c>
      <c r="B3176" t="s">
        <v>29</v>
      </c>
      <c r="C3176" t="s">
        <v>71</v>
      </c>
      <c r="D3176" t="s">
        <v>53</v>
      </c>
      <c r="E3176" t="s">
        <v>53</v>
      </c>
      <c r="F3176" t="s">
        <v>53</v>
      </c>
      <c r="G3176">
        <v>3500</v>
      </c>
      <c r="H3176" t="s">
        <v>32</v>
      </c>
      <c r="I3176" t="s">
        <v>94</v>
      </c>
      <c r="J3176" t="s">
        <v>44</v>
      </c>
      <c r="K3176" t="s">
        <v>54</v>
      </c>
      <c r="L3176" t="s">
        <v>122</v>
      </c>
      <c r="M3176" t="s">
        <v>410</v>
      </c>
      <c r="N3176" t="s">
        <v>34</v>
      </c>
      <c r="O3176" t="s">
        <v>9000</v>
      </c>
      <c r="Q3176" t="s">
        <v>37</v>
      </c>
      <c r="R3176" t="s">
        <v>37</v>
      </c>
      <c r="S3176" t="s">
        <v>38</v>
      </c>
      <c r="T3176" t="s">
        <v>39</v>
      </c>
      <c r="V3176">
        <v>65</v>
      </c>
      <c r="W3176" s="3">
        <v>69</v>
      </c>
      <c r="X3176" s="3"/>
      <c r="Y3176" t="s">
        <v>75</v>
      </c>
      <c r="Z3176" s="3">
        <v>1</v>
      </c>
      <c r="AA3176" t="s">
        <v>9007</v>
      </c>
      <c r="AB3176" t="s">
        <v>9008</v>
      </c>
      <c r="AC3176" t="s">
        <v>9009</v>
      </c>
    </row>
    <row r="3177" spans="1:29" x14ac:dyDescent="0.35">
      <c r="A3177" s="2">
        <v>130559</v>
      </c>
      <c r="B3177" t="s">
        <v>29</v>
      </c>
      <c r="C3177" t="s">
        <v>30</v>
      </c>
      <c r="D3177" t="s">
        <v>53</v>
      </c>
      <c r="E3177" t="s">
        <v>53</v>
      </c>
      <c r="F3177" t="s">
        <v>53</v>
      </c>
      <c r="G3177">
        <v>4000</v>
      </c>
      <c r="H3177" t="s">
        <v>32</v>
      </c>
      <c r="I3177" t="s">
        <v>94</v>
      </c>
      <c r="J3177" t="s">
        <v>44</v>
      </c>
      <c r="K3177" t="s">
        <v>8993</v>
      </c>
      <c r="L3177" t="s">
        <v>1597</v>
      </c>
      <c r="M3177" t="s">
        <v>431</v>
      </c>
      <c r="N3177" t="s">
        <v>34</v>
      </c>
      <c r="O3177" t="s">
        <v>9000</v>
      </c>
      <c r="Q3177" t="s">
        <v>37</v>
      </c>
      <c r="R3177" t="s">
        <v>37</v>
      </c>
      <c r="S3177" t="s">
        <v>38</v>
      </c>
      <c r="T3177" t="s">
        <v>67</v>
      </c>
      <c r="V3177">
        <v>-3</v>
      </c>
      <c r="W3177" s="3">
        <v>0</v>
      </c>
      <c r="X3177" s="3"/>
      <c r="Y3177" t="s">
        <v>83</v>
      </c>
      <c r="Z3177" s="3">
        <v>1</v>
      </c>
      <c r="AA3177" t="s">
        <v>9010</v>
      </c>
      <c r="AB3177" t="s">
        <v>9011</v>
      </c>
      <c r="AC3177" t="s">
        <v>9012</v>
      </c>
    </row>
    <row r="3178" spans="1:29" x14ac:dyDescent="0.35">
      <c r="A3178" s="2">
        <v>130560</v>
      </c>
      <c r="B3178" t="s">
        <v>29</v>
      </c>
      <c r="C3178" t="s">
        <v>30</v>
      </c>
      <c r="D3178" t="s">
        <v>53</v>
      </c>
      <c r="E3178" t="s">
        <v>53</v>
      </c>
      <c r="F3178" t="s">
        <v>53</v>
      </c>
      <c r="G3178">
        <v>4000</v>
      </c>
      <c r="H3178" t="s">
        <v>491</v>
      </c>
      <c r="I3178" t="s">
        <v>94</v>
      </c>
      <c r="J3178" t="s">
        <v>44</v>
      </c>
      <c r="K3178" t="s">
        <v>8993</v>
      </c>
      <c r="L3178" t="s">
        <v>82</v>
      </c>
      <c r="M3178" t="s">
        <v>415</v>
      </c>
      <c r="N3178" t="s">
        <v>34</v>
      </c>
      <c r="O3178" t="s">
        <v>3492</v>
      </c>
      <c r="Q3178" t="s">
        <v>37</v>
      </c>
      <c r="R3178" t="s">
        <v>37</v>
      </c>
      <c r="S3178" t="s">
        <v>100</v>
      </c>
      <c r="T3178" t="s">
        <v>67</v>
      </c>
      <c r="V3178">
        <v>3</v>
      </c>
      <c r="W3178" s="3">
        <v>6</v>
      </c>
      <c r="X3178" s="3"/>
      <c r="Y3178" t="s">
        <v>75</v>
      </c>
      <c r="Z3178" s="3">
        <v>1</v>
      </c>
      <c r="AA3178" t="s">
        <v>9013</v>
      </c>
      <c r="AB3178" t="s">
        <v>9014</v>
      </c>
      <c r="AC3178" t="s">
        <v>9015</v>
      </c>
    </row>
    <row r="3179" spans="1:29" x14ac:dyDescent="0.35">
      <c r="A3179" s="2">
        <v>130561</v>
      </c>
      <c r="B3179" t="s">
        <v>29</v>
      </c>
      <c r="C3179" t="s">
        <v>71</v>
      </c>
      <c r="D3179" t="s">
        <v>53</v>
      </c>
      <c r="E3179" t="s">
        <v>53</v>
      </c>
      <c r="F3179" t="s">
        <v>53</v>
      </c>
      <c r="G3179">
        <v>3500</v>
      </c>
      <c r="H3179" t="s">
        <v>491</v>
      </c>
      <c r="I3179" t="s">
        <v>94</v>
      </c>
      <c r="J3179" t="s">
        <v>44</v>
      </c>
      <c r="K3179" t="s">
        <v>54</v>
      </c>
      <c r="L3179" t="s">
        <v>122</v>
      </c>
      <c r="M3179" t="s">
        <v>419</v>
      </c>
      <c r="N3179" t="s">
        <v>34</v>
      </c>
      <c r="O3179" t="s">
        <v>3492</v>
      </c>
      <c r="Q3179" t="s">
        <v>37</v>
      </c>
      <c r="R3179" t="s">
        <v>37</v>
      </c>
      <c r="S3179" t="s">
        <v>4659</v>
      </c>
      <c r="T3179" t="s">
        <v>39</v>
      </c>
      <c r="V3179">
        <v>0</v>
      </c>
      <c r="W3179" s="3">
        <v>4</v>
      </c>
      <c r="X3179" s="3"/>
      <c r="Y3179" t="s">
        <v>75</v>
      </c>
      <c r="Z3179" s="3">
        <v>1</v>
      </c>
      <c r="AA3179" t="s">
        <v>9016</v>
      </c>
      <c r="AB3179" t="s">
        <v>9017</v>
      </c>
      <c r="AC3179" t="s">
        <v>9018</v>
      </c>
    </row>
    <row r="3180" spans="1:29" x14ac:dyDescent="0.35">
      <c r="A3180" s="2">
        <v>130562</v>
      </c>
      <c r="B3180" t="s">
        <v>29</v>
      </c>
      <c r="C3180" t="s">
        <v>71</v>
      </c>
      <c r="D3180" t="s">
        <v>53</v>
      </c>
      <c r="E3180" t="s">
        <v>53</v>
      </c>
      <c r="F3180" t="s">
        <v>53</v>
      </c>
      <c r="G3180">
        <v>3500</v>
      </c>
      <c r="H3180" t="s">
        <v>491</v>
      </c>
      <c r="I3180" t="s">
        <v>94</v>
      </c>
      <c r="J3180" t="s">
        <v>44</v>
      </c>
      <c r="K3180" t="s">
        <v>54</v>
      </c>
      <c r="L3180" t="s">
        <v>2806</v>
      </c>
      <c r="M3180" t="s">
        <v>410</v>
      </c>
      <c r="N3180" t="s">
        <v>34</v>
      </c>
      <c r="O3180" t="s">
        <v>3492</v>
      </c>
      <c r="Q3180" t="s">
        <v>37</v>
      </c>
      <c r="R3180" t="s">
        <v>37</v>
      </c>
      <c r="S3180" t="s">
        <v>38</v>
      </c>
      <c r="T3180" t="s">
        <v>67</v>
      </c>
      <c r="V3180">
        <v>0</v>
      </c>
      <c r="W3180" s="3">
        <v>3</v>
      </c>
      <c r="X3180" s="3"/>
      <c r="Y3180" t="s">
        <v>75</v>
      </c>
      <c r="Z3180" s="3">
        <v>1</v>
      </c>
      <c r="AA3180" t="s">
        <v>9019</v>
      </c>
      <c r="AB3180" t="s">
        <v>9020</v>
      </c>
      <c r="AC3180" t="s">
        <v>9021</v>
      </c>
    </row>
    <row r="3181" spans="1:29" x14ac:dyDescent="0.35">
      <c r="A3181" s="2">
        <v>130563</v>
      </c>
      <c r="B3181" t="s">
        <v>29</v>
      </c>
      <c r="C3181" t="s">
        <v>71</v>
      </c>
      <c r="D3181" t="s">
        <v>31</v>
      </c>
      <c r="E3181" t="s">
        <v>31</v>
      </c>
      <c r="F3181" t="s">
        <v>31</v>
      </c>
      <c r="G3181">
        <v>3500</v>
      </c>
      <c r="H3181" t="s">
        <v>6788</v>
      </c>
      <c r="I3181" t="s">
        <v>94</v>
      </c>
      <c r="J3181" t="s">
        <v>44</v>
      </c>
      <c r="K3181" t="s">
        <v>34</v>
      </c>
      <c r="L3181" t="s">
        <v>309</v>
      </c>
      <c r="M3181" t="s">
        <v>415</v>
      </c>
      <c r="N3181" t="s">
        <v>34</v>
      </c>
      <c r="O3181" t="s">
        <v>7947</v>
      </c>
      <c r="Q3181" t="s">
        <v>37</v>
      </c>
      <c r="R3181" t="s">
        <v>37</v>
      </c>
      <c r="S3181" t="s">
        <v>100</v>
      </c>
      <c r="T3181" t="s">
        <v>39</v>
      </c>
      <c r="V3181">
        <v>0</v>
      </c>
      <c r="W3181" s="3">
        <v>4</v>
      </c>
      <c r="X3181" s="3"/>
      <c r="Y3181" t="s">
        <v>83</v>
      </c>
      <c r="Z3181" s="3">
        <v>1</v>
      </c>
      <c r="AA3181" t="s">
        <v>9022</v>
      </c>
      <c r="AB3181" t="s">
        <v>9023</v>
      </c>
      <c r="AC3181" t="s">
        <v>9024</v>
      </c>
    </row>
    <row r="3182" spans="1:29" x14ac:dyDescent="0.35">
      <c r="A3182" s="2">
        <v>130564</v>
      </c>
      <c r="B3182" t="s">
        <v>29</v>
      </c>
      <c r="C3182" t="s">
        <v>71</v>
      </c>
      <c r="D3182" t="s">
        <v>31</v>
      </c>
      <c r="E3182" t="s">
        <v>31</v>
      </c>
      <c r="F3182" t="s">
        <v>31</v>
      </c>
      <c r="G3182">
        <v>3500</v>
      </c>
      <c r="H3182" t="s">
        <v>32</v>
      </c>
      <c r="I3182" t="s">
        <v>94</v>
      </c>
      <c r="J3182" t="s">
        <v>44</v>
      </c>
      <c r="K3182" t="s">
        <v>34</v>
      </c>
      <c r="L3182" t="s">
        <v>73</v>
      </c>
      <c r="M3182" t="s">
        <v>419</v>
      </c>
      <c r="N3182" t="s">
        <v>34</v>
      </c>
      <c r="O3182" t="s">
        <v>7947</v>
      </c>
      <c r="Q3182" t="s">
        <v>37</v>
      </c>
      <c r="R3182" t="s">
        <v>37</v>
      </c>
      <c r="S3182" t="s">
        <v>100</v>
      </c>
      <c r="T3182" t="s">
        <v>67</v>
      </c>
      <c r="V3182">
        <v>-167</v>
      </c>
      <c r="W3182" s="3">
        <v>8</v>
      </c>
      <c r="X3182" s="3"/>
      <c r="Y3182" t="s">
        <v>83</v>
      </c>
      <c r="Z3182" s="3">
        <v>1</v>
      </c>
      <c r="AA3182" t="s">
        <v>9025</v>
      </c>
      <c r="AB3182" t="s">
        <v>9026</v>
      </c>
      <c r="AC3182" t="s">
        <v>9027</v>
      </c>
    </row>
    <row r="3183" spans="1:29" x14ac:dyDescent="0.35">
      <c r="A3183" s="2">
        <v>130565</v>
      </c>
      <c r="B3183" t="s">
        <v>29</v>
      </c>
      <c r="C3183" t="s">
        <v>71</v>
      </c>
      <c r="D3183" t="s">
        <v>31</v>
      </c>
      <c r="E3183" t="s">
        <v>31</v>
      </c>
      <c r="F3183" t="s">
        <v>31</v>
      </c>
      <c r="G3183">
        <v>3500</v>
      </c>
      <c r="H3183" t="s">
        <v>32</v>
      </c>
      <c r="I3183" t="s">
        <v>94</v>
      </c>
      <c r="J3183" t="s">
        <v>44</v>
      </c>
      <c r="K3183" t="s">
        <v>34</v>
      </c>
      <c r="L3183" t="s">
        <v>2481</v>
      </c>
      <c r="M3183" t="s">
        <v>410</v>
      </c>
      <c r="N3183" t="s">
        <v>34</v>
      </c>
      <c r="O3183" t="s">
        <v>7947</v>
      </c>
      <c r="Q3183" t="s">
        <v>37</v>
      </c>
      <c r="R3183" t="s">
        <v>37</v>
      </c>
      <c r="S3183" t="s">
        <v>100</v>
      </c>
      <c r="T3183" t="s">
        <v>39</v>
      </c>
      <c r="V3183">
        <v>0</v>
      </c>
      <c r="W3183" s="3">
        <v>4</v>
      </c>
      <c r="X3183" s="3"/>
      <c r="Y3183" t="s">
        <v>83</v>
      </c>
      <c r="Z3183" s="3">
        <v>1</v>
      </c>
      <c r="AA3183" t="s">
        <v>9028</v>
      </c>
      <c r="AB3183" t="s">
        <v>9029</v>
      </c>
      <c r="AC3183" t="s">
        <v>9030</v>
      </c>
    </row>
    <row r="3184" spans="1:29" x14ac:dyDescent="0.35">
      <c r="A3184" s="2">
        <v>130566</v>
      </c>
      <c r="B3184" t="s">
        <v>29</v>
      </c>
      <c r="C3184" t="s">
        <v>71</v>
      </c>
      <c r="D3184" t="s">
        <v>31</v>
      </c>
      <c r="E3184" t="s">
        <v>31</v>
      </c>
      <c r="F3184" t="s">
        <v>31</v>
      </c>
      <c r="G3184">
        <v>3500</v>
      </c>
      <c r="H3184" t="s">
        <v>491</v>
      </c>
      <c r="I3184" t="s">
        <v>94</v>
      </c>
      <c r="J3184" t="s">
        <v>72</v>
      </c>
      <c r="K3184" t="s">
        <v>34</v>
      </c>
      <c r="L3184" t="s">
        <v>82</v>
      </c>
      <c r="M3184" t="s">
        <v>415</v>
      </c>
      <c r="N3184" t="s">
        <v>34</v>
      </c>
      <c r="O3184" t="s">
        <v>9031</v>
      </c>
      <c r="Q3184" t="s">
        <v>37</v>
      </c>
      <c r="R3184" t="s">
        <v>37</v>
      </c>
      <c r="S3184" t="s">
        <v>100</v>
      </c>
      <c r="T3184" t="s">
        <v>67</v>
      </c>
      <c r="V3184">
        <v>-3</v>
      </c>
      <c r="W3184" s="3">
        <v>0</v>
      </c>
      <c r="X3184" s="3"/>
      <c r="Y3184" t="s">
        <v>83</v>
      </c>
      <c r="Z3184" s="3">
        <v>1</v>
      </c>
      <c r="AA3184" t="s">
        <v>9032</v>
      </c>
      <c r="AB3184" t="s">
        <v>9033</v>
      </c>
      <c r="AC3184" t="s">
        <v>9034</v>
      </c>
    </row>
    <row r="3185" spans="1:29" x14ac:dyDescent="0.35">
      <c r="A3185" s="2">
        <v>130567</v>
      </c>
      <c r="B3185" t="s">
        <v>29</v>
      </c>
      <c r="C3185" t="s">
        <v>71</v>
      </c>
      <c r="D3185" t="s">
        <v>31</v>
      </c>
      <c r="E3185" t="s">
        <v>31</v>
      </c>
      <c r="F3185" t="s">
        <v>31</v>
      </c>
      <c r="G3185">
        <v>3500</v>
      </c>
      <c r="H3185" t="s">
        <v>491</v>
      </c>
      <c r="I3185" t="s">
        <v>94</v>
      </c>
      <c r="J3185" t="s">
        <v>322</v>
      </c>
      <c r="K3185" t="s">
        <v>34</v>
      </c>
      <c r="L3185" t="s">
        <v>82</v>
      </c>
      <c r="M3185" t="s">
        <v>419</v>
      </c>
      <c r="N3185" t="s">
        <v>34</v>
      </c>
      <c r="O3185" t="s">
        <v>9031</v>
      </c>
      <c r="Q3185" t="s">
        <v>37</v>
      </c>
      <c r="R3185" t="s">
        <v>37</v>
      </c>
      <c r="S3185" t="s">
        <v>100</v>
      </c>
      <c r="T3185" t="s">
        <v>67</v>
      </c>
      <c r="V3185">
        <v>-163</v>
      </c>
      <c r="W3185" s="3">
        <v>12</v>
      </c>
      <c r="X3185" s="3"/>
      <c r="Y3185" t="s">
        <v>75</v>
      </c>
      <c r="Z3185" s="3"/>
      <c r="AA3185" t="s">
        <v>9035</v>
      </c>
      <c r="AB3185" t="s">
        <v>9036</v>
      </c>
      <c r="AC3185" t="s">
        <v>9037</v>
      </c>
    </row>
    <row r="3186" spans="1:29" x14ac:dyDescent="0.35">
      <c r="A3186" s="2">
        <v>130568</v>
      </c>
      <c r="B3186" t="s">
        <v>29</v>
      </c>
      <c r="C3186" t="s">
        <v>71</v>
      </c>
      <c r="D3186" t="s">
        <v>31</v>
      </c>
      <c r="E3186" t="s">
        <v>31</v>
      </c>
      <c r="F3186" t="s">
        <v>31</v>
      </c>
      <c r="G3186">
        <v>3500</v>
      </c>
      <c r="H3186" t="s">
        <v>32</v>
      </c>
      <c r="I3186" t="s">
        <v>94</v>
      </c>
      <c r="J3186" t="s">
        <v>196</v>
      </c>
      <c r="K3186" t="s">
        <v>34</v>
      </c>
      <c r="L3186" t="s">
        <v>82</v>
      </c>
      <c r="M3186" t="s">
        <v>415</v>
      </c>
      <c r="N3186" t="s">
        <v>34</v>
      </c>
      <c r="O3186" t="s">
        <v>9038</v>
      </c>
      <c r="Q3186" t="s">
        <v>37</v>
      </c>
      <c r="R3186" t="s">
        <v>37</v>
      </c>
      <c r="S3186" t="s">
        <v>100</v>
      </c>
      <c r="T3186" t="s">
        <v>67</v>
      </c>
      <c r="V3186">
        <v>-175</v>
      </c>
      <c r="W3186" s="3">
        <v>2</v>
      </c>
      <c r="X3186" s="3"/>
      <c r="Y3186" t="s">
        <v>83</v>
      </c>
      <c r="Z3186" s="3"/>
      <c r="AA3186" t="s">
        <v>9039</v>
      </c>
      <c r="AB3186" t="s">
        <v>9040</v>
      </c>
      <c r="AC3186" t="s">
        <v>9041</v>
      </c>
    </row>
    <row r="3187" spans="1:29" x14ac:dyDescent="0.35">
      <c r="A3187" s="2">
        <v>130569</v>
      </c>
      <c r="B3187" t="s">
        <v>29</v>
      </c>
      <c r="C3187" t="s">
        <v>30</v>
      </c>
      <c r="D3187" t="s">
        <v>31</v>
      </c>
      <c r="E3187" t="s">
        <v>31</v>
      </c>
      <c r="F3187" t="s">
        <v>31</v>
      </c>
      <c r="G3187">
        <v>4000</v>
      </c>
      <c r="H3187" t="s">
        <v>32</v>
      </c>
      <c r="I3187" t="s">
        <v>94</v>
      </c>
      <c r="J3187" t="s">
        <v>196</v>
      </c>
      <c r="K3187" t="s">
        <v>34</v>
      </c>
      <c r="L3187" t="s">
        <v>82</v>
      </c>
      <c r="M3187" t="s">
        <v>419</v>
      </c>
      <c r="N3187" t="s">
        <v>34</v>
      </c>
      <c r="O3187" t="s">
        <v>9038</v>
      </c>
      <c r="Q3187" t="s">
        <v>37</v>
      </c>
      <c r="R3187" t="s">
        <v>37</v>
      </c>
      <c r="S3187" t="s">
        <v>38</v>
      </c>
      <c r="T3187" t="s">
        <v>67</v>
      </c>
      <c r="V3187">
        <v>-3</v>
      </c>
      <c r="W3187" s="3">
        <v>0</v>
      </c>
      <c r="X3187" s="3"/>
      <c r="Y3187" t="s">
        <v>75</v>
      </c>
      <c r="Z3187" s="3">
        <v>1</v>
      </c>
      <c r="AA3187" t="s">
        <v>9042</v>
      </c>
      <c r="AB3187" t="s">
        <v>9043</v>
      </c>
      <c r="AC3187" t="s">
        <v>9044</v>
      </c>
    </row>
    <row r="3188" spans="1:29" x14ac:dyDescent="0.35">
      <c r="A3188" s="2">
        <v>130570</v>
      </c>
      <c r="B3188" t="s">
        <v>29</v>
      </c>
      <c r="C3188" t="s">
        <v>71</v>
      </c>
      <c r="D3188" t="s">
        <v>31</v>
      </c>
      <c r="E3188" t="s">
        <v>31</v>
      </c>
      <c r="F3188" t="s">
        <v>31</v>
      </c>
      <c r="G3188">
        <v>3500</v>
      </c>
      <c r="H3188" t="s">
        <v>491</v>
      </c>
      <c r="I3188" t="s">
        <v>94</v>
      </c>
      <c r="J3188" t="s">
        <v>72</v>
      </c>
      <c r="K3188" t="s">
        <v>34</v>
      </c>
      <c r="L3188" t="s">
        <v>82</v>
      </c>
      <c r="M3188" t="s">
        <v>415</v>
      </c>
      <c r="N3188" t="s">
        <v>34</v>
      </c>
      <c r="O3188" t="s">
        <v>7057</v>
      </c>
      <c r="Q3188" t="s">
        <v>37</v>
      </c>
      <c r="R3188" t="s">
        <v>37</v>
      </c>
      <c r="S3188" t="s">
        <v>100</v>
      </c>
      <c r="T3188" t="s">
        <v>39</v>
      </c>
      <c r="V3188">
        <v>0</v>
      </c>
      <c r="W3188" s="3">
        <v>6</v>
      </c>
      <c r="X3188" s="3"/>
      <c r="Y3188" t="s">
        <v>75</v>
      </c>
      <c r="Z3188" s="3">
        <v>1</v>
      </c>
      <c r="AA3188" t="s">
        <v>9045</v>
      </c>
      <c r="AB3188" t="s">
        <v>9046</v>
      </c>
      <c r="AC3188" t="s">
        <v>9047</v>
      </c>
    </row>
    <row r="3189" spans="1:29" x14ac:dyDescent="0.35">
      <c r="A3189" s="2">
        <v>130571</v>
      </c>
      <c r="B3189" t="s">
        <v>29</v>
      </c>
      <c r="C3189" t="s">
        <v>71</v>
      </c>
      <c r="D3189" t="s">
        <v>31</v>
      </c>
      <c r="E3189" t="s">
        <v>31</v>
      </c>
      <c r="F3189" t="s">
        <v>31</v>
      </c>
      <c r="G3189">
        <v>3500</v>
      </c>
      <c r="H3189" t="s">
        <v>491</v>
      </c>
      <c r="I3189" t="s">
        <v>94</v>
      </c>
      <c r="J3189" t="s">
        <v>72</v>
      </c>
      <c r="K3189" t="s">
        <v>34</v>
      </c>
      <c r="L3189" t="s">
        <v>73</v>
      </c>
      <c r="M3189" t="s">
        <v>419</v>
      </c>
      <c r="N3189" t="s">
        <v>34</v>
      </c>
      <c r="O3189" t="s">
        <v>7057</v>
      </c>
      <c r="Q3189" t="s">
        <v>37</v>
      </c>
      <c r="R3189" t="s">
        <v>37</v>
      </c>
      <c r="S3189" t="s">
        <v>100</v>
      </c>
      <c r="T3189" t="s">
        <v>67</v>
      </c>
      <c r="V3189">
        <v>-2</v>
      </c>
      <c r="W3189" s="3">
        <v>1</v>
      </c>
      <c r="X3189" s="3"/>
      <c r="Y3189" t="s">
        <v>83</v>
      </c>
      <c r="Z3189" s="3"/>
      <c r="AA3189" t="s">
        <v>9048</v>
      </c>
      <c r="AB3189" t="s">
        <v>9049</v>
      </c>
      <c r="AC3189" t="s">
        <v>9050</v>
      </c>
    </row>
    <row r="3190" spans="1:29" x14ac:dyDescent="0.35">
      <c r="A3190" s="2">
        <v>130572</v>
      </c>
      <c r="B3190" t="s">
        <v>29</v>
      </c>
      <c r="C3190" t="s">
        <v>71</v>
      </c>
      <c r="D3190" t="s">
        <v>31</v>
      </c>
      <c r="E3190" t="s">
        <v>31</v>
      </c>
      <c r="F3190" t="s">
        <v>31</v>
      </c>
      <c r="G3190">
        <v>3500</v>
      </c>
      <c r="H3190" t="s">
        <v>6788</v>
      </c>
      <c r="I3190" t="s">
        <v>94</v>
      </c>
      <c r="J3190" t="s">
        <v>222</v>
      </c>
      <c r="K3190" t="s">
        <v>34</v>
      </c>
      <c r="L3190" t="s">
        <v>82</v>
      </c>
      <c r="M3190" t="s">
        <v>415</v>
      </c>
      <c r="N3190" t="s">
        <v>34</v>
      </c>
      <c r="O3190" t="s">
        <v>9051</v>
      </c>
      <c r="Q3190" t="s">
        <v>37</v>
      </c>
      <c r="R3190" t="s">
        <v>37</v>
      </c>
      <c r="S3190" t="s">
        <v>100</v>
      </c>
      <c r="T3190" t="s">
        <v>67</v>
      </c>
      <c r="V3190">
        <v>-168</v>
      </c>
      <c r="W3190" s="3">
        <v>6</v>
      </c>
      <c r="X3190" s="3"/>
      <c r="Y3190" t="s">
        <v>83</v>
      </c>
      <c r="Z3190" s="3"/>
      <c r="AA3190" t="s">
        <v>9052</v>
      </c>
      <c r="AB3190" t="s">
        <v>9053</v>
      </c>
      <c r="AC3190" t="s">
        <v>9054</v>
      </c>
    </row>
    <row r="3191" spans="1:29" x14ac:dyDescent="0.35">
      <c r="A3191" s="2">
        <v>130573</v>
      </c>
      <c r="B3191" t="s">
        <v>29</v>
      </c>
      <c r="C3191" t="s">
        <v>71</v>
      </c>
      <c r="D3191" t="s">
        <v>31</v>
      </c>
      <c r="E3191" t="s">
        <v>31</v>
      </c>
      <c r="F3191" t="s">
        <v>31</v>
      </c>
      <c r="G3191">
        <v>3500</v>
      </c>
      <c r="H3191" t="s">
        <v>6788</v>
      </c>
      <c r="I3191" t="s">
        <v>94</v>
      </c>
      <c r="J3191" t="s">
        <v>196</v>
      </c>
      <c r="K3191" t="s">
        <v>34</v>
      </c>
      <c r="L3191" t="s">
        <v>82</v>
      </c>
      <c r="M3191" t="s">
        <v>419</v>
      </c>
      <c r="N3191" t="s">
        <v>34</v>
      </c>
      <c r="O3191" t="s">
        <v>9051</v>
      </c>
      <c r="Q3191" t="s">
        <v>37</v>
      </c>
      <c r="R3191" t="s">
        <v>37</v>
      </c>
      <c r="S3191" t="s">
        <v>100</v>
      </c>
      <c r="T3191" t="s">
        <v>67</v>
      </c>
      <c r="V3191">
        <v>-166</v>
      </c>
      <c r="W3191" s="3">
        <v>9</v>
      </c>
      <c r="X3191" s="3"/>
      <c r="Y3191" t="s">
        <v>83</v>
      </c>
      <c r="Z3191" s="3"/>
      <c r="AA3191" t="s">
        <v>9055</v>
      </c>
      <c r="AB3191" t="s">
        <v>9056</v>
      </c>
      <c r="AC3191" t="s">
        <v>9057</v>
      </c>
    </row>
    <row r="3192" spans="1:29" x14ac:dyDescent="0.35">
      <c r="A3192" s="2">
        <v>130574</v>
      </c>
      <c r="B3192" t="s">
        <v>29</v>
      </c>
      <c r="C3192" t="s">
        <v>71</v>
      </c>
      <c r="D3192" t="s">
        <v>31</v>
      </c>
      <c r="E3192" t="s">
        <v>31</v>
      </c>
      <c r="F3192" t="s">
        <v>31</v>
      </c>
      <c r="G3192">
        <v>3500</v>
      </c>
      <c r="H3192" t="s">
        <v>704</v>
      </c>
      <c r="I3192" t="s">
        <v>94</v>
      </c>
      <c r="J3192" t="s">
        <v>196</v>
      </c>
      <c r="K3192" t="s">
        <v>34</v>
      </c>
      <c r="L3192" t="s">
        <v>82</v>
      </c>
      <c r="M3192" t="s">
        <v>415</v>
      </c>
      <c r="N3192" t="s">
        <v>34</v>
      </c>
      <c r="O3192" t="s">
        <v>9058</v>
      </c>
      <c r="Q3192" t="s">
        <v>37</v>
      </c>
      <c r="R3192" t="s">
        <v>37</v>
      </c>
      <c r="S3192" t="s">
        <v>100</v>
      </c>
      <c r="T3192" t="s">
        <v>39</v>
      </c>
      <c r="V3192">
        <v>0</v>
      </c>
      <c r="W3192" s="3">
        <v>3</v>
      </c>
      <c r="X3192" s="3"/>
      <c r="Y3192" t="s">
        <v>75</v>
      </c>
      <c r="Z3192" s="3">
        <v>1</v>
      </c>
      <c r="AA3192" t="s">
        <v>9059</v>
      </c>
      <c r="AB3192" t="s">
        <v>9060</v>
      </c>
      <c r="AC3192" t="s">
        <v>9061</v>
      </c>
    </row>
    <row r="3193" spans="1:29" x14ac:dyDescent="0.35">
      <c r="A3193" s="2">
        <v>130575</v>
      </c>
      <c r="B3193" t="s">
        <v>29</v>
      </c>
      <c r="C3193" t="s">
        <v>71</v>
      </c>
      <c r="D3193" t="s">
        <v>31</v>
      </c>
      <c r="E3193" t="s">
        <v>31</v>
      </c>
      <c r="F3193" t="s">
        <v>31</v>
      </c>
      <c r="G3193">
        <v>3500</v>
      </c>
      <c r="H3193" t="s">
        <v>704</v>
      </c>
      <c r="I3193" t="s">
        <v>94</v>
      </c>
      <c r="J3193" t="s">
        <v>44</v>
      </c>
      <c r="K3193" t="s">
        <v>34</v>
      </c>
      <c r="L3193" t="s">
        <v>82</v>
      </c>
      <c r="M3193" t="s">
        <v>419</v>
      </c>
      <c r="N3193" t="s">
        <v>34</v>
      </c>
      <c r="O3193" t="s">
        <v>9058</v>
      </c>
      <c r="Q3193" t="s">
        <v>37</v>
      </c>
      <c r="R3193" t="s">
        <v>37</v>
      </c>
      <c r="S3193" t="s">
        <v>100</v>
      </c>
      <c r="T3193" t="s">
        <v>39</v>
      </c>
      <c r="V3193">
        <v>-1</v>
      </c>
      <c r="W3193" s="3">
        <v>2</v>
      </c>
      <c r="X3193" s="3"/>
      <c r="Y3193" t="s">
        <v>75</v>
      </c>
      <c r="Z3193" s="3">
        <v>1</v>
      </c>
      <c r="AA3193" t="s">
        <v>9062</v>
      </c>
      <c r="AB3193" t="s">
        <v>9063</v>
      </c>
      <c r="AC3193" t="s">
        <v>9064</v>
      </c>
    </row>
    <row r="3194" spans="1:29" x14ac:dyDescent="0.35">
      <c r="A3194" s="2">
        <v>130600</v>
      </c>
      <c r="B3194" t="s">
        <v>29</v>
      </c>
      <c r="C3194" t="s">
        <v>71</v>
      </c>
      <c r="D3194" t="s">
        <v>185</v>
      </c>
      <c r="E3194" t="s">
        <v>185</v>
      </c>
      <c r="F3194" t="s">
        <v>185</v>
      </c>
      <c r="G3194">
        <v>3500</v>
      </c>
      <c r="H3194" t="s">
        <v>32</v>
      </c>
      <c r="I3194" t="s">
        <v>94</v>
      </c>
      <c r="J3194" t="s">
        <v>196</v>
      </c>
      <c r="K3194" t="s">
        <v>342</v>
      </c>
      <c r="L3194" t="s">
        <v>122</v>
      </c>
      <c r="M3194" t="s">
        <v>271</v>
      </c>
      <c r="N3194" t="s">
        <v>342</v>
      </c>
      <c r="O3194" t="s">
        <v>554</v>
      </c>
      <c r="Q3194" t="s">
        <v>37</v>
      </c>
      <c r="R3194" t="s">
        <v>37</v>
      </c>
      <c r="S3194" t="s">
        <v>100</v>
      </c>
      <c r="T3194" t="s">
        <v>67</v>
      </c>
      <c r="V3194">
        <v>-3</v>
      </c>
      <c r="W3194" s="3">
        <v>1</v>
      </c>
      <c r="X3194" s="3"/>
      <c r="Y3194" t="s">
        <v>75</v>
      </c>
      <c r="Z3194" s="3">
        <v>1</v>
      </c>
      <c r="AA3194" t="s">
        <v>9065</v>
      </c>
      <c r="AB3194" t="s">
        <v>9066</v>
      </c>
      <c r="AC3194" t="s">
        <v>9067</v>
      </c>
    </row>
    <row r="3195" spans="1:29" x14ac:dyDescent="0.35">
      <c r="A3195" s="2">
        <v>130733</v>
      </c>
      <c r="B3195" t="s">
        <v>29</v>
      </c>
      <c r="C3195" t="s">
        <v>71</v>
      </c>
      <c r="D3195" t="s">
        <v>92</v>
      </c>
      <c r="E3195" t="s">
        <v>92</v>
      </c>
      <c r="F3195" t="s">
        <v>92</v>
      </c>
      <c r="G3195">
        <v>3500</v>
      </c>
      <c r="H3195" t="s">
        <v>6788</v>
      </c>
      <c r="I3195" t="s">
        <v>94</v>
      </c>
      <c r="J3195" t="s">
        <v>222</v>
      </c>
      <c r="K3195" t="s">
        <v>34</v>
      </c>
      <c r="L3195" t="s">
        <v>73</v>
      </c>
      <c r="M3195" t="s">
        <v>415</v>
      </c>
      <c r="N3195" t="s">
        <v>342</v>
      </c>
      <c r="O3195" t="s">
        <v>2222</v>
      </c>
      <c r="P3195" t="s">
        <v>3603</v>
      </c>
      <c r="Q3195" t="s">
        <v>99</v>
      </c>
      <c r="R3195" t="s">
        <v>99</v>
      </c>
      <c r="S3195" t="s">
        <v>100</v>
      </c>
      <c r="T3195" t="s">
        <v>67</v>
      </c>
      <c r="V3195">
        <v>-1</v>
      </c>
      <c r="W3195" s="3">
        <v>2</v>
      </c>
      <c r="X3195" s="3"/>
      <c r="Y3195" t="s">
        <v>83</v>
      </c>
      <c r="Z3195" s="3"/>
      <c r="AA3195" t="s">
        <v>9068</v>
      </c>
      <c r="AB3195" t="s">
        <v>9069</v>
      </c>
      <c r="AC3195" t="s">
        <v>9070</v>
      </c>
    </row>
    <row r="3196" spans="1:29" x14ac:dyDescent="0.35">
      <c r="A3196" s="2">
        <v>130734</v>
      </c>
      <c r="B3196" t="s">
        <v>29</v>
      </c>
      <c r="C3196" t="s">
        <v>71</v>
      </c>
      <c r="D3196" t="s">
        <v>92</v>
      </c>
      <c r="E3196" t="s">
        <v>92</v>
      </c>
      <c r="F3196" t="s">
        <v>92</v>
      </c>
      <c r="G3196">
        <v>3500</v>
      </c>
      <c r="H3196" t="s">
        <v>6788</v>
      </c>
      <c r="I3196" t="s">
        <v>94</v>
      </c>
      <c r="J3196" t="s">
        <v>222</v>
      </c>
      <c r="K3196" t="s">
        <v>34</v>
      </c>
      <c r="L3196" t="s">
        <v>73</v>
      </c>
      <c r="M3196" t="s">
        <v>419</v>
      </c>
      <c r="N3196" t="s">
        <v>342</v>
      </c>
      <c r="O3196" t="s">
        <v>2222</v>
      </c>
      <c r="P3196" t="s">
        <v>5934</v>
      </c>
      <c r="Q3196" t="s">
        <v>99</v>
      </c>
      <c r="R3196" t="s">
        <v>99</v>
      </c>
      <c r="S3196" t="s">
        <v>100</v>
      </c>
      <c r="T3196" t="s">
        <v>67</v>
      </c>
      <c r="V3196">
        <v>-1</v>
      </c>
      <c r="W3196" s="3">
        <v>2</v>
      </c>
      <c r="X3196" s="3"/>
      <c r="Y3196" t="s">
        <v>83</v>
      </c>
      <c r="Z3196" s="3"/>
      <c r="AA3196" t="s">
        <v>9071</v>
      </c>
      <c r="AB3196" t="s">
        <v>9072</v>
      </c>
      <c r="AC3196" t="s">
        <v>9073</v>
      </c>
    </row>
    <row r="3197" spans="1:29" x14ac:dyDescent="0.35">
      <c r="A3197" s="2">
        <v>130735</v>
      </c>
      <c r="B3197" t="s">
        <v>29</v>
      </c>
      <c r="C3197" t="s">
        <v>71</v>
      </c>
      <c r="D3197" t="s">
        <v>92</v>
      </c>
      <c r="E3197" t="s">
        <v>92</v>
      </c>
      <c r="F3197" t="s">
        <v>92</v>
      </c>
      <c r="G3197">
        <v>3500</v>
      </c>
      <c r="H3197" t="s">
        <v>6788</v>
      </c>
      <c r="I3197" t="s">
        <v>94</v>
      </c>
      <c r="J3197" t="s">
        <v>222</v>
      </c>
      <c r="K3197" t="s">
        <v>34</v>
      </c>
      <c r="L3197" t="s">
        <v>122</v>
      </c>
      <c r="M3197" t="s">
        <v>410</v>
      </c>
      <c r="N3197" t="s">
        <v>342</v>
      </c>
      <c r="O3197" t="s">
        <v>2222</v>
      </c>
      <c r="P3197" t="s">
        <v>3818</v>
      </c>
      <c r="Q3197" t="s">
        <v>99</v>
      </c>
      <c r="R3197" t="s">
        <v>99</v>
      </c>
      <c r="S3197" t="s">
        <v>100</v>
      </c>
      <c r="T3197" t="s">
        <v>67</v>
      </c>
      <c r="V3197">
        <v>-3</v>
      </c>
      <c r="W3197" s="3">
        <v>13</v>
      </c>
      <c r="X3197" s="3"/>
      <c r="Y3197" t="s">
        <v>83</v>
      </c>
      <c r="Z3197" s="3"/>
      <c r="AA3197" t="s">
        <v>9074</v>
      </c>
      <c r="AB3197" t="s">
        <v>9075</v>
      </c>
      <c r="AC3197" t="s">
        <v>9076</v>
      </c>
    </row>
    <row r="3198" spans="1:29" x14ac:dyDescent="0.35">
      <c r="A3198" s="2">
        <v>130736</v>
      </c>
      <c r="B3198" t="s">
        <v>29</v>
      </c>
      <c r="C3198" t="s">
        <v>71</v>
      </c>
      <c r="D3198" t="s">
        <v>92</v>
      </c>
      <c r="E3198" t="s">
        <v>92</v>
      </c>
      <c r="F3198" t="s">
        <v>92</v>
      </c>
      <c r="G3198">
        <v>3500</v>
      </c>
      <c r="H3198" t="s">
        <v>6788</v>
      </c>
      <c r="I3198" t="s">
        <v>94</v>
      </c>
      <c r="J3198" t="s">
        <v>196</v>
      </c>
      <c r="K3198" t="s">
        <v>342</v>
      </c>
      <c r="L3198" t="s">
        <v>73</v>
      </c>
      <c r="M3198" t="s">
        <v>415</v>
      </c>
      <c r="N3198" t="s">
        <v>34</v>
      </c>
      <c r="O3198" t="s">
        <v>1618</v>
      </c>
      <c r="P3198" t="s">
        <v>3603</v>
      </c>
      <c r="Q3198" t="s">
        <v>99</v>
      </c>
      <c r="R3198" t="s">
        <v>99</v>
      </c>
      <c r="S3198" t="s">
        <v>100</v>
      </c>
      <c r="T3198" t="s">
        <v>67</v>
      </c>
      <c r="V3198">
        <v>0</v>
      </c>
      <c r="W3198" s="3">
        <v>3</v>
      </c>
      <c r="X3198" s="3"/>
      <c r="Y3198" t="s">
        <v>83</v>
      </c>
      <c r="Z3198" s="3"/>
      <c r="AA3198" t="s">
        <v>9077</v>
      </c>
      <c r="AB3198" t="s">
        <v>9078</v>
      </c>
      <c r="AC3198" t="s">
        <v>9079</v>
      </c>
    </row>
    <row r="3199" spans="1:29" x14ac:dyDescent="0.35">
      <c r="A3199" s="2">
        <v>130737</v>
      </c>
      <c r="B3199" t="s">
        <v>29</v>
      </c>
      <c r="C3199" t="s">
        <v>71</v>
      </c>
      <c r="D3199" t="s">
        <v>92</v>
      </c>
      <c r="E3199" t="s">
        <v>92</v>
      </c>
      <c r="F3199" t="s">
        <v>92</v>
      </c>
      <c r="G3199">
        <v>3500</v>
      </c>
      <c r="H3199" t="s">
        <v>6788</v>
      </c>
      <c r="I3199" t="s">
        <v>94</v>
      </c>
      <c r="J3199" t="s">
        <v>196</v>
      </c>
      <c r="K3199" t="s">
        <v>342</v>
      </c>
      <c r="L3199" t="s">
        <v>82</v>
      </c>
      <c r="M3199" t="s">
        <v>419</v>
      </c>
      <c r="N3199" t="s">
        <v>34</v>
      </c>
      <c r="O3199" t="s">
        <v>1618</v>
      </c>
      <c r="P3199" t="s">
        <v>5934</v>
      </c>
      <c r="Q3199" t="s">
        <v>99</v>
      </c>
      <c r="R3199" t="s">
        <v>99</v>
      </c>
      <c r="S3199" t="s">
        <v>100</v>
      </c>
      <c r="T3199" t="s">
        <v>67</v>
      </c>
      <c r="V3199">
        <v>-2</v>
      </c>
      <c r="W3199" s="3">
        <v>0</v>
      </c>
      <c r="X3199" s="3"/>
      <c r="Y3199" t="s">
        <v>83</v>
      </c>
      <c r="Z3199" s="3">
        <v>1</v>
      </c>
      <c r="AA3199" t="s">
        <v>9080</v>
      </c>
      <c r="AB3199" t="s">
        <v>9081</v>
      </c>
      <c r="AC3199" t="s">
        <v>9082</v>
      </c>
    </row>
    <row r="3200" spans="1:29" x14ac:dyDescent="0.35">
      <c r="A3200" s="2">
        <v>130738</v>
      </c>
      <c r="B3200" t="s">
        <v>29</v>
      </c>
      <c r="C3200" t="s">
        <v>71</v>
      </c>
      <c r="D3200" t="s">
        <v>92</v>
      </c>
      <c r="E3200" t="s">
        <v>92</v>
      </c>
      <c r="F3200" t="s">
        <v>92</v>
      </c>
      <c r="G3200">
        <v>3500</v>
      </c>
      <c r="H3200" t="s">
        <v>6788</v>
      </c>
      <c r="I3200" t="s">
        <v>94</v>
      </c>
      <c r="J3200" t="s">
        <v>196</v>
      </c>
      <c r="K3200" t="s">
        <v>342</v>
      </c>
      <c r="L3200" t="s">
        <v>73</v>
      </c>
      <c r="M3200" t="s">
        <v>410</v>
      </c>
      <c r="N3200" t="s">
        <v>34</v>
      </c>
      <c r="O3200" t="s">
        <v>1618</v>
      </c>
      <c r="P3200" t="s">
        <v>3818</v>
      </c>
      <c r="Q3200" t="s">
        <v>99</v>
      </c>
      <c r="R3200" t="s">
        <v>99</v>
      </c>
      <c r="S3200" t="s">
        <v>100</v>
      </c>
      <c r="T3200" t="s">
        <v>67</v>
      </c>
      <c r="V3200">
        <v>-3</v>
      </c>
      <c r="W3200" s="3">
        <v>0</v>
      </c>
      <c r="X3200" s="3"/>
      <c r="Y3200" t="s">
        <v>83</v>
      </c>
      <c r="Z3200" s="3"/>
      <c r="AA3200" t="s">
        <v>9083</v>
      </c>
      <c r="AB3200" t="s">
        <v>9084</v>
      </c>
      <c r="AC3200" t="s">
        <v>9085</v>
      </c>
    </row>
    <row r="3201" spans="1:29" x14ac:dyDescent="0.35">
      <c r="A3201" s="2">
        <v>130739</v>
      </c>
      <c r="B3201" t="s">
        <v>29</v>
      </c>
      <c r="C3201" t="s">
        <v>71</v>
      </c>
      <c r="D3201" t="s">
        <v>92</v>
      </c>
      <c r="E3201" t="s">
        <v>92</v>
      </c>
      <c r="F3201" t="s">
        <v>92</v>
      </c>
      <c r="G3201">
        <v>3500</v>
      </c>
      <c r="H3201" t="s">
        <v>802</v>
      </c>
      <c r="I3201" t="s">
        <v>94</v>
      </c>
      <c r="J3201" t="s">
        <v>196</v>
      </c>
      <c r="K3201" t="s">
        <v>34</v>
      </c>
      <c r="L3201" t="s">
        <v>82</v>
      </c>
      <c r="M3201" t="s">
        <v>415</v>
      </c>
      <c r="N3201" t="s">
        <v>34</v>
      </c>
      <c r="O3201" t="s">
        <v>9086</v>
      </c>
      <c r="P3201" t="s">
        <v>6479</v>
      </c>
      <c r="Q3201" t="s">
        <v>99</v>
      </c>
      <c r="R3201" t="s">
        <v>99</v>
      </c>
      <c r="S3201" t="s">
        <v>100</v>
      </c>
      <c r="T3201" t="s">
        <v>67</v>
      </c>
      <c r="V3201">
        <v>-3</v>
      </c>
      <c r="W3201" s="3">
        <v>2</v>
      </c>
      <c r="X3201" s="3"/>
      <c r="Y3201" t="s">
        <v>83</v>
      </c>
      <c r="Z3201" s="3"/>
      <c r="AA3201" t="s">
        <v>9087</v>
      </c>
      <c r="AB3201" t="s">
        <v>9088</v>
      </c>
      <c r="AC3201" t="s">
        <v>9089</v>
      </c>
    </row>
    <row r="3202" spans="1:29" x14ac:dyDescent="0.35">
      <c r="A3202" s="2">
        <v>130740</v>
      </c>
      <c r="B3202" t="s">
        <v>29</v>
      </c>
      <c r="C3202" t="s">
        <v>71</v>
      </c>
      <c r="D3202" t="s">
        <v>92</v>
      </c>
      <c r="E3202" t="s">
        <v>92</v>
      </c>
      <c r="F3202" t="s">
        <v>92</v>
      </c>
      <c r="G3202">
        <v>3500</v>
      </c>
      <c r="H3202" t="s">
        <v>802</v>
      </c>
      <c r="I3202" t="s">
        <v>94</v>
      </c>
      <c r="J3202" t="s">
        <v>44</v>
      </c>
      <c r="K3202" t="s">
        <v>34</v>
      </c>
      <c r="L3202" t="s">
        <v>82</v>
      </c>
      <c r="M3202" t="s">
        <v>419</v>
      </c>
      <c r="N3202" t="s">
        <v>34</v>
      </c>
      <c r="O3202" t="s">
        <v>9086</v>
      </c>
      <c r="P3202" t="s">
        <v>5934</v>
      </c>
      <c r="Q3202" t="s">
        <v>99</v>
      </c>
      <c r="R3202" t="s">
        <v>99</v>
      </c>
      <c r="S3202" t="s">
        <v>100</v>
      </c>
      <c r="T3202" t="s">
        <v>67</v>
      </c>
      <c r="V3202">
        <v>0</v>
      </c>
      <c r="W3202" s="3">
        <v>3</v>
      </c>
      <c r="X3202" s="3"/>
      <c r="Y3202" t="s">
        <v>83</v>
      </c>
      <c r="Z3202" s="3"/>
      <c r="AA3202" t="s">
        <v>9090</v>
      </c>
      <c r="AB3202" t="s">
        <v>9091</v>
      </c>
      <c r="AC3202" t="s">
        <v>9092</v>
      </c>
    </row>
    <row r="3203" spans="1:29" x14ac:dyDescent="0.35">
      <c r="A3203" s="2">
        <v>130741</v>
      </c>
      <c r="B3203" t="s">
        <v>29</v>
      </c>
      <c r="C3203" t="s">
        <v>71</v>
      </c>
      <c r="D3203" t="s">
        <v>92</v>
      </c>
      <c r="E3203" t="s">
        <v>92</v>
      </c>
      <c r="F3203" t="s">
        <v>92</v>
      </c>
      <c r="G3203">
        <v>3500</v>
      </c>
      <c r="H3203" t="s">
        <v>802</v>
      </c>
      <c r="I3203" t="s">
        <v>94</v>
      </c>
      <c r="J3203" t="s">
        <v>196</v>
      </c>
      <c r="K3203" t="s">
        <v>34</v>
      </c>
      <c r="L3203" t="s">
        <v>82</v>
      </c>
      <c r="M3203" t="s">
        <v>410</v>
      </c>
      <c r="N3203" t="s">
        <v>34</v>
      </c>
      <c r="O3203" t="s">
        <v>9086</v>
      </c>
      <c r="P3203" t="s">
        <v>2609</v>
      </c>
      <c r="Q3203" t="s">
        <v>99</v>
      </c>
      <c r="R3203" t="s">
        <v>99</v>
      </c>
      <c r="S3203" t="s">
        <v>100</v>
      </c>
      <c r="T3203" t="s">
        <v>67</v>
      </c>
      <c r="V3203">
        <v>0</v>
      </c>
      <c r="W3203" s="3">
        <v>3</v>
      </c>
      <c r="X3203" s="3"/>
      <c r="Y3203" t="s">
        <v>83</v>
      </c>
      <c r="Z3203" s="3"/>
      <c r="AA3203" t="s">
        <v>9093</v>
      </c>
      <c r="AB3203" t="s">
        <v>9094</v>
      </c>
      <c r="AC3203" t="s">
        <v>9095</v>
      </c>
    </row>
    <row r="3204" spans="1:29" x14ac:dyDescent="0.35">
      <c r="A3204" s="2">
        <v>130742</v>
      </c>
      <c r="B3204" t="s">
        <v>29</v>
      </c>
      <c r="C3204" t="s">
        <v>71</v>
      </c>
      <c r="D3204" t="s">
        <v>92</v>
      </c>
      <c r="E3204" t="s">
        <v>92</v>
      </c>
      <c r="F3204" t="s">
        <v>92</v>
      </c>
      <c r="G3204">
        <v>3500</v>
      </c>
      <c r="H3204" t="s">
        <v>802</v>
      </c>
      <c r="I3204" t="s">
        <v>94</v>
      </c>
      <c r="J3204" t="s">
        <v>196</v>
      </c>
      <c r="K3204" t="s">
        <v>34</v>
      </c>
      <c r="L3204" t="s">
        <v>82</v>
      </c>
      <c r="M3204" t="s">
        <v>431</v>
      </c>
      <c r="N3204" t="s">
        <v>34</v>
      </c>
      <c r="O3204" t="s">
        <v>9086</v>
      </c>
      <c r="P3204" t="s">
        <v>3966</v>
      </c>
      <c r="Q3204" t="s">
        <v>99</v>
      </c>
      <c r="R3204" t="s">
        <v>99</v>
      </c>
      <c r="S3204" t="s">
        <v>100</v>
      </c>
      <c r="T3204" t="s">
        <v>67</v>
      </c>
      <c r="V3204">
        <v>-3</v>
      </c>
      <c r="W3204" s="3">
        <v>0</v>
      </c>
      <c r="X3204" s="3"/>
      <c r="Y3204" t="s">
        <v>83</v>
      </c>
      <c r="Z3204" s="3"/>
      <c r="AA3204" t="s">
        <v>9096</v>
      </c>
      <c r="AB3204" t="s">
        <v>9097</v>
      </c>
      <c r="AC3204" t="s">
        <v>9098</v>
      </c>
    </row>
    <row r="3205" spans="1:29" x14ac:dyDescent="0.35">
      <c r="A3205" s="2">
        <v>130743</v>
      </c>
      <c r="B3205" t="s">
        <v>29</v>
      </c>
      <c r="C3205" t="s">
        <v>71</v>
      </c>
      <c r="D3205" t="s">
        <v>92</v>
      </c>
      <c r="E3205" t="s">
        <v>92</v>
      </c>
      <c r="F3205" t="s">
        <v>92</v>
      </c>
      <c r="G3205">
        <v>3500</v>
      </c>
      <c r="I3205" t="s">
        <v>94</v>
      </c>
      <c r="K3205" t="s">
        <v>34</v>
      </c>
      <c r="N3205" t="s">
        <v>34</v>
      </c>
      <c r="O3205" t="s">
        <v>3291</v>
      </c>
      <c r="Q3205" t="s">
        <v>99</v>
      </c>
      <c r="R3205" t="s">
        <v>99</v>
      </c>
      <c r="S3205" t="s">
        <v>38</v>
      </c>
      <c r="T3205" t="s">
        <v>67</v>
      </c>
      <c r="V3205">
        <v>-3</v>
      </c>
      <c r="W3205" s="3">
        <v>0</v>
      </c>
      <c r="X3205" s="3"/>
      <c r="Y3205" t="s">
        <v>4725</v>
      </c>
      <c r="Z3205" s="3"/>
      <c r="AC3205" t="s">
        <v>9099</v>
      </c>
    </row>
    <row r="3206" spans="1:29" x14ac:dyDescent="0.35">
      <c r="A3206" s="2">
        <v>130744</v>
      </c>
      <c r="B3206" t="s">
        <v>29</v>
      </c>
      <c r="C3206" t="s">
        <v>71</v>
      </c>
      <c r="D3206" t="s">
        <v>92</v>
      </c>
      <c r="E3206" t="s">
        <v>92</v>
      </c>
      <c r="F3206" t="s">
        <v>92</v>
      </c>
      <c r="G3206">
        <v>3500</v>
      </c>
      <c r="I3206" t="s">
        <v>94</v>
      </c>
      <c r="K3206" t="s">
        <v>34</v>
      </c>
      <c r="N3206" t="s">
        <v>34</v>
      </c>
      <c r="O3206" t="s">
        <v>3291</v>
      </c>
      <c r="Q3206" t="s">
        <v>99</v>
      </c>
      <c r="R3206" t="s">
        <v>99</v>
      </c>
      <c r="S3206" t="s">
        <v>38</v>
      </c>
      <c r="T3206" t="s">
        <v>67</v>
      </c>
      <c r="V3206">
        <v>-3</v>
      </c>
      <c r="W3206" s="3">
        <v>0</v>
      </c>
      <c r="X3206" s="3"/>
      <c r="Y3206" t="s">
        <v>4725</v>
      </c>
      <c r="Z3206" s="3"/>
      <c r="AC3206" t="s">
        <v>9100</v>
      </c>
    </row>
    <row r="3207" spans="1:29" x14ac:dyDescent="0.35">
      <c r="A3207" s="2">
        <v>130745</v>
      </c>
      <c r="B3207" t="s">
        <v>29</v>
      </c>
      <c r="C3207" t="s">
        <v>71</v>
      </c>
      <c r="D3207" t="s">
        <v>92</v>
      </c>
      <c r="E3207" t="s">
        <v>92</v>
      </c>
      <c r="F3207" t="s">
        <v>92</v>
      </c>
      <c r="G3207">
        <v>3500</v>
      </c>
      <c r="I3207" t="s">
        <v>94</v>
      </c>
      <c r="K3207" t="s">
        <v>34</v>
      </c>
      <c r="N3207" t="s">
        <v>34</v>
      </c>
      <c r="O3207" t="s">
        <v>3291</v>
      </c>
      <c r="Q3207" t="s">
        <v>99</v>
      </c>
      <c r="R3207" t="s">
        <v>99</v>
      </c>
      <c r="S3207" t="s">
        <v>38</v>
      </c>
      <c r="T3207" t="s">
        <v>67</v>
      </c>
      <c r="V3207">
        <v>-3</v>
      </c>
      <c r="W3207" s="3">
        <v>0</v>
      </c>
      <c r="X3207" s="3"/>
      <c r="Y3207" t="s">
        <v>4725</v>
      </c>
      <c r="Z3207" s="3"/>
      <c r="AC3207" t="s">
        <v>9101</v>
      </c>
    </row>
    <row r="3208" spans="1:29" x14ac:dyDescent="0.35">
      <c r="A3208" s="2">
        <v>130746</v>
      </c>
      <c r="B3208" t="s">
        <v>29</v>
      </c>
      <c r="C3208" t="s">
        <v>71</v>
      </c>
      <c r="D3208" t="s">
        <v>92</v>
      </c>
      <c r="E3208" t="s">
        <v>92</v>
      </c>
      <c r="F3208" t="s">
        <v>92</v>
      </c>
      <c r="G3208">
        <v>3500</v>
      </c>
      <c r="I3208" t="s">
        <v>94</v>
      </c>
      <c r="K3208" t="s">
        <v>34</v>
      </c>
      <c r="N3208" t="s">
        <v>34</v>
      </c>
      <c r="O3208" t="s">
        <v>3291</v>
      </c>
      <c r="Q3208" t="s">
        <v>99</v>
      </c>
      <c r="R3208" t="s">
        <v>99</v>
      </c>
      <c r="S3208" t="s">
        <v>38</v>
      </c>
      <c r="T3208" t="s">
        <v>67</v>
      </c>
      <c r="V3208">
        <v>-3</v>
      </c>
      <c r="W3208" s="3">
        <v>0</v>
      </c>
      <c r="X3208" s="3"/>
      <c r="Y3208" t="s">
        <v>4725</v>
      </c>
      <c r="Z3208" s="3"/>
      <c r="AC3208" t="s">
        <v>9102</v>
      </c>
    </row>
    <row r="3209" spans="1:29" x14ac:dyDescent="0.35">
      <c r="A3209" s="2">
        <v>130747</v>
      </c>
      <c r="B3209" t="s">
        <v>29</v>
      </c>
      <c r="C3209" t="s">
        <v>71</v>
      </c>
      <c r="D3209" t="s">
        <v>92</v>
      </c>
      <c r="E3209" t="s">
        <v>92</v>
      </c>
      <c r="F3209" t="s">
        <v>92</v>
      </c>
      <c r="G3209">
        <v>3500</v>
      </c>
      <c r="I3209" t="s">
        <v>94</v>
      </c>
      <c r="K3209" t="s">
        <v>34</v>
      </c>
      <c r="N3209" t="s">
        <v>34</v>
      </c>
      <c r="O3209" t="s">
        <v>3291</v>
      </c>
      <c r="Q3209" t="s">
        <v>99</v>
      </c>
      <c r="R3209" t="s">
        <v>99</v>
      </c>
      <c r="S3209" t="s">
        <v>38</v>
      </c>
      <c r="T3209" t="s">
        <v>67</v>
      </c>
      <c r="V3209">
        <v>-3</v>
      </c>
      <c r="W3209" s="3">
        <v>0</v>
      </c>
      <c r="X3209" s="3"/>
      <c r="Y3209" t="s">
        <v>4725</v>
      </c>
      <c r="Z3209" s="3"/>
      <c r="AC3209" t="s">
        <v>9103</v>
      </c>
    </row>
    <row r="3210" spans="1:29" x14ac:dyDescent="0.35">
      <c r="A3210" s="2">
        <v>130748</v>
      </c>
      <c r="B3210" t="s">
        <v>29</v>
      </c>
      <c r="C3210" t="s">
        <v>71</v>
      </c>
      <c r="D3210" t="s">
        <v>92</v>
      </c>
      <c r="E3210" t="s">
        <v>92</v>
      </c>
      <c r="F3210" t="s">
        <v>92</v>
      </c>
      <c r="G3210">
        <v>3500</v>
      </c>
      <c r="H3210" t="s">
        <v>32</v>
      </c>
      <c r="I3210" t="s">
        <v>94</v>
      </c>
      <c r="K3210" t="s">
        <v>34</v>
      </c>
      <c r="N3210" t="s">
        <v>34</v>
      </c>
      <c r="O3210" t="s">
        <v>3291</v>
      </c>
      <c r="Q3210" t="s">
        <v>99</v>
      </c>
      <c r="R3210" t="s">
        <v>99</v>
      </c>
      <c r="S3210" t="s">
        <v>38</v>
      </c>
      <c r="T3210" t="s">
        <v>67</v>
      </c>
      <c r="V3210">
        <v>-3</v>
      </c>
      <c r="W3210" s="3">
        <v>0</v>
      </c>
      <c r="X3210" s="3"/>
      <c r="Y3210" t="s">
        <v>4725</v>
      </c>
      <c r="Z3210" s="3"/>
      <c r="AC3210" t="s">
        <v>9104</v>
      </c>
    </row>
    <row r="3211" spans="1:29" x14ac:dyDescent="0.35">
      <c r="A3211" s="2">
        <v>130749</v>
      </c>
      <c r="B3211" t="s">
        <v>29</v>
      </c>
      <c r="C3211" t="s">
        <v>71</v>
      </c>
      <c r="D3211" t="s">
        <v>92</v>
      </c>
      <c r="E3211" t="s">
        <v>92</v>
      </c>
      <c r="F3211" t="s">
        <v>92</v>
      </c>
      <c r="G3211">
        <v>3500</v>
      </c>
      <c r="H3211" t="s">
        <v>32</v>
      </c>
      <c r="I3211" t="s">
        <v>94</v>
      </c>
      <c r="K3211" t="s">
        <v>34</v>
      </c>
      <c r="N3211" t="s">
        <v>34</v>
      </c>
      <c r="O3211" t="s">
        <v>3291</v>
      </c>
      <c r="Q3211" t="s">
        <v>99</v>
      </c>
      <c r="R3211" t="s">
        <v>99</v>
      </c>
      <c r="S3211" t="s">
        <v>38</v>
      </c>
      <c r="T3211" t="s">
        <v>67</v>
      </c>
      <c r="V3211">
        <v>-3</v>
      </c>
      <c r="W3211" s="3">
        <v>0</v>
      </c>
      <c r="X3211" s="3"/>
      <c r="Y3211" t="s">
        <v>4725</v>
      </c>
      <c r="Z3211" s="3"/>
      <c r="AC3211" t="s">
        <v>9105</v>
      </c>
    </row>
    <row r="3212" spans="1:29" x14ac:dyDescent="0.35">
      <c r="A3212" s="2">
        <v>130750</v>
      </c>
      <c r="B3212" t="s">
        <v>29</v>
      </c>
      <c r="C3212" t="s">
        <v>71</v>
      </c>
      <c r="D3212" t="s">
        <v>92</v>
      </c>
      <c r="E3212" t="s">
        <v>92</v>
      </c>
      <c r="F3212" t="s">
        <v>92</v>
      </c>
      <c r="G3212">
        <v>3500</v>
      </c>
      <c r="H3212" t="s">
        <v>32</v>
      </c>
      <c r="I3212" t="s">
        <v>94</v>
      </c>
      <c r="K3212" t="s">
        <v>34</v>
      </c>
      <c r="N3212" t="s">
        <v>34</v>
      </c>
      <c r="O3212" t="s">
        <v>3291</v>
      </c>
      <c r="Q3212" t="s">
        <v>99</v>
      </c>
      <c r="R3212" t="s">
        <v>99</v>
      </c>
      <c r="S3212" t="s">
        <v>38</v>
      </c>
      <c r="T3212" t="s">
        <v>67</v>
      </c>
      <c r="V3212">
        <v>-3</v>
      </c>
      <c r="W3212" s="3">
        <v>0</v>
      </c>
      <c r="X3212" s="3"/>
      <c r="Y3212" t="s">
        <v>4725</v>
      </c>
      <c r="Z3212" s="3"/>
      <c r="AC3212" t="s">
        <v>9106</v>
      </c>
    </row>
    <row r="3213" spans="1:29" x14ac:dyDescent="0.35">
      <c r="A3213" s="2">
        <v>130751</v>
      </c>
      <c r="B3213" t="s">
        <v>29</v>
      </c>
      <c r="C3213" t="s">
        <v>71</v>
      </c>
      <c r="D3213" t="s">
        <v>92</v>
      </c>
      <c r="E3213" t="s">
        <v>92</v>
      </c>
      <c r="F3213" t="s">
        <v>92</v>
      </c>
      <c r="G3213">
        <v>3500</v>
      </c>
      <c r="H3213" t="s">
        <v>32</v>
      </c>
      <c r="I3213" t="s">
        <v>94</v>
      </c>
      <c r="K3213" t="s">
        <v>34</v>
      </c>
      <c r="N3213" t="s">
        <v>34</v>
      </c>
      <c r="O3213" t="s">
        <v>3291</v>
      </c>
      <c r="Q3213" t="s">
        <v>99</v>
      </c>
      <c r="R3213" t="s">
        <v>99</v>
      </c>
      <c r="S3213" t="s">
        <v>38</v>
      </c>
      <c r="T3213" t="s">
        <v>67</v>
      </c>
      <c r="V3213">
        <v>-3</v>
      </c>
      <c r="W3213" s="3">
        <v>0</v>
      </c>
      <c r="X3213" s="3"/>
      <c r="Y3213" t="s">
        <v>4725</v>
      </c>
      <c r="Z3213" s="3"/>
      <c r="AC3213" t="s">
        <v>9107</v>
      </c>
    </row>
    <row r="3214" spans="1:29" x14ac:dyDescent="0.35">
      <c r="A3214" s="2">
        <v>130752</v>
      </c>
      <c r="B3214" t="s">
        <v>29</v>
      </c>
      <c r="C3214" t="s">
        <v>71</v>
      </c>
      <c r="D3214" t="s">
        <v>92</v>
      </c>
      <c r="E3214" t="s">
        <v>92</v>
      </c>
      <c r="F3214" t="s">
        <v>92</v>
      </c>
      <c r="G3214">
        <v>3500</v>
      </c>
      <c r="H3214" t="s">
        <v>32</v>
      </c>
      <c r="I3214" t="s">
        <v>94</v>
      </c>
      <c r="K3214" t="s">
        <v>34</v>
      </c>
      <c r="N3214" t="s">
        <v>34</v>
      </c>
      <c r="O3214" t="s">
        <v>3291</v>
      </c>
      <c r="Q3214" t="s">
        <v>99</v>
      </c>
      <c r="R3214" t="s">
        <v>99</v>
      </c>
      <c r="S3214" t="s">
        <v>38</v>
      </c>
      <c r="T3214" t="s">
        <v>67</v>
      </c>
      <c r="V3214">
        <v>-3</v>
      </c>
      <c r="W3214" s="3">
        <v>0</v>
      </c>
      <c r="X3214" s="3"/>
      <c r="Y3214" t="s">
        <v>4725</v>
      </c>
      <c r="Z3214" s="3"/>
      <c r="AC3214" t="s">
        <v>9108</v>
      </c>
    </row>
    <row r="3215" spans="1:29" x14ac:dyDescent="0.35">
      <c r="A3215" s="2">
        <v>130753</v>
      </c>
      <c r="B3215" t="s">
        <v>29</v>
      </c>
      <c r="C3215" t="s">
        <v>71</v>
      </c>
      <c r="D3215" t="s">
        <v>92</v>
      </c>
      <c r="E3215" t="s">
        <v>92</v>
      </c>
      <c r="F3215" t="s">
        <v>92</v>
      </c>
      <c r="G3215">
        <v>3500</v>
      </c>
      <c r="H3215" t="s">
        <v>93</v>
      </c>
      <c r="I3215" t="s">
        <v>94</v>
      </c>
      <c r="J3215" t="s">
        <v>196</v>
      </c>
      <c r="K3215" t="s">
        <v>342</v>
      </c>
      <c r="L3215" t="s">
        <v>82</v>
      </c>
      <c r="M3215" t="s">
        <v>415</v>
      </c>
      <c r="N3215" t="s">
        <v>342</v>
      </c>
      <c r="O3215" t="s">
        <v>505</v>
      </c>
      <c r="P3215" t="s">
        <v>3603</v>
      </c>
      <c r="Q3215" t="s">
        <v>99</v>
      </c>
      <c r="R3215" t="s">
        <v>99</v>
      </c>
      <c r="S3215" t="s">
        <v>100</v>
      </c>
      <c r="T3215" t="s">
        <v>67</v>
      </c>
      <c r="V3215">
        <v>0</v>
      </c>
      <c r="W3215" s="3">
        <v>3</v>
      </c>
      <c r="X3215" s="3"/>
      <c r="Y3215" t="s">
        <v>75</v>
      </c>
      <c r="Z3215" s="3"/>
      <c r="AA3215" t="s">
        <v>9109</v>
      </c>
      <c r="AB3215" t="s">
        <v>9110</v>
      </c>
      <c r="AC3215" t="s">
        <v>9111</v>
      </c>
    </row>
    <row r="3216" spans="1:29" x14ac:dyDescent="0.35">
      <c r="A3216" s="2">
        <v>130754</v>
      </c>
      <c r="B3216" t="s">
        <v>29</v>
      </c>
      <c r="C3216" t="s">
        <v>71</v>
      </c>
      <c r="D3216" t="s">
        <v>92</v>
      </c>
      <c r="E3216" t="s">
        <v>92</v>
      </c>
      <c r="F3216" t="s">
        <v>92</v>
      </c>
      <c r="G3216">
        <v>3500</v>
      </c>
      <c r="H3216" t="s">
        <v>93</v>
      </c>
      <c r="I3216" t="s">
        <v>94</v>
      </c>
      <c r="J3216" t="s">
        <v>196</v>
      </c>
      <c r="K3216" t="s">
        <v>342</v>
      </c>
      <c r="L3216" t="s">
        <v>2440</v>
      </c>
      <c r="M3216" t="s">
        <v>419</v>
      </c>
      <c r="N3216" t="s">
        <v>342</v>
      </c>
      <c r="O3216" t="s">
        <v>505</v>
      </c>
      <c r="P3216" t="s">
        <v>3818</v>
      </c>
      <c r="Q3216" t="s">
        <v>99</v>
      </c>
      <c r="R3216" t="s">
        <v>99</v>
      </c>
      <c r="S3216" t="s">
        <v>100</v>
      </c>
      <c r="T3216" t="s">
        <v>67</v>
      </c>
      <c r="V3216">
        <v>0</v>
      </c>
      <c r="W3216" s="3">
        <v>3</v>
      </c>
      <c r="X3216" s="3"/>
      <c r="Y3216" t="s">
        <v>75</v>
      </c>
      <c r="Z3216" s="3"/>
      <c r="AA3216" t="s">
        <v>9112</v>
      </c>
      <c r="AB3216" t="s">
        <v>9113</v>
      </c>
      <c r="AC3216" t="s">
        <v>9114</v>
      </c>
    </row>
    <row r="3217" spans="1:29" x14ac:dyDescent="0.35">
      <c r="A3217" s="2">
        <v>130755</v>
      </c>
      <c r="B3217" t="s">
        <v>29</v>
      </c>
      <c r="C3217" t="s">
        <v>71</v>
      </c>
      <c r="D3217" t="s">
        <v>92</v>
      </c>
      <c r="E3217" t="s">
        <v>92</v>
      </c>
      <c r="F3217" t="s">
        <v>92</v>
      </c>
      <c r="G3217">
        <v>3500</v>
      </c>
      <c r="H3217" t="s">
        <v>491</v>
      </c>
      <c r="I3217" t="s">
        <v>94</v>
      </c>
      <c r="J3217" t="s">
        <v>222</v>
      </c>
      <c r="K3217" t="s">
        <v>342</v>
      </c>
      <c r="L3217" t="s">
        <v>82</v>
      </c>
      <c r="M3217" t="s">
        <v>415</v>
      </c>
      <c r="N3217" t="s">
        <v>342</v>
      </c>
      <c r="O3217" t="s">
        <v>2841</v>
      </c>
      <c r="P3217" t="s">
        <v>3603</v>
      </c>
      <c r="Q3217" t="s">
        <v>99</v>
      </c>
      <c r="R3217" t="s">
        <v>99</v>
      </c>
      <c r="S3217" t="s">
        <v>100</v>
      </c>
      <c r="T3217" t="s">
        <v>67</v>
      </c>
      <c r="V3217">
        <v>-3</v>
      </c>
      <c r="W3217" s="3">
        <v>0</v>
      </c>
      <c r="X3217" s="3"/>
      <c r="Y3217" t="s">
        <v>83</v>
      </c>
      <c r="Z3217" s="3"/>
      <c r="AA3217" t="s">
        <v>9115</v>
      </c>
      <c r="AB3217" t="s">
        <v>9116</v>
      </c>
      <c r="AC3217" t="s">
        <v>9117</v>
      </c>
    </row>
    <row r="3218" spans="1:29" x14ac:dyDescent="0.35">
      <c r="A3218" s="2">
        <v>130756</v>
      </c>
      <c r="B3218" t="s">
        <v>29</v>
      </c>
      <c r="C3218" t="s">
        <v>71</v>
      </c>
      <c r="D3218" t="s">
        <v>92</v>
      </c>
      <c r="E3218" t="s">
        <v>92</v>
      </c>
      <c r="F3218" t="s">
        <v>92</v>
      </c>
      <c r="G3218">
        <v>3500</v>
      </c>
      <c r="H3218" t="s">
        <v>491</v>
      </c>
      <c r="I3218" t="s">
        <v>94</v>
      </c>
      <c r="J3218" t="s">
        <v>196</v>
      </c>
      <c r="K3218" t="s">
        <v>342</v>
      </c>
      <c r="L3218" t="s">
        <v>2440</v>
      </c>
      <c r="M3218" t="s">
        <v>419</v>
      </c>
      <c r="N3218" t="s">
        <v>342</v>
      </c>
      <c r="O3218" t="s">
        <v>2841</v>
      </c>
      <c r="P3218" t="s">
        <v>2629</v>
      </c>
      <c r="Q3218" t="s">
        <v>99</v>
      </c>
      <c r="R3218" t="s">
        <v>99</v>
      </c>
      <c r="S3218" t="s">
        <v>100</v>
      </c>
      <c r="T3218" t="s">
        <v>67</v>
      </c>
      <c r="V3218">
        <v>-3</v>
      </c>
      <c r="W3218" s="3">
        <v>0</v>
      </c>
      <c r="X3218" s="3"/>
      <c r="Y3218" t="s">
        <v>83</v>
      </c>
      <c r="Z3218" s="3"/>
      <c r="AA3218" t="s">
        <v>9118</v>
      </c>
      <c r="AB3218" t="s">
        <v>9119</v>
      </c>
      <c r="AC3218" t="s">
        <v>9120</v>
      </c>
    </row>
    <row r="3219" spans="1:29" x14ac:dyDescent="0.35">
      <c r="A3219" s="2">
        <v>130757</v>
      </c>
      <c r="B3219" t="s">
        <v>29</v>
      </c>
      <c r="C3219" t="s">
        <v>71</v>
      </c>
      <c r="D3219" t="s">
        <v>92</v>
      </c>
      <c r="E3219" t="s">
        <v>92</v>
      </c>
      <c r="F3219" t="s">
        <v>92</v>
      </c>
      <c r="G3219">
        <v>3500</v>
      </c>
      <c r="H3219" t="s">
        <v>457</v>
      </c>
      <c r="I3219" t="s">
        <v>94</v>
      </c>
      <c r="J3219" t="s">
        <v>44</v>
      </c>
      <c r="K3219" t="s">
        <v>342</v>
      </c>
      <c r="L3219" t="s">
        <v>73</v>
      </c>
      <c r="M3219" t="s">
        <v>415</v>
      </c>
      <c r="N3219" t="s">
        <v>342</v>
      </c>
      <c r="O3219" t="s">
        <v>2697</v>
      </c>
      <c r="P3219" t="s">
        <v>3603</v>
      </c>
      <c r="Q3219" t="s">
        <v>99</v>
      </c>
      <c r="R3219" t="s">
        <v>99</v>
      </c>
      <c r="S3219" t="s">
        <v>100</v>
      </c>
      <c r="T3219" t="s">
        <v>67</v>
      </c>
      <c r="V3219">
        <v>0</v>
      </c>
      <c r="W3219" s="3">
        <v>3</v>
      </c>
      <c r="X3219" s="3"/>
      <c r="Y3219" t="s">
        <v>83</v>
      </c>
      <c r="Z3219" s="3"/>
      <c r="AA3219" t="s">
        <v>9121</v>
      </c>
      <c r="AB3219" t="s">
        <v>9122</v>
      </c>
      <c r="AC3219" t="s">
        <v>9123</v>
      </c>
    </row>
    <row r="3220" spans="1:29" x14ac:dyDescent="0.35">
      <c r="A3220" s="2">
        <v>130758</v>
      </c>
      <c r="B3220" t="s">
        <v>29</v>
      </c>
      <c r="C3220" t="s">
        <v>71</v>
      </c>
      <c r="D3220" t="s">
        <v>92</v>
      </c>
      <c r="E3220" t="s">
        <v>92</v>
      </c>
      <c r="F3220" t="s">
        <v>92</v>
      </c>
      <c r="G3220">
        <v>3500</v>
      </c>
      <c r="H3220" t="s">
        <v>457</v>
      </c>
      <c r="I3220" t="s">
        <v>94</v>
      </c>
      <c r="J3220" t="s">
        <v>44</v>
      </c>
      <c r="K3220" t="s">
        <v>342</v>
      </c>
      <c r="L3220" t="s">
        <v>2440</v>
      </c>
      <c r="M3220" t="s">
        <v>419</v>
      </c>
      <c r="N3220" t="s">
        <v>342</v>
      </c>
      <c r="O3220" t="s">
        <v>2697</v>
      </c>
      <c r="P3220" t="s">
        <v>2629</v>
      </c>
      <c r="Q3220" t="s">
        <v>99</v>
      </c>
      <c r="R3220" t="s">
        <v>99</v>
      </c>
      <c r="S3220" t="s">
        <v>100</v>
      </c>
      <c r="T3220" t="s">
        <v>67</v>
      </c>
      <c r="V3220">
        <v>-3</v>
      </c>
      <c r="W3220" s="3">
        <v>0</v>
      </c>
      <c r="X3220" s="3"/>
      <c r="Y3220" t="s">
        <v>83</v>
      </c>
      <c r="Z3220" s="3"/>
      <c r="AA3220" t="s">
        <v>9124</v>
      </c>
      <c r="AB3220" t="s">
        <v>9125</v>
      </c>
      <c r="AC3220" t="s">
        <v>9126</v>
      </c>
    </row>
    <row r="3221" spans="1:29" x14ac:dyDescent="0.35">
      <c r="A3221" s="2">
        <v>130759</v>
      </c>
      <c r="B3221" t="s">
        <v>29</v>
      </c>
      <c r="C3221" t="s">
        <v>71</v>
      </c>
      <c r="D3221" t="s">
        <v>92</v>
      </c>
      <c r="E3221" t="s">
        <v>92</v>
      </c>
      <c r="F3221" t="s">
        <v>92</v>
      </c>
      <c r="G3221">
        <v>3500</v>
      </c>
      <c r="H3221" t="s">
        <v>457</v>
      </c>
      <c r="I3221" t="s">
        <v>94</v>
      </c>
      <c r="J3221" t="s">
        <v>44</v>
      </c>
      <c r="K3221" t="s">
        <v>342</v>
      </c>
      <c r="L3221" t="s">
        <v>82</v>
      </c>
      <c r="M3221" t="s">
        <v>415</v>
      </c>
      <c r="N3221" t="s">
        <v>342</v>
      </c>
      <c r="O3221" t="s">
        <v>9127</v>
      </c>
      <c r="P3221" t="s">
        <v>2609</v>
      </c>
      <c r="Q3221" t="s">
        <v>99</v>
      </c>
      <c r="R3221" t="s">
        <v>99</v>
      </c>
      <c r="S3221" t="s">
        <v>100</v>
      </c>
      <c r="T3221" t="s">
        <v>67</v>
      </c>
      <c r="V3221">
        <v>-3</v>
      </c>
      <c r="W3221" s="3">
        <v>0</v>
      </c>
      <c r="X3221" s="3"/>
      <c r="Y3221" t="s">
        <v>83</v>
      </c>
      <c r="Z3221" s="3"/>
      <c r="AA3221" t="s">
        <v>9128</v>
      </c>
      <c r="AB3221" t="s">
        <v>9129</v>
      </c>
      <c r="AC3221" t="s">
        <v>9130</v>
      </c>
    </row>
    <row r="3222" spans="1:29" x14ac:dyDescent="0.35">
      <c r="A3222" s="2">
        <v>130760</v>
      </c>
      <c r="B3222" t="s">
        <v>29</v>
      </c>
      <c r="C3222" t="s">
        <v>71</v>
      </c>
      <c r="D3222" t="s">
        <v>92</v>
      </c>
      <c r="E3222" t="s">
        <v>92</v>
      </c>
      <c r="F3222" t="s">
        <v>92</v>
      </c>
      <c r="G3222">
        <v>3500</v>
      </c>
      <c r="H3222" t="s">
        <v>457</v>
      </c>
      <c r="I3222" t="s">
        <v>94</v>
      </c>
      <c r="J3222" t="s">
        <v>44</v>
      </c>
      <c r="K3222" t="s">
        <v>342</v>
      </c>
      <c r="L3222" t="s">
        <v>79</v>
      </c>
      <c r="M3222" t="s">
        <v>419</v>
      </c>
      <c r="N3222" t="s">
        <v>342</v>
      </c>
      <c r="O3222" t="s">
        <v>9127</v>
      </c>
      <c r="P3222" t="s">
        <v>3603</v>
      </c>
      <c r="Q3222" t="s">
        <v>99</v>
      </c>
      <c r="R3222" t="s">
        <v>99</v>
      </c>
      <c r="S3222" t="s">
        <v>100</v>
      </c>
      <c r="T3222" t="s">
        <v>67</v>
      </c>
      <c r="V3222">
        <v>-3</v>
      </c>
      <c r="W3222" s="3">
        <v>3</v>
      </c>
      <c r="X3222" s="3"/>
      <c r="Y3222" t="s">
        <v>83</v>
      </c>
      <c r="Z3222" s="3"/>
      <c r="AA3222" t="s">
        <v>9131</v>
      </c>
      <c r="AB3222" t="s">
        <v>9132</v>
      </c>
      <c r="AC3222" t="s">
        <v>9133</v>
      </c>
    </row>
    <row r="3223" spans="1:29" x14ac:dyDescent="0.35">
      <c r="A3223" s="2">
        <v>130761</v>
      </c>
      <c r="B3223" t="s">
        <v>29</v>
      </c>
      <c r="C3223" t="s">
        <v>71</v>
      </c>
      <c r="D3223" t="s">
        <v>92</v>
      </c>
      <c r="E3223" t="s">
        <v>92</v>
      </c>
      <c r="F3223" t="s">
        <v>92</v>
      </c>
      <c r="G3223">
        <v>3500</v>
      </c>
      <c r="H3223" t="s">
        <v>457</v>
      </c>
      <c r="I3223" t="s">
        <v>94</v>
      </c>
      <c r="K3223" t="s">
        <v>342</v>
      </c>
      <c r="N3223" t="s">
        <v>342</v>
      </c>
      <c r="O3223" t="s">
        <v>3291</v>
      </c>
      <c r="Q3223" t="s">
        <v>99</v>
      </c>
      <c r="R3223" t="s">
        <v>99</v>
      </c>
      <c r="S3223" t="s">
        <v>100</v>
      </c>
      <c r="T3223" t="s">
        <v>67</v>
      </c>
      <c r="V3223">
        <v>-3</v>
      </c>
      <c r="W3223" s="3">
        <v>0</v>
      </c>
      <c r="X3223" s="3"/>
      <c r="Y3223" t="s">
        <v>83</v>
      </c>
      <c r="Z3223" s="3"/>
      <c r="AC3223" t="s">
        <v>9134</v>
      </c>
    </row>
    <row r="3224" spans="1:29" x14ac:dyDescent="0.35">
      <c r="A3224" s="2">
        <v>130762</v>
      </c>
      <c r="B3224" t="s">
        <v>29</v>
      </c>
      <c r="C3224" t="s">
        <v>71</v>
      </c>
      <c r="D3224" t="s">
        <v>92</v>
      </c>
      <c r="E3224" t="s">
        <v>92</v>
      </c>
      <c r="F3224" t="s">
        <v>92</v>
      </c>
      <c r="G3224">
        <v>3500</v>
      </c>
      <c r="H3224" t="s">
        <v>6788</v>
      </c>
      <c r="I3224" t="s">
        <v>94</v>
      </c>
      <c r="J3224" t="s">
        <v>222</v>
      </c>
      <c r="K3224" t="s">
        <v>34</v>
      </c>
      <c r="L3224" t="s">
        <v>82</v>
      </c>
      <c r="M3224" t="s">
        <v>415</v>
      </c>
      <c r="N3224" t="s">
        <v>34</v>
      </c>
      <c r="O3224" t="s">
        <v>2628</v>
      </c>
      <c r="P3224" t="s">
        <v>6479</v>
      </c>
      <c r="Q3224" t="s">
        <v>99</v>
      </c>
      <c r="R3224" t="s">
        <v>99</v>
      </c>
      <c r="S3224" t="s">
        <v>100</v>
      </c>
      <c r="T3224" t="s">
        <v>67</v>
      </c>
      <c r="V3224">
        <v>-3</v>
      </c>
      <c r="W3224" s="3">
        <v>0</v>
      </c>
      <c r="X3224" s="3"/>
      <c r="Y3224" t="s">
        <v>83</v>
      </c>
      <c r="Z3224" s="3"/>
      <c r="AA3224" t="s">
        <v>9135</v>
      </c>
      <c r="AB3224" t="s">
        <v>9136</v>
      </c>
      <c r="AC3224" t="s">
        <v>9137</v>
      </c>
    </row>
    <row r="3225" spans="1:29" x14ac:dyDescent="0.35">
      <c r="A3225" s="2">
        <v>130763</v>
      </c>
      <c r="B3225" t="s">
        <v>29</v>
      </c>
      <c r="C3225" t="s">
        <v>71</v>
      </c>
      <c r="D3225" t="s">
        <v>92</v>
      </c>
      <c r="E3225" t="s">
        <v>92</v>
      </c>
      <c r="F3225" t="s">
        <v>92</v>
      </c>
      <c r="G3225">
        <v>3500</v>
      </c>
      <c r="H3225" t="s">
        <v>6788</v>
      </c>
      <c r="I3225" t="s">
        <v>94</v>
      </c>
      <c r="J3225" t="s">
        <v>222</v>
      </c>
      <c r="K3225" t="s">
        <v>34</v>
      </c>
      <c r="L3225" t="s">
        <v>82</v>
      </c>
      <c r="M3225" t="s">
        <v>419</v>
      </c>
      <c r="N3225" t="s">
        <v>34</v>
      </c>
      <c r="O3225" t="s">
        <v>2628</v>
      </c>
      <c r="P3225" t="s">
        <v>3966</v>
      </c>
      <c r="Q3225" t="s">
        <v>99</v>
      </c>
      <c r="R3225" t="s">
        <v>99</v>
      </c>
      <c r="S3225" t="s">
        <v>100</v>
      </c>
      <c r="T3225" t="s">
        <v>67</v>
      </c>
      <c r="V3225">
        <v>0</v>
      </c>
      <c r="W3225" s="3">
        <v>3</v>
      </c>
      <c r="X3225" s="3"/>
      <c r="Y3225" t="s">
        <v>83</v>
      </c>
      <c r="Z3225" s="3">
        <v>1</v>
      </c>
      <c r="AA3225" t="s">
        <v>9138</v>
      </c>
      <c r="AB3225" t="s">
        <v>9139</v>
      </c>
      <c r="AC3225" t="s">
        <v>9140</v>
      </c>
    </row>
    <row r="3226" spans="1:29" x14ac:dyDescent="0.35">
      <c r="A3226" s="2">
        <v>130764</v>
      </c>
      <c r="B3226" t="s">
        <v>29</v>
      </c>
      <c r="C3226" t="s">
        <v>71</v>
      </c>
      <c r="D3226" t="s">
        <v>92</v>
      </c>
      <c r="E3226" t="s">
        <v>92</v>
      </c>
      <c r="F3226" t="s">
        <v>92</v>
      </c>
      <c r="G3226">
        <v>3500</v>
      </c>
      <c r="H3226" t="s">
        <v>6788</v>
      </c>
      <c r="I3226" t="s">
        <v>94</v>
      </c>
      <c r="J3226" t="s">
        <v>222</v>
      </c>
      <c r="K3226" t="s">
        <v>34</v>
      </c>
      <c r="L3226" t="s">
        <v>2440</v>
      </c>
      <c r="M3226" t="s">
        <v>410</v>
      </c>
      <c r="N3226" t="s">
        <v>34</v>
      </c>
      <c r="O3226" t="s">
        <v>2628</v>
      </c>
      <c r="P3226" t="s">
        <v>3603</v>
      </c>
      <c r="Q3226" t="s">
        <v>99</v>
      </c>
      <c r="R3226" t="s">
        <v>99</v>
      </c>
      <c r="S3226" t="s">
        <v>100</v>
      </c>
      <c r="T3226" t="s">
        <v>67</v>
      </c>
      <c r="V3226">
        <v>-2</v>
      </c>
      <c r="W3226" s="3">
        <v>1</v>
      </c>
      <c r="X3226" s="3"/>
      <c r="Y3226" t="s">
        <v>83</v>
      </c>
      <c r="Z3226" s="3"/>
      <c r="AA3226" t="s">
        <v>9141</v>
      </c>
      <c r="AB3226" t="s">
        <v>9142</v>
      </c>
      <c r="AC3226" t="s">
        <v>9143</v>
      </c>
    </row>
    <row r="3227" spans="1:29" x14ac:dyDescent="0.35">
      <c r="A3227" s="2">
        <v>130765</v>
      </c>
      <c r="B3227" t="s">
        <v>29</v>
      </c>
      <c r="C3227" t="s">
        <v>71</v>
      </c>
      <c r="D3227" t="s">
        <v>92</v>
      </c>
      <c r="E3227" t="s">
        <v>92</v>
      </c>
      <c r="F3227" t="s">
        <v>92</v>
      </c>
      <c r="G3227">
        <v>3500</v>
      </c>
      <c r="H3227" t="s">
        <v>7910</v>
      </c>
      <c r="I3227" t="s">
        <v>94</v>
      </c>
      <c r="K3227" t="s">
        <v>342</v>
      </c>
      <c r="N3227" t="s">
        <v>342</v>
      </c>
      <c r="O3227" t="s">
        <v>3291</v>
      </c>
      <c r="Q3227" t="s">
        <v>99</v>
      </c>
      <c r="R3227" t="s">
        <v>99</v>
      </c>
      <c r="S3227" t="s">
        <v>100</v>
      </c>
      <c r="T3227" t="s">
        <v>67</v>
      </c>
      <c r="V3227">
        <v>-3</v>
      </c>
      <c r="W3227" s="3">
        <v>0</v>
      </c>
      <c r="X3227" s="3"/>
      <c r="Y3227" t="s">
        <v>83</v>
      </c>
      <c r="Z3227" s="3"/>
      <c r="AC3227" t="s">
        <v>9144</v>
      </c>
    </row>
    <row r="3228" spans="1:29" x14ac:dyDescent="0.35">
      <c r="A3228" s="2">
        <v>130766</v>
      </c>
      <c r="B3228" t="s">
        <v>29</v>
      </c>
      <c r="C3228" t="s">
        <v>71</v>
      </c>
      <c r="D3228" t="s">
        <v>92</v>
      </c>
      <c r="E3228" t="s">
        <v>92</v>
      </c>
      <c r="F3228" t="s">
        <v>92</v>
      </c>
      <c r="G3228">
        <v>3500</v>
      </c>
      <c r="H3228" t="s">
        <v>7910</v>
      </c>
      <c r="I3228" t="s">
        <v>94</v>
      </c>
      <c r="K3228" t="s">
        <v>342</v>
      </c>
      <c r="N3228" t="s">
        <v>342</v>
      </c>
      <c r="O3228" t="s">
        <v>3291</v>
      </c>
      <c r="Q3228" t="s">
        <v>99</v>
      </c>
      <c r="R3228" t="s">
        <v>99</v>
      </c>
      <c r="S3228" t="s">
        <v>100</v>
      </c>
      <c r="T3228" t="s">
        <v>67</v>
      </c>
      <c r="V3228">
        <v>-3</v>
      </c>
      <c r="W3228" s="3">
        <v>0</v>
      </c>
      <c r="X3228" s="3"/>
      <c r="Y3228" t="s">
        <v>83</v>
      </c>
      <c r="Z3228" s="3"/>
      <c r="AC3228" t="s">
        <v>9145</v>
      </c>
    </row>
    <row r="3229" spans="1:29" x14ac:dyDescent="0.35">
      <c r="A3229" s="2">
        <v>130767</v>
      </c>
      <c r="B3229" t="s">
        <v>29</v>
      </c>
      <c r="C3229" t="s">
        <v>71</v>
      </c>
      <c r="D3229" t="s">
        <v>92</v>
      </c>
      <c r="E3229" t="s">
        <v>92</v>
      </c>
      <c r="F3229" t="s">
        <v>92</v>
      </c>
      <c r="G3229">
        <v>3500</v>
      </c>
      <c r="H3229" t="s">
        <v>7910</v>
      </c>
      <c r="I3229" t="s">
        <v>94</v>
      </c>
      <c r="K3229" t="s">
        <v>342</v>
      </c>
      <c r="N3229" t="s">
        <v>342</v>
      </c>
      <c r="O3229" t="s">
        <v>3291</v>
      </c>
      <c r="Q3229" t="s">
        <v>99</v>
      </c>
      <c r="R3229" t="s">
        <v>99</v>
      </c>
      <c r="S3229" t="s">
        <v>100</v>
      </c>
      <c r="T3229" t="s">
        <v>67</v>
      </c>
      <c r="V3229">
        <v>-3</v>
      </c>
      <c r="W3229" s="3">
        <v>0</v>
      </c>
      <c r="X3229" s="3"/>
      <c r="Y3229" t="s">
        <v>83</v>
      </c>
      <c r="Z3229" s="3"/>
      <c r="AC3229" t="s">
        <v>9146</v>
      </c>
    </row>
    <row r="3230" spans="1:29" x14ac:dyDescent="0.35">
      <c r="A3230" s="2">
        <v>130913</v>
      </c>
      <c r="B3230" t="s">
        <v>29</v>
      </c>
      <c r="C3230" t="s">
        <v>71</v>
      </c>
      <c r="D3230" t="s">
        <v>92</v>
      </c>
      <c r="E3230" t="s">
        <v>92</v>
      </c>
      <c r="F3230" t="s">
        <v>92</v>
      </c>
      <c r="G3230">
        <v>3500</v>
      </c>
      <c r="H3230" t="s">
        <v>491</v>
      </c>
      <c r="I3230" t="s">
        <v>94</v>
      </c>
      <c r="J3230" t="s">
        <v>222</v>
      </c>
      <c r="K3230" t="s">
        <v>342</v>
      </c>
      <c r="L3230" t="s">
        <v>1067</v>
      </c>
      <c r="M3230" t="s">
        <v>415</v>
      </c>
      <c r="N3230" t="s">
        <v>34</v>
      </c>
      <c r="O3230" t="s">
        <v>9147</v>
      </c>
      <c r="P3230" t="s">
        <v>6479</v>
      </c>
      <c r="Q3230" t="s">
        <v>99</v>
      </c>
      <c r="R3230" t="s">
        <v>99</v>
      </c>
      <c r="S3230" t="s">
        <v>100</v>
      </c>
      <c r="T3230" t="s">
        <v>67</v>
      </c>
      <c r="V3230">
        <v>-3</v>
      </c>
      <c r="W3230" s="3">
        <v>11</v>
      </c>
      <c r="X3230" s="3"/>
      <c r="Y3230" t="s">
        <v>83</v>
      </c>
      <c r="Z3230" s="3">
        <v>1</v>
      </c>
      <c r="AA3230" t="s">
        <v>9148</v>
      </c>
      <c r="AB3230" t="s">
        <v>9149</v>
      </c>
      <c r="AC3230" t="s">
        <v>9150</v>
      </c>
    </row>
    <row r="3231" spans="1:29" x14ac:dyDescent="0.35">
      <c r="A3231" s="2">
        <v>130914</v>
      </c>
      <c r="B3231" t="s">
        <v>29</v>
      </c>
      <c r="C3231" t="s">
        <v>71</v>
      </c>
      <c r="D3231" t="s">
        <v>92</v>
      </c>
      <c r="E3231" t="s">
        <v>92</v>
      </c>
      <c r="F3231" t="s">
        <v>92</v>
      </c>
      <c r="G3231">
        <v>3500</v>
      </c>
      <c r="H3231" t="s">
        <v>491</v>
      </c>
      <c r="I3231" t="s">
        <v>94</v>
      </c>
      <c r="J3231" t="s">
        <v>222</v>
      </c>
      <c r="K3231" t="s">
        <v>342</v>
      </c>
      <c r="L3231" t="s">
        <v>73</v>
      </c>
      <c r="M3231" t="s">
        <v>419</v>
      </c>
      <c r="N3231" t="s">
        <v>34</v>
      </c>
      <c r="O3231" t="s">
        <v>9147</v>
      </c>
      <c r="P3231" t="s">
        <v>3818</v>
      </c>
      <c r="Q3231" t="s">
        <v>99</v>
      </c>
      <c r="R3231" t="s">
        <v>99</v>
      </c>
      <c r="S3231" t="s">
        <v>100</v>
      </c>
      <c r="T3231" t="s">
        <v>67</v>
      </c>
      <c r="V3231">
        <v>-1</v>
      </c>
      <c r="W3231" s="3">
        <v>2</v>
      </c>
      <c r="X3231" s="3"/>
      <c r="Y3231" t="s">
        <v>83</v>
      </c>
      <c r="Z3231" s="3"/>
      <c r="AA3231" t="s">
        <v>9151</v>
      </c>
      <c r="AB3231" t="s">
        <v>9152</v>
      </c>
      <c r="AC3231" t="s">
        <v>9153</v>
      </c>
    </row>
    <row r="3232" spans="1:29" x14ac:dyDescent="0.35">
      <c r="A3232" s="2">
        <v>130915</v>
      </c>
      <c r="B3232" t="s">
        <v>29</v>
      </c>
      <c r="C3232" t="s">
        <v>71</v>
      </c>
      <c r="D3232" t="s">
        <v>92</v>
      </c>
      <c r="E3232" t="s">
        <v>92</v>
      </c>
      <c r="F3232" t="s">
        <v>92</v>
      </c>
      <c r="G3232">
        <v>3500</v>
      </c>
      <c r="H3232" t="s">
        <v>491</v>
      </c>
      <c r="I3232" t="s">
        <v>94</v>
      </c>
      <c r="J3232" t="s">
        <v>222</v>
      </c>
      <c r="K3232" t="s">
        <v>342</v>
      </c>
      <c r="L3232" t="s">
        <v>73</v>
      </c>
      <c r="M3232" t="s">
        <v>410</v>
      </c>
      <c r="N3232" t="s">
        <v>34</v>
      </c>
      <c r="O3232" t="s">
        <v>9147</v>
      </c>
      <c r="P3232" t="s">
        <v>2629</v>
      </c>
      <c r="Q3232" t="s">
        <v>99</v>
      </c>
      <c r="R3232" t="s">
        <v>99</v>
      </c>
      <c r="S3232" t="s">
        <v>100</v>
      </c>
      <c r="T3232" t="s">
        <v>67</v>
      </c>
      <c r="V3232">
        <v>-3</v>
      </c>
      <c r="W3232" s="3">
        <v>0</v>
      </c>
      <c r="X3232" s="3"/>
      <c r="Y3232" t="s">
        <v>83</v>
      </c>
      <c r="Z3232" s="3">
        <v>1</v>
      </c>
      <c r="AA3232" t="s">
        <v>9154</v>
      </c>
      <c r="AB3232" t="s">
        <v>9155</v>
      </c>
      <c r="AC3232" t="s">
        <v>9156</v>
      </c>
    </row>
    <row r="3233" spans="1:29" x14ac:dyDescent="0.35">
      <c r="A3233" s="2">
        <v>130916</v>
      </c>
      <c r="B3233" t="s">
        <v>29</v>
      </c>
      <c r="C3233" t="s">
        <v>71</v>
      </c>
      <c r="D3233" t="s">
        <v>92</v>
      </c>
      <c r="E3233" t="s">
        <v>92</v>
      </c>
      <c r="F3233" t="s">
        <v>92</v>
      </c>
      <c r="G3233">
        <v>3500</v>
      </c>
      <c r="H3233" t="s">
        <v>491</v>
      </c>
      <c r="I3233" t="s">
        <v>94</v>
      </c>
      <c r="J3233" t="s">
        <v>222</v>
      </c>
      <c r="K3233" t="s">
        <v>342</v>
      </c>
      <c r="L3233" t="s">
        <v>73</v>
      </c>
      <c r="M3233" t="s">
        <v>431</v>
      </c>
      <c r="N3233" t="s">
        <v>34</v>
      </c>
      <c r="O3233" t="s">
        <v>9147</v>
      </c>
      <c r="P3233" t="s">
        <v>2609</v>
      </c>
      <c r="Q3233" t="s">
        <v>99</v>
      </c>
      <c r="R3233" t="s">
        <v>99</v>
      </c>
      <c r="S3233" t="s">
        <v>100</v>
      </c>
      <c r="T3233" t="s">
        <v>67</v>
      </c>
      <c r="V3233">
        <v>0</v>
      </c>
      <c r="W3233" s="3">
        <v>4</v>
      </c>
      <c r="X3233" s="3"/>
      <c r="Y3233" t="s">
        <v>83</v>
      </c>
      <c r="Z3233" s="3"/>
      <c r="AA3233" t="s">
        <v>9157</v>
      </c>
      <c r="AB3233" t="s">
        <v>9158</v>
      </c>
      <c r="AC3233" t="s">
        <v>9159</v>
      </c>
    </row>
    <row r="3234" spans="1:29" x14ac:dyDescent="0.35">
      <c r="A3234" s="2">
        <v>130917</v>
      </c>
      <c r="B3234" t="s">
        <v>29</v>
      </c>
      <c r="C3234" t="s">
        <v>71</v>
      </c>
      <c r="D3234" t="s">
        <v>92</v>
      </c>
      <c r="E3234" t="s">
        <v>92</v>
      </c>
      <c r="F3234" t="s">
        <v>92</v>
      </c>
      <c r="G3234">
        <v>3500</v>
      </c>
      <c r="H3234" t="s">
        <v>491</v>
      </c>
      <c r="I3234" t="s">
        <v>94</v>
      </c>
      <c r="J3234" t="s">
        <v>222</v>
      </c>
      <c r="K3234" t="s">
        <v>342</v>
      </c>
      <c r="L3234" t="s">
        <v>82</v>
      </c>
      <c r="M3234" t="s">
        <v>415</v>
      </c>
      <c r="N3234" t="s">
        <v>34</v>
      </c>
      <c r="O3234" t="s">
        <v>9160</v>
      </c>
      <c r="P3234" t="s">
        <v>2609</v>
      </c>
      <c r="Q3234" t="s">
        <v>99</v>
      </c>
      <c r="R3234" t="s">
        <v>99</v>
      </c>
      <c r="S3234" t="s">
        <v>100</v>
      </c>
      <c r="T3234" t="s">
        <v>67</v>
      </c>
      <c r="V3234">
        <v>0</v>
      </c>
      <c r="W3234" s="3">
        <v>3</v>
      </c>
      <c r="X3234" s="3"/>
      <c r="Y3234" t="s">
        <v>83</v>
      </c>
      <c r="Z3234" s="3"/>
      <c r="AA3234" t="s">
        <v>9161</v>
      </c>
      <c r="AB3234" t="s">
        <v>9162</v>
      </c>
      <c r="AC3234" t="s">
        <v>9163</v>
      </c>
    </row>
    <row r="3235" spans="1:29" x14ac:dyDescent="0.35">
      <c r="A3235" s="2">
        <v>130918</v>
      </c>
      <c r="B3235" t="s">
        <v>29</v>
      </c>
      <c r="C3235" t="s">
        <v>71</v>
      </c>
      <c r="D3235" t="s">
        <v>92</v>
      </c>
      <c r="E3235" t="s">
        <v>92</v>
      </c>
      <c r="F3235" t="s">
        <v>92</v>
      </c>
      <c r="G3235">
        <v>3500</v>
      </c>
      <c r="H3235" t="s">
        <v>491</v>
      </c>
      <c r="I3235" t="s">
        <v>94</v>
      </c>
      <c r="J3235" t="s">
        <v>222</v>
      </c>
      <c r="K3235" t="s">
        <v>342</v>
      </c>
      <c r="L3235" t="s">
        <v>152</v>
      </c>
      <c r="M3235" t="s">
        <v>419</v>
      </c>
      <c r="N3235" t="s">
        <v>34</v>
      </c>
      <c r="O3235" t="s">
        <v>9160</v>
      </c>
      <c r="P3235" t="s">
        <v>2629</v>
      </c>
      <c r="Q3235" t="s">
        <v>99</v>
      </c>
      <c r="R3235" t="s">
        <v>99</v>
      </c>
      <c r="S3235" t="s">
        <v>100</v>
      </c>
      <c r="T3235" t="s">
        <v>67</v>
      </c>
      <c r="V3235">
        <v>2</v>
      </c>
      <c r="W3235" s="3">
        <v>5</v>
      </c>
      <c r="X3235" s="3"/>
      <c r="Y3235" t="s">
        <v>75</v>
      </c>
      <c r="Z3235" s="3"/>
      <c r="AA3235" t="s">
        <v>9164</v>
      </c>
      <c r="AB3235" t="s">
        <v>9165</v>
      </c>
      <c r="AC3235" t="s">
        <v>9166</v>
      </c>
    </row>
    <row r="3236" spans="1:29" x14ac:dyDescent="0.35">
      <c r="A3236" s="2">
        <v>130919</v>
      </c>
      <c r="B3236" t="s">
        <v>29</v>
      </c>
      <c r="C3236" t="s">
        <v>71</v>
      </c>
      <c r="D3236" t="s">
        <v>92</v>
      </c>
      <c r="E3236" t="s">
        <v>92</v>
      </c>
      <c r="F3236" t="s">
        <v>92</v>
      </c>
      <c r="G3236">
        <v>3500</v>
      </c>
      <c r="H3236" t="s">
        <v>491</v>
      </c>
      <c r="I3236" t="s">
        <v>94</v>
      </c>
      <c r="J3236" t="s">
        <v>222</v>
      </c>
      <c r="K3236" t="s">
        <v>342</v>
      </c>
      <c r="L3236" t="s">
        <v>152</v>
      </c>
      <c r="M3236" t="s">
        <v>410</v>
      </c>
      <c r="N3236" t="s">
        <v>34</v>
      </c>
      <c r="O3236" t="s">
        <v>9160</v>
      </c>
      <c r="P3236" t="s">
        <v>2629</v>
      </c>
      <c r="Q3236" t="s">
        <v>99</v>
      </c>
      <c r="R3236" t="s">
        <v>99</v>
      </c>
      <c r="S3236" t="s">
        <v>100</v>
      </c>
      <c r="T3236" t="s">
        <v>67</v>
      </c>
      <c r="V3236">
        <v>-3</v>
      </c>
      <c r="W3236" s="3">
        <v>0</v>
      </c>
      <c r="X3236" s="3"/>
      <c r="Y3236" t="s">
        <v>83</v>
      </c>
      <c r="Z3236" s="3"/>
      <c r="AA3236" t="s">
        <v>9167</v>
      </c>
      <c r="AB3236" t="s">
        <v>9168</v>
      </c>
      <c r="AC3236" t="s">
        <v>9169</v>
      </c>
    </row>
    <row r="3237" spans="1:29" x14ac:dyDescent="0.35">
      <c r="A3237" s="2">
        <v>130920</v>
      </c>
      <c r="B3237" t="s">
        <v>29</v>
      </c>
      <c r="C3237" t="s">
        <v>71</v>
      </c>
      <c r="D3237" t="s">
        <v>92</v>
      </c>
      <c r="E3237" t="s">
        <v>92</v>
      </c>
      <c r="F3237" t="s">
        <v>92</v>
      </c>
      <c r="G3237">
        <v>3500</v>
      </c>
      <c r="H3237" t="s">
        <v>491</v>
      </c>
      <c r="I3237" t="s">
        <v>94</v>
      </c>
      <c r="J3237" t="s">
        <v>222</v>
      </c>
      <c r="K3237" t="s">
        <v>342</v>
      </c>
      <c r="L3237" t="s">
        <v>73</v>
      </c>
      <c r="M3237" t="s">
        <v>431</v>
      </c>
      <c r="N3237" t="s">
        <v>34</v>
      </c>
      <c r="O3237" t="s">
        <v>9160</v>
      </c>
      <c r="P3237" t="s">
        <v>6479</v>
      </c>
      <c r="Q3237" t="s">
        <v>99</v>
      </c>
      <c r="R3237" t="s">
        <v>99</v>
      </c>
      <c r="S3237" t="s">
        <v>100</v>
      </c>
      <c r="T3237" t="s">
        <v>67</v>
      </c>
      <c r="V3237">
        <v>0</v>
      </c>
      <c r="W3237" s="3">
        <v>4</v>
      </c>
      <c r="X3237" s="3"/>
      <c r="Y3237" t="s">
        <v>83</v>
      </c>
      <c r="Z3237" s="3">
        <v>1</v>
      </c>
      <c r="AA3237" t="s">
        <v>9170</v>
      </c>
      <c r="AB3237" t="s">
        <v>9171</v>
      </c>
      <c r="AC3237" t="s">
        <v>9172</v>
      </c>
    </row>
    <row r="3238" spans="1:29" x14ac:dyDescent="0.35">
      <c r="A3238" s="2">
        <v>130921</v>
      </c>
      <c r="B3238" t="s">
        <v>29</v>
      </c>
      <c r="C3238" t="s">
        <v>71</v>
      </c>
      <c r="D3238" t="s">
        <v>92</v>
      </c>
      <c r="E3238" t="s">
        <v>92</v>
      </c>
      <c r="F3238" t="s">
        <v>92</v>
      </c>
      <c r="G3238">
        <v>3500</v>
      </c>
      <c r="H3238" t="s">
        <v>491</v>
      </c>
      <c r="I3238" t="s">
        <v>94</v>
      </c>
      <c r="J3238" t="s">
        <v>222</v>
      </c>
      <c r="K3238" t="s">
        <v>342</v>
      </c>
      <c r="L3238" t="s">
        <v>4162</v>
      </c>
      <c r="M3238" t="s">
        <v>240</v>
      </c>
      <c r="N3238" t="s">
        <v>34</v>
      </c>
      <c r="O3238" t="s">
        <v>9160</v>
      </c>
      <c r="P3238" t="s">
        <v>6479</v>
      </c>
      <c r="Q3238" t="s">
        <v>99</v>
      </c>
      <c r="R3238" t="s">
        <v>99</v>
      </c>
      <c r="S3238" t="s">
        <v>100</v>
      </c>
      <c r="T3238" t="s">
        <v>67</v>
      </c>
      <c r="V3238">
        <v>0</v>
      </c>
      <c r="W3238" s="3">
        <v>3</v>
      </c>
      <c r="X3238" s="3"/>
      <c r="Y3238" t="s">
        <v>83</v>
      </c>
      <c r="Z3238" s="3"/>
      <c r="AA3238" t="s">
        <v>9173</v>
      </c>
      <c r="AB3238" t="s">
        <v>9174</v>
      </c>
      <c r="AC3238" t="s">
        <v>9175</v>
      </c>
    </row>
    <row r="3239" spans="1:29" x14ac:dyDescent="0.35">
      <c r="A3239" s="2">
        <v>130922</v>
      </c>
      <c r="B3239" t="s">
        <v>29</v>
      </c>
      <c r="C3239" t="s">
        <v>71</v>
      </c>
      <c r="D3239" t="s">
        <v>92</v>
      </c>
      <c r="E3239" t="s">
        <v>92</v>
      </c>
      <c r="F3239" t="s">
        <v>92</v>
      </c>
      <c r="G3239">
        <v>3500</v>
      </c>
      <c r="H3239" t="s">
        <v>491</v>
      </c>
      <c r="I3239" t="s">
        <v>94</v>
      </c>
      <c r="J3239" t="s">
        <v>222</v>
      </c>
      <c r="K3239" t="s">
        <v>342</v>
      </c>
      <c r="L3239" t="s">
        <v>79</v>
      </c>
      <c r="M3239" t="s">
        <v>415</v>
      </c>
      <c r="N3239" t="s">
        <v>34</v>
      </c>
      <c r="O3239" t="s">
        <v>9176</v>
      </c>
      <c r="P3239" t="s">
        <v>3603</v>
      </c>
      <c r="Q3239" t="s">
        <v>99</v>
      </c>
      <c r="R3239" t="s">
        <v>99</v>
      </c>
      <c r="S3239" t="s">
        <v>100</v>
      </c>
      <c r="T3239" t="s">
        <v>67</v>
      </c>
      <c r="V3239">
        <v>-3</v>
      </c>
      <c r="W3239" s="3">
        <v>0</v>
      </c>
      <c r="X3239" s="3"/>
      <c r="Y3239" t="s">
        <v>83</v>
      </c>
      <c r="Z3239" s="3">
        <v>1</v>
      </c>
      <c r="AA3239" t="s">
        <v>9177</v>
      </c>
      <c r="AB3239" t="s">
        <v>9178</v>
      </c>
      <c r="AC3239" t="s">
        <v>9179</v>
      </c>
    </row>
    <row r="3240" spans="1:29" x14ac:dyDescent="0.35">
      <c r="A3240" s="2">
        <v>130923</v>
      </c>
      <c r="B3240" t="s">
        <v>29</v>
      </c>
      <c r="C3240" t="s">
        <v>71</v>
      </c>
      <c r="D3240" t="s">
        <v>92</v>
      </c>
      <c r="E3240" t="s">
        <v>92</v>
      </c>
      <c r="F3240" t="s">
        <v>92</v>
      </c>
      <c r="G3240">
        <v>3500</v>
      </c>
      <c r="H3240" t="s">
        <v>491</v>
      </c>
      <c r="I3240" t="s">
        <v>94</v>
      </c>
      <c r="J3240" t="s">
        <v>222</v>
      </c>
      <c r="K3240" t="s">
        <v>342</v>
      </c>
      <c r="L3240" t="s">
        <v>73</v>
      </c>
      <c r="M3240" t="s">
        <v>419</v>
      </c>
      <c r="N3240" t="s">
        <v>34</v>
      </c>
      <c r="O3240" t="s">
        <v>9176</v>
      </c>
      <c r="P3240" t="s">
        <v>3818</v>
      </c>
      <c r="Q3240" t="s">
        <v>99</v>
      </c>
      <c r="R3240" t="s">
        <v>99</v>
      </c>
      <c r="S3240" t="s">
        <v>100</v>
      </c>
      <c r="T3240" t="s">
        <v>67</v>
      </c>
      <c r="V3240">
        <v>-3</v>
      </c>
      <c r="W3240" s="3">
        <v>0</v>
      </c>
      <c r="X3240" s="3"/>
      <c r="Y3240" t="s">
        <v>83</v>
      </c>
      <c r="Z3240" s="3">
        <v>1</v>
      </c>
      <c r="AA3240" t="s">
        <v>9180</v>
      </c>
      <c r="AB3240" t="s">
        <v>9181</v>
      </c>
      <c r="AC3240" t="s">
        <v>9182</v>
      </c>
    </row>
    <row r="3241" spans="1:29" x14ac:dyDescent="0.35">
      <c r="A3241" s="2">
        <v>130924</v>
      </c>
      <c r="B3241" t="s">
        <v>29</v>
      </c>
      <c r="C3241" t="s">
        <v>71</v>
      </c>
      <c r="D3241" t="s">
        <v>92</v>
      </c>
      <c r="E3241" t="s">
        <v>92</v>
      </c>
      <c r="F3241" t="s">
        <v>92</v>
      </c>
      <c r="G3241">
        <v>3500</v>
      </c>
      <c r="H3241" t="s">
        <v>491</v>
      </c>
      <c r="I3241" t="s">
        <v>94</v>
      </c>
      <c r="J3241" t="s">
        <v>222</v>
      </c>
      <c r="K3241" t="s">
        <v>342</v>
      </c>
      <c r="L3241" t="s">
        <v>73</v>
      </c>
      <c r="M3241" t="s">
        <v>410</v>
      </c>
      <c r="N3241" t="s">
        <v>34</v>
      </c>
      <c r="O3241" t="s">
        <v>9176</v>
      </c>
      <c r="P3241" t="s">
        <v>2609</v>
      </c>
      <c r="Q3241" t="s">
        <v>99</v>
      </c>
      <c r="R3241" t="s">
        <v>99</v>
      </c>
      <c r="S3241" t="s">
        <v>100</v>
      </c>
      <c r="T3241" t="s">
        <v>67</v>
      </c>
      <c r="V3241">
        <v>-3</v>
      </c>
      <c r="W3241" s="3">
        <v>0</v>
      </c>
      <c r="X3241" s="3"/>
      <c r="Y3241" t="s">
        <v>83</v>
      </c>
      <c r="Z3241" s="3">
        <v>1</v>
      </c>
      <c r="AA3241" t="s">
        <v>9183</v>
      </c>
      <c r="AB3241" t="s">
        <v>9184</v>
      </c>
      <c r="AC3241" t="s">
        <v>9185</v>
      </c>
    </row>
    <row r="3242" spans="1:29" x14ac:dyDescent="0.35">
      <c r="A3242" s="2">
        <v>130925</v>
      </c>
      <c r="B3242" t="s">
        <v>29</v>
      </c>
      <c r="C3242" t="s">
        <v>71</v>
      </c>
      <c r="D3242" t="s">
        <v>92</v>
      </c>
      <c r="E3242" t="s">
        <v>92</v>
      </c>
      <c r="F3242" t="s">
        <v>92</v>
      </c>
      <c r="G3242">
        <v>3500</v>
      </c>
      <c r="H3242" t="s">
        <v>491</v>
      </c>
      <c r="I3242" t="s">
        <v>94</v>
      </c>
      <c r="J3242" t="s">
        <v>222</v>
      </c>
      <c r="K3242" t="s">
        <v>342</v>
      </c>
      <c r="L3242" t="s">
        <v>152</v>
      </c>
      <c r="M3242" t="s">
        <v>415</v>
      </c>
      <c r="N3242" t="s">
        <v>34</v>
      </c>
      <c r="O3242" t="s">
        <v>9186</v>
      </c>
      <c r="P3242" t="s">
        <v>4523</v>
      </c>
      <c r="Q3242" t="s">
        <v>99</v>
      </c>
      <c r="R3242" t="s">
        <v>99</v>
      </c>
      <c r="S3242" t="s">
        <v>100</v>
      </c>
      <c r="T3242" t="s">
        <v>67</v>
      </c>
      <c r="V3242">
        <v>-1</v>
      </c>
      <c r="W3242" s="3">
        <v>2</v>
      </c>
      <c r="X3242" s="3"/>
      <c r="Y3242" t="s">
        <v>83</v>
      </c>
      <c r="Z3242" s="3">
        <v>1</v>
      </c>
      <c r="AA3242" t="s">
        <v>9187</v>
      </c>
      <c r="AB3242" t="s">
        <v>9188</v>
      </c>
      <c r="AC3242" t="s">
        <v>9189</v>
      </c>
    </row>
    <row r="3243" spans="1:29" x14ac:dyDescent="0.35">
      <c r="A3243" s="2">
        <v>130926</v>
      </c>
      <c r="B3243" t="s">
        <v>29</v>
      </c>
      <c r="C3243" t="s">
        <v>71</v>
      </c>
      <c r="D3243" t="s">
        <v>92</v>
      </c>
      <c r="E3243" t="s">
        <v>92</v>
      </c>
      <c r="F3243" t="s">
        <v>92</v>
      </c>
      <c r="G3243">
        <v>3500</v>
      </c>
      <c r="H3243" t="s">
        <v>491</v>
      </c>
      <c r="I3243" t="s">
        <v>94</v>
      </c>
      <c r="J3243" t="s">
        <v>222</v>
      </c>
      <c r="K3243" t="s">
        <v>342</v>
      </c>
      <c r="L3243" t="s">
        <v>152</v>
      </c>
      <c r="M3243" t="s">
        <v>419</v>
      </c>
      <c r="N3243" t="s">
        <v>34</v>
      </c>
      <c r="O3243" t="s">
        <v>9186</v>
      </c>
      <c r="P3243" t="s">
        <v>2629</v>
      </c>
      <c r="Q3243" t="s">
        <v>99</v>
      </c>
      <c r="R3243" t="s">
        <v>99</v>
      </c>
      <c r="S3243" t="s">
        <v>100</v>
      </c>
      <c r="T3243" t="s">
        <v>67</v>
      </c>
      <c r="V3243">
        <v>-3</v>
      </c>
      <c r="W3243" s="3">
        <v>7</v>
      </c>
      <c r="X3243" s="3"/>
      <c r="Y3243" t="s">
        <v>83</v>
      </c>
      <c r="Z3243" s="3">
        <v>1</v>
      </c>
      <c r="AA3243" t="s">
        <v>9190</v>
      </c>
      <c r="AB3243" t="s">
        <v>9191</v>
      </c>
      <c r="AC3243" t="s">
        <v>9192</v>
      </c>
    </row>
    <row r="3244" spans="1:29" x14ac:dyDescent="0.35">
      <c r="A3244" s="2">
        <v>130927</v>
      </c>
      <c r="B3244" t="s">
        <v>29</v>
      </c>
      <c r="C3244" t="s">
        <v>71</v>
      </c>
      <c r="D3244" t="s">
        <v>92</v>
      </c>
      <c r="E3244" t="s">
        <v>92</v>
      </c>
      <c r="F3244" t="s">
        <v>92</v>
      </c>
      <c r="G3244">
        <v>3500</v>
      </c>
      <c r="H3244" t="s">
        <v>491</v>
      </c>
      <c r="I3244" t="s">
        <v>94</v>
      </c>
      <c r="J3244" t="s">
        <v>222</v>
      </c>
      <c r="K3244" t="s">
        <v>342</v>
      </c>
      <c r="L3244" t="s">
        <v>73</v>
      </c>
      <c r="M3244" t="s">
        <v>410</v>
      </c>
      <c r="N3244" t="s">
        <v>34</v>
      </c>
      <c r="O3244" t="s">
        <v>9186</v>
      </c>
      <c r="P3244" t="s">
        <v>3603</v>
      </c>
      <c r="Q3244" t="s">
        <v>99</v>
      </c>
      <c r="R3244" t="s">
        <v>99</v>
      </c>
      <c r="S3244" t="s">
        <v>100</v>
      </c>
      <c r="T3244" t="s">
        <v>67</v>
      </c>
      <c r="V3244">
        <v>-3</v>
      </c>
      <c r="W3244" s="3">
        <v>0</v>
      </c>
      <c r="X3244" s="3"/>
      <c r="Y3244" t="s">
        <v>83</v>
      </c>
      <c r="Z3244" s="3">
        <v>1</v>
      </c>
      <c r="AA3244" t="s">
        <v>9193</v>
      </c>
      <c r="AB3244" t="s">
        <v>9194</v>
      </c>
      <c r="AC3244" t="s">
        <v>9195</v>
      </c>
    </row>
    <row r="3245" spans="1:29" x14ac:dyDescent="0.35">
      <c r="A3245" s="2">
        <v>130928</v>
      </c>
      <c r="B3245" t="s">
        <v>29</v>
      </c>
      <c r="C3245" t="s">
        <v>71</v>
      </c>
      <c r="D3245" t="s">
        <v>92</v>
      </c>
      <c r="E3245" t="s">
        <v>92</v>
      </c>
      <c r="F3245" t="s">
        <v>92</v>
      </c>
      <c r="G3245">
        <v>3500</v>
      </c>
      <c r="H3245" t="s">
        <v>491</v>
      </c>
      <c r="I3245" t="s">
        <v>94</v>
      </c>
      <c r="J3245" t="s">
        <v>222</v>
      </c>
      <c r="K3245" t="s">
        <v>342</v>
      </c>
      <c r="L3245" t="s">
        <v>73</v>
      </c>
      <c r="M3245" t="s">
        <v>431</v>
      </c>
      <c r="N3245" t="s">
        <v>34</v>
      </c>
      <c r="O3245" t="s">
        <v>9186</v>
      </c>
      <c r="P3245" t="s">
        <v>2609</v>
      </c>
      <c r="Q3245" t="s">
        <v>99</v>
      </c>
      <c r="R3245" t="s">
        <v>99</v>
      </c>
      <c r="S3245" t="s">
        <v>100</v>
      </c>
      <c r="T3245" t="s">
        <v>67</v>
      </c>
      <c r="V3245">
        <v>-3</v>
      </c>
      <c r="W3245" s="3">
        <v>2</v>
      </c>
      <c r="X3245" s="3"/>
      <c r="Y3245" t="s">
        <v>83</v>
      </c>
      <c r="Z3245" s="3"/>
      <c r="AA3245" t="s">
        <v>9196</v>
      </c>
      <c r="AB3245" t="s">
        <v>9197</v>
      </c>
      <c r="AC3245" t="s">
        <v>9198</v>
      </c>
    </row>
    <row r="3246" spans="1:29" x14ac:dyDescent="0.35">
      <c r="A3246" s="2">
        <v>130929</v>
      </c>
      <c r="B3246" t="s">
        <v>29</v>
      </c>
      <c r="C3246" t="s">
        <v>71</v>
      </c>
      <c r="D3246" t="s">
        <v>92</v>
      </c>
      <c r="E3246" t="s">
        <v>92</v>
      </c>
      <c r="F3246" t="s">
        <v>92</v>
      </c>
      <c r="G3246">
        <v>3500</v>
      </c>
      <c r="H3246" t="s">
        <v>491</v>
      </c>
      <c r="I3246" t="s">
        <v>94</v>
      </c>
      <c r="J3246" t="s">
        <v>222</v>
      </c>
      <c r="K3246" t="s">
        <v>342</v>
      </c>
      <c r="L3246" t="s">
        <v>152</v>
      </c>
      <c r="M3246" t="s">
        <v>415</v>
      </c>
      <c r="N3246" t="s">
        <v>34</v>
      </c>
      <c r="O3246" t="s">
        <v>9199</v>
      </c>
      <c r="P3246" t="s">
        <v>2629</v>
      </c>
      <c r="Q3246" t="s">
        <v>99</v>
      </c>
      <c r="R3246" t="s">
        <v>99</v>
      </c>
      <c r="S3246" t="s">
        <v>100</v>
      </c>
      <c r="T3246" t="s">
        <v>67</v>
      </c>
      <c r="V3246">
        <v>-3</v>
      </c>
      <c r="W3246" s="3">
        <v>9</v>
      </c>
      <c r="X3246" s="3"/>
      <c r="Y3246" t="s">
        <v>83</v>
      </c>
      <c r="Z3246" s="3"/>
      <c r="AA3246" t="s">
        <v>9200</v>
      </c>
      <c r="AB3246" t="s">
        <v>9201</v>
      </c>
      <c r="AC3246" t="s">
        <v>9202</v>
      </c>
    </row>
    <row r="3247" spans="1:29" x14ac:dyDescent="0.35">
      <c r="A3247" s="2">
        <v>130930</v>
      </c>
      <c r="B3247" t="s">
        <v>29</v>
      </c>
      <c r="C3247" t="s">
        <v>71</v>
      </c>
      <c r="D3247" t="s">
        <v>92</v>
      </c>
      <c r="E3247" t="s">
        <v>92</v>
      </c>
      <c r="F3247" t="s">
        <v>92</v>
      </c>
      <c r="G3247">
        <v>3500</v>
      </c>
      <c r="H3247" t="s">
        <v>491</v>
      </c>
      <c r="I3247" t="s">
        <v>94</v>
      </c>
      <c r="J3247" t="s">
        <v>222</v>
      </c>
      <c r="K3247" t="s">
        <v>342</v>
      </c>
      <c r="L3247" t="s">
        <v>152</v>
      </c>
      <c r="M3247" t="s">
        <v>419</v>
      </c>
      <c r="N3247" t="s">
        <v>34</v>
      </c>
      <c r="O3247" t="s">
        <v>9199</v>
      </c>
      <c r="P3247" t="s">
        <v>2609</v>
      </c>
      <c r="Q3247" t="s">
        <v>99</v>
      </c>
      <c r="R3247" t="s">
        <v>99</v>
      </c>
      <c r="S3247" t="s">
        <v>100</v>
      </c>
      <c r="T3247" t="s">
        <v>67</v>
      </c>
      <c r="V3247">
        <v>-3</v>
      </c>
      <c r="W3247" s="3">
        <v>5</v>
      </c>
      <c r="X3247" s="3"/>
      <c r="Y3247" t="s">
        <v>83</v>
      </c>
      <c r="Z3247" s="3">
        <v>1</v>
      </c>
      <c r="AA3247" t="s">
        <v>9203</v>
      </c>
      <c r="AB3247" t="s">
        <v>9204</v>
      </c>
      <c r="AC3247" t="s">
        <v>9205</v>
      </c>
    </row>
    <row r="3248" spans="1:29" x14ac:dyDescent="0.35">
      <c r="A3248" s="2">
        <v>130931</v>
      </c>
      <c r="B3248" t="s">
        <v>29</v>
      </c>
      <c r="C3248" t="s">
        <v>71</v>
      </c>
      <c r="D3248" t="s">
        <v>92</v>
      </c>
      <c r="E3248" t="s">
        <v>92</v>
      </c>
      <c r="F3248" t="s">
        <v>92</v>
      </c>
      <c r="G3248">
        <v>3500</v>
      </c>
      <c r="H3248" t="s">
        <v>491</v>
      </c>
      <c r="I3248" t="s">
        <v>94</v>
      </c>
      <c r="J3248" t="s">
        <v>222</v>
      </c>
      <c r="K3248" t="s">
        <v>342</v>
      </c>
      <c r="L3248" t="s">
        <v>82</v>
      </c>
      <c r="M3248" t="s">
        <v>410</v>
      </c>
      <c r="N3248" t="s">
        <v>34</v>
      </c>
      <c r="O3248" t="s">
        <v>9199</v>
      </c>
      <c r="P3248" t="s">
        <v>3818</v>
      </c>
      <c r="Q3248" t="s">
        <v>99</v>
      </c>
      <c r="R3248" t="s">
        <v>99</v>
      </c>
      <c r="S3248" t="s">
        <v>100</v>
      </c>
      <c r="T3248" t="s">
        <v>67</v>
      </c>
      <c r="V3248">
        <v>-3</v>
      </c>
      <c r="W3248" s="3">
        <v>0</v>
      </c>
      <c r="X3248" s="3"/>
      <c r="Y3248" t="s">
        <v>83</v>
      </c>
      <c r="Z3248" s="3"/>
      <c r="AA3248" t="s">
        <v>9206</v>
      </c>
      <c r="AB3248" t="s">
        <v>9207</v>
      </c>
      <c r="AC3248" t="s">
        <v>9208</v>
      </c>
    </row>
    <row r="3249" spans="1:29" x14ac:dyDescent="0.35">
      <c r="A3249" s="2">
        <v>130932</v>
      </c>
      <c r="B3249" t="s">
        <v>29</v>
      </c>
      <c r="C3249" t="s">
        <v>71</v>
      </c>
      <c r="D3249" t="s">
        <v>92</v>
      </c>
      <c r="E3249" t="s">
        <v>92</v>
      </c>
      <c r="F3249" t="s">
        <v>92</v>
      </c>
      <c r="G3249">
        <v>3500</v>
      </c>
      <c r="H3249" t="s">
        <v>491</v>
      </c>
      <c r="I3249" t="s">
        <v>94</v>
      </c>
      <c r="J3249" t="s">
        <v>222</v>
      </c>
      <c r="K3249" t="s">
        <v>342</v>
      </c>
      <c r="L3249" t="s">
        <v>73</v>
      </c>
      <c r="M3249" t="s">
        <v>431</v>
      </c>
      <c r="N3249" t="s">
        <v>34</v>
      </c>
      <c r="O3249" t="s">
        <v>9199</v>
      </c>
      <c r="P3249" t="s">
        <v>3818</v>
      </c>
      <c r="Q3249" t="s">
        <v>99</v>
      </c>
      <c r="R3249" t="s">
        <v>99</v>
      </c>
      <c r="S3249" t="s">
        <v>100</v>
      </c>
      <c r="T3249" t="s">
        <v>67</v>
      </c>
      <c r="V3249">
        <v>-3</v>
      </c>
      <c r="W3249" s="3">
        <v>7</v>
      </c>
      <c r="X3249" s="3"/>
      <c r="Y3249" t="s">
        <v>83</v>
      </c>
      <c r="Z3249" s="3"/>
      <c r="AA3249" t="s">
        <v>9209</v>
      </c>
      <c r="AB3249" t="s">
        <v>9210</v>
      </c>
      <c r="AC3249" t="s">
        <v>9211</v>
      </c>
    </row>
    <row r="3250" spans="1:29" x14ac:dyDescent="0.35">
      <c r="A3250" s="2">
        <v>130933</v>
      </c>
      <c r="B3250" t="s">
        <v>29</v>
      </c>
      <c r="C3250" t="s">
        <v>71</v>
      </c>
      <c r="D3250" t="s">
        <v>92</v>
      </c>
      <c r="E3250" t="s">
        <v>92</v>
      </c>
      <c r="F3250" t="s">
        <v>92</v>
      </c>
      <c r="G3250">
        <v>3500</v>
      </c>
      <c r="H3250" t="s">
        <v>93</v>
      </c>
      <c r="I3250" t="s">
        <v>94</v>
      </c>
      <c r="J3250" t="s">
        <v>222</v>
      </c>
      <c r="K3250" t="s">
        <v>342</v>
      </c>
      <c r="L3250" t="s">
        <v>82</v>
      </c>
      <c r="M3250" t="s">
        <v>415</v>
      </c>
      <c r="N3250" t="s">
        <v>34</v>
      </c>
      <c r="O3250" t="s">
        <v>9212</v>
      </c>
      <c r="P3250" t="s">
        <v>2609</v>
      </c>
      <c r="Q3250" t="s">
        <v>99</v>
      </c>
      <c r="R3250" t="s">
        <v>99</v>
      </c>
      <c r="S3250" t="s">
        <v>100</v>
      </c>
      <c r="T3250" t="s">
        <v>67</v>
      </c>
      <c r="V3250">
        <v>0</v>
      </c>
      <c r="W3250" s="3">
        <v>3</v>
      </c>
      <c r="X3250" s="3"/>
      <c r="Y3250" t="s">
        <v>75</v>
      </c>
      <c r="Z3250" s="3"/>
      <c r="AA3250" t="s">
        <v>9213</v>
      </c>
      <c r="AB3250" t="s">
        <v>9214</v>
      </c>
      <c r="AC3250" t="s">
        <v>9215</v>
      </c>
    </row>
    <row r="3251" spans="1:29" x14ac:dyDescent="0.35">
      <c r="A3251" s="2">
        <v>130934</v>
      </c>
      <c r="B3251" t="s">
        <v>29</v>
      </c>
      <c r="C3251" t="s">
        <v>71</v>
      </c>
      <c r="D3251" t="s">
        <v>92</v>
      </c>
      <c r="E3251" t="s">
        <v>92</v>
      </c>
      <c r="F3251" t="s">
        <v>92</v>
      </c>
      <c r="G3251">
        <v>3500</v>
      </c>
      <c r="H3251" t="s">
        <v>93</v>
      </c>
      <c r="I3251" t="s">
        <v>94</v>
      </c>
      <c r="J3251" t="s">
        <v>222</v>
      </c>
      <c r="K3251" t="s">
        <v>342</v>
      </c>
      <c r="L3251" t="s">
        <v>82</v>
      </c>
      <c r="M3251" t="s">
        <v>419</v>
      </c>
      <c r="N3251" t="s">
        <v>34</v>
      </c>
      <c r="O3251" t="s">
        <v>9212</v>
      </c>
      <c r="P3251" t="s">
        <v>3966</v>
      </c>
      <c r="Q3251" t="s">
        <v>99</v>
      </c>
      <c r="R3251" t="s">
        <v>99</v>
      </c>
      <c r="S3251" t="s">
        <v>100</v>
      </c>
      <c r="T3251" t="s">
        <v>67</v>
      </c>
      <c r="V3251">
        <v>0</v>
      </c>
      <c r="W3251" s="3">
        <v>3</v>
      </c>
      <c r="X3251" s="3"/>
      <c r="Y3251" t="s">
        <v>75</v>
      </c>
      <c r="Z3251" s="3">
        <v>1</v>
      </c>
      <c r="AA3251" t="s">
        <v>9216</v>
      </c>
      <c r="AB3251" t="s">
        <v>9217</v>
      </c>
      <c r="AC3251" t="s">
        <v>9218</v>
      </c>
    </row>
    <row r="3252" spans="1:29" x14ac:dyDescent="0.35">
      <c r="A3252" s="2">
        <v>130935</v>
      </c>
      <c r="B3252" t="s">
        <v>29</v>
      </c>
      <c r="C3252" t="s">
        <v>71</v>
      </c>
      <c r="D3252" t="s">
        <v>92</v>
      </c>
      <c r="E3252" t="s">
        <v>92</v>
      </c>
      <c r="F3252" t="s">
        <v>92</v>
      </c>
      <c r="G3252">
        <v>3500</v>
      </c>
      <c r="H3252" t="s">
        <v>457</v>
      </c>
      <c r="I3252" t="s">
        <v>94</v>
      </c>
      <c r="J3252" t="s">
        <v>196</v>
      </c>
      <c r="K3252" t="s">
        <v>342</v>
      </c>
      <c r="L3252" t="s">
        <v>82</v>
      </c>
      <c r="M3252" t="s">
        <v>415</v>
      </c>
      <c r="N3252" t="s">
        <v>342</v>
      </c>
      <c r="O3252" t="s">
        <v>9219</v>
      </c>
      <c r="P3252" t="s">
        <v>4523</v>
      </c>
      <c r="Q3252" t="s">
        <v>99</v>
      </c>
      <c r="R3252" t="s">
        <v>99</v>
      </c>
      <c r="S3252" t="s">
        <v>100</v>
      </c>
      <c r="T3252" t="s">
        <v>67</v>
      </c>
      <c r="V3252">
        <v>-1</v>
      </c>
      <c r="W3252" s="3">
        <v>1</v>
      </c>
      <c r="X3252" s="3"/>
      <c r="Y3252" t="s">
        <v>83</v>
      </c>
      <c r="Z3252" s="3"/>
      <c r="AA3252" t="s">
        <v>9220</v>
      </c>
      <c r="AB3252" t="s">
        <v>9221</v>
      </c>
      <c r="AC3252" t="s">
        <v>9222</v>
      </c>
    </row>
    <row r="3253" spans="1:29" x14ac:dyDescent="0.35">
      <c r="A3253" s="2">
        <v>130936</v>
      </c>
      <c r="B3253" t="s">
        <v>29</v>
      </c>
      <c r="C3253" t="s">
        <v>71</v>
      </c>
      <c r="D3253" t="s">
        <v>92</v>
      </c>
      <c r="E3253" t="s">
        <v>92</v>
      </c>
      <c r="F3253" t="s">
        <v>92</v>
      </c>
      <c r="G3253">
        <v>3500</v>
      </c>
      <c r="H3253" t="s">
        <v>457</v>
      </c>
      <c r="I3253" t="s">
        <v>94</v>
      </c>
      <c r="J3253" t="s">
        <v>222</v>
      </c>
      <c r="K3253" t="s">
        <v>342</v>
      </c>
      <c r="L3253" t="s">
        <v>122</v>
      </c>
      <c r="M3253" t="s">
        <v>419</v>
      </c>
      <c r="N3253" t="s">
        <v>342</v>
      </c>
      <c r="O3253" t="s">
        <v>9219</v>
      </c>
      <c r="P3253" t="s">
        <v>2629</v>
      </c>
      <c r="Q3253" t="s">
        <v>99</v>
      </c>
      <c r="R3253" t="s">
        <v>99</v>
      </c>
      <c r="S3253" t="s">
        <v>100</v>
      </c>
      <c r="T3253" t="s">
        <v>67</v>
      </c>
      <c r="V3253">
        <v>-3</v>
      </c>
      <c r="W3253" s="3">
        <v>0</v>
      </c>
      <c r="X3253" s="3"/>
      <c r="Y3253" t="s">
        <v>83</v>
      </c>
      <c r="Z3253" s="3"/>
      <c r="AA3253" t="s">
        <v>9223</v>
      </c>
      <c r="AB3253" t="s">
        <v>9224</v>
      </c>
      <c r="AC3253" t="s">
        <v>9225</v>
      </c>
    </row>
    <row r="3254" spans="1:29" x14ac:dyDescent="0.35">
      <c r="A3254" s="2">
        <v>130937</v>
      </c>
      <c r="B3254" t="s">
        <v>29</v>
      </c>
      <c r="C3254" t="s">
        <v>71</v>
      </c>
      <c r="D3254" t="s">
        <v>92</v>
      </c>
      <c r="E3254" t="s">
        <v>92</v>
      </c>
      <c r="F3254" t="s">
        <v>92</v>
      </c>
      <c r="G3254">
        <v>3500</v>
      </c>
      <c r="H3254" t="s">
        <v>457</v>
      </c>
      <c r="I3254" t="s">
        <v>94</v>
      </c>
      <c r="J3254" t="s">
        <v>222</v>
      </c>
      <c r="K3254" t="s">
        <v>342</v>
      </c>
      <c r="L3254" t="s">
        <v>122</v>
      </c>
      <c r="M3254" t="s">
        <v>410</v>
      </c>
      <c r="N3254" t="s">
        <v>342</v>
      </c>
      <c r="O3254" t="s">
        <v>9219</v>
      </c>
      <c r="P3254" t="s">
        <v>4533</v>
      </c>
      <c r="Q3254" t="s">
        <v>99</v>
      </c>
      <c r="R3254" t="s">
        <v>99</v>
      </c>
      <c r="S3254" t="s">
        <v>100</v>
      </c>
      <c r="T3254" t="s">
        <v>67</v>
      </c>
      <c r="V3254">
        <v>-1</v>
      </c>
      <c r="W3254" s="3">
        <v>2</v>
      </c>
      <c r="X3254" s="3"/>
      <c r="Y3254" t="s">
        <v>83</v>
      </c>
      <c r="Z3254" s="3"/>
      <c r="AA3254" t="s">
        <v>9226</v>
      </c>
      <c r="AB3254" t="s">
        <v>9227</v>
      </c>
      <c r="AC3254" t="s">
        <v>9228</v>
      </c>
    </row>
    <row r="3255" spans="1:29" x14ac:dyDescent="0.35">
      <c r="A3255" s="2">
        <v>131040</v>
      </c>
      <c r="B3255" t="s">
        <v>29</v>
      </c>
      <c r="C3255" t="s">
        <v>71</v>
      </c>
      <c r="D3255" t="s">
        <v>92</v>
      </c>
      <c r="E3255" t="s">
        <v>92</v>
      </c>
      <c r="F3255" t="s">
        <v>92</v>
      </c>
      <c r="G3255">
        <v>3500</v>
      </c>
      <c r="H3255" t="s">
        <v>704</v>
      </c>
      <c r="I3255" t="s">
        <v>94</v>
      </c>
      <c r="J3255" t="s">
        <v>196</v>
      </c>
      <c r="K3255" t="s">
        <v>34</v>
      </c>
      <c r="L3255" t="s">
        <v>122</v>
      </c>
      <c r="M3255" t="s">
        <v>667</v>
      </c>
      <c r="N3255" t="s">
        <v>34</v>
      </c>
      <c r="O3255" t="s">
        <v>8450</v>
      </c>
      <c r="P3255" t="s">
        <v>3301</v>
      </c>
      <c r="Q3255" t="s">
        <v>99</v>
      </c>
      <c r="R3255" t="s">
        <v>99</v>
      </c>
      <c r="S3255" t="s">
        <v>100</v>
      </c>
      <c r="T3255" t="s">
        <v>4841</v>
      </c>
      <c r="V3255">
        <v>0</v>
      </c>
      <c r="W3255" s="3">
        <v>3</v>
      </c>
      <c r="X3255" s="3"/>
      <c r="Y3255" t="s">
        <v>83</v>
      </c>
      <c r="Z3255" s="3"/>
      <c r="AA3255" t="s">
        <v>9229</v>
      </c>
      <c r="AB3255" t="s">
        <v>9230</v>
      </c>
      <c r="AC3255" t="s">
        <v>9231</v>
      </c>
    </row>
    <row r="3256" spans="1:29" x14ac:dyDescent="0.35">
      <c r="A3256" s="2">
        <v>131041</v>
      </c>
      <c r="B3256" t="s">
        <v>29</v>
      </c>
      <c r="C3256" t="s">
        <v>71</v>
      </c>
      <c r="D3256" t="s">
        <v>92</v>
      </c>
      <c r="E3256" t="s">
        <v>92</v>
      </c>
      <c r="F3256" t="s">
        <v>92</v>
      </c>
      <c r="G3256">
        <v>3500</v>
      </c>
      <c r="H3256" t="s">
        <v>704</v>
      </c>
      <c r="I3256" t="s">
        <v>94</v>
      </c>
      <c r="J3256" t="s">
        <v>222</v>
      </c>
      <c r="K3256" t="s">
        <v>34</v>
      </c>
      <c r="L3256" t="s">
        <v>73</v>
      </c>
      <c r="M3256" t="s">
        <v>1515</v>
      </c>
      <c r="N3256" t="s">
        <v>34</v>
      </c>
      <c r="O3256" t="s">
        <v>8450</v>
      </c>
      <c r="P3256" t="s">
        <v>2629</v>
      </c>
      <c r="Q3256" t="s">
        <v>99</v>
      </c>
      <c r="R3256" t="s">
        <v>99</v>
      </c>
      <c r="S3256" t="s">
        <v>100</v>
      </c>
      <c r="T3256" t="s">
        <v>4841</v>
      </c>
      <c r="V3256">
        <v>-3</v>
      </c>
      <c r="W3256" s="3">
        <v>0</v>
      </c>
      <c r="X3256" s="3"/>
      <c r="Y3256" t="s">
        <v>83</v>
      </c>
      <c r="Z3256" s="3"/>
      <c r="AA3256" t="s">
        <v>9232</v>
      </c>
      <c r="AB3256" t="s">
        <v>9233</v>
      </c>
      <c r="AC3256" t="s">
        <v>9234</v>
      </c>
    </row>
    <row r="3257" spans="1:29" x14ac:dyDescent="0.35">
      <c r="A3257" s="2">
        <v>131042</v>
      </c>
      <c r="B3257" t="s">
        <v>29</v>
      </c>
      <c r="C3257" t="s">
        <v>71</v>
      </c>
      <c r="D3257" t="s">
        <v>92</v>
      </c>
      <c r="E3257" t="s">
        <v>92</v>
      </c>
      <c r="F3257" t="s">
        <v>92</v>
      </c>
      <c r="G3257">
        <v>3500</v>
      </c>
      <c r="H3257" t="s">
        <v>704</v>
      </c>
      <c r="I3257" t="s">
        <v>94</v>
      </c>
      <c r="J3257" t="s">
        <v>222</v>
      </c>
      <c r="K3257" t="s">
        <v>34</v>
      </c>
      <c r="L3257" t="s">
        <v>1067</v>
      </c>
      <c r="M3257" t="s">
        <v>1183</v>
      </c>
      <c r="N3257" t="s">
        <v>34</v>
      </c>
      <c r="O3257" t="s">
        <v>8450</v>
      </c>
      <c r="P3257" t="s">
        <v>3301</v>
      </c>
      <c r="Q3257" t="s">
        <v>99</v>
      </c>
      <c r="R3257" t="s">
        <v>99</v>
      </c>
      <c r="S3257" t="s">
        <v>100</v>
      </c>
      <c r="T3257" t="s">
        <v>4841</v>
      </c>
      <c r="V3257">
        <v>0</v>
      </c>
      <c r="W3257" s="3">
        <v>3</v>
      </c>
      <c r="X3257" s="3"/>
      <c r="Y3257" t="s">
        <v>83</v>
      </c>
      <c r="Z3257" s="3"/>
      <c r="AA3257" t="s">
        <v>9235</v>
      </c>
      <c r="AB3257" t="s">
        <v>9236</v>
      </c>
      <c r="AC3257" t="s">
        <v>9237</v>
      </c>
    </row>
    <row r="3258" spans="1:29" x14ac:dyDescent="0.35">
      <c r="A3258" s="2">
        <v>131043</v>
      </c>
      <c r="B3258" t="s">
        <v>29</v>
      </c>
      <c r="C3258" t="s">
        <v>71</v>
      </c>
      <c r="D3258" t="s">
        <v>92</v>
      </c>
      <c r="E3258" t="s">
        <v>92</v>
      </c>
      <c r="F3258" t="s">
        <v>92</v>
      </c>
      <c r="G3258">
        <v>3500</v>
      </c>
      <c r="H3258" t="s">
        <v>704</v>
      </c>
      <c r="I3258" t="s">
        <v>94</v>
      </c>
      <c r="J3258" t="s">
        <v>196</v>
      </c>
      <c r="K3258" t="s">
        <v>34</v>
      </c>
      <c r="L3258" t="s">
        <v>9238</v>
      </c>
      <c r="M3258" t="s">
        <v>6372</v>
      </c>
      <c r="N3258" t="s">
        <v>34</v>
      </c>
      <c r="O3258" t="s">
        <v>8450</v>
      </c>
      <c r="P3258" t="s">
        <v>2629</v>
      </c>
      <c r="Q3258" t="s">
        <v>99</v>
      </c>
      <c r="R3258" t="s">
        <v>99</v>
      </c>
      <c r="S3258" t="s">
        <v>100</v>
      </c>
      <c r="T3258" t="s">
        <v>67</v>
      </c>
      <c r="V3258">
        <v>-3</v>
      </c>
      <c r="W3258" s="3">
        <v>0</v>
      </c>
      <c r="X3258" s="3"/>
      <c r="Y3258" t="s">
        <v>83</v>
      </c>
      <c r="Z3258" s="3"/>
      <c r="AA3258" t="s">
        <v>9239</v>
      </c>
      <c r="AB3258" t="s">
        <v>9240</v>
      </c>
      <c r="AC3258" t="s">
        <v>9241</v>
      </c>
    </row>
    <row r="3259" spans="1:29" x14ac:dyDescent="0.35">
      <c r="A3259" s="2">
        <v>131044</v>
      </c>
      <c r="B3259" t="s">
        <v>29</v>
      </c>
      <c r="C3259" t="s">
        <v>71</v>
      </c>
      <c r="D3259" t="s">
        <v>92</v>
      </c>
      <c r="E3259" t="s">
        <v>92</v>
      </c>
      <c r="F3259" t="s">
        <v>92</v>
      </c>
      <c r="G3259">
        <v>3500</v>
      </c>
      <c r="H3259" t="s">
        <v>491</v>
      </c>
      <c r="I3259" t="s">
        <v>94</v>
      </c>
      <c r="J3259" t="s">
        <v>72</v>
      </c>
      <c r="K3259" t="s">
        <v>34</v>
      </c>
      <c r="L3259" t="s">
        <v>1067</v>
      </c>
      <c r="M3259" t="s">
        <v>271</v>
      </c>
      <c r="N3259" t="s">
        <v>34</v>
      </c>
      <c r="O3259" t="s">
        <v>8842</v>
      </c>
      <c r="P3259" t="s">
        <v>2609</v>
      </c>
      <c r="Q3259" t="s">
        <v>99</v>
      </c>
      <c r="R3259" t="s">
        <v>99</v>
      </c>
      <c r="S3259" t="s">
        <v>100</v>
      </c>
      <c r="T3259" t="s">
        <v>67</v>
      </c>
      <c r="V3259">
        <v>0</v>
      </c>
      <c r="W3259" s="3">
        <v>3</v>
      </c>
      <c r="X3259" s="3"/>
      <c r="Y3259" t="s">
        <v>83</v>
      </c>
      <c r="Z3259" s="3">
        <v>1</v>
      </c>
      <c r="AA3259" t="s">
        <v>9242</v>
      </c>
      <c r="AB3259" t="s">
        <v>9243</v>
      </c>
      <c r="AC3259" t="s">
        <v>9244</v>
      </c>
    </row>
    <row r="3260" spans="1:29" x14ac:dyDescent="0.35">
      <c r="A3260" s="2">
        <v>131045</v>
      </c>
      <c r="B3260" t="s">
        <v>29</v>
      </c>
      <c r="C3260" t="s">
        <v>71</v>
      </c>
      <c r="D3260" t="s">
        <v>92</v>
      </c>
      <c r="E3260" t="s">
        <v>92</v>
      </c>
      <c r="F3260" t="s">
        <v>92</v>
      </c>
      <c r="G3260">
        <v>3500</v>
      </c>
      <c r="H3260" t="s">
        <v>491</v>
      </c>
      <c r="I3260" t="s">
        <v>94</v>
      </c>
      <c r="J3260" t="s">
        <v>72</v>
      </c>
      <c r="K3260" t="s">
        <v>34</v>
      </c>
      <c r="L3260" t="s">
        <v>79</v>
      </c>
      <c r="M3260" t="s">
        <v>667</v>
      </c>
      <c r="N3260" t="s">
        <v>34</v>
      </c>
      <c r="O3260" t="s">
        <v>8842</v>
      </c>
      <c r="P3260" t="s">
        <v>3301</v>
      </c>
      <c r="Q3260" t="s">
        <v>99</v>
      </c>
      <c r="R3260" t="s">
        <v>99</v>
      </c>
      <c r="S3260" t="s">
        <v>100</v>
      </c>
      <c r="T3260" t="s">
        <v>67</v>
      </c>
      <c r="V3260">
        <v>-3</v>
      </c>
      <c r="W3260" s="3">
        <v>0</v>
      </c>
      <c r="X3260" s="3"/>
      <c r="Y3260" t="s">
        <v>83</v>
      </c>
      <c r="Z3260" s="3">
        <v>1</v>
      </c>
      <c r="AA3260" t="s">
        <v>9245</v>
      </c>
      <c r="AB3260" t="s">
        <v>9246</v>
      </c>
      <c r="AC3260" t="s">
        <v>9247</v>
      </c>
    </row>
    <row r="3261" spans="1:29" x14ac:dyDescent="0.35">
      <c r="A3261" s="2">
        <v>131046</v>
      </c>
      <c r="B3261" t="s">
        <v>29</v>
      </c>
      <c r="C3261" t="s">
        <v>71</v>
      </c>
      <c r="D3261" t="s">
        <v>92</v>
      </c>
      <c r="E3261" t="s">
        <v>92</v>
      </c>
      <c r="F3261" t="s">
        <v>92</v>
      </c>
      <c r="G3261">
        <v>3500</v>
      </c>
      <c r="H3261" t="s">
        <v>491</v>
      </c>
      <c r="I3261" t="s">
        <v>94</v>
      </c>
      <c r="J3261" t="s">
        <v>322</v>
      </c>
      <c r="K3261" t="s">
        <v>34</v>
      </c>
      <c r="L3261" t="s">
        <v>447</v>
      </c>
      <c r="M3261" t="s">
        <v>1515</v>
      </c>
      <c r="N3261" t="s">
        <v>34</v>
      </c>
      <c r="O3261" t="s">
        <v>8842</v>
      </c>
      <c r="P3261" t="s">
        <v>2629</v>
      </c>
      <c r="Q3261" t="s">
        <v>99</v>
      </c>
      <c r="R3261" t="s">
        <v>99</v>
      </c>
      <c r="S3261" t="s">
        <v>100</v>
      </c>
      <c r="T3261" t="s">
        <v>67</v>
      </c>
      <c r="V3261">
        <v>0</v>
      </c>
      <c r="W3261" s="3">
        <v>3</v>
      </c>
      <c r="X3261" s="3"/>
      <c r="Y3261" t="s">
        <v>83</v>
      </c>
      <c r="Z3261" s="3">
        <v>1</v>
      </c>
      <c r="AA3261" t="s">
        <v>9248</v>
      </c>
      <c r="AB3261" t="s">
        <v>9249</v>
      </c>
      <c r="AC3261" t="s">
        <v>9250</v>
      </c>
    </row>
    <row r="3262" spans="1:29" x14ac:dyDescent="0.35">
      <c r="A3262" s="2">
        <v>131047</v>
      </c>
      <c r="B3262" t="s">
        <v>29</v>
      </c>
      <c r="C3262" t="s">
        <v>71</v>
      </c>
      <c r="D3262" t="s">
        <v>92</v>
      </c>
      <c r="E3262" t="s">
        <v>92</v>
      </c>
      <c r="F3262" t="s">
        <v>92</v>
      </c>
      <c r="G3262">
        <v>3500</v>
      </c>
      <c r="H3262" t="s">
        <v>491</v>
      </c>
      <c r="I3262" t="s">
        <v>94</v>
      </c>
      <c r="J3262" t="s">
        <v>322</v>
      </c>
      <c r="K3262" t="s">
        <v>34</v>
      </c>
      <c r="L3262" t="s">
        <v>79</v>
      </c>
      <c r="M3262" t="s">
        <v>1183</v>
      </c>
      <c r="N3262" t="s">
        <v>34</v>
      </c>
      <c r="O3262" t="s">
        <v>8842</v>
      </c>
      <c r="P3262" t="s">
        <v>3301</v>
      </c>
      <c r="Q3262" t="s">
        <v>99</v>
      </c>
      <c r="R3262" t="s">
        <v>99</v>
      </c>
      <c r="S3262" t="s">
        <v>100</v>
      </c>
      <c r="T3262" t="s">
        <v>67</v>
      </c>
      <c r="V3262">
        <v>-2</v>
      </c>
      <c r="W3262" s="3">
        <v>1</v>
      </c>
      <c r="X3262" s="3"/>
      <c r="Y3262" t="s">
        <v>75</v>
      </c>
      <c r="Z3262" s="3">
        <v>1</v>
      </c>
      <c r="AA3262" t="s">
        <v>9251</v>
      </c>
      <c r="AB3262" t="s">
        <v>9252</v>
      </c>
      <c r="AC3262" t="s">
        <v>9253</v>
      </c>
    </row>
    <row r="3263" spans="1:29" x14ac:dyDescent="0.35">
      <c r="A3263" s="2">
        <v>131048</v>
      </c>
      <c r="B3263" t="s">
        <v>29</v>
      </c>
      <c r="C3263" t="s">
        <v>71</v>
      </c>
      <c r="D3263" t="s">
        <v>92</v>
      </c>
      <c r="E3263" t="s">
        <v>92</v>
      </c>
      <c r="F3263" t="s">
        <v>92</v>
      </c>
      <c r="G3263">
        <v>3500</v>
      </c>
      <c r="H3263" t="s">
        <v>491</v>
      </c>
      <c r="I3263" t="s">
        <v>94</v>
      </c>
      <c r="K3263" t="s">
        <v>34</v>
      </c>
      <c r="N3263" t="s">
        <v>342</v>
      </c>
      <c r="O3263" t="s">
        <v>3291</v>
      </c>
      <c r="Q3263" t="s">
        <v>99</v>
      </c>
      <c r="R3263" t="s">
        <v>99</v>
      </c>
      <c r="S3263" t="s">
        <v>100</v>
      </c>
      <c r="T3263" t="s">
        <v>4841</v>
      </c>
      <c r="V3263">
        <v>-3</v>
      </c>
      <c r="W3263" s="3">
        <v>0</v>
      </c>
      <c r="X3263" s="3"/>
      <c r="Y3263" t="s">
        <v>83</v>
      </c>
      <c r="Z3263" s="3"/>
      <c r="AC3263" t="s">
        <v>9254</v>
      </c>
    </row>
    <row r="3264" spans="1:29" x14ac:dyDescent="0.35">
      <c r="A3264" s="2">
        <v>131196</v>
      </c>
      <c r="B3264" t="s">
        <v>29</v>
      </c>
      <c r="C3264" t="s">
        <v>3246</v>
      </c>
      <c r="D3264" t="s">
        <v>185</v>
      </c>
      <c r="E3264" t="s">
        <v>185</v>
      </c>
      <c r="F3264" t="s">
        <v>185</v>
      </c>
      <c r="G3264">
        <v>3500</v>
      </c>
      <c r="H3264" t="s">
        <v>32</v>
      </c>
      <c r="I3264" t="s">
        <v>94</v>
      </c>
      <c r="J3264" t="s">
        <v>72</v>
      </c>
      <c r="K3264" t="s">
        <v>342</v>
      </c>
      <c r="L3264" t="s">
        <v>82</v>
      </c>
      <c r="M3264" t="s">
        <v>667</v>
      </c>
      <c r="N3264" t="s">
        <v>342</v>
      </c>
      <c r="O3264" t="s">
        <v>3277</v>
      </c>
      <c r="Q3264" t="s">
        <v>37</v>
      </c>
      <c r="R3264" t="s">
        <v>37</v>
      </c>
      <c r="S3264" t="s">
        <v>3247</v>
      </c>
      <c r="T3264" t="s">
        <v>3248</v>
      </c>
      <c r="V3264">
        <v>502</v>
      </c>
      <c r="W3264" s="3">
        <v>510</v>
      </c>
      <c r="X3264" s="3">
        <v>37</v>
      </c>
      <c r="Y3264" t="s">
        <v>75</v>
      </c>
      <c r="Z3264" s="3">
        <v>55</v>
      </c>
      <c r="AA3264" t="s">
        <v>9255</v>
      </c>
      <c r="AB3264" t="s">
        <v>9256</v>
      </c>
      <c r="AC3264" t="s">
        <v>9257</v>
      </c>
    </row>
    <row r="3265" spans="1:29" x14ac:dyDescent="0.35">
      <c r="A3265" s="2">
        <v>131200</v>
      </c>
      <c r="B3265" t="s">
        <v>29</v>
      </c>
      <c r="C3265" t="s">
        <v>71</v>
      </c>
      <c r="D3265" t="s">
        <v>185</v>
      </c>
      <c r="E3265" t="s">
        <v>185</v>
      </c>
      <c r="F3265" t="s">
        <v>185</v>
      </c>
      <c r="G3265">
        <v>3500</v>
      </c>
      <c r="H3265" t="s">
        <v>457</v>
      </c>
      <c r="I3265" t="s">
        <v>94</v>
      </c>
      <c r="J3265" t="s">
        <v>72</v>
      </c>
      <c r="K3265" t="s">
        <v>342</v>
      </c>
      <c r="L3265" t="s">
        <v>82</v>
      </c>
      <c r="M3265" t="s">
        <v>415</v>
      </c>
      <c r="N3265" t="s">
        <v>342</v>
      </c>
      <c r="O3265" t="s">
        <v>2047</v>
      </c>
      <c r="Q3265" t="s">
        <v>37</v>
      </c>
      <c r="R3265" t="s">
        <v>37</v>
      </c>
      <c r="S3265" t="s">
        <v>100</v>
      </c>
      <c r="T3265" t="s">
        <v>67</v>
      </c>
      <c r="V3265">
        <v>-175</v>
      </c>
      <c r="W3265" s="3">
        <v>0</v>
      </c>
      <c r="X3265" s="3"/>
      <c r="Y3265" t="s">
        <v>83</v>
      </c>
      <c r="Z3265" s="3">
        <v>1</v>
      </c>
      <c r="AA3265" t="s">
        <v>9258</v>
      </c>
      <c r="AB3265" t="s">
        <v>9259</v>
      </c>
      <c r="AC3265" t="s">
        <v>9260</v>
      </c>
    </row>
    <row r="3266" spans="1:29" x14ac:dyDescent="0.35">
      <c r="A3266" s="2">
        <v>131201</v>
      </c>
      <c r="B3266" t="s">
        <v>29</v>
      </c>
      <c r="C3266" t="s">
        <v>71</v>
      </c>
      <c r="D3266" t="s">
        <v>185</v>
      </c>
      <c r="E3266" t="s">
        <v>185</v>
      </c>
      <c r="F3266" t="s">
        <v>185</v>
      </c>
      <c r="G3266">
        <v>3500</v>
      </c>
      <c r="H3266" t="s">
        <v>457</v>
      </c>
      <c r="I3266" t="s">
        <v>94</v>
      </c>
      <c r="J3266" t="s">
        <v>72</v>
      </c>
      <c r="K3266" t="s">
        <v>342</v>
      </c>
      <c r="L3266" t="s">
        <v>447</v>
      </c>
      <c r="M3266" t="s">
        <v>419</v>
      </c>
      <c r="N3266" t="s">
        <v>342</v>
      </c>
      <c r="O3266" t="s">
        <v>2047</v>
      </c>
      <c r="Q3266" t="s">
        <v>37</v>
      </c>
      <c r="R3266" t="s">
        <v>37</v>
      </c>
      <c r="S3266" t="s">
        <v>100</v>
      </c>
      <c r="T3266" t="s">
        <v>67</v>
      </c>
      <c r="V3266">
        <v>-169</v>
      </c>
      <c r="W3266" s="3">
        <v>6</v>
      </c>
      <c r="X3266" s="3"/>
      <c r="Y3266" t="s">
        <v>83</v>
      </c>
      <c r="Z3266" s="3">
        <v>1</v>
      </c>
      <c r="AA3266" t="s">
        <v>9261</v>
      </c>
      <c r="AB3266" t="s">
        <v>9262</v>
      </c>
      <c r="AC3266" t="s">
        <v>9263</v>
      </c>
    </row>
    <row r="3267" spans="1:29" x14ac:dyDescent="0.35">
      <c r="A3267" s="2">
        <v>131202</v>
      </c>
      <c r="B3267" t="s">
        <v>29</v>
      </c>
      <c r="C3267" t="s">
        <v>71</v>
      </c>
      <c r="D3267" t="s">
        <v>185</v>
      </c>
      <c r="E3267" t="s">
        <v>185</v>
      </c>
      <c r="F3267" t="s">
        <v>185</v>
      </c>
      <c r="G3267">
        <v>3500</v>
      </c>
      <c r="H3267" t="s">
        <v>457</v>
      </c>
      <c r="I3267" t="s">
        <v>94</v>
      </c>
      <c r="J3267" t="s">
        <v>72</v>
      </c>
      <c r="K3267" t="s">
        <v>342</v>
      </c>
      <c r="L3267" t="s">
        <v>79</v>
      </c>
      <c r="M3267" t="s">
        <v>410</v>
      </c>
      <c r="N3267" t="s">
        <v>342</v>
      </c>
      <c r="O3267" t="s">
        <v>2047</v>
      </c>
      <c r="Q3267" t="s">
        <v>37</v>
      </c>
      <c r="R3267" t="s">
        <v>37</v>
      </c>
      <c r="S3267" t="s">
        <v>100</v>
      </c>
      <c r="T3267" t="s">
        <v>67</v>
      </c>
      <c r="V3267">
        <v>-174</v>
      </c>
      <c r="W3267" s="3">
        <v>1</v>
      </c>
      <c r="X3267" s="3"/>
      <c r="Y3267" t="s">
        <v>83</v>
      </c>
      <c r="Z3267" s="3"/>
      <c r="AA3267" t="s">
        <v>9264</v>
      </c>
      <c r="AB3267" t="s">
        <v>9265</v>
      </c>
      <c r="AC3267" t="s">
        <v>9266</v>
      </c>
    </row>
    <row r="3268" spans="1:29" x14ac:dyDescent="0.35">
      <c r="A3268" s="2">
        <v>131203</v>
      </c>
      <c r="B3268" t="s">
        <v>29</v>
      </c>
      <c r="C3268" t="s">
        <v>71</v>
      </c>
      <c r="D3268" t="s">
        <v>185</v>
      </c>
      <c r="E3268" t="s">
        <v>185</v>
      </c>
      <c r="F3268" t="s">
        <v>185</v>
      </c>
      <c r="G3268">
        <v>3500</v>
      </c>
      <c r="H3268" t="s">
        <v>457</v>
      </c>
      <c r="I3268" t="s">
        <v>94</v>
      </c>
      <c r="J3268" t="s">
        <v>72</v>
      </c>
      <c r="K3268" t="s">
        <v>342</v>
      </c>
      <c r="L3268" t="s">
        <v>82</v>
      </c>
      <c r="M3268" t="s">
        <v>431</v>
      </c>
      <c r="N3268" t="s">
        <v>342</v>
      </c>
      <c r="O3268" t="s">
        <v>2047</v>
      </c>
      <c r="Q3268" t="s">
        <v>37</v>
      </c>
      <c r="R3268" t="s">
        <v>37</v>
      </c>
      <c r="S3268" t="s">
        <v>100</v>
      </c>
      <c r="T3268" t="s">
        <v>67</v>
      </c>
      <c r="V3268">
        <v>-2</v>
      </c>
      <c r="W3268" s="3">
        <v>0</v>
      </c>
      <c r="X3268" s="3"/>
      <c r="Y3268" t="s">
        <v>83</v>
      </c>
      <c r="Z3268" s="3">
        <v>1</v>
      </c>
      <c r="AA3268" t="s">
        <v>9267</v>
      </c>
      <c r="AB3268" t="s">
        <v>9268</v>
      </c>
      <c r="AC3268" t="s">
        <v>9269</v>
      </c>
    </row>
    <row r="3269" spans="1:29" x14ac:dyDescent="0.35">
      <c r="A3269" s="2">
        <v>131204</v>
      </c>
      <c r="B3269" t="s">
        <v>29</v>
      </c>
      <c r="C3269" t="s">
        <v>30</v>
      </c>
      <c r="D3269" t="s">
        <v>185</v>
      </c>
      <c r="E3269" t="s">
        <v>185</v>
      </c>
      <c r="F3269" t="s">
        <v>185</v>
      </c>
      <c r="G3269">
        <v>4000</v>
      </c>
      <c r="H3269" t="s">
        <v>93</v>
      </c>
      <c r="I3269" t="s">
        <v>94</v>
      </c>
      <c r="K3269" t="s">
        <v>95</v>
      </c>
      <c r="L3269" t="s">
        <v>3270</v>
      </c>
      <c r="M3269" t="s">
        <v>415</v>
      </c>
      <c r="N3269" t="s">
        <v>34</v>
      </c>
      <c r="O3269" t="s">
        <v>1634</v>
      </c>
      <c r="Q3269" t="s">
        <v>37</v>
      </c>
      <c r="R3269" t="s">
        <v>37</v>
      </c>
      <c r="S3269" t="s">
        <v>38</v>
      </c>
      <c r="T3269" t="s">
        <v>67</v>
      </c>
      <c r="V3269">
        <v>0</v>
      </c>
      <c r="W3269" s="3">
        <v>2</v>
      </c>
      <c r="X3269" s="3"/>
      <c r="Y3269" t="s">
        <v>40</v>
      </c>
      <c r="Z3269" s="3"/>
      <c r="AA3269" t="s">
        <v>9270</v>
      </c>
      <c r="AB3269" t="s">
        <v>9271</v>
      </c>
      <c r="AC3269" t="s">
        <v>9272</v>
      </c>
    </row>
    <row r="3270" spans="1:29" x14ac:dyDescent="0.35">
      <c r="A3270" s="2">
        <v>131205</v>
      </c>
      <c r="B3270" t="s">
        <v>29</v>
      </c>
      <c r="C3270" t="s">
        <v>30</v>
      </c>
      <c r="D3270" t="s">
        <v>185</v>
      </c>
      <c r="E3270" t="s">
        <v>185</v>
      </c>
      <c r="F3270" t="s">
        <v>185</v>
      </c>
      <c r="G3270">
        <v>4000</v>
      </c>
      <c r="H3270" t="s">
        <v>93</v>
      </c>
      <c r="I3270" t="s">
        <v>94</v>
      </c>
      <c r="K3270" t="s">
        <v>95</v>
      </c>
      <c r="L3270" t="s">
        <v>4861</v>
      </c>
      <c r="M3270" t="s">
        <v>419</v>
      </c>
      <c r="N3270" t="s">
        <v>34</v>
      </c>
      <c r="O3270" t="s">
        <v>1634</v>
      </c>
      <c r="Q3270" t="s">
        <v>37</v>
      </c>
      <c r="R3270" t="s">
        <v>37</v>
      </c>
      <c r="S3270" t="s">
        <v>38</v>
      </c>
      <c r="T3270" t="s">
        <v>67</v>
      </c>
      <c r="V3270">
        <v>-172</v>
      </c>
      <c r="W3270" s="3">
        <v>3</v>
      </c>
      <c r="X3270" s="3"/>
      <c r="Y3270" t="s">
        <v>40</v>
      </c>
      <c r="Z3270" s="3"/>
      <c r="AA3270" t="s">
        <v>9273</v>
      </c>
      <c r="AB3270" t="s">
        <v>9274</v>
      </c>
      <c r="AC3270" t="s">
        <v>9275</v>
      </c>
    </row>
    <row r="3271" spans="1:29" x14ac:dyDescent="0.35">
      <c r="A3271" s="2">
        <v>131206</v>
      </c>
      <c r="B3271" t="s">
        <v>29</v>
      </c>
      <c r="C3271" t="s">
        <v>30</v>
      </c>
      <c r="D3271" t="s">
        <v>185</v>
      </c>
      <c r="E3271" t="s">
        <v>185</v>
      </c>
      <c r="F3271" t="s">
        <v>185</v>
      </c>
      <c r="G3271">
        <v>4000</v>
      </c>
      <c r="H3271" t="s">
        <v>93</v>
      </c>
      <c r="I3271" t="s">
        <v>94</v>
      </c>
      <c r="J3271" t="s">
        <v>196</v>
      </c>
      <c r="K3271" t="s">
        <v>95</v>
      </c>
      <c r="L3271" t="s">
        <v>9276</v>
      </c>
      <c r="M3271" t="s">
        <v>410</v>
      </c>
      <c r="N3271" t="s">
        <v>34</v>
      </c>
      <c r="O3271" t="s">
        <v>1634</v>
      </c>
      <c r="Q3271" t="s">
        <v>37</v>
      </c>
      <c r="R3271" t="s">
        <v>37</v>
      </c>
      <c r="S3271" t="s">
        <v>38</v>
      </c>
      <c r="T3271" t="s">
        <v>67</v>
      </c>
      <c r="V3271">
        <v>0</v>
      </c>
      <c r="W3271" s="3">
        <v>3</v>
      </c>
      <c r="X3271" s="3"/>
      <c r="Y3271" t="s">
        <v>40</v>
      </c>
      <c r="Z3271" s="3"/>
      <c r="AA3271" t="s">
        <v>9277</v>
      </c>
      <c r="AB3271" t="s">
        <v>9278</v>
      </c>
      <c r="AC3271" t="s">
        <v>9279</v>
      </c>
    </row>
    <row r="3272" spans="1:29" x14ac:dyDescent="0.35">
      <c r="A3272" s="2">
        <v>131207</v>
      </c>
      <c r="B3272" t="s">
        <v>29</v>
      </c>
      <c r="C3272" t="s">
        <v>71</v>
      </c>
      <c r="D3272" t="s">
        <v>185</v>
      </c>
      <c r="E3272" t="s">
        <v>185</v>
      </c>
      <c r="F3272" t="s">
        <v>185</v>
      </c>
      <c r="G3272">
        <v>3500</v>
      </c>
      <c r="H3272" t="s">
        <v>93</v>
      </c>
      <c r="I3272" t="s">
        <v>94</v>
      </c>
      <c r="J3272" t="s">
        <v>196</v>
      </c>
      <c r="K3272" t="s">
        <v>342</v>
      </c>
      <c r="L3272" t="s">
        <v>82</v>
      </c>
      <c r="M3272" t="s">
        <v>415</v>
      </c>
      <c r="N3272" t="s">
        <v>34</v>
      </c>
      <c r="O3272" t="s">
        <v>6811</v>
      </c>
      <c r="Q3272" t="s">
        <v>37</v>
      </c>
      <c r="R3272" t="s">
        <v>37</v>
      </c>
      <c r="S3272" t="s">
        <v>100</v>
      </c>
      <c r="T3272" t="s">
        <v>67</v>
      </c>
      <c r="V3272">
        <v>-174</v>
      </c>
      <c r="W3272" s="3">
        <v>0</v>
      </c>
      <c r="X3272" s="3"/>
      <c r="Y3272" t="s">
        <v>83</v>
      </c>
      <c r="Z3272" s="3"/>
      <c r="AA3272" t="s">
        <v>9280</v>
      </c>
      <c r="AB3272" t="s">
        <v>9281</v>
      </c>
      <c r="AC3272" t="s">
        <v>9282</v>
      </c>
    </row>
    <row r="3273" spans="1:29" x14ac:dyDescent="0.35">
      <c r="A3273" s="2">
        <v>131208</v>
      </c>
      <c r="B3273" t="s">
        <v>29</v>
      </c>
      <c r="C3273" t="s">
        <v>71</v>
      </c>
      <c r="D3273" t="s">
        <v>185</v>
      </c>
      <c r="E3273" t="s">
        <v>185</v>
      </c>
      <c r="F3273" t="s">
        <v>185</v>
      </c>
      <c r="G3273">
        <v>3500</v>
      </c>
      <c r="H3273" t="s">
        <v>93</v>
      </c>
      <c r="I3273" t="s">
        <v>94</v>
      </c>
      <c r="J3273" t="s">
        <v>196</v>
      </c>
      <c r="K3273" t="s">
        <v>342</v>
      </c>
      <c r="L3273" t="s">
        <v>447</v>
      </c>
      <c r="M3273" t="s">
        <v>419</v>
      </c>
      <c r="N3273" t="s">
        <v>34</v>
      </c>
      <c r="O3273" t="s">
        <v>6811</v>
      </c>
      <c r="Q3273" t="s">
        <v>37</v>
      </c>
      <c r="R3273" t="s">
        <v>37</v>
      </c>
      <c r="S3273" t="s">
        <v>100</v>
      </c>
      <c r="T3273" t="s">
        <v>67</v>
      </c>
      <c r="V3273">
        <v>-3</v>
      </c>
      <c r="W3273" s="3">
        <v>0</v>
      </c>
      <c r="X3273" s="3"/>
      <c r="Y3273" t="s">
        <v>83</v>
      </c>
      <c r="Z3273" s="3">
        <v>1</v>
      </c>
      <c r="AA3273" t="s">
        <v>9283</v>
      </c>
      <c r="AB3273" t="s">
        <v>9284</v>
      </c>
      <c r="AC3273" t="s">
        <v>9285</v>
      </c>
    </row>
    <row r="3274" spans="1:29" x14ac:dyDescent="0.35">
      <c r="A3274" s="2">
        <v>131209</v>
      </c>
      <c r="B3274" t="s">
        <v>29</v>
      </c>
      <c r="C3274" t="s">
        <v>71</v>
      </c>
      <c r="D3274" t="s">
        <v>185</v>
      </c>
      <c r="E3274" t="s">
        <v>185</v>
      </c>
      <c r="F3274" t="s">
        <v>185</v>
      </c>
      <c r="G3274">
        <v>3500</v>
      </c>
      <c r="H3274" t="s">
        <v>93</v>
      </c>
      <c r="I3274" t="s">
        <v>94</v>
      </c>
      <c r="J3274" t="s">
        <v>196</v>
      </c>
      <c r="K3274" t="s">
        <v>342</v>
      </c>
      <c r="L3274" t="s">
        <v>82</v>
      </c>
      <c r="M3274" t="s">
        <v>410</v>
      </c>
      <c r="N3274" t="s">
        <v>34</v>
      </c>
      <c r="O3274" t="s">
        <v>6811</v>
      </c>
      <c r="Q3274" t="s">
        <v>37</v>
      </c>
      <c r="R3274" t="s">
        <v>37</v>
      </c>
      <c r="S3274" t="s">
        <v>100</v>
      </c>
      <c r="T3274" t="s">
        <v>67</v>
      </c>
      <c r="V3274">
        <v>-175</v>
      </c>
      <c r="W3274" s="3">
        <v>0</v>
      </c>
      <c r="X3274" s="3"/>
      <c r="Y3274" t="s">
        <v>83</v>
      </c>
      <c r="Z3274" s="3"/>
      <c r="AA3274" t="s">
        <v>9286</v>
      </c>
      <c r="AB3274" t="s">
        <v>9287</v>
      </c>
      <c r="AC3274" t="s">
        <v>9288</v>
      </c>
    </row>
    <row r="3275" spans="1:29" x14ac:dyDescent="0.35">
      <c r="A3275" s="2">
        <v>131210</v>
      </c>
      <c r="B3275" t="s">
        <v>29</v>
      </c>
      <c r="C3275" t="s">
        <v>71</v>
      </c>
      <c r="D3275" t="s">
        <v>185</v>
      </c>
      <c r="E3275" t="s">
        <v>185</v>
      </c>
      <c r="F3275" t="s">
        <v>185</v>
      </c>
      <c r="G3275">
        <v>3500</v>
      </c>
      <c r="H3275" t="s">
        <v>93</v>
      </c>
      <c r="I3275" t="s">
        <v>94</v>
      </c>
      <c r="J3275" t="s">
        <v>222</v>
      </c>
      <c r="K3275" t="s">
        <v>342</v>
      </c>
      <c r="L3275" t="s">
        <v>82</v>
      </c>
      <c r="M3275" t="s">
        <v>415</v>
      </c>
      <c r="N3275" t="s">
        <v>342</v>
      </c>
      <c r="O3275" t="s">
        <v>8275</v>
      </c>
      <c r="Q3275" t="s">
        <v>37</v>
      </c>
      <c r="R3275" t="s">
        <v>37</v>
      </c>
      <c r="S3275" t="s">
        <v>100</v>
      </c>
      <c r="T3275" t="s">
        <v>67</v>
      </c>
      <c r="V3275">
        <v>-171</v>
      </c>
      <c r="W3275" s="3">
        <v>3</v>
      </c>
      <c r="X3275" s="3"/>
      <c r="Y3275" t="s">
        <v>83</v>
      </c>
      <c r="Z3275" s="3"/>
      <c r="AA3275" t="s">
        <v>9289</v>
      </c>
      <c r="AB3275" t="s">
        <v>9290</v>
      </c>
      <c r="AC3275" t="s">
        <v>9291</v>
      </c>
    </row>
    <row r="3276" spans="1:29" x14ac:dyDescent="0.35">
      <c r="A3276" s="2">
        <v>131211</v>
      </c>
      <c r="B3276" t="s">
        <v>29</v>
      </c>
      <c r="C3276" t="s">
        <v>71</v>
      </c>
      <c r="D3276" t="s">
        <v>185</v>
      </c>
      <c r="E3276" t="s">
        <v>185</v>
      </c>
      <c r="F3276" t="s">
        <v>185</v>
      </c>
      <c r="G3276">
        <v>3500</v>
      </c>
      <c r="H3276" t="s">
        <v>93</v>
      </c>
      <c r="I3276" t="s">
        <v>94</v>
      </c>
      <c r="J3276" t="s">
        <v>44</v>
      </c>
      <c r="K3276" t="s">
        <v>342</v>
      </c>
      <c r="L3276" t="s">
        <v>82</v>
      </c>
      <c r="M3276" t="s">
        <v>415</v>
      </c>
      <c r="N3276" t="s">
        <v>342</v>
      </c>
      <c r="O3276" t="s">
        <v>9292</v>
      </c>
      <c r="Q3276" t="s">
        <v>37</v>
      </c>
      <c r="R3276" t="s">
        <v>37</v>
      </c>
      <c r="S3276" t="s">
        <v>100</v>
      </c>
      <c r="T3276" t="s">
        <v>67</v>
      </c>
      <c r="V3276">
        <v>0</v>
      </c>
      <c r="W3276" s="3">
        <v>3</v>
      </c>
      <c r="X3276" s="3"/>
      <c r="Y3276" t="s">
        <v>83</v>
      </c>
      <c r="Z3276" s="3">
        <v>1</v>
      </c>
      <c r="AA3276" t="s">
        <v>9293</v>
      </c>
      <c r="AB3276" t="s">
        <v>9294</v>
      </c>
      <c r="AC3276" t="s">
        <v>9295</v>
      </c>
    </row>
    <row r="3277" spans="1:29" x14ac:dyDescent="0.35">
      <c r="A3277" s="2">
        <v>131212</v>
      </c>
      <c r="B3277" t="s">
        <v>29</v>
      </c>
      <c r="C3277" t="s">
        <v>71</v>
      </c>
      <c r="D3277" t="s">
        <v>185</v>
      </c>
      <c r="E3277" t="s">
        <v>185</v>
      </c>
      <c r="F3277" t="s">
        <v>185</v>
      </c>
      <c r="G3277">
        <v>3500</v>
      </c>
      <c r="H3277" t="s">
        <v>93</v>
      </c>
      <c r="I3277" t="s">
        <v>94</v>
      </c>
      <c r="J3277" t="s">
        <v>196</v>
      </c>
      <c r="K3277" t="s">
        <v>342</v>
      </c>
      <c r="L3277" t="s">
        <v>122</v>
      </c>
      <c r="M3277" t="s">
        <v>419</v>
      </c>
      <c r="N3277" t="s">
        <v>342</v>
      </c>
      <c r="O3277" t="s">
        <v>9292</v>
      </c>
      <c r="Q3277" t="s">
        <v>37</v>
      </c>
      <c r="R3277" t="s">
        <v>37</v>
      </c>
      <c r="S3277" t="s">
        <v>100</v>
      </c>
      <c r="T3277" t="s">
        <v>67</v>
      </c>
      <c r="V3277">
        <v>0</v>
      </c>
      <c r="W3277" s="3">
        <v>3</v>
      </c>
      <c r="X3277" s="3"/>
      <c r="Y3277" t="s">
        <v>75</v>
      </c>
      <c r="Z3277" s="3">
        <v>1</v>
      </c>
      <c r="AA3277" t="s">
        <v>9296</v>
      </c>
      <c r="AB3277" t="s">
        <v>9297</v>
      </c>
      <c r="AC3277" t="s">
        <v>9298</v>
      </c>
    </row>
    <row r="3278" spans="1:29" x14ac:dyDescent="0.35">
      <c r="A3278" s="2">
        <v>131213</v>
      </c>
      <c r="B3278" t="s">
        <v>29</v>
      </c>
      <c r="C3278" t="s">
        <v>71</v>
      </c>
      <c r="D3278" t="s">
        <v>185</v>
      </c>
      <c r="E3278" t="s">
        <v>185</v>
      </c>
      <c r="F3278" t="s">
        <v>185</v>
      </c>
      <c r="G3278">
        <v>3500</v>
      </c>
      <c r="H3278" t="s">
        <v>491</v>
      </c>
      <c r="I3278" t="s">
        <v>94</v>
      </c>
      <c r="J3278" t="s">
        <v>196</v>
      </c>
      <c r="K3278" t="s">
        <v>342</v>
      </c>
      <c r="L3278" t="s">
        <v>82</v>
      </c>
      <c r="M3278" t="s">
        <v>415</v>
      </c>
      <c r="N3278" t="s">
        <v>34</v>
      </c>
      <c r="O3278" t="s">
        <v>1754</v>
      </c>
      <c r="Q3278" t="s">
        <v>37</v>
      </c>
      <c r="R3278" t="s">
        <v>37</v>
      </c>
      <c r="S3278" t="s">
        <v>100</v>
      </c>
      <c r="T3278" t="s">
        <v>67</v>
      </c>
      <c r="V3278">
        <v>-175</v>
      </c>
      <c r="W3278" s="3">
        <v>0</v>
      </c>
      <c r="X3278" s="3"/>
      <c r="Y3278" t="s">
        <v>83</v>
      </c>
      <c r="Z3278" s="3"/>
      <c r="AA3278" t="s">
        <v>9299</v>
      </c>
      <c r="AB3278" t="s">
        <v>9300</v>
      </c>
      <c r="AC3278" t="s">
        <v>9301</v>
      </c>
    </row>
    <row r="3279" spans="1:29" x14ac:dyDescent="0.35">
      <c r="A3279" s="2">
        <v>131214</v>
      </c>
      <c r="B3279" t="s">
        <v>29</v>
      </c>
      <c r="C3279" t="s">
        <v>71</v>
      </c>
      <c r="D3279" t="s">
        <v>185</v>
      </c>
      <c r="E3279" t="s">
        <v>185</v>
      </c>
      <c r="F3279" t="s">
        <v>185</v>
      </c>
      <c r="G3279">
        <v>3500</v>
      </c>
      <c r="H3279" t="s">
        <v>491</v>
      </c>
      <c r="I3279" t="s">
        <v>94</v>
      </c>
      <c r="J3279" t="s">
        <v>196</v>
      </c>
      <c r="K3279" t="s">
        <v>342</v>
      </c>
      <c r="L3279" t="s">
        <v>122</v>
      </c>
      <c r="M3279" t="s">
        <v>419</v>
      </c>
      <c r="N3279" t="s">
        <v>34</v>
      </c>
      <c r="O3279" t="s">
        <v>1754</v>
      </c>
      <c r="Q3279" t="s">
        <v>37</v>
      </c>
      <c r="R3279" t="s">
        <v>37</v>
      </c>
      <c r="S3279" t="s">
        <v>100</v>
      </c>
      <c r="T3279" t="s">
        <v>67</v>
      </c>
      <c r="V3279">
        <v>-1</v>
      </c>
      <c r="W3279" s="3">
        <v>1</v>
      </c>
      <c r="X3279" s="3"/>
      <c r="Y3279" t="s">
        <v>75</v>
      </c>
      <c r="Z3279" s="3">
        <v>1</v>
      </c>
      <c r="AA3279" t="s">
        <v>9302</v>
      </c>
      <c r="AB3279" t="s">
        <v>9303</v>
      </c>
      <c r="AC3279" t="s">
        <v>9304</v>
      </c>
    </row>
    <row r="3280" spans="1:29" x14ac:dyDescent="0.35">
      <c r="A3280" s="2">
        <v>131215</v>
      </c>
      <c r="B3280" t="s">
        <v>29</v>
      </c>
      <c r="C3280" t="s">
        <v>71</v>
      </c>
      <c r="D3280" t="s">
        <v>185</v>
      </c>
      <c r="E3280" t="s">
        <v>185</v>
      </c>
      <c r="F3280" t="s">
        <v>185</v>
      </c>
      <c r="G3280">
        <v>3500</v>
      </c>
      <c r="H3280" t="s">
        <v>93</v>
      </c>
      <c r="I3280" t="s">
        <v>94</v>
      </c>
      <c r="J3280" t="s">
        <v>196</v>
      </c>
      <c r="K3280" t="s">
        <v>342</v>
      </c>
      <c r="L3280" t="s">
        <v>82</v>
      </c>
      <c r="M3280" t="s">
        <v>415</v>
      </c>
      <c r="N3280" t="s">
        <v>342</v>
      </c>
      <c r="O3280" t="s">
        <v>4558</v>
      </c>
      <c r="Q3280" t="s">
        <v>37</v>
      </c>
      <c r="R3280" t="s">
        <v>37</v>
      </c>
      <c r="S3280" t="s">
        <v>100</v>
      </c>
      <c r="T3280" t="s">
        <v>67</v>
      </c>
      <c r="V3280">
        <v>-137</v>
      </c>
      <c r="W3280" s="3">
        <v>36</v>
      </c>
      <c r="X3280" s="3"/>
      <c r="Y3280" t="s">
        <v>75</v>
      </c>
      <c r="Z3280" s="3"/>
      <c r="AA3280" t="s">
        <v>9305</v>
      </c>
      <c r="AB3280" t="s">
        <v>9306</v>
      </c>
      <c r="AC3280" t="s">
        <v>9307</v>
      </c>
    </row>
    <row r="3281" spans="1:29" x14ac:dyDescent="0.35">
      <c r="A3281" s="2">
        <v>131216</v>
      </c>
      <c r="B3281" t="s">
        <v>29</v>
      </c>
      <c r="C3281" t="s">
        <v>71</v>
      </c>
      <c r="D3281" t="s">
        <v>185</v>
      </c>
      <c r="E3281" t="s">
        <v>185</v>
      </c>
      <c r="F3281" t="s">
        <v>185</v>
      </c>
      <c r="G3281">
        <v>3500</v>
      </c>
      <c r="H3281" t="s">
        <v>93</v>
      </c>
      <c r="I3281" t="s">
        <v>94</v>
      </c>
      <c r="J3281" t="s">
        <v>196</v>
      </c>
      <c r="K3281" t="s">
        <v>342</v>
      </c>
      <c r="L3281" t="s">
        <v>2440</v>
      </c>
      <c r="M3281" t="s">
        <v>419</v>
      </c>
      <c r="N3281" t="s">
        <v>342</v>
      </c>
      <c r="O3281" t="s">
        <v>4558</v>
      </c>
      <c r="Q3281" t="s">
        <v>37</v>
      </c>
      <c r="R3281" t="s">
        <v>37</v>
      </c>
      <c r="S3281" t="s">
        <v>100</v>
      </c>
      <c r="T3281" t="s">
        <v>67</v>
      </c>
      <c r="V3281">
        <v>-173</v>
      </c>
      <c r="W3281" s="3">
        <v>2</v>
      </c>
      <c r="X3281" s="3"/>
      <c r="Y3281" t="s">
        <v>83</v>
      </c>
      <c r="Z3281" s="3"/>
      <c r="AA3281" t="s">
        <v>9308</v>
      </c>
      <c r="AB3281" t="s">
        <v>9309</v>
      </c>
      <c r="AC3281" t="s">
        <v>9310</v>
      </c>
    </row>
    <row r="3282" spans="1:29" x14ac:dyDescent="0.35">
      <c r="A3282" s="2">
        <v>131217</v>
      </c>
      <c r="B3282" t="s">
        <v>29</v>
      </c>
      <c r="C3282" t="s">
        <v>71</v>
      </c>
      <c r="D3282" t="s">
        <v>53</v>
      </c>
      <c r="E3282" t="s">
        <v>53</v>
      </c>
      <c r="F3282" t="s">
        <v>53</v>
      </c>
      <c r="G3282">
        <v>3500</v>
      </c>
      <c r="H3282" t="s">
        <v>457</v>
      </c>
      <c r="I3282" t="s">
        <v>94</v>
      </c>
      <c r="J3282" t="s">
        <v>196</v>
      </c>
      <c r="K3282" t="s">
        <v>54</v>
      </c>
      <c r="L3282" t="s">
        <v>79</v>
      </c>
      <c r="M3282" t="s">
        <v>415</v>
      </c>
      <c r="N3282" t="s">
        <v>34</v>
      </c>
      <c r="O3282" t="s">
        <v>9311</v>
      </c>
      <c r="Q3282" t="s">
        <v>37</v>
      </c>
      <c r="R3282" t="s">
        <v>37</v>
      </c>
      <c r="S3282" t="s">
        <v>100</v>
      </c>
      <c r="T3282" t="s">
        <v>4841</v>
      </c>
      <c r="V3282">
        <v>-162</v>
      </c>
      <c r="W3282" s="3">
        <v>13</v>
      </c>
      <c r="X3282" s="3"/>
      <c r="Y3282" t="s">
        <v>75</v>
      </c>
      <c r="Z3282" s="3"/>
      <c r="AA3282" t="s">
        <v>9312</v>
      </c>
      <c r="AB3282" t="s">
        <v>9313</v>
      </c>
      <c r="AC3282" t="s">
        <v>9314</v>
      </c>
    </row>
    <row r="3283" spans="1:29" x14ac:dyDescent="0.35">
      <c r="A3283" s="2">
        <v>131218</v>
      </c>
      <c r="B3283" t="s">
        <v>29</v>
      </c>
      <c r="C3283" t="s">
        <v>71</v>
      </c>
      <c r="D3283" t="s">
        <v>53</v>
      </c>
      <c r="E3283" t="s">
        <v>53</v>
      </c>
      <c r="F3283" t="s">
        <v>53</v>
      </c>
      <c r="G3283">
        <v>3500</v>
      </c>
      <c r="H3283" t="s">
        <v>457</v>
      </c>
      <c r="I3283" t="s">
        <v>94</v>
      </c>
      <c r="J3283" t="s">
        <v>196</v>
      </c>
      <c r="K3283" t="s">
        <v>54</v>
      </c>
      <c r="L3283" t="s">
        <v>447</v>
      </c>
      <c r="M3283" t="s">
        <v>419</v>
      </c>
      <c r="N3283" t="s">
        <v>34</v>
      </c>
      <c r="O3283" t="s">
        <v>9311</v>
      </c>
      <c r="Q3283" t="s">
        <v>37</v>
      </c>
      <c r="R3283" t="s">
        <v>37</v>
      </c>
      <c r="S3283" t="s">
        <v>100</v>
      </c>
      <c r="T3283" t="s">
        <v>4841</v>
      </c>
      <c r="V3283">
        <v>-2</v>
      </c>
      <c r="W3283" s="3">
        <v>1</v>
      </c>
      <c r="X3283" s="3"/>
      <c r="Y3283" t="s">
        <v>83</v>
      </c>
      <c r="Z3283" s="3">
        <v>1</v>
      </c>
      <c r="AA3283" t="s">
        <v>9315</v>
      </c>
      <c r="AB3283" t="s">
        <v>9316</v>
      </c>
      <c r="AC3283" t="s">
        <v>9317</v>
      </c>
    </row>
    <row r="3284" spans="1:29" x14ac:dyDescent="0.35">
      <c r="A3284" s="2">
        <v>131219</v>
      </c>
      <c r="B3284" t="s">
        <v>29</v>
      </c>
      <c r="C3284" t="s">
        <v>71</v>
      </c>
      <c r="D3284" t="s">
        <v>53</v>
      </c>
      <c r="E3284" t="s">
        <v>53</v>
      </c>
      <c r="F3284" t="s">
        <v>53</v>
      </c>
      <c r="G3284">
        <v>3500</v>
      </c>
      <c r="H3284" t="s">
        <v>457</v>
      </c>
      <c r="I3284" t="s">
        <v>94</v>
      </c>
      <c r="J3284" t="s">
        <v>72</v>
      </c>
      <c r="K3284" t="s">
        <v>54</v>
      </c>
      <c r="L3284" t="s">
        <v>447</v>
      </c>
      <c r="M3284" t="s">
        <v>415</v>
      </c>
      <c r="N3284" t="s">
        <v>34</v>
      </c>
      <c r="O3284" t="s">
        <v>9318</v>
      </c>
      <c r="Q3284" t="s">
        <v>37</v>
      </c>
      <c r="R3284" t="s">
        <v>37</v>
      </c>
      <c r="S3284" t="s">
        <v>100</v>
      </c>
      <c r="T3284" t="s">
        <v>4841</v>
      </c>
      <c r="V3284">
        <v>-2</v>
      </c>
      <c r="W3284" s="3">
        <v>1</v>
      </c>
      <c r="X3284" s="3"/>
      <c r="Y3284" t="s">
        <v>83</v>
      </c>
      <c r="Z3284" s="3">
        <v>1</v>
      </c>
      <c r="AA3284" t="s">
        <v>9319</v>
      </c>
      <c r="AB3284" t="s">
        <v>9320</v>
      </c>
      <c r="AC3284" t="s">
        <v>9321</v>
      </c>
    </row>
    <row r="3285" spans="1:29" x14ac:dyDescent="0.35">
      <c r="A3285" s="2">
        <v>131220</v>
      </c>
      <c r="B3285" t="s">
        <v>29</v>
      </c>
      <c r="C3285" t="s">
        <v>71</v>
      </c>
      <c r="D3285" t="s">
        <v>53</v>
      </c>
      <c r="E3285" t="s">
        <v>53</v>
      </c>
      <c r="F3285" t="s">
        <v>53</v>
      </c>
      <c r="G3285">
        <v>3500</v>
      </c>
      <c r="H3285" t="s">
        <v>32</v>
      </c>
      <c r="I3285" t="s">
        <v>94</v>
      </c>
      <c r="J3285" t="s">
        <v>72</v>
      </c>
      <c r="K3285" t="s">
        <v>54</v>
      </c>
      <c r="L3285" t="s">
        <v>598</v>
      </c>
      <c r="M3285" t="s">
        <v>419</v>
      </c>
      <c r="N3285" t="s">
        <v>34</v>
      </c>
      <c r="O3285" t="s">
        <v>9318</v>
      </c>
      <c r="Q3285" t="s">
        <v>37</v>
      </c>
      <c r="R3285" t="s">
        <v>37</v>
      </c>
      <c r="S3285" t="s">
        <v>100</v>
      </c>
      <c r="T3285" t="s">
        <v>67</v>
      </c>
      <c r="V3285">
        <v>-3</v>
      </c>
      <c r="W3285" s="3">
        <v>0</v>
      </c>
      <c r="X3285" s="3"/>
      <c r="Y3285" t="s">
        <v>83</v>
      </c>
      <c r="Z3285" s="3">
        <v>1</v>
      </c>
      <c r="AA3285" t="s">
        <v>9322</v>
      </c>
      <c r="AB3285" t="s">
        <v>9323</v>
      </c>
      <c r="AC3285" t="s">
        <v>9324</v>
      </c>
    </row>
    <row r="3286" spans="1:29" x14ac:dyDescent="0.35">
      <c r="A3286" s="2">
        <v>131221</v>
      </c>
      <c r="B3286" t="s">
        <v>29</v>
      </c>
      <c r="C3286" t="s">
        <v>71</v>
      </c>
      <c r="D3286" t="s">
        <v>185</v>
      </c>
      <c r="E3286" t="s">
        <v>185</v>
      </c>
      <c r="F3286" t="s">
        <v>185</v>
      </c>
      <c r="G3286">
        <v>3500</v>
      </c>
      <c r="H3286" t="s">
        <v>491</v>
      </c>
      <c r="I3286" t="s">
        <v>94</v>
      </c>
      <c r="J3286" t="s">
        <v>222</v>
      </c>
      <c r="K3286" t="s">
        <v>342</v>
      </c>
      <c r="L3286" t="s">
        <v>82</v>
      </c>
      <c r="M3286" t="s">
        <v>415</v>
      </c>
      <c r="N3286" t="s">
        <v>34</v>
      </c>
      <c r="O3286" t="s">
        <v>2864</v>
      </c>
      <c r="Q3286" t="s">
        <v>37</v>
      </c>
      <c r="R3286" t="s">
        <v>37</v>
      </c>
      <c r="S3286" t="s">
        <v>100</v>
      </c>
      <c r="T3286" t="s">
        <v>67</v>
      </c>
      <c r="V3286">
        <v>-172</v>
      </c>
      <c r="W3286" s="3">
        <v>3</v>
      </c>
      <c r="X3286" s="3"/>
      <c r="Y3286" t="s">
        <v>83</v>
      </c>
      <c r="Z3286" s="3"/>
      <c r="AA3286" t="s">
        <v>9325</v>
      </c>
      <c r="AB3286" t="s">
        <v>9326</v>
      </c>
      <c r="AC3286" t="s">
        <v>9327</v>
      </c>
    </row>
    <row r="3287" spans="1:29" x14ac:dyDescent="0.35">
      <c r="A3287" s="2">
        <v>131222</v>
      </c>
      <c r="B3287" t="s">
        <v>29</v>
      </c>
      <c r="C3287" t="s">
        <v>71</v>
      </c>
      <c r="D3287" t="s">
        <v>185</v>
      </c>
      <c r="E3287" t="s">
        <v>185</v>
      </c>
      <c r="F3287" t="s">
        <v>185</v>
      </c>
      <c r="G3287">
        <v>3500</v>
      </c>
      <c r="H3287" t="s">
        <v>491</v>
      </c>
      <c r="I3287" t="s">
        <v>94</v>
      </c>
      <c r="J3287" t="s">
        <v>222</v>
      </c>
      <c r="K3287" t="s">
        <v>342</v>
      </c>
      <c r="L3287" t="s">
        <v>152</v>
      </c>
      <c r="M3287" t="s">
        <v>419</v>
      </c>
      <c r="N3287" t="s">
        <v>34</v>
      </c>
      <c r="O3287" t="s">
        <v>2864</v>
      </c>
      <c r="Q3287" t="s">
        <v>37</v>
      </c>
      <c r="R3287" t="s">
        <v>37</v>
      </c>
      <c r="S3287" t="s">
        <v>100</v>
      </c>
      <c r="T3287" t="s">
        <v>67</v>
      </c>
      <c r="V3287">
        <v>-173</v>
      </c>
      <c r="W3287" s="3">
        <v>2</v>
      </c>
      <c r="X3287" s="3"/>
      <c r="Y3287" t="s">
        <v>83</v>
      </c>
      <c r="Z3287" s="3"/>
      <c r="AA3287" t="s">
        <v>9328</v>
      </c>
      <c r="AB3287" t="s">
        <v>9329</v>
      </c>
      <c r="AC3287" t="s">
        <v>9330</v>
      </c>
    </row>
    <row r="3288" spans="1:29" x14ac:dyDescent="0.35">
      <c r="A3288" s="2">
        <v>131223</v>
      </c>
      <c r="B3288" t="s">
        <v>29</v>
      </c>
      <c r="C3288" t="s">
        <v>71</v>
      </c>
      <c r="D3288" t="s">
        <v>185</v>
      </c>
      <c r="E3288" t="s">
        <v>185</v>
      </c>
      <c r="F3288" t="s">
        <v>185</v>
      </c>
      <c r="G3288">
        <v>3500</v>
      </c>
      <c r="H3288" t="s">
        <v>491</v>
      </c>
      <c r="I3288" t="s">
        <v>94</v>
      </c>
      <c r="J3288" t="s">
        <v>222</v>
      </c>
      <c r="K3288" t="s">
        <v>342</v>
      </c>
      <c r="L3288" t="s">
        <v>447</v>
      </c>
      <c r="M3288" t="s">
        <v>410</v>
      </c>
      <c r="N3288" t="s">
        <v>34</v>
      </c>
      <c r="O3288" t="s">
        <v>2864</v>
      </c>
      <c r="Q3288" t="s">
        <v>37</v>
      </c>
      <c r="R3288" t="s">
        <v>37</v>
      </c>
      <c r="S3288" t="s">
        <v>100</v>
      </c>
      <c r="T3288" t="s">
        <v>67</v>
      </c>
      <c r="V3288">
        <v>-3</v>
      </c>
      <c r="W3288" s="3">
        <v>0</v>
      </c>
      <c r="X3288" s="3"/>
      <c r="Y3288" t="s">
        <v>83</v>
      </c>
      <c r="Z3288" s="3"/>
      <c r="AA3288" t="s">
        <v>9331</v>
      </c>
      <c r="AB3288" t="s">
        <v>9332</v>
      </c>
      <c r="AC3288" t="s">
        <v>9333</v>
      </c>
    </row>
    <row r="3289" spans="1:29" x14ac:dyDescent="0.35">
      <c r="A3289" s="2">
        <v>131224</v>
      </c>
      <c r="B3289" t="s">
        <v>29</v>
      </c>
      <c r="C3289" t="s">
        <v>71</v>
      </c>
      <c r="D3289" t="s">
        <v>31</v>
      </c>
      <c r="E3289" t="s">
        <v>31</v>
      </c>
      <c r="F3289" t="s">
        <v>31</v>
      </c>
      <c r="G3289">
        <v>3500</v>
      </c>
      <c r="H3289" t="s">
        <v>6788</v>
      </c>
      <c r="I3289" t="s">
        <v>94</v>
      </c>
      <c r="J3289" t="s">
        <v>196</v>
      </c>
      <c r="K3289" t="s">
        <v>34</v>
      </c>
      <c r="L3289" t="s">
        <v>73</v>
      </c>
      <c r="M3289" t="s">
        <v>415</v>
      </c>
      <c r="N3289" t="s">
        <v>34</v>
      </c>
      <c r="O3289" t="s">
        <v>110</v>
      </c>
      <c r="Q3289" t="s">
        <v>37</v>
      </c>
      <c r="R3289" t="s">
        <v>37</v>
      </c>
      <c r="S3289" t="s">
        <v>100</v>
      </c>
      <c r="T3289" t="s">
        <v>67</v>
      </c>
      <c r="V3289">
        <v>-172</v>
      </c>
      <c r="W3289" s="3">
        <v>3</v>
      </c>
      <c r="X3289" s="3"/>
      <c r="Y3289" t="s">
        <v>83</v>
      </c>
      <c r="Z3289" s="3"/>
      <c r="AA3289" t="s">
        <v>9334</v>
      </c>
      <c r="AB3289" t="s">
        <v>9335</v>
      </c>
      <c r="AC3289" t="s">
        <v>9336</v>
      </c>
    </row>
    <row r="3290" spans="1:29" x14ac:dyDescent="0.35">
      <c r="A3290" s="2">
        <v>131225</v>
      </c>
      <c r="B3290" t="s">
        <v>29</v>
      </c>
      <c r="C3290" t="s">
        <v>71</v>
      </c>
      <c r="D3290" t="s">
        <v>31</v>
      </c>
      <c r="E3290" t="s">
        <v>31</v>
      </c>
      <c r="F3290" t="s">
        <v>31</v>
      </c>
      <c r="G3290">
        <v>3500</v>
      </c>
      <c r="H3290" t="s">
        <v>6788</v>
      </c>
      <c r="I3290" t="s">
        <v>94</v>
      </c>
      <c r="J3290" t="s">
        <v>196</v>
      </c>
      <c r="K3290" t="s">
        <v>34</v>
      </c>
      <c r="L3290" t="s">
        <v>73</v>
      </c>
      <c r="M3290" t="s">
        <v>419</v>
      </c>
      <c r="N3290" t="s">
        <v>34</v>
      </c>
      <c r="O3290" t="s">
        <v>110</v>
      </c>
      <c r="Q3290" t="s">
        <v>37</v>
      </c>
      <c r="R3290" t="s">
        <v>37</v>
      </c>
      <c r="S3290" t="s">
        <v>100</v>
      </c>
      <c r="T3290" t="s">
        <v>67</v>
      </c>
      <c r="V3290">
        <v>-171</v>
      </c>
      <c r="W3290" s="3">
        <v>4</v>
      </c>
      <c r="X3290" s="3"/>
      <c r="Y3290" t="s">
        <v>83</v>
      </c>
      <c r="Z3290" s="3"/>
      <c r="AA3290" t="s">
        <v>9337</v>
      </c>
      <c r="AB3290" t="s">
        <v>9338</v>
      </c>
      <c r="AC3290" t="s">
        <v>9339</v>
      </c>
    </row>
    <row r="3291" spans="1:29" x14ac:dyDescent="0.35">
      <c r="A3291" s="2">
        <v>131226</v>
      </c>
      <c r="B3291" t="s">
        <v>29</v>
      </c>
      <c r="C3291" t="s">
        <v>71</v>
      </c>
      <c r="D3291" t="s">
        <v>31</v>
      </c>
      <c r="E3291" t="s">
        <v>31</v>
      </c>
      <c r="F3291" t="s">
        <v>31</v>
      </c>
      <c r="G3291">
        <v>3500</v>
      </c>
      <c r="H3291" t="s">
        <v>704</v>
      </c>
      <c r="I3291" t="s">
        <v>94</v>
      </c>
      <c r="J3291" t="s">
        <v>222</v>
      </c>
      <c r="K3291" t="s">
        <v>34</v>
      </c>
      <c r="L3291" t="s">
        <v>73</v>
      </c>
      <c r="M3291" t="s">
        <v>415</v>
      </c>
      <c r="N3291" t="s">
        <v>34</v>
      </c>
      <c r="O3291" t="s">
        <v>8450</v>
      </c>
      <c r="Q3291" t="s">
        <v>37</v>
      </c>
      <c r="R3291" t="s">
        <v>37</v>
      </c>
      <c r="S3291" t="s">
        <v>100</v>
      </c>
      <c r="T3291" t="s">
        <v>67</v>
      </c>
      <c r="V3291">
        <v>0</v>
      </c>
      <c r="W3291" s="3">
        <v>3</v>
      </c>
      <c r="X3291" s="3"/>
      <c r="Y3291" t="s">
        <v>75</v>
      </c>
      <c r="Z3291" s="3"/>
      <c r="AA3291" t="s">
        <v>9340</v>
      </c>
      <c r="AB3291" t="s">
        <v>9341</v>
      </c>
      <c r="AC3291" t="s">
        <v>9342</v>
      </c>
    </row>
    <row r="3292" spans="1:29" x14ac:dyDescent="0.35">
      <c r="A3292" s="2">
        <v>131227</v>
      </c>
      <c r="B3292" t="s">
        <v>29</v>
      </c>
      <c r="C3292" t="s">
        <v>71</v>
      </c>
      <c r="D3292" t="s">
        <v>31</v>
      </c>
      <c r="E3292" t="s">
        <v>31</v>
      </c>
      <c r="F3292" t="s">
        <v>31</v>
      </c>
      <c r="G3292">
        <v>3500</v>
      </c>
      <c r="H3292" t="s">
        <v>704</v>
      </c>
      <c r="I3292" t="s">
        <v>94</v>
      </c>
      <c r="J3292" t="s">
        <v>222</v>
      </c>
      <c r="K3292" t="s">
        <v>34</v>
      </c>
      <c r="L3292" t="s">
        <v>749</v>
      </c>
      <c r="M3292" t="s">
        <v>415</v>
      </c>
      <c r="N3292" t="s">
        <v>342</v>
      </c>
      <c r="O3292" t="s">
        <v>9343</v>
      </c>
      <c r="Q3292" t="s">
        <v>37</v>
      </c>
      <c r="R3292" t="s">
        <v>37</v>
      </c>
      <c r="S3292" t="s">
        <v>100</v>
      </c>
      <c r="T3292" t="s">
        <v>67</v>
      </c>
      <c r="V3292">
        <v>-1</v>
      </c>
      <c r="W3292" s="3">
        <v>2</v>
      </c>
      <c r="X3292" s="3"/>
      <c r="Y3292" t="s">
        <v>75</v>
      </c>
      <c r="Z3292" s="3"/>
      <c r="AA3292" t="s">
        <v>9344</v>
      </c>
      <c r="AB3292" t="s">
        <v>9345</v>
      </c>
      <c r="AC3292" t="s">
        <v>9346</v>
      </c>
    </row>
    <row r="3293" spans="1:29" x14ac:dyDescent="0.35">
      <c r="A3293" s="2">
        <v>131228</v>
      </c>
      <c r="B3293" t="s">
        <v>29</v>
      </c>
      <c r="C3293" t="s">
        <v>71</v>
      </c>
      <c r="D3293" t="s">
        <v>31</v>
      </c>
      <c r="E3293" t="s">
        <v>31</v>
      </c>
      <c r="F3293" t="s">
        <v>31</v>
      </c>
      <c r="G3293">
        <v>3500</v>
      </c>
      <c r="H3293" t="s">
        <v>704</v>
      </c>
      <c r="I3293" t="s">
        <v>94</v>
      </c>
      <c r="J3293" t="s">
        <v>222</v>
      </c>
      <c r="K3293" t="s">
        <v>34</v>
      </c>
      <c r="L3293" t="s">
        <v>749</v>
      </c>
      <c r="M3293" t="s">
        <v>419</v>
      </c>
      <c r="N3293" t="s">
        <v>342</v>
      </c>
      <c r="O3293" t="s">
        <v>9343</v>
      </c>
      <c r="Q3293" t="s">
        <v>37</v>
      </c>
      <c r="R3293" t="s">
        <v>37</v>
      </c>
      <c r="S3293" t="s">
        <v>100</v>
      </c>
      <c r="T3293" t="s">
        <v>67</v>
      </c>
      <c r="V3293">
        <v>-174</v>
      </c>
      <c r="W3293" s="3">
        <v>1</v>
      </c>
      <c r="X3293" s="3"/>
      <c r="Y3293" t="s">
        <v>75</v>
      </c>
      <c r="Z3293" s="3"/>
      <c r="AA3293" t="s">
        <v>9347</v>
      </c>
      <c r="AB3293" t="s">
        <v>9348</v>
      </c>
      <c r="AC3293" t="s">
        <v>9349</v>
      </c>
    </row>
    <row r="3294" spans="1:29" x14ac:dyDescent="0.35">
      <c r="A3294" s="2">
        <v>131229</v>
      </c>
      <c r="B3294" t="s">
        <v>29</v>
      </c>
      <c r="C3294" t="s">
        <v>71</v>
      </c>
      <c r="D3294" t="s">
        <v>31</v>
      </c>
      <c r="E3294" t="s">
        <v>31</v>
      </c>
      <c r="F3294" t="s">
        <v>31</v>
      </c>
      <c r="G3294">
        <v>3500</v>
      </c>
      <c r="H3294" t="s">
        <v>7910</v>
      </c>
      <c r="I3294" t="s">
        <v>33</v>
      </c>
      <c r="J3294" t="s">
        <v>222</v>
      </c>
      <c r="K3294" t="s">
        <v>34</v>
      </c>
      <c r="L3294" t="s">
        <v>73</v>
      </c>
      <c r="M3294" t="s">
        <v>415</v>
      </c>
      <c r="N3294" t="s">
        <v>34</v>
      </c>
      <c r="O3294" t="s">
        <v>476</v>
      </c>
      <c r="Q3294" t="s">
        <v>37</v>
      </c>
      <c r="R3294" t="s">
        <v>37</v>
      </c>
      <c r="S3294" t="s">
        <v>100</v>
      </c>
      <c r="T3294" t="s">
        <v>67</v>
      </c>
      <c r="V3294">
        <v>-7</v>
      </c>
      <c r="W3294" s="3">
        <v>2</v>
      </c>
      <c r="X3294" s="3"/>
      <c r="Y3294" t="s">
        <v>83</v>
      </c>
      <c r="Z3294" s="3"/>
      <c r="AA3294" t="s">
        <v>9350</v>
      </c>
      <c r="AB3294" t="s">
        <v>9351</v>
      </c>
      <c r="AC3294" t="s">
        <v>9352</v>
      </c>
    </row>
    <row r="3295" spans="1:29" x14ac:dyDescent="0.35">
      <c r="A3295" s="2">
        <v>131230</v>
      </c>
      <c r="B3295" t="s">
        <v>29</v>
      </c>
      <c r="C3295" t="s">
        <v>71</v>
      </c>
      <c r="D3295" t="s">
        <v>31</v>
      </c>
      <c r="E3295" t="s">
        <v>31</v>
      </c>
      <c r="F3295" t="s">
        <v>31</v>
      </c>
      <c r="G3295">
        <v>3500</v>
      </c>
      <c r="H3295" t="s">
        <v>7910</v>
      </c>
      <c r="I3295" t="s">
        <v>33</v>
      </c>
      <c r="J3295" t="s">
        <v>222</v>
      </c>
      <c r="K3295" t="s">
        <v>34</v>
      </c>
      <c r="L3295" t="s">
        <v>73</v>
      </c>
      <c r="M3295" t="s">
        <v>419</v>
      </c>
      <c r="N3295" t="s">
        <v>34</v>
      </c>
      <c r="O3295" t="s">
        <v>476</v>
      </c>
      <c r="Q3295" t="s">
        <v>37</v>
      </c>
      <c r="R3295" t="s">
        <v>37</v>
      </c>
      <c r="S3295" t="s">
        <v>100</v>
      </c>
      <c r="T3295" t="s">
        <v>67</v>
      </c>
      <c r="V3295">
        <v>-2</v>
      </c>
      <c r="W3295" s="3">
        <v>1</v>
      </c>
      <c r="X3295" s="3"/>
      <c r="Y3295" t="s">
        <v>83</v>
      </c>
      <c r="Z3295" s="3"/>
      <c r="AA3295" t="s">
        <v>9353</v>
      </c>
      <c r="AB3295" t="s">
        <v>9354</v>
      </c>
      <c r="AC3295" t="s">
        <v>9355</v>
      </c>
    </row>
    <row r="3296" spans="1:29" x14ac:dyDescent="0.35">
      <c r="A3296" s="2">
        <v>131232</v>
      </c>
      <c r="B3296" t="s">
        <v>29</v>
      </c>
      <c r="C3296" t="s">
        <v>71</v>
      </c>
      <c r="D3296" t="s">
        <v>185</v>
      </c>
      <c r="E3296" t="s">
        <v>185</v>
      </c>
      <c r="F3296" t="s">
        <v>185</v>
      </c>
      <c r="G3296">
        <v>3500</v>
      </c>
      <c r="H3296" t="s">
        <v>32</v>
      </c>
      <c r="I3296" t="s">
        <v>94</v>
      </c>
      <c r="J3296" t="s">
        <v>72</v>
      </c>
      <c r="K3296" t="s">
        <v>342</v>
      </c>
      <c r="M3296" t="s">
        <v>1515</v>
      </c>
      <c r="N3296" t="s">
        <v>342</v>
      </c>
      <c r="O3296" t="s">
        <v>3291</v>
      </c>
      <c r="Q3296" t="s">
        <v>37</v>
      </c>
      <c r="R3296" t="s">
        <v>37</v>
      </c>
      <c r="S3296" t="s">
        <v>38</v>
      </c>
      <c r="T3296" t="s">
        <v>67</v>
      </c>
      <c r="V3296">
        <v>-3</v>
      </c>
      <c r="W3296" s="3">
        <v>0</v>
      </c>
      <c r="X3296" s="3"/>
      <c r="Y3296" t="s">
        <v>4725</v>
      </c>
      <c r="Z3296" s="3"/>
      <c r="AC3296" t="s">
        <v>9356</v>
      </c>
    </row>
    <row r="3297" spans="1:29" x14ac:dyDescent="0.35">
      <c r="A3297" s="2">
        <v>131233</v>
      </c>
      <c r="B3297" t="s">
        <v>29</v>
      </c>
      <c r="C3297" t="s">
        <v>71</v>
      </c>
      <c r="D3297" t="s">
        <v>185</v>
      </c>
      <c r="E3297" t="s">
        <v>185</v>
      </c>
      <c r="F3297" t="s">
        <v>185</v>
      </c>
      <c r="G3297">
        <v>3500</v>
      </c>
      <c r="H3297" t="s">
        <v>32</v>
      </c>
      <c r="I3297" t="s">
        <v>94</v>
      </c>
      <c r="J3297" t="s">
        <v>72</v>
      </c>
      <c r="K3297" t="s">
        <v>342</v>
      </c>
      <c r="M3297" t="s">
        <v>1183</v>
      </c>
      <c r="N3297" t="s">
        <v>342</v>
      </c>
      <c r="O3297" t="s">
        <v>3291</v>
      </c>
      <c r="Q3297" t="s">
        <v>37</v>
      </c>
      <c r="R3297" t="s">
        <v>37</v>
      </c>
      <c r="S3297" t="s">
        <v>38</v>
      </c>
      <c r="T3297" t="s">
        <v>67</v>
      </c>
      <c r="V3297">
        <v>-3</v>
      </c>
      <c r="W3297" s="3">
        <v>0</v>
      </c>
      <c r="X3297" s="3"/>
      <c r="Y3297" t="s">
        <v>4725</v>
      </c>
      <c r="Z3297" s="3"/>
      <c r="AC3297" t="s">
        <v>9357</v>
      </c>
    </row>
    <row r="3298" spans="1:29" x14ac:dyDescent="0.35">
      <c r="A3298" s="2">
        <v>131234</v>
      </c>
      <c r="B3298" t="s">
        <v>29</v>
      </c>
      <c r="C3298" t="s">
        <v>71</v>
      </c>
      <c r="D3298" t="s">
        <v>185</v>
      </c>
      <c r="E3298" t="s">
        <v>185</v>
      </c>
      <c r="F3298" t="s">
        <v>185</v>
      </c>
      <c r="G3298">
        <v>3500</v>
      </c>
      <c r="H3298" t="s">
        <v>32</v>
      </c>
      <c r="I3298" t="s">
        <v>94</v>
      </c>
      <c r="J3298" t="s">
        <v>72</v>
      </c>
      <c r="K3298" t="s">
        <v>342</v>
      </c>
      <c r="M3298" t="s">
        <v>6372</v>
      </c>
      <c r="N3298" t="s">
        <v>342</v>
      </c>
      <c r="O3298" t="s">
        <v>3291</v>
      </c>
      <c r="Q3298" t="s">
        <v>37</v>
      </c>
      <c r="R3298" t="s">
        <v>37</v>
      </c>
      <c r="S3298" t="s">
        <v>38</v>
      </c>
      <c r="T3298" t="s">
        <v>67</v>
      </c>
      <c r="V3298">
        <v>-3</v>
      </c>
      <c r="W3298" s="3">
        <v>0</v>
      </c>
      <c r="X3298" s="3"/>
      <c r="Y3298" t="s">
        <v>4725</v>
      </c>
      <c r="Z3298" s="3"/>
      <c r="AC3298" t="s">
        <v>9358</v>
      </c>
    </row>
    <row r="3299" spans="1:29" x14ac:dyDescent="0.35">
      <c r="A3299" s="2">
        <v>131235</v>
      </c>
      <c r="B3299" t="s">
        <v>29</v>
      </c>
      <c r="C3299" t="s">
        <v>71</v>
      </c>
      <c r="D3299" t="s">
        <v>185</v>
      </c>
      <c r="E3299" t="s">
        <v>185</v>
      </c>
      <c r="F3299" t="s">
        <v>185</v>
      </c>
      <c r="G3299">
        <v>3500</v>
      </c>
      <c r="I3299" t="s">
        <v>94</v>
      </c>
      <c r="J3299" t="s">
        <v>44</v>
      </c>
      <c r="K3299" t="s">
        <v>342</v>
      </c>
      <c r="Q3299" t="s">
        <v>37</v>
      </c>
      <c r="R3299" t="s">
        <v>37</v>
      </c>
      <c r="S3299" t="s">
        <v>38</v>
      </c>
      <c r="T3299" t="s">
        <v>67</v>
      </c>
      <c r="V3299">
        <v>-3</v>
      </c>
      <c r="W3299" s="3">
        <v>0</v>
      </c>
      <c r="X3299" s="3"/>
      <c r="Y3299" t="s">
        <v>4725</v>
      </c>
      <c r="Z3299" s="3"/>
      <c r="AC3299" t="s">
        <v>9359</v>
      </c>
    </row>
    <row r="3300" spans="1:29" x14ac:dyDescent="0.35">
      <c r="A3300" s="2">
        <v>131236</v>
      </c>
      <c r="B3300" t="s">
        <v>29</v>
      </c>
      <c r="C3300" t="s">
        <v>71</v>
      </c>
      <c r="D3300" t="s">
        <v>92</v>
      </c>
      <c r="E3300" t="s">
        <v>92</v>
      </c>
      <c r="F3300" t="s">
        <v>92</v>
      </c>
      <c r="G3300">
        <v>3500</v>
      </c>
      <c r="H3300" t="s">
        <v>32</v>
      </c>
      <c r="I3300" t="s">
        <v>94</v>
      </c>
      <c r="J3300" t="s">
        <v>196</v>
      </c>
      <c r="K3300" t="s">
        <v>342</v>
      </c>
      <c r="L3300" t="s">
        <v>122</v>
      </c>
      <c r="M3300" t="s">
        <v>431</v>
      </c>
      <c r="N3300" t="s">
        <v>342</v>
      </c>
      <c r="O3300" t="s">
        <v>205</v>
      </c>
      <c r="P3300" t="s">
        <v>2609</v>
      </c>
      <c r="Q3300" t="s">
        <v>99</v>
      </c>
      <c r="R3300" t="s">
        <v>99</v>
      </c>
      <c r="S3300" t="s">
        <v>100</v>
      </c>
      <c r="T3300" t="s">
        <v>67</v>
      </c>
      <c r="V3300">
        <v>-3</v>
      </c>
      <c r="W3300" s="3">
        <v>0</v>
      </c>
      <c r="X3300" s="3"/>
      <c r="Y3300" t="s">
        <v>83</v>
      </c>
      <c r="Z3300" s="3"/>
      <c r="AA3300" t="s">
        <v>9360</v>
      </c>
      <c r="AB3300" t="s">
        <v>9361</v>
      </c>
      <c r="AC3300" t="s">
        <v>9362</v>
      </c>
    </row>
    <row r="3301" spans="1:29" x14ac:dyDescent="0.35">
      <c r="A3301" s="2">
        <v>131237</v>
      </c>
      <c r="B3301" t="s">
        <v>29</v>
      </c>
      <c r="C3301" t="s">
        <v>71</v>
      </c>
      <c r="D3301" t="s">
        <v>92</v>
      </c>
      <c r="E3301" t="s">
        <v>92</v>
      </c>
      <c r="F3301" t="s">
        <v>92</v>
      </c>
      <c r="G3301">
        <v>3500</v>
      </c>
      <c r="H3301" t="s">
        <v>32</v>
      </c>
      <c r="I3301" t="s">
        <v>94</v>
      </c>
      <c r="J3301" t="s">
        <v>196</v>
      </c>
      <c r="K3301" t="s">
        <v>342</v>
      </c>
      <c r="L3301" t="s">
        <v>4162</v>
      </c>
      <c r="M3301" t="s">
        <v>240</v>
      </c>
      <c r="N3301" t="s">
        <v>342</v>
      </c>
      <c r="O3301" t="s">
        <v>205</v>
      </c>
      <c r="P3301" t="s">
        <v>2629</v>
      </c>
      <c r="Q3301" t="s">
        <v>99</v>
      </c>
      <c r="R3301" t="s">
        <v>99</v>
      </c>
      <c r="S3301" t="s">
        <v>100</v>
      </c>
      <c r="T3301" t="s">
        <v>67</v>
      </c>
      <c r="V3301">
        <v>-2</v>
      </c>
      <c r="W3301" s="3">
        <v>1</v>
      </c>
      <c r="X3301" s="3"/>
      <c r="Y3301" t="s">
        <v>83</v>
      </c>
      <c r="Z3301" s="3"/>
      <c r="AA3301" t="s">
        <v>9363</v>
      </c>
      <c r="AB3301" t="s">
        <v>9364</v>
      </c>
      <c r="AC3301" t="s">
        <v>9365</v>
      </c>
    </row>
    <row r="3302" spans="1:29" x14ac:dyDescent="0.35">
      <c r="A3302" s="2">
        <v>131238</v>
      </c>
      <c r="B3302" t="s">
        <v>29</v>
      </c>
      <c r="C3302" t="s">
        <v>71</v>
      </c>
      <c r="D3302" t="s">
        <v>92</v>
      </c>
      <c r="E3302" t="s">
        <v>92</v>
      </c>
      <c r="F3302" t="s">
        <v>92</v>
      </c>
      <c r="G3302">
        <v>3500</v>
      </c>
      <c r="H3302" t="s">
        <v>32</v>
      </c>
      <c r="I3302" t="s">
        <v>94</v>
      </c>
      <c r="J3302" t="s">
        <v>196</v>
      </c>
      <c r="K3302" t="s">
        <v>342</v>
      </c>
      <c r="L3302" t="s">
        <v>122</v>
      </c>
      <c r="M3302" t="s">
        <v>271</v>
      </c>
      <c r="N3302" t="s">
        <v>342</v>
      </c>
      <c r="O3302" t="s">
        <v>205</v>
      </c>
      <c r="P3302" t="s">
        <v>5016</v>
      </c>
      <c r="Q3302" t="s">
        <v>99</v>
      </c>
      <c r="R3302" t="s">
        <v>99</v>
      </c>
      <c r="S3302" t="s">
        <v>100</v>
      </c>
      <c r="T3302" t="s">
        <v>39</v>
      </c>
      <c r="V3302">
        <v>-1</v>
      </c>
      <c r="W3302" s="3">
        <v>2</v>
      </c>
      <c r="X3302" s="3"/>
      <c r="Y3302" t="s">
        <v>83</v>
      </c>
      <c r="Z3302" s="3">
        <v>1</v>
      </c>
      <c r="AA3302" t="s">
        <v>9366</v>
      </c>
      <c r="AB3302" t="s">
        <v>9367</v>
      </c>
      <c r="AC3302" t="s">
        <v>9368</v>
      </c>
    </row>
    <row r="3303" spans="1:29" x14ac:dyDescent="0.35">
      <c r="A3303" s="2">
        <v>131240</v>
      </c>
      <c r="B3303" t="s">
        <v>29</v>
      </c>
      <c r="C3303" t="s">
        <v>3246</v>
      </c>
      <c r="D3303" t="s">
        <v>185</v>
      </c>
      <c r="E3303" t="s">
        <v>185</v>
      </c>
      <c r="F3303" t="s">
        <v>185</v>
      </c>
      <c r="G3303">
        <v>3500</v>
      </c>
      <c r="H3303" t="s">
        <v>32</v>
      </c>
      <c r="I3303" t="s">
        <v>94</v>
      </c>
      <c r="J3303" t="s">
        <v>72</v>
      </c>
      <c r="K3303" t="s">
        <v>342</v>
      </c>
      <c r="L3303" t="s">
        <v>1159</v>
      </c>
      <c r="M3303" t="s">
        <v>1515</v>
      </c>
      <c r="N3303" t="s">
        <v>342</v>
      </c>
      <c r="O3303" t="s">
        <v>3277</v>
      </c>
      <c r="Q3303" t="s">
        <v>37</v>
      </c>
      <c r="R3303" t="s">
        <v>37</v>
      </c>
      <c r="S3303" t="s">
        <v>3247</v>
      </c>
      <c r="T3303" t="s">
        <v>3248</v>
      </c>
      <c r="V3303">
        <v>2284</v>
      </c>
      <c r="W3303" s="3">
        <v>1183</v>
      </c>
      <c r="X3303" s="3">
        <v>1166</v>
      </c>
      <c r="Y3303" t="s">
        <v>75</v>
      </c>
      <c r="Z3303" s="3">
        <v>55</v>
      </c>
      <c r="AA3303" t="s">
        <v>9369</v>
      </c>
      <c r="AB3303" t="s">
        <v>9370</v>
      </c>
      <c r="AC3303" t="s">
        <v>9371</v>
      </c>
    </row>
    <row r="3304" spans="1:29" x14ac:dyDescent="0.35">
      <c r="A3304" s="2">
        <v>131241</v>
      </c>
      <c r="B3304" t="s">
        <v>29</v>
      </c>
      <c r="C3304" t="s">
        <v>3246</v>
      </c>
      <c r="D3304" t="s">
        <v>185</v>
      </c>
      <c r="E3304" t="s">
        <v>185</v>
      </c>
      <c r="F3304" t="s">
        <v>185</v>
      </c>
      <c r="G3304">
        <v>3500</v>
      </c>
      <c r="H3304" t="s">
        <v>32</v>
      </c>
      <c r="I3304" t="s">
        <v>94</v>
      </c>
      <c r="J3304" t="s">
        <v>72</v>
      </c>
      <c r="K3304" t="s">
        <v>342</v>
      </c>
      <c r="L3304" t="s">
        <v>2440</v>
      </c>
      <c r="M3304" t="s">
        <v>1183</v>
      </c>
      <c r="N3304" t="s">
        <v>342</v>
      </c>
      <c r="O3304" t="s">
        <v>3277</v>
      </c>
      <c r="Q3304" t="s">
        <v>37</v>
      </c>
      <c r="R3304" t="s">
        <v>37</v>
      </c>
      <c r="S3304" t="s">
        <v>3247</v>
      </c>
      <c r="T3304" t="s">
        <v>3248</v>
      </c>
      <c r="V3304">
        <v>2250</v>
      </c>
      <c r="W3304" s="3">
        <v>2184</v>
      </c>
      <c r="X3304" s="3">
        <v>86</v>
      </c>
      <c r="Y3304" t="s">
        <v>75</v>
      </c>
      <c r="Z3304" s="3">
        <v>15</v>
      </c>
      <c r="AA3304" t="s">
        <v>9372</v>
      </c>
      <c r="AB3304" t="s">
        <v>9373</v>
      </c>
      <c r="AC3304" t="s">
        <v>9374</v>
      </c>
    </row>
    <row r="3305" spans="1:29" x14ac:dyDescent="0.35">
      <c r="A3305" s="2">
        <v>131242</v>
      </c>
      <c r="B3305" t="s">
        <v>29</v>
      </c>
      <c r="C3305" t="s">
        <v>71</v>
      </c>
      <c r="D3305" t="s">
        <v>185</v>
      </c>
      <c r="E3305" t="s">
        <v>185</v>
      </c>
      <c r="F3305" t="s">
        <v>185</v>
      </c>
      <c r="G3305">
        <v>3500</v>
      </c>
      <c r="H3305" t="s">
        <v>32</v>
      </c>
      <c r="I3305" t="s">
        <v>94</v>
      </c>
      <c r="J3305" t="s">
        <v>72</v>
      </c>
      <c r="K3305" t="s">
        <v>342</v>
      </c>
      <c r="L3305" t="s">
        <v>82</v>
      </c>
      <c r="M3305" t="s">
        <v>6372</v>
      </c>
      <c r="N3305" t="s">
        <v>342</v>
      </c>
      <c r="O3305" t="s">
        <v>3277</v>
      </c>
      <c r="Q3305" t="s">
        <v>37</v>
      </c>
      <c r="R3305" t="s">
        <v>37</v>
      </c>
      <c r="S3305" t="s">
        <v>38</v>
      </c>
      <c r="T3305" t="s">
        <v>67</v>
      </c>
      <c r="V3305">
        <v>-168</v>
      </c>
      <c r="W3305" s="3">
        <v>7</v>
      </c>
      <c r="X3305" s="3"/>
      <c r="Y3305" t="s">
        <v>75</v>
      </c>
      <c r="Z3305" s="3"/>
      <c r="AA3305" t="s">
        <v>9375</v>
      </c>
      <c r="AB3305" t="s">
        <v>9376</v>
      </c>
      <c r="AC3305" t="s">
        <v>9377</v>
      </c>
    </row>
    <row r="3306" spans="1:29" x14ac:dyDescent="0.35">
      <c r="A3306" s="2">
        <v>131248</v>
      </c>
      <c r="B3306" t="s">
        <v>29</v>
      </c>
      <c r="C3306" t="s">
        <v>3246</v>
      </c>
      <c r="D3306" t="s">
        <v>185</v>
      </c>
      <c r="E3306" t="s">
        <v>185</v>
      </c>
      <c r="F3306" t="s">
        <v>185</v>
      </c>
      <c r="G3306">
        <v>3500</v>
      </c>
      <c r="H3306" t="s">
        <v>32</v>
      </c>
      <c r="I3306" t="s">
        <v>94</v>
      </c>
      <c r="J3306" t="s">
        <v>44</v>
      </c>
      <c r="K3306" t="s">
        <v>342</v>
      </c>
      <c r="L3306" t="s">
        <v>598</v>
      </c>
      <c r="M3306" t="s">
        <v>415</v>
      </c>
      <c r="N3306" t="s">
        <v>342</v>
      </c>
      <c r="O3306" t="s">
        <v>5841</v>
      </c>
      <c r="Q3306" t="s">
        <v>37</v>
      </c>
      <c r="R3306" t="s">
        <v>37</v>
      </c>
      <c r="S3306" t="s">
        <v>100</v>
      </c>
      <c r="T3306" t="s">
        <v>3248</v>
      </c>
      <c r="V3306">
        <v>2236</v>
      </c>
      <c r="W3306" s="3">
        <v>1215</v>
      </c>
      <c r="X3306" s="3">
        <v>1043</v>
      </c>
      <c r="Y3306" t="s">
        <v>75</v>
      </c>
      <c r="Z3306" s="3">
        <v>10</v>
      </c>
      <c r="AA3306" t="s">
        <v>9378</v>
      </c>
      <c r="AB3306" t="s">
        <v>9379</v>
      </c>
      <c r="AC3306" t="s">
        <v>9380</v>
      </c>
    </row>
    <row r="3307" spans="1:29" x14ac:dyDescent="0.35">
      <c r="A3307" s="2">
        <v>131249</v>
      </c>
      <c r="B3307" t="s">
        <v>29</v>
      </c>
      <c r="C3307" t="s">
        <v>71</v>
      </c>
      <c r="D3307" t="s">
        <v>185</v>
      </c>
      <c r="E3307" t="s">
        <v>185</v>
      </c>
      <c r="F3307" t="s">
        <v>185</v>
      </c>
      <c r="G3307">
        <v>3500</v>
      </c>
      <c r="H3307" t="s">
        <v>32</v>
      </c>
      <c r="I3307" t="s">
        <v>94</v>
      </c>
      <c r="J3307" t="s">
        <v>44</v>
      </c>
      <c r="K3307" t="s">
        <v>342</v>
      </c>
      <c r="L3307" t="s">
        <v>122</v>
      </c>
      <c r="M3307" t="s">
        <v>419</v>
      </c>
      <c r="N3307" t="s">
        <v>342</v>
      </c>
      <c r="O3307" t="s">
        <v>5841</v>
      </c>
      <c r="Q3307" t="s">
        <v>37</v>
      </c>
      <c r="R3307" t="s">
        <v>37</v>
      </c>
      <c r="S3307" t="s">
        <v>100</v>
      </c>
      <c r="T3307" t="s">
        <v>4841</v>
      </c>
      <c r="V3307">
        <v>1</v>
      </c>
      <c r="W3307" s="3">
        <v>4</v>
      </c>
      <c r="X3307" s="3"/>
      <c r="Y3307" t="s">
        <v>83</v>
      </c>
      <c r="Z3307" s="3">
        <v>1</v>
      </c>
      <c r="AA3307" t="s">
        <v>9381</v>
      </c>
      <c r="AB3307" t="s">
        <v>9382</v>
      </c>
      <c r="AC3307" t="s">
        <v>9383</v>
      </c>
    </row>
    <row r="3308" spans="1:29" x14ac:dyDescent="0.35">
      <c r="A3308" s="2">
        <v>131250</v>
      </c>
      <c r="B3308" t="s">
        <v>29</v>
      </c>
      <c r="C3308" t="s">
        <v>71</v>
      </c>
      <c r="D3308" t="s">
        <v>185</v>
      </c>
      <c r="E3308" t="s">
        <v>185</v>
      </c>
      <c r="F3308" t="s">
        <v>185</v>
      </c>
      <c r="G3308">
        <v>3500</v>
      </c>
      <c r="H3308" t="s">
        <v>32</v>
      </c>
      <c r="I3308" t="s">
        <v>94</v>
      </c>
      <c r="J3308" t="s">
        <v>196</v>
      </c>
      <c r="K3308" t="s">
        <v>342</v>
      </c>
      <c r="L3308" t="s">
        <v>2440</v>
      </c>
      <c r="M3308" t="s">
        <v>415</v>
      </c>
      <c r="N3308" t="s">
        <v>342</v>
      </c>
      <c r="O3308" t="s">
        <v>505</v>
      </c>
      <c r="Q3308" t="s">
        <v>37</v>
      </c>
      <c r="R3308" t="s">
        <v>37</v>
      </c>
      <c r="S3308" t="s">
        <v>100</v>
      </c>
      <c r="T3308" t="s">
        <v>67</v>
      </c>
      <c r="V3308">
        <v>-174</v>
      </c>
      <c r="W3308" s="3">
        <v>1</v>
      </c>
      <c r="X3308" s="3"/>
      <c r="Y3308" t="s">
        <v>83</v>
      </c>
      <c r="Z3308" s="3">
        <v>1</v>
      </c>
      <c r="AA3308" t="s">
        <v>9384</v>
      </c>
      <c r="AB3308" t="s">
        <v>9385</v>
      </c>
      <c r="AC3308" t="s">
        <v>9386</v>
      </c>
    </row>
    <row r="3309" spans="1:29" x14ac:dyDescent="0.35">
      <c r="A3309" s="2">
        <v>131251</v>
      </c>
      <c r="B3309" t="s">
        <v>29</v>
      </c>
      <c r="C3309" t="s">
        <v>3246</v>
      </c>
      <c r="D3309" t="s">
        <v>185</v>
      </c>
      <c r="E3309" t="s">
        <v>185</v>
      </c>
      <c r="F3309" t="s">
        <v>185</v>
      </c>
      <c r="G3309">
        <v>3500</v>
      </c>
      <c r="H3309" t="s">
        <v>32</v>
      </c>
      <c r="I3309" t="s">
        <v>94</v>
      </c>
      <c r="J3309" t="s">
        <v>196</v>
      </c>
      <c r="K3309" t="s">
        <v>342</v>
      </c>
      <c r="L3309" t="s">
        <v>7290</v>
      </c>
      <c r="M3309" t="s">
        <v>419</v>
      </c>
      <c r="N3309" t="s">
        <v>342</v>
      </c>
      <c r="O3309" t="s">
        <v>505</v>
      </c>
      <c r="Q3309" t="s">
        <v>37</v>
      </c>
      <c r="R3309" t="s">
        <v>37</v>
      </c>
      <c r="S3309" t="s">
        <v>3247</v>
      </c>
      <c r="T3309" t="s">
        <v>3248</v>
      </c>
      <c r="V3309">
        <v>362</v>
      </c>
      <c r="W3309" s="3">
        <v>75</v>
      </c>
      <c r="X3309" s="3">
        <v>314</v>
      </c>
      <c r="Y3309" t="s">
        <v>75</v>
      </c>
      <c r="Z3309" s="3">
        <v>23</v>
      </c>
      <c r="AA3309" t="s">
        <v>9387</v>
      </c>
      <c r="AB3309" t="s">
        <v>9388</v>
      </c>
      <c r="AC3309" t="s">
        <v>9389</v>
      </c>
    </row>
    <row r="3310" spans="1:29" x14ac:dyDescent="0.35">
      <c r="A3310" s="2">
        <v>131252</v>
      </c>
      <c r="B3310" t="s">
        <v>29</v>
      </c>
      <c r="C3310" t="s">
        <v>71</v>
      </c>
      <c r="D3310" t="s">
        <v>185</v>
      </c>
      <c r="E3310" t="s">
        <v>185</v>
      </c>
      <c r="F3310" t="s">
        <v>185</v>
      </c>
      <c r="G3310">
        <v>3500</v>
      </c>
      <c r="H3310" t="s">
        <v>32</v>
      </c>
      <c r="I3310" t="s">
        <v>94</v>
      </c>
      <c r="J3310" t="s">
        <v>196</v>
      </c>
      <c r="K3310" t="s">
        <v>342</v>
      </c>
      <c r="L3310" t="s">
        <v>4861</v>
      </c>
      <c r="M3310" t="s">
        <v>410</v>
      </c>
      <c r="N3310" t="s">
        <v>342</v>
      </c>
      <c r="O3310" t="s">
        <v>505</v>
      </c>
      <c r="Q3310" t="s">
        <v>37</v>
      </c>
      <c r="R3310" t="s">
        <v>37</v>
      </c>
      <c r="S3310" t="s">
        <v>100</v>
      </c>
      <c r="T3310" t="s">
        <v>67</v>
      </c>
      <c r="V3310">
        <v>-172</v>
      </c>
      <c r="W3310" s="3">
        <v>4</v>
      </c>
      <c r="X3310" s="3"/>
      <c r="Y3310" t="s">
        <v>83</v>
      </c>
      <c r="Z3310" s="3"/>
      <c r="AA3310" t="s">
        <v>9390</v>
      </c>
      <c r="AB3310" t="s">
        <v>9391</v>
      </c>
      <c r="AC3310" t="s">
        <v>9392</v>
      </c>
    </row>
    <row r="3311" spans="1:29" x14ac:dyDescent="0.35">
      <c r="A3311" s="2">
        <v>131253</v>
      </c>
      <c r="B3311" t="s">
        <v>29</v>
      </c>
      <c r="C3311" t="s">
        <v>71</v>
      </c>
      <c r="D3311" t="s">
        <v>185</v>
      </c>
      <c r="E3311" t="s">
        <v>185</v>
      </c>
      <c r="F3311" t="s">
        <v>185</v>
      </c>
      <c r="G3311">
        <v>3500</v>
      </c>
      <c r="H3311" t="s">
        <v>491</v>
      </c>
      <c r="I3311" t="s">
        <v>94</v>
      </c>
      <c r="J3311" t="s">
        <v>44</v>
      </c>
      <c r="K3311" t="s">
        <v>342</v>
      </c>
      <c r="L3311" t="s">
        <v>82</v>
      </c>
      <c r="M3311" t="s">
        <v>415</v>
      </c>
      <c r="N3311" t="s">
        <v>342</v>
      </c>
      <c r="O3311" t="s">
        <v>2714</v>
      </c>
      <c r="Q3311" t="s">
        <v>37</v>
      </c>
      <c r="R3311" t="s">
        <v>37</v>
      </c>
      <c r="S3311" t="s">
        <v>100</v>
      </c>
      <c r="T3311" t="s">
        <v>67</v>
      </c>
      <c r="V3311">
        <v>0</v>
      </c>
      <c r="W3311" s="3">
        <v>3</v>
      </c>
      <c r="X3311" s="3"/>
      <c r="Y3311" t="s">
        <v>83</v>
      </c>
      <c r="Z3311" s="3">
        <v>1</v>
      </c>
      <c r="AA3311" t="s">
        <v>9393</v>
      </c>
      <c r="AB3311" t="s">
        <v>9394</v>
      </c>
      <c r="AC3311" t="s">
        <v>9395</v>
      </c>
    </row>
    <row r="3312" spans="1:29" x14ac:dyDescent="0.35">
      <c r="A3312" s="2">
        <v>131254</v>
      </c>
      <c r="B3312" t="s">
        <v>29</v>
      </c>
      <c r="C3312" t="s">
        <v>71</v>
      </c>
      <c r="D3312" t="s">
        <v>185</v>
      </c>
      <c r="E3312" t="s">
        <v>185</v>
      </c>
      <c r="F3312" t="s">
        <v>185</v>
      </c>
      <c r="G3312">
        <v>3500</v>
      </c>
      <c r="H3312" t="s">
        <v>491</v>
      </c>
      <c r="I3312" t="s">
        <v>94</v>
      </c>
      <c r="J3312" t="s">
        <v>44</v>
      </c>
      <c r="K3312" t="s">
        <v>342</v>
      </c>
      <c r="L3312" t="s">
        <v>122</v>
      </c>
      <c r="M3312" t="s">
        <v>419</v>
      </c>
      <c r="N3312" t="s">
        <v>342</v>
      </c>
      <c r="O3312" t="s">
        <v>2714</v>
      </c>
      <c r="Q3312" t="s">
        <v>37</v>
      </c>
      <c r="R3312" t="s">
        <v>37</v>
      </c>
      <c r="S3312" t="s">
        <v>100</v>
      </c>
      <c r="T3312" t="s">
        <v>67</v>
      </c>
      <c r="V3312">
        <v>-169</v>
      </c>
      <c r="W3312" s="3">
        <v>6</v>
      </c>
      <c r="X3312" s="3"/>
      <c r="Y3312" t="s">
        <v>83</v>
      </c>
      <c r="Z3312" s="3"/>
      <c r="AA3312" t="s">
        <v>9396</v>
      </c>
      <c r="AB3312" t="s">
        <v>9397</v>
      </c>
      <c r="AC3312" t="s">
        <v>9398</v>
      </c>
    </row>
    <row r="3313" spans="1:29" x14ac:dyDescent="0.35">
      <c r="A3313" s="2">
        <v>131255</v>
      </c>
      <c r="B3313" t="s">
        <v>29</v>
      </c>
      <c r="C3313" t="s">
        <v>71</v>
      </c>
      <c r="D3313" t="s">
        <v>185</v>
      </c>
      <c r="E3313" t="s">
        <v>185</v>
      </c>
      <c r="F3313" t="s">
        <v>185</v>
      </c>
      <c r="G3313">
        <v>3500</v>
      </c>
      <c r="H3313" t="s">
        <v>93</v>
      </c>
      <c r="I3313" t="s">
        <v>94</v>
      </c>
      <c r="J3313" t="s">
        <v>322</v>
      </c>
      <c r="K3313" t="s">
        <v>342</v>
      </c>
      <c r="M3313" t="s">
        <v>415</v>
      </c>
      <c r="N3313" t="s">
        <v>342</v>
      </c>
      <c r="O3313" t="s">
        <v>3291</v>
      </c>
      <c r="Q3313" t="s">
        <v>37</v>
      </c>
      <c r="R3313" t="s">
        <v>37</v>
      </c>
      <c r="S3313" t="s">
        <v>100</v>
      </c>
      <c r="T3313" t="s">
        <v>67</v>
      </c>
      <c r="V3313">
        <v>-3</v>
      </c>
      <c r="W3313" s="3">
        <v>0</v>
      </c>
      <c r="X3313" s="3"/>
      <c r="Y3313" t="s">
        <v>83</v>
      </c>
      <c r="Z3313" s="3"/>
      <c r="AC3313" t="s">
        <v>9399</v>
      </c>
    </row>
    <row r="3314" spans="1:29" x14ac:dyDescent="0.35">
      <c r="A3314" s="2">
        <v>131256</v>
      </c>
      <c r="B3314" t="s">
        <v>29</v>
      </c>
      <c r="C3314" t="s">
        <v>71</v>
      </c>
      <c r="D3314" t="s">
        <v>185</v>
      </c>
      <c r="E3314" t="s">
        <v>185</v>
      </c>
      <c r="F3314" t="s">
        <v>185</v>
      </c>
      <c r="G3314">
        <v>3500</v>
      </c>
      <c r="H3314" t="s">
        <v>93</v>
      </c>
      <c r="I3314" t="s">
        <v>94</v>
      </c>
      <c r="J3314" t="s">
        <v>322</v>
      </c>
      <c r="K3314" t="s">
        <v>342</v>
      </c>
      <c r="L3314" t="s">
        <v>82</v>
      </c>
      <c r="M3314" t="s">
        <v>419</v>
      </c>
      <c r="N3314" t="s">
        <v>342</v>
      </c>
      <c r="O3314" t="s">
        <v>1115</v>
      </c>
      <c r="Q3314" t="s">
        <v>37</v>
      </c>
      <c r="R3314" t="s">
        <v>37</v>
      </c>
      <c r="S3314" t="s">
        <v>100</v>
      </c>
      <c r="T3314" t="s">
        <v>67</v>
      </c>
      <c r="V3314">
        <v>-175</v>
      </c>
      <c r="W3314" s="3">
        <v>1</v>
      </c>
      <c r="X3314" s="3"/>
      <c r="Y3314" t="s">
        <v>83</v>
      </c>
      <c r="Z3314" s="3"/>
      <c r="AA3314" t="s">
        <v>9400</v>
      </c>
      <c r="AB3314" t="s">
        <v>9401</v>
      </c>
      <c r="AC3314" t="s">
        <v>9402</v>
      </c>
    </row>
    <row r="3315" spans="1:29" x14ac:dyDescent="0.35">
      <c r="A3315" s="2">
        <v>131257</v>
      </c>
      <c r="B3315" t="s">
        <v>29</v>
      </c>
      <c r="C3315" t="s">
        <v>3246</v>
      </c>
      <c r="D3315" t="s">
        <v>185</v>
      </c>
      <c r="E3315" t="s">
        <v>185</v>
      </c>
      <c r="F3315" t="s">
        <v>185</v>
      </c>
      <c r="G3315">
        <v>3500</v>
      </c>
      <c r="H3315" t="s">
        <v>93</v>
      </c>
      <c r="I3315" t="s">
        <v>94</v>
      </c>
      <c r="J3315" t="s">
        <v>44</v>
      </c>
      <c r="K3315" t="s">
        <v>342</v>
      </c>
      <c r="L3315" t="s">
        <v>7290</v>
      </c>
      <c r="M3315" t="s">
        <v>415</v>
      </c>
      <c r="N3315" t="s">
        <v>342</v>
      </c>
      <c r="O3315" t="s">
        <v>74</v>
      </c>
      <c r="Q3315" t="s">
        <v>37</v>
      </c>
      <c r="R3315" t="s">
        <v>37</v>
      </c>
      <c r="S3315" t="s">
        <v>3247</v>
      </c>
      <c r="T3315" t="s">
        <v>3248</v>
      </c>
      <c r="V3315">
        <v>1456</v>
      </c>
      <c r="W3315" s="3">
        <v>710</v>
      </c>
      <c r="X3315" s="3">
        <v>799</v>
      </c>
      <c r="Y3315" t="s">
        <v>75</v>
      </c>
      <c r="Z3315" s="3">
        <v>46</v>
      </c>
      <c r="AA3315" t="s">
        <v>9403</v>
      </c>
      <c r="AB3315" t="s">
        <v>9404</v>
      </c>
      <c r="AC3315" t="s">
        <v>9405</v>
      </c>
    </row>
    <row r="3316" spans="1:29" x14ac:dyDescent="0.35">
      <c r="A3316" s="2">
        <v>131258</v>
      </c>
      <c r="B3316" t="s">
        <v>29</v>
      </c>
      <c r="C3316" t="s">
        <v>71</v>
      </c>
      <c r="D3316" t="s">
        <v>185</v>
      </c>
      <c r="E3316" t="s">
        <v>185</v>
      </c>
      <c r="F3316" t="s">
        <v>185</v>
      </c>
      <c r="G3316">
        <v>3500</v>
      </c>
      <c r="H3316" t="s">
        <v>93</v>
      </c>
      <c r="I3316" t="s">
        <v>94</v>
      </c>
      <c r="J3316" t="s">
        <v>44</v>
      </c>
      <c r="K3316" t="s">
        <v>342</v>
      </c>
      <c r="L3316" t="s">
        <v>79</v>
      </c>
      <c r="M3316" t="s">
        <v>419</v>
      </c>
      <c r="N3316" t="s">
        <v>342</v>
      </c>
      <c r="O3316" t="s">
        <v>74</v>
      </c>
      <c r="Q3316" t="s">
        <v>37</v>
      </c>
      <c r="R3316" t="s">
        <v>37</v>
      </c>
      <c r="S3316" t="s">
        <v>100</v>
      </c>
      <c r="T3316" t="s">
        <v>67</v>
      </c>
      <c r="V3316">
        <v>-3</v>
      </c>
      <c r="W3316" s="3">
        <v>1</v>
      </c>
      <c r="X3316" s="3"/>
      <c r="Y3316" t="s">
        <v>83</v>
      </c>
      <c r="Z3316" s="3">
        <v>1</v>
      </c>
      <c r="AA3316" t="s">
        <v>9406</v>
      </c>
      <c r="AB3316" t="s">
        <v>9407</v>
      </c>
      <c r="AC3316" t="s">
        <v>9408</v>
      </c>
    </row>
    <row r="3317" spans="1:29" x14ac:dyDescent="0.35">
      <c r="A3317" s="2">
        <v>131259</v>
      </c>
      <c r="B3317" t="s">
        <v>29</v>
      </c>
      <c r="C3317" t="s">
        <v>71</v>
      </c>
      <c r="D3317" t="s">
        <v>185</v>
      </c>
      <c r="E3317" t="s">
        <v>185</v>
      </c>
      <c r="F3317" t="s">
        <v>185</v>
      </c>
      <c r="G3317">
        <v>3500</v>
      </c>
      <c r="H3317" t="s">
        <v>93</v>
      </c>
      <c r="I3317" t="s">
        <v>94</v>
      </c>
      <c r="J3317" t="s">
        <v>44</v>
      </c>
      <c r="K3317" t="s">
        <v>342</v>
      </c>
      <c r="L3317" t="s">
        <v>122</v>
      </c>
      <c r="M3317" t="s">
        <v>410</v>
      </c>
      <c r="N3317" t="s">
        <v>342</v>
      </c>
      <c r="O3317" t="s">
        <v>74</v>
      </c>
      <c r="Q3317" t="s">
        <v>37</v>
      </c>
      <c r="R3317" t="s">
        <v>37</v>
      </c>
      <c r="S3317" t="s">
        <v>100</v>
      </c>
      <c r="T3317" t="s">
        <v>67</v>
      </c>
      <c r="V3317">
        <v>-1</v>
      </c>
      <c r="W3317" s="3">
        <v>2</v>
      </c>
      <c r="X3317" s="3"/>
      <c r="Y3317" t="s">
        <v>83</v>
      </c>
      <c r="Z3317" s="3">
        <v>1</v>
      </c>
      <c r="AA3317" t="s">
        <v>9409</v>
      </c>
      <c r="AB3317" t="s">
        <v>9410</v>
      </c>
      <c r="AC3317" t="s">
        <v>9411</v>
      </c>
    </row>
    <row r="3318" spans="1:29" x14ac:dyDescent="0.35">
      <c r="A3318" s="2">
        <v>131260</v>
      </c>
      <c r="B3318" t="s">
        <v>29</v>
      </c>
      <c r="C3318" t="s">
        <v>71</v>
      </c>
      <c r="D3318" t="s">
        <v>185</v>
      </c>
      <c r="E3318" t="s">
        <v>185</v>
      </c>
      <c r="F3318" t="s">
        <v>185</v>
      </c>
      <c r="G3318">
        <v>3500</v>
      </c>
      <c r="H3318" t="s">
        <v>93</v>
      </c>
      <c r="I3318" t="s">
        <v>94</v>
      </c>
      <c r="J3318" t="s">
        <v>196</v>
      </c>
      <c r="K3318" t="s">
        <v>342</v>
      </c>
      <c r="L3318" t="s">
        <v>2440</v>
      </c>
      <c r="M3318" t="s">
        <v>415</v>
      </c>
      <c r="N3318" t="s">
        <v>342</v>
      </c>
      <c r="O3318" t="s">
        <v>3371</v>
      </c>
      <c r="Q3318" t="s">
        <v>37</v>
      </c>
      <c r="R3318" t="s">
        <v>37</v>
      </c>
      <c r="S3318" t="s">
        <v>100</v>
      </c>
      <c r="T3318" t="s">
        <v>39</v>
      </c>
      <c r="V3318">
        <v>24</v>
      </c>
      <c r="W3318" s="3">
        <v>28</v>
      </c>
      <c r="X3318" s="3"/>
      <c r="Y3318" t="s">
        <v>75</v>
      </c>
      <c r="Z3318" s="3">
        <v>1</v>
      </c>
      <c r="AA3318" t="s">
        <v>9412</v>
      </c>
      <c r="AB3318" t="s">
        <v>9413</v>
      </c>
      <c r="AC3318" t="s">
        <v>9414</v>
      </c>
    </row>
    <row r="3319" spans="1:29" x14ac:dyDescent="0.35">
      <c r="A3319" s="2">
        <v>131261</v>
      </c>
      <c r="B3319" t="s">
        <v>29</v>
      </c>
      <c r="C3319" t="s">
        <v>71</v>
      </c>
      <c r="D3319" t="s">
        <v>185</v>
      </c>
      <c r="E3319" t="s">
        <v>185</v>
      </c>
      <c r="F3319" t="s">
        <v>185</v>
      </c>
      <c r="G3319">
        <v>3500</v>
      </c>
      <c r="H3319" t="s">
        <v>93</v>
      </c>
      <c r="I3319" t="s">
        <v>94</v>
      </c>
      <c r="J3319" t="s">
        <v>196</v>
      </c>
      <c r="K3319" t="s">
        <v>342</v>
      </c>
      <c r="M3319" t="s">
        <v>419</v>
      </c>
      <c r="N3319" t="s">
        <v>342</v>
      </c>
      <c r="O3319" t="s">
        <v>3291</v>
      </c>
      <c r="Q3319" t="s">
        <v>37</v>
      </c>
      <c r="R3319" t="s">
        <v>37</v>
      </c>
      <c r="S3319" t="s">
        <v>100</v>
      </c>
      <c r="T3319" t="s">
        <v>67</v>
      </c>
      <c r="V3319">
        <v>-3</v>
      </c>
      <c r="W3319" s="3">
        <v>0</v>
      </c>
      <c r="X3319" s="3"/>
      <c r="Y3319" t="s">
        <v>83</v>
      </c>
      <c r="Z3319" s="3"/>
      <c r="AC3319" t="s">
        <v>9415</v>
      </c>
    </row>
    <row r="3320" spans="1:29" x14ac:dyDescent="0.35">
      <c r="A3320" s="2">
        <v>131262</v>
      </c>
      <c r="B3320" t="s">
        <v>29</v>
      </c>
      <c r="C3320" t="s">
        <v>71</v>
      </c>
      <c r="D3320" t="s">
        <v>185</v>
      </c>
      <c r="E3320" t="s">
        <v>185</v>
      </c>
      <c r="F3320" t="s">
        <v>185</v>
      </c>
      <c r="G3320">
        <v>3500</v>
      </c>
      <c r="H3320" t="s">
        <v>93</v>
      </c>
      <c r="I3320" t="s">
        <v>94</v>
      </c>
      <c r="J3320" t="s">
        <v>196</v>
      </c>
      <c r="K3320" t="s">
        <v>342</v>
      </c>
      <c r="L3320" t="s">
        <v>82</v>
      </c>
      <c r="M3320" t="s">
        <v>410</v>
      </c>
      <c r="N3320" t="s">
        <v>342</v>
      </c>
      <c r="O3320" t="s">
        <v>3371</v>
      </c>
      <c r="Q3320" t="s">
        <v>37</v>
      </c>
      <c r="R3320" t="s">
        <v>37</v>
      </c>
      <c r="S3320" t="s">
        <v>100</v>
      </c>
      <c r="T3320" t="s">
        <v>67</v>
      </c>
      <c r="V3320">
        <v>-2</v>
      </c>
      <c r="W3320" s="3">
        <v>1</v>
      </c>
      <c r="X3320" s="3"/>
      <c r="Y3320" t="s">
        <v>83</v>
      </c>
      <c r="Z3320" s="3">
        <v>1</v>
      </c>
      <c r="AA3320" t="s">
        <v>9416</v>
      </c>
      <c r="AB3320" t="s">
        <v>9417</v>
      </c>
      <c r="AC3320" t="s">
        <v>9418</v>
      </c>
    </row>
    <row r="3321" spans="1:29" x14ac:dyDescent="0.35">
      <c r="A3321" s="2">
        <v>131263</v>
      </c>
      <c r="B3321" t="s">
        <v>29</v>
      </c>
      <c r="C3321" t="s">
        <v>71</v>
      </c>
      <c r="D3321" t="s">
        <v>185</v>
      </c>
      <c r="E3321" t="s">
        <v>185</v>
      </c>
      <c r="F3321" t="s">
        <v>185</v>
      </c>
      <c r="G3321">
        <v>3500</v>
      </c>
      <c r="H3321" t="s">
        <v>93</v>
      </c>
      <c r="I3321" t="s">
        <v>94</v>
      </c>
      <c r="J3321" t="s">
        <v>44</v>
      </c>
      <c r="K3321" t="s">
        <v>342</v>
      </c>
      <c r="L3321" t="s">
        <v>2440</v>
      </c>
      <c r="M3321" t="s">
        <v>415</v>
      </c>
      <c r="N3321" t="s">
        <v>342</v>
      </c>
      <c r="O3321" t="s">
        <v>1728</v>
      </c>
      <c r="Q3321" t="s">
        <v>37</v>
      </c>
      <c r="R3321" t="s">
        <v>37</v>
      </c>
      <c r="S3321" t="s">
        <v>100</v>
      </c>
      <c r="T3321" t="s">
        <v>4841</v>
      </c>
      <c r="V3321">
        <v>-172</v>
      </c>
      <c r="W3321" s="3">
        <v>3</v>
      </c>
      <c r="X3321" s="3"/>
      <c r="Y3321" t="s">
        <v>83</v>
      </c>
      <c r="Z3321" s="3">
        <v>1</v>
      </c>
      <c r="AA3321" t="s">
        <v>9419</v>
      </c>
      <c r="AB3321" t="s">
        <v>9420</v>
      </c>
      <c r="AC3321" t="s">
        <v>9421</v>
      </c>
    </row>
    <row r="3322" spans="1:29" x14ac:dyDescent="0.35">
      <c r="A3322" s="2">
        <v>131264</v>
      </c>
      <c r="B3322" t="s">
        <v>29</v>
      </c>
      <c r="C3322" t="s">
        <v>71</v>
      </c>
      <c r="D3322" t="s">
        <v>185</v>
      </c>
      <c r="E3322" t="s">
        <v>185</v>
      </c>
      <c r="F3322" t="s">
        <v>185</v>
      </c>
      <c r="G3322">
        <v>3500</v>
      </c>
      <c r="H3322" t="s">
        <v>93</v>
      </c>
      <c r="I3322" t="s">
        <v>94</v>
      </c>
      <c r="J3322" t="s">
        <v>44</v>
      </c>
      <c r="K3322" t="s">
        <v>342</v>
      </c>
      <c r="L3322" t="s">
        <v>122</v>
      </c>
      <c r="M3322" t="s">
        <v>419</v>
      </c>
      <c r="N3322" t="s">
        <v>342</v>
      </c>
      <c r="O3322" t="s">
        <v>1728</v>
      </c>
      <c r="Q3322" t="s">
        <v>37</v>
      </c>
      <c r="R3322" t="s">
        <v>37</v>
      </c>
      <c r="S3322" t="s">
        <v>100</v>
      </c>
      <c r="T3322" t="s">
        <v>67</v>
      </c>
      <c r="V3322">
        <v>-3</v>
      </c>
      <c r="W3322" s="3">
        <v>0</v>
      </c>
      <c r="X3322" s="3"/>
      <c r="Y3322" t="s">
        <v>83</v>
      </c>
      <c r="Z3322" s="3">
        <v>1</v>
      </c>
      <c r="AA3322" t="s">
        <v>9422</v>
      </c>
      <c r="AB3322" t="s">
        <v>9423</v>
      </c>
      <c r="AC3322" t="s">
        <v>9424</v>
      </c>
    </row>
    <row r="3323" spans="1:29" x14ac:dyDescent="0.35">
      <c r="A3323" s="2">
        <v>131265</v>
      </c>
      <c r="B3323" t="s">
        <v>29</v>
      </c>
      <c r="C3323" t="s">
        <v>71</v>
      </c>
      <c r="D3323" t="s">
        <v>185</v>
      </c>
      <c r="E3323" t="s">
        <v>185</v>
      </c>
      <c r="F3323" t="s">
        <v>185</v>
      </c>
      <c r="G3323">
        <v>3500</v>
      </c>
      <c r="H3323" t="s">
        <v>93</v>
      </c>
      <c r="I3323" t="s">
        <v>94</v>
      </c>
      <c r="J3323" t="s">
        <v>44</v>
      </c>
      <c r="K3323" t="s">
        <v>342</v>
      </c>
      <c r="L3323" t="s">
        <v>2440</v>
      </c>
      <c r="M3323" t="s">
        <v>415</v>
      </c>
      <c r="N3323" t="s">
        <v>342</v>
      </c>
      <c r="O3323" t="s">
        <v>1486</v>
      </c>
      <c r="Q3323" t="s">
        <v>37</v>
      </c>
      <c r="R3323" t="s">
        <v>37</v>
      </c>
      <c r="S3323" t="s">
        <v>100</v>
      </c>
      <c r="T3323" t="s">
        <v>67</v>
      </c>
      <c r="V3323">
        <v>-1</v>
      </c>
      <c r="W3323" s="3">
        <v>3</v>
      </c>
      <c r="X3323" s="3"/>
      <c r="Y3323" t="s">
        <v>75</v>
      </c>
      <c r="Z3323" s="3">
        <v>1</v>
      </c>
      <c r="AA3323" t="s">
        <v>9425</v>
      </c>
      <c r="AB3323" t="s">
        <v>9426</v>
      </c>
      <c r="AC3323" t="s">
        <v>9427</v>
      </c>
    </row>
    <row r="3324" spans="1:29" x14ac:dyDescent="0.35">
      <c r="A3324" s="2">
        <v>131266</v>
      </c>
      <c r="B3324" t="s">
        <v>29</v>
      </c>
      <c r="C3324" t="s">
        <v>3246</v>
      </c>
      <c r="D3324" t="s">
        <v>185</v>
      </c>
      <c r="E3324" t="s">
        <v>185</v>
      </c>
      <c r="F3324" t="s">
        <v>185</v>
      </c>
      <c r="G3324">
        <v>3500</v>
      </c>
      <c r="H3324" t="s">
        <v>93</v>
      </c>
      <c r="I3324" t="s">
        <v>94</v>
      </c>
      <c r="J3324" t="s">
        <v>44</v>
      </c>
      <c r="K3324" t="s">
        <v>342</v>
      </c>
      <c r="L3324" t="s">
        <v>122</v>
      </c>
      <c r="M3324" t="s">
        <v>419</v>
      </c>
      <c r="N3324" t="s">
        <v>342</v>
      </c>
      <c r="O3324" t="s">
        <v>1486</v>
      </c>
      <c r="Q3324" t="s">
        <v>37</v>
      </c>
      <c r="R3324" t="s">
        <v>37</v>
      </c>
      <c r="S3324" t="s">
        <v>100</v>
      </c>
      <c r="T3324" t="s">
        <v>4841</v>
      </c>
      <c r="V3324">
        <v>401</v>
      </c>
      <c r="W3324" s="3">
        <v>407</v>
      </c>
      <c r="X3324" s="3"/>
      <c r="Y3324" t="s">
        <v>75</v>
      </c>
      <c r="Z3324" s="3">
        <v>2</v>
      </c>
      <c r="AA3324" t="s">
        <v>9428</v>
      </c>
      <c r="AB3324" t="s">
        <v>9429</v>
      </c>
      <c r="AC3324" t="s">
        <v>9430</v>
      </c>
    </row>
    <row r="3325" spans="1:29" x14ac:dyDescent="0.35">
      <c r="A3325" s="2">
        <v>131267</v>
      </c>
      <c r="B3325" t="s">
        <v>29</v>
      </c>
      <c r="C3325" t="s">
        <v>71</v>
      </c>
      <c r="D3325" t="s">
        <v>185</v>
      </c>
      <c r="E3325" t="s">
        <v>185</v>
      </c>
      <c r="F3325" t="s">
        <v>185</v>
      </c>
      <c r="G3325">
        <v>3500</v>
      </c>
      <c r="H3325" t="s">
        <v>93</v>
      </c>
      <c r="I3325" t="s">
        <v>94</v>
      </c>
      <c r="J3325" t="s">
        <v>44</v>
      </c>
      <c r="K3325" t="s">
        <v>342</v>
      </c>
      <c r="L3325" t="s">
        <v>4417</v>
      </c>
      <c r="M3325" t="s">
        <v>410</v>
      </c>
      <c r="N3325" t="s">
        <v>342</v>
      </c>
      <c r="O3325" t="s">
        <v>1486</v>
      </c>
      <c r="Q3325" t="s">
        <v>37</v>
      </c>
      <c r="R3325" t="s">
        <v>37</v>
      </c>
      <c r="S3325" t="s">
        <v>100</v>
      </c>
      <c r="T3325" t="s">
        <v>67</v>
      </c>
      <c r="V3325">
        <v>-1</v>
      </c>
      <c r="W3325" s="3">
        <v>2</v>
      </c>
      <c r="X3325" s="3"/>
      <c r="Y3325" t="s">
        <v>75</v>
      </c>
      <c r="Z3325" s="3">
        <v>1</v>
      </c>
      <c r="AA3325" t="s">
        <v>9431</v>
      </c>
      <c r="AB3325" t="s">
        <v>9432</v>
      </c>
      <c r="AC3325" t="s">
        <v>9433</v>
      </c>
    </row>
    <row r="3326" spans="1:29" x14ac:dyDescent="0.35">
      <c r="A3326" s="2">
        <v>131268</v>
      </c>
      <c r="B3326" t="s">
        <v>29</v>
      </c>
      <c r="C3326" t="s">
        <v>71</v>
      </c>
      <c r="D3326" t="s">
        <v>185</v>
      </c>
      <c r="E3326" t="s">
        <v>185</v>
      </c>
      <c r="F3326" t="s">
        <v>185</v>
      </c>
      <c r="G3326">
        <v>3500</v>
      </c>
      <c r="H3326" t="s">
        <v>457</v>
      </c>
      <c r="I3326" t="s">
        <v>94</v>
      </c>
      <c r="J3326" t="s">
        <v>44</v>
      </c>
      <c r="K3326" t="s">
        <v>342</v>
      </c>
      <c r="L3326" t="s">
        <v>82</v>
      </c>
      <c r="M3326" t="s">
        <v>415</v>
      </c>
      <c r="N3326" t="s">
        <v>342</v>
      </c>
      <c r="O3326" t="s">
        <v>9434</v>
      </c>
      <c r="Q3326" t="s">
        <v>37</v>
      </c>
      <c r="R3326" t="s">
        <v>37</v>
      </c>
      <c r="S3326" t="s">
        <v>100</v>
      </c>
      <c r="T3326" t="s">
        <v>67</v>
      </c>
      <c r="V3326">
        <v>-1</v>
      </c>
      <c r="W3326" s="3">
        <v>1</v>
      </c>
      <c r="X3326" s="3"/>
      <c r="Y3326" t="s">
        <v>83</v>
      </c>
      <c r="Z3326" s="3">
        <v>1</v>
      </c>
      <c r="AA3326" t="s">
        <v>9435</v>
      </c>
      <c r="AB3326" t="s">
        <v>9436</v>
      </c>
      <c r="AC3326" t="s">
        <v>9437</v>
      </c>
    </row>
    <row r="3327" spans="1:29" x14ac:dyDescent="0.35">
      <c r="A3327" s="2">
        <v>131269</v>
      </c>
      <c r="B3327" t="s">
        <v>29</v>
      </c>
      <c r="C3327" t="s">
        <v>71</v>
      </c>
      <c r="D3327" t="s">
        <v>185</v>
      </c>
      <c r="E3327" t="s">
        <v>185</v>
      </c>
      <c r="F3327" t="s">
        <v>185</v>
      </c>
      <c r="G3327">
        <v>3500</v>
      </c>
      <c r="H3327" t="s">
        <v>457</v>
      </c>
      <c r="I3327" t="s">
        <v>94</v>
      </c>
      <c r="J3327" t="s">
        <v>44</v>
      </c>
      <c r="K3327" t="s">
        <v>342</v>
      </c>
      <c r="L3327" t="s">
        <v>2440</v>
      </c>
      <c r="M3327" t="s">
        <v>419</v>
      </c>
      <c r="N3327" t="s">
        <v>342</v>
      </c>
      <c r="O3327" t="s">
        <v>3242</v>
      </c>
      <c r="Q3327" t="s">
        <v>37</v>
      </c>
      <c r="R3327" t="s">
        <v>37</v>
      </c>
      <c r="S3327" t="s">
        <v>100</v>
      </c>
      <c r="T3327" t="s">
        <v>67</v>
      </c>
      <c r="V3327">
        <v>-1</v>
      </c>
      <c r="W3327" s="3">
        <v>0</v>
      </c>
      <c r="X3327" s="3"/>
      <c r="Y3327" t="s">
        <v>83</v>
      </c>
      <c r="Z3327" s="3">
        <v>2</v>
      </c>
      <c r="AA3327" t="s">
        <v>9438</v>
      </c>
      <c r="AB3327" t="s">
        <v>9439</v>
      </c>
      <c r="AC3327" t="s">
        <v>9440</v>
      </c>
    </row>
    <row r="3328" spans="1:29" x14ac:dyDescent="0.35">
      <c r="A3328" s="2">
        <v>131270</v>
      </c>
      <c r="B3328" t="s">
        <v>29</v>
      </c>
      <c r="C3328" t="s">
        <v>71</v>
      </c>
      <c r="D3328" t="s">
        <v>185</v>
      </c>
      <c r="E3328" t="s">
        <v>185</v>
      </c>
      <c r="F3328" t="s">
        <v>185</v>
      </c>
      <c r="G3328">
        <v>3500</v>
      </c>
      <c r="H3328" t="s">
        <v>457</v>
      </c>
      <c r="I3328" t="s">
        <v>94</v>
      </c>
      <c r="J3328" t="s">
        <v>44</v>
      </c>
      <c r="K3328" t="s">
        <v>342</v>
      </c>
      <c r="L3328" t="s">
        <v>1597</v>
      </c>
      <c r="M3328" t="s">
        <v>410</v>
      </c>
      <c r="N3328" t="s">
        <v>342</v>
      </c>
      <c r="O3328" t="s">
        <v>3242</v>
      </c>
      <c r="Q3328" t="s">
        <v>37</v>
      </c>
      <c r="R3328" t="s">
        <v>37</v>
      </c>
      <c r="S3328" t="s">
        <v>100</v>
      </c>
      <c r="T3328" t="s">
        <v>67</v>
      </c>
      <c r="V3328">
        <v>-2</v>
      </c>
      <c r="W3328" s="3">
        <v>0</v>
      </c>
      <c r="X3328" s="3"/>
      <c r="Y3328" t="s">
        <v>83</v>
      </c>
      <c r="Z3328" s="3">
        <v>1</v>
      </c>
      <c r="AA3328" t="s">
        <v>9441</v>
      </c>
      <c r="AB3328" t="s">
        <v>9442</v>
      </c>
      <c r="AC3328" t="s">
        <v>9443</v>
      </c>
    </row>
    <row r="3329" spans="1:29" x14ac:dyDescent="0.35">
      <c r="A3329" s="2">
        <v>131271</v>
      </c>
      <c r="B3329" t="s">
        <v>29</v>
      </c>
      <c r="C3329" t="s">
        <v>71</v>
      </c>
      <c r="D3329" t="s">
        <v>185</v>
      </c>
      <c r="E3329" t="s">
        <v>185</v>
      </c>
      <c r="F3329" t="s">
        <v>185</v>
      </c>
      <c r="G3329">
        <v>3500</v>
      </c>
      <c r="H3329" t="s">
        <v>6788</v>
      </c>
      <c r="I3329" t="s">
        <v>94</v>
      </c>
      <c r="J3329" t="s">
        <v>196</v>
      </c>
      <c r="K3329" t="s">
        <v>342</v>
      </c>
      <c r="L3329" t="s">
        <v>82</v>
      </c>
      <c r="M3329" t="s">
        <v>415</v>
      </c>
      <c r="N3329" t="s">
        <v>342</v>
      </c>
      <c r="O3329" t="s">
        <v>9444</v>
      </c>
      <c r="Q3329" t="s">
        <v>37</v>
      </c>
      <c r="R3329" t="s">
        <v>37</v>
      </c>
      <c r="S3329" t="s">
        <v>100</v>
      </c>
      <c r="T3329" t="s">
        <v>4841</v>
      </c>
      <c r="V3329">
        <v>0</v>
      </c>
      <c r="W3329" s="3">
        <v>2</v>
      </c>
      <c r="X3329" s="3"/>
      <c r="Y3329" t="s">
        <v>83</v>
      </c>
      <c r="Z3329" s="3">
        <v>1</v>
      </c>
      <c r="AA3329" t="s">
        <v>9445</v>
      </c>
      <c r="AB3329" t="s">
        <v>9446</v>
      </c>
      <c r="AC3329" t="s">
        <v>9447</v>
      </c>
    </row>
    <row r="3330" spans="1:29" x14ac:dyDescent="0.35">
      <c r="A3330" s="2">
        <v>131272</v>
      </c>
      <c r="B3330" t="s">
        <v>29</v>
      </c>
      <c r="C3330" t="s">
        <v>71</v>
      </c>
      <c r="D3330" t="s">
        <v>185</v>
      </c>
      <c r="E3330" t="s">
        <v>185</v>
      </c>
      <c r="F3330" t="s">
        <v>185</v>
      </c>
      <c r="G3330">
        <v>3500</v>
      </c>
      <c r="H3330" t="s">
        <v>6788</v>
      </c>
      <c r="I3330" t="s">
        <v>94</v>
      </c>
      <c r="J3330" t="s">
        <v>196</v>
      </c>
      <c r="K3330" t="s">
        <v>342</v>
      </c>
      <c r="L3330" t="s">
        <v>1067</v>
      </c>
      <c r="M3330" t="s">
        <v>419</v>
      </c>
      <c r="N3330" t="s">
        <v>342</v>
      </c>
      <c r="O3330" t="s">
        <v>9444</v>
      </c>
      <c r="Q3330" t="s">
        <v>37</v>
      </c>
      <c r="R3330" t="s">
        <v>37</v>
      </c>
      <c r="S3330" t="s">
        <v>100</v>
      </c>
      <c r="T3330" t="s">
        <v>67</v>
      </c>
      <c r="V3330">
        <v>-2</v>
      </c>
      <c r="W3330" s="3">
        <v>1</v>
      </c>
      <c r="X3330" s="3"/>
      <c r="Y3330" t="s">
        <v>83</v>
      </c>
      <c r="Z3330" s="3">
        <v>1</v>
      </c>
      <c r="AA3330" t="s">
        <v>9448</v>
      </c>
      <c r="AB3330" t="s">
        <v>9449</v>
      </c>
      <c r="AC3330" t="s">
        <v>9450</v>
      </c>
    </row>
    <row r="3331" spans="1:29" x14ac:dyDescent="0.35">
      <c r="A3331" s="2">
        <v>131273</v>
      </c>
      <c r="B3331" t="s">
        <v>29</v>
      </c>
      <c r="C3331" t="s">
        <v>71</v>
      </c>
      <c r="D3331" t="s">
        <v>185</v>
      </c>
      <c r="E3331" t="s">
        <v>185</v>
      </c>
      <c r="F3331" t="s">
        <v>185</v>
      </c>
      <c r="G3331">
        <v>3500</v>
      </c>
      <c r="H3331" t="s">
        <v>6788</v>
      </c>
      <c r="I3331" t="s">
        <v>94</v>
      </c>
      <c r="J3331" t="s">
        <v>196</v>
      </c>
      <c r="K3331" t="s">
        <v>342</v>
      </c>
      <c r="L3331" t="s">
        <v>122</v>
      </c>
      <c r="M3331" t="s">
        <v>410</v>
      </c>
      <c r="N3331" t="s">
        <v>342</v>
      </c>
      <c r="O3331" t="s">
        <v>9444</v>
      </c>
      <c r="Q3331" t="s">
        <v>37</v>
      </c>
      <c r="R3331" t="s">
        <v>37</v>
      </c>
      <c r="S3331" t="s">
        <v>4659</v>
      </c>
      <c r="T3331" t="s">
        <v>4841</v>
      </c>
      <c r="V3331">
        <v>118</v>
      </c>
      <c r="W3331" s="3">
        <v>122</v>
      </c>
      <c r="X3331" s="3"/>
      <c r="Y3331" t="s">
        <v>75</v>
      </c>
      <c r="Z3331" s="3">
        <v>1</v>
      </c>
      <c r="AA3331" t="s">
        <v>9451</v>
      </c>
      <c r="AB3331" t="s">
        <v>9452</v>
      </c>
      <c r="AC3331" t="s">
        <v>9453</v>
      </c>
    </row>
    <row r="3332" spans="1:29" x14ac:dyDescent="0.35">
      <c r="A3332" s="2">
        <v>131274</v>
      </c>
      <c r="B3332" t="s">
        <v>29</v>
      </c>
      <c r="C3332" t="s">
        <v>3246</v>
      </c>
      <c r="D3332" t="s">
        <v>185</v>
      </c>
      <c r="E3332" t="s">
        <v>185</v>
      </c>
      <c r="F3332" t="s">
        <v>185</v>
      </c>
      <c r="G3332">
        <v>3500</v>
      </c>
      <c r="H3332" t="s">
        <v>491</v>
      </c>
      <c r="I3332" t="s">
        <v>94</v>
      </c>
      <c r="J3332" t="s">
        <v>196</v>
      </c>
      <c r="K3332" t="s">
        <v>342</v>
      </c>
      <c r="L3332" t="s">
        <v>82</v>
      </c>
      <c r="M3332" t="s">
        <v>415</v>
      </c>
      <c r="N3332" t="s">
        <v>342</v>
      </c>
      <c r="O3332" t="s">
        <v>110</v>
      </c>
      <c r="Q3332" t="s">
        <v>37</v>
      </c>
      <c r="R3332" t="s">
        <v>37</v>
      </c>
      <c r="S3332" t="s">
        <v>100</v>
      </c>
      <c r="T3332" t="s">
        <v>4841</v>
      </c>
      <c r="V3332">
        <v>38</v>
      </c>
      <c r="W3332" s="3">
        <v>66</v>
      </c>
      <c r="X3332" s="3">
        <v>14</v>
      </c>
      <c r="Y3332" t="s">
        <v>75</v>
      </c>
      <c r="Z3332" s="3">
        <v>31</v>
      </c>
      <c r="AA3332" t="s">
        <v>9454</v>
      </c>
      <c r="AB3332" t="s">
        <v>9455</v>
      </c>
      <c r="AC3332" t="s">
        <v>9456</v>
      </c>
    </row>
    <row r="3333" spans="1:29" x14ac:dyDescent="0.35">
      <c r="A3333" s="2">
        <v>131275</v>
      </c>
      <c r="B3333" t="s">
        <v>29</v>
      </c>
      <c r="C3333" t="s">
        <v>71</v>
      </c>
      <c r="D3333" t="s">
        <v>185</v>
      </c>
      <c r="E3333" t="s">
        <v>185</v>
      </c>
      <c r="F3333" t="s">
        <v>185</v>
      </c>
      <c r="G3333">
        <v>3500</v>
      </c>
      <c r="H3333" t="s">
        <v>491</v>
      </c>
      <c r="I3333" t="s">
        <v>94</v>
      </c>
      <c r="J3333" t="s">
        <v>196</v>
      </c>
      <c r="K3333" t="s">
        <v>342</v>
      </c>
      <c r="L3333" t="s">
        <v>122</v>
      </c>
      <c r="M3333" t="s">
        <v>419</v>
      </c>
      <c r="N3333" t="s">
        <v>342</v>
      </c>
      <c r="O3333" t="s">
        <v>110</v>
      </c>
      <c r="Q3333" t="s">
        <v>37</v>
      </c>
      <c r="R3333" t="s">
        <v>37</v>
      </c>
      <c r="S3333" t="s">
        <v>100</v>
      </c>
      <c r="T3333" t="s">
        <v>67</v>
      </c>
      <c r="V3333">
        <v>0</v>
      </c>
      <c r="W3333" s="3">
        <v>3</v>
      </c>
      <c r="X3333" s="3"/>
      <c r="Y3333" t="s">
        <v>83</v>
      </c>
      <c r="Z3333" s="3">
        <v>1</v>
      </c>
      <c r="AA3333" t="s">
        <v>9457</v>
      </c>
      <c r="AB3333" t="s">
        <v>9458</v>
      </c>
      <c r="AC3333" t="s">
        <v>9459</v>
      </c>
    </row>
    <row r="3334" spans="1:29" x14ac:dyDescent="0.35">
      <c r="A3334" s="2">
        <v>131349</v>
      </c>
      <c r="B3334" t="s">
        <v>29</v>
      </c>
      <c r="C3334" t="s">
        <v>71</v>
      </c>
      <c r="D3334" t="s">
        <v>185</v>
      </c>
      <c r="E3334" t="s">
        <v>185</v>
      </c>
      <c r="F3334" t="s">
        <v>185</v>
      </c>
      <c r="G3334">
        <v>3500</v>
      </c>
      <c r="H3334" t="s">
        <v>6788</v>
      </c>
      <c r="I3334" t="s">
        <v>94</v>
      </c>
      <c r="J3334" t="s">
        <v>44</v>
      </c>
      <c r="K3334" t="s">
        <v>342</v>
      </c>
      <c r="L3334" t="s">
        <v>82</v>
      </c>
      <c r="M3334" t="s">
        <v>415</v>
      </c>
      <c r="N3334" t="s">
        <v>342</v>
      </c>
      <c r="O3334" t="s">
        <v>323</v>
      </c>
      <c r="Q3334" t="s">
        <v>37</v>
      </c>
      <c r="R3334" t="s">
        <v>37</v>
      </c>
      <c r="S3334" t="s">
        <v>100</v>
      </c>
      <c r="T3334" t="s">
        <v>67</v>
      </c>
      <c r="V3334">
        <v>-2</v>
      </c>
      <c r="W3334" s="3">
        <v>1</v>
      </c>
      <c r="X3334" s="3"/>
      <c r="Y3334" t="s">
        <v>83</v>
      </c>
      <c r="Z3334" s="3">
        <v>1</v>
      </c>
      <c r="AA3334" t="s">
        <v>9460</v>
      </c>
      <c r="AB3334" t="s">
        <v>9460</v>
      </c>
      <c r="AC3334" t="s">
        <v>9461</v>
      </c>
    </row>
    <row r="3335" spans="1:29" x14ac:dyDescent="0.35">
      <c r="A3335" s="2">
        <v>131350</v>
      </c>
      <c r="B3335" t="s">
        <v>29</v>
      </c>
      <c r="C3335" t="s">
        <v>71</v>
      </c>
      <c r="D3335" t="s">
        <v>185</v>
      </c>
      <c r="E3335" t="s">
        <v>185</v>
      </c>
      <c r="F3335" t="s">
        <v>185</v>
      </c>
      <c r="G3335">
        <v>3500</v>
      </c>
      <c r="H3335" t="s">
        <v>6788</v>
      </c>
      <c r="I3335" t="s">
        <v>94</v>
      </c>
      <c r="J3335" t="s">
        <v>44</v>
      </c>
      <c r="K3335" t="s">
        <v>342</v>
      </c>
      <c r="L3335" t="s">
        <v>447</v>
      </c>
      <c r="M3335" t="s">
        <v>419</v>
      </c>
      <c r="N3335" t="s">
        <v>342</v>
      </c>
      <c r="O3335" t="s">
        <v>323</v>
      </c>
      <c r="Q3335" t="s">
        <v>37</v>
      </c>
      <c r="R3335" t="s">
        <v>37</v>
      </c>
      <c r="S3335" t="s">
        <v>100</v>
      </c>
      <c r="T3335" t="s">
        <v>67</v>
      </c>
      <c r="V3335">
        <v>-170</v>
      </c>
      <c r="W3335" s="3">
        <v>5</v>
      </c>
      <c r="X3335" s="3"/>
      <c r="Y3335" t="s">
        <v>83</v>
      </c>
      <c r="Z3335" s="3"/>
      <c r="AA3335" t="s">
        <v>9462</v>
      </c>
      <c r="AB3335" t="s">
        <v>9462</v>
      </c>
      <c r="AC3335" t="s">
        <v>9463</v>
      </c>
    </row>
    <row r="3336" spans="1:29" x14ac:dyDescent="0.35">
      <c r="A3336" s="2">
        <v>131351</v>
      </c>
      <c r="B3336" t="s">
        <v>29</v>
      </c>
      <c r="C3336" t="s">
        <v>71</v>
      </c>
      <c r="D3336" t="s">
        <v>185</v>
      </c>
      <c r="E3336" t="s">
        <v>185</v>
      </c>
      <c r="F3336" t="s">
        <v>185</v>
      </c>
      <c r="G3336">
        <v>3500</v>
      </c>
      <c r="H3336" t="s">
        <v>6788</v>
      </c>
      <c r="I3336" t="s">
        <v>94</v>
      </c>
      <c r="J3336" t="s">
        <v>44</v>
      </c>
      <c r="K3336" t="s">
        <v>342</v>
      </c>
      <c r="L3336" t="s">
        <v>447</v>
      </c>
      <c r="M3336" t="s">
        <v>410</v>
      </c>
      <c r="N3336" t="s">
        <v>342</v>
      </c>
      <c r="O3336" t="s">
        <v>323</v>
      </c>
      <c r="Q3336" t="s">
        <v>37</v>
      </c>
      <c r="R3336" t="s">
        <v>37</v>
      </c>
      <c r="S3336" t="s">
        <v>100</v>
      </c>
      <c r="T3336" t="s">
        <v>67</v>
      </c>
      <c r="V3336">
        <v>-3</v>
      </c>
      <c r="W3336" s="3">
        <v>0</v>
      </c>
      <c r="X3336" s="3"/>
      <c r="Y3336" t="s">
        <v>83</v>
      </c>
      <c r="Z3336" s="3">
        <v>1</v>
      </c>
      <c r="AA3336" t="s">
        <v>9464</v>
      </c>
      <c r="AB3336" t="s">
        <v>9464</v>
      </c>
      <c r="AC3336" t="s">
        <v>9465</v>
      </c>
    </row>
    <row r="3337" spans="1:29" x14ac:dyDescent="0.35">
      <c r="A3337" s="2">
        <v>131352</v>
      </c>
      <c r="B3337" t="s">
        <v>29</v>
      </c>
      <c r="C3337" t="s">
        <v>71</v>
      </c>
      <c r="D3337" t="s">
        <v>185</v>
      </c>
      <c r="E3337" t="s">
        <v>185</v>
      </c>
      <c r="F3337" t="s">
        <v>185</v>
      </c>
      <c r="G3337">
        <v>3500</v>
      </c>
      <c r="H3337" t="s">
        <v>457</v>
      </c>
      <c r="I3337" t="s">
        <v>94</v>
      </c>
      <c r="J3337" t="s">
        <v>72</v>
      </c>
      <c r="K3337" t="s">
        <v>342</v>
      </c>
      <c r="L3337" t="s">
        <v>82</v>
      </c>
      <c r="M3337" t="s">
        <v>415</v>
      </c>
      <c r="N3337" t="s">
        <v>342</v>
      </c>
      <c r="O3337" t="s">
        <v>2697</v>
      </c>
      <c r="Q3337" t="s">
        <v>37</v>
      </c>
      <c r="R3337" t="s">
        <v>37</v>
      </c>
      <c r="S3337" t="s">
        <v>100</v>
      </c>
      <c r="T3337" t="s">
        <v>67</v>
      </c>
      <c r="V3337">
        <v>-2</v>
      </c>
      <c r="W3337" s="3">
        <v>1</v>
      </c>
      <c r="X3337" s="3"/>
      <c r="Y3337" t="s">
        <v>83</v>
      </c>
      <c r="Z3337" s="3">
        <v>1</v>
      </c>
      <c r="AA3337" t="s">
        <v>9466</v>
      </c>
      <c r="AB3337" t="s">
        <v>9466</v>
      </c>
      <c r="AC3337" t="s">
        <v>9467</v>
      </c>
    </row>
    <row r="3338" spans="1:29" x14ac:dyDescent="0.35">
      <c r="A3338" s="2">
        <v>131353</v>
      </c>
      <c r="B3338" t="s">
        <v>29</v>
      </c>
      <c r="C3338" t="s">
        <v>71</v>
      </c>
      <c r="D3338" t="s">
        <v>185</v>
      </c>
      <c r="E3338" t="s">
        <v>185</v>
      </c>
      <c r="F3338" t="s">
        <v>185</v>
      </c>
      <c r="G3338">
        <v>3500</v>
      </c>
      <c r="H3338" t="s">
        <v>457</v>
      </c>
      <c r="I3338" t="s">
        <v>94</v>
      </c>
      <c r="J3338" t="s">
        <v>72</v>
      </c>
      <c r="K3338" t="s">
        <v>342</v>
      </c>
      <c r="L3338" t="s">
        <v>1597</v>
      </c>
      <c r="M3338" t="s">
        <v>419</v>
      </c>
      <c r="N3338" t="s">
        <v>342</v>
      </c>
      <c r="O3338" t="s">
        <v>2697</v>
      </c>
      <c r="Q3338" t="s">
        <v>37</v>
      </c>
      <c r="R3338" t="s">
        <v>37</v>
      </c>
      <c r="S3338" t="s">
        <v>100</v>
      </c>
      <c r="T3338" t="s">
        <v>67</v>
      </c>
      <c r="V3338">
        <v>-1</v>
      </c>
      <c r="W3338" s="3">
        <v>2</v>
      </c>
      <c r="X3338" s="3"/>
      <c r="Y3338" t="s">
        <v>83</v>
      </c>
      <c r="Z3338" s="3"/>
      <c r="AA3338" t="s">
        <v>9468</v>
      </c>
      <c r="AB3338" t="s">
        <v>9468</v>
      </c>
      <c r="AC3338" t="s">
        <v>9469</v>
      </c>
    </row>
    <row r="3339" spans="1:29" x14ac:dyDescent="0.35">
      <c r="A3339" s="2">
        <v>131354</v>
      </c>
      <c r="B3339" t="s">
        <v>29</v>
      </c>
      <c r="C3339" t="s">
        <v>71</v>
      </c>
      <c r="D3339" t="s">
        <v>185</v>
      </c>
      <c r="E3339" t="s">
        <v>185</v>
      </c>
      <c r="F3339" t="s">
        <v>185</v>
      </c>
      <c r="G3339">
        <v>3500</v>
      </c>
      <c r="H3339" t="s">
        <v>491</v>
      </c>
      <c r="I3339" t="s">
        <v>94</v>
      </c>
      <c r="J3339" t="s">
        <v>44</v>
      </c>
      <c r="K3339" t="s">
        <v>342</v>
      </c>
      <c r="L3339" t="s">
        <v>82</v>
      </c>
      <c r="M3339" t="s">
        <v>415</v>
      </c>
      <c r="N3339" t="s">
        <v>342</v>
      </c>
      <c r="O3339" t="s">
        <v>210</v>
      </c>
      <c r="Q3339" t="s">
        <v>37</v>
      </c>
      <c r="R3339" t="s">
        <v>37</v>
      </c>
      <c r="S3339" t="s">
        <v>100</v>
      </c>
      <c r="T3339" t="s">
        <v>67</v>
      </c>
      <c r="V3339">
        <v>-175</v>
      </c>
      <c r="W3339" s="3">
        <v>0</v>
      </c>
      <c r="X3339" s="3"/>
      <c r="Y3339" t="s">
        <v>83</v>
      </c>
      <c r="Z3339" s="3"/>
      <c r="AA3339" t="s">
        <v>9470</v>
      </c>
      <c r="AB3339" t="s">
        <v>9470</v>
      </c>
      <c r="AC3339" t="s">
        <v>9471</v>
      </c>
    </row>
    <row r="3340" spans="1:29" x14ac:dyDescent="0.35">
      <c r="A3340" s="2">
        <v>131355</v>
      </c>
      <c r="B3340" t="s">
        <v>29</v>
      </c>
      <c r="C3340" t="s">
        <v>71</v>
      </c>
      <c r="D3340" t="s">
        <v>185</v>
      </c>
      <c r="E3340" t="s">
        <v>185</v>
      </c>
      <c r="F3340" t="s">
        <v>185</v>
      </c>
      <c r="G3340">
        <v>3500</v>
      </c>
      <c r="H3340" t="s">
        <v>491</v>
      </c>
      <c r="I3340" t="s">
        <v>94</v>
      </c>
      <c r="J3340" t="s">
        <v>44</v>
      </c>
      <c r="K3340" t="s">
        <v>342</v>
      </c>
      <c r="L3340" t="s">
        <v>447</v>
      </c>
      <c r="M3340" t="s">
        <v>419</v>
      </c>
      <c r="N3340" t="s">
        <v>342</v>
      </c>
      <c r="O3340" t="s">
        <v>210</v>
      </c>
      <c r="Q3340" t="s">
        <v>37</v>
      </c>
      <c r="R3340" t="s">
        <v>37</v>
      </c>
      <c r="S3340" t="s">
        <v>100</v>
      </c>
      <c r="T3340" t="s">
        <v>67</v>
      </c>
      <c r="V3340">
        <v>-2</v>
      </c>
      <c r="W3340" s="3">
        <v>1</v>
      </c>
      <c r="X3340" s="3"/>
      <c r="Y3340" t="s">
        <v>83</v>
      </c>
      <c r="Z3340" s="3">
        <v>1</v>
      </c>
      <c r="AA3340" t="s">
        <v>9472</v>
      </c>
      <c r="AB3340" t="s">
        <v>9472</v>
      </c>
      <c r="AC3340" t="s">
        <v>9473</v>
      </c>
    </row>
    <row r="3341" spans="1:29" x14ac:dyDescent="0.35">
      <c r="A3341" s="2">
        <v>131356</v>
      </c>
      <c r="B3341" t="s">
        <v>29</v>
      </c>
      <c r="C3341" t="s">
        <v>71</v>
      </c>
      <c r="D3341" t="s">
        <v>185</v>
      </c>
      <c r="E3341" t="s">
        <v>185</v>
      </c>
      <c r="F3341" t="s">
        <v>185</v>
      </c>
      <c r="G3341">
        <v>3500</v>
      </c>
      <c r="H3341" t="s">
        <v>491</v>
      </c>
      <c r="I3341" t="s">
        <v>94</v>
      </c>
      <c r="J3341" t="s">
        <v>44</v>
      </c>
      <c r="K3341" t="s">
        <v>342</v>
      </c>
      <c r="L3341" t="s">
        <v>79</v>
      </c>
      <c r="M3341" t="s">
        <v>410</v>
      </c>
      <c r="N3341" t="s">
        <v>342</v>
      </c>
      <c r="O3341" t="s">
        <v>210</v>
      </c>
      <c r="Q3341" t="s">
        <v>37</v>
      </c>
      <c r="R3341" t="s">
        <v>37</v>
      </c>
      <c r="S3341" t="s">
        <v>100</v>
      </c>
      <c r="T3341" t="s">
        <v>67</v>
      </c>
      <c r="V3341">
        <v>-2</v>
      </c>
      <c r="W3341" s="3">
        <v>1</v>
      </c>
      <c r="X3341" s="3"/>
      <c r="Y3341" t="s">
        <v>83</v>
      </c>
      <c r="Z3341" s="3">
        <v>1</v>
      </c>
      <c r="AA3341" t="s">
        <v>9474</v>
      </c>
      <c r="AB3341" t="s">
        <v>9474</v>
      </c>
      <c r="AC3341" t="s">
        <v>9475</v>
      </c>
    </row>
    <row r="3342" spans="1:29" x14ac:dyDescent="0.35">
      <c r="A3342" s="2">
        <v>131357</v>
      </c>
      <c r="B3342" t="s">
        <v>29</v>
      </c>
      <c r="C3342" t="s">
        <v>71</v>
      </c>
      <c r="D3342" t="s">
        <v>185</v>
      </c>
      <c r="E3342" t="s">
        <v>185</v>
      </c>
      <c r="F3342" t="s">
        <v>185</v>
      </c>
      <c r="G3342">
        <v>3500</v>
      </c>
      <c r="H3342" t="s">
        <v>32</v>
      </c>
      <c r="I3342" t="s">
        <v>94</v>
      </c>
      <c r="J3342" t="s">
        <v>196</v>
      </c>
      <c r="K3342" t="s">
        <v>342</v>
      </c>
      <c r="L3342" t="s">
        <v>82</v>
      </c>
      <c r="M3342" t="s">
        <v>415</v>
      </c>
      <c r="N3342" t="s">
        <v>342</v>
      </c>
      <c r="O3342" t="s">
        <v>267</v>
      </c>
      <c r="Q3342" t="s">
        <v>37</v>
      </c>
      <c r="R3342" t="s">
        <v>37</v>
      </c>
      <c r="S3342" t="s">
        <v>100</v>
      </c>
      <c r="T3342" t="s">
        <v>67</v>
      </c>
      <c r="V3342">
        <v>-169</v>
      </c>
      <c r="W3342" s="3">
        <v>6</v>
      </c>
      <c r="X3342" s="3"/>
      <c r="Y3342" t="s">
        <v>83</v>
      </c>
      <c r="Z3342" s="3"/>
      <c r="AA3342" t="s">
        <v>9476</v>
      </c>
      <c r="AB3342" t="s">
        <v>9477</v>
      </c>
      <c r="AC3342" t="s">
        <v>9478</v>
      </c>
    </row>
    <row r="3343" spans="1:29" x14ac:dyDescent="0.35">
      <c r="A3343" s="2">
        <v>131358</v>
      </c>
      <c r="B3343" t="s">
        <v>29</v>
      </c>
      <c r="C3343" t="s">
        <v>71</v>
      </c>
      <c r="D3343" t="s">
        <v>185</v>
      </c>
      <c r="E3343" t="s">
        <v>185</v>
      </c>
      <c r="F3343" t="s">
        <v>185</v>
      </c>
      <c r="G3343">
        <v>3500</v>
      </c>
      <c r="H3343" t="s">
        <v>32</v>
      </c>
      <c r="I3343" t="s">
        <v>94</v>
      </c>
      <c r="J3343" t="s">
        <v>222</v>
      </c>
      <c r="K3343" t="s">
        <v>342</v>
      </c>
      <c r="L3343" t="s">
        <v>79</v>
      </c>
      <c r="M3343" t="s">
        <v>419</v>
      </c>
      <c r="N3343" t="s">
        <v>342</v>
      </c>
      <c r="O3343" t="s">
        <v>267</v>
      </c>
      <c r="Q3343" t="s">
        <v>37</v>
      </c>
      <c r="R3343" t="s">
        <v>37</v>
      </c>
      <c r="S3343" t="s">
        <v>100</v>
      </c>
      <c r="T3343" t="s">
        <v>67</v>
      </c>
      <c r="V3343">
        <v>-173</v>
      </c>
      <c r="W3343" s="3">
        <v>2</v>
      </c>
      <c r="X3343" s="3"/>
      <c r="Y3343" t="s">
        <v>83</v>
      </c>
      <c r="Z3343" s="3"/>
      <c r="AA3343" t="s">
        <v>9479</v>
      </c>
      <c r="AB3343" t="s">
        <v>9480</v>
      </c>
      <c r="AC3343" t="s">
        <v>9481</v>
      </c>
    </row>
    <row r="3344" spans="1:29" x14ac:dyDescent="0.35">
      <c r="A3344" s="2">
        <v>131359</v>
      </c>
      <c r="B3344" t="s">
        <v>29</v>
      </c>
      <c r="C3344" t="s">
        <v>71</v>
      </c>
      <c r="D3344" t="s">
        <v>185</v>
      </c>
      <c r="E3344" t="s">
        <v>185</v>
      </c>
      <c r="F3344" t="s">
        <v>185</v>
      </c>
      <c r="G3344">
        <v>3500</v>
      </c>
      <c r="H3344" t="s">
        <v>491</v>
      </c>
      <c r="I3344" t="s">
        <v>94</v>
      </c>
      <c r="J3344" t="s">
        <v>72</v>
      </c>
      <c r="K3344" t="s">
        <v>342</v>
      </c>
      <c r="L3344" t="s">
        <v>82</v>
      </c>
      <c r="M3344" t="s">
        <v>415</v>
      </c>
      <c r="N3344" t="s">
        <v>342</v>
      </c>
      <c r="O3344" t="s">
        <v>5854</v>
      </c>
      <c r="Q3344" t="s">
        <v>37</v>
      </c>
      <c r="R3344" t="s">
        <v>37</v>
      </c>
      <c r="S3344" t="s">
        <v>100</v>
      </c>
      <c r="T3344" t="s">
        <v>67</v>
      </c>
      <c r="V3344">
        <v>-1</v>
      </c>
      <c r="W3344" s="3">
        <v>2</v>
      </c>
      <c r="X3344" s="3"/>
      <c r="Y3344" t="s">
        <v>75</v>
      </c>
      <c r="Z3344" s="3">
        <v>1</v>
      </c>
      <c r="AA3344" t="s">
        <v>9482</v>
      </c>
      <c r="AB3344" t="s">
        <v>9483</v>
      </c>
      <c r="AC3344" t="s">
        <v>9484</v>
      </c>
    </row>
    <row r="3345" spans="1:29" x14ac:dyDescent="0.35">
      <c r="A3345" s="2">
        <v>131360</v>
      </c>
      <c r="B3345" t="s">
        <v>29</v>
      </c>
      <c r="C3345" t="s">
        <v>71</v>
      </c>
      <c r="D3345" t="s">
        <v>185</v>
      </c>
      <c r="E3345" t="s">
        <v>185</v>
      </c>
      <c r="F3345" t="s">
        <v>185</v>
      </c>
      <c r="G3345">
        <v>3500</v>
      </c>
      <c r="H3345" t="s">
        <v>491</v>
      </c>
      <c r="I3345" t="s">
        <v>94</v>
      </c>
      <c r="J3345" t="s">
        <v>72</v>
      </c>
      <c r="K3345" t="s">
        <v>342</v>
      </c>
      <c r="L3345" t="s">
        <v>122</v>
      </c>
      <c r="M3345" t="s">
        <v>419</v>
      </c>
      <c r="N3345" t="s">
        <v>342</v>
      </c>
      <c r="O3345" t="s">
        <v>5854</v>
      </c>
      <c r="Q3345" t="s">
        <v>37</v>
      </c>
      <c r="R3345" t="s">
        <v>37</v>
      </c>
      <c r="S3345" t="s">
        <v>100</v>
      </c>
      <c r="T3345" t="s">
        <v>67</v>
      </c>
      <c r="V3345">
        <v>-2</v>
      </c>
      <c r="W3345" s="3">
        <v>1</v>
      </c>
      <c r="X3345" s="3"/>
      <c r="Y3345" t="s">
        <v>83</v>
      </c>
      <c r="Z3345" s="3">
        <v>1</v>
      </c>
      <c r="AA3345" t="s">
        <v>9485</v>
      </c>
      <c r="AB3345" t="s">
        <v>9486</v>
      </c>
      <c r="AC3345" t="s">
        <v>9487</v>
      </c>
    </row>
    <row r="3346" spans="1:29" x14ac:dyDescent="0.35">
      <c r="A3346" s="2">
        <v>131361</v>
      </c>
      <c r="B3346" t="s">
        <v>29</v>
      </c>
      <c r="C3346" t="s">
        <v>71</v>
      </c>
      <c r="D3346" t="s">
        <v>185</v>
      </c>
      <c r="E3346" t="s">
        <v>185</v>
      </c>
      <c r="F3346" t="s">
        <v>185</v>
      </c>
      <c r="G3346">
        <v>3500</v>
      </c>
      <c r="H3346" t="s">
        <v>457</v>
      </c>
      <c r="I3346" t="s">
        <v>94</v>
      </c>
      <c r="J3346" t="s">
        <v>72</v>
      </c>
      <c r="K3346" t="s">
        <v>342</v>
      </c>
      <c r="L3346" t="s">
        <v>4861</v>
      </c>
      <c r="M3346" t="s">
        <v>415</v>
      </c>
      <c r="N3346" t="s">
        <v>342</v>
      </c>
      <c r="O3346" t="s">
        <v>2697</v>
      </c>
      <c r="Q3346" t="s">
        <v>37</v>
      </c>
      <c r="R3346" t="s">
        <v>37</v>
      </c>
      <c r="S3346" t="s">
        <v>100</v>
      </c>
      <c r="T3346" t="s">
        <v>67</v>
      </c>
      <c r="V3346">
        <v>-170</v>
      </c>
      <c r="W3346" s="3">
        <v>5</v>
      </c>
      <c r="X3346" s="3"/>
      <c r="Y3346" t="s">
        <v>83</v>
      </c>
      <c r="Z3346" s="3"/>
      <c r="AA3346" t="s">
        <v>9488</v>
      </c>
      <c r="AB3346" t="s">
        <v>9489</v>
      </c>
      <c r="AC3346" t="s">
        <v>9490</v>
      </c>
    </row>
    <row r="3347" spans="1:29" x14ac:dyDescent="0.35">
      <c r="A3347" s="2">
        <v>131362</v>
      </c>
      <c r="B3347" t="s">
        <v>29</v>
      </c>
      <c r="C3347" t="s">
        <v>71</v>
      </c>
      <c r="D3347" t="s">
        <v>185</v>
      </c>
      <c r="E3347" t="s">
        <v>185</v>
      </c>
      <c r="F3347" t="s">
        <v>185</v>
      </c>
      <c r="G3347">
        <v>3500</v>
      </c>
      <c r="H3347" t="s">
        <v>457</v>
      </c>
      <c r="I3347" t="s">
        <v>94</v>
      </c>
      <c r="J3347" t="s">
        <v>72</v>
      </c>
      <c r="K3347" t="s">
        <v>342</v>
      </c>
      <c r="L3347" t="s">
        <v>1144</v>
      </c>
      <c r="M3347" t="s">
        <v>419</v>
      </c>
      <c r="N3347" t="s">
        <v>342</v>
      </c>
      <c r="O3347" t="s">
        <v>2697</v>
      </c>
      <c r="Q3347" t="s">
        <v>37</v>
      </c>
      <c r="R3347" t="s">
        <v>37</v>
      </c>
      <c r="S3347" t="s">
        <v>100</v>
      </c>
      <c r="T3347" t="s">
        <v>67</v>
      </c>
      <c r="V3347">
        <v>-168</v>
      </c>
      <c r="W3347" s="3">
        <v>7</v>
      </c>
      <c r="X3347" s="3"/>
      <c r="Y3347" t="s">
        <v>83</v>
      </c>
      <c r="Z3347" s="3"/>
      <c r="AA3347" t="s">
        <v>9491</v>
      </c>
      <c r="AB3347" t="s">
        <v>9492</v>
      </c>
      <c r="AC3347" t="s">
        <v>9493</v>
      </c>
    </row>
    <row r="3348" spans="1:29" x14ac:dyDescent="0.35">
      <c r="A3348" s="2">
        <v>131363</v>
      </c>
      <c r="B3348" t="s">
        <v>29</v>
      </c>
      <c r="C3348" t="s">
        <v>71</v>
      </c>
      <c r="D3348" t="s">
        <v>185</v>
      </c>
      <c r="E3348" t="s">
        <v>185</v>
      </c>
      <c r="F3348" t="s">
        <v>185</v>
      </c>
      <c r="G3348">
        <v>3500</v>
      </c>
      <c r="H3348" t="s">
        <v>457</v>
      </c>
      <c r="I3348" t="s">
        <v>94</v>
      </c>
      <c r="J3348" t="s">
        <v>72</v>
      </c>
      <c r="K3348" t="s">
        <v>342</v>
      </c>
      <c r="L3348" t="s">
        <v>4417</v>
      </c>
      <c r="M3348" t="s">
        <v>410</v>
      </c>
      <c r="N3348" t="s">
        <v>342</v>
      </c>
      <c r="O3348" t="s">
        <v>2697</v>
      </c>
      <c r="Q3348" t="s">
        <v>37</v>
      </c>
      <c r="R3348" t="s">
        <v>37</v>
      </c>
      <c r="S3348" t="s">
        <v>100</v>
      </c>
      <c r="T3348" t="s">
        <v>67</v>
      </c>
      <c r="V3348">
        <v>-2</v>
      </c>
      <c r="W3348" s="3">
        <v>0</v>
      </c>
      <c r="X3348" s="3"/>
      <c r="Y3348" t="s">
        <v>83</v>
      </c>
      <c r="Z3348" s="3">
        <v>1</v>
      </c>
      <c r="AA3348" t="s">
        <v>9494</v>
      </c>
      <c r="AB3348" t="s">
        <v>9495</v>
      </c>
      <c r="AC3348" t="s">
        <v>9496</v>
      </c>
    </row>
    <row r="3349" spans="1:29" x14ac:dyDescent="0.35">
      <c r="A3349" s="2">
        <v>131364</v>
      </c>
      <c r="B3349" t="s">
        <v>29</v>
      </c>
      <c r="C3349" t="s">
        <v>71</v>
      </c>
      <c r="D3349" t="s">
        <v>185</v>
      </c>
      <c r="E3349" t="s">
        <v>185</v>
      </c>
      <c r="F3349" t="s">
        <v>185</v>
      </c>
      <c r="G3349">
        <v>3500</v>
      </c>
      <c r="H3349" t="s">
        <v>93</v>
      </c>
      <c r="I3349" t="s">
        <v>94</v>
      </c>
      <c r="J3349" t="s">
        <v>44</v>
      </c>
      <c r="K3349" t="s">
        <v>342</v>
      </c>
      <c r="L3349" t="s">
        <v>598</v>
      </c>
      <c r="M3349" t="s">
        <v>415</v>
      </c>
      <c r="N3349" t="s">
        <v>342</v>
      </c>
      <c r="O3349" t="s">
        <v>519</v>
      </c>
      <c r="Q3349" t="s">
        <v>37</v>
      </c>
      <c r="R3349" t="s">
        <v>37</v>
      </c>
      <c r="S3349" t="s">
        <v>100</v>
      </c>
      <c r="T3349" t="s">
        <v>4841</v>
      </c>
      <c r="V3349">
        <v>0</v>
      </c>
      <c r="W3349" s="3">
        <v>4</v>
      </c>
      <c r="X3349" s="3"/>
      <c r="Y3349" t="s">
        <v>75</v>
      </c>
      <c r="Z3349" s="3">
        <v>1</v>
      </c>
      <c r="AA3349" t="s">
        <v>9497</v>
      </c>
      <c r="AB3349" t="s">
        <v>9498</v>
      </c>
      <c r="AC3349" t="s">
        <v>9499</v>
      </c>
    </row>
    <row r="3350" spans="1:29" x14ac:dyDescent="0.35">
      <c r="A3350" s="2">
        <v>131365</v>
      </c>
      <c r="B3350" t="s">
        <v>29</v>
      </c>
      <c r="C3350" t="s">
        <v>71</v>
      </c>
      <c r="D3350" t="s">
        <v>185</v>
      </c>
      <c r="E3350" t="s">
        <v>185</v>
      </c>
      <c r="F3350" t="s">
        <v>185</v>
      </c>
      <c r="G3350">
        <v>3500</v>
      </c>
      <c r="H3350" t="s">
        <v>457</v>
      </c>
      <c r="I3350" t="s">
        <v>94</v>
      </c>
      <c r="J3350" t="s">
        <v>72</v>
      </c>
      <c r="K3350" t="s">
        <v>342</v>
      </c>
      <c r="L3350" t="s">
        <v>82</v>
      </c>
      <c r="M3350" t="s">
        <v>415</v>
      </c>
      <c r="N3350" t="s">
        <v>342</v>
      </c>
      <c r="O3350" t="s">
        <v>2697</v>
      </c>
      <c r="Q3350" t="s">
        <v>37</v>
      </c>
      <c r="R3350" t="s">
        <v>37</v>
      </c>
      <c r="S3350" t="s">
        <v>100</v>
      </c>
      <c r="T3350" t="s">
        <v>67</v>
      </c>
      <c r="V3350">
        <v>-173</v>
      </c>
      <c r="W3350" s="3">
        <v>2</v>
      </c>
      <c r="X3350" s="3"/>
      <c r="Y3350" t="s">
        <v>83</v>
      </c>
      <c r="Z3350" s="3"/>
      <c r="AA3350" t="s">
        <v>9500</v>
      </c>
      <c r="AB3350" t="s">
        <v>9501</v>
      </c>
      <c r="AC3350" t="s">
        <v>9502</v>
      </c>
    </row>
    <row r="3351" spans="1:29" x14ac:dyDescent="0.35">
      <c r="A3351" s="2">
        <v>131366</v>
      </c>
      <c r="B3351" t="s">
        <v>29</v>
      </c>
      <c r="C3351" t="s">
        <v>71</v>
      </c>
      <c r="D3351" t="s">
        <v>185</v>
      </c>
      <c r="E3351" t="s">
        <v>185</v>
      </c>
      <c r="F3351" t="s">
        <v>185</v>
      </c>
      <c r="G3351">
        <v>3500</v>
      </c>
      <c r="H3351" t="s">
        <v>457</v>
      </c>
      <c r="I3351" t="s">
        <v>94</v>
      </c>
      <c r="J3351" t="s">
        <v>44</v>
      </c>
      <c r="K3351" t="s">
        <v>342</v>
      </c>
      <c r="L3351" t="s">
        <v>82</v>
      </c>
      <c r="M3351" t="s">
        <v>419</v>
      </c>
      <c r="N3351" t="s">
        <v>342</v>
      </c>
      <c r="O3351" t="s">
        <v>2697</v>
      </c>
      <c r="Q3351" t="s">
        <v>37</v>
      </c>
      <c r="R3351" t="s">
        <v>37</v>
      </c>
      <c r="S3351" t="s">
        <v>100</v>
      </c>
      <c r="T3351" t="s">
        <v>67</v>
      </c>
      <c r="V3351">
        <v>-174</v>
      </c>
      <c r="W3351" s="3">
        <v>1</v>
      </c>
      <c r="X3351" s="3"/>
      <c r="Y3351" t="s">
        <v>83</v>
      </c>
      <c r="Z3351" s="3"/>
      <c r="AA3351" t="s">
        <v>9503</v>
      </c>
      <c r="AB3351" t="s">
        <v>9504</v>
      </c>
      <c r="AC3351" t="s">
        <v>9505</v>
      </c>
    </row>
    <row r="3352" spans="1:29" x14ac:dyDescent="0.35">
      <c r="A3352" s="2">
        <v>131367</v>
      </c>
      <c r="B3352" t="s">
        <v>29</v>
      </c>
      <c r="C3352" t="s">
        <v>71</v>
      </c>
      <c r="D3352" t="s">
        <v>92</v>
      </c>
      <c r="E3352" t="s">
        <v>92</v>
      </c>
      <c r="F3352" t="s">
        <v>92</v>
      </c>
      <c r="G3352">
        <v>3500</v>
      </c>
      <c r="H3352" t="s">
        <v>93</v>
      </c>
      <c r="I3352" t="s">
        <v>94</v>
      </c>
      <c r="J3352" t="s">
        <v>196</v>
      </c>
      <c r="K3352" t="s">
        <v>342</v>
      </c>
      <c r="L3352" t="s">
        <v>122</v>
      </c>
      <c r="M3352" t="s">
        <v>6372</v>
      </c>
      <c r="N3352" t="s">
        <v>342</v>
      </c>
      <c r="O3352" t="s">
        <v>1621</v>
      </c>
      <c r="P3352" t="s">
        <v>3301</v>
      </c>
      <c r="Q3352" t="s">
        <v>99</v>
      </c>
      <c r="R3352" t="s">
        <v>99</v>
      </c>
      <c r="S3352" t="s">
        <v>100</v>
      </c>
      <c r="T3352" t="s">
        <v>67</v>
      </c>
      <c r="V3352">
        <v>0</v>
      </c>
      <c r="W3352" s="3">
        <v>3</v>
      </c>
      <c r="X3352" s="3"/>
      <c r="Y3352" t="s">
        <v>75</v>
      </c>
      <c r="Z3352" s="3">
        <v>1</v>
      </c>
      <c r="AA3352" t="s">
        <v>9506</v>
      </c>
      <c r="AB3352" t="s">
        <v>9507</v>
      </c>
      <c r="AC3352" t="s">
        <v>9508</v>
      </c>
    </row>
    <row r="3353" spans="1:29" x14ac:dyDescent="0.35">
      <c r="A3353" s="2">
        <v>131368</v>
      </c>
      <c r="B3353" t="s">
        <v>29</v>
      </c>
      <c r="C3353" t="s">
        <v>71</v>
      </c>
      <c r="D3353" t="s">
        <v>92</v>
      </c>
      <c r="E3353" t="s">
        <v>92</v>
      </c>
      <c r="F3353" t="s">
        <v>92</v>
      </c>
      <c r="G3353">
        <v>3500</v>
      </c>
      <c r="H3353" t="s">
        <v>93</v>
      </c>
      <c r="I3353" t="s">
        <v>94</v>
      </c>
      <c r="J3353" t="s">
        <v>196</v>
      </c>
      <c r="K3353" t="s">
        <v>342</v>
      </c>
      <c r="L3353" t="s">
        <v>598</v>
      </c>
      <c r="M3353" t="s">
        <v>6454</v>
      </c>
      <c r="N3353" t="s">
        <v>342</v>
      </c>
      <c r="O3353" t="s">
        <v>1621</v>
      </c>
      <c r="P3353" t="s">
        <v>2629</v>
      </c>
      <c r="Q3353" t="s">
        <v>99</v>
      </c>
      <c r="R3353" t="s">
        <v>99</v>
      </c>
      <c r="S3353" t="s">
        <v>100</v>
      </c>
      <c r="T3353" t="s">
        <v>4841</v>
      </c>
      <c r="V3353">
        <v>-3</v>
      </c>
      <c r="W3353" s="3">
        <v>0</v>
      </c>
      <c r="X3353" s="3"/>
      <c r="Y3353" t="s">
        <v>83</v>
      </c>
      <c r="Z3353" s="3">
        <v>1</v>
      </c>
      <c r="AA3353" t="s">
        <v>9509</v>
      </c>
      <c r="AB3353" t="s">
        <v>9510</v>
      </c>
      <c r="AC3353" t="s">
        <v>9511</v>
      </c>
    </row>
    <row r="3354" spans="1:29" x14ac:dyDescent="0.35">
      <c r="A3354" s="2">
        <v>131398</v>
      </c>
      <c r="B3354" t="s">
        <v>29</v>
      </c>
      <c r="C3354" t="s">
        <v>71</v>
      </c>
      <c r="D3354" t="s">
        <v>92</v>
      </c>
      <c r="E3354" t="s">
        <v>92</v>
      </c>
      <c r="F3354" t="s">
        <v>92</v>
      </c>
      <c r="G3354">
        <v>3500</v>
      </c>
      <c r="H3354" t="s">
        <v>6788</v>
      </c>
      <c r="I3354" t="s">
        <v>94</v>
      </c>
      <c r="J3354" t="s">
        <v>44</v>
      </c>
      <c r="K3354" t="s">
        <v>34</v>
      </c>
      <c r="L3354" t="s">
        <v>73</v>
      </c>
      <c r="M3354" t="s">
        <v>1515</v>
      </c>
      <c r="N3354" t="s">
        <v>34</v>
      </c>
      <c r="O3354" t="s">
        <v>2222</v>
      </c>
      <c r="P3354" t="s">
        <v>4141</v>
      </c>
      <c r="Q3354" t="s">
        <v>99</v>
      </c>
      <c r="R3354" t="s">
        <v>99</v>
      </c>
      <c r="S3354" t="s">
        <v>100</v>
      </c>
      <c r="T3354" t="s">
        <v>67</v>
      </c>
      <c r="V3354">
        <v>-3</v>
      </c>
      <c r="W3354" s="3">
        <v>3</v>
      </c>
      <c r="X3354" s="3"/>
      <c r="Y3354" t="s">
        <v>83</v>
      </c>
      <c r="Z3354" s="3"/>
      <c r="AA3354" t="s">
        <v>9512</v>
      </c>
      <c r="AB3354" t="s">
        <v>9513</v>
      </c>
      <c r="AC3354" t="s">
        <v>9514</v>
      </c>
    </row>
    <row r="3355" spans="1:29" x14ac:dyDescent="0.35">
      <c r="A3355" s="2">
        <v>131399</v>
      </c>
      <c r="B3355" t="s">
        <v>29</v>
      </c>
      <c r="C3355" t="s">
        <v>71</v>
      </c>
      <c r="D3355" t="s">
        <v>92</v>
      </c>
      <c r="E3355" t="s">
        <v>92</v>
      </c>
      <c r="F3355" t="s">
        <v>92</v>
      </c>
      <c r="G3355">
        <v>3500</v>
      </c>
      <c r="H3355" t="s">
        <v>6788</v>
      </c>
      <c r="I3355" t="s">
        <v>94</v>
      </c>
      <c r="J3355" t="s">
        <v>44</v>
      </c>
      <c r="K3355" t="s">
        <v>34</v>
      </c>
      <c r="L3355" t="s">
        <v>749</v>
      </c>
      <c r="M3355" t="s">
        <v>667</v>
      </c>
      <c r="N3355" t="s">
        <v>34</v>
      </c>
      <c r="O3355" t="s">
        <v>2222</v>
      </c>
      <c r="P3355" t="s">
        <v>3301</v>
      </c>
      <c r="Q3355" t="s">
        <v>99</v>
      </c>
      <c r="R3355" t="s">
        <v>99</v>
      </c>
      <c r="S3355" t="s">
        <v>100</v>
      </c>
      <c r="T3355" t="s">
        <v>67</v>
      </c>
      <c r="V3355">
        <v>-4</v>
      </c>
      <c r="W3355" s="3">
        <v>0</v>
      </c>
      <c r="X3355" s="3"/>
      <c r="Y3355" t="s">
        <v>83</v>
      </c>
      <c r="Z3355" s="3">
        <v>1</v>
      </c>
      <c r="AA3355" t="s">
        <v>9515</v>
      </c>
      <c r="AB3355" t="s">
        <v>9516</v>
      </c>
      <c r="AC3355" t="s">
        <v>9517</v>
      </c>
    </row>
    <row r="3356" spans="1:29" x14ac:dyDescent="0.35">
      <c r="A3356" s="2">
        <v>131400</v>
      </c>
      <c r="B3356" t="s">
        <v>29</v>
      </c>
      <c r="C3356" t="s">
        <v>71</v>
      </c>
      <c r="D3356" t="s">
        <v>31</v>
      </c>
      <c r="E3356" t="s">
        <v>31</v>
      </c>
      <c r="F3356" t="s">
        <v>31</v>
      </c>
      <c r="G3356">
        <v>3500</v>
      </c>
      <c r="H3356" t="s">
        <v>32</v>
      </c>
      <c r="I3356" t="s">
        <v>94</v>
      </c>
      <c r="J3356" t="s">
        <v>72</v>
      </c>
      <c r="K3356" t="s">
        <v>34</v>
      </c>
      <c r="L3356" t="s">
        <v>82</v>
      </c>
      <c r="M3356" t="s">
        <v>415</v>
      </c>
      <c r="N3356" t="s">
        <v>34</v>
      </c>
      <c r="O3356" t="s">
        <v>7034</v>
      </c>
      <c r="Q3356" t="s">
        <v>37</v>
      </c>
      <c r="R3356" t="s">
        <v>37</v>
      </c>
      <c r="S3356" t="s">
        <v>100</v>
      </c>
      <c r="T3356" t="s">
        <v>67</v>
      </c>
      <c r="V3356">
        <v>-3</v>
      </c>
      <c r="W3356" s="3">
        <v>0</v>
      </c>
      <c r="X3356" s="3"/>
      <c r="Y3356" t="s">
        <v>83</v>
      </c>
      <c r="Z3356" s="3">
        <v>1</v>
      </c>
      <c r="AA3356" t="s">
        <v>9518</v>
      </c>
      <c r="AB3356" t="s">
        <v>9519</v>
      </c>
      <c r="AC3356" t="s">
        <v>9520</v>
      </c>
    </row>
    <row r="3357" spans="1:29" x14ac:dyDescent="0.35">
      <c r="A3357" s="2">
        <v>131401</v>
      </c>
      <c r="B3357" t="s">
        <v>29</v>
      </c>
      <c r="C3357" t="s">
        <v>71</v>
      </c>
      <c r="D3357" t="s">
        <v>31</v>
      </c>
      <c r="E3357" t="s">
        <v>31</v>
      </c>
      <c r="F3357" t="s">
        <v>31</v>
      </c>
      <c r="G3357">
        <v>3500</v>
      </c>
      <c r="H3357" t="s">
        <v>32</v>
      </c>
      <c r="I3357" t="s">
        <v>94</v>
      </c>
      <c r="J3357" t="s">
        <v>44</v>
      </c>
      <c r="K3357" t="s">
        <v>34</v>
      </c>
      <c r="L3357" t="s">
        <v>82</v>
      </c>
      <c r="M3357" t="s">
        <v>419</v>
      </c>
      <c r="N3357" t="s">
        <v>34</v>
      </c>
      <c r="O3357" t="s">
        <v>7034</v>
      </c>
      <c r="Q3357" t="s">
        <v>37</v>
      </c>
      <c r="R3357" t="s">
        <v>37</v>
      </c>
      <c r="S3357" t="s">
        <v>100</v>
      </c>
      <c r="T3357" t="s">
        <v>67</v>
      </c>
      <c r="V3357">
        <v>-3</v>
      </c>
      <c r="W3357" s="3">
        <v>0</v>
      </c>
      <c r="X3357" s="3"/>
      <c r="Y3357" t="s">
        <v>83</v>
      </c>
      <c r="Z3357" s="3">
        <v>2</v>
      </c>
      <c r="AA3357" t="s">
        <v>9521</v>
      </c>
      <c r="AB3357" t="s">
        <v>9522</v>
      </c>
      <c r="AC3357" t="s">
        <v>9523</v>
      </c>
    </row>
    <row r="3358" spans="1:29" x14ac:dyDescent="0.35">
      <c r="A3358" s="2">
        <v>131402</v>
      </c>
      <c r="B3358" t="s">
        <v>29</v>
      </c>
      <c r="C3358" t="s">
        <v>71</v>
      </c>
      <c r="D3358" t="s">
        <v>31</v>
      </c>
      <c r="E3358" t="s">
        <v>31</v>
      </c>
      <c r="F3358" t="s">
        <v>31</v>
      </c>
      <c r="G3358">
        <v>3500</v>
      </c>
      <c r="H3358" t="s">
        <v>32</v>
      </c>
      <c r="I3358" t="s">
        <v>94</v>
      </c>
      <c r="J3358" t="s">
        <v>44</v>
      </c>
      <c r="K3358" t="s">
        <v>34</v>
      </c>
      <c r="L3358" t="s">
        <v>82</v>
      </c>
      <c r="M3358" t="s">
        <v>410</v>
      </c>
      <c r="N3358" t="s">
        <v>34</v>
      </c>
      <c r="O3358" t="s">
        <v>7034</v>
      </c>
      <c r="Q3358" t="s">
        <v>37</v>
      </c>
      <c r="R3358" t="s">
        <v>37</v>
      </c>
      <c r="S3358" t="s">
        <v>100</v>
      </c>
      <c r="T3358" t="s">
        <v>67</v>
      </c>
      <c r="V3358">
        <v>-171</v>
      </c>
      <c r="W3358" s="3">
        <v>4</v>
      </c>
      <c r="X3358" s="3"/>
      <c r="Y3358" t="s">
        <v>83</v>
      </c>
      <c r="Z3358" s="3"/>
      <c r="AA3358" t="s">
        <v>9524</v>
      </c>
      <c r="AB3358" t="s">
        <v>9525</v>
      </c>
      <c r="AC3358" t="s">
        <v>9526</v>
      </c>
    </row>
    <row r="3359" spans="1:29" x14ac:dyDescent="0.35">
      <c r="A3359" s="2">
        <v>131403</v>
      </c>
      <c r="B3359" t="s">
        <v>29</v>
      </c>
      <c r="C3359" t="s">
        <v>71</v>
      </c>
      <c r="D3359" t="s">
        <v>31</v>
      </c>
      <c r="E3359" t="s">
        <v>31</v>
      </c>
      <c r="F3359" t="s">
        <v>31</v>
      </c>
      <c r="G3359">
        <v>3500</v>
      </c>
      <c r="H3359" t="s">
        <v>6788</v>
      </c>
      <c r="I3359" t="s">
        <v>94</v>
      </c>
      <c r="J3359" t="s">
        <v>72</v>
      </c>
      <c r="K3359" t="s">
        <v>34</v>
      </c>
      <c r="L3359" t="s">
        <v>82</v>
      </c>
      <c r="M3359" t="s">
        <v>415</v>
      </c>
      <c r="N3359" t="s">
        <v>34</v>
      </c>
      <c r="O3359" t="s">
        <v>1035</v>
      </c>
      <c r="Q3359" t="s">
        <v>37</v>
      </c>
      <c r="R3359" t="s">
        <v>37</v>
      </c>
      <c r="S3359" t="s">
        <v>100</v>
      </c>
      <c r="T3359" t="s">
        <v>67</v>
      </c>
      <c r="V3359">
        <v>0</v>
      </c>
      <c r="W3359" s="3">
        <v>3</v>
      </c>
      <c r="X3359" s="3"/>
      <c r="Y3359" t="s">
        <v>83</v>
      </c>
      <c r="Z3359" s="3">
        <v>1</v>
      </c>
      <c r="AA3359" t="s">
        <v>9527</v>
      </c>
      <c r="AB3359" t="s">
        <v>9528</v>
      </c>
      <c r="AC3359" t="s">
        <v>9529</v>
      </c>
    </row>
    <row r="3360" spans="1:29" x14ac:dyDescent="0.35">
      <c r="A3360" s="2">
        <v>131404</v>
      </c>
      <c r="B3360" t="s">
        <v>29</v>
      </c>
      <c r="C3360" t="s">
        <v>71</v>
      </c>
      <c r="D3360" t="s">
        <v>31</v>
      </c>
      <c r="E3360" t="s">
        <v>31</v>
      </c>
      <c r="F3360" t="s">
        <v>31</v>
      </c>
      <c r="G3360">
        <v>3500</v>
      </c>
      <c r="H3360" t="s">
        <v>6788</v>
      </c>
      <c r="I3360" t="s">
        <v>94</v>
      </c>
      <c r="J3360" t="s">
        <v>72</v>
      </c>
      <c r="K3360" t="s">
        <v>34</v>
      </c>
      <c r="L3360" t="s">
        <v>749</v>
      </c>
      <c r="M3360" t="s">
        <v>419</v>
      </c>
      <c r="N3360" t="s">
        <v>34</v>
      </c>
      <c r="O3360" t="s">
        <v>1035</v>
      </c>
      <c r="Q3360" t="s">
        <v>37</v>
      </c>
      <c r="R3360" t="s">
        <v>37</v>
      </c>
      <c r="S3360" t="s">
        <v>100</v>
      </c>
      <c r="T3360" t="s">
        <v>67</v>
      </c>
      <c r="V3360">
        <v>-2</v>
      </c>
      <c r="W3360" s="3">
        <v>1</v>
      </c>
      <c r="X3360" s="3"/>
      <c r="Y3360" t="s">
        <v>83</v>
      </c>
      <c r="Z3360" s="3">
        <v>1</v>
      </c>
      <c r="AA3360" t="s">
        <v>9530</v>
      </c>
      <c r="AB3360" t="s">
        <v>9531</v>
      </c>
      <c r="AC3360" t="s">
        <v>9532</v>
      </c>
    </row>
    <row r="3361" spans="1:29" x14ac:dyDescent="0.35">
      <c r="A3361" s="2">
        <v>131405</v>
      </c>
      <c r="B3361" t="s">
        <v>29</v>
      </c>
      <c r="C3361" t="s">
        <v>71</v>
      </c>
      <c r="D3361" t="s">
        <v>31</v>
      </c>
      <c r="E3361" t="s">
        <v>31</v>
      </c>
      <c r="F3361" t="s">
        <v>31</v>
      </c>
      <c r="G3361">
        <v>3500</v>
      </c>
      <c r="H3361" t="s">
        <v>6788</v>
      </c>
      <c r="I3361" t="s">
        <v>94</v>
      </c>
      <c r="J3361" t="s">
        <v>44</v>
      </c>
      <c r="K3361" t="s">
        <v>34</v>
      </c>
      <c r="L3361" t="s">
        <v>309</v>
      </c>
      <c r="M3361" t="s">
        <v>410</v>
      </c>
      <c r="N3361" t="s">
        <v>34</v>
      </c>
      <c r="O3361" t="s">
        <v>1035</v>
      </c>
      <c r="Q3361" t="s">
        <v>37</v>
      </c>
      <c r="R3361" t="s">
        <v>37</v>
      </c>
      <c r="S3361" t="s">
        <v>100</v>
      </c>
      <c r="T3361" t="s">
        <v>4841</v>
      </c>
      <c r="V3361">
        <v>-170</v>
      </c>
      <c r="W3361" s="3">
        <v>6</v>
      </c>
      <c r="X3361" s="3"/>
      <c r="Y3361" t="s">
        <v>83</v>
      </c>
      <c r="Z3361" s="3">
        <v>1</v>
      </c>
      <c r="AA3361" t="s">
        <v>9533</v>
      </c>
      <c r="AB3361" t="s">
        <v>9534</v>
      </c>
      <c r="AC3361" t="s">
        <v>9535</v>
      </c>
    </row>
    <row r="3362" spans="1:29" x14ac:dyDescent="0.35">
      <c r="A3362" s="2">
        <v>131406</v>
      </c>
      <c r="B3362" t="s">
        <v>29</v>
      </c>
      <c r="C3362" t="s">
        <v>71</v>
      </c>
      <c r="D3362" t="s">
        <v>31</v>
      </c>
      <c r="E3362" t="s">
        <v>31</v>
      </c>
      <c r="F3362" t="s">
        <v>31</v>
      </c>
      <c r="G3362">
        <v>3500</v>
      </c>
      <c r="H3362" t="s">
        <v>6788</v>
      </c>
      <c r="I3362" t="s">
        <v>94</v>
      </c>
      <c r="J3362" t="s">
        <v>72</v>
      </c>
      <c r="K3362" t="s">
        <v>34</v>
      </c>
      <c r="L3362" t="s">
        <v>79</v>
      </c>
      <c r="M3362" t="s">
        <v>431</v>
      </c>
      <c r="N3362" t="s">
        <v>34</v>
      </c>
      <c r="O3362" t="s">
        <v>1035</v>
      </c>
      <c r="Q3362" t="s">
        <v>37</v>
      </c>
      <c r="R3362" t="s">
        <v>37</v>
      </c>
      <c r="S3362" t="s">
        <v>100</v>
      </c>
      <c r="T3362" t="s">
        <v>67</v>
      </c>
      <c r="V3362">
        <v>-169</v>
      </c>
      <c r="W3362" s="3">
        <v>6</v>
      </c>
      <c r="X3362" s="3"/>
      <c r="Y3362" t="s">
        <v>83</v>
      </c>
      <c r="Z3362" s="3"/>
      <c r="AA3362" t="s">
        <v>9536</v>
      </c>
      <c r="AB3362" t="s">
        <v>9537</v>
      </c>
      <c r="AC3362" t="s">
        <v>9538</v>
      </c>
    </row>
    <row r="3363" spans="1:29" x14ac:dyDescent="0.35">
      <c r="A3363" s="2">
        <v>131407</v>
      </c>
      <c r="B3363" t="s">
        <v>29</v>
      </c>
      <c r="C3363" t="s">
        <v>71</v>
      </c>
      <c r="D3363" t="s">
        <v>31</v>
      </c>
      <c r="E3363" t="s">
        <v>31</v>
      </c>
      <c r="F3363" t="s">
        <v>31</v>
      </c>
      <c r="G3363">
        <v>3500</v>
      </c>
      <c r="H3363" t="s">
        <v>457</v>
      </c>
      <c r="I3363" t="s">
        <v>94</v>
      </c>
      <c r="J3363" t="s">
        <v>44</v>
      </c>
      <c r="K3363" t="s">
        <v>34</v>
      </c>
      <c r="L3363" t="s">
        <v>73</v>
      </c>
      <c r="M3363" t="s">
        <v>415</v>
      </c>
      <c r="N3363" t="s">
        <v>34</v>
      </c>
      <c r="O3363" t="s">
        <v>9311</v>
      </c>
      <c r="Q3363" t="s">
        <v>37</v>
      </c>
      <c r="R3363" t="s">
        <v>37</v>
      </c>
      <c r="S3363" t="s">
        <v>100</v>
      </c>
      <c r="T3363" t="s">
        <v>67</v>
      </c>
      <c r="V3363">
        <v>-1</v>
      </c>
      <c r="W3363" s="3">
        <v>2</v>
      </c>
      <c r="X3363" s="3"/>
      <c r="Y3363" t="s">
        <v>83</v>
      </c>
      <c r="Z3363" s="3"/>
      <c r="AA3363" t="s">
        <v>9539</v>
      </c>
      <c r="AB3363" t="s">
        <v>9540</v>
      </c>
      <c r="AC3363" t="s">
        <v>9541</v>
      </c>
    </row>
    <row r="3364" spans="1:29" x14ac:dyDescent="0.35">
      <c r="A3364" s="2">
        <v>131408</v>
      </c>
      <c r="B3364" t="s">
        <v>29</v>
      </c>
      <c r="C3364" t="s">
        <v>71</v>
      </c>
      <c r="D3364" t="s">
        <v>31</v>
      </c>
      <c r="E3364" t="s">
        <v>31</v>
      </c>
      <c r="F3364" t="s">
        <v>31</v>
      </c>
      <c r="G3364">
        <v>3500</v>
      </c>
      <c r="H3364" t="s">
        <v>457</v>
      </c>
      <c r="I3364" t="s">
        <v>94</v>
      </c>
      <c r="J3364" t="s">
        <v>322</v>
      </c>
      <c r="K3364" t="s">
        <v>34</v>
      </c>
      <c r="L3364" t="s">
        <v>749</v>
      </c>
      <c r="M3364" t="s">
        <v>419</v>
      </c>
      <c r="N3364" t="s">
        <v>34</v>
      </c>
      <c r="O3364" t="s">
        <v>9311</v>
      </c>
      <c r="Q3364" t="s">
        <v>37</v>
      </c>
      <c r="R3364" t="s">
        <v>37</v>
      </c>
      <c r="S3364" t="s">
        <v>100</v>
      </c>
      <c r="T3364" t="s">
        <v>67</v>
      </c>
      <c r="V3364">
        <v>-172</v>
      </c>
      <c r="W3364" s="3">
        <v>2</v>
      </c>
      <c r="X3364" s="3"/>
      <c r="Y3364" t="s">
        <v>83</v>
      </c>
      <c r="Z3364" s="3"/>
      <c r="AA3364" t="s">
        <v>9542</v>
      </c>
      <c r="AB3364" t="s">
        <v>9543</v>
      </c>
      <c r="AC3364" t="s">
        <v>9544</v>
      </c>
    </row>
    <row r="3365" spans="1:29" x14ac:dyDescent="0.35">
      <c r="A3365" s="2">
        <v>131409</v>
      </c>
      <c r="B3365" t="s">
        <v>29</v>
      </c>
      <c r="C3365" t="s">
        <v>71</v>
      </c>
      <c r="D3365" t="s">
        <v>31</v>
      </c>
      <c r="E3365" t="s">
        <v>31</v>
      </c>
      <c r="F3365" t="s">
        <v>31</v>
      </c>
      <c r="G3365">
        <v>3500</v>
      </c>
      <c r="H3365" t="s">
        <v>457</v>
      </c>
      <c r="I3365" t="s">
        <v>94</v>
      </c>
      <c r="J3365" t="s">
        <v>44</v>
      </c>
      <c r="K3365" t="s">
        <v>34</v>
      </c>
      <c r="L3365" t="s">
        <v>309</v>
      </c>
      <c r="M3365" t="s">
        <v>410</v>
      </c>
      <c r="N3365" t="s">
        <v>34</v>
      </c>
      <c r="O3365" t="s">
        <v>9311</v>
      </c>
      <c r="Q3365" t="s">
        <v>37</v>
      </c>
      <c r="R3365" t="s">
        <v>37</v>
      </c>
      <c r="S3365" t="s">
        <v>100</v>
      </c>
      <c r="T3365" t="s">
        <v>67</v>
      </c>
      <c r="V3365">
        <v>-170</v>
      </c>
      <c r="W3365" s="3">
        <v>5</v>
      </c>
      <c r="X3365" s="3"/>
      <c r="Y3365" t="s">
        <v>83</v>
      </c>
      <c r="Z3365" s="3"/>
      <c r="AA3365" t="s">
        <v>9545</v>
      </c>
      <c r="AB3365" t="s">
        <v>9546</v>
      </c>
      <c r="AC3365" t="s">
        <v>9547</v>
      </c>
    </row>
    <row r="3366" spans="1:29" x14ac:dyDescent="0.35">
      <c r="A3366" s="2">
        <v>131410</v>
      </c>
      <c r="B3366" t="s">
        <v>29</v>
      </c>
      <c r="C3366" t="s">
        <v>3246</v>
      </c>
      <c r="D3366" t="s">
        <v>31</v>
      </c>
      <c r="E3366" t="s">
        <v>31</v>
      </c>
      <c r="F3366" t="s">
        <v>9548</v>
      </c>
      <c r="G3366">
        <v>5000</v>
      </c>
      <c r="H3366" t="s">
        <v>7910</v>
      </c>
      <c r="I3366" t="s">
        <v>94</v>
      </c>
      <c r="J3366" t="s">
        <v>44</v>
      </c>
      <c r="K3366" t="s">
        <v>34</v>
      </c>
      <c r="L3366" t="s">
        <v>82</v>
      </c>
      <c r="M3366" t="s">
        <v>415</v>
      </c>
      <c r="N3366" t="s">
        <v>34</v>
      </c>
      <c r="O3366" t="s">
        <v>1692</v>
      </c>
      <c r="Q3366" t="s">
        <v>37</v>
      </c>
      <c r="R3366" t="s">
        <v>37</v>
      </c>
      <c r="S3366" t="s">
        <v>3284</v>
      </c>
      <c r="T3366" t="s">
        <v>3248</v>
      </c>
      <c r="V3366">
        <v>-152</v>
      </c>
      <c r="W3366" s="3">
        <v>0</v>
      </c>
      <c r="X3366" s="3">
        <v>166</v>
      </c>
      <c r="Y3366" t="s">
        <v>75</v>
      </c>
      <c r="Z3366" s="3">
        <v>92</v>
      </c>
      <c r="AA3366" t="s">
        <v>9549</v>
      </c>
      <c r="AB3366" t="s">
        <v>9550</v>
      </c>
      <c r="AC3366" t="s">
        <v>9551</v>
      </c>
    </row>
    <row r="3367" spans="1:29" x14ac:dyDescent="0.35">
      <c r="A3367" s="2">
        <v>131411</v>
      </c>
      <c r="B3367" t="s">
        <v>29</v>
      </c>
      <c r="C3367" t="s">
        <v>3246</v>
      </c>
      <c r="D3367" t="s">
        <v>31</v>
      </c>
      <c r="E3367" t="s">
        <v>31</v>
      </c>
      <c r="F3367" t="s">
        <v>31</v>
      </c>
      <c r="G3367">
        <v>5000</v>
      </c>
      <c r="H3367" t="s">
        <v>7910</v>
      </c>
      <c r="I3367" t="s">
        <v>94</v>
      </c>
      <c r="J3367" t="s">
        <v>44</v>
      </c>
      <c r="K3367" t="s">
        <v>34</v>
      </c>
      <c r="L3367" t="s">
        <v>82</v>
      </c>
      <c r="M3367" t="s">
        <v>419</v>
      </c>
      <c r="N3367" t="s">
        <v>34</v>
      </c>
      <c r="O3367" t="s">
        <v>1692</v>
      </c>
      <c r="Q3367" t="s">
        <v>37</v>
      </c>
      <c r="R3367" t="s">
        <v>37</v>
      </c>
      <c r="S3367" t="s">
        <v>3247</v>
      </c>
      <c r="T3367" t="s">
        <v>3248</v>
      </c>
      <c r="V3367">
        <v>4439</v>
      </c>
      <c r="W3367" s="3">
        <v>1349</v>
      </c>
      <c r="X3367" s="3">
        <v>3355</v>
      </c>
      <c r="Y3367" t="s">
        <v>75</v>
      </c>
      <c r="Z3367" s="3">
        <v>306</v>
      </c>
      <c r="AA3367" t="s">
        <v>9552</v>
      </c>
      <c r="AB3367" t="s">
        <v>9553</v>
      </c>
      <c r="AC3367" t="s">
        <v>9554</v>
      </c>
    </row>
    <row r="3368" spans="1:29" x14ac:dyDescent="0.35">
      <c r="A3368" s="2">
        <v>131412</v>
      </c>
      <c r="B3368" t="s">
        <v>29</v>
      </c>
      <c r="C3368" t="s">
        <v>71</v>
      </c>
      <c r="D3368" t="s">
        <v>31</v>
      </c>
      <c r="E3368" t="s">
        <v>31</v>
      </c>
      <c r="F3368" t="s">
        <v>31</v>
      </c>
      <c r="G3368">
        <v>3500</v>
      </c>
      <c r="H3368" t="s">
        <v>7910</v>
      </c>
      <c r="I3368" t="s">
        <v>94</v>
      </c>
      <c r="J3368" t="s">
        <v>44</v>
      </c>
      <c r="K3368" t="s">
        <v>34</v>
      </c>
      <c r="L3368" t="s">
        <v>122</v>
      </c>
      <c r="M3368" t="s">
        <v>410</v>
      </c>
      <c r="N3368" t="s">
        <v>34</v>
      </c>
      <c r="O3368" t="s">
        <v>1692</v>
      </c>
      <c r="Q3368" t="s">
        <v>37</v>
      </c>
      <c r="R3368" t="s">
        <v>37</v>
      </c>
      <c r="S3368" t="s">
        <v>100</v>
      </c>
      <c r="T3368" t="s">
        <v>67</v>
      </c>
      <c r="V3368">
        <v>0</v>
      </c>
      <c r="W3368" s="3">
        <v>3</v>
      </c>
      <c r="X3368" s="3"/>
      <c r="Y3368" t="s">
        <v>83</v>
      </c>
      <c r="Z3368" s="3"/>
      <c r="AA3368" t="s">
        <v>9555</v>
      </c>
      <c r="AB3368" t="s">
        <v>9556</v>
      </c>
      <c r="AC3368" t="s">
        <v>9557</v>
      </c>
    </row>
    <row r="3369" spans="1:29" x14ac:dyDescent="0.35">
      <c r="A3369" s="2">
        <v>131413</v>
      </c>
      <c r="B3369" t="s">
        <v>29</v>
      </c>
      <c r="C3369" t="s">
        <v>3246</v>
      </c>
      <c r="D3369" t="s">
        <v>31</v>
      </c>
      <c r="E3369" t="s">
        <v>31</v>
      </c>
      <c r="F3369" t="s">
        <v>31</v>
      </c>
      <c r="G3369">
        <v>5000</v>
      </c>
      <c r="H3369" t="s">
        <v>6788</v>
      </c>
      <c r="I3369" t="s">
        <v>94</v>
      </c>
      <c r="J3369" t="s">
        <v>196</v>
      </c>
      <c r="K3369" t="s">
        <v>34</v>
      </c>
      <c r="L3369" t="s">
        <v>2481</v>
      </c>
      <c r="M3369" t="s">
        <v>415</v>
      </c>
      <c r="N3369" t="s">
        <v>34</v>
      </c>
      <c r="O3369" t="s">
        <v>2400</v>
      </c>
      <c r="Q3369" t="s">
        <v>37</v>
      </c>
      <c r="R3369" t="s">
        <v>37</v>
      </c>
      <c r="S3369" t="s">
        <v>3247</v>
      </c>
      <c r="T3369" t="s">
        <v>3248</v>
      </c>
      <c r="V3369">
        <v>125</v>
      </c>
      <c r="W3369" s="3">
        <v>116</v>
      </c>
      <c r="X3369" s="3">
        <v>37</v>
      </c>
      <c r="Y3369" t="s">
        <v>75</v>
      </c>
      <c r="Z3369" s="3">
        <v>29</v>
      </c>
      <c r="AA3369" t="s">
        <v>9558</v>
      </c>
      <c r="AB3369" t="s">
        <v>9559</v>
      </c>
      <c r="AC3369" t="s">
        <v>9560</v>
      </c>
    </row>
    <row r="3370" spans="1:29" x14ac:dyDescent="0.35">
      <c r="A3370" s="2">
        <v>131414</v>
      </c>
      <c r="B3370" t="s">
        <v>29</v>
      </c>
      <c r="C3370" t="s">
        <v>71</v>
      </c>
      <c r="D3370" t="s">
        <v>31</v>
      </c>
      <c r="E3370" t="s">
        <v>31</v>
      </c>
      <c r="F3370" t="s">
        <v>31</v>
      </c>
      <c r="G3370">
        <v>3500</v>
      </c>
      <c r="H3370" t="s">
        <v>6788</v>
      </c>
      <c r="I3370" t="s">
        <v>94</v>
      </c>
      <c r="J3370" t="s">
        <v>196</v>
      </c>
      <c r="K3370" t="s">
        <v>34</v>
      </c>
      <c r="L3370" t="s">
        <v>82</v>
      </c>
      <c r="M3370" t="s">
        <v>419</v>
      </c>
      <c r="N3370" t="s">
        <v>34</v>
      </c>
      <c r="O3370" t="s">
        <v>2400</v>
      </c>
      <c r="Q3370" t="s">
        <v>37</v>
      </c>
      <c r="R3370" t="s">
        <v>37</v>
      </c>
      <c r="S3370" t="s">
        <v>100</v>
      </c>
      <c r="T3370" t="s">
        <v>67</v>
      </c>
      <c r="V3370">
        <v>-172</v>
      </c>
      <c r="W3370" s="3">
        <v>3</v>
      </c>
      <c r="X3370" s="3"/>
      <c r="Y3370" t="s">
        <v>83</v>
      </c>
      <c r="Z3370" s="3"/>
      <c r="AA3370" t="s">
        <v>9561</v>
      </c>
      <c r="AB3370" t="s">
        <v>9562</v>
      </c>
      <c r="AC3370" t="s">
        <v>9563</v>
      </c>
    </row>
    <row r="3371" spans="1:29" x14ac:dyDescent="0.35">
      <c r="A3371" s="2">
        <v>131415</v>
      </c>
      <c r="B3371" t="s">
        <v>29</v>
      </c>
      <c r="C3371" t="s">
        <v>3246</v>
      </c>
      <c r="D3371" t="s">
        <v>31</v>
      </c>
      <c r="E3371" t="s">
        <v>31</v>
      </c>
      <c r="F3371" t="s">
        <v>31</v>
      </c>
      <c r="G3371">
        <v>5000</v>
      </c>
      <c r="H3371" t="s">
        <v>6788</v>
      </c>
      <c r="I3371" t="s">
        <v>94</v>
      </c>
      <c r="J3371" t="s">
        <v>196</v>
      </c>
      <c r="K3371" t="s">
        <v>34</v>
      </c>
      <c r="L3371" t="s">
        <v>82</v>
      </c>
      <c r="M3371" t="s">
        <v>410</v>
      </c>
      <c r="N3371" t="s">
        <v>34</v>
      </c>
      <c r="O3371" t="s">
        <v>2400</v>
      </c>
      <c r="Q3371" t="s">
        <v>37</v>
      </c>
      <c r="R3371" t="s">
        <v>37</v>
      </c>
      <c r="S3371" t="s">
        <v>3247</v>
      </c>
      <c r="T3371" t="s">
        <v>3248</v>
      </c>
      <c r="V3371">
        <v>-3</v>
      </c>
      <c r="W3371" s="3">
        <v>7</v>
      </c>
      <c r="X3371" s="3">
        <v>84</v>
      </c>
      <c r="Y3371" t="s">
        <v>75</v>
      </c>
      <c r="Z3371" s="3">
        <v>27</v>
      </c>
      <c r="AA3371" t="s">
        <v>9564</v>
      </c>
      <c r="AB3371" t="s">
        <v>9565</v>
      </c>
      <c r="AC3371" t="s">
        <v>9566</v>
      </c>
    </row>
    <row r="3372" spans="1:29" x14ac:dyDescent="0.35">
      <c r="A3372" s="2">
        <v>131416</v>
      </c>
      <c r="B3372" t="s">
        <v>29</v>
      </c>
      <c r="C3372" t="s">
        <v>71</v>
      </c>
      <c r="D3372" t="s">
        <v>31</v>
      </c>
      <c r="E3372" t="s">
        <v>31</v>
      </c>
      <c r="F3372" t="s">
        <v>31</v>
      </c>
      <c r="G3372">
        <v>3500</v>
      </c>
      <c r="H3372" t="s">
        <v>491</v>
      </c>
      <c r="I3372" t="s">
        <v>94</v>
      </c>
      <c r="J3372" t="s">
        <v>222</v>
      </c>
      <c r="K3372" t="s">
        <v>34</v>
      </c>
      <c r="L3372" t="s">
        <v>73</v>
      </c>
      <c r="M3372" t="s">
        <v>415</v>
      </c>
      <c r="N3372" t="s">
        <v>34</v>
      </c>
      <c r="O3372" t="s">
        <v>7593</v>
      </c>
      <c r="Q3372" t="s">
        <v>37</v>
      </c>
      <c r="R3372" t="s">
        <v>37</v>
      </c>
      <c r="S3372" t="s">
        <v>100</v>
      </c>
      <c r="T3372" t="s">
        <v>67</v>
      </c>
      <c r="V3372">
        <v>-171</v>
      </c>
      <c r="W3372" s="3">
        <v>4</v>
      </c>
      <c r="X3372" s="3"/>
      <c r="Y3372" t="s">
        <v>83</v>
      </c>
      <c r="Z3372" s="3"/>
      <c r="AA3372" t="s">
        <v>9567</v>
      </c>
      <c r="AB3372" t="s">
        <v>9568</v>
      </c>
      <c r="AC3372" t="s">
        <v>9569</v>
      </c>
    </row>
    <row r="3373" spans="1:29" x14ac:dyDescent="0.35">
      <c r="A3373" s="2">
        <v>131417</v>
      </c>
      <c r="B3373" t="s">
        <v>29</v>
      </c>
      <c r="C3373" t="s">
        <v>71</v>
      </c>
      <c r="D3373" t="s">
        <v>31</v>
      </c>
      <c r="E3373" t="s">
        <v>31</v>
      </c>
      <c r="F3373" t="s">
        <v>31</v>
      </c>
      <c r="G3373">
        <v>3500</v>
      </c>
      <c r="H3373" t="s">
        <v>491</v>
      </c>
      <c r="I3373" t="s">
        <v>94</v>
      </c>
      <c r="J3373" t="s">
        <v>44</v>
      </c>
      <c r="K3373" t="s">
        <v>34</v>
      </c>
      <c r="L3373" t="s">
        <v>749</v>
      </c>
      <c r="M3373" t="s">
        <v>419</v>
      </c>
      <c r="N3373" t="s">
        <v>34</v>
      </c>
      <c r="O3373" t="s">
        <v>7593</v>
      </c>
      <c r="Q3373" t="s">
        <v>37</v>
      </c>
      <c r="R3373" t="s">
        <v>37</v>
      </c>
      <c r="S3373" t="s">
        <v>100</v>
      </c>
      <c r="T3373" t="s">
        <v>67</v>
      </c>
      <c r="V3373">
        <v>-173</v>
      </c>
      <c r="W3373" s="3">
        <v>2</v>
      </c>
      <c r="X3373" s="3"/>
      <c r="Y3373" t="s">
        <v>83</v>
      </c>
      <c r="Z3373" s="3"/>
      <c r="AA3373" t="s">
        <v>9570</v>
      </c>
      <c r="AB3373" t="s">
        <v>9571</v>
      </c>
      <c r="AC3373" t="s">
        <v>9572</v>
      </c>
    </row>
    <row r="3374" spans="1:29" x14ac:dyDescent="0.35">
      <c r="A3374" s="2">
        <v>131418</v>
      </c>
      <c r="B3374" t="s">
        <v>29</v>
      </c>
      <c r="C3374" t="s">
        <v>71</v>
      </c>
      <c r="D3374" t="s">
        <v>31</v>
      </c>
      <c r="E3374" t="s">
        <v>31</v>
      </c>
      <c r="F3374" t="s">
        <v>31</v>
      </c>
      <c r="G3374">
        <v>3500</v>
      </c>
      <c r="H3374" t="s">
        <v>491</v>
      </c>
      <c r="I3374" t="s">
        <v>94</v>
      </c>
      <c r="J3374" t="s">
        <v>196</v>
      </c>
      <c r="K3374" t="s">
        <v>34</v>
      </c>
      <c r="L3374" t="s">
        <v>309</v>
      </c>
      <c r="M3374" t="s">
        <v>410</v>
      </c>
      <c r="N3374" t="s">
        <v>34</v>
      </c>
      <c r="O3374" t="s">
        <v>7593</v>
      </c>
      <c r="Q3374" t="s">
        <v>37</v>
      </c>
      <c r="R3374" t="s">
        <v>37</v>
      </c>
      <c r="S3374" t="s">
        <v>100</v>
      </c>
      <c r="T3374" t="s">
        <v>67</v>
      </c>
      <c r="V3374">
        <v>-166</v>
      </c>
      <c r="W3374" s="3">
        <v>9</v>
      </c>
      <c r="X3374" s="3"/>
      <c r="Y3374" t="s">
        <v>83</v>
      </c>
      <c r="Z3374" s="3"/>
      <c r="AA3374" t="s">
        <v>9573</v>
      </c>
      <c r="AB3374" t="s">
        <v>9574</v>
      </c>
      <c r="AC3374" t="s">
        <v>9575</v>
      </c>
    </row>
    <row r="3375" spans="1:29" x14ac:dyDescent="0.35">
      <c r="A3375" s="2">
        <v>131419</v>
      </c>
      <c r="B3375" t="s">
        <v>29</v>
      </c>
      <c r="C3375" t="s">
        <v>71</v>
      </c>
      <c r="D3375" t="s">
        <v>31</v>
      </c>
      <c r="E3375" t="s">
        <v>31</v>
      </c>
      <c r="F3375" t="s">
        <v>31</v>
      </c>
      <c r="G3375">
        <v>3500</v>
      </c>
      <c r="H3375" t="s">
        <v>93</v>
      </c>
      <c r="I3375" t="s">
        <v>33</v>
      </c>
      <c r="J3375" t="s">
        <v>44</v>
      </c>
      <c r="K3375" t="s">
        <v>34</v>
      </c>
      <c r="L3375" t="s">
        <v>749</v>
      </c>
      <c r="M3375" t="s">
        <v>415</v>
      </c>
      <c r="N3375" t="s">
        <v>34</v>
      </c>
      <c r="O3375" t="s">
        <v>7593</v>
      </c>
      <c r="Q3375" t="s">
        <v>37</v>
      </c>
      <c r="R3375" t="s">
        <v>37</v>
      </c>
      <c r="S3375" t="s">
        <v>100</v>
      </c>
      <c r="T3375" t="s">
        <v>39</v>
      </c>
      <c r="V3375">
        <v>0</v>
      </c>
      <c r="W3375" s="3">
        <v>3</v>
      </c>
      <c r="X3375" s="3"/>
      <c r="Y3375" t="s">
        <v>83</v>
      </c>
      <c r="Z3375" s="3">
        <v>1</v>
      </c>
      <c r="AA3375" t="s">
        <v>9576</v>
      </c>
      <c r="AB3375" t="s">
        <v>9577</v>
      </c>
      <c r="AC3375" t="s">
        <v>9578</v>
      </c>
    </row>
    <row r="3376" spans="1:29" x14ac:dyDescent="0.35">
      <c r="A3376" s="2">
        <v>131420</v>
      </c>
      <c r="B3376" t="s">
        <v>29</v>
      </c>
      <c r="C3376" t="s">
        <v>71</v>
      </c>
      <c r="D3376" t="s">
        <v>31</v>
      </c>
      <c r="E3376" t="s">
        <v>31</v>
      </c>
      <c r="F3376" t="s">
        <v>31</v>
      </c>
      <c r="G3376">
        <v>3500</v>
      </c>
      <c r="H3376" t="s">
        <v>32</v>
      </c>
      <c r="I3376" t="s">
        <v>33</v>
      </c>
      <c r="J3376" t="s">
        <v>44</v>
      </c>
      <c r="K3376" t="s">
        <v>34</v>
      </c>
      <c r="L3376" t="s">
        <v>423</v>
      </c>
      <c r="M3376" t="s">
        <v>419</v>
      </c>
      <c r="N3376" t="s">
        <v>34</v>
      </c>
      <c r="O3376" t="s">
        <v>7593</v>
      </c>
      <c r="Q3376" t="s">
        <v>37</v>
      </c>
      <c r="R3376" t="s">
        <v>37</v>
      </c>
      <c r="S3376" t="s">
        <v>100</v>
      </c>
      <c r="T3376" t="s">
        <v>39</v>
      </c>
      <c r="V3376">
        <v>0</v>
      </c>
      <c r="W3376" s="3">
        <v>3</v>
      </c>
      <c r="X3376" s="3"/>
      <c r="Y3376" t="s">
        <v>83</v>
      </c>
      <c r="Z3376" s="3">
        <v>1</v>
      </c>
      <c r="AA3376" t="s">
        <v>9579</v>
      </c>
      <c r="AB3376" t="s">
        <v>9580</v>
      </c>
      <c r="AC3376" t="s">
        <v>9581</v>
      </c>
    </row>
    <row r="3377" spans="1:29" x14ac:dyDescent="0.35">
      <c r="A3377" s="2">
        <v>131421</v>
      </c>
      <c r="B3377" t="s">
        <v>29</v>
      </c>
      <c r="C3377" t="s">
        <v>71</v>
      </c>
      <c r="D3377" t="s">
        <v>31</v>
      </c>
      <c r="E3377" t="s">
        <v>31</v>
      </c>
      <c r="F3377" t="s">
        <v>31</v>
      </c>
      <c r="G3377">
        <v>3500</v>
      </c>
      <c r="H3377" t="s">
        <v>32</v>
      </c>
      <c r="I3377" t="s">
        <v>33</v>
      </c>
      <c r="J3377" t="s">
        <v>44</v>
      </c>
      <c r="K3377" t="s">
        <v>34</v>
      </c>
      <c r="L3377" t="s">
        <v>73</v>
      </c>
      <c r="M3377" t="s">
        <v>410</v>
      </c>
      <c r="N3377" t="s">
        <v>34</v>
      </c>
      <c r="O3377" t="s">
        <v>7593</v>
      </c>
      <c r="Q3377" t="s">
        <v>37</v>
      </c>
      <c r="R3377" t="s">
        <v>37</v>
      </c>
      <c r="S3377" t="s">
        <v>100</v>
      </c>
      <c r="T3377" t="s">
        <v>39</v>
      </c>
      <c r="V3377">
        <v>-1</v>
      </c>
      <c r="W3377" s="3">
        <v>2</v>
      </c>
      <c r="X3377" s="3"/>
      <c r="Y3377" t="s">
        <v>75</v>
      </c>
      <c r="Z3377" s="3">
        <v>1</v>
      </c>
      <c r="AA3377" t="s">
        <v>9582</v>
      </c>
      <c r="AB3377" t="s">
        <v>9583</v>
      </c>
      <c r="AC3377" t="s">
        <v>9584</v>
      </c>
    </row>
    <row r="3378" spans="1:29" x14ac:dyDescent="0.35">
      <c r="A3378" s="2">
        <v>131422</v>
      </c>
      <c r="B3378" t="s">
        <v>29</v>
      </c>
      <c r="C3378" t="s">
        <v>71</v>
      </c>
      <c r="D3378" t="s">
        <v>31</v>
      </c>
      <c r="E3378" t="s">
        <v>31</v>
      </c>
      <c r="F3378" t="s">
        <v>31</v>
      </c>
      <c r="G3378">
        <v>3500</v>
      </c>
      <c r="H3378" t="s">
        <v>491</v>
      </c>
      <c r="I3378" t="s">
        <v>94</v>
      </c>
      <c r="J3378" t="s">
        <v>72</v>
      </c>
      <c r="K3378" t="s">
        <v>34</v>
      </c>
      <c r="L3378" t="s">
        <v>82</v>
      </c>
      <c r="M3378" t="s">
        <v>415</v>
      </c>
      <c r="N3378" t="s">
        <v>34</v>
      </c>
      <c r="O3378" t="s">
        <v>7034</v>
      </c>
      <c r="Q3378" t="s">
        <v>37</v>
      </c>
      <c r="R3378" t="s">
        <v>37</v>
      </c>
      <c r="S3378" t="s">
        <v>100</v>
      </c>
      <c r="T3378" t="s">
        <v>67</v>
      </c>
      <c r="V3378">
        <v>-170</v>
      </c>
      <c r="W3378" s="3">
        <v>5</v>
      </c>
      <c r="X3378" s="3"/>
      <c r="Y3378" t="s">
        <v>83</v>
      </c>
      <c r="Z3378" s="3"/>
      <c r="AA3378" t="s">
        <v>9585</v>
      </c>
      <c r="AB3378" t="s">
        <v>9586</v>
      </c>
      <c r="AC3378" t="s">
        <v>9587</v>
      </c>
    </row>
    <row r="3379" spans="1:29" x14ac:dyDescent="0.35">
      <c r="A3379" s="2">
        <v>131423</v>
      </c>
      <c r="B3379" t="s">
        <v>29</v>
      </c>
      <c r="C3379" t="s">
        <v>71</v>
      </c>
      <c r="D3379" t="s">
        <v>31</v>
      </c>
      <c r="E3379" t="s">
        <v>31</v>
      </c>
      <c r="F3379" t="s">
        <v>31</v>
      </c>
      <c r="G3379">
        <v>3500</v>
      </c>
      <c r="H3379" t="s">
        <v>491</v>
      </c>
      <c r="I3379" t="s">
        <v>94</v>
      </c>
      <c r="J3379" t="s">
        <v>72</v>
      </c>
      <c r="K3379" t="s">
        <v>34</v>
      </c>
      <c r="L3379" t="s">
        <v>749</v>
      </c>
      <c r="M3379" t="s">
        <v>419</v>
      </c>
      <c r="N3379" t="s">
        <v>34</v>
      </c>
      <c r="O3379" t="s">
        <v>7034</v>
      </c>
      <c r="Q3379" t="s">
        <v>37</v>
      </c>
      <c r="R3379" t="s">
        <v>37</v>
      </c>
      <c r="S3379" t="s">
        <v>100</v>
      </c>
      <c r="T3379" t="s">
        <v>67</v>
      </c>
      <c r="V3379">
        <v>-171</v>
      </c>
      <c r="W3379" s="3">
        <v>3</v>
      </c>
      <c r="X3379" s="3"/>
      <c r="Y3379" t="s">
        <v>83</v>
      </c>
      <c r="Z3379" s="3"/>
      <c r="AA3379" t="s">
        <v>9588</v>
      </c>
      <c r="AB3379" t="s">
        <v>9589</v>
      </c>
      <c r="AC3379" t="s">
        <v>9590</v>
      </c>
    </row>
    <row r="3380" spans="1:29" x14ac:dyDescent="0.35">
      <c r="A3380" s="2">
        <v>131424</v>
      </c>
      <c r="B3380" t="s">
        <v>29</v>
      </c>
      <c r="C3380" t="s">
        <v>71</v>
      </c>
      <c r="D3380" t="s">
        <v>31</v>
      </c>
      <c r="E3380" t="s">
        <v>31</v>
      </c>
      <c r="F3380" t="s">
        <v>31</v>
      </c>
      <c r="G3380">
        <v>3500</v>
      </c>
      <c r="H3380" t="s">
        <v>491</v>
      </c>
      <c r="I3380" t="s">
        <v>94</v>
      </c>
      <c r="J3380" t="s">
        <v>72</v>
      </c>
      <c r="K3380" t="s">
        <v>34</v>
      </c>
      <c r="L3380" t="s">
        <v>309</v>
      </c>
      <c r="M3380" t="s">
        <v>410</v>
      </c>
      <c r="N3380" t="s">
        <v>34</v>
      </c>
      <c r="O3380" t="s">
        <v>7034</v>
      </c>
      <c r="Q3380" t="s">
        <v>37</v>
      </c>
      <c r="R3380" t="s">
        <v>37</v>
      </c>
      <c r="S3380" t="s">
        <v>100</v>
      </c>
      <c r="T3380" t="s">
        <v>67</v>
      </c>
      <c r="V3380">
        <v>1</v>
      </c>
      <c r="W3380" s="3">
        <v>4</v>
      </c>
      <c r="X3380" s="3"/>
      <c r="Y3380" t="s">
        <v>83</v>
      </c>
      <c r="Z3380" s="3">
        <v>1</v>
      </c>
      <c r="AA3380" t="s">
        <v>9591</v>
      </c>
      <c r="AB3380" t="s">
        <v>9592</v>
      </c>
      <c r="AC3380" t="s">
        <v>9593</v>
      </c>
    </row>
    <row r="3381" spans="1:29" x14ac:dyDescent="0.35">
      <c r="A3381" s="2">
        <v>131425</v>
      </c>
      <c r="B3381" t="s">
        <v>29</v>
      </c>
      <c r="C3381" t="s">
        <v>71</v>
      </c>
      <c r="D3381" t="s">
        <v>31</v>
      </c>
      <c r="E3381" t="s">
        <v>31</v>
      </c>
      <c r="F3381" t="s">
        <v>31</v>
      </c>
      <c r="G3381">
        <v>3500</v>
      </c>
      <c r="H3381" t="s">
        <v>6788</v>
      </c>
      <c r="I3381" t="s">
        <v>94</v>
      </c>
      <c r="J3381" t="s">
        <v>72</v>
      </c>
      <c r="K3381" t="s">
        <v>34</v>
      </c>
      <c r="L3381" t="s">
        <v>73</v>
      </c>
      <c r="M3381" t="s">
        <v>415</v>
      </c>
      <c r="N3381" t="s">
        <v>34</v>
      </c>
      <c r="O3381" t="s">
        <v>3492</v>
      </c>
      <c r="Q3381" t="s">
        <v>37</v>
      </c>
      <c r="R3381" t="s">
        <v>37</v>
      </c>
      <c r="S3381" t="s">
        <v>100</v>
      </c>
      <c r="T3381" t="s">
        <v>67</v>
      </c>
      <c r="V3381">
        <v>-1</v>
      </c>
      <c r="W3381" s="3">
        <v>2</v>
      </c>
      <c r="X3381" s="3"/>
      <c r="Y3381" t="s">
        <v>83</v>
      </c>
      <c r="Z3381" s="3">
        <v>1</v>
      </c>
      <c r="AA3381" t="s">
        <v>9594</v>
      </c>
      <c r="AB3381" t="s">
        <v>9595</v>
      </c>
      <c r="AC3381" t="s">
        <v>9596</v>
      </c>
    </row>
    <row r="3382" spans="1:29" x14ac:dyDescent="0.35">
      <c r="A3382" s="2">
        <v>131426</v>
      </c>
      <c r="B3382" t="s">
        <v>29</v>
      </c>
      <c r="C3382" t="s">
        <v>71</v>
      </c>
      <c r="D3382" t="s">
        <v>31</v>
      </c>
      <c r="E3382" t="s">
        <v>31</v>
      </c>
      <c r="F3382" t="s">
        <v>31</v>
      </c>
      <c r="G3382">
        <v>3500</v>
      </c>
      <c r="H3382" t="s">
        <v>6788</v>
      </c>
      <c r="I3382" t="s">
        <v>94</v>
      </c>
      <c r="J3382" t="s">
        <v>72</v>
      </c>
      <c r="K3382" t="s">
        <v>34</v>
      </c>
      <c r="L3382" t="s">
        <v>749</v>
      </c>
      <c r="M3382" t="s">
        <v>419</v>
      </c>
      <c r="N3382" t="s">
        <v>34</v>
      </c>
      <c r="O3382" t="s">
        <v>3492</v>
      </c>
      <c r="Q3382" t="s">
        <v>37</v>
      </c>
      <c r="R3382" t="s">
        <v>37</v>
      </c>
      <c r="S3382" t="s">
        <v>100</v>
      </c>
      <c r="T3382" t="s">
        <v>67</v>
      </c>
      <c r="V3382">
        <v>0</v>
      </c>
      <c r="W3382" s="3">
        <v>3</v>
      </c>
      <c r="X3382" s="3"/>
      <c r="Y3382" t="s">
        <v>83</v>
      </c>
      <c r="Z3382" s="3">
        <v>1</v>
      </c>
      <c r="AA3382" t="s">
        <v>9597</v>
      </c>
      <c r="AB3382" t="s">
        <v>9598</v>
      </c>
      <c r="AC3382" t="s">
        <v>9599</v>
      </c>
    </row>
    <row r="3383" spans="1:29" x14ac:dyDescent="0.35">
      <c r="A3383" s="2">
        <v>131427</v>
      </c>
      <c r="B3383" t="s">
        <v>29</v>
      </c>
      <c r="C3383" t="s">
        <v>3246</v>
      </c>
      <c r="D3383" t="s">
        <v>31</v>
      </c>
      <c r="E3383" t="s">
        <v>31</v>
      </c>
      <c r="F3383" t="s">
        <v>31</v>
      </c>
      <c r="G3383">
        <v>5000</v>
      </c>
      <c r="H3383" t="s">
        <v>6788</v>
      </c>
      <c r="I3383" t="s">
        <v>94</v>
      </c>
      <c r="J3383" t="s">
        <v>72</v>
      </c>
      <c r="K3383" t="s">
        <v>34</v>
      </c>
      <c r="L3383" t="s">
        <v>82</v>
      </c>
      <c r="M3383" t="s">
        <v>410</v>
      </c>
      <c r="N3383" t="s">
        <v>34</v>
      </c>
      <c r="O3383" t="s">
        <v>3492</v>
      </c>
      <c r="P3383" t="s">
        <v>30221</v>
      </c>
      <c r="Q3383" t="s">
        <v>37</v>
      </c>
      <c r="R3383" t="s">
        <v>37</v>
      </c>
      <c r="S3383" t="s">
        <v>3284</v>
      </c>
      <c r="T3383" t="s">
        <v>3248</v>
      </c>
      <c r="V3383">
        <v>921</v>
      </c>
      <c r="W3383" s="3">
        <v>628</v>
      </c>
      <c r="X3383" s="3">
        <v>432</v>
      </c>
      <c r="Y3383" t="s">
        <v>75</v>
      </c>
      <c r="Z3383" s="3">
        <v>93</v>
      </c>
      <c r="AA3383" t="s">
        <v>9600</v>
      </c>
      <c r="AB3383" t="s">
        <v>9601</v>
      </c>
      <c r="AC3383" t="s">
        <v>9602</v>
      </c>
    </row>
    <row r="3384" spans="1:29" x14ac:dyDescent="0.35">
      <c r="A3384" s="2">
        <v>131428</v>
      </c>
      <c r="B3384" t="s">
        <v>29</v>
      </c>
      <c r="C3384" t="s">
        <v>71</v>
      </c>
      <c r="D3384" t="s">
        <v>31</v>
      </c>
      <c r="E3384" t="s">
        <v>31</v>
      </c>
      <c r="F3384" t="s">
        <v>31</v>
      </c>
      <c r="G3384">
        <v>3500</v>
      </c>
      <c r="H3384" t="s">
        <v>491</v>
      </c>
      <c r="I3384" t="s">
        <v>94</v>
      </c>
      <c r="J3384" t="s">
        <v>196</v>
      </c>
      <c r="K3384" t="s">
        <v>34</v>
      </c>
      <c r="L3384" t="s">
        <v>749</v>
      </c>
      <c r="M3384" t="s">
        <v>415</v>
      </c>
      <c r="N3384" t="s">
        <v>34</v>
      </c>
      <c r="O3384" t="s">
        <v>7593</v>
      </c>
      <c r="Q3384" t="s">
        <v>37</v>
      </c>
      <c r="R3384" t="s">
        <v>37</v>
      </c>
      <c r="S3384" t="s">
        <v>100</v>
      </c>
      <c r="T3384" t="s">
        <v>67</v>
      </c>
      <c r="V3384">
        <v>-171</v>
      </c>
      <c r="W3384" s="3">
        <v>5</v>
      </c>
      <c r="X3384" s="3"/>
      <c r="Y3384" t="s">
        <v>83</v>
      </c>
      <c r="Z3384" s="3"/>
      <c r="AA3384" t="s">
        <v>9603</v>
      </c>
      <c r="AB3384" t="s">
        <v>9604</v>
      </c>
      <c r="AC3384" t="s">
        <v>9605</v>
      </c>
    </row>
    <row r="3385" spans="1:29" x14ac:dyDescent="0.35">
      <c r="A3385" s="2">
        <v>131429</v>
      </c>
      <c r="B3385" t="s">
        <v>29</v>
      </c>
      <c r="C3385" t="s">
        <v>71</v>
      </c>
      <c r="D3385" t="s">
        <v>31</v>
      </c>
      <c r="E3385" t="s">
        <v>31</v>
      </c>
      <c r="F3385" t="s">
        <v>31</v>
      </c>
      <c r="G3385">
        <v>3500</v>
      </c>
      <c r="H3385" t="s">
        <v>491</v>
      </c>
      <c r="I3385" t="s">
        <v>94</v>
      </c>
      <c r="J3385" t="s">
        <v>44</v>
      </c>
      <c r="K3385" t="s">
        <v>34</v>
      </c>
      <c r="L3385" t="s">
        <v>309</v>
      </c>
      <c r="M3385" t="s">
        <v>419</v>
      </c>
      <c r="N3385" t="s">
        <v>34</v>
      </c>
      <c r="O3385" t="s">
        <v>7593</v>
      </c>
      <c r="Q3385" t="s">
        <v>37</v>
      </c>
      <c r="R3385" t="s">
        <v>37</v>
      </c>
      <c r="S3385" t="s">
        <v>100</v>
      </c>
      <c r="T3385" t="s">
        <v>4841</v>
      </c>
      <c r="V3385">
        <v>-3</v>
      </c>
      <c r="W3385" s="3">
        <v>0</v>
      </c>
      <c r="X3385" s="3"/>
      <c r="Y3385" t="s">
        <v>83</v>
      </c>
      <c r="Z3385" s="3">
        <v>1</v>
      </c>
      <c r="AA3385" t="s">
        <v>9606</v>
      </c>
      <c r="AB3385" t="s">
        <v>9607</v>
      </c>
      <c r="AC3385" t="s">
        <v>9608</v>
      </c>
    </row>
    <row r="3386" spans="1:29" x14ac:dyDescent="0.35">
      <c r="A3386" s="2">
        <v>131430</v>
      </c>
      <c r="B3386" t="s">
        <v>29</v>
      </c>
      <c r="C3386" t="s">
        <v>71</v>
      </c>
      <c r="D3386" t="s">
        <v>31</v>
      </c>
      <c r="E3386" t="s">
        <v>31</v>
      </c>
      <c r="F3386" t="s">
        <v>31</v>
      </c>
      <c r="G3386">
        <v>3500</v>
      </c>
      <c r="H3386" t="s">
        <v>491</v>
      </c>
      <c r="I3386" t="s">
        <v>94</v>
      </c>
      <c r="J3386" t="s">
        <v>72</v>
      </c>
      <c r="K3386" t="s">
        <v>34</v>
      </c>
      <c r="L3386" t="s">
        <v>73</v>
      </c>
      <c r="M3386" t="s">
        <v>410</v>
      </c>
      <c r="N3386" t="s">
        <v>34</v>
      </c>
      <c r="O3386" t="s">
        <v>7593</v>
      </c>
      <c r="Q3386" t="s">
        <v>37</v>
      </c>
      <c r="R3386" t="s">
        <v>37</v>
      </c>
      <c r="S3386" t="s">
        <v>100</v>
      </c>
      <c r="T3386" t="s">
        <v>67</v>
      </c>
      <c r="V3386">
        <v>-1</v>
      </c>
      <c r="W3386" s="3">
        <v>2</v>
      </c>
      <c r="X3386" s="3"/>
      <c r="Y3386" t="s">
        <v>83</v>
      </c>
      <c r="Z3386" s="3">
        <v>1</v>
      </c>
      <c r="AA3386" t="s">
        <v>9609</v>
      </c>
      <c r="AB3386" t="s">
        <v>9610</v>
      </c>
      <c r="AC3386" t="s">
        <v>9611</v>
      </c>
    </row>
    <row r="3387" spans="1:29" x14ac:dyDescent="0.35">
      <c r="A3387" s="2">
        <v>131431</v>
      </c>
      <c r="B3387" t="s">
        <v>29</v>
      </c>
      <c r="C3387" t="s">
        <v>71</v>
      </c>
      <c r="D3387" t="s">
        <v>31</v>
      </c>
      <c r="E3387" t="s">
        <v>31</v>
      </c>
      <c r="F3387" t="s">
        <v>31</v>
      </c>
      <c r="G3387">
        <v>3500</v>
      </c>
      <c r="H3387" t="s">
        <v>6788</v>
      </c>
      <c r="I3387" t="s">
        <v>94</v>
      </c>
      <c r="J3387" t="s">
        <v>72</v>
      </c>
      <c r="K3387" t="s">
        <v>34</v>
      </c>
      <c r="L3387" t="s">
        <v>73</v>
      </c>
      <c r="M3387" t="s">
        <v>415</v>
      </c>
      <c r="N3387" t="s">
        <v>34</v>
      </c>
      <c r="O3387" t="s">
        <v>188</v>
      </c>
      <c r="Q3387" t="s">
        <v>37</v>
      </c>
      <c r="R3387" t="s">
        <v>37</v>
      </c>
      <c r="S3387" t="s">
        <v>100</v>
      </c>
      <c r="T3387" t="s">
        <v>67</v>
      </c>
      <c r="V3387">
        <v>-2</v>
      </c>
      <c r="W3387" s="3">
        <v>0</v>
      </c>
      <c r="X3387" s="3"/>
      <c r="Y3387" t="s">
        <v>83</v>
      </c>
      <c r="Z3387" s="3">
        <v>1</v>
      </c>
      <c r="AA3387" t="s">
        <v>9612</v>
      </c>
      <c r="AB3387" t="s">
        <v>9613</v>
      </c>
      <c r="AC3387" t="s">
        <v>9614</v>
      </c>
    </row>
    <row r="3388" spans="1:29" x14ac:dyDescent="0.35">
      <c r="A3388" s="2">
        <v>131432</v>
      </c>
      <c r="B3388" t="s">
        <v>29</v>
      </c>
      <c r="C3388" t="s">
        <v>71</v>
      </c>
      <c r="D3388" t="s">
        <v>31</v>
      </c>
      <c r="E3388" t="s">
        <v>31</v>
      </c>
      <c r="F3388" t="s">
        <v>31</v>
      </c>
      <c r="G3388">
        <v>3500</v>
      </c>
      <c r="H3388" t="s">
        <v>6788</v>
      </c>
      <c r="I3388" t="s">
        <v>94</v>
      </c>
      <c r="J3388" t="s">
        <v>72</v>
      </c>
      <c r="K3388" t="s">
        <v>34</v>
      </c>
      <c r="L3388" t="s">
        <v>749</v>
      </c>
      <c r="M3388" t="s">
        <v>419</v>
      </c>
      <c r="N3388" t="s">
        <v>34</v>
      </c>
      <c r="O3388" t="s">
        <v>188</v>
      </c>
      <c r="Q3388" t="s">
        <v>37</v>
      </c>
      <c r="R3388" t="s">
        <v>37</v>
      </c>
      <c r="S3388" t="s">
        <v>100</v>
      </c>
      <c r="T3388" t="s">
        <v>67</v>
      </c>
      <c r="V3388">
        <v>-172</v>
      </c>
      <c r="W3388" s="3">
        <v>3</v>
      </c>
      <c r="X3388" s="3"/>
      <c r="Y3388" t="s">
        <v>83</v>
      </c>
      <c r="Z3388" s="3"/>
      <c r="AA3388" t="s">
        <v>9615</v>
      </c>
      <c r="AB3388" t="s">
        <v>9616</v>
      </c>
      <c r="AC3388" t="s">
        <v>9617</v>
      </c>
    </row>
    <row r="3389" spans="1:29" x14ac:dyDescent="0.35">
      <c r="A3389" s="2">
        <v>131433</v>
      </c>
      <c r="B3389" t="s">
        <v>29</v>
      </c>
      <c r="C3389" t="s">
        <v>71</v>
      </c>
      <c r="D3389" t="s">
        <v>31</v>
      </c>
      <c r="E3389" t="s">
        <v>31</v>
      </c>
      <c r="F3389" t="s">
        <v>31</v>
      </c>
      <c r="G3389">
        <v>3500</v>
      </c>
      <c r="H3389" t="s">
        <v>6788</v>
      </c>
      <c r="I3389" t="s">
        <v>94</v>
      </c>
      <c r="J3389" t="s">
        <v>44</v>
      </c>
      <c r="K3389" t="s">
        <v>34</v>
      </c>
      <c r="L3389" t="s">
        <v>309</v>
      </c>
      <c r="M3389" t="s">
        <v>410</v>
      </c>
      <c r="N3389" t="s">
        <v>34</v>
      </c>
      <c r="O3389" t="s">
        <v>188</v>
      </c>
      <c r="Q3389" t="s">
        <v>37</v>
      </c>
      <c r="R3389" t="s">
        <v>37</v>
      </c>
      <c r="S3389" t="s">
        <v>100</v>
      </c>
      <c r="T3389" t="s">
        <v>67</v>
      </c>
      <c r="V3389">
        <v>-170</v>
      </c>
      <c r="W3389" s="3">
        <v>4</v>
      </c>
      <c r="X3389" s="3"/>
      <c r="Y3389" t="s">
        <v>83</v>
      </c>
      <c r="Z3389" s="3"/>
      <c r="AA3389" t="s">
        <v>9618</v>
      </c>
      <c r="AB3389" t="s">
        <v>9619</v>
      </c>
      <c r="AC3389" t="s">
        <v>9620</v>
      </c>
    </row>
    <row r="3390" spans="1:29" x14ac:dyDescent="0.35">
      <c r="A3390" s="2">
        <v>131434</v>
      </c>
      <c r="B3390" t="s">
        <v>29</v>
      </c>
      <c r="C3390" t="s">
        <v>71</v>
      </c>
      <c r="D3390" t="s">
        <v>31</v>
      </c>
      <c r="E3390" t="s">
        <v>31</v>
      </c>
      <c r="F3390" t="s">
        <v>31</v>
      </c>
      <c r="G3390">
        <v>3500</v>
      </c>
      <c r="H3390" t="s">
        <v>491</v>
      </c>
      <c r="I3390" t="s">
        <v>94</v>
      </c>
      <c r="J3390" t="s">
        <v>44</v>
      </c>
      <c r="K3390" t="s">
        <v>34</v>
      </c>
      <c r="L3390" t="s">
        <v>73</v>
      </c>
      <c r="M3390" t="s">
        <v>415</v>
      </c>
      <c r="N3390" t="s">
        <v>34</v>
      </c>
      <c r="O3390" t="s">
        <v>476</v>
      </c>
      <c r="Q3390" t="s">
        <v>37</v>
      </c>
      <c r="R3390" t="s">
        <v>37</v>
      </c>
      <c r="S3390" t="s">
        <v>100</v>
      </c>
      <c r="T3390" t="s">
        <v>67</v>
      </c>
      <c r="V3390">
        <v>-173</v>
      </c>
      <c r="W3390" s="3">
        <v>2</v>
      </c>
      <c r="X3390" s="3"/>
      <c r="Y3390" t="s">
        <v>83</v>
      </c>
      <c r="Z3390" s="3"/>
      <c r="AA3390" t="s">
        <v>9621</v>
      </c>
      <c r="AB3390" t="s">
        <v>9622</v>
      </c>
      <c r="AC3390" t="s">
        <v>9623</v>
      </c>
    </row>
    <row r="3391" spans="1:29" x14ac:dyDescent="0.35">
      <c r="A3391" s="2">
        <v>131435</v>
      </c>
      <c r="B3391" t="s">
        <v>29</v>
      </c>
      <c r="C3391" t="s">
        <v>71</v>
      </c>
      <c r="D3391" t="s">
        <v>31</v>
      </c>
      <c r="E3391" t="s">
        <v>31</v>
      </c>
      <c r="F3391" t="s">
        <v>31</v>
      </c>
      <c r="G3391">
        <v>3500</v>
      </c>
      <c r="H3391" t="s">
        <v>491</v>
      </c>
      <c r="I3391" t="s">
        <v>94</v>
      </c>
      <c r="J3391" t="s">
        <v>44</v>
      </c>
      <c r="K3391" t="s">
        <v>34</v>
      </c>
      <c r="L3391" t="s">
        <v>749</v>
      </c>
      <c r="M3391" t="s">
        <v>419</v>
      </c>
      <c r="N3391" t="s">
        <v>34</v>
      </c>
      <c r="O3391" t="s">
        <v>476</v>
      </c>
      <c r="Q3391" t="s">
        <v>37</v>
      </c>
      <c r="R3391" t="s">
        <v>37</v>
      </c>
      <c r="S3391" t="s">
        <v>100</v>
      </c>
      <c r="T3391" t="s">
        <v>67</v>
      </c>
      <c r="V3391">
        <v>-174</v>
      </c>
      <c r="W3391" s="3">
        <v>0</v>
      </c>
      <c r="X3391" s="3"/>
      <c r="Y3391" t="s">
        <v>83</v>
      </c>
      <c r="Z3391" s="3"/>
      <c r="AA3391" t="s">
        <v>9624</v>
      </c>
      <c r="AB3391" t="s">
        <v>9625</v>
      </c>
      <c r="AC3391" t="s">
        <v>9626</v>
      </c>
    </row>
    <row r="3392" spans="1:29" x14ac:dyDescent="0.35">
      <c r="A3392" s="2">
        <v>131436</v>
      </c>
      <c r="B3392" t="s">
        <v>29</v>
      </c>
      <c r="C3392" t="s">
        <v>71</v>
      </c>
      <c r="D3392" t="s">
        <v>31</v>
      </c>
      <c r="E3392" t="s">
        <v>31</v>
      </c>
      <c r="F3392" t="s">
        <v>31</v>
      </c>
      <c r="G3392">
        <v>3500</v>
      </c>
      <c r="H3392" t="s">
        <v>491</v>
      </c>
      <c r="I3392" t="s">
        <v>94</v>
      </c>
      <c r="J3392" t="s">
        <v>72</v>
      </c>
      <c r="K3392" t="s">
        <v>34</v>
      </c>
      <c r="L3392" t="s">
        <v>309</v>
      </c>
      <c r="M3392" t="s">
        <v>410</v>
      </c>
      <c r="N3392" t="s">
        <v>34</v>
      </c>
      <c r="O3392" t="s">
        <v>476</v>
      </c>
      <c r="Q3392" t="s">
        <v>37</v>
      </c>
      <c r="R3392" t="s">
        <v>37</v>
      </c>
      <c r="S3392" t="s">
        <v>100</v>
      </c>
      <c r="T3392" t="s">
        <v>67</v>
      </c>
      <c r="V3392">
        <v>-164</v>
      </c>
      <c r="W3392" s="3">
        <v>11</v>
      </c>
      <c r="X3392" s="3"/>
      <c r="Y3392" t="s">
        <v>75</v>
      </c>
      <c r="Z3392" s="3"/>
      <c r="AA3392" t="s">
        <v>9627</v>
      </c>
      <c r="AB3392" t="s">
        <v>9628</v>
      </c>
      <c r="AC3392" t="s">
        <v>9629</v>
      </c>
    </row>
    <row r="3393" spans="1:29" x14ac:dyDescent="0.35">
      <c r="A3393" s="2">
        <v>131437</v>
      </c>
      <c r="B3393" t="s">
        <v>29</v>
      </c>
      <c r="C3393" t="s">
        <v>71</v>
      </c>
      <c r="D3393" t="s">
        <v>31</v>
      </c>
      <c r="E3393" t="s">
        <v>31</v>
      </c>
      <c r="F3393" t="s">
        <v>31</v>
      </c>
      <c r="G3393">
        <v>3500</v>
      </c>
      <c r="H3393" t="s">
        <v>491</v>
      </c>
      <c r="I3393" t="s">
        <v>94</v>
      </c>
      <c r="J3393" t="s">
        <v>72</v>
      </c>
      <c r="K3393" t="s">
        <v>34</v>
      </c>
      <c r="L3393" t="s">
        <v>73</v>
      </c>
      <c r="M3393" t="s">
        <v>415</v>
      </c>
      <c r="N3393" t="s">
        <v>34</v>
      </c>
      <c r="O3393" t="s">
        <v>9630</v>
      </c>
      <c r="Q3393" t="s">
        <v>37</v>
      </c>
      <c r="R3393" t="s">
        <v>37</v>
      </c>
      <c r="S3393" t="s">
        <v>100</v>
      </c>
      <c r="T3393" t="s">
        <v>67</v>
      </c>
      <c r="V3393">
        <v>-168</v>
      </c>
      <c r="W3393" s="3">
        <v>7</v>
      </c>
      <c r="X3393" s="3"/>
      <c r="Y3393" t="s">
        <v>83</v>
      </c>
      <c r="Z3393" s="3"/>
      <c r="AA3393" t="s">
        <v>9631</v>
      </c>
      <c r="AB3393" t="s">
        <v>9632</v>
      </c>
      <c r="AC3393" t="s">
        <v>9633</v>
      </c>
    </row>
    <row r="3394" spans="1:29" x14ac:dyDescent="0.35">
      <c r="A3394" s="2">
        <v>131438</v>
      </c>
      <c r="B3394" t="s">
        <v>29</v>
      </c>
      <c r="C3394" t="s">
        <v>71</v>
      </c>
      <c r="D3394" t="s">
        <v>31</v>
      </c>
      <c r="E3394" t="s">
        <v>31</v>
      </c>
      <c r="F3394" t="s">
        <v>31</v>
      </c>
      <c r="G3394">
        <v>3500</v>
      </c>
      <c r="H3394" t="s">
        <v>491</v>
      </c>
      <c r="I3394" t="s">
        <v>94</v>
      </c>
      <c r="J3394" t="s">
        <v>72</v>
      </c>
      <c r="K3394" t="s">
        <v>34</v>
      </c>
      <c r="L3394" t="s">
        <v>82</v>
      </c>
      <c r="M3394" t="s">
        <v>419</v>
      </c>
      <c r="N3394" t="s">
        <v>34</v>
      </c>
      <c r="O3394" t="s">
        <v>9630</v>
      </c>
      <c r="Q3394" t="s">
        <v>37</v>
      </c>
      <c r="R3394" t="s">
        <v>37</v>
      </c>
      <c r="S3394" t="s">
        <v>100</v>
      </c>
      <c r="T3394" t="s">
        <v>4841</v>
      </c>
      <c r="V3394">
        <v>-1</v>
      </c>
      <c r="W3394" s="3">
        <v>2</v>
      </c>
      <c r="X3394" s="3"/>
      <c r="Y3394" t="s">
        <v>83</v>
      </c>
      <c r="Z3394" s="3">
        <v>1</v>
      </c>
      <c r="AA3394" t="s">
        <v>9634</v>
      </c>
      <c r="AB3394" t="s">
        <v>9635</v>
      </c>
      <c r="AC3394" t="s">
        <v>9636</v>
      </c>
    </row>
    <row r="3395" spans="1:29" x14ac:dyDescent="0.35">
      <c r="A3395" s="2">
        <v>131439</v>
      </c>
      <c r="B3395" t="s">
        <v>29</v>
      </c>
      <c r="C3395" t="s">
        <v>71</v>
      </c>
      <c r="D3395" t="s">
        <v>31</v>
      </c>
      <c r="E3395" t="s">
        <v>31</v>
      </c>
      <c r="F3395" t="s">
        <v>31</v>
      </c>
      <c r="G3395">
        <v>3500</v>
      </c>
      <c r="H3395" t="s">
        <v>491</v>
      </c>
      <c r="I3395" t="s">
        <v>94</v>
      </c>
      <c r="J3395" t="s">
        <v>72</v>
      </c>
      <c r="K3395" t="s">
        <v>34</v>
      </c>
      <c r="L3395" t="s">
        <v>82</v>
      </c>
      <c r="M3395" t="s">
        <v>410</v>
      </c>
      <c r="N3395" t="s">
        <v>34</v>
      </c>
      <c r="O3395" t="s">
        <v>9630</v>
      </c>
      <c r="Q3395" t="s">
        <v>37</v>
      </c>
      <c r="R3395" t="s">
        <v>37</v>
      </c>
      <c r="S3395" t="s">
        <v>100</v>
      </c>
      <c r="T3395" t="s">
        <v>4841</v>
      </c>
      <c r="V3395">
        <v>-2</v>
      </c>
      <c r="W3395" s="3">
        <v>1</v>
      </c>
      <c r="X3395" s="3"/>
      <c r="Y3395" t="s">
        <v>83</v>
      </c>
      <c r="Z3395" s="3">
        <v>1</v>
      </c>
      <c r="AA3395" t="s">
        <v>9637</v>
      </c>
      <c r="AB3395" t="s">
        <v>9638</v>
      </c>
      <c r="AC3395" t="s">
        <v>9639</v>
      </c>
    </row>
    <row r="3396" spans="1:29" x14ac:dyDescent="0.35">
      <c r="A3396" s="2">
        <v>131440</v>
      </c>
      <c r="B3396" t="s">
        <v>29</v>
      </c>
      <c r="C3396" t="s">
        <v>71</v>
      </c>
      <c r="D3396" t="s">
        <v>31</v>
      </c>
      <c r="E3396" t="s">
        <v>31</v>
      </c>
      <c r="F3396" t="s">
        <v>31</v>
      </c>
      <c r="G3396">
        <v>3500</v>
      </c>
      <c r="H3396" t="s">
        <v>6788</v>
      </c>
      <c r="I3396" t="s">
        <v>33</v>
      </c>
      <c r="J3396" t="s">
        <v>72</v>
      </c>
      <c r="K3396" t="s">
        <v>34</v>
      </c>
      <c r="L3396" t="s">
        <v>73</v>
      </c>
      <c r="M3396" t="s">
        <v>415</v>
      </c>
      <c r="N3396" t="s">
        <v>34</v>
      </c>
      <c r="O3396" t="s">
        <v>7593</v>
      </c>
      <c r="Q3396" t="s">
        <v>37</v>
      </c>
      <c r="R3396" t="s">
        <v>37</v>
      </c>
      <c r="S3396" t="s">
        <v>100</v>
      </c>
      <c r="T3396" t="s">
        <v>67</v>
      </c>
      <c r="V3396">
        <v>-172</v>
      </c>
      <c r="W3396" s="3">
        <v>3</v>
      </c>
      <c r="X3396" s="3"/>
      <c r="Y3396" t="s">
        <v>83</v>
      </c>
      <c r="Z3396" s="3"/>
      <c r="AA3396" t="s">
        <v>9640</v>
      </c>
      <c r="AB3396" t="s">
        <v>9641</v>
      </c>
      <c r="AC3396" t="s">
        <v>9642</v>
      </c>
    </row>
    <row r="3397" spans="1:29" x14ac:dyDescent="0.35">
      <c r="A3397" s="2">
        <v>131441</v>
      </c>
      <c r="B3397" t="s">
        <v>29</v>
      </c>
      <c r="C3397" t="s">
        <v>71</v>
      </c>
      <c r="D3397" t="s">
        <v>31</v>
      </c>
      <c r="E3397" t="s">
        <v>31</v>
      </c>
      <c r="F3397" t="s">
        <v>31</v>
      </c>
      <c r="G3397">
        <v>3500</v>
      </c>
      <c r="H3397" t="s">
        <v>6788</v>
      </c>
      <c r="I3397" t="s">
        <v>33</v>
      </c>
      <c r="J3397" t="s">
        <v>72</v>
      </c>
      <c r="K3397" t="s">
        <v>34</v>
      </c>
      <c r="L3397" t="s">
        <v>749</v>
      </c>
      <c r="M3397" t="s">
        <v>419</v>
      </c>
      <c r="N3397" t="s">
        <v>34</v>
      </c>
      <c r="O3397" t="s">
        <v>7593</v>
      </c>
      <c r="Q3397" t="s">
        <v>37</v>
      </c>
      <c r="R3397" t="s">
        <v>37</v>
      </c>
      <c r="S3397" t="s">
        <v>100</v>
      </c>
      <c r="T3397" t="s">
        <v>4841</v>
      </c>
      <c r="V3397">
        <v>0</v>
      </c>
      <c r="W3397" s="3">
        <v>3</v>
      </c>
      <c r="X3397" s="3"/>
      <c r="Y3397" t="s">
        <v>83</v>
      </c>
      <c r="Z3397" s="3">
        <v>1</v>
      </c>
      <c r="AA3397" t="s">
        <v>9643</v>
      </c>
      <c r="AB3397" t="s">
        <v>9644</v>
      </c>
      <c r="AC3397" t="s">
        <v>9645</v>
      </c>
    </row>
    <row r="3398" spans="1:29" x14ac:dyDescent="0.35">
      <c r="A3398" s="2">
        <v>131442</v>
      </c>
      <c r="B3398" t="s">
        <v>29</v>
      </c>
      <c r="C3398" t="s">
        <v>71</v>
      </c>
      <c r="D3398" t="s">
        <v>31</v>
      </c>
      <c r="E3398" t="s">
        <v>31</v>
      </c>
      <c r="F3398" t="s">
        <v>31</v>
      </c>
      <c r="G3398">
        <v>3500</v>
      </c>
      <c r="H3398" t="s">
        <v>6788</v>
      </c>
      <c r="I3398" t="s">
        <v>33</v>
      </c>
      <c r="J3398" t="s">
        <v>72</v>
      </c>
      <c r="K3398" t="s">
        <v>34</v>
      </c>
      <c r="L3398" t="s">
        <v>73</v>
      </c>
      <c r="M3398" t="s">
        <v>410</v>
      </c>
      <c r="N3398" t="s">
        <v>34</v>
      </c>
      <c r="O3398" t="s">
        <v>7593</v>
      </c>
      <c r="Q3398" t="s">
        <v>37</v>
      </c>
      <c r="R3398" t="s">
        <v>37</v>
      </c>
      <c r="S3398" t="s">
        <v>100</v>
      </c>
      <c r="T3398" t="s">
        <v>67</v>
      </c>
      <c r="V3398">
        <v>-171</v>
      </c>
      <c r="W3398" s="3">
        <v>4</v>
      </c>
      <c r="X3398" s="3"/>
      <c r="Y3398" t="s">
        <v>83</v>
      </c>
      <c r="Z3398" s="3"/>
      <c r="AA3398" t="s">
        <v>9646</v>
      </c>
      <c r="AB3398" t="s">
        <v>9647</v>
      </c>
      <c r="AC3398" t="s">
        <v>9648</v>
      </c>
    </row>
    <row r="3399" spans="1:29" x14ac:dyDescent="0.35">
      <c r="A3399" s="2">
        <v>131443</v>
      </c>
      <c r="B3399" t="s">
        <v>29</v>
      </c>
      <c r="C3399" t="s">
        <v>3246</v>
      </c>
      <c r="D3399" t="s">
        <v>31</v>
      </c>
      <c r="E3399" t="s">
        <v>31</v>
      </c>
      <c r="F3399" t="s">
        <v>31</v>
      </c>
      <c r="G3399">
        <v>5000</v>
      </c>
      <c r="H3399" t="s">
        <v>704</v>
      </c>
      <c r="I3399" t="s">
        <v>94</v>
      </c>
      <c r="J3399" t="s">
        <v>44</v>
      </c>
      <c r="K3399" t="s">
        <v>34</v>
      </c>
      <c r="L3399" t="s">
        <v>2440</v>
      </c>
      <c r="M3399" t="s">
        <v>415</v>
      </c>
      <c r="N3399" t="s">
        <v>34</v>
      </c>
      <c r="O3399" t="s">
        <v>7857</v>
      </c>
      <c r="Q3399" t="s">
        <v>37</v>
      </c>
      <c r="R3399" t="s">
        <v>37</v>
      </c>
      <c r="S3399" t="s">
        <v>3284</v>
      </c>
      <c r="T3399" t="s">
        <v>3248</v>
      </c>
      <c r="V3399">
        <v>335</v>
      </c>
      <c r="W3399" s="3">
        <v>30</v>
      </c>
      <c r="X3399" s="3">
        <v>465</v>
      </c>
      <c r="Y3399" t="s">
        <v>75</v>
      </c>
      <c r="Z3399" s="3">
        <v>62</v>
      </c>
      <c r="AA3399" t="s">
        <v>9649</v>
      </c>
      <c r="AB3399" t="s">
        <v>9650</v>
      </c>
      <c r="AC3399" t="s">
        <v>9651</v>
      </c>
    </row>
    <row r="3400" spans="1:29" x14ac:dyDescent="0.35">
      <c r="A3400" s="2">
        <v>131444</v>
      </c>
      <c r="B3400" t="s">
        <v>29</v>
      </c>
      <c r="C3400" t="s">
        <v>71</v>
      </c>
      <c r="D3400" t="s">
        <v>31</v>
      </c>
      <c r="E3400" t="s">
        <v>31</v>
      </c>
      <c r="F3400" t="s">
        <v>31</v>
      </c>
      <c r="G3400">
        <v>3500</v>
      </c>
      <c r="H3400" t="s">
        <v>704</v>
      </c>
      <c r="I3400" t="s">
        <v>94</v>
      </c>
      <c r="J3400" t="s">
        <v>44</v>
      </c>
      <c r="K3400" t="s">
        <v>34</v>
      </c>
      <c r="L3400" t="s">
        <v>309</v>
      </c>
      <c r="M3400" t="s">
        <v>419</v>
      </c>
      <c r="N3400" t="s">
        <v>342</v>
      </c>
      <c r="O3400" t="s">
        <v>7857</v>
      </c>
      <c r="Q3400" t="s">
        <v>37</v>
      </c>
      <c r="R3400" t="s">
        <v>37</v>
      </c>
      <c r="S3400" t="s">
        <v>100</v>
      </c>
      <c r="T3400" t="s">
        <v>67</v>
      </c>
      <c r="V3400">
        <v>-2</v>
      </c>
      <c r="W3400" s="3">
        <v>1</v>
      </c>
      <c r="X3400" s="3"/>
      <c r="Y3400" t="s">
        <v>75</v>
      </c>
      <c r="Z3400" s="3"/>
      <c r="AA3400" t="s">
        <v>9652</v>
      </c>
      <c r="AB3400" t="s">
        <v>9653</v>
      </c>
      <c r="AC3400" t="s">
        <v>9654</v>
      </c>
    </row>
    <row r="3401" spans="1:29" x14ac:dyDescent="0.35">
      <c r="A3401" s="2">
        <v>131445</v>
      </c>
      <c r="B3401" t="s">
        <v>29</v>
      </c>
      <c r="C3401" t="s">
        <v>71</v>
      </c>
      <c r="D3401" t="s">
        <v>31</v>
      </c>
      <c r="E3401" t="s">
        <v>31</v>
      </c>
      <c r="F3401" t="s">
        <v>31</v>
      </c>
      <c r="G3401">
        <v>3500</v>
      </c>
      <c r="H3401" t="s">
        <v>704</v>
      </c>
      <c r="I3401" t="s">
        <v>94</v>
      </c>
      <c r="J3401" t="s">
        <v>44</v>
      </c>
      <c r="K3401" t="s">
        <v>34</v>
      </c>
      <c r="L3401" t="s">
        <v>73</v>
      </c>
      <c r="M3401" t="s">
        <v>410</v>
      </c>
      <c r="N3401" t="s">
        <v>342</v>
      </c>
      <c r="O3401" t="s">
        <v>7857</v>
      </c>
      <c r="Q3401" t="s">
        <v>37</v>
      </c>
      <c r="R3401" t="s">
        <v>37</v>
      </c>
      <c r="S3401" t="s">
        <v>100</v>
      </c>
      <c r="T3401" t="s">
        <v>67</v>
      </c>
      <c r="V3401">
        <v>-170</v>
      </c>
      <c r="W3401" s="3">
        <v>4</v>
      </c>
      <c r="X3401" s="3"/>
      <c r="Y3401" t="s">
        <v>75</v>
      </c>
      <c r="Z3401" s="3">
        <v>1</v>
      </c>
      <c r="AA3401" t="s">
        <v>9655</v>
      </c>
      <c r="AB3401" t="s">
        <v>9656</v>
      </c>
      <c r="AC3401" t="s">
        <v>9657</v>
      </c>
    </row>
    <row r="3402" spans="1:29" x14ac:dyDescent="0.35">
      <c r="A3402" s="2">
        <v>131446</v>
      </c>
      <c r="B3402" t="s">
        <v>29</v>
      </c>
      <c r="C3402" t="s">
        <v>71</v>
      </c>
      <c r="D3402" t="s">
        <v>31</v>
      </c>
      <c r="E3402" t="s">
        <v>31</v>
      </c>
      <c r="F3402" t="s">
        <v>31</v>
      </c>
      <c r="G3402">
        <v>3500</v>
      </c>
      <c r="H3402" t="s">
        <v>704</v>
      </c>
      <c r="I3402" t="s">
        <v>94</v>
      </c>
      <c r="J3402" t="s">
        <v>44</v>
      </c>
      <c r="K3402" t="s">
        <v>34</v>
      </c>
      <c r="L3402" t="s">
        <v>82</v>
      </c>
      <c r="M3402" t="s">
        <v>431</v>
      </c>
      <c r="N3402" t="s">
        <v>342</v>
      </c>
      <c r="O3402" t="s">
        <v>7857</v>
      </c>
      <c r="Q3402" t="s">
        <v>37</v>
      </c>
      <c r="R3402" t="s">
        <v>37</v>
      </c>
      <c r="S3402" t="s">
        <v>100</v>
      </c>
      <c r="T3402" t="s">
        <v>67</v>
      </c>
      <c r="V3402">
        <v>-171</v>
      </c>
      <c r="W3402" s="3">
        <v>3</v>
      </c>
      <c r="X3402" s="3"/>
      <c r="Y3402" t="s">
        <v>75</v>
      </c>
      <c r="Z3402" s="3"/>
      <c r="AA3402" t="s">
        <v>9658</v>
      </c>
      <c r="AB3402" t="s">
        <v>9659</v>
      </c>
      <c r="AC3402" t="s">
        <v>9660</v>
      </c>
    </row>
    <row r="3403" spans="1:29" x14ac:dyDescent="0.35">
      <c r="A3403" s="2">
        <v>131447</v>
      </c>
      <c r="B3403" t="s">
        <v>29</v>
      </c>
      <c r="C3403" t="s">
        <v>3246</v>
      </c>
      <c r="D3403" t="s">
        <v>31</v>
      </c>
      <c r="E3403" t="s">
        <v>31</v>
      </c>
      <c r="F3403" t="s">
        <v>31</v>
      </c>
      <c r="G3403">
        <v>5000</v>
      </c>
      <c r="H3403" t="s">
        <v>704</v>
      </c>
      <c r="I3403" t="s">
        <v>94</v>
      </c>
      <c r="J3403" t="s">
        <v>44</v>
      </c>
      <c r="K3403" t="s">
        <v>34</v>
      </c>
      <c r="L3403" t="s">
        <v>423</v>
      </c>
      <c r="M3403" t="s">
        <v>415</v>
      </c>
      <c r="N3403" t="s">
        <v>34</v>
      </c>
      <c r="O3403" t="s">
        <v>9000</v>
      </c>
      <c r="Q3403" t="s">
        <v>37</v>
      </c>
      <c r="R3403" t="s">
        <v>37</v>
      </c>
      <c r="S3403" t="s">
        <v>3247</v>
      </c>
      <c r="T3403" t="s">
        <v>3248</v>
      </c>
      <c r="V3403">
        <v>181</v>
      </c>
      <c r="W3403" s="3">
        <v>193</v>
      </c>
      <c r="X3403" s="3">
        <v>45</v>
      </c>
      <c r="Y3403" t="s">
        <v>75</v>
      </c>
      <c r="Z3403" s="3">
        <v>30</v>
      </c>
      <c r="AA3403" t="s">
        <v>9661</v>
      </c>
      <c r="AB3403" t="s">
        <v>9662</v>
      </c>
      <c r="AC3403" t="s">
        <v>9663</v>
      </c>
    </row>
    <row r="3404" spans="1:29" x14ac:dyDescent="0.35">
      <c r="A3404" s="2">
        <v>131448</v>
      </c>
      <c r="B3404" t="s">
        <v>29</v>
      </c>
      <c r="C3404" t="s">
        <v>71</v>
      </c>
      <c r="D3404" t="s">
        <v>31</v>
      </c>
      <c r="E3404" t="s">
        <v>31</v>
      </c>
      <c r="F3404" t="s">
        <v>31</v>
      </c>
      <c r="G3404">
        <v>3500</v>
      </c>
      <c r="H3404" t="s">
        <v>704</v>
      </c>
      <c r="I3404" t="s">
        <v>94</v>
      </c>
      <c r="J3404" t="s">
        <v>44</v>
      </c>
      <c r="K3404" t="s">
        <v>34</v>
      </c>
      <c r="L3404" t="s">
        <v>82</v>
      </c>
      <c r="M3404" t="s">
        <v>419</v>
      </c>
      <c r="N3404" t="s">
        <v>34</v>
      </c>
      <c r="O3404" t="s">
        <v>9000</v>
      </c>
      <c r="Q3404" t="s">
        <v>37</v>
      </c>
      <c r="R3404" t="s">
        <v>37</v>
      </c>
      <c r="S3404" t="s">
        <v>100</v>
      </c>
      <c r="T3404" t="s">
        <v>67</v>
      </c>
      <c r="V3404">
        <v>-174</v>
      </c>
      <c r="W3404" s="3">
        <v>1</v>
      </c>
      <c r="X3404" s="3"/>
      <c r="Y3404" t="s">
        <v>75</v>
      </c>
      <c r="Z3404" s="3"/>
      <c r="AA3404" t="s">
        <v>9664</v>
      </c>
      <c r="AB3404" t="s">
        <v>9665</v>
      </c>
      <c r="AC3404" t="s">
        <v>9666</v>
      </c>
    </row>
    <row r="3405" spans="1:29" x14ac:dyDescent="0.35">
      <c r="A3405" s="2">
        <v>131449</v>
      </c>
      <c r="B3405" t="s">
        <v>29</v>
      </c>
      <c r="C3405" t="s">
        <v>71</v>
      </c>
      <c r="D3405" t="s">
        <v>31</v>
      </c>
      <c r="E3405" t="s">
        <v>31</v>
      </c>
      <c r="F3405" t="s">
        <v>31</v>
      </c>
      <c r="G3405">
        <v>3500</v>
      </c>
      <c r="H3405" t="s">
        <v>704</v>
      </c>
      <c r="I3405" t="s">
        <v>94</v>
      </c>
      <c r="J3405" t="s">
        <v>44</v>
      </c>
      <c r="K3405" t="s">
        <v>34</v>
      </c>
      <c r="L3405" t="s">
        <v>82</v>
      </c>
      <c r="M3405" t="s">
        <v>410</v>
      </c>
      <c r="N3405" t="s">
        <v>34</v>
      </c>
      <c r="O3405" t="s">
        <v>9000</v>
      </c>
      <c r="Q3405" t="s">
        <v>37</v>
      </c>
      <c r="R3405" t="s">
        <v>37</v>
      </c>
      <c r="S3405" t="s">
        <v>100</v>
      </c>
      <c r="T3405" t="s">
        <v>67</v>
      </c>
      <c r="V3405">
        <v>-3</v>
      </c>
      <c r="W3405" s="3">
        <v>1</v>
      </c>
      <c r="X3405" s="3"/>
      <c r="Y3405" t="s">
        <v>75</v>
      </c>
      <c r="Z3405" s="3">
        <v>1</v>
      </c>
      <c r="AA3405" t="s">
        <v>9667</v>
      </c>
      <c r="AB3405" t="s">
        <v>9668</v>
      </c>
      <c r="AC3405" t="s">
        <v>9669</v>
      </c>
    </row>
    <row r="3406" spans="1:29" x14ac:dyDescent="0.35">
      <c r="A3406" s="2">
        <v>131540</v>
      </c>
      <c r="B3406" t="s">
        <v>29</v>
      </c>
      <c r="C3406" t="s">
        <v>71</v>
      </c>
      <c r="D3406" t="s">
        <v>92</v>
      </c>
      <c r="E3406" t="s">
        <v>92</v>
      </c>
      <c r="F3406" t="s">
        <v>92</v>
      </c>
      <c r="G3406">
        <v>3500</v>
      </c>
      <c r="H3406" t="s">
        <v>93</v>
      </c>
      <c r="I3406" t="s">
        <v>94</v>
      </c>
      <c r="J3406" t="s">
        <v>222</v>
      </c>
      <c r="K3406" t="s">
        <v>342</v>
      </c>
      <c r="L3406" t="s">
        <v>82</v>
      </c>
      <c r="M3406" t="s">
        <v>415</v>
      </c>
      <c r="N3406" t="s">
        <v>342</v>
      </c>
      <c r="O3406" t="s">
        <v>9343</v>
      </c>
      <c r="P3406" t="s">
        <v>4141</v>
      </c>
      <c r="Q3406" t="s">
        <v>99</v>
      </c>
      <c r="R3406" t="s">
        <v>99</v>
      </c>
      <c r="S3406" t="s">
        <v>100</v>
      </c>
      <c r="T3406" t="s">
        <v>67</v>
      </c>
      <c r="V3406">
        <v>-3</v>
      </c>
      <c r="W3406" s="3">
        <v>4</v>
      </c>
      <c r="X3406" s="3"/>
      <c r="Y3406" t="s">
        <v>75</v>
      </c>
      <c r="Z3406" s="3">
        <v>1</v>
      </c>
      <c r="AA3406" t="s">
        <v>9670</v>
      </c>
      <c r="AB3406" t="s">
        <v>9671</v>
      </c>
      <c r="AC3406" t="s">
        <v>9672</v>
      </c>
    </row>
    <row r="3407" spans="1:29" x14ac:dyDescent="0.35">
      <c r="A3407" s="2">
        <v>131541</v>
      </c>
      <c r="B3407" t="s">
        <v>29</v>
      </c>
      <c r="C3407" t="s">
        <v>71</v>
      </c>
      <c r="D3407" t="s">
        <v>92</v>
      </c>
      <c r="E3407" t="s">
        <v>92</v>
      </c>
      <c r="F3407" t="s">
        <v>92</v>
      </c>
      <c r="G3407">
        <v>3500</v>
      </c>
      <c r="H3407" t="s">
        <v>93</v>
      </c>
      <c r="I3407" t="s">
        <v>94</v>
      </c>
      <c r="J3407" t="s">
        <v>222</v>
      </c>
      <c r="K3407" t="s">
        <v>342</v>
      </c>
      <c r="L3407" t="s">
        <v>5458</v>
      </c>
      <c r="M3407" t="s">
        <v>419</v>
      </c>
      <c r="N3407" t="s">
        <v>342</v>
      </c>
      <c r="O3407" t="s">
        <v>9343</v>
      </c>
      <c r="P3407" t="s">
        <v>3301</v>
      </c>
      <c r="Q3407" t="s">
        <v>99</v>
      </c>
      <c r="R3407" t="s">
        <v>99</v>
      </c>
      <c r="S3407" t="s">
        <v>100</v>
      </c>
      <c r="T3407" t="s">
        <v>67</v>
      </c>
      <c r="V3407">
        <v>-3</v>
      </c>
      <c r="W3407" s="3">
        <v>0</v>
      </c>
      <c r="X3407" s="3"/>
      <c r="Y3407" t="s">
        <v>75</v>
      </c>
      <c r="Z3407" s="3"/>
      <c r="AA3407" t="s">
        <v>9673</v>
      </c>
      <c r="AB3407" t="s">
        <v>9674</v>
      </c>
      <c r="AC3407" t="s">
        <v>9675</v>
      </c>
    </row>
    <row r="3408" spans="1:29" x14ac:dyDescent="0.35">
      <c r="A3408" s="2">
        <v>131542</v>
      </c>
      <c r="B3408" t="s">
        <v>29</v>
      </c>
      <c r="C3408" t="s">
        <v>71</v>
      </c>
      <c r="D3408" t="s">
        <v>92</v>
      </c>
      <c r="E3408" t="s">
        <v>92</v>
      </c>
      <c r="F3408" t="s">
        <v>92</v>
      </c>
      <c r="G3408">
        <v>3500</v>
      </c>
      <c r="H3408" t="s">
        <v>93</v>
      </c>
      <c r="I3408" t="s">
        <v>94</v>
      </c>
      <c r="J3408" t="s">
        <v>196</v>
      </c>
      <c r="K3408" t="s">
        <v>342</v>
      </c>
      <c r="L3408" t="s">
        <v>5458</v>
      </c>
      <c r="M3408" t="s">
        <v>415</v>
      </c>
      <c r="N3408" t="s">
        <v>342</v>
      </c>
      <c r="O3408" t="s">
        <v>4547</v>
      </c>
      <c r="P3408" t="s">
        <v>3301</v>
      </c>
      <c r="Q3408" t="s">
        <v>99</v>
      </c>
      <c r="R3408" t="s">
        <v>99</v>
      </c>
      <c r="S3408" t="s">
        <v>100</v>
      </c>
      <c r="T3408" t="s">
        <v>67</v>
      </c>
      <c r="V3408">
        <v>-2</v>
      </c>
      <c r="W3408" s="3">
        <v>1</v>
      </c>
      <c r="X3408" s="3"/>
      <c r="Y3408" t="s">
        <v>75</v>
      </c>
      <c r="Z3408" s="3"/>
      <c r="AA3408" t="s">
        <v>9676</v>
      </c>
      <c r="AB3408" t="s">
        <v>9677</v>
      </c>
      <c r="AC3408" t="s">
        <v>9678</v>
      </c>
    </row>
    <row r="3409" spans="1:29" x14ac:dyDescent="0.35">
      <c r="A3409" s="2">
        <v>131543</v>
      </c>
      <c r="B3409" t="s">
        <v>29</v>
      </c>
      <c r="C3409" t="s">
        <v>71</v>
      </c>
      <c r="D3409" t="s">
        <v>92</v>
      </c>
      <c r="E3409" t="s">
        <v>92</v>
      </c>
      <c r="F3409" t="s">
        <v>92</v>
      </c>
      <c r="G3409">
        <v>3500</v>
      </c>
      <c r="H3409" t="s">
        <v>93</v>
      </c>
      <c r="I3409" t="s">
        <v>94</v>
      </c>
      <c r="J3409" t="s">
        <v>196</v>
      </c>
      <c r="K3409" t="s">
        <v>342</v>
      </c>
      <c r="L3409" t="s">
        <v>82</v>
      </c>
      <c r="M3409" t="s">
        <v>419</v>
      </c>
      <c r="N3409" t="s">
        <v>342</v>
      </c>
      <c r="O3409" t="s">
        <v>4547</v>
      </c>
      <c r="P3409" t="s">
        <v>3607</v>
      </c>
      <c r="Q3409" t="s">
        <v>99</v>
      </c>
      <c r="R3409" t="s">
        <v>99</v>
      </c>
      <c r="S3409" t="s">
        <v>100</v>
      </c>
      <c r="T3409" t="s">
        <v>67</v>
      </c>
      <c r="V3409">
        <v>-1</v>
      </c>
      <c r="W3409" s="3">
        <v>2</v>
      </c>
      <c r="X3409" s="3"/>
      <c r="Y3409" t="s">
        <v>75</v>
      </c>
      <c r="Z3409" s="3"/>
      <c r="AA3409" t="s">
        <v>9679</v>
      </c>
      <c r="AB3409" t="s">
        <v>9680</v>
      </c>
      <c r="AC3409" t="s">
        <v>9681</v>
      </c>
    </row>
    <row r="3410" spans="1:29" x14ac:dyDescent="0.35">
      <c r="A3410" s="2">
        <v>131544</v>
      </c>
      <c r="B3410" t="s">
        <v>29</v>
      </c>
      <c r="C3410" t="s">
        <v>71</v>
      </c>
      <c r="D3410" t="s">
        <v>92</v>
      </c>
      <c r="E3410" t="s">
        <v>92</v>
      </c>
      <c r="F3410" t="s">
        <v>92</v>
      </c>
      <c r="G3410">
        <v>3500</v>
      </c>
      <c r="H3410" t="s">
        <v>457</v>
      </c>
      <c r="I3410" t="s">
        <v>94</v>
      </c>
      <c r="J3410" t="s">
        <v>44</v>
      </c>
      <c r="K3410" t="s">
        <v>34</v>
      </c>
      <c r="L3410" t="s">
        <v>82</v>
      </c>
      <c r="M3410" t="s">
        <v>415</v>
      </c>
      <c r="N3410" t="s">
        <v>34</v>
      </c>
      <c r="O3410" t="s">
        <v>904</v>
      </c>
      <c r="P3410" t="s">
        <v>8433</v>
      </c>
      <c r="Q3410" t="s">
        <v>99</v>
      </c>
      <c r="R3410" t="s">
        <v>99</v>
      </c>
      <c r="S3410" t="s">
        <v>100</v>
      </c>
      <c r="T3410" t="s">
        <v>67</v>
      </c>
      <c r="V3410">
        <v>-3</v>
      </c>
      <c r="W3410" s="3">
        <v>0</v>
      </c>
      <c r="X3410" s="3"/>
      <c r="Y3410" t="s">
        <v>83</v>
      </c>
      <c r="Z3410" s="3">
        <v>1</v>
      </c>
      <c r="AA3410" t="s">
        <v>9682</v>
      </c>
      <c r="AB3410" t="s">
        <v>9683</v>
      </c>
      <c r="AC3410" t="s">
        <v>9684</v>
      </c>
    </row>
    <row r="3411" spans="1:29" x14ac:dyDescent="0.35">
      <c r="A3411" s="2">
        <v>131545</v>
      </c>
      <c r="B3411" t="s">
        <v>29</v>
      </c>
      <c r="C3411" t="s">
        <v>71</v>
      </c>
      <c r="D3411" t="s">
        <v>92</v>
      </c>
      <c r="E3411" t="s">
        <v>92</v>
      </c>
      <c r="F3411" t="s">
        <v>92</v>
      </c>
      <c r="G3411">
        <v>3500</v>
      </c>
      <c r="H3411" t="s">
        <v>457</v>
      </c>
      <c r="I3411" t="s">
        <v>94</v>
      </c>
      <c r="J3411" t="s">
        <v>44</v>
      </c>
      <c r="K3411" t="s">
        <v>34</v>
      </c>
      <c r="L3411" t="s">
        <v>82</v>
      </c>
      <c r="M3411" t="s">
        <v>419</v>
      </c>
      <c r="N3411" t="s">
        <v>34</v>
      </c>
      <c r="O3411" t="s">
        <v>904</v>
      </c>
      <c r="P3411" t="s">
        <v>4533</v>
      </c>
      <c r="Q3411" t="s">
        <v>99</v>
      </c>
      <c r="R3411" t="s">
        <v>99</v>
      </c>
      <c r="S3411" t="s">
        <v>100</v>
      </c>
      <c r="T3411" t="s">
        <v>67</v>
      </c>
      <c r="V3411">
        <v>0</v>
      </c>
      <c r="W3411" s="3">
        <v>3</v>
      </c>
      <c r="X3411" s="3"/>
      <c r="Y3411" t="s">
        <v>83</v>
      </c>
      <c r="Z3411" s="3"/>
      <c r="AA3411" t="s">
        <v>9685</v>
      </c>
      <c r="AB3411" t="s">
        <v>9686</v>
      </c>
      <c r="AC3411" t="s">
        <v>9687</v>
      </c>
    </row>
    <row r="3412" spans="1:29" x14ac:dyDescent="0.35">
      <c r="A3412" s="2">
        <v>131546</v>
      </c>
      <c r="B3412" t="s">
        <v>29</v>
      </c>
      <c r="C3412" t="s">
        <v>71</v>
      </c>
      <c r="D3412" t="s">
        <v>92</v>
      </c>
      <c r="E3412" t="s">
        <v>92</v>
      </c>
      <c r="F3412" t="s">
        <v>92</v>
      </c>
      <c r="G3412">
        <v>3500</v>
      </c>
      <c r="H3412" t="s">
        <v>457</v>
      </c>
      <c r="I3412" t="s">
        <v>94</v>
      </c>
      <c r="J3412" t="s">
        <v>222</v>
      </c>
      <c r="K3412" t="s">
        <v>34</v>
      </c>
      <c r="L3412" t="s">
        <v>749</v>
      </c>
      <c r="M3412" t="s">
        <v>415</v>
      </c>
      <c r="N3412" t="s">
        <v>34</v>
      </c>
      <c r="O3412" t="s">
        <v>9688</v>
      </c>
      <c r="P3412" t="s">
        <v>3966</v>
      </c>
      <c r="Q3412" t="s">
        <v>99</v>
      </c>
      <c r="R3412" t="s">
        <v>99</v>
      </c>
      <c r="S3412" t="s">
        <v>100</v>
      </c>
      <c r="T3412" t="s">
        <v>67</v>
      </c>
      <c r="V3412">
        <v>0</v>
      </c>
      <c r="W3412" s="3">
        <v>4</v>
      </c>
      <c r="X3412" s="3"/>
      <c r="Y3412" t="s">
        <v>83</v>
      </c>
      <c r="Z3412" s="3">
        <v>1</v>
      </c>
      <c r="AA3412" t="s">
        <v>9689</v>
      </c>
      <c r="AB3412" t="s">
        <v>9690</v>
      </c>
      <c r="AC3412" t="s">
        <v>9691</v>
      </c>
    </row>
    <row r="3413" spans="1:29" x14ac:dyDescent="0.35">
      <c r="A3413" s="2">
        <v>131547</v>
      </c>
      <c r="B3413" t="s">
        <v>29</v>
      </c>
      <c r="C3413" t="s">
        <v>71</v>
      </c>
      <c r="D3413" t="s">
        <v>92</v>
      </c>
      <c r="E3413" t="s">
        <v>92</v>
      </c>
      <c r="F3413" t="s">
        <v>92</v>
      </c>
      <c r="G3413">
        <v>3500</v>
      </c>
      <c r="H3413" t="s">
        <v>457</v>
      </c>
      <c r="I3413" t="s">
        <v>94</v>
      </c>
      <c r="J3413" t="s">
        <v>222</v>
      </c>
      <c r="K3413" t="s">
        <v>34</v>
      </c>
      <c r="L3413" t="s">
        <v>73</v>
      </c>
      <c r="M3413" t="s">
        <v>419</v>
      </c>
      <c r="N3413" t="s">
        <v>34</v>
      </c>
      <c r="O3413" t="s">
        <v>9688</v>
      </c>
      <c r="P3413" t="s">
        <v>3947</v>
      </c>
      <c r="Q3413" t="s">
        <v>99</v>
      </c>
      <c r="R3413" t="s">
        <v>99</v>
      </c>
      <c r="S3413" t="s">
        <v>100</v>
      </c>
      <c r="T3413" t="s">
        <v>67</v>
      </c>
      <c r="V3413">
        <v>0</v>
      </c>
      <c r="W3413" s="3">
        <v>4</v>
      </c>
      <c r="X3413" s="3"/>
      <c r="Y3413" t="s">
        <v>83</v>
      </c>
      <c r="Z3413" s="3"/>
      <c r="AA3413" t="s">
        <v>9692</v>
      </c>
      <c r="AB3413" t="s">
        <v>9693</v>
      </c>
      <c r="AC3413" t="s">
        <v>9694</v>
      </c>
    </row>
    <row r="3414" spans="1:29" x14ac:dyDescent="0.35">
      <c r="A3414" s="2">
        <v>131548</v>
      </c>
      <c r="B3414" t="s">
        <v>29</v>
      </c>
      <c r="C3414" t="s">
        <v>71</v>
      </c>
      <c r="D3414" t="s">
        <v>92</v>
      </c>
      <c r="E3414" t="s">
        <v>92</v>
      </c>
      <c r="F3414" t="s">
        <v>92</v>
      </c>
      <c r="G3414">
        <v>3500</v>
      </c>
      <c r="H3414" t="s">
        <v>491</v>
      </c>
      <c r="I3414" t="s">
        <v>94</v>
      </c>
      <c r="J3414" t="s">
        <v>196</v>
      </c>
      <c r="K3414" t="s">
        <v>34</v>
      </c>
      <c r="L3414" t="s">
        <v>447</v>
      </c>
      <c r="M3414" t="s">
        <v>415</v>
      </c>
      <c r="N3414" t="s">
        <v>34</v>
      </c>
      <c r="O3414" t="s">
        <v>289</v>
      </c>
      <c r="P3414" t="s">
        <v>3947</v>
      </c>
      <c r="Q3414" t="s">
        <v>99</v>
      </c>
      <c r="R3414" t="s">
        <v>99</v>
      </c>
      <c r="S3414" t="s">
        <v>100</v>
      </c>
      <c r="T3414" t="s">
        <v>67</v>
      </c>
      <c r="V3414">
        <v>0</v>
      </c>
      <c r="W3414" s="3">
        <v>3</v>
      </c>
      <c r="X3414" s="3"/>
      <c r="Y3414" t="s">
        <v>83</v>
      </c>
      <c r="Z3414" s="3"/>
      <c r="AA3414" t="s">
        <v>9695</v>
      </c>
      <c r="AB3414" t="s">
        <v>9696</v>
      </c>
      <c r="AC3414" t="s">
        <v>9697</v>
      </c>
    </row>
    <row r="3415" spans="1:29" x14ac:dyDescent="0.35">
      <c r="A3415" s="2">
        <v>131549</v>
      </c>
      <c r="B3415" t="s">
        <v>29</v>
      </c>
      <c r="C3415" t="s">
        <v>71</v>
      </c>
      <c r="D3415" t="s">
        <v>92</v>
      </c>
      <c r="E3415" t="s">
        <v>92</v>
      </c>
      <c r="F3415" t="s">
        <v>92</v>
      </c>
      <c r="G3415">
        <v>3500</v>
      </c>
      <c r="H3415" t="s">
        <v>491</v>
      </c>
      <c r="I3415" t="s">
        <v>94</v>
      </c>
      <c r="J3415" t="s">
        <v>44</v>
      </c>
      <c r="K3415" t="s">
        <v>34</v>
      </c>
      <c r="L3415" t="s">
        <v>749</v>
      </c>
      <c r="M3415" t="s">
        <v>419</v>
      </c>
      <c r="N3415" t="s">
        <v>34</v>
      </c>
      <c r="O3415" t="s">
        <v>289</v>
      </c>
      <c r="P3415" t="s">
        <v>3966</v>
      </c>
      <c r="Q3415" t="s">
        <v>99</v>
      </c>
      <c r="R3415" t="s">
        <v>99</v>
      </c>
      <c r="S3415" t="s">
        <v>100</v>
      </c>
      <c r="T3415" t="s">
        <v>67</v>
      </c>
      <c r="V3415">
        <v>-3</v>
      </c>
      <c r="W3415" s="3">
        <v>0</v>
      </c>
      <c r="X3415" s="3"/>
      <c r="Y3415" t="s">
        <v>83</v>
      </c>
      <c r="Z3415" s="3"/>
      <c r="AA3415" t="s">
        <v>9698</v>
      </c>
      <c r="AB3415" t="s">
        <v>9699</v>
      </c>
      <c r="AC3415" t="s">
        <v>9700</v>
      </c>
    </row>
    <row r="3416" spans="1:29" x14ac:dyDescent="0.35">
      <c r="A3416" s="2">
        <v>131550</v>
      </c>
      <c r="B3416" t="s">
        <v>29</v>
      </c>
      <c r="C3416" t="s">
        <v>71</v>
      </c>
      <c r="D3416" t="s">
        <v>92</v>
      </c>
      <c r="E3416" t="s">
        <v>92</v>
      </c>
      <c r="F3416" t="s">
        <v>92</v>
      </c>
      <c r="G3416">
        <v>3500</v>
      </c>
      <c r="H3416" t="s">
        <v>9701</v>
      </c>
      <c r="I3416" t="s">
        <v>94</v>
      </c>
      <c r="J3416" t="s">
        <v>222</v>
      </c>
      <c r="K3416" t="s">
        <v>342</v>
      </c>
      <c r="L3416" t="s">
        <v>82</v>
      </c>
      <c r="M3416" t="s">
        <v>415</v>
      </c>
      <c r="N3416" t="s">
        <v>342</v>
      </c>
      <c r="O3416" t="s">
        <v>8275</v>
      </c>
      <c r="P3416" t="s">
        <v>3603</v>
      </c>
      <c r="Q3416" t="s">
        <v>99</v>
      </c>
      <c r="R3416" t="s">
        <v>99</v>
      </c>
      <c r="S3416" t="s">
        <v>100</v>
      </c>
      <c r="T3416" t="s">
        <v>67</v>
      </c>
      <c r="V3416">
        <v>-3</v>
      </c>
      <c r="W3416" s="3">
        <v>0</v>
      </c>
      <c r="X3416" s="3"/>
      <c r="Y3416" t="s">
        <v>83</v>
      </c>
      <c r="Z3416" s="3">
        <v>1</v>
      </c>
      <c r="AA3416" t="s">
        <v>9702</v>
      </c>
      <c r="AB3416" t="s">
        <v>9703</v>
      </c>
      <c r="AC3416" t="s">
        <v>9704</v>
      </c>
    </row>
    <row r="3417" spans="1:29" x14ac:dyDescent="0.35">
      <c r="A3417" s="2">
        <v>131551</v>
      </c>
      <c r="B3417" t="s">
        <v>29</v>
      </c>
      <c r="C3417" t="s">
        <v>71</v>
      </c>
      <c r="D3417" t="s">
        <v>92</v>
      </c>
      <c r="E3417" t="s">
        <v>92</v>
      </c>
      <c r="F3417" t="s">
        <v>92</v>
      </c>
      <c r="G3417">
        <v>3500</v>
      </c>
      <c r="H3417" t="s">
        <v>9701</v>
      </c>
      <c r="I3417" t="s">
        <v>94</v>
      </c>
      <c r="J3417" t="s">
        <v>222</v>
      </c>
      <c r="K3417" t="s">
        <v>342</v>
      </c>
      <c r="L3417" t="s">
        <v>122</v>
      </c>
      <c r="M3417" t="s">
        <v>419</v>
      </c>
      <c r="N3417" t="s">
        <v>342</v>
      </c>
      <c r="O3417" t="s">
        <v>8275</v>
      </c>
      <c r="P3417" t="s">
        <v>3818</v>
      </c>
      <c r="Q3417" t="s">
        <v>99</v>
      </c>
      <c r="R3417" t="s">
        <v>99</v>
      </c>
      <c r="S3417" t="s">
        <v>100</v>
      </c>
      <c r="T3417" t="s">
        <v>67</v>
      </c>
      <c r="V3417">
        <v>-3</v>
      </c>
      <c r="W3417" s="3">
        <v>0</v>
      </c>
      <c r="X3417" s="3"/>
      <c r="Y3417" t="s">
        <v>83</v>
      </c>
      <c r="Z3417" s="3"/>
      <c r="AA3417" t="s">
        <v>9705</v>
      </c>
      <c r="AB3417" t="s">
        <v>9706</v>
      </c>
      <c r="AC3417" t="s">
        <v>9707</v>
      </c>
    </row>
    <row r="3418" spans="1:29" x14ac:dyDescent="0.35">
      <c r="A3418" s="2">
        <v>131552</v>
      </c>
      <c r="B3418" t="s">
        <v>29</v>
      </c>
      <c r="C3418" t="s">
        <v>71</v>
      </c>
      <c r="D3418" t="s">
        <v>92</v>
      </c>
      <c r="E3418" t="s">
        <v>92</v>
      </c>
      <c r="F3418" t="s">
        <v>92</v>
      </c>
      <c r="G3418">
        <v>3500</v>
      </c>
      <c r="H3418" t="s">
        <v>491</v>
      </c>
      <c r="I3418" t="s">
        <v>94</v>
      </c>
      <c r="J3418" t="s">
        <v>196</v>
      </c>
      <c r="K3418" t="s">
        <v>342</v>
      </c>
      <c r="L3418" t="s">
        <v>82</v>
      </c>
      <c r="M3418" t="s">
        <v>415</v>
      </c>
      <c r="N3418" t="s">
        <v>342</v>
      </c>
      <c r="O3418" t="s">
        <v>9708</v>
      </c>
      <c r="P3418" t="s">
        <v>3603</v>
      </c>
      <c r="Q3418" t="s">
        <v>99</v>
      </c>
      <c r="R3418" t="s">
        <v>99</v>
      </c>
      <c r="S3418" t="s">
        <v>100</v>
      </c>
      <c r="T3418" t="s">
        <v>67</v>
      </c>
      <c r="V3418">
        <v>-3</v>
      </c>
      <c r="W3418" s="3">
        <v>0</v>
      </c>
      <c r="X3418" s="3"/>
      <c r="Y3418" t="s">
        <v>83</v>
      </c>
      <c r="Z3418" s="3">
        <v>1</v>
      </c>
      <c r="AA3418" t="s">
        <v>9709</v>
      </c>
      <c r="AB3418" t="s">
        <v>9710</v>
      </c>
      <c r="AC3418" t="s">
        <v>9711</v>
      </c>
    </row>
    <row r="3419" spans="1:29" x14ac:dyDescent="0.35">
      <c r="A3419" s="2">
        <v>131553</v>
      </c>
      <c r="B3419" t="s">
        <v>29</v>
      </c>
      <c r="C3419" t="s">
        <v>71</v>
      </c>
      <c r="D3419" t="s">
        <v>92</v>
      </c>
      <c r="E3419" t="s">
        <v>92</v>
      </c>
      <c r="F3419" t="s">
        <v>92</v>
      </c>
      <c r="G3419">
        <v>3500</v>
      </c>
      <c r="H3419" t="s">
        <v>491</v>
      </c>
      <c r="I3419" t="s">
        <v>94</v>
      </c>
      <c r="J3419" t="s">
        <v>222</v>
      </c>
      <c r="K3419" t="s">
        <v>342</v>
      </c>
      <c r="L3419" t="s">
        <v>122</v>
      </c>
      <c r="M3419" t="s">
        <v>419</v>
      </c>
      <c r="N3419" t="s">
        <v>342</v>
      </c>
      <c r="O3419" t="s">
        <v>9708</v>
      </c>
      <c r="P3419" t="s">
        <v>3818</v>
      </c>
      <c r="Q3419" t="s">
        <v>99</v>
      </c>
      <c r="R3419" t="s">
        <v>99</v>
      </c>
      <c r="S3419" t="s">
        <v>100</v>
      </c>
      <c r="T3419" t="s">
        <v>67</v>
      </c>
      <c r="V3419">
        <v>-2</v>
      </c>
      <c r="W3419" s="3">
        <v>1</v>
      </c>
      <c r="X3419" s="3"/>
      <c r="Y3419" t="s">
        <v>83</v>
      </c>
      <c r="Z3419" s="3"/>
      <c r="AA3419" t="s">
        <v>9712</v>
      </c>
      <c r="AB3419" t="s">
        <v>9713</v>
      </c>
      <c r="AC3419" t="s">
        <v>9714</v>
      </c>
    </row>
    <row r="3420" spans="1:29" x14ac:dyDescent="0.35">
      <c r="A3420" s="2">
        <v>131554</v>
      </c>
      <c r="B3420" t="s">
        <v>29</v>
      </c>
      <c r="C3420" t="s">
        <v>71</v>
      </c>
      <c r="D3420" t="s">
        <v>92</v>
      </c>
      <c r="E3420" t="s">
        <v>92</v>
      </c>
      <c r="F3420" t="s">
        <v>92</v>
      </c>
      <c r="G3420">
        <v>3500</v>
      </c>
      <c r="H3420" t="s">
        <v>491</v>
      </c>
      <c r="I3420" t="s">
        <v>94</v>
      </c>
      <c r="J3420" t="s">
        <v>222</v>
      </c>
      <c r="K3420" t="s">
        <v>342</v>
      </c>
      <c r="L3420" t="s">
        <v>9715</v>
      </c>
      <c r="M3420" t="s">
        <v>410</v>
      </c>
      <c r="N3420" t="s">
        <v>342</v>
      </c>
      <c r="O3420" t="s">
        <v>9708</v>
      </c>
      <c r="P3420" t="s">
        <v>3301</v>
      </c>
      <c r="Q3420" t="s">
        <v>99</v>
      </c>
      <c r="R3420" t="s">
        <v>99</v>
      </c>
      <c r="S3420" t="s">
        <v>100</v>
      </c>
      <c r="T3420" t="s">
        <v>67</v>
      </c>
      <c r="V3420">
        <v>-3</v>
      </c>
      <c r="W3420" s="3">
        <v>0</v>
      </c>
      <c r="X3420" s="3"/>
      <c r="Y3420" t="s">
        <v>83</v>
      </c>
      <c r="Z3420" s="3"/>
      <c r="AA3420" t="s">
        <v>9716</v>
      </c>
      <c r="AB3420" t="s">
        <v>9717</v>
      </c>
      <c r="AC3420" t="s">
        <v>9718</v>
      </c>
    </row>
    <row r="3421" spans="1:29" x14ac:dyDescent="0.35">
      <c r="A3421" s="2">
        <v>131555</v>
      </c>
      <c r="B3421" t="s">
        <v>29</v>
      </c>
      <c r="C3421" t="s">
        <v>71</v>
      </c>
      <c r="D3421" t="s">
        <v>92</v>
      </c>
      <c r="E3421" t="s">
        <v>92</v>
      </c>
      <c r="F3421" t="s">
        <v>92</v>
      </c>
      <c r="G3421">
        <v>3500</v>
      </c>
      <c r="H3421" t="s">
        <v>457</v>
      </c>
      <c r="I3421" t="s">
        <v>94</v>
      </c>
      <c r="J3421" t="s">
        <v>196</v>
      </c>
      <c r="K3421" t="s">
        <v>342</v>
      </c>
      <c r="L3421" t="s">
        <v>82</v>
      </c>
      <c r="M3421" t="s">
        <v>415</v>
      </c>
      <c r="N3421" t="s">
        <v>34</v>
      </c>
      <c r="O3421" t="s">
        <v>9719</v>
      </c>
      <c r="P3421" t="s">
        <v>3603</v>
      </c>
      <c r="Q3421" t="s">
        <v>99</v>
      </c>
      <c r="R3421" t="s">
        <v>99</v>
      </c>
      <c r="S3421" t="s">
        <v>100</v>
      </c>
      <c r="T3421" t="s">
        <v>67</v>
      </c>
      <c r="V3421">
        <v>-2</v>
      </c>
      <c r="W3421" s="3">
        <v>1</v>
      </c>
      <c r="X3421" s="3"/>
      <c r="Y3421" t="s">
        <v>83</v>
      </c>
      <c r="Z3421" s="3">
        <v>1</v>
      </c>
      <c r="AA3421" t="s">
        <v>9720</v>
      </c>
      <c r="AB3421" t="s">
        <v>9721</v>
      </c>
      <c r="AC3421" t="s">
        <v>9722</v>
      </c>
    </row>
    <row r="3422" spans="1:29" x14ac:dyDescent="0.35">
      <c r="A3422" s="2">
        <v>131556</v>
      </c>
      <c r="B3422" t="s">
        <v>29</v>
      </c>
      <c r="C3422" t="s">
        <v>71</v>
      </c>
      <c r="D3422" t="s">
        <v>92</v>
      </c>
      <c r="E3422" t="s">
        <v>92</v>
      </c>
      <c r="F3422" t="s">
        <v>92</v>
      </c>
      <c r="G3422">
        <v>3500</v>
      </c>
      <c r="H3422" t="s">
        <v>457</v>
      </c>
      <c r="I3422" t="s">
        <v>94</v>
      </c>
      <c r="J3422" t="s">
        <v>196</v>
      </c>
      <c r="K3422" t="s">
        <v>342</v>
      </c>
      <c r="L3422" t="s">
        <v>122</v>
      </c>
      <c r="M3422" t="s">
        <v>419</v>
      </c>
      <c r="N3422" t="s">
        <v>34</v>
      </c>
      <c r="O3422" t="s">
        <v>9719</v>
      </c>
      <c r="P3422" t="s">
        <v>3818</v>
      </c>
      <c r="Q3422" t="s">
        <v>99</v>
      </c>
      <c r="R3422" t="s">
        <v>99</v>
      </c>
      <c r="S3422" t="s">
        <v>100</v>
      </c>
      <c r="T3422" t="s">
        <v>67</v>
      </c>
      <c r="V3422">
        <v>-3</v>
      </c>
      <c r="W3422" s="3">
        <v>0</v>
      </c>
      <c r="X3422" s="3"/>
      <c r="Y3422" t="s">
        <v>83</v>
      </c>
      <c r="Z3422" s="3">
        <v>1</v>
      </c>
      <c r="AA3422" t="s">
        <v>9723</v>
      </c>
      <c r="AB3422" t="s">
        <v>9724</v>
      </c>
      <c r="AC3422" t="s">
        <v>9725</v>
      </c>
    </row>
    <row r="3423" spans="1:29" x14ac:dyDescent="0.35">
      <c r="A3423" s="2">
        <v>131557</v>
      </c>
      <c r="B3423" t="s">
        <v>29</v>
      </c>
      <c r="C3423" t="s">
        <v>71</v>
      </c>
      <c r="D3423" t="s">
        <v>92</v>
      </c>
      <c r="E3423" t="s">
        <v>92</v>
      </c>
      <c r="F3423" t="s">
        <v>92</v>
      </c>
      <c r="G3423">
        <v>3500</v>
      </c>
      <c r="H3423" t="s">
        <v>457</v>
      </c>
      <c r="I3423" t="s">
        <v>94</v>
      </c>
      <c r="J3423" t="s">
        <v>196</v>
      </c>
      <c r="K3423" t="s">
        <v>342</v>
      </c>
      <c r="L3423" t="s">
        <v>3270</v>
      </c>
      <c r="M3423" t="s">
        <v>410</v>
      </c>
      <c r="N3423" t="s">
        <v>34</v>
      </c>
      <c r="O3423" t="s">
        <v>9719</v>
      </c>
      <c r="P3423" t="s">
        <v>3818</v>
      </c>
      <c r="Q3423" t="s">
        <v>99</v>
      </c>
      <c r="R3423" t="s">
        <v>99</v>
      </c>
      <c r="S3423" t="s">
        <v>100</v>
      </c>
      <c r="T3423" t="s">
        <v>67</v>
      </c>
      <c r="V3423">
        <v>-1</v>
      </c>
      <c r="W3423" s="3">
        <v>2</v>
      </c>
      <c r="X3423" s="3"/>
      <c r="Y3423" t="s">
        <v>83</v>
      </c>
      <c r="Z3423" s="3"/>
      <c r="AA3423" t="s">
        <v>9726</v>
      </c>
      <c r="AB3423" t="s">
        <v>9727</v>
      </c>
      <c r="AC3423" t="s">
        <v>9728</v>
      </c>
    </row>
    <row r="3424" spans="1:29" x14ac:dyDescent="0.35">
      <c r="A3424" s="2">
        <v>131558</v>
      </c>
      <c r="B3424" t="s">
        <v>29</v>
      </c>
      <c r="C3424" t="s">
        <v>71</v>
      </c>
      <c r="D3424" t="s">
        <v>92</v>
      </c>
      <c r="E3424" t="s">
        <v>92</v>
      </c>
      <c r="F3424" t="s">
        <v>92</v>
      </c>
      <c r="G3424">
        <v>3500</v>
      </c>
      <c r="H3424" t="s">
        <v>457</v>
      </c>
      <c r="I3424" t="s">
        <v>94</v>
      </c>
      <c r="J3424" t="s">
        <v>196</v>
      </c>
      <c r="K3424" t="s">
        <v>342</v>
      </c>
      <c r="L3424" t="s">
        <v>2806</v>
      </c>
      <c r="M3424" t="s">
        <v>431</v>
      </c>
      <c r="N3424" t="s">
        <v>34</v>
      </c>
      <c r="O3424" t="s">
        <v>9719</v>
      </c>
      <c r="P3424" t="s">
        <v>4163</v>
      </c>
      <c r="Q3424" t="s">
        <v>99</v>
      </c>
      <c r="R3424" t="s">
        <v>99</v>
      </c>
      <c r="S3424" t="s">
        <v>100</v>
      </c>
      <c r="T3424" t="s">
        <v>67</v>
      </c>
      <c r="V3424">
        <v>0</v>
      </c>
      <c r="W3424" s="3">
        <v>3</v>
      </c>
      <c r="X3424" s="3"/>
      <c r="Y3424" t="s">
        <v>83</v>
      </c>
      <c r="Z3424" s="3">
        <v>1</v>
      </c>
      <c r="AA3424" t="s">
        <v>9729</v>
      </c>
      <c r="AB3424" t="s">
        <v>9730</v>
      </c>
      <c r="AC3424" t="s">
        <v>9731</v>
      </c>
    </row>
    <row r="3425" spans="1:29" x14ac:dyDescent="0.35">
      <c r="A3425" s="2">
        <v>131559</v>
      </c>
      <c r="B3425" t="s">
        <v>29</v>
      </c>
      <c r="C3425" t="s">
        <v>71</v>
      </c>
      <c r="D3425" t="s">
        <v>92</v>
      </c>
      <c r="E3425" t="s">
        <v>92</v>
      </c>
      <c r="F3425" t="s">
        <v>92</v>
      </c>
      <c r="G3425">
        <v>3500</v>
      </c>
      <c r="H3425" t="s">
        <v>457</v>
      </c>
      <c r="I3425" t="s">
        <v>94</v>
      </c>
      <c r="J3425" t="s">
        <v>222</v>
      </c>
      <c r="K3425" t="s">
        <v>342</v>
      </c>
      <c r="L3425" t="s">
        <v>201</v>
      </c>
      <c r="M3425" t="s">
        <v>240</v>
      </c>
      <c r="N3425" t="s">
        <v>34</v>
      </c>
      <c r="O3425" t="s">
        <v>9719</v>
      </c>
      <c r="P3425" t="s">
        <v>4163</v>
      </c>
      <c r="Q3425" t="s">
        <v>99</v>
      </c>
      <c r="R3425" t="s">
        <v>99</v>
      </c>
      <c r="S3425" t="s">
        <v>100</v>
      </c>
      <c r="T3425" t="s">
        <v>67</v>
      </c>
      <c r="V3425">
        <v>-3</v>
      </c>
      <c r="W3425" s="3">
        <v>2</v>
      </c>
      <c r="X3425" s="3"/>
      <c r="Y3425" t="s">
        <v>83</v>
      </c>
      <c r="Z3425" s="3"/>
      <c r="AA3425" t="s">
        <v>9732</v>
      </c>
      <c r="AB3425" t="s">
        <v>9733</v>
      </c>
      <c r="AC3425" t="s">
        <v>9734</v>
      </c>
    </row>
    <row r="3426" spans="1:29" x14ac:dyDescent="0.35">
      <c r="A3426" s="2">
        <v>131560</v>
      </c>
      <c r="B3426" t="s">
        <v>29</v>
      </c>
      <c r="C3426" t="s">
        <v>71</v>
      </c>
      <c r="D3426" t="s">
        <v>92</v>
      </c>
      <c r="E3426" t="s">
        <v>92</v>
      </c>
      <c r="F3426" t="s">
        <v>92</v>
      </c>
      <c r="G3426">
        <v>3500</v>
      </c>
      <c r="H3426" t="s">
        <v>457</v>
      </c>
      <c r="I3426" t="s">
        <v>94</v>
      </c>
      <c r="J3426" t="s">
        <v>196</v>
      </c>
      <c r="K3426" t="s">
        <v>342</v>
      </c>
      <c r="L3426" t="s">
        <v>82</v>
      </c>
      <c r="M3426" t="s">
        <v>415</v>
      </c>
      <c r="N3426" t="s">
        <v>34</v>
      </c>
      <c r="O3426" t="s">
        <v>3357</v>
      </c>
      <c r="P3426" t="s">
        <v>3603</v>
      </c>
      <c r="Q3426" t="s">
        <v>99</v>
      </c>
      <c r="R3426" t="s">
        <v>99</v>
      </c>
      <c r="S3426" t="s">
        <v>100</v>
      </c>
      <c r="T3426" t="s">
        <v>67</v>
      </c>
      <c r="V3426">
        <v>-3</v>
      </c>
      <c r="W3426" s="3">
        <v>0</v>
      </c>
      <c r="X3426" s="3"/>
      <c r="Y3426" t="s">
        <v>83</v>
      </c>
      <c r="Z3426" s="3"/>
      <c r="AA3426" t="s">
        <v>9735</v>
      </c>
      <c r="AB3426" t="s">
        <v>9736</v>
      </c>
      <c r="AC3426" t="s">
        <v>9737</v>
      </c>
    </row>
    <row r="3427" spans="1:29" x14ac:dyDescent="0.35">
      <c r="A3427" s="2">
        <v>131561</v>
      </c>
      <c r="B3427" t="s">
        <v>29</v>
      </c>
      <c r="C3427" t="s">
        <v>71</v>
      </c>
      <c r="D3427" t="s">
        <v>92</v>
      </c>
      <c r="E3427" t="s">
        <v>92</v>
      </c>
      <c r="F3427" t="s">
        <v>92</v>
      </c>
      <c r="G3427">
        <v>3500</v>
      </c>
      <c r="H3427" t="s">
        <v>457</v>
      </c>
      <c r="I3427" t="s">
        <v>94</v>
      </c>
      <c r="J3427" t="s">
        <v>196</v>
      </c>
      <c r="K3427" t="s">
        <v>342</v>
      </c>
      <c r="L3427" t="s">
        <v>2440</v>
      </c>
      <c r="M3427" t="s">
        <v>419</v>
      </c>
      <c r="N3427" t="s">
        <v>34</v>
      </c>
      <c r="O3427" t="s">
        <v>3357</v>
      </c>
      <c r="P3427" t="s">
        <v>3818</v>
      </c>
      <c r="Q3427" t="s">
        <v>99</v>
      </c>
      <c r="R3427" t="s">
        <v>99</v>
      </c>
      <c r="S3427" t="s">
        <v>100</v>
      </c>
      <c r="T3427" t="s">
        <v>67</v>
      </c>
      <c r="V3427">
        <v>-1</v>
      </c>
      <c r="W3427" s="3">
        <v>2</v>
      </c>
      <c r="X3427" s="3"/>
      <c r="Y3427" t="s">
        <v>83</v>
      </c>
      <c r="Z3427" s="3"/>
      <c r="AA3427" t="s">
        <v>9738</v>
      </c>
      <c r="AB3427" t="s">
        <v>9739</v>
      </c>
      <c r="AC3427" t="s">
        <v>9740</v>
      </c>
    </row>
    <row r="3428" spans="1:29" x14ac:dyDescent="0.35">
      <c r="A3428" s="2">
        <v>131562</v>
      </c>
      <c r="B3428" t="s">
        <v>29</v>
      </c>
      <c r="C3428" t="s">
        <v>71</v>
      </c>
      <c r="D3428" t="s">
        <v>92</v>
      </c>
      <c r="E3428" t="s">
        <v>92</v>
      </c>
      <c r="F3428" t="s">
        <v>92</v>
      </c>
      <c r="G3428">
        <v>3500</v>
      </c>
      <c r="H3428" t="s">
        <v>457</v>
      </c>
      <c r="I3428" t="s">
        <v>94</v>
      </c>
      <c r="J3428" t="s">
        <v>196</v>
      </c>
      <c r="K3428" t="s">
        <v>342</v>
      </c>
      <c r="L3428" t="s">
        <v>2806</v>
      </c>
      <c r="M3428" t="s">
        <v>410</v>
      </c>
      <c r="N3428" t="s">
        <v>34</v>
      </c>
      <c r="O3428" t="s">
        <v>3357</v>
      </c>
      <c r="P3428" t="s">
        <v>4163</v>
      </c>
      <c r="Q3428" t="s">
        <v>99</v>
      </c>
      <c r="R3428" t="s">
        <v>99</v>
      </c>
      <c r="S3428" t="s">
        <v>100</v>
      </c>
      <c r="T3428" t="s">
        <v>67</v>
      </c>
      <c r="V3428">
        <v>0</v>
      </c>
      <c r="W3428" s="3">
        <v>0</v>
      </c>
      <c r="X3428" s="3"/>
      <c r="Y3428" t="s">
        <v>83</v>
      </c>
      <c r="Z3428" s="3"/>
      <c r="AA3428" t="s">
        <v>9741</v>
      </c>
      <c r="AB3428" t="s">
        <v>9742</v>
      </c>
      <c r="AC3428" t="s">
        <v>9743</v>
      </c>
    </row>
    <row r="3429" spans="1:29" x14ac:dyDescent="0.35">
      <c r="A3429" s="2">
        <v>131563</v>
      </c>
      <c r="B3429" t="s">
        <v>29</v>
      </c>
      <c r="C3429" t="s">
        <v>71</v>
      </c>
      <c r="D3429" t="s">
        <v>92</v>
      </c>
      <c r="E3429" t="s">
        <v>92</v>
      </c>
      <c r="F3429" t="s">
        <v>92</v>
      </c>
      <c r="G3429">
        <v>3500</v>
      </c>
      <c r="H3429" t="s">
        <v>457</v>
      </c>
      <c r="I3429" t="s">
        <v>94</v>
      </c>
      <c r="J3429" t="s">
        <v>196</v>
      </c>
      <c r="K3429" t="s">
        <v>342</v>
      </c>
      <c r="L3429" t="s">
        <v>79</v>
      </c>
      <c r="M3429" t="s">
        <v>431</v>
      </c>
      <c r="N3429" t="s">
        <v>34</v>
      </c>
      <c r="O3429" t="s">
        <v>3357</v>
      </c>
      <c r="P3429" t="s">
        <v>4163</v>
      </c>
      <c r="Q3429" t="s">
        <v>99</v>
      </c>
      <c r="R3429" t="s">
        <v>99</v>
      </c>
      <c r="S3429" t="s">
        <v>100</v>
      </c>
      <c r="T3429" t="s">
        <v>67</v>
      </c>
      <c r="V3429">
        <v>0</v>
      </c>
      <c r="W3429" s="3">
        <v>3</v>
      </c>
      <c r="X3429" s="3"/>
      <c r="Y3429" t="s">
        <v>83</v>
      </c>
      <c r="Z3429" s="3"/>
      <c r="AA3429" t="s">
        <v>9744</v>
      </c>
      <c r="AB3429" t="s">
        <v>9745</v>
      </c>
      <c r="AC3429" t="s">
        <v>9746</v>
      </c>
    </row>
    <row r="3430" spans="1:29" x14ac:dyDescent="0.35">
      <c r="A3430" s="2">
        <v>131564</v>
      </c>
      <c r="B3430" t="s">
        <v>29</v>
      </c>
      <c r="C3430" t="s">
        <v>71</v>
      </c>
      <c r="D3430" t="s">
        <v>92</v>
      </c>
      <c r="E3430" t="s">
        <v>92</v>
      </c>
      <c r="F3430" t="s">
        <v>92</v>
      </c>
      <c r="G3430">
        <v>3500</v>
      </c>
      <c r="H3430" t="s">
        <v>457</v>
      </c>
      <c r="I3430" t="s">
        <v>94</v>
      </c>
      <c r="J3430" t="s">
        <v>196</v>
      </c>
      <c r="K3430" t="s">
        <v>342</v>
      </c>
      <c r="L3430" t="s">
        <v>82</v>
      </c>
      <c r="M3430" t="s">
        <v>415</v>
      </c>
      <c r="N3430" t="s">
        <v>342</v>
      </c>
      <c r="O3430" t="s">
        <v>110</v>
      </c>
      <c r="P3430" t="s">
        <v>3603</v>
      </c>
      <c r="Q3430" t="s">
        <v>99</v>
      </c>
      <c r="R3430" t="s">
        <v>99</v>
      </c>
      <c r="S3430" t="s">
        <v>100</v>
      </c>
      <c r="T3430" t="s">
        <v>67</v>
      </c>
      <c r="V3430">
        <v>-3</v>
      </c>
      <c r="W3430" s="3">
        <v>7</v>
      </c>
      <c r="X3430" s="3"/>
      <c r="Y3430" t="s">
        <v>83</v>
      </c>
      <c r="Z3430" s="3"/>
      <c r="AA3430" t="s">
        <v>9747</v>
      </c>
      <c r="AB3430" t="s">
        <v>9748</v>
      </c>
      <c r="AC3430" t="s">
        <v>9749</v>
      </c>
    </row>
    <row r="3431" spans="1:29" x14ac:dyDescent="0.35">
      <c r="A3431" s="2">
        <v>131565</v>
      </c>
      <c r="B3431" t="s">
        <v>29</v>
      </c>
      <c r="C3431" t="s">
        <v>71</v>
      </c>
      <c r="D3431" t="s">
        <v>92</v>
      </c>
      <c r="E3431" t="s">
        <v>92</v>
      </c>
      <c r="F3431" t="s">
        <v>92</v>
      </c>
      <c r="G3431">
        <v>3500</v>
      </c>
      <c r="H3431" t="s">
        <v>457</v>
      </c>
      <c r="I3431" t="s">
        <v>94</v>
      </c>
      <c r="J3431" t="s">
        <v>196</v>
      </c>
      <c r="K3431" t="s">
        <v>342</v>
      </c>
      <c r="L3431" t="s">
        <v>447</v>
      </c>
      <c r="M3431" t="s">
        <v>419</v>
      </c>
      <c r="N3431" t="s">
        <v>342</v>
      </c>
      <c r="O3431" t="s">
        <v>110</v>
      </c>
      <c r="P3431" t="s">
        <v>3818</v>
      </c>
      <c r="Q3431" t="s">
        <v>99</v>
      </c>
      <c r="R3431" t="s">
        <v>99</v>
      </c>
      <c r="S3431" t="s">
        <v>100</v>
      </c>
      <c r="T3431" t="s">
        <v>67</v>
      </c>
      <c r="V3431">
        <v>-1</v>
      </c>
      <c r="W3431" s="3">
        <v>2</v>
      </c>
      <c r="X3431" s="3"/>
      <c r="Y3431" t="s">
        <v>83</v>
      </c>
      <c r="Z3431" s="3"/>
      <c r="AA3431" t="s">
        <v>9750</v>
      </c>
      <c r="AB3431" t="s">
        <v>9751</v>
      </c>
      <c r="AC3431" t="s">
        <v>9752</v>
      </c>
    </row>
    <row r="3432" spans="1:29" x14ac:dyDescent="0.35">
      <c r="A3432" s="2">
        <v>131566</v>
      </c>
      <c r="B3432" t="s">
        <v>29</v>
      </c>
      <c r="C3432" t="s">
        <v>71</v>
      </c>
      <c r="D3432" t="s">
        <v>92</v>
      </c>
      <c r="E3432" t="s">
        <v>92</v>
      </c>
      <c r="F3432" t="s">
        <v>92</v>
      </c>
      <c r="G3432">
        <v>3500</v>
      </c>
      <c r="H3432" t="s">
        <v>457</v>
      </c>
      <c r="I3432" t="s">
        <v>94</v>
      </c>
      <c r="J3432" t="s">
        <v>222</v>
      </c>
      <c r="K3432" t="s">
        <v>342</v>
      </c>
      <c r="L3432" t="s">
        <v>3270</v>
      </c>
      <c r="M3432" t="s">
        <v>410</v>
      </c>
      <c r="N3432" t="s">
        <v>342</v>
      </c>
      <c r="O3432" t="s">
        <v>110</v>
      </c>
      <c r="P3432" t="s">
        <v>3603</v>
      </c>
      <c r="Q3432" t="s">
        <v>99</v>
      </c>
      <c r="R3432" t="s">
        <v>99</v>
      </c>
      <c r="S3432" t="s">
        <v>100</v>
      </c>
      <c r="T3432" t="s">
        <v>67</v>
      </c>
      <c r="V3432">
        <v>-3</v>
      </c>
      <c r="W3432" s="3">
        <v>3</v>
      </c>
      <c r="X3432" s="3"/>
      <c r="Y3432" t="s">
        <v>83</v>
      </c>
      <c r="Z3432" s="3"/>
      <c r="AA3432" t="s">
        <v>9753</v>
      </c>
      <c r="AB3432" t="s">
        <v>9754</v>
      </c>
      <c r="AC3432" t="s">
        <v>9755</v>
      </c>
    </row>
    <row r="3433" spans="1:29" x14ac:dyDescent="0.35">
      <c r="A3433" s="2">
        <v>131567</v>
      </c>
      <c r="B3433" t="s">
        <v>29</v>
      </c>
      <c r="C3433" t="s">
        <v>71</v>
      </c>
      <c r="D3433" t="s">
        <v>92</v>
      </c>
      <c r="E3433" t="s">
        <v>92</v>
      </c>
      <c r="F3433" t="s">
        <v>92</v>
      </c>
      <c r="G3433">
        <v>3500</v>
      </c>
      <c r="H3433" t="s">
        <v>457</v>
      </c>
      <c r="I3433" t="s">
        <v>94</v>
      </c>
      <c r="J3433" t="s">
        <v>196</v>
      </c>
      <c r="K3433" t="s">
        <v>342</v>
      </c>
      <c r="L3433" t="s">
        <v>4861</v>
      </c>
      <c r="M3433" t="s">
        <v>431</v>
      </c>
      <c r="N3433" t="s">
        <v>342</v>
      </c>
      <c r="O3433" t="s">
        <v>110</v>
      </c>
      <c r="P3433" t="s">
        <v>3947</v>
      </c>
      <c r="Q3433" t="s">
        <v>99</v>
      </c>
      <c r="R3433" t="s">
        <v>99</v>
      </c>
      <c r="S3433" t="s">
        <v>100</v>
      </c>
      <c r="T3433" t="s">
        <v>67</v>
      </c>
      <c r="V3433">
        <v>-2</v>
      </c>
      <c r="W3433" s="3">
        <v>1</v>
      </c>
      <c r="X3433" s="3"/>
      <c r="Y3433" t="s">
        <v>83</v>
      </c>
      <c r="Z3433" s="3">
        <v>1</v>
      </c>
      <c r="AA3433" t="s">
        <v>9756</v>
      </c>
      <c r="AB3433" t="s">
        <v>9757</v>
      </c>
      <c r="AC3433" t="s">
        <v>9758</v>
      </c>
    </row>
    <row r="3434" spans="1:29" x14ac:dyDescent="0.35">
      <c r="A3434" s="2">
        <v>131568</v>
      </c>
      <c r="B3434" t="s">
        <v>29</v>
      </c>
      <c r="C3434" t="s">
        <v>71</v>
      </c>
      <c r="D3434" t="s">
        <v>92</v>
      </c>
      <c r="E3434" t="s">
        <v>92</v>
      </c>
      <c r="F3434" t="s">
        <v>92</v>
      </c>
      <c r="G3434">
        <v>3500</v>
      </c>
      <c r="H3434" t="s">
        <v>457</v>
      </c>
      <c r="I3434" t="s">
        <v>94</v>
      </c>
      <c r="J3434" t="s">
        <v>222</v>
      </c>
      <c r="K3434" t="s">
        <v>342</v>
      </c>
      <c r="L3434" t="s">
        <v>82</v>
      </c>
      <c r="M3434" t="s">
        <v>415</v>
      </c>
      <c r="N3434" t="s">
        <v>342</v>
      </c>
      <c r="O3434" t="s">
        <v>1912</v>
      </c>
      <c r="P3434" t="s">
        <v>3603</v>
      </c>
      <c r="Q3434" t="s">
        <v>99</v>
      </c>
      <c r="R3434" t="s">
        <v>99</v>
      </c>
      <c r="S3434" t="s">
        <v>100</v>
      </c>
      <c r="T3434" t="s">
        <v>67</v>
      </c>
      <c r="V3434">
        <v>-3</v>
      </c>
      <c r="W3434" s="3">
        <v>0</v>
      </c>
      <c r="X3434" s="3"/>
      <c r="Y3434" t="s">
        <v>83</v>
      </c>
      <c r="Z3434" s="3"/>
      <c r="AA3434" t="s">
        <v>9759</v>
      </c>
      <c r="AB3434" t="s">
        <v>9760</v>
      </c>
      <c r="AC3434" t="s">
        <v>9761</v>
      </c>
    </row>
    <row r="3435" spans="1:29" x14ac:dyDescent="0.35">
      <c r="A3435" s="2">
        <v>131569</v>
      </c>
      <c r="B3435" t="s">
        <v>29</v>
      </c>
      <c r="C3435" t="s">
        <v>71</v>
      </c>
      <c r="D3435" t="s">
        <v>92</v>
      </c>
      <c r="E3435" t="s">
        <v>92</v>
      </c>
      <c r="F3435" t="s">
        <v>92</v>
      </c>
      <c r="G3435">
        <v>3500</v>
      </c>
      <c r="H3435" t="s">
        <v>457</v>
      </c>
      <c r="I3435" t="s">
        <v>94</v>
      </c>
      <c r="J3435" t="s">
        <v>222</v>
      </c>
      <c r="K3435" t="s">
        <v>342</v>
      </c>
      <c r="L3435" t="s">
        <v>122</v>
      </c>
      <c r="M3435" t="s">
        <v>419</v>
      </c>
      <c r="N3435" t="s">
        <v>342</v>
      </c>
      <c r="O3435" t="s">
        <v>1912</v>
      </c>
      <c r="P3435" t="s">
        <v>3818</v>
      </c>
      <c r="Q3435" t="s">
        <v>99</v>
      </c>
      <c r="R3435" t="s">
        <v>99</v>
      </c>
      <c r="S3435" t="s">
        <v>100</v>
      </c>
      <c r="T3435" t="s">
        <v>67</v>
      </c>
      <c r="V3435">
        <v>-3</v>
      </c>
      <c r="W3435" s="3">
        <v>8</v>
      </c>
      <c r="X3435" s="3"/>
      <c r="Y3435" t="s">
        <v>83</v>
      </c>
      <c r="Z3435" s="3"/>
      <c r="AA3435" t="s">
        <v>9762</v>
      </c>
      <c r="AB3435" t="s">
        <v>9763</v>
      </c>
      <c r="AC3435" t="s">
        <v>9764</v>
      </c>
    </row>
    <row r="3436" spans="1:29" x14ac:dyDescent="0.35">
      <c r="A3436" s="2">
        <v>131570</v>
      </c>
      <c r="B3436" t="s">
        <v>29</v>
      </c>
      <c r="C3436" t="s">
        <v>71</v>
      </c>
      <c r="D3436" t="s">
        <v>92</v>
      </c>
      <c r="E3436" t="s">
        <v>92</v>
      </c>
      <c r="F3436" t="s">
        <v>92</v>
      </c>
      <c r="G3436">
        <v>3500</v>
      </c>
      <c r="H3436" t="s">
        <v>457</v>
      </c>
      <c r="I3436" t="s">
        <v>94</v>
      </c>
      <c r="J3436" t="s">
        <v>222</v>
      </c>
      <c r="K3436" t="s">
        <v>342</v>
      </c>
      <c r="L3436" t="s">
        <v>3270</v>
      </c>
      <c r="M3436" t="s">
        <v>410</v>
      </c>
      <c r="N3436" t="s">
        <v>342</v>
      </c>
      <c r="O3436" t="s">
        <v>1912</v>
      </c>
      <c r="P3436" t="s">
        <v>3603</v>
      </c>
      <c r="Q3436" t="s">
        <v>99</v>
      </c>
      <c r="R3436" t="s">
        <v>99</v>
      </c>
      <c r="S3436" t="s">
        <v>100</v>
      </c>
      <c r="T3436" t="s">
        <v>67</v>
      </c>
      <c r="V3436">
        <v>0</v>
      </c>
      <c r="W3436" s="3">
        <v>3</v>
      </c>
      <c r="X3436" s="3"/>
      <c r="Y3436" t="s">
        <v>83</v>
      </c>
      <c r="Z3436" s="3"/>
      <c r="AA3436" t="s">
        <v>9765</v>
      </c>
      <c r="AB3436" t="s">
        <v>9766</v>
      </c>
      <c r="AC3436" t="s">
        <v>9767</v>
      </c>
    </row>
    <row r="3437" spans="1:29" x14ac:dyDescent="0.35">
      <c r="A3437" s="2">
        <v>131594</v>
      </c>
      <c r="B3437" t="s">
        <v>29</v>
      </c>
      <c r="C3437" t="s">
        <v>71</v>
      </c>
      <c r="D3437" t="s">
        <v>92</v>
      </c>
      <c r="E3437" t="s">
        <v>92</v>
      </c>
      <c r="F3437" t="s">
        <v>92</v>
      </c>
      <c r="G3437">
        <v>3500</v>
      </c>
      <c r="H3437" t="s">
        <v>457</v>
      </c>
      <c r="I3437" t="s">
        <v>33</v>
      </c>
      <c r="J3437" t="s">
        <v>44</v>
      </c>
      <c r="K3437" t="s">
        <v>408</v>
      </c>
      <c r="L3437" t="s">
        <v>82</v>
      </c>
      <c r="M3437" t="s">
        <v>415</v>
      </c>
      <c r="N3437" t="s">
        <v>408</v>
      </c>
      <c r="O3437" t="s">
        <v>9768</v>
      </c>
      <c r="P3437" t="s">
        <v>3607</v>
      </c>
      <c r="Q3437" t="s">
        <v>99</v>
      </c>
      <c r="R3437" t="s">
        <v>99</v>
      </c>
      <c r="S3437" t="s">
        <v>100</v>
      </c>
      <c r="T3437" t="s">
        <v>67</v>
      </c>
      <c r="V3437">
        <v>-3</v>
      </c>
      <c r="W3437" s="3">
        <v>0</v>
      </c>
      <c r="X3437" s="3"/>
      <c r="Y3437" t="s">
        <v>83</v>
      </c>
      <c r="Z3437" s="3"/>
      <c r="AA3437" t="s">
        <v>9769</v>
      </c>
      <c r="AB3437" t="s">
        <v>9770</v>
      </c>
      <c r="AC3437" t="s">
        <v>9771</v>
      </c>
    </row>
    <row r="3438" spans="1:29" x14ac:dyDescent="0.35">
      <c r="A3438" s="2">
        <v>131595</v>
      </c>
      <c r="B3438" t="s">
        <v>29</v>
      </c>
      <c r="C3438" t="s">
        <v>71</v>
      </c>
      <c r="D3438" t="s">
        <v>92</v>
      </c>
      <c r="E3438" t="s">
        <v>92</v>
      </c>
      <c r="F3438" t="s">
        <v>92</v>
      </c>
      <c r="G3438">
        <v>3500</v>
      </c>
      <c r="H3438" t="s">
        <v>457</v>
      </c>
      <c r="I3438" t="s">
        <v>33</v>
      </c>
      <c r="J3438" t="s">
        <v>44</v>
      </c>
      <c r="K3438" t="s">
        <v>408</v>
      </c>
      <c r="L3438" t="s">
        <v>82</v>
      </c>
      <c r="M3438" t="s">
        <v>419</v>
      </c>
      <c r="N3438" t="s">
        <v>408</v>
      </c>
      <c r="O3438" t="s">
        <v>9768</v>
      </c>
      <c r="P3438" t="s">
        <v>3607</v>
      </c>
      <c r="Q3438" t="s">
        <v>99</v>
      </c>
      <c r="R3438" t="s">
        <v>99</v>
      </c>
      <c r="S3438" t="s">
        <v>100</v>
      </c>
      <c r="T3438" t="s">
        <v>67</v>
      </c>
      <c r="V3438">
        <v>-3</v>
      </c>
      <c r="W3438" s="3">
        <v>0</v>
      </c>
      <c r="X3438" s="3"/>
      <c r="Y3438" t="s">
        <v>83</v>
      </c>
      <c r="Z3438" s="3"/>
      <c r="AA3438" t="s">
        <v>9772</v>
      </c>
      <c r="AB3438" t="s">
        <v>9773</v>
      </c>
      <c r="AC3438" t="s">
        <v>9774</v>
      </c>
    </row>
    <row r="3439" spans="1:29" x14ac:dyDescent="0.35">
      <c r="A3439" s="2">
        <v>131596</v>
      </c>
      <c r="B3439" t="s">
        <v>29</v>
      </c>
      <c r="C3439" t="s">
        <v>71</v>
      </c>
      <c r="D3439" t="s">
        <v>92</v>
      </c>
      <c r="E3439" t="s">
        <v>92</v>
      </c>
      <c r="F3439" t="s">
        <v>92</v>
      </c>
      <c r="G3439">
        <v>3500</v>
      </c>
      <c r="H3439" t="s">
        <v>457</v>
      </c>
      <c r="I3439" t="s">
        <v>33</v>
      </c>
      <c r="J3439" t="s">
        <v>44</v>
      </c>
      <c r="K3439" t="s">
        <v>408</v>
      </c>
      <c r="L3439" t="s">
        <v>749</v>
      </c>
      <c r="M3439" t="s">
        <v>410</v>
      </c>
      <c r="N3439" t="s">
        <v>408</v>
      </c>
      <c r="O3439" t="s">
        <v>9768</v>
      </c>
      <c r="P3439" t="s">
        <v>4141</v>
      </c>
      <c r="Q3439" t="s">
        <v>99</v>
      </c>
      <c r="R3439" t="s">
        <v>99</v>
      </c>
      <c r="S3439" t="s">
        <v>100</v>
      </c>
      <c r="T3439" t="s">
        <v>67</v>
      </c>
      <c r="V3439">
        <v>-2</v>
      </c>
      <c r="W3439" s="3">
        <v>1</v>
      </c>
      <c r="X3439" s="3"/>
      <c r="Y3439" t="s">
        <v>83</v>
      </c>
      <c r="Z3439" s="3"/>
      <c r="AA3439" t="s">
        <v>9775</v>
      </c>
      <c r="AB3439" t="s">
        <v>9776</v>
      </c>
      <c r="AC3439" t="s">
        <v>9777</v>
      </c>
    </row>
    <row r="3440" spans="1:29" x14ac:dyDescent="0.35">
      <c r="A3440" s="2">
        <v>131597</v>
      </c>
      <c r="B3440" t="s">
        <v>29</v>
      </c>
      <c r="C3440" t="s">
        <v>71</v>
      </c>
      <c r="D3440" t="s">
        <v>92</v>
      </c>
      <c r="E3440" t="s">
        <v>92</v>
      </c>
      <c r="F3440" t="s">
        <v>92</v>
      </c>
      <c r="G3440">
        <v>3500</v>
      </c>
      <c r="H3440" t="s">
        <v>457</v>
      </c>
      <c r="I3440" t="s">
        <v>33</v>
      </c>
      <c r="J3440" t="s">
        <v>44</v>
      </c>
      <c r="K3440" t="s">
        <v>408</v>
      </c>
      <c r="L3440" t="s">
        <v>73</v>
      </c>
      <c r="M3440" t="s">
        <v>431</v>
      </c>
      <c r="N3440" t="s">
        <v>408</v>
      </c>
      <c r="O3440" t="s">
        <v>9768</v>
      </c>
      <c r="P3440" t="s">
        <v>4533</v>
      </c>
      <c r="Q3440" t="s">
        <v>99</v>
      </c>
      <c r="R3440" t="s">
        <v>99</v>
      </c>
      <c r="S3440" t="s">
        <v>100</v>
      </c>
      <c r="T3440" t="s">
        <v>67</v>
      </c>
      <c r="V3440">
        <v>-2</v>
      </c>
      <c r="W3440" s="3">
        <v>1</v>
      </c>
      <c r="X3440" s="3"/>
      <c r="Y3440" t="s">
        <v>83</v>
      </c>
      <c r="Z3440" s="3"/>
      <c r="AA3440" t="s">
        <v>9778</v>
      </c>
      <c r="AB3440" t="s">
        <v>9779</v>
      </c>
      <c r="AC3440" t="s">
        <v>9780</v>
      </c>
    </row>
    <row r="3441" spans="1:29" x14ac:dyDescent="0.35">
      <c r="A3441" s="2">
        <v>131598</v>
      </c>
      <c r="B3441" t="s">
        <v>29</v>
      </c>
      <c r="C3441" t="s">
        <v>71</v>
      </c>
      <c r="D3441" t="s">
        <v>92</v>
      </c>
      <c r="E3441" t="s">
        <v>92</v>
      </c>
      <c r="F3441" t="s">
        <v>92</v>
      </c>
      <c r="G3441">
        <v>3500</v>
      </c>
      <c r="H3441" t="s">
        <v>457</v>
      </c>
      <c r="I3441" t="s">
        <v>33</v>
      </c>
      <c r="J3441" t="s">
        <v>222</v>
      </c>
      <c r="K3441" t="s">
        <v>34</v>
      </c>
      <c r="L3441" t="s">
        <v>82</v>
      </c>
      <c r="M3441" t="s">
        <v>415</v>
      </c>
      <c r="N3441" t="s">
        <v>34</v>
      </c>
      <c r="O3441" t="s">
        <v>9781</v>
      </c>
      <c r="P3441" t="s">
        <v>3607</v>
      </c>
      <c r="Q3441" t="s">
        <v>99</v>
      </c>
      <c r="R3441" t="s">
        <v>99</v>
      </c>
      <c r="S3441" t="s">
        <v>100</v>
      </c>
      <c r="T3441" t="s">
        <v>67</v>
      </c>
      <c r="V3441">
        <v>-1</v>
      </c>
      <c r="W3441" s="3">
        <v>2</v>
      </c>
      <c r="X3441" s="3"/>
      <c r="Y3441" t="s">
        <v>83</v>
      </c>
      <c r="Z3441" s="3"/>
      <c r="AA3441" t="s">
        <v>9782</v>
      </c>
      <c r="AB3441" t="s">
        <v>9783</v>
      </c>
      <c r="AC3441" t="s">
        <v>9784</v>
      </c>
    </row>
    <row r="3442" spans="1:29" x14ac:dyDescent="0.35">
      <c r="A3442" s="2">
        <v>131599</v>
      </c>
      <c r="B3442" t="s">
        <v>29</v>
      </c>
      <c r="C3442" t="s">
        <v>71</v>
      </c>
      <c r="D3442" t="s">
        <v>92</v>
      </c>
      <c r="E3442" t="s">
        <v>92</v>
      </c>
      <c r="F3442" t="s">
        <v>92</v>
      </c>
      <c r="G3442">
        <v>3500</v>
      </c>
      <c r="H3442" t="s">
        <v>457</v>
      </c>
      <c r="I3442" t="s">
        <v>33</v>
      </c>
      <c r="J3442" t="s">
        <v>222</v>
      </c>
      <c r="K3442" t="s">
        <v>34</v>
      </c>
      <c r="L3442" t="s">
        <v>82</v>
      </c>
      <c r="M3442" t="s">
        <v>419</v>
      </c>
      <c r="N3442" t="s">
        <v>34</v>
      </c>
      <c r="O3442" t="s">
        <v>9781</v>
      </c>
      <c r="P3442" t="s">
        <v>3607</v>
      </c>
      <c r="Q3442" t="s">
        <v>99</v>
      </c>
      <c r="R3442" t="s">
        <v>99</v>
      </c>
      <c r="S3442" t="s">
        <v>100</v>
      </c>
      <c r="T3442" t="s">
        <v>67</v>
      </c>
      <c r="V3442">
        <v>-2</v>
      </c>
      <c r="W3442" s="3">
        <v>1</v>
      </c>
      <c r="X3442" s="3"/>
      <c r="Y3442" t="s">
        <v>83</v>
      </c>
      <c r="Z3442" s="3"/>
      <c r="AA3442" t="s">
        <v>9785</v>
      </c>
      <c r="AB3442" t="s">
        <v>9786</v>
      </c>
      <c r="AC3442" t="s">
        <v>9787</v>
      </c>
    </row>
    <row r="3443" spans="1:29" x14ac:dyDescent="0.35">
      <c r="A3443" s="2">
        <v>131600</v>
      </c>
      <c r="B3443" t="s">
        <v>29</v>
      </c>
      <c r="C3443" t="s">
        <v>71</v>
      </c>
      <c r="D3443" t="s">
        <v>92</v>
      </c>
      <c r="E3443" t="s">
        <v>92</v>
      </c>
      <c r="F3443" t="s">
        <v>92</v>
      </c>
      <c r="G3443">
        <v>3500</v>
      </c>
      <c r="H3443" t="s">
        <v>457</v>
      </c>
      <c r="I3443" t="s">
        <v>33</v>
      </c>
      <c r="J3443" t="s">
        <v>222</v>
      </c>
      <c r="K3443" t="s">
        <v>34</v>
      </c>
      <c r="L3443" t="s">
        <v>749</v>
      </c>
      <c r="M3443" t="s">
        <v>410</v>
      </c>
      <c r="N3443" t="s">
        <v>34</v>
      </c>
      <c r="O3443" t="s">
        <v>9781</v>
      </c>
      <c r="P3443" t="s">
        <v>4141</v>
      </c>
      <c r="Q3443" t="s">
        <v>99</v>
      </c>
      <c r="R3443" t="s">
        <v>99</v>
      </c>
      <c r="S3443" t="s">
        <v>100</v>
      </c>
      <c r="T3443" t="s">
        <v>67</v>
      </c>
      <c r="V3443">
        <v>-1</v>
      </c>
      <c r="W3443" s="3">
        <v>2</v>
      </c>
      <c r="X3443" s="3"/>
      <c r="Y3443" t="s">
        <v>83</v>
      </c>
      <c r="Z3443" s="3"/>
      <c r="AA3443" t="s">
        <v>9788</v>
      </c>
      <c r="AB3443" t="s">
        <v>9789</v>
      </c>
      <c r="AC3443" t="s">
        <v>9790</v>
      </c>
    </row>
    <row r="3444" spans="1:29" x14ac:dyDescent="0.35">
      <c r="A3444" s="2">
        <v>131601</v>
      </c>
      <c r="B3444" t="s">
        <v>29</v>
      </c>
      <c r="C3444" t="s">
        <v>71</v>
      </c>
      <c r="D3444" t="s">
        <v>92</v>
      </c>
      <c r="E3444" t="s">
        <v>92</v>
      </c>
      <c r="F3444" t="s">
        <v>92</v>
      </c>
      <c r="G3444">
        <v>3500</v>
      </c>
      <c r="H3444" t="s">
        <v>457</v>
      </c>
      <c r="I3444" t="s">
        <v>33</v>
      </c>
      <c r="J3444" t="s">
        <v>222</v>
      </c>
      <c r="K3444" t="s">
        <v>34</v>
      </c>
      <c r="L3444" t="s">
        <v>73</v>
      </c>
      <c r="M3444" t="s">
        <v>431</v>
      </c>
      <c r="N3444" t="s">
        <v>34</v>
      </c>
      <c r="O3444" t="s">
        <v>9781</v>
      </c>
      <c r="P3444" t="s">
        <v>4533</v>
      </c>
      <c r="Q3444" t="s">
        <v>99</v>
      </c>
      <c r="R3444" t="s">
        <v>99</v>
      </c>
      <c r="S3444" t="s">
        <v>100</v>
      </c>
      <c r="T3444" t="s">
        <v>67</v>
      </c>
      <c r="V3444">
        <v>-2</v>
      </c>
      <c r="W3444" s="3">
        <v>1</v>
      </c>
      <c r="X3444" s="3"/>
      <c r="Y3444" t="s">
        <v>83</v>
      </c>
      <c r="Z3444" s="3"/>
      <c r="AA3444" t="s">
        <v>9791</v>
      </c>
      <c r="AB3444" t="s">
        <v>9792</v>
      </c>
      <c r="AC3444" t="s">
        <v>9793</v>
      </c>
    </row>
    <row r="3445" spans="1:29" x14ac:dyDescent="0.35">
      <c r="A3445" s="2">
        <v>131602</v>
      </c>
      <c r="B3445" t="s">
        <v>29</v>
      </c>
      <c r="C3445" t="s">
        <v>71</v>
      </c>
      <c r="D3445" t="s">
        <v>92</v>
      </c>
      <c r="E3445" t="s">
        <v>92</v>
      </c>
      <c r="F3445" t="s">
        <v>92</v>
      </c>
      <c r="G3445">
        <v>3500</v>
      </c>
      <c r="H3445" t="s">
        <v>457</v>
      </c>
      <c r="I3445" t="s">
        <v>33</v>
      </c>
      <c r="J3445" t="s">
        <v>196</v>
      </c>
      <c r="K3445" t="s">
        <v>342</v>
      </c>
      <c r="L3445" t="s">
        <v>82</v>
      </c>
      <c r="M3445" t="s">
        <v>415</v>
      </c>
      <c r="N3445" t="s">
        <v>342</v>
      </c>
      <c r="O3445" t="s">
        <v>9794</v>
      </c>
      <c r="P3445" t="s">
        <v>3607</v>
      </c>
      <c r="Q3445" t="s">
        <v>99</v>
      </c>
      <c r="R3445" t="s">
        <v>99</v>
      </c>
      <c r="S3445" t="s">
        <v>100</v>
      </c>
      <c r="T3445" t="s">
        <v>67</v>
      </c>
      <c r="V3445">
        <v>-2</v>
      </c>
      <c r="W3445" s="3">
        <v>1</v>
      </c>
      <c r="X3445" s="3"/>
      <c r="Y3445" t="s">
        <v>83</v>
      </c>
      <c r="Z3445" s="3"/>
      <c r="AA3445" t="s">
        <v>9795</v>
      </c>
      <c r="AB3445" t="s">
        <v>9796</v>
      </c>
      <c r="AC3445" t="s">
        <v>9797</v>
      </c>
    </row>
    <row r="3446" spans="1:29" x14ac:dyDescent="0.35">
      <c r="A3446" s="2">
        <v>131603</v>
      </c>
      <c r="B3446" t="s">
        <v>29</v>
      </c>
      <c r="C3446" t="s">
        <v>71</v>
      </c>
      <c r="D3446" t="s">
        <v>92</v>
      </c>
      <c r="E3446" t="s">
        <v>92</v>
      </c>
      <c r="F3446" t="s">
        <v>92</v>
      </c>
      <c r="G3446">
        <v>3500</v>
      </c>
      <c r="H3446" t="s">
        <v>457</v>
      </c>
      <c r="I3446" t="s">
        <v>33</v>
      </c>
      <c r="J3446" t="s">
        <v>196</v>
      </c>
      <c r="K3446" t="s">
        <v>342</v>
      </c>
      <c r="L3446" t="s">
        <v>122</v>
      </c>
      <c r="M3446" t="s">
        <v>419</v>
      </c>
      <c r="N3446" t="s">
        <v>342</v>
      </c>
      <c r="O3446" t="s">
        <v>9794</v>
      </c>
      <c r="P3446" t="s">
        <v>3607</v>
      </c>
      <c r="Q3446" t="s">
        <v>99</v>
      </c>
      <c r="R3446" t="s">
        <v>99</v>
      </c>
      <c r="S3446" t="s">
        <v>100</v>
      </c>
      <c r="T3446" t="s">
        <v>67</v>
      </c>
      <c r="V3446">
        <v>-2</v>
      </c>
      <c r="W3446" s="3">
        <v>1</v>
      </c>
      <c r="X3446" s="3"/>
      <c r="Y3446" t="s">
        <v>83</v>
      </c>
      <c r="Z3446" s="3"/>
      <c r="AA3446" t="s">
        <v>9798</v>
      </c>
      <c r="AB3446" t="s">
        <v>9799</v>
      </c>
      <c r="AC3446" t="s">
        <v>9800</v>
      </c>
    </row>
    <row r="3447" spans="1:29" x14ac:dyDescent="0.35">
      <c r="A3447" s="2">
        <v>131604</v>
      </c>
      <c r="B3447" t="s">
        <v>29</v>
      </c>
      <c r="C3447" t="s">
        <v>71</v>
      </c>
      <c r="D3447" t="s">
        <v>92</v>
      </c>
      <c r="E3447" t="s">
        <v>92</v>
      </c>
      <c r="F3447" t="s">
        <v>92</v>
      </c>
      <c r="G3447">
        <v>3500</v>
      </c>
      <c r="H3447" t="s">
        <v>457</v>
      </c>
      <c r="I3447" t="s">
        <v>33</v>
      </c>
      <c r="J3447" t="s">
        <v>196</v>
      </c>
      <c r="K3447" t="s">
        <v>342</v>
      </c>
      <c r="L3447" t="s">
        <v>1597</v>
      </c>
      <c r="M3447" t="s">
        <v>410</v>
      </c>
      <c r="N3447" t="s">
        <v>342</v>
      </c>
      <c r="O3447" t="s">
        <v>9794</v>
      </c>
      <c r="P3447" t="s">
        <v>3607</v>
      </c>
      <c r="Q3447" t="s">
        <v>99</v>
      </c>
      <c r="R3447" t="s">
        <v>99</v>
      </c>
      <c r="S3447" t="s">
        <v>100</v>
      </c>
      <c r="T3447" t="s">
        <v>67</v>
      </c>
      <c r="V3447">
        <v>0</v>
      </c>
      <c r="W3447" s="3">
        <v>3</v>
      </c>
      <c r="X3447" s="3"/>
      <c r="Y3447" t="s">
        <v>83</v>
      </c>
      <c r="Z3447" s="3"/>
      <c r="AA3447" t="s">
        <v>9801</v>
      </c>
      <c r="AB3447" t="s">
        <v>9802</v>
      </c>
      <c r="AC3447" t="s">
        <v>9803</v>
      </c>
    </row>
    <row r="3448" spans="1:29" x14ac:dyDescent="0.35">
      <c r="A3448" s="2">
        <v>131605</v>
      </c>
      <c r="B3448" t="s">
        <v>29</v>
      </c>
      <c r="C3448" t="s">
        <v>71</v>
      </c>
      <c r="D3448" t="s">
        <v>92</v>
      </c>
      <c r="E3448" t="s">
        <v>92</v>
      </c>
      <c r="F3448" t="s">
        <v>92</v>
      </c>
      <c r="G3448">
        <v>3500</v>
      </c>
      <c r="H3448" t="s">
        <v>457</v>
      </c>
      <c r="I3448" t="s">
        <v>33</v>
      </c>
      <c r="J3448" t="s">
        <v>196</v>
      </c>
      <c r="K3448" t="s">
        <v>342</v>
      </c>
      <c r="L3448" t="s">
        <v>3108</v>
      </c>
      <c r="M3448" t="s">
        <v>431</v>
      </c>
      <c r="N3448" t="s">
        <v>342</v>
      </c>
      <c r="O3448" t="s">
        <v>9794</v>
      </c>
      <c r="P3448" t="s">
        <v>3607</v>
      </c>
      <c r="Q3448" t="s">
        <v>99</v>
      </c>
      <c r="R3448" t="s">
        <v>99</v>
      </c>
      <c r="S3448" t="s">
        <v>100</v>
      </c>
      <c r="T3448" t="s">
        <v>67</v>
      </c>
      <c r="V3448">
        <v>0</v>
      </c>
      <c r="W3448" s="3">
        <v>3</v>
      </c>
      <c r="X3448" s="3"/>
      <c r="Y3448" t="s">
        <v>83</v>
      </c>
      <c r="Z3448" s="3"/>
      <c r="AA3448" t="s">
        <v>9804</v>
      </c>
      <c r="AB3448" t="s">
        <v>9805</v>
      </c>
      <c r="AC3448" t="s">
        <v>9806</v>
      </c>
    </row>
    <row r="3449" spans="1:29" x14ac:dyDescent="0.35">
      <c r="A3449" s="2">
        <v>131651</v>
      </c>
      <c r="B3449" t="s">
        <v>29</v>
      </c>
      <c r="C3449" t="s">
        <v>3246</v>
      </c>
      <c r="D3449" t="s">
        <v>407</v>
      </c>
      <c r="E3449" t="s">
        <v>407</v>
      </c>
      <c r="F3449" t="s">
        <v>407</v>
      </c>
      <c r="G3449">
        <v>5000</v>
      </c>
      <c r="H3449" t="s">
        <v>32</v>
      </c>
      <c r="I3449" t="s">
        <v>33</v>
      </c>
      <c r="J3449" t="s">
        <v>44</v>
      </c>
      <c r="K3449" t="s">
        <v>408</v>
      </c>
      <c r="L3449" t="s">
        <v>73</v>
      </c>
      <c r="M3449" t="s">
        <v>431</v>
      </c>
      <c r="N3449" t="s">
        <v>408</v>
      </c>
      <c r="O3449" t="s">
        <v>1042</v>
      </c>
      <c r="Q3449" t="s">
        <v>37</v>
      </c>
      <c r="R3449" t="s">
        <v>37</v>
      </c>
      <c r="S3449" t="s">
        <v>3247</v>
      </c>
      <c r="T3449" t="s">
        <v>3248</v>
      </c>
      <c r="V3449">
        <v>0</v>
      </c>
      <c r="W3449" s="3">
        <v>4</v>
      </c>
      <c r="X3449" s="3">
        <v>16</v>
      </c>
      <c r="Y3449" t="s">
        <v>83</v>
      </c>
      <c r="Z3449" s="3">
        <v>25</v>
      </c>
      <c r="AA3449" t="s">
        <v>9807</v>
      </c>
      <c r="AB3449" t="s">
        <v>9808</v>
      </c>
      <c r="AC3449" t="s">
        <v>9809</v>
      </c>
    </row>
    <row r="3450" spans="1:29" x14ac:dyDescent="0.35">
      <c r="A3450" s="2">
        <v>131652</v>
      </c>
      <c r="B3450" t="s">
        <v>29</v>
      </c>
      <c r="C3450" t="s">
        <v>3246</v>
      </c>
      <c r="D3450" t="s">
        <v>407</v>
      </c>
      <c r="E3450" t="s">
        <v>407</v>
      </c>
      <c r="F3450" t="s">
        <v>407</v>
      </c>
      <c r="G3450">
        <v>5000</v>
      </c>
      <c r="H3450" t="s">
        <v>32</v>
      </c>
      <c r="I3450" t="s">
        <v>33</v>
      </c>
      <c r="J3450" t="s">
        <v>44</v>
      </c>
      <c r="K3450" t="s">
        <v>408</v>
      </c>
      <c r="L3450" t="s">
        <v>309</v>
      </c>
      <c r="M3450" t="s">
        <v>240</v>
      </c>
      <c r="N3450" t="s">
        <v>408</v>
      </c>
      <c r="O3450" t="s">
        <v>1042</v>
      </c>
      <c r="Q3450" t="s">
        <v>37</v>
      </c>
      <c r="R3450" t="s">
        <v>37</v>
      </c>
      <c r="S3450" t="s">
        <v>3284</v>
      </c>
      <c r="T3450" t="s">
        <v>3248</v>
      </c>
      <c r="V3450">
        <v>205</v>
      </c>
      <c r="W3450" s="3">
        <v>9</v>
      </c>
      <c r="X3450" s="3">
        <v>255</v>
      </c>
      <c r="Y3450" t="s">
        <v>75</v>
      </c>
      <c r="Z3450" s="3">
        <v>83</v>
      </c>
      <c r="AA3450" t="s">
        <v>9810</v>
      </c>
      <c r="AB3450" t="s">
        <v>9811</v>
      </c>
      <c r="AC3450" t="s">
        <v>9812</v>
      </c>
    </row>
    <row r="3451" spans="1:29" x14ac:dyDescent="0.35">
      <c r="A3451" s="2">
        <v>131653</v>
      </c>
      <c r="B3451" t="s">
        <v>29</v>
      </c>
      <c r="C3451" t="s">
        <v>3246</v>
      </c>
      <c r="D3451" t="s">
        <v>407</v>
      </c>
      <c r="E3451" t="s">
        <v>407</v>
      </c>
      <c r="F3451" t="s">
        <v>407</v>
      </c>
      <c r="G3451">
        <v>5000</v>
      </c>
      <c r="H3451" t="s">
        <v>32</v>
      </c>
      <c r="I3451" t="s">
        <v>33</v>
      </c>
      <c r="J3451" t="s">
        <v>44</v>
      </c>
      <c r="K3451" t="s">
        <v>408</v>
      </c>
      <c r="L3451" t="s">
        <v>447</v>
      </c>
      <c r="M3451" t="s">
        <v>271</v>
      </c>
      <c r="N3451" t="s">
        <v>408</v>
      </c>
      <c r="O3451" t="s">
        <v>1042</v>
      </c>
      <c r="Q3451" t="s">
        <v>37</v>
      </c>
      <c r="R3451" t="s">
        <v>37</v>
      </c>
      <c r="S3451" t="s">
        <v>3247</v>
      </c>
      <c r="T3451" t="s">
        <v>3248</v>
      </c>
      <c r="V3451">
        <v>6</v>
      </c>
      <c r="W3451" s="3">
        <v>19</v>
      </c>
      <c r="X3451" s="3">
        <v>14</v>
      </c>
      <c r="Y3451" t="s">
        <v>75</v>
      </c>
      <c r="Z3451" s="3">
        <v>44</v>
      </c>
      <c r="AA3451" t="s">
        <v>9813</v>
      </c>
      <c r="AB3451" t="s">
        <v>9814</v>
      </c>
      <c r="AC3451" t="s">
        <v>9815</v>
      </c>
    </row>
    <row r="3452" spans="1:29" x14ac:dyDescent="0.35">
      <c r="A3452" s="2">
        <v>131654</v>
      </c>
      <c r="B3452" t="s">
        <v>29</v>
      </c>
      <c r="C3452" t="s">
        <v>71</v>
      </c>
      <c r="D3452" t="s">
        <v>407</v>
      </c>
      <c r="E3452" t="s">
        <v>407</v>
      </c>
      <c r="F3452" t="s">
        <v>407</v>
      </c>
      <c r="G3452">
        <v>5000</v>
      </c>
      <c r="H3452" t="s">
        <v>32</v>
      </c>
      <c r="I3452" t="s">
        <v>33</v>
      </c>
      <c r="J3452" t="s">
        <v>72</v>
      </c>
      <c r="K3452" t="s">
        <v>408</v>
      </c>
      <c r="L3452" t="s">
        <v>3586</v>
      </c>
      <c r="M3452" t="s">
        <v>431</v>
      </c>
      <c r="N3452" t="s">
        <v>408</v>
      </c>
      <c r="O3452" t="s">
        <v>1042</v>
      </c>
      <c r="Q3452" t="s">
        <v>37</v>
      </c>
      <c r="R3452" t="s">
        <v>37</v>
      </c>
      <c r="S3452" t="s">
        <v>100</v>
      </c>
      <c r="T3452" t="s">
        <v>39</v>
      </c>
      <c r="V3452">
        <v>-3</v>
      </c>
      <c r="W3452" s="3">
        <v>0</v>
      </c>
      <c r="X3452" s="3"/>
      <c r="Y3452" t="s">
        <v>83</v>
      </c>
      <c r="Z3452" s="3">
        <v>1</v>
      </c>
      <c r="AA3452" t="s">
        <v>9816</v>
      </c>
      <c r="AB3452" t="s">
        <v>9817</v>
      </c>
      <c r="AC3452" t="s">
        <v>9818</v>
      </c>
    </row>
    <row r="3453" spans="1:29" x14ac:dyDescent="0.35">
      <c r="A3453" s="2">
        <v>131655</v>
      </c>
      <c r="B3453" t="s">
        <v>29</v>
      </c>
      <c r="C3453" t="s">
        <v>3246</v>
      </c>
      <c r="D3453" t="s">
        <v>407</v>
      </c>
      <c r="E3453" t="s">
        <v>407</v>
      </c>
      <c r="F3453" t="s">
        <v>407</v>
      </c>
      <c r="G3453">
        <v>5000</v>
      </c>
      <c r="H3453" t="s">
        <v>32</v>
      </c>
      <c r="I3453" t="s">
        <v>33</v>
      </c>
      <c r="J3453" t="s">
        <v>72</v>
      </c>
      <c r="K3453" t="s">
        <v>408</v>
      </c>
      <c r="L3453" t="s">
        <v>309</v>
      </c>
      <c r="M3453" t="s">
        <v>240</v>
      </c>
      <c r="N3453" t="s">
        <v>408</v>
      </c>
      <c r="O3453" t="s">
        <v>1042</v>
      </c>
      <c r="Q3453" t="s">
        <v>37</v>
      </c>
      <c r="R3453" t="s">
        <v>37</v>
      </c>
      <c r="S3453" t="s">
        <v>3247</v>
      </c>
      <c r="T3453" t="s">
        <v>3248</v>
      </c>
      <c r="V3453">
        <v>-2</v>
      </c>
      <c r="W3453" s="3">
        <v>7</v>
      </c>
      <c r="X3453" s="3">
        <v>4</v>
      </c>
      <c r="Y3453" t="s">
        <v>75</v>
      </c>
      <c r="Z3453" s="3">
        <v>9</v>
      </c>
      <c r="AA3453" t="s">
        <v>9819</v>
      </c>
      <c r="AB3453" t="s">
        <v>9820</v>
      </c>
      <c r="AC3453" t="s">
        <v>9821</v>
      </c>
    </row>
    <row r="3454" spans="1:29" x14ac:dyDescent="0.35">
      <c r="A3454" s="2">
        <v>131656</v>
      </c>
      <c r="B3454" t="s">
        <v>29</v>
      </c>
      <c r="C3454" t="s">
        <v>71</v>
      </c>
      <c r="D3454" t="s">
        <v>407</v>
      </c>
      <c r="E3454" t="s">
        <v>407</v>
      </c>
      <c r="F3454" t="s">
        <v>407</v>
      </c>
      <c r="G3454">
        <v>5000</v>
      </c>
      <c r="H3454" t="s">
        <v>32</v>
      </c>
      <c r="I3454" t="s">
        <v>33</v>
      </c>
      <c r="J3454" t="s">
        <v>72</v>
      </c>
      <c r="K3454" t="s">
        <v>408</v>
      </c>
      <c r="L3454" t="s">
        <v>2364</v>
      </c>
      <c r="M3454" t="s">
        <v>271</v>
      </c>
      <c r="N3454" t="s">
        <v>408</v>
      </c>
      <c r="O3454" t="s">
        <v>1042</v>
      </c>
      <c r="Q3454" t="s">
        <v>37</v>
      </c>
      <c r="R3454" t="s">
        <v>37</v>
      </c>
      <c r="S3454" t="s">
        <v>100</v>
      </c>
      <c r="T3454" t="s">
        <v>39</v>
      </c>
      <c r="V3454">
        <v>-1</v>
      </c>
      <c r="W3454" s="3">
        <v>1</v>
      </c>
      <c r="X3454" s="3"/>
      <c r="Y3454" t="s">
        <v>83</v>
      </c>
      <c r="Z3454" s="3">
        <v>1</v>
      </c>
      <c r="AA3454" t="s">
        <v>9822</v>
      </c>
      <c r="AB3454" t="s">
        <v>9823</v>
      </c>
      <c r="AC3454" t="s">
        <v>9824</v>
      </c>
    </row>
    <row r="3455" spans="1:29" x14ac:dyDescent="0.35">
      <c r="A3455" s="2">
        <v>131657</v>
      </c>
      <c r="B3455" t="s">
        <v>29</v>
      </c>
      <c r="C3455" t="s">
        <v>30</v>
      </c>
      <c r="D3455" t="s">
        <v>407</v>
      </c>
      <c r="E3455" t="s">
        <v>407</v>
      </c>
      <c r="F3455" t="s">
        <v>407</v>
      </c>
      <c r="G3455">
        <v>4000</v>
      </c>
      <c r="H3455" t="s">
        <v>32</v>
      </c>
      <c r="I3455" t="s">
        <v>94</v>
      </c>
      <c r="J3455" t="s">
        <v>196</v>
      </c>
      <c r="K3455" t="s">
        <v>408</v>
      </c>
      <c r="L3455" t="s">
        <v>3586</v>
      </c>
      <c r="M3455" t="s">
        <v>240</v>
      </c>
      <c r="N3455" t="s">
        <v>408</v>
      </c>
      <c r="O3455" t="s">
        <v>1009</v>
      </c>
      <c r="Q3455" t="s">
        <v>37</v>
      </c>
      <c r="R3455" t="s">
        <v>37</v>
      </c>
      <c r="S3455" t="s">
        <v>100</v>
      </c>
      <c r="T3455" t="s">
        <v>4841</v>
      </c>
      <c r="V3455">
        <v>-2</v>
      </c>
      <c r="W3455" s="3">
        <v>1</v>
      </c>
      <c r="X3455" s="3"/>
      <c r="Y3455" t="s">
        <v>75</v>
      </c>
      <c r="Z3455" s="3">
        <v>1</v>
      </c>
      <c r="AA3455" t="s">
        <v>9825</v>
      </c>
      <c r="AB3455" t="s">
        <v>9826</v>
      </c>
      <c r="AC3455" t="s">
        <v>9827</v>
      </c>
    </row>
    <row r="3456" spans="1:29" x14ac:dyDescent="0.35">
      <c r="A3456" s="2">
        <v>131658</v>
      </c>
      <c r="B3456" t="s">
        <v>29</v>
      </c>
      <c r="C3456" t="s">
        <v>30</v>
      </c>
      <c r="D3456" t="s">
        <v>407</v>
      </c>
      <c r="E3456" t="s">
        <v>407</v>
      </c>
      <c r="F3456" t="s">
        <v>407</v>
      </c>
      <c r="G3456">
        <v>4000</v>
      </c>
      <c r="H3456" t="s">
        <v>32</v>
      </c>
      <c r="I3456" t="s">
        <v>94</v>
      </c>
      <c r="J3456" t="s">
        <v>196</v>
      </c>
      <c r="K3456" t="s">
        <v>408</v>
      </c>
      <c r="L3456" t="s">
        <v>2348</v>
      </c>
      <c r="M3456" t="s">
        <v>271</v>
      </c>
      <c r="N3456" t="s">
        <v>408</v>
      </c>
      <c r="O3456" t="s">
        <v>1009</v>
      </c>
      <c r="Q3456" t="s">
        <v>37</v>
      </c>
      <c r="R3456" t="s">
        <v>37</v>
      </c>
      <c r="S3456" t="s">
        <v>38</v>
      </c>
      <c r="T3456" t="s">
        <v>4841</v>
      </c>
      <c r="V3456">
        <v>-10</v>
      </c>
      <c r="W3456" s="3">
        <v>1</v>
      </c>
      <c r="X3456" s="3"/>
      <c r="Y3456" t="s">
        <v>75</v>
      </c>
      <c r="Z3456" s="3">
        <v>1</v>
      </c>
      <c r="AA3456" t="s">
        <v>9828</v>
      </c>
      <c r="AB3456" t="s">
        <v>9829</v>
      </c>
      <c r="AC3456" t="s">
        <v>9830</v>
      </c>
    </row>
    <row r="3457" spans="1:29" x14ac:dyDescent="0.35">
      <c r="A3457" s="2">
        <v>131659</v>
      </c>
      <c r="B3457" t="s">
        <v>29</v>
      </c>
      <c r="C3457" t="s">
        <v>71</v>
      </c>
      <c r="D3457" t="s">
        <v>407</v>
      </c>
      <c r="E3457" t="s">
        <v>407</v>
      </c>
      <c r="F3457" t="s">
        <v>407</v>
      </c>
      <c r="G3457">
        <v>5000</v>
      </c>
      <c r="H3457" t="s">
        <v>32</v>
      </c>
      <c r="I3457" t="s">
        <v>94</v>
      </c>
      <c r="J3457" t="s">
        <v>196</v>
      </c>
      <c r="K3457" t="s">
        <v>408</v>
      </c>
      <c r="L3457" t="s">
        <v>1026</v>
      </c>
      <c r="M3457" t="s">
        <v>667</v>
      </c>
      <c r="N3457" t="s">
        <v>408</v>
      </c>
      <c r="O3457" t="s">
        <v>1009</v>
      </c>
      <c r="Q3457" t="s">
        <v>37</v>
      </c>
      <c r="R3457" t="s">
        <v>37</v>
      </c>
      <c r="S3457" t="s">
        <v>100</v>
      </c>
      <c r="T3457" t="s">
        <v>4841</v>
      </c>
      <c r="V3457">
        <v>-5</v>
      </c>
      <c r="W3457" s="3">
        <v>0</v>
      </c>
      <c r="X3457" s="3"/>
      <c r="Y3457" t="s">
        <v>75</v>
      </c>
      <c r="Z3457" s="3">
        <v>2</v>
      </c>
      <c r="AA3457" t="s">
        <v>9831</v>
      </c>
      <c r="AB3457" t="s">
        <v>9832</v>
      </c>
      <c r="AC3457" t="s">
        <v>9833</v>
      </c>
    </row>
    <row r="3458" spans="1:29" x14ac:dyDescent="0.35">
      <c r="A3458" s="2">
        <v>131660</v>
      </c>
      <c r="B3458" t="s">
        <v>29</v>
      </c>
      <c r="C3458" t="s">
        <v>30</v>
      </c>
      <c r="D3458" t="s">
        <v>407</v>
      </c>
      <c r="E3458" t="s">
        <v>407</v>
      </c>
      <c r="F3458" t="s">
        <v>407</v>
      </c>
      <c r="G3458">
        <v>4000</v>
      </c>
      <c r="H3458" t="s">
        <v>32</v>
      </c>
      <c r="I3458" t="s">
        <v>94</v>
      </c>
      <c r="J3458" t="s">
        <v>196</v>
      </c>
      <c r="K3458" t="s">
        <v>408</v>
      </c>
      <c r="L3458" t="s">
        <v>1026</v>
      </c>
      <c r="M3458" t="s">
        <v>431</v>
      </c>
      <c r="N3458" t="s">
        <v>408</v>
      </c>
      <c r="O3458" t="s">
        <v>6063</v>
      </c>
      <c r="Q3458" t="s">
        <v>37</v>
      </c>
      <c r="R3458" t="s">
        <v>37</v>
      </c>
      <c r="S3458" t="s">
        <v>100</v>
      </c>
      <c r="T3458" t="s">
        <v>67</v>
      </c>
      <c r="V3458">
        <v>0</v>
      </c>
      <c r="W3458" s="3">
        <v>4</v>
      </c>
      <c r="X3458" s="3"/>
      <c r="Y3458" t="s">
        <v>83</v>
      </c>
      <c r="Z3458" s="3">
        <v>1</v>
      </c>
      <c r="AA3458" t="s">
        <v>9834</v>
      </c>
      <c r="AB3458" t="s">
        <v>9835</v>
      </c>
      <c r="AC3458" t="s">
        <v>9836</v>
      </c>
    </row>
    <row r="3459" spans="1:29" x14ac:dyDescent="0.35">
      <c r="A3459" s="2">
        <v>131661</v>
      </c>
      <c r="B3459" t="s">
        <v>29</v>
      </c>
      <c r="C3459" t="s">
        <v>30</v>
      </c>
      <c r="D3459" t="s">
        <v>407</v>
      </c>
      <c r="E3459" t="s">
        <v>407</v>
      </c>
      <c r="F3459" t="s">
        <v>407</v>
      </c>
      <c r="G3459">
        <v>4000</v>
      </c>
      <c r="H3459" t="s">
        <v>32</v>
      </c>
      <c r="I3459" t="s">
        <v>94</v>
      </c>
      <c r="J3459" t="s">
        <v>196</v>
      </c>
      <c r="K3459" t="s">
        <v>408</v>
      </c>
      <c r="L3459" t="s">
        <v>2348</v>
      </c>
      <c r="M3459" t="s">
        <v>240</v>
      </c>
      <c r="N3459" t="s">
        <v>408</v>
      </c>
      <c r="O3459" t="s">
        <v>6063</v>
      </c>
      <c r="Q3459" t="s">
        <v>37</v>
      </c>
      <c r="R3459" t="s">
        <v>37</v>
      </c>
      <c r="S3459" t="s">
        <v>100</v>
      </c>
      <c r="T3459" t="s">
        <v>67</v>
      </c>
      <c r="V3459">
        <v>-3</v>
      </c>
      <c r="W3459" s="3">
        <v>0</v>
      </c>
      <c r="X3459" s="3"/>
      <c r="Y3459" t="s">
        <v>83</v>
      </c>
      <c r="Z3459" s="3">
        <v>1</v>
      </c>
      <c r="AA3459" t="s">
        <v>9837</v>
      </c>
      <c r="AB3459" t="s">
        <v>9838</v>
      </c>
      <c r="AC3459" t="s">
        <v>9839</v>
      </c>
    </row>
    <row r="3460" spans="1:29" x14ac:dyDescent="0.35">
      <c r="A3460" s="2">
        <v>131662</v>
      </c>
      <c r="B3460" t="s">
        <v>29</v>
      </c>
      <c r="C3460" t="s">
        <v>30</v>
      </c>
      <c r="D3460" t="s">
        <v>407</v>
      </c>
      <c r="E3460" t="s">
        <v>407</v>
      </c>
      <c r="F3460" t="s">
        <v>407</v>
      </c>
      <c r="G3460">
        <v>4000</v>
      </c>
      <c r="H3460" t="s">
        <v>32</v>
      </c>
      <c r="I3460" t="s">
        <v>94</v>
      </c>
      <c r="J3460" t="s">
        <v>222</v>
      </c>
      <c r="K3460" t="s">
        <v>408</v>
      </c>
      <c r="L3460" t="s">
        <v>2364</v>
      </c>
      <c r="M3460" t="s">
        <v>271</v>
      </c>
      <c r="N3460" t="s">
        <v>408</v>
      </c>
      <c r="O3460" t="s">
        <v>6063</v>
      </c>
      <c r="Q3460" t="s">
        <v>37</v>
      </c>
      <c r="R3460" t="s">
        <v>37</v>
      </c>
      <c r="S3460" t="s">
        <v>38</v>
      </c>
      <c r="T3460" t="s">
        <v>67</v>
      </c>
      <c r="V3460">
        <v>-3</v>
      </c>
      <c r="W3460" s="3">
        <v>0</v>
      </c>
      <c r="X3460" s="3"/>
      <c r="Y3460" t="s">
        <v>83</v>
      </c>
      <c r="Z3460" s="3"/>
      <c r="AA3460" t="s">
        <v>9840</v>
      </c>
      <c r="AB3460" t="s">
        <v>9841</v>
      </c>
      <c r="AC3460" t="s">
        <v>9842</v>
      </c>
    </row>
    <row r="3461" spans="1:29" x14ac:dyDescent="0.35">
      <c r="A3461" s="2">
        <v>131663</v>
      </c>
      <c r="B3461" t="s">
        <v>29</v>
      </c>
      <c r="C3461" t="s">
        <v>71</v>
      </c>
      <c r="D3461" t="s">
        <v>407</v>
      </c>
      <c r="E3461" t="s">
        <v>407</v>
      </c>
      <c r="F3461" t="s">
        <v>407</v>
      </c>
      <c r="G3461">
        <v>5000</v>
      </c>
      <c r="H3461" t="s">
        <v>32</v>
      </c>
      <c r="I3461" t="s">
        <v>321</v>
      </c>
      <c r="J3461" t="s">
        <v>72</v>
      </c>
      <c r="K3461" t="s">
        <v>408</v>
      </c>
      <c r="L3461" t="s">
        <v>2348</v>
      </c>
      <c r="M3461" t="s">
        <v>240</v>
      </c>
      <c r="N3461" t="s">
        <v>408</v>
      </c>
      <c r="O3461" t="s">
        <v>74</v>
      </c>
      <c r="Q3461" t="s">
        <v>37</v>
      </c>
      <c r="R3461" t="s">
        <v>37</v>
      </c>
      <c r="S3461" t="s">
        <v>100</v>
      </c>
      <c r="T3461" t="s">
        <v>67</v>
      </c>
      <c r="V3461">
        <v>0</v>
      </c>
      <c r="W3461" s="3">
        <v>3</v>
      </c>
      <c r="X3461" s="3"/>
      <c r="Y3461" t="s">
        <v>75</v>
      </c>
      <c r="Z3461" s="3">
        <v>1</v>
      </c>
      <c r="AA3461" t="s">
        <v>9843</v>
      </c>
      <c r="AB3461" t="s">
        <v>9844</v>
      </c>
      <c r="AC3461" t="s">
        <v>9845</v>
      </c>
    </row>
    <row r="3462" spans="1:29" x14ac:dyDescent="0.35">
      <c r="A3462" s="2">
        <v>131664</v>
      </c>
      <c r="B3462" t="s">
        <v>29</v>
      </c>
      <c r="C3462" t="s">
        <v>71</v>
      </c>
      <c r="D3462" t="s">
        <v>407</v>
      </c>
      <c r="E3462" t="s">
        <v>407</v>
      </c>
      <c r="F3462" t="s">
        <v>407</v>
      </c>
      <c r="G3462">
        <v>5000</v>
      </c>
      <c r="H3462" t="s">
        <v>32</v>
      </c>
      <c r="I3462" t="s">
        <v>321</v>
      </c>
      <c r="J3462" t="s">
        <v>44</v>
      </c>
      <c r="K3462" t="s">
        <v>408</v>
      </c>
      <c r="L3462" t="s">
        <v>73</v>
      </c>
      <c r="M3462" t="s">
        <v>271</v>
      </c>
      <c r="N3462" t="s">
        <v>408</v>
      </c>
      <c r="O3462" t="s">
        <v>74</v>
      </c>
      <c r="Q3462" t="s">
        <v>37</v>
      </c>
      <c r="R3462" t="s">
        <v>37</v>
      </c>
      <c r="S3462" t="s">
        <v>100</v>
      </c>
      <c r="T3462" t="s">
        <v>67</v>
      </c>
      <c r="V3462">
        <v>-3</v>
      </c>
      <c r="W3462" s="3">
        <v>1</v>
      </c>
      <c r="X3462" s="3"/>
      <c r="Y3462" t="s">
        <v>83</v>
      </c>
      <c r="Z3462" s="3">
        <v>1</v>
      </c>
      <c r="AA3462" t="s">
        <v>9846</v>
      </c>
      <c r="AB3462" t="s">
        <v>9847</v>
      </c>
      <c r="AC3462" t="s">
        <v>9848</v>
      </c>
    </row>
    <row r="3463" spans="1:29" x14ac:dyDescent="0.35">
      <c r="A3463" s="2">
        <v>131665</v>
      </c>
      <c r="B3463" t="s">
        <v>29</v>
      </c>
      <c r="C3463" t="s">
        <v>71</v>
      </c>
      <c r="D3463" t="s">
        <v>407</v>
      </c>
      <c r="E3463" t="s">
        <v>407</v>
      </c>
      <c r="F3463" t="s">
        <v>407</v>
      </c>
      <c r="G3463">
        <v>5000</v>
      </c>
      <c r="H3463" t="s">
        <v>491</v>
      </c>
      <c r="I3463" t="s">
        <v>94</v>
      </c>
      <c r="J3463" t="s">
        <v>72</v>
      </c>
      <c r="K3463" t="s">
        <v>408</v>
      </c>
      <c r="L3463" t="s">
        <v>2348</v>
      </c>
      <c r="M3463" t="s">
        <v>431</v>
      </c>
      <c r="N3463" t="s">
        <v>408</v>
      </c>
      <c r="O3463" t="s">
        <v>5854</v>
      </c>
      <c r="P3463" t="s">
        <v>30221</v>
      </c>
      <c r="Q3463" t="s">
        <v>37</v>
      </c>
      <c r="R3463" t="s">
        <v>37</v>
      </c>
      <c r="S3463" t="s">
        <v>100</v>
      </c>
      <c r="T3463" t="s">
        <v>67</v>
      </c>
      <c r="V3463">
        <v>-1</v>
      </c>
      <c r="W3463" s="3">
        <v>1</v>
      </c>
      <c r="X3463" s="3"/>
      <c r="Y3463" t="s">
        <v>83</v>
      </c>
      <c r="Z3463" s="3">
        <v>2</v>
      </c>
      <c r="AA3463" t="s">
        <v>9849</v>
      </c>
      <c r="AB3463" t="s">
        <v>9850</v>
      </c>
      <c r="AC3463" t="s">
        <v>9851</v>
      </c>
    </row>
    <row r="3464" spans="1:29" x14ac:dyDescent="0.35">
      <c r="A3464" s="2">
        <v>131666</v>
      </c>
      <c r="B3464" t="s">
        <v>29</v>
      </c>
      <c r="C3464" t="s">
        <v>71</v>
      </c>
      <c r="D3464" t="s">
        <v>407</v>
      </c>
      <c r="E3464" t="s">
        <v>407</v>
      </c>
      <c r="F3464" t="s">
        <v>407</v>
      </c>
      <c r="G3464">
        <v>5000</v>
      </c>
      <c r="H3464" t="s">
        <v>491</v>
      </c>
      <c r="I3464" t="s">
        <v>94</v>
      </c>
      <c r="J3464" t="s">
        <v>72</v>
      </c>
      <c r="K3464" t="s">
        <v>408</v>
      </c>
      <c r="L3464" t="s">
        <v>1026</v>
      </c>
      <c r="M3464" t="s">
        <v>240</v>
      </c>
      <c r="N3464" t="s">
        <v>408</v>
      </c>
      <c r="O3464" t="s">
        <v>5854</v>
      </c>
      <c r="P3464" t="s">
        <v>30221</v>
      </c>
      <c r="Q3464" t="s">
        <v>37</v>
      </c>
      <c r="R3464" t="s">
        <v>37</v>
      </c>
      <c r="S3464" t="s">
        <v>100</v>
      </c>
      <c r="T3464" t="s">
        <v>67</v>
      </c>
      <c r="V3464">
        <v>-1</v>
      </c>
      <c r="W3464" s="3">
        <v>3</v>
      </c>
      <c r="X3464" s="3"/>
      <c r="Y3464" t="s">
        <v>83</v>
      </c>
      <c r="Z3464" s="3"/>
      <c r="AA3464" t="s">
        <v>9852</v>
      </c>
      <c r="AB3464" t="s">
        <v>9853</v>
      </c>
      <c r="AC3464" t="s">
        <v>9854</v>
      </c>
    </row>
    <row r="3465" spans="1:29" x14ac:dyDescent="0.35">
      <c r="A3465" s="2">
        <v>131667</v>
      </c>
      <c r="B3465" t="s">
        <v>29</v>
      </c>
      <c r="C3465" t="s">
        <v>3246</v>
      </c>
      <c r="D3465" t="s">
        <v>407</v>
      </c>
      <c r="E3465" t="s">
        <v>407</v>
      </c>
      <c r="F3465" t="s">
        <v>407</v>
      </c>
      <c r="G3465">
        <v>5000</v>
      </c>
      <c r="H3465" t="s">
        <v>491</v>
      </c>
      <c r="I3465" t="s">
        <v>94</v>
      </c>
      <c r="J3465" t="s">
        <v>72</v>
      </c>
      <c r="K3465" t="s">
        <v>408</v>
      </c>
      <c r="L3465" t="s">
        <v>3586</v>
      </c>
      <c r="M3465" t="s">
        <v>271</v>
      </c>
      <c r="N3465" t="s">
        <v>408</v>
      </c>
      <c r="O3465" t="s">
        <v>5854</v>
      </c>
      <c r="P3465" t="s">
        <v>30221</v>
      </c>
      <c r="Q3465" t="s">
        <v>37</v>
      </c>
      <c r="R3465" t="s">
        <v>37</v>
      </c>
      <c r="S3465" t="s">
        <v>100</v>
      </c>
      <c r="T3465" t="s">
        <v>39</v>
      </c>
      <c r="V3465">
        <v>336</v>
      </c>
      <c r="W3465" s="3">
        <v>339</v>
      </c>
      <c r="X3465" s="3"/>
      <c r="Y3465" t="s">
        <v>40</v>
      </c>
      <c r="Z3465" s="3">
        <v>1</v>
      </c>
      <c r="AA3465" t="s">
        <v>9855</v>
      </c>
      <c r="AB3465" t="s">
        <v>9856</v>
      </c>
      <c r="AC3465" t="s">
        <v>9857</v>
      </c>
    </row>
    <row r="3466" spans="1:29" x14ac:dyDescent="0.35">
      <c r="A3466" s="2">
        <v>131668</v>
      </c>
      <c r="B3466" t="s">
        <v>29</v>
      </c>
      <c r="C3466" t="s">
        <v>71</v>
      </c>
      <c r="D3466" t="s">
        <v>92</v>
      </c>
      <c r="E3466" t="s">
        <v>92</v>
      </c>
      <c r="F3466" t="s">
        <v>92</v>
      </c>
      <c r="G3466">
        <v>3500</v>
      </c>
      <c r="H3466" t="s">
        <v>491</v>
      </c>
      <c r="I3466" t="s">
        <v>94</v>
      </c>
      <c r="J3466" t="s">
        <v>196</v>
      </c>
      <c r="K3466" t="s">
        <v>34</v>
      </c>
      <c r="L3466" t="s">
        <v>73</v>
      </c>
      <c r="M3466" t="s">
        <v>415</v>
      </c>
      <c r="N3466" t="s">
        <v>342</v>
      </c>
      <c r="O3466" t="s">
        <v>9858</v>
      </c>
      <c r="P3466" t="s">
        <v>3603</v>
      </c>
      <c r="Q3466" t="s">
        <v>99</v>
      </c>
      <c r="R3466" t="s">
        <v>99</v>
      </c>
      <c r="S3466" t="s">
        <v>100</v>
      </c>
      <c r="T3466" t="s">
        <v>67</v>
      </c>
      <c r="V3466">
        <v>-2</v>
      </c>
      <c r="W3466" s="3">
        <v>1</v>
      </c>
      <c r="X3466" s="3"/>
      <c r="Y3466" t="s">
        <v>75</v>
      </c>
      <c r="Z3466" s="3">
        <v>1</v>
      </c>
      <c r="AA3466" t="s">
        <v>9859</v>
      </c>
      <c r="AB3466" t="s">
        <v>9860</v>
      </c>
      <c r="AC3466" t="s">
        <v>9861</v>
      </c>
    </row>
    <row r="3467" spans="1:29" x14ac:dyDescent="0.35">
      <c r="A3467" s="2">
        <v>131669</v>
      </c>
      <c r="B3467" t="s">
        <v>29</v>
      </c>
      <c r="C3467" t="s">
        <v>71</v>
      </c>
      <c r="D3467" t="s">
        <v>92</v>
      </c>
      <c r="E3467" t="s">
        <v>92</v>
      </c>
      <c r="F3467" t="s">
        <v>92</v>
      </c>
      <c r="G3467">
        <v>3500</v>
      </c>
      <c r="H3467" t="s">
        <v>491</v>
      </c>
      <c r="I3467" t="s">
        <v>94</v>
      </c>
      <c r="J3467" t="s">
        <v>222</v>
      </c>
      <c r="K3467" t="s">
        <v>34</v>
      </c>
      <c r="L3467" t="s">
        <v>73</v>
      </c>
      <c r="M3467" t="s">
        <v>415</v>
      </c>
      <c r="N3467" t="s">
        <v>34</v>
      </c>
      <c r="O3467" t="s">
        <v>9862</v>
      </c>
      <c r="P3467" t="s">
        <v>6517</v>
      </c>
      <c r="Q3467" t="s">
        <v>99</v>
      </c>
      <c r="R3467" t="s">
        <v>99</v>
      </c>
      <c r="S3467" t="s">
        <v>100</v>
      </c>
      <c r="T3467" t="s">
        <v>67</v>
      </c>
      <c r="V3467">
        <v>-1</v>
      </c>
      <c r="W3467" s="3">
        <v>2</v>
      </c>
      <c r="X3467" s="3"/>
      <c r="Y3467" t="s">
        <v>83</v>
      </c>
      <c r="Z3467" s="3"/>
      <c r="AA3467" t="s">
        <v>9863</v>
      </c>
      <c r="AB3467" t="s">
        <v>9864</v>
      </c>
      <c r="AC3467" t="s">
        <v>9865</v>
      </c>
    </row>
    <row r="3468" spans="1:29" x14ac:dyDescent="0.35">
      <c r="A3468" s="2">
        <v>131670</v>
      </c>
      <c r="B3468" t="s">
        <v>29</v>
      </c>
      <c r="C3468" t="s">
        <v>71</v>
      </c>
      <c r="D3468" t="s">
        <v>92</v>
      </c>
      <c r="E3468" t="s">
        <v>92</v>
      </c>
      <c r="F3468" t="s">
        <v>92</v>
      </c>
      <c r="G3468">
        <v>3500</v>
      </c>
      <c r="H3468" t="s">
        <v>491</v>
      </c>
      <c r="I3468" t="s">
        <v>94</v>
      </c>
      <c r="J3468" t="s">
        <v>222</v>
      </c>
      <c r="K3468" t="s">
        <v>34</v>
      </c>
      <c r="L3468" t="s">
        <v>73</v>
      </c>
      <c r="M3468" t="s">
        <v>415</v>
      </c>
      <c r="N3468" t="s">
        <v>34</v>
      </c>
      <c r="O3468" t="s">
        <v>4540</v>
      </c>
      <c r="P3468" t="s">
        <v>3603</v>
      </c>
      <c r="Q3468" t="s">
        <v>99</v>
      </c>
      <c r="R3468" t="s">
        <v>99</v>
      </c>
      <c r="S3468" t="s">
        <v>100</v>
      </c>
      <c r="T3468" t="s">
        <v>67</v>
      </c>
      <c r="V3468">
        <v>-1</v>
      </c>
      <c r="W3468" s="3">
        <v>2</v>
      </c>
      <c r="X3468" s="3"/>
      <c r="Y3468" t="s">
        <v>83</v>
      </c>
      <c r="Z3468" s="3"/>
      <c r="AA3468" t="s">
        <v>9866</v>
      </c>
      <c r="AB3468" t="s">
        <v>9867</v>
      </c>
      <c r="AC3468" t="s">
        <v>9868</v>
      </c>
    </row>
    <row r="3469" spans="1:29" x14ac:dyDescent="0.35">
      <c r="A3469" s="2">
        <v>131671</v>
      </c>
      <c r="B3469" t="s">
        <v>29</v>
      </c>
      <c r="C3469" t="s">
        <v>71</v>
      </c>
      <c r="D3469" t="s">
        <v>92</v>
      </c>
      <c r="E3469" t="s">
        <v>92</v>
      </c>
      <c r="F3469" t="s">
        <v>92</v>
      </c>
      <c r="G3469">
        <v>3500</v>
      </c>
      <c r="H3469" t="s">
        <v>6788</v>
      </c>
      <c r="I3469" t="s">
        <v>94</v>
      </c>
      <c r="J3469" t="s">
        <v>196</v>
      </c>
      <c r="K3469" t="s">
        <v>34</v>
      </c>
      <c r="L3469" t="s">
        <v>749</v>
      </c>
      <c r="M3469" t="s">
        <v>415</v>
      </c>
      <c r="N3469" t="s">
        <v>34</v>
      </c>
      <c r="O3469" t="s">
        <v>6444</v>
      </c>
      <c r="P3469" t="s">
        <v>4155</v>
      </c>
      <c r="Q3469" t="s">
        <v>99</v>
      </c>
      <c r="R3469" t="s">
        <v>99</v>
      </c>
      <c r="S3469" t="s">
        <v>100</v>
      </c>
      <c r="T3469" t="s">
        <v>4841</v>
      </c>
      <c r="V3469">
        <v>-3</v>
      </c>
      <c r="W3469" s="3">
        <v>0</v>
      </c>
      <c r="X3469" s="3"/>
      <c r="Y3469" t="s">
        <v>83</v>
      </c>
      <c r="Z3469" s="3"/>
      <c r="AA3469" t="s">
        <v>9869</v>
      </c>
      <c r="AB3469" t="s">
        <v>9870</v>
      </c>
      <c r="AC3469" t="s">
        <v>9871</v>
      </c>
    </row>
    <row r="3470" spans="1:29" x14ac:dyDescent="0.35">
      <c r="A3470" s="2">
        <v>131672</v>
      </c>
      <c r="B3470" t="s">
        <v>29</v>
      </c>
      <c r="C3470" t="s">
        <v>71</v>
      </c>
      <c r="D3470" t="s">
        <v>92</v>
      </c>
      <c r="E3470" t="s">
        <v>92</v>
      </c>
      <c r="F3470" t="s">
        <v>92</v>
      </c>
      <c r="G3470">
        <v>3500</v>
      </c>
      <c r="H3470" t="s">
        <v>6788</v>
      </c>
      <c r="I3470" t="s">
        <v>94</v>
      </c>
      <c r="J3470" t="s">
        <v>196</v>
      </c>
      <c r="K3470" t="s">
        <v>34</v>
      </c>
      <c r="L3470" t="s">
        <v>9238</v>
      </c>
      <c r="M3470" t="s">
        <v>419</v>
      </c>
      <c r="N3470" t="s">
        <v>34</v>
      </c>
      <c r="O3470" t="s">
        <v>6444</v>
      </c>
      <c r="P3470" t="s">
        <v>7571</v>
      </c>
      <c r="Q3470" t="s">
        <v>99</v>
      </c>
      <c r="R3470" t="s">
        <v>99</v>
      </c>
      <c r="S3470" t="s">
        <v>100</v>
      </c>
      <c r="T3470" t="s">
        <v>67</v>
      </c>
      <c r="V3470">
        <v>-2</v>
      </c>
      <c r="W3470" s="3">
        <v>1</v>
      </c>
      <c r="X3470" s="3"/>
      <c r="Y3470" t="s">
        <v>83</v>
      </c>
      <c r="Z3470" s="3"/>
      <c r="AA3470" t="s">
        <v>9872</v>
      </c>
      <c r="AB3470" t="s">
        <v>9873</v>
      </c>
      <c r="AC3470" t="s">
        <v>9874</v>
      </c>
    </row>
    <row r="3471" spans="1:29" x14ac:dyDescent="0.35">
      <c r="A3471" s="2">
        <v>131673</v>
      </c>
      <c r="B3471" t="s">
        <v>29</v>
      </c>
      <c r="C3471" t="s">
        <v>71</v>
      </c>
      <c r="D3471" t="s">
        <v>92</v>
      </c>
      <c r="E3471" t="s">
        <v>92</v>
      </c>
      <c r="F3471" t="s">
        <v>92</v>
      </c>
      <c r="G3471">
        <v>3500</v>
      </c>
      <c r="H3471" t="s">
        <v>6788</v>
      </c>
      <c r="I3471" t="s">
        <v>94</v>
      </c>
      <c r="J3471" t="s">
        <v>196</v>
      </c>
      <c r="K3471" t="s">
        <v>34</v>
      </c>
      <c r="L3471" t="s">
        <v>82</v>
      </c>
      <c r="M3471" t="s">
        <v>410</v>
      </c>
      <c r="N3471" t="s">
        <v>34</v>
      </c>
      <c r="O3471" t="s">
        <v>6444</v>
      </c>
      <c r="P3471" t="s">
        <v>2609</v>
      </c>
      <c r="Q3471" t="s">
        <v>99</v>
      </c>
      <c r="R3471" t="s">
        <v>99</v>
      </c>
      <c r="S3471" t="s">
        <v>100</v>
      </c>
      <c r="T3471" t="s">
        <v>67</v>
      </c>
      <c r="V3471">
        <v>-3</v>
      </c>
      <c r="W3471" s="3">
        <v>0</v>
      </c>
      <c r="X3471" s="3"/>
      <c r="Y3471" t="s">
        <v>75</v>
      </c>
      <c r="Z3471" s="3">
        <v>1</v>
      </c>
      <c r="AA3471" t="s">
        <v>9875</v>
      </c>
      <c r="AB3471" t="s">
        <v>9876</v>
      </c>
      <c r="AC3471" t="s">
        <v>9877</v>
      </c>
    </row>
    <row r="3472" spans="1:29" x14ac:dyDescent="0.35">
      <c r="A3472" s="2">
        <v>131674</v>
      </c>
      <c r="B3472" t="s">
        <v>29</v>
      </c>
      <c r="C3472" t="s">
        <v>71</v>
      </c>
      <c r="D3472" t="s">
        <v>92</v>
      </c>
      <c r="E3472" t="s">
        <v>92</v>
      </c>
      <c r="F3472" t="s">
        <v>92</v>
      </c>
      <c r="G3472">
        <v>3500</v>
      </c>
      <c r="H3472" t="s">
        <v>6788</v>
      </c>
      <c r="I3472" t="s">
        <v>94</v>
      </c>
      <c r="J3472" t="s">
        <v>196</v>
      </c>
      <c r="K3472" t="s">
        <v>34</v>
      </c>
      <c r="L3472" t="s">
        <v>749</v>
      </c>
      <c r="M3472" t="s">
        <v>415</v>
      </c>
      <c r="N3472" t="s">
        <v>34</v>
      </c>
      <c r="O3472" t="s">
        <v>8275</v>
      </c>
      <c r="P3472" t="s">
        <v>4447</v>
      </c>
      <c r="Q3472" t="s">
        <v>99</v>
      </c>
      <c r="R3472" t="s">
        <v>99</v>
      </c>
      <c r="S3472" t="s">
        <v>100</v>
      </c>
      <c r="T3472" t="s">
        <v>67</v>
      </c>
      <c r="V3472">
        <v>-3</v>
      </c>
      <c r="W3472" s="3">
        <v>0</v>
      </c>
      <c r="X3472" s="3"/>
      <c r="Y3472" t="s">
        <v>75</v>
      </c>
      <c r="Z3472" s="3">
        <v>1</v>
      </c>
      <c r="AA3472" t="s">
        <v>9878</v>
      </c>
      <c r="AB3472" t="s">
        <v>9879</v>
      </c>
      <c r="AC3472" t="s">
        <v>9880</v>
      </c>
    </row>
    <row r="3473" spans="1:29" x14ac:dyDescent="0.35">
      <c r="A3473" s="2">
        <v>131675</v>
      </c>
      <c r="B3473" t="s">
        <v>29</v>
      </c>
      <c r="C3473" t="s">
        <v>71</v>
      </c>
      <c r="D3473" t="s">
        <v>92</v>
      </c>
      <c r="E3473" t="s">
        <v>92</v>
      </c>
      <c r="F3473" t="s">
        <v>92</v>
      </c>
      <c r="G3473">
        <v>3500</v>
      </c>
      <c r="H3473" t="s">
        <v>491</v>
      </c>
      <c r="I3473" t="s">
        <v>94</v>
      </c>
      <c r="J3473" t="s">
        <v>196</v>
      </c>
      <c r="K3473" t="s">
        <v>34</v>
      </c>
      <c r="L3473" t="s">
        <v>749</v>
      </c>
      <c r="M3473" t="s">
        <v>415</v>
      </c>
      <c r="N3473" t="s">
        <v>34</v>
      </c>
      <c r="O3473" t="s">
        <v>2501</v>
      </c>
      <c r="P3473" t="s">
        <v>3301</v>
      </c>
      <c r="Q3473" t="s">
        <v>99</v>
      </c>
      <c r="R3473" t="s">
        <v>99</v>
      </c>
      <c r="S3473" t="s">
        <v>100</v>
      </c>
      <c r="T3473" t="s">
        <v>67</v>
      </c>
      <c r="V3473">
        <v>-3</v>
      </c>
      <c r="W3473" s="3">
        <v>0</v>
      </c>
      <c r="X3473" s="3"/>
      <c r="Y3473" t="s">
        <v>83</v>
      </c>
      <c r="Z3473" s="3">
        <v>1</v>
      </c>
      <c r="AA3473" t="s">
        <v>9881</v>
      </c>
      <c r="AB3473" t="s">
        <v>9882</v>
      </c>
      <c r="AC3473" t="s">
        <v>9883</v>
      </c>
    </row>
    <row r="3474" spans="1:29" x14ac:dyDescent="0.35">
      <c r="A3474" s="2">
        <v>131676</v>
      </c>
      <c r="B3474" t="s">
        <v>29</v>
      </c>
      <c r="C3474" t="s">
        <v>71</v>
      </c>
      <c r="D3474" t="s">
        <v>92</v>
      </c>
      <c r="E3474" t="s">
        <v>92</v>
      </c>
      <c r="F3474" t="s">
        <v>92</v>
      </c>
      <c r="G3474">
        <v>3500</v>
      </c>
      <c r="H3474" t="s">
        <v>457</v>
      </c>
      <c r="I3474" t="s">
        <v>94</v>
      </c>
      <c r="J3474" t="s">
        <v>222</v>
      </c>
      <c r="K3474" t="s">
        <v>34</v>
      </c>
      <c r="L3474" t="s">
        <v>447</v>
      </c>
      <c r="M3474" t="s">
        <v>415</v>
      </c>
      <c r="N3474" t="s">
        <v>34</v>
      </c>
      <c r="O3474" t="s">
        <v>9884</v>
      </c>
      <c r="P3474" t="s">
        <v>3818</v>
      </c>
      <c r="Q3474" t="s">
        <v>99</v>
      </c>
      <c r="R3474" t="s">
        <v>99</v>
      </c>
      <c r="S3474" t="s">
        <v>100</v>
      </c>
      <c r="T3474" t="s">
        <v>67</v>
      </c>
      <c r="V3474">
        <v>0</v>
      </c>
      <c r="W3474" s="3">
        <v>3</v>
      </c>
      <c r="X3474" s="3"/>
      <c r="Y3474" t="s">
        <v>83</v>
      </c>
      <c r="Z3474" s="3"/>
      <c r="AA3474" t="s">
        <v>9885</v>
      </c>
      <c r="AB3474" t="s">
        <v>9886</v>
      </c>
      <c r="AC3474" t="s">
        <v>9887</v>
      </c>
    </row>
    <row r="3475" spans="1:29" x14ac:dyDescent="0.35">
      <c r="A3475" s="2">
        <v>131677</v>
      </c>
      <c r="B3475" t="s">
        <v>29</v>
      </c>
      <c r="C3475" t="s">
        <v>71</v>
      </c>
      <c r="D3475" t="s">
        <v>92</v>
      </c>
      <c r="E3475" t="s">
        <v>92</v>
      </c>
      <c r="F3475" t="s">
        <v>92</v>
      </c>
      <c r="G3475">
        <v>3500</v>
      </c>
      <c r="H3475" t="s">
        <v>9701</v>
      </c>
      <c r="I3475" t="s">
        <v>94</v>
      </c>
      <c r="J3475" t="s">
        <v>44</v>
      </c>
      <c r="K3475" t="s">
        <v>34</v>
      </c>
      <c r="L3475" t="s">
        <v>73</v>
      </c>
      <c r="M3475" t="s">
        <v>415</v>
      </c>
      <c r="N3475" t="s">
        <v>34</v>
      </c>
      <c r="O3475" t="s">
        <v>9888</v>
      </c>
      <c r="P3475" t="s">
        <v>2629</v>
      </c>
      <c r="Q3475" t="s">
        <v>99</v>
      </c>
      <c r="R3475" t="s">
        <v>99</v>
      </c>
      <c r="S3475" t="s">
        <v>100</v>
      </c>
      <c r="T3475" t="s">
        <v>67</v>
      </c>
      <c r="V3475">
        <v>-3</v>
      </c>
      <c r="W3475" s="3">
        <v>0</v>
      </c>
      <c r="X3475" s="3"/>
      <c r="Y3475" t="s">
        <v>83</v>
      </c>
      <c r="Z3475" s="3"/>
      <c r="AA3475" t="s">
        <v>9889</v>
      </c>
      <c r="AB3475" t="s">
        <v>9890</v>
      </c>
      <c r="AC3475" t="s">
        <v>9891</v>
      </c>
    </row>
    <row r="3476" spans="1:29" x14ac:dyDescent="0.35">
      <c r="A3476" s="2">
        <v>131678</v>
      </c>
      <c r="B3476" t="s">
        <v>29</v>
      </c>
      <c r="C3476" t="s">
        <v>71</v>
      </c>
      <c r="D3476" t="s">
        <v>92</v>
      </c>
      <c r="E3476" t="s">
        <v>92</v>
      </c>
      <c r="F3476" t="s">
        <v>92</v>
      </c>
      <c r="G3476">
        <v>3500</v>
      </c>
      <c r="H3476" t="s">
        <v>704</v>
      </c>
      <c r="I3476" t="s">
        <v>94</v>
      </c>
      <c r="J3476" t="s">
        <v>196</v>
      </c>
      <c r="K3476" t="s">
        <v>34</v>
      </c>
      <c r="L3476" t="s">
        <v>749</v>
      </c>
      <c r="M3476" t="s">
        <v>415</v>
      </c>
      <c r="N3476" t="s">
        <v>34</v>
      </c>
      <c r="O3476" t="s">
        <v>3903</v>
      </c>
      <c r="P3476" t="s">
        <v>2609</v>
      </c>
      <c r="Q3476" t="s">
        <v>99</v>
      </c>
      <c r="R3476" t="s">
        <v>99</v>
      </c>
      <c r="S3476" t="s">
        <v>100</v>
      </c>
      <c r="T3476" t="s">
        <v>67</v>
      </c>
      <c r="V3476">
        <v>0</v>
      </c>
      <c r="W3476" s="3">
        <v>3</v>
      </c>
      <c r="X3476" s="3"/>
      <c r="Y3476" t="s">
        <v>83</v>
      </c>
      <c r="Z3476" s="3"/>
      <c r="AA3476" t="s">
        <v>9892</v>
      </c>
      <c r="AB3476" t="s">
        <v>9893</v>
      </c>
      <c r="AC3476" t="s">
        <v>9894</v>
      </c>
    </row>
    <row r="3477" spans="1:29" x14ac:dyDescent="0.35">
      <c r="A3477" s="2">
        <v>131679</v>
      </c>
      <c r="B3477" t="s">
        <v>29</v>
      </c>
      <c r="C3477" t="s">
        <v>71</v>
      </c>
      <c r="D3477" t="s">
        <v>185</v>
      </c>
      <c r="E3477" t="s">
        <v>185</v>
      </c>
      <c r="F3477" t="s">
        <v>185</v>
      </c>
      <c r="G3477">
        <v>3500</v>
      </c>
      <c r="H3477" t="s">
        <v>7910</v>
      </c>
      <c r="I3477" t="s">
        <v>94</v>
      </c>
      <c r="J3477" t="s">
        <v>44</v>
      </c>
      <c r="K3477" t="s">
        <v>342</v>
      </c>
      <c r="L3477" t="s">
        <v>82</v>
      </c>
      <c r="M3477" t="s">
        <v>415</v>
      </c>
      <c r="N3477" t="s">
        <v>34</v>
      </c>
      <c r="O3477" t="s">
        <v>7070</v>
      </c>
      <c r="Q3477" t="s">
        <v>37</v>
      </c>
      <c r="R3477" t="s">
        <v>37</v>
      </c>
      <c r="S3477" t="s">
        <v>100</v>
      </c>
      <c r="T3477" t="s">
        <v>67</v>
      </c>
      <c r="V3477">
        <v>-2</v>
      </c>
      <c r="W3477" s="3">
        <v>1</v>
      </c>
      <c r="X3477" s="3"/>
      <c r="Y3477" t="s">
        <v>83</v>
      </c>
      <c r="Z3477" s="3"/>
      <c r="AA3477" t="s">
        <v>9895</v>
      </c>
      <c r="AB3477" t="s">
        <v>9896</v>
      </c>
      <c r="AC3477" t="s">
        <v>9897</v>
      </c>
    </row>
    <row r="3478" spans="1:29" x14ac:dyDescent="0.35">
      <c r="A3478" s="2">
        <v>131680</v>
      </c>
      <c r="B3478" t="s">
        <v>29</v>
      </c>
      <c r="C3478" t="s">
        <v>71</v>
      </c>
      <c r="D3478" t="s">
        <v>185</v>
      </c>
      <c r="E3478" t="s">
        <v>185</v>
      </c>
      <c r="F3478" t="s">
        <v>185</v>
      </c>
      <c r="G3478">
        <v>3500</v>
      </c>
      <c r="H3478" t="s">
        <v>7910</v>
      </c>
      <c r="I3478" t="s">
        <v>94</v>
      </c>
      <c r="J3478" t="s">
        <v>44</v>
      </c>
      <c r="K3478" t="s">
        <v>342</v>
      </c>
      <c r="L3478" t="s">
        <v>152</v>
      </c>
      <c r="M3478" t="s">
        <v>419</v>
      </c>
      <c r="N3478" t="s">
        <v>34</v>
      </c>
      <c r="O3478" t="s">
        <v>7070</v>
      </c>
      <c r="Q3478" t="s">
        <v>37</v>
      </c>
      <c r="R3478" t="s">
        <v>37</v>
      </c>
      <c r="S3478" t="s">
        <v>100</v>
      </c>
      <c r="T3478" t="s">
        <v>67</v>
      </c>
      <c r="V3478">
        <v>-3</v>
      </c>
      <c r="W3478" s="3">
        <v>0</v>
      </c>
      <c r="X3478" s="3"/>
      <c r="Y3478" t="s">
        <v>83</v>
      </c>
      <c r="Z3478" s="3"/>
      <c r="AA3478" t="s">
        <v>9898</v>
      </c>
      <c r="AB3478" t="s">
        <v>9899</v>
      </c>
      <c r="AC3478" t="s">
        <v>9900</v>
      </c>
    </row>
    <row r="3479" spans="1:29" x14ac:dyDescent="0.35">
      <c r="A3479" s="2">
        <v>131681</v>
      </c>
      <c r="B3479" t="s">
        <v>29</v>
      </c>
      <c r="C3479" t="s">
        <v>71</v>
      </c>
      <c r="D3479" t="s">
        <v>185</v>
      </c>
      <c r="E3479" t="s">
        <v>185</v>
      </c>
      <c r="F3479" t="s">
        <v>185</v>
      </c>
      <c r="G3479">
        <v>3500</v>
      </c>
      <c r="H3479" t="s">
        <v>7910</v>
      </c>
      <c r="I3479" t="s">
        <v>94</v>
      </c>
      <c r="J3479" t="s">
        <v>44</v>
      </c>
      <c r="K3479" t="s">
        <v>342</v>
      </c>
      <c r="L3479" t="s">
        <v>2806</v>
      </c>
      <c r="M3479" t="s">
        <v>410</v>
      </c>
      <c r="N3479" t="s">
        <v>34</v>
      </c>
      <c r="O3479" t="s">
        <v>7070</v>
      </c>
      <c r="Q3479" t="s">
        <v>37</v>
      </c>
      <c r="R3479" t="s">
        <v>37</v>
      </c>
      <c r="S3479" t="s">
        <v>100</v>
      </c>
      <c r="T3479" t="s">
        <v>67</v>
      </c>
      <c r="V3479">
        <v>-169</v>
      </c>
      <c r="W3479" s="3">
        <v>6</v>
      </c>
      <c r="X3479" s="3"/>
      <c r="Y3479" t="s">
        <v>83</v>
      </c>
      <c r="Z3479" s="3"/>
      <c r="AA3479" t="s">
        <v>9901</v>
      </c>
      <c r="AB3479" t="s">
        <v>9902</v>
      </c>
      <c r="AC3479" t="s">
        <v>9903</v>
      </c>
    </row>
    <row r="3480" spans="1:29" x14ac:dyDescent="0.35">
      <c r="A3480" s="2">
        <v>131682</v>
      </c>
      <c r="B3480" t="s">
        <v>29</v>
      </c>
      <c r="C3480" t="s">
        <v>71</v>
      </c>
      <c r="D3480" t="s">
        <v>185</v>
      </c>
      <c r="E3480" t="s">
        <v>185</v>
      </c>
      <c r="F3480" t="s">
        <v>185</v>
      </c>
      <c r="G3480">
        <v>3500</v>
      </c>
      <c r="H3480" t="s">
        <v>7910</v>
      </c>
      <c r="I3480" t="s">
        <v>94</v>
      </c>
      <c r="J3480" t="s">
        <v>44</v>
      </c>
      <c r="K3480" t="s">
        <v>342</v>
      </c>
      <c r="L3480" t="s">
        <v>79</v>
      </c>
      <c r="M3480" t="s">
        <v>431</v>
      </c>
      <c r="N3480" t="s">
        <v>34</v>
      </c>
      <c r="O3480" t="s">
        <v>7070</v>
      </c>
      <c r="Q3480" t="s">
        <v>37</v>
      </c>
      <c r="R3480" t="s">
        <v>37</v>
      </c>
      <c r="S3480" t="s">
        <v>100</v>
      </c>
      <c r="T3480" t="s">
        <v>67</v>
      </c>
      <c r="V3480">
        <v>-172</v>
      </c>
      <c r="W3480" s="3">
        <v>3</v>
      </c>
      <c r="X3480" s="3"/>
      <c r="Y3480" t="s">
        <v>83</v>
      </c>
      <c r="Z3480" s="3"/>
      <c r="AA3480" t="s">
        <v>9904</v>
      </c>
      <c r="AB3480" t="s">
        <v>9905</v>
      </c>
      <c r="AC3480" t="s">
        <v>9906</v>
      </c>
    </row>
    <row r="3481" spans="1:29" x14ac:dyDescent="0.35">
      <c r="A3481" s="2">
        <v>131683</v>
      </c>
      <c r="B3481" t="s">
        <v>29</v>
      </c>
      <c r="C3481" t="s">
        <v>71</v>
      </c>
      <c r="D3481" t="s">
        <v>31</v>
      </c>
      <c r="E3481" t="s">
        <v>31</v>
      </c>
      <c r="F3481" t="s">
        <v>31</v>
      </c>
      <c r="G3481">
        <v>3500</v>
      </c>
      <c r="H3481" t="s">
        <v>491</v>
      </c>
      <c r="I3481" t="s">
        <v>94</v>
      </c>
      <c r="J3481" t="s">
        <v>196</v>
      </c>
      <c r="K3481" t="s">
        <v>34</v>
      </c>
      <c r="L3481" t="s">
        <v>82</v>
      </c>
      <c r="M3481" t="s">
        <v>415</v>
      </c>
      <c r="N3481" t="s">
        <v>34</v>
      </c>
      <c r="O3481" t="s">
        <v>6811</v>
      </c>
      <c r="Q3481" t="s">
        <v>37</v>
      </c>
      <c r="R3481" t="s">
        <v>37</v>
      </c>
      <c r="S3481" t="s">
        <v>100</v>
      </c>
      <c r="T3481" t="s">
        <v>67</v>
      </c>
      <c r="V3481">
        <v>-1</v>
      </c>
      <c r="W3481" s="3">
        <v>2</v>
      </c>
      <c r="X3481" s="3"/>
      <c r="Y3481" t="s">
        <v>83</v>
      </c>
      <c r="Z3481" s="3">
        <v>1</v>
      </c>
      <c r="AA3481" t="s">
        <v>9907</v>
      </c>
      <c r="AB3481" t="s">
        <v>9908</v>
      </c>
      <c r="AC3481" t="s">
        <v>9909</v>
      </c>
    </row>
    <row r="3482" spans="1:29" x14ac:dyDescent="0.35">
      <c r="A3482" s="2">
        <v>131684</v>
      </c>
      <c r="B3482" t="s">
        <v>29</v>
      </c>
      <c r="C3482" t="s">
        <v>71</v>
      </c>
      <c r="D3482" t="s">
        <v>31</v>
      </c>
      <c r="E3482" t="s">
        <v>31</v>
      </c>
      <c r="F3482" t="s">
        <v>31</v>
      </c>
      <c r="G3482">
        <v>3500</v>
      </c>
      <c r="H3482" t="s">
        <v>6788</v>
      </c>
      <c r="I3482" t="s">
        <v>94</v>
      </c>
      <c r="J3482" t="s">
        <v>72</v>
      </c>
      <c r="K3482" t="s">
        <v>34</v>
      </c>
      <c r="L3482" t="s">
        <v>73</v>
      </c>
      <c r="M3482" t="s">
        <v>415</v>
      </c>
      <c r="N3482" t="s">
        <v>34</v>
      </c>
      <c r="O3482" t="s">
        <v>188</v>
      </c>
      <c r="Q3482" t="s">
        <v>37</v>
      </c>
      <c r="R3482" t="s">
        <v>37</v>
      </c>
      <c r="S3482" t="s">
        <v>100</v>
      </c>
      <c r="T3482" t="s">
        <v>67</v>
      </c>
      <c r="V3482">
        <v>-171</v>
      </c>
      <c r="W3482" s="3">
        <v>4</v>
      </c>
      <c r="X3482" s="3"/>
      <c r="Y3482" t="s">
        <v>83</v>
      </c>
      <c r="Z3482" s="3">
        <v>1</v>
      </c>
      <c r="AA3482" t="s">
        <v>9910</v>
      </c>
      <c r="AB3482" t="s">
        <v>9911</v>
      </c>
      <c r="AC3482" t="s">
        <v>9912</v>
      </c>
    </row>
    <row r="3483" spans="1:29" x14ac:dyDescent="0.35">
      <c r="A3483" s="2">
        <v>131685</v>
      </c>
      <c r="B3483" t="s">
        <v>29</v>
      </c>
      <c r="C3483" t="s">
        <v>71</v>
      </c>
      <c r="D3483" t="s">
        <v>31</v>
      </c>
      <c r="E3483" t="s">
        <v>31</v>
      </c>
      <c r="F3483" t="s">
        <v>31</v>
      </c>
      <c r="G3483">
        <v>3500</v>
      </c>
      <c r="H3483" t="s">
        <v>6788</v>
      </c>
      <c r="I3483" t="s">
        <v>94</v>
      </c>
      <c r="J3483" t="s">
        <v>72</v>
      </c>
      <c r="K3483" t="s">
        <v>34</v>
      </c>
      <c r="L3483" t="s">
        <v>749</v>
      </c>
      <c r="M3483" t="s">
        <v>419</v>
      </c>
      <c r="N3483" t="s">
        <v>34</v>
      </c>
      <c r="O3483" t="s">
        <v>188</v>
      </c>
      <c r="Q3483" t="s">
        <v>37</v>
      </c>
      <c r="R3483" t="s">
        <v>37</v>
      </c>
      <c r="S3483" t="s">
        <v>100</v>
      </c>
      <c r="T3483" t="s">
        <v>67</v>
      </c>
      <c r="V3483">
        <v>-170</v>
      </c>
      <c r="W3483" s="3">
        <v>5</v>
      </c>
      <c r="X3483" s="3"/>
      <c r="Y3483" t="s">
        <v>83</v>
      </c>
      <c r="Z3483" s="3"/>
      <c r="AA3483" t="s">
        <v>9913</v>
      </c>
      <c r="AB3483" t="s">
        <v>9914</v>
      </c>
      <c r="AC3483" t="s">
        <v>9915</v>
      </c>
    </row>
    <row r="3484" spans="1:29" x14ac:dyDescent="0.35">
      <c r="A3484" s="2">
        <v>131686</v>
      </c>
      <c r="B3484" t="s">
        <v>29</v>
      </c>
      <c r="C3484" t="s">
        <v>71</v>
      </c>
      <c r="D3484" t="s">
        <v>31</v>
      </c>
      <c r="E3484" t="s">
        <v>31</v>
      </c>
      <c r="F3484" t="s">
        <v>31</v>
      </c>
      <c r="G3484">
        <v>3500</v>
      </c>
      <c r="H3484" t="s">
        <v>6788</v>
      </c>
      <c r="I3484" t="s">
        <v>94</v>
      </c>
      <c r="J3484" t="s">
        <v>72</v>
      </c>
      <c r="K3484" t="s">
        <v>34</v>
      </c>
      <c r="L3484" t="s">
        <v>73</v>
      </c>
      <c r="M3484" t="s">
        <v>410</v>
      </c>
      <c r="N3484" t="s">
        <v>34</v>
      </c>
      <c r="O3484" t="s">
        <v>188</v>
      </c>
      <c r="Q3484" t="s">
        <v>37</v>
      </c>
      <c r="R3484" t="s">
        <v>37</v>
      </c>
      <c r="S3484" t="s">
        <v>100</v>
      </c>
      <c r="T3484" t="s">
        <v>67</v>
      </c>
      <c r="V3484">
        <v>-174</v>
      </c>
      <c r="W3484" s="3">
        <v>1</v>
      </c>
      <c r="X3484" s="3"/>
      <c r="Y3484" t="s">
        <v>83</v>
      </c>
      <c r="Z3484" s="3"/>
      <c r="AA3484" t="s">
        <v>9916</v>
      </c>
      <c r="AB3484" t="s">
        <v>9917</v>
      </c>
      <c r="AC3484" t="s">
        <v>9918</v>
      </c>
    </row>
    <row r="3485" spans="1:29" x14ac:dyDescent="0.35">
      <c r="A3485" s="2">
        <v>131687</v>
      </c>
      <c r="B3485" t="s">
        <v>29</v>
      </c>
      <c r="C3485" t="s">
        <v>71</v>
      </c>
      <c r="D3485" t="s">
        <v>31</v>
      </c>
      <c r="E3485" t="s">
        <v>31</v>
      </c>
      <c r="F3485" t="s">
        <v>31</v>
      </c>
      <c r="G3485">
        <v>3500</v>
      </c>
      <c r="H3485" t="s">
        <v>6788</v>
      </c>
      <c r="I3485" t="s">
        <v>94</v>
      </c>
      <c r="J3485" t="s">
        <v>72</v>
      </c>
      <c r="K3485" t="s">
        <v>34</v>
      </c>
      <c r="L3485" t="s">
        <v>73</v>
      </c>
      <c r="M3485" t="s">
        <v>431</v>
      </c>
      <c r="N3485" t="s">
        <v>34</v>
      </c>
      <c r="O3485" t="s">
        <v>188</v>
      </c>
      <c r="Q3485" t="s">
        <v>37</v>
      </c>
      <c r="R3485" t="s">
        <v>37</v>
      </c>
      <c r="S3485" t="s">
        <v>100</v>
      </c>
      <c r="T3485" t="s">
        <v>67</v>
      </c>
      <c r="V3485">
        <v>0</v>
      </c>
      <c r="W3485" s="3">
        <v>4</v>
      </c>
      <c r="X3485" s="3"/>
      <c r="Y3485" t="s">
        <v>83</v>
      </c>
      <c r="Z3485" s="3"/>
      <c r="AA3485" t="s">
        <v>9919</v>
      </c>
      <c r="AB3485" t="s">
        <v>9920</v>
      </c>
      <c r="AC3485" t="s">
        <v>9921</v>
      </c>
    </row>
    <row r="3486" spans="1:29" x14ac:dyDescent="0.35">
      <c r="A3486" s="2">
        <v>131688</v>
      </c>
      <c r="B3486" t="s">
        <v>29</v>
      </c>
      <c r="C3486" t="s">
        <v>71</v>
      </c>
      <c r="D3486" t="s">
        <v>31</v>
      </c>
      <c r="E3486" t="s">
        <v>31</v>
      </c>
      <c r="F3486" t="s">
        <v>31</v>
      </c>
      <c r="G3486">
        <v>3500</v>
      </c>
      <c r="H3486" t="s">
        <v>491</v>
      </c>
      <c r="I3486" t="s">
        <v>94</v>
      </c>
      <c r="J3486" t="s">
        <v>44</v>
      </c>
      <c r="K3486" t="s">
        <v>34</v>
      </c>
      <c r="L3486" t="s">
        <v>73</v>
      </c>
      <c r="M3486" t="s">
        <v>415</v>
      </c>
      <c r="N3486" t="s">
        <v>34</v>
      </c>
      <c r="O3486" t="s">
        <v>6811</v>
      </c>
      <c r="Q3486" t="s">
        <v>37</v>
      </c>
      <c r="R3486" t="s">
        <v>37</v>
      </c>
      <c r="S3486" t="s">
        <v>100</v>
      </c>
      <c r="T3486" t="s">
        <v>67</v>
      </c>
      <c r="V3486">
        <v>-174</v>
      </c>
      <c r="W3486" s="3">
        <v>1</v>
      </c>
      <c r="X3486" s="3"/>
      <c r="Y3486" t="s">
        <v>83</v>
      </c>
      <c r="Z3486" s="3">
        <v>1</v>
      </c>
      <c r="AA3486" t="s">
        <v>9922</v>
      </c>
      <c r="AB3486" t="s">
        <v>9923</v>
      </c>
      <c r="AC3486" t="s">
        <v>9924</v>
      </c>
    </row>
    <row r="3487" spans="1:29" x14ac:dyDescent="0.35">
      <c r="A3487" s="2">
        <v>131689</v>
      </c>
      <c r="B3487" t="s">
        <v>29</v>
      </c>
      <c r="C3487" t="s">
        <v>71</v>
      </c>
      <c r="D3487" t="s">
        <v>31</v>
      </c>
      <c r="E3487" t="s">
        <v>31</v>
      </c>
      <c r="F3487" t="s">
        <v>31</v>
      </c>
      <c r="G3487">
        <v>3500</v>
      </c>
      <c r="H3487" t="s">
        <v>491</v>
      </c>
      <c r="I3487" t="s">
        <v>94</v>
      </c>
      <c r="J3487" t="s">
        <v>44</v>
      </c>
      <c r="K3487" t="s">
        <v>34</v>
      </c>
      <c r="L3487" t="s">
        <v>73</v>
      </c>
      <c r="M3487" t="s">
        <v>419</v>
      </c>
      <c r="N3487" t="s">
        <v>34</v>
      </c>
      <c r="O3487" t="s">
        <v>6811</v>
      </c>
      <c r="Q3487" t="s">
        <v>37</v>
      </c>
      <c r="R3487" t="s">
        <v>37</v>
      </c>
      <c r="S3487" t="s">
        <v>100</v>
      </c>
      <c r="T3487" t="s">
        <v>67</v>
      </c>
      <c r="V3487">
        <v>-2</v>
      </c>
      <c r="W3487" s="3">
        <v>1</v>
      </c>
      <c r="X3487" s="3"/>
      <c r="Y3487" t="s">
        <v>83</v>
      </c>
      <c r="Z3487" s="3"/>
      <c r="AA3487" t="s">
        <v>9925</v>
      </c>
      <c r="AB3487" t="s">
        <v>9926</v>
      </c>
      <c r="AC3487" t="s">
        <v>9927</v>
      </c>
    </row>
    <row r="3488" spans="1:29" x14ac:dyDescent="0.35">
      <c r="A3488" s="2">
        <v>131690</v>
      </c>
      <c r="B3488" t="s">
        <v>29</v>
      </c>
      <c r="C3488" t="s">
        <v>71</v>
      </c>
      <c r="D3488" t="s">
        <v>185</v>
      </c>
      <c r="E3488" t="s">
        <v>185</v>
      </c>
      <c r="F3488" t="s">
        <v>185</v>
      </c>
      <c r="G3488">
        <v>3500</v>
      </c>
      <c r="H3488" t="s">
        <v>7910</v>
      </c>
      <c r="I3488" t="s">
        <v>94</v>
      </c>
      <c r="J3488" t="s">
        <v>44</v>
      </c>
      <c r="K3488" t="s">
        <v>342</v>
      </c>
      <c r="L3488" t="s">
        <v>82</v>
      </c>
      <c r="M3488" t="s">
        <v>415</v>
      </c>
      <c r="N3488" t="s">
        <v>34</v>
      </c>
      <c r="O3488" t="s">
        <v>6811</v>
      </c>
      <c r="Q3488" t="s">
        <v>37</v>
      </c>
      <c r="R3488" t="s">
        <v>37</v>
      </c>
      <c r="S3488" t="s">
        <v>100</v>
      </c>
      <c r="T3488" t="s">
        <v>67</v>
      </c>
      <c r="V3488">
        <v>-170</v>
      </c>
      <c r="W3488" s="3">
        <v>4</v>
      </c>
      <c r="X3488" s="3"/>
      <c r="Y3488" t="s">
        <v>83</v>
      </c>
      <c r="Z3488" s="3"/>
      <c r="AA3488" t="s">
        <v>9928</v>
      </c>
      <c r="AB3488" t="s">
        <v>9929</v>
      </c>
      <c r="AC3488" t="s">
        <v>9930</v>
      </c>
    </row>
    <row r="3489" spans="1:29" x14ac:dyDescent="0.35">
      <c r="A3489" s="2">
        <v>131691</v>
      </c>
      <c r="B3489" t="s">
        <v>29</v>
      </c>
      <c r="C3489" t="s">
        <v>71</v>
      </c>
      <c r="D3489" t="s">
        <v>185</v>
      </c>
      <c r="E3489" t="s">
        <v>185</v>
      </c>
      <c r="F3489" t="s">
        <v>185</v>
      </c>
      <c r="G3489">
        <v>3500</v>
      </c>
      <c r="H3489" t="s">
        <v>7910</v>
      </c>
      <c r="I3489" t="s">
        <v>94</v>
      </c>
      <c r="J3489" t="s">
        <v>44</v>
      </c>
      <c r="K3489" t="s">
        <v>342</v>
      </c>
      <c r="L3489" t="s">
        <v>82</v>
      </c>
      <c r="M3489" t="s">
        <v>419</v>
      </c>
      <c r="N3489" t="s">
        <v>34</v>
      </c>
      <c r="O3489" t="s">
        <v>6811</v>
      </c>
      <c r="Q3489" t="s">
        <v>37</v>
      </c>
      <c r="R3489" t="s">
        <v>37</v>
      </c>
      <c r="S3489" t="s">
        <v>100</v>
      </c>
      <c r="T3489" t="s">
        <v>67</v>
      </c>
      <c r="V3489">
        <v>-167</v>
      </c>
      <c r="W3489" s="3">
        <v>6</v>
      </c>
      <c r="X3489" s="3"/>
      <c r="Y3489" t="s">
        <v>83</v>
      </c>
      <c r="Z3489" s="3"/>
      <c r="AA3489" t="s">
        <v>9931</v>
      </c>
      <c r="AB3489" t="s">
        <v>9932</v>
      </c>
      <c r="AC3489" t="s">
        <v>9933</v>
      </c>
    </row>
    <row r="3490" spans="1:29" x14ac:dyDescent="0.35">
      <c r="A3490" s="2">
        <v>131692</v>
      </c>
      <c r="B3490" t="s">
        <v>29</v>
      </c>
      <c r="C3490" t="s">
        <v>71</v>
      </c>
      <c r="D3490" t="s">
        <v>31</v>
      </c>
      <c r="E3490" t="s">
        <v>31</v>
      </c>
      <c r="F3490" t="s">
        <v>31</v>
      </c>
      <c r="G3490">
        <v>3500</v>
      </c>
      <c r="H3490" t="s">
        <v>7910</v>
      </c>
      <c r="I3490" t="s">
        <v>94</v>
      </c>
      <c r="J3490" t="s">
        <v>44</v>
      </c>
      <c r="K3490" t="s">
        <v>34</v>
      </c>
      <c r="L3490" t="s">
        <v>73</v>
      </c>
      <c r="M3490" t="s">
        <v>410</v>
      </c>
      <c r="N3490" t="s">
        <v>34</v>
      </c>
      <c r="O3490" t="s">
        <v>6811</v>
      </c>
      <c r="Q3490" t="s">
        <v>37</v>
      </c>
      <c r="R3490" t="s">
        <v>37</v>
      </c>
      <c r="S3490" t="s">
        <v>100</v>
      </c>
      <c r="T3490" t="s">
        <v>67</v>
      </c>
      <c r="V3490">
        <v>-170</v>
      </c>
      <c r="W3490" s="3">
        <v>5</v>
      </c>
      <c r="X3490" s="3"/>
      <c r="Y3490" t="s">
        <v>83</v>
      </c>
      <c r="Z3490" s="3"/>
      <c r="AA3490" t="s">
        <v>9934</v>
      </c>
      <c r="AB3490" t="s">
        <v>9935</v>
      </c>
      <c r="AC3490" t="s">
        <v>9936</v>
      </c>
    </row>
    <row r="3491" spans="1:29" x14ac:dyDescent="0.35">
      <c r="A3491" s="2">
        <v>131693</v>
      </c>
      <c r="B3491" t="s">
        <v>29</v>
      </c>
      <c r="C3491" t="s">
        <v>71</v>
      </c>
      <c r="D3491" t="s">
        <v>31</v>
      </c>
      <c r="E3491" t="s">
        <v>31</v>
      </c>
      <c r="F3491" t="s">
        <v>31</v>
      </c>
      <c r="G3491">
        <v>3500</v>
      </c>
      <c r="H3491" t="s">
        <v>704</v>
      </c>
      <c r="I3491" t="s">
        <v>94</v>
      </c>
      <c r="J3491" t="s">
        <v>196</v>
      </c>
      <c r="K3491" t="s">
        <v>34</v>
      </c>
      <c r="L3491" t="s">
        <v>749</v>
      </c>
      <c r="M3491" t="s">
        <v>415</v>
      </c>
      <c r="N3491" t="s">
        <v>34</v>
      </c>
      <c r="O3491" t="s">
        <v>6063</v>
      </c>
      <c r="Q3491" t="s">
        <v>37</v>
      </c>
      <c r="R3491" t="s">
        <v>37</v>
      </c>
      <c r="S3491" t="s">
        <v>100</v>
      </c>
      <c r="T3491" t="s">
        <v>67</v>
      </c>
      <c r="V3491">
        <v>-171</v>
      </c>
      <c r="W3491" s="3">
        <v>3</v>
      </c>
      <c r="X3491" s="3"/>
      <c r="Y3491" t="s">
        <v>75</v>
      </c>
      <c r="Z3491" s="3"/>
      <c r="AA3491" t="s">
        <v>9937</v>
      </c>
      <c r="AB3491" t="s">
        <v>9938</v>
      </c>
      <c r="AC3491" t="s">
        <v>9939</v>
      </c>
    </row>
    <row r="3492" spans="1:29" x14ac:dyDescent="0.35">
      <c r="A3492" s="2">
        <v>131694</v>
      </c>
      <c r="B3492" t="s">
        <v>29</v>
      </c>
      <c r="C3492" t="s">
        <v>71</v>
      </c>
      <c r="D3492" t="s">
        <v>31</v>
      </c>
      <c r="E3492" t="s">
        <v>31</v>
      </c>
      <c r="F3492" t="s">
        <v>31</v>
      </c>
      <c r="G3492">
        <v>3500</v>
      </c>
      <c r="H3492" t="s">
        <v>704</v>
      </c>
      <c r="I3492" t="s">
        <v>94</v>
      </c>
      <c r="J3492" t="s">
        <v>196</v>
      </c>
      <c r="K3492" t="s">
        <v>34</v>
      </c>
      <c r="L3492" t="s">
        <v>9238</v>
      </c>
      <c r="M3492" t="s">
        <v>419</v>
      </c>
      <c r="N3492" t="s">
        <v>34</v>
      </c>
      <c r="O3492" t="s">
        <v>6063</v>
      </c>
      <c r="Q3492" t="s">
        <v>37</v>
      </c>
      <c r="R3492" t="s">
        <v>37</v>
      </c>
      <c r="S3492" t="s">
        <v>100</v>
      </c>
      <c r="T3492" t="s">
        <v>67</v>
      </c>
      <c r="V3492">
        <v>-171</v>
      </c>
      <c r="W3492" s="3">
        <v>4</v>
      </c>
      <c r="X3492" s="3"/>
      <c r="Y3492" t="s">
        <v>75</v>
      </c>
      <c r="Z3492" s="3"/>
      <c r="AA3492" t="s">
        <v>9940</v>
      </c>
      <c r="AB3492" t="s">
        <v>9941</v>
      </c>
      <c r="AC3492" t="s">
        <v>9942</v>
      </c>
    </row>
    <row r="3493" spans="1:29" x14ac:dyDescent="0.35">
      <c r="A3493" s="2">
        <v>131695</v>
      </c>
      <c r="B3493" t="s">
        <v>29</v>
      </c>
      <c r="C3493" t="s">
        <v>71</v>
      </c>
      <c r="D3493" t="s">
        <v>31</v>
      </c>
      <c r="E3493" t="s">
        <v>31</v>
      </c>
      <c r="F3493" t="s">
        <v>31</v>
      </c>
      <c r="G3493">
        <v>3500</v>
      </c>
      <c r="H3493" t="s">
        <v>704</v>
      </c>
      <c r="I3493" t="s">
        <v>94</v>
      </c>
      <c r="J3493" t="s">
        <v>196</v>
      </c>
      <c r="K3493" t="s">
        <v>34</v>
      </c>
      <c r="L3493" t="s">
        <v>73</v>
      </c>
      <c r="M3493" t="s">
        <v>410</v>
      </c>
      <c r="N3493" t="s">
        <v>34</v>
      </c>
      <c r="O3493" t="s">
        <v>6063</v>
      </c>
      <c r="Q3493" t="s">
        <v>37</v>
      </c>
      <c r="R3493" t="s">
        <v>37</v>
      </c>
      <c r="S3493" t="s">
        <v>100</v>
      </c>
      <c r="T3493" t="s">
        <v>67</v>
      </c>
      <c r="V3493">
        <v>-170</v>
      </c>
      <c r="W3493" s="3">
        <v>5</v>
      </c>
      <c r="X3493" s="3"/>
      <c r="Y3493" t="s">
        <v>75</v>
      </c>
      <c r="Z3493" s="3"/>
      <c r="AA3493" t="s">
        <v>9943</v>
      </c>
      <c r="AB3493" t="s">
        <v>9944</v>
      </c>
      <c r="AC3493" t="s">
        <v>9945</v>
      </c>
    </row>
    <row r="3494" spans="1:29" x14ac:dyDescent="0.35">
      <c r="A3494" s="2">
        <v>131696</v>
      </c>
      <c r="B3494" t="s">
        <v>29</v>
      </c>
      <c r="C3494" t="s">
        <v>71</v>
      </c>
      <c r="D3494" t="s">
        <v>185</v>
      </c>
      <c r="E3494" t="s">
        <v>185</v>
      </c>
      <c r="F3494" t="s">
        <v>185</v>
      </c>
      <c r="G3494">
        <v>3500</v>
      </c>
      <c r="H3494" t="s">
        <v>6788</v>
      </c>
      <c r="I3494" t="s">
        <v>94</v>
      </c>
      <c r="J3494" t="s">
        <v>44</v>
      </c>
      <c r="K3494" t="s">
        <v>342</v>
      </c>
      <c r="L3494" t="s">
        <v>73</v>
      </c>
      <c r="M3494" t="s">
        <v>415</v>
      </c>
      <c r="N3494" t="s">
        <v>34</v>
      </c>
      <c r="O3494" t="s">
        <v>6985</v>
      </c>
      <c r="Q3494" t="s">
        <v>37</v>
      </c>
      <c r="R3494" t="s">
        <v>37</v>
      </c>
      <c r="S3494" t="s">
        <v>100</v>
      </c>
      <c r="T3494" t="s">
        <v>67</v>
      </c>
      <c r="V3494">
        <v>-173</v>
      </c>
      <c r="W3494" s="3">
        <v>2</v>
      </c>
      <c r="X3494" s="3"/>
      <c r="Y3494" t="s">
        <v>83</v>
      </c>
      <c r="Z3494" s="3"/>
      <c r="AA3494" t="s">
        <v>9946</v>
      </c>
      <c r="AB3494" t="s">
        <v>9947</v>
      </c>
      <c r="AC3494" t="s">
        <v>9948</v>
      </c>
    </row>
    <row r="3495" spans="1:29" x14ac:dyDescent="0.35">
      <c r="A3495" s="2">
        <v>131697</v>
      </c>
      <c r="B3495" t="s">
        <v>29</v>
      </c>
      <c r="C3495" t="s">
        <v>71</v>
      </c>
      <c r="D3495" t="s">
        <v>185</v>
      </c>
      <c r="E3495" t="s">
        <v>185</v>
      </c>
      <c r="F3495" t="s">
        <v>185</v>
      </c>
      <c r="G3495">
        <v>3500</v>
      </c>
      <c r="H3495" t="s">
        <v>491</v>
      </c>
      <c r="I3495" t="s">
        <v>94</v>
      </c>
      <c r="J3495" t="s">
        <v>44</v>
      </c>
      <c r="K3495" t="s">
        <v>342</v>
      </c>
      <c r="L3495" t="s">
        <v>3270</v>
      </c>
      <c r="M3495" t="s">
        <v>415</v>
      </c>
      <c r="N3495" t="s">
        <v>34</v>
      </c>
      <c r="O3495" t="s">
        <v>9031</v>
      </c>
      <c r="Q3495" t="s">
        <v>37</v>
      </c>
      <c r="R3495" t="s">
        <v>37</v>
      </c>
      <c r="S3495" t="s">
        <v>100</v>
      </c>
      <c r="T3495" t="s">
        <v>67</v>
      </c>
      <c r="V3495">
        <v>-172</v>
      </c>
      <c r="W3495" s="3">
        <v>3</v>
      </c>
      <c r="X3495" s="3"/>
      <c r="Y3495" t="s">
        <v>83</v>
      </c>
      <c r="Z3495" s="3"/>
      <c r="AA3495" t="s">
        <v>9949</v>
      </c>
      <c r="AB3495" t="s">
        <v>9950</v>
      </c>
      <c r="AC3495" t="s">
        <v>9951</v>
      </c>
    </row>
    <row r="3496" spans="1:29" x14ac:dyDescent="0.35">
      <c r="A3496" s="2">
        <v>131698</v>
      </c>
      <c r="B3496" t="s">
        <v>29</v>
      </c>
      <c r="C3496" t="s">
        <v>71</v>
      </c>
      <c r="D3496" t="s">
        <v>31</v>
      </c>
      <c r="E3496" t="s">
        <v>31</v>
      </c>
      <c r="F3496" t="s">
        <v>31</v>
      </c>
      <c r="G3496">
        <v>3500</v>
      </c>
      <c r="H3496" t="s">
        <v>6788</v>
      </c>
      <c r="I3496" t="s">
        <v>94</v>
      </c>
      <c r="J3496" t="s">
        <v>196</v>
      </c>
      <c r="K3496" t="s">
        <v>34</v>
      </c>
      <c r="L3496" t="s">
        <v>749</v>
      </c>
      <c r="M3496" t="s">
        <v>415</v>
      </c>
      <c r="N3496" t="s">
        <v>34</v>
      </c>
      <c r="O3496" t="s">
        <v>2841</v>
      </c>
      <c r="Q3496" t="s">
        <v>37</v>
      </c>
      <c r="R3496" t="s">
        <v>37</v>
      </c>
      <c r="S3496" t="s">
        <v>100</v>
      </c>
      <c r="T3496" t="s">
        <v>67</v>
      </c>
      <c r="V3496">
        <v>-172</v>
      </c>
      <c r="W3496" s="3">
        <v>3</v>
      </c>
      <c r="X3496" s="3"/>
      <c r="Y3496" t="s">
        <v>83</v>
      </c>
      <c r="Z3496" s="3"/>
      <c r="AA3496" t="s">
        <v>9952</v>
      </c>
      <c r="AB3496" t="s">
        <v>9953</v>
      </c>
      <c r="AC3496" t="s">
        <v>9954</v>
      </c>
    </row>
    <row r="3497" spans="1:29" x14ac:dyDescent="0.35">
      <c r="A3497" s="2">
        <v>131699</v>
      </c>
      <c r="B3497" t="s">
        <v>29</v>
      </c>
      <c r="C3497" t="s">
        <v>71</v>
      </c>
      <c r="D3497" t="s">
        <v>185</v>
      </c>
      <c r="E3497" t="s">
        <v>185</v>
      </c>
      <c r="F3497" t="s">
        <v>185</v>
      </c>
      <c r="G3497">
        <v>3500</v>
      </c>
      <c r="H3497" t="s">
        <v>491</v>
      </c>
      <c r="I3497" t="s">
        <v>94</v>
      </c>
      <c r="J3497" t="s">
        <v>44</v>
      </c>
      <c r="K3497" t="s">
        <v>342</v>
      </c>
      <c r="L3497" t="s">
        <v>1067</v>
      </c>
      <c r="M3497" t="s">
        <v>415</v>
      </c>
      <c r="N3497" t="s">
        <v>342</v>
      </c>
      <c r="O3497" t="s">
        <v>9955</v>
      </c>
      <c r="Q3497" t="s">
        <v>37</v>
      </c>
      <c r="R3497" t="s">
        <v>37</v>
      </c>
      <c r="S3497" t="s">
        <v>100</v>
      </c>
      <c r="T3497" t="s">
        <v>67</v>
      </c>
      <c r="V3497">
        <v>0</v>
      </c>
      <c r="W3497" s="3">
        <v>3</v>
      </c>
      <c r="X3497" s="3"/>
      <c r="Y3497" t="s">
        <v>83</v>
      </c>
      <c r="Z3497" s="3">
        <v>1</v>
      </c>
      <c r="AA3497" t="s">
        <v>9956</v>
      </c>
      <c r="AB3497" t="s">
        <v>9957</v>
      </c>
      <c r="AC3497" t="s">
        <v>9958</v>
      </c>
    </row>
    <row r="3498" spans="1:29" x14ac:dyDescent="0.35">
      <c r="A3498" s="2">
        <v>131700</v>
      </c>
      <c r="B3498" t="s">
        <v>29</v>
      </c>
      <c r="C3498" t="s">
        <v>71</v>
      </c>
      <c r="D3498" t="s">
        <v>185</v>
      </c>
      <c r="E3498" t="s">
        <v>185</v>
      </c>
      <c r="F3498" t="s">
        <v>185</v>
      </c>
      <c r="G3498">
        <v>3500</v>
      </c>
      <c r="H3498" t="s">
        <v>491</v>
      </c>
      <c r="I3498" t="s">
        <v>94</v>
      </c>
      <c r="J3498" t="s">
        <v>44</v>
      </c>
      <c r="K3498" t="s">
        <v>342</v>
      </c>
      <c r="L3498" t="s">
        <v>82</v>
      </c>
      <c r="M3498" t="s">
        <v>419</v>
      </c>
      <c r="N3498" t="s">
        <v>342</v>
      </c>
      <c r="O3498" t="s">
        <v>9955</v>
      </c>
      <c r="Q3498" t="s">
        <v>37</v>
      </c>
      <c r="R3498" t="s">
        <v>37</v>
      </c>
      <c r="S3498" t="s">
        <v>100</v>
      </c>
      <c r="T3498" t="s">
        <v>67</v>
      </c>
      <c r="V3498">
        <v>-172</v>
      </c>
      <c r="W3498" s="3">
        <v>3</v>
      </c>
      <c r="X3498" s="3"/>
      <c r="Y3498" t="s">
        <v>83</v>
      </c>
      <c r="Z3498" s="3"/>
      <c r="AA3498" t="s">
        <v>9959</v>
      </c>
      <c r="AB3498" t="s">
        <v>9960</v>
      </c>
      <c r="AC3498" t="s">
        <v>9961</v>
      </c>
    </row>
    <row r="3499" spans="1:29" x14ac:dyDescent="0.35">
      <c r="A3499" s="2">
        <v>131701</v>
      </c>
      <c r="B3499" t="s">
        <v>29</v>
      </c>
      <c r="C3499" t="s">
        <v>71</v>
      </c>
      <c r="D3499" t="s">
        <v>185</v>
      </c>
      <c r="E3499" t="s">
        <v>185</v>
      </c>
      <c r="F3499" t="s">
        <v>185</v>
      </c>
      <c r="G3499">
        <v>3500</v>
      </c>
      <c r="H3499" t="s">
        <v>457</v>
      </c>
      <c r="I3499" t="s">
        <v>94</v>
      </c>
      <c r="J3499" t="s">
        <v>222</v>
      </c>
      <c r="K3499" t="s">
        <v>342</v>
      </c>
      <c r="L3499" t="s">
        <v>82</v>
      </c>
      <c r="M3499" t="s">
        <v>415</v>
      </c>
      <c r="N3499" t="s">
        <v>34</v>
      </c>
      <c r="O3499" t="s">
        <v>1701</v>
      </c>
      <c r="Q3499" t="s">
        <v>37</v>
      </c>
      <c r="R3499" t="s">
        <v>37</v>
      </c>
      <c r="S3499" t="s">
        <v>100</v>
      </c>
      <c r="T3499" t="s">
        <v>67</v>
      </c>
      <c r="V3499">
        <v>-173</v>
      </c>
      <c r="W3499" s="3">
        <v>2</v>
      </c>
      <c r="X3499" s="3"/>
      <c r="Y3499" t="s">
        <v>83</v>
      </c>
      <c r="Z3499" s="3"/>
      <c r="AA3499" t="s">
        <v>9962</v>
      </c>
      <c r="AB3499" t="s">
        <v>9963</v>
      </c>
      <c r="AC3499" t="s">
        <v>9964</v>
      </c>
    </row>
    <row r="3500" spans="1:29" x14ac:dyDescent="0.35">
      <c r="A3500" s="2">
        <v>131702</v>
      </c>
      <c r="B3500" t="s">
        <v>29</v>
      </c>
      <c r="C3500" t="s">
        <v>71</v>
      </c>
      <c r="D3500" t="s">
        <v>185</v>
      </c>
      <c r="E3500" t="s">
        <v>185</v>
      </c>
      <c r="F3500" t="s">
        <v>185</v>
      </c>
      <c r="G3500">
        <v>3500</v>
      </c>
      <c r="H3500" t="s">
        <v>457</v>
      </c>
      <c r="I3500" t="s">
        <v>94</v>
      </c>
      <c r="J3500" t="s">
        <v>196</v>
      </c>
      <c r="K3500" t="s">
        <v>342</v>
      </c>
      <c r="L3500" t="s">
        <v>152</v>
      </c>
      <c r="M3500" t="s">
        <v>419</v>
      </c>
      <c r="N3500" t="s">
        <v>34</v>
      </c>
      <c r="O3500" t="s">
        <v>1701</v>
      </c>
      <c r="Q3500" t="s">
        <v>37</v>
      </c>
      <c r="R3500" t="s">
        <v>37</v>
      </c>
      <c r="S3500" t="s">
        <v>100</v>
      </c>
      <c r="T3500" t="s">
        <v>67</v>
      </c>
      <c r="V3500">
        <v>-2</v>
      </c>
      <c r="W3500" s="3">
        <v>1</v>
      </c>
      <c r="X3500" s="3"/>
      <c r="Y3500" t="s">
        <v>83</v>
      </c>
      <c r="Z3500" s="3"/>
      <c r="AA3500" t="s">
        <v>9965</v>
      </c>
      <c r="AB3500" t="s">
        <v>9966</v>
      </c>
      <c r="AC3500" t="s">
        <v>9967</v>
      </c>
    </row>
    <row r="3501" spans="1:29" x14ac:dyDescent="0.35">
      <c r="A3501" s="2">
        <v>131703</v>
      </c>
      <c r="B3501" t="s">
        <v>29</v>
      </c>
      <c r="C3501" t="s">
        <v>71</v>
      </c>
      <c r="D3501" t="s">
        <v>185</v>
      </c>
      <c r="E3501" t="s">
        <v>185</v>
      </c>
      <c r="F3501" t="s">
        <v>185</v>
      </c>
      <c r="G3501">
        <v>3500</v>
      </c>
      <c r="H3501" t="s">
        <v>457</v>
      </c>
      <c r="I3501" t="s">
        <v>94</v>
      </c>
      <c r="J3501" t="s">
        <v>196</v>
      </c>
      <c r="K3501" t="s">
        <v>342</v>
      </c>
      <c r="L3501" t="s">
        <v>1597</v>
      </c>
      <c r="M3501" t="s">
        <v>410</v>
      </c>
      <c r="N3501" t="s">
        <v>34</v>
      </c>
      <c r="O3501" t="s">
        <v>1701</v>
      </c>
      <c r="Q3501" t="s">
        <v>37</v>
      </c>
      <c r="R3501" t="s">
        <v>37</v>
      </c>
      <c r="S3501" t="s">
        <v>100</v>
      </c>
      <c r="T3501" t="s">
        <v>67</v>
      </c>
      <c r="V3501">
        <v>-2</v>
      </c>
      <c r="W3501" s="3">
        <v>1</v>
      </c>
      <c r="X3501" s="3"/>
      <c r="Y3501" t="s">
        <v>83</v>
      </c>
      <c r="Z3501" s="3">
        <v>1</v>
      </c>
      <c r="AA3501" t="s">
        <v>9968</v>
      </c>
      <c r="AB3501" t="s">
        <v>9969</v>
      </c>
      <c r="AC3501" t="s">
        <v>9970</v>
      </c>
    </row>
    <row r="3502" spans="1:29" x14ac:dyDescent="0.35">
      <c r="A3502" s="2">
        <v>131704</v>
      </c>
      <c r="B3502" t="s">
        <v>29</v>
      </c>
      <c r="C3502" t="s">
        <v>71</v>
      </c>
      <c r="D3502" t="s">
        <v>185</v>
      </c>
      <c r="E3502" t="s">
        <v>185</v>
      </c>
      <c r="F3502" t="s">
        <v>185</v>
      </c>
      <c r="G3502">
        <v>3500</v>
      </c>
      <c r="H3502" t="s">
        <v>6788</v>
      </c>
      <c r="I3502" t="s">
        <v>94</v>
      </c>
      <c r="J3502" t="s">
        <v>322</v>
      </c>
      <c r="K3502" t="s">
        <v>342</v>
      </c>
      <c r="L3502" t="s">
        <v>447</v>
      </c>
      <c r="M3502" t="s">
        <v>415</v>
      </c>
      <c r="N3502" t="s">
        <v>34</v>
      </c>
      <c r="O3502" t="s">
        <v>9031</v>
      </c>
      <c r="Q3502" t="s">
        <v>37</v>
      </c>
      <c r="R3502" t="s">
        <v>37</v>
      </c>
      <c r="S3502" t="s">
        <v>100</v>
      </c>
      <c r="T3502" t="s">
        <v>67</v>
      </c>
      <c r="V3502">
        <v>-2</v>
      </c>
      <c r="W3502" s="3">
        <v>1</v>
      </c>
      <c r="X3502" s="3"/>
      <c r="Y3502" t="s">
        <v>83</v>
      </c>
      <c r="Z3502" s="3"/>
      <c r="AA3502" t="s">
        <v>9971</v>
      </c>
      <c r="AB3502" t="s">
        <v>9972</v>
      </c>
      <c r="AC3502" t="s">
        <v>9973</v>
      </c>
    </row>
    <row r="3503" spans="1:29" x14ac:dyDescent="0.35">
      <c r="A3503" s="2">
        <v>131715</v>
      </c>
      <c r="B3503" t="s">
        <v>29</v>
      </c>
      <c r="C3503" t="s">
        <v>71</v>
      </c>
      <c r="D3503" t="s">
        <v>407</v>
      </c>
      <c r="E3503" t="s">
        <v>407</v>
      </c>
      <c r="F3503" t="s">
        <v>407</v>
      </c>
      <c r="G3503">
        <v>5000</v>
      </c>
      <c r="H3503" t="s">
        <v>32</v>
      </c>
      <c r="I3503" t="s">
        <v>33</v>
      </c>
      <c r="J3503" t="s">
        <v>44</v>
      </c>
      <c r="K3503" t="s">
        <v>408</v>
      </c>
      <c r="N3503" t="s">
        <v>408</v>
      </c>
      <c r="O3503" t="s">
        <v>3291</v>
      </c>
      <c r="Q3503" t="s">
        <v>37</v>
      </c>
      <c r="R3503" t="s">
        <v>37</v>
      </c>
      <c r="S3503" t="s">
        <v>100</v>
      </c>
      <c r="T3503" t="s">
        <v>67</v>
      </c>
      <c r="V3503">
        <v>-3</v>
      </c>
      <c r="W3503" s="3">
        <v>0</v>
      </c>
      <c r="X3503" s="3"/>
      <c r="Y3503" t="s">
        <v>83</v>
      </c>
      <c r="Z3503" s="3"/>
      <c r="AC3503" t="s">
        <v>9974</v>
      </c>
    </row>
    <row r="3504" spans="1:29" x14ac:dyDescent="0.35">
      <c r="A3504" s="2">
        <v>131716</v>
      </c>
      <c r="B3504" t="s">
        <v>29</v>
      </c>
      <c r="C3504" t="s">
        <v>71</v>
      </c>
      <c r="D3504" t="s">
        <v>407</v>
      </c>
      <c r="E3504" t="s">
        <v>407</v>
      </c>
      <c r="F3504" t="s">
        <v>407</v>
      </c>
      <c r="G3504">
        <v>5000</v>
      </c>
      <c r="H3504" t="s">
        <v>32</v>
      </c>
      <c r="I3504" t="s">
        <v>33</v>
      </c>
      <c r="J3504" t="s">
        <v>44</v>
      </c>
      <c r="K3504" t="s">
        <v>408</v>
      </c>
      <c r="N3504" t="s">
        <v>408</v>
      </c>
      <c r="O3504" t="s">
        <v>3291</v>
      </c>
      <c r="Q3504" t="s">
        <v>37</v>
      </c>
      <c r="R3504" t="s">
        <v>37</v>
      </c>
      <c r="S3504" t="s">
        <v>100</v>
      </c>
      <c r="T3504" t="s">
        <v>67</v>
      </c>
      <c r="V3504">
        <v>-3</v>
      </c>
      <c r="W3504" s="3">
        <v>0</v>
      </c>
      <c r="X3504" s="3"/>
      <c r="Y3504" t="s">
        <v>83</v>
      </c>
      <c r="Z3504" s="3"/>
      <c r="AC3504" t="s">
        <v>9975</v>
      </c>
    </row>
    <row r="3505" spans="1:29" x14ac:dyDescent="0.35">
      <c r="A3505" s="2">
        <v>131717</v>
      </c>
      <c r="B3505" t="s">
        <v>29</v>
      </c>
      <c r="C3505" t="s">
        <v>71</v>
      </c>
      <c r="D3505" t="s">
        <v>407</v>
      </c>
      <c r="E3505" t="s">
        <v>407</v>
      </c>
      <c r="F3505" t="s">
        <v>407</v>
      </c>
      <c r="G3505">
        <v>5000</v>
      </c>
      <c r="H3505" t="s">
        <v>32</v>
      </c>
      <c r="I3505" t="s">
        <v>33</v>
      </c>
      <c r="J3505" t="s">
        <v>44</v>
      </c>
      <c r="K3505" t="s">
        <v>408</v>
      </c>
      <c r="N3505" t="s">
        <v>408</v>
      </c>
      <c r="O3505" t="s">
        <v>3291</v>
      </c>
      <c r="Q3505" t="s">
        <v>37</v>
      </c>
      <c r="R3505" t="s">
        <v>37</v>
      </c>
      <c r="S3505" t="s">
        <v>100</v>
      </c>
      <c r="T3505" t="s">
        <v>67</v>
      </c>
      <c r="V3505">
        <v>-3</v>
      </c>
      <c r="W3505" s="3">
        <v>0</v>
      </c>
      <c r="X3505" s="3"/>
      <c r="Y3505" t="s">
        <v>83</v>
      </c>
      <c r="Z3505" s="3"/>
      <c r="AC3505" t="s">
        <v>9976</v>
      </c>
    </row>
    <row r="3506" spans="1:29" x14ac:dyDescent="0.35">
      <c r="A3506" s="2">
        <v>131718</v>
      </c>
      <c r="B3506" t="s">
        <v>29</v>
      </c>
      <c r="C3506" t="s">
        <v>71</v>
      </c>
      <c r="D3506" t="s">
        <v>407</v>
      </c>
      <c r="E3506" t="s">
        <v>407</v>
      </c>
      <c r="F3506" t="s">
        <v>407</v>
      </c>
      <c r="G3506">
        <v>5000</v>
      </c>
      <c r="H3506" t="s">
        <v>32</v>
      </c>
      <c r="I3506" t="s">
        <v>33</v>
      </c>
      <c r="J3506" t="s">
        <v>72</v>
      </c>
      <c r="K3506" t="s">
        <v>408</v>
      </c>
      <c r="N3506" t="s">
        <v>408</v>
      </c>
      <c r="O3506" t="s">
        <v>3291</v>
      </c>
      <c r="Q3506" t="s">
        <v>37</v>
      </c>
      <c r="R3506" t="s">
        <v>37</v>
      </c>
      <c r="S3506" t="s">
        <v>100</v>
      </c>
      <c r="T3506" t="s">
        <v>67</v>
      </c>
      <c r="V3506">
        <v>-3</v>
      </c>
      <c r="W3506" s="3">
        <v>0</v>
      </c>
      <c r="X3506" s="3"/>
      <c r="Y3506" t="s">
        <v>83</v>
      </c>
      <c r="Z3506" s="3"/>
      <c r="AC3506" t="s">
        <v>9977</v>
      </c>
    </row>
    <row r="3507" spans="1:29" x14ac:dyDescent="0.35">
      <c r="A3507" s="2">
        <v>131719</v>
      </c>
      <c r="B3507" t="s">
        <v>29</v>
      </c>
      <c r="C3507" t="s">
        <v>71</v>
      </c>
      <c r="D3507" t="s">
        <v>407</v>
      </c>
      <c r="E3507" t="s">
        <v>407</v>
      </c>
      <c r="F3507" t="s">
        <v>407</v>
      </c>
      <c r="G3507">
        <v>5000</v>
      </c>
      <c r="H3507" t="s">
        <v>32</v>
      </c>
      <c r="I3507" t="s">
        <v>33</v>
      </c>
      <c r="J3507" t="s">
        <v>72</v>
      </c>
      <c r="K3507" t="s">
        <v>408</v>
      </c>
      <c r="N3507" t="s">
        <v>408</v>
      </c>
      <c r="O3507" t="s">
        <v>3291</v>
      </c>
      <c r="Q3507" t="s">
        <v>37</v>
      </c>
      <c r="R3507" t="s">
        <v>37</v>
      </c>
      <c r="S3507" t="s">
        <v>100</v>
      </c>
      <c r="T3507" t="s">
        <v>67</v>
      </c>
      <c r="V3507">
        <v>-2</v>
      </c>
      <c r="W3507" s="3">
        <v>1</v>
      </c>
      <c r="X3507" s="3"/>
      <c r="Y3507" t="s">
        <v>83</v>
      </c>
      <c r="Z3507" s="3"/>
      <c r="AC3507" t="s">
        <v>9978</v>
      </c>
    </row>
    <row r="3508" spans="1:29" x14ac:dyDescent="0.35">
      <c r="A3508" s="2">
        <v>131720</v>
      </c>
      <c r="B3508" t="s">
        <v>29</v>
      </c>
      <c r="C3508" t="s">
        <v>71</v>
      </c>
      <c r="D3508" t="s">
        <v>407</v>
      </c>
      <c r="E3508" t="s">
        <v>407</v>
      </c>
      <c r="F3508" t="s">
        <v>407</v>
      </c>
      <c r="G3508">
        <v>5000</v>
      </c>
      <c r="H3508" t="s">
        <v>32</v>
      </c>
      <c r="I3508" t="s">
        <v>33</v>
      </c>
      <c r="J3508" t="s">
        <v>72</v>
      </c>
      <c r="K3508" t="s">
        <v>408</v>
      </c>
      <c r="N3508" t="s">
        <v>408</v>
      </c>
      <c r="O3508" t="s">
        <v>3291</v>
      </c>
      <c r="Q3508" t="s">
        <v>37</v>
      </c>
      <c r="R3508" t="s">
        <v>37</v>
      </c>
      <c r="S3508" t="s">
        <v>100</v>
      </c>
      <c r="T3508" t="s">
        <v>67</v>
      </c>
      <c r="V3508">
        <v>-3</v>
      </c>
      <c r="W3508" s="3">
        <v>0</v>
      </c>
      <c r="X3508" s="3"/>
      <c r="Y3508" t="s">
        <v>83</v>
      </c>
      <c r="Z3508" s="3"/>
      <c r="AC3508" t="s">
        <v>9979</v>
      </c>
    </row>
    <row r="3509" spans="1:29" x14ac:dyDescent="0.35">
      <c r="A3509" s="2">
        <v>131721</v>
      </c>
      <c r="B3509" t="s">
        <v>29</v>
      </c>
      <c r="C3509" t="s">
        <v>71</v>
      </c>
      <c r="D3509" t="s">
        <v>407</v>
      </c>
      <c r="E3509" t="s">
        <v>407</v>
      </c>
      <c r="F3509" t="s">
        <v>407</v>
      </c>
      <c r="G3509">
        <v>5000</v>
      </c>
      <c r="H3509" t="s">
        <v>32</v>
      </c>
      <c r="I3509" t="s">
        <v>94</v>
      </c>
      <c r="J3509" t="s">
        <v>196</v>
      </c>
      <c r="K3509" t="s">
        <v>408</v>
      </c>
      <c r="N3509" t="s">
        <v>408</v>
      </c>
      <c r="O3509" t="s">
        <v>3291</v>
      </c>
      <c r="Q3509" t="s">
        <v>37</v>
      </c>
      <c r="R3509" t="s">
        <v>37</v>
      </c>
      <c r="S3509" t="s">
        <v>100</v>
      </c>
      <c r="T3509" t="s">
        <v>67</v>
      </c>
      <c r="V3509">
        <v>-3</v>
      </c>
      <c r="W3509" s="3">
        <v>0</v>
      </c>
      <c r="X3509" s="3"/>
      <c r="Y3509" t="s">
        <v>83</v>
      </c>
      <c r="Z3509" s="3"/>
      <c r="AC3509" t="s">
        <v>9980</v>
      </c>
    </row>
    <row r="3510" spans="1:29" x14ac:dyDescent="0.35">
      <c r="A3510" s="2">
        <v>131722</v>
      </c>
      <c r="B3510" t="s">
        <v>29</v>
      </c>
      <c r="C3510" t="s">
        <v>71</v>
      </c>
      <c r="D3510" t="s">
        <v>407</v>
      </c>
      <c r="E3510" t="s">
        <v>407</v>
      </c>
      <c r="F3510" t="s">
        <v>407</v>
      </c>
      <c r="G3510">
        <v>5000</v>
      </c>
      <c r="H3510" t="s">
        <v>32</v>
      </c>
      <c r="I3510" t="s">
        <v>94</v>
      </c>
      <c r="J3510" t="s">
        <v>196</v>
      </c>
      <c r="K3510" t="s">
        <v>408</v>
      </c>
      <c r="N3510" t="s">
        <v>408</v>
      </c>
      <c r="O3510" t="s">
        <v>3291</v>
      </c>
      <c r="Q3510" t="s">
        <v>37</v>
      </c>
      <c r="R3510" t="s">
        <v>37</v>
      </c>
      <c r="S3510" t="s">
        <v>100</v>
      </c>
      <c r="T3510" t="s">
        <v>67</v>
      </c>
      <c r="V3510">
        <v>-3</v>
      </c>
      <c r="W3510" s="3">
        <v>0</v>
      </c>
      <c r="X3510" s="3"/>
      <c r="Y3510" t="s">
        <v>83</v>
      </c>
      <c r="Z3510" s="3"/>
      <c r="AC3510" t="s">
        <v>9981</v>
      </c>
    </row>
    <row r="3511" spans="1:29" x14ac:dyDescent="0.35">
      <c r="A3511" s="2">
        <v>131723</v>
      </c>
      <c r="B3511" t="s">
        <v>29</v>
      </c>
      <c r="C3511" t="s">
        <v>71</v>
      </c>
      <c r="D3511" t="s">
        <v>407</v>
      </c>
      <c r="E3511" t="s">
        <v>407</v>
      </c>
      <c r="F3511" t="s">
        <v>407</v>
      </c>
      <c r="G3511">
        <v>5000</v>
      </c>
      <c r="H3511" t="s">
        <v>32</v>
      </c>
      <c r="I3511" t="s">
        <v>94</v>
      </c>
      <c r="J3511" t="s">
        <v>196</v>
      </c>
      <c r="K3511" t="s">
        <v>408</v>
      </c>
      <c r="N3511" t="s">
        <v>408</v>
      </c>
      <c r="O3511" t="s">
        <v>3291</v>
      </c>
      <c r="Q3511" t="s">
        <v>37</v>
      </c>
      <c r="R3511" t="s">
        <v>37</v>
      </c>
      <c r="S3511" t="s">
        <v>100</v>
      </c>
      <c r="T3511" t="s">
        <v>67</v>
      </c>
      <c r="V3511">
        <v>-3</v>
      </c>
      <c r="W3511" s="3">
        <v>0</v>
      </c>
      <c r="X3511" s="3"/>
      <c r="Y3511" t="s">
        <v>83</v>
      </c>
      <c r="Z3511" s="3"/>
      <c r="AC3511" t="s">
        <v>9982</v>
      </c>
    </row>
    <row r="3512" spans="1:29" x14ac:dyDescent="0.35">
      <c r="A3512" s="2">
        <v>131724</v>
      </c>
      <c r="B3512" t="s">
        <v>29</v>
      </c>
      <c r="C3512" t="s">
        <v>71</v>
      </c>
      <c r="D3512" t="s">
        <v>407</v>
      </c>
      <c r="E3512" t="s">
        <v>407</v>
      </c>
      <c r="F3512" t="s">
        <v>407</v>
      </c>
      <c r="G3512">
        <v>5000</v>
      </c>
      <c r="H3512" t="s">
        <v>32</v>
      </c>
      <c r="I3512" t="s">
        <v>94</v>
      </c>
      <c r="K3512" t="s">
        <v>408</v>
      </c>
      <c r="N3512" t="s">
        <v>408</v>
      </c>
      <c r="O3512" t="s">
        <v>3291</v>
      </c>
      <c r="Q3512" t="s">
        <v>37</v>
      </c>
      <c r="R3512" t="s">
        <v>37</v>
      </c>
      <c r="S3512" t="s">
        <v>100</v>
      </c>
      <c r="T3512" t="s">
        <v>67</v>
      </c>
      <c r="V3512">
        <v>-3</v>
      </c>
      <c r="W3512" s="3">
        <v>0</v>
      </c>
      <c r="X3512" s="3"/>
      <c r="Y3512" t="s">
        <v>83</v>
      </c>
      <c r="Z3512" s="3"/>
      <c r="AC3512" t="s">
        <v>9983</v>
      </c>
    </row>
    <row r="3513" spans="1:29" x14ac:dyDescent="0.35">
      <c r="A3513" s="2">
        <v>131725</v>
      </c>
      <c r="B3513" t="s">
        <v>29</v>
      </c>
      <c r="C3513" t="s">
        <v>71</v>
      </c>
      <c r="D3513" t="s">
        <v>407</v>
      </c>
      <c r="E3513" t="s">
        <v>407</v>
      </c>
      <c r="F3513" t="s">
        <v>407</v>
      </c>
      <c r="G3513">
        <v>5000</v>
      </c>
      <c r="H3513" t="s">
        <v>32</v>
      </c>
      <c r="I3513" t="s">
        <v>94</v>
      </c>
      <c r="K3513" t="s">
        <v>408</v>
      </c>
      <c r="N3513" t="s">
        <v>408</v>
      </c>
      <c r="O3513" t="s">
        <v>3291</v>
      </c>
      <c r="Q3513" t="s">
        <v>37</v>
      </c>
      <c r="R3513" t="s">
        <v>37</v>
      </c>
      <c r="S3513" t="s">
        <v>100</v>
      </c>
      <c r="T3513" t="s">
        <v>67</v>
      </c>
      <c r="V3513">
        <v>-3</v>
      </c>
      <c r="W3513" s="3">
        <v>0</v>
      </c>
      <c r="X3513" s="3"/>
      <c r="Y3513" t="s">
        <v>83</v>
      </c>
      <c r="Z3513" s="3"/>
      <c r="AC3513" t="s">
        <v>9984</v>
      </c>
    </row>
    <row r="3514" spans="1:29" x14ac:dyDescent="0.35">
      <c r="A3514" s="2">
        <v>131726</v>
      </c>
      <c r="B3514" t="s">
        <v>29</v>
      </c>
      <c r="C3514" t="s">
        <v>71</v>
      </c>
      <c r="D3514" t="s">
        <v>407</v>
      </c>
      <c r="E3514" t="s">
        <v>407</v>
      </c>
      <c r="F3514" t="s">
        <v>407</v>
      </c>
      <c r="G3514">
        <v>5000</v>
      </c>
      <c r="H3514" t="s">
        <v>32</v>
      </c>
      <c r="I3514" t="s">
        <v>94</v>
      </c>
      <c r="K3514" t="s">
        <v>408</v>
      </c>
      <c r="N3514" t="s">
        <v>408</v>
      </c>
      <c r="O3514" t="s">
        <v>3291</v>
      </c>
      <c r="Q3514" t="s">
        <v>37</v>
      </c>
      <c r="R3514" t="s">
        <v>37</v>
      </c>
      <c r="S3514" t="s">
        <v>100</v>
      </c>
      <c r="T3514" t="s">
        <v>67</v>
      </c>
      <c r="V3514">
        <v>-175</v>
      </c>
      <c r="W3514" s="3">
        <v>0</v>
      </c>
      <c r="X3514" s="3"/>
      <c r="Y3514" t="s">
        <v>83</v>
      </c>
      <c r="Z3514" s="3"/>
      <c r="AC3514" t="s">
        <v>9985</v>
      </c>
    </row>
    <row r="3515" spans="1:29" x14ac:dyDescent="0.35">
      <c r="A3515" s="2">
        <v>131727</v>
      </c>
      <c r="B3515" t="s">
        <v>29</v>
      </c>
      <c r="C3515" t="s">
        <v>71</v>
      </c>
      <c r="D3515" t="s">
        <v>407</v>
      </c>
      <c r="E3515" t="s">
        <v>407</v>
      </c>
      <c r="F3515" t="s">
        <v>407</v>
      </c>
      <c r="G3515">
        <v>5000</v>
      </c>
      <c r="H3515" t="s">
        <v>32</v>
      </c>
      <c r="I3515" t="s">
        <v>321</v>
      </c>
      <c r="K3515" t="s">
        <v>408</v>
      </c>
      <c r="N3515" t="s">
        <v>408</v>
      </c>
      <c r="O3515" t="s">
        <v>3291</v>
      </c>
      <c r="Q3515" t="s">
        <v>37</v>
      </c>
      <c r="R3515" t="s">
        <v>37</v>
      </c>
      <c r="S3515" t="s">
        <v>100</v>
      </c>
      <c r="T3515" t="s">
        <v>67</v>
      </c>
      <c r="V3515">
        <v>-3</v>
      </c>
      <c r="W3515" s="3">
        <v>0</v>
      </c>
      <c r="X3515" s="3"/>
      <c r="Y3515" t="s">
        <v>83</v>
      </c>
      <c r="Z3515" s="3"/>
      <c r="AA3515" t="s">
        <v>677</v>
      </c>
      <c r="AB3515" t="s">
        <v>677</v>
      </c>
      <c r="AC3515" t="s">
        <v>9986</v>
      </c>
    </row>
    <row r="3516" spans="1:29" x14ac:dyDescent="0.35">
      <c r="A3516" s="2">
        <v>131728</v>
      </c>
      <c r="B3516" t="s">
        <v>29</v>
      </c>
      <c r="C3516" t="s">
        <v>71</v>
      </c>
      <c r="D3516" t="s">
        <v>407</v>
      </c>
      <c r="E3516" t="s">
        <v>407</v>
      </c>
      <c r="F3516" t="s">
        <v>407</v>
      </c>
      <c r="G3516">
        <v>5000</v>
      </c>
      <c r="H3516" t="s">
        <v>32</v>
      </c>
      <c r="I3516" t="s">
        <v>321</v>
      </c>
      <c r="K3516" t="s">
        <v>408</v>
      </c>
      <c r="N3516" t="s">
        <v>408</v>
      </c>
      <c r="O3516" t="s">
        <v>3291</v>
      </c>
      <c r="Q3516" t="s">
        <v>37</v>
      </c>
      <c r="R3516" t="s">
        <v>37</v>
      </c>
      <c r="S3516" t="s">
        <v>100</v>
      </c>
      <c r="T3516" t="s">
        <v>67</v>
      </c>
      <c r="V3516">
        <v>-3</v>
      </c>
      <c r="W3516" s="3">
        <v>0</v>
      </c>
      <c r="X3516" s="3"/>
      <c r="Y3516" t="s">
        <v>83</v>
      </c>
      <c r="Z3516" s="3"/>
      <c r="AC3516" t="s">
        <v>9987</v>
      </c>
    </row>
    <row r="3517" spans="1:29" x14ac:dyDescent="0.35">
      <c r="A3517" s="2">
        <v>131729</v>
      </c>
      <c r="B3517" t="s">
        <v>29</v>
      </c>
      <c r="C3517" t="s">
        <v>71</v>
      </c>
      <c r="D3517" t="s">
        <v>407</v>
      </c>
      <c r="E3517" t="s">
        <v>407</v>
      </c>
      <c r="F3517" t="s">
        <v>407</v>
      </c>
      <c r="G3517">
        <v>5000</v>
      </c>
      <c r="H3517" t="s">
        <v>491</v>
      </c>
      <c r="I3517" t="s">
        <v>94</v>
      </c>
      <c r="J3517" t="s">
        <v>72</v>
      </c>
      <c r="K3517" t="s">
        <v>408</v>
      </c>
      <c r="L3517" t="s">
        <v>30221</v>
      </c>
      <c r="N3517" t="s">
        <v>408</v>
      </c>
      <c r="O3517" t="s">
        <v>3291</v>
      </c>
      <c r="P3517" t="s">
        <v>30221</v>
      </c>
      <c r="Q3517" t="s">
        <v>37</v>
      </c>
      <c r="R3517" t="s">
        <v>37</v>
      </c>
      <c r="S3517" t="s">
        <v>100</v>
      </c>
      <c r="T3517" t="s">
        <v>67</v>
      </c>
      <c r="V3517">
        <v>-3</v>
      </c>
      <c r="W3517" s="3">
        <v>0</v>
      </c>
      <c r="X3517" s="3"/>
      <c r="Y3517" t="s">
        <v>83</v>
      </c>
      <c r="Z3517" s="3"/>
      <c r="AC3517" t="s">
        <v>9988</v>
      </c>
    </row>
    <row r="3518" spans="1:29" x14ac:dyDescent="0.35">
      <c r="A3518" s="2">
        <v>131730</v>
      </c>
      <c r="B3518" t="s">
        <v>29</v>
      </c>
      <c r="C3518" t="s">
        <v>71</v>
      </c>
      <c r="D3518" t="s">
        <v>407</v>
      </c>
      <c r="E3518" t="s">
        <v>407</v>
      </c>
      <c r="F3518" t="s">
        <v>407</v>
      </c>
      <c r="G3518">
        <v>5000</v>
      </c>
      <c r="H3518" t="s">
        <v>491</v>
      </c>
      <c r="I3518" t="s">
        <v>94</v>
      </c>
      <c r="J3518" t="s">
        <v>72</v>
      </c>
      <c r="K3518" t="s">
        <v>408</v>
      </c>
      <c r="L3518" t="s">
        <v>30221</v>
      </c>
      <c r="N3518" t="s">
        <v>408</v>
      </c>
      <c r="O3518" t="s">
        <v>3291</v>
      </c>
      <c r="P3518" t="s">
        <v>30221</v>
      </c>
      <c r="Q3518" t="s">
        <v>37</v>
      </c>
      <c r="R3518" t="s">
        <v>37</v>
      </c>
      <c r="S3518" t="s">
        <v>100</v>
      </c>
      <c r="T3518" t="s">
        <v>67</v>
      </c>
      <c r="V3518">
        <v>-3</v>
      </c>
      <c r="W3518" s="3">
        <v>0</v>
      </c>
      <c r="X3518" s="3"/>
      <c r="Y3518" t="s">
        <v>83</v>
      </c>
      <c r="Z3518" s="3"/>
      <c r="AC3518" t="s">
        <v>9989</v>
      </c>
    </row>
    <row r="3519" spans="1:29" x14ac:dyDescent="0.35">
      <c r="A3519" s="2">
        <v>131731</v>
      </c>
      <c r="B3519" t="s">
        <v>29</v>
      </c>
      <c r="C3519" t="s">
        <v>71</v>
      </c>
      <c r="D3519" t="s">
        <v>407</v>
      </c>
      <c r="E3519" t="s">
        <v>407</v>
      </c>
      <c r="F3519" t="s">
        <v>407</v>
      </c>
      <c r="G3519">
        <v>5000</v>
      </c>
      <c r="H3519" t="s">
        <v>491</v>
      </c>
      <c r="I3519" t="s">
        <v>94</v>
      </c>
      <c r="J3519" t="s">
        <v>72</v>
      </c>
      <c r="K3519" t="s">
        <v>408</v>
      </c>
      <c r="L3519" t="s">
        <v>30221</v>
      </c>
      <c r="N3519" t="s">
        <v>408</v>
      </c>
      <c r="O3519" t="s">
        <v>3291</v>
      </c>
      <c r="P3519" t="s">
        <v>30221</v>
      </c>
      <c r="Q3519" t="s">
        <v>37</v>
      </c>
      <c r="R3519" t="s">
        <v>37</v>
      </c>
      <c r="S3519" t="s">
        <v>100</v>
      </c>
      <c r="T3519" t="s">
        <v>67</v>
      </c>
      <c r="V3519">
        <v>-3</v>
      </c>
      <c r="W3519" s="3">
        <v>0</v>
      </c>
      <c r="X3519" s="3"/>
      <c r="Y3519" t="s">
        <v>83</v>
      </c>
      <c r="Z3519" s="3"/>
      <c r="AC3519" t="s">
        <v>9990</v>
      </c>
    </row>
    <row r="3520" spans="1:29" x14ac:dyDescent="0.35">
      <c r="A3520" s="2">
        <v>131736</v>
      </c>
      <c r="B3520" t="s">
        <v>29</v>
      </c>
      <c r="C3520" t="s">
        <v>71</v>
      </c>
      <c r="D3520" t="s">
        <v>185</v>
      </c>
      <c r="E3520" t="s">
        <v>185</v>
      </c>
      <c r="F3520" t="s">
        <v>185</v>
      </c>
      <c r="G3520">
        <v>3500</v>
      </c>
      <c r="H3520" t="s">
        <v>93</v>
      </c>
      <c r="I3520" t="s">
        <v>94</v>
      </c>
      <c r="K3520" t="s">
        <v>342</v>
      </c>
      <c r="O3520" t="s">
        <v>3291</v>
      </c>
      <c r="Q3520" t="s">
        <v>37</v>
      </c>
      <c r="R3520" t="s">
        <v>37</v>
      </c>
      <c r="S3520" t="s">
        <v>100</v>
      </c>
      <c r="T3520" t="s">
        <v>67</v>
      </c>
      <c r="V3520">
        <v>-3</v>
      </c>
      <c r="W3520" s="3">
        <v>0</v>
      </c>
      <c r="X3520" s="3"/>
      <c r="Y3520" t="s">
        <v>83</v>
      </c>
      <c r="Z3520" s="3"/>
      <c r="AC3520" t="s">
        <v>9991</v>
      </c>
    </row>
    <row r="3521" spans="1:29" x14ac:dyDescent="0.35">
      <c r="A3521" s="2">
        <v>131737</v>
      </c>
      <c r="B3521" t="s">
        <v>29</v>
      </c>
      <c r="C3521" t="s">
        <v>71</v>
      </c>
      <c r="D3521" t="s">
        <v>185</v>
      </c>
      <c r="E3521" t="s">
        <v>185</v>
      </c>
      <c r="F3521" t="s">
        <v>185</v>
      </c>
      <c r="G3521">
        <v>3500</v>
      </c>
      <c r="H3521" t="s">
        <v>93</v>
      </c>
      <c r="I3521" t="s">
        <v>94</v>
      </c>
      <c r="K3521" t="s">
        <v>342</v>
      </c>
      <c r="O3521" t="s">
        <v>3291</v>
      </c>
      <c r="Q3521" t="s">
        <v>37</v>
      </c>
      <c r="R3521" t="s">
        <v>37</v>
      </c>
      <c r="S3521" t="s">
        <v>100</v>
      </c>
      <c r="T3521" t="s">
        <v>67</v>
      </c>
      <c r="V3521">
        <v>-3</v>
      </c>
      <c r="W3521" s="3">
        <v>0</v>
      </c>
      <c r="X3521" s="3"/>
      <c r="Y3521" t="s">
        <v>83</v>
      </c>
      <c r="Z3521" s="3"/>
      <c r="AC3521" t="s">
        <v>9992</v>
      </c>
    </row>
    <row r="3522" spans="1:29" x14ac:dyDescent="0.35">
      <c r="A3522" s="2">
        <v>131738</v>
      </c>
      <c r="B3522" t="s">
        <v>29</v>
      </c>
      <c r="C3522" t="s">
        <v>71</v>
      </c>
      <c r="D3522" t="s">
        <v>185</v>
      </c>
      <c r="E3522" t="s">
        <v>185</v>
      </c>
      <c r="F3522" t="s">
        <v>185</v>
      </c>
      <c r="G3522">
        <v>3500</v>
      </c>
      <c r="H3522" t="s">
        <v>93</v>
      </c>
      <c r="I3522" t="s">
        <v>94</v>
      </c>
      <c r="J3522" t="s">
        <v>196</v>
      </c>
      <c r="K3522" t="s">
        <v>342</v>
      </c>
      <c r="O3522" t="s">
        <v>3291</v>
      </c>
      <c r="Q3522" t="s">
        <v>37</v>
      </c>
      <c r="R3522" t="s">
        <v>37</v>
      </c>
      <c r="S3522" t="s">
        <v>100</v>
      </c>
      <c r="T3522" t="s">
        <v>67</v>
      </c>
      <c r="V3522">
        <v>-174</v>
      </c>
      <c r="W3522" s="3">
        <v>1</v>
      </c>
      <c r="X3522" s="3"/>
      <c r="Y3522" t="s">
        <v>83</v>
      </c>
      <c r="Z3522" s="3"/>
      <c r="AC3522" t="s">
        <v>9993</v>
      </c>
    </row>
    <row r="3523" spans="1:29" x14ac:dyDescent="0.35">
      <c r="A3523" s="2">
        <v>131739</v>
      </c>
      <c r="B3523" t="s">
        <v>29</v>
      </c>
      <c r="C3523" t="s">
        <v>71</v>
      </c>
      <c r="D3523" t="s">
        <v>185</v>
      </c>
      <c r="E3523" t="s">
        <v>185</v>
      </c>
      <c r="F3523" t="s">
        <v>185</v>
      </c>
      <c r="G3523">
        <v>3500</v>
      </c>
      <c r="H3523" t="s">
        <v>93</v>
      </c>
      <c r="I3523" t="s">
        <v>94</v>
      </c>
      <c r="J3523" t="s">
        <v>196</v>
      </c>
      <c r="K3523" t="s">
        <v>342</v>
      </c>
      <c r="O3523" t="s">
        <v>3291</v>
      </c>
      <c r="Q3523" t="s">
        <v>37</v>
      </c>
      <c r="R3523" t="s">
        <v>37</v>
      </c>
      <c r="S3523" t="s">
        <v>100</v>
      </c>
      <c r="T3523" t="s">
        <v>67</v>
      </c>
      <c r="V3523">
        <v>-3</v>
      </c>
      <c r="W3523" s="3">
        <v>0</v>
      </c>
      <c r="X3523" s="3"/>
      <c r="Y3523" t="s">
        <v>83</v>
      </c>
      <c r="Z3523" s="3"/>
      <c r="AC3523" t="s">
        <v>9994</v>
      </c>
    </row>
    <row r="3524" spans="1:29" x14ac:dyDescent="0.35">
      <c r="A3524" s="2">
        <v>131740</v>
      </c>
      <c r="B3524" t="s">
        <v>29</v>
      </c>
      <c r="C3524" t="s">
        <v>71</v>
      </c>
      <c r="D3524" t="s">
        <v>185</v>
      </c>
      <c r="E3524" t="s">
        <v>185</v>
      </c>
      <c r="F3524" t="s">
        <v>185</v>
      </c>
      <c r="G3524">
        <v>3500</v>
      </c>
      <c r="H3524" t="s">
        <v>93</v>
      </c>
      <c r="I3524" t="s">
        <v>94</v>
      </c>
      <c r="J3524" t="s">
        <v>196</v>
      </c>
      <c r="K3524" t="s">
        <v>342</v>
      </c>
      <c r="O3524" t="s">
        <v>3291</v>
      </c>
      <c r="Q3524" t="s">
        <v>37</v>
      </c>
      <c r="R3524" t="s">
        <v>37</v>
      </c>
      <c r="S3524" t="s">
        <v>100</v>
      </c>
      <c r="T3524" t="s">
        <v>67</v>
      </c>
      <c r="V3524">
        <v>-3</v>
      </c>
      <c r="W3524" s="3">
        <v>0</v>
      </c>
      <c r="X3524" s="3"/>
      <c r="Y3524" t="s">
        <v>83</v>
      </c>
      <c r="Z3524" s="3"/>
      <c r="AC3524" t="s">
        <v>9995</v>
      </c>
    </row>
    <row r="3525" spans="1:29" x14ac:dyDescent="0.35">
      <c r="A3525" s="2">
        <v>131741</v>
      </c>
      <c r="B3525" t="s">
        <v>29</v>
      </c>
      <c r="C3525" t="s">
        <v>71</v>
      </c>
      <c r="D3525" t="s">
        <v>185</v>
      </c>
      <c r="E3525" t="s">
        <v>185</v>
      </c>
      <c r="F3525" t="s">
        <v>185</v>
      </c>
      <c r="G3525">
        <v>3500</v>
      </c>
      <c r="H3525" t="s">
        <v>93</v>
      </c>
      <c r="I3525" t="s">
        <v>94</v>
      </c>
      <c r="K3525" t="s">
        <v>342</v>
      </c>
      <c r="O3525" t="s">
        <v>3291</v>
      </c>
      <c r="Q3525" t="s">
        <v>37</v>
      </c>
      <c r="R3525" t="s">
        <v>37</v>
      </c>
      <c r="S3525" t="s">
        <v>100</v>
      </c>
      <c r="T3525" t="s">
        <v>67</v>
      </c>
      <c r="V3525">
        <v>-3</v>
      </c>
      <c r="W3525" s="3">
        <v>0</v>
      </c>
      <c r="X3525" s="3"/>
      <c r="Y3525" t="s">
        <v>83</v>
      </c>
      <c r="Z3525" s="3"/>
      <c r="AC3525" t="s">
        <v>9996</v>
      </c>
    </row>
    <row r="3526" spans="1:29" x14ac:dyDescent="0.35">
      <c r="A3526" s="2">
        <v>131742</v>
      </c>
      <c r="B3526" t="s">
        <v>29</v>
      </c>
      <c r="C3526" t="s">
        <v>71</v>
      </c>
      <c r="D3526" t="s">
        <v>185</v>
      </c>
      <c r="E3526" t="s">
        <v>185</v>
      </c>
      <c r="F3526" t="s">
        <v>185</v>
      </c>
      <c r="G3526">
        <v>3500</v>
      </c>
      <c r="H3526" t="s">
        <v>93</v>
      </c>
      <c r="I3526" t="s">
        <v>94</v>
      </c>
      <c r="K3526" t="s">
        <v>342</v>
      </c>
      <c r="O3526" t="s">
        <v>3291</v>
      </c>
      <c r="Q3526" t="s">
        <v>37</v>
      </c>
      <c r="R3526" t="s">
        <v>37</v>
      </c>
      <c r="S3526" t="s">
        <v>100</v>
      </c>
      <c r="T3526" t="s">
        <v>67</v>
      </c>
      <c r="V3526">
        <v>-3</v>
      </c>
      <c r="W3526" s="3">
        <v>0</v>
      </c>
      <c r="X3526" s="3"/>
      <c r="Y3526" t="s">
        <v>83</v>
      </c>
      <c r="Z3526" s="3"/>
      <c r="AC3526" t="s">
        <v>9997</v>
      </c>
    </row>
    <row r="3527" spans="1:29" x14ac:dyDescent="0.35">
      <c r="A3527" s="2">
        <v>131743</v>
      </c>
      <c r="B3527" t="s">
        <v>29</v>
      </c>
      <c r="C3527" t="s">
        <v>71</v>
      </c>
      <c r="D3527" t="s">
        <v>185</v>
      </c>
      <c r="E3527" t="s">
        <v>185</v>
      </c>
      <c r="F3527" t="s">
        <v>185</v>
      </c>
      <c r="G3527">
        <v>3500</v>
      </c>
      <c r="H3527" t="s">
        <v>93</v>
      </c>
      <c r="I3527" t="s">
        <v>94</v>
      </c>
      <c r="J3527" t="s">
        <v>44</v>
      </c>
      <c r="K3527" t="s">
        <v>342</v>
      </c>
      <c r="O3527" t="s">
        <v>3291</v>
      </c>
      <c r="Q3527" t="s">
        <v>37</v>
      </c>
      <c r="R3527" t="s">
        <v>37</v>
      </c>
      <c r="S3527" t="s">
        <v>100</v>
      </c>
      <c r="T3527" t="s">
        <v>67</v>
      </c>
      <c r="V3527">
        <v>-3</v>
      </c>
      <c r="W3527" s="3">
        <v>0</v>
      </c>
      <c r="X3527" s="3"/>
      <c r="Y3527" t="s">
        <v>83</v>
      </c>
      <c r="Z3527" s="3"/>
      <c r="AC3527" t="s">
        <v>9998</v>
      </c>
    </row>
    <row r="3528" spans="1:29" x14ac:dyDescent="0.35">
      <c r="A3528" s="2">
        <v>131744</v>
      </c>
      <c r="B3528" t="s">
        <v>29</v>
      </c>
      <c r="C3528" t="s">
        <v>71</v>
      </c>
      <c r="D3528" t="s">
        <v>185</v>
      </c>
      <c r="E3528" t="s">
        <v>185</v>
      </c>
      <c r="F3528" t="s">
        <v>185</v>
      </c>
      <c r="G3528">
        <v>3500</v>
      </c>
      <c r="H3528" t="s">
        <v>93</v>
      </c>
      <c r="I3528" t="s">
        <v>94</v>
      </c>
      <c r="J3528" t="s">
        <v>44</v>
      </c>
      <c r="K3528" t="s">
        <v>342</v>
      </c>
      <c r="O3528" t="s">
        <v>3291</v>
      </c>
      <c r="Q3528" t="s">
        <v>37</v>
      </c>
      <c r="R3528" t="s">
        <v>37</v>
      </c>
      <c r="S3528" t="s">
        <v>100</v>
      </c>
      <c r="T3528" t="s">
        <v>67</v>
      </c>
      <c r="V3528">
        <v>-3</v>
      </c>
      <c r="W3528" s="3">
        <v>0</v>
      </c>
      <c r="X3528" s="3"/>
      <c r="Y3528" t="s">
        <v>83</v>
      </c>
      <c r="Z3528" s="3"/>
      <c r="AA3528" t="s">
        <v>677</v>
      </c>
      <c r="AB3528" t="s">
        <v>677</v>
      </c>
      <c r="AC3528" t="s">
        <v>9999</v>
      </c>
    </row>
    <row r="3529" spans="1:29" x14ac:dyDescent="0.35">
      <c r="A3529" s="2">
        <v>131745</v>
      </c>
      <c r="B3529" t="s">
        <v>29</v>
      </c>
      <c r="C3529" t="s">
        <v>71</v>
      </c>
      <c r="D3529" t="s">
        <v>185</v>
      </c>
      <c r="E3529" t="s">
        <v>185</v>
      </c>
      <c r="F3529" t="s">
        <v>185</v>
      </c>
      <c r="G3529">
        <v>3500</v>
      </c>
      <c r="H3529" t="s">
        <v>93</v>
      </c>
      <c r="I3529" t="s">
        <v>94</v>
      </c>
      <c r="J3529" t="s">
        <v>44</v>
      </c>
      <c r="K3529" t="s">
        <v>342</v>
      </c>
      <c r="O3529" t="s">
        <v>3291</v>
      </c>
      <c r="Q3529" t="s">
        <v>37</v>
      </c>
      <c r="R3529" t="s">
        <v>37</v>
      </c>
      <c r="S3529" t="s">
        <v>100</v>
      </c>
      <c r="T3529" t="s">
        <v>67</v>
      </c>
      <c r="V3529">
        <v>-3</v>
      </c>
      <c r="W3529" s="3">
        <v>0</v>
      </c>
      <c r="X3529" s="3"/>
      <c r="Y3529" t="s">
        <v>83</v>
      </c>
      <c r="Z3529" s="3"/>
      <c r="AC3529" t="s">
        <v>10000</v>
      </c>
    </row>
    <row r="3530" spans="1:29" x14ac:dyDescent="0.35">
      <c r="A3530" s="2">
        <v>131760</v>
      </c>
      <c r="B3530" t="s">
        <v>29</v>
      </c>
      <c r="C3530" t="s">
        <v>71</v>
      </c>
      <c r="D3530" t="s">
        <v>92</v>
      </c>
      <c r="E3530" t="s">
        <v>92</v>
      </c>
      <c r="F3530" t="s">
        <v>92</v>
      </c>
      <c r="G3530">
        <v>3500</v>
      </c>
      <c r="H3530" t="s">
        <v>491</v>
      </c>
      <c r="K3530" t="s">
        <v>34</v>
      </c>
      <c r="O3530" t="s">
        <v>3291</v>
      </c>
      <c r="Q3530" t="s">
        <v>99</v>
      </c>
      <c r="R3530" t="s">
        <v>99</v>
      </c>
      <c r="S3530" t="s">
        <v>100</v>
      </c>
      <c r="T3530" t="s">
        <v>4841</v>
      </c>
      <c r="V3530">
        <v>-3</v>
      </c>
      <c r="W3530" s="3">
        <v>0</v>
      </c>
      <c r="X3530" s="3"/>
      <c r="Y3530" t="s">
        <v>83</v>
      </c>
      <c r="Z3530" s="3"/>
      <c r="AC3530" t="s">
        <v>10001</v>
      </c>
    </row>
    <row r="3531" spans="1:29" x14ac:dyDescent="0.35">
      <c r="A3531" s="2">
        <v>131766</v>
      </c>
      <c r="B3531" t="s">
        <v>29</v>
      </c>
      <c r="C3531" t="s">
        <v>71</v>
      </c>
      <c r="D3531" t="s">
        <v>53</v>
      </c>
      <c r="E3531" t="s">
        <v>53</v>
      </c>
      <c r="F3531" t="s">
        <v>53</v>
      </c>
      <c r="G3531">
        <v>3500</v>
      </c>
      <c r="H3531" t="s">
        <v>32</v>
      </c>
      <c r="I3531" t="s">
        <v>94</v>
      </c>
      <c r="J3531" t="s">
        <v>44</v>
      </c>
      <c r="K3531" t="s">
        <v>54</v>
      </c>
      <c r="L3531" t="s">
        <v>79</v>
      </c>
      <c r="M3531" t="s">
        <v>667</v>
      </c>
      <c r="N3531" t="s">
        <v>54</v>
      </c>
      <c r="O3531" t="s">
        <v>74</v>
      </c>
      <c r="Q3531" t="s">
        <v>37</v>
      </c>
      <c r="R3531" t="s">
        <v>37</v>
      </c>
      <c r="S3531" t="s">
        <v>100</v>
      </c>
      <c r="T3531" t="s">
        <v>39</v>
      </c>
      <c r="V3531">
        <v>0</v>
      </c>
      <c r="W3531" s="3">
        <v>4</v>
      </c>
      <c r="X3531" s="3"/>
      <c r="Y3531" t="s">
        <v>40</v>
      </c>
      <c r="Z3531" s="3">
        <v>1</v>
      </c>
      <c r="AA3531" t="s">
        <v>10002</v>
      </c>
      <c r="AB3531" t="s">
        <v>10003</v>
      </c>
      <c r="AC3531" t="s">
        <v>10004</v>
      </c>
    </row>
    <row r="3532" spans="1:29" x14ac:dyDescent="0.35">
      <c r="A3532" s="2">
        <v>131767</v>
      </c>
      <c r="B3532" t="s">
        <v>29</v>
      </c>
      <c r="C3532" t="s">
        <v>71</v>
      </c>
      <c r="D3532" t="s">
        <v>53</v>
      </c>
      <c r="E3532" t="s">
        <v>53</v>
      </c>
      <c r="F3532" t="s">
        <v>53</v>
      </c>
      <c r="G3532">
        <v>3500</v>
      </c>
      <c r="H3532" t="s">
        <v>32</v>
      </c>
      <c r="I3532" t="s">
        <v>94</v>
      </c>
      <c r="J3532" t="s">
        <v>44</v>
      </c>
      <c r="K3532" t="s">
        <v>54</v>
      </c>
      <c r="L3532" t="s">
        <v>82</v>
      </c>
      <c r="M3532" t="s">
        <v>1515</v>
      </c>
      <c r="N3532" t="s">
        <v>54</v>
      </c>
      <c r="O3532" t="s">
        <v>74</v>
      </c>
      <c r="Q3532" t="s">
        <v>37</v>
      </c>
      <c r="R3532" t="s">
        <v>37</v>
      </c>
      <c r="S3532" t="s">
        <v>100</v>
      </c>
      <c r="T3532" t="s">
        <v>39</v>
      </c>
      <c r="V3532">
        <v>-1</v>
      </c>
      <c r="W3532" s="3">
        <v>2</v>
      </c>
      <c r="X3532" s="3"/>
      <c r="Y3532" t="s">
        <v>75</v>
      </c>
      <c r="Z3532" s="3">
        <v>2</v>
      </c>
      <c r="AA3532" t="s">
        <v>10005</v>
      </c>
      <c r="AB3532" t="s">
        <v>10006</v>
      </c>
      <c r="AC3532" t="s">
        <v>10007</v>
      </c>
    </row>
    <row r="3533" spans="1:29" x14ac:dyDescent="0.35">
      <c r="A3533" s="2">
        <v>131768</v>
      </c>
      <c r="B3533" t="s">
        <v>29</v>
      </c>
      <c r="C3533" t="s">
        <v>71</v>
      </c>
      <c r="D3533" t="s">
        <v>53</v>
      </c>
      <c r="E3533" t="s">
        <v>53</v>
      </c>
      <c r="F3533" t="s">
        <v>53</v>
      </c>
      <c r="G3533">
        <v>3500</v>
      </c>
      <c r="H3533" t="s">
        <v>32</v>
      </c>
      <c r="I3533" t="s">
        <v>94</v>
      </c>
      <c r="J3533" t="s">
        <v>44</v>
      </c>
      <c r="K3533" t="s">
        <v>54</v>
      </c>
      <c r="L3533" t="s">
        <v>82</v>
      </c>
      <c r="M3533" t="s">
        <v>1183</v>
      </c>
      <c r="N3533" t="s">
        <v>54</v>
      </c>
      <c r="O3533" t="s">
        <v>74</v>
      </c>
      <c r="Q3533" t="s">
        <v>37</v>
      </c>
      <c r="R3533" t="s">
        <v>37</v>
      </c>
      <c r="S3533" t="s">
        <v>38</v>
      </c>
      <c r="T3533" t="s">
        <v>39</v>
      </c>
      <c r="V3533">
        <v>0</v>
      </c>
      <c r="W3533" s="3">
        <v>3</v>
      </c>
      <c r="X3533" s="3"/>
      <c r="Y3533" t="s">
        <v>75</v>
      </c>
      <c r="Z3533" s="3">
        <v>1</v>
      </c>
      <c r="AA3533" t="s">
        <v>10008</v>
      </c>
      <c r="AB3533" t="s">
        <v>10009</v>
      </c>
      <c r="AC3533" t="s">
        <v>10010</v>
      </c>
    </row>
    <row r="3534" spans="1:29" x14ac:dyDescent="0.35">
      <c r="A3534" s="2">
        <v>131769</v>
      </c>
      <c r="B3534" t="s">
        <v>29</v>
      </c>
      <c r="C3534" t="s">
        <v>30</v>
      </c>
      <c r="D3534" t="s">
        <v>53</v>
      </c>
      <c r="E3534" t="s">
        <v>53</v>
      </c>
      <c r="F3534" t="s">
        <v>53</v>
      </c>
      <c r="G3534">
        <v>4000</v>
      </c>
      <c r="H3534" t="s">
        <v>32</v>
      </c>
      <c r="I3534" t="s">
        <v>94</v>
      </c>
      <c r="J3534" t="s">
        <v>44</v>
      </c>
      <c r="K3534" t="s">
        <v>54</v>
      </c>
      <c r="L3534" t="s">
        <v>2806</v>
      </c>
      <c r="M3534" t="s">
        <v>6372</v>
      </c>
      <c r="N3534" t="s">
        <v>54</v>
      </c>
      <c r="O3534" t="s">
        <v>74</v>
      </c>
      <c r="Q3534" t="s">
        <v>37</v>
      </c>
      <c r="R3534" t="s">
        <v>37</v>
      </c>
      <c r="S3534" t="s">
        <v>38</v>
      </c>
      <c r="T3534" t="s">
        <v>67</v>
      </c>
      <c r="V3534">
        <v>-170</v>
      </c>
      <c r="W3534" s="3">
        <v>5</v>
      </c>
      <c r="X3534" s="3"/>
      <c r="Y3534" t="s">
        <v>75</v>
      </c>
      <c r="Z3534" s="3">
        <v>1</v>
      </c>
      <c r="AA3534" t="s">
        <v>10011</v>
      </c>
      <c r="AB3534" t="s">
        <v>10012</v>
      </c>
      <c r="AC3534" t="s">
        <v>10013</v>
      </c>
    </row>
    <row r="3535" spans="1:29" x14ac:dyDescent="0.35">
      <c r="A3535" s="2">
        <v>131770</v>
      </c>
      <c r="B3535" t="s">
        <v>29</v>
      </c>
      <c r="C3535" t="s">
        <v>30</v>
      </c>
      <c r="D3535" t="s">
        <v>53</v>
      </c>
      <c r="E3535" t="s">
        <v>53</v>
      </c>
      <c r="F3535" t="s">
        <v>53</v>
      </c>
      <c r="G3535">
        <v>4000</v>
      </c>
      <c r="H3535" t="s">
        <v>32</v>
      </c>
      <c r="I3535" t="s">
        <v>94</v>
      </c>
      <c r="J3535" t="s">
        <v>44</v>
      </c>
      <c r="K3535" t="s">
        <v>54</v>
      </c>
      <c r="L3535" t="s">
        <v>1597</v>
      </c>
      <c r="M3535" t="s">
        <v>6454</v>
      </c>
      <c r="N3535" t="s">
        <v>54</v>
      </c>
      <c r="O3535" t="s">
        <v>74</v>
      </c>
      <c r="Q3535" t="s">
        <v>37</v>
      </c>
      <c r="R3535" t="s">
        <v>37</v>
      </c>
      <c r="S3535" t="s">
        <v>100</v>
      </c>
      <c r="T3535" t="s">
        <v>67</v>
      </c>
      <c r="V3535">
        <v>8</v>
      </c>
      <c r="W3535" s="3">
        <v>10</v>
      </c>
      <c r="X3535" s="3"/>
      <c r="Y3535" t="s">
        <v>75</v>
      </c>
      <c r="Z3535" s="3">
        <v>1</v>
      </c>
      <c r="AA3535" t="s">
        <v>10014</v>
      </c>
      <c r="AB3535" t="s">
        <v>10015</v>
      </c>
      <c r="AC3535" t="s">
        <v>10016</v>
      </c>
    </row>
    <row r="3536" spans="1:29" x14ac:dyDescent="0.35">
      <c r="A3536" s="2">
        <v>131771</v>
      </c>
      <c r="B3536" t="s">
        <v>29</v>
      </c>
      <c r="C3536" t="s">
        <v>71</v>
      </c>
      <c r="D3536" t="s">
        <v>53</v>
      </c>
      <c r="E3536" t="s">
        <v>53</v>
      </c>
      <c r="F3536" t="s">
        <v>53</v>
      </c>
      <c r="G3536">
        <v>3500</v>
      </c>
      <c r="H3536" t="s">
        <v>32</v>
      </c>
      <c r="I3536" t="s">
        <v>94</v>
      </c>
      <c r="J3536" t="s">
        <v>44</v>
      </c>
      <c r="K3536" t="s">
        <v>54</v>
      </c>
      <c r="L3536" t="s">
        <v>82</v>
      </c>
      <c r="M3536" t="s">
        <v>271</v>
      </c>
      <c r="N3536" t="s">
        <v>54</v>
      </c>
      <c r="O3536" t="s">
        <v>338</v>
      </c>
      <c r="Q3536" t="s">
        <v>37</v>
      </c>
      <c r="R3536" t="s">
        <v>37</v>
      </c>
      <c r="S3536" t="s">
        <v>100</v>
      </c>
      <c r="T3536" t="s">
        <v>39</v>
      </c>
      <c r="V3536">
        <v>-1</v>
      </c>
      <c r="W3536" s="3">
        <v>2</v>
      </c>
      <c r="X3536" s="3"/>
      <c r="Y3536" t="s">
        <v>83</v>
      </c>
      <c r="Z3536" s="3">
        <v>1</v>
      </c>
      <c r="AA3536" t="s">
        <v>10017</v>
      </c>
      <c r="AB3536" t="s">
        <v>10018</v>
      </c>
      <c r="AC3536" t="s">
        <v>10019</v>
      </c>
    </row>
    <row r="3537" spans="1:29" x14ac:dyDescent="0.35">
      <c r="A3537" s="2">
        <v>131772</v>
      </c>
      <c r="B3537" t="s">
        <v>29</v>
      </c>
      <c r="C3537" t="s">
        <v>71</v>
      </c>
      <c r="D3537" t="s">
        <v>53</v>
      </c>
      <c r="E3537" t="s">
        <v>53</v>
      </c>
      <c r="F3537" t="s">
        <v>53</v>
      </c>
      <c r="G3537">
        <v>3500</v>
      </c>
      <c r="H3537" t="s">
        <v>32</v>
      </c>
      <c r="I3537" t="s">
        <v>94</v>
      </c>
      <c r="J3537" t="s">
        <v>44</v>
      </c>
      <c r="K3537" t="s">
        <v>54</v>
      </c>
      <c r="L3537" t="s">
        <v>82</v>
      </c>
      <c r="M3537" t="s">
        <v>667</v>
      </c>
      <c r="N3537" t="s">
        <v>54</v>
      </c>
      <c r="O3537" t="s">
        <v>338</v>
      </c>
      <c r="Q3537" t="s">
        <v>37</v>
      </c>
      <c r="R3537" t="s">
        <v>37</v>
      </c>
      <c r="S3537" t="s">
        <v>100</v>
      </c>
      <c r="T3537" t="s">
        <v>39</v>
      </c>
      <c r="V3537">
        <v>43</v>
      </c>
      <c r="W3537" s="3">
        <v>46</v>
      </c>
      <c r="X3537" s="3"/>
      <c r="Y3537" t="s">
        <v>40</v>
      </c>
      <c r="Z3537" s="3">
        <v>1</v>
      </c>
      <c r="AA3537" t="s">
        <v>10020</v>
      </c>
      <c r="AB3537" t="s">
        <v>10021</v>
      </c>
      <c r="AC3537" t="s">
        <v>10022</v>
      </c>
    </row>
    <row r="3538" spans="1:29" x14ac:dyDescent="0.35">
      <c r="A3538" s="2">
        <v>131773</v>
      </c>
      <c r="B3538" t="s">
        <v>29</v>
      </c>
      <c r="C3538" t="s">
        <v>71</v>
      </c>
      <c r="D3538" t="s">
        <v>53</v>
      </c>
      <c r="E3538" t="s">
        <v>53</v>
      </c>
      <c r="F3538" t="s">
        <v>53</v>
      </c>
      <c r="G3538">
        <v>3500</v>
      </c>
      <c r="H3538" t="s">
        <v>32</v>
      </c>
      <c r="I3538" t="s">
        <v>94</v>
      </c>
      <c r="J3538" t="s">
        <v>44</v>
      </c>
      <c r="K3538" t="s">
        <v>54</v>
      </c>
      <c r="L3538" t="s">
        <v>82</v>
      </c>
      <c r="M3538" t="s">
        <v>1515</v>
      </c>
      <c r="N3538" t="s">
        <v>54</v>
      </c>
      <c r="O3538" t="s">
        <v>338</v>
      </c>
      <c r="Q3538" t="s">
        <v>37</v>
      </c>
      <c r="R3538" t="s">
        <v>37</v>
      </c>
      <c r="S3538" t="s">
        <v>100</v>
      </c>
      <c r="T3538" t="s">
        <v>39</v>
      </c>
      <c r="V3538">
        <v>-1</v>
      </c>
      <c r="W3538" s="3">
        <v>1</v>
      </c>
      <c r="X3538" s="3"/>
      <c r="Y3538" t="s">
        <v>83</v>
      </c>
      <c r="Z3538" s="3">
        <v>1</v>
      </c>
      <c r="AA3538" t="s">
        <v>10023</v>
      </c>
      <c r="AB3538" t="s">
        <v>10024</v>
      </c>
      <c r="AC3538" t="s">
        <v>10025</v>
      </c>
    </row>
    <row r="3539" spans="1:29" x14ac:dyDescent="0.35">
      <c r="A3539" s="2">
        <v>131774</v>
      </c>
      <c r="B3539" t="s">
        <v>29</v>
      </c>
      <c r="C3539" t="s">
        <v>30</v>
      </c>
      <c r="D3539" t="s">
        <v>53</v>
      </c>
      <c r="E3539" t="s">
        <v>53</v>
      </c>
      <c r="F3539" t="s">
        <v>53</v>
      </c>
      <c r="G3539">
        <v>4000</v>
      </c>
      <c r="H3539" t="s">
        <v>32</v>
      </c>
      <c r="I3539" t="s">
        <v>94</v>
      </c>
      <c r="J3539" t="s">
        <v>44</v>
      </c>
      <c r="K3539" t="s">
        <v>54</v>
      </c>
      <c r="L3539" t="s">
        <v>82</v>
      </c>
      <c r="M3539" t="s">
        <v>1183</v>
      </c>
      <c r="N3539" t="s">
        <v>54</v>
      </c>
      <c r="O3539" t="s">
        <v>338</v>
      </c>
      <c r="Q3539" t="s">
        <v>37</v>
      </c>
      <c r="R3539" t="s">
        <v>37</v>
      </c>
      <c r="S3539" t="s">
        <v>38</v>
      </c>
      <c r="T3539" t="s">
        <v>67</v>
      </c>
      <c r="V3539">
        <v>2</v>
      </c>
      <c r="W3539" s="3">
        <v>5</v>
      </c>
      <c r="X3539" s="3"/>
      <c r="Y3539" t="s">
        <v>83</v>
      </c>
      <c r="Z3539" s="3">
        <v>1</v>
      </c>
      <c r="AA3539" t="s">
        <v>10026</v>
      </c>
      <c r="AB3539" t="s">
        <v>10027</v>
      </c>
      <c r="AC3539" t="s">
        <v>10028</v>
      </c>
    </row>
    <row r="3540" spans="1:29" x14ac:dyDescent="0.35">
      <c r="A3540" s="2">
        <v>131775</v>
      </c>
      <c r="B3540" t="s">
        <v>29</v>
      </c>
      <c r="C3540" t="s">
        <v>71</v>
      </c>
      <c r="D3540" t="s">
        <v>53</v>
      </c>
      <c r="E3540" t="s">
        <v>53</v>
      </c>
      <c r="F3540" t="s">
        <v>53</v>
      </c>
      <c r="G3540">
        <v>3500</v>
      </c>
      <c r="H3540" t="s">
        <v>457</v>
      </c>
      <c r="I3540" t="s">
        <v>94</v>
      </c>
      <c r="J3540" t="s">
        <v>72</v>
      </c>
      <c r="K3540" t="s">
        <v>54</v>
      </c>
      <c r="L3540" t="s">
        <v>82</v>
      </c>
      <c r="M3540" t="s">
        <v>1515</v>
      </c>
      <c r="N3540" t="s">
        <v>54</v>
      </c>
      <c r="O3540" t="s">
        <v>2034</v>
      </c>
      <c r="Q3540" t="s">
        <v>37</v>
      </c>
      <c r="R3540" t="s">
        <v>37</v>
      </c>
      <c r="S3540" t="s">
        <v>100</v>
      </c>
      <c r="T3540" t="s">
        <v>39</v>
      </c>
      <c r="V3540">
        <v>-1</v>
      </c>
      <c r="W3540" s="3">
        <v>2</v>
      </c>
      <c r="X3540" s="3"/>
      <c r="Y3540" t="s">
        <v>75</v>
      </c>
      <c r="Z3540" s="3">
        <v>1</v>
      </c>
      <c r="AA3540" t="s">
        <v>10029</v>
      </c>
      <c r="AB3540" t="s">
        <v>10030</v>
      </c>
      <c r="AC3540" t="s">
        <v>10031</v>
      </c>
    </row>
    <row r="3541" spans="1:29" x14ac:dyDescent="0.35">
      <c r="A3541" s="2">
        <v>131776</v>
      </c>
      <c r="B3541" t="s">
        <v>29</v>
      </c>
      <c r="C3541" t="s">
        <v>71</v>
      </c>
      <c r="D3541" t="s">
        <v>53</v>
      </c>
      <c r="E3541" t="s">
        <v>53</v>
      </c>
      <c r="F3541" t="s">
        <v>53</v>
      </c>
      <c r="G3541">
        <v>3500</v>
      </c>
      <c r="H3541" t="s">
        <v>457</v>
      </c>
      <c r="I3541" t="s">
        <v>94</v>
      </c>
      <c r="J3541" t="s">
        <v>72</v>
      </c>
      <c r="K3541" t="s">
        <v>54</v>
      </c>
      <c r="L3541" t="s">
        <v>82</v>
      </c>
      <c r="M3541" t="s">
        <v>1183</v>
      </c>
      <c r="N3541" t="s">
        <v>54</v>
      </c>
      <c r="O3541" t="s">
        <v>2034</v>
      </c>
      <c r="Q3541" t="s">
        <v>37</v>
      </c>
      <c r="R3541" t="s">
        <v>37</v>
      </c>
      <c r="S3541" t="s">
        <v>100</v>
      </c>
      <c r="T3541" t="s">
        <v>39</v>
      </c>
      <c r="V3541">
        <v>0</v>
      </c>
      <c r="W3541" s="3">
        <v>4</v>
      </c>
      <c r="X3541" s="3"/>
      <c r="Y3541" t="s">
        <v>83</v>
      </c>
      <c r="Z3541" s="3">
        <v>1</v>
      </c>
      <c r="AA3541" t="s">
        <v>10032</v>
      </c>
      <c r="AB3541" t="s">
        <v>10033</v>
      </c>
      <c r="AC3541" t="s">
        <v>10034</v>
      </c>
    </row>
    <row r="3542" spans="1:29" x14ac:dyDescent="0.35">
      <c r="A3542" s="2">
        <v>131777</v>
      </c>
      <c r="B3542" t="s">
        <v>29</v>
      </c>
      <c r="C3542" t="s">
        <v>30</v>
      </c>
      <c r="D3542" t="s">
        <v>53</v>
      </c>
      <c r="E3542" t="s">
        <v>53</v>
      </c>
      <c r="F3542" t="s">
        <v>53</v>
      </c>
      <c r="G3542">
        <v>4000</v>
      </c>
      <c r="H3542" t="s">
        <v>457</v>
      </c>
      <c r="I3542" t="s">
        <v>94</v>
      </c>
      <c r="J3542" t="s">
        <v>72</v>
      </c>
      <c r="K3542" t="s">
        <v>54</v>
      </c>
      <c r="L3542" t="s">
        <v>79</v>
      </c>
      <c r="M3542" t="s">
        <v>6372</v>
      </c>
      <c r="N3542" t="s">
        <v>54</v>
      </c>
      <c r="O3542" t="s">
        <v>2034</v>
      </c>
      <c r="Q3542" t="s">
        <v>37</v>
      </c>
      <c r="R3542" t="s">
        <v>37</v>
      </c>
      <c r="S3542" t="s">
        <v>38</v>
      </c>
      <c r="T3542" t="s">
        <v>67</v>
      </c>
      <c r="V3542">
        <v>0</v>
      </c>
      <c r="W3542" s="3">
        <v>3</v>
      </c>
      <c r="X3542" s="3"/>
      <c r="Y3542" t="s">
        <v>83</v>
      </c>
      <c r="Z3542" s="3"/>
      <c r="AA3542" t="s">
        <v>10035</v>
      </c>
      <c r="AB3542" t="s">
        <v>10036</v>
      </c>
      <c r="AC3542" t="s">
        <v>10037</v>
      </c>
    </row>
    <row r="3543" spans="1:29" x14ac:dyDescent="0.35">
      <c r="A3543" s="2">
        <v>131778</v>
      </c>
      <c r="B3543" t="s">
        <v>29</v>
      </c>
      <c r="C3543" t="s">
        <v>30</v>
      </c>
      <c r="D3543" t="s">
        <v>53</v>
      </c>
      <c r="E3543" t="s">
        <v>53</v>
      </c>
      <c r="F3543" t="s">
        <v>53</v>
      </c>
      <c r="G3543">
        <v>4000</v>
      </c>
      <c r="H3543" t="s">
        <v>457</v>
      </c>
      <c r="I3543" t="s">
        <v>94</v>
      </c>
      <c r="J3543" t="s">
        <v>72</v>
      </c>
      <c r="K3543" t="s">
        <v>54</v>
      </c>
      <c r="L3543" t="s">
        <v>2806</v>
      </c>
      <c r="M3543" t="s">
        <v>6454</v>
      </c>
      <c r="N3543" t="s">
        <v>54</v>
      </c>
      <c r="O3543" t="s">
        <v>2034</v>
      </c>
      <c r="Q3543" t="s">
        <v>37</v>
      </c>
      <c r="R3543" t="s">
        <v>37</v>
      </c>
      <c r="S3543" t="s">
        <v>38</v>
      </c>
      <c r="T3543" t="s">
        <v>67</v>
      </c>
      <c r="V3543">
        <v>-3</v>
      </c>
      <c r="W3543" s="3">
        <v>0</v>
      </c>
      <c r="X3543" s="3"/>
      <c r="Y3543" t="s">
        <v>75</v>
      </c>
      <c r="Z3543" s="3">
        <v>1</v>
      </c>
      <c r="AA3543" t="s">
        <v>10038</v>
      </c>
      <c r="AB3543" t="s">
        <v>10039</v>
      </c>
      <c r="AC3543" t="s">
        <v>10040</v>
      </c>
    </row>
    <row r="3544" spans="1:29" x14ac:dyDescent="0.35">
      <c r="A3544" s="2">
        <v>131779</v>
      </c>
      <c r="B3544" t="s">
        <v>29</v>
      </c>
      <c r="C3544" t="s">
        <v>71</v>
      </c>
      <c r="D3544" t="s">
        <v>53</v>
      </c>
      <c r="E3544" t="s">
        <v>53</v>
      </c>
      <c r="F3544" t="s">
        <v>53</v>
      </c>
      <c r="G3544">
        <v>3500</v>
      </c>
      <c r="H3544" t="s">
        <v>457</v>
      </c>
      <c r="I3544" t="s">
        <v>94</v>
      </c>
      <c r="J3544" t="s">
        <v>72</v>
      </c>
      <c r="K3544" t="s">
        <v>54</v>
      </c>
      <c r="L3544" t="s">
        <v>1597</v>
      </c>
      <c r="M3544" t="s">
        <v>10041</v>
      </c>
      <c r="N3544" t="s">
        <v>54</v>
      </c>
      <c r="O3544" t="s">
        <v>2034</v>
      </c>
      <c r="Q3544" t="s">
        <v>37</v>
      </c>
      <c r="R3544" t="s">
        <v>37</v>
      </c>
      <c r="S3544" t="s">
        <v>100</v>
      </c>
      <c r="T3544" t="s">
        <v>67</v>
      </c>
      <c r="V3544">
        <v>385</v>
      </c>
      <c r="W3544" s="3">
        <v>393</v>
      </c>
      <c r="X3544" s="3"/>
      <c r="Y3544" t="s">
        <v>75</v>
      </c>
      <c r="Z3544" s="3">
        <v>6</v>
      </c>
      <c r="AA3544" t="s">
        <v>10042</v>
      </c>
      <c r="AB3544" t="s">
        <v>10043</v>
      </c>
      <c r="AC3544" t="s">
        <v>10044</v>
      </c>
    </row>
    <row r="3545" spans="1:29" x14ac:dyDescent="0.35">
      <c r="A3545" s="2">
        <v>131780</v>
      </c>
      <c r="B3545" t="s">
        <v>29</v>
      </c>
      <c r="C3545" t="s">
        <v>30</v>
      </c>
      <c r="D3545" t="s">
        <v>53</v>
      </c>
      <c r="E3545" t="s">
        <v>53</v>
      </c>
      <c r="F3545" t="s">
        <v>53</v>
      </c>
      <c r="G3545">
        <v>4000</v>
      </c>
      <c r="H3545" t="s">
        <v>457</v>
      </c>
      <c r="I3545" t="s">
        <v>94</v>
      </c>
      <c r="J3545" t="s">
        <v>72</v>
      </c>
      <c r="K3545" t="s">
        <v>54</v>
      </c>
      <c r="L3545" t="s">
        <v>2440</v>
      </c>
      <c r="M3545" t="s">
        <v>10045</v>
      </c>
      <c r="N3545" t="s">
        <v>54</v>
      </c>
      <c r="O3545" t="s">
        <v>2034</v>
      </c>
      <c r="Q3545" t="s">
        <v>37</v>
      </c>
      <c r="R3545" t="s">
        <v>37</v>
      </c>
      <c r="S3545" t="s">
        <v>100</v>
      </c>
      <c r="T3545" t="s">
        <v>67</v>
      </c>
      <c r="V3545">
        <v>-172</v>
      </c>
      <c r="W3545" s="3">
        <v>3</v>
      </c>
      <c r="X3545" s="3"/>
      <c r="Y3545" t="s">
        <v>83</v>
      </c>
      <c r="Z3545" s="3"/>
      <c r="AA3545" t="s">
        <v>10046</v>
      </c>
      <c r="AB3545" t="s">
        <v>10047</v>
      </c>
      <c r="AC3545" t="s">
        <v>10048</v>
      </c>
    </row>
    <row r="3546" spans="1:29" x14ac:dyDescent="0.35">
      <c r="A3546" s="2">
        <v>131781</v>
      </c>
      <c r="B3546" t="s">
        <v>29</v>
      </c>
      <c r="C3546" t="s">
        <v>30</v>
      </c>
      <c r="D3546" t="s">
        <v>53</v>
      </c>
      <c r="E3546" t="s">
        <v>53</v>
      </c>
      <c r="F3546" t="s">
        <v>53</v>
      </c>
      <c r="G3546">
        <v>4000</v>
      </c>
      <c r="H3546" t="s">
        <v>457</v>
      </c>
      <c r="I3546" t="s">
        <v>94</v>
      </c>
      <c r="J3546" t="s">
        <v>72</v>
      </c>
      <c r="K3546" t="s">
        <v>54</v>
      </c>
      <c r="L3546" t="s">
        <v>79</v>
      </c>
      <c r="M3546" t="s">
        <v>10049</v>
      </c>
      <c r="N3546" t="s">
        <v>54</v>
      </c>
      <c r="O3546" t="s">
        <v>2034</v>
      </c>
      <c r="Q3546" t="s">
        <v>37</v>
      </c>
      <c r="R3546" t="s">
        <v>37</v>
      </c>
      <c r="S3546" t="s">
        <v>38</v>
      </c>
      <c r="T3546" t="s">
        <v>67</v>
      </c>
      <c r="V3546">
        <v>1</v>
      </c>
      <c r="W3546" s="3">
        <v>4</v>
      </c>
      <c r="X3546" s="3"/>
      <c r="Y3546" t="s">
        <v>83</v>
      </c>
      <c r="Z3546" s="3">
        <v>1</v>
      </c>
      <c r="AA3546" t="s">
        <v>10050</v>
      </c>
      <c r="AB3546" t="s">
        <v>10051</v>
      </c>
      <c r="AC3546" t="s">
        <v>10052</v>
      </c>
    </row>
    <row r="3547" spans="1:29" x14ac:dyDescent="0.35">
      <c r="A3547" s="2">
        <v>131782</v>
      </c>
      <c r="B3547" t="s">
        <v>29</v>
      </c>
      <c r="C3547" t="s">
        <v>30</v>
      </c>
      <c r="D3547" t="s">
        <v>53</v>
      </c>
      <c r="E3547" t="s">
        <v>53</v>
      </c>
      <c r="F3547" t="s">
        <v>53</v>
      </c>
      <c r="G3547">
        <v>4000</v>
      </c>
      <c r="H3547" t="s">
        <v>32</v>
      </c>
      <c r="I3547" t="s">
        <v>94</v>
      </c>
      <c r="J3547" t="s">
        <v>44</v>
      </c>
      <c r="K3547" t="s">
        <v>54</v>
      </c>
      <c r="L3547" t="s">
        <v>2806</v>
      </c>
      <c r="M3547" t="s">
        <v>271</v>
      </c>
      <c r="N3547" t="s">
        <v>54</v>
      </c>
      <c r="O3547" t="s">
        <v>3156</v>
      </c>
      <c r="Q3547" t="s">
        <v>37</v>
      </c>
      <c r="R3547" t="s">
        <v>37</v>
      </c>
      <c r="S3547" t="s">
        <v>100</v>
      </c>
      <c r="T3547" t="s">
        <v>67</v>
      </c>
      <c r="V3547">
        <v>-169</v>
      </c>
      <c r="W3547" s="3">
        <v>6</v>
      </c>
      <c r="X3547" s="3"/>
      <c r="Y3547" t="s">
        <v>75</v>
      </c>
      <c r="Z3547" s="3">
        <v>1</v>
      </c>
      <c r="AA3547" t="s">
        <v>10053</v>
      </c>
      <c r="AB3547" t="s">
        <v>10054</v>
      </c>
      <c r="AC3547" t="s">
        <v>10055</v>
      </c>
    </row>
    <row r="3548" spans="1:29" x14ac:dyDescent="0.35">
      <c r="A3548" s="2">
        <v>131783</v>
      </c>
      <c r="B3548" t="s">
        <v>29</v>
      </c>
      <c r="C3548" t="s">
        <v>71</v>
      </c>
      <c r="D3548" t="s">
        <v>53</v>
      </c>
      <c r="E3548" t="s">
        <v>53</v>
      </c>
      <c r="F3548" t="s">
        <v>53</v>
      </c>
      <c r="G3548">
        <v>3500</v>
      </c>
      <c r="H3548" t="s">
        <v>32</v>
      </c>
      <c r="I3548" t="s">
        <v>94</v>
      </c>
      <c r="J3548" t="s">
        <v>44</v>
      </c>
      <c r="K3548" t="s">
        <v>54</v>
      </c>
      <c r="L3548" t="s">
        <v>82</v>
      </c>
      <c r="M3548" t="s">
        <v>667</v>
      </c>
      <c r="N3548" t="s">
        <v>54</v>
      </c>
      <c r="O3548" t="s">
        <v>3156</v>
      </c>
      <c r="Q3548" t="s">
        <v>37</v>
      </c>
      <c r="R3548" t="s">
        <v>37</v>
      </c>
      <c r="S3548" t="s">
        <v>100</v>
      </c>
      <c r="T3548" t="s">
        <v>39</v>
      </c>
      <c r="V3548">
        <v>-3</v>
      </c>
      <c r="W3548" s="3">
        <v>0</v>
      </c>
      <c r="X3548" s="3"/>
      <c r="Y3548" t="s">
        <v>75</v>
      </c>
      <c r="Z3548" s="3">
        <v>1</v>
      </c>
      <c r="AA3548" t="s">
        <v>10056</v>
      </c>
      <c r="AB3548" t="s">
        <v>10057</v>
      </c>
      <c r="AC3548" t="s">
        <v>10058</v>
      </c>
    </row>
    <row r="3549" spans="1:29" x14ac:dyDescent="0.35">
      <c r="A3549" s="2">
        <v>131784</v>
      </c>
      <c r="B3549" t="s">
        <v>29</v>
      </c>
      <c r="C3549" t="s">
        <v>71</v>
      </c>
      <c r="D3549" t="s">
        <v>53</v>
      </c>
      <c r="E3549" t="s">
        <v>53</v>
      </c>
      <c r="F3549" t="s">
        <v>53</v>
      </c>
      <c r="G3549">
        <v>3500</v>
      </c>
      <c r="H3549" t="s">
        <v>32</v>
      </c>
      <c r="I3549" t="s">
        <v>94</v>
      </c>
      <c r="J3549" t="s">
        <v>44</v>
      </c>
      <c r="K3549" t="s">
        <v>54</v>
      </c>
      <c r="L3549" t="s">
        <v>82</v>
      </c>
      <c r="M3549" t="s">
        <v>1515</v>
      </c>
      <c r="N3549" t="s">
        <v>54</v>
      </c>
      <c r="O3549" t="s">
        <v>3156</v>
      </c>
      <c r="Q3549" t="s">
        <v>37</v>
      </c>
      <c r="R3549" t="s">
        <v>37</v>
      </c>
      <c r="S3549" t="s">
        <v>100</v>
      </c>
      <c r="T3549" t="s">
        <v>39</v>
      </c>
      <c r="V3549">
        <v>40</v>
      </c>
      <c r="W3549" s="3">
        <v>42</v>
      </c>
      <c r="X3549" s="3"/>
      <c r="Y3549" t="s">
        <v>40</v>
      </c>
      <c r="Z3549" s="3"/>
      <c r="AA3549" t="s">
        <v>10059</v>
      </c>
      <c r="AB3549" t="s">
        <v>10060</v>
      </c>
      <c r="AC3549" t="s">
        <v>10061</v>
      </c>
    </row>
    <row r="3550" spans="1:29" x14ac:dyDescent="0.35">
      <c r="A3550" s="2">
        <v>131785</v>
      </c>
      <c r="B3550" t="s">
        <v>29</v>
      </c>
      <c r="C3550" t="s">
        <v>30</v>
      </c>
      <c r="D3550" t="s">
        <v>53</v>
      </c>
      <c r="E3550" t="s">
        <v>53</v>
      </c>
      <c r="F3550" t="s">
        <v>53</v>
      </c>
      <c r="G3550">
        <v>4000</v>
      </c>
      <c r="H3550" t="s">
        <v>32</v>
      </c>
      <c r="I3550" t="s">
        <v>94</v>
      </c>
      <c r="J3550" t="s">
        <v>44</v>
      </c>
      <c r="K3550" t="s">
        <v>54</v>
      </c>
      <c r="L3550" t="s">
        <v>79</v>
      </c>
      <c r="M3550" t="s">
        <v>1183</v>
      </c>
      <c r="N3550" t="s">
        <v>54</v>
      </c>
      <c r="O3550" t="s">
        <v>3156</v>
      </c>
      <c r="Q3550" t="s">
        <v>37</v>
      </c>
      <c r="R3550" t="s">
        <v>37</v>
      </c>
      <c r="S3550" t="s">
        <v>38</v>
      </c>
      <c r="T3550" t="s">
        <v>67</v>
      </c>
      <c r="V3550">
        <v>-173</v>
      </c>
      <c r="W3550" s="3">
        <v>2</v>
      </c>
      <c r="X3550" s="3"/>
      <c r="Y3550" t="s">
        <v>75</v>
      </c>
      <c r="Z3550" s="3"/>
      <c r="AA3550" t="s">
        <v>10062</v>
      </c>
      <c r="AB3550" t="s">
        <v>10063</v>
      </c>
      <c r="AC3550" t="s">
        <v>10064</v>
      </c>
    </row>
    <row r="3551" spans="1:29" x14ac:dyDescent="0.35">
      <c r="A3551" s="2">
        <v>131786</v>
      </c>
      <c r="B3551" t="s">
        <v>29</v>
      </c>
      <c r="C3551" t="s">
        <v>30</v>
      </c>
      <c r="D3551" t="s">
        <v>53</v>
      </c>
      <c r="E3551" t="s">
        <v>53</v>
      </c>
      <c r="F3551" t="s">
        <v>53</v>
      </c>
      <c r="G3551">
        <v>4000</v>
      </c>
      <c r="H3551" t="s">
        <v>32</v>
      </c>
      <c r="I3551" t="s">
        <v>94</v>
      </c>
      <c r="J3551" t="s">
        <v>44</v>
      </c>
      <c r="K3551" t="s">
        <v>54</v>
      </c>
      <c r="L3551" t="s">
        <v>1597</v>
      </c>
      <c r="M3551" t="s">
        <v>6372</v>
      </c>
      <c r="N3551" t="s">
        <v>54</v>
      </c>
      <c r="O3551" t="s">
        <v>3156</v>
      </c>
      <c r="Q3551" t="s">
        <v>37</v>
      </c>
      <c r="R3551" t="s">
        <v>37</v>
      </c>
      <c r="S3551" t="s">
        <v>38</v>
      </c>
      <c r="T3551" t="s">
        <v>67</v>
      </c>
      <c r="V3551">
        <v>-1</v>
      </c>
      <c r="W3551" s="3">
        <v>2</v>
      </c>
      <c r="X3551" s="3"/>
      <c r="Y3551" t="s">
        <v>75</v>
      </c>
      <c r="Z3551" s="3">
        <v>1</v>
      </c>
      <c r="AA3551" t="s">
        <v>10065</v>
      </c>
      <c r="AB3551" t="s">
        <v>10066</v>
      </c>
      <c r="AC3551" t="s">
        <v>10067</v>
      </c>
    </row>
    <row r="3552" spans="1:29" x14ac:dyDescent="0.35">
      <c r="A3552" s="2">
        <v>131787</v>
      </c>
      <c r="B3552" t="s">
        <v>29</v>
      </c>
      <c r="C3552" t="s">
        <v>30</v>
      </c>
      <c r="D3552" t="s">
        <v>53</v>
      </c>
      <c r="E3552" t="s">
        <v>53</v>
      </c>
      <c r="F3552" t="s">
        <v>53</v>
      </c>
      <c r="G3552">
        <v>4000</v>
      </c>
      <c r="H3552" t="s">
        <v>93</v>
      </c>
      <c r="I3552" t="s">
        <v>94</v>
      </c>
      <c r="J3552" t="s">
        <v>196</v>
      </c>
      <c r="K3552" t="s">
        <v>54</v>
      </c>
      <c r="L3552" t="s">
        <v>1067</v>
      </c>
      <c r="M3552" t="s">
        <v>271</v>
      </c>
      <c r="N3552" t="s">
        <v>54</v>
      </c>
      <c r="O3552" t="s">
        <v>267</v>
      </c>
      <c r="Q3552" t="s">
        <v>37</v>
      </c>
      <c r="R3552" t="s">
        <v>37</v>
      </c>
      <c r="S3552" t="s">
        <v>38</v>
      </c>
      <c r="T3552" t="s">
        <v>67</v>
      </c>
      <c r="V3552">
        <v>-3</v>
      </c>
      <c r="W3552" s="3">
        <v>0</v>
      </c>
      <c r="X3552" s="3"/>
      <c r="Y3552" t="s">
        <v>83</v>
      </c>
      <c r="Z3552" s="3">
        <v>1</v>
      </c>
      <c r="AA3552" t="s">
        <v>10068</v>
      </c>
      <c r="AB3552" t="s">
        <v>10069</v>
      </c>
      <c r="AC3552" t="s">
        <v>10070</v>
      </c>
    </row>
    <row r="3553" spans="1:29" x14ac:dyDescent="0.35">
      <c r="A3553" s="2">
        <v>131788</v>
      </c>
      <c r="B3553" t="s">
        <v>29</v>
      </c>
      <c r="C3553" t="s">
        <v>30</v>
      </c>
      <c r="D3553" t="s">
        <v>53</v>
      </c>
      <c r="E3553" t="s">
        <v>53</v>
      </c>
      <c r="F3553" t="s">
        <v>53</v>
      </c>
      <c r="G3553">
        <v>4000</v>
      </c>
      <c r="H3553" t="s">
        <v>93</v>
      </c>
      <c r="I3553" t="s">
        <v>94</v>
      </c>
      <c r="J3553" t="s">
        <v>196</v>
      </c>
      <c r="K3553" t="s">
        <v>54</v>
      </c>
      <c r="L3553" t="s">
        <v>447</v>
      </c>
      <c r="M3553" t="s">
        <v>667</v>
      </c>
      <c r="N3553" t="s">
        <v>54</v>
      </c>
      <c r="O3553" t="s">
        <v>267</v>
      </c>
      <c r="Q3553" t="s">
        <v>37</v>
      </c>
      <c r="R3553" t="s">
        <v>37</v>
      </c>
      <c r="S3553" t="s">
        <v>100</v>
      </c>
      <c r="T3553" t="s">
        <v>67</v>
      </c>
      <c r="V3553">
        <v>40</v>
      </c>
      <c r="W3553" s="3">
        <v>45</v>
      </c>
      <c r="X3553" s="3"/>
      <c r="Y3553" t="s">
        <v>75</v>
      </c>
      <c r="Z3553" s="3">
        <v>1</v>
      </c>
      <c r="AA3553" t="s">
        <v>10071</v>
      </c>
      <c r="AB3553" t="s">
        <v>10072</v>
      </c>
      <c r="AC3553" t="s">
        <v>10073</v>
      </c>
    </row>
    <row r="3554" spans="1:29" x14ac:dyDescent="0.35">
      <c r="A3554" s="2">
        <v>131789</v>
      </c>
      <c r="B3554" t="s">
        <v>29</v>
      </c>
      <c r="C3554" t="s">
        <v>71</v>
      </c>
      <c r="D3554" t="s">
        <v>53</v>
      </c>
      <c r="E3554" t="s">
        <v>53</v>
      </c>
      <c r="F3554" t="s">
        <v>53</v>
      </c>
      <c r="G3554">
        <v>3500</v>
      </c>
      <c r="H3554" t="s">
        <v>93</v>
      </c>
      <c r="I3554" t="s">
        <v>94</v>
      </c>
      <c r="J3554" t="s">
        <v>196</v>
      </c>
      <c r="K3554" t="s">
        <v>54</v>
      </c>
      <c r="L3554" t="s">
        <v>82</v>
      </c>
      <c r="M3554" t="s">
        <v>1515</v>
      </c>
      <c r="N3554" t="s">
        <v>54</v>
      </c>
      <c r="O3554" t="s">
        <v>267</v>
      </c>
      <c r="Q3554" t="s">
        <v>37</v>
      </c>
      <c r="R3554" t="s">
        <v>37</v>
      </c>
      <c r="S3554" t="s">
        <v>38</v>
      </c>
      <c r="T3554" t="s">
        <v>39</v>
      </c>
      <c r="V3554">
        <v>0</v>
      </c>
      <c r="W3554" s="3">
        <v>4</v>
      </c>
      <c r="X3554" s="3"/>
      <c r="Y3554" t="s">
        <v>75</v>
      </c>
      <c r="Z3554" s="3">
        <v>1</v>
      </c>
      <c r="AA3554" t="s">
        <v>10074</v>
      </c>
      <c r="AB3554" t="s">
        <v>10075</v>
      </c>
      <c r="AC3554" t="s">
        <v>10076</v>
      </c>
    </row>
    <row r="3555" spans="1:29" x14ac:dyDescent="0.35">
      <c r="A3555" s="2">
        <v>131790</v>
      </c>
      <c r="B3555" t="s">
        <v>29</v>
      </c>
      <c r="C3555" t="s">
        <v>71</v>
      </c>
      <c r="D3555" t="s">
        <v>53</v>
      </c>
      <c r="E3555" t="s">
        <v>53</v>
      </c>
      <c r="F3555" t="s">
        <v>53</v>
      </c>
      <c r="G3555">
        <v>3500</v>
      </c>
      <c r="H3555" t="s">
        <v>491</v>
      </c>
      <c r="I3555" t="s">
        <v>94</v>
      </c>
      <c r="J3555" t="s">
        <v>72</v>
      </c>
      <c r="K3555" t="s">
        <v>54</v>
      </c>
      <c r="L3555" t="s">
        <v>1067</v>
      </c>
      <c r="M3555" t="s">
        <v>240</v>
      </c>
      <c r="N3555" t="s">
        <v>54</v>
      </c>
      <c r="O3555" t="s">
        <v>3172</v>
      </c>
      <c r="Q3555" t="s">
        <v>37</v>
      </c>
      <c r="R3555" t="s">
        <v>37</v>
      </c>
      <c r="S3555" t="s">
        <v>38</v>
      </c>
      <c r="T3555" t="s">
        <v>67</v>
      </c>
      <c r="V3555">
        <v>105</v>
      </c>
      <c r="W3555" s="3">
        <v>114</v>
      </c>
      <c r="X3555" s="3"/>
      <c r="Y3555" t="s">
        <v>40</v>
      </c>
      <c r="Z3555" s="3"/>
      <c r="AA3555" t="s">
        <v>10077</v>
      </c>
      <c r="AB3555" t="s">
        <v>10078</v>
      </c>
      <c r="AC3555" t="s">
        <v>10079</v>
      </c>
    </row>
    <row r="3556" spans="1:29" x14ac:dyDescent="0.35">
      <c r="A3556" s="2">
        <v>131791</v>
      </c>
      <c r="B3556" t="s">
        <v>29</v>
      </c>
      <c r="C3556" t="s">
        <v>30</v>
      </c>
      <c r="D3556" t="s">
        <v>53</v>
      </c>
      <c r="E3556" t="s">
        <v>53</v>
      </c>
      <c r="F3556" t="s">
        <v>53</v>
      </c>
      <c r="G3556">
        <v>4000</v>
      </c>
      <c r="H3556" t="s">
        <v>491</v>
      </c>
      <c r="I3556" t="s">
        <v>94</v>
      </c>
      <c r="J3556" t="s">
        <v>72</v>
      </c>
      <c r="K3556" t="s">
        <v>54</v>
      </c>
      <c r="L3556" t="s">
        <v>79</v>
      </c>
      <c r="M3556" t="s">
        <v>271</v>
      </c>
      <c r="N3556" t="s">
        <v>54</v>
      </c>
      <c r="O3556" t="s">
        <v>3172</v>
      </c>
      <c r="Q3556" t="s">
        <v>37</v>
      </c>
      <c r="R3556" t="s">
        <v>37</v>
      </c>
      <c r="S3556" t="s">
        <v>100</v>
      </c>
      <c r="T3556" t="s">
        <v>67</v>
      </c>
      <c r="V3556">
        <v>21</v>
      </c>
      <c r="W3556" s="3">
        <v>24</v>
      </c>
      <c r="X3556" s="3"/>
      <c r="Y3556" t="s">
        <v>75</v>
      </c>
      <c r="Z3556" s="3">
        <v>1</v>
      </c>
      <c r="AA3556" t="s">
        <v>10080</v>
      </c>
      <c r="AB3556" t="s">
        <v>10081</v>
      </c>
      <c r="AC3556" t="s">
        <v>10082</v>
      </c>
    </row>
    <row r="3557" spans="1:29" x14ac:dyDescent="0.35">
      <c r="A3557" s="2">
        <v>131792</v>
      </c>
      <c r="B3557" t="s">
        <v>29</v>
      </c>
      <c r="C3557" t="s">
        <v>30</v>
      </c>
      <c r="D3557" t="s">
        <v>53</v>
      </c>
      <c r="E3557" t="s">
        <v>53</v>
      </c>
      <c r="F3557" t="s">
        <v>53</v>
      </c>
      <c r="G3557">
        <v>4000</v>
      </c>
      <c r="H3557" t="s">
        <v>491</v>
      </c>
      <c r="I3557" t="s">
        <v>94</v>
      </c>
      <c r="J3557" t="s">
        <v>72</v>
      </c>
      <c r="K3557" t="s">
        <v>54</v>
      </c>
      <c r="L3557" t="s">
        <v>2806</v>
      </c>
      <c r="M3557" t="s">
        <v>667</v>
      </c>
      <c r="N3557" t="s">
        <v>54</v>
      </c>
      <c r="O3557" t="s">
        <v>3172</v>
      </c>
      <c r="Q3557" t="s">
        <v>37</v>
      </c>
      <c r="R3557" t="s">
        <v>37</v>
      </c>
      <c r="S3557" t="s">
        <v>100</v>
      </c>
      <c r="T3557" t="s">
        <v>67</v>
      </c>
      <c r="V3557">
        <v>3</v>
      </c>
      <c r="W3557" s="3">
        <v>5</v>
      </c>
      <c r="X3557" s="3"/>
      <c r="Y3557" t="s">
        <v>1028</v>
      </c>
      <c r="Z3557" s="3">
        <v>1</v>
      </c>
      <c r="AA3557" t="s">
        <v>10083</v>
      </c>
      <c r="AB3557" t="s">
        <v>10084</v>
      </c>
      <c r="AC3557" t="s">
        <v>10085</v>
      </c>
    </row>
    <row r="3558" spans="1:29" x14ac:dyDescent="0.35">
      <c r="A3558" s="2">
        <v>131793</v>
      </c>
      <c r="B3558" t="s">
        <v>29</v>
      </c>
      <c r="C3558" t="s">
        <v>30</v>
      </c>
      <c r="D3558" t="s">
        <v>53</v>
      </c>
      <c r="E3558" t="s">
        <v>53</v>
      </c>
      <c r="F3558" t="s">
        <v>53</v>
      </c>
      <c r="G3558">
        <v>4000</v>
      </c>
      <c r="H3558" t="s">
        <v>491</v>
      </c>
      <c r="I3558" t="s">
        <v>94</v>
      </c>
      <c r="J3558" t="s">
        <v>72</v>
      </c>
      <c r="K3558" t="s">
        <v>54</v>
      </c>
      <c r="L3558" t="s">
        <v>1597</v>
      </c>
      <c r="M3558" t="s">
        <v>1515</v>
      </c>
      <c r="N3558" t="s">
        <v>54</v>
      </c>
      <c r="O3558" t="s">
        <v>3172</v>
      </c>
      <c r="Q3558" t="s">
        <v>37</v>
      </c>
      <c r="R3558" t="s">
        <v>37</v>
      </c>
      <c r="S3558" t="s">
        <v>38</v>
      </c>
      <c r="T3558" t="s">
        <v>67</v>
      </c>
      <c r="V3558">
        <v>26</v>
      </c>
      <c r="W3558" s="3">
        <v>29</v>
      </c>
      <c r="X3558" s="3"/>
      <c r="Y3558" t="s">
        <v>75</v>
      </c>
      <c r="Z3558" s="3">
        <v>1</v>
      </c>
      <c r="AA3558" t="s">
        <v>10086</v>
      </c>
      <c r="AB3558" t="s">
        <v>10087</v>
      </c>
      <c r="AC3558" t="s">
        <v>10088</v>
      </c>
    </row>
    <row r="3559" spans="1:29" x14ac:dyDescent="0.35">
      <c r="A3559" s="2">
        <v>131794</v>
      </c>
      <c r="B3559" t="s">
        <v>29</v>
      </c>
      <c r="C3559" t="s">
        <v>71</v>
      </c>
      <c r="D3559" t="s">
        <v>185</v>
      </c>
      <c r="E3559" t="s">
        <v>185</v>
      </c>
      <c r="F3559" t="s">
        <v>185</v>
      </c>
      <c r="G3559">
        <v>3500</v>
      </c>
      <c r="H3559" t="s">
        <v>457</v>
      </c>
      <c r="I3559" t="s">
        <v>94</v>
      </c>
      <c r="J3559" t="s">
        <v>44</v>
      </c>
      <c r="K3559" t="s">
        <v>342</v>
      </c>
      <c r="L3559" t="s">
        <v>141</v>
      </c>
      <c r="M3559" t="s">
        <v>415</v>
      </c>
      <c r="N3559" t="s">
        <v>342</v>
      </c>
      <c r="O3559" t="s">
        <v>1042</v>
      </c>
      <c r="Q3559" t="s">
        <v>37</v>
      </c>
      <c r="R3559" t="s">
        <v>37</v>
      </c>
      <c r="S3559" t="s">
        <v>100</v>
      </c>
      <c r="T3559" t="s">
        <v>4841</v>
      </c>
      <c r="V3559">
        <v>-3</v>
      </c>
      <c r="W3559" s="3">
        <v>0</v>
      </c>
      <c r="X3559" s="3"/>
      <c r="Y3559" t="s">
        <v>83</v>
      </c>
      <c r="Z3559" s="3">
        <v>1</v>
      </c>
      <c r="AA3559" t="s">
        <v>10089</v>
      </c>
      <c r="AB3559" t="s">
        <v>10090</v>
      </c>
      <c r="AC3559" t="s">
        <v>10091</v>
      </c>
    </row>
    <row r="3560" spans="1:29" x14ac:dyDescent="0.35">
      <c r="A3560" s="2">
        <v>131795</v>
      </c>
      <c r="B3560" t="s">
        <v>29</v>
      </c>
      <c r="C3560" t="s">
        <v>71</v>
      </c>
      <c r="D3560" t="s">
        <v>185</v>
      </c>
      <c r="E3560" t="s">
        <v>185</v>
      </c>
      <c r="F3560" t="s">
        <v>185</v>
      </c>
      <c r="G3560">
        <v>3500</v>
      </c>
      <c r="H3560" t="s">
        <v>457</v>
      </c>
      <c r="I3560" t="s">
        <v>94</v>
      </c>
      <c r="J3560" t="s">
        <v>44</v>
      </c>
      <c r="K3560" t="s">
        <v>342</v>
      </c>
      <c r="L3560" t="s">
        <v>598</v>
      </c>
      <c r="M3560" t="s">
        <v>419</v>
      </c>
      <c r="N3560" t="s">
        <v>342</v>
      </c>
      <c r="O3560" t="s">
        <v>1042</v>
      </c>
      <c r="Q3560" t="s">
        <v>37</v>
      </c>
      <c r="R3560" t="s">
        <v>37</v>
      </c>
      <c r="S3560" t="s">
        <v>100</v>
      </c>
      <c r="T3560" t="s">
        <v>4841</v>
      </c>
      <c r="V3560">
        <v>0</v>
      </c>
      <c r="W3560" s="3">
        <v>4</v>
      </c>
      <c r="X3560" s="3"/>
      <c r="Y3560" t="s">
        <v>83</v>
      </c>
      <c r="Z3560" s="3">
        <v>1</v>
      </c>
      <c r="AA3560" t="s">
        <v>10092</v>
      </c>
      <c r="AB3560" t="s">
        <v>10093</v>
      </c>
      <c r="AC3560" t="s">
        <v>10094</v>
      </c>
    </row>
    <row r="3561" spans="1:29" x14ac:dyDescent="0.35">
      <c r="A3561" s="2">
        <v>131796</v>
      </c>
      <c r="B3561" t="s">
        <v>29</v>
      </c>
      <c r="C3561" t="s">
        <v>71</v>
      </c>
      <c r="D3561" t="s">
        <v>185</v>
      </c>
      <c r="E3561" t="s">
        <v>185</v>
      </c>
      <c r="F3561" t="s">
        <v>185</v>
      </c>
      <c r="G3561">
        <v>3500</v>
      </c>
      <c r="H3561" t="s">
        <v>93</v>
      </c>
      <c r="I3561" t="s">
        <v>94</v>
      </c>
      <c r="J3561" t="s">
        <v>196</v>
      </c>
      <c r="K3561" t="s">
        <v>342</v>
      </c>
      <c r="L3561" t="s">
        <v>5458</v>
      </c>
      <c r="M3561" t="s">
        <v>415</v>
      </c>
      <c r="N3561" t="s">
        <v>342</v>
      </c>
      <c r="O3561" t="s">
        <v>1921</v>
      </c>
      <c r="Q3561" t="s">
        <v>37</v>
      </c>
      <c r="R3561" t="s">
        <v>37</v>
      </c>
      <c r="S3561" t="s">
        <v>100</v>
      </c>
      <c r="T3561" t="s">
        <v>67</v>
      </c>
      <c r="V3561">
        <v>-2</v>
      </c>
      <c r="W3561" s="3">
        <v>1</v>
      </c>
      <c r="X3561" s="3"/>
      <c r="Y3561" t="s">
        <v>83</v>
      </c>
      <c r="Z3561" s="3">
        <v>1</v>
      </c>
      <c r="AA3561" t="s">
        <v>10095</v>
      </c>
      <c r="AB3561" t="s">
        <v>10096</v>
      </c>
      <c r="AC3561" t="s">
        <v>10097</v>
      </c>
    </row>
    <row r="3562" spans="1:29" x14ac:dyDescent="0.35">
      <c r="A3562" s="2">
        <v>131797</v>
      </c>
      <c r="B3562" t="s">
        <v>29</v>
      </c>
      <c r="C3562" t="s">
        <v>71</v>
      </c>
      <c r="D3562" t="s">
        <v>185</v>
      </c>
      <c r="E3562" t="s">
        <v>185</v>
      </c>
      <c r="F3562" t="s">
        <v>185</v>
      </c>
      <c r="G3562">
        <v>3500</v>
      </c>
      <c r="H3562" t="s">
        <v>93</v>
      </c>
      <c r="I3562" t="s">
        <v>94</v>
      </c>
      <c r="J3562" t="s">
        <v>196</v>
      </c>
      <c r="K3562" t="s">
        <v>342</v>
      </c>
      <c r="L3562" t="s">
        <v>598</v>
      </c>
      <c r="M3562" t="s">
        <v>419</v>
      </c>
      <c r="N3562" t="s">
        <v>342</v>
      </c>
      <c r="O3562" t="s">
        <v>1921</v>
      </c>
      <c r="Q3562" t="s">
        <v>37</v>
      </c>
      <c r="R3562" t="s">
        <v>37</v>
      </c>
      <c r="S3562" t="s">
        <v>100</v>
      </c>
      <c r="T3562" t="s">
        <v>67</v>
      </c>
      <c r="V3562">
        <v>0</v>
      </c>
      <c r="W3562" s="3">
        <v>3</v>
      </c>
      <c r="X3562" s="3"/>
      <c r="Y3562" t="s">
        <v>75</v>
      </c>
      <c r="Z3562" s="3">
        <v>1</v>
      </c>
      <c r="AA3562" t="s">
        <v>10098</v>
      </c>
      <c r="AB3562" t="s">
        <v>10099</v>
      </c>
      <c r="AC3562" t="s">
        <v>10100</v>
      </c>
    </row>
    <row r="3563" spans="1:29" x14ac:dyDescent="0.35">
      <c r="A3563" s="2">
        <v>131798</v>
      </c>
      <c r="B3563" t="s">
        <v>29</v>
      </c>
      <c r="C3563" t="s">
        <v>71</v>
      </c>
      <c r="D3563" t="s">
        <v>185</v>
      </c>
      <c r="E3563" t="s">
        <v>185</v>
      </c>
      <c r="F3563" t="s">
        <v>185</v>
      </c>
      <c r="G3563">
        <v>3500</v>
      </c>
      <c r="H3563" t="s">
        <v>93</v>
      </c>
      <c r="I3563" t="s">
        <v>94</v>
      </c>
      <c r="J3563" t="s">
        <v>196</v>
      </c>
      <c r="K3563" t="s">
        <v>342</v>
      </c>
      <c r="L3563" t="s">
        <v>598</v>
      </c>
      <c r="M3563" t="s">
        <v>410</v>
      </c>
      <c r="N3563" t="s">
        <v>342</v>
      </c>
      <c r="O3563" t="s">
        <v>1921</v>
      </c>
      <c r="Q3563" t="s">
        <v>37</v>
      </c>
      <c r="R3563" t="s">
        <v>37</v>
      </c>
      <c r="S3563" t="s">
        <v>100</v>
      </c>
      <c r="T3563" t="s">
        <v>67</v>
      </c>
      <c r="V3563">
        <v>0</v>
      </c>
      <c r="W3563" s="3">
        <v>5</v>
      </c>
      <c r="X3563" s="3"/>
      <c r="Y3563" t="s">
        <v>75</v>
      </c>
      <c r="Z3563" s="3">
        <v>1</v>
      </c>
      <c r="AA3563" t="s">
        <v>10101</v>
      </c>
      <c r="AB3563" t="s">
        <v>10102</v>
      </c>
      <c r="AC3563" t="s">
        <v>10103</v>
      </c>
    </row>
    <row r="3564" spans="1:29" x14ac:dyDescent="0.35">
      <c r="A3564" s="2">
        <v>131799</v>
      </c>
      <c r="B3564" t="s">
        <v>29</v>
      </c>
      <c r="C3564" t="s">
        <v>71</v>
      </c>
      <c r="D3564" t="s">
        <v>185</v>
      </c>
      <c r="E3564" t="s">
        <v>185</v>
      </c>
      <c r="F3564" t="s">
        <v>185</v>
      </c>
      <c r="G3564">
        <v>3500</v>
      </c>
      <c r="H3564" t="s">
        <v>6788</v>
      </c>
      <c r="I3564" t="s">
        <v>94</v>
      </c>
      <c r="J3564" t="s">
        <v>72</v>
      </c>
      <c r="K3564" t="s">
        <v>342</v>
      </c>
      <c r="L3564" t="s">
        <v>598</v>
      </c>
      <c r="M3564" t="s">
        <v>415</v>
      </c>
      <c r="N3564" t="s">
        <v>342</v>
      </c>
      <c r="O3564" t="s">
        <v>2790</v>
      </c>
      <c r="Q3564" t="s">
        <v>37</v>
      </c>
      <c r="R3564" t="s">
        <v>37</v>
      </c>
      <c r="S3564" t="s">
        <v>4659</v>
      </c>
      <c r="T3564" t="s">
        <v>67</v>
      </c>
      <c r="V3564">
        <v>38</v>
      </c>
      <c r="W3564" s="3">
        <v>41</v>
      </c>
      <c r="X3564" s="3"/>
      <c r="Y3564" t="s">
        <v>40</v>
      </c>
      <c r="Z3564" s="3">
        <v>1</v>
      </c>
      <c r="AA3564" t="s">
        <v>10104</v>
      </c>
      <c r="AB3564" t="s">
        <v>10105</v>
      </c>
      <c r="AC3564" t="s">
        <v>10106</v>
      </c>
    </row>
    <row r="3565" spans="1:29" x14ac:dyDescent="0.35">
      <c r="A3565" s="2">
        <v>131800</v>
      </c>
      <c r="B3565" t="s">
        <v>29</v>
      </c>
      <c r="C3565" t="s">
        <v>71</v>
      </c>
      <c r="D3565" t="s">
        <v>185</v>
      </c>
      <c r="E3565" t="s">
        <v>185</v>
      </c>
      <c r="F3565" t="s">
        <v>185</v>
      </c>
      <c r="G3565">
        <v>3500</v>
      </c>
      <c r="H3565" t="s">
        <v>6788</v>
      </c>
      <c r="I3565" t="s">
        <v>94</v>
      </c>
      <c r="J3565" t="s">
        <v>72</v>
      </c>
      <c r="K3565" t="s">
        <v>342</v>
      </c>
      <c r="L3565" t="s">
        <v>5458</v>
      </c>
      <c r="M3565" t="s">
        <v>419</v>
      </c>
      <c r="N3565" t="s">
        <v>342</v>
      </c>
      <c r="O3565" t="s">
        <v>2790</v>
      </c>
      <c r="Q3565" t="s">
        <v>37</v>
      </c>
      <c r="R3565" t="s">
        <v>37</v>
      </c>
      <c r="S3565" t="s">
        <v>100</v>
      </c>
      <c r="T3565" t="s">
        <v>67</v>
      </c>
      <c r="V3565">
        <v>-3</v>
      </c>
      <c r="W3565" s="3">
        <v>0</v>
      </c>
      <c r="X3565" s="3"/>
      <c r="Y3565" t="s">
        <v>83</v>
      </c>
      <c r="Z3565" s="3">
        <v>1</v>
      </c>
      <c r="AA3565" t="s">
        <v>10107</v>
      </c>
      <c r="AB3565" t="s">
        <v>10108</v>
      </c>
      <c r="AC3565" t="s">
        <v>10109</v>
      </c>
    </row>
    <row r="3566" spans="1:29" x14ac:dyDescent="0.35">
      <c r="A3566" s="2">
        <v>131801</v>
      </c>
      <c r="B3566" t="s">
        <v>29</v>
      </c>
      <c r="C3566" t="s">
        <v>71</v>
      </c>
      <c r="D3566" t="s">
        <v>185</v>
      </c>
      <c r="E3566" t="s">
        <v>185</v>
      </c>
      <c r="F3566" t="s">
        <v>185</v>
      </c>
      <c r="G3566">
        <v>3500</v>
      </c>
      <c r="H3566" t="s">
        <v>32</v>
      </c>
      <c r="I3566" t="s">
        <v>94</v>
      </c>
      <c r="J3566" t="s">
        <v>44</v>
      </c>
      <c r="K3566" t="s">
        <v>342</v>
      </c>
      <c r="L3566" t="s">
        <v>1122</v>
      </c>
      <c r="M3566" t="s">
        <v>415</v>
      </c>
      <c r="N3566" t="s">
        <v>342</v>
      </c>
      <c r="O3566" t="s">
        <v>505</v>
      </c>
      <c r="Q3566" t="s">
        <v>37</v>
      </c>
      <c r="R3566" t="s">
        <v>37</v>
      </c>
      <c r="S3566" t="s">
        <v>100</v>
      </c>
      <c r="T3566" t="s">
        <v>67</v>
      </c>
      <c r="V3566">
        <v>-174</v>
      </c>
      <c r="W3566" s="3">
        <v>2</v>
      </c>
      <c r="X3566" s="3"/>
      <c r="Y3566" t="s">
        <v>83</v>
      </c>
      <c r="Z3566" s="3"/>
      <c r="AA3566" t="s">
        <v>10110</v>
      </c>
      <c r="AB3566" t="s">
        <v>10111</v>
      </c>
      <c r="AC3566" t="s">
        <v>10112</v>
      </c>
    </row>
    <row r="3567" spans="1:29" x14ac:dyDescent="0.35">
      <c r="A3567" s="2">
        <v>131802</v>
      </c>
      <c r="B3567" t="s">
        <v>29</v>
      </c>
      <c r="C3567" t="s">
        <v>71</v>
      </c>
      <c r="D3567" t="s">
        <v>185</v>
      </c>
      <c r="E3567" t="s">
        <v>185</v>
      </c>
      <c r="F3567" t="s">
        <v>185</v>
      </c>
      <c r="G3567">
        <v>3500</v>
      </c>
      <c r="H3567" t="s">
        <v>32</v>
      </c>
      <c r="I3567" t="s">
        <v>94</v>
      </c>
      <c r="J3567" t="s">
        <v>44</v>
      </c>
      <c r="K3567" t="s">
        <v>342</v>
      </c>
      <c r="L3567" t="s">
        <v>82</v>
      </c>
      <c r="M3567" t="s">
        <v>419</v>
      </c>
      <c r="N3567" t="s">
        <v>342</v>
      </c>
      <c r="O3567" t="s">
        <v>505</v>
      </c>
      <c r="Q3567" t="s">
        <v>37</v>
      </c>
      <c r="R3567" t="s">
        <v>37</v>
      </c>
      <c r="S3567" t="s">
        <v>100</v>
      </c>
      <c r="T3567" t="s">
        <v>4841</v>
      </c>
      <c r="V3567">
        <v>0</v>
      </c>
      <c r="W3567" s="3">
        <v>3</v>
      </c>
      <c r="X3567" s="3"/>
      <c r="Y3567" t="s">
        <v>83</v>
      </c>
      <c r="Z3567" s="3">
        <v>1</v>
      </c>
      <c r="AA3567" t="s">
        <v>10113</v>
      </c>
      <c r="AB3567" t="s">
        <v>10114</v>
      </c>
      <c r="AC3567" t="s">
        <v>10115</v>
      </c>
    </row>
    <row r="3568" spans="1:29" x14ac:dyDescent="0.35">
      <c r="A3568" s="2">
        <v>131803</v>
      </c>
      <c r="B3568" t="s">
        <v>29</v>
      </c>
      <c r="C3568" t="s">
        <v>71</v>
      </c>
      <c r="D3568" t="s">
        <v>185</v>
      </c>
      <c r="E3568" t="s">
        <v>185</v>
      </c>
      <c r="F3568" t="s">
        <v>185</v>
      </c>
      <c r="G3568">
        <v>3500</v>
      </c>
      <c r="H3568" t="s">
        <v>32</v>
      </c>
      <c r="I3568" t="s">
        <v>94</v>
      </c>
      <c r="J3568" t="s">
        <v>44</v>
      </c>
      <c r="K3568" t="s">
        <v>342</v>
      </c>
      <c r="L3568" t="s">
        <v>4861</v>
      </c>
      <c r="M3568" t="s">
        <v>410</v>
      </c>
      <c r="N3568" t="s">
        <v>342</v>
      </c>
      <c r="O3568" t="s">
        <v>505</v>
      </c>
      <c r="Q3568" t="s">
        <v>37</v>
      </c>
      <c r="R3568" t="s">
        <v>37</v>
      </c>
      <c r="S3568" t="s">
        <v>100</v>
      </c>
      <c r="T3568" t="s">
        <v>67</v>
      </c>
      <c r="V3568">
        <v>-3</v>
      </c>
      <c r="W3568" s="3">
        <v>0</v>
      </c>
      <c r="X3568" s="3"/>
      <c r="Y3568" t="s">
        <v>83</v>
      </c>
      <c r="Z3568" s="3"/>
      <c r="AA3568" t="s">
        <v>10116</v>
      </c>
      <c r="AB3568" t="s">
        <v>10117</v>
      </c>
      <c r="AC3568" t="s">
        <v>10118</v>
      </c>
    </row>
    <row r="3569" spans="1:29" x14ac:dyDescent="0.35">
      <c r="A3569" s="2">
        <v>131873</v>
      </c>
      <c r="B3569" t="s">
        <v>29</v>
      </c>
      <c r="C3569" t="s">
        <v>30</v>
      </c>
      <c r="D3569" t="s">
        <v>407</v>
      </c>
      <c r="E3569" t="s">
        <v>407</v>
      </c>
      <c r="F3569" t="s">
        <v>407</v>
      </c>
      <c r="G3569">
        <v>4000</v>
      </c>
      <c r="H3569" t="s">
        <v>704</v>
      </c>
      <c r="I3569" t="s">
        <v>94</v>
      </c>
      <c r="K3569" t="s">
        <v>408</v>
      </c>
      <c r="N3569" t="s">
        <v>408</v>
      </c>
      <c r="Q3569" t="s">
        <v>37</v>
      </c>
      <c r="R3569" t="s">
        <v>37</v>
      </c>
      <c r="S3569" t="s">
        <v>100</v>
      </c>
      <c r="T3569" t="s">
        <v>67</v>
      </c>
      <c r="V3569">
        <v>-3</v>
      </c>
      <c r="W3569" s="3">
        <v>0</v>
      </c>
      <c r="X3569" s="3"/>
      <c r="Y3569" t="s">
        <v>4725</v>
      </c>
      <c r="Z3569" s="3"/>
      <c r="AA3569" t="s">
        <v>677</v>
      </c>
      <c r="AB3569" t="s">
        <v>677</v>
      </c>
      <c r="AC3569" t="s">
        <v>10119</v>
      </c>
    </row>
    <row r="3570" spans="1:29" x14ac:dyDescent="0.35">
      <c r="A3570" s="2">
        <v>131874</v>
      </c>
      <c r="B3570" t="s">
        <v>29</v>
      </c>
      <c r="C3570" t="s">
        <v>30</v>
      </c>
      <c r="D3570" t="s">
        <v>407</v>
      </c>
      <c r="E3570" t="s">
        <v>407</v>
      </c>
      <c r="F3570" t="s">
        <v>407</v>
      </c>
      <c r="G3570">
        <v>4000</v>
      </c>
      <c r="H3570" t="s">
        <v>704</v>
      </c>
      <c r="I3570" t="s">
        <v>94</v>
      </c>
      <c r="K3570" t="s">
        <v>408</v>
      </c>
      <c r="N3570" t="s">
        <v>408</v>
      </c>
      <c r="Q3570" t="s">
        <v>37</v>
      </c>
      <c r="R3570" t="s">
        <v>37</v>
      </c>
      <c r="S3570" t="s">
        <v>100</v>
      </c>
      <c r="T3570" t="s">
        <v>67</v>
      </c>
      <c r="V3570">
        <v>-3</v>
      </c>
      <c r="W3570" s="3">
        <v>0</v>
      </c>
      <c r="X3570" s="3"/>
      <c r="Y3570" t="s">
        <v>4725</v>
      </c>
      <c r="Z3570" s="3"/>
      <c r="AA3570" t="s">
        <v>677</v>
      </c>
      <c r="AB3570" t="s">
        <v>677</v>
      </c>
      <c r="AC3570" t="s">
        <v>10120</v>
      </c>
    </row>
    <row r="3571" spans="1:29" x14ac:dyDescent="0.35">
      <c r="A3571" s="2">
        <v>131875</v>
      </c>
      <c r="B3571" t="s">
        <v>29</v>
      </c>
      <c r="C3571" t="s">
        <v>30</v>
      </c>
      <c r="D3571" t="s">
        <v>407</v>
      </c>
      <c r="E3571" t="s">
        <v>407</v>
      </c>
      <c r="F3571" t="s">
        <v>407</v>
      </c>
      <c r="G3571">
        <v>4000</v>
      </c>
      <c r="H3571" t="s">
        <v>704</v>
      </c>
      <c r="I3571" t="s">
        <v>94</v>
      </c>
      <c r="K3571" t="s">
        <v>408</v>
      </c>
      <c r="N3571" t="s">
        <v>408</v>
      </c>
      <c r="Q3571" t="s">
        <v>37</v>
      </c>
      <c r="R3571" t="s">
        <v>37</v>
      </c>
      <c r="S3571" t="s">
        <v>100</v>
      </c>
      <c r="T3571" t="s">
        <v>67</v>
      </c>
      <c r="V3571">
        <v>-3</v>
      </c>
      <c r="W3571" s="3">
        <v>0</v>
      </c>
      <c r="X3571" s="3"/>
      <c r="Y3571" t="s">
        <v>4725</v>
      </c>
      <c r="Z3571" s="3"/>
      <c r="AC3571" t="s">
        <v>10121</v>
      </c>
    </row>
    <row r="3572" spans="1:29" x14ac:dyDescent="0.35">
      <c r="A3572" s="2">
        <v>131876</v>
      </c>
      <c r="B3572" t="s">
        <v>29</v>
      </c>
      <c r="C3572" t="s">
        <v>30</v>
      </c>
      <c r="D3572" t="s">
        <v>407</v>
      </c>
      <c r="E3572" t="s">
        <v>407</v>
      </c>
      <c r="F3572" t="s">
        <v>407</v>
      </c>
      <c r="G3572">
        <v>4000</v>
      </c>
      <c r="H3572" t="s">
        <v>704</v>
      </c>
      <c r="I3572" t="s">
        <v>94</v>
      </c>
      <c r="K3572" t="s">
        <v>408</v>
      </c>
      <c r="N3572" t="s">
        <v>408</v>
      </c>
      <c r="Q3572" t="s">
        <v>37</v>
      </c>
      <c r="R3572" t="s">
        <v>37</v>
      </c>
      <c r="S3572" t="s">
        <v>100</v>
      </c>
      <c r="T3572" t="s">
        <v>67</v>
      </c>
      <c r="V3572">
        <v>-3</v>
      </c>
      <c r="W3572" s="3">
        <v>0</v>
      </c>
      <c r="X3572" s="3"/>
      <c r="Y3572" t="s">
        <v>4725</v>
      </c>
      <c r="Z3572" s="3"/>
      <c r="AC3572" t="s">
        <v>10122</v>
      </c>
    </row>
    <row r="3573" spans="1:29" x14ac:dyDescent="0.35">
      <c r="A3573" s="2">
        <v>131877</v>
      </c>
      <c r="B3573" t="s">
        <v>29</v>
      </c>
      <c r="C3573" t="s">
        <v>3246</v>
      </c>
      <c r="D3573" t="s">
        <v>407</v>
      </c>
      <c r="E3573" t="s">
        <v>407</v>
      </c>
      <c r="F3573" t="s">
        <v>407</v>
      </c>
      <c r="G3573">
        <v>5000</v>
      </c>
      <c r="H3573" t="s">
        <v>32</v>
      </c>
      <c r="I3573" t="s">
        <v>94</v>
      </c>
      <c r="J3573" t="s">
        <v>44</v>
      </c>
      <c r="K3573" t="s">
        <v>408</v>
      </c>
      <c r="L3573" t="s">
        <v>73</v>
      </c>
      <c r="M3573" t="s">
        <v>415</v>
      </c>
      <c r="N3573" t="s">
        <v>408</v>
      </c>
      <c r="O3573" t="s">
        <v>1042</v>
      </c>
      <c r="Q3573" t="s">
        <v>37</v>
      </c>
      <c r="R3573" t="s">
        <v>37</v>
      </c>
      <c r="S3573" t="s">
        <v>3247</v>
      </c>
      <c r="T3573" t="s">
        <v>3248</v>
      </c>
      <c r="V3573">
        <v>2</v>
      </c>
      <c r="W3573" s="3">
        <v>13</v>
      </c>
      <c r="X3573" s="3">
        <v>7</v>
      </c>
      <c r="Y3573" t="s">
        <v>75</v>
      </c>
      <c r="Z3573" s="3">
        <v>14</v>
      </c>
      <c r="AA3573" t="s">
        <v>10123</v>
      </c>
      <c r="AB3573" t="s">
        <v>10124</v>
      </c>
      <c r="AC3573" t="s">
        <v>10125</v>
      </c>
    </row>
    <row r="3574" spans="1:29" x14ac:dyDescent="0.35">
      <c r="A3574" s="2">
        <v>131878</v>
      </c>
      <c r="B3574" t="s">
        <v>29</v>
      </c>
      <c r="C3574" t="s">
        <v>3246</v>
      </c>
      <c r="D3574" t="s">
        <v>407</v>
      </c>
      <c r="E3574" t="s">
        <v>407</v>
      </c>
      <c r="F3574" t="s">
        <v>407</v>
      </c>
      <c r="G3574">
        <v>5000</v>
      </c>
      <c r="H3574" t="s">
        <v>32</v>
      </c>
      <c r="I3574" t="s">
        <v>94</v>
      </c>
      <c r="J3574" t="s">
        <v>44</v>
      </c>
      <c r="K3574" t="s">
        <v>408</v>
      </c>
      <c r="L3574" t="s">
        <v>309</v>
      </c>
      <c r="M3574" t="s">
        <v>419</v>
      </c>
      <c r="N3574" t="s">
        <v>408</v>
      </c>
      <c r="O3574" t="s">
        <v>1042</v>
      </c>
      <c r="Q3574" t="s">
        <v>37</v>
      </c>
      <c r="R3574" t="s">
        <v>37</v>
      </c>
      <c r="S3574" t="s">
        <v>3247</v>
      </c>
      <c r="T3574" t="s">
        <v>3248</v>
      </c>
      <c r="V3574">
        <v>-2</v>
      </c>
      <c r="W3574" s="3">
        <v>5</v>
      </c>
      <c r="X3574" s="3">
        <v>21</v>
      </c>
      <c r="Y3574" t="s">
        <v>75</v>
      </c>
      <c r="Z3574" s="3">
        <v>17</v>
      </c>
      <c r="AA3574" t="s">
        <v>10126</v>
      </c>
      <c r="AB3574" t="s">
        <v>10127</v>
      </c>
      <c r="AC3574" t="s">
        <v>10128</v>
      </c>
    </row>
    <row r="3575" spans="1:29" x14ac:dyDescent="0.35">
      <c r="A3575" s="2">
        <v>131879</v>
      </c>
      <c r="B3575" t="s">
        <v>29</v>
      </c>
      <c r="C3575" t="s">
        <v>71</v>
      </c>
      <c r="D3575" t="s">
        <v>407</v>
      </c>
      <c r="E3575" t="s">
        <v>407</v>
      </c>
      <c r="F3575" t="s">
        <v>407</v>
      </c>
      <c r="G3575">
        <v>5000</v>
      </c>
      <c r="H3575" t="s">
        <v>32</v>
      </c>
      <c r="I3575" t="s">
        <v>94</v>
      </c>
      <c r="J3575" t="s">
        <v>44</v>
      </c>
      <c r="K3575" t="s">
        <v>408</v>
      </c>
      <c r="L3575" t="s">
        <v>5091</v>
      </c>
      <c r="M3575" t="s">
        <v>410</v>
      </c>
      <c r="N3575" t="s">
        <v>408</v>
      </c>
      <c r="O3575" t="s">
        <v>1042</v>
      </c>
      <c r="Q3575" t="s">
        <v>37</v>
      </c>
      <c r="R3575" t="s">
        <v>37</v>
      </c>
      <c r="S3575" t="s">
        <v>100</v>
      </c>
      <c r="T3575" t="s">
        <v>67</v>
      </c>
      <c r="V3575">
        <v>-1</v>
      </c>
      <c r="W3575" s="3">
        <v>1</v>
      </c>
      <c r="X3575" s="3"/>
      <c r="Y3575" t="s">
        <v>83</v>
      </c>
      <c r="Z3575" s="3">
        <v>1</v>
      </c>
      <c r="AA3575" t="s">
        <v>10129</v>
      </c>
      <c r="AB3575" t="s">
        <v>10130</v>
      </c>
      <c r="AC3575" t="s">
        <v>10131</v>
      </c>
    </row>
    <row r="3576" spans="1:29" x14ac:dyDescent="0.35">
      <c r="A3576" s="2">
        <v>131880</v>
      </c>
      <c r="B3576" t="s">
        <v>29</v>
      </c>
      <c r="C3576" t="s">
        <v>71</v>
      </c>
      <c r="D3576" t="s">
        <v>407</v>
      </c>
      <c r="E3576" t="s">
        <v>407</v>
      </c>
      <c r="F3576" t="s">
        <v>407</v>
      </c>
      <c r="G3576">
        <v>5000</v>
      </c>
      <c r="H3576" t="s">
        <v>32</v>
      </c>
      <c r="I3576" t="s">
        <v>94</v>
      </c>
      <c r="J3576" t="s">
        <v>44</v>
      </c>
      <c r="K3576" t="s">
        <v>408</v>
      </c>
      <c r="L3576" t="s">
        <v>1026</v>
      </c>
      <c r="M3576" t="s">
        <v>667</v>
      </c>
      <c r="N3576" t="s">
        <v>408</v>
      </c>
      <c r="O3576" t="s">
        <v>1042</v>
      </c>
      <c r="Q3576" t="s">
        <v>37</v>
      </c>
      <c r="R3576" t="s">
        <v>37</v>
      </c>
      <c r="S3576" t="s">
        <v>100</v>
      </c>
      <c r="T3576" t="s">
        <v>67</v>
      </c>
      <c r="V3576">
        <v>-1</v>
      </c>
      <c r="W3576" s="3">
        <v>1</v>
      </c>
      <c r="X3576" s="3"/>
      <c r="Y3576" t="s">
        <v>83</v>
      </c>
      <c r="Z3576" s="3">
        <v>1</v>
      </c>
      <c r="AA3576" t="s">
        <v>10132</v>
      </c>
      <c r="AB3576" t="s">
        <v>10133</v>
      </c>
      <c r="AC3576" t="s">
        <v>10134</v>
      </c>
    </row>
    <row r="3577" spans="1:29" x14ac:dyDescent="0.35">
      <c r="A3577" s="2">
        <v>131881</v>
      </c>
      <c r="B3577" t="s">
        <v>29</v>
      </c>
      <c r="C3577" t="s">
        <v>3246</v>
      </c>
      <c r="D3577" t="s">
        <v>407</v>
      </c>
      <c r="E3577" t="s">
        <v>407</v>
      </c>
      <c r="F3577" t="s">
        <v>407</v>
      </c>
      <c r="G3577">
        <v>5000</v>
      </c>
      <c r="H3577" t="s">
        <v>32</v>
      </c>
      <c r="I3577" t="s">
        <v>94</v>
      </c>
      <c r="J3577" t="s">
        <v>222</v>
      </c>
      <c r="K3577" t="s">
        <v>408</v>
      </c>
      <c r="L3577" t="s">
        <v>10135</v>
      </c>
      <c r="M3577" t="s">
        <v>240</v>
      </c>
      <c r="N3577" t="s">
        <v>408</v>
      </c>
      <c r="O3577" t="s">
        <v>267</v>
      </c>
      <c r="Q3577" t="s">
        <v>37</v>
      </c>
      <c r="R3577" t="s">
        <v>37</v>
      </c>
      <c r="S3577" t="s">
        <v>3247</v>
      </c>
      <c r="T3577" t="s">
        <v>3248</v>
      </c>
      <c r="V3577">
        <v>2</v>
      </c>
      <c r="W3577" s="3">
        <v>12</v>
      </c>
      <c r="X3577" s="3">
        <v>14</v>
      </c>
      <c r="Y3577" t="s">
        <v>75</v>
      </c>
      <c r="Z3577" s="3">
        <v>18</v>
      </c>
      <c r="AA3577" t="s">
        <v>10136</v>
      </c>
      <c r="AB3577" t="s">
        <v>10137</v>
      </c>
      <c r="AC3577" t="s">
        <v>10138</v>
      </c>
    </row>
    <row r="3578" spans="1:29" x14ac:dyDescent="0.35">
      <c r="A3578" s="2">
        <v>131882</v>
      </c>
      <c r="B3578" t="s">
        <v>29</v>
      </c>
      <c r="C3578" t="s">
        <v>3246</v>
      </c>
      <c r="D3578" t="s">
        <v>407</v>
      </c>
      <c r="E3578" t="s">
        <v>407</v>
      </c>
      <c r="F3578" t="s">
        <v>407</v>
      </c>
      <c r="G3578">
        <v>5000</v>
      </c>
      <c r="H3578" t="s">
        <v>6788</v>
      </c>
      <c r="I3578" t="s">
        <v>94</v>
      </c>
      <c r="J3578" t="s">
        <v>196</v>
      </c>
      <c r="K3578" t="s">
        <v>408</v>
      </c>
      <c r="L3578" t="s">
        <v>966</v>
      </c>
      <c r="M3578" t="s">
        <v>240</v>
      </c>
      <c r="N3578" t="s">
        <v>408</v>
      </c>
      <c r="O3578" t="s">
        <v>74</v>
      </c>
      <c r="Q3578" t="s">
        <v>37</v>
      </c>
      <c r="R3578" t="s">
        <v>37</v>
      </c>
      <c r="S3578" t="s">
        <v>3247</v>
      </c>
      <c r="T3578" t="s">
        <v>3248</v>
      </c>
      <c r="V3578">
        <v>-7</v>
      </c>
      <c r="W3578" s="3">
        <v>12</v>
      </c>
      <c r="X3578" s="3">
        <v>34</v>
      </c>
      <c r="Y3578" t="s">
        <v>75</v>
      </c>
      <c r="Z3578" s="3">
        <v>58</v>
      </c>
      <c r="AA3578" t="s">
        <v>10139</v>
      </c>
      <c r="AB3578" t="s">
        <v>10140</v>
      </c>
      <c r="AC3578" t="s">
        <v>10141</v>
      </c>
    </row>
    <row r="3579" spans="1:29" x14ac:dyDescent="0.35">
      <c r="A3579" s="2">
        <v>131883</v>
      </c>
      <c r="B3579" t="s">
        <v>29</v>
      </c>
      <c r="C3579" t="s">
        <v>3246</v>
      </c>
      <c r="D3579" t="s">
        <v>407</v>
      </c>
      <c r="E3579" t="s">
        <v>407</v>
      </c>
      <c r="F3579" t="s">
        <v>407</v>
      </c>
      <c r="G3579">
        <v>5000</v>
      </c>
      <c r="H3579" t="s">
        <v>6788</v>
      </c>
      <c r="I3579" t="s">
        <v>94</v>
      </c>
      <c r="J3579" t="s">
        <v>196</v>
      </c>
      <c r="K3579" t="s">
        <v>408</v>
      </c>
      <c r="L3579" t="s">
        <v>10135</v>
      </c>
      <c r="M3579" t="s">
        <v>271</v>
      </c>
      <c r="N3579" t="s">
        <v>408</v>
      </c>
      <c r="O3579" t="s">
        <v>74</v>
      </c>
      <c r="Q3579" t="s">
        <v>37</v>
      </c>
      <c r="R3579" t="s">
        <v>37</v>
      </c>
      <c r="S3579" t="s">
        <v>3247</v>
      </c>
      <c r="T3579" t="s">
        <v>3248</v>
      </c>
      <c r="V3579">
        <v>0</v>
      </c>
      <c r="W3579" s="3">
        <v>8</v>
      </c>
      <c r="X3579" s="3">
        <v>2</v>
      </c>
      <c r="Y3579" t="s">
        <v>75</v>
      </c>
      <c r="Z3579" s="3">
        <v>4</v>
      </c>
      <c r="AA3579" t="s">
        <v>10142</v>
      </c>
      <c r="AB3579" t="s">
        <v>10143</v>
      </c>
      <c r="AC3579" t="s">
        <v>10144</v>
      </c>
    </row>
    <row r="3580" spans="1:29" x14ac:dyDescent="0.35">
      <c r="A3580" s="2">
        <v>131884</v>
      </c>
      <c r="B3580" t="s">
        <v>29</v>
      </c>
      <c r="C3580" t="s">
        <v>30</v>
      </c>
      <c r="D3580" t="s">
        <v>407</v>
      </c>
      <c r="E3580" t="s">
        <v>407</v>
      </c>
      <c r="F3580" t="s">
        <v>407</v>
      </c>
      <c r="G3580">
        <v>4000</v>
      </c>
      <c r="H3580" t="s">
        <v>7910</v>
      </c>
      <c r="I3580" t="s">
        <v>94</v>
      </c>
      <c r="J3580" t="s">
        <v>222</v>
      </c>
      <c r="K3580" t="s">
        <v>408</v>
      </c>
      <c r="L3580" t="s">
        <v>5091</v>
      </c>
      <c r="M3580" t="s">
        <v>415</v>
      </c>
      <c r="N3580" t="s">
        <v>408</v>
      </c>
      <c r="O3580" t="s">
        <v>523</v>
      </c>
      <c r="Q3580" t="s">
        <v>37</v>
      </c>
      <c r="R3580" t="s">
        <v>37</v>
      </c>
      <c r="S3580" t="s">
        <v>38</v>
      </c>
      <c r="T3580" t="s">
        <v>67</v>
      </c>
      <c r="V3580">
        <v>-174</v>
      </c>
      <c r="W3580" s="3">
        <v>1</v>
      </c>
      <c r="X3580" s="3"/>
      <c r="Y3580" t="s">
        <v>83</v>
      </c>
      <c r="Z3580" s="3"/>
      <c r="AA3580" t="s">
        <v>10145</v>
      </c>
      <c r="AB3580" t="s">
        <v>10146</v>
      </c>
      <c r="AC3580" t="s">
        <v>10147</v>
      </c>
    </row>
    <row r="3581" spans="1:29" x14ac:dyDescent="0.35">
      <c r="A3581" s="2">
        <v>131885</v>
      </c>
      <c r="B3581" t="s">
        <v>29</v>
      </c>
      <c r="C3581" t="s">
        <v>30</v>
      </c>
      <c r="D3581" t="s">
        <v>407</v>
      </c>
      <c r="E3581" t="s">
        <v>407</v>
      </c>
      <c r="F3581" t="s">
        <v>407</v>
      </c>
      <c r="G3581">
        <v>4000</v>
      </c>
      <c r="H3581" t="s">
        <v>7910</v>
      </c>
      <c r="I3581" t="s">
        <v>94</v>
      </c>
      <c r="J3581" t="s">
        <v>44</v>
      </c>
      <c r="K3581" t="s">
        <v>408</v>
      </c>
      <c r="L3581" t="s">
        <v>3586</v>
      </c>
      <c r="M3581" t="s">
        <v>419</v>
      </c>
      <c r="N3581" t="s">
        <v>408</v>
      </c>
      <c r="O3581" t="s">
        <v>523</v>
      </c>
      <c r="Q3581" t="s">
        <v>37</v>
      </c>
      <c r="R3581" t="s">
        <v>37</v>
      </c>
      <c r="S3581" t="s">
        <v>38</v>
      </c>
      <c r="T3581" t="s">
        <v>67</v>
      </c>
      <c r="V3581">
        <v>2</v>
      </c>
      <c r="W3581" s="3">
        <v>5</v>
      </c>
      <c r="X3581" s="3"/>
      <c r="Y3581" t="s">
        <v>75</v>
      </c>
      <c r="Z3581" s="3">
        <v>1</v>
      </c>
      <c r="AA3581" t="s">
        <v>10148</v>
      </c>
      <c r="AB3581" t="s">
        <v>10149</v>
      </c>
      <c r="AC3581" t="s">
        <v>10150</v>
      </c>
    </row>
    <row r="3582" spans="1:29" x14ac:dyDescent="0.35">
      <c r="A3582" s="2">
        <v>131886</v>
      </c>
      <c r="B3582" t="s">
        <v>29</v>
      </c>
      <c r="C3582" t="s">
        <v>30</v>
      </c>
      <c r="D3582" t="s">
        <v>407</v>
      </c>
      <c r="E3582" t="s">
        <v>407</v>
      </c>
      <c r="F3582" t="s">
        <v>407</v>
      </c>
      <c r="G3582">
        <v>4000</v>
      </c>
      <c r="H3582" t="s">
        <v>7910</v>
      </c>
      <c r="I3582" t="s">
        <v>94</v>
      </c>
      <c r="J3582" t="s">
        <v>222</v>
      </c>
      <c r="K3582" t="s">
        <v>408</v>
      </c>
      <c r="L3582" t="s">
        <v>8101</v>
      </c>
      <c r="M3582" t="s">
        <v>410</v>
      </c>
      <c r="N3582" t="s">
        <v>408</v>
      </c>
      <c r="O3582" t="s">
        <v>523</v>
      </c>
      <c r="Q3582" t="s">
        <v>37</v>
      </c>
      <c r="R3582" t="s">
        <v>37</v>
      </c>
      <c r="S3582" t="s">
        <v>38</v>
      </c>
      <c r="T3582" t="s">
        <v>67</v>
      </c>
      <c r="V3582">
        <v>-3</v>
      </c>
      <c r="W3582" s="3">
        <v>0</v>
      </c>
      <c r="X3582" s="3"/>
      <c r="Y3582" t="s">
        <v>83</v>
      </c>
      <c r="Z3582" s="3"/>
      <c r="AA3582" t="s">
        <v>10151</v>
      </c>
      <c r="AB3582" t="s">
        <v>10152</v>
      </c>
      <c r="AC3582" t="s">
        <v>10153</v>
      </c>
    </row>
    <row r="3583" spans="1:29" x14ac:dyDescent="0.35">
      <c r="A3583" s="2">
        <v>131887</v>
      </c>
      <c r="B3583" t="s">
        <v>29</v>
      </c>
      <c r="C3583" t="s">
        <v>30</v>
      </c>
      <c r="D3583" t="s">
        <v>407</v>
      </c>
      <c r="E3583" t="s">
        <v>407</v>
      </c>
      <c r="F3583" t="s">
        <v>407</v>
      </c>
      <c r="G3583">
        <v>4000</v>
      </c>
      <c r="H3583" t="s">
        <v>491</v>
      </c>
      <c r="I3583" t="s">
        <v>94</v>
      </c>
      <c r="J3583" t="s">
        <v>196</v>
      </c>
      <c r="K3583" t="s">
        <v>408</v>
      </c>
      <c r="L3583" t="s">
        <v>1026</v>
      </c>
      <c r="M3583" t="s">
        <v>415</v>
      </c>
      <c r="N3583" t="s">
        <v>408</v>
      </c>
      <c r="O3583" t="s">
        <v>188</v>
      </c>
      <c r="Q3583" t="s">
        <v>37</v>
      </c>
      <c r="R3583" t="s">
        <v>37</v>
      </c>
      <c r="S3583" t="s">
        <v>100</v>
      </c>
      <c r="T3583" t="s">
        <v>67</v>
      </c>
      <c r="V3583">
        <v>-3</v>
      </c>
      <c r="W3583" s="3">
        <v>0</v>
      </c>
      <c r="X3583" s="3"/>
      <c r="Y3583" t="s">
        <v>83</v>
      </c>
      <c r="Z3583" s="3"/>
      <c r="AA3583" t="s">
        <v>10154</v>
      </c>
      <c r="AB3583" t="s">
        <v>10155</v>
      </c>
      <c r="AC3583" t="s">
        <v>10156</v>
      </c>
    </row>
    <row r="3584" spans="1:29" x14ac:dyDescent="0.35">
      <c r="A3584" s="2">
        <v>131888</v>
      </c>
      <c r="B3584" t="s">
        <v>29</v>
      </c>
      <c r="C3584" t="s">
        <v>30</v>
      </c>
      <c r="D3584" t="s">
        <v>407</v>
      </c>
      <c r="E3584" t="s">
        <v>407</v>
      </c>
      <c r="F3584" t="s">
        <v>407</v>
      </c>
      <c r="G3584">
        <v>4000</v>
      </c>
      <c r="H3584" t="s">
        <v>491</v>
      </c>
      <c r="I3584" t="s">
        <v>94</v>
      </c>
      <c r="J3584" t="s">
        <v>196</v>
      </c>
      <c r="K3584" t="s">
        <v>408</v>
      </c>
      <c r="L3584" t="s">
        <v>10157</v>
      </c>
      <c r="M3584" t="s">
        <v>419</v>
      </c>
      <c r="N3584" t="s">
        <v>408</v>
      </c>
      <c r="O3584" t="s">
        <v>188</v>
      </c>
      <c r="Q3584" t="s">
        <v>37</v>
      </c>
      <c r="R3584" t="s">
        <v>37</v>
      </c>
      <c r="S3584" t="s">
        <v>38</v>
      </c>
      <c r="T3584" t="s">
        <v>67</v>
      </c>
      <c r="V3584">
        <v>-3</v>
      </c>
      <c r="W3584" s="3">
        <v>0</v>
      </c>
      <c r="X3584" s="3"/>
      <c r="Y3584" t="s">
        <v>83</v>
      </c>
      <c r="Z3584" s="3"/>
      <c r="AA3584" t="s">
        <v>10158</v>
      </c>
      <c r="AB3584" t="s">
        <v>10159</v>
      </c>
      <c r="AC3584" t="s">
        <v>10160</v>
      </c>
    </row>
    <row r="3585" spans="1:29" x14ac:dyDescent="0.35">
      <c r="A3585" s="2">
        <v>131889</v>
      </c>
      <c r="B3585" t="s">
        <v>29</v>
      </c>
      <c r="C3585" t="s">
        <v>30</v>
      </c>
      <c r="D3585" t="s">
        <v>407</v>
      </c>
      <c r="E3585" t="s">
        <v>407</v>
      </c>
      <c r="F3585" t="s">
        <v>407</v>
      </c>
      <c r="G3585">
        <v>4000</v>
      </c>
      <c r="H3585" t="s">
        <v>491</v>
      </c>
      <c r="I3585" t="s">
        <v>94</v>
      </c>
      <c r="J3585" t="s">
        <v>196</v>
      </c>
      <c r="K3585" t="s">
        <v>408</v>
      </c>
      <c r="L3585" t="s">
        <v>3586</v>
      </c>
      <c r="M3585" t="s">
        <v>410</v>
      </c>
      <c r="N3585" t="s">
        <v>408</v>
      </c>
      <c r="O3585" t="s">
        <v>188</v>
      </c>
      <c r="Q3585" t="s">
        <v>37</v>
      </c>
      <c r="R3585" t="s">
        <v>37</v>
      </c>
      <c r="S3585" t="s">
        <v>38</v>
      </c>
      <c r="T3585" t="s">
        <v>67</v>
      </c>
      <c r="V3585">
        <v>-170</v>
      </c>
      <c r="W3585" s="3">
        <v>5</v>
      </c>
      <c r="X3585" s="3"/>
      <c r="Y3585" t="s">
        <v>83</v>
      </c>
      <c r="Z3585" s="3"/>
      <c r="AA3585" t="s">
        <v>10161</v>
      </c>
      <c r="AB3585" t="s">
        <v>10162</v>
      </c>
      <c r="AC3585" t="s">
        <v>10163</v>
      </c>
    </row>
    <row r="3586" spans="1:29" x14ac:dyDescent="0.35">
      <c r="A3586" s="2">
        <v>131890</v>
      </c>
      <c r="B3586" t="s">
        <v>29</v>
      </c>
      <c r="C3586" t="s">
        <v>30</v>
      </c>
      <c r="D3586" t="s">
        <v>407</v>
      </c>
      <c r="E3586" t="s">
        <v>407</v>
      </c>
      <c r="F3586" t="s">
        <v>407</v>
      </c>
      <c r="G3586">
        <v>4000</v>
      </c>
      <c r="H3586" t="s">
        <v>457</v>
      </c>
      <c r="I3586" t="s">
        <v>94</v>
      </c>
      <c r="J3586" t="s">
        <v>196</v>
      </c>
      <c r="K3586" t="s">
        <v>408</v>
      </c>
      <c r="L3586" t="s">
        <v>3586</v>
      </c>
      <c r="M3586" t="s">
        <v>415</v>
      </c>
      <c r="N3586" t="s">
        <v>408</v>
      </c>
      <c r="O3586" t="s">
        <v>2222</v>
      </c>
      <c r="Q3586" t="s">
        <v>37</v>
      </c>
      <c r="R3586" t="s">
        <v>37</v>
      </c>
      <c r="S3586" t="s">
        <v>38</v>
      </c>
      <c r="T3586" t="s">
        <v>67</v>
      </c>
      <c r="V3586">
        <v>-2</v>
      </c>
      <c r="W3586" s="3">
        <v>0</v>
      </c>
      <c r="X3586" s="3"/>
      <c r="Y3586" t="s">
        <v>83</v>
      </c>
      <c r="Z3586" s="3"/>
      <c r="AA3586" t="s">
        <v>10164</v>
      </c>
      <c r="AB3586" t="s">
        <v>10165</v>
      </c>
      <c r="AC3586" t="s">
        <v>10166</v>
      </c>
    </row>
    <row r="3587" spans="1:29" x14ac:dyDescent="0.35">
      <c r="A3587" s="2">
        <v>131891</v>
      </c>
      <c r="B3587" t="s">
        <v>29</v>
      </c>
      <c r="C3587" t="s">
        <v>30</v>
      </c>
      <c r="D3587" t="s">
        <v>407</v>
      </c>
      <c r="E3587" t="s">
        <v>407</v>
      </c>
      <c r="F3587" t="s">
        <v>407</v>
      </c>
      <c r="G3587">
        <v>4000</v>
      </c>
      <c r="H3587" t="s">
        <v>457</v>
      </c>
      <c r="I3587" t="s">
        <v>94</v>
      </c>
      <c r="J3587" t="s">
        <v>222</v>
      </c>
      <c r="K3587" t="s">
        <v>408</v>
      </c>
      <c r="L3587" t="s">
        <v>2364</v>
      </c>
      <c r="M3587" t="s">
        <v>419</v>
      </c>
      <c r="N3587" t="s">
        <v>408</v>
      </c>
      <c r="O3587" t="s">
        <v>2222</v>
      </c>
      <c r="Q3587" t="s">
        <v>37</v>
      </c>
      <c r="R3587" t="s">
        <v>37</v>
      </c>
      <c r="S3587" t="s">
        <v>38</v>
      </c>
      <c r="T3587" t="s">
        <v>67</v>
      </c>
      <c r="V3587">
        <v>-3</v>
      </c>
      <c r="W3587" s="3">
        <v>0</v>
      </c>
      <c r="X3587" s="3"/>
      <c r="Y3587" t="s">
        <v>83</v>
      </c>
      <c r="Z3587" s="3"/>
      <c r="AA3587" t="s">
        <v>10167</v>
      </c>
      <c r="AB3587" t="s">
        <v>10168</v>
      </c>
      <c r="AC3587" t="s">
        <v>10169</v>
      </c>
    </row>
    <row r="3588" spans="1:29" x14ac:dyDescent="0.35">
      <c r="A3588" s="2">
        <v>131892</v>
      </c>
      <c r="B3588" t="s">
        <v>29</v>
      </c>
      <c r="C3588" t="s">
        <v>30</v>
      </c>
      <c r="D3588" t="s">
        <v>407</v>
      </c>
      <c r="E3588" t="s">
        <v>407</v>
      </c>
      <c r="F3588" t="s">
        <v>407</v>
      </c>
      <c r="G3588">
        <v>4000</v>
      </c>
      <c r="H3588" t="s">
        <v>457</v>
      </c>
      <c r="I3588" t="s">
        <v>94</v>
      </c>
      <c r="J3588" t="s">
        <v>322</v>
      </c>
      <c r="K3588" t="s">
        <v>408</v>
      </c>
      <c r="L3588" t="s">
        <v>3586</v>
      </c>
      <c r="M3588" t="s">
        <v>410</v>
      </c>
      <c r="N3588" t="s">
        <v>408</v>
      </c>
      <c r="O3588" t="s">
        <v>2222</v>
      </c>
      <c r="Q3588" t="s">
        <v>37</v>
      </c>
      <c r="R3588" t="s">
        <v>37</v>
      </c>
      <c r="S3588" t="s">
        <v>38</v>
      </c>
      <c r="T3588" t="s">
        <v>67</v>
      </c>
      <c r="V3588">
        <v>1</v>
      </c>
      <c r="W3588" s="3">
        <v>4</v>
      </c>
      <c r="X3588" s="3"/>
      <c r="Y3588" t="s">
        <v>83</v>
      </c>
      <c r="Z3588" s="3">
        <v>1</v>
      </c>
      <c r="AA3588" t="s">
        <v>10170</v>
      </c>
      <c r="AB3588" t="s">
        <v>10171</v>
      </c>
      <c r="AC3588" t="s">
        <v>10172</v>
      </c>
    </row>
    <row r="3589" spans="1:29" x14ac:dyDescent="0.35">
      <c r="A3589" s="2">
        <v>131893</v>
      </c>
      <c r="B3589" t="s">
        <v>29</v>
      </c>
      <c r="C3589" t="s">
        <v>30</v>
      </c>
      <c r="D3589" t="s">
        <v>407</v>
      </c>
      <c r="E3589" t="s">
        <v>407</v>
      </c>
      <c r="F3589" t="s">
        <v>407</v>
      </c>
      <c r="G3589">
        <v>4000</v>
      </c>
      <c r="H3589" t="s">
        <v>704</v>
      </c>
      <c r="I3589" t="s">
        <v>94</v>
      </c>
      <c r="J3589" t="s">
        <v>196</v>
      </c>
      <c r="K3589" t="s">
        <v>408</v>
      </c>
      <c r="L3589" t="s">
        <v>3586</v>
      </c>
      <c r="M3589" t="s">
        <v>415</v>
      </c>
      <c r="N3589" t="s">
        <v>408</v>
      </c>
      <c r="O3589" t="s">
        <v>6365</v>
      </c>
      <c r="Q3589" t="s">
        <v>37</v>
      </c>
      <c r="R3589" t="s">
        <v>37</v>
      </c>
      <c r="S3589" t="s">
        <v>38</v>
      </c>
      <c r="T3589" t="s">
        <v>67</v>
      </c>
      <c r="V3589">
        <v>-174</v>
      </c>
      <c r="W3589" s="3">
        <v>1</v>
      </c>
      <c r="X3589" s="3"/>
      <c r="Y3589" t="s">
        <v>83</v>
      </c>
      <c r="Z3589" s="3"/>
      <c r="AA3589" t="s">
        <v>10173</v>
      </c>
      <c r="AB3589" t="s">
        <v>10174</v>
      </c>
      <c r="AC3589" t="s">
        <v>10175</v>
      </c>
    </row>
    <row r="3590" spans="1:29" x14ac:dyDescent="0.35">
      <c r="A3590" s="2">
        <v>131894</v>
      </c>
      <c r="B3590" t="s">
        <v>29</v>
      </c>
      <c r="C3590" t="s">
        <v>30</v>
      </c>
      <c r="D3590" t="s">
        <v>407</v>
      </c>
      <c r="E3590" t="s">
        <v>407</v>
      </c>
      <c r="F3590" t="s">
        <v>407</v>
      </c>
      <c r="G3590">
        <v>4000</v>
      </c>
      <c r="H3590" t="s">
        <v>704</v>
      </c>
      <c r="I3590" t="s">
        <v>94</v>
      </c>
      <c r="J3590" t="s">
        <v>222</v>
      </c>
      <c r="K3590" t="s">
        <v>408</v>
      </c>
      <c r="L3590" t="s">
        <v>2348</v>
      </c>
      <c r="M3590" t="s">
        <v>419</v>
      </c>
      <c r="N3590" t="s">
        <v>408</v>
      </c>
      <c r="O3590" t="s">
        <v>6365</v>
      </c>
      <c r="Q3590" t="s">
        <v>37</v>
      </c>
      <c r="R3590" t="s">
        <v>37</v>
      </c>
      <c r="S3590" t="s">
        <v>38</v>
      </c>
      <c r="T3590" t="s">
        <v>67</v>
      </c>
      <c r="V3590">
        <v>-3</v>
      </c>
      <c r="W3590" s="3">
        <v>0</v>
      </c>
      <c r="X3590" s="3"/>
      <c r="Y3590" t="s">
        <v>83</v>
      </c>
      <c r="Z3590" s="3"/>
      <c r="AA3590" t="s">
        <v>10176</v>
      </c>
      <c r="AB3590" t="s">
        <v>10177</v>
      </c>
      <c r="AC3590" t="s">
        <v>10178</v>
      </c>
    </row>
    <row r="3591" spans="1:29" x14ac:dyDescent="0.35">
      <c r="A3591" s="2">
        <v>131895</v>
      </c>
      <c r="B3591" t="s">
        <v>29</v>
      </c>
      <c r="C3591" t="s">
        <v>30</v>
      </c>
      <c r="D3591" t="s">
        <v>407</v>
      </c>
      <c r="E3591" t="s">
        <v>407</v>
      </c>
      <c r="F3591" t="s">
        <v>407</v>
      </c>
      <c r="G3591">
        <v>4000</v>
      </c>
      <c r="H3591" t="s">
        <v>704</v>
      </c>
      <c r="I3591" t="s">
        <v>94</v>
      </c>
      <c r="J3591" t="s">
        <v>222</v>
      </c>
      <c r="K3591" t="s">
        <v>408</v>
      </c>
      <c r="L3591" t="s">
        <v>3586</v>
      </c>
      <c r="M3591" t="s">
        <v>415</v>
      </c>
      <c r="N3591" t="s">
        <v>408</v>
      </c>
      <c r="O3591" t="s">
        <v>8954</v>
      </c>
      <c r="Q3591" t="s">
        <v>37</v>
      </c>
      <c r="R3591" t="s">
        <v>37</v>
      </c>
      <c r="S3591" t="s">
        <v>38</v>
      </c>
      <c r="T3591" t="s">
        <v>67</v>
      </c>
      <c r="V3591">
        <v>-3</v>
      </c>
      <c r="W3591" s="3">
        <v>0</v>
      </c>
      <c r="X3591" s="3"/>
      <c r="Y3591" t="s">
        <v>83</v>
      </c>
      <c r="Z3591" s="3"/>
      <c r="AA3591" t="s">
        <v>10179</v>
      </c>
      <c r="AB3591" t="s">
        <v>10180</v>
      </c>
      <c r="AC3591" t="s">
        <v>10181</v>
      </c>
    </row>
    <row r="3592" spans="1:29" x14ac:dyDescent="0.35">
      <c r="A3592" s="2">
        <v>131896</v>
      </c>
      <c r="B3592" t="s">
        <v>29</v>
      </c>
      <c r="C3592" t="s">
        <v>30</v>
      </c>
      <c r="D3592" t="s">
        <v>407</v>
      </c>
      <c r="E3592" t="s">
        <v>407</v>
      </c>
      <c r="F3592" t="s">
        <v>407</v>
      </c>
      <c r="G3592">
        <v>4000</v>
      </c>
      <c r="H3592" t="s">
        <v>704</v>
      </c>
      <c r="I3592" t="s">
        <v>94</v>
      </c>
      <c r="J3592" t="s">
        <v>222</v>
      </c>
      <c r="K3592" t="s">
        <v>408</v>
      </c>
      <c r="L3592" t="s">
        <v>1026</v>
      </c>
      <c r="M3592" t="s">
        <v>419</v>
      </c>
      <c r="N3592" t="s">
        <v>408</v>
      </c>
      <c r="O3592" t="s">
        <v>8954</v>
      </c>
      <c r="Q3592" t="s">
        <v>37</v>
      </c>
      <c r="R3592" t="s">
        <v>37</v>
      </c>
      <c r="S3592" t="s">
        <v>38</v>
      </c>
      <c r="T3592" t="s">
        <v>67</v>
      </c>
      <c r="V3592">
        <v>-170</v>
      </c>
      <c r="W3592" s="3">
        <v>5</v>
      </c>
      <c r="X3592" s="3"/>
      <c r="Y3592" t="s">
        <v>83</v>
      </c>
      <c r="Z3592" s="3"/>
      <c r="AA3592" t="s">
        <v>10182</v>
      </c>
      <c r="AB3592" t="s">
        <v>10183</v>
      </c>
      <c r="AC3592" t="s">
        <v>10184</v>
      </c>
    </row>
    <row r="3593" spans="1:29" x14ac:dyDescent="0.35">
      <c r="A3593" s="2">
        <v>131897</v>
      </c>
      <c r="B3593" t="s">
        <v>29</v>
      </c>
      <c r="C3593" t="s">
        <v>30</v>
      </c>
      <c r="D3593" t="s">
        <v>407</v>
      </c>
      <c r="E3593" t="s">
        <v>407</v>
      </c>
      <c r="F3593" t="s">
        <v>407</v>
      </c>
      <c r="G3593">
        <v>4000</v>
      </c>
      <c r="H3593" t="s">
        <v>704</v>
      </c>
      <c r="I3593" t="s">
        <v>94</v>
      </c>
      <c r="J3593" t="s">
        <v>222</v>
      </c>
      <c r="K3593" t="s">
        <v>408</v>
      </c>
      <c r="L3593" t="s">
        <v>3586</v>
      </c>
      <c r="M3593" t="s">
        <v>415</v>
      </c>
      <c r="N3593" t="s">
        <v>408</v>
      </c>
      <c r="O3593" t="s">
        <v>1618</v>
      </c>
      <c r="Q3593" t="s">
        <v>37</v>
      </c>
      <c r="R3593" t="s">
        <v>37</v>
      </c>
      <c r="S3593" t="s">
        <v>38</v>
      </c>
      <c r="T3593" t="s">
        <v>67</v>
      </c>
      <c r="V3593">
        <v>-3</v>
      </c>
      <c r="W3593" s="3">
        <v>0</v>
      </c>
      <c r="X3593" s="3"/>
      <c r="Y3593" t="s">
        <v>75</v>
      </c>
      <c r="Z3593" s="3"/>
      <c r="AA3593" t="s">
        <v>10185</v>
      </c>
      <c r="AB3593" t="s">
        <v>10186</v>
      </c>
      <c r="AC3593" t="s">
        <v>10187</v>
      </c>
    </row>
    <row r="3594" spans="1:29" x14ac:dyDescent="0.35">
      <c r="A3594" s="2">
        <v>131898</v>
      </c>
      <c r="B3594" t="s">
        <v>29</v>
      </c>
      <c r="C3594" t="s">
        <v>30</v>
      </c>
      <c r="D3594" t="s">
        <v>407</v>
      </c>
      <c r="E3594" t="s">
        <v>407</v>
      </c>
      <c r="F3594" t="s">
        <v>407</v>
      </c>
      <c r="G3594">
        <v>4000</v>
      </c>
      <c r="H3594" t="s">
        <v>704</v>
      </c>
      <c r="I3594" t="s">
        <v>94</v>
      </c>
      <c r="J3594" t="s">
        <v>222</v>
      </c>
      <c r="K3594" t="s">
        <v>408</v>
      </c>
      <c r="L3594" t="s">
        <v>1026</v>
      </c>
      <c r="M3594" t="s">
        <v>419</v>
      </c>
      <c r="N3594" t="s">
        <v>408</v>
      </c>
      <c r="O3594" t="s">
        <v>1618</v>
      </c>
      <c r="Q3594" t="s">
        <v>37</v>
      </c>
      <c r="R3594" t="s">
        <v>37</v>
      </c>
      <c r="S3594" t="s">
        <v>38</v>
      </c>
      <c r="T3594" t="s">
        <v>67</v>
      </c>
      <c r="V3594">
        <v>-172</v>
      </c>
      <c r="W3594" s="3">
        <v>3</v>
      </c>
      <c r="X3594" s="3"/>
      <c r="Y3594" t="s">
        <v>83</v>
      </c>
      <c r="Z3594" s="3"/>
      <c r="AA3594" t="s">
        <v>10188</v>
      </c>
      <c r="AB3594" t="s">
        <v>10189</v>
      </c>
      <c r="AC3594" t="s">
        <v>10190</v>
      </c>
    </row>
    <row r="3595" spans="1:29" x14ac:dyDescent="0.35">
      <c r="A3595" s="2">
        <v>131899</v>
      </c>
      <c r="B3595" t="s">
        <v>29</v>
      </c>
      <c r="C3595" t="s">
        <v>30</v>
      </c>
      <c r="D3595" t="s">
        <v>407</v>
      </c>
      <c r="E3595" t="s">
        <v>407</v>
      </c>
      <c r="F3595" t="s">
        <v>407</v>
      </c>
      <c r="G3595">
        <v>4000</v>
      </c>
      <c r="H3595" t="s">
        <v>704</v>
      </c>
      <c r="I3595" t="s">
        <v>94</v>
      </c>
      <c r="J3595" t="s">
        <v>222</v>
      </c>
      <c r="K3595" t="s">
        <v>408</v>
      </c>
      <c r="L3595" t="s">
        <v>3586</v>
      </c>
      <c r="M3595" t="s">
        <v>415</v>
      </c>
      <c r="N3595" t="s">
        <v>408</v>
      </c>
      <c r="O3595" t="s">
        <v>875</v>
      </c>
      <c r="Q3595" t="s">
        <v>37</v>
      </c>
      <c r="R3595" t="s">
        <v>37</v>
      </c>
      <c r="S3595" t="s">
        <v>38</v>
      </c>
      <c r="T3595" t="s">
        <v>67</v>
      </c>
      <c r="V3595">
        <v>-3</v>
      </c>
      <c r="W3595" s="3">
        <v>0</v>
      </c>
      <c r="X3595" s="3"/>
      <c r="Y3595" t="s">
        <v>83</v>
      </c>
      <c r="Z3595" s="3"/>
      <c r="AA3595" t="s">
        <v>10191</v>
      </c>
      <c r="AB3595" t="s">
        <v>10192</v>
      </c>
      <c r="AC3595" t="s">
        <v>10193</v>
      </c>
    </row>
    <row r="3596" spans="1:29" x14ac:dyDescent="0.35">
      <c r="A3596" s="2">
        <v>131900</v>
      </c>
      <c r="B3596" t="s">
        <v>29</v>
      </c>
      <c r="C3596" t="s">
        <v>30</v>
      </c>
      <c r="D3596" t="s">
        <v>407</v>
      </c>
      <c r="E3596" t="s">
        <v>407</v>
      </c>
      <c r="F3596" t="s">
        <v>407</v>
      </c>
      <c r="G3596">
        <v>4000</v>
      </c>
      <c r="H3596" t="s">
        <v>704</v>
      </c>
      <c r="I3596" t="s">
        <v>94</v>
      </c>
      <c r="J3596" t="s">
        <v>222</v>
      </c>
      <c r="K3596" t="s">
        <v>408</v>
      </c>
      <c r="L3596" t="s">
        <v>1026</v>
      </c>
      <c r="M3596" t="s">
        <v>419</v>
      </c>
      <c r="N3596" t="s">
        <v>408</v>
      </c>
      <c r="O3596" t="s">
        <v>875</v>
      </c>
      <c r="Q3596" t="s">
        <v>37</v>
      </c>
      <c r="R3596" t="s">
        <v>37</v>
      </c>
      <c r="S3596" t="s">
        <v>38</v>
      </c>
      <c r="T3596" t="s">
        <v>67</v>
      </c>
      <c r="V3596">
        <v>0</v>
      </c>
      <c r="W3596" s="3">
        <v>3</v>
      </c>
      <c r="X3596" s="3"/>
      <c r="Y3596" t="s">
        <v>83</v>
      </c>
      <c r="Z3596" s="3"/>
      <c r="AA3596" t="s">
        <v>10194</v>
      </c>
      <c r="AB3596" t="s">
        <v>10195</v>
      </c>
      <c r="AC3596" t="s">
        <v>10196</v>
      </c>
    </row>
    <row r="3597" spans="1:29" x14ac:dyDescent="0.35">
      <c r="A3597" s="2">
        <v>131901</v>
      </c>
      <c r="B3597" t="s">
        <v>29</v>
      </c>
      <c r="C3597" t="s">
        <v>71</v>
      </c>
      <c r="D3597" t="s">
        <v>185</v>
      </c>
      <c r="E3597" t="s">
        <v>185</v>
      </c>
      <c r="F3597" t="s">
        <v>185</v>
      </c>
      <c r="G3597">
        <v>3500</v>
      </c>
      <c r="H3597" t="s">
        <v>457</v>
      </c>
      <c r="I3597" t="s">
        <v>94</v>
      </c>
      <c r="J3597" t="s">
        <v>72</v>
      </c>
      <c r="K3597" t="s">
        <v>342</v>
      </c>
      <c r="L3597" t="s">
        <v>82</v>
      </c>
      <c r="M3597" t="s">
        <v>415</v>
      </c>
      <c r="N3597" t="s">
        <v>34</v>
      </c>
      <c r="O3597" t="s">
        <v>323</v>
      </c>
      <c r="Q3597" t="s">
        <v>37</v>
      </c>
      <c r="R3597" t="s">
        <v>37</v>
      </c>
      <c r="S3597" t="s">
        <v>100</v>
      </c>
      <c r="T3597" t="s">
        <v>67</v>
      </c>
      <c r="V3597">
        <v>-2</v>
      </c>
      <c r="W3597" s="3">
        <v>1</v>
      </c>
      <c r="X3597" s="3"/>
      <c r="Y3597" t="s">
        <v>83</v>
      </c>
      <c r="Z3597" s="3">
        <v>1</v>
      </c>
      <c r="AA3597" t="s">
        <v>10197</v>
      </c>
      <c r="AB3597" t="s">
        <v>10198</v>
      </c>
      <c r="AC3597" t="s">
        <v>10199</v>
      </c>
    </row>
    <row r="3598" spans="1:29" x14ac:dyDescent="0.35">
      <c r="A3598" s="2">
        <v>131902</v>
      </c>
      <c r="B3598" t="s">
        <v>29</v>
      </c>
      <c r="C3598" t="s">
        <v>71</v>
      </c>
      <c r="D3598" t="s">
        <v>185</v>
      </c>
      <c r="E3598" t="s">
        <v>185</v>
      </c>
      <c r="F3598" t="s">
        <v>185</v>
      </c>
      <c r="G3598">
        <v>3500</v>
      </c>
      <c r="H3598" t="s">
        <v>457</v>
      </c>
      <c r="I3598" t="s">
        <v>94</v>
      </c>
      <c r="J3598" t="s">
        <v>72</v>
      </c>
      <c r="K3598" t="s">
        <v>342</v>
      </c>
      <c r="L3598" t="s">
        <v>1597</v>
      </c>
      <c r="M3598" t="s">
        <v>419</v>
      </c>
      <c r="N3598" t="s">
        <v>34</v>
      </c>
      <c r="O3598" t="s">
        <v>323</v>
      </c>
      <c r="Q3598" t="s">
        <v>37</v>
      </c>
      <c r="R3598" t="s">
        <v>37</v>
      </c>
      <c r="S3598" t="s">
        <v>100</v>
      </c>
      <c r="T3598" t="s">
        <v>67</v>
      </c>
      <c r="V3598">
        <v>-173</v>
      </c>
      <c r="W3598" s="3">
        <v>1</v>
      </c>
      <c r="X3598" s="3"/>
      <c r="Y3598" t="s">
        <v>83</v>
      </c>
      <c r="Z3598" s="3"/>
      <c r="AA3598" t="s">
        <v>10200</v>
      </c>
      <c r="AB3598" t="s">
        <v>10201</v>
      </c>
      <c r="AC3598" t="s">
        <v>10202</v>
      </c>
    </row>
    <row r="3599" spans="1:29" x14ac:dyDescent="0.35">
      <c r="A3599" s="2">
        <v>131903</v>
      </c>
      <c r="B3599" t="s">
        <v>29</v>
      </c>
      <c r="C3599" t="s">
        <v>71</v>
      </c>
      <c r="D3599" t="s">
        <v>185</v>
      </c>
      <c r="E3599" t="s">
        <v>185</v>
      </c>
      <c r="F3599" t="s">
        <v>185</v>
      </c>
      <c r="G3599">
        <v>3500</v>
      </c>
      <c r="H3599" t="s">
        <v>457</v>
      </c>
      <c r="I3599" t="s">
        <v>94</v>
      </c>
      <c r="J3599" t="s">
        <v>72</v>
      </c>
      <c r="K3599" t="s">
        <v>342</v>
      </c>
      <c r="L3599" t="s">
        <v>79</v>
      </c>
      <c r="M3599" t="s">
        <v>410</v>
      </c>
      <c r="N3599" t="s">
        <v>34</v>
      </c>
      <c r="O3599" t="s">
        <v>323</v>
      </c>
      <c r="Q3599" t="s">
        <v>37</v>
      </c>
      <c r="R3599" t="s">
        <v>37</v>
      </c>
      <c r="S3599" t="s">
        <v>100</v>
      </c>
      <c r="T3599" t="s">
        <v>67</v>
      </c>
      <c r="V3599">
        <v>-172</v>
      </c>
      <c r="W3599" s="3">
        <v>3</v>
      </c>
      <c r="X3599" s="3"/>
      <c r="Y3599" t="s">
        <v>83</v>
      </c>
      <c r="Z3599" s="3"/>
      <c r="AA3599" t="s">
        <v>10203</v>
      </c>
      <c r="AB3599" t="s">
        <v>10204</v>
      </c>
      <c r="AC3599" t="s">
        <v>10205</v>
      </c>
    </row>
    <row r="3600" spans="1:29" x14ac:dyDescent="0.35">
      <c r="A3600" s="2">
        <v>131904</v>
      </c>
      <c r="B3600" t="s">
        <v>29</v>
      </c>
      <c r="C3600" t="s">
        <v>71</v>
      </c>
      <c r="D3600" t="s">
        <v>185</v>
      </c>
      <c r="E3600" t="s">
        <v>185</v>
      </c>
      <c r="F3600" t="s">
        <v>185</v>
      </c>
      <c r="G3600">
        <v>3500</v>
      </c>
      <c r="H3600" t="s">
        <v>32</v>
      </c>
      <c r="I3600" t="s">
        <v>94</v>
      </c>
      <c r="J3600" t="s">
        <v>196</v>
      </c>
      <c r="K3600" t="s">
        <v>342</v>
      </c>
      <c r="L3600" t="s">
        <v>82</v>
      </c>
      <c r="M3600" t="s">
        <v>415</v>
      </c>
      <c r="N3600" t="s">
        <v>34</v>
      </c>
      <c r="O3600" t="s">
        <v>554</v>
      </c>
      <c r="Q3600" t="s">
        <v>37</v>
      </c>
      <c r="R3600" t="s">
        <v>37</v>
      </c>
      <c r="S3600" t="s">
        <v>100</v>
      </c>
      <c r="T3600" t="s">
        <v>67</v>
      </c>
      <c r="V3600">
        <v>-175</v>
      </c>
      <c r="W3600" s="3">
        <v>0</v>
      </c>
      <c r="X3600" s="3"/>
      <c r="Y3600" t="s">
        <v>83</v>
      </c>
      <c r="Z3600" s="3"/>
      <c r="AA3600" t="s">
        <v>10206</v>
      </c>
      <c r="AB3600" t="s">
        <v>10207</v>
      </c>
      <c r="AC3600" t="s">
        <v>10208</v>
      </c>
    </row>
    <row r="3601" spans="1:29" x14ac:dyDescent="0.35">
      <c r="A3601" s="2">
        <v>131905</v>
      </c>
      <c r="B3601" t="s">
        <v>29</v>
      </c>
      <c r="C3601" t="s">
        <v>30</v>
      </c>
      <c r="D3601" t="s">
        <v>185</v>
      </c>
      <c r="E3601" t="s">
        <v>185</v>
      </c>
      <c r="F3601" t="s">
        <v>185</v>
      </c>
      <c r="G3601">
        <v>4000</v>
      </c>
      <c r="H3601" t="s">
        <v>32</v>
      </c>
      <c r="I3601" t="s">
        <v>94</v>
      </c>
      <c r="J3601" t="s">
        <v>196</v>
      </c>
      <c r="K3601" t="s">
        <v>95</v>
      </c>
      <c r="L3601" t="s">
        <v>598</v>
      </c>
      <c r="M3601" t="s">
        <v>419</v>
      </c>
      <c r="N3601" t="s">
        <v>34</v>
      </c>
      <c r="O3601" t="s">
        <v>554</v>
      </c>
      <c r="Q3601" t="s">
        <v>37</v>
      </c>
      <c r="R3601" t="s">
        <v>37</v>
      </c>
      <c r="S3601" t="s">
        <v>38</v>
      </c>
      <c r="T3601" t="s">
        <v>67</v>
      </c>
      <c r="V3601">
        <v>2</v>
      </c>
      <c r="W3601" s="3">
        <v>5</v>
      </c>
      <c r="X3601" s="3"/>
      <c r="Y3601" t="s">
        <v>75</v>
      </c>
      <c r="Z3601" s="3">
        <v>1</v>
      </c>
      <c r="AA3601" t="s">
        <v>10209</v>
      </c>
      <c r="AB3601" t="s">
        <v>10210</v>
      </c>
      <c r="AC3601" t="s">
        <v>10211</v>
      </c>
    </row>
    <row r="3602" spans="1:29" x14ac:dyDescent="0.35">
      <c r="A3602" s="2">
        <v>131906</v>
      </c>
      <c r="B3602" t="s">
        <v>29</v>
      </c>
      <c r="C3602" t="s">
        <v>71</v>
      </c>
      <c r="D3602" t="s">
        <v>185</v>
      </c>
      <c r="E3602" t="s">
        <v>185</v>
      </c>
      <c r="F3602" t="s">
        <v>185</v>
      </c>
      <c r="G3602">
        <v>3500</v>
      </c>
      <c r="H3602" t="s">
        <v>32</v>
      </c>
      <c r="I3602" t="s">
        <v>94</v>
      </c>
      <c r="J3602" t="s">
        <v>44</v>
      </c>
      <c r="K3602" t="s">
        <v>342</v>
      </c>
      <c r="L3602" t="s">
        <v>82</v>
      </c>
      <c r="M3602" t="s">
        <v>415</v>
      </c>
      <c r="N3602" t="s">
        <v>34</v>
      </c>
      <c r="O3602" t="s">
        <v>2697</v>
      </c>
      <c r="Q3602" t="s">
        <v>37</v>
      </c>
      <c r="R3602" t="s">
        <v>37</v>
      </c>
      <c r="S3602" t="s">
        <v>100</v>
      </c>
      <c r="T3602" t="s">
        <v>67</v>
      </c>
      <c r="V3602">
        <v>0</v>
      </c>
      <c r="W3602" s="3">
        <v>3</v>
      </c>
      <c r="X3602" s="3"/>
      <c r="Y3602" t="s">
        <v>83</v>
      </c>
      <c r="Z3602" s="3"/>
      <c r="AA3602" t="s">
        <v>10212</v>
      </c>
      <c r="AB3602" t="s">
        <v>10213</v>
      </c>
      <c r="AC3602" t="s">
        <v>10214</v>
      </c>
    </row>
    <row r="3603" spans="1:29" x14ac:dyDescent="0.35">
      <c r="A3603" s="2">
        <v>131907</v>
      </c>
      <c r="B3603" t="s">
        <v>29</v>
      </c>
      <c r="C3603" t="s">
        <v>71</v>
      </c>
      <c r="D3603" t="s">
        <v>185</v>
      </c>
      <c r="E3603" t="s">
        <v>185</v>
      </c>
      <c r="F3603" t="s">
        <v>185</v>
      </c>
      <c r="G3603">
        <v>3500</v>
      </c>
      <c r="H3603" t="s">
        <v>32</v>
      </c>
      <c r="I3603" t="s">
        <v>94</v>
      </c>
      <c r="J3603" t="s">
        <v>44</v>
      </c>
      <c r="K3603" t="s">
        <v>342</v>
      </c>
      <c r="L3603" t="s">
        <v>122</v>
      </c>
      <c r="M3603" t="s">
        <v>419</v>
      </c>
      <c r="N3603" t="s">
        <v>34</v>
      </c>
      <c r="O3603" t="s">
        <v>2697</v>
      </c>
      <c r="Q3603" t="s">
        <v>37</v>
      </c>
      <c r="R3603" t="s">
        <v>37</v>
      </c>
      <c r="S3603" t="s">
        <v>100</v>
      </c>
      <c r="T3603" t="s">
        <v>67</v>
      </c>
      <c r="V3603">
        <v>-170</v>
      </c>
      <c r="W3603" s="3">
        <v>5</v>
      </c>
      <c r="X3603" s="3"/>
      <c r="Y3603" t="s">
        <v>83</v>
      </c>
      <c r="Z3603" s="3"/>
      <c r="AA3603" t="s">
        <v>10215</v>
      </c>
      <c r="AB3603" t="s">
        <v>10216</v>
      </c>
      <c r="AC3603" t="s">
        <v>10217</v>
      </c>
    </row>
    <row r="3604" spans="1:29" x14ac:dyDescent="0.35">
      <c r="A3604" s="2">
        <v>131908</v>
      </c>
      <c r="B3604" t="s">
        <v>29</v>
      </c>
      <c r="C3604" t="s">
        <v>71</v>
      </c>
      <c r="D3604" t="s">
        <v>53</v>
      </c>
      <c r="E3604" t="s">
        <v>53</v>
      </c>
      <c r="F3604" t="s">
        <v>53</v>
      </c>
      <c r="G3604">
        <v>3500</v>
      </c>
      <c r="H3604" t="s">
        <v>32</v>
      </c>
      <c r="I3604" t="s">
        <v>94</v>
      </c>
      <c r="J3604" t="s">
        <v>196</v>
      </c>
      <c r="K3604" t="s">
        <v>54</v>
      </c>
      <c r="L3604" t="s">
        <v>82</v>
      </c>
      <c r="M3604" t="s">
        <v>415</v>
      </c>
      <c r="N3604" t="s">
        <v>54</v>
      </c>
      <c r="O3604" t="s">
        <v>74</v>
      </c>
      <c r="Q3604" t="s">
        <v>37</v>
      </c>
      <c r="R3604" t="s">
        <v>37</v>
      </c>
      <c r="S3604" t="s">
        <v>4659</v>
      </c>
      <c r="T3604" t="s">
        <v>39</v>
      </c>
      <c r="V3604">
        <v>0</v>
      </c>
      <c r="W3604" s="3">
        <v>4</v>
      </c>
      <c r="X3604" s="3"/>
      <c r="Y3604" t="s">
        <v>75</v>
      </c>
      <c r="Z3604" s="3">
        <v>1</v>
      </c>
      <c r="AA3604" t="s">
        <v>10218</v>
      </c>
      <c r="AB3604" t="s">
        <v>10219</v>
      </c>
      <c r="AC3604" t="s">
        <v>10220</v>
      </c>
    </row>
    <row r="3605" spans="1:29" x14ac:dyDescent="0.35">
      <c r="A3605" s="2">
        <v>131909</v>
      </c>
      <c r="B3605" t="s">
        <v>29</v>
      </c>
      <c r="C3605" t="s">
        <v>30</v>
      </c>
      <c r="D3605" t="s">
        <v>53</v>
      </c>
      <c r="E3605" t="s">
        <v>53</v>
      </c>
      <c r="F3605" t="s">
        <v>53</v>
      </c>
      <c r="G3605">
        <v>4000</v>
      </c>
      <c r="H3605" t="s">
        <v>32</v>
      </c>
      <c r="I3605" t="s">
        <v>94</v>
      </c>
      <c r="J3605" t="s">
        <v>196</v>
      </c>
      <c r="K3605" t="s">
        <v>54</v>
      </c>
      <c r="L3605" t="s">
        <v>79</v>
      </c>
      <c r="M3605" t="s">
        <v>419</v>
      </c>
      <c r="N3605" t="s">
        <v>54</v>
      </c>
      <c r="O3605" t="s">
        <v>74</v>
      </c>
      <c r="Q3605" t="s">
        <v>37</v>
      </c>
      <c r="R3605" t="s">
        <v>37</v>
      </c>
      <c r="S3605" t="s">
        <v>38</v>
      </c>
      <c r="T3605" t="s">
        <v>67</v>
      </c>
      <c r="V3605">
        <v>12</v>
      </c>
      <c r="W3605" s="3">
        <v>15</v>
      </c>
      <c r="X3605" s="3"/>
      <c r="Y3605" t="s">
        <v>75</v>
      </c>
      <c r="Z3605" s="3">
        <v>1</v>
      </c>
      <c r="AA3605" t="s">
        <v>10221</v>
      </c>
      <c r="AB3605" t="s">
        <v>10222</v>
      </c>
      <c r="AC3605" t="s">
        <v>10223</v>
      </c>
    </row>
    <row r="3606" spans="1:29" x14ac:dyDescent="0.35">
      <c r="A3606" s="2">
        <v>131910</v>
      </c>
      <c r="B3606" t="s">
        <v>29</v>
      </c>
      <c r="C3606" t="s">
        <v>30</v>
      </c>
      <c r="D3606" t="s">
        <v>53</v>
      </c>
      <c r="E3606" t="s">
        <v>53</v>
      </c>
      <c r="F3606" t="s">
        <v>53</v>
      </c>
      <c r="G3606">
        <v>4000</v>
      </c>
      <c r="H3606" t="s">
        <v>32</v>
      </c>
      <c r="I3606" t="s">
        <v>94</v>
      </c>
      <c r="J3606" t="s">
        <v>196</v>
      </c>
      <c r="K3606" t="s">
        <v>54</v>
      </c>
      <c r="L3606" t="s">
        <v>1597</v>
      </c>
      <c r="M3606" t="s">
        <v>410</v>
      </c>
      <c r="N3606" t="s">
        <v>54</v>
      </c>
      <c r="O3606" t="s">
        <v>74</v>
      </c>
      <c r="Q3606" t="s">
        <v>37</v>
      </c>
      <c r="R3606" t="s">
        <v>37</v>
      </c>
      <c r="S3606" t="s">
        <v>38</v>
      </c>
      <c r="T3606" t="s">
        <v>67</v>
      </c>
      <c r="V3606">
        <v>25</v>
      </c>
      <c r="W3606" s="3">
        <v>28</v>
      </c>
      <c r="X3606" s="3"/>
      <c r="Y3606" t="s">
        <v>75</v>
      </c>
      <c r="Z3606" s="3">
        <v>1</v>
      </c>
      <c r="AA3606" t="s">
        <v>10224</v>
      </c>
      <c r="AB3606" t="s">
        <v>10225</v>
      </c>
      <c r="AC3606" t="s">
        <v>10226</v>
      </c>
    </row>
    <row r="3607" spans="1:29" x14ac:dyDescent="0.35">
      <c r="A3607" s="2">
        <v>131911</v>
      </c>
      <c r="B3607" t="s">
        <v>29</v>
      </c>
      <c r="C3607" t="s">
        <v>71</v>
      </c>
      <c r="D3607" t="s">
        <v>53</v>
      </c>
      <c r="E3607" t="s">
        <v>53</v>
      </c>
      <c r="F3607" t="s">
        <v>53</v>
      </c>
      <c r="G3607">
        <v>3500</v>
      </c>
      <c r="H3607" t="s">
        <v>32</v>
      </c>
      <c r="I3607" t="s">
        <v>94</v>
      </c>
      <c r="J3607" t="s">
        <v>196</v>
      </c>
      <c r="K3607" t="s">
        <v>54</v>
      </c>
      <c r="L3607" t="s">
        <v>82</v>
      </c>
      <c r="M3607" t="s">
        <v>415</v>
      </c>
      <c r="N3607" t="s">
        <v>54</v>
      </c>
      <c r="O3607" t="s">
        <v>3518</v>
      </c>
      <c r="Q3607" t="s">
        <v>37</v>
      </c>
      <c r="R3607" t="s">
        <v>37</v>
      </c>
      <c r="S3607" t="s">
        <v>100</v>
      </c>
      <c r="T3607" t="s">
        <v>39</v>
      </c>
      <c r="V3607">
        <v>0</v>
      </c>
      <c r="W3607" s="3">
        <v>3</v>
      </c>
      <c r="X3607" s="3">
        <v>2</v>
      </c>
      <c r="Y3607" t="s">
        <v>83</v>
      </c>
      <c r="Z3607" s="3">
        <v>1</v>
      </c>
      <c r="AA3607" t="s">
        <v>10227</v>
      </c>
      <c r="AB3607" t="s">
        <v>10228</v>
      </c>
      <c r="AC3607" t="s">
        <v>10229</v>
      </c>
    </row>
    <row r="3608" spans="1:29" x14ac:dyDescent="0.35">
      <c r="A3608" s="2">
        <v>131912</v>
      </c>
      <c r="B3608" t="s">
        <v>29</v>
      </c>
      <c r="C3608" t="s">
        <v>71</v>
      </c>
      <c r="D3608" t="s">
        <v>53</v>
      </c>
      <c r="E3608" t="s">
        <v>53</v>
      </c>
      <c r="F3608" t="s">
        <v>53</v>
      </c>
      <c r="G3608">
        <v>3500</v>
      </c>
      <c r="H3608" t="s">
        <v>32</v>
      </c>
      <c r="I3608" t="s">
        <v>94</v>
      </c>
      <c r="J3608" t="s">
        <v>196</v>
      </c>
      <c r="K3608" t="s">
        <v>54</v>
      </c>
      <c r="L3608" t="s">
        <v>79</v>
      </c>
      <c r="M3608" t="s">
        <v>419</v>
      </c>
      <c r="N3608" t="s">
        <v>54</v>
      </c>
      <c r="O3608" t="s">
        <v>3518</v>
      </c>
      <c r="Q3608" t="s">
        <v>37</v>
      </c>
      <c r="R3608" t="s">
        <v>37</v>
      </c>
      <c r="S3608" t="s">
        <v>100</v>
      </c>
      <c r="T3608" t="s">
        <v>39</v>
      </c>
      <c r="V3608">
        <v>0</v>
      </c>
      <c r="W3608" s="3">
        <v>3</v>
      </c>
      <c r="X3608" s="3"/>
      <c r="Y3608" t="s">
        <v>83</v>
      </c>
      <c r="Z3608" s="3">
        <v>1</v>
      </c>
      <c r="AA3608" t="s">
        <v>10230</v>
      </c>
      <c r="AB3608" t="s">
        <v>10231</v>
      </c>
      <c r="AC3608" t="s">
        <v>10232</v>
      </c>
    </row>
    <row r="3609" spans="1:29" x14ac:dyDescent="0.35">
      <c r="A3609" s="2">
        <v>131913</v>
      </c>
      <c r="B3609" t="s">
        <v>29</v>
      </c>
      <c r="C3609" t="s">
        <v>30</v>
      </c>
      <c r="D3609" t="s">
        <v>53</v>
      </c>
      <c r="E3609" t="s">
        <v>53</v>
      </c>
      <c r="F3609" t="s">
        <v>53</v>
      </c>
      <c r="G3609">
        <v>4000</v>
      </c>
      <c r="H3609" t="s">
        <v>32</v>
      </c>
      <c r="I3609" t="s">
        <v>94</v>
      </c>
      <c r="J3609" t="s">
        <v>196</v>
      </c>
      <c r="K3609" t="s">
        <v>54</v>
      </c>
      <c r="L3609" t="s">
        <v>122</v>
      </c>
      <c r="M3609" t="s">
        <v>431</v>
      </c>
      <c r="N3609" t="s">
        <v>54</v>
      </c>
      <c r="O3609" t="s">
        <v>3518</v>
      </c>
      <c r="Q3609" t="s">
        <v>37</v>
      </c>
      <c r="R3609" t="s">
        <v>37</v>
      </c>
      <c r="S3609" t="s">
        <v>38</v>
      </c>
      <c r="T3609" t="s">
        <v>67</v>
      </c>
      <c r="V3609">
        <v>17</v>
      </c>
      <c r="W3609" s="3">
        <v>20</v>
      </c>
      <c r="X3609" s="3"/>
      <c r="Y3609" t="s">
        <v>75</v>
      </c>
      <c r="Z3609" s="3">
        <v>1</v>
      </c>
      <c r="AA3609" t="s">
        <v>10233</v>
      </c>
      <c r="AB3609" t="s">
        <v>10234</v>
      </c>
      <c r="AC3609" t="s">
        <v>10235</v>
      </c>
    </row>
    <row r="3610" spans="1:29" x14ac:dyDescent="0.35">
      <c r="A3610" s="2">
        <v>132039</v>
      </c>
      <c r="B3610" t="s">
        <v>29</v>
      </c>
      <c r="C3610" t="s">
        <v>71</v>
      </c>
      <c r="D3610" t="s">
        <v>185</v>
      </c>
      <c r="E3610" t="s">
        <v>185</v>
      </c>
      <c r="F3610" t="s">
        <v>185</v>
      </c>
      <c r="G3610">
        <v>3500</v>
      </c>
      <c r="H3610" t="s">
        <v>93</v>
      </c>
      <c r="I3610" t="s">
        <v>94</v>
      </c>
      <c r="J3610" t="s">
        <v>72</v>
      </c>
      <c r="K3610" t="s">
        <v>342</v>
      </c>
      <c r="L3610" t="s">
        <v>122</v>
      </c>
      <c r="M3610" t="s">
        <v>1515</v>
      </c>
      <c r="N3610" t="s">
        <v>342</v>
      </c>
      <c r="O3610" t="s">
        <v>3242</v>
      </c>
      <c r="Q3610" t="s">
        <v>37</v>
      </c>
      <c r="R3610" t="s">
        <v>37</v>
      </c>
      <c r="S3610" t="s">
        <v>38</v>
      </c>
      <c r="T3610" t="s">
        <v>67</v>
      </c>
      <c r="V3610">
        <v>-169</v>
      </c>
      <c r="W3610" s="3">
        <v>6</v>
      </c>
      <c r="X3610" s="3"/>
      <c r="Y3610" t="s">
        <v>75</v>
      </c>
      <c r="Z3610" s="3"/>
      <c r="AA3610" t="s">
        <v>10236</v>
      </c>
      <c r="AB3610" t="s">
        <v>10237</v>
      </c>
      <c r="AC3610" t="s">
        <v>10238</v>
      </c>
    </row>
    <row r="3611" spans="1:29" x14ac:dyDescent="0.35">
      <c r="A3611" s="2">
        <v>132040</v>
      </c>
      <c r="B3611" t="s">
        <v>29</v>
      </c>
      <c r="C3611" t="s">
        <v>71</v>
      </c>
      <c r="D3611" t="s">
        <v>185</v>
      </c>
      <c r="E3611" t="s">
        <v>185</v>
      </c>
      <c r="F3611" t="s">
        <v>185</v>
      </c>
      <c r="G3611">
        <v>3500</v>
      </c>
      <c r="H3611" t="s">
        <v>93</v>
      </c>
      <c r="I3611" t="s">
        <v>94</v>
      </c>
      <c r="J3611" t="s">
        <v>72</v>
      </c>
      <c r="K3611" t="s">
        <v>342</v>
      </c>
      <c r="L3611" t="s">
        <v>3226</v>
      </c>
      <c r="M3611" t="s">
        <v>1183</v>
      </c>
      <c r="N3611" t="s">
        <v>342</v>
      </c>
      <c r="O3611" t="s">
        <v>3242</v>
      </c>
      <c r="Q3611" t="s">
        <v>37</v>
      </c>
      <c r="R3611" t="s">
        <v>37</v>
      </c>
      <c r="S3611" t="s">
        <v>38</v>
      </c>
      <c r="T3611" t="s">
        <v>67</v>
      </c>
      <c r="V3611">
        <v>0</v>
      </c>
      <c r="W3611" s="3">
        <v>3</v>
      </c>
      <c r="X3611" s="3"/>
      <c r="Y3611" t="s">
        <v>83</v>
      </c>
      <c r="Z3611" s="3">
        <v>1</v>
      </c>
      <c r="AA3611" t="s">
        <v>10239</v>
      </c>
      <c r="AB3611" t="s">
        <v>10240</v>
      </c>
      <c r="AC3611" t="s">
        <v>10241</v>
      </c>
    </row>
    <row r="3612" spans="1:29" x14ac:dyDescent="0.35">
      <c r="A3612" s="2">
        <v>132041</v>
      </c>
      <c r="B3612" t="s">
        <v>29</v>
      </c>
      <c r="C3612" t="s">
        <v>3246</v>
      </c>
      <c r="D3612" t="s">
        <v>185</v>
      </c>
      <c r="E3612" t="s">
        <v>185</v>
      </c>
      <c r="F3612" t="s">
        <v>185</v>
      </c>
      <c r="G3612">
        <v>3500</v>
      </c>
      <c r="H3612" t="s">
        <v>32</v>
      </c>
      <c r="I3612" t="s">
        <v>94</v>
      </c>
      <c r="J3612" t="s">
        <v>44</v>
      </c>
      <c r="K3612" t="s">
        <v>342</v>
      </c>
      <c r="L3612" t="s">
        <v>82</v>
      </c>
      <c r="M3612" t="s">
        <v>1183</v>
      </c>
      <c r="N3612" t="s">
        <v>342</v>
      </c>
      <c r="O3612" t="s">
        <v>1728</v>
      </c>
      <c r="Q3612" t="s">
        <v>37</v>
      </c>
      <c r="R3612" t="s">
        <v>37</v>
      </c>
      <c r="S3612" t="s">
        <v>3247</v>
      </c>
      <c r="T3612" t="s">
        <v>3248</v>
      </c>
      <c r="V3612">
        <v>1342</v>
      </c>
      <c r="W3612" s="3">
        <v>0</v>
      </c>
      <c r="X3612" s="3">
        <v>1400</v>
      </c>
      <c r="Y3612" t="s">
        <v>75</v>
      </c>
      <c r="Z3612" s="3">
        <v>68</v>
      </c>
      <c r="AA3612" t="s">
        <v>10242</v>
      </c>
      <c r="AB3612" t="s">
        <v>10243</v>
      </c>
      <c r="AC3612" t="s">
        <v>10244</v>
      </c>
    </row>
    <row r="3613" spans="1:29" x14ac:dyDescent="0.35">
      <c r="A3613" s="2">
        <v>132042</v>
      </c>
      <c r="B3613" t="s">
        <v>29</v>
      </c>
      <c r="C3613" t="s">
        <v>71</v>
      </c>
      <c r="D3613" t="s">
        <v>185</v>
      </c>
      <c r="E3613" t="s">
        <v>185</v>
      </c>
      <c r="F3613" t="s">
        <v>185</v>
      </c>
      <c r="G3613">
        <v>3500</v>
      </c>
      <c r="H3613" t="s">
        <v>32</v>
      </c>
      <c r="I3613" t="s">
        <v>94</v>
      </c>
      <c r="J3613" t="s">
        <v>44</v>
      </c>
      <c r="K3613" t="s">
        <v>342</v>
      </c>
      <c r="L3613" t="s">
        <v>79</v>
      </c>
      <c r="M3613" t="s">
        <v>6372</v>
      </c>
      <c r="N3613" t="s">
        <v>342</v>
      </c>
      <c r="O3613" t="s">
        <v>1728</v>
      </c>
      <c r="Q3613" t="s">
        <v>37</v>
      </c>
      <c r="R3613" t="s">
        <v>37</v>
      </c>
      <c r="S3613" t="s">
        <v>38</v>
      </c>
      <c r="T3613" t="s">
        <v>67</v>
      </c>
      <c r="V3613">
        <v>-1</v>
      </c>
      <c r="W3613" s="3">
        <v>2</v>
      </c>
      <c r="X3613" s="3"/>
      <c r="Y3613" t="s">
        <v>83</v>
      </c>
      <c r="Z3613" s="3">
        <v>1</v>
      </c>
      <c r="AA3613" t="s">
        <v>10245</v>
      </c>
      <c r="AB3613" t="s">
        <v>10246</v>
      </c>
      <c r="AC3613" t="s">
        <v>10247</v>
      </c>
    </row>
    <row r="3614" spans="1:29" x14ac:dyDescent="0.35">
      <c r="A3614" s="2">
        <v>132047</v>
      </c>
      <c r="B3614" t="s">
        <v>29</v>
      </c>
      <c r="C3614" t="s">
        <v>71</v>
      </c>
      <c r="D3614" t="s">
        <v>92</v>
      </c>
      <c r="E3614" t="s">
        <v>92</v>
      </c>
      <c r="F3614" t="s">
        <v>92</v>
      </c>
      <c r="G3614">
        <v>3500</v>
      </c>
      <c r="H3614" t="s">
        <v>93</v>
      </c>
      <c r="I3614" t="s">
        <v>94</v>
      </c>
      <c r="J3614" t="s">
        <v>222</v>
      </c>
      <c r="K3614" t="s">
        <v>342</v>
      </c>
      <c r="L3614" t="s">
        <v>82</v>
      </c>
      <c r="M3614" t="s">
        <v>415</v>
      </c>
      <c r="N3614" t="s">
        <v>342</v>
      </c>
      <c r="O3614" t="s">
        <v>10248</v>
      </c>
      <c r="P3614" t="s">
        <v>3966</v>
      </c>
      <c r="Q3614" t="s">
        <v>99</v>
      </c>
      <c r="R3614" t="s">
        <v>99</v>
      </c>
      <c r="S3614" t="s">
        <v>100</v>
      </c>
      <c r="T3614" t="s">
        <v>67</v>
      </c>
      <c r="V3614">
        <v>-2</v>
      </c>
      <c r="W3614" s="3">
        <v>1</v>
      </c>
      <c r="X3614" s="3"/>
      <c r="Y3614" t="s">
        <v>75</v>
      </c>
      <c r="Z3614" s="3"/>
      <c r="AA3614" t="s">
        <v>10249</v>
      </c>
      <c r="AB3614" t="s">
        <v>10250</v>
      </c>
      <c r="AC3614" t="s">
        <v>10251</v>
      </c>
    </row>
    <row r="3615" spans="1:29" x14ac:dyDescent="0.35">
      <c r="A3615" s="2">
        <v>132048</v>
      </c>
      <c r="B3615" t="s">
        <v>29</v>
      </c>
      <c r="C3615" t="s">
        <v>71</v>
      </c>
      <c r="D3615" t="s">
        <v>92</v>
      </c>
      <c r="E3615" t="s">
        <v>92</v>
      </c>
      <c r="F3615" t="s">
        <v>92</v>
      </c>
      <c r="G3615">
        <v>3500</v>
      </c>
      <c r="H3615" t="s">
        <v>93</v>
      </c>
      <c r="I3615" t="s">
        <v>94</v>
      </c>
      <c r="J3615" t="s">
        <v>222</v>
      </c>
      <c r="K3615" t="s">
        <v>342</v>
      </c>
      <c r="L3615" t="s">
        <v>2440</v>
      </c>
      <c r="M3615" t="s">
        <v>419</v>
      </c>
      <c r="N3615" t="s">
        <v>342</v>
      </c>
      <c r="O3615" t="s">
        <v>10248</v>
      </c>
      <c r="P3615" t="s">
        <v>7571</v>
      </c>
      <c r="Q3615" t="s">
        <v>99</v>
      </c>
      <c r="R3615" t="s">
        <v>99</v>
      </c>
      <c r="S3615" t="s">
        <v>100</v>
      </c>
      <c r="T3615" t="s">
        <v>67</v>
      </c>
      <c r="V3615">
        <v>-1</v>
      </c>
      <c r="W3615" s="3">
        <v>2</v>
      </c>
      <c r="X3615" s="3"/>
      <c r="Y3615" t="s">
        <v>75</v>
      </c>
      <c r="Z3615" s="3"/>
      <c r="AA3615" t="s">
        <v>10252</v>
      </c>
      <c r="AB3615" t="s">
        <v>10253</v>
      </c>
      <c r="AC3615" t="s">
        <v>10254</v>
      </c>
    </row>
    <row r="3616" spans="1:29" x14ac:dyDescent="0.35">
      <c r="A3616" s="2">
        <v>132049</v>
      </c>
      <c r="B3616" t="s">
        <v>29</v>
      </c>
      <c r="C3616" t="s">
        <v>71</v>
      </c>
      <c r="D3616" t="s">
        <v>92</v>
      </c>
      <c r="E3616" t="s">
        <v>92</v>
      </c>
      <c r="F3616" t="s">
        <v>92</v>
      </c>
      <c r="G3616">
        <v>3500</v>
      </c>
      <c r="H3616" t="s">
        <v>93</v>
      </c>
      <c r="I3616" t="s">
        <v>94</v>
      </c>
      <c r="J3616" t="s">
        <v>222</v>
      </c>
      <c r="K3616" t="s">
        <v>342</v>
      </c>
      <c r="L3616" t="s">
        <v>3108</v>
      </c>
      <c r="M3616" t="s">
        <v>410</v>
      </c>
      <c r="N3616" t="s">
        <v>342</v>
      </c>
      <c r="O3616" t="s">
        <v>10248</v>
      </c>
      <c r="P3616" t="s">
        <v>6479</v>
      </c>
      <c r="Q3616" t="s">
        <v>99</v>
      </c>
      <c r="R3616" t="s">
        <v>99</v>
      </c>
      <c r="S3616" t="s">
        <v>100</v>
      </c>
      <c r="T3616" t="s">
        <v>67</v>
      </c>
      <c r="V3616">
        <v>-1</v>
      </c>
      <c r="W3616" s="3">
        <v>2</v>
      </c>
      <c r="X3616" s="3"/>
      <c r="Y3616" t="s">
        <v>75</v>
      </c>
      <c r="Z3616" s="3"/>
      <c r="AA3616" t="s">
        <v>10255</v>
      </c>
      <c r="AB3616" t="s">
        <v>10256</v>
      </c>
      <c r="AC3616" t="s">
        <v>10257</v>
      </c>
    </row>
    <row r="3617" spans="1:29" x14ac:dyDescent="0.35">
      <c r="A3617" s="2">
        <v>132050</v>
      </c>
      <c r="B3617" t="s">
        <v>29</v>
      </c>
      <c r="C3617" t="s">
        <v>71</v>
      </c>
      <c r="D3617" t="s">
        <v>92</v>
      </c>
      <c r="E3617" t="s">
        <v>92</v>
      </c>
      <c r="F3617" t="s">
        <v>92</v>
      </c>
      <c r="G3617">
        <v>3500</v>
      </c>
      <c r="H3617" t="s">
        <v>491</v>
      </c>
      <c r="I3617" t="s">
        <v>94</v>
      </c>
      <c r="J3617" t="s">
        <v>196</v>
      </c>
      <c r="K3617" t="s">
        <v>34</v>
      </c>
      <c r="L3617" t="s">
        <v>73</v>
      </c>
      <c r="M3617" t="s">
        <v>415</v>
      </c>
      <c r="N3617" t="s">
        <v>34</v>
      </c>
      <c r="O3617" t="s">
        <v>10258</v>
      </c>
      <c r="P3617" t="s">
        <v>3818</v>
      </c>
      <c r="Q3617" t="s">
        <v>99</v>
      </c>
      <c r="R3617" t="s">
        <v>99</v>
      </c>
      <c r="S3617" t="s">
        <v>100</v>
      </c>
      <c r="T3617" t="s">
        <v>67</v>
      </c>
      <c r="V3617">
        <v>-2</v>
      </c>
      <c r="W3617" s="3">
        <v>1</v>
      </c>
      <c r="X3617" s="3"/>
      <c r="Y3617" t="s">
        <v>83</v>
      </c>
      <c r="Z3617" s="3"/>
      <c r="AA3617" t="s">
        <v>10259</v>
      </c>
      <c r="AB3617" t="s">
        <v>10260</v>
      </c>
      <c r="AC3617" t="s">
        <v>10261</v>
      </c>
    </row>
    <row r="3618" spans="1:29" x14ac:dyDescent="0.35">
      <c r="A3618" s="2">
        <v>132051</v>
      </c>
      <c r="B3618" t="s">
        <v>29</v>
      </c>
      <c r="C3618" t="s">
        <v>71</v>
      </c>
      <c r="D3618" t="s">
        <v>92</v>
      </c>
      <c r="E3618" t="s">
        <v>92</v>
      </c>
      <c r="F3618" t="s">
        <v>92</v>
      </c>
      <c r="G3618">
        <v>3500</v>
      </c>
      <c r="H3618" t="s">
        <v>491</v>
      </c>
      <c r="I3618" t="s">
        <v>94</v>
      </c>
      <c r="J3618" t="s">
        <v>196</v>
      </c>
      <c r="K3618" t="s">
        <v>34</v>
      </c>
      <c r="L3618" t="s">
        <v>749</v>
      </c>
      <c r="M3618" t="s">
        <v>419</v>
      </c>
      <c r="N3618" t="s">
        <v>34</v>
      </c>
      <c r="O3618" t="s">
        <v>10258</v>
      </c>
      <c r="P3618" t="s">
        <v>2609</v>
      </c>
      <c r="Q3618" t="s">
        <v>99</v>
      </c>
      <c r="R3618" t="s">
        <v>99</v>
      </c>
      <c r="S3618" t="s">
        <v>100</v>
      </c>
      <c r="T3618" t="s">
        <v>67</v>
      </c>
      <c r="V3618">
        <v>-2</v>
      </c>
      <c r="W3618" s="3">
        <v>1</v>
      </c>
      <c r="X3618" s="3"/>
      <c r="Y3618" t="s">
        <v>83</v>
      </c>
      <c r="Z3618" s="3"/>
      <c r="AA3618" t="s">
        <v>10262</v>
      </c>
      <c r="AB3618" t="s">
        <v>10263</v>
      </c>
      <c r="AC3618" t="s">
        <v>10264</v>
      </c>
    </row>
    <row r="3619" spans="1:29" x14ac:dyDescent="0.35">
      <c r="A3619" s="2">
        <v>132052</v>
      </c>
      <c r="B3619" t="s">
        <v>29</v>
      </c>
      <c r="C3619" t="s">
        <v>71</v>
      </c>
      <c r="D3619" t="s">
        <v>92</v>
      </c>
      <c r="E3619" t="s">
        <v>92</v>
      </c>
      <c r="F3619" t="s">
        <v>92</v>
      </c>
      <c r="G3619">
        <v>3500</v>
      </c>
      <c r="H3619" t="s">
        <v>491</v>
      </c>
      <c r="I3619" t="s">
        <v>94</v>
      </c>
      <c r="J3619" t="s">
        <v>196</v>
      </c>
      <c r="K3619" t="s">
        <v>34</v>
      </c>
      <c r="L3619" t="s">
        <v>79</v>
      </c>
      <c r="M3619" t="s">
        <v>410</v>
      </c>
      <c r="N3619" t="s">
        <v>34</v>
      </c>
      <c r="O3619" t="s">
        <v>10258</v>
      </c>
      <c r="P3619" t="s">
        <v>3603</v>
      </c>
      <c r="Q3619" t="s">
        <v>99</v>
      </c>
      <c r="R3619" t="s">
        <v>99</v>
      </c>
      <c r="S3619" t="s">
        <v>100</v>
      </c>
      <c r="T3619" t="s">
        <v>67</v>
      </c>
      <c r="V3619">
        <v>-1</v>
      </c>
      <c r="W3619" s="3">
        <v>2</v>
      </c>
      <c r="X3619" s="3"/>
      <c r="Y3619" t="s">
        <v>83</v>
      </c>
      <c r="Z3619" s="3"/>
      <c r="AA3619" t="s">
        <v>10265</v>
      </c>
      <c r="AB3619" t="s">
        <v>10266</v>
      </c>
      <c r="AC3619" t="s">
        <v>10267</v>
      </c>
    </row>
    <row r="3620" spans="1:29" x14ac:dyDescent="0.35">
      <c r="A3620" s="2">
        <v>132053</v>
      </c>
      <c r="B3620" t="s">
        <v>29</v>
      </c>
      <c r="C3620" t="s">
        <v>71</v>
      </c>
      <c r="D3620" t="s">
        <v>92</v>
      </c>
      <c r="E3620" t="s">
        <v>92</v>
      </c>
      <c r="F3620" t="s">
        <v>92</v>
      </c>
      <c r="G3620">
        <v>3500</v>
      </c>
      <c r="H3620" t="s">
        <v>93</v>
      </c>
      <c r="I3620" t="s">
        <v>94</v>
      </c>
      <c r="J3620" t="s">
        <v>222</v>
      </c>
      <c r="K3620" t="s">
        <v>342</v>
      </c>
      <c r="L3620" t="s">
        <v>2440</v>
      </c>
      <c r="M3620" t="s">
        <v>415</v>
      </c>
      <c r="N3620" t="s">
        <v>342</v>
      </c>
      <c r="O3620" t="s">
        <v>3419</v>
      </c>
      <c r="P3620" t="s">
        <v>2609</v>
      </c>
      <c r="Q3620" t="s">
        <v>99</v>
      </c>
      <c r="R3620" t="s">
        <v>99</v>
      </c>
      <c r="S3620" t="s">
        <v>100</v>
      </c>
      <c r="T3620" t="s">
        <v>67</v>
      </c>
      <c r="V3620">
        <v>-1</v>
      </c>
      <c r="W3620" s="3">
        <v>2</v>
      </c>
      <c r="X3620" s="3"/>
      <c r="Y3620" t="s">
        <v>75</v>
      </c>
      <c r="Z3620" s="3"/>
      <c r="AA3620" t="s">
        <v>10268</v>
      </c>
      <c r="AB3620" t="s">
        <v>10269</v>
      </c>
      <c r="AC3620" t="s">
        <v>10270</v>
      </c>
    </row>
    <row r="3621" spans="1:29" x14ac:dyDescent="0.35">
      <c r="A3621" s="2">
        <v>132054</v>
      </c>
      <c r="B3621" t="s">
        <v>29</v>
      </c>
      <c r="C3621" t="s">
        <v>71</v>
      </c>
      <c r="D3621" t="s">
        <v>92</v>
      </c>
      <c r="E3621" t="s">
        <v>92</v>
      </c>
      <c r="F3621" t="s">
        <v>92</v>
      </c>
      <c r="G3621">
        <v>3500</v>
      </c>
      <c r="H3621" t="s">
        <v>93</v>
      </c>
      <c r="I3621" t="s">
        <v>94</v>
      </c>
      <c r="J3621" t="s">
        <v>222</v>
      </c>
      <c r="K3621" t="s">
        <v>342</v>
      </c>
      <c r="L3621" t="s">
        <v>2440</v>
      </c>
      <c r="M3621" t="s">
        <v>419</v>
      </c>
      <c r="N3621" t="s">
        <v>342</v>
      </c>
      <c r="O3621" t="s">
        <v>3419</v>
      </c>
      <c r="P3621" t="s">
        <v>2609</v>
      </c>
      <c r="Q3621" t="s">
        <v>99</v>
      </c>
      <c r="R3621" t="s">
        <v>99</v>
      </c>
      <c r="S3621" t="s">
        <v>100</v>
      </c>
      <c r="T3621" t="s">
        <v>67</v>
      </c>
      <c r="V3621">
        <v>-1</v>
      </c>
      <c r="W3621" s="3">
        <v>2</v>
      </c>
      <c r="X3621" s="3"/>
      <c r="Y3621" t="s">
        <v>75</v>
      </c>
      <c r="Z3621" s="3"/>
      <c r="AA3621" t="s">
        <v>10271</v>
      </c>
      <c r="AB3621" t="s">
        <v>10272</v>
      </c>
      <c r="AC3621" t="s">
        <v>10273</v>
      </c>
    </row>
    <row r="3622" spans="1:29" x14ac:dyDescent="0.35">
      <c r="A3622" s="2">
        <v>132055</v>
      </c>
      <c r="B3622" t="s">
        <v>29</v>
      </c>
      <c r="C3622" t="s">
        <v>71</v>
      </c>
      <c r="D3622" t="s">
        <v>92</v>
      </c>
      <c r="E3622" t="s">
        <v>92</v>
      </c>
      <c r="F3622" t="s">
        <v>92</v>
      </c>
      <c r="G3622">
        <v>3500</v>
      </c>
      <c r="H3622" t="s">
        <v>93</v>
      </c>
      <c r="I3622" t="s">
        <v>94</v>
      </c>
      <c r="J3622" t="s">
        <v>222</v>
      </c>
      <c r="K3622" t="s">
        <v>342</v>
      </c>
      <c r="L3622" t="s">
        <v>82</v>
      </c>
      <c r="M3622" t="s">
        <v>410</v>
      </c>
      <c r="N3622" t="s">
        <v>342</v>
      </c>
      <c r="O3622" t="s">
        <v>3419</v>
      </c>
      <c r="P3622" t="s">
        <v>2609</v>
      </c>
      <c r="Q3622" t="s">
        <v>99</v>
      </c>
      <c r="R3622" t="s">
        <v>99</v>
      </c>
      <c r="S3622" t="s">
        <v>100</v>
      </c>
      <c r="T3622" t="s">
        <v>67</v>
      </c>
      <c r="V3622">
        <v>-2</v>
      </c>
      <c r="W3622" s="3">
        <v>1</v>
      </c>
      <c r="X3622" s="3"/>
      <c r="Y3622" t="s">
        <v>75</v>
      </c>
      <c r="Z3622" s="3"/>
      <c r="AA3622" t="s">
        <v>10274</v>
      </c>
      <c r="AB3622" t="s">
        <v>10275</v>
      </c>
      <c r="AC3622" t="s">
        <v>10276</v>
      </c>
    </row>
    <row r="3623" spans="1:29" x14ac:dyDescent="0.35">
      <c r="A3623" s="2">
        <v>132056</v>
      </c>
      <c r="B3623" t="s">
        <v>29</v>
      </c>
      <c r="C3623" t="s">
        <v>71</v>
      </c>
      <c r="D3623" t="s">
        <v>92</v>
      </c>
      <c r="E3623" t="s">
        <v>92</v>
      </c>
      <c r="F3623" t="s">
        <v>92</v>
      </c>
      <c r="G3623">
        <v>3500</v>
      </c>
      <c r="H3623" t="s">
        <v>491</v>
      </c>
      <c r="I3623" t="s">
        <v>94</v>
      </c>
      <c r="J3623" t="s">
        <v>222</v>
      </c>
      <c r="K3623" t="s">
        <v>342</v>
      </c>
      <c r="L3623" t="s">
        <v>73</v>
      </c>
      <c r="M3623" t="s">
        <v>415</v>
      </c>
      <c r="N3623" t="s">
        <v>34</v>
      </c>
      <c r="O3623" t="s">
        <v>10277</v>
      </c>
      <c r="P3623" t="s">
        <v>6479</v>
      </c>
      <c r="Q3623" t="s">
        <v>99</v>
      </c>
      <c r="R3623" t="s">
        <v>99</v>
      </c>
      <c r="S3623" t="s">
        <v>100</v>
      </c>
      <c r="T3623" t="s">
        <v>67</v>
      </c>
      <c r="V3623">
        <v>-2</v>
      </c>
      <c r="W3623" s="3">
        <v>1</v>
      </c>
      <c r="X3623" s="3"/>
      <c r="Y3623" t="s">
        <v>83</v>
      </c>
      <c r="Z3623" s="3"/>
      <c r="AA3623" t="s">
        <v>10278</v>
      </c>
      <c r="AB3623" t="s">
        <v>10279</v>
      </c>
      <c r="AC3623" t="s">
        <v>10280</v>
      </c>
    </row>
    <row r="3624" spans="1:29" x14ac:dyDescent="0.35">
      <c r="A3624" s="2">
        <v>132057</v>
      </c>
      <c r="B3624" t="s">
        <v>29</v>
      </c>
      <c r="C3624" t="s">
        <v>71</v>
      </c>
      <c r="D3624" t="s">
        <v>92</v>
      </c>
      <c r="E3624" t="s">
        <v>92</v>
      </c>
      <c r="F3624" t="s">
        <v>92</v>
      </c>
      <c r="G3624">
        <v>3500</v>
      </c>
      <c r="H3624" t="s">
        <v>704</v>
      </c>
      <c r="I3624" t="s">
        <v>94</v>
      </c>
      <c r="J3624" t="s">
        <v>222</v>
      </c>
      <c r="K3624" t="s">
        <v>34</v>
      </c>
      <c r="L3624" t="s">
        <v>82</v>
      </c>
      <c r="M3624" t="s">
        <v>415</v>
      </c>
      <c r="N3624" t="s">
        <v>34</v>
      </c>
      <c r="O3624" t="s">
        <v>10281</v>
      </c>
      <c r="P3624" t="s">
        <v>6479</v>
      </c>
      <c r="Q3624" t="s">
        <v>99</v>
      </c>
      <c r="R3624" t="s">
        <v>99</v>
      </c>
      <c r="S3624" t="s">
        <v>100</v>
      </c>
      <c r="T3624" t="s">
        <v>67</v>
      </c>
      <c r="V3624">
        <v>-1</v>
      </c>
      <c r="W3624" s="3">
        <v>2</v>
      </c>
      <c r="X3624" s="3"/>
      <c r="Y3624" t="s">
        <v>83</v>
      </c>
      <c r="Z3624" s="3"/>
      <c r="AA3624" t="s">
        <v>10282</v>
      </c>
      <c r="AB3624" t="s">
        <v>10283</v>
      </c>
      <c r="AC3624" t="s">
        <v>10284</v>
      </c>
    </row>
    <row r="3625" spans="1:29" x14ac:dyDescent="0.35">
      <c r="A3625" s="2">
        <v>132058</v>
      </c>
      <c r="B3625" t="s">
        <v>29</v>
      </c>
      <c r="C3625" t="s">
        <v>71</v>
      </c>
      <c r="D3625" t="s">
        <v>92</v>
      </c>
      <c r="E3625" t="s">
        <v>92</v>
      </c>
      <c r="F3625" t="s">
        <v>92</v>
      </c>
      <c r="G3625">
        <v>3500</v>
      </c>
      <c r="H3625" t="s">
        <v>704</v>
      </c>
      <c r="I3625" t="s">
        <v>94</v>
      </c>
      <c r="J3625" t="s">
        <v>222</v>
      </c>
      <c r="K3625" t="s">
        <v>34</v>
      </c>
      <c r="L3625" t="s">
        <v>73</v>
      </c>
      <c r="M3625" t="s">
        <v>419</v>
      </c>
      <c r="N3625" t="s">
        <v>34</v>
      </c>
      <c r="O3625" t="s">
        <v>10281</v>
      </c>
      <c r="P3625" t="s">
        <v>2629</v>
      </c>
      <c r="Q3625" t="s">
        <v>99</v>
      </c>
      <c r="R3625" t="s">
        <v>99</v>
      </c>
      <c r="S3625" t="s">
        <v>100</v>
      </c>
      <c r="T3625" t="s">
        <v>67</v>
      </c>
      <c r="V3625">
        <v>-2</v>
      </c>
      <c r="W3625" s="3">
        <v>1</v>
      </c>
      <c r="X3625" s="3"/>
      <c r="Y3625" t="s">
        <v>83</v>
      </c>
      <c r="Z3625" s="3"/>
      <c r="AA3625" t="s">
        <v>10285</v>
      </c>
      <c r="AB3625" t="s">
        <v>10286</v>
      </c>
      <c r="AC3625" t="s">
        <v>10287</v>
      </c>
    </row>
    <row r="3626" spans="1:29" x14ac:dyDescent="0.35">
      <c r="A3626" s="2">
        <v>132059</v>
      </c>
      <c r="B3626" t="s">
        <v>29</v>
      </c>
      <c r="C3626" t="s">
        <v>71</v>
      </c>
      <c r="D3626" t="s">
        <v>92</v>
      </c>
      <c r="E3626" t="s">
        <v>92</v>
      </c>
      <c r="F3626" t="s">
        <v>92</v>
      </c>
      <c r="G3626">
        <v>3500</v>
      </c>
      <c r="H3626" t="s">
        <v>704</v>
      </c>
      <c r="I3626" t="s">
        <v>94</v>
      </c>
      <c r="J3626" t="s">
        <v>222</v>
      </c>
      <c r="K3626" t="s">
        <v>34</v>
      </c>
      <c r="L3626" t="s">
        <v>73</v>
      </c>
      <c r="M3626" t="s">
        <v>410</v>
      </c>
      <c r="N3626" t="s">
        <v>34</v>
      </c>
      <c r="O3626" t="s">
        <v>10281</v>
      </c>
      <c r="P3626" t="s">
        <v>6479</v>
      </c>
      <c r="Q3626" t="s">
        <v>99</v>
      </c>
      <c r="R3626" t="s">
        <v>99</v>
      </c>
      <c r="S3626" t="s">
        <v>100</v>
      </c>
      <c r="T3626" t="s">
        <v>67</v>
      </c>
      <c r="V3626">
        <v>-2</v>
      </c>
      <c r="W3626" s="3">
        <v>1</v>
      </c>
      <c r="X3626" s="3"/>
      <c r="Y3626" t="s">
        <v>83</v>
      </c>
      <c r="Z3626" s="3"/>
      <c r="AA3626" t="s">
        <v>10288</v>
      </c>
      <c r="AB3626" t="s">
        <v>10289</v>
      </c>
      <c r="AC3626" t="s">
        <v>10290</v>
      </c>
    </row>
    <row r="3627" spans="1:29" x14ac:dyDescent="0.35">
      <c r="A3627" s="2">
        <v>132060</v>
      </c>
      <c r="B3627" t="s">
        <v>29</v>
      </c>
      <c r="C3627" t="s">
        <v>71</v>
      </c>
      <c r="D3627" t="s">
        <v>92</v>
      </c>
      <c r="E3627" t="s">
        <v>92</v>
      </c>
      <c r="F3627" t="s">
        <v>92</v>
      </c>
      <c r="G3627">
        <v>3500</v>
      </c>
      <c r="H3627" t="s">
        <v>457</v>
      </c>
      <c r="I3627" t="s">
        <v>94</v>
      </c>
      <c r="J3627" t="s">
        <v>222</v>
      </c>
      <c r="K3627" t="s">
        <v>34</v>
      </c>
      <c r="L3627" t="s">
        <v>73</v>
      </c>
      <c r="M3627" t="s">
        <v>415</v>
      </c>
      <c r="N3627" t="s">
        <v>34</v>
      </c>
      <c r="O3627" t="s">
        <v>10291</v>
      </c>
      <c r="P3627" t="s">
        <v>2629</v>
      </c>
      <c r="Q3627" t="s">
        <v>99</v>
      </c>
      <c r="R3627" t="s">
        <v>99</v>
      </c>
      <c r="S3627" t="s">
        <v>100</v>
      </c>
      <c r="T3627" t="s">
        <v>67</v>
      </c>
      <c r="V3627">
        <v>-2</v>
      </c>
      <c r="W3627" s="3">
        <v>1</v>
      </c>
      <c r="X3627" s="3"/>
      <c r="Y3627" t="s">
        <v>83</v>
      </c>
      <c r="Z3627" s="3"/>
      <c r="AA3627" t="s">
        <v>10292</v>
      </c>
      <c r="AB3627" t="s">
        <v>10293</v>
      </c>
      <c r="AC3627" t="s">
        <v>10294</v>
      </c>
    </row>
    <row r="3628" spans="1:29" x14ac:dyDescent="0.35">
      <c r="A3628" s="2">
        <v>132061</v>
      </c>
      <c r="B3628" t="s">
        <v>29</v>
      </c>
      <c r="C3628" t="s">
        <v>71</v>
      </c>
      <c r="D3628" t="s">
        <v>92</v>
      </c>
      <c r="E3628" t="s">
        <v>92</v>
      </c>
      <c r="F3628" t="s">
        <v>92</v>
      </c>
      <c r="G3628">
        <v>3500</v>
      </c>
      <c r="H3628" t="s">
        <v>457</v>
      </c>
      <c r="I3628" t="s">
        <v>94</v>
      </c>
      <c r="J3628" t="s">
        <v>222</v>
      </c>
      <c r="K3628" t="s">
        <v>34</v>
      </c>
      <c r="L3628" t="s">
        <v>749</v>
      </c>
      <c r="M3628" t="s">
        <v>419</v>
      </c>
      <c r="N3628" t="s">
        <v>34</v>
      </c>
      <c r="O3628" t="s">
        <v>10291</v>
      </c>
      <c r="P3628" t="s">
        <v>6479</v>
      </c>
      <c r="Q3628" t="s">
        <v>99</v>
      </c>
      <c r="R3628" t="s">
        <v>99</v>
      </c>
      <c r="S3628" t="s">
        <v>100</v>
      </c>
      <c r="T3628" t="s">
        <v>67</v>
      </c>
      <c r="V3628">
        <v>-2</v>
      </c>
      <c r="W3628" s="3">
        <v>1</v>
      </c>
      <c r="X3628" s="3"/>
      <c r="Y3628" t="s">
        <v>83</v>
      </c>
      <c r="Z3628" s="3"/>
      <c r="AA3628" t="s">
        <v>10295</v>
      </c>
      <c r="AB3628" t="s">
        <v>10296</v>
      </c>
      <c r="AC3628" t="s">
        <v>10297</v>
      </c>
    </row>
    <row r="3629" spans="1:29" x14ac:dyDescent="0.35">
      <c r="A3629" s="2">
        <v>132062</v>
      </c>
      <c r="B3629" t="s">
        <v>29</v>
      </c>
      <c r="C3629" t="s">
        <v>71</v>
      </c>
      <c r="D3629" t="s">
        <v>92</v>
      </c>
      <c r="E3629" t="s">
        <v>92</v>
      </c>
      <c r="F3629" t="s">
        <v>92</v>
      </c>
      <c r="G3629">
        <v>3500</v>
      </c>
      <c r="H3629" t="s">
        <v>457</v>
      </c>
      <c r="I3629" t="s">
        <v>94</v>
      </c>
      <c r="J3629" t="s">
        <v>222</v>
      </c>
      <c r="K3629" t="s">
        <v>34</v>
      </c>
      <c r="L3629" t="s">
        <v>309</v>
      </c>
      <c r="M3629" t="s">
        <v>410</v>
      </c>
      <c r="N3629" t="s">
        <v>34</v>
      </c>
      <c r="O3629" t="s">
        <v>10291</v>
      </c>
      <c r="P3629" t="s">
        <v>4533</v>
      </c>
      <c r="Q3629" t="s">
        <v>99</v>
      </c>
      <c r="R3629" t="s">
        <v>99</v>
      </c>
      <c r="S3629" t="s">
        <v>100</v>
      </c>
      <c r="T3629" t="s">
        <v>67</v>
      </c>
      <c r="V3629">
        <v>-2</v>
      </c>
      <c r="W3629" s="3">
        <v>1</v>
      </c>
      <c r="X3629" s="3"/>
      <c r="Y3629" t="s">
        <v>83</v>
      </c>
      <c r="Z3629" s="3"/>
      <c r="AA3629" t="s">
        <v>10298</v>
      </c>
      <c r="AB3629" t="s">
        <v>10299</v>
      </c>
      <c r="AC3629" t="s">
        <v>10300</v>
      </c>
    </row>
    <row r="3630" spans="1:29" x14ac:dyDescent="0.35">
      <c r="A3630" s="2">
        <v>132063</v>
      </c>
      <c r="B3630" t="s">
        <v>29</v>
      </c>
      <c r="C3630" t="s">
        <v>71</v>
      </c>
      <c r="D3630" t="s">
        <v>92</v>
      </c>
      <c r="E3630" t="s">
        <v>92</v>
      </c>
      <c r="F3630" t="s">
        <v>92</v>
      </c>
      <c r="G3630">
        <v>3500</v>
      </c>
      <c r="H3630" t="s">
        <v>491</v>
      </c>
      <c r="I3630" t="s">
        <v>94</v>
      </c>
      <c r="J3630" t="s">
        <v>222</v>
      </c>
      <c r="K3630" t="s">
        <v>34</v>
      </c>
      <c r="L3630" t="s">
        <v>73</v>
      </c>
      <c r="M3630" t="s">
        <v>415</v>
      </c>
      <c r="N3630" t="s">
        <v>34</v>
      </c>
      <c r="O3630" t="s">
        <v>10301</v>
      </c>
      <c r="P3630" t="s">
        <v>6517</v>
      </c>
      <c r="Q3630" t="s">
        <v>99</v>
      </c>
      <c r="R3630" t="s">
        <v>99</v>
      </c>
      <c r="S3630" t="s">
        <v>100</v>
      </c>
      <c r="T3630" t="s">
        <v>67</v>
      </c>
      <c r="V3630">
        <v>-2</v>
      </c>
      <c r="W3630" s="3">
        <v>1</v>
      </c>
      <c r="X3630" s="3"/>
      <c r="Y3630" t="s">
        <v>83</v>
      </c>
      <c r="Z3630" s="3"/>
      <c r="AA3630" t="s">
        <v>10302</v>
      </c>
      <c r="AB3630" t="s">
        <v>10303</v>
      </c>
      <c r="AC3630" t="s">
        <v>10304</v>
      </c>
    </row>
    <row r="3631" spans="1:29" x14ac:dyDescent="0.35">
      <c r="A3631" s="2">
        <v>132064</v>
      </c>
      <c r="B3631" t="s">
        <v>29</v>
      </c>
      <c r="C3631" t="s">
        <v>71</v>
      </c>
      <c r="D3631" t="s">
        <v>92</v>
      </c>
      <c r="E3631" t="s">
        <v>92</v>
      </c>
      <c r="F3631" t="s">
        <v>92</v>
      </c>
      <c r="G3631">
        <v>3500</v>
      </c>
      <c r="H3631" t="s">
        <v>491</v>
      </c>
      <c r="I3631" t="s">
        <v>94</v>
      </c>
      <c r="J3631" t="s">
        <v>222</v>
      </c>
      <c r="K3631" t="s">
        <v>34</v>
      </c>
      <c r="L3631" t="s">
        <v>309</v>
      </c>
      <c r="M3631" t="s">
        <v>419</v>
      </c>
      <c r="N3631" t="s">
        <v>34</v>
      </c>
      <c r="O3631" t="s">
        <v>10301</v>
      </c>
      <c r="P3631" t="s">
        <v>6479</v>
      </c>
      <c r="Q3631" t="s">
        <v>99</v>
      </c>
      <c r="R3631" t="s">
        <v>99</v>
      </c>
      <c r="S3631" t="s">
        <v>100</v>
      </c>
      <c r="T3631" t="s">
        <v>67</v>
      </c>
      <c r="V3631">
        <v>-2</v>
      </c>
      <c r="W3631" s="3">
        <v>1</v>
      </c>
      <c r="X3631" s="3"/>
      <c r="Y3631" t="s">
        <v>83</v>
      </c>
      <c r="Z3631" s="3"/>
      <c r="AA3631" t="s">
        <v>10305</v>
      </c>
      <c r="AB3631" t="s">
        <v>10306</v>
      </c>
      <c r="AC3631" t="s">
        <v>10307</v>
      </c>
    </row>
    <row r="3632" spans="1:29" x14ac:dyDescent="0.35">
      <c r="A3632" s="2">
        <v>132065</v>
      </c>
      <c r="B3632" t="s">
        <v>29</v>
      </c>
      <c r="C3632" t="s">
        <v>71</v>
      </c>
      <c r="D3632" t="s">
        <v>92</v>
      </c>
      <c r="E3632" t="s">
        <v>92</v>
      </c>
      <c r="F3632" t="s">
        <v>92</v>
      </c>
      <c r="G3632">
        <v>3500</v>
      </c>
      <c r="H3632" t="s">
        <v>491</v>
      </c>
      <c r="I3632" t="s">
        <v>94</v>
      </c>
      <c r="J3632" t="s">
        <v>222</v>
      </c>
      <c r="K3632" t="s">
        <v>34</v>
      </c>
      <c r="L3632" t="s">
        <v>749</v>
      </c>
      <c r="M3632" t="s">
        <v>410</v>
      </c>
      <c r="N3632" t="s">
        <v>34</v>
      </c>
      <c r="O3632" t="s">
        <v>10301</v>
      </c>
      <c r="P3632" t="s">
        <v>6479</v>
      </c>
      <c r="Q3632" t="s">
        <v>99</v>
      </c>
      <c r="R3632" t="s">
        <v>99</v>
      </c>
      <c r="S3632" t="s">
        <v>100</v>
      </c>
      <c r="T3632" t="s">
        <v>67</v>
      </c>
      <c r="V3632">
        <v>-2</v>
      </c>
      <c r="W3632" s="3">
        <v>1</v>
      </c>
      <c r="X3632" s="3"/>
      <c r="Y3632" t="s">
        <v>83</v>
      </c>
      <c r="Z3632" s="3"/>
      <c r="AA3632" t="s">
        <v>10308</v>
      </c>
      <c r="AB3632" t="s">
        <v>10309</v>
      </c>
      <c r="AC3632" t="s">
        <v>10310</v>
      </c>
    </row>
    <row r="3633" spans="1:29" x14ac:dyDescent="0.35">
      <c r="A3633" s="2">
        <v>132066</v>
      </c>
      <c r="B3633" t="s">
        <v>29</v>
      </c>
      <c r="C3633" t="s">
        <v>71</v>
      </c>
      <c r="D3633" t="s">
        <v>92</v>
      </c>
      <c r="E3633" t="s">
        <v>92</v>
      </c>
      <c r="F3633" t="s">
        <v>92</v>
      </c>
      <c r="G3633">
        <v>3500</v>
      </c>
      <c r="H3633" t="s">
        <v>704</v>
      </c>
      <c r="I3633" t="s">
        <v>94</v>
      </c>
      <c r="J3633" t="s">
        <v>222</v>
      </c>
      <c r="K3633" t="s">
        <v>34</v>
      </c>
      <c r="L3633" t="s">
        <v>82</v>
      </c>
      <c r="M3633" t="s">
        <v>415</v>
      </c>
      <c r="N3633" t="s">
        <v>34</v>
      </c>
      <c r="O3633" t="s">
        <v>9884</v>
      </c>
      <c r="P3633" t="s">
        <v>6479</v>
      </c>
      <c r="Q3633" t="s">
        <v>99</v>
      </c>
      <c r="R3633" t="s">
        <v>99</v>
      </c>
      <c r="S3633" t="s">
        <v>100</v>
      </c>
      <c r="T3633" t="s">
        <v>67</v>
      </c>
      <c r="V3633">
        <v>-2</v>
      </c>
      <c r="W3633" s="3">
        <v>1</v>
      </c>
      <c r="X3633" s="3"/>
      <c r="Y3633" t="s">
        <v>83</v>
      </c>
      <c r="Z3633" s="3"/>
      <c r="AA3633" t="s">
        <v>10311</v>
      </c>
      <c r="AB3633" t="s">
        <v>10312</v>
      </c>
      <c r="AC3633" t="s">
        <v>10313</v>
      </c>
    </row>
    <row r="3634" spans="1:29" x14ac:dyDescent="0.35">
      <c r="A3634" s="2">
        <v>132067</v>
      </c>
      <c r="B3634" t="s">
        <v>29</v>
      </c>
      <c r="C3634" t="s">
        <v>71</v>
      </c>
      <c r="D3634" t="s">
        <v>92</v>
      </c>
      <c r="E3634" t="s">
        <v>92</v>
      </c>
      <c r="F3634" t="s">
        <v>92</v>
      </c>
      <c r="G3634">
        <v>3500</v>
      </c>
      <c r="H3634" t="s">
        <v>704</v>
      </c>
      <c r="I3634" t="s">
        <v>94</v>
      </c>
      <c r="J3634" t="s">
        <v>222</v>
      </c>
      <c r="K3634" t="s">
        <v>34</v>
      </c>
      <c r="L3634" t="s">
        <v>82</v>
      </c>
      <c r="M3634" t="s">
        <v>419</v>
      </c>
      <c r="N3634" t="s">
        <v>34</v>
      </c>
      <c r="O3634" t="s">
        <v>9884</v>
      </c>
      <c r="P3634" t="s">
        <v>7571</v>
      </c>
      <c r="Q3634" t="s">
        <v>99</v>
      </c>
      <c r="R3634" t="s">
        <v>99</v>
      </c>
      <c r="S3634" t="s">
        <v>100</v>
      </c>
      <c r="T3634" t="s">
        <v>67</v>
      </c>
      <c r="V3634">
        <v>-2</v>
      </c>
      <c r="W3634" s="3">
        <v>1</v>
      </c>
      <c r="X3634" s="3"/>
      <c r="Y3634" t="s">
        <v>83</v>
      </c>
      <c r="Z3634" s="3"/>
      <c r="AA3634" t="s">
        <v>10314</v>
      </c>
      <c r="AB3634" t="s">
        <v>10315</v>
      </c>
      <c r="AC3634" t="s">
        <v>10316</v>
      </c>
    </row>
    <row r="3635" spans="1:29" x14ac:dyDescent="0.35">
      <c r="A3635" s="2">
        <v>132078</v>
      </c>
      <c r="B3635" t="s">
        <v>29</v>
      </c>
      <c r="C3635" t="s">
        <v>71</v>
      </c>
      <c r="D3635" t="s">
        <v>407</v>
      </c>
      <c r="E3635" t="s">
        <v>407</v>
      </c>
      <c r="F3635" t="s">
        <v>407</v>
      </c>
      <c r="G3635">
        <v>5000</v>
      </c>
      <c r="H3635" t="s">
        <v>32</v>
      </c>
      <c r="I3635" t="s">
        <v>321</v>
      </c>
      <c r="J3635" t="s">
        <v>322</v>
      </c>
      <c r="K3635" t="s">
        <v>408</v>
      </c>
      <c r="L3635" t="s">
        <v>2364</v>
      </c>
      <c r="M3635" t="s">
        <v>415</v>
      </c>
      <c r="N3635" t="s">
        <v>408</v>
      </c>
      <c r="O3635" t="s">
        <v>1042</v>
      </c>
      <c r="Q3635" t="s">
        <v>37</v>
      </c>
      <c r="R3635" t="s">
        <v>37</v>
      </c>
      <c r="S3635" t="s">
        <v>100</v>
      </c>
      <c r="T3635" t="s">
        <v>67</v>
      </c>
      <c r="V3635">
        <v>-173</v>
      </c>
      <c r="W3635" s="3">
        <v>2</v>
      </c>
      <c r="X3635" s="3"/>
      <c r="Y3635" t="s">
        <v>75</v>
      </c>
      <c r="Z3635" s="3"/>
      <c r="AA3635" t="s">
        <v>10317</v>
      </c>
      <c r="AB3635" t="s">
        <v>10318</v>
      </c>
      <c r="AC3635" t="s">
        <v>10319</v>
      </c>
    </row>
    <row r="3636" spans="1:29" x14ac:dyDescent="0.35">
      <c r="A3636" s="2">
        <v>132397</v>
      </c>
      <c r="B3636" t="s">
        <v>29</v>
      </c>
      <c r="C3636" t="s">
        <v>71</v>
      </c>
      <c r="D3636" t="s">
        <v>53</v>
      </c>
      <c r="E3636" t="s">
        <v>53</v>
      </c>
      <c r="F3636" t="s">
        <v>53</v>
      </c>
      <c r="G3636">
        <v>3500</v>
      </c>
      <c r="H3636" t="s">
        <v>32</v>
      </c>
      <c r="I3636" t="s">
        <v>94</v>
      </c>
      <c r="J3636" t="s">
        <v>72</v>
      </c>
      <c r="K3636" t="s">
        <v>54</v>
      </c>
      <c r="L3636" t="s">
        <v>1597</v>
      </c>
      <c r="M3636" t="s">
        <v>431</v>
      </c>
      <c r="N3636" t="s">
        <v>54</v>
      </c>
      <c r="O3636" t="s">
        <v>3172</v>
      </c>
      <c r="Q3636" t="s">
        <v>37</v>
      </c>
      <c r="R3636" t="s">
        <v>37</v>
      </c>
      <c r="S3636" t="s">
        <v>38</v>
      </c>
      <c r="T3636" t="s">
        <v>67</v>
      </c>
      <c r="V3636">
        <v>-3</v>
      </c>
      <c r="W3636" s="3">
        <v>0</v>
      </c>
      <c r="X3636" s="3"/>
      <c r="Y3636" t="s">
        <v>40</v>
      </c>
      <c r="Z3636" s="3"/>
      <c r="AA3636" t="s">
        <v>10320</v>
      </c>
      <c r="AB3636" t="s">
        <v>10321</v>
      </c>
      <c r="AC3636" t="s">
        <v>10322</v>
      </c>
    </row>
    <row r="3637" spans="1:29" x14ac:dyDescent="0.35">
      <c r="A3637" s="2">
        <v>132398</v>
      </c>
      <c r="B3637" t="s">
        <v>29</v>
      </c>
      <c r="C3637" t="s">
        <v>71</v>
      </c>
      <c r="D3637" t="s">
        <v>53</v>
      </c>
      <c r="E3637" t="s">
        <v>53</v>
      </c>
      <c r="F3637" t="s">
        <v>53</v>
      </c>
      <c r="G3637">
        <v>3500</v>
      </c>
      <c r="H3637" t="s">
        <v>491</v>
      </c>
      <c r="I3637" t="s">
        <v>94</v>
      </c>
      <c r="J3637" t="s">
        <v>72</v>
      </c>
      <c r="K3637" t="s">
        <v>54</v>
      </c>
      <c r="L3637" t="s">
        <v>1597</v>
      </c>
      <c r="M3637" t="s">
        <v>431</v>
      </c>
      <c r="N3637" t="s">
        <v>54</v>
      </c>
      <c r="O3637" t="s">
        <v>3172</v>
      </c>
      <c r="Q3637" t="s">
        <v>37</v>
      </c>
      <c r="R3637" t="s">
        <v>37</v>
      </c>
      <c r="S3637" t="s">
        <v>38</v>
      </c>
      <c r="T3637" t="s">
        <v>67</v>
      </c>
      <c r="V3637">
        <v>-173</v>
      </c>
      <c r="W3637" s="3">
        <v>2</v>
      </c>
      <c r="X3637" s="3"/>
      <c r="Y3637" t="s">
        <v>75</v>
      </c>
      <c r="Z3637" s="3"/>
      <c r="AA3637" t="s">
        <v>10323</v>
      </c>
      <c r="AB3637" t="s">
        <v>10324</v>
      </c>
      <c r="AC3637" t="s">
        <v>10325</v>
      </c>
    </row>
    <row r="3638" spans="1:29" x14ac:dyDescent="0.35">
      <c r="A3638" s="2">
        <v>132524</v>
      </c>
      <c r="B3638" t="s">
        <v>29</v>
      </c>
      <c r="C3638" t="s">
        <v>71</v>
      </c>
      <c r="D3638" t="s">
        <v>53</v>
      </c>
      <c r="E3638" t="s">
        <v>53</v>
      </c>
      <c r="F3638" t="s">
        <v>53</v>
      </c>
      <c r="G3638">
        <v>3500</v>
      </c>
      <c r="H3638" t="s">
        <v>32</v>
      </c>
      <c r="I3638" t="s">
        <v>94</v>
      </c>
      <c r="J3638" t="s">
        <v>72</v>
      </c>
      <c r="K3638" t="s">
        <v>54</v>
      </c>
      <c r="L3638" t="s">
        <v>447</v>
      </c>
      <c r="M3638" t="s">
        <v>415</v>
      </c>
      <c r="N3638" t="s">
        <v>34</v>
      </c>
      <c r="O3638" t="s">
        <v>4652</v>
      </c>
      <c r="Q3638" t="s">
        <v>37</v>
      </c>
      <c r="R3638" t="s">
        <v>37</v>
      </c>
      <c r="S3638" t="s">
        <v>100</v>
      </c>
      <c r="T3638" t="s">
        <v>67</v>
      </c>
      <c r="V3638">
        <v>-3</v>
      </c>
      <c r="W3638" s="3">
        <v>0</v>
      </c>
      <c r="X3638" s="3"/>
      <c r="Y3638" t="s">
        <v>83</v>
      </c>
      <c r="Z3638" s="3">
        <v>1</v>
      </c>
      <c r="AA3638" t="s">
        <v>10326</v>
      </c>
      <c r="AB3638" t="s">
        <v>10327</v>
      </c>
      <c r="AC3638" t="s">
        <v>10328</v>
      </c>
    </row>
    <row r="3639" spans="1:29" x14ac:dyDescent="0.35">
      <c r="A3639" s="2">
        <v>132525</v>
      </c>
      <c r="B3639" t="s">
        <v>29</v>
      </c>
      <c r="C3639" t="s">
        <v>71</v>
      </c>
      <c r="D3639" t="s">
        <v>53</v>
      </c>
      <c r="E3639" t="s">
        <v>53</v>
      </c>
      <c r="F3639" t="s">
        <v>53</v>
      </c>
      <c r="G3639">
        <v>3500</v>
      </c>
      <c r="H3639" t="s">
        <v>32</v>
      </c>
      <c r="I3639" t="s">
        <v>94</v>
      </c>
      <c r="J3639" t="s">
        <v>322</v>
      </c>
      <c r="K3639" t="s">
        <v>54</v>
      </c>
      <c r="L3639" t="s">
        <v>82</v>
      </c>
      <c r="M3639" t="s">
        <v>419</v>
      </c>
      <c r="N3639" t="s">
        <v>34</v>
      </c>
      <c r="O3639" t="s">
        <v>4652</v>
      </c>
      <c r="Q3639" t="s">
        <v>37</v>
      </c>
      <c r="R3639" t="s">
        <v>37</v>
      </c>
      <c r="S3639" t="s">
        <v>100</v>
      </c>
      <c r="T3639" t="s">
        <v>4841</v>
      </c>
      <c r="V3639">
        <v>-2</v>
      </c>
      <c r="W3639" s="3">
        <v>1</v>
      </c>
      <c r="X3639" s="3"/>
      <c r="Y3639" t="s">
        <v>83</v>
      </c>
      <c r="Z3639" s="3">
        <v>1</v>
      </c>
      <c r="AA3639" t="s">
        <v>10329</v>
      </c>
      <c r="AB3639" t="s">
        <v>10330</v>
      </c>
      <c r="AC3639" t="s">
        <v>10331</v>
      </c>
    </row>
    <row r="3640" spans="1:29" x14ac:dyDescent="0.35">
      <c r="A3640" s="2">
        <v>132526</v>
      </c>
      <c r="B3640" t="s">
        <v>29</v>
      </c>
      <c r="C3640" t="s">
        <v>71</v>
      </c>
      <c r="D3640" t="s">
        <v>53</v>
      </c>
      <c r="E3640" t="s">
        <v>53</v>
      </c>
      <c r="F3640" t="s">
        <v>53</v>
      </c>
      <c r="G3640">
        <v>3500</v>
      </c>
      <c r="H3640" t="s">
        <v>32</v>
      </c>
      <c r="I3640" t="s">
        <v>94</v>
      </c>
      <c r="J3640" t="s">
        <v>44</v>
      </c>
      <c r="K3640" t="s">
        <v>54</v>
      </c>
      <c r="L3640" t="s">
        <v>79</v>
      </c>
      <c r="M3640" t="s">
        <v>415</v>
      </c>
      <c r="N3640" t="s">
        <v>34</v>
      </c>
      <c r="O3640" t="s">
        <v>267</v>
      </c>
      <c r="Q3640" t="s">
        <v>37</v>
      </c>
      <c r="R3640" t="s">
        <v>37</v>
      </c>
      <c r="S3640" t="s">
        <v>100</v>
      </c>
      <c r="T3640" t="s">
        <v>67</v>
      </c>
      <c r="V3640">
        <v>-171</v>
      </c>
      <c r="W3640" s="3">
        <v>4</v>
      </c>
      <c r="X3640" s="3"/>
      <c r="Y3640" t="s">
        <v>83</v>
      </c>
      <c r="Z3640" s="3"/>
      <c r="AA3640" t="s">
        <v>10332</v>
      </c>
      <c r="AB3640" t="s">
        <v>10333</v>
      </c>
      <c r="AC3640" t="s">
        <v>10334</v>
      </c>
    </row>
    <row r="3641" spans="1:29" x14ac:dyDescent="0.35">
      <c r="A3641" s="2">
        <v>132527</v>
      </c>
      <c r="B3641" t="s">
        <v>29</v>
      </c>
      <c r="C3641" t="s">
        <v>71</v>
      </c>
      <c r="D3641" t="s">
        <v>53</v>
      </c>
      <c r="E3641" t="s">
        <v>53</v>
      </c>
      <c r="F3641" t="s">
        <v>53</v>
      </c>
      <c r="G3641">
        <v>3500</v>
      </c>
      <c r="H3641" t="s">
        <v>32</v>
      </c>
      <c r="I3641" t="s">
        <v>94</v>
      </c>
      <c r="J3641" t="s">
        <v>44</v>
      </c>
      <c r="K3641" t="s">
        <v>54</v>
      </c>
      <c r="L3641" t="s">
        <v>82</v>
      </c>
      <c r="M3641" t="s">
        <v>419</v>
      </c>
      <c r="N3641" t="s">
        <v>34</v>
      </c>
      <c r="O3641" t="s">
        <v>267</v>
      </c>
      <c r="Q3641" t="s">
        <v>37</v>
      </c>
      <c r="R3641" t="s">
        <v>37</v>
      </c>
      <c r="S3641" t="s">
        <v>100</v>
      </c>
      <c r="T3641" t="s">
        <v>4841</v>
      </c>
      <c r="V3641">
        <v>0</v>
      </c>
      <c r="W3641" s="3">
        <v>3</v>
      </c>
      <c r="X3641" s="3"/>
      <c r="Y3641" t="s">
        <v>83</v>
      </c>
      <c r="Z3641" s="3">
        <v>1</v>
      </c>
      <c r="AA3641" t="s">
        <v>10335</v>
      </c>
      <c r="AB3641" t="s">
        <v>10336</v>
      </c>
      <c r="AC3641" t="s">
        <v>10337</v>
      </c>
    </row>
    <row r="3642" spans="1:29" x14ac:dyDescent="0.35">
      <c r="A3642" s="2">
        <v>132528</v>
      </c>
      <c r="B3642" t="s">
        <v>29</v>
      </c>
      <c r="C3642" t="s">
        <v>71</v>
      </c>
      <c r="D3642" t="s">
        <v>53</v>
      </c>
      <c r="E3642" t="s">
        <v>53</v>
      </c>
      <c r="F3642" t="s">
        <v>53</v>
      </c>
      <c r="G3642">
        <v>3500</v>
      </c>
      <c r="H3642" t="s">
        <v>491</v>
      </c>
      <c r="I3642" t="s">
        <v>94</v>
      </c>
      <c r="J3642" t="s">
        <v>44</v>
      </c>
      <c r="K3642" t="s">
        <v>54</v>
      </c>
      <c r="L3642" t="s">
        <v>447</v>
      </c>
      <c r="M3642" t="s">
        <v>415</v>
      </c>
      <c r="N3642" t="s">
        <v>34</v>
      </c>
      <c r="O3642" t="s">
        <v>10338</v>
      </c>
      <c r="Q3642" t="s">
        <v>37</v>
      </c>
      <c r="R3642" t="s">
        <v>37</v>
      </c>
      <c r="S3642" t="s">
        <v>100</v>
      </c>
      <c r="T3642" t="s">
        <v>39</v>
      </c>
      <c r="V3642">
        <v>0</v>
      </c>
      <c r="W3642" s="3">
        <v>3</v>
      </c>
      <c r="X3642" s="3"/>
      <c r="Y3642" t="s">
        <v>83</v>
      </c>
      <c r="Z3642" s="3">
        <v>1</v>
      </c>
      <c r="AA3642" t="s">
        <v>10339</v>
      </c>
      <c r="AB3642" t="s">
        <v>10340</v>
      </c>
      <c r="AC3642" t="s">
        <v>10341</v>
      </c>
    </row>
    <row r="3643" spans="1:29" x14ac:dyDescent="0.35">
      <c r="A3643" s="2">
        <v>132529</v>
      </c>
      <c r="B3643" t="s">
        <v>29</v>
      </c>
      <c r="C3643" t="s">
        <v>71</v>
      </c>
      <c r="D3643" t="s">
        <v>53</v>
      </c>
      <c r="E3643" t="s">
        <v>53</v>
      </c>
      <c r="F3643" t="s">
        <v>53</v>
      </c>
      <c r="G3643">
        <v>3500</v>
      </c>
      <c r="H3643" t="s">
        <v>491</v>
      </c>
      <c r="I3643" t="s">
        <v>94</v>
      </c>
      <c r="J3643" t="s">
        <v>44</v>
      </c>
      <c r="K3643" t="s">
        <v>54</v>
      </c>
      <c r="L3643" t="s">
        <v>82</v>
      </c>
      <c r="M3643" t="s">
        <v>410</v>
      </c>
      <c r="N3643" t="s">
        <v>34</v>
      </c>
      <c r="O3643" t="s">
        <v>10338</v>
      </c>
      <c r="Q3643" t="s">
        <v>37</v>
      </c>
      <c r="R3643" t="s">
        <v>37</v>
      </c>
      <c r="S3643" t="s">
        <v>100</v>
      </c>
      <c r="T3643" t="s">
        <v>39</v>
      </c>
      <c r="V3643">
        <v>0</v>
      </c>
      <c r="W3643" s="3">
        <v>3</v>
      </c>
      <c r="X3643" s="3"/>
      <c r="Y3643" t="s">
        <v>83</v>
      </c>
      <c r="Z3643" s="3">
        <v>1</v>
      </c>
      <c r="AA3643" t="s">
        <v>10342</v>
      </c>
      <c r="AB3643" t="s">
        <v>10343</v>
      </c>
      <c r="AC3643" t="s">
        <v>10344</v>
      </c>
    </row>
    <row r="3644" spans="1:29" x14ac:dyDescent="0.35">
      <c r="A3644" s="2">
        <v>132545</v>
      </c>
      <c r="B3644" t="s">
        <v>29</v>
      </c>
      <c r="C3644" t="s">
        <v>71</v>
      </c>
      <c r="D3644" t="s">
        <v>92</v>
      </c>
      <c r="E3644" t="s">
        <v>92</v>
      </c>
      <c r="F3644" t="s">
        <v>92</v>
      </c>
      <c r="G3644">
        <v>3500</v>
      </c>
      <c r="H3644" t="s">
        <v>457</v>
      </c>
      <c r="I3644" t="s">
        <v>321</v>
      </c>
      <c r="J3644" t="s">
        <v>44</v>
      </c>
      <c r="K3644" t="s">
        <v>34</v>
      </c>
      <c r="L3644" t="s">
        <v>82</v>
      </c>
      <c r="M3644" t="s">
        <v>415</v>
      </c>
      <c r="N3644" t="s">
        <v>34</v>
      </c>
      <c r="O3644" t="s">
        <v>10345</v>
      </c>
      <c r="P3644" t="s">
        <v>3603</v>
      </c>
      <c r="Q3644" t="s">
        <v>99</v>
      </c>
      <c r="R3644" t="s">
        <v>99</v>
      </c>
      <c r="S3644" t="s">
        <v>100</v>
      </c>
      <c r="T3644" t="s">
        <v>67</v>
      </c>
      <c r="V3644">
        <v>-2</v>
      </c>
      <c r="W3644" s="3">
        <v>1</v>
      </c>
      <c r="X3644" s="3"/>
      <c r="Y3644" t="s">
        <v>83</v>
      </c>
      <c r="Z3644" s="3"/>
      <c r="AA3644" t="s">
        <v>10346</v>
      </c>
      <c r="AB3644" t="s">
        <v>10347</v>
      </c>
      <c r="AC3644" t="s">
        <v>10348</v>
      </c>
    </row>
    <row r="3645" spans="1:29" x14ac:dyDescent="0.35">
      <c r="A3645" s="2">
        <v>132546</v>
      </c>
      <c r="B3645" t="s">
        <v>29</v>
      </c>
      <c r="C3645" t="s">
        <v>71</v>
      </c>
      <c r="D3645" t="s">
        <v>92</v>
      </c>
      <c r="E3645" t="s">
        <v>92</v>
      </c>
      <c r="F3645" t="s">
        <v>92</v>
      </c>
      <c r="G3645">
        <v>3500</v>
      </c>
      <c r="H3645" t="s">
        <v>457</v>
      </c>
      <c r="I3645" t="s">
        <v>321</v>
      </c>
      <c r="J3645" t="s">
        <v>44</v>
      </c>
      <c r="K3645" t="s">
        <v>34</v>
      </c>
      <c r="L3645" t="s">
        <v>73</v>
      </c>
      <c r="M3645" t="s">
        <v>419</v>
      </c>
      <c r="N3645" t="s">
        <v>34</v>
      </c>
      <c r="O3645" t="s">
        <v>10345</v>
      </c>
      <c r="P3645" t="s">
        <v>2629</v>
      </c>
      <c r="Q3645" t="s">
        <v>99</v>
      </c>
      <c r="R3645" t="s">
        <v>99</v>
      </c>
      <c r="S3645" t="s">
        <v>100</v>
      </c>
      <c r="T3645" t="s">
        <v>67</v>
      </c>
      <c r="V3645">
        <v>-2</v>
      </c>
      <c r="W3645" s="3">
        <v>1</v>
      </c>
      <c r="X3645" s="3"/>
      <c r="Y3645" t="s">
        <v>83</v>
      </c>
      <c r="Z3645" s="3"/>
      <c r="AA3645" t="s">
        <v>10349</v>
      </c>
      <c r="AB3645" t="s">
        <v>10350</v>
      </c>
      <c r="AC3645" t="s">
        <v>10351</v>
      </c>
    </row>
    <row r="3646" spans="1:29" x14ac:dyDescent="0.35">
      <c r="A3646" s="2">
        <v>132547</v>
      </c>
      <c r="B3646" t="s">
        <v>29</v>
      </c>
      <c r="C3646" t="s">
        <v>71</v>
      </c>
      <c r="D3646" t="s">
        <v>92</v>
      </c>
      <c r="E3646" t="s">
        <v>92</v>
      </c>
      <c r="F3646" t="s">
        <v>92</v>
      </c>
      <c r="G3646">
        <v>3500</v>
      </c>
      <c r="H3646" t="s">
        <v>457</v>
      </c>
      <c r="I3646" t="s">
        <v>321</v>
      </c>
      <c r="J3646" t="s">
        <v>44</v>
      </c>
      <c r="K3646" t="s">
        <v>34</v>
      </c>
      <c r="L3646" t="s">
        <v>73</v>
      </c>
      <c r="M3646" t="s">
        <v>410</v>
      </c>
      <c r="N3646" t="s">
        <v>34</v>
      </c>
      <c r="O3646" t="s">
        <v>10345</v>
      </c>
      <c r="P3646" t="s">
        <v>6517</v>
      </c>
      <c r="Q3646" t="s">
        <v>99</v>
      </c>
      <c r="R3646" t="s">
        <v>99</v>
      </c>
      <c r="S3646" t="s">
        <v>100</v>
      </c>
      <c r="T3646" t="s">
        <v>67</v>
      </c>
      <c r="V3646">
        <v>-3</v>
      </c>
      <c r="W3646" s="3">
        <v>0</v>
      </c>
      <c r="X3646" s="3"/>
      <c r="Y3646" t="s">
        <v>83</v>
      </c>
      <c r="Z3646" s="3"/>
      <c r="AA3646" t="s">
        <v>10352</v>
      </c>
      <c r="AB3646" t="s">
        <v>10353</v>
      </c>
      <c r="AC3646" t="s">
        <v>10354</v>
      </c>
    </row>
    <row r="3647" spans="1:29" x14ac:dyDescent="0.35">
      <c r="A3647" s="2">
        <v>132548</v>
      </c>
      <c r="B3647" t="s">
        <v>29</v>
      </c>
      <c r="C3647" t="s">
        <v>71</v>
      </c>
      <c r="D3647" t="s">
        <v>92</v>
      </c>
      <c r="E3647" t="s">
        <v>92</v>
      </c>
      <c r="F3647" t="s">
        <v>92</v>
      </c>
      <c r="G3647">
        <v>3500</v>
      </c>
      <c r="H3647" t="s">
        <v>457</v>
      </c>
      <c r="I3647" t="s">
        <v>94</v>
      </c>
      <c r="J3647" t="s">
        <v>322</v>
      </c>
      <c r="K3647" t="s">
        <v>34</v>
      </c>
      <c r="L3647" t="s">
        <v>73</v>
      </c>
      <c r="M3647" t="s">
        <v>415</v>
      </c>
      <c r="N3647" t="s">
        <v>34</v>
      </c>
      <c r="O3647" t="s">
        <v>505</v>
      </c>
      <c r="P3647" t="s">
        <v>3818</v>
      </c>
      <c r="Q3647" t="s">
        <v>99</v>
      </c>
      <c r="R3647" t="s">
        <v>99</v>
      </c>
      <c r="S3647" t="s">
        <v>100</v>
      </c>
      <c r="T3647" t="s">
        <v>67</v>
      </c>
      <c r="V3647">
        <v>-3</v>
      </c>
      <c r="W3647" s="3">
        <v>0</v>
      </c>
      <c r="X3647" s="3"/>
      <c r="Y3647" t="s">
        <v>83</v>
      </c>
      <c r="Z3647" s="3"/>
      <c r="AA3647" t="s">
        <v>10355</v>
      </c>
      <c r="AB3647" t="s">
        <v>10356</v>
      </c>
      <c r="AC3647" t="s">
        <v>10357</v>
      </c>
    </row>
    <row r="3648" spans="1:29" x14ac:dyDescent="0.35">
      <c r="A3648" s="2">
        <v>132549</v>
      </c>
      <c r="B3648" t="s">
        <v>29</v>
      </c>
      <c r="C3648" t="s">
        <v>71</v>
      </c>
      <c r="D3648" t="s">
        <v>92</v>
      </c>
      <c r="E3648" t="s">
        <v>92</v>
      </c>
      <c r="F3648" t="s">
        <v>92</v>
      </c>
      <c r="G3648">
        <v>3500</v>
      </c>
      <c r="H3648" t="s">
        <v>457</v>
      </c>
      <c r="I3648" t="s">
        <v>94</v>
      </c>
      <c r="J3648" t="s">
        <v>44</v>
      </c>
      <c r="K3648" t="s">
        <v>34</v>
      </c>
      <c r="L3648" t="s">
        <v>749</v>
      </c>
      <c r="M3648" t="s">
        <v>419</v>
      </c>
      <c r="N3648" t="s">
        <v>34</v>
      </c>
      <c r="O3648" t="s">
        <v>505</v>
      </c>
      <c r="P3648" t="s">
        <v>4533</v>
      </c>
      <c r="Q3648" t="s">
        <v>99</v>
      </c>
      <c r="R3648" t="s">
        <v>99</v>
      </c>
      <c r="S3648" t="s">
        <v>100</v>
      </c>
      <c r="T3648" t="s">
        <v>67</v>
      </c>
      <c r="V3648">
        <v>-3</v>
      </c>
      <c r="W3648" s="3">
        <v>0</v>
      </c>
      <c r="X3648" s="3"/>
      <c r="Y3648" t="s">
        <v>83</v>
      </c>
      <c r="Z3648" s="3"/>
      <c r="AA3648" t="s">
        <v>10358</v>
      </c>
      <c r="AB3648" t="s">
        <v>10359</v>
      </c>
      <c r="AC3648" t="s">
        <v>10360</v>
      </c>
    </row>
    <row r="3649" spans="1:29" x14ac:dyDescent="0.35">
      <c r="A3649" s="2">
        <v>132550</v>
      </c>
      <c r="B3649" t="s">
        <v>29</v>
      </c>
      <c r="C3649" t="s">
        <v>71</v>
      </c>
      <c r="D3649" t="s">
        <v>92</v>
      </c>
      <c r="E3649" t="s">
        <v>92</v>
      </c>
      <c r="F3649" t="s">
        <v>92</v>
      </c>
      <c r="G3649">
        <v>3500</v>
      </c>
      <c r="H3649" t="s">
        <v>457</v>
      </c>
      <c r="I3649" t="s">
        <v>33</v>
      </c>
      <c r="J3649" t="s">
        <v>196</v>
      </c>
      <c r="K3649" t="s">
        <v>34</v>
      </c>
      <c r="L3649" t="s">
        <v>73</v>
      </c>
      <c r="M3649" t="s">
        <v>415</v>
      </c>
      <c r="N3649" t="s">
        <v>34</v>
      </c>
      <c r="O3649" t="s">
        <v>10361</v>
      </c>
      <c r="P3649" t="s">
        <v>5934</v>
      </c>
      <c r="Q3649" t="s">
        <v>99</v>
      </c>
      <c r="R3649" t="s">
        <v>99</v>
      </c>
      <c r="S3649" t="s">
        <v>100</v>
      </c>
      <c r="T3649" t="s">
        <v>67</v>
      </c>
      <c r="V3649">
        <v>-2</v>
      </c>
      <c r="W3649" s="3">
        <v>1</v>
      </c>
      <c r="X3649" s="3"/>
      <c r="Y3649" t="s">
        <v>83</v>
      </c>
      <c r="Z3649" s="3"/>
      <c r="AA3649" t="s">
        <v>10362</v>
      </c>
      <c r="AB3649" t="s">
        <v>10363</v>
      </c>
      <c r="AC3649" t="s">
        <v>10364</v>
      </c>
    </row>
    <row r="3650" spans="1:29" x14ac:dyDescent="0.35">
      <c r="A3650" s="2">
        <v>132551</v>
      </c>
      <c r="B3650" t="s">
        <v>29</v>
      </c>
      <c r="C3650" t="s">
        <v>71</v>
      </c>
      <c r="D3650" t="s">
        <v>92</v>
      </c>
      <c r="E3650" t="s">
        <v>92</v>
      </c>
      <c r="F3650" t="s">
        <v>92</v>
      </c>
      <c r="G3650">
        <v>3500</v>
      </c>
      <c r="H3650" t="s">
        <v>457</v>
      </c>
      <c r="I3650" t="s">
        <v>33</v>
      </c>
      <c r="J3650" t="s">
        <v>196</v>
      </c>
      <c r="K3650" t="s">
        <v>34</v>
      </c>
      <c r="L3650" t="s">
        <v>73</v>
      </c>
      <c r="M3650" t="s">
        <v>419</v>
      </c>
      <c r="N3650" t="s">
        <v>34</v>
      </c>
      <c r="O3650" t="s">
        <v>10361</v>
      </c>
      <c r="P3650" t="s">
        <v>6517</v>
      </c>
      <c r="Q3650" t="s">
        <v>99</v>
      </c>
      <c r="R3650" t="s">
        <v>99</v>
      </c>
      <c r="S3650" t="s">
        <v>100</v>
      </c>
      <c r="T3650" t="s">
        <v>67</v>
      </c>
      <c r="V3650">
        <v>-1</v>
      </c>
      <c r="W3650" s="3">
        <v>2</v>
      </c>
      <c r="X3650" s="3"/>
      <c r="Y3650" t="s">
        <v>83</v>
      </c>
      <c r="Z3650" s="3"/>
      <c r="AA3650" t="s">
        <v>10365</v>
      </c>
      <c r="AB3650" t="s">
        <v>10366</v>
      </c>
      <c r="AC3650" t="s">
        <v>10367</v>
      </c>
    </row>
    <row r="3651" spans="1:29" x14ac:dyDescent="0.35">
      <c r="A3651" s="2">
        <v>132552</v>
      </c>
      <c r="B3651" t="s">
        <v>29</v>
      </c>
      <c r="C3651" t="s">
        <v>71</v>
      </c>
      <c r="D3651" t="s">
        <v>92</v>
      </c>
      <c r="E3651" t="s">
        <v>92</v>
      </c>
      <c r="F3651" t="s">
        <v>92</v>
      </c>
      <c r="G3651">
        <v>3500</v>
      </c>
      <c r="H3651" t="s">
        <v>457</v>
      </c>
      <c r="I3651" t="s">
        <v>94</v>
      </c>
      <c r="J3651" t="s">
        <v>222</v>
      </c>
      <c r="K3651" t="s">
        <v>34</v>
      </c>
      <c r="L3651" t="s">
        <v>749</v>
      </c>
      <c r="M3651" t="s">
        <v>415</v>
      </c>
      <c r="N3651" t="s">
        <v>34</v>
      </c>
      <c r="O3651" t="s">
        <v>10368</v>
      </c>
      <c r="P3651" t="s">
        <v>3603</v>
      </c>
      <c r="Q3651" t="s">
        <v>99</v>
      </c>
      <c r="R3651" t="s">
        <v>99</v>
      </c>
      <c r="S3651" t="s">
        <v>100</v>
      </c>
      <c r="T3651" t="s">
        <v>67</v>
      </c>
      <c r="V3651">
        <v>0</v>
      </c>
      <c r="W3651" s="3">
        <v>3</v>
      </c>
      <c r="X3651" s="3"/>
      <c r="Y3651" t="s">
        <v>83</v>
      </c>
      <c r="Z3651" s="3"/>
      <c r="AA3651" t="s">
        <v>10369</v>
      </c>
      <c r="AB3651" t="s">
        <v>10370</v>
      </c>
      <c r="AC3651" t="s">
        <v>10371</v>
      </c>
    </row>
    <row r="3652" spans="1:29" x14ac:dyDescent="0.35">
      <c r="A3652" s="2">
        <v>132553</v>
      </c>
      <c r="B3652" t="s">
        <v>29</v>
      </c>
      <c r="C3652" t="s">
        <v>71</v>
      </c>
      <c r="D3652" t="s">
        <v>92</v>
      </c>
      <c r="E3652" t="s">
        <v>92</v>
      </c>
      <c r="F3652" t="s">
        <v>92</v>
      </c>
      <c r="G3652">
        <v>3500</v>
      </c>
      <c r="H3652" t="s">
        <v>457</v>
      </c>
      <c r="I3652" t="s">
        <v>94</v>
      </c>
      <c r="J3652" t="s">
        <v>222</v>
      </c>
      <c r="K3652" t="s">
        <v>34</v>
      </c>
      <c r="L3652" t="s">
        <v>9238</v>
      </c>
      <c r="M3652" t="s">
        <v>419</v>
      </c>
      <c r="N3652" t="s">
        <v>34</v>
      </c>
      <c r="O3652" t="s">
        <v>10368</v>
      </c>
      <c r="P3652" t="s">
        <v>6517</v>
      </c>
      <c r="Q3652" t="s">
        <v>99</v>
      </c>
      <c r="R3652" t="s">
        <v>99</v>
      </c>
      <c r="S3652" t="s">
        <v>100</v>
      </c>
      <c r="T3652" t="s">
        <v>67</v>
      </c>
      <c r="V3652">
        <v>-2</v>
      </c>
      <c r="W3652" s="3">
        <v>1</v>
      </c>
      <c r="X3652" s="3"/>
      <c r="Y3652" t="s">
        <v>83</v>
      </c>
      <c r="Z3652" s="3"/>
      <c r="AA3652" t="s">
        <v>10372</v>
      </c>
      <c r="AB3652" t="s">
        <v>10373</v>
      </c>
      <c r="AC3652" t="s">
        <v>10374</v>
      </c>
    </row>
    <row r="3653" spans="1:29" x14ac:dyDescent="0.35">
      <c r="A3653" s="2">
        <v>132560</v>
      </c>
      <c r="B3653" t="s">
        <v>29</v>
      </c>
      <c r="C3653" t="s">
        <v>71</v>
      </c>
      <c r="D3653" t="s">
        <v>407</v>
      </c>
      <c r="E3653" t="s">
        <v>407</v>
      </c>
      <c r="F3653" t="s">
        <v>407</v>
      </c>
      <c r="G3653">
        <v>5000</v>
      </c>
      <c r="H3653" t="s">
        <v>32</v>
      </c>
      <c r="I3653" t="s">
        <v>33</v>
      </c>
      <c r="J3653" t="s">
        <v>196</v>
      </c>
      <c r="K3653" t="s">
        <v>408</v>
      </c>
      <c r="L3653" t="s">
        <v>3586</v>
      </c>
      <c r="M3653" t="s">
        <v>419</v>
      </c>
      <c r="N3653" t="s">
        <v>408</v>
      </c>
      <c r="O3653" t="s">
        <v>74</v>
      </c>
      <c r="Q3653" t="s">
        <v>37</v>
      </c>
      <c r="R3653" t="s">
        <v>37</v>
      </c>
      <c r="S3653" t="s">
        <v>100</v>
      </c>
      <c r="T3653" t="s">
        <v>67</v>
      </c>
      <c r="V3653">
        <v>-172</v>
      </c>
      <c r="W3653" s="3">
        <v>3</v>
      </c>
      <c r="X3653" s="3"/>
      <c r="Y3653" t="s">
        <v>83</v>
      </c>
      <c r="Z3653" s="3"/>
      <c r="AA3653" t="s">
        <v>10375</v>
      </c>
      <c r="AB3653" t="s">
        <v>10376</v>
      </c>
      <c r="AC3653" t="s">
        <v>10377</v>
      </c>
    </row>
    <row r="3654" spans="1:29" x14ac:dyDescent="0.35">
      <c r="A3654" s="2">
        <v>132577</v>
      </c>
      <c r="B3654" t="s">
        <v>29</v>
      </c>
      <c r="C3654" t="s">
        <v>30</v>
      </c>
      <c r="D3654" t="s">
        <v>407</v>
      </c>
      <c r="E3654" t="s">
        <v>407</v>
      </c>
      <c r="F3654" t="s">
        <v>407</v>
      </c>
      <c r="G3654">
        <v>4000</v>
      </c>
      <c r="H3654" t="s">
        <v>704</v>
      </c>
      <c r="I3654" t="s">
        <v>94</v>
      </c>
      <c r="J3654" t="s">
        <v>44</v>
      </c>
      <c r="K3654" t="s">
        <v>408</v>
      </c>
      <c r="L3654" t="s">
        <v>3586</v>
      </c>
      <c r="M3654" t="s">
        <v>415</v>
      </c>
      <c r="N3654" t="s">
        <v>408</v>
      </c>
      <c r="O3654" t="s">
        <v>2864</v>
      </c>
      <c r="Q3654" t="s">
        <v>37</v>
      </c>
      <c r="R3654" t="s">
        <v>37</v>
      </c>
      <c r="S3654" t="s">
        <v>38</v>
      </c>
      <c r="T3654" t="s">
        <v>67</v>
      </c>
      <c r="V3654">
        <v>-2</v>
      </c>
      <c r="W3654" s="3">
        <v>1</v>
      </c>
      <c r="X3654" s="3"/>
      <c r="Y3654" t="s">
        <v>75</v>
      </c>
      <c r="Z3654" s="3">
        <v>1</v>
      </c>
      <c r="AA3654" t="s">
        <v>10378</v>
      </c>
      <c r="AB3654" t="s">
        <v>10379</v>
      </c>
      <c r="AC3654" t="s">
        <v>10380</v>
      </c>
    </row>
    <row r="3655" spans="1:29" x14ac:dyDescent="0.35">
      <c r="A3655" s="2">
        <v>132578</v>
      </c>
      <c r="B3655" t="s">
        <v>29</v>
      </c>
      <c r="C3655" t="s">
        <v>30</v>
      </c>
      <c r="D3655" t="s">
        <v>407</v>
      </c>
      <c r="E3655" t="s">
        <v>407</v>
      </c>
      <c r="F3655" t="s">
        <v>407</v>
      </c>
      <c r="G3655">
        <v>4000</v>
      </c>
      <c r="H3655" t="s">
        <v>491</v>
      </c>
      <c r="I3655" t="s">
        <v>94</v>
      </c>
      <c r="J3655" t="s">
        <v>44</v>
      </c>
      <c r="K3655" t="s">
        <v>408</v>
      </c>
      <c r="L3655" t="s">
        <v>3586</v>
      </c>
      <c r="M3655" t="s">
        <v>419</v>
      </c>
      <c r="N3655" t="s">
        <v>408</v>
      </c>
      <c r="O3655" t="s">
        <v>2864</v>
      </c>
      <c r="Q3655" t="s">
        <v>37</v>
      </c>
      <c r="R3655" t="s">
        <v>37</v>
      </c>
      <c r="S3655" t="s">
        <v>38</v>
      </c>
      <c r="T3655" t="s">
        <v>67</v>
      </c>
      <c r="V3655">
        <v>11</v>
      </c>
      <c r="W3655" s="3">
        <v>14</v>
      </c>
      <c r="X3655" s="3"/>
      <c r="Y3655" t="s">
        <v>75</v>
      </c>
      <c r="Z3655" s="3">
        <v>1</v>
      </c>
      <c r="AA3655" t="s">
        <v>10381</v>
      </c>
      <c r="AB3655" t="s">
        <v>10382</v>
      </c>
      <c r="AC3655" t="s">
        <v>10383</v>
      </c>
    </row>
    <row r="3656" spans="1:29" x14ac:dyDescent="0.35">
      <c r="A3656" s="2">
        <v>132579</v>
      </c>
      <c r="B3656" t="s">
        <v>29</v>
      </c>
      <c r="C3656" t="s">
        <v>30</v>
      </c>
      <c r="D3656" t="s">
        <v>407</v>
      </c>
      <c r="E3656" t="s">
        <v>407</v>
      </c>
      <c r="F3656" t="s">
        <v>407</v>
      </c>
      <c r="G3656">
        <v>4000</v>
      </c>
      <c r="H3656" t="s">
        <v>6788</v>
      </c>
      <c r="I3656" t="s">
        <v>94</v>
      </c>
      <c r="J3656" t="s">
        <v>196</v>
      </c>
      <c r="K3656" t="s">
        <v>408</v>
      </c>
      <c r="L3656" t="s">
        <v>3586</v>
      </c>
      <c r="M3656" t="s">
        <v>415</v>
      </c>
      <c r="N3656" t="s">
        <v>408</v>
      </c>
      <c r="O3656" t="s">
        <v>2841</v>
      </c>
      <c r="Q3656" t="s">
        <v>37</v>
      </c>
      <c r="R3656" t="s">
        <v>37</v>
      </c>
      <c r="S3656" t="s">
        <v>100</v>
      </c>
      <c r="T3656" t="s">
        <v>67</v>
      </c>
      <c r="V3656">
        <v>-1</v>
      </c>
      <c r="W3656" s="3">
        <v>2</v>
      </c>
      <c r="X3656" s="3"/>
      <c r="Y3656" t="s">
        <v>83</v>
      </c>
      <c r="Z3656" s="3">
        <v>1</v>
      </c>
      <c r="AA3656" t="s">
        <v>10384</v>
      </c>
      <c r="AB3656" t="s">
        <v>10385</v>
      </c>
      <c r="AC3656" t="s">
        <v>10386</v>
      </c>
    </row>
    <row r="3657" spans="1:29" x14ac:dyDescent="0.35">
      <c r="A3657" s="2">
        <v>132580</v>
      </c>
      <c r="B3657" t="s">
        <v>29</v>
      </c>
      <c r="C3657" t="s">
        <v>30</v>
      </c>
      <c r="D3657" t="s">
        <v>407</v>
      </c>
      <c r="E3657" t="s">
        <v>407</v>
      </c>
      <c r="F3657" t="s">
        <v>407</v>
      </c>
      <c r="G3657">
        <v>4000</v>
      </c>
      <c r="H3657" t="s">
        <v>6788</v>
      </c>
      <c r="I3657" t="s">
        <v>94</v>
      </c>
      <c r="J3657" t="s">
        <v>196</v>
      </c>
      <c r="K3657" t="s">
        <v>408</v>
      </c>
      <c r="L3657" t="s">
        <v>3586</v>
      </c>
      <c r="M3657" t="s">
        <v>419</v>
      </c>
      <c r="N3657" t="s">
        <v>408</v>
      </c>
      <c r="O3657" t="s">
        <v>2841</v>
      </c>
      <c r="Q3657" t="s">
        <v>37</v>
      </c>
      <c r="R3657" t="s">
        <v>37</v>
      </c>
      <c r="S3657" t="s">
        <v>38</v>
      </c>
      <c r="T3657" t="s">
        <v>67</v>
      </c>
      <c r="V3657">
        <v>0</v>
      </c>
      <c r="W3657" s="3">
        <v>3</v>
      </c>
      <c r="X3657" s="3"/>
      <c r="Y3657" t="s">
        <v>83</v>
      </c>
      <c r="Z3657" s="3">
        <v>1</v>
      </c>
      <c r="AA3657" t="s">
        <v>10387</v>
      </c>
      <c r="AB3657" t="s">
        <v>10388</v>
      </c>
      <c r="AC3657" t="s">
        <v>10389</v>
      </c>
    </row>
    <row r="3658" spans="1:29" x14ac:dyDescent="0.35">
      <c r="A3658" s="2">
        <v>132658</v>
      </c>
      <c r="B3658" t="s">
        <v>29</v>
      </c>
      <c r="C3658" t="s">
        <v>71</v>
      </c>
      <c r="D3658" t="s">
        <v>185</v>
      </c>
      <c r="E3658" t="s">
        <v>185</v>
      </c>
      <c r="F3658" t="s">
        <v>185</v>
      </c>
      <c r="G3658">
        <v>3500</v>
      </c>
      <c r="H3658" t="s">
        <v>457</v>
      </c>
      <c r="I3658" t="s">
        <v>94</v>
      </c>
      <c r="J3658" t="s">
        <v>322</v>
      </c>
      <c r="K3658" t="s">
        <v>342</v>
      </c>
      <c r="L3658" t="s">
        <v>73</v>
      </c>
      <c r="M3658" t="s">
        <v>415</v>
      </c>
      <c r="N3658" t="s">
        <v>34</v>
      </c>
      <c r="O3658" t="s">
        <v>5621</v>
      </c>
      <c r="Q3658" t="s">
        <v>37</v>
      </c>
      <c r="R3658" t="s">
        <v>37</v>
      </c>
      <c r="S3658" t="s">
        <v>100</v>
      </c>
      <c r="T3658" t="s">
        <v>67</v>
      </c>
      <c r="V3658">
        <v>-2</v>
      </c>
      <c r="W3658" s="3">
        <v>1</v>
      </c>
      <c r="X3658" s="3"/>
      <c r="Y3658" t="s">
        <v>83</v>
      </c>
      <c r="Z3658" s="3"/>
      <c r="AA3658" t="s">
        <v>10390</v>
      </c>
      <c r="AB3658" t="s">
        <v>10391</v>
      </c>
      <c r="AC3658" t="s">
        <v>10392</v>
      </c>
    </row>
    <row r="3659" spans="1:29" x14ac:dyDescent="0.35">
      <c r="A3659" s="2">
        <v>132659</v>
      </c>
      <c r="B3659" t="s">
        <v>29</v>
      </c>
      <c r="C3659" t="s">
        <v>71</v>
      </c>
      <c r="D3659" t="s">
        <v>185</v>
      </c>
      <c r="E3659" t="s">
        <v>185</v>
      </c>
      <c r="F3659" t="s">
        <v>185</v>
      </c>
      <c r="G3659">
        <v>3500</v>
      </c>
      <c r="H3659" t="s">
        <v>457</v>
      </c>
      <c r="I3659" t="s">
        <v>94</v>
      </c>
      <c r="J3659" t="s">
        <v>196</v>
      </c>
      <c r="K3659" t="s">
        <v>342</v>
      </c>
      <c r="L3659" t="s">
        <v>73</v>
      </c>
      <c r="M3659" t="s">
        <v>419</v>
      </c>
      <c r="N3659" t="s">
        <v>34</v>
      </c>
      <c r="O3659" t="s">
        <v>5621</v>
      </c>
      <c r="Q3659" t="s">
        <v>37</v>
      </c>
      <c r="R3659" t="s">
        <v>37</v>
      </c>
      <c r="S3659" t="s">
        <v>100</v>
      </c>
      <c r="T3659" t="s">
        <v>67</v>
      </c>
      <c r="V3659">
        <v>-1</v>
      </c>
      <c r="W3659" s="3">
        <v>2</v>
      </c>
      <c r="X3659" s="3"/>
      <c r="Y3659" t="s">
        <v>83</v>
      </c>
      <c r="Z3659" s="3"/>
      <c r="AA3659" t="s">
        <v>10393</v>
      </c>
      <c r="AB3659" t="s">
        <v>10394</v>
      </c>
      <c r="AC3659" t="s">
        <v>10395</v>
      </c>
    </row>
    <row r="3660" spans="1:29" x14ac:dyDescent="0.35">
      <c r="A3660" s="2">
        <v>132660</v>
      </c>
      <c r="B3660" t="s">
        <v>29</v>
      </c>
      <c r="C3660" t="s">
        <v>71</v>
      </c>
      <c r="D3660" t="s">
        <v>185</v>
      </c>
      <c r="E3660" t="s">
        <v>185</v>
      </c>
      <c r="F3660" t="s">
        <v>185</v>
      </c>
      <c r="G3660">
        <v>3500</v>
      </c>
      <c r="H3660" t="s">
        <v>457</v>
      </c>
      <c r="I3660" t="s">
        <v>94</v>
      </c>
      <c r="J3660" t="s">
        <v>196</v>
      </c>
      <c r="K3660" t="s">
        <v>342</v>
      </c>
      <c r="L3660" t="s">
        <v>73</v>
      </c>
      <c r="M3660" t="s">
        <v>410</v>
      </c>
      <c r="N3660" t="s">
        <v>34</v>
      </c>
      <c r="O3660" t="s">
        <v>5621</v>
      </c>
      <c r="Q3660" t="s">
        <v>37</v>
      </c>
      <c r="R3660" t="s">
        <v>37</v>
      </c>
      <c r="S3660" t="s">
        <v>100</v>
      </c>
      <c r="T3660" t="s">
        <v>67</v>
      </c>
      <c r="V3660">
        <v>-173</v>
      </c>
      <c r="W3660" s="3">
        <v>2</v>
      </c>
      <c r="X3660" s="3"/>
      <c r="Y3660" t="s">
        <v>83</v>
      </c>
      <c r="Z3660" s="3"/>
      <c r="AA3660" t="s">
        <v>10396</v>
      </c>
      <c r="AB3660" t="s">
        <v>10397</v>
      </c>
      <c r="AC3660" t="s">
        <v>10398</v>
      </c>
    </row>
    <row r="3661" spans="1:29" x14ac:dyDescent="0.35">
      <c r="A3661" s="2">
        <v>132661</v>
      </c>
      <c r="B3661" t="s">
        <v>29</v>
      </c>
      <c r="C3661" t="s">
        <v>71</v>
      </c>
      <c r="D3661" t="s">
        <v>185</v>
      </c>
      <c r="E3661" t="s">
        <v>185</v>
      </c>
      <c r="F3661" t="s">
        <v>185</v>
      </c>
      <c r="G3661">
        <v>3500</v>
      </c>
      <c r="I3661" t="s">
        <v>94</v>
      </c>
      <c r="K3661" t="s">
        <v>342</v>
      </c>
      <c r="L3661" t="s">
        <v>73</v>
      </c>
      <c r="M3661" t="s">
        <v>431</v>
      </c>
      <c r="N3661" t="s">
        <v>34</v>
      </c>
      <c r="O3661" t="s">
        <v>3291</v>
      </c>
      <c r="Q3661" t="s">
        <v>37</v>
      </c>
      <c r="R3661" t="s">
        <v>37</v>
      </c>
      <c r="S3661" t="s">
        <v>100</v>
      </c>
      <c r="T3661" t="s">
        <v>67</v>
      </c>
      <c r="V3661">
        <v>-174</v>
      </c>
      <c r="W3661" s="3">
        <v>1</v>
      </c>
      <c r="X3661" s="3"/>
      <c r="Y3661" t="s">
        <v>83</v>
      </c>
      <c r="Z3661" s="3"/>
      <c r="AC3661" t="s">
        <v>10399</v>
      </c>
    </row>
    <row r="3662" spans="1:29" x14ac:dyDescent="0.35">
      <c r="A3662" s="2">
        <v>132662</v>
      </c>
      <c r="B3662" t="s">
        <v>29</v>
      </c>
      <c r="C3662" t="s">
        <v>71</v>
      </c>
      <c r="D3662" t="s">
        <v>185</v>
      </c>
      <c r="E3662" t="s">
        <v>185</v>
      </c>
      <c r="F3662" t="s">
        <v>185</v>
      </c>
      <c r="G3662">
        <v>3500</v>
      </c>
      <c r="H3662" t="s">
        <v>457</v>
      </c>
      <c r="I3662" t="s">
        <v>94</v>
      </c>
      <c r="J3662" t="s">
        <v>196</v>
      </c>
      <c r="K3662" t="s">
        <v>342</v>
      </c>
      <c r="L3662" t="s">
        <v>152</v>
      </c>
      <c r="M3662" t="s">
        <v>415</v>
      </c>
      <c r="N3662" t="s">
        <v>34</v>
      </c>
      <c r="O3662" t="s">
        <v>10400</v>
      </c>
      <c r="Q3662" t="s">
        <v>37</v>
      </c>
      <c r="R3662" t="s">
        <v>37</v>
      </c>
      <c r="S3662" t="s">
        <v>100</v>
      </c>
      <c r="T3662" t="s">
        <v>67</v>
      </c>
      <c r="V3662">
        <v>-1</v>
      </c>
      <c r="W3662" s="3">
        <v>0</v>
      </c>
      <c r="X3662" s="3"/>
      <c r="Y3662" t="s">
        <v>83</v>
      </c>
      <c r="Z3662" s="3">
        <v>1</v>
      </c>
      <c r="AA3662" t="s">
        <v>10401</v>
      </c>
      <c r="AB3662" t="s">
        <v>10402</v>
      </c>
      <c r="AC3662" t="s">
        <v>10403</v>
      </c>
    </row>
    <row r="3663" spans="1:29" x14ac:dyDescent="0.35">
      <c r="A3663" s="2">
        <v>132663</v>
      </c>
      <c r="B3663" t="s">
        <v>29</v>
      </c>
      <c r="C3663" t="s">
        <v>71</v>
      </c>
      <c r="D3663" t="s">
        <v>185</v>
      </c>
      <c r="E3663" t="s">
        <v>185</v>
      </c>
      <c r="F3663" t="s">
        <v>185</v>
      </c>
      <c r="G3663">
        <v>3500</v>
      </c>
      <c r="H3663" t="s">
        <v>457</v>
      </c>
      <c r="I3663" t="s">
        <v>94</v>
      </c>
      <c r="J3663" t="s">
        <v>196</v>
      </c>
      <c r="K3663" t="s">
        <v>342</v>
      </c>
      <c r="L3663" t="s">
        <v>79</v>
      </c>
      <c r="M3663" t="s">
        <v>419</v>
      </c>
      <c r="N3663" t="s">
        <v>34</v>
      </c>
      <c r="O3663" t="s">
        <v>10400</v>
      </c>
      <c r="Q3663" t="s">
        <v>37</v>
      </c>
      <c r="R3663" t="s">
        <v>37</v>
      </c>
      <c r="S3663" t="s">
        <v>100</v>
      </c>
      <c r="T3663" t="s">
        <v>67</v>
      </c>
      <c r="V3663">
        <v>-2</v>
      </c>
      <c r="W3663" s="3">
        <v>1</v>
      </c>
      <c r="X3663" s="3"/>
      <c r="Y3663" t="s">
        <v>83</v>
      </c>
      <c r="Z3663" s="3">
        <v>1</v>
      </c>
      <c r="AA3663" t="s">
        <v>10404</v>
      </c>
      <c r="AB3663" t="s">
        <v>10405</v>
      </c>
      <c r="AC3663" t="s">
        <v>10406</v>
      </c>
    </row>
    <row r="3664" spans="1:29" x14ac:dyDescent="0.35">
      <c r="A3664" s="2">
        <v>132664</v>
      </c>
      <c r="B3664" t="s">
        <v>29</v>
      </c>
      <c r="C3664" t="s">
        <v>71</v>
      </c>
      <c r="D3664" t="s">
        <v>185</v>
      </c>
      <c r="E3664" t="s">
        <v>185</v>
      </c>
      <c r="F3664" t="s">
        <v>185</v>
      </c>
      <c r="G3664">
        <v>3500</v>
      </c>
      <c r="I3664" t="s">
        <v>94</v>
      </c>
      <c r="K3664" t="s">
        <v>342</v>
      </c>
      <c r="M3664" t="s">
        <v>410</v>
      </c>
      <c r="N3664" t="s">
        <v>34</v>
      </c>
      <c r="O3664" t="s">
        <v>3291</v>
      </c>
      <c r="Q3664" t="s">
        <v>37</v>
      </c>
      <c r="R3664" t="s">
        <v>37</v>
      </c>
      <c r="S3664" t="s">
        <v>100</v>
      </c>
      <c r="T3664" t="s">
        <v>67</v>
      </c>
      <c r="V3664">
        <v>-3</v>
      </c>
      <c r="W3664" s="3">
        <v>0</v>
      </c>
      <c r="X3664" s="3"/>
      <c r="Y3664" t="s">
        <v>83</v>
      </c>
      <c r="Z3664" s="3"/>
      <c r="AC3664" t="s">
        <v>10407</v>
      </c>
    </row>
    <row r="3665" spans="1:29" x14ac:dyDescent="0.35">
      <c r="A3665" s="2">
        <v>132665</v>
      </c>
      <c r="B3665" t="s">
        <v>29</v>
      </c>
      <c r="C3665" t="s">
        <v>71</v>
      </c>
      <c r="D3665" t="s">
        <v>185</v>
      </c>
      <c r="E3665" t="s">
        <v>185</v>
      </c>
      <c r="F3665" t="s">
        <v>185</v>
      </c>
      <c r="G3665">
        <v>3500</v>
      </c>
      <c r="I3665" t="s">
        <v>94</v>
      </c>
      <c r="K3665" t="s">
        <v>342</v>
      </c>
      <c r="M3665" t="s">
        <v>431</v>
      </c>
      <c r="N3665" t="s">
        <v>34</v>
      </c>
      <c r="O3665" t="s">
        <v>3291</v>
      </c>
      <c r="Q3665" t="s">
        <v>37</v>
      </c>
      <c r="R3665" t="s">
        <v>37</v>
      </c>
      <c r="S3665" t="s">
        <v>100</v>
      </c>
      <c r="T3665" t="s">
        <v>67</v>
      </c>
      <c r="V3665">
        <v>-3</v>
      </c>
      <c r="W3665" s="3">
        <v>0</v>
      </c>
      <c r="X3665" s="3"/>
      <c r="Y3665" t="s">
        <v>83</v>
      </c>
      <c r="Z3665" s="3"/>
      <c r="AC3665" t="s">
        <v>10408</v>
      </c>
    </row>
    <row r="3666" spans="1:29" x14ac:dyDescent="0.35">
      <c r="A3666" s="2">
        <v>132753</v>
      </c>
      <c r="B3666" t="s">
        <v>29</v>
      </c>
      <c r="C3666" t="s">
        <v>71</v>
      </c>
      <c r="D3666" t="s">
        <v>53</v>
      </c>
      <c r="E3666" t="s">
        <v>53</v>
      </c>
      <c r="F3666" t="s">
        <v>53</v>
      </c>
      <c r="G3666">
        <v>3500</v>
      </c>
      <c r="I3666" t="s">
        <v>94</v>
      </c>
      <c r="J3666" t="s">
        <v>72</v>
      </c>
      <c r="K3666" t="s">
        <v>54</v>
      </c>
      <c r="M3666" t="s">
        <v>415</v>
      </c>
      <c r="N3666" t="s">
        <v>34</v>
      </c>
      <c r="Q3666" t="s">
        <v>37</v>
      </c>
      <c r="R3666" t="s">
        <v>37</v>
      </c>
      <c r="S3666" t="s">
        <v>100</v>
      </c>
      <c r="T3666" t="s">
        <v>67</v>
      </c>
      <c r="V3666">
        <v>-3</v>
      </c>
      <c r="W3666" s="3">
        <v>0</v>
      </c>
      <c r="X3666" s="3"/>
      <c r="Y3666" t="s">
        <v>83</v>
      </c>
      <c r="Z3666" s="3"/>
      <c r="AC3666" t="s">
        <v>10409</v>
      </c>
    </row>
    <row r="3667" spans="1:29" x14ac:dyDescent="0.35">
      <c r="A3667" s="2">
        <v>132754</v>
      </c>
      <c r="B3667" t="s">
        <v>29</v>
      </c>
      <c r="C3667" t="s">
        <v>71</v>
      </c>
      <c r="D3667" t="s">
        <v>53</v>
      </c>
      <c r="E3667" t="s">
        <v>53</v>
      </c>
      <c r="F3667" t="s">
        <v>53</v>
      </c>
      <c r="G3667">
        <v>3500</v>
      </c>
      <c r="I3667" t="s">
        <v>94</v>
      </c>
      <c r="J3667" t="s">
        <v>72</v>
      </c>
      <c r="K3667" t="s">
        <v>54</v>
      </c>
      <c r="M3667" t="s">
        <v>419</v>
      </c>
      <c r="N3667" t="s">
        <v>34</v>
      </c>
      <c r="Q3667" t="s">
        <v>37</v>
      </c>
      <c r="R3667" t="s">
        <v>37</v>
      </c>
      <c r="S3667" t="s">
        <v>100</v>
      </c>
      <c r="T3667" t="s">
        <v>67</v>
      </c>
      <c r="V3667">
        <v>-3</v>
      </c>
      <c r="W3667" s="3">
        <v>0</v>
      </c>
      <c r="X3667" s="3"/>
      <c r="Y3667" t="s">
        <v>83</v>
      </c>
      <c r="Z3667" s="3"/>
      <c r="AC3667" t="s">
        <v>10410</v>
      </c>
    </row>
    <row r="3668" spans="1:29" x14ac:dyDescent="0.35">
      <c r="A3668" s="2">
        <v>132755</v>
      </c>
      <c r="B3668" t="s">
        <v>29</v>
      </c>
      <c r="C3668" t="s">
        <v>71</v>
      </c>
      <c r="D3668" t="s">
        <v>53</v>
      </c>
      <c r="E3668" t="s">
        <v>53</v>
      </c>
      <c r="F3668" t="s">
        <v>53</v>
      </c>
      <c r="G3668">
        <v>3500</v>
      </c>
      <c r="I3668" t="s">
        <v>94</v>
      </c>
      <c r="J3668" t="s">
        <v>44</v>
      </c>
      <c r="K3668" t="s">
        <v>54</v>
      </c>
      <c r="M3668" t="s">
        <v>415</v>
      </c>
      <c r="N3668" t="s">
        <v>34</v>
      </c>
      <c r="Q3668" t="s">
        <v>37</v>
      </c>
      <c r="R3668" t="s">
        <v>37</v>
      </c>
      <c r="S3668" t="s">
        <v>100</v>
      </c>
      <c r="T3668" t="s">
        <v>67</v>
      </c>
      <c r="V3668">
        <v>-3</v>
      </c>
      <c r="W3668" s="3">
        <v>0</v>
      </c>
      <c r="X3668" s="3"/>
      <c r="Y3668" t="s">
        <v>83</v>
      </c>
      <c r="Z3668" s="3"/>
      <c r="AC3668" t="s">
        <v>10411</v>
      </c>
    </row>
    <row r="3669" spans="1:29" x14ac:dyDescent="0.35">
      <c r="A3669" s="2">
        <v>132756</v>
      </c>
      <c r="B3669" t="s">
        <v>29</v>
      </c>
      <c r="C3669" t="s">
        <v>71</v>
      </c>
      <c r="D3669" t="s">
        <v>53</v>
      </c>
      <c r="E3669" t="s">
        <v>53</v>
      </c>
      <c r="F3669" t="s">
        <v>53</v>
      </c>
      <c r="G3669">
        <v>3500</v>
      </c>
      <c r="I3669" t="s">
        <v>94</v>
      </c>
      <c r="J3669" t="s">
        <v>44</v>
      </c>
      <c r="K3669" t="s">
        <v>54</v>
      </c>
      <c r="M3669" t="s">
        <v>419</v>
      </c>
      <c r="N3669" t="s">
        <v>34</v>
      </c>
      <c r="Q3669" t="s">
        <v>37</v>
      </c>
      <c r="R3669" t="s">
        <v>37</v>
      </c>
      <c r="S3669" t="s">
        <v>100</v>
      </c>
      <c r="T3669" t="s">
        <v>67</v>
      </c>
      <c r="V3669">
        <v>-3</v>
      </c>
      <c r="W3669" s="3">
        <v>0</v>
      </c>
      <c r="X3669" s="3"/>
      <c r="Y3669" t="s">
        <v>83</v>
      </c>
      <c r="Z3669" s="3"/>
      <c r="AC3669" t="s">
        <v>10412</v>
      </c>
    </row>
    <row r="3670" spans="1:29" x14ac:dyDescent="0.35">
      <c r="A3670" s="2">
        <v>132757</v>
      </c>
      <c r="B3670" t="s">
        <v>29</v>
      </c>
      <c r="C3670" t="s">
        <v>71</v>
      </c>
      <c r="D3670" t="s">
        <v>53</v>
      </c>
      <c r="E3670" t="s">
        <v>53</v>
      </c>
      <c r="F3670" t="s">
        <v>53</v>
      </c>
      <c r="G3670">
        <v>3500</v>
      </c>
      <c r="I3670" t="s">
        <v>94</v>
      </c>
      <c r="J3670" t="s">
        <v>44</v>
      </c>
      <c r="K3670" t="s">
        <v>54</v>
      </c>
      <c r="M3670" t="s">
        <v>415</v>
      </c>
      <c r="N3670" t="s">
        <v>34</v>
      </c>
      <c r="Q3670" t="s">
        <v>37</v>
      </c>
      <c r="R3670" t="s">
        <v>37</v>
      </c>
      <c r="S3670" t="s">
        <v>100</v>
      </c>
      <c r="T3670" t="s">
        <v>67</v>
      </c>
      <c r="V3670">
        <v>-3</v>
      </c>
      <c r="W3670" s="3">
        <v>0</v>
      </c>
      <c r="X3670" s="3"/>
      <c r="Y3670" t="s">
        <v>83</v>
      </c>
      <c r="Z3670" s="3"/>
      <c r="AC3670" t="s">
        <v>10413</v>
      </c>
    </row>
    <row r="3671" spans="1:29" x14ac:dyDescent="0.35">
      <c r="A3671" s="2">
        <v>132758</v>
      </c>
      <c r="B3671" t="s">
        <v>29</v>
      </c>
      <c r="C3671" t="s">
        <v>71</v>
      </c>
      <c r="D3671" t="s">
        <v>53</v>
      </c>
      <c r="E3671" t="s">
        <v>53</v>
      </c>
      <c r="F3671" t="s">
        <v>53</v>
      </c>
      <c r="G3671">
        <v>3500</v>
      </c>
      <c r="I3671" t="s">
        <v>94</v>
      </c>
      <c r="J3671" t="s">
        <v>44</v>
      </c>
      <c r="K3671" t="s">
        <v>54</v>
      </c>
      <c r="M3671" t="s">
        <v>410</v>
      </c>
      <c r="N3671" t="s">
        <v>34</v>
      </c>
      <c r="Q3671" t="s">
        <v>37</v>
      </c>
      <c r="R3671" t="s">
        <v>37</v>
      </c>
      <c r="S3671" t="s">
        <v>100</v>
      </c>
      <c r="T3671" t="s">
        <v>67</v>
      </c>
      <c r="V3671">
        <v>-3</v>
      </c>
      <c r="W3671" s="3">
        <v>0</v>
      </c>
      <c r="X3671" s="3"/>
      <c r="Y3671" t="s">
        <v>83</v>
      </c>
      <c r="Z3671" s="3"/>
      <c r="AC3671" t="s">
        <v>10414</v>
      </c>
    </row>
    <row r="3672" spans="1:29" x14ac:dyDescent="0.35">
      <c r="A3672" s="2">
        <v>132783</v>
      </c>
      <c r="B3672" t="s">
        <v>29</v>
      </c>
      <c r="C3672" t="s">
        <v>30</v>
      </c>
      <c r="D3672" t="s">
        <v>407</v>
      </c>
      <c r="E3672" t="s">
        <v>407</v>
      </c>
      <c r="F3672" t="s">
        <v>407</v>
      </c>
      <c r="G3672">
        <v>4000</v>
      </c>
      <c r="H3672" t="s">
        <v>491</v>
      </c>
      <c r="I3672" t="s">
        <v>94</v>
      </c>
      <c r="J3672" t="s">
        <v>44</v>
      </c>
      <c r="K3672" t="s">
        <v>408</v>
      </c>
      <c r="L3672" t="s">
        <v>3586</v>
      </c>
      <c r="M3672" t="s">
        <v>415</v>
      </c>
      <c r="N3672" t="s">
        <v>408</v>
      </c>
      <c r="O3672" t="s">
        <v>1692</v>
      </c>
      <c r="Q3672" t="s">
        <v>37</v>
      </c>
      <c r="R3672" t="s">
        <v>37</v>
      </c>
      <c r="S3672" t="s">
        <v>38</v>
      </c>
      <c r="T3672" t="s">
        <v>67</v>
      </c>
      <c r="V3672">
        <v>-3</v>
      </c>
      <c r="W3672" s="3">
        <v>0</v>
      </c>
      <c r="X3672" s="3"/>
      <c r="Y3672" t="s">
        <v>83</v>
      </c>
      <c r="Z3672" s="3">
        <v>1</v>
      </c>
      <c r="AA3672" t="s">
        <v>10415</v>
      </c>
      <c r="AB3672" t="s">
        <v>10416</v>
      </c>
      <c r="AC3672" t="s">
        <v>10417</v>
      </c>
    </row>
    <row r="3673" spans="1:29" x14ac:dyDescent="0.35">
      <c r="A3673" s="2">
        <v>132784</v>
      </c>
      <c r="B3673" t="s">
        <v>29</v>
      </c>
      <c r="C3673" t="s">
        <v>30</v>
      </c>
      <c r="D3673" t="s">
        <v>407</v>
      </c>
      <c r="E3673" t="s">
        <v>407</v>
      </c>
      <c r="F3673" t="s">
        <v>407</v>
      </c>
      <c r="G3673">
        <v>4000</v>
      </c>
      <c r="H3673" t="s">
        <v>491</v>
      </c>
      <c r="I3673" t="s">
        <v>94</v>
      </c>
      <c r="J3673" t="s">
        <v>44</v>
      </c>
      <c r="K3673" t="s">
        <v>408</v>
      </c>
      <c r="L3673" t="s">
        <v>3586</v>
      </c>
      <c r="M3673" t="s">
        <v>419</v>
      </c>
      <c r="N3673" t="s">
        <v>408</v>
      </c>
      <c r="O3673" t="s">
        <v>1692</v>
      </c>
      <c r="Q3673" t="s">
        <v>37</v>
      </c>
      <c r="R3673" t="s">
        <v>37</v>
      </c>
      <c r="S3673" t="s">
        <v>38</v>
      </c>
      <c r="T3673" t="s">
        <v>67</v>
      </c>
      <c r="V3673">
        <v>-2</v>
      </c>
      <c r="W3673" s="3">
        <v>1</v>
      </c>
      <c r="X3673" s="3"/>
      <c r="Y3673" t="s">
        <v>83</v>
      </c>
      <c r="Z3673" s="3"/>
      <c r="AA3673" t="s">
        <v>10418</v>
      </c>
      <c r="AB3673" t="s">
        <v>10419</v>
      </c>
      <c r="AC3673" t="s">
        <v>10420</v>
      </c>
    </row>
    <row r="3674" spans="1:29" x14ac:dyDescent="0.35">
      <c r="A3674" s="2">
        <v>132785</v>
      </c>
      <c r="B3674" t="s">
        <v>29</v>
      </c>
      <c r="C3674" t="s">
        <v>30</v>
      </c>
      <c r="D3674" t="s">
        <v>407</v>
      </c>
      <c r="E3674" t="s">
        <v>407</v>
      </c>
      <c r="F3674" t="s">
        <v>407</v>
      </c>
      <c r="G3674">
        <v>4000</v>
      </c>
      <c r="H3674" t="s">
        <v>32</v>
      </c>
      <c r="I3674" t="s">
        <v>94</v>
      </c>
      <c r="J3674" t="s">
        <v>222</v>
      </c>
      <c r="K3674" t="s">
        <v>408</v>
      </c>
      <c r="L3674" t="s">
        <v>3586</v>
      </c>
      <c r="M3674" t="s">
        <v>415</v>
      </c>
      <c r="N3674" t="s">
        <v>408</v>
      </c>
      <c r="O3674" t="s">
        <v>110</v>
      </c>
      <c r="Q3674" t="s">
        <v>37</v>
      </c>
      <c r="R3674" t="s">
        <v>37</v>
      </c>
      <c r="S3674" t="s">
        <v>38</v>
      </c>
      <c r="T3674" t="s">
        <v>67</v>
      </c>
      <c r="V3674">
        <v>-167</v>
      </c>
      <c r="W3674" s="3">
        <v>7</v>
      </c>
      <c r="X3674" s="3"/>
      <c r="Y3674" t="s">
        <v>83</v>
      </c>
      <c r="Z3674" s="3"/>
      <c r="AA3674" t="s">
        <v>10421</v>
      </c>
      <c r="AB3674" t="s">
        <v>10422</v>
      </c>
      <c r="AC3674" t="s">
        <v>10423</v>
      </c>
    </row>
    <row r="3675" spans="1:29" x14ac:dyDescent="0.35">
      <c r="A3675" s="2">
        <v>132786</v>
      </c>
      <c r="B3675" t="s">
        <v>29</v>
      </c>
      <c r="C3675" t="s">
        <v>30</v>
      </c>
      <c r="D3675" t="s">
        <v>407</v>
      </c>
      <c r="E3675" t="s">
        <v>407</v>
      </c>
      <c r="F3675" t="s">
        <v>407</v>
      </c>
      <c r="G3675">
        <v>4000</v>
      </c>
      <c r="H3675" t="s">
        <v>32</v>
      </c>
      <c r="I3675" t="s">
        <v>94</v>
      </c>
      <c r="J3675" t="s">
        <v>222</v>
      </c>
      <c r="K3675" t="s">
        <v>408</v>
      </c>
      <c r="L3675" t="s">
        <v>3586</v>
      </c>
      <c r="M3675" t="s">
        <v>419</v>
      </c>
      <c r="N3675" t="s">
        <v>408</v>
      </c>
      <c r="O3675" t="s">
        <v>110</v>
      </c>
      <c r="Q3675" t="s">
        <v>37</v>
      </c>
      <c r="R3675" t="s">
        <v>37</v>
      </c>
      <c r="S3675" t="s">
        <v>38</v>
      </c>
      <c r="T3675" t="s">
        <v>67</v>
      </c>
      <c r="V3675">
        <v>9</v>
      </c>
      <c r="W3675" s="3">
        <v>12</v>
      </c>
      <c r="X3675" s="3"/>
      <c r="Y3675" t="s">
        <v>75</v>
      </c>
      <c r="Z3675" s="3">
        <v>1</v>
      </c>
      <c r="AA3675" t="s">
        <v>10424</v>
      </c>
      <c r="AB3675" t="s">
        <v>10425</v>
      </c>
      <c r="AC3675" t="s">
        <v>10426</v>
      </c>
    </row>
    <row r="3676" spans="1:29" x14ac:dyDescent="0.35">
      <c r="A3676" s="2">
        <v>132789</v>
      </c>
      <c r="B3676" t="s">
        <v>29</v>
      </c>
      <c r="C3676" t="s">
        <v>71</v>
      </c>
      <c r="D3676" t="s">
        <v>31</v>
      </c>
      <c r="E3676" t="s">
        <v>31</v>
      </c>
      <c r="F3676" t="s">
        <v>31</v>
      </c>
      <c r="G3676">
        <v>3500</v>
      </c>
      <c r="H3676" t="s">
        <v>491</v>
      </c>
      <c r="I3676" t="s">
        <v>94</v>
      </c>
      <c r="J3676" t="s">
        <v>44</v>
      </c>
      <c r="K3676" t="s">
        <v>34</v>
      </c>
      <c r="L3676" t="s">
        <v>73</v>
      </c>
      <c r="M3676" t="s">
        <v>415</v>
      </c>
      <c r="N3676" t="s">
        <v>34</v>
      </c>
      <c r="O3676" t="s">
        <v>1618</v>
      </c>
      <c r="Q3676" t="s">
        <v>37</v>
      </c>
      <c r="R3676" t="s">
        <v>37</v>
      </c>
      <c r="S3676" t="s">
        <v>100</v>
      </c>
      <c r="T3676" t="s">
        <v>67</v>
      </c>
      <c r="V3676">
        <v>-1</v>
      </c>
      <c r="W3676" s="3">
        <v>2</v>
      </c>
      <c r="X3676" s="3"/>
      <c r="Y3676" t="s">
        <v>83</v>
      </c>
      <c r="Z3676" s="3">
        <v>1</v>
      </c>
      <c r="AA3676" t="s">
        <v>10427</v>
      </c>
      <c r="AB3676" t="s">
        <v>10428</v>
      </c>
      <c r="AC3676" t="s">
        <v>10429</v>
      </c>
    </row>
    <row r="3677" spans="1:29" x14ac:dyDescent="0.35">
      <c r="A3677" s="2">
        <v>132790</v>
      </c>
      <c r="B3677" t="s">
        <v>29</v>
      </c>
      <c r="C3677" t="s">
        <v>71</v>
      </c>
      <c r="D3677" t="s">
        <v>31</v>
      </c>
      <c r="E3677" t="s">
        <v>31</v>
      </c>
      <c r="F3677" t="s">
        <v>31</v>
      </c>
      <c r="G3677">
        <v>3500</v>
      </c>
      <c r="H3677" t="s">
        <v>491</v>
      </c>
      <c r="I3677" t="s">
        <v>94</v>
      </c>
      <c r="J3677" t="s">
        <v>44</v>
      </c>
      <c r="K3677" t="s">
        <v>34</v>
      </c>
      <c r="L3677" t="s">
        <v>1067</v>
      </c>
      <c r="M3677" t="s">
        <v>419</v>
      </c>
      <c r="N3677" t="s">
        <v>34</v>
      </c>
      <c r="O3677" t="s">
        <v>1618</v>
      </c>
      <c r="Q3677" t="s">
        <v>37</v>
      </c>
      <c r="R3677" t="s">
        <v>37</v>
      </c>
      <c r="S3677" t="s">
        <v>100</v>
      </c>
      <c r="T3677" t="s">
        <v>67</v>
      </c>
      <c r="V3677">
        <v>0</v>
      </c>
      <c r="W3677" s="3">
        <v>3</v>
      </c>
      <c r="X3677" s="3"/>
      <c r="Y3677" t="s">
        <v>83</v>
      </c>
      <c r="Z3677" s="3">
        <v>1</v>
      </c>
      <c r="AA3677" t="s">
        <v>10430</v>
      </c>
      <c r="AB3677" t="s">
        <v>10431</v>
      </c>
      <c r="AC3677" t="s">
        <v>10432</v>
      </c>
    </row>
    <row r="3678" spans="1:29" x14ac:dyDescent="0.35">
      <c r="A3678" s="2">
        <v>132791</v>
      </c>
      <c r="B3678" t="s">
        <v>29</v>
      </c>
      <c r="C3678" t="s">
        <v>71</v>
      </c>
      <c r="D3678" t="s">
        <v>31</v>
      </c>
      <c r="E3678" t="s">
        <v>31</v>
      </c>
      <c r="F3678" t="s">
        <v>31</v>
      </c>
      <c r="G3678">
        <v>3500</v>
      </c>
      <c r="H3678" t="s">
        <v>457</v>
      </c>
      <c r="I3678" t="s">
        <v>94</v>
      </c>
      <c r="J3678" t="s">
        <v>196</v>
      </c>
      <c r="K3678" t="s">
        <v>34</v>
      </c>
      <c r="L3678" t="s">
        <v>73</v>
      </c>
      <c r="M3678" t="s">
        <v>415</v>
      </c>
      <c r="N3678" t="s">
        <v>34</v>
      </c>
      <c r="O3678" t="s">
        <v>55</v>
      </c>
      <c r="Q3678" t="s">
        <v>37</v>
      </c>
      <c r="R3678" t="s">
        <v>37</v>
      </c>
      <c r="S3678" t="s">
        <v>100</v>
      </c>
      <c r="T3678" t="s">
        <v>67</v>
      </c>
      <c r="V3678">
        <v>-5</v>
      </c>
      <c r="W3678" s="3">
        <v>0</v>
      </c>
      <c r="X3678" s="3"/>
      <c r="Y3678" t="s">
        <v>75</v>
      </c>
      <c r="Z3678" s="3">
        <v>1</v>
      </c>
      <c r="AA3678" t="s">
        <v>10433</v>
      </c>
      <c r="AB3678" t="s">
        <v>10434</v>
      </c>
      <c r="AC3678" t="s">
        <v>10435</v>
      </c>
    </row>
    <row r="3679" spans="1:29" x14ac:dyDescent="0.35">
      <c r="A3679" s="2">
        <v>132792</v>
      </c>
      <c r="B3679" t="s">
        <v>29</v>
      </c>
      <c r="C3679" t="s">
        <v>71</v>
      </c>
      <c r="D3679" t="s">
        <v>31</v>
      </c>
      <c r="E3679" t="s">
        <v>31</v>
      </c>
      <c r="F3679" t="s">
        <v>31</v>
      </c>
      <c r="G3679">
        <v>3500</v>
      </c>
      <c r="H3679" t="s">
        <v>457</v>
      </c>
      <c r="I3679" t="s">
        <v>94</v>
      </c>
      <c r="J3679" t="s">
        <v>222</v>
      </c>
      <c r="K3679" t="s">
        <v>34</v>
      </c>
      <c r="L3679" t="s">
        <v>1067</v>
      </c>
      <c r="M3679" t="s">
        <v>419</v>
      </c>
      <c r="N3679" t="s">
        <v>34</v>
      </c>
      <c r="O3679" t="s">
        <v>55</v>
      </c>
      <c r="Q3679" t="s">
        <v>37</v>
      </c>
      <c r="R3679" t="s">
        <v>37</v>
      </c>
      <c r="S3679" t="s">
        <v>100</v>
      </c>
      <c r="T3679" t="s">
        <v>67</v>
      </c>
      <c r="V3679">
        <v>0</v>
      </c>
      <c r="W3679" s="3">
        <v>3</v>
      </c>
      <c r="X3679" s="3"/>
      <c r="Y3679" t="s">
        <v>83</v>
      </c>
      <c r="Z3679" s="3">
        <v>1</v>
      </c>
      <c r="AA3679" t="s">
        <v>10436</v>
      </c>
      <c r="AB3679" t="s">
        <v>10437</v>
      </c>
      <c r="AC3679" t="s">
        <v>10438</v>
      </c>
    </row>
    <row r="3680" spans="1:29" x14ac:dyDescent="0.35">
      <c r="A3680" s="2">
        <v>132793</v>
      </c>
      <c r="B3680" t="s">
        <v>29</v>
      </c>
      <c r="C3680" t="s">
        <v>71</v>
      </c>
      <c r="D3680" t="s">
        <v>92</v>
      </c>
      <c r="E3680" t="s">
        <v>92</v>
      </c>
      <c r="F3680" t="s">
        <v>92</v>
      </c>
      <c r="G3680">
        <v>3500</v>
      </c>
      <c r="H3680" t="s">
        <v>457</v>
      </c>
      <c r="I3680" t="s">
        <v>94</v>
      </c>
      <c r="J3680" t="s">
        <v>222</v>
      </c>
      <c r="K3680" t="s">
        <v>342</v>
      </c>
      <c r="L3680" t="s">
        <v>82</v>
      </c>
      <c r="M3680" t="s">
        <v>415</v>
      </c>
      <c r="N3680" t="s">
        <v>342</v>
      </c>
      <c r="O3680" t="s">
        <v>74</v>
      </c>
      <c r="P3680" t="s">
        <v>3603</v>
      </c>
      <c r="Q3680" t="s">
        <v>99</v>
      </c>
      <c r="R3680" t="s">
        <v>99</v>
      </c>
      <c r="S3680" t="s">
        <v>100</v>
      </c>
      <c r="T3680" t="s">
        <v>67</v>
      </c>
      <c r="V3680">
        <v>-2</v>
      </c>
      <c r="W3680" s="3">
        <v>1</v>
      </c>
      <c r="X3680" s="3"/>
      <c r="Y3680" t="s">
        <v>83</v>
      </c>
      <c r="Z3680" s="3"/>
      <c r="AA3680" t="s">
        <v>10439</v>
      </c>
      <c r="AB3680" t="s">
        <v>10440</v>
      </c>
      <c r="AC3680" t="s">
        <v>10441</v>
      </c>
    </row>
    <row r="3681" spans="1:29" x14ac:dyDescent="0.35">
      <c r="A3681" s="2">
        <v>132794</v>
      </c>
      <c r="B3681" t="s">
        <v>29</v>
      </c>
      <c r="C3681" t="s">
        <v>71</v>
      </c>
      <c r="D3681" t="s">
        <v>92</v>
      </c>
      <c r="E3681" t="s">
        <v>92</v>
      </c>
      <c r="F3681" t="s">
        <v>92</v>
      </c>
      <c r="G3681">
        <v>3500</v>
      </c>
      <c r="H3681" t="s">
        <v>457</v>
      </c>
      <c r="I3681" t="s">
        <v>94</v>
      </c>
      <c r="J3681" t="s">
        <v>222</v>
      </c>
      <c r="K3681" t="s">
        <v>342</v>
      </c>
      <c r="L3681" t="s">
        <v>447</v>
      </c>
      <c r="M3681" t="s">
        <v>419</v>
      </c>
      <c r="N3681" t="s">
        <v>342</v>
      </c>
      <c r="O3681" t="s">
        <v>74</v>
      </c>
      <c r="P3681" t="s">
        <v>3818</v>
      </c>
      <c r="Q3681" t="s">
        <v>99</v>
      </c>
      <c r="R3681" t="s">
        <v>99</v>
      </c>
      <c r="S3681" t="s">
        <v>100</v>
      </c>
      <c r="T3681" t="s">
        <v>67</v>
      </c>
      <c r="V3681">
        <v>1</v>
      </c>
      <c r="W3681" s="3">
        <v>4</v>
      </c>
      <c r="X3681" s="3"/>
      <c r="Y3681" t="s">
        <v>83</v>
      </c>
      <c r="Z3681" s="3"/>
      <c r="AA3681" t="s">
        <v>10442</v>
      </c>
      <c r="AB3681" t="s">
        <v>10443</v>
      </c>
      <c r="AC3681" t="s">
        <v>10444</v>
      </c>
    </row>
    <row r="3682" spans="1:29" x14ac:dyDescent="0.35">
      <c r="A3682" s="2">
        <v>132795</v>
      </c>
      <c r="B3682" t="s">
        <v>29</v>
      </c>
      <c r="C3682" t="s">
        <v>71</v>
      </c>
      <c r="D3682" t="s">
        <v>92</v>
      </c>
      <c r="E3682" t="s">
        <v>92</v>
      </c>
      <c r="F3682" t="s">
        <v>92</v>
      </c>
      <c r="G3682">
        <v>3500</v>
      </c>
      <c r="H3682" t="s">
        <v>457</v>
      </c>
      <c r="I3682" t="s">
        <v>94</v>
      </c>
      <c r="J3682" t="s">
        <v>222</v>
      </c>
      <c r="K3682" t="s">
        <v>342</v>
      </c>
      <c r="L3682" t="s">
        <v>79</v>
      </c>
      <c r="M3682" t="s">
        <v>410</v>
      </c>
      <c r="N3682" t="s">
        <v>342</v>
      </c>
      <c r="O3682" t="s">
        <v>74</v>
      </c>
      <c r="P3682" t="s">
        <v>4533</v>
      </c>
      <c r="Q3682" t="s">
        <v>99</v>
      </c>
      <c r="R3682" t="s">
        <v>99</v>
      </c>
      <c r="S3682" t="s">
        <v>100</v>
      </c>
      <c r="T3682" t="s">
        <v>67</v>
      </c>
      <c r="V3682">
        <v>-2</v>
      </c>
      <c r="W3682" s="3">
        <v>1</v>
      </c>
      <c r="X3682" s="3"/>
      <c r="Y3682" t="s">
        <v>83</v>
      </c>
      <c r="Z3682" s="3"/>
      <c r="AA3682" t="s">
        <v>10445</v>
      </c>
      <c r="AB3682" t="s">
        <v>10446</v>
      </c>
      <c r="AC3682" t="s">
        <v>10447</v>
      </c>
    </row>
    <row r="3683" spans="1:29" x14ac:dyDescent="0.35">
      <c r="A3683" s="2">
        <v>132796</v>
      </c>
      <c r="B3683" t="s">
        <v>29</v>
      </c>
      <c r="C3683" t="s">
        <v>71</v>
      </c>
      <c r="D3683" t="s">
        <v>92</v>
      </c>
      <c r="E3683" t="s">
        <v>92</v>
      </c>
      <c r="F3683" t="s">
        <v>92</v>
      </c>
      <c r="G3683">
        <v>3500</v>
      </c>
      <c r="H3683" t="s">
        <v>10448</v>
      </c>
      <c r="I3683" t="s">
        <v>94</v>
      </c>
      <c r="J3683" t="s">
        <v>222</v>
      </c>
      <c r="K3683" t="s">
        <v>342</v>
      </c>
      <c r="L3683" t="s">
        <v>82</v>
      </c>
      <c r="M3683" t="s">
        <v>415</v>
      </c>
      <c r="N3683" t="s">
        <v>342</v>
      </c>
      <c r="O3683" t="s">
        <v>7312</v>
      </c>
      <c r="P3683" t="s">
        <v>3603</v>
      </c>
      <c r="Q3683" t="s">
        <v>99</v>
      </c>
      <c r="R3683" t="s">
        <v>99</v>
      </c>
      <c r="S3683" t="s">
        <v>100</v>
      </c>
      <c r="T3683" t="s">
        <v>67</v>
      </c>
      <c r="V3683">
        <v>0</v>
      </c>
      <c r="W3683" s="3">
        <v>3</v>
      </c>
      <c r="X3683" s="3"/>
      <c r="Y3683" t="s">
        <v>83</v>
      </c>
      <c r="Z3683" s="3"/>
      <c r="AA3683" t="s">
        <v>10449</v>
      </c>
      <c r="AB3683" t="s">
        <v>10450</v>
      </c>
      <c r="AC3683" t="s">
        <v>10451</v>
      </c>
    </row>
    <row r="3684" spans="1:29" x14ac:dyDescent="0.35">
      <c r="A3684" s="2">
        <v>132797</v>
      </c>
      <c r="B3684" t="s">
        <v>29</v>
      </c>
      <c r="C3684" t="s">
        <v>71</v>
      </c>
      <c r="D3684" t="s">
        <v>92</v>
      </c>
      <c r="E3684" t="s">
        <v>92</v>
      </c>
      <c r="F3684" t="s">
        <v>92</v>
      </c>
      <c r="G3684">
        <v>3500</v>
      </c>
      <c r="H3684" t="s">
        <v>10448</v>
      </c>
      <c r="I3684" t="s">
        <v>94</v>
      </c>
      <c r="J3684" t="s">
        <v>222</v>
      </c>
      <c r="K3684" t="s">
        <v>342</v>
      </c>
      <c r="L3684" t="s">
        <v>447</v>
      </c>
      <c r="M3684" t="s">
        <v>419</v>
      </c>
      <c r="N3684" t="s">
        <v>342</v>
      </c>
      <c r="O3684" t="s">
        <v>7312</v>
      </c>
      <c r="P3684" t="s">
        <v>3818</v>
      </c>
      <c r="Q3684" t="s">
        <v>99</v>
      </c>
      <c r="R3684" t="s">
        <v>99</v>
      </c>
      <c r="S3684" t="s">
        <v>100</v>
      </c>
      <c r="T3684" t="s">
        <v>67</v>
      </c>
      <c r="V3684">
        <v>0</v>
      </c>
      <c r="W3684" s="3">
        <v>1</v>
      </c>
      <c r="X3684" s="3"/>
      <c r="Y3684" t="s">
        <v>83</v>
      </c>
      <c r="Z3684" s="3"/>
      <c r="AA3684" t="s">
        <v>10452</v>
      </c>
      <c r="AB3684" t="s">
        <v>10453</v>
      </c>
      <c r="AC3684" t="s">
        <v>10454</v>
      </c>
    </row>
    <row r="3685" spans="1:29" x14ac:dyDescent="0.35">
      <c r="A3685" s="2">
        <v>132798</v>
      </c>
      <c r="B3685" t="s">
        <v>29</v>
      </c>
      <c r="C3685" t="s">
        <v>71</v>
      </c>
      <c r="D3685" t="s">
        <v>92</v>
      </c>
      <c r="E3685" t="s">
        <v>92</v>
      </c>
      <c r="F3685" t="s">
        <v>92</v>
      </c>
      <c r="G3685">
        <v>3500</v>
      </c>
      <c r="H3685" t="s">
        <v>10448</v>
      </c>
      <c r="I3685" t="s">
        <v>94</v>
      </c>
      <c r="J3685" t="s">
        <v>222</v>
      </c>
      <c r="K3685" t="s">
        <v>342</v>
      </c>
      <c r="L3685" t="s">
        <v>3108</v>
      </c>
      <c r="M3685" t="s">
        <v>410</v>
      </c>
      <c r="N3685" t="s">
        <v>342</v>
      </c>
      <c r="O3685" t="s">
        <v>7312</v>
      </c>
      <c r="P3685" t="s">
        <v>3603</v>
      </c>
      <c r="Q3685" t="s">
        <v>99</v>
      </c>
      <c r="R3685" t="s">
        <v>99</v>
      </c>
      <c r="S3685" t="s">
        <v>100</v>
      </c>
      <c r="T3685" t="s">
        <v>67</v>
      </c>
      <c r="V3685">
        <v>0</v>
      </c>
      <c r="W3685" s="3">
        <v>2</v>
      </c>
      <c r="X3685" s="3"/>
      <c r="Y3685" t="s">
        <v>83</v>
      </c>
      <c r="Z3685" s="3"/>
      <c r="AA3685" t="s">
        <v>10455</v>
      </c>
      <c r="AB3685" t="s">
        <v>10456</v>
      </c>
      <c r="AC3685" t="s">
        <v>10457</v>
      </c>
    </row>
    <row r="3686" spans="1:29" x14ac:dyDescent="0.35">
      <c r="A3686" s="2">
        <v>132799</v>
      </c>
      <c r="B3686" t="s">
        <v>29</v>
      </c>
      <c r="C3686" t="s">
        <v>71</v>
      </c>
      <c r="D3686" t="s">
        <v>92</v>
      </c>
      <c r="E3686" t="s">
        <v>92</v>
      </c>
      <c r="F3686" t="s">
        <v>92</v>
      </c>
      <c r="G3686">
        <v>3500</v>
      </c>
      <c r="H3686" t="s">
        <v>6788</v>
      </c>
      <c r="I3686" t="s">
        <v>94</v>
      </c>
      <c r="J3686" t="s">
        <v>222</v>
      </c>
      <c r="K3686" t="s">
        <v>342</v>
      </c>
      <c r="L3686" t="s">
        <v>82</v>
      </c>
      <c r="M3686" t="s">
        <v>415</v>
      </c>
      <c r="N3686" t="s">
        <v>342</v>
      </c>
      <c r="O3686" t="s">
        <v>1921</v>
      </c>
      <c r="P3686" t="s">
        <v>3603</v>
      </c>
      <c r="Q3686" t="s">
        <v>99</v>
      </c>
      <c r="R3686" t="s">
        <v>99</v>
      </c>
      <c r="S3686" t="s">
        <v>100</v>
      </c>
      <c r="T3686" t="s">
        <v>67</v>
      </c>
      <c r="V3686">
        <v>-2</v>
      </c>
      <c r="W3686" s="3">
        <v>1</v>
      </c>
      <c r="X3686" s="3"/>
      <c r="Y3686" t="s">
        <v>83</v>
      </c>
      <c r="Z3686" s="3"/>
      <c r="AA3686" t="s">
        <v>10458</v>
      </c>
      <c r="AB3686" t="s">
        <v>10459</v>
      </c>
      <c r="AC3686" t="s">
        <v>10460</v>
      </c>
    </row>
    <row r="3687" spans="1:29" x14ac:dyDescent="0.35">
      <c r="A3687" s="2">
        <v>132800</v>
      </c>
      <c r="B3687" t="s">
        <v>29</v>
      </c>
      <c r="C3687" t="s">
        <v>71</v>
      </c>
      <c r="D3687" t="s">
        <v>92</v>
      </c>
      <c r="E3687" t="s">
        <v>92</v>
      </c>
      <c r="F3687" t="s">
        <v>92</v>
      </c>
      <c r="G3687">
        <v>3500</v>
      </c>
      <c r="H3687" t="s">
        <v>6788</v>
      </c>
      <c r="I3687" t="s">
        <v>94</v>
      </c>
      <c r="J3687" t="s">
        <v>222</v>
      </c>
      <c r="K3687" t="s">
        <v>342</v>
      </c>
      <c r="L3687" t="s">
        <v>447</v>
      </c>
      <c r="M3687" t="s">
        <v>419</v>
      </c>
      <c r="N3687" t="s">
        <v>342</v>
      </c>
      <c r="O3687" t="s">
        <v>1921</v>
      </c>
      <c r="P3687" t="s">
        <v>3818</v>
      </c>
      <c r="Q3687" t="s">
        <v>99</v>
      </c>
      <c r="R3687" t="s">
        <v>99</v>
      </c>
      <c r="S3687" t="s">
        <v>100</v>
      </c>
      <c r="T3687" t="s">
        <v>67</v>
      </c>
      <c r="V3687">
        <v>0</v>
      </c>
      <c r="W3687" s="3">
        <v>3</v>
      </c>
      <c r="X3687" s="3"/>
      <c r="Y3687" t="s">
        <v>83</v>
      </c>
      <c r="Z3687" s="3"/>
      <c r="AA3687" t="s">
        <v>10461</v>
      </c>
      <c r="AB3687" t="s">
        <v>10462</v>
      </c>
      <c r="AC3687" t="s">
        <v>10463</v>
      </c>
    </row>
    <row r="3688" spans="1:29" x14ac:dyDescent="0.35">
      <c r="A3688" s="2">
        <v>132801</v>
      </c>
      <c r="B3688" t="s">
        <v>29</v>
      </c>
      <c r="C3688" t="s">
        <v>71</v>
      </c>
      <c r="D3688" t="s">
        <v>92</v>
      </c>
      <c r="E3688" t="s">
        <v>92</v>
      </c>
      <c r="F3688" t="s">
        <v>92</v>
      </c>
      <c r="G3688">
        <v>3500</v>
      </c>
      <c r="H3688" t="s">
        <v>6788</v>
      </c>
      <c r="I3688" t="s">
        <v>94</v>
      </c>
      <c r="J3688" t="s">
        <v>222</v>
      </c>
      <c r="K3688" t="s">
        <v>342</v>
      </c>
      <c r="L3688" t="s">
        <v>79</v>
      </c>
      <c r="M3688" t="s">
        <v>410</v>
      </c>
      <c r="N3688" t="s">
        <v>342</v>
      </c>
      <c r="O3688" t="s">
        <v>1921</v>
      </c>
      <c r="P3688" t="s">
        <v>4533</v>
      </c>
      <c r="Q3688" t="s">
        <v>99</v>
      </c>
      <c r="R3688" t="s">
        <v>99</v>
      </c>
      <c r="S3688" t="s">
        <v>100</v>
      </c>
      <c r="T3688" t="s">
        <v>67</v>
      </c>
      <c r="V3688">
        <v>0</v>
      </c>
      <c r="W3688" s="3">
        <v>3</v>
      </c>
      <c r="X3688" s="3"/>
      <c r="Y3688" t="s">
        <v>83</v>
      </c>
      <c r="Z3688" s="3">
        <v>1</v>
      </c>
      <c r="AA3688" t="s">
        <v>10464</v>
      </c>
      <c r="AB3688" t="s">
        <v>10465</v>
      </c>
      <c r="AC3688" t="s">
        <v>10466</v>
      </c>
    </row>
    <row r="3689" spans="1:29" x14ac:dyDescent="0.35">
      <c r="A3689" s="2">
        <v>132802</v>
      </c>
      <c r="B3689" t="s">
        <v>29</v>
      </c>
      <c r="C3689" t="s">
        <v>71</v>
      </c>
      <c r="D3689" t="s">
        <v>92</v>
      </c>
      <c r="E3689" t="s">
        <v>92</v>
      </c>
      <c r="F3689" t="s">
        <v>92</v>
      </c>
      <c r="G3689">
        <v>3500</v>
      </c>
      <c r="H3689" t="s">
        <v>6788</v>
      </c>
      <c r="I3689" t="s">
        <v>94</v>
      </c>
      <c r="J3689" t="s">
        <v>222</v>
      </c>
      <c r="K3689" t="s">
        <v>342</v>
      </c>
      <c r="L3689" t="s">
        <v>82</v>
      </c>
      <c r="M3689" t="s">
        <v>415</v>
      </c>
      <c r="N3689" t="s">
        <v>342</v>
      </c>
      <c r="O3689" t="s">
        <v>9719</v>
      </c>
      <c r="P3689" t="s">
        <v>3603</v>
      </c>
      <c r="Q3689" t="s">
        <v>99</v>
      </c>
      <c r="R3689" t="s">
        <v>99</v>
      </c>
      <c r="S3689" t="s">
        <v>100</v>
      </c>
      <c r="T3689" t="s">
        <v>67</v>
      </c>
      <c r="V3689">
        <v>0</v>
      </c>
      <c r="W3689" s="3">
        <v>3</v>
      </c>
      <c r="X3689" s="3"/>
      <c r="Y3689" t="s">
        <v>83</v>
      </c>
      <c r="Z3689" s="3"/>
      <c r="AA3689" t="s">
        <v>10467</v>
      </c>
      <c r="AB3689" t="s">
        <v>10468</v>
      </c>
      <c r="AC3689" t="s">
        <v>10469</v>
      </c>
    </row>
    <row r="3690" spans="1:29" x14ac:dyDescent="0.35">
      <c r="A3690" s="2">
        <v>132803</v>
      </c>
      <c r="B3690" t="s">
        <v>29</v>
      </c>
      <c r="C3690" t="s">
        <v>71</v>
      </c>
      <c r="D3690" t="s">
        <v>92</v>
      </c>
      <c r="E3690" t="s">
        <v>92</v>
      </c>
      <c r="F3690" t="s">
        <v>92</v>
      </c>
      <c r="G3690">
        <v>3500</v>
      </c>
      <c r="H3690" t="s">
        <v>6788</v>
      </c>
      <c r="I3690" t="s">
        <v>94</v>
      </c>
      <c r="J3690" t="s">
        <v>222</v>
      </c>
      <c r="K3690" t="s">
        <v>342</v>
      </c>
      <c r="L3690" t="s">
        <v>447</v>
      </c>
      <c r="M3690" t="s">
        <v>419</v>
      </c>
      <c r="N3690" t="s">
        <v>342</v>
      </c>
      <c r="O3690" t="s">
        <v>9719</v>
      </c>
      <c r="P3690" t="s">
        <v>3818</v>
      </c>
      <c r="Q3690" t="s">
        <v>99</v>
      </c>
      <c r="R3690" t="s">
        <v>99</v>
      </c>
      <c r="S3690" t="s">
        <v>100</v>
      </c>
      <c r="T3690" t="s">
        <v>67</v>
      </c>
      <c r="V3690">
        <v>0</v>
      </c>
      <c r="W3690" s="3">
        <v>3</v>
      </c>
      <c r="X3690" s="3"/>
      <c r="Y3690" t="s">
        <v>83</v>
      </c>
      <c r="Z3690" s="3"/>
      <c r="AA3690" t="s">
        <v>10470</v>
      </c>
      <c r="AB3690" t="s">
        <v>10471</v>
      </c>
      <c r="AC3690" t="s">
        <v>10472</v>
      </c>
    </row>
    <row r="3691" spans="1:29" x14ac:dyDescent="0.35">
      <c r="A3691" s="2">
        <v>132804</v>
      </c>
      <c r="B3691" t="s">
        <v>29</v>
      </c>
      <c r="C3691" t="s">
        <v>71</v>
      </c>
      <c r="D3691" t="s">
        <v>92</v>
      </c>
      <c r="E3691" t="s">
        <v>92</v>
      </c>
      <c r="F3691" t="s">
        <v>92</v>
      </c>
      <c r="G3691">
        <v>3500</v>
      </c>
      <c r="H3691" t="s">
        <v>6788</v>
      </c>
      <c r="I3691" t="s">
        <v>94</v>
      </c>
      <c r="J3691" t="s">
        <v>222</v>
      </c>
      <c r="K3691" t="s">
        <v>342</v>
      </c>
      <c r="L3691" t="s">
        <v>79</v>
      </c>
      <c r="M3691" t="s">
        <v>410</v>
      </c>
      <c r="N3691" t="s">
        <v>342</v>
      </c>
      <c r="O3691" t="s">
        <v>9719</v>
      </c>
      <c r="P3691" t="s">
        <v>4533</v>
      </c>
      <c r="Q3691" t="s">
        <v>99</v>
      </c>
      <c r="R3691" t="s">
        <v>99</v>
      </c>
      <c r="S3691" t="s">
        <v>100</v>
      </c>
      <c r="T3691" t="s">
        <v>67</v>
      </c>
      <c r="V3691">
        <v>-2</v>
      </c>
      <c r="W3691" s="3">
        <v>1</v>
      </c>
      <c r="X3691" s="3"/>
      <c r="Y3691" t="s">
        <v>83</v>
      </c>
      <c r="Z3691" s="3"/>
      <c r="AA3691" t="s">
        <v>10473</v>
      </c>
      <c r="AB3691" t="s">
        <v>10474</v>
      </c>
      <c r="AC3691" t="s">
        <v>10475</v>
      </c>
    </row>
    <row r="3692" spans="1:29" x14ac:dyDescent="0.35">
      <c r="A3692" s="2">
        <v>132805</v>
      </c>
      <c r="B3692" t="s">
        <v>29</v>
      </c>
      <c r="C3692" t="s">
        <v>71</v>
      </c>
      <c r="D3692" t="s">
        <v>92</v>
      </c>
      <c r="E3692" t="s">
        <v>92</v>
      </c>
      <c r="F3692" t="s">
        <v>92</v>
      </c>
      <c r="G3692">
        <v>3500</v>
      </c>
      <c r="H3692" t="s">
        <v>457</v>
      </c>
      <c r="I3692" t="s">
        <v>94</v>
      </c>
      <c r="J3692" t="s">
        <v>222</v>
      </c>
      <c r="K3692" t="s">
        <v>342</v>
      </c>
      <c r="L3692" t="s">
        <v>82</v>
      </c>
      <c r="M3692" t="s">
        <v>415</v>
      </c>
      <c r="N3692" t="s">
        <v>342</v>
      </c>
      <c r="O3692" t="s">
        <v>2810</v>
      </c>
      <c r="P3692" t="s">
        <v>3603</v>
      </c>
      <c r="Q3692" t="s">
        <v>99</v>
      </c>
      <c r="R3692" t="s">
        <v>99</v>
      </c>
      <c r="S3692" t="s">
        <v>100</v>
      </c>
      <c r="T3692" t="s">
        <v>67</v>
      </c>
      <c r="V3692">
        <v>-2</v>
      </c>
      <c r="W3692" s="3">
        <v>1</v>
      </c>
      <c r="X3692" s="3"/>
      <c r="Y3692" t="s">
        <v>83</v>
      </c>
      <c r="Z3692" s="3"/>
      <c r="AA3692" t="s">
        <v>10476</v>
      </c>
      <c r="AB3692" t="s">
        <v>10477</v>
      </c>
      <c r="AC3692" t="s">
        <v>10478</v>
      </c>
    </row>
    <row r="3693" spans="1:29" x14ac:dyDescent="0.35">
      <c r="A3693" s="2">
        <v>132806</v>
      </c>
      <c r="B3693" t="s">
        <v>29</v>
      </c>
      <c r="C3693" t="s">
        <v>71</v>
      </c>
      <c r="D3693" t="s">
        <v>92</v>
      </c>
      <c r="E3693" t="s">
        <v>92</v>
      </c>
      <c r="F3693" t="s">
        <v>92</v>
      </c>
      <c r="G3693">
        <v>3500</v>
      </c>
      <c r="H3693" t="s">
        <v>457</v>
      </c>
      <c r="I3693" t="s">
        <v>94</v>
      </c>
      <c r="J3693" t="s">
        <v>222</v>
      </c>
      <c r="K3693" t="s">
        <v>342</v>
      </c>
      <c r="L3693" t="s">
        <v>447</v>
      </c>
      <c r="M3693" t="s">
        <v>419</v>
      </c>
      <c r="N3693" t="s">
        <v>342</v>
      </c>
      <c r="O3693" t="s">
        <v>2810</v>
      </c>
      <c r="P3693" t="s">
        <v>3818</v>
      </c>
      <c r="Q3693" t="s">
        <v>99</v>
      </c>
      <c r="R3693" t="s">
        <v>99</v>
      </c>
      <c r="S3693" t="s">
        <v>100</v>
      </c>
      <c r="T3693" t="s">
        <v>67</v>
      </c>
      <c r="V3693">
        <v>0</v>
      </c>
      <c r="W3693" s="3">
        <v>3</v>
      </c>
      <c r="X3693" s="3"/>
      <c r="Y3693" t="s">
        <v>83</v>
      </c>
      <c r="Z3693" s="3"/>
      <c r="AA3693" t="s">
        <v>10479</v>
      </c>
      <c r="AB3693" t="s">
        <v>10480</v>
      </c>
      <c r="AC3693" t="s">
        <v>10481</v>
      </c>
    </row>
    <row r="3694" spans="1:29" x14ac:dyDescent="0.35">
      <c r="A3694" s="2">
        <v>132807</v>
      </c>
      <c r="B3694" t="s">
        <v>29</v>
      </c>
      <c r="C3694" t="s">
        <v>71</v>
      </c>
      <c r="D3694" t="s">
        <v>92</v>
      </c>
      <c r="E3694" t="s">
        <v>92</v>
      </c>
      <c r="F3694" t="s">
        <v>92</v>
      </c>
      <c r="G3694">
        <v>3500</v>
      </c>
      <c r="H3694" t="s">
        <v>457</v>
      </c>
      <c r="I3694" t="s">
        <v>94</v>
      </c>
      <c r="J3694" t="s">
        <v>222</v>
      </c>
      <c r="K3694" t="s">
        <v>342</v>
      </c>
      <c r="L3694" t="s">
        <v>79</v>
      </c>
      <c r="M3694" t="s">
        <v>410</v>
      </c>
      <c r="N3694" t="s">
        <v>342</v>
      </c>
      <c r="O3694" t="s">
        <v>2810</v>
      </c>
      <c r="P3694" t="s">
        <v>4533</v>
      </c>
      <c r="Q3694" t="s">
        <v>99</v>
      </c>
      <c r="R3694" t="s">
        <v>99</v>
      </c>
      <c r="S3694" t="s">
        <v>100</v>
      </c>
      <c r="T3694" t="s">
        <v>67</v>
      </c>
      <c r="V3694">
        <v>-1</v>
      </c>
      <c r="W3694" s="3">
        <v>1</v>
      </c>
      <c r="X3694" s="3"/>
      <c r="Y3694" t="s">
        <v>83</v>
      </c>
      <c r="Z3694" s="3"/>
      <c r="AA3694" t="s">
        <v>10482</v>
      </c>
      <c r="AB3694" t="s">
        <v>10483</v>
      </c>
      <c r="AC3694" t="s">
        <v>10484</v>
      </c>
    </row>
    <row r="3695" spans="1:29" x14ac:dyDescent="0.35">
      <c r="A3695" s="2">
        <v>132997</v>
      </c>
      <c r="B3695" t="s">
        <v>29</v>
      </c>
      <c r="C3695" t="s">
        <v>71</v>
      </c>
      <c r="D3695" t="s">
        <v>185</v>
      </c>
      <c r="E3695" t="s">
        <v>185</v>
      </c>
      <c r="F3695" t="s">
        <v>185</v>
      </c>
      <c r="G3695">
        <v>3500</v>
      </c>
      <c r="H3695" t="s">
        <v>457</v>
      </c>
      <c r="I3695" t="s">
        <v>94</v>
      </c>
      <c r="K3695" t="s">
        <v>342</v>
      </c>
      <c r="M3695" t="s">
        <v>415</v>
      </c>
      <c r="N3695" t="s">
        <v>10485</v>
      </c>
      <c r="O3695" t="s">
        <v>3291</v>
      </c>
      <c r="Q3695" t="s">
        <v>37</v>
      </c>
      <c r="R3695" t="s">
        <v>37</v>
      </c>
      <c r="S3695" t="s">
        <v>100</v>
      </c>
      <c r="T3695" t="s">
        <v>67</v>
      </c>
      <c r="V3695">
        <v>-3</v>
      </c>
      <c r="W3695" s="3">
        <v>0</v>
      </c>
      <c r="X3695" s="3"/>
      <c r="Y3695" t="s">
        <v>83</v>
      </c>
      <c r="Z3695" s="3"/>
      <c r="AC3695" t="s">
        <v>10486</v>
      </c>
    </row>
    <row r="3696" spans="1:29" x14ac:dyDescent="0.35">
      <c r="A3696" s="2">
        <v>132998</v>
      </c>
      <c r="B3696" t="s">
        <v>29</v>
      </c>
      <c r="C3696" t="s">
        <v>71</v>
      </c>
      <c r="D3696" t="s">
        <v>185</v>
      </c>
      <c r="E3696" t="s">
        <v>185</v>
      </c>
      <c r="F3696" t="s">
        <v>185</v>
      </c>
      <c r="G3696">
        <v>3500</v>
      </c>
      <c r="H3696" t="s">
        <v>457</v>
      </c>
      <c r="I3696" t="s">
        <v>94</v>
      </c>
      <c r="K3696" t="s">
        <v>342</v>
      </c>
      <c r="M3696" t="s">
        <v>419</v>
      </c>
      <c r="N3696" t="s">
        <v>10485</v>
      </c>
      <c r="O3696" t="s">
        <v>3291</v>
      </c>
      <c r="Q3696" t="s">
        <v>37</v>
      </c>
      <c r="R3696" t="s">
        <v>37</v>
      </c>
      <c r="S3696" t="s">
        <v>100</v>
      </c>
      <c r="T3696" t="s">
        <v>67</v>
      </c>
      <c r="V3696">
        <v>-3</v>
      </c>
      <c r="W3696" s="3">
        <v>0</v>
      </c>
      <c r="X3696" s="3"/>
      <c r="Y3696" t="s">
        <v>83</v>
      </c>
      <c r="Z3696" s="3"/>
      <c r="AC3696" t="s">
        <v>10487</v>
      </c>
    </row>
    <row r="3697" spans="1:29" x14ac:dyDescent="0.35">
      <c r="A3697" s="2">
        <v>132999</v>
      </c>
      <c r="B3697" t="s">
        <v>29</v>
      </c>
      <c r="C3697" t="s">
        <v>71</v>
      </c>
      <c r="D3697" t="s">
        <v>185</v>
      </c>
      <c r="E3697" t="s">
        <v>185</v>
      </c>
      <c r="F3697" t="s">
        <v>185</v>
      </c>
      <c r="G3697">
        <v>3500</v>
      </c>
      <c r="H3697" t="s">
        <v>457</v>
      </c>
      <c r="I3697" t="s">
        <v>94</v>
      </c>
      <c r="K3697" t="s">
        <v>342</v>
      </c>
      <c r="M3697" t="s">
        <v>410</v>
      </c>
      <c r="N3697" t="s">
        <v>10485</v>
      </c>
      <c r="O3697" t="s">
        <v>3291</v>
      </c>
      <c r="Q3697" t="s">
        <v>37</v>
      </c>
      <c r="R3697" t="s">
        <v>37</v>
      </c>
      <c r="S3697" t="s">
        <v>100</v>
      </c>
      <c r="T3697" t="s">
        <v>67</v>
      </c>
      <c r="V3697">
        <v>-3</v>
      </c>
      <c r="W3697" s="3">
        <v>0</v>
      </c>
      <c r="X3697" s="3"/>
      <c r="Y3697" t="s">
        <v>83</v>
      </c>
      <c r="Z3697" s="3"/>
      <c r="AC3697" t="s">
        <v>10488</v>
      </c>
    </row>
    <row r="3698" spans="1:29" x14ac:dyDescent="0.35">
      <c r="A3698" s="2">
        <v>133000</v>
      </c>
      <c r="B3698" t="s">
        <v>29</v>
      </c>
      <c r="C3698" t="s">
        <v>71</v>
      </c>
      <c r="D3698" t="s">
        <v>92</v>
      </c>
      <c r="E3698" t="s">
        <v>92</v>
      </c>
      <c r="F3698" t="s">
        <v>92</v>
      </c>
      <c r="G3698">
        <v>3500</v>
      </c>
      <c r="I3698" t="s">
        <v>94</v>
      </c>
      <c r="K3698" t="s">
        <v>342</v>
      </c>
      <c r="M3698" t="s">
        <v>415</v>
      </c>
      <c r="N3698" t="s">
        <v>342</v>
      </c>
      <c r="O3698" t="s">
        <v>3291</v>
      </c>
      <c r="Q3698" t="s">
        <v>99</v>
      </c>
      <c r="R3698" t="s">
        <v>99</v>
      </c>
      <c r="S3698" t="s">
        <v>100</v>
      </c>
      <c r="T3698" t="s">
        <v>67</v>
      </c>
      <c r="V3698">
        <v>-3</v>
      </c>
      <c r="W3698" s="3">
        <v>0</v>
      </c>
      <c r="X3698" s="3"/>
      <c r="Y3698" t="s">
        <v>83</v>
      </c>
      <c r="Z3698" s="3"/>
      <c r="AC3698" t="s">
        <v>10489</v>
      </c>
    </row>
    <row r="3699" spans="1:29" x14ac:dyDescent="0.35">
      <c r="A3699" s="2">
        <v>133001</v>
      </c>
      <c r="B3699" t="s">
        <v>29</v>
      </c>
      <c r="C3699" t="s">
        <v>71</v>
      </c>
      <c r="D3699" t="s">
        <v>92</v>
      </c>
      <c r="E3699" t="s">
        <v>92</v>
      </c>
      <c r="F3699" t="s">
        <v>92</v>
      </c>
      <c r="G3699">
        <v>3500</v>
      </c>
      <c r="I3699" t="s">
        <v>94</v>
      </c>
      <c r="K3699" t="s">
        <v>342</v>
      </c>
      <c r="M3699" t="s">
        <v>419</v>
      </c>
      <c r="N3699" t="s">
        <v>342</v>
      </c>
      <c r="O3699" t="s">
        <v>3291</v>
      </c>
      <c r="Q3699" t="s">
        <v>99</v>
      </c>
      <c r="R3699" t="s">
        <v>99</v>
      </c>
      <c r="S3699" t="s">
        <v>100</v>
      </c>
      <c r="T3699" t="s">
        <v>67</v>
      </c>
      <c r="V3699">
        <v>-3</v>
      </c>
      <c r="W3699" s="3">
        <v>0</v>
      </c>
      <c r="X3699" s="3"/>
      <c r="Y3699" t="s">
        <v>83</v>
      </c>
      <c r="Z3699" s="3"/>
      <c r="AC3699" t="s">
        <v>10490</v>
      </c>
    </row>
    <row r="3700" spans="1:29" x14ac:dyDescent="0.35">
      <c r="A3700" s="2">
        <v>133002</v>
      </c>
      <c r="B3700" t="s">
        <v>29</v>
      </c>
      <c r="C3700" t="s">
        <v>71</v>
      </c>
      <c r="D3700" t="s">
        <v>92</v>
      </c>
      <c r="E3700" t="s">
        <v>92</v>
      </c>
      <c r="F3700" t="s">
        <v>92</v>
      </c>
      <c r="G3700">
        <v>3500</v>
      </c>
      <c r="H3700" t="s">
        <v>457</v>
      </c>
      <c r="I3700" t="s">
        <v>94</v>
      </c>
      <c r="J3700" t="s">
        <v>44</v>
      </c>
      <c r="K3700" t="s">
        <v>342</v>
      </c>
      <c r="M3700" t="s">
        <v>415</v>
      </c>
      <c r="N3700" t="s">
        <v>342</v>
      </c>
      <c r="O3700" t="s">
        <v>3291</v>
      </c>
      <c r="Q3700" t="s">
        <v>99</v>
      </c>
      <c r="R3700" t="s">
        <v>99</v>
      </c>
      <c r="S3700" t="s">
        <v>100</v>
      </c>
      <c r="T3700" t="s">
        <v>67</v>
      </c>
      <c r="V3700">
        <v>-3</v>
      </c>
      <c r="W3700" s="3">
        <v>0</v>
      </c>
      <c r="X3700" s="3"/>
      <c r="Y3700" t="s">
        <v>83</v>
      </c>
      <c r="Z3700" s="3"/>
      <c r="AC3700" t="s">
        <v>10491</v>
      </c>
    </row>
    <row r="3701" spans="1:29" x14ac:dyDescent="0.35">
      <c r="A3701" s="2">
        <v>133003</v>
      </c>
      <c r="B3701" t="s">
        <v>29</v>
      </c>
      <c r="C3701" t="s">
        <v>71</v>
      </c>
      <c r="D3701" t="s">
        <v>92</v>
      </c>
      <c r="E3701" t="s">
        <v>92</v>
      </c>
      <c r="F3701" t="s">
        <v>92</v>
      </c>
      <c r="G3701">
        <v>3500</v>
      </c>
      <c r="H3701" t="s">
        <v>457</v>
      </c>
      <c r="I3701" t="s">
        <v>94</v>
      </c>
      <c r="J3701" t="s">
        <v>44</v>
      </c>
      <c r="K3701" t="s">
        <v>342</v>
      </c>
      <c r="M3701" t="s">
        <v>419</v>
      </c>
      <c r="N3701" t="s">
        <v>342</v>
      </c>
      <c r="O3701" t="s">
        <v>3291</v>
      </c>
      <c r="Q3701" t="s">
        <v>99</v>
      </c>
      <c r="R3701" t="s">
        <v>99</v>
      </c>
      <c r="S3701" t="s">
        <v>100</v>
      </c>
      <c r="T3701" t="s">
        <v>67</v>
      </c>
      <c r="V3701">
        <v>-3</v>
      </c>
      <c r="W3701" s="3">
        <v>0</v>
      </c>
      <c r="X3701" s="3"/>
      <c r="Y3701" t="s">
        <v>83</v>
      </c>
      <c r="Z3701" s="3"/>
      <c r="AC3701" t="s">
        <v>10492</v>
      </c>
    </row>
    <row r="3702" spans="1:29" x14ac:dyDescent="0.35">
      <c r="A3702" s="2">
        <v>133004</v>
      </c>
      <c r="B3702" t="s">
        <v>29</v>
      </c>
      <c r="C3702" t="s">
        <v>71</v>
      </c>
      <c r="D3702" t="s">
        <v>92</v>
      </c>
      <c r="E3702" t="s">
        <v>92</v>
      </c>
      <c r="F3702" t="s">
        <v>92</v>
      </c>
      <c r="G3702">
        <v>3500</v>
      </c>
      <c r="H3702" t="s">
        <v>457</v>
      </c>
      <c r="I3702" t="s">
        <v>94</v>
      </c>
      <c r="J3702" t="s">
        <v>72</v>
      </c>
      <c r="K3702" t="s">
        <v>342</v>
      </c>
      <c r="M3702" t="s">
        <v>415</v>
      </c>
      <c r="N3702" t="s">
        <v>342</v>
      </c>
      <c r="O3702" t="s">
        <v>3291</v>
      </c>
      <c r="Q3702" t="s">
        <v>99</v>
      </c>
      <c r="R3702" t="s">
        <v>99</v>
      </c>
      <c r="S3702" t="s">
        <v>100</v>
      </c>
      <c r="T3702" t="s">
        <v>67</v>
      </c>
      <c r="V3702">
        <v>-3</v>
      </c>
      <c r="W3702" s="3">
        <v>0</v>
      </c>
      <c r="X3702" s="3"/>
      <c r="Y3702" t="s">
        <v>83</v>
      </c>
      <c r="Z3702" s="3"/>
      <c r="AC3702" t="s">
        <v>10493</v>
      </c>
    </row>
    <row r="3703" spans="1:29" x14ac:dyDescent="0.35">
      <c r="A3703" s="2">
        <v>133005</v>
      </c>
      <c r="B3703" t="s">
        <v>29</v>
      </c>
      <c r="C3703" t="s">
        <v>71</v>
      </c>
      <c r="D3703" t="s">
        <v>92</v>
      </c>
      <c r="E3703" t="s">
        <v>92</v>
      </c>
      <c r="F3703" t="s">
        <v>92</v>
      </c>
      <c r="G3703">
        <v>3500</v>
      </c>
      <c r="H3703" t="s">
        <v>457</v>
      </c>
      <c r="I3703" t="s">
        <v>94</v>
      </c>
      <c r="J3703" t="s">
        <v>72</v>
      </c>
      <c r="K3703" t="s">
        <v>342</v>
      </c>
      <c r="M3703" t="s">
        <v>419</v>
      </c>
      <c r="N3703" t="s">
        <v>342</v>
      </c>
      <c r="O3703" t="s">
        <v>3291</v>
      </c>
      <c r="Q3703" t="s">
        <v>99</v>
      </c>
      <c r="R3703" t="s">
        <v>99</v>
      </c>
      <c r="S3703" t="s">
        <v>100</v>
      </c>
      <c r="T3703" t="s">
        <v>67</v>
      </c>
      <c r="V3703">
        <v>-3</v>
      </c>
      <c r="W3703" s="3">
        <v>0</v>
      </c>
      <c r="X3703" s="3"/>
      <c r="Y3703" t="s">
        <v>83</v>
      </c>
      <c r="Z3703" s="3"/>
      <c r="AC3703" t="s">
        <v>10494</v>
      </c>
    </row>
    <row r="3704" spans="1:29" x14ac:dyDescent="0.35">
      <c r="A3704" s="2">
        <v>133006</v>
      </c>
      <c r="B3704" t="s">
        <v>29</v>
      </c>
      <c r="C3704" t="s">
        <v>71</v>
      </c>
      <c r="D3704" t="s">
        <v>92</v>
      </c>
      <c r="E3704" t="s">
        <v>92</v>
      </c>
      <c r="F3704" t="s">
        <v>92</v>
      </c>
      <c r="G3704">
        <v>3500</v>
      </c>
      <c r="H3704" t="s">
        <v>9701</v>
      </c>
      <c r="I3704" t="s">
        <v>94</v>
      </c>
      <c r="J3704" t="s">
        <v>72</v>
      </c>
      <c r="K3704" t="s">
        <v>342</v>
      </c>
      <c r="M3704" t="s">
        <v>415</v>
      </c>
      <c r="N3704" t="s">
        <v>342</v>
      </c>
      <c r="O3704" t="s">
        <v>3291</v>
      </c>
      <c r="Q3704" t="s">
        <v>99</v>
      </c>
      <c r="R3704" t="s">
        <v>99</v>
      </c>
      <c r="S3704" t="s">
        <v>100</v>
      </c>
      <c r="T3704" t="s">
        <v>67</v>
      </c>
      <c r="V3704">
        <v>-3</v>
      </c>
      <c r="W3704" s="3">
        <v>0</v>
      </c>
      <c r="X3704" s="3"/>
      <c r="Y3704" t="s">
        <v>83</v>
      </c>
      <c r="Z3704" s="3"/>
      <c r="AC3704" t="s">
        <v>10495</v>
      </c>
    </row>
    <row r="3705" spans="1:29" x14ac:dyDescent="0.35">
      <c r="A3705" s="2">
        <v>133007</v>
      </c>
      <c r="B3705" t="s">
        <v>29</v>
      </c>
      <c r="C3705" t="s">
        <v>71</v>
      </c>
      <c r="D3705" t="s">
        <v>92</v>
      </c>
      <c r="E3705" t="s">
        <v>92</v>
      </c>
      <c r="F3705" t="s">
        <v>92</v>
      </c>
      <c r="G3705">
        <v>3500</v>
      </c>
      <c r="H3705" t="s">
        <v>9701</v>
      </c>
      <c r="I3705" t="s">
        <v>94</v>
      </c>
      <c r="J3705" t="s">
        <v>72</v>
      </c>
      <c r="K3705" t="s">
        <v>342</v>
      </c>
      <c r="M3705" t="s">
        <v>419</v>
      </c>
      <c r="N3705" t="s">
        <v>342</v>
      </c>
      <c r="O3705" t="s">
        <v>3291</v>
      </c>
      <c r="Q3705" t="s">
        <v>99</v>
      </c>
      <c r="R3705" t="s">
        <v>99</v>
      </c>
      <c r="S3705" t="s">
        <v>100</v>
      </c>
      <c r="T3705" t="s">
        <v>67</v>
      </c>
      <c r="V3705">
        <v>-3</v>
      </c>
      <c r="W3705" s="3">
        <v>0</v>
      </c>
      <c r="X3705" s="3"/>
      <c r="Y3705" t="s">
        <v>83</v>
      </c>
      <c r="Z3705" s="3"/>
      <c r="AC3705" t="s">
        <v>10496</v>
      </c>
    </row>
    <row r="3706" spans="1:29" x14ac:dyDescent="0.35">
      <c r="A3706" s="2">
        <v>133008</v>
      </c>
      <c r="B3706" t="s">
        <v>29</v>
      </c>
      <c r="C3706" t="s">
        <v>3246</v>
      </c>
      <c r="D3706" t="s">
        <v>407</v>
      </c>
      <c r="E3706" t="s">
        <v>407</v>
      </c>
      <c r="F3706" t="s">
        <v>407</v>
      </c>
      <c r="G3706">
        <v>5000</v>
      </c>
      <c r="H3706" t="s">
        <v>704</v>
      </c>
      <c r="I3706" t="s">
        <v>94</v>
      </c>
      <c r="J3706" t="s">
        <v>196</v>
      </c>
      <c r="K3706" t="s">
        <v>408</v>
      </c>
      <c r="L3706" t="s">
        <v>82</v>
      </c>
      <c r="M3706" t="s">
        <v>431</v>
      </c>
      <c r="N3706" t="s">
        <v>408</v>
      </c>
      <c r="O3706" t="s">
        <v>5103</v>
      </c>
      <c r="Q3706" t="s">
        <v>37</v>
      </c>
      <c r="R3706" t="s">
        <v>37</v>
      </c>
      <c r="S3706" t="s">
        <v>3247</v>
      </c>
      <c r="T3706" t="s">
        <v>3248</v>
      </c>
      <c r="V3706">
        <v>2086</v>
      </c>
      <c r="W3706" s="3">
        <v>1784</v>
      </c>
      <c r="X3706" s="3">
        <v>21</v>
      </c>
      <c r="Y3706" t="s">
        <v>75</v>
      </c>
      <c r="Z3706" s="3">
        <v>22</v>
      </c>
      <c r="AA3706" t="s">
        <v>10497</v>
      </c>
      <c r="AB3706" t="s">
        <v>10498</v>
      </c>
      <c r="AC3706" t="s">
        <v>10499</v>
      </c>
    </row>
    <row r="3707" spans="1:29" x14ac:dyDescent="0.35">
      <c r="A3707" s="2">
        <v>133009</v>
      </c>
      <c r="B3707" t="s">
        <v>29</v>
      </c>
      <c r="C3707" t="s">
        <v>3246</v>
      </c>
      <c r="D3707" t="s">
        <v>407</v>
      </c>
      <c r="E3707" t="s">
        <v>407</v>
      </c>
      <c r="F3707" t="s">
        <v>407</v>
      </c>
      <c r="G3707">
        <v>5000</v>
      </c>
      <c r="H3707" t="s">
        <v>704</v>
      </c>
      <c r="I3707" t="s">
        <v>94</v>
      </c>
      <c r="J3707" t="s">
        <v>196</v>
      </c>
      <c r="K3707" t="s">
        <v>408</v>
      </c>
      <c r="L3707" t="s">
        <v>423</v>
      </c>
      <c r="M3707" t="s">
        <v>240</v>
      </c>
      <c r="N3707" t="s">
        <v>408</v>
      </c>
      <c r="O3707" t="s">
        <v>5103</v>
      </c>
      <c r="Q3707" t="s">
        <v>37</v>
      </c>
      <c r="R3707" t="s">
        <v>37</v>
      </c>
      <c r="S3707" t="s">
        <v>100</v>
      </c>
      <c r="T3707" t="s">
        <v>3248</v>
      </c>
      <c r="V3707">
        <v>506</v>
      </c>
      <c r="W3707" s="3">
        <v>442</v>
      </c>
      <c r="X3707" s="3">
        <v>89</v>
      </c>
      <c r="Y3707" t="s">
        <v>75</v>
      </c>
      <c r="Z3707" s="3">
        <v>16</v>
      </c>
      <c r="AA3707" t="s">
        <v>10500</v>
      </c>
      <c r="AB3707" t="s">
        <v>10501</v>
      </c>
      <c r="AC3707" t="s">
        <v>10502</v>
      </c>
    </row>
    <row r="3708" spans="1:29" x14ac:dyDescent="0.35">
      <c r="A3708" s="2">
        <v>133010</v>
      </c>
      <c r="B3708" t="s">
        <v>29</v>
      </c>
      <c r="C3708" t="s">
        <v>71</v>
      </c>
      <c r="D3708" t="s">
        <v>407</v>
      </c>
      <c r="E3708" t="s">
        <v>407</v>
      </c>
      <c r="F3708" t="s">
        <v>407</v>
      </c>
      <c r="G3708">
        <v>5000</v>
      </c>
      <c r="H3708" t="s">
        <v>704</v>
      </c>
      <c r="I3708" t="s">
        <v>94</v>
      </c>
      <c r="J3708" t="s">
        <v>196</v>
      </c>
      <c r="K3708" t="s">
        <v>408</v>
      </c>
      <c r="L3708" t="s">
        <v>3586</v>
      </c>
      <c r="M3708" t="s">
        <v>271</v>
      </c>
      <c r="N3708" t="s">
        <v>408</v>
      </c>
      <c r="O3708" t="s">
        <v>5103</v>
      </c>
      <c r="Q3708" t="s">
        <v>37</v>
      </c>
      <c r="R3708" t="s">
        <v>37</v>
      </c>
      <c r="S3708" t="s">
        <v>100</v>
      </c>
      <c r="T3708" t="s">
        <v>67</v>
      </c>
      <c r="V3708">
        <v>-2</v>
      </c>
      <c r="W3708" s="3">
        <v>1</v>
      </c>
      <c r="X3708" s="3"/>
      <c r="Y3708" t="s">
        <v>75</v>
      </c>
      <c r="Z3708" s="3">
        <v>1</v>
      </c>
      <c r="AA3708" t="s">
        <v>10503</v>
      </c>
      <c r="AB3708" t="s">
        <v>10504</v>
      </c>
      <c r="AC3708" t="s">
        <v>10505</v>
      </c>
    </row>
    <row r="3709" spans="1:29" x14ac:dyDescent="0.35">
      <c r="A3709" s="2">
        <v>133011</v>
      </c>
      <c r="B3709" t="s">
        <v>29</v>
      </c>
      <c r="C3709" t="s">
        <v>71</v>
      </c>
      <c r="D3709" t="s">
        <v>407</v>
      </c>
      <c r="E3709" t="s">
        <v>407</v>
      </c>
      <c r="F3709" t="s">
        <v>407</v>
      </c>
      <c r="G3709">
        <v>5000</v>
      </c>
      <c r="H3709" t="s">
        <v>32</v>
      </c>
      <c r="I3709" t="s">
        <v>33</v>
      </c>
      <c r="J3709" t="s">
        <v>72</v>
      </c>
      <c r="K3709" t="s">
        <v>408</v>
      </c>
      <c r="L3709" t="s">
        <v>5091</v>
      </c>
      <c r="M3709" t="s">
        <v>240</v>
      </c>
      <c r="N3709" t="s">
        <v>408</v>
      </c>
      <c r="O3709" t="s">
        <v>871</v>
      </c>
      <c r="Q3709" t="s">
        <v>37</v>
      </c>
      <c r="R3709" t="s">
        <v>37</v>
      </c>
      <c r="S3709" t="s">
        <v>100</v>
      </c>
      <c r="T3709" t="s">
        <v>67</v>
      </c>
      <c r="V3709">
        <v>-173</v>
      </c>
      <c r="W3709" s="3">
        <v>2</v>
      </c>
      <c r="X3709" s="3"/>
      <c r="Y3709" t="s">
        <v>83</v>
      </c>
      <c r="Z3709" s="3"/>
      <c r="AA3709" t="s">
        <v>10506</v>
      </c>
      <c r="AB3709" t="s">
        <v>10507</v>
      </c>
      <c r="AC3709" t="s">
        <v>10508</v>
      </c>
    </row>
    <row r="3710" spans="1:29" x14ac:dyDescent="0.35">
      <c r="A3710" s="2">
        <v>133012</v>
      </c>
      <c r="B3710" t="s">
        <v>29</v>
      </c>
      <c r="C3710" t="s">
        <v>71</v>
      </c>
      <c r="D3710" t="s">
        <v>407</v>
      </c>
      <c r="E3710" t="s">
        <v>407</v>
      </c>
      <c r="F3710" t="s">
        <v>407</v>
      </c>
      <c r="G3710">
        <v>5000</v>
      </c>
      <c r="H3710" t="s">
        <v>32</v>
      </c>
      <c r="I3710" t="s">
        <v>33</v>
      </c>
      <c r="J3710" t="s">
        <v>72</v>
      </c>
      <c r="K3710" t="s">
        <v>408</v>
      </c>
      <c r="L3710" t="s">
        <v>2386</v>
      </c>
      <c r="M3710" t="s">
        <v>271</v>
      </c>
      <c r="N3710" t="s">
        <v>408</v>
      </c>
      <c r="O3710" t="s">
        <v>871</v>
      </c>
      <c r="Q3710" t="s">
        <v>37</v>
      </c>
      <c r="R3710" t="s">
        <v>37</v>
      </c>
      <c r="S3710" t="s">
        <v>100</v>
      </c>
      <c r="T3710" t="s">
        <v>4841</v>
      </c>
      <c r="V3710">
        <v>-2</v>
      </c>
      <c r="W3710" s="3">
        <v>1</v>
      </c>
      <c r="X3710" s="3"/>
      <c r="Y3710" t="s">
        <v>83</v>
      </c>
      <c r="Z3710" s="3">
        <v>1</v>
      </c>
      <c r="AA3710" t="s">
        <v>10509</v>
      </c>
      <c r="AB3710" t="s">
        <v>10510</v>
      </c>
      <c r="AC3710" t="s">
        <v>10511</v>
      </c>
    </row>
    <row r="3711" spans="1:29" x14ac:dyDescent="0.35">
      <c r="A3711" s="2">
        <v>133013</v>
      </c>
      <c r="B3711" t="s">
        <v>29</v>
      </c>
      <c r="C3711" t="s">
        <v>71</v>
      </c>
      <c r="D3711" t="s">
        <v>407</v>
      </c>
      <c r="E3711" t="s">
        <v>407</v>
      </c>
      <c r="F3711" t="s">
        <v>407</v>
      </c>
      <c r="G3711">
        <v>5000</v>
      </c>
      <c r="H3711" t="s">
        <v>32</v>
      </c>
      <c r="I3711" t="s">
        <v>33</v>
      </c>
      <c r="J3711" t="s">
        <v>72</v>
      </c>
      <c r="K3711" t="s">
        <v>408</v>
      </c>
      <c r="L3711" t="s">
        <v>3586</v>
      </c>
      <c r="M3711" t="s">
        <v>667</v>
      </c>
      <c r="N3711" t="s">
        <v>408</v>
      </c>
      <c r="O3711" t="s">
        <v>871</v>
      </c>
      <c r="Q3711" t="s">
        <v>37</v>
      </c>
      <c r="R3711" t="s">
        <v>37</v>
      </c>
      <c r="S3711" t="s">
        <v>100</v>
      </c>
      <c r="T3711" t="s">
        <v>4841</v>
      </c>
      <c r="V3711">
        <v>-3</v>
      </c>
      <c r="W3711" s="3">
        <v>0</v>
      </c>
      <c r="X3711" s="3"/>
      <c r="Y3711" t="s">
        <v>83</v>
      </c>
      <c r="Z3711" s="3">
        <v>1</v>
      </c>
      <c r="AA3711" t="s">
        <v>10512</v>
      </c>
      <c r="AB3711" t="s">
        <v>10513</v>
      </c>
      <c r="AC3711" t="s">
        <v>10514</v>
      </c>
    </row>
    <row r="3712" spans="1:29" x14ac:dyDescent="0.35">
      <c r="A3712" s="2">
        <v>133014</v>
      </c>
      <c r="B3712" t="s">
        <v>29</v>
      </c>
      <c r="C3712" t="s">
        <v>71</v>
      </c>
      <c r="D3712" t="s">
        <v>407</v>
      </c>
      <c r="E3712" t="s">
        <v>407</v>
      </c>
      <c r="F3712" t="s">
        <v>407</v>
      </c>
      <c r="G3712">
        <v>5000</v>
      </c>
      <c r="H3712" t="s">
        <v>491</v>
      </c>
      <c r="I3712" t="s">
        <v>33</v>
      </c>
      <c r="J3712" t="s">
        <v>72</v>
      </c>
      <c r="K3712" t="s">
        <v>408</v>
      </c>
      <c r="L3712" t="s">
        <v>3586</v>
      </c>
      <c r="M3712" t="s">
        <v>415</v>
      </c>
      <c r="N3712" t="s">
        <v>408</v>
      </c>
      <c r="O3712" t="s">
        <v>3172</v>
      </c>
      <c r="Q3712" t="s">
        <v>37</v>
      </c>
      <c r="R3712" t="s">
        <v>37</v>
      </c>
      <c r="S3712" t="s">
        <v>100</v>
      </c>
      <c r="T3712" t="s">
        <v>4841</v>
      </c>
      <c r="V3712">
        <v>0</v>
      </c>
      <c r="W3712" s="3">
        <v>3</v>
      </c>
      <c r="X3712" s="3"/>
      <c r="Y3712" t="s">
        <v>75</v>
      </c>
      <c r="Z3712" s="3">
        <v>1</v>
      </c>
      <c r="AA3712" t="s">
        <v>10515</v>
      </c>
      <c r="AB3712" t="s">
        <v>10516</v>
      </c>
      <c r="AC3712" t="s">
        <v>10517</v>
      </c>
    </row>
    <row r="3713" spans="1:29" x14ac:dyDescent="0.35">
      <c r="A3713" s="2">
        <v>133015</v>
      </c>
      <c r="B3713" t="s">
        <v>29</v>
      </c>
      <c r="C3713" t="s">
        <v>3246</v>
      </c>
      <c r="D3713" t="s">
        <v>407</v>
      </c>
      <c r="E3713" t="s">
        <v>407</v>
      </c>
      <c r="F3713" t="s">
        <v>407</v>
      </c>
      <c r="G3713">
        <v>5000</v>
      </c>
      <c r="H3713" t="s">
        <v>491</v>
      </c>
      <c r="I3713" t="s">
        <v>33</v>
      </c>
      <c r="J3713" t="s">
        <v>72</v>
      </c>
      <c r="K3713" t="s">
        <v>408</v>
      </c>
      <c r="L3713" t="s">
        <v>5091</v>
      </c>
      <c r="M3713" t="s">
        <v>419</v>
      </c>
      <c r="N3713" t="s">
        <v>408</v>
      </c>
      <c r="O3713" t="s">
        <v>3172</v>
      </c>
      <c r="Q3713" t="s">
        <v>37</v>
      </c>
      <c r="R3713" t="s">
        <v>37</v>
      </c>
      <c r="S3713" t="s">
        <v>100</v>
      </c>
      <c r="T3713" t="s">
        <v>4841</v>
      </c>
      <c r="V3713">
        <v>38</v>
      </c>
      <c r="W3713" s="3">
        <v>43</v>
      </c>
      <c r="X3713" s="3"/>
      <c r="Y3713" t="s">
        <v>75</v>
      </c>
      <c r="Z3713" s="3">
        <v>2</v>
      </c>
      <c r="AA3713" t="s">
        <v>10518</v>
      </c>
      <c r="AB3713" t="s">
        <v>10519</v>
      </c>
      <c r="AC3713" t="s">
        <v>10520</v>
      </c>
    </row>
    <row r="3714" spans="1:29" x14ac:dyDescent="0.35">
      <c r="A3714" s="2">
        <v>133233</v>
      </c>
      <c r="B3714" t="s">
        <v>6089</v>
      </c>
      <c r="C3714" t="s">
        <v>10521</v>
      </c>
      <c r="D3714" t="s">
        <v>185</v>
      </c>
      <c r="E3714" t="s">
        <v>185</v>
      </c>
      <c r="F3714" t="s">
        <v>185</v>
      </c>
      <c r="G3714">
        <v>5000</v>
      </c>
      <c r="H3714" t="s">
        <v>93</v>
      </c>
      <c r="I3714" t="s">
        <v>94</v>
      </c>
      <c r="J3714" t="s">
        <v>44</v>
      </c>
      <c r="K3714" t="s">
        <v>95</v>
      </c>
      <c r="L3714" t="s">
        <v>598</v>
      </c>
      <c r="M3714" t="s">
        <v>415</v>
      </c>
      <c r="N3714" t="s">
        <v>342</v>
      </c>
      <c r="O3714" t="s">
        <v>519</v>
      </c>
      <c r="Q3714" t="s">
        <v>37</v>
      </c>
      <c r="R3714" t="s">
        <v>37</v>
      </c>
      <c r="S3714" t="s">
        <v>100</v>
      </c>
      <c r="T3714" t="s">
        <v>67</v>
      </c>
      <c r="V3714">
        <v>0</v>
      </c>
      <c r="W3714" s="3">
        <v>0</v>
      </c>
      <c r="X3714" s="3"/>
      <c r="Y3714" t="s">
        <v>40</v>
      </c>
      <c r="Z3714" s="3"/>
      <c r="AA3714" t="s">
        <v>10522</v>
      </c>
      <c r="AB3714" t="s">
        <v>10523</v>
      </c>
      <c r="AC3714" t="s">
        <v>10524</v>
      </c>
    </row>
    <row r="3715" spans="1:29" x14ac:dyDescent="0.35">
      <c r="A3715" s="2">
        <v>133234</v>
      </c>
      <c r="B3715" t="s">
        <v>6089</v>
      </c>
      <c r="C3715" t="s">
        <v>10521</v>
      </c>
      <c r="D3715" t="s">
        <v>185</v>
      </c>
      <c r="E3715" t="s">
        <v>185</v>
      </c>
      <c r="F3715" t="s">
        <v>185</v>
      </c>
      <c r="G3715">
        <v>5000</v>
      </c>
      <c r="H3715" t="s">
        <v>457</v>
      </c>
      <c r="I3715" t="s">
        <v>94</v>
      </c>
      <c r="J3715" t="s">
        <v>72</v>
      </c>
      <c r="K3715" t="s">
        <v>95</v>
      </c>
      <c r="L3715" t="s">
        <v>4417</v>
      </c>
      <c r="M3715" t="s">
        <v>410</v>
      </c>
      <c r="N3715" t="s">
        <v>342</v>
      </c>
      <c r="O3715" t="s">
        <v>2697</v>
      </c>
      <c r="Q3715" t="s">
        <v>37</v>
      </c>
      <c r="R3715" t="s">
        <v>37</v>
      </c>
      <c r="S3715" t="s">
        <v>100</v>
      </c>
      <c r="T3715" t="s">
        <v>67</v>
      </c>
      <c r="V3715">
        <v>-2</v>
      </c>
      <c r="W3715" s="3">
        <v>0</v>
      </c>
      <c r="X3715" s="3"/>
      <c r="Y3715" t="s">
        <v>40</v>
      </c>
      <c r="Z3715" s="3"/>
      <c r="AA3715" t="s">
        <v>10525</v>
      </c>
      <c r="AB3715" t="s">
        <v>10526</v>
      </c>
      <c r="AC3715" t="s">
        <v>10527</v>
      </c>
    </row>
    <row r="3716" spans="1:29" x14ac:dyDescent="0.35">
      <c r="A3716" s="2">
        <v>133235</v>
      </c>
      <c r="B3716" t="s">
        <v>6089</v>
      </c>
      <c r="C3716" t="s">
        <v>10521</v>
      </c>
      <c r="D3716" t="s">
        <v>185</v>
      </c>
      <c r="E3716" t="s">
        <v>185</v>
      </c>
      <c r="F3716" t="s">
        <v>185</v>
      </c>
      <c r="G3716">
        <v>5000</v>
      </c>
      <c r="H3716" t="s">
        <v>457</v>
      </c>
      <c r="I3716" t="s">
        <v>94</v>
      </c>
      <c r="J3716" t="s">
        <v>72</v>
      </c>
      <c r="K3716" t="s">
        <v>95</v>
      </c>
      <c r="L3716" t="s">
        <v>4861</v>
      </c>
      <c r="M3716" t="s">
        <v>415</v>
      </c>
      <c r="N3716" t="s">
        <v>342</v>
      </c>
      <c r="O3716" t="s">
        <v>2697</v>
      </c>
      <c r="Q3716" t="s">
        <v>37</v>
      </c>
      <c r="R3716" t="s">
        <v>37</v>
      </c>
      <c r="S3716" t="s">
        <v>100</v>
      </c>
      <c r="T3716" t="s">
        <v>67</v>
      </c>
      <c r="V3716">
        <v>-170</v>
      </c>
      <c r="W3716" s="3">
        <v>0</v>
      </c>
      <c r="X3716" s="3"/>
      <c r="Y3716" t="s">
        <v>40</v>
      </c>
      <c r="Z3716" s="3"/>
      <c r="AA3716" t="s">
        <v>10528</v>
      </c>
      <c r="AB3716" t="s">
        <v>10529</v>
      </c>
      <c r="AC3716" t="s">
        <v>10530</v>
      </c>
    </row>
    <row r="3717" spans="1:29" x14ac:dyDescent="0.35">
      <c r="A3717" s="2">
        <v>133236</v>
      </c>
      <c r="B3717" t="s">
        <v>6089</v>
      </c>
      <c r="C3717" t="s">
        <v>10521</v>
      </c>
      <c r="D3717" t="s">
        <v>185</v>
      </c>
      <c r="E3717" t="s">
        <v>185</v>
      </c>
      <c r="F3717" t="s">
        <v>185</v>
      </c>
      <c r="G3717">
        <v>3000</v>
      </c>
      <c r="H3717" t="s">
        <v>457</v>
      </c>
      <c r="I3717" t="s">
        <v>94</v>
      </c>
      <c r="J3717" t="s">
        <v>72</v>
      </c>
      <c r="K3717" t="s">
        <v>95</v>
      </c>
      <c r="L3717" t="s">
        <v>6640</v>
      </c>
      <c r="M3717" t="s">
        <v>419</v>
      </c>
      <c r="N3717" t="s">
        <v>342</v>
      </c>
      <c r="O3717" t="s">
        <v>2697</v>
      </c>
      <c r="Q3717" t="s">
        <v>37</v>
      </c>
      <c r="R3717" t="s">
        <v>37</v>
      </c>
      <c r="S3717" t="s">
        <v>100</v>
      </c>
      <c r="T3717" t="s">
        <v>67</v>
      </c>
      <c r="V3717">
        <v>-168</v>
      </c>
      <c r="W3717" s="3">
        <v>0</v>
      </c>
      <c r="X3717" s="3"/>
      <c r="Y3717" t="s">
        <v>40</v>
      </c>
      <c r="Z3717" s="3"/>
      <c r="AA3717" t="s">
        <v>10531</v>
      </c>
      <c r="AB3717" t="s">
        <v>10532</v>
      </c>
      <c r="AC3717" t="s">
        <v>10533</v>
      </c>
    </row>
    <row r="3718" spans="1:29" x14ac:dyDescent="0.35">
      <c r="A3718" s="2">
        <v>133237</v>
      </c>
      <c r="B3718" t="s">
        <v>6089</v>
      </c>
      <c r="C3718" t="s">
        <v>10521</v>
      </c>
      <c r="D3718" t="s">
        <v>185</v>
      </c>
      <c r="E3718" t="s">
        <v>185</v>
      </c>
      <c r="F3718" t="s">
        <v>185</v>
      </c>
      <c r="G3718">
        <v>5000</v>
      </c>
      <c r="H3718" t="s">
        <v>491</v>
      </c>
      <c r="I3718" t="s">
        <v>94</v>
      </c>
      <c r="J3718" t="s">
        <v>72</v>
      </c>
      <c r="K3718" t="s">
        <v>95</v>
      </c>
      <c r="L3718" t="s">
        <v>82</v>
      </c>
      <c r="M3718" t="s">
        <v>415</v>
      </c>
      <c r="N3718" t="s">
        <v>342</v>
      </c>
      <c r="O3718" t="s">
        <v>5854</v>
      </c>
      <c r="Q3718" t="s">
        <v>37</v>
      </c>
      <c r="R3718" t="s">
        <v>37</v>
      </c>
      <c r="S3718" t="s">
        <v>100</v>
      </c>
      <c r="T3718" t="s">
        <v>67</v>
      </c>
      <c r="V3718">
        <v>-1</v>
      </c>
      <c r="W3718" s="3">
        <v>0</v>
      </c>
      <c r="X3718" s="3"/>
      <c r="Y3718" t="s">
        <v>40</v>
      </c>
      <c r="Z3718" s="3"/>
      <c r="AA3718" t="s">
        <v>10534</v>
      </c>
      <c r="AB3718" t="s">
        <v>10535</v>
      </c>
      <c r="AC3718" t="s">
        <v>10536</v>
      </c>
    </row>
    <row r="3719" spans="1:29" x14ac:dyDescent="0.35">
      <c r="A3719" s="2">
        <v>133238</v>
      </c>
      <c r="B3719" t="s">
        <v>6089</v>
      </c>
      <c r="C3719" t="s">
        <v>10521</v>
      </c>
      <c r="D3719" t="s">
        <v>185</v>
      </c>
      <c r="E3719" t="s">
        <v>185</v>
      </c>
      <c r="F3719" t="s">
        <v>185</v>
      </c>
      <c r="G3719">
        <v>5000</v>
      </c>
      <c r="H3719" t="s">
        <v>491</v>
      </c>
      <c r="I3719" t="s">
        <v>94</v>
      </c>
      <c r="J3719" t="s">
        <v>72</v>
      </c>
      <c r="K3719" t="s">
        <v>95</v>
      </c>
      <c r="L3719" t="s">
        <v>122</v>
      </c>
      <c r="M3719" t="s">
        <v>419</v>
      </c>
      <c r="N3719" t="s">
        <v>342</v>
      </c>
      <c r="O3719" t="s">
        <v>5854</v>
      </c>
      <c r="Q3719" t="s">
        <v>37</v>
      </c>
      <c r="R3719" t="s">
        <v>37</v>
      </c>
      <c r="S3719" t="s">
        <v>100</v>
      </c>
      <c r="T3719" t="s">
        <v>67</v>
      </c>
      <c r="V3719">
        <v>-2</v>
      </c>
      <c r="W3719" s="3">
        <v>0</v>
      </c>
      <c r="X3719" s="3"/>
      <c r="Y3719" t="s">
        <v>40</v>
      </c>
      <c r="Z3719" s="3"/>
      <c r="AA3719" t="s">
        <v>10537</v>
      </c>
      <c r="AB3719" t="s">
        <v>10538</v>
      </c>
      <c r="AC3719" t="s">
        <v>10539</v>
      </c>
    </row>
    <row r="3720" spans="1:29" x14ac:dyDescent="0.35">
      <c r="A3720" s="2">
        <v>133239</v>
      </c>
      <c r="B3720" t="s">
        <v>6089</v>
      </c>
      <c r="C3720" t="s">
        <v>10521</v>
      </c>
      <c r="D3720" t="s">
        <v>185</v>
      </c>
      <c r="E3720" t="s">
        <v>185</v>
      </c>
      <c r="F3720" t="s">
        <v>185</v>
      </c>
      <c r="G3720">
        <v>5000</v>
      </c>
      <c r="H3720" t="s">
        <v>491</v>
      </c>
      <c r="I3720" t="s">
        <v>94</v>
      </c>
      <c r="J3720" t="s">
        <v>196</v>
      </c>
      <c r="K3720" t="s">
        <v>95</v>
      </c>
      <c r="L3720" t="s">
        <v>527</v>
      </c>
      <c r="M3720" t="s">
        <v>419</v>
      </c>
      <c r="N3720" t="s">
        <v>342</v>
      </c>
      <c r="O3720" t="s">
        <v>110</v>
      </c>
      <c r="Q3720" t="s">
        <v>37</v>
      </c>
      <c r="R3720" t="s">
        <v>37</v>
      </c>
      <c r="S3720" t="s">
        <v>100</v>
      </c>
      <c r="T3720" t="s">
        <v>67</v>
      </c>
      <c r="V3720">
        <v>0</v>
      </c>
      <c r="W3720" s="3">
        <v>0</v>
      </c>
      <c r="X3720" s="3"/>
      <c r="Y3720" t="s">
        <v>40</v>
      </c>
      <c r="Z3720" s="3"/>
      <c r="AA3720" t="s">
        <v>10540</v>
      </c>
      <c r="AB3720" t="s">
        <v>10541</v>
      </c>
      <c r="AC3720" t="s">
        <v>10542</v>
      </c>
    </row>
    <row r="3721" spans="1:29" x14ac:dyDescent="0.35">
      <c r="A3721" s="2">
        <v>133240</v>
      </c>
      <c r="B3721" t="s">
        <v>6089</v>
      </c>
      <c r="C3721" t="s">
        <v>10521</v>
      </c>
      <c r="D3721" t="s">
        <v>185</v>
      </c>
      <c r="E3721" t="s">
        <v>185</v>
      </c>
      <c r="F3721" t="s">
        <v>185</v>
      </c>
      <c r="G3721">
        <v>5000</v>
      </c>
      <c r="H3721" t="s">
        <v>491</v>
      </c>
      <c r="I3721" t="s">
        <v>94</v>
      </c>
      <c r="J3721" t="s">
        <v>196</v>
      </c>
      <c r="K3721" t="s">
        <v>95</v>
      </c>
      <c r="L3721" t="s">
        <v>82</v>
      </c>
      <c r="M3721" t="s">
        <v>415</v>
      </c>
      <c r="N3721" t="s">
        <v>342</v>
      </c>
      <c r="O3721" t="s">
        <v>110</v>
      </c>
      <c r="Q3721" t="s">
        <v>37</v>
      </c>
      <c r="R3721" t="s">
        <v>37</v>
      </c>
      <c r="S3721" t="s">
        <v>100</v>
      </c>
      <c r="T3721" t="s">
        <v>67</v>
      </c>
      <c r="V3721">
        <v>38</v>
      </c>
      <c r="W3721" s="3">
        <v>0</v>
      </c>
      <c r="X3721" s="3"/>
      <c r="Y3721" t="s">
        <v>40</v>
      </c>
      <c r="Z3721" s="3"/>
      <c r="AA3721" t="s">
        <v>10543</v>
      </c>
      <c r="AB3721" t="s">
        <v>10544</v>
      </c>
      <c r="AC3721" t="s">
        <v>10545</v>
      </c>
    </row>
    <row r="3722" spans="1:29" x14ac:dyDescent="0.35">
      <c r="A3722" s="2">
        <v>133241</v>
      </c>
      <c r="B3722" t="s">
        <v>6089</v>
      </c>
      <c r="C3722" t="s">
        <v>10521</v>
      </c>
      <c r="D3722" t="s">
        <v>185</v>
      </c>
      <c r="E3722" t="s">
        <v>185</v>
      </c>
      <c r="F3722" t="s">
        <v>185</v>
      </c>
      <c r="G3722">
        <v>5000</v>
      </c>
      <c r="H3722" t="s">
        <v>6788</v>
      </c>
      <c r="I3722" t="s">
        <v>94</v>
      </c>
      <c r="J3722" t="s">
        <v>196</v>
      </c>
      <c r="K3722" t="s">
        <v>95</v>
      </c>
      <c r="L3722" t="s">
        <v>82</v>
      </c>
      <c r="M3722" t="s">
        <v>415</v>
      </c>
      <c r="N3722" t="s">
        <v>342</v>
      </c>
      <c r="O3722" t="s">
        <v>9444</v>
      </c>
      <c r="Q3722" t="s">
        <v>37</v>
      </c>
      <c r="R3722" t="s">
        <v>37</v>
      </c>
      <c r="S3722" t="s">
        <v>100</v>
      </c>
      <c r="T3722" t="s">
        <v>67</v>
      </c>
      <c r="V3722">
        <v>0</v>
      </c>
      <c r="W3722" s="3">
        <v>0</v>
      </c>
      <c r="X3722" s="3"/>
      <c r="Y3722" t="s">
        <v>40</v>
      </c>
      <c r="Z3722" s="3"/>
      <c r="AA3722" t="s">
        <v>10546</v>
      </c>
      <c r="AB3722" t="s">
        <v>10547</v>
      </c>
      <c r="AC3722" t="s">
        <v>10548</v>
      </c>
    </row>
    <row r="3723" spans="1:29" x14ac:dyDescent="0.35">
      <c r="A3723" s="2">
        <v>133242</v>
      </c>
      <c r="B3723" t="s">
        <v>6089</v>
      </c>
      <c r="C3723" t="s">
        <v>10521</v>
      </c>
      <c r="D3723" t="s">
        <v>185</v>
      </c>
      <c r="E3723" t="s">
        <v>185</v>
      </c>
      <c r="F3723" t="s">
        <v>185</v>
      </c>
      <c r="G3723">
        <v>5000</v>
      </c>
      <c r="H3723" t="s">
        <v>6788</v>
      </c>
      <c r="I3723" t="s">
        <v>94</v>
      </c>
      <c r="J3723" t="s">
        <v>196</v>
      </c>
      <c r="K3723" t="s">
        <v>95</v>
      </c>
      <c r="L3723" t="s">
        <v>1144</v>
      </c>
      <c r="M3723" t="s">
        <v>419</v>
      </c>
      <c r="N3723" t="s">
        <v>342</v>
      </c>
      <c r="O3723" t="s">
        <v>9444</v>
      </c>
      <c r="Q3723" t="s">
        <v>37</v>
      </c>
      <c r="R3723" t="s">
        <v>37</v>
      </c>
      <c r="S3723" t="s">
        <v>100</v>
      </c>
      <c r="T3723" t="s">
        <v>67</v>
      </c>
      <c r="V3723">
        <v>-2</v>
      </c>
      <c r="W3723" s="3">
        <v>0</v>
      </c>
      <c r="X3723" s="3"/>
      <c r="Y3723" t="s">
        <v>40</v>
      </c>
      <c r="Z3723" s="3"/>
      <c r="AA3723" t="s">
        <v>10549</v>
      </c>
      <c r="AB3723" t="s">
        <v>10550</v>
      </c>
      <c r="AC3723" t="s">
        <v>10551</v>
      </c>
    </row>
    <row r="3724" spans="1:29" x14ac:dyDescent="0.35">
      <c r="A3724" s="2">
        <v>133243</v>
      </c>
      <c r="B3724" t="s">
        <v>6089</v>
      </c>
      <c r="C3724" t="s">
        <v>10521</v>
      </c>
      <c r="D3724" t="s">
        <v>185</v>
      </c>
      <c r="E3724" t="s">
        <v>185</v>
      </c>
      <c r="F3724" t="s">
        <v>185</v>
      </c>
      <c r="G3724">
        <v>5000</v>
      </c>
      <c r="H3724" t="s">
        <v>6788</v>
      </c>
      <c r="I3724" t="s">
        <v>94</v>
      </c>
      <c r="J3724" t="s">
        <v>196</v>
      </c>
      <c r="K3724" t="s">
        <v>95</v>
      </c>
      <c r="L3724" t="s">
        <v>527</v>
      </c>
      <c r="M3724" t="s">
        <v>410</v>
      </c>
      <c r="N3724" t="s">
        <v>342</v>
      </c>
      <c r="O3724" t="s">
        <v>9444</v>
      </c>
      <c r="Q3724" t="s">
        <v>37</v>
      </c>
      <c r="R3724" t="s">
        <v>37</v>
      </c>
      <c r="S3724" t="s">
        <v>100</v>
      </c>
      <c r="T3724" t="s">
        <v>67</v>
      </c>
      <c r="V3724">
        <v>118</v>
      </c>
      <c r="W3724" s="3">
        <v>0</v>
      </c>
      <c r="X3724" s="3"/>
      <c r="Y3724" t="s">
        <v>40</v>
      </c>
      <c r="Z3724" s="3"/>
      <c r="AA3724" t="s">
        <v>10552</v>
      </c>
      <c r="AB3724" t="s">
        <v>10553</v>
      </c>
      <c r="AC3724" t="s">
        <v>10554</v>
      </c>
    </row>
    <row r="3725" spans="1:29" x14ac:dyDescent="0.35">
      <c r="A3725" s="2">
        <v>133244</v>
      </c>
      <c r="B3725" t="s">
        <v>6089</v>
      </c>
      <c r="C3725" t="s">
        <v>10521</v>
      </c>
      <c r="D3725" t="s">
        <v>185</v>
      </c>
      <c r="E3725" t="s">
        <v>185</v>
      </c>
      <c r="F3725" t="s">
        <v>185</v>
      </c>
      <c r="G3725">
        <v>5000</v>
      </c>
      <c r="H3725" t="s">
        <v>457</v>
      </c>
      <c r="I3725" t="s">
        <v>94</v>
      </c>
      <c r="J3725" t="s">
        <v>44</v>
      </c>
      <c r="K3725" t="s">
        <v>95</v>
      </c>
      <c r="L3725" t="s">
        <v>82</v>
      </c>
      <c r="M3725" t="s">
        <v>415</v>
      </c>
      <c r="N3725" t="s">
        <v>342</v>
      </c>
      <c r="O3725" t="s">
        <v>9434</v>
      </c>
      <c r="Q3725" t="s">
        <v>37</v>
      </c>
      <c r="R3725" t="s">
        <v>37</v>
      </c>
      <c r="S3725" t="s">
        <v>100</v>
      </c>
      <c r="T3725" t="s">
        <v>67</v>
      </c>
      <c r="V3725">
        <v>-1</v>
      </c>
      <c r="W3725" s="3">
        <v>0</v>
      </c>
      <c r="X3725" s="3"/>
      <c r="Y3725" t="s">
        <v>40</v>
      </c>
      <c r="Z3725" s="3"/>
      <c r="AA3725" t="s">
        <v>10555</v>
      </c>
      <c r="AB3725" t="s">
        <v>10556</v>
      </c>
      <c r="AC3725" t="s">
        <v>10557</v>
      </c>
    </row>
    <row r="3726" spans="1:29" x14ac:dyDescent="0.35">
      <c r="A3726" s="2">
        <v>133245</v>
      </c>
      <c r="B3726" t="s">
        <v>6089</v>
      </c>
      <c r="C3726" t="s">
        <v>10521</v>
      </c>
      <c r="D3726" t="s">
        <v>185</v>
      </c>
      <c r="E3726" t="s">
        <v>185</v>
      </c>
      <c r="F3726" t="s">
        <v>185</v>
      </c>
      <c r="G3726">
        <v>5000</v>
      </c>
      <c r="H3726" t="s">
        <v>457</v>
      </c>
      <c r="I3726" t="s">
        <v>94</v>
      </c>
      <c r="J3726" t="s">
        <v>44</v>
      </c>
      <c r="K3726" t="s">
        <v>95</v>
      </c>
      <c r="L3726" t="s">
        <v>527</v>
      </c>
      <c r="M3726" t="s">
        <v>419</v>
      </c>
      <c r="N3726" t="s">
        <v>342</v>
      </c>
      <c r="O3726" t="s">
        <v>3242</v>
      </c>
      <c r="Q3726" t="s">
        <v>37</v>
      </c>
      <c r="R3726" t="s">
        <v>37</v>
      </c>
      <c r="S3726" t="s">
        <v>100</v>
      </c>
      <c r="T3726" t="s">
        <v>67</v>
      </c>
      <c r="V3726">
        <v>-1</v>
      </c>
      <c r="W3726" s="3">
        <v>0</v>
      </c>
      <c r="X3726" s="3"/>
      <c r="Y3726" t="s">
        <v>40</v>
      </c>
      <c r="Z3726" s="3"/>
      <c r="AA3726" t="s">
        <v>10558</v>
      </c>
      <c r="AB3726" t="s">
        <v>10559</v>
      </c>
      <c r="AC3726" t="s">
        <v>10560</v>
      </c>
    </row>
    <row r="3727" spans="1:29" x14ac:dyDescent="0.35">
      <c r="A3727" s="2">
        <v>133246</v>
      </c>
      <c r="B3727" t="s">
        <v>6089</v>
      </c>
      <c r="C3727" t="s">
        <v>10521</v>
      </c>
      <c r="D3727" t="s">
        <v>185</v>
      </c>
      <c r="E3727" t="s">
        <v>185</v>
      </c>
      <c r="F3727" t="s">
        <v>185</v>
      </c>
      <c r="G3727">
        <v>3000</v>
      </c>
      <c r="H3727" t="s">
        <v>457</v>
      </c>
      <c r="I3727" t="s">
        <v>94</v>
      </c>
      <c r="J3727" t="s">
        <v>44</v>
      </c>
      <c r="K3727" t="s">
        <v>95</v>
      </c>
      <c r="L3727" t="s">
        <v>3461</v>
      </c>
      <c r="M3727" t="s">
        <v>410</v>
      </c>
      <c r="N3727" t="s">
        <v>342</v>
      </c>
      <c r="O3727" t="s">
        <v>3242</v>
      </c>
      <c r="Q3727" t="s">
        <v>37</v>
      </c>
      <c r="R3727" t="s">
        <v>37</v>
      </c>
      <c r="S3727" t="s">
        <v>100</v>
      </c>
      <c r="T3727" t="s">
        <v>67</v>
      </c>
      <c r="V3727">
        <v>-2</v>
      </c>
      <c r="W3727" s="3">
        <v>0</v>
      </c>
      <c r="X3727" s="3"/>
      <c r="Y3727" t="s">
        <v>40</v>
      </c>
      <c r="Z3727" s="3"/>
      <c r="AA3727" t="s">
        <v>10561</v>
      </c>
      <c r="AB3727" t="s">
        <v>10562</v>
      </c>
      <c r="AC3727" t="s">
        <v>10563</v>
      </c>
    </row>
    <row r="3728" spans="1:29" x14ac:dyDescent="0.35">
      <c r="A3728" s="2">
        <v>133247</v>
      </c>
      <c r="B3728" t="s">
        <v>6089</v>
      </c>
      <c r="C3728" t="s">
        <v>10521</v>
      </c>
      <c r="D3728" t="s">
        <v>185</v>
      </c>
      <c r="E3728" t="s">
        <v>185</v>
      </c>
      <c r="F3728" t="s">
        <v>185</v>
      </c>
      <c r="G3728">
        <v>5000</v>
      </c>
      <c r="H3728" t="s">
        <v>93</v>
      </c>
      <c r="I3728" t="s">
        <v>94</v>
      </c>
      <c r="J3728" t="s">
        <v>44</v>
      </c>
      <c r="K3728" t="s">
        <v>95</v>
      </c>
      <c r="L3728" t="s">
        <v>122</v>
      </c>
      <c r="M3728" t="s">
        <v>419</v>
      </c>
      <c r="N3728" t="s">
        <v>342</v>
      </c>
      <c r="O3728" t="s">
        <v>1486</v>
      </c>
      <c r="Q3728" t="s">
        <v>37</v>
      </c>
      <c r="R3728" t="s">
        <v>37</v>
      </c>
      <c r="S3728" t="s">
        <v>100</v>
      </c>
      <c r="T3728" t="s">
        <v>67</v>
      </c>
      <c r="V3728">
        <v>401</v>
      </c>
      <c r="W3728" s="3">
        <v>0</v>
      </c>
      <c r="X3728" s="3"/>
      <c r="Y3728" t="s">
        <v>40</v>
      </c>
      <c r="Z3728" s="3"/>
      <c r="AA3728" t="s">
        <v>10564</v>
      </c>
      <c r="AB3728" t="s">
        <v>10565</v>
      </c>
      <c r="AC3728" t="s">
        <v>10566</v>
      </c>
    </row>
    <row r="3729" spans="1:29" x14ac:dyDescent="0.35">
      <c r="A3729" s="2">
        <v>133249</v>
      </c>
      <c r="B3729" t="s">
        <v>6089</v>
      </c>
      <c r="C3729" t="s">
        <v>10521</v>
      </c>
      <c r="D3729" t="s">
        <v>185</v>
      </c>
      <c r="E3729" t="s">
        <v>185</v>
      </c>
      <c r="F3729" t="s">
        <v>185</v>
      </c>
      <c r="G3729">
        <v>5000</v>
      </c>
      <c r="H3729" t="s">
        <v>93</v>
      </c>
      <c r="I3729" t="s">
        <v>94</v>
      </c>
      <c r="J3729" t="s">
        <v>44</v>
      </c>
      <c r="K3729" t="s">
        <v>95</v>
      </c>
      <c r="L3729" t="s">
        <v>4417</v>
      </c>
      <c r="M3729" t="s">
        <v>410</v>
      </c>
      <c r="N3729" t="s">
        <v>342</v>
      </c>
      <c r="O3729" t="s">
        <v>1486</v>
      </c>
      <c r="Q3729" t="s">
        <v>37</v>
      </c>
      <c r="R3729" t="s">
        <v>37</v>
      </c>
      <c r="S3729" t="s">
        <v>100</v>
      </c>
      <c r="T3729" t="s">
        <v>67</v>
      </c>
      <c r="V3729">
        <v>-1</v>
      </c>
      <c r="W3729" s="3">
        <v>0</v>
      </c>
      <c r="X3729" s="3"/>
      <c r="Y3729" t="s">
        <v>40</v>
      </c>
      <c r="Z3729" s="3"/>
      <c r="AA3729" t="s">
        <v>10567</v>
      </c>
      <c r="AB3729" t="s">
        <v>10568</v>
      </c>
      <c r="AC3729" t="s">
        <v>10569</v>
      </c>
    </row>
    <row r="3730" spans="1:29" x14ac:dyDescent="0.35">
      <c r="A3730" s="2">
        <v>133250</v>
      </c>
      <c r="B3730" t="s">
        <v>6089</v>
      </c>
      <c r="C3730" t="s">
        <v>10521</v>
      </c>
      <c r="D3730" t="s">
        <v>185</v>
      </c>
      <c r="E3730" t="s">
        <v>185</v>
      </c>
      <c r="F3730" t="s">
        <v>185</v>
      </c>
      <c r="G3730">
        <v>5000</v>
      </c>
      <c r="H3730" t="s">
        <v>93</v>
      </c>
      <c r="I3730" t="s">
        <v>94</v>
      </c>
      <c r="J3730" t="s">
        <v>44</v>
      </c>
      <c r="K3730" t="s">
        <v>95</v>
      </c>
      <c r="L3730" t="s">
        <v>527</v>
      </c>
      <c r="M3730" t="s">
        <v>415</v>
      </c>
      <c r="N3730" t="s">
        <v>342</v>
      </c>
      <c r="O3730" t="s">
        <v>1728</v>
      </c>
      <c r="Q3730" t="s">
        <v>37</v>
      </c>
      <c r="R3730" t="s">
        <v>37</v>
      </c>
      <c r="S3730" t="s">
        <v>100</v>
      </c>
      <c r="T3730" t="s">
        <v>67</v>
      </c>
      <c r="V3730">
        <v>-172</v>
      </c>
      <c r="W3730" s="3">
        <v>0</v>
      </c>
      <c r="X3730" s="3"/>
      <c r="Y3730" t="s">
        <v>40</v>
      </c>
      <c r="Z3730" s="3"/>
      <c r="AA3730" t="s">
        <v>10570</v>
      </c>
      <c r="AB3730" t="s">
        <v>10571</v>
      </c>
      <c r="AC3730" t="s">
        <v>10572</v>
      </c>
    </row>
    <row r="3731" spans="1:29" x14ac:dyDescent="0.35">
      <c r="A3731" s="2">
        <v>133251</v>
      </c>
      <c r="B3731" t="s">
        <v>6089</v>
      </c>
      <c r="C3731" t="s">
        <v>10521</v>
      </c>
      <c r="D3731" t="s">
        <v>185</v>
      </c>
      <c r="E3731" t="s">
        <v>185</v>
      </c>
      <c r="F3731" t="s">
        <v>185</v>
      </c>
      <c r="G3731">
        <v>5000</v>
      </c>
      <c r="H3731" t="s">
        <v>93</v>
      </c>
      <c r="I3731" t="s">
        <v>94</v>
      </c>
      <c r="J3731" t="s">
        <v>44</v>
      </c>
      <c r="K3731" t="s">
        <v>95</v>
      </c>
      <c r="L3731" t="s">
        <v>122</v>
      </c>
      <c r="M3731" t="s">
        <v>419</v>
      </c>
      <c r="N3731" t="s">
        <v>342</v>
      </c>
      <c r="O3731" t="s">
        <v>1728</v>
      </c>
      <c r="Q3731" t="s">
        <v>37</v>
      </c>
      <c r="R3731" t="s">
        <v>37</v>
      </c>
      <c r="S3731" t="s">
        <v>100</v>
      </c>
      <c r="T3731" t="s">
        <v>67</v>
      </c>
      <c r="V3731">
        <v>-3</v>
      </c>
      <c r="W3731" s="3">
        <v>0</v>
      </c>
      <c r="X3731" s="3"/>
      <c r="Y3731" t="s">
        <v>40</v>
      </c>
      <c r="Z3731" s="3"/>
      <c r="AA3731" t="s">
        <v>10573</v>
      </c>
      <c r="AB3731" t="s">
        <v>10574</v>
      </c>
      <c r="AC3731" t="s">
        <v>10575</v>
      </c>
    </row>
    <row r="3732" spans="1:29" x14ac:dyDescent="0.35">
      <c r="A3732" s="2">
        <v>133252</v>
      </c>
      <c r="B3732" t="s">
        <v>6089</v>
      </c>
      <c r="C3732" t="s">
        <v>10521</v>
      </c>
      <c r="D3732" t="s">
        <v>185</v>
      </c>
      <c r="E3732" t="s">
        <v>185</v>
      </c>
      <c r="F3732" t="s">
        <v>185</v>
      </c>
      <c r="G3732">
        <v>5000</v>
      </c>
      <c r="H3732" t="s">
        <v>93</v>
      </c>
      <c r="I3732" t="s">
        <v>94</v>
      </c>
      <c r="J3732" t="s">
        <v>196</v>
      </c>
      <c r="K3732" t="s">
        <v>95</v>
      </c>
      <c r="L3732" t="s">
        <v>82</v>
      </c>
      <c r="M3732" t="s">
        <v>410</v>
      </c>
      <c r="N3732" t="s">
        <v>342</v>
      </c>
      <c r="O3732" t="s">
        <v>3371</v>
      </c>
      <c r="Q3732" t="s">
        <v>37</v>
      </c>
      <c r="R3732" t="s">
        <v>37</v>
      </c>
      <c r="S3732" t="s">
        <v>100</v>
      </c>
      <c r="T3732" t="s">
        <v>67</v>
      </c>
      <c r="V3732">
        <v>-2</v>
      </c>
      <c r="W3732" s="3">
        <v>0</v>
      </c>
      <c r="X3732" s="3"/>
      <c r="Y3732" t="s">
        <v>40</v>
      </c>
      <c r="Z3732" s="3"/>
      <c r="AA3732" t="s">
        <v>10576</v>
      </c>
      <c r="AB3732" t="s">
        <v>10577</v>
      </c>
      <c r="AC3732" t="s">
        <v>10578</v>
      </c>
    </row>
    <row r="3733" spans="1:29" x14ac:dyDescent="0.35">
      <c r="A3733" s="2">
        <v>133253</v>
      </c>
      <c r="B3733" t="s">
        <v>6089</v>
      </c>
      <c r="C3733" t="s">
        <v>10521</v>
      </c>
      <c r="D3733" t="s">
        <v>185</v>
      </c>
      <c r="E3733" t="s">
        <v>185</v>
      </c>
      <c r="F3733" t="s">
        <v>185</v>
      </c>
      <c r="G3733">
        <v>5000</v>
      </c>
      <c r="H3733" t="s">
        <v>93</v>
      </c>
      <c r="I3733" t="s">
        <v>94</v>
      </c>
      <c r="J3733" t="s">
        <v>196</v>
      </c>
      <c r="K3733" t="s">
        <v>95</v>
      </c>
      <c r="L3733" t="s">
        <v>527</v>
      </c>
      <c r="M3733" t="s">
        <v>415</v>
      </c>
      <c r="N3733" t="s">
        <v>342</v>
      </c>
      <c r="O3733" t="s">
        <v>3371</v>
      </c>
      <c r="Q3733" t="s">
        <v>37</v>
      </c>
      <c r="R3733" t="s">
        <v>37</v>
      </c>
      <c r="S3733" t="s">
        <v>100</v>
      </c>
      <c r="T3733" t="s">
        <v>67</v>
      </c>
      <c r="V3733">
        <v>24</v>
      </c>
      <c r="W3733" s="3">
        <v>0</v>
      </c>
      <c r="X3733" s="3"/>
      <c r="Y3733" t="s">
        <v>40</v>
      </c>
      <c r="Z3733" s="3"/>
      <c r="AA3733" t="s">
        <v>10579</v>
      </c>
      <c r="AB3733" t="s">
        <v>10580</v>
      </c>
      <c r="AC3733" t="s">
        <v>10581</v>
      </c>
    </row>
    <row r="3734" spans="1:29" x14ac:dyDescent="0.35">
      <c r="A3734" s="2">
        <v>133254</v>
      </c>
      <c r="B3734" t="s">
        <v>6089</v>
      </c>
      <c r="C3734" t="s">
        <v>10521</v>
      </c>
      <c r="D3734" t="s">
        <v>185</v>
      </c>
      <c r="E3734" t="s">
        <v>185</v>
      </c>
      <c r="F3734" t="s">
        <v>185</v>
      </c>
      <c r="G3734">
        <v>5000</v>
      </c>
      <c r="H3734" t="s">
        <v>93</v>
      </c>
      <c r="I3734" t="s">
        <v>94</v>
      </c>
      <c r="J3734" t="s">
        <v>44</v>
      </c>
      <c r="K3734" t="s">
        <v>95</v>
      </c>
      <c r="L3734" t="s">
        <v>10582</v>
      </c>
      <c r="M3734" t="s">
        <v>410</v>
      </c>
      <c r="N3734" t="s">
        <v>342</v>
      </c>
      <c r="O3734" t="s">
        <v>74</v>
      </c>
      <c r="Q3734" t="s">
        <v>37</v>
      </c>
      <c r="R3734" t="s">
        <v>37</v>
      </c>
      <c r="S3734" t="s">
        <v>100</v>
      </c>
      <c r="T3734" t="s">
        <v>67</v>
      </c>
      <c r="V3734">
        <v>1456</v>
      </c>
      <c r="W3734" s="3">
        <v>0</v>
      </c>
      <c r="X3734" s="3"/>
      <c r="Y3734" t="s">
        <v>40</v>
      </c>
      <c r="Z3734" s="3"/>
      <c r="AA3734" t="s">
        <v>10583</v>
      </c>
      <c r="AB3734" t="s">
        <v>10584</v>
      </c>
      <c r="AC3734" t="s">
        <v>10585</v>
      </c>
    </row>
    <row r="3735" spans="1:29" x14ac:dyDescent="0.35">
      <c r="A3735" s="2">
        <v>133255</v>
      </c>
      <c r="B3735" t="s">
        <v>6089</v>
      </c>
      <c r="C3735" t="s">
        <v>10521</v>
      </c>
      <c r="D3735" t="s">
        <v>185</v>
      </c>
      <c r="E3735" t="s">
        <v>185</v>
      </c>
      <c r="F3735" t="s">
        <v>185</v>
      </c>
      <c r="G3735">
        <v>5000</v>
      </c>
      <c r="H3735" t="s">
        <v>93</v>
      </c>
      <c r="I3735" t="s">
        <v>94</v>
      </c>
      <c r="J3735" t="s">
        <v>44</v>
      </c>
      <c r="K3735" t="s">
        <v>95</v>
      </c>
      <c r="L3735" t="s">
        <v>10582</v>
      </c>
      <c r="M3735" t="s">
        <v>410</v>
      </c>
      <c r="N3735" t="s">
        <v>342</v>
      </c>
      <c r="O3735" t="s">
        <v>74</v>
      </c>
      <c r="Q3735" t="s">
        <v>37</v>
      </c>
      <c r="R3735" t="s">
        <v>37</v>
      </c>
      <c r="S3735" t="s">
        <v>100</v>
      </c>
      <c r="T3735" t="s">
        <v>67</v>
      </c>
      <c r="V3735">
        <v>-1</v>
      </c>
      <c r="W3735" s="3">
        <v>0</v>
      </c>
      <c r="X3735" s="3"/>
      <c r="Y3735" t="s">
        <v>40</v>
      </c>
      <c r="Z3735" s="3"/>
      <c r="AA3735" t="s">
        <v>10586</v>
      </c>
      <c r="AB3735" t="s">
        <v>10587</v>
      </c>
      <c r="AC3735" t="s">
        <v>10588</v>
      </c>
    </row>
    <row r="3736" spans="1:29" x14ac:dyDescent="0.35">
      <c r="A3736" s="2">
        <v>133256</v>
      </c>
      <c r="B3736" t="s">
        <v>6089</v>
      </c>
      <c r="C3736" t="s">
        <v>10521</v>
      </c>
      <c r="D3736" t="s">
        <v>185</v>
      </c>
      <c r="E3736" t="s">
        <v>185</v>
      </c>
      <c r="F3736" t="s">
        <v>185</v>
      </c>
      <c r="G3736">
        <v>5000</v>
      </c>
      <c r="H3736" t="s">
        <v>93</v>
      </c>
      <c r="I3736" t="s">
        <v>94</v>
      </c>
      <c r="J3736" t="s">
        <v>322</v>
      </c>
      <c r="K3736" t="s">
        <v>95</v>
      </c>
      <c r="L3736" t="s">
        <v>82</v>
      </c>
      <c r="M3736" t="s">
        <v>419</v>
      </c>
      <c r="N3736" t="s">
        <v>342</v>
      </c>
      <c r="O3736" t="s">
        <v>1115</v>
      </c>
      <c r="Q3736" t="s">
        <v>37</v>
      </c>
      <c r="R3736" t="s">
        <v>37</v>
      </c>
      <c r="S3736" t="s">
        <v>100</v>
      </c>
      <c r="T3736" t="s">
        <v>67</v>
      </c>
      <c r="V3736">
        <v>-175</v>
      </c>
      <c r="W3736" s="3">
        <v>0</v>
      </c>
      <c r="X3736" s="3"/>
      <c r="Y3736" t="s">
        <v>40</v>
      </c>
      <c r="Z3736" s="3"/>
      <c r="AA3736" t="s">
        <v>10589</v>
      </c>
      <c r="AB3736" t="s">
        <v>10590</v>
      </c>
      <c r="AC3736" t="s">
        <v>10591</v>
      </c>
    </row>
    <row r="3737" spans="1:29" x14ac:dyDescent="0.35">
      <c r="A3737" s="2">
        <v>133257</v>
      </c>
      <c r="B3737" t="s">
        <v>6089</v>
      </c>
      <c r="C3737" t="s">
        <v>10521</v>
      </c>
      <c r="D3737" t="s">
        <v>185</v>
      </c>
      <c r="E3737" t="s">
        <v>185</v>
      </c>
      <c r="F3737" t="s">
        <v>185</v>
      </c>
      <c r="G3737">
        <v>5000</v>
      </c>
      <c r="H3737" t="s">
        <v>491</v>
      </c>
      <c r="I3737" t="s">
        <v>94</v>
      </c>
      <c r="J3737" t="s">
        <v>44</v>
      </c>
      <c r="K3737" t="s">
        <v>95</v>
      </c>
      <c r="L3737" t="s">
        <v>82</v>
      </c>
      <c r="M3737" t="s">
        <v>415</v>
      </c>
      <c r="N3737" t="s">
        <v>342</v>
      </c>
      <c r="O3737" t="s">
        <v>2714</v>
      </c>
      <c r="Q3737" t="s">
        <v>37</v>
      </c>
      <c r="R3737" t="s">
        <v>37</v>
      </c>
      <c r="S3737" t="s">
        <v>100</v>
      </c>
      <c r="T3737" t="s">
        <v>67</v>
      </c>
      <c r="V3737">
        <v>0</v>
      </c>
      <c r="W3737" s="3">
        <v>0</v>
      </c>
      <c r="X3737" s="3"/>
      <c r="Y3737" t="s">
        <v>40</v>
      </c>
      <c r="Z3737" s="3"/>
      <c r="AA3737" t="s">
        <v>10592</v>
      </c>
      <c r="AB3737" t="s">
        <v>10593</v>
      </c>
      <c r="AC3737" t="s">
        <v>10594</v>
      </c>
    </row>
    <row r="3738" spans="1:29" x14ac:dyDescent="0.35">
      <c r="A3738" s="2">
        <v>133258</v>
      </c>
      <c r="B3738" t="s">
        <v>6089</v>
      </c>
      <c r="C3738" t="s">
        <v>10521</v>
      </c>
      <c r="D3738" t="s">
        <v>185</v>
      </c>
      <c r="E3738" t="s">
        <v>185</v>
      </c>
      <c r="F3738" t="s">
        <v>185</v>
      </c>
      <c r="G3738">
        <v>5000</v>
      </c>
      <c r="H3738" t="s">
        <v>491</v>
      </c>
      <c r="I3738" t="s">
        <v>94</v>
      </c>
      <c r="J3738" t="s">
        <v>44</v>
      </c>
      <c r="K3738" t="s">
        <v>95</v>
      </c>
      <c r="L3738" t="s">
        <v>527</v>
      </c>
      <c r="M3738" t="s">
        <v>419</v>
      </c>
      <c r="N3738" t="s">
        <v>342</v>
      </c>
      <c r="O3738" t="s">
        <v>2714</v>
      </c>
      <c r="Q3738" t="s">
        <v>37</v>
      </c>
      <c r="R3738" t="s">
        <v>37</v>
      </c>
      <c r="S3738" t="s">
        <v>100</v>
      </c>
      <c r="T3738" t="s">
        <v>67</v>
      </c>
      <c r="V3738">
        <v>-169</v>
      </c>
      <c r="W3738" s="3">
        <v>0</v>
      </c>
      <c r="X3738" s="3"/>
      <c r="Y3738" t="s">
        <v>40</v>
      </c>
      <c r="Z3738" s="3"/>
      <c r="AA3738" t="s">
        <v>10595</v>
      </c>
      <c r="AB3738" t="s">
        <v>10596</v>
      </c>
      <c r="AC3738" t="s">
        <v>10597</v>
      </c>
    </row>
    <row r="3739" spans="1:29" x14ac:dyDescent="0.35">
      <c r="A3739" s="2">
        <v>133259</v>
      </c>
      <c r="B3739" t="s">
        <v>6089</v>
      </c>
      <c r="C3739" t="s">
        <v>10521</v>
      </c>
      <c r="D3739" t="s">
        <v>185</v>
      </c>
      <c r="E3739" t="s">
        <v>185</v>
      </c>
      <c r="F3739" t="s">
        <v>185</v>
      </c>
      <c r="G3739">
        <v>3000</v>
      </c>
      <c r="H3739" t="s">
        <v>32</v>
      </c>
      <c r="I3739" t="s">
        <v>94</v>
      </c>
      <c r="J3739" t="s">
        <v>196</v>
      </c>
      <c r="K3739" t="s">
        <v>95</v>
      </c>
      <c r="L3739" t="s">
        <v>527</v>
      </c>
      <c r="M3739" t="s">
        <v>415</v>
      </c>
      <c r="N3739" t="s">
        <v>342</v>
      </c>
      <c r="O3739" t="s">
        <v>505</v>
      </c>
      <c r="Q3739" t="s">
        <v>37</v>
      </c>
      <c r="R3739" t="s">
        <v>37</v>
      </c>
      <c r="S3739" t="s">
        <v>100</v>
      </c>
      <c r="T3739" t="s">
        <v>67</v>
      </c>
      <c r="V3739">
        <v>-174</v>
      </c>
      <c r="W3739" s="3">
        <v>0</v>
      </c>
      <c r="X3739" s="3"/>
      <c r="Y3739" t="s">
        <v>40</v>
      </c>
      <c r="Z3739" s="3"/>
      <c r="AA3739" t="s">
        <v>10598</v>
      </c>
      <c r="AB3739" t="s">
        <v>10599</v>
      </c>
      <c r="AC3739" t="s">
        <v>10600</v>
      </c>
    </row>
    <row r="3740" spans="1:29" x14ac:dyDescent="0.35">
      <c r="A3740" s="2">
        <v>133260</v>
      </c>
      <c r="B3740" t="s">
        <v>6089</v>
      </c>
      <c r="C3740" t="s">
        <v>10521</v>
      </c>
      <c r="D3740" t="s">
        <v>185</v>
      </c>
      <c r="E3740" t="s">
        <v>185</v>
      </c>
      <c r="F3740" t="s">
        <v>185</v>
      </c>
      <c r="G3740">
        <v>5000</v>
      </c>
      <c r="H3740" t="s">
        <v>32</v>
      </c>
      <c r="I3740" t="s">
        <v>94</v>
      </c>
      <c r="J3740" t="s">
        <v>196</v>
      </c>
      <c r="K3740" t="s">
        <v>95</v>
      </c>
      <c r="L3740" t="s">
        <v>4861</v>
      </c>
      <c r="M3740" t="s">
        <v>410</v>
      </c>
      <c r="N3740" t="s">
        <v>342</v>
      </c>
      <c r="O3740" t="s">
        <v>505</v>
      </c>
      <c r="Q3740" t="s">
        <v>37</v>
      </c>
      <c r="R3740" t="s">
        <v>37</v>
      </c>
      <c r="S3740" t="s">
        <v>100</v>
      </c>
      <c r="T3740" t="s">
        <v>67</v>
      </c>
      <c r="V3740">
        <v>-172</v>
      </c>
      <c r="W3740" s="3">
        <v>0</v>
      </c>
      <c r="X3740" s="3"/>
      <c r="Y3740" t="s">
        <v>40</v>
      </c>
      <c r="Z3740" s="3"/>
      <c r="AA3740" t="s">
        <v>10601</v>
      </c>
      <c r="AB3740" t="s">
        <v>10602</v>
      </c>
      <c r="AC3740" t="s">
        <v>10603</v>
      </c>
    </row>
    <row r="3741" spans="1:29" x14ac:dyDescent="0.35">
      <c r="A3741" s="2">
        <v>133263</v>
      </c>
      <c r="B3741" t="s">
        <v>6089</v>
      </c>
      <c r="C3741" t="s">
        <v>10521</v>
      </c>
      <c r="D3741" t="s">
        <v>185</v>
      </c>
      <c r="E3741" t="s">
        <v>185</v>
      </c>
      <c r="F3741" t="s">
        <v>185</v>
      </c>
      <c r="G3741">
        <v>5000</v>
      </c>
      <c r="H3741" t="s">
        <v>32</v>
      </c>
      <c r="I3741" t="s">
        <v>94</v>
      </c>
      <c r="J3741" t="s">
        <v>44</v>
      </c>
      <c r="K3741" t="s">
        <v>95</v>
      </c>
      <c r="L3741" t="s">
        <v>527</v>
      </c>
      <c r="M3741" t="s">
        <v>419</v>
      </c>
      <c r="N3741" t="s">
        <v>342</v>
      </c>
      <c r="O3741" t="s">
        <v>5841</v>
      </c>
      <c r="Q3741" t="s">
        <v>37</v>
      </c>
      <c r="R3741" t="s">
        <v>37</v>
      </c>
      <c r="S3741" t="s">
        <v>38</v>
      </c>
      <c r="T3741" t="s">
        <v>67</v>
      </c>
      <c r="V3741">
        <v>1</v>
      </c>
      <c r="W3741" s="3">
        <v>0</v>
      </c>
      <c r="X3741" s="3"/>
      <c r="Y3741" t="s">
        <v>40</v>
      </c>
      <c r="Z3741" s="3"/>
      <c r="AA3741" t="s">
        <v>10604</v>
      </c>
      <c r="AB3741" t="s">
        <v>10605</v>
      </c>
      <c r="AC3741" t="s">
        <v>10606</v>
      </c>
    </row>
    <row r="3742" spans="1:29" x14ac:dyDescent="0.35">
      <c r="A3742" s="2">
        <v>133268</v>
      </c>
      <c r="B3742" t="s">
        <v>6089</v>
      </c>
      <c r="C3742" t="s">
        <v>10521</v>
      </c>
      <c r="D3742" t="s">
        <v>185</v>
      </c>
      <c r="E3742" t="s">
        <v>185</v>
      </c>
      <c r="F3742" t="s">
        <v>185</v>
      </c>
      <c r="G3742">
        <v>5000</v>
      </c>
      <c r="H3742" t="s">
        <v>32</v>
      </c>
      <c r="I3742" t="s">
        <v>94</v>
      </c>
      <c r="J3742" t="s">
        <v>44</v>
      </c>
      <c r="K3742" t="s">
        <v>95</v>
      </c>
      <c r="L3742" t="s">
        <v>1144</v>
      </c>
      <c r="M3742" t="s">
        <v>415</v>
      </c>
      <c r="N3742" t="s">
        <v>342</v>
      </c>
      <c r="O3742" t="s">
        <v>5841</v>
      </c>
      <c r="Q3742" t="s">
        <v>37</v>
      </c>
      <c r="R3742" t="s">
        <v>37</v>
      </c>
      <c r="S3742" t="s">
        <v>100</v>
      </c>
      <c r="T3742" t="s">
        <v>67</v>
      </c>
      <c r="V3742">
        <v>2236</v>
      </c>
      <c r="W3742" s="3">
        <v>0</v>
      </c>
      <c r="X3742" s="3"/>
      <c r="Y3742" t="s">
        <v>40</v>
      </c>
      <c r="Z3742" s="3"/>
      <c r="AA3742" t="s">
        <v>10607</v>
      </c>
      <c r="AB3742" t="s">
        <v>10608</v>
      </c>
      <c r="AC3742" t="s">
        <v>10609</v>
      </c>
    </row>
    <row r="3743" spans="1:29" x14ac:dyDescent="0.35">
      <c r="A3743" s="2">
        <v>133271</v>
      </c>
      <c r="B3743" t="s">
        <v>6089</v>
      </c>
      <c r="C3743" t="s">
        <v>10521</v>
      </c>
      <c r="D3743" t="s">
        <v>185</v>
      </c>
      <c r="E3743" t="s">
        <v>185</v>
      </c>
      <c r="F3743" t="s">
        <v>185</v>
      </c>
      <c r="G3743">
        <v>3000</v>
      </c>
      <c r="H3743" t="s">
        <v>491</v>
      </c>
      <c r="I3743" t="s">
        <v>94</v>
      </c>
      <c r="J3743" t="s">
        <v>44</v>
      </c>
      <c r="K3743" t="s">
        <v>817</v>
      </c>
      <c r="L3743" t="s">
        <v>527</v>
      </c>
      <c r="M3743" t="s">
        <v>410</v>
      </c>
      <c r="N3743" t="s">
        <v>342</v>
      </c>
      <c r="O3743" t="s">
        <v>3172</v>
      </c>
      <c r="Q3743" t="s">
        <v>37</v>
      </c>
      <c r="R3743" t="s">
        <v>37</v>
      </c>
      <c r="S3743" t="s">
        <v>100</v>
      </c>
      <c r="T3743" t="s">
        <v>67</v>
      </c>
      <c r="V3743">
        <v>3</v>
      </c>
      <c r="W3743" s="3">
        <v>0</v>
      </c>
      <c r="X3743" s="3"/>
      <c r="Y3743" t="s">
        <v>40</v>
      </c>
      <c r="Z3743" s="3"/>
      <c r="AA3743" t="s">
        <v>10610</v>
      </c>
      <c r="AB3743" t="s">
        <v>10611</v>
      </c>
      <c r="AC3743" t="s">
        <v>10612</v>
      </c>
    </row>
    <row r="3744" spans="1:29" x14ac:dyDescent="0.35">
      <c r="A3744" s="2">
        <v>133273</v>
      </c>
      <c r="B3744" t="s">
        <v>6089</v>
      </c>
      <c r="C3744" t="s">
        <v>10521</v>
      </c>
      <c r="D3744" t="s">
        <v>185</v>
      </c>
      <c r="E3744" t="s">
        <v>185</v>
      </c>
      <c r="F3744" t="s">
        <v>185</v>
      </c>
      <c r="G3744">
        <v>3000</v>
      </c>
      <c r="H3744" t="s">
        <v>491</v>
      </c>
      <c r="I3744" t="s">
        <v>94</v>
      </c>
      <c r="J3744" t="s">
        <v>44</v>
      </c>
      <c r="K3744" t="s">
        <v>95</v>
      </c>
      <c r="L3744" t="s">
        <v>10613</v>
      </c>
      <c r="M3744" t="s">
        <v>431</v>
      </c>
      <c r="N3744" t="s">
        <v>342</v>
      </c>
      <c r="O3744" t="s">
        <v>3172</v>
      </c>
      <c r="Q3744" t="s">
        <v>37</v>
      </c>
      <c r="R3744" t="s">
        <v>37</v>
      </c>
      <c r="S3744" t="s">
        <v>100</v>
      </c>
      <c r="T3744" t="s">
        <v>67</v>
      </c>
      <c r="V3744">
        <v>26</v>
      </c>
      <c r="W3744" s="3">
        <v>0</v>
      </c>
      <c r="X3744" s="3"/>
      <c r="Y3744" t="s">
        <v>40</v>
      </c>
      <c r="Z3744" s="3"/>
      <c r="AA3744" t="s">
        <v>10614</v>
      </c>
      <c r="AB3744" t="s">
        <v>10615</v>
      </c>
      <c r="AC3744" t="s">
        <v>10616</v>
      </c>
    </row>
    <row r="3745" spans="1:29" x14ac:dyDescent="0.35">
      <c r="A3745" s="2">
        <v>133277</v>
      </c>
      <c r="B3745" t="s">
        <v>6089</v>
      </c>
      <c r="C3745" t="s">
        <v>10521</v>
      </c>
      <c r="D3745" t="s">
        <v>185</v>
      </c>
      <c r="E3745" t="s">
        <v>185</v>
      </c>
      <c r="F3745" t="s">
        <v>185</v>
      </c>
      <c r="G3745">
        <v>5000</v>
      </c>
      <c r="H3745" t="s">
        <v>93</v>
      </c>
      <c r="I3745" t="s">
        <v>94</v>
      </c>
      <c r="J3745" t="s">
        <v>72</v>
      </c>
      <c r="K3745" t="s">
        <v>817</v>
      </c>
      <c r="L3745" t="s">
        <v>527</v>
      </c>
      <c r="M3745" t="s">
        <v>419</v>
      </c>
      <c r="N3745" t="s">
        <v>342</v>
      </c>
      <c r="O3745" t="s">
        <v>3242</v>
      </c>
      <c r="Q3745" t="s">
        <v>37</v>
      </c>
      <c r="R3745" t="s">
        <v>37</v>
      </c>
      <c r="S3745" t="s">
        <v>100</v>
      </c>
      <c r="T3745" t="s">
        <v>67</v>
      </c>
      <c r="V3745">
        <v>1352</v>
      </c>
      <c r="W3745" s="3">
        <v>0</v>
      </c>
      <c r="X3745" s="3"/>
      <c r="Y3745" t="s">
        <v>40</v>
      </c>
      <c r="Z3745" s="3"/>
      <c r="AA3745" t="s">
        <v>10617</v>
      </c>
      <c r="AB3745" t="s">
        <v>10618</v>
      </c>
      <c r="AC3745" t="s">
        <v>10619</v>
      </c>
    </row>
    <row r="3746" spans="1:29" x14ac:dyDescent="0.35">
      <c r="A3746" s="2">
        <v>133278</v>
      </c>
      <c r="B3746" t="s">
        <v>6089</v>
      </c>
      <c r="C3746" t="s">
        <v>10521</v>
      </c>
      <c r="D3746" t="s">
        <v>185</v>
      </c>
      <c r="E3746" t="s">
        <v>185</v>
      </c>
      <c r="F3746" t="s">
        <v>185</v>
      </c>
      <c r="G3746">
        <v>5000</v>
      </c>
      <c r="H3746" t="s">
        <v>93</v>
      </c>
      <c r="I3746" t="s">
        <v>94</v>
      </c>
      <c r="J3746" t="s">
        <v>72</v>
      </c>
      <c r="K3746" t="s">
        <v>817</v>
      </c>
      <c r="L3746" t="s">
        <v>1144</v>
      </c>
      <c r="M3746" t="s">
        <v>240</v>
      </c>
      <c r="N3746" t="s">
        <v>342</v>
      </c>
      <c r="O3746" t="s">
        <v>3242</v>
      </c>
      <c r="Q3746" t="s">
        <v>37</v>
      </c>
      <c r="R3746" t="s">
        <v>37</v>
      </c>
      <c r="S3746" t="s">
        <v>100</v>
      </c>
      <c r="T3746" t="s">
        <v>67</v>
      </c>
      <c r="V3746">
        <v>435</v>
      </c>
      <c r="W3746" s="3">
        <v>0</v>
      </c>
      <c r="X3746" s="3"/>
      <c r="Y3746" t="s">
        <v>40</v>
      </c>
      <c r="Z3746" s="3"/>
      <c r="AA3746" t="s">
        <v>10620</v>
      </c>
      <c r="AB3746" t="s">
        <v>10621</v>
      </c>
      <c r="AC3746" t="s">
        <v>10622</v>
      </c>
    </row>
    <row r="3747" spans="1:29" x14ac:dyDescent="0.35">
      <c r="A3747" s="2">
        <v>133280</v>
      </c>
      <c r="B3747" t="s">
        <v>6089</v>
      </c>
      <c r="C3747" t="s">
        <v>10521</v>
      </c>
      <c r="D3747" t="s">
        <v>185</v>
      </c>
      <c r="E3747" t="s">
        <v>185</v>
      </c>
      <c r="F3747" t="s">
        <v>185</v>
      </c>
      <c r="G3747">
        <v>3000</v>
      </c>
      <c r="H3747" t="s">
        <v>93</v>
      </c>
      <c r="I3747" t="s">
        <v>94</v>
      </c>
      <c r="J3747" t="s">
        <v>72</v>
      </c>
      <c r="K3747" t="s">
        <v>817</v>
      </c>
      <c r="L3747" t="s">
        <v>10613</v>
      </c>
      <c r="M3747" t="s">
        <v>667</v>
      </c>
      <c r="N3747" t="s">
        <v>342</v>
      </c>
      <c r="O3747" t="s">
        <v>3242</v>
      </c>
      <c r="Q3747" t="s">
        <v>37</v>
      </c>
      <c r="R3747" t="s">
        <v>37</v>
      </c>
      <c r="S3747" t="s">
        <v>100</v>
      </c>
      <c r="T3747" t="s">
        <v>67</v>
      </c>
      <c r="V3747">
        <v>-2</v>
      </c>
      <c r="W3747" s="3">
        <v>0</v>
      </c>
      <c r="X3747" s="3"/>
      <c r="Y3747" t="s">
        <v>40</v>
      </c>
      <c r="Z3747" s="3"/>
      <c r="AA3747" t="s">
        <v>10623</v>
      </c>
      <c r="AB3747" t="s">
        <v>10624</v>
      </c>
      <c r="AC3747" t="s">
        <v>10625</v>
      </c>
    </row>
    <row r="3748" spans="1:29" x14ac:dyDescent="0.35">
      <c r="A3748" s="2">
        <v>133283</v>
      </c>
      <c r="B3748" t="s">
        <v>6089</v>
      </c>
      <c r="C3748" t="s">
        <v>10521</v>
      </c>
      <c r="D3748" t="s">
        <v>185</v>
      </c>
      <c r="E3748" t="s">
        <v>185</v>
      </c>
      <c r="F3748" t="s">
        <v>185</v>
      </c>
      <c r="G3748">
        <v>5000</v>
      </c>
      <c r="H3748" t="s">
        <v>93</v>
      </c>
      <c r="I3748" t="s">
        <v>94</v>
      </c>
      <c r="J3748" t="s">
        <v>72</v>
      </c>
      <c r="K3748" t="s">
        <v>95</v>
      </c>
      <c r="L3748" t="s">
        <v>527</v>
      </c>
      <c r="M3748" t="s">
        <v>1183</v>
      </c>
      <c r="N3748" t="s">
        <v>342</v>
      </c>
      <c r="O3748" t="s">
        <v>3242</v>
      </c>
      <c r="Q3748" t="s">
        <v>37</v>
      </c>
      <c r="R3748" t="s">
        <v>37</v>
      </c>
      <c r="S3748" t="s">
        <v>100</v>
      </c>
      <c r="T3748" t="s">
        <v>67</v>
      </c>
      <c r="V3748">
        <v>0</v>
      </c>
      <c r="W3748" s="3">
        <v>0</v>
      </c>
      <c r="X3748" s="3"/>
      <c r="Y3748" t="s">
        <v>40</v>
      </c>
      <c r="Z3748" s="3"/>
      <c r="AA3748" t="s">
        <v>10626</v>
      </c>
      <c r="AB3748" t="s">
        <v>10627</v>
      </c>
      <c r="AC3748" t="s">
        <v>10628</v>
      </c>
    </row>
    <row r="3749" spans="1:29" x14ac:dyDescent="0.35">
      <c r="A3749" s="2">
        <v>133285</v>
      </c>
      <c r="B3749" t="s">
        <v>6089</v>
      </c>
      <c r="C3749" t="s">
        <v>10521</v>
      </c>
      <c r="D3749" t="s">
        <v>185</v>
      </c>
      <c r="E3749" t="s">
        <v>185</v>
      </c>
      <c r="F3749" t="s">
        <v>185</v>
      </c>
      <c r="G3749">
        <v>5000</v>
      </c>
      <c r="H3749" t="s">
        <v>93</v>
      </c>
      <c r="I3749" t="s">
        <v>94</v>
      </c>
      <c r="J3749" t="s">
        <v>72</v>
      </c>
      <c r="K3749" t="s">
        <v>95</v>
      </c>
      <c r="L3749" t="s">
        <v>1144</v>
      </c>
      <c r="M3749" t="s">
        <v>1515</v>
      </c>
      <c r="N3749" t="s">
        <v>342</v>
      </c>
      <c r="O3749" t="s">
        <v>3242</v>
      </c>
      <c r="Q3749" t="s">
        <v>37</v>
      </c>
      <c r="R3749" t="s">
        <v>37</v>
      </c>
      <c r="S3749" t="s">
        <v>100</v>
      </c>
      <c r="T3749" t="s">
        <v>67</v>
      </c>
      <c r="V3749">
        <v>-169</v>
      </c>
      <c r="W3749" s="3">
        <v>0</v>
      </c>
      <c r="X3749" s="3"/>
      <c r="Y3749" t="s">
        <v>40</v>
      </c>
      <c r="Z3749" s="3"/>
      <c r="AA3749" t="s">
        <v>10629</v>
      </c>
      <c r="AB3749" t="s">
        <v>10630</v>
      </c>
      <c r="AC3749" t="s">
        <v>10631</v>
      </c>
    </row>
    <row r="3750" spans="1:29" x14ac:dyDescent="0.35">
      <c r="A3750" s="2">
        <v>133290</v>
      </c>
      <c r="B3750" t="s">
        <v>6089</v>
      </c>
      <c r="C3750" t="s">
        <v>10521</v>
      </c>
      <c r="D3750" t="s">
        <v>185</v>
      </c>
      <c r="E3750" t="s">
        <v>185</v>
      </c>
      <c r="F3750" t="s">
        <v>185</v>
      </c>
      <c r="G3750">
        <v>3000</v>
      </c>
      <c r="H3750" t="s">
        <v>491</v>
      </c>
      <c r="I3750" t="s">
        <v>94</v>
      </c>
      <c r="J3750" t="s">
        <v>44</v>
      </c>
      <c r="K3750" t="s">
        <v>95</v>
      </c>
      <c r="L3750" t="s">
        <v>527</v>
      </c>
      <c r="M3750" t="s">
        <v>419</v>
      </c>
      <c r="N3750" t="s">
        <v>342</v>
      </c>
      <c r="O3750" t="s">
        <v>210</v>
      </c>
      <c r="Q3750" t="s">
        <v>37</v>
      </c>
      <c r="R3750" t="s">
        <v>37</v>
      </c>
      <c r="S3750" t="s">
        <v>100</v>
      </c>
      <c r="T3750" t="s">
        <v>67</v>
      </c>
      <c r="V3750">
        <v>-3</v>
      </c>
      <c r="W3750" s="3">
        <v>0</v>
      </c>
      <c r="X3750" s="3"/>
      <c r="Y3750" t="s">
        <v>40</v>
      </c>
      <c r="Z3750" s="3"/>
      <c r="AA3750" t="s">
        <v>10632</v>
      </c>
      <c r="AB3750" t="s">
        <v>10633</v>
      </c>
      <c r="AC3750" t="s">
        <v>10634</v>
      </c>
    </row>
    <row r="3751" spans="1:29" x14ac:dyDescent="0.35">
      <c r="A3751" s="2">
        <v>133292</v>
      </c>
      <c r="B3751" t="s">
        <v>6089</v>
      </c>
      <c r="C3751" t="s">
        <v>10521</v>
      </c>
      <c r="D3751" t="s">
        <v>185</v>
      </c>
      <c r="E3751" t="s">
        <v>185</v>
      </c>
      <c r="F3751" t="s">
        <v>185</v>
      </c>
      <c r="G3751">
        <v>3000</v>
      </c>
      <c r="H3751" t="s">
        <v>491</v>
      </c>
      <c r="I3751" t="s">
        <v>94</v>
      </c>
      <c r="J3751" t="s">
        <v>44</v>
      </c>
      <c r="K3751" t="s">
        <v>95</v>
      </c>
      <c r="L3751" t="s">
        <v>82</v>
      </c>
      <c r="M3751" t="s">
        <v>431</v>
      </c>
      <c r="N3751" t="s">
        <v>342</v>
      </c>
      <c r="O3751" t="s">
        <v>210</v>
      </c>
      <c r="Q3751" t="s">
        <v>37</v>
      </c>
      <c r="R3751" t="s">
        <v>37</v>
      </c>
      <c r="S3751" t="s">
        <v>100</v>
      </c>
      <c r="T3751" t="s">
        <v>67</v>
      </c>
      <c r="V3751">
        <v>-4</v>
      </c>
      <c r="W3751" s="3">
        <v>0</v>
      </c>
      <c r="X3751" s="3"/>
      <c r="Y3751" t="s">
        <v>40</v>
      </c>
      <c r="Z3751" s="3"/>
      <c r="AA3751" t="s">
        <v>10635</v>
      </c>
      <c r="AB3751" t="s">
        <v>10636</v>
      </c>
      <c r="AC3751" t="s">
        <v>10637</v>
      </c>
    </row>
    <row r="3752" spans="1:29" x14ac:dyDescent="0.35">
      <c r="A3752" s="2">
        <v>133295</v>
      </c>
      <c r="B3752" t="s">
        <v>6089</v>
      </c>
      <c r="C3752" t="s">
        <v>10521</v>
      </c>
      <c r="D3752" t="s">
        <v>31</v>
      </c>
      <c r="E3752" t="s">
        <v>185</v>
      </c>
      <c r="F3752" t="s">
        <v>31</v>
      </c>
      <c r="G3752">
        <v>5000</v>
      </c>
      <c r="H3752" t="s">
        <v>32</v>
      </c>
      <c r="I3752" t="s">
        <v>94</v>
      </c>
      <c r="J3752" t="s">
        <v>196</v>
      </c>
      <c r="K3752" t="s">
        <v>34</v>
      </c>
      <c r="L3752" t="s">
        <v>414</v>
      </c>
      <c r="M3752" t="s">
        <v>415</v>
      </c>
      <c r="N3752" t="s">
        <v>34</v>
      </c>
      <c r="O3752" t="s">
        <v>110</v>
      </c>
      <c r="Q3752" t="s">
        <v>37</v>
      </c>
      <c r="R3752" t="s">
        <v>37</v>
      </c>
      <c r="S3752" t="s">
        <v>100</v>
      </c>
      <c r="T3752" t="s">
        <v>67</v>
      </c>
      <c r="V3752">
        <v>0</v>
      </c>
      <c r="W3752" s="3">
        <v>0</v>
      </c>
      <c r="X3752" s="3"/>
      <c r="Y3752" t="s">
        <v>40</v>
      </c>
      <c r="Z3752" s="3"/>
      <c r="AA3752" t="s">
        <v>10638</v>
      </c>
      <c r="AB3752" t="s">
        <v>10639</v>
      </c>
      <c r="AC3752" t="s">
        <v>10640</v>
      </c>
    </row>
    <row r="3753" spans="1:29" x14ac:dyDescent="0.35">
      <c r="A3753" s="2">
        <v>133298</v>
      </c>
      <c r="B3753" t="s">
        <v>6089</v>
      </c>
      <c r="C3753" t="s">
        <v>10521</v>
      </c>
      <c r="D3753" t="s">
        <v>31</v>
      </c>
      <c r="E3753" t="s">
        <v>185</v>
      </c>
      <c r="F3753" t="s">
        <v>31</v>
      </c>
      <c r="G3753">
        <v>5000</v>
      </c>
      <c r="H3753" t="s">
        <v>32</v>
      </c>
      <c r="I3753" t="s">
        <v>94</v>
      </c>
      <c r="J3753" t="s">
        <v>196</v>
      </c>
      <c r="K3753" t="s">
        <v>34</v>
      </c>
      <c r="L3753" t="s">
        <v>10641</v>
      </c>
      <c r="M3753" t="s">
        <v>419</v>
      </c>
      <c r="N3753" t="s">
        <v>34</v>
      </c>
      <c r="O3753" t="s">
        <v>110</v>
      </c>
      <c r="Q3753" t="s">
        <v>37</v>
      </c>
      <c r="R3753" t="s">
        <v>37</v>
      </c>
      <c r="S3753" t="s">
        <v>100</v>
      </c>
      <c r="T3753" t="s">
        <v>67</v>
      </c>
      <c r="V3753">
        <v>0</v>
      </c>
      <c r="W3753" s="3">
        <v>0</v>
      </c>
      <c r="X3753" s="3"/>
      <c r="Y3753" t="s">
        <v>40</v>
      </c>
      <c r="Z3753" s="3"/>
      <c r="AA3753" t="s">
        <v>10642</v>
      </c>
      <c r="AB3753" t="s">
        <v>10643</v>
      </c>
      <c r="AC3753" t="s">
        <v>10644</v>
      </c>
    </row>
    <row r="3754" spans="1:29" x14ac:dyDescent="0.35">
      <c r="A3754" s="2">
        <v>133300</v>
      </c>
      <c r="B3754" t="s">
        <v>6089</v>
      </c>
      <c r="C3754" t="s">
        <v>10521</v>
      </c>
      <c r="D3754" t="s">
        <v>31</v>
      </c>
      <c r="E3754" t="s">
        <v>31</v>
      </c>
      <c r="F3754" t="s">
        <v>31</v>
      </c>
      <c r="G3754">
        <v>5000</v>
      </c>
      <c r="H3754" t="s">
        <v>704</v>
      </c>
      <c r="I3754" t="s">
        <v>94</v>
      </c>
      <c r="J3754" t="s">
        <v>72</v>
      </c>
      <c r="K3754" t="s">
        <v>34</v>
      </c>
      <c r="L3754" t="s">
        <v>309</v>
      </c>
      <c r="M3754" t="s">
        <v>415</v>
      </c>
      <c r="N3754" t="s">
        <v>34</v>
      </c>
      <c r="O3754" t="s">
        <v>8612</v>
      </c>
      <c r="Q3754" t="s">
        <v>37</v>
      </c>
      <c r="R3754" t="s">
        <v>37</v>
      </c>
      <c r="S3754" t="s">
        <v>100</v>
      </c>
      <c r="T3754" t="s">
        <v>67</v>
      </c>
      <c r="V3754">
        <v>0</v>
      </c>
      <c r="W3754" s="3">
        <v>0</v>
      </c>
      <c r="X3754" s="3"/>
      <c r="Y3754" t="s">
        <v>40</v>
      </c>
      <c r="Z3754" s="3"/>
      <c r="AA3754" t="s">
        <v>10645</v>
      </c>
      <c r="AB3754" t="s">
        <v>10646</v>
      </c>
      <c r="AC3754" t="s">
        <v>10647</v>
      </c>
    </row>
    <row r="3755" spans="1:29" x14ac:dyDescent="0.35">
      <c r="A3755" s="2">
        <v>133302</v>
      </c>
      <c r="B3755" t="s">
        <v>6089</v>
      </c>
      <c r="C3755" t="s">
        <v>10521</v>
      </c>
      <c r="D3755" t="s">
        <v>31</v>
      </c>
      <c r="E3755" t="s">
        <v>31</v>
      </c>
      <c r="F3755" t="s">
        <v>31</v>
      </c>
      <c r="G3755">
        <v>5000</v>
      </c>
      <c r="H3755" t="s">
        <v>704</v>
      </c>
      <c r="I3755" t="s">
        <v>94</v>
      </c>
      <c r="J3755" t="s">
        <v>72</v>
      </c>
      <c r="K3755" t="s">
        <v>34</v>
      </c>
      <c r="L3755" t="s">
        <v>439</v>
      </c>
      <c r="M3755" t="s">
        <v>419</v>
      </c>
      <c r="N3755" t="s">
        <v>34</v>
      </c>
      <c r="O3755" t="s">
        <v>8612</v>
      </c>
      <c r="Q3755" t="s">
        <v>37</v>
      </c>
      <c r="R3755" t="s">
        <v>37</v>
      </c>
      <c r="S3755" t="s">
        <v>100</v>
      </c>
      <c r="T3755" t="s">
        <v>67</v>
      </c>
      <c r="V3755">
        <v>233</v>
      </c>
      <c r="W3755" s="3">
        <v>0</v>
      </c>
      <c r="X3755" s="3"/>
      <c r="Y3755" t="s">
        <v>40</v>
      </c>
      <c r="Z3755" s="3"/>
      <c r="AA3755" t="s">
        <v>10648</v>
      </c>
      <c r="AB3755" t="s">
        <v>10649</v>
      </c>
      <c r="AC3755" t="s">
        <v>10650</v>
      </c>
    </row>
    <row r="3756" spans="1:29" x14ac:dyDescent="0.35">
      <c r="A3756" s="2">
        <v>133305</v>
      </c>
      <c r="B3756" t="s">
        <v>6089</v>
      </c>
      <c r="C3756" t="s">
        <v>10521</v>
      </c>
      <c r="D3756" t="s">
        <v>31</v>
      </c>
      <c r="E3756" t="s">
        <v>31</v>
      </c>
      <c r="F3756" t="s">
        <v>31</v>
      </c>
      <c r="G3756">
        <v>5000</v>
      </c>
      <c r="H3756" t="s">
        <v>704</v>
      </c>
      <c r="I3756" t="s">
        <v>94</v>
      </c>
      <c r="J3756" t="s">
        <v>72</v>
      </c>
      <c r="K3756" t="s">
        <v>34</v>
      </c>
      <c r="L3756" t="s">
        <v>82</v>
      </c>
      <c r="M3756" t="s">
        <v>410</v>
      </c>
      <c r="N3756" t="s">
        <v>34</v>
      </c>
      <c r="O3756" t="s">
        <v>8612</v>
      </c>
      <c r="Q3756" t="s">
        <v>37</v>
      </c>
      <c r="R3756" t="s">
        <v>37</v>
      </c>
      <c r="S3756" t="s">
        <v>100</v>
      </c>
      <c r="T3756" t="s">
        <v>67</v>
      </c>
      <c r="V3756">
        <v>-1</v>
      </c>
      <c r="W3756" s="3">
        <v>0</v>
      </c>
      <c r="X3756" s="3"/>
      <c r="Y3756" t="s">
        <v>40</v>
      </c>
      <c r="Z3756" s="3"/>
      <c r="AA3756" t="s">
        <v>10651</v>
      </c>
      <c r="AB3756" t="s">
        <v>10652</v>
      </c>
      <c r="AC3756" t="s">
        <v>10653</v>
      </c>
    </row>
    <row r="3757" spans="1:29" x14ac:dyDescent="0.35">
      <c r="A3757" s="2">
        <v>133309</v>
      </c>
      <c r="B3757" t="s">
        <v>6089</v>
      </c>
      <c r="C3757" t="s">
        <v>10521</v>
      </c>
      <c r="D3757" t="s">
        <v>31</v>
      </c>
      <c r="E3757" t="s">
        <v>31</v>
      </c>
      <c r="F3757" t="s">
        <v>31</v>
      </c>
      <c r="G3757">
        <v>5000</v>
      </c>
      <c r="H3757" t="s">
        <v>10654</v>
      </c>
      <c r="I3757" t="s">
        <v>94</v>
      </c>
      <c r="J3757" t="s">
        <v>222</v>
      </c>
      <c r="K3757" t="s">
        <v>34</v>
      </c>
      <c r="L3757" t="s">
        <v>82</v>
      </c>
      <c r="M3757" t="s">
        <v>415</v>
      </c>
      <c r="N3757" t="s">
        <v>34</v>
      </c>
      <c r="O3757" t="s">
        <v>9051</v>
      </c>
      <c r="Q3757" t="s">
        <v>37</v>
      </c>
      <c r="R3757" t="s">
        <v>37</v>
      </c>
      <c r="S3757" t="s">
        <v>100</v>
      </c>
      <c r="T3757" t="s">
        <v>67</v>
      </c>
      <c r="V3757">
        <v>-168</v>
      </c>
      <c r="W3757" s="3">
        <v>0</v>
      </c>
      <c r="X3757" s="3"/>
      <c r="Y3757" t="s">
        <v>40</v>
      </c>
      <c r="Z3757" s="3"/>
      <c r="AA3757" t="s">
        <v>10655</v>
      </c>
      <c r="AB3757" t="s">
        <v>10656</v>
      </c>
      <c r="AC3757" t="s">
        <v>10657</v>
      </c>
    </row>
    <row r="3758" spans="1:29" x14ac:dyDescent="0.35">
      <c r="A3758" s="2">
        <v>133310</v>
      </c>
      <c r="B3758" t="s">
        <v>6089</v>
      </c>
      <c r="C3758" t="s">
        <v>10521</v>
      </c>
      <c r="D3758" t="s">
        <v>31</v>
      </c>
      <c r="E3758" t="s">
        <v>31</v>
      </c>
      <c r="F3758" t="s">
        <v>31</v>
      </c>
      <c r="G3758">
        <v>5000</v>
      </c>
      <c r="H3758" t="s">
        <v>10654</v>
      </c>
      <c r="I3758" t="s">
        <v>94</v>
      </c>
      <c r="J3758" t="s">
        <v>322</v>
      </c>
      <c r="K3758" t="s">
        <v>34</v>
      </c>
      <c r="L3758" t="s">
        <v>82</v>
      </c>
      <c r="M3758" t="s">
        <v>419</v>
      </c>
      <c r="N3758" t="s">
        <v>34</v>
      </c>
      <c r="O3758" t="s">
        <v>9051</v>
      </c>
      <c r="Q3758" t="s">
        <v>37</v>
      </c>
      <c r="R3758" t="s">
        <v>37</v>
      </c>
      <c r="S3758" t="s">
        <v>100</v>
      </c>
      <c r="T3758" t="s">
        <v>67</v>
      </c>
      <c r="V3758">
        <v>-166</v>
      </c>
      <c r="W3758" s="3">
        <v>0</v>
      </c>
      <c r="X3758" s="3"/>
      <c r="Y3758" t="s">
        <v>40</v>
      </c>
      <c r="Z3758" s="3"/>
      <c r="AA3758" t="s">
        <v>10658</v>
      </c>
      <c r="AB3758" t="s">
        <v>10659</v>
      </c>
      <c r="AC3758" t="s">
        <v>10660</v>
      </c>
    </row>
    <row r="3759" spans="1:29" x14ac:dyDescent="0.35">
      <c r="A3759" s="2">
        <v>133311</v>
      </c>
      <c r="B3759" t="s">
        <v>6089</v>
      </c>
      <c r="C3759" t="s">
        <v>10521</v>
      </c>
      <c r="D3759" t="s">
        <v>31</v>
      </c>
      <c r="E3759" t="s">
        <v>31</v>
      </c>
      <c r="F3759" t="s">
        <v>31</v>
      </c>
      <c r="G3759">
        <v>3000</v>
      </c>
      <c r="H3759" t="s">
        <v>32</v>
      </c>
      <c r="I3759" t="s">
        <v>94</v>
      </c>
      <c r="J3759" t="s">
        <v>196</v>
      </c>
      <c r="K3759" t="s">
        <v>34</v>
      </c>
      <c r="L3759" t="s">
        <v>423</v>
      </c>
      <c r="M3759" t="s">
        <v>415</v>
      </c>
      <c r="N3759" t="s">
        <v>34</v>
      </c>
      <c r="O3759" t="s">
        <v>9038</v>
      </c>
      <c r="Q3759" t="s">
        <v>37</v>
      </c>
      <c r="R3759" t="s">
        <v>37</v>
      </c>
      <c r="S3759" t="s">
        <v>100</v>
      </c>
      <c r="T3759" t="s">
        <v>67</v>
      </c>
      <c r="V3759">
        <v>-175</v>
      </c>
      <c r="W3759" s="3">
        <v>0</v>
      </c>
      <c r="X3759" s="3"/>
      <c r="Y3759" t="s">
        <v>40</v>
      </c>
      <c r="Z3759" s="3"/>
      <c r="AA3759" t="s">
        <v>10661</v>
      </c>
      <c r="AB3759" t="s">
        <v>10662</v>
      </c>
      <c r="AC3759" t="s">
        <v>10663</v>
      </c>
    </row>
    <row r="3760" spans="1:29" x14ac:dyDescent="0.35">
      <c r="A3760" s="2">
        <v>133331</v>
      </c>
      <c r="B3760" t="s">
        <v>6089</v>
      </c>
      <c r="C3760" t="s">
        <v>10521</v>
      </c>
      <c r="D3760" t="s">
        <v>31</v>
      </c>
      <c r="E3760" t="s">
        <v>31</v>
      </c>
      <c r="F3760" t="s">
        <v>31</v>
      </c>
      <c r="G3760">
        <v>5000</v>
      </c>
      <c r="H3760" t="s">
        <v>32</v>
      </c>
      <c r="I3760" t="s">
        <v>94</v>
      </c>
      <c r="J3760" t="s">
        <v>196</v>
      </c>
      <c r="K3760" t="s">
        <v>34</v>
      </c>
      <c r="L3760" t="s">
        <v>414</v>
      </c>
      <c r="M3760" t="s">
        <v>419</v>
      </c>
      <c r="N3760" t="s">
        <v>34</v>
      </c>
      <c r="O3760" t="s">
        <v>9038</v>
      </c>
      <c r="Q3760" t="s">
        <v>37</v>
      </c>
      <c r="R3760" t="s">
        <v>37</v>
      </c>
      <c r="S3760" t="s">
        <v>100</v>
      </c>
      <c r="T3760" t="s">
        <v>67</v>
      </c>
      <c r="V3760">
        <v>-3</v>
      </c>
      <c r="W3760" s="3">
        <v>0</v>
      </c>
      <c r="X3760" s="3"/>
      <c r="Y3760" t="s">
        <v>40</v>
      </c>
      <c r="Z3760" s="3"/>
      <c r="AA3760" t="s">
        <v>10664</v>
      </c>
      <c r="AB3760" t="s">
        <v>10665</v>
      </c>
      <c r="AC3760" t="s">
        <v>10666</v>
      </c>
    </row>
    <row r="3761" spans="1:29" x14ac:dyDescent="0.35">
      <c r="A3761" s="2">
        <v>133332</v>
      </c>
      <c r="B3761" t="s">
        <v>6089</v>
      </c>
      <c r="C3761" t="s">
        <v>10521</v>
      </c>
      <c r="D3761" t="s">
        <v>185</v>
      </c>
      <c r="E3761" t="s">
        <v>185</v>
      </c>
      <c r="F3761" t="s">
        <v>185</v>
      </c>
      <c r="G3761">
        <v>3000</v>
      </c>
      <c r="H3761" t="s">
        <v>32</v>
      </c>
      <c r="I3761" t="s">
        <v>94</v>
      </c>
      <c r="J3761" t="s">
        <v>44</v>
      </c>
      <c r="K3761" t="s">
        <v>95</v>
      </c>
      <c r="L3761" t="s">
        <v>82</v>
      </c>
      <c r="M3761" t="s">
        <v>415</v>
      </c>
      <c r="N3761" t="s">
        <v>342</v>
      </c>
      <c r="O3761" t="s">
        <v>338</v>
      </c>
      <c r="Q3761" t="s">
        <v>37</v>
      </c>
      <c r="R3761" t="s">
        <v>37</v>
      </c>
      <c r="S3761" t="s">
        <v>100</v>
      </c>
      <c r="T3761" t="s">
        <v>67</v>
      </c>
      <c r="V3761">
        <v>-175</v>
      </c>
      <c r="W3761" s="3">
        <v>0</v>
      </c>
      <c r="X3761" s="3"/>
      <c r="Y3761" t="s">
        <v>40</v>
      </c>
      <c r="Z3761" s="3"/>
      <c r="AA3761" t="s">
        <v>10667</v>
      </c>
      <c r="AB3761" t="s">
        <v>10668</v>
      </c>
      <c r="AC3761" t="s">
        <v>10669</v>
      </c>
    </row>
    <row r="3762" spans="1:29" x14ac:dyDescent="0.35">
      <c r="A3762" s="2">
        <v>133333</v>
      </c>
      <c r="B3762" t="s">
        <v>6089</v>
      </c>
      <c r="C3762" t="s">
        <v>10521</v>
      </c>
      <c r="D3762" t="s">
        <v>185</v>
      </c>
      <c r="E3762" t="s">
        <v>185</v>
      </c>
      <c r="F3762" t="s">
        <v>185</v>
      </c>
      <c r="G3762">
        <v>5000</v>
      </c>
      <c r="H3762" t="s">
        <v>32</v>
      </c>
      <c r="I3762" t="s">
        <v>94</v>
      </c>
      <c r="J3762" t="s">
        <v>44</v>
      </c>
      <c r="K3762" t="s">
        <v>95</v>
      </c>
      <c r="L3762" t="s">
        <v>527</v>
      </c>
      <c r="M3762" t="s">
        <v>240</v>
      </c>
      <c r="N3762" t="s">
        <v>342</v>
      </c>
      <c r="O3762" t="s">
        <v>338</v>
      </c>
      <c r="Q3762" t="s">
        <v>37</v>
      </c>
      <c r="R3762" t="s">
        <v>37</v>
      </c>
      <c r="S3762" t="s">
        <v>100</v>
      </c>
      <c r="T3762" t="s">
        <v>67</v>
      </c>
      <c r="V3762">
        <v>15</v>
      </c>
      <c r="W3762" s="3">
        <v>0</v>
      </c>
      <c r="X3762" s="3"/>
      <c r="Y3762" t="s">
        <v>40</v>
      </c>
      <c r="Z3762" s="3"/>
      <c r="AA3762" t="s">
        <v>10670</v>
      </c>
      <c r="AB3762" t="s">
        <v>10671</v>
      </c>
      <c r="AC3762" t="s">
        <v>10672</v>
      </c>
    </row>
    <row r="3763" spans="1:29" x14ac:dyDescent="0.35">
      <c r="A3763" s="2">
        <v>133334</v>
      </c>
      <c r="B3763" t="s">
        <v>6089</v>
      </c>
      <c r="C3763" t="s">
        <v>10521</v>
      </c>
      <c r="D3763" t="s">
        <v>185</v>
      </c>
      <c r="E3763" t="s">
        <v>185</v>
      </c>
      <c r="F3763" t="s">
        <v>185</v>
      </c>
      <c r="G3763">
        <v>3000</v>
      </c>
      <c r="H3763" t="s">
        <v>32</v>
      </c>
      <c r="I3763" t="s">
        <v>94</v>
      </c>
      <c r="J3763" t="s">
        <v>44</v>
      </c>
      <c r="K3763" t="s">
        <v>95</v>
      </c>
      <c r="L3763" t="s">
        <v>1144</v>
      </c>
      <c r="M3763" t="s">
        <v>271</v>
      </c>
      <c r="N3763" t="s">
        <v>342</v>
      </c>
      <c r="O3763" t="s">
        <v>338</v>
      </c>
      <c r="Q3763" t="s">
        <v>37</v>
      </c>
      <c r="R3763" t="s">
        <v>37</v>
      </c>
      <c r="S3763" t="s">
        <v>100</v>
      </c>
      <c r="T3763" t="s">
        <v>67</v>
      </c>
      <c r="V3763">
        <v>4</v>
      </c>
      <c r="W3763" s="3">
        <v>0</v>
      </c>
      <c r="X3763" s="3"/>
      <c r="Y3763" t="s">
        <v>40</v>
      </c>
      <c r="Z3763" s="3"/>
      <c r="AA3763" t="s">
        <v>10673</v>
      </c>
      <c r="AB3763" t="s">
        <v>10674</v>
      </c>
      <c r="AC3763" t="s">
        <v>10675</v>
      </c>
    </row>
    <row r="3764" spans="1:29" x14ac:dyDescent="0.35">
      <c r="A3764" s="2">
        <v>133335</v>
      </c>
      <c r="B3764" t="s">
        <v>6089</v>
      </c>
      <c r="C3764" t="s">
        <v>10521</v>
      </c>
      <c r="D3764" t="s">
        <v>185</v>
      </c>
      <c r="E3764" t="s">
        <v>185</v>
      </c>
      <c r="F3764" t="s">
        <v>185</v>
      </c>
      <c r="G3764">
        <v>3000</v>
      </c>
      <c r="H3764" t="s">
        <v>491</v>
      </c>
      <c r="I3764" t="s">
        <v>94</v>
      </c>
      <c r="J3764" t="s">
        <v>44</v>
      </c>
      <c r="K3764" t="s">
        <v>817</v>
      </c>
      <c r="L3764" t="s">
        <v>82</v>
      </c>
      <c r="M3764" t="s">
        <v>415</v>
      </c>
      <c r="N3764" t="s">
        <v>34</v>
      </c>
      <c r="O3764" t="s">
        <v>1754</v>
      </c>
      <c r="Q3764" t="s">
        <v>37</v>
      </c>
      <c r="R3764" t="s">
        <v>37</v>
      </c>
      <c r="S3764" t="s">
        <v>100</v>
      </c>
      <c r="T3764" t="s">
        <v>67</v>
      </c>
      <c r="V3764">
        <v>0</v>
      </c>
      <c r="W3764" s="3">
        <v>0</v>
      </c>
      <c r="X3764" s="3"/>
      <c r="Y3764" t="s">
        <v>40</v>
      </c>
      <c r="Z3764" s="3"/>
      <c r="AA3764" t="s">
        <v>10676</v>
      </c>
      <c r="AB3764" t="s">
        <v>10677</v>
      </c>
      <c r="AC3764" t="s">
        <v>10678</v>
      </c>
    </row>
    <row r="3765" spans="1:29" x14ac:dyDescent="0.35">
      <c r="A3765" s="2">
        <v>133336</v>
      </c>
      <c r="B3765" t="s">
        <v>6089</v>
      </c>
      <c r="C3765" t="s">
        <v>10521</v>
      </c>
      <c r="D3765" t="s">
        <v>185</v>
      </c>
      <c r="E3765" t="s">
        <v>185</v>
      </c>
      <c r="F3765" t="s">
        <v>185</v>
      </c>
      <c r="G3765">
        <v>3000</v>
      </c>
      <c r="H3765" t="s">
        <v>491</v>
      </c>
      <c r="I3765" t="s">
        <v>94</v>
      </c>
      <c r="J3765" t="s">
        <v>44</v>
      </c>
      <c r="K3765" t="s">
        <v>817</v>
      </c>
      <c r="L3765" t="s">
        <v>527</v>
      </c>
      <c r="M3765" t="s">
        <v>419</v>
      </c>
      <c r="N3765" t="s">
        <v>34</v>
      </c>
      <c r="O3765" t="s">
        <v>1754</v>
      </c>
      <c r="Q3765" t="s">
        <v>37</v>
      </c>
      <c r="R3765" t="s">
        <v>37</v>
      </c>
      <c r="S3765" t="s">
        <v>100</v>
      </c>
      <c r="T3765" t="s">
        <v>67</v>
      </c>
      <c r="V3765">
        <v>-2</v>
      </c>
      <c r="W3765" s="3">
        <v>0</v>
      </c>
      <c r="X3765" s="3"/>
      <c r="Y3765" t="s">
        <v>40</v>
      </c>
      <c r="Z3765" s="3"/>
      <c r="AA3765" t="s">
        <v>10679</v>
      </c>
      <c r="AB3765" t="s">
        <v>10680</v>
      </c>
      <c r="AC3765" t="s">
        <v>10681</v>
      </c>
    </row>
    <row r="3766" spans="1:29" x14ac:dyDescent="0.35">
      <c r="A3766" s="2">
        <v>133337</v>
      </c>
      <c r="B3766" t="s">
        <v>6089</v>
      </c>
      <c r="C3766" t="s">
        <v>10521</v>
      </c>
      <c r="D3766" t="s">
        <v>185</v>
      </c>
      <c r="E3766" t="s">
        <v>185</v>
      </c>
      <c r="F3766" t="s">
        <v>185</v>
      </c>
      <c r="G3766">
        <v>3000</v>
      </c>
      <c r="H3766" t="s">
        <v>491</v>
      </c>
      <c r="I3766" t="s">
        <v>94</v>
      </c>
      <c r="J3766" t="s">
        <v>44</v>
      </c>
      <c r="K3766" t="s">
        <v>817</v>
      </c>
      <c r="L3766" t="s">
        <v>79</v>
      </c>
      <c r="M3766" t="s">
        <v>410</v>
      </c>
      <c r="N3766" t="s">
        <v>34</v>
      </c>
      <c r="O3766" t="s">
        <v>1754</v>
      </c>
      <c r="Q3766" t="s">
        <v>37</v>
      </c>
      <c r="R3766" t="s">
        <v>37</v>
      </c>
      <c r="S3766" t="s">
        <v>100</v>
      </c>
      <c r="T3766" t="s">
        <v>67</v>
      </c>
      <c r="V3766">
        <v>-157</v>
      </c>
      <c r="W3766" s="3">
        <v>0</v>
      </c>
      <c r="X3766" s="3"/>
      <c r="Y3766" t="s">
        <v>40</v>
      </c>
      <c r="Z3766" s="3"/>
      <c r="AA3766" t="s">
        <v>10682</v>
      </c>
      <c r="AB3766" t="s">
        <v>10683</v>
      </c>
      <c r="AC3766" t="s">
        <v>10684</v>
      </c>
    </row>
    <row r="3767" spans="1:29" x14ac:dyDescent="0.35">
      <c r="A3767" s="2">
        <v>133338</v>
      </c>
      <c r="B3767" t="s">
        <v>6089</v>
      </c>
      <c r="C3767" t="s">
        <v>10521</v>
      </c>
      <c r="D3767" t="s">
        <v>185</v>
      </c>
      <c r="E3767" t="s">
        <v>185</v>
      </c>
      <c r="F3767" t="s">
        <v>185</v>
      </c>
      <c r="G3767">
        <v>3000</v>
      </c>
      <c r="H3767" t="s">
        <v>93</v>
      </c>
      <c r="I3767" t="s">
        <v>94</v>
      </c>
      <c r="J3767" t="s">
        <v>196</v>
      </c>
      <c r="K3767" t="s">
        <v>817</v>
      </c>
      <c r="L3767" t="s">
        <v>82</v>
      </c>
      <c r="M3767" t="s">
        <v>415</v>
      </c>
      <c r="N3767" t="s">
        <v>342</v>
      </c>
      <c r="O3767" t="s">
        <v>2237</v>
      </c>
      <c r="Q3767" t="s">
        <v>37</v>
      </c>
      <c r="R3767" t="s">
        <v>37</v>
      </c>
      <c r="S3767" t="s">
        <v>100</v>
      </c>
      <c r="T3767" t="s">
        <v>67</v>
      </c>
      <c r="V3767">
        <v>-168</v>
      </c>
      <c r="W3767" s="3">
        <v>0</v>
      </c>
      <c r="X3767" s="3"/>
      <c r="Y3767" t="s">
        <v>40</v>
      </c>
      <c r="Z3767" s="3"/>
      <c r="AA3767" t="s">
        <v>10685</v>
      </c>
      <c r="AB3767" t="s">
        <v>10686</v>
      </c>
      <c r="AC3767" t="s">
        <v>10687</v>
      </c>
    </row>
    <row r="3768" spans="1:29" x14ac:dyDescent="0.35">
      <c r="A3768" s="2">
        <v>133339</v>
      </c>
      <c r="B3768" t="s">
        <v>6089</v>
      </c>
      <c r="C3768" t="s">
        <v>10521</v>
      </c>
      <c r="D3768" t="s">
        <v>185</v>
      </c>
      <c r="E3768" t="s">
        <v>185</v>
      </c>
      <c r="F3768" t="s">
        <v>185</v>
      </c>
      <c r="G3768">
        <v>3000</v>
      </c>
      <c r="H3768" t="s">
        <v>93</v>
      </c>
      <c r="I3768" t="s">
        <v>94</v>
      </c>
      <c r="J3768" t="s">
        <v>196</v>
      </c>
      <c r="K3768" t="s">
        <v>817</v>
      </c>
      <c r="L3768" t="s">
        <v>122</v>
      </c>
      <c r="M3768" t="s">
        <v>419</v>
      </c>
      <c r="N3768" t="s">
        <v>342</v>
      </c>
      <c r="O3768" t="s">
        <v>2237</v>
      </c>
      <c r="Q3768" t="s">
        <v>37</v>
      </c>
      <c r="R3768" t="s">
        <v>37</v>
      </c>
      <c r="S3768" t="s">
        <v>100</v>
      </c>
      <c r="T3768" t="s">
        <v>67</v>
      </c>
      <c r="V3768">
        <v>-3</v>
      </c>
      <c r="W3768" s="3">
        <v>0</v>
      </c>
      <c r="X3768" s="3"/>
      <c r="Y3768" t="s">
        <v>40</v>
      </c>
      <c r="Z3768" s="3"/>
      <c r="AA3768" t="s">
        <v>10688</v>
      </c>
      <c r="AB3768" t="s">
        <v>10689</v>
      </c>
      <c r="AC3768" t="s">
        <v>10690</v>
      </c>
    </row>
    <row r="3769" spans="1:29" x14ac:dyDescent="0.35">
      <c r="A3769" s="2">
        <v>133340</v>
      </c>
      <c r="B3769" t="s">
        <v>6089</v>
      </c>
      <c r="C3769" t="s">
        <v>10521</v>
      </c>
      <c r="D3769" t="s">
        <v>185</v>
      </c>
      <c r="E3769" t="s">
        <v>185</v>
      </c>
      <c r="F3769" t="s">
        <v>185</v>
      </c>
      <c r="G3769">
        <v>5000</v>
      </c>
      <c r="H3769" t="s">
        <v>93</v>
      </c>
      <c r="I3769" t="s">
        <v>94</v>
      </c>
      <c r="J3769" t="s">
        <v>196</v>
      </c>
      <c r="K3769" t="s">
        <v>95</v>
      </c>
      <c r="L3769" t="s">
        <v>4201</v>
      </c>
      <c r="M3769" t="s">
        <v>240</v>
      </c>
      <c r="N3769" t="s">
        <v>342</v>
      </c>
      <c r="O3769" t="s">
        <v>2237</v>
      </c>
      <c r="Q3769" t="s">
        <v>37</v>
      </c>
      <c r="R3769" t="s">
        <v>37</v>
      </c>
      <c r="S3769" t="s">
        <v>100</v>
      </c>
      <c r="T3769" t="s">
        <v>67</v>
      </c>
      <c r="V3769">
        <v>-174</v>
      </c>
      <c r="W3769" s="3">
        <v>0</v>
      </c>
      <c r="X3769" s="3"/>
      <c r="Y3769" t="s">
        <v>40</v>
      </c>
      <c r="Z3769" s="3"/>
      <c r="AA3769" t="s">
        <v>10691</v>
      </c>
      <c r="AB3769" t="s">
        <v>10692</v>
      </c>
      <c r="AC3769" t="s">
        <v>10693</v>
      </c>
    </row>
    <row r="3770" spans="1:29" x14ac:dyDescent="0.35">
      <c r="A3770" s="2">
        <v>133341</v>
      </c>
      <c r="B3770" t="s">
        <v>6089</v>
      </c>
      <c r="C3770" t="s">
        <v>10521</v>
      </c>
      <c r="D3770" t="s">
        <v>185</v>
      </c>
      <c r="E3770" t="s">
        <v>185</v>
      </c>
      <c r="F3770" t="s">
        <v>185</v>
      </c>
      <c r="G3770">
        <v>5000</v>
      </c>
      <c r="H3770" t="s">
        <v>93</v>
      </c>
      <c r="I3770" t="s">
        <v>94</v>
      </c>
      <c r="J3770" t="s">
        <v>196</v>
      </c>
      <c r="K3770" t="s">
        <v>95</v>
      </c>
      <c r="L3770" t="s">
        <v>122</v>
      </c>
      <c r="M3770" t="s">
        <v>271</v>
      </c>
      <c r="N3770" t="s">
        <v>342</v>
      </c>
      <c r="O3770" t="s">
        <v>2237</v>
      </c>
      <c r="Q3770" t="s">
        <v>37</v>
      </c>
      <c r="R3770" t="s">
        <v>37</v>
      </c>
      <c r="S3770" t="s">
        <v>100</v>
      </c>
      <c r="T3770" t="s">
        <v>67</v>
      </c>
      <c r="V3770">
        <v>0</v>
      </c>
      <c r="W3770" s="3">
        <v>0</v>
      </c>
      <c r="X3770" s="3"/>
      <c r="Y3770" t="s">
        <v>40</v>
      </c>
      <c r="Z3770" s="3"/>
      <c r="AA3770" t="s">
        <v>10694</v>
      </c>
      <c r="AB3770" t="s">
        <v>10695</v>
      </c>
      <c r="AC3770" t="s">
        <v>10696</v>
      </c>
    </row>
    <row r="3771" spans="1:29" x14ac:dyDescent="0.35">
      <c r="A3771" s="2">
        <v>133342</v>
      </c>
      <c r="B3771" t="s">
        <v>6089</v>
      </c>
      <c r="C3771" t="s">
        <v>10521</v>
      </c>
      <c r="D3771" t="s">
        <v>31</v>
      </c>
      <c r="E3771" t="s">
        <v>31</v>
      </c>
      <c r="F3771" t="s">
        <v>31</v>
      </c>
      <c r="G3771">
        <v>5000</v>
      </c>
      <c r="H3771" t="s">
        <v>802</v>
      </c>
      <c r="I3771" t="s">
        <v>94</v>
      </c>
      <c r="J3771" t="s">
        <v>44</v>
      </c>
      <c r="K3771" t="s">
        <v>34</v>
      </c>
      <c r="L3771" t="s">
        <v>2481</v>
      </c>
      <c r="M3771" t="s">
        <v>415</v>
      </c>
      <c r="N3771" t="s">
        <v>342</v>
      </c>
      <c r="O3771" t="s">
        <v>1692</v>
      </c>
      <c r="Q3771" t="s">
        <v>37</v>
      </c>
      <c r="R3771" t="s">
        <v>37</v>
      </c>
      <c r="S3771" t="s">
        <v>100</v>
      </c>
      <c r="T3771" t="s">
        <v>67</v>
      </c>
      <c r="V3771">
        <v>-160</v>
      </c>
      <c r="W3771" s="3">
        <v>0</v>
      </c>
      <c r="X3771" s="3"/>
      <c r="Y3771" t="s">
        <v>40</v>
      </c>
      <c r="Z3771" s="3"/>
      <c r="AA3771" t="s">
        <v>10697</v>
      </c>
      <c r="AB3771" t="s">
        <v>10698</v>
      </c>
      <c r="AC3771" t="s">
        <v>10699</v>
      </c>
    </row>
    <row r="3772" spans="1:29" x14ac:dyDescent="0.35">
      <c r="A3772" s="2">
        <v>133343</v>
      </c>
      <c r="B3772" t="s">
        <v>6089</v>
      </c>
      <c r="C3772" t="s">
        <v>10521</v>
      </c>
      <c r="D3772" t="s">
        <v>31</v>
      </c>
      <c r="E3772" t="s">
        <v>31</v>
      </c>
      <c r="F3772" t="s">
        <v>31</v>
      </c>
      <c r="G3772">
        <v>5000</v>
      </c>
      <c r="H3772" t="s">
        <v>802</v>
      </c>
      <c r="I3772" t="s">
        <v>94</v>
      </c>
      <c r="J3772" t="s">
        <v>44</v>
      </c>
      <c r="K3772" t="s">
        <v>34</v>
      </c>
      <c r="L3772" t="s">
        <v>447</v>
      </c>
      <c r="M3772" t="s">
        <v>419</v>
      </c>
      <c r="N3772" t="s">
        <v>342</v>
      </c>
      <c r="O3772" t="s">
        <v>1692</v>
      </c>
      <c r="Q3772" t="s">
        <v>37</v>
      </c>
      <c r="R3772" t="s">
        <v>37</v>
      </c>
      <c r="S3772" t="s">
        <v>100</v>
      </c>
      <c r="T3772" t="s">
        <v>67</v>
      </c>
      <c r="V3772">
        <v>0</v>
      </c>
      <c r="W3772" s="3">
        <v>0</v>
      </c>
      <c r="X3772" s="3"/>
      <c r="Y3772" t="s">
        <v>40</v>
      </c>
      <c r="Z3772" s="3"/>
      <c r="AA3772" t="s">
        <v>10700</v>
      </c>
      <c r="AB3772" t="s">
        <v>10701</v>
      </c>
      <c r="AC3772" t="s">
        <v>10702</v>
      </c>
    </row>
    <row r="3773" spans="1:29" x14ac:dyDescent="0.35">
      <c r="A3773" s="2">
        <v>133344</v>
      </c>
      <c r="B3773" t="s">
        <v>6089</v>
      </c>
      <c r="C3773" t="s">
        <v>30</v>
      </c>
      <c r="D3773" t="s">
        <v>31</v>
      </c>
      <c r="E3773" t="s">
        <v>31</v>
      </c>
      <c r="F3773" t="s">
        <v>31</v>
      </c>
      <c r="G3773">
        <v>4000</v>
      </c>
      <c r="H3773" t="s">
        <v>802</v>
      </c>
      <c r="I3773" t="s">
        <v>94</v>
      </c>
      <c r="J3773" t="s">
        <v>44</v>
      </c>
      <c r="K3773" t="s">
        <v>34</v>
      </c>
      <c r="L3773" t="s">
        <v>10703</v>
      </c>
      <c r="M3773" t="s">
        <v>410</v>
      </c>
      <c r="N3773" t="s">
        <v>342</v>
      </c>
      <c r="O3773" t="s">
        <v>1692</v>
      </c>
      <c r="Q3773" t="s">
        <v>37</v>
      </c>
      <c r="R3773" t="s">
        <v>37</v>
      </c>
      <c r="S3773" t="s">
        <v>100</v>
      </c>
      <c r="T3773" t="s">
        <v>67</v>
      </c>
      <c r="V3773">
        <v>0</v>
      </c>
      <c r="W3773" s="3">
        <v>0</v>
      </c>
      <c r="X3773" s="3"/>
      <c r="Y3773" t="s">
        <v>40</v>
      </c>
      <c r="Z3773" s="3"/>
      <c r="AA3773" t="s">
        <v>10704</v>
      </c>
      <c r="AB3773" t="s">
        <v>10705</v>
      </c>
      <c r="AC3773" t="s">
        <v>10706</v>
      </c>
    </row>
    <row r="3774" spans="1:29" x14ac:dyDescent="0.35">
      <c r="A3774" s="2">
        <v>133345</v>
      </c>
      <c r="B3774" t="s">
        <v>6089</v>
      </c>
      <c r="C3774" t="s">
        <v>10521</v>
      </c>
      <c r="D3774" t="s">
        <v>31</v>
      </c>
      <c r="E3774" t="s">
        <v>31</v>
      </c>
      <c r="F3774" t="s">
        <v>31</v>
      </c>
      <c r="G3774">
        <v>5000</v>
      </c>
      <c r="H3774" t="s">
        <v>802</v>
      </c>
      <c r="I3774" t="s">
        <v>94</v>
      </c>
      <c r="J3774" t="s">
        <v>44</v>
      </c>
      <c r="K3774" t="s">
        <v>34</v>
      </c>
      <c r="L3774" t="s">
        <v>826</v>
      </c>
      <c r="M3774" t="s">
        <v>431</v>
      </c>
      <c r="N3774" t="s">
        <v>342</v>
      </c>
      <c r="O3774" t="s">
        <v>1692</v>
      </c>
      <c r="Q3774" t="s">
        <v>37</v>
      </c>
      <c r="R3774" t="s">
        <v>37</v>
      </c>
      <c r="S3774" t="s">
        <v>100</v>
      </c>
      <c r="T3774" t="s">
        <v>67</v>
      </c>
      <c r="V3774">
        <v>0</v>
      </c>
      <c r="W3774" s="3">
        <v>1</v>
      </c>
      <c r="X3774" s="3"/>
      <c r="Y3774" t="s">
        <v>40</v>
      </c>
      <c r="Z3774" s="3"/>
      <c r="AA3774" t="s">
        <v>10707</v>
      </c>
      <c r="AB3774" t="s">
        <v>10708</v>
      </c>
      <c r="AC3774" t="s">
        <v>10709</v>
      </c>
    </row>
    <row r="3775" spans="1:29" x14ac:dyDescent="0.35">
      <c r="A3775" s="2">
        <v>133346</v>
      </c>
      <c r="B3775" t="s">
        <v>6089</v>
      </c>
      <c r="C3775" t="s">
        <v>10521</v>
      </c>
      <c r="D3775" t="s">
        <v>185</v>
      </c>
      <c r="E3775" t="s">
        <v>185</v>
      </c>
      <c r="F3775" t="s">
        <v>185</v>
      </c>
      <c r="G3775">
        <v>5000</v>
      </c>
      <c r="H3775" t="s">
        <v>32</v>
      </c>
      <c r="I3775" t="s">
        <v>94</v>
      </c>
      <c r="J3775" t="s">
        <v>222</v>
      </c>
      <c r="K3775" t="s">
        <v>95</v>
      </c>
      <c r="L3775" t="s">
        <v>966</v>
      </c>
      <c r="M3775" t="s">
        <v>419</v>
      </c>
      <c r="N3775" t="s">
        <v>342</v>
      </c>
      <c r="O3775" t="s">
        <v>497</v>
      </c>
      <c r="Q3775" t="s">
        <v>37</v>
      </c>
      <c r="R3775" t="s">
        <v>37</v>
      </c>
      <c r="S3775" t="s">
        <v>100</v>
      </c>
      <c r="T3775" t="s">
        <v>67</v>
      </c>
      <c r="V3775">
        <v>44</v>
      </c>
      <c r="W3775" s="3">
        <v>0</v>
      </c>
      <c r="X3775" s="3"/>
      <c r="Y3775" t="s">
        <v>40</v>
      </c>
      <c r="Z3775" s="3"/>
      <c r="AA3775" t="s">
        <v>10710</v>
      </c>
      <c r="AB3775" t="s">
        <v>10711</v>
      </c>
      <c r="AC3775" t="s">
        <v>10712</v>
      </c>
    </row>
    <row r="3776" spans="1:29" x14ac:dyDescent="0.35">
      <c r="A3776" s="2">
        <v>133347</v>
      </c>
      <c r="B3776" t="s">
        <v>6089</v>
      </c>
      <c r="C3776" t="s">
        <v>10521</v>
      </c>
      <c r="D3776" t="s">
        <v>185</v>
      </c>
      <c r="E3776" t="s">
        <v>185</v>
      </c>
      <c r="F3776" t="s">
        <v>185</v>
      </c>
      <c r="G3776">
        <v>3000</v>
      </c>
      <c r="H3776" t="s">
        <v>32</v>
      </c>
      <c r="I3776" t="s">
        <v>94</v>
      </c>
      <c r="J3776" t="s">
        <v>222</v>
      </c>
      <c r="K3776" t="s">
        <v>95</v>
      </c>
      <c r="L3776" t="s">
        <v>409</v>
      </c>
      <c r="M3776" t="s">
        <v>410</v>
      </c>
      <c r="N3776" t="s">
        <v>342</v>
      </c>
      <c r="O3776" t="s">
        <v>497</v>
      </c>
      <c r="Q3776" t="s">
        <v>37</v>
      </c>
      <c r="R3776" t="s">
        <v>37</v>
      </c>
      <c r="S3776" t="s">
        <v>100</v>
      </c>
      <c r="T3776" t="s">
        <v>67</v>
      </c>
      <c r="V3776">
        <v>-167</v>
      </c>
      <c r="W3776" s="3">
        <v>0</v>
      </c>
      <c r="X3776" s="3"/>
      <c r="Y3776" t="s">
        <v>40</v>
      </c>
      <c r="Z3776" s="3"/>
      <c r="AA3776" t="s">
        <v>10713</v>
      </c>
      <c r="AB3776" t="s">
        <v>10714</v>
      </c>
      <c r="AC3776" t="s">
        <v>10715</v>
      </c>
    </row>
    <row r="3777" spans="1:29" x14ac:dyDescent="0.35">
      <c r="A3777" s="2">
        <v>133425</v>
      </c>
      <c r="B3777" t="s">
        <v>29</v>
      </c>
      <c r="C3777" t="s">
        <v>71</v>
      </c>
      <c r="D3777" t="s">
        <v>92</v>
      </c>
      <c r="E3777" t="s">
        <v>92</v>
      </c>
      <c r="F3777" t="s">
        <v>92</v>
      </c>
      <c r="G3777">
        <v>3500</v>
      </c>
      <c r="H3777" t="s">
        <v>32</v>
      </c>
      <c r="I3777" t="s">
        <v>94</v>
      </c>
      <c r="J3777" t="s">
        <v>222</v>
      </c>
      <c r="K3777" t="s">
        <v>342</v>
      </c>
      <c r="L3777" t="s">
        <v>82</v>
      </c>
      <c r="M3777" t="s">
        <v>415</v>
      </c>
      <c r="N3777" t="s">
        <v>342</v>
      </c>
      <c r="O3777" t="s">
        <v>188</v>
      </c>
      <c r="P3777" t="s">
        <v>3301</v>
      </c>
      <c r="Q3777" t="s">
        <v>99</v>
      </c>
      <c r="R3777" t="s">
        <v>99</v>
      </c>
      <c r="S3777" t="s">
        <v>100</v>
      </c>
      <c r="T3777" t="s">
        <v>67</v>
      </c>
      <c r="V3777">
        <v>0</v>
      </c>
      <c r="W3777" s="3">
        <v>3</v>
      </c>
      <c r="X3777" s="3"/>
      <c r="Y3777" t="s">
        <v>83</v>
      </c>
      <c r="Z3777" s="3"/>
      <c r="AA3777" t="s">
        <v>10716</v>
      </c>
      <c r="AB3777" t="s">
        <v>10717</v>
      </c>
      <c r="AC3777" t="s">
        <v>10718</v>
      </c>
    </row>
    <row r="3778" spans="1:29" x14ac:dyDescent="0.35">
      <c r="A3778" s="2">
        <v>133426</v>
      </c>
      <c r="B3778" t="s">
        <v>29</v>
      </c>
      <c r="C3778" t="s">
        <v>71</v>
      </c>
      <c r="D3778" t="s">
        <v>92</v>
      </c>
      <c r="E3778" t="s">
        <v>92</v>
      </c>
      <c r="F3778" t="s">
        <v>92</v>
      </c>
      <c r="G3778">
        <v>3500</v>
      </c>
      <c r="H3778" t="s">
        <v>32</v>
      </c>
      <c r="I3778" t="s">
        <v>94</v>
      </c>
      <c r="J3778" t="s">
        <v>222</v>
      </c>
      <c r="K3778" t="s">
        <v>342</v>
      </c>
      <c r="L3778" t="s">
        <v>447</v>
      </c>
      <c r="M3778" t="s">
        <v>419</v>
      </c>
      <c r="N3778" t="s">
        <v>342</v>
      </c>
      <c r="O3778" t="s">
        <v>188</v>
      </c>
      <c r="P3778" t="s">
        <v>2609</v>
      </c>
      <c r="Q3778" t="s">
        <v>99</v>
      </c>
      <c r="R3778" t="s">
        <v>99</v>
      </c>
      <c r="S3778" t="s">
        <v>100</v>
      </c>
      <c r="T3778" t="s">
        <v>67</v>
      </c>
      <c r="V3778">
        <v>-3</v>
      </c>
      <c r="W3778" s="3">
        <v>3</v>
      </c>
      <c r="X3778" s="3"/>
      <c r="Y3778" t="s">
        <v>83</v>
      </c>
      <c r="Z3778" s="3">
        <v>1</v>
      </c>
      <c r="AA3778" t="s">
        <v>10719</v>
      </c>
      <c r="AB3778" t="s">
        <v>10720</v>
      </c>
      <c r="AC3778" t="s">
        <v>10721</v>
      </c>
    </row>
    <row r="3779" spans="1:29" x14ac:dyDescent="0.35">
      <c r="A3779" s="2">
        <v>133427</v>
      </c>
      <c r="B3779" t="s">
        <v>29</v>
      </c>
      <c r="C3779" t="s">
        <v>71</v>
      </c>
      <c r="D3779" t="s">
        <v>92</v>
      </c>
      <c r="E3779" t="s">
        <v>92</v>
      </c>
      <c r="F3779" t="s">
        <v>92</v>
      </c>
      <c r="G3779">
        <v>3500</v>
      </c>
      <c r="H3779" t="s">
        <v>457</v>
      </c>
      <c r="I3779" t="s">
        <v>94</v>
      </c>
      <c r="J3779" t="s">
        <v>44</v>
      </c>
      <c r="K3779" t="s">
        <v>342</v>
      </c>
      <c r="L3779" t="s">
        <v>82</v>
      </c>
      <c r="M3779" t="s">
        <v>415</v>
      </c>
      <c r="N3779" t="s">
        <v>342</v>
      </c>
      <c r="O3779" t="s">
        <v>3277</v>
      </c>
      <c r="P3779" t="s">
        <v>3607</v>
      </c>
      <c r="Q3779" t="s">
        <v>99</v>
      </c>
      <c r="R3779" t="s">
        <v>99</v>
      </c>
      <c r="S3779" t="s">
        <v>100</v>
      </c>
      <c r="T3779" t="s">
        <v>67</v>
      </c>
      <c r="V3779">
        <v>0</v>
      </c>
      <c r="W3779" s="3">
        <v>3</v>
      </c>
      <c r="X3779" s="3"/>
      <c r="Y3779" t="s">
        <v>75</v>
      </c>
      <c r="Z3779" s="3">
        <v>1</v>
      </c>
      <c r="AA3779" t="s">
        <v>10722</v>
      </c>
      <c r="AB3779" t="s">
        <v>10723</v>
      </c>
      <c r="AC3779" t="s">
        <v>10724</v>
      </c>
    </row>
    <row r="3780" spans="1:29" x14ac:dyDescent="0.35">
      <c r="A3780" s="2">
        <v>133428</v>
      </c>
      <c r="B3780" t="s">
        <v>29</v>
      </c>
      <c r="C3780" t="s">
        <v>71</v>
      </c>
      <c r="D3780" t="s">
        <v>92</v>
      </c>
      <c r="E3780" t="s">
        <v>92</v>
      </c>
      <c r="F3780" t="s">
        <v>92</v>
      </c>
      <c r="G3780">
        <v>3500</v>
      </c>
      <c r="H3780" t="s">
        <v>457</v>
      </c>
      <c r="I3780" t="s">
        <v>94</v>
      </c>
      <c r="J3780" t="s">
        <v>44</v>
      </c>
      <c r="K3780" t="s">
        <v>342</v>
      </c>
      <c r="L3780" t="s">
        <v>447</v>
      </c>
      <c r="M3780" t="s">
        <v>419</v>
      </c>
      <c r="N3780" t="s">
        <v>342</v>
      </c>
      <c r="O3780" t="s">
        <v>3277</v>
      </c>
      <c r="P3780" t="s">
        <v>2609</v>
      </c>
      <c r="Q3780" t="s">
        <v>99</v>
      </c>
      <c r="R3780" t="s">
        <v>99</v>
      </c>
      <c r="S3780" t="s">
        <v>100</v>
      </c>
      <c r="T3780" t="s">
        <v>67</v>
      </c>
      <c r="V3780">
        <v>1</v>
      </c>
      <c r="W3780" s="3">
        <v>4</v>
      </c>
      <c r="X3780" s="3"/>
      <c r="Y3780" t="s">
        <v>83</v>
      </c>
      <c r="Z3780" s="3">
        <v>1</v>
      </c>
      <c r="AA3780" t="s">
        <v>10725</v>
      </c>
      <c r="AB3780" t="s">
        <v>10726</v>
      </c>
      <c r="AC3780" t="s">
        <v>10727</v>
      </c>
    </row>
    <row r="3781" spans="1:29" x14ac:dyDescent="0.35">
      <c r="A3781" s="2">
        <v>133429</v>
      </c>
      <c r="B3781" t="s">
        <v>29</v>
      </c>
      <c r="C3781" t="s">
        <v>71</v>
      </c>
      <c r="D3781" t="s">
        <v>92</v>
      </c>
      <c r="E3781" t="s">
        <v>92</v>
      </c>
      <c r="F3781" t="s">
        <v>92</v>
      </c>
      <c r="G3781">
        <v>3500</v>
      </c>
      <c r="H3781" t="s">
        <v>457</v>
      </c>
      <c r="I3781" t="s">
        <v>94</v>
      </c>
      <c r="J3781" t="s">
        <v>72</v>
      </c>
      <c r="K3781" t="s">
        <v>342</v>
      </c>
      <c r="L3781" t="s">
        <v>82</v>
      </c>
      <c r="M3781" t="s">
        <v>415</v>
      </c>
      <c r="N3781" t="s">
        <v>342</v>
      </c>
      <c r="O3781" t="s">
        <v>1754</v>
      </c>
      <c r="P3781" t="s">
        <v>2609</v>
      </c>
      <c r="Q3781" t="s">
        <v>99</v>
      </c>
      <c r="R3781" t="s">
        <v>99</v>
      </c>
      <c r="S3781" t="s">
        <v>100</v>
      </c>
      <c r="T3781" t="s">
        <v>67</v>
      </c>
      <c r="V3781">
        <v>0</v>
      </c>
      <c r="W3781" s="3">
        <v>3</v>
      </c>
      <c r="X3781" s="3"/>
      <c r="Y3781" t="s">
        <v>83</v>
      </c>
      <c r="Z3781" s="3">
        <v>1</v>
      </c>
      <c r="AA3781" t="s">
        <v>10728</v>
      </c>
      <c r="AB3781" t="s">
        <v>10729</v>
      </c>
      <c r="AC3781" t="s">
        <v>10730</v>
      </c>
    </row>
    <row r="3782" spans="1:29" x14ac:dyDescent="0.35">
      <c r="A3782" s="2">
        <v>133430</v>
      </c>
      <c r="B3782" t="s">
        <v>29</v>
      </c>
      <c r="C3782" t="s">
        <v>71</v>
      </c>
      <c r="D3782" t="s">
        <v>92</v>
      </c>
      <c r="E3782" t="s">
        <v>92</v>
      </c>
      <c r="F3782" t="s">
        <v>92</v>
      </c>
      <c r="G3782">
        <v>3500</v>
      </c>
      <c r="H3782" t="s">
        <v>457</v>
      </c>
      <c r="I3782" t="s">
        <v>94</v>
      </c>
      <c r="J3782" t="s">
        <v>72</v>
      </c>
      <c r="K3782" t="s">
        <v>342</v>
      </c>
      <c r="L3782" t="s">
        <v>447</v>
      </c>
      <c r="M3782" t="s">
        <v>419</v>
      </c>
      <c r="N3782" t="s">
        <v>342</v>
      </c>
      <c r="O3782" t="s">
        <v>1754</v>
      </c>
      <c r="P3782" t="s">
        <v>3301</v>
      </c>
      <c r="Q3782" t="s">
        <v>99</v>
      </c>
      <c r="R3782" t="s">
        <v>99</v>
      </c>
      <c r="S3782" t="s">
        <v>4659</v>
      </c>
      <c r="T3782" t="s">
        <v>4841</v>
      </c>
      <c r="V3782">
        <v>46</v>
      </c>
      <c r="W3782" s="3">
        <v>49</v>
      </c>
      <c r="X3782" s="3"/>
      <c r="Y3782" t="s">
        <v>75</v>
      </c>
      <c r="Z3782" s="3">
        <v>1</v>
      </c>
      <c r="AA3782" t="s">
        <v>10731</v>
      </c>
      <c r="AB3782" t="s">
        <v>10732</v>
      </c>
      <c r="AC3782" t="s">
        <v>10733</v>
      </c>
    </row>
    <row r="3783" spans="1:29" x14ac:dyDescent="0.35">
      <c r="A3783" s="2">
        <v>133431</v>
      </c>
      <c r="B3783" t="s">
        <v>29</v>
      </c>
      <c r="C3783" t="s">
        <v>71</v>
      </c>
      <c r="D3783" t="s">
        <v>92</v>
      </c>
      <c r="E3783" t="s">
        <v>92</v>
      </c>
      <c r="F3783" t="s">
        <v>92</v>
      </c>
      <c r="G3783">
        <v>3500</v>
      </c>
      <c r="H3783" t="s">
        <v>9701</v>
      </c>
      <c r="I3783" t="s">
        <v>94</v>
      </c>
      <c r="J3783" t="s">
        <v>72</v>
      </c>
      <c r="K3783" t="s">
        <v>342</v>
      </c>
      <c r="L3783" t="s">
        <v>82</v>
      </c>
      <c r="M3783" t="s">
        <v>415</v>
      </c>
      <c r="N3783" t="s">
        <v>342</v>
      </c>
      <c r="O3783" t="s">
        <v>5412</v>
      </c>
      <c r="P3783" t="s">
        <v>2609</v>
      </c>
      <c r="Q3783" t="s">
        <v>99</v>
      </c>
      <c r="R3783" t="s">
        <v>99</v>
      </c>
      <c r="S3783" t="s">
        <v>100</v>
      </c>
      <c r="T3783" t="s">
        <v>4841</v>
      </c>
      <c r="V3783">
        <v>-2</v>
      </c>
      <c r="W3783" s="3">
        <v>1</v>
      </c>
      <c r="X3783" s="3"/>
      <c r="Y3783" t="s">
        <v>83</v>
      </c>
      <c r="Z3783" s="3">
        <v>1</v>
      </c>
      <c r="AA3783" t="s">
        <v>10734</v>
      </c>
      <c r="AB3783" t="s">
        <v>10735</v>
      </c>
      <c r="AC3783" t="s">
        <v>10736</v>
      </c>
    </row>
    <row r="3784" spans="1:29" x14ac:dyDescent="0.35">
      <c r="A3784" s="2">
        <v>133432</v>
      </c>
      <c r="B3784" t="s">
        <v>29</v>
      </c>
      <c r="C3784" t="s">
        <v>71</v>
      </c>
      <c r="D3784" t="s">
        <v>92</v>
      </c>
      <c r="E3784" t="s">
        <v>92</v>
      </c>
      <c r="F3784" t="s">
        <v>92</v>
      </c>
      <c r="G3784">
        <v>3500</v>
      </c>
      <c r="H3784" t="s">
        <v>9701</v>
      </c>
      <c r="I3784" t="s">
        <v>94</v>
      </c>
      <c r="J3784" t="s">
        <v>72</v>
      </c>
      <c r="K3784" t="s">
        <v>342</v>
      </c>
      <c r="L3784" t="s">
        <v>82</v>
      </c>
      <c r="M3784" t="s">
        <v>419</v>
      </c>
      <c r="N3784" t="s">
        <v>342</v>
      </c>
      <c r="O3784" t="s">
        <v>5412</v>
      </c>
      <c r="P3784" t="s">
        <v>4141</v>
      </c>
      <c r="Q3784" t="s">
        <v>99</v>
      </c>
      <c r="R3784" t="s">
        <v>99</v>
      </c>
      <c r="S3784" t="s">
        <v>100</v>
      </c>
      <c r="T3784" t="s">
        <v>67</v>
      </c>
      <c r="V3784">
        <v>-2</v>
      </c>
      <c r="W3784" s="3">
        <v>12</v>
      </c>
      <c r="X3784" s="3"/>
      <c r="Y3784" t="s">
        <v>83</v>
      </c>
      <c r="Z3784" s="3">
        <v>1</v>
      </c>
      <c r="AA3784" t="s">
        <v>10737</v>
      </c>
      <c r="AB3784" t="s">
        <v>10738</v>
      </c>
      <c r="AC3784" t="s">
        <v>10739</v>
      </c>
    </row>
    <row r="3785" spans="1:29" x14ac:dyDescent="0.35">
      <c r="A3785" s="2">
        <v>133433</v>
      </c>
      <c r="B3785" t="s">
        <v>29</v>
      </c>
      <c r="C3785" t="s">
        <v>71</v>
      </c>
      <c r="D3785" t="s">
        <v>185</v>
      </c>
      <c r="E3785" t="s">
        <v>185</v>
      </c>
      <c r="F3785" t="s">
        <v>185</v>
      </c>
      <c r="G3785">
        <v>3500</v>
      </c>
      <c r="I3785" t="s">
        <v>94</v>
      </c>
      <c r="K3785" t="s">
        <v>342</v>
      </c>
      <c r="M3785" t="s">
        <v>415</v>
      </c>
      <c r="N3785" t="s">
        <v>342</v>
      </c>
      <c r="Q3785" t="s">
        <v>37</v>
      </c>
      <c r="R3785" t="s">
        <v>37</v>
      </c>
      <c r="S3785" t="s">
        <v>100</v>
      </c>
      <c r="T3785" t="s">
        <v>67</v>
      </c>
      <c r="V3785">
        <v>-3</v>
      </c>
      <c r="W3785" s="3">
        <v>0</v>
      </c>
      <c r="X3785" s="3"/>
      <c r="Y3785" t="s">
        <v>83</v>
      </c>
      <c r="Z3785" s="3"/>
      <c r="AC3785" t="s">
        <v>10740</v>
      </c>
    </row>
    <row r="3786" spans="1:29" x14ac:dyDescent="0.35">
      <c r="A3786" s="2">
        <v>133434</v>
      </c>
      <c r="B3786" t="s">
        <v>29</v>
      </c>
      <c r="C3786" t="s">
        <v>71</v>
      </c>
      <c r="D3786" t="s">
        <v>185</v>
      </c>
      <c r="E3786" t="s">
        <v>185</v>
      </c>
      <c r="F3786" t="s">
        <v>185</v>
      </c>
      <c r="G3786">
        <v>3500</v>
      </c>
      <c r="I3786" t="s">
        <v>94</v>
      </c>
      <c r="K3786" t="s">
        <v>342</v>
      </c>
      <c r="M3786" t="s">
        <v>419</v>
      </c>
      <c r="N3786" t="s">
        <v>342</v>
      </c>
      <c r="Q3786" t="s">
        <v>37</v>
      </c>
      <c r="R3786" t="s">
        <v>37</v>
      </c>
      <c r="S3786" t="s">
        <v>100</v>
      </c>
      <c r="T3786" t="s">
        <v>67</v>
      </c>
      <c r="V3786">
        <v>-3</v>
      </c>
      <c r="W3786" s="3">
        <v>0</v>
      </c>
      <c r="X3786" s="3"/>
      <c r="Y3786" t="s">
        <v>83</v>
      </c>
      <c r="Z3786" s="3"/>
      <c r="AC3786" t="s">
        <v>10741</v>
      </c>
    </row>
    <row r="3787" spans="1:29" x14ac:dyDescent="0.35">
      <c r="A3787" s="2">
        <v>133435</v>
      </c>
      <c r="B3787" t="s">
        <v>29</v>
      </c>
      <c r="C3787" t="s">
        <v>71</v>
      </c>
      <c r="D3787" t="s">
        <v>185</v>
      </c>
      <c r="E3787" t="s">
        <v>185</v>
      </c>
      <c r="F3787" t="s">
        <v>185</v>
      </c>
      <c r="G3787">
        <v>3500</v>
      </c>
      <c r="I3787" t="s">
        <v>94</v>
      </c>
      <c r="K3787" t="s">
        <v>342</v>
      </c>
      <c r="M3787" t="s">
        <v>410</v>
      </c>
      <c r="N3787" t="s">
        <v>342</v>
      </c>
      <c r="Q3787" t="s">
        <v>37</v>
      </c>
      <c r="R3787" t="s">
        <v>37</v>
      </c>
      <c r="S3787" t="s">
        <v>100</v>
      </c>
      <c r="T3787" t="s">
        <v>67</v>
      </c>
      <c r="V3787">
        <v>-3</v>
      </c>
      <c r="W3787" s="3">
        <v>0</v>
      </c>
      <c r="X3787" s="3"/>
      <c r="Y3787" t="s">
        <v>83</v>
      </c>
      <c r="Z3787" s="3"/>
      <c r="AC3787" t="s">
        <v>10742</v>
      </c>
    </row>
    <row r="3788" spans="1:29" x14ac:dyDescent="0.35">
      <c r="A3788" s="2">
        <v>133685</v>
      </c>
      <c r="B3788" t="s">
        <v>29</v>
      </c>
      <c r="C3788" t="s">
        <v>3246</v>
      </c>
      <c r="D3788" t="s">
        <v>407</v>
      </c>
      <c r="E3788" t="s">
        <v>407</v>
      </c>
      <c r="F3788" t="s">
        <v>407</v>
      </c>
      <c r="G3788">
        <v>5000</v>
      </c>
      <c r="H3788" t="s">
        <v>32</v>
      </c>
      <c r="I3788" t="s">
        <v>321</v>
      </c>
      <c r="J3788" t="s">
        <v>72</v>
      </c>
      <c r="K3788" t="s">
        <v>408</v>
      </c>
      <c r="L3788" t="s">
        <v>73</v>
      </c>
      <c r="M3788" t="s">
        <v>410</v>
      </c>
      <c r="N3788" t="s">
        <v>408</v>
      </c>
      <c r="O3788" t="s">
        <v>1042</v>
      </c>
      <c r="Q3788" t="s">
        <v>37</v>
      </c>
      <c r="R3788" t="s">
        <v>37</v>
      </c>
      <c r="S3788" t="s">
        <v>3284</v>
      </c>
      <c r="T3788" t="s">
        <v>3248</v>
      </c>
      <c r="V3788">
        <v>1836</v>
      </c>
      <c r="W3788" s="3">
        <v>762</v>
      </c>
      <c r="X3788" s="3">
        <v>1223</v>
      </c>
      <c r="Y3788" t="s">
        <v>75</v>
      </c>
      <c r="Z3788" s="3">
        <v>155</v>
      </c>
      <c r="AA3788" t="s">
        <v>10743</v>
      </c>
      <c r="AB3788" t="s">
        <v>10744</v>
      </c>
      <c r="AC3788" t="s">
        <v>10745</v>
      </c>
    </row>
    <row r="3789" spans="1:29" x14ac:dyDescent="0.35">
      <c r="A3789" s="2">
        <v>133686</v>
      </c>
      <c r="B3789" t="s">
        <v>29</v>
      </c>
      <c r="C3789" t="s">
        <v>3246</v>
      </c>
      <c r="D3789" t="s">
        <v>407</v>
      </c>
      <c r="E3789" t="s">
        <v>407</v>
      </c>
      <c r="F3789" t="s">
        <v>407</v>
      </c>
      <c r="G3789">
        <v>5000</v>
      </c>
      <c r="H3789" t="s">
        <v>32</v>
      </c>
      <c r="I3789" t="s">
        <v>321</v>
      </c>
      <c r="J3789" t="s">
        <v>72</v>
      </c>
      <c r="K3789" t="s">
        <v>408</v>
      </c>
      <c r="L3789" t="s">
        <v>82</v>
      </c>
      <c r="M3789" t="s">
        <v>431</v>
      </c>
      <c r="N3789" t="s">
        <v>408</v>
      </c>
      <c r="O3789" t="s">
        <v>1042</v>
      </c>
      <c r="Q3789" t="s">
        <v>37</v>
      </c>
      <c r="R3789" t="s">
        <v>37</v>
      </c>
      <c r="S3789" t="s">
        <v>3284</v>
      </c>
      <c r="T3789" t="s">
        <v>3248</v>
      </c>
      <c r="V3789">
        <v>-92</v>
      </c>
      <c r="W3789" s="3">
        <v>0</v>
      </c>
      <c r="X3789" s="3">
        <v>99</v>
      </c>
      <c r="Y3789" t="s">
        <v>75</v>
      </c>
      <c r="Z3789" s="3">
        <v>97</v>
      </c>
      <c r="AA3789" t="s">
        <v>10746</v>
      </c>
      <c r="AB3789" t="s">
        <v>10747</v>
      </c>
      <c r="AC3789" t="s">
        <v>10748</v>
      </c>
    </row>
    <row r="3790" spans="1:29" x14ac:dyDescent="0.35">
      <c r="A3790" s="2">
        <v>133687</v>
      </c>
      <c r="B3790" t="s">
        <v>29</v>
      </c>
      <c r="C3790" t="s">
        <v>30</v>
      </c>
      <c r="D3790" t="s">
        <v>53</v>
      </c>
      <c r="E3790" t="s">
        <v>1602</v>
      </c>
      <c r="F3790" t="s">
        <v>53</v>
      </c>
      <c r="G3790">
        <v>4000</v>
      </c>
      <c r="H3790" t="s">
        <v>457</v>
      </c>
      <c r="I3790" t="s">
        <v>94</v>
      </c>
      <c r="J3790" t="s">
        <v>72</v>
      </c>
      <c r="K3790" t="s">
        <v>54</v>
      </c>
      <c r="M3790" t="s">
        <v>10749</v>
      </c>
      <c r="N3790" t="s">
        <v>54</v>
      </c>
      <c r="O3790" t="s">
        <v>3291</v>
      </c>
      <c r="Q3790" t="s">
        <v>37</v>
      </c>
      <c r="R3790" t="s">
        <v>37</v>
      </c>
      <c r="S3790" t="s">
        <v>38</v>
      </c>
      <c r="T3790" t="s">
        <v>67</v>
      </c>
      <c r="V3790">
        <v>-174</v>
      </c>
      <c r="W3790" s="3">
        <v>1</v>
      </c>
      <c r="X3790" s="3"/>
      <c r="Y3790" t="s">
        <v>4725</v>
      </c>
      <c r="Z3790" s="3"/>
      <c r="AC3790" t="s">
        <v>10750</v>
      </c>
    </row>
    <row r="3791" spans="1:29" x14ac:dyDescent="0.35">
      <c r="A3791" s="2">
        <v>133688</v>
      </c>
      <c r="B3791" t="s">
        <v>29</v>
      </c>
      <c r="C3791" t="s">
        <v>71</v>
      </c>
      <c r="D3791" t="s">
        <v>53</v>
      </c>
      <c r="E3791" t="s">
        <v>53</v>
      </c>
      <c r="F3791" t="s">
        <v>53</v>
      </c>
      <c r="G3791">
        <v>3500</v>
      </c>
      <c r="H3791" t="s">
        <v>32</v>
      </c>
      <c r="I3791" t="s">
        <v>321</v>
      </c>
      <c r="K3791" t="s">
        <v>54</v>
      </c>
      <c r="M3791" t="s">
        <v>667</v>
      </c>
      <c r="N3791" t="s">
        <v>54</v>
      </c>
      <c r="O3791" t="s">
        <v>3291</v>
      </c>
      <c r="Q3791" t="s">
        <v>37</v>
      </c>
      <c r="R3791" t="s">
        <v>37</v>
      </c>
      <c r="S3791" t="s">
        <v>38</v>
      </c>
      <c r="T3791" t="s">
        <v>67</v>
      </c>
      <c r="V3791">
        <v>-3</v>
      </c>
      <c r="W3791" s="3">
        <v>0</v>
      </c>
      <c r="X3791" s="3"/>
      <c r="Y3791" t="s">
        <v>4725</v>
      </c>
      <c r="Z3791" s="3"/>
      <c r="AC3791" t="s">
        <v>10751</v>
      </c>
    </row>
    <row r="3792" spans="1:29" x14ac:dyDescent="0.35">
      <c r="A3792" s="2">
        <v>133689</v>
      </c>
      <c r="B3792" t="s">
        <v>29</v>
      </c>
      <c r="C3792" t="s">
        <v>71</v>
      </c>
      <c r="D3792" t="s">
        <v>53</v>
      </c>
      <c r="E3792" t="s">
        <v>53</v>
      </c>
      <c r="F3792" t="s">
        <v>53</v>
      </c>
      <c r="G3792">
        <v>3500</v>
      </c>
      <c r="H3792" t="s">
        <v>32</v>
      </c>
      <c r="I3792" t="s">
        <v>321</v>
      </c>
      <c r="K3792" t="s">
        <v>54</v>
      </c>
      <c r="M3792" t="s">
        <v>1515</v>
      </c>
      <c r="N3792" t="s">
        <v>54</v>
      </c>
      <c r="O3792" t="s">
        <v>3291</v>
      </c>
      <c r="Q3792" t="s">
        <v>37</v>
      </c>
      <c r="R3792" t="s">
        <v>37</v>
      </c>
      <c r="S3792" t="s">
        <v>38</v>
      </c>
      <c r="T3792" t="s">
        <v>67</v>
      </c>
      <c r="V3792">
        <v>-3</v>
      </c>
      <c r="W3792" s="3">
        <v>0</v>
      </c>
      <c r="X3792" s="3"/>
      <c r="Y3792" t="s">
        <v>4725</v>
      </c>
      <c r="Z3792" s="3"/>
      <c r="AC3792" t="s">
        <v>10752</v>
      </c>
    </row>
    <row r="3793" spans="1:29" x14ac:dyDescent="0.35">
      <c r="A3793" s="2">
        <v>133690</v>
      </c>
      <c r="B3793" t="s">
        <v>29</v>
      </c>
      <c r="C3793" t="s">
        <v>71</v>
      </c>
      <c r="D3793" t="s">
        <v>53</v>
      </c>
      <c r="E3793" t="s">
        <v>53</v>
      </c>
      <c r="F3793" t="s">
        <v>53</v>
      </c>
      <c r="G3793">
        <v>3500</v>
      </c>
      <c r="H3793" t="s">
        <v>32</v>
      </c>
      <c r="I3793" t="s">
        <v>321</v>
      </c>
      <c r="K3793" t="s">
        <v>54</v>
      </c>
      <c r="M3793" t="s">
        <v>240</v>
      </c>
      <c r="N3793" t="s">
        <v>54</v>
      </c>
      <c r="O3793" t="s">
        <v>3291</v>
      </c>
      <c r="Q3793" t="s">
        <v>37</v>
      </c>
      <c r="R3793" t="s">
        <v>37</v>
      </c>
      <c r="S3793" t="s">
        <v>100</v>
      </c>
      <c r="T3793" t="s">
        <v>67</v>
      </c>
      <c r="V3793">
        <v>-3</v>
      </c>
      <c r="W3793" s="3">
        <v>0</v>
      </c>
      <c r="X3793" s="3"/>
      <c r="Y3793" t="s">
        <v>83</v>
      </c>
      <c r="Z3793" s="3"/>
      <c r="AC3793" t="s">
        <v>10753</v>
      </c>
    </row>
    <row r="3794" spans="1:29" x14ac:dyDescent="0.35">
      <c r="A3794" s="2">
        <v>133691</v>
      </c>
      <c r="B3794" t="s">
        <v>29</v>
      </c>
      <c r="C3794" t="s">
        <v>71</v>
      </c>
      <c r="D3794" t="s">
        <v>53</v>
      </c>
      <c r="E3794" t="s">
        <v>53</v>
      </c>
      <c r="F3794" t="s">
        <v>53</v>
      </c>
      <c r="G3794">
        <v>3500</v>
      </c>
      <c r="H3794" t="s">
        <v>32</v>
      </c>
      <c r="I3794" t="s">
        <v>321</v>
      </c>
      <c r="K3794" t="s">
        <v>54</v>
      </c>
      <c r="M3794" t="s">
        <v>271</v>
      </c>
      <c r="N3794" t="s">
        <v>54</v>
      </c>
      <c r="O3794" t="s">
        <v>3291</v>
      </c>
      <c r="Q3794" t="s">
        <v>37</v>
      </c>
      <c r="R3794" t="s">
        <v>37</v>
      </c>
      <c r="S3794" t="s">
        <v>100</v>
      </c>
      <c r="T3794" t="s">
        <v>67</v>
      </c>
      <c r="V3794">
        <v>-3</v>
      </c>
      <c r="W3794" s="3">
        <v>0</v>
      </c>
      <c r="X3794" s="3"/>
      <c r="Y3794" t="s">
        <v>83</v>
      </c>
      <c r="Z3794" s="3"/>
      <c r="AC3794" t="s">
        <v>10754</v>
      </c>
    </row>
    <row r="3795" spans="1:29" x14ac:dyDescent="0.35">
      <c r="A3795" s="2">
        <v>133692</v>
      </c>
      <c r="B3795" t="s">
        <v>29</v>
      </c>
      <c r="C3795" t="s">
        <v>71</v>
      </c>
      <c r="D3795" t="s">
        <v>53</v>
      </c>
      <c r="E3795" t="s">
        <v>53</v>
      </c>
      <c r="F3795" t="s">
        <v>53</v>
      </c>
      <c r="G3795">
        <v>3500</v>
      </c>
      <c r="H3795" t="s">
        <v>32</v>
      </c>
      <c r="I3795" t="s">
        <v>321</v>
      </c>
      <c r="K3795" t="s">
        <v>54</v>
      </c>
      <c r="M3795" t="s">
        <v>667</v>
      </c>
      <c r="N3795" t="s">
        <v>54</v>
      </c>
      <c r="O3795" t="s">
        <v>3291</v>
      </c>
      <c r="Q3795" t="s">
        <v>37</v>
      </c>
      <c r="R3795" t="s">
        <v>37</v>
      </c>
      <c r="S3795" t="s">
        <v>100</v>
      </c>
      <c r="T3795" t="s">
        <v>67</v>
      </c>
      <c r="V3795">
        <v>-3</v>
      </c>
      <c r="W3795" s="3">
        <v>0</v>
      </c>
      <c r="X3795" s="3"/>
      <c r="Y3795" t="s">
        <v>83</v>
      </c>
      <c r="Z3795" s="3"/>
      <c r="AC3795" t="s">
        <v>10755</v>
      </c>
    </row>
    <row r="3796" spans="1:29" x14ac:dyDescent="0.35">
      <c r="A3796" s="2">
        <v>133856</v>
      </c>
      <c r="B3796" t="s">
        <v>29</v>
      </c>
      <c r="C3796" t="s">
        <v>3246</v>
      </c>
      <c r="D3796" t="s">
        <v>407</v>
      </c>
      <c r="E3796" t="s">
        <v>407</v>
      </c>
      <c r="F3796" t="s">
        <v>407</v>
      </c>
      <c r="G3796">
        <v>100000</v>
      </c>
      <c r="H3796" t="s">
        <v>704</v>
      </c>
      <c r="I3796" t="s">
        <v>94</v>
      </c>
      <c r="J3796" t="s">
        <v>196</v>
      </c>
      <c r="K3796" t="s">
        <v>408</v>
      </c>
      <c r="L3796" t="s">
        <v>73</v>
      </c>
      <c r="M3796" t="s">
        <v>415</v>
      </c>
      <c r="N3796" t="s">
        <v>408</v>
      </c>
      <c r="O3796" t="s">
        <v>2864</v>
      </c>
      <c r="Q3796" t="s">
        <v>37</v>
      </c>
      <c r="R3796" t="s">
        <v>37</v>
      </c>
      <c r="S3796" t="s">
        <v>10756</v>
      </c>
      <c r="T3796" t="s">
        <v>67</v>
      </c>
      <c r="V3796">
        <v>-1</v>
      </c>
      <c r="W3796" s="3">
        <v>2</v>
      </c>
      <c r="X3796" s="3"/>
      <c r="Y3796" t="s">
        <v>83</v>
      </c>
      <c r="Z3796" s="3"/>
      <c r="AA3796" t="s">
        <v>10757</v>
      </c>
      <c r="AB3796" t="s">
        <v>10758</v>
      </c>
      <c r="AC3796" t="s">
        <v>10759</v>
      </c>
    </row>
    <row r="3797" spans="1:29" x14ac:dyDescent="0.35">
      <c r="A3797" s="2">
        <v>133857</v>
      </c>
      <c r="B3797" t="s">
        <v>29</v>
      </c>
      <c r="C3797" t="s">
        <v>3246</v>
      </c>
      <c r="D3797" t="s">
        <v>407</v>
      </c>
      <c r="E3797" t="s">
        <v>407</v>
      </c>
      <c r="F3797" t="s">
        <v>407</v>
      </c>
      <c r="G3797">
        <v>100000</v>
      </c>
      <c r="H3797" t="s">
        <v>704</v>
      </c>
      <c r="I3797" t="s">
        <v>94</v>
      </c>
      <c r="J3797" t="s">
        <v>196</v>
      </c>
      <c r="K3797" t="s">
        <v>408</v>
      </c>
      <c r="L3797" t="s">
        <v>73</v>
      </c>
      <c r="M3797" t="s">
        <v>419</v>
      </c>
      <c r="N3797" t="s">
        <v>408</v>
      </c>
      <c r="O3797" t="s">
        <v>2864</v>
      </c>
      <c r="Q3797" t="s">
        <v>37</v>
      </c>
      <c r="R3797" t="s">
        <v>37</v>
      </c>
      <c r="S3797" t="s">
        <v>10756</v>
      </c>
      <c r="T3797" t="s">
        <v>67</v>
      </c>
      <c r="V3797">
        <v>-1</v>
      </c>
      <c r="W3797" s="3">
        <v>3</v>
      </c>
      <c r="X3797" s="3"/>
      <c r="Y3797" t="s">
        <v>83</v>
      </c>
      <c r="Z3797" s="3"/>
      <c r="AA3797" t="s">
        <v>10760</v>
      </c>
      <c r="AB3797" t="s">
        <v>10761</v>
      </c>
      <c r="AC3797" t="s">
        <v>10762</v>
      </c>
    </row>
    <row r="3798" spans="1:29" x14ac:dyDescent="0.35">
      <c r="A3798" s="2">
        <v>133858</v>
      </c>
      <c r="B3798" t="s">
        <v>29</v>
      </c>
      <c r="C3798" t="s">
        <v>3246</v>
      </c>
      <c r="D3798" t="s">
        <v>407</v>
      </c>
      <c r="E3798" t="s">
        <v>407</v>
      </c>
      <c r="F3798" t="s">
        <v>407</v>
      </c>
      <c r="G3798">
        <v>100000</v>
      </c>
      <c r="H3798" t="s">
        <v>6788</v>
      </c>
      <c r="I3798" t="s">
        <v>94</v>
      </c>
      <c r="J3798" t="s">
        <v>196</v>
      </c>
      <c r="K3798" t="s">
        <v>408</v>
      </c>
      <c r="L3798" t="s">
        <v>73</v>
      </c>
      <c r="M3798" t="s">
        <v>415</v>
      </c>
      <c r="N3798" t="s">
        <v>408</v>
      </c>
      <c r="O3798" t="s">
        <v>2841</v>
      </c>
      <c r="Q3798" t="s">
        <v>37</v>
      </c>
      <c r="R3798" t="s">
        <v>37</v>
      </c>
      <c r="S3798" t="s">
        <v>10756</v>
      </c>
      <c r="T3798" t="s">
        <v>67</v>
      </c>
      <c r="V3798">
        <v>-1</v>
      </c>
      <c r="W3798" s="3">
        <v>2</v>
      </c>
      <c r="X3798" s="3"/>
      <c r="Y3798" t="s">
        <v>83</v>
      </c>
      <c r="Z3798" s="3"/>
      <c r="AA3798" t="s">
        <v>10763</v>
      </c>
      <c r="AB3798" t="s">
        <v>10764</v>
      </c>
      <c r="AC3798" t="s">
        <v>10765</v>
      </c>
    </row>
    <row r="3799" spans="1:29" x14ac:dyDescent="0.35">
      <c r="A3799" s="2">
        <v>133859</v>
      </c>
      <c r="B3799" t="s">
        <v>29</v>
      </c>
      <c r="C3799" t="s">
        <v>3246</v>
      </c>
      <c r="D3799" t="s">
        <v>407</v>
      </c>
      <c r="E3799" t="s">
        <v>407</v>
      </c>
      <c r="F3799" t="s">
        <v>407</v>
      </c>
      <c r="G3799">
        <v>100000</v>
      </c>
      <c r="H3799" t="s">
        <v>6788</v>
      </c>
      <c r="I3799" t="s">
        <v>94</v>
      </c>
      <c r="J3799" t="s">
        <v>196</v>
      </c>
      <c r="K3799" t="s">
        <v>408</v>
      </c>
      <c r="L3799" t="s">
        <v>73</v>
      </c>
      <c r="M3799" t="s">
        <v>419</v>
      </c>
      <c r="N3799" t="s">
        <v>408</v>
      </c>
      <c r="O3799" t="s">
        <v>2841</v>
      </c>
      <c r="Q3799" t="s">
        <v>37</v>
      </c>
      <c r="R3799" t="s">
        <v>37</v>
      </c>
      <c r="S3799" t="s">
        <v>10756</v>
      </c>
      <c r="T3799" t="s">
        <v>67</v>
      </c>
      <c r="V3799">
        <v>-3</v>
      </c>
      <c r="W3799" s="3">
        <v>0</v>
      </c>
      <c r="X3799" s="3"/>
      <c r="Y3799" t="s">
        <v>83</v>
      </c>
      <c r="Z3799" s="3"/>
      <c r="AA3799" t="s">
        <v>10766</v>
      </c>
      <c r="AB3799" t="s">
        <v>10767</v>
      </c>
      <c r="AC3799" t="s">
        <v>10768</v>
      </c>
    </row>
    <row r="3800" spans="1:29" x14ac:dyDescent="0.35">
      <c r="A3800" s="2">
        <v>133860</v>
      </c>
      <c r="B3800" t="s">
        <v>29</v>
      </c>
      <c r="C3800" t="s">
        <v>3246</v>
      </c>
      <c r="D3800" t="s">
        <v>407</v>
      </c>
      <c r="E3800" t="s">
        <v>407</v>
      </c>
      <c r="F3800" t="s">
        <v>407</v>
      </c>
      <c r="G3800">
        <v>100000</v>
      </c>
      <c r="H3800" t="s">
        <v>491</v>
      </c>
      <c r="I3800" t="s">
        <v>94</v>
      </c>
      <c r="J3800" t="s">
        <v>44</v>
      </c>
      <c r="K3800" t="s">
        <v>408</v>
      </c>
      <c r="L3800" t="s">
        <v>73</v>
      </c>
      <c r="M3800" t="s">
        <v>415</v>
      </c>
      <c r="N3800" t="s">
        <v>408</v>
      </c>
      <c r="O3800" t="s">
        <v>1692</v>
      </c>
      <c r="Q3800" t="s">
        <v>37</v>
      </c>
      <c r="R3800" t="s">
        <v>37</v>
      </c>
      <c r="S3800" t="s">
        <v>10756</v>
      </c>
      <c r="T3800" t="s">
        <v>67</v>
      </c>
      <c r="V3800">
        <v>-1</v>
      </c>
      <c r="W3800" s="3">
        <v>2</v>
      </c>
      <c r="X3800" s="3"/>
      <c r="Y3800" t="s">
        <v>83</v>
      </c>
      <c r="Z3800" s="3"/>
      <c r="AA3800" t="s">
        <v>10769</v>
      </c>
      <c r="AB3800" t="s">
        <v>10770</v>
      </c>
      <c r="AC3800" t="s">
        <v>10771</v>
      </c>
    </row>
    <row r="3801" spans="1:29" x14ac:dyDescent="0.35">
      <c r="A3801" s="2">
        <v>133861</v>
      </c>
      <c r="B3801" t="s">
        <v>29</v>
      </c>
      <c r="C3801" t="s">
        <v>3246</v>
      </c>
      <c r="D3801" t="s">
        <v>407</v>
      </c>
      <c r="E3801" t="s">
        <v>407</v>
      </c>
      <c r="F3801" t="s">
        <v>407</v>
      </c>
      <c r="G3801">
        <v>100000</v>
      </c>
      <c r="H3801" t="s">
        <v>491</v>
      </c>
      <c r="I3801" t="s">
        <v>94</v>
      </c>
      <c r="J3801" t="s">
        <v>44</v>
      </c>
      <c r="K3801" t="s">
        <v>408</v>
      </c>
      <c r="L3801" t="s">
        <v>73</v>
      </c>
      <c r="M3801" t="s">
        <v>419</v>
      </c>
      <c r="N3801" t="s">
        <v>408</v>
      </c>
      <c r="O3801" t="s">
        <v>1692</v>
      </c>
      <c r="Q3801" t="s">
        <v>37</v>
      </c>
      <c r="R3801" t="s">
        <v>37</v>
      </c>
      <c r="S3801" t="s">
        <v>10756</v>
      </c>
      <c r="T3801" t="s">
        <v>67</v>
      </c>
      <c r="V3801">
        <v>0</v>
      </c>
      <c r="W3801" s="3">
        <v>3</v>
      </c>
      <c r="X3801" s="3"/>
      <c r="Y3801" t="s">
        <v>83</v>
      </c>
      <c r="Z3801" s="3"/>
      <c r="AA3801" t="s">
        <v>10772</v>
      </c>
      <c r="AB3801" t="s">
        <v>10773</v>
      </c>
      <c r="AC3801" t="s">
        <v>10774</v>
      </c>
    </row>
    <row r="3802" spans="1:29" x14ac:dyDescent="0.35">
      <c r="A3802" s="2">
        <v>133862</v>
      </c>
      <c r="B3802" t="s">
        <v>29</v>
      </c>
      <c r="C3802" t="s">
        <v>3246</v>
      </c>
      <c r="D3802" t="s">
        <v>407</v>
      </c>
      <c r="E3802" t="s">
        <v>407</v>
      </c>
      <c r="F3802" t="s">
        <v>407</v>
      </c>
      <c r="G3802">
        <v>100000</v>
      </c>
      <c r="H3802" t="s">
        <v>32</v>
      </c>
      <c r="I3802" t="s">
        <v>94</v>
      </c>
      <c r="J3802" t="s">
        <v>222</v>
      </c>
      <c r="K3802" t="s">
        <v>408</v>
      </c>
      <c r="L3802" t="s">
        <v>73</v>
      </c>
      <c r="M3802" t="s">
        <v>415</v>
      </c>
      <c r="N3802" t="s">
        <v>408</v>
      </c>
      <c r="O3802" t="s">
        <v>110</v>
      </c>
      <c r="Q3802" t="s">
        <v>37</v>
      </c>
      <c r="R3802" t="s">
        <v>37</v>
      </c>
      <c r="S3802" t="s">
        <v>10756</v>
      </c>
      <c r="T3802" t="s">
        <v>67</v>
      </c>
      <c r="V3802">
        <v>-1</v>
      </c>
      <c r="W3802" s="3">
        <v>2</v>
      </c>
      <c r="X3802" s="3"/>
      <c r="Y3802" t="s">
        <v>83</v>
      </c>
      <c r="Z3802" s="3"/>
      <c r="AA3802" t="s">
        <v>10775</v>
      </c>
      <c r="AB3802" t="s">
        <v>10776</v>
      </c>
      <c r="AC3802" t="s">
        <v>10777</v>
      </c>
    </row>
    <row r="3803" spans="1:29" x14ac:dyDescent="0.35">
      <c r="A3803" s="2">
        <v>133863</v>
      </c>
      <c r="B3803" t="s">
        <v>29</v>
      </c>
      <c r="C3803" t="s">
        <v>3246</v>
      </c>
      <c r="D3803" t="s">
        <v>407</v>
      </c>
      <c r="E3803" t="s">
        <v>407</v>
      </c>
      <c r="F3803" t="s">
        <v>407</v>
      </c>
      <c r="G3803">
        <v>100000</v>
      </c>
      <c r="H3803" t="s">
        <v>32</v>
      </c>
      <c r="I3803" t="s">
        <v>94</v>
      </c>
      <c r="J3803" t="s">
        <v>222</v>
      </c>
      <c r="K3803" t="s">
        <v>408</v>
      </c>
      <c r="L3803" t="s">
        <v>73</v>
      </c>
      <c r="M3803" t="s">
        <v>419</v>
      </c>
      <c r="N3803" t="s">
        <v>408</v>
      </c>
      <c r="O3803" t="s">
        <v>110</v>
      </c>
      <c r="Q3803" t="s">
        <v>37</v>
      </c>
      <c r="R3803" t="s">
        <v>37</v>
      </c>
      <c r="S3803" t="s">
        <v>10756</v>
      </c>
      <c r="T3803" t="s">
        <v>67</v>
      </c>
      <c r="V3803">
        <v>0</v>
      </c>
      <c r="W3803" s="3">
        <v>3</v>
      </c>
      <c r="X3803" s="3"/>
      <c r="Y3803" t="s">
        <v>83</v>
      </c>
      <c r="Z3803" s="3"/>
      <c r="AA3803" t="s">
        <v>10778</v>
      </c>
      <c r="AB3803" t="s">
        <v>10779</v>
      </c>
      <c r="AC3803" t="s">
        <v>10780</v>
      </c>
    </row>
    <row r="3804" spans="1:29" x14ac:dyDescent="0.35">
      <c r="A3804" s="2">
        <v>133864</v>
      </c>
      <c r="B3804" t="s">
        <v>29</v>
      </c>
      <c r="C3804" t="s">
        <v>3246</v>
      </c>
      <c r="D3804" t="s">
        <v>31</v>
      </c>
      <c r="E3804" t="s">
        <v>31</v>
      </c>
      <c r="F3804" t="s">
        <v>31</v>
      </c>
      <c r="G3804">
        <v>4000</v>
      </c>
      <c r="H3804" t="s">
        <v>491</v>
      </c>
      <c r="I3804" t="s">
        <v>94</v>
      </c>
      <c r="K3804" t="s">
        <v>34</v>
      </c>
      <c r="M3804" t="s">
        <v>415</v>
      </c>
      <c r="Q3804" t="s">
        <v>37</v>
      </c>
      <c r="R3804" t="s">
        <v>37</v>
      </c>
      <c r="S3804" t="s">
        <v>10756</v>
      </c>
      <c r="T3804" t="s">
        <v>67</v>
      </c>
      <c r="V3804">
        <v>-3</v>
      </c>
      <c r="W3804" s="3">
        <v>0</v>
      </c>
      <c r="X3804" s="3"/>
      <c r="Y3804" t="s">
        <v>4725</v>
      </c>
      <c r="Z3804" s="3"/>
      <c r="AC3804" t="s">
        <v>10781</v>
      </c>
    </row>
    <row r="3805" spans="1:29" x14ac:dyDescent="0.35">
      <c r="A3805" s="2">
        <v>133865</v>
      </c>
      <c r="B3805" t="s">
        <v>29</v>
      </c>
      <c r="C3805" t="s">
        <v>3246</v>
      </c>
      <c r="D3805" t="s">
        <v>31</v>
      </c>
      <c r="E3805" t="s">
        <v>31</v>
      </c>
      <c r="F3805" t="s">
        <v>31</v>
      </c>
      <c r="G3805">
        <v>4000</v>
      </c>
      <c r="H3805" t="s">
        <v>491</v>
      </c>
      <c r="I3805" t="s">
        <v>94</v>
      </c>
      <c r="K3805" t="s">
        <v>34</v>
      </c>
      <c r="M3805" t="s">
        <v>419</v>
      </c>
      <c r="Q3805" t="s">
        <v>37</v>
      </c>
      <c r="R3805" t="s">
        <v>37</v>
      </c>
      <c r="S3805" t="s">
        <v>10756</v>
      </c>
      <c r="T3805" t="s">
        <v>67</v>
      </c>
      <c r="V3805">
        <v>-3</v>
      </c>
      <c r="W3805" s="3">
        <v>0</v>
      </c>
      <c r="X3805" s="3"/>
      <c r="Y3805" t="s">
        <v>4725</v>
      </c>
      <c r="Z3805" s="3"/>
      <c r="AC3805" t="s">
        <v>10782</v>
      </c>
    </row>
    <row r="3806" spans="1:29" x14ac:dyDescent="0.35">
      <c r="A3806" s="2">
        <v>133866</v>
      </c>
      <c r="B3806" t="s">
        <v>29</v>
      </c>
      <c r="C3806" t="s">
        <v>3246</v>
      </c>
      <c r="D3806" t="s">
        <v>31</v>
      </c>
      <c r="E3806" t="s">
        <v>31</v>
      </c>
      <c r="F3806" t="s">
        <v>31</v>
      </c>
      <c r="G3806">
        <v>4000</v>
      </c>
      <c r="H3806" t="s">
        <v>457</v>
      </c>
      <c r="I3806" t="s">
        <v>94</v>
      </c>
      <c r="K3806" t="s">
        <v>34</v>
      </c>
      <c r="M3806" t="s">
        <v>415</v>
      </c>
      <c r="Q3806" t="s">
        <v>37</v>
      </c>
      <c r="R3806" t="s">
        <v>37</v>
      </c>
      <c r="S3806" t="s">
        <v>10756</v>
      </c>
      <c r="T3806" t="s">
        <v>67</v>
      </c>
      <c r="V3806">
        <v>-3</v>
      </c>
      <c r="W3806" s="3">
        <v>0</v>
      </c>
      <c r="X3806" s="3"/>
      <c r="Y3806" t="s">
        <v>4725</v>
      </c>
      <c r="Z3806" s="3"/>
      <c r="AC3806" t="s">
        <v>10783</v>
      </c>
    </row>
    <row r="3807" spans="1:29" x14ac:dyDescent="0.35">
      <c r="A3807" s="2">
        <v>133867</v>
      </c>
      <c r="B3807" t="s">
        <v>29</v>
      </c>
      <c r="C3807" t="s">
        <v>3246</v>
      </c>
      <c r="D3807" t="s">
        <v>31</v>
      </c>
      <c r="E3807" t="s">
        <v>31</v>
      </c>
      <c r="F3807" t="s">
        <v>31</v>
      </c>
      <c r="G3807">
        <v>4000</v>
      </c>
      <c r="H3807" t="s">
        <v>457</v>
      </c>
      <c r="I3807" t="s">
        <v>94</v>
      </c>
      <c r="K3807" t="s">
        <v>34</v>
      </c>
      <c r="M3807" t="s">
        <v>419</v>
      </c>
      <c r="Q3807" t="s">
        <v>37</v>
      </c>
      <c r="R3807" t="s">
        <v>37</v>
      </c>
      <c r="S3807" t="s">
        <v>10756</v>
      </c>
      <c r="T3807" t="s">
        <v>67</v>
      </c>
      <c r="V3807">
        <v>-3</v>
      </c>
      <c r="W3807" s="3">
        <v>0</v>
      </c>
      <c r="X3807" s="3"/>
      <c r="Y3807" t="s">
        <v>4725</v>
      </c>
      <c r="Z3807" s="3"/>
      <c r="AC3807" t="s">
        <v>10784</v>
      </c>
    </row>
    <row r="3808" spans="1:29" x14ac:dyDescent="0.35">
      <c r="A3808" s="2">
        <v>133927</v>
      </c>
      <c r="B3808" t="s">
        <v>29</v>
      </c>
      <c r="C3808" t="s">
        <v>30</v>
      </c>
      <c r="D3808" t="s">
        <v>53</v>
      </c>
      <c r="E3808" t="s">
        <v>1602</v>
      </c>
      <c r="F3808" t="s">
        <v>53</v>
      </c>
      <c r="G3808">
        <v>4000</v>
      </c>
      <c r="H3808" t="s">
        <v>93</v>
      </c>
      <c r="I3808" t="s">
        <v>94</v>
      </c>
      <c r="J3808" t="s">
        <v>196</v>
      </c>
      <c r="K3808" t="s">
        <v>54</v>
      </c>
      <c r="M3808" t="s">
        <v>1183</v>
      </c>
      <c r="N3808" t="s">
        <v>54</v>
      </c>
      <c r="O3808" t="s">
        <v>3291</v>
      </c>
      <c r="Q3808" t="s">
        <v>37</v>
      </c>
      <c r="R3808" t="s">
        <v>37</v>
      </c>
      <c r="S3808" t="s">
        <v>100</v>
      </c>
      <c r="T3808" t="s">
        <v>67</v>
      </c>
      <c r="V3808">
        <v>-3</v>
      </c>
      <c r="W3808" s="3">
        <v>0</v>
      </c>
      <c r="X3808" s="3"/>
      <c r="Y3808" t="s">
        <v>4725</v>
      </c>
      <c r="Z3808" s="3"/>
      <c r="AA3808" t="s">
        <v>677</v>
      </c>
      <c r="AB3808" t="s">
        <v>677</v>
      </c>
      <c r="AC3808" t="s">
        <v>10785</v>
      </c>
    </row>
    <row r="3809" spans="1:29" x14ac:dyDescent="0.35">
      <c r="A3809" s="2">
        <v>133941</v>
      </c>
      <c r="B3809" t="s">
        <v>29</v>
      </c>
      <c r="C3809" t="s">
        <v>30</v>
      </c>
      <c r="D3809" t="s">
        <v>53</v>
      </c>
      <c r="E3809" t="s">
        <v>53</v>
      </c>
      <c r="F3809" t="s">
        <v>53</v>
      </c>
      <c r="G3809">
        <v>4000</v>
      </c>
      <c r="H3809" t="s">
        <v>457</v>
      </c>
      <c r="I3809" t="s">
        <v>94</v>
      </c>
      <c r="J3809" t="s">
        <v>72</v>
      </c>
      <c r="K3809" t="s">
        <v>54</v>
      </c>
      <c r="L3809" t="s">
        <v>82</v>
      </c>
      <c r="M3809" t="s">
        <v>6372</v>
      </c>
      <c r="N3809" t="s">
        <v>54</v>
      </c>
      <c r="O3809" t="s">
        <v>2034</v>
      </c>
      <c r="Q3809" t="s">
        <v>37</v>
      </c>
      <c r="R3809" t="s">
        <v>37</v>
      </c>
      <c r="S3809" t="s">
        <v>38</v>
      </c>
      <c r="T3809" t="s">
        <v>67</v>
      </c>
      <c r="V3809">
        <v>-1</v>
      </c>
      <c r="W3809" s="3">
        <v>1</v>
      </c>
      <c r="X3809" s="3"/>
      <c r="Y3809" t="s">
        <v>83</v>
      </c>
      <c r="Z3809" s="3">
        <v>1</v>
      </c>
      <c r="AA3809" t="s">
        <v>10786</v>
      </c>
      <c r="AB3809" t="s">
        <v>10787</v>
      </c>
      <c r="AC3809" t="s">
        <v>10788</v>
      </c>
    </row>
    <row r="3810" spans="1:29" x14ac:dyDescent="0.35">
      <c r="A3810" s="2">
        <v>134218</v>
      </c>
      <c r="B3810" t="s">
        <v>29</v>
      </c>
      <c r="C3810" t="s">
        <v>3246</v>
      </c>
      <c r="D3810" t="s">
        <v>6277</v>
      </c>
      <c r="E3810" t="s">
        <v>6277</v>
      </c>
      <c r="F3810" t="s">
        <v>6277</v>
      </c>
      <c r="G3810">
        <v>3000</v>
      </c>
      <c r="M3810" t="s">
        <v>30221</v>
      </c>
      <c r="Q3810" t="s">
        <v>6278</v>
      </c>
      <c r="R3810" t="s">
        <v>6278</v>
      </c>
      <c r="S3810" t="s">
        <v>100</v>
      </c>
      <c r="V3810">
        <v>32</v>
      </c>
      <c r="W3810" s="3">
        <v>35</v>
      </c>
      <c r="X3810" s="3"/>
      <c r="Y3810" t="s">
        <v>83</v>
      </c>
      <c r="Z3810" s="3"/>
      <c r="AA3810" t="s">
        <v>10789</v>
      </c>
      <c r="AB3810" t="s">
        <v>10790</v>
      </c>
      <c r="AC3810" t="s">
        <v>10791</v>
      </c>
    </row>
    <row r="3811" spans="1:29" x14ac:dyDescent="0.35">
      <c r="A3811" s="2">
        <v>134219</v>
      </c>
      <c r="B3811" t="s">
        <v>29</v>
      </c>
      <c r="C3811" t="s">
        <v>71</v>
      </c>
      <c r="D3811" t="s">
        <v>185</v>
      </c>
      <c r="E3811" t="s">
        <v>185</v>
      </c>
      <c r="F3811" t="s">
        <v>185</v>
      </c>
      <c r="G3811">
        <v>3500</v>
      </c>
      <c r="H3811" t="s">
        <v>32</v>
      </c>
      <c r="I3811" t="s">
        <v>94</v>
      </c>
      <c r="J3811" t="s">
        <v>196</v>
      </c>
      <c r="K3811" t="s">
        <v>342</v>
      </c>
      <c r="L3811" t="s">
        <v>122</v>
      </c>
      <c r="M3811" t="s">
        <v>271</v>
      </c>
      <c r="N3811" t="s">
        <v>342</v>
      </c>
      <c r="O3811" t="s">
        <v>871</v>
      </c>
      <c r="Q3811" t="s">
        <v>37</v>
      </c>
      <c r="R3811" t="s">
        <v>37</v>
      </c>
      <c r="S3811" t="s">
        <v>38</v>
      </c>
      <c r="T3811" t="s">
        <v>67</v>
      </c>
      <c r="V3811">
        <v>8</v>
      </c>
      <c r="W3811" s="3">
        <v>11</v>
      </c>
      <c r="X3811" s="3"/>
      <c r="Y3811" t="s">
        <v>75</v>
      </c>
      <c r="Z3811" s="3">
        <v>1</v>
      </c>
      <c r="AA3811" t="s">
        <v>10792</v>
      </c>
      <c r="AB3811" t="s">
        <v>10793</v>
      </c>
      <c r="AC3811" t="s">
        <v>10794</v>
      </c>
    </row>
    <row r="3812" spans="1:29" x14ac:dyDescent="0.35">
      <c r="A3812" s="2">
        <v>134220</v>
      </c>
      <c r="B3812" t="s">
        <v>29</v>
      </c>
      <c r="C3812" t="s">
        <v>3246</v>
      </c>
      <c r="D3812" t="s">
        <v>185</v>
      </c>
      <c r="E3812" t="s">
        <v>185</v>
      </c>
      <c r="F3812" t="s">
        <v>185</v>
      </c>
      <c r="G3812">
        <v>3500</v>
      </c>
      <c r="H3812" t="s">
        <v>32</v>
      </c>
      <c r="I3812" t="s">
        <v>94</v>
      </c>
      <c r="J3812" t="s">
        <v>72</v>
      </c>
      <c r="K3812" t="s">
        <v>342</v>
      </c>
      <c r="L3812" t="s">
        <v>317</v>
      </c>
      <c r="M3812" t="s">
        <v>6454</v>
      </c>
      <c r="N3812" t="s">
        <v>342</v>
      </c>
      <c r="O3812" t="s">
        <v>3277</v>
      </c>
      <c r="Q3812" t="s">
        <v>37</v>
      </c>
      <c r="R3812" t="s">
        <v>37</v>
      </c>
      <c r="S3812" t="s">
        <v>3284</v>
      </c>
      <c r="T3812" t="s">
        <v>3248</v>
      </c>
      <c r="V3812">
        <v>2698</v>
      </c>
      <c r="W3812" s="3">
        <v>1358</v>
      </c>
      <c r="X3812" s="3">
        <v>1494</v>
      </c>
      <c r="Y3812" t="s">
        <v>75</v>
      </c>
      <c r="Z3812" s="3">
        <v>105</v>
      </c>
      <c r="AA3812" t="s">
        <v>10795</v>
      </c>
      <c r="AB3812" t="s">
        <v>10796</v>
      </c>
      <c r="AC3812" t="s">
        <v>10797</v>
      </c>
    </row>
    <row r="3813" spans="1:29" x14ac:dyDescent="0.35">
      <c r="A3813" s="2">
        <v>134221</v>
      </c>
      <c r="B3813" t="s">
        <v>29</v>
      </c>
      <c r="C3813" t="s">
        <v>71</v>
      </c>
      <c r="D3813" t="s">
        <v>185</v>
      </c>
      <c r="E3813" t="s">
        <v>185</v>
      </c>
      <c r="F3813" t="s">
        <v>185</v>
      </c>
      <c r="G3813">
        <v>3500</v>
      </c>
      <c r="H3813" t="s">
        <v>32</v>
      </c>
      <c r="I3813" t="s">
        <v>94</v>
      </c>
      <c r="J3813" t="s">
        <v>72</v>
      </c>
      <c r="K3813" t="s">
        <v>342</v>
      </c>
      <c r="L3813" t="s">
        <v>82</v>
      </c>
      <c r="M3813" t="s">
        <v>10041</v>
      </c>
      <c r="N3813" t="s">
        <v>342</v>
      </c>
      <c r="O3813" t="s">
        <v>3277</v>
      </c>
      <c r="Q3813" t="s">
        <v>37</v>
      </c>
      <c r="R3813" t="s">
        <v>37</v>
      </c>
      <c r="S3813" t="s">
        <v>38</v>
      </c>
      <c r="T3813" t="s">
        <v>4841</v>
      </c>
      <c r="V3813">
        <v>-168</v>
      </c>
      <c r="W3813" s="3">
        <v>6</v>
      </c>
      <c r="X3813" s="3"/>
      <c r="Y3813" t="s">
        <v>75</v>
      </c>
      <c r="Z3813" s="3">
        <v>1</v>
      </c>
      <c r="AA3813" t="s">
        <v>10798</v>
      </c>
      <c r="AB3813" t="s">
        <v>10799</v>
      </c>
      <c r="AC3813" t="s">
        <v>10800</v>
      </c>
    </row>
    <row r="3814" spans="1:29" x14ac:dyDescent="0.35">
      <c r="A3814" s="2">
        <v>134222</v>
      </c>
      <c r="B3814" t="s">
        <v>29</v>
      </c>
      <c r="C3814" t="s">
        <v>3246</v>
      </c>
      <c r="D3814" t="s">
        <v>185</v>
      </c>
      <c r="E3814" t="s">
        <v>185</v>
      </c>
      <c r="F3814" t="s">
        <v>185</v>
      </c>
      <c r="G3814">
        <v>3500</v>
      </c>
      <c r="H3814" t="s">
        <v>491</v>
      </c>
      <c r="I3814" t="s">
        <v>94</v>
      </c>
      <c r="J3814" t="s">
        <v>44</v>
      </c>
      <c r="K3814" t="s">
        <v>342</v>
      </c>
      <c r="L3814" t="s">
        <v>10801</v>
      </c>
      <c r="M3814" t="s">
        <v>240</v>
      </c>
      <c r="N3814" t="s">
        <v>342</v>
      </c>
      <c r="O3814" t="s">
        <v>210</v>
      </c>
      <c r="Q3814" t="s">
        <v>37</v>
      </c>
      <c r="R3814" t="s">
        <v>37</v>
      </c>
      <c r="S3814" t="s">
        <v>100</v>
      </c>
      <c r="T3814" t="s">
        <v>3248</v>
      </c>
      <c r="V3814">
        <v>2134</v>
      </c>
      <c r="W3814" s="3">
        <v>1386</v>
      </c>
      <c r="X3814" s="3">
        <v>783</v>
      </c>
      <c r="Y3814" t="s">
        <v>75</v>
      </c>
      <c r="Z3814" s="3">
        <v>18</v>
      </c>
      <c r="AA3814" t="s">
        <v>10802</v>
      </c>
      <c r="AB3814" t="s">
        <v>10803</v>
      </c>
      <c r="AC3814" t="s">
        <v>10804</v>
      </c>
    </row>
    <row r="3815" spans="1:29" x14ac:dyDescent="0.35">
      <c r="A3815" s="2">
        <v>134223</v>
      </c>
      <c r="B3815" t="s">
        <v>29</v>
      </c>
      <c r="C3815" t="s">
        <v>71</v>
      </c>
      <c r="D3815" t="s">
        <v>185</v>
      </c>
      <c r="E3815" t="s">
        <v>185</v>
      </c>
      <c r="F3815" t="s">
        <v>185</v>
      </c>
      <c r="G3815">
        <v>3500</v>
      </c>
      <c r="H3815" t="s">
        <v>491</v>
      </c>
      <c r="I3815" t="s">
        <v>94</v>
      </c>
      <c r="J3815" t="s">
        <v>44</v>
      </c>
      <c r="K3815" t="s">
        <v>342</v>
      </c>
      <c r="L3815" t="s">
        <v>141</v>
      </c>
      <c r="M3815" t="s">
        <v>271</v>
      </c>
      <c r="N3815" t="s">
        <v>342</v>
      </c>
      <c r="O3815" t="s">
        <v>210</v>
      </c>
      <c r="Q3815" t="s">
        <v>37</v>
      </c>
      <c r="R3815" t="s">
        <v>37</v>
      </c>
      <c r="S3815" t="s">
        <v>38</v>
      </c>
      <c r="T3815" t="s">
        <v>67</v>
      </c>
      <c r="V3815">
        <v>-3</v>
      </c>
      <c r="W3815" s="3">
        <v>0</v>
      </c>
      <c r="X3815" s="3"/>
      <c r="Y3815" t="s">
        <v>75</v>
      </c>
      <c r="Z3815" s="3">
        <v>1</v>
      </c>
      <c r="AA3815" t="s">
        <v>10805</v>
      </c>
      <c r="AB3815" t="s">
        <v>10806</v>
      </c>
      <c r="AC3815" t="s">
        <v>10807</v>
      </c>
    </row>
    <row r="3816" spans="1:29" x14ac:dyDescent="0.35">
      <c r="A3816" s="2">
        <v>134224</v>
      </c>
      <c r="B3816" t="s">
        <v>29</v>
      </c>
      <c r="C3816" t="s">
        <v>3246</v>
      </c>
      <c r="D3816" t="s">
        <v>185</v>
      </c>
      <c r="E3816" t="s">
        <v>185</v>
      </c>
      <c r="F3816" t="s">
        <v>185</v>
      </c>
      <c r="G3816">
        <v>3500</v>
      </c>
      <c r="H3816" t="s">
        <v>32</v>
      </c>
      <c r="I3816" t="s">
        <v>94</v>
      </c>
      <c r="J3816" t="s">
        <v>196</v>
      </c>
      <c r="K3816" t="s">
        <v>342</v>
      </c>
      <c r="L3816" t="s">
        <v>317</v>
      </c>
      <c r="M3816" t="s">
        <v>431</v>
      </c>
      <c r="N3816" t="s">
        <v>342</v>
      </c>
      <c r="O3816" t="s">
        <v>205</v>
      </c>
      <c r="Q3816" t="s">
        <v>37</v>
      </c>
      <c r="R3816" t="s">
        <v>37</v>
      </c>
      <c r="S3816" t="s">
        <v>3247</v>
      </c>
      <c r="T3816" t="s">
        <v>3248</v>
      </c>
      <c r="V3816">
        <v>-3</v>
      </c>
      <c r="W3816" s="3">
        <v>2</v>
      </c>
      <c r="X3816" s="3">
        <v>31</v>
      </c>
      <c r="Y3816" t="s">
        <v>75</v>
      </c>
      <c r="Z3816" s="3">
        <v>16</v>
      </c>
      <c r="AA3816" t="s">
        <v>10808</v>
      </c>
      <c r="AB3816" t="s">
        <v>10809</v>
      </c>
      <c r="AC3816" t="s">
        <v>10810</v>
      </c>
    </row>
    <row r="3817" spans="1:29" x14ac:dyDescent="0.35">
      <c r="A3817" s="2">
        <v>134225</v>
      </c>
      <c r="B3817" t="s">
        <v>29</v>
      </c>
      <c r="C3817" t="s">
        <v>71</v>
      </c>
      <c r="D3817" t="s">
        <v>185</v>
      </c>
      <c r="E3817" t="s">
        <v>185</v>
      </c>
      <c r="F3817" t="s">
        <v>185</v>
      </c>
      <c r="G3817">
        <v>3500</v>
      </c>
      <c r="H3817" t="s">
        <v>32</v>
      </c>
      <c r="I3817" t="s">
        <v>94</v>
      </c>
      <c r="J3817" t="s">
        <v>196</v>
      </c>
      <c r="K3817" t="s">
        <v>342</v>
      </c>
      <c r="L3817" t="s">
        <v>122</v>
      </c>
      <c r="M3817" t="s">
        <v>240</v>
      </c>
      <c r="N3817" t="s">
        <v>342</v>
      </c>
      <c r="O3817" t="s">
        <v>205</v>
      </c>
      <c r="Q3817" t="s">
        <v>37</v>
      </c>
      <c r="R3817" t="s">
        <v>37</v>
      </c>
      <c r="S3817" t="s">
        <v>100</v>
      </c>
      <c r="T3817" t="s">
        <v>67</v>
      </c>
      <c r="V3817">
        <v>-3</v>
      </c>
      <c r="W3817" s="3">
        <v>0</v>
      </c>
      <c r="X3817" s="3"/>
      <c r="Y3817" t="s">
        <v>83</v>
      </c>
      <c r="Z3817" s="3">
        <v>1</v>
      </c>
      <c r="AA3817" t="s">
        <v>10811</v>
      </c>
      <c r="AB3817" t="s">
        <v>10812</v>
      </c>
      <c r="AC3817" t="s">
        <v>10813</v>
      </c>
    </row>
    <row r="3818" spans="1:29" x14ac:dyDescent="0.35">
      <c r="A3818" s="2">
        <v>134226</v>
      </c>
      <c r="B3818" t="s">
        <v>29</v>
      </c>
      <c r="C3818" t="s">
        <v>71</v>
      </c>
      <c r="D3818" t="s">
        <v>185</v>
      </c>
      <c r="E3818" t="s">
        <v>185</v>
      </c>
      <c r="F3818" t="s">
        <v>185</v>
      </c>
      <c r="G3818">
        <v>3500</v>
      </c>
      <c r="H3818" t="s">
        <v>93</v>
      </c>
      <c r="I3818" t="s">
        <v>94</v>
      </c>
      <c r="J3818" t="s">
        <v>44</v>
      </c>
      <c r="K3818" t="s">
        <v>342</v>
      </c>
      <c r="L3818" t="s">
        <v>122</v>
      </c>
      <c r="M3818" t="s">
        <v>431</v>
      </c>
      <c r="N3818" t="s">
        <v>342</v>
      </c>
      <c r="O3818" t="s">
        <v>1701</v>
      </c>
      <c r="Q3818" t="s">
        <v>37</v>
      </c>
      <c r="R3818" t="s">
        <v>37</v>
      </c>
      <c r="S3818" t="s">
        <v>100</v>
      </c>
      <c r="T3818" t="s">
        <v>67</v>
      </c>
      <c r="V3818">
        <v>-3</v>
      </c>
      <c r="W3818" s="3">
        <v>0</v>
      </c>
      <c r="X3818" s="3"/>
      <c r="Y3818" t="s">
        <v>83</v>
      </c>
      <c r="Z3818" s="3">
        <v>1</v>
      </c>
      <c r="AA3818" t="s">
        <v>10814</v>
      </c>
      <c r="AB3818" t="s">
        <v>10815</v>
      </c>
      <c r="AC3818" t="s">
        <v>10816</v>
      </c>
    </row>
    <row r="3819" spans="1:29" x14ac:dyDescent="0.35">
      <c r="A3819" s="2">
        <v>134227</v>
      </c>
      <c r="B3819" t="s">
        <v>29</v>
      </c>
      <c r="C3819" t="s">
        <v>71</v>
      </c>
      <c r="D3819" t="s">
        <v>185</v>
      </c>
      <c r="E3819" t="s">
        <v>185</v>
      </c>
      <c r="F3819" t="s">
        <v>185</v>
      </c>
      <c r="G3819">
        <v>3500</v>
      </c>
      <c r="H3819" t="s">
        <v>32</v>
      </c>
      <c r="I3819" t="s">
        <v>94</v>
      </c>
      <c r="J3819" t="s">
        <v>72</v>
      </c>
      <c r="K3819" t="s">
        <v>342</v>
      </c>
      <c r="L3819" t="s">
        <v>2440</v>
      </c>
      <c r="M3819" t="s">
        <v>240</v>
      </c>
      <c r="N3819" t="s">
        <v>342</v>
      </c>
      <c r="O3819" t="s">
        <v>1953</v>
      </c>
      <c r="Q3819" t="s">
        <v>37</v>
      </c>
      <c r="R3819" t="s">
        <v>37</v>
      </c>
      <c r="S3819" t="s">
        <v>100</v>
      </c>
      <c r="T3819" t="s">
        <v>67</v>
      </c>
      <c r="V3819">
        <v>0</v>
      </c>
      <c r="W3819" s="3">
        <v>3</v>
      </c>
      <c r="X3819" s="3"/>
      <c r="Y3819" t="s">
        <v>83</v>
      </c>
      <c r="Z3819" s="3">
        <v>1</v>
      </c>
      <c r="AA3819" t="s">
        <v>10817</v>
      </c>
      <c r="AB3819" t="s">
        <v>10818</v>
      </c>
      <c r="AC3819" t="s">
        <v>10819</v>
      </c>
    </row>
    <row r="3820" spans="1:29" x14ac:dyDescent="0.35">
      <c r="A3820" s="2">
        <v>134228</v>
      </c>
      <c r="B3820" t="s">
        <v>29</v>
      </c>
      <c r="C3820" t="s">
        <v>71</v>
      </c>
      <c r="D3820" t="s">
        <v>185</v>
      </c>
      <c r="E3820" t="s">
        <v>185</v>
      </c>
      <c r="F3820" t="s">
        <v>185</v>
      </c>
      <c r="G3820">
        <v>3500</v>
      </c>
      <c r="H3820" t="s">
        <v>32</v>
      </c>
      <c r="I3820" t="s">
        <v>94</v>
      </c>
      <c r="J3820" t="s">
        <v>196</v>
      </c>
      <c r="K3820" t="s">
        <v>342</v>
      </c>
      <c r="L3820" t="s">
        <v>5458</v>
      </c>
      <c r="M3820" t="s">
        <v>240</v>
      </c>
      <c r="N3820" t="s">
        <v>342</v>
      </c>
      <c r="O3820" t="s">
        <v>497</v>
      </c>
      <c r="Q3820" t="s">
        <v>37</v>
      </c>
      <c r="R3820" t="s">
        <v>37</v>
      </c>
      <c r="S3820" t="s">
        <v>100</v>
      </c>
      <c r="T3820" t="s">
        <v>67</v>
      </c>
      <c r="V3820">
        <v>-3</v>
      </c>
      <c r="W3820" s="3">
        <v>0</v>
      </c>
      <c r="X3820" s="3"/>
      <c r="Y3820" t="s">
        <v>83</v>
      </c>
      <c r="Z3820" s="3">
        <v>1</v>
      </c>
      <c r="AA3820" t="s">
        <v>10820</v>
      </c>
      <c r="AB3820" t="s">
        <v>10821</v>
      </c>
      <c r="AC3820" t="s">
        <v>10822</v>
      </c>
    </row>
    <row r="3821" spans="1:29" x14ac:dyDescent="0.35">
      <c r="A3821" s="2">
        <v>134229</v>
      </c>
      <c r="B3821" t="s">
        <v>29</v>
      </c>
      <c r="C3821" t="s">
        <v>3246</v>
      </c>
      <c r="D3821" t="s">
        <v>185</v>
      </c>
      <c r="E3821" t="s">
        <v>185</v>
      </c>
      <c r="F3821" t="s">
        <v>185</v>
      </c>
      <c r="G3821">
        <v>3500</v>
      </c>
      <c r="H3821" t="s">
        <v>32</v>
      </c>
      <c r="I3821" t="s">
        <v>94</v>
      </c>
      <c r="J3821" t="s">
        <v>72</v>
      </c>
      <c r="K3821" t="s">
        <v>342</v>
      </c>
      <c r="L3821" t="s">
        <v>2139</v>
      </c>
      <c r="M3821" t="s">
        <v>240</v>
      </c>
      <c r="N3821" t="s">
        <v>342</v>
      </c>
      <c r="O3821" t="s">
        <v>3242</v>
      </c>
      <c r="Q3821" t="s">
        <v>37</v>
      </c>
      <c r="R3821" t="s">
        <v>37</v>
      </c>
      <c r="S3821" t="s">
        <v>3247</v>
      </c>
      <c r="T3821" t="s">
        <v>3248</v>
      </c>
      <c r="V3821">
        <v>897</v>
      </c>
      <c r="W3821" s="3">
        <v>524</v>
      </c>
      <c r="X3821" s="3">
        <v>391</v>
      </c>
      <c r="Y3821" t="s">
        <v>75</v>
      </c>
      <c r="Z3821" s="3">
        <v>19</v>
      </c>
      <c r="AA3821" t="s">
        <v>10823</v>
      </c>
      <c r="AB3821" t="s">
        <v>10824</v>
      </c>
      <c r="AC3821" t="s">
        <v>10825</v>
      </c>
    </row>
    <row r="3822" spans="1:29" x14ac:dyDescent="0.35">
      <c r="A3822" s="2">
        <v>134230</v>
      </c>
      <c r="B3822" t="s">
        <v>29</v>
      </c>
      <c r="C3822" t="s">
        <v>71</v>
      </c>
      <c r="D3822" t="s">
        <v>185</v>
      </c>
      <c r="E3822" t="s">
        <v>185</v>
      </c>
      <c r="F3822" t="s">
        <v>185</v>
      </c>
      <c r="G3822">
        <v>3500</v>
      </c>
      <c r="H3822" t="s">
        <v>457</v>
      </c>
      <c r="I3822" t="s">
        <v>94</v>
      </c>
      <c r="J3822" t="s">
        <v>72</v>
      </c>
      <c r="K3822" t="s">
        <v>342</v>
      </c>
      <c r="L3822" t="s">
        <v>10826</v>
      </c>
      <c r="M3822" t="s">
        <v>240</v>
      </c>
      <c r="N3822" t="s">
        <v>342</v>
      </c>
      <c r="O3822" t="s">
        <v>2697</v>
      </c>
      <c r="Q3822" t="s">
        <v>37</v>
      </c>
      <c r="R3822" t="s">
        <v>37</v>
      </c>
      <c r="S3822" t="s">
        <v>100</v>
      </c>
      <c r="T3822" t="s">
        <v>67</v>
      </c>
      <c r="V3822">
        <v>-167</v>
      </c>
      <c r="W3822" s="3">
        <v>8</v>
      </c>
      <c r="X3822" s="3"/>
      <c r="Y3822" t="s">
        <v>83</v>
      </c>
      <c r="Z3822" s="3"/>
      <c r="AA3822" t="s">
        <v>10827</v>
      </c>
      <c r="AB3822" t="s">
        <v>10828</v>
      </c>
      <c r="AC3822" t="s">
        <v>10829</v>
      </c>
    </row>
    <row r="3823" spans="1:29" x14ac:dyDescent="0.35">
      <c r="A3823" s="2">
        <v>134231</v>
      </c>
      <c r="B3823" t="s">
        <v>29</v>
      </c>
      <c r="C3823" t="s">
        <v>71</v>
      </c>
      <c r="D3823" t="s">
        <v>185</v>
      </c>
      <c r="E3823" t="s">
        <v>185</v>
      </c>
      <c r="F3823" t="s">
        <v>185</v>
      </c>
      <c r="G3823">
        <v>3500</v>
      </c>
      <c r="H3823" t="s">
        <v>457</v>
      </c>
      <c r="I3823" t="s">
        <v>94</v>
      </c>
      <c r="J3823" t="s">
        <v>72</v>
      </c>
      <c r="K3823" t="s">
        <v>342</v>
      </c>
      <c r="L3823" t="s">
        <v>4861</v>
      </c>
      <c r="M3823" t="s">
        <v>271</v>
      </c>
      <c r="N3823" t="s">
        <v>342</v>
      </c>
      <c r="O3823" t="s">
        <v>2697</v>
      </c>
      <c r="Q3823" t="s">
        <v>37</v>
      </c>
      <c r="R3823" t="s">
        <v>37</v>
      </c>
      <c r="S3823" t="s">
        <v>100</v>
      </c>
      <c r="T3823" t="s">
        <v>67</v>
      </c>
      <c r="V3823">
        <v>-1</v>
      </c>
      <c r="W3823" s="3">
        <v>1</v>
      </c>
      <c r="X3823" s="3"/>
      <c r="Y3823" t="s">
        <v>83</v>
      </c>
      <c r="Z3823" s="3">
        <v>1</v>
      </c>
      <c r="AA3823" t="s">
        <v>10830</v>
      </c>
      <c r="AB3823" t="s">
        <v>10831</v>
      </c>
      <c r="AC3823" t="s">
        <v>10832</v>
      </c>
    </row>
    <row r="3824" spans="1:29" x14ac:dyDescent="0.35">
      <c r="A3824" s="2">
        <v>134232</v>
      </c>
      <c r="B3824" t="s">
        <v>29</v>
      </c>
      <c r="C3824" t="s">
        <v>71</v>
      </c>
      <c r="D3824" t="s">
        <v>185</v>
      </c>
      <c r="E3824" t="s">
        <v>185</v>
      </c>
      <c r="F3824" t="s">
        <v>185</v>
      </c>
      <c r="G3824">
        <v>3500</v>
      </c>
      <c r="H3824" t="s">
        <v>457</v>
      </c>
      <c r="I3824" t="s">
        <v>94</v>
      </c>
      <c r="J3824" t="s">
        <v>72</v>
      </c>
      <c r="K3824" t="s">
        <v>342</v>
      </c>
      <c r="L3824" t="s">
        <v>1597</v>
      </c>
      <c r="M3824" t="s">
        <v>667</v>
      </c>
      <c r="N3824" t="s">
        <v>342</v>
      </c>
      <c r="O3824" t="s">
        <v>1115</v>
      </c>
      <c r="Q3824" t="s">
        <v>37</v>
      </c>
      <c r="R3824" t="s">
        <v>37</v>
      </c>
      <c r="S3824" t="s">
        <v>100</v>
      </c>
      <c r="T3824" t="s">
        <v>67</v>
      </c>
      <c r="V3824">
        <v>-1</v>
      </c>
      <c r="W3824" s="3">
        <v>2</v>
      </c>
      <c r="X3824" s="3"/>
      <c r="Y3824" t="s">
        <v>83</v>
      </c>
      <c r="Z3824" s="3">
        <v>1</v>
      </c>
      <c r="AA3824" t="s">
        <v>10833</v>
      </c>
      <c r="AB3824" t="s">
        <v>10834</v>
      </c>
      <c r="AC3824" t="s">
        <v>10835</v>
      </c>
    </row>
    <row r="3825" spans="1:29" x14ac:dyDescent="0.35">
      <c r="A3825" s="2">
        <v>134233</v>
      </c>
      <c r="B3825" t="s">
        <v>29</v>
      </c>
      <c r="C3825" t="s">
        <v>71</v>
      </c>
      <c r="D3825" t="s">
        <v>185</v>
      </c>
      <c r="E3825" t="s">
        <v>185</v>
      </c>
      <c r="F3825" t="s">
        <v>185</v>
      </c>
      <c r="G3825">
        <v>3500</v>
      </c>
      <c r="H3825" t="s">
        <v>93</v>
      </c>
      <c r="I3825" t="s">
        <v>94</v>
      </c>
      <c r="J3825" t="s">
        <v>44</v>
      </c>
      <c r="K3825" t="s">
        <v>342</v>
      </c>
      <c r="L3825" t="s">
        <v>82</v>
      </c>
      <c r="M3825" t="s">
        <v>240</v>
      </c>
      <c r="N3825" t="s">
        <v>342</v>
      </c>
      <c r="O3825" t="s">
        <v>3172</v>
      </c>
      <c r="Q3825" t="s">
        <v>37</v>
      </c>
      <c r="R3825" t="s">
        <v>37</v>
      </c>
      <c r="S3825" t="s">
        <v>4645</v>
      </c>
      <c r="T3825" t="s">
        <v>39</v>
      </c>
      <c r="V3825">
        <v>30</v>
      </c>
      <c r="W3825" s="3">
        <v>33</v>
      </c>
      <c r="X3825" s="3"/>
      <c r="Y3825" t="s">
        <v>83</v>
      </c>
      <c r="Z3825" s="3">
        <v>1</v>
      </c>
      <c r="AA3825" t="s">
        <v>10836</v>
      </c>
      <c r="AB3825" t="s">
        <v>10837</v>
      </c>
      <c r="AC3825" t="s">
        <v>10838</v>
      </c>
    </row>
    <row r="3826" spans="1:29" x14ac:dyDescent="0.35">
      <c r="A3826" s="2">
        <v>134234</v>
      </c>
      <c r="B3826" t="s">
        <v>29</v>
      </c>
      <c r="C3826" t="s">
        <v>71</v>
      </c>
      <c r="D3826" t="s">
        <v>185</v>
      </c>
      <c r="E3826" t="s">
        <v>185</v>
      </c>
      <c r="F3826" t="s">
        <v>185</v>
      </c>
      <c r="G3826">
        <v>3500</v>
      </c>
      <c r="H3826" t="s">
        <v>457</v>
      </c>
      <c r="I3826" t="s">
        <v>94</v>
      </c>
      <c r="J3826" t="s">
        <v>196</v>
      </c>
      <c r="K3826" t="s">
        <v>342</v>
      </c>
      <c r="M3826" t="s">
        <v>271</v>
      </c>
      <c r="N3826" t="s">
        <v>342</v>
      </c>
      <c r="O3826" t="s">
        <v>3291</v>
      </c>
      <c r="Q3826" t="s">
        <v>37</v>
      </c>
      <c r="R3826" t="s">
        <v>37</v>
      </c>
      <c r="S3826" t="s">
        <v>100</v>
      </c>
      <c r="T3826" t="s">
        <v>67</v>
      </c>
      <c r="V3826">
        <v>-174</v>
      </c>
      <c r="W3826" s="3">
        <v>1</v>
      </c>
      <c r="X3826" s="3"/>
      <c r="Y3826" t="s">
        <v>83</v>
      </c>
      <c r="Z3826" s="3"/>
      <c r="AC3826" t="s">
        <v>10839</v>
      </c>
    </row>
    <row r="3827" spans="1:29" x14ac:dyDescent="0.35">
      <c r="A3827" s="2">
        <v>134235</v>
      </c>
      <c r="B3827" t="s">
        <v>29</v>
      </c>
      <c r="C3827" t="s">
        <v>3246</v>
      </c>
      <c r="D3827" t="s">
        <v>185</v>
      </c>
      <c r="E3827" t="s">
        <v>185</v>
      </c>
      <c r="F3827" t="s">
        <v>185</v>
      </c>
      <c r="G3827">
        <v>3500</v>
      </c>
      <c r="H3827" t="s">
        <v>457</v>
      </c>
      <c r="I3827" t="s">
        <v>94</v>
      </c>
      <c r="J3827" t="s">
        <v>196</v>
      </c>
      <c r="K3827" t="s">
        <v>342</v>
      </c>
      <c r="L3827" t="s">
        <v>4861</v>
      </c>
      <c r="M3827" t="s">
        <v>667</v>
      </c>
      <c r="N3827" t="s">
        <v>342</v>
      </c>
      <c r="O3827" t="s">
        <v>338</v>
      </c>
      <c r="Q3827" t="s">
        <v>37</v>
      </c>
      <c r="R3827" t="s">
        <v>37</v>
      </c>
      <c r="S3827" t="s">
        <v>3247</v>
      </c>
      <c r="T3827" t="s">
        <v>3248</v>
      </c>
      <c r="V3827">
        <v>0</v>
      </c>
      <c r="W3827" s="3">
        <v>11</v>
      </c>
      <c r="X3827" s="3">
        <v>1</v>
      </c>
      <c r="Y3827" t="s">
        <v>75</v>
      </c>
      <c r="Z3827" s="3">
        <v>12</v>
      </c>
      <c r="AA3827" t="s">
        <v>10840</v>
      </c>
      <c r="AB3827" t="s">
        <v>10841</v>
      </c>
      <c r="AC3827" t="s">
        <v>10842</v>
      </c>
    </row>
    <row r="3828" spans="1:29" x14ac:dyDescent="0.35">
      <c r="A3828" s="2">
        <v>134236</v>
      </c>
      <c r="B3828" t="s">
        <v>29</v>
      </c>
      <c r="C3828" t="s">
        <v>71</v>
      </c>
      <c r="D3828" t="s">
        <v>185</v>
      </c>
      <c r="E3828" t="s">
        <v>185</v>
      </c>
      <c r="F3828" t="s">
        <v>185</v>
      </c>
      <c r="G3828">
        <v>3500</v>
      </c>
      <c r="H3828" t="s">
        <v>457</v>
      </c>
      <c r="I3828" t="s">
        <v>94</v>
      </c>
      <c r="J3828" t="s">
        <v>196</v>
      </c>
      <c r="K3828" t="s">
        <v>342</v>
      </c>
      <c r="L3828" t="s">
        <v>4417</v>
      </c>
      <c r="M3828" t="s">
        <v>1515</v>
      </c>
      <c r="N3828" t="s">
        <v>342</v>
      </c>
      <c r="O3828" t="s">
        <v>338</v>
      </c>
      <c r="Q3828" t="s">
        <v>37</v>
      </c>
      <c r="R3828" t="s">
        <v>37</v>
      </c>
      <c r="S3828" t="s">
        <v>100</v>
      </c>
      <c r="T3828" t="s">
        <v>67</v>
      </c>
      <c r="V3828">
        <v>-174</v>
      </c>
      <c r="W3828" s="3">
        <v>1</v>
      </c>
      <c r="X3828" s="3"/>
      <c r="Y3828" t="s">
        <v>83</v>
      </c>
      <c r="Z3828" s="3"/>
      <c r="AA3828" t="s">
        <v>10843</v>
      </c>
      <c r="AB3828" t="s">
        <v>10844</v>
      </c>
      <c r="AC3828" t="s">
        <v>10845</v>
      </c>
    </row>
    <row r="3829" spans="1:29" x14ac:dyDescent="0.35">
      <c r="A3829" s="2">
        <v>134397</v>
      </c>
      <c r="B3829" t="s">
        <v>29</v>
      </c>
      <c r="C3829" t="s">
        <v>71</v>
      </c>
      <c r="D3829" t="s">
        <v>92</v>
      </c>
      <c r="E3829" t="s">
        <v>92</v>
      </c>
      <c r="F3829" t="s">
        <v>92</v>
      </c>
      <c r="G3829">
        <v>3500</v>
      </c>
      <c r="H3829" t="s">
        <v>457</v>
      </c>
      <c r="I3829" t="s">
        <v>94</v>
      </c>
      <c r="J3829" t="s">
        <v>222</v>
      </c>
      <c r="K3829" t="s">
        <v>342</v>
      </c>
      <c r="L3829" t="s">
        <v>4861</v>
      </c>
      <c r="M3829" t="s">
        <v>415</v>
      </c>
      <c r="N3829" t="s">
        <v>342</v>
      </c>
      <c r="O3829" t="s">
        <v>10846</v>
      </c>
      <c r="P3829" t="s">
        <v>4141</v>
      </c>
      <c r="Q3829" t="s">
        <v>99</v>
      </c>
      <c r="R3829" t="s">
        <v>99</v>
      </c>
      <c r="S3829" t="s">
        <v>100</v>
      </c>
      <c r="T3829" t="s">
        <v>67</v>
      </c>
      <c r="V3829">
        <v>-2</v>
      </c>
      <c r="W3829" s="3">
        <v>1</v>
      </c>
      <c r="X3829" s="3"/>
      <c r="Y3829" t="s">
        <v>83</v>
      </c>
      <c r="Z3829" s="3"/>
      <c r="AA3829" t="s">
        <v>10847</v>
      </c>
      <c r="AB3829" t="s">
        <v>10848</v>
      </c>
      <c r="AC3829" t="s">
        <v>10849</v>
      </c>
    </row>
    <row r="3830" spans="1:29" x14ac:dyDescent="0.35">
      <c r="A3830" s="2">
        <v>134398</v>
      </c>
      <c r="B3830" t="s">
        <v>29</v>
      </c>
      <c r="C3830" t="s">
        <v>71</v>
      </c>
      <c r="D3830" t="s">
        <v>92</v>
      </c>
      <c r="E3830" t="s">
        <v>92</v>
      </c>
      <c r="F3830" t="s">
        <v>92</v>
      </c>
      <c r="G3830">
        <v>3500</v>
      </c>
      <c r="H3830" t="s">
        <v>457</v>
      </c>
      <c r="I3830" t="s">
        <v>94</v>
      </c>
      <c r="J3830" t="s">
        <v>222</v>
      </c>
      <c r="K3830" t="s">
        <v>342</v>
      </c>
      <c r="L3830" t="s">
        <v>3270</v>
      </c>
      <c r="M3830" t="s">
        <v>419</v>
      </c>
      <c r="N3830" t="s">
        <v>342</v>
      </c>
      <c r="O3830" t="s">
        <v>10846</v>
      </c>
      <c r="P3830" t="s">
        <v>4447</v>
      </c>
      <c r="Q3830" t="s">
        <v>99</v>
      </c>
      <c r="R3830" t="s">
        <v>99</v>
      </c>
      <c r="S3830" t="s">
        <v>100</v>
      </c>
      <c r="T3830" t="s">
        <v>67</v>
      </c>
      <c r="V3830">
        <v>0</v>
      </c>
      <c r="W3830" s="3">
        <v>2</v>
      </c>
      <c r="X3830" s="3"/>
      <c r="Y3830" t="s">
        <v>83</v>
      </c>
      <c r="Z3830" s="3"/>
      <c r="AA3830" t="s">
        <v>10850</v>
      </c>
      <c r="AB3830" t="s">
        <v>10851</v>
      </c>
      <c r="AC3830" t="s">
        <v>10852</v>
      </c>
    </row>
    <row r="3831" spans="1:29" x14ac:dyDescent="0.35">
      <c r="A3831" s="2">
        <v>134399</v>
      </c>
      <c r="B3831" t="s">
        <v>29</v>
      </c>
      <c r="C3831" t="s">
        <v>71</v>
      </c>
      <c r="D3831" t="s">
        <v>92</v>
      </c>
      <c r="E3831" t="s">
        <v>92</v>
      </c>
      <c r="F3831" t="s">
        <v>92</v>
      </c>
      <c r="G3831">
        <v>3500</v>
      </c>
      <c r="H3831" t="s">
        <v>457</v>
      </c>
      <c r="I3831" t="s">
        <v>94</v>
      </c>
      <c r="J3831" t="s">
        <v>222</v>
      </c>
      <c r="K3831" t="s">
        <v>342</v>
      </c>
      <c r="L3831" t="s">
        <v>82</v>
      </c>
      <c r="M3831" t="s">
        <v>410</v>
      </c>
      <c r="N3831" t="s">
        <v>342</v>
      </c>
      <c r="O3831" t="s">
        <v>10846</v>
      </c>
      <c r="P3831" t="s">
        <v>2609</v>
      </c>
      <c r="Q3831" t="s">
        <v>99</v>
      </c>
      <c r="R3831" t="s">
        <v>99</v>
      </c>
      <c r="S3831" t="s">
        <v>100</v>
      </c>
      <c r="T3831" t="s">
        <v>67</v>
      </c>
      <c r="V3831">
        <v>-2</v>
      </c>
      <c r="W3831" s="3">
        <v>0</v>
      </c>
      <c r="X3831" s="3"/>
      <c r="Y3831" t="s">
        <v>83</v>
      </c>
      <c r="Z3831" s="3"/>
      <c r="AA3831" t="s">
        <v>10853</v>
      </c>
      <c r="AB3831" t="s">
        <v>10854</v>
      </c>
      <c r="AC3831" t="s">
        <v>10855</v>
      </c>
    </row>
    <row r="3832" spans="1:29" x14ac:dyDescent="0.35">
      <c r="A3832" s="2">
        <v>134523</v>
      </c>
      <c r="B3832" t="s">
        <v>29</v>
      </c>
      <c r="C3832" t="s">
        <v>71</v>
      </c>
      <c r="D3832" t="s">
        <v>92</v>
      </c>
      <c r="E3832" t="s">
        <v>92</v>
      </c>
      <c r="F3832" t="s">
        <v>92</v>
      </c>
      <c r="G3832">
        <v>3500</v>
      </c>
      <c r="H3832" t="s">
        <v>6788</v>
      </c>
      <c r="I3832" t="s">
        <v>94</v>
      </c>
      <c r="J3832" t="s">
        <v>196</v>
      </c>
      <c r="K3832" t="s">
        <v>34</v>
      </c>
      <c r="L3832" t="s">
        <v>73</v>
      </c>
      <c r="M3832" t="s">
        <v>419</v>
      </c>
      <c r="N3832" t="s">
        <v>34</v>
      </c>
      <c r="O3832" t="s">
        <v>8275</v>
      </c>
      <c r="P3832" t="s">
        <v>3301</v>
      </c>
      <c r="Q3832" t="s">
        <v>99</v>
      </c>
      <c r="R3832" t="s">
        <v>99</v>
      </c>
      <c r="S3832" t="s">
        <v>100</v>
      </c>
      <c r="T3832" t="s">
        <v>39</v>
      </c>
      <c r="V3832">
        <v>-3</v>
      </c>
      <c r="W3832" s="3">
        <v>0</v>
      </c>
      <c r="X3832" s="3"/>
      <c r="Y3832" t="s">
        <v>75</v>
      </c>
      <c r="Z3832" s="3">
        <v>1</v>
      </c>
      <c r="AA3832" t="s">
        <v>10856</v>
      </c>
      <c r="AB3832" t="s">
        <v>10857</v>
      </c>
      <c r="AC3832" t="s">
        <v>10858</v>
      </c>
    </row>
    <row r="3833" spans="1:29" x14ac:dyDescent="0.35">
      <c r="A3833" s="2">
        <v>134524</v>
      </c>
      <c r="B3833" t="s">
        <v>29</v>
      </c>
      <c r="C3833" t="s">
        <v>71</v>
      </c>
      <c r="D3833" t="s">
        <v>2033</v>
      </c>
      <c r="E3833" t="s">
        <v>1602</v>
      </c>
      <c r="F3833" t="s">
        <v>185</v>
      </c>
      <c r="G3833">
        <v>3500</v>
      </c>
      <c r="H3833" t="s">
        <v>93</v>
      </c>
      <c r="I3833" t="s">
        <v>94</v>
      </c>
      <c r="M3833" t="s">
        <v>415</v>
      </c>
      <c r="Q3833" t="s">
        <v>37</v>
      </c>
      <c r="R3833" t="s">
        <v>37</v>
      </c>
      <c r="S3833" t="s">
        <v>100</v>
      </c>
      <c r="T3833" t="s">
        <v>67</v>
      </c>
      <c r="V3833">
        <v>-3</v>
      </c>
      <c r="W3833" s="3">
        <v>0</v>
      </c>
      <c r="X3833" s="3"/>
      <c r="Y3833" t="s">
        <v>83</v>
      </c>
      <c r="Z3833" s="3"/>
      <c r="AC3833" t="s">
        <v>10859</v>
      </c>
    </row>
    <row r="3834" spans="1:29" x14ac:dyDescent="0.35">
      <c r="A3834" s="2">
        <v>134525</v>
      </c>
      <c r="B3834" t="s">
        <v>29</v>
      </c>
      <c r="C3834" t="s">
        <v>71</v>
      </c>
      <c r="D3834" t="s">
        <v>185</v>
      </c>
      <c r="E3834" t="s">
        <v>185</v>
      </c>
      <c r="F3834" t="s">
        <v>185</v>
      </c>
      <c r="G3834">
        <v>3500</v>
      </c>
      <c r="H3834" t="s">
        <v>457</v>
      </c>
      <c r="I3834" t="s">
        <v>94</v>
      </c>
      <c r="K3834" t="s">
        <v>342</v>
      </c>
      <c r="M3834" t="s">
        <v>415</v>
      </c>
      <c r="N3834" t="s">
        <v>10485</v>
      </c>
      <c r="Q3834" t="s">
        <v>37</v>
      </c>
      <c r="R3834" t="s">
        <v>37</v>
      </c>
      <c r="S3834" t="s">
        <v>100</v>
      </c>
      <c r="T3834" t="s">
        <v>67</v>
      </c>
      <c r="V3834">
        <v>-175</v>
      </c>
      <c r="W3834" s="3">
        <v>0</v>
      </c>
      <c r="X3834" s="3"/>
      <c r="Y3834" t="s">
        <v>83</v>
      </c>
      <c r="Z3834" s="3"/>
      <c r="AC3834" t="s">
        <v>10860</v>
      </c>
    </row>
    <row r="3835" spans="1:29" x14ac:dyDescent="0.35">
      <c r="A3835" s="2">
        <v>134526</v>
      </c>
      <c r="B3835" t="s">
        <v>29</v>
      </c>
      <c r="C3835" t="s">
        <v>71</v>
      </c>
      <c r="D3835" t="s">
        <v>185</v>
      </c>
      <c r="E3835" t="s">
        <v>185</v>
      </c>
      <c r="F3835" t="s">
        <v>185</v>
      </c>
      <c r="G3835">
        <v>3500</v>
      </c>
      <c r="H3835" t="s">
        <v>457</v>
      </c>
      <c r="I3835" t="s">
        <v>94</v>
      </c>
      <c r="K3835" t="s">
        <v>342</v>
      </c>
      <c r="M3835" t="s">
        <v>419</v>
      </c>
      <c r="N3835" t="s">
        <v>10485</v>
      </c>
      <c r="Q3835" t="s">
        <v>37</v>
      </c>
      <c r="R3835" t="s">
        <v>37</v>
      </c>
      <c r="S3835" t="s">
        <v>100</v>
      </c>
      <c r="T3835" t="s">
        <v>67</v>
      </c>
      <c r="V3835">
        <v>-3</v>
      </c>
      <c r="W3835" s="3">
        <v>0</v>
      </c>
      <c r="X3835" s="3"/>
      <c r="Y3835" t="s">
        <v>83</v>
      </c>
      <c r="Z3835" s="3"/>
      <c r="AC3835" t="s">
        <v>10861</v>
      </c>
    </row>
    <row r="3836" spans="1:29" x14ac:dyDescent="0.35">
      <c r="A3836" s="2">
        <v>134527</v>
      </c>
      <c r="B3836" t="s">
        <v>29</v>
      </c>
      <c r="C3836" t="s">
        <v>71</v>
      </c>
      <c r="D3836" t="s">
        <v>185</v>
      </c>
      <c r="E3836" t="s">
        <v>185</v>
      </c>
      <c r="F3836" t="s">
        <v>185</v>
      </c>
      <c r="G3836">
        <v>3500</v>
      </c>
      <c r="H3836" t="s">
        <v>491</v>
      </c>
      <c r="I3836" t="s">
        <v>94</v>
      </c>
      <c r="K3836" t="s">
        <v>342</v>
      </c>
      <c r="M3836" t="s">
        <v>415</v>
      </c>
      <c r="N3836" t="s">
        <v>10485</v>
      </c>
      <c r="Q3836" t="s">
        <v>37</v>
      </c>
      <c r="R3836" t="s">
        <v>37</v>
      </c>
      <c r="S3836" t="s">
        <v>100</v>
      </c>
      <c r="T3836" t="s">
        <v>67</v>
      </c>
      <c r="V3836">
        <v>-3</v>
      </c>
      <c r="W3836" s="3">
        <v>0</v>
      </c>
      <c r="X3836" s="3"/>
      <c r="Y3836" t="s">
        <v>83</v>
      </c>
      <c r="Z3836" s="3"/>
      <c r="AC3836" t="s">
        <v>10862</v>
      </c>
    </row>
    <row r="3837" spans="1:29" x14ac:dyDescent="0.35">
      <c r="A3837" s="2">
        <v>134528</v>
      </c>
      <c r="B3837" t="s">
        <v>29</v>
      </c>
      <c r="C3837" t="s">
        <v>71</v>
      </c>
      <c r="D3837" t="s">
        <v>185</v>
      </c>
      <c r="E3837" t="s">
        <v>185</v>
      </c>
      <c r="F3837" t="s">
        <v>185</v>
      </c>
      <c r="G3837">
        <v>3500</v>
      </c>
      <c r="H3837" t="s">
        <v>491</v>
      </c>
      <c r="I3837" t="s">
        <v>94</v>
      </c>
      <c r="K3837" t="s">
        <v>342</v>
      </c>
      <c r="M3837" t="s">
        <v>419</v>
      </c>
      <c r="N3837" t="s">
        <v>10485</v>
      </c>
      <c r="Q3837" t="s">
        <v>37</v>
      </c>
      <c r="R3837" t="s">
        <v>37</v>
      </c>
      <c r="S3837" t="s">
        <v>100</v>
      </c>
      <c r="T3837" t="s">
        <v>67</v>
      </c>
      <c r="V3837">
        <v>-3</v>
      </c>
      <c r="W3837" s="3">
        <v>0</v>
      </c>
      <c r="X3837" s="3"/>
      <c r="Y3837" t="s">
        <v>83</v>
      </c>
      <c r="Z3837" s="3"/>
      <c r="AC3837" t="s">
        <v>10863</v>
      </c>
    </row>
    <row r="3838" spans="1:29" x14ac:dyDescent="0.35">
      <c r="A3838" s="2">
        <v>134529</v>
      </c>
      <c r="B3838" t="s">
        <v>29</v>
      </c>
      <c r="C3838" t="s">
        <v>71</v>
      </c>
      <c r="D3838" t="s">
        <v>185</v>
      </c>
      <c r="E3838" t="s">
        <v>185</v>
      </c>
      <c r="F3838" t="s">
        <v>185</v>
      </c>
      <c r="G3838">
        <v>3500</v>
      </c>
      <c r="H3838" t="s">
        <v>491</v>
      </c>
      <c r="I3838" t="s">
        <v>94</v>
      </c>
      <c r="K3838" t="s">
        <v>342</v>
      </c>
      <c r="M3838" t="s">
        <v>410</v>
      </c>
      <c r="N3838" t="s">
        <v>10485</v>
      </c>
      <c r="Q3838" t="s">
        <v>37</v>
      </c>
      <c r="R3838" t="s">
        <v>37</v>
      </c>
      <c r="S3838" t="s">
        <v>100</v>
      </c>
      <c r="T3838" t="s">
        <v>67</v>
      </c>
      <c r="V3838">
        <v>-3</v>
      </c>
      <c r="W3838" s="3">
        <v>0</v>
      </c>
      <c r="X3838" s="3"/>
      <c r="Y3838" t="s">
        <v>83</v>
      </c>
      <c r="Z3838" s="3"/>
      <c r="AC3838" t="s">
        <v>10864</v>
      </c>
    </row>
    <row r="3839" spans="1:29" x14ac:dyDescent="0.35">
      <c r="A3839" s="2">
        <v>134530</v>
      </c>
      <c r="B3839" t="s">
        <v>29</v>
      </c>
      <c r="C3839" t="s">
        <v>71</v>
      </c>
      <c r="D3839" t="s">
        <v>407</v>
      </c>
      <c r="E3839" t="s">
        <v>407</v>
      </c>
      <c r="F3839" t="s">
        <v>407</v>
      </c>
      <c r="G3839">
        <v>5000</v>
      </c>
      <c r="H3839" t="s">
        <v>491</v>
      </c>
      <c r="I3839" t="s">
        <v>321</v>
      </c>
      <c r="K3839" t="s">
        <v>408</v>
      </c>
      <c r="M3839" t="s">
        <v>415</v>
      </c>
      <c r="N3839" t="s">
        <v>408</v>
      </c>
      <c r="Q3839" t="s">
        <v>37</v>
      </c>
      <c r="R3839" t="s">
        <v>37</v>
      </c>
      <c r="S3839" t="s">
        <v>100</v>
      </c>
      <c r="T3839" t="s">
        <v>67</v>
      </c>
      <c r="V3839">
        <v>-3</v>
      </c>
      <c r="W3839" s="3">
        <v>0</v>
      </c>
      <c r="X3839" s="3"/>
      <c r="Y3839" t="s">
        <v>83</v>
      </c>
      <c r="Z3839" s="3"/>
      <c r="AC3839" t="s">
        <v>10865</v>
      </c>
    </row>
    <row r="3840" spans="1:29" x14ac:dyDescent="0.35">
      <c r="A3840" s="2">
        <v>134531</v>
      </c>
      <c r="B3840" t="s">
        <v>29</v>
      </c>
      <c r="C3840" t="s">
        <v>71</v>
      </c>
      <c r="D3840" t="s">
        <v>407</v>
      </c>
      <c r="E3840" t="s">
        <v>407</v>
      </c>
      <c r="F3840" t="s">
        <v>407</v>
      </c>
      <c r="G3840">
        <v>5000</v>
      </c>
      <c r="H3840" t="s">
        <v>491</v>
      </c>
      <c r="I3840" t="s">
        <v>321</v>
      </c>
      <c r="K3840" t="s">
        <v>408</v>
      </c>
      <c r="M3840" t="s">
        <v>419</v>
      </c>
      <c r="N3840" t="s">
        <v>408</v>
      </c>
      <c r="Q3840" t="s">
        <v>37</v>
      </c>
      <c r="R3840" t="s">
        <v>37</v>
      </c>
      <c r="S3840" t="s">
        <v>100</v>
      </c>
      <c r="T3840" t="s">
        <v>67</v>
      </c>
      <c r="V3840">
        <v>-3</v>
      </c>
      <c r="W3840" s="3">
        <v>0</v>
      </c>
      <c r="X3840" s="3"/>
      <c r="Y3840" t="s">
        <v>83</v>
      </c>
      <c r="Z3840" s="3"/>
      <c r="AC3840" t="s">
        <v>10866</v>
      </c>
    </row>
    <row r="3841" spans="1:29" x14ac:dyDescent="0.35">
      <c r="A3841" s="2">
        <v>134532</v>
      </c>
      <c r="B3841" t="s">
        <v>29</v>
      </c>
      <c r="C3841" t="s">
        <v>71</v>
      </c>
      <c r="D3841" t="s">
        <v>407</v>
      </c>
      <c r="E3841" t="s">
        <v>407</v>
      </c>
      <c r="F3841" t="s">
        <v>407</v>
      </c>
      <c r="G3841">
        <v>5000</v>
      </c>
      <c r="H3841" t="s">
        <v>491</v>
      </c>
      <c r="I3841" t="s">
        <v>321</v>
      </c>
      <c r="K3841" t="s">
        <v>408</v>
      </c>
      <c r="M3841" t="s">
        <v>410</v>
      </c>
      <c r="N3841" t="s">
        <v>408</v>
      </c>
      <c r="Q3841" t="s">
        <v>37</v>
      </c>
      <c r="R3841" t="s">
        <v>37</v>
      </c>
      <c r="S3841" t="s">
        <v>100</v>
      </c>
      <c r="T3841" t="s">
        <v>67</v>
      </c>
      <c r="V3841">
        <v>-3</v>
      </c>
      <c r="W3841" s="3">
        <v>0</v>
      </c>
      <c r="X3841" s="3"/>
      <c r="Y3841" t="s">
        <v>83</v>
      </c>
      <c r="Z3841" s="3"/>
      <c r="AC3841" t="s">
        <v>10867</v>
      </c>
    </row>
    <row r="3842" spans="1:29" x14ac:dyDescent="0.35">
      <c r="A3842" s="2">
        <v>134533</v>
      </c>
      <c r="B3842" t="s">
        <v>29</v>
      </c>
      <c r="C3842" t="s">
        <v>71</v>
      </c>
      <c r="D3842" t="s">
        <v>407</v>
      </c>
      <c r="E3842" t="s">
        <v>407</v>
      </c>
      <c r="F3842" t="s">
        <v>407</v>
      </c>
      <c r="G3842">
        <v>5000</v>
      </c>
      <c r="H3842" t="s">
        <v>10448</v>
      </c>
      <c r="I3842" t="s">
        <v>321</v>
      </c>
      <c r="K3842" t="s">
        <v>408</v>
      </c>
      <c r="M3842" t="s">
        <v>415</v>
      </c>
      <c r="N3842" t="s">
        <v>408</v>
      </c>
      <c r="Q3842" t="s">
        <v>37</v>
      </c>
      <c r="R3842" t="s">
        <v>37</v>
      </c>
      <c r="S3842" t="s">
        <v>100</v>
      </c>
      <c r="T3842" t="s">
        <v>67</v>
      </c>
      <c r="V3842">
        <v>-3</v>
      </c>
      <c r="W3842" s="3">
        <v>0</v>
      </c>
      <c r="X3842" s="3"/>
      <c r="Y3842" t="s">
        <v>83</v>
      </c>
      <c r="Z3842" s="3"/>
      <c r="AC3842" t="s">
        <v>10868</v>
      </c>
    </row>
    <row r="3843" spans="1:29" x14ac:dyDescent="0.35">
      <c r="A3843" s="2">
        <v>134534</v>
      </c>
      <c r="B3843" t="s">
        <v>29</v>
      </c>
      <c r="C3843" t="s">
        <v>71</v>
      </c>
      <c r="D3843" t="s">
        <v>407</v>
      </c>
      <c r="E3843" t="s">
        <v>407</v>
      </c>
      <c r="F3843" t="s">
        <v>407</v>
      </c>
      <c r="G3843">
        <v>5000</v>
      </c>
      <c r="H3843" t="s">
        <v>10448</v>
      </c>
      <c r="I3843" t="s">
        <v>321</v>
      </c>
      <c r="K3843" t="s">
        <v>408</v>
      </c>
      <c r="M3843" t="s">
        <v>419</v>
      </c>
      <c r="N3843" t="s">
        <v>408</v>
      </c>
      <c r="Q3843" t="s">
        <v>37</v>
      </c>
      <c r="R3843" t="s">
        <v>37</v>
      </c>
      <c r="S3843" t="s">
        <v>100</v>
      </c>
      <c r="T3843" t="s">
        <v>67</v>
      </c>
      <c r="V3843">
        <v>-174</v>
      </c>
      <c r="W3843" s="3">
        <v>1</v>
      </c>
      <c r="X3843" s="3"/>
      <c r="Y3843" t="s">
        <v>75</v>
      </c>
      <c r="Z3843" s="3"/>
      <c r="AC3843" t="s">
        <v>10869</v>
      </c>
    </row>
    <row r="3844" spans="1:29" x14ac:dyDescent="0.35">
      <c r="A3844" s="2">
        <v>134535</v>
      </c>
      <c r="B3844" t="s">
        <v>29</v>
      </c>
      <c r="C3844" t="s">
        <v>71</v>
      </c>
      <c r="D3844" t="s">
        <v>407</v>
      </c>
      <c r="E3844" t="s">
        <v>407</v>
      </c>
      <c r="F3844" t="s">
        <v>407</v>
      </c>
      <c r="G3844">
        <v>5000</v>
      </c>
      <c r="H3844" t="s">
        <v>10448</v>
      </c>
      <c r="I3844" t="s">
        <v>321</v>
      </c>
      <c r="K3844" t="s">
        <v>408</v>
      </c>
      <c r="M3844" t="s">
        <v>410</v>
      </c>
      <c r="N3844" t="s">
        <v>408</v>
      </c>
      <c r="Q3844" t="s">
        <v>37</v>
      </c>
      <c r="R3844" t="s">
        <v>37</v>
      </c>
      <c r="S3844" t="s">
        <v>100</v>
      </c>
      <c r="T3844" t="s">
        <v>67</v>
      </c>
      <c r="V3844">
        <v>-3</v>
      </c>
      <c r="W3844" s="3">
        <v>0</v>
      </c>
      <c r="X3844" s="3"/>
      <c r="Y3844" t="s">
        <v>83</v>
      </c>
      <c r="Z3844" s="3"/>
      <c r="AC3844" t="s">
        <v>10870</v>
      </c>
    </row>
    <row r="3845" spans="1:29" x14ac:dyDescent="0.35">
      <c r="A3845" s="2">
        <v>134536</v>
      </c>
      <c r="B3845" t="s">
        <v>29</v>
      </c>
      <c r="C3845" t="s">
        <v>71</v>
      </c>
      <c r="D3845" t="s">
        <v>407</v>
      </c>
      <c r="E3845" t="s">
        <v>407</v>
      </c>
      <c r="F3845" t="s">
        <v>407</v>
      </c>
      <c r="G3845">
        <v>5000</v>
      </c>
      <c r="H3845" t="s">
        <v>457</v>
      </c>
      <c r="I3845" t="s">
        <v>321</v>
      </c>
      <c r="K3845" t="s">
        <v>408</v>
      </c>
      <c r="M3845" t="s">
        <v>415</v>
      </c>
      <c r="N3845" t="s">
        <v>408</v>
      </c>
      <c r="Q3845" t="s">
        <v>37</v>
      </c>
      <c r="R3845" t="s">
        <v>37</v>
      </c>
      <c r="S3845" t="s">
        <v>100</v>
      </c>
      <c r="T3845" t="s">
        <v>67</v>
      </c>
      <c r="V3845">
        <v>-3</v>
      </c>
      <c r="W3845" s="3">
        <v>0</v>
      </c>
      <c r="X3845" s="3"/>
      <c r="Y3845" t="s">
        <v>83</v>
      </c>
      <c r="Z3845" s="3"/>
      <c r="AC3845" t="s">
        <v>10871</v>
      </c>
    </row>
    <row r="3846" spans="1:29" x14ac:dyDescent="0.35">
      <c r="A3846" s="2">
        <v>134537</v>
      </c>
      <c r="B3846" t="s">
        <v>29</v>
      </c>
      <c r="C3846" t="s">
        <v>71</v>
      </c>
      <c r="D3846" t="s">
        <v>407</v>
      </c>
      <c r="E3846" t="s">
        <v>407</v>
      </c>
      <c r="F3846" t="s">
        <v>407</v>
      </c>
      <c r="G3846">
        <v>5000</v>
      </c>
      <c r="H3846" t="s">
        <v>457</v>
      </c>
      <c r="I3846" t="s">
        <v>321</v>
      </c>
      <c r="K3846" t="s">
        <v>408</v>
      </c>
      <c r="M3846" t="s">
        <v>419</v>
      </c>
      <c r="N3846" t="s">
        <v>408</v>
      </c>
      <c r="Q3846" t="s">
        <v>37</v>
      </c>
      <c r="R3846" t="s">
        <v>37</v>
      </c>
      <c r="S3846" t="s">
        <v>100</v>
      </c>
      <c r="T3846" t="s">
        <v>67</v>
      </c>
      <c r="V3846">
        <v>-3</v>
      </c>
      <c r="W3846" s="3">
        <v>0</v>
      </c>
      <c r="X3846" s="3"/>
      <c r="Y3846" t="s">
        <v>83</v>
      </c>
      <c r="Z3846" s="3"/>
      <c r="AC3846" t="s">
        <v>10872</v>
      </c>
    </row>
    <row r="3847" spans="1:29" x14ac:dyDescent="0.35">
      <c r="A3847" s="2">
        <v>134539</v>
      </c>
      <c r="B3847" t="s">
        <v>29</v>
      </c>
      <c r="C3847" t="s">
        <v>3246</v>
      </c>
      <c r="D3847" t="s">
        <v>185</v>
      </c>
      <c r="E3847" t="s">
        <v>185</v>
      </c>
      <c r="F3847" t="s">
        <v>185</v>
      </c>
      <c r="G3847">
        <v>100000</v>
      </c>
      <c r="H3847" t="s">
        <v>491</v>
      </c>
      <c r="I3847" t="s">
        <v>94</v>
      </c>
      <c r="J3847" t="s">
        <v>44</v>
      </c>
      <c r="K3847" t="s">
        <v>342</v>
      </c>
      <c r="L3847" t="s">
        <v>82</v>
      </c>
      <c r="M3847" t="s">
        <v>415</v>
      </c>
      <c r="N3847" t="s">
        <v>342</v>
      </c>
      <c r="O3847" t="s">
        <v>1621</v>
      </c>
      <c r="Q3847" t="s">
        <v>37</v>
      </c>
      <c r="R3847" t="s">
        <v>37</v>
      </c>
      <c r="S3847" t="s">
        <v>10756</v>
      </c>
      <c r="T3847" t="s">
        <v>67</v>
      </c>
      <c r="V3847">
        <v>-3</v>
      </c>
      <c r="W3847" s="3">
        <v>0</v>
      </c>
      <c r="X3847" s="3"/>
      <c r="Y3847" t="s">
        <v>75</v>
      </c>
      <c r="Z3847" s="3">
        <v>1</v>
      </c>
      <c r="AA3847" t="s">
        <v>10873</v>
      </c>
      <c r="AB3847" t="s">
        <v>10874</v>
      </c>
      <c r="AC3847" t="s">
        <v>10875</v>
      </c>
    </row>
    <row r="3848" spans="1:29" x14ac:dyDescent="0.35">
      <c r="A3848" s="2">
        <v>134540</v>
      </c>
      <c r="B3848" t="s">
        <v>29</v>
      </c>
      <c r="C3848" t="s">
        <v>3246</v>
      </c>
      <c r="D3848" t="s">
        <v>185</v>
      </c>
      <c r="E3848" t="s">
        <v>185</v>
      </c>
      <c r="F3848" t="s">
        <v>185</v>
      </c>
      <c r="G3848">
        <v>100000</v>
      </c>
      <c r="H3848" t="s">
        <v>491</v>
      </c>
      <c r="I3848" t="s">
        <v>94</v>
      </c>
      <c r="J3848" t="s">
        <v>44</v>
      </c>
      <c r="K3848" t="s">
        <v>342</v>
      </c>
      <c r="L3848" t="s">
        <v>82</v>
      </c>
      <c r="M3848" t="s">
        <v>415</v>
      </c>
      <c r="N3848" t="s">
        <v>342</v>
      </c>
      <c r="O3848" t="s">
        <v>8944</v>
      </c>
      <c r="Q3848" t="s">
        <v>37</v>
      </c>
      <c r="R3848" t="s">
        <v>37</v>
      </c>
      <c r="S3848" t="s">
        <v>10756</v>
      </c>
      <c r="T3848" t="s">
        <v>67</v>
      </c>
      <c r="V3848">
        <v>-3</v>
      </c>
      <c r="W3848" s="3">
        <v>0</v>
      </c>
      <c r="X3848" s="3"/>
      <c r="Y3848" t="s">
        <v>75</v>
      </c>
      <c r="Z3848" s="3">
        <v>1</v>
      </c>
      <c r="AA3848" t="s">
        <v>10876</v>
      </c>
      <c r="AB3848" t="s">
        <v>10877</v>
      </c>
      <c r="AC3848" t="s">
        <v>10878</v>
      </c>
    </row>
    <row r="3849" spans="1:29" x14ac:dyDescent="0.35">
      <c r="A3849" s="2">
        <v>134541</v>
      </c>
      <c r="B3849" t="s">
        <v>29</v>
      </c>
      <c r="C3849" t="s">
        <v>3246</v>
      </c>
      <c r="D3849" t="s">
        <v>185</v>
      </c>
      <c r="E3849" t="s">
        <v>185</v>
      </c>
      <c r="F3849" t="s">
        <v>185</v>
      </c>
      <c r="G3849">
        <v>100000</v>
      </c>
      <c r="H3849" t="s">
        <v>93</v>
      </c>
      <c r="I3849" t="s">
        <v>94</v>
      </c>
      <c r="J3849" t="s">
        <v>222</v>
      </c>
      <c r="K3849" t="s">
        <v>342</v>
      </c>
      <c r="L3849" t="s">
        <v>82</v>
      </c>
      <c r="M3849" t="s">
        <v>415</v>
      </c>
      <c r="N3849" t="s">
        <v>342</v>
      </c>
      <c r="O3849" t="s">
        <v>10879</v>
      </c>
      <c r="Q3849" t="s">
        <v>37</v>
      </c>
      <c r="R3849" t="s">
        <v>37</v>
      </c>
      <c r="S3849" t="s">
        <v>10756</v>
      </c>
      <c r="T3849" t="s">
        <v>67</v>
      </c>
      <c r="V3849">
        <v>-1</v>
      </c>
      <c r="W3849" s="3">
        <v>2</v>
      </c>
      <c r="X3849" s="3"/>
      <c r="Y3849" t="s">
        <v>83</v>
      </c>
      <c r="Z3849" s="3"/>
      <c r="AA3849" t="s">
        <v>10880</v>
      </c>
      <c r="AB3849" t="s">
        <v>10881</v>
      </c>
      <c r="AC3849" t="s">
        <v>10882</v>
      </c>
    </row>
    <row r="3850" spans="1:29" x14ac:dyDescent="0.35">
      <c r="A3850" s="2">
        <v>134542</v>
      </c>
      <c r="B3850" t="s">
        <v>29</v>
      </c>
      <c r="C3850" t="s">
        <v>3246</v>
      </c>
      <c r="D3850" t="s">
        <v>185</v>
      </c>
      <c r="E3850" t="s">
        <v>185</v>
      </c>
      <c r="F3850" t="s">
        <v>185</v>
      </c>
      <c r="G3850">
        <v>100000</v>
      </c>
      <c r="H3850" t="s">
        <v>93</v>
      </c>
      <c r="I3850" t="s">
        <v>94</v>
      </c>
      <c r="J3850" t="s">
        <v>222</v>
      </c>
      <c r="K3850" t="s">
        <v>342</v>
      </c>
      <c r="L3850" t="s">
        <v>447</v>
      </c>
      <c r="M3850" t="s">
        <v>419</v>
      </c>
      <c r="N3850" t="s">
        <v>342</v>
      </c>
      <c r="O3850" t="s">
        <v>10879</v>
      </c>
      <c r="Q3850" t="s">
        <v>37</v>
      </c>
      <c r="R3850" t="s">
        <v>37</v>
      </c>
      <c r="S3850" t="s">
        <v>10756</v>
      </c>
      <c r="T3850" t="s">
        <v>67</v>
      </c>
      <c r="V3850">
        <v>0</v>
      </c>
      <c r="W3850" s="3">
        <v>3</v>
      </c>
      <c r="X3850" s="3"/>
      <c r="Y3850" t="s">
        <v>83</v>
      </c>
      <c r="Z3850" s="3"/>
      <c r="AA3850" t="s">
        <v>10883</v>
      </c>
      <c r="AB3850" t="s">
        <v>10884</v>
      </c>
      <c r="AC3850" t="s">
        <v>10885</v>
      </c>
    </row>
    <row r="3851" spans="1:29" x14ac:dyDescent="0.35">
      <c r="A3851" s="2">
        <v>134543</v>
      </c>
      <c r="B3851" t="s">
        <v>29</v>
      </c>
      <c r="C3851" t="s">
        <v>3246</v>
      </c>
      <c r="D3851" t="s">
        <v>185</v>
      </c>
      <c r="E3851" t="s">
        <v>185</v>
      </c>
      <c r="F3851" t="s">
        <v>185</v>
      </c>
      <c r="G3851">
        <v>100000</v>
      </c>
      <c r="H3851" t="s">
        <v>93</v>
      </c>
      <c r="I3851" t="s">
        <v>94</v>
      </c>
      <c r="J3851" t="s">
        <v>222</v>
      </c>
      <c r="K3851" t="s">
        <v>342</v>
      </c>
      <c r="L3851" t="s">
        <v>1597</v>
      </c>
      <c r="M3851" t="s">
        <v>410</v>
      </c>
      <c r="N3851" t="s">
        <v>342</v>
      </c>
      <c r="O3851" t="s">
        <v>10879</v>
      </c>
      <c r="Q3851" t="s">
        <v>37</v>
      </c>
      <c r="R3851" t="s">
        <v>37</v>
      </c>
      <c r="S3851" t="s">
        <v>10756</v>
      </c>
      <c r="T3851" t="s">
        <v>67</v>
      </c>
      <c r="V3851">
        <v>-3</v>
      </c>
      <c r="W3851" s="3">
        <v>0</v>
      </c>
      <c r="X3851" s="3"/>
      <c r="Y3851" t="s">
        <v>83</v>
      </c>
      <c r="Z3851" s="3"/>
      <c r="AA3851" t="s">
        <v>10886</v>
      </c>
      <c r="AB3851" t="s">
        <v>10887</v>
      </c>
      <c r="AC3851" t="s">
        <v>10888</v>
      </c>
    </row>
    <row r="3852" spans="1:29" x14ac:dyDescent="0.35">
      <c r="A3852" s="2">
        <v>134544</v>
      </c>
      <c r="B3852" t="s">
        <v>29</v>
      </c>
      <c r="C3852" t="s">
        <v>3246</v>
      </c>
      <c r="D3852" t="s">
        <v>185</v>
      </c>
      <c r="E3852" t="s">
        <v>185</v>
      </c>
      <c r="F3852" t="s">
        <v>185</v>
      </c>
      <c r="G3852">
        <v>100000</v>
      </c>
      <c r="H3852" t="s">
        <v>93</v>
      </c>
      <c r="I3852" t="s">
        <v>94</v>
      </c>
      <c r="J3852" t="s">
        <v>222</v>
      </c>
      <c r="K3852" t="s">
        <v>342</v>
      </c>
      <c r="L3852" t="s">
        <v>82</v>
      </c>
      <c r="M3852" t="s">
        <v>415</v>
      </c>
      <c r="N3852" t="s">
        <v>342</v>
      </c>
      <c r="O3852" t="s">
        <v>10889</v>
      </c>
      <c r="Q3852" t="s">
        <v>37</v>
      </c>
      <c r="R3852" t="s">
        <v>37</v>
      </c>
      <c r="S3852" t="s">
        <v>10756</v>
      </c>
      <c r="T3852" t="s">
        <v>67</v>
      </c>
      <c r="V3852">
        <v>-3</v>
      </c>
      <c r="W3852" s="3">
        <v>0</v>
      </c>
      <c r="X3852" s="3"/>
      <c r="Y3852" t="s">
        <v>83</v>
      </c>
      <c r="Z3852" s="3"/>
      <c r="AA3852" t="s">
        <v>10890</v>
      </c>
      <c r="AB3852" t="s">
        <v>10891</v>
      </c>
      <c r="AC3852" t="s">
        <v>10892</v>
      </c>
    </row>
    <row r="3853" spans="1:29" x14ac:dyDescent="0.35">
      <c r="A3853" s="2">
        <v>134545</v>
      </c>
      <c r="B3853" t="s">
        <v>29</v>
      </c>
      <c r="C3853" t="s">
        <v>3246</v>
      </c>
      <c r="D3853" t="s">
        <v>185</v>
      </c>
      <c r="E3853" t="s">
        <v>185</v>
      </c>
      <c r="F3853" t="s">
        <v>185</v>
      </c>
      <c r="G3853">
        <v>100000</v>
      </c>
      <c r="H3853" t="s">
        <v>93</v>
      </c>
      <c r="I3853" t="s">
        <v>94</v>
      </c>
      <c r="J3853" t="s">
        <v>222</v>
      </c>
      <c r="K3853" t="s">
        <v>342</v>
      </c>
      <c r="L3853" t="s">
        <v>447</v>
      </c>
      <c r="M3853" t="s">
        <v>419</v>
      </c>
      <c r="N3853" t="s">
        <v>342</v>
      </c>
      <c r="O3853" t="s">
        <v>10889</v>
      </c>
      <c r="Q3853" t="s">
        <v>37</v>
      </c>
      <c r="R3853" t="s">
        <v>37</v>
      </c>
      <c r="S3853" t="s">
        <v>10756</v>
      </c>
      <c r="T3853" t="s">
        <v>67</v>
      </c>
      <c r="V3853">
        <v>1</v>
      </c>
      <c r="W3853" s="3">
        <v>0</v>
      </c>
      <c r="X3853" s="3"/>
      <c r="Y3853" t="s">
        <v>83</v>
      </c>
      <c r="Z3853" s="3"/>
      <c r="AA3853" t="s">
        <v>10893</v>
      </c>
      <c r="AB3853" t="s">
        <v>10894</v>
      </c>
      <c r="AC3853" t="s">
        <v>10895</v>
      </c>
    </row>
    <row r="3854" spans="1:29" x14ac:dyDescent="0.35">
      <c r="A3854" s="2">
        <v>134546</v>
      </c>
      <c r="B3854" t="s">
        <v>29</v>
      </c>
      <c r="C3854" t="s">
        <v>3246</v>
      </c>
      <c r="D3854" t="s">
        <v>185</v>
      </c>
      <c r="E3854" t="s">
        <v>185</v>
      </c>
      <c r="F3854" t="s">
        <v>185</v>
      </c>
      <c r="G3854">
        <v>100000</v>
      </c>
      <c r="H3854" t="s">
        <v>491</v>
      </c>
      <c r="I3854" t="s">
        <v>94</v>
      </c>
      <c r="J3854" t="s">
        <v>222</v>
      </c>
      <c r="K3854" t="s">
        <v>342</v>
      </c>
      <c r="L3854" t="s">
        <v>82</v>
      </c>
      <c r="M3854" t="s">
        <v>415</v>
      </c>
      <c r="N3854" t="s">
        <v>342</v>
      </c>
      <c r="O3854" t="s">
        <v>1621</v>
      </c>
      <c r="Q3854" t="s">
        <v>37</v>
      </c>
      <c r="R3854" t="s">
        <v>37</v>
      </c>
      <c r="S3854" t="s">
        <v>10756</v>
      </c>
      <c r="T3854" t="s">
        <v>67</v>
      </c>
      <c r="V3854">
        <v>8</v>
      </c>
      <c r="W3854" s="3">
        <v>11</v>
      </c>
      <c r="X3854" s="3"/>
      <c r="Y3854" t="s">
        <v>83</v>
      </c>
      <c r="Z3854" s="3"/>
      <c r="AA3854" t="s">
        <v>10896</v>
      </c>
      <c r="AB3854" t="s">
        <v>10897</v>
      </c>
      <c r="AC3854" t="s">
        <v>10898</v>
      </c>
    </row>
    <row r="3855" spans="1:29" x14ac:dyDescent="0.35">
      <c r="A3855" s="2">
        <v>134547</v>
      </c>
      <c r="B3855" t="s">
        <v>29</v>
      </c>
      <c r="C3855" t="s">
        <v>3246</v>
      </c>
      <c r="D3855" t="s">
        <v>185</v>
      </c>
      <c r="E3855" t="s">
        <v>185</v>
      </c>
      <c r="F3855" t="s">
        <v>185</v>
      </c>
      <c r="G3855">
        <v>100000</v>
      </c>
      <c r="H3855" t="s">
        <v>491</v>
      </c>
      <c r="I3855" t="s">
        <v>94</v>
      </c>
      <c r="J3855" t="s">
        <v>222</v>
      </c>
      <c r="K3855" t="s">
        <v>342</v>
      </c>
      <c r="L3855" t="s">
        <v>1597</v>
      </c>
      <c r="M3855" t="s">
        <v>419</v>
      </c>
      <c r="N3855" t="s">
        <v>342</v>
      </c>
      <c r="O3855" t="s">
        <v>1621</v>
      </c>
      <c r="Q3855" t="s">
        <v>37</v>
      </c>
      <c r="R3855" t="s">
        <v>37</v>
      </c>
      <c r="S3855" t="s">
        <v>10756</v>
      </c>
      <c r="T3855" t="s">
        <v>67</v>
      </c>
      <c r="V3855">
        <v>-1</v>
      </c>
      <c r="W3855" s="3">
        <v>2</v>
      </c>
      <c r="X3855" s="3"/>
      <c r="Y3855" t="s">
        <v>83</v>
      </c>
      <c r="Z3855" s="3"/>
      <c r="AA3855" t="s">
        <v>10899</v>
      </c>
      <c r="AB3855" t="s">
        <v>10900</v>
      </c>
      <c r="AC3855" t="s">
        <v>10901</v>
      </c>
    </row>
    <row r="3856" spans="1:29" x14ac:dyDescent="0.35">
      <c r="A3856" s="2">
        <v>134548</v>
      </c>
      <c r="B3856" t="s">
        <v>29</v>
      </c>
      <c r="C3856" t="s">
        <v>3246</v>
      </c>
      <c r="D3856" t="s">
        <v>185</v>
      </c>
      <c r="E3856" t="s">
        <v>185</v>
      </c>
      <c r="F3856" t="s">
        <v>185</v>
      </c>
      <c r="G3856">
        <v>100000</v>
      </c>
      <c r="H3856" t="s">
        <v>491</v>
      </c>
      <c r="I3856" t="s">
        <v>94</v>
      </c>
      <c r="J3856" t="s">
        <v>222</v>
      </c>
      <c r="K3856" t="s">
        <v>342</v>
      </c>
      <c r="L3856" t="s">
        <v>79</v>
      </c>
      <c r="M3856" t="s">
        <v>410</v>
      </c>
      <c r="N3856" t="s">
        <v>342</v>
      </c>
      <c r="O3856" t="s">
        <v>1621</v>
      </c>
      <c r="Q3856" t="s">
        <v>37</v>
      </c>
      <c r="R3856" t="s">
        <v>37</v>
      </c>
      <c r="S3856" t="s">
        <v>10756</v>
      </c>
      <c r="T3856" t="s">
        <v>67</v>
      </c>
      <c r="V3856">
        <v>0</v>
      </c>
      <c r="W3856" s="3">
        <v>3</v>
      </c>
      <c r="X3856" s="3"/>
      <c r="Y3856" t="s">
        <v>83</v>
      </c>
      <c r="Z3856" s="3"/>
      <c r="AA3856" t="s">
        <v>10902</v>
      </c>
      <c r="AB3856" t="s">
        <v>10903</v>
      </c>
      <c r="AC3856" t="s">
        <v>10904</v>
      </c>
    </row>
    <row r="3857" spans="1:29" x14ac:dyDescent="0.35">
      <c r="A3857" s="2">
        <v>134549</v>
      </c>
      <c r="B3857" t="s">
        <v>29</v>
      </c>
      <c r="C3857" t="s">
        <v>3246</v>
      </c>
      <c r="D3857" t="s">
        <v>185</v>
      </c>
      <c r="E3857" t="s">
        <v>185</v>
      </c>
      <c r="F3857" t="s">
        <v>185</v>
      </c>
      <c r="G3857">
        <v>100000</v>
      </c>
      <c r="H3857" t="s">
        <v>491</v>
      </c>
      <c r="I3857" t="s">
        <v>94</v>
      </c>
      <c r="J3857" t="s">
        <v>72</v>
      </c>
      <c r="K3857" t="s">
        <v>342</v>
      </c>
      <c r="L3857" t="s">
        <v>82</v>
      </c>
      <c r="M3857" t="s">
        <v>415</v>
      </c>
      <c r="N3857" t="s">
        <v>342</v>
      </c>
      <c r="O3857" t="s">
        <v>2714</v>
      </c>
      <c r="Q3857" t="s">
        <v>37</v>
      </c>
      <c r="R3857" t="s">
        <v>37</v>
      </c>
      <c r="S3857" t="s">
        <v>10756</v>
      </c>
      <c r="T3857" t="s">
        <v>67</v>
      </c>
      <c r="V3857">
        <v>0</v>
      </c>
      <c r="W3857" s="3">
        <v>3</v>
      </c>
      <c r="X3857" s="3"/>
      <c r="Y3857" t="s">
        <v>83</v>
      </c>
      <c r="Z3857" s="3"/>
      <c r="AA3857" t="s">
        <v>10905</v>
      </c>
      <c r="AB3857" t="s">
        <v>10906</v>
      </c>
      <c r="AC3857" t="s">
        <v>10907</v>
      </c>
    </row>
    <row r="3858" spans="1:29" x14ac:dyDescent="0.35">
      <c r="A3858" s="2">
        <v>134550</v>
      </c>
      <c r="B3858" t="s">
        <v>29</v>
      </c>
      <c r="C3858" t="s">
        <v>3246</v>
      </c>
      <c r="D3858" t="s">
        <v>185</v>
      </c>
      <c r="E3858" t="s">
        <v>185</v>
      </c>
      <c r="F3858" t="s">
        <v>185</v>
      </c>
      <c r="G3858">
        <v>100000</v>
      </c>
      <c r="H3858" t="s">
        <v>491</v>
      </c>
      <c r="I3858" t="s">
        <v>94</v>
      </c>
      <c r="J3858" t="s">
        <v>72</v>
      </c>
      <c r="K3858" t="s">
        <v>342</v>
      </c>
      <c r="L3858" t="s">
        <v>82</v>
      </c>
      <c r="M3858" t="s">
        <v>419</v>
      </c>
      <c r="N3858" t="s">
        <v>342</v>
      </c>
      <c r="O3858" t="s">
        <v>2714</v>
      </c>
      <c r="Q3858" t="s">
        <v>37</v>
      </c>
      <c r="R3858" t="s">
        <v>37</v>
      </c>
      <c r="S3858" t="s">
        <v>10756</v>
      </c>
      <c r="T3858" t="s">
        <v>67</v>
      </c>
      <c r="V3858">
        <v>-3</v>
      </c>
      <c r="W3858" s="3">
        <v>0</v>
      </c>
      <c r="X3858" s="3"/>
      <c r="Y3858" t="s">
        <v>83</v>
      </c>
      <c r="Z3858" s="3"/>
      <c r="AA3858" t="s">
        <v>10908</v>
      </c>
      <c r="AB3858" t="s">
        <v>10909</v>
      </c>
      <c r="AC3858" t="s">
        <v>10910</v>
      </c>
    </row>
    <row r="3859" spans="1:29" x14ac:dyDescent="0.35">
      <c r="A3859" s="2">
        <v>134551</v>
      </c>
      <c r="B3859" t="s">
        <v>29</v>
      </c>
      <c r="C3859" t="s">
        <v>3246</v>
      </c>
      <c r="D3859" t="s">
        <v>185</v>
      </c>
      <c r="E3859" t="s">
        <v>185</v>
      </c>
      <c r="F3859" t="s">
        <v>185</v>
      </c>
      <c r="G3859">
        <v>100000</v>
      </c>
      <c r="H3859" t="s">
        <v>32</v>
      </c>
      <c r="I3859" t="s">
        <v>94</v>
      </c>
      <c r="J3859" t="s">
        <v>44</v>
      </c>
      <c r="K3859" t="s">
        <v>342</v>
      </c>
      <c r="L3859" t="s">
        <v>82</v>
      </c>
      <c r="M3859" t="s">
        <v>415</v>
      </c>
      <c r="N3859" t="s">
        <v>342</v>
      </c>
      <c r="O3859" t="s">
        <v>497</v>
      </c>
      <c r="Q3859" t="s">
        <v>37</v>
      </c>
      <c r="R3859" t="s">
        <v>37</v>
      </c>
      <c r="S3859" t="s">
        <v>10756</v>
      </c>
      <c r="T3859" t="s">
        <v>67</v>
      </c>
      <c r="V3859">
        <v>-3</v>
      </c>
      <c r="W3859" s="3">
        <v>0</v>
      </c>
      <c r="X3859" s="3"/>
      <c r="Y3859" t="s">
        <v>75</v>
      </c>
      <c r="Z3859" s="3"/>
      <c r="AA3859" t="s">
        <v>10911</v>
      </c>
      <c r="AB3859" t="s">
        <v>10912</v>
      </c>
      <c r="AC3859" t="s">
        <v>10913</v>
      </c>
    </row>
    <row r="3860" spans="1:29" x14ac:dyDescent="0.35">
      <c r="A3860" s="2">
        <v>134552</v>
      </c>
      <c r="B3860" t="s">
        <v>29</v>
      </c>
      <c r="C3860" t="s">
        <v>3246</v>
      </c>
      <c r="D3860" t="s">
        <v>185</v>
      </c>
      <c r="E3860" t="s">
        <v>185</v>
      </c>
      <c r="F3860" t="s">
        <v>185</v>
      </c>
      <c r="G3860">
        <v>100000</v>
      </c>
      <c r="H3860" t="s">
        <v>32</v>
      </c>
      <c r="I3860" t="s">
        <v>94</v>
      </c>
      <c r="J3860" t="s">
        <v>44</v>
      </c>
      <c r="K3860" t="s">
        <v>342</v>
      </c>
      <c r="L3860" t="s">
        <v>82</v>
      </c>
      <c r="M3860" t="s">
        <v>419</v>
      </c>
      <c r="N3860" t="s">
        <v>342</v>
      </c>
      <c r="O3860" t="s">
        <v>497</v>
      </c>
      <c r="Q3860" t="s">
        <v>37</v>
      </c>
      <c r="R3860" t="s">
        <v>37</v>
      </c>
      <c r="S3860" t="s">
        <v>10756</v>
      </c>
      <c r="T3860" t="s">
        <v>67</v>
      </c>
      <c r="V3860">
        <v>0</v>
      </c>
      <c r="W3860" s="3">
        <v>3</v>
      </c>
      <c r="X3860" s="3"/>
      <c r="Y3860" t="s">
        <v>83</v>
      </c>
      <c r="Z3860" s="3"/>
      <c r="AA3860" t="s">
        <v>10914</v>
      </c>
      <c r="AB3860" t="s">
        <v>10915</v>
      </c>
      <c r="AC3860" t="s">
        <v>10916</v>
      </c>
    </row>
    <row r="3861" spans="1:29" x14ac:dyDescent="0.35">
      <c r="A3861" s="2">
        <v>134561</v>
      </c>
      <c r="B3861" t="s">
        <v>29</v>
      </c>
      <c r="C3861" t="s">
        <v>71</v>
      </c>
      <c r="D3861" t="s">
        <v>31</v>
      </c>
      <c r="E3861" t="s">
        <v>31</v>
      </c>
      <c r="F3861" t="s">
        <v>31</v>
      </c>
      <c r="G3861">
        <v>3500</v>
      </c>
      <c r="H3861" t="s">
        <v>457</v>
      </c>
      <c r="I3861" t="s">
        <v>94</v>
      </c>
      <c r="J3861" t="s">
        <v>196</v>
      </c>
      <c r="K3861" t="s">
        <v>34</v>
      </c>
      <c r="L3861" t="s">
        <v>82</v>
      </c>
      <c r="M3861" t="s">
        <v>415</v>
      </c>
      <c r="N3861" t="s">
        <v>34</v>
      </c>
      <c r="O3861" t="s">
        <v>10917</v>
      </c>
      <c r="Q3861" t="s">
        <v>37</v>
      </c>
      <c r="R3861" t="s">
        <v>37</v>
      </c>
      <c r="S3861" t="s">
        <v>100</v>
      </c>
      <c r="T3861" t="s">
        <v>67</v>
      </c>
      <c r="V3861">
        <v>-3</v>
      </c>
      <c r="W3861" s="3">
        <v>0</v>
      </c>
      <c r="X3861" s="3"/>
      <c r="Y3861" t="s">
        <v>83</v>
      </c>
      <c r="Z3861" s="3">
        <v>1</v>
      </c>
      <c r="AA3861" t="s">
        <v>10918</v>
      </c>
      <c r="AB3861" t="s">
        <v>10919</v>
      </c>
      <c r="AC3861" t="s">
        <v>10920</v>
      </c>
    </row>
    <row r="3862" spans="1:29" x14ac:dyDescent="0.35">
      <c r="A3862" s="2">
        <v>134562</v>
      </c>
      <c r="B3862" t="s">
        <v>29</v>
      </c>
      <c r="C3862" t="s">
        <v>71</v>
      </c>
      <c r="D3862" t="s">
        <v>31</v>
      </c>
      <c r="E3862" t="s">
        <v>31</v>
      </c>
      <c r="F3862" t="s">
        <v>31</v>
      </c>
      <c r="G3862">
        <v>3500</v>
      </c>
      <c r="H3862" t="s">
        <v>457</v>
      </c>
      <c r="I3862" t="s">
        <v>94</v>
      </c>
      <c r="J3862" t="s">
        <v>196</v>
      </c>
      <c r="K3862" t="s">
        <v>34</v>
      </c>
      <c r="L3862" t="s">
        <v>82</v>
      </c>
      <c r="M3862" t="s">
        <v>419</v>
      </c>
      <c r="N3862" t="s">
        <v>34</v>
      </c>
      <c r="O3862" t="s">
        <v>10917</v>
      </c>
      <c r="Q3862" t="s">
        <v>37</v>
      </c>
      <c r="R3862" t="s">
        <v>37</v>
      </c>
      <c r="S3862" t="s">
        <v>100</v>
      </c>
      <c r="T3862" t="s">
        <v>67</v>
      </c>
      <c r="V3862">
        <v>0</v>
      </c>
      <c r="W3862" s="3">
        <v>3</v>
      </c>
      <c r="X3862" s="3"/>
      <c r="Y3862" t="s">
        <v>83</v>
      </c>
      <c r="Z3862" s="3">
        <v>1</v>
      </c>
      <c r="AA3862" t="s">
        <v>10921</v>
      </c>
      <c r="AB3862" t="s">
        <v>10922</v>
      </c>
      <c r="AC3862" t="s">
        <v>10923</v>
      </c>
    </row>
    <row r="3863" spans="1:29" x14ac:dyDescent="0.35">
      <c r="A3863" s="2">
        <v>134563</v>
      </c>
      <c r="B3863" t="s">
        <v>29</v>
      </c>
      <c r="C3863" t="s">
        <v>71</v>
      </c>
      <c r="D3863" t="s">
        <v>31</v>
      </c>
      <c r="E3863" t="s">
        <v>31</v>
      </c>
      <c r="F3863" t="s">
        <v>31</v>
      </c>
      <c r="G3863">
        <v>3500</v>
      </c>
      <c r="H3863" t="s">
        <v>704</v>
      </c>
      <c r="I3863" t="s">
        <v>94</v>
      </c>
      <c r="J3863" t="s">
        <v>44</v>
      </c>
      <c r="K3863" t="s">
        <v>34</v>
      </c>
      <c r="L3863" t="s">
        <v>82</v>
      </c>
      <c r="M3863" t="s">
        <v>415</v>
      </c>
      <c r="N3863" t="s">
        <v>34</v>
      </c>
      <c r="O3863" t="s">
        <v>1701</v>
      </c>
      <c r="Q3863" t="s">
        <v>37</v>
      </c>
      <c r="R3863" t="s">
        <v>37</v>
      </c>
      <c r="S3863" t="s">
        <v>100</v>
      </c>
      <c r="T3863" t="s">
        <v>67</v>
      </c>
      <c r="V3863">
        <v>-3</v>
      </c>
      <c r="W3863" s="3">
        <v>0</v>
      </c>
      <c r="X3863" s="3"/>
      <c r="Y3863" t="s">
        <v>75</v>
      </c>
      <c r="Z3863" s="3">
        <v>1</v>
      </c>
      <c r="AA3863" t="s">
        <v>10924</v>
      </c>
      <c r="AB3863" t="s">
        <v>10925</v>
      </c>
      <c r="AC3863" t="s">
        <v>10926</v>
      </c>
    </row>
    <row r="3864" spans="1:29" x14ac:dyDescent="0.35">
      <c r="A3864" s="2">
        <v>134564</v>
      </c>
      <c r="B3864" t="s">
        <v>29</v>
      </c>
      <c r="C3864" t="s">
        <v>71</v>
      </c>
      <c r="D3864" t="s">
        <v>31</v>
      </c>
      <c r="E3864" t="s">
        <v>31</v>
      </c>
      <c r="F3864" t="s">
        <v>31</v>
      </c>
      <c r="G3864">
        <v>3500</v>
      </c>
      <c r="H3864" t="s">
        <v>704</v>
      </c>
      <c r="I3864" t="s">
        <v>94</v>
      </c>
      <c r="J3864" t="s">
        <v>44</v>
      </c>
      <c r="K3864" t="s">
        <v>34</v>
      </c>
      <c r="L3864" t="s">
        <v>82</v>
      </c>
      <c r="M3864" t="s">
        <v>419</v>
      </c>
      <c r="N3864" t="s">
        <v>34</v>
      </c>
      <c r="O3864" t="s">
        <v>1701</v>
      </c>
      <c r="Q3864" t="s">
        <v>37</v>
      </c>
      <c r="R3864" t="s">
        <v>37</v>
      </c>
      <c r="S3864" t="s">
        <v>100</v>
      </c>
      <c r="T3864" t="s">
        <v>67</v>
      </c>
      <c r="V3864">
        <v>-3</v>
      </c>
      <c r="W3864" s="3">
        <v>0</v>
      </c>
      <c r="X3864" s="3"/>
      <c r="Y3864" t="s">
        <v>75</v>
      </c>
      <c r="Z3864" s="3">
        <v>1</v>
      </c>
      <c r="AA3864" t="s">
        <v>10927</v>
      </c>
      <c r="AB3864" t="s">
        <v>10928</v>
      </c>
      <c r="AC3864" t="s">
        <v>10929</v>
      </c>
    </row>
    <row r="3865" spans="1:29" x14ac:dyDescent="0.35">
      <c r="A3865" s="2">
        <v>134565</v>
      </c>
      <c r="B3865" t="s">
        <v>29</v>
      </c>
      <c r="C3865" t="s">
        <v>71</v>
      </c>
      <c r="D3865" t="s">
        <v>31</v>
      </c>
      <c r="E3865" t="s">
        <v>31</v>
      </c>
      <c r="F3865" t="s">
        <v>31</v>
      </c>
      <c r="G3865">
        <v>3500</v>
      </c>
      <c r="H3865" t="s">
        <v>704</v>
      </c>
      <c r="I3865" t="s">
        <v>94</v>
      </c>
      <c r="J3865" t="s">
        <v>44</v>
      </c>
      <c r="K3865" t="s">
        <v>34</v>
      </c>
      <c r="L3865" t="s">
        <v>447</v>
      </c>
      <c r="M3865" t="s">
        <v>410</v>
      </c>
      <c r="N3865" t="s">
        <v>34</v>
      </c>
      <c r="O3865" t="s">
        <v>1701</v>
      </c>
      <c r="Q3865" t="s">
        <v>37</v>
      </c>
      <c r="R3865" t="s">
        <v>37</v>
      </c>
      <c r="S3865" t="s">
        <v>100</v>
      </c>
      <c r="T3865" t="s">
        <v>67</v>
      </c>
      <c r="V3865">
        <v>-3</v>
      </c>
      <c r="W3865" s="3">
        <v>0</v>
      </c>
      <c r="X3865" s="3"/>
      <c r="Y3865" t="s">
        <v>75</v>
      </c>
      <c r="Z3865" s="3">
        <v>1</v>
      </c>
      <c r="AA3865" t="s">
        <v>10930</v>
      </c>
      <c r="AB3865" t="s">
        <v>10931</v>
      </c>
      <c r="AC3865" t="s">
        <v>10932</v>
      </c>
    </row>
    <row r="3866" spans="1:29" x14ac:dyDescent="0.35">
      <c r="A3866" s="2">
        <v>134566</v>
      </c>
      <c r="B3866" t="s">
        <v>29</v>
      </c>
      <c r="C3866" t="s">
        <v>71</v>
      </c>
      <c r="D3866" t="s">
        <v>185</v>
      </c>
      <c r="E3866" t="s">
        <v>185</v>
      </c>
      <c r="F3866" t="s">
        <v>185</v>
      </c>
      <c r="G3866">
        <v>3500</v>
      </c>
      <c r="H3866" t="s">
        <v>457</v>
      </c>
      <c r="I3866" t="s">
        <v>94</v>
      </c>
      <c r="J3866" t="s">
        <v>322</v>
      </c>
      <c r="K3866" t="s">
        <v>342</v>
      </c>
      <c r="L3866" t="s">
        <v>10826</v>
      </c>
      <c r="M3866" t="s">
        <v>1515</v>
      </c>
      <c r="N3866" t="s">
        <v>342</v>
      </c>
      <c r="O3866" t="s">
        <v>1115</v>
      </c>
      <c r="Q3866" t="s">
        <v>37</v>
      </c>
      <c r="R3866" t="s">
        <v>37</v>
      </c>
      <c r="S3866" t="s">
        <v>100</v>
      </c>
      <c r="T3866" t="s">
        <v>67</v>
      </c>
      <c r="V3866">
        <v>-1</v>
      </c>
      <c r="W3866" s="3">
        <v>2</v>
      </c>
      <c r="X3866" s="3"/>
      <c r="Y3866" t="s">
        <v>83</v>
      </c>
      <c r="Z3866" s="3">
        <v>1</v>
      </c>
      <c r="AA3866" t="s">
        <v>10933</v>
      </c>
      <c r="AB3866" t="s">
        <v>10934</v>
      </c>
      <c r="AC3866" t="s">
        <v>10935</v>
      </c>
    </row>
    <row r="3867" spans="1:29" x14ac:dyDescent="0.35">
      <c r="A3867" s="2">
        <v>134567</v>
      </c>
      <c r="B3867" t="s">
        <v>29</v>
      </c>
      <c r="C3867" t="s">
        <v>71</v>
      </c>
      <c r="D3867" t="s">
        <v>185</v>
      </c>
      <c r="E3867" t="s">
        <v>185</v>
      </c>
      <c r="F3867" t="s">
        <v>185</v>
      </c>
      <c r="G3867">
        <v>3500</v>
      </c>
      <c r="H3867" t="s">
        <v>32</v>
      </c>
      <c r="I3867" t="s">
        <v>94</v>
      </c>
      <c r="J3867" t="s">
        <v>72</v>
      </c>
      <c r="K3867" t="s">
        <v>342</v>
      </c>
      <c r="L3867" t="s">
        <v>122</v>
      </c>
      <c r="M3867" t="s">
        <v>271</v>
      </c>
      <c r="N3867" t="s">
        <v>342</v>
      </c>
      <c r="O3867" t="s">
        <v>3242</v>
      </c>
      <c r="Q3867" t="s">
        <v>37</v>
      </c>
      <c r="R3867" t="s">
        <v>37</v>
      </c>
      <c r="S3867" t="s">
        <v>100</v>
      </c>
      <c r="T3867" t="s">
        <v>67</v>
      </c>
      <c r="V3867">
        <v>-2</v>
      </c>
      <c r="W3867" s="3">
        <v>1</v>
      </c>
      <c r="X3867" s="3"/>
      <c r="Y3867" t="s">
        <v>83</v>
      </c>
      <c r="Z3867" s="3"/>
      <c r="AA3867" t="s">
        <v>10936</v>
      </c>
      <c r="AB3867" t="s">
        <v>10937</v>
      </c>
      <c r="AC3867" t="s">
        <v>10938</v>
      </c>
    </row>
    <row r="3868" spans="1:29" x14ac:dyDescent="0.35">
      <c r="A3868" s="2">
        <v>134568</v>
      </c>
      <c r="B3868" t="s">
        <v>29</v>
      </c>
      <c r="C3868" t="s">
        <v>71</v>
      </c>
      <c r="D3868" t="s">
        <v>185</v>
      </c>
      <c r="E3868" t="s">
        <v>185</v>
      </c>
      <c r="F3868" t="s">
        <v>185</v>
      </c>
      <c r="G3868">
        <v>3500</v>
      </c>
      <c r="H3868" t="s">
        <v>457</v>
      </c>
      <c r="I3868" t="s">
        <v>94</v>
      </c>
      <c r="J3868" t="s">
        <v>44</v>
      </c>
      <c r="K3868" t="s">
        <v>342</v>
      </c>
      <c r="L3868" t="s">
        <v>79</v>
      </c>
      <c r="M3868" t="s">
        <v>410</v>
      </c>
      <c r="N3868" t="s">
        <v>342</v>
      </c>
      <c r="O3868" t="s">
        <v>1042</v>
      </c>
      <c r="Q3868" t="s">
        <v>37</v>
      </c>
      <c r="R3868" t="s">
        <v>37</v>
      </c>
      <c r="S3868" t="s">
        <v>100</v>
      </c>
      <c r="T3868" t="s">
        <v>67</v>
      </c>
      <c r="V3868">
        <v>-172</v>
      </c>
      <c r="W3868" s="3">
        <v>3</v>
      </c>
      <c r="X3868" s="3"/>
      <c r="Y3868" t="s">
        <v>83</v>
      </c>
      <c r="Z3868" s="3"/>
      <c r="AA3868" t="s">
        <v>10939</v>
      </c>
      <c r="AB3868" t="s">
        <v>10940</v>
      </c>
      <c r="AC3868" t="s">
        <v>10941</v>
      </c>
    </row>
    <row r="3869" spans="1:29" x14ac:dyDescent="0.35">
      <c r="A3869" s="2">
        <v>134569</v>
      </c>
      <c r="B3869" t="s">
        <v>29</v>
      </c>
      <c r="C3869" t="s">
        <v>71</v>
      </c>
      <c r="D3869" t="s">
        <v>185</v>
      </c>
      <c r="E3869" t="s">
        <v>185</v>
      </c>
      <c r="F3869" t="s">
        <v>185</v>
      </c>
      <c r="G3869">
        <v>3500</v>
      </c>
      <c r="H3869" t="s">
        <v>32</v>
      </c>
      <c r="I3869" t="s">
        <v>94</v>
      </c>
      <c r="J3869" t="s">
        <v>196</v>
      </c>
      <c r="K3869" t="s">
        <v>342</v>
      </c>
      <c r="L3869" t="s">
        <v>2440</v>
      </c>
      <c r="M3869" t="s">
        <v>667</v>
      </c>
      <c r="N3869" t="s">
        <v>342</v>
      </c>
      <c r="O3869" t="s">
        <v>554</v>
      </c>
      <c r="Q3869" t="s">
        <v>37</v>
      </c>
      <c r="R3869" t="s">
        <v>37</v>
      </c>
      <c r="S3869" t="s">
        <v>100</v>
      </c>
      <c r="T3869" t="s">
        <v>67</v>
      </c>
      <c r="V3869">
        <v>0</v>
      </c>
      <c r="W3869" s="3">
        <v>4</v>
      </c>
      <c r="X3869" s="3"/>
      <c r="Y3869" t="s">
        <v>75</v>
      </c>
      <c r="Z3869" s="3">
        <v>1</v>
      </c>
      <c r="AA3869" t="s">
        <v>10942</v>
      </c>
      <c r="AB3869" t="s">
        <v>10943</v>
      </c>
      <c r="AC3869" t="s">
        <v>10944</v>
      </c>
    </row>
    <row r="3870" spans="1:29" x14ac:dyDescent="0.35">
      <c r="A3870" s="2">
        <v>134570</v>
      </c>
      <c r="B3870" t="s">
        <v>29</v>
      </c>
      <c r="C3870" t="s">
        <v>71</v>
      </c>
      <c r="D3870" t="s">
        <v>185</v>
      </c>
      <c r="E3870" t="s">
        <v>185</v>
      </c>
      <c r="F3870" t="s">
        <v>185</v>
      </c>
      <c r="G3870">
        <v>3500</v>
      </c>
      <c r="H3870" t="s">
        <v>491</v>
      </c>
      <c r="I3870" t="s">
        <v>94</v>
      </c>
      <c r="J3870" t="s">
        <v>196</v>
      </c>
      <c r="K3870" t="s">
        <v>342</v>
      </c>
      <c r="L3870" t="s">
        <v>10826</v>
      </c>
      <c r="M3870" t="s">
        <v>667</v>
      </c>
      <c r="N3870" t="s">
        <v>342</v>
      </c>
      <c r="O3870" t="s">
        <v>2237</v>
      </c>
      <c r="Q3870" t="s">
        <v>37</v>
      </c>
      <c r="R3870" t="s">
        <v>37</v>
      </c>
      <c r="S3870" t="s">
        <v>100</v>
      </c>
      <c r="T3870" t="s">
        <v>67</v>
      </c>
      <c r="V3870">
        <v>-3</v>
      </c>
      <c r="W3870" s="3">
        <v>0</v>
      </c>
      <c r="X3870" s="3"/>
      <c r="Y3870" t="s">
        <v>83</v>
      </c>
      <c r="Z3870" s="3">
        <v>1</v>
      </c>
      <c r="AA3870" t="s">
        <v>10945</v>
      </c>
      <c r="AB3870" t="s">
        <v>10946</v>
      </c>
      <c r="AC3870" t="s">
        <v>10947</v>
      </c>
    </row>
    <row r="3871" spans="1:29" x14ac:dyDescent="0.35">
      <c r="A3871" s="2">
        <v>134571</v>
      </c>
      <c r="B3871" t="s">
        <v>29</v>
      </c>
      <c r="C3871" t="s">
        <v>71</v>
      </c>
      <c r="D3871" t="s">
        <v>185</v>
      </c>
      <c r="E3871" t="s">
        <v>185</v>
      </c>
      <c r="F3871" t="s">
        <v>185</v>
      </c>
      <c r="G3871">
        <v>3500</v>
      </c>
      <c r="H3871" t="s">
        <v>93</v>
      </c>
      <c r="I3871" t="s">
        <v>94</v>
      </c>
      <c r="J3871" t="s">
        <v>72</v>
      </c>
      <c r="K3871" t="s">
        <v>342</v>
      </c>
      <c r="L3871" t="s">
        <v>6640</v>
      </c>
      <c r="M3871" t="s">
        <v>6372</v>
      </c>
      <c r="N3871" t="s">
        <v>342</v>
      </c>
      <c r="O3871" t="s">
        <v>3242</v>
      </c>
      <c r="Q3871" t="s">
        <v>37</v>
      </c>
      <c r="R3871" t="s">
        <v>37</v>
      </c>
      <c r="S3871" t="s">
        <v>38</v>
      </c>
      <c r="T3871" t="s">
        <v>67</v>
      </c>
      <c r="V3871">
        <v>-3</v>
      </c>
      <c r="W3871" s="3">
        <v>0</v>
      </c>
      <c r="X3871" s="3"/>
      <c r="Y3871" t="s">
        <v>75</v>
      </c>
      <c r="Z3871" s="3">
        <v>1</v>
      </c>
      <c r="AA3871" t="s">
        <v>10948</v>
      </c>
      <c r="AB3871" t="s">
        <v>10949</v>
      </c>
      <c r="AC3871" t="s">
        <v>10950</v>
      </c>
    </row>
    <row r="3872" spans="1:29" x14ac:dyDescent="0.35">
      <c r="A3872" s="2">
        <v>134572</v>
      </c>
      <c r="B3872" t="s">
        <v>29</v>
      </c>
      <c r="C3872" t="s">
        <v>3246</v>
      </c>
      <c r="D3872" t="s">
        <v>407</v>
      </c>
      <c r="E3872" t="s">
        <v>407</v>
      </c>
      <c r="F3872" t="s">
        <v>407</v>
      </c>
      <c r="G3872">
        <v>5000</v>
      </c>
      <c r="H3872" t="s">
        <v>491</v>
      </c>
      <c r="I3872" t="s">
        <v>321</v>
      </c>
      <c r="J3872" t="s">
        <v>44</v>
      </c>
      <c r="K3872" t="s">
        <v>408</v>
      </c>
      <c r="L3872" t="s">
        <v>810</v>
      </c>
      <c r="M3872" t="s">
        <v>415</v>
      </c>
      <c r="N3872" t="s">
        <v>408</v>
      </c>
      <c r="O3872" t="s">
        <v>1953</v>
      </c>
      <c r="Q3872" t="s">
        <v>37</v>
      </c>
      <c r="R3872" t="s">
        <v>37</v>
      </c>
      <c r="S3872" t="s">
        <v>3247</v>
      </c>
      <c r="T3872" t="s">
        <v>3248</v>
      </c>
      <c r="V3872">
        <v>743</v>
      </c>
      <c r="W3872" s="3">
        <v>686</v>
      </c>
      <c r="X3872" s="3">
        <v>73</v>
      </c>
      <c r="Y3872" t="s">
        <v>75</v>
      </c>
      <c r="Z3872" s="3">
        <v>39</v>
      </c>
      <c r="AA3872" t="s">
        <v>10951</v>
      </c>
      <c r="AB3872" t="s">
        <v>10952</v>
      </c>
      <c r="AC3872" t="s">
        <v>10953</v>
      </c>
    </row>
    <row r="3873" spans="1:29" x14ac:dyDescent="0.35">
      <c r="A3873" s="2">
        <v>134573</v>
      </c>
      <c r="B3873" t="s">
        <v>29</v>
      </c>
      <c r="C3873" t="s">
        <v>3246</v>
      </c>
      <c r="D3873" t="s">
        <v>407</v>
      </c>
      <c r="E3873" t="s">
        <v>407</v>
      </c>
      <c r="F3873" t="s">
        <v>407</v>
      </c>
      <c r="G3873">
        <v>5000</v>
      </c>
      <c r="H3873" t="s">
        <v>491</v>
      </c>
      <c r="I3873" t="s">
        <v>321</v>
      </c>
      <c r="J3873" t="s">
        <v>44</v>
      </c>
      <c r="K3873" t="s">
        <v>408</v>
      </c>
      <c r="L3873" t="s">
        <v>749</v>
      </c>
      <c r="M3873" t="s">
        <v>419</v>
      </c>
      <c r="N3873" t="s">
        <v>408</v>
      </c>
      <c r="O3873" t="s">
        <v>1953</v>
      </c>
      <c r="Q3873" t="s">
        <v>37</v>
      </c>
      <c r="R3873" t="s">
        <v>37</v>
      </c>
      <c r="S3873" t="s">
        <v>3247</v>
      </c>
      <c r="T3873" t="s">
        <v>3248</v>
      </c>
      <c r="V3873">
        <v>-2</v>
      </c>
      <c r="W3873" s="3">
        <v>5</v>
      </c>
      <c r="X3873" s="3">
        <v>20</v>
      </c>
      <c r="Y3873" t="s">
        <v>75</v>
      </c>
      <c r="Z3873" s="3">
        <v>16</v>
      </c>
      <c r="AA3873" t="s">
        <v>10954</v>
      </c>
      <c r="AB3873" t="s">
        <v>10955</v>
      </c>
      <c r="AC3873" t="s">
        <v>10956</v>
      </c>
    </row>
    <row r="3874" spans="1:29" x14ac:dyDescent="0.35">
      <c r="A3874" s="2">
        <v>134574</v>
      </c>
      <c r="B3874" t="s">
        <v>29</v>
      </c>
      <c r="C3874" t="s">
        <v>3246</v>
      </c>
      <c r="D3874" t="s">
        <v>407</v>
      </c>
      <c r="E3874" t="s">
        <v>407</v>
      </c>
      <c r="F3874" t="s">
        <v>407</v>
      </c>
      <c r="G3874">
        <v>5000</v>
      </c>
      <c r="H3874" t="s">
        <v>491</v>
      </c>
      <c r="I3874" t="s">
        <v>321</v>
      </c>
      <c r="J3874" t="s">
        <v>44</v>
      </c>
      <c r="K3874" t="s">
        <v>408</v>
      </c>
      <c r="L3874" t="s">
        <v>73</v>
      </c>
      <c r="M3874" t="s">
        <v>410</v>
      </c>
      <c r="N3874" t="s">
        <v>408</v>
      </c>
      <c r="O3874" t="s">
        <v>1953</v>
      </c>
      <c r="Q3874" t="s">
        <v>37</v>
      </c>
      <c r="R3874" t="s">
        <v>37</v>
      </c>
      <c r="S3874" t="s">
        <v>3247</v>
      </c>
      <c r="T3874" t="s">
        <v>3248</v>
      </c>
      <c r="V3874">
        <v>191</v>
      </c>
      <c r="W3874" s="3">
        <v>204</v>
      </c>
      <c r="X3874" s="3">
        <v>8</v>
      </c>
      <c r="Y3874" t="s">
        <v>75</v>
      </c>
      <c r="Z3874" s="3">
        <v>34</v>
      </c>
      <c r="AA3874" t="s">
        <v>10957</v>
      </c>
      <c r="AB3874" t="s">
        <v>10958</v>
      </c>
      <c r="AC3874" t="s">
        <v>10959</v>
      </c>
    </row>
    <row r="3875" spans="1:29" x14ac:dyDescent="0.35">
      <c r="A3875" s="2">
        <v>134575</v>
      </c>
      <c r="B3875" t="s">
        <v>29</v>
      </c>
      <c r="C3875" t="s">
        <v>3246</v>
      </c>
      <c r="D3875" t="s">
        <v>407</v>
      </c>
      <c r="E3875" t="s">
        <v>407</v>
      </c>
      <c r="F3875" t="s">
        <v>407</v>
      </c>
      <c r="G3875">
        <v>5000</v>
      </c>
      <c r="H3875" t="s">
        <v>704</v>
      </c>
      <c r="I3875" t="s">
        <v>321</v>
      </c>
      <c r="J3875" t="s">
        <v>44</v>
      </c>
      <c r="K3875" t="s">
        <v>408</v>
      </c>
      <c r="L3875" t="s">
        <v>749</v>
      </c>
      <c r="M3875" t="s">
        <v>415</v>
      </c>
      <c r="N3875" t="s">
        <v>408</v>
      </c>
      <c r="O3875" t="s">
        <v>1042</v>
      </c>
      <c r="Q3875" t="s">
        <v>37</v>
      </c>
      <c r="R3875" t="s">
        <v>37</v>
      </c>
      <c r="S3875" t="s">
        <v>3247</v>
      </c>
      <c r="T3875" t="s">
        <v>3248</v>
      </c>
      <c r="V3875">
        <v>396</v>
      </c>
      <c r="W3875" s="3">
        <v>397</v>
      </c>
      <c r="X3875" s="3">
        <v>57</v>
      </c>
      <c r="Y3875" t="s">
        <v>75</v>
      </c>
      <c r="Z3875" s="3">
        <v>40</v>
      </c>
      <c r="AA3875" t="s">
        <v>10960</v>
      </c>
      <c r="AB3875" t="s">
        <v>10961</v>
      </c>
      <c r="AC3875" t="s">
        <v>10962</v>
      </c>
    </row>
    <row r="3876" spans="1:29" x14ac:dyDescent="0.35">
      <c r="A3876" s="2">
        <v>134576</v>
      </c>
      <c r="B3876" t="s">
        <v>29</v>
      </c>
      <c r="C3876" t="s">
        <v>3246</v>
      </c>
      <c r="D3876" t="s">
        <v>407</v>
      </c>
      <c r="E3876" t="s">
        <v>407</v>
      </c>
      <c r="F3876" t="s">
        <v>407</v>
      </c>
      <c r="G3876">
        <v>5000</v>
      </c>
      <c r="H3876" t="s">
        <v>704</v>
      </c>
      <c r="I3876" t="s">
        <v>321</v>
      </c>
      <c r="J3876" t="s">
        <v>44</v>
      </c>
      <c r="K3876" t="s">
        <v>408</v>
      </c>
      <c r="L3876" t="s">
        <v>73</v>
      </c>
      <c r="M3876" t="s">
        <v>419</v>
      </c>
      <c r="N3876" t="s">
        <v>408</v>
      </c>
      <c r="O3876" t="s">
        <v>1042</v>
      </c>
      <c r="Q3876" t="s">
        <v>37</v>
      </c>
      <c r="R3876" t="s">
        <v>37</v>
      </c>
      <c r="S3876" t="s">
        <v>3247</v>
      </c>
      <c r="T3876" t="s">
        <v>3248</v>
      </c>
      <c r="V3876">
        <v>1405</v>
      </c>
      <c r="W3876" s="3">
        <v>1376</v>
      </c>
      <c r="X3876" s="3">
        <v>48</v>
      </c>
      <c r="Y3876" t="s">
        <v>75</v>
      </c>
      <c r="Z3876" s="3">
        <v>21</v>
      </c>
      <c r="AA3876" t="s">
        <v>10963</v>
      </c>
      <c r="AB3876" t="s">
        <v>10964</v>
      </c>
      <c r="AC3876" t="s">
        <v>10965</v>
      </c>
    </row>
    <row r="3877" spans="1:29" x14ac:dyDescent="0.35">
      <c r="A3877" s="2">
        <v>134577</v>
      </c>
      <c r="B3877" t="s">
        <v>29</v>
      </c>
      <c r="C3877" t="s">
        <v>3246</v>
      </c>
      <c r="D3877" t="s">
        <v>407</v>
      </c>
      <c r="E3877" t="s">
        <v>407</v>
      </c>
      <c r="F3877" t="s">
        <v>407</v>
      </c>
      <c r="G3877">
        <v>5000</v>
      </c>
      <c r="H3877" t="s">
        <v>457</v>
      </c>
      <c r="I3877" t="s">
        <v>321</v>
      </c>
      <c r="J3877" t="s">
        <v>72</v>
      </c>
      <c r="K3877" t="s">
        <v>408</v>
      </c>
      <c r="L3877" t="s">
        <v>749</v>
      </c>
      <c r="M3877" t="s">
        <v>415</v>
      </c>
      <c r="N3877" t="s">
        <v>408</v>
      </c>
      <c r="O3877" t="s">
        <v>74</v>
      </c>
      <c r="Q3877" t="s">
        <v>37</v>
      </c>
      <c r="R3877" t="s">
        <v>37</v>
      </c>
      <c r="S3877" t="s">
        <v>3247</v>
      </c>
      <c r="T3877" t="s">
        <v>3248</v>
      </c>
      <c r="V3877">
        <v>62</v>
      </c>
      <c r="W3877" s="3">
        <v>78</v>
      </c>
      <c r="X3877" s="3">
        <v>12</v>
      </c>
      <c r="Y3877" t="s">
        <v>75</v>
      </c>
      <c r="Z3877" s="3">
        <v>28</v>
      </c>
      <c r="AA3877" t="s">
        <v>10966</v>
      </c>
      <c r="AB3877" t="s">
        <v>10967</v>
      </c>
      <c r="AC3877" t="s">
        <v>10968</v>
      </c>
    </row>
    <row r="3878" spans="1:29" x14ac:dyDescent="0.35">
      <c r="A3878" s="2">
        <v>134578</v>
      </c>
      <c r="B3878" t="s">
        <v>29</v>
      </c>
      <c r="C3878" t="s">
        <v>3246</v>
      </c>
      <c r="D3878" t="s">
        <v>407</v>
      </c>
      <c r="E3878" t="s">
        <v>407</v>
      </c>
      <c r="F3878" t="s">
        <v>407</v>
      </c>
      <c r="G3878">
        <v>5000</v>
      </c>
      <c r="H3878" t="s">
        <v>457</v>
      </c>
      <c r="I3878" t="s">
        <v>321</v>
      </c>
      <c r="J3878" t="s">
        <v>72</v>
      </c>
      <c r="K3878" t="s">
        <v>408</v>
      </c>
      <c r="L3878" t="s">
        <v>9238</v>
      </c>
      <c r="M3878" t="s">
        <v>419</v>
      </c>
      <c r="N3878" t="s">
        <v>408</v>
      </c>
      <c r="O3878" t="s">
        <v>74</v>
      </c>
      <c r="Q3878" t="s">
        <v>37</v>
      </c>
      <c r="R3878" t="s">
        <v>37</v>
      </c>
      <c r="S3878" t="s">
        <v>3247</v>
      </c>
      <c r="T3878" t="s">
        <v>3248</v>
      </c>
      <c r="V3878">
        <v>1</v>
      </c>
      <c r="W3878" s="3">
        <v>21</v>
      </c>
      <c r="X3878" s="3">
        <v>22</v>
      </c>
      <c r="Y3878" t="s">
        <v>75</v>
      </c>
      <c r="Z3878" s="3">
        <v>19</v>
      </c>
      <c r="AA3878" t="s">
        <v>10969</v>
      </c>
      <c r="AB3878" t="s">
        <v>10970</v>
      </c>
      <c r="AC3878" t="s">
        <v>10971</v>
      </c>
    </row>
    <row r="3879" spans="1:29" x14ac:dyDescent="0.35">
      <c r="A3879" s="2">
        <v>134579</v>
      </c>
      <c r="B3879" t="s">
        <v>29</v>
      </c>
      <c r="C3879" t="s">
        <v>71</v>
      </c>
      <c r="D3879" t="s">
        <v>92</v>
      </c>
      <c r="E3879" t="s">
        <v>92</v>
      </c>
      <c r="F3879" t="s">
        <v>92</v>
      </c>
      <c r="G3879">
        <v>3500</v>
      </c>
      <c r="H3879" t="s">
        <v>457</v>
      </c>
      <c r="I3879" t="s">
        <v>94</v>
      </c>
      <c r="J3879" t="s">
        <v>222</v>
      </c>
      <c r="K3879" t="s">
        <v>342</v>
      </c>
      <c r="L3879" t="s">
        <v>82</v>
      </c>
      <c r="M3879" t="s">
        <v>415</v>
      </c>
      <c r="N3879" t="s">
        <v>342</v>
      </c>
      <c r="O3879" t="s">
        <v>10972</v>
      </c>
      <c r="P3879" t="s">
        <v>2609</v>
      </c>
      <c r="Q3879" t="s">
        <v>99</v>
      </c>
      <c r="R3879" t="s">
        <v>99</v>
      </c>
      <c r="S3879" t="s">
        <v>100</v>
      </c>
      <c r="T3879" t="s">
        <v>67</v>
      </c>
      <c r="V3879">
        <v>-1</v>
      </c>
      <c r="W3879" s="3">
        <v>2</v>
      </c>
      <c r="X3879" s="3"/>
      <c r="Y3879" t="s">
        <v>83</v>
      </c>
      <c r="Z3879" s="3"/>
      <c r="AA3879" t="s">
        <v>10973</v>
      </c>
      <c r="AB3879" t="s">
        <v>10974</v>
      </c>
      <c r="AC3879" t="s">
        <v>10975</v>
      </c>
    </row>
    <row r="3880" spans="1:29" x14ac:dyDescent="0.35">
      <c r="A3880" s="2">
        <v>134580</v>
      </c>
      <c r="B3880" t="s">
        <v>29</v>
      </c>
      <c r="C3880" t="s">
        <v>71</v>
      </c>
      <c r="D3880" t="s">
        <v>92</v>
      </c>
      <c r="E3880" t="s">
        <v>92</v>
      </c>
      <c r="F3880" t="s">
        <v>92</v>
      </c>
      <c r="G3880">
        <v>3500</v>
      </c>
      <c r="H3880" t="s">
        <v>457</v>
      </c>
      <c r="I3880" t="s">
        <v>94</v>
      </c>
      <c r="J3880" t="s">
        <v>222</v>
      </c>
      <c r="K3880" t="s">
        <v>342</v>
      </c>
      <c r="L3880" t="s">
        <v>447</v>
      </c>
      <c r="M3880" t="s">
        <v>419</v>
      </c>
      <c r="N3880" t="s">
        <v>342</v>
      </c>
      <c r="O3880" t="s">
        <v>10972</v>
      </c>
      <c r="P3880" t="s">
        <v>3301</v>
      </c>
      <c r="Q3880" t="s">
        <v>99</v>
      </c>
      <c r="R3880" t="s">
        <v>99</v>
      </c>
      <c r="S3880" t="s">
        <v>100</v>
      </c>
      <c r="T3880" t="s">
        <v>67</v>
      </c>
      <c r="V3880">
        <v>0</v>
      </c>
      <c r="W3880" s="3">
        <v>3</v>
      </c>
      <c r="X3880" s="3"/>
      <c r="Y3880" t="s">
        <v>83</v>
      </c>
      <c r="Z3880" s="3">
        <v>1</v>
      </c>
      <c r="AA3880" t="s">
        <v>10976</v>
      </c>
      <c r="AB3880" t="s">
        <v>10977</v>
      </c>
      <c r="AC3880" t="s">
        <v>10978</v>
      </c>
    </row>
    <row r="3881" spans="1:29" x14ac:dyDescent="0.35">
      <c r="A3881" s="2">
        <v>134581</v>
      </c>
      <c r="B3881" t="s">
        <v>29</v>
      </c>
      <c r="C3881" t="s">
        <v>71</v>
      </c>
      <c r="D3881" t="s">
        <v>92</v>
      </c>
      <c r="E3881" t="s">
        <v>92</v>
      </c>
      <c r="F3881" t="s">
        <v>92</v>
      </c>
      <c r="G3881">
        <v>3500</v>
      </c>
      <c r="H3881" t="s">
        <v>457</v>
      </c>
      <c r="I3881" t="s">
        <v>94</v>
      </c>
      <c r="J3881" t="s">
        <v>222</v>
      </c>
      <c r="K3881" t="s">
        <v>342</v>
      </c>
      <c r="L3881" t="s">
        <v>82</v>
      </c>
      <c r="M3881" t="s">
        <v>415</v>
      </c>
      <c r="N3881" t="s">
        <v>342</v>
      </c>
      <c r="O3881" t="s">
        <v>10979</v>
      </c>
      <c r="P3881" t="s">
        <v>2609</v>
      </c>
      <c r="Q3881" t="s">
        <v>99</v>
      </c>
      <c r="R3881" t="s">
        <v>99</v>
      </c>
      <c r="S3881" t="s">
        <v>100</v>
      </c>
      <c r="T3881" t="s">
        <v>67</v>
      </c>
      <c r="V3881">
        <v>-1</v>
      </c>
      <c r="W3881" s="3">
        <v>2</v>
      </c>
      <c r="X3881" s="3"/>
      <c r="Y3881" t="s">
        <v>83</v>
      </c>
      <c r="Z3881" s="3"/>
      <c r="AA3881" t="s">
        <v>10980</v>
      </c>
      <c r="AB3881" t="s">
        <v>10981</v>
      </c>
      <c r="AC3881" t="s">
        <v>10982</v>
      </c>
    </row>
    <row r="3882" spans="1:29" x14ac:dyDescent="0.35">
      <c r="A3882" s="2">
        <v>134582</v>
      </c>
      <c r="B3882" t="s">
        <v>29</v>
      </c>
      <c r="C3882" t="s">
        <v>71</v>
      </c>
      <c r="D3882" t="s">
        <v>92</v>
      </c>
      <c r="E3882" t="s">
        <v>92</v>
      </c>
      <c r="F3882" t="s">
        <v>92</v>
      </c>
      <c r="G3882">
        <v>3500</v>
      </c>
      <c r="H3882" t="s">
        <v>457</v>
      </c>
      <c r="I3882" t="s">
        <v>94</v>
      </c>
      <c r="J3882" t="s">
        <v>222</v>
      </c>
      <c r="K3882" t="s">
        <v>342</v>
      </c>
      <c r="L3882" t="s">
        <v>447</v>
      </c>
      <c r="M3882" t="s">
        <v>419</v>
      </c>
      <c r="N3882" t="s">
        <v>342</v>
      </c>
      <c r="O3882" t="s">
        <v>10979</v>
      </c>
      <c r="P3882" t="s">
        <v>3301</v>
      </c>
      <c r="Q3882" t="s">
        <v>99</v>
      </c>
      <c r="R3882" t="s">
        <v>99</v>
      </c>
      <c r="S3882" t="s">
        <v>100</v>
      </c>
      <c r="T3882" t="s">
        <v>67</v>
      </c>
      <c r="V3882">
        <v>-3</v>
      </c>
      <c r="W3882" s="3">
        <v>0</v>
      </c>
      <c r="X3882" s="3"/>
      <c r="Y3882" t="s">
        <v>83</v>
      </c>
      <c r="Z3882" s="3">
        <v>1</v>
      </c>
      <c r="AA3882" t="s">
        <v>10983</v>
      </c>
      <c r="AB3882" t="s">
        <v>10984</v>
      </c>
      <c r="AC3882" t="s">
        <v>10985</v>
      </c>
    </row>
    <row r="3883" spans="1:29" x14ac:dyDescent="0.35">
      <c r="A3883" s="2">
        <v>134725</v>
      </c>
      <c r="B3883" t="s">
        <v>29</v>
      </c>
      <c r="C3883" t="s">
        <v>30</v>
      </c>
      <c r="D3883" t="s">
        <v>407</v>
      </c>
      <c r="E3883" t="s">
        <v>407</v>
      </c>
      <c r="F3883" t="s">
        <v>407</v>
      </c>
      <c r="G3883">
        <v>4000</v>
      </c>
      <c r="H3883" t="s">
        <v>7910</v>
      </c>
      <c r="I3883" t="s">
        <v>94</v>
      </c>
      <c r="J3883" t="s">
        <v>44</v>
      </c>
      <c r="K3883" t="s">
        <v>408</v>
      </c>
      <c r="L3883" t="s">
        <v>3586</v>
      </c>
      <c r="M3883" t="s">
        <v>431</v>
      </c>
      <c r="N3883" t="s">
        <v>408</v>
      </c>
      <c r="O3883" t="s">
        <v>505</v>
      </c>
      <c r="Q3883" t="s">
        <v>37</v>
      </c>
      <c r="R3883" t="s">
        <v>37</v>
      </c>
      <c r="S3883" t="s">
        <v>100</v>
      </c>
      <c r="T3883" t="s">
        <v>67</v>
      </c>
      <c r="V3883">
        <v>-2</v>
      </c>
      <c r="W3883" s="3">
        <v>1</v>
      </c>
      <c r="X3883" s="3"/>
      <c r="Y3883" t="s">
        <v>83</v>
      </c>
      <c r="Z3883" s="3">
        <v>1</v>
      </c>
      <c r="AA3883" t="s">
        <v>10986</v>
      </c>
      <c r="AB3883" t="s">
        <v>10987</v>
      </c>
      <c r="AC3883" t="s">
        <v>10988</v>
      </c>
    </row>
    <row r="3884" spans="1:29" x14ac:dyDescent="0.35">
      <c r="A3884" s="2">
        <v>134726</v>
      </c>
      <c r="B3884" t="s">
        <v>29</v>
      </c>
      <c r="C3884" t="s">
        <v>30</v>
      </c>
      <c r="D3884" t="s">
        <v>407</v>
      </c>
      <c r="E3884" t="s">
        <v>407</v>
      </c>
      <c r="F3884" t="s">
        <v>407</v>
      </c>
      <c r="G3884">
        <v>4000</v>
      </c>
      <c r="H3884" t="s">
        <v>491</v>
      </c>
      <c r="I3884" t="s">
        <v>94</v>
      </c>
      <c r="J3884" t="s">
        <v>196</v>
      </c>
      <c r="K3884" t="s">
        <v>408</v>
      </c>
      <c r="L3884" t="s">
        <v>1026</v>
      </c>
      <c r="M3884" t="s">
        <v>431</v>
      </c>
      <c r="N3884" t="s">
        <v>408</v>
      </c>
      <c r="O3884" t="s">
        <v>188</v>
      </c>
      <c r="Q3884" t="s">
        <v>37</v>
      </c>
      <c r="R3884" t="s">
        <v>37</v>
      </c>
      <c r="S3884" t="s">
        <v>100</v>
      </c>
      <c r="T3884" t="s">
        <v>4841</v>
      </c>
      <c r="V3884">
        <v>-1</v>
      </c>
      <c r="W3884" s="3">
        <v>0</v>
      </c>
      <c r="X3884" s="3"/>
      <c r="Y3884" t="s">
        <v>75</v>
      </c>
      <c r="Z3884" s="3">
        <v>1</v>
      </c>
      <c r="AA3884" t="s">
        <v>10989</v>
      </c>
      <c r="AB3884" t="s">
        <v>10990</v>
      </c>
      <c r="AC3884" t="s">
        <v>10991</v>
      </c>
    </row>
    <row r="3885" spans="1:29" x14ac:dyDescent="0.35">
      <c r="A3885" s="2">
        <v>134727</v>
      </c>
      <c r="B3885" t="s">
        <v>29</v>
      </c>
      <c r="C3885" t="s">
        <v>30</v>
      </c>
      <c r="D3885" t="s">
        <v>407</v>
      </c>
      <c r="E3885" t="s">
        <v>407</v>
      </c>
      <c r="F3885" t="s">
        <v>407</v>
      </c>
      <c r="G3885">
        <v>4000</v>
      </c>
      <c r="H3885" t="s">
        <v>491</v>
      </c>
      <c r="I3885" t="s">
        <v>94</v>
      </c>
      <c r="J3885" t="s">
        <v>196</v>
      </c>
      <c r="K3885" t="s">
        <v>408</v>
      </c>
      <c r="L3885" t="s">
        <v>3586</v>
      </c>
      <c r="M3885" t="s">
        <v>240</v>
      </c>
      <c r="N3885" t="s">
        <v>408</v>
      </c>
      <c r="O3885" t="s">
        <v>188</v>
      </c>
      <c r="Q3885" t="s">
        <v>37</v>
      </c>
      <c r="R3885" t="s">
        <v>37</v>
      </c>
      <c r="S3885" t="s">
        <v>38</v>
      </c>
      <c r="T3885" t="s">
        <v>67</v>
      </c>
      <c r="V3885">
        <v>-165</v>
      </c>
      <c r="W3885" s="3">
        <v>10</v>
      </c>
      <c r="X3885" s="3"/>
      <c r="Y3885" t="s">
        <v>83</v>
      </c>
      <c r="Z3885" s="3"/>
      <c r="AA3885" t="s">
        <v>10992</v>
      </c>
      <c r="AB3885" t="s">
        <v>10993</v>
      </c>
      <c r="AC3885" t="s">
        <v>10994</v>
      </c>
    </row>
    <row r="3886" spans="1:29" x14ac:dyDescent="0.35">
      <c r="A3886" s="2">
        <v>134837</v>
      </c>
      <c r="B3886" t="s">
        <v>29</v>
      </c>
      <c r="C3886" t="s">
        <v>71</v>
      </c>
      <c r="D3886" t="s">
        <v>92</v>
      </c>
      <c r="E3886" t="s">
        <v>92</v>
      </c>
      <c r="F3886" t="s">
        <v>92</v>
      </c>
      <c r="G3886">
        <v>3500</v>
      </c>
      <c r="H3886" t="s">
        <v>457</v>
      </c>
      <c r="I3886" t="s">
        <v>33</v>
      </c>
      <c r="J3886" t="s">
        <v>196</v>
      </c>
      <c r="K3886" t="s">
        <v>34</v>
      </c>
      <c r="L3886" t="s">
        <v>1067</v>
      </c>
      <c r="M3886" t="s">
        <v>240</v>
      </c>
      <c r="N3886" t="s">
        <v>34</v>
      </c>
      <c r="O3886" t="s">
        <v>10995</v>
      </c>
      <c r="P3886" t="s">
        <v>4141</v>
      </c>
      <c r="Q3886" t="s">
        <v>99</v>
      </c>
      <c r="R3886" t="s">
        <v>99</v>
      </c>
      <c r="S3886" t="s">
        <v>100</v>
      </c>
      <c r="T3886" t="s">
        <v>67</v>
      </c>
      <c r="V3886">
        <v>0</v>
      </c>
      <c r="W3886" s="3">
        <v>3</v>
      </c>
      <c r="X3886" s="3"/>
      <c r="Y3886" t="s">
        <v>83</v>
      </c>
      <c r="Z3886" s="3"/>
      <c r="AA3886" t="s">
        <v>10996</v>
      </c>
      <c r="AB3886" t="s">
        <v>10997</v>
      </c>
      <c r="AC3886" t="s">
        <v>10998</v>
      </c>
    </row>
    <row r="3887" spans="1:29" x14ac:dyDescent="0.35">
      <c r="A3887" s="2">
        <v>134838</v>
      </c>
      <c r="B3887" t="s">
        <v>29</v>
      </c>
      <c r="C3887" t="s">
        <v>71</v>
      </c>
      <c r="D3887" t="s">
        <v>92</v>
      </c>
      <c r="E3887" t="s">
        <v>92</v>
      </c>
      <c r="F3887" t="s">
        <v>92</v>
      </c>
      <c r="G3887">
        <v>3500</v>
      </c>
      <c r="H3887" t="s">
        <v>457</v>
      </c>
      <c r="I3887" t="s">
        <v>33</v>
      </c>
      <c r="J3887" t="s">
        <v>44</v>
      </c>
      <c r="K3887" t="s">
        <v>34</v>
      </c>
      <c r="L3887" t="s">
        <v>82</v>
      </c>
      <c r="M3887" t="s">
        <v>271</v>
      </c>
      <c r="N3887" t="s">
        <v>34</v>
      </c>
      <c r="O3887" t="s">
        <v>10995</v>
      </c>
      <c r="P3887" t="s">
        <v>2609</v>
      </c>
      <c r="Q3887" t="s">
        <v>99</v>
      </c>
      <c r="R3887" t="s">
        <v>99</v>
      </c>
      <c r="S3887" t="s">
        <v>100</v>
      </c>
      <c r="T3887" t="s">
        <v>67</v>
      </c>
      <c r="V3887">
        <v>-1</v>
      </c>
      <c r="W3887" s="3">
        <v>2</v>
      </c>
      <c r="X3887" s="3"/>
      <c r="Y3887" t="s">
        <v>83</v>
      </c>
      <c r="Z3887" s="3">
        <v>1</v>
      </c>
      <c r="AA3887" t="s">
        <v>10999</v>
      </c>
      <c r="AB3887" t="s">
        <v>11000</v>
      </c>
      <c r="AC3887" t="s">
        <v>11001</v>
      </c>
    </row>
    <row r="3888" spans="1:29" x14ac:dyDescent="0.35">
      <c r="A3888" s="2">
        <v>134839</v>
      </c>
      <c r="B3888" t="s">
        <v>29</v>
      </c>
      <c r="C3888" t="s">
        <v>71</v>
      </c>
      <c r="D3888" t="s">
        <v>92</v>
      </c>
      <c r="E3888" t="s">
        <v>92</v>
      </c>
      <c r="F3888" t="s">
        <v>92</v>
      </c>
      <c r="G3888">
        <v>3500</v>
      </c>
      <c r="H3888" t="s">
        <v>457</v>
      </c>
      <c r="I3888" t="s">
        <v>33</v>
      </c>
      <c r="J3888" t="s">
        <v>196</v>
      </c>
      <c r="K3888" t="s">
        <v>34</v>
      </c>
      <c r="L3888" t="s">
        <v>73</v>
      </c>
      <c r="M3888" t="s">
        <v>667</v>
      </c>
      <c r="N3888" t="s">
        <v>34</v>
      </c>
      <c r="O3888" t="s">
        <v>10995</v>
      </c>
      <c r="P3888" t="s">
        <v>2629</v>
      </c>
      <c r="Q3888" t="s">
        <v>99</v>
      </c>
      <c r="R3888" t="s">
        <v>99</v>
      </c>
      <c r="S3888" t="s">
        <v>100</v>
      </c>
      <c r="T3888" t="s">
        <v>67</v>
      </c>
      <c r="V3888">
        <v>-2</v>
      </c>
      <c r="W3888" s="3">
        <v>1</v>
      </c>
      <c r="X3888" s="3"/>
      <c r="Y3888" t="s">
        <v>83</v>
      </c>
      <c r="Z3888" s="3"/>
      <c r="AA3888" t="s">
        <v>11002</v>
      </c>
      <c r="AB3888" t="s">
        <v>11003</v>
      </c>
      <c r="AC3888" t="s">
        <v>11004</v>
      </c>
    </row>
    <row r="3889" spans="1:29" x14ac:dyDescent="0.35">
      <c r="A3889" s="2">
        <v>134853</v>
      </c>
      <c r="B3889" t="s">
        <v>29</v>
      </c>
      <c r="C3889" t="s">
        <v>71</v>
      </c>
      <c r="D3889" t="s">
        <v>185</v>
      </c>
      <c r="E3889" t="s">
        <v>185</v>
      </c>
      <c r="F3889" t="s">
        <v>185</v>
      </c>
      <c r="G3889">
        <v>3500</v>
      </c>
      <c r="H3889" t="s">
        <v>491</v>
      </c>
      <c r="I3889" t="s">
        <v>94</v>
      </c>
      <c r="J3889" t="s">
        <v>44</v>
      </c>
      <c r="K3889" t="s">
        <v>342</v>
      </c>
      <c r="L3889" t="s">
        <v>3226</v>
      </c>
      <c r="M3889" t="s">
        <v>410</v>
      </c>
      <c r="N3889" t="s">
        <v>342</v>
      </c>
      <c r="O3889" t="s">
        <v>2714</v>
      </c>
      <c r="Q3889" t="s">
        <v>37</v>
      </c>
      <c r="R3889" t="s">
        <v>37</v>
      </c>
      <c r="S3889" t="s">
        <v>100</v>
      </c>
      <c r="T3889" t="s">
        <v>67</v>
      </c>
      <c r="V3889">
        <v>-2</v>
      </c>
      <c r="W3889" s="3">
        <v>1</v>
      </c>
      <c r="X3889" s="3"/>
      <c r="Y3889" t="s">
        <v>83</v>
      </c>
      <c r="Z3889" s="3">
        <v>1</v>
      </c>
      <c r="AA3889" t="s">
        <v>11005</v>
      </c>
      <c r="AB3889" t="s">
        <v>11006</v>
      </c>
      <c r="AC3889" t="s">
        <v>11007</v>
      </c>
    </row>
    <row r="3890" spans="1:29" x14ac:dyDescent="0.35">
      <c r="A3890" s="2">
        <v>134854</v>
      </c>
      <c r="B3890" t="s">
        <v>29</v>
      </c>
      <c r="C3890" t="s">
        <v>71</v>
      </c>
      <c r="D3890" t="s">
        <v>185</v>
      </c>
      <c r="E3890" t="s">
        <v>185</v>
      </c>
      <c r="F3890" t="s">
        <v>185</v>
      </c>
      <c r="G3890">
        <v>3500</v>
      </c>
      <c r="H3890" t="s">
        <v>93</v>
      </c>
      <c r="I3890" t="s">
        <v>94</v>
      </c>
      <c r="J3890" t="s">
        <v>322</v>
      </c>
      <c r="K3890" t="s">
        <v>342</v>
      </c>
      <c r="L3890" t="s">
        <v>1067</v>
      </c>
      <c r="M3890" t="s">
        <v>410</v>
      </c>
      <c r="N3890" t="s">
        <v>342</v>
      </c>
      <c r="O3890" t="s">
        <v>1115</v>
      </c>
      <c r="Q3890" t="s">
        <v>37</v>
      </c>
      <c r="R3890" t="s">
        <v>37</v>
      </c>
      <c r="S3890" t="s">
        <v>100</v>
      </c>
      <c r="T3890" t="s">
        <v>67</v>
      </c>
      <c r="V3890">
        <v>0</v>
      </c>
      <c r="W3890" s="3">
        <v>3</v>
      </c>
      <c r="X3890" s="3"/>
      <c r="Y3890" t="s">
        <v>83</v>
      </c>
      <c r="Z3890" s="3">
        <v>1</v>
      </c>
      <c r="AA3890" t="s">
        <v>11008</v>
      </c>
      <c r="AB3890" t="s">
        <v>11009</v>
      </c>
      <c r="AC3890" t="s">
        <v>11010</v>
      </c>
    </row>
    <row r="3891" spans="1:29" x14ac:dyDescent="0.35">
      <c r="A3891" s="2">
        <v>134855</v>
      </c>
      <c r="B3891" t="s">
        <v>29</v>
      </c>
      <c r="C3891" t="s">
        <v>71</v>
      </c>
      <c r="D3891" t="s">
        <v>185</v>
      </c>
      <c r="E3891" t="s">
        <v>185</v>
      </c>
      <c r="F3891" t="s">
        <v>185</v>
      </c>
      <c r="G3891">
        <v>3500</v>
      </c>
      <c r="H3891" t="s">
        <v>93</v>
      </c>
      <c r="I3891" t="s">
        <v>94</v>
      </c>
      <c r="J3891" t="s">
        <v>196</v>
      </c>
      <c r="K3891" t="s">
        <v>342</v>
      </c>
      <c r="L3891" t="s">
        <v>122</v>
      </c>
      <c r="M3891" t="s">
        <v>271</v>
      </c>
      <c r="N3891" t="s">
        <v>342</v>
      </c>
      <c r="O3891" t="s">
        <v>3172</v>
      </c>
      <c r="Q3891" t="s">
        <v>37</v>
      </c>
      <c r="R3891" t="s">
        <v>37</v>
      </c>
      <c r="S3891" t="s">
        <v>38</v>
      </c>
      <c r="T3891" t="s">
        <v>4841</v>
      </c>
      <c r="V3891">
        <v>0</v>
      </c>
      <c r="W3891" s="3">
        <v>3</v>
      </c>
      <c r="X3891" s="3"/>
      <c r="Y3891" t="s">
        <v>75</v>
      </c>
      <c r="Z3891" s="3">
        <v>1</v>
      </c>
      <c r="AA3891" t="s">
        <v>11011</v>
      </c>
      <c r="AB3891" t="s">
        <v>11012</v>
      </c>
      <c r="AC3891" t="s">
        <v>11013</v>
      </c>
    </row>
    <row r="3892" spans="1:29" x14ac:dyDescent="0.35">
      <c r="A3892" s="2">
        <v>134856</v>
      </c>
      <c r="B3892" t="s">
        <v>29</v>
      </c>
      <c r="C3892" t="s">
        <v>71</v>
      </c>
      <c r="D3892" t="s">
        <v>185</v>
      </c>
      <c r="E3892" t="s">
        <v>185</v>
      </c>
      <c r="F3892" t="s">
        <v>185</v>
      </c>
      <c r="G3892">
        <v>3500</v>
      </c>
      <c r="H3892" t="s">
        <v>491</v>
      </c>
      <c r="I3892" t="s">
        <v>94</v>
      </c>
      <c r="J3892" t="s">
        <v>44</v>
      </c>
      <c r="K3892" t="s">
        <v>342</v>
      </c>
      <c r="L3892" t="s">
        <v>79</v>
      </c>
      <c r="M3892" t="s">
        <v>240</v>
      </c>
      <c r="N3892" t="s">
        <v>342</v>
      </c>
      <c r="O3892" t="s">
        <v>210</v>
      </c>
      <c r="Q3892" t="s">
        <v>37</v>
      </c>
      <c r="R3892" t="s">
        <v>37</v>
      </c>
      <c r="S3892" t="s">
        <v>100</v>
      </c>
      <c r="T3892" t="s">
        <v>67</v>
      </c>
      <c r="V3892">
        <v>0</v>
      </c>
      <c r="W3892" s="3">
        <v>2</v>
      </c>
      <c r="X3892" s="3"/>
      <c r="Y3892" t="s">
        <v>83</v>
      </c>
      <c r="Z3892" s="3">
        <v>1</v>
      </c>
      <c r="AA3892" t="s">
        <v>11014</v>
      </c>
      <c r="AB3892" t="s">
        <v>11015</v>
      </c>
      <c r="AC3892" t="s">
        <v>11016</v>
      </c>
    </row>
    <row r="3893" spans="1:29" x14ac:dyDescent="0.35">
      <c r="A3893" s="2">
        <v>134857</v>
      </c>
      <c r="B3893" t="s">
        <v>29</v>
      </c>
      <c r="C3893" t="s">
        <v>71</v>
      </c>
      <c r="D3893" t="s">
        <v>185</v>
      </c>
      <c r="E3893" t="s">
        <v>185</v>
      </c>
      <c r="F3893" t="s">
        <v>185</v>
      </c>
      <c r="G3893">
        <v>3500</v>
      </c>
      <c r="H3893" t="s">
        <v>93</v>
      </c>
      <c r="I3893" t="s">
        <v>94</v>
      </c>
      <c r="J3893" t="s">
        <v>196</v>
      </c>
      <c r="K3893" t="s">
        <v>342</v>
      </c>
      <c r="L3893" t="s">
        <v>6640</v>
      </c>
      <c r="M3893" t="s">
        <v>431</v>
      </c>
      <c r="N3893" t="s">
        <v>342</v>
      </c>
      <c r="O3893" t="s">
        <v>3371</v>
      </c>
      <c r="Q3893" t="s">
        <v>37</v>
      </c>
      <c r="R3893" t="s">
        <v>37</v>
      </c>
      <c r="S3893" t="s">
        <v>100</v>
      </c>
      <c r="T3893" t="s">
        <v>4841</v>
      </c>
      <c r="V3893">
        <v>-169</v>
      </c>
      <c r="W3893" s="3">
        <v>6</v>
      </c>
      <c r="X3893" s="3"/>
      <c r="Y3893" t="s">
        <v>83</v>
      </c>
      <c r="Z3893" s="3">
        <v>1</v>
      </c>
      <c r="AA3893" t="s">
        <v>11017</v>
      </c>
      <c r="AB3893" t="s">
        <v>11018</v>
      </c>
      <c r="AC3893" t="s">
        <v>11019</v>
      </c>
    </row>
    <row r="3894" spans="1:29" x14ac:dyDescent="0.35">
      <c r="A3894" s="2">
        <v>134858</v>
      </c>
      <c r="B3894" t="s">
        <v>29</v>
      </c>
      <c r="C3894" t="s">
        <v>71</v>
      </c>
      <c r="D3894" t="s">
        <v>185</v>
      </c>
      <c r="E3894" t="s">
        <v>185</v>
      </c>
      <c r="F3894" t="s">
        <v>185</v>
      </c>
      <c r="G3894">
        <v>3500</v>
      </c>
      <c r="H3894" t="s">
        <v>491</v>
      </c>
      <c r="I3894" t="s">
        <v>94</v>
      </c>
      <c r="J3894" t="s">
        <v>72</v>
      </c>
      <c r="K3894" t="s">
        <v>342</v>
      </c>
      <c r="L3894" t="s">
        <v>2440</v>
      </c>
      <c r="M3894" t="s">
        <v>1515</v>
      </c>
      <c r="N3894" t="s">
        <v>342</v>
      </c>
      <c r="O3894" t="s">
        <v>2790</v>
      </c>
      <c r="Q3894" t="s">
        <v>37</v>
      </c>
      <c r="R3894" t="s">
        <v>37</v>
      </c>
      <c r="S3894" t="s">
        <v>100</v>
      </c>
      <c r="T3894" t="s">
        <v>67</v>
      </c>
      <c r="V3894">
        <v>-3</v>
      </c>
      <c r="W3894" s="3">
        <v>0</v>
      </c>
      <c r="X3894" s="3"/>
      <c r="Y3894" t="s">
        <v>83</v>
      </c>
      <c r="Z3894" s="3">
        <v>1</v>
      </c>
      <c r="AA3894" t="s">
        <v>11020</v>
      </c>
      <c r="AB3894" t="s">
        <v>11021</v>
      </c>
      <c r="AC3894" t="s">
        <v>11022</v>
      </c>
    </row>
    <row r="3895" spans="1:29" x14ac:dyDescent="0.35">
      <c r="A3895" s="2">
        <v>134859</v>
      </c>
      <c r="B3895" t="s">
        <v>29</v>
      </c>
      <c r="C3895" t="s">
        <v>71</v>
      </c>
      <c r="D3895" t="s">
        <v>185</v>
      </c>
      <c r="E3895" t="s">
        <v>185</v>
      </c>
      <c r="F3895" t="s">
        <v>185</v>
      </c>
      <c r="G3895">
        <v>3500</v>
      </c>
      <c r="H3895" t="s">
        <v>93</v>
      </c>
      <c r="I3895" t="s">
        <v>94</v>
      </c>
      <c r="J3895" t="s">
        <v>72</v>
      </c>
      <c r="K3895" t="s">
        <v>342</v>
      </c>
      <c r="L3895" t="s">
        <v>79</v>
      </c>
      <c r="M3895" t="s">
        <v>6454</v>
      </c>
      <c r="N3895" t="s">
        <v>342</v>
      </c>
      <c r="O3895" t="s">
        <v>3242</v>
      </c>
      <c r="Q3895" t="s">
        <v>37</v>
      </c>
      <c r="R3895" t="s">
        <v>37</v>
      </c>
      <c r="S3895" t="s">
        <v>38</v>
      </c>
      <c r="T3895" t="s">
        <v>67</v>
      </c>
      <c r="V3895">
        <v>-171</v>
      </c>
      <c r="W3895" s="3">
        <v>4</v>
      </c>
      <c r="X3895" s="3"/>
      <c r="Y3895" t="s">
        <v>75</v>
      </c>
      <c r="Z3895" s="3"/>
      <c r="AA3895" t="s">
        <v>11023</v>
      </c>
      <c r="AB3895" t="s">
        <v>11024</v>
      </c>
      <c r="AC3895" t="s">
        <v>11025</v>
      </c>
    </row>
    <row r="3896" spans="1:29" x14ac:dyDescent="0.35">
      <c r="A3896" s="2">
        <v>134860</v>
      </c>
      <c r="B3896" t="s">
        <v>29</v>
      </c>
      <c r="C3896" t="s">
        <v>3246</v>
      </c>
      <c r="D3896" t="s">
        <v>185</v>
      </c>
      <c r="E3896" t="s">
        <v>185</v>
      </c>
      <c r="F3896" t="s">
        <v>185</v>
      </c>
      <c r="G3896">
        <v>3500</v>
      </c>
      <c r="H3896" t="s">
        <v>93</v>
      </c>
      <c r="I3896" t="s">
        <v>94</v>
      </c>
      <c r="J3896" t="s">
        <v>44</v>
      </c>
      <c r="K3896" t="s">
        <v>342</v>
      </c>
      <c r="L3896" t="s">
        <v>3226</v>
      </c>
      <c r="M3896" t="s">
        <v>419</v>
      </c>
      <c r="N3896" t="s">
        <v>342</v>
      </c>
      <c r="O3896" t="s">
        <v>519</v>
      </c>
      <c r="Q3896" t="s">
        <v>37</v>
      </c>
      <c r="R3896" t="s">
        <v>37</v>
      </c>
      <c r="S3896" t="s">
        <v>3247</v>
      </c>
      <c r="T3896" t="s">
        <v>4841</v>
      </c>
      <c r="V3896">
        <v>816</v>
      </c>
      <c r="W3896" s="3">
        <v>333</v>
      </c>
      <c r="X3896" s="3">
        <v>575</v>
      </c>
      <c r="Y3896" t="s">
        <v>75</v>
      </c>
      <c r="Z3896" s="3">
        <v>70</v>
      </c>
      <c r="AA3896" t="s">
        <v>11026</v>
      </c>
      <c r="AB3896" t="s">
        <v>11027</v>
      </c>
      <c r="AC3896" t="s">
        <v>11028</v>
      </c>
    </row>
    <row r="3897" spans="1:29" x14ac:dyDescent="0.35">
      <c r="A3897" s="2">
        <v>134861</v>
      </c>
      <c r="B3897" t="s">
        <v>29</v>
      </c>
      <c r="C3897" t="s">
        <v>3246</v>
      </c>
      <c r="D3897" t="s">
        <v>185</v>
      </c>
      <c r="E3897" t="s">
        <v>185</v>
      </c>
      <c r="F3897" t="s">
        <v>185</v>
      </c>
      <c r="G3897">
        <v>3500</v>
      </c>
      <c r="H3897" t="s">
        <v>32</v>
      </c>
      <c r="I3897" t="s">
        <v>94</v>
      </c>
      <c r="J3897" t="s">
        <v>44</v>
      </c>
      <c r="K3897" t="s">
        <v>342</v>
      </c>
      <c r="L3897" t="s">
        <v>3270</v>
      </c>
      <c r="M3897" t="s">
        <v>410</v>
      </c>
      <c r="N3897" t="s">
        <v>342</v>
      </c>
      <c r="O3897" t="s">
        <v>5841</v>
      </c>
      <c r="Q3897" t="s">
        <v>37</v>
      </c>
      <c r="R3897" t="s">
        <v>37</v>
      </c>
      <c r="S3897" t="s">
        <v>100</v>
      </c>
      <c r="T3897" t="s">
        <v>3248</v>
      </c>
      <c r="V3897">
        <v>1744</v>
      </c>
      <c r="W3897" s="3">
        <v>863</v>
      </c>
      <c r="X3897" s="3">
        <v>911</v>
      </c>
      <c r="Y3897" t="s">
        <v>75</v>
      </c>
      <c r="Z3897" s="3">
        <v>12</v>
      </c>
      <c r="AA3897" t="s">
        <v>11029</v>
      </c>
      <c r="AB3897" t="s">
        <v>11030</v>
      </c>
      <c r="AC3897" t="s">
        <v>11031</v>
      </c>
    </row>
    <row r="3898" spans="1:29" x14ac:dyDescent="0.35">
      <c r="A3898" s="2">
        <v>134862</v>
      </c>
      <c r="B3898" t="s">
        <v>29</v>
      </c>
      <c r="C3898" t="s">
        <v>71</v>
      </c>
      <c r="D3898" t="s">
        <v>185</v>
      </c>
      <c r="E3898" t="s">
        <v>185</v>
      </c>
      <c r="F3898" t="s">
        <v>185</v>
      </c>
      <c r="G3898">
        <v>3500</v>
      </c>
      <c r="H3898" t="s">
        <v>6788</v>
      </c>
      <c r="I3898" t="s">
        <v>94</v>
      </c>
      <c r="J3898" t="s">
        <v>72</v>
      </c>
      <c r="K3898" t="s">
        <v>342</v>
      </c>
      <c r="L3898" t="s">
        <v>79</v>
      </c>
      <c r="M3898" t="s">
        <v>410</v>
      </c>
      <c r="N3898" t="s">
        <v>342</v>
      </c>
      <c r="O3898" t="s">
        <v>2790</v>
      </c>
      <c r="Q3898" t="s">
        <v>37</v>
      </c>
      <c r="R3898" t="s">
        <v>37</v>
      </c>
      <c r="S3898" t="s">
        <v>100</v>
      </c>
      <c r="T3898" t="s">
        <v>4841</v>
      </c>
      <c r="V3898">
        <v>-1</v>
      </c>
      <c r="W3898" s="3">
        <v>2</v>
      </c>
      <c r="X3898" s="3"/>
      <c r="Y3898" t="s">
        <v>83</v>
      </c>
      <c r="Z3898" s="3">
        <v>1</v>
      </c>
      <c r="AA3898" t="s">
        <v>11032</v>
      </c>
      <c r="AB3898" t="s">
        <v>11033</v>
      </c>
      <c r="AC3898" t="s">
        <v>11034</v>
      </c>
    </row>
    <row r="3899" spans="1:29" x14ac:dyDescent="0.35">
      <c r="A3899" s="2">
        <v>134863</v>
      </c>
      <c r="B3899" t="s">
        <v>29</v>
      </c>
      <c r="C3899" t="s">
        <v>3246</v>
      </c>
      <c r="D3899" t="s">
        <v>92</v>
      </c>
      <c r="E3899" t="s">
        <v>92</v>
      </c>
      <c r="F3899" t="s">
        <v>92</v>
      </c>
      <c r="G3899">
        <v>5000</v>
      </c>
      <c r="H3899" t="s">
        <v>491</v>
      </c>
      <c r="I3899" t="s">
        <v>94</v>
      </c>
      <c r="J3899" t="s">
        <v>196</v>
      </c>
      <c r="K3899" t="s">
        <v>342</v>
      </c>
      <c r="L3899" t="s">
        <v>82</v>
      </c>
      <c r="M3899" t="s">
        <v>415</v>
      </c>
      <c r="N3899" t="s">
        <v>342</v>
      </c>
      <c r="O3899" t="s">
        <v>2841</v>
      </c>
      <c r="P3899" t="s">
        <v>3603</v>
      </c>
      <c r="Q3899" t="s">
        <v>99</v>
      </c>
      <c r="R3899" t="s">
        <v>99</v>
      </c>
      <c r="S3899" t="s">
        <v>3247</v>
      </c>
      <c r="T3899" t="s">
        <v>3248</v>
      </c>
      <c r="V3899">
        <v>2005</v>
      </c>
      <c r="W3899" s="3">
        <v>2010</v>
      </c>
      <c r="X3899" s="3"/>
      <c r="Y3899" t="s">
        <v>75</v>
      </c>
      <c r="Z3899" s="3">
        <v>53</v>
      </c>
      <c r="AA3899" t="s">
        <v>11035</v>
      </c>
      <c r="AB3899" t="s">
        <v>11036</v>
      </c>
      <c r="AC3899" t="s">
        <v>11037</v>
      </c>
    </row>
    <row r="3900" spans="1:29" x14ac:dyDescent="0.35">
      <c r="A3900" s="2">
        <v>134864</v>
      </c>
      <c r="B3900" t="s">
        <v>29</v>
      </c>
      <c r="C3900" t="s">
        <v>3246</v>
      </c>
      <c r="D3900" t="s">
        <v>92</v>
      </c>
      <c r="E3900" t="s">
        <v>92</v>
      </c>
      <c r="F3900" t="s">
        <v>92</v>
      </c>
      <c r="G3900">
        <v>5000</v>
      </c>
      <c r="H3900" t="s">
        <v>491</v>
      </c>
      <c r="I3900" t="s">
        <v>94</v>
      </c>
      <c r="J3900" t="s">
        <v>196</v>
      </c>
      <c r="K3900" t="s">
        <v>342</v>
      </c>
      <c r="L3900" t="s">
        <v>3270</v>
      </c>
      <c r="M3900" t="s">
        <v>419</v>
      </c>
      <c r="N3900" t="s">
        <v>342</v>
      </c>
      <c r="O3900" t="s">
        <v>2841</v>
      </c>
      <c r="P3900" t="s">
        <v>3818</v>
      </c>
      <c r="Q3900" t="s">
        <v>99</v>
      </c>
      <c r="R3900" t="s">
        <v>99</v>
      </c>
      <c r="S3900" t="s">
        <v>3247</v>
      </c>
      <c r="T3900" t="s">
        <v>3248</v>
      </c>
      <c r="V3900">
        <v>1677</v>
      </c>
      <c r="W3900" s="3">
        <v>1683</v>
      </c>
      <c r="X3900" s="3"/>
      <c r="Y3900" t="s">
        <v>75</v>
      </c>
      <c r="Z3900" s="3">
        <v>44</v>
      </c>
      <c r="AA3900" t="s">
        <v>11038</v>
      </c>
      <c r="AB3900" t="s">
        <v>11039</v>
      </c>
      <c r="AC3900" t="s">
        <v>11040</v>
      </c>
    </row>
    <row r="3901" spans="1:29" x14ac:dyDescent="0.35">
      <c r="A3901" s="2">
        <v>134865</v>
      </c>
      <c r="B3901" t="s">
        <v>29</v>
      </c>
      <c r="C3901" t="s">
        <v>3246</v>
      </c>
      <c r="D3901" t="s">
        <v>92</v>
      </c>
      <c r="E3901" t="s">
        <v>92</v>
      </c>
      <c r="F3901" t="s">
        <v>92</v>
      </c>
      <c r="G3901">
        <v>5000</v>
      </c>
      <c r="H3901" t="s">
        <v>491</v>
      </c>
      <c r="I3901" t="s">
        <v>94</v>
      </c>
      <c r="J3901" t="s">
        <v>196</v>
      </c>
      <c r="K3901" t="s">
        <v>342</v>
      </c>
      <c r="L3901" t="s">
        <v>527</v>
      </c>
      <c r="M3901" t="s">
        <v>410</v>
      </c>
      <c r="N3901" t="s">
        <v>342</v>
      </c>
      <c r="O3901" t="s">
        <v>2841</v>
      </c>
      <c r="P3901" t="s">
        <v>3607</v>
      </c>
      <c r="Q3901" t="s">
        <v>99</v>
      </c>
      <c r="R3901" t="s">
        <v>99</v>
      </c>
      <c r="S3901" t="s">
        <v>3247</v>
      </c>
      <c r="T3901" t="s">
        <v>3248</v>
      </c>
      <c r="V3901">
        <v>2816</v>
      </c>
      <c r="W3901" s="3">
        <v>2828</v>
      </c>
      <c r="X3901" s="3"/>
      <c r="Y3901" t="s">
        <v>75</v>
      </c>
      <c r="Z3901" s="3">
        <v>59</v>
      </c>
      <c r="AA3901" t="s">
        <v>11041</v>
      </c>
      <c r="AB3901" t="s">
        <v>11042</v>
      </c>
      <c r="AC3901" t="s">
        <v>11043</v>
      </c>
    </row>
    <row r="3902" spans="1:29" x14ac:dyDescent="0.35">
      <c r="A3902" s="2">
        <v>134866</v>
      </c>
      <c r="B3902" t="s">
        <v>29</v>
      </c>
      <c r="C3902" t="s">
        <v>71</v>
      </c>
      <c r="D3902" t="s">
        <v>92</v>
      </c>
      <c r="E3902" t="s">
        <v>92</v>
      </c>
      <c r="F3902" t="s">
        <v>92</v>
      </c>
      <c r="G3902">
        <v>3500</v>
      </c>
      <c r="H3902" t="s">
        <v>93</v>
      </c>
      <c r="I3902" t="s">
        <v>94</v>
      </c>
      <c r="K3902" t="s">
        <v>342</v>
      </c>
      <c r="M3902" t="s">
        <v>10041</v>
      </c>
      <c r="N3902" t="s">
        <v>342</v>
      </c>
      <c r="O3902" t="s">
        <v>3291</v>
      </c>
      <c r="Q3902" t="s">
        <v>99</v>
      </c>
      <c r="R3902" t="s">
        <v>99</v>
      </c>
      <c r="S3902" t="s">
        <v>100</v>
      </c>
      <c r="T3902" t="s">
        <v>67</v>
      </c>
      <c r="V3902">
        <v>-3</v>
      </c>
      <c r="W3902" s="3">
        <v>0</v>
      </c>
      <c r="X3902" s="3"/>
      <c r="Y3902" t="s">
        <v>83</v>
      </c>
      <c r="Z3902" s="3"/>
      <c r="AC3902" t="s">
        <v>11044</v>
      </c>
    </row>
    <row r="3903" spans="1:29" x14ac:dyDescent="0.35">
      <c r="A3903" s="2">
        <v>134867</v>
      </c>
      <c r="B3903" t="s">
        <v>29</v>
      </c>
      <c r="C3903" t="s">
        <v>71</v>
      </c>
      <c r="D3903" t="s">
        <v>92</v>
      </c>
      <c r="E3903" t="s">
        <v>92</v>
      </c>
      <c r="F3903" t="s">
        <v>92</v>
      </c>
      <c r="G3903">
        <v>3500</v>
      </c>
      <c r="H3903" t="s">
        <v>704</v>
      </c>
      <c r="I3903" t="s">
        <v>94</v>
      </c>
      <c r="J3903" t="s">
        <v>196</v>
      </c>
      <c r="K3903" t="s">
        <v>34</v>
      </c>
      <c r="L3903" t="s">
        <v>749</v>
      </c>
      <c r="M3903" t="s">
        <v>415</v>
      </c>
      <c r="N3903" t="s">
        <v>34</v>
      </c>
      <c r="O3903" t="s">
        <v>8502</v>
      </c>
      <c r="P3903" t="s">
        <v>2609</v>
      </c>
      <c r="Q3903" t="s">
        <v>99</v>
      </c>
      <c r="R3903" t="s">
        <v>99</v>
      </c>
      <c r="S3903" t="s">
        <v>100</v>
      </c>
      <c r="T3903" t="s">
        <v>67</v>
      </c>
      <c r="V3903">
        <v>0</v>
      </c>
      <c r="W3903" s="3">
        <v>3</v>
      </c>
      <c r="X3903" s="3"/>
      <c r="Y3903" t="s">
        <v>75</v>
      </c>
      <c r="Z3903" s="3">
        <v>1</v>
      </c>
      <c r="AA3903" t="s">
        <v>11045</v>
      </c>
      <c r="AB3903" t="s">
        <v>11046</v>
      </c>
      <c r="AC3903" t="s">
        <v>11047</v>
      </c>
    </row>
    <row r="3904" spans="1:29" x14ac:dyDescent="0.35">
      <c r="A3904" s="2">
        <v>134868</v>
      </c>
      <c r="B3904" t="s">
        <v>29</v>
      </c>
      <c r="C3904" t="s">
        <v>71</v>
      </c>
      <c r="D3904" t="s">
        <v>92</v>
      </c>
      <c r="E3904" t="s">
        <v>92</v>
      </c>
      <c r="F3904" t="s">
        <v>92</v>
      </c>
      <c r="G3904">
        <v>3500</v>
      </c>
      <c r="H3904" t="s">
        <v>704</v>
      </c>
      <c r="I3904" t="s">
        <v>94</v>
      </c>
      <c r="J3904" t="s">
        <v>44</v>
      </c>
      <c r="K3904" t="s">
        <v>34</v>
      </c>
      <c r="L3904" t="s">
        <v>73</v>
      </c>
      <c r="M3904" t="s">
        <v>419</v>
      </c>
      <c r="N3904" t="s">
        <v>34</v>
      </c>
      <c r="O3904" t="s">
        <v>8502</v>
      </c>
      <c r="P3904" t="s">
        <v>2629</v>
      </c>
      <c r="Q3904" t="s">
        <v>99</v>
      </c>
      <c r="R3904" t="s">
        <v>99</v>
      </c>
      <c r="S3904" t="s">
        <v>100</v>
      </c>
      <c r="T3904" t="s">
        <v>67</v>
      </c>
      <c r="V3904">
        <v>-2</v>
      </c>
      <c r="W3904" s="3">
        <v>1</v>
      </c>
      <c r="X3904" s="3"/>
      <c r="Y3904" t="s">
        <v>83</v>
      </c>
      <c r="Z3904" s="3">
        <v>1</v>
      </c>
      <c r="AA3904" t="s">
        <v>11048</v>
      </c>
      <c r="AB3904" t="s">
        <v>11049</v>
      </c>
      <c r="AC3904" t="s">
        <v>11050</v>
      </c>
    </row>
    <row r="3905" spans="1:29" x14ac:dyDescent="0.35">
      <c r="A3905" s="2">
        <v>134869</v>
      </c>
      <c r="B3905" t="s">
        <v>29</v>
      </c>
      <c r="C3905" t="s">
        <v>71</v>
      </c>
      <c r="D3905" t="s">
        <v>92</v>
      </c>
      <c r="E3905" t="s">
        <v>92</v>
      </c>
      <c r="F3905" t="s">
        <v>92</v>
      </c>
      <c r="G3905">
        <v>3500</v>
      </c>
      <c r="H3905" t="s">
        <v>32</v>
      </c>
      <c r="I3905" t="s">
        <v>94</v>
      </c>
      <c r="J3905" t="s">
        <v>222</v>
      </c>
      <c r="K3905" t="s">
        <v>342</v>
      </c>
      <c r="L3905" t="s">
        <v>82</v>
      </c>
      <c r="M3905" t="s">
        <v>415</v>
      </c>
      <c r="N3905" t="s">
        <v>342</v>
      </c>
      <c r="O3905" t="s">
        <v>3185</v>
      </c>
      <c r="P3905" t="s">
        <v>2609</v>
      </c>
      <c r="Q3905" t="s">
        <v>99</v>
      </c>
      <c r="R3905" t="s">
        <v>99</v>
      </c>
      <c r="S3905" t="s">
        <v>100</v>
      </c>
      <c r="T3905" t="s">
        <v>67</v>
      </c>
      <c r="V3905">
        <v>-3</v>
      </c>
      <c r="W3905" s="3">
        <v>0</v>
      </c>
      <c r="X3905" s="3"/>
      <c r="Y3905" t="s">
        <v>83</v>
      </c>
      <c r="Z3905" s="3">
        <v>1</v>
      </c>
      <c r="AA3905" t="s">
        <v>11051</v>
      </c>
      <c r="AB3905" t="s">
        <v>11052</v>
      </c>
      <c r="AC3905" t="s">
        <v>11053</v>
      </c>
    </row>
    <row r="3906" spans="1:29" x14ac:dyDescent="0.35">
      <c r="A3906" s="2">
        <v>134870</v>
      </c>
      <c r="B3906" t="s">
        <v>29</v>
      </c>
      <c r="C3906" t="s">
        <v>71</v>
      </c>
      <c r="D3906" t="s">
        <v>92</v>
      </c>
      <c r="E3906" t="s">
        <v>92</v>
      </c>
      <c r="F3906" t="s">
        <v>92</v>
      </c>
      <c r="G3906">
        <v>3500</v>
      </c>
      <c r="H3906" t="s">
        <v>32</v>
      </c>
      <c r="I3906" t="s">
        <v>94</v>
      </c>
      <c r="J3906" t="s">
        <v>222</v>
      </c>
      <c r="K3906" t="s">
        <v>342</v>
      </c>
      <c r="L3906" t="s">
        <v>3270</v>
      </c>
      <c r="M3906" t="s">
        <v>419</v>
      </c>
      <c r="N3906" t="s">
        <v>342</v>
      </c>
      <c r="O3906" t="s">
        <v>3185</v>
      </c>
      <c r="P3906" t="s">
        <v>4447</v>
      </c>
      <c r="Q3906" t="s">
        <v>99</v>
      </c>
      <c r="R3906" t="s">
        <v>99</v>
      </c>
      <c r="S3906" t="s">
        <v>100</v>
      </c>
      <c r="T3906" t="s">
        <v>67</v>
      </c>
      <c r="V3906">
        <v>-3</v>
      </c>
      <c r="W3906" s="3">
        <v>9</v>
      </c>
      <c r="X3906" s="3"/>
      <c r="Y3906" t="s">
        <v>83</v>
      </c>
      <c r="Z3906" s="3"/>
      <c r="AA3906" t="s">
        <v>11054</v>
      </c>
      <c r="AB3906" t="s">
        <v>11055</v>
      </c>
      <c r="AC3906" t="s">
        <v>11056</v>
      </c>
    </row>
    <row r="3907" spans="1:29" x14ac:dyDescent="0.35">
      <c r="A3907" s="2">
        <v>134871</v>
      </c>
      <c r="B3907" t="s">
        <v>29</v>
      </c>
      <c r="C3907" t="s">
        <v>71</v>
      </c>
      <c r="D3907" t="s">
        <v>92</v>
      </c>
      <c r="E3907" t="s">
        <v>92</v>
      </c>
      <c r="F3907" t="s">
        <v>92</v>
      </c>
      <c r="G3907">
        <v>3500</v>
      </c>
      <c r="H3907" t="s">
        <v>457</v>
      </c>
      <c r="I3907" t="s">
        <v>94</v>
      </c>
      <c r="J3907" t="s">
        <v>222</v>
      </c>
      <c r="K3907" t="s">
        <v>342</v>
      </c>
      <c r="L3907" t="s">
        <v>82</v>
      </c>
      <c r="M3907" t="s">
        <v>415</v>
      </c>
      <c r="N3907" t="s">
        <v>342</v>
      </c>
      <c r="O3907" t="s">
        <v>110</v>
      </c>
      <c r="P3907" t="s">
        <v>3603</v>
      </c>
      <c r="Q3907" t="s">
        <v>99</v>
      </c>
      <c r="R3907" t="s">
        <v>99</v>
      </c>
      <c r="S3907" t="s">
        <v>100</v>
      </c>
      <c r="T3907" t="s">
        <v>67</v>
      </c>
      <c r="V3907">
        <v>-2</v>
      </c>
      <c r="W3907" s="3">
        <v>1</v>
      </c>
      <c r="X3907" s="3"/>
      <c r="Y3907" t="s">
        <v>83</v>
      </c>
      <c r="Z3907" s="3">
        <v>1</v>
      </c>
      <c r="AA3907" t="s">
        <v>11057</v>
      </c>
      <c r="AB3907" t="s">
        <v>11058</v>
      </c>
      <c r="AC3907" t="s">
        <v>11059</v>
      </c>
    </row>
    <row r="3908" spans="1:29" x14ac:dyDescent="0.35">
      <c r="A3908" s="2">
        <v>134872</v>
      </c>
      <c r="B3908" t="s">
        <v>29</v>
      </c>
      <c r="C3908" t="s">
        <v>71</v>
      </c>
      <c r="D3908" t="s">
        <v>92</v>
      </c>
      <c r="E3908" t="s">
        <v>92</v>
      </c>
      <c r="F3908" t="s">
        <v>92</v>
      </c>
      <c r="G3908">
        <v>3500</v>
      </c>
      <c r="H3908" t="s">
        <v>457</v>
      </c>
      <c r="I3908" t="s">
        <v>94</v>
      </c>
      <c r="J3908" t="s">
        <v>222</v>
      </c>
      <c r="K3908" t="s">
        <v>342</v>
      </c>
      <c r="L3908" t="s">
        <v>4861</v>
      </c>
      <c r="M3908" t="s">
        <v>419</v>
      </c>
      <c r="N3908" t="s">
        <v>342</v>
      </c>
      <c r="O3908" t="s">
        <v>110</v>
      </c>
      <c r="P3908" t="s">
        <v>4141</v>
      </c>
      <c r="Q3908" t="s">
        <v>99</v>
      </c>
      <c r="R3908" t="s">
        <v>99</v>
      </c>
      <c r="S3908" t="s">
        <v>100</v>
      </c>
      <c r="T3908" t="s">
        <v>67</v>
      </c>
      <c r="V3908">
        <v>1</v>
      </c>
      <c r="W3908" s="3">
        <v>3</v>
      </c>
      <c r="X3908" s="3"/>
      <c r="Y3908" t="s">
        <v>83</v>
      </c>
      <c r="Z3908" s="3"/>
      <c r="AA3908" t="s">
        <v>11060</v>
      </c>
      <c r="AB3908" t="s">
        <v>11061</v>
      </c>
      <c r="AC3908" t="s">
        <v>11062</v>
      </c>
    </row>
    <row r="3909" spans="1:29" x14ac:dyDescent="0.35">
      <c r="A3909" s="2">
        <v>134873</v>
      </c>
      <c r="B3909" t="s">
        <v>29</v>
      </c>
      <c r="C3909" t="s">
        <v>71</v>
      </c>
      <c r="D3909" t="s">
        <v>92</v>
      </c>
      <c r="E3909" t="s">
        <v>92</v>
      </c>
      <c r="F3909" t="s">
        <v>92</v>
      </c>
      <c r="G3909">
        <v>3500</v>
      </c>
      <c r="H3909" t="s">
        <v>457</v>
      </c>
      <c r="I3909" t="s">
        <v>94</v>
      </c>
      <c r="J3909" t="s">
        <v>222</v>
      </c>
      <c r="K3909" t="s">
        <v>342</v>
      </c>
      <c r="L3909" t="s">
        <v>4162</v>
      </c>
      <c r="M3909" t="s">
        <v>410</v>
      </c>
      <c r="N3909" t="s">
        <v>342</v>
      </c>
      <c r="O3909" t="s">
        <v>110</v>
      </c>
      <c r="P3909" t="s">
        <v>3301</v>
      </c>
      <c r="Q3909" t="s">
        <v>99</v>
      </c>
      <c r="R3909" t="s">
        <v>99</v>
      </c>
      <c r="S3909" t="s">
        <v>100</v>
      </c>
      <c r="T3909" t="s">
        <v>67</v>
      </c>
      <c r="V3909">
        <v>1</v>
      </c>
      <c r="W3909" s="3">
        <v>3</v>
      </c>
      <c r="X3909" s="3"/>
      <c r="Y3909" t="s">
        <v>83</v>
      </c>
      <c r="Z3909" s="3">
        <v>1</v>
      </c>
      <c r="AA3909" t="s">
        <v>11063</v>
      </c>
      <c r="AB3909" t="s">
        <v>11064</v>
      </c>
      <c r="AC3909" t="s">
        <v>11065</v>
      </c>
    </row>
    <row r="3910" spans="1:29" x14ac:dyDescent="0.35">
      <c r="A3910" s="2">
        <v>134874</v>
      </c>
      <c r="B3910" t="s">
        <v>29</v>
      </c>
      <c r="C3910" t="s">
        <v>71</v>
      </c>
      <c r="D3910" t="s">
        <v>92</v>
      </c>
      <c r="E3910" t="s">
        <v>92</v>
      </c>
      <c r="F3910" t="s">
        <v>92</v>
      </c>
      <c r="G3910">
        <v>3500</v>
      </c>
      <c r="H3910" t="s">
        <v>457</v>
      </c>
      <c r="I3910" t="s">
        <v>94</v>
      </c>
      <c r="J3910" t="s">
        <v>222</v>
      </c>
      <c r="K3910" t="s">
        <v>342</v>
      </c>
      <c r="L3910" t="s">
        <v>4417</v>
      </c>
      <c r="M3910" t="s">
        <v>431</v>
      </c>
      <c r="N3910" t="s">
        <v>342</v>
      </c>
      <c r="O3910" t="s">
        <v>110</v>
      </c>
      <c r="P3910" t="s">
        <v>4141</v>
      </c>
      <c r="Q3910" t="s">
        <v>99</v>
      </c>
      <c r="R3910" t="s">
        <v>99</v>
      </c>
      <c r="S3910" t="s">
        <v>100</v>
      </c>
      <c r="T3910" t="s">
        <v>67</v>
      </c>
      <c r="V3910">
        <v>1</v>
      </c>
      <c r="W3910" s="3">
        <v>4</v>
      </c>
      <c r="X3910" s="3"/>
      <c r="Y3910" t="s">
        <v>83</v>
      </c>
      <c r="Z3910" s="3">
        <v>1</v>
      </c>
      <c r="AA3910" t="s">
        <v>11066</v>
      </c>
      <c r="AB3910" t="s">
        <v>11067</v>
      </c>
      <c r="AC3910" t="s">
        <v>11068</v>
      </c>
    </row>
    <row r="3911" spans="1:29" x14ac:dyDescent="0.35">
      <c r="A3911" s="2">
        <v>134875</v>
      </c>
      <c r="B3911" t="s">
        <v>29</v>
      </c>
      <c r="C3911" t="s">
        <v>71</v>
      </c>
      <c r="D3911" t="s">
        <v>185</v>
      </c>
      <c r="E3911" t="s">
        <v>185</v>
      </c>
      <c r="F3911" t="s">
        <v>185</v>
      </c>
      <c r="G3911">
        <v>3500</v>
      </c>
      <c r="H3911" t="s">
        <v>93</v>
      </c>
      <c r="I3911" t="s">
        <v>94</v>
      </c>
      <c r="J3911" t="s">
        <v>222</v>
      </c>
      <c r="K3911" t="s">
        <v>342</v>
      </c>
      <c r="L3911" t="s">
        <v>82</v>
      </c>
      <c r="M3911" t="s">
        <v>415</v>
      </c>
      <c r="N3911" t="s">
        <v>342</v>
      </c>
      <c r="O3911" t="s">
        <v>110</v>
      </c>
      <c r="Q3911" t="s">
        <v>37</v>
      </c>
      <c r="R3911" t="s">
        <v>37</v>
      </c>
      <c r="S3911" t="s">
        <v>100</v>
      </c>
      <c r="T3911" t="s">
        <v>67</v>
      </c>
      <c r="V3911">
        <v>0</v>
      </c>
      <c r="W3911" s="3">
        <v>3</v>
      </c>
      <c r="X3911" s="3"/>
      <c r="Y3911" t="s">
        <v>83</v>
      </c>
      <c r="Z3911" s="3">
        <v>1</v>
      </c>
      <c r="AA3911" t="s">
        <v>11069</v>
      </c>
      <c r="AB3911" t="s">
        <v>11070</v>
      </c>
      <c r="AC3911" t="s">
        <v>11071</v>
      </c>
    </row>
    <row r="3912" spans="1:29" x14ac:dyDescent="0.35">
      <c r="A3912" s="2">
        <v>134876</v>
      </c>
      <c r="B3912" t="s">
        <v>29</v>
      </c>
      <c r="C3912" t="s">
        <v>71</v>
      </c>
      <c r="D3912" t="s">
        <v>185</v>
      </c>
      <c r="E3912" t="s">
        <v>185</v>
      </c>
      <c r="F3912" t="s">
        <v>185</v>
      </c>
      <c r="G3912">
        <v>3500</v>
      </c>
      <c r="H3912" t="s">
        <v>93</v>
      </c>
      <c r="I3912" t="s">
        <v>94</v>
      </c>
      <c r="J3912" t="s">
        <v>222</v>
      </c>
      <c r="K3912" t="s">
        <v>342</v>
      </c>
      <c r="L3912" t="s">
        <v>122</v>
      </c>
      <c r="M3912" t="s">
        <v>419</v>
      </c>
      <c r="N3912" t="s">
        <v>342</v>
      </c>
      <c r="O3912" t="s">
        <v>110</v>
      </c>
      <c r="Q3912" t="s">
        <v>37</v>
      </c>
      <c r="R3912" t="s">
        <v>37</v>
      </c>
      <c r="S3912" t="s">
        <v>100</v>
      </c>
      <c r="T3912" t="s">
        <v>67</v>
      </c>
      <c r="V3912">
        <v>-2</v>
      </c>
      <c r="W3912" s="3">
        <v>0</v>
      </c>
      <c r="X3912" s="3"/>
      <c r="Y3912" t="s">
        <v>83</v>
      </c>
      <c r="Z3912" s="3">
        <v>1</v>
      </c>
      <c r="AA3912" t="s">
        <v>11072</v>
      </c>
      <c r="AB3912" t="s">
        <v>11073</v>
      </c>
      <c r="AC3912" t="s">
        <v>11074</v>
      </c>
    </row>
    <row r="3913" spans="1:29" x14ac:dyDescent="0.35">
      <c r="A3913" s="2">
        <v>134877</v>
      </c>
      <c r="B3913" t="s">
        <v>29</v>
      </c>
      <c r="C3913" t="s">
        <v>71</v>
      </c>
      <c r="D3913" t="s">
        <v>185</v>
      </c>
      <c r="E3913" t="s">
        <v>185</v>
      </c>
      <c r="F3913" t="s">
        <v>185</v>
      </c>
      <c r="G3913">
        <v>3500</v>
      </c>
      <c r="H3913" t="s">
        <v>457</v>
      </c>
      <c r="I3913" t="s">
        <v>94</v>
      </c>
      <c r="J3913" t="s">
        <v>196</v>
      </c>
      <c r="K3913" t="s">
        <v>342</v>
      </c>
      <c r="L3913" t="s">
        <v>141</v>
      </c>
      <c r="M3913" t="s">
        <v>415</v>
      </c>
      <c r="N3913" t="s">
        <v>342</v>
      </c>
      <c r="O3913" t="s">
        <v>74</v>
      </c>
      <c r="Q3913" t="s">
        <v>37</v>
      </c>
      <c r="R3913" t="s">
        <v>37</v>
      </c>
      <c r="S3913" t="s">
        <v>100</v>
      </c>
      <c r="T3913" t="s">
        <v>67</v>
      </c>
      <c r="V3913">
        <v>-3</v>
      </c>
      <c r="W3913" s="3">
        <v>0</v>
      </c>
      <c r="X3913" s="3"/>
      <c r="Y3913" t="s">
        <v>83</v>
      </c>
      <c r="Z3913" s="3">
        <v>1</v>
      </c>
      <c r="AA3913" t="s">
        <v>11075</v>
      </c>
      <c r="AB3913" t="s">
        <v>11076</v>
      </c>
      <c r="AC3913" t="s">
        <v>11077</v>
      </c>
    </row>
    <row r="3914" spans="1:29" x14ac:dyDescent="0.35">
      <c r="A3914" s="2">
        <v>134878</v>
      </c>
      <c r="B3914" t="s">
        <v>29</v>
      </c>
      <c r="C3914" t="s">
        <v>71</v>
      </c>
      <c r="D3914" t="s">
        <v>185</v>
      </c>
      <c r="E3914" t="s">
        <v>185</v>
      </c>
      <c r="F3914" t="s">
        <v>185</v>
      </c>
      <c r="G3914">
        <v>3500</v>
      </c>
      <c r="H3914" t="s">
        <v>457</v>
      </c>
      <c r="I3914" t="s">
        <v>94</v>
      </c>
      <c r="J3914" t="s">
        <v>196</v>
      </c>
      <c r="K3914" t="s">
        <v>342</v>
      </c>
      <c r="L3914" t="s">
        <v>4417</v>
      </c>
      <c r="M3914" t="s">
        <v>419</v>
      </c>
      <c r="N3914" t="s">
        <v>342</v>
      </c>
      <c r="O3914" t="s">
        <v>74</v>
      </c>
      <c r="Q3914" t="s">
        <v>37</v>
      </c>
      <c r="R3914" t="s">
        <v>37</v>
      </c>
      <c r="S3914" t="s">
        <v>100</v>
      </c>
      <c r="T3914" t="s">
        <v>67</v>
      </c>
      <c r="V3914">
        <v>-3</v>
      </c>
      <c r="W3914" s="3">
        <v>0</v>
      </c>
      <c r="X3914" s="3"/>
      <c r="Y3914" t="s">
        <v>83</v>
      </c>
      <c r="Z3914" s="3">
        <v>1</v>
      </c>
      <c r="AA3914" t="s">
        <v>11078</v>
      </c>
      <c r="AB3914" t="s">
        <v>11079</v>
      </c>
      <c r="AC3914" t="s">
        <v>11080</v>
      </c>
    </row>
    <row r="3915" spans="1:29" x14ac:dyDescent="0.35">
      <c r="A3915" s="2">
        <v>134879</v>
      </c>
      <c r="B3915" t="s">
        <v>29</v>
      </c>
      <c r="C3915" t="s">
        <v>71</v>
      </c>
      <c r="D3915" t="s">
        <v>185</v>
      </c>
      <c r="E3915" t="s">
        <v>185</v>
      </c>
      <c r="F3915" t="s">
        <v>185</v>
      </c>
      <c r="G3915">
        <v>3500</v>
      </c>
      <c r="H3915" t="s">
        <v>457</v>
      </c>
      <c r="I3915" t="s">
        <v>94</v>
      </c>
      <c r="J3915" t="s">
        <v>196</v>
      </c>
      <c r="K3915" t="s">
        <v>342</v>
      </c>
      <c r="L3915" t="s">
        <v>82</v>
      </c>
      <c r="M3915" t="s">
        <v>410</v>
      </c>
      <c r="N3915" t="s">
        <v>342</v>
      </c>
      <c r="O3915" t="s">
        <v>74</v>
      </c>
      <c r="Q3915" t="s">
        <v>37</v>
      </c>
      <c r="R3915" t="s">
        <v>37</v>
      </c>
      <c r="S3915" t="s">
        <v>100</v>
      </c>
      <c r="T3915" t="s">
        <v>67</v>
      </c>
      <c r="V3915">
        <v>0</v>
      </c>
      <c r="W3915" s="3">
        <v>3</v>
      </c>
      <c r="X3915" s="3"/>
      <c r="Y3915" t="s">
        <v>83</v>
      </c>
      <c r="Z3915" s="3">
        <v>1</v>
      </c>
      <c r="AA3915" t="s">
        <v>11081</v>
      </c>
      <c r="AB3915" t="s">
        <v>11082</v>
      </c>
      <c r="AC3915" t="s">
        <v>11083</v>
      </c>
    </row>
    <row r="3916" spans="1:29" x14ac:dyDescent="0.35">
      <c r="A3916" s="2">
        <v>134880</v>
      </c>
      <c r="B3916" t="s">
        <v>29</v>
      </c>
      <c r="C3916" t="s">
        <v>71</v>
      </c>
      <c r="D3916" t="s">
        <v>31</v>
      </c>
      <c r="E3916" t="s">
        <v>31</v>
      </c>
      <c r="F3916" t="s">
        <v>31</v>
      </c>
      <c r="G3916">
        <v>3500</v>
      </c>
      <c r="H3916" t="s">
        <v>6788</v>
      </c>
      <c r="I3916" t="s">
        <v>94</v>
      </c>
      <c r="J3916" t="s">
        <v>196</v>
      </c>
      <c r="K3916" t="s">
        <v>34</v>
      </c>
      <c r="L3916" t="s">
        <v>749</v>
      </c>
      <c r="M3916" t="s">
        <v>415</v>
      </c>
      <c r="N3916" t="s">
        <v>34</v>
      </c>
      <c r="O3916" t="s">
        <v>8275</v>
      </c>
      <c r="Q3916" t="s">
        <v>37</v>
      </c>
      <c r="R3916" t="s">
        <v>37</v>
      </c>
      <c r="S3916" t="s">
        <v>100</v>
      </c>
      <c r="T3916" t="s">
        <v>67</v>
      </c>
      <c r="V3916">
        <v>-168</v>
      </c>
      <c r="W3916" s="3">
        <v>6</v>
      </c>
      <c r="X3916" s="3"/>
      <c r="Y3916" t="s">
        <v>83</v>
      </c>
      <c r="Z3916" s="3"/>
      <c r="AA3916" t="s">
        <v>11084</v>
      </c>
      <c r="AB3916" t="s">
        <v>11085</v>
      </c>
      <c r="AC3916" t="s">
        <v>11086</v>
      </c>
    </row>
    <row r="3917" spans="1:29" x14ac:dyDescent="0.35">
      <c r="A3917" s="2">
        <v>134929</v>
      </c>
      <c r="B3917" t="s">
        <v>29</v>
      </c>
      <c r="C3917" t="s">
        <v>71</v>
      </c>
      <c r="D3917" t="s">
        <v>185</v>
      </c>
      <c r="E3917" t="s">
        <v>185</v>
      </c>
      <c r="F3917" t="s">
        <v>185</v>
      </c>
      <c r="G3917">
        <v>3500</v>
      </c>
      <c r="H3917" t="s">
        <v>6788</v>
      </c>
      <c r="I3917" t="s">
        <v>94</v>
      </c>
      <c r="J3917" t="s">
        <v>222</v>
      </c>
      <c r="K3917" t="s">
        <v>342</v>
      </c>
      <c r="L3917" t="s">
        <v>82</v>
      </c>
      <c r="M3917" t="s">
        <v>415</v>
      </c>
      <c r="N3917" t="s">
        <v>34</v>
      </c>
      <c r="O3917" t="s">
        <v>11087</v>
      </c>
      <c r="Q3917" t="s">
        <v>37</v>
      </c>
      <c r="R3917" t="s">
        <v>37</v>
      </c>
      <c r="S3917" t="s">
        <v>100</v>
      </c>
      <c r="T3917" t="s">
        <v>67</v>
      </c>
      <c r="V3917">
        <v>-171</v>
      </c>
      <c r="W3917" s="3">
        <v>2</v>
      </c>
      <c r="X3917" s="3"/>
      <c r="Y3917" t="s">
        <v>83</v>
      </c>
      <c r="Z3917" s="3"/>
      <c r="AA3917" t="s">
        <v>11088</v>
      </c>
      <c r="AB3917" t="s">
        <v>11089</v>
      </c>
      <c r="AC3917" t="s">
        <v>11090</v>
      </c>
    </row>
    <row r="3918" spans="1:29" x14ac:dyDescent="0.35">
      <c r="A3918" s="2">
        <v>134930</v>
      </c>
      <c r="B3918" t="s">
        <v>29</v>
      </c>
      <c r="C3918" t="s">
        <v>71</v>
      </c>
      <c r="D3918" t="s">
        <v>185</v>
      </c>
      <c r="E3918" t="s">
        <v>185</v>
      </c>
      <c r="F3918" t="s">
        <v>185</v>
      </c>
      <c r="G3918">
        <v>3500</v>
      </c>
      <c r="H3918" t="s">
        <v>6788</v>
      </c>
      <c r="I3918" t="s">
        <v>94</v>
      </c>
      <c r="J3918" t="s">
        <v>222</v>
      </c>
      <c r="K3918" t="s">
        <v>342</v>
      </c>
      <c r="L3918" t="s">
        <v>1067</v>
      </c>
      <c r="M3918" t="s">
        <v>419</v>
      </c>
      <c r="N3918" t="s">
        <v>34</v>
      </c>
      <c r="O3918" t="s">
        <v>11087</v>
      </c>
      <c r="Q3918" t="s">
        <v>37</v>
      </c>
      <c r="R3918" t="s">
        <v>37</v>
      </c>
      <c r="S3918" t="s">
        <v>100</v>
      </c>
      <c r="T3918" t="s">
        <v>67</v>
      </c>
      <c r="V3918">
        <v>-3</v>
      </c>
      <c r="W3918" s="3">
        <v>0</v>
      </c>
      <c r="X3918" s="3"/>
      <c r="Y3918" t="s">
        <v>83</v>
      </c>
      <c r="Z3918" s="3">
        <v>1</v>
      </c>
      <c r="AA3918" t="s">
        <v>11091</v>
      </c>
      <c r="AB3918" t="s">
        <v>11092</v>
      </c>
      <c r="AC3918" t="s">
        <v>11093</v>
      </c>
    </row>
    <row r="3919" spans="1:29" x14ac:dyDescent="0.35">
      <c r="A3919" s="2">
        <v>134931</v>
      </c>
      <c r="B3919" t="s">
        <v>29</v>
      </c>
      <c r="C3919" t="s">
        <v>71</v>
      </c>
      <c r="D3919" t="s">
        <v>185</v>
      </c>
      <c r="E3919" t="s">
        <v>185</v>
      </c>
      <c r="F3919" t="s">
        <v>185</v>
      </c>
      <c r="G3919">
        <v>3500</v>
      </c>
      <c r="H3919" t="s">
        <v>7910</v>
      </c>
      <c r="I3919" t="s">
        <v>94</v>
      </c>
      <c r="J3919" t="s">
        <v>196</v>
      </c>
      <c r="K3919" t="s">
        <v>342</v>
      </c>
      <c r="L3919" t="s">
        <v>3226</v>
      </c>
      <c r="M3919" t="s">
        <v>415</v>
      </c>
      <c r="N3919" t="s">
        <v>342</v>
      </c>
      <c r="O3919" t="s">
        <v>11094</v>
      </c>
      <c r="Q3919" t="s">
        <v>37</v>
      </c>
      <c r="R3919" t="s">
        <v>37</v>
      </c>
      <c r="S3919" t="s">
        <v>100</v>
      </c>
      <c r="T3919" t="s">
        <v>67</v>
      </c>
      <c r="V3919">
        <v>-3</v>
      </c>
      <c r="W3919" s="3">
        <v>0</v>
      </c>
      <c r="X3919" s="3"/>
      <c r="Y3919" t="s">
        <v>83</v>
      </c>
      <c r="Z3919" s="3">
        <v>1</v>
      </c>
      <c r="AA3919" t="s">
        <v>11095</v>
      </c>
      <c r="AB3919" t="s">
        <v>11096</v>
      </c>
      <c r="AC3919" t="s">
        <v>11097</v>
      </c>
    </row>
    <row r="3920" spans="1:29" x14ac:dyDescent="0.35">
      <c r="A3920" s="2">
        <v>134932</v>
      </c>
      <c r="B3920" t="s">
        <v>29</v>
      </c>
      <c r="C3920" t="s">
        <v>71</v>
      </c>
      <c r="D3920" t="s">
        <v>185</v>
      </c>
      <c r="E3920" t="s">
        <v>185</v>
      </c>
      <c r="F3920" t="s">
        <v>185</v>
      </c>
      <c r="G3920">
        <v>3500</v>
      </c>
      <c r="H3920" t="s">
        <v>7910</v>
      </c>
      <c r="I3920" t="s">
        <v>94</v>
      </c>
      <c r="J3920" t="s">
        <v>196</v>
      </c>
      <c r="K3920" t="s">
        <v>342</v>
      </c>
      <c r="L3920" t="s">
        <v>6640</v>
      </c>
      <c r="M3920" t="s">
        <v>419</v>
      </c>
      <c r="N3920" t="s">
        <v>34</v>
      </c>
      <c r="O3920" t="s">
        <v>11098</v>
      </c>
      <c r="Q3920" t="s">
        <v>37</v>
      </c>
      <c r="R3920" t="s">
        <v>37</v>
      </c>
      <c r="S3920" t="s">
        <v>100</v>
      </c>
      <c r="T3920" t="s">
        <v>67</v>
      </c>
      <c r="V3920">
        <v>-174</v>
      </c>
      <c r="W3920" s="3">
        <v>1</v>
      </c>
      <c r="X3920" s="3"/>
      <c r="Y3920" t="s">
        <v>83</v>
      </c>
      <c r="Z3920" s="3"/>
      <c r="AA3920" t="s">
        <v>11099</v>
      </c>
      <c r="AB3920" t="s">
        <v>11100</v>
      </c>
      <c r="AC3920" t="s">
        <v>11101</v>
      </c>
    </row>
    <row r="3921" spans="1:29" x14ac:dyDescent="0.35">
      <c r="A3921" s="2">
        <v>134933</v>
      </c>
      <c r="B3921" t="s">
        <v>29</v>
      </c>
      <c r="C3921" t="s">
        <v>71</v>
      </c>
      <c r="D3921" t="s">
        <v>185</v>
      </c>
      <c r="E3921" t="s">
        <v>185</v>
      </c>
      <c r="F3921" t="s">
        <v>185</v>
      </c>
      <c r="G3921">
        <v>3500</v>
      </c>
      <c r="H3921" t="s">
        <v>491</v>
      </c>
      <c r="I3921" t="s">
        <v>94</v>
      </c>
      <c r="J3921" t="s">
        <v>196</v>
      </c>
      <c r="K3921" t="s">
        <v>342</v>
      </c>
      <c r="L3921" t="s">
        <v>82</v>
      </c>
      <c r="M3921" t="s">
        <v>415</v>
      </c>
      <c r="N3921" t="s">
        <v>342</v>
      </c>
      <c r="O3921" t="s">
        <v>2841</v>
      </c>
      <c r="Q3921" t="s">
        <v>37</v>
      </c>
      <c r="R3921" t="s">
        <v>37</v>
      </c>
      <c r="S3921" t="s">
        <v>100</v>
      </c>
      <c r="T3921" t="s">
        <v>67</v>
      </c>
      <c r="V3921">
        <v>-1</v>
      </c>
      <c r="W3921" s="3">
        <v>1</v>
      </c>
      <c r="X3921" s="3"/>
      <c r="Y3921" t="s">
        <v>83</v>
      </c>
      <c r="Z3921" s="3">
        <v>1</v>
      </c>
      <c r="AA3921" t="s">
        <v>11102</v>
      </c>
      <c r="AB3921" t="s">
        <v>11103</v>
      </c>
      <c r="AC3921" t="s">
        <v>11104</v>
      </c>
    </row>
    <row r="3922" spans="1:29" x14ac:dyDescent="0.35">
      <c r="A3922" s="2">
        <v>134934</v>
      </c>
      <c r="B3922" t="s">
        <v>29</v>
      </c>
      <c r="C3922" t="s">
        <v>71</v>
      </c>
      <c r="D3922" t="s">
        <v>185</v>
      </c>
      <c r="E3922" t="s">
        <v>185</v>
      </c>
      <c r="F3922" t="s">
        <v>185</v>
      </c>
      <c r="G3922">
        <v>3500</v>
      </c>
      <c r="H3922" t="s">
        <v>491</v>
      </c>
      <c r="I3922" t="s">
        <v>94</v>
      </c>
      <c r="J3922" t="s">
        <v>196</v>
      </c>
      <c r="K3922" t="s">
        <v>342</v>
      </c>
      <c r="L3922" t="s">
        <v>82</v>
      </c>
      <c r="M3922" t="s">
        <v>419</v>
      </c>
      <c r="N3922" t="s">
        <v>342</v>
      </c>
      <c r="O3922" t="s">
        <v>2841</v>
      </c>
      <c r="Q3922" t="s">
        <v>37</v>
      </c>
      <c r="R3922" t="s">
        <v>37</v>
      </c>
      <c r="S3922" t="s">
        <v>100</v>
      </c>
      <c r="T3922" t="s">
        <v>67</v>
      </c>
      <c r="V3922">
        <v>-2</v>
      </c>
      <c r="W3922" s="3">
        <v>1</v>
      </c>
      <c r="X3922" s="3"/>
      <c r="Y3922" t="s">
        <v>83</v>
      </c>
      <c r="Z3922" s="3">
        <v>1</v>
      </c>
      <c r="AA3922" t="s">
        <v>11105</v>
      </c>
      <c r="AB3922" t="s">
        <v>11106</v>
      </c>
      <c r="AC3922" t="s">
        <v>11107</v>
      </c>
    </row>
    <row r="3923" spans="1:29" x14ac:dyDescent="0.35">
      <c r="A3923" s="2">
        <v>134935</v>
      </c>
      <c r="B3923" t="s">
        <v>29</v>
      </c>
      <c r="C3923" t="s">
        <v>71</v>
      </c>
      <c r="D3923" t="s">
        <v>185</v>
      </c>
      <c r="E3923" t="s">
        <v>185</v>
      </c>
      <c r="F3923" t="s">
        <v>185</v>
      </c>
      <c r="G3923">
        <v>3500</v>
      </c>
      <c r="H3923" t="s">
        <v>93</v>
      </c>
      <c r="I3923" t="s">
        <v>94</v>
      </c>
      <c r="J3923" t="s">
        <v>196</v>
      </c>
      <c r="K3923" t="s">
        <v>342</v>
      </c>
      <c r="L3923" t="s">
        <v>82</v>
      </c>
      <c r="M3923" t="s">
        <v>415</v>
      </c>
      <c r="N3923" t="s">
        <v>342</v>
      </c>
      <c r="O3923" t="s">
        <v>4265</v>
      </c>
      <c r="Q3923" t="s">
        <v>37</v>
      </c>
      <c r="R3923" t="s">
        <v>37</v>
      </c>
      <c r="S3923" t="s">
        <v>100</v>
      </c>
      <c r="T3923" t="s">
        <v>67</v>
      </c>
      <c r="V3923">
        <v>-175</v>
      </c>
      <c r="W3923" s="3">
        <v>0</v>
      </c>
      <c r="X3923" s="3"/>
      <c r="Y3923" t="s">
        <v>83</v>
      </c>
      <c r="Z3923" s="3"/>
      <c r="AA3923" t="s">
        <v>11108</v>
      </c>
      <c r="AB3923" t="s">
        <v>11109</v>
      </c>
      <c r="AC3923" t="s">
        <v>11110</v>
      </c>
    </row>
    <row r="3924" spans="1:29" x14ac:dyDescent="0.35">
      <c r="A3924" s="2">
        <v>134936</v>
      </c>
      <c r="B3924" t="s">
        <v>29</v>
      </c>
      <c r="C3924" t="s">
        <v>71</v>
      </c>
      <c r="D3924" t="s">
        <v>92</v>
      </c>
      <c r="E3924" t="s">
        <v>92</v>
      </c>
      <c r="F3924" t="s">
        <v>92</v>
      </c>
      <c r="G3924">
        <v>3500</v>
      </c>
      <c r="H3924" t="s">
        <v>6788</v>
      </c>
      <c r="I3924" t="s">
        <v>94</v>
      </c>
      <c r="J3924" t="s">
        <v>222</v>
      </c>
      <c r="K3924" t="s">
        <v>34</v>
      </c>
      <c r="L3924" t="s">
        <v>749</v>
      </c>
      <c r="M3924" t="s">
        <v>415</v>
      </c>
      <c r="N3924" t="s">
        <v>34</v>
      </c>
      <c r="O3924" t="s">
        <v>9719</v>
      </c>
      <c r="P3924" t="s">
        <v>3603</v>
      </c>
      <c r="Q3924" t="s">
        <v>99</v>
      </c>
      <c r="R3924" t="s">
        <v>99</v>
      </c>
      <c r="S3924" t="s">
        <v>100</v>
      </c>
      <c r="T3924" t="s">
        <v>39</v>
      </c>
      <c r="V3924">
        <v>0</v>
      </c>
      <c r="W3924" s="3">
        <v>3</v>
      </c>
      <c r="X3924" s="3"/>
      <c r="Y3924" t="s">
        <v>75</v>
      </c>
      <c r="Z3924" s="3">
        <v>1</v>
      </c>
      <c r="AA3924" t="s">
        <v>11111</v>
      </c>
      <c r="AB3924" t="s">
        <v>11112</v>
      </c>
      <c r="AC3924" t="s">
        <v>11113</v>
      </c>
    </row>
    <row r="3925" spans="1:29" x14ac:dyDescent="0.35">
      <c r="A3925" s="2">
        <v>134937</v>
      </c>
      <c r="B3925" t="s">
        <v>29</v>
      </c>
      <c r="C3925" t="s">
        <v>71</v>
      </c>
      <c r="D3925" t="s">
        <v>92</v>
      </c>
      <c r="E3925" t="s">
        <v>92</v>
      </c>
      <c r="F3925" t="s">
        <v>92</v>
      </c>
      <c r="G3925">
        <v>3500</v>
      </c>
      <c r="H3925" t="s">
        <v>6788</v>
      </c>
      <c r="I3925" t="s">
        <v>94</v>
      </c>
      <c r="J3925" t="s">
        <v>222</v>
      </c>
      <c r="K3925" t="s">
        <v>34</v>
      </c>
      <c r="L3925" t="s">
        <v>82</v>
      </c>
      <c r="M3925" t="s">
        <v>419</v>
      </c>
      <c r="N3925" t="s">
        <v>34</v>
      </c>
      <c r="O3925" t="s">
        <v>9719</v>
      </c>
      <c r="P3925" t="s">
        <v>3607</v>
      </c>
      <c r="Q3925" t="s">
        <v>99</v>
      </c>
      <c r="R3925" t="s">
        <v>99</v>
      </c>
      <c r="S3925" t="s">
        <v>100</v>
      </c>
      <c r="T3925" t="s">
        <v>67</v>
      </c>
      <c r="V3925">
        <v>1</v>
      </c>
      <c r="W3925" s="3">
        <v>4</v>
      </c>
      <c r="X3925" s="3"/>
      <c r="Y3925" t="s">
        <v>75</v>
      </c>
      <c r="Z3925" s="3">
        <v>1</v>
      </c>
      <c r="AA3925" t="s">
        <v>11114</v>
      </c>
      <c r="AB3925" t="s">
        <v>11115</v>
      </c>
      <c r="AC3925" t="s">
        <v>11116</v>
      </c>
    </row>
    <row r="3926" spans="1:29" x14ac:dyDescent="0.35">
      <c r="A3926" s="2">
        <v>134938</v>
      </c>
      <c r="B3926" t="s">
        <v>29</v>
      </c>
      <c r="C3926" t="s">
        <v>71</v>
      </c>
      <c r="D3926" t="s">
        <v>92</v>
      </c>
      <c r="E3926" t="s">
        <v>92</v>
      </c>
      <c r="F3926" t="s">
        <v>92</v>
      </c>
      <c r="G3926">
        <v>3500</v>
      </c>
      <c r="H3926" t="s">
        <v>6788</v>
      </c>
      <c r="I3926" t="s">
        <v>94</v>
      </c>
      <c r="J3926" t="s">
        <v>222</v>
      </c>
      <c r="K3926" t="s">
        <v>34</v>
      </c>
      <c r="L3926" t="s">
        <v>73</v>
      </c>
      <c r="M3926" t="s">
        <v>410</v>
      </c>
      <c r="N3926" t="s">
        <v>34</v>
      </c>
      <c r="O3926" t="s">
        <v>9719</v>
      </c>
      <c r="P3926" t="s">
        <v>3301</v>
      </c>
      <c r="Q3926" t="s">
        <v>99</v>
      </c>
      <c r="R3926" t="s">
        <v>99</v>
      </c>
      <c r="S3926" t="s">
        <v>100</v>
      </c>
      <c r="T3926" t="s">
        <v>67</v>
      </c>
      <c r="V3926">
        <v>-2</v>
      </c>
      <c r="W3926" s="3">
        <v>1</v>
      </c>
      <c r="X3926" s="3"/>
      <c r="Y3926" t="s">
        <v>83</v>
      </c>
      <c r="Z3926" s="3"/>
      <c r="AA3926" t="s">
        <v>11117</v>
      </c>
      <c r="AB3926" t="s">
        <v>11118</v>
      </c>
      <c r="AC3926" t="s">
        <v>11119</v>
      </c>
    </row>
    <row r="3927" spans="1:29" x14ac:dyDescent="0.35">
      <c r="A3927" s="2">
        <v>134939</v>
      </c>
      <c r="B3927" t="s">
        <v>29</v>
      </c>
      <c r="C3927" t="s">
        <v>71</v>
      </c>
      <c r="D3927" t="s">
        <v>92</v>
      </c>
      <c r="E3927" t="s">
        <v>92</v>
      </c>
      <c r="F3927" t="s">
        <v>92</v>
      </c>
      <c r="G3927">
        <v>3500</v>
      </c>
      <c r="H3927" t="s">
        <v>7910</v>
      </c>
      <c r="I3927" t="s">
        <v>94</v>
      </c>
      <c r="J3927" t="s">
        <v>44</v>
      </c>
      <c r="K3927" t="s">
        <v>34</v>
      </c>
      <c r="L3927" t="s">
        <v>73</v>
      </c>
      <c r="M3927" t="s">
        <v>415</v>
      </c>
      <c r="N3927" t="s">
        <v>34</v>
      </c>
      <c r="O3927" t="s">
        <v>554</v>
      </c>
      <c r="P3927" t="s">
        <v>3603</v>
      </c>
      <c r="Q3927" t="s">
        <v>99</v>
      </c>
      <c r="R3927" t="s">
        <v>99</v>
      </c>
      <c r="S3927" t="s">
        <v>100</v>
      </c>
      <c r="T3927" t="s">
        <v>39</v>
      </c>
      <c r="V3927">
        <v>0</v>
      </c>
      <c r="W3927" s="3">
        <v>3</v>
      </c>
      <c r="X3927" s="3"/>
      <c r="Y3927" t="s">
        <v>83</v>
      </c>
      <c r="Z3927" s="3">
        <v>1</v>
      </c>
      <c r="AA3927" t="s">
        <v>11120</v>
      </c>
      <c r="AB3927" t="s">
        <v>11121</v>
      </c>
      <c r="AC3927" t="s">
        <v>11122</v>
      </c>
    </row>
    <row r="3928" spans="1:29" x14ac:dyDescent="0.35">
      <c r="A3928" s="2">
        <v>134940</v>
      </c>
      <c r="B3928" t="s">
        <v>29</v>
      </c>
      <c r="C3928" t="s">
        <v>3246</v>
      </c>
      <c r="D3928" t="s">
        <v>92</v>
      </c>
      <c r="E3928" t="s">
        <v>92</v>
      </c>
      <c r="F3928" t="s">
        <v>92</v>
      </c>
      <c r="G3928">
        <v>5000</v>
      </c>
      <c r="H3928" t="s">
        <v>7910</v>
      </c>
      <c r="I3928" t="s">
        <v>94</v>
      </c>
      <c r="J3928" t="s">
        <v>196</v>
      </c>
      <c r="K3928" t="s">
        <v>34</v>
      </c>
      <c r="L3928" t="s">
        <v>82</v>
      </c>
      <c r="M3928" t="s">
        <v>419</v>
      </c>
      <c r="N3928" t="s">
        <v>34</v>
      </c>
      <c r="O3928" t="s">
        <v>554</v>
      </c>
      <c r="P3928" t="s">
        <v>2609</v>
      </c>
      <c r="Q3928" t="s">
        <v>99</v>
      </c>
      <c r="R3928" t="s">
        <v>99</v>
      </c>
      <c r="S3928" t="s">
        <v>3247</v>
      </c>
      <c r="T3928" t="s">
        <v>3248</v>
      </c>
      <c r="V3928">
        <v>4961</v>
      </c>
      <c r="W3928" s="3">
        <v>4968</v>
      </c>
      <c r="X3928" s="3"/>
      <c r="Y3928" t="s">
        <v>75</v>
      </c>
      <c r="Z3928" s="3">
        <v>55</v>
      </c>
      <c r="AA3928" t="s">
        <v>11123</v>
      </c>
      <c r="AB3928" t="s">
        <v>11124</v>
      </c>
      <c r="AC3928" t="s">
        <v>11125</v>
      </c>
    </row>
    <row r="3929" spans="1:29" x14ac:dyDescent="0.35">
      <c r="A3929" s="2">
        <v>134941</v>
      </c>
      <c r="B3929" t="s">
        <v>29</v>
      </c>
      <c r="C3929" t="s">
        <v>71</v>
      </c>
      <c r="D3929" t="s">
        <v>92</v>
      </c>
      <c r="E3929" t="s">
        <v>92</v>
      </c>
      <c r="F3929" t="s">
        <v>92</v>
      </c>
      <c r="G3929">
        <v>3500</v>
      </c>
      <c r="H3929" t="s">
        <v>7910</v>
      </c>
      <c r="I3929" t="s">
        <v>94</v>
      </c>
      <c r="J3929" t="s">
        <v>44</v>
      </c>
      <c r="K3929" t="s">
        <v>34</v>
      </c>
      <c r="L3929" t="s">
        <v>749</v>
      </c>
      <c r="M3929" t="s">
        <v>410</v>
      </c>
      <c r="N3929" t="s">
        <v>34</v>
      </c>
      <c r="O3929" t="s">
        <v>554</v>
      </c>
      <c r="P3929" t="s">
        <v>6479</v>
      </c>
      <c r="Q3929" t="s">
        <v>99</v>
      </c>
      <c r="R3929" t="s">
        <v>99</v>
      </c>
      <c r="S3929" t="s">
        <v>100</v>
      </c>
      <c r="T3929" t="s">
        <v>4841</v>
      </c>
      <c r="V3929">
        <v>-3</v>
      </c>
      <c r="W3929" s="3">
        <v>0</v>
      </c>
      <c r="X3929" s="3"/>
      <c r="Y3929" t="s">
        <v>83</v>
      </c>
      <c r="Z3929" s="3">
        <v>1</v>
      </c>
      <c r="AA3929" t="s">
        <v>11126</v>
      </c>
      <c r="AB3929" t="s">
        <v>11127</v>
      </c>
      <c r="AC3929" t="s">
        <v>11128</v>
      </c>
    </row>
    <row r="3930" spans="1:29" x14ac:dyDescent="0.35">
      <c r="A3930" s="2">
        <v>134942</v>
      </c>
      <c r="B3930" t="s">
        <v>29</v>
      </c>
      <c r="C3930" t="s">
        <v>3246</v>
      </c>
      <c r="D3930" t="s">
        <v>92</v>
      </c>
      <c r="E3930" t="s">
        <v>92</v>
      </c>
      <c r="F3930" t="s">
        <v>92</v>
      </c>
      <c r="G3930">
        <v>5000</v>
      </c>
      <c r="H3930" t="s">
        <v>6788</v>
      </c>
      <c r="I3930" t="s">
        <v>94</v>
      </c>
      <c r="J3930" t="s">
        <v>222</v>
      </c>
      <c r="K3930" t="s">
        <v>34</v>
      </c>
      <c r="L3930" t="s">
        <v>749</v>
      </c>
      <c r="M3930" t="s">
        <v>415</v>
      </c>
      <c r="N3930" t="s">
        <v>34</v>
      </c>
      <c r="O3930" t="s">
        <v>11129</v>
      </c>
      <c r="P3930" t="s">
        <v>3603</v>
      </c>
      <c r="Q3930" t="s">
        <v>99</v>
      </c>
      <c r="R3930" t="s">
        <v>99</v>
      </c>
      <c r="S3930" t="s">
        <v>3247</v>
      </c>
      <c r="T3930" t="s">
        <v>3248</v>
      </c>
      <c r="V3930">
        <v>750</v>
      </c>
      <c r="W3930" s="3">
        <v>755</v>
      </c>
      <c r="X3930" s="3"/>
      <c r="Y3930" t="s">
        <v>75</v>
      </c>
      <c r="Z3930" s="3">
        <v>37</v>
      </c>
      <c r="AA3930" t="s">
        <v>11130</v>
      </c>
      <c r="AB3930" t="s">
        <v>11131</v>
      </c>
      <c r="AC3930" t="s">
        <v>11132</v>
      </c>
    </row>
    <row r="3931" spans="1:29" x14ac:dyDescent="0.35">
      <c r="A3931" s="2">
        <v>134943</v>
      </c>
      <c r="B3931" t="s">
        <v>29</v>
      </c>
      <c r="C3931" t="s">
        <v>3246</v>
      </c>
      <c r="D3931" t="s">
        <v>92</v>
      </c>
      <c r="E3931" t="s">
        <v>92</v>
      </c>
      <c r="F3931" t="s">
        <v>92</v>
      </c>
      <c r="G3931">
        <v>5000</v>
      </c>
      <c r="H3931" t="s">
        <v>6788</v>
      </c>
      <c r="I3931" t="s">
        <v>94</v>
      </c>
      <c r="J3931" t="s">
        <v>222</v>
      </c>
      <c r="K3931" t="s">
        <v>34</v>
      </c>
      <c r="L3931" t="s">
        <v>82</v>
      </c>
      <c r="M3931" t="s">
        <v>419</v>
      </c>
      <c r="N3931" t="s">
        <v>34</v>
      </c>
      <c r="O3931" t="s">
        <v>11129</v>
      </c>
      <c r="P3931" t="s">
        <v>2609</v>
      </c>
      <c r="Q3931" t="s">
        <v>99</v>
      </c>
      <c r="R3931" t="s">
        <v>99</v>
      </c>
      <c r="S3931" t="s">
        <v>3247</v>
      </c>
      <c r="T3931" t="s">
        <v>3248</v>
      </c>
      <c r="V3931">
        <v>1409</v>
      </c>
      <c r="W3931" s="3">
        <v>1415</v>
      </c>
      <c r="X3931" s="3"/>
      <c r="Y3931" t="s">
        <v>75</v>
      </c>
      <c r="Z3931" s="3">
        <v>31</v>
      </c>
      <c r="AA3931" t="s">
        <v>11133</v>
      </c>
      <c r="AB3931" t="s">
        <v>11134</v>
      </c>
      <c r="AC3931" t="s">
        <v>11135</v>
      </c>
    </row>
    <row r="3932" spans="1:29" x14ac:dyDescent="0.35">
      <c r="A3932" s="2">
        <v>134944</v>
      </c>
      <c r="B3932" t="s">
        <v>29</v>
      </c>
      <c r="C3932" t="s">
        <v>3246</v>
      </c>
      <c r="D3932" t="s">
        <v>92</v>
      </c>
      <c r="E3932" t="s">
        <v>92</v>
      </c>
      <c r="F3932" t="s">
        <v>92</v>
      </c>
      <c r="G3932">
        <v>5000</v>
      </c>
      <c r="H3932" t="s">
        <v>7910</v>
      </c>
      <c r="I3932" t="s">
        <v>94</v>
      </c>
      <c r="J3932" t="s">
        <v>222</v>
      </c>
      <c r="K3932" t="s">
        <v>34</v>
      </c>
      <c r="L3932" t="s">
        <v>73</v>
      </c>
      <c r="M3932" t="s">
        <v>410</v>
      </c>
      <c r="N3932" t="s">
        <v>34</v>
      </c>
      <c r="O3932" t="s">
        <v>11129</v>
      </c>
      <c r="P3932" t="s">
        <v>3818</v>
      </c>
      <c r="Q3932" t="s">
        <v>99</v>
      </c>
      <c r="R3932" t="s">
        <v>99</v>
      </c>
      <c r="S3932" t="s">
        <v>3247</v>
      </c>
      <c r="T3932" t="s">
        <v>3248</v>
      </c>
      <c r="V3932">
        <v>737</v>
      </c>
      <c r="W3932" s="3">
        <v>740</v>
      </c>
      <c r="X3932" s="3"/>
      <c r="Y3932" t="s">
        <v>83</v>
      </c>
      <c r="Z3932" s="3">
        <v>39</v>
      </c>
      <c r="AA3932" t="s">
        <v>11136</v>
      </c>
      <c r="AB3932" t="s">
        <v>11137</v>
      </c>
      <c r="AC3932" t="s">
        <v>11138</v>
      </c>
    </row>
    <row r="3933" spans="1:29" x14ac:dyDescent="0.35">
      <c r="A3933" s="2">
        <v>134945</v>
      </c>
      <c r="B3933" t="s">
        <v>29</v>
      </c>
      <c r="C3933" t="s">
        <v>71</v>
      </c>
      <c r="D3933" t="s">
        <v>92</v>
      </c>
      <c r="E3933" t="s">
        <v>92</v>
      </c>
      <c r="F3933" t="s">
        <v>92</v>
      </c>
      <c r="G3933">
        <v>3500</v>
      </c>
      <c r="H3933" t="s">
        <v>6788</v>
      </c>
      <c r="I3933" t="s">
        <v>94</v>
      </c>
      <c r="J3933" t="s">
        <v>196</v>
      </c>
      <c r="K3933" t="s">
        <v>34</v>
      </c>
      <c r="L3933" t="s">
        <v>73</v>
      </c>
      <c r="M3933" t="s">
        <v>410</v>
      </c>
      <c r="N3933" t="s">
        <v>34</v>
      </c>
      <c r="O3933" t="s">
        <v>8275</v>
      </c>
      <c r="P3933" t="s">
        <v>2629</v>
      </c>
      <c r="Q3933" t="s">
        <v>99</v>
      </c>
      <c r="R3933" t="s">
        <v>99</v>
      </c>
      <c r="S3933" t="s">
        <v>100</v>
      </c>
      <c r="T3933" t="s">
        <v>39</v>
      </c>
      <c r="V3933">
        <v>-3</v>
      </c>
      <c r="W3933" s="3">
        <v>0</v>
      </c>
      <c r="X3933" s="3"/>
      <c r="Y3933" t="s">
        <v>83</v>
      </c>
      <c r="Z3933" s="3">
        <v>1</v>
      </c>
      <c r="AA3933" t="s">
        <v>11139</v>
      </c>
      <c r="AB3933" t="s">
        <v>11140</v>
      </c>
      <c r="AC3933" t="s">
        <v>11141</v>
      </c>
    </row>
    <row r="3934" spans="1:29" x14ac:dyDescent="0.35">
      <c r="A3934" s="2">
        <v>134946</v>
      </c>
      <c r="B3934" t="s">
        <v>29</v>
      </c>
      <c r="C3934" t="s">
        <v>3246</v>
      </c>
      <c r="D3934" t="s">
        <v>92</v>
      </c>
      <c r="E3934" t="s">
        <v>92</v>
      </c>
      <c r="F3934" t="s">
        <v>9548</v>
      </c>
      <c r="G3934">
        <v>5000</v>
      </c>
      <c r="H3934" t="s">
        <v>7910</v>
      </c>
      <c r="I3934" t="s">
        <v>94</v>
      </c>
      <c r="J3934" t="s">
        <v>44</v>
      </c>
      <c r="K3934" t="s">
        <v>34</v>
      </c>
      <c r="L3934" t="s">
        <v>73</v>
      </c>
      <c r="M3934" t="s">
        <v>415</v>
      </c>
      <c r="N3934" t="s">
        <v>34</v>
      </c>
      <c r="O3934" t="s">
        <v>8429</v>
      </c>
      <c r="P3934" t="s">
        <v>2629</v>
      </c>
      <c r="Q3934" t="s">
        <v>99</v>
      </c>
      <c r="R3934" t="s">
        <v>99</v>
      </c>
      <c r="S3934" t="s">
        <v>3247</v>
      </c>
      <c r="T3934" t="s">
        <v>3248</v>
      </c>
      <c r="V3934">
        <v>4466</v>
      </c>
      <c r="W3934" s="3">
        <v>4472</v>
      </c>
      <c r="X3934" s="3"/>
      <c r="Y3934" t="s">
        <v>75</v>
      </c>
      <c r="Z3934" s="3">
        <v>50</v>
      </c>
      <c r="AA3934" t="s">
        <v>11142</v>
      </c>
      <c r="AB3934" t="s">
        <v>11143</v>
      </c>
      <c r="AC3934" t="s">
        <v>11144</v>
      </c>
    </row>
    <row r="3935" spans="1:29" x14ac:dyDescent="0.35">
      <c r="A3935" s="2">
        <v>134947</v>
      </c>
      <c r="B3935" t="s">
        <v>29</v>
      </c>
      <c r="C3935" t="s">
        <v>3246</v>
      </c>
      <c r="D3935" t="s">
        <v>92</v>
      </c>
      <c r="E3935" t="s">
        <v>92</v>
      </c>
      <c r="F3935" t="s">
        <v>92</v>
      </c>
      <c r="G3935">
        <v>5000</v>
      </c>
      <c r="H3935" t="s">
        <v>7910</v>
      </c>
      <c r="I3935" t="s">
        <v>94</v>
      </c>
      <c r="J3935" t="s">
        <v>44</v>
      </c>
      <c r="K3935" t="s">
        <v>34</v>
      </c>
      <c r="L3935" t="s">
        <v>309</v>
      </c>
      <c r="M3935" t="s">
        <v>419</v>
      </c>
      <c r="N3935" t="s">
        <v>34</v>
      </c>
      <c r="O3935" t="s">
        <v>8429</v>
      </c>
      <c r="P3935" t="s">
        <v>2609</v>
      </c>
      <c r="Q3935" t="s">
        <v>99</v>
      </c>
      <c r="R3935" t="s">
        <v>99</v>
      </c>
      <c r="S3935" t="s">
        <v>3247</v>
      </c>
      <c r="T3935" t="s">
        <v>3248</v>
      </c>
      <c r="V3935">
        <v>2432</v>
      </c>
      <c r="W3935" s="3">
        <v>1936</v>
      </c>
      <c r="X3935" s="3">
        <v>531</v>
      </c>
      <c r="Y3935" t="s">
        <v>83</v>
      </c>
      <c r="Z3935" s="3">
        <v>195</v>
      </c>
      <c r="AA3935" t="s">
        <v>11145</v>
      </c>
      <c r="AB3935" t="s">
        <v>11146</v>
      </c>
      <c r="AC3935" t="s">
        <v>11147</v>
      </c>
    </row>
    <row r="3936" spans="1:29" x14ac:dyDescent="0.35">
      <c r="A3936" s="2">
        <v>134948</v>
      </c>
      <c r="B3936" t="s">
        <v>29</v>
      </c>
      <c r="C3936" t="s">
        <v>3246</v>
      </c>
      <c r="D3936" t="s">
        <v>92</v>
      </c>
      <c r="E3936" t="s">
        <v>92</v>
      </c>
      <c r="F3936" t="s">
        <v>92</v>
      </c>
      <c r="G3936">
        <v>5000</v>
      </c>
      <c r="H3936" t="s">
        <v>7910</v>
      </c>
      <c r="I3936" t="s">
        <v>94</v>
      </c>
      <c r="J3936" t="s">
        <v>44</v>
      </c>
      <c r="K3936" t="s">
        <v>34</v>
      </c>
      <c r="L3936" t="s">
        <v>9238</v>
      </c>
      <c r="M3936" t="s">
        <v>410</v>
      </c>
      <c r="N3936" t="s">
        <v>34</v>
      </c>
      <c r="O3936" t="s">
        <v>8429</v>
      </c>
      <c r="P3936" t="s">
        <v>3301</v>
      </c>
      <c r="Q3936" t="s">
        <v>99</v>
      </c>
      <c r="R3936" t="s">
        <v>99</v>
      </c>
      <c r="S3936" t="s">
        <v>3247</v>
      </c>
      <c r="T3936" t="s">
        <v>3248</v>
      </c>
      <c r="V3936">
        <v>4573</v>
      </c>
      <c r="W3936" s="3">
        <v>4578</v>
      </c>
      <c r="X3936" s="3"/>
      <c r="Y3936" t="s">
        <v>75</v>
      </c>
      <c r="Z3936" s="3">
        <v>45</v>
      </c>
      <c r="AA3936" t="s">
        <v>11148</v>
      </c>
      <c r="AB3936" t="s">
        <v>11149</v>
      </c>
      <c r="AC3936" t="s">
        <v>11150</v>
      </c>
    </row>
    <row r="3937" spans="1:29" x14ac:dyDescent="0.35">
      <c r="A3937" s="2">
        <v>134949</v>
      </c>
      <c r="B3937" t="s">
        <v>29</v>
      </c>
      <c r="C3937" t="s">
        <v>3246</v>
      </c>
      <c r="D3937" t="s">
        <v>92</v>
      </c>
      <c r="E3937" t="s">
        <v>92</v>
      </c>
      <c r="F3937" t="s">
        <v>92</v>
      </c>
      <c r="G3937">
        <v>5000</v>
      </c>
      <c r="H3937" t="s">
        <v>704</v>
      </c>
      <c r="I3937" t="s">
        <v>94</v>
      </c>
      <c r="J3937" t="s">
        <v>222</v>
      </c>
      <c r="K3937" t="s">
        <v>34</v>
      </c>
      <c r="L3937" t="s">
        <v>82</v>
      </c>
      <c r="M3937" t="s">
        <v>415</v>
      </c>
      <c r="N3937" t="s">
        <v>34</v>
      </c>
      <c r="O3937" t="s">
        <v>11151</v>
      </c>
      <c r="P3937" t="s">
        <v>2609</v>
      </c>
      <c r="Q3937" t="s">
        <v>99</v>
      </c>
      <c r="R3937" t="s">
        <v>99</v>
      </c>
      <c r="S3937" t="s">
        <v>3247</v>
      </c>
      <c r="T3937" t="s">
        <v>3248</v>
      </c>
      <c r="V3937">
        <v>4478</v>
      </c>
      <c r="W3937" s="3">
        <v>4484</v>
      </c>
      <c r="X3937" s="3"/>
      <c r="Y3937" t="s">
        <v>75</v>
      </c>
      <c r="Z3937" s="3">
        <v>30</v>
      </c>
      <c r="AA3937" t="s">
        <v>11152</v>
      </c>
      <c r="AB3937" t="s">
        <v>11153</v>
      </c>
      <c r="AC3937" t="s">
        <v>11154</v>
      </c>
    </row>
    <row r="3938" spans="1:29" x14ac:dyDescent="0.35">
      <c r="A3938" s="2">
        <v>134950</v>
      </c>
      <c r="B3938" t="s">
        <v>29</v>
      </c>
      <c r="C3938" t="s">
        <v>3246</v>
      </c>
      <c r="D3938" t="s">
        <v>92</v>
      </c>
      <c r="E3938" t="s">
        <v>92</v>
      </c>
      <c r="F3938" t="s">
        <v>92</v>
      </c>
      <c r="G3938">
        <v>5000</v>
      </c>
      <c r="H3938" t="s">
        <v>704</v>
      </c>
      <c r="I3938" t="s">
        <v>94</v>
      </c>
      <c r="J3938" t="s">
        <v>222</v>
      </c>
      <c r="K3938" t="s">
        <v>34</v>
      </c>
      <c r="L3938" t="s">
        <v>73</v>
      </c>
      <c r="M3938" t="s">
        <v>419</v>
      </c>
      <c r="N3938" t="s">
        <v>34</v>
      </c>
      <c r="O3938" t="s">
        <v>11155</v>
      </c>
      <c r="P3938" t="s">
        <v>3818</v>
      </c>
      <c r="Q3938" t="s">
        <v>99</v>
      </c>
      <c r="R3938" t="s">
        <v>99</v>
      </c>
      <c r="S3938" t="s">
        <v>3247</v>
      </c>
      <c r="T3938" t="s">
        <v>3248</v>
      </c>
      <c r="V3938">
        <v>0</v>
      </c>
      <c r="W3938" s="3">
        <v>3</v>
      </c>
      <c r="X3938" s="3"/>
      <c r="Y3938" t="s">
        <v>75</v>
      </c>
      <c r="Z3938" s="3">
        <v>1</v>
      </c>
      <c r="AA3938" t="s">
        <v>11156</v>
      </c>
      <c r="AB3938" t="s">
        <v>11157</v>
      </c>
      <c r="AC3938" t="s">
        <v>11158</v>
      </c>
    </row>
    <row r="3939" spans="1:29" x14ac:dyDescent="0.35">
      <c r="A3939" s="2">
        <v>134951</v>
      </c>
      <c r="B3939" t="s">
        <v>29</v>
      </c>
      <c r="C3939" t="s">
        <v>3246</v>
      </c>
      <c r="D3939" t="s">
        <v>92</v>
      </c>
      <c r="E3939" t="s">
        <v>92</v>
      </c>
      <c r="F3939" t="s">
        <v>92</v>
      </c>
      <c r="G3939">
        <v>5000</v>
      </c>
      <c r="H3939" t="s">
        <v>704</v>
      </c>
      <c r="I3939" t="s">
        <v>94</v>
      </c>
      <c r="J3939" t="s">
        <v>222</v>
      </c>
      <c r="K3939" t="s">
        <v>34</v>
      </c>
      <c r="L3939" t="s">
        <v>73</v>
      </c>
      <c r="M3939" t="s">
        <v>410</v>
      </c>
      <c r="N3939" t="s">
        <v>34</v>
      </c>
      <c r="O3939" t="s">
        <v>11155</v>
      </c>
      <c r="P3939" t="s">
        <v>3607</v>
      </c>
      <c r="Q3939" t="s">
        <v>99</v>
      </c>
      <c r="R3939" t="s">
        <v>99</v>
      </c>
      <c r="S3939" t="s">
        <v>3247</v>
      </c>
      <c r="T3939" t="s">
        <v>3248</v>
      </c>
      <c r="V3939">
        <v>1660</v>
      </c>
      <c r="W3939" s="3">
        <v>1664</v>
      </c>
      <c r="X3939" s="3"/>
      <c r="Y3939" t="s">
        <v>75</v>
      </c>
      <c r="Z3939" s="3">
        <v>19</v>
      </c>
      <c r="AA3939" t="s">
        <v>11159</v>
      </c>
      <c r="AB3939" t="s">
        <v>11160</v>
      </c>
      <c r="AC3939" t="s">
        <v>11161</v>
      </c>
    </row>
    <row r="3940" spans="1:29" x14ac:dyDescent="0.35">
      <c r="A3940" s="2">
        <v>134952</v>
      </c>
      <c r="B3940" t="s">
        <v>29</v>
      </c>
      <c r="C3940" t="s">
        <v>3246</v>
      </c>
      <c r="D3940" t="s">
        <v>92</v>
      </c>
      <c r="E3940" t="s">
        <v>92</v>
      </c>
      <c r="F3940" t="s">
        <v>92</v>
      </c>
      <c r="G3940">
        <v>5000</v>
      </c>
      <c r="H3940" t="s">
        <v>704</v>
      </c>
      <c r="I3940" t="s">
        <v>94</v>
      </c>
      <c r="J3940" t="s">
        <v>44</v>
      </c>
      <c r="K3940" t="s">
        <v>34</v>
      </c>
      <c r="L3940" t="s">
        <v>82</v>
      </c>
      <c r="M3940" t="s">
        <v>415</v>
      </c>
      <c r="N3940" t="s">
        <v>34</v>
      </c>
      <c r="O3940" t="s">
        <v>8858</v>
      </c>
      <c r="P3940" t="s">
        <v>2609</v>
      </c>
      <c r="Q3940" t="s">
        <v>99</v>
      </c>
      <c r="R3940" t="s">
        <v>99</v>
      </c>
      <c r="S3940" t="s">
        <v>3247</v>
      </c>
      <c r="T3940" t="s">
        <v>3248</v>
      </c>
      <c r="V3940">
        <v>1601</v>
      </c>
      <c r="W3940" s="3">
        <v>1650</v>
      </c>
      <c r="X3940" s="3"/>
      <c r="Y3940" t="s">
        <v>75</v>
      </c>
      <c r="Z3940" s="3">
        <v>96</v>
      </c>
      <c r="AA3940" t="s">
        <v>11162</v>
      </c>
      <c r="AB3940" t="s">
        <v>11163</v>
      </c>
      <c r="AC3940" t="s">
        <v>11164</v>
      </c>
    </row>
    <row r="3941" spans="1:29" x14ac:dyDescent="0.35">
      <c r="A3941" s="2">
        <v>134953</v>
      </c>
      <c r="B3941" t="s">
        <v>29</v>
      </c>
      <c r="C3941" t="s">
        <v>3246</v>
      </c>
      <c r="D3941" t="s">
        <v>92</v>
      </c>
      <c r="E3941" t="s">
        <v>92</v>
      </c>
      <c r="F3941" t="s">
        <v>92</v>
      </c>
      <c r="G3941">
        <v>5000</v>
      </c>
      <c r="H3941" t="s">
        <v>704</v>
      </c>
      <c r="I3941" t="s">
        <v>94</v>
      </c>
      <c r="J3941" t="s">
        <v>44</v>
      </c>
      <c r="K3941" t="s">
        <v>34</v>
      </c>
      <c r="L3941" t="s">
        <v>73</v>
      </c>
      <c r="M3941" t="s">
        <v>419</v>
      </c>
      <c r="N3941" t="s">
        <v>34</v>
      </c>
      <c r="O3941" t="s">
        <v>8858</v>
      </c>
      <c r="P3941" t="s">
        <v>3479</v>
      </c>
      <c r="Q3941" t="s">
        <v>99</v>
      </c>
      <c r="R3941" t="s">
        <v>99</v>
      </c>
      <c r="S3941" t="s">
        <v>3247</v>
      </c>
      <c r="T3941" t="s">
        <v>3248</v>
      </c>
      <c r="V3941">
        <v>318</v>
      </c>
      <c r="W3941" s="3">
        <v>336</v>
      </c>
      <c r="X3941" s="3"/>
      <c r="Y3941" t="s">
        <v>75</v>
      </c>
      <c r="Z3941" s="3">
        <v>61</v>
      </c>
      <c r="AA3941" t="s">
        <v>11165</v>
      </c>
      <c r="AB3941" t="s">
        <v>11166</v>
      </c>
      <c r="AC3941" t="s">
        <v>11167</v>
      </c>
    </row>
    <row r="3942" spans="1:29" x14ac:dyDescent="0.35">
      <c r="A3942" s="2">
        <v>134954</v>
      </c>
      <c r="B3942" t="s">
        <v>29</v>
      </c>
      <c r="C3942" t="s">
        <v>71</v>
      </c>
      <c r="D3942" t="s">
        <v>92</v>
      </c>
      <c r="E3942" t="s">
        <v>92</v>
      </c>
      <c r="F3942" t="s">
        <v>92</v>
      </c>
      <c r="G3942">
        <v>3500</v>
      </c>
      <c r="H3942" t="s">
        <v>704</v>
      </c>
      <c r="I3942" t="s">
        <v>94</v>
      </c>
      <c r="J3942" t="s">
        <v>44</v>
      </c>
      <c r="K3942" t="s">
        <v>34</v>
      </c>
      <c r="L3942" t="s">
        <v>73</v>
      </c>
      <c r="M3942" t="s">
        <v>410</v>
      </c>
      <c r="N3942" t="s">
        <v>34</v>
      </c>
      <c r="O3942" t="s">
        <v>8858</v>
      </c>
      <c r="P3942" t="s">
        <v>2629</v>
      </c>
      <c r="Q3942" t="s">
        <v>99</v>
      </c>
      <c r="R3942" t="s">
        <v>99</v>
      </c>
      <c r="S3942" t="s">
        <v>100</v>
      </c>
      <c r="T3942" t="s">
        <v>39</v>
      </c>
      <c r="V3942">
        <v>0</v>
      </c>
      <c r="W3942" s="3">
        <v>4</v>
      </c>
      <c r="X3942" s="3"/>
      <c r="Y3942" t="s">
        <v>83</v>
      </c>
      <c r="Z3942" s="3">
        <v>1</v>
      </c>
      <c r="AA3942" t="s">
        <v>11168</v>
      </c>
      <c r="AB3942" t="s">
        <v>11169</v>
      </c>
      <c r="AC3942" t="s">
        <v>11170</v>
      </c>
    </row>
    <row r="3943" spans="1:29" x14ac:dyDescent="0.35">
      <c r="A3943" s="2">
        <v>134955</v>
      </c>
      <c r="B3943" t="s">
        <v>29</v>
      </c>
      <c r="C3943" t="s">
        <v>3246</v>
      </c>
      <c r="D3943" t="s">
        <v>92</v>
      </c>
      <c r="E3943" t="s">
        <v>92</v>
      </c>
      <c r="F3943" t="s">
        <v>92</v>
      </c>
      <c r="G3943">
        <v>5000</v>
      </c>
      <c r="H3943" t="s">
        <v>704</v>
      </c>
      <c r="I3943" t="s">
        <v>94</v>
      </c>
      <c r="J3943" t="s">
        <v>44</v>
      </c>
      <c r="K3943" t="s">
        <v>34</v>
      </c>
      <c r="L3943" t="s">
        <v>309</v>
      </c>
      <c r="M3943" t="s">
        <v>431</v>
      </c>
      <c r="N3943" t="s">
        <v>34</v>
      </c>
      <c r="O3943" t="s">
        <v>8858</v>
      </c>
      <c r="P3943" t="s">
        <v>3301</v>
      </c>
      <c r="Q3943" t="s">
        <v>99</v>
      </c>
      <c r="R3943" t="s">
        <v>99</v>
      </c>
      <c r="S3943" t="s">
        <v>3247</v>
      </c>
      <c r="T3943" t="s">
        <v>3248</v>
      </c>
      <c r="V3943">
        <v>1038</v>
      </c>
      <c r="W3943" s="3">
        <v>1050</v>
      </c>
      <c r="X3943" s="3"/>
      <c r="Y3943" t="s">
        <v>75</v>
      </c>
      <c r="Z3943" s="3">
        <v>24</v>
      </c>
      <c r="AA3943" t="s">
        <v>11171</v>
      </c>
      <c r="AB3943" t="s">
        <v>11172</v>
      </c>
      <c r="AC3943" t="s">
        <v>11173</v>
      </c>
    </row>
    <row r="3944" spans="1:29" x14ac:dyDescent="0.35">
      <c r="A3944" s="2">
        <v>134956</v>
      </c>
      <c r="B3944" t="s">
        <v>29</v>
      </c>
      <c r="C3944" t="s">
        <v>71</v>
      </c>
      <c r="D3944" t="s">
        <v>92</v>
      </c>
      <c r="E3944" t="s">
        <v>92</v>
      </c>
      <c r="F3944" t="s">
        <v>92</v>
      </c>
      <c r="G3944">
        <v>3500</v>
      </c>
      <c r="H3944" t="s">
        <v>704</v>
      </c>
      <c r="I3944" t="s">
        <v>94</v>
      </c>
      <c r="J3944" t="s">
        <v>44</v>
      </c>
      <c r="K3944" t="s">
        <v>34</v>
      </c>
      <c r="L3944" t="s">
        <v>749</v>
      </c>
      <c r="M3944" t="s">
        <v>240</v>
      </c>
      <c r="N3944" t="s">
        <v>34</v>
      </c>
      <c r="O3944" t="s">
        <v>8858</v>
      </c>
      <c r="P3944" t="s">
        <v>6479</v>
      </c>
      <c r="Q3944" t="s">
        <v>99</v>
      </c>
      <c r="R3944" t="s">
        <v>99</v>
      </c>
      <c r="S3944" t="s">
        <v>100</v>
      </c>
      <c r="T3944" t="s">
        <v>39</v>
      </c>
      <c r="V3944">
        <v>-2</v>
      </c>
      <c r="W3944" s="3">
        <v>1</v>
      </c>
      <c r="X3944" s="3"/>
      <c r="Y3944" t="s">
        <v>83</v>
      </c>
      <c r="Z3944" s="3">
        <v>1</v>
      </c>
      <c r="AA3944" t="s">
        <v>11174</v>
      </c>
      <c r="AB3944" t="s">
        <v>11175</v>
      </c>
      <c r="AC3944" t="s">
        <v>11176</v>
      </c>
    </row>
    <row r="3945" spans="1:29" x14ac:dyDescent="0.35">
      <c r="A3945" s="2">
        <v>134957</v>
      </c>
      <c r="B3945" t="s">
        <v>29</v>
      </c>
      <c r="C3945" t="s">
        <v>71</v>
      </c>
      <c r="D3945" t="s">
        <v>92</v>
      </c>
      <c r="E3945" t="s">
        <v>92</v>
      </c>
      <c r="F3945" t="s">
        <v>92</v>
      </c>
      <c r="G3945">
        <v>3500</v>
      </c>
      <c r="H3945" t="s">
        <v>704</v>
      </c>
      <c r="I3945" t="s">
        <v>94</v>
      </c>
      <c r="J3945" t="s">
        <v>44</v>
      </c>
      <c r="K3945" t="s">
        <v>34</v>
      </c>
      <c r="L3945" t="s">
        <v>73</v>
      </c>
      <c r="M3945" t="s">
        <v>271</v>
      </c>
      <c r="N3945" t="s">
        <v>34</v>
      </c>
      <c r="O3945" t="s">
        <v>8858</v>
      </c>
      <c r="P3945" t="s">
        <v>11177</v>
      </c>
      <c r="Q3945" t="s">
        <v>99</v>
      </c>
      <c r="R3945" t="s">
        <v>99</v>
      </c>
      <c r="S3945" t="s">
        <v>100</v>
      </c>
      <c r="T3945" t="s">
        <v>4841</v>
      </c>
      <c r="V3945">
        <v>0</v>
      </c>
      <c r="W3945" s="3">
        <v>3</v>
      </c>
      <c r="X3945" s="3"/>
      <c r="Y3945" t="s">
        <v>83</v>
      </c>
      <c r="Z3945" s="3">
        <v>1</v>
      </c>
      <c r="AA3945" t="s">
        <v>11178</v>
      </c>
      <c r="AB3945" t="s">
        <v>11179</v>
      </c>
      <c r="AC3945" t="s">
        <v>11180</v>
      </c>
    </row>
    <row r="3946" spans="1:29" x14ac:dyDescent="0.35">
      <c r="A3946" s="2">
        <v>134958</v>
      </c>
      <c r="B3946" t="s">
        <v>29</v>
      </c>
      <c r="C3946" t="s">
        <v>71</v>
      </c>
      <c r="D3946" t="s">
        <v>92</v>
      </c>
      <c r="E3946" t="s">
        <v>92</v>
      </c>
      <c r="F3946" t="s">
        <v>92</v>
      </c>
      <c r="G3946">
        <v>3500</v>
      </c>
      <c r="H3946" t="s">
        <v>11181</v>
      </c>
      <c r="I3946" t="s">
        <v>94</v>
      </c>
      <c r="J3946" t="s">
        <v>196</v>
      </c>
      <c r="K3946" t="s">
        <v>34</v>
      </c>
      <c r="L3946" t="s">
        <v>82</v>
      </c>
      <c r="M3946" t="s">
        <v>415</v>
      </c>
      <c r="N3946" t="s">
        <v>34</v>
      </c>
      <c r="O3946" t="s">
        <v>11151</v>
      </c>
      <c r="P3946" t="s">
        <v>2609</v>
      </c>
      <c r="Q3946" t="s">
        <v>99</v>
      </c>
      <c r="R3946" t="s">
        <v>99</v>
      </c>
      <c r="S3946" t="s">
        <v>100</v>
      </c>
      <c r="T3946" t="s">
        <v>67</v>
      </c>
      <c r="V3946">
        <v>-3</v>
      </c>
      <c r="W3946" s="3">
        <v>0</v>
      </c>
      <c r="X3946" s="3"/>
      <c r="Y3946" t="s">
        <v>83</v>
      </c>
      <c r="Z3946" s="3">
        <v>1</v>
      </c>
      <c r="AA3946" t="s">
        <v>11182</v>
      </c>
      <c r="AB3946" t="s">
        <v>11183</v>
      </c>
      <c r="AC3946" t="s">
        <v>11184</v>
      </c>
    </row>
    <row r="3947" spans="1:29" x14ac:dyDescent="0.35">
      <c r="A3947" s="2">
        <v>134959</v>
      </c>
      <c r="B3947" t="s">
        <v>29</v>
      </c>
      <c r="C3947" t="s">
        <v>71</v>
      </c>
      <c r="D3947" t="s">
        <v>92</v>
      </c>
      <c r="E3947" t="s">
        <v>92</v>
      </c>
      <c r="F3947" t="s">
        <v>92</v>
      </c>
      <c r="G3947">
        <v>3500</v>
      </c>
      <c r="H3947" t="s">
        <v>11181</v>
      </c>
      <c r="I3947" t="s">
        <v>94</v>
      </c>
      <c r="J3947" t="s">
        <v>196</v>
      </c>
      <c r="K3947" t="s">
        <v>34</v>
      </c>
      <c r="L3947" t="s">
        <v>73</v>
      </c>
      <c r="M3947" t="s">
        <v>419</v>
      </c>
      <c r="N3947" t="s">
        <v>34</v>
      </c>
      <c r="O3947" t="s">
        <v>11151</v>
      </c>
      <c r="P3947" t="s">
        <v>2629</v>
      </c>
      <c r="Q3947" t="s">
        <v>99</v>
      </c>
      <c r="R3947" t="s">
        <v>99</v>
      </c>
      <c r="S3947" t="s">
        <v>100</v>
      </c>
      <c r="T3947" t="s">
        <v>67</v>
      </c>
      <c r="V3947">
        <v>-2</v>
      </c>
      <c r="W3947" s="3">
        <v>1</v>
      </c>
      <c r="X3947" s="3"/>
      <c r="Y3947" t="s">
        <v>83</v>
      </c>
      <c r="Z3947" s="3"/>
      <c r="AA3947" t="s">
        <v>11185</v>
      </c>
      <c r="AB3947" t="s">
        <v>11186</v>
      </c>
      <c r="AC3947" t="s">
        <v>11187</v>
      </c>
    </row>
    <row r="3948" spans="1:29" x14ac:dyDescent="0.35">
      <c r="A3948" s="2">
        <v>134960</v>
      </c>
      <c r="B3948" t="s">
        <v>29</v>
      </c>
      <c r="C3948" t="s">
        <v>71</v>
      </c>
      <c r="D3948" t="s">
        <v>92</v>
      </c>
      <c r="E3948" t="s">
        <v>92</v>
      </c>
      <c r="F3948" t="s">
        <v>92</v>
      </c>
      <c r="G3948">
        <v>3500</v>
      </c>
      <c r="H3948" t="s">
        <v>11181</v>
      </c>
      <c r="I3948" t="s">
        <v>94</v>
      </c>
      <c r="J3948" t="s">
        <v>196</v>
      </c>
      <c r="K3948" t="s">
        <v>34</v>
      </c>
      <c r="L3948" t="s">
        <v>1067</v>
      </c>
      <c r="M3948" t="s">
        <v>410</v>
      </c>
      <c r="N3948" t="s">
        <v>34</v>
      </c>
      <c r="O3948" t="s">
        <v>11151</v>
      </c>
      <c r="P3948" t="s">
        <v>2609</v>
      </c>
      <c r="Q3948" t="s">
        <v>99</v>
      </c>
      <c r="R3948" t="s">
        <v>99</v>
      </c>
      <c r="S3948" t="s">
        <v>100</v>
      </c>
      <c r="T3948" t="s">
        <v>67</v>
      </c>
      <c r="V3948">
        <v>-2</v>
      </c>
      <c r="W3948" s="3">
        <v>1</v>
      </c>
      <c r="X3948" s="3"/>
      <c r="Y3948" t="s">
        <v>83</v>
      </c>
      <c r="Z3948" s="3"/>
      <c r="AA3948" t="s">
        <v>11188</v>
      </c>
      <c r="AB3948" t="s">
        <v>11189</v>
      </c>
      <c r="AC3948" t="s">
        <v>11190</v>
      </c>
    </row>
    <row r="3949" spans="1:29" x14ac:dyDescent="0.35">
      <c r="A3949" s="2">
        <v>134961</v>
      </c>
      <c r="B3949" t="s">
        <v>29</v>
      </c>
      <c r="C3949" t="s">
        <v>71</v>
      </c>
      <c r="D3949" t="s">
        <v>92</v>
      </c>
      <c r="E3949" t="s">
        <v>92</v>
      </c>
      <c r="F3949" t="s">
        <v>92</v>
      </c>
      <c r="G3949">
        <v>3500</v>
      </c>
      <c r="H3949" t="s">
        <v>11181</v>
      </c>
      <c r="I3949" t="s">
        <v>94</v>
      </c>
      <c r="J3949" t="s">
        <v>44</v>
      </c>
      <c r="K3949" t="s">
        <v>34</v>
      </c>
      <c r="L3949" t="s">
        <v>73</v>
      </c>
      <c r="M3949" t="s">
        <v>415</v>
      </c>
      <c r="N3949" t="s">
        <v>34</v>
      </c>
      <c r="O3949" t="s">
        <v>11191</v>
      </c>
      <c r="P3949" t="s">
        <v>3607</v>
      </c>
      <c r="Q3949" t="s">
        <v>99</v>
      </c>
      <c r="R3949" t="s">
        <v>99</v>
      </c>
      <c r="S3949" t="s">
        <v>100</v>
      </c>
      <c r="T3949" t="s">
        <v>67</v>
      </c>
      <c r="V3949">
        <v>-3</v>
      </c>
      <c r="W3949" s="3">
        <v>0</v>
      </c>
      <c r="X3949" s="3"/>
      <c r="Y3949" t="s">
        <v>83</v>
      </c>
      <c r="Z3949" s="3"/>
      <c r="AA3949" t="s">
        <v>11192</v>
      </c>
      <c r="AB3949" t="s">
        <v>11193</v>
      </c>
      <c r="AC3949" t="s">
        <v>11194</v>
      </c>
    </row>
    <row r="3950" spans="1:29" x14ac:dyDescent="0.35">
      <c r="A3950" s="2">
        <v>134962</v>
      </c>
      <c r="B3950" t="s">
        <v>29</v>
      </c>
      <c r="C3950" t="s">
        <v>71</v>
      </c>
      <c r="D3950" t="s">
        <v>92</v>
      </c>
      <c r="E3950" t="s">
        <v>92</v>
      </c>
      <c r="F3950" t="s">
        <v>92</v>
      </c>
      <c r="G3950">
        <v>3500</v>
      </c>
      <c r="H3950" t="s">
        <v>11181</v>
      </c>
      <c r="I3950" t="s">
        <v>94</v>
      </c>
      <c r="J3950" t="s">
        <v>44</v>
      </c>
      <c r="K3950" t="s">
        <v>34</v>
      </c>
      <c r="L3950" t="s">
        <v>73</v>
      </c>
      <c r="M3950" t="s">
        <v>419</v>
      </c>
      <c r="N3950" t="s">
        <v>34</v>
      </c>
      <c r="O3950" t="s">
        <v>11191</v>
      </c>
      <c r="P3950" t="s">
        <v>4533</v>
      </c>
      <c r="Q3950" t="s">
        <v>99</v>
      </c>
      <c r="R3950" t="s">
        <v>99</v>
      </c>
      <c r="S3950" t="s">
        <v>100</v>
      </c>
      <c r="T3950" t="s">
        <v>67</v>
      </c>
      <c r="V3950">
        <v>-1</v>
      </c>
      <c r="W3950" s="3">
        <v>2</v>
      </c>
      <c r="X3950" s="3"/>
      <c r="Y3950" t="s">
        <v>83</v>
      </c>
      <c r="Z3950" s="3"/>
      <c r="AA3950" t="s">
        <v>11195</v>
      </c>
      <c r="AB3950" t="s">
        <v>11196</v>
      </c>
      <c r="AC3950" t="s">
        <v>11197</v>
      </c>
    </row>
    <row r="3951" spans="1:29" x14ac:dyDescent="0.35">
      <c r="A3951" s="2">
        <v>134963</v>
      </c>
      <c r="B3951" t="s">
        <v>29</v>
      </c>
      <c r="C3951" t="s">
        <v>71</v>
      </c>
      <c r="D3951" t="s">
        <v>92</v>
      </c>
      <c r="E3951" t="s">
        <v>92</v>
      </c>
      <c r="F3951" t="s">
        <v>92</v>
      </c>
      <c r="G3951">
        <v>3500</v>
      </c>
      <c r="H3951" t="s">
        <v>11181</v>
      </c>
      <c r="I3951" t="s">
        <v>94</v>
      </c>
      <c r="J3951" t="s">
        <v>196</v>
      </c>
      <c r="K3951" t="s">
        <v>34</v>
      </c>
      <c r="L3951" t="s">
        <v>82</v>
      </c>
      <c r="M3951" t="s">
        <v>410</v>
      </c>
      <c r="N3951" t="s">
        <v>34</v>
      </c>
      <c r="O3951" t="s">
        <v>11191</v>
      </c>
      <c r="P3951" t="s">
        <v>2609</v>
      </c>
      <c r="Q3951" t="s">
        <v>99</v>
      </c>
      <c r="R3951" t="s">
        <v>99</v>
      </c>
      <c r="S3951" t="s">
        <v>100</v>
      </c>
      <c r="T3951" t="s">
        <v>67</v>
      </c>
      <c r="V3951">
        <v>-3</v>
      </c>
      <c r="W3951" s="3">
        <v>0</v>
      </c>
      <c r="X3951" s="3"/>
      <c r="Y3951" t="s">
        <v>83</v>
      </c>
      <c r="Z3951" s="3"/>
      <c r="AA3951" t="s">
        <v>11198</v>
      </c>
      <c r="AB3951" t="s">
        <v>11199</v>
      </c>
      <c r="AC3951" t="s">
        <v>11200</v>
      </c>
    </row>
    <row r="3952" spans="1:29" x14ac:dyDescent="0.35">
      <c r="A3952" s="2">
        <v>134964</v>
      </c>
      <c r="B3952" t="s">
        <v>29</v>
      </c>
      <c r="C3952" t="s">
        <v>71</v>
      </c>
      <c r="D3952" t="s">
        <v>92</v>
      </c>
      <c r="E3952" t="s">
        <v>92</v>
      </c>
      <c r="F3952" t="s">
        <v>92</v>
      </c>
      <c r="G3952">
        <v>3500</v>
      </c>
      <c r="H3952" t="s">
        <v>6788</v>
      </c>
      <c r="I3952" t="s">
        <v>94</v>
      </c>
      <c r="J3952" t="s">
        <v>222</v>
      </c>
      <c r="K3952" t="s">
        <v>34</v>
      </c>
      <c r="L3952" t="s">
        <v>1067</v>
      </c>
      <c r="M3952" t="s">
        <v>415</v>
      </c>
      <c r="N3952" t="s">
        <v>34</v>
      </c>
      <c r="O3952" t="s">
        <v>11201</v>
      </c>
      <c r="P3952" t="s">
        <v>3607</v>
      </c>
      <c r="Q3952" t="s">
        <v>99</v>
      </c>
      <c r="R3952" t="s">
        <v>99</v>
      </c>
      <c r="S3952" t="s">
        <v>100</v>
      </c>
      <c r="T3952" t="s">
        <v>67</v>
      </c>
      <c r="V3952">
        <v>0</v>
      </c>
      <c r="W3952" s="3">
        <v>4</v>
      </c>
      <c r="X3952" s="3"/>
      <c r="Y3952" t="s">
        <v>83</v>
      </c>
      <c r="Z3952" s="3"/>
      <c r="AA3952" t="s">
        <v>11202</v>
      </c>
      <c r="AB3952" t="s">
        <v>11203</v>
      </c>
      <c r="AC3952" t="s">
        <v>11204</v>
      </c>
    </row>
    <row r="3953" spans="1:29" x14ac:dyDescent="0.35">
      <c r="A3953" s="2">
        <v>134965</v>
      </c>
      <c r="B3953" t="s">
        <v>29</v>
      </c>
      <c r="C3953" t="s">
        <v>71</v>
      </c>
      <c r="D3953" t="s">
        <v>92</v>
      </c>
      <c r="E3953" t="s">
        <v>92</v>
      </c>
      <c r="F3953" t="s">
        <v>92</v>
      </c>
      <c r="G3953">
        <v>3500</v>
      </c>
      <c r="H3953" t="s">
        <v>6788</v>
      </c>
      <c r="I3953" t="s">
        <v>94</v>
      </c>
      <c r="J3953" t="s">
        <v>196</v>
      </c>
      <c r="K3953" t="s">
        <v>34</v>
      </c>
      <c r="L3953" t="s">
        <v>73</v>
      </c>
      <c r="M3953" t="s">
        <v>419</v>
      </c>
      <c r="N3953" t="s">
        <v>34</v>
      </c>
      <c r="O3953" t="s">
        <v>11201</v>
      </c>
      <c r="P3953" t="s">
        <v>3301</v>
      </c>
      <c r="Q3953" t="s">
        <v>99</v>
      </c>
      <c r="R3953" t="s">
        <v>99</v>
      </c>
      <c r="S3953" t="s">
        <v>100</v>
      </c>
      <c r="T3953" t="s">
        <v>67</v>
      </c>
      <c r="V3953">
        <v>0</v>
      </c>
      <c r="W3953" s="3">
        <v>3</v>
      </c>
      <c r="X3953" s="3"/>
      <c r="Y3953" t="s">
        <v>83</v>
      </c>
      <c r="Z3953" s="3"/>
      <c r="AA3953" t="s">
        <v>11205</v>
      </c>
      <c r="AB3953" t="s">
        <v>11206</v>
      </c>
      <c r="AC3953" t="s">
        <v>11207</v>
      </c>
    </row>
    <row r="3954" spans="1:29" x14ac:dyDescent="0.35">
      <c r="A3954" s="2">
        <v>134966</v>
      </c>
      <c r="B3954" t="s">
        <v>29</v>
      </c>
      <c r="C3954" t="s">
        <v>71</v>
      </c>
      <c r="D3954" t="s">
        <v>92</v>
      </c>
      <c r="E3954" t="s">
        <v>92</v>
      </c>
      <c r="F3954" t="s">
        <v>92</v>
      </c>
      <c r="G3954">
        <v>3500</v>
      </c>
      <c r="H3954" t="s">
        <v>6788</v>
      </c>
      <c r="I3954" t="s">
        <v>94</v>
      </c>
      <c r="J3954" t="s">
        <v>196</v>
      </c>
      <c r="K3954" t="s">
        <v>34</v>
      </c>
      <c r="L3954" t="s">
        <v>82</v>
      </c>
      <c r="M3954" t="s">
        <v>410</v>
      </c>
      <c r="N3954" t="s">
        <v>34</v>
      </c>
      <c r="O3954" t="s">
        <v>11201</v>
      </c>
      <c r="P3954" t="s">
        <v>3603</v>
      </c>
      <c r="Q3954" t="s">
        <v>99</v>
      </c>
      <c r="R3954" t="s">
        <v>99</v>
      </c>
      <c r="S3954" t="s">
        <v>100</v>
      </c>
      <c r="T3954" t="s">
        <v>67</v>
      </c>
      <c r="V3954">
        <v>0</v>
      </c>
      <c r="W3954" s="3">
        <v>3</v>
      </c>
      <c r="X3954" s="3"/>
      <c r="Y3954" t="s">
        <v>83</v>
      </c>
      <c r="Z3954" s="3">
        <v>1</v>
      </c>
      <c r="AA3954" t="s">
        <v>11208</v>
      </c>
      <c r="AB3954" t="s">
        <v>11209</v>
      </c>
      <c r="AC3954" t="s">
        <v>11210</v>
      </c>
    </row>
    <row r="3955" spans="1:29" x14ac:dyDescent="0.35">
      <c r="A3955" s="2">
        <v>134967</v>
      </c>
      <c r="B3955" t="s">
        <v>29</v>
      </c>
      <c r="C3955" t="s">
        <v>71</v>
      </c>
      <c r="D3955" t="s">
        <v>31</v>
      </c>
      <c r="E3955" t="s">
        <v>31</v>
      </c>
      <c r="F3955" t="s">
        <v>31</v>
      </c>
      <c r="G3955">
        <v>3500</v>
      </c>
      <c r="H3955" t="s">
        <v>6788</v>
      </c>
      <c r="I3955" t="s">
        <v>94</v>
      </c>
      <c r="J3955" t="s">
        <v>72</v>
      </c>
      <c r="K3955" t="s">
        <v>34</v>
      </c>
      <c r="L3955" t="s">
        <v>1067</v>
      </c>
      <c r="M3955" t="s">
        <v>415</v>
      </c>
      <c r="N3955" t="s">
        <v>34</v>
      </c>
      <c r="O3955" t="s">
        <v>4558</v>
      </c>
      <c r="Q3955" t="s">
        <v>37</v>
      </c>
      <c r="R3955" t="s">
        <v>37</v>
      </c>
      <c r="S3955" t="s">
        <v>100</v>
      </c>
      <c r="T3955" t="s">
        <v>67</v>
      </c>
      <c r="V3955">
        <v>-3</v>
      </c>
      <c r="W3955" s="3">
        <v>0</v>
      </c>
      <c r="X3955" s="3"/>
      <c r="Y3955" t="s">
        <v>83</v>
      </c>
      <c r="Z3955" s="3">
        <v>1</v>
      </c>
      <c r="AA3955" t="s">
        <v>11211</v>
      </c>
      <c r="AB3955" t="s">
        <v>11212</v>
      </c>
      <c r="AC3955" t="s">
        <v>11213</v>
      </c>
    </row>
    <row r="3956" spans="1:29" x14ac:dyDescent="0.35">
      <c r="A3956" s="2">
        <v>134968</v>
      </c>
      <c r="B3956" t="s">
        <v>29</v>
      </c>
      <c r="C3956" t="s">
        <v>71</v>
      </c>
      <c r="D3956" t="s">
        <v>31</v>
      </c>
      <c r="E3956" t="s">
        <v>31</v>
      </c>
      <c r="F3956" t="s">
        <v>31</v>
      </c>
      <c r="G3956">
        <v>3500</v>
      </c>
      <c r="H3956" t="s">
        <v>6788</v>
      </c>
      <c r="I3956" t="s">
        <v>94</v>
      </c>
      <c r="J3956" t="s">
        <v>72</v>
      </c>
      <c r="K3956" t="s">
        <v>34</v>
      </c>
      <c r="L3956" t="s">
        <v>82</v>
      </c>
      <c r="M3956" t="s">
        <v>419</v>
      </c>
      <c r="N3956" t="s">
        <v>34</v>
      </c>
      <c r="O3956" t="s">
        <v>4558</v>
      </c>
      <c r="Q3956" t="s">
        <v>37</v>
      </c>
      <c r="R3956" t="s">
        <v>37</v>
      </c>
      <c r="S3956" t="s">
        <v>100</v>
      </c>
      <c r="T3956" t="s">
        <v>67</v>
      </c>
      <c r="V3956">
        <v>-172</v>
      </c>
      <c r="W3956" s="3">
        <v>2</v>
      </c>
      <c r="X3956" s="3"/>
      <c r="Y3956" t="s">
        <v>83</v>
      </c>
      <c r="Z3956" s="3"/>
      <c r="AA3956" t="s">
        <v>11214</v>
      </c>
      <c r="AB3956" t="s">
        <v>11215</v>
      </c>
      <c r="AC3956" t="s">
        <v>11216</v>
      </c>
    </row>
    <row r="3957" spans="1:29" x14ac:dyDescent="0.35">
      <c r="A3957" s="2">
        <v>134969</v>
      </c>
      <c r="B3957" t="s">
        <v>29</v>
      </c>
      <c r="C3957" t="s">
        <v>71</v>
      </c>
      <c r="D3957" t="s">
        <v>31</v>
      </c>
      <c r="E3957" t="s">
        <v>31</v>
      </c>
      <c r="F3957" t="s">
        <v>31</v>
      </c>
      <c r="G3957">
        <v>3500</v>
      </c>
      <c r="H3957" t="s">
        <v>6788</v>
      </c>
      <c r="I3957" t="s">
        <v>94</v>
      </c>
      <c r="J3957" t="s">
        <v>72</v>
      </c>
      <c r="K3957" t="s">
        <v>34</v>
      </c>
      <c r="L3957" t="s">
        <v>73</v>
      </c>
      <c r="M3957" t="s">
        <v>410</v>
      </c>
      <c r="N3957" t="s">
        <v>34</v>
      </c>
      <c r="O3957" t="s">
        <v>4558</v>
      </c>
      <c r="Q3957" t="s">
        <v>37</v>
      </c>
      <c r="R3957" t="s">
        <v>37</v>
      </c>
      <c r="S3957" t="s">
        <v>100</v>
      </c>
      <c r="T3957" t="s">
        <v>67</v>
      </c>
      <c r="V3957">
        <v>-3</v>
      </c>
      <c r="W3957" s="3">
        <v>1</v>
      </c>
      <c r="X3957" s="3"/>
      <c r="Y3957" t="s">
        <v>83</v>
      </c>
      <c r="Z3957" s="3">
        <v>1</v>
      </c>
      <c r="AA3957" t="s">
        <v>11217</v>
      </c>
      <c r="AB3957" t="s">
        <v>11218</v>
      </c>
      <c r="AC3957" t="s">
        <v>11219</v>
      </c>
    </row>
    <row r="3958" spans="1:29" x14ac:dyDescent="0.35">
      <c r="A3958" s="2">
        <v>134970</v>
      </c>
      <c r="B3958" t="s">
        <v>29</v>
      </c>
      <c r="C3958" t="s">
        <v>3246</v>
      </c>
      <c r="D3958" t="s">
        <v>185</v>
      </c>
      <c r="E3958" t="s">
        <v>185</v>
      </c>
      <c r="F3958" t="s">
        <v>185</v>
      </c>
      <c r="G3958">
        <v>100000</v>
      </c>
      <c r="H3958" t="s">
        <v>6788</v>
      </c>
      <c r="I3958" t="s">
        <v>94</v>
      </c>
      <c r="J3958" t="s">
        <v>222</v>
      </c>
      <c r="K3958" t="s">
        <v>342</v>
      </c>
      <c r="L3958" t="s">
        <v>2440</v>
      </c>
      <c r="M3958" t="s">
        <v>415</v>
      </c>
      <c r="N3958" t="s">
        <v>342</v>
      </c>
      <c r="O3958" t="s">
        <v>11220</v>
      </c>
      <c r="Q3958" t="s">
        <v>37</v>
      </c>
      <c r="R3958" t="s">
        <v>37</v>
      </c>
      <c r="S3958" t="s">
        <v>10756</v>
      </c>
      <c r="T3958" t="s">
        <v>67</v>
      </c>
      <c r="V3958">
        <v>-5</v>
      </c>
      <c r="W3958" s="3">
        <v>0</v>
      </c>
      <c r="X3958" s="3"/>
      <c r="Y3958" t="s">
        <v>83</v>
      </c>
      <c r="Z3958" s="3"/>
      <c r="AA3958" t="s">
        <v>11221</v>
      </c>
      <c r="AB3958" t="s">
        <v>11222</v>
      </c>
      <c r="AC3958" t="s">
        <v>11223</v>
      </c>
    </row>
    <row r="3959" spans="1:29" x14ac:dyDescent="0.35">
      <c r="A3959" s="2">
        <v>134971</v>
      </c>
      <c r="B3959" t="s">
        <v>29</v>
      </c>
      <c r="C3959" t="s">
        <v>3246</v>
      </c>
      <c r="D3959" t="s">
        <v>185</v>
      </c>
      <c r="E3959" t="s">
        <v>185</v>
      </c>
      <c r="F3959" t="s">
        <v>185</v>
      </c>
      <c r="G3959">
        <v>100000</v>
      </c>
      <c r="H3959" t="s">
        <v>6788</v>
      </c>
      <c r="I3959" t="s">
        <v>94</v>
      </c>
      <c r="J3959" t="s">
        <v>222</v>
      </c>
      <c r="K3959" t="s">
        <v>342</v>
      </c>
      <c r="L3959" t="s">
        <v>1067</v>
      </c>
      <c r="M3959" t="s">
        <v>419</v>
      </c>
      <c r="N3959" t="s">
        <v>342</v>
      </c>
      <c r="O3959" t="s">
        <v>11220</v>
      </c>
      <c r="Q3959" t="s">
        <v>37</v>
      </c>
      <c r="R3959" t="s">
        <v>37</v>
      </c>
      <c r="S3959" t="s">
        <v>10756</v>
      </c>
      <c r="T3959" t="s">
        <v>67</v>
      </c>
      <c r="V3959">
        <v>-3</v>
      </c>
      <c r="W3959" s="3">
        <v>0</v>
      </c>
      <c r="X3959" s="3"/>
      <c r="Y3959" t="s">
        <v>83</v>
      </c>
      <c r="Z3959" s="3"/>
      <c r="AA3959" t="s">
        <v>11224</v>
      </c>
      <c r="AB3959" t="s">
        <v>11225</v>
      </c>
      <c r="AC3959" t="s">
        <v>11226</v>
      </c>
    </row>
    <row r="3960" spans="1:29" x14ac:dyDescent="0.35">
      <c r="A3960" s="2">
        <v>134972</v>
      </c>
      <c r="B3960" t="s">
        <v>29</v>
      </c>
      <c r="C3960" t="s">
        <v>3246</v>
      </c>
      <c r="D3960" t="s">
        <v>185</v>
      </c>
      <c r="E3960" t="s">
        <v>185</v>
      </c>
      <c r="F3960" t="s">
        <v>185</v>
      </c>
      <c r="G3960">
        <v>100000</v>
      </c>
      <c r="H3960" t="s">
        <v>491</v>
      </c>
      <c r="I3960" t="s">
        <v>94</v>
      </c>
      <c r="J3960" t="s">
        <v>196</v>
      </c>
      <c r="K3960" t="s">
        <v>342</v>
      </c>
      <c r="L3960" t="s">
        <v>3226</v>
      </c>
      <c r="M3960" t="s">
        <v>415</v>
      </c>
      <c r="N3960" t="s">
        <v>342</v>
      </c>
      <c r="O3960" t="s">
        <v>11094</v>
      </c>
      <c r="Q3960" t="s">
        <v>37</v>
      </c>
      <c r="R3960" t="s">
        <v>37</v>
      </c>
      <c r="S3960" t="s">
        <v>10756</v>
      </c>
      <c r="T3960" t="s">
        <v>67</v>
      </c>
      <c r="V3960">
        <v>-3</v>
      </c>
      <c r="W3960" s="3">
        <v>0</v>
      </c>
      <c r="X3960" s="3"/>
      <c r="Y3960" t="s">
        <v>83</v>
      </c>
      <c r="Z3960" s="3"/>
      <c r="AA3960" t="s">
        <v>11227</v>
      </c>
      <c r="AB3960" t="s">
        <v>11228</v>
      </c>
      <c r="AC3960" t="s">
        <v>11229</v>
      </c>
    </row>
    <row r="3961" spans="1:29" x14ac:dyDescent="0.35">
      <c r="A3961" s="2">
        <v>134973</v>
      </c>
      <c r="B3961" t="s">
        <v>29</v>
      </c>
      <c r="C3961" t="s">
        <v>3246</v>
      </c>
      <c r="D3961" t="s">
        <v>185</v>
      </c>
      <c r="E3961" t="s">
        <v>185</v>
      </c>
      <c r="F3961" t="s">
        <v>185</v>
      </c>
      <c r="G3961">
        <v>100000</v>
      </c>
      <c r="H3961" t="s">
        <v>491</v>
      </c>
      <c r="I3961" t="s">
        <v>94</v>
      </c>
      <c r="J3961" t="s">
        <v>44</v>
      </c>
      <c r="K3961" t="s">
        <v>342</v>
      </c>
      <c r="L3961" t="s">
        <v>6640</v>
      </c>
      <c r="M3961" t="s">
        <v>419</v>
      </c>
      <c r="N3961" t="s">
        <v>342</v>
      </c>
      <c r="O3961" t="s">
        <v>11094</v>
      </c>
      <c r="Q3961" t="s">
        <v>37</v>
      </c>
      <c r="R3961" t="s">
        <v>37</v>
      </c>
      <c r="S3961" t="s">
        <v>10756</v>
      </c>
      <c r="T3961" t="s">
        <v>67</v>
      </c>
      <c r="V3961">
        <v>-3</v>
      </c>
      <c r="W3961" s="3">
        <v>0</v>
      </c>
      <c r="X3961" s="3"/>
      <c r="Y3961" t="s">
        <v>83</v>
      </c>
      <c r="Z3961" s="3"/>
      <c r="AA3961" t="s">
        <v>11230</v>
      </c>
      <c r="AB3961" t="s">
        <v>11231</v>
      </c>
      <c r="AC3961" t="s">
        <v>11232</v>
      </c>
    </row>
    <row r="3962" spans="1:29" x14ac:dyDescent="0.35">
      <c r="A3962" s="2">
        <v>135017</v>
      </c>
      <c r="B3962" t="s">
        <v>29</v>
      </c>
      <c r="C3962" t="s">
        <v>71</v>
      </c>
      <c r="D3962" t="s">
        <v>185</v>
      </c>
      <c r="E3962" t="s">
        <v>185</v>
      </c>
      <c r="F3962" t="s">
        <v>185</v>
      </c>
      <c r="G3962">
        <v>3500</v>
      </c>
      <c r="H3962" t="s">
        <v>457</v>
      </c>
      <c r="I3962" t="s">
        <v>94</v>
      </c>
      <c r="J3962" t="s">
        <v>222</v>
      </c>
      <c r="K3962" t="s">
        <v>342</v>
      </c>
      <c r="L3962" t="s">
        <v>122</v>
      </c>
      <c r="M3962" t="s">
        <v>415</v>
      </c>
      <c r="N3962" t="s">
        <v>342</v>
      </c>
      <c r="O3962" t="s">
        <v>8429</v>
      </c>
      <c r="Q3962" t="s">
        <v>37</v>
      </c>
      <c r="R3962" t="s">
        <v>37</v>
      </c>
      <c r="S3962" t="s">
        <v>100</v>
      </c>
      <c r="T3962" t="s">
        <v>67</v>
      </c>
      <c r="V3962">
        <v>-2</v>
      </c>
      <c r="W3962" s="3">
        <v>1</v>
      </c>
      <c r="X3962" s="3"/>
      <c r="Y3962" t="s">
        <v>83</v>
      </c>
      <c r="Z3962" s="3">
        <v>1</v>
      </c>
      <c r="AA3962" t="s">
        <v>11233</v>
      </c>
      <c r="AB3962" t="s">
        <v>11234</v>
      </c>
      <c r="AC3962" t="s">
        <v>11235</v>
      </c>
    </row>
    <row r="3963" spans="1:29" x14ac:dyDescent="0.35">
      <c r="A3963" s="2">
        <v>135020</v>
      </c>
      <c r="B3963" t="s">
        <v>29</v>
      </c>
      <c r="C3963" t="s">
        <v>71</v>
      </c>
      <c r="D3963" t="s">
        <v>407</v>
      </c>
      <c r="E3963" t="s">
        <v>407</v>
      </c>
      <c r="F3963" t="s">
        <v>407</v>
      </c>
      <c r="G3963">
        <v>5000</v>
      </c>
      <c r="H3963" t="s">
        <v>6788</v>
      </c>
      <c r="I3963" t="s">
        <v>94</v>
      </c>
      <c r="J3963" t="s">
        <v>196</v>
      </c>
      <c r="K3963" t="s">
        <v>408</v>
      </c>
      <c r="L3963" t="s">
        <v>1026</v>
      </c>
      <c r="M3963" t="s">
        <v>415</v>
      </c>
      <c r="N3963" t="s">
        <v>408</v>
      </c>
      <c r="O3963" t="s">
        <v>2501</v>
      </c>
      <c r="Q3963" t="s">
        <v>37</v>
      </c>
      <c r="R3963" t="s">
        <v>37</v>
      </c>
      <c r="S3963" t="s">
        <v>100</v>
      </c>
      <c r="T3963" t="s">
        <v>4841</v>
      </c>
      <c r="V3963">
        <v>-1</v>
      </c>
      <c r="W3963" s="3">
        <v>1</v>
      </c>
      <c r="X3963" s="3"/>
      <c r="Y3963" t="s">
        <v>83</v>
      </c>
      <c r="Z3963" s="3">
        <v>1</v>
      </c>
      <c r="AA3963" t="s">
        <v>11236</v>
      </c>
      <c r="AB3963" t="s">
        <v>11237</v>
      </c>
      <c r="AC3963" t="s">
        <v>11238</v>
      </c>
    </row>
    <row r="3964" spans="1:29" x14ac:dyDescent="0.35">
      <c r="A3964" s="2">
        <v>135021</v>
      </c>
      <c r="B3964" t="s">
        <v>29</v>
      </c>
      <c r="C3964" t="s">
        <v>71</v>
      </c>
      <c r="D3964" t="s">
        <v>407</v>
      </c>
      <c r="E3964" t="s">
        <v>407</v>
      </c>
      <c r="F3964" t="s">
        <v>407</v>
      </c>
      <c r="G3964">
        <v>5000</v>
      </c>
      <c r="H3964" t="s">
        <v>6788</v>
      </c>
      <c r="I3964" t="s">
        <v>94</v>
      </c>
      <c r="J3964" t="s">
        <v>196</v>
      </c>
      <c r="K3964" t="s">
        <v>408</v>
      </c>
      <c r="L3964" t="s">
        <v>2386</v>
      </c>
      <c r="M3964" t="s">
        <v>419</v>
      </c>
      <c r="N3964" t="s">
        <v>408</v>
      </c>
      <c r="O3964" t="s">
        <v>2501</v>
      </c>
      <c r="Q3964" t="s">
        <v>37</v>
      </c>
      <c r="R3964" t="s">
        <v>37</v>
      </c>
      <c r="S3964" t="s">
        <v>100</v>
      </c>
      <c r="T3964" t="s">
        <v>67</v>
      </c>
      <c r="V3964">
        <v>-171</v>
      </c>
      <c r="W3964" s="3">
        <v>3</v>
      </c>
      <c r="X3964" s="3"/>
      <c r="Y3964" t="s">
        <v>83</v>
      </c>
      <c r="Z3964" s="3"/>
      <c r="AA3964" t="s">
        <v>11239</v>
      </c>
      <c r="AB3964" t="s">
        <v>11240</v>
      </c>
      <c r="AC3964" t="s">
        <v>11241</v>
      </c>
    </row>
    <row r="3965" spans="1:29" x14ac:dyDescent="0.35">
      <c r="A3965" s="2">
        <v>135022</v>
      </c>
      <c r="B3965" t="s">
        <v>29</v>
      </c>
      <c r="C3965" t="s">
        <v>71</v>
      </c>
      <c r="D3965" t="s">
        <v>407</v>
      </c>
      <c r="E3965" t="s">
        <v>407</v>
      </c>
      <c r="F3965" t="s">
        <v>407</v>
      </c>
      <c r="G3965">
        <v>5000</v>
      </c>
      <c r="H3965" t="s">
        <v>6788</v>
      </c>
      <c r="I3965" t="s">
        <v>94</v>
      </c>
      <c r="J3965" t="s">
        <v>196</v>
      </c>
      <c r="K3965" t="s">
        <v>408</v>
      </c>
      <c r="L3965" t="s">
        <v>2364</v>
      </c>
      <c r="M3965" t="s">
        <v>410</v>
      </c>
      <c r="N3965" t="s">
        <v>408</v>
      </c>
      <c r="O3965" t="s">
        <v>2501</v>
      </c>
      <c r="Q3965" t="s">
        <v>37</v>
      </c>
      <c r="R3965" t="s">
        <v>37</v>
      </c>
      <c r="S3965" t="s">
        <v>100</v>
      </c>
      <c r="T3965" t="s">
        <v>67</v>
      </c>
      <c r="V3965">
        <v>-171</v>
      </c>
      <c r="W3965" s="3">
        <v>4</v>
      </c>
      <c r="X3965" s="3"/>
      <c r="Y3965" t="s">
        <v>83</v>
      </c>
      <c r="Z3965" s="3"/>
      <c r="AA3965" t="s">
        <v>11242</v>
      </c>
      <c r="AB3965" t="s">
        <v>11243</v>
      </c>
      <c r="AC3965" t="s">
        <v>11244</v>
      </c>
    </row>
    <row r="3966" spans="1:29" x14ac:dyDescent="0.35">
      <c r="A3966" s="2">
        <v>135023</v>
      </c>
      <c r="B3966" t="s">
        <v>29</v>
      </c>
      <c r="C3966" t="s">
        <v>71</v>
      </c>
      <c r="D3966" t="s">
        <v>407</v>
      </c>
      <c r="E3966" t="s">
        <v>407</v>
      </c>
      <c r="F3966" t="s">
        <v>407</v>
      </c>
      <c r="G3966">
        <v>5000</v>
      </c>
      <c r="H3966" t="s">
        <v>704</v>
      </c>
      <c r="I3966" t="s">
        <v>94</v>
      </c>
      <c r="J3966" t="s">
        <v>44</v>
      </c>
      <c r="K3966" t="s">
        <v>408</v>
      </c>
      <c r="L3966" t="s">
        <v>1026</v>
      </c>
      <c r="M3966" t="s">
        <v>415</v>
      </c>
      <c r="N3966" t="s">
        <v>408</v>
      </c>
      <c r="O3966" t="s">
        <v>110</v>
      </c>
      <c r="Q3966" t="s">
        <v>37</v>
      </c>
      <c r="R3966" t="s">
        <v>37</v>
      </c>
      <c r="S3966" t="s">
        <v>100</v>
      </c>
      <c r="T3966" t="s">
        <v>67</v>
      </c>
      <c r="V3966">
        <v>-167</v>
      </c>
      <c r="W3966" s="3">
        <v>8</v>
      </c>
      <c r="X3966" s="3"/>
      <c r="Y3966" t="s">
        <v>75</v>
      </c>
      <c r="Z3966" s="3"/>
      <c r="AA3966" t="s">
        <v>11245</v>
      </c>
      <c r="AB3966" t="s">
        <v>11246</v>
      </c>
      <c r="AC3966" t="s">
        <v>11247</v>
      </c>
    </row>
    <row r="3967" spans="1:29" x14ac:dyDescent="0.35">
      <c r="A3967" s="2">
        <v>135024</v>
      </c>
      <c r="B3967" t="s">
        <v>29</v>
      </c>
      <c r="C3967" t="s">
        <v>71</v>
      </c>
      <c r="D3967" t="s">
        <v>407</v>
      </c>
      <c r="E3967" t="s">
        <v>407</v>
      </c>
      <c r="F3967" t="s">
        <v>407</v>
      </c>
      <c r="G3967">
        <v>5000</v>
      </c>
      <c r="H3967" t="s">
        <v>704</v>
      </c>
      <c r="I3967" t="s">
        <v>94</v>
      </c>
      <c r="J3967" t="s">
        <v>44</v>
      </c>
      <c r="K3967" t="s">
        <v>408</v>
      </c>
      <c r="L3967" t="s">
        <v>1026</v>
      </c>
      <c r="M3967" t="s">
        <v>419</v>
      </c>
      <c r="N3967" t="s">
        <v>408</v>
      </c>
      <c r="O3967" t="s">
        <v>110</v>
      </c>
      <c r="Q3967" t="s">
        <v>37</v>
      </c>
      <c r="R3967" t="s">
        <v>37</v>
      </c>
      <c r="S3967" t="s">
        <v>100</v>
      </c>
      <c r="T3967" t="s">
        <v>67</v>
      </c>
      <c r="V3967">
        <v>-1</v>
      </c>
      <c r="W3967" s="3">
        <v>2</v>
      </c>
      <c r="X3967" s="3"/>
      <c r="Y3967" t="s">
        <v>75</v>
      </c>
      <c r="Z3967" s="3">
        <v>1</v>
      </c>
      <c r="AA3967" t="s">
        <v>11248</v>
      </c>
      <c r="AB3967" t="s">
        <v>11249</v>
      </c>
      <c r="AC3967" t="s">
        <v>11250</v>
      </c>
    </row>
    <row r="3968" spans="1:29" x14ac:dyDescent="0.35">
      <c r="A3968" s="2">
        <v>135025</v>
      </c>
      <c r="B3968" t="s">
        <v>29</v>
      </c>
      <c r="C3968" t="s">
        <v>71</v>
      </c>
      <c r="D3968" t="s">
        <v>407</v>
      </c>
      <c r="E3968" t="s">
        <v>407</v>
      </c>
      <c r="F3968" t="s">
        <v>407</v>
      </c>
      <c r="G3968">
        <v>5000</v>
      </c>
      <c r="H3968" t="s">
        <v>704</v>
      </c>
      <c r="I3968" t="s">
        <v>94</v>
      </c>
      <c r="J3968" t="s">
        <v>44</v>
      </c>
      <c r="K3968" t="s">
        <v>408</v>
      </c>
      <c r="L3968" t="s">
        <v>1026</v>
      </c>
      <c r="M3968" t="s">
        <v>410</v>
      </c>
      <c r="N3968" t="s">
        <v>408</v>
      </c>
      <c r="O3968" t="s">
        <v>110</v>
      </c>
      <c r="Q3968" t="s">
        <v>37</v>
      </c>
      <c r="R3968" t="s">
        <v>37</v>
      </c>
      <c r="S3968" t="s">
        <v>100</v>
      </c>
      <c r="T3968" t="s">
        <v>4841</v>
      </c>
      <c r="V3968">
        <v>0</v>
      </c>
      <c r="W3968" s="3">
        <v>3</v>
      </c>
      <c r="X3968" s="3"/>
      <c r="Y3968" t="s">
        <v>75</v>
      </c>
      <c r="Z3968" s="3">
        <v>1</v>
      </c>
      <c r="AA3968" t="s">
        <v>11251</v>
      </c>
      <c r="AB3968" t="s">
        <v>11252</v>
      </c>
      <c r="AC3968" t="s">
        <v>11253</v>
      </c>
    </row>
    <row r="3969" spans="1:29" x14ac:dyDescent="0.35">
      <c r="A3969" s="2">
        <v>135026</v>
      </c>
      <c r="B3969" t="s">
        <v>29</v>
      </c>
      <c r="C3969" t="s">
        <v>71</v>
      </c>
      <c r="D3969" t="s">
        <v>407</v>
      </c>
      <c r="E3969" t="s">
        <v>407</v>
      </c>
      <c r="F3969" t="s">
        <v>407</v>
      </c>
      <c r="G3969">
        <v>5000</v>
      </c>
      <c r="H3969" t="s">
        <v>32</v>
      </c>
      <c r="I3969" t="s">
        <v>321</v>
      </c>
      <c r="J3969" t="s">
        <v>196</v>
      </c>
      <c r="K3969" t="s">
        <v>408</v>
      </c>
      <c r="L3969" t="s">
        <v>1026</v>
      </c>
      <c r="M3969" t="s">
        <v>415</v>
      </c>
      <c r="N3969" t="s">
        <v>408</v>
      </c>
      <c r="O3969" t="s">
        <v>11254</v>
      </c>
      <c r="Q3969" t="s">
        <v>37</v>
      </c>
      <c r="R3969" t="s">
        <v>37</v>
      </c>
      <c r="S3969" t="s">
        <v>100</v>
      </c>
      <c r="T3969" t="s">
        <v>67</v>
      </c>
      <c r="V3969">
        <v>-168</v>
      </c>
      <c r="W3969" s="3">
        <v>5</v>
      </c>
      <c r="X3969" s="3"/>
      <c r="Y3969" t="s">
        <v>75</v>
      </c>
      <c r="Z3969" s="3"/>
      <c r="AA3969" t="s">
        <v>11255</v>
      </c>
      <c r="AB3969" t="s">
        <v>11256</v>
      </c>
      <c r="AC3969" t="s">
        <v>11257</v>
      </c>
    </row>
    <row r="3970" spans="1:29" x14ac:dyDescent="0.35">
      <c r="A3970" s="2">
        <v>135027</v>
      </c>
      <c r="B3970" t="s">
        <v>29</v>
      </c>
      <c r="C3970" t="s">
        <v>3246</v>
      </c>
      <c r="D3970" t="s">
        <v>407</v>
      </c>
      <c r="E3970" t="s">
        <v>407</v>
      </c>
      <c r="F3970" t="s">
        <v>407</v>
      </c>
      <c r="G3970">
        <v>5000</v>
      </c>
      <c r="H3970" t="s">
        <v>32</v>
      </c>
      <c r="I3970" t="s">
        <v>321</v>
      </c>
      <c r="J3970" t="s">
        <v>196</v>
      </c>
      <c r="K3970" t="s">
        <v>408</v>
      </c>
      <c r="L3970" t="s">
        <v>73</v>
      </c>
      <c r="M3970" t="s">
        <v>419</v>
      </c>
      <c r="N3970" t="s">
        <v>408</v>
      </c>
      <c r="O3970" t="s">
        <v>11254</v>
      </c>
      <c r="Q3970" t="s">
        <v>37</v>
      </c>
      <c r="R3970" t="s">
        <v>37</v>
      </c>
      <c r="S3970" t="s">
        <v>3247</v>
      </c>
      <c r="T3970" t="s">
        <v>3248</v>
      </c>
      <c r="V3970">
        <v>5</v>
      </c>
      <c r="W3970" s="3">
        <v>24</v>
      </c>
      <c r="X3970" s="3">
        <v>10</v>
      </c>
      <c r="Y3970" t="s">
        <v>75</v>
      </c>
      <c r="Z3970" s="3">
        <v>35</v>
      </c>
      <c r="AA3970" t="s">
        <v>11258</v>
      </c>
      <c r="AB3970" t="s">
        <v>11259</v>
      </c>
      <c r="AC3970" t="s">
        <v>11260</v>
      </c>
    </row>
    <row r="3971" spans="1:29" x14ac:dyDescent="0.35">
      <c r="A3971" s="2">
        <v>135028</v>
      </c>
      <c r="B3971" t="s">
        <v>29</v>
      </c>
      <c r="C3971" t="s">
        <v>3246</v>
      </c>
      <c r="D3971" t="s">
        <v>407</v>
      </c>
      <c r="E3971" t="s">
        <v>407</v>
      </c>
      <c r="F3971" t="s">
        <v>407</v>
      </c>
      <c r="G3971">
        <v>5000</v>
      </c>
      <c r="H3971" t="s">
        <v>32</v>
      </c>
      <c r="I3971" t="s">
        <v>321</v>
      </c>
      <c r="J3971" t="s">
        <v>196</v>
      </c>
      <c r="K3971" t="s">
        <v>408</v>
      </c>
      <c r="L3971" t="s">
        <v>309</v>
      </c>
      <c r="M3971" t="s">
        <v>410</v>
      </c>
      <c r="N3971" t="s">
        <v>408</v>
      </c>
      <c r="O3971" t="s">
        <v>11254</v>
      </c>
      <c r="Q3971" t="s">
        <v>37</v>
      </c>
      <c r="R3971" t="s">
        <v>37</v>
      </c>
      <c r="S3971" t="s">
        <v>3247</v>
      </c>
      <c r="T3971" t="s">
        <v>3248</v>
      </c>
      <c r="V3971">
        <v>517</v>
      </c>
      <c r="W3971" s="3">
        <v>387</v>
      </c>
      <c r="X3971" s="3">
        <v>206</v>
      </c>
      <c r="Y3971" t="s">
        <v>75</v>
      </c>
      <c r="Z3971" s="3">
        <v>97</v>
      </c>
      <c r="AA3971" t="s">
        <v>11261</v>
      </c>
      <c r="AB3971" t="s">
        <v>11262</v>
      </c>
      <c r="AC3971" t="s">
        <v>11263</v>
      </c>
    </row>
    <row r="3972" spans="1:29" x14ac:dyDescent="0.35">
      <c r="A3972" s="2">
        <v>135029</v>
      </c>
      <c r="B3972" t="s">
        <v>29</v>
      </c>
      <c r="C3972" t="s">
        <v>71</v>
      </c>
      <c r="D3972" t="s">
        <v>407</v>
      </c>
      <c r="E3972" t="s">
        <v>407</v>
      </c>
      <c r="F3972" t="s">
        <v>407</v>
      </c>
      <c r="G3972">
        <v>5000</v>
      </c>
      <c r="H3972" t="s">
        <v>6788</v>
      </c>
      <c r="I3972" t="s">
        <v>33</v>
      </c>
      <c r="J3972" t="s">
        <v>196</v>
      </c>
      <c r="K3972" t="s">
        <v>408</v>
      </c>
      <c r="L3972" t="s">
        <v>1026</v>
      </c>
      <c r="M3972" t="s">
        <v>415</v>
      </c>
      <c r="N3972" t="s">
        <v>408</v>
      </c>
      <c r="O3972" t="s">
        <v>110</v>
      </c>
      <c r="Q3972" t="s">
        <v>37</v>
      </c>
      <c r="R3972" t="s">
        <v>37</v>
      </c>
      <c r="S3972" t="s">
        <v>100</v>
      </c>
      <c r="T3972" t="s">
        <v>4841</v>
      </c>
      <c r="V3972">
        <v>-1</v>
      </c>
      <c r="W3972" s="3">
        <v>2</v>
      </c>
      <c r="X3972" s="3"/>
      <c r="Y3972" t="s">
        <v>83</v>
      </c>
      <c r="Z3972" s="3">
        <v>1</v>
      </c>
      <c r="AA3972" t="s">
        <v>11264</v>
      </c>
      <c r="AB3972" t="s">
        <v>11265</v>
      </c>
      <c r="AC3972" t="s">
        <v>11266</v>
      </c>
    </row>
    <row r="3973" spans="1:29" x14ac:dyDescent="0.35">
      <c r="A3973" s="2">
        <v>135030</v>
      </c>
      <c r="B3973" t="s">
        <v>29</v>
      </c>
      <c r="C3973" t="s">
        <v>71</v>
      </c>
      <c r="D3973" t="s">
        <v>407</v>
      </c>
      <c r="E3973" t="s">
        <v>407</v>
      </c>
      <c r="F3973" t="s">
        <v>407</v>
      </c>
      <c r="G3973">
        <v>5000</v>
      </c>
      <c r="H3973" t="s">
        <v>6788</v>
      </c>
      <c r="I3973" t="s">
        <v>33</v>
      </c>
      <c r="J3973" t="s">
        <v>196</v>
      </c>
      <c r="K3973" t="s">
        <v>408</v>
      </c>
      <c r="L3973" t="s">
        <v>3586</v>
      </c>
      <c r="M3973" t="s">
        <v>419</v>
      </c>
      <c r="N3973" t="s">
        <v>408</v>
      </c>
      <c r="O3973" t="s">
        <v>110</v>
      </c>
      <c r="Q3973" t="s">
        <v>37</v>
      </c>
      <c r="R3973" t="s">
        <v>37</v>
      </c>
      <c r="S3973" t="s">
        <v>100</v>
      </c>
      <c r="T3973" t="s">
        <v>39</v>
      </c>
      <c r="V3973">
        <v>0</v>
      </c>
      <c r="W3973" s="3">
        <v>4</v>
      </c>
      <c r="X3973" s="3"/>
      <c r="Y3973" t="s">
        <v>75</v>
      </c>
      <c r="Z3973" s="3">
        <v>1</v>
      </c>
      <c r="AA3973" t="s">
        <v>11267</v>
      </c>
      <c r="AB3973" t="s">
        <v>11268</v>
      </c>
      <c r="AC3973" t="s">
        <v>11269</v>
      </c>
    </row>
    <row r="3974" spans="1:29" x14ac:dyDescent="0.35">
      <c r="A3974" s="2">
        <v>135031</v>
      </c>
      <c r="B3974" t="s">
        <v>29</v>
      </c>
      <c r="C3974" t="s">
        <v>71</v>
      </c>
      <c r="D3974" t="s">
        <v>407</v>
      </c>
      <c r="E3974" t="s">
        <v>407</v>
      </c>
      <c r="F3974" t="s">
        <v>407</v>
      </c>
      <c r="G3974">
        <v>5000</v>
      </c>
      <c r="H3974" t="s">
        <v>6788</v>
      </c>
      <c r="I3974" t="s">
        <v>33</v>
      </c>
      <c r="J3974" t="s">
        <v>196</v>
      </c>
      <c r="K3974" t="s">
        <v>408</v>
      </c>
      <c r="L3974" t="s">
        <v>5091</v>
      </c>
      <c r="M3974" t="s">
        <v>410</v>
      </c>
      <c r="N3974" t="s">
        <v>408</v>
      </c>
      <c r="O3974" t="s">
        <v>110</v>
      </c>
      <c r="Q3974" t="s">
        <v>37</v>
      </c>
      <c r="R3974" t="s">
        <v>37</v>
      </c>
      <c r="S3974" t="s">
        <v>100</v>
      </c>
      <c r="T3974" t="s">
        <v>4841</v>
      </c>
      <c r="V3974">
        <v>-162</v>
      </c>
      <c r="W3974" s="3">
        <v>13</v>
      </c>
      <c r="X3974" s="3"/>
      <c r="Y3974" t="s">
        <v>75</v>
      </c>
      <c r="Z3974" s="3">
        <v>1</v>
      </c>
      <c r="AA3974" t="s">
        <v>11270</v>
      </c>
      <c r="AB3974" t="s">
        <v>11271</v>
      </c>
      <c r="AC3974" t="s">
        <v>11272</v>
      </c>
    </row>
    <row r="3975" spans="1:29" x14ac:dyDescent="0.35">
      <c r="A3975" s="2">
        <v>135064</v>
      </c>
      <c r="B3975" t="s">
        <v>29</v>
      </c>
      <c r="C3975" t="s">
        <v>71</v>
      </c>
      <c r="D3975" t="s">
        <v>92</v>
      </c>
      <c r="E3975" t="s">
        <v>92</v>
      </c>
      <c r="F3975" t="s">
        <v>92</v>
      </c>
      <c r="G3975">
        <v>3500</v>
      </c>
      <c r="H3975" t="s">
        <v>704</v>
      </c>
      <c r="I3975" t="s">
        <v>94</v>
      </c>
      <c r="J3975" t="s">
        <v>196</v>
      </c>
      <c r="K3975" t="s">
        <v>34</v>
      </c>
      <c r="L3975" t="s">
        <v>1067</v>
      </c>
      <c r="M3975" t="s">
        <v>271</v>
      </c>
      <c r="N3975" t="s">
        <v>342</v>
      </c>
      <c r="O3975" t="s">
        <v>7512</v>
      </c>
      <c r="P3975" t="s">
        <v>2609</v>
      </c>
      <c r="Q3975" t="s">
        <v>99</v>
      </c>
      <c r="R3975" t="s">
        <v>99</v>
      </c>
      <c r="S3975" t="s">
        <v>100</v>
      </c>
      <c r="T3975" t="s">
        <v>67</v>
      </c>
      <c r="V3975">
        <v>-3</v>
      </c>
      <c r="W3975" s="3">
        <v>5</v>
      </c>
      <c r="X3975" s="3"/>
      <c r="Y3975" t="s">
        <v>83</v>
      </c>
      <c r="Z3975" s="3">
        <v>1</v>
      </c>
      <c r="AA3975" t="s">
        <v>11273</v>
      </c>
      <c r="AB3975" t="s">
        <v>11274</v>
      </c>
      <c r="AC3975" t="s">
        <v>11275</v>
      </c>
    </row>
    <row r="3976" spans="1:29" x14ac:dyDescent="0.35">
      <c r="A3976" s="2">
        <v>135065</v>
      </c>
      <c r="B3976" t="s">
        <v>29</v>
      </c>
      <c r="C3976" t="s">
        <v>71</v>
      </c>
      <c r="D3976" t="s">
        <v>92</v>
      </c>
      <c r="E3976" t="s">
        <v>92</v>
      </c>
      <c r="F3976" t="s">
        <v>92</v>
      </c>
      <c r="G3976">
        <v>3500</v>
      </c>
      <c r="H3976" t="s">
        <v>704</v>
      </c>
      <c r="I3976" t="s">
        <v>94</v>
      </c>
      <c r="J3976" t="s">
        <v>196</v>
      </c>
      <c r="K3976" t="s">
        <v>34</v>
      </c>
      <c r="L3976" t="s">
        <v>73</v>
      </c>
      <c r="M3976" t="s">
        <v>667</v>
      </c>
      <c r="N3976" t="s">
        <v>342</v>
      </c>
      <c r="O3976" t="s">
        <v>7512</v>
      </c>
      <c r="P3976" t="s">
        <v>2629</v>
      </c>
      <c r="Q3976" t="s">
        <v>99</v>
      </c>
      <c r="R3976" t="s">
        <v>99</v>
      </c>
      <c r="S3976" t="s">
        <v>100</v>
      </c>
      <c r="T3976" t="s">
        <v>67</v>
      </c>
      <c r="V3976">
        <v>-2</v>
      </c>
      <c r="W3976" s="3">
        <v>0</v>
      </c>
      <c r="X3976" s="3"/>
      <c r="Y3976" t="s">
        <v>83</v>
      </c>
      <c r="Z3976" s="3">
        <v>1</v>
      </c>
      <c r="AA3976" t="s">
        <v>11276</v>
      </c>
      <c r="AB3976" t="s">
        <v>11277</v>
      </c>
      <c r="AC3976" t="s">
        <v>11278</v>
      </c>
    </row>
    <row r="3977" spans="1:29" x14ac:dyDescent="0.35">
      <c r="A3977" s="2">
        <v>135066</v>
      </c>
      <c r="B3977" t="s">
        <v>29</v>
      </c>
      <c r="C3977" t="s">
        <v>71</v>
      </c>
      <c r="D3977" t="s">
        <v>92</v>
      </c>
      <c r="E3977" t="s">
        <v>92</v>
      </c>
      <c r="F3977" t="s">
        <v>92</v>
      </c>
      <c r="G3977">
        <v>3500</v>
      </c>
      <c r="H3977" t="s">
        <v>704</v>
      </c>
      <c r="I3977" t="s">
        <v>94</v>
      </c>
      <c r="J3977" t="s">
        <v>196</v>
      </c>
      <c r="K3977" t="s">
        <v>34</v>
      </c>
      <c r="L3977" t="s">
        <v>82</v>
      </c>
      <c r="M3977" t="s">
        <v>1515</v>
      </c>
      <c r="N3977" t="s">
        <v>342</v>
      </c>
      <c r="O3977" t="s">
        <v>7512</v>
      </c>
      <c r="P3977" t="s">
        <v>3603</v>
      </c>
      <c r="Q3977" t="s">
        <v>99</v>
      </c>
      <c r="R3977" t="s">
        <v>99</v>
      </c>
      <c r="S3977" t="s">
        <v>100</v>
      </c>
      <c r="T3977" t="s">
        <v>39</v>
      </c>
      <c r="V3977">
        <v>0</v>
      </c>
      <c r="W3977" s="3">
        <v>3</v>
      </c>
      <c r="X3977" s="3"/>
      <c r="Y3977" t="s">
        <v>83</v>
      </c>
      <c r="Z3977" s="3"/>
      <c r="AA3977" t="s">
        <v>11279</v>
      </c>
      <c r="AB3977" t="s">
        <v>11280</v>
      </c>
      <c r="AC3977" t="s">
        <v>11281</v>
      </c>
    </row>
    <row r="3978" spans="1:29" x14ac:dyDescent="0.35">
      <c r="A3978" s="2">
        <v>135067</v>
      </c>
      <c r="B3978" t="s">
        <v>29</v>
      </c>
      <c r="C3978" t="s">
        <v>3246</v>
      </c>
      <c r="D3978" t="s">
        <v>92</v>
      </c>
      <c r="E3978" t="s">
        <v>92</v>
      </c>
      <c r="F3978" t="s">
        <v>92</v>
      </c>
      <c r="G3978">
        <v>5000</v>
      </c>
      <c r="H3978" t="s">
        <v>704</v>
      </c>
      <c r="I3978" t="s">
        <v>94</v>
      </c>
      <c r="J3978" t="s">
        <v>196</v>
      </c>
      <c r="K3978" t="s">
        <v>34</v>
      </c>
      <c r="L3978" t="s">
        <v>73</v>
      </c>
      <c r="M3978" t="s">
        <v>431</v>
      </c>
      <c r="N3978" t="s">
        <v>34</v>
      </c>
      <c r="O3978" t="s">
        <v>11282</v>
      </c>
      <c r="P3978" t="s">
        <v>3607</v>
      </c>
      <c r="Q3978" t="s">
        <v>99</v>
      </c>
      <c r="R3978" t="s">
        <v>99</v>
      </c>
      <c r="S3978" t="s">
        <v>3247</v>
      </c>
      <c r="T3978" t="s">
        <v>3248</v>
      </c>
      <c r="V3978">
        <v>2222</v>
      </c>
      <c r="W3978" s="3">
        <v>2230</v>
      </c>
      <c r="X3978" s="3"/>
      <c r="Y3978" t="s">
        <v>75</v>
      </c>
      <c r="Z3978" s="3">
        <v>52</v>
      </c>
      <c r="AA3978" t="s">
        <v>11283</v>
      </c>
      <c r="AB3978" t="s">
        <v>11284</v>
      </c>
      <c r="AC3978" t="s">
        <v>11285</v>
      </c>
    </row>
    <row r="3979" spans="1:29" x14ac:dyDescent="0.35">
      <c r="A3979" s="2">
        <v>135068</v>
      </c>
      <c r="B3979" t="s">
        <v>29</v>
      </c>
      <c r="C3979" t="s">
        <v>71</v>
      </c>
      <c r="D3979" t="s">
        <v>92</v>
      </c>
      <c r="E3979" t="s">
        <v>92</v>
      </c>
      <c r="F3979" t="s">
        <v>92</v>
      </c>
      <c r="G3979">
        <v>3500</v>
      </c>
      <c r="H3979" t="s">
        <v>704</v>
      </c>
      <c r="I3979" t="s">
        <v>94</v>
      </c>
      <c r="J3979" t="s">
        <v>196</v>
      </c>
      <c r="K3979" t="s">
        <v>34</v>
      </c>
      <c r="L3979" t="s">
        <v>1067</v>
      </c>
      <c r="M3979" t="s">
        <v>240</v>
      </c>
      <c r="N3979" t="s">
        <v>34</v>
      </c>
      <c r="O3979" t="s">
        <v>7528</v>
      </c>
      <c r="P3979" t="s">
        <v>2609</v>
      </c>
      <c r="Q3979" t="s">
        <v>99</v>
      </c>
      <c r="R3979" t="s">
        <v>99</v>
      </c>
      <c r="S3979" t="s">
        <v>100</v>
      </c>
      <c r="T3979" t="s">
        <v>67</v>
      </c>
      <c r="V3979">
        <v>0</v>
      </c>
      <c r="W3979" s="3">
        <v>3</v>
      </c>
      <c r="X3979" s="3"/>
      <c r="Y3979" t="s">
        <v>83</v>
      </c>
      <c r="Z3979" s="3"/>
      <c r="AA3979" t="s">
        <v>11286</v>
      </c>
      <c r="AB3979" t="s">
        <v>11287</v>
      </c>
      <c r="AC3979" t="s">
        <v>11288</v>
      </c>
    </row>
    <row r="3980" spans="1:29" x14ac:dyDescent="0.35">
      <c r="A3980" s="2">
        <v>135069</v>
      </c>
      <c r="B3980" t="s">
        <v>29</v>
      </c>
      <c r="C3980" t="s">
        <v>71</v>
      </c>
      <c r="D3980" t="s">
        <v>92</v>
      </c>
      <c r="E3980" t="s">
        <v>92</v>
      </c>
      <c r="F3980" t="s">
        <v>92</v>
      </c>
      <c r="G3980">
        <v>3500</v>
      </c>
      <c r="H3980" t="s">
        <v>704</v>
      </c>
      <c r="I3980" t="s">
        <v>94</v>
      </c>
      <c r="J3980" t="s">
        <v>196</v>
      </c>
      <c r="K3980" t="s">
        <v>34</v>
      </c>
      <c r="M3980" t="s">
        <v>431</v>
      </c>
      <c r="O3980" t="s">
        <v>3291</v>
      </c>
      <c r="Q3980" t="s">
        <v>99</v>
      </c>
      <c r="R3980" t="s">
        <v>99</v>
      </c>
      <c r="S3980" t="s">
        <v>100</v>
      </c>
      <c r="T3980" t="s">
        <v>67</v>
      </c>
      <c r="V3980">
        <v>-3</v>
      </c>
      <c r="W3980" s="3">
        <v>0</v>
      </c>
      <c r="X3980" s="3"/>
      <c r="Y3980" t="s">
        <v>83</v>
      </c>
      <c r="Z3980" s="3"/>
      <c r="AC3980" t="s">
        <v>11289</v>
      </c>
    </row>
    <row r="3981" spans="1:29" x14ac:dyDescent="0.35">
      <c r="A3981" s="2">
        <v>135070</v>
      </c>
      <c r="B3981" t="s">
        <v>29</v>
      </c>
      <c r="C3981" t="s">
        <v>71</v>
      </c>
      <c r="D3981" t="s">
        <v>92</v>
      </c>
      <c r="E3981" t="s">
        <v>92</v>
      </c>
      <c r="F3981" t="s">
        <v>92</v>
      </c>
      <c r="G3981">
        <v>3500</v>
      </c>
      <c r="H3981" t="s">
        <v>704</v>
      </c>
      <c r="I3981" t="s">
        <v>94</v>
      </c>
      <c r="J3981" t="s">
        <v>196</v>
      </c>
      <c r="K3981" t="s">
        <v>34</v>
      </c>
      <c r="M3981" t="s">
        <v>240</v>
      </c>
      <c r="O3981" t="s">
        <v>3291</v>
      </c>
      <c r="Q3981" t="s">
        <v>99</v>
      </c>
      <c r="R3981" t="s">
        <v>99</v>
      </c>
      <c r="S3981" t="s">
        <v>100</v>
      </c>
      <c r="T3981" t="s">
        <v>67</v>
      </c>
      <c r="V3981">
        <v>-3</v>
      </c>
      <c r="W3981" s="3">
        <v>0</v>
      </c>
      <c r="X3981" s="3"/>
      <c r="Y3981" t="s">
        <v>83</v>
      </c>
      <c r="Z3981" s="3"/>
      <c r="AC3981" t="s">
        <v>11290</v>
      </c>
    </row>
    <row r="3982" spans="1:29" x14ac:dyDescent="0.35">
      <c r="A3982" s="2">
        <v>135132</v>
      </c>
      <c r="B3982" t="s">
        <v>29</v>
      </c>
      <c r="C3982" t="s">
        <v>3246</v>
      </c>
      <c r="D3982" t="s">
        <v>31</v>
      </c>
      <c r="E3982" t="s">
        <v>31</v>
      </c>
      <c r="F3982" t="s">
        <v>31</v>
      </c>
      <c r="G3982">
        <v>3200</v>
      </c>
      <c r="H3982" t="s">
        <v>704</v>
      </c>
      <c r="I3982" t="s">
        <v>94</v>
      </c>
      <c r="K3982" t="s">
        <v>34</v>
      </c>
      <c r="M3982" t="s">
        <v>431</v>
      </c>
      <c r="N3982" t="s">
        <v>10485</v>
      </c>
      <c r="Q3982" t="s">
        <v>99</v>
      </c>
      <c r="R3982" t="s">
        <v>99</v>
      </c>
      <c r="S3982" t="s">
        <v>10756</v>
      </c>
      <c r="T3982" t="s">
        <v>67</v>
      </c>
      <c r="V3982">
        <v>-3</v>
      </c>
      <c r="W3982" s="3">
        <v>0</v>
      </c>
      <c r="X3982" s="3"/>
      <c r="Y3982" t="s">
        <v>4725</v>
      </c>
      <c r="Z3982" s="3"/>
      <c r="AA3982" t="s">
        <v>677</v>
      </c>
      <c r="AB3982" t="s">
        <v>677</v>
      </c>
      <c r="AC3982" t="s">
        <v>11291</v>
      </c>
    </row>
    <row r="3983" spans="1:29" x14ac:dyDescent="0.35">
      <c r="A3983" s="2">
        <v>135197</v>
      </c>
      <c r="B3983" t="s">
        <v>29</v>
      </c>
      <c r="C3983" t="s">
        <v>3246</v>
      </c>
      <c r="D3983" t="s">
        <v>185</v>
      </c>
      <c r="E3983" t="s">
        <v>185</v>
      </c>
      <c r="F3983" t="s">
        <v>185</v>
      </c>
      <c r="G3983">
        <v>100000</v>
      </c>
      <c r="H3983" t="s">
        <v>93</v>
      </c>
      <c r="I3983" t="s">
        <v>94</v>
      </c>
      <c r="J3983" t="s">
        <v>196</v>
      </c>
      <c r="K3983" t="s">
        <v>342</v>
      </c>
      <c r="L3983" t="s">
        <v>3226</v>
      </c>
      <c r="M3983" t="s">
        <v>415</v>
      </c>
      <c r="N3983" t="s">
        <v>342</v>
      </c>
      <c r="O3983" t="s">
        <v>8886</v>
      </c>
      <c r="Q3983" t="s">
        <v>37</v>
      </c>
      <c r="R3983" t="s">
        <v>37</v>
      </c>
      <c r="S3983" t="s">
        <v>10756</v>
      </c>
      <c r="T3983" t="s">
        <v>67</v>
      </c>
      <c r="V3983">
        <v>0</v>
      </c>
      <c r="W3983" s="3">
        <v>3</v>
      </c>
      <c r="X3983" s="3"/>
      <c r="Y3983" t="s">
        <v>83</v>
      </c>
      <c r="Z3983" s="3"/>
      <c r="AA3983" t="s">
        <v>11292</v>
      </c>
      <c r="AB3983" t="s">
        <v>11293</v>
      </c>
      <c r="AC3983" t="s">
        <v>11294</v>
      </c>
    </row>
    <row r="3984" spans="1:29" x14ac:dyDescent="0.35">
      <c r="A3984" s="2">
        <v>135198</v>
      </c>
      <c r="B3984" t="s">
        <v>29</v>
      </c>
      <c r="C3984" t="s">
        <v>3246</v>
      </c>
      <c r="D3984" t="s">
        <v>185</v>
      </c>
      <c r="E3984" t="s">
        <v>185</v>
      </c>
      <c r="F3984" t="s">
        <v>185</v>
      </c>
      <c r="G3984">
        <v>100000</v>
      </c>
      <c r="H3984" t="s">
        <v>93</v>
      </c>
      <c r="I3984" t="s">
        <v>94</v>
      </c>
      <c r="J3984" t="s">
        <v>72</v>
      </c>
      <c r="K3984" t="s">
        <v>342</v>
      </c>
      <c r="L3984" t="s">
        <v>3226</v>
      </c>
      <c r="M3984" t="s">
        <v>419</v>
      </c>
      <c r="N3984" t="s">
        <v>342</v>
      </c>
      <c r="O3984" t="s">
        <v>8886</v>
      </c>
      <c r="Q3984" t="s">
        <v>37</v>
      </c>
      <c r="R3984" t="s">
        <v>37</v>
      </c>
      <c r="S3984" t="s">
        <v>10756</v>
      </c>
      <c r="T3984" t="s">
        <v>67</v>
      </c>
      <c r="V3984">
        <v>-1</v>
      </c>
      <c r="W3984" s="3">
        <v>2</v>
      </c>
      <c r="X3984" s="3"/>
      <c r="Y3984" t="s">
        <v>83</v>
      </c>
      <c r="Z3984" s="3"/>
      <c r="AA3984" t="s">
        <v>11295</v>
      </c>
      <c r="AB3984" t="s">
        <v>11296</v>
      </c>
      <c r="AC3984" t="s">
        <v>11297</v>
      </c>
    </row>
    <row r="3985" spans="1:29" x14ac:dyDescent="0.35">
      <c r="A3985" s="2">
        <v>135199</v>
      </c>
      <c r="B3985" t="s">
        <v>29</v>
      </c>
      <c r="C3985" t="s">
        <v>3246</v>
      </c>
      <c r="D3985" t="s">
        <v>185</v>
      </c>
      <c r="E3985" t="s">
        <v>185</v>
      </c>
      <c r="F3985" t="s">
        <v>185</v>
      </c>
      <c r="G3985">
        <v>3000</v>
      </c>
      <c r="H3985" t="s">
        <v>491</v>
      </c>
      <c r="I3985" t="s">
        <v>94</v>
      </c>
      <c r="J3985" t="s">
        <v>222</v>
      </c>
      <c r="K3985" t="s">
        <v>342</v>
      </c>
      <c r="L3985" t="s">
        <v>447</v>
      </c>
      <c r="M3985" t="s">
        <v>415</v>
      </c>
      <c r="N3985" t="s">
        <v>342</v>
      </c>
      <c r="O3985" t="s">
        <v>1912</v>
      </c>
      <c r="Q3985" t="s">
        <v>37</v>
      </c>
      <c r="R3985" t="s">
        <v>37</v>
      </c>
      <c r="S3985" t="s">
        <v>10756</v>
      </c>
      <c r="T3985" t="s">
        <v>67</v>
      </c>
      <c r="V3985">
        <v>9</v>
      </c>
      <c r="W3985" s="3">
        <v>12</v>
      </c>
      <c r="X3985" s="3"/>
      <c r="Y3985" t="s">
        <v>83</v>
      </c>
      <c r="Z3985" s="3">
        <v>1</v>
      </c>
      <c r="AA3985" t="s">
        <v>11298</v>
      </c>
      <c r="AB3985" t="s">
        <v>11299</v>
      </c>
      <c r="AC3985" t="s">
        <v>11300</v>
      </c>
    </row>
    <row r="3986" spans="1:29" x14ac:dyDescent="0.35">
      <c r="A3986" s="2">
        <v>135200</v>
      </c>
      <c r="B3986" t="s">
        <v>29</v>
      </c>
      <c r="C3986" t="s">
        <v>3246</v>
      </c>
      <c r="D3986" t="s">
        <v>185</v>
      </c>
      <c r="E3986" t="s">
        <v>185</v>
      </c>
      <c r="F3986" t="s">
        <v>185</v>
      </c>
      <c r="G3986">
        <v>100000</v>
      </c>
      <c r="H3986" t="s">
        <v>491</v>
      </c>
      <c r="I3986" t="s">
        <v>94</v>
      </c>
      <c r="J3986" t="s">
        <v>222</v>
      </c>
      <c r="K3986" t="s">
        <v>342</v>
      </c>
      <c r="L3986" t="s">
        <v>11301</v>
      </c>
      <c r="M3986" t="s">
        <v>419</v>
      </c>
      <c r="N3986" t="s">
        <v>342</v>
      </c>
      <c r="O3986" t="s">
        <v>1912</v>
      </c>
      <c r="Q3986" t="s">
        <v>37</v>
      </c>
      <c r="R3986" t="s">
        <v>37</v>
      </c>
      <c r="S3986" t="s">
        <v>10756</v>
      </c>
      <c r="T3986" t="s">
        <v>67</v>
      </c>
      <c r="V3986">
        <v>9</v>
      </c>
      <c r="W3986" s="3">
        <v>12</v>
      </c>
      <c r="X3986" s="3"/>
      <c r="Y3986" t="s">
        <v>83</v>
      </c>
      <c r="Z3986" s="3">
        <v>1</v>
      </c>
      <c r="AA3986" t="s">
        <v>11302</v>
      </c>
      <c r="AB3986" t="s">
        <v>11303</v>
      </c>
      <c r="AC3986" t="s">
        <v>11304</v>
      </c>
    </row>
    <row r="3987" spans="1:29" x14ac:dyDescent="0.35">
      <c r="A3987" s="2">
        <v>135201</v>
      </c>
      <c r="B3987" t="s">
        <v>29</v>
      </c>
      <c r="C3987" t="s">
        <v>3246</v>
      </c>
      <c r="D3987" t="s">
        <v>185</v>
      </c>
      <c r="E3987" t="s">
        <v>185</v>
      </c>
      <c r="F3987" t="s">
        <v>185</v>
      </c>
      <c r="G3987">
        <v>100000</v>
      </c>
      <c r="H3987" t="s">
        <v>491</v>
      </c>
      <c r="I3987" t="s">
        <v>94</v>
      </c>
      <c r="J3987" t="s">
        <v>44</v>
      </c>
      <c r="K3987" t="s">
        <v>342</v>
      </c>
      <c r="L3987" t="s">
        <v>82</v>
      </c>
      <c r="M3987" t="s">
        <v>415</v>
      </c>
      <c r="N3987" t="s">
        <v>342</v>
      </c>
      <c r="O3987" t="s">
        <v>1621</v>
      </c>
      <c r="Q3987" t="s">
        <v>37</v>
      </c>
      <c r="R3987" t="s">
        <v>37</v>
      </c>
      <c r="S3987" t="s">
        <v>10756</v>
      </c>
      <c r="T3987" t="s">
        <v>67</v>
      </c>
      <c r="V3987">
        <v>1</v>
      </c>
      <c r="W3987" s="3">
        <v>0</v>
      </c>
      <c r="X3987" s="3"/>
      <c r="Y3987" t="s">
        <v>83</v>
      </c>
      <c r="Z3987" s="3"/>
      <c r="AA3987" t="s">
        <v>11305</v>
      </c>
      <c r="AB3987" t="s">
        <v>11306</v>
      </c>
      <c r="AC3987" t="s">
        <v>11307</v>
      </c>
    </row>
    <row r="3988" spans="1:29" x14ac:dyDescent="0.35">
      <c r="A3988" s="2">
        <v>135202</v>
      </c>
      <c r="B3988" t="s">
        <v>29</v>
      </c>
      <c r="C3988" t="s">
        <v>3246</v>
      </c>
      <c r="D3988" t="s">
        <v>185</v>
      </c>
      <c r="E3988" t="s">
        <v>185</v>
      </c>
      <c r="F3988" t="s">
        <v>185</v>
      </c>
      <c r="G3988">
        <v>100000</v>
      </c>
      <c r="H3988" t="s">
        <v>491</v>
      </c>
      <c r="I3988" t="s">
        <v>94</v>
      </c>
      <c r="J3988" t="s">
        <v>44</v>
      </c>
      <c r="K3988" t="s">
        <v>342</v>
      </c>
      <c r="L3988" t="s">
        <v>3226</v>
      </c>
      <c r="M3988" t="s">
        <v>419</v>
      </c>
      <c r="N3988" t="s">
        <v>342</v>
      </c>
      <c r="O3988" t="s">
        <v>1621</v>
      </c>
      <c r="Q3988" t="s">
        <v>37</v>
      </c>
      <c r="R3988" t="s">
        <v>37</v>
      </c>
      <c r="S3988" t="s">
        <v>10756</v>
      </c>
      <c r="T3988" t="s">
        <v>67</v>
      </c>
      <c r="V3988">
        <v>-3</v>
      </c>
      <c r="W3988" s="3">
        <v>0</v>
      </c>
      <c r="X3988" s="3"/>
      <c r="Y3988" t="s">
        <v>83</v>
      </c>
      <c r="Z3988" s="3"/>
      <c r="AA3988" t="s">
        <v>11308</v>
      </c>
      <c r="AB3988" t="s">
        <v>11309</v>
      </c>
      <c r="AC3988" t="s">
        <v>11310</v>
      </c>
    </row>
    <row r="3989" spans="1:29" x14ac:dyDescent="0.35">
      <c r="A3989" s="2">
        <v>135203</v>
      </c>
      <c r="B3989" t="s">
        <v>29</v>
      </c>
      <c r="C3989" t="s">
        <v>3246</v>
      </c>
      <c r="D3989" t="s">
        <v>185</v>
      </c>
      <c r="E3989" t="s">
        <v>185</v>
      </c>
      <c r="F3989" t="s">
        <v>185</v>
      </c>
      <c r="G3989">
        <v>100000</v>
      </c>
      <c r="H3989" t="s">
        <v>491</v>
      </c>
      <c r="I3989" t="s">
        <v>94</v>
      </c>
      <c r="J3989" t="s">
        <v>72</v>
      </c>
      <c r="K3989" t="s">
        <v>342</v>
      </c>
      <c r="L3989" t="s">
        <v>82</v>
      </c>
      <c r="M3989" t="s">
        <v>415</v>
      </c>
      <c r="N3989" t="s">
        <v>34</v>
      </c>
      <c r="O3989" t="s">
        <v>11311</v>
      </c>
      <c r="Q3989" t="s">
        <v>37</v>
      </c>
      <c r="R3989" t="s">
        <v>37</v>
      </c>
      <c r="S3989" t="s">
        <v>10756</v>
      </c>
      <c r="T3989" t="s">
        <v>67</v>
      </c>
      <c r="V3989">
        <v>-3</v>
      </c>
      <c r="W3989" s="3">
        <v>0</v>
      </c>
      <c r="X3989" s="3"/>
      <c r="Y3989" t="s">
        <v>83</v>
      </c>
      <c r="Z3989" s="3"/>
      <c r="AA3989" t="s">
        <v>11312</v>
      </c>
      <c r="AB3989" t="s">
        <v>11313</v>
      </c>
      <c r="AC3989" t="s">
        <v>11314</v>
      </c>
    </row>
    <row r="3990" spans="1:29" x14ac:dyDescent="0.35">
      <c r="A3990" s="2">
        <v>135204</v>
      </c>
      <c r="B3990" t="s">
        <v>29</v>
      </c>
      <c r="C3990" t="s">
        <v>3246</v>
      </c>
      <c r="D3990" t="s">
        <v>185</v>
      </c>
      <c r="E3990" t="s">
        <v>185</v>
      </c>
      <c r="F3990" t="s">
        <v>185</v>
      </c>
      <c r="G3990">
        <v>100000</v>
      </c>
      <c r="H3990" t="s">
        <v>491</v>
      </c>
      <c r="I3990" t="s">
        <v>94</v>
      </c>
      <c r="J3990" t="s">
        <v>44</v>
      </c>
      <c r="K3990" t="s">
        <v>342</v>
      </c>
      <c r="L3990" t="s">
        <v>3226</v>
      </c>
      <c r="M3990" t="s">
        <v>419</v>
      </c>
      <c r="N3990" t="s">
        <v>34</v>
      </c>
      <c r="O3990" t="s">
        <v>11311</v>
      </c>
      <c r="Q3990" t="s">
        <v>37</v>
      </c>
      <c r="R3990" t="s">
        <v>37</v>
      </c>
      <c r="S3990" t="s">
        <v>10756</v>
      </c>
      <c r="T3990" t="s">
        <v>67</v>
      </c>
      <c r="V3990">
        <v>-3</v>
      </c>
      <c r="W3990" s="3">
        <v>0</v>
      </c>
      <c r="X3990" s="3"/>
      <c r="Y3990" t="s">
        <v>83</v>
      </c>
      <c r="Z3990" s="3"/>
      <c r="AA3990" t="s">
        <v>11315</v>
      </c>
      <c r="AB3990" t="s">
        <v>11316</v>
      </c>
      <c r="AC3990" t="s">
        <v>11317</v>
      </c>
    </row>
    <row r="3991" spans="1:29" x14ac:dyDescent="0.35">
      <c r="A3991" s="2">
        <v>135205</v>
      </c>
      <c r="B3991" t="s">
        <v>29</v>
      </c>
      <c r="C3991" t="s">
        <v>71</v>
      </c>
      <c r="D3991" t="s">
        <v>92</v>
      </c>
      <c r="E3991" t="s">
        <v>92</v>
      </c>
      <c r="F3991" t="s">
        <v>92</v>
      </c>
      <c r="G3991">
        <v>3500</v>
      </c>
      <c r="H3991" t="s">
        <v>704</v>
      </c>
      <c r="I3991" t="s">
        <v>94</v>
      </c>
      <c r="J3991" t="s">
        <v>44</v>
      </c>
      <c r="K3991" t="s">
        <v>34</v>
      </c>
      <c r="L3991" t="s">
        <v>749</v>
      </c>
      <c r="M3991" t="s">
        <v>415</v>
      </c>
      <c r="N3991" t="s">
        <v>34</v>
      </c>
      <c r="O3991" t="s">
        <v>9038</v>
      </c>
      <c r="P3991" t="s">
        <v>3301</v>
      </c>
      <c r="Q3991" t="s">
        <v>99</v>
      </c>
      <c r="R3991" t="s">
        <v>99</v>
      </c>
      <c r="S3991" t="s">
        <v>100</v>
      </c>
      <c r="T3991" t="s">
        <v>39</v>
      </c>
      <c r="V3991">
        <v>-3</v>
      </c>
      <c r="W3991" s="3">
        <v>0</v>
      </c>
      <c r="X3991" s="3"/>
      <c r="Y3991" t="s">
        <v>83</v>
      </c>
      <c r="Z3991" s="3">
        <v>1</v>
      </c>
      <c r="AA3991" t="s">
        <v>11318</v>
      </c>
      <c r="AB3991" t="s">
        <v>11319</v>
      </c>
      <c r="AC3991" t="s">
        <v>11320</v>
      </c>
    </row>
    <row r="3992" spans="1:29" x14ac:dyDescent="0.35">
      <c r="A3992" s="2">
        <v>135206</v>
      </c>
      <c r="B3992" t="s">
        <v>29</v>
      </c>
      <c r="C3992" t="s">
        <v>3246</v>
      </c>
      <c r="D3992" t="s">
        <v>92</v>
      </c>
      <c r="E3992" t="s">
        <v>92</v>
      </c>
      <c r="F3992" t="s">
        <v>92</v>
      </c>
      <c r="G3992">
        <v>5000</v>
      </c>
      <c r="H3992" t="s">
        <v>704</v>
      </c>
      <c r="I3992" t="s">
        <v>94</v>
      </c>
      <c r="J3992" t="s">
        <v>44</v>
      </c>
      <c r="K3992" t="s">
        <v>34</v>
      </c>
      <c r="L3992" t="s">
        <v>749</v>
      </c>
      <c r="M3992" t="s">
        <v>419</v>
      </c>
      <c r="N3992" t="s">
        <v>34</v>
      </c>
      <c r="O3992" t="s">
        <v>9038</v>
      </c>
      <c r="P3992" t="s">
        <v>4141</v>
      </c>
      <c r="Q3992" t="s">
        <v>99</v>
      </c>
      <c r="R3992" t="s">
        <v>99</v>
      </c>
      <c r="S3992" t="s">
        <v>3247</v>
      </c>
      <c r="T3992" t="s">
        <v>3248</v>
      </c>
      <c r="V3992">
        <v>447</v>
      </c>
      <c r="W3992" s="3">
        <v>451</v>
      </c>
      <c r="X3992" s="3"/>
      <c r="Y3992" t="s">
        <v>75</v>
      </c>
      <c r="Z3992" s="3">
        <v>24</v>
      </c>
      <c r="AA3992" t="s">
        <v>11321</v>
      </c>
      <c r="AB3992" t="s">
        <v>11322</v>
      </c>
      <c r="AC3992" t="s">
        <v>11323</v>
      </c>
    </row>
    <row r="3993" spans="1:29" x14ac:dyDescent="0.35">
      <c r="A3993" s="2">
        <v>135207</v>
      </c>
      <c r="B3993" t="s">
        <v>29</v>
      </c>
      <c r="C3993" t="s">
        <v>3246</v>
      </c>
      <c r="D3993" t="s">
        <v>92</v>
      </c>
      <c r="E3993" t="s">
        <v>92</v>
      </c>
      <c r="F3993" t="s">
        <v>92</v>
      </c>
      <c r="G3993">
        <v>5000</v>
      </c>
      <c r="H3993" t="s">
        <v>704</v>
      </c>
      <c r="I3993" t="s">
        <v>94</v>
      </c>
      <c r="J3993" t="s">
        <v>44</v>
      </c>
      <c r="K3993" t="s">
        <v>34</v>
      </c>
      <c r="L3993" t="s">
        <v>73</v>
      </c>
      <c r="M3993" t="s">
        <v>410</v>
      </c>
      <c r="N3993" t="s">
        <v>34</v>
      </c>
      <c r="O3993" t="s">
        <v>9038</v>
      </c>
      <c r="P3993" t="s">
        <v>2629</v>
      </c>
      <c r="Q3993" t="s">
        <v>99</v>
      </c>
      <c r="R3993" t="s">
        <v>99</v>
      </c>
      <c r="S3993" t="s">
        <v>3247</v>
      </c>
      <c r="T3993" t="s">
        <v>3248</v>
      </c>
      <c r="V3993">
        <v>195</v>
      </c>
      <c r="W3993" s="3">
        <v>201</v>
      </c>
      <c r="X3993" s="3"/>
      <c r="Y3993" t="s">
        <v>75</v>
      </c>
      <c r="Z3993" s="3">
        <v>47</v>
      </c>
      <c r="AA3993" t="s">
        <v>11324</v>
      </c>
      <c r="AB3993" t="s">
        <v>11325</v>
      </c>
      <c r="AC3993" t="s">
        <v>11326</v>
      </c>
    </row>
    <row r="3994" spans="1:29" x14ac:dyDescent="0.35">
      <c r="A3994" s="2">
        <v>135208</v>
      </c>
      <c r="B3994" t="s">
        <v>29</v>
      </c>
      <c r="C3994" t="s">
        <v>3246</v>
      </c>
      <c r="D3994" t="s">
        <v>92</v>
      </c>
      <c r="E3994" t="s">
        <v>92</v>
      </c>
      <c r="F3994" t="s">
        <v>92</v>
      </c>
      <c r="G3994">
        <v>5000</v>
      </c>
      <c r="H3994" t="s">
        <v>704</v>
      </c>
      <c r="I3994" t="s">
        <v>94</v>
      </c>
      <c r="J3994" t="s">
        <v>44</v>
      </c>
      <c r="K3994" t="s">
        <v>34</v>
      </c>
      <c r="L3994" t="s">
        <v>73</v>
      </c>
      <c r="M3994" t="s">
        <v>431</v>
      </c>
      <c r="N3994" t="s">
        <v>34</v>
      </c>
      <c r="O3994" t="s">
        <v>9038</v>
      </c>
      <c r="P3994" t="s">
        <v>3607</v>
      </c>
      <c r="Q3994" t="s">
        <v>99</v>
      </c>
      <c r="R3994" t="s">
        <v>99</v>
      </c>
      <c r="S3994" t="s">
        <v>3247</v>
      </c>
      <c r="T3994" t="s">
        <v>3248</v>
      </c>
      <c r="V3994">
        <v>3300</v>
      </c>
      <c r="W3994" s="3">
        <v>3312</v>
      </c>
      <c r="X3994" s="3"/>
      <c r="Y3994" t="s">
        <v>75</v>
      </c>
      <c r="Z3994" s="3">
        <v>61</v>
      </c>
      <c r="AA3994" t="s">
        <v>11327</v>
      </c>
      <c r="AB3994" t="s">
        <v>11328</v>
      </c>
      <c r="AC3994" t="s">
        <v>11329</v>
      </c>
    </row>
    <row r="3995" spans="1:29" x14ac:dyDescent="0.35">
      <c r="A3995" s="2">
        <v>135209</v>
      </c>
      <c r="B3995" t="s">
        <v>29</v>
      </c>
      <c r="C3995" t="s">
        <v>3246</v>
      </c>
      <c r="D3995" t="s">
        <v>92</v>
      </c>
      <c r="E3995" t="s">
        <v>92</v>
      </c>
      <c r="F3995" t="s">
        <v>92</v>
      </c>
      <c r="G3995">
        <v>5000</v>
      </c>
      <c r="H3995" t="s">
        <v>6788</v>
      </c>
      <c r="I3995" t="s">
        <v>94</v>
      </c>
      <c r="J3995" t="s">
        <v>196</v>
      </c>
      <c r="K3995" t="s">
        <v>34</v>
      </c>
      <c r="L3995" t="s">
        <v>749</v>
      </c>
      <c r="M3995" t="s">
        <v>415</v>
      </c>
      <c r="N3995" t="s">
        <v>34</v>
      </c>
      <c r="O3995" t="s">
        <v>6028</v>
      </c>
      <c r="P3995" t="s">
        <v>2609</v>
      </c>
      <c r="Q3995" t="s">
        <v>99</v>
      </c>
      <c r="R3995" t="s">
        <v>99</v>
      </c>
      <c r="S3995" t="s">
        <v>100</v>
      </c>
      <c r="T3995" t="s">
        <v>4841</v>
      </c>
      <c r="V3995">
        <v>-1</v>
      </c>
      <c r="W3995" s="3">
        <v>2</v>
      </c>
      <c r="X3995" s="3"/>
      <c r="Y3995" t="s">
        <v>75</v>
      </c>
      <c r="Z3995" s="3">
        <v>1</v>
      </c>
      <c r="AA3995" t="s">
        <v>11330</v>
      </c>
      <c r="AB3995" t="s">
        <v>11331</v>
      </c>
      <c r="AC3995" t="s">
        <v>11332</v>
      </c>
    </row>
    <row r="3996" spans="1:29" x14ac:dyDescent="0.35">
      <c r="A3996" s="2">
        <v>135210</v>
      </c>
      <c r="B3996" t="s">
        <v>29</v>
      </c>
      <c r="C3996" t="s">
        <v>3246</v>
      </c>
      <c r="D3996" t="s">
        <v>92</v>
      </c>
      <c r="E3996" t="s">
        <v>92</v>
      </c>
      <c r="F3996" t="s">
        <v>92</v>
      </c>
      <c r="G3996">
        <v>5000</v>
      </c>
      <c r="H3996" t="s">
        <v>704</v>
      </c>
      <c r="I3996" t="s">
        <v>94</v>
      </c>
      <c r="J3996" t="s">
        <v>196</v>
      </c>
      <c r="K3996" t="s">
        <v>34</v>
      </c>
      <c r="L3996" t="s">
        <v>749</v>
      </c>
      <c r="M3996" t="s">
        <v>419</v>
      </c>
      <c r="N3996" t="s">
        <v>34</v>
      </c>
      <c r="O3996" t="s">
        <v>6028</v>
      </c>
      <c r="P3996" t="s">
        <v>3301</v>
      </c>
      <c r="Q3996" t="s">
        <v>99</v>
      </c>
      <c r="R3996" t="s">
        <v>99</v>
      </c>
      <c r="S3996" t="s">
        <v>3247</v>
      </c>
      <c r="T3996" t="s">
        <v>3248</v>
      </c>
      <c r="V3996">
        <v>1594</v>
      </c>
      <c r="W3996" s="3">
        <v>1600</v>
      </c>
      <c r="X3996" s="3"/>
      <c r="Y3996" t="s">
        <v>75</v>
      </c>
      <c r="Z3996" s="3">
        <v>29</v>
      </c>
      <c r="AA3996" t="s">
        <v>11333</v>
      </c>
      <c r="AB3996" t="s">
        <v>11334</v>
      </c>
      <c r="AC3996" t="s">
        <v>11335</v>
      </c>
    </row>
    <row r="3997" spans="1:29" x14ac:dyDescent="0.35">
      <c r="A3997" s="2">
        <v>135211</v>
      </c>
      <c r="B3997" t="s">
        <v>29</v>
      </c>
      <c r="C3997" t="s">
        <v>3246</v>
      </c>
      <c r="D3997" t="s">
        <v>92</v>
      </c>
      <c r="E3997" t="s">
        <v>92</v>
      </c>
      <c r="F3997" t="s">
        <v>92</v>
      </c>
      <c r="G3997">
        <v>5000</v>
      </c>
      <c r="H3997" t="s">
        <v>704</v>
      </c>
      <c r="I3997" t="s">
        <v>94</v>
      </c>
      <c r="J3997" t="s">
        <v>196</v>
      </c>
      <c r="K3997" t="s">
        <v>34</v>
      </c>
      <c r="L3997" t="s">
        <v>73</v>
      </c>
      <c r="M3997" t="s">
        <v>410</v>
      </c>
      <c r="N3997" t="s">
        <v>34</v>
      </c>
      <c r="O3997" t="s">
        <v>6028</v>
      </c>
      <c r="P3997" t="s">
        <v>3607</v>
      </c>
      <c r="Q3997" t="s">
        <v>99</v>
      </c>
      <c r="R3997" t="s">
        <v>99</v>
      </c>
      <c r="S3997" t="s">
        <v>100</v>
      </c>
      <c r="T3997" t="s">
        <v>3248</v>
      </c>
      <c r="V3997">
        <v>326</v>
      </c>
      <c r="W3997" s="3">
        <v>331</v>
      </c>
      <c r="X3997" s="3"/>
      <c r="Y3997" t="s">
        <v>75</v>
      </c>
      <c r="Z3997" s="3">
        <v>32</v>
      </c>
      <c r="AA3997" t="s">
        <v>11336</v>
      </c>
      <c r="AB3997" t="s">
        <v>11337</v>
      </c>
      <c r="AC3997" t="s">
        <v>11338</v>
      </c>
    </row>
    <row r="3998" spans="1:29" x14ac:dyDescent="0.35">
      <c r="A3998" s="2">
        <v>135212</v>
      </c>
      <c r="B3998" t="s">
        <v>29</v>
      </c>
      <c r="C3998" t="s">
        <v>3246</v>
      </c>
      <c r="D3998" t="s">
        <v>92</v>
      </c>
      <c r="E3998" t="s">
        <v>92</v>
      </c>
      <c r="F3998" t="s">
        <v>92</v>
      </c>
      <c r="G3998">
        <v>5000</v>
      </c>
      <c r="H3998" t="s">
        <v>704</v>
      </c>
      <c r="I3998" t="s">
        <v>94</v>
      </c>
      <c r="J3998" t="s">
        <v>196</v>
      </c>
      <c r="K3998" t="s">
        <v>34</v>
      </c>
      <c r="L3998" t="s">
        <v>749</v>
      </c>
      <c r="M3998" t="s">
        <v>431</v>
      </c>
      <c r="N3998" t="s">
        <v>34</v>
      </c>
      <c r="O3998" t="s">
        <v>6028</v>
      </c>
      <c r="P3998" t="s">
        <v>6479</v>
      </c>
      <c r="Q3998" t="s">
        <v>99</v>
      </c>
      <c r="R3998" t="s">
        <v>99</v>
      </c>
      <c r="S3998" t="s">
        <v>3247</v>
      </c>
      <c r="T3998" t="s">
        <v>3248</v>
      </c>
      <c r="V3998">
        <v>3002</v>
      </c>
      <c r="W3998" s="3">
        <v>3015</v>
      </c>
      <c r="X3998" s="3"/>
      <c r="Y3998" t="s">
        <v>75</v>
      </c>
      <c r="Z3998" s="3">
        <v>75</v>
      </c>
      <c r="AA3998" t="s">
        <v>11339</v>
      </c>
      <c r="AB3998" t="s">
        <v>11340</v>
      </c>
      <c r="AC3998" t="s">
        <v>11341</v>
      </c>
    </row>
    <row r="3999" spans="1:29" x14ac:dyDescent="0.35">
      <c r="A3999" s="2">
        <v>135213</v>
      </c>
      <c r="B3999" t="s">
        <v>29</v>
      </c>
      <c r="C3999" t="s">
        <v>3246</v>
      </c>
      <c r="D3999" t="s">
        <v>92</v>
      </c>
      <c r="E3999" t="s">
        <v>92</v>
      </c>
      <c r="F3999" t="s">
        <v>92</v>
      </c>
      <c r="G3999">
        <v>5000</v>
      </c>
      <c r="H3999" t="s">
        <v>6788</v>
      </c>
      <c r="I3999" t="s">
        <v>94</v>
      </c>
      <c r="J3999" t="s">
        <v>196</v>
      </c>
      <c r="K3999" t="s">
        <v>34</v>
      </c>
      <c r="L3999" t="s">
        <v>11342</v>
      </c>
      <c r="M3999" t="s">
        <v>415</v>
      </c>
      <c r="N3999" t="s">
        <v>34</v>
      </c>
      <c r="O3999" t="s">
        <v>2828</v>
      </c>
      <c r="P3999" t="s">
        <v>11343</v>
      </c>
      <c r="Q3999" t="s">
        <v>99</v>
      </c>
      <c r="R3999" t="s">
        <v>99</v>
      </c>
      <c r="S3999" t="s">
        <v>3247</v>
      </c>
      <c r="T3999" t="s">
        <v>3248</v>
      </c>
      <c r="V3999">
        <v>2715</v>
      </c>
      <c r="W3999" s="3">
        <v>2741</v>
      </c>
      <c r="X3999" s="3"/>
      <c r="Y3999" t="s">
        <v>75</v>
      </c>
      <c r="Z3999" s="3">
        <v>73</v>
      </c>
      <c r="AA3999" t="s">
        <v>11344</v>
      </c>
      <c r="AB3999" t="s">
        <v>11345</v>
      </c>
      <c r="AC3999" t="s">
        <v>11346</v>
      </c>
    </row>
    <row r="4000" spans="1:29" x14ac:dyDescent="0.35">
      <c r="A4000" s="2">
        <v>135214</v>
      </c>
      <c r="B4000" t="s">
        <v>29</v>
      </c>
      <c r="C4000" t="s">
        <v>3246</v>
      </c>
      <c r="D4000" t="s">
        <v>92</v>
      </c>
      <c r="E4000" t="s">
        <v>92</v>
      </c>
      <c r="F4000" t="s">
        <v>92</v>
      </c>
      <c r="G4000">
        <v>5000</v>
      </c>
      <c r="H4000" t="s">
        <v>6788</v>
      </c>
      <c r="I4000" t="s">
        <v>94</v>
      </c>
      <c r="J4000" t="s">
        <v>196</v>
      </c>
      <c r="K4000" t="s">
        <v>34</v>
      </c>
      <c r="L4000" t="s">
        <v>73</v>
      </c>
      <c r="M4000" t="s">
        <v>419</v>
      </c>
      <c r="N4000" t="s">
        <v>34</v>
      </c>
      <c r="O4000" t="s">
        <v>2828</v>
      </c>
      <c r="P4000" t="s">
        <v>6479</v>
      </c>
      <c r="Q4000" t="s">
        <v>99</v>
      </c>
      <c r="R4000" t="s">
        <v>99</v>
      </c>
      <c r="S4000" t="s">
        <v>3247</v>
      </c>
      <c r="T4000" t="s">
        <v>3248</v>
      </c>
      <c r="V4000">
        <v>-5</v>
      </c>
      <c r="W4000" s="3">
        <v>0</v>
      </c>
      <c r="X4000" s="3"/>
      <c r="Y4000" t="s">
        <v>75</v>
      </c>
      <c r="Z4000" s="3">
        <v>7</v>
      </c>
      <c r="AA4000" t="s">
        <v>11347</v>
      </c>
      <c r="AB4000" t="s">
        <v>11348</v>
      </c>
      <c r="AC4000" t="s">
        <v>11349</v>
      </c>
    </row>
    <row r="4001" spans="1:29" x14ac:dyDescent="0.35">
      <c r="A4001" s="2">
        <v>135215</v>
      </c>
      <c r="B4001" t="s">
        <v>29</v>
      </c>
      <c r="C4001" t="s">
        <v>3246</v>
      </c>
      <c r="D4001" t="s">
        <v>92</v>
      </c>
      <c r="E4001" t="s">
        <v>92</v>
      </c>
      <c r="F4001" t="s">
        <v>92</v>
      </c>
      <c r="G4001">
        <v>5000</v>
      </c>
      <c r="H4001" t="s">
        <v>6788</v>
      </c>
      <c r="I4001" t="s">
        <v>94</v>
      </c>
      <c r="J4001" t="s">
        <v>196</v>
      </c>
      <c r="K4001" t="s">
        <v>34</v>
      </c>
      <c r="L4001" t="s">
        <v>82</v>
      </c>
      <c r="M4001" t="s">
        <v>410</v>
      </c>
      <c r="N4001" t="s">
        <v>34</v>
      </c>
      <c r="O4001" t="s">
        <v>2828</v>
      </c>
      <c r="P4001" t="s">
        <v>3400</v>
      </c>
      <c r="Q4001" t="s">
        <v>99</v>
      </c>
      <c r="R4001" t="s">
        <v>99</v>
      </c>
      <c r="S4001" t="s">
        <v>3247</v>
      </c>
      <c r="T4001" t="s">
        <v>3248</v>
      </c>
      <c r="V4001">
        <v>709</v>
      </c>
      <c r="W4001" s="3">
        <v>719</v>
      </c>
      <c r="X4001" s="3"/>
      <c r="Y4001" t="s">
        <v>75</v>
      </c>
      <c r="Z4001" s="3">
        <v>60</v>
      </c>
      <c r="AA4001" t="s">
        <v>11350</v>
      </c>
      <c r="AB4001" t="s">
        <v>11351</v>
      </c>
      <c r="AC4001" t="s">
        <v>11352</v>
      </c>
    </row>
    <row r="4002" spans="1:29" x14ac:dyDescent="0.35">
      <c r="A4002" s="2">
        <v>135216</v>
      </c>
      <c r="B4002" t="s">
        <v>29</v>
      </c>
      <c r="C4002" t="s">
        <v>3246</v>
      </c>
      <c r="D4002" t="s">
        <v>92</v>
      </c>
      <c r="E4002" t="s">
        <v>92</v>
      </c>
      <c r="F4002" t="s">
        <v>92</v>
      </c>
      <c r="G4002">
        <v>5000</v>
      </c>
      <c r="H4002" t="s">
        <v>6788</v>
      </c>
      <c r="I4002" t="s">
        <v>94</v>
      </c>
      <c r="J4002" t="s">
        <v>196</v>
      </c>
      <c r="K4002" t="s">
        <v>34</v>
      </c>
      <c r="L4002" t="s">
        <v>1067</v>
      </c>
      <c r="M4002" t="s">
        <v>431</v>
      </c>
      <c r="N4002" t="s">
        <v>34</v>
      </c>
      <c r="O4002" t="s">
        <v>2828</v>
      </c>
      <c r="P4002" t="s">
        <v>3818</v>
      </c>
      <c r="Q4002" t="s">
        <v>99</v>
      </c>
      <c r="R4002" t="s">
        <v>99</v>
      </c>
      <c r="S4002" t="s">
        <v>3247</v>
      </c>
      <c r="T4002" t="s">
        <v>3248</v>
      </c>
      <c r="V4002">
        <v>1359</v>
      </c>
      <c r="W4002" s="3">
        <v>1364</v>
      </c>
      <c r="X4002" s="3"/>
      <c r="Y4002" t="s">
        <v>75</v>
      </c>
      <c r="Z4002" s="3">
        <v>39</v>
      </c>
      <c r="AA4002" t="s">
        <v>11353</v>
      </c>
      <c r="AB4002" t="s">
        <v>11354</v>
      </c>
      <c r="AC4002" t="s">
        <v>11355</v>
      </c>
    </row>
    <row r="4003" spans="1:29" x14ac:dyDescent="0.35">
      <c r="A4003" s="2">
        <v>135235</v>
      </c>
      <c r="B4003" t="s">
        <v>29</v>
      </c>
      <c r="C4003" t="s">
        <v>3246</v>
      </c>
      <c r="G4003">
        <v>4</v>
      </c>
      <c r="Q4003" t="s">
        <v>6278</v>
      </c>
      <c r="R4003" t="s">
        <v>6278</v>
      </c>
      <c r="V4003">
        <v>0</v>
      </c>
      <c r="W4003" s="3">
        <v>0</v>
      </c>
      <c r="X4003" s="3"/>
      <c r="Y4003" t="s">
        <v>4725</v>
      </c>
      <c r="Z4003" s="3"/>
      <c r="AA4003" t="s">
        <v>11356</v>
      </c>
      <c r="AB4003" t="s">
        <v>11356</v>
      </c>
      <c r="AC4003" t="s">
        <v>11357</v>
      </c>
    </row>
    <row r="4004" spans="1:29" x14ac:dyDescent="0.35">
      <c r="A4004" s="2">
        <v>135236</v>
      </c>
      <c r="B4004" t="s">
        <v>29</v>
      </c>
      <c r="C4004" t="s">
        <v>71</v>
      </c>
      <c r="D4004" t="s">
        <v>31</v>
      </c>
      <c r="E4004" t="s">
        <v>31</v>
      </c>
      <c r="F4004" t="s">
        <v>31</v>
      </c>
      <c r="G4004">
        <v>3500</v>
      </c>
      <c r="H4004" t="s">
        <v>802</v>
      </c>
      <c r="I4004" t="s">
        <v>94</v>
      </c>
      <c r="J4004" t="s">
        <v>72</v>
      </c>
      <c r="K4004" t="s">
        <v>34</v>
      </c>
      <c r="L4004" t="s">
        <v>73</v>
      </c>
      <c r="M4004" t="s">
        <v>271</v>
      </c>
      <c r="N4004" t="s">
        <v>34</v>
      </c>
      <c r="O4004" t="s">
        <v>4903</v>
      </c>
      <c r="Q4004" t="s">
        <v>37</v>
      </c>
      <c r="R4004" t="s">
        <v>37</v>
      </c>
      <c r="S4004" t="s">
        <v>100</v>
      </c>
      <c r="T4004" t="s">
        <v>67</v>
      </c>
      <c r="V4004">
        <v>-1</v>
      </c>
      <c r="W4004" s="3">
        <v>2</v>
      </c>
      <c r="X4004" s="3"/>
      <c r="Y4004" t="s">
        <v>83</v>
      </c>
      <c r="Z4004" s="3">
        <v>1</v>
      </c>
      <c r="AA4004" t="s">
        <v>11358</v>
      </c>
      <c r="AB4004" t="s">
        <v>11359</v>
      </c>
      <c r="AC4004" t="s">
        <v>11360</v>
      </c>
    </row>
    <row r="4005" spans="1:29" x14ac:dyDescent="0.35">
      <c r="A4005" s="2">
        <v>135274</v>
      </c>
      <c r="B4005" t="s">
        <v>29</v>
      </c>
      <c r="C4005" t="s">
        <v>3246</v>
      </c>
      <c r="D4005" t="s">
        <v>31</v>
      </c>
      <c r="E4005" t="s">
        <v>31</v>
      </c>
      <c r="F4005" t="s">
        <v>31</v>
      </c>
      <c r="G4005">
        <v>3000</v>
      </c>
      <c r="H4005" t="s">
        <v>32</v>
      </c>
      <c r="I4005" t="s">
        <v>321</v>
      </c>
      <c r="J4005" t="s">
        <v>72</v>
      </c>
      <c r="K4005" t="s">
        <v>34</v>
      </c>
      <c r="L4005" t="s">
        <v>73</v>
      </c>
      <c r="M4005" t="s">
        <v>415</v>
      </c>
      <c r="N4005" t="s">
        <v>34</v>
      </c>
      <c r="O4005" t="s">
        <v>440</v>
      </c>
      <c r="Q4005" t="s">
        <v>37</v>
      </c>
      <c r="R4005" t="s">
        <v>37</v>
      </c>
      <c r="S4005" t="s">
        <v>10756</v>
      </c>
      <c r="T4005" t="s">
        <v>67</v>
      </c>
      <c r="V4005">
        <v>44</v>
      </c>
      <c r="W4005" s="3">
        <v>48</v>
      </c>
      <c r="X4005" s="3"/>
      <c r="Y4005" t="s">
        <v>75</v>
      </c>
      <c r="Z4005" s="3">
        <v>2</v>
      </c>
      <c r="AA4005" t="s">
        <v>11361</v>
      </c>
      <c r="AB4005" t="s">
        <v>11362</v>
      </c>
      <c r="AC4005" t="s">
        <v>11363</v>
      </c>
    </row>
    <row r="4006" spans="1:29" x14ac:dyDescent="0.35">
      <c r="A4006" s="2">
        <v>135275</v>
      </c>
      <c r="B4006" t="s">
        <v>29</v>
      </c>
      <c r="C4006" t="s">
        <v>3246</v>
      </c>
      <c r="D4006" t="s">
        <v>31</v>
      </c>
      <c r="E4006" t="s">
        <v>31</v>
      </c>
      <c r="F4006" t="s">
        <v>31</v>
      </c>
      <c r="G4006">
        <v>3000</v>
      </c>
      <c r="H4006" t="s">
        <v>32</v>
      </c>
      <c r="I4006" t="s">
        <v>321</v>
      </c>
      <c r="J4006" t="s">
        <v>44</v>
      </c>
      <c r="K4006" t="s">
        <v>34</v>
      </c>
      <c r="L4006" t="s">
        <v>749</v>
      </c>
      <c r="M4006" t="s">
        <v>419</v>
      </c>
      <c r="N4006" t="s">
        <v>34</v>
      </c>
      <c r="O4006" t="s">
        <v>440</v>
      </c>
      <c r="Q4006" t="s">
        <v>37</v>
      </c>
      <c r="R4006" t="s">
        <v>37</v>
      </c>
      <c r="S4006" t="s">
        <v>10756</v>
      </c>
      <c r="T4006" t="s">
        <v>67</v>
      </c>
      <c r="V4006">
        <v>0</v>
      </c>
      <c r="W4006" s="3">
        <v>5</v>
      </c>
      <c r="X4006" s="3"/>
      <c r="Y4006" t="s">
        <v>75</v>
      </c>
      <c r="Z4006" s="3">
        <v>1</v>
      </c>
      <c r="AA4006" t="s">
        <v>11364</v>
      </c>
      <c r="AB4006" t="s">
        <v>11365</v>
      </c>
      <c r="AC4006" t="s">
        <v>11366</v>
      </c>
    </row>
    <row r="4007" spans="1:29" x14ac:dyDescent="0.35">
      <c r="A4007" s="2">
        <v>135277</v>
      </c>
      <c r="B4007" t="s">
        <v>29</v>
      </c>
      <c r="C4007" t="s">
        <v>3246</v>
      </c>
      <c r="D4007" t="s">
        <v>31</v>
      </c>
      <c r="E4007" t="s">
        <v>31</v>
      </c>
      <c r="F4007" t="s">
        <v>31</v>
      </c>
      <c r="G4007">
        <v>100000</v>
      </c>
      <c r="H4007" t="s">
        <v>32</v>
      </c>
      <c r="I4007" t="s">
        <v>33</v>
      </c>
      <c r="J4007" t="s">
        <v>44</v>
      </c>
      <c r="K4007" t="s">
        <v>34</v>
      </c>
      <c r="L4007" t="s">
        <v>73</v>
      </c>
      <c r="M4007" t="s">
        <v>415</v>
      </c>
      <c r="N4007" t="s">
        <v>34</v>
      </c>
      <c r="O4007" t="s">
        <v>11367</v>
      </c>
      <c r="Q4007" t="s">
        <v>37</v>
      </c>
      <c r="R4007" t="s">
        <v>37</v>
      </c>
      <c r="S4007" t="s">
        <v>10756</v>
      </c>
      <c r="T4007" t="s">
        <v>67</v>
      </c>
      <c r="V4007">
        <v>-3</v>
      </c>
      <c r="W4007" s="3">
        <v>0</v>
      </c>
      <c r="X4007" s="3"/>
      <c r="Y4007" t="s">
        <v>83</v>
      </c>
      <c r="Z4007" s="3">
        <v>1</v>
      </c>
      <c r="AA4007" t="s">
        <v>11368</v>
      </c>
      <c r="AB4007" t="s">
        <v>11369</v>
      </c>
      <c r="AC4007" t="s">
        <v>11370</v>
      </c>
    </row>
    <row r="4008" spans="1:29" x14ac:dyDescent="0.35">
      <c r="A4008" s="2">
        <v>135278</v>
      </c>
      <c r="B4008" t="s">
        <v>29</v>
      </c>
      <c r="C4008" t="s">
        <v>3246</v>
      </c>
      <c r="D4008" t="s">
        <v>31</v>
      </c>
      <c r="E4008" t="s">
        <v>31</v>
      </c>
      <c r="F4008" t="s">
        <v>31</v>
      </c>
      <c r="G4008">
        <v>100000</v>
      </c>
      <c r="H4008" t="s">
        <v>32</v>
      </c>
      <c r="I4008" t="s">
        <v>33</v>
      </c>
      <c r="J4008" t="s">
        <v>44</v>
      </c>
      <c r="K4008" t="s">
        <v>34</v>
      </c>
      <c r="L4008" t="s">
        <v>749</v>
      </c>
      <c r="M4008" t="s">
        <v>419</v>
      </c>
      <c r="N4008" t="s">
        <v>34</v>
      </c>
      <c r="O4008" t="s">
        <v>11367</v>
      </c>
      <c r="Q4008" t="s">
        <v>37</v>
      </c>
      <c r="R4008" t="s">
        <v>37</v>
      </c>
      <c r="S4008" t="s">
        <v>10756</v>
      </c>
      <c r="T4008" t="s">
        <v>67</v>
      </c>
      <c r="V4008">
        <v>-3</v>
      </c>
      <c r="W4008" s="3">
        <v>0</v>
      </c>
      <c r="X4008" s="3"/>
      <c r="Y4008" t="s">
        <v>83</v>
      </c>
      <c r="Z4008" s="3">
        <v>1</v>
      </c>
      <c r="AA4008" t="s">
        <v>11371</v>
      </c>
      <c r="AB4008" t="s">
        <v>11372</v>
      </c>
      <c r="AC4008" t="s">
        <v>11373</v>
      </c>
    </row>
    <row r="4009" spans="1:29" x14ac:dyDescent="0.35">
      <c r="A4009" s="2">
        <v>135279</v>
      </c>
      <c r="B4009" t="s">
        <v>29</v>
      </c>
      <c r="C4009" t="s">
        <v>3246</v>
      </c>
      <c r="D4009" t="s">
        <v>31</v>
      </c>
      <c r="E4009" t="s">
        <v>31</v>
      </c>
      <c r="F4009" t="s">
        <v>31</v>
      </c>
      <c r="G4009">
        <v>100000</v>
      </c>
      <c r="H4009" t="s">
        <v>491</v>
      </c>
      <c r="I4009" t="s">
        <v>33</v>
      </c>
      <c r="J4009" t="s">
        <v>322</v>
      </c>
      <c r="K4009" t="s">
        <v>34</v>
      </c>
      <c r="L4009" t="s">
        <v>749</v>
      </c>
      <c r="M4009" t="s">
        <v>415</v>
      </c>
      <c r="N4009" t="s">
        <v>34</v>
      </c>
      <c r="O4009" t="s">
        <v>1486</v>
      </c>
      <c r="Q4009" t="s">
        <v>37</v>
      </c>
      <c r="R4009" t="s">
        <v>37</v>
      </c>
      <c r="S4009" t="s">
        <v>10756</v>
      </c>
      <c r="T4009" t="s">
        <v>67</v>
      </c>
      <c r="V4009">
        <v>-3</v>
      </c>
      <c r="W4009" s="3">
        <v>0</v>
      </c>
      <c r="X4009" s="3"/>
      <c r="Y4009" t="s">
        <v>83</v>
      </c>
      <c r="Z4009" s="3"/>
      <c r="AA4009" t="s">
        <v>11374</v>
      </c>
      <c r="AB4009" t="s">
        <v>11375</v>
      </c>
      <c r="AC4009" t="s">
        <v>11376</v>
      </c>
    </row>
    <row r="4010" spans="1:29" x14ac:dyDescent="0.35">
      <c r="A4010" s="2">
        <v>135280</v>
      </c>
      <c r="B4010" t="s">
        <v>29</v>
      </c>
      <c r="C4010" t="s">
        <v>3246</v>
      </c>
      <c r="D4010" t="s">
        <v>31</v>
      </c>
      <c r="E4010" t="s">
        <v>31</v>
      </c>
      <c r="F4010" t="s">
        <v>31</v>
      </c>
      <c r="G4010">
        <v>100000</v>
      </c>
      <c r="H4010" t="s">
        <v>491</v>
      </c>
      <c r="I4010" t="s">
        <v>33</v>
      </c>
      <c r="J4010" t="s">
        <v>322</v>
      </c>
      <c r="K4010" t="s">
        <v>34</v>
      </c>
      <c r="L4010" t="s">
        <v>73</v>
      </c>
      <c r="M4010" t="s">
        <v>419</v>
      </c>
      <c r="N4010" t="s">
        <v>34</v>
      </c>
      <c r="O4010" t="s">
        <v>1486</v>
      </c>
      <c r="Q4010" t="s">
        <v>37</v>
      </c>
      <c r="R4010" t="s">
        <v>37</v>
      </c>
      <c r="S4010" t="s">
        <v>10756</v>
      </c>
      <c r="T4010" t="s">
        <v>67</v>
      </c>
      <c r="V4010">
        <v>-3</v>
      </c>
      <c r="W4010" s="3">
        <v>0</v>
      </c>
      <c r="X4010" s="3"/>
      <c r="Y4010" t="s">
        <v>83</v>
      </c>
      <c r="Z4010" s="3"/>
      <c r="AA4010" t="s">
        <v>11377</v>
      </c>
      <c r="AB4010" t="s">
        <v>11378</v>
      </c>
      <c r="AC4010" t="s">
        <v>11379</v>
      </c>
    </row>
    <row r="4011" spans="1:29" x14ac:dyDescent="0.35">
      <c r="A4011" s="2">
        <v>135281</v>
      </c>
      <c r="B4011" t="s">
        <v>29</v>
      </c>
      <c r="C4011" t="s">
        <v>3246</v>
      </c>
      <c r="D4011" t="s">
        <v>31</v>
      </c>
      <c r="E4011" t="s">
        <v>31</v>
      </c>
      <c r="F4011" t="s">
        <v>31</v>
      </c>
      <c r="G4011">
        <v>100000</v>
      </c>
      <c r="H4011" t="s">
        <v>491</v>
      </c>
      <c r="I4011" t="s">
        <v>33</v>
      </c>
      <c r="J4011" t="s">
        <v>322</v>
      </c>
      <c r="K4011" t="s">
        <v>34</v>
      </c>
      <c r="L4011" t="s">
        <v>447</v>
      </c>
      <c r="M4011" t="s">
        <v>410</v>
      </c>
      <c r="N4011" t="s">
        <v>34</v>
      </c>
      <c r="O4011" t="s">
        <v>1486</v>
      </c>
      <c r="Q4011" t="s">
        <v>37</v>
      </c>
      <c r="R4011" t="s">
        <v>37</v>
      </c>
      <c r="S4011" t="s">
        <v>10756</v>
      </c>
      <c r="T4011" t="s">
        <v>67</v>
      </c>
      <c r="V4011">
        <v>1</v>
      </c>
      <c r="W4011" s="3">
        <v>0</v>
      </c>
      <c r="X4011" s="3"/>
      <c r="Y4011" t="s">
        <v>83</v>
      </c>
      <c r="Z4011" s="3"/>
      <c r="AA4011" t="s">
        <v>11380</v>
      </c>
      <c r="AB4011" t="s">
        <v>11381</v>
      </c>
      <c r="AC4011" t="s">
        <v>11382</v>
      </c>
    </row>
    <row r="4012" spans="1:29" x14ac:dyDescent="0.35">
      <c r="A4012" s="2">
        <v>135282</v>
      </c>
      <c r="B4012" t="s">
        <v>29</v>
      </c>
      <c r="C4012" t="s">
        <v>3246</v>
      </c>
      <c r="D4012" t="s">
        <v>31</v>
      </c>
      <c r="E4012" t="s">
        <v>31</v>
      </c>
      <c r="F4012" t="s">
        <v>31</v>
      </c>
      <c r="G4012">
        <v>100000</v>
      </c>
      <c r="H4012" t="s">
        <v>491</v>
      </c>
      <c r="I4012" t="s">
        <v>33</v>
      </c>
      <c r="J4012" t="s">
        <v>322</v>
      </c>
      <c r="K4012" t="s">
        <v>34</v>
      </c>
      <c r="L4012" t="s">
        <v>73</v>
      </c>
      <c r="M4012" t="s">
        <v>431</v>
      </c>
      <c r="N4012" t="s">
        <v>34</v>
      </c>
      <c r="O4012" t="s">
        <v>1486</v>
      </c>
      <c r="Q4012" t="s">
        <v>37</v>
      </c>
      <c r="R4012" t="s">
        <v>37</v>
      </c>
      <c r="S4012" t="s">
        <v>10756</v>
      </c>
      <c r="T4012" t="s">
        <v>67</v>
      </c>
      <c r="V4012">
        <v>-1</v>
      </c>
      <c r="W4012" s="3">
        <v>2</v>
      </c>
      <c r="X4012" s="3"/>
      <c r="Y4012" t="s">
        <v>83</v>
      </c>
      <c r="Z4012" s="3"/>
      <c r="AA4012" t="s">
        <v>11383</v>
      </c>
      <c r="AB4012" t="s">
        <v>11384</v>
      </c>
      <c r="AC4012" t="s">
        <v>11385</v>
      </c>
    </row>
    <row r="4013" spans="1:29" x14ac:dyDescent="0.35">
      <c r="A4013" s="2">
        <v>135283</v>
      </c>
      <c r="B4013" t="s">
        <v>29</v>
      </c>
      <c r="C4013" t="s">
        <v>3246</v>
      </c>
      <c r="D4013" t="s">
        <v>31</v>
      </c>
      <c r="E4013" t="s">
        <v>31</v>
      </c>
      <c r="F4013" t="s">
        <v>31</v>
      </c>
      <c r="G4013">
        <v>100000</v>
      </c>
      <c r="H4013" t="s">
        <v>491</v>
      </c>
      <c r="I4013" t="s">
        <v>94</v>
      </c>
      <c r="J4013" t="s">
        <v>44</v>
      </c>
      <c r="K4013" t="s">
        <v>34</v>
      </c>
      <c r="L4013" t="s">
        <v>73</v>
      </c>
      <c r="M4013" t="s">
        <v>415</v>
      </c>
      <c r="N4013" t="s">
        <v>34</v>
      </c>
      <c r="O4013" t="s">
        <v>7914</v>
      </c>
      <c r="Q4013" t="s">
        <v>37</v>
      </c>
      <c r="R4013" t="s">
        <v>37</v>
      </c>
      <c r="S4013" t="s">
        <v>10756</v>
      </c>
      <c r="T4013" t="s">
        <v>67</v>
      </c>
      <c r="V4013">
        <v>175</v>
      </c>
      <c r="W4013" s="3">
        <v>178</v>
      </c>
      <c r="X4013" s="3"/>
      <c r="Y4013" t="s">
        <v>75</v>
      </c>
      <c r="Z4013" s="3">
        <v>1</v>
      </c>
      <c r="AA4013" t="s">
        <v>11386</v>
      </c>
      <c r="AB4013" t="s">
        <v>11387</v>
      </c>
      <c r="AC4013" t="s">
        <v>11388</v>
      </c>
    </row>
    <row r="4014" spans="1:29" x14ac:dyDescent="0.35">
      <c r="A4014" s="2">
        <v>135284</v>
      </c>
      <c r="B4014" t="s">
        <v>29</v>
      </c>
      <c r="C4014" t="s">
        <v>3246</v>
      </c>
      <c r="D4014" t="s">
        <v>31</v>
      </c>
      <c r="E4014" t="s">
        <v>31</v>
      </c>
      <c r="F4014" t="s">
        <v>31</v>
      </c>
      <c r="G4014">
        <v>100000</v>
      </c>
      <c r="H4014" t="s">
        <v>491</v>
      </c>
      <c r="I4014" t="s">
        <v>94</v>
      </c>
      <c r="J4014" t="s">
        <v>44</v>
      </c>
      <c r="K4014" t="s">
        <v>34</v>
      </c>
      <c r="L4014" t="s">
        <v>73</v>
      </c>
      <c r="M4014" t="s">
        <v>419</v>
      </c>
      <c r="N4014" t="s">
        <v>34</v>
      </c>
      <c r="O4014" t="s">
        <v>7914</v>
      </c>
      <c r="Q4014" t="s">
        <v>37</v>
      </c>
      <c r="R4014" t="s">
        <v>37</v>
      </c>
      <c r="S4014" t="s">
        <v>10756</v>
      </c>
      <c r="T4014" t="s">
        <v>67</v>
      </c>
      <c r="V4014">
        <v>-3</v>
      </c>
      <c r="W4014" s="3">
        <v>0</v>
      </c>
      <c r="X4014" s="3"/>
      <c r="Y4014" t="s">
        <v>83</v>
      </c>
      <c r="Z4014" s="3"/>
      <c r="AA4014" t="s">
        <v>11389</v>
      </c>
      <c r="AB4014" t="s">
        <v>11390</v>
      </c>
      <c r="AC4014" t="s">
        <v>11391</v>
      </c>
    </row>
    <row r="4015" spans="1:29" x14ac:dyDescent="0.35">
      <c r="A4015" s="2">
        <v>135285</v>
      </c>
      <c r="B4015" t="s">
        <v>29</v>
      </c>
      <c r="C4015" t="s">
        <v>3246</v>
      </c>
      <c r="D4015" t="s">
        <v>31</v>
      </c>
      <c r="E4015" t="s">
        <v>31</v>
      </c>
      <c r="F4015" t="s">
        <v>31</v>
      </c>
      <c r="G4015">
        <v>100000</v>
      </c>
      <c r="H4015" t="s">
        <v>491</v>
      </c>
      <c r="I4015" t="s">
        <v>94</v>
      </c>
      <c r="J4015" t="s">
        <v>44</v>
      </c>
      <c r="K4015" t="s">
        <v>34</v>
      </c>
      <c r="L4015" t="s">
        <v>749</v>
      </c>
      <c r="M4015" t="s">
        <v>410</v>
      </c>
      <c r="N4015" t="s">
        <v>34</v>
      </c>
      <c r="O4015" t="s">
        <v>7914</v>
      </c>
      <c r="Q4015" t="s">
        <v>37</v>
      </c>
      <c r="R4015" t="s">
        <v>37</v>
      </c>
      <c r="S4015" t="s">
        <v>10756</v>
      </c>
      <c r="T4015" t="s">
        <v>67</v>
      </c>
      <c r="V4015">
        <v>0</v>
      </c>
      <c r="W4015" s="3">
        <v>3</v>
      </c>
      <c r="X4015" s="3"/>
      <c r="Y4015" t="s">
        <v>83</v>
      </c>
      <c r="Z4015" s="3"/>
      <c r="AA4015" t="s">
        <v>11392</v>
      </c>
      <c r="AB4015" t="s">
        <v>11393</v>
      </c>
      <c r="AC4015" t="s">
        <v>11394</v>
      </c>
    </row>
    <row r="4016" spans="1:29" x14ac:dyDescent="0.35">
      <c r="A4016" s="2">
        <v>135286</v>
      </c>
      <c r="B4016" t="s">
        <v>29</v>
      </c>
      <c r="C4016" t="s">
        <v>3246</v>
      </c>
      <c r="D4016" t="s">
        <v>31</v>
      </c>
      <c r="E4016" t="s">
        <v>31</v>
      </c>
      <c r="F4016" t="s">
        <v>31</v>
      </c>
      <c r="G4016">
        <v>100000</v>
      </c>
      <c r="H4016" t="s">
        <v>491</v>
      </c>
      <c r="I4016" t="s">
        <v>94</v>
      </c>
      <c r="J4016" t="s">
        <v>44</v>
      </c>
      <c r="K4016" t="s">
        <v>34</v>
      </c>
      <c r="L4016" t="s">
        <v>749</v>
      </c>
      <c r="M4016" t="s">
        <v>431</v>
      </c>
      <c r="N4016" t="s">
        <v>34</v>
      </c>
      <c r="O4016" t="s">
        <v>7914</v>
      </c>
      <c r="Q4016" t="s">
        <v>37</v>
      </c>
      <c r="R4016" t="s">
        <v>37</v>
      </c>
      <c r="S4016" t="s">
        <v>10756</v>
      </c>
      <c r="T4016" t="s">
        <v>67</v>
      </c>
      <c r="V4016">
        <v>36</v>
      </c>
      <c r="W4016" s="3">
        <v>39</v>
      </c>
      <c r="X4016" s="3"/>
      <c r="Y4016" t="s">
        <v>83</v>
      </c>
      <c r="Z4016" s="3">
        <v>1</v>
      </c>
      <c r="AA4016" t="s">
        <v>11395</v>
      </c>
      <c r="AB4016" t="s">
        <v>11396</v>
      </c>
      <c r="AC4016" t="s">
        <v>11397</v>
      </c>
    </row>
    <row r="4017" spans="1:29" x14ac:dyDescent="0.35">
      <c r="A4017" s="2">
        <v>135287</v>
      </c>
      <c r="B4017" t="s">
        <v>29</v>
      </c>
      <c r="C4017" t="s">
        <v>3246</v>
      </c>
      <c r="D4017" t="s">
        <v>31</v>
      </c>
      <c r="E4017" t="s">
        <v>31</v>
      </c>
      <c r="F4017" t="s">
        <v>31</v>
      </c>
      <c r="G4017">
        <v>100000</v>
      </c>
      <c r="H4017" t="s">
        <v>491</v>
      </c>
      <c r="I4017" t="s">
        <v>33</v>
      </c>
      <c r="J4017" t="s">
        <v>44</v>
      </c>
      <c r="K4017" t="s">
        <v>34</v>
      </c>
      <c r="L4017" t="s">
        <v>73</v>
      </c>
      <c r="M4017" t="s">
        <v>415</v>
      </c>
      <c r="N4017" t="s">
        <v>34</v>
      </c>
      <c r="O4017" t="s">
        <v>1035</v>
      </c>
      <c r="Q4017" t="s">
        <v>37</v>
      </c>
      <c r="R4017" t="s">
        <v>37</v>
      </c>
      <c r="S4017" t="s">
        <v>10756</v>
      </c>
      <c r="T4017" t="s">
        <v>67</v>
      </c>
      <c r="V4017">
        <v>-3</v>
      </c>
      <c r="W4017" s="3">
        <v>0</v>
      </c>
      <c r="X4017" s="3"/>
      <c r="Y4017" t="s">
        <v>83</v>
      </c>
      <c r="Z4017" s="3"/>
      <c r="AA4017" t="s">
        <v>11398</v>
      </c>
      <c r="AB4017" t="s">
        <v>11399</v>
      </c>
      <c r="AC4017" t="s">
        <v>11400</v>
      </c>
    </row>
    <row r="4018" spans="1:29" x14ac:dyDescent="0.35">
      <c r="A4018" s="2">
        <v>135288</v>
      </c>
      <c r="B4018" t="s">
        <v>29</v>
      </c>
      <c r="C4018" t="s">
        <v>3246</v>
      </c>
      <c r="D4018" t="s">
        <v>31</v>
      </c>
      <c r="E4018" t="s">
        <v>31</v>
      </c>
      <c r="F4018" t="s">
        <v>31</v>
      </c>
      <c r="G4018">
        <v>100000</v>
      </c>
      <c r="H4018" t="s">
        <v>491</v>
      </c>
      <c r="I4018" t="s">
        <v>33</v>
      </c>
      <c r="J4018" t="s">
        <v>44</v>
      </c>
      <c r="K4018" t="s">
        <v>34</v>
      </c>
      <c r="L4018" t="s">
        <v>73</v>
      </c>
      <c r="M4018" t="s">
        <v>419</v>
      </c>
      <c r="N4018" t="s">
        <v>34</v>
      </c>
      <c r="O4018" t="s">
        <v>1035</v>
      </c>
      <c r="Q4018" t="s">
        <v>37</v>
      </c>
      <c r="R4018" t="s">
        <v>37</v>
      </c>
      <c r="S4018" t="s">
        <v>10756</v>
      </c>
      <c r="T4018" t="s">
        <v>67</v>
      </c>
      <c r="V4018">
        <v>-3</v>
      </c>
      <c r="W4018" s="3">
        <v>0</v>
      </c>
      <c r="X4018" s="3"/>
      <c r="Y4018" t="s">
        <v>75</v>
      </c>
      <c r="Z4018" s="3">
        <v>1</v>
      </c>
      <c r="AA4018" t="s">
        <v>11401</v>
      </c>
      <c r="AB4018" t="s">
        <v>11402</v>
      </c>
      <c r="AC4018" t="s">
        <v>11403</v>
      </c>
    </row>
    <row r="4019" spans="1:29" x14ac:dyDescent="0.35">
      <c r="A4019" s="2">
        <v>135289</v>
      </c>
      <c r="B4019" t="s">
        <v>29</v>
      </c>
      <c r="C4019" t="s">
        <v>3246</v>
      </c>
      <c r="D4019" t="s">
        <v>31</v>
      </c>
      <c r="E4019" t="s">
        <v>31</v>
      </c>
      <c r="F4019" t="s">
        <v>31</v>
      </c>
      <c r="G4019">
        <v>3000</v>
      </c>
      <c r="H4019" t="s">
        <v>491</v>
      </c>
      <c r="I4019" t="s">
        <v>33</v>
      </c>
      <c r="J4019" t="s">
        <v>44</v>
      </c>
      <c r="K4019" t="s">
        <v>34</v>
      </c>
      <c r="L4019" t="s">
        <v>749</v>
      </c>
      <c r="M4019" t="s">
        <v>410</v>
      </c>
      <c r="N4019" t="s">
        <v>34</v>
      </c>
      <c r="O4019" t="s">
        <v>1035</v>
      </c>
      <c r="Q4019" t="s">
        <v>37</v>
      </c>
      <c r="R4019" t="s">
        <v>37</v>
      </c>
      <c r="S4019" t="s">
        <v>10756</v>
      </c>
      <c r="T4019" t="s">
        <v>67</v>
      </c>
      <c r="V4019">
        <v>0</v>
      </c>
      <c r="W4019" s="3">
        <v>3</v>
      </c>
      <c r="X4019" s="3"/>
      <c r="Y4019" t="s">
        <v>75</v>
      </c>
      <c r="Z4019" s="3">
        <v>1</v>
      </c>
      <c r="AA4019" t="s">
        <v>11404</v>
      </c>
      <c r="AB4019" t="s">
        <v>11405</v>
      </c>
      <c r="AC4019" t="s">
        <v>11406</v>
      </c>
    </row>
    <row r="4020" spans="1:29" x14ac:dyDescent="0.35">
      <c r="A4020" s="2">
        <v>135290</v>
      </c>
      <c r="B4020" t="s">
        <v>29</v>
      </c>
      <c r="C4020" t="s">
        <v>3246</v>
      </c>
      <c r="D4020" t="s">
        <v>31</v>
      </c>
      <c r="E4020" t="s">
        <v>31</v>
      </c>
      <c r="F4020" t="s">
        <v>31</v>
      </c>
      <c r="G4020">
        <v>100000</v>
      </c>
      <c r="H4020" t="s">
        <v>491</v>
      </c>
      <c r="I4020" t="s">
        <v>33</v>
      </c>
      <c r="J4020" t="s">
        <v>44</v>
      </c>
      <c r="K4020" t="s">
        <v>34</v>
      </c>
      <c r="L4020" t="s">
        <v>82</v>
      </c>
      <c r="M4020" t="s">
        <v>431</v>
      </c>
      <c r="N4020" t="s">
        <v>34</v>
      </c>
      <c r="O4020" t="s">
        <v>1035</v>
      </c>
      <c r="Q4020" t="s">
        <v>37</v>
      </c>
      <c r="R4020" t="s">
        <v>37</v>
      </c>
      <c r="S4020" t="s">
        <v>10756</v>
      </c>
      <c r="T4020" t="s">
        <v>67</v>
      </c>
      <c r="V4020">
        <v>-2</v>
      </c>
      <c r="W4020" s="3">
        <v>1</v>
      </c>
      <c r="X4020" s="3"/>
      <c r="Y4020" t="s">
        <v>83</v>
      </c>
      <c r="Z4020" s="3"/>
      <c r="AA4020" t="s">
        <v>11407</v>
      </c>
      <c r="AB4020" t="s">
        <v>11408</v>
      </c>
      <c r="AC4020" t="s">
        <v>11409</v>
      </c>
    </row>
    <row r="4021" spans="1:29" x14ac:dyDescent="0.35">
      <c r="A4021" s="2">
        <v>135291</v>
      </c>
      <c r="B4021" t="s">
        <v>29</v>
      </c>
      <c r="C4021" t="s">
        <v>3246</v>
      </c>
      <c r="D4021" t="s">
        <v>31</v>
      </c>
      <c r="E4021" t="s">
        <v>31</v>
      </c>
      <c r="F4021" t="s">
        <v>31</v>
      </c>
      <c r="G4021">
        <v>70000</v>
      </c>
      <c r="H4021" t="s">
        <v>6788</v>
      </c>
      <c r="I4021" t="s">
        <v>94</v>
      </c>
      <c r="J4021" t="s">
        <v>72</v>
      </c>
      <c r="K4021" t="s">
        <v>34</v>
      </c>
      <c r="L4021" t="s">
        <v>73</v>
      </c>
      <c r="M4021" t="s">
        <v>415</v>
      </c>
      <c r="N4021" t="s">
        <v>342</v>
      </c>
      <c r="O4021" t="s">
        <v>7057</v>
      </c>
      <c r="Q4021" t="s">
        <v>37</v>
      </c>
      <c r="R4021" t="s">
        <v>37</v>
      </c>
      <c r="S4021" t="s">
        <v>10756</v>
      </c>
      <c r="T4021" t="s">
        <v>67</v>
      </c>
      <c r="V4021">
        <v>404</v>
      </c>
      <c r="W4021" s="3">
        <v>409</v>
      </c>
      <c r="X4021" s="3"/>
      <c r="Y4021" t="s">
        <v>75</v>
      </c>
      <c r="Z4021" s="3">
        <v>2</v>
      </c>
      <c r="AA4021" t="s">
        <v>11410</v>
      </c>
      <c r="AB4021" t="s">
        <v>11411</v>
      </c>
      <c r="AC4021" t="s">
        <v>11412</v>
      </c>
    </row>
    <row r="4022" spans="1:29" x14ac:dyDescent="0.35">
      <c r="A4022" s="2">
        <v>135292</v>
      </c>
      <c r="B4022" t="s">
        <v>29</v>
      </c>
      <c r="C4022" t="s">
        <v>3246</v>
      </c>
      <c r="D4022" t="s">
        <v>31</v>
      </c>
      <c r="E4022" t="s">
        <v>31</v>
      </c>
      <c r="F4022" t="s">
        <v>31</v>
      </c>
      <c r="G4022">
        <v>100000</v>
      </c>
      <c r="H4022" t="s">
        <v>6788</v>
      </c>
      <c r="I4022" t="s">
        <v>94</v>
      </c>
      <c r="J4022" t="s">
        <v>72</v>
      </c>
      <c r="K4022" t="s">
        <v>34</v>
      </c>
      <c r="L4022" t="s">
        <v>73</v>
      </c>
      <c r="M4022" t="s">
        <v>419</v>
      </c>
      <c r="N4022" t="s">
        <v>342</v>
      </c>
      <c r="O4022" t="s">
        <v>7057</v>
      </c>
      <c r="Q4022" t="s">
        <v>37</v>
      </c>
      <c r="R4022" t="s">
        <v>37</v>
      </c>
      <c r="S4022" t="s">
        <v>10756</v>
      </c>
      <c r="T4022" t="s">
        <v>67</v>
      </c>
      <c r="V4022">
        <v>145</v>
      </c>
      <c r="W4022" s="3">
        <v>148</v>
      </c>
      <c r="X4022" s="3"/>
      <c r="Y4022" t="s">
        <v>75</v>
      </c>
      <c r="Z4022" s="3">
        <v>6</v>
      </c>
      <c r="AA4022" t="s">
        <v>11413</v>
      </c>
      <c r="AB4022" t="s">
        <v>11414</v>
      </c>
      <c r="AC4022" t="s">
        <v>11415</v>
      </c>
    </row>
    <row r="4023" spans="1:29" x14ac:dyDescent="0.35">
      <c r="A4023" s="2">
        <v>135293</v>
      </c>
      <c r="B4023" t="s">
        <v>29</v>
      </c>
      <c r="C4023" t="s">
        <v>3246</v>
      </c>
      <c r="D4023" t="s">
        <v>31</v>
      </c>
      <c r="E4023" t="s">
        <v>31</v>
      </c>
      <c r="F4023" t="s">
        <v>31</v>
      </c>
      <c r="G4023">
        <v>4000</v>
      </c>
      <c r="H4023" t="s">
        <v>6788</v>
      </c>
      <c r="I4023" t="s">
        <v>94</v>
      </c>
      <c r="J4023" t="s">
        <v>72</v>
      </c>
      <c r="K4023" t="s">
        <v>34</v>
      </c>
      <c r="L4023" t="s">
        <v>749</v>
      </c>
      <c r="M4023" t="s">
        <v>410</v>
      </c>
      <c r="N4023" t="s">
        <v>342</v>
      </c>
      <c r="O4023" t="s">
        <v>7057</v>
      </c>
      <c r="Q4023" t="s">
        <v>37</v>
      </c>
      <c r="R4023" t="s">
        <v>37</v>
      </c>
      <c r="S4023" t="s">
        <v>10756</v>
      </c>
      <c r="T4023" t="s">
        <v>67</v>
      </c>
      <c r="V4023">
        <v>323</v>
      </c>
      <c r="W4023" s="3">
        <v>326</v>
      </c>
      <c r="X4023" s="3"/>
      <c r="Y4023" t="s">
        <v>75</v>
      </c>
      <c r="Z4023" s="3">
        <v>3</v>
      </c>
      <c r="AA4023" t="s">
        <v>11416</v>
      </c>
      <c r="AB4023" t="s">
        <v>11417</v>
      </c>
      <c r="AC4023" t="s">
        <v>11418</v>
      </c>
    </row>
    <row r="4024" spans="1:29" x14ac:dyDescent="0.35">
      <c r="A4024" s="2">
        <v>135295</v>
      </c>
      <c r="B4024" t="s">
        <v>29</v>
      </c>
      <c r="C4024" t="s">
        <v>3246</v>
      </c>
      <c r="D4024" t="s">
        <v>31</v>
      </c>
      <c r="E4024" t="s">
        <v>31</v>
      </c>
      <c r="F4024" t="s">
        <v>31</v>
      </c>
      <c r="G4024">
        <v>100000</v>
      </c>
      <c r="H4024" t="s">
        <v>6788</v>
      </c>
      <c r="I4024" t="s">
        <v>94</v>
      </c>
      <c r="J4024" t="s">
        <v>72</v>
      </c>
      <c r="K4024" t="s">
        <v>34</v>
      </c>
      <c r="L4024" t="s">
        <v>82</v>
      </c>
      <c r="M4024" t="s">
        <v>431</v>
      </c>
      <c r="N4024" t="s">
        <v>342</v>
      </c>
      <c r="O4024" t="s">
        <v>7057</v>
      </c>
      <c r="Q4024" t="s">
        <v>37</v>
      </c>
      <c r="R4024" t="s">
        <v>37</v>
      </c>
      <c r="S4024" t="s">
        <v>10756</v>
      </c>
      <c r="T4024" t="s">
        <v>67</v>
      </c>
      <c r="V4024">
        <v>-3</v>
      </c>
      <c r="W4024" s="3">
        <v>0</v>
      </c>
      <c r="X4024" s="3"/>
      <c r="Y4024" t="s">
        <v>83</v>
      </c>
      <c r="Z4024" s="3"/>
      <c r="AA4024" t="s">
        <v>11419</v>
      </c>
      <c r="AB4024" t="s">
        <v>11420</v>
      </c>
      <c r="AC4024" t="s">
        <v>11421</v>
      </c>
    </row>
    <row r="4025" spans="1:29" x14ac:dyDescent="0.35">
      <c r="A4025" s="2">
        <v>135296</v>
      </c>
      <c r="B4025" t="s">
        <v>29</v>
      </c>
      <c r="C4025" t="s">
        <v>3246</v>
      </c>
      <c r="D4025" t="s">
        <v>31</v>
      </c>
      <c r="E4025" t="s">
        <v>31</v>
      </c>
      <c r="F4025" t="s">
        <v>31</v>
      </c>
      <c r="G4025">
        <v>100000</v>
      </c>
      <c r="H4025" t="s">
        <v>6788</v>
      </c>
      <c r="I4025" t="s">
        <v>94</v>
      </c>
      <c r="J4025" t="s">
        <v>196</v>
      </c>
      <c r="K4025" t="s">
        <v>34</v>
      </c>
      <c r="L4025" t="s">
        <v>73</v>
      </c>
      <c r="M4025" t="s">
        <v>415</v>
      </c>
      <c r="N4025" t="s">
        <v>34</v>
      </c>
      <c r="O4025" t="s">
        <v>11422</v>
      </c>
      <c r="Q4025" t="s">
        <v>37</v>
      </c>
      <c r="R4025" t="s">
        <v>37</v>
      </c>
      <c r="S4025" t="s">
        <v>10756</v>
      </c>
      <c r="T4025" t="s">
        <v>67</v>
      </c>
      <c r="V4025">
        <v>-3</v>
      </c>
      <c r="W4025" s="3">
        <v>0</v>
      </c>
      <c r="X4025" s="3"/>
      <c r="Y4025" t="s">
        <v>83</v>
      </c>
      <c r="Z4025" s="3"/>
      <c r="AA4025" t="s">
        <v>11423</v>
      </c>
      <c r="AB4025" t="s">
        <v>11424</v>
      </c>
      <c r="AC4025" t="s">
        <v>11425</v>
      </c>
    </row>
    <row r="4026" spans="1:29" x14ac:dyDescent="0.35">
      <c r="A4026" s="2">
        <v>135297</v>
      </c>
      <c r="B4026" t="s">
        <v>29</v>
      </c>
      <c r="C4026" t="s">
        <v>3246</v>
      </c>
      <c r="D4026" t="s">
        <v>31</v>
      </c>
      <c r="E4026" t="s">
        <v>31</v>
      </c>
      <c r="F4026" t="s">
        <v>31</v>
      </c>
      <c r="G4026">
        <v>100000</v>
      </c>
      <c r="H4026" t="s">
        <v>6788</v>
      </c>
      <c r="I4026" t="s">
        <v>94</v>
      </c>
      <c r="J4026" t="s">
        <v>196</v>
      </c>
      <c r="K4026" t="s">
        <v>34</v>
      </c>
      <c r="L4026" t="s">
        <v>73</v>
      </c>
      <c r="M4026" t="s">
        <v>419</v>
      </c>
      <c r="N4026" t="s">
        <v>34</v>
      </c>
      <c r="O4026" t="s">
        <v>11422</v>
      </c>
      <c r="Q4026" t="s">
        <v>37</v>
      </c>
      <c r="R4026" t="s">
        <v>37</v>
      </c>
      <c r="S4026" t="s">
        <v>10756</v>
      </c>
      <c r="T4026" t="s">
        <v>67</v>
      </c>
      <c r="V4026">
        <v>2</v>
      </c>
      <c r="W4026" s="3">
        <v>0</v>
      </c>
      <c r="X4026" s="3"/>
      <c r="Y4026" t="s">
        <v>83</v>
      </c>
      <c r="Z4026" s="3"/>
      <c r="AA4026" t="s">
        <v>11426</v>
      </c>
      <c r="AB4026" t="s">
        <v>11427</v>
      </c>
      <c r="AC4026" t="s">
        <v>11428</v>
      </c>
    </row>
    <row r="4027" spans="1:29" x14ac:dyDescent="0.35">
      <c r="A4027" s="2">
        <v>135298</v>
      </c>
      <c r="B4027" t="s">
        <v>29</v>
      </c>
      <c r="C4027" t="s">
        <v>3246</v>
      </c>
      <c r="D4027" t="s">
        <v>31</v>
      </c>
      <c r="E4027" t="s">
        <v>31</v>
      </c>
      <c r="F4027" t="s">
        <v>31</v>
      </c>
      <c r="G4027">
        <v>100000</v>
      </c>
      <c r="H4027" t="s">
        <v>6788</v>
      </c>
      <c r="I4027" t="s">
        <v>94</v>
      </c>
      <c r="J4027" t="s">
        <v>196</v>
      </c>
      <c r="K4027" t="s">
        <v>34</v>
      </c>
      <c r="L4027" t="s">
        <v>749</v>
      </c>
      <c r="M4027" t="s">
        <v>410</v>
      </c>
      <c r="N4027" t="s">
        <v>34</v>
      </c>
      <c r="O4027" t="s">
        <v>11422</v>
      </c>
      <c r="Q4027" t="s">
        <v>37</v>
      </c>
      <c r="R4027" t="s">
        <v>37</v>
      </c>
      <c r="S4027" t="s">
        <v>10756</v>
      </c>
      <c r="T4027" t="s">
        <v>67</v>
      </c>
      <c r="V4027">
        <v>-3</v>
      </c>
      <c r="W4027" s="3">
        <v>0</v>
      </c>
      <c r="X4027" s="3"/>
      <c r="Y4027" t="s">
        <v>83</v>
      </c>
      <c r="Z4027" s="3"/>
      <c r="AA4027" t="s">
        <v>11429</v>
      </c>
      <c r="AB4027" t="s">
        <v>11430</v>
      </c>
      <c r="AC4027" t="s">
        <v>11431</v>
      </c>
    </row>
    <row r="4028" spans="1:29" x14ac:dyDescent="0.35">
      <c r="A4028" s="2">
        <v>135299</v>
      </c>
      <c r="B4028" t="s">
        <v>29</v>
      </c>
      <c r="C4028" t="s">
        <v>3246</v>
      </c>
      <c r="D4028" t="s">
        <v>31</v>
      </c>
      <c r="E4028" t="s">
        <v>31</v>
      </c>
      <c r="F4028" t="s">
        <v>31</v>
      </c>
      <c r="G4028">
        <v>100000</v>
      </c>
      <c r="H4028" t="s">
        <v>6788</v>
      </c>
      <c r="I4028" t="s">
        <v>94</v>
      </c>
      <c r="J4028" t="s">
        <v>196</v>
      </c>
      <c r="K4028" t="s">
        <v>34</v>
      </c>
      <c r="L4028" t="s">
        <v>749</v>
      </c>
      <c r="M4028" t="s">
        <v>431</v>
      </c>
      <c r="N4028" t="s">
        <v>34</v>
      </c>
      <c r="O4028" t="s">
        <v>11422</v>
      </c>
      <c r="Q4028" t="s">
        <v>37</v>
      </c>
      <c r="R4028" t="s">
        <v>37</v>
      </c>
      <c r="S4028" t="s">
        <v>10756</v>
      </c>
      <c r="T4028" t="s">
        <v>67</v>
      </c>
      <c r="V4028">
        <v>-3</v>
      </c>
      <c r="W4028" s="3">
        <v>0</v>
      </c>
      <c r="X4028" s="3"/>
      <c r="Y4028" t="s">
        <v>83</v>
      </c>
      <c r="Z4028" s="3"/>
      <c r="AA4028" t="s">
        <v>11432</v>
      </c>
      <c r="AB4028" t="s">
        <v>11433</v>
      </c>
      <c r="AC4028" t="s">
        <v>11434</v>
      </c>
    </row>
    <row r="4029" spans="1:29" x14ac:dyDescent="0.35">
      <c r="A4029" s="2">
        <v>135300</v>
      </c>
      <c r="B4029" t="s">
        <v>29</v>
      </c>
      <c r="C4029" t="s">
        <v>3246</v>
      </c>
      <c r="D4029" t="s">
        <v>31</v>
      </c>
      <c r="E4029" t="s">
        <v>31</v>
      </c>
      <c r="F4029" t="s">
        <v>31</v>
      </c>
      <c r="G4029">
        <v>100000</v>
      </c>
      <c r="H4029" t="s">
        <v>491</v>
      </c>
      <c r="I4029" t="s">
        <v>94</v>
      </c>
      <c r="J4029" t="s">
        <v>44</v>
      </c>
      <c r="K4029" t="s">
        <v>34</v>
      </c>
      <c r="L4029" t="s">
        <v>73</v>
      </c>
      <c r="M4029" t="s">
        <v>415</v>
      </c>
      <c r="N4029" t="s">
        <v>34</v>
      </c>
      <c r="O4029" t="s">
        <v>11435</v>
      </c>
      <c r="Q4029" t="s">
        <v>37</v>
      </c>
      <c r="R4029" t="s">
        <v>37</v>
      </c>
      <c r="S4029" t="s">
        <v>10756</v>
      </c>
      <c r="T4029" t="s">
        <v>67</v>
      </c>
      <c r="V4029">
        <v>434</v>
      </c>
      <c r="W4029" s="3">
        <v>437</v>
      </c>
      <c r="X4029" s="3"/>
      <c r="Y4029" t="s">
        <v>75</v>
      </c>
      <c r="Z4029" s="3">
        <v>1</v>
      </c>
      <c r="AA4029" t="s">
        <v>11436</v>
      </c>
      <c r="AB4029" t="s">
        <v>11437</v>
      </c>
      <c r="AC4029" t="s">
        <v>11438</v>
      </c>
    </row>
    <row r="4030" spans="1:29" x14ac:dyDescent="0.35">
      <c r="A4030" s="2">
        <v>135301</v>
      </c>
      <c r="B4030" t="s">
        <v>29</v>
      </c>
      <c r="C4030" t="s">
        <v>3246</v>
      </c>
      <c r="D4030" t="s">
        <v>31</v>
      </c>
      <c r="E4030" t="s">
        <v>31</v>
      </c>
      <c r="F4030" t="s">
        <v>31</v>
      </c>
      <c r="G4030">
        <v>100000</v>
      </c>
      <c r="H4030" t="s">
        <v>491</v>
      </c>
      <c r="I4030" t="s">
        <v>94</v>
      </c>
      <c r="J4030" t="s">
        <v>44</v>
      </c>
      <c r="K4030" t="s">
        <v>34</v>
      </c>
      <c r="L4030" t="s">
        <v>73</v>
      </c>
      <c r="M4030" t="s">
        <v>419</v>
      </c>
      <c r="N4030" t="s">
        <v>34</v>
      </c>
      <c r="O4030" t="s">
        <v>11435</v>
      </c>
      <c r="Q4030" t="s">
        <v>37</v>
      </c>
      <c r="R4030" t="s">
        <v>37</v>
      </c>
      <c r="S4030" t="s">
        <v>10756</v>
      </c>
      <c r="T4030" t="s">
        <v>67</v>
      </c>
      <c r="V4030">
        <v>-3</v>
      </c>
      <c r="W4030" s="3">
        <v>0</v>
      </c>
      <c r="X4030" s="3"/>
      <c r="Y4030" t="s">
        <v>83</v>
      </c>
      <c r="Z4030" s="3"/>
      <c r="AA4030" t="s">
        <v>11439</v>
      </c>
      <c r="AB4030" t="s">
        <v>11440</v>
      </c>
      <c r="AC4030" t="s">
        <v>11441</v>
      </c>
    </row>
    <row r="4031" spans="1:29" x14ac:dyDescent="0.35">
      <c r="A4031" s="2">
        <v>135302</v>
      </c>
      <c r="B4031" t="s">
        <v>29</v>
      </c>
      <c r="C4031" t="s">
        <v>3246</v>
      </c>
      <c r="D4031" t="s">
        <v>31</v>
      </c>
      <c r="E4031" t="s">
        <v>31</v>
      </c>
      <c r="F4031" t="s">
        <v>31</v>
      </c>
      <c r="G4031">
        <v>100000</v>
      </c>
      <c r="H4031" t="s">
        <v>491</v>
      </c>
      <c r="I4031" t="s">
        <v>94</v>
      </c>
      <c r="J4031" t="s">
        <v>44</v>
      </c>
      <c r="K4031" t="s">
        <v>34</v>
      </c>
      <c r="L4031" t="s">
        <v>749</v>
      </c>
      <c r="M4031" t="s">
        <v>410</v>
      </c>
      <c r="N4031" t="s">
        <v>34</v>
      </c>
      <c r="O4031" t="s">
        <v>11435</v>
      </c>
      <c r="Q4031" t="s">
        <v>37</v>
      </c>
      <c r="R4031" t="s">
        <v>37</v>
      </c>
      <c r="S4031" t="s">
        <v>10756</v>
      </c>
      <c r="T4031" t="s">
        <v>67</v>
      </c>
      <c r="V4031">
        <v>345</v>
      </c>
      <c r="W4031" s="3">
        <v>348</v>
      </c>
      <c r="X4031" s="3"/>
      <c r="Y4031" t="s">
        <v>75</v>
      </c>
      <c r="Z4031" s="3">
        <v>2</v>
      </c>
      <c r="AA4031" t="s">
        <v>11442</v>
      </c>
      <c r="AB4031" t="s">
        <v>11443</v>
      </c>
      <c r="AC4031" t="s">
        <v>11444</v>
      </c>
    </row>
    <row r="4032" spans="1:29" x14ac:dyDescent="0.35">
      <c r="A4032" s="2">
        <v>135303</v>
      </c>
      <c r="B4032" t="s">
        <v>29</v>
      </c>
      <c r="C4032" t="s">
        <v>3246</v>
      </c>
      <c r="D4032" t="s">
        <v>31</v>
      </c>
      <c r="E4032" t="s">
        <v>31</v>
      </c>
      <c r="F4032" t="s">
        <v>31</v>
      </c>
      <c r="G4032">
        <v>100000</v>
      </c>
      <c r="H4032" t="s">
        <v>491</v>
      </c>
      <c r="I4032" t="s">
        <v>94</v>
      </c>
      <c r="J4032" t="s">
        <v>44</v>
      </c>
      <c r="K4032" t="s">
        <v>34</v>
      </c>
      <c r="L4032" t="s">
        <v>82</v>
      </c>
      <c r="M4032" t="s">
        <v>431</v>
      </c>
      <c r="N4032" t="s">
        <v>34</v>
      </c>
      <c r="O4032" t="s">
        <v>11435</v>
      </c>
      <c r="Q4032" t="s">
        <v>37</v>
      </c>
      <c r="R4032" t="s">
        <v>37</v>
      </c>
      <c r="S4032" t="s">
        <v>10756</v>
      </c>
      <c r="T4032" t="s">
        <v>67</v>
      </c>
      <c r="V4032">
        <v>-3</v>
      </c>
      <c r="W4032" s="3">
        <v>0</v>
      </c>
      <c r="X4032" s="3"/>
      <c r="Y4032" t="s">
        <v>83</v>
      </c>
      <c r="Z4032" s="3"/>
      <c r="AA4032" t="s">
        <v>11445</v>
      </c>
      <c r="AB4032" t="s">
        <v>11446</v>
      </c>
      <c r="AC4032" t="s">
        <v>11447</v>
      </c>
    </row>
    <row r="4033" spans="1:29" x14ac:dyDescent="0.35">
      <c r="A4033" s="2">
        <v>135304</v>
      </c>
      <c r="B4033" t="s">
        <v>29</v>
      </c>
      <c r="C4033" t="s">
        <v>3246</v>
      </c>
      <c r="D4033" t="s">
        <v>31</v>
      </c>
      <c r="E4033" t="s">
        <v>31</v>
      </c>
      <c r="F4033" t="s">
        <v>31</v>
      </c>
      <c r="G4033">
        <v>100000</v>
      </c>
      <c r="H4033" t="s">
        <v>6788</v>
      </c>
      <c r="I4033" t="s">
        <v>94</v>
      </c>
      <c r="J4033" t="s">
        <v>196</v>
      </c>
      <c r="K4033" t="s">
        <v>34</v>
      </c>
      <c r="L4033" t="s">
        <v>749</v>
      </c>
      <c r="M4033" t="s">
        <v>415</v>
      </c>
      <c r="N4033" t="s">
        <v>34</v>
      </c>
      <c r="O4033" t="s">
        <v>55</v>
      </c>
      <c r="Q4033" t="s">
        <v>37</v>
      </c>
      <c r="R4033" t="s">
        <v>37</v>
      </c>
      <c r="S4033" t="s">
        <v>10756</v>
      </c>
      <c r="T4033" t="s">
        <v>67</v>
      </c>
      <c r="V4033">
        <v>0</v>
      </c>
      <c r="W4033" s="3">
        <v>3</v>
      </c>
      <c r="X4033" s="3"/>
      <c r="Y4033" t="s">
        <v>83</v>
      </c>
      <c r="Z4033" s="3"/>
      <c r="AA4033" t="s">
        <v>11448</v>
      </c>
      <c r="AB4033" t="s">
        <v>11449</v>
      </c>
      <c r="AC4033" t="s">
        <v>11450</v>
      </c>
    </row>
    <row r="4034" spans="1:29" x14ac:dyDescent="0.35">
      <c r="A4034" s="2">
        <v>135305</v>
      </c>
      <c r="B4034" t="s">
        <v>29</v>
      </c>
      <c r="C4034" t="s">
        <v>3246</v>
      </c>
      <c r="D4034" t="s">
        <v>31</v>
      </c>
      <c r="E4034" t="s">
        <v>31</v>
      </c>
      <c r="F4034" t="s">
        <v>31</v>
      </c>
      <c r="G4034">
        <v>100000</v>
      </c>
      <c r="H4034" t="s">
        <v>6788</v>
      </c>
      <c r="I4034" t="s">
        <v>94</v>
      </c>
      <c r="J4034" t="s">
        <v>196</v>
      </c>
      <c r="K4034" t="s">
        <v>34</v>
      </c>
      <c r="L4034" t="s">
        <v>73</v>
      </c>
      <c r="M4034" t="s">
        <v>419</v>
      </c>
      <c r="N4034" t="s">
        <v>34</v>
      </c>
      <c r="O4034" t="s">
        <v>55</v>
      </c>
      <c r="Q4034" t="s">
        <v>37</v>
      </c>
      <c r="R4034" t="s">
        <v>37</v>
      </c>
      <c r="S4034" t="s">
        <v>10756</v>
      </c>
      <c r="T4034" t="s">
        <v>67</v>
      </c>
      <c r="V4034">
        <v>2</v>
      </c>
      <c r="W4034" s="3">
        <v>0</v>
      </c>
      <c r="X4034" s="3"/>
      <c r="Y4034" t="s">
        <v>83</v>
      </c>
      <c r="Z4034" s="3"/>
      <c r="AA4034" t="s">
        <v>11451</v>
      </c>
      <c r="AB4034" t="s">
        <v>11452</v>
      </c>
      <c r="AC4034" t="s">
        <v>11453</v>
      </c>
    </row>
    <row r="4035" spans="1:29" x14ac:dyDescent="0.35">
      <c r="A4035" s="2">
        <v>135306</v>
      </c>
      <c r="B4035" t="s">
        <v>29</v>
      </c>
      <c r="C4035" t="s">
        <v>3246</v>
      </c>
      <c r="D4035" t="s">
        <v>31</v>
      </c>
      <c r="E4035" t="s">
        <v>31</v>
      </c>
      <c r="F4035" t="s">
        <v>31</v>
      </c>
      <c r="G4035">
        <v>100000</v>
      </c>
      <c r="H4035" t="s">
        <v>6788</v>
      </c>
      <c r="I4035" t="s">
        <v>94</v>
      </c>
      <c r="J4035" t="s">
        <v>196</v>
      </c>
      <c r="K4035" t="s">
        <v>34</v>
      </c>
      <c r="L4035" t="s">
        <v>82</v>
      </c>
      <c r="M4035" t="s">
        <v>410</v>
      </c>
      <c r="N4035" t="s">
        <v>34</v>
      </c>
      <c r="O4035" t="s">
        <v>55</v>
      </c>
      <c r="Q4035" t="s">
        <v>37</v>
      </c>
      <c r="R4035" t="s">
        <v>37</v>
      </c>
      <c r="S4035" t="s">
        <v>10756</v>
      </c>
      <c r="T4035" t="s">
        <v>67</v>
      </c>
      <c r="V4035">
        <v>384</v>
      </c>
      <c r="W4035" s="3">
        <v>387</v>
      </c>
      <c r="X4035" s="3"/>
      <c r="Y4035" t="s">
        <v>75</v>
      </c>
      <c r="Z4035" s="3">
        <v>6</v>
      </c>
      <c r="AA4035" t="s">
        <v>11454</v>
      </c>
      <c r="AB4035" t="s">
        <v>11455</v>
      </c>
      <c r="AC4035" t="s">
        <v>11456</v>
      </c>
    </row>
    <row r="4036" spans="1:29" x14ac:dyDescent="0.35">
      <c r="A4036" s="2">
        <v>135307</v>
      </c>
      <c r="B4036" t="s">
        <v>29</v>
      </c>
      <c r="C4036" t="s">
        <v>3246</v>
      </c>
      <c r="D4036" t="s">
        <v>31</v>
      </c>
      <c r="E4036" t="s">
        <v>31</v>
      </c>
      <c r="F4036" t="s">
        <v>31</v>
      </c>
      <c r="G4036">
        <v>100000</v>
      </c>
      <c r="H4036" t="s">
        <v>6788</v>
      </c>
      <c r="I4036" t="s">
        <v>94</v>
      </c>
      <c r="J4036" t="s">
        <v>196</v>
      </c>
      <c r="K4036" t="s">
        <v>34</v>
      </c>
      <c r="L4036" t="s">
        <v>749</v>
      </c>
      <c r="M4036" t="s">
        <v>431</v>
      </c>
      <c r="N4036" t="s">
        <v>34</v>
      </c>
      <c r="O4036" t="s">
        <v>55</v>
      </c>
      <c r="Q4036" t="s">
        <v>37</v>
      </c>
      <c r="R4036" t="s">
        <v>37</v>
      </c>
      <c r="S4036" t="s">
        <v>10756</v>
      </c>
      <c r="T4036" t="s">
        <v>67</v>
      </c>
      <c r="V4036">
        <v>-3</v>
      </c>
      <c r="W4036" s="3">
        <v>0</v>
      </c>
      <c r="X4036" s="3"/>
      <c r="Y4036" t="s">
        <v>83</v>
      </c>
      <c r="Z4036" s="3"/>
      <c r="AA4036" t="s">
        <v>11457</v>
      </c>
      <c r="AB4036" t="s">
        <v>11458</v>
      </c>
      <c r="AC4036" t="s">
        <v>11459</v>
      </c>
    </row>
    <row r="4037" spans="1:29" x14ac:dyDescent="0.35">
      <c r="A4037" s="2">
        <v>135308</v>
      </c>
      <c r="B4037" t="s">
        <v>29</v>
      </c>
      <c r="C4037" t="s">
        <v>71</v>
      </c>
      <c r="D4037" t="s">
        <v>31</v>
      </c>
      <c r="E4037" t="s">
        <v>31</v>
      </c>
      <c r="F4037" t="s">
        <v>31</v>
      </c>
      <c r="G4037">
        <v>3500</v>
      </c>
      <c r="H4037" t="s">
        <v>491</v>
      </c>
      <c r="I4037" t="s">
        <v>94</v>
      </c>
      <c r="K4037" t="s">
        <v>34</v>
      </c>
      <c r="M4037" t="s">
        <v>415</v>
      </c>
      <c r="N4037" t="s">
        <v>34</v>
      </c>
      <c r="O4037" t="s">
        <v>3291</v>
      </c>
      <c r="Q4037" t="s">
        <v>37</v>
      </c>
      <c r="R4037" t="s">
        <v>37</v>
      </c>
      <c r="S4037" t="s">
        <v>100</v>
      </c>
      <c r="T4037" t="s">
        <v>67</v>
      </c>
      <c r="V4037">
        <v>-3</v>
      </c>
      <c r="W4037" s="3">
        <v>0</v>
      </c>
      <c r="X4037" s="3"/>
      <c r="Y4037" t="s">
        <v>83</v>
      </c>
      <c r="Z4037" s="3"/>
      <c r="AC4037" t="s">
        <v>11460</v>
      </c>
    </row>
    <row r="4038" spans="1:29" x14ac:dyDescent="0.35">
      <c r="A4038" s="2">
        <v>135309</v>
      </c>
      <c r="B4038" t="s">
        <v>29</v>
      </c>
      <c r="C4038" t="s">
        <v>71</v>
      </c>
      <c r="D4038" t="s">
        <v>31</v>
      </c>
      <c r="E4038" t="s">
        <v>31</v>
      </c>
      <c r="F4038" t="s">
        <v>31</v>
      </c>
      <c r="G4038">
        <v>3500</v>
      </c>
      <c r="H4038" t="s">
        <v>491</v>
      </c>
      <c r="I4038" t="s">
        <v>94</v>
      </c>
      <c r="K4038" t="s">
        <v>34</v>
      </c>
      <c r="M4038" t="s">
        <v>419</v>
      </c>
      <c r="N4038" t="s">
        <v>34</v>
      </c>
      <c r="O4038" t="s">
        <v>3291</v>
      </c>
      <c r="Q4038" t="s">
        <v>37</v>
      </c>
      <c r="R4038" t="s">
        <v>37</v>
      </c>
      <c r="S4038" t="s">
        <v>100</v>
      </c>
      <c r="T4038" t="s">
        <v>67</v>
      </c>
      <c r="V4038">
        <v>-3</v>
      </c>
      <c r="W4038" s="3">
        <v>0</v>
      </c>
      <c r="X4038" s="3"/>
      <c r="Y4038" t="s">
        <v>83</v>
      </c>
      <c r="Z4038" s="3"/>
      <c r="AC4038" t="s">
        <v>11461</v>
      </c>
    </row>
    <row r="4039" spans="1:29" x14ac:dyDescent="0.35">
      <c r="A4039" s="2">
        <v>135310</v>
      </c>
      <c r="B4039" t="s">
        <v>29</v>
      </c>
      <c r="C4039" t="s">
        <v>71</v>
      </c>
      <c r="D4039" t="s">
        <v>31</v>
      </c>
      <c r="E4039" t="s">
        <v>31</v>
      </c>
      <c r="F4039" t="s">
        <v>31</v>
      </c>
      <c r="G4039">
        <v>3500</v>
      </c>
      <c r="H4039" t="s">
        <v>491</v>
      </c>
      <c r="I4039" t="s">
        <v>94</v>
      </c>
      <c r="K4039" t="s">
        <v>34</v>
      </c>
      <c r="M4039" t="s">
        <v>410</v>
      </c>
      <c r="N4039" t="s">
        <v>34</v>
      </c>
      <c r="O4039" t="s">
        <v>3291</v>
      </c>
      <c r="Q4039" t="s">
        <v>37</v>
      </c>
      <c r="R4039" t="s">
        <v>37</v>
      </c>
      <c r="S4039" t="s">
        <v>100</v>
      </c>
      <c r="T4039" t="s">
        <v>67</v>
      </c>
      <c r="V4039">
        <v>-3</v>
      </c>
      <c r="W4039" s="3">
        <v>0</v>
      </c>
      <c r="X4039" s="3"/>
      <c r="Y4039" t="s">
        <v>83</v>
      </c>
      <c r="Z4039" s="3"/>
      <c r="AC4039" t="s">
        <v>11462</v>
      </c>
    </row>
    <row r="4040" spans="1:29" x14ac:dyDescent="0.35">
      <c r="A4040" s="2">
        <v>135311</v>
      </c>
      <c r="B4040" t="s">
        <v>29</v>
      </c>
      <c r="C4040" t="s">
        <v>71</v>
      </c>
      <c r="D4040" t="s">
        <v>31</v>
      </c>
      <c r="E4040" t="s">
        <v>31</v>
      </c>
      <c r="F4040" t="s">
        <v>31</v>
      </c>
      <c r="G4040">
        <v>3500</v>
      </c>
      <c r="H4040" t="s">
        <v>491</v>
      </c>
      <c r="I4040" t="s">
        <v>94</v>
      </c>
      <c r="K4040" t="s">
        <v>34</v>
      </c>
      <c r="M4040" t="s">
        <v>431</v>
      </c>
      <c r="N4040" t="s">
        <v>34</v>
      </c>
      <c r="O4040" t="s">
        <v>3291</v>
      </c>
      <c r="Q4040" t="s">
        <v>37</v>
      </c>
      <c r="R4040" t="s">
        <v>37</v>
      </c>
      <c r="S4040" t="s">
        <v>100</v>
      </c>
      <c r="T4040" t="s">
        <v>67</v>
      </c>
      <c r="V4040">
        <v>-3</v>
      </c>
      <c r="W4040" s="3">
        <v>0</v>
      </c>
      <c r="X4040" s="3"/>
      <c r="Y4040" t="s">
        <v>83</v>
      </c>
      <c r="Z4040" s="3"/>
      <c r="AC4040" t="s">
        <v>11463</v>
      </c>
    </row>
    <row r="4041" spans="1:29" x14ac:dyDescent="0.35">
      <c r="A4041" s="2">
        <v>135312</v>
      </c>
      <c r="B4041" t="s">
        <v>29</v>
      </c>
      <c r="C4041" t="s">
        <v>71</v>
      </c>
      <c r="D4041" t="s">
        <v>31</v>
      </c>
      <c r="E4041" t="s">
        <v>31</v>
      </c>
      <c r="F4041" t="s">
        <v>31</v>
      </c>
      <c r="G4041">
        <v>3500</v>
      </c>
      <c r="H4041" t="s">
        <v>491</v>
      </c>
      <c r="I4041" t="s">
        <v>94</v>
      </c>
      <c r="K4041" t="s">
        <v>34</v>
      </c>
      <c r="M4041" t="s">
        <v>415</v>
      </c>
      <c r="N4041" t="s">
        <v>34</v>
      </c>
      <c r="O4041" t="s">
        <v>3291</v>
      </c>
      <c r="Q4041" t="s">
        <v>37</v>
      </c>
      <c r="R4041" t="s">
        <v>37</v>
      </c>
      <c r="S4041" t="s">
        <v>100</v>
      </c>
      <c r="T4041" t="s">
        <v>67</v>
      </c>
      <c r="V4041">
        <v>-3</v>
      </c>
      <c r="W4041" s="3">
        <v>0</v>
      </c>
      <c r="X4041" s="3"/>
      <c r="Y4041" t="s">
        <v>83</v>
      </c>
      <c r="Z4041" s="3"/>
      <c r="AC4041" t="s">
        <v>11464</v>
      </c>
    </row>
    <row r="4042" spans="1:29" x14ac:dyDescent="0.35">
      <c r="A4042" s="2">
        <v>135313</v>
      </c>
      <c r="B4042" t="s">
        <v>29</v>
      </c>
      <c r="C4042" t="s">
        <v>71</v>
      </c>
      <c r="D4042" t="s">
        <v>31</v>
      </c>
      <c r="E4042" t="s">
        <v>31</v>
      </c>
      <c r="F4042" t="s">
        <v>31</v>
      </c>
      <c r="G4042">
        <v>3500</v>
      </c>
      <c r="H4042" t="s">
        <v>491</v>
      </c>
      <c r="I4042" t="s">
        <v>94</v>
      </c>
      <c r="K4042" t="s">
        <v>34</v>
      </c>
      <c r="M4042" t="s">
        <v>419</v>
      </c>
      <c r="N4042" t="s">
        <v>34</v>
      </c>
      <c r="O4042" t="s">
        <v>3291</v>
      </c>
      <c r="Q4042" t="s">
        <v>37</v>
      </c>
      <c r="R4042" t="s">
        <v>37</v>
      </c>
      <c r="S4042" t="s">
        <v>100</v>
      </c>
      <c r="T4042" t="s">
        <v>67</v>
      </c>
      <c r="V4042">
        <v>-3</v>
      </c>
      <c r="W4042" s="3">
        <v>0</v>
      </c>
      <c r="X4042" s="3"/>
      <c r="Y4042" t="s">
        <v>83</v>
      </c>
      <c r="Z4042" s="3"/>
      <c r="AC4042" t="s">
        <v>11465</v>
      </c>
    </row>
    <row r="4043" spans="1:29" x14ac:dyDescent="0.35">
      <c r="A4043" s="2">
        <v>135314</v>
      </c>
      <c r="B4043" t="s">
        <v>29</v>
      </c>
      <c r="C4043" t="s">
        <v>71</v>
      </c>
      <c r="D4043" t="s">
        <v>31</v>
      </c>
      <c r="E4043" t="s">
        <v>31</v>
      </c>
      <c r="F4043" t="s">
        <v>31</v>
      </c>
      <c r="G4043">
        <v>3500</v>
      </c>
      <c r="H4043" t="s">
        <v>491</v>
      </c>
      <c r="I4043" t="s">
        <v>94</v>
      </c>
      <c r="K4043" t="s">
        <v>34</v>
      </c>
      <c r="M4043" t="s">
        <v>410</v>
      </c>
      <c r="N4043" t="s">
        <v>34</v>
      </c>
      <c r="O4043" t="s">
        <v>3291</v>
      </c>
      <c r="Q4043" t="s">
        <v>37</v>
      </c>
      <c r="R4043" t="s">
        <v>37</v>
      </c>
      <c r="S4043" t="s">
        <v>100</v>
      </c>
      <c r="T4043" t="s">
        <v>67</v>
      </c>
      <c r="V4043">
        <v>-3</v>
      </c>
      <c r="W4043" s="3">
        <v>0</v>
      </c>
      <c r="X4043" s="3"/>
      <c r="Y4043" t="s">
        <v>83</v>
      </c>
      <c r="Z4043" s="3"/>
      <c r="AC4043" t="s">
        <v>11466</v>
      </c>
    </row>
    <row r="4044" spans="1:29" x14ac:dyDescent="0.35">
      <c r="A4044" s="2">
        <v>135315</v>
      </c>
      <c r="B4044" t="s">
        <v>29</v>
      </c>
      <c r="C4044" t="s">
        <v>71</v>
      </c>
      <c r="D4044" t="s">
        <v>31</v>
      </c>
      <c r="E4044" t="s">
        <v>31</v>
      </c>
      <c r="F4044" t="s">
        <v>31</v>
      </c>
      <c r="G4044">
        <v>3500</v>
      </c>
      <c r="H4044" t="s">
        <v>491</v>
      </c>
      <c r="I4044" t="s">
        <v>94</v>
      </c>
      <c r="K4044" t="s">
        <v>34</v>
      </c>
      <c r="M4044" t="s">
        <v>431</v>
      </c>
      <c r="N4044" t="s">
        <v>34</v>
      </c>
      <c r="O4044" t="s">
        <v>3291</v>
      </c>
      <c r="Q4044" t="s">
        <v>37</v>
      </c>
      <c r="R4044" t="s">
        <v>37</v>
      </c>
      <c r="S4044" t="s">
        <v>100</v>
      </c>
      <c r="T4044" t="s">
        <v>67</v>
      </c>
      <c r="V4044">
        <v>-3</v>
      </c>
      <c r="W4044" s="3">
        <v>0</v>
      </c>
      <c r="X4044" s="3"/>
      <c r="Y4044" t="s">
        <v>83</v>
      </c>
      <c r="Z4044" s="3"/>
      <c r="AC4044" t="s">
        <v>11467</v>
      </c>
    </row>
    <row r="4045" spans="1:29" x14ac:dyDescent="0.35">
      <c r="A4045" s="2">
        <v>135316</v>
      </c>
      <c r="B4045" t="s">
        <v>29</v>
      </c>
      <c r="C4045" t="s">
        <v>71</v>
      </c>
      <c r="D4045" t="s">
        <v>31</v>
      </c>
      <c r="E4045" t="s">
        <v>31</v>
      </c>
      <c r="F4045" t="s">
        <v>31</v>
      </c>
      <c r="G4045">
        <v>3500</v>
      </c>
      <c r="H4045" t="s">
        <v>491</v>
      </c>
      <c r="I4045" t="s">
        <v>94</v>
      </c>
      <c r="K4045" t="s">
        <v>34</v>
      </c>
      <c r="M4045" t="s">
        <v>415</v>
      </c>
      <c r="N4045" t="s">
        <v>34</v>
      </c>
      <c r="O4045" t="s">
        <v>3291</v>
      </c>
      <c r="Q4045" t="s">
        <v>37</v>
      </c>
      <c r="R4045" t="s">
        <v>37</v>
      </c>
      <c r="S4045" t="s">
        <v>100</v>
      </c>
      <c r="T4045" t="s">
        <v>67</v>
      </c>
      <c r="V4045">
        <v>-3</v>
      </c>
      <c r="W4045" s="3">
        <v>0</v>
      </c>
      <c r="X4045" s="3"/>
      <c r="Y4045" t="s">
        <v>83</v>
      </c>
      <c r="Z4045" s="3"/>
      <c r="AC4045" t="s">
        <v>11468</v>
      </c>
    </row>
    <row r="4046" spans="1:29" x14ac:dyDescent="0.35">
      <c r="A4046" s="2">
        <v>135317</v>
      </c>
      <c r="B4046" t="s">
        <v>29</v>
      </c>
      <c r="C4046" t="s">
        <v>71</v>
      </c>
      <c r="D4046" t="s">
        <v>31</v>
      </c>
      <c r="E4046" t="s">
        <v>31</v>
      </c>
      <c r="F4046" t="s">
        <v>31</v>
      </c>
      <c r="G4046">
        <v>3500</v>
      </c>
      <c r="H4046" t="s">
        <v>491</v>
      </c>
      <c r="I4046" t="s">
        <v>94</v>
      </c>
      <c r="K4046" t="s">
        <v>34</v>
      </c>
      <c r="M4046" t="s">
        <v>419</v>
      </c>
      <c r="N4046" t="s">
        <v>34</v>
      </c>
      <c r="O4046" t="s">
        <v>3291</v>
      </c>
      <c r="Q4046" t="s">
        <v>37</v>
      </c>
      <c r="R4046" t="s">
        <v>37</v>
      </c>
      <c r="S4046" t="s">
        <v>100</v>
      </c>
      <c r="T4046" t="s">
        <v>67</v>
      </c>
      <c r="V4046">
        <v>-3</v>
      </c>
      <c r="W4046" s="3">
        <v>0</v>
      </c>
      <c r="X4046" s="3"/>
      <c r="Y4046" t="s">
        <v>83</v>
      </c>
      <c r="Z4046" s="3"/>
      <c r="AC4046" t="s">
        <v>11469</v>
      </c>
    </row>
    <row r="4047" spans="1:29" x14ac:dyDescent="0.35">
      <c r="A4047" s="2">
        <v>135318</v>
      </c>
      <c r="B4047" t="s">
        <v>29</v>
      </c>
      <c r="C4047" t="s">
        <v>71</v>
      </c>
      <c r="D4047" t="s">
        <v>31</v>
      </c>
      <c r="E4047" t="s">
        <v>31</v>
      </c>
      <c r="F4047" t="s">
        <v>31</v>
      </c>
      <c r="G4047">
        <v>3500</v>
      </c>
      <c r="H4047" t="s">
        <v>491</v>
      </c>
      <c r="I4047" t="s">
        <v>94</v>
      </c>
      <c r="K4047" t="s">
        <v>34</v>
      </c>
      <c r="M4047" t="s">
        <v>410</v>
      </c>
      <c r="N4047" t="s">
        <v>34</v>
      </c>
      <c r="O4047" t="s">
        <v>3291</v>
      </c>
      <c r="Q4047" t="s">
        <v>37</v>
      </c>
      <c r="R4047" t="s">
        <v>37</v>
      </c>
      <c r="S4047" t="s">
        <v>100</v>
      </c>
      <c r="T4047" t="s">
        <v>67</v>
      </c>
      <c r="V4047">
        <v>-3</v>
      </c>
      <c r="W4047" s="3">
        <v>0</v>
      </c>
      <c r="X4047" s="3"/>
      <c r="Y4047" t="s">
        <v>83</v>
      </c>
      <c r="Z4047" s="3"/>
      <c r="AC4047" t="s">
        <v>11470</v>
      </c>
    </row>
    <row r="4048" spans="1:29" x14ac:dyDescent="0.35">
      <c r="A4048" s="2">
        <v>135319</v>
      </c>
      <c r="B4048" t="s">
        <v>29</v>
      </c>
      <c r="C4048" t="s">
        <v>71</v>
      </c>
      <c r="D4048" t="s">
        <v>31</v>
      </c>
      <c r="E4048" t="s">
        <v>31</v>
      </c>
      <c r="F4048" t="s">
        <v>31</v>
      </c>
      <c r="G4048">
        <v>3500</v>
      </c>
      <c r="H4048" t="s">
        <v>491</v>
      </c>
      <c r="I4048" t="s">
        <v>94</v>
      </c>
      <c r="K4048" t="s">
        <v>34</v>
      </c>
      <c r="M4048" t="s">
        <v>431</v>
      </c>
      <c r="N4048" t="s">
        <v>34</v>
      </c>
      <c r="O4048" t="s">
        <v>3291</v>
      </c>
      <c r="Q4048" t="s">
        <v>37</v>
      </c>
      <c r="R4048" t="s">
        <v>37</v>
      </c>
      <c r="S4048" t="s">
        <v>100</v>
      </c>
      <c r="T4048" t="s">
        <v>67</v>
      </c>
      <c r="V4048">
        <v>-3</v>
      </c>
      <c r="W4048" s="3">
        <v>0</v>
      </c>
      <c r="X4048" s="3"/>
      <c r="Y4048" t="s">
        <v>83</v>
      </c>
      <c r="Z4048" s="3"/>
      <c r="AC4048" t="s">
        <v>11471</v>
      </c>
    </row>
    <row r="4049" spans="1:29" x14ac:dyDescent="0.35">
      <c r="A4049" s="2">
        <v>135320</v>
      </c>
      <c r="B4049" t="s">
        <v>29</v>
      </c>
      <c r="C4049" t="s">
        <v>71</v>
      </c>
      <c r="D4049" t="s">
        <v>407</v>
      </c>
      <c r="E4049" t="s">
        <v>407</v>
      </c>
      <c r="F4049" t="s">
        <v>407</v>
      </c>
      <c r="G4049">
        <v>5000</v>
      </c>
      <c r="H4049" t="s">
        <v>6788</v>
      </c>
      <c r="I4049" t="s">
        <v>94</v>
      </c>
      <c r="J4049" t="s">
        <v>44</v>
      </c>
      <c r="K4049" t="s">
        <v>408</v>
      </c>
      <c r="L4049" t="s">
        <v>3586</v>
      </c>
      <c r="M4049" t="s">
        <v>415</v>
      </c>
      <c r="N4049" t="s">
        <v>408</v>
      </c>
      <c r="O4049" t="s">
        <v>11472</v>
      </c>
      <c r="Q4049" t="s">
        <v>37</v>
      </c>
      <c r="R4049" t="s">
        <v>37</v>
      </c>
      <c r="S4049" t="s">
        <v>100</v>
      </c>
      <c r="T4049" t="s">
        <v>67</v>
      </c>
      <c r="V4049">
        <v>-169</v>
      </c>
      <c r="W4049" s="3">
        <v>6</v>
      </c>
      <c r="X4049" s="3"/>
      <c r="Y4049" t="s">
        <v>83</v>
      </c>
      <c r="Z4049" s="3">
        <v>1</v>
      </c>
      <c r="AA4049" t="s">
        <v>11473</v>
      </c>
      <c r="AB4049" t="s">
        <v>11474</v>
      </c>
      <c r="AC4049" t="s">
        <v>11475</v>
      </c>
    </row>
    <row r="4050" spans="1:29" x14ac:dyDescent="0.35">
      <c r="A4050" s="2">
        <v>135321</v>
      </c>
      <c r="B4050" t="s">
        <v>29</v>
      </c>
      <c r="C4050" t="s">
        <v>71</v>
      </c>
      <c r="D4050" t="s">
        <v>407</v>
      </c>
      <c r="E4050" t="s">
        <v>407</v>
      </c>
      <c r="F4050" t="s">
        <v>407</v>
      </c>
      <c r="G4050">
        <v>5000</v>
      </c>
      <c r="H4050" t="s">
        <v>6788</v>
      </c>
      <c r="I4050" t="s">
        <v>94</v>
      </c>
      <c r="J4050" t="s">
        <v>44</v>
      </c>
      <c r="K4050" t="s">
        <v>408</v>
      </c>
      <c r="L4050" t="s">
        <v>5091</v>
      </c>
      <c r="M4050" t="s">
        <v>419</v>
      </c>
      <c r="N4050" t="s">
        <v>408</v>
      </c>
      <c r="O4050" t="s">
        <v>11472</v>
      </c>
      <c r="Q4050" t="s">
        <v>37</v>
      </c>
      <c r="R4050" t="s">
        <v>37</v>
      </c>
      <c r="S4050" t="s">
        <v>100</v>
      </c>
      <c r="T4050" t="s">
        <v>67</v>
      </c>
      <c r="V4050">
        <v>-164</v>
      </c>
      <c r="W4050" s="3">
        <v>11</v>
      </c>
      <c r="X4050" s="3"/>
      <c r="Y4050" t="s">
        <v>75</v>
      </c>
      <c r="Z4050" s="3"/>
      <c r="AA4050" t="s">
        <v>11476</v>
      </c>
      <c r="AB4050" t="s">
        <v>11477</v>
      </c>
      <c r="AC4050" t="s">
        <v>11478</v>
      </c>
    </row>
    <row r="4051" spans="1:29" x14ac:dyDescent="0.35">
      <c r="A4051" s="2">
        <v>135322</v>
      </c>
      <c r="B4051" t="s">
        <v>29</v>
      </c>
      <c r="C4051" t="s">
        <v>71</v>
      </c>
      <c r="D4051" t="s">
        <v>407</v>
      </c>
      <c r="E4051" t="s">
        <v>407</v>
      </c>
      <c r="F4051" t="s">
        <v>407</v>
      </c>
      <c r="G4051">
        <v>5000</v>
      </c>
      <c r="H4051" t="s">
        <v>6788</v>
      </c>
      <c r="I4051" t="s">
        <v>94</v>
      </c>
      <c r="J4051" t="s">
        <v>222</v>
      </c>
      <c r="K4051" t="s">
        <v>408</v>
      </c>
      <c r="L4051" t="s">
        <v>3586</v>
      </c>
      <c r="M4051" t="s">
        <v>415</v>
      </c>
      <c r="N4051" t="s">
        <v>408</v>
      </c>
      <c r="O4051" t="s">
        <v>11367</v>
      </c>
      <c r="Q4051" t="s">
        <v>37</v>
      </c>
      <c r="R4051" t="s">
        <v>37</v>
      </c>
      <c r="S4051" t="s">
        <v>100</v>
      </c>
      <c r="T4051" t="s">
        <v>4841</v>
      </c>
      <c r="V4051">
        <v>-158</v>
      </c>
      <c r="W4051" s="3">
        <v>17</v>
      </c>
      <c r="X4051" s="3"/>
      <c r="Y4051" t="s">
        <v>75</v>
      </c>
      <c r="Z4051" s="3">
        <v>1</v>
      </c>
      <c r="AA4051" t="s">
        <v>11479</v>
      </c>
      <c r="AB4051" t="s">
        <v>11480</v>
      </c>
      <c r="AC4051" t="s">
        <v>11481</v>
      </c>
    </row>
    <row r="4052" spans="1:29" x14ac:dyDescent="0.35">
      <c r="A4052" s="2">
        <v>135323</v>
      </c>
      <c r="B4052" t="s">
        <v>29</v>
      </c>
      <c r="C4052" t="s">
        <v>71</v>
      </c>
      <c r="D4052" t="s">
        <v>407</v>
      </c>
      <c r="E4052" t="s">
        <v>407</v>
      </c>
      <c r="F4052" t="s">
        <v>407</v>
      </c>
      <c r="G4052">
        <v>5000</v>
      </c>
      <c r="H4052" t="s">
        <v>6788</v>
      </c>
      <c r="I4052" t="s">
        <v>94</v>
      </c>
      <c r="J4052" t="s">
        <v>222</v>
      </c>
      <c r="K4052" t="s">
        <v>408</v>
      </c>
      <c r="L4052" t="s">
        <v>1026</v>
      </c>
      <c r="M4052" t="s">
        <v>419</v>
      </c>
      <c r="N4052" t="s">
        <v>408</v>
      </c>
      <c r="O4052" t="s">
        <v>11367</v>
      </c>
      <c r="Q4052" t="s">
        <v>37</v>
      </c>
      <c r="R4052" t="s">
        <v>37</v>
      </c>
      <c r="S4052" t="s">
        <v>100</v>
      </c>
      <c r="T4052" t="s">
        <v>4841</v>
      </c>
      <c r="V4052">
        <v>-173</v>
      </c>
      <c r="W4052" s="3">
        <v>2</v>
      </c>
      <c r="X4052" s="3"/>
      <c r="Y4052" t="s">
        <v>83</v>
      </c>
      <c r="Z4052" s="3">
        <v>1</v>
      </c>
      <c r="AA4052" t="s">
        <v>11482</v>
      </c>
      <c r="AB4052" t="s">
        <v>11483</v>
      </c>
      <c r="AC4052" t="s">
        <v>11484</v>
      </c>
    </row>
    <row r="4053" spans="1:29" x14ac:dyDescent="0.35">
      <c r="A4053" s="2">
        <v>135324</v>
      </c>
      <c r="B4053" t="s">
        <v>29</v>
      </c>
      <c r="C4053" t="s">
        <v>71</v>
      </c>
      <c r="D4053" t="s">
        <v>407</v>
      </c>
      <c r="E4053" t="s">
        <v>407</v>
      </c>
      <c r="F4053" t="s">
        <v>407</v>
      </c>
      <c r="G4053">
        <v>5000</v>
      </c>
      <c r="H4053" t="s">
        <v>6788</v>
      </c>
      <c r="I4053" t="s">
        <v>94</v>
      </c>
      <c r="J4053" t="s">
        <v>222</v>
      </c>
      <c r="K4053" t="s">
        <v>408</v>
      </c>
      <c r="L4053" t="s">
        <v>5091</v>
      </c>
      <c r="M4053" t="s">
        <v>410</v>
      </c>
      <c r="N4053" t="s">
        <v>408</v>
      </c>
      <c r="O4053" t="s">
        <v>11367</v>
      </c>
      <c r="Q4053" t="s">
        <v>37</v>
      </c>
      <c r="R4053" t="s">
        <v>37</v>
      </c>
      <c r="S4053" t="s">
        <v>100</v>
      </c>
      <c r="T4053" t="s">
        <v>4841</v>
      </c>
      <c r="V4053">
        <v>-167</v>
      </c>
      <c r="W4053" s="3">
        <v>8</v>
      </c>
      <c r="X4053" s="3"/>
      <c r="Y4053" t="s">
        <v>83</v>
      </c>
      <c r="Z4053" s="3"/>
      <c r="AA4053" t="s">
        <v>11485</v>
      </c>
      <c r="AB4053" t="s">
        <v>11486</v>
      </c>
      <c r="AC4053" t="s">
        <v>11487</v>
      </c>
    </row>
    <row r="4054" spans="1:29" x14ac:dyDescent="0.35">
      <c r="A4054" s="2">
        <v>135325</v>
      </c>
      <c r="B4054" t="s">
        <v>29</v>
      </c>
      <c r="C4054" t="s">
        <v>71</v>
      </c>
      <c r="D4054" t="s">
        <v>407</v>
      </c>
      <c r="E4054" t="s">
        <v>407</v>
      </c>
      <c r="F4054" t="s">
        <v>407</v>
      </c>
      <c r="G4054">
        <v>5000</v>
      </c>
      <c r="H4054" t="s">
        <v>704</v>
      </c>
      <c r="I4054" t="s">
        <v>94</v>
      </c>
      <c r="J4054" t="s">
        <v>44</v>
      </c>
      <c r="K4054" t="s">
        <v>408</v>
      </c>
      <c r="L4054" t="s">
        <v>5091</v>
      </c>
      <c r="M4054" t="s">
        <v>415</v>
      </c>
      <c r="N4054" t="s">
        <v>408</v>
      </c>
      <c r="O4054" t="s">
        <v>11488</v>
      </c>
      <c r="Q4054" t="s">
        <v>37</v>
      </c>
      <c r="R4054" t="s">
        <v>37</v>
      </c>
      <c r="S4054" t="s">
        <v>100</v>
      </c>
      <c r="T4054" t="s">
        <v>67</v>
      </c>
      <c r="V4054">
        <v>0</v>
      </c>
      <c r="W4054" s="3">
        <v>3</v>
      </c>
      <c r="X4054" s="3"/>
      <c r="Y4054" t="s">
        <v>75</v>
      </c>
      <c r="Z4054" s="3">
        <v>1</v>
      </c>
      <c r="AA4054" t="s">
        <v>11489</v>
      </c>
      <c r="AB4054" t="s">
        <v>11490</v>
      </c>
      <c r="AC4054" t="s">
        <v>11491</v>
      </c>
    </row>
    <row r="4055" spans="1:29" x14ac:dyDescent="0.35">
      <c r="A4055" s="2">
        <v>135326</v>
      </c>
      <c r="B4055" t="s">
        <v>29</v>
      </c>
      <c r="C4055" t="s">
        <v>71</v>
      </c>
      <c r="D4055" t="s">
        <v>407</v>
      </c>
      <c r="E4055" t="s">
        <v>407</v>
      </c>
      <c r="F4055" t="s">
        <v>407</v>
      </c>
      <c r="G4055">
        <v>5000</v>
      </c>
      <c r="H4055" t="s">
        <v>704</v>
      </c>
      <c r="I4055" t="s">
        <v>94</v>
      </c>
      <c r="J4055" t="s">
        <v>44</v>
      </c>
      <c r="K4055" t="s">
        <v>408</v>
      </c>
      <c r="L4055" t="s">
        <v>3586</v>
      </c>
      <c r="M4055" t="s">
        <v>419</v>
      </c>
      <c r="N4055" t="s">
        <v>408</v>
      </c>
      <c r="O4055" t="s">
        <v>11488</v>
      </c>
      <c r="Q4055" t="s">
        <v>37</v>
      </c>
      <c r="R4055" t="s">
        <v>37</v>
      </c>
      <c r="S4055" t="s">
        <v>100</v>
      </c>
      <c r="T4055" t="s">
        <v>67</v>
      </c>
      <c r="V4055">
        <v>0</v>
      </c>
      <c r="W4055" s="3">
        <v>3</v>
      </c>
      <c r="X4055" s="3"/>
      <c r="Y4055" t="s">
        <v>75</v>
      </c>
      <c r="Z4055" s="3">
        <v>1</v>
      </c>
      <c r="AA4055" t="s">
        <v>11492</v>
      </c>
      <c r="AB4055" t="s">
        <v>11493</v>
      </c>
      <c r="AC4055" t="s">
        <v>11494</v>
      </c>
    </row>
    <row r="4056" spans="1:29" x14ac:dyDescent="0.35">
      <c r="A4056" s="2">
        <v>135353</v>
      </c>
      <c r="B4056" t="s">
        <v>29</v>
      </c>
      <c r="C4056" t="s">
        <v>71</v>
      </c>
      <c r="D4056" t="s">
        <v>185</v>
      </c>
      <c r="E4056" t="s">
        <v>185</v>
      </c>
      <c r="F4056" t="s">
        <v>185</v>
      </c>
      <c r="G4056">
        <v>3500</v>
      </c>
      <c r="H4056" t="s">
        <v>457</v>
      </c>
      <c r="I4056" t="s">
        <v>94</v>
      </c>
      <c r="J4056" t="s">
        <v>44</v>
      </c>
      <c r="K4056" t="s">
        <v>342</v>
      </c>
      <c r="L4056" t="s">
        <v>82</v>
      </c>
      <c r="M4056" t="s">
        <v>415</v>
      </c>
      <c r="N4056" t="s">
        <v>342</v>
      </c>
      <c r="O4056" t="s">
        <v>323</v>
      </c>
      <c r="Q4056" t="s">
        <v>37</v>
      </c>
      <c r="R4056" t="s">
        <v>37</v>
      </c>
      <c r="S4056" t="s">
        <v>100</v>
      </c>
      <c r="T4056" t="s">
        <v>67</v>
      </c>
      <c r="V4056">
        <v>-174</v>
      </c>
      <c r="W4056" s="3">
        <v>1</v>
      </c>
      <c r="X4056" s="3"/>
      <c r="Y4056" t="s">
        <v>83</v>
      </c>
      <c r="Z4056" s="3"/>
      <c r="AA4056" t="s">
        <v>11495</v>
      </c>
      <c r="AB4056" t="s">
        <v>11496</v>
      </c>
      <c r="AC4056" t="s">
        <v>11497</v>
      </c>
    </row>
    <row r="4057" spans="1:29" x14ac:dyDescent="0.35">
      <c r="A4057" s="2">
        <v>135354</v>
      </c>
      <c r="B4057" t="s">
        <v>29</v>
      </c>
      <c r="C4057" t="s">
        <v>71</v>
      </c>
      <c r="D4057" t="s">
        <v>185</v>
      </c>
      <c r="E4057" t="s">
        <v>185</v>
      </c>
      <c r="F4057" t="s">
        <v>185</v>
      </c>
      <c r="G4057">
        <v>3500</v>
      </c>
      <c r="H4057" t="s">
        <v>457</v>
      </c>
      <c r="I4057" t="s">
        <v>94</v>
      </c>
      <c r="J4057" t="s">
        <v>44</v>
      </c>
      <c r="K4057" t="s">
        <v>342</v>
      </c>
      <c r="L4057" t="s">
        <v>10826</v>
      </c>
      <c r="M4057" t="s">
        <v>419</v>
      </c>
      <c r="N4057" t="s">
        <v>342</v>
      </c>
      <c r="O4057" t="s">
        <v>323</v>
      </c>
      <c r="Q4057" t="s">
        <v>37</v>
      </c>
      <c r="R4057" t="s">
        <v>37</v>
      </c>
      <c r="S4057" t="s">
        <v>100</v>
      </c>
      <c r="T4057" t="s">
        <v>67</v>
      </c>
      <c r="V4057">
        <v>-3</v>
      </c>
      <c r="W4057" s="3">
        <v>0</v>
      </c>
      <c r="X4057" s="3"/>
      <c r="Y4057" t="s">
        <v>83</v>
      </c>
      <c r="Z4057" s="3">
        <v>1</v>
      </c>
      <c r="AA4057" t="s">
        <v>11498</v>
      </c>
      <c r="AB4057" t="s">
        <v>11499</v>
      </c>
      <c r="AC4057" t="s">
        <v>11500</v>
      </c>
    </row>
    <row r="4058" spans="1:29" x14ac:dyDescent="0.35">
      <c r="A4058" s="2">
        <v>135355</v>
      </c>
      <c r="B4058" t="s">
        <v>29</v>
      </c>
      <c r="C4058" t="s">
        <v>71</v>
      </c>
      <c r="D4058" t="s">
        <v>185</v>
      </c>
      <c r="E4058" t="s">
        <v>185</v>
      </c>
      <c r="F4058" t="s">
        <v>185</v>
      </c>
      <c r="G4058">
        <v>3500</v>
      </c>
      <c r="H4058" t="s">
        <v>457</v>
      </c>
      <c r="I4058" t="s">
        <v>94</v>
      </c>
      <c r="J4058" t="s">
        <v>44</v>
      </c>
      <c r="K4058" t="s">
        <v>342</v>
      </c>
      <c r="L4058" t="s">
        <v>4861</v>
      </c>
      <c r="M4058" t="s">
        <v>410</v>
      </c>
      <c r="N4058" t="s">
        <v>342</v>
      </c>
      <c r="O4058" t="s">
        <v>323</v>
      </c>
      <c r="Q4058" t="s">
        <v>37</v>
      </c>
      <c r="R4058" t="s">
        <v>37</v>
      </c>
      <c r="S4058" t="s">
        <v>100</v>
      </c>
      <c r="T4058" t="s">
        <v>67</v>
      </c>
      <c r="V4058">
        <v>-166</v>
      </c>
      <c r="W4058" s="3">
        <v>8</v>
      </c>
      <c r="X4058" s="3"/>
      <c r="Y4058" t="s">
        <v>83</v>
      </c>
      <c r="Z4058" s="3"/>
      <c r="AA4058" t="s">
        <v>11501</v>
      </c>
      <c r="AB4058" t="s">
        <v>11502</v>
      </c>
      <c r="AC4058" t="s">
        <v>11503</v>
      </c>
    </row>
    <row r="4059" spans="1:29" x14ac:dyDescent="0.35">
      <c r="A4059" s="2">
        <v>135356</v>
      </c>
      <c r="B4059" t="s">
        <v>29</v>
      </c>
      <c r="C4059" t="s">
        <v>71</v>
      </c>
      <c r="D4059" t="s">
        <v>185</v>
      </c>
      <c r="E4059" t="s">
        <v>185</v>
      </c>
      <c r="F4059" t="s">
        <v>185</v>
      </c>
      <c r="G4059">
        <v>3500</v>
      </c>
      <c r="H4059" t="s">
        <v>93</v>
      </c>
      <c r="I4059" t="s">
        <v>94</v>
      </c>
      <c r="J4059" t="s">
        <v>196</v>
      </c>
      <c r="K4059" t="s">
        <v>342</v>
      </c>
      <c r="L4059" t="s">
        <v>5458</v>
      </c>
      <c r="M4059" t="s">
        <v>415</v>
      </c>
      <c r="N4059" t="s">
        <v>342</v>
      </c>
      <c r="O4059" t="s">
        <v>554</v>
      </c>
      <c r="Q4059" t="s">
        <v>37</v>
      </c>
      <c r="R4059" t="s">
        <v>37</v>
      </c>
      <c r="S4059" t="s">
        <v>100</v>
      </c>
      <c r="T4059" t="s">
        <v>4841</v>
      </c>
      <c r="V4059">
        <v>-171</v>
      </c>
      <c r="W4059" s="3">
        <v>4</v>
      </c>
      <c r="X4059" s="3"/>
      <c r="Y4059" t="s">
        <v>83</v>
      </c>
      <c r="Z4059" s="3"/>
      <c r="AA4059" t="s">
        <v>11504</v>
      </c>
      <c r="AB4059" t="s">
        <v>11505</v>
      </c>
      <c r="AC4059" t="s">
        <v>11506</v>
      </c>
    </row>
    <row r="4060" spans="1:29" x14ac:dyDescent="0.35">
      <c r="A4060" s="2">
        <v>135357</v>
      </c>
      <c r="B4060" t="s">
        <v>29</v>
      </c>
      <c r="C4060" t="s">
        <v>71</v>
      </c>
      <c r="D4060" t="s">
        <v>185</v>
      </c>
      <c r="E4060" t="s">
        <v>185</v>
      </c>
      <c r="F4060" t="s">
        <v>185</v>
      </c>
      <c r="G4060">
        <v>3500</v>
      </c>
      <c r="H4060" t="s">
        <v>93</v>
      </c>
      <c r="I4060" t="s">
        <v>94</v>
      </c>
      <c r="J4060" t="s">
        <v>196</v>
      </c>
      <c r="K4060" t="s">
        <v>342</v>
      </c>
      <c r="L4060" t="s">
        <v>122</v>
      </c>
      <c r="M4060" t="s">
        <v>419</v>
      </c>
      <c r="N4060" t="s">
        <v>342</v>
      </c>
      <c r="O4060" t="s">
        <v>554</v>
      </c>
      <c r="Q4060" t="s">
        <v>37</v>
      </c>
      <c r="R4060" t="s">
        <v>37</v>
      </c>
      <c r="S4060" t="s">
        <v>100</v>
      </c>
      <c r="T4060" t="s">
        <v>4841</v>
      </c>
      <c r="V4060">
        <v>0</v>
      </c>
      <c r="W4060" s="3">
        <v>2</v>
      </c>
      <c r="X4060" s="3"/>
      <c r="Y4060" t="s">
        <v>83</v>
      </c>
      <c r="Z4060" s="3">
        <v>1</v>
      </c>
      <c r="AA4060" t="s">
        <v>11507</v>
      </c>
      <c r="AB4060" t="s">
        <v>11508</v>
      </c>
      <c r="AC4060" t="s">
        <v>11509</v>
      </c>
    </row>
    <row r="4061" spans="1:29" x14ac:dyDescent="0.35">
      <c r="A4061" s="2">
        <v>135358</v>
      </c>
      <c r="B4061" t="s">
        <v>29</v>
      </c>
      <c r="C4061" t="s">
        <v>71</v>
      </c>
      <c r="D4061" t="s">
        <v>185</v>
      </c>
      <c r="E4061" t="s">
        <v>185</v>
      </c>
      <c r="F4061" t="s">
        <v>185</v>
      </c>
      <c r="G4061">
        <v>3500</v>
      </c>
      <c r="H4061" t="s">
        <v>93</v>
      </c>
      <c r="I4061" t="s">
        <v>94</v>
      </c>
      <c r="J4061" t="s">
        <v>196</v>
      </c>
      <c r="K4061" t="s">
        <v>342</v>
      </c>
      <c r="L4061" t="s">
        <v>122</v>
      </c>
      <c r="M4061" t="s">
        <v>415</v>
      </c>
      <c r="N4061" t="s">
        <v>342</v>
      </c>
      <c r="O4061" t="s">
        <v>1754</v>
      </c>
      <c r="Q4061" t="s">
        <v>37</v>
      </c>
      <c r="R4061" t="s">
        <v>37</v>
      </c>
      <c r="S4061" t="s">
        <v>100</v>
      </c>
      <c r="T4061" t="s">
        <v>67</v>
      </c>
      <c r="V4061">
        <v>0</v>
      </c>
      <c r="W4061" s="3">
        <v>2</v>
      </c>
      <c r="X4061" s="3"/>
      <c r="Y4061" t="s">
        <v>83</v>
      </c>
      <c r="Z4061" s="3">
        <v>1</v>
      </c>
      <c r="AA4061" t="s">
        <v>11510</v>
      </c>
      <c r="AB4061" t="s">
        <v>11511</v>
      </c>
      <c r="AC4061" t="s">
        <v>11512</v>
      </c>
    </row>
    <row r="4062" spans="1:29" x14ac:dyDescent="0.35">
      <c r="A4062" s="2">
        <v>135359</v>
      </c>
      <c r="B4062" t="s">
        <v>29</v>
      </c>
      <c r="C4062" t="s">
        <v>3246</v>
      </c>
      <c r="D4062" t="s">
        <v>185</v>
      </c>
      <c r="E4062" t="s">
        <v>185</v>
      </c>
      <c r="F4062" t="s">
        <v>185</v>
      </c>
      <c r="G4062">
        <v>3500</v>
      </c>
      <c r="H4062" t="s">
        <v>93</v>
      </c>
      <c r="I4062" t="s">
        <v>94</v>
      </c>
      <c r="J4062" t="s">
        <v>196</v>
      </c>
      <c r="K4062" t="s">
        <v>342</v>
      </c>
      <c r="L4062" t="s">
        <v>3270</v>
      </c>
      <c r="M4062" t="s">
        <v>419</v>
      </c>
      <c r="N4062" t="s">
        <v>342</v>
      </c>
      <c r="O4062" t="s">
        <v>1754</v>
      </c>
      <c r="Q4062" t="s">
        <v>37</v>
      </c>
      <c r="R4062" t="s">
        <v>37</v>
      </c>
      <c r="S4062" t="s">
        <v>3247</v>
      </c>
      <c r="T4062" t="s">
        <v>3248</v>
      </c>
      <c r="V4062">
        <v>745</v>
      </c>
      <c r="W4062" s="3">
        <v>561</v>
      </c>
      <c r="X4062" s="3">
        <v>253</v>
      </c>
      <c r="Y4062" t="s">
        <v>75</v>
      </c>
      <c r="Z4062" s="3">
        <v>50</v>
      </c>
      <c r="AA4062" t="s">
        <v>11513</v>
      </c>
      <c r="AB4062" t="s">
        <v>11514</v>
      </c>
      <c r="AC4062" t="s">
        <v>11515</v>
      </c>
    </row>
    <row r="4063" spans="1:29" x14ac:dyDescent="0.35">
      <c r="A4063" s="2">
        <v>135360</v>
      </c>
      <c r="B4063" t="s">
        <v>29</v>
      </c>
      <c r="C4063" t="s">
        <v>71</v>
      </c>
      <c r="D4063" t="s">
        <v>185</v>
      </c>
      <c r="E4063" t="s">
        <v>185</v>
      </c>
      <c r="F4063" t="s">
        <v>185</v>
      </c>
      <c r="G4063">
        <v>3500</v>
      </c>
      <c r="H4063" t="s">
        <v>93</v>
      </c>
      <c r="I4063" t="s">
        <v>94</v>
      </c>
      <c r="J4063" t="s">
        <v>196</v>
      </c>
      <c r="K4063" t="s">
        <v>342</v>
      </c>
      <c r="L4063" t="s">
        <v>79</v>
      </c>
      <c r="M4063" t="s">
        <v>410</v>
      </c>
      <c r="N4063" t="s">
        <v>342</v>
      </c>
      <c r="O4063" t="s">
        <v>1754</v>
      </c>
      <c r="Q4063" t="s">
        <v>37</v>
      </c>
      <c r="R4063" t="s">
        <v>37</v>
      </c>
      <c r="S4063" t="s">
        <v>100</v>
      </c>
      <c r="T4063" t="s">
        <v>67</v>
      </c>
      <c r="V4063">
        <v>-1</v>
      </c>
      <c r="W4063" s="3">
        <v>2</v>
      </c>
      <c r="X4063" s="3"/>
      <c r="Y4063" t="s">
        <v>83</v>
      </c>
      <c r="Z4063" s="3"/>
      <c r="AA4063" t="s">
        <v>11516</v>
      </c>
      <c r="AB4063" t="s">
        <v>11517</v>
      </c>
      <c r="AC4063" t="s">
        <v>11518</v>
      </c>
    </row>
    <row r="4064" spans="1:29" x14ac:dyDescent="0.35">
      <c r="A4064" s="2">
        <v>135361</v>
      </c>
      <c r="B4064" t="s">
        <v>29</v>
      </c>
      <c r="C4064" t="s">
        <v>71</v>
      </c>
      <c r="D4064" t="s">
        <v>185</v>
      </c>
      <c r="E4064" t="s">
        <v>185</v>
      </c>
      <c r="F4064" t="s">
        <v>185</v>
      </c>
      <c r="G4064">
        <v>3500</v>
      </c>
      <c r="H4064" t="s">
        <v>93</v>
      </c>
      <c r="I4064" t="s">
        <v>94</v>
      </c>
      <c r="J4064" t="s">
        <v>222</v>
      </c>
      <c r="K4064" t="s">
        <v>342</v>
      </c>
      <c r="L4064" t="s">
        <v>2440</v>
      </c>
      <c r="M4064" t="s">
        <v>415</v>
      </c>
      <c r="N4064" t="s">
        <v>342</v>
      </c>
      <c r="O4064" t="s">
        <v>2340</v>
      </c>
      <c r="Q4064" t="s">
        <v>37</v>
      </c>
      <c r="R4064" t="s">
        <v>37</v>
      </c>
      <c r="S4064" t="s">
        <v>100</v>
      </c>
      <c r="T4064" t="s">
        <v>67</v>
      </c>
      <c r="V4064">
        <v>0</v>
      </c>
      <c r="W4064" s="3">
        <v>3</v>
      </c>
      <c r="X4064" s="3"/>
      <c r="Y4064" t="s">
        <v>83</v>
      </c>
      <c r="Z4064" s="3">
        <v>1</v>
      </c>
      <c r="AA4064" t="s">
        <v>11519</v>
      </c>
      <c r="AB4064" t="s">
        <v>11520</v>
      </c>
      <c r="AC4064" t="s">
        <v>11521</v>
      </c>
    </row>
    <row r="4065" spans="1:29" x14ac:dyDescent="0.35">
      <c r="A4065" s="2">
        <v>135362</v>
      </c>
      <c r="B4065" t="s">
        <v>29</v>
      </c>
      <c r="C4065" t="s">
        <v>71</v>
      </c>
      <c r="D4065" t="s">
        <v>185</v>
      </c>
      <c r="E4065" t="s">
        <v>185</v>
      </c>
      <c r="F4065" t="s">
        <v>185</v>
      </c>
      <c r="G4065">
        <v>3500</v>
      </c>
      <c r="H4065" t="s">
        <v>93</v>
      </c>
      <c r="I4065" t="s">
        <v>94</v>
      </c>
      <c r="J4065" t="s">
        <v>222</v>
      </c>
      <c r="K4065" t="s">
        <v>342</v>
      </c>
      <c r="L4065" t="s">
        <v>82</v>
      </c>
      <c r="M4065" t="s">
        <v>419</v>
      </c>
      <c r="N4065" t="s">
        <v>342</v>
      </c>
      <c r="O4065" t="s">
        <v>2340</v>
      </c>
      <c r="Q4065" t="s">
        <v>37</v>
      </c>
      <c r="R4065" t="s">
        <v>37</v>
      </c>
      <c r="S4065" t="s">
        <v>100</v>
      </c>
      <c r="T4065" t="s">
        <v>4841</v>
      </c>
      <c r="V4065">
        <v>0</v>
      </c>
      <c r="W4065" s="3">
        <v>3</v>
      </c>
      <c r="X4065" s="3"/>
      <c r="Y4065" t="s">
        <v>83</v>
      </c>
      <c r="Z4065" s="3">
        <v>1</v>
      </c>
      <c r="AA4065" t="s">
        <v>11522</v>
      </c>
      <c r="AB4065" t="s">
        <v>11523</v>
      </c>
      <c r="AC4065" t="s">
        <v>11524</v>
      </c>
    </row>
    <row r="4066" spans="1:29" x14ac:dyDescent="0.35">
      <c r="A4066" s="2">
        <v>135363</v>
      </c>
      <c r="B4066" t="s">
        <v>29</v>
      </c>
      <c r="C4066" t="s">
        <v>71</v>
      </c>
      <c r="D4066" t="s">
        <v>185</v>
      </c>
      <c r="E4066" t="s">
        <v>185</v>
      </c>
      <c r="F4066" t="s">
        <v>185</v>
      </c>
      <c r="G4066">
        <v>3500</v>
      </c>
      <c r="H4066" t="s">
        <v>93</v>
      </c>
      <c r="I4066" t="s">
        <v>94</v>
      </c>
      <c r="J4066" t="s">
        <v>222</v>
      </c>
      <c r="K4066" t="s">
        <v>342</v>
      </c>
      <c r="L4066" t="s">
        <v>6640</v>
      </c>
      <c r="M4066" t="s">
        <v>410</v>
      </c>
      <c r="N4066" t="s">
        <v>342</v>
      </c>
      <c r="O4066" t="s">
        <v>2340</v>
      </c>
      <c r="Q4066" t="s">
        <v>37</v>
      </c>
      <c r="R4066" t="s">
        <v>37</v>
      </c>
      <c r="S4066" t="s">
        <v>100</v>
      </c>
      <c r="T4066" t="s">
        <v>67</v>
      </c>
      <c r="V4066">
        <v>-170</v>
      </c>
      <c r="W4066" s="3">
        <v>5</v>
      </c>
      <c r="X4066" s="3"/>
      <c r="Y4066" t="s">
        <v>83</v>
      </c>
      <c r="Z4066" s="3"/>
      <c r="AA4066" t="s">
        <v>11525</v>
      </c>
      <c r="AB4066" t="s">
        <v>11526</v>
      </c>
      <c r="AC4066" t="s">
        <v>11527</v>
      </c>
    </row>
    <row r="4067" spans="1:29" x14ac:dyDescent="0.35">
      <c r="A4067" s="2">
        <v>135364</v>
      </c>
      <c r="B4067" t="s">
        <v>29</v>
      </c>
      <c r="C4067" t="s">
        <v>71</v>
      </c>
      <c r="D4067" t="s">
        <v>185</v>
      </c>
      <c r="E4067" t="s">
        <v>185</v>
      </c>
      <c r="F4067" t="s">
        <v>185</v>
      </c>
      <c r="G4067">
        <v>3500</v>
      </c>
      <c r="H4067" t="s">
        <v>457</v>
      </c>
      <c r="I4067" t="s">
        <v>94</v>
      </c>
      <c r="J4067" t="s">
        <v>44</v>
      </c>
      <c r="K4067" t="s">
        <v>342</v>
      </c>
      <c r="L4067" t="s">
        <v>82</v>
      </c>
      <c r="M4067" t="s">
        <v>415</v>
      </c>
      <c r="N4067" t="s">
        <v>342</v>
      </c>
      <c r="O4067" t="s">
        <v>3242</v>
      </c>
      <c r="Q4067" t="s">
        <v>37</v>
      </c>
      <c r="R4067" t="s">
        <v>37</v>
      </c>
      <c r="S4067" t="s">
        <v>100</v>
      </c>
      <c r="T4067" t="s">
        <v>4841</v>
      </c>
      <c r="V4067">
        <v>-3</v>
      </c>
      <c r="W4067" s="3">
        <v>0</v>
      </c>
      <c r="X4067" s="3"/>
      <c r="Y4067" t="s">
        <v>83</v>
      </c>
      <c r="Z4067" s="3">
        <v>1</v>
      </c>
      <c r="AA4067" t="s">
        <v>11528</v>
      </c>
      <c r="AB4067" t="s">
        <v>11529</v>
      </c>
      <c r="AC4067" t="s">
        <v>11530</v>
      </c>
    </row>
    <row r="4068" spans="1:29" x14ac:dyDescent="0.35">
      <c r="A4068" s="2">
        <v>135365</v>
      </c>
      <c r="B4068" t="s">
        <v>29</v>
      </c>
      <c r="C4068" t="s">
        <v>71</v>
      </c>
      <c r="D4068" t="s">
        <v>185</v>
      </c>
      <c r="E4068" t="s">
        <v>185</v>
      </c>
      <c r="F4068" t="s">
        <v>185</v>
      </c>
      <c r="G4068">
        <v>3500</v>
      </c>
      <c r="H4068" t="s">
        <v>457</v>
      </c>
      <c r="I4068" t="s">
        <v>94</v>
      </c>
      <c r="J4068" t="s">
        <v>44</v>
      </c>
      <c r="K4068" t="s">
        <v>342</v>
      </c>
      <c r="L4068" t="s">
        <v>4861</v>
      </c>
      <c r="M4068" t="s">
        <v>419</v>
      </c>
      <c r="N4068" t="s">
        <v>342</v>
      </c>
      <c r="O4068" t="s">
        <v>3242</v>
      </c>
      <c r="Q4068" t="s">
        <v>37</v>
      </c>
      <c r="R4068" t="s">
        <v>37</v>
      </c>
      <c r="S4068" t="s">
        <v>100</v>
      </c>
      <c r="T4068" t="s">
        <v>67</v>
      </c>
      <c r="V4068">
        <v>-3</v>
      </c>
      <c r="W4068" s="3">
        <v>0</v>
      </c>
      <c r="X4068" s="3"/>
      <c r="Y4068" t="s">
        <v>83</v>
      </c>
      <c r="Z4068" s="3">
        <v>1</v>
      </c>
      <c r="AA4068" t="s">
        <v>11531</v>
      </c>
      <c r="AB4068" t="s">
        <v>11532</v>
      </c>
      <c r="AC4068" t="s">
        <v>11533</v>
      </c>
    </row>
    <row r="4069" spans="1:29" x14ac:dyDescent="0.35">
      <c r="A4069" s="2">
        <v>135366</v>
      </c>
      <c r="B4069" t="s">
        <v>29</v>
      </c>
      <c r="C4069" t="s">
        <v>71</v>
      </c>
      <c r="D4069" t="s">
        <v>185</v>
      </c>
      <c r="E4069" t="s">
        <v>185</v>
      </c>
      <c r="F4069" t="s">
        <v>185</v>
      </c>
      <c r="G4069">
        <v>3500</v>
      </c>
      <c r="H4069" t="s">
        <v>457</v>
      </c>
      <c r="I4069" t="s">
        <v>94</v>
      </c>
      <c r="J4069" t="s">
        <v>44</v>
      </c>
      <c r="K4069" t="s">
        <v>342</v>
      </c>
      <c r="L4069" t="s">
        <v>152</v>
      </c>
      <c r="M4069" t="s">
        <v>410</v>
      </c>
      <c r="N4069" t="s">
        <v>342</v>
      </c>
      <c r="O4069" t="s">
        <v>3242</v>
      </c>
      <c r="Q4069" t="s">
        <v>37</v>
      </c>
      <c r="R4069" t="s">
        <v>37</v>
      </c>
      <c r="S4069" t="s">
        <v>100</v>
      </c>
      <c r="T4069" t="s">
        <v>4841</v>
      </c>
      <c r="V4069">
        <v>-2</v>
      </c>
      <c r="W4069" s="3">
        <v>2</v>
      </c>
      <c r="X4069" s="3"/>
      <c r="Y4069" t="s">
        <v>83</v>
      </c>
      <c r="Z4069" s="3">
        <v>1</v>
      </c>
      <c r="AA4069" t="s">
        <v>11534</v>
      </c>
      <c r="AB4069" t="s">
        <v>11535</v>
      </c>
      <c r="AC4069" t="s">
        <v>11536</v>
      </c>
    </row>
    <row r="4070" spans="1:29" x14ac:dyDescent="0.35">
      <c r="A4070" s="2">
        <v>135367</v>
      </c>
      <c r="B4070" t="s">
        <v>29</v>
      </c>
      <c r="C4070" t="s">
        <v>3246</v>
      </c>
      <c r="D4070" t="s">
        <v>185</v>
      </c>
      <c r="E4070" t="s">
        <v>185</v>
      </c>
      <c r="F4070" t="s">
        <v>185</v>
      </c>
      <c r="G4070">
        <v>3500</v>
      </c>
      <c r="H4070" t="s">
        <v>491</v>
      </c>
      <c r="I4070" t="s">
        <v>94</v>
      </c>
      <c r="J4070" t="s">
        <v>44</v>
      </c>
      <c r="K4070" t="s">
        <v>342</v>
      </c>
      <c r="L4070" t="s">
        <v>82</v>
      </c>
      <c r="M4070" t="s">
        <v>415</v>
      </c>
      <c r="N4070" t="s">
        <v>342</v>
      </c>
      <c r="O4070" t="s">
        <v>1634</v>
      </c>
      <c r="Q4070" t="s">
        <v>37</v>
      </c>
      <c r="R4070" t="s">
        <v>37</v>
      </c>
      <c r="S4070" t="s">
        <v>100</v>
      </c>
      <c r="T4070" t="s">
        <v>3248</v>
      </c>
      <c r="V4070">
        <v>762</v>
      </c>
      <c r="W4070" s="3">
        <v>661</v>
      </c>
      <c r="X4070" s="3">
        <v>131</v>
      </c>
      <c r="Y4070" t="s">
        <v>75</v>
      </c>
      <c r="Z4070" s="3">
        <v>9</v>
      </c>
      <c r="AA4070" t="s">
        <v>11537</v>
      </c>
      <c r="AB4070" t="s">
        <v>11538</v>
      </c>
      <c r="AC4070" t="s">
        <v>11539</v>
      </c>
    </row>
    <row r="4071" spans="1:29" x14ac:dyDescent="0.35">
      <c r="A4071" s="2">
        <v>135368</v>
      </c>
      <c r="B4071" t="s">
        <v>29</v>
      </c>
      <c r="C4071" t="s">
        <v>71</v>
      </c>
      <c r="D4071" t="s">
        <v>185</v>
      </c>
      <c r="E4071" t="s">
        <v>185</v>
      </c>
      <c r="F4071" t="s">
        <v>185</v>
      </c>
      <c r="G4071">
        <v>3500</v>
      </c>
      <c r="H4071" t="s">
        <v>491</v>
      </c>
      <c r="I4071" t="s">
        <v>94</v>
      </c>
      <c r="J4071" t="s">
        <v>44</v>
      </c>
      <c r="K4071" t="s">
        <v>342</v>
      </c>
      <c r="L4071" t="s">
        <v>2440</v>
      </c>
      <c r="M4071" t="s">
        <v>419</v>
      </c>
      <c r="N4071" t="s">
        <v>342</v>
      </c>
      <c r="O4071" t="s">
        <v>1634</v>
      </c>
      <c r="Q4071" t="s">
        <v>37</v>
      </c>
      <c r="R4071" t="s">
        <v>37</v>
      </c>
      <c r="S4071" t="s">
        <v>100</v>
      </c>
      <c r="T4071" t="s">
        <v>67</v>
      </c>
      <c r="V4071">
        <v>-1</v>
      </c>
      <c r="W4071" s="3">
        <v>2</v>
      </c>
      <c r="X4071" s="3"/>
      <c r="Y4071" t="s">
        <v>83</v>
      </c>
      <c r="Z4071" s="3">
        <v>1</v>
      </c>
      <c r="AA4071" t="s">
        <v>11540</v>
      </c>
      <c r="AB4071" t="s">
        <v>11541</v>
      </c>
      <c r="AC4071" t="s">
        <v>11542</v>
      </c>
    </row>
    <row r="4072" spans="1:29" x14ac:dyDescent="0.35">
      <c r="A4072" s="2">
        <v>135369</v>
      </c>
      <c r="B4072" t="s">
        <v>29</v>
      </c>
      <c r="C4072" t="s">
        <v>71</v>
      </c>
      <c r="D4072" t="s">
        <v>185</v>
      </c>
      <c r="E4072" t="s">
        <v>185</v>
      </c>
      <c r="F4072" t="s">
        <v>185</v>
      </c>
      <c r="G4072">
        <v>3500</v>
      </c>
      <c r="H4072" t="s">
        <v>491</v>
      </c>
      <c r="I4072" t="s">
        <v>94</v>
      </c>
      <c r="J4072" t="s">
        <v>44</v>
      </c>
      <c r="K4072" t="s">
        <v>342</v>
      </c>
      <c r="L4072" t="s">
        <v>201</v>
      </c>
      <c r="M4072" t="s">
        <v>410</v>
      </c>
      <c r="N4072" t="s">
        <v>342</v>
      </c>
      <c r="O4072" t="s">
        <v>1634</v>
      </c>
      <c r="Q4072" t="s">
        <v>37</v>
      </c>
      <c r="R4072" t="s">
        <v>37</v>
      </c>
      <c r="S4072" t="s">
        <v>100</v>
      </c>
      <c r="T4072" t="s">
        <v>67</v>
      </c>
      <c r="V4072">
        <v>-174</v>
      </c>
      <c r="W4072" s="3">
        <v>1</v>
      </c>
      <c r="X4072" s="3"/>
      <c r="Y4072" t="s">
        <v>83</v>
      </c>
      <c r="Z4072" s="3"/>
      <c r="AA4072" t="s">
        <v>11543</v>
      </c>
      <c r="AB4072" t="s">
        <v>11544</v>
      </c>
      <c r="AC4072" t="s">
        <v>11545</v>
      </c>
    </row>
    <row r="4073" spans="1:29" x14ac:dyDescent="0.35">
      <c r="A4073" s="2">
        <v>135370</v>
      </c>
      <c r="B4073" t="s">
        <v>29</v>
      </c>
      <c r="C4073" t="s">
        <v>71</v>
      </c>
      <c r="D4073" t="s">
        <v>185</v>
      </c>
      <c r="E4073" t="s">
        <v>185</v>
      </c>
      <c r="F4073" t="s">
        <v>185</v>
      </c>
      <c r="G4073">
        <v>3500</v>
      </c>
      <c r="H4073" t="s">
        <v>491</v>
      </c>
      <c r="I4073" t="s">
        <v>94</v>
      </c>
      <c r="J4073" t="s">
        <v>196</v>
      </c>
      <c r="K4073" t="s">
        <v>342</v>
      </c>
      <c r="L4073" t="s">
        <v>2440</v>
      </c>
      <c r="M4073" t="s">
        <v>415</v>
      </c>
      <c r="N4073" t="s">
        <v>342</v>
      </c>
      <c r="O4073" t="s">
        <v>11546</v>
      </c>
      <c r="Q4073" t="s">
        <v>37</v>
      </c>
      <c r="R4073" t="s">
        <v>37</v>
      </c>
      <c r="S4073" t="s">
        <v>100</v>
      </c>
      <c r="T4073" t="s">
        <v>67</v>
      </c>
      <c r="V4073">
        <v>-1</v>
      </c>
      <c r="W4073" s="3">
        <v>2</v>
      </c>
      <c r="X4073" s="3"/>
      <c r="Y4073" t="s">
        <v>83</v>
      </c>
      <c r="Z4073" s="3">
        <v>1</v>
      </c>
      <c r="AA4073" t="s">
        <v>11547</v>
      </c>
      <c r="AB4073" t="s">
        <v>11548</v>
      </c>
      <c r="AC4073" t="s">
        <v>11549</v>
      </c>
    </row>
    <row r="4074" spans="1:29" x14ac:dyDescent="0.35">
      <c r="A4074" s="2">
        <v>135371</v>
      </c>
      <c r="B4074" t="s">
        <v>29</v>
      </c>
      <c r="C4074" t="s">
        <v>71</v>
      </c>
      <c r="D4074" t="s">
        <v>185</v>
      </c>
      <c r="E4074" t="s">
        <v>185</v>
      </c>
      <c r="F4074" t="s">
        <v>185</v>
      </c>
      <c r="G4074">
        <v>3500</v>
      </c>
      <c r="H4074" t="s">
        <v>491</v>
      </c>
      <c r="I4074" t="s">
        <v>94</v>
      </c>
      <c r="J4074" t="s">
        <v>196</v>
      </c>
      <c r="K4074" t="s">
        <v>342</v>
      </c>
      <c r="L4074" t="s">
        <v>5458</v>
      </c>
      <c r="M4074" t="s">
        <v>419</v>
      </c>
      <c r="N4074" t="s">
        <v>342</v>
      </c>
      <c r="O4074" t="s">
        <v>11546</v>
      </c>
      <c r="Q4074" t="s">
        <v>37</v>
      </c>
      <c r="R4074" t="s">
        <v>37</v>
      </c>
      <c r="S4074" t="s">
        <v>100</v>
      </c>
      <c r="T4074" t="s">
        <v>67</v>
      </c>
      <c r="V4074">
        <v>-169</v>
      </c>
      <c r="W4074" s="3">
        <v>6</v>
      </c>
      <c r="X4074" s="3"/>
      <c r="Y4074" t="s">
        <v>83</v>
      </c>
      <c r="Z4074" s="3"/>
      <c r="AA4074" t="s">
        <v>11550</v>
      </c>
      <c r="AB4074" t="s">
        <v>11551</v>
      </c>
      <c r="AC4074" t="s">
        <v>11552</v>
      </c>
    </row>
    <row r="4075" spans="1:29" x14ac:dyDescent="0.35">
      <c r="A4075" s="2">
        <v>135372</v>
      </c>
      <c r="B4075" t="s">
        <v>29</v>
      </c>
      <c r="C4075" t="s">
        <v>3246</v>
      </c>
      <c r="D4075" t="s">
        <v>31</v>
      </c>
      <c r="E4075" t="s">
        <v>31</v>
      </c>
      <c r="F4075" t="s">
        <v>31</v>
      </c>
      <c r="G4075">
        <v>3500</v>
      </c>
      <c r="H4075" t="s">
        <v>6788</v>
      </c>
      <c r="I4075" t="s">
        <v>94</v>
      </c>
      <c r="J4075" t="s">
        <v>44</v>
      </c>
      <c r="K4075" t="s">
        <v>34</v>
      </c>
      <c r="L4075" t="s">
        <v>749</v>
      </c>
      <c r="M4075" t="s">
        <v>415</v>
      </c>
      <c r="N4075" t="s">
        <v>34</v>
      </c>
      <c r="O4075" t="s">
        <v>323</v>
      </c>
      <c r="Q4075" t="s">
        <v>37</v>
      </c>
      <c r="R4075" t="s">
        <v>37</v>
      </c>
      <c r="S4075" t="s">
        <v>3247</v>
      </c>
      <c r="T4075" t="s">
        <v>3248</v>
      </c>
      <c r="V4075">
        <v>2429</v>
      </c>
      <c r="W4075" s="3">
        <v>2391</v>
      </c>
      <c r="X4075" s="3">
        <v>49</v>
      </c>
      <c r="Y4075" t="s">
        <v>75</v>
      </c>
      <c r="Z4075" s="3">
        <v>9</v>
      </c>
      <c r="AA4075" t="s">
        <v>11553</v>
      </c>
      <c r="AB4075" t="s">
        <v>11554</v>
      </c>
      <c r="AC4075" t="s">
        <v>11555</v>
      </c>
    </row>
    <row r="4076" spans="1:29" x14ac:dyDescent="0.35">
      <c r="A4076" s="2">
        <v>135373</v>
      </c>
      <c r="B4076" t="s">
        <v>29</v>
      </c>
      <c r="C4076" t="s">
        <v>71</v>
      </c>
      <c r="D4076" t="s">
        <v>31</v>
      </c>
      <c r="E4076" t="s">
        <v>31</v>
      </c>
      <c r="F4076" t="s">
        <v>31</v>
      </c>
      <c r="G4076">
        <v>3500</v>
      </c>
      <c r="H4076" t="s">
        <v>6788</v>
      </c>
      <c r="I4076" t="s">
        <v>94</v>
      </c>
      <c r="J4076" t="s">
        <v>44</v>
      </c>
      <c r="K4076" t="s">
        <v>34</v>
      </c>
      <c r="L4076" t="s">
        <v>73</v>
      </c>
      <c r="M4076" t="s">
        <v>419</v>
      </c>
      <c r="N4076" t="s">
        <v>34</v>
      </c>
      <c r="O4076" t="s">
        <v>323</v>
      </c>
      <c r="Q4076" t="s">
        <v>37</v>
      </c>
      <c r="R4076" t="s">
        <v>37</v>
      </c>
      <c r="S4076" t="s">
        <v>100</v>
      </c>
      <c r="T4076" t="s">
        <v>67</v>
      </c>
      <c r="V4076">
        <v>-173</v>
      </c>
      <c r="W4076" s="3">
        <v>2</v>
      </c>
      <c r="X4076" s="3"/>
      <c r="Y4076" t="s">
        <v>83</v>
      </c>
      <c r="Z4076" s="3"/>
      <c r="AA4076" t="s">
        <v>11556</v>
      </c>
      <c r="AB4076" t="s">
        <v>11557</v>
      </c>
      <c r="AC4076" t="s">
        <v>11558</v>
      </c>
    </row>
    <row r="4077" spans="1:29" x14ac:dyDescent="0.35">
      <c r="A4077" s="2">
        <v>135374</v>
      </c>
      <c r="B4077" t="s">
        <v>29</v>
      </c>
      <c r="C4077" t="s">
        <v>3246</v>
      </c>
      <c r="D4077" t="s">
        <v>31</v>
      </c>
      <c r="E4077" t="s">
        <v>31</v>
      </c>
      <c r="F4077" t="s">
        <v>31</v>
      </c>
      <c r="G4077">
        <v>3500</v>
      </c>
      <c r="H4077" t="s">
        <v>6788</v>
      </c>
      <c r="I4077" t="s">
        <v>94</v>
      </c>
      <c r="J4077" t="s">
        <v>44</v>
      </c>
      <c r="K4077" t="s">
        <v>34</v>
      </c>
      <c r="L4077" t="s">
        <v>82</v>
      </c>
      <c r="M4077" t="s">
        <v>410</v>
      </c>
      <c r="N4077" t="s">
        <v>34</v>
      </c>
      <c r="O4077" t="s">
        <v>323</v>
      </c>
      <c r="Q4077" t="s">
        <v>37</v>
      </c>
      <c r="R4077" t="s">
        <v>37</v>
      </c>
      <c r="S4077" t="s">
        <v>3247</v>
      </c>
      <c r="T4077" t="s">
        <v>3248</v>
      </c>
      <c r="V4077">
        <v>1214</v>
      </c>
      <c r="W4077" s="3">
        <v>792</v>
      </c>
      <c r="X4077" s="3">
        <v>470</v>
      </c>
      <c r="Y4077" t="s">
        <v>75</v>
      </c>
      <c r="Z4077" s="3">
        <v>40</v>
      </c>
      <c r="AA4077" t="s">
        <v>11559</v>
      </c>
      <c r="AB4077" t="s">
        <v>11560</v>
      </c>
      <c r="AC4077" t="s">
        <v>11561</v>
      </c>
    </row>
    <row r="4078" spans="1:29" x14ac:dyDescent="0.35">
      <c r="A4078" s="2">
        <v>135375</v>
      </c>
      <c r="B4078" t="s">
        <v>29</v>
      </c>
      <c r="C4078" t="s">
        <v>71</v>
      </c>
      <c r="D4078" t="s">
        <v>31</v>
      </c>
      <c r="E4078" t="s">
        <v>31</v>
      </c>
      <c r="F4078" t="s">
        <v>31</v>
      </c>
      <c r="G4078">
        <v>3500</v>
      </c>
      <c r="H4078" t="s">
        <v>6788</v>
      </c>
      <c r="I4078" t="s">
        <v>94</v>
      </c>
      <c r="J4078" t="s">
        <v>44</v>
      </c>
      <c r="K4078" t="s">
        <v>34</v>
      </c>
      <c r="L4078" t="s">
        <v>82</v>
      </c>
      <c r="M4078" t="s">
        <v>415</v>
      </c>
      <c r="N4078" t="s">
        <v>34</v>
      </c>
      <c r="O4078" t="s">
        <v>3371</v>
      </c>
      <c r="Q4078" t="s">
        <v>37</v>
      </c>
      <c r="R4078" t="s">
        <v>37</v>
      </c>
      <c r="S4078" t="s">
        <v>100</v>
      </c>
      <c r="T4078" t="s">
        <v>67</v>
      </c>
      <c r="V4078">
        <v>-171</v>
      </c>
      <c r="W4078" s="3">
        <v>3</v>
      </c>
      <c r="X4078" s="3"/>
      <c r="Y4078" t="s">
        <v>83</v>
      </c>
      <c r="Z4078" s="3"/>
      <c r="AA4078" t="s">
        <v>11562</v>
      </c>
      <c r="AB4078" t="s">
        <v>11563</v>
      </c>
      <c r="AC4078" t="s">
        <v>11564</v>
      </c>
    </row>
    <row r="4079" spans="1:29" x14ac:dyDescent="0.35">
      <c r="A4079" s="2">
        <v>135376</v>
      </c>
      <c r="B4079" t="s">
        <v>29</v>
      </c>
      <c r="C4079" t="s">
        <v>71</v>
      </c>
      <c r="D4079" t="s">
        <v>31</v>
      </c>
      <c r="E4079" t="s">
        <v>31</v>
      </c>
      <c r="F4079" t="s">
        <v>31</v>
      </c>
      <c r="G4079">
        <v>3500</v>
      </c>
      <c r="H4079" t="s">
        <v>6788</v>
      </c>
      <c r="I4079" t="s">
        <v>94</v>
      </c>
      <c r="J4079" t="s">
        <v>44</v>
      </c>
      <c r="K4079" t="s">
        <v>34</v>
      </c>
      <c r="L4079" t="s">
        <v>447</v>
      </c>
      <c r="M4079" t="s">
        <v>419</v>
      </c>
      <c r="N4079" t="s">
        <v>34</v>
      </c>
      <c r="O4079" t="s">
        <v>3371</v>
      </c>
      <c r="Q4079" t="s">
        <v>37</v>
      </c>
      <c r="R4079" t="s">
        <v>37</v>
      </c>
      <c r="S4079" t="s">
        <v>100</v>
      </c>
      <c r="T4079" t="s">
        <v>67</v>
      </c>
      <c r="V4079">
        <v>-167</v>
      </c>
      <c r="W4079" s="3">
        <v>8</v>
      </c>
      <c r="X4079" s="3"/>
      <c r="Y4079" t="s">
        <v>83</v>
      </c>
      <c r="Z4079" s="3"/>
      <c r="AA4079" t="s">
        <v>11565</v>
      </c>
      <c r="AB4079" t="s">
        <v>11566</v>
      </c>
      <c r="AC4079" t="s">
        <v>11567</v>
      </c>
    </row>
    <row r="4080" spans="1:29" x14ac:dyDescent="0.35">
      <c r="A4080" s="2">
        <v>135377</v>
      </c>
      <c r="B4080" t="s">
        <v>29</v>
      </c>
      <c r="C4080" t="s">
        <v>71</v>
      </c>
      <c r="D4080" t="s">
        <v>185</v>
      </c>
      <c r="E4080" t="s">
        <v>185</v>
      </c>
      <c r="F4080" t="s">
        <v>185</v>
      </c>
      <c r="G4080">
        <v>3500</v>
      </c>
      <c r="H4080" t="s">
        <v>457</v>
      </c>
      <c r="I4080" t="s">
        <v>94</v>
      </c>
      <c r="J4080" t="s">
        <v>44</v>
      </c>
      <c r="K4080" t="s">
        <v>342</v>
      </c>
      <c r="L4080" t="s">
        <v>82</v>
      </c>
      <c r="M4080" t="s">
        <v>415</v>
      </c>
      <c r="N4080" t="s">
        <v>342</v>
      </c>
      <c r="O4080" t="s">
        <v>11568</v>
      </c>
      <c r="Q4080" t="s">
        <v>37</v>
      </c>
      <c r="R4080" t="s">
        <v>37</v>
      </c>
      <c r="S4080" t="s">
        <v>100</v>
      </c>
      <c r="T4080" t="s">
        <v>67</v>
      </c>
      <c r="V4080">
        <v>0</v>
      </c>
      <c r="W4080" s="3">
        <v>3</v>
      </c>
      <c r="X4080" s="3"/>
      <c r="Y4080" t="s">
        <v>83</v>
      </c>
      <c r="Z4080" s="3">
        <v>1</v>
      </c>
      <c r="AA4080" t="s">
        <v>11569</v>
      </c>
      <c r="AB4080" t="s">
        <v>11570</v>
      </c>
      <c r="AC4080" t="s">
        <v>11571</v>
      </c>
    </row>
    <row r="4081" spans="1:29" x14ac:dyDescent="0.35">
      <c r="A4081" s="2">
        <v>135378</v>
      </c>
      <c r="B4081" t="s">
        <v>29</v>
      </c>
      <c r="C4081" t="s">
        <v>71</v>
      </c>
      <c r="D4081" t="s">
        <v>185</v>
      </c>
      <c r="E4081" t="s">
        <v>185</v>
      </c>
      <c r="F4081" t="s">
        <v>185</v>
      </c>
      <c r="G4081">
        <v>3500</v>
      </c>
      <c r="H4081" t="s">
        <v>457</v>
      </c>
      <c r="I4081" t="s">
        <v>94</v>
      </c>
      <c r="J4081" t="s">
        <v>44</v>
      </c>
      <c r="K4081" t="s">
        <v>342</v>
      </c>
      <c r="L4081" t="s">
        <v>10826</v>
      </c>
      <c r="M4081" t="s">
        <v>419</v>
      </c>
      <c r="N4081" t="s">
        <v>342</v>
      </c>
      <c r="O4081" t="s">
        <v>11568</v>
      </c>
      <c r="Q4081" t="s">
        <v>37</v>
      </c>
      <c r="R4081" t="s">
        <v>37</v>
      </c>
      <c r="S4081" t="s">
        <v>100</v>
      </c>
      <c r="T4081" t="s">
        <v>67</v>
      </c>
      <c r="V4081">
        <v>-1</v>
      </c>
      <c r="W4081" s="3">
        <v>3</v>
      </c>
      <c r="X4081" s="3"/>
      <c r="Y4081" t="s">
        <v>83</v>
      </c>
      <c r="Z4081" s="3">
        <v>1</v>
      </c>
      <c r="AA4081" t="s">
        <v>11572</v>
      </c>
      <c r="AB4081" t="s">
        <v>11573</v>
      </c>
      <c r="AC4081" t="s">
        <v>11574</v>
      </c>
    </row>
    <row r="4082" spans="1:29" x14ac:dyDescent="0.35">
      <c r="A4082" s="2">
        <v>135379</v>
      </c>
      <c r="B4082" t="s">
        <v>29</v>
      </c>
      <c r="C4082" t="s">
        <v>71</v>
      </c>
      <c r="D4082" t="s">
        <v>185</v>
      </c>
      <c r="E4082" t="s">
        <v>185</v>
      </c>
      <c r="F4082" t="s">
        <v>185</v>
      </c>
      <c r="G4082">
        <v>3500</v>
      </c>
      <c r="H4082" t="s">
        <v>457</v>
      </c>
      <c r="I4082" t="s">
        <v>94</v>
      </c>
      <c r="J4082" t="s">
        <v>44</v>
      </c>
      <c r="K4082" t="s">
        <v>342</v>
      </c>
      <c r="L4082" t="s">
        <v>4417</v>
      </c>
      <c r="M4082" t="s">
        <v>410</v>
      </c>
      <c r="N4082" t="s">
        <v>342</v>
      </c>
      <c r="O4082" t="s">
        <v>11568</v>
      </c>
      <c r="Q4082" t="s">
        <v>37</v>
      </c>
      <c r="R4082" t="s">
        <v>37</v>
      </c>
      <c r="S4082" t="s">
        <v>100</v>
      </c>
      <c r="T4082" t="s">
        <v>67</v>
      </c>
      <c r="V4082">
        <v>1</v>
      </c>
      <c r="W4082" s="3">
        <v>4</v>
      </c>
      <c r="X4082" s="3"/>
      <c r="Y4082" t="s">
        <v>75</v>
      </c>
      <c r="Z4082" s="3">
        <v>1</v>
      </c>
      <c r="AA4082" t="s">
        <v>11575</v>
      </c>
      <c r="AB4082" t="s">
        <v>11576</v>
      </c>
      <c r="AC4082" t="s">
        <v>11577</v>
      </c>
    </row>
    <row r="4083" spans="1:29" x14ac:dyDescent="0.35">
      <c r="A4083" s="2">
        <v>135380</v>
      </c>
      <c r="B4083" t="s">
        <v>29</v>
      </c>
      <c r="C4083" t="s">
        <v>3246</v>
      </c>
      <c r="D4083" t="s">
        <v>185</v>
      </c>
      <c r="E4083" t="s">
        <v>185</v>
      </c>
      <c r="F4083" t="s">
        <v>185</v>
      </c>
      <c r="G4083">
        <v>3500</v>
      </c>
      <c r="H4083" t="s">
        <v>6788</v>
      </c>
      <c r="I4083" t="s">
        <v>94</v>
      </c>
      <c r="J4083" t="s">
        <v>196</v>
      </c>
      <c r="K4083" t="s">
        <v>342</v>
      </c>
      <c r="L4083" t="s">
        <v>82</v>
      </c>
      <c r="M4083" t="s">
        <v>415</v>
      </c>
      <c r="N4083" t="s">
        <v>342</v>
      </c>
      <c r="O4083" t="s">
        <v>904</v>
      </c>
      <c r="Q4083" t="s">
        <v>37</v>
      </c>
      <c r="R4083" t="s">
        <v>37</v>
      </c>
      <c r="S4083" t="s">
        <v>3247</v>
      </c>
      <c r="T4083" t="s">
        <v>3248</v>
      </c>
      <c r="V4083">
        <v>1300</v>
      </c>
      <c r="W4083" s="3">
        <v>558</v>
      </c>
      <c r="X4083" s="3">
        <v>810</v>
      </c>
      <c r="Y4083" t="s">
        <v>75</v>
      </c>
      <c r="Z4083" s="3">
        <v>50</v>
      </c>
      <c r="AA4083" t="s">
        <v>11578</v>
      </c>
      <c r="AB4083" t="s">
        <v>11579</v>
      </c>
      <c r="AC4083" t="s">
        <v>11580</v>
      </c>
    </row>
    <row r="4084" spans="1:29" x14ac:dyDescent="0.35">
      <c r="A4084" s="2">
        <v>135381</v>
      </c>
      <c r="B4084" t="s">
        <v>29</v>
      </c>
      <c r="C4084" t="s">
        <v>71</v>
      </c>
      <c r="D4084" t="s">
        <v>185</v>
      </c>
      <c r="E4084" t="s">
        <v>185</v>
      </c>
      <c r="F4084" t="s">
        <v>185</v>
      </c>
      <c r="G4084">
        <v>3500</v>
      </c>
      <c r="H4084" t="s">
        <v>6788</v>
      </c>
      <c r="I4084" t="s">
        <v>94</v>
      </c>
      <c r="J4084" t="s">
        <v>196</v>
      </c>
      <c r="K4084" t="s">
        <v>342</v>
      </c>
      <c r="L4084" t="s">
        <v>598</v>
      </c>
      <c r="M4084" t="s">
        <v>419</v>
      </c>
      <c r="N4084" t="s">
        <v>342</v>
      </c>
      <c r="O4084" t="s">
        <v>904</v>
      </c>
      <c r="Q4084" t="s">
        <v>37</v>
      </c>
      <c r="R4084" t="s">
        <v>37</v>
      </c>
      <c r="S4084" t="s">
        <v>100</v>
      </c>
      <c r="T4084" t="s">
        <v>67</v>
      </c>
      <c r="V4084">
        <v>-1</v>
      </c>
      <c r="W4084" s="3">
        <v>2</v>
      </c>
      <c r="X4084" s="3"/>
      <c r="Y4084" t="s">
        <v>83</v>
      </c>
      <c r="Z4084" s="3">
        <v>1</v>
      </c>
      <c r="AA4084" t="s">
        <v>11581</v>
      </c>
      <c r="AB4084" t="s">
        <v>11582</v>
      </c>
      <c r="AC4084" t="s">
        <v>11583</v>
      </c>
    </row>
    <row r="4085" spans="1:29" x14ac:dyDescent="0.35">
      <c r="A4085" s="2">
        <v>135382</v>
      </c>
      <c r="B4085" t="s">
        <v>29</v>
      </c>
      <c r="C4085" t="s">
        <v>71</v>
      </c>
      <c r="D4085" t="s">
        <v>31</v>
      </c>
      <c r="E4085" t="s">
        <v>31</v>
      </c>
      <c r="F4085" t="s">
        <v>31</v>
      </c>
      <c r="G4085">
        <v>3500</v>
      </c>
      <c r="H4085" t="s">
        <v>457</v>
      </c>
      <c r="I4085" t="s">
        <v>94</v>
      </c>
      <c r="J4085" t="s">
        <v>44</v>
      </c>
      <c r="K4085" t="s">
        <v>34</v>
      </c>
      <c r="L4085" t="s">
        <v>749</v>
      </c>
      <c r="M4085" t="s">
        <v>415</v>
      </c>
      <c r="N4085" t="s">
        <v>34</v>
      </c>
      <c r="O4085" t="s">
        <v>582</v>
      </c>
      <c r="Q4085" t="s">
        <v>37</v>
      </c>
      <c r="R4085" t="s">
        <v>37</v>
      </c>
      <c r="S4085" t="s">
        <v>100</v>
      </c>
      <c r="T4085" t="s">
        <v>67</v>
      </c>
      <c r="V4085">
        <v>-1</v>
      </c>
      <c r="W4085" s="3">
        <v>2</v>
      </c>
      <c r="X4085" s="3"/>
      <c r="Y4085" t="s">
        <v>83</v>
      </c>
      <c r="Z4085" s="3">
        <v>1</v>
      </c>
      <c r="AA4085" t="s">
        <v>11584</v>
      </c>
      <c r="AB4085" t="s">
        <v>11585</v>
      </c>
      <c r="AC4085" t="s">
        <v>11586</v>
      </c>
    </row>
    <row r="4086" spans="1:29" x14ac:dyDescent="0.35">
      <c r="A4086" s="2">
        <v>135383</v>
      </c>
      <c r="B4086" t="s">
        <v>29</v>
      </c>
      <c r="C4086" t="s">
        <v>71</v>
      </c>
      <c r="D4086" t="s">
        <v>31</v>
      </c>
      <c r="E4086" t="s">
        <v>31</v>
      </c>
      <c r="F4086" t="s">
        <v>31</v>
      </c>
      <c r="G4086">
        <v>3500</v>
      </c>
      <c r="H4086" t="s">
        <v>457</v>
      </c>
      <c r="I4086" t="s">
        <v>94</v>
      </c>
      <c r="J4086" t="s">
        <v>44</v>
      </c>
      <c r="K4086" t="s">
        <v>34</v>
      </c>
      <c r="L4086" t="s">
        <v>73</v>
      </c>
      <c r="M4086" t="s">
        <v>419</v>
      </c>
      <c r="N4086" t="s">
        <v>34</v>
      </c>
      <c r="O4086" t="s">
        <v>582</v>
      </c>
      <c r="Q4086" t="s">
        <v>37</v>
      </c>
      <c r="R4086" t="s">
        <v>37</v>
      </c>
      <c r="S4086" t="s">
        <v>100</v>
      </c>
      <c r="T4086" t="s">
        <v>67</v>
      </c>
      <c r="V4086">
        <v>-166</v>
      </c>
      <c r="W4086" s="3">
        <v>8</v>
      </c>
      <c r="X4086" s="3"/>
      <c r="Y4086" t="s">
        <v>83</v>
      </c>
      <c r="Z4086" s="3"/>
      <c r="AA4086" t="s">
        <v>11587</v>
      </c>
      <c r="AB4086" t="s">
        <v>11588</v>
      </c>
      <c r="AC4086" t="s">
        <v>11589</v>
      </c>
    </row>
    <row r="4087" spans="1:29" x14ac:dyDescent="0.35">
      <c r="A4087" s="2">
        <v>135384</v>
      </c>
      <c r="B4087" t="s">
        <v>29</v>
      </c>
      <c r="C4087" t="s">
        <v>71</v>
      </c>
      <c r="D4087" t="s">
        <v>31</v>
      </c>
      <c r="E4087" t="s">
        <v>31</v>
      </c>
      <c r="F4087" t="s">
        <v>31</v>
      </c>
      <c r="G4087">
        <v>3500</v>
      </c>
      <c r="H4087" t="s">
        <v>457</v>
      </c>
      <c r="I4087" t="s">
        <v>94</v>
      </c>
      <c r="J4087" t="s">
        <v>44</v>
      </c>
      <c r="K4087" t="s">
        <v>34</v>
      </c>
      <c r="L4087" t="s">
        <v>82</v>
      </c>
      <c r="M4087" t="s">
        <v>410</v>
      </c>
      <c r="N4087" t="s">
        <v>34</v>
      </c>
      <c r="O4087" t="s">
        <v>582</v>
      </c>
      <c r="Q4087" t="s">
        <v>37</v>
      </c>
      <c r="R4087" t="s">
        <v>37</v>
      </c>
      <c r="S4087" t="s">
        <v>100</v>
      </c>
      <c r="T4087" t="s">
        <v>67</v>
      </c>
      <c r="V4087">
        <v>-170</v>
      </c>
      <c r="W4087" s="3">
        <v>5</v>
      </c>
      <c r="X4087" s="3"/>
      <c r="Y4087" t="s">
        <v>83</v>
      </c>
      <c r="Z4087" s="3">
        <v>1</v>
      </c>
      <c r="AA4087" t="s">
        <v>11590</v>
      </c>
      <c r="AB4087" t="s">
        <v>11591</v>
      </c>
      <c r="AC4087" t="s">
        <v>11592</v>
      </c>
    </row>
    <row r="4088" spans="1:29" x14ac:dyDescent="0.35">
      <c r="A4088" s="2">
        <v>135385</v>
      </c>
      <c r="B4088" t="s">
        <v>29</v>
      </c>
      <c r="C4088" t="s">
        <v>71</v>
      </c>
      <c r="D4088" t="s">
        <v>31</v>
      </c>
      <c r="E4088" t="s">
        <v>31</v>
      </c>
      <c r="F4088" t="s">
        <v>31</v>
      </c>
      <c r="G4088">
        <v>3500</v>
      </c>
      <c r="H4088" t="s">
        <v>491</v>
      </c>
      <c r="I4088" t="s">
        <v>94</v>
      </c>
      <c r="J4088" t="s">
        <v>196</v>
      </c>
      <c r="K4088" t="s">
        <v>34</v>
      </c>
      <c r="L4088" t="s">
        <v>82</v>
      </c>
      <c r="M4088" t="s">
        <v>415</v>
      </c>
      <c r="N4088" t="s">
        <v>34</v>
      </c>
      <c r="O4088" t="s">
        <v>851</v>
      </c>
      <c r="Q4088" t="s">
        <v>37</v>
      </c>
      <c r="R4088" t="s">
        <v>37</v>
      </c>
      <c r="S4088" t="s">
        <v>100</v>
      </c>
      <c r="T4088" t="s">
        <v>67</v>
      </c>
      <c r="V4088">
        <v>0</v>
      </c>
      <c r="W4088" s="3">
        <v>4</v>
      </c>
      <c r="X4088" s="3"/>
      <c r="Y4088" t="s">
        <v>83</v>
      </c>
      <c r="Z4088" s="3">
        <v>1</v>
      </c>
      <c r="AA4088" t="s">
        <v>11593</v>
      </c>
      <c r="AB4088" t="s">
        <v>11594</v>
      </c>
      <c r="AC4088" t="s">
        <v>11595</v>
      </c>
    </row>
    <row r="4089" spans="1:29" x14ac:dyDescent="0.35">
      <c r="A4089" s="2">
        <v>135386</v>
      </c>
      <c r="B4089" t="s">
        <v>29</v>
      </c>
      <c r="C4089" t="s">
        <v>71</v>
      </c>
      <c r="D4089" t="s">
        <v>31</v>
      </c>
      <c r="E4089" t="s">
        <v>31</v>
      </c>
      <c r="F4089" t="s">
        <v>31</v>
      </c>
      <c r="G4089">
        <v>3500</v>
      </c>
      <c r="H4089" t="s">
        <v>491</v>
      </c>
      <c r="I4089" t="s">
        <v>94</v>
      </c>
      <c r="J4089" t="s">
        <v>196</v>
      </c>
      <c r="K4089" t="s">
        <v>34</v>
      </c>
      <c r="L4089" t="s">
        <v>79</v>
      </c>
      <c r="M4089" t="s">
        <v>419</v>
      </c>
      <c r="N4089" t="s">
        <v>34</v>
      </c>
      <c r="O4089" t="s">
        <v>851</v>
      </c>
      <c r="Q4089" t="s">
        <v>37</v>
      </c>
      <c r="R4089" t="s">
        <v>37</v>
      </c>
      <c r="S4089" t="s">
        <v>100</v>
      </c>
      <c r="T4089" t="s">
        <v>67</v>
      </c>
      <c r="V4089">
        <v>0</v>
      </c>
      <c r="W4089" s="3">
        <v>3</v>
      </c>
      <c r="X4089" s="3"/>
      <c r="Y4089" t="s">
        <v>83</v>
      </c>
      <c r="Z4089" s="3">
        <v>1</v>
      </c>
      <c r="AA4089" t="s">
        <v>11596</v>
      </c>
      <c r="AB4089" t="s">
        <v>11597</v>
      </c>
      <c r="AC4089" t="s">
        <v>11598</v>
      </c>
    </row>
    <row r="4090" spans="1:29" x14ac:dyDescent="0.35">
      <c r="A4090" s="2">
        <v>135438</v>
      </c>
      <c r="B4090" t="s">
        <v>29</v>
      </c>
      <c r="C4090" t="s">
        <v>3246</v>
      </c>
      <c r="D4090" t="s">
        <v>31</v>
      </c>
      <c r="E4090" t="s">
        <v>31</v>
      </c>
      <c r="F4090" t="s">
        <v>31</v>
      </c>
      <c r="G4090">
        <v>3500</v>
      </c>
      <c r="H4090" t="s">
        <v>32</v>
      </c>
      <c r="I4090" t="s">
        <v>321</v>
      </c>
      <c r="J4090" t="s">
        <v>44</v>
      </c>
      <c r="K4090" t="s">
        <v>34</v>
      </c>
      <c r="L4090" t="s">
        <v>73</v>
      </c>
      <c r="M4090" t="s">
        <v>415</v>
      </c>
      <c r="N4090" t="s">
        <v>34</v>
      </c>
      <c r="O4090" t="s">
        <v>440</v>
      </c>
      <c r="Q4090" t="s">
        <v>37</v>
      </c>
      <c r="R4090" t="s">
        <v>37</v>
      </c>
      <c r="S4090" t="s">
        <v>3247</v>
      </c>
      <c r="T4090" t="s">
        <v>3248</v>
      </c>
      <c r="V4090">
        <v>-3</v>
      </c>
      <c r="W4090" s="3">
        <v>12</v>
      </c>
      <c r="X4090" s="3">
        <v>9</v>
      </c>
      <c r="Y4090" t="s">
        <v>75</v>
      </c>
      <c r="Z4090" s="3">
        <v>29</v>
      </c>
      <c r="AA4090" t="s">
        <v>11599</v>
      </c>
      <c r="AB4090" t="s">
        <v>11600</v>
      </c>
      <c r="AC4090" t="s">
        <v>11601</v>
      </c>
    </row>
    <row r="4091" spans="1:29" x14ac:dyDescent="0.35">
      <c r="A4091" s="2">
        <v>135439</v>
      </c>
      <c r="B4091" t="s">
        <v>29</v>
      </c>
      <c r="C4091" t="s">
        <v>3246</v>
      </c>
      <c r="D4091" t="s">
        <v>31</v>
      </c>
      <c r="E4091" t="s">
        <v>31</v>
      </c>
      <c r="F4091" t="s">
        <v>31</v>
      </c>
      <c r="G4091">
        <v>3500</v>
      </c>
      <c r="H4091" t="s">
        <v>32</v>
      </c>
      <c r="I4091" t="s">
        <v>321</v>
      </c>
      <c r="J4091" t="s">
        <v>44</v>
      </c>
      <c r="K4091" t="s">
        <v>34</v>
      </c>
      <c r="L4091" t="s">
        <v>749</v>
      </c>
      <c r="M4091" t="s">
        <v>419</v>
      </c>
      <c r="N4091" t="s">
        <v>34</v>
      </c>
      <c r="O4091" t="s">
        <v>440</v>
      </c>
      <c r="Q4091" t="s">
        <v>37</v>
      </c>
      <c r="R4091" t="s">
        <v>37</v>
      </c>
      <c r="S4091" t="s">
        <v>3247</v>
      </c>
      <c r="T4091" t="s">
        <v>3248</v>
      </c>
      <c r="V4091">
        <v>1381</v>
      </c>
      <c r="W4091" s="3">
        <v>777</v>
      </c>
      <c r="X4091" s="3">
        <v>715</v>
      </c>
      <c r="Y4091" t="s">
        <v>75</v>
      </c>
      <c r="Z4091" s="3">
        <v>148</v>
      </c>
      <c r="AA4091" t="s">
        <v>11602</v>
      </c>
      <c r="AB4091" t="s">
        <v>11603</v>
      </c>
      <c r="AC4091" t="s">
        <v>11604</v>
      </c>
    </row>
    <row r="4092" spans="1:29" x14ac:dyDescent="0.35">
      <c r="A4092" s="2">
        <v>135440</v>
      </c>
      <c r="B4092" t="s">
        <v>29</v>
      </c>
      <c r="C4092" t="s">
        <v>3246</v>
      </c>
      <c r="D4092" t="s">
        <v>31</v>
      </c>
      <c r="E4092" t="s">
        <v>31</v>
      </c>
      <c r="F4092" t="s">
        <v>31</v>
      </c>
      <c r="G4092">
        <v>3500</v>
      </c>
      <c r="H4092" t="s">
        <v>32</v>
      </c>
      <c r="I4092" t="s">
        <v>321</v>
      </c>
      <c r="J4092" t="s">
        <v>44</v>
      </c>
      <c r="K4092" t="s">
        <v>34</v>
      </c>
      <c r="L4092" t="s">
        <v>423</v>
      </c>
      <c r="M4092" t="s">
        <v>410</v>
      </c>
      <c r="N4092" t="s">
        <v>34</v>
      </c>
      <c r="O4092" t="s">
        <v>440</v>
      </c>
      <c r="Q4092" t="s">
        <v>37</v>
      </c>
      <c r="R4092" t="s">
        <v>37</v>
      </c>
      <c r="S4092" t="s">
        <v>3247</v>
      </c>
      <c r="T4092" t="s">
        <v>3248</v>
      </c>
      <c r="V4092">
        <v>-11</v>
      </c>
      <c r="W4092" s="3">
        <v>28</v>
      </c>
      <c r="X4092" s="3">
        <v>124</v>
      </c>
      <c r="Y4092" t="s">
        <v>75</v>
      </c>
      <c r="Z4092" s="3">
        <v>87</v>
      </c>
      <c r="AA4092" t="s">
        <v>11605</v>
      </c>
      <c r="AB4092" t="s">
        <v>11606</v>
      </c>
      <c r="AC4092" t="s">
        <v>11607</v>
      </c>
    </row>
    <row r="4093" spans="1:29" x14ac:dyDescent="0.35">
      <c r="A4093" s="2">
        <v>135441</v>
      </c>
      <c r="B4093" t="s">
        <v>29</v>
      </c>
      <c r="C4093" t="s">
        <v>71</v>
      </c>
      <c r="D4093" t="s">
        <v>31</v>
      </c>
      <c r="E4093" t="s">
        <v>31</v>
      </c>
      <c r="F4093" t="s">
        <v>31</v>
      </c>
      <c r="G4093">
        <v>3500</v>
      </c>
      <c r="H4093" t="s">
        <v>32</v>
      </c>
      <c r="I4093" t="s">
        <v>321</v>
      </c>
      <c r="J4093" t="s">
        <v>222</v>
      </c>
      <c r="K4093" t="s">
        <v>34</v>
      </c>
      <c r="L4093" t="s">
        <v>73</v>
      </c>
      <c r="M4093" t="s">
        <v>415</v>
      </c>
      <c r="N4093" t="s">
        <v>34</v>
      </c>
      <c r="O4093" t="s">
        <v>11367</v>
      </c>
      <c r="Q4093" t="s">
        <v>37</v>
      </c>
      <c r="R4093" t="s">
        <v>37</v>
      </c>
      <c r="S4093" t="s">
        <v>100</v>
      </c>
      <c r="T4093" t="s">
        <v>39</v>
      </c>
      <c r="V4093">
        <v>0</v>
      </c>
      <c r="W4093" s="3">
        <v>4</v>
      </c>
      <c r="X4093" s="3"/>
      <c r="Y4093" t="s">
        <v>75</v>
      </c>
      <c r="Z4093" s="3">
        <v>1</v>
      </c>
      <c r="AA4093" t="s">
        <v>11608</v>
      </c>
      <c r="AB4093" t="s">
        <v>11609</v>
      </c>
      <c r="AC4093" t="s">
        <v>11610</v>
      </c>
    </row>
    <row r="4094" spans="1:29" x14ac:dyDescent="0.35">
      <c r="A4094" s="2">
        <v>135442</v>
      </c>
      <c r="B4094" t="s">
        <v>29</v>
      </c>
      <c r="C4094" t="s">
        <v>71</v>
      </c>
      <c r="D4094" t="s">
        <v>31</v>
      </c>
      <c r="E4094" t="s">
        <v>31</v>
      </c>
      <c r="F4094" t="s">
        <v>31</v>
      </c>
      <c r="G4094">
        <v>3500</v>
      </c>
      <c r="H4094" t="s">
        <v>32</v>
      </c>
      <c r="I4094" t="s">
        <v>321</v>
      </c>
      <c r="J4094" t="s">
        <v>222</v>
      </c>
      <c r="K4094" t="s">
        <v>34</v>
      </c>
      <c r="L4094" t="s">
        <v>749</v>
      </c>
      <c r="M4094" t="s">
        <v>419</v>
      </c>
      <c r="N4094" t="s">
        <v>34</v>
      </c>
      <c r="O4094" t="s">
        <v>11367</v>
      </c>
      <c r="Q4094" t="s">
        <v>37</v>
      </c>
      <c r="R4094" t="s">
        <v>37</v>
      </c>
      <c r="S4094" t="s">
        <v>100</v>
      </c>
      <c r="T4094" t="s">
        <v>39</v>
      </c>
      <c r="V4094">
        <v>-2</v>
      </c>
      <c r="W4094" s="3">
        <v>1</v>
      </c>
      <c r="X4094" s="3"/>
      <c r="Y4094" t="s">
        <v>75</v>
      </c>
      <c r="Z4094" s="3">
        <v>1</v>
      </c>
      <c r="AA4094" t="s">
        <v>11611</v>
      </c>
      <c r="AB4094" t="s">
        <v>11612</v>
      </c>
      <c r="AC4094" t="s">
        <v>11613</v>
      </c>
    </row>
    <row r="4095" spans="1:29" x14ac:dyDescent="0.35">
      <c r="A4095" s="2">
        <v>135443</v>
      </c>
      <c r="B4095" t="s">
        <v>29</v>
      </c>
      <c r="C4095" t="s">
        <v>71</v>
      </c>
      <c r="D4095" t="s">
        <v>31</v>
      </c>
      <c r="E4095" t="s">
        <v>31</v>
      </c>
      <c r="F4095" t="s">
        <v>31</v>
      </c>
      <c r="G4095">
        <v>3500</v>
      </c>
      <c r="H4095" t="s">
        <v>32</v>
      </c>
      <c r="I4095" t="s">
        <v>321</v>
      </c>
      <c r="J4095" t="s">
        <v>222</v>
      </c>
      <c r="K4095" t="s">
        <v>34</v>
      </c>
      <c r="L4095" t="s">
        <v>309</v>
      </c>
      <c r="M4095" t="s">
        <v>410</v>
      </c>
      <c r="N4095" t="s">
        <v>34</v>
      </c>
      <c r="O4095" t="s">
        <v>11367</v>
      </c>
      <c r="Q4095" t="s">
        <v>37</v>
      </c>
      <c r="R4095" t="s">
        <v>37</v>
      </c>
      <c r="S4095" t="s">
        <v>100</v>
      </c>
      <c r="T4095" t="s">
        <v>39</v>
      </c>
      <c r="V4095">
        <v>-173</v>
      </c>
      <c r="W4095" s="3">
        <v>2</v>
      </c>
      <c r="X4095" s="3"/>
      <c r="Y4095" t="s">
        <v>75</v>
      </c>
      <c r="Z4095" s="3">
        <v>1</v>
      </c>
      <c r="AA4095" t="s">
        <v>11614</v>
      </c>
      <c r="AB4095" t="s">
        <v>11615</v>
      </c>
      <c r="AC4095" t="s">
        <v>11616</v>
      </c>
    </row>
    <row r="4096" spans="1:29" x14ac:dyDescent="0.35">
      <c r="A4096" s="2">
        <v>135444</v>
      </c>
      <c r="B4096" t="s">
        <v>29</v>
      </c>
      <c r="C4096" t="s">
        <v>71</v>
      </c>
      <c r="D4096" t="s">
        <v>185</v>
      </c>
      <c r="E4096" t="s">
        <v>185</v>
      </c>
      <c r="F4096" t="s">
        <v>185</v>
      </c>
      <c r="G4096">
        <v>3500</v>
      </c>
      <c r="H4096" t="s">
        <v>32</v>
      </c>
      <c r="I4096" t="s">
        <v>94</v>
      </c>
      <c r="J4096" t="s">
        <v>222</v>
      </c>
      <c r="K4096" t="s">
        <v>342</v>
      </c>
      <c r="L4096" t="s">
        <v>82</v>
      </c>
      <c r="M4096" t="s">
        <v>415</v>
      </c>
      <c r="N4096" t="s">
        <v>342</v>
      </c>
      <c r="O4096" t="s">
        <v>110</v>
      </c>
      <c r="Q4096" t="s">
        <v>37</v>
      </c>
      <c r="R4096" t="s">
        <v>37</v>
      </c>
      <c r="S4096" t="s">
        <v>100</v>
      </c>
      <c r="T4096" t="s">
        <v>67</v>
      </c>
      <c r="V4096">
        <v>-174</v>
      </c>
      <c r="W4096" s="3">
        <v>1</v>
      </c>
      <c r="X4096" s="3"/>
      <c r="Y4096" t="s">
        <v>83</v>
      </c>
      <c r="Z4096" s="3"/>
      <c r="AA4096" t="s">
        <v>11617</v>
      </c>
      <c r="AB4096" t="s">
        <v>11618</v>
      </c>
      <c r="AC4096" t="s">
        <v>11619</v>
      </c>
    </row>
    <row r="4097" spans="1:29" x14ac:dyDescent="0.35">
      <c r="A4097" s="2">
        <v>135445</v>
      </c>
      <c r="B4097" t="s">
        <v>29</v>
      </c>
      <c r="C4097" t="s">
        <v>71</v>
      </c>
      <c r="D4097" t="s">
        <v>185</v>
      </c>
      <c r="E4097" t="s">
        <v>185</v>
      </c>
      <c r="F4097" t="s">
        <v>185</v>
      </c>
      <c r="G4097">
        <v>3500</v>
      </c>
      <c r="H4097" t="s">
        <v>32</v>
      </c>
      <c r="I4097" t="s">
        <v>94</v>
      </c>
      <c r="J4097" t="s">
        <v>322</v>
      </c>
      <c r="K4097" t="s">
        <v>342</v>
      </c>
      <c r="L4097" t="s">
        <v>598</v>
      </c>
      <c r="M4097" t="s">
        <v>419</v>
      </c>
      <c r="N4097" t="s">
        <v>342</v>
      </c>
      <c r="O4097" t="s">
        <v>110</v>
      </c>
      <c r="Q4097" t="s">
        <v>37</v>
      </c>
      <c r="R4097" t="s">
        <v>37</v>
      </c>
      <c r="S4097" t="s">
        <v>100</v>
      </c>
      <c r="T4097" t="s">
        <v>67</v>
      </c>
      <c r="V4097">
        <v>-2</v>
      </c>
      <c r="W4097" s="3">
        <v>0</v>
      </c>
      <c r="X4097" s="3"/>
      <c r="Y4097" t="s">
        <v>83</v>
      </c>
      <c r="Z4097" s="3"/>
      <c r="AA4097" t="s">
        <v>11620</v>
      </c>
      <c r="AB4097" t="s">
        <v>11621</v>
      </c>
      <c r="AC4097" t="s">
        <v>11622</v>
      </c>
    </row>
    <row r="4098" spans="1:29" x14ac:dyDescent="0.35">
      <c r="A4098" s="2">
        <v>135446</v>
      </c>
      <c r="B4098" t="s">
        <v>29</v>
      </c>
      <c r="C4098" t="s">
        <v>71</v>
      </c>
      <c r="D4098" t="s">
        <v>185</v>
      </c>
      <c r="E4098" t="s">
        <v>185</v>
      </c>
      <c r="F4098" t="s">
        <v>185</v>
      </c>
      <c r="G4098">
        <v>3500</v>
      </c>
      <c r="H4098" t="s">
        <v>32</v>
      </c>
      <c r="I4098" t="s">
        <v>94</v>
      </c>
      <c r="J4098" t="s">
        <v>196</v>
      </c>
      <c r="K4098" t="s">
        <v>342</v>
      </c>
      <c r="L4098" t="s">
        <v>6640</v>
      </c>
      <c r="M4098" t="s">
        <v>410</v>
      </c>
      <c r="N4098" t="s">
        <v>342</v>
      </c>
      <c r="O4098" t="s">
        <v>110</v>
      </c>
      <c r="Q4098" t="s">
        <v>37</v>
      </c>
      <c r="R4098" t="s">
        <v>37</v>
      </c>
      <c r="S4098" t="s">
        <v>100</v>
      </c>
      <c r="T4098" t="s">
        <v>67</v>
      </c>
      <c r="V4098">
        <v>-3</v>
      </c>
      <c r="W4098" s="3">
        <v>0</v>
      </c>
      <c r="X4098" s="3"/>
      <c r="Y4098" t="s">
        <v>83</v>
      </c>
      <c r="Z4098" s="3"/>
      <c r="AA4098" t="s">
        <v>11623</v>
      </c>
      <c r="AB4098" t="s">
        <v>11624</v>
      </c>
      <c r="AC4098" t="s">
        <v>11625</v>
      </c>
    </row>
    <row r="4099" spans="1:29" x14ac:dyDescent="0.35">
      <c r="A4099" s="2">
        <v>135447</v>
      </c>
      <c r="B4099" t="s">
        <v>29</v>
      </c>
      <c r="C4099" t="s">
        <v>71</v>
      </c>
      <c r="D4099" t="s">
        <v>185</v>
      </c>
      <c r="E4099" t="s">
        <v>185</v>
      </c>
      <c r="F4099" t="s">
        <v>185</v>
      </c>
      <c r="G4099">
        <v>3500</v>
      </c>
      <c r="H4099" t="s">
        <v>32</v>
      </c>
      <c r="I4099" t="s">
        <v>94</v>
      </c>
      <c r="J4099" t="s">
        <v>196</v>
      </c>
      <c r="K4099" t="s">
        <v>342</v>
      </c>
      <c r="L4099" t="s">
        <v>1067</v>
      </c>
      <c r="M4099" t="s">
        <v>431</v>
      </c>
      <c r="N4099" t="s">
        <v>342</v>
      </c>
      <c r="O4099" t="s">
        <v>110</v>
      </c>
      <c r="Q4099" t="s">
        <v>37</v>
      </c>
      <c r="R4099" t="s">
        <v>37</v>
      </c>
      <c r="S4099" t="s">
        <v>100</v>
      </c>
      <c r="T4099" t="s">
        <v>67</v>
      </c>
      <c r="V4099">
        <v>-172</v>
      </c>
      <c r="W4099" s="3">
        <v>3</v>
      </c>
      <c r="X4099" s="3"/>
      <c r="Y4099" t="s">
        <v>83</v>
      </c>
      <c r="Z4099" s="3"/>
      <c r="AA4099" t="s">
        <v>11626</v>
      </c>
      <c r="AB4099" t="s">
        <v>11627</v>
      </c>
      <c r="AC4099" t="s">
        <v>11628</v>
      </c>
    </row>
    <row r="4100" spans="1:29" x14ac:dyDescent="0.35">
      <c r="A4100" s="2">
        <v>135448</v>
      </c>
      <c r="B4100" t="s">
        <v>29</v>
      </c>
      <c r="C4100" t="s">
        <v>71</v>
      </c>
      <c r="D4100" t="s">
        <v>185</v>
      </c>
      <c r="E4100" t="s">
        <v>185</v>
      </c>
      <c r="F4100" t="s">
        <v>185</v>
      </c>
      <c r="G4100">
        <v>3500</v>
      </c>
      <c r="H4100" t="s">
        <v>32</v>
      </c>
      <c r="I4100" t="s">
        <v>94</v>
      </c>
      <c r="J4100" t="s">
        <v>196</v>
      </c>
      <c r="K4100" t="s">
        <v>342</v>
      </c>
      <c r="L4100" t="s">
        <v>201</v>
      </c>
      <c r="M4100" t="s">
        <v>240</v>
      </c>
      <c r="N4100" t="s">
        <v>342</v>
      </c>
      <c r="O4100" t="s">
        <v>110</v>
      </c>
      <c r="Q4100" t="s">
        <v>37</v>
      </c>
      <c r="R4100" t="s">
        <v>37</v>
      </c>
      <c r="S4100" t="s">
        <v>100</v>
      </c>
      <c r="T4100" t="s">
        <v>67</v>
      </c>
      <c r="V4100">
        <v>-173</v>
      </c>
      <c r="W4100" s="3">
        <v>2</v>
      </c>
      <c r="X4100" s="3"/>
      <c r="Y4100" t="s">
        <v>83</v>
      </c>
      <c r="Z4100" s="3"/>
      <c r="AA4100" t="s">
        <v>11629</v>
      </c>
      <c r="AB4100" t="s">
        <v>11630</v>
      </c>
      <c r="AC4100" t="s">
        <v>11631</v>
      </c>
    </row>
    <row r="4101" spans="1:29" x14ac:dyDescent="0.35">
      <c r="A4101" s="2">
        <v>135449</v>
      </c>
      <c r="B4101" t="s">
        <v>29</v>
      </c>
      <c r="C4101" t="s">
        <v>71</v>
      </c>
      <c r="D4101" t="s">
        <v>185</v>
      </c>
      <c r="E4101" t="s">
        <v>185</v>
      </c>
      <c r="F4101" t="s">
        <v>185</v>
      </c>
      <c r="G4101">
        <v>3500</v>
      </c>
      <c r="H4101" t="s">
        <v>491</v>
      </c>
      <c r="I4101" t="s">
        <v>94</v>
      </c>
      <c r="K4101" t="s">
        <v>342</v>
      </c>
      <c r="N4101" t="s">
        <v>342</v>
      </c>
      <c r="Q4101" t="s">
        <v>37</v>
      </c>
      <c r="R4101" t="s">
        <v>37</v>
      </c>
      <c r="S4101" t="s">
        <v>100</v>
      </c>
      <c r="T4101" t="s">
        <v>67</v>
      </c>
      <c r="V4101">
        <v>-3</v>
      </c>
      <c r="W4101" s="3">
        <v>0</v>
      </c>
      <c r="X4101" s="3"/>
      <c r="Y4101" t="s">
        <v>83</v>
      </c>
      <c r="Z4101" s="3"/>
      <c r="AC4101" t="s">
        <v>11632</v>
      </c>
    </row>
    <row r="4102" spans="1:29" x14ac:dyDescent="0.35">
      <c r="A4102" s="2">
        <v>135450</v>
      </c>
      <c r="B4102" t="s">
        <v>29</v>
      </c>
      <c r="C4102" t="s">
        <v>71</v>
      </c>
      <c r="D4102" t="s">
        <v>185</v>
      </c>
      <c r="E4102" t="s">
        <v>185</v>
      </c>
      <c r="F4102" t="s">
        <v>185</v>
      </c>
      <c r="G4102">
        <v>3500</v>
      </c>
      <c r="H4102" t="s">
        <v>491</v>
      </c>
      <c r="I4102" t="s">
        <v>94</v>
      </c>
      <c r="K4102" t="s">
        <v>342</v>
      </c>
      <c r="N4102" t="s">
        <v>342</v>
      </c>
      <c r="Q4102" t="s">
        <v>37</v>
      </c>
      <c r="R4102" t="s">
        <v>37</v>
      </c>
      <c r="S4102" t="s">
        <v>100</v>
      </c>
      <c r="T4102" t="s">
        <v>67</v>
      </c>
      <c r="V4102">
        <v>-3</v>
      </c>
      <c r="W4102" s="3">
        <v>0</v>
      </c>
      <c r="X4102" s="3"/>
      <c r="Y4102" t="s">
        <v>83</v>
      </c>
      <c r="Z4102" s="3"/>
      <c r="AC4102" t="s">
        <v>11633</v>
      </c>
    </row>
    <row r="4103" spans="1:29" x14ac:dyDescent="0.35">
      <c r="A4103" s="2">
        <v>135451</v>
      </c>
      <c r="B4103" t="s">
        <v>29</v>
      </c>
      <c r="C4103" t="s">
        <v>71</v>
      </c>
      <c r="D4103" t="s">
        <v>185</v>
      </c>
      <c r="E4103" t="s">
        <v>185</v>
      </c>
      <c r="F4103" t="s">
        <v>185</v>
      </c>
      <c r="G4103">
        <v>3500</v>
      </c>
      <c r="H4103" t="s">
        <v>491</v>
      </c>
      <c r="I4103" t="s">
        <v>94</v>
      </c>
      <c r="K4103" t="s">
        <v>342</v>
      </c>
      <c r="N4103" t="s">
        <v>342</v>
      </c>
      <c r="Q4103" t="s">
        <v>37</v>
      </c>
      <c r="R4103" t="s">
        <v>37</v>
      </c>
      <c r="S4103" t="s">
        <v>100</v>
      </c>
      <c r="T4103" t="s">
        <v>67</v>
      </c>
      <c r="V4103">
        <v>-3</v>
      </c>
      <c r="W4103" s="3">
        <v>0</v>
      </c>
      <c r="X4103" s="3"/>
      <c r="Y4103" t="s">
        <v>83</v>
      </c>
      <c r="Z4103" s="3"/>
      <c r="AC4103" t="s">
        <v>11634</v>
      </c>
    </row>
    <row r="4104" spans="1:29" x14ac:dyDescent="0.35">
      <c r="A4104" s="2">
        <v>135452</v>
      </c>
      <c r="B4104" t="s">
        <v>29</v>
      </c>
      <c r="C4104" t="s">
        <v>71</v>
      </c>
      <c r="D4104" t="s">
        <v>185</v>
      </c>
      <c r="E4104" t="s">
        <v>185</v>
      </c>
      <c r="F4104" t="s">
        <v>185</v>
      </c>
      <c r="G4104">
        <v>3500</v>
      </c>
      <c r="H4104" t="s">
        <v>491</v>
      </c>
      <c r="I4104" t="s">
        <v>94</v>
      </c>
      <c r="K4104" t="s">
        <v>342</v>
      </c>
      <c r="N4104" t="s">
        <v>342</v>
      </c>
      <c r="Q4104" t="s">
        <v>37</v>
      </c>
      <c r="R4104" t="s">
        <v>37</v>
      </c>
      <c r="S4104" t="s">
        <v>100</v>
      </c>
      <c r="T4104" t="s">
        <v>67</v>
      </c>
      <c r="V4104">
        <v>-3</v>
      </c>
      <c r="W4104" s="3">
        <v>0</v>
      </c>
      <c r="X4104" s="3"/>
      <c r="Y4104" t="s">
        <v>83</v>
      </c>
      <c r="Z4104" s="3"/>
      <c r="AC4104" t="s">
        <v>11635</v>
      </c>
    </row>
    <row r="4105" spans="1:29" x14ac:dyDescent="0.35">
      <c r="A4105" s="2">
        <v>135453</v>
      </c>
      <c r="B4105" t="s">
        <v>29</v>
      </c>
      <c r="C4105" t="s">
        <v>71</v>
      </c>
      <c r="D4105" t="s">
        <v>185</v>
      </c>
      <c r="E4105" t="s">
        <v>185</v>
      </c>
      <c r="F4105" t="s">
        <v>185</v>
      </c>
      <c r="G4105">
        <v>3500</v>
      </c>
      <c r="H4105" t="s">
        <v>491</v>
      </c>
      <c r="I4105" t="s">
        <v>94</v>
      </c>
      <c r="K4105" t="s">
        <v>342</v>
      </c>
      <c r="N4105" t="s">
        <v>342</v>
      </c>
      <c r="Q4105" t="s">
        <v>37</v>
      </c>
      <c r="R4105" t="s">
        <v>37</v>
      </c>
      <c r="S4105" t="s">
        <v>100</v>
      </c>
      <c r="T4105" t="s">
        <v>67</v>
      </c>
      <c r="V4105">
        <v>-3</v>
      </c>
      <c r="W4105" s="3">
        <v>0</v>
      </c>
      <c r="X4105" s="3"/>
      <c r="Y4105" t="s">
        <v>83</v>
      </c>
      <c r="Z4105" s="3"/>
      <c r="AC4105" t="s">
        <v>11636</v>
      </c>
    </row>
    <row r="4106" spans="1:29" x14ac:dyDescent="0.35">
      <c r="A4106" s="2">
        <v>135454</v>
      </c>
      <c r="B4106" t="s">
        <v>29</v>
      </c>
      <c r="C4106" t="s">
        <v>3246</v>
      </c>
      <c r="D4106" t="s">
        <v>53</v>
      </c>
      <c r="E4106" t="s">
        <v>53</v>
      </c>
      <c r="F4106" t="s">
        <v>53</v>
      </c>
      <c r="G4106">
        <v>70000</v>
      </c>
      <c r="H4106" t="s">
        <v>491</v>
      </c>
      <c r="I4106" t="s">
        <v>94</v>
      </c>
      <c r="J4106" t="s">
        <v>44</v>
      </c>
      <c r="K4106" t="s">
        <v>54</v>
      </c>
      <c r="L4106" t="s">
        <v>82</v>
      </c>
      <c r="M4106" t="s">
        <v>415</v>
      </c>
      <c r="N4106" t="s">
        <v>34</v>
      </c>
      <c r="O4106" t="s">
        <v>7593</v>
      </c>
      <c r="Q4106" t="s">
        <v>37</v>
      </c>
      <c r="R4106" t="s">
        <v>37</v>
      </c>
      <c r="S4106" t="s">
        <v>10756</v>
      </c>
      <c r="T4106" t="s">
        <v>67</v>
      </c>
      <c r="V4106">
        <v>-6</v>
      </c>
      <c r="W4106" s="3">
        <v>0</v>
      </c>
      <c r="X4106" s="3"/>
      <c r="Y4106" t="s">
        <v>75</v>
      </c>
      <c r="Z4106" s="3">
        <v>1</v>
      </c>
      <c r="AA4106" t="s">
        <v>11637</v>
      </c>
      <c r="AB4106" t="s">
        <v>11638</v>
      </c>
      <c r="AC4106" t="s">
        <v>11639</v>
      </c>
    </row>
    <row r="4107" spans="1:29" x14ac:dyDescent="0.35">
      <c r="A4107" s="2">
        <v>135455</v>
      </c>
      <c r="B4107" t="s">
        <v>29</v>
      </c>
      <c r="C4107" t="s">
        <v>3246</v>
      </c>
      <c r="D4107" t="s">
        <v>53</v>
      </c>
      <c r="E4107" t="s">
        <v>53</v>
      </c>
      <c r="F4107" t="s">
        <v>53</v>
      </c>
      <c r="G4107">
        <v>70000</v>
      </c>
      <c r="H4107" t="s">
        <v>491</v>
      </c>
      <c r="I4107" t="s">
        <v>94</v>
      </c>
      <c r="J4107" t="s">
        <v>44</v>
      </c>
      <c r="K4107" t="s">
        <v>54</v>
      </c>
      <c r="L4107" t="s">
        <v>1067</v>
      </c>
      <c r="M4107" t="s">
        <v>419</v>
      </c>
      <c r="N4107" t="s">
        <v>34</v>
      </c>
      <c r="O4107" t="s">
        <v>7593</v>
      </c>
      <c r="Q4107" t="s">
        <v>37</v>
      </c>
      <c r="R4107" t="s">
        <v>37</v>
      </c>
      <c r="S4107" t="s">
        <v>10756</v>
      </c>
      <c r="T4107" t="s">
        <v>67</v>
      </c>
      <c r="V4107">
        <v>0</v>
      </c>
      <c r="W4107" s="3">
        <v>3</v>
      </c>
      <c r="X4107" s="3"/>
      <c r="Y4107" t="s">
        <v>75</v>
      </c>
      <c r="Z4107" s="3">
        <v>1</v>
      </c>
      <c r="AA4107" t="s">
        <v>11640</v>
      </c>
      <c r="AB4107" t="s">
        <v>11641</v>
      </c>
      <c r="AC4107" t="s">
        <v>11642</v>
      </c>
    </row>
    <row r="4108" spans="1:29" x14ac:dyDescent="0.35">
      <c r="A4108" s="2">
        <v>135456</v>
      </c>
      <c r="B4108" t="s">
        <v>29</v>
      </c>
      <c r="C4108" t="s">
        <v>3246</v>
      </c>
      <c r="D4108" t="s">
        <v>53</v>
      </c>
      <c r="E4108" t="s">
        <v>53</v>
      </c>
      <c r="F4108" t="s">
        <v>53</v>
      </c>
      <c r="G4108">
        <v>100000</v>
      </c>
      <c r="H4108" t="s">
        <v>491</v>
      </c>
      <c r="I4108" t="s">
        <v>94</v>
      </c>
      <c r="J4108" t="s">
        <v>44</v>
      </c>
      <c r="K4108" t="s">
        <v>54</v>
      </c>
      <c r="L4108" t="s">
        <v>152</v>
      </c>
      <c r="M4108" t="s">
        <v>410</v>
      </c>
      <c r="N4108" t="s">
        <v>34</v>
      </c>
      <c r="O4108" t="s">
        <v>7593</v>
      </c>
      <c r="Q4108" t="s">
        <v>37</v>
      </c>
      <c r="R4108" t="s">
        <v>37</v>
      </c>
      <c r="S4108" t="s">
        <v>10756</v>
      </c>
      <c r="T4108" t="s">
        <v>67</v>
      </c>
      <c r="V4108">
        <v>-3</v>
      </c>
      <c r="W4108" s="3">
        <v>0</v>
      </c>
      <c r="X4108" s="3"/>
      <c r="Y4108" t="s">
        <v>83</v>
      </c>
      <c r="Z4108" s="3"/>
      <c r="AA4108" t="s">
        <v>11643</v>
      </c>
      <c r="AB4108" t="s">
        <v>11644</v>
      </c>
      <c r="AC4108" t="s">
        <v>11645</v>
      </c>
    </row>
    <row r="4109" spans="1:29" x14ac:dyDescent="0.35">
      <c r="A4109" s="2">
        <v>135457</v>
      </c>
      <c r="B4109" t="s">
        <v>29</v>
      </c>
      <c r="C4109" t="s">
        <v>3246</v>
      </c>
      <c r="D4109" t="s">
        <v>53</v>
      </c>
      <c r="E4109" t="s">
        <v>53</v>
      </c>
      <c r="F4109" t="s">
        <v>53</v>
      </c>
      <c r="G4109">
        <v>70000</v>
      </c>
      <c r="H4109" t="s">
        <v>32</v>
      </c>
      <c r="I4109" t="s">
        <v>94</v>
      </c>
      <c r="J4109" t="s">
        <v>196</v>
      </c>
      <c r="K4109" t="s">
        <v>54</v>
      </c>
      <c r="L4109" t="s">
        <v>82</v>
      </c>
      <c r="M4109" t="s">
        <v>415</v>
      </c>
      <c r="N4109" t="s">
        <v>34</v>
      </c>
      <c r="O4109" t="s">
        <v>2501</v>
      </c>
      <c r="Q4109" t="s">
        <v>37</v>
      </c>
      <c r="R4109" t="s">
        <v>37</v>
      </c>
      <c r="S4109" t="s">
        <v>10756</v>
      </c>
      <c r="T4109" t="s">
        <v>67</v>
      </c>
      <c r="V4109">
        <v>1</v>
      </c>
      <c r="W4109" s="3">
        <v>4</v>
      </c>
      <c r="X4109" s="3"/>
      <c r="Y4109" t="s">
        <v>75</v>
      </c>
      <c r="Z4109" s="3">
        <v>1</v>
      </c>
      <c r="AA4109" t="s">
        <v>11646</v>
      </c>
      <c r="AB4109" t="s">
        <v>11647</v>
      </c>
      <c r="AC4109" t="s">
        <v>11648</v>
      </c>
    </row>
    <row r="4110" spans="1:29" x14ac:dyDescent="0.35">
      <c r="A4110" s="2">
        <v>135458</v>
      </c>
      <c r="B4110" t="s">
        <v>29</v>
      </c>
      <c r="C4110" t="s">
        <v>3246</v>
      </c>
      <c r="D4110" t="s">
        <v>53</v>
      </c>
      <c r="E4110" t="s">
        <v>53</v>
      </c>
      <c r="F4110" t="s">
        <v>53</v>
      </c>
      <c r="G4110">
        <v>3000</v>
      </c>
      <c r="H4110" t="s">
        <v>32</v>
      </c>
      <c r="I4110" t="s">
        <v>94</v>
      </c>
      <c r="J4110" t="s">
        <v>196</v>
      </c>
      <c r="K4110" t="s">
        <v>54</v>
      </c>
      <c r="L4110" t="s">
        <v>1597</v>
      </c>
      <c r="M4110" t="s">
        <v>419</v>
      </c>
      <c r="N4110" t="s">
        <v>34</v>
      </c>
      <c r="O4110" t="s">
        <v>2501</v>
      </c>
      <c r="Q4110" t="s">
        <v>37</v>
      </c>
      <c r="R4110" t="s">
        <v>37</v>
      </c>
      <c r="S4110" t="s">
        <v>10756</v>
      </c>
      <c r="T4110" t="s">
        <v>67</v>
      </c>
      <c r="V4110">
        <v>0</v>
      </c>
      <c r="W4110" s="3">
        <v>4</v>
      </c>
      <c r="X4110" s="3"/>
      <c r="Y4110" t="s">
        <v>75</v>
      </c>
      <c r="Z4110" s="3">
        <v>2</v>
      </c>
      <c r="AA4110" t="s">
        <v>11649</v>
      </c>
      <c r="AB4110" t="s">
        <v>11650</v>
      </c>
      <c r="AC4110" t="s">
        <v>11651</v>
      </c>
    </row>
    <row r="4111" spans="1:29" x14ac:dyDescent="0.35">
      <c r="A4111" s="2">
        <v>135459</v>
      </c>
      <c r="B4111" t="s">
        <v>29</v>
      </c>
      <c r="C4111" t="s">
        <v>3246</v>
      </c>
      <c r="D4111" t="s">
        <v>53</v>
      </c>
      <c r="E4111" t="s">
        <v>53</v>
      </c>
      <c r="F4111" t="s">
        <v>53</v>
      </c>
      <c r="G4111">
        <v>3000</v>
      </c>
      <c r="H4111" t="s">
        <v>32</v>
      </c>
      <c r="I4111" t="s">
        <v>94</v>
      </c>
      <c r="J4111" t="s">
        <v>196</v>
      </c>
      <c r="K4111" t="s">
        <v>54</v>
      </c>
      <c r="L4111" t="s">
        <v>79</v>
      </c>
      <c r="M4111" t="s">
        <v>410</v>
      </c>
      <c r="N4111" t="s">
        <v>34</v>
      </c>
      <c r="O4111" t="s">
        <v>2501</v>
      </c>
      <c r="Q4111" t="s">
        <v>37</v>
      </c>
      <c r="R4111" t="s">
        <v>37</v>
      </c>
      <c r="S4111" t="s">
        <v>10756</v>
      </c>
      <c r="T4111" t="s">
        <v>67</v>
      </c>
      <c r="V4111">
        <v>0</v>
      </c>
      <c r="W4111" s="3">
        <v>3</v>
      </c>
      <c r="X4111" s="3"/>
      <c r="Y4111" t="s">
        <v>75</v>
      </c>
      <c r="Z4111" s="3">
        <v>1</v>
      </c>
      <c r="AA4111" t="s">
        <v>11652</v>
      </c>
      <c r="AB4111" t="s">
        <v>11653</v>
      </c>
      <c r="AC4111" t="s">
        <v>11654</v>
      </c>
    </row>
    <row r="4112" spans="1:29" x14ac:dyDescent="0.35">
      <c r="A4112" s="2">
        <v>135460</v>
      </c>
      <c r="B4112" t="s">
        <v>29</v>
      </c>
      <c r="C4112" t="s">
        <v>3246</v>
      </c>
      <c r="D4112" t="s">
        <v>53</v>
      </c>
      <c r="E4112" t="s">
        <v>53</v>
      </c>
      <c r="F4112" t="s">
        <v>53</v>
      </c>
      <c r="G4112">
        <v>100000</v>
      </c>
      <c r="H4112" t="s">
        <v>32</v>
      </c>
      <c r="I4112" t="s">
        <v>94</v>
      </c>
      <c r="J4112" t="s">
        <v>196</v>
      </c>
      <c r="K4112" t="s">
        <v>54</v>
      </c>
      <c r="L4112" t="s">
        <v>82</v>
      </c>
      <c r="M4112" t="s">
        <v>415</v>
      </c>
      <c r="N4112" t="s">
        <v>34</v>
      </c>
      <c r="O4112" t="s">
        <v>505</v>
      </c>
      <c r="Q4112" t="s">
        <v>37</v>
      </c>
      <c r="R4112" t="s">
        <v>37</v>
      </c>
      <c r="S4112" t="s">
        <v>10756</v>
      </c>
      <c r="T4112" t="s">
        <v>67</v>
      </c>
      <c r="V4112">
        <v>53</v>
      </c>
      <c r="W4112" s="3">
        <v>56</v>
      </c>
      <c r="X4112" s="3"/>
      <c r="Y4112" t="s">
        <v>83</v>
      </c>
      <c r="Z4112" s="3">
        <v>1</v>
      </c>
      <c r="AA4112" t="s">
        <v>11655</v>
      </c>
      <c r="AB4112" t="s">
        <v>11656</v>
      </c>
      <c r="AC4112" t="s">
        <v>11657</v>
      </c>
    </row>
    <row r="4113" spans="1:29" x14ac:dyDescent="0.35">
      <c r="A4113" s="2">
        <v>135461</v>
      </c>
      <c r="B4113" t="s">
        <v>29</v>
      </c>
      <c r="C4113" t="s">
        <v>3246</v>
      </c>
      <c r="D4113" t="s">
        <v>53</v>
      </c>
      <c r="E4113" t="s">
        <v>53</v>
      </c>
      <c r="F4113" t="s">
        <v>53</v>
      </c>
      <c r="G4113">
        <v>3000</v>
      </c>
      <c r="H4113" t="s">
        <v>32</v>
      </c>
      <c r="I4113" t="s">
        <v>94</v>
      </c>
      <c r="J4113" t="s">
        <v>196</v>
      </c>
      <c r="K4113" t="s">
        <v>54</v>
      </c>
      <c r="L4113" t="s">
        <v>1597</v>
      </c>
      <c r="M4113" t="s">
        <v>419</v>
      </c>
      <c r="N4113" t="s">
        <v>34</v>
      </c>
      <c r="O4113" t="s">
        <v>505</v>
      </c>
      <c r="Q4113" t="s">
        <v>37</v>
      </c>
      <c r="R4113" t="s">
        <v>37</v>
      </c>
      <c r="S4113" t="s">
        <v>10756</v>
      </c>
      <c r="T4113" t="s">
        <v>67</v>
      </c>
      <c r="V4113">
        <v>83</v>
      </c>
      <c r="W4113" s="3">
        <v>86</v>
      </c>
      <c r="X4113" s="3"/>
      <c r="Y4113" t="s">
        <v>75</v>
      </c>
      <c r="Z4113" s="3">
        <v>1</v>
      </c>
      <c r="AA4113" t="s">
        <v>11658</v>
      </c>
      <c r="AB4113" t="s">
        <v>11659</v>
      </c>
      <c r="AC4113" t="s">
        <v>11660</v>
      </c>
    </row>
    <row r="4114" spans="1:29" x14ac:dyDescent="0.35">
      <c r="A4114" s="2">
        <v>135462</v>
      </c>
      <c r="B4114" t="s">
        <v>29</v>
      </c>
      <c r="C4114" t="s">
        <v>3246</v>
      </c>
      <c r="D4114" t="s">
        <v>53</v>
      </c>
      <c r="E4114" t="s">
        <v>53</v>
      </c>
      <c r="F4114" t="s">
        <v>53</v>
      </c>
      <c r="G4114">
        <v>3000</v>
      </c>
      <c r="H4114" t="s">
        <v>32</v>
      </c>
      <c r="I4114" t="s">
        <v>94</v>
      </c>
      <c r="J4114" t="s">
        <v>196</v>
      </c>
      <c r="K4114" t="s">
        <v>54</v>
      </c>
      <c r="L4114" t="s">
        <v>447</v>
      </c>
      <c r="M4114" t="s">
        <v>410</v>
      </c>
      <c r="N4114" t="s">
        <v>34</v>
      </c>
      <c r="O4114" t="s">
        <v>505</v>
      </c>
      <c r="Q4114" t="s">
        <v>37</v>
      </c>
      <c r="R4114" t="s">
        <v>37</v>
      </c>
      <c r="S4114" t="s">
        <v>10756</v>
      </c>
      <c r="T4114" t="s">
        <v>67</v>
      </c>
      <c r="V4114">
        <v>0</v>
      </c>
      <c r="W4114" s="3">
        <v>4</v>
      </c>
      <c r="X4114" s="3"/>
      <c r="Y4114" t="s">
        <v>75</v>
      </c>
      <c r="Z4114" s="3">
        <v>1</v>
      </c>
      <c r="AA4114" t="s">
        <v>11661</v>
      </c>
      <c r="AB4114" t="s">
        <v>11662</v>
      </c>
      <c r="AC4114" t="s">
        <v>11663</v>
      </c>
    </row>
    <row r="4115" spans="1:29" x14ac:dyDescent="0.35">
      <c r="A4115" s="2">
        <v>135463</v>
      </c>
      <c r="B4115" t="s">
        <v>29</v>
      </c>
      <c r="C4115" t="s">
        <v>3246</v>
      </c>
      <c r="D4115" t="s">
        <v>53</v>
      </c>
      <c r="E4115" t="s">
        <v>53</v>
      </c>
      <c r="F4115" t="s">
        <v>53</v>
      </c>
      <c r="G4115">
        <v>3000</v>
      </c>
      <c r="H4115" t="s">
        <v>32</v>
      </c>
      <c r="I4115" t="s">
        <v>94</v>
      </c>
      <c r="J4115" t="s">
        <v>196</v>
      </c>
      <c r="K4115" t="s">
        <v>54</v>
      </c>
      <c r="L4115" t="s">
        <v>82</v>
      </c>
      <c r="M4115" t="s">
        <v>415</v>
      </c>
      <c r="N4115" t="s">
        <v>34</v>
      </c>
      <c r="O4115" t="s">
        <v>188</v>
      </c>
      <c r="Q4115" t="s">
        <v>37</v>
      </c>
      <c r="R4115" t="s">
        <v>37</v>
      </c>
      <c r="S4115" t="s">
        <v>10756</v>
      </c>
      <c r="T4115" t="s">
        <v>67</v>
      </c>
      <c r="V4115">
        <v>-2</v>
      </c>
      <c r="W4115" s="3">
        <v>1</v>
      </c>
      <c r="X4115" s="3"/>
      <c r="Y4115" t="s">
        <v>75</v>
      </c>
      <c r="Z4115" s="3">
        <v>1</v>
      </c>
      <c r="AA4115" t="s">
        <v>11664</v>
      </c>
      <c r="AB4115" t="s">
        <v>11665</v>
      </c>
      <c r="AC4115" t="s">
        <v>11666</v>
      </c>
    </row>
    <row r="4116" spans="1:29" x14ac:dyDescent="0.35">
      <c r="A4116" s="2">
        <v>135464</v>
      </c>
      <c r="B4116" t="s">
        <v>29</v>
      </c>
      <c r="C4116" t="s">
        <v>3246</v>
      </c>
      <c r="D4116" t="s">
        <v>53</v>
      </c>
      <c r="E4116" t="s">
        <v>53</v>
      </c>
      <c r="F4116" t="s">
        <v>53</v>
      </c>
      <c r="G4116">
        <v>3000</v>
      </c>
      <c r="H4116" t="s">
        <v>32</v>
      </c>
      <c r="I4116" t="s">
        <v>94</v>
      </c>
      <c r="J4116" t="s">
        <v>196</v>
      </c>
      <c r="K4116" t="s">
        <v>54</v>
      </c>
      <c r="L4116" t="s">
        <v>1597</v>
      </c>
      <c r="M4116" t="s">
        <v>419</v>
      </c>
      <c r="N4116" t="s">
        <v>34</v>
      </c>
      <c r="O4116" t="s">
        <v>188</v>
      </c>
      <c r="Q4116" t="s">
        <v>37</v>
      </c>
      <c r="R4116" t="s">
        <v>37</v>
      </c>
      <c r="S4116" t="s">
        <v>10756</v>
      </c>
      <c r="T4116" t="s">
        <v>67</v>
      </c>
      <c r="V4116">
        <v>-5</v>
      </c>
      <c r="W4116" s="3">
        <v>8</v>
      </c>
      <c r="X4116" s="3"/>
      <c r="Y4116" t="s">
        <v>75</v>
      </c>
      <c r="Z4116" s="3">
        <v>2</v>
      </c>
      <c r="AA4116" t="s">
        <v>11667</v>
      </c>
      <c r="AB4116" t="s">
        <v>11668</v>
      </c>
      <c r="AC4116" t="s">
        <v>11669</v>
      </c>
    </row>
    <row r="4117" spans="1:29" x14ac:dyDescent="0.35">
      <c r="A4117" s="2">
        <v>135465</v>
      </c>
      <c r="B4117" t="s">
        <v>29</v>
      </c>
      <c r="C4117" t="s">
        <v>3246</v>
      </c>
      <c r="D4117" t="s">
        <v>53</v>
      </c>
      <c r="E4117" t="s">
        <v>53</v>
      </c>
      <c r="F4117" t="s">
        <v>53</v>
      </c>
      <c r="G4117">
        <v>70000</v>
      </c>
      <c r="H4117" t="s">
        <v>32</v>
      </c>
      <c r="I4117" t="s">
        <v>94</v>
      </c>
      <c r="J4117" t="s">
        <v>196</v>
      </c>
      <c r="K4117" t="s">
        <v>54</v>
      </c>
      <c r="L4117" t="s">
        <v>1067</v>
      </c>
      <c r="M4117" t="s">
        <v>410</v>
      </c>
      <c r="N4117" t="s">
        <v>34</v>
      </c>
      <c r="O4117" t="s">
        <v>188</v>
      </c>
      <c r="Q4117" t="s">
        <v>37</v>
      </c>
      <c r="R4117" t="s">
        <v>37</v>
      </c>
      <c r="S4117" t="s">
        <v>10756</v>
      </c>
      <c r="T4117" t="s">
        <v>67</v>
      </c>
      <c r="V4117">
        <v>-3</v>
      </c>
      <c r="W4117" s="3">
        <v>0</v>
      </c>
      <c r="X4117" s="3"/>
      <c r="Y4117" t="s">
        <v>75</v>
      </c>
      <c r="Z4117" s="3">
        <v>1</v>
      </c>
      <c r="AA4117" t="s">
        <v>11670</v>
      </c>
      <c r="AB4117" t="s">
        <v>11671</v>
      </c>
      <c r="AC4117" t="s">
        <v>11672</v>
      </c>
    </row>
    <row r="4118" spans="1:29" x14ac:dyDescent="0.35">
      <c r="A4118" s="2">
        <v>135466</v>
      </c>
      <c r="B4118" t="s">
        <v>29</v>
      </c>
      <c r="C4118" t="s">
        <v>3246</v>
      </c>
      <c r="D4118" t="s">
        <v>53</v>
      </c>
      <c r="E4118" t="s">
        <v>53</v>
      </c>
      <c r="F4118" t="s">
        <v>53</v>
      </c>
      <c r="G4118">
        <v>3000</v>
      </c>
      <c r="H4118" t="s">
        <v>32</v>
      </c>
      <c r="I4118" t="s">
        <v>94</v>
      </c>
      <c r="J4118" t="s">
        <v>44</v>
      </c>
      <c r="K4118" t="s">
        <v>54</v>
      </c>
      <c r="L4118" t="s">
        <v>82</v>
      </c>
      <c r="M4118" t="s">
        <v>415</v>
      </c>
      <c r="N4118" t="s">
        <v>34</v>
      </c>
      <c r="O4118" t="s">
        <v>9292</v>
      </c>
      <c r="Q4118" t="s">
        <v>37</v>
      </c>
      <c r="R4118" t="s">
        <v>37</v>
      </c>
      <c r="S4118" t="s">
        <v>10756</v>
      </c>
      <c r="T4118" t="s">
        <v>67</v>
      </c>
      <c r="V4118">
        <v>0</v>
      </c>
      <c r="W4118" s="3">
        <v>4</v>
      </c>
      <c r="X4118" s="3"/>
      <c r="Y4118" t="s">
        <v>75</v>
      </c>
      <c r="Z4118" s="3">
        <v>1</v>
      </c>
      <c r="AA4118" t="s">
        <v>11673</v>
      </c>
      <c r="AB4118" t="s">
        <v>11674</v>
      </c>
      <c r="AC4118" t="s">
        <v>11675</v>
      </c>
    </row>
    <row r="4119" spans="1:29" x14ac:dyDescent="0.35">
      <c r="A4119" s="2">
        <v>135467</v>
      </c>
      <c r="B4119" t="s">
        <v>29</v>
      </c>
      <c r="C4119" t="s">
        <v>3246</v>
      </c>
      <c r="D4119" t="s">
        <v>53</v>
      </c>
      <c r="E4119" t="s">
        <v>53</v>
      </c>
      <c r="F4119" t="s">
        <v>53</v>
      </c>
      <c r="G4119">
        <v>70000</v>
      </c>
      <c r="H4119" t="s">
        <v>32</v>
      </c>
      <c r="I4119" t="s">
        <v>94</v>
      </c>
      <c r="J4119" t="s">
        <v>44</v>
      </c>
      <c r="K4119" t="s">
        <v>54</v>
      </c>
      <c r="L4119" t="s">
        <v>1067</v>
      </c>
      <c r="M4119" t="s">
        <v>419</v>
      </c>
      <c r="N4119" t="s">
        <v>34</v>
      </c>
      <c r="O4119" t="s">
        <v>9292</v>
      </c>
      <c r="Q4119" t="s">
        <v>37</v>
      </c>
      <c r="R4119" t="s">
        <v>37</v>
      </c>
      <c r="S4119" t="s">
        <v>10756</v>
      </c>
      <c r="T4119" t="s">
        <v>67</v>
      </c>
      <c r="V4119">
        <v>-3</v>
      </c>
      <c r="W4119" s="3">
        <v>0</v>
      </c>
      <c r="X4119" s="3"/>
      <c r="Y4119" t="s">
        <v>75</v>
      </c>
      <c r="Z4119" s="3">
        <v>1</v>
      </c>
      <c r="AA4119" t="s">
        <v>11676</v>
      </c>
      <c r="AB4119" t="s">
        <v>11677</v>
      </c>
      <c r="AC4119" t="s">
        <v>11678</v>
      </c>
    </row>
    <row r="4120" spans="1:29" x14ac:dyDescent="0.35">
      <c r="A4120" s="2">
        <v>135468</v>
      </c>
      <c r="B4120" t="s">
        <v>29</v>
      </c>
      <c r="C4120" t="s">
        <v>3246</v>
      </c>
      <c r="D4120" t="s">
        <v>53</v>
      </c>
      <c r="E4120" t="s">
        <v>53</v>
      </c>
      <c r="F4120" t="s">
        <v>53</v>
      </c>
      <c r="G4120">
        <v>70000</v>
      </c>
      <c r="H4120" t="s">
        <v>32</v>
      </c>
      <c r="I4120" t="s">
        <v>94</v>
      </c>
      <c r="J4120" t="s">
        <v>44</v>
      </c>
      <c r="K4120" t="s">
        <v>54</v>
      </c>
      <c r="L4120" t="s">
        <v>1067</v>
      </c>
      <c r="M4120" t="s">
        <v>410</v>
      </c>
      <c r="N4120" t="s">
        <v>34</v>
      </c>
      <c r="O4120" t="s">
        <v>9292</v>
      </c>
      <c r="Q4120" t="s">
        <v>37</v>
      </c>
      <c r="R4120" t="s">
        <v>37</v>
      </c>
      <c r="S4120" t="s">
        <v>10756</v>
      </c>
      <c r="T4120" t="s">
        <v>67</v>
      </c>
      <c r="V4120">
        <v>-3</v>
      </c>
      <c r="W4120" s="3">
        <v>0</v>
      </c>
      <c r="X4120" s="3"/>
      <c r="Y4120" t="s">
        <v>75</v>
      </c>
      <c r="Z4120" s="3">
        <v>1</v>
      </c>
      <c r="AA4120" t="s">
        <v>11679</v>
      </c>
      <c r="AB4120" t="s">
        <v>11680</v>
      </c>
      <c r="AC4120" t="s">
        <v>11681</v>
      </c>
    </row>
    <row r="4121" spans="1:29" x14ac:dyDescent="0.35">
      <c r="A4121" s="2">
        <v>135469</v>
      </c>
      <c r="B4121" t="s">
        <v>29</v>
      </c>
      <c r="C4121" t="s">
        <v>3246</v>
      </c>
      <c r="D4121" t="s">
        <v>53</v>
      </c>
      <c r="E4121" t="s">
        <v>53</v>
      </c>
      <c r="F4121" t="s">
        <v>53</v>
      </c>
      <c r="G4121">
        <v>3000</v>
      </c>
      <c r="H4121" t="s">
        <v>32</v>
      </c>
      <c r="I4121" t="s">
        <v>94</v>
      </c>
      <c r="J4121" t="s">
        <v>44</v>
      </c>
      <c r="K4121" t="s">
        <v>54</v>
      </c>
      <c r="L4121" t="s">
        <v>82</v>
      </c>
      <c r="M4121" t="s">
        <v>415</v>
      </c>
      <c r="N4121" t="s">
        <v>34</v>
      </c>
      <c r="O4121" t="s">
        <v>9292</v>
      </c>
      <c r="Q4121" t="s">
        <v>37</v>
      </c>
      <c r="R4121" t="s">
        <v>37</v>
      </c>
      <c r="S4121" t="s">
        <v>10756</v>
      </c>
      <c r="T4121" t="s">
        <v>67</v>
      </c>
      <c r="V4121">
        <v>0</v>
      </c>
      <c r="W4121" s="3">
        <v>3</v>
      </c>
      <c r="X4121" s="3"/>
      <c r="Y4121" t="s">
        <v>75</v>
      </c>
      <c r="Z4121" s="3">
        <v>1</v>
      </c>
      <c r="AA4121" t="s">
        <v>11682</v>
      </c>
      <c r="AB4121" t="s">
        <v>11683</v>
      </c>
      <c r="AC4121" t="s">
        <v>11684</v>
      </c>
    </row>
    <row r="4122" spans="1:29" x14ac:dyDescent="0.35">
      <c r="A4122" s="2">
        <v>135470</v>
      </c>
      <c r="B4122" t="s">
        <v>29</v>
      </c>
      <c r="C4122" t="s">
        <v>3246</v>
      </c>
      <c r="D4122" t="s">
        <v>53</v>
      </c>
      <c r="E4122" t="s">
        <v>53</v>
      </c>
      <c r="F4122" t="s">
        <v>53</v>
      </c>
      <c r="G4122">
        <v>3000</v>
      </c>
      <c r="H4122" t="s">
        <v>32</v>
      </c>
      <c r="I4122" t="s">
        <v>94</v>
      </c>
      <c r="J4122" t="s">
        <v>44</v>
      </c>
      <c r="K4122" t="s">
        <v>54</v>
      </c>
      <c r="L4122" t="s">
        <v>3116</v>
      </c>
      <c r="M4122" t="s">
        <v>419</v>
      </c>
      <c r="N4122" t="s">
        <v>34</v>
      </c>
      <c r="O4122" t="s">
        <v>9292</v>
      </c>
      <c r="Q4122" t="s">
        <v>37</v>
      </c>
      <c r="R4122" t="s">
        <v>37</v>
      </c>
      <c r="S4122" t="s">
        <v>10756</v>
      </c>
      <c r="T4122" t="s">
        <v>67</v>
      </c>
      <c r="V4122">
        <v>0</v>
      </c>
      <c r="W4122" s="3">
        <v>3</v>
      </c>
      <c r="X4122" s="3"/>
      <c r="Y4122" t="s">
        <v>75</v>
      </c>
      <c r="Z4122" s="3">
        <v>1</v>
      </c>
      <c r="AA4122" t="s">
        <v>11685</v>
      </c>
      <c r="AB4122" t="s">
        <v>11686</v>
      </c>
      <c r="AC4122" t="s">
        <v>11687</v>
      </c>
    </row>
    <row r="4123" spans="1:29" x14ac:dyDescent="0.35">
      <c r="A4123" s="2">
        <v>135471</v>
      </c>
      <c r="B4123" t="s">
        <v>29</v>
      </c>
      <c r="C4123" t="s">
        <v>3246</v>
      </c>
      <c r="D4123" t="s">
        <v>53</v>
      </c>
      <c r="E4123" t="s">
        <v>53</v>
      </c>
      <c r="F4123" t="s">
        <v>53</v>
      </c>
      <c r="G4123">
        <v>70000</v>
      </c>
      <c r="H4123" t="s">
        <v>32</v>
      </c>
      <c r="I4123" t="s">
        <v>94</v>
      </c>
      <c r="J4123" t="s">
        <v>44</v>
      </c>
      <c r="K4123" t="s">
        <v>54</v>
      </c>
      <c r="L4123" t="s">
        <v>447</v>
      </c>
      <c r="M4123" t="s">
        <v>410</v>
      </c>
      <c r="N4123" t="s">
        <v>34</v>
      </c>
      <c r="O4123" t="s">
        <v>9292</v>
      </c>
      <c r="Q4123" t="s">
        <v>37</v>
      </c>
      <c r="R4123" t="s">
        <v>37</v>
      </c>
      <c r="S4123" t="s">
        <v>10756</v>
      </c>
      <c r="T4123" t="s">
        <v>67</v>
      </c>
      <c r="V4123">
        <v>-3</v>
      </c>
      <c r="W4123" s="3">
        <v>0</v>
      </c>
      <c r="X4123" s="3"/>
      <c r="Y4123" t="s">
        <v>75</v>
      </c>
      <c r="Z4123" s="3">
        <v>1</v>
      </c>
      <c r="AA4123" t="s">
        <v>11688</v>
      </c>
      <c r="AB4123" t="s">
        <v>11689</v>
      </c>
      <c r="AC4123" t="s">
        <v>11690</v>
      </c>
    </row>
    <row r="4124" spans="1:29" x14ac:dyDescent="0.35">
      <c r="A4124" s="2">
        <v>135472</v>
      </c>
      <c r="B4124" t="s">
        <v>29</v>
      </c>
      <c r="C4124" t="s">
        <v>3246</v>
      </c>
      <c r="D4124" t="s">
        <v>53</v>
      </c>
      <c r="E4124" t="s">
        <v>31</v>
      </c>
      <c r="F4124" t="s">
        <v>53</v>
      </c>
      <c r="G4124">
        <v>100000</v>
      </c>
      <c r="H4124" t="s">
        <v>491</v>
      </c>
      <c r="I4124" t="s">
        <v>94</v>
      </c>
      <c r="J4124" t="s">
        <v>72</v>
      </c>
      <c r="K4124" t="s">
        <v>54</v>
      </c>
      <c r="L4124" t="s">
        <v>82</v>
      </c>
      <c r="M4124" t="s">
        <v>415</v>
      </c>
      <c r="N4124" t="s">
        <v>34</v>
      </c>
      <c r="O4124" t="s">
        <v>11691</v>
      </c>
      <c r="Q4124" t="s">
        <v>37</v>
      </c>
      <c r="R4124" t="s">
        <v>37</v>
      </c>
      <c r="S4124" t="s">
        <v>10756</v>
      </c>
      <c r="T4124" t="s">
        <v>67</v>
      </c>
      <c r="V4124">
        <v>-3</v>
      </c>
      <c r="W4124" s="3">
        <v>0</v>
      </c>
      <c r="X4124" s="3"/>
      <c r="Y4124" t="s">
        <v>83</v>
      </c>
      <c r="Z4124" s="3"/>
      <c r="AA4124" t="s">
        <v>11692</v>
      </c>
      <c r="AB4124" t="s">
        <v>11693</v>
      </c>
      <c r="AC4124" t="s">
        <v>11694</v>
      </c>
    </row>
    <row r="4125" spans="1:29" x14ac:dyDescent="0.35">
      <c r="A4125" s="2">
        <v>135473</v>
      </c>
      <c r="B4125" t="s">
        <v>29</v>
      </c>
      <c r="C4125" t="s">
        <v>3246</v>
      </c>
      <c r="D4125" t="s">
        <v>53</v>
      </c>
      <c r="E4125" t="s">
        <v>31</v>
      </c>
      <c r="F4125" t="s">
        <v>53</v>
      </c>
      <c r="G4125">
        <v>100000</v>
      </c>
      <c r="H4125" t="s">
        <v>491</v>
      </c>
      <c r="I4125" t="s">
        <v>94</v>
      </c>
      <c r="J4125" t="s">
        <v>72</v>
      </c>
      <c r="K4125" t="s">
        <v>54</v>
      </c>
      <c r="L4125" t="s">
        <v>1067</v>
      </c>
      <c r="M4125" t="s">
        <v>419</v>
      </c>
      <c r="N4125" t="s">
        <v>34</v>
      </c>
      <c r="O4125" t="s">
        <v>11691</v>
      </c>
      <c r="Q4125" t="s">
        <v>37</v>
      </c>
      <c r="R4125" t="s">
        <v>37</v>
      </c>
      <c r="S4125" t="s">
        <v>10756</v>
      </c>
      <c r="T4125" t="s">
        <v>67</v>
      </c>
      <c r="V4125">
        <v>-3</v>
      </c>
      <c r="W4125" s="3">
        <v>0</v>
      </c>
      <c r="X4125" s="3"/>
      <c r="Y4125" t="s">
        <v>83</v>
      </c>
      <c r="Z4125" s="3">
        <v>1</v>
      </c>
      <c r="AA4125" t="s">
        <v>11695</v>
      </c>
      <c r="AB4125" t="s">
        <v>11696</v>
      </c>
      <c r="AC4125" t="s">
        <v>11697</v>
      </c>
    </row>
    <row r="4126" spans="1:29" x14ac:dyDescent="0.35">
      <c r="A4126" s="2">
        <v>135474</v>
      </c>
      <c r="B4126" t="s">
        <v>29</v>
      </c>
      <c r="C4126" t="s">
        <v>3246</v>
      </c>
      <c r="D4126" t="s">
        <v>53</v>
      </c>
      <c r="E4126" t="s">
        <v>31</v>
      </c>
      <c r="F4126" t="s">
        <v>53</v>
      </c>
      <c r="G4126">
        <v>100000</v>
      </c>
      <c r="H4126" t="s">
        <v>491</v>
      </c>
      <c r="I4126" t="s">
        <v>94</v>
      </c>
      <c r="J4126" t="s">
        <v>72</v>
      </c>
      <c r="K4126" t="s">
        <v>54</v>
      </c>
      <c r="L4126" t="s">
        <v>447</v>
      </c>
      <c r="M4126" t="s">
        <v>410</v>
      </c>
      <c r="N4126" t="s">
        <v>34</v>
      </c>
      <c r="O4126" t="s">
        <v>11691</v>
      </c>
      <c r="Q4126" t="s">
        <v>37</v>
      </c>
      <c r="R4126" t="s">
        <v>37</v>
      </c>
      <c r="S4126" t="s">
        <v>10756</v>
      </c>
      <c r="T4126" t="s">
        <v>67</v>
      </c>
      <c r="V4126">
        <v>-3</v>
      </c>
      <c r="W4126" s="3">
        <v>0</v>
      </c>
      <c r="X4126" s="3"/>
      <c r="Y4126" t="s">
        <v>83</v>
      </c>
      <c r="Z4126" s="3"/>
      <c r="AA4126" t="s">
        <v>11698</v>
      </c>
      <c r="AB4126" t="s">
        <v>11699</v>
      </c>
      <c r="AC4126" t="s">
        <v>11700</v>
      </c>
    </row>
    <row r="4127" spans="1:29" x14ac:dyDescent="0.35">
      <c r="A4127" s="2">
        <v>135475</v>
      </c>
      <c r="B4127" t="s">
        <v>29</v>
      </c>
      <c r="C4127" t="s">
        <v>3246</v>
      </c>
      <c r="D4127" t="s">
        <v>53</v>
      </c>
      <c r="E4127" t="s">
        <v>31</v>
      </c>
      <c r="F4127" t="s">
        <v>53</v>
      </c>
      <c r="G4127">
        <v>100000</v>
      </c>
      <c r="H4127" t="s">
        <v>6788</v>
      </c>
      <c r="I4127" t="s">
        <v>94</v>
      </c>
      <c r="J4127" t="s">
        <v>44</v>
      </c>
      <c r="K4127" t="s">
        <v>54</v>
      </c>
      <c r="L4127" t="s">
        <v>82</v>
      </c>
      <c r="M4127" t="s">
        <v>415</v>
      </c>
      <c r="N4127" t="s">
        <v>34</v>
      </c>
      <c r="O4127" t="s">
        <v>11701</v>
      </c>
      <c r="Q4127" t="s">
        <v>37</v>
      </c>
      <c r="R4127" t="s">
        <v>37</v>
      </c>
      <c r="S4127" t="s">
        <v>10756</v>
      </c>
      <c r="T4127" t="s">
        <v>67</v>
      </c>
      <c r="V4127">
        <v>-3</v>
      </c>
      <c r="W4127" s="3">
        <v>0</v>
      </c>
      <c r="X4127" s="3"/>
      <c r="Y4127" t="s">
        <v>83</v>
      </c>
      <c r="Z4127" s="3"/>
      <c r="AA4127" t="s">
        <v>11702</v>
      </c>
      <c r="AB4127" t="s">
        <v>11703</v>
      </c>
      <c r="AC4127" t="s">
        <v>11704</v>
      </c>
    </row>
    <row r="4128" spans="1:29" x14ac:dyDescent="0.35">
      <c r="A4128" s="2">
        <v>135476</v>
      </c>
      <c r="B4128" t="s">
        <v>29</v>
      </c>
      <c r="C4128" t="s">
        <v>3246</v>
      </c>
      <c r="D4128" t="s">
        <v>53</v>
      </c>
      <c r="E4128" t="s">
        <v>31</v>
      </c>
      <c r="F4128" t="s">
        <v>53</v>
      </c>
      <c r="G4128">
        <v>100000</v>
      </c>
      <c r="H4128" t="s">
        <v>6788</v>
      </c>
      <c r="I4128" t="s">
        <v>94</v>
      </c>
      <c r="J4128" t="s">
        <v>196</v>
      </c>
      <c r="K4128" t="s">
        <v>54</v>
      </c>
      <c r="L4128" t="s">
        <v>447</v>
      </c>
      <c r="M4128" t="s">
        <v>419</v>
      </c>
      <c r="N4128" t="s">
        <v>34</v>
      </c>
      <c r="O4128" t="s">
        <v>11701</v>
      </c>
      <c r="Q4128" t="s">
        <v>37</v>
      </c>
      <c r="R4128" t="s">
        <v>37</v>
      </c>
      <c r="S4128" t="s">
        <v>10756</v>
      </c>
      <c r="T4128" t="s">
        <v>67</v>
      </c>
      <c r="V4128">
        <v>0</v>
      </c>
      <c r="W4128" s="3">
        <v>3</v>
      </c>
      <c r="X4128" s="3"/>
      <c r="Y4128" t="s">
        <v>83</v>
      </c>
      <c r="Z4128" s="3"/>
      <c r="AA4128" t="s">
        <v>11705</v>
      </c>
      <c r="AB4128" t="s">
        <v>11706</v>
      </c>
      <c r="AC4128" t="s">
        <v>11707</v>
      </c>
    </row>
    <row r="4129" spans="1:29" x14ac:dyDescent="0.35">
      <c r="A4129" s="2">
        <v>135477</v>
      </c>
      <c r="B4129" t="s">
        <v>29</v>
      </c>
      <c r="C4129" t="s">
        <v>3246</v>
      </c>
      <c r="D4129" t="s">
        <v>53</v>
      </c>
      <c r="E4129" t="s">
        <v>31</v>
      </c>
      <c r="F4129" t="s">
        <v>53</v>
      </c>
      <c r="G4129">
        <v>100000</v>
      </c>
      <c r="H4129" t="s">
        <v>6788</v>
      </c>
      <c r="I4129" t="s">
        <v>94</v>
      </c>
      <c r="J4129" t="s">
        <v>44</v>
      </c>
      <c r="K4129" t="s">
        <v>54</v>
      </c>
      <c r="L4129" t="s">
        <v>447</v>
      </c>
      <c r="M4129" t="s">
        <v>410</v>
      </c>
      <c r="N4129" t="s">
        <v>34</v>
      </c>
      <c r="O4129" t="s">
        <v>11701</v>
      </c>
      <c r="Q4129" t="s">
        <v>37</v>
      </c>
      <c r="R4129" t="s">
        <v>37</v>
      </c>
      <c r="S4129" t="s">
        <v>10756</v>
      </c>
      <c r="T4129" t="s">
        <v>67</v>
      </c>
      <c r="V4129">
        <v>-3</v>
      </c>
      <c r="W4129" s="3">
        <v>0</v>
      </c>
      <c r="X4129" s="3"/>
      <c r="Y4129" t="s">
        <v>83</v>
      </c>
      <c r="Z4129" s="3"/>
      <c r="AA4129" t="s">
        <v>11708</v>
      </c>
      <c r="AB4129" t="s">
        <v>11709</v>
      </c>
      <c r="AC4129" t="s">
        <v>11710</v>
      </c>
    </row>
    <row r="4130" spans="1:29" x14ac:dyDescent="0.35">
      <c r="A4130" s="2">
        <v>135478</v>
      </c>
      <c r="B4130" t="s">
        <v>29</v>
      </c>
      <c r="C4130" t="s">
        <v>3246</v>
      </c>
      <c r="D4130" t="s">
        <v>53</v>
      </c>
      <c r="E4130" t="s">
        <v>31</v>
      </c>
      <c r="F4130" t="s">
        <v>53</v>
      </c>
      <c r="G4130">
        <v>100000</v>
      </c>
      <c r="H4130" t="s">
        <v>704</v>
      </c>
      <c r="I4130" t="s">
        <v>94</v>
      </c>
      <c r="J4130" t="s">
        <v>44</v>
      </c>
      <c r="K4130" t="s">
        <v>54</v>
      </c>
      <c r="L4130" t="s">
        <v>82</v>
      </c>
      <c r="M4130" t="s">
        <v>415</v>
      </c>
      <c r="N4130" t="s">
        <v>34</v>
      </c>
      <c r="O4130" t="s">
        <v>11711</v>
      </c>
      <c r="Q4130" t="s">
        <v>37</v>
      </c>
      <c r="R4130" t="s">
        <v>37</v>
      </c>
      <c r="S4130" t="s">
        <v>10756</v>
      </c>
      <c r="T4130" t="s">
        <v>67</v>
      </c>
      <c r="V4130">
        <v>-3</v>
      </c>
      <c r="W4130" s="3">
        <v>0</v>
      </c>
      <c r="X4130" s="3"/>
      <c r="Y4130" t="s">
        <v>75</v>
      </c>
      <c r="Z4130" s="3"/>
      <c r="AA4130" t="s">
        <v>11712</v>
      </c>
      <c r="AB4130" t="s">
        <v>11713</v>
      </c>
      <c r="AC4130" t="s">
        <v>11714</v>
      </c>
    </row>
    <row r="4131" spans="1:29" x14ac:dyDescent="0.35">
      <c r="A4131" s="2">
        <v>135479</v>
      </c>
      <c r="B4131" t="s">
        <v>29</v>
      </c>
      <c r="C4131" t="s">
        <v>3246</v>
      </c>
      <c r="D4131" t="s">
        <v>53</v>
      </c>
      <c r="E4131" t="s">
        <v>31</v>
      </c>
      <c r="F4131" t="s">
        <v>53</v>
      </c>
      <c r="G4131">
        <v>100000</v>
      </c>
      <c r="H4131" t="s">
        <v>704</v>
      </c>
      <c r="I4131" t="s">
        <v>94</v>
      </c>
      <c r="J4131" t="s">
        <v>44</v>
      </c>
      <c r="K4131" t="s">
        <v>54</v>
      </c>
      <c r="L4131" t="s">
        <v>82</v>
      </c>
      <c r="M4131" t="s">
        <v>419</v>
      </c>
      <c r="N4131" t="s">
        <v>34</v>
      </c>
      <c r="O4131" t="s">
        <v>11711</v>
      </c>
      <c r="Q4131" t="s">
        <v>37</v>
      </c>
      <c r="R4131" t="s">
        <v>37</v>
      </c>
      <c r="S4131" t="s">
        <v>10756</v>
      </c>
      <c r="T4131" t="s">
        <v>67</v>
      </c>
      <c r="V4131">
        <v>-3</v>
      </c>
      <c r="W4131" s="3">
        <v>0</v>
      </c>
      <c r="X4131" s="3"/>
      <c r="Y4131" t="s">
        <v>83</v>
      </c>
      <c r="Z4131" s="3"/>
      <c r="AA4131" t="s">
        <v>11715</v>
      </c>
      <c r="AB4131" t="s">
        <v>11716</v>
      </c>
      <c r="AC4131" t="s">
        <v>11717</v>
      </c>
    </row>
    <row r="4132" spans="1:29" x14ac:dyDescent="0.35">
      <c r="A4132" s="2">
        <v>135480</v>
      </c>
      <c r="B4132" t="s">
        <v>29</v>
      </c>
      <c r="C4132" t="s">
        <v>3246</v>
      </c>
      <c r="D4132" t="s">
        <v>53</v>
      </c>
      <c r="E4132" t="s">
        <v>31</v>
      </c>
      <c r="F4132" t="s">
        <v>53</v>
      </c>
      <c r="G4132">
        <v>100000</v>
      </c>
      <c r="H4132" t="s">
        <v>704</v>
      </c>
      <c r="I4132" t="s">
        <v>94</v>
      </c>
      <c r="J4132" t="s">
        <v>44</v>
      </c>
      <c r="K4132" t="s">
        <v>54</v>
      </c>
      <c r="L4132" t="s">
        <v>447</v>
      </c>
      <c r="M4132" t="s">
        <v>410</v>
      </c>
      <c r="N4132" t="s">
        <v>34</v>
      </c>
      <c r="O4132" t="s">
        <v>11711</v>
      </c>
      <c r="Q4132" t="s">
        <v>37</v>
      </c>
      <c r="R4132" t="s">
        <v>37</v>
      </c>
      <c r="S4132" t="s">
        <v>10756</v>
      </c>
      <c r="T4132" t="s">
        <v>67</v>
      </c>
      <c r="V4132">
        <v>-4</v>
      </c>
      <c r="W4132" s="3">
        <v>0</v>
      </c>
      <c r="X4132" s="3"/>
      <c r="Y4132" t="s">
        <v>75</v>
      </c>
      <c r="Z4132" s="3">
        <v>1</v>
      </c>
      <c r="AA4132" t="s">
        <v>11718</v>
      </c>
      <c r="AB4132" t="s">
        <v>11719</v>
      </c>
      <c r="AC4132" t="s">
        <v>11720</v>
      </c>
    </row>
    <row r="4133" spans="1:29" x14ac:dyDescent="0.35">
      <c r="A4133" s="2">
        <v>135481</v>
      </c>
      <c r="B4133" t="s">
        <v>29</v>
      </c>
      <c r="C4133" t="s">
        <v>71</v>
      </c>
      <c r="D4133" t="s">
        <v>53</v>
      </c>
      <c r="E4133" t="s">
        <v>53</v>
      </c>
      <c r="F4133" t="s">
        <v>53</v>
      </c>
      <c r="G4133">
        <v>3500</v>
      </c>
      <c r="H4133" t="s">
        <v>32</v>
      </c>
      <c r="I4133" t="s">
        <v>94</v>
      </c>
      <c r="J4133" t="s">
        <v>196</v>
      </c>
      <c r="K4133" t="s">
        <v>54</v>
      </c>
      <c r="L4133" t="s">
        <v>82</v>
      </c>
      <c r="M4133" t="s">
        <v>415</v>
      </c>
      <c r="N4133" t="s">
        <v>34</v>
      </c>
      <c r="O4133" t="s">
        <v>11701</v>
      </c>
      <c r="Q4133" t="s">
        <v>37</v>
      </c>
      <c r="R4133" t="s">
        <v>37</v>
      </c>
      <c r="S4133" t="s">
        <v>100</v>
      </c>
      <c r="T4133" t="s">
        <v>67</v>
      </c>
      <c r="V4133">
        <v>-1</v>
      </c>
      <c r="W4133" s="3">
        <v>2</v>
      </c>
      <c r="X4133" s="3"/>
      <c r="Y4133" t="s">
        <v>83</v>
      </c>
      <c r="Z4133" s="3">
        <v>1</v>
      </c>
      <c r="AA4133" t="s">
        <v>11721</v>
      </c>
      <c r="AB4133" t="s">
        <v>11722</v>
      </c>
      <c r="AC4133" t="s">
        <v>11723</v>
      </c>
    </row>
    <row r="4134" spans="1:29" x14ac:dyDescent="0.35">
      <c r="A4134" s="2">
        <v>135482</v>
      </c>
      <c r="B4134" t="s">
        <v>29</v>
      </c>
      <c r="C4134" t="s">
        <v>71</v>
      </c>
      <c r="D4134" t="s">
        <v>53</v>
      </c>
      <c r="E4134" t="s">
        <v>53</v>
      </c>
      <c r="F4134" t="s">
        <v>53</v>
      </c>
      <c r="G4134">
        <v>3500</v>
      </c>
      <c r="H4134" t="s">
        <v>32</v>
      </c>
      <c r="I4134" t="s">
        <v>94</v>
      </c>
      <c r="J4134" t="s">
        <v>196</v>
      </c>
      <c r="K4134" t="s">
        <v>54</v>
      </c>
      <c r="L4134" t="s">
        <v>447</v>
      </c>
      <c r="M4134" t="s">
        <v>419</v>
      </c>
      <c r="N4134" t="s">
        <v>34</v>
      </c>
      <c r="O4134" t="s">
        <v>11701</v>
      </c>
      <c r="Q4134" t="s">
        <v>37</v>
      </c>
      <c r="R4134" t="s">
        <v>37</v>
      </c>
      <c r="S4134" t="s">
        <v>100</v>
      </c>
      <c r="T4134" t="s">
        <v>67</v>
      </c>
      <c r="V4134">
        <v>-3</v>
      </c>
      <c r="W4134" s="3">
        <v>0</v>
      </c>
      <c r="X4134" s="3"/>
      <c r="Y4134" t="s">
        <v>83</v>
      </c>
      <c r="Z4134" s="3">
        <v>1</v>
      </c>
      <c r="AA4134" t="s">
        <v>11724</v>
      </c>
      <c r="AB4134" t="s">
        <v>11725</v>
      </c>
      <c r="AC4134" t="s">
        <v>11726</v>
      </c>
    </row>
    <row r="4135" spans="1:29" x14ac:dyDescent="0.35">
      <c r="A4135" s="2">
        <v>135483</v>
      </c>
      <c r="B4135" t="s">
        <v>29</v>
      </c>
      <c r="C4135" t="s">
        <v>71</v>
      </c>
      <c r="D4135" t="s">
        <v>53</v>
      </c>
      <c r="E4135" t="s">
        <v>53</v>
      </c>
      <c r="F4135" t="s">
        <v>53</v>
      </c>
      <c r="G4135">
        <v>3500</v>
      </c>
      <c r="H4135" t="s">
        <v>32</v>
      </c>
      <c r="I4135" t="s">
        <v>94</v>
      </c>
      <c r="J4135" t="s">
        <v>196</v>
      </c>
      <c r="K4135" t="s">
        <v>54</v>
      </c>
      <c r="L4135" t="s">
        <v>79</v>
      </c>
      <c r="M4135" t="s">
        <v>410</v>
      </c>
      <c r="N4135" t="s">
        <v>34</v>
      </c>
      <c r="O4135" t="s">
        <v>11701</v>
      </c>
      <c r="Q4135" t="s">
        <v>37</v>
      </c>
      <c r="R4135" t="s">
        <v>37</v>
      </c>
      <c r="S4135" t="s">
        <v>100</v>
      </c>
      <c r="T4135" t="s">
        <v>67</v>
      </c>
      <c r="V4135">
        <v>0</v>
      </c>
      <c r="W4135" s="3">
        <v>3</v>
      </c>
      <c r="X4135" s="3"/>
      <c r="Y4135" t="s">
        <v>83</v>
      </c>
      <c r="Z4135" s="3">
        <v>1</v>
      </c>
      <c r="AA4135" t="s">
        <v>11727</v>
      </c>
      <c r="AB4135" t="s">
        <v>11728</v>
      </c>
      <c r="AC4135" t="s">
        <v>11729</v>
      </c>
    </row>
    <row r="4136" spans="1:29" x14ac:dyDescent="0.35">
      <c r="A4136" s="2">
        <v>135484</v>
      </c>
      <c r="B4136" t="s">
        <v>29</v>
      </c>
      <c r="C4136" t="s">
        <v>71</v>
      </c>
      <c r="D4136" t="s">
        <v>53</v>
      </c>
      <c r="E4136" t="s">
        <v>53</v>
      </c>
      <c r="F4136" t="s">
        <v>53</v>
      </c>
      <c r="G4136">
        <v>3500</v>
      </c>
      <c r="H4136" t="s">
        <v>491</v>
      </c>
      <c r="I4136" t="s">
        <v>94</v>
      </c>
      <c r="J4136" t="s">
        <v>72</v>
      </c>
      <c r="K4136" t="s">
        <v>54</v>
      </c>
      <c r="L4136" t="s">
        <v>82</v>
      </c>
      <c r="M4136" t="s">
        <v>415</v>
      </c>
      <c r="N4136" t="s">
        <v>34</v>
      </c>
      <c r="O4136" t="s">
        <v>11691</v>
      </c>
      <c r="Q4136" t="s">
        <v>37</v>
      </c>
      <c r="R4136" t="s">
        <v>37</v>
      </c>
      <c r="S4136" t="s">
        <v>100</v>
      </c>
      <c r="T4136" t="s">
        <v>67</v>
      </c>
      <c r="V4136">
        <v>0</v>
      </c>
      <c r="W4136" s="3">
        <v>3</v>
      </c>
      <c r="X4136" s="3"/>
      <c r="Y4136" t="s">
        <v>83</v>
      </c>
      <c r="Z4136" s="3">
        <v>1</v>
      </c>
      <c r="AA4136" t="s">
        <v>11730</v>
      </c>
      <c r="AB4136" t="s">
        <v>11731</v>
      </c>
      <c r="AC4136" t="s">
        <v>11732</v>
      </c>
    </row>
    <row r="4137" spans="1:29" x14ac:dyDescent="0.35">
      <c r="A4137" s="2">
        <v>135485</v>
      </c>
      <c r="B4137" t="s">
        <v>29</v>
      </c>
      <c r="C4137" t="s">
        <v>71</v>
      </c>
      <c r="D4137" t="s">
        <v>53</v>
      </c>
      <c r="E4137" t="s">
        <v>53</v>
      </c>
      <c r="F4137" t="s">
        <v>53</v>
      </c>
      <c r="G4137">
        <v>3500</v>
      </c>
      <c r="H4137" t="s">
        <v>491</v>
      </c>
      <c r="I4137" t="s">
        <v>94</v>
      </c>
      <c r="J4137" t="s">
        <v>72</v>
      </c>
      <c r="K4137" t="s">
        <v>54</v>
      </c>
      <c r="L4137" t="s">
        <v>447</v>
      </c>
      <c r="M4137" t="s">
        <v>419</v>
      </c>
      <c r="N4137" t="s">
        <v>34</v>
      </c>
      <c r="O4137" t="s">
        <v>11691</v>
      </c>
      <c r="Q4137" t="s">
        <v>37</v>
      </c>
      <c r="R4137" t="s">
        <v>37</v>
      </c>
      <c r="S4137" t="s">
        <v>100</v>
      </c>
      <c r="T4137" t="s">
        <v>67</v>
      </c>
      <c r="V4137">
        <v>0</v>
      </c>
      <c r="W4137" s="3">
        <v>3</v>
      </c>
      <c r="X4137" s="3"/>
      <c r="Y4137" t="s">
        <v>83</v>
      </c>
      <c r="Z4137" s="3">
        <v>1</v>
      </c>
      <c r="AA4137" t="s">
        <v>11733</v>
      </c>
      <c r="AB4137" t="s">
        <v>11734</v>
      </c>
      <c r="AC4137" t="s">
        <v>11735</v>
      </c>
    </row>
    <row r="4138" spans="1:29" x14ac:dyDescent="0.35">
      <c r="A4138" s="2">
        <v>135486</v>
      </c>
      <c r="B4138" t="s">
        <v>29</v>
      </c>
      <c r="C4138" t="s">
        <v>71</v>
      </c>
      <c r="D4138" t="s">
        <v>53</v>
      </c>
      <c r="E4138" t="s">
        <v>53</v>
      </c>
      <c r="F4138" t="s">
        <v>53</v>
      </c>
      <c r="G4138">
        <v>3500</v>
      </c>
      <c r="H4138" t="s">
        <v>491</v>
      </c>
      <c r="I4138" t="s">
        <v>94</v>
      </c>
      <c r="J4138" t="s">
        <v>72</v>
      </c>
      <c r="K4138" t="s">
        <v>54</v>
      </c>
      <c r="L4138" t="s">
        <v>447</v>
      </c>
      <c r="M4138" t="s">
        <v>410</v>
      </c>
      <c r="N4138" t="s">
        <v>34</v>
      </c>
      <c r="O4138" t="s">
        <v>11691</v>
      </c>
      <c r="Q4138" t="s">
        <v>37</v>
      </c>
      <c r="R4138" t="s">
        <v>37</v>
      </c>
      <c r="S4138" t="s">
        <v>100</v>
      </c>
      <c r="T4138" t="s">
        <v>67</v>
      </c>
      <c r="V4138">
        <v>-3</v>
      </c>
      <c r="W4138" s="3">
        <v>1</v>
      </c>
      <c r="X4138" s="3"/>
      <c r="Y4138" t="s">
        <v>83</v>
      </c>
      <c r="Z4138" s="3">
        <v>1</v>
      </c>
      <c r="AA4138" t="s">
        <v>11736</v>
      </c>
      <c r="AB4138" t="s">
        <v>11737</v>
      </c>
      <c r="AC4138" t="s">
        <v>11738</v>
      </c>
    </row>
    <row r="4139" spans="1:29" x14ac:dyDescent="0.35">
      <c r="A4139" s="2">
        <v>135487</v>
      </c>
      <c r="B4139" t="s">
        <v>29</v>
      </c>
      <c r="C4139" t="s">
        <v>71</v>
      </c>
      <c r="D4139" t="s">
        <v>53</v>
      </c>
      <c r="E4139" t="s">
        <v>53</v>
      </c>
      <c r="F4139" t="s">
        <v>53</v>
      </c>
      <c r="G4139">
        <v>3500</v>
      </c>
      <c r="H4139" t="s">
        <v>32</v>
      </c>
      <c r="I4139" t="s">
        <v>94</v>
      </c>
      <c r="J4139" t="s">
        <v>44</v>
      </c>
      <c r="K4139" t="s">
        <v>54</v>
      </c>
      <c r="L4139" t="s">
        <v>82</v>
      </c>
      <c r="M4139" t="s">
        <v>415</v>
      </c>
      <c r="N4139" t="s">
        <v>34</v>
      </c>
      <c r="O4139" t="s">
        <v>11701</v>
      </c>
      <c r="Q4139" t="s">
        <v>37</v>
      </c>
      <c r="R4139" t="s">
        <v>37</v>
      </c>
      <c r="S4139" t="s">
        <v>100</v>
      </c>
      <c r="T4139" t="s">
        <v>67</v>
      </c>
      <c r="V4139">
        <v>-171</v>
      </c>
      <c r="W4139" s="3">
        <v>3</v>
      </c>
      <c r="X4139" s="3"/>
      <c r="Y4139" t="s">
        <v>83</v>
      </c>
      <c r="Z4139" s="3"/>
      <c r="AA4139" t="s">
        <v>11739</v>
      </c>
      <c r="AB4139" t="s">
        <v>11740</v>
      </c>
      <c r="AC4139" t="s">
        <v>11741</v>
      </c>
    </row>
    <row r="4140" spans="1:29" x14ac:dyDescent="0.35">
      <c r="A4140" s="2">
        <v>135488</v>
      </c>
      <c r="B4140" t="s">
        <v>29</v>
      </c>
      <c r="C4140" t="s">
        <v>71</v>
      </c>
      <c r="D4140" t="s">
        <v>53</v>
      </c>
      <c r="E4140" t="s">
        <v>53</v>
      </c>
      <c r="F4140" t="s">
        <v>53</v>
      </c>
      <c r="G4140">
        <v>3500</v>
      </c>
      <c r="H4140" t="s">
        <v>32</v>
      </c>
      <c r="I4140" t="s">
        <v>94</v>
      </c>
      <c r="J4140" t="s">
        <v>44</v>
      </c>
      <c r="K4140" t="s">
        <v>54</v>
      </c>
      <c r="L4140" t="s">
        <v>447</v>
      </c>
      <c r="M4140" t="s">
        <v>419</v>
      </c>
      <c r="N4140" t="s">
        <v>34</v>
      </c>
      <c r="O4140" t="s">
        <v>11701</v>
      </c>
      <c r="Q4140" t="s">
        <v>37</v>
      </c>
      <c r="R4140" t="s">
        <v>37</v>
      </c>
      <c r="S4140" t="s">
        <v>100</v>
      </c>
      <c r="T4140" t="s">
        <v>67</v>
      </c>
      <c r="V4140">
        <v>0</v>
      </c>
      <c r="W4140" s="3">
        <v>3</v>
      </c>
      <c r="X4140" s="3"/>
      <c r="Y4140" t="s">
        <v>75</v>
      </c>
      <c r="Z4140" s="3">
        <v>1</v>
      </c>
      <c r="AA4140" t="s">
        <v>11742</v>
      </c>
      <c r="AB4140" t="s">
        <v>11743</v>
      </c>
      <c r="AC4140" t="s">
        <v>11744</v>
      </c>
    </row>
    <row r="4141" spans="1:29" x14ac:dyDescent="0.35">
      <c r="A4141" s="2">
        <v>135489</v>
      </c>
      <c r="B4141" t="s">
        <v>29</v>
      </c>
      <c r="C4141" t="s">
        <v>71</v>
      </c>
      <c r="D4141" t="s">
        <v>53</v>
      </c>
      <c r="E4141" t="s">
        <v>53</v>
      </c>
      <c r="F4141" t="s">
        <v>53</v>
      </c>
      <c r="G4141">
        <v>3500</v>
      </c>
      <c r="H4141" t="s">
        <v>32</v>
      </c>
      <c r="I4141" t="s">
        <v>94</v>
      </c>
      <c r="J4141" t="s">
        <v>44</v>
      </c>
      <c r="K4141" t="s">
        <v>54</v>
      </c>
      <c r="L4141" t="s">
        <v>447</v>
      </c>
      <c r="M4141" t="s">
        <v>410</v>
      </c>
      <c r="N4141" t="s">
        <v>34</v>
      </c>
      <c r="O4141" t="s">
        <v>11701</v>
      </c>
      <c r="Q4141" t="s">
        <v>37</v>
      </c>
      <c r="R4141" t="s">
        <v>37</v>
      </c>
      <c r="S4141" t="s">
        <v>100</v>
      </c>
      <c r="T4141" t="s">
        <v>67</v>
      </c>
      <c r="V4141">
        <v>-3</v>
      </c>
      <c r="W4141" s="3">
        <v>0</v>
      </c>
      <c r="X4141" s="3"/>
      <c r="Y4141" t="s">
        <v>83</v>
      </c>
      <c r="Z4141" s="3">
        <v>1</v>
      </c>
      <c r="AA4141" t="s">
        <v>11745</v>
      </c>
      <c r="AB4141" t="s">
        <v>11746</v>
      </c>
      <c r="AC4141" t="s">
        <v>11747</v>
      </c>
    </row>
    <row r="4142" spans="1:29" x14ac:dyDescent="0.35">
      <c r="A4142" s="2">
        <v>135490</v>
      </c>
      <c r="B4142" t="s">
        <v>29</v>
      </c>
      <c r="C4142" t="s">
        <v>71</v>
      </c>
      <c r="D4142" t="s">
        <v>53</v>
      </c>
      <c r="E4142" t="s">
        <v>53</v>
      </c>
      <c r="F4142" t="s">
        <v>53</v>
      </c>
      <c r="G4142">
        <v>3500</v>
      </c>
      <c r="H4142" t="s">
        <v>704</v>
      </c>
      <c r="I4142" t="s">
        <v>94</v>
      </c>
      <c r="J4142" t="s">
        <v>44</v>
      </c>
      <c r="K4142" t="s">
        <v>54</v>
      </c>
      <c r="L4142" t="s">
        <v>82</v>
      </c>
      <c r="M4142" t="s">
        <v>415</v>
      </c>
      <c r="N4142" t="s">
        <v>34</v>
      </c>
      <c r="O4142" t="s">
        <v>11711</v>
      </c>
      <c r="Q4142" t="s">
        <v>37</v>
      </c>
      <c r="R4142" t="s">
        <v>37</v>
      </c>
      <c r="S4142" t="s">
        <v>100</v>
      </c>
      <c r="T4142" t="s">
        <v>67</v>
      </c>
      <c r="V4142">
        <v>-169</v>
      </c>
      <c r="W4142" s="3">
        <v>5</v>
      </c>
      <c r="X4142" s="3"/>
      <c r="Y4142" t="s">
        <v>75</v>
      </c>
      <c r="Z4142" s="3"/>
      <c r="AA4142" t="s">
        <v>11748</v>
      </c>
      <c r="AB4142" t="s">
        <v>11749</v>
      </c>
      <c r="AC4142" t="s">
        <v>11750</v>
      </c>
    </row>
    <row r="4143" spans="1:29" x14ac:dyDescent="0.35">
      <c r="A4143" s="2">
        <v>135491</v>
      </c>
      <c r="B4143" t="s">
        <v>29</v>
      </c>
      <c r="C4143" t="s">
        <v>71</v>
      </c>
      <c r="D4143" t="s">
        <v>53</v>
      </c>
      <c r="E4143" t="s">
        <v>53</v>
      </c>
      <c r="F4143" t="s">
        <v>53</v>
      </c>
      <c r="G4143">
        <v>3500</v>
      </c>
      <c r="H4143" t="s">
        <v>704</v>
      </c>
      <c r="I4143" t="s">
        <v>94</v>
      </c>
      <c r="J4143" t="s">
        <v>44</v>
      </c>
      <c r="K4143" t="s">
        <v>54</v>
      </c>
      <c r="L4143" t="s">
        <v>82</v>
      </c>
      <c r="M4143" t="s">
        <v>419</v>
      </c>
      <c r="N4143" t="s">
        <v>34</v>
      </c>
      <c r="O4143" t="s">
        <v>11711</v>
      </c>
      <c r="Q4143" t="s">
        <v>37</v>
      </c>
      <c r="R4143" t="s">
        <v>37</v>
      </c>
      <c r="S4143" t="s">
        <v>100</v>
      </c>
      <c r="T4143" t="s">
        <v>67</v>
      </c>
      <c r="V4143">
        <v>-175</v>
      </c>
      <c r="W4143" s="3">
        <v>0</v>
      </c>
      <c r="X4143" s="3"/>
      <c r="Y4143" t="s">
        <v>75</v>
      </c>
      <c r="Z4143" s="3"/>
      <c r="AA4143" t="s">
        <v>11751</v>
      </c>
      <c r="AB4143" t="s">
        <v>11752</v>
      </c>
      <c r="AC4143" t="s">
        <v>11753</v>
      </c>
    </row>
    <row r="4144" spans="1:29" x14ac:dyDescent="0.35">
      <c r="A4144" s="2">
        <v>135492</v>
      </c>
      <c r="B4144" t="s">
        <v>29</v>
      </c>
      <c r="C4144" t="s">
        <v>71</v>
      </c>
      <c r="D4144" t="s">
        <v>53</v>
      </c>
      <c r="E4144" t="s">
        <v>53</v>
      </c>
      <c r="F4144" t="s">
        <v>53</v>
      </c>
      <c r="G4144">
        <v>3500</v>
      </c>
      <c r="H4144" t="s">
        <v>704</v>
      </c>
      <c r="I4144" t="s">
        <v>94</v>
      </c>
      <c r="J4144" t="s">
        <v>44</v>
      </c>
      <c r="K4144" t="s">
        <v>54</v>
      </c>
      <c r="L4144" t="s">
        <v>73</v>
      </c>
      <c r="M4144" t="s">
        <v>410</v>
      </c>
      <c r="N4144" t="s">
        <v>34</v>
      </c>
      <c r="O4144" t="s">
        <v>11711</v>
      </c>
      <c r="Q4144" t="s">
        <v>37</v>
      </c>
      <c r="R4144" t="s">
        <v>37</v>
      </c>
      <c r="S4144" t="s">
        <v>100</v>
      </c>
      <c r="T4144" t="s">
        <v>67</v>
      </c>
      <c r="V4144">
        <v>-166</v>
      </c>
      <c r="W4144" s="3">
        <v>9</v>
      </c>
      <c r="X4144" s="3"/>
      <c r="Y4144" t="s">
        <v>75</v>
      </c>
      <c r="Z4144" s="3"/>
      <c r="AA4144" t="s">
        <v>11754</v>
      </c>
      <c r="AB4144" t="s">
        <v>11755</v>
      </c>
      <c r="AC4144" t="s">
        <v>11756</v>
      </c>
    </row>
    <row r="4145" spans="1:29" x14ac:dyDescent="0.35">
      <c r="A4145" s="2">
        <v>135495</v>
      </c>
      <c r="B4145" t="s">
        <v>29</v>
      </c>
      <c r="C4145" t="s">
        <v>71</v>
      </c>
      <c r="D4145" t="s">
        <v>31</v>
      </c>
      <c r="E4145" t="s">
        <v>31</v>
      </c>
      <c r="F4145" t="s">
        <v>31</v>
      </c>
      <c r="G4145">
        <v>3500</v>
      </c>
      <c r="H4145" t="s">
        <v>704</v>
      </c>
      <c r="I4145" t="s">
        <v>94</v>
      </c>
      <c r="J4145" t="s">
        <v>196</v>
      </c>
      <c r="K4145" t="s">
        <v>34</v>
      </c>
      <c r="L4145" t="s">
        <v>73</v>
      </c>
      <c r="M4145" t="s">
        <v>415</v>
      </c>
      <c r="N4145" t="s">
        <v>34</v>
      </c>
      <c r="O4145" t="s">
        <v>11757</v>
      </c>
      <c r="Q4145" t="s">
        <v>37</v>
      </c>
      <c r="R4145" t="s">
        <v>37</v>
      </c>
      <c r="S4145" t="s">
        <v>100</v>
      </c>
      <c r="T4145" t="s">
        <v>67</v>
      </c>
      <c r="V4145">
        <v>-2</v>
      </c>
      <c r="W4145" s="3">
        <v>0</v>
      </c>
      <c r="X4145" s="3"/>
      <c r="Y4145" t="s">
        <v>75</v>
      </c>
      <c r="Z4145" s="3">
        <v>1</v>
      </c>
      <c r="AA4145" t="s">
        <v>11758</v>
      </c>
      <c r="AB4145" t="s">
        <v>11759</v>
      </c>
      <c r="AC4145" t="s">
        <v>11760</v>
      </c>
    </row>
    <row r="4146" spans="1:29" x14ac:dyDescent="0.35">
      <c r="A4146" s="2">
        <v>135496</v>
      </c>
      <c r="B4146" t="s">
        <v>29</v>
      </c>
      <c r="C4146" t="s">
        <v>71</v>
      </c>
      <c r="D4146" t="s">
        <v>31</v>
      </c>
      <c r="E4146" t="s">
        <v>31</v>
      </c>
      <c r="F4146" t="s">
        <v>31</v>
      </c>
      <c r="G4146">
        <v>3500</v>
      </c>
      <c r="H4146" t="s">
        <v>704</v>
      </c>
      <c r="I4146" t="s">
        <v>94</v>
      </c>
      <c r="J4146" t="s">
        <v>196</v>
      </c>
      <c r="K4146" t="s">
        <v>34</v>
      </c>
      <c r="L4146" t="s">
        <v>749</v>
      </c>
      <c r="M4146" t="s">
        <v>419</v>
      </c>
      <c r="N4146" t="s">
        <v>34</v>
      </c>
      <c r="O4146" t="s">
        <v>11757</v>
      </c>
      <c r="Q4146" t="s">
        <v>37</v>
      </c>
      <c r="R4146" t="s">
        <v>37</v>
      </c>
      <c r="S4146" t="s">
        <v>100</v>
      </c>
      <c r="T4146" t="s">
        <v>67</v>
      </c>
      <c r="V4146">
        <v>-165</v>
      </c>
      <c r="W4146" s="3">
        <v>10</v>
      </c>
      <c r="X4146" s="3"/>
      <c r="Y4146" t="s">
        <v>75</v>
      </c>
      <c r="Z4146" s="3"/>
      <c r="AA4146" t="s">
        <v>11761</v>
      </c>
      <c r="AB4146" t="s">
        <v>11762</v>
      </c>
      <c r="AC4146" t="s">
        <v>11763</v>
      </c>
    </row>
    <row r="4147" spans="1:29" x14ac:dyDescent="0.35">
      <c r="A4147" s="2">
        <v>135497</v>
      </c>
      <c r="B4147" t="s">
        <v>29</v>
      </c>
      <c r="C4147" t="s">
        <v>71</v>
      </c>
      <c r="D4147" t="s">
        <v>31</v>
      </c>
      <c r="E4147" t="s">
        <v>31</v>
      </c>
      <c r="F4147" t="s">
        <v>31</v>
      </c>
      <c r="G4147">
        <v>3500</v>
      </c>
      <c r="H4147" t="s">
        <v>6788</v>
      </c>
      <c r="I4147" t="s">
        <v>33</v>
      </c>
      <c r="J4147" t="s">
        <v>44</v>
      </c>
      <c r="K4147" t="s">
        <v>34</v>
      </c>
      <c r="L4147" t="s">
        <v>1067</v>
      </c>
      <c r="M4147" t="s">
        <v>415</v>
      </c>
      <c r="N4147" t="s">
        <v>34</v>
      </c>
      <c r="O4147" t="s">
        <v>1754</v>
      </c>
      <c r="Q4147" t="s">
        <v>37</v>
      </c>
      <c r="R4147" t="s">
        <v>37</v>
      </c>
      <c r="S4147" t="s">
        <v>100</v>
      </c>
      <c r="T4147" t="s">
        <v>67</v>
      </c>
      <c r="V4147">
        <v>-1</v>
      </c>
      <c r="W4147" s="3">
        <v>2</v>
      </c>
      <c r="X4147" s="3"/>
      <c r="Y4147" t="s">
        <v>83</v>
      </c>
      <c r="Z4147" s="3">
        <v>1</v>
      </c>
      <c r="AA4147" t="s">
        <v>11764</v>
      </c>
      <c r="AB4147" t="s">
        <v>11765</v>
      </c>
      <c r="AC4147" t="s">
        <v>11766</v>
      </c>
    </row>
    <row r="4148" spans="1:29" x14ac:dyDescent="0.35">
      <c r="A4148" s="2">
        <v>135498</v>
      </c>
      <c r="B4148" t="s">
        <v>29</v>
      </c>
      <c r="C4148" t="s">
        <v>71</v>
      </c>
      <c r="D4148" t="s">
        <v>31</v>
      </c>
      <c r="E4148" t="s">
        <v>31</v>
      </c>
      <c r="F4148" t="s">
        <v>31</v>
      </c>
      <c r="G4148">
        <v>3500</v>
      </c>
      <c r="H4148" t="s">
        <v>6788</v>
      </c>
      <c r="I4148" t="s">
        <v>33</v>
      </c>
      <c r="J4148" t="s">
        <v>44</v>
      </c>
      <c r="K4148" t="s">
        <v>34</v>
      </c>
      <c r="L4148" t="s">
        <v>73</v>
      </c>
      <c r="M4148" t="s">
        <v>419</v>
      </c>
      <c r="N4148" t="s">
        <v>34</v>
      </c>
      <c r="O4148" t="s">
        <v>1754</v>
      </c>
      <c r="Q4148" t="s">
        <v>37</v>
      </c>
      <c r="R4148" t="s">
        <v>37</v>
      </c>
      <c r="S4148" t="s">
        <v>100</v>
      </c>
      <c r="T4148" t="s">
        <v>67</v>
      </c>
      <c r="V4148">
        <v>-169</v>
      </c>
      <c r="W4148" s="3">
        <v>6</v>
      </c>
      <c r="X4148" s="3"/>
      <c r="Y4148" t="s">
        <v>83</v>
      </c>
      <c r="Z4148" s="3"/>
      <c r="AA4148" t="s">
        <v>11767</v>
      </c>
      <c r="AB4148" t="s">
        <v>11768</v>
      </c>
      <c r="AC4148" t="s">
        <v>11769</v>
      </c>
    </row>
    <row r="4149" spans="1:29" x14ac:dyDescent="0.35">
      <c r="A4149" s="2">
        <v>135499</v>
      </c>
      <c r="B4149" t="s">
        <v>29</v>
      </c>
      <c r="C4149" t="s">
        <v>71</v>
      </c>
      <c r="D4149" t="s">
        <v>31</v>
      </c>
      <c r="E4149" t="s">
        <v>31</v>
      </c>
      <c r="F4149" t="s">
        <v>31</v>
      </c>
      <c r="G4149">
        <v>3500</v>
      </c>
      <c r="H4149" t="s">
        <v>491</v>
      </c>
      <c r="I4149" t="s">
        <v>94</v>
      </c>
      <c r="J4149" t="s">
        <v>72</v>
      </c>
      <c r="K4149" t="s">
        <v>34</v>
      </c>
      <c r="L4149" t="s">
        <v>1067</v>
      </c>
      <c r="M4149" t="s">
        <v>415</v>
      </c>
      <c r="N4149" t="s">
        <v>34</v>
      </c>
      <c r="O4149" t="s">
        <v>2158</v>
      </c>
      <c r="Q4149" t="s">
        <v>37</v>
      </c>
      <c r="R4149" t="s">
        <v>37</v>
      </c>
      <c r="S4149" t="s">
        <v>100</v>
      </c>
      <c r="T4149" t="s">
        <v>67</v>
      </c>
      <c r="V4149">
        <v>5</v>
      </c>
      <c r="W4149" s="3">
        <v>8</v>
      </c>
      <c r="X4149" s="3"/>
      <c r="Y4149" t="s">
        <v>75</v>
      </c>
      <c r="Z4149" s="3">
        <v>1</v>
      </c>
      <c r="AA4149" t="s">
        <v>11770</v>
      </c>
      <c r="AB4149" t="s">
        <v>11771</v>
      </c>
      <c r="AC4149" t="s">
        <v>11772</v>
      </c>
    </row>
    <row r="4150" spans="1:29" x14ac:dyDescent="0.35">
      <c r="A4150" s="2">
        <v>135500</v>
      </c>
      <c r="B4150" t="s">
        <v>29</v>
      </c>
      <c r="C4150" t="s">
        <v>71</v>
      </c>
      <c r="D4150" t="s">
        <v>31</v>
      </c>
      <c r="E4150" t="s">
        <v>31</v>
      </c>
      <c r="F4150" t="s">
        <v>31</v>
      </c>
      <c r="G4150">
        <v>3500</v>
      </c>
      <c r="H4150" t="s">
        <v>491</v>
      </c>
      <c r="I4150" t="s">
        <v>94</v>
      </c>
      <c r="J4150" t="s">
        <v>72</v>
      </c>
      <c r="K4150" t="s">
        <v>34</v>
      </c>
      <c r="L4150" t="s">
        <v>447</v>
      </c>
      <c r="M4150" t="s">
        <v>419</v>
      </c>
      <c r="N4150" t="s">
        <v>34</v>
      </c>
      <c r="O4150" t="s">
        <v>2158</v>
      </c>
      <c r="Q4150" t="s">
        <v>37</v>
      </c>
      <c r="R4150" t="s">
        <v>37</v>
      </c>
      <c r="S4150" t="s">
        <v>100</v>
      </c>
      <c r="T4150" t="s">
        <v>67</v>
      </c>
      <c r="V4150">
        <v>-3</v>
      </c>
      <c r="W4150" s="3">
        <v>0</v>
      </c>
      <c r="X4150" s="3"/>
      <c r="Y4150" t="s">
        <v>83</v>
      </c>
      <c r="Z4150" s="3">
        <v>1</v>
      </c>
      <c r="AA4150" t="s">
        <v>11773</v>
      </c>
      <c r="AB4150" t="s">
        <v>11774</v>
      </c>
      <c r="AC4150" t="s">
        <v>11775</v>
      </c>
    </row>
    <row r="4151" spans="1:29" x14ac:dyDescent="0.35">
      <c r="A4151" s="2">
        <v>135570</v>
      </c>
      <c r="B4151" t="s">
        <v>29</v>
      </c>
      <c r="C4151" t="s">
        <v>71</v>
      </c>
      <c r="D4151" t="s">
        <v>92</v>
      </c>
      <c r="E4151" t="s">
        <v>92</v>
      </c>
      <c r="F4151" t="s">
        <v>92</v>
      </c>
      <c r="G4151">
        <v>3500</v>
      </c>
      <c r="H4151" t="s">
        <v>7910</v>
      </c>
      <c r="I4151" t="s">
        <v>94</v>
      </c>
      <c r="J4151" t="s">
        <v>322</v>
      </c>
      <c r="K4151" t="s">
        <v>34</v>
      </c>
      <c r="L4151" t="s">
        <v>82</v>
      </c>
      <c r="M4151" t="s">
        <v>415</v>
      </c>
      <c r="N4151" t="s">
        <v>34</v>
      </c>
      <c r="O4151" t="s">
        <v>11776</v>
      </c>
      <c r="P4151" t="s">
        <v>3607</v>
      </c>
      <c r="Q4151" t="s">
        <v>99</v>
      </c>
      <c r="R4151" t="s">
        <v>99</v>
      </c>
      <c r="S4151" t="s">
        <v>100</v>
      </c>
      <c r="T4151" t="s">
        <v>67</v>
      </c>
      <c r="V4151">
        <v>-3</v>
      </c>
      <c r="W4151" s="3">
        <v>0</v>
      </c>
      <c r="X4151" s="3"/>
      <c r="Y4151" t="s">
        <v>83</v>
      </c>
      <c r="Z4151" s="3"/>
      <c r="AA4151" t="s">
        <v>11777</v>
      </c>
      <c r="AB4151" t="s">
        <v>11778</v>
      </c>
      <c r="AC4151" t="s">
        <v>11779</v>
      </c>
    </row>
    <row r="4152" spans="1:29" x14ac:dyDescent="0.35">
      <c r="A4152" s="2">
        <v>135571</v>
      </c>
      <c r="B4152" t="s">
        <v>29</v>
      </c>
      <c r="C4152" t="s">
        <v>71</v>
      </c>
      <c r="D4152" t="s">
        <v>92</v>
      </c>
      <c r="E4152" t="s">
        <v>92</v>
      </c>
      <c r="F4152" t="s">
        <v>92</v>
      </c>
      <c r="G4152">
        <v>3500</v>
      </c>
      <c r="H4152" t="s">
        <v>7910</v>
      </c>
      <c r="I4152" t="s">
        <v>94</v>
      </c>
      <c r="J4152" t="s">
        <v>72</v>
      </c>
      <c r="K4152" t="s">
        <v>34</v>
      </c>
      <c r="L4152" t="s">
        <v>749</v>
      </c>
      <c r="M4152" t="s">
        <v>419</v>
      </c>
      <c r="N4152" t="s">
        <v>34</v>
      </c>
      <c r="O4152" t="s">
        <v>11776</v>
      </c>
      <c r="P4152" t="s">
        <v>4141</v>
      </c>
      <c r="Q4152" t="s">
        <v>99</v>
      </c>
      <c r="R4152" t="s">
        <v>99</v>
      </c>
      <c r="S4152" t="s">
        <v>100</v>
      </c>
      <c r="T4152" t="s">
        <v>67</v>
      </c>
      <c r="V4152">
        <v>-2</v>
      </c>
      <c r="W4152" s="3">
        <v>1</v>
      </c>
      <c r="X4152" s="3"/>
      <c r="Y4152" t="s">
        <v>83</v>
      </c>
      <c r="Z4152" s="3"/>
      <c r="AA4152" t="s">
        <v>11780</v>
      </c>
      <c r="AB4152" t="s">
        <v>11781</v>
      </c>
      <c r="AC4152" t="s">
        <v>11782</v>
      </c>
    </row>
    <row r="4153" spans="1:29" x14ac:dyDescent="0.35">
      <c r="A4153" s="2">
        <v>135572</v>
      </c>
      <c r="B4153" t="s">
        <v>29</v>
      </c>
      <c r="C4153" t="s">
        <v>71</v>
      </c>
      <c r="D4153" t="s">
        <v>92</v>
      </c>
      <c r="E4153" t="s">
        <v>92</v>
      </c>
      <c r="F4153" t="s">
        <v>92</v>
      </c>
      <c r="G4153">
        <v>3500</v>
      </c>
      <c r="H4153" t="s">
        <v>7910</v>
      </c>
      <c r="I4153" t="s">
        <v>94</v>
      </c>
      <c r="J4153" t="s">
        <v>72</v>
      </c>
      <c r="K4153" t="s">
        <v>34</v>
      </c>
      <c r="L4153" t="s">
        <v>73</v>
      </c>
      <c r="M4153" t="s">
        <v>410</v>
      </c>
      <c r="N4153" t="s">
        <v>34</v>
      </c>
      <c r="O4153" t="s">
        <v>11776</v>
      </c>
      <c r="P4153" t="s">
        <v>3301</v>
      </c>
      <c r="Q4153" t="s">
        <v>99</v>
      </c>
      <c r="R4153" t="s">
        <v>99</v>
      </c>
      <c r="S4153" t="s">
        <v>100</v>
      </c>
      <c r="T4153" t="s">
        <v>67</v>
      </c>
      <c r="V4153">
        <v>-3</v>
      </c>
      <c r="W4153" s="3">
        <v>0</v>
      </c>
      <c r="X4153" s="3"/>
      <c r="Y4153" t="s">
        <v>83</v>
      </c>
      <c r="Z4153" s="3"/>
      <c r="AA4153" t="s">
        <v>11783</v>
      </c>
      <c r="AB4153" t="s">
        <v>11784</v>
      </c>
      <c r="AC4153" t="s">
        <v>11785</v>
      </c>
    </row>
    <row r="4154" spans="1:29" x14ac:dyDescent="0.35">
      <c r="A4154" s="2">
        <v>135573</v>
      </c>
      <c r="B4154" t="s">
        <v>29</v>
      </c>
      <c r="C4154" t="s">
        <v>71</v>
      </c>
      <c r="D4154" t="s">
        <v>92</v>
      </c>
      <c r="E4154" t="s">
        <v>92</v>
      </c>
      <c r="F4154" t="s">
        <v>92</v>
      </c>
      <c r="G4154">
        <v>3500</v>
      </c>
      <c r="H4154" t="s">
        <v>7910</v>
      </c>
      <c r="I4154" t="s">
        <v>94</v>
      </c>
      <c r="J4154" t="s">
        <v>222</v>
      </c>
      <c r="K4154" t="s">
        <v>34</v>
      </c>
      <c r="L4154" t="s">
        <v>73</v>
      </c>
      <c r="M4154" t="s">
        <v>415</v>
      </c>
      <c r="N4154" t="s">
        <v>34</v>
      </c>
      <c r="O4154" t="s">
        <v>11786</v>
      </c>
      <c r="P4154" t="s">
        <v>4523</v>
      </c>
      <c r="Q4154" t="s">
        <v>99</v>
      </c>
      <c r="R4154" t="s">
        <v>99</v>
      </c>
      <c r="S4154" t="s">
        <v>100</v>
      </c>
      <c r="T4154" t="s">
        <v>67</v>
      </c>
      <c r="V4154">
        <v>-3</v>
      </c>
      <c r="W4154" s="3">
        <v>0</v>
      </c>
      <c r="X4154" s="3"/>
      <c r="Y4154" t="s">
        <v>75</v>
      </c>
      <c r="Z4154" s="3">
        <v>1</v>
      </c>
      <c r="AA4154" t="s">
        <v>11787</v>
      </c>
      <c r="AB4154" t="s">
        <v>11788</v>
      </c>
      <c r="AC4154" t="s">
        <v>11789</v>
      </c>
    </row>
    <row r="4155" spans="1:29" x14ac:dyDescent="0.35">
      <c r="A4155" s="2">
        <v>135574</v>
      </c>
      <c r="B4155" t="s">
        <v>29</v>
      </c>
      <c r="C4155" t="s">
        <v>71</v>
      </c>
      <c r="D4155" t="s">
        <v>92</v>
      </c>
      <c r="E4155" t="s">
        <v>92</v>
      </c>
      <c r="F4155" t="s">
        <v>92</v>
      </c>
      <c r="G4155">
        <v>3500</v>
      </c>
      <c r="H4155" t="s">
        <v>7910</v>
      </c>
      <c r="I4155" t="s">
        <v>94</v>
      </c>
      <c r="J4155" t="s">
        <v>222</v>
      </c>
      <c r="K4155" t="s">
        <v>34</v>
      </c>
      <c r="L4155" t="s">
        <v>73</v>
      </c>
      <c r="M4155" t="s">
        <v>419</v>
      </c>
      <c r="N4155" t="s">
        <v>34</v>
      </c>
      <c r="O4155" t="s">
        <v>11786</v>
      </c>
      <c r="P4155" t="s">
        <v>2609</v>
      </c>
      <c r="Q4155" t="s">
        <v>99</v>
      </c>
      <c r="R4155" t="s">
        <v>99</v>
      </c>
      <c r="S4155" t="s">
        <v>100</v>
      </c>
      <c r="T4155" t="s">
        <v>67</v>
      </c>
      <c r="V4155">
        <v>-3</v>
      </c>
      <c r="W4155" s="3">
        <v>7</v>
      </c>
      <c r="X4155" s="3"/>
      <c r="Y4155" t="s">
        <v>83</v>
      </c>
      <c r="Z4155" s="3">
        <v>1</v>
      </c>
      <c r="AA4155" t="s">
        <v>11790</v>
      </c>
      <c r="AB4155" t="s">
        <v>11791</v>
      </c>
      <c r="AC4155" t="s">
        <v>11792</v>
      </c>
    </row>
    <row r="4156" spans="1:29" x14ac:dyDescent="0.35">
      <c r="A4156" s="2">
        <v>135575</v>
      </c>
      <c r="B4156" t="s">
        <v>29</v>
      </c>
      <c r="C4156" t="s">
        <v>71</v>
      </c>
      <c r="D4156" t="s">
        <v>31</v>
      </c>
      <c r="E4156" t="s">
        <v>31</v>
      </c>
      <c r="F4156" t="s">
        <v>31</v>
      </c>
      <c r="G4156">
        <v>3500</v>
      </c>
      <c r="I4156" t="s">
        <v>94</v>
      </c>
      <c r="J4156" t="s">
        <v>44</v>
      </c>
      <c r="K4156" t="s">
        <v>34</v>
      </c>
      <c r="M4156" t="s">
        <v>415</v>
      </c>
      <c r="O4156" t="s">
        <v>3291</v>
      </c>
      <c r="Q4156" t="s">
        <v>37</v>
      </c>
      <c r="R4156" t="s">
        <v>37</v>
      </c>
      <c r="S4156" t="s">
        <v>100</v>
      </c>
      <c r="T4156" t="s">
        <v>67</v>
      </c>
      <c r="V4156">
        <v>-175</v>
      </c>
      <c r="W4156" s="3">
        <v>0</v>
      </c>
      <c r="X4156" s="3"/>
      <c r="Y4156" t="s">
        <v>83</v>
      </c>
      <c r="Z4156" s="3"/>
      <c r="AC4156" t="s">
        <v>11793</v>
      </c>
    </row>
    <row r="4157" spans="1:29" x14ac:dyDescent="0.35">
      <c r="A4157" s="2">
        <v>135576</v>
      </c>
      <c r="B4157" t="s">
        <v>29</v>
      </c>
      <c r="C4157" t="s">
        <v>71</v>
      </c>
      <c r="D4157" t="s">
        <v>31</v>
      </c>
      <c r="E4157" t="s">
        <v>31</v>
      </c>
      <c r="F4157" t="s">
        <v>31</v>
      </c>
      <c r="G4157">
        <v>3500</v>
      </c>
      <c r="I4157" t="s">
        <v>94</v>
      </c>
      <c r="J4157" t="s">
        <v>44</v>
      </c>
      <c r="K4157" t="s">
        <v>34</v>
      </c>
      <c r="M4157" t="s">
        <v>419</v>
      </c>
      <c r="O4157" t="s">
        <v>3291</v>
      </c>
      <c r="Q4157" t="s">
        <v>37</v>
      </c>
      <c r="R4157" t="s">
        <v>37</v>
      </c>
      <c r="S4157" t="s">
        <v>100</v>
      </c>
      <c r="T4157" t="s">
        <v>67</v>
      </c>
      <c r="V4157">
        <v>-3</v>
      </c>
      <c r="W4157" s="3">
        <v>0</v>
      </c>
      <c r="X4157" s="3"/>
      <c r="Y4157" t="s">
        <v>83</v>
      </c>
      <c r="Z4157" s="3"/>
      <c r="AC4157" t="s">
        <v>11794</v>
      </c>
    </row>
    <row r="4158" spans="1:29" x14ac:dyDescent="0.35">
      <c r="A4158" s="2">
        <v>135577</v>
      </c>
      <c r="B4158" t="s">
        <v>29</v>
      </c>
      <c r="C4158" t="s">
        <v>71</v>
      </c>
      <c r="D4158" t="s">
        <v>31</v>
      </c>
      <c r="E4158" t="s">
        <v>31</v>
      </c>
      <c r="F4158" t="s">
        <v>31</v>
      </c>
      <c r="G4158">
        <v>3500</v>
      </c>
      <c r="I4158" t="s">
        <v>94</v>
      </c>
      <c r="J4158" t="s">
        <v>44</v>
      </c>
      <c r="K4158" t="s">
        <v>34</v>
      </c>
      <c r="M4158" t="s">
        <v>410</v>
      </c>
      <c r="O4158" t="s">
        <v>3291</v>
      </c>
      <c r="Q4158" t="s">
        <v>37</v>
      </c>
      <c r="R4158" t="s">
        <v>37</v>
      </c>
      <c r="S4158" t="s">
        <v>100</v>
      </c>
      <c r="T4158" t="s">
        <v>67</v>
      </c>
      <c r="V4158">
        <v>-3</v>
      </c>
      <c r="W4158" s="3">
        <v>0</v>
      </c>
      <c r="X4158" s="3"/>
      <c r="Y4158" t="s">
        <v>83</v>
      </c>
      <c r="Z4158" s="3"/>
      <c r="AC4158" t="s">
        <v>11795</v>
      </c>
    </row>
    <row r="4159" spans="1:29" x14ac:dyDescent="0.35">
      <c r="A4159" s="2">
        <v>135578</v>
      </c>
      <c r="B4159" t="s">
        <v>29</v>
      </c>
      <c r="C4159" t="s">
        <v>71</v>
      </c>
      <c r="D4159" t="s">
        <v>31</v>
      </c>
      <c r="E4159" t="s">
        <v>31</v>
      </c>
      <c r="F4159" t="s">
        <v>31</v>
      </c>
      <c r="G4159">
        <v>3500</v>
      </c>
      <c r="I4159" t="s">
        <v>94</v>
      </c>
      <c r="J4159" t="s">
        <v>222</v>
      </c>
      <c r="K4159" t="s">
        <v>34</v>
      </c>
      <c r="M4159" t="s">
        <v>415</v>
      </c>
      <c r="O4159" t="s">
        <v>3291</v>
      </c>
      <c r="Q4159" t="s">
        <v>37</v>
      </c>
      <c r="R4159" t="s">
        <v>37</v>
      </c>
      <c r="S4159" t="s">
        <v>100</v>
      </c>
      <c r="T4159" t="s">
        <v>67</v>
      </c>
      <c r="V4159">
        <v>-174</v>
      </c>
      <c r="W4159" s="3">
        <v>1</v>
      </c>
      <c r="X4159" s="3"/>
      <c r="Y4159" t="s">
        <v>83</v>
      </c>
      <c r="Z4159" s="3"/>
      <c r="AA4159" t="s">
        <v>677</v>
      </c>
      <c r="AB4159" t="s">
        <v>677</v>
      </c>
      <c r="AC4159" t="s">
        <v>11796</v>
      </c>
    </row>
    <row r="4160" spans="1:29" x14ac:dyDescent="0.35">
      <c r="A4160" s="2">
        <v>135579</v>
      </c>
      <c r="B4160" t="s">
        <v>29</v>
      </c>
      <c r="C4160" t="s">
        <v>71</v>
      </c>
      <c r="D4160" t="s">
        <v>31</v>
      </c>
      <c r="E4160" t="s">
        <v>31</v>
      </c>
      <c r="F4160" t="s">
        <v>31</v>
      </c>
      <c r="G4160">
        <v>3500</v>
      </c>
      <c r="I4160" t="s">
        <v>94</v>
      </c>
      <c r="J4160" t="s">
        <v>222</v>
      </c>
      <c r="K4160" t="s">
        <v>34</v>
      </c>
      <c r="M4160" t="s">
        <v>419</v>
      </c>
      <c r="O4160" t="s">
        <v>3291</v>
      </c>
      <c r="Q4160" t="s">
        <v>37</v>
      </c>
      <c r="R4160" t="s">
        <v>37</v>
      </c>
      <c r="S4160" t="s">
        <v>100</v>
      </c>
      <c r="T4160" t="s">
        <v>67</v>
      </c>
      <c r="V4160">
        <v>-3</v>
      </c>
      <c r="W4160" s="3">
        <v>0</v>
      </c>
      <c r="X4160" s="3"/>
      <c r="Y4160" t="s">
        <v>83</v>
      </c>
      <c r="Z4160" s="3"/>
      <c r="AA4160" t="s">
        <v>677</v>
      </c>
      <c r="AB4160" t="s">
        <v>677</v>
      </c>
      <c r="AC4160" t="s">
        <v>11797</v>
      </c>
    </row>
    <row r="4161" spans="1:29" x14ac:dyDescent="0.35">
      <c r="A4161" s="2">
        <v>135580</v>
      </c>
      <c r="B4161" t="s">
        <v>29</v>
      </c>
      <c r="C4161" t="s">
        <v>71</v>
      </c>
      <c r="D4161" t="s">
        <v>31</v>
      </c>
      <c r="E4161" t="s">
        <v>31</v>
      </c>
      <c r="F4161" t="s">
        <v>31</v>
      </c>
      <c r="G4161">
        <v>3500</v>
      </c>
      <c r="I4161" t="s">
        <v>94</v>
      </c>
      <c r="J4161" t="s">
        <v>222</v>
      </c>
      <c r="K4161" t="s">
        <v>34</v>
      </c>
      <c r="M4161" t="s">
        <v>410</v>
      </c>
      <c r="O4161" t="s">
        <v>3291</v>
      </c>
      <c r="Q4161" t="s">
        <v>37</v>
      </c>
      <c r="R4161" t="s">
        <v>37</v>
      </c>
      <c r="S4161" t="s">
        <v>100</v>
      </c>
      <c r="T4161" t="s">
        <v>67</v>
      </c>
      <c r="V4161">
        <v>-175</v>
      </c>
      <c r="W4161" s="3">
        <v>0</v>
      </c>
      <c r="X4161" s="3"/>
      <c r="Y4161" t="s">
        <v>83</v>
      </c>
      <c r="Z4161" s="3"/>
      <c r="AA4161" t="s">
        <v>677</v>
      </c>
      <c r="AB4161" t="s">
        <v>677</v>
      </c>
      <c r="AC4161" t="s">
        <v>11798</v>
      </c>
    </row>
    <row r="4162" spans="1:29" x14ac:dyDescent="0.35">
      <c r="A4162" s="2">
        <v>135581</v>
      </c>
      <c r="B4162" t="s">
        <v>29</v>
      </c>
      <c r="C4162" t="s">
        <v>71</v>
      </c>
      <c r="D4162" t="s">
        <v>92</v>
      </c>
      <c r="E4162" t="s">
        <v>92</v>
      </c>
      <c r="F4162" t="s">
        <v>92</v>
      </c>
      <c r="G4162">
        <v>3500</v>
      </c>
      <c r="H4162" t="s">
        <v>10448</v>
      </c>
      <c r="I4162" t="s">
        <v>94</v>
      </c>
      <c r="J4162" t="s">
        <v>196</v>
      </c>
      <c r="K4162" t="s">
        <v>34</v>
      </c>
      <c r="L4162" t="s">
        <v>749</v>
      </c>
      <c r="M4162" t="s">
        <v>415</v>
      </c>
      <c r="N4162" t="s">
        <v>34</v>
      </c>
      <c r="O4162" t="s">
        <v>11799</v>
      </c>
      <c r="P4162" t="s">
        <v>4141</v>
      </c>
      <c r="Q4162" t="s">
        <v>99</v>
      </c>
      <c r="R4162" t="s">
        <v>99</v>
      </c>
      <c r="S4162" t="s">
        <v>100</v>
      </c>
      <c r="T4162" t="s">
        <v>67</v>
      </c>
      <c r="V4162">
        <v>0</v>
      </c>
      <c r="W4162" s="3">
        <v>3</v>
      </c>
      <c r="X4162" s="3"/>
      <c r="Y4162" t="s">
        <v>83</v>
      </c>
      <c r="Z4162" s="3"/>
      <c r="AA4162" t="s">
        <v>11800</v>
      </c>
      <c r="AB4162" t="s">
        <v>11801</v>
      </c>
      <c r="AC4162" t="s">
        <v>11802</v>
      </c>
    </row>
    <row r="4163" spans="1:29" x14ac:dyDescent="0.35">
      <c r="A4163" s="2">
        <v>135582</v>
      </c>
      <c r="B4163" t="s">
        <v>29</v>
      </c>
      <c r="C4163" t="s">
        <v>71</v>
      </c>
      <c r="D4163" t="s">
        <v>92</v>
      </c>
      <c r="E4163" t="s">
        <v>92</v>
      </c>
      <c r="F4163" t="s">
        <v>92</v>
      </c>
      <c r="G4163">
        <v>3500</v>
      </c>
      <c r="H4163" t="s">
        <v>10448</v>
      </c>
      <c r="I4163" t="s">
        <v>94</v>
      </c>
      <c r="J4163" t="s">
        <v>196</v>
      </c>
      <c r="K4163" t="s">
        <v>34</v>
      </c>
      <c r="L4163" t="s">
        <v>749</v>
      </c>
      <c r="M4163" t="s">
        <v>419</v>
      </c>
      <c r="N4163" t="s">
        <v>34</v>
      </c>
      <c r="O4163" t="s">
        <v>11799</v>
      </c>
      <c r="P4163" t="s">
        <v>3301</v>
      </c>
      <c r="Q4163" t="s">
        <v>99</v>
      </c>
      <c r="R4163" t="s">
        <v>99</v>
      </c>
      <c r="S4163" t="s">
        <v>100</v>
      </c>
      <c r="T4163" t="s">
        <v>67</v>
      </c>
      <c r="V4163">
        <v>0</v>
      </c>
      <c r="W4163" s="3">
        <v>3</v>
      </c>
      <c r="X4163" s="3"/>
      <c r="Y4163" t="s">
        <v>83</v>
      </c>
      <c r="Z4163" s="3">
        <v>1</v>
      </c>
      <c r="AA4163" t="s">
        <v>11803</v>
      </c>
      <c r="AB4163" t="s">
        <v>11804</v>
      </c>
      <c r="AC4163" t="s">
        <v>11805</v>
      </c>
    </row>
    <row r="4164" spans="1:29" x14ac:dyDescent="0.35">
      <c r="A4164" s="2">
        <v>135583</v>
      </c>
      <c r="B4164" t="s">
        <v>29</v>
      </c>
      <c r="C4164" t="s">
        <v>71</v>
      </c>
      <c r="D4164" t="s">
        <v>92</v>
      </c>
      <c r="E4164" t="s">
        <v>92</v>
      </c>
      <c r="F4164" t="s">
        <v>92</v>
      </c>
      <c r="G4164">
        <v>3500</v>
      </c>
      <c r="H4164" t="s">
        <v>10448</v>
      </c>
      <c r="I4164" t="s">
        <v>94</v>
      </c>
      <c r="J4164" t="s">
        <v>196</v>
      </c>
      <c r="K4164" t="s">
        <v>34</v>
      </c>
      <c r="L4164" t="s">
        <v>9238</v>
      </c>
      <c r="M4164" t="s">
        <v>410</v>
      </c>
      <c r="N4164" t="s">
        <v>34</v>
      </c>
      <c r="O4164" t="s">
        <v>11799</v>
      </c>
      <c r="P4164" t="s">
        <v>3607</v>
      </c>
      <c r="Q4164" t="s">
        <v>99</v>
      </c>
      <c r="R4164" t="s">
        <v>99</v>
      </c>
      <c r="S4164" t="s">
        <v>100</v>
      </c>
      <c r="T4164" t="s">
        <v>67</v>
      </c>
      <c r="V4164">
        <v>-1</v>
      </c>
      <c r="W4164" s="3">
        <v>2</v>
      </c>
      <c r="X4164" s="3"/>
      <c r="Y4164" t="s">
        <v>83</v>
      </c>
      <c r="Z4164" s="3"/>
      <c r="AA4164" t="s">
        <v>11806</v>
      </c>
      <c r="AB4164" t="s">
        <v>11807</v>
      </c>
      <c r="AC4164" t="s">
        <v>11808</v>
      </c>
    </row>
    <row r="4165" spans="1:29" x14ac:dyDescent="0.35">
      <c r="A4165" s="2">
        <v>135584</v>
      </c>
      <c r="B4165" t="s">
        <v>29</v>
      </c>
      <c r="C4165" t="s">
        <v>71</v>
      </c>
      <c r="D4165" t="s">
        <v>92</v>
      </c>
      <c r="E4165" t="s">
        <v>92</v>
      </c>
      <c r="F4165" t="s">
        <v>92</v>
      </c>
      <c r="G4165">
        <v>3500</v>
      </c>
      <c r="H4165" t="s">
        <v>6788</v>
      </c>
      <c r="I4165" t="s">
        <v>94</v>
      </c>
      <c r="J4165" t="s">
        <v>72</v>
      </c>
      <c r="K4165" t="s">
        <v>34</v>
      </c>
      <c r="L4165" t="s">
        <v>9238</v>
      </c>
      <c r="M4165" t="s">
        <v>415</v>
      </c>
      <c r="N4165" t="s">
        <v>34</v>
      </c>
      <c r="O4165" t="s">
        <v>110</v>
      </c>
      <c r="P4165" t="s">
        <v>4523</v>
      </c>
      <c r="Q4165" t="s">
        <v>99</v>
      </c>
      <c r="R4165" t="s">
        <v>99</v>
      </c>
      <c r="S4165" t="s">
        <v>100</v>
      </c>
      <c r="T4165" t="s">
        <v>67</v>
      </c>
      <c r="V4165">
        <v>-2</v>
      </c>
      <c r="W4165" s="3">
        <v>1</v>
      </c>
      <c r="X4165" s="3"/>
      <c r="Y4165" t="s">
        <v>83</v>
      </c>
      <c r="Z4165" s="3"/>
      <c r="AA4165" t="s">
        <v>11809</v>
      </c>
      <c r="AB4165" t="s">
        <v>11810</v>
      </c>
      <c r="AC4165" t="s">
        <v>11811</v>
      </c>
    </row>
    <row r="4166" spans="1:29" x14ac:dyDescent="0.35">
      <c r="A4166" s="2">
        <v>135585</v>
      </c>
      <c r="B4166" t="s">
        <v>29</v>
      </c>
      <c r="C4166" t="s">
        <v>71</v>
      </c>
      <c r="D4166" t="s">
        <v>92</v>
      </c>
      <c r="E4166" t="s">
        <v>92</v>
      </c>
      <c r="F4166" t="s">
        <v>92</v>
      </c>
      <c r="G4166">
        <v>3500</v>
      </c>
      <c r="H4166" t="s">
        <v>6788</v>
      </c>
      <c r="I4166" t="s">
        <v>94</v>
      </c>
      <c r="J4166" t="s">
        <v>72</v>
      </c>
      <c r="K4166" t="s">
        <v>34</v>
      </c>
      <c r="L4166" t="s">
        <v>82</v>
      </c>
      <c r="M4166" t="s">
        <v>419</v>
      </c>
      <c r="N4166" t="s">
        <v>34</v>
      </c>
      <c r="O4166" t="s">
        <v>110</v>
      </c>
      <c r="P4166" t="s">
        <v>2609</v>
      </c>
      <c r="Q4166" t="s">
        <v>99</v>
      </c>
      <c r="R4166" t="s">
        <v>99</v>
      </c>
      <c r="S4166" t="s">
        <v>100</v>
      </c>
      <c r="T4166" t="s">
        <v>67</v>
      </c>
      <c r="V4166">
        <v>-3</v>
      </c>
      <c r="W4166" s="3">
        <v>0</v>
      </c>
      <c r="X4166" s="3"/>
      <c r="Y4166" t="s">
        <v>83</v>
      </c>
      <c r="Z4166" s="3"/>
      <c r="AA4166" t="s">
        <v>11812</v>
      </c>
      <c r="AB4166" t="s">
        <v>11813</v>
      </c>
      <c r="AC4166" t="s">
        <v>11814</v>
      </c>
    </row>
    <row r="4167" spans="1:29" x14ac:dyDescent="0.35">
      <c r="A4167" s="2">
        <v>135586</v>
      </c>
      <c r="B4167" t="s">
        <v>29</v>
      </c>
      <c r="C4167" t="s">
        <v>71</v>
      </c>
      <c r="D4167" t="s">
        <v>92</v>
      </c>
      <c r="E4167" t="s">
        <v>92</v>
      </c>
      <c r="F4167" t="s">
        <v>92</v>
      </c>
      <c r="G4167">
        <v>3500</v>
      </c>
      <c r="H4167" t="s">
        <v>6788</v>
      </c>
      <c r="I4167" t="s">
        <v>94</v>
      </c>
      <c r="J4167" t="s">
        <v>44</v>
      </c>
      <c r="K4167" t="s">
        <v>34</v>
      </c>
      <c r="L4167" t="s">
        <v>73</v>
      </c>
      <c r="M4167" t="s">
        <v>410</v>
      </c>
      <c r="N4167" t="s">
        <v>34</v>
      </c>
      <c r="O4167" t="s">
        <v>110</v>
      </c>
      <c r="P4167" t="s">
        <v>3607</v>
      </c>
      <c r="Q4167" t="s">
        <v>99</v>
      </c>
      <c r="R4167" t="s">
        <v>99</v>
      </c>
      <c r="S4167" t="s">
        <v>100</v>
      </c>
      <c r="T4167" t="s">
        <v>67</v>
      </c>
      <c r="V4167">
        <v>0</v>
      </c>
      <c r="W4167" s="3">
        <v>3</v>
      </c>
      <c r="X4167" s="3"/>
      <c r="Y4167" t="s">
        <v>83</v>
      </c>
      <c r="Z4167" s="3"/>
      <c r="AA4167" t="s">
        <v>11815</v>
      </c>
      <c r="AB4167" t="s">
        <v>11816</v>
      </c>
      <c r="AC4167" t="s">
        <v>11817</v>
      </c>
    </row>
    <row r="4168" spans="1:29" x14ac:dyDescent="0.35">
      <c r="A4168" s="2">
        <v>135587</v>
      </c>
      <c r="B4168" t="s">
        <v>29</v>
      </c>
      <c r="C4168" t="s">
        <v>71</v>
      </c>
      <c r="D4168" t="s">
        <v>92</v>
      </c>
      <c r="E4168" t="s">
        <v>92</v>
      </c>
      <c r="F4168" t="s">
        <v>92</v>
      </c>
      <c r="G4168">
        <v>3500</v>
      </c>
      <c r="H4168" t="s">
        <v>457</v>
      </c>
      <c r="I4168" t="s">
        <v>94</v>
      </c>
      <c r="J4168" t="s">
        <v>196</v>
      </c>
      <c r="K4168" t="s">
        <v>34</v>
      </c>
      <c r="L4168" t="s">
        <v>73</v>
      </c>
      <c r="M4168" t="s">
        <v>415</v>
      </c>
      <c r="N4168" t="s">
        <v>34</v>
      </c>
      <c r="O4168" t="s">
        <v>11799</v>
      </c>
      <c r="P4168" t="s">
        <v>2629</v>
      </c>
      <c r="Q4168" t="s">
        <v>99</v>
      </c>
      <c r="R4168" t="s">
        <v>99</v>
      </c>
      <c r="S4168" t="s">
        <v>100</v>
      </c>
      <c r="T4168" t="s">
        <v>67</v>
      </c>
      <c r="V4168">
        <v>-1</v>
      </c>
      <c r="W4168" s="3">
        <v>2</v>
      </c>
      <c r="X4168" s="3"/>
      <c r="Y4168" t="s">
        <v>83</v>
      </c>
      <c r="Z4168" s="3"/>
      <c r="AA4168" t="s">
        <v>11818</v>
      </c>
      <c r="AB4168" t="s">
        <v>11819</v>
      </c>
      <c r="AC4168" t="s">
        <v>11820</v>
      </c>
    </row>
    <row r="4169" spans="1:29" x14ac:dyDescent="0.35">
      <c r="A4169" s="2">
        <v>135588</v>
      </c>
      <c r="B4169" t="s">
        <v>29</v>
      </c>
      <c r="C4169" t="s">
        <v>71</v>
      </c>
      <c r="D4169" t="s">
        <v>92</v>
      </c>
      <c r="E4169" t="s">
        <v>92</v>
      </c>
      <c r="F4169" t="s">
        <v>92</v>
      </c>
      <c r="G4169">
        <v>3500</v>
      </c>
      <c r="H4169" t="s">
        <v>457</v>
      </c>
      <c r="I4169" t="s">
        <v>94</v>
      </c>
      <c r="J4169" t="s">
        <v>196</v>
      </c>
      <c r="K4169" t="s">
        <v>34</v>
      </c>
      <c r="L4169" t="s">
        <v>749</v>
      </c>
      <c r="M4169" t="s">
        <v>419</v>
      </c>
      <c r="N4169" t="s">
        <v>34</v>
      </c>
      <c r="O4169" t="s">
        <v>11799</v>
      </c>
      <c r="P4169" t="s">
        <v>4533</v>
      </c>
      <c r="Q4169" t="s">
        <v>99</v>
      </c>
      <c r="R4169" t="s">
        <v>99</v>
      </c>
      <c r="S4169" t="s">
        <v>100</v>
      </c>
      <c r="T4169" t="s">
        <v>67</v>
      </c>
      <c r="V4169">
        <v>1</v>
      </c>
      <c r="W4169" s="3">
        <v>4</v>
      </c>
      <c r="X4169" s="3"/>
      <c r="Y4169" t="s">
        <v>83</v>
      </c>
      <c r="Z4169" s="3"/>
      <c r="AA4169" t="s">
        <v>11821</v>
      </c>
      <c r="AB4169" t="s">
        <v>11822</v>
      </c>
      <c r="AC4169" t="s">
        <v>11823</v>
      </c>
    </row>
    <row r="4170" spans="1:29" x14ac:dyDescent="0.35">
      <c r="A4170" s="2">
        <v>135589</v>
      </c>
      <c r="B4170" t="s">
        <v>29</v>
      </c>
      <c r="C4170" t="s">
        <v>71</v>
      </c>
      <c r="D4170" t="s">
        <v>92</v>
      </c>
      <c r="E4170" t="s">
        <v>92</v>
      </c>
      <c r="F4170" t="s">
        <v>92</v>
      </c>
      <c r="G4170">
        <v>3500</v>
      </c>
      <c r="H4170" t="s">
        <v>457</v>
      </c>
      <c r="I4170" t="s">
        <v>94</v>
      </c>
      <c r="J4170" t="s">
        <v>196</v>
      </c>
      <c r="K4170" t="s">
        <v>34</v>
      </c>
      <c r="L4170" t="s">
        <v>73</v>
      </c>
      <c r="M4170" t="s">
        <v>410</v>
      </c>
      <c r="N4170" t="s">
        <v>34</v>
      </c>
      <c r="O4170" t="s">
        <v>11799</v>
      </c>
      <c r="P4170" t="s">
        <v>3607</v>
      </c>
      <c r="Q4170" t="s">
        <v>99</v>
      </c>
      <c r="R4170" t="s">
        <v>99</v>
      </c>
      <c r="S4170" t="s">
        <v>100</v>
      </c>
      <c r="T4170" t="s">
        <v>67</v>
      </c>
      <c r="V4170">
        <v>0</v>
      </c>
      <c r="W4170" s="3">
        <v>3</v>
      </c>
      <c r="X4170" s="3"/>
      <c r="Y4170" t="s">
        <v>83</v>
      </c>
      <c r="Z4170" s="3">
        <v>1</v>
      </c>
      <c r="AA4170" t="s">
        <v>11824</v>
      </c>
      <c r="AB4170" t="s">
        <v>11825</v>
      </c>
      <c r="AC4170" t="s">
        <v>11826</v>
      </c>
    </row>
    <row r="4171" spans="1:29" x14ac:dyDescent="0.35">
      <c r="A4171" s="2">
        <v>135635</v>
      </c>
      <c r="B4171" t="s">
        <v>29</v>
      </c>
      <c r="C4171" t="s">
        <v>71</v>
      </c>
      <c r="D4171" t="s">
        <v>407</v>
      </c>
      <c r="E4171" t="s">
        <v>407</v>
      </c>
      <c r="F4171" t="s">
        <v>407</v>
      </c>
      <c r="G4171">
        <v>5000</v>
      </c>
      <c r="H4171" t="s">
        <v>704</v>
      </c>
      <c r="I4171" t="s">
        <v>321</v>
      </c>
      <c r="J4171" t="s">
        <v>44</v>
      </c>
      <c r="K4171" t="s">
        <v>408</v>
      </c>
      <c r="L4171" t="s">
        <v>5091</v>
      </c>
      <c r="M4171" t="s">
        <v>415</v>
      </c>
      <c r="N4171" t="s">
        <v>408</v>
      </c>
      <c r="O4171" t="s">
        <v>11827</v>
      </c>
      <c r="Q4171" t="s">
        <v>37</v>
      </c>
      <c r="R4171" t="s">
        <v>37</v>
      </c>
      <c r="S4171" t="s">
        <v>100</v>
      </c>
      <c r="T4171" t="s">
        <v>39</v>
      </c>
      <c r="V4171">
        <v>0</v>
      </c>
      <c r="W4171" s="3">
        <v>3</v>
      </c>
      <c r="X4171" s="3"/>
      <c r="Y4171" t="s">
        <v>75</v>
      </c>
      <c r="Z4171" s="3">
        <v>1</v>
      </c>
      <c r="AA4171" t="s">
        <v>11828</v>
      </c>
      <c r="AB4171" t="s">
        <v>11829</v>
      </c>
      <c r="AC4171" t="s">
        <v>11830</v>
      </c>
    </row>
    <row r="4172" spans="1:29" x14ac:dyDescent="0.35">
      <c r="A4172" s="2">
        <v>135636</v>
      </c>
      <c r="B4172" t="s">
        <v>29</v>
      </c>
      <c r="C4172" t="s">
        <v>71</v>
      </c>
      <c r="D4172" t="s">
        <v>407</v>
      </c>
      <c r="E4172" t="s">
        <v>407</v>
      </c>
      <c r="F4172" t="s">
        <v>407</v>
      </c>
      <c r="G4172">
        <v>5000</v>
      </c>
      <c r="H4172" t="s">
        <v>704</v>
      </c>
      <c r="I4172" t="s">
        <v>321</v>
      </c>
      <c r="J4172" t="s">
        <v>44</v>
      </c>
      <c r="K4172" t="s">
        <v>408</v>
      </c>
      <c r="L4172" t="s">
        <v>2386</v>
      </c>
      <c r="M4172" t="s">
        <v>419</v>
      </c>
      <c r="N4172" t="s">
        <v>408</v>
      </c>
      <c r="O4172" t="s">
        <v>11827</v>
      </c>
      <c r="Q4172" t="s">
        <v>37</v>
      </c>
      <c r="R4172" t="s">
        <v>37</v>
      </c>
      <c r="S4172" t="s">
        <v>100</v>
      </c>
      <c r="T4172" t="s">
        <v>39</v>
      </c>
      <c r="V4172">
        <v>0</v>
      </c>
      <c r="W4172" s="3">
        <v>3</v>
      </c>
      <c r="X4172" s="3"/>
      <c r="Y4172" t="s">
        <v>75</v>
      </c>
      <c r="Z4172" s="3">
        <v>1</v>
      </c>
      <c r="AA4172" t="s">
        <v>11831</v>
      </c>
      <c r="AB4172" t="s">
        <v>11832</v>
      </c>
      <c r="AC4172" t="s">
        <v>11833</v>
      </c>
    </row>
    <row r="4173" spans="1:29" x14ac:dyDescent="0.35">
      <c r="A4173" s="2">
        <v>135637</v>
      </c>
      <c r="B4173" t="s">
        <v>29</v>
      </c>
      <c r="C4173" t="s">
        <v>71</v>
      </c>
      <c r="D4173" t="s">
        <v>407</v>
      </c>
      <c r="E4173" t="s">
        <v>407</v>
      </c>
      <c r="F4173" t="s">
        <v>407</v>
      </c>
      <c r="G4173">
        <v>5000</v>
      </c>
      <c r="H4173" t="s">
        <v>32</v>
      </c>
      <c r="I4173" t="s">
        <v>321</v>
      </c>
      <c r="J4173" t="s">
        <v>44</v>
      </c>
      <c r="K4173" t="s">
        <v>408</v>
      </c>
      <c r="L4173" t="s">
        <v>1026</v>
      </c>
      <c r="M4173" t="s">
        <v>415</v>
      </c>
      <c r="N4173" t="s">
        <v>408</v>
      </c>
      <c r="O4173" t="s">
        <v>11834</v>
      </c>
      <c r="Q4173" t="s">
        <v>37</v>
      </c>
      <c r="R4173" t="s">
        <v>37</v>
      </c>
      <c r="S4173" t="s">
        <v>100</v>
      </c>
      <c r="T4173" t="s">
        <v>39</v>
      </c>
      <c r="V4173">
        <v>-156</v>
      </c>
      <c r="W4173" s="3">
        <v>18</v>
      </c>
      <c r="X4173" s="3"/>
      <c r="Y4173" t="s">
        <v>75</v>
      </c>
      <c r="Z4173" s="3">
        <v>1</v>
      </c>
      <c r="AA4173" t="s">
        <v>11835</v>
      </c>
      <c r="AB4173" t="s">
        <v>11836</v>
      </c>
      <c r="AC4173" t="s">
        <v>11837</v>
      </c>
    </row>
    <row r="4174" spans="1:29" x14ac:dyDescent="0.35">
      <c r="A4174" s="2">
        <v>135638</v>
      </c>
      <c r="B4174" t="s">
        <v>29</v>
      </c>
      <c r="C4174" t="s">
        <v>71</v>
      </c>
      <c r="D4174" t="s">
        <v>407</v>
      </c>
      <c r="E4174" t="s">
        <v>407</v>
      </c>
      <c r="F4174" t="s">
        <v>407</v>
      </c>
      <c r="G4174">
        <v>5000</v>
      </c>
      <c r="H4174" t="s">
        <v>32</v>
      </c>
      <c r="I4174" t="s">
        <v>321</v>
      </c>
      <c r="J4174" t="s">
        <v>44</v>
      </c>
      <c r="K4174" t="s">
        <v>408</v>
      </c>
      <c r="L4174" t="s">
        <v>5091</v>
      </c>
      <c r="M4174" t="s">
        <v>419</v>
      </c>
      <c r="N4174" t="s">
        <v>408</v>
      </c>
      <c r="O4174" t="s">
        <v>11834</v>
      </c>
      <c r="Q4174" t="s">
        <v>37</v>
      </c>
      <c r="R4174" t="s">
        <v>37</v>
      </c>
      <c r="S4174" t="s">
        <v>100</v>
      </c>
      <c r="T4174" t="s">
        <v>39</v>
      </c>
      <c r="V4174">
        <v>0</v>
      </c>
      <c r="W4174" s="3">
        <v>3</v>
      </c>
      <c r="X4174" s="3"/>
      <c r="Y4174" t="s">
        <v>75</v>
      </c>
      <c r="Z4174" s="3">
        <v>1</v>
      </c>
      <c r="AA4174" t="s">
        <v>11838</v>
      </c>
      <c r="AB4174" t="s">
        <v>11839</v>
      </c>
      <c r="AC4174" t="s">
        <v>11840</v>
      </c>
    </row>
    <row r="4175" spans="1:29" x14ac:dyDescent="0.35">
      <c r="A4175" s="2">
        <v>135639</v>
      </c>
      <c r="B4175" t="s">
        <v>29</v>
      </c>
      <c r="C4175" t="s">
        <v>71</v>
      </c>
      <c r="D4175" t="s">
        <v>407</v>
      </c>
      <c r="E4175" t="s">
        <v>407</v>
      </c>
      <c r="F4175" t="s">
        <v>407</v>
      </c>
      <c r="G4175">
        <v>5000</v>
      </c>
      <c r="H4175" t="s">
        <v>32</v>
      </c>
      <c r="I4175" t="s">
        <v>321</v>
      </c>
      <c r="J4175" t="s">
        <v>44</v>
      </c>
      <c r="K4175" t="s">
        <v>408</v>
      </c>
      <c r="L4175" t="s">
        <v>3586</v>
      </c>
      <c r="M4175" t="s">
        <v>415</v>
      </c>
      <c r="N4175" t="s">
        <v>408</v>
      </c>
      <c r="O4175" t="s">
        <v>1027</v>
      </c>
      <c r="Q4175" t="s">
        <v>37</v>
      </c>
      <c r="R4175" t="s">
        <v>37</v>
      </c>
      <c r="S4175" t="s">
        <v>100</v>
      </c>
      <c r="T4175" t="s">
        <v>39</v>
      </c>
      <c r="V4175">
        <v>0</v>
      </c>
      <c r="W4175" s="3">
        <v>3</v>
      </c>
      <c r="X4175" s="3"/>
      <c r="Y4175" t="s">
        <v>75</v>
      </c>
      <c r="Z4175" s="3">
        <v>1</v>
      </c>
      <c r="AA4175" t="s">
        <v>11841</v>
      </c>
      <c r="AB4175" t="s">
        <v>11842</v>
      </c>
      <c r="AC4175" t="s">
        <v>11843</v>
      </c>
    </row>
    <row r="4176" spans="1:29" x14ac:dyDescent="0.35">
      <c r="A4176" s="2">
        <v>135640</v>
      </c>
      <c r="B4176" t="s">
        <v>29</v>
      </c>
      <c r="C4176" t="s">
        <v>71</v>
      </c>
      <c r="D4176" t="s">
        <v>407</v>
      </c>
      <c r="E4176" t="s">
        <v>407</v>
      </c>
      <c r="F4176" t="s">
        <v>407</v>
      </c>
      <c r="G4176">
        <v>5000</v>
      </c>
      <c r="H4176" t="s">
        <v>32</v>
      </c>
      <c r="I4176" t="s">
        <v>321</v>
      </c>
      <c r="J4176" t="s">
        <v>44</v>
      </c>
      <c r="K4176" t="s">
        <v>408</v>
      </c>
      <c r="L4176" t="s">
        <v>2386</v>
      </c>
      <c r="M4176" t="s">
        <v>419</v>
      </c>
      <c r="N4176" t="s">
        <v>408</v>
      </c>
      <c r="O4176" t="s">
        <v>1027</v>
      </c>
      <c r="Q4176" t="s">
        <v>37</v>
      </c>
      <c r="R4176" t="s">
        <v>37</v>
      </c>
      <c r="S4176" t="s">
        <v>100</v>
      </c>
      <c r="T4176" t="s">
        <v>39</v>
      </c>
      <c r="V4176">
        <v>0</v>
      </c>
      <c r="W4176" s="3">
        <v>3</v>
      </c>
      <c r="X4176" s="3"/>
      <c r="Y4176" t="s">
        <v>75</v>
      </c>
      <c r="Z4176" s="3">
        <v>1</v>
      </c>
      <c r="AA4176" t="s">
        <v>11844</v>
      </c>
      <c r="AB4176" t="s">
        <v>11845</v>
      </c>
      <c r="AC4176" t="s">
        <v>11846</v>
      </c>
    </row>
    <row r="4177" spans="1:29" x14ac:dyDescent="0.35">
      <c r="A4177" s="2">
        <v>135641</v>
      </c>
      <c r="B4177" t="s">
        <v>29</v>
      </c>
      <c r="C4177" t="s">
        <v>71</v>
      </c>
      <c r="D4177" t="s">
        <v>407</v>
      </c>
      <c r="E4177" t="s">
        <v>407</v>
      </c>
      <c r="F4177" t="s">
        <v>407</v>
      </c>
      <c r="G4177">
        <v>5000</v>
      </c>
      <c r="H4177" t="s">
        <v>6788</v>
      </c>
      <c r="I4177" t="s">
        <v>321</v>
      </c>
      <c r="J4177" t="s">
        <v>322</v>
      </c>
      <c r="K4177" t="s">
        <v>408</v>
      </c>
      <c r="L4177" t="s">
        <v>5091</v>
      </c>
      <c r="M4177" t="s">
        <v>415</v>
      </c>
      <c r="N4177" t="s">
        <v>408</v>
      </c>
      <c r="O4177" t="s">
        <v>11827</v>
      </c>
      <c r="Q4177" t="s">
        <v>37</v>
      </c>
      <c r="R4177" t="s">
        <v>37</v>
      </c>
      <c r="S4177" t="s">
        <v>100</v>
      </c>
      <c r="T4177" t="s">
        <v>39</v>
      </c>
      <c r="V4177">
        <v>-166</v>
      </c>
      <c r="W4177" s="3">
        <v>9</v>
      </c>
      <c r="X4177" s="3"/>
      <c r="Y4177" t="s">
        <v>75</v>
      </c>
      <c r="Z4177" s="3">
        <v>1</v>
      </c>
      <c r="AA4177" t="s">
        <v>11847</v>
      </c>
      <c r="AB4177" t="s">
        <v>11848</v>
      </c>
      <c r="AC4177" t="s">
        <v>11849</v>
      </c>
    </row>
    <row r="4178" spans="1:29" x14ac:dyDescent="0.35">
      <c r="A4178" s="2">
        <v>135642</v>
      </c>
      <c r="B4178" t="s">
        <v>29</v>
      </c>
      <c r="C4178" t="s">
        <v>71</v>
      </c>
      <c r="D4178" t="s">
        <v>407</v>
      </c>
      <c r="E4178" t="s">
        <v>407</v>
      </c>
      <c r="F4178" t="s">
        <v>407</v>
      </c>
      <c r="G4178">
        <v>5000</v>
      </c>
      <c r="H4178" t="s">
        <v>6788</v>
      </c>
      <c r="I4178" t="s">
        <v>321</v>
      </c>
      <c r="J4178" t="s">
        <v>322</v>
      </c>
      <c r="K4178" t="s">
        <v>408</v>
      </c>
      <c r="L4178" t="s">
        <v>2386</v>
      </c>
      <c r="M4178" t="s">
        <v>419</v>
      </c>
      <c r="N4178" t="s">
        <v>408</v>
      </c>
      <c r="O4178" t="s">
        <v>11827</v>
      </c>
      <c r="Q4178" t="s">
        <v>37</v>
      </c>
      <c r="R4178" t="s">
        <v>37</v>
      </c>
      <c r="S4178" t="s">
        <v>100</v>
      </c>
      <c r="T4178" t="s">
        <v>39</v>
      </c>
      <c r="V4178">
        <v>0</v>
      </c>
      <c r="W4178" s="3">
        <v>2</v>
      </c>
      <c r="X4178" s="3"/>
      <c r="Y4178" t="s">
        <v>75</v>
      </c>
      <c r="Z4178" s="3">
        <v>1</v>
      </c>
      <c r="AA4178" t="s">
        <v>11850</v>
      </c>
      <c r="AB4178" t="s">
        <v>11851</v>
      </c>
      <c r="AC4178" t="s">
        <v>11852</v>
      </c>
    </row>
    <row r="4179" spans="1:29" x14ac:dyDescent="0.35">
      <c r="A4179" s="2">
        <v>135643</v>
      </c>
      <c r="B4179" t="s">
        <v>29</v>
      </c>
      <c r="C4179" t="s">
        <v>71</v>
      </c>
      <c r="D4179" t="s">
        <v>407</v>
      </c>
      <c r="E4179" t="s">
        <v>407</v>
      </c>
      <c r="F4179" t="s">
        <v>407</v>
      </c>
      <c r="G4179">
        <v>5000</v>
      </c>
      <c r="H4179" t="s">
        <v>32</v>
      </c>
      <c r="I4179" t="s">
        <v>321</v>
      </c>
      <c r="J4179" t="s">
        <v>72</v>
      </c>
      <c r="K4179" t="s">
        <v>408</v>
      </c>
      <c r="L4179" t="s">
        <v>5091</v>
      </c>
      <c r="M4179" t="s">
        <v>415</v>
      </c>
      <c r="N4179" t="s">
        <v>408</v>
      </c>
      <c r="O4179" t="s">
        <v>11834</v>
      </c>
      <c r="Q4179" t="s">
        <v>37</v>
      </c>
      <c r="R4179" t="s">
        <v>37</v>
      </c>
      <c r="S4179" t="s">
        <v>100</v>
      </c>
      <c r="T4179" t="s">
        <v>39</v>
      </c>
      <c r="V4179">
        <v>-2</v>
      </c>
      <c r="W4179" s="3">
        <v>1</v>
      </c>
      <c r="X4179" s="3"/>
      <c r="Y4179" t="s">
        <v>75</v>
      </c>
      <c r="Z4179" s="3">
        <v>1</v>
      </c>
      <c r="AA4179" t="s">
        <v>11853</v>
      </c>
      <c r="AB4179" t="s">
        <v>11854</v>
      </c>
      <c r="AC4179" t="s">
        <v>11855</v>
      </c>
    </row>
    <row r="4180" spans="1:29" x14ac:dyDescent="0.35">
      <c r="A4180" s="2">
        <v>135644</v>
      </c>
      <c r="B4180" t="s">
        <v>29</v>
      </c>
      <c r="C4180" t="s">
        <v>71</v>
      </c>
      <c r="D4180" t="s">
        <v>407</v>
      </c>
      <c r="E4180" t="s">
        <v>407</v>
      </c>
      <c r="F4180" t="s">
        <v>407</v>
      </c>
      <c r="G4180">
        <v>5000</v>
      </c>
      <c r="H4180" t="s">
        <v>32</v>
      </c>
      <c r="I4180" t="s">
        <v>321</v>
      </c>
      <c r="J4180" t="s">
        <v>72</v>
      </c>
      <c r="K4180" t="s">
        <v>408</v>
      </c>
      <c r="L4180" t="s">
        <v>1026</v>
      </c>
      <c r="M4180" t="s">
        <v>419</v>
      </c>
      <c r="N4180" t="s">
        <v>408</v>
      </c>
      <c r="O4180" t="s">
        <v>11834</v>
      </c>
      <c r="Q4180" t="s">
        <v>37</v>
      </c>
      <c r="R4180" t="s">
        <v>37</v>
      </c>
      <c r="S4180" t="s">
        <v>100</v>
      </c>
      <c r="T4180" t="s">
        <v>39</v>
      </c>
      <c r="V4180">
        <v>0</v>
      </c>
      <c r="W4180" s="3">
        <v>3</v>
      </c>
      <c r="X4180" s="3"/>
      <c r="Y4180" t="s">
        <v>83</v>
      </c>
      <c r="Z4180" s="3">
        <v>1</v>
      </c>
      <c r="AA4180" t="s">
        <v>11856</v>
      </c>
      <c r="AB4180" t="s">
        <v>11857</v>
      </c>
      <c r="AC4180" t="s">
        <v>11858</v>
      </c>
    </row>
    <row r="4181" spans="1:29" x14ac:dyDescent="0.35">
      <c r="A4181" s="2">
        <v>135645</v>
      </c>
      <c r="B4181" t="s">
        <v>29</v>
      </c>
      <c r="C4181" t="s">
        <v>71</v>
      </c>
      <c r="D4181" t="s">
        <v>407</v>
      </c>
      <c r="E4181" t="s">
        <v>407</v>
      </c>
      <c r="F4181" t="s">
        <v>407</v>
      </c>
      <c r="G4181">
        <v>5000</v>
      </c>
      <c r="H4181" t="s">
        <v>32</v>
      </c>
      <c r="I4181" t="s">
        <v>321</v>
      </c>
      <c r="J4181" t="s">
        <v>72</v>
      </c>
      <c r="K4181" t="s">
        <v>408</v>
      </c>
      <c r="L4181" t="s">
        <v>3586</v>
      </c>
      <c r="M4181" t="s">
        <v>410</v>
      </c>
      <c r="N4181" t="s">
        <v>408</v>
      </c>
      <c r="O4181" t="s">
        <v>11834</v>
      </c>
      <c r="Q4181" t="s">
        <v>37</v>
      </c>
      <c r="R4181" t="s">
        <v>37</v>
      </c>
      <c r="S4181" t="s">
        <v>100</v>
      </c>
      <c r="T4181" t="s">
        <v>4841</v>
      </c>
      <c r="V4181">
        <v>-1</v>
      </c>
      <c r="W4181" s="3">
        <v>1</v>
      </c>
      <c r="X4181" s="3"/>
      <c r="Y4181" t="s">
        <v>75</v>
      </c>
      <c r="Z4181" s="3">
        <v>1</v>
      </c>
      <c r="AA4181" t="s">
        <v>11859</v>
      </c>
      <c r="AB4181" t="s">
        <v>11860</v>
      </c>
      <c r="AC4181" t="s">
        <v>11861</v>
      </c>
    </row>
    <row r="4182" spans="1:29" x14ac:dyDescent="0.35">
      <c r="A4182" s="2">
        <v>135646</v>
      </c>
      <c r="B4182" t="s">
        <v>29</v>
      </c>
      <c r="C4182" t="s">
        <v>3246</v>
      </c>
      <c r="D4182" t="s">
        <v>407</v>
      </c>
      <c r="E4182" t="s">
        <v>407</v>
      </c>
      <c r="F4182" t="s">
        <v>407</v>
      </c>
      <c r="G4182">
        <v>5000</v>
      </c>
      <c r="H4182" t="s">
        <v>6788</v>
      </c>
      <c r="I4182" t="s">
        <v>321</v>
      </c>
      <c r="J4182" t="s">
        <v>196</v>
      </c>
      <c r="K4182" t="s">
        <v>408</v>
      </c>
      <c r="L4182" t="s">
        <v>82</v>
      </c>
      <c r="M4182" t="s">
        <v>415</v>
      </c>
      <c r="N4182" t="s">
        <v>408</v>
      </c>
      <c r="O4182" t="s">
        <v>267</v>
      </c>
      <c r="Q4182" t="s">
        <v>37</v>
      </c>
      <c r="R4182" t="s">
        <v>37</v>
      </c>
      <c r="S4182" t="s">
        <v>3247</v>
      </c>
      <c r="T4182" t="s">
        <v>3248</v>
      </c>
      <c r="V4182">
        <v>672</v>
      </c>
      <c r="W4182" s="3">
        <v>275</v>
      </c>
      <c r="X4182" s="3">
        <v>517</v>
      </c>
      <c r="Y4182" t="s">
        <v>75</v>
      </c>
      <c r="Z4182" s="3">
        <v>104</v>
      </c>
      <c r="AA4182" t="s">
        <v>11862</v>
      </c>
      <c r="AB4182" t="s">
        <v>11863</v>
      </c>
      <c r="AC4182" t="s">
        <v>11864</v>
      </c>
    </row>
    <row r="4183" spans="1:29" x14ac:dyDescent="0.35">
      <c r="A4183" s="2">
        <v>135647</v>
      </c>
      <c r="B4183" t="s">
        <v>29</v>
      </c>
      <c r="C4183" t="s">
        <v>3246</v>
      </c>
      <c r="D4183" t="s">
        <v>407</v>
      </c>
      <c r="E4183" t="s">
        <v>407</v>
      </c>
      <c r="F4183" t="s">
        <v>407</v>
      </c>
      <c r="G4183">
        <v>5000</v>
      </c>
      <c r="H4183" t="s">
        <v>6788</v>
      </c>
      <c r="I4183" t="s">
        <v>321</v>
      </c>
      <c r="J4183" t="s">
        <v>196</v>
      </c>
      <c r="K4183" t="s">
        <v>408</v>
      </c>
      <c r="L4183" t="s">
        <v>73</v>
      </c>
      <c r="M4183" t="s">
        <v>419</v>
      </c>
      <c r="N4183" t="s">
        <v>408</v>
      </c>
      <c r="O4183" t="s">
        <v>267</v>
      </c>
      <c r="Q4183" t="s">
        <v>37</v>
      </c>
      <c r="R4183" t="s">
        <v>37</v>
      </c>
      <c r="S4183" t="s">
        <v>3247</v>
      </c>
      <c r="T4183" t="s">
        <v>3248</v>
      </c>
      <c r="V4183">
        <v>471</v>
      </c>
      <c r="W4183" s="3">
        <v>216</v>
      </c>
      <c r="X4183" s="3">
        <v>287</v>
      </c>
      <c r="Y4183" t="s">
        <v>75</v>
      </c>
      <c r="Z4183" s="3">
        <v>58</v>
      </c>
      <c r="AA4183" t="s">
        <v>11865</v>
      </c>
      <c r="AB4183" t="s">
        <v>11866</v>
      </c>
      <c r="AC4183" t="s">
        <v>11867</v>
      </c>
    </row>
    <row r="4184" spans="1:29" x14ac:dyDescent="0.35">
      <c r="A4184" s="2">
        <v>135648</v>
      </c>
      <c r="B4184" t="s">
        <v>29</v>
      </c>
      <c r="C4184" t="s">
        <v>3246</v>
      </c>
      <c r="D4184" t="s">
        <v>407</v>
      </c>
      <c r="E4184" t="s">
        <v>407</v>
      </c>
      <c r="F4184" t="s">
        <v>407</v>
      </c>
      <c r="G4184">
        <v>5000</v>
      </c>
      <c r="H4184" t="s">
        <v>704</v>
      </c>
      <c r="I4184" t="s">
        <v>321</v>
      </c>
      <c r="J4184" t="s">
        <v>322</v>
      </c>
      <c r="K4184" t="s">
        <v>408</v>
      </c>
      <c r="L4184" t="s">
        <v>82</v>
      </c>
      <c r="M4184" t="s">
        <v>415</v>
      </c>
      <c r="N4184" t="s">
        <v>408</v>
      </c>
      <c r="O4184" t="s">
        <v>3242</v>
      </c>
      <c r="Q4184" t="s">
        <v>37</v>
      </c>
      <c r="R4184" t="s">
        <v>37</v>
      </c>
      <c r="S4184" t="s">
        <v>3247</v>
      </c>
      <c r="T4184" t="s">
        <v>3248</v>
      </c>
      <c r="V4184">
        <v>202</v>
      </c>
      <c r="W4184" s="3">
        <v>123</v>
      </c>
      <c r="X4184" s="3">
        <v>103</v>
      </c>
      <c r="Y4184" t="s">
        <v>75</v>
      </c>
      <c r="Z4184" s="3">
        <v>27</v>
      </c>
      <c r="AA4184" t="s">
        <v>11868</v>
      </c>
      <c r="AB4184" t="s">
        <v>11869</v>
      </c>
      <c r="AC4184" t="s">
        <v>11870</v>
      </c>
    </row>
    <row r="4185" spans="1:29" x14ac:dyDescent="0.35">
      <c r="A4185" s="2">
        <v>135649</v>
      </c>
      <c r="B4185" t="s">
        <v>29</v>
      </c>
      <c r="C4185" t="s">
        <v>3246</v>
      </c>
      <c r="D4185" t="s">
        <v>407</v>
      </c>
      <c r="E4185" t="s">
        <v>407</v>
      </c>
      <c r="F4185" t="s">
        <v>407</v>
      </c>
      <c r="G4185">
        <v>5000</v>
      </c>
      <c r="H4185" t="s">
        <v>704</v>
      </c>
      <c r="I4185" t="s">
        <v>321</v>
      </c>
      <c r="J4185" t="s">
        <v>322</v>
      </c>
      <c r="K4185" t="s">
        <v>408</v>
      </c>
      <c r="L4185" t="s">
        <v>9238</v>
      </c>
      <c r="M4185" t="s">
        <v>419</v>
      </c>
      <c r="N4185" t="s">
        <v>408</v>
      </c>
      <c r="O4185" t="s">
        <v>3242</v>
      </c>
      <c r="Q4185" t="s">
        <v>37</v>
      </c>
      <c r="R4185" t="s">
        <v>37</v>
      </c>
      <c r="S4185" t="s">
        <v>3247</v>
      </c>
      <c r="T4185" t="s">
        <v>3248</v>
      </c>
      <c r="V4185">
        <v>97</v>
      </c>
      <c r="W4185" s="3">
        <v>109</v>
      </c>
      <c r="X4185" s="3">
        <v>6</v>
      </c>
      <c r="Y4185" t="s">
        <v>75</v>
      </c>
      <c r="Z4185" s="3">
        <v>11</v>
      </c>
      <c r="AA4185" t="s">
        <v>11871</v>
      </c>
      <c r="AB4185" t="s">
        <v>11872</v>
      </c>
      <c r="AC4185" t="s">
        <v>11873</v>
      </c>
    </row>
    <row r="4186" spans="1:29" x14ac:dyDescent="0.35">
      <c r="A4186" s="2">
        <v>135650</v>
      </c>
      <c r="B4186" t="s">
        <v>29</v>
      </c>
      <c r="C4186" t="s">
        <v>71</v>
      </c>
      <c r="D4186" t="s">
        <v>53</v>
      </c>
      <c r="E4186" t="s">
        <v>53</v>
      </c>
      <c r="F4186" t="s">
        <v>53</v>
      </c>
      <c r="G4186">
        <v>3500</v>
      </c>
      <c r="H4186" t="s">
        <v>491</v>
      </c>
      <c r="I4186" t="s">
        <v>94</v>
      </c>
      <c r="J4186" t="s">
        <v>44</v>
      </c>
      <c r="K4186" t="s">
        <v>54</v>
      </c>
      <c r="L4186" t="s">
        <v>82</v>
      </c>
      <c r="M4186" t="s">
        <v>415</v>
      </c>
      <c r="N4186" t="s">
        <v>34</v>
      </c>
      <c r="O4186" t="s">
        <v>7034</v>
      </c>
      <c r="Q4186" t="s">
        <v>37</v>
      </c>
      <c r="R4186" t="s">
        <v>37</v>
      </c>
      <c r="S4186" t="s">
        <v>100</v>
      </c>
      <c r="T4186" t="s">
        <v>67</v>
      </c>
      <c r="V4186">
        <v>-1</v>
      </c>
      <c r="W4186" s="3">
        <v>2</v>
      </c>
      <c r="X4186" s="3"/>
      <c r="Y4186" t="s">
        <v>83</v>
      </c>
      <c r="Z4186" s="3">
        <v>1</v>
      </c>
      <c r="AA4186" t="s">
        <v>11874</v>
      </c>
      <c r="AB4186" t="s">
        <v>11875</v>
      </c>
      <c r="AC4186" t="s">
        <v>11876</v>
      </c>
    </row>
    <row r="4187" spans="1:29" x14ac:dyDescent="0.35">
      <c r="A4187" s="2">
        <v>135651</v>
      </c>
      <c r="B4187" t="s">
        <v>29</v>
      </c>
      <c r="C4187" t="s">
        <v>71</v>
      </c>
      <c r="D4187" t="s">
        <v>53</v>
      </c>
      <c r="E4187" t="s">
        <v>53</v>
      </c>
      <c r="F4187" t="s">
        <v>53</v>
      </c>
      <c r="G4187">
        <v>3500</v>
      </c>
      <c r="H4187" t="s">
        <v>491</v>
      </c>
      <c r="I4187" t="s">
        <v>94</v>
      </c>
      <c r="J4187" t="s">
        <v>44</v>
      </c>
      <c r="K4187" t="s">
        <v>54</v>
      </c>
      <c r="L4187" t="s">
        <v>447</v>
      </c>
      <c r="M4187" t="s">
        <v>419</v>
      </c>
      <c r="N4187" t="s">
        <v>34</v>
      </c>
      <c r="O4187" t="s">
        <v>7034</v>
      </c>
      <c r="Q4187" t="s">
        <v>37</v>
      </c>
      <c r="R4187" t="s">
        <v>37</v>
      </c>
      <c r="S4187" t="s">
        <v>100</v>
      </c>
      <c r="T4187" t="s">
        <v>67</v>
      </c>
      <c r="V4187">
        <v>-3</v>
      </c>
      <c r="W4187" s="3">
        <v>0</v>
      </c>
      <c r="X4187" s="3"/>
      <c r="Y4187" t="s">
        <v>83</v>
      </c>
      <c r="Z4187" s="3">
        <v>1</v>
      </c>
      <c r="AA4187" t="s">
        <v>11877</v>
      </c>
      <c r="AB4187" t="s">
        <v>11878</v>
      </c>
      <c r="AC4187" t="s">
        <v>11879</v>
      </c>
    </row>
    <row r="4188" spans="1:29" x14ac:dyDescent="0.35">
      <c r="A4188" s="2">
        <v>135652</v>
      </c>
      <c r="B4188" t="s">
        <v>29</v>
      </c>
      <c r="C4188" t="s">
        <v>71</v>
      </c>
      <c r="D4188" t="s">
        <v>53</v>
      </c>
      <c r="E4188" t="s">
        <v>53</v>
      </c>
      <c r="F4188" t="s">
        <v>53</v>
      </c>
      <c r="G4188">
        <v>3500</v>
      </c>
      <c r="H4188" t="s">
        <v>491</v>
      </c>
      <c r="I4188" t="s">
        <v>94</v>
      </c>
      <c r="J4188" t="s">
        <v>44</v>
      </c>
      <c r="K4188" t="s">
        <v>54</v>
      </c>
      <c r="L4188" t="s">
        <v>79</v>
      </c>
      <c r="M4188" t="s">
        <v>410</v>
      </c>
      <c r="N4188" t="s">
        <v>34</v>
      </c>
      <c r="O4188" t="s">
        <v>7034</v>
      </c>
      <c r="Q4188" t="s">
        <v>37</v>
      </c>
      <c r="R4188" t="s">
        <v>37</v>
      </c>
      <c r="S4188" t="s">
        <v>100</v>
      </c>
      <c r="T4188" t="s">
        <v>67</v>
      </c>
      <c r="V4188">
        <v>-169</v>
      </c>
      <c r="W4188" s="3">
        <v>5</v>
      </c>
      <c r="X4188" s="3"/>
      <c r="Y4188" t="s">
        <v>83</v>
      </c>
      <c r="Z4188" s="3"/>
      <c r="AA4188" t="s">
        <v>11880</v>
      </c>
      <c r="AB4188" t="s">
        <v>11881</v>
      </c>
      <c r="AC4188" t="s">
        <v>11882</v>
      </c>
    </row>
    <row r="4189" spans="1:29" x14ac:dyDescent="0.35">
      <c r="A4189" s="2">
        <v>135653</v>
      </c>
      <c r="B4189" t="s">
        <v>29</v>
      </c>
      <c r="C4189" t="s">
        <v>71</v>
      </c>
      <c r="D4189" t="s">
        <v>53</v>
      </c>
      <c r="E4189" t="s">
        <v>53</v>
      </c>
      <c r="F4189" t="s">
        <v>53</v>
      </c>
      <c r="G4189">
        <v>3500</v>
      </c>
      <c r="H4189" t="s">
        <v>491</v>
      </c>
      <c r="I4189" t="s">
        <v>94</v>
      </c>
      <c r="J4189" t="s">
        <v>44</v>
      </c>
      <c r="K4189" t="s">
        <v>54</v>
      </c>
      <c r="L4189" t="s">
        <v>3116</v>
      </c>
      <c r="M4189" t="s">
        <v>431</v>
      </c>
      <c r="N4189" t="s">
        <v>34</v>
      </c>
      <c r="O4189" t="s">
        <v>7034</v>
      </c>
      <c r="Q4189" t="s">
        <v>37</v>
      </c>
      <c r="R4189" t="s">
        <v>37</v>
      </c>
      <c r="S4189" t="s">
        <v>100</v>
      </c>
      <c r="T4189" t="s">
        <v>67</v>
      </c>
      <c r="V4189">
        <v>-2</v>
      </c>
      <c r="W4189" s="3">
        <v>1</v>
      </c>
      <c r="X4189" s="3"/>
      <c r="Y4189" t="s">
        <v>83</v>
      </c>
      <c r="Z4189" s="3"/>
      <c r="AA4189" t="s">
        <v>11883</v>
      </c>
      <c r="AB4189" t="s">
        <v>11884</v>
      </c>
      <c r="AC4189" t="s">
        <v>11885</v>
      </c>
    </row>
    <row r="4190" spans="1:29" x14ac:dyDescent="0.35">
      <c r="A4190" s="2">
        <v>135654</v>
      </c>
      <c r="B4190" t="s">
        <v>29</v>
      </c>
      <c r="C4190" t="s">
        <v>71</v>
      </c>
      <c r="D4190" t="s">
        <v>53</v>
      </c>
      <c r="E4190" t="s">
        <v>53</v>
      </c>
      <c r="F4190" t="s">
        <v>53</v>
      </c>
      <c r="G4190">
        <v>3500</v>
      </c>
      <c r="H4190" t="s">
        <v>491</v>
      </c>
      <c r="I4190" t="s">
        <v>94</v>
      </c>
      <c r="J4190" t="s">
        <v>44</v>
      </c>
      <c r="K4190" t="s">
        <v>54</v>
      </c>
      <c r="L4190" t="s">
        <v>1597</v>
      </c>
      <c r="M4190" t="s">
        <v>240</v>
      </c>
      <c r="N4190" t="s">
        <v>34</v>
      </c>
      <c r="O4190" t="s">
        <v>7034</v>
      </c>
      <c r="Q4190" t="s">
        <v>37</v>
      </c>
      <c r="R4190" t="s">
        <v>37</v>
      </c>
      <c r="S4190" t="s">
        <v>100</v>
      </c>
      <c r="T4190" t="s">
        <v>67</v>
      </c>
      <c r="V4190">
        <v>-164</v>
      </c>
      <c r="W4190" s="3">
        <v>11</v>
      </c>
      <c r="X4190" s="3"/>
      <c r="Y4190" t="s">
        <v>75</v>
      </c>
      <c r="Z4190" s="3"/>
      <c r="AA4190" t="s">
        <v>11886</v>
      </c>
      <c r="AB4190" t="s">
        <v>11887</v>
      </c>
      <c r="AC4190" t="s">
        <v>11888</v>
      </c>
    </row>
    <row r="4191" spans="1:29" x14ac:dyDescent="0.35">
      <c r="A4191" s="2">
        <v>135861</v>
      </c>
      <c r="B4191" t="s">
        <v>29</v>
      </c>
      <c r="C4191" t="s">
        <v>71</v>
      </c>
      <c r="D4191" t="s">
        <v>92</v>
      </c>
      <c r="E4191" t="s">
        <v>92</v>
      </c>
      <c r="F4191" t="s">
        <v>92</v>
      </c>
      <c r="G4191">
        <v>3500</v>
      </c>
      <c r="H4191" t="s">
        <v>93</v>
      </c>
      <c r="I4191" t="s">
        <v>94</v>
      </c>
      <c r="J4191" t="s">
        <v>222</v>
      </c>
      <c r="K4191" t="s">
        <v>342</v>
      </c>
      <c r="L4191" t="s">
        <v>447</v>
      </c>
      <c r="M4191" t="s">
        <v>415</v>
      </c>
      <c r="N4191" t="s">
        <v>342</v>
      </c>
      <c r="O4191" t="s">
        <v>205</v>
      </c>
      <c r="P4191" t="s">
        <v>2609</v>
      </c>
      <c r="Q4191" t="s">
        <v>99</v>
      </c>
      <c r="R4191" t="s">
        <v>99</v>
      </c>
      <c r="S4191" t="s">
        <v>100</v>
      </c>
      <c r="T4191" t="s">
        <v>39</v>
      </c>
      <c r="V4191">
        <v>0</v>
      </c>
      <c r="W4191" s="3">
        <v>3</v>
      </c>
      <c r="X4191" s="3"/>
      <c r="Y4191" t="s">
        <v>75</v>
      </c>
      <c r="Z4191" s="3">
        <v>1</v>
      </c>
      <c r="AA4191" t="s">
        <v>11889</v>
      </c>
      <c r="AB4191" t="s">
        <v>11890</v>
      </c>
      <c r="AC4191" t="s">
        <v>11891</v>
      </c>
    </row>
    <row r="4192" spans="1:29" x14ac:dyDescent="0.35">
      <c r="A4192" s="2">
        <v>135862</v>
      </c>
      <c r="B4192" t="s">
        <v>29</v>
      </c>
      <c r="C4192" t="s">
        <v>71</v>
      </c>
      <c r="D4192" t="s">
        <v>92</v>
      </c>
      <c r="E4192" t="s">
        <v>92</v>
      </c>
      <c r="F4192" t="s">
        <v>92</v>
      </c>
      <c r="G4192">
        <v>3500</v>
      </c>
      <c r="H4192" t="s">
        <v>93</v>
      </c>
      <c r="I4192" t="s">
        <v>94</v>
      </c>
      <c r="J4192" t="s">
        <v>222</v>
      </c>
      <c r="K4192" t="s">
        <v>342</v>
      </c>
      <c r="L4192" t="s">
        <v>82</v>
      </c>
      <c r="M4192" t="s">
        <v>419</v>
      </c>
      <c r="N4192" t="s">
        <v>342</v>
      </c>
      <c r="O4192" t="s">
        <v>205</v>
      </c>
      <c r="P4192" t="s">
        <v>3607</v>
      </c>
      <c r="Q4192" t="s">
        <v>99</v>
      </c>
      <c r="R4192" t="s">
        <v>99</v>
      </c>
      <c r="S4192" t="s">
        <v>100</v>
      </c>
      <c r="T4192" t="s">
        <v>39</v>
      </c>
      <c r="V4192">
        <v>-3</v>
      </c>
      <c r="W4192" s="3">
        <v>0</v>
      </c>
      <c r="X4192" s="3"/>
      <c r="Y4192" t="s">
        <v>83</v>
      </c>
      <c r="Z4192" s="3">
        <v>1</v>
      </c>
      <c r="AA4192" t="s">
        <v>11892</v>
      </c>
      <c r="AB4192" t="s">
        <v>11893</v>
      </c>
      <c r="AC4192" t="s">
        <v>11894</v>
      </c>
    </row>
    <row r="4193" spans="1:29" x14ac:dyDescent="0.35">
      <c r="A4193" s="2">
        <v>135863</v>
      </c>
      <c r="B4193" t="s">
        <v>29</v>
      </c>
      <c r="C4193" t="s">
        <v>71</v>
      </c>
      <c r="D4193" t="s">
        <v>92</v>
      </c>
      <c r="E4193" t="s">
        <v>92</v>
      </c>
      <c r="F4193" t="s">
        <v>92</v>
      </c>
      <c r="G4193">
        <v>3500</v>
      </c>
      <c r="H4193" t="s">
        <v>93</v>
      </c>
      <c r="I4193" t="s">
        <v>94</v>
      </c>
      <c r="J4193" t="s">
        <v>222</v>
      </c>
      <c r="K4193" t="s">
        <v>342</v>
      </c>
      <c r="L4193" t="s">
        <v>447</v>
      </c>
      <c r="M4193" t="s">
        <v>410</v>
      </c>
      <c r="N4193" t="s">
        <v>342</v>
      </c>
      <c r="O4193" t="s">
        <v>205</v>
      </c>
      <c r="P4193" t="s">
        <v>2629</v>
      </c>
      <c r="Q4193" t="s">
        <v>99</v>
      </c>
      <c r="R4193" t="s">
        <v>99</v>
      </c>
      <c r="S4193" t="s">
        <v>100</v>
      </c>
      <c r="T4193" t="s">
        <v>39</v>
      </c>
      <c r="V4193">
        <v>0</v>
      </c>
      <c r="W4193" s="3">
        <v>2</v>
      </c>
      <c r="X4193" s="3"/>
      <c r="Y4193" t="s">
        <v>75</v>
      </c>
      <c r="Z4193" s="3">
        <v>1</v>
      </c>
      <c r="AA4193" t="s">
        <v>11895</v>
      </c>
      <c r="AB4193" t="s">
        <v>11896</v>
      </c>
      <c r="AC4193" t="s">
        <v>11897</v>
      </c>
    </row>
    <row r="4194" spans="1:29" x14ac:dyDescent="0.35">
      <c r="A4194" s="2">
        <v>135864</v>
      </c>
      <c r="B4194" t="s">
        <v>29</v>
      </c>
      <c r="C4194" t="s">
        <v>71</v>
      </c>
      <c r="D4194" t="s">
        <v>92</v>
      </c>
      <c r="E4194" t="s">
        <v>92</v>
      </c>
      <c r="F4194" t="s">
        <v>92</v>
      </c>
      <c r="G4194">
        <v>3500</v>
      </c>
      <c r="H4194" t="s">
        <v>93</v>
      </c>
      <c r="I4194" t="s">
        <v>94</v>
      </c>
      <c r="J4194" t="s">
        <v>44</v>
      </c>
      <c r="K4194" t="s">
        <v>342</v>
      </c>
      <c r="L4194" t="s">
        <v>447</v>
      </c>
      <c r="M4194" t="s">
        <v>415</v>
      </c>
      <c r="N4194" t="s">
        <v>342</v>
      </c>
      <c r="O4194" t="s">
        <v>1618</v>
      </c>
      <c r="P4194" t="s">
        <v>2629</v>
      </c>
      <c r="Q4194" t="s">
        <v>99</v>
      </c>
      <c r="R4194" t="s">
        <v>99</v>
      </c>
      <c r="S4194" t="s">
        <v>100</v>
      </c>
      <c r="T4194" t="s">
        <v>67</v>
      </c>
      <c r="V4194">
        <v>0</v>
      </c>
      <c r="W4194" s="3">
        <v>3</v>
      </c>
      <c r="X4194" s="3"/>
      <c r="Y4194" t="s">
        <v>75</v>
      </c>
      <c r="Z4194" s="3"/>
      <c r="AA4194" t="s">
        <v>11898</v>
      </c>
      <c r="AB4194" t="s">
        <v>11899</v>
      </c>
      <c r="AC4194" t="s">
        <v>11900</v>
      </c>
    </row>
    <row r="4195" spans="1:29" x14ac:dyDescent="0.35">
      <c r="A4195" s="2">
        <v>135865</v>
      </c>
      <c r="B4195" t="s">
        <v>29</v>
      </c>
      <c r="C4195" t="s">
        <v>3246</v>
      </c>
      <c r="D4195" t="s">
        <v>92</v>
      </c>
      <c r="E4195" t="s">
        <v>92</v>
      </c>
      <c r="F4195" t="s">
        <v>92</v>
      </c>
      <c r="G4195">
        <v>5000</v>
      </c>
      <c r="H4195" t="s">
        <v>802</v>
      </c>
      <c r="I4195" t="s">
        <v>94</v>
      </c>
      <c r="J4195" t="s">
        <v>44</v>
      </c>
      <c r="K4195" t="s">
        <v>342</v>
      </c>
      <c r="L4195" t="s">
        <v>82</v>
      </c>
      <c r="M4195" t="s">
        <v>415</v>
      </c>
      <c r="N4195" t="s">
        <v>342</v>
      </c>
      <c r="O4195" t="s">
        <v>7593</v>
      </c>
      <c r="P4195" t="s">
        <v>3607</v>
      </c>
      <c r="Q4195" t="s">
        <v>99</v>
      </c>
      <c r="R4195" t="s">
        <v>99</v>
      </c>
      <c r="S4195" t="s">
        <v>3247</v>
      </c>
      <c r="T4195" t="s">
        <v>3248</v>
      </c>
      <c r="V4195">
        <v>1373</v>
      </c>
      <c r="W4195" s="3">
        <v>1384</v>
      </c>
      <c r="X4195" s="3"/>
      <c r="Y4195" t="s">
        <v>75</v>
      </c>
      <c r="Z4195" s="3">
        <v>65</v>
      </c>
      <c r="AA4195" t="s">
        <v>11901</v>
      </c>
      <c r="AB4195" t="s">
        <v>11902</v>
      </c>
      <c r="AC4195" t="s">
        <v>11903</v>
      </c>
    </row>
    <row r="4196" spans="1:29" x14ac:dyDescent="0.35">
      <c r="A4196" s="2">
        <v>135866</v>
      </c>
      <c r="B4196" t="s">
        <v>29</v>
      </c>
      <c r="C4196" t="s">
        <v>71</v>
      </c>
      <c r="D4196" t="s">
        <v>92</v>
      </c>
      <c r="E4196" t="s">
        <v>92</v>
      </c>
      <c r="F4196" t="s">
        <v>92</v>
      </c>
      <c r="G4196">
        <v>3500</v>
      </c>
      <c r="H4196" t="s">
        <v>802</v>
      </c>
      <c r="I4196" t="s">
        <v>94</v>
      </c>
      <c r="J4196" t="s">
        <v>196</v>
      </c>
      <c r="K4196" t="s">
        <v>34</v>
      </c>
      <c r="L4196" t="s">
        <v>447</v>
      </c>
      <c r="M4196" t="s">
        <v>419</v>
      </c>
      <c r="N4196" t="s">
        <v>342</v>
      </c>
      <c r="O4196" t="s">
        <v>7593</v>
      </c>
      <c r="P4196" t="s">
        <v>2629</v>
      </c>
      <c r="Q4196" t="s">
        <v>99</v>
      </c>
      <c r="R4196" t="s">
        <v>99</v>
      </c>
      <c r="S4196" t="s">
        <v>100</v>
      </c>
      <c r="T4196" t="s">
        <v>4841</v>
      </c>
      <c r="V4196">
        <v>-1</v>
      </c>
      <c r="W4196" s="3">
        <v>2</v>
      </c>
      <c r="X4196" s="3"/>
      <c r="Y4196" t="s">
        <v>83</v>
      </c>
      <c r="Z4196" s="3">
        <v>1</v>
      </c>
      <c r="AA4196" t="s">
        <v>11904</v>
      </c>
      <c r="AB4196" t="s">
        <v>11905</v>
      </c>
      <c r="AC4196" t="s">
        <v>11906</v>
      </c>
    </row>
    <row r="4197" spans="1:29" x14ac:dyDescent="0.35">
      <c r="A4197" s="2">
        <v>135936</v>
      </c>
      <c r="B4197" t="s">
        <v>29</v>
      </c>
      <c r="C4197" t="s">
        <v>3246</v>
      </c>
      <c r="D4197" t="s">
        <v>185</v>
      </c>
      <c r="E4197" t="s">
        <v>185</v>
      </c>
      <c r="F4197" t="s">
        <v>185</v>
      </c>
      <c r="G4197">
        <v>5000</v>
      </c>
      <c r="H4197" t="s">
        <v>491</v>
      </c>
      <c r="I4197" t="s">
        <v>94</v>
      </c>
      <c r="J4197" t="s">
        <v>72</v>
      </c>
      <c r="K4197" t="s">
        <v>342</v>
      </c>
      <c r="L4197" t="s">
        <v>82</v>
      </c>
      <c r="M4197" t="s">
        <v>415</v>
      </c>
      <c r="N4197" t="s">
        <v>342</v>
      </c>
      <c r="O4197" t="s">
        <v>1486</v>
      </c>
      <c r="Q4197" t="s">
        <v>37</v>
      </c>
      <c r="R4197" t="s">
        <v>37</v>
      </c>
      <c r="S4197" t="s">
        <v>3247</v>
      </c>
      <c r="T4197" t="s">
        <v>3248</v>
      </c>
      <c r="V4197">
        <v>1541</v>
      </c>
      <c r="W4197" s="3">
        <v>483</v>
      </c>
      <c r="X4197" s="3">
        <v>1074</v>
      </c>
      <c r="Y4197" t="s">
        <v>75</v>
      </c>
      <c r="Z4197" s="3">
        <v>15</v>
      </c>
      <c r="AA4197" t="s">
        <v>11907</v>
      </c>
      <c r="AB4197" t="s">
        <v>11908</v>
      </c>
      <c r="AC4197" t="s">
        <v>11909</v>
      </c>
    </row>
    <row r="4198" spans="1:29" x14ac:dyDescent="0.35">
      <c r="A4198" s="2">
        <v>135937</v>
      </c>
      <c r="B4198" t="s">
        <v>29</v>
      </c>
      <c r="C4198" t="s">
        <v>71</v>
      </c>
      <c r="D4198" t="s">
        <v>185</v>
      </c>
      <c r="E4198" t="s">
        <v>185</v>
      </c>
      <c r="F4198" t="s">
        <v>185</v>
      </c>
      <c r="G4198">
        <v>3500</v>
      </c>
      <c r="H4198" t="s">
        <v>491</v>
      </c>
      <c r="I4198" t="s">
        <v>94</v>
      </c>
      <c r="J4198" t="s">
        <v>72</v>
      </c>
      <c r="K4198" t="s">
        <v>342</v>
      </c>
      <c r="L4198" t="s">
        <v>598</v>
      </c>
      <c r="M4198" t="s">
        <v>419</v>
      </c>
      <c r="N4198" t="s">
        <v>342</v>
      </c>
      <c r="O4198" t="s">
        <v>1486</v>
      </c>
      <c r="Q4198" t="s">
        <v>37</v>
      </c>
      <c r="R4198" t="s">
        <v>37</v>
      </c>
      <c r="S4198" t="s">
        <v>100</v>
      </c>
      <c r="T4198" t="s">
        <v>67</v>
      </c>
      <c r="V4198">
        <v>-173</v>
      </c>
      <c r="W4198" s="3">
        <v>2</v>
      </c>
      <c r="X4198" s="3"/>
      <c r="Y4198" t="s">
        <v>83</v>
      </c>
      <c r="Z4198" s="3"/>
      <c r="AA4198" t="s">
        <v>11910</v>
      </c>
      <c r="AB4198" t="s">
        <v>11911</v>
      </c>
      <c r="AC4198" t="s">
        <v>11912</v>
      </c>
    </row>
    <row r="4199" spans="1:29" x14ac:dyDescent="0.35">
      <c r="A4199" s="2">
        <v>135938</v>
      </c>
      <c r="B4199" t="s">
        <v>29</v>
      </c>
      <c r="C4199" t="s">
        <v>3246</v>
      </c>
      <c r="D4199" t="s">
        <v>185</v>
      </c>
      <c r="E4199" t="s">
        <v>185</v>
      </c>
      <c r="F4199" t="s">
        <v>185</v>
      </c>
      <c r="G4199">
        <v>5000</v>
      </c>
      <c r="H4199" t="s">
        <v>491</v>
      </c>
      <c r="I4199" t="s">
        <v>94</v>
      </c>
      <c r="J4199" t="s">
        <v>72</v>
      </c>
      <c r="K4199" t="s">
        <v>342</v>
      </c>
      <c r="L4199" t="s">
        <v>122</v>
      </c>
      <c r="M4199" t="s">
        <v>410</v>
      </c>
      <c r="N4199" t="s">
        <v>342</v>
      </c>
      <c r="O4199" t="s">
        <v>1486</v>
      </c>
      <c r="Q4199" t="s">
        <v>37</v>
      </c>
      <c r="R4199" t="s">
        <v>37</v>
      </c>
      <c r="S4199" t="s">
        <v>3247</v>
      </c>
      <c r="T4199" t="s">
        <v>3248</v>
      </c>
      <c r="V4199">
        <v>2288</v>
      </c>
      <c r="W4199" s="3">
        <v>2118</v>
      </c>
      <c r="X4199" s="3">
        <v>179</v>
      </c>
      <c r="Y4199" t="s">
        <v>75</v>
      </c>
      <c r="Z4199" s="3">
        <v>14</v>
      </c>
      <c r="AA4199" t="s">
        <v>11913</v>
      </c>
      <c r="AB4199" t="s">
        <v>11914</v>
      </c>
      <c r="AC4199" t="s">
        <v>11915</v>
      </c>
    </row>
    <row r="4200" spans="1:29" x14ac:dyDescent="0.35">
      <c r="A4200" s="2">
        <v>135939</v>
      </c>
      <c r="B4200" t="s">
        <v>29</v>
      </c>
      <c r="C4200" t="s">
        <v>71</v>
      </c>
      <c r="D4200" t="s">
        <v>185</v>
      </c>
      <c r="E4200" t="s">
        <v>185</v>
      </c>
      <c r="F4200" t="s">
        <v>185</v>
      </c>
      <c r="G4200">
        <v>3500</v>
      </c>
      <c r="H4200" t="s">
        <v>32</v>
      </c>
      <c r="I4200" t="s">
        <v>94</v>
      </c>
      <c r="J4200" t="s">
        <v>196</v>
      </c>
      <c r="K4200" t="s">
        <v>342</v>
      </c>
      <c r="L4200" t="s">
        <v>122</v>
      </c>
      <c r="M4200" t="s">
        <v>415</v>
      </c>
      <c r="N4200" t="s">
        <v>342</v>
      </c>
      <c r="O4200" t="s">
        <v>4547</v>
      </c>
      <c r="Q4200" t="s">
        <v>37</v>
      </c>
      <c r="R4200" t="s">
        <v>37</v>
      </c>
      <c r="S4200" t="s">
        <v>100</v>
      </c>
      <c r="T4200" t="s">
        <v>4841</v>
      </c>
      <c r="V4200">
        <v>-2</v>
      </c>
      <c r="W4200" s="3">
        <v>1</v>
      </c>
      <c r="X4200" s="3"/>
      <c r="Y4200" t="s">
        <v>83</v>
      </c>
      <c r="Z4200" s="3">
        <v>1</v>
      </c>
      <c r="AA4200" t="s">
        <v>11916</v>
      </c>
      <c r="AB4200" t="s">
        <v>11917</v>
      </c>
      <c r="AC4200" t="s">
        <v>11918</v>
      </c>
    </row>
    <row r="4201" spans="1:29" x14ac:dyDescent="0.35">
      <c r="A4201" s="2">
        <v>135940</v>
      </c>
      <c r="B4201" t="s">
        <v>29</v>
      </c>
      <c r="C4201" t="s">
        <v>3246</v>
      </c>
      <c r="D4201" t="s">
        <v>185</v>
      </c>
      <c r="E4201" t="s">
        <v>185</v>
      </c>
      <c r="F4201" t="s">
        <v>185</v>
      </c>
      <c r="G4201">
        <v>5000</v>
      </c>
      <c r="H4201" t="s">
        <v>32</v>
      </c>
      <c r="I4201" t="s">
        <v>94</v>
      </c>
      <c r="J4201" t="s">
        <v>196</v>
      </c>
      <c r="K4201" t="s">
        <v>342</v>
      </c>
      <c r="L4201" t="s">
        <v>598</v>
      </c>
      <c r="M4201" t="s">
        <v>419</v>
      </c>
      <c r="N4201" t="s">
        <v>342</v>
      </c>
      <c r="O4201" t="s">
        <v>4547</v>
      </c>
      <c r="P4201" t="s">
        <v>30221</v>
      </c>
      <c r="Q4201" t="s">
        <v>37</v>
      </c>
      <c r="R4201" t="s">
        <v>37</v>
      </c>
      <c r="S4201" t="s">
        <v>3247</v>
      </c>
      <c r="T4201" t="s">
        <v>3248</v>
      </c>
      <c r="V4201">
        <v>1671</v>
      </c>
      <c r="W4201" s="3">
        <v>1593</v>
      </c>
      <c r="X4201" s="3">
        <v>103</v>
      </c>
      <c r="Y4201" t="s">
        <v>75</v>
      </c>
      <c r="Z4201" s="3">
        <v>40</v>
      </c>
      <c r="AA4201" t="s">
        <v>11919</v>
      </c>
      <c r="AB4201" t="s">
        <v>11920</v>
      </c>
      <c r="AC4201" t="s">
        <v>11921</v>
      </c>
    </row>
    <row r="4202" spans="1:29" x14ac:dyDescent="0.35">
      <c r="A4202" s="2">
        <v>135941</v>
      </c>
      <c r="B4202" t="s">
        <v>29</v>
      </c>
      <c r="C4202" t="s">
        <v>3246</v>
      </c>
      <c r="D4202" t="s">
        <v>185</v>
      </c>
      <c r="E4202" t="s">
        <v>185</v>
      </c>
      <c r="F4202" t="s">
        <v>185</v>
      </c>
      <c r="G4202">
        <v>5000</v>
      </c>
      <c r="H4202" t="s">
        <v>32</v>
      </c>
      <c r="I4202" t="s">
        <v>94</v>
      </c>
      <c r="J4202" t="s">
        <v>196</v>
      </c>
      <c r="K4202" t="s">
        <v>342</v>
      </c>
      <c r="L4202" t="s">
        <v>82</v>
      </c>
      <c r="M4202" t="s">
        <v>410</v>
      </c>
      <c r="N4202" t="s">
        <v>342</v>
      </c>
      <c r="O4202" t="s">
        <v>4547</v>
      </c>
      <c r="Q4202" t="s">
        <v>37</v>
      </c>
      <c r="R4202" t="s">
        <v>37</v>
      </c>
      <c r="S4202" t="s">
        <v>3247</v>
      </c>
      <c r="T4202" t="s">
        <v>3248</v>
      </c>
      <c r="V4202">
        <v>10</v>
      </c>
      <c r="W4202" s="3">
        <v>21</v>
      </c>
      <c r="X4202" s="3">
        <v>5</v>
      </c>
      <c r="Y4202" t="s">
        <v>75</v>
      </c>
      <c r="Z4202" s="3">
        <v>34</v>
      </c>
      <c r="AA4202" t="s">
        <v>11922</v>
      </c>
      <c r="AB4202" t="s">
        <v>11923</v>
      </c>
      <c r="AC4202" t="s">
        <v>11924</v>
      </c>
    </row>
    <row r="4203" spans="1:29" x14ac:dyDescent="0.35">
      <c r="A4203" s="2">
        <v>135942</v>
      </c>
      <c r="B4203" t="s">
        <v>29</v>
      </c>
      <c r="C4203" t="s">
        <v>71</v>
      </c>
      <c r="D4203" t="s">
        <v>185</v>
      </c>
      <c r="E4203" t="s">
        <v>185</v>
      </c>
      <c r="F4203" t="s">
        <v>185</v>
      </c>
      <c r="G4203">
        <v>3500</v>
      </c>
      <c r="H4203" t="s">
        <v>93</v>
      </c>
      <c r="I4203" t="s">
        <v>94</v>
      </c>
      <c r="J4203" t="s">
        <v>196</v>
      </c>
      <c r="K4203" t="s">
        <v>342</v>
      </c>
      <c r="L4203" t="s">
        <v>447</v>
      </c>
      <c r="M4203" t="s">
        <v>415</v>
      </c>
      <c r="N4203" t="s">
        <v>34</v>
      </c>
      <c r="O4203" t="s">
        <v>2841</v>
      </c>
      <c r="Q4203" t="s">
        <v>37</v>
      </c>
      <c r="R4203" t="s">
        <v>37</v>
      </c>
      <c r="S4203" t="s">
        <v>100</v>
      </c>
      <c r="T4203" t="s">
        <v>67</v>
      </c>
      <c r="V4203">
        <v>-1</v>
      </c>
      <c r="W4203" s="3">
        <v>0</v>
      </c>
      <c r="X4203" s="3"/>
      <c r="Y4203" t="s">
        <v>83</v>
      </c>
      <c r="Z4203" s="3">
        <v>1</v>
      </c>
      <c r="AA4203" t="s">
        <v>11925</v>
      </c>
      <c r="AB4203" t="s">
        <v>11926</v>
      </c>
      <c r="AC4203" t="s">
        <v>11927</v>
      </c>
    </row>
    <row r="4204" spans="1:29" x14ac:dyDescent="0.35">
      <c r="A4204" s="2">
        <v>135943</v>
      </c>
      <c r="B4204" t="s">
        <v>29</v>
      </c>
      <c r="C4204" t="s">
        <v>71</v>
      </c>
      <c r="D4204" t="s">
        <v>185</v>
      </c>
      <c r="E4204" t="s">
        <v>185</v>
      </c>
      <c r="F4204" t="s">
        <v>185</v>
      </c>
      <c r="G4204">
        <v>3500</v>
      </c>
      <c r="H4204" t="s">
        <v>93</v>
      </c>
      <c r="I4204" t="s">
        <v>94</v>
      </c>
      <c r="J4204" t="s">
        <v>196</v>
      </c>
      <c r="K4204" t="s">
        <v>342</v>
      </c>
      <c r="L4204" t="s">
        <v>122</v>
      </c>
      <c r="M4204" t="s">
        <v>419</v>
      </c>
      <c r="N4204" t="s">
        <v>34</v>
      </c>
      <c r="O4204" t="s">
        <v>2841</v>
      </c>
      <c r="Q4204" t="s">
        <v>37</v>
      </c>
      <c r="R4204" t="s">
        <v>37</v>
      </c>
      <c r="S4204" t="s">
        <v>100</v>
      </c>
      <c r="T4204" t="s">
        <v>4841</v>
      </c>
      <c r="V4204">
        <v>-1</v>
      </c>
      <c r="W4204" s="3">
        <v>2</v>
      </c>
      <c r="X4204" s="3"/>
      <c r="Y4204" t="s">
        <v>83</v>
      </c>
      <c r="Z4204" s="3">
        <v>1</v>
      </c>
      <c r="AA4204" t="s">
        <v>11928</v>
      </c>
      <c r="AB4204" t="s">
        <v>11929</v>
      </c>
      <c r="AC4204" t="s">
        <v>11930</v>
      </c>
    </row>
    <row r="4205" spans="1:29" x14ac:dyDescent="0.35">
      <c r="A4205" s="2">
        <v>135944</v>
      </c>
      <c r="B4205" t="s">
        <v>29</v>
      </c>
      <c r="C4205" t="s">
        <v>71</v>
      </c>
      <c r="D4205" t="s">
        <v>185</v>
      </c>
      <c r="E4205" t="s">
        <v>185</v>
      </c>
      <c r="F4205" t="s">
        <v>185</v>
      </c>
      <c r="G4205">
        <v>3500</v>
      </c>
      <c r="H4205" t="s">
        <v>93</v>
      </c>
      <c r="I4205" t="s">
        <v>94</v>
      </c>
      <c r="J4205" t="s">
        <v>196</v>
      </c>
      <c r="K4205" t="s">
        <v>342</v>
      </c>
      <c r="L4205" t="s">
        <v>447</v>
      </c>
      <c r="M4205" t="s">
        <v>415</v>
      </c>
      <c r="N4205" t="s">
        <v>34</v>
      </c>
      <c r="O4205" t="s">
        <v>7593</v>
      </c>
      <c r="Q4205" t="s">
        <v>37</v>
      </c>
      <c r="R4205" t="s">
        <v>37</v>
      </c>
      <c r="S4205" t="s">
        <v>100</v>
      </c>
      <c r="T4205" t="s">
        <v>67</v>
      </c>
      <c r="V4205">
        <v>0</v>
      </c>
      <c r="W4205" s="3">
        <v>3</v>
      </c>
      <c r="X4205" s="3"/>
      <c r="Y4205" t="s">
        <v>83</v>
      </c>
      <c r="Z4205" s="3">
        <v>1</v>
      </c>
      <c r="AA4205" t="s">
        <v>11931</v>
      </c>
      <c r="AB4205" t="s">
        <v>11932</v>
      </c>
      <c r="AC4205" t="s">
        <v>11933</v>
      </c>
    </row>
    <row r="4206" spans="1:29" x14ac:dyDescent="0.35">
      <c r="A4206" s="2">
        <v>135945</v>
      </c>
      <c r="B4206" t="s">
        <v>29</v>
      </c>
      <c r="C4206" t="s">
        <v>71</v>
      </c>
      <c r="D4206" t="s">
        <v>185</v>
      </c>
      <c r="E4206" t="s">
        <v>185</v>
      </c>
      <c r="F4206" t="s">
        <v>185</v>
      </c>
      <c r="G4206">
        <v>3500</v>
      </c>
      <c r="H4206" t="s">
        <v>93</v>
      </c>
      <c r="I4206" t="s">
        <v>94</v>
      </c>
      <c r="J4206" t="s">
        <v>44</v>
      </c>
      <c r="K4206" t="s">
        <v>342</v>
      </c>
      <c r="L4206" t="s">
        <v>82</v>
      </c>
      <c r="M4206" t="s">
        <v>419</v>
      </c>
      <c r="N4206" t="s">
        <v>342</v>
      </c>
      <c r="O4206" t="s">
        <v>7593</v>
      </c>
      <c r="Q4206" t="s">
        <v>37</v>
      </c>
      <c r="R4206" t="s">
        <v>37</v>
      </c>
      <c r="S4206" t="s">
        <v>100</v>
      </c>
      <c r="T4206" t="s">
        <v>67</v>
      </c>
      <c r="V4206">
        <v>-2</v>
      </c>
      <c r="W4206" s="3">
        <v>1</v>
      </c>
      <c r="X4206" s="3"/>
      <c r="Y4206" t="s">
        <v>83</v>
      </c>
      <c r="Z4206" s="3"/>
      <c r="AA4206" t="s">
        <v>11934</v>
      </c>
      <c r="AB4206" t="s">
        <v>11935</v>
      </c>
      <c r="AC4206" t="s">
        <v>11936</v>
      </c>
    </row>
    <row r="4207" spans="1:29" x14ac:dyDescent="0.35">
      <c r="A4207" s="2">
        <v>135946</v>
      </c>
      <c r="B4207" t="s">
        <v>29</v>
      </c>
      <c r="C4207" t="s">
        <v>71</v>
      </c>
      <c r="D4207" t="s">
        <v>185</v>
      </c>
      <c r="E4207" t="s">
        <v>185</v>
      </c>
      <c r="F4207" t="s">
        <v>185</v>
      </c>
      <c r="G4207">
        <v>3500</v>
      </c>
      <c r="H4207" t="s">
        <v>93</v>
      </c>
      <c r="I4207" t="s">
        <v>94</v>
      </c>
      <c r="J4207" t="s">
        <v>196</v>
      </c>
      <c r="K4207" t="s">
        <v>342</v>
      </c>
      <c r="L4207" t="s">
        <v>79</v>
      </c>
      <c r="M4207" t="s">
        <v>415</v>
      </c>
      <c r="N4207" t="s">
        <v>34</v>
      </c>
      <c r="O4207" t="s">
        <v>5966</v>
      </c>
      <c r="Q4207" t="s">
        <v>37</v>
      </c>
      <c r="R4207" t="s">
        <v>37</v>
      </c>
      <c r="S4207" t="s">
        <v>100</v>
      </c>
      <c r="T4207" t="s">
        <v>67</v>
      </c>
      <c r="V4207">
        <v>-2</v>
      </c>
      <c r="W4207" s="3">
        <v>0</v>
      </c>
      <c r="X4207" s="3"/>
      <c r="Y4207" t="s">
        <v>83</v>
      </c>
      <c r="Z4207" s="3">
        <v>1</v>
      </c>
      <c r="AA4207" t="s">
        <v>11937</v>
      </c>
      <c r="AB4207" t="s">
        <v>11938</v>
      </c>
      <c r="AC4207" t="s">
        <v>11939</v>
      </c>
    </row>
    <row r="4208" spans="1:29" x14ac:dyDescent="0.35">
      <c r="A4208" s="2">
        <v>135947</v>
      </c>
      <c r="B4208" t="s">
        <v>29</v>
      </c>
      <c r="C4208" t="s">
        <v>71</v>
      </c>
      <c r="D4208" t="s">
        <v>185</v>
      </c>
      <c r="E4208" t="s">
        <v>185</v>
      </c>
      <c r="F4208" t="s">
        <v>185</v>
      </c>
      <c r="G4208">
        <v>3500</v>
      </c>
      <c r="H4208" t="s">
        <v>93</v>
      </c>
      <c r="I4208" t="s">
        <v>94</v>
      </c>
      <c r="J4208" t="s">
        <v>196</v>
      </c>
      <c r="K4208" t="s">
        <v>342</v>
      </c>
      <c r="L4208" t="s">
        <v>3226</v>
      </c>
      <c r="M4208" t="s">
        <v>419</v>
      </c>
      <c r="N4208" t="s">
        <v>34</v>
      </c>
      <c r="O4208" t="s">
        <v>5966</v>
      </c>
      <c r="Q4208" t="s">
        <v>37</v>
      </c>
      <c r="R4208" t="s">
        <v>37</v>
      </c>
      <c r="S4208" t="s">
        <v>100</v>
      </c>
      <c r="T4208" t="s">
        <v>67</v>
      </c>
      <c r="V4208">
        <v>0</v>
      </c>
      <c r="W4208" s="3">
        <v>3</v>
      </c>
      <c r="X4208" s="3"/>
      <c r="Y4208" t="s">
        <v>83</v>
      </c>
      <c r="Z4208" s="3">
        <v>1</v>
      </c>
      <c r="AA4208" t="s">
        <v>11940</v>
      </c>
      <c r="AB4208" t="s">
        <v>11941</v>
      </c>
      <c r="AC4208" t="s">
        <v>11942</v>
      </c>
    </row>
    <row r="4209" spans="1:29" x14ac:dyDescent="0.35">
      <c r="A4209" s="2">
        <v>135948</v>
      </c>
      <c r="B4209" t="s">
        <v>29</v>
      </c>
      <c r="C4209" t="s">
        <v>71</v>
      </c>
      <c r="D4209" t="s">
        <v>2033</v>
      </c>
      <c r="E4209" t="s">
        <v>1602</v>
      </c>
      <c r="F4209" t="s">
        <v>185</v>
      </c>
      <c r="G4209">
        <v>3500</v>
      </c>
      <c r="I4209" t="s">
        <v>94</v>
      </c>
      <c r="O4209" t="s">
        <v>3291</v>
      </c>
      <c r="Q4209" t="s">
        <v>37</v>
      </c>
      <c r="R4209" t="s">
        <v>37</v>
      </c>
      <c r="S4209" t="s">
        <v>100</v>
      </c>
      <c r="T4209" t="s">
        <v>67</v>
      </c>
      <c r="V4209">
        <v>-3</v>
      </c>
      <c r="W4209" s="3">
        <v>0</v>
      </c>
      <c r="X4209" s="3"/>
      <c r="Y4209" t="s">
        <v>83</v>
      </c>
      <c r="Z4209" s="3"/>
      <c r="AC4209" t="s">
        <v>11943</v>
      </c>
    </row>
    <row r="4210" spans="1:29" x14ac:dyDescent="0.35">
      <c r="A4210" s="2">
        <v>135949</v>
      </c>
      <c r="B4210" t="s">
        <v>29</v>
      </c>
      <c r="C4210" t="s">
        <v>71</v>
      </c>
      <c r="D4210" t="s">
        <v>2033</v>
      </c>
      <c r="E4210" t="s">
        <v>1602</v>
      </c>
      <c r="F4210" t="s">
        <v>185</v>
      </c>
      <c r="G4210">
        <v>3500</v>
      </c>
      <c r="I4210" t="s">
        <v>94</v>
      </c>
      <c r="O4210" t="s">
        <v>3291</v>
      </c>
      <c r="Q4210" t="s">
        <v>37</v>
      </c>
      <c r="R4210" t="s">
        <v>37</v>
      </c>
      <c r="S4210" t="s">
        <v>100</v>
      </c>
      <c r="T4210" t="s">
        <v>67</v>
      </c>
      <c r="V4210">
        <v>-3</v>
      </c>
      <c r="W4210" s="3">
        <v>0</v>
      </c>
      <c r="X4210" s="3"/>
      <c r="Y4210" t="s">
        <v>83</v>
      </c>
      <c r="Z4210" s="3"/>
      <c r="AC4210" t="s">
        <v>11944</v>
      </c>
    </row>
    <row r="4211" spans="1:29" x14ac:dyDescent="0.35">
      <c r="A4211" s="2">
        <v>135950</v>
      </c>
      <c r="B4211" t="s">
        <v>29</v>
      </c>
      <c r="C4211" t="s">
        <v>71</v>
      </c>
      <c r="D4211" t="s">
        <v>2033</v>
      </c>
      <c r="E4211" t="s">
        <v>1602</v>
      </c>
      <c r="F4211" t="s">
        <v>185</v>
      </c>
      <c r="G4211">
        <v>3500</v>
      </c>
      <c r="I4211" t="s">
        <v>94</v>
      </c>
      <c r="O4211" t="s">
        <v>3291</v>
      </c>
      <c r="Q4211" t="s">
        <v>37</v>
      </c>
      <c r="R4211" t="s">
        <v>37</v>
      </c>
      <c r="S4211" t="s">
        <v>100</v>
      </c>
      <c r="T4211" t="s">
        <v>67</v>
      </c>
      <c r="V4211">
        <v>-3</v>
      </c>
      <c r="W4211" s="3">
        <v>0</v>
      </c>
      <c r="X4211" s="3"/>
      <c r="Y4211" t="s">
        <v>83</v>
      </c>
      <c r="Z4211" s="3"/>
      <c r="AC4211" t="s">
        <v>11945</v>
      </c>
    </row>
    <row r="4212" spans="1:29" x14ac:dyDescent="0.35">
      <c r="A4212" s="2">
        <v>135951</v>
      </c>
      <c r="B4212" t="s">
        <v>29</v>
      </c>
      <c r="C4212" t="s">
        <v>71</v>
      </c>
      <c r="D4212" t="s">
        <v>2033</v>
      </c>
      <c r="E4212" t="s">
        <v>1602</v>
      </c>
      <c r="F4212" t="s">
        <v>185</v>
      </c>
      <c r="G4212">
        <v>3500</v>
      </c>
      <c r="I4212" t="s">
        <v>94</v>
      </c>
      <c r="O4212" t="s">
        <v>3291</v>
      </c>
      <c r="Q4212" t="s">
        <v>37</v>
      </c>
      <c r="R4212" t="s">
        <v>37</v>
      </c>
      <c r="S4212" t="s">
        <v>100</v>
      </c>
      <c r="T4212" t="s">
        <v>67</v>
      </c>
      <c r="V4212">
        <v>-175</v>
      </c>
      <c r="W4212" s="3">
        <v>0</v>
      </c>
      <c r="X4212" s="3"/>
      <c r="Y4212" t="s">
        <v>83</v>
      </c>
      <c r="Z4212" s="3"/>
      <c r="AC4212" t="s">
        <v>11946</v>
      </c>
    </row>
    <row r="4213" spans="1:29" x14ac:dyDescent="0.35">
      <c r="A4213" s="2">
        <v>135952</v>
      </c>
      <c r="B4213" t="s">
        <v>29</v>
      </c>
      <c r="C4213" t="s">
        <v>71</v>
      </c>
      <c r="D4213" t="s">
        <v>185</v>
      </c>
      <c r="E4213" t="s">
        <v>185</v>
      </c>
      <c r="F4213" t="s">
        <v>185</v>
      </c>
      <c r="G4213">
        <v>3500</v>
      </c>
      <c r="H4213" t="s">
        <v>32</v>
      </c>
      <c r="I4213" t="s">
        <v>94</v>
      </c>
      <c r="J4213" t="s">
        <v>72</v>
      </c>
      <c r="K4213" t="s">
        <v>342</v>
      </c>
      <c r="L4213" t="s">
        <v>82</v>
      </c>
      <c r="M4213" t="s">
        <v>415</v>
      </c>
      <c r="N4213" t="s">
        <v>34</v>
      </c>
      <c r="O4213" t="s">
        <v>2340</v>
      </c>
      <c r="Q4213" t="s">
        <v>37</v>
      </c>
      <c r="R4213" t="s">
        <v>37</v>
      </c>
      <c r="S4213" t="s">
        <v>100</v>
      </c>
      <c r="T4213" t="s">
        <v>67</v>
      </c>
      <c r="V4213">
        <v>-151</v>
      </c>
      <c r="W4213" s="3">
        <v>23</v>
      </c>
      <c r="X4213" s="3"/>
      <c r="Y4213" t="s">
        <v>75</v>
      </c>
      <c r="Z4213" s="3"/>
      <c r="AA4213" t="s">
        <v>11947</v>
      </c>
      <c r="AB4213" t="s">
        <v>11948</v>
      </c>
      <c r="AC4213" t="s">
        <v>11949</v>
      </c>
    </row>
    <row r="4214" spans="1:29" x14ac:dyDescent="0.35">
      <c r="A4214" s="2">
        <v>135953</v>
      </c>
      <c r="B4214" t="s">
        <v>29</v>
      </c>
      <c r="C4214" t="s">
        <v>71</v>
      </c>
      <c r="D4214" t="s">
        <v>185</v>
      </c>
      <c r="E4214" t="s">
        <v>185</v>
      </c>
      <c r="F4214" t="s">
        <v>185</v>
      </c>
      <c r="G4214">
        <v>3500</v>
      </c>
      <c r="H4214" t="s">
        <v>32</v>
      </c>
      <c r="I4214" t="s">
        <v>94</v>
      </c>
      <c r="J4214" t="s">
        <v>72</v>
      </c>
      <c r="K4214" t="s">
        <v>342</v>
      </c>
      <c r="L4214" t="s">
        <v>122</v>
      </c>
      <c r="M4214" t="s">
        <v>419</v>
      </c>
      <c r="N4214" t="s">
        <v>34</v>
      </c>
      <c r="O4214" t="s">
        <v>2340</v>
      </c>
      <c r="Q4214" t="s">
        <v>37</v>
      </c>
      <c r="R4214" t="s">
        <v>37</v>
      </c>
      <c r="S4214" t="s">
        <v>100</v>
      </c>
      <c r="T4214" t="s">
        <v>67</v>
      </c>
      <c r="V4214">
        <v>0</v>
      </c>
      <c r="W4214" s="3">
        <v>3</v>
      </c>
      <c r="X4214" s="3"/>
      <c r="Y4214" t="s">
        <v>75</v>
      </c>
      <c r="Z4214" s="3">
        <v>1</v>
      </c>
      <c r="AA4214" t="s">
        <v>11950</v>
      </c>
      <c r="AB4214" t="s">
        <v>11951</v>
      </c>
      <c r="AC4214" t="s">
        <v>11952</v>
      </c>
    </row>
    <row r="4215" spans="1:29" x14ac:dyDescent="0.35">
      <c r="A4215" s="2">
        <v>135991</v>
      </c>
      <c r="B4215" t="s">
        <v>29</v>
      </c>
      <c r="C4215" t="s">
        <v>3246</v>
      </c>
      <c r="D4215" t="s">
        <v>31</v>
      </c>
      <c r="E4215" t="s">
        <v>31</v>
      </c>
      <c r="F4215" t="s">
        <v>31</v>
      </c>
      <c r="G4215">
        <v>100000</v>
      </c>
      <c r="H4215" t="s">
        <v>491</v>
      </c>
      <c r="I4215" t="s">
        <v>94</v>
      </c>
      <c r="J4215" t="s">
        <v>44</v>
      </c>
      <c r="K4215" t="s">
        <v>34</v>
      </c>
      <c r="L4215" t="s">
        <v>749</v>
      </c>
      <c r="M4215" t="s">
        <v>415</v>
      </c>
      <c r="N4215" t="s">
        <v>34</v>
      </c>
      <c r="O4215" t="s">
        <v>9051</v>
      </c>
      <c r="Q4215" t="s">
        <v>37</v>
      </c>
      <c r="R4215" t="s">
        <v>37</v>
      </c>
      <c r="S4215" t="s">
        <v>10756</v>
      </c>
      <c r="T4215" t="s">
        <v>67</v>
      </c>
      <c r="V4215">
        <v>3</v>
      </c>
      <c r="W4215" s="3">
        <v>6</v>
      </c>
      <c r="X4215" s="3"/>
      <c r="Y4215" t="s">
        <v>75</v>
      </c>
      <c r="Z4215" s="3">
        <v>1</v>
      </c>
      <c r="AA4215" t="s">
        <v>11953</v>
      </c>
      <c r="AB4215" t="s">
        <v>11954</v>
      </c>
      <c r="AC4215" t="s">
        <v>11955</v>
      </c>
    </row>
    <row r="4216" spans="1:29" x14ac:dyDescent="0.35">
      <c r="A4216" s="2">
        <v>135992</v>
      </c>
      <c r="B4216" t="s">
        <v>29</v>
      </c>
      <c r="C4216" t="s">
        <v>3246</v>
      </c>
      <c r="D4216" t="s">
        <v>31</v>
      </c>
      <c r="E4216" t="s">
        <v>31</v>
      </c>
      <c r="F4216" t="s">
        <v>31</v>
      </c>
      <c r="G4216">
        <v>100000</v>
      </c>
      <c r="H4216" t="s">
        <v>491</v>
      </c>
      <c r="I4216" t="s">
        <v>94</v>
      </c>
      <c r="J4216" t="s">
        <v>44</v>
      </c>
      <c r="K4216" t="s">
        <v>34</v>
      </c>
      <c r="L4216" t="s">
        <v>73</v>
      </c>
      <c r="M4216" t="s">
        <v>419</v>
      </c>
      <c r="N4216" t="s">
        <v>34</v>
      </c>
      <c r="O4216" t="s">
        <v>9051</v>
      </c>
      <c r="Q4216" t="s">
        <v>37</v>
      </c>
      <c r="R4216" t="s">
        <v>37</v>
      </c>
      <c r="S4216" t="s">
        <v>10756</v>
      </c>
      <c r="T4216" t="s">
        <v>67</v>
      </c>
      <c r="V4216">
        <v>-3</v>
      </c>
      <c r="W4216" s="3">
        <v>0</v>
      </c>
      <c r="X4216" s="3"/>
      <c r="Y4216" t="s">
        <v>83</v>
      </c>
      <c r="Z4216" s="3"/>
      <c r="AA4216" t="s">
        <v>11956</v>
      </c>
      <c r="AB4216" t="s">
        <v>11957</v>
      </c>
      <c r="AC4216" t="s">
        <v>11958</v>
      </c>
    </row>
    <row r="4217" spans="1:29" x14ac:dyDescent="0.35">
      <c r="A4217" s="2">
        <v>135993</v>
      </c>
      <c r="B4217" t="s">
        <v>29</v>
      </c>
      <c r="C4217" t="s">
        <v>3246</v>
      </c>
      <c r="D4217" t="s">
        <v>31</v>
      </c>
      <c r="E4217" t="s">
        <v>31</v>
      </c>
      <c r="F4217" t="s">
        <v>31</v>
      </c>
      <c r="G4217">
        <v>100000</v>
      </c>
      <c r="H4217" t="s">
        <v>491</v>
      </c>
      <c r="I4217" t="s">
        <v>94</v>
      </c>
      <c r="J4217" t="s">
        <v>196</v>
      </c>
      <c r="K4217" t="s">
        <v>34</v>
      </c>
      <c r="L4217" t="s">
        <v>749</v>
      </c>
      <c r="M4217" t="s">
        <v>410</v>
      </c>
      <c r="N4217" t="s">
        <v>34</v>
      </c>
      <c r="O4217" t="s">
        <v>9051</v>
      </c>
      <c r="Q4217" t="s">
        <v>37</v>
      </c>
      <c r="R4217" t="s">
        <v>37</v>
      </c>
      <c r="S4217" t="s">
        <v>10756</v>
      </c>
      <c r="T4217" t="s">
        <v>67</v>
      </c>
      <c r="V4217">
        <v>44</v>
      </c>
      <c r="W4217" s="3">
        <v>49</v>
      </c>
      <c r="X4217" s="3"/>
      <c r="Y4217" t="s">
        <v>83</v>
      </c>
      <c r="Z4217" s="3">
        <v>2</v>
      </c>
      <c r="AA4217" t="s">
        <v>11959</v>
      </c>
      <c r="AB4217" t="s">
        <v>11960</v>
      </c>
      <c r="AC4217" t="s">
        <v>11961</v>
      </c>
    </row>
    <row r="4218" spans="1:29" x14ac:dyDescent="0.35">
      <c r="A4218" s="2">
        <v>135994</v>
      </c>
      <c r="B4218" t="s">
        <v>29</v>
      </c>
      <c r="C4218" t="s">
        <v>3246</v>
      </c>
      <c r="D4218" t="s">
        <v>31</v>
      </c>
      <c r="E4218" t="s">
        <v>31</v>
      </c>
      <c r="F4218" t="s">
        <v>31</v>
      </c>
      <c r="G4218">
        <v>100000</v>
      </c>
      <c r="H4218" t="s">
        <v>491</v>
      </c>
      <c r="I4218" t="s">
        <v>94</v>
      </c>
      <c r="J4218" t="s">
        <v>44</v>
      </c>
      <c r="K4218" t="s">
        <v>34</v>
      </c>
      <c r="L4218" t="s">
        <v>73</v>
      </c>
      <c r="M4218" t="s">
        <v>431</v>
      </c>
      <c r="N4218" t="s">
        <v>34</v>
      </c>
      <c r="O4218" t="s">
        <v>9051</v>
      </c>
      <c r="Q4218" t="s">
        <v>37</v>
      </c>
      <c r="R4218" t="s">
        <v>37</v>
      </c>
      <c r="S4218" t="s">
        <v>10756</v>
      </c>
      <c r="T4218" t="s">
        <v>67</v>
      </c>
      <c r="V4218">
        <v>72</v>
      </c>
      <c r="W4218" s="3">
        <v>75</v>
      </c>
      <c r="X4218" s="3"/>
      <c r="Y4218" t="s">
        <v>75</v>
      </c>
      <c r="Z4218" s="3">
        <v>3</v>
      </c>
      <c r="AA4218" t="s">
        <v>11962</v>
      </c>
      <c r="AB4218" t="s">
        <v>11963</v>
      </c>
      <c r="AC4218" t="s">
        <v>11964</v>
      </c>
    </row>
    <row r="4219" spans="1:29" x14ac:dyDescent="0.35">
      <c r="A4219" s="2">
        <v>135995</v>
      </c>
      <c r="B4219" t="s">
        <v>29</v>
      </c>
      <c r="C4219" t="s">
        <v>3246</v>
      </c>
      <c r="D4219" t="s">
        <v>31</v>
      </c>
      <c r="E4219" t="s">
        <v>31</v>
      </c>
      <c r="F4219" t="s">
        <v>31</v>
      </c>
      <c r="G4219">
        <v>100000</v>
      </c>
      <c r="H4219" t="s">
        <v>7910</v>
      </c>
      <c r="I4219" t="s">
        <v>94</v>
      </c>
      <c r="J4219" t="s">
        <v>44</v>
      </c>
      <c r="K4219" t="s">
        <v>34</v>
      </c>
      <c r="L4219" t="s">
        <v>73</v>
      </c>
      <c r="M4219" t="s">
        <v>415</v>
      </c>
      <c r="N4219" t="s">
        <v>34</v>
      </c>
      <c r="O4219" t="s">
        <v>9038</v>
      </c>
      <c r="Q4219" t="s">
        <v>37</v>
      </c>
      <c r="R4219" t="s">
        <v>37</v>
      </c>
      <c r="S4219" t="s">
        <v>10756</v>
      </c>
      <c r="T4219" t="s">
        <v>67</v>
      </c>
      <c r="V4219">
        <v>400</v>
      </c>
      <c r="W4219" s="3">
        <v>404</v>
      </c>
      <c r="X4219" s="3"/>
      <c r="Y4219" t="s">
        <v>75</v>
      </c>
      <c r="Z4219" s="3">
        <v>5</v>
      </c>
      <c r="AA4219" t="s">
        <v>11965</v>
      </c>
      <c r="AB4219" t="s">
        <v>11966</v>
      </c>
      <c r="AC4219" t="s">
        <v>11967</v>
      </c>
    </row>
    <row r="4220" spans="1:29" x14ac:dyDescent="0.35">
      <c r="A4220" s="2">
        <v>135996</v>
      </c>
      <c r="B4220" t="s">
        <v>29</v>
      </c>
      <c r="C4220" t="s">
        <v>3246</v>
      </c>
      <c r="D4220" t="s">
        <v>31</v>
      </c>
      <c r="E4220" t="s">
        <v>31</v>
      </c>
      <c r="F4220" t="s">
        <v>31</v>
      </c>
      <c r="G4220">
        <v>100000</v>
      </c>
      <c r="H4220" t="s">
        <v>7910</v>
      </c>
      <c r="I4220" t="s">
        <v>94</v>
      </c>
      <c r="J4220" t="s">
        <v>44</v>
      </c>
      <c r="K4220" t="s">
        <v>34</v>
      </c>
      <c r="L4220" t="s">
        <v>749</v>
      </c>
      <c r="M4220" t="s">
        <v>419</v>
      </c>
      <c r="N4220" t="s">
        <v>34</v>
      </c>
      <c r="O4220" t="s">
        <v>9038</v>
      </c>
      <c r="Q4220" t="s">
        <v>37</v>
      </c>
      <c r="R4220" t="s">
        <v>37</v>
      </c>
      <c r="S4220" t="s">
        <v>10756</v>
      </c>
      <c r="T4220" t="s">
        <v>67</v>
      </c>
      <c r="V4220">
        <v>-3</v>
      </c>
      <c r="W4220" s="3">
        <v>0</v>
      </c>
      <c r="X4220" s="3"/>
      <c r="Y4220" t="s">
        <v>83</v>
      </c>
      <c r="Z4220" s="3"/>
      <c r="AA4220" t="s">
        <v>11968</v>
      </c>
      <c r="AB4220" t="s">
        <v>11969</v>
      </c>
      <c r="AC4220" t="s">
        <v>11970</v>
      </c>
    </row>
    <row r="4221" spans="1:29" x14ac:dyDescent="0.35">
      <c r="A4221" s="2">
        <v>135997</v>
      </c>
      <c r="B4221" t="s">
        <v>29</v>
      </c>
      <c r="C4221" t="s">
        <v>3246</v>
      </c>
      <c r="D4221" t="s">
        <v>31</v>
      </c>
      <c r="E4221" t="s">
        <v>31</v>
      </c>
      <c r="F4221" t="s">
        <v>31</v>
      </c>
      <c r="G4221">
        <v>100000</v>
      </c>
      <c r="H4221" t="s">
        <v>7910</v>
      </c>
      <c r="I4221" t="s">
        <v>94</v>
      </c>
      <c r="J4221" t="s">
        <v>44</v>
      </c>
      <c r="K4221" t="s">
        <v>34</v>
      </c>
      <c r="L4221" t="s">
        <v>73</v>
      </c>
      <c r="M4221" t="s">
        <v>410</v>
      </c>
      <c r="N4221" t="s">
        <v>34</v>
      </c>
      <c r="O4221" t="s">
        <v>9038</v>
      </c>
      <c r="Q4221" t="s">
        <v>37</v>
      </c>
      <c r="R4221" t="s">
        <v>37</v>
      </c>
      <c r="S4221" t="s">
        <v>10756</v>
      </c>
      <c r="T4221" t="s">
        <v>67</v>
      </c>
      <c r="V4221">
        <v>-3</v>
      </c>
      <c r="W4221" s="3">
        <v>0</v>
      </c>
      <c r="X4221" s="3"/>
      <c r="Y4221" t="s">
        <v>83</v>
      </c>
      <c r="Z4221" s="3"/>
      <c r="AA4221" t="s">
        <v>11971</v>
      </c>
      <c r="AB4221" t="s">
        <v>11972</v>
      </c>
      <c r="AC4221" t="s">
        <v>11973</v>
      </c>
    </row>
    <row r="4222" spans="1:29" x14ac:dyDescent="0.35">
      <c r="A4222" s="2">
        <v>135998</v>
      </c>
      <c r="B4222" t="s">
        <v>29</v>
      </c>
      <c r="C4222" t="s">
        <v>3246</v>
      </c>
      <c r="D4222" t="s">
        <v>31</v>
      </c>
      <c r="E4222" t="s">
        <v>31</v>
      </c>
      <c r="F4222" t="s">
        <v>31</v>
      </c>
      <c r="G4222">
        <v>100000</v>
      </c>
      <c r="H4222" t="s">
        <v>7910</v>
      </c>
      <c r="I4222" t="s">
        <v>94</v>
      </c>
      <c r="J4222" t="s">
        <v>44</v>
      </c>
      <c r="K4222" t="s">
        <v>34</v>
      </c>
      <c r="L4222" t="s">
        <v>749</v>
      </c>
      <c r="M4222" t="s">
        <v>431</v>
      </c>
      <c r="N4222" t="s">
        <v>34</v>
      </c>
      <c r="O4222" t="s">
        <v>9038</v>
      </c>
      <c r="Q4222" t="s">
        <v>37</v>
      </c>
      <c r="R4222" t="s">
        <v>37</v>
      </c>
      <c r="S4222" t="s">
        <v>10756</v>
      </c>
      <c r="T4222" t="s">
        <v>67</v>
      </c>
      <c r="V4222">
        <v>309</v>
      </c>
      <c r="W4222" s="3">
        <v>314</v>
      </c>
      <c r="X4222" s="3"/>
      <c r="Y4222" t="s">
        <v>75</v>
      </c>
      <c r="Z4222" s="3">
        <v>1</v>
      </c>
      <c r="AA4222" t="s">
        <v>11974</v>
      </c>
      <c r="AB4222" t="s">
        <v>11975</v>
      </c>
      <c r="AC4222" t="s">
        <v>11976</v>
      </c>
    </row>
    <row r="4223" spans="1:29" x14ac:dyDescent="0.35">
      <c r="A4223" s="2">
        <v>135999</v>
      </c>
      <c r="B4223" t="s">
        <v>29</v>
      </c>
      <c r="C4223" t="s">
        <v>3246</v>
      </c>
      <c r="D4223" t="s">
        <v>31</v>
      </c>
      <c r="E4223" t="s">
        <v>31</v>
      </c>
      <c r="F4223" t="s">
        <v>31</v>
      </c>
      <c r="G4223">
        <v>3000</v>
      </c>
      <c r="H4223" t="s">
        <v>7910</v>
      </c>
      <c r="I4223" t="s">
        <v>94</v>
      </c>
      <c r="J4223" t="s">
        <v>196</v>
      </c>
      <c r="K4223" t="s">
        <v>34</v>
      </c>
      <c r="L4223" t="s">
        <v>73</v>
      </c>
      <c r="M4223" t="s">
        <v>415</v>
      </c>
      <c r="N4223" t="s">
        <v>34</v>
      </c>
      <c r="O4223" t="s">
        <v>4547</v>
      </c>
      <c r="Q4223" t="s">
        <v>37</v>
      </c>
      <c r="R4223" t="s">
        <v>37</v>
      </c>
      <c r="S4223" t="s">
        <v>10756</v>
      </c>
      <c r="T4223" t="s">
        <v>67</v>
      </c>
      <c r="V4223">
        <v>88</v>
      </c>
      <c r="W4223" s="3">
        <v>92</v>
      </c>
      <c r="X4223" s="3"/>
      <c r="Y4223" t="s">
        <v>75</v>
      </c>
      <c r="Z4223" s="3">
        <v>1</v>
      </c>
      <c r="AA4223" t="s">
        <v>11977</v>
      </c>
      <c r="AB4223" t="s">
        <v>11978</v>
      </c>
      <c r="AC4223" t="s">
        <v>11979</v>
      </c>
    </row>
    <row r="4224" spans="1:29" x14ac:dyDescent="0.35">
      <c r="A4224" s="2">
        <v>136000</v>
      </c>
      <c r="B4224" t="s">
        <v>29</v>
      </c>
      <c r="C4224" t="s">
        <v>3246</v>
      </c>
      <c r="D4224" t="s">
        <v>31</v>
      </c>
      <c r="E4224" t="s">
        <v>31</v>
      </c>
      <c r="F4224" t="s">
        <v>31</v>
      </c>
      <c r="G4224">
        <v>100000</v>
      </c>
      <c r="H4224" t="s">
        <v>7910</v>
      </c>
      <c r="I4224" t="s">
        <v>94</v>
      </c>
      <c r="J4224" t="s">
        <v>196</v>
      </c>
      <c r="K4224" t="s">
        <v>34</v>
      </c>
      <c r="L4224" t="s">
        <v>73</v>
      </c>
      <c r="M4224" t="s">
        <v>419</v>
      </c>
      <c r="N4224" t="s">
        <v>34</v>
      </c>
      <c r="O4224" t="s">
        <v>4547</v>
      </c>
      <c r="Q4224" t="s">
        <v>37</v>
      </c>
      <c r="R4224" t="s">
        <v>37</v>
      </c>
      <c r="S4224" t="s">
        <v>10756</v>
      </c>
      <c r="T4224" t="s">
        <v>67</v>
      </c>
      <c r="V4224">
        <v>-3</v>
      </c>
      <c r="W4224" s="3">
        <v>0</v>
      </c>
      <c r="X4224" s="3"/>
      <c r="Y4224" t="s">
        <v>83</v>
      </c>
      <c r="Z4224" s="3"/>
      <c r="AA4224" t="s">
        <v>11980</v>
      </c>
      <c r="AB4224" t="s">
        <v>11981</v>
      </c>
      <c r="AC4224" t="s">
        <v>11982</v>
      </c>
    </row>
    <row r="4225" spans="1:29" x14ac:dyDescent="0.35">
      <c r="A4225" s="2">
        <v>136001</v>
      </c>
      <c r="B4225" t="s">
        <v>29</v>
      </c>
      <c r="C4225" t="s">
        <v>3246</v>
      </c>
      <c r="D4225" t="s">
        <v>31</v>
      </c>
      <c r="E4225" t="s">
        <v>31</v>
      </c>
      <c r="F4225" t="s">
        <v>31</v>
      </c>
      <c r="G4225">
        <v>100000</v>
      </c>
      <c r="H4225" t="s">
        <v>7910</v>
      </c>
      <c r="I4225" t="s">
        <v>94</v>
      </c>
      <c r="J4225" t="s">
        <v>196</v>
      </c>
      <c r="K4225" t="s">
        <v>34</v>
      </c>
      <c r="L4225" t="s">
        <v>749</v>
      </c>
      <c r="M4225" t="s">
        <v>410</v>
      </c>
      <c r="N4225" t="s">
        <v>34</v>
      </c>
      <c r="O4225" t="s">
        <v>4547</v>
      </c>
      <c r="Q4225" t="s">
        <v>37</v>
      </c>
      <c r="R4225" t="s">
        <v>37</v>
      </c>
      <c r="S4225" t="s">
        <v>10756</v>
      </c>
      <c r="T4225" t="s">
        <v>67</v>
      </c>
      <c r="V4225">
        <v>1</v>
      </c>
      <c r="W4225" s="3">
        <v>0</v>
      </c>
      <c r="X4225" s="3"/>
      <c r="Y4225" t="s">
        <v>83</v>
      </c>
      <c r="Z4225" s="3"/>
      <c r="AA4225" t="s">
        <v>11983</v>
      </c>
      <c r="AB4225" t="s">
        <v>11984</v>
      </c>
      <c r="AC4225" t="s">
        <v>11985</v>
      </c>
    </row>
    <row r="4226" spans="1:29" x14ac:dyDescent="0.35">
      <c r="A4226" s="2">
        <v>136002</v>
      </c>
      <c r="B4226" t="s">
        <v>29</v>
      </c>
      <c r="C4226" t="s">
        <v>3246</v>
      </c>
      <c r="D4226" t="s">
        <v>31</v>
      </c>
      <c r="E4226" t="s">
        <v>31</v>
      </c>
      <c r="F4226" t="s">
        <v>31</v>
      </c>
      <c r="G4226">
        <v>3000</v>
      </c>
      <c r="H4226" t="s">
        <v>7910</v>
      </c>
      <c r="I4226" t="s">
        <v>94</v>
      </c>
      <c r="J4226" t="s">
        <v>196</v>
      </c>
      <c r="K4226" t="s">
        <v>34</v>
      </c>
      <c r="L4226" t="s">
        <v>749</v>
      </c>
      <c r="M4226" t="s">
        <v>431</v>
      </c>
      <c r="N4226" t="s">
        <v>34</v>
      </c>
      <c r="O4226" t="s">
        <v>4547</v>
      </c>
      <c r="Q4226" t="s">
        <v>37</v>
      </c>
      <c r="R4226" t="s">
        <v>37</v>
      </c>
      <c r="S4226" t="s">
        <v>10756</v>
      </c>
      <c r="T4226" t="s">
        <v>67</v>
      </c>
      <c r="V4226">
        <v>86</v>
      </c>
      <c r="W4226" s="3">
        <v>90</v>
      </c>
      <c r="X4226" s="3"/>
      <c r="Y4226" t="s">
        <v>75</v>
      </c>
      <c r="Z4226" s="3">
        <v>1</v>
      </c>
      <c r="AA4226" t="s">
        <v>11986</v>
      </c>
      <c r="AB4226" t="s">
        <v>11987</v>
      </c>
      <c r="AC4226" t="s">
        <v>11988</v>
      </c>
    </row>
    <row r="4227" spans="1:29" x14ac:dyDescent="0.35">
      <c r="A4227" s="2">
        <v>136003</v>
      </c>
      <c r="B4227" t="s">
        <v>29</v>
      </c>
      <c r="C4227" t="s">
        <v>3246</v>
      </c>
      <c r="D4227" t="s">
        <v>31</v>
      </c>
      <c r="E4227" t="s">
        <v>31</v>
      </c>
      <c r="F4227" t="s">
        <v>31</v>
      </c>
      <c r="G4227">
        <v>100000</v>
      </c>
      <c r="H4227" t="s">
        <v>491</v>
      </c>
      <c r="I4227" t="s">
        <v>94</v>
      </c>
      <c r="J4227" t="s">
        <v>72</v>
      </c>
      <c r="K4227" t="s">
        <v>34</v>
      </c>
      <c r="L4227" t="s">
        <v>73</v>
      </c>
      <c r="M4227" t="s">
        <v>415</v>
      </c>
      <c r="N4227" t="s">
        <v>34</v>
      </c>
      <c r="O4227" t="s">
        <v>871</v>
      </c>
      <c r="Q4227" t="s">
        <v>37</v>
      </c>
      <c r="R4227" t="s">
        <v>37</v>
      </c>
      <c r="S4227" t="s">
        <v>10756</v>
      </c>
      <c r="T4227" t="s">
        <v>67</v>
      </c>
      <c r="V4227">
        <v>142</v>
      </c>
      <c r="W4227" s="3">
        <v>145</v>
      </c>
      <c r="X4227" s="3"/>
      <c r="Y4227" t="s">
        <v>75</v>
      </c>
      <c r="Z4227" s="3">
        <v>4</v>
      </c>
      <c r="AA4227" t="s">
        <v>11989</v>
      </c>
      <c r="AB4227" t="s">
        <v>11990</v>
      </c>
      <c r="AC4227" t="s">
        <v>11991</v>
      </c>
    </row>
    <row r="4228" spans="1:29" x14ac:dyDescent="0.35">
      <c r="A4228" s="2">
        <v>136004</v>
      </c>
      <c r="B4228" t="s">
        <v>29</v>
      </c>
      <c r="C4228" t="s">
        <v>3246</v>
      </c>
      <c r="D4228" t="s">
        <v>31</v>
      </c>
      <c r="E4228" t="s">
        <v>31</v>
      </c>
      <c r="F4228" t="s">
        <v>31</v>
      </c>
      <c r="G4228">
        <v>100000</v>
      </c>
      <c r="H4228" t="s">
        <v>491</v>
      </c>
      <c r="I4228" t="s">
        <v>94</v>
      </c>
      <c r="J4228" t="s">
        <v>72</v>
      </c>
      <c r="K4228" t="s">
        <v>34</v>
      </c>
      <c r="L4228" t="s">
        <v>749</v>
      </c>
      <c r="M4228" t="s">
        <v>419</v>
      </c>
      <c r="N4228" t="s">
        <v>34</v>
      </c>
      <c r="O4228" t="s">
        <v>871</v>
      </c>
      <c r="Q4228" t="s">
        <v>37</v>
      </c>
      <c r="R4228" t="s">
        <v>37</v>
      </c>
      <c r="S4228" t="s">
        <v>10756</v>
      </c>
      <c r="T4228" t="s">
        <v>67</v>
      </c>
      <c r="V4228">
        <v>-3</v>
      </c>
      <c r="W4228" s="3">
        <v>0</v>
      </c>
      <c r="X4228" s="3"/>
      <c r="Y4228" t="s">
        <v>83</v>
      </c>
      <c r="Z4228" s="3"/>
      <c r="AA4228" t="s">
        <v>11992</v>
      </c>
      <c r="AB4228" t="s">
        <v>11993</v>
      </c>
      <c r="AC4228" t="s">
        <v>11994</v>
      </c>
    </row>
    <row r="4229" spans="1:29" x14ac:dyDescent="0.35">
      <c r="A4229" s="2">
        <v>136005</v>
      </c>
      <c r="B4229" t="s">
        <v>29</v>
      </c>
      <c r="C4229" t="s">
        <v>3246</v>
      </c>
      <c r="D4229" t="s">
        <v>31</v>
      </c>
      <c r="E4229" t="s">
        <v>31</v>
      </c>
      <c r="F4229" t="s">
        <v>31</v>
      </c>
      <c r="G4229">
        <v>100000</v>
      </c>
      <c r="H4229" t="s">
        <v>491</v>
      </c>
      <c r="I4229" t="s">
        <v>94</v>
      </c>
      <c r="J4229" t="s">
        <v>72</v>
      </c>
      <c r="K4229" t="s">
        <v>34</v>
      </c>
      <c r="L4229" t="s">
        <v>73</v>
      </c>
      <c r="M4229" t="s">
        <v>410</v>
      </c>
      <c r="N4229" t="s">
        <v>34</v>
      </c>
      <c r="O4229" t="s">
        <v>871</v>
      </c>
      <c r="Q4229" t="s">
        <v>37</v>
      </c>
      <c r="R4229" t="s">
        <v>37</v>
      </c>
      <c r="S4229" t="s">
        <v>10756</v>
      </c>
      <c r="T4229" t="s">
        <v>67</v>
      </c>
      <c r="V4229">
        <v>-3</v>
      </c>
      <c r="W4229" s="3">
        <v>0</v>
      </c>
      <c r="X4229" s="3"/>
      <c r="Y4229" t="s">
        <v>83</v>
      </c>
      <c r="Z4229" s="3"/>
      <c r="AA4229" t="s">
        <v>11995</v>
      </c>
      <c r="AB4229" t="s">
        <v>11996</v>
      </c>
      <c r="AC4229" t="s">
        <v>11997</v>
      </c>
    </row>
    <row r="4230" spans="1:29" x14ac:dyDescent="0.35">
      <c r="A4230" s="2">
        <v>136006</v>
      </c>
      <c r="B4230" t="s">
        <v>29</v>
      </c>
      <c r="C4230" t="s">
        <v>3246</v>
      </c>
      <c r="D4230" t="s">
        <v>31</v>
      </c>
      <c r="E4230" t="s">
        <v>31</v>
      </c>
      <c r="F4230" t="s">
        <v>31</v>
      </c>
      <c r="G4230">
        <v>100000</v>
      </c>
      <c r="H4230" t="s">
        <v>491</v>
      </c>
      <c r="I4230" t="s">
        <v>94</v>
      </c>
      <c r="J4230" t="s">
        <v>72</v>
      </c>
      <c r="K4230" t="s">
        <v>34</v>
      </c>
      <c r="L4230" t="s">
        <v>73</v>
      </c>
      <c r="M4230" t="s">
        <v>431</v>
      </c>
      <c r="N4230" t="s">
        <v>34</v>
      </c>
      <c r="O4230" t="s">
        <v>871</v>
      </c>
      <c r="Q4230" t="s">
        <v>37</v>
      </c>
      <c r="R4230" t="s">
        <v>37</v>
      </c>
      <c r="S4230" t="s">
        <v>10756</v>
      </c>
      <c r="T4230" t="s">
        <v>67</v>
      </c>
      <c r="V4230">
        <v>266</v>
      </c>
      <c r="W4230" s="3">
        <v>269</v>
      </c>
      <c r="X4230" s="3"/>
      <c r="Y4230" t="s">
        <v>75</v>
      </c>
      <c r="Z4230" s="3">
        <v>6</v>
      </c>
      <c r="AA4230" t="s">
        <v>11998</v>
      </c>
      <c r="AB4230" t="s">
        <v>11999</v>
      </c>
      <c r="AC4230" t="s">
        <v>12000</v>
      </c>
    </row>
    <row r="4231" spans="1:29" x14ac:dyDescent="0.35">
      <c r="A4231" s="2">
        <v>136007</v>
      </c>
      <c r="B4231" t="s">
        <v>29</v>
      </c>
      <c r="C4231" t="s">
        <v>3246</v>
      </c>
      <c r="D4231" t="s">
        <v>31</v>
      </c>
      <c r="E4231" t="s">
        <v>31</v>
      </c>
      <c r="F4231" t="s">
        <v>31</v>
      </c>
      <c r="G4231">
        <v>100000</v>
      </c>
      <c r="H4231" t="s">
        <v>7910</v>
      </c>
      <c r="I4231" t="s">
        <v>94</v>
      </c>
      <c r="J4231" t="s">
        <v>44</v>
      </c>
      <c r="K4231" t="s">
        <v>34</v>
      </c>
      <c r="L4231" t="s">
        <v>73</v>
      </c>
      <c r="M4231" t="s">
        <v>415</v>
      </c>
      <c r="N4231" t="s">
        <v>34</v>
      </c>
      <c r="O4231" t="s">
        <v>7057</v>
      </c>
      <c r="Q4231" t="s">
        <v>37</v>
      </c>
      <c r="R4231" t="s">
        <v>37</v>
      </c>
      <c r="S4231" t="s">
        <v>10756</v>
      </c>
      <c r="T4231" t="s">
        <v>67</v>
      </c>
      <c r="V4231">
        <v>11</v>
      </c>
      <c r="W4231" s="3">
        <v>14</v>
      </c>
      <c r="X4231" s="3"/>
      <c r="Y4231" t="s">
        <v>83</v>
      </c>
      <c r="Z4231" s="3"/>
      <c r="AA4231" t="s">
        <v>12001</v>
      </c>
      <c r="AB4231" t="s">
        <v>12002</v>
      </c>
      <c r="AC4231" t="s">
        <v>12003</v>
      </c>
    </row>
    <row r="4232" spans="1:29" x14ac:dyDescent="0.35">
      <c r="A4232" s="2">
        <v>136008</v>
      </c>
      <c r="B4232" t="s">
        <v>29</v>
      </c>
      <c r="C4232" t="s">
        <v>3246</v>
      </c>
      <c r="D4232" t="s">
        <v>31</v>
      </c>
      <c r="E4232" t="s">
        <v>31</v>
      </c>
      <c r="F4232" t="s">
        <v>31</v>
      </c>
      <c r="G4232">
        <v>3000</v>
      </c>
      <c r="H4232" t="s">
        <v>7910</v>
      </c>
      <c r="I4232" t="s">
        <v>94</v>
      </c>
      <c r="J4232" t="s">
        <v>44</v>
      </c>
      <c r="K4232" t="s">
        <v>34</v>
      </c>
      <c r="L4232" t="s">
        <v>749</v>
      </c>
      <c r="M4232" t="s">
        <v>419</v>
      </c>
      <c r="N4232" t="s">
        <v>34</v>
      </c>
      <c r="O4232" t="s">
        <v>7057</v>
      </c>
      <c r="Q4232" t="s">
        <v>37</v>
      </c>
      <c r="R4232" t="s">
        <v>37</v>
      </c>
      <c r="S4232" t="s">
        <v>10756</v>
      </c>
      <c r="T4232" t="s">
        <v>67</v>
      </c>
      <c r="V4232">
        <v>470</v>
      </c>
      <c r="W4232" s="3">
        <v>473</v>
      </c>
      <c r="X4232" s="3"/>
      <c r="Y4232" t="s">
        <v>75</v>
      </c>
      <c r="Z4232" s="3">
        <v>1</v>
      </c>
      <c r="AA4232" t="s">
        <v>12004</v>
      </c>
      <c r="AB4232" t="s">
        <v>12005</v>
      </c>
      <c r="AC4232" t="s">
        <v>12006</v>
      </c>
    </row>
    <row r="4233" spans="1:29" x14ac:dyDescent="0.35">
      <c r="A4233" s="2">
        <v>136009</v>
      </c>
      <c r="B4233" t="s">
        <v>29</v>
      </c>
      <c r="C4233" t="s">
        <v>3246</v>
      </c>
      <c r="D4233" t="s">
        <v>31</v>
      </c>
      <c r="E4233" t="s">
        <v>31</v>
      </c>
      <c r="F4233" t="s">
        <v>31</v>
      </c>
      <c r="G4233">
        <v>3000</v>
      </c>
      <c r="H4233" t="s">
        <v>7910</v>
      </c>
      <c r="I4233" t="s">
        <v>94</v>
      </c>
      <c r="J4233" t="s">
        <v>44</v>
      </c>
      <c r="K4233" t="s">
        <v>34</v>
      </c>
      <c r="L4233" t="s">
        <v>73</v>
      </c>
      <c r="M4233" t="s">
        <v>410</v>
      </c>
      <c r="N4233" t="s">
        <v>34</v>
      </c>
      <c r="O4233" t="s">
        <v>7057</v>
      </c>
      <c r="Q4233" t="s">
        <v>37</v>
      </c>
      <c r="R4233" t="s">
        <v>37</v>
      </c>
      <c r="S4233" t="s">
        <v>10756</v>
      </c>
      <c r="T4233" t="s">
        <v>67</v>
      </c>
      <c r="V4233">
        <v>113</v>
      </c>
      <c r="W4233" s="3">
        <v>116</v>
      </c>
      <c r="X4233" s="3"/>
      <c r="Y4233" t="s">
        <v>75</v>
      </c>
      <c r="Z4233" s="3">
        <v>1</v>
      </c>
      <c r="AA4233" t="s">
        <v>12007</v>
      </c>
      <c r="AB4233" t="s">
        <v>12008</v>
      </c>
      <c r="AC4233" t="s">
        <v>12009</v>
      </c>
    </row>
    <row r="4234" spans="1:29" x14ac:dyDescent="0.35">
      <c r="A4234" s="2">
        <v>136010</v>
      </c>
      <c r="B4234" t="s">
        <v>29</v>
      </c>
      <c r="C4234" t="s">
        <v>3246</v>
      </c>
      <c r="D4234" t="s">
        <v>31</v>
      </c>
      <c r="E4234" t="s">
        <v>31</v>
      </c>
      <c r="F4234" t="s">
        <v>31</v>
      </c>
      <c r="G4234">
        <v>100000</v>
      </c>
      <c r="H4234" t="s">
        <v>7910</v>
      </c>
      <c r="I4234" t="s">
        <v>94</v>
      </c>
      <c r="J4234" t="s">
        <v>44</v>
      </c>
      <c r="K4234" t="s">
        <v>34</v>
      </c>
      <c r="L4234" t="s">
        <v>749</v>
      </c>
      <c r="M4234" t="s">
        <v>431</v>
      </c>
      <c r="N4234" t="s">
        <v>34</v>
      </c>
      <c r="O4234" t="s">
        <v>7057</v>
      </c>
      <c r="Q4234" t="s">
        <v>37</v>
      </c>
      <c r="R4234" t="s">
        <v>37</v>
      </c>
      <c r="S4234" t="s">
        <v>10756</v>
      </c>
      <c r="T4234" t="s">
        <v>67</v>
      </c>
      <c r="V4234">
        <v>8</v>
      </c>
      <c r="W4234" s="3">
        <v>11</v>
      </c>
      <c r="X4234" s="3"/>
      <c r="Y4234" t="s">
        <v>83</v>
      </c>
      <c r="Z4234" s="3"/>
      <c r="AA4234" t="s">
        <v>12010</v>
      </c>
      <c r="AB4234" t="s">
        <v>12011</v>
      </c>
      <c r="AC4234" t="s">
        <v>12012</v>
      </c>
    </row>
    <row r="4235" spans="1:29" x14ac:dyDescent="0.35">
      <c r="A4235" s="2">
        <v>136011</v>
      </c>
      <c r="B4235" t="s">
        <v>29</v>
      </c>
      <c r="C4235" t="s">
        <v>3246</v>
      </c>
      <c r="D4235" t="s">
        <v>31</v>
      </c>
      <c r="E4235" t="s">
        <v>31</v>
      </c>
      <c r="F4235" t="s">
        <v>31</v>
      </c>
      <c r="G4235">
        <v>3000</v>
      </c>
      <c r="H4235" t="s">
        <v>7910</v>
      </c>
      <c r="I4235" t="s">
        <v>94</v>
      </c>
      <c r="J4235" t="s">
        <v>72</v>
      </c>
      <c r="K4235" t="s">
        <v>34</v>
      </c>
      <c r="L4235" t="s">
        <v>73</v>
      </c>
      <c r="M4235" t="s">
        <v>415</v>
      </c>
      <c r="N4235" t="s">
        <v>34</v>
      </c>
      <c r="O4235" t="s">
        <v>7034</v>
      </c>
      <c r="Q4235" t="s">
        <v>37</v>
      </c>
      <c r="R4235" t="s">
        <v>37</v>
      </c>
      <c r="S4235" t="s">
        <v>10756</v>
      </c>
      <c r="T4235" t="s">
        <v>67</v>
      </c>
      <c r="V4235">
        <v>149</v>
      </c>
      <c r="W4235" s="3">
        <v>152</v>
      </c>
      <c r="X4235" s="3"/>
      <c r="Y4235" t="s">
        <v>75</v>
      </c>
      <c r="Z4235" s="3">
        <v>1</v>
      </c>
      <c r="AA4235" t="s">
        <v>12013</v>
      </c>
      <c r="AB4235" t="s">
        <v>12014</v>
      </c>
      <c r="AC4235" t="s">
        <v>12015</v>
      </c>
    </row>
    <row r="4236" spans="1:29" x14ac:dyDescent="0.35">
      <c r="A4236" s="2">
        <v>136012</v>
      </c>
      <c r="B4236" t="s">
        <v>29</v>
      </c>
      <c r="C4236" t="s">
        <v>3246</v>
      </c>
      <c r="D4236" t="s">
        <v>31</v>
      </c>
      <c r="E4236" t="s">
        <v>31</v>
      </c>
      <c r="F4236" t="s">
        <v>31</v>
      </c>
      <c r="G4236">
        <v>3000</v>
      </c>
      <c r="H4236" t="s">
        <v>7910</v>
      </c>
      <c r="I4236" t="s">
        <v>94</v>
      </c>
      <c r="J4236" t="s">
        <v>72</v>
      </c>
      <c r="K4236" t="s">
        <v>34</v>
      </c>
      <c r="L4236" t="s">
        <v>749</v>
      </c>
      <c r="M4236" t="s">
        <v>419</v>
      </c>
      <c r="N4236" t="s">
        <v>34</v>
      </c>
      <c r="O4236" t="s">
        <v>7034</v>
      </c>
      <c r="Q4236" t="s">
        <v>37</v>
      </c>
      <c r="R4236" t="s">
        <v>37</v>
      </c>
      <c r="S4236" t="s">
        <v>10756</v>
      </c>
      <c r="T4236" t="s">
        <v>67</v>
      </c>
      <c r="V4236">
        <v>182</v>
      </c>
      <c r="W4236" s="3">
        <v>185</v>
      </c>
      <c r="X4236" s="3"/>
      <c r="Y4236" t="s">
        <v>75</v>
      </c>
      <c r="Z4236" s="3">
        <v>1</v>
      </c>
      <c r="AA4236" t="s">
        <v>12016</v>
      </c>
      <c r="AB4236" t="s">
        <v>12017</v>
      </c>
      <c r="AC4236" t="s">
        <v>12018</v>
      </c>
    </row>
    <row r="4237" spans="1:29" x14ac:dyDescent="0.35">
      <c r="A4237" s="2">
        <v>136013</v>
      </c>
      <c r="B4237" t="s">
        <v>29</v>
      </c>
      <c r="C4237" t="s">
        <v>3246</v>
      </c>
      <c r="D4237" t="s">
        <v>31</v>
      </c>
      <c r="E4237" t="s">
        <v>31</v>
      </c>
      <c r="F4237" t="s">
        <v>31</v>
      </c>
      <c r="G4237">
        <v>100000</v>
      </c>
      <c r="H4237" t="s">
        <v>7910</v>
      </c>
      <c r="I4237" t="s">
        <v>94</v>
      </c>
      <c r="J4237" t="s">
        <v>72</v>
      </c>
      <c r="K4237" t="s">
        <v>34</v>
      </c>
      <c r="L4237" t="s">
        <v>73</v>
      </c>
      <c r="M4237" t="s">
        <v>410</v>
      </c>
      <c r="N4237" t="s">
        <v>34</v>
      </c>
      <c r="O4237" t="s">
        <v>7034</v>
      </c>
      <c r="Q4237" t="s">
        <v>37</v>
      </c>
      <c r="R4237" t="s">
        <v>37</v>
      </c>
      <c r="S4237" t="s">
        <v>10756</v>
      </c>
      <c r="T4237" t="s">
        <v>67</v>
      </c>
      <c r="V4237">
        <v>-3</v>
      </c>
      <c r="W4237" s="3">
        <v>0</v>
      </c>
      <c r="X4237" s="3"/>
      <c r="Y4237" t="s">
        <v>83</v>
      </c>
      <c r="Z4237" s="3"/>
      <c r="AA4237" t="s">
        <v>12019</v>
      </c>
      <c r="AB4237" t="s">
        <v>12020</v>
      </c>
      <c r="AC4237" t="s">
        <v>12021</v>
      </c>
    </row>
    <row r="4238" spans="1:29" x14ac:dyDescent="0.35">
      <c r="A4238" s="2">
        <v>136014</v>
      </c>
      <c r="B4238" t="s">
        <v>29</v>
      </c>
      <c r="C4238" t="s">
        <v>3246</v>
      </c>
      <c r="D4238" t="s">
        <v>31</v>
      </c>
      <c r="E4238" t="s">
        <v>31</v>
      </c>
      <c r="F4238" t="s">
        <v>31</v>
      </c>
      <c r="G4238">
        <v>3000</v>
      </c>
      <c r="H4238" t="s">
        <v>7910</v>
      </c>
      <c r="I4238" t="s">
        <v>94</v>
      </c>
      <c r="J4238" t="s">
        <v>72</v>
      </c>
      <c r="K4238" t="s">
        <v>34</v>
      </c>
      <c r="L4238" t="s">
        <v>749</v>
      </c>
      <c r="M4238" t="s">
        <v>431</v>
      </c>
      <c r="N4238" t="s">
        <v>34</v>
      </c>
      <c r="O4238" t="s">
        <v>7034</v>
      </c>
      <c r="Q4238" t="s">
        <v>37</v>
      </c>
      <c r="R4238" t="s">
        <v>37</v>
      </c>
      <c r="S4238" t="s">
        <v>10756</v>
      </c>
      <c r="T4238" t="s">
        <v>67</v>
      </c>
      <c r="V4238">
        <v>139</v>
      </c>
      <c r="W4238" s="3">
        <v>144</v>
      </c>
      <c r="X4238" s="3"/>
      <c r="Y4238" t="s">
        <v>75</v>
      </c>
      <c r="Z4238" s="3">
        <v>1</v>
      </c>
      <c r="AA4238" t="s">
        <v>12022</v>
      </c>
      <c r="AB4238" t="s">
        <v>12023</v>
      </c>
      <c r="AC4238" t="s">
        <v>12024</v>
      </c>
    </row>
    <row r="4239" spans="1:29" x14ac:dyDescent="0.35">
      <c r="A4239" s="2">
        <v>136030</v>
      </c>
      <c r="B4239" t="s">
        <v>29</v>
      </c>
      <c r="C4239" t="s">
        <v>3246</v>
      </c>
      <c r="D4239" t="s">
        <v>31</v>
      </c>
      <c r="E4239" t="s">
        <v>31</v>
      </c>
      <c r="F4239" t="s">
        <v>31</v>
      </c>
      <c r="G4239">
        <v>3500</v>
      </c>
      <c r="H4239" t="s">
        <v>6788</v>
      </c>
      <c r="I4239" t="s">
        <v>94</v>
      </c>
      <c r="J4239" t="s">
        <v>196</v>
      </c>
      <c r="K4239" t="s">
        <v>34</v>
      </c>
      <c r="L4239" t="s">
        <v>73</v>
      </c>
      <c r="M4239" t="s">
        <v>415</v>
      </c>
      <c r="N4239" t="s">
        <v>34</v>
      </c>
      <c r="O4239" t="s">
        <v>1853</v>
      </c>
      <c r="Q4239" t="s">
        <v>37</v>
      </c>
      <c r="R4239" t="s">
        <v>37</v>
      </c>
      <c r="S4239" t="s">
        <v>100</v>
      </c>
      <c r="T4239" t="s">
        <v>4841</v>
      </c>
      <c r="V4239">
        <v>-3</v>
      </c>
      <c r="W4239" s="3">
        <v>0</v>
      </c>
      <c r="X4239" s="3"/>
      <c r="Y4239" t="s">
        <v>75</v>
      </c>
      <c r="Z4239" s="3">
        <v>1</v>
      </c>
      <c r="AA4239" t="s">
        <v>12025</v>
      </c>
      <c r="AB4239" t="s">
        <v>12026</v>
      </c>
      <c r="AC4239" t="s">
        <v>12027</v>
      </c>
    </row>
    <row r="4240" spans="1:29" x14ac:dyDescent="0.35">
      <c r="A4240" s="2">
        <v>136031</v>
      </c>
      <c r="B4240" t="s">
        <v>29</v>
      </c>
      <c r="C4240" t="s">
        <v>3246</v>
      </c>
      <c r="D4240" t="s">
        <v>31</v>
      </c>
      <c r="E4240" t="s">
        <v>31</v>
      </c>
      <c r="F4240" t="s">
        <v>31</v>
      </c>
      <c r="G4240">
        <v>3500</v>
      </c>
      <c r="H4240" t="s">
        <v>6788</v>
      </c>
      <c r="I4240" t="s">
        <v>94</v>
      </c>
      <c r="J4240" t="s">
        <v>196</v>
      </c>
      <c r="K4240" t="s">
        <v>34</v>
      </c>
      <c r="L4240" t="s">
        <v>1067</v>
      </c>
      <c r="M4240" t="s">
        <v>419</v>
      </c>
      <c r="N4240" t="s">
        <v>34</v>
      </c>
      <c r="O4240" t="s">
        <v>1853</v>
      </c>
      <c r="Q4240" t="s">
        <v>37</v>
      </c>
      <c r="R4240" t="s">
        <v>37</v>
      </c>
      <c r="S4240" t="s">
        <v>100</v>
      </c>
      <c r="T4240" t="s">
        <v>4841</v>
      </c>
      <c r="V4240">
        <v>0</v>
      </c>
      <c r="W4240" s="3">
        <v>5</v>
      </c>
      <c r="X4240" s="3">
        <v>1</v>
      </c>
      <c r="Y4240" t="s">
        <v>75</v>
      </c>
      <c r="Z4240" s="3">
        <v>1</v>
      </c>
      <c r="AA4240" t="s">
        <v>12028</v>
      </c>
      <c r="AB4240" t="s">
        <v>12029</v>
      </c>
      <c r="AC4240" t="s">
        <v>12030</v>
      </c>
    </row>
    <row r="4241" spans="1:29" x14ac:dyDescent="0.35">
      <c r="A4241" s="2">
        <v>136032</v>
      </c>
      <c r="B4241" t="s">
        <v>29</v>
      </c>
      <c r="C4241" t="s">
        <v>3246</v>
      </c>
      <c r="D4241" t="s">
        <v>31</v>
      </c>
      <c r="E4241" t="s">
        <v>31</v>
      </c>
      <c r="F4241" t="s">
        <v>31</v>
      </c>
      <c r="G4241">
        <v>3500</v>
      </c>
      <c r="H4241" t="s">
        <v>704</v>
      </c>
      <c r="I4241" t="s">
        <v>94</v>
      </c>
      <c r="J4241" t="s">
        <v>44</v>
      </c>
      <c r="K4241" t="s">
        <v>34</v>
      </c>
      <c r="L4241" t="s">
        <v>73</v>
      </c>
      <c r="M4241" t="s">
        <v>415</v>
      </c>
      <c r="N4241" t="s">
        <v>34</v>
      </c>
      <c r="O4241" t="s">
        <v>12031</v>
      </c>
      <c r="Q4241" t="s">
        <v>37</v>
      </c>
      <c r="R4241" t="s">
        <v>37</v>
      </c>
      <c r="S4241" t="s">
        <v>100</v>
      </c>
      <c r="T4241" t="s">
        <v>4841</v>
      </c>
      <c r="V4241">
        <v>318</v>
      </c>
      <c r="W4241" s="3">
        <v>239</v>
      </c>
      <c r="X4241" s="3">
        <v>87</v>
      </c>
      <c r="Y4241" t="s">
        <v>75</v>
      </c>
      <c r="Z4241" s="3">
        <v>1</v>
      </c>
      <c r="AA4241" t="s">
        <v>12032</v>
      </c>
      <c r="AB4241" t="s">
        <v>12033</v>
      </c>
      <c r="AC4241" t="s">
        <v>12034</v>
      </c>
    </row>
    <row r="4242" spans="1:29" x14ac:dyDescent="0.35">
      <c r="A4242" s="2">
        <v>136033</v>
      </c>
      <c r="B4242" t="s">
        <v>29</v>
      </c>
      <c r="C4242" t="s">
        <v>3246</v>
      </c>
      <c r="D4242" t="s">
        <v>31</v>
      </c>
      <c r="E4242" t="s">
        <v>31</v>
      </c>
      <c r="F4242" t="s">
        <v>31</v>
      </c>
      <c r="G4242">
        <v>3500</v>
      </c>
      <c r="H4242" t="s">
        <v>704</v>
      </c>
      <c r="I4242" t="s">
        <v>94</v>
      </c>
      <c r="J4242" t="s">
        <v>44</v>
      </c>
      <c r="K4242" t="s">
        <v>34</v>
      </c>
      <c r="L4242" t="s">
        <v>1067</v>
      </c>
      <c r="M4242" t="s">
        <v>419</v>
      </c>
      <c r="N4242" t="s">
        <v>34</v>
      </c>
      <c r="O4242" t="s">
        <v>12031</v>
      </c>
      <c r="Q4242" t="s">
        <v>37</v>
      </c>
      <c r="R4242" t="s">
        <v>37</v>
      </c>
      <c r="S4242" t="s">
        <v>100</v>
      </c>
      <c r="T4242" t="s">
        <v>4841</v>
      </c>
      <c r="V4242">
        <v>0</v>
      </c>
      <c r="W4242" s="3">
        <v>3</v>
      </c>
      <c r="X4242" s="3">
        <v>2</v>
      </c>
      <c r="Y4242" t="s">
        <v>75</v>
      </c>
      <c r="Z4242" s="3">
        <v>1</v>
      </c>
      <c r="AA4242" t="s">
        <v>12035</v>
      </c>
      <c r="AB4242" t="s">
        <v>12036</v>
      </c>
      <c r="AC4242" t="s">
        <v>12037</v>
      </c>
    </row>
    <row r="4243" spans="1:29" x14ac:dyDescent="0.35">
      <c r="A4243" s="2">
        <v>136034</v>
      </c>
      <c r="B4243" t="s">
        <v>29</v>
      </c>
      <c r="C4243" t="s">
        <v>71</v>
      </c>
      <c r="D4243" t="s">
        <v>31</v>
      </c>
      <c r="E4243" t="s">
        <v>31</v>
      </c>
      <c r="F4243" t="s">
        <v>31</v>
      </c>
      <c r="G4243">
        <v>3500</v>
      </c>
      <c r="H4243" t="s">
        <v>704</v>
      </c>
      <c r="I4243" t="s">
        <v>94</v>
      </c>
      <c r="J4243" t="s">
        <v>44</v>
      </c>
      <c r="K4243" t="s">
        <v>34</v>
      </c>
      <c r="L4243" t="s">
        <v>1067</v>
      </c>
      <c r="M4243" t="s">
        <v>410</v>
      </c>
      <c r="N4243" t="s">
        <v>34</v>
      </c>
      <c r="O4243" t="s">
        <v>12031</v>
      </c>
      <c r="Q4243" t="s">
        <v>37</v>
      </c>
      <c r="R4243" t="s">
        <v>37</v>
      </c>
      <c r="S4243" t="s">
        <v>100</v>
      </c>
      <c r="T4243" t="s">
        <v>39</v>
      </c>
      <c r="V4243">
        <v>0</v>
      </c>
      <c r="W4243" s="3">
        <v>3</v>
      </c>
      <c r="X4243" s="3"/>
      <c r="Y4243" t="s">
        <v>75</v>
      </c>
      <c r="Z4243" s="3">
        <v>1</v>
      </c>
      <c r="AA4243" t="s">
        <v>12038</v>
      </c>
      <c r="AB4243" t="s">
        <v>12039</v>
      </c>
      <c r="AC4243" t="s">
        <v>12040</v>
      </c>
    </row>
    <row r="4244" spans="1:29" x14ac:dyDescent="0.35">
      <c r="A4244" s="2">
        <v>136035</v>
      </c>
      <c r="B4244" t="s">
        <v>29</v>
      </c>
      <c r="C4244" t="s">
        <v>71</v>
      </c>
      <c r="D4244" t="s">
        <v>31</v>
      </c>
      <c r="E4244" t="s">
        <v>31</v>
      </c>
      <c r="F4244" t="s">
        <v>31</v>
      </c>
      <c r="G4244">
        <v>3500</v>
      </c>
      <c r="H4244" t="s">
        <v>6788</v>
      </c>
      <c r="I4244" t="s">
        <v>94</v>
      </c>
      <c r="J4244" t="s">
        <v>44</v>
      </c>
      <c r="K4244" t="s">
        <v>34</v>
      </c>
      <c r="L4244" t="s">
        <v>1067</v>
      </c>
      <c r="M4244" t="s">
        <v>415</v>
      </c>
      <c r="N4244" t="s">
        <v>34</v>
      </c>
      <c r="O4244" t="s">
        <v>11757</v>
      </c>
      <c r="Q4244" t="s">
        <v>37</v>
      </c>
      <c r="R4244" t="s">
        <v>37</v>
      </c>
      <c r="S4244" t="s">
        <v>100</v>
      </c>
      <c r="T4244" t="s">
        <v>4841</v>
      </c>
      <c r="V4244">
        <v>1</v>
      </c>
      <c r="W4244" s="3">
        <v>4</v>
      </c>
      <c r="X4244" s="3"/>
      <c r="Y4244" t="s">
        <v>83</v>
      </c>
      <c r="Z4244" s="3">
        <v>1</v>
      </c>
      <c r="AA4244" t="s">
        <v>12041</v>
      </c>
      <c r="AB4244" t="s">
        <v>12042</v>
      </c>
      <c r="AC4244" t="s">
        <v>12043</v>
      </c>
    </row>
    <row r="4245" spans="1:29" x14ac:dyDescent="0.35">
      <c r="A4245" s="2">
        <v>136036</v>
      </c>
      <c r="B4245" t="s">
        <v>29</v>
      </c>
      <c r="C4245" t="s">
        <v>71</v>
      </c>
      <c r="D4245" t="s">
        <v>31</v>
      </c>
      <c r="E4245" t="s">
        <v>31</v>
      </c>
      <c r="F4245" t="s">
        <v>31</v>
      </c>
      <c r="G4245">
        <v>3500</v>
      </c>
      <c r="H4245" t="s">
        <v>6788</v>
      </c>
      <c r="I4245" t="s">
        <v>94</v>
      </c>
      <c r="J4245" t="s">
        <v>44</v>
      </c>
      <c r="K4245" t="s">
        <v>34</v>
      </c>
      <c r="L4245" t="s">
        <v>1597</v>
      </c>
      <c r="M4245" t="s">
        <v>419</v>
      </c>
      <c r="N4245" t="s">
        <v>34</v>
      </c>
      <c r="O4245" t="s">
        <v>11757</v>
      </c>
      <c r="Q4245" t="s">
        <v>37</v>
      </c>
      <c r="R4245" t="s">
        <v>37</v>
      </c>
      <c r="S4245" t="s">
        <v>100</v>
      </c>
      <c r="T4245" t="s">
        <v>67</v>
      </c>
      <c r="V4245">
        <v>-175</v>
      </c>
      <c r="W4245" s="3">
        <v>0</v>
      </c>
      <c r="X4245" s="3"/>
      <c r="Y4245" t="s">
        <v>83</v>
      </c>
      <c r="Z4245" s="3"/>
      <c r="AA4245" t="s">
        <v>12044</v>
      </c>
      <c r="AB4245" t="s">
        <v>12045</v>
      </c>
      <c r="AC4245" t="s">
        <v>12046</v>
      </c>
    </row>
    <row r="4246" spans="1:29" x14ac:dyDescent="0.35">
      <c r="A4246" s="2">
        <v>136037</v>
      </c>
      <c r="B4246" t="s">
        <v>29</v>
      </c>
      <c r="C4246" t="s">
        <v>71</v>
      </c>
      <c r="D4246" t="s">
        <v>31</v>
      </c>
      <c r="E4246" t="s">
        <v>31</v>
      </c>
      <c r="F4246" t="s">
        <v>31</v>
      </c>
      <c r="G4246">
        <v>3500</v>
      </c>
      <c r="H4246" t="s">
        <v>6788</v>
      </c>
      <c r="I4246" t="s">
        <v>94</v>
      </c>
      <c r="J4246" t="s">
        <v>44</v>
      </c>
      <c r="K4246" t="s">
        <v>34</v>
      </c>
      <c r="L4246" t="s">
        <v>749</v>
      </c>
      <c r="M4246" t="s">
        <v>410</v>
      </c>
      <c r="N4246" t="s">
        <v>34</v>
      </c>
      <c r="O4246" t="s">
        <v>11757</v>
      </c>
      <c r="Q4246" t="s">
        <v>37</v>
      </c>
      <c r="R4246" t="s">
        <v>37</v>
      </c>
      <c r="S4246" t="s">
        <v>100</v>
      </c>
      <c r="T4246" t="s">
        <v>39</v>
      </c>
      <c r="V4246">
        <v>0</v>
      </c>
      <c r="W4246" s="3">
        <v>3</v>
      </c>
      <c r="X4246" s="3"/>
      <c r="Y4246" t="s">
        <v>83</v>
      </c>
      <c r="Z4246" s="3">
        <v>1</v>
      </c>
      <c r="AA4246" t="s">
        <v>12047</v>
      </c>
      <c r="AB4246" t="s">
        <v>12048</v>
      </c>
      <c r="AC4246" t="s">
        <v>12049</v>
      </c>
    </row>
    <row r="4247" spans="1:29" x14ac:dyDescent="0.35">
      <c r="A4247" s="2">
        <v>136038</v>
      </c>
      <c r="B4247" t="s">
        <v>29</v>
      </c>
      <c r="C4247" t="s">
        <v>71</v>
      </c>
      <c r="D4247" t="s">
        <v>407</v>
      </c>
      <c r="E4247" t="s">
        <v>407</v>
      </c>
      <c r="F4247" t="s">
        <v>407</v>
      </c>
      <c r="G4247">
        <v>5000</v>
      </c>
      <c r="H4247" t="s">
        <v>491</v>
      </c>
      <c r="I4247" t="s">
        <v>94</v>
      </c>
      <c r="J4247" t="s">
        <v>72</v>
      </c>
      <c r="K4247" t="s">
        <v>408</v>
      </c>
      <c r="L4247" t="s">
        <v>1026</v>
      </c>
      <c r="M4247" t="s">
        <v>415</v>
      </c>
      <c r="N4247" t="s">
        <v>34</v>
      </c>
      <c r="O4247" t="s">
        <v>3172</v>
      </c>
      <c r="Q4247" t="s">
        <v>37</v>
      </c>
      <c r="R4247" t="s">
        <v>37</v>
      </c>
      <c r="S4247" t="s">
        <v>100</v>
      </c>
      <c r="T4247" t="s">
        <v>39</v>
      </c>
      <c r="V4247">
        <v>0</v>
      </c>
      <c r="W4247" s="3">
        <v>3</v>
      </c>
      <c r="X4247" s="3"/>
      <c r="Y4247" t="s">
        <v>83</v>
      </c>
      <c r="Z4247" s="3">
        <v>1</v>
      </c>
      <c r="AA4247" t="s">
        <v>12050</v>
      </c>
      <c r="AB4247" t="s">
        <v>12051</v>
      </c>
      <c r="AC4247" t="s">
        <v>12052</v>
      </c>
    </row>
    <row r="4248" spans="1:29" x14ac:dyDescent="0.35">
      <c r="A4248" s="2">
        <v>136039</v>
      </c>
      <c r="B4248" t="s">
        <v>29</v>
      </c>
      <c r="C4248" t="s">
        <v>71</v>
      </c>
      <c r="D4248" t="s">
        <v>407</v>
      </c>
      <c r="E4248" t="s">
        <v>407</v>
      </c>
      <c r="F4248" t="s">
        <v>407</v>
      </c>
      <c r="G4248">
        <v>5000</v>
      </c>
      <c r="H4248" t="s">
        <v>491</v>
      </c>
      <c r="I4248" t="s">
        <v>94</v>
      </c>
      <c r="J4248" t="s">
        <v>72</v>
      </c>
      <c r="K4248" t="s">
        <v>408</v>
      </c>
      <c r="L4248" t="s">
        <v>3586</v>
      </c>
      <c r="M4248" t="s">
        <v>419</v>
      </c>
      <c r="N4248" t="s">
        <v>34</v>
      </c>
      <c r="O4248" t="s">
        <v>3172</v>
      </c>
      <c r="Q4248" t="s">
        <v>37</v>
      </c>
      <c r="R4248" t="s">
        <v>37</v>
      </c>
      <c r="S4248" t="s">
        <v>100</v>
      </c>
      <c r="T4248" t="s">
        <v>39</v>
      </c>
      <c r="V4248">
        <v>0</v>
      </c>
      <c r="W4248" s="3">
        <v>4</v>
      </c>
      <c r="X4248" s="3"/>
      <c r="Y4248" t="s">
        <v>83</v>
      </c>
      <c r="Z4248" s="3">
        <v>1</v>
      </c>
      <c r="AA4248" t="s">
        <v>12053</v>
      </c>
      <c r="AB4248" t="s">
        <v>12054</v>
      </c>
      <c r="AC4248" t="s">
        <v>12055</v>
      </c>
    </row>
    <row r="4249" spans="1:29" x14ac:dyDescent="0.35">
      <c r="A4249" s="2">
        <v>136040</v>
      </c>
      <c r="B4249" t="s">
        <v>29</v>
      </c>
      <c r="C4249" t="s">
        <v>71</v>
      </c>
      <c r="D4249" t="s">
        <v>407</v>
      </c>
      <c r="E4249" t="s">
        <v>407</v>
      </c>
      <c r="F4249" t="s">
        <v>407</v>
      </c>
      <c r="G4249">
        <v>5000</v>
      </c>
      <c r="H4249" t="s">
        <v>491</v>
      </c>
      <c r="I4249" t="s">
        <v>94</v>
      </c>
      <c r="J4249" t="s">
        <v>72</v>
      </c>
      <c r="K4249" t="s">
        <v>408</v>
      </c>
      <c r="L4249" t="s">
        <v>2386</v>
      </c>
      <c r="M4249" t="s">
        <v>410</v>
      </c>
      <c r="N4249" t="s">
        <v>408</v>
      </c>
      <c r="O4249" t="s">
        <v>3172</v>
      </c>
      <c r="Q4249" t="s">
        <v>37</v>
      </c>
      <c r="R4249" t="s">
        <v>37</v>
      </c>
      <c r="S4249" t="s">
        <v>100</v>
      </c>
      <c r="T4249" t="s">
        <v>4841</v>
      </c>
      <c r="V4249">
        <v>1</v>
      </c>
      <c r="W4249" s="3">
        <v>4</v>
      </c>
      <c r="X4249" s="3"/>
      <c r="Y4249" t="s">
        <v>83</v>
      </c>
      <c r="Z4249" s="3">
        <v>1</v>
      </c>
      <c r="AA4249" t="s">
        <v>12056</v>
      </c>
      <c r="AB4249" t="s">
        <v>12057</v>
      </c>
      <c r="AC4249" t="s">
        <v>12058</v>
      </c>
    </row>
    <row r="4250" spans="1:29" x14ac:dyDescent="0.35">
      <c r="A4250" s="2">
        <v>136041</v>
      </c>
      <c r="B4250" t="s">
        <v>29</v>
      </c>
      <c r="C4250" t="s">
        <v>71</v>
      </c>
      <c r="D4250" t="s">
        <v>407</v>
      </c>
      <c r="E4250" t="s">
        <v>407</v>
      </c>
      <c r="F4250" t="s">
        <v>407</v>
      </c>
      <c r="G4250">
        <v>5000</v>
      </c>
      <c r="H4250" t="s">
        <v>7910</v>
      </c>
      <c r="I4250" t="s">
        <v>94</v>
      </c>
      <c r="J4250" t="s">
        <v>196</v>
      </c>
      <c r="K4250" t="s">
        <v>408</v>
      </c>
      <c r="L4250" t="s">
        <v>2386</v>
      </c>
      <c r="M4250" t="s">
        <v>415</v>
      </c>
      <c r="N4250" t="s">
        <v>408</v>
      </c>
      <c r="O4250" t="s">
        <v>205</v>
      </c>
      <c r="Q4250" t="s">
        <v>37</v>
      </c>
      <c r="R4250" t="s">
        <v>37</v>
      </c>
      <c r="S4250" t="s">
        <v>100</v>
      </c>
      <c r="T4250" t="s">
        <v>39</v>
      </c>
      <c r="V4250">
        <v>0</v>
      </c>
      <c r="W4250" s="3">
        <v>3</v>
      </c>
      <c r="X4250" s="3"/>
      <c r="Y4250" t="s">
        <v>83</v>
      </c>
      <c r="Z4250" s="3">
        <v>1</v>
      </c>
      <c r="AA4250" t="s">
        <v>12059</v>
      </c>
      <c r="AB4250" t="s">
        <v>12060</v>
      </c>
      <c r="AC4250" t="s">
        <v>12061</v>
      </c>
    </row>
    <row r="4251" spans="1:29" x14ac:dyDescent="0.35">
      <c r="A4251" s="2">
        <v>136042</v>
      </c>
      <c r="B4251" t="s">
        <v>29</v>
      </c>
      <c r="C4251" t="s">
        <v>71</v>
      </c>
      <c r="D4251" t="s">
        <v>407</v>
      </c>
      <c r="E4251" t="s">
        <v>407</v>
      </c>
      <c r="F4251" t="s">
        <v>407</v>
      </c>
      <c r="G4251">
        <v>5000</v>
      </c>
      <c r="H4251" t="s">
        <v>7910</v>
      </c>
      <c r="I4251" t="s">
        <v>94</v>
      </c>
      <c r="J4251" t="s">
        <v>196</v>
      </c>
      <c r="K4251" t="s">
        <v>408</v>
      </c>
      <c r="L4251" t="s">
        <v>3586</v>
      </c>
      <c r="M4251" t="s">
        <v>419</v>
      </c>
      <c r="N4251" t="s">
        <v>408</v>
      </c>
      <c r="O4251" t="s">
        <v>205</v>
      </c>
      <c r="Q4251" t="s">
        <v>37</v>
      </c>
      <c r="R4251" t="s">
        <v>37</v>
      </c>
      <c r="S4251" t="s">
        <v>100</v>
      </c>
      <c r="T4251" t="s">
        <v>39</v>
      </c>
      <c r="V4251">
        <v>-2</v>
      </c>
      <c r="W4251" s="3">
        <v>1</v>
      </c>
      <c r="X4251" s="3"/>
      <c r="Y4251" t="s">
        <v>83</v>
      </c>
      <c r="Z4251" s="3">
        <v>1</v>
      </c>
      <c r="AA4251" t="s">
        <v>12062</v>
      </c>
      <c r="AB4251" t="s">
        <v>12063</v>
      </c>
      <c r="AC4251" t="s">
        <v>12064</v>
      </c>
    </row>
    <row r="4252" spans="1:29" x14ac:dyDescent="0.35">
      <c r="A4252" s="2">
        <v>136043</v>
      </c>
      <c r="B4252" t="s">
        <v>29</v>
      </c>
      <c r="C4252" t="s">
        <v>71</v>
      </c>
      <c r="D4252" t="s">
        <v>407</v>
      </c>
      <c r="E4252" t="s">
        <v>407</v>
      </c>
      <c r="F4252" t="s">
        <v>407</v>
      </c>
      <c r="G4252">
        <v>5000</v>
      </c>
      <c r="H4252" t="s">
        <v>7910</v>
      </c>
      <c r="I4252" t="s">
        <v>94</v>
      </c>
      <c r="J4252" t="s">
        <v>196</v>
      </c>
      <c r="K4252" t="s">
        <v>408</v>
      </c>
      <c r="L4252" t="s">
        <v>309</v>
      </c>
      <c r="M4252" t="s">
        <v>410</v>
      </c>
      <c r="N4252" t="s">
        <v>408</v>
      </c>
      <c r="O4252" t="s">
        <v>205</v>
      </c>
      <c r="Q4252" t="s">
        <v>37</v>
      </c>
      <c r="R4252" t="s">
        <v>37</v>
      </c>
      <c r="S4252" t="s">
        <v>100</v>
      </c>
      <c r="T4252" t="s">
        <v>39</v>
      </c>
      <c r="V4252">
        <v>-3</v>
      </c>
      <c r="W4252" s="3">
        <v>0</v>
      </c>
      <c r="X4252" s="3"/>
      <c r="Y4252" t="s">
        <v>83</v>
      </c>
      <c r="Z4252" s="3">
        <v>1</v>
      </c>
      <c r="AA4252" t="s">
        <v>12065</v>
      </c>
      <c r="AB4252" t="s">
        <v>12066</v>
      </c>
      <c r="AC4252" t="s">
        <v>12067</v>
      </c>
    </row>
    <row r="4253" spans="1:29" x14ac:dyDescent="0.35">
      <c r="A4253" s="2">
        <v>136044</v>
      </c>
      <c r="B4253" t="s">
        <v>29</v>
      </c>
      <c r="C4253" t="s">
        <v>71</v>
      </c>
      <c r="D4253" t="s">
        <v>407</v>
      </c>
      <c r="E4253" t="s">
        <v>407</v>
      </c>
      <c r="F4253" t="s">
        <v>407</v>
      </c>
      <c r="G4253">
        <v>5000</v>
      </c>
      <c r="H4253" t="s">
        <v>491</v>
      </c>
      <c r="I4253" t="s">
        <v>94</v>
      </c>
      <c r="J4253" t="s">
        <v>196</v>
      </c>
      <c r="K4253" t="s">
        <v>408</v>
      </c>
      <c r="L4253" t="s">
        <v>2386</v>
      </c>
      <c r="M4253" t="s">
        <v>415</v>
      </c>
      <c r="N4253" t="s">
        <v>408</v>
      </c>
      <c r="O4253" t="s">
        <v>267</v>
      </c>
      <c r="Q4253" t="s">
        <v>37</v>
      </c>
      <c r="R4253" t="s">
        <v>37</v>
      </c>
      <c r="S4253" t="s">
        <v>100</v>
      </c>
      <c r="T4253" t="s">
        <v>4841</v>
      </c>
      <c r="V4253">
        <v>0</v>
      </c>
      <c r="W4253" s="3">
        <v>3</v>
      </c>
      <c r="X4253" s="3"/>
      <c r="Y4253" t="s">
        <v>83</v>
      </c>
      <c r="Z4253" s="3">
        <v>1</v>
      </c>
      <c r="AA4253" t="s">
        <v>12068</v>
      </c>
      <c r="AB4253" t="s">
        <v>12069</v>
      </c>
      <c r="AC4253" t="s">
        <v>12070</v>
      </c>
    </row>
    <row r="4254" spans="1:29" x14ac:dyDescent="0.35">
      <c r="A4254" s="2">
        <v>136045</v>
      </c>
      <c r="B4254" t="s">
        <v>29</v>
      </c>
      <c r="C4254" t="s">
        <v>71</v>
      </c>
      <c r="D4254" t="s">
        <v>407</v>
      </c>
      <c r="E4254" t="s">
        <v>407</v>
      </c>
      <c r="F4254" t="s">
        <v>407</v>
      </c>
      <c r="G4254">
        <v>5000</v>
      </c>
      <c r="H4254" t="s">
        <v>491</v>
      </c>
      <c r="I4254" t="s">
        <v>94</v>
      </c>
      <c r="J4254" t="s">
        <v>196</v>
      </c>
      <c r="K4254" t="s">
        <v>408</v>
      </c>
      <c r="L4254" t="s">
        <v>3586</v>
      </c>
      <c r="M4254" t="s">
        <v>419</v>
      </c>
      <c r="N4254" t="s">
        <v>34</v>
      </c>
      <c r="O4254" t="s">
        <v>267</v>
      </c>
      <c r="Q4254" t="s">
        <v>37</v>
      </c>
      <c r="R4254" t="s">
        <v>37</v>
      </c>
      <c r="S4254" t="s">
        <v>100</v>
      </c>
      <c r="T4254" t="s">
        <v>4841</v>
      </c>
      <c r="V4254">
        <v>-2</v>
      </c>
      <c r="W4254" s="3">
        <v>1</v>
      </c>
      <c r="X4254" s="3"/>
      <c r="Y4254" t="s">
        <v>83</v>
      </c>
      <c r="Z4254" s="3">
        <v>1</v>
      </c>
      <c r="AA4254" t="s">
        <v>12071</v>
      </c>
      <c r="AB4254" t="s">
        <v>12072</v>
      </c>
      <c r="AC4254" t="s">
        <v>12073</v>
      </c>
    </row>
    <row r="4255" spans="1:29" x14ac:dyDescent="0.35">
      <c r="A4255" s="2">
        <v>136046</v>
      </c>
      <c r="B4255" t="s">
        <v>29</v>
      </c>
      <c r="C4255" t="s">
        <v>71</v>
      </c>
      <c r="D4255" t="s">
        <v>407</v>
      </c>
      <c r="E4255" t="s">
        <v>407</v>
      </c>
      <c r="F4255" t="s">
        <v>407</v>
      </c>
      <c r="G4255">
        <v>5000</v>
      </c>
      <c r="H4255" t="s">
        <v>491</v>
      </c>
      <c r="I4255" t="s">
        <v>94</v>
      </c>
      <c r="J4255" t="s">
        <v>196</v>
      </c>
      <c r="K4255" t="s">
        <v>408</v>
      </c>
      <c r="L4255" t="s">
        <v>2386</v>
      </c>
      <c r="M4255" t="s">
        <v>410</v>
      </c>
      <c r="N4255" t="s">
        <v>34</v>
      </c>
      <c r="O4255" t="s">
        <v>267</v>
      </c>
      <c r="Q4255" t="s">
        <v>37</v>
      </c>
      <c r="R4255" t="s">
        <v>37</v>
      </c>
      <c r="S4255" t="s">
        <v>100</v>
      </c>
      <c r="T4255" t="s">
        <v>4841</v>
      </c>
      <c r="V4255">
        <v>-2</v>
      </c>
      <c r="W4255" s="3">
        <v>0</v>
      </c>
      <c r="X4255" s="3"/>
      <c r="Y4255" t="s">
        <v>83</v>
      </c>
      <c r="Z4255" s="3">
        <v>1</v>
      </c>
      <c r="AA4255" t="s">
        <v>12074</v>
      </c>
      <c r="AB4255" t="s">
        <v>12075</v>
      </c>
      <c r="AC4255" t="s">
        <v>12076</v>
      </c>
    </row>
    <row r="4256" spans="1:29" x14ac:dyDescent="0.35">
      <c r="A4256" s="2">
        <v>136047</v>
      </c>
      <c r="B4256" t="s">
        <v>29</v>
      </c>
      <c r="C4256" t="s">
        <v>71</v>
      </c>
      <c r="D4256" t="s">
        <v>185</v>
      </c>
      <c r="E4256" t="s">
        <v>185</v>
      </c>
      <c r="F4256" t="s">
        <v>185</v>
      </c>
      <c r="G4256">
        <v>3500</v>
      </c>
      <c r="H4256" t="s">
        <v>491</v>
      </c>
      <c r="I4256" t="s">
        <v>94</v>
      </c>
      <c r="J4256" t="s">
        <v>196</v>
      </c>
      <c r="K4256" t="s">
        <v>342</v>
      </c>
      <c r="L4256" t="s">
        <v>1067</v>
      </c>
      <c r="M4256" t="s">
        <v>415</v>
      </c>
      <c r="N4256" t="s">
        <v>342</v>
      </c>
      <c r="O4256" t="s">
        <v>3185</v>
      </c>
      <c r="Q4256" t="s">
        <v>37</v>
      </c>
      <c r="R4256" t="s">
        <v>37</v>
      </c>
      <c r="S4256" t="s">
        <v>100</v>
      </c>
      <c r="T4256" t="s">
        <v>67</v>
      </c>
      <c r="V4256">
        <v>-172</v>
      </c>
      <c r="W4256" s="3">
        <v>3</v>
      </c>
      <c r="X4256" s="3"/>
      <c r="Y4256" t="s">
        <v>83</v>
      </c>
      <c r="Z4256" s="3"/>
      <c r="AA4256" t="s">
        <v>12077</v>
      </c>
      <c r="AB4256" t="s">
        <v>12078</v>
      </c>
      <c r="AC4256" t="s">
        <v>12079</v>
      </c>
    </row>
    <row r="4257" spans="1:29" x14ac:dyDescent="0.35">
      <c r="A4257" s="2">
        <v>136048</v>
      </c>
      <c r="B4257" t="s">
        <v>29</v>
      </c>
      <c r="C4257" t="s">
        <v>71</v>
      </c>
      <c r="D4257" t="s">
        <v>185</v>
      </c>
      <c r="E4257" t="s">
        <v>185</v>
      </c>
      <c r="F4257" t="s">
        <v>185</v>
      </c>
      <c r="G4257">
        <v>3500</v>
      </c>
      <c r="H4257" t="s">
        <v>491</v>
      </c>
      <c r="I4257" t="s">
        <v>94</v>
      </c>
      <c r="J4257" t="s">
        <v>196</v>
      </c>
      <c r="K4257" t="s">
        <v>342</v>
      </c>
      <c r="L4257" t="s">
        <v>82</v>
      </c>
      <c r="M4257" t="s">
        <v>419</v>
      </c>
      <c r="N4257" t="s">
        <v>342</v>
      </c>
      <c r="O4257" t="s">
        <v>3185</v>
      </c>
      <c r="Q4257" t="s">
        <v>37</v>
      </c>
      <c r="R4257" t="s">
        <v>37</v>
      </c>
      <c r="S4257" t="s">
        <v>100</v>
      </c>
      <c r="T4257" t="s">
        <v>67</v>
      </c>
      <c r="V4257">
        <v>-171</v>
      </c>
      <c r="W4257" s="3">
        <v>4</v>
      </c>
      <c r="X4257" s="3"/>
      <c r="Y4257" t="s">
        <v>83</v>
      </c>
      <c r="Z4257" s="3"/>
      <c r="AA4257" t="s">
        <v>12080</v>
      </c>
      <c r="AB4257" t="s">
        <v>12081</v>
      </c>
      <c r="AC4257" t="s">
        <v>12082</v>
      </c>
    </row>
    <row r="4258" spans="1:29" x14ac:dyDescent="0.35">
      <c r="A4258" s="2">
        <v>136049</v>
      </c>
      <c r="B4258" t="s">
        <v>29</v>
      </c>
      <c r="C4258" t="s">
        <v>71</v>
      </c>
      <c r="D4258" t="s">
        <v>185</v>
      </c>
      <c r="E4258" t="s">
        <v>185</v>
      </c>
      <c r="F4258" t="s">
        <v>185</v>
      </c>
      <c r="G4258">
        <v>3500</v>
      </c>
      <c r="H4258" t="s">
        <v>491</v>
      </c>
      <c r="I4258" t="s">
        <v>94</v>
      </c>
      <c r="J4258" t="s">
        <v>196</v>
      </c>
      <c r="K4258" t="s">
        <v>342</v>
      </c>
      <c r="L4258" t="s">
        <v>3270</v>
      </c>
      <c r="M4258" t="s">
        <v>415</v>
      </c>
      <c r="N4258" t="s">
        <v>342</v>
      </c>
      <c r="O4258" t="s">
        <v>2841</v>
      </c>
      <c r="Q4258" t="s">
        <v>37</v>
      </c>
      <c r="R4258" t="s">
        <v>37</v>
      </c>
      <c r="S4258" t="s">
        <v>100</v>
      </c>
      <c r="T4258" t="s">
        <v>67</v>
      </c>
      <c r="V4258">
        <v>-2</v>
      </c>
      <c r="W4258" s="3">
        <v>1</v>
      </c>
      <c r="X4258" s="3"/>
      <c r="Y4258" t="s">
        <v>83</v>
      </c>
      <c r="Z4258" s="3"/>
      <c r="AA4258" t="s">
        <v>12083</v>
      </c>
      <c r="AB4258" t="s">
        <v>12084</v>
      </c>
      <c r="AC4258" t="s">
        <v>12085</v>
      </c>
    </row>
    <row r="4259" spans="1:29" x14ac:dyDescent="0.35">
      <c r="A4259" s="2">
        <v>136050</v>
      </c>
      <c r="B4259" t="s">
        <v>29</v>
      </c>
      <c r="C4259" t="s">
        <v>71</v>
      </c>
      <c r="D4259" t="s">
        <v>185</v>
      </c>
      <c r="E4259" t="s">
        <v>185</v>
      </c>
      <c r="F4259" t="s">
        <v>185</v>
      </c>
      <c r="G4259">
        <v>3500</v>
      </c>
      <c r="H4259" t="s">
        <v>491</v>
      </c>
      <c r="I4259" t="s">
        <v>94</v>
      </c>
      <c r="J4259" t="s">
        <v>196</v>
      </c>
      <c r="K4259" t="s">
        <v>342</v>
      </c>
      <c r="L4259" t="s">
        <v>82</v>
      </c>
      <c r="M4259" t="s">
        <v>419</v>
      </c>
      <c r="N4259" t="s">
        <v>342</v>
      </c>
      <c r="O4259" t="s">
        <v>2841</v>
      </c>
      <c r="Q4259" t="s">
        <v>37</v>
      </c>
      <c r="R4259" t="s">
        <v>37</v>
      </c>
      <c r="S4259" t="s">
        <v>100</v>
      </c>
      <c r="T4259" t="s">
        <v>67</v>
      </c>
      <c r="V4259">
        <v>-171</v>
      </c>
      <c r="W4259" s="3">
        <v>4</v>
      </c>
      <c r="X4259" s="3"/>
      <c r="Y4259" t="s">
        <v>83</v>
      </c>
      <c r="Z4259" s="3"/>
      <c r="AA4259" t="s">
        <v>12086</v>
      </c>
      <c r="AB4259" t="s">
        <v>12087</v>
      </c>
      <c r="AC4259" t="s">
        <v>12088</v>
      </c>
    </row>
    <row r="4260" spans="1:29" x14ac:dyDescent="0.35">
      <c r="A4260" s="2">
        <v>136051</v>
      </c>
      <c r="B4260" t="s">
        <v>29</v>
      </c>
      <c r="C4260" t="s">
        <v>71</v>
      </c>
      <c r="D4260" t="s">
        <v>185</v>
      </c>
      <c r="E4260" t="s">
        <v>185</v>
      </c>
      <c r="F4260" t="s">
        <v>185</v>
      </c>
      <c r="G4260">
        <v>3500</v>
      </c>
      <c r="H4260" t="s">
        <v>491</v>
      </c>
      <c r="I4260" t="s">
        <v>94</v>
      </c>
      <c r="J4260" t="s">
        <v>196</v>
      </c>
      <c r="K4260" t="s">
        <v>342</v>
      </c>
      <c r="L4260" t="s">
        <v>122</v>
      </c>
      <c r="M4260" t="s">
        <v>410</v>
      </c>
      <c r="N4260" t="s">
        <v>342</v>
      </c>
      <c r="O4260" t="s">
        <v>2841</v>
      </c>
      <c r="Q4260" t="s">
        <v>37</v>
      </c>
      <c r="R4260" t="s">
        <v>37</v>
      </c>
      <c r="S4260" t="s">
        <v>100</v>
      </c>
      <c r="T4260" t="s">
        <v>67</v>
      </c>
      <c r="V4260">
        <v>-3</v>
      </c>
      <c r="W4260" s="3">
        <v>0</v>
      </c>
      <c r="X4260" s="3"/>
      <c r="Y4260" t="s">
        <v>83</v>
      </c>
      <c r="Z4260" s="3">
        <v>1</v>
      </c>
      <c r="AA4260" t="s">
        <v>12089</v>
      </c>
      <c r="AB4260" t="s">
        <v>12090</v>
      </c>
      <c r="AC4260" t="s">
        <v>12091</v>
      </c>
    </row>
    <row r="4261" spans="1:29" x14ac:dyDescent="0.35">
      <c r="A4261" s="2">
        <v>136052</v>
      </c>
      <c r="B4261" t="s">
        <v>29</v>
      </c>
      <c r="C4261" t="s">
        <v>71</v>
      </c>
      <c r="D4261" t="s">
        <v>185</v>
      </c>
      <c r="E4261" t="s">
        <v>185</v>
      </c>
      <c r="F4261" t="s">
        <v>185</v>
      </c>
      <c r="G4261">
        <v>3500</v>
      </c>
      <c r="H4261" t="s">
        <v>491</v>
      </c>
      <c r="I4261" t="s">
        <v>94</v>
      </c>
      <c r="J4261" t="s">
        <v>196</v>
      </c>
      <c r="K4261" t="s">
        <v>342</v>
      </c>
      <c r="L4261" t="s">
        <v>82</v>
      </c>
      <c r="M4261" t="s">
        <v>415</v>
      </c>
      <c r="N4261" t="s">
        <v>342</v>
      </c>
      <c r="O4261" t="s">
        <v>2864</v>
      </c>
      <c r="Q4261" t="s">
        <v>37</v>
      </c>
      <c r="R4261" t="s">
        <v>37</v>
      </c>
      <c r="S4261" t="s">
        <v>100</v>
      </c>
      <c r="T4261" t="s">
        <v>67</v>
      </c>
      <c r="V4261">
        <v>-169</v>
      </c>
      <c r="W4261" s="3">
        <v>6</v>
      </c>
      <c r="X4261" s="3"/>
      <c r="Y4261" t="s">
        <v>83</v>
      </c>
      <c r="Z4261" s="3"/>
      <c r="AA4261" t="s">
        <v>12092</v>
      </c>
      <c r="AB4261" t="s">
        <v>12093</v>
      </c>
      <c r="AC4261" t="s">
        <v>12094</v>
      </c>
    </row>
    <row r="4262" spans="1:29" x14ac:dyDescent="0.35">
      <c r="A4262" s="2">
        <v>136053</v>
      </c>
      <c r="B4262" t="s">
        <v>29</v>
      </c>
      <c r="C4262" t="s">
        <v>71</v>
      </c>
      <c r="D4262" t="s">
        <v>185</v>
      </c>
      <c r="E4262" t="s">
        <v>185</v>
      </c>
      <c r="F4262" t="s">
        <v>185</v>
      </c>
      <c r="G4262">
        <v>3500</v>
      </c>
      <c r="H4262" t="s">
        <v>491</v>
      </c>
      <c r="I4262" t="s">
        <v>94</v>
      </c>
      <c r="J4262" t="s">
        <v>196</v>
      </c>
      <c r="K4262" t="s">
        <v>342</v>
      </c>
      <c r="L4262" t="s">
        <v>122</v>
      </c>
      <c r="M4262" t="s">
        <v>419</v>
      </c>
      <c r="N4262" t="s">
        <v>342</v>
      </c>
      <c r="O4262" t="s">
        <v>2864</v>
      </c>
      <c r="Q4262" t="s">
        <v>37</v>
      </c>
      <c r="R4262" t="s">
        <v>37</v>
      </c>
      <c r="S4262" t="s">
        <v>100</v>
      </c>
      <c r="T4262" t="s">
        <v>67</v>
      </c>
      <c r="V4262">
        <v>-175</v>
      </c>
      <c r="W4262" s="3">
        <v>0</v>
      </c>
      <c r="X4262" s="3"/>
      <c r="Y4262" t="s">
        <v>83</v>
      </c>
      <c r="Z4262" s="3"/>
      <c r="AA4262" t="s">
        <v>12095</v>
      </c>
      <c r="AB4262" t="s">
        <v>12096</v>
      </c>
      <c r="AC4262" t="s">
        <v>12097</v>
      </c>
    </row>
    <row r="4263" spans="1:29" x14ac:dyDescent="0.35">
      <c r="A4263" s="2">
        <v>136054</v>
      </c>
      <c r="B4263" t="s">
        <v>29</v>
      </c>
      <c r="C4263" t="s">
        <v>71</v>
      </c>
      <c r="D4263" t="s">
        <v>185</v>
      </c>
      <c r="E4263" t="s">
        <v>185</v>
      </c>
      <c r="F4263" t="s">
        <v>185</v>
      </c>
      <c r="G4263">
        <v>3500</v>
      </c>
      <c r="H4263" t="s">
        <v>6788</v>
      </c>
      <c r="I4263" t="s">
        <v>94</v>
      </c>
      <c r="J4263" t="s">
        <v>196</v>
      </c>
      <c r="K4263" t="s">
        <v>342</v>
      </c>
      <c r="L4263" t="s">
        <v>82</v>
      </c>
      <c r="M4263" t="s">
        <v>415</v>
      </c>
      <c r="N4263" t="s">
        <v>342</v>
      </c>
      <c r="O4263" t="s">
        <v>1912</v>
      </c>
      <c r="Q4263" t="s">
        <v>37</v>
      </c>
      <c r="R4263" t="s">
        <v>37</v>
      </c>
      <c r="S4263" t="s">
        <v>100</v>
      </c>
      <c r="T4263" t="s">
        <v>67</v>
      </c>
      <c r="V4263">
        <v>-2</v>
      </c>
      <c r="W4263" s="3">
        <v>1</v>
      </c>
      <c r="X4263" s="3"/>
      <c r="Y4263" t="s">
        <v>83</v>
      </c>
      <c r="Z4263" s="3">
        <v>1</v>
      </c>
      <c r="AA4263" t="s">
        <v>12098</v>
      </c>
      <c r="AB4263" t="s">
        <v>12099</v>
      </c>
      <c r="AC4263" t="s">
        <v>12100</v>
      </c>
    </row>
    <row r="4264" spans="1:29" x14ac:dyDescent="0.35">
      <c r="A4264" s="2">
        <v>136055</v>
      </c>
      <c r="B4264" t="s">
        <v>29</v>
      </c>
      <c r="C4264" t="s">
        <v>71</v>
      </c>
      <c r="D4264" t="s">
        <v>185</v>
      </c>
      <c r="E4264" t="s">
        <v>185</v>
      </c>
      <c r="F4264" t="s">
        <v>185</v>
      </c>
      <c r="G4264">
        <v>3500</v>
      </c>
      <c r="H4264" t="s">
        <v>6788</v>
      </c>
      <c r="I4264" t="s">
        <v>94</v>
      </c>
      <c r="J4264" t="s">
        <v>196</v>
      </c>
      <c r="K4264" t="s">
        <v>342</v>
      </c>
      <c r="L4264" t="s">
        <v>122</v>
      </c>
      <c r="M4264" t="s">
        <v>419</v>
      </c>
      <c r="N4264" t="s">
        <v>342</v>
      </c>
      <c r="O4264" t="s">
        <v>1912</v>
      </c>
      <c r="Q4264" t="s">
        <v>37</v>
      </c>
      <c r="R4264" t="s">
        <v>37</v>
      </c>
      <c r="S4264" t="s">
        <v>100</v>
      </c>
      <c r="T4264" t="s">
        <v>67</v>
      </c>
      <c r="V4264">
        <v>-174</v>
      </c>
      <c r="W4264" s="3">
        <v>1</v>
      </c>
      <c r="X4264" s="3"/>
      <c r="Y4264" t="s">
        <v>83</v>
      </c>
      <c r="Z4264" s="3"/>
      <c r="AA4264" t="s">
        <v>12101</v>
      </c>
      <c r="AB4264" t="s">
        <v>12102</v>
      </c>
      <c r="AC4264" t="s">
        <v>12103</v>
      </c>
    </row>
    <row r="4265" spans="1:29" x14ac:dyDescent="0.35">
      <c r="A4265" s="2">
        <v>136056</v>
      </c>
      <c r="B4265" t="s">
        <v>29</v>
      </c>
      <c r="C4265" t="s">
        <v>71</v>
      </c>
      <c r="D4265" t="s">
        <v>92</v>
      </c>
      <c r="E4265" t="s">
        <v>92</v>
      </c>
      <c r="F4265" t="s">
        <v>92</v>
      </c>
      <c r="G4265">
        <v>3500</v>
      </c>
      <c r="H4265" t="s">
        <v>491</v>
      </c>
      <c r="I4265" t="s">
        <v>94</v>
      </c>
      <c r="J4265" t="s">
        <v>196</v>
      </c>
      <c r="K4265" t="s">
        <v>342</v>
      </c>
      <c r="L4265" t="s">
        <v>1067</v>
      </c>
      <c r="M4265" t="s">
        <v>415</v>
      </c>
      <c r="N4265" t="s">
        <v>342</v>
      </c>
      <c r="O4265" t="s">
        <v>3185</v>
      </c>
      <c r="P4265" t="s">
        <v>3603</v>
      </c>
      <c r="Q4265" t="s">
        <v>99</v>
      </c>
      <c r="R4265" t="s">
        <v>99</v>
      </c>
      <c r="S4265" t="s">
        <v>100</v>
      </c>
      <c r="T4265" t="s">
        <v>67</v>
      </c>
      <c r="V4265">
        <v>-3</v>
      </c>
      <c r="W4265" s="3">
        <v>7</v>
      </c>
      <c r="X4265" s="3"/>
      <c r="Y4265" t="s">
        <v>83</v>
      </c>
      <c r="Z4265" s="3">
        <v>1</v>
      </c>
      <c r="AA4265" t="s">
        <v>12104</v>
      </c>
      <c r="AB4265" t="s">
        <v>12105</v>
      </c>
      <c r="AC4265" t="s">
        <v>12106</v>
      </c>
    </row>
    <row r="4266" spans="1:29" x14ac:dyDescent="0.35">
      <c r="A4266" s="2">
        <v>136057</v>
      </c>
      <c r="B4266" t="s">
        <v>29</v>
      </c>
      <c r="C4266" t="s">
        <v>71</v>
      </c>
      <c r="D4266" t="s">
        <v>92</v>
      </c>
      <c r="E4266" t="s">
        <v>92</v>
      </c>
      <c r="F4266" t="s">
        <v>92</v>
      </c>
      <c r="G4266">
        <v>3500</v>
      </c>
      <c r="H4266" t="s">
        <v>491</v>
      </c>
      <c r="I4266" t="s">
        <v>94</v>
      </c>
      <c r="J4266" t="s">
        <v>196</v>
      </c>
      <c r="K4266" t="s">
        <v>342</v>
      </c>
      <c r="L4266" t="s">
        <v>3270</v>
      </c>
      <c r="M4266" t="s">
        <v>415</v>
      </c>
      <c r="N4266" t="s">
        <v>342</v>
      </c>
      <c r="O4266" t="s">
        <v>2841</v>
      </c>
      <c r="P4266" t="s">
        <v>3818</v>
      </c>
      <c r="Q4266" t="s">
        <v>99</v>
      </c>
      <c r="R4266" t="s">
        <v>99</v>
      </c>
      <c r="S4266" t="s">
        <v>100</v>
      </c>
      <c r="T4266" t="s">
        <v>67</v>
      </c>
      <c r="V4266">
        <v>-2</v>
      </c>
      <c r="W4266" s="3">
        <v>1</v>
      </c>
      <c r="X4266" s="3"/>
      <c r="Y4266" t="s">
        <v>83</v>
      </c>
      <c r="Z4266" s="3">
        <v>1</v>
      </c>
      <c r="AA4266" t="s">
        <v>12107</v>
      </c>
      <c r="AB4266" t="s">
        <v>12108</v>
      </c>
      <c r="AC4266" t="s">
        <v>12109</v>
      </c>
    </row>
    <row r="4267" spans="1:29" x14ac:dyDescent="0.35">
      <c r="A4267" s="2">
        <v>136058</v>
      </c>
      <c r="B4267" t="s">
        <v>29</v>
      </c>
      <c r="C4267" t="s">
        <v>71</v>
      </c>
      <c r="D4267" t="s">
        <v>92</v>
      </c>
      <c r="E4267" t="s">
        <v>92</v>
      </c>
      <c r="F4267" t="s">
        <v>92</v>
      </c>
      <c r="G4267">
        <v>3500</v>
      </c>
      <c r="H4267" t="s">
        <v>491</v>
      </c>
      <c r="I4267" t="s">
        <v>94</v>
      </c>
      <c r="J4267" t="s">
        <v>196</v>
      </c>
      <c r="K4267" t="s">
        <v>342</v>
      </c>
      <c r="L4267" t="s">
        <v>82</v>
      </c>
      <c r="M4267" t="s">
        <v>419</v>
      </c>
      <c r="N4267" t="s">
        <v>342</v>
      </c>
      <c r="O4267" t="s">
        <v>2841</v>
      </c>
      <c r="P4267" t="s">
        <v>3603</v>
      </c>
      <c r="Q4267" t="s">
        <v>99</v>
      </c>
      <c r="R4267" t="s">
        <v>99</v>
      </c>
      <c r="S4267" t="s">
        <v>100</v>
      </c>
      <c r="T4267" t="s">
        <v>67</v>
      </c>
      <c r="V4267">
        <v>-3</v>
      </c>
      <c r="W4267" s="3">
        <v>0</v>
      </c>
      <c r="X4267" s="3"/>
      <c r="Y4267" t="s">
        <v>83</v>
      </c>
      <c r="Z4267" s="3"/>
      <c r="AA4267" t="s">
        <v>12110</v>
      </c>
      <c r="AB4267" t="s">
        <v>12111</v>
      </c>
      <c r="AC4267" t="s">
        <v>12112</v>
      </c>
    </row>
    <row r="4268" spans="1:29" x14ac:dyDescent="0.35">
      <c r="A4268" s="2">
        <v>136059</v>
      </c>
      <c r="B4268" t="s">
        <v>29</v>
      </c>
      <c r="C4268" t="s">
        <v>71</v>
      </c>
      <c r="D4268" t="s">
        <v>92</v>
      </c>
      <c r="E4268" t="s">
        <v>92</v>
      </c>
      <c r="F4268" t="s">
        <v>92</v>
      </c>
      <c r="G4268">
        <v>3500</v>
      </c>
      <c r="H4268" t="s">
        <v>491</v>
      </c>
      <c r="I4268" t="s">
        <v>94</v>
      </c>
      <c r="J4268" t="s">
        <v>196</v>
      </c>
      <c r="K4268" t="s">
        <v>342</v>
      </c>
      <c r="L4268" t="s">
        <v>82</v>
      </c>
      <c r="M4268" t="s">
        <v>415</v>
      </c>
      <c r="N4268" t="s">
        <v>342</v>
      </c>
      <c r="O4268" t="s">
        <v>2864</v>
      </c>
      <c r="P4268" t="s">
        <v>3603</v>
      </c>
      <c r="Q4268" t="s">
        <v>99</v>
      </c>
      <c r="R4268" t="s">
        <v>99</v>
      </c>
      <c r="S4268" t="s">
        <v>100</v>
      </c>
      <c r="T4268" t="s">
        <v>67</v>
      </c>
      <c r="V4268">
        <v>-3</v>
      </c>
      <c r="W4268" s="3">
        <v>0</v>
      </c>
      <c r="X4268" s="3"/>
      <c r="Y4268" t="s">
        <v>83</v>
      </c>
      <c r="Z4268" s="3"/>
      <c r="AA4268" t="s">
        <v>12113</v>
      </c>
      <c r="AB4268" t="s">
        <v>12114</v>
      </c>
      <c r="AC4268" t="s">
        <v>12115</v>
      </c>
    </row>
    <row r="4269" spans="1:29" x14ac:dyDescent="0.35">
      <c r="A4269" s="2">
        <v>136060</v>
      </c>
      <c r="B4269" t="s">
        <v>29</v>
      </c>
      <c r="C4269" t="s">
        <v>71</v>
      </c>
      <c r="D4269" t="s">
        <v>92</v>
      </c>
      <c r="E4269" t="s">
        <v>92</v>
      </c>
      <c r="F4269" t="s">
        <v>92</v>
      </c>
      <c r="G4269">
        <v>3500</v>
      </c>
      <c r="H4269" t="s">
        <v>491</v>
      </c>
      <c r="I4269" t="s">
        <v>94</v>
      </c>
      <c r="J4269" t="s">
        <v>196</v>
      </c>
      <c r="K4269" t="s">
        <v>342</v>
      </c>
      <c r="L4269" t="s">
        <v>2440</v>
      </c>
      <c r="M4269" t="s">
        <v>419</v>
      </c>
      <c r="N4269" t="s">
        <v>342</v>
      </c>
      <c r="O4269" t="s">
        <v>2864</v>
      </c>
      <c r="P4269" t="s">
        <v>3818</v>
      </c>
      <c r="Q4269" t="s">
        <v>99</v>
      </c>
      <c r="R4269" t="s">
        <v>99</v>
      </c>
      <c r="S4269" t="s">
        <v>100</v>
      </c>
      <c r="T4269" t="s">
        <v>67</v>
      </c>
      <c r="V4269">
        <v>-1</v>
      </c>
      <c r="W4269" s="3">
        <v>1</v>
      </c>
      <c r="X4269" s="3"/>
      <c r="Y4269" t="s">
        <v>83</v>
      </c>
      <c r="Z4269" s="3"/>
      <c r="AA4269" t="s">
        <v>12116</v>
      </c>
      <c r="AB4269" t="s">
        <v>12117</v>
      </c>
      <c r="AC4269" t="s">
        <v>12118</v>
      </c>
    </row>
    <row r="4270" spans="1:29" x14ac:dyDescent="0.35">
      <c r="A4270" s="2">
        <v>136061</v>
      </c>
      <c r="B4270" t="s">
        <v>29</v>
      </c>
      <c r="C4270" t="s">
        <v>71</v>
      </c>
      <c r="D4270" t="s">
        <v>92</v>
      </c>
      <c r="E4270" t="s">
        <v>92</v>
      </c>
      <c r="F4270" t="s">
        <v>92</v>
      </c>
      <c r="G4270">
        <v>3500</v>
      </c>
      <c r="H4270" t="s">
        <v>6788</v>
      </c>
      <c r="I4270" t="s">
        <v>94</v>
      </c>
      <c r="J4270" t="s">
        <v>196</v>
      </c>
      <c r="K4270" t="s">
        <v>342</v>
      </c>
      <c r="L4270" t="s">
        <v>82</v>
      </c>
      <c r="M4270" t="s">
        <v>415</v>
      </c>
      <c r="N4270" t="s">
        <v>342</v>
      </c>
      <c r="O4270" t="s">
        <v>1912</v>
      </c>
      <c r="P4270" t="s">
        <v>3603</v>
      </c>
      <c r="Q4270" t="s">
        <v>99</v>
      </c>
      <c r="R4270" t="s">
        <v>99</v>
      </c>
      <c r="S4270" t="s">
        <v>100</v>
      </c>
      <c r="T4270" t="s">
        <v>67</v>
      </c>
      <c r="V4270">
        <v>-2</v>
      </c>
      <c r="W4270" s="3">
        <v>1</v>
      </c>
      <c r="X4270" s="3"/>
      <c r="Y4270" t="s">
        <v>83</v>
      </c>
      <c r="Z4270" s="3"/>
      <c r="AA4270" t="s">
        <v>12119</v>
      </c>
      <c r="AB4270" t="s">
        <v>12120</v>
      </c>
      <c r="AC4270" t="s">
        <v>12121</v>
      </c>
    </row>
    <row r="4271" spans="1:29" x14ac:dyDescent="0.35">
      <c r="A4271" s="2">
        <v>136062</v>
      </c>
      <c r="B4271" t="s">
        <v>29</v>
      </c>
      <c r="C4271" t="s">
        <v>71</v>
      </c>
      <c r="D4271" t="s">
        <v>92</v>
      </c>
      <c r="E4271" t="s">
        <v>92</v>
      </c>
      <c r="F4271" t="s">
        <v>92</v>
      </c>
      <c r="G4271">
        <v>3500</v>
      </c>
      <c r="H4271" t="s">
        <v>6788</v>
      </c>
      <c r="I4271" t="s">
        <v>94</v>
      </c>
      <c r="J4271" t="s">
        <v>196</v>
      </c>
      <c r="K4271" t="s">
        <v>342</v>
      </c>
      <c r="L4271" t="s">
        <v>2440</v>
      </c>
      <c r="M4271" t="s">
        <v>419</v>
      </c>
      <c r="N4271" t="s">
        <v>342</v>
      </c>
      <c r="O4271" t="s">
        <v>1912</v>
      </c>
      <c r="P4271" t="s">
        <v>3818</v>
      </c>
      <c r="Q4271" t="s">
        <v>99</v>
      </c>
      <c r="R4271" t="s">
        <v>99</v>
      </c>
      <c r="S4271" t="s">
        <v>100</v>
      </c>
      <c r="T4271" t="s">
        <v>67</v>
      </c>
      <c r="V4271">
        <v>1</v>
      </c>
      <c r="W4271" s="3">
        <v>4</v>
      </c>
      <c r="X4271" s="3"/>
      <c r="Y4271" t="s">
        <v>75</v>
      </c>
      <c r="Z4271" s="3">
        <v>1</v>
      </c>
      <c r="AA4271" t="s">
        <v>12122</v>
      </c>
      <c r="AB4271" t="s">
        <v>12123</v>
      </c>
      <c r="AC4271" t="s">
        <v>12124</v>
      </c>
    </row>
    <row r="4272" spans="1:29" x14ac:dyDescent="0.35">
      <c r="A4272" s="2">
        <v>136063</v>
      </c>
      <c r="B4272" t="s">
        <v>29</v>
      </c>
      <c r="C4272" t="s">
        <v>71</v>
      </c>
      <c r="D4272" t="s">
        <v>31</v>
      </c>
      <c r="E4272" t="s">
        <v>31</v>
      </c>
      <c r="F4272" t="s">
        <v>31</v>
      </c>
      <c r="G4272">
        <v>3500</v>
      </c>
      <c r="H4272" t="s">
        <v>6788</v>
      </c>
      <c r="I4272" t="s">
        <v>94</v>
      </c>
      <c r="J4272" t="s">
        <v>322</v>
      </c>
      <c r="K4272" t="s">
        <v>34</v>
      </c>
      <c r="L4272" t="s">
        <v>1067</v>
      </c>
      <c r="M4272" t="s">
        <v>415</v>
      </c>
      <c r="N4272" t="s">
        <v>34</v>
      </c>
      <c r="O4272" t="s">
        <v>1027</v>
      </c>
      <c r="Q4272" t="s">
        <v>37</v>
      </c>
      <c r="R4272" t="s">
        <v>37</v>
      </c>
      <c r="S4272" t="s">
        <v>100</v>
      </c>
      <c r="T4272" t="s">
        <v>67</v>
      </c>
      <c r="V4272">
        <v>-173</v>
      </c>
      <c r="W4272" s="3">
        <v>2</v>
      </c>
      <c r="X4272" s="3"/>
      <c r="Y4272" t="s">
        <v>83</v>
      </c>
      <c r="Z4272" s="3"/>
      <c r="AA4272" t="s">
        <v>12125</v>
      </c>
      <c r="AB4272" t="s">
        <v>12126</v>
      </c>
      <c r="AC4272" t="s">
        <v>12127</v>
      </c>
    </row>
    <row r="4273" spans="1:29" x14ac:dyDescent="0.35">
      <c r="A4273" s="2">
        <v>136064</v>
      </c>
      <c r="B4273" t="s">
        <v>29</v>
      </c>
      <c r="C4273" t="s">
        <v>71</v>
      </c>
      <c r="D4273" t="s">
        <v>31</v>
      </c>
      <c r="E4273" t="s">
        <v>31</v>
      </c>
      <c r="F4273" t="s">
        <v>31</v>
      </c>
      <c r="G4273">
        <v>3500</v>
      </c>
      <c r="H4273" t="s">
        <v>6788</v>
      </c>
      <c r="I4273" t="s">
        <v>94</v>
      </c>
      <c r="J4273" t="s">
        <v>44</v>
      </c>
      <c r="K4273" t="s">
        <v>34</v>
      </c>
      <c r="L4273" t="s">
        <v>82</v>
      </c>
      <c r="M4273" t="s">
        <v>419</v>
      </c>
      <c r="N4273" t="s">
        <v>34</v>
      </c>
      <c r="O4273" t="s">
        <v>1027</v>
      </c>
      <c r="Q4273" t="s">
        <v>37</v>
      </c>
      <c r="R4273" t="s">
        <v>37</v>
      </c>
      <c r="S4273" t="s">
        <v>100</v>
      </c>
      <c r="T4273" t="s">
        <v>67</v>
      </c>
      <c r="V4273">
        <v>0</v>
      </c>
      <c r="W4273" s="3">
        <v>3</v>
      </c>
      <c r="X4273" s="3"/>
      <c r="Y4273" t="s">
        <v>83</v>
      </c>
      <c r="Z4273" s="3">
        <v>1</v>
      </c>
      <c r="AA4273" t="s">
        <v>12128</v>
      </c>
      <c r="AB4273" t="s">
        <v>12129</v>
      </c>
      <c r="AC4273" t="s">
        <v>12130</v>
      </c>
    </row>
    <row r="4274" spans="1:29" x14ac:dyDescent="0.35">
      <c r="A4274" s="2">
        <v>136065</v>
      </c>
      <c r="B4274" t="s">
        <v>29</v>
      </c>
      <c r="C4274" t="s">
        <v>71</v>
      </c>
      <c r="D4274" t="s">
        <v>31</v>
      </c>
      <c r="E4274" t="s">
        <v>31</v>
      </c>
      <c r="F4274" t="s">
        <v>31</v>
      </c>
      <c r="G4274">
        <v>3500</v>
      </c>
      <c r="H4274" t="s">
        <v>6788</v>
      </c>
      <c r="I4274" t="s">
        <v>94</v>
      </c>
      <c r="J4274" t="s">
        <v>44</v>
      </c>
      <c r="K4274" t="s">
        <v>34</v>
      </c>
      <c r="L4274" t="s">
        <v>82</v>
      </c>
      <c r="M4274" t="s">
        <v>410</v>
      </c>
      <c r="N4274" t="s">
        <v>34</v>
      </c>
      <c r="O4274" t="s">
        <v>1027</v>
      </c>
      <c r="Q4274" t="s">
        <v>37</v>
      </c>
      <c r="R4274" t="s">
        <v>37</v>
      </c>
      <c r="S4274" t="s">
        <v>100</v>
      </c>
      <c r="T4274" t="s">
        <v>67</v>
      </c>
      <c r="V4274">
        <v>-170</v>
      </c>
      <c r="W4274" s="3">
        <v>5</v>
      </c>
      <c r="X4274" s="3"/>
      <c r="Y4274" t="s">
        <v>83</v>
      </c>
      <c r="Z4274" s="3"/>
      <c r="AA4274" t="s">
        <v>12131</v>
      </c>
      <c r="AB4274" t="s">
        <v>12132</v>
      </c>
      <c r="AC4274" t="s">
        <v>12133</v>
      </c>
    </row>
    <row r="4275" spans="1:29" x14ac:dyDescent="0.35">
      <c r="A4275" s="2">
        <v>136066</v>
      </c>
      <c r="B4275" t="s">
        <v>29</v>
      </c>
      <c r="C4275" t="s">
        <v>3246</v>
      </c>
      <c r="D4275" t="s">
        <v>92</v>
      </c>
      <c r="E4275" t="s">
        <v>92</v>
      </c>
      <c r="F4275" t="s">
        <v>92</v>
      </c>
      <c r="G4275">
        <v>5000</v>
      </c>
      <c r="H4275" t="s">
        <v>457</v>
      </c>
      <c r="I4275" t="s">
        <v>94</v>
      </c>
      <c r="J4275" t="s">
        <v>44</v>
      </c>
      <c r="K4275" t="s">
        <v>34</v>
      </c>
      <c r="L4275" t="s">
        <v>73</v>
      </c>
      <c r="M4275" t="s">
        <v>415</v>
      </c>
      <c r="N4275" t="s">
        <v>34</v>
      </c>
      <c r="O4275" t="s">
        <v>440</v>
      </c>
      <c r="P4275" t="s">
        <v>4523</v>
      </c>
      <c r="Q4275" t="s">
        <v>99</v>
      </c>
      <c r="R4275" t="s">
        <v>99</v>
      </c>
      <c r="S4275" t="s">
        <v>100</v>
      </c>
      <c r="T4275" t="s">
        <v>3248</v>
      </c>
      <c r="V4275">
        <v>279</v>
      </c>
      <c r="W4275" s="3">
        <v>283</v>
      </c>
      <c r="X4275" s="3"/>
      <c r="Y4275" t="s">
        <v>75</v>
      </c>
      <c r="Z4275" s="3">
        <v>11</v>
      </c>
      <c r="AA4275" t="s">
        <v>12134</v>
      </c>
      <c r="AB4275" t="s">
        <v>12135</v>
      </c>
      <c r="AC4275" t="s">
        <v>12136</v>
      </c>
    </row>
    <row r="4276" spans="1:29" x14ac:dyDescent="0.35">
      <c r="A4276" s="2">
        <v>136067</v>
      </c>
      <c r="B4276" t="s">
        <v>29</v>
      </c>
      <c r="C4276" t="s">
        <v>3246</v>
      </c>
      <c r="D4276" t="s">
        <v>92</v>
      </c>
      <c r="E4276" t="s">
        <v>92</v>
      </c>
      <c r="F4276" t="s">
        <v>92</v>
      </c>
      <c r="G4276">
        <v>5000</v>
      </c>
      <c r="H4276" t="s">
        <v>457</v>
      </c>
      <c r="I4276" t="s">
        <v>94</v>
      </c>
      <c r="J4276" t="s">
        <v>44</v>
      </c>
      <c r="K4276" t="s">
        <v>34</v>
      </c>
      <c r="L4276" t="s">
        <v>73</v>
      </c>
      <c r="M4276" t="s">
        <v>419</v>
      </c>
      <c r="N4276" t="s">
        <v>34</v>
      </c>
      <c r="O4276" t="s">
        <v>440</v>
      </c>
      <c r="P4276" t="s">
        <v>3818</v>
      </c>
      <c r="Q4276" t="s">
        <v>99</v>
      </c>
      <c r="R4276" t="s">
        <v>99</v>
      </c>
      <c r="S4276" t="s">
        <v>100</v>
      </c>
      <c r="T4276" t="s">
        <v>3248</v>
      </c>
      <c r="V4276">
        <v>171</v>
      </c>
      <c r="W4276" s="3">
        <v>178</v>
      </c>
      <c r="X4276" s="3"/>
      <c r="Y4276" t="s">
        <v>75</v>
      </c>
      <c r="Z4276" s="3">
        <v>9</v>
      </c>
      <c r="AA4276" t="s">
        <v>12137</v>
      </c>
      <c r="AB4276" t="s">
        <v>12138</v>
      </c>
      <c r="AC4276" t="s">
        <v>12139</v>
      </c>
    </row>
    <row r="4277" spans="1:29" x14ac:dyDescent="0.35">
      <c r="A4277" s="2">
        <v>136068</v>
      </c>
      <c r="B4277" t="s">
        <v>29</v>
      </c>
      <c r="C4277" t="s">
        <v>3246</v>
      </c>
      <c r="D4277" t="s">
        <v>92</v>
      </c>
      <c r="E4277" t="s">
        <v>92</v>
      </c>
      <c r="F4277" t="s">
        <v>92</v>
      </c>
      <c r="G4277">
        <v>5000</v>
      </c>
      <c r="H4277" t="s">
        <v>704</v>
      </c>
      <c r="I4277" t="s">
        <v>94</v>
      </c>
      <c r="J4277" t="s">
        <v>222</v>
      </c>
      <c r="K4277" t="s">
        <v>34</v>
      </c>
      <c r="L4277" t="s">
        <v>309</v>
      </c>
      <c r="M4277" t="s">
        <v>1183</v>
      </c>
      <c r="N4277" t="s">
        <v>34</v>
      </c>
      <c r="O4277" t="s">
        <v>7564</v>
      </c>
      <c r="P4277" t="s">
        <v>3400</v>
      </c>
      <c r="Q4277" t="s">
        <v>99</v>
      </c>
      <c r="R4277" t="s">
        <v>99</v>
      </c>
      <c r="S4277" t="s">
        <v>3247</v>
      </c>
      <c r="T4277" t="s">
        <v>3248</v>
      </c>
      <c r="V4277">
        <v>437</v>
      </c>
      <c r="W4277" s="3">
        <v>448</v>
      </c>
      <c r="X4277" s="3"/>
      <c r="Y4277" t="s">
        <v>75</v>
      </c>
      <c r="Z4277" s="3">
        <v>76</v>
      </c>
      <c r="AA4277" t="s">
        <v>12140</v>
      </c>
      <c r="AB4277" t="s">
        <v>12141</v>
      </c>
      <c r="AC4277" t="s">
        <v>12142</v>
      </c>
    </row>
    <row r="4278" spans="1:29" x14ac:dyDescent="0.35">
      <c r="A4278" s="2">
        <v>136069</v>
      </c>
      <c r="B4278" t="s">
        <v>29</v>
      </c>
      <c r="C4278" t="s">
        <v>71</v>
      </c>
      <c r="D4278" t="s">
        <v>92</v>
      </c>
      <c r="E4278" t="s">
        <v>92</v>
      </c>
      <c r="F4278" t="s">
        <v>92</v>
      </c>
      <c r="G4278">
        <v>3500</v>
      </c>
      <c r="H4278" t="s">
        <v>704</v>
      </c>
      <c r="I4278" t="s">
        <v>94</v>
      </c>
      <c r="J4278" t="s">
        <v>222</v>
      </c>
      <c r="K4278" t="s">
        <v>34</v>
      </c>
      <c r="L4278" t="s">
        <v>73</v>
      </c>
      <c r="M4278" t="s">
        <v>6372</v>
      </c>
      <c r="N4278" t="s">
        <v>34</v>
      </c>
      <c r="O4278" t="s">
        <v>7564</v>
      </c>
      <c r="P4278" t="s">
        <v>3818</v>
      </c>
      <c r="Q4278" t="s">
        <v>99</v>
      </c>
      <c r="R4278" t="s">
        <v>99</v>
      </c>
      <c r="S4278" t="s">
        <v>100</v>
      </c>
      <c r="T4278" t="s">
        <v>4841</v>
      </c>
      <c r="V4278">
        <v>-1</v>
      </c>
      <c r="W4278" s="3">
        <v>2</v>
      </c>
      <c r="X4278" s="3"/>
      <c r="Y4278" t="s">
        <v>83</v>
      </c>
      <c r="Z4278" s="3"/>
      <c r="AA4278" t="s">
        <v>12143</v>
      </c>
      <c r="AB4278" t="s">
        <v>12144</v>
      </c>
      <c r="AC4278" t="s">
        <v>12145</v>
      </c>
    </row>
    <row r="4279" spans="1:29" x14ac:dyDescent="0.35">
      <c r="A4279" s="2">
        <v>136070</v>
      </c>
      <c r="B4279" t="s">
        <v>29</v>
      </c>
      <c r="C4279" t="s">
        <v>71</v>
      </c>
      <c r="D4279" t="s">
        <v>92</v>
      </c>
      <c r="E4279" t="s">
        <v>92</v>
      </c>
      <c r="F4279" t="s">
        <v>92</v>
      </c>
      <c r="G4279">
        <v>3500</v>
      </c>
      <c r="H4279" t="s">
        <v>704</v>
      </c>
      <c r="I4279" t="s">
        <v>94</v>
      </c>
      <c r="J4279" t="s">
        <v>222</v>
      </c>
      <c r="K4279" t="s">
        <v>34</v>
      </c>
      <c r="L4279" t="s">
        <v>82</v>
      </c>
      <c r="M4279" t="s">
        <v>6454</v>
      </c>
      <c r="N4279" t="s">
        <v>34</v>
      </c>
      <c r="O4279" t="s">
        <v>7564</v>
      </c>
      <c r="P4279" t="s">
        <v>3400</v>
      </c>
      <c r="Q4279" t="s">
        <v>99</v>
      </c>
      <c r="R4279" t="s">
        <v>99</v>
      </c>
      <c r="S4279" t="s">
        <v>100</v>
      </c>
      <c r="T4279" t="s">
        <v>4841</v>
      </c>
      <c r="V4279">
        <v>-2</v>
      </c>
      <c r="W4279" s="3">
        <v>1</v>
      </c>
      <c r="X4279" s="3"/>
      <c r="Y4279" t="s">
        <v>83</v>
      </c>
      <c r="Z4279" s="3"/>
      <c r="AA4279" t="s">
        <v>12146</v>
      </c>
      <c r="AB4279" t="s">
        <v>12147</v>
      </c>
      <c r="AC4279" t="s">
        <v>12148</v>
      </c>
    </row>
    <row r="4280" spans="1:29" x14ac:dyDescent="0.35">
      <c r="A4280" s="2">
        <v>136071</v>
      </c>
      <c r="B4280" t="s">
        <v>29</v>
      </c>
      <c r="C4280" t="s">
        <v>71</v>
      </c>
      <c r="D4280" t="s">
        <v>92</v>
      </c>
      <c r="E4280" t="s">
        <v>92</v>
      </c>
      <c r="F4280" t="s">
        <v>92</v>
      </c>
      <c r="G4280">
        <v>3500</v>
      </c>
      <c r="H4280" t="s">
        <v>704</v>
      </c>
      <c r="I4280" t="s">
        <v>94</v>
      </c>
      <c r="J4280" t="s">
        <v>222</v>
      </c>
      <c r="K4280" t="s">
        <v>34</v>
      </c>
      <c r="L4280" t="s">
        <v>1067</v>
      </c>
      <c r="M4280" t="s">
        <v>10041</v>
      </c>
      <c r="N4280" t="s">
        <v>34</v>
      </c>
      <c r="O4280" t="s">
        <v>7564</v>
      </c>
      <c r="P4280" t="s">
        <v>6479</v>
      </c>
      <c r="Q4280" t="s">
        <v>99</v>
      </c>
      <c r="R4280" t="s">
        <v>99</v>
      </c>
      <c r="S4280" t="s">
        <v>100</v>
      </c>
      <c r="T4280" t="s">
        <v>39</v>
      </c>
      <c r="V4280">
        <v>0</v>
      </c>
      <c r="W4280" s="3">
        <v>3</v>
      </c>
      <c r="X4280" s="3"/>
      <c r="Y4280" t="s">
        <v>83</v>
      </c>
      <c r="Z4280" s="3">
        <v>1</v>
      </c>
      <c r="AA4280" t="s">
        <v>12149</v>
      </c>
      <c r="AB4280" t="s">
        <v>12150</v>
      </c>
      <c r="AC4280" t="s">
        <v>12151</v>
      </c>
    </row>
    <row r="4281" spans="1:29" x14ac:dyDescent="0.35">
      <c r="A4281" s="2">
        <v>136078</v>
      </c>
      <c r="B4281" t="s">
        <v>29</v>
      </c>
      <c r="C4281" t="s">
        <v>71</v>
      </c>
      <c r="D4281" t="s">
        <v>185</v>
      </c>
      <c r="E4281" t="s">
        <v>185</v>
      </c>
      <c r="F4281" t="s">
        <v>185</v>
      </c>
      <c r="G4281">
        <v>3500</v>
      </c>
      <c r="H4281" t="s">
        <v>6788</v>
      </c>
      <c r="I4281" t="s">
        <v>94</v>
      </c>
      <c r="J4281" t="s">
        <v>196</v>
      </c>
      <c r="K4281" t="s">
        <v>342</v>
      </c>
      <c r="L4281" t="s">
        <v>82</v>
      </c>
      <c r="M4281" t="s">
        <v>415</v>
      </c>
      <c r="N4281" t="s">
        <v>34</v>
      </c>
      <c r="O4281" t="s">
        <v>12152</v>
      </c>
      <c r="Q4281" t="s">
        <v>37</v>
      </c>
      <c r="R4281" t="s">
        <v>37</v>
      </c>
      <c r="S4281" t="s">
        <v>100</v>
      </c>
      <c r="T4281" t="s">
        <v>4841</v>
      </c>
      <c r="V4281">
        <v>-172</v>
      </c>
      <c r="W4281" s="3">
        <v>3</v>
      </c>
      <c r="X4281" s="3"/>
      <c r="Y4281" t="s">
        <v>83</v>
      </c>
      <c r="Z4281" s="3"/>
      <c r="AA4281" t="s">
        <v>12153</v>
      </c>
      <c r="AB4281" t="s">
        <v>12154</v>
      </c>
      <c r="AC4281" t="s">
        <v>12155</v>
      </c>
    </row>
    <row r="4282" spans="1:29" x14ac:dyDescent="0.35">
      <c r="A4282" s="2">
        <v>136079</v>
      </c>
      <c r="B4282" t="s">
        <v>29</v>
      </c>
      <c r="C4282" t="s">
        <v>71</v>
      </c>
      <c r="D4282" t="s">
        <v>185</v>
      </c>
      <c r="E4282" t="s">
        <v>185</v>
      </c>
      <c r="F4282" t="s">
        <v>185</v>
      </c>
      <c r="G4282">
        <v>3500</v>
      </c>
      <c r="H4282" t="s">
        <v>6788</v>
      </c>
      <c r="I4282" t="s">
        <v>94</v>
      </c>
      <c r="J4282" t="s">
        <v>196</v>
      </c>
      <c r="K4282" t="s">
        <v>342</v>
      </c>
      <c r="L4282" t="s">
        <v>122</v>
      </c>
      <c r="M4282" t="s">
        <v>419</v>
      </c>
      <c r="N4282" t="s">
        <v>34</v>
      </c>
      <c r="O4282" t="s">
        <v>12152</v>
      </c>
      <c r="Q4282" t="s">
        <v>37</v>
      </c>
      <c r="R4282" t="s">
        <v>37</v>
      </c>
      <c r="S4282" t="s">
        <v>100</v>
      </c>
      <c r="T4282" t="s">
        <v>4841</v>
      </c>
      <c r="V4282">
        <v>-2</v>
      </c>
      <c r="W4282" s="3">
        <v>1</v>
      </c>
      <c r="X4282" s="3"/>
      <c r="Y4282" t="s">
        <v>83</v>
      </c>
      <c r="Z4282" s="3">
        <v>1</v>
      </c>
      <c r="AA4282" t="s">
        <v>12156</v>
      </c>
      <c r="AB4282" t="s">
        <v>12157</v>
      </c>
      <c r="AC4282" t="s">
        <v>12158</v>
      </c>
    </row>
    <row r="4283" spans="1:29" x14ac:dyDescent="0.35">
      <c r="A4283" s="2">
        <v>136080</v>
      </c>
      <c r="B4283" t="s">
        <v>29</v>
      </c>
      <c r="C4283" t="s">
        <v>71</v>
      </c>
      <c r="D4283" t="s">
        <v>185</v>
      </c>
      <c r="E4283" t="s">
        <v>185</v>
      </c>
      <c r="F4283" t="s">
        <v>185</v>
      </c>
      <c r="G4283">
        <v>3500</v>
      </c>
      <c r="H4283" t="s">
        <v>491</v>
      </c>
      <c r="I4283" t="s">
        <v>94</v>
      </c>
      <c r="J4283" t="s">
        <v>196</v>
      </c>
      <c r="K4283" t="s">
        <v>342</v>
      </c>
      <c r="L4283" t="s">
        <v>141</v>
      </c>
      <c r="M4283" t="s">
        <v>415</v>
      </c>
      <c r="N4283" t="s">
        <v>342</v>
      </c>
      <c r="O4283" t="s">
        <v>12159</v>
      </c>
      <c r="Q4283" t="s">
        <v>37</v>
      </c>
      <c r="R4283" t="s">
        <v>37</v>
      </c>
      <c r="S4283" t="s">
        <v>100</v>
      </c>
      <c r="T4283" t="s">
        <v>4841</v>
      </c>
      <c r="V4283">
        <v>-2</v>
      </c>
      <c r="W4283" s="3">
        <v>1</v>
      </c>
      <c r="X4283" s="3"/>
      <c r="Y4283" t="s">
        <v>83</v>
      </c>
      <c r="Z4283" s="3">
        <v>1</v>
      </c>
      <c r="AA4283" t="s">
        <v>12160</v>
      </c>
      <c r="AB4283" t="s">
        <v>12161</v>
      </c>
      <c r="AC4283" t="s">
        <v>12162</v>
      </c>
    </row>
    <row r="4284" spans="1:29" x14ac:dyDescent="0.35">
      <c r="A4284" s="2">
        <v>136081</v>
      </c>
      <c r="B4284" t="s">
        <v>29</v>
      </c>
      <c r="C4284" t="s">
        <v>71</v>
      </c>
      <c r="D4284" t="s">
        <v>185</v>
      </c>
      <c r="E4284" t="s">
        <v>185</v>
      </c>
      <c r="F4284" t="s">
        <v>185</v>
      </c>
      <c r="G4284">
        <v>3500</v>
      </c>
      <c r="H4284" t="s">
        <v>491</v>
      </c>
      <c r="I4284" t="s">
        <v>94</v>
      </c>
      <c r="J4284" t="s">
        <v>196</v>
      </c>
      <c r="K4284" t="s">
        <v>342</v>
      </c>
      <c r="L4284" t="s">
        <v>122</v>
      </c>
      <c r="M4284" t="s">
        <v>419</v>
      </c>
      <c r="N4284" t="s">
        <v>342</v>
      </c>
      <c r="O4284" t="s">
        <v>12159</v>
      </c>
      <c r="Q4284" t="s">
        <v>37</v>
      </c>
      <c r="R4284" t="s">
        <v>37</v>
      </c>
      <c r="S4284" t="s">
        <v>100</v>
      </c>
      <c r="T4284" t="s">
        <v>4841</v>
      </c>
      <c r="V4284">
        <v>-1</v>
      </c>
      <c r="W4284" s="3">
        <v>1</v>
      </c>
      <c r="X4284" s="3"/>
      <c r="Y4284" t="s">
        <v>83</v>
      </c>
      <c r="Z4284" s="3">
        <v>1</v>
      </c>
      <c r="AA4284" t="s">
        <v>12163</v>
      </c>
      <c r="AB4284" t="s">
        <v>12164</v>
      </c>
      <c r="AC4284" t="s">
        <v>12165</v>
      </c>
    </row>
    <row r="4285" spans="1:29" x14ac:dyDescent="0.35">
      <c r="A4285" s="2">
        <v>136082</v>
      </c>
      <c r="B4285" t="s">
        <v>29</v>
      </c>
      <c r="C4285" t="s">
        <v>71</v>
      </c>
      <c r="D4285" t="s">
        <v>185</v>
      </c>
      <c r="E4285" t="s">
        <v>185</v>
      </c>
      <c r="F4285" t="s">
        <v>185</v>
      </c>
      <c r="G4285">
        <v>3500</v>
      </c>
      <c r="H4285" t="s">
        <v>704</v>
      </c>
      <c r="I4285" t="s">
        <v>94</v>
      </c>
      <c r="J4285" t="s">
        <v>196</v>
      </c>
      <c r="K4285" t="s">
        <v>342</v>
      </c>
      <c r="L4285" t="s">
        <v>3270</v>
      </c>
      <c r="M4285" t="s">
        <v>415</v>
      </c>
      <c r="N4285" t="s">
        <v>34</v>
      </c>
      <c r="O4285" t="s">
        <v>2501</v>
      </c>
      <c r="Q4285" t="s">
        <v>37</v>
      </c>
      <c r="R4285" t="s">
        <v>37</v>
      </c>
      <c r="S4285" t="s">
        <v>100</v>
      </c>
      <c r="T4285" t="s">
        <v>4841</v>
      </c>
      <c r="V4285">
        <v>-3</v>
      </c>
      <c r="W4285" s="3">
        <v>0</v>
      </c>
      <c r="X4285" s="3"/>
      <c r="Y4285" t="s">
        <v>75</v>
      </c>
      <c r="Z4285" s="3">
        <v>1</v>
      </c>
      <c r="AA4285" t="s">
        <v>12166</v>
      </c>
      <c r="AB4285" t="s">
        <v>12167</v>
      </c>
      <c r="AC4285" t="s">
        <v>12168</v>
      </c>
    </row>
    <row r="4286" spans="1:29" x14ac:dyDescent="0.35">
      <c r="A4286" s="2">
        <v>136083</v>
      </c>
      <c r="B4286" t="s">
        <v>29</v>
      </c>
      <c r="C4286" t="s">
        <v>71</v>
      </c>
      <c r="D4286" t="s">
        <v>185</v>
      </c>
      <c r="E4286" t="s">
        <v>185</v>
      </c>
      <c r="F4286" t="s">
        <v>185</v>
      </c>
      <c r="G4286">
        <v>3500</v>
      </c>
      <c r="H4286" t="s">
        <v>704</v>
      </c>
      <c r="I4286" t="s">
        <v>94</v>
      </c>
      <c r="J4286" t="s">
        <v>196</v>
      </c>
      <c r="K4286" t="s">
        <v>342</v>
      </c>
      <c r="L4286" t="s">
        <v>79</v>
      </c>
      <c r="M4286" t="s">
        <v>419</v>
      </c>
      <c r="N4286" t="s">
        <v>34</v>
      </c>
      <c r="O4286" t="s">
        <v>2501</v>
      </c>
      <c r="Q4286" t="s">
        <v>37</v>
      </c>
      <c r="R4286" t="s">
        <v>37</v>
      </c>
      <c r="S4286" t="s">
        <v>100</v>
      </c>
      <c r="T4286" t="s">
        <v>4841</v>
      </c>
      <c r="V4286">
        <v>-3</v>
      </c>
      <c r="W4286" s="3">
        <v>0</v>
      </c>
      <c r="X4286" s="3"/>
      <c r="Y4286" t="s">
        <v>75</v>
      </c>
      <c r="Z4286" s="3"/>
      <c r="AA4286" t="s">
        <v>12169</v>
      </c>
      <c r="AB4286" t="s">
        <v>12170</v>
      </c>
      <c r="AC4286" t="s">
        <v>12171</v>
      </c>
    </row>
    <row r="4287" spans="1:29" x14ac:dyDescent="0.35">
      <c r="A4287" s="2">
        <v>136084</v>
      </c>
      <c r="B4287" t="s">
        <v>29</v>
      </c>
      <c r="C4287" t="s">
        <v>71</v>
      </c>
      <c r="D4287" t="s">
        <v>31</v>
      </c>
      <c r="E4287" t="s">
        <v>31</v>
      </c>
      <c r="F4287" t="s">
        <v>31</v>
      </c>
      <c r="G4287">
        <v>3500</v>
      </c>
      <c r="H4287" t="s">
        <v>704</v>
      </c>
      <c r="I4287" t="s">
        <v>94</v>
      </c>
      <c r="J4287" t="s">
        <v>44</v>
      </c>
      <c r="K4287" t="s">
        <v>34</v>
      </c>
      <c r="L4287" t="s">
        <v>749</v>
      </c>
      <c r="M4287" t="s">
        <v>415</v>
      </c>
      <c r="N4287" t="s">
        <v>34</v>
      </c>
      <c r="O4287" t="s">
        <v>323</v>
      </c>
      <c r="Q4287" t="s">
        <v>37</v>
      </c>
      <c r="R4287" t="s">
        <v>37</v>
      </c>
      <c r="S4287" t="s">
        <v>100</v>
      </c>
      <c r="T4287" t="s">
        <v>67</v>
      </c>
      <c r="V4287">
        <v>-175</v>
      </c>
      <c r="W4287" s="3">
        <v>0</v>
      </c>
      <c r="X4287" s="3"/>
      <c r="Y4287" t="s">
        <v>83</v>
      </c>
      <c r="Z4287" s="3"/>
      <c r="AA4287" t="s">
        <v>12172</v>
      </c>
      <c r="AB4287" t="s">
        <v>12173</v>
      </c>
      <c r="AC4287" t="s">
        <v>12174</v>
      </c>
    </row>
    <row r="4288" spans="1:29" x14ac:dyDescent="0.35">
      <c r="A4288" s="2">
        <v>136085</v>
      </c>
      <c r="B4288" t="s">
        <v>29</v>
      </c>
      <c r="C4288" t="s">
        <v>71</v>
      </c>
      <c r="D4288" t="s">
        <v>31</v>
      </c>
      <c r="E4288" t="s">
        <v>31</v>
      </c>
      <c r="F4288" t="s">
        <v>31</v>
      </c>
      <c r="G4288">
        <v>3500</v>
      </c>
      <c r="H4288" t="s">
        <v>704</v>
      </c>
      <c r="I4288" t="s">
        <v>94</v>
      </c>
      <c r="J4288" t="s">
        <v>44</v>
      </c>
      <c r="K4288" t="s">
        <v>34</v>
      </c>
      <c r="L4288" t="s">
        <v>749</v>
      </c>
      <c r="M4288" t="s">
        <v>419</v>
      </c>
      <c r="N4288" t="s">
        <v>34</v>
      </c>
      <c r="O4288" t="s">
        <v>323</v>
      </c>
      <c r="Q4288" t="s">
        <v>37</v>
      </c>
      <c r="R4288" t="s">
        <v>37</v>
      </c>
      <c r="S4288" t="s">
        <v>100</v>
      </c>
      <c r="T4288" t="s">
        <v>67</v>
      </c>
      <c r="V4288">
        <v>-2</v>
      </c>
      <c r="W4288" s="3">
        <v>1</v>
      </c>
      <c r="X4288" s="3"/>
      <c r="Y4288" t="s">
        <v>83</v>
      </c>
      <c r="Z4288" s="3">
        <v>1</v>
      </c>
      <c r="AA4288" t="s">
        <v>12175</v>
      </c>
      <c r="AB4288" t="s">
        <v>12176</v>
      </c>
      <c r="AC4288" t="s">
        <v>12177</v>
      </c>
    </row>
    <row r="4289" spans="1:29" x14ac:dyDescent="0.35">
      <c r="A4289" s="2">
        <v>136086</v>
      </c>
      <c r="B4289" t="s">
        <v>29</v>
      </c>
      <c r="C4289" t="s">
        <v>71</v>
      </c>
      <c r="D4289" t="s">
        <v>31</v>
      </c>
      <c r="E4289" t="s">
        <v>31</v>
      </c>
      <c r="F4289" t="s">
        <v>31</v>
      </c>
      <c r="G4289">
        <v>3500</v>
      </c>
      <c r="H4289" t="s">
        <v>704</v>
      </c>
      <c r="I4289" t="s">
        <v>94</v>
      </c>
      <c r="J4289" t="s">
        <v>44</v>
      </c>
      <c r="K4289" t="s">
        <v>34</v>
      </c>
      <c r="L4289" t="s">
        <v>73</v>
      </c>
      <c r="M4289" t="s">
        <v>410</v>
      </c>
      <c r="N4289" t="s">
        <v>34</v>
      </c>
      <c r="O4289" t="s">
        <v>323</v>
      </c>
      <c r="Q4289" t="s">
        <v>37</v>
      </c>
      <c r="R4289" t="s">
        <v>37</v>
      </c>
      <c r="S4289" t="s">
        <v>100</v>
      </c>
      <c r="T4289" t="s">
        <v>67</v>
      </c>
      <c r="V4289">
        <v>-1</v>
      </c>
      <c r="W4289" s="3">
        <v>2</v>
      </c>
      <c r="X4289" s="3"/>
      <c r="Y4289" t="s">
        <v>83</v>
      </c>
      <c r="Z4289" s="3">
        <v>1</v>
      </c>
      <c r="AA4289" t="s">
        <v>12178</v>
      </c>
      <c r="AB4289" t="s">
        <v>12179</v>
      </c>
      <c r="AC4289" t="s">
        <v>12180</v>
      </c>
    </row>
    <row r="4290" spans="1:29" x14ac:dyDescent="0.35">
      <c r="A4290" s="2">
        <v>136087</v>
      </c>
      <c r="B4290" t="s">
        <v>29</v>
      </c>
      <c r="C4290" t="s">
        <v>71</v>
      </c>
      <c r="D4290" t="s">
        <v>31</v>
      </c>
      <c r="E4290" t="s">
        <v>31</v>
      </c>
      <c r="F4290" t="s">
        <v>31</v>
      </c>
      <c r="G4290">
        <v>3500</v>
      </c>
      <c r="H4290" t="s">
        <v>6788</v>
      </c>
      <c r="I4290" t="s">
        <v>94</v>
      </c>
      <c r="J4290" t="s">
        <v>196</v>
      </c>
      <c r="K4290" t="s">
        <v>34</v>
      </c>
      <c r="L4290" t="s">
        <v>749</v>
      </c>
      <c r="M4290" t="s">
        <v>415</v>
      </c>
      <c r="N4290" t="s">
        <v>34</v>
      </c>
      <c r="O4290" t="s">
        <v>6811</v>
      </c>
      <c r="Q4290" t="s">
        <v>37</v>
      </c>
      <c r="R4290" t="s">
        <v>37</v>
      </c>
      <c r="S4290" t="s">
        <v>100</v>
      </c>
      <c r="T4290" t="s">
        <v>39</v>
      </c>
      <c r="V4290">
        <v>-1</v>
      </c>
      <c r="W4290" s="3">
        <v>2</v>
      </c>
      <c r="X4290" s="3"/>
      <c r="Y4290" t="s">
        <v>83</v>
      </c>
      <c r="Z4290" s="3">
        <v>1</v>
      </c>
      <c r="AA4290" t="s">
        <v>12181</v>
      </c>
      <c r="AB4290" t="s">
        <v>12182</v>
      </c>
      <c r="AC4290" t="s">
        <v>12183</v>
      </c>
    </row>
    <row r="4291" spans="1:29" x14ac:dyDescent="0.35">
      <c r="A4291" s="2">
        <v>136088</v>
      </c>
      <c r="B4291" t="s">
        <v>29</v>
      </c>
      <c r="C4291" t="s">
        <v>3246</v>
      </c>
      <c r="D4291" t="s">
        <v>31</v>
      </c>
      <c r="E4291" t="s">
        <v>31</v>
      </c>
      <c r="F4291" t="s">
        <v>31</v>
      </c>
      <c r="G4291">
        <v>3500</v>
      </c>
      <c r="H4291" t="s">
        <v>6788</v>
      </c>
      <c r="I4291" t="s">
        <v>94</v>
      </c>
      <c r="J4291" t="s">
        <v>196</v>
      </c>
      <c r="K4291" t="s">
        <v>34</v>
      </c>
      <c r="L4291" t="s">
        <v>1067</v>
      </c>
      <c r="M4291" t="s">
        <v>419</v>
      </c>
      <c r="N4291" t="s">
        <v>34</v>
      </c>
      <c r="O4291" t="s">
        <v>6811</v>
      </c>
      <c r="Q4291" t="s">
        <v>37</v>
      </c>
      <c r="R4291" t="s">
        <v>37</v>
      </c>
      <c r="S4291" t="s">
        <v>100</v>
      </c>
      <c r="T4291" t="s">
        <v>39</v>
      </c>
      <c r="V4291">
        <v>0</v>
      </c>
      <c r="W4291" s="3">
        <v>5</v>
      </c>
      <c r="X4291" s="3"/>
      <c r="Y4291" t="s">
        <v>75</v>
      </c>
      <c r="Z4291" s="3">
        <v>1</v>
      </c>
      <c r="AA4291" t="s">
        <v>12184</v>
      </c>
      <c r="AB4291" t="s">
        <v>12185</v>
      </c>
      <c r="AC4291" t="s">
        <v>12186</v>
      </c>
    </row>
    <row r="4292" spans="1:29" x14ac:dyDescent="0.35">
      <c r="A4292" s="2">
        <v>136089</v>
      </c>
      <c r="B4292" t="s">
        <v>29</v>
      </c>
      <c r="C4292" t="s">
        <v>71</v>
      </c>
      <c r="D4292" t="s">
        <v>31</v>
      </c>
      <c r="E4292" t="s">
        <v>31</v>
      </c>
      <c r="F4292" t="s">
        <v>31</v>
      </c>
      <c r="G4292">
        <v>3500</v>
      </c>
      <c r="H4292" t="s">
        <v>6788</v>
      </c>
      <c r="I4292" t="s">
        <v>94</v>
      </c>
      <c r="J4292" t="s">
        <v>196</v>
      </c>
      <c r="K4292" t="s">
        <v>34</v>
      </c>
      <c r="L4292" t="s">
        <v>73</v>
      </c>
      <c r="M4292" t="s">
        <v>410</v>
      </c>
      <c r="N4292" t="s">
        <v>34</v>
      </c>
      <c r="O4292" t="s">
        <v>6811</v>
      </c>
      <c r="Q4292" t="s">
        <v>37</v>
      </c>
      <c r="R4292" t="s">
        <v>37</v>
      </c>
      <c r="S4292" t="s">
        <v>100</v>
      </c>
      <c r="T4292" t="s">
        <v>39</v>
      </c>
      <c r="V4292">
        <v>0</v>
      </c>
      <c r="W4292" s="3">
        <v>3</v>
      </c>
      <c r="X4292" s="3"/>
      <c r="Y4292" t="s">
        <v>83</v>
      </c>
      <c r="Z4292" s="3">
        <v>1</v>
      </c>
      <c r="AA4292" t="s">
        <v>12187</v>
      </c>
      <c r="AB4292" t="s">
        <v>12188</v>
      </c>
      <c r="AC4292" t="s">
        <v>12189</v>
      </c>
    </row>
    <row r="4293" spans="1:29" x14ac:dyDescent="0.35">
      <c r="A4293" s="2">
        <v>136090</v>
      </c>
      <c r="B4293" t="s">
        <v>29</v>
      </c>
      <c r="C4293" t="s">
        <v>71</v>
      </c>
      <c r="D4293" t="s">
        <v>31</v>
      </c>
      <c r="E4293" t="s">
        <v>31</v>
      </c>
      <c r="F4293" t="s">
        <v>31</v>
      </c>
      <c r="G4293">
        <v>3500</v>
      </c>
      <c r="H4293" t="s">
        <v>6788</v>
      </c>
      <c r="I4293" t="s">
        <v>94</v>
      </c>
      <c r="J4293" t="s">
        <v>44</v>
      </c>
      <c r="K4293" t="s">
        <v>34</v>
      </c>
      <c r="L4293" t="s">
        <v>749</v>
      </c>
      <c r="M4293" t="s">
        <v>415</v>
      </c>
      <c r="N4293" t="s">
        <v>34</v>
      </c>
      <c r="O4293" t="s">
        <v>4547</v>
      </c>
      <c r="Q4293" t="s">
        <v>37</v>
      </c>
      <c r="R4293" t="s">
        <v>37</v>
      </c>
      <c r="S4293" t="s">
        <v>100</v>
      </c>
      <c r="T4293" t="s">
        <v>67</v>
      </c>
      <c r="V4293">
        <v>-173</v>
      </c>
      <c r="W4293" s="3">
        <v>2</v>
      </c>
      <c r="X4293" s="3"/>
      <c r="Y4293" t="s">
        <v>83</v>
      </c>
      <c r="Z4293" s="3"/>
      <c r="AA4293" t="s">
        <v>12190</v>
      </c>
      <c r="AB4293" t="s">
        <v>12191</v>
      </c>
      <c r="AC4293" t="s">
        <v>12192</v>
      </c>
    </row>
    <row r="4294" spans="1:29" x14ac:dyDescent="0.35">
      <c r="A4294" s="2">
        <v>136091</v>
      </c>
      <c r="B4294" t="s">
        <v>29</v>
      </c>
      <c r="C4294" t="s">
        <v>71</v>
      </c>
      <c r="D4294" t="s">
        <v>31</v>
      </c>
      <c r="E4294" t="s">
        <v>31</v>
      </c>
      <c r="F4294" t="s">
        <v>31</v>
      </c>
      <c r="G4294">
        <v>3500</v>
      </c>
      <c r="H4294" t="s">
        <v>6788</v>
      </c>
      <c r="I4294" t="s">
        <v>94</v>
      </c>
      <c r="J4294" t="s">
        <v>44</v>
      </c>
      <c r="K4294" t="s">
        <v>34</v>
      </c>
      <c r="L4294" t="s">
        <v>82</v>
      </c>
      <c r="M4294" t="s">
        <v>419</v>
      </c>
      <c r="N4294" t="s">
        <v>34</v>
      </c>
      <c r="O4294" t="s">
        <v>4547</v>
      </c>
      <c r="Q4294" t="s">
        <v>37</v>
      </c>
      <c r="R4294" t="s">
        <v>37</v>
      </c>
      <c r="S4294" t="s">
        <v>100</v>
      </c>
      <c r="T4294" t="s">
        <v>67</v>
      </c>
      <c r="V4294">
        <v>-168</v>
      </c>
      <c r="W4294" s="3">
        <v>7</v>
      </c>
      <c r="X4294" s="3"/>
      <c r="Y4294" t="s">
        <v>83</v>
      </c>
      <c r="Z4294" s="3">
        <v>1</v>
      </c>
      <c r="AA4294" t="s">
        <v>12193</v>
      </c>
      <c r="AB4294" t="s">
        <v>12194</v>
      </c>
      <c r="AC4294" t="s">
        <v>12195</v>
      </c>
    </row>
    <row r="4295" spans="1:29" x14ac:dyDescent="0.35">
      <c r="A4295" s="2">
        <v>136092</v>
      </c>
      <c r="B4295" t="s">
        <v>29</v>
      </c>
      <c r="C4295" t="s">
        <v>71</v>
      </c>
      <c r="D4295" t="s">
        <v>31</v>
      </c>
      <c r="E4295" t="s">
        <v>31</v>
      </c>
      <c r="F4295" t="s">
        <v>31</v>
      </c>
      <c r="G4295">
        <v>3500</v>
      </c>
      <c r="H4295" t="s">
        <v>6788</v>
      </c>
      <c r="I4295" t="s">
        <v>94</v>
      </c>
      <c r="J4295" t="s">
        <v>44</v>
      </c>
      <c r="K4295" t="s">
        <v>34</v>
      </c>
      <c r="L4295" t="s">
        <v>73</v>
      </c>
      <c r="M4295" t="s">
        <v>410</v>
      </c>
      <c r="N4295" t="s">
        <v>34</v>
      </c>
      <c r="O4295" t="s">
        <v>4547</v>
      </c>
      <c r="Q4295" t="s">
        <v>37</v>
      </c>
      <c r="R4295" t="s">
        <v>37</v>
      </c>
      <c r="S4295" t="s">
        <v>100</v>
      </c>
      <c r="T4295" t="s">
        <v>67</v>
      </c>
      <c r="V4295">
        <v>-172</v>
      </c>
      <c r="W4295" s="3">
        <v>3</v>
      </c>
      <c r="X4295" s="3"/>
      <c r="Y4295" t="s">
        <v>83</v>
      </c>
      <c r="Z4295" s="3"/>
      <c r="AA4295" t="s">
        <v>12196</v>
      </c>
      <c r="AB4295" t="s">
        <v>12197</v>
      </c>
      <c r="AC4295" t="s">
        <v>12198</v>
      </c>
    </row>
    <row r="4296" spans="1:29" x14ac:dyDescent="0.35">
      <c r="A4296" s="2">
        <v>136093</v>
      </c>
      <c r="B4296" t="s">
        <v>29</v>
      </c>
      <c r="C4296" t="s">
        <v>71</v>
      </c>
      <c r="D4296" t="s">
        <v>31</v>
      </c>
      <c r="E4296" t="s">
        <v>31</v>
      </c>
      <c r="F4296" t="s">
        <v>31</v>
      </c>
      <c r="G4296">
        <v>3500</v>
      </c>
      <c r="H4296" t="s">
        <v>491</v>
      </c>
      <c r="I4296" t="s">
        <v>33</v>
      </c>
      <c r="J4296" t="s">
        <v>196</v>
      </c>
      <c r="K4296" t="s">
        <v>34</v>
      </c>
      <c r="L4296" t="s">
        <v>1067</v>
      </c>
      <c r="M4296" t="s">
        <v>415</v>
      </c>
      <c r="N4296" t="s">
        <v>34</v>
      </c>
      <c r="O4296" t="s">
        <v>110</v>
      </c>
      <c r="Q4296" t="s">
        <v>37</v>
      </c>
      <c r="R4296" t="s">
        <v>37</v>
      </c>
      <c r="S4296" t="s">
        <v>100</v>
      </c>
      <c r="T4296" t="s">
        <v>4841</v>
      </c>
      <c r="V4296">
        <v>-1</v>
      </c>
      <c r="W4296" s="3">
        <v>1</v>
      </c>
      <c r="X4296" s="3"/>
      <c r="Y4296" t="s">
        <v>83</v>
      </c>
      <c r="Z4296" s="3">
        <v>1</v>
      </c>
      <c r="AA4296" t="s">
        <v>12199</v>
      </c>
      <c r="AB4296" t="s">
        <v>12200</v>
      </c>
      <c r="AC4296" t="s">
        <v>12201</v>
      </c>
    </row>
    <row r="4297" spans="1:29" x14ac:dyDescent="0.35">
      <c r="A4297" s="2">
        <v>136094</v>
      </c>
      <c r="B4297" t="s">
        <v>29</v>
      </c>
      <c r="C4297" t="s">
        <v>71</v>
      </c>
      <c r="D4297" t="s">
        <v>31</v>
      </c>
      <c r="E4297" t="s">
        <v>31</v>
      </c>
      <c r="F4297" t="s">
        <v>31</v>
      </c>
      <c r="G4297">
        <v>3500</v>
      </c>
      <c r="H4297" t="s">
        <v>491</v>
      </c>
      <c r="I4297" t="s">
        <v>33</v>
      </c>
      <c r="J4297" t="s">
        <v>196</v>
      </c>
      <c r="K4297" t="s">
        <v>34</v>
      </c>
      <c r="L4297" t="s">
        <v>1067</v>
      </c>
      <c r="M4297" t="s">
        <v>419</v>
      </c>
      <c r="N4297" t="s">
        <v>34</v>
      </c>
      <c r="O4297" t="s">
        <v>110</v>
      </c>
      <c r="Q4297" t="s">
        <v>37</v>
      </c>
      <c r="R4297" t="s">
        <v>37</v>
      </c>
      <c r="S4297" t="s">
        <v>100</v>
      </c>
      <c r="T4297" t="s">
        <v>67</v>
      </c>
      <c r="V4297">
        <v>0</v>
      </c>
      <c r="W4297" s="3">
        <v>3</v>
      </c>
      <c r="X4297" s="3"/>
      <c r="Y4297" t="s">
        <v>83</v>
      </c>
      <c r="Z4297" s="3">
        <v>1</v>
      </c>
      <c r="AA4297" t="s">
        <v>12202</v>
      </c>
      <c r="AB4297" t="s">
        <v>12203</v>
      </c>
      <c r="AC4297" t="s">
        <v>12204</v>
      </c>
    </row>
    <row r="4298" spans="1:29" x14ac:dyDescent="0.35">
      <c r="A4298" s="2">
        <v>136095</v>
      </c>
      <c r="B4298" t="s">
        <v>29</v>
      </c>
      <c r="C4298" t="s">
        <v>71</v>
      </c>
      <c r="D4298" t="s">
        <v>31</v>
      </c>
      <c r="E4298" t="s">
        <v>31</v>
      </c>
      <c r="F4298" t="s">
        <v>31</v>
      </c>
      <c r="G4298">
        <v>3500</v>
      </c>
      <c r="H4298" t="s">
        <v>491</v>
      </c>
      <c r="I4298" t="s">
        <v>33</v>
      </c>
      <c r="J4298" t="s">
        <v>196</v>
      </c>
      <c r="K4298" t="s">
        <v>34</v>
      </c>
      <c r="L4298" t="s">
        <v>73</v>
      </c>
      <c r="M4298" t="s">
        <v>410</v>
      </c>
      <c r="N4298" t="s">
        <v>34</v>
      </c>
      <c r="O4298" t="s">
        <v>110</v>
      </c>
      <c r="Q4298" t="s">
        <v>37</v>
      </c>
      <c r="R4298" t="s">
        <v>37</v>
      </c>
      <c r="S4298" t="s">
        <v>100</v>
      </c>
      <c r="T4298" t="s">
        <v>4841</v>
      </c>
      <c r="V4298">
        <v>1</v>
      </c>
      <c r="W4298" s="3">
        <v>2</v>
      </c>
      <c r="X4298" s="3"/>
      <c r="Y4298" t="s">
        <v>83</v>
      </c>
      <c r="Z4298" s="3">
        <v>1</v>
      </c>
      <c r="AA4298" t="s">
        <v>12205</v>
      </c>
      <c r="AB4298" t="s">
        <v>12206</v>
      </c>
      <c r="AC4298" t="s">
        <v>12207</v>
      </c>
    </row>
    <row r="4299" spans="1:29" x14ac:dyDescent="0.35">
      <c r="A4299" s="2">
        <v>136096</v>
      </c>
      <c r="B4299" t="s">
        <v>29</v>
      </c>
      <c r="C4299" t="s">
        <v>71</v>
      </c>
      <c r="D4299" t="s">
        <v>31</v>
      </c>
      <c r="E4299" t="s">
        <v>31</v>
      </c>
      <c r="F4299" t="s">
        <v>31</v>
      </c>
      <c r="G4299">
        <v>3500</v>
      </c>
      <c r="H4299" t="s">
        <v>491</v>
      </c>
      <c r="I4299" t="s">
        <v>94</v>
      </c>
      <c r="J4299" t="s">
        <v>196</v>
      </c>
      <c r="K4299" t="s">
        <v>34</v>
      </c>
      <c r="L4299" t="s">
        <v>73</v>
      </c>
      <c r="M4299" t="s">
        <v>415</v>
      </c>
      <c r="N4299" t="s">
        <v>34</v>
      </c>
      <c r="O4299" t="s">
        <v>2501</v>
      </c>
      <c r="Q4299" t="s">
        <v>37</v>
      </c>
      <c r="R4299" t="s">
        <v>37</v>
      </c>
      <c r="S4299" t="s">
        <v>100</v>
      </c>
      <c r="T4299" t="s">
        <v>67</v>
      </c>
      <c r="V4299">
        <v>0</v>
      </c>
      <c r="W4299" s="3">
        <v>3</v>
      </c>
      <c r="X4299" s="3"/>
      <c r="Y4299" t="s">
        <v>83</v>
      </c>
      <c r="Z4299" s="3">
        <v>1</v>
      </c>
      <c r="AA4299" t="s">
        <v>12208</v>
      </c>
      <c r="AB4299" t="s">
        <v>12209</v>
      </c>
      <c r="AC4299" t="s">
        <v>12210</v>
      </c>
    </row>
    <row r="4300" spans="1:29" x14ac:dyDescent="0.35">
      <c r="A4300" s="2">
        <v>136097</v>
      </c>
      <c r="B4300" t="s">
        <v>29</v>
      </c>
      <c r="C4300" t="s">
        <v>71</v>
      </c>
      <c r="D4300" t="s">
        <v>31</v>
      </c>
      <c r="E4300" t="s">
        <v>31</v>
      </c>
      <c r="F4300" t="s">
        <v>31</v>
      </c>
      <c r="G4300">
        <v>3500</v>
      </c>
      <c r="H4300" t="s">
        <v>491</v>
      </c>
      <c r="I4300" t="s">
        <v>94</v>
      </c>
      <c r="J4300" t="s">
        <v>196</v>
      </c>
      <c r="K4300" t="s">
        <v>34</v>
      </c>
      <c r="L4300" t="s">
        <v>749</v>
      </c>
      <c r="M4300" t="s">
        <v>419</v>
      </c>
      <c r="N4300" t="s">
        <v>34</v>
      </c>
      <c r="O4300" t="s">
        <v>2501</v>
      </c>
      <c r="Q4300" t="s">
        <v>37</v>
      </c>
      <c r="R4300" t="s">
        <v>37</v>
      </c>
      <c r="S4300" t="s">
        <v>100</v>
      </c>
      <c r="T4300" t="s">
        <v>67</v>
      </c>
      <c r="V4300">
        <v>-166</v>
      </c>
      <c r="W4300" s="3">
        <v>9</v>
      </c>
      <c r="X4300" s="3"/>
      <c r="Y4300" t="s">
        <v>83</v>
      </c>
      <c r="Z4300" s="3">
        <v>1</v>
      </c>
      <c r="AA4300" t="s">
        <v>12211</v>
      </c>
      <c r="AB4300" t="s">
        <v>12212</v>
      </c>
      <c r="AC4300" t="s">
        <v>12213</v>
      </c>
    </row>
    <row r="4301" spans="1:29" x14ac:dyDescent="0.35">
      <c r="A4301" s="2">
        <v>136098</v>
      </c>
      <c r="B4301" t="s">
        <v>29</v>
      </c>
      <c r="C4301" t="s">
        <v>71</v>
      </c>
      <c r="D4301" t="s">
        <v>31</v>
      </c>
      <c r="E4301" t="s">
        <v>31</v>
      </c>
      <c r="F4301" t="s">
        <v>31</v>
      </c>
      <c r="G4301">
        <v>3500</v>
      </c>
      <c r="H4301" t="s">
        <v>457</v>
      </c>
      <c r="I4301" t="s">
        <v>94</v>
      </c>
      <c r="J4301" t="s">
        <v>44</v>
      </c>
      <c r="K4301" t="s">
        <v>34</v>
      </c>
      <c r="L4301" t="s">
        <v>73</v>
      </c>
      <c r="M4301" t="s">
        <v>415</v>
      </c>
      <c r="N4301" t="s">
        <v>34</v>
      </c>
      <c r="O4301" t="s">
        <v>12214</v>
      </c>
      <c r="Q4301" t="s">
        <v>37</v>
      </c>
      <c r="R4301" t="s">
        <v>37</v>
      </c>
      <c r="S4301" t="s">
        <v>100</v>
      </c>
      <c r="T4301" t="s">
        <v>67</v>
      </c>
      <c r="V4301">
        <v>-3</v>
      </c>
      <c r="W4301" s="3">
        <v>0</v>
      </c>
      <c r="X4301" s="3"/>
      <c r="Y4301" t="s">
        <v>83</v>
      </c>
      <c r="Z4301" s="3"/>
      <c r="AA4301" t="s">
        <v>12215</v>
      </c>
      <c r="AB4301" t="s">
        <v>12216</v>
      </c>
      <c r="AC4301" t="s">
        <v>12217</v>
      </c>
    </row>
    <row r="4302" spans="1:29" x14ac:dyDescent="0.35">
      <c r="A4302" s="2">
        <v>136099</v>
      </c>
      <c r="B4302" t="s">
        <v>29</v>
      </c>
      <c r="C4302" t="s">
        <v>71</v>
      </c>
      <c r="D4302" t="s">
        <v>31</v>
      </c>
      <c r="E4302" t="s">
        <v>31</v>
      </c>
      <c r="F4302" t="s">
        <v>31</v>
      </c>
      <c r="G4302">
        <v>3500</v>
      </c>
      <c r="H4302" t="s">
        <v>457</v>
      </c>
      <c r="I4302" t="s">
        <v>94</v>
      </c>
      <c r="J4302" t="s">
        <v>44</v>
      </c>
      <c r="K4302" t="s">
        <v>34</v>
      </c>
      <c r="L4302" t="s">
        <v>3116</v>
      </c>
      <c r="M4302" t="s">
        <v>419</v>
      </c>
      <c r="N4302" t="s">
        <v>34</v>
      </c>
      <c r="O4302" t="s">
        <v>12214</v>
      </c>
      <c r="Q4302" t="s">
        <v>37</v>
      </c>
      <c r="R4302" t="s">
        <v>37</v>
      </c>
      <c r="S4302" t="s">
        <v>100</v>
      </c>
      <c r="T4302" t="s">
        <v>67</v>
      </c>
      <c r="V4302">
        <v>-168</v>
      </c>
      <c r="W4302" s="3">
        <v>7</v>
      </c>
      <c r="X4302" s="3"/>
      <c r="Y4302" t="s">
        <v>83</v>
      </c>
      <c r="Z4302" s="3"/>
      <c r="AA4302" t="s">
        <v>12218</v>
      </c>
      <c r="AB4302" t="s">
        <v>12219</v>
      </c>
      <c r="AC4302" t="s">
        <v>12220</v>
      </c>
    </row>
    <row r="4303" spans="1:29" x14ac:dyDescent="0.35">
      <c r="A4303" s="2">
        <v>136100</v>
      </c>
      <c r="B4303" t="s">
        <v>29</v>
      </c>
      <c r="C4303" t="s">
        <v>71</v>
      </c>
      <c r="D4303" t="s">
        <v>31</v>
      </c>
      <c r="E4303" t="s">
        <v>31</v>
      </c>
      <c r="F4303" t="s">
        <v>31</v>
      </c>
      <c r="G4303">
        <v>3500</v>
      </c>
      <c r="H4303" t="s">
        <v>457</v>
      </c>
      <c r="I4303" t="s">
        <v>94</v>
      </c>
      <c r="J4303" t="s">
        <v>44</v>
      </c>
      <c r="K4303" t="s">
        <v>34</v>
      </c>
      <c r="L4303" t="s">
        <v>1597</v>
      </c>
      <c r="M4303" t="s">
        <v>410</v>
      </c>
      <c r="N4303" t="s">
        <v>34</v>
      </c>
      <c r="O4303" t="s">
        <v>12214</v>
      </c>
      <c r="Q4303" t="s">
        <v>37</v>
      </c>
      <c r="R4303" t="s">
        <v>37</v>
      </c>
      <c r="S4303" t="s">
        <v>100</v>
      </c>
      <c r="T4303" t="s">
        <v>67</v>
      </c>
      <c r="V4303">
        <v>-163</v>
      </c>
      <c r="W4303" s="3">
        <v>12</v>
      </c>
      <c r="X4303" s="3"/>
      <c r="Y4303" t="s">
        <v>75</v>
      </c>
      <c r="Z4303" s="3"/>
      <c r="AA4303" t="s">
        <v>12221</v>
      </c>
      <c r="AB4303" t="s">
        <v>12222</v>
      </c>
      <c r="AC4303" t="s">
        <v>12223</v>
      </c>
    </row>
    <row r="4304" spans="1:29" x14ac:dyDescent="0.35">
      <c r="A4304" s="2">
        <v>136101</v>
      </c>
      <c r="B4304" t="s">
        <v>29</v>
      </c>
      <c r="C4304" t="s">
        <v>3246</v>
      </c>
      <c r="D4304" t="s">
        <v>31</v>
      </c>
      <c r="E4304" t="s">
        <v>31</v>
      </c>
      <c r="F4304" t="s">
        <v>31</v>
      </c>
      <c r="G4304">
        <v>5000</v>
      </c>
      <c r="H4304" t="s">
        <v>457</v>
      </c>
      <c r="I4304" t="s">
        <v>94</v>
      </c>
      <c r="J4304" t="s">
        <v>44</v>
      </c>
      <c r="K4304" t="s">
        <v>34</v>
      </c>
      <c r="L4304" t="s">
        <v>9238</v>
      </c>
      <c r="M4304" t="s">
        <v>415</v>
      </c>
      <c r="N4304" t="s">
        <v>34</v>
      </c>
      <c r="O4304" t="s">
        <v>12214</v>
      </c>
      <c r="Q4304" t="s">
        <v>37</v>
      </c>
      <c r="R4304" t="s">
        <v>37</v>
      </c>
      <c r="S4304" t="s">
        <v>100</v>
      </c>
      <c r="T4304" t="s">
        <v>4841</v>
      </c>
      <c r="V4304">
        <v>445</v>
      </c>
      <c r="W4304" s="3">
        <v>398</v>
      </c>
      <c r="X4304" s="3">
        <v>72</v>
      </c>
      <c r="Y4304" t="s">
        <v>75</v>
      </c>
      <c r="Z4304" s="3">
        <v>8</v>
      </c>
      <c r="AA4304" t="s">
        <v>12224</v>
      </c>
      <c r="AB4304" t="s">
        <v>12225</v>
      </c>
      <c r="AC4304" t="s">
        <v>12226</v>
      </c>
    </row>
    <row r="4305" spans="1:29" x14ac:dyDescent="0.35">
      <c r="A4305" s="2">
        <v>136102</v>
      </c>
      <c r="B4305" t="s">
        <v>29</v>
      </c>
      <c r="C4305" t="s">
        <v>71</v>
      </c>
      <c r="D4305" t="s">
        <v>31</v>
      </c>
      <c r="E4305" t="s">
        <v>31</v>
      </c>
      <c r="F4305" t="s">
        <v>31</v>
      </c>
      <c r="G4305">
        <v>3500</v>
      </c>
      <c r="H4305" t="s">
        <v>457</v>
      </c>
      <c r="I4305" t="s">
        <v>94</v>
      </c>
      <c r="J4305" t="s">
        <v>44</v>
      </c>
      <c r="K4305" t="s">
        <v>34</v>
      </c>
      <c r="L4305" t="s">
        <v>73</v>
      </c>
      <c r="M4305" t="s">
        <v>419</v>
      </c>
      <c r="N4305" t="s">
        <v>34</v>
      </c>
      <c r="O4305" t="s">
        <v>12214</v>
      </c>
      <c r="Q4305" t="s">
        <v>37</v>
      </c>
      <c r="R4305" t="s">
        <v>37</v>
      </c>
      <c r="S4305" t="s">
        <v>100</v>
      </c>
      <c r="T4305" t="s">
        <v>67</v>
      </c>
      <c r="V4305">
        <v>-2</v>
      </c>
      <c r="W4305" s="3">
        <v>1</v>
      </c>
      <c r="X4305" s="3"/>
      <c r="Y4305" t="s">
        <v>83</v>
      </c>
      <c r="Z4305" s="3">
        <v>1</v>
      </c>
      <c r="AA4305" t="s">
        <v>12227</v>
      </c>
      <c r="AB4305" t="s">
        <v>12228</v>
      </c>
      <c r="AC4305" t="s">
        <v>12229</v>
      </c>
    </row>
    <row r="4306" spans="1:29" x14ac:dyDescent="0.35">
      <c r="A4306" s="2">
        <v>136103</v>
      </c>
      <c r="B4306" t="s">
        <v>29</v>
      </c>
      <c r="C4306" t="s">
        <v>3246</v>
      </c>
      <c r="D4306" t="s">
        <v>31</v>
      </c>
      <c r="E4306" t="s">
        <v>31</v>
      </c>
      <c r="F4306" t="s">
        <v>31</v>
      </c>
      <c r="G4306">
        <v>5000</v>
      </c>
      <c r="H4306" t="s">
        <v>457</v>
      </c>
      <c r="I4306" t="s">
        <v>94</v>
      </c>
      <c r="J4306" t="s">
        <v>44</v>
      </c>
      <c r="K4306" t="s">
        <v>34</v>
      </c>
      <c r="L4306" t="s">
        <v>749</v>
      </c>
      <c r="M4306" t="s">
        <v>410</v>
      </c>
      <c r="N4306" t="s">
        <v>34</v>
      </c>
      <c r="O4306" t="s">
        <v>12214</v>
      </c>
      <c r="Q4306" t="s">
        <v>37</v>
      </c>
      <c r="R4306" t="s">
        <v>37</v>
      </c>
      <c r="S4306" t="s">
        <v>100</v>
      </c>
      <c r="T4306" t="s">
        <v>4841</v>
      </c>
      <c r="V4306">
        <v>18</v>
      </c>
      <c r="W4306" s="3">
        <v>26</v>
      </c>
      <c r="X4306" s="3">
        <v>3</v>
      </c>
      <c r="Y4306" t="s">
        <v>75</v>
      </c>
      <c r="Z4306" s="3">
        <v>2</v>
      </c>
      <c r="AA4306" t="s">
        <v>12230</v>
      </c>
      <c r="AB4306" t="s">
        <v>12231</v>
      </c>
      <c r="AC4306" t="s">
        <v>12232</v>
      </c>
    </row>
    <row r="4307" spans="1:29" x14ac:dyDescent="0.35">
      <c r="A4307" s="2">
        <v>136104</v>
      </c>
      <c r="B4307" t="s">
        <v>29</v>
      </c>
      <c r="C4307" t="s">
        <v>71</v>
      </c>
      <c r="D4307" t="s">
        <v>31</v>
      </c>
      <c r="E4307" t="s">
        <v>31</v>
      </c>
      <c r="F4307" t="s">
        <v>31</v>
      </c>
      <c r="G4307">
        <v>3500</v>
      </c>
      <c r="H4307" t="s">
        <v>32</v>
      </c>
      <c r="I4307" t="s">
        <v>94</v>
      </c>
      <c r="J4307" t="s">
        <v>72</v>
      </c>
      <c r="K4307" t="s">
        <v>34</v>
      </c>
      <c r="L4307" t="s">
        <v>749</v>
      </c>
      <c r="M4307" t="s">
        <v>415</v>
      </c>
      <c r="N4307" t="s">
        <v>342</v>
      </c>
      <c r="O4307" t="s">
        <v>904</v>
      </c>
      <c r="Q4307" t="s">
        <v>37</v>
      </c>
      <c r="R4307" t="s">
        <v>37</v>
      </c>
      <c r="S4307" t="s">
        <v>100</v>
      </c>
      <c r="T4307" t="s">
        <v>39</v>
      </c>
      <c r="V4307">
        <v>0</v>
      </c>
      <c r="W4307" s="3">
        <v>3</v>
      </c>
      <c r="X4307" s="3"/>
      <c r="Y4307" t="s">
        <v>83</v>
      </c>
      <c r="Z4307" s="3">
        <v>1</v>
      </c>
      <c r="AA4307" t="s">
        <v>12233</v>
      </c>
      <c r="AB4307" t="s">
        <v>12234</v>
      </c>
      <c r="AC4307" t="s">
        <v>12235</v>
      </c>
    </row>
    <row r="4308" spans="1:29" x14ac:dyDescent="0.35">
      <c r="A4308" s="2">
        <v>136105</v>
      </c>
      <c r="B4308" t="s">
        <v>29</v>
      </c>
      <c r="C4308" t="s">
        <v>71</v>
      </c>
      <c r="D4308" t="s">
        <v>31</v>
      </c>
      <c r="E4308" t="s">
        <v>31</v>
      </c>
      <c r="F4308" t="s">
        <v>31</v>
      </c>
      <c r="G4308">
        <v>3500</v>
      </c>
      <c r="H4308" t="s">
        <v>32</v>
      </c>
      <c r="I4308" t="s">
        <v>94</v>
      </c>
      <c r="J4308" t="s">
        <v>72</v>
      </c>
      <c r="K4308" t="s">
        <v>34</v>
      </c>
      <c r="L4308" t="s">
        <v>749</v>
      </c>
      <c r="M4308" t="s">
        <v>419</v>
      </c>
      <c r="N4308" t="s">
        <v>342</v>
      </c>
      <c r="O4308" t="s">
        <v>904</v>
      </c>
      <c r="Q4308" t="s">
        <v>37</v>
      </c>
      <c r="R4308" t="s">
        <v>37</v>
      </c>
      <c r="S4308" t="s">
        <v>100</v>
      </c>
      <c r="T4308" t="s">
        <v>39</v>
      </c>
      <c r="V4308">
        <v>-163</v>
      </c>
      <c r="W4308" s="3">
        <v>11</v>
      </c>
      <c r="X4308" s="3"/>
      <c r="Y4308" t="s">
        <v>75</v>
      </c>
      <c r="Z4308" s="3">
        <v>1</v>
      </c>
      <c r="AA4308" t="s">
        <v>12236</v>
      </c>
      <c r="AB4308" t="s">
        <v>12237</v>
      </c>
      <c r="AC4308" t="s">
        <v>12238</v>
      </c>
    </row>
    <row r="4309" spans="1:29" x14ac:dyDescent="0.35">
      <c r="A4309" s="2">
        <v>136106</v>
      </c>
      <c r="B4309" t="s">
        <v>29</v>
      </c>
      <c r="C4309" t="s">
        <v>71</v>
      </c>
      <c r="D4309" t="s">
        <v>31</v>
      </c>
      <c r="E4309" t="s">
        <v>31</v>
      </c>
      <c r="F4309" t="s">
        <v>31</v>
      </c>
      <c r="G4309">
        <v>3500</v>
      </c>
      <c r="H4309" t="s">
        <v>32</v>
      </c>
      <c r="I4309" t="s">
        <v>94</v>
      </c>
      <c r="J4309" t="s">
        <v>72</v>
      </c>
      <c r="K4309" t="s">
        <v>34</v>
      </c>
      <c r="L4309" t="s">
        <v>73</v>
      </c>
      <c r="M4309" t="s">
        <v>410</v>
      </c>
      <c r="N4309" t="s">
        <v>342</v>
      </c>
      <c r="O4309" t="s">
        <v>904</v>
      </c>
      <c r="Q4309" t="s">
        <v>37</v>
      </c>
      <c r="R4309" t="s">
        <v>37</v>
      </c>
      <c r="S4309" t="s">
        <v>100</v>
      </c>
      <c r="T4309" t="s">
        <v>39</v>
      </c>
      <c r="V4309">
        <v>-2</v>
      </c>
      <c r="W4309" s="3">
        <v>1</v>
      </c>
      <c r="X4309" s="3"/>
      <c r="Y4309" t="s">
        <v>83</v>
      </c>
      <c r="Z4309" s="3">
        <v>1</v>
      </c>
      <c r="AA4309" t="s">
        <v>12239</v>
      </c>
      <c r="AB4309" t="s">
        <v>12240</v>
      </c>
      <c r="AC4309" t="s">
        <v>12241</v>
      </c>
    </row>
    <row r="4310" spans="1:29" x14ac:dyDescent="0.35">
      <c r="A4310" s="2">
        <v>136107</v>
      </c>
      <c r="B4310" t="s">
        <v>29</v>
      </c>
      <c r="C4310" t="s">
        <v>71</v>
      </c>
      <c r="D4310" t="s">
        <v>31</v>
      </c>
      <c r="E4310" t="s">
        <v>31</v>
      </c>
      <c r="F4310" t="s">
        <v>31</v>
      </c>
      <c r="G4310">
        <v>3500</v>
      </c>
      <c r="H4310" t="s">
        <v>32</v>
      </c>
      <c r="I4310" t="s">
        <v>33</v>
      </c>
      <c r="J4310" t="s">
        <v>196</v>
      </c>
      <c r="K4310" t="s">
        <v>34</v>
      </c>
      <c r="L4310" t="s">
        <v>1067</v>
      </c>
      <c r="M4310" t="s">
        <v>415</v>
      </c>
      <c r="N4310" t="s">
        <v>34</v>
      </c>
      <c r="O4310" t="s">
        <v>647</v>
      </c>
      <c r="Q4310" t="s">
        <v>37</v>
      </c>
      <c r="R4310" t="s">
        <v>37</v>
      </c>
      <c r="S4310" t="s">
        <v>100</v>
      </c>
      <c r="T4310" t="s">
        <v>67</v>
      </c>
      <c r="V4310">
        <v>-174</v>
      </c>
      <c r="W4310" s="3">
        <v>1</v>
      </c>
      <c r="X4310" s="3"/>
      <c r="Y4310" t="s">
        <v>83</v>
      </c>
      <c r="Z4310" s="3"/>
      <c r="AA4310" t="s">
        <v>12242</v>
      </c>
      <c r="AB4310" t="s">
        <v>12243</v>
      </c>
      <c r="AC4310" t="s">
        <v>12244</v>
      </c>
    </row>
    <row r="4311" spans="1:29" x14ac:dyDescent="0.35">
      <c r="A4311" s="2">
        <v>136108</v>
      </c>
      <c r="B4311" t="s">
        <v>29</v>
      </c>
      <c r="C4311" t="s">
        <v>3246</v>
      </c>
      <c r="D4311" t="s">
        <v>31</v>
      </c>
      <c r="E4311" t="s">
        <v>31</v>
      </c>
      <c r="F4311" t="s">
        <v>31</v>
      </c>
      <c r="G4311">
        <v>3500</v>
      </c>
      <c r="H4311" t="s">
        <v>32</v>
      </c>
      <c r="I4311" t="s">
        <v>33</v>
      </c>
      <c r="J4311" t="s">
        <v>196</v>
      </c>
      <c r="K4311" t="s">
        <v>34</v>
      </c>
      <c r="L4311" t="s">
        <v>749</v>
      </c>
      <c r="M4311" t="s">
        <v>419</v>
      </c>
      <c r="N4311" t="s">
        <v>34</v>
      </c>
      <c r="O4311" t="s">
        <v>647</v>
      </c>
      <c r="Q4311" t="s">
        <v>37</v>
      </c>
      <c r="R4311" t="s">
        <v>37</v>
      </c>
      <c r="S4311" t="s">
        <v>100</v>
      </c>
      <c r="T4311" t="s">
        <v>4841</v>
      </c>
      <c r="V4311">
        <v>29</v>
      </c>
      <c r="W4311" s="3">
        <v>32</v>
      </c>
      <c r="X4311" s="3"/>
      <c r="Y4311" t="s">
        <v>75</v>
      </c>
      <c r="Z4311" s="3">
        <v>1</v>
      </c>
      <c r="AA4311" t="s">
        <v>12245</v>
      </c>
      <c r="AB4311" t="s">
        <v>12246</v>
      </c>
      <c r="AC4311" t="s">
        <v>12247</v>
      </c>
    </row>
    <row r="4312" spans="1:29" x14ac:dyDescent="0.35">
      <c r="A4312" s="2">
        <v>136109</v>
      </c>
      <c r="B4312" t="s">
        <v>29</v>
      </c>
      <c r="C4312" t="s">
        <v>71</v>
      </c>
      <c r="D4312" t="s">
        <v>407</v>
      </c>
      <c r="E4312" t="s">
        <v>407</v>
      </c>
      <c r="F4312" t="s">
        <v>407</v>
      </c>
      <c r="G4312">
        <v>5000</v>
      </c>
      <c r="H4312" t="s">
        <v>32</v>
      </c>
      <c r="I4312" t="s">
        <v>94</v>
      </c>
      <c r="J4312" t="s">
        <v>196</v>
      </c>
      <c r="K4312" t="s">
        <v>408</v>
      </c>
      <c r="L4312" t="s">
        <v>5091</v>
      </c>
      <c r="M4312" t="s">
        <v>415</v>
      </c>
      <c r="N4312" t="s">
        <v>408</v>
      </c>
      <c r="O4312" t="s">
        <v>110</v>
      </c>
      <c r="Q4312" t="s">
        <v>37</v>
      </c>
      <c r="R4312" t="s">
        <v>37</v>
      </c>
      <c r="S4312" t="s">
        <v>100</v>
      </c>
      <c r="T4312" t="s">
        <v>4841</v>
      </c>
      <c r="V4312">
        <v>-2</v>
      </c>
      <c r="W4312" s="3">
        <v>1</v>
      </c>
      <c r="X4312" s="3"/>
      <c r="Y4312" t="s">
        <v>83</v>
      </c>
      <c r="Z4312" s="3">
        <v>1</v>
      </c>
      <c r="AA4312" t="s">
        <v>12248</v>
      </c>
      <c r="AB4312" t="s">
        <v>12249</v>
      </c>
      <c r="AC4312" t="s">
        <v>12250</v>
      </c>
    </row>
    <row r="4313" spans="1:29" x14ac:dyDescent="0.35">
      <c r="A4313" s="2">
        <v>136110</v>
      </c>
      <c r="B4313" t="s">
        <v>29</v>
      </c>
      <c r="C4313" t="s">
        <v>71</v>
      </c>
      <c r="D4313" t="s">
        <v>407</v>
      </c>
      <c r="E4313" t="s">
        <v>407</v>
      </c>
      <c r="F4313" t="s">
        <v>407</v>
      </c>
      <c r="G4313">
        <v>5000</v>
      </c>
      <c r="H4313" t="s">
        <v>32</v>
      </c>
      <c r="I4313" t="s">
        <v>94</v>
      </c>
      <c r="J4313" t="s">
        <v>196</v>
      </c>
      <c r="K4313" t="s">
        <v>408</v>
      </c>
      <c r="L4313" t="s">
        <v>2386</v>
      </c>
      <c r="M4313" t="s">
        <v>419</v>
      </c>
      <c r="N4313" t="s">
        <v>408</v>
      </c>
      <c r="O4313" t="s">
        <v>110</v>
      </c>
      <c r="Q4313" t="s">
        <v>37</v>
      </c>
      <c r="R4313" t="s">
        <v>37</v>
      </c>
      <c r="S4313" t="s">
        <v>100</v>
      </c>
      <c r="T4313" t="s">
        <v>4841</v>
      </c>
      <c r="V4313">
        <v>-163</v>
      </c>
      <c r="W4313" s="3">
        <v>12</v>
      </c>
      <c r="X4313" s="3"/>
      <c r="Y4313" t="s">
        <v>75</v>
      </c>
      <c r="Z4313" s="3"/>
      <c r="AA4313" t="s">
        <v>12251</v>
      </c>
      <c r="AB4313" t="s">
        <v>12252</v>
      </c>
      <c r="AC4313" t="s">
        <v>12253</v>
      </c>
    </row>
    <row r="4314" spans="1:29" x14ac:dyDescent="0.35">
      <c r="A4314" s="2">
        <v>136111</v>
      </c>
      <c r="B4314" t="s">
        <v>29</v>
      </c>
      <c r="C4314" t="s">
        <v>71</v>
      </c>
      <c r="D4314" t="s">
        <v>407</v>
      </c>
      <c r="E4314" t="s">
        <v>407</v>
      </c>
      <c r="F4314" t="s">
        <v>407</v>
      </c>
      <c r="G4314">
        <v>5000</v>
      </c>
      <c r="H4314" t="s">
        <v>6788</v>
      </c>
      <c r="I4314" t="s">
        <v>94</v>
      </c>
      <c r="J4314" t="s">
        <v>222</v>
      </c>
      <c r="K4314" t="s">
        <v>408</v>
      </c>
      <c r="L4314" t="s">
        <v>3586</v>
      </c>
      <c r="M4314" t="s">
        <v>415</v>
      </c>
      <c r="N4314" t="s">
        <v>408</v>
      </c>
      <c r="O4314" t="s">
        <v>7922</v>
      </c>
      <c r="Q4314" t="s">
        <v>37</v>
      </c>
      <c r="R4314" t="s">
        <v>37</v>
      </c>
      <c r="S4314" t="s">
        <v>100</v>
      </c>
      <c r="T4314" t="s">
        <v>39</v>
      </c>
      <c r="V4314">
        <v>-165</v>
      </c>
      <c r="W4314" s="3">
        <v>10</v>
      </c>
      <c r="X4314" s="3"/>
      <c r="Y4314" t="s">
        <v>83</v>
      </c>
      <c r="Z4314" s="3"/>
      <c r="AA4314" t="s">
        <v>12254</v>
      </c>
      <c r="AB4314" t="s">
        <v>12255</v>
      </c>
      <c r="AC4314" t="s">
        <v>12256</v>
      </c>
    </row>
    <row r="4315" spans="1:29" x14ac:dyDescent="0.35">
      <c r="A4315" s="2">
        <v>136112</v>
      </c>
      <c r="B4315" t="s">
        <v>29</v>
      </c>
      <c r="C4315" t="s">
        <v>71</v>
      </c>
      <c r="D4315" t="s">
        <v>407</v>
      </c>
      <c r="E4315" t="s">
        <v>407</v>
      </c>
      <c r="F4315" t="s">
        <v>407</v>
      </c>
      <c r="G4315">
        <v>5000</v>
      </c>
      <c r="H4315" t="s">
        <v>6788</v>
      </c>
      <c r="I4315" t="s">
        <v>94</v>
      </c>
      <c r="J4315" t="s">
        <v>222</v>
      </c>
      <c r="K4315" t="s">
        <v>408</v>
      </c>
      <c r="L4315" t="s">
        <v>2386</v>
      </c>
      <c r="M4315" t="s">
        <v>419</v>
      </c>
      <c r="N4315" t="s">
        <v>408</v>
      </c>
      <c r="O4315" t="s">
        <v>7922</v>
      </c>
      <c r="Q4315" t="s">
        <v>37</v>
      </c>
      <c r="R4315" t="s">
        <v>37</v>
      </c>
      <c r="S4315" t="s">
        <v>100</v>
      </c>
      <c r="T4315" t="s">
        <v>4841</v>
      </c>
      <c r="V4315">
        <v>0</v>
      </c>
      <c r="W4315" s="3">
        <v>3</v>
      </c>
      <c r="X4315" s="3"/>
      <c r="Y4315" t="s">
        <v>83</v>
      </c>
      <c r="Z4315" s="3">
        <v>1</v>
      </c>
      <c r="AA4315" t="s">
        <v>12257</v>
      </c>
      <c r="AB4315" t="s">
        <v>12258</v>
      </c>
      <c r="AC4315" t="s">
        <v>12259</v>
      </c>
    </row>
    <row r="4316" spans="1:29" x14ac:dyDescent="0.35">
      <c r="A4316" s="2">
        <v>136113</v>
      </c>
      <c r="B4316" t="s">
        <v>29</v>
      </c>
      <c r="C4316" t="s">
        <v>71</v>
      </c>
      <c r="D4316" t="s">
        <v>407</v>
      </c>
      <c r="E4316" t="s">
        <v>407</v>
      </c>
      <c r="F4316" t="s">
        <v>407</v>
      </c>
      <c r="G4316">
        <v>5000</v>
      </c>
      <c r="H4316" t="s">
        <v>704</v>
      </c>
      <c r="I4316" t="s">
        <v>94</v>
      </c>
      <c r="J4316" t="s">
        <v>196</v>
      </c>
      <c r="K4316" t="s">
        <v>408</v>
      </c>
      <c r="L4316" t="s">
        <v>2386</v>
      </c>
      <c r="M4316" t="s">
        <v>415</v>
      </c>
      <c r="N4316" t="s">
        <v>408</v>
      </c>
      <c r="O4316" t="s">
        <v>4558</v>
      </c>
      <c r="Q4316" t="s">
        <v>37</v>
      </c>
      <c r="R4316" t="s">
        <v>37</v>
      </c>
      <c r="S4316" t="s">
        <v>100</v>
      </c>
      <c r="T4316" t="s">
        <v>39</v>
      </c>
      <c r="V4316">
        <v>0</v>
      </c>
      <c r="W4316" s="3">
        <v>3</v>
      </c>
      <c r="X4316" s="3"/>
      <c r="Y4316" t="s">
        <v>75</v>
      </c>
      <c r="Z4316" s="3">
        <v>1</v>
      </c>
      <c r="AA4316" t="s">
        <v>12260</v>
      </c>
      <c r="AB4316" t="s">
        <v>12261</v>
      </c>
      <c r="AC4316" t="s">
        <v>12262</v>
      </c>
    </row>
    <row r="4317" spans="1:29" x14ac:dyDescent="0.35">
      <c r="A4317" s="2">
        <v>136114</v>
      </c>
      <c r="B4317" t="s">
        <v>29</v>
      </c>
      <c r="C4317" t="s">
        <v>71</v>
      </c>
      <c r="D4317" t="s">
        <v>407</v>
      </c>
      <c r="E4317" t="s">
        <v>407</v>
      </c>
      <c r="F4317" t="s">
        <v>407</v>
      </c>
      <c r="G4317">
        <v>5000</v>
      </c>
      <c r="H4317" t="s">
        <v>704</v>
      </c>
      <c r="I4317" t="s">
        <v>94</v>
      </c>
      <c r="J4317" t="s">
        <v>196</v>
      </c>
      <c r="K4317" t="s">
        <v>408</v>
      </c>
      <c r="L4317" t="s">
        <v>5091</v>
      </c>
      <c r="M4317" t="s">
        <v>419</v>
      </c>
      <c r="N4317" t="s">
        <v>408</v>
      </c>
      <c r="O4317" t="s">
        <v>4558</v>
      </c>
      <c r="Q4317" t="s">
        <v>37</v>
      </c>
      <c r="R4317" t="s">
        <v>37</v>
      </c>
      <c r="S4317" t="s">
        <v>100</v>
      </c>
      <c r="T4317" t="s">
        <v>39</v>
      </c>
      <c r="V4317">
        <v>-174</v>
      </c>
      <c r="W4317" s="3">
        <v>1</v>
      </c>
      <c r="X4317" s="3"/>
      <c r="Y4317" t="s">
        <v>75</v>
      </c>
      <c r="Z4317" s="3">
        <v>1</v>
      </c>
      <c r="AA4317" t="s">
        <v>12263</v>
      </c>
      <c r="AB4317" t="s">
        <v>12264</v>
      </c>
      <c r="AC4317" t="s">
        <v>12265</v>
      </c>
    </row>
    <row r="4318" spans="1:29" x14ac:dyDescent="0.35">
      <c r="A4318" s="2">
        <v>136115</v>
      </c>
      <c r="B4318" t="s">
        <v>29</v>
      </c>
      <c r="C4318" t="s">
        <v>71</v>
      </c>
      <c r="D4318" t="s">
        <v>407</v>
      </c>
      <c r="E4318" t="s">
        <v>407</v>
      </c>
      <c r="F4318" t="s">
        <v>407</v>
      </c>
      <c r="G4318">
        <v>5000</v>
      </c>
      <c r="H4318" t="s">
        <v>491</v>
      </c>
      <c r="I4318" t="s">
        <v>94</v>
      </c>
      <c r="J4318" t="s">
        <v>72</v>
      </c>
      <c r="K4318" t="s">
        <v>408</v>
      </c>
      <c r="L4318" t="s">
        <v>5091</v>
      </c>
      <c r="M4318" t="s">
        <v>415</v>
      </c>
      <c r="N4318" t="s">
        <v>408</v>
      </c>
      <c r="O4318" t="s">
        <v>9630</v>
      </c>
      <c r="Q4318" t="s">
        <v>37</v>
      </c>
      <c r="R4318" t="s">
        <v>37</v>
      </c>
      <c r="S4318" t="s">
        <v>100</v>
      </c>
      <c r="T4318" t="s">
        <v>39</v>
      </c>
      <c r="V4318">
        <v>-175</v>
      </c>
      <c r="W4318" s="3">
        <v>0</v>
      </c>
      <c r="X4318" s="3"/>
      <c r="Y4318" t="s">
        <v>83</v>
      </c>
      <c r="Z4318" s="3">
        <v>1</v>
      </c>
      <c r="AA4318" t="s">
        <v>12266</v>
      </c>
      <c r="AB4318" t="s">
        <v>12267</v>
      </c>
      <c r="AC4318" t="s">
        <v>12268</v>
      </c>
    </row>
    <row r="4319" spans="1:29" x14ac:dyDescent="0.35">
      <c r="A4319" s="2">
        <v>136116</v>
      </c>
      <c r="B4319" t="s">
        <v>29</v>
      </c>
      <c r="C4319" t="s">
        <v>71</v>
      </c>
      <c r="D4319" t="s">
        <v>407</v>
      </c>
      <c r="E4319" t="s">
        <v>407</v>
      </c>
      <c r="F4319" t="s">
        <v>407</v>
      </c>
      <c r="G4319">
        <v>5000</v>
      </c>
      <c r="H4319" t="s">
        <v>491</v>
      </c>
      <c r="I4319" t="s">
        <v>94</v>
      </c>
      <c r="J4319" t="s">
        <v>72</v>
      </c>
      <c r="K4319" t="s">
        <v>408</v>
      </c>
      <c r="L4319" t="s">
        <v>2386</v>
      </c>
      <c r="M4319" t="s">
        <v>419</v>
      </c>
      <c r="N4319" t="s">
        <v>408</v>
      </c>
      <c r="O4319" t="s">
        <v>9630</v>
      </c>
      <c r="Q4319" t="s">
        <v>37</v>
      </c>
      <c r="R4319" t="s">
        <v>37</v>
      </c>
      <c r="S4319" t="s">
        <v>100</v>
      </c>
      <c r="T4319" t="s">
        <v>39</v>
      </c>
      <c r="V4319">
        <v>-174</v>
      </c>
      <c r="W4319" s="3">
        <v>0</v>
      </c>
      <c r="X4319" s="3"/>
      <c r="Y4319" t="s">
        <v>83</v>
      </c>
      <c r="Z4319" s="3"/>
      <c r="AA4319" t="s">
        <v>12269</v>
      </c>
      <c r="AB4319" t="s">
        <v>12270</v>
      </c>
      <c r="AC4319" t="s">
        <v>12271</v>
      </c>
    </row>
    <row r="4320" spans="1:29" x14ac:dyDescent="0.35">
      <c r="A4320" s="2">
        <v>136117</v>
      </c>
      <c r="B4320" t="s">
        <v>29</v>
      </c>
      <c r="C4320" t="s">
        <v>3246</v>
      </c>
      <c r="D4320" t="s">
        <v>407</v>
      </c>
      <c r="E4320" t="s">
        <v>407</v>
      </c>
      <c r="F4320" t="s">
        <v>407</v>
      </c>
      <c r="G4320">
        <v>5000</v>
      </c>
      <c r="H4320" t="s">
        <v>704</v>
      </c>
      <c r="I4320" t="s">
        <v>94</v>
      </c>
      <c r="J4320" t="s">
        <v>196</v>
      </c>
      <c r="K4320" t="s">
        <v>408</v>
      </c>
      <c r="L4320" t="s">
        <v>749</v>
      </c>
      <c r="M4320" t="s">
        <v>415</v>
      </c>
      <c r="N4320" t="s">
        <v>408</v>
      </c>
      <c r="O4320" t="s">
        <v>12272</v>
      </c>
      <c r="Q4320" t="s">
        <v>37</v>
      </c>
      <c r="R4320" t="s">
        <v>37</v>
      </c>
      <c r="S4320" t="s">
        <v>3247</v>
      </c>
      <c r="T4320" t="s">
        <v>3248</v>
      </c>
      <c r="V4320">
        <v>351</v>
      </c>
      <c r="W4320" s="3">
        <v>364</v>
      </c>
      <c r="X4320" s="3">
        <v>23</v>
      </c>
      <c r="Y4320" t="s">
        <v>75</v>
      </c>
      <c r="Z4320" s="3">
        <v>39</v>
      </c>
      <c r="AA4320" t="s">
        <v>12273</v>
      </c>
      <c r="AB4320" t="s">
        <v>12274</v>
      </c>
      <c r="AC4320" t="s">
        <v>12275</v>
      </c>
    </row>
    <row r="4321" spans="1:29" x14ac:dyDescent="0.35">
      <c r="A4321" s="2">
        <v>136118</v>
      </c>
      <c r="B4321" t="s">
        <v>29</v>
      </c>
      <c r="C4321" t="s">
        <v>3246</v>
      </c>
      <c r="D4321" t="s">
        <v>407</v>
      </c>
      <c r="E4321" t="s">
        <v>407</v>
      </c>
      <c r="F4321" t="s">
        <v>407</v>
      </c>
      <c r="G4321">
        <v>5000</v>
      </c>
      <c r="H4321" t="s">
        <v>704</v>
      </c>
      <c r="I4321" t="s">
        <v>94</v>
      </c>
      <c r="J4321" t="s">
        <v>196</v>
      </c>
      <c r="K4321" t="s">
        <v>408</v>
      </c>
      <c r="L4321" t="s">
        <v>9238</v>
      </c>
      <c r="M4321" t="s">
        <v>419</v>
      </c>
      <c r="N4321" t="s">
        <v>408</v>
      </c>
      <c r="O4321" t="s">
        <v>12272</v>
      </c>
      <c r="Q4321" t="s">
        <v>37</v>
      </c>
      <c r="R4321" t="s">
        <v>37</v>
      </c>
      <c r="S4321" t="s">
        <v>3247</v>
      </c>
      <c r="T4321" t="s">
        <v>3248</v>
      </c>
      <c r="V4321">
        <v>654</v>
      </c>
      <c r="W4321" s="3">
        <v>407</v>
      </c>
      <c r="X4321" s="3">
        <v>281</v>
      </c>
      <c r="Y4321" t="s">
        <v>75</v>
      </c>
      <c r="Z4321" s="3">
        <v>27</v>
      </c>
      <c r="AA4321" t="s">
        <v>12276</v>
      </c>
      <c r="AB4321" t="s">
        <v>12277</v>
      </c>
      <c r="AC4321" t="s">
        <v>12278</v>
      </c>
    </row>
    <row r="4322" spans="1:29" x14ac:dyDescent="0.35">
      <c r="A4322" s="2">
        <v>136119</v>
      </c>
      <c r="B4322" t="s">
        <v>29</v>
      </c>
      <c r="C4322" t="s">
        <v>3246</v>
      </c>
      <c r="D4322" t="s">
        <v>407</v>
      </c>
      <c r="E4322" t="s">
        <v>407</v>
      </c>
      <c r="F4322" t="s">
        <v>407</v>
      </c>
      <c r="G4322">
        <v>5000</v>
      </c>
      <c r="H4322" t="s">
        <v>704</v>
      </c>
      <c r="I4322" t="s">
        <v>33</v>
      </c>
      <c r="J4322" t="s">
        <v>196</v>
      </c>
      <c r="K4322" t="s">
        <v>408</v>
      </c>
      <c r="L4322" t="s">
        <v>810</v>
      </c>
      <c r="M4322" t="s">
        <v>415</v>
      </c>
      <c r="N4322" t="s">
        <v>408</v>
      </c>
      <c r="O4322" t="s">
        <v>9343</v>
      </c>
      <c r="Q4322" t="s">
        <v>37</v>
      </c>
      <c r="R4322" t="s">
        <v>37</v>
      </c>
      <c r="S4322" t="s">
        <v>3247</v>
      </c>
      <c r="T4322" t="s">
        <v>3248</v>
      </c>
      <c r="V4322">
        <v>466</v>
      </c>
      <c r="W4322" s="3">
        <v>354</v>
      </c>
      <c r="X4322" s="3">
        <v>154</v>
      </c>
      <c r="Y4322" t="s">
        <v>75</v>
      </c>
      <c r="Z4322" s="3">
        <v>47</v>
      </c>
      <c r="AA4322" t="s">
        <v>12279</v>
      </c>
      <c r="AB4322" t="s">
        <v>12280</v>
      </c>
      <c r="AC4322" t="s">
        <v>12281</v>
      </c>
    </row>
    <row r="4323" spans="1:29" x14ac:dyDescent="0.35">
      <c r="A4323" s="2">
        <v>136120</v>
      </c>
      <c r="B4323" t="s">
        <v>29</v>
      </c>
      <c r="C4323" t="s">
        <v>3246</v>
      </c>
      <c r="D4323" t="s">
        <v>407</v>
      </c>
      <c r="E4323" t="s">
        <v>407</v>
      </c>
      <c r="F4323" t="s">
        <v>407</v>
      </c>
      <c r="G4323">
        <v>5000</v>
      </c>
      <c r="H4323" t="s">
        <v>704</v>
      </c>
      <c r="I4323" t="s">
        <v>33</v>
      </c>
      <c r="J4323" t="s">
        <v>196</v>
      </c>
      <c r="K4323" t="s">
        <v>408</v>
      </c>
      <c r="L4323" t="s">
        <v>10135</v>
      </c>
      <c r="M4323" t="s">
        <v>419</v>
      </c>
      <c r="N4323" t="s">
        <v>408</v>
      </c>
      <c r="O4323" t="s">
        <v>9343</v>
      </c>
      <c r="Q4323" t="s">
        <v>37</v>
      </c>
      <c r="R4323" t="s">
        <v>37</v>
      </c>
      <c r="S4323" t="s">
        <v>3247</v>
      </c>
      <c r="T4323" t="s">
        <v>3248</v>
      </c>
      <c r="V4323">
        <v>31</v>
      </c>
      <c r="W4323" s="3">
        <v>39</v>
      </c>
      <c r="X4323" s="3">
        <v>4</v>
      </c>
      <c r="Y4323" t="s">
        <v>75</v>
      </c>
      <c r="Z4323" s="3">
        <v>25</v>
      </c>
      <c r="AA4323" t="s">
        <v>12282</v>
      </c>
      <c r="AB4323" t="s">
        <v>12283</v>
      </c>
      <c r="AC4323" t="s">
        <v>12284</v>
      </c>
    </row>
    <row r="4324" spans="1:29" x14ac:dyDescent="0.35">
      <c r="A4324" s="2">
        <v>136121</v>
      </c>
      <c r="B4324" t="s">
        <v>29</v>
      </c>
      <c r="C4324" t="s">
        <v>71</v>
      </c>
      <c r="D4324" t="s">
        <v>407</v>
      </c>
      <c r="E4324" t="s">
        <v>407</v>
      </c>
      <c r="F4324" t="s">
        <v>407</v>
      </c>
      <c r="G4324">
        <v>5000</v>
      </c>
      <c r="H4324" t="s">
        <v>6788</v>
      </c>
      <c r="I4324" t="s">
        <v>94</v>
      </c>
      <c r="J4324" t="s">
        <v>196</v>
      </c>
      <c r="K4324" t="s">
        <v>408</v>
      </c>
      <c r="L4324" t="s">
        <v>5091</v>
      </c>
      <c r="M4324" t="s">
        <v>415</v>
      </c>
      <c r="N4324" t="s">
        <v>408</v>
      </c>
      <c r="O4324" t="s">
        <v>4558</v>
      </c>
      <c r="Q4324" t="s">
        <v>37</v>
      </c>
      <c r="R4324" t="s">
        <v>37</v>
      </c>
      <c r="S4324" t="s">
        <v>100</v>
      </c>
      <c r="T4324" t="s">
        <v>67</v>
      </c>
      <c r="V4324">
        <v>0</v>
      </c>
      <c r="W4324" s="3">
        <v>2</v>
      </c>
      <c r="X4324" s="3"/>
      <c r="Y4324" t="s">
        <v>83</v>
      </c>
      <c r="Z4324" s="3">
        <v>1</v>
      </c>
      <c r="AA4324" t="s">
        <v>12285</v>
      </c>
      <c r="AB4324" t="s">
        <v>12286</v>
      </c>
      <c r="AC4324" t="s">
        <v>12287</v>
      </c>
    </row>
    <row r="4325" spans="1:29" x14ac:dyDescent="0.35">
      <c r="A4325" s="2">
        <v>136122</v>
      </c>
      <c r="B4325" t="s">
        <v>29</v>
      </c>
      <c r="C4325" t="s">
        <v>71</v>
      </c>
      <c r="D4325" t="s">
        <v>407</v>
      </c>
      <c r="E4325" t="s">
        <v>407</v>
      </c>
      <c r="F4325" t="s">
        <v>407</v>
      </c>
      <c r="G4325">
        <v>5000</v>
      </c>
      <c r="H4325" t="s">
        <v>6788</v>
      </c>
      <c r="I4325" t="s">
        <v>94</v>
      </c>
      <c r="J4325" t="s">
        <v>196</v>
      </c>
      <c r="K4325" t="s">
        <v>408</v>
      </c>
      <c r="L4325" t="s">
        <v>3586</v>
      </c>
      <c r="M4325" t="s">
        <v>419</v>
      </c>
      <c r="N4325" t="s">
        <v>408</v>
      </c>
      <c r="O4325" t="s">
        <v>4558</v>
      </c>
      <c r="Q4325" t="s">
        <v>37</v>
      </c>
      <c r="R4325" t="s">
        <v>37</v>
      </c>
      <c r="S4325" t="s">
        <v>100</v>
      </c>
      <c r="T4325" t="s">
        <v>67</v>
      </c>
      <c r="V4325">
        <v>-175</v>
      </c>
      <c r="W4325" s="3">
        <v>0</v>
      </c>
      <c r="X4325" s="3"/>
      <c r="Y4325" t="s">
        <v>83</v>
      </c>
      <c r="Z4325" s="3"/>
      <c r="AA4325" t="s">
        <v>12288</v>
      </c>
      <c r="AB4325" t="s">
        <v>12289</v>
      </c>
      <c r="AC4325" t="s">
        <v>12290</v>
      </c>
    </row>
    <row r="4326" spans="1:29" x14ac:dyDescent="0.35">
      <c r="A4326" s="2">
        <v>136173</v>
      </c>
      <c r="B4326" t="s">
        <v>29</v>
      </c>
      <c r="C4326" t="s">
        <v>3246</v>
      </c>
      <c r="D4326" t="s">
        <v>185</v>
      </c>
      <c r="E4326" t="s">
        <v>185</v>
      </c>
      <c r="F4326" t="s">
        <v>185</v>
      </c>
      <c r="G4326">
        <v>3500</v>
      </c>
      <c r="H4326" t="s">
        <v>6788</v>
      </c>
      <c r="I4326" t="s">
        <v>94</v>
      </c>
      <c r="J4326" t="s">
        <v>44</v>
      </c>
      <c r="K4326" t="s">
        <v>342</v>
      </c>
      <c r="L4326" t="s">
        <v>3270</v>
      </c>
      <c r="M4326" t="s">
        <v>667</v>
      </c>
      <c r="N4326" t="s">
        <v>342</v>
      </c>
      <c r="O4326" t="s">
        <v>210</v>
      </c>
      <c r="Q4326" t="s">
        <v>37</v>
      </c>
      <c r="R4326" t="s">
        <v>37</v>
      </c>
      <c r="S4326" t="s">
        <v>3247</v>
      </c>
      <c r="T4326" t="s">
        <v>3248</v>
      </c>
      <c r="V4326">
        <v>1465</v>
      </c>
      <c r="W4326" s="3">
        <v>689</v>
      </c>
      <c r="X4326" s="3">
        <v>898</v>
      </c>
      <c r="Y4326" t="s">
        <v>75</v>
      </c>
      <c r="Z4326" s="3">
        <v>49</v>
      </c>
      <c r="AA4326" t="s">
        <v>12291</v>
      </c>
      <c r="AB4326" t="s">
        <v>12292</v>
      </c>
      <c r="AC4326" t="s">
        <v>12293</v>
      </c>
    </row>
    <row r="4327" spans="1:29" x14ac:dyDescent="0.35">
      <c r="A4327" s="2">
        <v>136174</v>
      </c>
      <c r="B4327" t="s">
        <v>29</v>
      </c>
      <c r="C4327" t="s">
        <v>3246</v>
      </c>
      <c r="D4327" t="s">
        <v>185</v>
      </c>
      <c r="E4327" t="s">
        <v>185</v>
      </c>
      <c r="F4327" t="s">
        <v>185</v>
      </c>
      <c r="G4327">
        <v>3500</v>
      </c>
      <c r="H4327" t="s">
        <v>93</v>
      </c>
      <c r="I4327" t="s">
        <v>94</v>
      </c>
      <c r="J4327" t="s">
        <v>44</v>
      </c>
      <c r="K4327" t="s">
        <v>342</v>
      </c>
      <c r="L4327" t="s">
        <v>3270</v>
      </c>
      <c r="M4327" t="s">
        <v>667</v>
      </c>
      <c r="N4327" t="s">
        <v>342</v>
      </c>
      <c r="O4327" t="s">
        <v>74</v>
      </c>
      <c r="Q4327" t="s">
        <v>37</v>
      </c>
      <c r="R4327" t="s">
        <v>37</v>
      </c>
      <c r="S4327" t="s">
        <v>3284</v>
      </c>
      <c r="T4327" t="s">
        <v>3248</v>
      </c>
      <c r="V4327">
        <v>6454</v>
      </c>
      <c r="W4327" s="3">
        <v>4285</v>
      </c>
      <c r="X4327" s="3">
        <v>2849</v>
      </c>
      <c r="Y4327" t="s">
        <v>75</v>
      </c>
      <c r="Z4327" s="3">
        <v>527</v>
      </c>
      <c r="AA4327" t="s">
        <v>12294</v>
      </c>
      <c r="AB4327" t="s">
        <v>12295</v>
      </c>
      <c r="AC4327" t="s">
        <v>12296</v>
      </c>
    </row>
    <row r="4328" spans="1:29" x14ac:dyDescent="0.35">
      <c r="A4328" s="2">
        <v>136175</v>
      </c>
      <c r="B4328" t="s">
        <v>29</v>
      </c>
      <c r="C4328" t="s">
        <v>71</v>
      </c>
      <c r="D4328" t="s">
        <v>185</v>
      </c>
      <c r="E4328" t="s">
        <v>185</v>
      </c>
      <c r="F4328" t="s">
        <v>185</v>
      </c>
      <c r="G4328">
        <v>3500</v>
      </c>
      <c r="H4328" t="s">
        <v>491</v>
      </c>
      <c r="I4328" t="s">
        <v>94</v>
      </c>
      <c r="J4328" t="s">
        <v>196</v>
      </c>
      <c r="K4328" t="s">
        <v>342</v>
      </c>
      <c r="L4328" t="s">
        <v>6640</v>
      </c>
      <c r="M4328" t="s">
        <v>1515</v>
      </c>
      <c r="N4328" t="s">
        <v>342</v>
      </c>
      <c r="O4328" t="s">
        <v>871</v>
      </c>
      <c r="Q4328" t="s">
        <v>37</v>
      </c>
      <c r="R4328" t="s">
        <v>37</v>
      </c>
      <c r="S4328" t="s">
        <v>100</v>
      </c>
      <c r="T4328" t="s">
        <v>67</v>
      </c>
      <c r="V4328">
        <v>-170</v>
      </c>
      <c r="W4328" s="3">
        <v>5</v>
      </c>
      <c r="X4328" s="3"/>
      <c r="Y4328" t="s">
        <v>83</v>
      </c>
      <c r="Z4328" s="3"/>
      <c r="AA4328" t="s">
        <v>12297</v>
      </c>
      <c r="AB4328" t="s">
        <v>12298</v>
      </c>
      <c r="AC4328" t="s">
        <v>12299</v>
      </c>
    </row>
    <row r="4329" spans="1:29" x14ac:dyDescent="0.35">
      <c r="A4329" s="2">
        <v>136176</v>
      </c>
      <c r="B4329" t="s">
        <v>29</v>
      </c>
      <c r="C4329" t="s">
        <v>3246</v>
      </c>
      <c r="D4329" t="s">
        <v>185</v>
      </c>
      <c r="E4329" t="s">
        <v>185</v>
      </c>
      <c r="F4329" t="s">
        <v>185</v>
      </c>
      <c r="G4329">
        <v>3500</v>
      </c>
      <c r="H4329" t="s">
        <v>491</v>
      </c>
      <c r="I4329" t="s">
        <v>94</v>
      </c>
      <c r="J4329" t="s">
        <v>72</v>
      </c>
      <c r="K4329" t="s">
        <v>342</v>
      </c>
      <c r="L4329" t="s">
        <v>4861</v>
      </c>
      <c r="M4329" t="s">
        <v>1183</v>
      </c>
      <c r="N4329" t="s">
        <v>342</v>
      </c>
      <c r="O4329" t="s">
        <v>2790</v>
      </c>
      <c r="Q4329" t="s">
        <v>37</v>
      </c>
      <c r="R4329" t="s">
        <v>37</v>
      </c>
      <c r="S4329" t="s">
        <v>3247</v>
      </c>
      <c r="T4329" t="s">
        <v>3248</v>
      </c>
      <c r="V4329">
        <v>3519</v>
      </c>
      <c r="W4329" s="3">
        <v>3111</v>
      </c>
      <c r="X4329" s="3">
        <v>503</v>
      </c>
      <c r="Y4329" t="s">
        <v>83</v>
      </c>
      <c r="Z4329" s="3">
        <v>53</v>
      </c>
      <c r="AA4329" t="s">
        <v>12300</v>
      </c>
      <c r="AB4329" t="s">
        <v>12301</v>
      </c>
      <c r="AC4329" t="s">
        <v>12302</v>
      </c>
    </row>
    <row r="4330" spans="1:29" x14ac:dyDescent="0.35">
      <c r="A4330" s="2">
        <v>136177</v>
      </c>
      <c r="B4330" t="s">
        <v>29</v>
      </c>
      <c r="C4330" t="s">
        <v>3246</v>
      </c>
      <c r="D4330" t="s">
        <v>185</v>
      </c>
      <c r="E4330" t="s">
        <v>185</v>
      </c>
      <c r="F4330" t="s">
        <v>185</v>
      </c>
      <c r="G4330">
        <v>3500</v>
      </c>
      <c r="H4330" t="s">
        <v>32</v>
      </c>
      <c r="I4330" t="s">
        <v>94</v>
      </c>
      <c r="J4330" t="s">
        <v>44</v>
      </c>
      <c r="K4330" t="s">
        <v>342</v>
      </c>
      <c r="L4330" t="s">
        <v>3270</v>
      </c>
      <c r="M4330" t="s">
        <v>431</v>
      </c>
      <c r="N4330" t="s">
        <v>342</v>
      </c>
      <c r="O4330" t="s">
        <v>505</v>
      </c>
      <c r="Q4330" t="s">
        <v>37</v>
      </c>
      <c r="R4330" t="s">
        <v>37</v>
      </c>
      <c r="S4330" t="s">
        <v>3247</v>
      </c>
      <c r="T4330" t="s">
        <v>3248</v>
      </c>
      <c r="V4330">
        <v>-2</v>
      </c>
      <c r="W4330" s="3">
        <v>13</v>
      </c>
      <c r="X4330" s="3">
        <v>33</v>
      </c>
      <c r="Y4330" t="s">
        <v>75</v>
      </c>
      <c r="Z4330" s="3">
        <v>29</v>
      </c>
      <c r="AA4330" t="s">
        <v>12303</v>
      </c>
      <c r="AB4330" t="s">
        <v>12304</v>
      </c>
      <c r="AC4330" t="s">
        <v>12305</v>
      </c>
    </row>
    <row r="4331" spans="1:29" x14ac:dyDescent="0.35">
      <c r="A4331" s="2">
        <v>136188</v>
      </c>
      <c r="B4331" t="s">
        <v>29</v>
      </c>
      <c r="C4331" t="s">
        <v>3246</v>
      </c>
      <c r="D4331" t="s">
        <v>185</v>
      </c>
      <c r="E4331" t="s">
        <v>185</v>
      </c>
      <c r="F4331" t="s">
        <v>185</v>
      </c>
      <c r="G4331">
        <v>3500</v>
      </c>
      <c r="H4331" t="s">
        <v>491</v>
      </c>
      <c r="I4331" t="s">
        <v>94</v>
      </c>
      <c r="J4331" t="s">
        <v>44</v>
      </c>
      <c r="K4331" t="s">
        <v>342</v>
      </c>
      <c r="L4331" t="s">
        <v>3270</v>
      </c>
      <c r="M4331" t="s">
        <v>271</v>
      </c>
      <c r="N4331" t="s">
        <v>342</v>
      </c>
      <c r="O4331" t="s">
        <v>210</v>
      </c>
      <c r="Q4331" t="s">
        <v>37</v>
      </c>
      <c r="R4331" t="s">
        <v>37</v>
      </c>
      <c r="S4331" t="s">
        <v>3247</v>
      </c>
      <c r="T4331" t="s">
        <v>3248</v>
      </c>
      <c r="V4331">
        <v>5805</v>
      </c>
      <c r="W4331" s="3">
        <v>5286</v>
      </c>
      <c r="X4331" s="3">
        <v>550</v>
      </c>
      <c r="Y4331" t="s">
        <v>75</v>
      </c>
      <c r="Z4331" s="3">
        <v>18</v>
      </c>
      <c r="AA4331" t="s">
        <v>12306</v>
      </c>
      <c r="AB4331" t="s">
        <v>12307</v>
      </c>
      <c r="AC4331" t="s">
        <v>12308</v>
      </c>
    </row>
    <row r="4332" spans="1:29" x14ac:dyDescent="0.35">
      <c r="A4332" s="2">
        <v>136189</v>
      </c>
      <c r="B4332" t="s">
        <v>29</v>
      </c>
      <c r="C4332" t="s">
        <v>3246</v>
      </c>
      <c r="D4332" t="s">
        <v>185</v>
      </c>
      <c r="E4332" t="s">
        <v>185</v>
      </c>
      <c r="F4332" t="s">
        <v>185</v>
      </c>
      <c r="G4332">
        <v>3500</v>
      </c>
      <c r="H4332" t="s">
        <v>32</v>
      </c>
      <c r="I4332" t="s">
        <v>94</v>
      </c>
      <c r="J4332" t="s">
        <v>196</v>
      </c>
      <c r="K4332" t="s">
        <v>342</v>
      </c>
      <c r="L4332" t="s">
        <v>3270</v>
      </c>
      <c r="M4332" t="s">
        <v>431</v>
      </c>
      <c r="N4332" t="s">
        <v>342</v>
      </c>
      <c r="O4332" t="s">
        <v>505</v>
      </c>
      <c r="Q4332" t="s">
        <v>37</v>
      </c>
      <c r="R4332" t="s">
        <v>37</v>
      </c>
      <c r="S4332" t="s">
        <v>3284</v>
      </c>
      <c r="T4332" t="s">
        <v>3248</v>
      </c>
      <c r="V4332">
        <v>1327</v>
      </c>
      <c r="W4332" s="3">
        <v>1183</v>
      </c>
      <c r="X4332" s="3">
        <v>310</v>
      </c>
      <c r="Y4332" t="s">
        <v>75</v>
      </c>
      <c r="Z4332" s="3">
        <v>94</v>
      </c>
      <c r="AA4332" t="s">
        <v>12309</v>
      </c>
      <c r="AB4332" t="s">
        <v>12310</v>
      </c>
      <c r="AC4332" t="s">
        <v>12311</v>
      </c>
    </row>
    <row r="4333" spans="1:29" x14ac:dyDescent="0.35">
      <c r="A4333" s="2">
        <v>136190</v>
      </c>
      <c r="B4333" t="s">
        <v>29</v>
      </c>
      <c r="C4333" t="s">
        <v>3246</v>
      </c>
      <c r="D4333" t="s">
        <v>185</v>
      </c>
      <c r="E4333" t="s">
        <v>185</v>
      </c>
      <c r="F4333" t="s">
        <v>185</v>
      </c>
      <c r="G4333">
        <v>3500</v>
      </c>
      <c r="H4333" t="s">
        <v>457</v>
      </c>
      <c r="I4333" t="s">
        <v>94</v>
      </c>
      <c r="J4333" t="s">
        <v>196</v>
      </c>
      <c r="K4333" t="s">
        <v>342</v>
      </c>
      <c r="L4333" t="s">
        <v>3270</v>
      </c>
      <c r="M4333" t="s">
        <v>1183</v>
      </c>
      <c r="N4333" t="s">
        <v>342</v>
      </c>
      <c r="O4333" t="s">
        <v>338</v>
      </c>
      <c r="Q4333" t="s">
        <v>37</v>
      </c>
      <c r="R4333" t="s">
        <v>37</v>
      </c>
      <c r="S4333" t="s">
        <v>3247</v>
      </c>
      <c r="T4333" t="s">
        <v>3248</v>
      </c>
      <c r="V4333">
        <v>966</v>
      </c>
      <c r="W4333" s="3">
        <v>599</v>
      </c>
      <c r="X4333" s="3">
        <v>16</v>
      </c>
      <c r="Y4333" t="s">
        <v>75</v>
      </c>
      <c r="Z4333" s="3">
        <v>20</v>
      </c>
      <c r="AA4333" t="s">
        <v>12312</v>
      </c>
      <c r="AB4333" t="s">
        <v>12313</v>
      </c>
      <c r="AC4333" t="s">
        <v>12314</v>
      </c>
    </row>
    <row r="4334" spans="1:29" x14ac:dyDescent="0.35">
      <c r="A4334" s="2">
        <v>136191</v>
      </c>
      <c r="B4334" t="s">
        <v>29</v>
      </c>
      <c r="C4334" t="s">
        <v>3246</v>
      </c>
      <c r="D4334" t="s">
        <v>185</v>
      </c>
      <c r="E4334" t="s">
        <v>185</v>
      </c>
      <c r="F4334" t="s">
        <v>9548</v>
      </c>
      <c r="G4334">
        <v>3500</v>
      </c>
      <c r="H4334" t="s">
        <v>93</v>
      </c>
      <c r="I4334" t="s">
        <v>94</v>
      </c>
      <c r="J4334" t="s">
        <v>44</v>
      </c>
      <c r="K4334" t="s">
        <v>342</v>
      </c>
      <c r="L4334" t="s">
        <v>201</v>
      </c>
      <c r="M4334" t="s">
        <v>410</v>
      </c>
      <c r="N4334" t="s">
        <v>342</v>
      </c>
      <c r="O4334" t="s">
        <v>1728</v>
      </c>
      <c r="P4334" t="s">
        <v>30221</v>
      </c>
      <c r="Q4334" t="s">
        <v>37</v>
      </c>
      <c r="R4334" t="s">
        <v>37</v>
      </c>
      <c r="S4334" t="s">
        <v>3247</v>
      </c>
      <c r="T4334" t="s">
        <v>3248</v>
      </c>
      <c r="V4334">
        <v>1115</v>
      </c>
      <c r="W4334" s="3">
        <v>684</v>
      </c>
      <c r="X4334" s="3">
        <v>598</v>
      </c>
      <c r="Y4334" t="s">
        <v>75</v>
      </c>
      <c r="Z4334" s="3">
        <v>188</v>
      </c>
      <c r="AA4334" t="s">
        <v>12315</v>
      </c>
      <c r="AB4334" t="s">
        <v>12316</v>
      </c>
      <c r="AC4334" t="s">
        <v>12317</v>
      </c>
    </row>
    <row r="4335" spans="1:29" x14ac:dyDescent="0.35">
      <c r="A4335" s="2">
        <v>136192</v>
      </c>
      <c r="B4335" t="s">
        <v>29</v>
      </c>
      <c r="C4335" t="s">
        <v>71</v>
      </c>
      <c r="D4335" t="s">
        <v>407</v>
      </c>
      <c r="E4335" t="s">
        <v>407</v>
      </c>
      <c r="F4335" t="s">
        <v>407</v>
      </c>
      <c r="G4335">
        <v>5000</v>
      </c>
      <c r="H4335" t="s">
        <v>32</v>
      </c>
      <c r="I4335" t="s">
        <v>33</v>
      </c>
      <c r="J4335" t="s">
        <v>196</v>
      </c>
      <c r="K4335" t="s">
        <v>408</v>
      </c>
      <c r="L4335" t="s">
        <v>3586</v>
      </c>
      <c r="M4335" t="s">
        <v>415</v>
      </c>
      <c r="N4335" t="s">
        <v>408</v>
      </c>
      <c r="O4335" t="s">
        <v>2900</v>
      </c>
      <c r="Q4335" t="s">
        <v>37</v>
      </c>
      <c r="R4335" t="s">
        <v>37</v>
      </c>
      <c r="S4335" t="s">
        <v>100</v>
      </c>
      <c r="T4335" t="s">
        <v>67</v>
      </c>
      <c r="V4335">
        <v>0</v>
      </c>
      <c r="W4335" s="3">
        <v>3</v>
      </c>
      <c r="X4335" s="3"/>
      <c r="Y4335" t="s">
        <v>83</v>
      </c>
      <c r="Z4335" s="3">
        <v>1</v>
      </c>
      <c r="AA4335" t="s">
        <v>12318</v>
      </c>
      <c r="AB4335" t="s">
        <v>12319</v>
      </c>
      <c r="AC4335" t="s">
        <v>12320</v>
      </c>
    </row>
    <row r="4336" spans="1:29" x14ac:dyDescent="0.35">
      <c r="A4336" s="2">
        <v>136193</v>
      </c>
      <c r="B4336" t="s">
        <v>29</v>
      </c>
      <c r="C4336" t="s">
        <v>71</v>
      </c>
      <c r="D4336" t="s">
        <v>407</v>
      </c>
      <c r="E4336" t="s">
        <v>407</v>
      </c>
      <c r="F4336" t="s">
        <v>407</v>
      </c>
      <c r="G4336">
        <v>5000</v>
      </c>
      <c r="H4336" t="s">
        <v>32</v>
      </c>
      <c r="I4336" t="s">
        <v>33</v>
      </c>
      <c r="J4336" t="s">
        <v>196</v>
      </c>
      <c r="K4336" t="s">
        <v>408</v>
      </c>
      <c r="L4336" t="s">
        <v>2386</v>
      </c>
      <c r="M4336" t="s">
        <v>419</v>
      </c>
      <c r="N4336" t="s">
        <v>408</v>
      </c>
      <c r="O4336" t="s">
        <v>2900</v>
      </c>
      <c r="Q4336" t="s">
        <v>37</v>
      </c>
      <c r="R4336" t="s">
        <v>37</v>
      </c>
      <c r="S4336" t="s">
        <v>100</v>
      </c>
      <c r="T4336" t="s">
        <v>4841</v>
      </c>
      <c r="V4336">
        <v>-169</v>
      </c>
      <c r="W4336" s="3">
        <v>6</v>
      </c>
      <c r="X4336" s="3"/>
      <c r="Y4336" t="s">
        <v>83</v>
      </c>
      <c r="Z4336" s="3">
        <v>1</v>
      </c>
      <c r="AA4336" t="s">
        <v>12321</v>
      </c>
      <c r="AB4336" t="s">
        <v>12322</v>
      </c>
      <c r="AC4336" t="s">
        <v>12323</v>
      </c>
    </row>
    <row r="4337" spans="1:29" x14ac:dyDescent="0.35">
      <c r="A4337" s="2">
        <v>136194</v>
      </c>
      <c r="B4337" t="s">
        <v>29</v>
      </c>
      <c r="C4337" t="s">
        <v>71</v>
      </c>
      <c r="D4337" t="s">
        <v>407</v>
      </c>
      <c r="E4337" t="s">
        <v>407</v>
      </c>
      <c r="F4337" t="s">
        <v>407</v>
      </c>
      <c r="G4337">
        <v>5000</v>
      </c>
      <c r="H4337" t="s">
        <v>6788</v>
      </c>
      <c r="I4337" t="s">
        <v>94</v>
      </c>
      <c r="J4337" t="s">
        <v>196</v>
      </c>
      <c r="K4337" t="s">
        <v>408</v>
      </c>
      <c r="L4337" t="s">
        <v>2386</v>
      </c>
      <c r="M4337" t="s">
        <v>415</v>
      </c>
      <c r="N4337" t="s">
        <v>408</v>
      </c>
      <c r="O4337" t="s">
        <v>12324</v>
      </c>
      <c r="Q4337" t="s">
        <v>37</v>
      </c>
      <c r="R4337" t="s">
        <v>37</v>
      </c>
      <c r="S4337" t="s">
        <v>100</v>
      </c>
      <c r="T4337" t="s">
        <v>67</v>
      </c>
      <c r="V4337">
        <v>-3</v>
      </c>
      <c r="W4337" s="3">
        <v>0</v>
      </c>
      <c r="X4337" s="3"/>
      <c r="Y4337" t="s">
        <v>83</v>
      </c>
      <c r="Z4337" s="3">
        <v>1</v>
      </c>
      <c r="AA4337" t="s">
        <v>12325</v>
      </c>
      <c r="AB4337" t="s">
        <v>12326</v>
      </c>
      <c r="AC4337" t="s">
        <v>12327</v>
      </c>
    </row>
    <row r="4338" spans="1:29" x14ac:dyDescent="0.35">
      <c r="A4338" s="2">
        <v>136195</v>
      </c>
      <c r="B4338" t="s">
        <v>29</v>
      </c>
      <c r="C4338" t="s">
        <v>71</v>
      </c>
      <c r="D4338" t="s">
        <v>407</v>
      </c>
      <c r="E4338" t="s">
        <v>407</v>
      </c>
      <c r="F4338" t="s">
        <v>407</v>
      </c>
      <c r="G4338">
        <v>5000</v>
      </c>
      <c r="H4338" t="s">
        <v>6788</v>
      </c>
      <c r="I4338" t="s">
        <v>94</v>
      </c>
      <c r="J4338" t="s">
        <v>196</v>
      </c>
      <c r="K4338" t="s">
        <v>408</v>
      </c>
      <c r="L4338" t="s">
        <v>1026</v>
      </c>
      <c r="M4338" t="s">
        <v>419</v>
      </c>
      <c r="N4338" t="s">
        <v>408</v>
      </c>
      <c r="O4338" t="s">
        <v>12324</v>
      </c>
      <c r="Q4338" t="s">
        <v>37</v>
      </c>
      <c r="R4338" t="s">
        <v>37</v>
      </c>
      <c r="S4338" t="s">
        <v>100</v>
      </c>
      <c r="T4338" t="s">
        <v>67</v>
      </c>
      <c r="V4338">
        <v>-2</v>
      </c>
      <c r="W4338" s="3">
        <v>1</v>
      </c>
      <c r="X4338" s="3"/>
      <c r="Y4338" t="s">
        <v>83</v>
      </c>
      <c r="Z4338" s="3">
        <v>1</v>
      </c>
      <c r="AA4338" t="s">
        <v>12328</v>
      </c>
      <c r="AB4338" t="s">
        <v>12329</v>
      </c>
      <c r="AC4338" t="s">
        <v>12330</v>
      </c>
    </row>
    <row r="4339" spans="1:29" x14ac:dyDescent="0.35">
      <c r="A4339" s="2">
        <v>136302</v>
      </c>
      <c r="B4339" t="s">
        <v>29</v>
      </c>
      <c r="C4339" t="s">
        <v>3246</v>
      </c>
      <c r="D4339" t="s">
        <v>31</v>
      </c>
      <c r="E4339" t="s">
        <v>31</v>
      </c>
      <c r="F4339" t="s">
        <v>31</v>
      </c>
      <c r="G4339">
        <v>5000</v>
      </c>
      <c r="H4339" t="s">
        <v>6788</v>
      </c>
      <c r="I4339" t="s">
        <v>94</v>
      </c>
      <c r="J4339" t="s">
        <v>222</v>
      </c>
      <c r="K4339" t="s">
        <v>34</v>
      </c>
      <c r="L4339" t="s">
        <v>73</v>
      </c>
      <c r="M4339" t="s">
        <v>415</v>
      </c>
      <c r="N4339" t="s">
        <v>34</v>
      </c>
      <c r="O4339" t="s">
        <v>12331</v>
      </c>
      <c r="Q4339" t="s">
        <v>37</v>
      </c>
      <c r="R4339" t="s">
        <v>37</v>
      </c>
      <c r="S4339" t="s">
        <v>10756</v>
      </c>
      <c r="T4339" t="s">
        <v>67</v>
      </c>
      <c r="V4339">
        <v>28</v>
      </c>
      <c r="W4339" s="3">
        <v>34</v>
      </c>
      <c r="X4339" s="3"/>
      <c r="Y4339" t="s">
        <v>75</v>
      </c>
      <c r="Z4339" s="3">
        <v>6</v>
      </c>
      <c r="AA4339" t="s">
        <v>12332</v>
      </c>
      <c r="AB4339" t="s">
        <v>12333</v>
      </c>
      <c r="AC4339" t="s">
        <v>12334</v>
      </c>
    </row>
    <row r="4340" spans="1:29" x14ac:dyDescent="0.35">
      <c r="A4340" s="2">
        <v>136303</v>
      </c>
      <c r="B4340" t="s">
        <v>29</v>
      </c>
      <c r="C4340" t="s">
        <v>3246</v>
      </c>
      <c r="D4340" t="s">
        <v>31</v>
      </c>
      <c r="E4340" t="s">
        <v>31</v>
      </c>
      <c r="F4340" t="s">
        <v>31</v>
      </c>
      <c r="G4340">
        <v>5000</v>
      </c>
      <c r="H4340" t="s">
        <v>6788</v>
      </c>
      <c r="I4340" t="s">
        <v>94</v>
      </c>
      <c r="J4340" t="s">
        <v>196</v>
      </c>
      <c r="K4340" t="s">
        <v>34</v>
      </c>
      <c r="L4340" t="s">
        <v>749</v>
      </c>
      <c r="M4340" t="s">
        <v>419</v>
      </c>
      <c r="N4340" t="s">
        <v>34</v>
      </c>
      <c r="O4340" t="s">
        <v>12331</v>
      </c>
      <c r="Q4340" t="s">
        <v>37</v>
      </c>
      <c r="R4340" t="s">
        <v>37</v>
      </c>
      <c r="S4340" t="s">
        <v>10756</v>
      </c>
      <c r="T4340" t="s">
        <v>67</v>
      </c>
      <c r="V4340">
        <v>396</v>
      </c>
      <c r="W4340" s="3">
        <v>400</v>
      </c>
      <c r="X4340" s="3"/>
      <c r="Y4340" t="s">
        <v>75</v>
      </c>
      <c r="Z4340" s="3">
        <v>3</v>
      </c>
      <c r="AA4340" t="s">
        <v>12335</v>
      </c>
      <c r="AB4340" t="s">
        <v>12336</v>
      </c>
      <c r="AC4340" t="s">
        <v>12337</v>
      </c>
    </row>
    <row r="4341" spans="1:29" x14ac:dyDescent="0.35">
      <c r="A4341" s="2">
        <v>136304</v>
      </c>
      <c r="B4341" t="s">
        <v>29</v>
      </c>
      <c r="C4341" t="s">
        <v>3246</v>
      </c>
      <c r="D4341" t="s">
        <v>31</v>
      </c>
      <c r="E4341" t="s">
        <v>31</v>
      </c>
      <c r="F4341" t="s">
        <v>31</v>
      </c>
      <c r="G4341">
        <v>100000</v>
      </c>
      <c r="H4341" t="s">
        <v>6788</v>
      </c>
      <c r="I4341" t="s">
        <v>94</v>
      </c>
      <c r="J4341" t="s">
        <v>222</v>
      </c>
      <c r="K4341" t="s">
        <v>34</v>
      </c>
      <c r="L4341" t="s">
        <v>73</v>
      </c>
      <c r="M4341" t="s">
        <v>410</v>
      </c>
      <c r="N4341" t="s">
        <v>34</v>
      </c>
      <c r="O4341" t="s">
        <v>12331</v>
      </c>
      <c r="Q4341" t="s">
        <v>37</v>
      </c>
      <c r="R4341" t="s">
        <v>37</v>
      </c>
      <c r="S4341" t="s">
        <v>10756</v>
      </c>
      <c r="T4341" t="s">
        <v>67</v>
      </c>
      <c r="V4341">
        <v>-3</v>
      </c>
      <c r="W4341" s="3">
        <v>0</v>
      </c>
      <c r="X4341" s="3"/>
      <c r="Y4341" t="s">
        <v>83</v>
      </c>
      <c r="Z4341" s="3"/>
      <c r="AA4341" t="s">
        <v>12338</v>
      </c>
      <c r="AB4341" t="s">
        <v>12339</v>
      </c>
      <c r="AC4341" t="s">
        <v>12340</v>
      </c>
    </row>
    <row r="4342" spans="1:29" x14ac:dyDescent="0.35">
      <c r="A4342" s="2">
        <v>136305</v>
      </c>
      <c r="B4342" t="s">
        <v>29</v>
      </c>
      <c r="C4342" t="s">
        <v>3246</v>
      </c>
      <c r="D4342" t="s">
        <v>31</v>
      </c>
      <c r="E4342" t="s">
        <v>31</v>
      </c>
      <c r="F4342" t="s">
        <v>31</v>
      </c>
      <c r="G4342">
        <v>5000</v>
      </c>
      <c r="H4342" t="s">
        <v>6788</v>
      </c>
      <c r="I4342" t="s">
        <v>94</v>
      </c>
      <c r="J4342" t="s">
        <v>44</v>
      </c>
      <c r="K4342" t="s">
        <v>34</v>
      </c>
      <c r="L4342" t="s">
        <v>73</v>
      </c>
      <c r="M4342" t="s">
        <v>415</v>
      </c>
      <c r="N4342" t="s">
        <v>34</v>
      </c>
      <c r="O4342" t="s">
        <v>4547</v>
      </c>
      <c r="Q4342" t="s">
        <v>37</v>
      </c>
      <c r="R4342" t="s">
        <v>37</v>
      </c>
      <c r="S4342" t="s">
        <v>10756</v>
      </c>
      <c r="T4342" t="s">
        <v>67</v>
      </c>
      <c r="V4342">
        <v>59</v>
      </c>
      <c r="W4342" s="3">
        <v>64</v>
      </c>
      <c r="X4342" s="3"/>
      <c r="Y4342" t="s">
        <v>75</v>
      </c>
      <c r="Z4342" s="3">
        <v>1</v>
      </c>
      <c r="AA4342" t="s">
        <v>12341</v>
      </c>
      <c r="AB4342" t="s">
        <v>12342</v>
      </c>
      <c r="AC4342" t="s">
        <v>12343</v>
      </c>
    </row>
    <row r="4343" spans="1:29" x14ac:dyDescent="0.35">
      <c r="A4343" s="2">
        <v>136306</v>
      </c>
      <c r="B4343" t="s">
        <v>29</v>
      </c>
      <c r="C4343" t="s">
        <v>3246</v>
      </c>
      <c r="D4343" t="s">
        <v>31</v>
      </c>
      <c r="E4343" t="s">
        <v>31</v>
      </c>
      <c r="F4343" t="s">
        <v>31</v>
      </c>
      <c r="G4343">
        <v>5000</v>
      </c>
      <c r="H4343" t="s">
        <v>6788</v>
      </c>
      <c r="I4343" t="s">
        <v>94</v>
      </c>
      <c r="J4343" t="s">
        <v>44</v>
      </c>
      <c r="K4343" t="s">
        <v>34</v>
      </c>
      <c r="L4343" t="s">
        <v>749</v>
      </c>
      <c r="M4343" t="s">
        <v>419</v>
      </c>
      <c r="N4343" t="s">
        <v>34</v>
      </c>
      <c r="O4343" t="s">
        <v>4547</v>
      </c>
      <c r="Q4343" t="s">
        <v>37</v>
      </c>
      <c r="R4343" t="s">
        <v>37</v>
      </c>
      <c r="S4343" t="s">
        <v>10756</v>
      </c>
      <c r="T4343" t="s">
        <v>67</v>
      </c>
      <c r="V4343">
        <v>126</v>
      </c>
      <c r="W4343" s="3">
        <v>130</v>
      </c>
      <c r="X4343" s="3"/>
      <c r="Y4343" t="s">
        <v>75</v>
      </c>
      <c r="Z4343" s="3">
        <v>3</v>
      </c>
      <c r="AA4343" t="s">
        <v>12344</v>
      </c>
      <c r="AB4343" t="s">
        <v>12345</v>
      </c>
      <c r="AC4343" t="s">
        <v>12346</v>
      </c>
    </row>
    <row r="4344" spans="1:29" x14ac:dyDescent="0.35">
      <c r="A4344" s="2">
        <v>136307</v>
      </c>
      <c r="B4344" t="s">
        <v>29</v>
      </c>
      <c r="C4344" t="s">
        <v>3246</v>
      </c>
      <c r="D4344" t="s">
        <v>31</v>
      </c>
      <c r="E4344" t="s">
        <v>31</v>
      </c>
      <c r="F4344" t="s">
        <v>31</v>
      </c>
      <c r="G4344">
        <v>100000</v>
      </c>
      <c r="H4344" t="s">
        <v>6788</v>
      </c>
      <c r="I4344" t="s">
        <v>94</v>
      </c>
      <c r="J4344" t="s">
        <v>44</v>
      </c>
      <c r="K4344" t="s">
        <v>34</v>
      </c>
      <c r="L4344" t="s">
        <v>82</v>
      </c>
      <c r="M4344" t="s">
        <v>410</v>
      </c>
      <c r="N4344" t="s">
        <v>34</v>
      </c>
      <c r="O4344" t="s">
        <v>4547</v>
      </c>
      <c r="Q4344" t="s">
        <v>37</v>
      </c>
      <c r="R4344" t="s">
        <v>37</v>
      </c>
      <c r="S4344" t="s">
        <v>10756</v>
      </c>
      <c r="T4344" t="s">
        <v>67</v>
      </c>
      <c r="V4344">
        <v>-4</v>
      </c>
      <c r="W4344" s="3">
        <v>0</v>
      </c>
      <c r="X4344" s="3"/>
      <c r="Y4344" t="s">
        <v>83</v>
      </c>
      <c r="Z4344" s="3"/>
      <c r="AA4344" t="s">
        <v>12347</v>
      </c>
      <c r="AB4344" t="s">
        <v>12348</v>
      </c>
      <c r="AC4344" t="s">
        <v>12349</v>
      </c>
    </row>
    <row r="4345" spans="1:29" x14ac:dyDescent="0.35">
      <c r="A4345" s="2">
        <v>136308</v>
      </c>
      <c r="B4345" t="s">
        <v>29</v>
      </c>
      <c r="C4345" t="s">
        <v>3246</v>
      </c>
      <c r="D4345" t="s">
        <v>31</v>
      </c>
      <c r="E4345" t="s">
        <v>31</v>
      </c>
      <c r="F4345" t="s">
        <v>31</v>
      </c>
      <c r="G4345">
        <v>3000</v>
      </c>
      <c r="H4345" t="s">
        <v>7910</v>
      </c>
      <c r="I4345" t="s">
        <v>94</v>
      </c>
      <c r="J4345" t="s">
        <v>44</v>
      </c>
      <c r="K4345" t="s">
        <v>34</v>
      </c>
      <c r="L4345" t="s">
        <v>73</v>
      </c>
      <c r="M4345" t="s">
        <v>415</v>
      </c>
      <c r="N4345" t="s">
        <v>34</v>
      </c>
      <c r="O4345" t="s">
        <v>9031</v>
      </c>
      <c r="Q4345" t="s">
        <v>37</v>
      </c>
      <c r="R4345" t="s">
        <v>37</v>
      </c>
      <c r="S4345" t="s">
        <v>10756</v>
      </c>
      <c r="T4345" t="s">
        <v>67</v>
      </c>
      <c r="V4345">
        <v>35</v>
      </c>
      <c r="W4345" s="3">
        <v>38</v>
      </c>
      <c r="X4345" s="3"/>
      <c r="Y4345" t="s">
        <v>75</v>
      </c>
      <c r="Z4345" s="3">
        <v>8</v>
      </c>
      <c r="AA4345" t="s">
        <v>12350</v>
      </c>
      <c r="AB4345" t="s">
        <v>12351</v>
      </c>
      <c r="AC4345" t="s">
        <v>12352</v>
      </c>
    </row>
    <row r="4346" spans="1:29" x14ac:dyDescent="0.35">
      <c r="A4346" s="2">
        <v>136309</v>
      </c>
      <c r="B4346" t="s">
        <v>29</v>
      </c>
      <c r="C4346" t="s">
        <v>3246</v>
      </c>
      <c r="D4346" t="s">
        <v>31</v>
      </c>
      <c r="E4346" t="s">
        <v>31</v>
      </c>
      <c r="F4346" t="s">
        <v>31</v>
      </c>
      <c r="G4346">
        <v>3000</v>
      </c>
      <c r="H4346" t="s">
        <v>7910</v>
      </c>
      <c r="I4346" t="s">
        <v>94</v>
      </c>
      <c r="J4346" t="s">
        <v>44</v>
      </c>
      <c r="K4346" t="s">
        <v>34</v>
      </c>
      <c r="L4346" t="s">
        <v>73</v>
      </c>
      <c r="M4346" t="s">
        <v>419</v>
      </c>
      <c r="N4346" t="s">
        <v>34</v>
      </c>
      <c r="O4346" t="s">
        <v>9031</v>
      </c>
      <c r="Q4346" t="s">
        <v>37</v>
      </c>
      <c r="R4346" t="s">
        <v>37</v>
      </c>
      <c r="S4346" t="s">
        <v>10756</v>
      </c>
      <c r="T4346" t="s">
        <v>67</v>
      </c>
      <c r="V4346">
        <v>104</v>
      </c>
      <c r="W4346" s="3">
        <v>107</v>
      </c>
      <c r="X4346" s="3"/>
      <c r="Y4346" t="s">
        <v>75</v>
      </c>
      <c r="Z4346" s="3">
        <v>6</v>
      </c>
      <c r="AA4346" t="s">
        <v>12353</v>
      </c>
      <c r="AB4346" t="s">
        <v>12354</v>
      </c>
      <c r="AC4346" t="s">
        <v>12355</v>
      </c>
    </row>
    <row r="4347" spans="1:29" x14ac:dyDescent="0.35">
      <c r="A4347" s="2">
        <v>136310</v>
      </c>
      <c r="B4347" t="s">
        <v>29</v>
      </c>
      <c r="C4347" t="s">
        <v>3246</v>
      </c>
      <c r="D4347" t="s">
        <v>31</v>
      </c>
      <c r="E4347" t="s">
        <v>31</v>
      </c>
      <c r="F4347" t="s">
        <v>31</v>
      </c>
      <c r="G4347">
        <v>3000</v>
      </c>
      <c r="H4347" t="s">
        <v>7910</v>
      </c>
      <c r="I4347" t="s">
        <v>94</v>
      </c>
      <c r="J4347" t="s">
        <v>44</v>
      </c>
      <c r="K4347" t="s">
        <v>34</v>
      </c>
      <c r="L4347" t="s">
        <v>749</v>
      </c>
      <c r="M4347" t="s">
        <v>410</v>
      </c>
      <c r="N4347" t="s">
        <v>34</v>
      </c>
      <c r="O4347" t="s">
        <v>9031</v>
      </c>
      <c r="Q4347" t="s">
        <v>37</v>
      </c>
      <c r="R4347" t="s">
        <v>37</v>
      </c>
      <c r="S4347" t="s">
        <v>10756</v>
      </c>
      <c r="T4347" t="s">
        <v>67</v>
      </c>
      <c r="V4347">
        <v>131</v>
      </c>
      <c r="W4347" s="3">
        <v>134</v>
      </c>
      <c r="X4347" s="3"/>
      <c r="Y4347" t="s">
        <v>75</v>
      </c>
      <c r="Z4347" s="3">
        <v>1</v>
      </c>
      <c r="AA4347" t="s">
        <v>12356</v>
      </c>
      <c r="AB4347" t="s">
        <v>12357</v>
      </c>
      <c r="AC4347" t="s">
        <v>12358</v>
      </c>
    </row>
    <row r="4348" spans="1:29" x14ac:dyDescent="0.35">
      <c r="A4348" s="2">
        <v>136311</v>
      </c>
      <c r="B4348" t="s">
        <v>29</v>
      </c>
      <c r="C4348" t="s">
        <v>3246</v>
      </c>
      <c r="D4348" t="s">
        <v>31</v>
      </c>
      <c r="E4348" t="s">
        <v>31</v>
      </c>
      <c r="F4348" t="s">
        <v>31</v>
      </c>
      <c r="G4348">
        <v>100000</v>
      </c>
      <c r="H4348" t="s">
        <v>7910</v>
      </c>
      <c r="I4348" t="s">
        <v>94</v>
      </c>
      <c r="J4348" t="s">
        <v>44</v>
      </c>
      <c r="K4348" t="s">
        <v>34</v>
      </c>
      <c r="L4348" t="s">
        <v>73</v>
      </c>
      <c r="M4348" t="s">
        <v>415</v>
      </c>
      <c r="N4348" t="s">
        <v>34</v>
      </c>
      <c r="O4348" t="s">
        <v>871</v>
      </c>
      <c r="Q4348" t="s">
        <v>37</v>
      </c>
      <c r="R4348" t="s">
        <v>37</v>
      </c>
      <c r="S4348" t="s">
        <v>10756</v>
      </c>
      <c r="T4348" t="s">
        <v>67</v>
      </c>
      <c r="V4348">
        <v>-3</v>
      </c>
      <c r="W4348" s="3">
        <v>0</v>
      </c>
      <c r="X4348" s="3"/>
      <c r="Y4348" t="s">
        <v>83</v>
      </c>
      <c r="Z4348" s="3"/>
      <c r="AA4348" t="s">
        <v>12359</v>
      </c>
      <c r="AB4348" t="s">
        <v>12360</v>
      </c>
      <c r="AC4348" t="s">
        <v>12361</v>
      </c>
    </row>
    <row r="4349" spans="1:29" x14ac:dyDescent="0.35">
      <c r="A4349" s="2">
        <v>136312</v>
      </c>
      <c r="B4349" t="s">
        <v>29</v>
      </c>
      <c r="C4349" t="s">
        <v>3246</v>
      </c>
      <c r="D4349" t="s">
        <v>31</v>
      </c>
      <c r="E4349" t="s">
        <v>31</v>
      </c>
      <c r="F4349" t="s">
        <v>31</v>
      </c>
      <c r="G4349">
        <v>3000</v>
      </c>
      <c r="H4349" t="s">
        <v>7910</v>
      </c>
      <c r="I4349" t="s">
        <v>94</v>
      </c>
      <c r="J4349" t="s">
        <v>44</v>
      </c>
      <c r="K4349" t="s">
        <v>34</v>
      </c>
      <c r="L4349" t="s">
        <v>73</v>
      </c>
      <c r="M4349" t="s">
        <v>419</v>
      </c>
      <c r="N4349" t="s">
        <v>34</v>
      </c>
      <c r="O4349" t="s">
        <v>871</v>
      </c>
      <c r="Q4349" t="s">
        <v>37</v>
      </c>
      <c r="R4349" t="s">
        <v>37</v>
      </c>
      <c r="S4349" t="s">
        <v>10756</v>
      </c>
      <c r="T4349" t="s">
        <v>67</v>
      </c>
      <c r="V4349">
        <v>324</v>
      </c>
      <c r="W4349" s="3">
        <v>235</v>
      </c>
      <c r="X4349" s="3">
        <v>92</v>
      </c>
      <c r="Y4349" t="s">
        <v>75</v>
      </c>
      <c r="Z4349" s="3">
        <v>1</v>
      </c>
      <c r="AA4349" t="s">
        <v>12362</v>
      </c>
      <c r="AB4349" t="s">
        <v>12363</v>
      </c>
      <c r="AC4349" t="s">
        <v>12364</v>
      </c>
    </row>
    <row r="4350" spans="1:29" x14ac:dyDescent="0.35">
      <c r="A4350" s="2">
        <v>136313</v>
      </c>
      <c r="B4350" t="s">
        <v>29</v>
      </c>
      <c r="C4350" t="s">
        <v>3246</v>
      </c>
      <c r="D4350" t="s">
        <v>31</v>
      </c>
      <c r="E4350" t="s">
        <v>31</v>
      </c>
      <c r="F4350" t="s">
        <v>31</v>
      </c>
      <c r="G4350">
        <v>3000</v>
      </c>
      <c r="H4350" t="s">
        <v>7910</v>
      </c>
      <c r="I4350" t="s">
        <v>94</v>
      </c>
      <c r="J4350" t="s">
        <v>44</v>
      </c>
      <c r="K4350" t="s">
        <v>34</v>
      </c>
      <c r="L4350" t="s">
        <v>749</v>
      </c>
      <c r="M4350" t="s">
        <v>410</v>
      </c>
      <c r="N4350" t="s">
        <v>34</v>
      </c>
      <c r="O4350" t="s">
        <v>871</v>
      </c>
      <c r="Q4350" t="s">
        <v>37</v>
      </c>
      <c r="R4350" t="s">
        <v>37</v>
      </c>
      <c r="S4350" t="s">
        <v>10756</v>
      </c>
      <c r="T4350" t="s">
        <v>67</v>
      </c>
      <c r="V4350">
        <v>112</v>
      </c>
      <c r="W4350" s="3">
        <v>117</v>
      </c>
      <c r="X4350" s="3"/>
      <c r="Y4350" t="s">
        <v>75</v>
      </c>
      <c r="Z4350" s="3">
        <v>1</v>
      </c>
      <c r="AA4350" t="s">
        <v>12365</v>
      </c>
      <c r="AB4350" t="s">
        <v>12366</v>
      </c>
      <c r="AC4350" t="s">
        <v>12367</v>
      </c>
    </row>
    <row r="4351" spans="1:29" x14ac:dyDescent="0.35">
      <c r="A4351" s="2">
        <v>136314</v>
      </c>
      <c r="B4351" t="s">
        <v>29</v>
      </c>
      <c r="C4351" t="s">
        <v>3246</v>
      </c>
      <c r="D4351" t="s">
        <v>31</v>
      </c>
      <c r="E4351" t="s">
        <v>31</v>
      </c>
      <c r="F4351" t="s">
        <v>31</v>
      </c>
      <c r="G4351">
        <v>100000</v>
      </c>
      <c r="H4351" t="s">
        <v>6788</v>
      </c>
      <c r="I4351" t="s">
        <v>94</v>
      </c>
      <c r="J4351" t="s">
        <v>72</v>
      </c>
      <c r="K4351" t="s">
        <v>34</v>
      </c>
      <c r="L4351" t="s">
        <v>73</v>
      </c>
      <c r="M4351" t="s">
        <v>415</v>
      </c>
      <c r="N4351" t="s">
        <v>34</v>
      </c>
      <c r="O4351" t="s">
        <v>1042</v>
      </c>
      <c r="Q4351" t="s">
        <v>37</v>
      </c>
      <c r="R4351" t="s">
        <v>37</v>
      </c>
      <c r="S4351" t="s">
        <v>10756</v>
      </c>
      <c r="T4351" t="s">
        <v>67</v>
      </c>
      <c r="V4351">
        <v>-1</v>
      </c>
      <c r="W4351" s="3">
        <v>2</v>
      </c>
      <c r="X4351" s="3"/>
      <c r="Y4351" t="s">
        <v>83</v>
      </c>
      <c r="Z4351" s="3"/>
      <c r="AA4351" t="s">
        <v>12368</v>
      </c>
      <c r="AB4351" t="s">
        <v>12369</v>
      </c>
      <c r="AC4351" t="s">
        <v>12370</v>
      </c>
    </row>
    <row r="4352" spans="1:29" x14ac:dyDescent="0.35">
      <c r="A4352" s="2">
        <v>136315</v>
      </c>
      <c r="B4352" t="s">
        <v>29</v>
      </c>
      <c r="C4352" t="s">
        <v>3246</v>
      </c>
      <c r="D4352" t="s">
        <v>31</v>
      </c>
      <c r="E4352" t="s">
        <v>31</v>
      </c>
      <c r="F4352" t="s">
        <v>31</v>
      </c>
      <c r="G4352">
        <v>100000</v>
      </c>
      <c r="H4352" t="s">
        <v>6788</v>
      </c>
      <c r="I4352" t="s">
        <v>94</v>
      </c>
      <c r="J4352" t="s">
        <v>72</v>
      </c>
      <c r="K4352" t="s">
        <v>34</v>
      </c>
      <c r="L4352" t="s">
        <v>749</v>
      </c>
      <c r="M4352" t="s">
        <v>419</v>
      </c>
      <c r="N4352" t="s">
        <v>34</v>
      </c>
      <c r="O4352" t="s">
        <v>1042</v>
      </c>
      <c r="Q4352" t="s">
        <v>37</v>
      </c>
      <c r="R4352" t="s">
        <v>37</v>
      </c>
      <c r="S4352" t="s">
        <v>10756</v>
      </c>
      <c r="T4352" t="s">
        <v>67</v>
      </c>
      <c r="V4352">
        <v>-3</v>
      </c>
      <c r="W4352" s="3">
        <v>0</v>
      </c>
      <c r="X4352" s="3"/>
      <c r="Y4352" t="s">
        <v>83</v>
      </c>
      <c r="Z4352" s="3"/>
      <c r="AA4352" t="s">
        <v>12371</v>
      </c>
      <c r="AB4352" t="s">
        <v>12372</v>
      </c>
      <c r="AC4352" t="s">
        <v>12373</v>
      </c>
    </row>
    <row r="4353" spans="1:29" x14ac:dyDescent="0.35">
      <c r="A4353" s="2">
        <v>136316</v>
      </c>
      <c r="B4353" t="s">
        <v>29</v>
      </c>
      <c r="C4353" t="s">
        <v>3246</v>
      </c>
      <c r="D4353" t="s">
        <v>31</v>
      </c>
      <c r="E4353" t="s">
        <v>31</v>
      </c>
      <c r="F4353" t="s">
        <v>31</v>
      </c>
      <c r="G4353">
        <v>3000</v>
      </c>
      <c r="H4353" t="s">
        <v>6788</v>
      </c>
      <c r="I4353" t="s">
        <v>94</v>
      </c>
      <c r="J4353" t="s">
        <v>72</v>
      </c>
      <c r="K4353" t="s">
        <v>34</v>
      </c>
      <c r="L4353" t="s">
        <v>73</v>
      </c>
      <c r="M4353" t="s">
        <v>410</v>
      </c>
      <c r="N4353" t="s">
        <v>34</v>
      </c>
      <c r="O4353" t="s">
        <v>1042</v>
      </c>
      <c r="Q4353" t="s">
        <v>37</v>
      </c>
      <c r="R4353" t="s">
        <v>37</v>
      </c>
      <c r="S4353" t="s">
        <v>10756</v>
      </c>
      <c r="T4353" t="s">
        <v>67</v>
      </c>
      <c r="V4353">
        <v>327</v>
      </c>
      <c r="W4353" s="3">
        <v>331</v>
      </c>
      <c r="X4353" s="3"/>
      <c r="Y4353" t="s">
        <v>75</v>
      </c>
      <c r="Z4353" s="3">
        <v>4</v>
      </c>
      <c r="AA4353" t="s">
        <v>12374</v>
      </c>
      <c r="AB4353" t="s">
        <v>12375</v>
      </c>
      <c r="AC4353" t="s">
        <v>12376</v>
      </c>
    </row>
    <row r="4354" spans="1:29" x14ac:dyDescent="0.35">
      <c r="A4354" s="2">
        <v>136317</v>
      </c>
      <c r="B4354" t="s">
        <v>29</v>
      </c>
      <c r="C4354" t="s">
        <v>3246</v>
      </c>
      <c r="D4354" t="s">
        <v>31</v>
      </c>
      <c r="E4354" t="s">
        <v>31</v>
      </c>
      <c r="F4354" t="s">
        <v>31</v>
      </c>
      <c r="G4354">
        <v>4000</v>
      </c>
      <c r="I4354" t="s">
        <v>94</v>
      </c>
      <c r="K4354" t="s">
        <v>34</v>
      </c>
      <c r="M4354" t="s">
        <v>415</v>
      </c>
      <c r="O4354" t="s">
        <v>3291</v>
      </c>
      <c r="Q4354" t="s">
        <v>37</v>
      </c>
      <c r="R4354" t="s">
        <v>37</v>
      </c>
      <c r="S4354" t="s">
        <v>10756</v>
      </c>
      <c r="T4354" t="s">
        <v>67</v>
      </c>
      <c r="V4354">
        <v>-3</v>
      </c>
      <c r="W4354" s="3">
        <v>0</v>
      </c>
      <c r="X4354" s="3"/>
      <c r="Y4354" t="s">
        <v>4725</v>
      </c>
      <c r="Z4354" s="3"/>
      <c r="AA4354" t="s">
        <v>677</v>
      </c>
      <c r="AB4354" t="s">
        <v>677</v>
      </c>
      <c r="AC4354" t="s">
        <v>12377</v>
      </c>
    </row>
    <row r="4355" spans="1:29" x14ac:dyDescent="0.35">
      <c r="A4355" s="2">
        <v>136318</v>
      </c>
      <c r="B4355" t="s">
        <v>29</v>
      </c>
      <c r="C4355" t="s">
        <v>3246</v>
      </c>
      <c r="E4355" t="s">
        <v>1602</v>
      </c>
      <c r="G4355">
        <v>4000</v>
      </c>
      <c r="M4355" t="s">
        <v>419</v>
      </c>
      <c r="O4355" t="s">
        <v>3291</v>
      </c>
      <c r="Q4355" t="s">
        <v>37</v>
      </c>
      <c r="R4355" t="s">
        <v>37</v>
      </c>
      <c r="S4355" t="s">
        <v>10756</v>
      </c>
      <c r="T4355" t="s">
        <v>67</v>
      </c>
      <c r="V4355">
        <v>-3</v>
      </c>
      <c r="W4355" s="3">
        <v>0</v>
      </c>
      <c r="X4355" s="3"/>
      <c r="Y4355" t="s">
        <v>4725</v>
      </c>
      <c r="Z4355" s="3"/>
      <c r="AC4355" t="s">
        <v>12378</v>
      </c>
    </row>
    <row r="4356" spans="1:29" x14ac:dyDescent="0.35">
      <c r="A4356" s="2">
        <v>136319</v>
      </c>
      <c r="B4356" t="s">
        <v>29</v>
      </c>
      <c r="C4356" t="s">
        <v>3246</v>
      </c>
      <c r="E4356" t="s">
        <v>1602</v>
      </c>
      <c r="G4356">
        <v>4000</v>
      </c>
      <c r="M4356" t="s">
        <v>410</v>
      </c>
      <c r="O4356" t="s">
        <v>3291</v>
      </c>
      <c r="Q4356" t="s">
        <v>37</v>
      </c>
      <c r="R4356" t="s">
        <v>37</v>
      </c>
      <c r="S4356" t="s">
        <v>10756</v>
      </c>
      <c r="T4356" t="s">
        <v>67</v>
      </c>
      <c r="V4356">
        <v>-3</v>
      </c>
      <c r="W4356" s="3">
        <v>0</v>
      </c>
      <c r="X4356" s="3"/>
      <c r="Y4356" t="s">
        <v>4725</v>
      </c>
      <c r="Z4356" s="3"/>
      <c r="AC4356" t="s">
        <v>12379</v>
      </c>
    </row>
    <row r="4357" spans="1:29" x14ac:dyDescent="0.35">
      <c r="A4357" s="2">
        <v>136320</v>
      </c>
      <c r="B4357" t="s">
        <v>29</v>
      </c>
      <c r="C4357" t="s">
        <v>71</v>
      </c>
      <c r="D4357" t="s">
        <v>185</v>
      </c>
      <c r="E4357" t="s">
        <v>185</v>
      </c>
      <c r="F4357" t="s">
        <v>185</v>
      </c>
      <c r="G4357">
        <v>3500</v>
      </c>
      <c r="H4357" t="s">
        <v>32</v>
      </c>
      <c r="I4357" t="s">
        <v>94</v>
      </c>
      <c r="J4357" t="s">
        <v>196</v>
      </c>
      <c r="K4357" t="s">
        <v>342</v>
      </c>
      <c r="L4357" t="s">
        <v>82</v>
      </c>
      <c r="M4357" t="s">
        <v>415</v>
      </c>
      <c r="N4357" t="s">
        <v>342</v>
      </c>
      <c r="O4357" t="s">
        <v>523</v>
      </c>
      <c r="Q4357" t="s">
        <v>37</v>
      </c>
      <c r="R4357" t="s">
        <v>37</v>
      </c>
      <c r="S4357" t="s">
        <v>100</v>
      </c>
      <c r="T4357" t="s">
        <v>67</v>
      </c>
      <c r="V4357">
        <v>-168</v>
      </c>
      <c r="W4357" s="3">
        <v>7</v>
      </c>
      <c r="X4357" s="3"/>
      <c r="Y4357" t="s">
        <v>83</v>
      </c>
      <c r="Z4357" s="3">
        <v>1</v>
      </c>
      <c r="AA4357" t="s">
        <v>12380</v>
      </c>
      <c r="AB4357" t="s">
        <v>12381</v>
      </c>
      <c r="AC4357" t="s">
        <v>12382</v>
      </c>
    </row>
    <row r="4358" spans="1:29" x14ac:dyDescent="0.35">
      <c r="A4358" s="2">
        <v>136321</v>
      </c>
      <c r="B4358" t="s">
        <v>29</v>
      </c>
      <c r="C4358" t="s">
        <v>71</v>
      </c>
      <c r="D4358" t="s">
        <v>185</v>
      </c>
      <c r="E4358" t="s">
        <v>185</v>
      </c>
      <c r="F4358" t="s">
        <v>185</v>
      </c>
      <c r="G4358">
        <v>3500</v>
      </c>
      <c r="H4358" t="s">
        <v>32</v>
      </c>
      <c r="I4358" t="s">
        <v>94</v>
      </c>
      <c r="J4358" t="s">
        <v>196</v>
      </c>
      <c r="K4358" t="s">
        <v>342</v>
      </c>
      <c r="L4358" t="s">
        <v>3226</v>
      </c>
      <c r="M4358" t="s">
        <v>419</v>
      </c>
      <c r="N4358" t="s">
        <v>342</v>
      </c>
      <c r="O4358" t="s">
        <v>523</v>
      </c>
      <c r="Q4358" t="s">
        <v>37</v>
      </c>
      <c r="R4358" t="s">
        <v>37</v>
      </c>
      <c r="S4358" t="s">
        <v>100</v>
      </c>
      <c r="T4358" t="s">
        <v>67</v>
      </c>
      <c r="V4358">
        <v>-2</v>
      </c>
      <c r="W4358" s="3">
        <v>0</v>
      </c>
      <c r="X4358" s="3"/>
      <c r="Y4358" t="s">
        <v>83</v>
      </c>
      <c r="Z4358" s="3">
        <v>1</v>
      </c>
      <c r="AA4358" t="s">
        <v>12383</v>
      </c>
      <c r="AB4358" t="s">
        <v>12384</v>
      </c>
      <c r="AC4358" t="s">
        <v>12385</v>
      </c>
    </row>
    <row r="4359" spans="1:29" x14ac:dyDescent="0.35">
      <c r="A4359" s="2">
        <v>136322</v>
      </c>
      <c r="B4359" t="s">
        <v>29</v>
      </c>
      <c r="C4359" t="s">
        <v>71</v>
      </c>
      <c r="D4359" t="s">
        <v>185</v>
      </c>
      <c r="E4359" t="s">
        <v>185</v>
      </c>
      <c r="F4359" t="s">
        <v>185</v>
      </c>
      <c r="G4359">
        <v>3500</v>
      </c>
      <c r="H4359" t="s">
        <v>491</v>
      </c>
      <c r="I4359" t="s">
        <v>94</v>
      </c>
      <c r="J4359" t="s">
        <v>44</v>
      </c>
      <c r="K4359" t="s">
        <v>342</v>
      </c>
      <c r="L4359" t="s">
        <v>12386</v>
      </c>
      <c r="M4359" t="s">
        <v>415</v>
      </c>
      <c r="N4359" t="s">
        <v>342</v>
      </c>
      <c r="O4359" t="s">
        <v>2108</v>
      </c>
      <c r="Q4359" t="s">
        <v>37</v>
      </c>
      <c r="R4359" t="s">
        <v>37</v>
      </c>
      <c r="S4359" t="s">
        <v>100</v>
      </c>
      <c r="T4359" t="s">
        <v>39</v>
      </c>
      <c r="V4359">
        <v>0</v>
      </c>
      <c r="W4359" s="3">
        <v>3</v>
      </c>
      <c r="X4359" s="3"/>
      <c r="Y4359" t="s">
        <v>83</v>
      </c>
      <c r="Z4359" s="3">
        <v>1</v>
      </c>
      <c r="AA4359" t="s">
        <v>12387</v>
      </c>
      <c r="AB4359" t="s">
        <v>12388</v>
      </c>
      <c r="AC4359" t="s">
        <v>12389</v>
      </c>
    </row>
    <row r="4360" spans="1:29" x14ac:dyDescent="0.35">
      <c r="A4360" s="2">
        <v>136323</v>
      </c>
      <c r="B4360" t="s">
        <v>29</v>
      </c>
      <c r="C4360" t="s">
        <v>3246</v>
      </c>
      <c r="D4360" t="s">
        <v>185</v>
      </c>
      <c r="E4360" t="s">
        <v>185</v>
      </c>
      <c r="F4360" t="s">
        <v>185</v>
      </c>
      <c r="G4360">
        <v>3500</v>
      </c>
      <c r="H4360" t="s">
        <v>491</v>
      </c>
      <c r="I4360" t="s">
        <v>94</v>
      </c>
      <c r="J4360" t="s">
        <v>44</v>
      </c>
      <c r="K4360" t="s">
        <v>342</v>
      </c>
      <c r="L4360" t="s">
        <v>3270</v>
      </c>
      <c r="M4360" t="s">
        <v>419</v>
      </c>
      <c r="N4360" t="s">
        <v>342</v>
      </c>
      <c r="O4360" t="s">
        <v>2108</v>
      </c>
      <c r="Q4360" t="s">
        <v>37</v>
      </c>
      <c r="R4360" t="s">
        <v>37</v>
      </c>
      <c r="S4360" t="s">
        <v>100</v>
      </c>
      <c r="T4360" t="s">
        <v>3248</v>
      </c>
      <c r="V4360">
        <v>1593</v>
      </c>
      <c r="W4360" s="3">
        <v>1320</v>
      </c>
      <c r="X4360" s="3">
        <v>306</v>
      </c>
      <c r="Y4360" t="s">
        <v>75</v>
      </c>
      <c r="Z4360" s="3">
        <v>9</v>
      </c>
      <c r="AA4360" t="s">
        <v>12390</v>
      </c>
      <c r="AB4360" t="s">
        <v>12391</v>
      </c>
      <c r="AC4360" t="s">
        <v>12392</v>
      </c>
    </row>
    <row r="4361" spans="1:29" x14ac:dyDescent="0.35">
      <c r="A4361" s="2">
        <v>136324</v>
      </c>
      <c r="B4361" t="s">
        <v>29</v>
      </c>
      <c r="C4361" t="s">
        <v>71</v>
      </c>
      <c r="D4361" t="s">
        <v>185</v>
      </c>
      <c r="E4361" t="s">
        <v>185</v>
      </c>
      <c r="F4361" t="s">
        <v>185</v>
      </c>
      <c r="G4361">
        <v>3500</v>
      </c>
      <c r="H4361" t="s">
        <v>32</v>
      </c>
      <c r="I4361" t="s">
        <v>94</v>
      </c>
      <c r="J4361" t="s">
        <v>222</v>
      </c>
      <c r="K4361" t="s">
        <v>342</v>
      </c>
      <c r="L4361" t="s">
        <v>82</v>
      </c>
      <c r="M4361" t="s">
        <v>415</v>
      </c>
      <c r="N4361" t="s">
        <v>342</v>
      </c>
      <c r="O4361" t="s">
        <v>12393</v>
      </c>
      <c r="Q4361" t="s">
        <v>37</v>
      </c>
      <c r="R4361" t="s">
        <v>37</v>
      </c>
      <c r="S4361" t="s">
        <v>100</v>
      </c>
      <c r="T4361" t="s">
        <v>67</v>
      </c>
      <c r="V4361">
        <v>-175</v>
      </c>
      <c r="W4361" s="3">
        <v>0</v>
      </c>
      <c r="X4361" s="3"/>
      <c r="Y4361" t="s">
        <v>83</v>
      </c>
      <c r="Z4361" s="3"/>
      <c r="AA4361" t="s">
        <v>12394</v>
      </c>
      <c r="AB4361" t="s">
        <v>12395</v>
      </c>
      <c r="AC4361" t="s">
        <v>12396</v>
      </c>
    </row>
    <row r="4362" spans="1:29" x14ac:dyDescent="0.35">
      <c r="A4362" s="2">
        <v>136325</v>
      </c>
      <c r="B4362" t="s">
        <v>29</v>
      </c>
      <c r="C4362" t="s">
        <v>71</v>
      </c>
      <c r="D4362" t="s">
        <v>185</v>
      </c>
      <c r="E4362" t="s">
        <v>185</v>
      </c>
      <c r="F4362" t="s">
        <v>185</v>
      </c>
      <c r="G4362">
        <v>3500</v>
      </c>
      <c r="H4362" t="s">
        <v>32</v>
      </c>
      <c r="I4362" t="s">
        <v>94</v>
      </c>
      <c r="J4362" t="s">
        <v>222</v>
      </c>
      <c r="K4362" t="s">
        <v>342</v>
      </c>
      <c r="L4362" t="s">
        <v>3226</v>
      </c>
      <c r="M4362" t="s">
        <v>419</v>
      </c>
      <c r="N4362" t="s">
        <v>342</v>
      </c>
      <c r="O4362" t="s">
        <v>12393</v>
      </c>
      <c r="Q4362" t="s">
        <v>37</v>
      </c>
      <c r="R4362" t="s">
        <v>37</v>
      </c>
      <c r="S4362" t="s">
        <v>100</v>
      </c>
      <c r="T4362" t="s">
        <v>67</v>
      </c>
      <c r="V4362">
        <v>-3</v>
      </c>
      <c r="W4362" s="3">
        <v>0</v>
      </c>
      <c r="X4362" s="3"/>
      <c r="Y4362" t="s">
        <v>83</v>
      </c>
      <c r="Z4362" s="3">
        <v>1</v>
      </c>
      <c r="AA4362" t="s">
        <v>12397</v>
      </c>
      <c r="AB4362" t="s">
        <v>12398</v>
      </c>
      <c r="AC4362" t="s">
        <v>12399</v>
      </c>
    </row>
    <row r="4363" spans="1:29" x14ac:dyDescent="0.35">
      <c r="A4363" s="2">
        <v>136326</v>
      </c>
      <c r="B4363" t="s">
        <v>29</v>
      </c>
      <c r="C4363" t="s">
        <v>71</v>
      </c>
      <c r="D4363" t="s">
        <v>185</v>
      </c>
      <c r="E4363" t="s">
        <v>185</v>
      </c>
      <c r="F4363" t="s">
        <v>185</v>
      </c>
      <c r="G4363">
        <v>3500</v>
      </c>
      <c r="H4363" t="s">
        <v>491</v>
      </c>
      <c r="I4363" t="s">
        <v>94</v>
      </c>
      <c r="J4363" t="s">
        <v>196</v>
      </c>
      <c r="K4363" t="s">
        <v>342</v>
      </c>
      <c r="L4363" t="s">
        <v>82</v>
      </c>
      <c r="M4363" t="s">
        <v>415</v>
      </c>
      <c r="N4363" t="s">
        <v>342</v>
      </c>
      <c r="O4363" t="s">
        <v>476</v>
      </c>
      <c r="Q4363" t="s">
        <v>37</v>
      </c>
      <c r="R4363" t="s">
        <v>37</v>
      </c>
      <c r="S4363" t="s">
        <v>100</v>
      </c>
      <c r="T4363" t="s">
        <v>67</v>
      </c>
      <c r="V4363">
        <v>-175</v>
      </c>
      <c r="W4363" s="3">
        <v>0</v>
      </c>
      <c r="X4363" s="3"/>
      <c r="Y4363" t="s">
        <v>83</v>
      </c>
      <c r="Z4363" s="3"/>
      <c r="AA4363" t="s">
        <v>12400</v>
      </c>
      <c r="AB4363" t="s">
        <v>12401</v>
      </c>
      <c r="AC4363" t="s">
        <v>12402</v>
      </c>
    </row>
    <row r="4364" spans="1:29" x14ac:dyDescent="0.35">
      <c r="A4364" s="2">
        <v>136327</v>
      </c>
      <c r="B4364" t="s">
        <v>29</v>
      </c>
      <c r="C4364" t="s">
        <v>71</v>
      </c>
      <c r="D4364" t="s">
        <v>185</v>
      </c>
      <c r="E4364" t="s">
        <v>185</v>
      </c>
      <c r="F4364" t="s">
        <v>185</v>
      </c>
      <c r="G4364">
        <v>3500</v>
      </c>
      <c r="H4364" t="s">
        <v>491</v>
      </c>
      <c r="I4364" t="s">
        <v>94</v>
      </c>
      <c r="J4364" t="s">
        <v>196</v>
      </c>
      <c r="K4364" t="s">
        <v>342</v>
      </c>
      <c r="L4364" t="s">
        <v>8728</v>
      </c>
      <c r="M4364" t="s">
        <v>419</v>
      </c>
      <c r="N4364" t="s">
        <v>342</v>
      </c>
      <c r="O4364" t="s">
        <v>476</v>
      </c>
      <c r="Q4364" t="s">
        <v>37</v>
      </c>
      <c r="R4364" t="s">
        <v>37</v>
      </c>
      <c r="S4364" t="s">
        <v>100</v>
      </c>
      <c r="T4364" t="s">
        <v>67</v>
      </c>
      <c r="V4364">
        <v>-170</v>
      </c>
      <c r="W4364" s="3">
        <v>5</v>
      </c>
      <c r="X4364" s="3"/>
      <c r="Y4364" t="s">
        <v>83</v>
      </c>
      <c r="Z4364" s="3"/>
      <c r="AA4364" t="s">
        <v>12403</v>
      </c>
      <c r="AB4364" t="s">
        <v>12404</v>
      </c>
      <c r="AC4364" t="s">
        <v>12405</v>
      </c>
    </row>
    <row r="4365" spans="1:29" x14ac:dyDescent="0.35">
      <c r="A4365" s="2">
        <v>136329</v>
      </c>
      <c r="B4365" t="s">
        <v>29</v>
      </c>
      <c r="C4365" t="s">
        <v>3246</v>
      </c>
      <c r="D4365" t="s">
        <v>185</v>
      </c>
      <c r="E4365" t="s">
        <v>185</v>
      </c>
      <c r="F4365" t="s">
        <v>185</v>
      </c>
      <c r="G4365">
        <v>5000</v>
      </c>
      <c r="H4365" t="s">
        <v>7910</v>
      </c>
      <c r="I4365" t="s">
        <v>94</v>
      </c>
      <c r="J4365" t="s">
        <v>44</v>
      </c>
      <c r="K4365" t="s">
        <v>342</v>
      </c>
      <c r="L4365" t="s">
        <v>82</v>
      </c>
      <c r="M4365" t="s">
        <v>415</v>
      </c>
      <c r="N4365" t="s">
        <v>34</v>
      </c>
      <c r="O4365" t="s">
        <v>2714</v>
      </c>
      <c r="Q4365" t="s">
        <v>37</v>
      </c>
      <c r="R4365" t="s">
        <v>37</v>
      </c>
      <c r="S4365" t="s">
        <v>3247</v>
      </c>
      <c r="T4365" t="s">
        <v>3248</v>
      </c>
      <c r="V4365">
        <v>133</v>
      </c>
      <c r="W4365" s="3">
        <v>75</v>
      </c>
      <c r="X4365" s="3">
        <v>105</v>
      </c>
      <c r="Y4365" t="s">
        <v>75</v>
      </c>
      <c r="Z4365" s="3">
        <v>21</v>
      </c>
      <c r="AA4365" t="s">
        <v>12406</v>
      </c>
      <c r="AB4365" t="s">
        <v>12407</v>
      </c>
      <c r="AC4365" t="s">
        <v>12408</v>
      </c>
    </row>
    <row r="4366" spans="1:29" x14ac:dyDescent="0.35">
      <c r="A4366" s="2">
        <v>136330</v>
      </c>
      <c r="B4366" t="s">
        <v>29</v>
      </c>
      <c r="C4366" t="s">
        <v>3246</v>
      </c>
      <c r="D4366" t="s">
        <v>185</v>
      </c>
      <c r="E4366" t="s">
        <v>185</v>
      </c>
      <c r="F4366" t="s">
        <v>185</v>
      </c>
      <c r="G4366">
        <v>5000</v>
      </c>
      <c r="H4366" t="s">
        <v>7910</v>
      </c>
      <c r="I4366" t="s">
        <v>94</v>
      </c>
      <c r="J4366" t="s">
        <v>44</v>
      </c>
      <c r="K4366" t="s">
        <v>342</v>
      </c>
      <c r="L4366" t="s">
        <v>122</v>
      </c>
      <c r="M4366" t="s">
        <v>419</v>
      </c>
      <c r="N4366" t="s">
        <v>34</v>
      </c>
      <c r="O4366" t="s">
        <v>2714</v>
      </c>
      <c r="Q4366" t="s">
        <v>37</v>
      </c>
      <c r="R4366" t="s">
        <v>37</v>
      </c>
      <c r="S4366" t="s">
        <v>3247</v>
      </c>
      <c r="T4366" t="s">
        <v>3248</v>
      </c>
      <c r="V4366">
        <v>1260</v>
      </c>
      <c r="W4366" s="3">
        <v>837</v>
      </c>
      <c r="X4366" s="3">
        <v>442</v>
      </c>
      <c r="Y4366" t="s">
        <v>75</v>
      </c>
      <c r="Z4366" s="3">
        <v>15</v>
      </c>
      <c r="AA4366" t="s">
        <v>12409</v>
      </c>
      <c r="AB4366" t="s">
        <v>12410</v>
      </c>
      <c r="AC4366" t="s">
        <v>12411</v>
      </c>
    </row>
    <row r="4367" spans="1:29" x14ac:dyDescent="0.35">
      <c r="A4367" s="2">
        <v>136331</v>
      </c>
      <c r="B4367" t="s">
        <v>29</v>
      </c>
      <c r="C4367" t="s">
        <v>71</v>
      </c>
      <c r="D4367" t="s">
        <v>31</v>
      </c>
      <c r="E4367" t="s">
        <v>31</v>
      </c>
      <c r="F4367" t="s">
        <v>31</v>
      </c>
      <c r="G4367">
        <v>3500</v>
      </c>
      <c r="H4367" t="s">
        <v>32</v>
      </c>
      <c r="I4367" t="s">
        <v>94</v>
      </c>
      <c r="J4367" t="s">
        <v>196</v>
      </c>
      <c r="K4367" t="s">
        <v>34</v>
      </c>
      <c r="L4367" t="s">
        <v>1067</v>
      </c>
      <c r="M4367" t="s">
        <v>415</v>
      </c>
      <c r="N4367" t="s">
        <v>342</v>
      </c>
      <c r="O4367" t="s">
        <v>110</v>
      </c>
      <c r="Q4367" t="s">
        <v>37</v>
      </c>
      <c r="R4367" t="s">
        <v>37</v>
      </c>
      <c r="S4367" t="s">
        <v>100</v>
      </c>
      <c r="T4367" t="s">
        <v>4841</v>
      </c>
      <c r="V4367">
        <v>-2</v>
      </c>
      <c r="W4367" s="3">
        <v>1</v>
      </c>
      <c r="X4367" s="3"/>
      <c r="Y4367" t="s">
        <v>83</v>
      </c>
      <c r="Z4367" s="3">
        <v>1</v>
      </c>
      <c r="AA4367" t="s">
        <v>12412</v>
      </c>
      <c r="AB4367" t="s">
        <v>12413</v>
      </c>
      <c r="AC4367" t="s">
        <v>12414</v>
      </c>
    </row>
    <row r="4368" spans="1:29" x14ac:dyDescent="0.35">
      <c r="A4368" s="2">
        <v>136332</v>
      </c>
      <c r="B4368" t="s">
        <v>29</v>
      </c>
      <c r="C4368" t="s">
        <v>71</v>
      </c>
      <c r="D4368" t="s">
        <v>31</v>
      </c>
      <c r="E4368" t="s">
        <v>31</v>
      </c>
      <c r="F4368" t="s">
        <v>31</v>
      </c>
      <c r="G4368">
        <v>3500</v>
      </c>
      <c r="H4368" t="s">
        <v>32</v>
      </c>
      <c r="I4368" t="s">
        <v>94</v>
      </c>
      <c r="J4368" t="s">
        <v>196</v>
      </c>
      <c r="K4368" t="s">
        <v>34</v>
      </c>
      <c r="L4368" t="s">
        <v>749</v>
      </c>
      <c r="M4368" t="s">
        <v>419</v>
      </c>
      <c r="N4368" t="s">
        <v>342</v>
      </c>
      <c r="O4368" t="s">
        <v>110</v>
      </c>
      <c r="Q4368" t="s">
        <v>37</v>
      </c>
      <c r="R4368" t="s">
        <v>37</v>
      </c>
      <c r="S4368" t="s">
        <v>100</v>
      </c>
      <c r="T4368" t="s">
        <v>67</v>
      </c>
      <c r="V4368">
        <v>-1</v>
      </c>
      <c r="W4368" s="3">
        <v>2</v>
      </c>
      <c r="X4368" s="3"/>
      <c r="Y4368" t="s">
        <v>83</v>
      </c>
      <c r="Z4368" s="3">
        <v>1</v>
      </c>
      <c r="AA4368" t="s">
        <v>12415</v>
      </c>
      <c r="AB4368" t="s">
        <v>12416</v>
      </c>
      <c r="AC4368" t="s">
        <v>12417</v>
      </c>
    </row>
    <row r="4369" spans="1:29" x14ac:dyDescent="0.35">
      <c r="A4369" s="2">
        <v>136333</v>
      </c>
      <c r="B4369" t="s">
        <v>29</v>
      </c>
      <c r="C4369" t="s">
        <v>71</v>
      </c>
      <c r="D4369" t="s">
        <v>31</v>
      </c>
      <c r="E4369" t="s">
        <v>31</v>
      </c>
      <c r="F4369" t="s">
        <v>31</v>
      </c>
      <c r="G4369">
        <v>3500</v>
      </c>
      <c r="H4369" t="s">
        <v>32</v>
      </c>
      <c r="I4369" t="s">
        <v>94</v>
      </c>
      <c r="J4369" t="s">
        <v>196</v>
      </c>
      <c r="K4369" t="s">
        <v>34</v>
      </c>
      <c r="L4369" t="s">
        <v>73</v>
      </c>
      <c r="M4369" t="s">
        <v>415</v>
      </c>
      <c r="N4369" t="s">
        <v>342</v>
      </c>
      <c r="O4369" t="s">
        <v>4547</v>
      </c>
      <c r="Q4369" t="s">
        <v>37</v>
      </c>
      <c r="R4369" t="s">
        <v>37</v>
      </c>
      <c r="S4369" t="s">
        <v>100</v>
      </c>
      <c r="T4369" t="s">
        <v>4841</v>
      </c>
      <c r="V4369">
        <v>-1</v>
      </c>
      <c r="W4369" s="3">
        <v>2</v>
      </c>
      <c r="X4369" s="3"/>
      <c r="Y4369" t="s">
        <v>75</v>
      </c>
      <c r="Z4369" s="3">
        <v>1</v>
      </c>
      <c r="AA4369" t="s">
        <v>12418</v>
      </c>
      <c r="AB4369" t="s">
        <v>12419</v>
      </c>
      <c r="AC4369" t="s">
        <v>12420</v>
      </c>
    </row>
    <row r="4370" spans="1:29" x14ac:dyDescent="0.35">
      <c r="A4370" s="2">
        <v>136334</v>
      </c>
      <c r="B4370" t="s">
        <v>29</v>
      </c>
      <c r="C4370" t="s">
        <v>71</v>
      </c>
      <c r="D4370" t="s">
        <v>31</v>
      </c>
      <c r="E4370" t="s">
        <v>31</v>
      </c>
      <c r="F4370" t="s">
        <v>31</v>
      </c>
      <c r="G4370">
        <v>3500</v>
      </c>
      <c r="H4370" t="s">
        <v>32</v>
      </c>
      <c r="I4370" t="s">
        <v>94</v>
      </c>
      <c r="J4370" t="s">
        <v>196</v>
      </c>
      <c r="K4370" t="s">
        <v>34</v>
      </c>
      <c r="L4370" t="s">
        <v>1067</v>
      </c>
      <c r="M4370" t="s">
        <v>419</v>
      </c>
      <c r="N4370" t="s">
        <v>342</v>
      </c>
      <c r="O4370" t="s">
        <v>4547</v>
      </c>
      <c r="Q4370" t="s">
        <v>37</v>
      </c>
      <c r="R4370" t="s">
        <v>37</v>
      </c>
      <c r="S4370" t="s">
        <v>100</v>
      </c>
      <c r="T4370" t="s">
        <v>4841</v>
      </c>
      <c r="V4370">
        <v>9</v>
      </c>
      <c r="W4370" s="3">
        <v>12</v>
      </c>
      <c r="X4370" s="3"/>
      <c r="Y4370" t="s">
        <v>75</v>
      </c>
      <c r="Z4370" s="3">
        <v>1</v>
      </c>
      <c r="AA4370" t="s">
        <v>12421</v>
      </c>
      <c r="AB4370" t="s">
        <v>12422</v>
      </c>
      <c r="AC4370" t="s">
        <v>12423</v>
      </c>
    </row>
    <row r="4371" spans="1:29" x14ac:dyDescent="0.35">
      <c r="A4371" s="2">
        <v>136335</v>
      </c>
      <c r="B4371" t="s">
        <v>29</v>
      </c>
      <c r="C4371" t="s">
        <v>71</v>
      </c>
      <c r="D4371" t="s">
        <v>31</v>
      </c>
      <c r="E4371" t="s">
        <v>31</v>
      </c>
      <c r="F4371" t="s">
        <v>31</v>
      </c>
      <c r="G4371">
        <v>3500</v>
      </c>
      <c r="H4371" t="s">
        <v>32</v>
      </c>
      <c r="I4371" t="s">
        <v>94</v>
      </c>
      <c r="J4371" t="s">
        <v>196</v>
      </c>
      <c r="K4371" t="s">
        <v>34</v>
      </c>
      <c r="L4371" t="s">
        <v>1067</v>
      </c>
      <c r="M4371" t="s">
        <v>410</v>
      </c>
      <c r="N4371" t="s">
        <v>342</v>
      </c>
      <c r="O4371" t="s">
        <v>4547</v>
      </c>
      <c r="Q4371" t="s">
        <v>37</v>
      </c>
      <c r="R4371" t="s">
        <v>37</v>
      </c>
      <c r="S4371" t="s">
        <v>4659</v>
      </c>
      <c r="T4371" t="s">
        <v>39</v>
      </c>
      <c r="V4371">
        <v>30</v>
      </c>
      <c r="W4371" s="3">
        <v>33</v>
      </c>
      <c r="X4371" s="3"/>
      <c r="Y4371" t="s">
        <v>75</v>
      </c>
      <c r="Z4371" s="3">
        <v>1</v>
      </c>
      <c r="AA4371" t="s">
        <v>12424</v>
      </c>
      <c r="AB4371" t="s">
        <v>12425</v>
      </c>
      <c r="AC4371" t="s">
        <v>12426</v>
      </c>
    </row>
    <row r="4372" spans="1:29" x14ac:dyDescent="0.35">
      <c r="A4372" s="2">
        <v>136336</v>
      </c>
      <c r="B4372" t="s">
        <v>29</v>
      </c>
      <c r="C4372" t="s">
        <v>71</v>
      </c>
      <c r="D4372" t="s">
        <v>31</v>
      </c>
      <c r="E4372" t="s">
        <v>31</v>
      </c>
      <c r="F4372" t="s">
        <v>31</v>
      </c>
      <c r="G4372">
        <v>3500</v>
      </c>
      <c r="H4372" t="s">
        <v>32</v>
      </c>
      <c r="I4372" t="s">
        <v>33</v>
      </c>
      <c r="J4372" t="s">
        <v>44</v>
      </c>
      <c r="K4372" t="s">
        <v>34</v>
      </c>
      <c r="L4372" t="s">
        <v>73</v>
      </c>
      <c r="M4372" t="s">
        <v>415</v>
      </c>
      <c r="N4372" t="s">
        <v>342</v>
      </c>
      <c r="O4372" t="s">
        <v>1042</v>
      </c>
      <c r="Q4372" t="s">
        <v>37</v>
      </c>
      <c r="R4372" t="s">
        <v>37</v>
      </c>
      <c r="S4372" t="s">
        <v>100</v>
      </c>
      <c r="T4372" t="s">
        <v>39</v>
      </c>
      <c r="V4372">
        <v>0</v>
      </c>
      <c r="W4372" s="3">
        <v>3</v>
      </c>
      <c r="X4372" s="3"/>
      <c r="Y4372" t="s">
        <v>83</v>
      </c>
      <c r="Z4372" s="3">
        <v>1</v>
      </c>
      <c r="AA4372" t="s">
        <v>12427</v>
      </c>
      <c r="AB4372" t="s">
        <v>12428</v>
      </c>
      <c r="AC4372" t="s">
        <v>12429</v>
      </c>
    </row>
    <row r="4373" spans="1:29" x14ac:dyDescent="0.35">
      <c r="A4373" s="2">
        <v>136337</v>
      </c>
      <c r="B4373" t="s">
        <v>29</v>
      </c>
      <c r="C4373" t="s">
        <v>71</v>
      </c>
      <c r="D4373" t="s">
        <v>31</v>
      </c>
      <c r="E4373" t="s">
        <v>31</v>
      </c>
      <c r="F4373" t="s">
        <v>31</v>
      </c>
      <c r="G4373">
        <v>3500</v>
      </c>
      <c r="H4373" t="s">
        <v>32</v>
      </c>
      <c r="I4373" t="s">
        <v>33</v>
      </c>
      <c r="J4373" t="s">
        <v>44</v>
      </c>
      <c r="K4373" t="s">
        <v>34</v>
      </c>
      <c r="L4373" t="s">
        <v>1067</v>
      </c>
      <c r="M4373" t="s">
        <v>419</v>
      </c>
      <c r="N4373" t="s">
        <v>342</v>
      </c>
      <c r="O4373" t="s">
        <v>1042</v>
      </c>
      <c r="Q4373" t="s">
        <v>37</v>
      </c>
      <c r="R4373" t="s">
        <v>37</v>
      </c>
      <c r="S4373" t="s">
        <v>100</v>
      </c>
      <c r="T4373" t="s">
        <v>39</v>
      </c>
      <c r="V4373">
        <v>-3</v>
      </c>
      <c r="W4373" s="3">
        <v>0</v>
      </c>
      <c r="X4373" s="3"/>
      <c r="Y4373" t="s">
        <v>83</v>
      </c>
      <c r="Z4373" s="3">
        <v>1</v>
      </c>
      <c r="AA4373" t="s">
        <v>12430</v>
      </c>
      <c r="AB4373" t="s">
        <v>12431</v>
      </c>
      <c r="AC4373" t="s">
        <v>12432</v>
      </c>
    </row>
    <row r="4374" spans="1:29" x14ac:dyDescent="0.35">
      <c r="A4374" s="2">
        <v>136338</v>
      </c>
      <c r="B4374" t="s">
        <v>29</v>
      </c>
      <c r="C4374" t="s">
        <v>71</v>
      </c>
      <c r="D4374" t="s">
        <v>31</v>
      </c>
      <c r="E4374" t="s">
        <v>31</v>
      </c>
      <c r="F4374" t="s">
        <v>31</v>
      </c>
      <c r="G4374">
        <v>3500</v>
      </c>
      <c r="H4374" t="s">
        <v>32</v>
      </c>
      <c r="I4374" t="s">
        <v>33</v>
      </c>
      <c r="J4374" t="s">
        <v>44</v>
      </c>
      <c r="K4374" t="s">
        <v>34</v>
      </c>
      <c r="L4374" t="s">
        <v>1067</v>
      </c>
      <c r="M4374" t="s">
        <v>410</v>
      </c>
      <c r="N4374" t="s">
        <v>342</v>
      </c>
      <c r="O4374" t="s">
        <v>1042</v>
      </c>
      <c r="Q4374" t="s">
        <v>37</v>
      </c>
      <c r="R4374" t="s">
        <v>37</v>
      </c>
      <c r="S4374" t="s">
        <v>100</v>
      </c>
      <c r="T4374" t="s">
        <v>39</v>
      </c>
      <c r="V4374">
        <v>0</v>
      </c>
      <c r="W4374" s="3">
        <v>2</v>
      </c>
      <c r="X4374" s="3"/>
      <c r="Y4374" t="s">
        <v>83</v>
      </c>
      <c r="Z4374" s="3">
        <v>1</v>
      </c>
      <c r="AA4374" t="s">
        <v>12433</v>
      </c>
      <c r="AB4374" t="s">
        <v>12434</v>
      </c>
      <c r="AC4374" t="s">
        <v>12435</v>
      </c>
    </row>
    <row r="4375" spans="1:29" x14ac:dyDescent="0.35">
      <c r="A4375" s="2">
        <v>136339</v>
      </c>
      <c r="B4375" t="s">
        <v>29</v>
      </c>
      <c r="C4375" t="s">
        <v>3246</v>
      </c>
      <c r="D4375" t="s">
        <v>185</v>
      </c>
      <c r="E4375" t="s">
        <v>185</v>
      </c>
      <c r="F4375" t="s">
        <v>185</v>
      </c>
      <c r="G4375">
        <v>3500</v>
      </c>
      <c r="H4375" t="s">
        <v>32</v>
      </c>
      <c r="I4375" t="s">
        <v>94</v>
      </c>
      <c r="J4375" t="s">
        <v>196</v>
      </c>
      <c r="K4375" t="s">
        <v>342</v>
      </c>
      <c r="L4375" t="s">
        <v>3270</v>
      </c>
      <c r="M4375" t="s">
        <v>415</v>
      </c>
      <c r="N4375" t="s">
        <v>342</v>
      </c>
      <c r="O4375" t="s">
        <v>4547</v>
      </c>
      <c r="Q4375" t="s">
        <v>37</v>
      </c>
      <c r="R4375" t="s">
        <v>37</v>
      </c>
      <c r="S4375" t="s">
        <v>3247</v>
      </c>
      <c r="T4375" t="s">
        <v>3248</v>
      </c>
      <c r="V4375">
        <v>3050</v>
      </c>
      <c r="W4375" s="3">
        <v>2447</v>
      </c>
      <c r="X4375" s="3">
        <v>657</v>
      </c>
      <c r="Y4375" t="s">
        <v>75</v>
      </c>
      <c r="Z4375" s="3">
        <v>132</v>
      </c>
      <c r="AA4375" t="s">
        <v>12436</v>
      </c>
      <c r="AB4375" t="s">
        <v>12437</v>
      </c>
      <c r="AC4375" t="s">
        <v>12438</v>
      </c>
    </row>
    <row r="4376" spans="1:29" x14ac:dyDescent="0.35">
      <c r="A4376" s="2">
        <v>136340</v>
      </c>
      <c r="B4376" t="s">
        <v>29</v>
      </c>
      <c r="C4376" t="s">
        <v>71</v>
      </c>
      <c r="D4376" t="s">
        <v>185</v>
      </c>
      <c r="E4376" t="s">
        <v>185</v>
      </c>
      <c r="F4376" t="s">
        <v>185</v>
      </c>
      <c r="G4376">
        <v>3500</v>
      </c>
      <c r="H4376" t="s">
        <v>32</v>
      </c>
      <c r="I4376" t="s">
        <v>94</v>
      </c>
      <c r="J4376" t="s">
        <v>196</v>
      </c>
      <c r="K4376" t="s">
        <v>342</v>
      </c>
      <c r="L4376" t="s">
        <v>122</v>
      </c>
      <c r="M4376" t="s">
        <v>419</v>
      </c>
      <c r="N4376" t="s">
        <v>342</v>
      </c>
      <c r="O4376" t="s">
        <v>4547</v>
      </c>
      <c r="Q4376" t="s">
        <v>37</v>
      </c>
      <c r="R4376" t="s">
        <v>37</v>
      </c>
      <c r="S4376" t="s">
        <v>100</v>
      </c>
      <c r="T4376" t="s">
        <v>4841</v>
      </c>
      <c r="V4376">
        <v>1</v>
      </c>
      <c r="W4376" s="3">
        <v>4</v>
      </c>
      <c r="X4376" s="3"/>
      <c r="Y4376" t="s">
        <v>83</v>
      </c>
      <c r="Z4376" s="3">
        <v>1</v>
      </c>
      <c r="AA4376" t="s">
        <v>12439</v>
      </c>
      <c r="AB4376" t="s">
        <v>12440</v>
      </c>
      <c r="AC4376" t="s">
        <v>12441</v>
      </c>
    </row>
    <row r="4377" spans="1:29" x14ac:dyDescent="0.35">
      <c r="A4377" s="2">
        <v>136341</v>
      </c>
      <c r="B4377" t="s">
        <v>29</v>
      </c>
      <c r="C4377" t="s">
        <v>71</v>
      </c>
      <c r="D4377" t="s">
        <v>185</v>
      </c>
      <c r="E4377" t="s">
        <v>185</v>
      </c>
      <c r="F4377" t="s">
        <v>185</v>
      </c>
      <c r="G4377">
        <v>3500</v>
      </c>
      <c r="H4377" t="s">
        <v>32</v>
      </c>
      <c r="I4377" t="s">
        <v>94</v>
      </c>
      <c r="J4377" t="s">
        <v>196</v>
      </c>
      <c r="K4377" t="s">
        <v>342</v>
      </c>
      <c r="L4377" t="s">
        <v>1067</v>
      </c>
      <c r="M4377" t="s">
        <v>410</v>
      </c>
      <c r="N4377" t="s">
        <v>342</v>
      </c>
      <c r="O4377" t="s">
        <v>4547</v>
      </c>
      <c r="Q4377" t="s">
        <v>37</v>
      </c>
      <c r="R4377" t="s">
        <v>37</v>
      </c>
      <c r="S4377" t="s">
        <v>100</v>
      </c>
      <c r="T4377" t="s">
        <v>4841</v>
      </c>
      <c r="V4377">
        <v>-1</v>
      </c>
      <c r="W4377" s="3">
        <v>2</v>
      </c>
      <c r="X4377" s="3"/>
      <c r="Y4377" t="s">
        <v>83</v>
      </c>
      <c r="Z4377" s="3">
        <v>1</v>
      </c>
      <c r="AA4377" t="s">
        <v>12442</v>
      </c>
      <c r="AB4377" t="s">
        <v>12443</v>
      </c>
      <c r="AC4377" t="s">
        <v>12444</v>
      </c>
    </row>
    <row r="4378" spans="1:29" x14ac:dyDescent="0.35">
      <c r="A4378" s="2">
        <v>136342</v>
      </c>
      <c r="B4378" t="s">
        <v>29</v>
      </c>
      <c r="C4378" t="s">
        <v>71</v>
      </c>
      <c r="D4378" t="s">
        <v>92</v>
      </c>
      <c r="E4378" t="s">
        <v>92</v>
      </c>
      <c r="F4378" t="s">
        <v>92</v>
      </c>
      <c r="G4378">
        <v>3500</v>
      </c>
      <c r="H4378" t="s">
        <v>93</v>
      </c>
      <c r="I4378" t="s">
        <v>94</v>
      </c>
      <c r="J4378" t="s">
        <v>222</v>
      </c>
      <c r="K4378" t="s">
        <v>342</v>
      </c>
      <c r="L4378" t="s">
        <v>82</v>
      </c>
      <c r="M4378" t="s">
        <v>415</v>
      </c>
      <c r="N4378" t="s">
        <v>342</v>
      </c>
      <c r="O4378" t="s">
        <v>2222</v>
      </c>
      <c r="P4378" t="s">
        <v>4533</v>
      </c>
      <c r="Q4378" t="s">
        <v>99</v>
      </c>
      <c r="R4378" t="s">
        <v>99</v>
      </c>
      <c r="S4378" t="s">
        <v>100</v>
      </c>
      <c r="T4378" t="s">
        <v>67</v>
      </c>
      <c r="V4378">
        <v>-2</v>
      </c>
      <c r="W4378" s="3">
        <v>0</v>
      </c>
      <c r="X4378" s="3"/>
      <c r="Y4378" t="s">
        <v>83</v>
      </c>
      <c r="Z4378" s="3">
        <v>1</v>
      </c>
      <c r="AA4378" t="s">
        <v>12445</v>
      </c>
      <c r="AB4378" t="s">
        <v>12446</v>
      </c>
      <c r="AC4378" t="s">
        <v>12447</v>
      </c>
    </row>
    <row r="4379" spans="1:29" x14ac:dyDescent="0.35">
      <c r="A4379" s="2">
        <v>136343</v>
      </c>
      <c r="B4379" t="s">
        <v>29</v>
      </c>
      <c r="C4379" t="s">
        <v>71</v>
      </c>
      <c r="D4379" t="s">
        <v>92</v>
      </c>
      <c r="E4379" t="s">
        <v>92</v>
      </c>
      <c r="F4379" t="s">
        <v>92</v>
      </c>
      <c r="G4379">
        <v>3500</v>
      </c>
      <c r="H4379" t="s">
        <v>93</v>
      </c>
      <c r="I4379" t="s">
        <v>94</v>
      </c>
      <c r="J4379" t="s">
        <v>222</v>
      </c>
      <c r="K4379" t="s">
        <v>342</v>
      </c>
      <c r="L4379" t="s">
        <v>3270</v>
      </c>
      <c r="M4379" t="s">
        <v>419</v>
      </c>
      <c r="N4379" t="s">
        <v>342</v>
      </c>
      <c r="O4379" t="s">
        <v>2222</v>
      </c>
      <c r="P4379" t="s">
        <v>3818</v>
      </c>
      <c r="Q4379" t="s">
        <v>99</v>
      </c>
      <c r="R4379" t="s">
        <v>99</v>
      </c>
      <c r="S4379" t="s">
        <v>100</v>
      </c>
      <c r="T4379" t="s">
        <v>67</v>
      </c>
      <c r="V4379">
        <v>-3</v>
      </c>
      <c r="W4379" s="3">
        <v>0</v>
      </c>
      <c r="X4379" s="3"/>
      <c r="Y4379" t="s">
        <v>83</v>
      </c>
      <c r="Z4379" s="3"/>
      <c r="AA4379" t="s">
        <v>12448</v>
      </c>
      <c r="AB4379" t="s">
        <v>12449</v>
      </c>
      <c r="AC4379" t="s">
        <v>12450</v>
      </c>
    </row>
    <row r="4380" spans="1:29" x14ac:dyDescent="0.35">
      <c r="A4380" s="2">
        <v>136365</v>
      </c>
      <c r="B4380" t="s">
        <v>29</v>
      </c>
      <c r="C4380" t="s">
        <v>71</v>
      </c>
      <c r="D4380" t="s">
        <v>92</v>
      </c>
      <c r="E4380" t="s">
        <v>92</v>
      </c>
      <c r="F4380" t="s">
        <v>92</v>
      </c>
      <c r="G4380">
        <v>3500</v>
      </c>
      <c r="H4380" t="s">
        <v>704</v>
      </c>
      <c r="I4380" t="s">
        <v>94</v>
      </c>
      <c r="J4380" t="s">
        <v>44</v>
      </c>
      <c r="K4380" t="s">
        <v>34</v>
      </c>
      <c r="L4380" t="s">
        <v>749</v>
      </c>
      <c r="M4380" t="s">
        <v>415</v>
      </c>
      <c r="N4380" t="s">
        <v>34</v>
      </c>
      <c r="O4380" t="s">
        <v>8858</v>
      </c>
      <c r="P4380" t="s">
        <v>3607</v>
      </c>
      <c r="Q4380" t="s">
        <v>99</v>
      </c>
      <c r="R4380" t="s">
        <v>99</v>
      </c>
      <c r="S4380" t="s">
        <v>100</v>
      </c>
      <c r="T4380" t="s">
        <v>67</v>
      </c>
      <c r="V4380">
        <v>0</v>
      </c>
      <c r="W4380" s="3">
        <v>3</v>
      </c>
      <c r="X4380" s="3"/>
      <c r="Y4380" t="s">
        <v>75</v>
      </c>
      <c r="Z4380" s="3">
        <v>1</v>
      </c>
      <c r="AA4380" t="s">
        <v>12451</v>
      </c>
      <c r="AB4380" t="s">
        <v>12452</v>
      </c>
      <c r="AC4380" t="s">
        <v>12453</v>
      </c>
    </row>
    <row r="4381" spans="1:29" x14ac:dyDescent="0.35">
      <c r="A4381" s="2">
        <v>136366</v>
      </c>
      <c r="B4381" t="s">
        <v>29</v>
      </c>
      <c r="C4381" t="s">
        <v>71</v>
      </c>
      <c r="D4381" t="s">
        <v>92</v>
      </c>
      <c r="E4381" t="s">
        <v>92</v>
      </c>
      <c r="F4381" t="s">
        <v>92</v>
      </c>
      <c r="G4381">
        <v>3500</v>
      </c>
      <c r="H4381" t="s">
        <v>704</v>
      </c>
      <c r="I4381" t="s">
        <v>94</v>
      </c>
      <c r="J4381" t="s">
        <v>44</v>
      </c>
      <c r="K4381" t="s">
        <v>34</v>
      </c>
      <c r="L4381" t="s">
        <v>1067</v>
      </c>
      <c r="M4381" t="s">
        <v>419</v>
      </c>
      <c r="N4381" t="s">
        <v>34</v>
      </c>
      <c r="O4381" t="s">
        <v>8858</v>
      </c>
      <c r="P4381" t="s">
        <v>2609</v>
      </c>
      <c r="Q4381" t="s">
        <v>99</v>
      </c>
      <c r="R4381" t="s">
        <v>99</v>
      </c>
      <c r="S4381" t="s">
        <v>100</v>
      </c>
      <c r="T4381" t="s">
        <v>67</v>
      </c>
      <c r="V4381">
        <v>0</v>
      </c>
      <c r="W4381" s="3">
        <v>3</v>
      </c>
      <c r="X4381" s="3"/>
      <c r="Y4381" t="s">
        <v>83</v>
      </c>
      <c r="Z4381" s="3">
        <v>1</v>
      </c>
      <c r="AA4381" t="s">
        <v>12454</v>
      </c>
      <c r="AB4381" t="s">
        <v>12455</v>
      </c>
      <c r="AC4381" t="s">
        <v>12456</v>
      </c>
    </row>
    <row r="4382" spans="1:29" x14ac:dyDescent="0.35">
      <c r="A4382" s="2">
        <v>136367</v>
      </c>
      <c r="B4382" t="s">
        <v>29</v>
      </c>
      <c r="C4382" t="s">
        <v>71</v>
      </c>
      <c r="D4382" t="s">
        <v>92</v>
      </c>
      <c r="E4382" t="s">
        <v>92</v>
      </c>
      <c r="F4382" t="s">
        <v>92</v>
      </c>
      <c r="G4382">
        <v>3500</v>
      </c>
      <c r="H4382" t="s">
        <v>704</v>
      </c>
      <c r="I4382" t="s">
        <v>94</v>
      </c>
      <c r="J4382" t="s">
        <v>44</v>
      </c>
      <c r="K4382" t="s">
        <v>34</v>
      </c>
      <c r="L4382" t="s">
        <v>73</v>
      </c>
      <c r="M4382" t="s">
        <v>410</v>
      </c>
      <c r="N4382" t="s">
        <v>34</v>
      </c>
      <c r="O4382" t="s">
        <v>8858</v>
      </c>
      <c r="P4382" t="s">
        <v>2629</v>
      </c>
      <c r="Q4382" t="s">
        <v>99</v>
      </c>
      <c r="R4382" t="s">
        <v>99</v>
      </c>
      <c r="S4382" t="s">
        <v>100</v>
      </c>
      <c r="T4382" t="s">
        <v>67</v>
      </c>
      <c r="V4382">
        <v>0</v>
      </c>
      <c r="W4382" s="3">
        <v>3</v>
      </c>
      <c r="X4382" s="3"/>
      <c r="Y4382" t="s">
        <v>83</v>
      </c>
      <c r="Z4382" s="3"/>
      <c r="AA4382" t="s">
        <v>12457</v>
      </c>
      <c r="AB4382" t="s">
        <v>12458</v>
      </c>
      <c r="AC4382" t="s">
        <v>12459</v>
      </c>
    </row>
    <row r="4383" spans="1:29" x14ac:dyDescent="0.35">
      <c r="A4383" s="2">
        <v>136368</v>
      </c>
      <c r="B4383" t="s">
        <v>29</v>
      </c>
      <c r="C4383" t="s">
        <v>71</v>
      </c>
      <c r="D4383" t="s">
        <v>92</v>
      </c>
      <c r="E4383" t="s">
        <v>92</v>
      </c>
      <c r="F4383" t="s">
        <v>92</v>
      </c>
      <c r="G4383">
        <v>3500</v>
      </c>
      <c r="H4383" t="s">
        <v>491</v>
      </c>
      <c r="I4383" t="s">
        <v>94</v>
      </c>
      <c r="J4383" t="s">
        <v>196</v>
      </c>
      <c r="K4383" t="s">
        <v>34</v>
      </c>
      <c r="L4383" t="s">
        <v>1067</v>
      </c>
      <c r="M4383" t="s">
        <v>415</v>
      </c>
      <c r="N4383" t="s">
        <v>34</v>
      </c>
      <c r="O4383" t="s">
        <v>12460</v>
      </c>
      <c r="P4383" t="s">
        <v>3301</v>
      </c>
      <c r="Q4383" t="s">
        <v>99</v>
      </c>
      <c r="R4383" t="s">
        <v>99</v>
      </c>
      <c r="S4383" t="s">
        <v>100</v>
      </c>
      <c r="T4383" t="s">
        <v>4841</v>
      </c>
      <c r="V4383">
        <v>-3</v>
      </c>
      <c r="W4383" s="3">
        <v>0</v>
      </c>
      <c r="X4383" s="3"/>
      <c r="Y4383" t="s">
        <v>75</v>
      </c>
      <c r="Z4383" s="3">
        <v>1</v>
      </c>
      <c r="AA4383" t="s">
        <v>12461</v>
      </c>
      <c r="AB4383" t="s">
        <v>12462</v>
      </c>
      <c r="AC4383" t="s">
        <v>12463</v>
      </c>
    </row>
    <row r="4384" spans="1:29" x14ac:dyDescent="0.35">
      <c r="A4384" s="2">
        <v>136369</v>
      </c>
      <c r="B4384" t="s">
        <v>29</v>
      </c>
      <c r="C4384" t="s">
        <v>71</v>
      </c>
      <c r="D4384" t="s">
        <v>92</v>
      </c>
      <c r="E4384" t="s">
        <v>92</v>
      </c>
      <c r="F4384" t="s">
        <v>92</v>
      </c>
      <c r="G4384">
        <v>3500</v>
      </c>
      <c r="H4384" t="s">
        <v>491</v>
      </c>
      <c r="I4384" t="s">
        <v>94</v>
      </c>
      <c r="J4384" t="s">
        <v>196</v>
      </c>
      <c r="K4384" t="s">
        <v>34</v>
      </c>
      <c r="L4384" t="s">
        <v>73</v>
      </c>
      <c r="M4384" t="s">
        <v>419</v>
      </c>
      <c r="N4384" t="s">
        <v>34</v>
      </c>
      <c r="O4384" t="s">
        <v>12460</v>
      </c>
      <c r="P4384" t="s">
        <v>3607</v>
      </c>
      <c r="Q4384" t="s">
        <v>99</v>
      </c>
      <c r="R4384" t="s">
        <v>99</v>
      </c>
      <c r="S4384" t="s">
        <v>100</v>
      </c>
      <c r="T4384" t="s">
        <v>4841</v>
      </c>
      <c r="V4384">
        <v>0</v>
      </c>
      <c r="W4384" s="3">
        <v>2</v>
      </c>
      <c r="X4384" s="3"/>
      <c r="Y4384" t="s">
        <v>83</v>
      </c>
      <c r="Z4384" s="3">
        <v>1</v>
      </c>
      <c r="AA4384" t="s">
        <v>12464</v>
      </c>
      <c r="AB4384" t="s">
        <v>12465</v>
      </c>
      <c r="AC4384" t="s">
        <v>12466</v>
      </c>
    </row>
    <row r="4385" spans="1:29" x14ac:dyDescent="0.35">
      <c r="A4385" s="2">
        <v>136370</v>
      </c>
      <c r="B4385" t="s">
        <v>29</v>
      </c>
      <c r="C4385" t="s">
        <v>71</v>
      </c>
      <c r="D4385" t="s">
        <v>92</v>
      </c>
      <c r="E4385" t="s">
        <v>92</v>
      </c>
      <c r="F4385" t="s">
        <v>92</v>
      </c>
      <c r="G4385">
        <v>3500</v>
      </c>
      <c r="H4385" t="s">
        <v>491</v>
      </c>
      <c r="I4385" t="s">
        <v>94</v>
      </c>
      <c r="J4385" t="s">
        <v>44</v>
      </c>
      <c r="K4385" t="s">
        <v>34</v>
      </c>
      <c r="L4385" t="s">
        <v>73</v>
      </c>
      <c r="M4385" t="s">
        <v>415</v>
      </c>
      <c r="N4385" t="s">
        <v>342</v>
      </c>
      <c r="O4385" t="s">
        <v>12467</v>
      </c>
      <c r="P4385" t="s">
        <v>4141</v>
      </c>
      <c r="Q4385" t="s">
        <v>99</v>
      </c>
      <c r="R4385" t="s">
        <v>99</v>
      </c>
      <c r="S4385" t="s">
        <v>100</v>
      </c>
      <c r="T4385" t="s">
        <v>67</v>
      </c>
      <c r="V4385">
        <v>0</v>
      </c>
      <c r="W4385" s="3">
        <v>3</v>
      </c>
      <c r="X4385" s="3"/>
      <c r="Y4385" t="s">
        <v>83</v>
      </c>
      <c r="Z4385" s="3"/>
      <c r="AA4385" t="s">
        <v>12468</v>
      </c>
      <c r="AB4385" t="s">
        <v>12469</v>
      </c>
      <c r="AC4385" t="s">
        <v>12470</v>
      </c>
    </row>
    <row r="4386" spans="1:29" x14ac:dyDescent="0.35">
      <c r="A4386" s="2">
        <v>136371</v>
      </c>
      <c r="B4386" t="s">
        <v>29</v>
      </c>
      <c r="C4386" t="s">
        <v>71</v>
      </c>
      <c r="D4386" t="s">
        <v>92</v>
      </c>
      <c r="E4386" t="s">
        <v>92</v>
      </c>
      <c r="F4386" t="s">
        <v>92</v>
      </c>
      <c r="G4386">
        <v>3500</v>
      </c>
      <c r="H4386" t="s">
        <v>491</v>
      </c>
      <c r="I4386" t="s">
        <v>94</v>
      </c>
      <c r="J4386" t="s">
        <v>44</v>
      </c>
      <c r="K4386" t="s">
        <v>34</v>
      </c>
      <c r="L4386" t="s">
        <v>749</v>
      </c>
      <c r="M4386" t="s">
        <v>419</v>
      </c>
      <c r="N4386" t="s">
        <v>34</v>
      </c>
      <c r="O4386" t="s">
        <v>12467</v>
      </c>
      <c r="P4386" t="s">
        <v>2609</v>
      </c>
      <c r="Q4386" t="s">
        <v>99</v>
      </c>
      <c r="R4386" t="s">
        <v>99</v>
      </c>
      <c r="S4386" t="s">
        <v>100</v>
      </c>
      <c r="T4386" t="s">
        <v>39</v>
      </c>
      <c r="V4386">
        <v>0</v>
      </c>
      <c r="W4386" s="3">
        <v>3</v>
      </c>
      <c r="X4386" s="3"/>
      <c r="Y4386" t="s">
        <v>83</v>
      </c>
      <c r="Z4386" s="3">
        <v>1</v>
      </c>
      <c r="AA4386" t="s">
        <v>12471</v>
      </c>
      <c r="AB4386" t="s">
        <v>12472</v>
      </c>
      <c r="AC4386" t="s">
        <v>12473</v>
      </c>
    </row>
    <row r="4387" spans="1:29" x14ac:dyDescent="0.35">
      <c r="A4387" s="2">
        <v>136372</v>
      </c>
      <c r="B4387" t="s">
        <v>29</v>
      </c>
      <c r="C4387" t="s">
        <v>3246</v>
      </c>
      <c r="D4387" t="s">
        <v>92</v>
      </c>
      <c r="E4387" t="s">
        <v>92</v>
      </c>
      <c r="F4387" t="s">
        <v>92</v>
      </c>
      <c r="G4387">
        <v>6000</v>
      </c>
      <c r="H4387" t="s">
        <v>491</v>
      </c>
      <c r="I4387" t="s">
        <v>94</v>
      </c>
      <c r="J4387" t="s">
        <v>44</v>
      </c>
      <c r="K4387" t="s">
        <v>34</v>
      </c>
      <c r="L4387" t="s">
        <v>73</v>
      </c>
      <c r="M4387" t="s">
        <v>410</v>
      </c>
      <c r="N4387" t="s">
        <v>34</v>
      </c>
      <c r="O4387" t="s">
        <v>12467</v>
      </c>
      <c r="P4387" t="s">
        <v>3607</v>
      </c>
      <c r="Q4387" t="s">
        <v>99</v>
      </c>
      <c r="R4387" t="s">
        <v>99</v>
      </c>
      <c r="S4387" t="s">
        <v>3247</v>
      </c>
      <c r="T4387" t="s">
        <v>3248</v>
      </c>
      <c r="V4387">
        <v>1107</v>
      </c>
      <c r="W4387" s="3">
        <v>1112</v>
      </c>
      <c r="X4387" s="3"/>
      <c r="Y4387" t="s">
        <v>75</v>
      </c>
      <c r="Z4387" s="3">
        <v>71</v>
      </c>
      <c r="AA4387" t="s">
        <v>12474</v>
      </c>
      <c r="AB4387" t="s">
        <v>12475</v>
      </c>
      <c r="AC4387" t="s">
        <v>12476</v>
      </c>
    </row>
    <row r="4388" spans="1:29" x14ac:dyDescent="0.35">
      <c r="A4388" s="2">
        <v>136373</v>
      </c>
      <c r="B4388" t="s">
        <v>29</v>
      </c>
      <c r="C4388" t="s">
        <v>71</v>
      </c>
      <c r="D4388" t="s">
        <v>92</v>
      </c>
      <c r="E4388" t="s">
        <v>92</v>
      </c>
      <c r="F4388" t="s">
        <v>92</v>
      </c>
      <c r="G4388">
        <v>3500</v>
      </c>
      <c r="H4388" t="s">
        <v>704</v>
      </c>
      <c r="I4388" t="s">
        <v>94</v>
      </c>
      <c r="J4388" t="s">
        <v>196</v>
      </c>
      <c r="K4388" t="s">
        <v>34</v>
      </c>
      <c r="L4388" t="s">
        <v>749</v>
      </c>
      <c r="M4388" t="s">
        <v>415</v>
      </c>
      <c r="N4388" t="s">
        <v>34</v>
      </c>
      <c r="O4388" t="s">
        <v>12477</v>
      </c>
      <c r="P4388" t="s">
        <v>3400</v>
      </c>
      <c r="Q4388" t="s">
        <v>99</v>
      </c>
      <c r="R4388" t="s">
        <v>99</v>
      </c>
      <c r="S4388" t="s">
        <v>100</v>
      </c>
      <c r="T4388" t="s">
        <v>67</v>
      </c>
      <c r="V4388">
        <v>0</v>
      </c>
      <c r="W4388" s="3">
        <v>3</v>
      </c>
      <c r="X4388" s="3"/>
      <c r="Y4388" t="s">
        <v>75</v>
      </c>
      <c r="Z4388" s="3">
        <v>1</v>
      </c>
      <c r="AA4388" t="s">
        <v>12478</v>
      </c>
      <c r="AB4388" t="s">
        <v>12479</v>
      </c>
      <c r="AC4388" t="s">
        <v>12480</v>
      </c>
    </row>
    <row r="4389" spans="1:29" x14ac:dyDescent="0.35">
      <c r="A4389" s="2">
        <v>136374</v>
      </c>
      <c r="B4389" t="s">
        <v>29</v>
      </c>
      <c r="C4389" t="s">
        <v>71</v>
      </c>
      <c r="D4389" t="s">
        <v>92</v>
      </c>
      <c r="E4389" t="s">
        <v>92</v>
      </c>
      <c r="F4389" t="s">
        <v>92</v>
      </c>
      <c r="G4389">
        <v>3500</v>
      </c>
      <c r="H4389" t="s">
        <v>704</v>
      </c>
      <c r="I4389" t="s">
        <v>94</v>
      </c>
      <c r="J4389" t="s">
        <v>196</v>
      </c>
      <c r="K4389" t="s">
        <v>34</v>
      </c>
      <c r="L4389" t="s">
        <v>1067</v>
      </c>
      <c r="M4389" t="s">
        <v>419</v>
      </c>
      <c r="N4389" t="s">
        <v>34</v>
      </c>
      <c r="O4389" t="s">
        <v>12477</v>
      </c>
      <c r="P4389" t="s">
        <v>11343</v>
      </c>
      <c r="Q4389" t="s">
        <v>99</v>
      </c>
      <c r="R4389" t="s">
        <v>99</v>
      </c>
      <c r="S4389" t="s">
        <v>100</v>
      </c>
      <c r="T4389" t="s">
        <v>67</v>
      </c>
      <c r="V4389">
        <v>0</v>
      </c>
      <c r="W4389" s="3">
        <v>3</v>
      </c>
      <c r="X4389" s="3"/>
      <c r="Y4389" t="s">
        <v>83</v>
      </c>
      <c r="Z4389" s="3">
        <v>1</v>
      </c>
      <c r="AA4389" t="s">
        <v>12481</v>
      </c>
      <c r="AB4389" t="s">
        <v>12482</v>
      </c>
      <c r="AC4389" t="s">
        <v>12483</v>
      </c>
    </row>
    <row r="4390" spans="1:29" x14ac:dyDescent="0.35">
      <c r="A4390" s="2">
        <v>136375</v>
      </c>
      <c r="B4390" t="s">
        <v>29</v>
      </c>
      <c r="C4390" t="s">
        <v>71</v>
      </c>
      <c r="D4390" t="s">
        <v>92</v>
      </c>
      <c r="E4390" t="s">
        <v>92</v>
      </c>
      <c r="F4390" t="s">
        <v>92</v>
      </c>
      <c r="G4390">
        <v>3500</v>
      </c>
      <c r="H4390" t="s">
        <v>704</v>
      </c>
      <c r="I4390" t="s">
        <v>94</v>
      </c>
      <c r="J4390" t="s">
        <v>196</v>
      </c>
      <c r="K4390" t="s">
        <v>34</v>
      </c>
      <c r="L4390" t="s">
        <v>73</v>
      </c>
      <c r="M4390" t="s">
        <v>410</v>
      </c>
      <c r="N4390" t="s">
        <v>34</v>
      </c>
      <c r="O4390" t="s">
        <v>12477</v>
      </c>
      <c r="P4390" t="s">
        <v>2629</v>
      </c>
      <c r="Q4390" t="s">
        <v>99</v>
      </c>
      <c r="R4390" t="s">
        <v>99</v>
      </c>
      <c r="S4390" t="s">
        <v>100</v>
      </c>
      <c r="T4390" t="s">
        <v>67</v>
      </c>
      <c r="V4390">
        <v>0</v>
      </c>
      <c r="W4390" s="3">
        <v>3</v>
      </c>
      <c r="X4390" s="3"/>
      <c r="Y4390" t="s">
        <v>75</v>
      </c>
      <c r="Z4390" s="3">
        <v>2</v>
      </c>
      <c r="AA4390" t="s">
        <v>12484</v>
      </c>
      <c r="AB4390" t="s">
        <v>12485</v>
      </c>
      <c r="AC4390" t="s">
        <v>12486</v>
      </c>
    </row>
    <row r="4391" spans="1:29" x14ac:dyDescent="0.35">
      <c r="A4391" s="2">
        <v>136376</v>
      </c>
      <c r="B4391" t="s">
        <v>29</v>
      </c>
      <c r="C4391" t="s">
        <v>71</v>
      </c>
      <c r="D4391" t="s">
        <v>92</v>
      </c>
      <c r="E4391" t="s">
        <v>92</v>
      </c>
      <c r="F4391" t="s">
        <v>92</v>
      </c>
      <c r="G4391">
        <v>3500</v>
      </c>
      <c r="H4391" t="s">
        <v>6788</v>
      </c>
      <c r="I4391" t="s">
        <v>94</v>
      </c>
      <c r="J4391" t="s">
        <v>222</v>
      </c>
      <c r="K4391" t="s">
        <v>34</v>
      </c>
      <c r="L4391" t="s">
        <v>82</v>
      </c>
      <c r="M4391" t="s">
        <v>415</v>
      </c>
      <c r="N4391" t="s">
        <v>34</v>
      </c>
      <c r="O4391" t="s">
        <v>10846</v>
      </c>
      <c r="P4391" t="s">
        <v>3607</v>
      </c>
      <c r="Q4391" t="s">
        <v>99</v>
      </c>
      <c r="R4391" t="s">
        <v>99</v>
      </c>
      <c r="S4391" t="s">
        <v>100</v>
      </c>
      <c r="T4391" t="s">
        <v>4841</v>
      </c>
      <c r="V4391">
        <v>-1</v>
      </c>
      <c r="W4391" s="3">
        <v>2</v>
      </c>
      <c r="X4391" s="3"/>
      <c r="Y4391" t="s">
        <v>83</v>
      </c>
      <c r="Z4391" s="3"/>
      <c r="AA4391" t="s">
        <v>12487</v>
      </c>
      <c r="AB4391" t="s">
        <v>12488</v>
      </c>
      <c r="AC4391" t="s">
        <v>12489</v>
      </c>
    </row>
    <row r="4392" spans="1:29" x14ac:dyDescent="0.35">
      <c r="A4392" s="2">
        <v>136377</v>
      </c>
      <c r="B4392" t="s">
        <v>29</v>
      </c>
      <c r="C4392" t="s">
        <v>71</v>
      </c>
      <c r="D4392" t="s">
        <v>92</v>
      </c>
      <c r="E4392" t="s">
        <v>92</v>
      </c>
      <c r="F4392" t="s">
        <v>92</v>
      </c>
      <c r="G4392">
        <v>3500</v>
      </c>
      <c r="H4392" t="s">
        <v>6788</v>
      </c>
      <c r="I4392" t="s">
        <v>94</v>
      </c>
      <c r="J4392" t="s">
        <v>222</v>
      </c>
      <c r="K4392" t="s">
        <v>34</v>
      </c>
      <c r="L4392" t="s">
        <v>1067</v>
      </c>
      <c r="M4392" t="s">
        <v>419</v>
      </c>
      <c r="N4392" t="s">
        <v>34</v>
      </c>
      <c r="O4392" t="s">
        <v>10846</v>
      </c>
      <c r="P4392" t="s">
        <v>4155</v>
      </c>
      <c r="Q4392" t="s">
        <v>99</v>
      </c>
      <c r="R4392" t="s">
        <v>99</v>
      </c>
      <c r="S4392" t="s">
        <v>100</v>
      </c>
      <c r="T4392" t="s">
        <v>4841</v>
      </c>
      <c r="V4392">
        <v>-2</v>
      </c>
      <c r="W4392" s="3">
        <v>1</v>
      </c>
      <c r="X4392" s="3"/>
      <c r="Y4392" t="s">
        <v>83</v>
      </c>
      <c r="Z4392" s="3">
        <v>1</v>
      </c>
      <c r="AA4392" t="s">
        <v>12490</v>
      </c>
      <c r="AB4392" t="s">
        <v>12491</v>
      </c>
      <c r="AC4392" t="s">
        <v>12492</v>
      </c>
    </row>
    <row r="4393" spans="1:29" x14ac:dyDescent="0.35">
      <c r="A4393" s="2">
        <v>136378</v>
      </c>
      <c r="B4393" t="s">
        <v>29</v>
      </c>
      <c r="C4393" t="s">
        <v>3246</v>
      </c>
      <c r="D4393" t="s">
        <v>92</v>
      </c>
      <c r="E4393" t="s">
        <v>92</v>
      </c>
      <c r="F4393" t="s">
        <v>92</v>
      </c>
      <c r="G4393">
        <v>5000</v>
      </c>
      <c r="H4393" t="s">
        <v>704</v>
      </c>
      <c r="I4393" t="s">
        <v>94</v>
      </c>
      <c r="J4393" t="s">
        <v>222</v>
      </c>
      <c r="K4393" t="s">
        <v>34</v>
      </c>
      <c r="L4393" t="s">
        <v>73</v>
      </c>
      <c r="M4393" t="s">
        <v>410</v>
      </c>
      <c r="N4393" t="s">
        <v>34</v>
      </c>
      <c r="O4393" t="s">
        <v>10846</v>
      </c>
      <c r="P4393" t="s">
        <v>3818</v>
      </c>
      <c r="Q4393" t="s">
        <v>99</v>
      </c>
      <c r="R4393" t="s">
        <v>99</v>
      </c>
      <c r="S4393" t="s">
        <v>100</v>
      </c>
      <c r="T4393" t="s">
        <v>3248</v>
      </c>
      <c r="V4393">
        <v>393</v>
      </c>
      <c r="W4393" s="3">
        <v>398</v>
      </c>
      <c r="X4393" s="3"/>
      <c r="Y4393" t="s">
        <v>75</v>
      </c>
      <c r="Z4393" s="3">
        <v>38</v>
      </c>
      <c r="AA4393" t="s">
        <v>12493</v>
      </c>
      <c r="AB4393" t="s">
        <v>12494</v>
      </c>
      <c r="AC4393" t="s">
        <v>12495</v>
      </c>
    </row>
    <row r="4394" spans="1:29" x14ac:dyDescent="0.35">
      <c r="A4394" s="2">
        <v>136379</v>
      </c>
      <c r="B4394" t="s">
        <v>29</v>
      </c>
      <c r="C4394" t="s">
        <v>71</v>
      </c>
      <c r="D4394" t="s">
        <v>92</v>
      </c>
      <c r="E4394" t="s">
        <v>92</v>
      </c>
      <c r="F4394" t="s">
        <v>92</v>
      </c>
      <c r="G4394">
        <v>3500</v>
      </c>
      <c r="H4394" t="s">
        <v>491</v>
      </c>
      <c r="I4394" t="s">
        <v>94</v>
      </c>
      <c r="J4394" t="s">
        <v>196</v>
      </c>
      <c r="K4394" t="s">
        <v>34</v>
      </c>
      <c r="L4394" t="s">
        <v>749</v>
      </c>
      <c r="M4394" t="s">
        <v>415</v>
      </c>
      <c r="N4394" t="s">
        <v>34</v>
      </c>
      <c r="O4394" t="s">
        <v>851</v>
      </c>
      <c r="P4394" t="s">
        <v>3301</v>
      </c>
      <c r="Q4394" t="s">
        <v>99</v>
      </c>
      <c r="R4394" t="s">
        <v>99</v>
      </c>
      <c r="S4394" t="s">
        <v>100</v>
      </c>
      <c r="T4394" t="s">
        <v>67</v>
      </c>
      <c r="V4394">
        <v>-3</v>
      </c>
      <c r="W4394" s="3">
        <v>11</v>
      </c>
      <c r="X4394" s="3"/>
      <c r="Y4394" t="s">
        <v>75</v>
      </c>
      <c r="Z4394" s="3"/>
      <c r="AA4394" t="s">
        <v>12496</v>
      </c>
      <c r="AB4394" t="s">
        <v>12497</v>
      </c>
      <c r="AC4394" t="s">
        <v>12498</v>
      </c>
    </row>
    <row r="4395" spans="1:29" x14ac:dyDescent="0.35">
      <c r="A4395" s="2">
        <v>136380</v>
      </c>
      <c r="B4395" t="s">
        <v>29</v>
      </c>
      <c r="C4395" t="s">
        <v>71</v>
      </c>
      <c r="D4395" t="s">
        <v>92</v>
      </c>
      <c r="E4395" t="s">
        <v>92</v>
      </c>
      <c r="F4395" t="s">
        <v>92</v>
      </c>
      <c r="G4395">
        <v>3500</v>
      </c>
      <c r="H4395" t="s">
        <v>491</v>
      </c>
      <c r="I4395" t="s">
        <v>94</v>
      </c>
      <c r="J4395" t="s">
        <v>196</v>
      </c>
      <c r="K4395" t="s">
        <v>34</v>
      </c>
      <c r="L4395" t="s">
        <v>4162</v>
      </c>
      <c r="M4395" t="s">
        <v>419</v>
      </c>
      <c r="N4395" t="s">
        <v>34</v>
      </c>
      <c r="O4395" t="s">
        <v>851</v>
      </c>
      <c r="P4395" t="s">
        <v>2629</v>
      </c>
      <c r="Q4395" t="s">
        <v>99</v>
      </c>
      <c r="R4395" t="s">
        <v>99</v>
      </c>
      <c r="S4395" t="s">
        <v>100</v>
      </c>
      <c r="T4395" t="s">
        <v>67</v>
      </c>
      <c r="V4395">
        <v>-2</v>
      </c>
      <c r="W4395" s="3">
        <v>1</v>
      </c>
      <c r="X4395" s="3"/>
      <c r="Y4395" t="s">
        <v>83</v>
      </c>
      <c r="Z4395" s="3">
        <v>1</v>
      </c>
      <c r="AA4395" t="s">
        <v>12499</v>
      </c>
      <c r="AB4395" t="s">
        <v>12500</v>
      </c>
      <c r="AC4395" t="s">
        <v>12501</v>
      </c>
    </row>
    <row r="4396" spans="1:29" x14ac:dyDescent="0.35">
      <c r="A4396" s="2">
        <v>136381</v>
      </c>
      <c r="B4396" t="s">
        <v>29</v>
      </c>
      <c r="C4396" t="s">
        <v>71</v>
      </c>
      <c r="D4396" t="s">
        <v>92</v>
      </c>
      <c r="E4396" t="s">
        <v>92</v>
      </c>
      <c r="F4396" t="s">
        <v>92</v>
      </c>
      <c r="G4396">
        <v>3500</v>
      </c>
      <c r="H4396" t="s">
        <v>457</v>
      </c>
      <c r="I4396" t="s">
        <v>94</v>
      </c>
      <c r="J4396" t="s">
        <v>44</v>
      </c>
      <c r="K4396" t="s">
        <v>34</v>
      </c>
      <c r="L4396" t="s">
        <v>152</v>
      </c>
      <c r="M4396" t="s">
        <v>415</v>
      </c>
      <c r="N4396" t="s">
        <v>34</v>
      </c>
      <c r="O4396" t="s">
        <v>1754</v>
      </c>
      <c r="P4396" t="s">
        <v>2629</v>
      </c>
      <c r="Q4396" t="s">
        <v>99</v>
      </c>
      <c r="R4396" t="s">
        <v>99</v>
      </c>
      <c r="S4396" t="s">
        <v>100</v>
      </c>
      <c r="T4396" t="s">
        <v>67</v>
      </c>
      <c r="V4396">
        <v>-2</v>
      </c>
      <c r="W4396" s="3">
        <v>0</v>
      </c>
      <c r="X4396" s="3"/>
      <c r="Y4396" t="s">
        <v>83</v>
      </c>
      <c r="Z4396" s="3"/>
      <c r="AA4396" t="s">
        <v>12502</v>
      </c>
      <c r="AB4396" t="s">
        <v>12503</v>
      </c>
      <c r="AC4396" t="s">
        <v>12504</v>
      </c>
    </row>
    <row r="4397" spans="1:29" x14ac:dyDescent="0.35">
      <c r="A4397" s="2">
        <v>136382</v>
      </c>
      <c r="B4397" t="s">
        <v>29</v>
      </c>
      <c r="C4397" t="s">
        <v>71</v>
      </c>
      <c r="D4397" t="s">
        <v>92</v>
      </c>
      <c r="E4397" t="s">
        <v>92</v>
      </c>
      <c r="F4397" t="s">
        <v>92</v>
      </c>
      <c r="G4397">
        <v>3500</v>
      </c>
      <c r="H4397" t="s">
        <v>457</v>
      </c>
      <c r="I4397" t="s">
        <v>94</v>
      </c>
      <c r="J4397" t="s">
        <v>44</v>
      </c>
      <c r="K4397" t="s">
        <v>34</v>
      </c>
      <c r="L4397" t="s">
        <v>79</v>
      </c>
      <c r="M4397" t="s">
        <v>419</v>
      </c>
      <c r="N4397" t="s">
        <v>34</v>
      </c>
      <c r="O4397" t="s">
        <v>1754</v>
      </c>
      <c r="P4397" t="s">
        <v>2609</v>
      </c>
      <c r="Q4397" t="s">
        <v>99</v>
      </c>
      <c r="R4397" t="s">
        <v>99</v>
      </c>
      <c r="S4397" t="s">
        <v>100</v>
      </c>
      <c r="T4397" t="s">
        <v>67</v>
      </c>
      <c r="V4397">
        <v>0</v>
      </c>
      <c r="W4397" s="3">
        <v>4</v>
      </c>
      <c r="X4397" s="3"/>
      <c r="Y4397" t="s">
        <v>75</v>
      </c>
      <c r="Z4397" s="3">
        <v>1</v>
      </c>
      <c r="AA4397" t="s">
        <v>12505</v>
      </c>
      <c r="AB4397" t="s">
        <v>12506</v>
      </c>
      <c r="AC4397" t="s">
        <v>12507</v>
      </c>
    </row>
    <row r="4398" spans="1:29" x14ac:dyDescent="0.35">
      <c r="A4398" s="2">
        <v>136383</v>
      </c>
      <c r="B4398" t="s">
        <v>29</v>
      </c>
      <c r="C4398" t="s">
        <v>71</v>
      </c>
      <c r="D4398" t="s">
        <v>92</v>
      </c>
      <c r="E4398" t="s">
        <v>92</v>
      </c>
      <c r="F4398" t="s">
        <v>92</v>
      </c>
      <c r="G4398">
        <v>3500</v>
      </c>
      <c r="H4398" t="s">
        <v>704</v>
      </c>
      <c r="I4398" t="s">
        <v>94</v>
      </c>
      <c r="J4398" t="s">
        <v>222</v>
      </c>
      <c r="K4398" t="s">
        <v>34</v>
      </c>
      <c r="L4398" t="s">
        <v>1067</v>
      </c>
      <c r="M4398" t="s">
        <v>415</v>
      </c>
      <c r="N4398" t="s">
        <v>34</v>
      </c>
      <c r="O4398" t="s">
        <v>12508</v>
      </c>
      <c r="P4398" t="s">
        <v>2609</v>
      </c>
      <c r="Q4398" t="s">
        <v>99</v>
      </c>
      <c r="R4398" t="s">
        <v>99</v>
      </c>
      <c r="S4398" t="s">
        <v>100</v>
      </c>
      <c r="T4398" t="s">
        <v>39</v>
      </c>
      <c r="V4398">
        <v>-3</v>
      </c>
      <c r="W4398" s="3">
        <v>8</v>
      </c>
      <c r="X4398" s="3"/>
      <c r="Y4398" t="s">
        <v>83</v>
      </c>
      <c r="Z4398" s="3"/>
      <c r="AA4398" t="s">
        <v>12509</v>
      </c>
      <c r="AB4398" t="s">
        <v>12510</v>
      </c>
      <c r="AC4398" t="s">
        <v>12511</v>
      </c>
    </row>
    <row r="4399" spans="1:29" x14ac:dyDescent="0.35">
      <c r="A4399" s="2">
        <v>136384</v>
      </c>
      <c r="B4399" t="s">
        <v>29</v>
      </c>
      <c r="C4399" t="s">
        <v>71</v>
      </c>
      <c r="D4399" t="s">
        <v>92</v>
      </c>
      <c r="E4399" t="s">
        <v>92</v>
      </c>
      <c r="F4399" t="s">
        <v>92</v>
      </c>
      <c r="G4399">
        <v>3500</v>
      </c>
      <c r="H4399" t="s">
        <v>704</v>
      </c>
      <c r="I4399" t="s">
        <v>94</v>
      </c>
      <c r="J4399" t="s">
        <v>222</v>
      </c>
      <c r="K4399" t="s">
        <v>34</v>
      </c>
      <c r="L4399" t="s">
        <v>749</v>
      </c>
      <c r="M4399" t="s">
        <v>419</v>
      </c>
      <c r="N4399" t="s">
        <v>34</v>
      </c>
      <c r="O4399" t="s">
        <v>12508</v>
      </c>
      <c r="P4399" t="s">
        <v>3301</v>
      </c>
      <c r="Q4399" t="s">
        <v>99</v>
      </c>
      <c r="R4399" t="s">
        <v>99</v>
      </c>
      <c r="S4399" t="s">
        <v>100</v>
      </c>
      <c r="T4399" t="s">
        <v>4841</v>
      </c>
      <c r="V4399">
        <v>-3</v>
      </c>
      <c r="W4399" s="3">
        <v>4</v>
      </c>
      <c r="X4399" s="3"/>
      <c r="Y4399" t="s">
        <v>83</v>
      </c>
      <c r="Z4399" s="3"/>
      <c r="AA4399" t="s">
        <v>12512</v>
      </c>
      <c r="AB4399" t="s">
        <v>12513</v>
      </c>
      <c r="AC4399" t="s">
        <v>12514</v>
      </c>
    </row>
    <row r="4400" spans="1:29" x14ac:dyDescent="0.35">
      <c r="A4400" s="2">
        <v>136385</v>
      </c>
      <c r="B4400" t="s">
        <v>29</v>
      </c>
      <c r="C4400" t="s">
        <v>71</v>
      </c>
      <c r="D4400" t="s">
        <v>92</v>
      </c>
      <c r="E4400" t="s">
        <v>92</v>
      </c>
      <c r="F4400" t="s">
        <v>92</v>
      </c>
      <c r="G4400">
        <v>3500</v>
      </c>
      <c r="H4400" t="s">
        <v>704</v>
      </c>
      <c r="I4400" t="s">
        <v>94</v>
      </c>
      <c r="J4400" t="s">
        <v>222</v>
      </c>
      <c r="K4400" t="s">
        <v>34</v>
      </c>
      <c r="L4400" t="s">
        <v>73</v>
      </c>
      <c r="M4400" t="s">
        <v>410</v>
      </c>
      <c r="N4400" t="s">
        <v>34</v>
      </c>
      <c r="O4400" t="s">
        <v>12508</v>
      </c>
      <c r="P4400" t="s">
        <v>2629</v>
      </c>
      <c r="Q4400" t="s">
        <v>99</v>
      </c>
      <c r="R4400" t="s">
        <v>99</v>
      </c>
      <c r="S4400" t="s">
        <v>100</v>
      </c>
      <c r="T4400" t="s">
        <v>39</v>
      </c>
      <c r="V4400">
        <v>0</v>
      </c>
      <c r="W4400" s="3">
        <v>4</v>
      </c>
      <c r="X4400" s="3"/>
      <c r="Y4400" t="s">
        <v>83</v>
      </c>
      <c r="Z4400" s="3">
        <v>1</v>
      </c>
      <c r="AA4400" t="s">
        <v>12515</v>
      </c>
      <c r="AB4400" t="s">
        <v>12516</v>
      </c>
      <c r="AC4400" t="s">
        <v>12517</v>
      </c>
    </row>
    <row r="4401" spans="1:29" x14ac:dyDescent="0.35">
      <c r="A4401" s="2">
        <v>136386</v>
      </c>
      <c r="B4401" t="s">
        <v>29</v>
      </c>
      <c r="C4401" t="s">
        <v>3246</v>
      </c>
      <c r="D4401" t="s">
        <v>92</v>
      </c>
      <c r="E4401" t="s">
        <v>92</v>
      </c>
      <c r="F4401" t="s">
        <v>92</v>
      </c>
      <c r="G4401">
        <v>5000</v>
      </c>
      <c r="H4401" t="s">
        <v>6788</v>
      </c>
      <c r="I4401" t="s">
        <v>94</v>
      </c>
      <c r="J4401" t="s">
        <v>196</v>
      </c>
      <c r="K4401" t="s">
        <v>34</v>
      </c>
      <c r="L4401" t="s">
        <v>810</v>
      </c>
      <c r="M4401" t="s">
        <v>415</v>
      </c>
      <c r="N4401" t="s">
        <v>34</v>
      </c>
      <c r="O4401" t="s">
        <v>11367</v>
      </c>
      <c r="P4401" t="s">
        <v>3301</v>
      </c>
      <c r="Q4401" t="s">
        <v>99</v>
      </c>
      <c r="R4401" t="s">
        <v>99</v>
      </c>
      <c r="S4401" t="s">
        <v>3247</v>
      </c>
      <c r="T4401" t="s">
        <v>3248</v>
      </c>
      <c r="V4401">
        <v>1767</v>
      </c>
      <c r="W4401" s="3">
        <v>1772</v>
      </c>
      <c r="X4401" s="3"/>
      <c r="Y4401" t="s">
        <v>83</v>
      </c>
      <c r="Z4401" s="3">
        <v>17</v>
      </c>
      <c r="AA4401" t="s">
        <v>12518</v>
      </c>
      <c r="AB4401" t="s">
        <v>12519</v>
      </c>
      <c r="AC4401" t="s">
        <v>12520</v>
      </c>
    </row>
    <row r="4402" spans="1:29" x14ac:dyDescent="0.35">
      <c r="A4402" s="2">
        <v>136387</v>
      </c>
      <c r="B4402" t="s">
        <v>29</v>
      </c>
      <c r="C4402" t="s">
        <v>3246</v>
      </c>
      <c r="D4402" t="s">
        <v>92</v>
      </c>
      <c r="E4402" t="s">
        <v>92</v>
      </c>
      <c r="F4402" t="s">
        <v>92</v>
      </c>
      <c r="G4402">
        <v>5000</v>
      </c>
      <c r="H4402" t="s">
        <v>6788</v>
      </c>
      <c r="I4402" t="s">
        <v>94</v>
      </c>
      <c r="J4402" t="s">
        <v>196</v>
      </c>
      <c r="K4402" t="s">
        <v>34</v>
      </c>
      <c r="L4402" t="s">
        <v>82</v>
      </c>
      <c r="M4402" t="s">
        <v>419</v>
      </c>
      <c r="N4402" t="s">
        <v>34</v>
      </c>
      <c r="O4402" t="s">
        <v>11254</v>
      </c>
      <c r="P4402" t="s">
        <v>2609</v>
      </c>
      <c r="Q4402" t="s">
        <v>99</v>
      </c>
      <c r="R4402" t="s">
        <v>99</v>
      </c>
      <c r="S4402" t="s">
        <v>3247</v>
      </c>
      <c r="T4402" t="s">
        <v>3248</v>
      </c>
      <c r="V4402">
        <v>1063</v>
      </c>
      <c r="W4402" s="3">
        <v>1069</v>
      </c>
      <c r="X4402" s="3"/>
      <c r="Y4402" t="s">
        <v>75</v>
      </c>
      <c r="Z4402" s="3">
        <v>22</v>
      </c>
      <c r="AA4402" t="s">
        <v>12521</v>
      </c>
      <c r="AB4402" t="s">
        <v>12522</v>
      </c>
      <c r="AC4402" t="s">
        <v>12523</v>
      </c>
    </row>
    <row r="4403" spans="1:29" x14ac:dyDescent="0.35">
      <c r="A4403" s="2">
        <v>136388</v>
      </c>
      <c r="B4403" t="s">
        <v>29</v>
      </c>
      <c r="C4403" t="s">
        <v>71</v>
      </c>
      <c r="D4403" t="s">
        <v>92</v>
      </c>
      <c r="E4403" t="s">
        <v>92</v>
      </c>
      <c r="F4403" t="s">
        <v>92</v>
      </c>
      <c r="G4403">
        <v>3500</v>
      </c>
      <c r="H4403" t="s">
        <v>7910</v>
      </c>
      <c r="I4403" t="s">
        <v>94</v>
      </c>
      <c r="J4403" t="s">
        <v>196</v>
      </c>
      <c r="K4403" t="s">
        <v>34</v>
      </c>
      <c r="L4403" t="s">
        <v>1067</v>
      </c>
      <c r="M4403" t="s">
        <v>410</v>
      </c>
      <c r="N4403" t="s">
        <v>408</v>
      </c>
      <c r="O4403" t="s">
        <v>11367</v>
      </c>
      <c r="P4403" t="s">
        <v>3607</v>
      </c>
      <c r="Q4403" t="s">
        <v>99</v>
      </c>
      <c r="R4403" t="s">
        <v>99</v>
      </c>
      <c r="S4403" t="s">
        <v>100</v>
      </c>
      <c r="T4403" t="s">
        <v>39</v>
      </c>
      <c r="V4403">
        <v>-3</v>
      </c>
      <c r="W4403" s="3">
        <v>0</v>
      </c>
      <c r="X4403" s="3"/>
      <c r="Y4403" t="s">
        <v>75</v>
      </c>
      <c r="Z4403" s="3">
        <v>1</v>
      </c>
      <c r="AA4403" t="s">
        <v>12524</v>
      </c>
      <c r="AB4403" t="s">
        <v>12525</v>
      </c>
      <c r="AC4403" t="s">
        <v>12526</v>
      </c>
    </row>
    <row r="4404" spans="1:29" x14ac:dyDescent="0.35">
      <c r="A4404" s="2">
        <v>136389</v>
      </c>
      <c r="B4404" t="s">
        <v>29</v>
      </c>
      <c r="C4404" t="s">
        <v>3246</v>
      </c>
      <c r="D4404" t="s">
        <v>92</v>
      </c>
      <c r="E4404" t="s">
        <v>92</v>
      </c>
      <c r="F4404" t="s">
        <v>92</v>
      </c>
      <c r="G4404">
        <v>5000</v>
      </c>
      <c r="H4404" t="s">
        <v>6788</v>
      </c>
      <c r="I4404" t="s">
        <v>94</v>
      </c>
      <c r="J4404" t="s">
        <v>222</v>
      </c>
      <c r="K4404" t="s">
        <v>34</v>
      </c>
      <c r="L4404" t="s">
        <v>73</v>
      </c>
      <c r="M4404" t="s">
        <v>415</v>
      </c>
      <c r="N4404" t="s">
        <v>34</v>
      </c>
      <c r="O4404" t="s">
        <v>12527</v>
      </c>
      <c r="P4404" t="s">
        <v>3301</v>
      </c>
      <c r="Q4404" t="s">
        <v>99</v>
      </c>
      <c r="R4404" t="s">
        <v>99</v>
      </c>
      <c r="S4404" t="s">
        <v>100</v>
      </c>
      <c r="T4404" t="s">
        <v>4841</v>
      </c>
      <c r="V4404">
        <v>-2</v>
      </c>
      <c r="W4404" s="3">
        <v>3</v>
      </c>
      <c r="X4404" s="3"/>
      <c r="Y4404" t="s">
        <v>75</v>
      </c>
      <c r="Z4404" s="3">
        <v>4</v>
      </c>
      <c r="AA4404" t="s">
        <v>12528</v>
      </c>
      <c r="AB4404" t="s">
        <v>12529</v>
      </c>
      <c r="AC4404" t="s">
        <v>12530</v>
      </c>
    </row>
    <row r="4405" spans="1:29" x14ac:dyDescent="0.35">
      <c r="A4405" s="2">
        <v>136390</v>
      </c>
      <c r="B4405" t="s">
        <v>29</v>
      </c>
      <c r="C4405" t="s">
        <v>3246</v>
      </c>
      <c r="D4405" t="s">
        <v>92</v>
      </c>
      <c r="E4405" t="s">
        <v>92</v>
      </c>
      <c r="F4405" t="s">
        <v>92</v>
      </c>
      <c r="G4405">
        <v>5000</v>
      </c>
      <c r="H4405" t="s">
        <v>704</v>
      </c>
      <c r="I4405" t="s">
        <v>94</v>
      </c>
      <c r="J4405" t="s">
        <v>222</v>
      </c>
      <c r="K4405" t="s">
        <v>34</v>
      </c>
      <c r="L4405" t="s">
        <v>82</v>
      </c>
      <c r="M4405" t="s">
        <v>419</v>
      </c>
      <c r="N4405" t="s">
        <v>34</v>
      </c>
      <c r="O4405" t="s">
        <v>12527</v>
      </c>
      <c r="P4405" t="s">
        <v>2609</v>
      </c>
      <c r="Q4405" t="s">
        <v>99</v>
      </c>
      <c r="R4405" t="s">
        <v>99</v>
      </c>
      <c r="S4405" t="s">
        <v>3247</v>
      </c>
      <c r="T4405" t="s">
        <v>3248</v>
      </c>
      <c r="V4405">
        <v>68</v>
      </c>
      <c r="W4405" s="3">
        <v>76</v>
      </c>
      <c r="X4405" s="3"/>
      <c r="Y4405" t="s">
        <v>83</v>
      </c>
      <c r="Z4405" s="3">
        <v>33</v>
      </c>
      <c r="AA4405" t="s">
        <v>12531</v>
      </c>
      <c r="AB4405" t="s">
        <v>12532</v>
      </c>
      <c r="AC4405" t="s">
        <v>12533</v>
      </c>
    </row>
    <row r="4406" spans="1:29" x14ac:dyDescent="0.35">
      <c r="A4406" s="2">
        <v>136391</v>
      </c>
      <c r="B4406" t="s">
        <v>29</v>
      </c>
      <c r="C4406" t="s">
        <v>3246</v>
      </c>
      <c r="D4406" t="s">
        <v>92</v>
      </c>
      <c r="E4406" t="s">
        <v>92</v>
      </c>
      <c r="F4406" t="s">
        <v>92</v>
      </c>
      <c r="G4406">
        <v>5000</v>
      </c>
      <c r="H4406" t="s">
        <v>704</v>
      </c>
      <c r="I4406" t="s">
        <v>94</v>
      </c>
      <c r="J4406" t="s">
        <v>222</v>
      </c>
      <c r="K4406" t="s">
        <v>34</v>
      </c>
      <c r="L4406" t="s">
        <v>810</v>
      </c>
      <c r="M4406" t="s">
        <v>410</v>
      </c>
      <c r="N4406" t="s">
        <v>34</v>
      </c>
      <c r="O4406" t="s">
        <v>12527</v>
      </c>
      <c r="P4406" t="s">
        <v>3607</v>
      </c>
      <c r="Q4406" t="s">
        <v>99</v>
      </c>
      <c r="R4406" t="s">
        <v>99</v>
      </c>
      <c r="S4406" t="s">
        <v>3247</v>
      </c>
      <c r="T4406" t="s">
        <v>3248</v>
      </c>
      <c r="V4406">
        <v>-28</v>
      </c>
      <c r="W4406" s="3">
        <v>0</v>
      </c>
      <c r="X4406" s="3"/>
      <c r="Y4406" t="s">
        <v>75</v>
      </c>
      <c r="Z4406" s="3">
        <v>70</v>
      </c>
      <c r="AA4406" t="s">
        <v>12534</v>
      </c>
      <c r="AB4406" t="s">
        <v>12535</v>
      </c>
      <c r="AC4406" t="s">
        <v>12536</v>
      </c>
    </row>
    <row r="4407" spans="1:29" x14ac:dyDescent="0.35">
      <c r="A4407" s="2">
        <v>136392</v>
      </c>
      <c r="B4407" t="s">
        <v>29</v>
      </c>
      <c r="C4407" t="s">
        <v>71</v>
      </c>
      <c r="D4407" t="s">
        <v>92</v>
      </c>
      <c r="E4407" t="s">
        <v>92</v>
      </c>
      <c r="F4407" t="s">
        <v>92</v>
      </c>
      <c r="G4407">
        <v>3500</v>
      </c>
      <c r="H4407" t="s">
        <v>704</v>
      </c>
      <c r="I4407" t="s">
        <v>94</v>
      </c>
      <c r="J4407" t="s">
        <v>196</v>
      </c>
      <c r="K4407" t="s">
        <v>34</v>
      </c>
      <c r="L4407" t="s">
        <v>73</v>
      </c>
      <c r="M4407" t="s">
        <v>415</v>
      </c>
      <c r="N4407" t="s">
        <v>34</v>
      </c>
      <c r="O4407" t="s">
        <v>9058</v>
      </c>
      <c r="P4407" t="s">
        <v>11343</v>
      </c>
      <c r="Q4407" t="s">
        <v>99</v>
      </c>
      <c r="R4407" t="s">
        <v>99</v>
      </c>
      <c r="S4407" t="s">
        <v>100</v>
      </c>
      <c r="T4407" t="s">
        <v>4841</v>
      </c>
      <c r="V4407">
        <v>-2</v>
      </c>
      <c r="W4407" s="3">
        <v>1</v>
      </c>
      <c r="X4407" s="3"/>
      <c r="Y4407" t="s">
        <v>83</v>
      </c>
      <c r="Z4407" s="3">
        <v>1</v>
      </c>
      <c r="AA4407" t="s">
        <v>12537</v>
      </c>
      <c r="AB4407" t="s">
        <v>12538</v>
      </c>
      <c r="AC4407" t="s">
        <v>12539</v>
      </c>
    </row>
    <row r="4408" spans="1:29" x14ac:dyDescent="0.35">
      <c r="A4408" s="2">
        <v>136393</v>
      </c>
      <c r="B4408" t="s">
        <v>29</v>
      </c>
      <c r="C4408" t="s">
        <v>71</v>
      </c>
      <c r="D4408" t="s">
        <v>92</v>
      </c>
      <c r="E4408" t="s">
        <v>92</v>
      </c>
      <c r="F4408" t="s">
        <v>92</v>
      </c>
      <c r="G4408">
        <v>3500</v>
      </c>
      <c r="H4408" t="s">
        <v>704</v>
      </c>
      <c r="I4408" t="s">
        <v>94</v>
      </c>
      <c r="J4408" t="s">
        <v>196</v>
      </c>
      <c r="K4408" t="s">
        <v>34</v>
      </c>
      <c r="L4408" t="s">
        <v>73</v>
      </c>
      <c r="M4408" t="s">
        <v>419</v>
      </c>
      <c r="N4408" t="s">
        <v>34</v>
      </c>
      <c r="O4408" t="s">
        <v>9058</v>
      </c>
      <c r="P4408" t="s">
        <v>11177</v>
      </c>
      <c r="Q4408" t="s">
        <v>99</v>
      </c>
      <c r="R4408" t="s">
        <v>99</v>
      </c>
      <c r="S4408" t="s">
        <v>100</v>
      </c>
      <c r="T4408" t="s">
        <v>4841</v>
      </c>
      <c r="V4408">
        <v>0</v>
      </c>
      <c r="W4408" s="3">
        <v>3</v>
      </c>
      <c r="X4408" s="3"/>
      <c r="Y4408" t="s">
        <v>83</v>
      </c>
      <c r="Z4408" s="3">
        <v>1</v>
      </c>
      <c r="AA4408" t="s">
        <v>12540</v>
      </c>
      <c r="AB4408" t="s">
        <v>12541</v>
      </c>
      <c r="AC4408" t="s">
        <v>12542</v>
      </c>
    </row>
    <row r="4409" spans="1:29" x14ac:dyDescent="0.35">
      <c r="A4409" s="2">
        <v>136394</v>
      </c>
      <c r="B4409" t="s">
        <v>29</v>
      </c>
      <c r="C4409" t="s">
        <v>71</v>
      </c>
      <c r="D4409" t="s">
        <v>92</v>
      </c>
      <c r="E4409" t="s">
        <v>92</v>
      </c>
      <c r="F4409" t="s">
        <v>92</v>
      </c>
      <c r="G4409">
        <v>3500</v>
      </c>
      <c r="H4409" t="s">
        <v>704</v>
      </c>
      <c r="I4409" t="s">
        <v>94</v>
      </c>
      <c r="J4409" t="s">
        <v>196</v>
      </c>
      <c r="K4409" t="s">
        <v>34</v>
      </c>
      <c r="L4409" t="s">
        <v>73</v>
      </c>
      <c r="M4409" t="s">
        <v>410</v>
      </c>
      <c r="N4409" t="s">
        <v>34</v>
      </c>
      <c r="O4409" t="s">
        <v>9058</v>
      </c>
      <c r="P4409" t="s">
        <v>3479</v>
      </c>
      <c r="Q4409" t="s">
        <v>99</v>
      </c>
      <c r="R4409" t="s">
        <v>99</v>
      </c>
      <c r="S4409" t="s">
        <v>100</v>
      </c>
      <c r="T4409" t="s">
        <v>4841</v>
      </c>
      <c r="V4409">
        <v>-2</v>
      </c>
      <c r="W4409" s="3">
        <v>8</v>
      </c>
      <c r="X4409" s="3"/>
      <c r="Y4409" t="s">
        <v>83</v>
      </c>
      <c r="Z4409" s="3"/>
      <c r="AA4409" t="s">
        <v>12543</v>
      </c>
      <c r="AB4409" t="s">
        <v>12544</v>
      </c>
      <c r="AC4409" t="s">
        <v>12545</v>
      </c>
    </row>
    <row r="4410" spans="1:29" x14ac:dyDescent="0.35">
      <c r="A4410" s="2">
        <v>136395</v>
      </c>
      <c r="B4410" t="s">
        <v>29</v>
      </c>
      <c r="C4410" t="s">
        <v>71</v>
      </c>
      <c r="D4410" t="s">
        <v>92</v>
      </c>
      <c r="E4410" t="s">
        <v>92</v>
      </c>
      <c r="F4410" t="s">
        <v>92</v>
      </c>
      <c r="G4410">
        <v>3500</v>
      </c>
      <c r="H4410" t="s">
        <v>704</v>
      </c>
      <c r="I4410" t="s">
        <v>94</v>
      </c>
      <c r="J4410" t="s">
        <v>196</v>
      </c>
      <c r="K4410" t="s">
        <v>34</v>
      </c>
      <c r="L4410" t="s">
        <v>82</v>
      </c>
      <c r="M4410" t="s">
        <v>431</v>
      </c>
      <c r="N4410" t="s">
        <v>34</v>
      </c>
      <c r="O4410" t="s">
        <v>9058</v>
      </c>
      <c r="P4410" t="s">
        <v>3400</v>
      </c>
      <c r="Q4410" t="s">
        <v>99</v>
      </c>
      <c r="R4410" t="s">
        <v>99</v>
      </c>
      <c r="S4410" t="s">
        <v>100</v>
      </c>
      <c r="T4410" t="s">
        <v>4841</v>
      </c>
      <c r="V4410">
        <v>-3</v>
      </c>
      <c r="W4410" s="3">
        <v>0</v>
      </c>
      <c r="X4410" s="3"/>
      <c r="Y4410" t="s">
        <v>83</v>
      </c>
      <c r="Z4410" s="3"/>
      <c r="AA4410" t="s">
        <v>12546</v>
      </c>
      <c r="AB4410" t="s">
        <v>12547</v>
      </c>
      <c r="AC4410" t="s">
        <v>12548</v>
      </c>
    </row>
    <row r="4411" spans="1:29" x14ac:dyDescent="0.35">
      <c r="A4411" s="2">
        <v>136396</v>
      </c>
      <c r="B4411" t="s">
        <v>29</v>
      </c>
      <c r="C4411" t="s">
        <v>71</v>
      </c>
      <c r="D4411" t="s">
        <v>92</v>
      </c>
      <c r="E4411" t="s">
        <v>92</v>
      </c>
      <c r="F4411" t="s">
        <v>92</v>
      </c>
      <c r="G4411">
        <v>3500</v>
      </c>
      <c r="H4411" t="s">
        <v>6788</v>
      </c>
      <c r="I4411" t="s">
        <v>33</v>
      </c>
      <c r="J4411" t="s">
        <v>196</v>
      </c>
      <c r="K4411" t="s">
        <v>34</v>
      </c>
      <c r="L4411" t="s">
        <v>749</v>
      </c>
      <c r="M4411" t="s">
        <v>415</v>
      </c>
      <c r="N4411" t="s">
        <v>34</v>
      </c>
      <c r="O4411" t="s">
        <v>8275</v>
      </c>
      <c r="P4411" t="s">
        <v>3301</v>
      </c>
      <c r="Q4411" t="s">
        <v>99</v>
      </c>
      <c r="R4411" t="s">
        <v>99</v>
      </c>
      <c r="S4411" t="s">
        <v>100</v>
      </c>
      <c r="T4411" t="s">
        <v>4841</v>
      </c>
      <c r="V4411">
        <v>-2</v>
      </c>
      <c r="W4411" s="3">
        <v>1</v>
      </c>
      <c r="X4411" s="3"/>
      <c r="Y4411" t="s">
        <v>83</v>
      </c>
      <c r="Z4411" s="3">
        <v>1</v>
      </c>
      <c r="AA4411" t="s">
        <v>12549</v>
      </c>
      <c r="AB4411" t="s">
        <v>12550</v>
      </c>
      <c r="AC4411" t="s">
        <v>12551</v>
      </c>
    </row>
    <row r="4412" spans="1:29" x14ac:dyDescent="0.35">
      <c r="A4412" s="2">
        <v>136397</v>
      </c>
      <c r="B4412" t="s">
        <v>29</v>
      </c>
      <c r="C4412" t="s">
        <v>71</v>
      </c>
      <c r="D4412" t="s">
        <v>92</v>
      </c>
      <c r="E4412" t="s">
        <v>92</v>
      </c>
      <c r="F4412" t="s">
        <v>92</v>
      </c>
      <c r="G4412">
        <v>3500</v>
      </c>
      <c r="H4412" t="s">
        <v>6788</v>
      </c>
      <c r="I4412" t="s">
        <v>33</v>
      </c>
      <c r="J4412" t="s">
        <v>196</v>
      </c>
      <c r="K4412" t="s">
        <v>34</v>
      </c>
      <c r="L4412" t="s">
        <v>447</v>
      </c>
      <c r="M4412" t="s">
        <v>419</v>
      </c>
      <c r="N4412" t="s">
        <v>34</v>
      </c>
      <c r="O4412" t="s">
        <v>8275</v>
      </c>
      <c r="P4412" t="s">
        <v>4141</v>
      </c>
      <c r="Q4412" t="s">
        <v>99</v>
      </c>
      <c r="R4412" t="s">
        <v>99</v>
      </c>
      <c r="S4412" t="s">
        <v>100</v>
      </c>
      <c r="T4412" t="s">
        <v>4841</v>
      </c>
      <c r="V4412">
        <v>-3</v>
      </c>
      <c r="W4412" s="3">
        <v>0</v>
      </c>
      <c r="X4412" s="3"/>
      <c r="Y4412" t="s">
        <v>83</v>
      </c>
      <c r="Z4412" s="3">
        <v>1</v>
      </c>
      <c r="AA4412" t="s">
        <v>12552</v>
      </c>
      <c r="AB4412" t="s">
        <v>12553</v>
      </c>
      <c r="AC4412" t="s">
        <v>12554</v>
      </c>
    </row>
    <row r="4413" spans="1:29" x14ac:dyDescent="0.35">
      <c r="A4413" s="2">
        <v>136398</v>
      </c>
      <c r="B4413" t="s">
        <v>29</v>
      </c>
      <c r="C4413" t="s">
        <v>3246</v>
      </c>
      <c r="D4413" t="s">
        <v>92</v>
      </c>
      <c r="E4413" t="s">
        <v>92</v>
      </c>
      <c r="F4413" t="s">
        <v>92</v>
      </c>
      <c r="G4413">
        <v>5000</v>
      </c>
      <c r="H4413" t="s">
        <v>6788</v>
      </c>
      <c r="I4413" t="s">
        <v>94</v>
      </c>
      <c r="J4413" t="s">
        <v>196</v>
      </c>
      <c r="K4413" t="s">
        <v>34</v>
      </c>
      <c r="L4413" t="s">
        <v>73</v>
      </c>
      <c r="M4413" t="s">
        <v>410</v>
      </c>
      <c r="N4413" t="s">
        <v>34</v>
      </c>
      <c r="O4413" t="s">
        <v>8275</v>
      </c>
      <c r="P4413" t="s">
        <v>2609</v>
      </c>
      <c r="Q4413" t="s">
        <v>99</v>
      </c>
      <c r="R4413" t="s">
        <v>99</v>
      </c>
      <c r="S4413" t="s">
        <v>3247</v>
      </c>
      <c r="T4413" t="s">
        <v>3248</v>
      </c>
      <c r="V4413">
        <v>747</v>
      </c>
      <c r="W4413" s="3">
        <v>752</v>
      </c>
      <c r="X4413" s="3"/>
      <c r="Y4413" t="s">
        <v>75</v>
      </c>
      <c r="Z4413" s="3">
        <v>55</v>
      </c>
      <c r="AA4413" t="s">
        <v>12555</v>
      </c>
      <c r="AB4413" t="s">
        <v>12556</v>
      </c>
      <c r="AC4413" t="s">
        <v>12557</v>
      </c>
    </row>
    <row r="4414" spans="1:29" x14ac:dyDescent="0.35">
      <c r="A4414" s="2">
        <v>136399</v>
      </c>
      <c r="B4414" t="s">
        <v>29</v>
      </c>
      <c r="C4414" t="s">
        <v>71</v>
      </c>
      <c r="D4414" t="s">
        <v>92</v>
      </c>
      <c r="E4414" t="s">
        <v>92</v>
      </c>
      <c r="F4414" t="s">
        <v>92</v>
      </c>
      <c r="G4414">
        <v>3500</v>
      </c>
      <c r="H4414" t="s">
        <v>6788</v>
      </c>
      <c r="I4414" t="s">
        <v>94</v>
      </c>
      <c r="J4414" t="s">
        <v>196</v>
      </c>
      <c r="K4414" t="s">
        <v>34</v>
      </c>
      <c r="L4414" t="s">
        <v>749</v>
      </c>
      <c r="M4414" t="s">
        <v>415</v>
      </c>
      <c r="N4414" t="s">
        <v>34</v>
      </c>
      <c r="O4414" t="s">
        <v>4184</v>
      </c>
      <c r="P4414" t="s">
        <v>12558</v>
      </c>
      <c r="Q4414" t="s">
        <v>99</v>
      </c>
      <c r="R4414" t="s">
        <v>99</v>
      </c>
      <c r="S4414" t="s">
        <v>100</v>
      </c>
      <c r="T4414" t="s">
        <v>67</v>
      </c>
      <c r="V4414">
        <v>-3</v>
      </c>
      <c r="W4414" s="3">
        <v>0</v>
      </c>
      <c r="X4414" s="3"/>
      <c r="Y4414" t="s">
        <v>83</v>
      </c>
      <c r="Z4414" s="3">
        <v>1</v>
      </c>
      <c r="AA4414" t="s">
        <v>12559</v>
      </c>
      <c r="AB4414" t="s">
        <v>12560</v>
      </c>
      <c r="AC4414" t="s">
        <v>12561</v>
      </c>
    </row>
    <row r="4415" spans="1:29" x14ac:dyDescent="0.35">
      <c r="A4415" s="2">
        <v>136400</v>
      </c>
      <c r="B4415" t="s">
        <v>29</v>
      </c>
      <c r="C4415" t="s">
        <v>3246</v>
      </c>
      <c r="D4415" t="s">
        <v>92</v>
      </c>
      <c r="E4415" t="s">
        <v>92</v>
      </c>
      <c r="F4415" t="s">
        <v>92</v>
      </c>
      <c r="G4415">
        <v>5000</v>
      </c>
      <c r="H4415" t="s">
        <v>6788</v>
      </c>
      <c r="I4415" t="s">
        <v>94</v>
      </c>
      <c r="J4415" t="s">
        <v>196</v>
      </c>
      <c r="K4415" t="s">
        <v>34</v>
      </c>
      <c r="L4415" t="s">
        <v>73</v>
      </c>
      <c r="M4415" t="s">
        <v>419</v>
      </c>
      <c r="N4415" t="s">
        <v>34</v>
      </c>
      <c r="O4415" t="s">
        <v>4184</v>
      </c>
      <c r="P4415" t="s">
        <v>2629</v>
      </c>
      <c r="Q4415" t="s">
        <v>99</v>
      </c>
      <c r="R4415" t="s">
        <v>99</v>
      </c>
      <c r="S4415" t="s">
        <v>3247</v>
      </c>
      <c r="T4415" t="s">
        <v>3248</v>
      </c>
      <c r="V4415">
        <v>523</v>
      </c>
      <c r="W4415" s="3">
        <v>528</v>
      </c>
      <c r="X4415" s="3"/>
      <c r="Y4415" t="s">
        <v>75</v>
      </c>
      <c r="Z4415" s="3">
        <v>36</v>
      </c>
      <c r="AA4415" t="s">
        <v>12562</v>
      </c>
      <c r="AB4415" t="s">
        <v>12563</v>
      </c>
      <c r="AC4415" t="s">
        <v>12564</v>
      </c>
    </row>
    <row r="4416" spans="1:29" x14ac:dyDescent="0.35">
      <c r="A4416" s="2">
        <v>136401</v>
      </c>
      <c r="B4416" t="s">
        <v>29</v>
      </c>
      <c r="C4416" t="s">
        <v>3246</v>
      </c>
      <c r="D4416" t="s">
        <v>92</v>
      </c>
      <c r="E4416" t="s">
        <v>92</v>
      </c>
      <c r="F4416" t="s">
        <v>92</v>
      </c>
      <c r="G4416">
        <v>5000</v>
      </c>
      <c r="H4416" t="s">
        <v>6788</v>
      </c>
      <c r="I4416" t="s">
        <v>94</v>
      </c>
      <c r="J4416" t="s">
        <v>196</v>
      </c>
      <c r="K4416" t="s">
        <v>34</v>
      </c>
      <c r="L4416" t="s">
        <v>1067</v>
      </c>
      <c r="M4416" t="s">
        <v>410</v>
      </c>
      <c r="N4416" t="s">
        <v>34</v>
      </c>
      <c r="O4416" t="s">
        <v>4184</v>
      </c>
      <c r="P4416" t="s">
        <v>3607</v>
      </c>
      <c r="Q4416" t="s">
        <v>99</v>
      </c>
      <c r="R4416" t="s">
        <v>99</v>
      </c>
      <c r="S4416" t="s">
        <v>3247</v>
      </c>
      <c r="T4416" t="s">
        <v>3248</v>
      </c>
      <c r="V4416">
        <v>215</v>
      </c>
      <c r="W4416" s="3">
        <v>220</v>
      </c>
      <c r="X4416" s="3"/>
      <c r="Y4416" t="s">
        <v>83</v>
      </c>
      <c r="Z4416" s="3">
        <v>68</v>
      </c>
      <c r="AA4416" t="s">
        <v>12565</v>
      </c>
      <c r="AB4416" t="s">
        <v>12566</v>
      </c>
      <c r="AC4416" t="s">
        <v>12567</v>
      </c>
    </row>
    <row r="4417" spans="1:29" x14ac:dyDescent="0.35">
      <c r="A4417" s="2">
        <v>136402</v>
      </c>
      <c r="B4417" t="s">
        <v>29</v>
      </c>
      <c r="C4417" t="s">
        <v>3246</v>
      </c>
      <c r="D4417" t="s">
        <v>92</v>
      </c>
      <c r="E4417" t="s">
        <v>92</v>
      </c>
      <c r="F4417" t="s">
        <v>92</v>
      </c>
      <c r="G4417">
        <v>5000</v>
      </c>
      <c r="H4417" t="s">
        <v>6788</v>
      </c>
      <c r="I4417" t="s">
        <v>94</v>
      </c>
      <c r="J4417" t="s">
        <v>196</v>
      </c>
      <c r="K4417" t="s">
        <v>34</v>
      </c>
      <c r="L4417" t="s">
        <v>82</v>
      </c>
      <c r="M4417" t="s">
        <v>431</v>
      </c>
      <c r="N4417" t="s">
        <v>34</v>
      </c>
      <c r="O4417" t="s">
        <v>4184</v>
      </c>
      <c r="P4417" t="s">
        <v>6145</v>
      </c>
      <c r="Q4417" t="s">
        <v>99</v>
      </c>
      <c r="R4417" t="s">
        <v>99</v>
      </c>
      <c r="S4417" t="s">
        <v>3247</v>
      </c>
      <c r="T4417" t="s">
        <v>3248</v>
      </c>
      <c r="V4417">
        <v>360</v>
      </c>
      <c r="W4417" s="3">
        <v>369</v>
      </c>
      <c r="X4417" s="3"/>
      <c r="Y4417" t="s">
        <v>75</v>
      </c>
      <c r="Z4417" s="3">
        <v>41</v>
      </c>
      <c r="AA4417" t="s">
        <v>12568</v>
      </c>
      <c r="AB4417" t="s">
        <v>12569</v>
      </c>
      <c r="AC4417" t="s">
        <v>12570</v>
      </c>
    </row>
    <row r="4418" spans="1:29" x14ac:dyDescent="0.35">
      <c r="A4418" s="2">
        <v>136403</v>
      </c>
      <c r="B4418" t="s">
        <v>29</v>
      </c>
      <c r="C4418" t="s">
        <v>3246</v>
      </c>
      <c r="D4418" t="s">
        <v>92</v>
      </c>
      <c r="E4418" t="s">
        <v>92</v>
      </c>
      <c r="F4418" t="s">
        <v>92</v>
      </c>
      <c r="G4418">
        <v>3500</v>
      </c>
      <c r="H4418" t="s">
        <v>704</v>
      </c>
      <c r="I4418" t="s">
        <v>94</v>
      </c>
      <c r="J4418" t="s">
        <v>44</v>
      </c>
      <c r="K4418" t="s">
        <v>34</v>
      </c>
      <c r="L4418" t="s">
        <v>810</v>
      </c>
      <c r="M4418" t="s">
        <v>415</v>
      </c>
      <c r="N4418" t="s">
        <v>34</v>
      </c>
      <c r="O4418" t="s">
        <v>3357</v>
      </c>
      <c r="P4418" t="s">
        <v>2609</v>
      </c>
      <c r="Q4418" t="s">
        <v>99</v>
      </c>
      <c r="R4418" t="s">
        <v>99</v>
      </c>
      <c r="S4418" t="s">
        <v>3247</v>
      </c>
      <c r="T4418" t="s">
        <v>3248</v>
      </c>
      <c r="V4418">
        <v>-5</v>
      </c>
      <c r="W4418" s="3">
        <v>0</v>
      </c>
      <c r="X4418" s="3"/>
      <c r="Y4418" t="s">
        <v>75</v>
      </c>
      <c r="Z4418" s="3">
        <v>8</v>
      </c>
      <c r="AA4418" t="s">
        <v>12571</v>
      </c>
      <c r="AB4418" t="s">
        <v>12572</v>
      </c>
      <c r="AC4418" t="s">
        <v>12573</v>
      </c>
    </row>
    <row r="4419" spans="1:29" x14ac:dyDescent="0.35">
      <c r="A4419" s="2">
        <v>136404</v>
      </c>
      <c r="B4419" t="s">
        <v>29</v>
      </c>
      <c r="C4419" t="s">
        <v>3246</v>
      </c>
      <c r="D4419" t="s">
        <v>92</v>
      </c>
      <c r="E4419" t="s">
        <v>92</v>
      </c>
      <c r="F4419" t="s">
        <v>92</v>
      </c>
      <c r="G4419">
        <v>3500</v>
      </c>
      <c r="H4419" t="s">
        <v>704</v>
      </c>
      <c r="I4419" t="s">
        <v>94</v>
      </c>
      <c r="J4419" t="s">
        <v>44</v>
      </c>
      <c r="K4419" t="s">
        <v>34</v>
      </c>
      <c r="L4419" t="s">
        <v>73</v>
      </c>
      <c r="M4419" t="s">
        <v>419</v>
      </c>
      <c r="N4419" t="s">
        <v>34</v>
      </c>
      <c r="O4419" t="s">
        <v>3357</v>
      </c>
      <c r="P4419" t="s">
        <v>3607</v>
      </c>
      <c r="Q4419" t="s">
        <v>99</v>
      </c>
      <c r="R4419" t="s">
        <v>99</v>
      </c>
      <c r="S4419" t="s">
        <v>3247</v>
      </c>
      <c r="T4419" t="s">
        <v>3248</v>
      </c>
      <c r="V4419">
        <v>873</v>
      </c>
      <c r="W4419" s="3">
        <v>925</v>
      </c>
      <c r="X4419" s="3"/>
      <c r="Y4419" t="s">
        <v>75</v>
      </c>
      <c r="Z4419" s="3">
        <v>101</v>
      </c>
      <c r="AA4419" t="s">
        <v>12574</v>
      </c>
      <c r="AB4419" t="s">
        <v>12575</v>
      </c>
      <c r="AC4419" t="s">
        <v>12576</v>
      </c>
    </row>
    <row r="4420" spans="1:29" x14ac:dyDescent="0.35">
      <c r="A4420" s="2">
        <v>136405</v>
      </c>
      <c r="B4420" t="s">
        <v>29</v>
      </c>
      <c r="C4420" t="s">
        <v>71</v>
      </c>
      <c r="D4420" t="s">
        <v>92</v>
      </c>
      <c r="E4420" t="s">
        <v>92</v>
      </c>
      <c r="F4420" t="s">
        <v>92</v>
      </c>
      <c r="G4420">
        <v>3500</v>
      </c>
      <c r="H4420" t="s">
        <v>704</v>
      </c>
      <c r="I4420" t="s">
        <v>94</v>
      </c>
      <c r="J4420" t="s">
        <v>222</v>
      </c>
      <c r="K4420" t="s">
        <v>34</v>
      </c>
      <c r="L4420" t="s">
        <v>73</v>
      </c>
      <c r="M4420" t="s">
        <v>415</v>
      </c>
      <c r="N4420" t="s">
        <v>34</v>
      </c>
      <c r="O4420" t="s">
        <v>4558</v>
      </c>
      <c r="P4420" t="s">
        <v>3607</v>
      </c>
      <c r="Q4420" t="s">
        <v>99</v>
      </c>
      <c r="R4420" t="s">
        <v>99</v>
      </c>
      <c r="S4420" t="s">
        <v>100</v>
      </c>
      <c r="T4420" t="s">
        <v>4841</v>
      </c>
      <c r="V4420">
        <v>-3</v>
      </c>
      <c r="W4420" s="3">
        <v>0</v>
      </c>
      <c r="X4420" s="3"/>
      <c r="Y4420" t="s">
        <v>83</v>
      </c>
      <c r="Z4420" s="3">
        <v>1</v>
      </c>
      <c r="AA4420" t="s">
        <v>12577</v>
      </c>
      <c r="AB4420" t="s">
        <v>12578</v>
      </c>
      <c r="AC4420" t="s">
        <v>12579</v>
      </c>
    </row>
    <row r="4421" spans="1:29" x14ac:dyDescent="0.35">
      <c r="A4421" s="2">
        <v>136406</v>
      </c>
      <c r="B4421" t="s">
        <v>29</v>
      </c>
      <c r="C4421" t="s">
        <v>71</v>
      </c>
      <c r="D4421" t="s">
        <v>92</v>
      </c>
      <c r="E4421" t="s">
        <v>92</v>
      </c>
      <c r="F4421" t="s">
        <v>92</v>
      </c>
      <c r="G4421">
        <v>3500</v>
      </c>
      <c r="H4421" t="s">
        <v>704</v>
      </c>
      <c r="I4421" t="s">
        <v>94</v>
      </c>
      <c r="J4421" t="s">
        <v>222</v>
      </c>
      <c r="K4421" t="s">
        <v>34</v>
      </c>
      <c r="L4421" t="s">
        <v>1067</v>
      </c>
      <c r="M4421" t="s">
        <v>419</v>
      </c>
      <c r="N4421" t="s">
        <v>34</v>
      </c>
      <c r="O4421" t="s">
        <v>8450</v>
      </c>
      <c r="P4421" t="s">
        <v>2609</v>
      </c>
      <c r="Q4421" t="s">
        <v>99</v>
      </c>
      <c r="R4421" t="s">
        <v>99</v>
      </c>
      <c r="S4421" t="s">
        <v>100</v>
      </c>
      <c r="T4421" t="s">
        <v>4841</v>
      </c>
      <c r="V4421">
        <v>-3</v>
      </c>
      <c r="W4421" s="3">
        <v>0</v>
      </c>
      <c r="X4421" s="3"/>
      <c r="Y4421" t="s">
        <v>83</v>
      </c>
      <c r="Z4421" s="3">
        <v>1</v>
      </c>
      <c r="AA4421" t="s">
        <v>12580</v>
      </c>
      <c r="AB4421" t="s">
        <v>12581</v>
      </c>
      <c r="AC4421" t="s">
        <v>12582</v>
      </c>
    </row>
    <row r="4422" spans="1:29" x14ac:dyDescent="0.35">
      <c r="A4422" s="2">
        <v>136407</v>
      </c>
      <c r="B4422" t="s">
        <v>29</v>
      </c>
      <c r="C4422" t="s">
        <v>3246</v>
      </c>
      <c r="D4422" t="s">
        <v>92</v>
      </c>
      <c r="E4422" t="s">
        <v>92</v>
      </c>
      <c r="F4422" t="s">
        <v>92</v>
      </c>
      <c r="G4422">
        <v>3500</v>
      </c>
      <c r="H4422" t="s">
        <v>491</v>
      </c>
      <c r="I4422" t="s">
        <v>94</v>
      </c>
      <c r="J4422" t="s">
        <v>72</v>
      </c>
      <c r="K4422" t="s">
        <v>34</v>
      </c>
      <c r="L4422" t="s">
        <v>82</v>
      </c>
      <c r="M4422" t="s">
        <v>415</v>
      </c>
      <c r="N4422" t="s">
        <v>34</v>
      </c>
      <c r="O4422" t="s">
        <v>1621</v>
      </c>
      <c r="P4422" t="s">
        <v>2609</v>
      </c>
      <c r="Q4422" t="s">
        <v>99</v>
      </c>
      <c r="R4422" t="s">
        <v>99</v>
      </c>
      <c r="S4422" t="s">
        <v>3247</v>
      </c>
      <c r="T4422" t="s">
        <v>3248</v>
      </c>
      <c r="V4422">
        <v>-2</v>
      </c>
      <c r="W4422" s="3">
        <v>6</v>
      </c>
      <c r="X4422" s="3"/>
      <c r="Y4422" t="s">
        <v>75</v>
      </c>
      <c r="Z4422" s="3">
        <v>21</v>
      </c>
      <c r="AA4422" t="s">
        <v>12583</v>
      </c>
      <c r="AB4422" t="s">
        <v>12584</v>
      </c>
      <c r="AC4422" t="s">
        <v>12585</v>
      </c>
    </row>
    <row r="4423" spans="1:29" x14ac:dyDescent="0.35">
      <c r="A4423" s="2">
        <v>136408</v>
      </c>
      <c r="B4423" t="s">
        <v>29</v>
      </c>
      <c r="C4423" t="s">
        <v>3246</v>
      </c>
      <c r="D4423" t="s">
        <v>92</v>
      </c>
      <c r="E4423" t="s">
        <v>92</v>
      </c>
      <c r="F4423" t="s">
        <v>92</v>
      </c>
      <c r="G4423">
        <v>3500</v>
      </c>
      <c r="H4423" t="s">
        <v>491</v>
      </c>
      <c r="I4423" t="s">
        <v>94</v>
      </c>
      <c r="J4423" t="s">
        <v>72</v>
      </c>
      <c r="K4423" t="s">
        <v>34</v>
      </c>
      <c r="L4423" t="s">
        <v>73</v>
      </c>
      <c r="M4423" t="s">
        <v>419</v>
      </c>
      <c r="N4423" t="s">
        <v>34</v>
      </c>
      <c r="O4423" t="s">
        <v>12586</v>
      </c>
      <c r="P4423" t="s">
        <v>3607</v>
      </c>
      <c r="Q4423" t="s">
        <v>99</v>
      </c>
      <c r="R4423" t="s">
        <v>99</v>
      </c>
      <c r="S4423" t="s">
        <v>3247</v>
      </c>
      <c r="T4423" t="s">
        <v>3248</v>
      </c>
      <c r="V4423">
        <v>1494</v>
      </c>
      <c r="W4423" s="3">
        <v>1519</v>
      </c>
      <c r="X4423" s="3"/>
      <c r="Y4423" t="s">
        <v>75</v>
      </c>
      <c r="Z4423" s="3">
        <v>112</v>
      </c>
      <c r="AA4423" t="s">
        <v>12587</v>
      </c>
      <c r="AB4423" t="s">
        <v>12588</v>
      </c>
      <c r="AC4423" t="s">
        <v>12589</v>
      </c>
    </row>
    <row r="4424" spans="1:29" x14ac:dyDescent="0.35">
      <c r="A4424" s="2">
        <v>136409</v>
      </c>
      <c r="B4424" t="s">
        <v>29</v>
      </c>
      <c r="C4424" t="s">
        <v>71</v>
      </c>
      <c r="D4424" t="s">
        <v>92</v>
      </c>
      <c r="E4424" t="s">
        <v>92</v>
      </c>
      <c r="F4424" t="s">
        <v>92</v>
      </c>
      <c r="G4424">
        <v>3500</v>
      </c>
      <c r="H4424" t="s">
        <v>491</v>
      </c>
      <c r="I4424" t="s">
        <v>94</v>
      </c>
      <c r="J4424" t="s">
        <v>72</v>
      </c>
      <c r="K4424" t="s">
        <v>34</v>
      </c>
      <c r="L4424" t="s">
        <v>73</v>
      </c>
      <c r="M4424" t="s">
        <v>410</v>
      </c>
      <c r="N4424" t="s">
        <v>34</v>
      </c>
      <c r="O4424" t="s">
        <v>1621</v>
      </c>
      <c r="P4424" t="s">
        <v>2629</v>
      </c>
      <c r="Q4424" t="s">
        <v>99</v>
      </c>
      <c r="R4424" t="s">
        <v>99</v>
      </c>
      <c r="S4424" t="s">
        <v>100</v>
      </c>
      <c r="T4424" t="s">
        <v>67</v>
      </c>
      <c r="V4424">
        <v>-3</v>
      </c>
      <c r="W4424" s="3">
        <v>0</v>
      </c>
      <c r="X4424" s="3"/>
      <c r="Y4424" t="s">
        <v>83</v>
      </c>
      <c r="Z4424" s="3"/>
      <c r="AA4424" t="s">
        <v>12590</v>
      </c>
      <c r="AB4424" t="s">
        <v>12591</v>
      </c>
      <c r="AC4424" t="s">
        <v>12592</v>
      </c>
    </row>
    <row r="4425" spans="1:29" x14ac:dyDescent="0.35">
      <c r="A4425" s="2">
        <v>136410</v>
      </c>
      <c r="B4425" t="s">
        <v>29</v>
      </c>
      <c r="C4425" t="s">
        <v>71</v>
      </c>
      <c r="D4425" t="s">
        <v>92</v>
      </c>
      <c r="E4425" t="s">
        <v>92</v>
      </c>
      <c r="F4425" t="s">
        <v>92</v>
      </c>
      <c r="G4425">
        <v>3500</v>
      </c>
      <c r="H4425" t="s">
        <v>491</v>
      </c>
      <c r="I4425" t="s">
        <v>94</v>
      </c>
      <c r="J4425" t="s">
        <v>72</v>
      </c>
      <c r="K4425" t="s">
        <v>34</v>
      </c>
      <c r="L4425" t="s">
        <v>749</v>
      </c>
      <c r="M4425" t="s">
        <v>431</v>
      </c>
      <c r="N4425" t="s">
        <v>34</v>
      </c>
      <c r="O4425" t="s">
        <v>1621</v>
      </c>
      <c r="P4425" t="s">
        <v>2609</v>
      </c>
      <c r="Q4425" t="s">
        <v>99</v>
      </c>
      <c r="R4425" t="s">
        <v>99</v>
      </c>
      <c r="S4425" t="s">
        <v>100</v>
      </c>
      <c r="T4425" t="s">
        <v>67</v>
      </c>
      <c r="V4425">
        <v>-3</v>
      </c>
      <c r="W4425" s="3">
        <v>0</v>
      </c>
      <c r="X4425" s="3"/>
      <c r="Y4425" t="s">
        <v>83</v>
      </c>
      <c r="Z4425" s="3"/>
      <c r="AA4425" t="s">
        <v>12593</v>
      </c>
      <c r="AB4425" t="s">
        <v>12594</v>
      </c>
      <c r="AC4425" t="s">
        <v>12595</v>
      </c>
    </row>
    <row r="4426" spans="1:29" x14ac:dyDescent="0.35">
      <c r="A4426" s="2">
        <v>136411</v>
      </c>
      <c r="B4426" t="s">
        <v>29</v>
      </c>
      <c r="C4426" t="s">
        <v>3246</v>
      </c>
      <c r="D4426" t="s">
        <v>92</v>
      </c>
      <c r="E4426" t="s">
        <v>92</v>
      </c>
      <c r="F4426" t="s">
        <v>92</v>
      </c>
      <c r="G4426">
        <v>3500</v>
      </c>
      <c r="H4426" t="s">
        <v>704</v>
      </c>
      <c r="I4426" t="s">
        <v>94</v>
      </c>
      <c r="J4426" t="s">
        <v>44</v>
      </c>
      <c r="K4426" t="s">
        <v>34</v>
      </c>
      <c r="L4426" t="s">
        <v>749</v>
      </c>
      <c r="M4426" t="s">
        <v>415</v>
      </c>
      <c r="N4426" t="s">
        <v>34</v>
      </c>
      <c r="O4426" t="s">
        <v>3357</v>
      </c>
      <c r="P4426" t="s">
        <v>3607</v>
      </c>
      <c r="Q4426" t="s">
        <v>99</v>
      </c>
      <c r="R4426" t="s">
        <v>99</v>
      </c>
      <c r="S4426" t="s">
        <v>3247</v>
      </c>
      <c r="T4426" t="s">
        <v>3248</v>
      </c>
      <c r="V4426">
        <v>0</v>
      </c>
      <c r="W4426" s="3">
        <v>4</v>
      </c>
      <c r="X4426" s="3"/>
      <c r="Y4426" t="s">
        <v>75</v>
      </c>
      <c r="Z4426" s="3">
        <v>2</v>
      </c>
      <c r="AA4426" t="s">
        <v>12596</v>
      </c>
      <c r="AB4426" t="s">
        <v>12597</v>
      </c>
      <c r="AC4426" t="s">
        <v>12598</v>
      </c>
    </row>
    <row r="4427" spans="1:29" x14ac:dyDescent="0.35">
      <c r="A4427" s="2">
        <v>136412</v>
      </c>
      <c r="B4427" t="s">
        <v>29</v>
      </c>
      <c r="C4427" t="s">
        <v>3246</v>
      </c>
      <c r="D4427" t="s">
        <v>92</v>
      </c>
      <c r="E4427" t="s">
        <v>92</v>
      </c>
      <c r="F4427" t="s">
        <v>92</v>
      </c>
      <c r="G4427">
        <v>3500</v>
      </c>
      <c r="H4427" t="s">
        <v>704</v>
      </c>
      <c r="I4427" t="s">
        <v>94</v>
      </c>
      <c r="J4427" t="s">
        <v>44</v>
      </c>
      <c r="K4427" t="s">
        <v>34</v>
      </c>
      <c r="L4427" t="s">
        <v>82</v>
      </c>
      <c r="M4427" t="s">
        <v>419</v>
      </c>
      <c r="N4427" t="s">
        <v>34</v>
      </c>
      <c r="O4427" t="s">
        <v>3357</v>
      </c>
      <c r="P4427" t="s">
        <v>2609</v>
      </c>
      <c r="Q4427" t="s">
        <v>99</v>
      </c>
      <c r="R4427" t="s">
        <v>99</v>
      </c>
      <c r="S4427" t="s">
        <v>3247</v>
      </c>
      <c r="T4427" t="s">
        <v>3248</v>
      </c>
      <c r="V4427">
        <v>-3</v>
      </c>
      <c r="W4427" s="3">
        <v>0</v>
      </c>
      <c r="X4427" s="3"/>
      <c r="Y4427" t="s">
        <v>75</v>
      </c>
      <c r="Z4427" s="3">
        <v>5</v>
      </c>
      <c r="AA4427" t="s">
        <v>12599</v>
      </c>
      <c r="AB4427" t="s">
        <v>12600</v>
      </c>
      <c r="AC4427" t="s">
        <v>12601</v>
      </c>
    </row>
    <row r="4428" spans="1:29" x14ac:dyDescent="0.35">
      <c r="A4428" s="2">
        <v>136413</v>
      </c>
      <c r="B4428" t="s">
        <v>29</v>
      </c>
      <c r="C4428" t="s">
        <v>3246</v>
      </c>
      <c r="D4428" t="s">
        <v>92</v>
      </c>
      <c r="E4428" t="s">
        <v>92</v>
      </c>
      <c r="F4428" t="s">
        <v>92</v>
      </c>
      <c r="G4428">
        <v>3500</v>
      </c>
      <c r="H4428" t="s">
        <v>704</v>
      </c>
      <c r="I4428" t="s">
        <v>94</v>
      </c>
      <c r="J4428" t="s">
        <v>44</v>
      </c>
      <c r="K4428" t="s">
        <v>34</v>
      </c>
      <c r="L4428" t="s">
        <v>9238</v>
      </c>
      <c r="M4428" t="s">
        <v>410</v>
      </c>
      <c r="N4428" t="s">
        <v>34</v>
      </c>
      <c r="O4428" t="s">
        <v>3357</v>
      </c>
      <c r="P4428" t="s">
        <v>4447</v>
      </c>
      <c r="Q4428" t="s">
        <v>99</v>
      </c>
      <c r="R4428" t="s">
        <v>99</v>
      </c>
      <c r="S4428" t="s">
        <v>100</v>
      </c>
      <c r="T4428" t="s">
        <v>3248</v>
      </c>
      <c r="V4428">
        <v>139</v>
      </c>
      <c r="W4428" s="3">
        <v>152</v>
      </c>
      <c r="X4428" s="3"/>
      <c r="Y4428" t="s">
        <v>75</v>
      </c>
      <c r="Z4428" s="3">
        <v>16</v>
      </c>
      <c r="AA4428" t="s">
        <v>12602</v>
      </c>
      <c r="AB4428" t="s">
        <v>12603</v>
      </c>
      <c r="AC4428" t="s">
        <v>12604</v>
      </c>
    </row>
    <row r="4429" spans="1:29" x14ac:dyDescent="0.35">
      <c r="A4429" s="2">
        <v>136414</v>
      </c>
      <c r="B4429" t="s">
        <v>29</v>
      </c>
      <c r="C4429" t="s">
        <v>3246</v>
      </c>
      <c r="D4429" t="s">
        <v>92</v>
      </c>
      <c r="E4429" t="s">
        <v>92</v>
      </c>
      <c r="F4429" t="s">
        <v>92</v>
      </c>
      <c r="G4429">
        <v>3500</v>
      </c>
      <c r="H4429" t="s">
        <v>704</v>
      </c>
      <c r="I4429" t="s">
        <v>94</v>
      </c>
      <c r="J4429" t="s">
        <v>222</v>
      </c>
      <c r="K4429" t="s">
        <v>34</v>
      </c>
      <c r="L4429" t="s">
        <v>749</v>
      </c>
      <c r="M4429" t="s">
        <v>415</v>
      </c>
      <c r="N4429" t="s">
        <v>34</v>
      </c>
      <c r="O4429" t="s">
        <v>8450</v>
      </c>
      <c r="P4429" t="s">
        <v>3400</v>
      </c>
      <c r="Q4429" t="s">
        <v>99</v>
      </c>
      <c r="R4429" t="s">
        <v>99</v>
      </c>
      <c r="S4429" t="s">
        <v>100</v>
      </c>
      <c r="T4429" t="s">
        <v>3248</v>
      </c>
      <c r="V4429">
        <v>366</v>
      </c>
      <c r="W4429" s="3">
        <v>390</v>
      </c>
      <c r="X4429" s="3"/>
      <c r="Y4429" t="s">
        <v>75</v>
      </c>
      <c r="Z4429" s="3">
        <v>46</v>
      </c>
      <c r="AA4429" t="s">
        <v>12605</v>
      </c>
      <c r="AB4429" t="s">
        <v>12606</v>
      </c>
      <c r="AC4429" t="s">
        <v>12607</v>
      </c>
    </row>
    <row r="4430" spans="1:29" x14ac:dyDescent="0.35">
      <c r="A4430" s="2">
        <v>136415</v>
      </c>
      <c r="B4430" t="s">
        <v>29</v>
      </c>
      <c r="C4430" t="s">
        <v>3246</v>
      </c>
      <c r="D4430" t="s">
        <v>92</v>
      </c>
      <c r="E4430" t="s">
        <v>92</v>
      </c>
      <c r="F4430" t="s">
        <v>92</v>
      </c>
      <c r="G4430">
        <v>3500</v>
      </c>
      <c r="H4430" t="s">
        <v>704</v>
      </c>
      <c r="I4430" t="s">
        <v>94</v>
      </c>
      <c r="J4430" t="s">
        <v>222</v>
      </c>
      <c r="K4430" t="s">
        <v>34</v>
      </c>
      <c r="L4430" t="s">
        <v>82</v>
      </c>
      <c r="M4430" t="s">
        <v>419</v>
      </c>
      <c r="N4430" t="s">
        <v>34</v>
      </c>
      <c r="O4430" t="s">
        <v>8450</v>
      </c>
      <c r="P4430" t="s">
        <v>11343</v>
      </c>
      <c r="Q4430" t="s">
        <v>99</v>
      </c>
      <c r="R4430" t="s">
        <v>99</v>
      </c>
      <c r="S4430" t="s">
        <v>3247</v>
      </c>
      <c r="T4430" t="s">
        <v>3248</v>
      </c>
      <c r="V4430">
        <v>42</v>
      </c>
      <c r="W4430" s="3">
        <v>49</v>
      </c>
      <c r="X4430" s="3"/>
      <c r="Y4430" t="s">
        <v>75</v>
      </c>
      <c r="Z4430" s="3">
        <v>19</v>
      </c>
      <c r="AA4430" t="s">
        <v>12608</v>
      </c>
      <c r="AB4430" t="s">
        <v>12609</v>
      </c>
      <c r="AC4430" t="s">
        <v>12610</v>
      </c>
    </row>
    <row r="4431" spans="1:29" x14ac:dyDescent="0.35">
      <c r="A4431" s="2">
        <v>136467</v>
      </c>
      <c r="B4431" t="s">
        <v>29</v>
      </c>
      <c r="C4431" t="s">
        <v>71</v>
      </c>
      <c r="D4431" t="s">
        <v>12611</v>
      </c>
      <c r="E4431" t="s">
        <v>12611</v>
      </c>
      <c r="F4431" t="s">
        <v>12611</v>
      </c>
      <c r="G4431">
        <v>6000</v>
      </c>
      <c r="H4431" t="s">
        <v>6788</v>
      </c>
      <c r="I4431" t="s">
        <v>94</v>
      </c>
      <c r="J4431" t="s">
        <v>72</v>
      </c>
      <c r="K4431" t="s">
        <v>34</v>
      </c>
      <c r="L4431" t="s">
        <v>749</v>
      </c>
      <c r="M4431" t="s">
        <v>415</v>
      </c>
      <c r="N4431" t="s">
        <v>34</v>
      </c>
      <c r="O4431" t="s">
        <v>2058</v>
      </c>
      <c r="Q4431" t="s">
        <v>37</v>
      </c>
      <c r="R4431" t="s">
        <v>37</v>
      </c>
      <c r="S4431" t="s">
        <v>4659</v>
      </c>
      <c r="T4431" t="s">
        <v>39</v>
      </c>
      <c r="V4431">
        <v>34</v>
      </c>
      <c r="W4431" s="3">
        <v>38</v>
      </c>
      <c r="X4431" s="3"/>
      <c r="Y4431" t="s">
        <v>75</v>
      </c>
      <c r="Z4431" s="3">
        <v>2</v>
      </c>
      <c r="AA4431" t="s">
        <v>12612</v>
      </c>
      <c r="AB4431" t="s">
        <v>12613</v>
      </c>
      <c r="AC4431" t="s">
        <v>12614</v>
      </c>
    </row>
    <row r="4432" spans="1:29" x14ac:dyDescent="0.35">
      <c r="A4432" s="2">
        <v>136468</v>
      </c>
      <c r="B4432" t="s">
        <v>29</v>
      </c>
      <c r="C4432" t="s">
        <v>3246</v>
      </c>
      <c r="D4432" t="s">
        <v>12611</v>
      </c>
      <c r="E4432" t="s">
        <v>12611</v>
      </c>
      <c r="F4432" t="s">
        <v>12611</v>
      </c>
      <c r="G4432">
        <v>6000</v>
      </c>
      <c r="H4432" t="s">
        <v>6788</v>
      </c>
      <c r="I4432" t="s">
        <v>94</v>
      </c>
      <c r="J4432" t="s">
        <v>72</v>
      </c>
      <c r="K4432" t="s">
        <v>12615</v>
      </c>
      <c r="L4432" t="s">
        <v>82</v>
      </c>
      <c r="M4432" t="s">
        <v>419</v>
      </c>
      <c r="N4432" t="s">
        <v>12615</v>
      </c>
      <c r="O4432" t="s">
        <v>2058</v>
      </c>
      <c r="Q4432" t="s">
        <v>37</v>
      </c>
      <c r="R4432" t="s">
        <v>37</v>
      </c>
      <c r="S4432" t="s">
        <v>100</v>
      </c>
      <c r="T4432" t="s">
        <v>4841</v>
      </c>
      <c r="V4432">
        <v>137</v>
      </c>
      <c r="W4432" s="3">
        <v>144</v>
      </c>
      <c r="X4432" s="3">
        <v>14</v>
      </c>
      <c r="Y4432" t="s">
        <v>75</v>
      </c>
      <c r="Z4432" s="3">
        <v>2</v>
      </c>
      <c r="AA4432" t="s">
        <v>12616</v>
      </c>
      <c r="AB4432" t="s">
        <v>12617</v>
      </c>
      <c r="AC4432" t="s">
        <v>12618</v>
      </c>
    </row>
    <row r="4433" spans="1:29" x14ac:dyDescent="0.35">
      <c r="A4433" s="2">
        <v>136469</v>
      </c>
      <c r="B4433" t="s">
        <v>29</v>
      </c>
      <c r="C4433" t="s">
        <v>3246</v>
      </c>
      <c r="D4433" t="s">
        <v>12611</v>
      </c>
      <c r="E4433" t="s">
        <v>12611</v>
      </c>
      <c r="F4433" t="s">
        <v>12611</v>
      </c>
      <c r="G4433">
        <v>6000</v>
      </c>
      <c r="H4433" t="s">
        <v>6788</v>
      </c>
      <c r="I4433" t="s">
        <v>94</v>
      </c>
      <c r="J4433" t="s">
        <v>72</v>
      </c>
      <c r="K4433" t="s">
        <v>12615</v>
      </c>
      <c r="L4433" t="s">
        <v>749</v>
      </c>
      <c r="M4433" t="s">
        <v>410</v>
      </c>
      <c r="N4433" t="s">
        <v>12615</v>
      </c>
      <c r="O4433" t="s">
        <v>2058</v>
      </c>
      <c r="Q4433" t="s">
        <v>37</v>
      </c>
      <c r="R4433" t="s">
        <v>37</v>
      </c>
      <c r="S4433" t="s">
        <v>100</v>
      </c>
      <c r="T4433" t="s">
        <v>4841</v>
      </c>
      <c r="V4433">
        <v>404</v>
      </c>
      <c r="W4433" s="3">
        <v>408</v>
      </c>
      <c r="X4433" s="3">
        <v>7</v>
      </c>
      <c r="Y4433" t="s">
        <v>75</v>
      </c>
      <c r="Z4433" s="3">
        <v>4</v>
      </c>
      <c r="AA4433" t="s">
        <v>12619</v>
      </c>
      <c r="AB4433" t="s">
        <v>12620</v>
      </c>
      <c r="AC4433" t="s">
        <v>12621</v>
      </c>
    </row>
    <row r="4434" spans="1:29" x14ac:dyDescent="0.35">
      <c r="A4434" s="2">
        <v>136470</v>
      </c>
      <c r="B4434" t="s">
        <v>29</v>
      </c>
      <c r="C4434" t="s">
        <v>3246</v>
      </c>
      <c r="D4434" t="s">
        <v>12611</v>
      </c>
      <c r="E4434" t="s">
        <v>12611</v>
      </c>
      <c r="F4434" t="s">
        <v>12611</v>
      </c>
      <c r="G4434">
        <v>6000</v>
      </c>
      <c r="H4434" t="s">
        <v>6788</v>
      </c>
      <c r="I4434" t="s">
        <v>94</v>
      </c>
      <c r="J4434" t="s">
        <v>72</v>
      </c>
      <c r="K4434" t="s">
        <v>12615</v>
      </c>
      <c r="L4434" t="s">
        <v>1067</v>
      </c>
      <c r="M4434" t="s">
        <v>415</v>
      </c>
      <c r="N4434" t="s">
        <v>12615</v>
      </c>
      <c r="O4434" t="s">
        <v>210</v>
      </c>
      <c r="Q4434" t="s">
        <v>37</v>
      </c>
      <c r="R4434" t="s">
        <v>37</v>
      </c>
      <c r="S4434" t="s">
        <v>100</v>
      </c>
      <c r="T4434" t="s">
        <v>4841</v>
      </c>
      <c r="V4434">
        <v>332</v>
      </c>
      <c r="W4434" s="3">
        <v>336</v>
      </c>
      <c r="X4434" s="3">
        <v>8</v>
      </c>
      <c r="Y4434" t="s">
        <v>75</v>
      </c>
      <c r="Z4434" s="3">
        <v>10</v>
      </c>
      <c r="AA4434" t="s">
        <v>12622</v>
      </c>
      <c r="AB4434" t="s">
        <v>12623</v>
      </c>
      <c r="AC4434" t="s">
        <v>12624</v>
      </c>
    </row>
    <row r="4435" spans="1:29" x14ac:dyDescent="0.35">
      <c r="A4435" s="2">
        <v>136471</v>
      </c>
      <c r="B4435" t="s">
        <v>29</v>
      </c>
      <c r="C4435" t="s">
        <v>3246</v>
      </c>
      <c r="D4435" t="s">
        <v>12611</v>
      </c>
      <c r="E4435" t="s">
        <v>12611</v>
      </c>
      <c r="F4435" t="s">
        <v>12611</v>
      </c>
      <c r="G4435">
        <v>6000</v>
      </c>
      <c r="H4435" t="s">
        <v>6788</v>
      </c>
      <c r="I4435" t="s">
        <v>94</v>
      </c>
      <c r="J4435" t="s">
        <v>72</v>
      </c>
      <c r="K4435" t="s">
        <v>12615</v>
      </c>
      <c r="L4435" t="s">
        <v>749</v>
      </c>
      <c r="M4435" t="s">
        <v>419</v>
      </c>
      <c r="N4435" t="s">
        <v>12615</v>
      </c>
      <c r="O4435" t="s">
        <v>210</v>
      </c>
      <c r="Q4435" t="s">
        <v>37</v>
      </c>
      <c r="R4435" t="s">
        <v>37</v>
      </c>
      <c r="S4435" t="s">
        <v>100</v>
      </c>
      <c r="T4435" t="s">
        <v>4841</v>
      </c>
      <c r="V4435">
        <v>508</v>
      </c>
      <c r="W4435" s="3">
        <v>473</v>
      </c>
      <c r="X4435" s="3">
        <v>45</v>
      </c>
      <c r="Y4435" t="s">
        <v>75</v>
      </c>
      <c r="Z4435" s="3">
        <v>3</v>
      </c>
      <c r="AA4435" t="s">
        <v>12625</v>
      </c>
      <c r="AB4435" t="s">
        <v>12626</v>
      </c>
      <c r="AC4435" t="s">
        <v>12627</v>
      </c>
    </row>
    <row r="4436" spans="1:29" x14ac:dyDescent="0.35">
      <c r="A4436" s="2">
        <v>136565</v>
      </c>
      <c r="B4436" t="s">
        <v>29</v>
      </c>
      <c r="C4436" t="s">
        <v>71</v>
      </c>
      <c r="D4436" t="s">
        <v>92</v>
      </c>
      <c r="E4436" t="s">
        <v>92</v>
      </c>
      <c r="F4436" t="s">
        <v>92</v>
      </c>
      <c r="G4436">
        <v>3500</v>
      </c>
      <c r="H4436" t="s">
        <v>6788</v>
      </c>
      <c r="I4436" t="s">
        <v>94</v>
      </c>
      <c r="J4436" t="s">
        <v>222</v>
      </c>
      <c r="K4436" t="s">
        <v>34</v>
      </c>
      <c r="L4436" t="s">
        <v>73</v>
      </c>
      <c r="M4436" t="s">
        <v>415</v>
      </c>
      <c r="N4436" t="s">
        <v>34</v>
      </c>
      <c r="O4436" t="s">
        <v>12628</v>
      </c>
      <c r="P4436" t="s">
        <v>3607</v>
      </c>
      <c r="Q4436" t="s">
        <v>99</v>
      </c>
      <c r="R4436" t="s">
        <v>99</v>
      </c>
      <c r="S4436" t="s">
        <v>100</v>
      </c>
      <c r="T4436" t="s">
        <v>39</v>
      </c>
      <c r="V4436">
        <v>0</v>
      </c>
      <c r="W4436" s="3">
        <v>3</v>
      </c>
      <c r="X4436" s="3"/>
      <c r="Y4436" t="s">
        <v>83</v>
      </c>
      <c r="Z4436" s="3">
        <v>1</v>
      </c>
      <c r="AA4436" t="s">
        <v>12629</v>
      </c>
      <c r="AB4436" t="s">
        <v>12630</v>
      </c>
      <c r="AC4436" t="s">
        <v>12631</v>
      </c>
    </row>
    <row r="4437" spans="1:29" x14ac:dyDescent="0.35">
      <c r="A4437" s="2">
        <v>136566</v>
      </c>
      <c r="B4437" t="s">
        <v>29</v>
      </c>
      <c r="C4437" t="s">
        <v>71</v>
      </c>
      <c r="D4437" t="s">
        <v>92</v>
      </c>
      <c r="E4437" t="s">
        <v>92</v>
      </c>
      <c r="F4437" t="s">
        <v>92</v>
      </c>
      <c r="G4437">
        <v>3500</v>
      </c>
      <c r="H4437" t="s">
        <v>6788</v>
      </c>
      <c r="I4437" t="s">
        <v>94</v>
      </c>
      <c r="J4437" t="s">
        <v>222</v>
      </c>
      <c r="K4437" t="s">
        <v>34</v>
      </c>
      <c r="L4437" t="s">
        <v>1067</v>
      </c>
      <c r="M4437" t="s">
        <v>419</v>
      </c>
      <c r="N4437" t="s">
        <v>34</v>
      </c>
      <c r="O4437" t="s">
        <v>12628</v>
      </c>
      <c r="P4437" t="s">
        <v>2609</v>
      </c>
      <c r="Q4437" t="s">
        <v>99</v>
      </c>
      <c r="R4437" t="s">
        <v>99</v>
      </c>
      <c r="S4437" t="s">
        <v>100</v>
      </c>
      <c r="T4437" t="s">
        <v>39</v>
      </c>
      <c r="V4437">
        <v>-2</v>
      </c>
      <c r="W4437" s="3">
        <v>10</v>
      </c>
      <c r="X4437" s="3"/>
      <c r="Y4437" t="s">
        <v>83</v>
      </c>
      <c r="Z4437" s="3"/>
      <c r="AA4437" t="s">
        <v>12632</v>
      </c>
      <c r="AB4437" t="s">
        <v>12633</v>
      </c>
      <c r="AC4437" t="s">
        <v>12634</v>
      </c>
    </row>
    <row r="4438" spans="1:29" x14ac:dyDescent="0.35">
      <c r="A4438" s="2">
        <v>136567</v>
      </c>
      <c r="B4438" t="s">
        <v>29</v>
      </c>
      <c r="C4438" t="s">
        <v>71</v>
      </c>
      <c r="D4438" t="s">
        <v>92</v>
      </c>
      <c r="E4438" t="s">
        <v>92</v>
      </c>
      <c r="F4438" t="s">
        <v>92</v>
      </c>
      <c r="G4438">
        <v>3500</v>
      </c>
      <c r="H4438" t="s">
        <v>6788</v>
      </c>
      <c r="I4438" t="s">
        <v>94</v>
      </c>
      <c r="J4438" t="s">
        <v>222</v>
      </c>
      <c r="K4438" t="s">
        <v>34</v>
      </c>
      <c r="L4438" t="s">
        <v>1067</v>
      </c>
      <c r="M4438" t="s">
        <v>410</v>
      </c>
      <c r="N4438" t="s">
        <v>34</v>
      </c>
      <c r="O4438" t="s">
        <v>12628</v>
      </c>
      <c r="P4438" t="s">
        <v>2609</v>
      </c>
      <c r="Q4438" t="s">
        <v>99</v>
      </c>
      <c r="R4438" t="s">
        <v>99</v>
      </c>
      <c r="S4438" t="s">
        <v>100</v>
      </c>
      <c r="T4438" t="s">
        <v>67</v>
      </c>
      <c r="V4438">
        <v>0</v>
      </c>
      <c r="W4438" s="3">
        <v>3</v>
      </c>
      <c r="X4438" s="3"/>
      <c r="Y4438" t="s">
        <v>83</v>
      </c>
      <c r="Z4438" s="3"/>
      <c r="AA4438" t="s">
        <v>12635</v>
      </c>
      <c r="AB4438" t="s">
        <v>12636</v>
      </c>
      <c r="AC4438" t="s">
        <v>12637</v>
      </c>
    </row>
    <row r="4439" spans="1:29" x14ac:dyDescent="0.35">
      <c r="A4439" s="2">
        <v>136568</v>
      </c>
      <c r="B4439" t="s">
        <v>29</v>
      </c>
      <c r="C4439" t="s">
        <v>71</v>
      </c>
      <c r="D4439" t="s">
        <v>92</v>
      </c>
      <c r="E4439" t="s">
        <v>92</v>
      </c>
      <c r="F4439" t="s">
        <v>92</v>
      </c>
      <c r="G4439">
        <v>3500</v>
      </c>
      <c r="H4439" t="s">
        <v>6788</v>
      </c>
      <c r="I4439" t="s">
        <v>94</v>
      </c>
      <c r="J4439" t="s">
        <v>222</v>
      </c>
      <c r="K4439" t="s">
        <v>34</v>
      </c>
      <c r="L4439" t="s">
        <v>1067</v>
      </c>
      <c r="M4439" t="s">
        <v>415</v>
      </c>
      <c r="N4439" t="s">
        <v>34</v>
      </c>
      <c r="O4439" t="s">
        <v>12638</v>
      </c>
      <c r="P4439" t="s">
        <v>2609</v>
      </c>
      <c r="Q4439" t="s">
        <v>99</v>
      </c>
      <c r="R4439" t="s">
        <v>99</v>
      </c>
      <c r="S4439" t="s">
        <v>100</v>
      </c>
      <c r="T4439" t="s">
        <v>4841</v>
      </c>
      <c r="V4439">
        <v>0</v>
      </c>
      <c r="W4439" s="3">
        <v>3</v>
      </c>
      <c r="X4439" s="3"/>
      <c r="Y4439" t="s">
        <v>83</v>
      </c>
      <c r="Z4439" s="3">
        <v>1</v>
      </c>
      <c r="AA4439" t="s">
        <v>12639</v>
      </c>
      <c r="AB4439" t="s">
        <v>12640</v>
      </c>
      <c r="AC4439" t="s">
        <v>12641</v>
      </c>
    </row>
    <row r="4440" spans="1:29" x14ac:dyDescent="0.35">
      <c r="A4440" s="2">
        <v>136569</v>
      </c>
      <c r="B4440" t="s">
        <v>29</v>
      </c>
      <c r="C4440" t="s">
        <v>71</v>
      </c>
      <c r="D4440" t="s">
        <v>92</v>
      </c>
      <c r="E4440" t="s">
        <v>92</v>
      </c>
      <c r="F4440" t="s">
        <v>92</v>
      </c>
      <c r="G4440">
        <v>3500</v>
      </c>
      <c r="H4440" t="s">
        <v>6788</v>
      </c>
      <c r="I4440" t="s">
        <v>94</v>
      </c>
      <c r="J4440" t="s">
        <v>222</v>
      </c>
      <c r="K4440" t="s">
        <v>34</v>
      </c>
      <c r="L4440" t="s">
        <v>1067</v>
      </c>
      <c r="M4440" t="s">
        <v>419</v>
      </c>
      <c r="N4440" t="s">
        <v>34</v>
      </c>
      <c r="O4440" t="s">
        <v>12638</v>
      </c>
      <c r="P4440" t="s">
        <v>3607</v>
      </c>
      <c r="Q4440" t="s">
        <v>99</v>
      </c>
      <c r="R4440" t="s">
        <v>99</v>
      </c>
      <c r="S4440" t="s">
        <v>100</v>
      </c>
      <c r="T4440" t="s">
        <v>4841</v>
      </c>
      <c r="V4440">
        <v>0</v>
      </c>
      <c r="W4440" s="3">
        <v>4</v>
      </c>
      <c r="X4440" s="3"/>
      <c r="Y4440" t="s">
        <v>83</v>
      </c>
      <c r="Z4440" s="3">
        <v>1</v>
      </c>
      <c r="AA4440" t="s">
        <v>12642</v>
      </c>
      <c r="AB4440" t="s">
        <v>12643</v>
      </c>
      <c r="AC4440" t="s">
        <v>12644</v>
      </c>
    </row>
    <row r="4441" spans="1:29" x14ac:dyDescent="0.35">
      <c r="A4441" s="2">
        <v>136570</v>
      </c>
      <c r="B4441" t="s">
        <v>29</v>
      </c>
      <c r="C4441" t="s">
        <v>71</v>
      </c>
      <c r="D4441" t="s">
        <v>92</v>
      </c>
      <c r="E4441" t="s">
        <v>92</v>
      </c>
      <c r="F4441" t="s">
        <v>92</v>
      </c>
      <c r="G4441">
        <v>3500</v>
      </c>
      <c r="H4441" t="s">
        <v>6788</v>
      </c>
      <c r="I4441" t="s">
        <v>94</v>
      </c>
      <c r="J4441" t="s">
        <v>222</v>
      </c>
      <c r="K4441" t="s">
        <v>34</v>
      </c>
      <c r="L4441" t="s">
        <v>73</v>
      </c>
      <c r="M4441" t="s">
        <v>410</v>
      </c>
      <c r="N4441" t="s">
        <v>34</v>
      </c>
      <c r="O4441" t="s">
        <v>12638</v>
      </c>
      <c r="P4441" t="s">
        <v>2629</v>
      </c>
      <c r="Q4441" t="s">
        <v>99</v>
      </c>
      <c r="R4441" t="s">
        <v>99</v>
      </c>
      <c r="S4441" t="s">
        <v>100</v>
      </c>
      <c r="T4441" t="s">
        <v>67</v>
      </c>
      <c r="V4441">
        <v>-2</v>
      </c>
      <c r="W4441" s="3">
        <v>1</v>
      </c>
      <c r="X4441" s="3"/>
      <c r="Y4441" t="s">
        <v>83</v>
      </c>
      <c r="Z4441" s="3"/>
      <c r="AA4441" t="s">
        <v>12645</v>
      </c>
      <c r="AB4441" t="s">
        <v>12646</v>
      </c>
      <c r="AC4441" t="s">
        <v>12647</v>
      </c>
    </row>
    <row r="4442" spans="1:29" x14ac:dyDescent="0.35">
      <c r="A4442" s="2">
        <v>136571</v>
      </c>
      <c r="B4442" t="s">
        <v>29</v>
      </c>
      <c r="C4442" t="s">
        <v>71</v>
      </c>
      <c r="D4442" t="s">
        <v>92</v>
      </c>
      <c r="E4442" t="s">
        <v>92</v>
      </c>
      <c r="F4442" t="s">
        <v>92</v>
      </c>
      <c r="G4442">
        <v>3500</v>
      </c>
      <c r="H4442" t="s">
        <v>704</v>
      </c>
      <c r="I4442" t="s">
        <v>94</v>
      </c>
      <c r="J4442" t="s">
        <v>222</v>
      </c>
      <c r="K4442" t="s">
        <v>34</v>
      </c>
      <c r="L4442" t="s">
        <v>73</v>
      </c>
      <c r="M4442" t="s">
        <v>415</v>
      </c>
      <c r="N4442" t="s">
        <v>34</v>
      </c>
      <c r="O4442" t="s">
        <v>12648</v>
      </c>
      <c r="P4442" t="s">
        <v>11343</v>
      </c>
      <c r="Q4442" t="s">
        <v>99</v>
      </c>
      <c r="R4442" t="s">
        <v>99</v>
      </c>
      <c r="S4442" t="s">
        <v>100</v>
      </c>
      <c r="T4442" t="s">
        <v>67</v>
      </c>
      <c r="V4442">
        <v>-1</v>
      </c>
      <c r="W4442" s="3">
        <v>2</v>
      </c>
      <c r="X4442" s="3"/>
      <c r="Y4442" t="s">
        <v>83</v>
      </c>
      <c r="Z4442" s="3">
        <v>1</v>
      </c>
      <c r="AA4442" t="s">
        <v>12649</v>
      </c>
      <c r="AB4442" t="s">
        <v>12650</v>
      </c>
      <c r="AC4442" t="s">
        <v>12651</v>
      </c>
    </row>
    <row r="4443" spans="1:29" x14ac:dyDescent="0.35">
      <c r="A4443" s="2">
        <v>136572</v>
      </c>
      <c r="B4443" t="s">
        <v>29</v>
      </c>
      <c r="C4443" t="s">
        <v>71</v>
      </c>
      <c r="D4443" t="s">
        <v>92</v>
      </c>
      <c r="E4443" t="s">
        <v>92</v>
      </c>
      <c r="F4443" t="s">
        <v>92</v>
      </c>
      <c r="G4443">
        <v>3500</v>
      </c>
      <c r="H4443" t="s">
        <v>704</v>
      </c>
      <c r="I4443" t="s">
        <v>94</v>
      </c>
      <c r="J4443" t="s">
        <v>222</v>
      </c>
      <c r="K4443" t="s">
        <v>34</v>
      </c>
      <c r="L4443" t="s">
        <v>1067</v>
      </c>
      <c r="M4443" t="s">
        <v>419</v>
      </c>
      <c r="N4443" t="s">
        <v>34</v>
      </c>
      <c r="O4443" t="s">
        <v>12648</v>
      </c>
      <c r="P4443" t="s">
        <v>3400</v>
      </c>
      <c r="Q4443" t="s">
        <v>99</v>
      </c>
      <c r="R4443" t="s">
        <v>99</v>
      </c>
      <c r="S4443" t="s">
        <v>100</v>
      </c>
      <c r="T4443" t="s">
        <v>67</v>
      </c>
      <c r="V4443">
        <v>0</v>
      </c>
      <c r="W4443" s="3">
        <v>3</v>
      </c>
      <c r="X4443" s="3"/>
      <c r="Y4443" t="s">
        <v>83</v>
      </c>
      <c r="Z4443" s="3"/>
      <c r="AA4443" t="s">
        <v>12652</v>
      </c>
      <c r="AB4443" t="s">
        <v>12653</v>
      </c>
      <c r="AC4443" t="s">
        <v>12654</v>
      </c>
    </row>
    <row r="4444" spans="1:29" x14ac:dyDescent="0.35">
      <c r="A4444" s="2">
        <v>136605</v>
      </c>
      <c r="B4444" t="s">
        <v>29</v>
      </c>
      <c r="C4444" t="s">
        <v>71</v>
      </c>
      <c r="D4444" t="s">
        <v>407</v>
      </c>
      <c r="E4444" t="s">
        <v>407</v>
      </c>
      <c r="F4444" t="s">
        <v>407</v>
      </c>
      <c r="G4444">
        <v>5000</v>
      </c>
      <c r="H4444" t="s">
        <v>491</v>
      </c>
      <c r="I4444" t="s">
        <v>94</v>
      </c>
      <c r="J4444" t="s">
        <v>72</v>
      </c>
      <c r="K4444" t="s">
        <v>408</v>
      </c>
      <c r="L4444" t="s">
        <v>5091</v>
      </c>
      <c r="M4444" t="s">
        <v>240</v>
      </c>
      <c r="N4444" t="s">
        <v>408</v>
      </c>
      <c r="O4444" t="s">
        <v>5841</v>
      </c>
      <c r="Q4444" t="s">
        <v>37</v>
      </c>
      <c r="R4444" t="s">
        <v>37</v>
      </c>
      <c r="S4444" t="s">
        <v>4659</v>
      </c>
      <c r="T4444" t="s">
        <v>39</v>
      </c>
      <c r="V4444">
        <v>51</v>
      </c>
      <c r="W4444" s="3">
        <v>55</v>
      </c>
      <c r="X4444" s="3"/>
      <c r="Y4444" t="s">
        <v>75</v>
      </c>
      <c r="Z4444" s="3">
        <v>1</v>
      </c>
      <c r="AA4444" t="s">
        <v>12655</v>
      </c>
      <c r="AB4444" t="s">
        <v>12656</v>
      </c>
      <c r="AC4444" t="s">
        <v>12657</v>
      </c>
    </row>
    <row r="4445" spans="1:29" x14ac:dyDescent="0.35">
      <c r="A4445" s="2">
        <v>136612</v>
      </c>
      <c r="B4445" t="s">
        <v>29</v>
      </c>
      <c r="C4445" t="s">
        <v>3246</v>
      </c>
      <c r="D4445" t="s">
        <v>92</v>
      </c>
      <c r="E4445" t="s">
        <v>92</v>
      </c>
      <c r="F4445" t="s">
        <v>92</v>
      </c>
      <c r="G4445">
        <v>5000</v>
      </c>
      <c r="H4445" t="s">
        <v>704</v>
      </c>
      <c r="I4445" t="s">
        <v>94</v>
      </c>
      <c r="J4445" t="s">
        <v>196</v>
      </c>
      <c r="K4445" t="s">
        <v>34</v>
      </c>
      <c r="L4445" t="s">
        <v>749</v>
      </c>
      <c r="M4445" t="s">
        <v>431</v>
      </c>
      <c r="N4445" t="s">
        <v>34</v>
      </c>
      <c r="O4445" t="s">
        <v>8275</v>
      </c>
      <c r="P4445" t="s">
        <v>3607</v>
      </c>
      <c r="Q4445" t="s">
        <v>99</v>
      </c>
      <c r="R4445" t="s">
        <v>99</v>
      </c>
      <c r="S4445" t="s">
        <v>3247</v>
      </c>
      <c r="T4445" t="s">
        <v>3248</v>
      </c>
      <c r="V4445">
        <v>-3</v>
      </c>
      <c r="W4445" s="3">
        <v>4</v>
      </c>
      <c r="X4445" s="3"/>
      <c r="Y4445" t="s">
        <v>75</v>
      </c>
      <c r="Z4445" s="3">
        <v>8</v>
      </c>
      <c r="AA4445" t="s">
        <v>12658</v>
      </c>
      <c r="AB4445" t="s">
        <v>12659</v>
      </c>
      <c r="AC4445" t="s">
        <v>12660</v>
      </c>
    </row>
    <row r="4446" spans="1:29" x14ac:dyDescent="0.35">
      <c r="A4446" s="2">
        <v>136614</v>
      </c>
      <c r="B4446" t="s">
        <v>29</v>
      </c>
      <c r="C4446" t="s">
        <v>30</v>
      </c>
      <c r="G4446">
        <v>3200</v>
      </c>
      <c r="M4446" t="s">
        <v>415</v>
      </c>
      <c r="O4446" t="s">
        <v>3291</v>
      </c>
      <c r="Q4446" t="s">
        <v>99</v>
      </c>
      <c r="R4446" t="s">
        <v>99</v>
      </c>
      <c r="S4446" t="s">
        <v>100</v>
      </c>
      <c r="T4446" t="s">
        <v>67</v>
      </c>
      <c r="V4446">
        <v>-3</v>
      </c>
      <c r="W4446" s="3">
        <v>0</v>
      </c>
      <c r="X4446" s="3"/>
      <c r="Y4446" t="s">
        <v>4725</v>
      </c>
      <c r="Z4446" s="3"/>
      <c r="AC4446" t="s">
        <v>12661</v>
      </c>
    </row>
    <row r="4447" spans="1:29" x14ac:dyDescent="0.35">
      <c r="A4447" s="2">
        <v>136615</v>
      </c>
      <c r="B4447" t="s">
        <v>29</v>
      </c>
      <c r="C4447" t="s">
        <v>30</v>
      </c>
      <c r="G4447">
        <v>3200</v>
      </c>
      <c r="M4447" t="s">
        <v>419</v>
      </c>
      <c r="O4447" t="s">
        <v>3291</v>
      </c>
      <c r="Q4447" t="s">
        <v>99</v>
      </c>
      <c r="R4447" t="s">
        <v>99</v>
      </c>
      <c r="S4447" t="s">
        <v>100</v>
      </c>
      <c r="T4447" t="s">
        <v>67</v>
      </c>
      <c r="V4447">
        <v>-3</v>
      </c>
      <c r="W4447" s="3">
        <v>0</v>
      </c>
      <c r="X4447" s="3"/>
      <c r="Y4447" t="s">
        <v>4725</v>
      </c>
      <c r="Z4447" s="3"/>
      <c r="AC4447" t="s">
        <v>12662</v>
      </c>
    </row>
    <row r="4448" spans="1:29" x14ac:dyDescent="0.35">
      <c r="A4448" s="2">
        <v>136616</v>
      </c>
      <c r="B4448" t="s">
        <v>29</v>
      </c>
      <c r="C4448" t="s">
        <v>30</v>
      </c>
      <c r="G4448">
        <v>3200</v>
      </c>
      <c r="M4448" t="s">
        <v>415</v>
      </c>
      <c r="O4448" t="s">
        <v>3291</v>
      </c>
      <c r="Q4448" t="s">
        <v>99</v>
      </c>
      <c r="R4448" t="s">
        <v>99</v>
      </c>
      <c r="S4448" t="s">
        <v>100</v>
      </c>
      <c r="T4448" t="s">
        <v>67</v>
      </c>
      <c r="V4448">
        <v>-3</v>
      </c>
      <c r="W4448" s="3">
        <v>0</v>
      </c>
      <c r="X4448" s="3"/>
      <c r="Y4448" t="s">
        <v>4725</v>
      </c>
      <c r="Z4448" s="3"/>
      <c r="AC4448" t="s">
        <v>12663</v>
      </c>
    </row>
    <row r="4449" spans="1:29" x14ac:dyDescent="0.35">
      <c r="A4449" s="2">
        <v>136617</v>
      </c>
      <c r="B4449" t="s">
        <v>29</v>
      </c>
      <c r="C4449" t="s">
        <v>30</v>
      </c>
      <c r="G4449">
        <v>3200</v>
      </c>
      <c r="M4449" t="s">
        <v>419</v>
      </c>
      <c r="O4449" t="s">
        <v>3291</v>
      </c>
      <c r="Q4449" t="s">
        <v>99</v>
      </c>
      <c r="R4449" t="s">
        <v>99</v>
      </c>
      <c r="S4449" t="s">
        <v>100</v>
      </c>
      <c r="T4449" t="s">
        <v>67</v>
      </c>
      <c r="V4449">
        <v>-3</v>
      </c>
      <c r="W4449" s="3">
        <v>0</v>
      </c>
      <c r="X4449" s="3"/>
      <c r="Y4449" t="s">
        <v>4725</v>
      </c>
      <c r="Z4449" s="3"/>
      <c r="AC4449" t="s">
        <v>12664</v>
      </c>
    </row>
    <row r="4450" spans="1:29" x14ac:dyDescent="0.35">
      <c r="A4450" s="2">
        <v>136618</v>
      </c>
      <c r="B4450" t="s">
        <v>29</v>
      </c>
      <c r="C4450" t="s">
        <v>30</v>
      </c>
      <c r="G4450">
        <v>3200</v>
      </c>
      <c r="M4450" t="s">
        <v>410</v>
      </c>
      <c r="O4450" t="s">
        <v>3291</v>
      </c>
      <c r="Q4450" t="s">
        <v>99</v>
      </c>
      <c r="R4450" t="s">
        <v>99</v>
      </c>
      <c r="S4450" t="s">
        <v>100</v>
      </c>
      <c r="T4450" t="s">
        <v>67</v>
      </c>
      <c r="V4450">
        <v>-3</v>
      </c>
      <c r="W4450" s="3">
        <v>0</v>
      </c>
      <c r="X4450" s="3"/>
      <c r="Y4450" t="s">
        <v>4725</v>
      </c>
      <c r="Z4450" s="3"/>
      <c r="AC4450" t="s">
        <v>12665</v>
      </c>
    </row>
    <row r="4451" spans="1:29" x14ac:dyDescent="0.35">
      <c r="A4451" s="2">
        <v>136619</v>
      </c>
      <c r="B4451" t="s">
        <v>29</v>
      </c>
      <c r="C4451" t="s">
        <v>30</v>
      </c>
      <c r="G4451">
        <v>3200</v>
      </c>
      <c r="M4451" t="s">
        <v>431</v>
      </c>
      <c r="O4451" t="s">
        <v>3291</v>
      </c>
      <c r="Q4451" t="s">
        <v>99</v>
      </c>
      <c r="R4451" t="s">
        <v>99</v>
      </c>
      <c r="S4451" t="s">
        <v>100</v>
      </c>
      <c r="T4451" t="s">
        <v>67</v>
      </c>
      <c r="V4451">
        <v>-3</v>
      </c>
      <c r="W4451" s="3">
        <v>0</v>
      </c>
      <c r="X4451" s="3"/>
      <c r="Y4451" t="s">
        <v>4725</v>
      </c>
      <c r="Z4451" s="3"/>
      <c r="AC4451" t="s">
        <v>12666</v>
      </c>
    </row>
    <row r="4452" spans="1:29" x14ac:dyDescent="0.35">
      <c r="A4452" s="2">
        <v>136620</v>
      </c>
      <c r="B4452" t="s">
        <v>29</v>
      </c>
      <c r="C4452" t="s">
        <v>30</v>
      </c>
      <c r="G4452">
        <v>3200</v>
      </c>
      <c r="M4452" t="s">
        <v>415</v>
      </c>
      <c r="O4452" t="s">
        <v>3291</v>
      </c>
      <c r="Q4452" t="s">
        <v>99</v>
      </c>
      <c r="R4452" t="s">
        <v>99</v>
      </c>
      <c r="S4452" t="s">
        <v>100</v>
      </c>
      <c r="T4452" t="s">
        <v>67</v>
      </c>
      <c r="V4452">
        <v>-3</v>
      </c>
      <c r="W4452" s="3">
        <v>0</v>
      </c>
      <c r="X4452" s="3"/>
      <c r="Y4452" t="s">
        <v>4725</v>
      </c>
      <c r="Z4452" s="3"/>
      <c r="AC4452" t="s">
        <v>12667</v>
      </c>
    </row>
    <row r="4453" spans="1:29" x14ac:dyDescent="0.35">
      <c r="A4453" s="2">
        <v>136621</v>
      </c>
      <c r="B4453" t="s">
        <v>29</v>
      </c>
      <c r="C4453" t="s">
        <v>30</v>
      </c>
      <c r="G4453">
        <v>3200</v>
      </c>
      <c r="M4453" t="s">
        <v>419</v>
      </c>
      <c r="O4453" t="s">
        <v>3291</v>
      </c>
      <c r="Q4453" t="s">
        <v>99</v>
      </c>
      <c r="R4453" t="s">
        <v>99</v>
      </c>
      <c r="S4453" t="s">
        <v>100</v>
      </c>
      <c r="T4453" t="s">
        <v>67</v>
      </c>
      <c r="V4453">
        <v>-3</v>
      </c>
      <c r="W4453" s="3">
        <v>0</v>
      </c>
      <c r="X4453" s="3"/>
      <c r="Y4453" t="s">
        <v>4725</v>
      </c>
      <c r="Z4453" s="3"/>
      <c r="AC4453" t="s">
        <v>12668</v>
      </c>
    </row>
    <row r="4454" spans="1:29" x14ac:dyDescent="0.35">
      <c r="A4454" s="2">
        <v>136622</v>
      </c>
      <c r="B4454" t="s">
        <v>29</v>
      </c>
      <c r="C4454" t="s">
        <v>30</v>
      </c>
      <c r="G4454">
        <v>3200</v>
      </c>
      <c r="M4454" t="s">
        <v>410</v>
      </c>
      <c r="O4454" t="s">
        <v>3291</v>
      </c>
      <c r="Q4454" t="s">
        <v>99</v>
      </c>
      <c r="R4454" t="s">
        <v>99</v>
      </c>
      <c r="S4454" t="s">
        <v>100</v>
      </c>
      <c r="T4454" t="s">
        <v>67</v>
      </c>
      <c r="V4454">
        <v>-3</v>
      </c>
      <c r="W4454" s="3">
        <v>0</v>
      </c>
      <c r="X4454" s="3"/>
      <c r="Y4454" t="s">
        <v>4725</v>
      </c>
      <c r="Z4454" s="3"/>
      <c r="AC4454" t="s">
        <v>12669</v>
      </c>
    </row>
    <row r="4455" spans="1:29" x14ac:dyDescent="0.35">
      <c r="A4455" s="2">
        <v>136623</v>
      </c>
      <c r="B4455" t="s">
        <v>29</v>
      </c>
      <c r="C4455" t="s">
        <v>30</v>
      </c>
      <c r="G4455">
        <v>3200</v>
      </c>
      <c r="M4455" t="s">
        <v>415</v>
      </c>
      <c r="O4455" t="s">
        <v>3291</v>
      </c>
      <c r="Q4455" t="s">
        <v>99</v>
      </c>
      <c r="R4455" t="s">
        <v>99</v>
      </c>
      <c r="S4455" t="s">
        <v>100</v>
      </c>
      <c r="T4455" t="s">
        <v>67</v>
      </c>
      <c r="V4455">
        <v>-3</v>
      </c>
      <c r="W4455" s="3">
        <v>0</v>
      </c>
      <c r="X4455" s="3"/>
      <c r="Y4455" t="s">
        <v>4725</v>
      </c>
      <c r="Z4455" s="3"/>
      <c r="AC4455" t="s">
        <v>12670</v>
      </c>
    </row>
    <row r="4456" spans="1:29" x14ac:dyDescent="0.35">
      <c r="A4456" s="2">
        <v>136624</v>
      </c>
      <c r="B4456" t="s">
        <v>29</v>
      </c>
      <c r="C4456" t="s">
        <v>30</v>
      </c>
      <c r="G4456">
        <v>3200</v>
      </c>
      <c r="M4456" t="s">
        <v>419</v>
      </c>
      <c r="O4456" t="s">
        <v>3291</v>
      </c>
      <c r="Q4456" t="s">
        <v>99</v>
      </c>
      <c r="R4456" t="s">
        <v>99</v>
      </c>
      <c r="S4456" t="s">
        <v>100</v>
      </c>
      <c r="T4456" t="s">
        <v>67</v>
      </c>
      <c r="V4456">
        <v>-3</v>
      </c>
      <c r="W4456" s="3">
        <v>0</v>
      </c>
      <c r="X4456" s="3"/>
      <c r="Y4456" t="s">
        <v>4725</v>
      </c>
      <c r="Z4456" s="3"/>
      <c r="AC4456" t="s">
        <v>12671</v>
      </c>
    </row>
    <row r="4457" spans="1:29" x14ac:dyDescent="0.35">
      <c r="A4457" s="2">
        <v>136625</v>
      </c>
      <c r="B4457" t="s">
        <v>29</v>
      </c>
      <c r="C4457" t="s">
        <v>30</v>
      </c>
      <c r="G4457">
        <v>3200</v>
      </c>
      <c r="M4457" t="s">
        <v>415</v>
      </c>
      <c r="O4457" t="s">
        <v>3291</v>
      </c>
      <c r="Q4457" t="s">
        <v>99</v>
      </c>
      <c r="R4457" t="s">
        <v>99</v>
      </c>
      <c r="S4457" t="s">
        <v>100</v>
      </c>
      <c r="T4457" t="s">
        <v>67</v>
      </c>
      <c r="V4457">
        <v>-3</v>
      </c>
      <c r="W4457" s="3">
        <v>0</v>
      </c>
      <c r="X4457" s="3"/>
      <c r="Y4457" t="s">
        <v>4725</v>
      </c>
      <c r="Z4457" s="3"/>
      <c r="AC4457" t="s">
        <v>12672</v>
      </c>
    </row>
    <row r="4458" spans="1:29" x14ac:dyDescent="0.35">
      <c r="A4458" s="2">
        <v>136626</v>
      </c>
      <c r="B4458" t="s">
        <v>29</v>
      </c>
      <c r="C4458" t="s">
        <v>30</v>
      </c>
      <c r="G4458">
        <v>3200</v>
      </c>
      <c r="M4458" t="s">
        <v>419</v>
      </c>
      <c r="O4458" t="s">
        <v>3291</v>
      </c>
      <c r="Q4458" t="s">
        <v>99</v>
      </c>
      <c r="R4458" t="s">
        <v>99</v>
      </c>
      <c r="S4458" t="s">
        <v>100</v>
      </c>
      <c r="T4458" t="s">
        <v>67</v>
      </c>
      <c r="V4458">
        <v>-3</v>
      </c>
      <c r="W4458" s="3">
        <v>0</v>
      </c>
      <c r="X4458" s="3"/>
      <c r="Y4458" t="s">
        <v>4725</v>
      </c>
      <c r="Z4458" s="3"/>
      <c r="AC4458" t="s">
        <v>12673</v>
      </c>
    </row>
    <row r="4459" spans="1:29" x14ac:dyDescent="0.35">
      <c r="A4459" s="2">
        <v>136627</v>
      </c>
      <c r="B4459" t="s">
        <v>29</v>
      </c>
      <c r="C4459" t="s">
        <v>30</v>
      </c>
      <c r="G4459">
        <v>3200</v>
      </c>
      <c r="M4459" t="s">
        <v>410</v>
      </c>
      <c r="O4459" t="s">
        <v>3291</v>
      </c>
      <c r="Q4459" t="s">
        <v>99</v>
      </c>
      <c r="R4459" t="s">
        <v>99</v>
      </c>
      <c r="S4459" t="s">
        <v>100</v>
      </c>
      <c r="T4459" t="s">
        <v>67</v>
      </c>
      <c r="V4459">
        <v>-3</v>
      </c>
      <c r="W4459" s="3">
        <v>0</v>
      </c>
      <c r="X4459" s="3"/>
      <c r="Y4459" t="s">
        <v>4725</v>
      </c>
      <c r="Z4459" s="3"/>
      <c r="AC4459" t="s">
        <v>12674</v>
      </c>
    </row>
    <row r="4460" spans="1:29" x14ac:dyDescent="0.35">
      <c r="A4460" s="2">
        <v>136628</v>
      </c>
      <c r="B4460" t="s">
        <v>29</v>
      </c>
      <c r="C4460" t="s">
        <v>30</v>
      </c>
      <c r="G4460">
        <v>3200</v>
      </c>
      <c r="M4460" t="s">
        <v>415</v>
      </c>
      <c r="O4460" t="s">
        <v>3291</v>
      </c>
      <c r="Q4460" t="s">
        <v>99</v>
      </c>
      <c r="R4460" t="s">
        <v>99</v>
      </c>
      <c r="S4460" t="s">
        <v>100</v>
      </c>
      <c r="T4460" t="s">
        <v>67</v>
      </c>
      <c r="V4460">
        <v>-3</v>
      </c>
      <c r="W4460" s="3">
        <v>0</v>
      </c>
      <c r="X4460" s="3"/>
      <c r="Y4460" t="s">
        <v>4725</v>
      </c>
      <c r="Z4460" s="3"/>
      <c r="AC4460" t="s">
        <v>12675</v>
      </c>
    </row>
    <row r="4461" spans="1:29" x14ac:dyDescent="0.35">
      <c r="A4461" s="2">
        <v>136629</v>
      </c>
      <c r="B4461" t="s">
        <v>29</v>
      </c>
      <c r="C4461" t="s">
        <v>30</v>
      </c>
      <c r="G4461">
        <v>3200</v>
      </c>
      <c r="M4461" t="s">
        <v>419</v>
      </c>
      <c r="O4461" t="s">
        <v>3291</v>
      </c>
      <c r="Q4461" t="s">
        <v>99</v>
      </c>
      <c r="R4461" t="s">
        <v>99</v>
      </c>
      <c r="S4461" t="s">
        <v>100</v>
      </c>
      <c r="T4461" t="s">
        <v>67</v>
      </c>
      <c r="V4461">
        <v>-3</v>
      </c>
      <c r="W4461" s="3">
        <v>0</v>
      </c>
      <c r="X4461" s="3"/>
      <c r="Y4461" t="s">
        <v>4725</v>
      </c>
      <c r="Z4461" s="3"/>
      <c r="AC4461" t="s">
        <v>12676</v>
      </c>
    </row>
    <row r="4462" spans="1:29" x14ac:dyDescent="0.35">
      <c r="A4462" s="2">
        <v>136630</v>
      </c>
      <c r="B4462" t="s">
        <v>29</v>
      </c>
      <c r="C4462" t="s">
        <v>30</v>
      </c>
      <c r="G4462">
        <v>3200</v>
      </c>
      <c r="M4462" t="s">
        <v>410</v>
      </c>
      <c r="O4462" t="s">
        <v>3291</v>
      </c>
      <c r="Q4462" t="s">
        <v>99</v>
      </c>
      <c r="R4462" t="s">
        <v>99</v>
      </c>
      <c r="S4462" t="s">
        <v>100</v>
      </c>
      <c r="T4462" t="s">
        <v>67</v>
      </c>
      <c r="V4462">
        <v>-3</v>
      </c>
      <c r="W4462" s="3">
        <v>0</v>
      </c>
      <c r="X4462" s="3"/>
      <c r="Y4462" t="s">
        <v>4725</v>
      </c>
      <c r="Z4462" s="3"/>
      <c r="AC4462" t="s">
        <v>12677</v>
      </c>
    </row>
    <row r="4463" spans="1:29" x14ac:dyDescent="0.35">
      <c r="A4463" s="2">
        <v>136631</v>
      </c>
      <c r="B4463" t="s">
        <v>29</v>
      </c>
      <c r="C4463" t="s">
        <v>3246</v>
      </c>
      <c r="D4463" t="s">
        <v>92</v>
      </c>
      <c r="E4463" t="s">
        <v>92</v>
      </c>
      <c r="F4463" t="s">
        <v>92</v>
      </c>
      <c r="G4463">
        <v>5000</v>
      </c>
      <c r="H4463" t="s">
        <v>6788</v>
      </c>
      <c r="I4463" t="s">
        <v>94</v>
      </c>
      <c r="J4463" t="s">
        <v>222</v>
      </c>
      <c r="K4463" t="s">
        <v>34</v>
      </c>
      <c r="L4463" t="s">
        <v>82</v>
      </c>
      <c r="M4463" t="s">
        <v>415</v>
      </c>
      <c r="N4463" t="s">
        <v>34</v>
      </c>
      <c r="O4463" t="s">
        <v>9884</v>
      </c>
      <c r="P4463" t="s">
        <v>11343</v>
      </c>
      <c r="Q4463" t="s">
        <v>99</v>
      </c>
      <c r="R4463" t="s">
        <v>99</v>
      </c>
      <c r="S4463" t="s">
        <v>12678</v>
      </c>
      <c r="T4463" t="s">
        <v>3248</v>
      </c>
      <c r="V4463">
        <v>817</v>
      </c>
      <c r="W4463" s="3">
        <v>821</v>
      </c>
      <c r="X4463" s="3"/>
      <c r="Y4463" t="s">
        <v>83</v>
      </c>
      <c r="Z4463" s="3">
        <v>9</v>
      </c>
      <c r="AA4463" t="s">
        <v>12679</v>
      </c>
      <c r="AB4463" t="s">
        <v>12680</v>
      </c>
      <c r="AC4463" t="s">
        <v>12681</v>
      </c>
    </row>
    <row r="4464" spans="1:29" x14ac:dyDescent="0.35">
      <c r="A4464" s="2">
        <v>136632</v>
      </c>
      <c r="B4464" t="s">
        <v>29</v>
      </c>
      <c r="C4464" t="s">
        <v>3246</v>
      </c>
      <c r="D4464" t="s">
        <v>92</v>
      </c>
      <c r="E4464" t="s">
        <v>92</v>
      </c>
      <c r="F4464" t="s">
        <v>92</v>
      </c>
      <c r="G4464">
        <v>5000</v>
      </c>
      <c r="H4464" t="s">
        <v>704</v>
      </c>
      <c r="I4464" t="s">
        <v>94</v>
      </c>
      <c r="J4464" t="s">
        <v>222</v>
      </c>
      <c r="K4464" t="s">
        <v>34</v>
      </c>
      <c r="L4464" t="s">
        <v>1067</v>
      </c>
      <c r="M4464" t="s">
        <v>419</v>
      </c>
      <c r="N4464" t="s">
        <v>34</v>
      </c>
      <c r="O4464" t="s">
        <v>9884</v>
      </c>
      <c r="P4464" t="s">
        <v>3301</v>
      </c>
      <c r="Q4464" t="s">
        <v>99</v>
      </c>
      <c r="R4464" t="s">
        <v>99</v>
      </c>
      <c r="S4464" t="s">
        <v>3247</v>
      </c>
      <c r="T4464" t="s">
        <v>3248</v>
      </c>
      <c r="V4464">
        <v>0</v>
      </c>
      <c r="W4464" s="3">
        <v>4</v>
      </c>
      <c r="X4464" s="3"/>
      <c r="Y4464" t="s">
        <v>75</v>
      </c>
      <c r="Z4464" s="3">
        <v>2</v>
      </c>
      <c r="AA4464" t="s">
        <v>12682</v>
      </c>
      <c r="AB4464" t="s">
        <v>12683</v>
      </c>
      <c r="AC4464" t="s">
        <v>12684</v>
      </c>
    </row>
    <row r="4465" spans="1:29" x14ac:dyDescent="0.35">
      <c r="A4465" s="2">
        <v>136633</v>
      </c>
      <c r="B4465" t="s">
        <v>29</v>
      </c>
      <c r="C4465" t="s">
        <v>3246</v>
      </c>
      <c r="D4465" t="s">
        <v>92</v>
      </c>
      <c r="E4465" t="s">
        <v>92</v>
      </c>
      <c r="F4465" t="s">
        <v>92</v>
      </c>
      <c r="G4465">
        <v>5000</v>
      </c>
      <c r="H4465" t="s">
        <v>704</v>
      </c>
      <c r="I4465" t="s">
        <v>94</v>
      </c>
      <c r="J4465" t="s">
        <v>196</v>
      </c>
      <c r="K4465" t="s">
        <v>34</v>
      </c>
      <c r="L4465" t="s">
        <v>82</v>
      </c>
      <c r="M4465" t="s">
        <v>410</v>
      </c>
      <c r="N4465" t="s">
        <v>34</v>
      </c>
      <c r="O4465" t="s">
        <v>9884</v>
      </c>
      <c r="P4465" t="s">
        <v>3400</v>
      </c>
      <c r="Q4465" t="s">
        <v>99</v>
      </c>
      <c r="R4465" t="s">
        <v>99</v>
      </c>
      <c r="S4465" t="s">
        <v>3247</v>
      </c>
      <c r="T4465" t="s">
        <v>3248</v>
      </c>
      <c r="V4465">
        <v>692</v>
      </c>
      <c r="W4465" s="3">
        <v>700</v>
      </c>
      <c r="X4465" s="3"/>
      <c r="Y4465" t="s">
        <v>75</v>
      </c>
      <c r="Z4465" s="3">
        <v>53</v>
      </c>
      <c r="AA4465" t="s">
        <v>12685</v>
      </c>
      <c r="AB4465" t="s">
        <v>12686</v>
      </c>
      <c r="AC4465" t="s">
        <v>12687</v>
      </c>
    </row>
    <row r="4466" spans="1:29" x14ac:dyDescent="0.35">
      <c r="A4466" s="2">
        <v>136634</v>
      </c>
      <c r="B4466" t="s">
        <v>29</v>
      </c>
      <c r="C4466" t="s">
        <v>71</v>
      </c>
      <c r="D4466" t="s">
        <v>92</v>
      </c>
      <c r="E4466" t="s">
        <v>92</v>
      </c>
      <c r="F4466" t="s">
        <v>92</v>
      </c>
      <c r="G4466">
        <v>3500</v>
      </c>
      <c r="H4466" t="s">
        <v>6788</v>
      </c>
      <c r="I4466" t="s">
        <v>94</v>
      </c>
      <c r="J4466" t="s">
        <v>196</v>
      </c>
      <c r="K4466" t="s">
        <v>34</v>
      </c>
      <c r="L4466" t="s">
        <v>1067</v>
      </c>
      <c r="M4466" t="s">
        <v>431</v>
      </c>
      <c r="N4466" t="s">
        <v>34</v>
      </c>
      <c r="O4466" t="s">
        <v>9884</v>
      </c>
      <c r="P4466" t="s">
        <v>2629</v>
      </c>
      <c r="Q4466" t="s">
        <v>99</v>
      </c>
      <c r="R4466" t="s">
        <v>99</v>
      </c>
      <c r="S4466" t="s">
        <v>100</v>
      </c>
      <c r="T4466" t="s">
        <v>4841</v>
      </c>
      <c r="V4466">
        <v>0</v>
      </c>
      <c r="W4466" s="3">
        <v>3</v>
      </c>
      <c r="X4466" s="3"/>
      <c r="Y4466" t="s">
        <v>83</v>
      </c>
      <c r="Z4466" s="3">
        <v>1</v>
      </c>
      <c r="AA4466" t="s">
        <v>12688</v>
      </c>
      <c r="AB4466" t="s">
        <v>12689</v>
      </c>
      <c r="AC4466" t="s">
        <v>12690</v>
      </c>
    </row>
    <row r="4467" spans="1:29" x14ac:dyDescent="0.35">
      <c r="A4467" s="2">
        <v>136635</v>
      </c>
      <c r="B4467" t="s">
        <v>29</v>
      </c>
      <c r="C4467" t="s">
        <v>3246</v>
      </c>
      <c r="D4467" t="s">
        <v>31</v>
      </c>
      <c r="E4467" t="s">
        <v>31</v>
      </c>
      <c r="F4467" t="s">
        <v>31</v>
      </c>
      <c r="G4467">
        <v>3500</v>
      </c>
      <c r="H4467" t="s">
        <v>6788</v>
      </c>
      <c r="I4467" t="s">
        <v>94</v>
      </c>
      <c r="J4467" t="s">
        <v>222</v>
      </c>
      <c r="K4467" t="s">
        <v>34</v>
      </c>
      <c r="L4467" t="s">
        <v>82</v>
      </c>
      <c r="M4467" t="s">
        <v>415</v>
      </c>
      <c r="N4467" t="s">
        <v>34</v>
      </c>
      <c r="O4467" t="s">
        <v>9884</v>
      </c>
      <c r="Q4467" t="s">
        <v>37</v>
      </c>
      <c r="R4467" t="s">
        <v>37</v>
      </c>
      <c r="S4467" t="s">
        <v>3247</v>
      </c>
      <c r="T4467" t="s">
        <v>3248</v>
      </c>
      <c r="V4467">
        <v>-4</v>
      </c>
      <c r="W4467" s="3">
        <v>20</v>
      </c>
      <c r="X4467" s="3">
        <v>30</v>
      </c>
      <c r="Y4467" t="s">
        <v>75</v>
      </c>
      <c r="Z4467" s="3">
        <v>15</v>
      </c>
      <c r="AA4467" t="s">
        <v>12691</v>
      </c>
      <c r="AB4467" t="s">
        <v>12692</v>
      </c>
      <c r="AC4467" t="s">
        <v>12693</v>
      </c>
    </row>
    <row r="4468" spans="1:29" x14ac:dyDescent="0.35">
      <c r="A4468" s="2">
        <v>136636</v>
      </c>
      <c r="B4468" t="s">
        <v>29</v>
      </c>
      <c r="C4468" t="s">
        <v>3246</v>
      </c>
      <c r="D4468" t="s">
        <v>31</v>
      </c>
      <c r="E4468" t="s">
        <v>31</v>
      </c>
      <c r="F4468" t="s">
        <v>31</v>
      </c>
      <c r="G4468">
        <v>3500</v>
      </c>
      <c r="H4468" t="s">
        <v>6788</v>
      </c>
      <c r="I4468" t="s">
        <v>94</v>
      </c>
      <c r="J4468" t="s">
        <v>222</v>
      </c>
      <c r="K4468" t="s">
        <v>34</v>
      </c>
      <c r="L4468" t="s">
        <v>749</v>
      </c>
      <c r="M4468" t="s">
        <v>419</v>
      </c>
      <c r="N4468" t="s">
        <v>34</v>
      </c>
      <c r="O4468" t="s">
        <v>9884</v>
      </c>
      <c r="Q4468" t="s">
        <v>37</v>
      </c>
      <c r="R4468" t="s">
        <v>37</v>
      </c>
      <c r="S4468" t="s">
        <v>100</v>
      </c>
      <c r="T4468" t="s">
        <v>4841</v>
      </c>
      <c r="V4468">
        <v>-1</v>
      </c>
      <c r="W4468" s="3">
        <v>3</v>
      </c>
      <c r="X4468" s="3">
        <v>1</v>
      </c>
      <c r="Y4468" t="s">
        <v>83</v>
      </c>
      <c r="Z4468" s="3">
        <v>1</v>
      </c>
      <c r="AA4468" t="s">
        <v>12694</v>
      </c>
      <c r="AB4468" t="s">
        <v>12695</v>
      </c>
      <c r="AC4468" t="s">
        <v>12696</v>
      </c>
    </row>
    <row r="4469" spans="1:29" x14ac:dyDescent="0.35">
      <c r="A4469" s="2">
        <v>136637</v>
      </c>
      <c r="B4469" t="s">
        <v>29</v>
      </c>
      <c r="C4469" t="s">
        <v>71</v>
      </c>
      <c r="D4469" t="s">
        <v>31</v>
      </c>
      <c r="E4469" t="s">
        <v>31</v>
      </c>
      <c r="F4469" t="s">
        <v>31</v>
      </c>
      <c r="G4469">
        <v>3500</v>
      </c>
      <c r="H4469" t="s">
        <v>6788</v>
      </c>
      <c r="I4469" t="s">
        <v>94</v>
      </c>
      <c r="J4469" t="s">
        <v>222</v>
      </c>
      <c r="K4469" t="s">
        <v>34</v>
      </c>
      <c r="L4469" t="s">
        <v>447</v>
      </c>
      <c r="M4469" t="s">
        <v>410</v>
      </c>
      <c r="N4469" t="s">
        <v>34</v>
      </c>
      <c r="O4469" t="s">
        <v>9884</v>
      </c>
      <c r="Q4469" t="s">
        <v>37</v>
      </c>
      <c r="R4469" t="s">
        <v>37</v>
      </c>
      <c r="S4469" t="s">
        <v>100</v>
      </c>
      <c r="T4469" t="s">
        <v>39</v>
      </c>
      <c r="V4469">
        <v>-2</v>
      </c>
      <c r="W4469" s="3">
        <v>1</v>
      </c>
      <c r="X4469" s="3"/>
      <c r="Y4469" t="s">
        <v>83</v>
      </c>
      <c r="Z4469" s="3">
        <v>1</v>
      </c>
      <c r="AA4469" t="s">
        <v>12697</v>
      </c>
      <c r="AB4469" t="s">
        <v>12698</v>
      </c>
      <c r="AC4469" t="s">
        <v>12699</v>
      </c>
    </row>
    <row r="4470" spans="1:29" x14ac:dyDescent="0.35">
      <c r="A4470" s="2">
        <v>136650</v>
      </c>
      <c r="B4470" t="s">
        <v>29</v>
      </c>
      <c r="C4470" t="s">
        <v>3246</v>
      </c>
      <c r="D4470" t="s">
        <v>31</v>
      </c>
      <c r="E4470" t="s">
        <v>31</v>
      </c>
      <c r="F4470" t="s">
        <v>31</v>
      </c>
      <c r="G4470">
        <v>100000</v>
      </c>
      <c r="H4470" t="s">
        <v>491</v>
      </c>
      <c r="I4470" t="s">
        <v>94</v>
      </c>
      <c r="J4470" t="s">
        <v>44</v>
      </c>
      <c r="K4470" t="s">
        <v>34</v>
      </c>
      <c r="L4470" t="s">
        <v>82</v>
      </c>
      <c r="M4470" t="s">
        <v>415</v>
      </c>
      <c r="N4470" t="s">
        <v>34</v>
      </c>
      <c r="O4470" t="s">
        <v>6972</v>
      </c>
      <c r="Q4470" t="s">
        <v>37</v>
      </c>
      <c r="R4470" t="s">
        <v>37</v>
      </c>
      <c r="S4470" t="s">
        <v>10756</v>
      </c>
      <c r="T4470" t="s">
        <v>67</v>
      </c>
      <c r="V4470">
        <v>-3</v>
      </c>
      <c r="W4470" s="3">
        <v>0</v>
      </c>
      <c r="X4470" s="3"/>
      <c r="Y4470" t="s">
        <v>75</v>
      </c>
      <c r="Z4470" s="3">
        <v>1</v>
      </c>
      <c r="AA4470" t="s">
        <v>12700</v>
      </c>
      <c r="AB4470" t="s">
        <v>12701</v>
      </c>
      <c r="AC4470" t="s">
        <v>12702</v>
      </c>
    </row>
    <row r="4471" spans="1:29" x14ac:dyDescent="0.35">
      <c r="A4471" s="2">
        <v>136651</v>
      </c>
      <c r="B4471" t="s">
        <v>29</v>
      </c>
      <c r="C4471" t="s">
        <v>3246</v>
      </c>
      <c r="D4471" t="s">
        <v>31</v>
      </c>
      <c r="E4471" t="s">
        <v>31</v>
      </c>
      <c r="F4471" t="s">
        <v>31</v>
      </c>
      <c r="G4471">
        <v>6000</v>
      </c>
      <c r="H4471" t="s">
        <v>491</v>
      </c>
      <c r="I4471" t="s">
        <v>94</v>
      </c>
      <c r="J4471" t="s">
        <v>44</v>
      </c>
      <c r="K4471" t="s">
        <v>34</v>
      </c>
      <c r="L4471" t="s">
        <v>749</v>
      </c>
      <c r="M4471" t="s">
        <v>419</v>
      </c>
      <c r="N4471" t="s">
        <v>34</v>
      </c>
      <c r="O4471" t="s">
        <v>6972</v>
      </c>
      <c r="Q4471" t="s">
        <v>37</v>
      </c>
      <c r="R4471" t="s">
        <v>37</v>
      </c>
      <c r="S4471" t="s">
        <v>10756</v>
      </c>
      <c r="T4471" t="s">
        <v>67</v>
      </c>
      <c r="V4471">
        <v>251</v>
      </c>
      <c r="W4471" s="3">
        <v>254</v>
      </c>
      <c r="X4471" s="3"/>
      <c r="Y4471" t="s">
        <v>75</v>
      </c>
      <c r="Z4471" s="3">
        <v>2</v>
      </c>
      <c r="AA4471" t="s">
        <v>12703</v>
      </c>
      <c r="AB4471" t="s">
        <v>12704</v>
      </c>
      <c r="AC4471" t="s">
        <v>12705</v>
      </c>
    </row>
    <row r="4472" spans="1:29" x14ac:dyDescent="0.35">
      <c r="A4472" s="2">
        <v>136652</v>
      </c>
      <c r="B4472" t="s">
        <v>29</v>
      </c>
      <c r="C4472" t="s">
        <v>3246</v>
      </c>
      <c r="D4472" t="s">
        <v>31</v>
      </c>
      <c r="E4472" t="s">
        <v>31</v>
      </c>
      <c r="F4472" t="s">
        <v>31</v>
      </c>
      <c r="G4472">
        <v>100000</v>
      </c>
      <c r="H4472" t="s">
        <v>491</v>
      </c>
      <c r="I4472" t="s">
        <v>94</v>
      </c>
      <c r="J4472" t="s">
        <v>44</v>
      </c>
      <c r="K4472" t="s">
        <v>34</v>
      </c>
      <c r="L4472" t="s">
        <v>73</v>
      </c>
      <c r="M4472" t="s">
        <v>410</v>
      </c>
      <c r="N4472" t="s">
        <v>34</v>
      </c>
      <c r="O4472" t="s">
        <v>6972</v>
      </c>
      <c r="Q4472" t="s">
        <v>37</v>
      </c>
      <c r="R4472" t="s">
        <v>37</v>
      </c>
      <c r="S4472" t="s">
        <v>10756</v>
      </c>
      <c r="T4472" t="s">
        <v>67</v>
      </c>
      <c r="V4472">
        <v>-3</v>
      </c>
      <c r="W4472" s="3">
        <v>0</v>
      </c>
      <c r="X4472" s="3"/>
      <c r="Y4472" t="s">
        <v>83</v>
      </c>
      <c r="Z4472" s="3">
        <v>1</v>
      </c>
      <c r="AA4472" t="s">
        <v>12706</v>
      </c>
      <c r="AB4472" t="s">
        <v>12707</v>
      </c>
      <c r="AC4472" t="s">
        <v>12708</v>
      </c>
    </row>
    <row r="4473" spans="1:29" x14ac:dyDescent="0.35">
      <c r="A4473" s="2">
        <v>136653</v>
      </c>
      <c r="B4473" t="s">
        <v>29</v>
      </c>
      <c r="C4473" t="s">
        <v>3246</v>
      </c>
      <c r="D4473" t="s">
        <v>31</v>
      </c>
      <c r="E4473" t="s">
        <v>31</v>
      </c>
      <c r="F4473" t="s">
        <v>31</v>
      </c>
      <c r="G4473">
        <v>100000</v>
      </c>
      <c r="H4473" t="s">
        <v>491</v>
      </c>
      <c r="I4473" t="s">
        <v>94</v>
      </c>
      <c r="J4473" t="s">
        <v>196</v>
      </c>
      <c r="K4473" t="s">
        <v>34</v>
      </c>
      <c r="L4473" t="s">
        <v>82</v>
      </c>
      <c r="M4473" t="s">
        <v>415</v>
      </c>
      <c r="N4473" t="s">
        <v>34</v>
      </c>
      <c r="O4473" t="s">
        <v>12709</v>
      </c>
      <c r="Q4473" t="s">
        <v>37</v>
      </c>
      <c r="R4473" t="s">
        <v>37</v>
      </c>
      <c r="S4473" t="s">
        <v>10756</v>
      </c>
      <c r="T4473" t="s">
        <v>67</v>
      </c>
      <c r="V4473">
        <v>131</v>
      </c>
      <c r="W4473" s="3">
        <v>134</v>
      </c>
      <c r="X4473" s="3"/>
      <c r="Y4473" t="s">
        <v>75</v>
      </c>
      <c r="Z4473" s="3">
        <v>4</v>
      </c>
      <c r="AA4473" t="s">
        <v>12710</v>
      </c>
      <c r="AB4473" t="s">
        <v>12711</v>
      </c>
      <c r="AC4473" t="s">
        <v>12712</v>
      </c>
    </row>
    <row r="4474" spans="1:29" x14ac:dyDescent="0.35">
      <c r="A4474" s="2">
        <v>136654</v>
      </c>
      <c r="B4474" t="s">
        <v>29</v>
      </c>
      <c r="C4474" t="s">
        <v>3246</v>
      </c>
      <c r="D4474" t="s">
        <v>31</v>
      </c>
      <c r="E4474" t="s">
        <v>31</v>
      </c>
      <c r="F4474" t="s">
        <v>31</v>
      </c>
      <c r="G4474">
        <v>100000</v>
      </c>
      <c r="H4474" t="s">
        <v>491</v>
      </c>
      <c r="I4474" t="s">
        <v>94</v>
      </c>
      <c r="J4474" t="s">
        <v>196</v>
      </c>
      <c r="K4474" t="s">
        <v>34</v>
      </c>
      <c r="L4474" t="s">
        <v>82</v>
      </c>
      <c r="M4474" t="s">
        <v>419</v>
      </c>
      <c r="N4474" t="s">
        <v>34</v>
      </c>
      <c r="O4474" t="s">
        <v>12709</v>
      </c>
      <c r="Q4474" t="s">
        <v>37</v>
      </c>
      <c r="R4474" t="s">
        <v>37</v>
      </c>
      <c r="S4474" t="s">
        <v>10756</v>
      </c>
      <c r="T4474" t="s">
        <v>67</v>
      </c>
      <c r="V4474">
        <v>356</v>
      </c>
      <c r="W4474" s="3">
        <v>359</v>
      </c>
      <c r="X4474" s="3"/>
      <c r="Y4474" t="s">
        <v>75</v>
      </c>
      <c r="Z4474" s="3">
        <v>3</v>
      </c>
      <c r="AA4474" t="s">
        <v>12713</v>
      </c>
      <c r="AB4474" t="s">
        <v>12714</v>
      </c>
      <c r="AC4474" t="s">
        <v>12715</v>
      </c>
    </row>
    <row r="4475" spans="1:29" x14ac:dyDescent="0.35">
      <c r="A4475" s="2">
        <v>136655</v>
      </c>
      <c r="B4475" t="s">
        <v>29</v>
      </c>
      <c r="C4475" t="s">
        <v>3246</v>
      </c>
      <c r="D4475" t="s">
        <v>31</v>
      </c>
      <c r="E4475" t="s">
        <v>31</v>
      </c>
      <c r="F4475" t="s">
        <v>31</v>
      </c>
      <c r="G4475">
        <v>100000</v>
      </c>
      <c r="H4475" t="s">
        <v>491</v>
      </c>
      <c r="I4475" t="s">
        <v>94</v>
      </c>
      <c r="J4475" t="s">
        <v>196</v>
      </c>
      <c r="K4475" t="s">
        <v>34</v>
      </c>
      <c r="L4475" t="s">
        <v>447</v>
      </c>
      <c r="M4475" t="s">
        <v>410</v>
      </c>
      <c r="N4475" t="s">
        <v>34</v>
      </c>
      <c r="O4475" t="s">
        <v>12709</v>
      </c>
      <c r="Q4475" t="s">
        <v>37</v>
      </c>
      <c r="R4475" t="s">
        <v>37</v>
      </c>
      <c r="S4475" t="s">
        <v>10756</v>
      </c>
      <c r="T4475" t="s">
        <v>67</v>
      </c>
      <c r="V4475">
        <v>-3</v>
      </c>
      <c r="W4475" s="3">
        <v>0</v>
      </c>
      <c r="X4475" s="3"/>
      <c r="Y4475" t="s">
        <v>83</v>
      </c>
      <c r="Z4475" s="3"/>
      <c r="AA4475" t="s">
        <v>12716</v>
      </c>
      <c r="AB4475" t="s">
        <v>12717</v>
      </c>
      <c r="AC4475" t="s">
        <v>12718</v>
      </c>
    </row>
    <row r="4476" spans="1:29" x14ac:dyDescent="0.35">
      <c r="A4476" s="2">
        <v>136656</v>
      </c>
      <c r="B4476" t="s">
        <v>29</v>
      </c>
      <c r="C4476" t="s">
        <v>3246</v>
      </c>
      <c r="D4476" t="s">
        <v>31</v>
      </c>
      <c r="E4476" t="s">
        <v>31</v>
      </c>
      <c r="F4476" t="s">
        <v>31</v>
      </c>
      <c r="G4476">
        <v>100000</v>
      </c>
      <c r="H4476" t="s">
        <v>491</v>
      </c>
      <c r="I4476" t="s">
        <v>94</v>
      </c>
      <c r="J4476" t="s">
        <v>72</v>
      </c>
      <c r="K4476" t="s">
        <v>34</v>
      </c>
      <c r="L4476" t="s">
        <v>82</v>
      </c>
      <c r="M4476" t="s">
        <v>415</v>
      </c>
      <c r="N4476" t="s">
        <v>342</v>
      </c>
      <c r="O4476" t="s">
        <v>7593</v>
      </c>
      <c r="Q4476" t="s">
        <v>37</v>
      </c>
      <c r="R4476" t="s">
        <v>37</v>
      </c>
      <c r="S4476" t="s">
        <v>10756</v>
      </c>
      <c r="T4476" t="s">
        <v>67</v>
      </c>
      <c r="V4476">
        <v>37</v>
      </c>
      <c r="W4476" s="3">
        <v>40</v>
      </c>
      <c r="X4476" s="3"/>
      <c r="Y4476" t="s">
        <v>75</v>
      </c>
      <c r="Z4476" s="3">
        <v>2</v>
      </c>
      <c r="AA4476" t="s">
        <v>12719</v>
      </c>
      <c r="AB4476" t="s">
        <v>12720</v>
      </c>
      <c r="AC4476" t="s">
        <v>12721</v>
      </c>
    </row>
    <row r="4477" spans="1:29" x14ac:dyDescent="0.35">
      <c r="A4477" s="2">
        <v>136657</v>
      </c>
      <c r="B4477" t="s">
        <v>29</v>
      </c>
      <c r="C4477" t="s">
        <v>3246</v>
      </c>
      <c r="D4477" t="s">
        <v>31</v>
      </c>
      <c r="E4477" t="s">
        <v>31</v>
      </c>
      <c r="F4477" t="s">
        <v>31</v>
      </c>
      <c r="G4477">
        <v>4000</v>
      </c>
      <c r="H4477" t="s">
        <v>491</v>
      </c>
      <c r="I4477" t="s">
        <v>94</v>
      </c>
      <c r="J4477" t="s">
        <v>72</v>
      </c>
      <c r="K4477" t="s">
        <v>34</v>
      </c>
      <c r="L4477" t="s">
        <v>73</v>
      </c>
      <c r="M4477" t="s">
        <v>419</v>
      </c>
      <c r="N4477" t="s">
        <v>342</v>
      </c>
      <c r="O4477" t="s">
        <v>7593</v>
      </c>
      <c r="Q4477" t="s">
        <v>37</v>
      </c>
      <c r="R4477" t="s">
        <v>37</v>
      </c>
      <c r="S4477" t="s">
        <v>10756</v>
      </c>
      <c r="T4477" t="s">
        <v>67</v>
      </c>
      <c r="V4477">
        <v>58</v>
      </c>
      <c r="W4477" s="3">
        <v>62</v>
      </c>
      <c r="X4477" s="3"/>
      <c r="Y4477" t="s">
        <v>75</v>
      </c>
      <c r="Z4477" s="3">
        <v>6</v>
      </c>
      <c r="AA4477" t="s">
        <v>12722</v>
      </c>
      <c r="AB4477" t="s">
        <v>12723</v>
      </c>
      <c r="AC4477" t="s">
        <v>12724</v>
      </c>
    </row>
    <row r="4478" spans="1:29" x14ac:dyDescent="0.35">
      <c r="A4478" s="2">
        <v>136658</v>
      </c>
      <c r="B4478" t="s">
        <v>29</v>
      </c>
      <c r="C4478" t="s">
        <v>3246</v>
      </c>
      <c r="D4478" t="s">
        <v>31</v>
      </c>
      <c r="E4478" t="s">
        <v>31</v>
      </c>
      <c r="F4478" t="s">
        <v>31</v>
      </c>
      <c r="G4478">
        <v>100000</v>
      </c>
      <c r="H4478" t="s">
        <v>491</v>
      </c>
      <c r="I4478" t="s">
        <v>94</v>
      </c>
      <c r="J4478" t="s">
        <v>44</v>
      </c>
      <c r="K4478" t="s">
        <v>34</v>
      </c>
      <c r="L4478" t="s">
        <v>82</v>
      </c>
      <c r="M4478" t="s">
        <v>415</v>
      </c>
      <c r="N4478" t="s">
        <v>342</v>
      </c>
      <c r="O4478" t="s">
        <v>2525</v>
      </c>
      <c r="Q4478" t="s">
        <v>37</v>
      </c>
      <c r="R4478" t="s">
        <v>37</v>
      </c>
      <c r="S4478" t="s">
        <v>10756</v>
      </c>
      <c r="T4478" t="s">
        <v>67</v>
      </c>
      <c r="V4478">
        <v>-3</v>
      </c>
      <c r="W4478" s="3">
        <v>0</v>
      </c>
      <c r="X4478" s="3"/>
      <c r="Y4478" t="s">
        <v>83</v>
      </c>
      <c r="Z4478" s="3"/>
      <c r="AA4478" t="s">
        <v>12725</v>
      </c>
      <c r="AB4478" t="s">
        <v>12726</v>
      </c>
      <c r="AC4478" t="s">
        <v>12727</v>
      </c>
    </row>
    <row r="4479" spans="1:29" x14ac:dyDescent="0.35">
      <c r="A4479" s="2">
        <v>136659</v>
      </c>
      <c r="B4479" t="s">
        <v>29</v>
      </c>
      <c r="C4479" t="s">
        <v>3246</v>
      </c>
      <c r="D4479" t="s">
        <v>31</v>
      </c>
      <c r="E4479" t="s">
        <v>31</v>
      </c>
      <c r="F4479" t="s">
        <v>31</v>
      </c>
      <c r="G4479">
        <v>5000</v>
      </c>
      <c r="H4479" t="s">
        <v>491</v>
      </c>
      <c r="I4479" t="s">
        <v>94</v>
      </c>
      <c r="J4479" t="s">
        <v>196</v>
      </c>
      <c r="K4479" t="s">
        <v>34</v>
      </c>
      <c r="L4479" t="s">
        <v>749</v>
      </c>
      <c r="M4479" t="s">
        <v>419</v>
      </c>
      <c r="N4479" t="s">
        <v>342</v>
      </c>
      <c r="O4479" t="s">
        <v>2525</v>
      </c>
      <c r="Q4479" t="s">
        <v>37</v>
      </c>
      <c r="R4479" t="s">
        <v>37</v>
      </c>
      <c r="S4479" t="s">
        <v>10756</v>
      </c>
      <c r="T4479" t="s">
        <v>67</v>
      </c>
      <c r="V4479">
        <v>164</v>
      </c>
      <c r="W4479" s="3">
        <v>167</v>
      </c>
      <c r="X4479" s="3"/>
      <c r="Y4479" t="s">
        <v>75</v>
      </c>
      <c r="Z4479" s="3">
        <v>2</v>
      </c>
      <c r="AA4479" t="s">
        <v>12728</v>
      </c>
      <c r="AB4479" t="s">
        <v>12729</v>
      </c>
      <c r="AC4479" t="s">
        <v>12730</v>
      </c>
    </row>
    <row r="4480" spans="1:29" x14ac:dyDescent="0.35">
      <c r="A4480" s="2">
        <v>136660</v>
      </c>
      <c r="B4480" t="s">
        <v>29</v>
      </c>
      <c r="C4480" t="s">
        <v>3246</v>
      </c>
      <c r="D4480" t="s">
        <v>31</v>
      </c>
      <c r="E4480" t="s">
        <v>31</v>
      </c>
      <c r="F4480" t="s">
        <v>31</v>
      </c>
      <c r="G4480">
        <v>5000</v>
      </c>
      <c r="H4480" t="s">
        <v>491</v>
      </c>
      <c r="I4480" t="s">
        <v>94</v>
      </c>
      <c r="J4480" t="s">
        <v>196</v>
      </c>
      <c r="K4480" t="s">
        <v>34</v>
      </c>
      <c r="L4480" t="s">
        <v>73</v>
      </c>
      <c r="M4480" t="s">
        <v>410</v>
      </c>
      <c r="N4480" t="s">
        <v>342</v>
      </c>
      <c r="O4480" t="s">
        <v>2525</v>
      </c>
      <c r="Q4480" t="s">
        <v>37</v>
      </c>
      <c r="R4480" t="s">
        <v>37</v>
      </c>
      <c r="S4480" t="s">
        <v>10756</v>
      </c>
      <c r="T4480" t="s">
        <v>67</v>
      </c>
      <c r="V4480">
        <v>296</v>
      </c>
      <c r="W4480" s="3">
        <v>300</v>
      </c>
      <c r="X4480" s="3"/>
      <c r="Y4480" t="s">
        <v>75</v>
      </c>
      <c r="Z4480" s="3">
        <v>1</v>
      </c>
      <c r="AA4480" t="s">
        <v>12731</v>
      </c>
      <c r="AB4480" t="s">
        <v>12732</v>
      </c>
      <c r="AC4480" t="s">
        <v>12733</v>
      </c>
    </row>
    <row r="4481" spans="1:29" x14ac:dyDescent="0.35">
      <c r="A4481" s="2">
        <v>136661</v>
      </c>
      <c r="B4481" t="s">
        <v>29</v>
      </c>
      <c r="C4481" t="s">
        <v>3246</v>
      </c>
      <c r="D4481" t="s">
        <v>31</v>
      </c>
      <c r="E4481" t="s">
        <v>31</v>
      </c>
      <c r="F4481" t="s">
        <v>31</v>
      </c>
      <c r="G4481">
        <v>100000</v>
      </c>
      <c r="H4481" t="s">
        <v>491</v>
      </c>
      <c r="I4481" t="s">
        <v>94</v>
      </c>
      <c r="J4481" t="s">
        <v>196</v>
      </c>
      <c r="K4481" t="s">
        <v>34</v>
      </c>
      <c r="L4481" t="s">
        <v>82</v>
      </c>
      <c r="M4481" t="s">
        <v>415</v>
      </c>
      <c r="N4481" t="s">
        <v>34</v>
      </c>
      <c r="O4481" t="s">
        <v>2880</v>
      </c>
      <c r="Q4481" t="s">
        <v>37</v>
      </c>
      <c r="R4481" t="s">
        <v>37</v>
      </c>
      <c r="S4481" t="s">
        <v>10756</v>
      </c>
      <c r="T4481" t="s">
        <v>67</v>
      </c>
      <c r="V4481">
        <v>-3</v>
      </c>
      <c r="W4481" s="3">
        <v>0</v>
      </c>
      <c r="X4481" s="3"/>
      <c r="Y4481" t="s">
        <v>83</v>
      </c>
      <c r="Z4481" s="3"/>
      <c r="AA4481" t="s">
        <v>12734</v>
      </c>
      <c r="AB4481" t="s">
        <v>12735</v>
      </c>
      <c r="AC4481" t="s">
        <v>12736</v>
      </c>
    </row>
    <row r="4482" spans="1:29" x14ac:dyDescent="0.35">
      <c r="A4482" s="2">
        <v>136662</v>
      </c>
      <c r="B4482" t="s">
        <v>29</v>
      </c>
      <c r="C4482" t="s">
        <v>3246</v>
      </c>
      <c r="D4482" t="s">
        <v>31</v>
      </c>
      <c r="E4482" t="s">
        <v>31</v>
      </c>
      <c r="F4482" t="s">
        <v>31</v>
      </c>
      <c r="G4482">
        <v>100000</v>
      </c>
      <c r="H4482" t="s">
        <v>491</v>
      </c>
      <c r="I4482" t="s">
        <v>94</v>
      </c>
      <c r="J4482" t="s">
        <v>222</v>
      </c>
      <c r="K4482" t="s">
        <v>34</v>
      </c>
      <c r="L4482" t="s">
        <v>749</v>
      </c>
      <c r="M4482" t="s">
        <v>419</v>
      </c>
      <c r="N4482" t="s">
        <v>34</v>
      </c>
      <c r="O4482" t="s">
        <v>2880</v>
      </c>
      <c r="Q4482" t="s">
        <v>37</v>
      </c>
      <c r="R4482" t="s">
        <v>37</v>
      </c>
      <c r="S4482" t="s">
        <v>10756</v>
      </c>
      <c r="T4482" t="s">
        <v>67</v>
      </c>
      <c r="V4482">
        <v>-3</v>
      </c>
      <c r="W4482" s="3">
        <v>0</v>
      </c>
      <c r="X4482" s="3"/>
      <c r="Y4482" t="s">
        <v>75</v>
      </c>
      <c r="Z4482" s="3"/>
      <c r="AA4482" t="s">
        <v>12737</v>
      </c>
      <c r="AB4482" t="s">
        <v>12738</v>
      </c>
      <c r="AC4482" t="s">
        <v>12739</v>
      </c>
    </row>
    <row r="4483" spans="1:29" x14ac:dyDescent="0.35">
      <c r="A4483" s="2">
        <v>136663</v>
      </c>
      <c r="B4483" t="s">
        <v>29</v>
      </c>
      <c r="C4483" t="s">
        <v>3246</v>
      </c>
      <c r="D4483" t="s">
        <v>31</v>
      </c>
      <c r="E4483" t="s">
        <v>31</v>
      </c>
      <c r="F4483" t="s">
        <v>31</v>
      </c>
      <c r="G4483">
        <v>4000</v>
      </c>
      <c r="H4483" t="s">
        <v>491</v>
      </c>
      <c r="I4483" t="s">
        <v>94</v>
      </c>
      <c r="J4483" t="s">
        <v>222</v>
      </c>
      <c r="K4483" t="s">
        <v>34</v>
      </c>
      <c r="L4483" t="s">
        <v>73</v>
      </c>
      <c r="M4483" t="s">
        <v>410</v>
      </c>
      <c r="N4483" t="s">
        <v>34</v>
      </c>
      <c r="O4483" t="s">
        <v>2880</v>
      </c>
      <c r="Q4483" t="s">
        <v>37</v>
      </c>
      <c r="R4483" t="s">
        <v>37</v>
      </c>
      <c r="S4483" t="s">
        <v>10756</v>
      </c>
      <c r="T4483" t="s">
        <v>67</v>
      </c>
      <c r="V4483">
        <v>-3</v>
      </c>
      <c r="W4483" s="3">
        <v>0</v>
      </c>
      <c r="X4483" s="3"/>
      <c r="Y4483" t="s">
        <v>83</v>
      </c>
      <c r="Z4483" s="3"/>
      <c r="AA4483" t="s">
        <v>12740</v>
      </c>
      <c r="AB4483" t="s">
        <v>12741</v>
      </c>
      <c r="AC4483" t="s">
        <v>12742</v>
      </c>
    </row>
    <row r="4484" spans="1:29" x14ac:dyDescent="0.35">
      <c r="A4484" s="2">
        <v>136664</v>
      </c>
      <c r="B4484" t="s">
        <v>29</v>
      </c>
      <c r="C4484" t="s">
        <v>3246</v>
      </c>
      <c r="D4484" t="s">
        <v>31</v>
      </c>
      <c r="E4484" t="s">
        <v>31</v>
      </c>
      <c r="F4484" t="s">
        <v>31</v>
      </c>
      <c r="G4484">
        <v>100000</v>
      </c>
      <c r="H4484" t="s">
        <v>491</v>
      </c>
      <c r="I4484" t="s">
        <v>94</v>
      </c>
      <c r="J4484" t="s">
        <v>72</v>
      </c>
      <c r="K4484" t="s">
        <v>34</v>
      </c>
      <c r="L4484" t="s">
        <v>82</v>
      </c>
      <c r="M4484" t="s">
        <v>415</v>
      </c>
      <c r="N4484" t="s">
        <v>342</v>
      </c>
      <c r="O4484" t="s">
        <v>3492</v>
      </c>
      <c r="Q4484" t="s">
        <v>37</v>
      </c>
      <c r="R4484" t="s">
        <v>37</v>
      </c>
      <c r="S4484" t="s">
        <v>10756</v>
      </c>
      <c r="T4484" t="s">
        <v>67</v>
      </c>
      <c r="V4484">
        <v>-3</v>
      </c>
      <c r="W4484" s="3">
        <v>0</v>
      </c>
      <c r="X4484" s="3"/>
      <c r="Y4484" t="s">
        <v>83</v>
      </c>
      <c r="Z4484" s="3"/>
      <c r="AA4484" t="s">
        <v>12743</v>
      </c>
      <c r="AB4484" t="s">
        <v>12744</v>
      </c>
      <c r="AC4484" t="s">
        <v>12745</v>
      </c>
    </row>
    <row r="4485" spans="1:29" x14ac:dyDescent="0.35">
      <c r="A4485" s="2">
        <v>136665</v>
      </c>
      <c r="B4485" t="s">
        <v>29</v>
      </c>
      <c r="C4485" t="s">
        <v>3246</v>
      </c>
      <c r="D4485" t="s">
        <v>31</v>
      </c>
      <c r="E4485" t="s">
        <v>31</v>
      </c>
      <c r="F4485" t="s">
        <v>31</v>
      </c>
      <c r="G4485">
        <v>5000</v>
      </c>
      <c r="H4485" t="s">
        <v>491</v>
      </c>
      <c r="I4485" t="s">
        <v>94</v>
      </c>
      <c r="J4485" t="s">
        <v>72</v>
      </c>
      <c r="K4485" t="s">
        <v>34</v>
      </c>
      <c r="L4485" t="s">
        <v>73</v>
      </c>
      <c r="M4485" t="s">
        <v>419</v>
      </c>
      <c r="N4485" t="s">
        <v>342</v>
      </c>
      <c r="O4485" t="s">
        <v>3492</v>
      </c>
      <c r="Q4485" t="s">
        <v>37</v>
      </c>
      <c r="R4485" t="s">
        <v>37</v>
      </c>
      <c r="S4485" t="s">
        <v>10756</v>
      </c>
      <c r="T4485" t="s">
        <v>67</v>
      </c>
      <c r="V4485">
        <v>106</v>
      </c>
      <c r="W4485" s="3">
        <v>109</v>
      </c>
      <c r="X4485" s="3"/>
      <c r="Y4485" t="s">
        <v>75</v>
      </c>
      <c r="Z4485" s="3">
        <v>2</v>
      </c>
      <c r="AA4485" t="s">
        <v>12746</v>
      </c>
      <c r="AB4485" t="s">
        <v>12747</v>
      </c>
      <c r="AC4485" t="s">
        <v>12748</v>
      </c>
    </row>
    <row r="4486" spans="1:29" x14ac:dyDescent="0.35">
      <c r="A4486" s="2">
        <v>136666</v>
      </c>
      <c r="B4486" t="s">
        <v>29</v>
      </c>
      <c r="C4486" t="s">
        <v>3246</v>
      </c>
      <c r="D4486" t="s">
        <v>31</v>
      </c>
      <c r="E4486" t="s">
        <v>31</v>
      </c>
      <c r="F4486" t="s">
        <v>31</v>
      </c>
      <c r="G4486">
        <v>3000</v>
      </c>
      <c r="H4486" t="s">
        <v>491</v>
      </c>
      <c r="I4486" t="s">
        <v>94</v>
      </c>
      <c r="J4486" t="s">
        <v>72</v>
      </c>
      <c r="K4486" t="s">
        <v>34</v>
      </c>
      <c r="L4486" t="s">
        <v>749</v>
      </c>
      <c r="M4486" t="s">
        <v>410</v>
      </c>
      <c r="N4486" t="s">
        <v>342</v>
      </c>
      <c r="O4486" t="s">
        <v>3492</v>
      </c>
      <c r="Q4486" t="s">
        <v>37</v>
      </c>
      <c r="R4486" t="s">
        <v>37</v>
      </c>
      <c r="S4486" t="s">
        <v>10756</v>
      </c>
      <c r="T4486" t="s">
        <v>67</v>
      </c>
      <c r="V4486">
        <v>376</v>
      </c>
      <c r="W4486" s="3">
        <v>379</v>
      </c>
      <c r="X4486" s="3"/>
      <c r="Y4486" t="s">
        <v>75</v>
      </c>
      <c r="Z4486" s="3">
        <v>1</v>
      </c>
      <c r="AA4486" t="s">
        <v>12749</v>
      </c>
      <c r="AB4486" t="s">
        <v>12750</v>
      </c>
      <c r="AC4486" t="s">
        <v>12751</v>
      </c>
    </row>
    <row r="4487" spans="1:29" x14ac:dyDescent="0.35">
      <c r="A4487" s="2">
        <v>136667</v>
      </c>
      <c r="B4487" t="s">
        <v>29</v>
      </c>
      <c r="C4487" t="s">
        <v>3246</v>
      </c>
      <c r="D4487" t="s">
        <v>31</v>
      </c>
      <c r="E4487" t="s">
        <v>31</v>
      </c>
      <c r="F4487" t="s">
        <v>31</v>
      </c>
      <c r="G4487">
        <v>100000</v>
      </c>
      <c r="H4487" t="s">
        <v>491</v>
      </c>
      <c r="I4487" t="s">
        <v>94</v>
      </c>
      <c r="J4487" t="s">
        <v>44</v>
      </c>
      <c r="K4487" t="s">
        <v>34</v>
      </c>
      <c r="L4487" t="s">
        <v>73</v>
      </c>
      <c r="M4487" t="s">
        <v>415</v>
      </c>
      <c r="N4487" t="s">
        <v>342</v>
      </c>
      <c r="O4487" t="s">
        <v>2525</v>
      </c>
      <c r="Q4487" t="s">
        <v>37</v>
      </c>
      <c r="R4487" t="s">
        <v>37</v>
      </c>
      <c r="S4487" t="s">
        <v>10756</v>
      </c>
      <c r="T4487" t="s">
        <v>67</v>
      </c>
      <c r="V4487">
        <v>-3</v>
      </c>
      <c r="W4487" s="3">
        <v>0</v>
      </c>
      <c r="X4487" s="3"/>
      <c r="Y4487" t="s">
        <v>75</v>
      </c>
      <c r="Z4487" s="3">
        <v>1</v>
      </c>
      <c r="AA4487" t="s">
        <v>12752</v>
      </c>
      <c r="AB4487" t="s">
        <v>12753</v>
      </c>
      <c r="AC4487" t="s">
        <v>12754</v>
      </c>
    </row>
    <row r="4488" spans="1:29" x14ac:dyDescent="0.35">
      <c r="A4488" s="2">
        <v>136668</v>
      </c>
      <c r="B4488" t="s">
        <v>29</v>
      </c>
      <c r="C4488" t="s">
        <v>3246</v>
      </c>
      <c r="D4488" t="s">
        <v>31</v>
      </c>
      <c r="E4488" t="s">
        <v>31</v>
      </c>
      <c r="F4488" t="s">
        <v>31</v>
      </c>
      <c r="G4488">
        <v>3000</v>
      </c>
      <c r="H4488" t="s">
        <v>491</v>
      </c>
      <c r="I4488" t="s">
        <v>94</v>
      </c>
      <c r="J4488" t="s">
        <v>44</v>
      </c>
      <c r="K4488" t="s">
        <v>34</v>
      </c>
      <c r="L4488" t="s">
        <v>749</v>
      </c>
      <c r="M4488" t="s">
        <v>419</v>
      </c>
      <c r="N4488" t="s">
        <v>34</v>
      </c>
      <c r="O4488" t="s">
        <v>2525</v>
      </c>
      <c r="Q4488" t="s">
        <v>37</v>
      </c>
      <c r="R4488" t="s">
        <v>37</v>
      </c>
      <c r="S4488" t="s">
        <v>10756</v>
      </c>
      <c r="T4488" t="s">
        <v>67</v>
      </c>
      <c r="V4488">
        <v>124</v>
      </c>
      <c r="W4488" s="3">
        <v>130</v>
      </c>
      <c r="X4488" s="3"/>
      <c r="Y4488" t="s">
        <v>75</v>
      </c>
      <c r="Z4488" s="3">
        <v>3</v>
      </c>
      <c r="AA4488" t="s">
        <v>12755</v>
      </c>
      <c r="AB4488" t="s">
        <v>12756</v>
      </c>
      <c r="AC4488" t="s">
        <v>12757</v>
      </c>
    </row>
    <row r="4489" spans="1:29" x14ac:dyDescent="0.35">
      <c r="A4489" s="2">
        <v>136669</v>
      </c>
      <c r="B4489" t="s">
        <v>29</v>
      </c>
      <c r="C4489" t="s">
        <v>3246</v>
      </c>
      <c r="D4489" t="s">
        <v>31</v>
      </c>
      <c r="E4489" t="s">
        <v>31</v>
      </c>
      <c r="F4489" t="s">
        <v>31</v>
      </c>
      <c r="G4489">
        <v>100000</v>
      </c>
      <c r="H4489" t="s">
        <v>491</v>
      </c>
      <c r="I4489" t="s">
        <v>94</v>
      </c>
      <c r="J4489" t="s">
        <v>44</v>
      </c>
      <c r="K4489" t="s">
        <v>34</v>
      </c>
      <c r="L4489" t="s">
        <v>73</v>
      </c>
      <c r="M4489" t="s">
        <v>410</v>
      </c>
      <c r="N4489" t="s">
        <v>34</v>
      </c>
      <c r="O4489" t="s">
        <v>2525</v>
      </c>
      <c r="Q4489" t="s">
        <v>37</v>
      </c>
      <c r="R4489" t="s">
        <v>37</v>
      </c>
      <c r="S4489" t="s">
        <v>10756</v>
      </c>
      <c r="T4489" t="s">
        <v>67</v>
      </c>
      <c r="V4489">
        <v>151</v>
      </c>
      <c r="W4489" s="3">
        <v>154</v>
      </c>
      <c r="X4489" s="3"/>
      <c r="Y4489" t="s">
        <v>75</v>
      </c>
      <c r="Z4489" s="3">
        <v>2</v>
      </c>
      <c r="AA4489" t="s">
        <v>12758</v>
      </c>
      <c r="AB4489" t="s">
        <v>12759</v>
      </c>
      <c r="AC4489" t="s">
        <v>12760</v>
      </c>
    </row>
    <row r="4490" spans="1:29" x14ac:dyDescent="0.35">
      <c r="A4490" s="2">
        <v>136670</v>
      </c>
      <c r="B4490" t="s">
        <v>29</v>
      </c>
      <c r="C4490" t="s">
        <v>3246</v>
      </c>
      <c r="D4490" t="s">
        <v>31</v>
      </c>
      <c r="E4490" t="s">
        <v>31</v>
      </c>
      <c r="F4490" t="s">
        <v>31</v>
      </c>
      <c r="G4490">
        <v>4000</v>
      </c>
      <c r="H4490" t="s">
        <v>491</v>
      </c>
      <c r="I4490" t="s">
        <v>94</v>
      </c>
      <c r="J4490" t="s">
        <v>196</v>
      </c>
      <c r="K4490" t="s">
        <v>34</v>
      </c>
      <c r="L4490" t="s">
        <v>749</v>
      </c>
      <c r="M4490" t="s">
        <v>415</v>
      </c>
      <c r="N4490" t="s">
        <v>342</v>
      </c>
      <c r="O4490" t="s">
        <v>8275</v>
      </c>
      <c r="Q4490" t="s">
        <v>37</v>
      </c>
      <c r="R4490" t="s">
        <v>37</v>
      </c>
      <c r="S4490" t="s">
        <v>10756</v>
      </c>
      <c r="T4490" t="s">
        <v>67</v>
      </c>
      <c r="V4490">
        <v>-3</v>
      </c>
      <c r="W4490" s="3">
        <v>0</v>
      </c>
      <c r="X4490" s="3"/>
      <c r="Y4490" t="s">
        <v>83</v>
      </c>
      <c r="Z4490" s="3"/>
      <c r="AA4490" t="s">
        <v>12761</v>
      </c>
      <c r="AB4490" t="s">
        <v>12762</v>
      </c>
      <c r="AC4490" t="s">
        <v>12763</v>
      </c>
    </row>
    <row r="4491" spans="1:29" x14ac:dyDescent="0.35">
      <c r="A4491" s="2">
        <v>136671</v>
      </c>
      <c r="B4491" t="s">
        <v>29</v>
      </c>
      <c r="C4491" t="s">
        <v>3246</v>
      </c>
      <c r="D4491" t="s">
        <v>31</v>
      </c>
      <c r="E4491" t="s">
        <v>31</v>
      </c>
      <c r="F4491" t="s">
        <v>31</v>
      </c>
      <c r="G4491">
        <v>100000</v>
      </c>
      <c r="H4491" t="s">
        <v>491</v>
      </c>
      <c r="I4491" t="s">
        <v>94</v>
      </c>
      <c r="J4491" t="s">
        <v>196</v>
      </c>
      <c r="K4491" t="s">
        <v>34</v>
      </c>
      <c r="L4491" t="s">
        <v>1067</v>
      </c>
      <c r="M4491" t="s">
        <v>419</v>
      </c>
      <c r="N4491" t="s">
        <v>342</v>
      </c>
      <c r="O4491" t="s">
        <v>8275</v>
      </c>
      <c r="Q4491" t="s">
        <v>37</v>
      </c>
      <c r="R4491" t="s">
        <v>37</v>
      </c>
      <c r="S4491" t="s">
        <v>10756</v>
      </c>
      <c r="T4491" t="s">
        <v>67</v>
      </c>
      <c r="V4491">
        <v>46</v>
      </c>
      <c r="W4491" s="3">
        <v>49</v>
      </c>
      <c r="X4491" s="3"/>
      <c r="Y4491" t="s">
        <v>75</v>
      </c>
      <c r="Z4491" s="3">
        <v>6</v>
      </c>
      <c r="AA4491" t="s">
        <v>12764</v>
      </c>
      <c r="AB4491" t="s">
        <v>12765</v>
      </c>
      <c r="AC4491" t="s">
        <v>12766</v>
      </c>
    </row>
    <row r="4492" spans="1:29" x14ac:dyDescent="0.35">
      <c r="A4492" s="2">
        <v>136672</v>
      </c>
      <c r="B4492" t="s">
        <v>29</v>
      </c>
      <c r="C4492" t="s">
        <v>3246</v>
      </c>
      <c r="D4492" t="s">
        <v>31</v>
      </c>
      <c r="E4492" t="s">
        <v>31</v>
      </c>
      <c r="F4492" t="s">
        <v>31</v>
      </c>
      <c r="G4492">
        <v>100000</v>
      </c>
      <c r="H4492" t="s">
        <v>491</v>
      </c>
      <c r="I4492" t="s">
        <v>94</v>
      </c>
      <c r="J4492" t="s">
        <v>196</v>
      </c>
      <c r="K4492" t="s">
        <v>34</v>
      </c>
      <c r="L4492" t="s">
        <v>73</v>
      </c>
      <c r="M4492" t="s">
        <v>410</v>
      </c>
      <c r="N4492" t="s">
        <v>342</v>
      </c>
      <c r="O4492" t="s">
        <v>8275</v>
      </c>
      <c r="Q4492" t="s">
        <v>37</v>
      </c>
      <c r="R4492" t="s">
        <v>37</v>
      </c>
      <c r="S4492" t="s">
        <v>10756</v>
      </c>
      <c r="T4492" t="s">
        <v>67</v>
      </c>
      <c r="V4492">
        <v>339</v>
      </c>
      <c r="W4492" s="3">
        <v>342</v>
      </c>
      <c r="X4492" s="3"/>
      <c r="Y4492" t="s">
        <v>75</v>
      </c>
      <c r="Z4492" s="3">
        <v>1</v>
      </c>
      <c r="AA4492" t="s">
        <v>12767</v>
      </c>
      <c r="AB4492" t="s">
        <v>12768</v>
      </c>
      <c r="AC4492" t="s">
        <v>12769</v>
      </c>
    </row>
    <row r="4493" spans="1:29" x14ac:dyDescent="0.35">
      <c r="A4493" s="2">
        <v>136673</v>
      </c>
      <c r="B4493" t="s">
        <v>29</v>
      </c>
      <c r="C4493" t="s">
        <v>3246</v>
      </c>
      <c r="D4493" t="s">
        <v>31</v>
      </c>
      <c r="E4493" t="s">
        <v>31</v>
      </c>
      <c r="F4493" t="s">
        <v>31</v>
      </c>
      <c r="G4493">
        <v>100000</v>
      </c>
      <c r="H4493" t="s">
        <v>6788</v>
      </c>
      <c r="I4493" t="s">
        <v>94</v>
      </c>
      <c r="J4493" t="s">
        <v>222</v>
      </c>
      <c r="K4493" t="s">
        <v>34</v>
      </c>
      <c r="L4493" t="s">
        <v>73</v>
      </c>
      <c r="M4493" t="s">
        <v>415</v>
      </c>
      <c r="N4493" t="s">
        <v>34</v>
      </c>
      <c r="O4493" t="s">
        <v>1853</v>
      </c>
      <c r="Q4493" t="s">
        <v>37</v>
      </c>
      <c r="R4493" t="s">
        <v>37</v>
      </c>
      <c r="S4493" t="s">
        <v>10756</v>
      </c>
      <c r="T4493" t="s">
        <v>67</v>
      </c>
      <c r="V4493">
        <v>46</v>
      </c>
      <c r="W4493" s="3">
        <v>49</v>
      </c>
      <c r="X4493" s="3"/>
      <c r="Y4493" t="s">
        <v>75</v>
      </c>
      <c r="Z4493" s="3">
        <v>2</v>
      </c>
      <c r="AA4493" t="s">
        <v>12770</v>
      </c>
      <c r="AB4493" t="s">
        <v>12771</v>
      </c>
      <c r="AC4493" t="s">
        <v>12772</v>
      </c>
    </row>
    <row r="4494" spans="1:29" x14ac:dyDescent="0.35">
      <c r="A4494" s="2">
        <v>136674</v>
      </c>
      <c r="B4494" t="s">
        <v>29</v>
      </c>
      <c r="C4494" t="s">
        <v>3246</v>
      </c>
      <c r="D4494" t="s">
        <v>31</v>
      </c>
      <c r="E4494" t="s">
        <v>31</v>
      </c>
      <c r="F4494" t="s">
        <v>31</v>
      </c>
      <c r="G4494">
        <v>100000</v>
      </c>
      <c r="H4494" t="s">
        <v>6788</v>
      </c>
      <c r="I4494" t="s">
        <v>94</v>
      </c>
      <c r="J4494" t="s">
        <v>222</v>
      </c>
      <c r="K4494" t="s">
        <v>34</v>
      </c>
      <c r="L4494" t="s">
        <v>749</v>
      </c>
      <c r="M4494" t="s">
        <v>419</v>
      </c>
      <c r="N4494" t="s">
        <v>34</v>
      </c>
      <c r="O4494" t="s">
        <v>1853</v>
      </c>
      <c r="Q4494" t="s">
        <v>37</v>
      </c>
      <c r="R4494" t="s">
        <v>37</v>
      </c>
      <c r="S4494" t="s">
        <v>10756</v>
      </c>
      <c r="T4494" t="s">
        <v>67</v>
      </c>
      <c r="V4494">
        <v>3</v>
      </c>
      <c r="W4494" s="3">
        <v>6</v>
      </c>
      <c r="X4494" s="3"/>
      <c r="Y4494" t="s">
        <v>75</v>
      </c>
      <c r="Z4494" s="3">
        <v>1</v>
      </c>
      <c r="AA4494" t="s">
        <v>12773</v>
      </c>
      <c r="AB4494" t="s">
        <v>12774</v>
      </c>
      <c r="AC4494" t="s">
        <v>12775</v>
      </c>
    </row>
    <row r="4495" spans="1:29" x14ac:dyDescent="0.35">
      <c r="A4495" s="2">
        <v>136675</v>
      </c>
      <c r="B4495" t="s">
        <v>29</v>
      </c>
      <c r="C4495" t="s">
        <v>3246</v>
      </c>
      <c r="D4495" t="s">
        <v>31</v>
      </c>
      <c r="E4495" t="s">
        <v>31</v>
      </c>
      <c r="F4495" t="s">
        <v>31</v>
      </c>
      <c r="G4495">
        <v>100000</v>
      </c>
      <c r="H4495" t="s">
        <v>491</v>
      </c>
      <c r="I4495" t="s">
        <v>94</v>
      </c>
      <c r="J4495" t="s">
        <v>196</v>
      </c>
      <c r="K4495" t="s">
        <v>34</v>
      </c>
      <c r="L4495" t="s">
        <v>82</v>
      </c>
      <c r="M4495" t="s">
        <v>415</v>
      </c>
      <c r="N4495" t="s">
        <v>342</v>
      </c>
      <c r="O4495" t="s">
        <v>2864</v>
      </c>
      <c r="Q4495" t="s">
        <v>37</v>
      </c>
      <c r="R4495" t="s">
        <v>37</v>
      </c>
      <c r="S4495" t="s">
        <v>10756</v>
      </c>
      <c r="T4495" t="s">
        <v>67</v>
      </c>
      <c r="V4495">
        <v>72</v>
      </c>
      <c r="W4495" s="3">
        <v>75</v>
      </c>
      <c r="X4495" s="3"/>
      <c r="Y4495" t="s">
        <v>75</v>
      </c>
      <c r="Z4495" s="3">
        <v>3</v>
      </c>
      <c r="AA4495" t="s">
        <v>12776</v>
      </c>
      <c r="AB4495" t="s">
        <v>12777</v>
      </c>
      <c r="AC4495" t="s">
        <v>12778</v>
      </c>
    </row>
    <row r="4496" spans="1:29" x14ac:dyDescent="0.35">
      <c r="A4496" s="2">
        <v>136676</v>
      </c>
      <c r="B4496" t="s">
        <v>29</v>
      </c>
      <c r="C4496" t="s">
        <v>3246</v>
      </c>
      <c r="D4496" t="s">
        <v>31</v>
      </c>
      <c r="E4496" t="s">
        <v>31</v>
      </c>
      <c r="F4496" t="s">
        <v>31</v>
      </c>
      <c r="G4496">
        <v>100000</v>
      </c>
      <c r="H4496" t="s">
        <v>491</v>
      </c>
      <c r="I4496" t="s">
        <v>94</v>
      </c>
      <c r="J4496" t="s">
        <v>196</v>
      </c>
      <c r="K4496" t="s">
        <v>34</v>
      </c>
      <c r="L4496" t="s">
        <v>749</v>
      </c>
      <c r="M4496" t="s">
        <v>419</v>
      </c>
      <c r="N4496" t="s">
        <v>342</v>
      </c>
      <c r="O4496" t="s">
        <v>2864</v>
      </c>
      <c r="Q4496" t="s">
        <v>37</v>
      </c>
      <c r="R4496" t="s">
        <v>37</v>
      </c>
      <c r="S4496" t="s">
        <v>10756</v>
      </c>
      <c r="T4496" t="s">
        <v>67</v>
      </c>
      <c r="V4496">
        <v>143</v>
      </c>
      <c r="W4496" s="3">
        <v>147</v>
      </c>
      <c r="X4496" s="3"/>
      <c r="Y4496" t="s">
        <v>75</v>
      </c>
      <c r="Z4496" s="3">
        <v>2</v>
      </c>
      <c r="AA4496" t="s">
        <v>12779</v>
      </c>
      <c r="AB4496" t="s">
        <v>12780</v>
      </c>
      <c r="AC4496" t="s">
        <v>12781</v>
      </c>
    </row>
    <row r="4497" spans="1:29" x14ac:dyDescent="0.35">
      <c r="A4497" s="2">
        <v>136677</v>
      </c>
      <c r="B4497" t="s">
        <v>29</v>
      </c>
      <c r="C4497" t="s">
        <v>3246</v>
      </c>
      <c r="D4497" t="s">
        <v>31</v>
      </c>
      <c r="E4497" t="s">
        <v>31</v>
      </c>
      <c r="F4497" t="s">
        <v>31</v>
      </c>
      <c r="G4497">
        <v>70000</v>
      </c>
      <c r="H4497" t="s">
        <v>491</v>
      </c>
      <c r="I4497" t="s">
        <v>94</v>
      </c>
      <c r="J4497" t="s">
        <v>196</v>
      </c>
      <c r="K4497" t="s">
        <v>34</v>
      </c>
      <c r="L4497" t="s">
        <v>73</v>
      </c>
      <c r="M4497" t="s">
        <v>410</v>
      </c>
      <c r="N4497" t="s">
        <v>342</v>
      </c>
      <c r="O4497" t="s">
        <v>2864</v>
      </c>
      <c r="Q4497" t="s">
        <v>37</v>
      </c>
      <c r="R4497" t="s">
        <v>37</v>
      </c>
      <c r="S4497" t="s">
        <v>10756</v>
      </c>
      <c r="T4497" t="s">
        <v>67</v>
      </c>
      <c r="V4497">
        <v>-3</v>
      </c>
      <c r="W4497" s="3">
        <v>0</v>
      </c>
      <c r="X4497" s="3"/>
      <c r="Y4497" t="s">
        <v>75</v>
      </c>
      <c r="Z4497" s="3">
        <v>1</v>
      </c>
      <c r="AA4497" t="s">
        <v>12782</v>
      </c>
      <c r="AB4497" t="s">
        <v>12783</v>
      </c>
      <c r="AC4497" t="s">
        <v>12784</v>
      </c>
    </row>
    <row r="4498" spans="1:29" x14ac:dyDescent="0.35">
      <c r="A4498" s="2">
        <v>136678</v>
      </c>
      <c r="B4498" t="s">
        <v>29</v>
      </c>
      <c r="C4498" t="s">
        <v>3246</v>
      </c>
      <c r="D4498" t="s">
        <v>31</v>
      </c>
      <c r="E4498" t="s">
        <v>31</v>
      </c>
      <c r="F4498" t="s">
        <v>31</v>
      </c>
      <c r="G4498">
        <v>100000</v>
      </c>
      <c r="H4498" t="s">
        <v>491</v>
      </c>
      <c r="I4498" t="s">
        <v>94</v>
      </c>
      <c r="J4498" t="s">
        <v>72</v>
      </c>
      <c r="K4498" t="s">
        <v>34</v>
      </c>
      <c r="L4498" t="s">
        <v>82</v>
      </c>
      <c r="M4498" t="s">
        <v>415</v>
      </c>
      <c r="N4498" t="s">
        <v>34</v>
      </c>
      <c r="O4498" t="s">
        <v>210</v>
      </c>
      <c r="Q4498" t="s">
        <v>37</v>
      </c>
      <c r="R4498" t="s">
        <v>37</v>
      </c>
      <c r="S4498" t="s">
        <v>10756</v>
      </c>
      <c r="T4498" t="s">
        <v>67</v>
      </c>
      <c r="V4498">
        <v>93</v>
      </c>
      <c r="W4498" s="3">
        <v>96</v>
      </c>
      <c r="X4498" s="3"/>
      <c r="Y4498" t="s">
        <v>75</v>
      </c>
      <c r="Z4498" s="3">
        <v>1</v>
      </c>
      <c r="AA4498" t="s">
        <v>12785</v>
      </c>
      <c r="AB4498" t="s">
        <v>12786</v>
      </c>
      <c r="AC4498" t="s">
        <v>12787</v>
      </c>
    </row>
    <row r="4499" spans="1:29" x14ac:dyDescent="0.35">
      <c r="A4499" s="2">
        <v>136679</v>
      </c>
      <c r="B4499" t="s">
        <v>29</v>
      </c>
      <c r="C4499" t="s">
        <v>3246</v>
      </c>
      <c r="D4499" t="s">
        <v>31</v>
      </c>
      <c r="E4499" t="s">
        <v>31</v>
      </c>
      <c r="F4499" t="s">
        <v>31</v>
      </c>
      <c r="G4499">
        <v>100000</v>
      </c>
      <c r="H4499" t="s">
        <v>491</v>
      </c>
      <c r="I4499" t="s">
        <v>94</v>
      </c>
      <c r="J4499" t="s">
        <v>72</v>
      </c>
      <c r="K4499" t="s">
        <v>34</v>
      </c>
      <c r="L4499" t="s">
        <v>73</v>
      </c>
      <c r="M4499" t="s">
        <v>419</v>
      </c>
      <c r="N4499" t="s">
        <v>34</v>
      </c>
      <c r="O4499" t="s">
        <v>210</v>
      </c>
      <c r="Q4499" t="s">
        <v>37</v>
      </c>
      <c r="R4499" t="s">
        <v>37</v>
      </c>
      <c r="S4499" t="s">
        <v>10756</v>
      </c>
      <c r="T4499" t="s">
        <v>67</v>
      </c>
      <c r="V4499">
        <v>184</v>
      </c>
      <c r="W4499" s="3">
        <v>187</v>
      </c>
      <c r="X4499" s="3"/>
      <c r="Y4499" t="s">
        <v>75</v>
      </c>
      <c r="Z4499" s="3">
        <v>1</v>
      </c>
      <c r="AA4499" t="s">
        <v>12788</v>
      </c>
      <c r="AB4499" t="s">
        <v>12789</v>
      </c>
      <c r="AC4499" t="s">
        <v>12790</v>
      </c>
    </row>
    <row r="4500" spans="1:29" x14ac:dyDescent="0.35">
      <c r="A4500" s="2">
        <v>136680</v>
      </c>
      <c r="B4500" t="s">
        <v>29</v>
      </c>
      <c r="C4500" t="s">
        <v>3246</v>
      </c>
      <c r="D4500" t="s">
        <v>31</v>
      </c>
      <c r="E4500" t="s">
        <v>31</v>
      </c>
      <c r="F4500" t="s">
        <v>31</v>
      </c>
      <c r="G4500">
        <v>3000</v>
      </c>
      <c r="H4500" t="s">
        <v>7910</v>
      </c>
      <c r="I4500" t="s">
        <v>94</v>
      </c>
      <c r="J4500" t="s">
        <v>196</v>
      </c>
      <c r="K4500" t="s">
        <v>34</v>
      </c>
      <c r="L4500" t="s">
        <v>749</v>
      </c>
      <c r="M4500" t="s">
        <v>415</v>
      </c>
      <c r="N4500" t="s">
        <v>342</v>
      </c>
      <c r="O4500" t="s">
        <v>6811</v>
      </c>
      <c r="Q4500" t="s">
        <v>37</v>
      </c>
      <c r="R4500" t="s">
        <v>37</v>
      </c>
      <c r="S4500" t="s">
        <v>10756</v>
      </c>
      <c r="T4500" t="s">
        <v>67</v>
      </c>
      <c r="V4500">
        <v>136</v>
      </c>
      <c r="W4500" s="3">
        <v>139</v>
      </c>
      <c r="X4500" s="3"/>
      <c r="Y4500" t="s">
        <v>75</v>
      </c>
      <c r="Z4500" s="3">
        <v>1</v>
      </c>
      <c r="AA4500" t="s">
        <v>12791</v>
      </c>
      <c r="AB4500" t="s">
        <v>12792</v>
      </c>
      <c r="AC4500" t="s">
        <v>12793</v>
      </c>
    </row>
    <row r="4501" spans="1:29" x14ac:dyDescent="0.35">
      <c r="A4501" s="2">
        <v>136681</v>
      </c>
      <c r="B4501" t="s">
        <v>29</v>
      </c>
      <c r="C4501" t="s">
        <v>3246</v>
      </c>
      <c r="D4501" t="s">
        <v>31</v>
      </c>
      <c r="E4501" t="s">
        <v>31</v>
      </c>
      <c r="F4501" t="s">
        <v>31</v>
      </c>
      <c r="G4501">
        <v>100000</v>
      </c>
      <c r="H4501" t="s">
        <v>7910</v>
      </c>
      <c r="I4501" t="s">
        <v>94</v>
      </c>
      <c r="J4501" t="s">
        <v>196</v>
      </c>
      <c r="K4501" t="s">
        <v>34</v>
      </c>
      <c r="L4501" t="s">
        <v>73</v>
      </c>
      <c r="M4501" t="s">
        <v>419</v>
      </c>
      <c r="N4501" t="s">
        <v>342</v>
      </c>
      <c r="O4501" t="s">
        <v>6811</v>
      </c>
      <c r="Q4501" t="s">
        <v>37</v>
      </c>
      <c r="R4501" t="s">
        <v>37</v>
      </c>
      <c r="S4501" t="s">
        <v>10756</v>
      </c>
      <c r="T4501" t="s">
        <v>67</v>
      </c>
      <c r="V4501">
        <v>-3</v>
      </c>
      <c r="W4501" s="3">
        <v>0</v>
      </c>
      <c r="X4501" s="3"/>
      <c r="Y4501" t="s">
        <v>75</v>
      </c>
      <c r="Z4501" s="3">
        <v>1</v>
      </c>
      <c r="AA4501" t="s">
        <v>12794</v>
      </c>
      <c r="AB4501" t="s">
        <v>12795</v>
      </c>
      <c r="AC4501" t="s">
        <v>12796</v>
      </c>
    </row>
    <row r="4502" spans="1:29" x14ac:dyDescent="0.35">
      <c r="A4502" s="2">
        <v>136682</v>
      </c>
      <c r="B4502" t="s">
        <v>29</v>
      </c>
      <c r="C4502" t="s">
        <v>3246</v>
      </c>
      <c r="D4502" t="s">
        <v>31</v>
      </c>
      <c r="E4502" t="s">
        <v>31</v>
      </c>
      <c r="F4502" t="s">
        <v>31</v>
      </c>
      <c r="G4502">
        <v>3000</v>
      </c>
      <c r="H4502" t="s">
        <v>7910</v>
      </c>
      <c r="I4502" t="s">
        <v>94</v>
      </c>
      <c r="J4502" t="s">
        <v>196</v>
      </c>
      <c r="K4502" t="s">
        <v>34</v>
      </c>
      <c r="L4502" t="s">
        <v>82</v>
      </c>
      <c r="M4502" t="s">
        <v>410</v>
      </c>
      <c r="N4502" t="s">
        <v>342</v>
      </c>
      <c r="O4502" t="s">
        <v>6811</v>
      </c>
      <c r="Q4502" t="s">
        <v>37</v>
      </c>
      <c r="R4502" t="s">
        <v>37</v>
      </c>
      <c r="S4502" t="s">
        <v>10756</v>
      </c>
      <c r="T4502" t="s">
        <v>67</v>
      </c>
      <c r="V4502">
        <v>88</v>
      </c>
      <c r="W4502" s="3">
        <v>91</v>
      </c>
      <c r="X4502" s="3"/>
      <c r="Y4502" t="s">
        <v>75</v>
      </c>
      <c r="Z4502" s="3">
        <v>3</v>
      </c>
      <c r="AA4502" t="s">
        <v>12797</v>
      </c>
      <c r="AB4502" t="s">
        <v>12798</v>
      </c>
      <c r="AC4502" t="s">
        <v>12799</v>
      </c>
    </row>
    <row r="4503" spans="1:29" x14ac:dyDescent="0.35">
      <c r="A4503" s="2">
        <v>136683</v>
      </c>
      <c r="B4503" t="s">
        <v>29</v>
      </c>
      <c r="C4503" t="s">
        <v>3246</v>
      </c>
      <c r="D4503" t="s">
        <v>31</v>
      </c>
      <c r="E4503" t="s">
        <v>31</v>
      </c>
      <c r="F4503" t="s">
        <v>31</v>
      </c>
      <c r="G4503">
        <v>100000</v>
      </c>
      <c r="H4503" t="s">
        <v>32</v>
      </c>
      <c r="I4503" t="s">
        <v>94</v>
      </c>
      <c r="J4503" t="s">
        <v>222</v>
      </c>
      <c r="K4503" t="s">
        <v>34</v>
      </c>
      <c r="L4503" t="s">
        <v>82</v>
      </c>
      <c r="M4503" t="s">
        <v>415</v>
      </c>
      <c r="N4503" t="s">
        <v>34</v>
      </c>
      <c r="O4503" t="s">
        <v>205</v>
      </c>
      <c r="Q4503" t="s">
        <v>37</v>
      </c>
      <c r="R4503" t="s">
        <v>37</v>
      </c>
      <c r="S4503" t="s">
        <v>10756</v>
      </c>
      <c r="T4503" t="s">
        <v>67</v>
      </c>
      <c r="V4503">
        <v>3</v>
      </c>
      <c r="W4503" s="3">
        <v>6</v>
      </c>
      <c r="X4503" s="3"/>
      <c r="Y4503" t="s">
        <v>75</v>
      </c>
      <c r="Z4503" s="3">
        <v>1</v>
      </c>
      <c r="AA4503" t="s">
        <v>12800</v>
      </c>
      <c r="AB4503" t="s">
        <v>12801</v>
      </c>
      <c r="AC4503" t="s">
        <v>12802</v>
      </c>
    </row>
    <row r="4504" spans="1:29" x14ac:dyDescent="0.35">
      <c r="A4504" s="2">
        <v>136684</v>
      </c>
      <c r="B4504" t="s">
        <v>29</v>
      </c>
      <c r="C4504" t="s">
        <v>3246</v>
      </c>
      <c r="D4504" t="s">
        <v>31</v>
      </c>
      <c r="E4504" t="s">
        <v>31</v>
      </c>
      <c r="F4504" t="s">
        <v>31</v>
      </c>
      <c r="G4504">
        <v>100000</v>
      </c>
      <c r="H4504" t="s">
        <v>32</v>
      </c>
      <c r="I4504" t="s">
        <v>94</v>
      </c>
      <c r="J4504" t="s">
        <v>222</v>
      </c>
      <c r="K4504" t="s">
        <v>34</v>
      </c>
      <c r="L4504" t="s">
        <v>73</v>
      </c>
      <c r="M4504" t="s">
        <v>419</v>
      </c>
      <c r="N4504" t="s">
        <v>34</v>
      </c>
      <c r="O4504" t="s">
        <v>205</v>
      </c>
      <c r="Q4504" t="s">
        <v>37</v>
      </c>
      <c r="R4504" t="s">
        <v>37</v>
      </c>
      <c r="S4504" t="s">
        <v>10756</v>
      </c>
      <c r="T4504" t="s">
        <v>67</v>
      </c>
      <c r="V4504">
        <v>2</v>
      </c>
      <c r="W4504" s="3">
        <v>5</v>
      </c>
      <c r="X4504" s="3"/>
      <c r="Y4504" t="s">
        <v>75</v>
      </c>
      <c r="Z4504" s="3">
        <v>1</v>
      </c>
      <c r="AA4504" t="s">
        <v>12803</v>
      </c>
      <c r="AB4504" t="s">
        <v>12804</v>
      </c>
      <c r="AC4504" t="s">
        <v>12805</v>
      </c>
    </row>
    <row r="4505" spans="1:29" x14ac:dyDescent="0.35">
      <c r="A4505" s="2">
        <v>136685</v>
      </c>
      <c r="B4505" t="s">
        <v>29</v>
      </c>
      <c r="C4505" t="s">
        <v>3246</v>
      </c>
      <c r="D4505" t="s">
        <v>31</v>
      </c>
      <c r="E4505" t="s">
        <v>31</v>
      </c>
      <c r="F4505" t="s">
        <v>31</v>
      </c>
      <c r="G4505">
        <v>100000</v>
      </c>
      <c r="H4505" t="s">
        <v>457</v>
      </c>
      <c r="I4505" t="s">
        <v>94</v>
      </c>
      <c r="J4505" t="s">
        <v>196</v>
      </c>
      <c r="K4505" t="s">
        <v>34</v>
      </c>
      <c r="L4505" t="s">
        <v>73</v>
      </c>
      <c r="M4505" t="s">
        <v>415</v>
      </c>
      <c r="N4505" t="s">
        <v>34</v>
      </c>
      <c r="O4505" t="s">
        <v>8275</v>
      </c>
      <c r="Q4505" t="s">
        <v>37</v>
      </c>
      <c r="R4505" t="s">
        <v>37</v>
      </c>
      <c r="S4505" t="s">
        <v>10756</v>
      </c>
      <c r="T4505" t="s">
        <v>67</v>
      </c>
      <c r="V4505">
        <v>-2</v>
      </c>
      <c r="W4505" s="3">
        <v>3</v>
      </c>
      <c r="X4505" s="3"/>
      <c r="Y4505" t="s">
        <v>75</v>
      </c>
      <c r="Z4505" s="3">
        <v>1</v>
      </c>
      <c r="AA4505" t="s">
        <v>12806</v>
      </c>
      <c r="AB4505" t="s">
        <v>12807</v>
      </c>
      <c r="AC4505" t="s">
        <v>12808</v>
      </c>
    </row>
    <row r="4506" spans="1:29" x14ac:dyDescent="0.35">
      <c r="A4506" s="2">
        <v>136686</v>
      </c>
      <c r="B4506" t="s">
        <v>29</v>
      </c>
      <c r="C4506" t="s">
        <v>3246</v>
      </c>
      <c r="D4506" t="s">
        <v>31</v>
      </c>
      <c r="E4506" t="s">
        <v>31</v>
      </c>
      <c r="F4506" t="s">
        <v>31</v>
      </c>
      <c r="G4506">
        <v>100000</v>
      </c>
      <c r="H4506" t="s">
        <v>457</v>
      </c>
      <c r="I4506" t="s">
        <v>94</v>
      </c>
      <c r="J4506" t="s">
        <v>196</v>
      </c>
      <c r="K4506" t="s">
        <v>34</v>
      </c>
      <c r="L4506" t="s">
        <v>73</v>
      </c>
      <c r="M4506" t="s">
        <v>419</v>
      </c>
      <c r="N4506" t="s">
        <v>34</v>
      </c>
      <c r="O4506" t="s">
        <v>8275</v>
      </c>
      <c r="Q4506" t="s">
        <v>37</v>
      </c>
      <c r="R4506" t="s">
        <v>37</v>
      </c>
      <c r="S4506" t="s">
        <v>10756</v>
      </c>
      <c r="T4506" t="s">
        <v>67</v>
      </c>
      <c r="V4506">
        <v>23</v>
      </c>
      <c r="W4506" s="3">
        <v>26</v>
      </c>
      <c r="X4506" s="3"/>
      <c r="Y4506" t="s">
        <v>75</v>
      </c>
      <c r="Z4506" s="3">
        <v>2</v>
      </c>
      <c r="AA4506" t="s">
        <v>12809</v>
      </c>
      <c r="AB4506" t="s">
        <v>12810</v>
      </c>
      <c r="AC4506" t="s">
        <v>12811</v>
      </c>
    </row>
    <row r="4507" spans="1:29" x14ac:dyDescent="0.35">
      <c r="A4507" s="2">
        <v>136687</v>
      </c>
      <c r="B4507" t="s">
        <v>29</v>
      </c>
      <c r="C4507" t="s">
        <v>3246</v>
      </c>
      <c r="D4507" t="s">
        <v>31</v>
      </c>
      <c r="E4507" t="s">
        <v>31</v>
      </c>
      <c r="F4507" t="s">
        <v>31</v>
      </c>
      <c r="G4507">
        <v>3000</v>
      </c>
      <c r="H4507" t="s">
        <v>491</v>
      </c>
      <c r="I4507" t="s">
        <v>94</v>
      </c>
      <c r="J4507" t="s">
        <v>44</v>
      </c>
      <c r="K4507" t="s">
        <v>34</v>
      </c>
      <c r="L4507" t="s">
        <v>447</v>
      </c>
      <c r="M4507" t="s">
        <v>415</v>
      </c>
      <c r="N4507" t="s">
        <v>34</v>
      </c>
      <c r="O4507" t="s">
        <v>2525</v>
      </c>
      <c r="Q4507" t="s">
        <v>37</v>
      </c>
      <c r="R4507" t="s">
        <v>37</v>
      </c>
      <c r="S4507" t="s">
        <v>10756</v>
      </c>
      <c r="T4507" t="s">
        <v>67</v>
      </c>
      <c r="V4507">
        <v>300</v>
      </c>
      <c r="W4507" s="3">
        <v>303</v>
      </c>
      <c r="X4507" s="3"/>
      <c r="Y4507" t="s">
        <v>75</v>
      </c>
      <c r="Z4507" s="3">
        <v>1</v>
      </c>
      <c r="AA4507" t="s">
        <v>12812</v>
      </c>
      <c r="AB4507" t="s">
        <v>12813</v>
      </c>
      <c r="AC4507" t="s">
        <v>12814</v>
      </c>
    </row>
    <row r="4508" spans="1:29" x14ac:dyDescent="0.35">
      <c r="A4508" s="2">
        <v>136688</v>
      </c>
      <c r="B4508" t="s">
        <v>29</v>
      </c>
      <c r="C4508" t="s">
        <v>3246</v>
      </c>
      <c r="D4508" t="s">
        <v>31</v>
      </c>
      <c r="E4508" t="s">
        <v>31</v>
      </c>
      <c r="F4508" t="s">
        <v>31</v>
      </c>
      <c r="G4508">
        <v>100000</v>
      </c>
      <c r="H4508" t="s">
        <v>491</v>
      </c>
      <c r="I4508" t="s">
        <v>94</v>
      </c>
      <c r="J4508" t="s">
        <v>44</v>
      </c>
      <c r="K4508" t="s">
        <v>34</v>
      </c>
      <c r="L4508" t="s">
        <v>749</v>
      </c>
      <c r="M4508" t="s">
        <v>419</v>
      </c>
      <c r="N4508" t="s">
        <v>34</v>
      </c>
      <c r="O4508" t="s">
        <v>2525</v>
      </c>
      <c r="Q4508" t="s">
        <v>37</v>
      </c>
      <c r="R4508" t="s">
        <v>37</v>
      </c>
      <c r="S4508" t="s">
        <v>10756</v>
      </c>
      <c r="T4508" t="s">
        <v>67</v>
      </c>
      <c r="V4508">
        <v>-3</v>
      </c>
      <c r="W4508" s="3">
        <v>0</v>
      </c>
      <c r="X4508" s="3"/>
      <c r="Y4508" t="s">
        <v>83</v>
      </c>
      <c r="Z4508" s="3"/>
      <c r="AA4508" t="s">
        <v>12815</v>
      </c>
      <c r="AB4508" t="s">
        <v>12816</v>
      </c>
      <c r="AC4508" t="s">
        <v>12817</v>
      </c>
    </row>
    <row r="4509" spans="1:29" x14ac:dyDescent="0.35">
      <c r="A4509" s="2">
        <v>136689</v>
      </c>
      <c r="B4509" t="s">
        <v>29</v>
      </c>
      <c r="C4509" t="s">
        <v>3246</v>
      </c>
      <c r="D4509" t="s">
        <v>31</v>
      </c>
      <c r="E4509" t="s">
        <v>31</v>
      </c>
      <c r="F4509" t="s">
        <v>31</v>
      </c>
      <c r="G4509">
        <v>70000</v>
      </c>
      <c r="H4509" t="s">
        <v>491</v>
      </c>
      <c r="I4509" t="s">
        <v>94</v>
      </c>
      <c r="J4509" t="s">
        <v>44</v>
      </c>
      <c r="K4509" t="s">
        <v>34</v>
      </c>
      <c r="L4509" t="s">
        <v>73</v>
      </c>
      <c r="M4509" t="s">
        <v>410</v>
      </c>
      <c r="N4509" t="s">
        <v>34</v>
      </c>
      <c r="O4509" t="s">
        <v>2525</v>
      </c>
      <c r="Q4509" t="s">
        <v>37</v>
      </c>
      <c r="R4509" t="s">
        <v>37</v>
      </c>
      <c r="S4509" t="s">
        <v>10756</v>
      </c>
      <c r="T4509" t="s">
        <v>67</v>
      </c>
      <c r="V4509">
        <v>-3</v>
      </c>
      <c r="W4509" s="3">
        <v>0</v>
      </c>
      <c r="X4509" s="3"/>
      <c r="Y4509" t="s">
        <v>75</v>
      </c>
      <c r="Z4509" s="3">
        <v>1</v>
      </c>
      <c r="AA4509" t="s">
        <v>12818</v>
      </c>
      <c r="AB4509" t="s">
        <v>12819</v>
      </c>
      <c r="AC4509" t="s">
        <v>12820</v>
      </c>
    </row>
    <row r="4510" spans="1:29" x14ac:dyDescent="0.35">
      <c r="A4510" s="2">
        <v>136690</v>
      </c>
      <c r="B4510" t="s">
        <v>29</v>
      </c>
      <c r="C4510" t="s">
        <v>3246</v>
      </c>
      <c r="D4510" t="s">
        <v>31</v>
      </c>
      <c r="E4510" t="s">
        <v>31</v>
      </c>
      <c r="F4510" t="s">
        <v>31</v>
      </c>
      <c r="G4510">
        <v>100000</v>
      </c>
      <c r="H4510" t="s">
        <v>491</v>
      </c>
      <c r="I4510" t="s">
        <v>94</v>
      </c>
      <c r="J4510" t="s">
        <v>196</v>
      </c>
      <c r="K4510" t="s">
        <v>34</v>
      </c>
      <c r="L4510" t="s">
        <v>82</v>
      </c>
      <c r="M4510" t="s">
        <v>415</v>
      </c>
      <c r="N4510" t="s">
        <v>342</v>
      </c>
      <c r="O4510" t="s">
        <v>55</v>
      </c>
      <c r="Q4510" t="s">
        <v>37</v>
      </c>
      <c r="R4510" t="s">
        <v>37</v>
      </c>
      <c r="S4510" t="s">
        <v>10756</v>
      </c>
      <c r="T4510" t="s">
        <v>67</v>
      </c>
      <c r="V4510">
        <v>0</v>
      </c>
      <c r="W4510" s="3">
        <v>3</v>
      </c>
      <c r="X4510" s="3"/>
      <c r="Y4510" t="s">
        <v>83</v>
      </c>
      <c r="Z4510" s="3"/>
      <c r="AA4510" t="s">
        <v>12821</v>
      </c>
      <c r="AB4510" t="s">
        <v>12822</v>
      </c>
      <c r="AC4510" t="s">
        <v>12823</v>
      </c>
    </row>
    <row r="4511" spans="1:29" x14ac:dyDescent="0.35">
      <c r="A4511" s="2">
        <v>136691</v>
      </c>
      <c r="B4511" t="s">
        <v>29</v>
      </c>
      <c r="C4511" t="s">
        <v>3246</v>
      </c>
      <c r="D4511" t="s">
        <v>31</v>
      </c>
      <c r="E4511" t="s">
        <v>31</v>
      </c>
      <c r="F4511" t="s">
        <v>31</v>
      </c>
      <c r="G4511">
        <v>5000</v>
      </c>
      <c r="H4511" t="s">
        <v>491</v>
      </c>
      <c r="I4511" t="s">
        <v>94</v>
      </c>
      <c r="J4511" t="s">
        <v>196</v>
      </c>
      <c r="K4511" t="s">
        <v>34</v>
      </c>
      <c r="L4511" t="s">
        <v>73</v>
      </c>
      <c r="M4511" t="s">
        <v>419</v>
      </c>
      <c r="N4511" t="s">
        <v>342</v>
      </c>
      <c r="O4511" t="s">
        <v>55</v>
      </c>
      <c r="Q4511" t="s">
        <v>37</v>
      </c>
      <c r="R4511" t="s">
        <v>37</v>
      </c>
      <c r="S4511" t="s">
        <v>10756</v>
      </c>
      <c r="T4511" t="s">
        <v>67</v>
      </c>
      <c r="V4511">
        <v>-1</v>
      </c>
      <c r="W4511" s="3">
        <v>2</v>
      </c>
      <c r="X4511" s="3"/>
      <c r="Y4511" t="s">
        <v>75</v>
      </c>
      <c r="Z4511" s="3">
        <v>1</v>
      </c>
      <c r="AA4511" t="s">
        <v>12824</v>
      </c>
      <c r="AB4511" t="s">
        <v>12825</v>
      </c>
      <c r="AC4511" t="s">
        <v>12826</v>
      </c>
    </row>
    <row r="4512" spans="1:29" x14ac:dyDescent="0.35">
      <c r="A4512" s="2">
        <v>136692</v>
      </c>
      <c r="B4512" t="s">
        <v>29</v>
      </c>
      <c r="C4512" t="s">
        <v>3246</v>
      </c>
      <c r="D4512" t="s">
        <v>31</v>
      </c>
      <c r="E4512" t="s">
        <v>31</v>
      </c>
      <c r="F4512" t="s">
        <v>31</v>
      </c>
      <c r="G4512">
        <v>3000</v>
      </c>
      <c r="H4512" t="s">
        <v>491</v>
      </c>
      <c r="I4512" t="s">
        <v>94</v>
      </c>
      <c r="J4512" t="s">
        <v>196</v>
      </c>
      <c r="K4512" t="s">
        <v>34</v>
      </c>
      <c r="L4512" t="s">
        <v>749</v>
      </c>
      <c r="M4512" t="s">
        <v>410</v>
      </c>
      <c r="N4512" t="s">
        <v>342</v>
      </c>
      <c r="O4512" t="s">
        <v>55</v>
      </c>
      <c r="Q4512" t="s">
        <v>37</v>
      </c>
      <c r="R4512" t="s">
        <v>37</v>
      </c>
      <c r="S4512" t="s">
        <v>10756</v>
      </c>
      <c r="T4512" t="s">
        <v>67</v>
      </c>
      <c r="V4512">
        <v>310</v>
      </c>
      <c r="W4512" s="3">
        <v>313</v>
      </c>
      <c r="X4512" s="3"/>
      <c r="Y4512" t="s">
        <v>75</v>
      </c>
      <c r="Z4512" s="3">
        <v>1</v>
      </c>
      <c r="AA4512" t="s">
        <v>12827</v>
      </c>
      <c r="AB4512" t="s">
        <v>12828</v>
      </c>
      <c r="AC4512" t="s">
        <v>12829</v>
      </c>
    </row>
    <row r="4513" spans="1:29" x14ac:dyDescent="0.35">
      <c r="A4513" s="2">
        <v>136693</v>
      </c>
      <c r="B4513" t="s">
        <v>29</v>
      </c>
      <c r="C4513" t="s">
        <v>3246</v>
      </c>
      <c r="D4513" t="s">
        <v>31</v>
      </c>
      <c r="E4513" t="s">
        <v>31</v>
      </c>
      <c r="F4513" t="s">
        <v>31</v>
      </c>
      <c r="G4513">
        <v>100000</v>
      </c>
      <c r="H4513" t="s">
        <v>491</v>
      </c>
      <c r="I4513" t="s">
        <v>94</v>
      </c>
      <c r="J4513" t="s">
        <v>322</v>
      </c>
      <c r="K4513" t="s">
        <v>34</v>
      </c>
      <c r="L4513" t="s">
        <v>82</v>
      </c>
      <c r="M4513" t="s">
        <v>415</v>
      </c>
      <c r="N4513" t="s">
        <v>34</v>
      </c>
      <c r="O4513" t="s">
        <v>4405</v>
      </c>
      <c r="Q4513" t="s">
        <v>37</v>
      </c>
      <c r="R4513" t="s">
        <v>37</v>
      </c>
      <c r="S4513" t="s">
        <v>10756</v>
      </c>
      <c r="T4513" t="s">
        <v>67</v>
      </c>
      <c r="V4513">
        <v>-3</v>
      </c>
      <c r="W4513" s="3">
        <v>0</v>
      </c>
      <c r="X4513" s="3"/>
      <c r="Y4513" t="s">
        <v>75</v>
      </c>
      <c r="Z4513" s="3">
        <v>1</v>
      </c>
      <c r="AA4513" t="s">
        <v>12830</v>
      </c>
      <c r="AB4513" t="s">
        <v>12831</v>
      </c>
      <c r="AC4513" t="s">
        <v>12832</v>
      </c>
    </row>
    <row r="4514" spans="1:29" x14ac:dyDescent="0.35">
      <c r="A4514" s="2">
        <v>136694</v>
      </c>
      <c r="B4514" t="s">
        <v>29</v>
      </c>
      <c r="C4514" t="s">
        <v>3246</v>
      </c>
      <c r="D4514" t="s">
        <v>31</v>
      </c>
      <c r="E4514" t="s">
        <v>31</v>
      </c>
      <c r="F4514" t="s">
        <v>31</v>
      </c>
      <c r="G4514">
        <v>3000</v>
      </c>
      <c r="H4514" t="s">
        <v>491</v>
      </c>
      <c r="I4514" t="s">
        <v>94</v>
      </c>
      <c r="J4514" t="s">
        <v>322</v>
      </c>
      <c r="K4514" t="s">
        <v>34</v>
      </c>
      <c r="L4514" t="s">
        <v>73</v>
      </c>
      <c r="M4514" t="s">
        <v>419</v>
      </c>
      <c r="N4514" t="s">
        <v>34</v>
      </c>
      <c r="O4514" t="s">
        <v>4405</v>
      </c>
      <c r="Q4514" t="s">
        <v>37</v>
      </c>
      <c r="R4514" t="s">
        <v>37</v>
      </c>
      <c r="S4514" t="s">
        <v>10756</v>
      </c>
      <c r="T4514" t="s">
        <v>67</v>
      </c>
      <c r="V4514">
        <v>354</v>
      </c>
      <c r="W4514" s="3">
        <v>357</v>
      </c>
      <c r="X4514" s="3"/>
      <c r="Y4514" t="s">
        <v>75</v>
      </c>
      <c r="Z4514" s="3">
        <v>2</v>
      </c>
      <c r="AA4514" t="s">
        <v>12833</v>
      </c>
      <c r="AB4514" t="s">
        <v>12834</v>
      </c>
      <c r="AC4514" t="s">
        <v>12835</v>
      </c>
    </row>
    <row r="4515" spans="1:29" x14ac:dyDescent="0.35">
      <c r="A4515" s="2">
        <v>136695</v>
      </c>
      <c r="B4515" t="s">
        <v>29</v>
      </c>
      <c r="C4515" t="s">
        <v>3246</v>
      </c>
      <c r="D4515" t="s">
        <v>31</v>
      </c>
      <c r="E4515" t="s">
        <v>31</v>
      </c>
      <c r="F4515" t="s">
        <v>31</v>
      </c>
      <c r="G4515">
        <v>70000</v>
      </c>
      <c r="H4515" t="s">
        <v>491</v>
      </c>
      <c r="I4515" t="s">
        <v>94</v>
      </c>
      <c r="J4515" t="s">
        <v>322</v>
      </c>
      <c r="K4515" t="s">
        <v>34</v>
      </c>
      <c r="L4515" t="s">
        <v>1067</v>
      </c>
      <c r="M4515" t="s">
        <v>410</v>
      </c>
      <c r="N4515" t="s">
        <v>34</v>
      </c>
      <c r="O4515" t="s">
        <v>4405</v>
      </c>
      <c r="Q4515" t="s">
        <v>37</v>
      </c>
      <c r="R4515" t="s">
        <v>37</v>
      </c>
      <c r="S4515" t="s">
        <v>10756</v>
      </c>
      <c r="T4515" t="s">
        <v>67</v>
      </c>
      <c r="V4515">
        <v>-4</v>
      </c>
      <c r="W4515" s="3">
        <v>0</v>
      </c>
      <c r="X4515" s="3"/>
      <c r="Y4515" t="s">
        <v>75</v>
      </c>
      <c r="Z4515" s="3">
        <v>1</v>
      </c>
      <c r="AA4515" t="s">
        <v>12836</v>
      </c>
      <c r="AB4515" t="s">
        <v>12837</v>
      </c>
      <c r="AC4515" t="s">
        <v>12838</v>
      </c>
    </row>
    <row r="4516" spans="1:29" x14ac:dyDescent="0.35">
      <c r="A4516" s="2">
        <v>136696</v>
      </c>
      <c r="B4516" t="s">
        <v>29</v>
      </c>
      <c r="C4516" t="s">
        <v>3246</v>
      </c>
      <c r="D4516" t="s">
        <v>31</v>
      </c>
      <c r="E4516" t="s">
        <v>31</v>
      </c>
      <c r="F4516" t="s">
        <v>31</v>
      </c>
      <c r="G4516">
        <v>100000</v>
      </c>
      <c r="H4516" t="s">
        <v>491</v>
      </c>
      <c r="I4516" t="s">
        <v>94</v>
      </c>
      <c r="J4516" t="s">
        <v>44</v>
      </c>
      <c r="K4516" t="s">
        <v>34</v>
      </c>
      <c r="L4516" t="s">
        <v>82</v>
      </c>
      <c r="M4516" t="s">
        <v>415</v>
      </c>
      <c r="N4516" t="s">
        <v>342</v>
      </c>
      <c r="O4516" t="s">
        <v>55</v>
      </c>
      <c r="Q4516" t="s">
        <v>37</v>
      </c>
      <c r="R4516" t="s">
        <v>37</v>
      </c>
      <c r="S4516" t="s">
        <v>10756</v>
      </c>
      <c r="T4516" t="s">
        <v>67</v>
      </c>
      <c r="V4516">
        <v>77</v>
      </c>
      <c r="W4516" s="3">
        <v>83</v>
      </c>
      <c r="X4516" s="3"/>
      <c r="Y4516" t="s">
        <v>75</v>
      </c>
      <c r="Z4516" s="3">
        <v>3</v>
      </c>
      <c r="AA4516" t="s">
        <v>12839</v>
      </c>
      <c r="AB4516" t="s">
        <v>12840</v>
      </c>
      <c r="AC4516" t="s">
        <v>12841</v>
      </c>
    </row>
    <row r="4517" spans="1:29" x14ac:dyDescent="0.35">
      <c r="A4517" s="2">
        <v>136697</v>
      </c>
      <c r="B4517" t="s">
        <v>29</v>
      </c>
      <c r="C4517" t="s">
        <v>3246</v>
      </c>
      <c r="D4517" t="s">
        <v>31</v>
      </c>
      <c r="E4517" t="s">
        <v>31</v>
      </c>
      <c r="F4517" t="s">
        <v>31</v>
      </c>
      <c r="G4517">
        <v>100000</v>
      </c>
      <c r="H4517" t="s">
        <v>491</v>
      </c>
      <c r="I4517" t="s">
        <v>94</v>
      </c>
      <c r="J4517" t="s">
        <v>44</v>
      </c>
      <c r="K4517" t="s">
        <v>34</v>
      </c>
      <c r="L4517" t="s">
        <v>749</v>
      </c>
      <c r="M4517" t="s">
        <v>419</v>
      </c>
      <c r="N4517" t="s">
        <v>342</v>
      </c>
      <c r="O4517" t="s">
        <v>55</v>
      </c>
      <c r="Q4517" t="s">
        <v>37</v>
      </c>
      <c r="R4517" t="s">
        <v>37</v>
      </c>
      <c r="S4517" t="s">
        <v>10756</v>
      </c>
      <c r="T4517" t="s">
        <v>67</v>
      </c>
      <c r="V4517">
        <v>99</v>
      </c>
      <c r="W4517" s="3">
        <v>102</v>
      </c>
      <c r="X4517" s="3"/>
      <c r="Y4517" t="s">
        <v>75</v>
      </c>
      <c r="Z4517" s="3">
        <v>5</v>
      </c>
      <c r="AA4517" t="s">
        <v>12842</v>
      </c>
      <c r="AB4517" t="s">
        <v>12843</v>
      </c>
      <c r="AC4517" t="s">
        <v>12844</v>
      </c>
    </row>
    <row r="4518" spans="1:29" x14ac:dyDescent="0.35">
      <c r="A4518" s="2">
        <v>136698</v>
      </c>
      <c r="B4518" t="s">
        <v>29</v>
      </c>
      <c r="C4518" t="s">
        <v>3246</v>
      </c>
      <c r="D4518" t="s">
        <v>31</v>
      </c>
      <c r="E4518" t="s">
        <v>31</v>
      </c>
      <c r="F4518" t="s">
        <v>31</v>
      </c>
      <c r="G4518">
        <v>100000</v>
      </c>
      <c r="H4518" t="s">
        <v>491</v>
      </c>
      <c r="I4518" t="s">
        <v>94</v>
      </c>
      <c r="J4518" t="s">
        <v>44</v>
      </c>
      <c r="K4518" t="s">
        <v>34</v>
      </c>
      <c r="L4518" t="s">
        <v>73</v>
      </c>
      <c r="M4518" t="s">
        <v>410</v>
      </c>
      <c r="N4518" t="s">
        <v>342</v>
      </c>
      <c r="O4518" t="s">
        <v>55</v>
      </c>
      <c r="Q4518" t="s">
        <v>37</v>
      </c>
      <c r="R4518" t="s">
        <v>37</v>
      </c>
      <c r="S4518" t="s">
        <v>10756</v>
      </c>
      <c r="T4518" t="s">
        <v>67</v>
      </c>
      <c r="V4518">
        <v>33</v>
      </c>
      <c r="W4518" s="3">
        <v>36</v>
      </c>
      <c r="X4518" s="3"/>
      <c r="Y4518" t="s">
        <v>75</v>
      </c>
      <c r="Z4518" s="3">
        <v>1</v>
      </c>
      <c r="AA4518" t="s">
        <v>12845</v>
      </c>
      <c r="AB4518" t="s">
        <v>12846</v>
      </c>
      <c r="AC4518" t="s">
        <v>12847</v>
      </c>
    </row>
    <row r="4519" spans="1:29" x14ac:dyDescent="0.35">
      <c r="A4519" s="2">
        <v>137123</v>
      </c>
      <c r="B4519" t="s">
        <v>29</v>
      </c>
      <c r="C4519" t="s">
        <v>3246</v>
      </c>
      <c r="D4519" t="s">
        <v>92</v>
      </c>
      <c r="E4519" t="s">
        <v>92</v>
      </c>
      <c r="F4519" t="s">
        <v>92</v>
      </c>
      <c r="G4519">
        <v>5000</v>
      </c>
      <c r="H4519" t="s">
        <v>93</v>
      </c>
      <c r="I4519" t="s">
        <v>94</v>
      </c>
      <c r="J4519" t="s">
        <v>222</v>
      </c>
      <c r="K4519" t="s">
        <v>342</v>
      </c>
      <c r="L4519" t="s">
        <v>82</v>
      </c>
      <c r="M4519" t="s">
        <v>410</v>
      </c>
      <c r="N4519" t="s">
        <v>342</v>
      </c>
      <c r="O4519" t="s">
        <v>9343</v>
      </c>
      <c r="P4519" t="s">
        <v>2609</v>
      </c>
      <c r="Q4519" t="s">
        <v>99</v>
      </c>
      <c r="R4519" t="s">
        <v>99</v>
      </c>
      <c r="S4519" t="s">
        <v>3247</v>
      </c>
      <c r="T4519" t="s">
        <v>3248</v>
      </c>
      <c r="V4519">
        <v>1277</v>
      </c>
      <c r="W4519" s="3">
        <v>1286</v>
      </c>
      <c r="X4519" s="3"/>
      <c r="Y4519" t="s">
        <v>75</v>
      </c>
      <c r="Z4519" s="3">
        <v>102</v>
      </c>
      <c r="AA4519" t="s">
        <v>12848</v>
      </c>
      <c r="AB4519" t="s">
        <v>12849</v>
      </c>
      <c r="AC4519" t="s">
        <v>12850</v>
      </c>
    </row>
    <row r="4520" spans="1:29" x14ac:dyDescent="0.35">
      <c r="A4520" s="2">
        <v>137124</v>
      </c>
      <c r="B4520" t="s">
        <v>29</v>
      </c>
      <c r="C4520" t="s">
        <v>71</v>
      </c>
      <c r="D4520" t="s">
        <v>92</v>
      </c>
      <c r="E4520" t="s">
        <v>92</v>
      </c>
      <c r="F4520" t="s">
        <v>92</v>
      </c>
      <c r="G4520">
        <v>3500</v>
      </c>
      <c r="H4520" t="s">
        <v>93</v>
      </c>
      <c r="I4520" t="s">
        <v>94</v>
      </c>
      <c r="J4520" t="s">
        <v>222</v>
      </c>
      <c r="K4520" t="s">
        <v>342</v>
      </c>
      <c r="L4520" t="s">
        <v>3270</v>
      </c>
      <c r="M4520" t="s">
        <v>431</v>
      </c>
      <c r="N4520" t="s">
        <v>342</v>
      </c>
      <c r="O4520" t="s">
        <v>9343</v>
      </c>
      <c r="P4520" t="s">
        <v>3607</v>
      </c>
      <c r="Q4520" t="s">
        <v>99</v>
      </c>
      <c r="R4520" t="s">
        <v>99</v>
      </c>
      <c r="S4520" t="s">
        <v>100</v>
      </c>
      <c r="T4520" t="s">
        <v>4841</v>
      </c>
      <c r="V4520">
        <v>-3</v>
      </c>
      <c r="W4520" s="3">
        <v>0</v>
      </c>
      <c r="X4520" s="3"/>
      <c r="Y4520" t="s">
        <v>83</v>
      </c>
      <c r="Z4520" s="3">
        <v>1</v>
      </c>
      <c r="AA4520" t="s">
        <v>12851</v>
      </c>
      <c r="AB4520" t="s">
        <v>12852</v>
      </c>
      <c r="AC4520" t="s">
        <v>12853</v>
      </c>
    </row>
    <row r="4521" spans="1:29" x14ac:dyDescent="0.35">
      <c r="A4521" s="2">
        <v>137125</v>
      </c>
      <c r="B4521" t="s">
        <v>29</v>
      </c>
      <c r="C4521" t="s">
        <v>71</v>
      </c>
      <c r="D4521" t="s">
        <v>92</v>
      </c>
      <c r="E4521" t="s">
        <v>92</v>
      </c>
      <c r="F4521" t="s">
        <v>92</v>
      </c>
      <c r="G4521">
        <v>3500</v>
      </c>
      <c r="H4521" t="s">
        <v>93</v>
      </c>
      <c r="I4521" t="s">
        <v>94</v>
      </c>
      <c r="J4521" t="s">
        <v>222</v>
      </c>
      <c r="K4521" t="s">
        <v>342</v>
      </c>
      <c r="L4521" t="s">
        <v>447</v>
      </c>
      <c r="M4521" t="s">
        <v>240</v>
      </c>
      <c r="N4521" t="s">
        <v>342</v>
      </c>
      <c r="O4521" t="s">
        <v>9343</v>
      </c>
      <c r="P4521" t="s">
        <v>2629</v>
      </c>
      <c r="Q4521" t="s">
        <v>99</v>
      </c>
      <c r="R4521" t="s">
        <v>99</v>
      </c>
      <c r="S4521" t="s">
        <v>100</v>
      </c>
      <c r="T4521" t="s">
        <v>4841</v>
      </c>
      <c r="V4521">
        <v>-3</v>
      </c>
      <c r="W4521" s="3">
        <v>0</v>
      </c>
      <c r="X4521" s="3"/>
      <c r="Y4521" t="s">
        <v>75</v>
      </c>
      <c r="Z4521" s="3">
        <v>1</v>
      </c>
      <c r="AA4521" t="s">
        <v>12854</v>
      </c>
      <c r="AB4521" t="s">
        <v>12855</v>
      </c>
      <c r="AC4521" t="s">
        <v>12856</v>
      </c>
    </row>
    <row r="4522" spans="1:29" x14ac:dyDescent="0.35">
      <c r="A4522" s="2">
        <v>137126</v>
      </c>
      <c r="B4522" t="s">
        <v>29</v>
      </c>
      <c r="C4522" t="s">
        <v>3246</v>
      </c>
      <c r="D4522" t="s">
        <v>92</v>
      </c>
      <c r="E4522" t="s">
        <v>92</v>
      </c>
      <c r="F4522" t="s">
        <v>92</v>
      </c>
      <c r="G4522">
        <v>5000</v>
      </c>
      <c r="H4522" t="s">
        <v>93</v>
      </c>
      <c r="I4522" t="s">
        <v>94</v>
      </c>
      <c r="J4522" t="s">
        <v>196</v>
      </c>
      <c r="K4522" t="s">
        <v>342</v>
      </c>
      <c r="L4522" t="s">
        <v>82</v>
      </c>
      <c r="M4522" t="s">
        <v>410</v>
      </c>
      <c r="N4522" t="s">
        <v>342</v>
      </c>
      <c r="O4522" t="s">
        <v>4547</v>
      </c>
      <c r="P4522" t="s">
        <v>3607</v>
      </c>
      <c r="Q4522" t="s">
        <v>99</v>
      </c>
      <c r="R4522" t="s">
        <v>99</v>
      </c>
      <c r="S4522" t="s">
        <v>3247</v>
      </c>
      <c r="T4522" t="s">
        <v>3248</v>
      </c>
      <c r="V4522">
        <v>-3</v>
      </c>
      <c r="W4522" s="3">
        <v>10</v>
      </c>
      <c r="X4522" s="3"/>
      <c r="Y4522" t="s">
        <v>75</v>
      </c>
      <c r="Z4522" s="3">
        <v>23</v>
      </c>
      <c r="AA4522" t="s">
        <v>12857</v>
      </c>
      <c r="AB4522" t="s">
        <v>12858</v>
      </c>
      <c r="AC4522" t="s">
        <v>12859</v>
      </c>
    </row>
    <row r="4523" spans="1:29" x14ac:dyDescent="0.35">
      <c r="A4523" s="2">
        <v>137127</v>
      </c>
      <c r="B4523" t="s">
        <v>29</v>
      </c>
      <c r="C4523" t="s">
        <v>71</v>
      </c>
      <c r="D4523" t="s">
        <v>92</v>
      </c>
      <c r="E4523" t="s">
        <v>92</v>
      </c>
      <c r="F4523" t="s">
        <v>92</v>
      </c>
      <c r="G4523">
        <v>3500</v>
      </c>
      <c r="H4523" t="s">
        <v>93</v>
      </c>
      <c r="I4523" t="s">
        <v>94</v>
      </c>
      <c r="J4523" t="s">
        <v>196</v>
      </c>
      <c r="K4523" t="s">
        <v>342</v>
      </c>
      <c r="L4523" t="s">
        <v>1067</v>
      </c>
      <c r="M4523" t="s">
        <v>431</v>
      </c>
      <c r="N4523" t="s">
        <v>342</v>
      </c>
      <c r="O4523" t="s">
        <v>4547</v>
      </c>
      <c r="P4523" t="s">
        <v>2629</v>
      </c>
      <c r="Q4523" t="s">
        <v>99</v>
      </c>
      <c r="R4523" t="s">
        <v>99</v>
      </c>
      <c r="S4523" t="s">
        <v>100</v>
      </c>
      <c r="T4523" t="s">
        <v>4841</v>
      </c>
      <c r="V4523">
        <v>-1</v>
      </c>
      <c r="W4523" s="3">
        <v>2</v>
      </c>
      <c r="X4523" s="3"/>
      <c r="Y4523" t="s">
        <v>75</v>
      </c>
      <c r="Z4523" s="3"/>
      <c r="AA4523" t="s">
        <v>12860</v>
      </c>
      <c r="AB4523" t="s">
        <v>12861</v>
      </c>
      <c r="AC4523" t="s">
        <v>12862</v>
      </c>
    </row>
    <row r="4524" spans="1:29" x14ac:dyDescent="0.35">
      <c r="A4524" s="2">
        <v>137128</v>
      </c>
      <c r="B4524" t="s">
        <v>29</v>
      </c>
      <c r="C4524" t="s">
        <v>3246</v>
      </c>
      <c r="D4524" t="s">
        <v>92</v>
      </c>
      <c r="E4524" t="s">
        <v>92</v>
      </c>
      <c r="F4524" t="s">
        <v>92</v>
      </c>
      <c r="G4524">
        <v>5000</v>
      </c>
      <c r="H4524" t="s">
        <v>93</v>
      </c>
      <c r="I4524" t="s">
        <v>94</v>
      </c>
      <c r="J4524" t="s">
        <v>196</v>
      </c>
      <c r="K4524" t="s">
        <v>342</v>
      </c>
      <c r="L4524" t="s">
        <v>3270</v>
      </c>
      <c r="M4524" t="s">
        <v>240</v>
      </c>
      <c r="N4524" t="s">
        <v>342</v>
      </c>
      <c r="O4524" t="s">
        <v>4547</v>
      </c>
      <c r="P4524" t="s">
        <v>2609</v>
      </c>
      <c r="Q4524" t="s">
        <v>99</v>
      </c>
      <c r="R4524" t="s">
        <v>99</v>
      </c>
      <c r="S4524" t="s">
        <v>100</v>
      </c>
      <c r="T4524" t="s">
        <v>3248</v>
      </c>
      <c r="V4524">
        <v>70</v>
      </c>
      <c r="W4524" s="3">
        <v>79</v>
      </c>
      <c r="X4524" s="3"/>
      <c r="Y4524" t="s">
        <v>75</v>
      </c>
      <c r="Z4524" s="3">
        <v>8</v>
      </c>
      <c r="AA4524" t="s">
        <v>12863</v>
      </c>
      <c r="AB4524" t="s">
        <v>12864</v>
      </c>
      <c r="AC4524" t="s">
        <v>12865</v>
      </c>
    </row>
    <row r="4525" spans="1:29" x14ac:dyDescent="0.35">
      <c r="A4525" s="2">
        <v>137129</v>
      </c>
      <c r="B4525" t="s">
        <v>29</v>
      </c>
      <c r="C4525" t="s">
        <v>71</v>
      </c>
      <c r="D4525" t="s">
        <v>92</v>
      </c>
      <c r="E4525" t="s">
        <v>92</v>
      </c>
      <c r="F4525" t="s">
        <v>92</v>
      </c>
      <c r="G4525">
        <v>3500</v>
      </c>
      <c r="H4525" t="s">
        <v>93</v>
      </c>
      <c r="I4525" t="s">
        <v>94</v>
      </c>
      <c r="J4525" t="s">
        <v>222</v>
      </c>
      <c r="K4525" t="s">
        <v>342</v>
      </c>
      <c r="L4525" t="s">
        <v>598</v>
      </c>
      <c r="M4525" t="s">
        <v>415</v>
      </c>
      <c r="N4525" t="s">
        <v>342</v>
      </c>
      <c r="O4525" t="s">
        <v>2864</v>
      </c>
      <c r="P4525" t="s">
        <v>2609</v>
      </c>
      <c r="Q4525" t="s">
        <v>99</v>
      </c>
      <c r="R4525" t="s">
        <v>99</v>
      </c>
      <c r="S4525" t="s">
        <v>100</v>
      </c>
      <c r="T4525" t="s">
        <v>4841</v>
      </c>
      <c r="V4525">
        <v>-3</v>
      </c>
      <c r="W4525" s="3">
        <v>0</v>
      </c>
      <c r="X4525" s="3"/>
      <c r="Y4525" t="s">
        <v>83</v>
      </c>
      <c r="Z4525" s="3"/>
      <c r="AA4525" t="s">
        <v>12866</v>
      </c>
      <c r="AB4525" t="s">
        <v>12867</v>
      </c>
      <c r="AC4525" t="s">
        <v>12868</v>
      </c>
    </row>
    <row r="4526" spans="1:29" x14ac:dyDescent="0.35">
      <c r="A4526" s="2">
        <v>137130</v>
      </c>
      <c r="B4526" t="s">
        <v>29</v>
      </c>
      <c r="C4526" t="s">
        <v>3246</v>
      </c>
      <c r="D4526" t="s">
        <v>92</v>
      </c>
      <c r="E4526" t="s">
        <v>92</v>
      </c>
      <c r="F4526" t="s">
        <v>92</v>
      </c>
      <c r="G4526">
        <v>5000</v>
      </c>
      <c r="H4526" t="s">
        <v>93</v>
      </c>
      <c r="I4526" t="s">
        <v>94</v>
      </c>
      <c r="J4526" t="s">
        <v>222</v>
      </c>
      <c r="K4526" t="s">
        <v>342</v>
      </c>
      <c r="L4526" t="s">
        <v>3270</v>
      </c>
      <c r="M4526" t="s">
        <v>419</v>
      </c>
      <c r="N4526" t="s">
        <v>342</v>
      </c>
      <c r="O4526" t="s">
        <v>2864</v>
      </c>
      <c r="P4526" t="s">
        <v>3301</v>
      </c>
      <c r="Q4526" t="s">
        <v>99</v>
      </c>
      <c r="R4526" t="s">
        <v>99</v>
      </c>
      <c r="S4526" t="s">
        <v>3247</v>
      </c>
      <c r="T4526" t="s">
        <v>3248</v>
      </c>
      <c r="V4526">
        <v>177</v>
      </c>
      <c r="W4526" s="3">
        <v>180</v>
      </c>
      <c r="X4526" s="3"/>
      <c r="Y4526" t="s">
        <v>75</v>
      </c>
      <c r="Z4526" s="3">
        <v>29</v>
      </c>
      <c r="AA4526" t="s">
        <v>12869</v>
      </c>
      <c r="AB4526" t="s">
        <v>12870</v>
      </c>
      <c r="AC4526" t="s">
        <v>12871</v>
      </c>
    </row>
    <row r="4527" spans="1:29" x14ac:dyDescent="0.35">
      <c r="A4527" s="2">
        <v>137131</v>
      </c>
      <c r="B4527" t="s">
        <v>29</v>
      </c>
      <c r="C4527" t="s">
        <v>3246</v>
      </c>
      <c r="D4527" t="s">
        <v>92</v>
      </c>
      <c r="E4527" t="s">
        <v>92</v>
      </c>
      <c r="F4527" t="s">
        <v>92</v>
      </c>
      <c r="G4527">
        <v>5000</v>
      </c>
      <c r="H4527" t="s">
        <v>93</v>
      </c>
      <c r="I4527" t="s">
        <v>94</v>
      </c>
      <c r="J4527" t="s">
        <v>222</v>
      </c>
      <c r="K4527" t="s">
        <v>342</v>
      </c>
      <c r="L4527" t="s">
        <v>201</v>
      </c>
      <c r="M4527" t="s">
        <v>410</v>
      </c>
      <c r="N4527" t="s">
        <v>342</v>
      </c>
      <c r="O4527" t="s">
        <v>2864</v>
      </c>
      <c r="P4527" t="s">
        <v>3301</v>
      </c>
      <c r="Q4527" t="s">
        <v>99</v>
      </c>
      <c r="R4527" t="s">
        <v>99</v>
      </c>
      <c r="S4527" t="s">
        <v>3247</v>
      </c>
      <c r="T4527" t="s">
        <v>3248</v>
      </c>
      <c r="V4527">
        <v>470</v>
      </c>
      <c r="W4527" s="3">
        <v>475</v>
      </c>
      <c r="X4527" s="3"/>
      <c r="Y4527" t="s">
        <v>75</v>
      </c>
      <c r="Z4527" s="3">
        <v>13</v>
      </c>
      <c r="AA4527" t="s">
        <v>12872</v>
      </c>
      <c r="AB4527" t="s">
        <v>12873</v>
      </c>
      <c r="AC4527" t="s">
        <v>12874</v>
      </c>
    </row>
    <row r="4528" spans="1:29" x14ac:dyDescent="0.35">
      <c r="A4528" s="2">
        <v>137132</v>
      </c>
      <c r="B4528" t="s">
        <v>29</v>
      </c>
      <c r="C4528" t="s">
        <v>3246</v>
      </c>
      <c r="D4528" t="s">
        <v>92</v>
      </c>
      <c r="E4528" t="s">
        <v>92</v>
      </c>
      <c r="F4528" t="s">
        <v>92</v>
      </c>
      <c r="G4528">
        <v>5000</v>
      </c>
      <c r="H4528" t="s">
        <v>32</v>
      </c>
      <c r="I4528" t="s">
        <v>94</v>
      </c>
      <c r="J4528" t="s">
        <v>196</v>
      </c>
      <c r="K4528" t="s">
        <v>342</v>
      </c>
      <c r="L4528" t="s">
        <v>3270</v>
      </c>
      <c r="M4528" t="s">
        <v>415</v>
      </c>
      <c r="N4528" t="s">
        <v>342</v>
      </c>
      <c r="O4528" t="s">
        <v>12875</v>
      </c>
      <c r="P4528" t="s">
        <v>3607</v>
      </c>
      <c r="Q4528" t="s">
        <v>99</v>
      </c>
      <c r="R4528" t="s">
        <v>99</v>
      </c>
      <c r="S4528" t="s">
        <v>3247</v>
      </c>
      <c r="T4528" t="s">
        <v>3248</v>
      </c>
      <c r="V4528">
        <v>0</v>
      </c>
      <c r="W4528" s="3">
        <v>4</v>
      </c>
      <c r="X4528" s="3"/>
      <c r="Y4528" t="s">
        <v>75</v>
      </c>
      <c r="Z4528" s="3">
        <v>2</v>
      </c>
      <c r="AA4528" t="s">
        <v>12876</v>
      </c>
      <c r="AB4528" t="s">
        <v>12877</v>
      </c>
      <c r="AC4528" t="s">
        <v>12878</v>
      </c>
    </row>
    <row r="4529" spans="1:29" x14ac:dyDescent="0.35">
      <c r="A4529" s="2">
        <v>137133</v>
      </c>
      <c r="B4529" t="s">
        <v>29</v>
      </c>
      <c r="C4529" t="s">
        <v>3246</v>
      </c>
      <c r="D4529" t="s">
        <v>92</v>
      </c>
      <c r="E4529" t="s">
        <v>92</v>
      </c>
      <c r="F4529" t="s">
        <v>92</v>
      </c>
      <c r="G4529">
        <v>5000</v>
      </c>
      <c r="H4529" t="s">
        <v>32</v>
      </c>
      <c r="I4529" t="s">
        <v>94</v>
      </c>
      <c r="J4529" t="s">
        <v>196</v>
      </c>
      <c r="K4529" t="s">
        <v>342</v>
      </c>
      <c r="L4529" t="s">
        <v>1144</v>
      </c>
      <c r="M4529" t="s">
        <v>419</v>
      </c>
      <c r="N4529" t="s">
        <v>342</v>
      </c>
      <c r="O4529" t="s">
        <v>12875</v>
      </c>
      <c r="P4529" t="s">
        <v>2629</v>
      </c>
      <c r="Q4529" t="s">
        <v>99</v>
      </c>
      <c r="R4529" t="s">
        <v>99</v>
      </c>
      <c r="S4529" t="s">
        <v>3247</v>
      </c>
      <c r="T4529" t="s">
        <v>3248</v>
      </c>
      <c r="V4529">
        <v>232</v>
      </c>
      <c r="W4529" s="3">
        <v>237</v>
      </c>
      <c r="X4529" s="3"/>
      <c r="Y4529" t="s">
        <v>75</v>
      </c>
      <c r="Z4529" s="3">
        <v>25</v>
      </c>
      <c r="AA4529" t="s">
        <v>12879</v>
      </c>
      <c r="AB4529" t="s">
        <v>12880</v>
      </c>
      <c r="AC4529" t="s">
        <v>12881</v>
      </c>
    </row>
    <row r="4530" spans="1:29" x14ac:dyDescent="0.35">
      <c r="A4530" s="2">
        <v>137134</v>
      </c>
      <c r="B4530" t="s">
        <v>29</v>
      </c>
      <c r="C4530" t="s">
        <v>71</v>
      </c>
      <c r="D4530" t="s">
        <v>92</v>
      </c>
      <c r="E4530" t="s">
        <v>92</v>
      </c>
      <c r="F4530" t="s">
        <v>92</v>
      </c>
      <c r="G4530">
        <v>3500</v>
      </c>
      <c r="H4530" t="s">
        <v>32</v>
      </c>
      <c r="I4530" t="s">
        <v>94</v>
      </c>
      <c r="J4530" t="s">
        <v>196</v>
      </c>
      <c r="K4530" t="s">
        <v>342</v>
      </c>
      <c r="L4530" t="s">
        <v>201</v>
      </c>
      <c r="M4530" t="s">
        <v>410</v>
      </c>
      <c r="N4530" t="s">
        <v>342</v>
      </c>
      <c r="O4530" t="s">
        <v>12875</v>
      </c>
      <c r="P4530" t="s">
        <v>2609</v>
      </c>
      <c r="Q4530" t="s">
        <v>99</v>
      </c>
      <c r="R4530" t="s">
        <v>99</v>
      </c>
      <c r="S4530" t="s">
        <v>100</v>
      </c>
      <c r="T4530" t="s">
        <v>4841</v>
      </c>
      <c r="V4530">
        <v>-2</v>
      </c>
      <c r="W4530" s="3">
        <v>1</v>
      </c>
      <c r="X4530" s="3"/>
      <c r="Y4530" t="s">
        <v>83</v>
      </c>
      <c r="Z4530" s="3">
        <v>1</v>
      </c>
      <c r="AA4530" t="s">
        <v>12882</v>
      </c>
      <c r="AB4530" t="s">
        <v>12883</v>
      </c>
      <c r="AC4530" t="s">
        <v>12884</v>
      </c>
    </row>
    <row r="4531" spans="1:29" x14ac:dyDescent="0.35">
      <c r="A4531" s="2">
        <v>137135</v>
      </c>
      <c r="B4531" t="s">
        <v>29</v>
      </c>
      <c r="C4531" t="s">
        <v>71</v>
      </c>
      <c r="D4531" t="s">
        <v>92</v>
      </c>
      <c r="E4531" t="s">
        <v>92</v>
      </c>
      <c r="F4531" t="s">
        <v>92</v>
      </c>
      <c r="G4531">
        <v>3500</v>
      </c>
      <c r="H4531" t="s">
        <v>6788</v>
      </c>
      <c r="I4531" t="s">
        <v>94</v>
      </c>
      <c r="J4531" t="s">
        <v>196</v>
      </c>
      <c r="K4531" t="s">
        <v>342</v>
      </c>
      <c r="L4531" t="s">
        <v>447</v>
      </c>
      <c r="M4531" t="s">
        <v>415</v>
      </c>
      <c r="N4531" t="s">
        <v>342</v>
      </c>
      <c r="O4531" t="s">
        <v>4558</v>
      </c>
      <c r="P4531" t="s">
        <v>3607</v>
      </c>
      <c r="Q4531" t="s">
        <v>99</v>
      </c>
      <c r="R4531" t="s">
        <v>99</v>
      </c>
      <c r="S4531" t="s">
        <v>100</v>
      </c>
      <c r="T4531" t="s">
        <v>4841</v>
      </c>
      <c r="V4531">
        <v>-3</v>
      </c>
      <c r="W4531" s="3">
        <v>0</v>
      </c>
      <c r="X4531" s="3"/>
      <c r="Y4531" t="s">
        <v>83</v>
      </c>
      <c r="Z4531" s="3">
        <v>1</v>
      </c>
      <c r="AA4531" t="s">
        <v>12885</v>
      </c>
      <c r="AB4531" t="s">
        <v>12886</v>
      </c>
      <c r="AC4531" t="s">
        <v>12887</v>
      </c>
    </row>
    <row r="4532" spans="1:29" x14ac:dyDescent="0.35">
      <c r="A4532" s="2">
        <v>137136</v>
      </c>
      <c r="B4532" t="s">
        <v>29</v>
      </c>
      <c r="C4532" t="s">
        <v>3246</v>
      </c>
      <c r="D4532" t="s">
        <v>92</v>
      </c>
      <c r="E4532" t="s">
        <v>92</v>
      </c>
      <c r="F4532" t="s">
        <v>92</v>
      </c>
      <c r="G4532">
        <v>5000</v>
      </c>
      <c r="H4532" t="s">
        <v>6788</v>
      </c>
      <c r="I4532" t="s">
        <v>94</v>
      </c>
      <c r="J4532" t="s">
        <v>196</v>
      </c>
      <c r="K4532" t="s">
        <v>342</v>
      </c>
      <c r="L4532" t="s">
        <v>1144</v>
      </c>
      <c r="M4532" t="s">
        <v>419</v>
      </c>
      <c r="N4532" t="s">
        <v>342</v>
      </c>
      <c r="O4532" t="s">
        <v>4558</v>
      </c>
      <c r="P4532" t="s">
        <v>3301</v>
      </c>
      <c r="Q4532" t="s">
        <v>99</v>
      </c>
      <c r="R4532" t="s">
        <v>99</v>
      </c>
      <c r="S4532" t="s">
        <v>3247</v>
      </c>
      <c r="T4532" t="s">
        <v>3248</v>
      </c>
      <c r="V4532">
        <v>1881</v>
      </c>
      <c r="W4532" s="3">
        <v>1888</v>
      </c>
      <c r="X4532" s="3"/>
      <c r="Y4532" t="s">
        <v>75</v>
      </c>
      <c r="Z4532" s="3">
        <v>67</v>
      </c>
      <c r="AA4532" t="s">
        <v>12888</v>
      </c>
      <c r="AB4532" t="s">
        <v>12889</v>
      </c>
      <c r="AC4532" t="s">
        <v>12890</v>
      </c>
    </row>
    <row r="4533" spans="1:29" x14ac:dyDescent="0.35">
      <c r="A4533" s="2">
        <v>137137</v>
      </c>
      <c r="B4533" t="s">
        <v>29</v>
      </c>
      <c r="C4533" t="s">
        <v>71</v>
      </c>
      <c r="D4533" t="s">
        <v>92</v>
      </c>
      <c r="E4533" t="s">
        <v>92</v>
      </c>
      <c r="F4533" t="s">
        <v>92</v>
      </c>
      <c r="G4533">
        <v>3500</v>
      </c>
      <c r="H4533" t="s">
        <v>93</v>
      </c>
      <c r="I4533" t="s">
        <v>94</v>
      </c>
      <c r="J4533" t="s">
        <v>44</v>
      </c>
      <c r="K4533" t="s">
        <v>342</v>
      </c>
      <c r="L4533" t="s">
        <v>447</v>
      </c>
      <c r="M4533" t="s">
        <v>431</v>
      </c>
      <c r="N4533" t="s">
        <v>342</v>
      </c>
      <c r="O4533" t="s">
        <v>2864</v>
      </c>
      <c r="P4533" t="s">
        <v>12558</v>
      </c>
      <c r="Q4533" t="s">
        <v>99</v>
      </c>
      <c r="R4533" t="s">
        <v>99</v>
      </c>
      <c r="S4533" t="s">
        <v>100</v>
      </c>
      <c r="T4533" t="s">
        <v>39</v>
      </c>
      <c r="V4533">
        <v>-2</v>
      </c>
      <c r="W4533" s="3">
        <v>1</v>
      </c>
      <c r="X4533" s="3"/>
      <c r="Y4533" t="s">
        <v>75</v>
      </c>
      <c r="Z4533" s="3">
        <v>1</v>
      </c>
      <c r="AA4533" t="s">
        <v>12891</v>
      </c>
      <c r="AB4533" t="s">
        <v>12892</v>
      </c>
      <c r="AC4533" t="s">
        <v>12893</v>
      </c>
    </row>
    <row r="4534" spans="1:29" x14ac:dyDescent="0.35">
      <c r="A4534" s="2">
        <v>137138</v>
      </c>
      <c r="B4534" t="s">
        <v>29</v>
      </c>
      <c r="C4534" t="s">
        <v>71</v>
      </c>
      <c r="D4534" t="s">
        <v>92</v>
      </c>
      <c r="E4534" t="s">
        <v>92</v>
      </c>
      <c r="F4534" t="s">
        <v>92</v>
      </c>
      <c r="G4534">
        <v>3500</v>
      </c>
      <c r="H4534" t="s">
        <v>93</v>
      </c>
      <c r="I4534" t="s">
        <v>94</v>
      </c>
      <c r="J4534" t="s">
        <v>44</v>
      </c>
      <c r="K4534" t="s">
        <v>342</v>
      </c>
      <c r="L4534" t="s">
        <v>79</v>
      </c>
      <c r="M4534" t="s">
        <v>240</v>
      </c>
      <c r="N4534" t="s">
        <v>342</v>
      </c>
      <c r="O4534" t="s">
        <v>2864</v>
      </c>
      <c r="P4534" t="s">
        <v>2609</v>
      </c>
      <c r="Q4534" t="s">
        <v>99</v>
      </c>
      <c r="R4534" t="s">
        <v>99</v>
      </c>
      <c r="S4534" t="s">
        <v>100</v>
      </c>
      <c r="T4534" t="s">
        <v>39</v>
      </c>
      <c r="V4534">
        <v>0</v>
      </c>
      <c r="W4534" s="3">
        <v>3</v>
      </c>
      <c r="X4534" s="3"/>
      <c r="Y4534" t="s">
        <v>75</v>
      </c>
      <c r="Z4534" s="3">
        <v>1</v>
      </c>
      <c r="AA4534" t="s">
        <v>12894</v>
      </c>
      <c r="AB4534" t="s">
        <v>12895</v>
      </c>
      <c r="AC4534" t="s">
        <v>12896</v>
      </c>
    </row>
    <row r="4535" spans="1:29" x14ac:dyDescent="0.35">
      <c r="A4535" s="2">
        <v>137144</v>
      </c>
      <c r="B4535" t="s">
        <v>29</v>
      </c>
      <c r="C4535" t="s">
        <v>71</v>
      </c>
      <c r="D4535" t="s">
        <v>92</v>
      </c>
      <c r="E4535" t="s">
        <v>92</v>
      </c>
      <c r="F4535" t="s">
        <v>92</v>
      </c>
      <c r="G4535">
        <v>3500</v>
      </c>
      <c r="H4535" t="s">
        <v>6788</v>
      </c>
      <c r="I4535" t="s">
        <v>94</v>
      </c>
      <c r="J4535" t="s">
        <v>196</v>
      </c>
      <c r="K4535" t="s">
        <v>342</v>
      </c>
      <c r="L4535" t="s">
        <v>82</v>
      </c>
      <c r="M4535" t="s">
        <v>415</v>
      </c>
      <c r="N4535" t="s">
        <v>342</v>
      </c>
      <c r="O4535" t="s">
        <v>6074</v>
      </c>
      <c r="P4535" t="s">
        <v>2609</v>
      </c>
      <c r="Q4535" t="s">
        <v>99</v>
      </c>
      <c r="R4535" t="s">
        <v>99</v>
      </c>
      <c r="S4535" t="s">
        <v>100</v>
      </c>
      <c r="T4535" t="s">
        <v>4841</v>
      </c>
      <c r="V4535">
        <v>0</v>
      </c>
      <c r="W4535" s="3">
        <v>5</v>
      </c>
      <c r="X4535" s="3"/>
      <c r="Y4535" t="s">
        <v>75</v>
      </c>
      <c r="Z4535" s="3">
        <v>1</v>
      </c>
      <c r="AA4535" t="s">
        <v>12897</v>
      </c>
      <c r="AB4535" t="s">
        <v>12898</v>
      </c>
      <c r="AC4535" t="s">
        <v>12899</v>
      </c>
    </row>
    <row r="4536" spans="1:29" x14ac:dyDescent="0.35">
      <c r="A4536" s="2">
        <v>137145</v>
      </c>
      <c r="B4536" t="s">
        <v>29</v>
      </c>
      <c r="C4536" t="s">
        <v>71</v>
      </c>
      <c r="D4536" t="s">
        <v>92</v>
      </c>
      <c r="E4536" t="s">
        <v>92</v>
      </c>
      <c r="F4536" t="s">
        <v>92</v>
      </c>
      <c r="G4536">
        <v>3500</v>
      </c>
      <c r="H4536" t="s">
        <v>6788</v>
      </c>
      <c r="I4536" t="s">
        <v>94</v>
      </c>
      <c r="J4536" t="s">
        <v>196</v>
      </c>
      <c r="K4536" t="s">
        <v>342</v>
      </c>
      <c r="L4536" t="s">
        <v>447</v>
      </c>
      <c r="M4536" t="s">
        <v>419</v>
      </c>
      <c r="N4536" t="s">
        <v>342</v>
      </c>
      <c r="O4536" t="s">
        <v>6074</v>
      </c>
      <c r="P4536" t="s">
        <v>2629</v>
      </c>
      <c r="Q4536" t="s">
        <v>99</v>
      </c>
      <c r="R4536" t="s">
        <v>99</v>
      </c>
      <c r="S4536" t="s">
        <v>100</v>
      </c>
      <c r="T4536" t="s">
        <v>4841</v>
      </c>
      <c r="V4536">
        <v>0</v>
      </c>
      <c r="W4536" s="3">
        <v>4</v>
      </c>
      <c r="X4536" s="3"/>
      <c r="Y4536" t="s">
        <v>75</v>
      </c>
      <c r="Z4536" s="3">
        <v>1</v>
      </c>
      <c r="AA4536" t="s">
        <v>12900</v>
      </c>
      <c r="AB4536" t="s">
        <v>12901</v>
      </c>
      <c r="AC4536" t="s">
        <v>12902</v>
      </c>
    </row>
    <row r="4537" spans="1:29" x14ac:dyDescent="0.35">
      <c r="A4537" s="2">
        <v>137146</v>
      </c>
      <c r="B4537" t="s">
        <v>29</v>
      </c>
      <c r="C4537" t="s">
        <v>71</v>
      </c>
      <c r="D4537" t="s">
        <v>92</v>
      </c>
      <c r="E4537" t="s">
        <v>92</v>
      </c>
      <c r="F4537" t="s">
        <v>92</v>
      </c>
      <c r="G4537">
        <v>3500</v>
      </c>
      <c r="H4537" t="s">
        <v>6788</v>
      </c>
      <c r="I4537" t="s">
        <v>94</v>
      </c>
      <c r="J4537" t="s">
        <v>196</v>
      </c>
      <c r="K4537" t="s">
        <v>34</v>
      </c>
      <c r="L4537" t="s">
        <v>1067</v>
      </c>
      <c r="M4537" t="s">
        <v>415</v>
      </c>
      <c r="N4537" t="s">
        <v>34</v>
      </c>
      <c r="O4537" t="s">
        <v>8440</v>
      </c>
      <c r="P4537" t="s">
        <v>2609</v>
      </c>
      <c r="Q4537" t="s">
        <v>99</v>
      </c>
      <c r="R4537" t="s">
        <v>99</v>
      </c>
      <c r="S4537" t="s">
        <v>100</v>
      </c>
      <c r="T4537" t="s">
        <v>39</v>
      </c>
      <c r="V4537">
        <v>-2</v>
      </c>
      <c r="W4537" s="3">
        <v>5</v>
      </c>
      <c r="X4537" s="3"/>
      <c r="Y4537" t="s">
        <v>83</v>
      </c>
      <c r="Z4537" s="3">
        <v>1</v>
      </c>
      <c r="AA4537" t="s">
        <v>12903</v>
      </c>
      <c r="AB4537" t="s">
        <v>12904</v>
      </c>
      <c r="AC4537" t="s">
        <v>12905</v>
      </c>
    </row>
    <row r="4538" spans="1:29" x14ac:dyDescent="0.35">
      <c r="A4538" s="2">
        <v>137147</v>
      </c>
      <c r="B4538" t="s">
        <v>29</v>
      </c>
      <c r="C4538" t="s">
        <v>71</v>
      </c>
      <c r="D4538" t="s">
        <v>92</v>
      </c>
      <c r="E4538" t="s">
        <v>92</v>
      </c>
      <c r="F4538" t="s">
        <v>92</v>
      </c>
      <c r="G4538">
        <v>3500</v>
      </c>
      <c r="H4538" t="s">
        <v>6788</v>
      </c>
      <c r="I4538" t="s">
        <v>94</v>
      </c>
      <c r="J4538" t="s">
        <v>196</v>
      </c>
      <c r="K4538" t="s">
        <v>34</v>
      </c>
      <c r="L4538" t="s">
        <v>749</v>
      </c>
      <c r="M4538" t="s">
        <v>419</v>
      </c>
      <c r="N4538" t="s">
        <v>34</v>
      </c>
      <c r="O4538" t="s">
        <v>8440</v>
      </c>
      <c r="P4538" t="s">
        <v>4533</v>
      </c>
      <c r="Q4538" t="s">
        <v>99</v>
      </c>
      <c r="R4538" t="s">
        <v>99</v>
      </c>
      <c r="S4538" t="s">
        <v>100</v>
      </c>
      <c r="T4538" t="s">
        <v>4841</v>
      </c>
      <c r="V4538">
        <v>-3</v>
      </c>
      <c r="W4538" s="3">
        <v>0</v>
      </c>
      <c r="X4538" s="3"/>
      <c r="Y4538" t="s">
        <v>83</v>
      </c>
      <c r="Z4538" s="3">
        <v>1</v>
      </c>
      <c r="AA4538" t="s">
        <v>12906</v>
      </c>
      <c r="AB4538" t="s">
        <v>12907</v>
      </c>
      <c r="AC4538" t="s">
        <v>12908</v>
      </c>
    </row>
    <row r="4539" spans="1:29" x14ac:dyDescent="0.35">
      <c r="A4539" s="2">
        <v>137148</v>
      </c>
      <c r="B4539" t="s">
        <v>29</v>
      </c>
      <c r="C4539" t="s">
        <v>71</v>
      </c>
      <c r="D4539" t="s">
        <v>92</v>
      </c>
      <c r="E4539" t="s">
        <v>92</v>
      </c>
      <c r="F4539" t="s">
        <v>92</v>
      </c>
      <c r="G4539">
        <v>3500</v>
      </c>
      <c r="H4539" t="s">
        <v>6788</v>
      </c>
      <c r="I4539" t="s">
        <v>94</v>
      </c>
      <c r="J4539" t="s">
        <v>196</v>
      </c>
      <c r="K4539" t="s">
        <v>34</v>
      </c>
      <c r="L4539" t="s">
        <v>82</v>
      </c>
      <c r="M4539" t="s">
        <v>410</v>
      </c>
      <c r="N4539" t="s">
        <v>34</v>
      </c>
      <c r="O4539" t="s">
        <v>8440</v>
      </c>
      <c r="P4539" t="s">
        <v>3607</v>
      </c>
      <c r="Q4539" t="s">
        <v>99</v>
      </c>
      <c r="R4539" t="s">
        <v>99</v>
      </c>
      <c r="S4539" t="s">
        <v>100</v>
      </c>
      <c r="T4539" t="s">
        <v>4841</v>
      </c>
      <c r="V4539">
        <v>-3</v>
      </c>
      <c r="W4539" s="3">
        <v>4</v>
      </c>
      <c r="X4539" s="3"/>
      <c r="Y4539" t="s">
        <v>83</v>
      </c>
      <c r="Z4539" s="3"/>
      <c r="AA4539" t="s">
        <v>12909</v>
      </c>
      <c r="AB4539" t="s">
        <v>12910</v>
      </c>
      <c r="AC4539" t="s">
        <v>12911</v>
      </c>
    </row>
    <row r="4540" spans="1:29" x14ac:dyDescent="0.35">
      <c r="A4540" s="2">
        <v>137149</v>
      </c>
      <c r="B4540" t="s">
        <v>29</v>
      </c>
      <c r="C4540" t="s">
        <v>3246</v>
      </c>
      <c r="D4540" t="s">
        <v>92</v>
      </c>
      <c r="E4540" t="s">
        <v>92</v>
      </c>
      <c r="F4540" t="s">
        <v>92</v>
      </c>
      <c r="G4540">
        <v>3500</v>
      </c>
      <c r="H4540" t="s">
        <v>6788</v>
      </c>
      <c r="I4540" t="s">
        <v>94</v>
      </c>
      <c r="J4540" t="s">
        <v>196</v>
      </c>
      <c r="K4540" t="s">
        <v>34</v>
      </c>
      <c r="L4540" t="s">
        <v>73</v>
      </c>
      <c r="M4540" t="s">
        <v>431</v>
      </c>
      <c r="N4540" t="s">
        <v>34</v>
      </c>
      <c r="O4540" t="s">
        <v>8440</v>
      </c>
      <c r="P4540" t="s">
        <v>2629</v>
      </c>
      <c r="Q4540" t="s">
        <v>99</v>
      </c>
      <c r="R4540" t="s">
        <v>99</v>
      </c>
      <c r="S4540" t="s">
        <v>12678</v>
      </c>
      <c r="T4540" t="s">
        <v>3248</v>
      </c>
      <c r="V4540">
        <v>104</v>
      </c>
      <c r="W4540" s="3">
        <v>108</v>
      </c>
      <c r="X4540" s="3"/>
      <c r="Y4540" t="s">
        <v>75</v>
      </c>
      <c r="Z4540" s="3">
        <v>6</v>
      </c>
      <c r="AA4540" t="s">
        <v>12912</v>
      </c>
      <c r="AB4540" t="s">
        <v>12913</v>
      </c>
      <c r="AC4540" t="s">
        <v>12914</v>
      </c>
    </row>
    <row r="4541" spans="1:29" x14ac:dyDescent="0.35">
      <c r="A4541" s="2">
        <v>137150</v>
      </c>
      <c r="B4541" t="s">
        <v>29</v>
      </c>
      <c r="C4541" t="s">
        <v>3246</v>
      </c>
      <c r="D4541" t="s">
        <v>92</v>
      </c>
      <c r="E4541" t="s">
        <v>92</v>
      </c>
      <c r="F4541" t="s">
        <v>92</v>
      </c>
      <c r="G4541">
        <v>3500</v>
      </c>
      <c r="H4541" t="s">
        <v>704</v>
      </c>
      <c r="I4541" t="s">
        <v>94</v>
      </c>
      <c r="J4541" t="s">
        <v>196</v>
      </c>
      <c r="K4541" t="s">
        <v>34</v>
      </c>
      <c r="L4541" t="s">
        <v>749</v>
      </c>
      <c r="M4541" t="s">
        <v>415</v>
      </c>
      <c r="N4541" t="s">
        <v>34</v>
      </c>
      <c r="O4541" t="s">
        <v>12915</v>
      </c>
      <c r="P4541" t="s">
        <v>2609</v>
      </c>
      <c r="Q4541" t="s">
        <v>99</v>
      </c>
      <c r="R4541" t="s">
        <v>99</v>
      </c>
      <c r="S4541" t="s">
        <v>3247</v>
      </c>
      <c r="T4541" t="s">
        <v>3248</v>
      </c>
      <c r="V4541">
        <v>454</v>
      </c>
      <c r="W4541" s="3">
        <v>462</v>
      </c>
      <c r="X4541" s="3"/>
      <c r="Y4541" t="s">
        <v>75</v>
      </c>
      <c r="Z4541" s="3">
        <v>21</v>
      </c>
      <c r="AA4541" t="s">
        <v>12916</v>
      </c>
      <c r="AB4541" t="s">
        <v>12917</v>
      </c>
      <c r="AC4541" t="s">
        <v>12918</v>
      </c>
    </row>
    <row r="4542" spans="1:29" x14ac:dyDescent="0.35">
      <c r="A4542" s="2">
        <v>137151</v>
      </c>
      <c r="B4542" t="s">
        <v>29</v>
      </c>
      <c r="C4542" t="s">
        <v>71</v>
      </c>
      <c r="D4542" t="s">
        <v>92</v>
      </c>
      <c r="E4542" t="s">
        <v>92</v>
      </c>
      <c r="F4542" t="s">
        <v>92</v>
      </c>
      <c r="G4542">
        <v>3500</v>
      </c>
      <c r="H4542" t="s">
        <v>6788</v>
      </c>
      <c r="I4542" t="s">
        <v>94</v>
      </c>
      <c r="J4542" t="s">
        <v>196</v>
      </c>
      <c r="K4542" t="s">
        <v>34</v>
      </c>
      <c r="L4542" t="s">
        <v>73</v>
      </c>
      <c r="M4542" t="s">
        <v>419</v>
      </c>
      <c r="N4542" t="s">
        <v>34</v>
      </c>
      <c r="O4542" t="s">
        <v>12915</v>
      </c>
      <c r="P4542" t="s">
        <v>3301</v>
      </c>
      <c r="Q4542" t="s">
        <v>99</v>
      </c>
      <c r="R4542" t="s">
        <v>99</v>
      </c>
      <c r="S4542" t="s">
        <v>100</v>
      </c>
      <c r="T4542" t="s">
        <v>39</v>
      </c>
      <c r="V4542">
        <v>-1</v>
      </c>
      <c r="W4542" s="3">
        <v>2</v>
      </c>
      <c r="X4542" s="3"/>
      <c r="Y4542" t="s">
        <v>83</v>
      </c>
      <c r="Z4542" s="3">
        <v>1</v>
      </c>
      <c r="AA4542" t="s">
        <v>12919</v>
      </c>
      <c r="AB4542" t="s">
        <v>12920</v>
      </c>
      <c r="AC4542" t="s">
        <v>12921</v>
      </c>
    </row>
    <row r="4543" spans="1:29" x14ac:dyDescent="0.35">
      <c r="A4543" s="2">
        <v>137152</v>
      </c>
      <c r="B4543" t="s">
        <v>29</v>
      </c>
      <c r="C4543" t="s">
        <v>3246</v>
      </c>
      <c r="D4543" t="s">
        <v>92</v>
      </c>
      <c r="E4543" t="s">
        <v>92</v>
      </c>
      <c r="F4543" t="s">
        <v>92</v>
      </c>
      <c r="G4543">
        <v>3500</v>
      </c>
      <c r="H4543" t="s">
        <v>6788</v>
      </c>
      <c r="I4543" t="s">
        <v>94</v>
      </c>
      <c r="J4543" t="s">
        <v>196</v>
      </c>
      <c r="K4543" t="s">
        <v>34</v>
      </c>
      <c r="L4543" t="s">
        <v>82</v>
      </c>
      <c r="M4543" t="s">
        <v>410</v>
      </c>
      <c r="N4543" t="s">
        <v>34</v>
      </c>
      <c r="O4543" t="s">
        <v>12915</v>
      </c>
      <c r="P4543" t="s">
        <v>4141</v>
      </c>
      <c r="Q4543" t="s">
        <v>99</v>
      </c>
      <c r="R4543" t="s">
        <v>99</v>
      </c>
      <c r="S4543" t="s">
        <v>12678</v>
      </c>
      <c r="T4543" t="s">
        <v>4841</v>
      </c>
      <c r="V4543">
        <v>0</v>
      </c>
      <c r="W4543" s="3">
        <v>3</v>
      </c>
      <c r="X4543" s="3"/>
      <c r="Y4543" t="s">
        <v>83</v>
      </c>
      <c r="Z4543" s="3">
        <v>5</v>
      </c>
      <c r="AA4543" t="s">
        <v>12922</v>
      </c>
      <c r="AB4543" t="s">
        <v>12923</v>
      </c>
      <c r="AC4543" t="s">
        <v>12924</v>
      </c>
    </row>
    <row r="4544" spans="1:29" x14ac:dyDescent="0.35">
      <c r="A4544" s="2">
        <v>137153</v>
      </c>
      <c r="B4544" t="s">
        <v>29</v>
      </c>
      <c r="C4544" t="s">
        <v>3246</v>
      </c>
      <c r="D4544" t="s">
        <v>92</v>
      </c>
      <c r="E4544" t="s">
        <v>92</v>
      </c>
      <c r="F4544" t="s">
        <v>92</v>
      </c>
      <c r="G4544">
        <v>5000</v>
      </c>
      <c r="H4544" t="s">
        <v>6788</v>
      </c>
      <c r="I4544" t="s">
        <v>94</v>
      </c>
      <c r="J4544" t="s">
        <v>196</v>
      </c>
      <c r="K4544" t="s">
        <v>34</v>
      </c>
      <c r="L4544" t="s">
        <v>810</v>
      </c>
      <c r="M4544" t="s">
        <v>415</v>
      </c>
      <c r="N4544" t="s">
        <v>34</v>
      </c>
      <c r="O4544" t="s">
        <v>4547</v>
      </c>
      <c r="P4544" t="s">
        <v>2609</v>
      </c>
      <c r="Q4544" t="s">
        <v>99</v>
      </c>
      <c r="R4544" t="s">
        <v>99</v>
      </c>
      <c r="S4544" t="s">
        <v>3247</v>
      </c>
      <c r="T4544" t="s">
        <v>3248</v>
      </c>
      <c r="V4544">
        <v>779</v>
      </c>
      <c r="W4544" s="3">
        <v>791</v>
      </c>
      <c r="X4544" s="3"/>
      <c r="Y4544" t="s">
        <v>75</v>
      </c>
      <c r="Z4544" s="3">
        <v>214</v>
      </c>
      <c r="AA4544" t="s">
        <v>12925</v>
      </c>
      <c r="AB4544" t="s">
        <v>12926</v>
      </c>
      <c r="AC4544" t="s">
        <v>12927</v>
      </c>
    </row>
    <row r="4545" spans="1:29" x14ac:dyDescent="0.35">
      <c r="A4545" s="2">
        <v>137154</v>
      </c>
      <c r="B4545" t="s">
        <v>29</v>
      </c>
      <c r="C4545" t="s">
        <v>3246</v>
      </c>
      <c r="D4545" t="s">
        <v>92</v>
      </c>
      <c r="E4545" t="s">
        <v>92</v>
      </c>
      <c r="F4545" t="s">
        <v>92</v>
      </c>
      <c r="G4545">
        <v>5000</v>
      </c>
      <c r="H4545" t="s">
        <v>6788</v>
      </c>
      <c r="I4545" t="s">
        <v>94</v>
      </c>
      <c r="J4545" t="s">
        <v>196</v>
      </c>
      <c r="K4545" t="s">
        <v>34</v>
      </c>
      <c r="L4545" t="s">
        <v>749</v>
      </c>
      <c r="M4545" t="s">
        <v>419</v>
      </c>
      <c r="N4545" t="s">
        <v>34</v>
      </c>
      <c r="O4545" t="s">
        <v>4547</v>
      </c>
      <c r="P4545" t="s">
        <v>3301</v>
      </c>
      <c r="Q4545" t="s">
        <v>99</v>
      </c>
      <c r="R4545" t="s">
        <v>99</v>
      </c>
      <c r="S4545" t="s">
        <v>3247</v>
      </c>
      <c r="T4545" t="s">
        <v>3248</v>
      </c>
      <c r="V4545">
        <v>1354</v>
      </c>
      <c r="W4545" s="3">
        <v>1376</v>
      </c>
      <c r="X4545" s="3"/>
      <c r="Y4545" t="s">
        <v>75</v>
      </c>
      <c r="Z4545" s="3">
        <v>95</v>
      </c>
      <c r="AA4545" t="s">
        <v>12928</v>
      </c>
      <c r="AB4545" t="s">
        <v>12929</v>
      </c>
      <c r="AC4545" t="s">
        <v>12930</v>
      </c>
    </row>
    <row r="4546" spans="1:29" x14ac:dyDescent="0.35">
      <c r="A4546" s="2">
        <v>137155</v>
      </c>
      <c r="B4546" t="s">
        <v>29</v>
      </c>
      <c r="C4546" t="s">
        <v>71</v>
      </c>
      <c r="D4546" t="s">
        <v>92</v>
      </c>
      <c r="E4546" t="s">
        <v>92</v>
      </c>
      <c r="F4546" t="s">
        <v>92</v>
      </c>
      <c r="G4546">
        <v>3500</v>
      </c>
      <c r="H4546" t="s">
        <v>6788</v>
      </c>
      <c r="I4546" t="s">
        <v>94</v>
      </c>
      <c r="J4546" t="s">
        <v>196</v>
      </c>
      <c r="K4546" t="s">
        <v>34</v>
      </c>
      <c r="L4546" t="s">
        <v>73</v>
      </c>
      <c r="M4546" t="s">
        <v>415</v>
      </c>
      <c r="N4546" t="s">
        <v>34</v>
      </c>
      <c r="O4546" t="s">
        <v>12931</v>
      </c>
      <c r="P4546" t="s">
        <v>3400</v>
      </c>
      <c r="Q4546" t="s">
        <v>99</v>
      </c>
      <c r="R4546" t="s">
        <v>99</v>
      </c>
      <c r="S4546" t="s">
        <v>100</v>
      </c>
      <c r="T4546" t="s">
        <v>4841</v>
      </c>
      <c r="V4546">
        <v>0</v>
      </c>
      <c r="W4546" s="3">
        <v>3</v>
      </c>
      <c r="X4546" s="3"/>
      <c r="Y4546" t="s">
        <v>83</v>
      </c>
      <c r="Z4546" s="3"/>
      <c r="AA4546" t="s">
        <v>12932</v>
      </c>
      <c r="AB4546" t="s">
        <v>12933</v>
      </c>
      <c r="AC4546" t="s">
        <v>12934</v>
      </c>
    </row>
    <row r="4547" spans="1:29" x14ac:dyDescent="0.35">
      <c r="A4547" s="2">
        <v>137156</v>
      </c>
      <c r="B4547" t="s">
        <v>29</v>
      </c>
      <c r="C4547" t="s">
        <v>3246</v>
      </c>
      <c r="D4547" t="s">
        <v>92</v>
      </c>
      <c r="E4547" t="s">
        <v>92</v>
      </c>
      <c r="F4547" t="s">
        <v>92</v>
      </c>
      <c r="G4547">
        <v>5000</v>
      </c>
      <c r="H4547" t="s">
        <v>704</v>
      </c>
      <c r="I4547" t="s">
        <v>94</v>
      </c>
      <c r="J4547" t="s">
        <v>196</v>
      </c>
      <c r="K4547" t="s">
        <v>34</v>
      </c>
      <c r="L4547" t="s">
        <v>749</v>
      </c>
      <c r="M4547" t="s">
        <v>419</v>
      </c>
      <c r="N4547" t="s">
        <v>34</v>
      </c>
      <c r="O4547" t="s">
        <v>12931</v>
      </c>
      <c r="P4547" t="s">
        <v>3301</v>
      </c>
      <c r="Q4547" t="s">
        <v>99</v>
      </c>
      <c r="R4547" t="s">
        <v>99</v>
      </c>
      <c r="S4547" t="s">
        <v>3247</v>
      </c>
      <c r="T4547" t="s">
        <v>3248</v>
      </c>
      <c r="V4547">
        <v>1427</v>
      </c>
      <c r="W4547" s="3">
        <v>1434</v>
      </c>
      <c r="X4547" s="3"/>
      <c r="Y4547" t="s">
        <v>75</v>
      </c>
      <c r="Z4547" s="3">
        <v>49</v>
      </c>
      <c r="AA4547" t="s">
        <v>12935</v>
      </c>
      <c r="AB4547" t="s">
        <v>12936</v>
      </c>
      <c r="AC4547" t="s">
        <v>12937</v>
      </c>
    </row>
    <row r="4548" spans="1:29" x14ac:dyDescent="0.35">
      <c r="A4548" s="2">
        <v>137157</v>
      </c>
      <c r="B4548" t="s">
        <v>29</v>
      </c>
      <c r="C4548" t="s">
        <v>71</v>
      </c>
      <c r="D4548" t="s">
        <v>92</v>
      </c>
      <c r="E4548" t="s">
        <v>92</v>
      </c>
      <c r="F4548" t="s">
        <v>92</v>
      </c>
      <c r="G4548">
        <v>3500</v>
      </c>
      <c r="H4548" t="s">
        <v>6788</v>
      </c>
      <c r="I4548" t="s">
        <v>94</v>
      </c>
      <c r="J4548" t="s">
        <v>196</v>
      </c>
      <c r="K4548" t="s">
        <v>34</v>
      </c>
      <c r="L4548" t="s">
        <v>82</v>
      </c>
      <c r="M4548" t="s">
        <v>410</v>
      </c>
      <c r="N4548" t="s">
        <v>34</v>
      </c>
      <c r="O4548" t="s">
        <v>12931</v>
      </c>
      <c r="P4548" t="s">
        <v>11343</v>
      </c>
      <c r="Q4548" t="s">
        <v>99</v>
      </c>
      <c r="R4548" t="s">
        <v>99</v>
      </c>
      <c r="S4548" t="s">
        <v>100</v>
      </c>
      <c r="T4548" t="s">
        <v>39</v>
      </c>
      <c r="V4548">
        <v>-1</v>
      </c>
      <c r="W4548" s="3">
        <v>2</v>
      </c>
      <c r="X4548" s="3"/>
      <c r="Y4548" t="s">
        <v>83</v>
      </c>
      <c r="Z4548" s="3">
        <v>1</v>
      </c>
      <c r="AA4548" t="s">
        <v>12938</v>
      </c>
      <c r="AB4548" t="s">
        <v>12939</v>
      </c>
      <c r="AC4548" t="s">
        <v>12940</v>
      </c>
    </row>
    <row r="4549" spans="1:29" x14ac:dyDescent="0.35">
      <c r="A4549" s="2">
        <v>137158</v>
      </c>
      <c r="B4549" t="s">
        <v>29</v>
      </c>
      <c r="C4549" t="s">
        <v>71</v>
      </c>
      <c r="D4549" t="s">
        <v>92</v>
      </c>
      <c r="E4549" t="s">
        <v>92</v>
      </c>
      <c r="F4549" t="s">
        <v>92</v>
      </c>
      <c r="G4549">
        <v>3500</v>
      </c>
      <c r="H4549" t="s">
        <v>6788</v>
      </c>
      <c r="I4549" t="s">
        <v>94</v>
      </c>
      <c r="J4549" t="s">
        <v>196</v>
      </c>
      <c r="K4549" t="s">
        <v>34</v>
      </c>
      <c r="L4549" t="s">
        <v>1067</v>
      </c>
      <c r="M4549" t="s">
        <v>415</v>
      </c>
      <c r="N4549" t="s">
        <v>34</v>
      </c>
      <c r="O4549" t="s">
        <v>12941</v>
      </c>
      <c r="P4549" t="s">
        <v>3607</v>
      </c>
      <c r="Q4549" t="s">
        <v>99</v>
      </c>
      <c r="R4549" t="s">
        <v>99</v>
      </c>
      <c r="S4549" t="s">
        <v>100</v>
      </c>
      <c r="T4549" t="s">
        <v>4841</v>
      </c>
      <c r="V4549">
        <v>-1</v>
      </c>
      <c r="W4549" s="3">
        <v>2</v>
      </c>
      <c r="X4549" s="3"/>
      <c r="Y4549" t="s">
        <v>83</v>
      </c>
      <c r="Z4549" s="3"/>
      <c r="AA4549" t="s">
        <v>12942</v>
      </c>
      <c r="AB4549" t="s">
        <v>12943</v>
      </c>
      <c r="AC4549" t="s">
        <v>12944</v>
      </c>
    </row>
    <row r="4550" spans="1:29" x14ac:dyDescent="0.35">
      <c r="A4550" s="2">
        <v>137159</v>
      </c>
      <c r="B4550" t="s">
        <v>29</v>
      </c>
      <c r="C4550" t="s">
        <v>71</v>
      </c>
      <c r="D4550" t="s">
        <v>92</v>
      </c>
      <c r="E4550" t="s">
        <v>92</v>
      </c>
      <c r="F4550" t="s">
        <v>92</v>
      </c>
      <c r="G4550">
        <v>3500</v>
      </c>
      <c r="H4550" t="s">
        <v>6788</v>
      </c>
      <c r="I4550" t="s">
        <v>94</v>
      </c>
      <c r="J4550" t="s">
        <v>196</v>
      </c>
      <c r="K4550" t="s">
        <v>34</v>
      </c>
      <c r="L4550" t="s">
        <v>73</v>
      </c>
      <c r="M4550" t="s">
        <v>419</v>
      </c>
      <c r="N4550" t="s">
        <v>34</v>
      </c>
      <c r="O4550" t="s">
        <v>12941</v>
      </c>
      <c r="P4550" t="s">
        <v>2629</v>
      </c>
      <c r="Q4550" t="s">
        <v>99</v>
      </c>
      <c r="R4550" t="s">
        <v>99</v>
      </c>
      <c r="S4550" t="s">
        <v>100</v>
      </c>
      <c r="T4550" t="s">
        <v>4841</v>
      </c>
      <c r="V4550">
        <v>-3</v>
      </c>
      <c r="W4550" s="3">
        <v>5</v>
      </c>
      <c r="X4550" s="3"/>
      <c r="Y4550" t="s">
        <v>83</v>
      </c>
      <c r="Z4550" s="3">
        <v>1</v>
      </c>
      <c r="AA4550" t="s">
        <v>12945</v>
      </c>
      <c r="AB4550" t="s">
        <v>12946</v>
      </c>
      <c r="AC4550" t="s">
        <v>12947</v>
      </c>
    </row>
    <row r="4551" spans="1:29" x14ac:dyDescent="0.35">
      <c r="A4551" s="2">
        <v>137160</v>
      </c>
      <c r="B4551" t="s">
        <v>29</v>
      </c>
      <c r="C4551" t="s">
        <v>71</v>
      </c>
      <c r="D4551" t="s">
        <v>92</v>
      </c>
      <c r="E4551" t="s">
        <v>92</v>
      </c>
      <c r="F4551" t="s">
        <v>92</v>
      </c>
      <c r="G4551">
        <v>3500</v>
      </c>
      <c r="H4551" t="s">
        <v>6788</v>
      </c>
      <c r="I4551" t="s">
        <v>94</v>
      </c>
      <c r="J4551" t="s">
        <v>196</v>
      </c>
      <c r="K4551" t="s">
        <v>34</v>
      </c>
      <c r="L4551" t="s">
        <v>749</v>
      </c>
      <c r="M4551" t="s">
        <v>410</v>
      </c>
      <c r="N4551" t="s">
        <v>34</v>
      </c>
      <c r="O4551" t="s">
        <v>12941</v>
      </c>
      <c r="P4551" t="s">
        <v>3301</v>
      </c>
      <c r="Q4551" t="s">
        <v>99</v>
      </c>
      <c r="R4551" t="s">
        <v>99</v>
      </c>
      <c r="S4551" t="s">
        <v>100</v>
      </c>
      <c r="T4551" t="s">
        <v>4841</v>
      </c>
      <c r="V4551">
        <v>-3</v>
      </c>
      <c r="W4551" s="3">
        <v>6</v>
      </c>
      <c r="X4551" s="3"/>
      <c r="Y4551" t="s">
        <v>83</v>
      </c>
      <c r="Z4551" s="3"/>
      <c r="AA4551" t="s">
        <v>12948</v>
      </c>
      <c r="AB4551" t="s">
        <v>12949</v>
      </c>
      <c r="AC4551" t="s">
        <v>12950</v>
      </c>
    </row>
    <row r="4552" spans="1:29" x14ac:dyDescent="0.35">
      <c r="A4552" s="2">
        <v>137361</v>
      </c>
      <c r="B4552" t="s">
        <v>29</v>
      </c>
      <c r="C4552" t="s">
        <v>71</v>
      </c>
      <c r="D4552" t="s">
        <v>31</v>
      </c>
      <c r="E4552" t="s">
        <v>31</v>
      </c>
      <c r="F4552" t="s">
        <v>31</v>
      </c>
      <c r="G4552">
        <v>3500</v>
      </c>
      <c r="H4552" t="s">
        <v>7910</v>
      </c>
      <c r="I4552" t="s">
        <v>94</v>
      </c>
      <c r="J4552" t="s">
        <v>44</v>
      </c>
      <c r="K4552" t="s">
        <v>34</v>
      </c>
      <c r="L4552" t="s">
        <v>383</v>
      </c>
      <c r="M4552" t="s">
        <v>410</v>
      </c>
      <c r="N4552" t="s">
        <v>34</v>
      </c>
      <c r="O4552" t="s">
        <v>7593</v>
      </c>
      <c r="Q4552" t="s">
        <v>37</v>
      </c>
      <c r="R4552" t="s">
        <v>37</v>
      </c>
      <c r="S4552" t="s">
        <v>100</v>
      </c>
      <c r="T4552" t="s">
        <v>39</v>
      </c>
      <c r="V4552">
        <v>-4</v>
      </c>
      <c r="W4552" s="3">
        <v>0</v>
      </c>
      <c r="X4552" s="3"/>
      <c r="Y4552" t="s">
        <v>83</v>
      </c>
      <c r="Z4552" s="3">
        <v>1</v>
      </c>
      <c r="AA4552" t="s">
        <v>12951</v>
      </c>
      <c r="AB4552" t="s">
        <v>12952</v>
      </c>
      <c r="AC4552" t="s">
        <v>12953</v>
      </c>
    </row>
    <row r="4553" spans="1:29" x14ac:dyDescent="0.35">
      <c r="A4553" s="2">
        <v>137362</v>
      </c>
      <c r="B4553" t="s">
        <v>29</v>
      </c>
      <c r="C4553" t="s">
        <v>71</v>
      </c>
      <c r="D4553" t="s">
        <v>31</v>
      </c>
      <c r="E4553" t="s">
        <v>31</v>
      </c>
      <c r="F4553" t="s">
        <v>31</v>
      </c>
      <c r="G4553">
        <v>3500</v>
      </c>
      <c r="H4553" t="s">
        <v>491</v>
      </c>
      <c r="I4553" t="s">
        <v>94</v>
      </c>
      <c r="J4553" t="s">
        <v>44</v>
      </c>
      <c r="K4553" t="s">
        <v>34</v>
      </c>
      <c r="L4553" t="s">
        <v>309</v>
      </c>
      <c r="M4553" t="s">
        <v>431</v>
      </c>
      <c r="N4553" t="s">
        <v>34</v>
      </c>
      <c r="O4553" t="s">
        <v>3492</v>
      </c>
      <c r="Q4553" t="s">
        <v>37</v>
      </c>
      <c r="R4553" t="s">
        <v>37</v>
      </c>
      <c r="S4553" t="s">
        <v>100</v>
      </c>
      <c r="T4553" t="s">
        <v>39</v>
      </c>
      <c r="V4553">
        <v>0</v>
      </c>
      <c r="W4553" s="3">
        <v>3</v>
      </c>
      <c r="X4553" s="3"/>
      <c r="Y4553" t="s">
        <v>83</v>
      </c>
      <c r="Z4553" s="3">
        <v>1</v>
      </c>
      <c r="AA4553" t="s">
        <v>12954</v>
      </c>
      <c r="AB4553" t="s">
        <v>12955</v>
      </c>
      <c r="AC4553" t="s">
        <v>12956</v>
      </c>
    </row>
    <row r="4554" spans="1:29" x14ac:dyDescent="0.35">
      <c r="A4554" s="2">
        <v>137363</v>
      </c>
      <c r="B4554" t="s">
        <v>29</v>
      </c>
      <c r="C4554" t="s">
        <v>71</v>
      </c>
      <c r="D4554" t="s">
        <v>31</v>
      </c>
      <c r="E4554" t="s">
        <v>31</v>
      </c>
      <c r="F4554" t="s">
        <v>31</v>
      </c>
      <c r="G4554">
        <v>3500</v>
      </c>
      <c r="H4554" t="s">
        <v>491</v>
      </c>
      <c r="I4554" t="s">
        <v>94</v>
      </c>
      <c r="J4554" t="s">
        <v>44</v>
      </c>
      <c r="K4554" t="s">
        <v>34</v>
      </c>
      <c r="L4554" t="s">
        <v>82</v>
      </c>
      <c r="M4554" t="s">
        <v>240</v>
      </c>
      <c r="N4554" t="s">
        <v>34</v>
      </c>
      <c r="O4554" t="s">
        <v>3492</v>
      </c>
      <c r="Q4554" t="s">
        <v>37</v>
      </c>
      <c r="R4554" t="s">
        <v>37</v>
      </c>
      <c r="S4554" t="s">
        <v>100</v>
      </c>
      <c r="T4554" t="s">
        <v>67</v>
      </c>
      <c r="V4554">
        <v>-171</v>
      </c>
      <c r="W4554" s="3">
        <v>4</v>
      </c>
      <c r="X4554" s="3"/>
      <c r="Y4554" t="s">
        <v>83</v>
      </c>
      <c r="Z4554" s="3"/>
      <c r="AA4554" t="s">
        <v>12957</v>
      </c>
      <c r="AB4554" t="s">
        <v>12958</v>
      </c>
      <c r="AC4554" t="s">
        <v>12959</v>
      </c>
    </row>
    <row r="4555" spans="1:29" x14ac:dyDescent="0.35">
      <c r="A4555" s="2">
        <v>137364</v>
      </c>
      <c r="B4555" t="s">
        <v>29</v>
      </c>
      <c r="C4555" t="s">
        <v>71</v>
      </c>
      <c r="D4555" t="s">
        <v>31</v>
      </c>
      <c r="E4555" t="s">
        <v>31</v>
      </c>
      <c r="F4555" t="s">
        <v>31</v>
      </c>
      <c r="G4555">
        <v>3500</v>
      </c>
      <c r="H4555" t="s">
        <v>32</v>
      </c>
      <c r="I4555" t="s">
        <v>94</v>
      </c>
      <c r="J4555" t="s">
        <v>196</v>
      </c>
      <c r="K4555" t="s">
        <v>34</v>
      </c>
      <c r="L4555" t="s">
        <v>1067</v>
      </c>
      <c r="M4555" t="s">
        <v>410</v>
      </c>
      <c r="N4555" t="s">
        <v>34</v>
      </c>
      <c r="O4555" t="s">
        <v>110</v>
      </c>
      <c r="Q4555" t="s">
        <v>37</v>
      </c>
      <c r="R4555" t="s">
        <v>37</v>
      </c>
      <c r="S4555" t="s">
        <v>100</v>
      </c>
      <c r="T4555" t="s">
        <v>39</v>
      </c>
      <c r="V4555">
        <v>-3</v>
      </c>
      <c r="W4555" s="3">
        <v>0</v>
      </c>
      <c r="X4555" s="3"/>
      <c r="Y4555" t="s">
        <v>83</v>
      </c>
      <c r="Z4555" s="3">
        <v>1</v>
      </c>
      <c r="AA4555" t="s">
        <v>12960</v>
      </c>
      <c r="AB4555" t="s">
        <v>12961</v>
      </c>
      <c r="AC4555" t="s">
        <v>12962</v>
      </c>
    </row>
    <row r="4556" spans="1:29" x14ac:dyDescent="0.35">
      <c r="A4556" s="2">
        <v>137365</v>
      </c>
      <c r="B4556" t="s">
        <v>29</v>
      </c>
      <c r="C4556" t="s">
        <v>71</v>
      </c>
      <c r="D4556" t="s">
        <v>31</v>
      </c>
      <c r="E4556" t="s">
        <v>31</v>
      </c>
      <c r="F4556" t="s">
        <v>31</v>
      </c>
      <c r="G4556">
        <v>3500</v>
      </c>
      <c r="H4556" t="s">
        <v>704</v>
      </c>
      <c r="I4556" t="s">
        <v>94</v>
      </c>
      <c r="J4556" t="s">
        <v>196</v>
      </c>
      <c r="K4556" t="s">
        <v>34</v>
      </c>
      <c r="L4556" t="s">
        <v>82</v>
      </c>
      <c r="M4556" t="s">
        <v>431</v>
      </c>
      <c r="N4556" t="s">
        <v>34</v>
      </c>
      <c r="O4556" t="s">
        <v>110</v>
      </c>
      <c r="Q4556" t="s">
        <v>37</v>
      </c>
      <c r="R4556" t="s">
        <v>37</v>
      </c>
      <c r="S4556" t="s">
        <v>100</v>
      </c>
      <c r="T4556" t="s">
        <v>39</v>
      </c>
      <c r="V4556">
        <v>0</v>
      </c>
      <c r="W4556" s="3">
        <v>3</v>
      </c>
      <c r="X4556" s="3"/>
      <c r="Y4556" t="s">
        <v>75</v>
      </c>
      <c r="Z4556" s="3">
        <v>1</v>
      </c>
      <c r="AA4556" t="s">
        <v>12963</v>
      </c>
      <c r="AB4556" t="s">
        <v>12964</v>
      </c>
      <c r="AC4556" t="s">
        <v>12965</v>
      </c>
    </row>
    <row r="4557" spans="1:29" x14ac:dyDescent="0.35">
      <c r="A4557" s="2">
        <v>137366</v>
      </c>
      <c r="B4557" t="s">
        <v>29</v>
      </c>
      <c r="C4557" t="s">
        <v>71</v>
      </c>
      <c r="D4557" t="s">
        <v>31</v>
      </c>
      <c r="E4557" t="s">
        <v>31</v>
      </c>
      <c r="F4557" t="s">
        <v>31</v>
      </c>
      <c r="G4557">
        <v>3500</v>
      </c>
      <c r="H4557" t="s">
        <v>704</v>
      </c>
      <c r="I4557" t="s">
        <v>94</v>
      </c>
      <c r="J4557" t="s">
        <v>222</v>
      </c>
      <c r="K4557" t="s">
        <v>34</v>
      </c>
      <c r="L4557" t="s">
        <v>749</v>
      </c>
      <c r="M4557" t="s">
        <v>240</v>
      </c>
      <c r="N4557" t="s">
        <v>34</v>
      </c>
      <c r="O4557" t="s">
        <v>110</v>
      </c>
      <c r="Q4557" t="s">
        <v>37</v>
      </c>
      <c r="R4557" t="s">
        <v>37</v>
      </c>
      <c r="S4557" t="s">
        <v>100</v>
      </c>
      <c r="T4557" t="s">
        <v>39</v>
      </c>
      <c r="V4557">
        <v>0</v>
      </c>
      <c r="W4557" s="3">
        <v>6</v>
      </c>
      <c r="X4557" s="3"/>
      <c r="Y4557" t="s">
        <v>75</v>
      </c>
      <c r="Z4557" s="3">
        <v>1</v>
      </c>
      <c r="AA4557" t="s">
        <v>12966</v>
      </c>
      <c r="AB4557" t="s">
        <v>12967</v>
      </c>
      <c r="AC4557" t="s">
        <v>12968</v>
      </c>
    </row>
    <row r="4558" spans="1:29" x14ac:dyDescent="0.35">
      <c r="A4558" s="2">
        <v>137367</v>
      </c>
      <c r="B4558" t="s">
        <v>29</v>
      </c>
      <c r="C4558" t="s">
        <v>71</v>
      </c>
      <c r="D4558" t="s">
        <v>31</v>
      </c>
      <c r="E4558" t="s">
        <v>31</v>
      </c>
      <c r="F4558" t="s">
        <v>31</v>
      </c>
      <c r="G4558">
        <v>3500</v>
      </c>
      <c r="H4558" t="s">
        <v>491</v>
      </c>
      <c r="I4558" t="s">
        <v>33</v>
      </c>
      <c r="J4558" t="s">
        <v>44</v>
      </c>
      <c r="K4558" t="s">
        <v>34</v>
      </c>
      <c r="L4558" t="s">
        <v>1067</v>
      </c>
      <c r="M4558" t="s">
        <v>410</v>
      </c>
      <c r="N4558" t="s">
        <v>34</v>
      </c>
      <c r="O4558" t="s">
        <v>6952</v>
      </c>
      <c r="Q4558" t="s">
        <v>37</v>
      </c>
      <c r="R4558" t="s">
        <v>37</v>
      </c>
      <c r="S4558" t="s">
        <v>100</v>
      </c>
      <c r="T4558" t="s">
        <v>39</v>
      </c>
      <c r="V4558">
        <v>0</v>
      </c>
      <c r="W4558" s="3">
        <v>3</v>
      </c>
      <c r="X4558" s="3"/>
      <c r="Y4558" t="s">
        <v>83</v>
      </c>
      <c r="Z4558" s="3">
        <v>1</v>
      </c>
      <c r="AA4558" t="s">
        <v>12969</v>
      </c>
      <c r="AB4558" t="s">
        <v>12970</v>
      </c>
      <c r="AC4558" t="s">
        <v>12971</v>
      </c>
    </row>
    <row r="4559" spans="1:29" x14ac:dyDescent="0.35">
      <c r="A4559" s="2">
        <v>137368</v>
      </c>
      <c r="B4559" t="s">
        <v>29</v>
      </c>
      <c r="C4559" t="s">
        <v>3246</v>
      </c>
      <c r="D4559" t="s">
        <v>31</v>
      </c>
      <c r="E4559" t="s">
        <v>31</v>
      </c>
      <c r="F4559" t="s">
        <v>31</v>
      </c>
      <c r="G4559">
        <v>3500</v>
      </c>
      <c r="H4559" t="s">
        <v>32</v>
      </c>
      <c r="I4559" t="s">
        <v>33</v>
      </c>
      <c r="J4559" t="s">
        <v>44</v>
      </c>
      <c r="K4559" t="s">
        <v>34</v>
      </c>
      <c r="L4559" t="s">
        <v>1067</v>
      </c>
      <c r="M4559" t="s">
        <v>431</v>
      </c>
      <c r="N4559" t="s">
        <v>34</v>
      </c>
      <c r="O4559" t="s">
        <v>205</v>
      </c>
      <c r="Q4559" t="s">
        <v>37</v>
      </c>
      <c r="R4559" t="s">
        <v>37</v>
      </c>
      <c r="S4559" t="s">
        <v>100</v>
      </c>
      <c r="T4559" t="s">
        <v>39</v>
      </c>
      <c r="V4559">
        <v>0</v>
      </c>
      <c r="W4559" s="3">
        <v>3</v>
      </c>
      <c r="X4559" s="3"/>
      <c r="Y4559" t="s">
        <v>75</v>
      </c>
      <c r="Z4559" s="3">
        <v>1</v>
      </c>
      <c r="AA4559" t="s">
        <v>12972</v>
      </c>
      <c r="AB4559" t="s">
        <v>12973</v>
      </c>
      <c r="AC4559" t="s">
        <v>12974</v>
      </c>
    </row>
    <row r="4560" spans="1:29" x14ac:dyDescent="0.35">
      <c r="A4560" s="2">
        <v>137369</v>
      </c>
      <c r="B4560" t="s">
        <v>29</v>
      </c>
      <c r="C4560" t="s">
        <v>71</v>
      </c>
      <c r="D4560" t="s">
        <v>31</v>
      </c>
      <c r="E4560" t="s">
        <v>31</v>
      </c>
      <c r="F4560" t="s">
        <v>31</v>
      </c>
      <c r="G4560">
        <v>3500</v>
      </c>
      <c r="H4560" t="s">
        <v>32</v>
      </c>
      <c r="I4560" t="s">
        <v>33</v>
      </c>
      <c r="J4560" t="s">
        <v>44</v>
      </c>
      <c r="K4560" t="s">
        <v>34</v>
      </c>
      <c r="L4560" t="s">
        <v>1067</v>
      </c>
      <c r="M4560" t="s">
        <v>410</v>
      </c>
      <c r="N4560" t="s">
        <v>34</v>
      </c>
      <c r="O4560" t="s">
        <v>1953</v>
      </c>
      <c r="Q4560" t="s">
        <v>37</v>
      </c>
      <c r="R4560" t="s">
        <v>37</v>
      </c>
      <c r="S4560" t="s">
        <v>100</v>
      </c>
      <c r="T4560" t="s">
        <v>39</v>
      </c>
      <c r="V4560">
        <v>0</v>
      </c>
      <c r="W4560" s="3">
        <v>3</v>
      </c>
      <c r="X4560" s="3"/>
      <c r="Y4560" t="s">
        <v>75</v>
      </c>
      <c r="Z4560" s="3">
        <v>1</v>
      </c>
      <c r="AA4560" t="s">
        <v>12975</v>
      </c>
      <c r="AB4560" t="s">
        <v>12976</v>
      </c>
      <c r="AC4560" t="s">
        <v>12977</v>
      </c>
    </row>
    <row r="4561" spans="1:29" x14ac:dyDescent="0.35">
      <c r="A4561" s="2">
        <v>137370</v>
      </c>
      <c r="B4561" t="s">
        <v>29</v>
      </c>
      <c r="C4561" t="s">
        <v>71</v>
      </c>
      <c r="D4561" t="s">
        <v>31</v>
      </c>
      <c r="E4561" t="s">
        <v>31</v>
      </c>
      <c r="F4561" t="s">
        <v>31</v>
      </c>
      <c r="G4561">
        <v>3500</v>
      </c>
      <c r="H4561" t="s">
        <v>704</v>
      </c>
      <c r="I4561" t="s">
        <v>33</v>
      </c>
      <c r="J4561" t="s">
        <v>196</v>
      </c>
      <c r="K4561" t="s">
        <v>34</v>
      </c>
      <c r="L4561" t="s">
        <v>82</v>
      </c>
      <c r="M4561" t="s">
        <v>410</v>
      </c>
      <c r="N4561" t="s">
        <v>34</v>
      </c>
      <c r="O4561" t="s">
        <v>1080</v>
      </c>
      <c r="Q4561" t="s">
        <v>37</v>
      </c>
      <c r="R4561" t="s">
        <v>37</v>
      </c>
      <c r="S4561" t="s">
        <v>100</v>
      </c>
      <c r="T4561" t="s">
        <v>4841</v>
      </c>
      <c r="V4561">
        <v>-1</v>
      </c>
      <c r="W4561" s="3">
        <v>1</v>
      </c>
      <c r="X4561" s="3"/>
      <c r="Y4561" t="s">
        <v>75</v>
      </c>
      <c r="Z4561" s="3">
        <v>1</v>
      </c>
      <c r="AA4561" t="s">
        <v>12978</v>
      </c>
      <c r="AB4561" t="s">
        <v>12979</v>
      </c>
      <c r="AC4561" t="s">
        <v>12980</v>
      </c>
    </row>
    <row r="4562" spans="1:29" x14ac:dyDescent="0.35">
      <c r="A4562" s="2">
        <v>137371</v>
      </c>
      <c r="B4562" t="s">
        <v>29</v>
      </c>
      <c r="C4562" t="s">
        <v>71</v>
      </c>
      <c r="D4562" t="s">
        <v>407</v>
      </c>
      <c r="E4562" t="s">
        <v>407</v>
      </c>
      <c r="F4562" t="s">
        <v>407</v>
      </c>
      <c r="G4562">
        <v>5000</v>
      </c>
      <c r="H4562" t="s">
        <v>32</v>
      </c>
      <c r="I4562" t="s">
        <v>33</v>
      </c>
      <c r="J4562" t="s">
        <v>44</v>
      </c>
      <c r="K4562" t="s">
        <v>408</v>
      </c>
      <c r="L4562" t="s">
        <v>2348</v>
      </c>
      <c r="M4562" t="s">
        <v>431</v>
      </c>
      <c r="N4562" t="s">
        <v>408</v>
      </c>
      <c r="O4562" t="s">
        <v>74</v>
      </c>
      <c r="Q4562" t="s">
        <v>37</v>
      </c>
      <c r="R4562" t="s">
        <v>37</v>
      </c>
      <c r="S4562" t="s">
        <v>100</v>
      </c>
      <c r="T4562" t="s">
        <v>39</v>
      </c>
      <c r="V4562">
        <v>-1</v>
      </c>
      <c r="W4562" s="3">
        <v>1</v>
      </c>
      <c r="X4562" s="3"/>
      <c r="Y4562" t="s">
        <v>83</v>
      </c>
      <c r="Z4562" s="3">
        <v>1</v>
      </c>
      <c r="AA4562" t="s">
        <v>12981</v>
      </c>
      <c r="AB4562" t="s">
        <v>12982</v>
      </c>
      <c r="AC4562" t="s">
        <v>12983</v>
      </c>
    </row>
    <row r="4563" spans="1:29" x14ac:dyDescent="0.35">
      <c r="A4563" s="2">
        <v>137372</v>
      </c>
      <c r="B4563" t="s">
        <v>29</v>
      </c>
      <c r="C4563" t="s">
        <v>71</v>
      </c>
      <c r="D4563" t="s">
        <v>407</v>
      </c>
      <c r="E4563" t="s">
        <v>407</v>
      </c>
      <c r="F4563" t="s">
        <v>407</v>
      </c>
      <c r="G4563">
        <v>5000</v>
      </c>
      <c r="H4563" t="s">
        <v>32</v>
      </c>
      <c r="I4563" t="s">
        <v>33</v>
      </c>
      <c r="J4563" t="s">
        <v>222</v>
      </c>
      <c r="K4563" t="s">
        <v>408</v>
      </c>
      <c r="L4563" t="s">
        <v>2348</v>
      </c>
      <c r="M4563" t="s">
        <v>240</v>
      </c>
      <c r="N4563" t="s">
        <v>408</v>
      </c>
      <c r="O4563" t="s">
        <v>6053</v>
      </c>
      <c r="Q4563" t="s">
        <v>37</v>
      </c>
      <c r="R4563" t="s">
        <v>37</v>
      </c>
      <c r="S4563" t="s">
        <v>100</v>
      </c>
      <c r="T4563" t="s">
        <v>39</v>
      </c>
      <c r="V4563">
        <v>-2</v>
      </c>
      <c r="W4563" s="3">
        <v>0</v>
      </c>
      <c r="X4563" s="3"/>
      <c r="Y4563" t="s">
        <v>83</v>
      </c>
      <c r="Z4563" s="3">
        <v>1</v>
      </c>
      <c r="AA4563" t="s">
        <v>12984</v>
      </c>
      <c r="AB4563" t="s">
        <v>12985</v>
      </c>
      <c r="AC4563" t="s">
        <v>12986</v>
      </c>
    </row>
    <row r="4564" spans="1:29" x14ac:dyDescent="0.35">
      <c r="A4564" s="2">
        <v>137373</v>
      </c>
      <c r="B4564" t="s">
        <v>29</v>
      </c>
      <c r="C4564" t="s">
        <v>71</v>
      </c>
      <c r="D4564" t="s">
        <v>407</v>
      </c>
      <c r="E4564" t="s">
        <v>407</v>
      </c>
      <c r="F4564" t="s">
        <v>407</v>
      </c>
      <c r="G4564">
        <v>5000</v>
      </c>
      <c r="H4564" t="s">
        <v>32</v>
      </c>
      <c r="I4564" t="s">
        <v>33</v>
      </c>
      <c r="J4564" t="s">
        <v>222</v>
      </c>
      <c r="K4564" t="s">
        <v>408</v>
      </c>
      <c r="L4564" t="s">
        <v>5091</v>
      </c>
      <c r="M4564" t="s">
        <v>271</v>
      </c>
      <c r="N4564" t="s">
        <v>408</v>
      </c>
      <c r="O4564" t="s">
        <v>6053</v>
      </c>
      <c r="Q4564" t="s">
        <v>37</v>
      </c>
      <c r="R4564" t="s">
        <v>37</v>
      </c>
      <c r="S4564" t="s">
        <v>100</v>
      </c>
      <c r="T4564" t="s">
        <v>39</v>
      </c>
      <c r="V4564">
        <v>1</v>
      </c>
      <c r="W4564" s="3">
        <v>4</v>
      </c>
      <c r="X4564" s="3"/>
      <c r="Y4564" t="s">
        <v>75</v>
      </c>
      <c r="Z4564" s="3">
        <v>1</v>
      </c>
      <c r="AA4564" t="s">
        <v>12987</v>
      </c>
      <c r="AB4564" t="s">
        <v>12988</v>
      </c>
      <c r="AC4564" t="s">
        <v>12989</v>
      </c>
    </row>
    <row r="4565" spans="1:29" x14ac:dyDescent="0.35">
      <c r="A4565" s="2">
        <v>137374</v>
      </c>
      <c r="B4565" t="s">
        <v>29</v>
      </c>
      <c r="C4565" t="s">
        <v>3246</v>
      </c>
      <c r="D4565" t="s">
        <v>407</v>
      </c>
      <c r="E4565" t="s">
        <v>407</v>
      </c>
      <c r="F4565" t="s">
        <v>407</v>
      </c>
      <c r="G4565">
        <v>5000</v>
      </c>
      <c r="H4565" t="s">
        <v>32</v>
      </c>
      <c r="I4565" t="s">
        <v>94</v>
      </c>
      <c r="J4565" t="s">
        <v>222</v>
      </c>
      <c r="K4565" t="s">
        <v>408</v>
      </c>
      <c r="L4565" t="s">
        <v>334</v>
      </c>
      <c r="M4565" t="s">
        <v>271</v>
      </c>
      <c r="N4565" t="s">
        <v>408</v>
      </c>
      <c r="O4565" t="s">
        <v>267</v>
      </c>
      <c r="Q4565" t="s">
        <v>37</v>
      </c>
      <c r="R4565" t="s">
        <v>37</v>
      </c>
      <c r="S4565" t="s">
        <v>3247</v>
      </c>
      <c r="T4565" t="s">
        <v>3248</v>
      </c>
      <c r="V4565">
        <v>-1</v>
      </c>
      <c r="W4565" s="3">
        <v>11</v>
      </c>
      <c r="X4565" s="3">
        <v>21</v>
      </c>
      <c r="Y4565" t="s">
        <v>75</v>
      </c>
      <c r="Z4565" s="3">
        <v>19</v>
      </c>
      <c r="AA4565" t="s">
        <v>12990</v>
      </c>
      <c r="AB4565" t="s">
        <v>12991</v>
      </c>
      <c r="AC4565" t="s">
        <v>12992</v>
      </c>
    </row>
    <row r="4566" spans="1:29" x14ac:dyDescent="0.35">
      <c r="A4566" s="2">
        <v>137375</v>
      </c>
      <c r="B4566" t="s">
        <v>29</v>
      </c>
      <c r="C4566" t="s">
        <v>3246</v>
      </c>
      <c r="D4566" t="s">
        <v>407</v>
      </c>
      <c r="E4566" t="s">
        <v>407</v>
      </c>
      <c r="F4566" t="s">
        <v>407</v>
      </c>
      <c r="G4566">
        <v>5000</v>
      </c>
      <c r="H4566" t="s">
        <v>6788</v>
      </c>
      <c r="I4566" t="s">
        <v>94</v>
      </c>
      <c r="J4566" t="s">
        <v>196</v>
      </c>
      <c r="K4566" t="s">
        <v>408</v>
      </c>
      <c r="L4566" t="s">
        <v>423</v>
      </c>
      <c r="M4566" t="s">
        <v>271</v>
      </c>
      <c r="N4566" t="s">
        <v>408</v>
      </c>
      <c r="O4566" t="s">
        <v>74</v>
      </c>
      <c r="Q4566" t="s">
        <v>37</v>
      </c>
      <c r="R4566" t="s">
        <v>37</v>
      </c>
      <c r="S4566" t="s">
        <v>3247</v>
      </c>
      <c r="T4566" t="s">
        <v>3248</v>
      </c>
      <c r="V4566">
        <v>-11</v>
      </c>
      <c r="W4566" s="3">
        <v>0</v>
      </c>
      <c r="X4566" s="3">
        <v>29</v>
      </c>
      <c r="Y4566" t="s">
        <v>75</v>
      </c>
      <c r="Z4566" s="3">
        <v>31</v>
      </c>
      <c r="AA4566" t="s">
        <v>12993</v>
      </c>
      <c r="AB4566" t="s">
        <v>12994</v>
      </c>
      <c r="AC4566" t="s">
        <v>12995</v>
      </c>
    </row>
    <row r="4567" spans="1:29" x14ac:dyDescent="0.35">
      <c r="A4567" s="2">
        <v>137376</v>
      </c>
      <c r="B4567" t="s">
        <v>29</v>
      </c>
      <c r="C4567" t="s">
        <v>3246</v>
      </c>
      <c r="D4567" t="s">
        <v>31</v>
      </c>
      <c r="E4567" t="s">
        <v>31</v>
      </c>
      <c r="F4567" t="s">
        <v>31</v>
      </c>
      <c r="G4567">
        <v>5000</v>
      </c>
      <c r="H4567" t="s">
        <v>704</v>
      </c>
      <c r="I4567" t="s">
        <v>94</v>
      </c>
      <c r="J4567" t="s">
        <v>44</v>
      </c>
      <c r="K4567" t="s">
        <v>34</v>
      </c>
      <c r="L4567" t="s">
        <v>423</v>
      </c>
      <c r="M4567" t="s">
        <v>240</v>
      </c>
      <c r="N4567" t="s">
        <v>34</v>
      </c>
      <c r="O4567" t="s">
        <v>7857</v>
      </c>
      <c r="Q4567" t="s">
        <v>37</v>
      </c>
      <c r="R4567" t="s">
        <v>37</v>
      </c>
      <c r="S4567" t="s">
        <v>3247</v>
      </c>
      <c r="T4567" t="s">
        <v>3248</v>
      </c>
      <c r="V4567">
        <v>860</v>
      </c>
      <c r="W4567" s="3">
        <v>507</v>
      </c>
      <c r="X4567" s="3">
        <v>423</v>
      </c>
      <c r="Y4567" t="s">
        <v>75</v>
      </c>
      <c r="Z4567" s="3">
        <v>29</v>
      </c>
      <c r="AA4567" t="s">
        <v>12996</v>
      </c>
      <c r="AB4567" t="s">
        <v>12997</v>
      </c>
      <c r="AC4567" t="s">
        <v>12998</v>
      </c>
    </row>
    <row r="4568" spans="1:29" x14ac:dyDescent="0.35">
      <c r="A4568" s="2">
        <v>137377</v>
      </c>
      <c r="B4568" t="s">
        <v>29</v>
      </c>
      <c r="C4568" t="s">
        <v>71</v>
      </c>
      <c r="D4568" t="s">
        <v>31</v>
      </c>
      <c r="E4568" t="s">
        <v>31</v>
      </c>
      <c r="F4568" t="s">
        <v>31</v>
      </c>
      <c r="G4568">
        <v>3500</v>
      </c>
      <c r="H4568" t="s">
        <v>6788</v>
      </c>
      <c r="I4568" t="s">
        <v>33</v>
      </c>
      <c r="J4568" t="s">
        <v>72</v>
      </c>
      <c r="K4568" t="s">
        <v>34</v>
      </c>
      <c r="L4568" t="s">
        <v>1067</v>
      </c>
      <c r="M4568" t="s">
        <v>431</v>
      </c>
      <c r="N4568" t="s">
        <v>34</v>
      </c>
      <c r="O4568" t="s">
        <v>7593</v>
      </c>
      <c r="Q4568" t="s">
        <v>37</v>
      </c>
      <c r="R4568" t="s">
        <v>37</v>
      </c>
      <c r="S4568" t="s">
        <v>100</v>
      </c>
      <c r="T4568" t="s">
        <v>67</v>
      </c>
      <c r="V4568">
        <v>-1</v>
      </c>
      <c r="W4568" s="3">
        <v>2</v>
      </c>
      <c r="X4568" s="3"/>
      <c r="Y4568" t="s">
        <v>83</v>
      </c>
      <c r="Z4568" s="3"/>
      <c r="AA4568" t="s">
        <v>12999</v>
      </c>
      <c r="AB4568" t="s">
        <v>13000</v>
      </c>
      <c r="AC4568" t="s">
        <v>13001</v>
      </c>
    </row>
    <row r="4569" spans="1:29" x14ac:dyDescent="0.35">
      <c r="A4569" s="2">
        <v>137378</v>
      </c>
      <c r="B4569" t="s">
        <v>29</v>
      </c>
      <c r="C4569" t="s">
        <v>71</v>
      </c>
      <c r="D4569" t="s">
        <v>31</v>
      </c>
      <c r="E4569" t="s">
        <v>31</v>
      </c>
      <c r="F4569" t="s">
        <v>31</v>
      </c>
      <c r="G4569">
        <v>3500</v>
      </c>
      <c r="H4569" t="s">
        <v>491</v>
      </c>
      <c r="I4569" t="s">
        <v>94</v>
      </c>
      <c r="J4569" t="s">
        <v>72</v>
      </c>
      <c r="K4569" t="s">
        <v>34</v>
      </c>
      <c r="L4569" t="s">
        <v>82</v>
      </c>
      <c r="M4569" t="s">
        <v>410</v>
      </c>
      <c r="N4569" t="s">
        <v>34</v>
      </c>
      <c r="O4569" t="s">
        <v>7057</v>
      </c>
      <c r="Q4569" t="s">
        <v>37</v>
      </c>
      <c r="R4569" t="s">
        <v>37</v>
      </c>
      <c r="S4569" t="s">
        <v>100</v>
      </c>
      <c r="T4569" t="s">
        <v>39</v>
      </c>
      <c r="V4569">
        <v>-1</v>
      </c>
      <c r="W4569" s="3">
        <v>3</v>
      </c>
      <c r="X4569" s="3"/>
      <c r="Y4569" t="s">
        <v>83</v>
      </c>
      <c r="Z4569" s="3">
        <v>1</v>
      </c>
      <c r="AA4569" t="s">
        <v>13002</v>
      </c>
      <c r="AB4569" t="s">
        <v>13003</v>
      </c>
      <c r="AC4569" t="s">
        <v>13004</v>
      </c>
    </row>
    <row r="4570" spans="1:29" x14ac:dyDescent="0.35">
      <c r="A4570" s="2">
        <v>137379</v>
      </c>
      <c r="B4570" t="s">
        <v>29</v>
      </c>
      <c r="C4570" t="s">
        <v>71</v>
      </c>
      <c r="D4570" t="s">
        <v>407</v>
      </c>
      <c r="E4570" t="s">
        <v>407</v>
      </c>
      <c r="F4570" t="s">
        <v>407</v>
      </c>
      <c r="G4570">
        <v>5000</v>
      </c>
      <c r="H4570" t="s">
        <v>491</v>
      </c>
      <c r="I4570" t="s">
        <v>33</v>
      </c>
      <c r="J4570" t="s">
        <v>72</v>
      </c>
      <c r="K4570" t="s">
        <v>408</v>
      </c>
      <c r="L4570" t="s">
        <v>1026</v>
      </c>
      <c r="M4570" t="s">
        <v>431</v>
      </c>
      <c r="N4570" t="s">
        <v>408</v>
      </c>
      <c r="O4570" t="s">
        <v>3172</v>
      </c>
      <c r="Q4570" t="s">
        <v>37</v>
      </c>
      <c r="R4570" t="s">
        <v>37</v>
      </c>
      <c r="S4570" t="s">
        <v>100</v>
      </c>
      <c r="T4570" t="s">
        <v>4841</v>
      </c>
      <c r="V4570">
        <v>-1</v>
      </c>
      <c r="W4570" s="3">
        <v>2</v>
      </c>
      <c r="X4570" s="3"/>
      <c r="Y4570" t="s">
        <v>83</v>
      </c>
      <c r="Z4570" s="3">
        <v>1</v>
      </c>
      <c r="AA4570" t="s">
        <v>13005</v>
      </c>
      <c r="AB4570" t="s">
        <v>13006</v>
      </c>
      <c r="AC4570" t="s">
        <v>13007</v>
      </c>
    </row>
    <row r="4571" spans="1:29" x14ac:dyDescent="0.35">
      <c r="A4571" s="2">
        <v>137380</v>
      </c>
      <c r="B4571" t="s">
        <v>29</v>
      </c>
      <c r="C4571" t="s">
        <v>71</v>
      </c>
      <c r="D4571" t="s">
        <v>31</v>
      </c>
      <c r="E4571" t="s">
        <v>31</v>
      </c>
      <c r="F4571" t="s">
        <v>31</v>
      </c>
      <c r="G4571">
        <v>3500</v>
      </c>
      <c r="H4571" t="s">
        <v>93</v>
      </c>
      <c r="I4571" t="s">
        <v>33</v>
      </c>
      <c r="J4571" t="s">
        <v>44</v>
      </c>
      <c r="K4571" t="s">
        <v>34</v>
      </c>
      <c r="L4571" t="s">
        <v>82</v>
      </c>
      <c r="M4571" t="s">
        <v>431</v>
      </c>
      <c r="N4571" t="s">
        <v>34</v>
      </c>
      <c r="O4571" t="s">
        <v>476</v>
      </c>
      <c r="Q4571" t="s">
        <v>37</v>
      </c>
      <c r="R4571" t="s">
        <v>37</v>
      </c>
      <c r="S4571" t="s">
        <v>100</v>
      </c>
      <c r="T4571" t="s">
        <v>4841</v>
      </c>
      <c r="V4571">
        <v>-1</v>
      </c>
      <c r="W4571" s="3">
        <v>2</v>
      </c>
      <c r="X4571" s="3"/>
      <c r="Y4571" t="s">
        <v>83</v>
      </c>
      <c r="Z4571" s="3">
        <v>1</v>
      </c>
      <c r="AA4571" t="s">
        <v>13008</v>
      </c>
      <c r="AB4571" t="s">
        <v>13009</v>
      </c>
      <c r="AC4571" t="s">
        <v>13010</v>
      </c>
    </row>
    <row r="4572" spans="1:29" x14ac:dyDescent="0.35">
      <c r="A4572" s="2">
        <v>137496</v>
      </c>
      <c r="B4572" t="s">
        <v>29</v>
      </c>
      <c r="C4572" t="s">
        <v>71</v>
      </c>
      <c r="D4572" t="s">
        <v>53</v>
      </c>
      <c r="E4572" t="s">
        <v>53</v>
      </c>
      <c r="F4572" t="s">
        <v>53</v>
      </c>
      <c r="G4572">
        <v>3500</v>
      </c>
      <c r="H4572" t="s">
        <v>32</v>
      </c>
      <c r="I4572" t="s">
        <v>94</v>
      </c>
      <c r="J4572" t="s">
        <v>72</v>
      </c>
      <c r="K4572" t="s">
        <v>54</v>
      </c>
      <c r="L4572" t="s">
        <v>82</v>
      </c>
      <c r="M4572" t="s">
        <v>415</v>
      </c>
      <c r="N4572" t="s">
        <v>34</v>
      </c>
      <c r="O4572" t="s">
        <v>519</v>
      </c>
      <c r="Q4572" t="s">
        <v>37</v>
      </c>
      <c r="R4572" t="s">
        <v>37</v>
      </c>
      <c r="S4572" t="s">
        <v>100</v>
      </c>
      <c r="T4572" t="s">
        <v>4841</v>
      </c>
      <c r="V4572">
        <v>-168</v>
      </c>
      <c r="W4572" s="3">
        <v>7</v>
      </c>
      <c r="X4572" s="3"/>
      <c r="Y4572" t="s">
        <v>83</v>
      </c>
      <c r="Z4572" s="3">
        <v>1</v>
      </c>
      <c r="AA4572" t="s">
        <v>13011</v>
      </c>
      <c r="AB4572" t="s">
        <v>13012</v>
      </c>
      <c r="AC4572" t="s">
        <v>13013</v>
      </c>
    </row>
    <row r="4573" spans="1:29" x14ac:dyDescent="0.35">
      <c r="A4573" s="2">
        <v>137497</v>
      </c>
      <c r="B4573" t="s">
        <v>29</v>
      </c>
      <c r="C4573" t="s">
        <v>71</v>
      </c>
      <c r="D4573" t="s">
        <v>53</v>
      </c>
      <c r="E4573" t="s">
        <v>53</v>
      </c>
      <c r="F4573" t="s">
        <v>53</v>
      </c>
      <c r="G4573">
        <v>3500</v>
      </c>
      <c r="H4573" t="s">
        <v>32</v>
      </c>
      <c r="I4573" t="s">
        <v>94</v>
      </c>
      <c r="J4573" t="s">
        <v>72</v>
      </c>
      <c r="K4573" t="s">
        <v>54</v>
      </c>
      <c r="L4573" t="s">
        <v>1067</v>
      </c>
      <c r="M4573" t="s">
        <v>419</v>
      </c>
      <c r="N4573" t="s">
        <v>34</v>
      </c>
      <c r="O4573" t="s">
        <v>519</v>
      </c>
      <c r="Q4573" t="s">
        <v>37</v>
      </c>
      <c r="R4573" t="s">
        <v>37</v>
      </c>
      <c r="S4573" t="s">
        <v>100</v>
      </c>
      <c r="T4573" t="s">
        <v>4841</v>
      </c>
      <c r="V4573">
        <v>-1</v>
      </c>
      <c r="W4573" s="3">
        <v>2</v>
      </c>
      <c r="X4573" s="3"/>
      <c r="Y4573" t="s">
        <v>83</v>
      </c>
      <c r="Z4573" s="3">
        <v>2</v>
      </c>
      <c r="AA4573" t="s">
        <v>13014</v>
      </c>
      <c r="AB4573" t="s">
        <v>13015</v>
      </c>
      <c r="AC4573" t="s">
        <v>13016</v>
      </c>
    </row>
    <row r="4574" spans="1:29" x14ac:dyDescent="0.35">
      <c r="A4574" s="2">
        <v>137498</v>
      </c>
      <c r="B4574" t="s">
        <v>29</v>
      </c>
      <c r="C4574" t="s">
        <v>71</v>
      </c>
      <c r="D4574" t="s">
        <v>53</v>
      </c>
      <c r="E4574" t="s">
        <v>53</v>
      </c>
      <c r="F4574" t="s">
        <v>53</v>
      </c>
      <c r="G4574">
        <v>3500</v>
      </c>
      <c r="H4574" t="s">
        <v>32</v>
      </c>
      <c r="I4574" t="s">
        <v>94</v>
      </c>
      <c r="J4574" t="s">
        <v>72</v>
      </c>
      <c r="K4574" t="s">
        <v>54</v>
      </c>
      <c r="L4574" t="s">
        <v>122</v>
      </c>
      <c r="M4574" t="s">
        <v>410</v>
      </c>
      <c r="N4574" t="s">
        <v>34</v>
      </c>
      <c r="O4574" t="s">
        <v>519</v>
      </c>
      <c r="Q4574" t="s">
        <v>37</v>
      </c>
      <c r="R4574" t="s">
        <v>37</v>
      </c>
      <c r="S4574" t="s">
        <v>100</v>
      </c>
      <c r="T4574" t="s">
        <v>4841</v>
      </c>
      <c r="V4574">
        <v>-175</v>
      </c>
      <c r="W4574" s="3">
        <v>0</v>
      </c>
      <c r="X4574" s="3"/>
      <c r="Y4574" t="s">
        <v>83</v>
      </c>
      <c r="Z4574" s="3">
        <v>1</v>
      </c>
      <c r="AA4574" t="s">
        <v>13017</v>
      </c>
      <c r="AB4574" t="s">
        <v>13018</v>
      </c>
      <c r="AC4574" t="s">
        <v>13019</v>
      </c>
    </row>
    <row r="4575" spans="1:29" x14ac:dyDescent="0.35">
      <c r="A4575" s="2">
        <v>137499</v>
      </c>
      <c r="B4575" t="s">
        <v>29</v>
      </c>
      <c r="C4575" t="s">
        <v>71</v>
      </c>
      <c r="D4575" t="s">
        <v>53</v>
      </c>
      <c r="E4575" t="s">
        <v>53</v>
      </c>
      <c r="F4575" t="s">
        <v>53</v>
      </c>
      <c r="G4575">
        <v>3500</v>
      </c>
      <c r="H4575" t="s">
        <v>32</v>
      </c>
      <c r="I4575" t="s">
        <v>94</v>
      </c>
      <c r="J4575" t="s">
        <v>72</v>
      </c>
      <c r="K4575" t="s">
        <v>54</v>
      </c>
      <c r="L4575" t="s">
        <v>447</v>
      </c>
      <c r="M4575" t="s">
        <v>431</v>
      </c>
      <c r="N4575" t="s">
        <v>34</v>
      </c>
      <c r="O4575" t="s">
        <v>519</v>
      </c>
      <c r="Q4575" t="s">
        <v>37</v>
      </c>
      <c r="R4575" t="s">
        <v>37</v>
      </c>
      <c r="S4575" t="s">
        <v>100</v>
      </c>
      <c r="T4575" t="s">
        <v>67</v>
      </c>
      <c r="V4575">
        <v>0</v>
      </c>
      <c r="W4575" s="3">
        <v>3</v>
      </c>
      <c r="X4575" s="3"/>
      <c r="Y4575" t="s">
        <v>83</v>
      </c>
      <c r="Z4575" s="3">
        <v>1</v>
      </c>
      <c r="AA4575" t="s">
        <v>13020</v>
      </c>
      <c r="AB4575" t="s">
        <v>13021</v>
      </c>
      <c r="AC4575" t="s">
        <v>13022</v>
      </c>
    </row>
    <row r="4576" spans="1:29" x14ac:dyDescent="0.35">
      <c r="A4576" s="2">
        <v>137500</v>
      </c>
      <c r="B4576" t="s">
        <v>29</v>
      </c>
      <c r="C4576" t="s">
        <v>3246</v>
      </c>
      <c r="D4576" t="s">
        <v>92</v>
      </c>
      <c r="E4576" t="s">
        <v>92</v>
      </c>
      <c r="F4576" t="s">
        <v>92</v>
      </c>
      <c r="G4576">
        <v>5000</v>
      </c>
      <c r="H4576" t="s">
        <v>704</v>
      </c>
      <c r="I4576" t="s">
        <v>94</v>
      </c>
      <c r="J4576" t="s">
        <v>196</v>
      </c>
      <c r="K4576" t="s">
        <v>34</v>
      </c>
      <c r="L4576" t="s">
        <v>309</v>
      </c>
      <c r="M4576" t="s">
        <v>415</v>
      </c>
      <c r="N4576" t="s">
        <v>34</v>
      </c>
      <c r="O4576" t="s">
        <v>12477</v>
      </c>
      <c r="P4576" t="s">
        <v>5934</v>
      </c>
      <c r="Q4576" t="s">
        <v>99</v>
      </c>
      <c r="R4576" t="s">
        <v>99</v>
      </c>
      <c r="S4576" t="s">
        <v>3247</v>
      </c>
      <c r="T4576" t="s">
        <v>3248</v>
      </c>
      <c r="V4576">
        <v>951</v>
      </c>
      <c r="W4576" s="3">
        <v>962</v>
      </c>
      <c r="X4576" s="3"/>
      <c r="Y4576" t="s">
        <v>75</v>
      </c>
      <c r="Z4576" s="3">
        <v>77</v>
      </c>
      <c r="AA4576" t="s">
        <v>13023</v>
      </c>
      <c r="AB4576" t="s">
        <v>13024</v>
      </c>
      <c r="AC4576" t="s">
        <v>13025</v>
      </c>
    </row>
    <row r="4577" spans="1:29" x14ac:dyDescent="0.35">
      <c r="A4577" s="2">
        <v>137501</v>
      </c>
      <c r="B4577" t="s">
        <v>29</v>
      </c>
      <c r="C4577" t="s">
        <v>71</v>
      </c>
      <c r="D4577" t="s">
        <v>92</v>
      </c>
      <c r="E4577" t="s">
        <v>92</v>
      </c>
      <c r="F4577" t="s">
        <v>92</v>
      </c>
      <c r="G4577">
        <v>3500</v>
      </c>
      <c r="H4577" t="s">
        <v>704</v>
      </c>
      <c r="I4577" t="s">
        <v>94</v>
      </c>
      <c r="J4577" t="s">
        <v>196</v>
      </c>
      <c r="K4577" t="s">
        <v>34</v>
      </c>
      <c r="L4577" t="s">
        <v>439</v>
      </c>
      <c r="M4577" t="s">
        <v>419</v>
      </c>
      <c r="N4577" t="s">
        <v>34</v>
      </c>
      <c r="O4577" t="s">
        <v>12477</v>
      </c>
      <c r="P4577" t="s">
        <v>3607</v>
      </c>
      <c r="Q4577" t="s">
        <v>99</v>
      </c>
      <c r="R4577" t="s">
        <v>99</v>
      </c>
      <c r="S4577" t="s">
        <v>100</v>
      </c>
      <c r="T4577" t="s">
        <v>39</v>
      </c>
      <c r="V4577">
        <v>-2</v>
      </c>
      <c r="W4577" s="3">
        <v>1</v>
      </c>
      <c r="X4577" s="3"/>
      <c r="Y4577" t="s">
        <v>83</v>
      </c>
      <c r="Z4577" s="3">
        <v>1</v>
      </c>
      <c r="AA4577" t="s">
        <v>13026</v>
      </c>
      <c r="AB4577" t="s">
        <v>13027</v>
      </c>
      <c r="AC4577" t="s">
        <v>13028</v>
      </c>
    </row>
    <row r="4578" spans="1:29" x14ac:dyDescent="0.35">
      <c r="A4578" s="2">
        <v>137502</v>
      </c>
      <c r="B4578" t="s">
        <v>29</v>
      </c>
      <c r="C4578" t="s">
        <v>71</v>
      </c>
      <c r="D4578" t="s">
        <v>92</v>
      </c>
      <c r="E4578" t="s">
        <v>92</v>
      </c>
      <c r="F4578" t="s">
        <v>92</v>
      </c>
      <c r="G4578">
        <v>3500</v>
      </c>
      <c r="H4578" t="s">
        <v>704</v>
      </c>
      <c r="I4578" t="s">
        <v>94</v>
      </c>
      <c r="J4578" t="s">
        <v>196</v>
      </c>
      <c r="K4578" t="s">
        <v>34</v>
      </c>
      <c r="L4578" t="s">
        <v>439</v>
      </c>
      <c r="M4578" t="s">
        <v>410</v>
      </c>
      <c r="N4578" t="s">
        <v>34</v>
      </c>
      <c r="O4578" t="s">
        <v>12477</v>
      </c>
      <c r="P4578" t="s">
        <v>3301</v>
      </c>
      <c r="Q4578" t="s">
        <v>99</v>
      </c>
      <c r="R4578" t="s">
        <v>99</v>
      </c>
      <c r="S4578" t="s">
        <v>100</v>
      </c>
      <c r="T4578" t="s">
        <v>4841</v>
      </c>
      <c r="V4578">
        <v>-3</v>
      </c>
      <c r="W4578" s="3">
        <v>0</v>
      </c>
      <c r="X4578" s="3"/>
      <c r="Y4578" t="s">
        <v>83</v>
      </c>
      <c r="Z4578" s="3">
        <v>1</v>
      </c>
      <c r="AA4578" t="s">
        <v>13029</v>
      </c>
      <c r="AB4578" t="s">
        <v>13030</v>
      </c>
      <c r="AC4578" t="s">
        <v>13031</v>
      </c>
    </row>
    <row r="4579" spans="1:29" x14ac:dyDescent="0.35">
      <c r="A4579" s="2">
        <v>137503</v>
      </c>
      <c r="B4579" t="s">
        <v>29</v>
      </c>
      <c r="C4579" t="s">
        <v>3246</v>
      </c>
      <c r="D4579" t="s">
        <v>92</v>
      </c>
      <c r="E4579" t="s">
        <v>92</v>
      </c>
      <c r="F4579" t="s">
        <v>92</v>
      </c>
      <c r="G4579">
        <v>5000</v>
      </c>
      <c r="H4579" t="s">
        <v>704</v>
      </c>
      <c r="I4579" t="s">
        <v>33</v>
      </c>
      <c r="J4579" t="s">
        <v>222</v>
      </c>
      <c r="K4579" t="s">
        <v>34</v>
      </c>
      <c r="L4579" t="s">
        <v>73</v>
      </c>
      <c r="M4579" t="s">
        <v>415</v>
      </c>
      <c r="N4579" t="s">
        <v>34</v>
      </c>
      <c r="O4579" t="s">
        <v>13032</v>
      </c>
      <c r="P4579" t="s">
        <v>2629</v>
      </c>
      <c r="Q4579" t="s">
        <v>99</v>
      </c>
      <c r="R4579" t="s">
        <v>99</v>
      </c>
      <c r="S4579" t="s">
        <v>3247</v>
      </c>
      <c r="T4579" t="s">
        <v>3248</v>
      </c>
      <c r="V4579">
        <v>235</v>
      </c>
      <c r="W4579" s="3">
        <v>239</v>
      </c>
      <c r="X4579" s="3"/>
      <c r="Y4579" t="s">
        <v>75</v>
      </c>
      <c r="Z4579" s="3">
        <v>5</v>
      </c>
      <c r="AA4579" t="s">
        <v>13033</v>
      </c>
      <c r="AB4579" t="s">
        <v>13034</v>
      </c>
      <c r="AC4579" t="s">
        <v>13035</v>
      </c>
    </row>
    <row r="4580" spans="1:29" x14ac:dyDescent="0.35">
      <c r="A4580" s="2">
        <v>137504</v>
      </c>
      <c r="B4580" t="s">
        <v>29</v>
      </c>
      <c r="C4580" t="s">
        <v>71</v>
      </c>
      <c r="D4580" t="s">
        <v>92</v>
      </c>
      <c r="E4580" t="s">
        <v>92</v>
      </c>
      <c r="F4580" t="s">
        <v>92</v>
      </c>
      <c r="G4580">
        <v>3500</v>
      </c>
      <c r="H4580" t="s">
        <v>704</v>
      </c>
      <c r="I4580" t="s">
        <v>33</v>
      </c>
      <c r="J4580" t="s">
        <v>222</v>
      </c>
      <c r="K4580" t="s">
        <v>34</v>
      </c>
      <c r="L4580" t="s">
        <v>82</v>
      </c>
      <c r="M4580" t="s">
        <v>419</v>
      </c>
      <c r="N4580" t="s">
        <v>34</v>
      </c>
      <c r="O4580" t="s">
        <v>13032</v>
      </c>
      <c r="P4580" t="s">
        <v>2609</v>
      </c>
      <c r="Q4580" t="s">
        <v>99</v>
      </c>
      <c r="R4580" t="s">
        <v>99</v>
      </c>
      <c r="S4580" t="s">
        <v>100</v>
      </c>
      <c r="T4580" t="s">
        <v>4841</v>
      </c>
      <c r="V4580">
        <v>-2</v>
      </c>
      <c r="W4580" s="3">
        <v>0</v>
      </c>
      <c r="X4580" s="3"/>
      <c r="Y4580" t="s">
        <v>83</v>
      </c>
      <c r="Z4580" s="3">
        <v>1</v>
      </c>
      <c r="AA4580" t="s">
        <v>13036</v>
      </c>
      <c r="AB4580" t="s">
        <v>13037</v>
      </c>
      <c r="AC4580" t="s">
        <v>13038</v>
      </c>
    </row>
    <row r="4581" spans="1:29" x14ac:dyDescent="0.35">
      <c r="A4581" s="2">
        <v>137505</v>
      </c>
      <c r="B4581" t="s">
        <v>29</v>
      </c>
      <c r="C4581" t="s">
        <v>3246</v>
      </c>
      <c r="D4581" t="s">
        <v>92</v>
      </c>
      <c r="E4581" t="s">
        <v>92</v>
      </c>
      <c r="F4581" t="s">
        <v>92</v>
      </c>
      <c r="G4581">
        <v>5000</v>
      </c>
      <c r="H4581" t="s">
        <v>704</v>
      </c>
      <c r="I4581" t="s">
        <v>33</v>
      </c>
      <c r="J4581" t="s">
        <v>222</v>
      </c>
      <c r="K4581" t="s">
        <v>34</v>
      </c>
      <c r="L4581" t="s">
        <v>13039</v>
      </c>
      <c r="M4581" t="s">
        <v>410</v>
      </c>
      <c r="N4581" t="s">
        <v>34</v>
      </c>
      <c r="O4581" t="s">
        <v>13032</v>
      </c>
      <c r="P4581" t="s">
        <v>6145</v>
      </c>
      <c r="Q4581" t="s">
        <v>99</v>
      </c>
      <c r="R4581" t="s">
        <v>99</v>
      </c>
      <c r="S4581" t="s">
        <v>3247</v>
      </c>
      <c r="T4581" t="s">
        <v>3248</v>
      </c>
      <c r="V4581">
        <v>41</v>
      </c>
      <c r="W4581" s="3">
        <v>44</v>
      </c>
      <c r="X4581" s="3"/>
      <c r="Y4581" t="s">
        <v>75</v>
      </c>
      <c r="Z4581" s="3">
        <v>3</v>
      </c>
      <c r="AA4581" t="s">
        <v>13040</v>
      </c>
      <c r="AB4581" t="s">
        <v>13041</v>
      </c>
      <c r="AC4581" t="s">
        <v>13042</v>
      </c>
    </row>
    <row r="4582" spans="1:29" x14ac:dyDescent="0.35">
      <c r="A4582" s="2">
        <v>137506</v>
      </c>
      <c r="B4582" t="s">
        <v>29</v>
      </c>
      <c r="C4582" t="s">
        <v>71</v>
      </c>
      <c r="D4582" t="s">
        <v>92</v>
      </c>
      <c r="E4582" t="s">
        <v>92</v>
      </c>
      <c r="F4582" t="s">
        <v>92</v>
      </c>
      <c r="G4582">
        <v>3500</v>
      </c>
      <c r="H4582" t="s">
        <v>704</v>
      </c>
      <c r="I4582" t="s">
        <v>33</v>
      </c>
      <c r="J4582" t="s">
        <v>222</v>
      </c>
      <c r="K4582" t="s">
        <v>34</v>
      </c>
      <c r="L4582" t="s">
        <v>749</v>
      </c>
      <c r="M4582" t="s">
        <v>431</v>
      </c>
      <c r="N4582" t="s">
        <v>34</v>
      </c>
      <c r="O4582" t="s">
        <v>13032</v>
      </c>
      <c r="P4582" t="s">
        <v>12558</v>
      </c>
      <c r="Q4582" t="s">
        <v>99</v>
      </c>
      <c r="R4582" t="s">
        <v>99</v>
      </c>
      <c r="S4582" t="s">
        <v>100</v>
      </c>
      <c r="T4582" t="s">
        <v>4841</v>
      </c>
      <c r="V4582">
        <v>0</v>
      </c>
      <c r="W4582" s="3">
        <v>3</v>
      </c>
      <c r="X4582" s="3"/>
      <c r="Y4582" t="s">
        <v>83</v>
      </c>
      <c r="Z4582" s="3">
        <v>1</v>
      </c>
      <c r="AA4582" t="s">
        <v>13043</v>
      </c>
      <c r="AB4582" t="s">
        <v>13044</v>
      </c>
      <c r="AC4582" t="s">
        <v>13045</v>
      </c>
    </row>
    <row r="4583" spans="1:29" x14ac:dyDescent="0.35">
      <c r="A4583" s="2">
        <v>137507</v>
      </c>
      <c r="B4583" t="s">
        <v>29</v>
      </c>
      <c r="C4583" t="s">
        <v>3246</v>
      </c>
      <c r="D4583" t="s">
        <v>92</v>
      </c>
      <c r="E4583" t="s">
        <v>92</v>
      </c>
      <c r="F4583" t="s">
        <v>92</v>
      </c>
      <c r="G4583">
        <v>5000</v>
      </c>
      <c r="H4583" t="s">
        <v>704</v>
      </c>
      <c r="I4583" t="s">
        <v>94</v>
      </c>
      <c r="J4583" t="s">
        <v>222</v>
      </c>
      <c r="K4583" t="s">
        <v>34</v>
      </c>
      <c r="L4583" t="s">
        <v>82</v>
      </c>
      <c r="M4583" t="s">
        <v>415</v>
      </c>
      <c r="N4583" t="s">
        <v>34</v>
      </c>
      <c r="O4583" t="s">
        <v>13046</v>
      </c>
      <c r="P4583" t="s">
        <v>3400</v>
      </c>
      <c r="Q4583" t="s">
        <v>99</v>
      </c>
      <c r="R4583" t="s">
        <v>99</v>
      </c>
      <c r="S4583" t="s">
        <v>3247</v>
      </c>
      <c r="T4583" t="s">
        <v>3248</v>
      </c>
      <c r="V4583">
        <v>470</v>
      </c>
      <c r="W4583" s="3">
        <v>473</v>
      </c>
      <c r="X4583" s="3"/>
      <c r="Y4583" t="s">
        <v>75</v>
      </c>
      <c r="Z4583" s="3">
        <v>61</v>
      </c>
      <c r="AA4583" t="s">
        <v>13047</v>
      </c>
      <c r="AB4583" t="s">
        <v>13048</v>
      </c>
      <c r="AC4583" t="s">
        <v>13049</v>
      </c>
    </row>
    <row r="4584" spans="1:29" x14ac:dyDescent="0.35">
      <c r="A4584" s="2">
        <v>137508</v>
      </c>
      <c r="B4584" t="s">
        <v>29</v>
      </c>
      <c r="C4584" t="s">
        <v>3246</v>
      </c>
      <c r="D4584" t="s">
        <v>92</v>
      </c>
      <c r="E4584" t="s">
        <v>92</v>
      </c>
      <c r="F4584" t="s">
        <v>92</v>
      </c>
      <c r="G4584">
        <v>5000</v>
      </c>
      <c r="H4584" t="s">
        <v>6788</v>
      </c>
      <c r="I4584" t="s">
        <v>94</v>
      </c>
      <c r="J4584" t="s">
        <v>222</v>
      </c>
      <c r="K4584" t="s">
        <v>34</v>
      </c>
      <c r="L4584" t="s">
        <v>73</v>
      </c>
      <c r="M4584" t="s">
        <v>419</v>
      </c>
      <c r="N4584" t="s">
        <v>34</v>
      </c>
      <c r="O4584" t="s">
        <v>13046</v>
      </c>
      <c r="P4584" t="s">
        <v>4447</v>
      </c>
      <c r="Q4584" t="s">
        <v>99</v>
      </c>
      <c r="R4584" t="s">
        <v>99</v>
      </c>
      <c r="S4584" t="s">
        <v>100</v>
      </c>
      <c r="T4584" t="s">
        <v>3248</v>
      </c>
      <c r="V4584">
        <v>-1</v>
      </c>
      <c r="W4584" s="3">
        <v>2</v>
      </c>
      <c r="X4584" s="3"/>
      <c r="Y4584" t="s">
        <v>75</v>
      </c>
      <c r="Z4584" s="3">
        <v>4</v>
      </c>
      <c r="AA4584" t="s">
        <v>13050</v>
      </c>
      <c r="AB4584" t="s">
        <v>13051</v>
      </c>
      <c r="AC4584" t="s">
        <v>13052</v>
      </c>
    </row>
    <row r="4585" spans="1:29" x14ac:dyDescent="0.35">
      <c r="A4585" s="2">
        <v>137509</v>
      </c>
      <c r="B4585" t="s">
        <v>29</v>
      </c>
      <c r="C4585" t="s">
        <v>71</v>
      </c>
      <c r="D4585" t="s">
        <v>92</v>
      </c>
      <c r="E4585" t="s">
        <v>92</v>
      </c>
      <c r="F4585" t="s">
        <v>92</v>
      </c>
      <c r="G4585">
        <v>3500</v>
      </c>
      <c r="H4585" t="s">
        <v>6788</v>
      </c>
      <c r="I4585" t="s">
        <v>94</v>
      </c>
      <c r="J4585" t="s">
        <v>222</v>
      </c>
      <c r="K4585" t="s">
        <v>34</v>
      </c>
      <c r="L4585" t="s">
        <v>73</v>
      </c>
      <c r="M4585" t="s">
        <v>410</v>
      </c>
      <c r="N4585" t="s">
        <v>34</v>
      </c>
      <c r="O4585" t="s">
        <v>13046</v>
      </c>
      <c r="P4585" t="s">
        <v>11343</v>
      </c>
      <c r="Q4585" t="s">
        <v>99</v>
      </c>
      <c r="R4585" t="s">
        <v>99</v>
      </c>
      <c r="S4585" t="s">
        <v>100</v>
      </c>
      <c r="T4585" t="s">
        <v>4841</v>
      </c>
      <c r="V4585">
        <v>-1</v>
      </c>
      <c r="W4585" s="3">
        <v>2</v>
      </c>
      <c r="X4585" s="3"/>
      <c r="Y4585" t="s">
        <v>83</v>
      </c>
      <c r="Z4585" s="3"/>
      <c r="AA4585" t="s">
        <v>13053</v>
      </c>
      <c r="AB4585" t="s">
        <v>13054</v>
      </c>
      <c r="AC4585" t="s">
        <v>13055</v>
      </c>
    </row>
    <row r="4586" spans="1:29" x14ac:dyDescent="0.35">
      <c r="A4586" s="2">
        <v>137510</v>
      </c>
      <c r="B4586" t="s">
        <v>29</v>
      </c>
      <c r="C4586" t="s">
        <v>71</v>
      </c>
      <c r="D4586" t="s">
        <v>92</v>
      </c>
      <c r="E4586" t="s">
        <v>92</v>
      </c>
      <c r="F4586" t="s">
        <v>92</v>
      </c>
      <c r="G4586">
        <v>3500</v>
      </c>
      <c r="H4586" t="s">
        <v>6788</v>
      </c>
      <c r="I4586" t="s">
        <v>94</v>
      </c>
      <c r="J4586" t="s">
        <v>222</v>
      </c>
      <c r="K4586" t="s">
        <v>34</v>
      </c>
      <c r="L4586" t="s">
        <v>749</v>
      </c>
      <c r="M4586" t="s">
        <v>431</v>
      </c>
      <c r="N4586" t="s">
        <v>34</v>
      </c>
      <c r="O4586" t="s">
        <v>13046</v>
      </c>
      <c r="P4586" t="s">
        <v>2609</v>
      </c>
      <c r="Q4586" t="s">
        <v>99</v>
      </c>
      <c r="R4586" t="s">
        <v>99</v>
      </c>
      <c r="S4586" t="s">
        <v>100</v>
      </c>
      <c r="T4586" t="s">
        <v>39</v>
      </c>
      <c r="V4586">
        <v>-2</v>
      </c>
      <c r="W4586" s="3">
        <v>1</v>
      </c>
      <c r="X4586" s="3"/>
      <c r="Y4586" t="s">
        <v>83</v>
      </c>
      <c r="Z4586" s="3">
        <v>1</v>
      </c>
      <c r="AA4586" t="s">
        <v>13056</v>
      </c>
      <c r="AB4586" t="s">
        <v>13057</v>
      </c>
      <c r="AC4586" t="s">
        <v>13058</v>
      </c>
    </row>
    <row r="4587" spans="1:29" x14ac:dyDescent="0.35">
      <c r="A4587" s="2">
        <v>137511</v>
      </c>
      <c r="B4587" t="s">
        <v>29</v>
      </c>
      <c r="C4587" t="s">
        <v>3246</v>
      </c>
      <c r="D4587" t="s">
        <v>92</v>
      </c>
      <c r="E4587" t="s">
        <v>92</v>
      </c>
      <c r="F4587" t="s">
        <v>92</v>
      </c>
      <c r="G4587">
        <v>5000</v>
      </c>
      <c r="H4587" t="s">
        <v>704</v>
      </c>
      <c r="I4587" t="s">
        <v>94</v>
      </c>
      <c r="J4587" t="s">
        <v>222</v>
      </c>
      <c r="K4587" t="s">
        <v>34</v>
      </c>
      <c r="L4587" t="s">
        <v>82</v>
      </c>
      <c r="M4587" t="s">
        <v>415</v>
      </c>
      <c r="N4587" t="s">
        <v>34</v>
      </c>
      <c r="O4587" t="s">
        <v>13059</v>
      </c>
      <c r="P4587" t="s">
        <v>11343</v>
      </c>
      <c r="Q4587" t="s">
        <v>99</v>
      </c>
      <c r="R4587" t="s">
        <v>99</v>
      </c>
      <c r="S4587" t="s">
        <v>3247</v>
      </c>
      <c r="T4587" t="s">
        <v>3248</v>
      </c>
      <c r="V4587">
        <v>0</v>
      </c>
      <c r="W4587" s="3">
        <v>3</v>
      </c>
      <c r="X4587" s="3"/>
      <c r="Y4587" t="s">
        <v>75</v>
      </c>
      <c r="Z4587" s="3">
        <v>1</v>
      </c>
      <c r="AA4587" t="s">
        <v>13060</v>
      </c>
      <c r="AB4587" t="s">
        <v>13061</v>
      </c>
      <c r="AC4587" t="s">
        <v>13062</v>
      </c>
    </row>
    <row r="4588" spans="1:29" x14ac:dyDescent="0.35">
      <c r="A4588" s="2">
        <v>137512</v>
      </c>
      <c r="B4588" t="s">
        <v>29</v>
      </c>
      <c r="C4588" t="s">
        <v>71</v>
      </c>
      <c r="D4588" t="s">
        <v>92</v>
      </c>
      <c r="E4588" t="s">
        <v>92</v>
      </c>
      <c r="F4588" t="s">
        <v>92</v>
      </c>
      <c r="G4588">
        <v>3500</v>
      </c>
      <c r="H4588" t="s">
        <v>704</v>
      </c>
      <c r="I4588" t="s">
        <v>94</v>
      </c>
      <c r="J4588" t="s">
        <v>222</v>
      </c>
      <c r="K4588" t="s">
        <v>34</v>
      </c>
      <c r="L4588" t="s">
        <v>73</v>
      </c>
      <c r="M4588" t="s">
        <v>419</v>
      </c>
      <c r="N4588" t="s">
        <v>34</v>
      </c>
      <c r="O4588" t="s">
        <v>13059</v>
      </c>
      <c r="P4588" t="s">
        <v>3301</v>
      </c>
      <c r="Q4588" t="s">
        <v>99</v>
      </c>
      <c r="R4588" t="s">
        <v>99</v>
      </c>
      <c r="S4588" t="s">
        <v>100</v>
      </c>
      <c r="T4588" t="s">
        <v>4841</v>
      </c>
      <c r="V4588">
        <v>-1</v>
      </c>
      <c r="W4588" s="3">
        <v>2</v>
      </c>
      <c r="X4588" s="3"/>
      <c r="Y4588" t="s">
        <v>83</v>
      </c>
      <c r="Z4588" s="3"/>
      <c r="AA4588" t="s">
        <v>13063</v>
      </c>
      <c r="AB4588" t="s">
        <v>13064</v>
      </c>
      <c r="AC4588" t="s">
        <v>13065</v>
      </c>
    </row>
    <row r="4589" spans="1:29" x14ac:dyDescent="0.35">
      <c r="A4589" s="2">
        <v>137513</v>
      </c>
      <c r="B4589" t="s">
        <v>29</v>
      </c>
      <c r="C4589" t="s">
        <v>3246</v>
      </c>
      <c r="D4589" t="s">
        <v>92</v>
      </c>
      <c r="E4589" t="s">
        <v>92</v>
      </c>
      <c r="F4589" t="s">
        <v>92</v>
      </c>
      <c r="G4589">
        <v>5000</v>
      </c>
      <c r="H4589" t="s">
        <v>704</v>
      </c>
      <c r="I4589" t="s">
        <v>94</v>
      </c>
      <c r="J4589" t="s">
        <v>222</v>
      </c>
      <c r="K4589" t="s">
        <v>34</v>
      </c>
      <c r="L4589" t="s">
        <v>749</v>
      </c>
      <c r="M4589" t="s">
        <v>410</v>
      </c>
      <c r="N4589" t="s">
        <v>34</v>
      </c>
      <c r="O4589" t="s">
        <v>13059</v>
      </c>
      <c r="P4589" t="s">
        <v>3400</v>
      </c>
      <c r="Q4589" t="s">
        <v>99</v>
      </c>
      <c r="R4589" t="s">
        <v>99</v>
      </c>
      <c r="S4589" t="s">
        <v>100</v>
      </c>
      <c r="T4589" t="s">
        <v>3248</v>
      </c>
      <c r="V4589">
        <v>107</v>
      </c>
      <c r="W4589" s="3">
        <v>115</v>
      </c>
      <c r="X4589" s="3"/>
      <c r="Y4589" t="s">
        <v>75</v>
      </c>
      <c r="Z4589" s="3">
        <v>33</v>
      </c>
      <c r="AA4589" t="s">
        <v>13066</v>
      </c>
      <c r="AB4589" t="s">
        <v>13067</v>
      </c>
      <c r="AC4589" t="s">
        <v>13068</v>
      </c>
    </row>
    <row r="4590" spans="1:29" x14ac:dyDescent="0.35">
      <c r="A4590" s="2">
        <v>137514</v>
      </c>
      <c r="B4590" t="s">
        <v>29</v>
      </c>
      <c r="C4590" t="s">
        <v>71</v>
      </c>
      <c r="D4590" t="s">
        <v>92</v>
      </c>
      <c r="E4590" t="s">
        <v>92</v>
      </c>
      <c r="F4590" t="s">
        <v>92</v>
      </c>
      <c r="G4590">
        <v>3500</v>
      </c>
      <c r="H4590" t="s">
        <v>6788</v>
      </c>
      <c r="I4590" t="s">
        <v>94</v>
      </c>
      <c r="J4590" t="s">
        <v>222</v>
      </c>
      <c r="K4590" t="s">
        <v>34</v>
      </c>
      <c r="L4590" t="s">
        <v>82</v>
      </c>
      <c r="M4590" t="s">
        <v>415</v>
      </c>
      <c r="N4590" t="s">
        <v>34</v>
      </c>
      <c r="O4590" t="s">
        <v>13069</v>
      </c>
      <c r="P4590" t="s">
        <v>2609</v>
      </c>
      <c r="Q4590" t="s">
        <v>99</v>
      </c>
      <c r="R4590" t="s">
        <v>99</v>
      </c>
      <c r="S4590" t="s">
        <v>100</v>
      </c>
      <c r="T4590" t="s">
        <v>4841</v>
      </c>
      <c r="V4590">
        <v>-3</v>
      </c>
      <c r="W4590" s="3">
        <v>7</v>
      </c>
      <c r="X4590" s="3"/>
      <c r="Y4590" t="s">
        <v>83</v>
      </c>
      <c r="Z4590" s="3"/>
      <c r="AA4590" t="s">
        <v>13070</v>
      </c>
      <c r="AB4590" t="s">
        <v>13071</v>
      </c>
      <c r="AC4590" t="s">
        <v>13072</v>
      </c>
    </row>
    <row r="4591" spans="1:29" x14ac:dyDescent="0.35">
      <c r="A4591" s="2">
        <v>137515</v>
      </c>
      <c r="B4591" t="s">
        <v>29</v>
      </c>
      <c r="C4591" t="s">
        <v>71</v>
      </c>
      <c r="D4591" t="s">
        <v>92</v>
      </c>
      <c r="E4591" t="s">
        <v>92</v>
      </c>
      <c r="F4591" t="s">
        <v>92</v>
      </c>
      <c r="G4591">
        <v>3500</v>
      </c>
      <c r="H4591" t="s">
        <v>6788</v>
      </c>
      <c r="I4591" t="s">
        <v>94</v>
      </c>
      <c r="J4591" t="s">
        <v>222</v>
      </c>
      <c r="K4591" t="s">
        <v>34</v>
      </c>
      <c r="L4591" t="s">
        <v>73</v>
      </c>
      <c r="M4591" t="s">
        <v>419</v>
      </c>
      <c r="N4591" t="s">
        <v>34</v>
      </c>
      <c r="O4591" t="s">
        <v>13069</v>
      </c>
      <c r="P4591" t="s">
        <v>2629</v>
      </c>
      <c r="Q4591" t="s">
        <v>99</v>
      </c>
      <c r="R4591" t="s">
        <v>99</v>
      </c>
      <c r="S4591" t="s">
        <v>100</v>
      </c>
      <c r="T4591" t="s">
        <v>4841</v>
      </c>
      <c r="V4591">
        <v>-3</v>
      </c>
      <c r="W4591" s="3">
        <v>0</v>
      </c>
      <c r="X4591" s="3"/>
      <c r="Y4591" t="s">
        <v>83</v>
      </c>
      <c r="Z4591" s="3">
        <v>1</v>
      </c>
      <c r="AA4591" t="s">
        <v>13073</v>
      </c>
      <c r="AB4591" t="s">
        <v>13074</v>
      </c>
      <c r="AC4591" t="s">
        <v>13075</v>
      </c>
    </row>
    <row r="4592" spans="1:29" x14ac:dyDescent="0.35">
      <c r="A4592" s="2">
        <v>137516</v>
      </c>
      <c r="B4592" t="s">
        <v>29</v>
      </c>
      <c r="C4592" t="s">
        <v>71</v>
      </c>
      <c r="D4592" t="s">
        <v>92</v>
      </c>
      <c r="E4592" t="s">
        <v>92</v>
      </c>
      <c r="F4592" t="s">
        <v>92</v>
      </c>
      <c r="G4592">
        <v>3500</v>
      </c>
      <c r="H4592" t="s">
        <v>6788</v>
      </c>
      <c r="I4592" t="s">
        <v>94</v>
      </c>
      <c r="J4592" t="s">
        <v>222</v>
      </c>
      <c r="K4592" t="s">
        <v>34</v>
      </c>
      <c r="L4592" t="s">
        <v>749</v>
      </c>
      <c r="M4592" t="s">
        <v>410</v>
      </c>
      <c r="N4592" t="s">
        <v>34</v>
      </c>
      <c r="O4592" t="s">
        <v>13069</v>
      </c>
      <c r="P4592" t="s">
        <v>6145</v>
      </c>
      <c r="Q4592" t="s">
        <v>99</v>
      </c>
      <c r="R4592" t="s">
        <v>99</v>
      </c>
      <c r="S4592" t="s">
        <v>100</v>
      </c>
      <c r="T4592" t="s">
        <v>4841</v>
      </c>
      <c r="V4592">
        <v>-3</v>
      </c>
      <c r="W4592" s="3">
        <v>0</v>
      </c>
      <c r="X4592" s="3"/>
      <c r="Y4592" t="s">
        <v>83</v>
      </c>
      <c r="Z4592" s="3">
        <v>1</v>
      </c>
      <c r="AA4592" t="s">
        <v>13076</v>
      </c>
      <c r="AB4592" t="s">
        <v>13077</v>
      </c>
      <c r="AC4592" t="s">
        <v>13078</v>
      </c>
    </row>
    <row r="4593" spans="1:29" x14ac:dyDescent="0.35">
      <c r="A4593" s="2">
        <v>137517</v>
      </c>
      <c r="B4593" t="s">
        <v>29</v>
      </c>
      <c r="C4593" t="s">
        <v>71</v>
      </c>
      <c r="D4593" t="s">
        <v>92</v>
      </c>
      <c r="E4593" t="s">
        <v>92</v>
      </c>
      <c r="F4593" t="s">
        <v>92</v>
      </c>
      <c r="G4593">
        <v>3500</v>
      </c>
      <c r="H4593" t="s">
        <v>6788</v>
      </c>
      <c r="I4593" t="s">
        <v>94</v>
      </c>
      <c r="J4593" t="s">
        <v>222</v>
      </c>
      <c r="K4593" t="s">
        <v>34</v>
      </c>
      <c r="L4593" t="s">
        <v>73</v>
      </c>
      <c r="M4593" t="s">
        <v>431</v>
      </c>
      <c r="N4593" t="s">
        <v>34</v>
      </c>
      <c r="O4593" t="s">
        <v>13069</v>
      </c>
      <c r="P4593" t="s">
        <v>12558</v>
      </c>
      <c r="Q4593" t="s">
        <v>99</v>
      </c>
      <c r="R4593" t="s">
        <v>99</v>
      </c>
      <c r="S4593" t="s">
        <v>100</v>
      </c>
      <c r="T4593" t="s">
        <v>4841</v>
      </c>
      <c r="V4593">
        <v>-3</v>
      </c>
      <c r="W4593" s="3">
        <v>0</v>
      </c>
      <c r="X4593" s="3"/>
      <c r="Y4593" t="s">
        <v>83</v>
      </c>
      <c r="Z4593" s="3"/>
      <c r="AA4593" t="s">
        <v>13079</v>
      </c>
      <c r="AB4593" t="s">
        <v>13080</v>
      </c>
      <c r="AC4593" t="s">
        <v>13081</v>
      </c>
    </row>
    <row r="4594" spans="1:29" x14ac:dyDescent="0.35">
      <c r="A4594" s="2">
        <v>137710</v>
      </c>
      <c r="B4594" t="s">
        <v>29</v>
      </c>
      <c r="C4594" t="s">
        <v>3246</v>
      </c>
      <c r="D4594" t="s">
        <v>31</v>
      </c>
      <c r="E4594" t="s">
        <v>31</v>
      </c>
      <c r="F4594" t="s">
        <v>31</v>
      </c>
      <c r="G4594">
        <v>5000</v>
      </c>
      <c r="H4594" t="s">
        <v>457</v>
      </c>
      <c r="I4594" t="s">
        <v>94</v>
      </c>
      <c r="J4594" t="s">
        <v>72</v>
      </c>
      <c r="K4594" t="s">
        <v>34</v>
      </c>
      <c r="L4594" t="s">
        <v>2481</v>
      </c>
      <c r="M4594" t="s">
        <v>415</v>
      </c>
      <c r="N4594" t="s">
        <v>34</v>
      </c>
      <c r="O4594" t="s">
        <v>13082</v>
      </c>
      <c r="Q4594" t="s">
        <v>37</v>
      </c>
      <c r="R4594" t="s">
        <v>37</v>
      </c>
      <c r="S4594" t="s">
        <v>3247</v>
      </c>
      <c r="T4594" t="s">
        <v>3248</v>
      </c>
      <c r="V4594">
        <v>2</v>
      </c>
      <c r="W4594" s="3">
        <v>12</v>
      </c>
      <c r="X4594" s="3">
        <v>21</v>
      </c>
      <c r="Y4594" t="s">
        <v>75</v>
      </c>
      <c r="Z4594" s="3">
        <v>6</v>
      </c>
      <c r="AA4594" t="s">
        <v>13083</v>
      </c>
      <c r="AB4594" t="s">
        <v>13084</v>
      </c>
      <c r="AC4594" t="s">
        <v>13085</v>
      </c>
    </row>
    <row r="4595" spans="1:29" x14ac:dyDescent="0.35">
      <c r="A4595" s="2">
        <v>137711</v>
      </c>
      <c r="B4595" t="s">
        <v>29</v>
      </c>
      <c r="C4595" t="s">
        <v>71</v>
      </c>
      <c r="D4595" t="s">
        <v>31</v>
      </c>
      <c r="E4595" t="s">
        <v>31</v>
      </c>
      <c r="F4595" t="s">
        <v>31</v>
      </c>
      <c r="G4595">
        <v>3500</v>
      </c>
      <c r="H4595" t="s">
        <v>457</v>
      </c>
      <c r="I4595" t="s">
        <v>94</v>
      </c>
      <c r="J4595" t="s">
        <v>72</v>
      </c>
      <c r="K4595" t="s">
        <v>34</v>
      </c>
      <c r="L4595" t="s">
        <v>73</v>
      </c>
      <c r="M4595" t="s">
        <v>419</v>
      </c>
      <c r="N4595" t="s">
        <v>34</v>
      </c>
      <c r="O4595" t="s">
        <v>13082</v>
      </c>
      <c r="Q4595" t="s">
        <v>37</v>
      </c>
      <c r="R4595" t="s">
        <v>37</v>
      </c>
      <c r="S4595" t="s">
        <v>100</v>
      </c>
      <c r="T4595" t="s">
        <v>67</v>
      </c>
      <c r="V4595">
        <v>-171</v>
      </c>
      <c r="W4595" s="3">
        <v>3</v>
      </c>
      <c r="X4595" s="3"/>
      <c r="Y4595" t="s">
        <v>83</v>
      </c>
      <c r="Z4595" s="3"/>
      <c r="AA4595" t="s">
        <v>13086</v>
      </c>
      <c r="AB4595" t="s">
        <v>13087</v>
      </c>
      <c r="AC4595" t="s">
        <v>13088</v>
      </c>
    </row>
    <row r="4596" spans="1:29" x14ac:dyDescent="0.35">
      <c r="A4596" s="2">
        <v>137712</v>
      </c>
      <c r="B4596" t="s">
        <v>29</v>
      </c>
      <c r="C4596" t="s">
        <v>71</v>
      </c>
      <c r="D4596" t="s">
        <v>31</v>
      </c>
      <c r="E4596" t="s">
        <v>31</v>
      </c>
      <c r="F4596" t="s">
        <v>31</v>
      </c>
      <c r="G4596">
        <v>3500</v>
      </c>
      <c r="H4596" t="s">
        <v>457</v>
      </c>
      <c r="I4596" t="s">
        <v>94</v>
      </c>
      <c r="J4596" t="s">
        <v>322</v>
      </c>
      <c r="K4596" t="s">
        <v>34</v>
      </c>
      <c r="L4596" t="s">
        <v>749</v>
      </c>
      <c r="M4596" t="s">
        <v>415</v>
      </c>
      <c r="N4596" t="s">
        <v>34</v>
      </c>
      <c r="O4596" t="s">
        <v>13089</v>
      </c>
      <c r="Q4596" t="s">
        <v>37</v>
      </c>
      <c r="R4596" t="s">
        <v>37</v>
      </c>
      <c r="S4596" t="s">
        <v>100</v>
      </c>
      <c r="T4596" t="s">
        <v>67</v>
      </c>
      <c r="V4596">
        <v>-167</v>
      </c>
      <c r="W4596" s="3">
        <v>8</v>
      </c>
      <c r="X4596" s="3"/>
      <c r="Y4596" t="s">
        <v>83</v>
      </c>
      <c r="Z4596" s="3"/>
      <c r="AA4596" t="s">
        <v>13090</v>
      </c>
      <c r="AB4596" t="s">
        <v>13091</v>
      </c>
      <c r="AC4596" t="s">
        <v>13092</v>
      </c>
    </row>
    <row r="4597" spans="1:29" x14ac:dyDescent="0.35">
      <c r="A4597" s="2">
        <v>137713</v>
      </c>
      <c r="B4597" t="s">
        <v>29</v>
      </c>
      <c r="C4597" t="s">
        <v>3246</v>
      </c>
      <c r="D4597" t="s">
        <v>31</v>
      </c>
      <c r="E4597" t="s">
        <v>31</v>
      </c>
      <c r="F4597" t="s">
        <v>31</v>
      </c>
      <c r="G4597">
        <v>5000</v>
      </c>
      <c r="H4597" t="s">
        <v>457</v>
      </c>
      <c r="I4597" t="s">
        <v>94</v>
      </c>
      <c r="J4597" t="s">
        <v>322</v>
      </c>
      <c r="K4597" t="s">
        <v>34</v>
      </c>
      <c r="L4597" t="s">
        <v>439</v>
      </c>
      <c r="M4597" t="s">
        <v>419</v>
      </c>
      <c r="N4597" t="s">
        <v>34</v>
      </c>
      <c r="O4597" t="s">
        <v>13089</v>
      </c>
      <c r="Q4597" t="s">
        <v>37</v>
      </c>
      <c r="R4597" t="s">
        <v>37</v>
      </c>
      <c r="S4597" t="s">
        <v>100</v>
      </c>
      <c r="T4597" t="s">
        <v>3248</v>
      </c>
      <c r="V4597">
        <v>1160</v>
      </c>
      <c r="W4597" s="3">
        <v>1131</v>
      </c>
      <c r="X4597" s="3">
        <v>40</v>
      </c>
      <c r="Y4597" t="s">
        <v>75</v>
      </c>
      <c r="Z4597" s="3">
        <v>5</v>
      </c>
      <c r="AA4597" t="s">
        <v>13093</v>
      </c>
      <c r="AB4597" t="s">
        <v>13094</v>
      </c>
      <c r="AC4597" t="s">
        <v>13095</v>
      </c>
    </row>
    <row r="4598" spans="1:29" x14ac:dyDescent="0.35">
      <c r="A4598" s="2">
        <v>137723</v>
      </c>
      <c r="B4598" t="s">
        <v>29</v>
      </c>
      <c r="C4598" t="s">
        <v>3246</v>
      </c>
      <c r="D4598" t="s">
        <v>31</v>
      </c>
      <c r="E4598" t="s">
        <v>31</v>
      </c>
      <c r="F4598" t="s">
        <v>31</v>
      </c>
      <c r="G4598">
        <v>3500</v>
      </c>
      <c r="H4598" t="s">
        <v>491</v>
      </c>
      <c r="I4598" t="s">
        <v>94</v>
      </c>
      <c r="J4598" t="s">
        <v>322</v>
      </c>
      <c r="K4598" t="s">
        <v>34</v>
      </c>
      <c r="L4598" t="s">
        <v>749</v>
      </c>
      <c r="M4598" t="s">
        <v>415</v>
      </c>
      <c r="N4598" t="s">
        <v>34</v>
      </c>
      <c r="O4598" t="s">
        <v>8105</v>
      </c>
      <c r="Q4598" t="s">
        <v>37</v>
      </c>
      <c r="R4598" t="s">
        <v>37</v>
      </c>
      <c r="S4598" t="s">
        <v>4659</v>
      </c>
      <c r="T4598" t="s">
        <v>4841</v>
      </c>
      <c r="V4598">
        <v>74</v>
      </c>
      <c r="W4598" s="3">
        <v>77</v>
      </c>
      <c r="X4598" s="3"/>
      <c r="Y4598" t="s">
        <v>75</v>
      </c>
      <c r="Z4598" s="3">
        <v>1</v>
      </c>
      <c r="AA4598" t="s">
        <v>13096</v>
      </c>
      <c r="AB4598" t="s">
        <v>13097</v>
      </c>
      <c r="AC4598" t="s">
        <v>13098</v>
      </c>
    </row>
    <row r="4599" spans="1:29" x14ac:dyDescent="0.35">
      <c r="A4599" s="2">
        <v>137724</v>
      </c>
      <c r="B4599" t="s">
        <v>29</v>
      </c>
      <c r="C4599" t="s">
        <v>71</v>
      </c>
      <c r="D4599" t="s">
        <v>31</v>
      </c>
      <c r="E4599" t="s">
        <v>31</v>
      </c>
      <c r="F4599" t="s">
        <v>31</v>
      </c>
      <c r="G4599">
        <v>3500</v>
      </c>
      <c r="H4599" t="s">
        <v>491</v>
      </c>
      <c r="I4599" t="s">
        <v>94</v>
      </c>
      <c r="J4599" t="s">
        <v>322</v>
      </c>
      <c r="K4599" t="s">
        <v>34</v>
      </c>
      <c r="L4599" t="s">
        <v>82</v>
      </c>
      <c r="M4599" t="s">
        <v>419</v>
      </c>
      <c r="N4599" t="s">
        <v>34</v>
      </c>
      <c r="O4599" t="s">
        <v>8105</v>
      </c>
      <c r="Q4599" t="s">
        <v>37</v>
      </c>
      <c r="R4599" t="s">
        <v>37</v>
      </c>
      <c r="S4599" t="s">
        <v>100</v>
      </c>
      <c r="T4599" t="s">
        <v>39</v>
      </c>
      <c r="V4599">
        <v>-2</v>
      </c>
      <c r="W4599" s="3">
        <v>1</v>
      </c>
      <c r="X4599" s="3"/>
      <c r="Y4599" t="s">
        <v>83</v>
      </c>
      <c r="Z4599" s="3">
        <v>1</v>
      </c>
      <c r="AA4599" t="s">
        <v>13099</v>
      </c>
      <c r="AB4599" t="s">
        <v>13100</v>
      </c>
      <c r="AC4599" t="s">
        <v>13101</v>
      </c>
    </row>
    <row r="4600" spans="1:29" x14ac:dyDescent="0.35">
      <c r="A4600" s="2">
        <v>137725</v>
      </c>
      <c r="B4600" t="s">
        <v>29</v>
      </c>
      <c r="C4600" t="s">
        <v>3246</v>
      </c>
      <c r="D4600" t="s">
        <v>31</v>
      </c>
      <c r="E4600" t="s">
        <v>31</v>
      </c>
      <c r="F4600" t="s">
        <v>31</v>
      </c>
      <c r="G4600">
        <v>5000</v>
      </c>
      <c r="H4600" t="s">
        <v>6788</v>
      </c>
      <c r="I4600" t="s">
        <v>94</v>
      </c>
      <c r="J4600" t="s">
        <v>196</v>
      </c>
      <c r="K4600" t="s">
        <v>34</v>
      </c>
      <c r="L4600" t="s">
        <v>749</v>
      </c>
      <c r="M4600" t="s">
        <v>415</v>
      </c>
      <c r="N4600" t="s">
        <v>34</v>
      </c>
      <c r="O4600" t="s">
        <v>3357</v>
      </c>
      <c r="Q4600" t="s">
        <v>37</v>
      </c>
      <c r="R4600" t="s">
        <v>37</v>
      </c>
      <c r="S4600" t="s">
        <v>3247</v>
      </c>
      <c r="T4600" t="s">
        <v>3248</v>
      </c>
      <c r="V4600">
        <v>1237</v>
      </c>
      <c r="W4600" s="3">
        <v>895</v>
      </c>
      <c r="X4600" s="3">
        <v>450</v>
      </c>
      <c r="Y4600" t="s">
        <v>75</v>
      </c>
      <c r="Z4600" s="3">
        <v>69</v>
      </c>
      <c r="AA4600" t="s">
        <v>13102</v>
      </c>
      <c r="AB4600" t="s">
        <v>13103</v>
      </c>
      <c r="AC4600" t="s">
        <v>13104</v>
      </c>
    </row>
    <row r="4601" spans="1:29" x14ac:dyDescent="0.35">
      <c r="A4601" s="2">
        <v>137726</v>
      </c>
      <c r="B4601" t="s">
        <v>29</v>
      </c>
      <c r="C4601" t="s">
        <v>3246</v>
      </c>
      <c r="D4601" t="s">
        <v>31</v>
      </c>
      <c r="E4601" t="s">
        <v>31</v>
      </c>
      <c r="F4601" t="s">
        <v>31</v>
      </c>
      <c r="G4601">
        <v>5000</v>
      </c>
      <c r="H4601" t="s">
        <v>6788</v>
      </c>
      <c r="I4601" t="s">
        <v>94</v>
      </c>
      <c r="J4601" t="s">
        <v>196</v>
      </c>
      <c r="K4601" t="s">
        <v>34</v>
      </c>
      <c r="L4601" t="s">
        <v>309</v>
      </c>
      <c r="M4601" t="s">
        <v>419</v>
      </c>
      <c r="N4601" t="s">
        <v>34</v>
      </c>
      <c r="O4601" t="s">
        <v>3357</v>
      </c>
      <c r="Q4601" t="s">
        <v>37</v>
      </c>
      <c r="R4601" t="s">
        <v>37</v>
      </c>
      <c r="S4601" t="s">
        <v>3247</v>
      </c>
      <c r="T4601" t="s">
        <v>3248</v>
      </c>
      <c r="V4601">
        <v>0</v>
      </c>
      <c r="W4601" s="3">
        <v>12</v>
      </c>
      <c r="X4601" s="3">
        <v>69</v>
      </c>
      <c r="Y4601" t="s">
        <v>75</v>
      </c>
      <c r="Z4601" s="3">
        <v>16</v>
      </c>
      <c r="AA4601" t="s">
        <v>13105</v>
      </c>
      <c r="AB4601" t="s">
        <v>13106</v>
      </c>
      <c r="AC4601" t="s">
        <v>13107</v>
      </c>
    </row>
    <row r="4602" spans="1:29" x14ac:dyDescent="0.35">
      <c r="A4602" s="2">
        <v>137727</v>
      </c>
      <c r="B4602" t="s">
        <v>29</v>
      </c>
      <c r="C4602" t="s">
        <v>71</v>
      </c>
      <c r="D4602" t="s">
        <v>31</v>
      </c>
      <c r="E4602" t="s">
        <v>31</v>
      </c>
      <c r="F4602" t="s">
        <v>31</v>
      </c>
      <c r="G4602">
        <v>3500</v>
      </c>
      <c r="H4602" t="s">
        <v>704</v>
      </c>
      <c r="I4602" t="s">
        <v>94</v>
      </c>
      <c r="J4602" t="s">
        <v>72</v>
      </c>
      <c r="K4602" t="s">
        <v>34</v>
      </c>
      <c r="L4602" t="s">
        <v>13108</v>
      </c>
      <c r="M4602" t="s">
        <v>415</v>
      </c>
      <c r="N4602" t="s">
        <v>34</v>
      </c>
      <c r="O4602" t="s">
        <v>13109</v>
      </c>
      <c r="Q4602" t="s">
        <v>37</v>
      </c>
      <c r="R4602" t="s">
        <v>37</v>
      </c>
      <c r="S4602" t="s">
        <v>100</v>
      </c>
      <c r="T4602" t="s">
        <v>4841</v>
      </c>
      <c r="V4602">
        <v>-2</v>
      </c>
      <c r="W4602" s="3">
        <v>0</v>
      </c>
      <c r="X4602" s="3"/>
      <c r="Y4602" t="s">
        <v>75</v>
      </c>
      <c r="Z4602" s="3">
        <v>1</v>
      </c>
      <c r="AA4602" t="s">
        <v>13110</v>
      </c>
      <c r="AB4602" t="s">
        <v>13111</v>
      </c>
      <c r="AC4602" t="s">
        <v>13112</v>
      </c>
    </row>
    <row r="4603" spans="1:29" x14ac:dyDescent="0.35">
      <c r="A4603" s="2">
        <v>137728</v>
      </c>
      <c r="B4603" t="s">
        <v>29</v>
      </c>
      <c r="C4603" t="s">
        <v>71</v>
      </c>
      <c r="D4603" t="s">
        <v>31</v>
      </c>
      <c r="E4603" t="s">
        <v>31</v>
      </c>
      <c r="F4603" t="s">
        <v>31</v>
      </c>
      <c r="G4603">
        <v>3500</v>
      </c>
      <c r="H4603" t="s">
        <v>704</v>
      </c>
      <c r="I4603" t="s">
        <v>94</v>
      </c>
      <c r="J4603" t="s">
        <v>72</v>
      </c>
      <c r="K4603" t="s">
        <v>34</v>
      </c>
      <c r="L4603" t="s">
        <v>671</v>
      </c>
      <c r="M4603" t="s">
        <v>419</v>
      </c>
      <c r="N4603" t="s">
        <v>34</v>
      </c>
      <c r="O4603" t="s">
        <v>13109</v>
      </c>
      <c r="Q4603" t="s">
        <v>37</v>
      </c>
      <c r="R4603" t="s">
        <v>37</v>
      </c>
      <c r="S4603" t="s">
        <v>100</v>
      </c>
      <c r="T4603" t="s">
        <v>4841</v>
      </c>
      <c r="V4603">
        <v>-173</v>
      </c>
      <c r="W4603" s="3">
        <v>2</v>
      </c>
      <c r="X4603" s="3"/>
      <c r="Y4603" t="s">
        <v>75</v>
      </c>
      <c r="Z4603" s="3"/>
      <c r="AA4603" t="s">
        <v>13113</v>
      </c>
      <c r="AB4603" t="s">
        <v>13114</v>
      </c>
      <c r="AC4603" t="s">
        <v>13115</v>
      </c>
    </row>
    <row r="4604" spans="1:29" x14ac:dyDescent="0.35">
      <c r="A4604" s="2">
        <v>137729</v>
      </c>
      <c r="B4604" t="s">
        <v>29</v>
      </c>
      <c r="C4604" t="s">
        <v>71</v>
      </c>
      <c r="D4604" t="s">
        <v>31</v>
      </c>
      <c r="E4604" t="s">
        <v>31</v>
      </c>
      <c r="F4604" t="s">
        <v>31</v>
      </c>
      <c r="G4604">
        <v>3500</v>
      </c>
      <c r="H4604" t="s">
        <v>491</v>
      </c>
      <c r="I4604" t="s">
        <v>94</v>
      </c>
      <c r="J4604" t="s">
        <v>44</v>
      </c>
      <c r="K4604" t="s">
        <v>34</v>
      </c>
      <c r="L4604" t="s">
        <v>749</v>
      </c>
      <c r="M4604" t="s">
        <v>415</v>
      </c>
      <c r="N4604" t="s">
        <v>34</v>
      </c>
      <c r="O4604" t="s">
        <v>505</v>
      </c>
      <c r="Q4604" t="s">
        <v>37</v>
      </c>
      <c r="R4604" t="s">
        <v>37</v>
      </c>
      <c r="S4604" t="s">
        <v>4659</v>
      </c>
      <c r="T4604" t="s">
        <v>39</v>
      </c>
      <c r="V4604">
        <v>40</v>
      </c>
      <c r="W4604" s="3">
        <v>43</v>
      </c>
      <c r="X4604" s="3"/>
      <c r="Y4604" t="s">
        <v>75</v>
      </c>
      <c r="Z4604" s="3">
        <v>1</v>
      </c>
      <c r="AA4604" t="s">
        <v>13116</v>
      </c>
      <c r="AB4604" t="s">
        <v>13117</v>
      </c>
      <c r="AC4604" t="s">
        <v>13118</v>
      </c>
    </row>
    <row r="4605" spans="1:29" x14ac:dyDescent="0.35">
      <c r="A4605" s="2">
        <v>137730</v>
      </c>
      <c r="B4605" t="s">
        <v>29</v>
      </c>
      <c r="C4605" t="s">
        <v>71</v>
      </c>
      <c r="D4605" t="s">
        <v>31</v>
      </c>
      <c r="E4605" t="s">
        <v>31</v>
      </c>
      <c r="F4605" t="s">
        <v>31</v>
      </c>
      <c r="G4605">
        <v>3500</v>
      </c>
      <c r="H4605" t="s">
        <v>491</v>
      </c>
      <c r="I4605" t="s">
        <v>94</v>
      </c>
      <c r="J4605" t="s">
        <v>44</v>
      </c>
      <c r="K4605" t="s">
        <v>34</v>
      </c>
      <c r="L4605" t="s">
        <v>9238</v>
      </c>
      <c r="M4605" t="s">
        <v>419</v>
      </c>
      <c r="N4605" t="s">
        <v>34</v>
      </c>
      <c r="O4605" t="s">
        <v>505</v>
      </c>
      <c r="Q4605" t="s">
        <v>37</v>
      </c>
      <c r="R4605" t="s">
        <v>37</v>
      </c>
      <c r="S4605" t="s">
        <v>100</v>
      </c>
      <c r="T4605" t="s">
        <v>4841</v>
      </c>
      <c r="V4605">
        <v>1</v>
      </c>
      <c r="W4605" s="3">
        <v>4</v>
      </c>
      <c r="X4605" s="3"/>
      <c r="Y4605" t="s">
        <v>75</v>
      </c>
      <c r="Z4605" s="3">
        <v>1</v>
      </c>
      <c r="AA4605" t="s">
        <v>13119</v>
      </c>
      <c r="AB4605" t="s">
        <v>13120</v>
      </c>
      <c r="AC4605" t="s">
        <v>13121</v>
      </c>
    </row>
    <row r="4606" spans="1:29" x14ac:dyDescent="0.35">
      <c r="A4606" s="2">
        <v>137731</v>
      </c>
      <c r="B4606" t="s">
        <v>29</v>
      </c>
      <c r="C4606" t="s">
        <v>71</v>
      </c>
      <c r="D4606" t="s">
        <v>185</v>
      </c>
      <c r="E4606" t="s">
        <v>185</v>
      </c>
      <c r="F4606" t="s">
        <v>185</v>
      </c>
      <c r="G4606">
        <v>3500</v>
      </c>
      <c r="H4606" t="s">
        <v>491</v>
      </c>
      <c r="I4606" t="s">
        <v>94</v>
      </c>
      <c r="J4606" t="s">
        <v>72</v>
      </c>
      <c r="K4606" t="s">
        <v>342</v>
      </c>
      <c r="L4606" t="s">
        <v>2139</v>
      </c>
      <c r="M4606" t="s">
        <v>415</v>
      </c>
      <c r="N4606" t="s">
        <v>342</v>
      </c>
      <c r="O4606" t="s">
        <v>4903</v>
      </c>
      <c r="Q4606" t="s">
        <v>37</v>
      </c>
      <c r="R4606" t="s">
        <v>37</v>
      </c>
      <c r="S4606" t="s">
        <v>100</v>
      </c>
      <c r="T4606" t="s">
        <v>4841</v>
      </c>
      <c r="V4606">
        <v>-2</v>
      </c>
      <c r="W4606" s="3">
        <v>1</v>
      </c>
      <c r="X4606" s="3"/>
      <c r="Y4606" t="s">
        <v>83</v>
      </c>
      <c r="Z4606" s="3">
        <v>1</v>
      </c>
      <c r="AA4606" t="s">
        <v>13122</v>
      </c>
      <c r="AB4606" t="s">
        <v>13123</v>
      </c>
      <c r="AC4606" t="s">
        <v>13124</v>
      </c>
    </row>
    <row r="4607" spans="1:29" x14ac:dyDescent="0.35">
      <c r="A4607" s="2">
        <v>137732</v>
      </c>
      <c r="B4607" t="s">
        <v>29</v>
      </c>
      <c r="C4607" t="s">
        <v>71</v>
      </c>
      <c r="D4607" t="s">
        <v>185</v>
      </c>
      <c r="E4607" t="s">
        <v>185</v>
      </c>
      <c r="F4607" t="s">
        <v>185</v>
      </c>
      <c r="G4607">
        <v>3500</v>
      </c>
      <c r="H4607" t="s">
        <v>491</v>
      </c>
      <c r="I4607" t="s">
        <v>94</v>
      </c>
      <c r="J4607" t="s">
        <v>72</v>
      </c>
      <c r="K4607" t="s">
        <v>342</v>
      </c>
      <c r="L4607" t="s">
        <v>447</v>
      </c>
      <c r="M4607" t="s">
        <v>419</v>
      </c>
      <c r="N4607" t="s">
        <v>342</v>
      </c>
      <c r="O4607" t="s">
        <v>4903</v>
      </c>
      <c r="Q4607" t="s">
        <v>37</v>
      </c>
      <c r="R4607" t="s">
        <v>37</v>
      </c>
      <c r="S4607" t="s">
        <v>100</v>
      </c>
      <c r="T4607" t="s">
        <v>4841</v>
      </c>
      <c r="V4607">
        <v>-162</v>
      </c>
      <c r="W4607" s="3">
        <v>13</v>
      </c>
      <c r="X4607" s="3"/>
      <c r="Y4607" t="s">
        <v>75</v>
      </c>
      <c r="Z4607" s="3">
        <v>1</v>
      </c>
      <c r="AA4607" t="s">
        <v>13125</v>
      </c>
      <c r="AB4607" t="s">
        <v>13126</v>
      </c>
      <c r="AC4607" t="s">
        <v>13127</v>
      </c>
    </row>
    <row r="4608" spans="1:29" x14ac:dyDescent="0.35">
      <c r="A4608" s="2">
        <v>137733</v>
      </c>
      <c r="B4608" t="s">
        <v>29</v>
      </c>
      <c r="C4608" t="s">
        <v>71</v>
      </c>
      <c r="D4608" t="s">
        <v>185</v>
      </c>
      <c r="E4608" t="s">
        <v>185</v>
      </c>
      <c r="F4608" t="s">
        <v>185</v>
      </c>
      <c r="G4608">
        <v>3500</v>
      </c>
      <c r="H4608" t="s">
        <v>491</v>
      </c>
      <c r="I4608" t="s">
        <v>94</v>
      </c>
      <c r="J4608" t="s">
        <v>72</v>
      </c>
      <c r="K4608" t="s">
        <v>342</v>
      </c>
      <c r="L4608" t="s">
        <v>4861</v>
      </c>
      <c r="M4608" t="s">
        <v>410</v>
      </c>
      <c r="N4608" t="s">
        <v>342</v>
      </c>
      <c r="O4608" t="s">
        <v>4903</v>
      </c>
      <c r="Q4608" t="s">
        <v>37</v>
      </c>
      <c r="R4608" t="s">
        <v>37</v>
      </c>
      <c r="S4608" t="s">
        <v>100</v>
      </c>
      <c r="T4608" t="s">
        <v>4841</v>
      </c>
      <c r="V4608">
        <v>-161</v>
      </c>
      <c r="W4608" s="3">
        <v>13</v>
      </c>
      <c r="X4608" s="3"/>
      <c r="Y4608" t="s">
        <v>75</v>
      </c>
      <c r="Z4608" s="3">
        <v>1</v>
      </c>
      <c r="AA4608" t="s">
        <v>13128</v>
      </c>
      <c r="AB4608" t="s">
        <v>13129</v>
      </c>
      <c r="AC4608" t="s">
        <v>13130</v>
      </c>
    </row>
    <row r="4609" spans="1:29" x14ac:dyDescent="0.35">
      <c r="A4609" s="2">
        <v>137734</v>
      </c>
      <c r="B4609" t="s">
        <v>29</v>
      </c>
      <c r="C4609" t="s">
        <v>71</v>
      </c>
      <c r="D4609" t="s">
        <v>185</v>
      </c>
      <c r="E4609" t="s">
        <v>185</v>
      </c>
      <c r="F4609" t="s">
        <v>185</v>
      </c>
      <c r="G4609">
        <v>3500</v>
      </c>
      <c r="H4609" t="s">
        <v>491</v>
      </c>
      <c r="I4609" t="s">
        <v>94</v>
      </c>
      <c r="J4609" t="s">
        <v>44</v>
      </c>
      <c r="K4609" t="s">
        <v>342</v>
      </c>
      <c r="L4609" t="s">
        <v>122</v>
      </c>
      <c r="M4609" t="s">
        <v>415</v>
      </c>
      <c r="N4609" t="s">
        <v>342</v>
      </c>
      <c r="O4609" t="s">
        <v>2525</v>
      </c>
      <c r="Q4609" t="s">
        <v>37</v>
      </c>
      <c r="R4609" t="s">
        <v>37</v>
      </c>
      <c r="S4609" t="s">
        <v>100</v>
      </c>
      <c r="T4609" t="s">
        <v>4841</v>
      </c>
      <c r="V4609">
        <v>-157</v>
      </c>
      <c r="W4609" s="3">
        <v>18</v>
      </c>
      <c r="X4609" s="3"/>
      <c r="Y4609" t="s">
        <v>75</v>
      </c>
      <c r="Z4609" s="3"/>
      <c r="AA4609" t="s">
        <v>13131</v>
      </c>
      <c r="AB4609" t="s">
        <v>13132</v>
      </c>
      <c r="AC4609" t="s">
        <v>13133</v>
      </c>
    </row>
    <row r="4610" spans="1:29" x14ac:dyDescent="0.35">
      <c r="A4610" s="2">
        <v>137735</v>
      </c>
      <c r="B4610" t="s">
        <v>29</v>
      </c>
      <c r="C4610" t="s">
        <v>71</v>
      </c>
      <c r="D4610" t="s">
        <v>185</v>
      </c>
      <c r="E4610" t="s">
        <v>185</v>
      </c>
      <c r="F4610" t="s">
        <v>185</v>
      </c>
      <c r="G4610">
        <v>3500</v>
      </c>
      <c r="H4610" t="s">
        <v>491</v>
      </c>
      <c r="I4610" t="s">
        <v>94</v>
      </c>
      <c r="J4610" t="s">
        <v>44</v>
      </c>
      <c r="K4610" t="s">
        <v>342</v>
      </c>
      <c r="L4610" t="s">
        <v>141</v>
      </c>
      <c r="M4610" t="s">
        <v>419</v>
      </c>
      <c r="N4610" t="s">
        <v>342</v>
      </c>
      <c r="O4610" t="s">
        <v>2525</v>
      </c>
      <c r="Q4610" t="s">
        <v>37</v>
      </c>
      <c r="R4610" t="s">
        <v>37</v>
      </c>
      <c r="S4610" t="s">
        <v>100</v>
      </c>
      <c r="T4610" t="s">
        <v>4841</v>
      </c>
      <c r="V4610">
        <v>0</v>
      </c>
      <c r="W4610" s="3">
        <v>3</v>
      </c>
      <c r="X4610" s="3"/>
      <c r="Y4610" t="s">
        <v>83</v>
      </c>
      <c r="Z4610" s="3">
        <v>1</v>
      </c>
      <c r="AA4610" t="s">
        <v>13134</v>
      </c>
      <c r="AB4610" t="s">
        <v>13135</v>
      </c>
      <c r="AC4610" t="s">
        <v>13136</v>
      </c>
    </row>
    <row r="4611" spans="1:29" x14ac:dyDescent="0.35">
      <c r="A4611" s="2">
        <v>137736</v>
      </c>
      <c r="B4611" t="s">
        <v>29</v>
      </c>
      <c r="C4611" t="s">
        <v>71</v>
      </c>
      <c r="D4611" t="s">
        <v>185</v>
      </c>
      <c r="E4611" t="s">
        <v>185</v>
      </c>
      <c r="F4611" t="s">
        <v>185</v>
      </c>
      <c r="G4611">
        <v>3500</v>
      </c>
      <c r="H4611" t="s">
        <v>491</v>
      </c>
      <c r="I4611" t="s">
        <v>94</v>
      </c>
      <c r="J4611" t="s">
        <v>44</v>
      </c>
      <c r="K4611" t="s">
        <v>342</v>
      </c>
      <c r="L4611" t="s">
        <v>82</v>
      </c>
      <c r="M4611" t="s">
        <v>410</v>
      </c>
      <c r="N4611" t="s">
        <v>342</v>
      </c>
      <c r="O4611" t="s">
        <v>2525</v>
      </c>
      <c r="Q4611" t="s">
        <v>37</v>
      </c>
      <c r="R4611" t="s">
        <v>37</v>
      </c>
      <c r="S4611" t="s">
        <v>100</v>
      </c>
      <c r="T4611" t="s">
        <v>4841</v>
      </c>
      <c r="V4611">
        <v>0</v>
      </c>
      <c r="W4611" s="3">
        <v>3</v>
      </c>
      <c r="X4611" s="3"/>
      <c r="Y4611" t="s">
        <v>83</v>
      </c>
      <c r="Z4611" s="3">
        <v>1</v>
      </c>
      <c r="AA4611" t="s">
        <v>13137</v>
      </c>
      <c r="AB4611" t="s">
        <v>13138</v>
      </c>
      <c r="AC4611" t="s">
        <v>13139</v>
      </c>
    </row>
    <row r="4612" spans="1:29" x14ac:dyDescent="0.35">
      <c r="A4612" s="2">
        <v>137737</v>
      </c>
      <c r="B4612" t="s">
        <v>29</v>
      </c>
      <c r="C4612" t="s">
        <v>71</v>
      </c>
      <c r="D4612" t="s">
        <v>31</v>
      </c>
      <c r="E4612" t="s">
        <v>31</v>
      </c>
      <c r="F4612" t="s">
        <v>31</v>
      </c>
      <c r="G4612">
        <v>3500</v>
      </c>
      <c r="H4612" t="s">
        <v>6788</v>
      </c>
      <c r="I4612" t="s">
        <v>94</v>
      </c>
      <c r="J4612" t="s">
        <v>322</v>
      </c>
      <c r="K4612" t="s">
        <v>34</v>
      </c>
      <c r="L4612" t="s">
        <v>628</v>
      </c>
      <c r="M4612" t="s">
        <v>415</v>
      </c>
      <c r="N4612" t="s">
        <v>34</v>
      </c>
      <c r="O4612" t="s">
        <v>3518</v>
      </c>
      <c r="Q4612" t="s">
        <v>37</v>
      </c>
      <c r="R4612" t="s">
        <v>37</v>
      </c>
      <c r="S4612" t="s">
        <v>100</v>
      </c>
      <c r="T4612" t="s">
        <v>4841</v>
      </c>
      <c r="V4612">
        <v>-2</v>
      </c>
      <c r="W4612" s="3">
        <v>1</v>
      </c>
      <c r="X4612" s="3"/>
      <c r="Y4612" t="s">
        <v>83</v>
      </c>
      <c r="Z4612" s="3">
        <v>1</v>
      </c>
      <c r="AA4612" t="s">
        <v>13140</v>
      </c>
      <c r="AB4612" t="s">
        <v>13141</v>
      </c>
      <c r="AC4612" t="s">
        <v>13142</v>
      </c>
    </row>
    <row r="4613" spans="1:29" x14ac:dyDescent="0.35">
      <c r="A4613" s="2">
        <v>137738</v>
      </c>
      <c r="B4613" t="s">
        <v>29</v>
      </c>
      <c r="C4613" t="s">
        <v>71</v>
      </c>
      <c r="D4613" t="s">
        <v>31</v>
      </c>
      <c r="E4613" t="s">
        <v>31</v>
      </c>
      <c r="F4613" t="s">
        <v>31</v>
      </c>
      <c r="G4613">
        <v>3500</v>
      </c>
      <c r="H4613" t="s">
        <v>6788</v>
      </c>
      <c r="I4613" t="s">
        <v>94</v>
      </c>
      <c r="J4613" t="s">
        <v>322</v>
      </c>
      <c r="K4613" t="s">
        <v>34</v>
      </c>
      <c r="L4613" t="s">
        <v>118</v>
      </c>
      <c r="M4613" t="s">
        <v>419</v>
      </c>
      <c r="N4613" t="s">
        <v>34</v>
      </c>
      <c r="O4613" t="s">
        <v>3518</v>
      </c>
      <c r="Q4613" t="s">
        <v>37</v>
      </c>
      <c r="R4613" t="s">
        <v>37</v>
      </c>
      <c r="S4613" t="s">
        <v>100</v>
      </c>
      <c r="T4613" t="s">
        <v>4841</v>
      </c>
      <c r="V4613">
        <v>0</v>
      </c>
      <c r="W4613" s="3">
        <v>4</v>
      </c>
      <c r="X4613" s="3"/>
      <c r="Y4613" t="s">
        <v>83</v>
      </c>
      <c r="Z4613" s="3">
        <v>1</v>
      </c>
      <c r="AA4613" t="s">
        <v>13143</v>
      </c>
      <c r="AB4613" t="s">
        <v>13144</v>
      </c>
      <c r="AC4613" t="s">
        <v>13145</v>
      </c>
    </row>
    <row r="4614" spans="1:29" x14ac:dyDescent="0.35">
      <c r="A4614" s="2">
        <v>137739</v>
      </c>
      <c r="B4614" t="s">
        <v>29</v>
      </c>
      <c r="C4614" t="s">
        <v>3246</v>
      </c>
      <c r="D4614" t="s">
        <v>185</v>
      </c>
      <c r="E4614" t="s">
        <v>185</v>
      </c>
      <c r="F4614" t="s">
        <v>185</v>
      </c>
      <c r="G4614">
        <v>5000</v>
      </c>
      <c r="H4614" t="s">
        <v>491</v>
      </c>
      <c r="I4614" t="s">
        <v>94</v>
      </c>
      <c r="J4614" t="s">
        <v>44</v>
      </c>
      <c r="K4614" t="s">
        <v>342</v>
      </c>
      <c r="L4614" t="s">
        <v>598</v>
      </c>
      <c r="M4614" t="s">
        <v>415</v>
      </c>
      <c r="N4614" t="s">
        <v>342</v>
      </c>
      <c r="O4614" t="s">
        <v>7057</v>
      </c>
      <c r="Q4614" t="s">
        <v>37</v>
      </c>
      <c r="R4614" t="s">
        <v>37</v>
      </c>
      <c r="S4614" t="s">
        <v>100</v>
      </c>
      <c r="T4614" t="s">
        <v>4841</v>
      </c>
      <c r="V4614">
        <v>38</v>
      </c>
      <c r="W4614" s="3">
        <v>53</v>
      </c>
      <c r="X4614" s="3">
        <v>6</v>
      </c>
      <c r="Y4614" t="s">
        <v>75</v>
      </c>
      <c r="Z4614" s="3">
        <v>10</v>
      </c>
      <c r="AA4614" t="s">
        <v>13146</v>
      </c>
      <c r="AB4614" t="s">
        <v>13147</v>
      </c>
      <c r="AC4614" t="s">
        <v>13148</v>
      </c>
    </row>
    <row r="4615" spans="1:29" x14ac:dyDescent="0.35">
      <c r="A4615" s="2">
        <v>137740</v>
      </c>
      <c r="B4615" t="s">
        <v>29</v>
      </c>
      <c r="C4615" t="s">
        <v>3246</v>
      </c>
      <c r="D4615" t="s">
        <v>185</v>
      </c>
      <c r="E4615" t="s">
        <v>185</v>
      </c>
      <c r="F4615" t="s">
        <v>185</v>
      </c>
      <c r="G4615">
        <v>5000</v>
      </c>
      <c r="H4615" t="s">
        <v>7910</v>
      </c>
      <c r="I4615" t="s">
        <v>94</v>
      </c>
      <c r="J4615" t="s">
        <v>44</v>
      </c>
      <c r="K4615" t="s">
        <v>342</v>
      </c>
      <c r="L4615" t="s">
        <v>1067</v>
      </c>
      <c r="M4615" t="s">
        <v>419</v>
      </c>
      <c r="N4615" t="s">
        <v>342</v>
      </c>
      <c r="O4615" t="s">
        <v>7057</v>
      </c>
      <c r="Q4615" t="s">
        <v>37</v>
      </c>
      <c r="R4615" t="s">
        <v>37</v>
      </c>
      <c r="S4615" t="s">
        <v>3247</v>
      </c>
      <c r="T4615" t="s">
        <v>4841</v>
      </c>
      <c r="V4615">
        <v>724</v>
      </c>
      <c r="W4615" s="3">
        <v>714</v>
      </c>
      <c r="X4615" s="3">
        <v>43</v>
      </c>
      <c r="Y4615" t="s">
        <v>75</v>
      </c>
      <c r="Z4615" s="3">
        <v>26</v>
      </c>
      <c r="AA4615" t="s">
        <v>13149</v>
      </c>
      <c r="AB4615" t="s">
        <v>13150</v>
      </c>
      <c r="AC4615" t="s">
        <v>13151</v>
      </c>
    </row>
    <row r="4616" spans="1:29" x14ac:dyDescent="0.35">
      <c r="A4616" s="2">
        <v>137774</v>
      </c>
      <c r="B4616" t="s">
        <v>29</v>
      </c>
      <c r="C4616" t="s">
        <v>3246</v>
      </c>
      <c r="D4616" t="s">
        <v>185</v>
      </c>
      <c r="E4616" t="s">
        <v>185</v>
      </c>
      <c r="F4616" t="s">
        <v>185</v>
      </c>
      <c r="G4616">
        <v>3500</v>
      </c>
      <c r="H4616" t="s">
        <v>32</v>
      </c>
      <c r="I4616" t="s">
        <v>94</v>
      </c>
      <c r="J4616" t="s">
        <v>322</v>
      </c>
      <c r="K4616" t="s">
        <v>342</v>
      </c>
      <c r="L4616" t="s">
        <v>82</v>
      </c>
      <c r="M4616" t="s">
        <v>415</v>
      </c>
      <c r="N4616" t="s">
        <v>342</v>
      </c>
      <c r="O4616" t="s">
        <v>13152</v>
      </c>
      <c r="Q4616" t="s">
        <v>37</v>
      </c>
      <c r="R4616" t="s">
        <v>37</v>
      </c>
      <c r="S4616" t="s">
        <v>100</v>
      </c>
      <c r="T4616" t="s">
        <v>4841</v>
      </c>
      <c r="V4616">
        <v>146</v>
      </c>
      <c r="W4616" s="3">
        <v>157</v>
      </c>
      <c r="X4616" s="3">
        <v>3</v>
      </c>
      <c r="Y4616" t="s">
        <v>75</v>
      </c>
      <c r="Z4616" s="3">
        <v>6</v>
      </c>
      <c r="AA4616" t="s">
        <v>13153</v>
      </c>
      <c r="AB4616" t="s">
        <v>13154</v>
      </c>
      <c r="AC4616" t="s">
        <v>13155</v>
      </c>
    </row>
    <row r="4617" spans="1:29" x14ac:dyDescent="0.35">
      <c r="A4617" s="2">
        <v>137775</v>
      </c>
      <c r="B4617" t="s">
        <v>29</v>
      </c>
      <c r="C4617" t="s">
        <v>3246</v>
      </c>
      <c r="D4617" t="s">
        <v>185</v>
      </c>
      <c r="E4617" t="s">
        <v>185</v>
      </c>
      <c r="F4617" t="s">
        <v>185</v>
      </c>
      <c r="G4617">
        <v>3500</v>
      </c>
      <c r="H4617" t="s">
        <v>32</v>
      </c>
      <c r="I4617" t="s">
        <v>94</v>
      </c>
      <c r="J4617" t="s">
        <v>322</v>
      </c>
      <c r="K4617" t="s">
        <v>342</v>
      </c>
      <c r="L4617" t="s">
        <v>1122</v>
      </c>
      <c r="M4617" t="s">
        <v>419</v>
      </c>
      <c r="N4617" t="s">
        <v>342</v>
      </c>
      <c r="O4617" t="s">
        <v>13152</v>
      </c>
      <c r="Q4617" t="s">
        <v>37</v>
      </c>
      <c r="R4617" t="s">
        <v>37</v>
      </c>
      <c r="S4617" t="s">
        <v>100</v>
      </c>
      <c r="T4617" t="s">
        <v>4841</v>
      </c>
      <c r="V4617">
        <v>1121</v>
      </c>
      <c r="W4617" s="3">
        <v>1003</v>
      </c>
      <c r="X4617" s="3">
        <v>143</v>
      </c>
      <c r="Y4617" t="s">
        <v>75</v>
      </c>
      <c r="Z4617" s="3">
        <v>5</v>
      </c>
      <c r="AA4617" t="s">
        <v>13156</v>
      </c>
      <c r="AB4617" t="s">
        <v>13157</v>
      </c>
      <c r="AC4617" t="s">
        <v>13158</v>
      </c>
    </row>
    <row r="4618" spans="1:29" x14ac:dyDescent="0.35">
      <c r="A4618" s="2">
        <v>137776</v>
      </c>
      <c r="B4618" t="s">
        <v>29</v>
      </c>
      <c r="C4618" t="s">
        <v>3246</v>
      </c>
      <c r="D4618" t="s">
        <v>185</v>
      </c>
      <c r="E4618" t="s">
        <v>185</v>
      </c>
      <c r="F4618" t="s">
        <v>185</v>
      </c>
      <c r="G4618">
        <v>3500</v>
      </c>
      <c r="H4618" t="s">
        <v>32</v>
      </c>
      <c r="I4618" t="s">
        <v>94</v>
      </c>
      <c r="J4618" t="s">
        <v>322</v>
      </c>
      <c r="K4618" t="s">
        <v>342</v>
      </c>
      <c r="L4618" t="s">
        <v>122</v>
      </c>
      <c r="M4618" t="s">
        <v>410</v>
      </c>
      <c r="N4618" t="s">
        <v>342</v>
      </c>
      <c r="O4618" t="s">
        <v>13152</v>
      </c>
      <c r="Q4618" t="s">
        <v>37</v>
      </c>
      <c r="R4618" t="s">
        <v>37</v>
      </c>
      <c r="S4618" t="s">
        <v>4659</v>
      </c>
      <c r="T4618" t="s">
        <v>4841</v>
      </c>
      <c r="V4618">
        <v>340</v>
      </c>
      <c r="W4618" s="3">
        <v>346</v>
      </c>
      <c r="X4618" s="3"/>
      <c r="Y4618" t="s">
        <v>75</v>
      </c>
      <c r="Z4618" s="3">
        <v>1</v>
      </c>
      <c r="AA4618" t="s">
        <v>13159</v>
      </c>
      <c r="AB4618" t="s">
        <v>13160</v>
      </c>
      <c r="AC4618" t="s">
        <v>13161</v>
      </c>
    </row>
    <row r="4619" spans="1:29" x14ac:dyDescent="0.35">
      <c r="A4619" s="2">
        <v>137777</v>
      </c>
      <c r="B4619" t="s">
        <v>29</v>
      </c>
      <c r="C4619" t="s">
        <v>3246</v>
      </c>
      <c r="D4619" t="s">
        <v>185</v>
      </c>
      <c r="E4619" t="s">
        <v>185</v>
      </c>
      <c r="F4619" t="s">
        <v>185</v>
      </c>
      <c r="G4619">
        <v>3500</v>
      </c>
      <c r="H4619" t="s">
        <v>491</v>
      </c>
      <c r="I4619" t="s">
        <v>94</v>
      </c>
      <c r="J4619" t="s">
        <v>72</v>
      </c>
      <c r="K4619" t="s">
        <v>342</v>
      </c>
      <c r="L4619" t="s">
        <v>82</v>
      </c>
      <c r="M4619" t="s">
        <v>415</v>
      </c>
      <c r="N4619" t="s">
        <v>342</v>
      </c>
      <c r="O4619" t="s">
        <v>1714</v>
      </c>
      <c r="Q4619" t="s">
        <v>37</v>
      </c>
      <c r="R4619" t="s">
        <v>37</v>
      </c>
      <c r="S4619" t="s">
        <v>100</v>
      </c>
      <c r="T4619" t="s">
        <v>4841</v>
      </c>
      <c r="V4619">
        <v>370</v>
      </c>
      <c r="W4619" s="3">
        <v>387</v>
      </c>
      <c r="X4619" s="3">
        <v>24</v>
      </c>
      <c r="Y4619" t="s">
        <v>75</v>
      </c>
      <c r="Z4619" s="3">
        <v>11</v>
      </c>
      <c r="AA4619" t="s">
        <v>13162</v>
      </c>
      <c r="AB4619" t="s">
        <v>13163</v>
      </c>
      <c r="AC4619" t="s">
        <v>13164</v>
      </c>
    </row>
    <row r="4620" spans="1:29" x14ac:dyDescent="0.35">
      <c r="A4620" s="2">
        <v>137778</v>
      </c>
      <c r="B4620" t="s">
        <v>29</v>
      </c>
      <c r="C4620" t="s">
        <v>3246</v>
      </c>
      <c r="D4620" t="s">
        <v>185</v>
      </c>
      <c r="E4620" t="s">
        <v>185</v>
      </c>
      <c r="F4620" t="s">
        <v>185</v>
      </c>
      <c r="G4620">
        <v>3500</v>
      </c>
      <c r="H4620" t="s">
        <v>491</v>
      </c>
      <c r="I4620" t="s">
        <v>94</v>
      </c>
      <c r="J4620" t="s">
        <v>72</v>
      </c>
      <c r="K4620" t="s">
        <v>342</v>
      </c>
      <c r="L4620" t="s">
        <v>122</v>
      </c>
      <c r="M4620" t="s">
        <v>419</v>
      </c>
      <c r="N4620" t="s">
        <v>342</v>
      </c>
      <c r="O4620" t="s">
        <v>1714</v>
      </c>
      <c r="Q4620" t="s">
        <v>37</v>
      </c>
      <c r="R4620" t="s">
        <v>37</v>
      </c>
      <c r="S4620" t="s">
        <v>100</v>
      </c>
      <c r="T4620" t="s">
        <v>4841</v>
      </c>
      <c r="V4620">
        <v>206</v>
      </c>
      <c r="W4620" s="3">
        <v>196</v>
      </c>
      <c r="X4620" s="3">
        <v>27</v>
      </c>
      <c r="Y4620" t="s">
        <v>75</v>
      </c>
      <c r="Z4620" s="3">
        <v>7</v>
      </c>
      <c r="AA4620" t="s">
        <v>13165</v>
      </c>
      <c r="AB4620" t="s">
        <v>13166</v>
      </c>
      <c r="AC4620" t="s">
        <v>13167</v>
      </c>
    </row>
    <row r="4621" spans="1:29" x14ac:dyDescent="0.35">
      <c r="A4621" s="2">
        <v>137779</v>
      </c>
      <c r="B4621" t="s">
        <v>29</v>
      </c>
      <c r="C4621" t="s">
        <v>3246</v>
      </c>
      <c r="D4621" t="s">
        <v>185</v>
      </c>
      <c r="E4621" t="s">
        <v>185</v>
      </c>
      <c r="F4621" t="s">
        <v>185</v>
      </c>
      <c r="G4621">
        <v>3500</v>
      </c>
      <c r="H4621" t="s">
        <v>457</v>
      </c>
      <c r="I4621" t="s">
        <v>94</v>
      </c>
      <c r="J4621" t="s">
        <v>322</v>
      </c>
      <c r="K4621" t="s">
        <v>342</v>
      </c>
      <c r="L4621" t="s">
        <v>82</v>
      </c>
      <c r="M4621" t="s">
        <v>415</v>
      </c>
      <c r="N4621" t="s">
        <v>342</v>
      </c>
      <c r="O4621" t="s">
        <v>3560</v>
      </c>
      <c r="Q4621" t="s">
        <v>37</v>
      </c>
      <c r="R4621" t="s">
        <v>37</v>
      </c>
      <c r="S4621" t="s">
        <v>100</v>
      </c>
      <c r="T4621" t="s">
        <v>4841</v>
      </c>
      <c r="V4621">
        <v>445</v>
      </c>
      <c r="W4621" s="3">
        <v>370</v>
      </c>
      <c r="X4621" s="3">
        <v>88</v>
      </c>
      <c r="Y4621" t="s">
        <v>75</v>
      </c>
      <c r="Z4621" s="3">
        <v>8</v>
      </c>
      <c r="AA4621" t="s">
        <v>13168</v>
      </c>
      <c r="AB4621" t="s">
        <v>13169</v>
      </c>
      <c r="AC4621" t="s">
        <v>13170</v>
      </c>
    </row>
    <row r="4622" spans="1:29" x14ac:dyDescent="0.35">
      <c r="A4622" s="2">
        <v>137780</v>
      </c>
      <c r="B4622" t="s">
        <v>29</v>
      </c>
      <c r="C4622" t="s">
        <v>3246</v>
      </c>
      <c r="D4622" t="s">
        <v>185</v>
      </c>
      <c r="E4622" t="s">
        <v>185</v>
      </c>
      <c r="F4622" t="s">
        <v>185</v>
      </c>
      <c r="G4622">
        <v>3500</v>
      </c>
      <c r="H4622" t="s">
        <v>457</v>
      </c>
      <c r="I4622" t="s">
        <v>94</v>
      </c>
      <c r="J4622" t="s">
        <v>322</v>
      </c>
      <c r="K4622" t="s">
        <v>342</v>
      </c>
      <c r="L4622" t="s">
        <v>122</v>
      </c>
      <c r="M4622" t="s">
        <v>419</v>
      </c>
      <c r="N4622" t="s">
        <v>342</v>
      </c>
      <c r="O4622" t="s">
        <v>3560</v>
      </c>
      <c r="Q4622" t="s">
        <v>37</v>
      </c>
      <c r="R4622" t="s">
        <v>37</v>
      </c>
      <c r="S4622" t="s">
        <v>4659</v>
      </c>
      <c r="T4622" t="s">
        <v>4841</v>
      </c>
      <c r="V4622">
        <v>262</v>
      </c>
      <c r="W4622" s="3">
        <v>279</v>
      </c>
      <c r="X4622" s="3">
        <v>5</v>
      </c>
      <c r="Y4622" t="s">
        <v>75</v>
      </c>
      <c r="Z4622" s="3">
        <v>5</v>
      </c>
      <c r="AA4622" t="s">
        <v>13171</v>
      </c>
      <c r="AB4622" t="s">
        <v>13172</v>
      </c>
      <c r="AC4622" t="s">
        <v>13173</v>
      </c>
    </row>
    <row r="4623" spans="1:29" x14ac:dyDescent="0.35">
      <c r="A4623" s="2">
        <v>137781</v>
      </c>
      <c r="B4623" t="s">
        <v>29</v>
      </c>
      <c r="C4623" t="s">
        <v>71</v>
      </c>
      <c r="D4623" t="s">
        <v>185</v>
      </c>
      <c r="E4623" t="s">
        <v>185</v>
      </c>
      <c r="F4623" t="s">
        <v>185</v>
      </c>
      <c r="G4623">
        <v>3500</v>
      </c>
      <c r="H4623" t="s">
        <v>457</v>
      </c>
      <c r="I4623" t="s">
        <v>94</v>
      </c>
      <c r="J4623" t="s">
        <v>322</v>
      </c>
      <c r="K4623" t="s">
        <v>342</v>
      </c>
      <c r="L4623" t="s">
        <v>152</v>
      </c>
      <c r="M4623" t="s">
        <v>410</v>
      </c>
      <c r="N4623" t="s">
        <v>342</v>
      </c>
      <c r="O4623" t="s">
        <v>3560</v>
      </c>
      <c r="Q4623" t="s">
        <v>37</v>
      </c>
      <c r="R4623" t="s">
        <v>37</v>
      </c>
      <c r="S4623" t="s">
        <v>100</v>
      </c>
      <c r="T4623" t="s">
        <v>67</v>
      </c>
      <c r="V4623">
        <v>-166</v>
      </c>
      <c r="W4623" s="3">
        <v>9</v>
      </c>
      <c r="X4623" s="3"/>
      <c r="Y4623" t="s">
        <v>83</v>
      </c>
      <c r="Z4623" s="3"/>
      <c r="AA4623" t="s">
        <v>13174</v>
      </c>
      <c r="AB4623" t="s">
        <v>13175</v>
      </c>
      <c r="AC4623" t="s">
        <v>13176</v>
      </c>
    </row>
    <row r="4624" spans="1:29" x14ac:dyDescent="0.35">
      <c r="A4624" s="2">
        <v>137782</v>
      </c>
      <c r="B4624" t="s">
        <v>29</v>
      </c>
      <c r="C4624" t="s">
        <v>71</v>
      </c>
      <c r="D4624" t="s">
        <v>31</v>
      </c>
      <c r="E4624" t="s">
        <v>31</v>
      </c>
      <c r="F4624" t="s">
        <v>31</v>
      </c>
      <c r="G4624">
        <v>3500</v>
      </c>
      <c r="H4624" t="s">
        <v>704</v>
      </c>
      <c r="I4624" t="s">
        <v>94</v>
      </c>
      <c r="J4624" t="s">
        <v>222</v>
      </c>
      <c r="K4624" t="s">
        <v>34</v>
      </c>
      <c r="L4624" t="s">
        <v>309</v>
      </c>
      <c r="M4624" t="s">
        <v>415</v>
      </c>
      <c r="N4624" t="s">
        <v>34</v>
      </c>
      <c r="O4624" t="s">
        <v>13177</v>
      </c>
      <c r="Q4624" t="s">
        <v>37</v>
      </c>
      <c r="R4624" t="s">
        <v>37</v>
      </c>
      <c r="S4624" t="s">
        <v>100</v>
      </c>
      <c r="T4624" t="s">
        <v>67</v>
      </c>
      <c r="V4624">
        <v>0</v>
      </c>
      <c r="W4624" s="3">
        <v>3</v>
      </c>
      <c r="X4624" s="3"/>
      <c r="Y4624" t="s">
        <v>75</v>
      </c>
      <c r="Z4624" s="3">
        <v>1</v>
      </c>
      <c r="AA4624" t="s">
        <v>13178</v>
      </c>
      <c r="AB4624" t="s">
        <v>13179</v>
      </c>
      <c r="AC4624" t="s">
        <v>13180</v>
      </c>
    </row>
    <row r="4625" spans="1:29" x14ac:dyDescent="0.35">
      <c r="A4625" s="2">
        <v>137783</v>
      </c>
      <c r="B4625" t="s">
        <v>29</v>
      </c>
      <c r="C4625" t="s">
        <v>71</v>
      </c>
      <c r="D4625" t="s">
        <v>31</v>
      </c>
      <c r="E4625" t="s">
        <v>31</v>
      </c>
      <c r="F4625" t="s">
        <v>31</v>
      </c>
      <c r="G4625">
        <v>3500</v>
      </c>
      <c r="H4625" t="s">
        <v>32</v>
      </c>
      <c r="I4625" t="s">
        <v>94</v>
      </c>
      <c r="J4625" t="s">
        <v>196</v>
      </c>
      <c r="K4625" t="s">
        <v>34</v>
      </c>
      <c r="L4625" t="s">
        <v>749</v>
      </c>
      <c r="M4625" t="s">
        <v>415</v>
      </c>
      <c r="N4625" t="s">
        <v>34</v>
      </c>
      <c r="O4625" t="s">
        <v>9292</v>
      </c>
      <c r="Q4625" t="s">
        <v>37</v>
      </c>
      <c r="R4625" t="s">
        <v>37</v>
      </c>
      <c r="S4625" t="s">
        <v>100</v>
      </c>
      <c r="T4625" t="s">
        <v>4841</v>
      </c>
      <c r="V4625">
        <v>58</v>
      </c>
      <c r="W4625" s="3">
        <v>61</v>
      </c>
      <c r="X4625" s="3"/>
      <c r="Y4625" t="s">
        <v>75</v>
      </c>
      <c r="Z4625" s="3">
        <v>1</v>
      </c>
      <c r="AA4625" t="s">
        <v>13181</v>
      </c>
      <c r="AB4625" t="s">
        <v>13182</v>
      </c>
      <c r="AC4625" t="s">
        <v>13183</v>
      </c>
    </row>
    <row r="4626" spans="1:29" x14ac:dyDescent="0.35">
      <c r="A4626" s="2">
        <v>137784</v>
      </c>
      <c r="B4626" t="s">
        <v>29</v>
      </c>
      <c r="C4626" t="s">
        <v>71</v>
      </c>
      <c r="D4626" t="s">
        <v>31</v>
      </c>
      <c r="E4626" t="s">
        <v>31</v>
      </c>
      <c r="F4626" t="s">
        <v>31</v>
      </c>
      <c r="G4626">
        <v>3500</v>
      </c>
      <c r="H4626" t="s">
        <v>32</v>
      </c>
      <c r="I4626" t="s">
        <v>33</v>
      </c>
      <c r="J4626" t="s">
        <v>196</v>
      </c>
      <c r="K4626" t="s">
        <v>34</v>
      </c>
      <c r="L4626" t="s">
        <v>749</v>
      </c>
      <c r="M4626" t="s">
        <v>415</v>
      </c>
      <c r="N4626" t="s">
        <v>34</v>
      </c>
      <c r="O4626" t="s">
        <v>523</v>
      </c>
      <c r="Q4626" t="s">
        <v>37</v>
      </c>
      <c r="R4626" t="s">
        <v>37</v>
      </c>
      <c r="S4626" t="s">
        <v>100</v>
      </c>
      <c r="T4626" t="s">
        <v>4841</v>
      </c>
      <c r="V4626">
        <v>0</v>
      </c>
      <c r="W4626" s="3">
        <v>2</v>
      </c>
      <c r="X4626" s="3"/>
      <c r="Y4626" t="s">
        <v>83</v>
      </c>
      <c r="Z4626" s="3">
        <v>1</v>
      </c>
      <c r="AA4626" t="s">
        <v>13184</v>
      </c>
      <c r="AB4626" t="s">
        <v>13185</v>
      </c>
      <c r="AC4626" t="s">
        <v>13186</v>
      </c>
    </row>
    <row r="4627" spans="1:29" x14ac:dyDescent="0.35">
      <c r="A4627" s="2">
        <v>137792</v>
      </c>
      <c r="B4627" t="s">
        <v>29</v>
      </c>
      <c r="C4627" t="s">
        <v>3246</v>
      </c>
      <c r="D4627" t="s">
        <v>185</v>
      </c>
      <c r="E4627" t="s">
        <v>185</v>
      </c>
      <c r="F4627" t="s">
        <v>185</v>
      </c>
      <c r="G4627">
        <v>3500</v>
      </c>
      <c r="H4627" t="s">
        <v>491</v>
      </c>
      <c r="I4627" t="s">
        <v>94</v>
      </c>
      <c r="J4627" t="s">
        <v>322</v>
      </c>
      <c r="K4627" t="s">
        <v>342</v>
      </c>
      <c r="L4627" t="s">
        <v>122</v>
      </c>
      <c r="M4627" t="s">
        <v>415</v>
      </c>
      <c r="N4627" t="s">
        <v>342</v>
      </c>
      <c r="O4627" t="s">
        <v>13187</v>
      </c>
      <c r="Q4627" t="s">
        <v>37</v>
      </c>
      <c r="R4627" t="s">
        <v>37</v>
      </c>
      <c r="S4627" t="s">
        <v>3247</v>
      </c>
      <c r="T4627" t="s">
        <v>3248</v>
      </c>
      <c r="V4627">
        <v>1764</v>
      </c>
      <c r="W4627" s="3">
        <v>1704</v>
      </c>
      <c r="X4627" s="3">
        <v>68</v>
      </c>
      <c r="Y4627" t="s">
        <v>75</v>
      </c>
      <c r="Z4627" s="3">
        <v>11</v>
      </c>
      <c r="AA4627" t="s">
        <v>13188</v>
      </c>
      <c r="AB4627" t="s">
        <v>13189</v>
      </c>
      <c r="AC4627" t="s">
        <v>13190</v>
      </c>
    </row>
    <row r="4628" spans="1:29" x14ac:dyDescent="0.35">
      <c r="A4628" s="2">
        <v>137793</v>
      </c>
      <c r="B4628" t="s">
        <v>29</v>
      </c>
      <c r="C4628" t="s">
        <v>3246</v>
      </c>
      <c r="D4628" t="s">
        <v>185</v>
      </c>
      <c r="E4628" t="s">
        <v>185</v>
      </c>
      <c r="F4628" t="s">
        <v>185</v>
      </c>
      <c r="G4628">
        <v>3500</v>
      </c>
      <c r="H4628" t="s">
        <v>491</v>
      </c>
      <c r="I4628" t="s">
        <v>94</v>
      </c>
      <c r="J4628" t="s">
        <v>322</v>
      </c>
      <c r="K4628" t="s">
        <v>342</v>
      </c>
      <c r="L4628" t="s">
        <v>1144</v>
      </c>
      <c r="M4628" t="s">
        <v>419</v>
      </c>
      <c r="N4628" t="s">
        <v>342</v>
      </c>
      <c r="O4628" t="s">
        <v>13187</v>
      </c>
      <c r="Q4628" t="s">
        <v>37</v>
      </c>
      <c r="R4628" t="s">
        <v>37</v>
      </c>
      <c r="S4628" t="s">
        <v>3247</v>
      </c>
      <c r="T4628" t="s">
        <v>3248</v>
      </c>
      <c r="V4628">
        <v>859</v>
      </c>
      <c r="W4628" s="3">
        <v>703</v>
      </c>
      <c r="X4628" s="3">
        <v>181</v>
      </c>
      <c r="Y4628" t="s">
        <v>75</v>
      </c>
      <c r="Z4628" s="3">
        <v>21</v>
      </c>
      <c r="AA4628" t="s">
        <v>13191</v>
      </c>
      <c r="AB4628" t="s">
        <v>13192</v>
      </c>
      <c r="AC4628" t="s">
        <v>13193</v>
      </c>
    </row>
    <row r="4629" spans="1:29" x14ac:dyDescent="0.35">
      <c r="A4629" s="2">
        <v>137794</v>
      </c>
      <c r="B4629" t="s">
        <v>29</v>
      </c>
      <c r="C4629" t="s">
        <v>3246</v>
      </c>
      <c r="D4629" t="s">
        <v>185</v>
      </c>
      <c r="E4629" t="s">
        <v>185</v>
      </c>
      <c r="F4629" t="s">
        <v>185</v>
      </c>
      <c r="G4629">
        <v>3500</v>
      </c>
      <c r="H4629" t="s">
        <v>32</v>
      </c>
      <c r="I4629" t="s">
        <v>94</v>
      </c>
      <c r="J4629" t="s">
        <v>44</v>
      </c>
      <c r="K4629" t="s">
        <v>342</v>
      </c>
      <c r="L4629" t="s">
        <v>13194</v>
      </c>
      <c r="M4629" t="s">
        <v>415</v>
      </c>
      <c r="N4629" t="s">
        <v>342</v>
      </c>
      <c r="O4629" t="s">
        <v>3242</v>
      </c>
      <c r="Q4629" t="s">
        <v>37</v>
      </c>
      <c r="R4629" t="s">
        <v>37</v>
      </c>
      <c r="S4629" t="s">
        <v>3247</v>
      </c>
      <c r="T4629" t="s">
        <v>3248</v>
      </c>
      <c r="V4629">
        <v>1437</v>
      </c>
      <c r="W4629" s="3">
        <v>761</v>
      </c>
      <c r="X4629" s="3">
        <v>723</v>
      </c>
      <c r="Y4629" t="s">
        <v>75</v>
      </c>
      <c r="Z4629" s="3">
        <v>45</v>
      </c>
      <c r="AA4629" t="s">
        <v>13195</v>
      </c>
      <c r="AB4629" t="s">
        <v>13196</v>
      </c>
      <c r="AC4629" t="s">
        <v>13197</v>
      </c>
    </row>
    <row r="4630" spans="1:29" x14ac:dyDescent="0.35">
      <c r="A4630" s="2">
        <v>137795</v>
      </c>
      <c r="B4630" t="s">
        <v>29</v>
      </c>
      <c r="C4630" t="s">
        <v>3246</v>
      </c>
      <c r="D4630" t="s">
        <v>185</v>
      </c>
      <c r="E4630" t="s">
        <v>185</v>
      </c>
      <c r="F4630" t="s">
        <v>185</v>
      </c>
      <c r="G4630">
        <v>3500</v>
      </c>
      <c r="H4630" t="s">
        <v>32</v>
      </c>
      <c r="I4630" t="s">
        <v>94</v>
      </c>
      <c r="J4630" t="s">
        <v>44</v>
      </c>
      <c r="K4630" t="s">
        <v>342</v>
      </c>
      <c r="L4630" t="s">
        <v>4201</v>
      </c>
      <c r="M4630" t="s">
        <v>419</v>
      </c>
      <c r="N4630" t="s">
        <v>342</v>
      </c>
      <c r="O4630" t="s">
        <v>3242</v>
      </c>
      <c r="Q4630" t="s">
        <v>37</v>
      </c>
      <c r="R4630" t="s">
        <v>37</v>
      </c>
      <c r="S4630" t="s">
        <v>3247</v>
      </c>
      <c r="T4630" t="s">
        <v>3248</v>
      </c>
      <c r="V4630">
        <v>1739</v>
      </c>
      <c r="W4630" s="3">
        <v>677</v>
      </c>
      <c r="X4630" s="3">
        <v>1108</v>
      </c>
      <c r="Y4630" t="s">
        <v>75</v>
      </c>
      <c r="Z4630" s="3">
        <v>34</v>
      </c>
      <c r="AA4630" t="s">
        <v>13198</v>
      </c>
      <c r="AB4630" t="s">
        <v>13199</v>
      </c>
      <c r="AC4630" t="s">
        <v>13200</v>
      </c>
    </row>
    <row r="4631" spans="1:29" x14ac:dyDescent="0.35">
      <c r="A4631" s="2">
        <v>137796</v>
      </c>
      <c r="B4631" t="s">
        <v>29</v>
      </c>
      <c r="C4631" t="s">
        <v>3246</v>
      </c>
      <c r="D4631" t="s">
        <v>185</v>
      </c>
      <c r="E4631" t="s">
        <v>185</v>
      </c>
      <c r="F4631" t="s">
        <v>185</v>
      </c>
      <c r="G4631">
        <v>3500</v>
      </c>
      <c r="H4631" t="s">
        <v>32</v>
      </c>
      <c r="I4631" t="s">
        <v>94</v>
      </c>
      <c r="J4631" t="s">
        <v>72</v>
      </c>
      <c r="K4631" t="s">
        <v>342</v>
      </c>
      <c r="L4631" t="s">
        <v>1122</v>
      </c>
      <c r="M4631" t="s">
        <v>415</v>
      </c>
      <c r="N4631" t="s">
        <v>342</v>
      </c>
      <c r="O4631" t="s">
        <v>1953</v>
      </c>
      <c r="Q4631" t="s">
        <v>37</v>
      </c>
      <c r="R4631" t="s">
        <v>37</v>
      </c>
      <c r="S4631" t="s">
        <v>3247</v>
      </c>
      <c r="T4631" t="s">
        <v>3248</v>
      </c>
      <c r="V4631">
        <v>2349</v>
      </c>
      <c r="W4631" s="3">
        <v>1181</v>
      </c>
      <c r="X4631" s="3">
        <v>1215</v>
      </c>
      <c r="Y4631" t="s">
        <v>83</v>
      </c>
      <c r="Z4631" s="3">
        <v>58</v>
      </c>
      <c r="AA4631" t="s">
        <v>13201</v>
      </c>
      <c r="AB4631" t="s">
        <v>13202</v>
      </c>
      <c r="AC4631" t="s">
        <v>13203</v>
      </c>
    </row>
    <row r="4632" spans="1:29" x14ac:dyDescent="0.35">
      <c r="A4632" s="2">
        <v>137797</v>
      </c>
      <c r="B4632" t="s">
        <v>29</v>
      </c>
      <c r="C4632" t="s">
        <v>3246</v>
      </c>
      <c r="D4632" t="s">
        <v>185</v>
      </c>
      <c r="E4632" t="s">
        <v>185</v>
      </c>
      <c r="F4632" t="s">
        <v>185</v>
      </c>
      <c r="G4632">
        <v>3500</v>
      </c>
      <c r="H4632" t="s">
        <v>32</v>
      </c>
      <c r="I4632" t="s">
        <v>94</v>
      </c>
      <c r="J4632" t="s">
        <v>72</v>
      </c>
      <c r="K4632" t="s">
        <v>342</v>
      </c>
      <c r="L4632" t="s">
        <v>122</v>
      </c>
      <c r="M4632" t="s">
        <v>419</v>
      </c>
      <c r="N4632" t="s">
        <v>342</v>
      </c>
      <c r="O4632" t="s">
        <v>1953</v>
      </c>
      <c r="Q4632" t="s">
        <v>37</v>
      </c>
      <c r="R4632" t="s">
        <v>37</v>
      </c>
      <c r="S4632" t="s">
        <v>3247</v>
      </c>
      <c r="T4632" t="s">
        <v>3248</v>
      </c>
      <c r="V4632">
        <v>2106</v>
      </c>
      <c r="W4632" s="3">
        <v>1403</v>
      </c>
      <c r="X4632" s="3">
        <v>732</v>
      </c>
      <c r="Y4632" t="s">
        <v>75</v>
      </c>
      <c r="Z4632" s="3">
        <v>22</v>
      </c>
      <c r="AA4632" t="s">
        <v>13204</v>
      </c>
      <c r="AB4632" t="s">
        <v>13205</v>
      </c>
      <c r="AC4632" t="s">
        <v>13206</v>
      </c>
    </row>
    <row r="4633" spans="1:29" x14ac:dyDescent="0.35">
      <c r="A4633" s="2">
        <v>137798</v>
      </c>
      <c r="B4633" t="s">
        <v>29</v>
      </c>
      <c r="C4633" t="s">
        <v>3246</v>
      </c>
      <c r="D4633" t="s">
        <v>185</v>
      </c>
      <c r="E4633" t="s">
        <v>185</v>
      </c>
      <c r="F4633" t="s">
        <v>185</v>
      </c>
      <c r="G4633">
        <v>3500</v>
      </c>
      <c r="H4633" t="s">
        <v>93</v>
      </c>
      <c r="I4633" t="s">
        <v>94</v>
      </c>
      <c r="J4633" t="s">
        <v>72</v>
      </c>
      <c r="K4633" t="s">
        <v>342</v>
      </c>
      <c r="L4633" t="s">
        <v>82</v>
      </c>
      <c r="M4633" t="s">
        <v>415</v>
      </c>
      <c r="N4633" t="s">
        <v>342</v>
      </c>
      <c r="O4633" t="s">
        <v>13207</v>
      </c>
      <c r="Q4633" t="s">
        <v>37</v>
      </c>
      <c r="R4633" t="s">
        <v>37</v>
      </c>
      <c r="S4633" t="s">
        <v>3247</v>
      </c>
      <c r="T4633" t="s">
        <v>4841</v>
      </c>
      <c r="V4633">
        <v>1335</v>
      </c>
      <c r="W4633" s="3">
        <v>745</v>
      </c>
      <c r="X4633" s="3">
        <v>600</v>
      </c>
      <c r="Y4633" t="s">
        <v>75</v>
      </c>
      <c r="Z4633" s="3">
        <v>18</v>
      </c>
      <c r="AA4633" t="s">
        <v>13208</v>
      </c>
      <c r="AB4633" t="s">
        <v>13209</v>
      </c>
      <c r="AC4633" t="s">
        <v>13210</v>
      </c>
    </row>
    <row r="4634" spans="1:29" x14ac:dyDescent="0.35">
      <c r="A4634" s="2">
        <v>137799</v>
      </c>
      <c r="B4634" t="s">
        <v>29</v>
      </c>
      <c r="C4634" t="s">
        <v>3246</v>
      </c>
      <c r="D4634" t="s">
        <v>185</v>
      </c>
      <c r="E4634" t="s">
        <v>185</v>
      </c>
      <c r="F4634" t="s">
        <v>185</v>
      </c>
      <c r="G4634">
        <v>3500</v>
      </c>
      <c r="H4634" t="s">
        <v>491</v>
      </c>
      <c r="I4634" t="s">
        <v>94</v>
      </c>
      <c r="J4634" t="s">
        <v>72</v>
      </c>
      <c r="K4634" t="s">
        <v>342</v>
      </c>
      <c r="L4634" t="s">
        <v>3270</v>
      </c>
      <c r="M4634" t="s">
        <v>419</v>
      </c>
      <c r="N4634" t="s">
        <v>342</v>
      </c>
      <c r="O4634" t="s">
        <v>13207</v>
      </c>
      <c r="Q4634" t="s">
        <v>37</v>
      </c>
      <c r="R4634" t="s">
        <v>37</v>
      </c>
      <c r="S4634" t="s">
        <v>3247</v>
      </c>
      <c r="T4634" t="s">
        <v>3248</v>
      </c>
      <c r="V4634">
        <v>2027</v>
      </c>
      <c r="W4634" s="3">
        <v>1193</v>
      </c>
      <c r="X4634" s="3">
        <v>935</v>
      </c>
      <c r="Y4634" t="s">
        <v>75</v>
      </c>
      <c r="Z4634" s="3">
        <v>65</v>
      </c>
      <c r="AA4634" t="s">
        <v>13211</v>
      </c>
      <c r="AB4634" t="s">
        <v>13212</v>
      </c>
      <c r="AC4634" t="s">
        <v>13213</v>
      </c>
    </row>
    <row r="4635" spans="1:29" x14ac:dyDescent="0.35">
      <c r="A4635" s="2">
        <v>137893</v>
      </c>
      <c r="B4635" t="s">
        <v>29</v>
      </c>
      <c r="C4635" t="s">
        <v>71</v>
      </c>
      <c r="D4635" t="s">
        <v>92</v>
      </c>
      <c r="E4635" t="s">
        <v>92</v>
      </c>
      <c r="F4635" t="s">
        <v>92</v>
      </c>
      <c r="G4635">
        <v>3500</v>
      </c>
      <c r="H4635" t="s">
        <v>457</v>
      </c>
      <c r="I4635" t="s">
        <v>94</v>
      </c>
      <c r="J4635" t="s">
        <v>72</v>
      </c>
      <c r="K4635" t="s">
        <v>342</v>
      </c>
      <c r="L4635" t="s">
        <v>82</v>
      </c>
      <c r="M4635" t="s">
        <v>415</v>
      </c>
      <c r="N4635" t="s">
        <v>342</v>
      </c>
      <c r="O4635" t="s">
        <v>2697</v>
      </c>
      <c r="P4635" t="s">
        <v>3603</v>
      </c>
      <c r="Q4635" t="s">
        <v>99</v>
      </c>
      <c r="R4635" t="s">
        <v>99</v>
      </c>
      <c r="S4635" t="s">
        <v>100</v>
      </c>
      <c r="T4635" t="s">
        <v>4841</v>
      </c>
      <c r="V4635">
        <v>1</v>
      </c>
      <c r="W4635" s="3">
        <v>3</v>
      </c>
      <c r="X4635" s="3"/>
      <c r="Y4635" t="s">
        <v>83</v>
      </c>
      <c r="Z4635" s="3">
        <v>1</v>
      </c>
      <c r="AA4635" t="s">
        <v>13214</v>
      </c>
      <c r="AB4635" t="s">
        <v>13215</v>
      </c>
      <c r="AC4635" t="s">
        <v>13216</v>
      </c>
    </row>
    <row r="4636" spans="1:29" x14ac:dyDescent="0.35">
      <c r="A4636" s="2">
        <v>137894</v>
      </c>
      <c r="B4636" t="s">
        <v>29</v>
      </c>
      <c r="C4636" t="s">
        <v>71</v>
      </c>
      <c r="D4636" t="s">
        <v>92</v>
      </c>
      <c r="E4636" t="s">
        <v>92</v>
      </c>
      <c r="F4636" t="s">
        <v>92</v>
      </c>
      <c r="G4636">
        <v>3500</v>
      </c>
      <c r="H4636" t="s">
        <v>457</v>
      </c>
      <c r="I4636" t="s">
        <v>94</v>
      </c>
      <c r="J4636" t="s">
        <v>72</v>
      </c>
      <c r="K4636" t="s">
        <v>342</v>
      </c>
      <c r="L4636" t="s">
        <v>447</v>
      </c>
      <c r="M4636" t="s">
        <v>419</v>
      </c>
      <c r="N4636" t="s">
        <v>342</v>
      </c>
      <c r="O4636" t="s">
        <v>2697</v>
      </c>
      <c r="P4636" t="s">
        <v>2629</v>
      </c>
      <c r="Q4636" t="s">
        <v>99</v>
      </c>
      <c r="R4636" t="s">
        <v>99</v>
      </c>
      <c r="S4636" t="s">
        <v>100</v>
      </c>
      <c r="T4636" t="s">
        <v>4841</v>
      </c>
      <c r="V4636">
        <v>-3</v>
      </c>
      <c r="W4636" s="3">
        <v>6</v>
      </c>
      <c r="X4636" s="3"/>
      <c r="Y4636" t="s">
        <v>83</v>
      </c>
      <c r="Z4636" s="3">
        <v>1</v>
      </c>
      <c r="AA4636" t="s">
        <v>13217</v>
      </c>
      <c r="AB4636" t="s">
        <v>13218</v>
      </c>
      <c r="AC4636" t="s">
        <v>13219</v>
      </c>
    </row>
    <row r="4637" spans="1:29" x14ac:dyDescent="0.35">
      <c r="A4637" s="2">
        <v>137895</v>
      </c>
      <c r="B4637" t="s">
        <v>29</v>
      </c>
      <c r="C4637" t="s">
        <v>71</v>
      </c>
      <c r="D4637" t="s">
        <v>31</v>
      </c>
      <c r="E4637" t="s">
        <v>31</v>
      </c>
      <c r="F4637" t="s">
        <v>31</v>
      </c>
      <c r="G4637">
        <v>3500</v>
      </c>
      <c r="H4637" t="s">
        <v>32</v>
      </c>
      <c r="I4637" t="s">
        <v>94</v>
      </c>
      <c r="J4637" t="s">
        <v>44</v>
      </c>
      <c r="K4637" t="s">
        <v>34</v>
      </c>
      <c r="L4637" t="s">
        <v>383</v>
      </c>
      <c r="M4637" t="s">
        <v>415</v>
      </c>
      <c r="N4637" t="s">
        <v>34</v>
      </c>
      <c r="O4637" t="s">
        <v>3357</v>
      </c>
      <c r="Q4637" t="s">
        <v>37</v>
      </c>
      <c r="R4637" t="s">
        <v>37</v>
      </c>
      <c r="S4637" t="s">
        <v>100</v>
      </c>
      <c r="T4637" t="s">
        <v>39</v>
      </c>
      <c r="V4637">
        <v>0</v>
      </c>
      <c r="W4637" s="3">
        <v>3</v>
      </c>
      <c r="X4637" s="3"/>
      <c r="Y4637" t="s">
        <v>83</v>
      </c>
      <c r="Z4637" s="3">
        <v>1</v>
      </c>
      <c r="AA4637" t="s">
        <v>13220</v>
      </c>
      <c r="AB4637" t="s">
        <v>13221</v>
      </c>
      <c r="AC4637" t="s">
        <v>13222</v>
      </c>
    </row>
    <row r="4638" spans="1:29" x14ac:dyDescent="0.35">
      <c r="A4638" s="2">
        <v>137896</v>
      </c>
      <c r="B4638" t="s">
        <v>29</v>
      </c>
      <c r="C4638" t="s">
        <v>71</v>
      </c>
      <c r="D4638" t="s">
        <v>31</v>
      </c>
      <c r="E4638" t="s">
        <v>31</v>
      </c>
      <c r="F4638" t="s">
        <v>31</v>
      </c>
      <c r="G4638">
        <v>3500</v>
      </c>
      <c r="H4638" t="s">
        <v>32</v>
      </c>
      <c r="I4638" t="s">
        <v>94</v>
      </c>
      <c r="J4638" t="s">
        <v>44</v>
      </c>
      <c r="K4638" t="s">
        <v>34</v>
      </c>
      <c r="L4638" t="s">
        <v>383</v>
      </c>
      <c r="M4638" t="s">
        <v>419</v>
      </c>
      <c r="N4638" t="s">
        <v>34</v>
      </c>
      <c r="O4638" t="s">
        <v>3357</v>
      </c>
      <c r="Q4638" t="s">
        <v>37</v>
      </c>
      <c r="R4638" t="s">
        <v>37</v>
      </c>
      <c r="S4638" t="s">
        <v>100</v>
      </c>
      <c r="T4638" t="s">
        <v>39</v>
      </c>
      <c r="V4638">
        <v>-3</v>
      </c>
      <c r="W4638" s="3">
        <v>0</v>
      </c>
      <c r="X4638" s="3"/>
      <c r="Y4638" t="s">
        <v>75</v>
      </c>
      <c r="Z4638" s="3">
        <v>1</v>
      </c>
      <c r="AA4638" t="s">
        <v>13223</v>
      </c>
      <c r="AB4638" t="s">
        <v>13224</v>
      </c>
      <c r="AC4638" t="s">
        <v>13225</v>
      </c>
    </row>
    <row r="4639" spans="1:29" x14ac:dyDescent="0.35">
      <c r="A4639" s="2">
        <v>137897</v>
      </c>
      <c r="B4639" t="s">
        <v>29</v>
      </c>
      <c r="C4639" t="s">
        <v>71</v>
      </c>
      <c r="D4639" t="s">
        <v>31</v>
      </c>
      <c r="E4639" t="s">
        <v>31</v>
      </c>
      <c r="F4639" t="s">
        <v>31</v>
      </c>
      <c r="G4639">
        <v>3500</v>
      </c>
      <c r="H4639" t="s">
        <v>32</v>
      </c>
      <c r="I4639" t="s">
        <v>94</v>
      </c>
      <c r="J4639" t="s">
        <v>196</v>
      </c>
      <c r="K4639" t="s">
        <v>34</v>
      </c>
      <c r="L4639" t="s">
        <v>383</v>
      </c>
      <c r="M4639" t="s">
        <v>415</v>
      </c>
      <c r="N4639" t="s">
        <v>34</v>
      </c>
      <c r="O4639" t="s">
        <v>4547</v>
      </c>
      <c r="Q4639" t="s">
        <v>37</v>
      </c>
      <c r="R4639" t="s">
        <v>37</v>
      </c>
      <c r="S4639" t="s">
        <v>100</v>
      </c>
      <c r="T4639" t="s">
        <v>4841</v>
      </c>
      <c r="V4639">
        <v>0</v>
      </c>
      <c r="W4639" s="3">
        <v>3</v>
      </c>
      <c r="X4639" s="3"/>
      <c r="Y4639" t="s">
        <v>83</v>
      </c>
      <c r="Z4639" s="3">
        <v>1</v>
      </c>
      <c r="AA4639" t="s">
        <v>13226</v>
      </c>
      <c r="AB4639" t="s">
        <v>13227</v>
      </c>
      <c r="AC4639" t="s">
        <v>13228</v>
      </c>
    </row>
    <row r="4640" spans="1:29" x14ac:dyDescent="0.35">
      <c r="A4640" s="2">
        <v>137898</v>
      </c>
      <c r="B4640" t="s">
        <v>29</v>
      </c>
      <c r="C4640" t="s">
        <v>71</v>
      </c>
      <c r="D4640" t="s">
        <v>31</v>
      </c>
      <c r="E4640" t="s">
        <v>31</v>
      </c>
      <c r="F4640" t="s">
        <v>31</v>
      </c>
      <c r="G4640">
        <v>3500</v>
      </c>
      <c r="H4640" t="s">
        <v>32</v>
      </c>
      <c r="I4640" t="s">
        <v>94</v>
      </c>
      <c r="J4640" t="s">
        <v>196</v>
      </c>
      <c r="K4640" t="s">
        <v>34</v>
      </c>
      <c r="L4640" t="s">
        <v>96</v>
      </c>
      <c r="M4640" t="s">
        <v>419</v>
      </c>
      <c r="N4640" t="s">
        <v>34</v>
      </c>
      <c r="O4640" t="s">
        <v>4547</v>
      </c>
      <c r="Q4640" t="s">
        <v>37</v>
      </c>
      <c r="R4640" t="s">
        <v>37</v>
      </c>
      <c r="S4640" t="s">
        <v>100</v>
      </c>
      <c r="T4640" t="s">
        <v>39</v>
      </c>
      <c r="V4640">
        <v>-3</v>
      </c>
      <c r="W4640" s="3">
        <v>0</v>
      </c>
      <c r="X4640" s="3"/>
      <c r="Y4640" t="s">
        <v>83</v>
      </c>
      <c r="Z4640" s="3">
        <v>1</v>
      </c>
      <c r="AA4640" t="s">
        <v>13229</v>
      </c>
      <c r="AB4640" t="s">
        <v>13230</v>
      </c>
      <c r="AC4640" t="s">
        <v>13231</v>
      </c>
    </row>
    <row r="4641" spans="1:29" x14ac:dyDescent="0.35">
      <c r="A4641" s="2">
        <v>137899</v>
      </c>
      <c r="B4641" t="s">
        <v>29</v>
      </c>
      <c r="C4641" t="s">
        <v>71</v>
      </c>
      <c r="D4641" t="s">
        <v>31</v>
      </c>
      <c r="E4641" t="s">
        <v>31</v>
      </c>
      <c r="F4641" t="s">
        <v>31</v>
      </c>
      <c r="G4641">
        <v>3500</v>
      </c>
      <c r="H4641" t="s">
        <v>32</v>
      </c>
      <c r="I4641" t="s">
        <v>94</v>
      </c>
      <c r="J4641" t="s">
        <v>196</v>
      </c>
      <c r="K4641" t="s">
        <v>34</v>
      </c>
      <c r="L4641" t="s">
        <v>96</v>
      </c>
      <c r="M4641" t="s">
        <v>415</v>
      </c>
      <c r="N4641" t="s">
        <v>34</v>
      </c>
      <c r="O4641" t="s">
        <v>3357</v>
      </c>
      <c r="Q4641" t="s">
        <v>37</v>
      </c>
      <c r="R4641" t="s">
        <v>37</v>
      </c>
      <c r="S4641" t="s">
        <v>100</v>
      </c>
      <c r="T4641" t="s">
        <v>4841</v>
      </c>
      <c r="V4641">
        <v>-2</v>
      </c>
      <c r="W4641" s="3">
        <v>1</v>
      </c>
      <c r="X4641" s="3"/>
      <c r="Y4641" t="s">
        <v>83</v>
      </c>
      <c r="Z4641" s="3">
        <v>1</v>
      </c>
      <c r="AA4641" t="s">
        <v>13232</v>
      </c>
      <c r="AB4641" t="s">
        <v>13233</v>
      </c>
      <c r="AC4641" t="s">
        <v>13234</v>
      </c>
    </row>
    <row r="4642" spans="1:29" x14ac:dyDescent="0.35">
      <c r="A4642" s="2">
        <v>137900</v>
      </c>
      <c r="B4642" t="s">
        <v>29</v>
      </c>
      <c r="C4642" t="s">
        <v>71</v>
      </c>
      <c r="D4642" t="s">
        <v>31</v>
      </c>
      <c r="E4642" t="s">
        <v>31</v>
      </c>
      <c r="F4642" t="s">
        <v>31</v>
      </c>
      <c r="G4642">
        <v>3500</v>
      </c>
      <c r="H4642" t="s">
        <v>32</v>
      </c>
      <c r="I4642" t="s">
        <v>94</v>
      </c>
      <c r="J4642" t="s">
        <v>196</v>
      </c>
      <c r="K4642" t="s">
        <v>34</v>
      </c>
      <c r="L4642" t="s">
        <v>1419</v>
      </c>
      <c r="M4642" t="s">
        <v>419</v>
      </c>
      <c r="N4642" t="s">
        <v>34</v>
      </c>
      <c r="O4642" t="s">
        <v>3357</v>
      </c>
      <c r="Q4642" t="s">
        <v>37</v>
      </c>
      <c r="R4642" t="s">
        <v>37</v>
      </c>
      <c r="S4642" t="s">
        <v>100</v>
      </c>
      <c r="T4642" t="s">
        <v>39</v>
      </c>
      <c r="V4642">
        <v>0</v>
      </c>
      <c r="W4642" s="3">
        <v>3</v>
      </c>
      <c r="X4642" s="3"/>
      <c r="Y4642" t="s">
        <v>83</v>
      </c>
      <c r="Z4642" s="3">
        <v>1</v>
      </c>
      <c r="AA4642" t="s">
        <v>13235</v>
      </c>
      <c r="AB4642" t="s">
        <v>13236</v>
      </c>
      <c r="AC4642" t="s">
        <v>13237</v>
      </c>
    </row>
    <row r="4643" spans="1:29" x14ac:dyDescent="0.35">
      <c r="A4643" s="2">
        <v>137901</v>
      </c>
      <c r="B4643" t="s">
        <v>29</v>
      </c>
      <c r="C4643" t="s">
        <v>71</v>
      </c>
      <c r="D4643" t="s">
        <v>31</v>
      </c>
      <c r="E4643" t="s">
        <v>31</v>
      </c>
      <c r="F4643" t="s">
        <v>31</v>
      </c>
      <c r="G4643">
        <v>3500</v>
      </c>
      <c r="H4643" t="s">
        <v>491</v>
      </c>
      <c r="I4643" t="s">
        <v>94</v>
      </c>
      <c r="J4643" t="s">
        <v>44</v>
      </c>
      <c r="K4643" t="s">
        <v>34</v>
      </c>
      <c r="L4643" t="s">
        <v>383</v>
      </c>
      <c r="M4643" t="s">
        <v>415</v>
      </c>
      <c r="N4643" t="s">
        <v>34</v>
      </c>
      <c r="O4643" t="s">
        <v>7593</v>
      </c>
      <c r="Q4643" t="s">
        <v>37</v>
      </c>
      <c r="R4643" t="s">
        <v>37</v>
      </c>
      <c r="S4643" t="s">
        <v>100</v>
      </c>
      <c r="T4643" t="s">
        <v>39</v>
      </c>
      <c r="V4643">
        <v>0</v>
      </c>
      <c r="W4643" s="3">
        <v>3</v>
      </c>
      <c r="X4643" s="3"/>
      <c r="Y4643" t="s">
        <v>83</v>
      </c>
      <c r="Z4643" s="3">
        <v>1</v>
      </c>
      <c r="AA4643" t="s">
        <v>13238</v>
      </c>
      <c r="AB4643" t="s">
        <v>13239</v>
      </c>
      <c r="AC4643" t="s">
        <v>13240</v>
      </c>
    </row>
    <row r="4644" spans="1:29" x14ac:dyDescent="0.35">
      <c r="A4644" s="2">
        <v>137902</v>
      </c>
      <c r="B4644" t="s">
        <v>29</v>
      </c>
      <c r="C4644" t="s">
        <v>71</v>
      </c>
      <c r="D4644" t="s">
        <v>31</v>
      </c>
      <c r="E4644" t="s">
        <v>31</v>
      </c>
      <c r="F4644" t="s">
        <v>31</v>
      </c>
      <c r="G4644">
        <v>3500</v>
      </c>
      <c r="H4644" t="s">
        <v>491</v>
      </c>
      <c r="I4644" t="s">
        <v>94</v>
      </c>
      <c r="J4644" t="s">
        <v>44</v>
      </c>
      <c r="K4644" t="s">
        <v>34</v>
      </c>
      <c r="L4644" t="s">
        <v>749</v>
      </c>
      <c r="M4644" t="s">
        <v>419</v>
      </c>
      <c r="N4644" t="s">
        <v>34</v>
      </c>
      <c r="O4644" t="s">
        <v>7593</v>
      </c>
      <c r="Q4644" t="s">
        <v>37</v>
      </c>
      <c r="R4644" t="s">
        <v>37</v>
      </c>
      <c r="S4644" t="s">
        <v>100</v>
      </c>
      <c r="T4644" t="s">
        <v>4841</v>
      </c>
      <c r="V4644">
        <v>-1</v>
      </c>
      <c r="W4644" s="3">
        <v>1</v>
      </c>
      <c r="X4644" s="3"/>
      <c r="Y4644" t="s">
        <v>83</v>
      </c>
      <c r="Z4644" s="3">
        <v>1</v>
      </c>
      <c r="AA4644" t="s">
        <v>13241</v>
      </c>
      <c r="AB4644" t="s">
        <v>13242</v>
      </c>
      <c r="AC4644" t="s">
        <v>13243</v>
      </c>
    </row>
    <row r="4645" spans="1:29" x14ac:dyDescent="0.35">
      <c r="A4645" s="2">
        <v>137903</v>
      </c>
      <c r="B4645" t="s">
        <v>29</v>
      </c>
      <c r="C4645" t="s">
        <v>71</v>
      </c>
      <c r="D4645" t="s">
        <v>2033</v>
      </c>
      <c r="E4645" t="s">
        <v>1602</v>
      </c>
      <c r="F4645" t="s">
        <v>185</v>
      </c>
      <c r="G4645">
        <v>3500</v>
      </c>
      <c r="I4645" t="s">
        <v>94</v>
      </c>
      <c r="M4645" t="s">
        <v>415</v>
      </c>
      <c r="O4645" t="s">
        <v>3291</v>
      </c>
      <c r="Q4645" t="s">
        <v>37</v>
      </c>
      <c r="R4645" t="s">
        <v>37</v>
      </c>
      <c r="S4645" t="s">
        <v>100</v>
      </c>
      <c r="T4645" t="s">
        <v>67</v>
      </c>
      <c r="V4645">
        <v>-3</v>
      </c>
      <c r="W4645" s="3">
        <v>0</v>
      </c>
      <c r="X4645" s="3"/>
      <c r="Y4645" t="s">
        <v>83</v>
      </c>
      <c r="Z4645" s="3"/>
      <c r="AC4645" t="s">
        <v>13244</v>
      </c>
    </row>
    <row r="4646" spans="1:29" x14ac:dyDescent="0.35">
      <c r="A4646" s="2">
        <v>137904</v>
      </c>
      <c r="B4646" t="s">
        <v>29</v>
      </c>
      <c r="C4646" t="s">
        <v>71</v>
      </c>
      <c r="D4646" t="s">
        <v>2033</v>
      </c>
      <c r="E4646" t="s">
        <v>1602</v>
      </c>
      <c r="F4646" t="s">
        <v>185</v>
      </c>
      <c r="G4646">
        <v>3500</v>
      </c>
      <c r="I4646" t="s">
        <v>94</v>
      </c>
      <c r="M4646" t="s">
        <v>419</v>
      </c>
      <c r="O4646" t="s">
        <v>3291</v>
      </c>
      <c r="Q4646" t="s">
        <v>37</v>
      </c>
      <c r="R4646" t="s">
        <v>37</v>
      </c>
      <c r="S4646" t="s">
        <v>100</v>
      </c>
      <c r="T4646" t="s">
        <v>67</v>
      </c>
      <c r="V4646">
        <v>-3</v>
      </c>
      <c r="W4646" s="3">
        <v>0</v>
      </c>
      <c r="X4646" s="3"/>
      <c r="Y4646" t="s">
        <v>83</v>
      </c>
      <c r="Z4646" s="3"/>
      <c r="AC4646" t="s">
        <v>13245</v>
      </c>
    </row>
    <row r="4647" spans="1:29" x14ac:dyDescent="0.35">
      <c r="A4647" s="2">
        <v>137905</v>
      </c>
      <c r="B4647" t="s">
        <v>29</v>
      </c>
      <c r="C4647" t="s">
        <v>71</v>
      </c>
      <c r="D4647" t="s">
        <v>31</v>
      </c>
      <c r="E4647" t="s">
        <v>31</v>
      </c>
      <c r="F4647" t="s">
        <v>31</v>
      </c>
      <c r="G4647">
        <v>3500</v>
      </c>
      <c r="H4647" t="s">
        <v>32</v>
      </c>
      <c r="I4647" t="s">
        <v>94</v>
      </c>
      <c r="J4647" t="s">
        <v>44</v>
      </c>
      <c r="K4647" t="s">
        <v>34</v>
      </c>
      <c r="L4647" t="s">
        <v>309</v>
      </c>
      <c r="M4647" t="s">
        <v>415</v>
      </c>
      <c r="N4647" t="s">
        <v>34</v>
      </c>
      <c r="O4647" t="s">
        <v>188</v>
      </c>
      <c r="Q4647" t="s">
        <v>37</v>
      </c>
      <c r="R4647" t="s">
        <v>37</v>
      </c>
      <c r="S4647" t="s">
        <v>100</v>
      </c>
      <c r="T4647" t="s">
        <v>39</v>
      </c>
      <c r="V4647">
        <v>-2</v>
      </c>
      <c r="W4647" s="3">
        <v>1</v>
      </c>
      <c r="X4647" s="3"/>
      <c r="Y4647" t="s">
        <v>83</v>
      </c>
      <c r="Z4647" s="3">
        <v>1</v>
      </c>
      <c r="AA4647" t="s">
        <v>13246</v>
      </c>
      <c r="AB4647" t="s">
        <v>13247</v>
      </c>
      <c r="AC4647" t="s">
        <v>13248</v>
      </c>
    </row>
    <row r="4648" spans="1:29" x14ac:dyDescent="0.35">
      <c r="A4648" s="2">
        <v>137906</v>
      </c>
      <c r="B4648" t="s">
        <v>29</v>
      </c>
      <c r="C4648" t="s">
        <v>71</v>
      </c>
      <c r="D4648" t="s">
        <v>31</v>
      </c>
      <c r="E4648" t="s">
        <v>31</v>
      </c>
      <c r="F4648" t="s">
        <v>31</v>
      </c>
      <c r="G4648">
        <v>3500</v>
      </c>
      <c r="H4648" t="s">
        <v>32</v>
      </c>
      <c r="I4648" t="s">
        <v>94</v>
      </c>
      <c r="J4648" t="s">
        <v>44</v>
      </c>
      <c r="K4648" t="s">
        <v>34</v>
      </c>
      <c r="L4648" t="s">
        <v>749</v>
      </c>
      <c r="M4648" t="s">
        <v>419</v>
      </c>
      <c r="N4648" t="s">
        <v>34</v>
      </c>
      <c r="O4648" t="s">
        <v>188</v>
      </c>
      <c r="Q4648" t="s">
        <v>37</v>
      </c>
      <c r="R4648" t="s">
        <v>37</v>
      </c>
      <c r="S4648" t="s">
        <v>100</v>
      </c>
      <c r="T4648" t="s">
        <v>39</v>
      </c>
      <c r="V4648">
        <v>0</v>
      </c>
      <c r="W4648" s="3">
        <v>4</v>
      </c>
      <c r="X4648" s="3"/>
      <c r="Y4648" t="s">
        <v>83</v>
      </c>
      <c r="Z4648" s="3">
        <v>1</v>
      </c>
      <c r="AA4648" t="s">
        <v>13249</v>
      </c>
      <c r="AB4648" t="s">
        <v>13250</v>
      </c>
      <c r="AC4648" t="s">
        <v>13251</v>
      </c>
    </row>
    <row r="4649" spans="1:29" x14ac:dyDescent="0.35">
      <c r="A4649" s="2">
        <v>137907</v>
      </c>
      <c r="B4649" t="s">
        <v>29</v>
      </c>
      <c r="C4649" t="s">
        <v>71</v>
      </c>
      <c r="D4649" t="s">
        <v>31</v>
      </c>
      <c r="E4649" t="s">
        <v>31</v>
      </c>
      <c r="F4649" t="s">
        <v>31</v>
      </c>
      <c r="G4649">
        <v>3500</v>
      </c>
      <c r="H4649" t="s">
        <v>32</v>
      </c>
      <c r="I4649" t="s">
        <v>94</v>
      </c>
      <c r="J4649" t="s">
        <v>72</v>
      </c>
      <c r="K4649" t="s">
        <v>34</v>
      </c>
      <c r="L4649" t="s">
        <v>309</v>
      </c>
      <c r="M4649" t="s">
        <v>415</v>
      </c>
      <c r="N4649" t="s">
        <v>34</v>
      </c>
      <c r="O4649" t="s">
        <v>476</v>
      </c>
      <c r="Q4649" t="s">
        <v>37</v>
      </c>
      <c r="R4649" t="s">
        <v>37</v>
      </c>
      <c r="S4649" t="s">
        <v>4659</v>
      </c>
      <c r="T4649" t="s">
        <v>39</v>
      </c>
      <c r="V4649">
        <v>-6</v>
      </c>
      <c r="W4649" s="3">
        <v>0</v>
      </c>
      <c r="X4649" s="3"/>
      <c r="Y4649" t="s">
        <v>75</v>
      </c>
      <c r="Z4649" s="3">
        <v>1</v>
      </c>
      <c r="AA4649" t="s">
        <v>13252</v>
      </c>
      <c r="AB4649" t="s">
        <v>13253</v>
      </c>
      <c r="AC4649" t="s">
        <v>13254</v>
      </c>
    </row>
    <row r="4650" spans="1:29" x14ac:dyDescent="0.35">
      <c r="A4650" s="2">
        <v>137908</v>
      </c>
      <c r="B4650" t="s">
        <v>29</v>
      </c>
      <c r="C4650" t="s">
        <v>71</v>
      </c>
      <c r="D4650" t="s">
        <v>31</v>
      </c>
      <c r="E4650" t="s">
        <v>31</v>
      </c>
      <c r="F4650" t="s">
        <v>31</v>
      </c>
      <c r="G4650">
        <v>3500</v>
      </c>
      <c r="H4650" t="s">
        <v>6788</v>
      </c>
      <c r="I4650" t="s">
        <v>94</v>
      </c>
      <c r="J4650" t="s">
        <v>44</v>
      </c>
      <c r="K4650" t="s">
        <v>34</v>
      </c>
      <c r="L4650" t="s">
        <v>383</v>
      </c>
      <c r="M4650" t="s">
        <v>415</v>
      </c>
      <c r="N4650" t="s">
        <v>34</v>
      </c>
      <c r="O4650" t="s">
        <v>476</v>
      </c>
      <c r="Q4650" t="s">
        <v>37</v>
      </c>
      <c r="R4650" t="s">
        <v>37</v>
      </c>
      <c r="S4650" t="s">
        <v>100</v>
      </c>
      <c r="T4650" t="s">
        <v>4841</v>
      </c>
      <c r="V4650">
        <v>-2</v>
      </c>
      <c r="W4650" s="3">
        <v>1</v>
      </c>
      <c r="X4650" s="3"/>
      <c r="Y4650" t="s">
        <v>83</v>
      </c>
      <c r="Z4650" s="3">
        <v>1</v>
      </c>
      <c r="AA4650" t="s">
        <v>13255</v>
      </c>
      <c r="AB4650" t="s">
        <v>13256</v>
      </c>
      <c r="AC4650" t="s">
        <v>13257</v>
      </c>
    </row>
    <row r="4651" spans="1:29" x14ac:dyDescent="0.35">
      <c r="A4651" s="2">
        <v>137909</v>
      </c>
      <c r="B4651" t="s">
        <v>29</v>
      </c>
      <c r="C4651" t="s">
        <v>71</v>
      </c>
      <c r="D4651" t="s">
        <v>31</v>
      </c>
      <c r="E4651" t="s">
        <v>31</v>
      </c>
      <c r="F4651" t="s">
        <v>31</v>
      </c>
      <c r="G4651">
        <v>3500</v>
      </c>
      <c r="H4651" t="s">
        <v>457</v>
      </c>
      <c r="I4651" t="s">
        <v>94</v>
      </c>
      <c r="J4651" t="s">
        <v>72</v>
      </c>
      <c r="K4651" t="s">
        <v>34</v>
      </c>
      <c r="L4651" t="s">
        <v>749</v>
      </c>
      <c r="M4651" t="s">
        <v>415</v>
      </c>
      <c r="N4651" t="s">
        <v>34</v>
      </c>
      <c r="O4651" t="s">
        <v>476</v>
      </c>
      <c r="Q4651" t="s">
        <v>37</v>
      </c>
      <c r="R4651" t="s">
        <v>37</v>
      </c>
      <c r="S4651" t="s">
        <v>4659</v>
      </c>
      <c r="T4651" t="s">
        <v>39</v>
      </c>
      <c r="V4651">
        <v>64</v>
      </c>
      <c r="W4651" s="3">
        <v>69</v>
      </c>
      <c r="X4651" s="3"/>
      <c r="Y4651" t="s">
        <v>75</v>
      </c>
      <c r="Z4651" s="3">
        <v>1</v>
      </c>
      <c r="AA4651" t="s">
        <v>13258</v>
      </c>
      <c r="AB4651" t="s">
        <v>13259</v>
      </c>
      <c r="AC4651" t="s">
        <v>13260</v>
      </c>
    </row>
    <row r="4652" spans="1:29" x14ac:dyDescent="0.35">
      <c r="A4652" s="2">
        <v>137910</v>
      </c>
      <c r="B4652" t="s">
        <v>29</v>
      </c>
      <c r="C4652" t="s">
        <v>71</v>
      </c>
      <c r="D4652" t="s">
        <v>31</v>
      </c>
      <c r="E4652" t="s">
        <v>31</v>
      </c>
      <c r="F4652" t="s">
        <v>31</v>
      </c>
      <c r="G4652">
        <v>3500</v>
      </c>
      <c r="H4652" t="s">
        <v>457</v>
      </c>
      <c r="I4652" t="s">
        <v>94</v>
      </c>
      <c r="J4652" t="s">
        <v>72</v>
      </c>
      <c r="K4652" t="s">
        <v>34</v>
      </c>
      <c r="L4652" t="s">
        <v>439</v>
      </c>
      <c r="M4652" t="s">
        <v>419</v>
      </c>
      <c r="N4652" t="s">
        <v>34</v>
      </c>
      <c r="O4652" t="s">
        <v>476</v>
      </c>
      <c r="Q4652" t="s">
        <v>37</v>
      </c>
      <c r="R4652" t="s">
        <v>37</v>
      </c>
      <c r="S4652" t="s">
        <v>100</v>
      </c>
      <c r="T4652" t="s">
        <v>39</v>
      </c>
      <c r="V4652">
        <v>-2</v>
      </c>
      <c r="W4652" s="3">
        <v>1</v>
      </c>
      <c r="X4652" s="3"/>
      <c r="Y4652" t="s">
        <v>83</v>
      </c>
      <c r="Z4652" s="3">
        <v>1</v>
      </c>
      <c r="AA4652" t="s">
        <v>13261</v>
      </c>
      <c r="AB4652" t="s">
        <v>13262</v>
      </c>
      <c r="AC4652" t="s">
        <v>13263</v>
      </c>
    </row>
    <row r="4653" spans="1:29" x14ac:dyDescent="0.35">
      <c r="A4653" s="2">
        <v>137911</v>
      </c>
      <c r="B4653" t="s">
        <v>29</v>
      </c>
      <c r="C4653" t="s">
        <v>71</v>
      </c>
      <c r="D4653" t="s">
        <v>31</v>
      </c>
      <c r="E4653" t="s">
        <v>31</v>
      </c>
      <c r="F4653" t="s">
        <v>31</v>
      </c>
      <c r="G4653">
        <v>3500</v>
      </c>
      <c r="H4653" t="s">
        <v>457</v>
      </c>
      <c r="I4653" t="s">
        <v>94</v>
      </c>
      <c r="J4653" t="s">
        <v>72</v>
      </c>
      <c r="K4653" t="s">
        <v>34</v>
      </c>
      <c r="L4653" t="s">
        <v>9238</v>
      </c>
      <c r="M4653" t="s">
        <v>415</v>
      </c>
      <c r="N4653" t="s">
        <v>34</v>
      </c>
      <c r="O4653" t="s">
        <v>476</v>
      </c>
      <c r="Q4653" t="s">
        <v>37</v>
      </c>
      <c r="R4653" t="s">
        <v>37</v>
      </c>
      <c r="S4653" t="s">
        <v>100</v>
      </c>
      <c r="T4653" t="s">
        <v>39</v>
      </c>
      <c r="V4653">
        <v>0</v>
      </c>
      <c r="W4653" s="3">
        <v>3</v>
      </c>
      <c r="X4653" s="3"/>
      <c r="Y4653" t="s">
        <v>83</v>
      </c>
      <c r="Z4653" s="3">
        <v>1</v>
      </c>
      <c r="AA4653" t="s">
        <v>13264</v>
      </c>
      <c r="AB4653" t="s">
        <v>13265</v>
      </c>
      <c r="AC4653" t="s">
        <v>13266</v>
      </c>
    </row>
    <row r="4654" spans="1:29" x14ac:dyDescent="0.35">
      <c r="A4654" s="2">
        <v>137912</v>
      </c>
      <c r="B4654" t="s">
        <v>29</v>
      </c>
      <c r="C4654" t="s">
        <v>3246</v>
      </c>
      <c r="D4654" t="s">
        <v>31</v>
      </c>
      <c r="E4654" t="s">
        <v>31</v>
      </c>
      <c r="F4654" t="s">
        <v>31</v>
      </c>
      <c r="G4654">
        <v>3500</v>
      </c>
      <c r="H4654" t="s">
        <v>457</v>
      </c>
      <c r="I4654" t="s">
        <v>94</v>
      </c>
      <c r="J4654" t="s">
        <v>72</v>
      </c>
      <c r="K4654" t="s">
        <v>34</v>
      </c>
      <c r="L4654" t="s">
        <v>749</v>
      </c>
      <c r="M4654" t="s">
        <v>419</v>
      </c>
      <c r="N4654" t="s">
        <v>34</v>
      </c>
      <c r="O4654" t="s">
        <v>476</v>
      </c>
      <c r="Q4654" t="s">
        <v>37</v>
      </c>
      <c r="R4654" t="s">
        <v>37</v>
      </c>
      <c r="S4654" t="s">
        <v>4659</v>
      </c>
      <c r="T4654" t="s">
        <v>4841</v>
      </c>
      <c r="V4654">
        <v>164</v>
      </c>
      <c r="W4654" s="3">
        <v>168</v>
      </c>
      <c r="X4654" s="3"/>
      <c r="Y4654" t="s">
        <v>75</v>
      </c>
      <c r="Z4654" s="3">
        <v>1</v>
      </c>
      <c r="AA4654" t="s">
        <v>13267</v>
      </c>
      <c r="AB4654" t="s">
        <v>13268</v>
      </c>
      <c r="AC4654" t="s">
        <v>13269</v>
      </c>
    </row>
    <row r="4655" spans="1:29" x14ac:dyDescent="0.35">
      <c r="A4655" s="2">
        <v>137913</v>
      </c>
      <c r="B4655" t="s">
        <v>29</v>
      </c>
      <c r="C4655" t="s">
        <v>3246</v>
      </c>
      <c r="D4655" t="s">
        <v>185</v>
      </c>
      <c r="E4655" t="s">
        <v>185</v>
      </c>
      <c r="F4655" t="s">
        <v>185</v>
      </c>
      <c r="G4655">
        <v>3500</v>
      </c>
      <c r="H4655" t="s">
        <v>93</v>
      </c>
      <c r="I4655" t="s">
        <v>94</v>
      </c>
      <c r="J4655" t="s">
        <v>44</v>
      </c>
      <c r="K4655" t="s">
        <v>342</v>
      </c>
      <c r="L4655" t="s">
        <v>122</v>
      </c>
      <c r="M4655" t="s">
        <v>415</v>
      </c>
      <c r="N4655" t="s">
        <v>342</v>
      </c>
      <c r="O4655" t="s">
        <v>2237</v>
      </c>
      <c r="Q4655" t="s">
        <v>37</v>
      </c>
      <c r="R4655" t="s">
        <v>37</v>
      </c>
      <c r="S4655" t="s">
        <v>3247</v>
      </c>
      <c r="T4655" t="s">
        <v>3248</v>
      </c>
      <c r="V4655">
        <v>1518</v>
      </c>
      <c r="W4655" s="3">
        <v>71</v>
      </c>
      <c r="X4655" s="3">
        <v>1474</v>
      </c>
      <c r="Y4655" t="s">
        <v>75</v>
      </c>
      <c r="Z4655" s="3">
        <v>22</v>
      </c>
      <c r="AA4655" t="s">
        <v>13270</v>
      </c>
      <c r="AB4655" t="s">
        <v>13271</v>
      </c>
      <c r="AC4655" t="s">
        <v>13272</v>
      </c>
    </row>
    <row r="4656" spans="1:29" x14ac:dyDescent="0.35">
      <c r="A4656" s="2">
        <v>137914</v>
      </c>
      <c r="B4656" t="s">
        <v>29</v>
      </c>
      <c r="C4656" t="s">
        <v>3246</v>
      </c>
      <c r="D4656" t="s">
        <v>185</v>
      </c>
      <c r="E4656" t="s">
        <v>185</v>
      </c>
      <c r="F4656" t="s">
        <v>185</v>
      </c>
      <c r="G4656">
        <v>3500</v>
      </c>
      <c r="H4656" t="s">
        <v>93</v>
      </c>
      <c r="I4656" t="s">
        <v>94</v>
      </c>
      <c r="J4656" t="s">
        <v>44</v>
      </c>
      <c r="K4656" t="s">
        <v>342</v>
      </c>
      <c r="L4656" t="s">
        <v>82</v>
      </c>
      <c r="M4656" t="s">
        <v>419</v>
      </c>
      <c r="N4656" t="s">
        <v>342</v>
      </c>
      <c r="O4656" t="s">
        <v>2237</v>
      </c>
      <c r="Q4656" t="s">
        <v>37</v>
      </c>
      <c r="R4656" t="s">
        <v>37</v>
      </c>
      <c r="S4656" t="s">
        <v>3247</v>
      </c>
      <c r="T4656" t="s">
        <v>3248</v>
      </c>
      <c r="V4656">
        <v>654</v>
      </c>
      <c r="W4656" s="3">
        <v>333</v>
      </c>
      <c r="X4656" s="3">
        <v>362</v>
      </c>
      <c r="Y4656" t="s">
        <v>75</v>
      </c>
      <c r="Z4656" s="3">
        <v>51</v>
      </c>
      <c r="AA4656" t="s">
        <v>13273</v>
      </c>
      <c r="AB4656" t="s">
        <v>13274</v>
      </c>
      <c r="AC4656" t="s">
        <v>13275</v>
      </c>
    </row>
    <row r="4657" spans="1:29" x14ac:dyDescent="0.35">
      <c r="A4657" s="2">
        <v>137915</v>
      </c>
      <c r="B4657" t="s">
        <v>29</v>
      </c>
      <c r="C4657" t="s">
        <v>3246</v>
      </c>
      <c r="D4657" t="s">
        <v>185</v>
      </c>
      <c r="E4657" t="s">
        <v>185</v>
      </c>
      <c r="F4657" t="s">
        <v>185</v>
      </c>
      <c r="G4657">
        <v>3500</v>
      </c>
      <c r="H4657" t="s">
        <v>32</v>
      </c>
      <c r="I4657" t="s">
        <v>94</v>
      </c>
      <c r="J4657" t="s">
        <v>44</v>
      </c>
      <c r="K4657" t="s">
        <v>342</v>
      </c>
      <c r="L4657" t="s">
        <v>13276</v>
      </c>
      <c r="M4657" t="s">
        <v>415</v>
      </c>
      <c r="N4657" t="s">
        <v>342</v>
      </c>
      <c r="O4657" t="s">
        <v>1728</v>
      </c>
      <c r="Q4657" t="s">
        <v>37</v>
      </c>
      <c r="R4657" t="s">
        <v>37</v>
      </c>
      <c r="S4657" t="s">
        <v>3247</v>
      </c>
      <c r="T4657" t="s">
        <v>3248</v>
      </c>
      <c r="V4657">
        <v>2125</v>
      </c>
      <c r="W4657" s="3">
        <v>1064</v>
      </c>
      <c r="X4657" s="3">
        <v>1159</v>
      </c>
      <c r="Y4657" t="s">
        <v>75</v>
      </c>
      <c r="Z4657" s="3">
        <v>96</v>
      </c>
      <c r="AA4657" t="s">
        <v>13277</v>
      </c>
      <c r="AB4657" t="s">
        <v>13278</v>
      </c>
      <c r="AC4657" t="s">
        <v>13279</v>
      </c>
    </row>
    <row r="4658" spans="1:29" x14ac:dyDescent="0.35">
      <c r="A4658" s="2">
        <v>137916</v>
      </c>
      <c r="B4658" t="s">
        <v>29</v>
      </c>
      <c r="C4658" t="s">
        <v>3246</v>
      </c>
      <c r="D4658" t="s">
        <v>185</v>
      </c>
      <c r="E4658" t="s">
        <v>185</v>
      </c>
      <c r="F4658" t="s">
        <v>185</v>
      </c>
      <c r="G4658">
        <v>3500</v>
      </c>
      <c r="H4658" t="s">
        <v>32</v>
      </c>
      <c r="I4658" t="s">
        <v>94</v>
      </c>
      <c r="J4658" t="s">
        <v>44</v>
      </c>
      <c r="K4658" t="s">
        <v>342</v>
      </c>
      <c r="L4658" t="s">
        <v>82</v>
      </c>
      <c r="M4658" t="s">
        <v>419</v>
      </c>
      <c r="N4658" t="s">
        <v>342</v>
      </c>
      <c r="O4658" t="s">
        <v>1728</v>
      </c>
      <c r="Q4658" t="s">
        <v>37</v>
      </c>
      <c r="R4658" t="s">
        <v>37</v>
      </c>
      <c r="S4658" t="s">
        <v>3247</v>
      </c>
      <c r="T4658" t="s">
        <v>3248</v>
      </c>
      <c r="V4658">
        <v>490</v>
      </c>
      <c r="W4658" s="3">
        <v>214</v>
      </c>
      <c r="X4658" s="3">
        <v>312</v>
      </c>
      <c r="Y4658" t="s">
        <v>75</v>
      </c>
      <c r="Z4658" s="3">
        <v>47</v>
      </c>
      <c r="AA4658" t="s">
        <v>13280</v>
      </c>
      <c r="AB4658" t="s">
        <v>13281</v>
      </c>
      <c r="AC4658" t="s">
        <v>13282</v>
      </c>
    </row>
    <row r="4659" spans="1:29" x14ac:dyDescent="0.35">
      <c r="A4659" s="2">
        <v>137917</v>
      </c>
      <c r="B4659" t="s">
        <v>29</v>
      </c>
      <c r="C4659" t="s">
        <v>3246</v>
      </c>
      <c r="D4659" t="s">
        <v>185</v>
      </c>
      <c r="E4659" t="s">
        <v>185</v>
      </c>
      <c r="F4659" t="s">
        <v>185</v>
      </c>
      <c r="G4659">
        <v>3500</v>
      </c>
      <c r="H4659" t="s">
        <v>32</v>
      </c>
      <c r="I4659" t="s">
        <v>94</v>
      </c>
      <c r="J4659" t="s">
        <v>72</v>
      </c>
      <c r="K4659" t="s">
        <v>342</v>
      </c>
      <c r="L4659" t="s">
        <v>2440</v>
      </c>
      <c r="M4659" t="s">
        <v>415</v>
      </c>
      <c r="N4659" t="s">
        <v>342</v>
      </c>
      <c r="O4659" t="s">
        <v>1115</v>
      </c>
      <c r="P4659" t="s">
        <v>30221</v>
      </c>
      <c r="Q4659" t="s">
        <v>37</v>
      </c>
      <c r="R4659" t="s">
        <v>37</v>
      </c>
      <c r="S4659" t="s">
        <v>3284</v>
      </c>
      <c r="T4659" t="s">
        <v>3248</v>
      </c>
      <c r="V4659">
        <v>2726</v>
      </c>
      <c r="W4659" s="3">
        <v>1020</v>
      </c>
      <c r="X4659" s="3">
        <v>1804</v>
      </c>
      <c r="Y4659" t="s">
        <v>75</v>
      </c>
      <c r="Z4659" s="3">
        <v>121</v>
      </c>
      <c r="AA4659" t="s">
        <v>13283</v>
      </c>
      <c r="AB4659" t="s">
        <v>13284</v>
      </c>
      <c r="AC4659" t="s">
        <v>13285</v>
      </c>
    </row>
    <row r="4660" spans="1:29" x14ac:dyDescent="0.35">
      <c r="A4660" s="2">
        <v>137918</v>
      </c>
      <c r="B4660" t="s">
        <v>29</v>
      </c>
      <c r="C4660" t="s">
        <v>3246</v>
      </c>
      <c r="D4660" t="s">
        <v>185</v>
      </c>
      <c r="E4660" t="s">
        <v>185</v>
      </c>
      <c r="F4660" t="s">
        <v>185</v>
      </c>
      <c r="G4660">
        <v>3500</v>
      </c>
      <c r="H4660" t="s">
        <v>32</v>
      </c>
      <c r="I4660" t="s">
        <v>94</v>
      </c>
      <c r="J4660" t="s">
        <v>72</v>
      </c>
      <c r="K4660" t="s">
        <v>342</v>
      </c>
      <c r="L4660" t="s">
        <v>3270</v>
      </c>
      <c r="M4660" t="s">
        <v>419</v>
      </c>
      <c r="N4660" t="s">
        <v>342</v>
      </c>
      <c r="O4660" t="s">
        <v>1115</v>
      </c>
      <c r="P4660" t="s">
        <v>30221</v>
      </c>
      <c r="Q4660" t="s">
        <v>37</v>
      </c>
      <c r="R4660" t="s">
        <v>37</v>
      </c>
      <c r="S4660" t="s">
        <v>3247</v>
      </c>
      <c r="T4660" t="s">
        <v>3248</v>
      </c>
      <c r="V4660">
        <v>516</v>
      </c>
      <c r="W4660" s="3">
        <v>298</v>
      </c>
      <c r="X4660" s="3">
        <v>266</v>
      </c>
      <c r="Y4660" t="s">
        <v>75</v>
      </c>
      <c r="Z4660" s="3">
        <v>51</v>
      </c>
      <c r="AA4660" t="s">
        <v>13286</v>
      </c>
      <c r="AB4660" t="s">
        <v>13287</v>
      </c>
      <c r="AC4660" t="s">
        <v>13288</v>
      </c>
    </row>
    <row r="4661" spans="1:29" x14ac:dyDescent="0.35">
      <c r="A4661" s="2">
        <v>137919</v>
      </c>
      <c r="B4661" t="s">
        <v>29</v>
      </c>
      <c r="C4661" t="s">
        <v>3246</v>
      </c>
      <c r="D4661" t="s">
        <v>185</v>
      </c>
      <c r="E4661" t="s">
        <v>185</v>
      </c>
      <c r="F4661" t="s">
        <v>185</v>
      </c>
      <c r="G4661">
        <v>3500</v>
      </c>
      <c r="H4661" t="s">
        <v>32</v>
      </c>
      <c r="I4661" t="s">
        <v>94</v>
      </c>
      <c r="J4661" t="s">
        <v>72</v>
      </c>
      <c r="K4661" t="s">
        <v>342</v>
      </c>
      <c r="L4661" t="s">
        <v>122</v>
      </c>
      <c r="M4661" t="s">
        <v>410</v>
      </c>
      <c r="N4661" t="s">
        <v>342</v>
      </c>
      <c r="O4661" t="s">
        <v>1115</v>
      </c>
      <c r="P4661" t="s">
        <v>30221</v>
      </c>
      <c r="Q4661" t="s">
        <v>37</v>
      </c>
      <c r="R4661" t="s">
        <v>37</v>
      </c>
      <c r="S4661" t="s">
        <v>3247</v>
      </c>
      <c r="T4661" t="s">
        <v>3248</v>
      </c>
      <c r="V4661">
        <v>858</v>
      </c>
      <c r="W4661" s="3">
        <v>193</v>
      </c>
      <c r="X4661" s="3">
        <v>702</v>
      </c>
      <c r="Y4661" t="s">
        <v>75</v>
      </c>
      <c r="Z4661" s="3">
        <v>39</v>
      </c>
      <c r="AA4661" t="s">
        <v>13289</v>
      </c>
      <c r="AB4661" t="s">
        <v>13290</v>
      </c>
      <c r="AC4661" t="s">
        <v>13291</v>
      </c>
    </row>
    <row r="4662" spans="1:29" x14ac:dyDescent="0.35">
      <c r="A4662" s="2">
        <v>137920</v>
      </c>
      <c r="B4662" t="s">
        <v>29</v>
      </c>
      <c r="C4662" t="s">
        <v>3246</v>
      </c>
      <c r="D4662" t="s">
        <v>92</v>
      </c>
      <c r="E4662" t="s">
        <v>92</v>
      </c>
      <c r="F4662" t="s">
        <v>92</v>
      </c>
      <c r="G4662">
        <v>5000</v>
      </c>
      <c r="H4662" t="s">
        <v>93</v>
      </c>
      <c r="I4662" t="s">
        <v>94</v>
      </c>
      <c r="J4662" t="s">
        <v>196</v>
      </c>
      <c r="K4662" t="s">
        <v>342</v>
      </c>
      <c r="L4662" t="s">
        <v>82</v>
      </c>
      <c r="M4662" t="s">
        <v>415</v>
      </c>
      <c r="N4662" t="s">
        <v>342</v>
      </c>
      <c r="O4662" t="s">
        <v>505</v>
      </c>
      <c r="P4662" t="s">
        <v>2609</v>
      </c>
      <c r="Q4662" t="s">
        <v>99</v>
      </c>
      <c r="R4662" t="s">
        <v>99</v>
      </c>
      <c r="S4662" t="s">
        <v>3247</v>
      </c>
      <c r="T4662" t="s">
        <v>3248</v>
      </c>
      <c r="V4662">
        <v>-25</v>
      </c>
      <c r="W4662" s="3">
        <v>0</v>
      </c>
      <c r="X4662" s="3"/>
      <c r="Y4662" t="s">
        <v>75</v>
      </c>
      <c r="Z4662" s="3">
        <v>11</v>
      </c>
      <c r="AA4662" t="s">
        <v>13292</v>
      </c>
      <c r="AB4662" t="s">
        <v>13293</v>
      </c>
      <c r="AC4662" t="s">
        <v>13294</v>
      </c>
    </row>
    <row r="4663" spans="1:29" x14ac:dyDescent="0.35">
      <c r="A4663" s="2">
        <v>137921</v>
      </c>
      <c r="B4663" t="s">
        <v>29</v>
      </c>
      <c r="C4663" t="s">
        <v>3246</v>
      </c>
      <c r="D4663" t="s">
        <v>92</v>
      </c>
      <c r="E4663" t="s">
        <v>92</v>
      </c>
      <c r="F4663" t="s">
        <v>92</v>
      </c>
      <c r="G4663">
        <v>5000</v>
      </c>
      <c r="H4663" t="s">
        <v>93</v>
      </c>
      <c r="I4663" t="s">
        <v>94</v>
      </c>
      <c r="J4663" t="s">
        <v>196</v>
      </c>
      <c r="K4663" t="s">
        <v>342</v>
      </c>
      <c r="L4663" t="s">
        <v>447</v>
      </c>
      <c r="M4663" t="s">
        <v>419</v>
      </c>
      <c r="N4663" t="s">
        <v>342</v>
      </c>
      <c r="O4663" t="s">
        <v>505</v>
      </c>
      <c r="P4663" t="s">
        <v>2629</v>
      </c>
      <c r="Q4663" t="s">
        <v>99</v>
      </c>
      <c r="R4663" t="s">
        <v>99</v>
      </c>
      <c r="S4663" t="s">
        <v>3247</v>
      </c>
      <c r="T4663" t="s">
        <v>3248</v>
      </c>
      <c r="V4663">
        <v>1325</v>
      </c>
      <c r="W4663" s="3">
        <v>1329</v>
      </c>
      <c r="X4663" s="3"/>
      <c r="Y4663" t="s">
        <v>75</v>
      </c>
      <c r="Z4663" s="3">
        <v>64</v>
      </c>
      <c r="AA4663" t="s">
        <v>13295</v>
      </c>
      <c r="AB4663" t="s">
        <v>13296</v>
      </c>
      <c r="AC4663" t="s">
        <v>13297</v>
      </c>
    </row>
    <row r="4664" spans="1:29" x14ac:dyDescent="0.35">
      <c r="A4664" s="2">
        <v>137922</v>
      </c>
      <c r="B4664" t="s">
        <v>29</v>
      </c>
      <c r="C4664" t="s">
        <v>71</v>
      </c>
      <c r="D4664" t="s">
        <v>92</v>
      </c>
      <c r="E4664" t="s">
        <v>92</v>
      </c>
      <c r="F4664" t="s">
        <v>92</v>
      </c>
      <c r="G4664">
        <v>3500</v>
      </c>
      <c r="H4664" t="s">
        <v>93</v>
      </c>
      <c r="I4664" t="s">
        <v>94</v>
      </c>
      <c r="J4664" t="s">
        <v>196</v>
      </c>
      <c r="K4664" t="s">
        <v>342</v>
      </c>
      <c r="L4664" t="s">
        <v>447</v>
      </c>
      <c r="M4664" t="s">
        <v>410</v>
      </c>
      <c r="N4664" t="s">
        <v>342</v>
      </c>
      <c r="O4664" t="s">
        <v>505</v>
      </c>
      <c r="P4664" t="s">
        <v>3301</v>
      </c>
      <c r="Q4664" t="s">
        <v>99</v>
      </c>
      <c r="R4664" t="s">
        <v>99</v>
      </c>
      <c r="S4664" t="s">
        <v>100</v>
      </c>
      <c r="T4664" t="s">
        <v>4841</v>
      </c>
      <c r="V4664">
        <v>-4</v>
      </c>
      <c r="W4664" s="3">
        <v>0</v>
      </c>
      <c r="X4664" s="3"/>
      <c r="Y4664" t="s">
        <v>83</v>
      </c>
      <c r="Z4664" s="3">
        <v>1</v>
      </c>
      <c r="AA4664" t="s">
        <v>13298</v>
      </c>
      <c r="AB4664" t="s">
        <v>13299</v>
      </c>
      <c r="AC4664" t="s">
        <v>13300</v>
      </c>
    </row>
    <row r="4665" spans="1:29" x14ac:dyDescent="0.35">
      <c r="A4665" s="2">
        <v>137923</v>
      </c>
      <c r="B4665" t="s">
        <v>29</v>
      </c>
      <c r="C4665" t="s">
        <v>3246</v>
      </c>
      <c r="D4665" t="s">
        <v>185</v>
      </c>
      <c r="E4665" t="s">
        <v>185</v>
      </c>
      <c r="F4665" t="s">
        <v>185</v>
      </c>
      <c r="G4665">
        <v>5000</v>
      </c>
      <c r="H4665" t="s">
        <v>802</v>
      </c>
      <c r="I4665" t="s">
        <v>94</v>
      </c>
      <c r="J4665" t="s">
        <v>44</v>
      </c>
      <c r="K4665" t="s">
        <v>342</v>
      </c>
      <c r="L4665" t="s">
        <v>966</v>
      </c>
      <c r="M4665" t="s">
        <v>415</v>
      </c>
      <c r="N4665" t="s">
        <v>342</v>
      </c>
      <c r="O4665" t="s">
        <v>7034</v>
      </c>
      <c r="Q4665" t="s">
        <v>37</v>
      </c>
      <c r="R4665" t="s">
        <v>37</v>
      </c>
      <c r="S4665" t="s">
        <v>3247</v>
      </c>
      <c r="T4665" t="s">
        <v>3248</v>
      </c>
      <c r="V4665">
        <v>1774</v>
      </c>
      <c r="W4665" s="3">
        <v>1380</v>
      </c>
      <c r="X4665" s="3">
        <v>406</v>
      </c>
      <c r="Y4665" t="s">
        <v>75</v>
      </c>
      <c r="Z4665" s="3">
        <v>23</v>
      </c>
      <c r="AA4665" t="s">
        <v>13301</v>
      </c>
      <c r="AB4665" t="s">
        <v>13302</v>
      </c>
      <c r="AC4665" t="s">
        <v>13303</v>
      </c>
    </row>
    <row r="4666" spans="1:29" x14ac:dyDescent="0.35">
      <c r="A4666" s="2">
        <v>137924</v>
      </c>
      <c r="B4666" t="s">
        <v>29</v>
      </c>
      <c r="C4666" t="s">
        <v>3246</v>
      </c>
      <c r="D4666" t="s">
        <v>185</v>
      </c>
      <c r="E4666" t="s">
        <v>185</v>
      </c>
      <c r="F4666" t="s">
        <v>185</v>
      </c>
      <c r="G4666">
        <v>5000</v>
      </c>
      <c r="H4666" t="s">
        <v>802</v>
      </c>
      <c r="I4666" t="s">
        <v>94</v>
      </c>
      <c r="J4666" t="s">
        <v>44</v>
      </c>
      <c r="K4666" t="s">
        <v>342</v>
      </c>
      <c r="L4666" t="s">
        <v>13304</v>
      </c>
      <c r="M4666" t="s">
        <v>419</v>
      </c>
      <c r="N4666" t="s">
        <v>342</v>
      </c>
      <c r="O4666" t="s">
        <v>7034</v>
      </c>
      <c r="Q4666" t="s">
        <v>37</v>
      </c>
      <c r="R4666" t="s">
        <v>37</v>
      </c>
      <c r="S4666" t="s">
        <v>3247</v>
      </c>
      <c r="T4666" t="s">
        <v>3248</v>
      </c>
      <c r="V4666">
        <v>524</v>
      </c>
      <c r="W4666" s="3">
        <v>506</v>
      </c>
      <c r="X4666" s="3">
        <v>23</v>
      </c>
      <c r="Y4666" t="s">
        <v>75</v>
      </c>
      <c r="Z4666" s="3">
        <v>12</v>
      </c>
      <c r="AA4666" t="s">
        <v>13305</v>
      </c>
      <c r="AB4666" t="s">
        <v>13306</v>
      </c>
      <c r="AC4666" t="s">
        <v>13307</v>
      </c>
    </row>
    <row r="4667" spans="1:29" x14ac:dyDescent="0.35">
      <c r="A4667" s="2">
        <v>137925</v>
      </c>
      <c r="B4667" t="s">
        <v>29</v>
      </c>
      <c r="C4667" t="s">
        <v>3246</v>
      </c>
      <c r="D4667" t="s">
        <v>185</v>
      </c>
      <c r="E4667" t="s">
        <v>185</v>
      </c>
      <c r="F4667" t="s">
        <v>185</v>
      </c>
      <c r="G4667">
        <v>5000</v>
      </c>
      <c r="H4667" t="s">
        <v>93</v>
      </c>
      <c r="I4667" t="s">
        <v>94</v>
      </c>
      <c r="J4667" t="s">
        <v>196</v>
      </c>
      <c r="K4667" t="s">
        <v>342</v>
      </c>
      <c r="L4667" t="s">
        <v>122</v>
      </c>
      <c r="M4667" t="s">
        <v>415</v>
      </c>
      <c r="N4667" t="s">
        <v>342</v>
      </c>
      <c r="O4667" t="s">
        <v>5966</v>
      </c>
      <c r="Q4667" t="s">
        <v>37</v>
      </c>
      <c r="R4667" t="s">
        <v>37</v>
      </c>
      <c r="S4667" t="s">
        <v>3247</v>
      </c>
      <c r="T4667" t="s">
        <v>3248</v>
      </c>
      <c r="V4667">
        <v>2035</v>
      </c>
      <c r="W4667" s="3">
        <v>1633</v>
      </c>
      <c r="X4667" s="3">
        <v>410</v>
      </c>
      <c r="Y4667" t="s">
        <v>75</v>
      </c>
      <c r="Z4667" s="3">
        <v>9</v>
      </c>
      <c r="AA4667" t="s">
        <v>13308</v>
      </c>
      <c r="AB4667" t="s">
        <v>13309</v>
      </c>
      <c r="AC4667" t="s">
        <v>13310</v>
      </c>
    </row>
    <row r="4668" spans="1:29" x14ac:dyDescent="0.35">
      <c r="A4668" s="2">
        <v>137926</v>
      </c>
      <c r="B4668" t="s">
        <v>29</v>
      </c>
      <c r="C4668" t="s">
        <v>3246</v>
      </c>
      <c r="D4668" t="s">
        <v>185</v>
      </c>
      <c r="E4668" t="s">
        <v>185</v>
      </c>
      <c r="F4668" t="s">
        <v>185</v>
      </c>
      <c r="G4668">
        <v>5000</v>
      </c>
      <c r="H4668" t="s">
        <v>93</v>
      </c>
      <c r="I4668" t="s">
        <v>94</v>
      </c>
      <c r="J4668" t="s">
        <v>196</v>
      </c>
      <c r="K4668" t="s">
        <v>342</v>
      </c>
      <c r="L4668" t="s">
        <v>1067</v>
      </c>
      <c r="M4668" t="s">
        <v>419</v>
      </c>
      <c r="N4668" t="s">
        <v>342</v>
      </c>
      <c r="O4668" t="s">
        <v>5966</v>
      </c>
      <c r="Q4668" t="s">
        <v>37</v>
      </c>
      <c r="R4668" t="s">
        <v>37</v>
      </c>
      <c r="S4668" t="s">
        <v>3247</v>
      </c>
      <c r="T4668" t="s">
        <v>3248</v>
      </c>
      <c r="V4668">
        <v>2054</v>
      </c>
      <c r="W4668" s="3">
        <v>565</v>
      </c>
      <c r="X4668" s="3">
        <v>1495</v>
      </c>
      <c r="Y4668" t="s">
        <v>75</v>
      </c>
      <c r="Z4668" s="3">
        <v>8</v>
      </c>
      <c r="AA4668" t="s">
        <v>13311</v>
      </c>
      <c r="AB4668" t="s">
        <v>13312</v>
      </c>
      <c r="AC4668" t="s">
        <v>13313</v>
      </c>
    </row>
    <row r="4669" spans="1:29" x14ac:dyDescent="0.35">
      <c r="A4669" s="2">
        <v>137927</v>
      </c>
      <c r="B4669" t="s">
        <v>29</v>
      </c>
      <c r="C4669" t="s">
        <v>3246</v>
      </c>
      <c r="D4669" t="s">
        <v>92</v>
      </c>
      <c r="E4669" t="s">
        <v>92</v>
      </c>
      <c r="F4669" t="s">
        <v>92</v>
      </c>
      <c r="G4669">
        <v>5000</v>
      </c>
      <c r="H4669" t="s">
        <v>457</v>
      </c>
      <c r="I4669" t="s">
        <v>94</v>
      </c>
      <c r="J4669" t="s">
        <v>44</v>
      </c>
      <c r="K4669" t="s">
        <v>342</v>
      </c>
      <c r="L4669" t="s">
        <v>82</v>
      </c>
      <c r="M4669" t="s">
        <v>415</v>
      </c>
      <c r="N4669" t="s">
        <v>342</v>
      </c>
      <c r="O4669" t="s">
        <v>523</v>
      </c>
      <c r="P4669" t="s">
        <v>3301</v>
      </c>
      <c r="Q4669" t="s">
        <v>99</v>
      </c>
      <c r="R4669" t="s">
        <v>99</v>
      </c>
      <c r="S4669" t="s">
        <v>100</v>
      </c>
      <c r="T4669" t="s">
        <v>3248</v>
      </c>
      <c r="V4669">
        <v>47</v>
      </c>
      <c r="W4669" s="3">
        <v>56</v>
      </c>
      <c r="X4669" s="3"/>
      <c r="Y4669" t="s">
        <v>75</v>
      </c>
      <c r="Z4669" s="3">
        <v>15</v>
      </c>
      <c r="AA4669" t="s">
        <v>13314</v>
      </c>
      <c r="AB4669" t="s">
        <v>13315</v>
      </c>
      <c r="AC4669" t="s">
        <v>13316</v>
      </c>
    </row>
    <row r="4670" spans="1:29" x14ac:dyDescent="0.35">
      <c r="A4670" s="2">
        <v>137928</v>
      </c>
      <c r="B4670" t="s">
        <v>29</v>
      </c>
      <c r="C4670" t="s">
        <v>3246</v>
      </c>
      <c r="D4670" t="s">
        <v>92</v>
      </c>
      <c r="E4670" t="s">
        <v>92</v>
      </c>
      <c r="F4670" t="s">
        <v>92</v>
      </c>
      <c r="G4670">
        <v>5000</v>
      </c>
      <c r="H4670" t="s">
        <v>457</v>
      </c>
      <c r="I4670" t="s">
        <v>94</v>
      </c>
      <c r="J4670" t="s">
        <v>44</v>
      </c>
      <c r="K4670" t="s">
        <v>342</v>
      </c>
      <c r="L4670" t="s">
        <v>3270</v>
      </c>
      <c r="M4670" t="s">
        <v>419</v>
      </c>
      <c r="N4670" t="s">
        <v>342</v>
      </c>
      <c r="O4670" t="s">
        <v>13317</v>
      </c>
      <c r="P4670" t="s">
        <v>2629</v>
      </c>
      <c r="Q4670" t="s">
        <v>99</v>
      </c>
      <c r="R4670" t="s">
        <v>99</v>
      </c>
      <c r="S4670" t="s">
        <v>3247</v>
      </c>
      <c r="T4670" t="s">
        <v>3248</v>
      </c>
      <c r="V4670">
        <v>723</v>
      </c>
      <c r="W4670" s="3">
        <v>729</v>
      </c>
      <c r="X4670" s="3"/>
      <c r="Y4670" t="s">
        <v>83</v>
      </c>
      <c r="Z4670" s="3">
        <v>33</v>
      </c>
      <c r="AA4670" t="s">
        <v>13318</v>
      </c>
      <c r="AB4670" t="s">
        <v>13319</v>
      </c>
      <c r="AC4670" t="s">
        <v>13320</v>
      </c>
    </row>
    <row r="4671" spans="1:29" x14ac:dyDescent="0.35">
      <c r="A4671" s="2">
        <v>138228</v>
      </c>
      <c r="B4671" t="s">
        <v>29</v>
      </c>
      <c r="C4671" t="s">
        <v>3246</v>
      </c>
      <c r="D4671" t="s">
        <v>92</v>
      </c>
      <c r="E4671" t="s">
        <v>92</v>
      </c>
      <c r="F4671" t="s">
        <v>92</v>
      </c>
      <c r="G4671">
        <v>5000</v>
      </c>
      <c r="H4671" t="s">
        <v>6788</v>
      </c>
      <c r="I4671" t="s">
        <v>94</v>
      </c>
      <c r="J4671" t="s">
        <v>44</v>
      </c>
      <c r="K4671" t="s">
        <v>34</v>
      </c>
      <c r="L4671" t="s">
        <v>749</v>
      </c>
      <c r="M4671" t="s">
        <v>415</v>
      </c>
      <c r="N4671" t="s">
        <v>34</v>
      </c>
      <c r="O4671" t="s">
        <v>7312</v>
      </c>
      <c r="P4671" t="s">
        <v>2609</v>
      </c>
      <c r="Q4671" t="s">
        <v>99</v>
      </c>
      <c r="R4671" t="s">
        <v>99</v>
      </c>
      <c r="S4671" t="s">
        <v>12678</v>
      </c>
      <c r="T4671" t="s">
        <v>3248</v>
      </c>
      <c r="V4671">
        <v>4</v>
      </c>
      <c r="W4671" s="3">
        <v>35</v>
      </c>
      <c r="X4671" s="3"/>
      <c r="Y4671" t="s">
        <v>75</v>
      </c>
      <c r="Z4671" s="3">
        <v>46</v>
      </c>
      <c r="AA4671" t="s">
        <v>13321</v>
      </c>
      <c r="AB4671" t="s">
        <v>13322</v>
      </c>
      <c r="AC4671" t="s">
        <v>13323</v>
      </c>
    </row>
    <row r="4672" spans="1:29" x14ac:dyDescent="0.35">
      <c r="A4672" s="2">
        <v>138229</v>
      </c>
      <c r="B4672" t="s">
        <v>29</v>
      </c>
      <c r="C4672" t="s">
        <v>3246</v>
      </c>
      <c r="D4672" t="s">
        <v>92</v>
      </c>
      <c r="E4672" t="s">
        <v>92</v>
      </c>
      <c r="F4672" t="s">
        <v>92</v>
      </c>
      <c r="G4672">
        <v>5000</v>
      </c>
      <c r="H4672" t="s">
        <v>704</v>
      </c>
      <c r="I4672" t="s">
        <v>94</v>
      </c>
      <c r="J4672" t="s">
        <v>44</v>
      </c>
      <c r="K4672" t="s">
        <v>34</v>
      </c>
      <c r="L4672" t="s">
        <v>439</v>
      </c>
      <c r="M4672" t="s">
        <v>419</v>
      </c>
      <c r="N4672" t="s">
        <v>34</v>
      </c>
      <c r="O4672" t="s">
        <v>7312</v>
      </c>
      <c r="P4672" t="s">
        <v>4533</v>
      </c>
      <c r="Q4672" t="s">
        <v>99</v>
      </c>
      <c r="R4672" t="s">
        <v>99</v>
      </c>
      <c r="S4672" t="s">
        <v>100</v>
      </c>
      <c r="T4672" t="s">
        <v>3248</v>
      </c>
      <c r="V4672">
        <v>247</v>
      </c>
      <c r="W4672" s="3">
        <v>266</v>
      </c>
      <c r="X4672" s="3"/>
      <c r="Y4672" t="s">
        <v>75</v>
      </c>
      <c r="Z4672" s="3">
        <v>36</v>
      </c>
      <c r="AA4672" t="s">
        <v>13324</v>
      </c>
      <c r="AB4672" t="s">
        <v>13325</v>
      </c>
      <c r="AC4672" t="s">
        <v>13326</v>
      </c>
    </row>
    <row r="4673" spans="1:29" x14ac:dyDescent="0.35">
      <c r="A4673" s="2">
        <v>138230</v>
      </c>
      <c r="B4673" t="s">
        <v>29</v>
      </c>
      <c r="C4673" t="s">
        <v>71</v>
      </c>
      <c r="D4673" t="s">
        <v>92</v>
      </c>
      <c r="E4673" t="s">
        <v>92</v>
      </c>
      <c r="F4673" t="s">
        <v>92</v>
      </c>
      <c r="G4673">
        <v>3500</v>
      </c>
      <c r="H4673" t="s">
        <v>491</v>
      </c>
      <c r="I4673" t="s">
        <v>94</v>
      </c>
      <c r="J4673" t="s">
        <v>222</v>
      </c>
      <c r="K4673" t="s">
        <v>34</v>
      </c>
      <c r="L4673" t="s">
        <v>439</v>
      </c>
      <c r="M4673" t="s">
        <v>415</v>
      </c>
      <c r="N4673" t="s">
        <v>34</v>
      </c>
      <c r="O4673" t="s">
        <v>13327</v>
      </c>
      <c r="P4673" t="s">
        <v>2629</v>
      </c>
      <c r="Q4673" t="s">
        <v>99</v>
      </c>
      <c r="R4673" t="s">
        <v>99</v>
      </c>
      <c r="S4673" t="s">
        <v>100</v>
      </c>
      <c r="T4673" t="s">
        <v>4841</v>
      </c>
      <c r="V4673">
        <v>0</v>
      </c>
      <c r="W4673" s="3">
        <v>3</v>
      </c>
      <c r="X4673" s="3"/>
      <c r="Y4673" t="s">
        <v>75</v>
      </c>
      <c r="Z4673" s="3">
        <v>1</v>
      </c>
      <c r="AA4673" t="s">
        <v>13328</v>
      </c>
      <c r="AB4673" t="s">
        <v>13329</v>
      </c>
      <c r="AC4673" t="s">
        <v>13330</v>
      </c>
    </row>
    <row r="4674" spans="1:29" x14ac:dyDescent="0.35">
      <c r="A4674" s="2">
        <v>138231</v>
      </c>
      <c r="B4674" t="s">
        <v>29</v>
      </c>
      <c r="C4674" t="s">
        <v>3246</v>
      </c>
      <c r="D4674" t="s">
        <v>92</v>
      </c>
      <c r="E4674" t="s">
        <v>92</v>
      </c>
      <c r="F4674" t="s">
        <v>92</v>
      </c>
      <c r="G4674">
        <v>5000</v>
      </c>
      <c r="H4674" t="s">
        <v>491</v>
      </c>
      <c r="I4674" t="s">
        <v>94</v>
      </c>
      <c r="J4674" t="s">
        <v>222</v>
      </c>
      <c r="K4674" t="s">
        <v>34</v>
      </c>
      <c r="L4674" t="s">
        <v>309</v>
      </c>
      <c r="M4674" t="s">
        <v>419</v>
      </c>
      <c r="N4674" t="s">
        <v>34</v>
      </c>
      <c r="O4674" t="s">
        <v>13327</v>
      </c>
      <c r="P4674" t="s">
        <v>2609</v>
      </c>
      <c r="Q4674" t="s">
        <v>99</v>
      </c>
      <c r="R4674" t="s">
        <v>99</v>
      </c>
      <c r="S4674" t="s">
        <v>3247</v>
      </c>
      <c r="T4674" t="s">
        <v>3248</v>
      </c>
      <c r="V4674">
        <v>1651</v>
      </c>
      <c r="W4674" s="3">
        <v>1657</v>
      </c>
      <c r="X4674" s="3"/>
      <c r="Y4674" t="s">
        <v>75</v>
      </c>
      <c r="Z4674" s="3">
        <v>44</v>
      </c>
      <c r="AA4674" t="s">
        <v>13331</v>
      </c>
      <c r="AB4674" t="s">
        <v>13332</v>
      </c>
      <c r="AC4674" t="s">
        <v>13333</v>
      </c>
    </row>
    <row r="4675" spans="1:29" x14ac:dyDescent="0.35">
      <c r="A4675" s="2">
        <v>138232</v>
      </c>
      <c r="B4675" t="s">
        <v>29</v>
      </c>
      <c r="C4675" t="s">
        <v>71</v>
      </c>
      <c r="D4675" t="s">
        <v>92</v>
      </c>
      <c r="E4675" t="s">
        <v>92</v>
      </c>
      <c r="F4675" t="s">
        <v>92</v>
      </c>
      <c r="G4675">
        <v>3500</v>
      </c>
      <c r="H4675" t="s">
        <v>491</v>
      </c>
      <c r="I4675" t="s">
        <v>94</v>
      </c>
      <c r="J4675" t="s">
        <v>196</v>
      </c>
      <c r="K4675" t="s">
        <v>34</v>
      </c>
      <c r="L4675" t="s">
        <v>749</v>
      </c>
      <c r="M4675" t="s">
        <v>415</v>
      </c>
      <c r="N4675" t="s">
        <v>34</v>
      </c>
      <c r="O4675" t="s">
        <v>582</v>
      </c>
      <c r="P4675" t="s">
        <v>6479</v>
      </c>
      <c r="Q4675" t="s">
        <v>99</v>
      </c>
      <c r="R4675" t="s">
        <v>99</v>
      </c>
      <c r="S4675" t="s">
        <v>100</v>
      </c>
      <c r="T4675" t="s">
        <v>4841</v>
      </c>
      <c r="V4675">
        <v>0</v>
      </c>
      <c r="W4675" s="3">
        <v>4</v>
      </c>
      <c r="X4675" s="3"/>
      <c r="Y4675" t="s">
        <v>83</v>
      </c>
      <c r="Z4675" s="3">
        <v>1</v>
      </c>
      <c r="AA4675" t="s">
        <v>13334</v>
      </c>
      <c r="AB4675" t="s">
        <v>13335</v>
      </c>
      <c r="AC4675" t="s">
        <v>13336</v>
      </c>
    </row>
    <row r="4676" spans="1:29" x14ac:dyDescent="0.35">
      <c r="A4676" s="2">
        <v>138233</v>
      </c>
      <c r="B4676" t="s">
        <v>29</v>
      </c>
      <c r="C4676" t="s">
        <v>3246</v>
      </c>
      <c r="D4676" t="s">
        <v>92</v>
      </c>
      <c r="E4676" t="s">
        <v>92</v>
      </c>
      <c r="F4676" t="s">
        <v>92</v>
      </c>
      <c r="G4676">
        <v>5000</v>
      </c>
      <c r="H4676" t="s">
        <v>491</v>
      </c>
      <c r="I4676" t="s">
        <v>94</v>
      </c>
      <c r="J4676" t="s">
        <v>196</v>
      </c>
      <c r="K4676" t="s">
        <v>34</v>
      </c>
      <c r="L4676" t="s">
        <v>439</v>
      </c>
      <c r="M4676" t="s">
        <v>419</v>
      </c>
      <c r="N4676" t="s">
        <v>34</v>
      </c>
      <c r="O4676" t="s">
        <v>582</v>
      </c>
      <c r="P4676" t="s">
        <v>2629</v>
      </c>
      <c r="Q4676" t="s">
        <v>99</v>
      </c>
      <c r="R4676" t="s">
        <v>99</v>
      </c>
      <c r="S4676" t="s">
        <v>3247</v>
      </c>
      <c r="T4676" t="s">
        <v>3248</v>
      </c>
      <c r="V4676">
        <v>521</v>
      </c>
      <c r="W4676" s="3">
        <v>529</v>
      </c>
      <c r="X4676" s="3"/>
      <c r="Y4676" t="s">
        <v>75</v>
      </c>
      <c r="Z4676" s="3">
        <v>80</v>
      </c>
      <c r="AA4676" t="s">
        <v>13337</v>
      </c>
      <c r="AB4676" t="s">
        <v>13338</v>
      </c>
      <c r="AC4676" t="s">
        <v>13339</v>
      </c>
    </row>
    <row r="4677" spans="1:29" x14ac:dyDescent="0.35">
      <c r="A4677" s="2">
        <v>138234</v>
      </c>
      <c r="B4677" t="s">
        <v>29</v>
      </c>
      <c r="C4677" t="s">
        <v>71</v>
      </c>
      <c r="D4677" t="s">
        <v>92</v>
      </c>
      <c r="E4677" t="s">
        <v>92</v>
      </c>
      <c r="F4677" t="s">
        <v>92</v>
      </c>
      <c r="G4677">
        <v>3500</v>
      </c>
      <c r="H4677" t="s">
        <v>491</v>
      </c>
      <c r="I4677" t="s">
        <v>94</v>
      </c>
      <c r="J4677" t="s">
        <v>196</v>
      </c>
      <c r="K4677" t="s">
        <v>34</v>
      </c>
      <c r="L4677" t="s">
        <v>439</v>
      </c>
      <c r="M4677" t="s">
        <v>410</v>
      </c>
      <c r="N4677" t="s">
        <v>34</v>
      </c>
      <c r="O4677" t="s">
        <v>582</v>
      </c>
      <c r="P4677" t="s">
        <v>3301</v>
      </c>
      <c r="Q4677" t="s">
        <v>99</v>
      </c>
      <c r="R4677" t="s">
        <v>99</v>
      </c>
      <c r="S4677" t="s">
        <v>100</v>
      </c>
      <c r="T4677" t="s">
        <v>4841</v>
      </c>
      <c r="V4677">
        <v>-3</v>
      </c>
      <c r="W4677" s="3">
        <v>6</v>
      </c>
      <c r="X4677" s="3"/>
      <c r="Y4677" t="s">
        <v>83</v>
      </c>
      <c r="Z4677" s="3"/>
      <c r="AA4677" t="s">
        <v>13340</v>
      </c>
      <c r="AB4677" t="s">
        <v>13341</v>
      </c>
      <c r="AC4677" t="s">
        <v>13342</v>
      </c>
    </row>
    <row r="4678" spans="1:29" x14ac:dyDescent="0.35">
      <c r="A4678" s="2">
        <v>138235</v>
      </c>
      <c r="B4678" t="s">
        <v>29</v>
      </c>
      <c r="C4678" t="s">
        <v>71</v>
      </c>
      <c r="D4678" t="s">
        <v>92</v>
      </c>
      <c r="E4678" t="s">
        <v>92</v>
      </c>
      <c r="F4678" t="s">
        <v>92</v>
      </c>
      <c r="G4678">
        <v>3500</v>
      </c>
      <c r="H4678" t="s">
        <v>704</v>
      </c>
      <c r="I4678" t="s">
        <v>94</v>
      </c>
      <c r="J4678" t="s">
        <v>222</v>
      </c>
      <c r="K4678" t="s">
        <v>34</v>
      </c>
      <c r="L4678" t="s">
        <v>439</v>
      </c>
      <c r="M4678" t="s">
        <v>415</v>
      </c>
      <c r="N4678" t="s">
        <v>34</v>
      </c>
      <c r="O4678" t="s">
        <v>10995</v>
      </c>
      <c r="P4678" t="s">
        <v>3301</v>
      </c>
      <c r="Q4678" t="s">
        <v>99</v>
      </c>
      <c r="R4678" t="s">
        <v>99</v>
      </c>
      <c r="S4678" t="s">
        <v>100</v>
      </c>
      <c r="T4678" t="s">
        <v>4841</v>
      </c>
      <c r="V4678">
        <v>-3</v>
      </c>
      <c r="W4678" s="3">
        <v>0</v>
      </c>
      <c r="X4678" s="3"/>
      <c r="Y4678" t="s">
        <v>75</v>
      </c>
      <c r="Z4678" s="3">
        <v>1</v>
      </c>
      <c r="AA4678" t="s">
        <v>13343</v>
      </c>
      <c r="AB4678" t="s">
        <v>13344</v>
      </c>
      <c r="AC4678" t="s">
        <v>13345</v>
      </c>
    </row>
    <row r="4679" spans="1:29" x14ac:dyDescent="0.35">
      <c r="A4679" s="2">
        <v>138236</v>
      </c>
      <c r="B4679" t="s">
        <v>29</v>
      </c>
      <c r="C4679" t="s">
        <v>71</v>
      </c>
      <c r="D4679" t="s">
        <v>92</v>
      </c>
      <c r="E4679" t="s">
        <v>92</v>
      </c>
      <c r="F4679" t="s">
        <v>92</v>
      </c>
      <c r="G4679">
        <v>3500</v>
      </c>
      <c r="H4679" t="s">
        <v>704</v>
      </c>
      <c r="I4679" t="s">
        <v>94</v>
      </c>
      <c r="J4679" t="s">
        <v>222</v>
      </c>
      <c r="K4679" t="s">
        <v>34</v>
      </c>
      <c r="L4679" t="s">
        <v>309</v>
      </c>
      <c r="M4679" t="s">
        <v>419</v>
      </c>
      <c r="N4679" t="s">
        <v>34</v>
      </c>
      <c r="O4679" t="s">
        <v>10995</v>
      </c>
      <c r="P4679" t="s">
        <v>3603</v>
      </c>
      <c r="Q4679" t="s">
        <v>99</v>
      </c>
      <c r="R4679" t="s">
        <v>99</v>
      </c>
      <c r="S4679" t="s">
        <v>100</v>
      </c>
      <c r="T4679" t="s">
        <v>4841</v>
      </c>
      <c r="V4679">
        <v>0</v>
      </c>
      <c r="W4679" s="3">
        <v>3</v>
      </c>
      <c r="X4679" s="3"/>
      <c r="Y4679" t="s">
        <v>75</v>
      </c>
      <c r="Z4679" s="3">
        <v>1</v>
      </c>
      <c r="AA4679" t="s">
        <v>13346</v>
      </c>
      <c r="AB4679" t="s">
        <v>13347</v>
      </c>
      <c r="AC4679" t="s">
        <v>13348</v>
      </c>
    </row>
    <row r="4680" spans="1:29" x14ac:dyDescent="0.35">
      <c r="A4680" s="2">
        <v>138237</v>
      </c>
      <c r="B4680" t="s">
        <v>29</v>
      </c>
      <c r="C4680" t="s">
        <v>71</v>
      </c>
      <c r="D4680" t="s">
        <v>92</v>
      </c>
      <c r="E4680" t="s">
        <v>92</v>
      </c>
      <c r="F4680" t="s">
        <v>92</v>
      </c>
      <c r="G4680">
        <v>3500</v>
      </c>
      <c r="H4680" t="s">
        <v>704</v>
      </c>
      <c r="I4680" t="s">
        <v>94</v>
      </c>
      <c r="J4680" t="s">
        <v>222</v>
      </c>
      <c r="K4680" t="s">
        <v>34</v>
      </c>
      <c r="L4680" t="s">
        <v>96</v>
      </c>
      <c r="M4680" t="s">
        <v>410</v>
      </c>
      <c r="N4680" t="s">
        <v>34</v>
      </c>
      <c r="O4680" t="s">
        <v>10995</v>
      </c>
      <c r="P4680" t="s">
        <v>3607</v>
      </c>
      <c r="Q4680" t="s">
        <v>99</v>
      </c>
      <c r="R4680" t="s">
        <v>99</v>
      </c>
      <c r="S4680" t="s">
        <v>100</v>
      </c>
      <c r="T4680" t="s">
        <v>39</v>
      </c>
      <c r="V4680">
        <v>1</v>
      </c>
      <c r="W4680" s="3">
        <v>4</v>
      </c>
      <c r="X4680" s="3"/>
      <c r="Y4680" t="s">
        <v>75</v>
      </c>
      <c r="Z4680" s="3">
        <v>1</v>
      </c>
      <c r="AA4680" t="s">
        <v>13349</v>
      </c>
      <c r="AB4680" t="s">
        <v>13350</v>
      </c>
      <c r="AC4680" t="s">
        <v>13351</v>
      </c>
    </row>
    <row r="4681" spans="1:29" x14ac:dyDescent="0.35">
      <c r="A4681" s="2">
        <v>138238</v>
      </c>
      <c r="B4681" t="s">
        <v>29</v>
      </c>
      <c r="C4681" t="s">
        <v>71</v>
      </c>
      <c r="D4681" t="s">
        <v>92</v>
      </c>
      <c r="E4681" t="s">
        <v>92</v>
      </c>
      <c r="F4681" t="s">
        <v>92</v>
      </c>
      <c r="G4681">
        <v>3500</v>
      </c>
      <c r="H4681" t="s">
        <v>6788</v>
      </c>
      <c r="I4681" t="s">
        <v>94</v>
      </c>
      <c r="J4681" t="s">
        <v>196</v>
      </c>
      <c r="K4681" t="s">
        <v>34</v>
      </c>
      <c r="L4681" t="s">
        <v>309</v>
      </c>
      <c r="M4681" t="s">
        <v>415</v>
      </c>
      <c r="N4681" t="s">
        <v>34</v>
      </c>
      <c r="O4681" t="s">
        <v>13352</v>
      </c>
      <c r="P4681" t="s">
        <v>2609</v>
      </c>
      <c r="Q4681" t="s">
        <v>99</v>
      </c>
      <c r="R4681" t="s">
        <v>99</v>
      </c>
      <c r="S4681" t="s">
        <v>100</v>
      </c>
      <c r="T4681" t="s">
        <v>4841</v>
      </c>
      <c r="V4681">
        <v>0</v>
      </c>
      <c r="W4681" s="3">
        <v>3</v>
      </c>
      <c r="X4681" s="3"/>
      <c r="Y4681" t="s">
        <v>83</v>
      </c>
      <c r="Z4681" s="3">
        <v>1</v>
      </c>
      <c r="AA4681" t="s">
        <v>13353</v>
      </c>
      <c r="AB4681" t="s">
        <v>13354</v>
      </c>
      <c r="AC4681" t="s">
        <v>13355</v>
      </c>
    </row>
    <row r="4682" spans="1:29" x14ac:dyDescent="0.35">
      <c r="A4682" s="2">
        <v>138239</v>
      </c>
      <c r="B4682" t="s">
        <v>29</v>
      </c>
      <c r="C4682" t="s">
        <v>71</v>
      </c>
      <c r="D4682" t="s">
        <v>92</v>
      </c>
      <c r="E4682" t="s">
        <v>92</v>
      </c>
      <c r="F4682" t="s">
        <v>92</v>
      </c>
      <c r="G4682">
        <v>3500</v>
      </c>
      <c r="H4682" t="s">
        <v>6788</v>
      </c>
      <c r="I4682" t="s">
        <v>94</v>
      </c>
      <c r="J4682" t="s">
        <v>196</v>
      </c>
      <c r="K4682" t="s">
        <v>34</v>
      </c>
      <c r="L4682" t="s">
        <v>439</v>
      </c>
      <c r="M4682" t="s">
        <v>419</v>
      </c>
      <c r="N4682" t="s">
        <v>34</v>
      </c>
      <c r="O4682" t="s">
        <v>13352</v>
      </c>
      <c r="P4682" t="s">
        <v>2629</v>
      </c>
      <c r="Q4682" t="s">
        <v>99</v>
      </c>
      <c r="R4682" t="s">
        <v>99</v>
      </c>
      <c r="S4682" t="s">
        <v>100</v>
      </c>
      <c r="T4682" t="s">
        <v>4841</v>
      </c>
      <c r="V4682">
        <v>-1</v>
      </c>
      <c r="W4682" s="3">
        <v>2</v>
      </c>
      <c r="X4682" s="3"/>
      <c r="Y4682" t="s">
        <v>75</v>
      </c>
      <c r="Z4682" s="3">
        <v>1</v>
      </c>
      <c r="AA4682" t="s">
        <v>13356</v>
      </c>
      <c r="AB4682" t="s">
        <v>13357</v>
      </c>
      <c r="AC4682" t="s">
        <v>13358</v>
      </c>
    </row>
    <row r="4683" spans="1:29" x14ac:dyDescent="0.35">
      <c r="A4683" s="2">
        <v>138240</v>
      </c>
      <c r="B4683" t="s">
        <v>29</v>
      </c>
      <c r="C4683" t="s">
        <v>3246</v>
      </c>
      <c r="D4683" t="s">
        <v>92</v>
      </c>
      <c r="E4683" t="s">
        <v>92</v>
      </c>
      <c r="F4683" t="s">
        <v>92</v>
      </c>
      <c r="G4683">
        <v>5000</v>
      </c>
      <c r="H4683" t="s">
        <v>6788</v>
      </c>
      <c r="I4683" t="s">
        <v>94</v>
      </c>
      <c r="J4683" t="s">
        <v>196</v>
      </c>
      <c r="K4683" t="s">
        <v>34</v>
      </c>
      <c r="L4683" t="s">
        <v>749</v>
      </c>
      <c r="M4683" t="s">
        <v>410</v>
      </c>
      <c r="N4683" t="s">
        <v>34</v>
      </c>
      <c r="O4683" t="s">
        <v>13352</v>
      </c>
      <c r="P4683" t="s">
        <v>3603</v>
      </c>
      <c r="Q4683" t="s">
        <v>99</v>
      </c>
      <c r="R4683" t="s">
        <v>99</v>
      </c>
      <c r="S4683" t="s">
        <v>100</v>
      </c>
      <c r="T4683" t="s">
        <v>3248</v>
      </c>
      <c r="V4683">
        <v>521</v>
      </c>
      <c r="W4683" s="3">
        <v>526</v>
      </c>
      <c r="X4683" s="3"/>
      <c r="Y4683" t="s">
        <v>75</v>
      </c>
      <c r="Z4683" s="3">
        <v>10</v>
      </c>
      <c r="AA4683" t="s">
        <v>13359</v>
      </c>
      <c r="AB4683" t="s">
        <v>13360</v>
      </c>
      <c r="AC4683" t="s">
        <v>13361</v>
      </c>
    </row>
    <row r="4684" spans="1:29" x14ac:dyDescent="0.35">
      <c r="A4684" s="2">
        <v>138241</v>
      </c>
      <c r="B4684" t="s">
        <v>29</v>
      </c>
      <c r="C4684" t="s">
        <v>3246</v>
      </c>
      <c r="D4684" t="s">
        <v>92</v>
      </c>
      <c r="E4684" t="s">
        <v>92</v>
      </c>
      <c r="F4684" t="s">
        <v>92</v>
      </c>
      <c r="G4684">
        <v>5000</v>
      </c>
      <c r="H4684" t="s">
        <v>6788</v>
      </c>
      <c r="I4684" t="s">
        <v>94</v>
      </c>
      <c r="J4684" t="s">
        <v>196</v>
      </c>
      <c r="K4684" t="s">
        <v>34</v>
      </c>
      <c r="L4684" t="s">
        <v>439</v>
      </c>
      <c r="M4684" t="s">
        <v>431</v>
      </c>
      <c r="N4684" t="s">
        <v>34</v>
      </c>
      <c r="O4684" t="s">
        <v>13362</v>
      </c>
      <c r="P4684" t="s">
        <v>3818</v>
      </c>
      <c r="Q4684" t="s">
        <v>99</v>
      </c>
      <c r="R4684" t="s">
        <v>99</v>
      </c>
      <c r="S4684" t="s">
        <v>100</v>
      </c>
      <c r="T4684" t="s">
        <v>3248</v>
      </c>
      <c r="V4684">
        <v>-2</v>
      </c>
      <c r="W4684" s="3">
        <v>1</v>
      </c>
      <c r="X4684" s="3"/>
      <c r="Y4684" t="s">
        <v>83</v>
      </c>
      <c r="Z4684" s="3">
        <v>1</v>
      </c>
      <c r="AA4684" t="s">
        <v>13363</v>
      </c>
      <c r="AB4684" t="s">
        <v>13364</v>
      </c>
      <c r="AC4684" t="s">
        <v>13365</v>
      </c>
    </row>
    <row r="4685" spans="1:29" x14ac:dyDescent="0.35">
      <c r="A4685" s="2">
        <v>138242</v>
      </c>
      <c r="B4685" t="s">
        <v>29</v>
      </c>
      <c r="C4685" t="s">
        <v>3246</v>
      </c>
      <c r="D4685" t="s">
        <v>92</v>
      </c>
      <c r="E4685" t="s">
        <v>92</v>
      </c>
      <c r="F4685" t="s">
        <v>92</v>
      </c>
      <c r="G4685">
        <v>5000</v>
      </c>
      <c r="H4685" t="s">
        <v>32</v>
      </c>
      <c r="I4685" t="s">
        <v>94</v>
      </c>
      <c r="J4685" t="s">
        <v>196</v>
      </c>
      <c r="K4685" t="s">
        <v>342</v>
      </c>
      <c r="L4685" t="s">
        <v>1144</v>
      </c>
      <c r="M4685" t="s">
        <v>415</v>
      </c>
      <c r="N4685" t="s">
        <v>342</v>
      </c>
      <c r="O4685" t="s">
        <v>13366</v>
      </c>
      <c r="P4685" t="s">
        <v>11343</v>
      </c>
      <c r="Q4685" t="s">
        <v>99</v>
      </c>
      <c r="R4685" t="s">
        <v>99</v>
      </c>
      <c r="S4685" t="s">
        <v>3247</v>
      </c>
      <c r="T4685" t="s">
        <v>3248</v>
      </c>
      <c r="V4685">
        <v>1274</v>
      </c>
      <c r="W4685" s="3">
        <v>1280</v>
      </c>
      <c r="X4685" s="3"/>
      <c r="Y4685" t="s">
        <v>75</v>
      </c>
      <c r="Z4685" s="3">
        <v>31</v>
      </c>
      <c r="AA4685" t="s">
        <v>13367</v>
      </c>
      <c r="AB4685" t="s">
        <v>13368</v>
      </c>
      <c r="AC4685" t="s">
        <v>13369</v>
      </c>
    </row>
    <row r="4686" spans="1:29" x14ac:dyDescent="0.35">
      <c r="A4686" s="2">
        <v>138243</v>
      </c>
      <c r="B4686" t="s">
        <v>29</v>
      </c>
      <c r="C4686" t="s">
        <v>71</v>
      </c>
      <c r="D4686" t="s">
        <v>92</v>
      </c>
      <c r="E4686" t="s">
        <v>92</v>
      </c>
      <c r="F4686" t="s">
        <v>92</v>
      </c>
      <c r="G4686">
        <v>3500</v>
      </c>
      <c r="H4686" t="s">
        <v>32</v>
      </c>
      <c r="I4686" t="s">
        <v>94</v>
      </c>
      <c r="J4686" t="s">
        <v>196</v>
      </c>
      <c r="K4686" t="s">
        <v>342</v>
      </c>
      <c r="L4686" t="s">
        <v>1144</v>
      </c>
      <c r="M4686" t="s">
        <v>419</v>
      </c>
      <c r="N4686" t="s">
        <v>342</v>
      </c>
      <c r="O4686" t="s">
        <v>13366</v>
      </c>
      <c r="P4686" t="s">
        <v>6145</v>
      </c>
      <c r="Q4686" t="s">
        <v>99</v>
      </c>
      <c r="R4686" t="s">
        <v>99</v>
      </c>
      <c r="S4686" t="s">
        <v>100</v>
      </c>
      <c r="T4686" t="s">
        <v>4841</v>
      </c>
      <c r="V4686">
        <v>0</v>
      </c>
      <c r="W4686" s="3">
        <v>4</v>
      </c>
      <c r="X4686" s="3"/>
      <c r="Y4686" t="s">
        <v>75</v>
      </c>
      <c r="Z4686" s="3">
        <v>1</v>
      </c>
      <c r="AA4686" t="s">
        <v>13370</v>
      </c>
      <c r="AB4686" t="s">
        <v>13371</v>
      </c>
      <c r="AC4686" t="s">
        <v>13372</v>
      </c>
    </row>
    <row r="4687" spans="1:29" x14ac:dyDescent="0.35">
      <c r="A4687" s="2">
        <v>138244</v>
      </c>
      <c r="B4687" t="s">
        <v>29</v>
      </c>
      <c r="C4687" t="s">
        <v>3246</v>
      </c>
      <c r="D4687" t="s">
        <v>92</v>
      </c>
      <c r="E4687" t="s">
        <v>92</v>
      </c>
      <c r="F4687" t="s">
        <v>92</v>
      </c>
      <c r="G4687">
        <v>5000</v>
      </c>
      <c r="H4687" t="s">
        <v>32</v>
      </c>
      <c r="I4687" t="s">
        <v>94</v>
      </c>
      <c r="J4687" t="s">
        <v>196</v>
      </c>
      <c r="K4687" t="s">
        <v>342</v>
      </c>
      <c r="L4687" t="s">
        <v>201</v>
      </c>
      <c r="M4687" t="s">
        <v>410</v>
      </c>
      <c r="N4687" t="s">
        <v>342</v>
      </c>
      <c r="O4687" t="s">
        <v>13366</v>
      </c>
      <c r="P4687" t="s">
        <v>2609</v>
      </c>
      <c r="Q4687" t="s">
        <v>99</v>
      </c>
      <c r="R4687" t="s">
        <v>99</v>
      </c>
      <c r="S4687" t="s">
        <v>3247</v>
      </c>
      <c r="T4687" t="s">
        <v>3248</v>
      </c>
      <c r="V4687">
        <v>802</v>
      </c>
      <c r="W4687" s="3">
        <v>810</v>
      </c>
      <c r="X4687" s="3"/>
      <c r="Y4687" t="s">
        <v>75</v>
      </c>
      <c r="Z4687" s="3">
        <v>32</v>
      </c>
      <c r="AA4687" t="s">
        <v>13373</v>
      </c>
      <c r="AB4687" t="s">
        <v>13374</v>
      </c>
      <c r="AC4687" t="s">
        <v>13375</v>
      </c>
    </row>
    <row r="4688" spans="1:29" x14ac:dyDescent="0.35">
      <c r="A4688" s="2">
        <v>138245</v>
      </c>
      <c r="B4688" t="s">
        <v>29</v>
      </c>
      <c r="C4688" t="s">
        <v>3246</v>
      </c>
      <c r="D4688" t="s">
        <v>92</v>
      </c>
      <c r="E4688" t="s">
        <v>92</v>
      </c>
      <c r="F4688" t="s">
        <v>92</v>
      </c>
      <c r="G4688">
        <v>5000</v>
      </c>
      <c r="H4688" t="s">
        <v>32</v>
      </c>
      <c r="I4688" t="s">
        <v>94</v>
      </c>
      <c r="J4688" t="s">
        <v>196</v>
      </c>
      <c r="K4688" t="s">
        <v>342</v>
      </c>
      <c r="L4688" t="s">
        <v>3270</v>
      </c>
      <c r="M4688" t="s">
        <v>431</v>
      </c>
      <c r="N4688" t="s">
        <v>342</v>
      </c>
      <c r="O4688" t="s">
        <v>13366</v>
      </c>
      <c r="P4688" t="s">
        <v>12558</v>
      </c>
      <c r="Q4688" t="s">
        <v>99</v>
      </c>
      <c r="R4688" t="s">
        <v>99</v>
      </c>
      <c r="S4688" t="s">
        <v>3247</v>
      </c>
      <c r="T4688" t="s">
        <v>3248</v>
      </c>
      <c r="V4688">
        <v>1111</v>
      </c>
      <c r="W4688" s="3">
        <v>1121</v>
      </c>
      <c r="X4688" s="3"/>
      <c r="Y4688" t="s">
        <v>75</v>
      </c>
      <c r="Z4688" s="3">
        <v>25</v>
      </c>
      <c r="AA4688" t="s">
        <v>13376</v>
      </c>
      <c r="AB4688" t="s">
        <v>13377</v>
      </c>
      <c r="AC4688" t="s">
        <v>13378</v>
      </c>
    </row>
    <row r="4689" spans="1:29" x14ac:dyDescent="0.35">
      <c r="A4689" s="2">
        <v>138246</v>
      </c>
      <c r="B4689" t="s">
        <v>29</v>
      </c>
      <c r="C4689" t="s">
        <v>3246</v>
      </c>
      <c r="D4689" t="s">
        <v>92</v>
      </c>
      <c r="E4689" t="s">
        <v>92</v>
      </c>
      <c r="F4689" t="s">
        <v>92</v>
      </c>
      <c r="G4689">
        <v>5000</v>
      </c>
      <c r="H4689" t="s">
        <v>32</v>
      </c>
      <c r="I4689" t="s">
        <v>94</v>
      </c>
      <c r="J4689" t="s">
        <v>196</v>
      </c>
      <c r="K4689" t="s">
        <v>342</v>
      </c>
      <c r="L4689" t="s">
        <v>1144</v>
      </c>
      <c r="M4689" t="s">
        <v>240</v>
      </c>
      <c r="N4689" t="s">
        <v>342</v>
      </c>
      <c r="O4689" t="s">
        <v>13366</v>
      </c>
      <c r="P4689" t="s">
        <v>3301</v>
      </c>
      <c r="Q4689" t="s">
        <v>99</v>
      </c>
      <c r="R4689" t="s">
        <v>99</v>
      </c>
      <c r="S4689" t="s">
        <v>3247</v>
      </c>
      <c r="T4689" t="s">
        <v>3248</v>
      </c>
      <c r="V4689">
        <v>0</v>
      </c>
      <c r="W4689" s="3">
        <v>3</v>
      </c>
      <c r="X4689" s="3"/>
      <c r="Y4689" t="s">
        <v>83</v>
      </c>
      <c r="Z4689" s="3">
        <v>2</v>
      </c>
      <c r="AA4689" t="s">
        <v>13379</v>
      </c>
      <c r="AB4689" t="s">
        <v>13380</v>
      </c>
      <c r="AC4689" t="s">
        <v>13381</v>
      </c>
    </row>
    <row r="4690" spans="1:29" x14ac:dyDescent="0.35">
      <c r="A4690" s="2">
        <v>138247</v>
      </c>
      <c r="B4690" t="s">
        <v>29</v>
      </c>
      <c r="C4690" t="s">
        <v>3246</v>
      </c>
      <c r="D4690" t="s">
        <v>92</v>
      </c>
      <c r="E4690" t="s">
        <v>92</v>
      </c>
      <c r="F4690" t="s">
        <v>92</v>
      </c>
      <c r="G4690">
        <v>5000</v>
      </c>
      <c r="H4690" t="s">
        <v>93</v>
      </c>
      <c r="I4690" t="s">
        <v>94</v>
      </c>
      <c r="J4690" t="s">
        <v>222</v>
      </c>
      <c r="K4690" t="s">
        <v>342</v>
      </c>
      <c r="L4690" t="s">
        <v>7494</v>
      </c>
      <c r="M4690" t="s">
        <v>415</v>
      </c>
      <c r="N4690" t="s">
        <v>342</v>
      </c>
      <c r="O4690" t="s">
        <v>8596</v>
      </c>
      <c r="P4690" t="s">
        <v>11177</v>
      </c>
      <c r="Q4690" t="s">
        <v>99</v>
      </c>
      <c r="R4690" t="s">
        <v>99</v>
      </c>
      <c r="S4690" t="s">
        <v>3247</v>
      </c>
      <c r="T4690" t="s">
        <v>3248</v>
      </c>
      <c r="V4690">
        <v>0</v>
      </c>
      <c r="W4690" s="3">
        <v>3</v>
      </c>
      <c r="X4690" s="3"/>
      <c r="Y4690" t="s">
        <v>75</v>
      </c>
      <c r="Z4690" s="3">
        <v>1</v>
      </c>
      <c r="AA4690" t="s">
        <v>13382</v>
      </c>
      <c r="AB4690" t="s">
        <v>13383</v>
      </c>
      <c r="AC4690" t="s">
        <v>13384</v>
      </c>
    </row>
    <row r="4691" spans="1:29" x14ac:dyDescent="0.35">
      <c r="A4691" s="2">
        <v>138248</v>
      </c>
      <c r="B4691" t="s">
        <v>29</v>
      </c>
      <c r="C4691" t="s">
        <v>3246</v>
      </c>
      <c r="D4691" t="s">
        <v>92</v>
      </c>
      <c r="E4691" t="s">
        <v>92</v>
      </c>
      <c r="F4691" t="s">
        <v>92</v>
      </c>
      <c r="G4691">
        <v>5000</v>
      </c>
      <c r="H4691" t="s">
        <v>93</v>
      </c>
      <c r="I4691" t="s">
        <v>94</v>
      </c>
      <c r="J4691" t="s">
        <v>222</v>
      </c>
      <c r="K4691" t="s">
        <v>342</v>
      </c>
      <c r="L4691" t="s">
        <v>3270</v>
      </c>
      <c r="M4691" t="s">
        <v>419</v>
      </c>
      <c r="N4691" t="s">
        <v>342</v>
      </c>
      <c r="O4691" t="s">
        <v>8596</v>
      </c>
      <c r="P4691" t="s">
        <v>3479</v>
      </c>
      <c r="Q4691" t="s">
        <v>99</v>
      </c>
      <c r="R4691" t="s">
        <v>99</v>
      </c>
      <c r="S4691" t="s">
        <v>3247</v>
      </c>
      <c r="T4691" t="s">
        <v>3248</v>
      </c>
      <c r="V4691">
        <v>851</v>
      </c>
      <c r="W4691" s="3">
        <v>857</v>
      </c>
      <c r="X4691" s="3"/>
      <c r="Y4691" t="s">
        <v>75</v>
      </c>
      <c r="Z4691" s="3">
        <v>46</v>
      </c>
      <c r="AA4691" t="s">
        <v>13385</v>
      </c>
      <c r="AB4691" t="s">
        <v>13386</v>
      </c>
      <c r="AC4691" t="s">
        <v>13387</v>
      </c>
    </row>
    <row r="4692" spans="1:29" x14ac:dyDescent="0.35">
      <c r="A4692" s="2">
        <v>138249</v>
      </c>
      <c r="B4692" t="s">
        <v>29</v>
      </c>
      <c r="C4692" t="s">
        <v>3246</v>
      </c>
      <c r="D4692" t="s">
        <v>92</v>
      </c>
      <c r="E4692" t="s">
        <v>92</v>
      </c>
      <c r="F4692" t="s">
        <v>92</v>
      </c>
      <c r="G4692">
        <v>5000</v>
      </c>
      <c r="H4692" t="s">
        <v>93</v>
      </c>
      <c r="I4692" t="s">
        <v>94</v>
      </c>
      <c r="J4692" t="s">
        <v>222</v>
      </c>
      <c r="K4692" t="s">
        <v>342</v>
      </c>
      <c r="L4692" t="s">
        <v>79</v>
      </c>
      <c r="M4692" t="s">
        <v>410</v>
      </c>
      <c r="N4692" t="s">
        <v>342</v>
      </c>
      <c r="O4692" t="s">
        <v>8596</v>
      </c>
      <c r="P4692" t="s">
        <v>2609</v>
      </c>
      <c r="Q4692" t="s">
        <v>99</v>
      </c>
      <c r="R4692" t="s">
        <v>99</v>
      </c>
      <c r="S4692" t="s">
        <v>3247</v>
      </c>
      <c r="T4692" t="s">
        <v>3248</v>
      </c>
      <c r="V4692">
        <v>-2</v>
      </c>
      <c r="W4692" s="3">
        <v>1</v>
      </c>
      <c r="X4692" s="3"/>
      <c r="Y4692" t="s">
        <v>75</v>
      </c>
      <c r="Z4692" s="3">
        <v>3</v>
      </c>
      <c r="AA4692" t="s">
        <v>13388</v>
      </c>
      <c r="AB4692" t="s">
        <v>13389</v>
      </c>
      <c r="AC4692" t="s">
        <v>13390</v>
      </c>
    </row>
    <row r="4693" spans="1:29" x14ac:dyDescent="0.35">
      <c r="A4693" s="2">
        <v>138250</v>
      </c>
      <c r="B4693" t="s">
        <v>29</v>
      </c>
      <c r="C4693" t="s">
        <v>71</v>
      </c>
      <c r="D4693" t="s">
        <v>92</v>
      </c>
      <c r="E4693" t="s">
        <v>92</v>
      </c>
      <c r="F4693" t="s">
        <v>92</v>
      </c>
      <c r="G4693">
        <v>3500</v>
      </c>
      <c r="H4693" t="s">
        <v>93</v>
      </c>
      <c r="I4693" t="s">
        <v>94</v>
      </c>
      <c r="J4693" t="s">
        <v>222</v>
      </c>
      <c r="K4693" t="s">
        <v>342</v>
      </c>
      <c r="L4693" t="s">
        <v>122</v>
      </c>
      <c r="M4693" t="s">
        <v>431</v>
      </c>
      <c r="N4693" t="s">
        <v>342</v>
      </c>
      <c r="O4693" t="s">
        <v>8596</v>
      </c>
      <c r="P4693" t="s">
        <v>2609</v>
      </c>
      <c r="Q4693" t="s">
        <v>99</v>
      </c>
      <c r="R4693" t="s">
        <v>99</v>
      </c>
      <c r="S4693" t="s">
        <v>100</v>
      </c>
      <c r="T4693" t="s">
        <v>39</v>
      </c>
      <c r="V4693">
        <v>-3</v>
      </c>
      <c r="W4693" s="3">
        <v>0</v>
      </c>
      <c r="X4693" s="3"/>
      <c r="Y4693" t="s">
        <v>75</v>
      </c>
      <c r="Z4693" s="3">
        <v>1</v>
      </c>
      <c r="AA4693" t="s">
        <v>13391</v>
      </c>
      <c r="AB4693" t="s">
        <v>13392</v>
      </c>
      <c r="AC4693" t="s">
        <v>13393</v>
      </c>
    </row>
    <row r="4694" spans="1:29" x14ac:dyDescent="0.35">
      <c r="A4694" s="2">
        <v>138251</v>
      </c>
      <c r="B4694" t="s">
        <v>29</v>
      </c>
      <c r="C4694" t="s">
        <v>71</v>
      </c>
      <c r="D4694" t="s">
        <v>92</v>
      </c>
      <c r="E4694" t="s">
        <v>92</v>
      </c>
      <c r="F4694" t="s">
        <v>92</v>
      </c>
      <c r="G4694">
        <v>3500</v>
      </c>
      <c r="H4694" t="s">
        <v>32</v>
      </c>
      <c r="I4694" t="s">
        <v>94</v>
      </c>
      <c r="J4694" t="s">
        <v>222</v>
      </c>
      <c r="K4694" t="s">
        <v>342</v>
      </c>
      <c r="L4694" t="s">
        <v>82</v>
      </c>
      <c r="M4694" t="s">
        <v>415</v>
      </c>
      <c r="N4694" t="s">
        <v>342</v>
      </c>
      <c r="O4694" t="s">
        <v>13394</v>
      </c>
      <c r="P4694" t="s">
        <v>4533</v>
      </c>
      <c r="Q4694" t="s">
        <v>99</v>
      </c>
      <c r="R4694" t="s">
        <v>99</v>
      </c>
      <c r="S4694" t="s">
        <v>100</v>
      </c>
      <c r="T4694" t="s">
        <v>4841</v>
      </c>
      <c r="V4694">
        <v>0</v>
      </c>
      <c r="W4694" s="3">
        <v>3</v>
      </c>
      <c r="X4694" s="3"/>
      <c r="Y4694" t="s">
        <v>75</v>
      </c>
      <c r="Z4694" s="3">
        <v>1</v>
      </c>
      <c r="AA4694" t="s">
        <v>13395</v>
      </c>
      <c r="AB4694" t="s">
        <v>13396</v>
      </c>
      <c r="AC4694" t="s">
        <v>13397</v>
      </c>
    </row>
    <row r="4695" spans="1:29" x14ac:dyDescent="0.35">
      <c r="A4695" s="2">
        <v>138252</v>
      </c>
      <c r="B4695" t="s">
        <v>29</v>
      </c>
      <c r="C4695" t="s">
        <v>71</v>
      </c>
      <c r="D4695" t="s">
        <v>92</v>
      </c>
      <c r="E4695" t="s">
        <v>92</v>
      </c>
      <c r="F4695" t="s">
        <v>92</v>
      </c>
      <c r="G4695">
        <v>3500</v>
      </c>
      <c r="H4695" t="s">
        <v>32</v>
      </c>
      <c r="I4695" t="s">
        <v>94</v>
      </c>
      <c r="J4695" t="s">
        <v>222</v>
      </c>
      <c r="K4695" t="s">
        <v>342</v>
      </c>
      <c r="L4695" t="s">
        <v>447</v>
      </c>
      <c r="M4695" t="s">
        <v>419</v>
      </c>
      <c r="N4695" t="s">
        <v>342</v>
      </c>
      <c r="O4695" t="s">
        <v>13394</v>
      </c>
      <c r="P4695" t="s">
        <v>2629</v>
      </c>
      <c r="Q4695" t="s">
        <v>99</v>
      </c>
      <c r="R4695" t="s">
        <v>99</v>
      </c>
      <c r="S4695" t="s">
        <v>100</v>
      </c>
      <c r="T4695" t="s">
        <v>4841</v>
      </c>
      <c r="V4695">
        <v>0</v>
      </c>
      <c r="W4695" s="3">
        <v>3</v>
      </c>
      <c r="X4695" s="3"/>
      <c r="Y4695" t="s">
        <v>75</v>
      </c>
      <c r="Z4695" s="3">
        <v>1</v>
      </c>
      <c r="AA4695" t="s">
        <v>13398</v>
      </c>
      <c r="AB4695" t="s">
        <v>13399</v>
      </c>
      <c r="AC4695" t="s">
        <v>13400</v>
      </c>
    </row>
    <row r="4696" spans="1:29" x14ac:dyDescent="0.35">
      <c r="A4696" s="2">
        <v>138253</v>
      </c>
      <c r="B4696" t="s">
        <v>29</v>
      </c>
      <c r="C4696" t="s">
        <v>71</v>
      </c>
      <c r="D4696" t="s">
        <v>92</v>
      </c>
      <c r="E4696" t="s">
        <v>92</v>
      </c>
      <c r="F4696" t="s">
        <v>92</v>
      </c>
      <c r="G4696">
        <v>3500</v>
      </c>
      <c r="H4696" t="s">
        <v>93</v>
      </c>
      <c r="I4696" t="s">
        <v>94</v>
      </c>
      <c r="J4696" t="s">
        <v>222</v>
      </c>
      <c r="K4696" t="s">
        <v>342</v>
      </c>
      <c r="L4696" t="s">
        <v>82</v>
      </c>
      <c r="M4696" t="s">
        <v>415</v>
      </c>
      <c r="N4696" t="s">
        <v>342</v>
      </c>
      <c r="O4696" t="s">
        <v>3518</v>
      </c>
      <c r="P4696" t="s">
        <v>4533</v>
      </c>
      <c r="Q4696" t="s">
        <v>99</v>
      </c>
      <c r="R4696" t="s">
        <v>99</v>
      </c>
      <c r="S4696" t="s">
        <v>100</v>
      </c>
      <c r="T4696" t="s">
        <v>4841</v>
      </c>
      <c r="V4696">
        <v>0</v>
      </c>
      <c r="W4696" s="3">
        <v>4</v>
      </c>
      <c r="X4696" s="3"/>
      <c r="Y4696" t="s">
        <v>75</v>
      </c>
      <c r="Z4696" s="3">
        <v>1</v>
      </c>
      <c r="AA4696" t="s">
        <v>13401</v>
      </c>
      <c r="AB4696" t="s">
        <v>13402</v>
      </c>
      <c r="AC4696" t="s">
        <v>13403</v>
      </c>
    </row>
    <row r="4697" spans="1:29" x14ac:dyDescent="0.35">
      <c r="A4697" s="2">
        <v>138254</v>
      </c>
      <c r="B4697" t="s">
        <v>29</v>
      </c>
      <c r="C4697" t="s">
        <v>71</v>
      </c>
      <c r="D4697" t="s">
        <v>92</v>
      </c>
      <c r="E4697" t="s">
        <v>92</v>
      </c>
      <c r="F4697" t="s">
        <v>92</v>
      </c>
      <c r="G4697">
        <v>3500</v>
      </c>
      <c r="H4697" t="s">
        <v>93</v>
      </c>
      <c r="I4697" t="s">
        <v>94</v>
      </c>
      <c r="J4697" t="s">
        <v>222</v>
      </c>
      <c r="K4697" t="s">
        <v>342</v>
      </c>
      <c r="L4697" t="s">
        <v>13404</v>
      </c>
      <c r="M4697" t="s">
        <v>419</v>
      </c>
      <c r="N4697" t="s">
        <v>342</v>
      </c>
      <c r="O4697" t="s">
        <v>3518</v>
      </c>
      <c r="P4697" t="s">
        <v>2609</v>
      </c>
      <c r="Q4697" t="s">
        <v>99</v>
      </c>
      <c r="R4697" t="s">
        <v>99</v>
      </c>
      <c r="S4697" t="s">
        <v>4659</v>
      </c>
      <c r="T4697" t="s">
        <v>4841</v>
      </c>
      <c r="V4697">
        <v>14</v>
      </c>
      <c r="W4697" s="3">
        <v>17</v>
      </c>
      <c r="X4697" s="3"/>
      <c r="Y4697" t="s">
        <v>75</v>
      </c>
      <c r="Z4697" s="3">
        <v>1</v>
      </c>
      <c r="AA4697" t="s">
        <v>13405</v>
      </c>
      <c r="AB4697" t="s">
        <v>13406</v>
      </c>
      <c r="AC4697" t="s">
        <v>13407</v>
      </c>
    </row>
    <row r="4698" spans="1:29" x14ac:dyDescent="0.35">
      <c r="A4698" s="2">
        <v>138255</v>
      </c>
      <c r="B4698" t="s">
        <v>29</v>
      </c>
      <c r="C4698" t="s">
        <v>71</v>
      </c>
      <c r="D4698" t="s">
        <v>92</v>
      </c>
      <c r="E4698" t="s">
        <v>92</v>
      </c>
      <c r="F4698" t="s">
        <v>92</v>
      </c>
      <c r="G4698">
        <v>3500</v>
      </c>
      <c r="H4698" t="s">
        <v>93</v>
      </c>
      <c r="I4698" t="s">
        <v>94</v>
      </c>
      <c r="J4698" t="s">
        <v>222</v>
      </c>
      <c r="K4698" t="s">
        <v>342</v>
      </c>
      <c r="L4698" t="s">
        <v>447</v>
      </c>
      <c r="M4698" t="s">
        <v>410</v>
      </c>
      <c r="N4698" t="s">
        <v>342</v>
      </c>
      <c r="O4698" t="s">
        <v>3518</v>
      </c>
      <c r="P4698" t="s">
        <v>3818</v>
      </c>
      <c r="Q4698" t="s">
        <v>99</v>
      </c>
      <c r="R4698" t="s">
        <v>99</v>
      </c>
      <c r="S4698" t="s">
        <v>100</v>
      </c>
      <c r="T4698" t="s">
        <v>4841</v>
      </c>
      <c r="V4698">
        <v>0</v>
      </c>
      <c r="W4698" s="3">
        <v>3</v>
      </c>
      <c r="X4698" s="3"/>
      <c r="Y4698" t="s">
        <v>75</v>
      </c>
      <c r="Z4698" s="3">
        <v>1</v>
      </c>
      <c r="AA4698" t="s">
        <v>13408</v>
      </c>
      <c r="AB4698" t="s">
        <v>13409</v>
      </c>
      <c r="AC4698" t="s">
        <v>13410</v>
      </c>
    </row>
    <row r="4699" spans="1:29" x14ac:dyDescent="0.35">
      <c r="A4699" s="2">
        <v>138256</v>
      </c>
      <c r="B4699" t="s">
        <v>29</v>
      </c>
      <c r="C4699" t="s">
        <v>3246</v>
      </c>
      <c r="D4699" t="s">
        <v>92</v>
      </c>
      <c r="E4699" t="s">
        <v>92</v>
      </c>
      <c r="F4699" t="s">
        <v>92</v>
      </c>
      <c r="G4699">
        <v>5000</v>
      </c>
      <c r="H4699" t="s">
        <v>457</v>
      </c>
      <c r="I4699" t="s">
        <v>94</v>
      </c>
      <c r="J4699" t="s">
        <v>44</v>
      </c>
      <c r="K4699" t="s">
        <v>342</v>
      </c>
      <c r="L4699" t="s">
        <v>1144</v>
      </c>
      <c r="M4699" t="s">
        <v>415</v>
      </c>
      <c r="N4699" t="s">
        <v>342</v>
      </c>
      <c r="O4699" t="s">
        <v>3518</v>
      </c>
      <c r="P4699" t="s">
        <v>4523</v>
      </c>
      <c r="Q4699" t="s">
        <v>99</v>
      </c>
      <c r="R4699" t="s">
        <v>99</v>
      </c>
      <c r="S4699" t="s">
        <v>3247</v>
      </c>
      <c r="T4699" t="s">
        <v>3248</v>
      </c>
      <c r="V4699">
        <v>0</v>
      </c>
      <c r="W4699" s="3">
        <v>12</v>
      </c>
      <c r="X4699" s="3"/>
      <c r="Y4699" t="s">
        <v>75</v>
      </c>
      <c r="Z4699" s="3">
        <v>9</v>
      </c>
      <c r="AA4699" t="s">
        <v>13411</v>
      </c>
      <c r="AB4699" t="s">
        <v>13412</v>
      </c>
      <c r="AC4699" t="s">
        <v>13413</v>
      </c>
    </row>
    <row r="4700" spans="1:29" x14ac:dyDescent="0.35">
      <c r="A4700" s="2">
        <v>138257</v>
      </c>
      <c r="B4700" t="s">
        <v>29</v>
      </c>
      <c r="C4700" t="s">
        <v>3246</v>
      </c>
      <c r="D4700" t="s">
        <v>92</v>
      </c>
      <c r="E4700" t="s">
        <v>92</v>
      </c>
      <c r="F4700" t="s">
        <v>92</v>
      </c>
      <c r="G4700">
        <v>5000</v>
      </c>
      <c r="H4700" t="s">
        <v>457</v>
      </c>
      <c r="I4700" t="s">
        <v>94</v>
      </c>
      <c r="J4700" t="s">
        <v>44</v>
      </c>
      <c r="K4700" t="s">
        <v>342</v>
      </c>
      <c r="L4700" t="s">
        <v>82</v>
      </c>
      <c r="M4700" t="s">
        <v>419</v>
      </c>
      <c r="N4700" t="s">
        <v>342</v>
      </c>
      <c r="O4700" t="s">
        <v>3518</v>
      </c>
      <c r="P4700" t="s">
        <v>3301</v>
      </c>
      <c r="Q4700" t="s">
        <v>99</v>
      </c>
      <c r="R4700" t="s">
        <v>99</v>
      </c>
      <c r="S4700" t="s">
        <v>3247</v>
      </c>
      <c r="T4700" t="s">
        <v>3248</v>
      </c>
      <c r="V4700">
        <v>0</v>
      </c>
      <c r="W4700" s="3">
        <v>3</v>
      </c>
      <c r="X4700" s="3"/>
      <c r="Y4700" t="s">
        <v>75</v>
      </c>
      <c r="Z4700" s="3">
        <v>2</v>
      </c>
      <c r="AA4700" t="s">
        <v>13414</v>
      </c>
      <c r="AB4700" t="s">
        <v>13415</v>
      </c>
      <c r="AC4700" t="s">
        <v>13416</v>
      </c>
    </row>
    <row r="4701" spans="1:29" x14ac:dyDescent="0.35">
      <c r="A4701" s="2">
        <v>138258</v>
      </c>
      <c r="B4701" t="s">
        <v>29</v>
      </c>
      <c r="C4701" t="s">
        <v>3246</v>
      </c>
      <c r="D4701" t="s">
        <v>92</v>
      </c>
      <c r="E4701" t="s">
        <v>92</v>
      </c>
      <c r="F4701" t="s">
        <v>92</v>
      </c>
      <c r="G4701">
        <v>5000</v>
      </c>
      <c r="H4701" t="s">
        <v>457</v>
      </c>
      <c r="I4701" t="s">
        <v>94</v>
      </c>
      <c r="J4701" t="s">
        <v>44</v>
      </c>
      <c r="K4701" t="s">
        <v>342</v>
      </c>
      <c r="L4701" t="s">
        <v>122</v>
      </c>
      <c r="M4701" t="s">
        <v>410</v>
      </c>
      <c r="N4701" t="s">
        <v>342</v>
      </c>
      <c r="O4701" t="s">
        <v>3518</v>
      </c>
      <c r="P4701" t="s">
        <v>2609</v>
      </c>
      <c r="Q4701" t="s">
        <v>99</v>
      </c>
      <c r="R4701" t="s">
        <v>99</v>
      </c>
      <c r="S4701" t="s">
        <v>100</v>
      </c>
      <c r="T4701" t="s">
        <v>4841</v>
      </c>
      <c r="V4701">
        <v>-1</v>
      </c>
      <c r="W4701" s="3">
        <v>2</v>
      </c>
      <c r="X4701" s="3"/>
      <c r="Y4701" t="s">
        <v>75</v>
      </c>
      <c r="Z4701" s="3">
        <v>1</v>
      </c>
      <c r="AA4701" t="s">
        <v>13417</v>
      </c>
      <c r="AB4701" t="s">
        <v>13418</v>
      </c>
      <c r="AC4701" t="s">
        <v>13419</v>
      </c>
    </row>
    <row r="4702" spans="1:29" x14ac:dyDescent="0.35">
      <c r="A4702" s="2">
        <v>138259</v>
      </c>
      <c r="B4702" t="s">
        <v>29</v>
      </c>
      <c r="C4702" t="s">
        <v>71</v>
      </c>
      <c r="D4702" t="s">
        <v>92</v>
      </c>
      <c r="E4702" t="s">
        <v>92</v>
      </c>
      <c r="F4702" t="s">
        <v>92</v>
      </c>
      <c r="G4702">
        <v>3500</v>
      </c>
      <c r="H4702" t="s">
        <v>32</v>
      </c>
      <c r="I4702" t="s">
        <v>94</v>
      </c>
      <c r="J4702" t="s">
        <v>196</v>
      </c>
      <c r="K4702" t="s">
        <v>34</v>
      </c>
      <c r="L4702" t="s">
        <v>82</v>
      </c>
      <c r="M4702" t="s">
        <v>415</v>
      </c>
      <c r="N4702" t="s">
        <v>34</v>
      </c>
      <c r="O4702" t="s">
        <v>13420</v>
      </c>
      <c r="P4702" t="s">
        <v>2609</v>
      </c>
      <c r="Q4702" t="s">
        <v>99</v>
      </c>
      <c r="R4702" t="s">
        <v>99</v>
      </c>
      <c r="S4702" t="s">
        <v>100</v>
      </c>
      <c r="T4702" t="s">
        <v>4841</v>
      </c>
      <c r="V4702">
        <v>-3</v>
      </c>
      <c r="W4702" s="3">
        <v>0</v>
      </c>
      <c r="X4702" s="3"/>
      <c r="Y4702" t="s">
        <v>83</v>
      </c>
      <c r="Z4702" s="3">
        <v>1</v>
      </c>
      <c r="AA4702" t="s">
        <v>13421</v>
      </c>
      <c r="AB4702" t="s">
        <v>13422</v>
      </c>
      <c r="AC4702" t="s">
        <v>13423</v>
      </c>
    </row>
    <row r="4703" spans="1:29" x14ac:dyDescent="0.35">
      <c r="A4703" s="2">
        <v>138260</v>
      </c>
      <c r="B4703" t="s">
        <v>29</v>
      </c>
      <c r="C4703" t="s">
        <v>71</v>
      </c>
      <c r="D4703" t="s">
        <v>92</v>
      </c>
      <c r="E4703" t="s">
        <v>92</v>
      </c>
      <c r="F4703" t="s">
        <v>92</v>
      </c>
      <c r="G4703">
        <v>3500</v>
      </c>
      <c r="H4703" t="s">
        <v>457</v>
      </c>
      <c r="I4703" t="s">
        <v>94</v>
      </c>
      <c r="J4703" t="s">
        <v>196</v>
      </c>
      <c r="K4703" t="s">
        <v>34</v>
      </c>
      <c r="L4703" t="s">
        <v>447</v>
      </c>
      <c r="M4703" t="s">
        <v>415</v>
      </c>
      <c r="N4703" t="s">
        <v>34</v>
      </c>
      <c r="O4703" t="s">
        <v>647</v>
      </c>
      <c r="P4703" t="s">
        <v>2629</v>
      </c>
      <c r="Q4703" t="s">
        <v>99</v>
      </c>
      <c r="R4703" t="s">
        <v>99</v>
      </c>
      <c r="S4703" t="s">
        <v>100</v>
      </c>
      <c r="T4703" t="s">
        <v>39</v>
      </c>
      <c r="V4703">
        <v>-2</v>
      </c>
      <c r="W4703" s="3">
        <v>1</v>
      </c>
      <c r="X4703" s="3"/>
      <c r="Y4703" t="s">
        <v>83</v>
      </c>
      <c r="Z4703" s="3">
        <v>1</v>
      </c>
      <c r="AA4703" t="s">
        <v>13424</v>
      </c>
      <c r="AB4703" t="s">
        <v>13425</v>
      </c>
      <c r="AC4703" t="s">
        <v>13426</v>
      </c>
    </row>
    <row r="4704" spans="1:29" x14ac:dyDescent="0.35">
      <c r="A4704" s="2">
        <v>138261</v>
      </c>
      <c r="B4704" t="s">
        <v>29</v>
      </c>
      <c r="C4704" t="s">
        <v>3246</v>
      </c>
      <c r="D4704" t="s">
        <v>92</v>
      </c>
      <c r="E4704" t="s">
        <v>92</v>
      </c>
      <c r="F4704" t="s">
        <v>92</v>
      </c>
      <c r="G4704">
        <v>6000</v>
      </c>
      <c r="H4704" t="s">
        <v>457</v>
      </c>
      <c r="I4704" t="s">
        <v>94</v>
      </c>
      <c r="J4704" t="s">
        <v>196</v>
      </c>
      <c r="K4704" t="s">
        <v>34</v>
      </c>
      <c r="L4704" t="s">
        <v>10135</v>
      </c>
      <c r="M4704" t="s">
        <v>419</v>
      </c>
      <c r="N4704" t="s">
        <v>34</v>
      </c>
      <c r="O4704" t="s">
        <v>647</v>
      </c>
      <c r="P4704" t="s">
        <v>2609</v>
      </c>
      <c r="Q4704" t="s">
        <v>99</v>
      </c>
      <c r="R4704" t="s">
        <v>99</v>
      </c>
      <c r="S4704" t="s">
        <v>3247</v>
      </c>
      <c r="T4704" t="s">
        <v>3248</v>
      </c>
      <c r="V4704">
        <v>1983</v>
      </c>
      <c r="W4704" s="3">
        <v>1987</v>
      </c>
      <c r="X4704" s="3"/>
      <c r="Y4704" t="s">
        <v>75</v>
      </c>
      <c r="Z4704" s="3">
        <v>15</v>
      </c>
      <c r="AA4704" t="s">
        <v>13427</v>
      </c>
      <c r="AB4704" t="s">
        <v>13428</v>
      </c>
      <c r="AC4704" t="s">
        <v>13429</v>
      </c>
    </row>
    <row r="4705" spans="1:29" x14ac:dyDescent="0.35">
      <c r="A4705" s="2">
        <v>138262</v>
      </c>
      <c r="B4705" t="s">
        <v>29</v>
      </c>
      <c r="C4705" t="s">
        <v>3246</v>
      </c>
      <c r="D4705" t="s">
        <v>92</v>
      </c>
      <c r="E4705" t="s">
        <v>92</v>
      </c>
      <c r="F4705" t="s">
        <v>92</v>
      </c>
      <c r="G4705">
        <v>6000</v>
      </c>
      <c r="H4705" t="s">
        <v>802</v>
      </c>
      <c r="I4705" t="s">
        <v>94</v>
      </c>
      <c r="J4705" t="s">
        <v>222</v>
      </c>
      <c r="K4705" t="s">
        <v>342</v>
      </c>
      <c r="L4705" t="s">
        <v>2481</v>
      </c>
      <c r="M4705" t="s">
        <v>415</v>
      </c>
      <c r="N4705" t="s">
        <v>342</v>
      </c>
      <c r="O4705" t="s">
        <v>1618</v>
      </c>
      <c r="P4705" t="s">
        <v>2609</v>
      </c>
      <c r="Q4705" t="s">
        <v>99</v>
      </c>
      <c r="R4705" t="s">
        <v>99</v>
      </c>
      <c r="S4705" t="s">
        <v>3247</v>
      </c>
      <c r="T4705" t="s">
        <v>3248</v>
      </c>
      <c r="V4705">
        <v>-3</v>
      </c>
      <c r="W4705" s="3">
        <v>0</v>
      </c>
      <c r="X4705" s="3"/>
      <c r="Y4705" t="s">
        <v>75</v>
      </c>
      <c r="Z4705" s="3">
        <v>6</v>
      </c>
      <c r="AA4705" t="s">
        <v>13430</v>
      </c>
      <c r="AB4705" t="s">
        <v>13431</v>
      </c>
      <c r="AC4705" t="s">
        <v>13432</v>
      </c>
    </row>
    <row r="4706" spans="1:29" x14ac:dyDescent="0.35">
      <c r="A4706" s="2">
        <v>138263</v>
      </c>
      <c r="B4706" t="s">
        <v>29</v>
      </c>
      <c r="C4706" t="s">
        <v>3246</v>
      </c>
      <c r="D4706" t="s">
        <v>92</v>
      </c>
      <c r="E4706" t="s">
        <v>92</v>
      </c>
      <c r="F4706" t="s">
        <v>92</v>
      </c>
      <c r="G4706">
        <v>6000</v>
      </c>
      <c r="H4706" t="s">
        <v>802</v>
      </c>
      <c r="I4706" t="s">
        <v>94</v>
      </c>
      <c r="J4706" t="s">
        <v>222</v>
      </c>
      <c r="K4706" t="s">
        <v>342</v>
      </c>
      <c r="L4706" t="s">
        <v>826</v>
      </c>
      <c r="M4706" t="s">
        <v>419</v>
      </c>
      <c r="N4706" t="s">
        <v>342</v>
      </c>
      <c r="O4706" t="s">
        <v>1618</v>
      </c>
      <c r="P4706" t="s">
        <v>2629</v>
      </c>
      <c r="Q4706" t="s">
        <v>99</v>
      </c>
      <c r="R4706" t="s">
        <v>99</v>
      </c>
      <c r="S4706" t="s">
        <v>3247</v>
      </c>
      <c r="T4706" t="s">
        <v>3248</v>
      </c>
      <c r="V4706">
        <v>830</v>
      </c>
      <c r="W4706" s="3">
        <v>833</v>
      </c>
      <c r="X4706" s="3"/>
      <c r="Y4706" t="s">
        <v>75</v>
      </c>
      <c r="Z4706" s="3">
        <v>14</v>
      </c>
      <c r="AA4706" t="s">
        <v>13433</v>
      </c>
      <c r="AB4706" t="s">
        <v>13434</v>
      </c>
      <c r="AC4706" t="s">
        <v>13435</v>
      </c>
    </row>
    <row r="4707" spans="1:29" x14ac:dyDescent="0.35">
      <c r="A4707" s="2">
        <v>138264</v>
      </c>
      <c r="B4707" t="s">
        <v>29</v>
      </c>
      <c r="C4707" t="s">
        <v>3246</v>
      </c>
      <c r="D4707" t="s">
        <v>92</v>
      </c>
      <c r="E4707" t="s">
        <v>92</v>
      </c>
      <c r="F4707" t="s">
        <v>92</v>
      </c>
      <c r="G4707">
        <v>6000</v>
      </c>
      <c r="H4707" t="s">
        <v>802</v>
      </c>
      <c r="I4707" t="s">
        <v>94</v>
      </c>
      <c r="J4707" t="s">
        <v>196</v>
      </c>
      <c r="K4707" t="s">
        <v>342</v>
      </c>
      <c r="L4707" t="s">
        <v>82</v>
      </c>
      <c r="M4707" t="s">
        <v>415</v>
      </c>
      <c r="N4707" t="s">
        <v>342</v>
      </c>
      <c r="O4707" t="s">
        <v>1754</v>
      </c>
      <c r="P4707" t="s">
        <v>2609</v>
      </c>
      <c r="Q4707" t="s">
        <v>99</v>
      </c>
      <c r="R4707" t="s">
        <v>99</v>
      </c>
      <c r="S4707" t="s">
        <v>3247</v>
      </c>
      <c r="T4707" t="s">
        <v>3248</v>
      </c>
      <c r="V4707">
        <v>-3</v>
      </c>
      <c r="W4707" s="3">
        <v>0</v>
      </c>
      <c r="X4707" s="3"/>
      <c r="Y4707" t="s">
        <v>75</v>
      </c>
      <c r="Z4707" s="3">
        <v>4</v>
      </c>
      <c r="AA4707" t="s">
        <v>13436</v>
      </c>
      <c r="AB4707" t="s">
        <v>13437</v>
      </c>
      <c r="AC4707" t="s">
        <v>13438</v>
      </c>
    </row>
    <row r="4708" spans="1:29" x14ac:dyDescent="0.35">
      <c r="A4708" s="2">
        <v>138265</v>
      </c>
      <c r="B4708" t="s">
        <v>29</v>
      </c>
      <c r="C4708" t="s">
        <v>3246</v>
      </c>
      <c r="D4708" t="s">
        <v>92</v>
      </c>
      <c r="E4708" t="s">
        <v>92</v>
      </c>
      <c r="F4708" t="s">
        <v>92</v>
      </c>
      <c r="G4708">
        <v>6000</v>
      </c>
      <c r="H4708" t="s">
        <v>802</v>
      </c>
      <c r="I4708" t="s">
        <v>94</v>
      </c>
      <c r="J4708" t="s">
        <v>196</v>
      </c>
      <c r="K4708" t="s">
        <v>342</v>
      </c>
      <c r="L4708" t="s">
        <v>527</v>
      </c>
      <c r="M4708" t="s">
        <v>419</v>
      </c>
      <c r="N4708" t="s">
        <v>342</v>
      </c>
      <c r="O4708" t="s">
        <v>1754</v>
      </c>
      <c r="P4708" t="s">
        <v>3607</v>
      </c>
      <c r="Q4708" t="s">
        <v>99</v>
      </c>
      <c r="R4708" t="s">
        <v>99</v>
      </c>
      <c r="S4708" t="s">
        <v>3247</v>
      </c>
      <c r="T4708" t="s">
        <v>3248</v>
      </c>
      <c r="V4708">
        <v>-2</v>
      </c>
      <c r="W4708" s="3">
        <v>1</v>
      </c>
      <c r="X4708" s="3"/>
      <c r="Y4708" t="s">
        <v>75</v>
      </c>
      <c r="Z4708" s="3">
        <v>1</v>
      </c>
      <c r="AA4708" t="s">
        <v>13439</v>
      </c>
      <c r="AB4708" t="s">
        <v>13440</v>
      </c>
      <c r="AC4708" t="s">
        <v>13441</v>
      </c>
    </row>
    <row r="4709" spans="1:29" x14ac:dyDescent="0.35">
      <c r="A4709" s="2">
        <v>138266</v>
      </c>
      <c r="B4709" t="s">
        <v>29</v>
      </c>
      <c r="C4709" t="s">
        <v>3246</v>
      </c>
      <c r="D4709" t="s">
        <v>92</v>
      </c>
      <c r="E4709" t="s">
        <v>92</v>
      </c>
      <c r="F4709" t="s">
        <v>92</v>
      </c>
      <c r="G4709">
        <v>6000</v>
      </c>
      <c r="H4709" t="s">
        <v>802</v>
      </c>
      <c r="I4709" t="s">
        <v>94</v>
      </c>
      <c r="J4709" t="s">
        <v>222</v>
      </c>
      <c r="K4709" t="s">
        <v>34</v>
      </c>
      <c r="L4709" t="s">
        <v>73</v>
      </c>
      <c r="M4709" t="s">
        <v>415</v>
      </c>
      <c r="N4709" t="s">
        <v>34</v>
      </c>
      <c r="O4709" t="s">
        <v>13442</v>
      </c>
      <c r="P4709" t="s">
        <v>2629</v>
      </c>
      <c r="Q4709" t="s">
        <v>99</v>
      </c>
      <c r="R4709" t="s">
        <v>99</v>
      </c>
      <c r="S4709" t="s">
        <v>3247</v>
      </c>
      <c r="T4709" t="s">
        <v>3248</v>
      </c>
      <c r="V4709">
        <v>22</v>
      </c>
      <c r="W4709" s="3">
        <v>26</v>
      </c>
      <c r="X4709" s="3"/>
      <c r="Y4709" t="s">
        <v>75</v>
      </c>
      <c r="Z4709" s="3">
        <v>17</v>
      </c>
      <c r="AA4709" t="s">
        <v>13443</v>
      </c>
      <c r="AB4709" t="s">
        <v>13444</v>
      </c>
      <c r="AC4709" t="s">
        <v>13445</v>
      </c>
    </row>
    <row r="4710" spans="1:29" x14ac:dyDescent="0.35">
      <c r="A4710" s="2">
        <v>138267</v>
      </c>
      <c r="B4710" t="s">
        <v>29</v>
      </c>
      <c r="C4710" t="s">
        <v>71</v>
      </c>
      <c r="D4710" t="s">
        <v>92</v>
      </c>
      <c r="E4710" t="s">
        <v>92</v>
      </c>
      <c r="F4710" t="s">
        <v>92</v>
      </c>
      <c r="G4710">
        <v>3500</v>
      </c>
      <c r="H4710" t="s">
        <v>802</v>
      </c>
      <c r="I4710" t="s">
        <v>94</v>
      </c>
      <c r="J4710" t="s">
        <v>222</v>
      </c>
      <c r="K4710" t="s">
        <v>34</v>
      </c>
      <c r="L4710" t="s">
        <v>82</v>
      </c>
      <c r="M4710" t="s">
        <v>419</v>
      </c>
      <c r="N4710" t="s">
        <v>34</v>
      </c>
      <c r="O4710" t="s">
        <v>13442</v>
      </c>
      <c r="P4710" t="s">
        <v>2609</v>
      </c>
      <c r="Q4710" t="s">
        <v>99</v>
      </c>
      <c r="R4710" t="s">
        <v>99</v>
      </c>
      <c r="S4710" t="s">
        <v>100</v>
      </c>
      <c r="T4710" t="s">
        <v>4841</v>
      </c>
      <c r="V4710">
        <v>0</v>
      </c>
      <c r="W4710" s="3">
        <v>5</v>
      </c>
      <c r="X4710" s="3"/>
      <c r="Y4710" t="s">
        <v>75</v>
      </c>
      <c r="Z4710" s="3">
        <v>1</v>
      </c>
      <c r="AA4710" t="s">
        <v>13446</v>
      </c>
      <c r="AB4710" t="s">
        <v>13447</v>
      </c>
      <c r="AC4710" t="s">
        <v>13448</v>
      </c>
    </row>
    <row r="4711" spans="1:29" x14ac:dyDescent="0.35">
      <c r="A4711" s="2">
        <v>138323</v>
      </c>
      <c r="B4711" t="s">
        <v>29</v>
      </c>
      <c r="C4711" t="s">
        <v>3246</v>
      </c>
      <c r="D4711" t="s">
        <v>31</v>
      </c>
      <c r="E4711" t="s">
        <v>31</v>
      </c>
      <c r="F4711" t="s">
        <v>31</v>
      </c>
      <c r="G4711">
        <v>5000</v>
      </c>
      <c r="H4711" t="s">
        <v>491</v>
      </c>
      <c r="I4711" t="s">
        <v>94</v>
      </c>
      <c r="J4711" t="s">
        <v>44</v>
      </c>
      <c r="K4711" t="s">
        <v>34</v>
      </c>
      <c r="L4711" t="s">
        <v>82</v>
      </c>
      <c r="M4711" t="s">
        <v>415</v>
      </c>
      <c r="N4711" t="s">
        <v>34</v>
      </c>
      <c r="O4711" t="s">
        <v>476</v>
      </c>
      <c r="Q4711" t="s">
        <v>37</v>
      </c>
      <c r="R4711" t="s">
        <v>37</v>
      </c>
      <c r="S4711" t="s">
        <v>3247</v>
      </c>
      <c r="T4711" t="s">
        <v>3248</v>
      </c>
      <c r="V4711">
        <v>518</v>
      </c>
      <c r="W4711" s="3">
        <v>529</v>
      </c>
      <c r="X4711" s="3">
        <v>42</v>
      </c>
      <c r="Y4711" t="s">
        <v>75</v>
      </c>
      <c r="Z4711" s="3">
        <v>26</v>
      </c>
      <c r="AA4711" t="s">
        <v>13449</v>
      </c>
      <c r="AB4711" t="s">
        <v>13450</v>
      </c>
      <c r="AC4711" t="s">
        <v>13451</v>
      </c>
    </row>
    <row r="4712" spans="1:29" x14ac:dyDescent="0.35">
      <c r="A4712" s="2">
        <v>138324</v>
      </c>
      <c r="B4712" t="s">
        <v>29</v>
      </c>
      <c r="C4712" t="s">
        <v>3246</v>
      </c>
      <c r="D4712" t="s">
        <v>31</v>
      </c>
      <c r="E4712" t="s">
        <v>31</v>
      </c>
      <c r="F4712" t="s">
        <v>9548</v>
      </c>
      <c r="G4712">
        <v>5000</v>
      </c>
      <c r="H4712" t="s">
        <v>491</v>
      </c>
      <c r="I4712" t="s">
        <v>94</v>
      </c>
      <c r="J4712" t="s">
        <v>44</v>
      </c>
      <c r="K4712" t="s">
        <v>34</v>
      </c>
      <c r="L4712" t="s">
        <v>1564</v>
      </c>
      <c r="M4712" t="s">
        <v>419</v>
      </c>
      <c r="N4712" t="s">
        <v>34</v>
      </c>
      <c r="O4712" t="s">
        <v>13452</v>
      </c>
      <c r="Q4712" t="s">
        <v>37</v>
      </c>
      <c r="R4712" t="s">
        <v>37</v>
      </c>
      <c r="S4712" t="s">
        <v>3247</v>
      </c>
      <c r="T4712" t="s">
        <v>3248</v>
      </c>
      <c r="V4712">
        <v>843</v>
      </c>
      <c r="W4712" s="3">
        <v>429</v>
      </c>
      <c r="X4712" s="3">
        <v>427</v>
      </c>
      <c r="Y4712" t="s">
        <v>75</v>
      </c>
      <c r="Z4712" s="3">
        <v>10</v>
      </c>
      <c r="AA4712" t="s">
        <v>13453</v>
      </c>
      <c r="AB4712" t="s">
        <v>13454</v>
      </c>
      <c r="AC4712" t="s">
        <v>13455</v>
      </c>
    </row>
    <row r="4713" spans="1:29" x14ac:dyDescent="0.35">
      <c r="A4713" s="2">
        <v>138325</v>
      </c>
      <c r="B4713" t="s">
        <v>29</v>
      </c>
      <c r="C4713" t="s">
        <v>3246</v>
      </c>
      <c r="D4713" t="s">
        <v>31</v>
      </c>
      <c r="E4713" t="s">
        <v>31</v>
      </c>
      <c r="F4713" t="s">
        <v>31</v>
      </c>
      <c r="G4713">
        <v>5000</v>
      </c>
      <c r="H4713" t="s">
        <v>491</v>
      </c>
      <c r="I4713" t="s">
        <v>94</v>
      </c>
      <c r="J4713" t="s">
        <v>44</v>
      </c>
      <c r="K4713" t="s">
        <v>34</v>
      </c>
      <c r="L4713" t="s">
        <v>3108</v>
      </c>
      <c r="M4713" t="s">
        <v>410</v>
      </c>
      <c r="N4713" t="s">
        <v>34</v>
      </c>
      <c r="O4713" t="s">
        <v>13452</v>
      </c>
      <c r="Q4713" t="s">
        <v>37</v>
      </c>
      <c r="R4713" t="s">
        <v>37</v>
      </c>
      <c r="S4713" t="s">
        <v>3247</v>
      </c>
      <c r="T4713" t="s">
        <v>4841</v>
      </c>
      <c r="V4713">
        <v>1189</v>
      </c>
      <c r="W4713" s="3">
        <v>921</v>
      </c>
      <c r="X4713" s="3">
        <v>278</v>
      </c>
      <c r="Y4713" t="s">
        <v>75</v>
      </c>
      <c r="Z4713" s="3">
        <v>6</v>
      </c>
      <c r="AA4713" t="s">
        <v>13456</v>
      </c>
      <c r="AB4713" t="s">
        <v>13457</v>
      </c>
      <c r="AC4713" t="s">
        <v>13458</v>
      </c>
    </row>
    <row r="4714" spans="1:29" x14ac:dyDescent="0.35">
      <c r="A4714" s="2">
        <v>138326</v>
      </c>
      <c r="B4714" t="s">
        <v>29</v>
      </c>
      <c r="C4714" t="s">
        <v>3246</v>
      </c>
      <c r="D4714" t="s">
        <v>31</v>
      </c>
      <c r="E4714" t="s">
        <v>31</v>
      </c>
      <c r="F4714" t="s">
        <v>31</v>
      </c>
      <c r="G4714">
        <v>5000</v>
      </c>
      <c r="H4714" t="s">
        <v>457</v>
      </c>
      <c r="I4714" t="s">
        <v>94</v>
      </c>
      <c r="J4714" t="s">
        <v>44</v>
      </c>
      <c r="K4714" t="s">
        <v>34</v>
      </c>
      <c r="L4714" t="s">
        <v>13039</v>
      </c>
      <c r="M4714" t="s">
        <v>415</v>
      </c>
      <c r="N4714" t="s">
        <v>34</v>
      </c>
      <c r="O4714" t="s">
        <v>9051</v>
      </c>
      <c r="Q4714" t="s">
        <v>37</v>
      </c>
      <c r="R4714" t="s">
        <v>37</v>
      </c>
      <c r="S4714" t="s">
        <v>100</v>
      </c>
      <c r="T4714" t="s">
        <v>3248</v>
      </c>
      <c r="V4714">
        <v>1057</v>
      </c>
      <c r="W4714" s="3">
        <v>1021</v>
      </c>
      <c r="X4714" s="3">
        <v>55</v>
      </c>
      <c r="Y4714" t="s">
        <v>83</v>
      </c>
      <c r="Z4714" s="3">
        <v>5</v>
      </c>
      <c r="AA4714" t="s">
        <v>13459</v>
      </c>
      <c r="AB4714" t="s">
        <v>13460</v>
      </c>
      <c r="AC4714" t="s">
        <v>13461</v>
      </c>
    </row>
    <row r="4715" spans="1:29" x14ac:dyDescent="0.35">
      <c r="A4715" s="2">
        <v>138327</v>
      </c>
      <c r="B4715" t="s">
        <v>29</v>
      </c>
      <c r="C4715" t="s">
        <v>3246</v>
      </c>
      <c r="D4715" t="s">
        <v>31</v>
      </c>
      <c r="E4715" t="s">
        <v>31</v>
      </c>
      <c r="F4715" t="s">
        <v>31</v>
      </c>
      <c r="G4715">
        <v>5000</v>
      </c>
      <c r="H4715" t="s">
        <v>457</v>
      </c>
      <c r="I4715" t="s">
        <v>94</v>
      </c>
      <c r="J4715" t="s">
        <v>44</v>
      </c>
      <c r="K4715" t="s">
        <v>34</v>
      </c>
      <c r="L4715" t="s">
        <v>73</v>
      </c>
      <c r="M4715" t="s">
        <v>419</v>
      </c>
      <c r="N4715" t="s">
        <v>34</v>
      </c>
      <c r="O4715" t="s">
        <v>9051</v>
      </c>
      <c r="Q4715" t="s">
        <v>37</v>
      </c>
      <c r="R4715" t="s">
        <v>37</v>
      </c>
      <c r="S4715" t="s">
        <v>3247</v>
      </c>
      <c r="T4715" t="s">
        <v>3248</v>
      </c>
      <c r="V4715">
        <v>144</v>
      </c>
      <c r="W4715" s="3">
        <v>149</v>
      </c>
      <c r="X4715" s="3">
        <v>21</v>
      </c>
      <c r="Y4715" t="s">
        <v>75</v>
      </c>
      <c r="Z4715" s="3">
        <v>23</v>
      </c>
      <c r="AA4715" t="s">
        <v>13462</v>
      </c>
      <c r="AB4715" t="s">
        <v>13463</v>
      </c>
      <c r="AC4715" t="s">
        <v>13464</v>
      </c>
    </row>
    <row r="4716" spans="1:29" x14ac:dyDescent="0.35">
      <c r="A4716" s="2">
        <v>138328</v>
      </c>
      <c r="B4716" t="s">
        <v>29</v>
      </c>
      <c r="C4716" t="s">
        <v>3246</v>
      </c>
      <c r="D4716" t="s">
        <v>31</v>
      </c>
      <c r="E4716" t="s">
        <v>31</v>
      </c>
      <c r="F4716" t="s">
        <v>31</v>
      </c>
      <c r="G4716">
        <v>5000</v>
      </c>
      <c r="H4716" t="s">
        <v>457</v>
      </c>
      <c r="I4716" t="s">
        <v>94</v>
      </c>
      <c r="J4716" t="s">
        <v>44</v>
      </c>
      <c r="K4716" t="s">
        <v>34</v>
      </c>
      <c r="L4716" t="s">
        <v>73</v>
      </c>
      <c r="M4716" t="s">
        <v>410</v>
      </c>
      <c r="N4716" t="s">
        <v>34</v>
      </c>
      <c r="O4716" t="s">
        <v>9051</v>
      </c>
      <c r="Q4716" t="s">
        <v>37</v>
      </c>
      <c r="R4716" t="s">
        <v>37</v>
      </c>
      <c r="S4716" t="s">
        <v>3247</v>
      </c>
      <c r="T4716" t="s">
        <v>3248</v>
      </c>
      <c r="V4716">
        <v>1416</v>
      </c>
      <c r="W4716" s="3">
        <v>1248</v>
      </c>
      <c r="X4716" s="3">
        <v>182</v>
      </c>
      <c r="Y4716" t="s">
        <v>75</v>
      </c>
      <c r="Z4716" s="3">
        <v>15</v>
      </c>
      <c r="AA4716" t="s">
        <v>13465</v>
      </c>
      <c r="AB4716" t="s">
        <v>13466</v>
      </c>
      <c r="AC4716" t="s">
        <v>13467</v>
      </c>
    </row>
    <row r="4717" spans="1:29" x14ac:dyDescent="0.35">
      <c r="A4717" s="2">
        <v>138329</v>
      </c>
      <c r="B4717" t="s">
        <v>29</v>
      </c>
      <c r="C4717" t="s">
        <v>3246</v>
      </c>
      <c r="D4717" t="s">
        <v>31</v>
      </c>
      <c r="E4717" t="s">
        <v>31</v>
      </c>
      <c r="F4717" t="s">
        <v>31</v>
      </c>
      <c r="G4717">
        <v>3500</v>
      </c>
      <c r="H4717" t="s">
        <v>6788</v>
      </c>
      <c r="I4717" t="s">
        <v>94</v>
      </c>
      <c r="J4717" t="s">
        <v>196</v>
      </c>
      <c r="K4717" t="s">
        <v>34</v>
      </c>
      <c r="L4717" t="s">
        <v>82</v>
      </c>
      <c r="M4717" t="s">
        <v>415</v>
      </c>
      <c r="N4717" t="s">
        <v>34</v>
      </c>
      <c r="O4717" t="s">
        <v>1035</v>
      </c>
      <c r="Q4717" t="s">
        <v>37</v>
      </c>
      <c r="R4717" t="s">
        <v>37</v>
      </c>
      <c r="S4717" t="s">
        <v>3247</v>
      </c>
      <c r="T4717" t="s">
        <v>4841</v>
      </c>
      <c r="V4717">
        <v>1488</v>
      </c>
      <c r="W4717" s="3">
        <v>1216</v>
      </c>
      <c r="X4717" s="3">
        <v>295</v>
      </c>
      <c r="Y4717" t="s">
        <v>83</v>
      </c>
      <c r="Z4717" s="3">
        <v>18</v>
      </c>
      <c r="AA4717" t="s">
        <v>13468</v>
      </c>
      <c r="AB4717" t="s">
        <v>13469</v>
      </c>
      <c r="AC4717" t="s">
        <v>13470</v>
      </c>
    </row>
    <row r="4718" spans="1:29" x14ac:dyDescent="0.35">
      <c r="A4718" s="2">
        <v>138330</v>
      </c>
      <c r="B4718" t="s">
        <v>29</v>
      </c>
      <c r="C4718" t="s">
        <v>3246</v>
      </c>
      <c r="D4718" t="s">
        <v>31</v>
      </c>
      <c r="E4718" t="s">
        <v>31</v>
      </c>
      <c r="F4718" t="s">
        <v>31</v>
      </c>
      <c r="G4718">
        <v>3500</v>
      </c>
      <c r="H4718" t="s">
        <v>6788</v>
      </c>
      <c r="I4718" t="s">
        <v>94</v>
      </c>
      <c r="J4718" t="s">
        <v>196</v>
      </c>
      <c r="K4718" t="s">
        <v>34</v>
      </c>
      <c r="L4718" t="s">
        <v>749</v>
      </c>
      <c r="M4718" t="s">
        <v>419</v>
      </c>
      <c r="N4718" t="s">
        <v>34</v>
      </c>
      <c r="O4718" t="s">
        <v>1035</v>
      </c>
      <c r="Q4718" t="s">
        <v>37</v>
      </c>
      <c r="R4718" t="s">
        <v>37</v>
      </c>
      <c r="S4718" t="s">
        <v>100</v>
      </c>
      <c r="T4718" t="s">
        <v>4841</v>
      </c>
      <c r="V4718">
        <v>304</v>
      </c>
      <c r="W4718" s="3">
        <v>316</v>
      </c>
      <c r="X4718" s="3">
        <v>10</v>
      </c>
      <c r="Y4718" t="s">
        <v>75</v>
      </c>
      <c r="Z4718" s="3">
        <v>11</v>
      </c>
      <c r="AA4718" t="s">
        <v>13471</v>
      </c>
      <c r="AB4718" t="s">
        <v>13472</v>
      </c>
      <c r="AC4718" t="s">
        <v>13473</v>
      </c>
    </row>
    <row r="4719" spans="1:29" x14ac:dyDescent="0.35">
      <c r="A4719" s="2">
        <v>138331</v>
      </c>
      <c r="B4719" t="s">
        <v>29</v>
      </c>
      <c r="C4719" t="s">
        <v>3246</v>
      </c>
      <c r="D4719" t="s">
        <v>31</v>
      </c>
      <c r="E4719" t="s">
        <v>31</v>
      </c>
      <c r="F4719" t="s">
        <v>31</v>
      </c>
      <c r="G4719">
        <v>3500</v>
      </c>
      <c r="H4719" t="s">
        <v>6788</v>
      </c>
      <c r="I4719" t="s">
        <v>94</v>
      </c>
      <c r="J4719" t="s">
        <v>196</v>
      </c>
      <c r="K4719" t="s">
        <v>34</v>
      </c>
      <c r="L4719" t="s">
        <v>82</v>
      </c>
      <c r="M4719" t="s">
        <v>415</v>
      </c>
      <c r="N4719" t="s">
        <v>34</v>
      </c>
      <c r="O4719" t="s">
        <v>1035</v>
      </c>
      <c r="Q4719" t="s">
        <v>37</v>
      </c>
      <c r="R4719" t="s">
        <v>37</v>
      </c>
      <c r="S4719" t="s">
        <v>3247</v>
      </c>
      <c r="T4719" t="s">
        <v>4841</v>
      </c>
      <c r="V4719">
        <v>1487</v>
      </c>
      <c r="W4719" s="3">
        <v>396</v>
      </c>
      <c r="X4719" s="3">
        <v>1115</v>
      </c>
      <c r="Y4719" t="s">
        <v>75</v>
      </c>
      <c r="Z4719" s="3">
        <v>27</v>
      </c>
      <c r="AA4719" t="s">
        <v>13474</v>
      </c>
      <c r="AB4719" t="s">
        <v>13475</v>
      </c>
      <c r="AC4719" t="s">
        <v>13476</v>
      </c>
    </row>
    <row r="4720" spans="1:29" x14ac:dyDescent="0.35">
      <c r="A4720" s="2">
        <v>138332</v>
      </c>
      <c r="B4720" t="s">
        <v>29</v>
      </c>
      <c r="C4720" t="s">
        <v>3246</v>
      </c>
      <c r="D4720" t="s">
        <v>31</v>
      </c>
      <c r="E4720" t="s">
        <v>31</v>
      </c>
      <c r="F4720" t="s">
        <v>31</v>
      </c>
      <c r="G4720">
        <v>3500</v>
      </c>
      <c r="H4720" t="s">
        <v>6788</v>
      </c>
      <c r="I4720" t="s">
        <v>94</v>
      </c>
      <c r="J4720" t="s">
        <v>196</v>
      </c>
      <c r="K4720" t="s">
        <v>34</v>
      </c>
      <c r="L4720" t="s">
        <v>749</v>
      </c>
      <c r="M4720" t="s">
        <v>419</v>
      </c>
      <c r="N4720" t="s">
        <v>34</v>
      </c>
      <c r="O4720" t="s">
        <v>1035</v>
      </c>
      <c r="Q4720" t="s">
        <v>37</v>
      </c>
      <c r="R4720" t="s">
        <v>37</v>
      </c>
      <c r="S4720" t="s">
        <v>100</v>
      </c>
      <c r="T4720" t="s">
        <v>4841</v>
      </c>
      <c r="V4720">
        <v>160</v>
      </c>
      <c r="W4720" s="3">
        <v>167</v>
      </c>
      <c r="X4720" s="3">
        <v>10</v>
      </c>
      <c r="Y4720" t="s">
        <v>75</v>
      </c>
      <c r="Z4720" s="3">
        <v>5</v>
      </c>
      <c r="AA4720" t="s">
        <v>13477</v>
      </c>
      <c r="AB4720" t="s">
        <v>13478</v>
      </c>
      <c r="AC4720" t="s">
        <v>13479</v>
      </c>
    </row>
    <row r="4721" spans="1:29" x14ac:dyDescent="0.35">
      <c r="A4721" s="2">
        <v>138333</v>
      </c>
      <c r="B4721" t="s">
        <v>29</v>
      </c>
      <c r="C4721" t="s">
        <v>3246</v>
      </c>
      <c r="D4721" t="s">
        <v>31</v>
      </c>
      <c r="E4721" t="s">
        <v>31</v>
      </c>
      <c r="F4721" t="s">
        <v>31</v>
      </c>
      <c r="G4721">
        <v>3500</v>
      </c>
      <c r="H4721" t="s">
        <v>6788</v>
      </c>
      <c r="I4721" t="s">
        <v>94</v>
      </c>
      <c r="J4721" t="s">
        <v>196</v>
      </c>
      <c r="K4721" t="s">
        <v>34</v>
      </c>
      <c r="L4721" t="s">
        <v>9238</v>
      </c>
      <c r="M4721" t="s">
        <v>410</v>
      </c>
      <c r="N4721" t="s">
        <v>34</v>
      </c>
      <c r="O4721" t="s">
        <v>1035</v>
      </c>
      <c r="Q4721" t="s">
        <v>37</v>
      </c>
      <c r="R4721" t="s">
        <v>37</v>
      </c>
      <c r="S4721" t="s">
        <v>100</v>
      </c>
      <c r="T4721" t="s">
        <v>3248</v>
      </c>
      <c r="V4721">
        <v>0</v>
      </c>
      <c r="W4721" s="3">
        <v>5</v>
      </c>
      <c r="X4721" s="3">
        <v>1</v>
      </c>
      <c r="Y4721" t="s">
        <v>75</v>
      </c>
      <c r="Z4721" s="3">
        <v>1</v>
      </c>
      <c r="AA4721" t="s">
        <v>13480</v>
      </c>
      <c r="AB4721" t="s">
        <v>13481</v>
      </c>
      <c r="AC4721" t="s">
        <v>13482</v>
      </c>
    </row>
    <row r="4722" spans="1:29" x14ac:dyDescent="0.35">
      <c r="A4722" s="2">
        <v>138334</v>
      </c>
      <c r="B4722" t="s">
        <v>29</v>
      </c>
      <c r="C4722" t="s">
        <v>3246</v>
      </c>
      <c r="D4722" t="s">
        <v>31</v>
      </c>
      <c r="E4722" t="s">
        <v>31</v>
      </c>
      <c r="F4722" t="s">
        <v>31</v>
      </c>
      <c r="G4722">
        <v>3500</v>
      </c>
      <c r="H4722" t="s">
        <v>491</v>
      </c>
      <c r="I4722" t="s">
        <v>94</v>
      </c>
      <c r="J4722" t="s">
        <v>44</v>
      </c>
      <c r="K4722" t="s">
        <v>34</v>
      </c>
      <c r="L4722" t="s">
        <v>309</v>
      </c>
      <c r="M4722" t="s">
        <v>415</v>
      </c>
      <c r="N4722" t="s">
        <v>34</v>
      </c>
      <c r="O4722" t="s">
        <v>13483</v>
      </c>
      <c r="Q4722" t="s">
        <v>37</v>
      </c>
      <c r="R4722" t="s">
        <v>37</v>
      </c>
      <c r="S4722" t="s">
        <v>3247</v>
      </c>
      <c r="T4722" t="s">
        <v>3248</v>
      </c>
      <c r="V4722">
        <v>1241</v>
      </c>
      <c r="W4722" s="3">
        <v>620</v>
      </c>
      <c r="X4722" s="3">
        <v>646</v>
      </c>
      <c r="Y4722" t="s">
        <v>75</v>
      </c>
      <c r="Z4722" s="3">
        <v>14</v>
      </c>
      <c r="AA4722" t="s">
        <v>13484</v>
      </c>
      <c r="AB4722" t="s">
        <v>13485</v>
      </c>
      <c r="AC4722" t="s">
        <v>13486</v>
      </c>
    </row>
    <row r="4723" spans="1:29" x14ac:dyDescent="0.35">
      <c r="A4723" s="2">
        <v>138335</v>
      </c>
      <c r="B4723" t="s">
        <v>29</v>
      </c>
      <c r="C4723" t="s">
        <v>3246</v>
      </c>
      <c r="D4723" t="s">
        <v>31</v>
      </c>
      <c r="E4723" t="s">
        <v>31</v>
      </c>
      <c r="F4723" t="s">
        <v>31</v>
      </c>
      <c r="G4723">
        <v>3500</v>
      </c>
      <c r="H4723" t="s">
        <v>704</v>
      </c>
      <c r="I4723" t="s">
        <v>94</v>
      </c>
      <c r="J4723" t="s">
        <v>44</v>
      </c>
      <c r="K4723" t="s">
        <v>34</v>
      </c>
      <c r="L4723" t="s">
        <v>749</v>
      </c>
      <c r="M4723" t="s">
        <v>419</v>
      </c>
      <c r="N4723" t="s">
        <v>34</v>
      </c>
      <c r="O4723" t="s">
        <v>13483</v>
      </c>
      <c r="Q4723" t="s">
        <v>37</v>
      </c>
      <c r="R4723" t="s">
        <v>37</v>
      </c>
      <c r="S4723" t="s">
        <v>3247</v>
      </c>
      <c r="T4723" t="s">
        <v>3248</v>
      </c>
      <c r="V4723">
        <v>389</v>
      </c>
      <c r="W4723" s="3">
        <v>307</v>
      </c>
      <c r="X4723" s="3">
        <v>119</v>
      </c>
      <c r="Y4723" t="s">
        <v>75</v>
      </c>
      <c r="Z4723" s="3">
        <v>23</v>
      </c>
      <c r="AA4723" t="s">
        <v>13487</v>
      </c>
      <c r="AB4723" t="s">
        <v>13488</v>
      </c>
      <c r="AC4723" t="s">
        <v>13489</v>
      </c>
    </row>
    <row r="4724" spans="1:29" x14ac:dyDescent="0.35">
      <c r="A4724" s="2">
        <v>138336</v>
      </c>
      <c r="B4724" t="s">
        <v>29</v>
      </c>
      <c r="C4724" t="s">
        <v>3246</v>
      </c>
      <c r="D4724" t="s">
        <v>31</v>
      </c>
      <c r="E4724" t="s">
        <v>31</v>
      </c>
      <c r="F4724" t="s">
        <v>31</v>
      </c>
      <c r="G4724">
        <v>3500</v>
      </c>
      <c r="H4724" t="s">
        <v>491</v>
      </c>
      <c r="I4724" t="s">
        <v>94</v>
      </c>
      <c r="J4724" t="s">
        <v>44</v>
      </c>
      <c r="K4724" t="s">
        <v>34</v>
      </c>
      <c r="L4724" t="s">
        <v>73</v>
      </c>
      <c r="M4724" t="s">
        <v>410</v>
      </c>
      <c r="N4724" t="s">
        <v>34</v>
      </c>
      <c r="O4724" t="s">
        <v>13483</v>
      </c>
      <c r="Q4724" t="s">
        <v>37</v>
      </c>
      <c r="R4724" t="s">
        <v>37</v>
      </c>
      <c r="S4724" t="s">
        <v>3247</v>
      </c>
      <c r="T4724" t="s">
        <v>3248</v>
      </c>
      <c r="V4724">
        <v>845</v>
      </c>
      <c r="W4724" s="3">
        <v>851</v>
      </c>
      <c r="X4724" s="3">
        <v>34</v>
      </c>
      <c r="Y4724" t="s">
        <v>75</v>
      </c>
      <c r="Z4724" s="3">
        <v>32</v>
      </c>
      <c r="AA4724" t="s">
        <v>13490</v>
      </c>
      <c r="AB4724" t="s">
        <v>13491</v>
      </c>
      <c r="AC4724" t="s">
        <v>13492</v>
      </c>
    </row>
    <row r="4725" spans="1:29" x14ac:dyDescent="0.35">
      <c r="A4725" s="2">
        <v>138337</v>
      </c>
      <c r="B4725" t="s">
        <v>29</v>
      </c>
      <c r="C4725" t="s">
        <v>3246</v>
      </c>
      <c r="D4725" t="s">
        <v>31</v>
      </c>
      <c r="E4725" t="s">
        <v>31</v>
      </c>
      <c r="F4725" t="s">
        <v>31</v>
      </c>
      <c r="G4725">
        <v>3500</v>
      </c>
      <c r="H4725" t="s">
        <v>491</v>
      </c>
      <c r="I4725" t="s">
        <v>94</v>
      </c>
      <c r="J4725" t="s">
        <v>44</v>
      </c>
      <c r="K4725" t="s">
        <v>34</v>
      </c>
      <c r="L4725" t="s">
        <v>82</v>
      </c>
      <c r="M4725" t="s">
        <v>415</v>
      </c>
      <c r="N4725" t="s">
        <v>34</v>
      </c>
      <c r="O4725" t="s">
        <v>11834</v>
      </c>
      <c r="Q4725" t="s">
        <v>37</v>
      </c>
      <c r="R4725" t="s">
        <v>37</v>
      </c>
      <c r="S4725" t="s">
        <v>3247</v>
      </c>
      <c r="T4725" t="s">
        <v>3248</v>
      </c>
      <c r="V4725">
        <v>1012</v>
      </c>
      <c r="W4725" s="3">
        <v>623</v>
      </c>
      <c r="X4725" s="3">
        <v>179</v>
      </c>
      <c r="Y4725" t="s">
        <v>75</v>
      </c>
      <c r="Z4725" s="3">
        <v>15</v>
      </c>
      <c r="AA4725" t="s">
        <v>13493</v>
      </c>
      <c r="AB4725" t="s">
        <v>13494</v>
      </c>
      <c r="AC4725" t="s">
        <v>13495</v>
      </c>
    </row>
    <row r="4726" spans="1:29" x14ac:dyDescent="0.35">
      <c r="A4726" s="2">
        <v>138338</v>
      </c>
      <c r="B4726" t="s">
        <v>29</v>
      </c>
      <c r="C4726" t="s">
        <v>3246</v>
      </c>
      <c r="D4726" t="s">
        <v>31</v>
      </c>
      <c r="E4726" t="s">
        <v>31</v>
      </c>
      <c r="F4726" t="s">
        <v>31</v>
      </c>
      <c r="G4726">
        <v>3500</v>
      </c>
      <c r="H4726" t="s">
        <v>491</v>
      </c>
      <c r="I4726" t="s">
        <v>94</v>
      </c>
      <c r="J4726" t="s">
        <v>44</v>
      </c>
      <c r="K4726" t="s">
        <v>34</v>
      </c>
      <c r="L4726" t="s">
        <v>749</v>
      </c>
      <c r="M4726" t="s">
        <v>419</v>
      </c>
      <c r="N4726" t="s">
        <v>34</v>
      </c>
      <c r="O4726" t="s">
        <v>11834</v>
      </c>
      <c r="Q4726" t="s">
        <v>37</v>
      </c>
      <c r="R4726" t="s">
        <v>37</v>
      </c>
      <c r="S4726" t="s">
        <v>3247</v>
      </c>
      <c r="T4726" t="s">
        <v>3248</v>
      </c>
      <c r="V4726">
        <v>1158</v>
      </c>
      <c r="W4726" s="3">
        <v>319</v>
      </c>
      <c r="X4726" s="3">
        <v>871</v>
      </c>
      <c r="Y4726" t="s">
        <v>75</v>
      </c>
      <c r="Z4726" s="3">
        <v>17</v>
      </c>
      <c r="AA4726" t="s">
        <v>13496</v>
      </c>
      <c r="AB4726" t="s">
        <v>13497</v>
      </c>
      <c r="AC4726" t="s">
        <v>13498</v>
      </c>
    </row>
    <row r="4727" spans="1:29" x14ac:dyDescent="0.35">
      <c r="A4727" s="2">
        <v>138339</v>
      </c>
      <c r="B4727" t="s">
        <v>29</v>
      </c>
      <c r="C4727" t="s">
        <v>3246</v>
      </c>
      <c r="D4727" t="s">
        <v>31</v>
      </c>
      <c r="E4727" t="s">
        <v>31</v>
      </c>
      <c r="F4727" t="s">
        <v>31</v>
      </c>
      <c r="G4727">
        <v>3500</v>
      </c>
      <c r="H4727" t="s">
        <v>7910</v>
      </c>
      <c r="I4727" t="s">
        <v>94</v>
      </c>
      <c r="J4727" t="s">
        <v>44</v>
      </c>
      <c r="K4727" t="s">
        <v>34</v>
      </c>
      <c r="L4727" t="s">
        <v>79</v>
      </c>
      <c r="M4727" t="s">
        <v>415</v>
      </c>
      <c r="N4727" t="s">
        <v>34</v>
      </c>
      <c r="O4727" t="s">
        <v>5841</v>
      </c>
      <c r="Q4727" t="s">
        <v>37</v>
      </c>
      <c r="R4727" t="s">
        <v>37</v>
      </c>
      <c r="S4727" t="s">
        <v>3247</v>
      </c>
      <c r="T4727" t="s">
        <v>3248</v>
      </c>
      <c r="V4727">
        <v>1199</v>
      </c>
      <c r="W4727" s="3">
        <v>534</v>
      </c>
      <c r="X4727" s="3">
        <v>685</v>
      </c>
      <c r="Y4727" t="s">
        <v>75</v>
      </c>
      <c r="Z4727" s="3">
        <v>13</v>
      </c>
      <c r="AA4727" t="s">
        <v>13499</v>
      </c>
      <c r="AB4727" t="s">
        <v>13500</v>
      </c>
      <c r="AC4727" t="s">
        <v>13501</v>
      </c>
    </row>
    <row r="4728" spans="1:29" x14ac:dyDescent="0.35">
      <c r="A4728" s="2">
        <v>138340</v>
      </c>
      <c r="B4728" t="s">
        <v>29</v>
      </c>
      <c r="C4728" t="s">
        <v>3246</v>
      </c>
      <c r="D4728" t="s">
        <v>31</v>
      </c>
      <c r="E4728" t="s">
        <v>31</v>
      </c>
      <c r="F4728" t="s">
        <v>31</v>
      </c>
      <c r="G4728">
        <v>3500</v>
      </c>
      <c r="H4728" t="s">
        <v>7910</v>
      </c>
      <c r="I4728" t="s">
        <v>94</v>
      </c>
      <c r="J4728" t="s">
        <v>44</v>
      </c>
      <c r="K4728" t="s">
        <v>34</v>
      </c>
      <c r="L4728" t="s">
        <v>82</v>
      </c>
      <c r="M4728" t="s">
        <v>419</v>
      </c>
      <c r="N4728" t="s">
        <v>34</v>
      </c>
      <c r="O4728" t="s">
        <v>5841</v>
      </c>
      <c r="Q4728" t="s">
        <v>37</v>
      </c>
      <c r="R4728" t="s">
        <v>37</v>
      </c>
      <c r="S4728" t="s">
        <v>3247</v>
      </c>
      <c r="T4728" t="s">
        <v>3248</v>
      </c>
      <c r="V4728">
        <v>-5</v>
      </c>
      <c r="W4728" s="3">
        <v>15</v>
      </c>
      <c r="X4728" s="3">
        <v>4</v>
      </c>
      <c r="Y4728" t="s">
        <v>75</v>
      </c>
      <c r="Z4728" s="3">
        <v>11</v>
      </c>
      <c r="AA4728" t="s">
        <v>13502</v>
      </c>
      <c r="AB4728" t="s">
        <v>13503</v>
      </c>
      <c r="AC4728" t="s">
        <v>13504</v>
      </c>
    </row>
    <row r="4729" spans="1:29" x14ac:dyDescent="0.35">
      <c r="A4729" s="2">
        <v>138341</v>
      </c>
      <c r="B4729" t="s">
        <v>29</v>
      </c>
      <c r="C4729" t="s">
        <v>71</v>
      </c>
      <c r="D4729" t="s">
        <v>31</v>
      </c>
      <c r="E4729" t="s">
        <v>31</v>
      </c>
      <c r="F4729" t="s">
        <v>31</v>
      </c>
      <c r="G4729">
        <v>3500</v>
      </c>
      <c r="H4729" t="s">
        <v>491</v>
      </c>
      <c r="I4729" t="s">
        <v>94</v>
      </c>
      <c r="J4729" t="s">
        <v>72</v>
      </c>
      <c r="K4729" t="s">
        <v>34</v>
      </c>
      <c r="L4729" t="s">
        <v>82</v>
      </c>
      <c r="M4729" t="s">
        <v>415</v>
      </c>
      <c r="N4729" t="s">
        <v>34</v>
      </c>
      <c r="O4729" t="s">
        <v>5841</v>
      </c>
      <c r="Q4729" t="s">
        <v>37</v>
      </c>
      <c r="R4729" t="s">
        <v>37</v>
      </c>
      <c r="S4729" t="s">
        <v>100</v>
      </c>
      <c r="T4729" t="s">
        <v>67</v>
      </c>
      <c r="V4729">
        <v>-2</v>
      </c>
      <c r="W4729" s="3">
        <v>0</v>
      </c>
      <c r="X4729" s="3"/>
      <c r="Y4729" t="s">
        <v>83</v>
      </c>
      <c r="Z4729" s="3">
        <v>1</v>
      </c>
      <c r="AA4729" t="s">
        <v>13505</v>
      </c>
      <c r="AB4729" t="s">
        <v>13506</v>
      </c>
      <c r="AC4729" t="s">
        <v>13507</v>
      </c>
    </row>
    <row r="4730" spans="1:29" x14ac:dyDescent="0.35">
      <c r="A4730" s="2">
        <v>138342</v>
      </c>
      <c r="B4730" t="s">
        <v>29</v>
      </c>
      <c r="C4730" t="s">
        <v>71</v>
      </c>
      <c r="D4730" t="s">
        <v>31</v>
      </c>
      <c r="E4730" t="s">
        <v>31</v>
      </c>
      <c r="F4730" t="s">
        <v>31</v>
      </c>
      <c r="G4730">
        <v>3500</v>
      </c>
      <c r="H4730" t="s">
        <v>491</v>
      </c>
      <c r="I4730" t="s">
        <v>94</v>
      </c>
      <c r="J4730" t="s">
        <v>72</v>
      </c>
      <c r="K4730" t="s">
        <v>34</v>
      </c>
      <c r="L4730" t="s">
        <v>82</v>
      </c>
      <c r="M4730" t="s">
        <v>419</v>
      </c>
      <c r="N4730" t="s">
        <v>34</v>
      </c>
      <c r="O4730" t="s">
        <v>5841</v>
      </c>
      <c r="Q4730" t="s">
        <v>37</v>
      </c>
      <c r="R4730" t="s">
        <v>37</v>
      </c>
      <c r="S4730" t="s">
        <v>100</v>
      </c>
      <c r="T4730" t="s">
        <v>4841</v>
      </c>
      <c r="V4730">
        <v>-169</v>
      </c>
      <c r="W4730" s="3">
        <v>6</v>
      </c>
      <c r="X4730" s="3"/>
      <c r="Y4730" t="s">
        <v>83</v>
      </c>
      <c r="Z4730" s="3"/>
      <c r="AA4730" t="s">
        <v>13508</v>
      </c>
      <c r="AB4730" t="s">
        <v>13509</v>
      </c>
      <c r="AC4730" t="s">
        <v>13510</v>
      </c>
    </row>
    <row r="4731" spans="1:29" x14ac:dyDescent="0.35">
      <c r="A4731" s="2">
        <v>138343</v>
      </c>
      <c r="B4731" t="s">
        <v>29</v>
      </c>
      <c r="C4731" t="s">
        <v>71</v>
      </c>
      <c r="D4731" t="s">
        <v>31</v>
      </c>
      <c r="E4731" t="s">
        <v>31</v>
      </c>
      <c r="F4731" t="s">
        <v>31</v>
      </c>
      <c r="G4731">
        <v>3500</v>
      </c>
      <c r="H4731" t="s">
        <v>491</v>
      </c>
      <c r="I4731" t="s">
        <v>94</v>
      </c>
      <c r="J4731" t="s">
        <v>72</v>
      </c>
      <c r="K4731" t="s">
        <v>34</v>
      </c>
      <c r="L4731" t="s">
        <v>3108</v>
      </c>
      <c r="M4731" t="s">
        <v>410</v>
      </c>
      <c r="N4731" t="s">
        <v>34</v>
      </c>
      <c r="O4731" t="s">
        <v>5841</v>
      </c>
      <c r="Q4731" t="s">
        <v>37</v>
      </c>
      <c r="R4731" t="s">
        <v>37</v>
      </c>
      <c r="S4731" t="s">
        <v>100</v>
      </c>
      <c r="T4731" t="s">
        <v>67</v>
      </c>
      <c r="V4731">
        <v>-172</v>
      </c>
      <c r="W4731" s="3">
        <v>3</v>
      </c>
      <c r="X4731" s="3"/>
      <c r="Y4731" t="s">
        <v>83</v>
      </c>
      <c r="Z4731" s="3"/>
      <c r="AA4731" t="s">
        <v>13511</v>
      </c>
      <c r="AB4731" t="s">
        <v>13512</v>
      </c>
      <c r="AC4731" t="s">
        <v>13513</v>
      </c>
    </row>
    <row r="4732" spans="1:29" x14ac:dyDescent="0.35">
      <c r="A4732" s="2">
        <v>138344</v>
      </c>
      <c r="B4732" t="s">
        <v>29</v>
      </c>
      <c r="C4732" t="s">
        <v>3246</v>
      </c>
      <c r="D4732" t="s">
        <v>31</v>
      </c>
      <c r="E4732" t="s">
        <v>31</v>
      </c>
      <c r="F4732" t="s">
        <v>31</v>
      </c>
      <c r="G4732">
        <v>5000</v>
      </c>
      <c r="H4732" t="s">
        <v>32</v>
      </c>
      <c r="I4732" t="s">
        <v>94</v>
      </c>
      <c r="J4732" t="s">
        <v>196</v>
      </c>
      <c r="K4732" t="s">
        <v>34</v>
      </c>
      <c r="L4732" t="s">
        <v>1067</v>
      </c>
      <c r="M4732" t="s">
        <v>415</v>
      </c>
      <c r="N4732" t="s">
        <v>34</v>
      </c>
      <c r="O4732" t="s">
        <v>2501</v>
      </c>
      <c r="Q4732" t="s">
        <v>37</v>
      </c>
      <c r="R4732" t="s">
        <v>37</v>
      </c>
      <c r="S4732" t="s">
        <v>100</v>
      </c>
      <c r="T4732" t="s">
        <v>4841</v>
      </c>
      <c r="V4732">
        <v>0</v>
      </c>
      <c r="W4732" s="3">
        <v>12</v>
      </c>
      <c r="X4732" s="3">
        <v>14</v>
      </c>
      <c r="Y4732" t="s">
        <v>75</v>
      </c>
      <c r="Z4732" s="3">
        <v>4</v>
      </c>
      <c r="AA4732" t="s">
        <v>13514</v>
      </c>
      <c r="AB4732" t="s">
        <v>13515</v>
      </c>
      <c r="AC4732" t="s">
        <v>13516</v>
      </c>
    </row>
    <row r="4733" spans="1:29" x14ac:dyDescent="0.35">
      <c r="A4733" s="2">
        <v>138345</v>
      </c>
      <c r="B4733" t="s">
        <v>29</v>
      </c>
      <c r="C4733" t="s">
        <v>3246</v>
      </c>
      <c r="D4733" t="s">
        <v>31</v>
      </c>
      <c r="E4733" t="s">
        <v>31</v>
      </c>
      <c r="F4733" t="s">
        <v>31</v>
      </c>
      <c r="G4733">
        <v>5000</v>
      </c>
      <c r="H4733" t="s">
        <v>6788</v>
      </c>
      <c r="I4733" t="s">
        <v>94</v>
      </c>
      <c r="J4733" t="s">
        <v>196</v>
      </c>
      <c r="K4733" t="s">
        <v>34</v>
      </c>
      <c r="L4733" t="s">
        <v>82</v>
      </c>
      <c r="M4733" t="s">
        <v>419</v>
      </c>
      <c r="N4733" t="s">
        <v>34</v>
      </c>
      <c r="O4733" t="s">
        <v>2501</v>
      </c>
      <c r="Q4733" t="s">
        <v>37</v>
      </c>
      <c r="R4733" t="s">
        <v>37</v>
      </c>
      <c r="S4733" t="s">
        <v>100</v>
      </c>
      <c r="T4733" t="s">
        <v>4841</v>
      </c>
      <c r="V4733">
        <v>0</v>
      </c>
      <c r="W4733" s="3">
        <v>8</v>
      </c>
      <c r="X4733" s="3">
        <v>1</v>
      </c>
      <c r="Y4733" t="s">
        <v>75</v>
      </c>
      <c r="Z4733" s="3">
        <v>1</v>
      </c>
      <c r="AA4733" t="s">
        <v>13517</v>
      </c>
      <c r="AB4733" t="s">
        <v>13518</v>
      </c>
      <c r="AC4733" t="s">
        <v>13519</v>
      </c>
    </row>
    <row r="4734" spans="1:29" x14ac:dyDescent="0.35">
      <c r="A4734" s="2">
        <v>138346</v>
      </c>
      <c r="B4734" t="s">
        <v>29</v>
      </c>
      <c r="C4734" t="s">
        <v>71</v>
      </c>
      <c r="D4734" t="s">
        <v>31</v>
      </c>
      <c r="E4734" t="s">
        <v>31</v>
      </c>
      <c r="F4734" t="s">
        <v>31</v>
      </c>
      <c r="G4734">
        <v>3500</v>
      </c>
      <c r="H4734" t="s">
        <v>6788</v>
      </c>
      <c r="I4734" t="s">
        <v>94</v>
      </c>
      <c r="J4734" t="s">
        <v>196</v>
      </c>
      <c r="K4734" t="s">
        <v>34</v>
      </c>
      <c r="L4734" t="s">
        <v>79</v>
      </c>
      <c r="M4734" t="s">
        <v>410</v>
      </c>
      <c r="N4734" t="s">
        <v>34</v>
      </c>
      <c r="O4734" t="s">
        <v>2501</v>
      </c>
      <c r="Q4734" t="s">
        <v>37</v>
      </c>
      <c r="R4734" t="s">
        <v>37</v>
      </c>
      <c r="S4734" t="s">
        <v>100</v>
      </c>
      <c r="T4734" t="s">
        <v>39</v>
      </c>
      <c r="V4734">
        <v>-2</v>
      </c>
      <c r="W4734" s="3">
        <v>1</v>
      </c>
      <c r="X4734" s="3"/>
      <c r="Y4734" t="s">
        <v>83</v>
      </c>
      <c r="Z4734" s="3">
        <v>2</v>
      </c>
      <c r="AA4734" t="s">
        <v>13520</v>
      </c>
      <c r="AB4734" t="s">
        <v>13521</v>
      </c>
      <c r="AC4734" t="s">
        <v>13522</v>
      </c>
    </row>
    <row r="4735" spans="1:29" x14ac:dyDescent="0.35">
      <c r="A4735" s="2">
        <v>138347</v>
      </c>
      <c r="B4735" t="s">
        <v>29</v>
      </c>
      <c r="C4735" t="s">
        <v>71</v>
      </c>
      <c r="D4735" t="s">
        <v>185</v>
      </c>
      <c r="E4735" t="s">
        <v>185</v>
      </c>
      <c r="F4735" t="s">
        <v>185</v>
      </c>
      <c r="G4735">
        <v>3500</v>
      </c>
      <c r="H4735" t="s">
        <v>32</v>
      </c>
      <c r="I4735" t="s">
        <v>94</v>
      </c>
      <c r="J4735" t="s">
        <v>44</v>
      </c>
      <c r="K4735" t="s">
        <v>342</v>
      </c>
      <c r="L4735" t="s">
        <v>82</v>
      </c>
      <c r="M4735" t="s">
        <v>415</v>
      </c>
      <c r="N4735" t="s">
        <v>342</v>
      </c>
      <c r="O4735" t="s">
        <v>323</v>
      </c>
      <c r="P4735" t="s">
        <v>2609</v>
      </c>
      <c r="Q4735" t="s">
        <v>37</v>
      </c>
      <c r="R4735" t="s">
        <v>37</v>
      </c>
      <c r="S4735" t="s">
        <v>100</v>
      </c>
      <c r="T4735" t="s">
        <v>4841</v>
      </c>
      <c r="V4735">
        <v>-1</v>
      </c>
      <c r="W4735" s="3">
        <v>3</v>
      </c>
      <c r="X4735" s="3"/>
      <c r="Y4735" t="s">
        <v>83</v>
      </c>
      <c r="Z4735" s="3">
        <v>1</v>
      </c>
      <c r="AA4735" t="s">
        <v>13523</v>
      </c>
      <c r="AB4735" t="s">
        <v>13523</v>
      </c>
      <c r="AC4735" t="s">
        <v>13524</v>
      </c>
    </row>
    <row r="4736" spans="1:29" x14ac:dyDescent="0.35">
      <c r="A4736" s="2">
        <v>138348</v>
      </c>
      <c r="B4736" t="s">
        <v>29</v>
      </c>
      <c r="C4736" t="s">
        <v>71</v>
      </c>
      <c r="D4736" t="s">
        <v>185</v>
      </c>
      <c r="E4736" t="s">
        <v>185</v>
      </c>
      <c r="F4736" t="s">
        <v>185</v>
      </c>
      <c r="G4736">
        <v>3500</v>
      </c>
      <c r="H4736" t="s">
        <v>32</v>
      </c>
      <c r="I4736" t="s">
        <v>94</v>
      </c>
      <c r="J4736" t="s">
        <v>44</v>
      </c>
      <c r="K4736" t="s">
        <v>342</v>
      </c>
      <c r="L4736" t="s">
        <v>79</v>
      </c>
      <c r="M4736" t="s">
        <v>419</v>
      </c>
      <c r="N4736" t="s">
        <v>342</v>
      </c>
      <c r="O4736" t="s">
        <v>323</v>
      </c>
      <c r="P4736" t="s">
        <v>3603</v>
      </c>
      <c r="Q4736" t="s">
        <v>37</v>
      </c>
      <c r="R4736" t="s">
        <v>37</v>
      </c>
      <c r="S4736" t="s">
        <v>100</v>
      </c>
      <c r="T4736" t="s">
        <v>39</v>
      </c>
      <c r="V4736">
        <v>-167</v>
      </c>
      <c r="W4736" s="3">
        <v>8</v>
      </c>
      <c r="X4736" s="3"/>
      <c r="Y4736" t="s">
        <v>83</v>
      </c>
      <c r="Z4736" s="3"/>
      <c r="AA4736" t="s">
        <v>13525</v>
      </c>
      <c r="AB4736" t="s">
        <v>13525</v>
      </c>
      <c r="AC4736" t="s">
        <v>13526</v>
      </c>
    </row>
    <row r="4737" spans="1:29" x14ac:dyDescent="0.35">
      <c r="A4737" s="2">
        <v>138349</v>
      </c>
      <c r="B4737" t="s">
        <v>29</v>
      </c>
      <c r="C4737" t="s">
        <v>71</v>
      </c>
      <c r="D4737" t="s">
        <v>185</v>
      </c>
      <c r="E4737" t="s">
        <v>185</v>
      </c>
      <c r="F4737" t="s">
        <v>185</v>
      </c>
      <c r="G4737">
        <v>3500</v>
      </c>
      <c r="H4737" t="s">
        <v>32</v>
      </c>
      <c r="I4737" t="s">
        <v>94</v>
      </c>
      <c r="J4737" t="s">
        <v>44</v>
      </c>
      <c r="K4737" t="s">
        <v>342</v>
      </c>
      <c r="L4737" t="s">
        <v>527</v>
      </c>
      <c r="M4737" t="s">
        <v>410</v>
      </c>
      <c r="N4737" t="s">
        <v>342</v>
      </c>
      <c r="O4737" t="s">
        <v>323</v>
      </c>
      <c r="P4737" t="s">
        <v>2629</v>
      </c>
      <c r="Q4737" t="s">
        <v>37</v>
      </c>
      <c r="R4737" t="s">
        <v>37</v>
      </c>
      <c r="S4737" t="s">
        <v>100</v>
      </c>
      <c r="T4737" t="s">
        <v>4841</v>
      </c>
      <c r="V4737">
        <v>-2</v>
      </c>
      <c r="W4737" s="3">
        <v>1</v>
      </c>
      <c r="X4737" s="3"/>
      <c r="Y4737" t="s">
        <v>83</v>
      </c>
      <c r="Z4737" s="3">
        <v>1</v>
      </c>
      <c r="AA4737" t="s">
        <v>13527</v>
      </c>
      <c r="AB4737" t="s">
        <v>13527</v>
      </c>
      <c r="AC4737" t="s">
        <v>13528</v>
      </c>
    </row>
    <row r="4738" spans="1:29" x14ac:dyDescent="0.35">
      <c r="A4738" s="2">
        <v>138350</v>
      </c>
      <c r="B4738" t="s">
        <v>29</v>
      </c>
      <c r="C4738" t="s">
        <v>71</v>
      </c>
      <c r="D4738" t="s">
        <v>185</v>
      </c>
      <c r="E4738" t="s">
        <v>185</v>
      </c>
      <c r="F4738" t="s">
        <v>185</v>
      </c>
      <c r="G4738">
        <v>3500</v>
      </c>
      <c r="H4738" t="s">
        <v>32</v>
      </c>
      <c r="I4738" t="s">
        <v>94</v>
      </c>
      <c r="J4738" t="s">
        <v>44</v>
      </c>
      <c r="K4738" t="s">
        <v>342</v>
      </c>
      <c r="L4738" t="s">
        <v>82</v>
      </c>
      <c r="M4738" t="s">
        <v>431</v>
      </c>
      <c r="N4738" t="s">
        <v>342</v>
      </c>
      <c r="O4738" t="s">
        <v>323</v>
      </c>
      <c r="P4738" t="s">
        <v>3607</v>
      </c>
      <c r="Q4738" t="s">
        <v>37</v>
      </c>
      <c r="R4738" t="s">
        <v>37</v>
      </c>
      <c r="S4738" t="s">
        <v>100</v>
      </c>
      <c r="T4738" t="s">
        <v>39</v>
      </c>
      <c r="V4738">
        <v>-175</v>
      </c>
      <c r="W4738" s="3">
        <v>0</v>
      </c>
      <c r="X4738" s="3"/>
      <c r="Y4738" t="s">
        <v>83</v>
      </c>
      <c r="Z4738" s="3">
        <v>1</v>
      </c>
      <c r="AA4738" t="s">
        <v>13529</v>
      </c>
      <c r="AB4738" t="s">
        <v>13529</v>
      </c>
      <c r="AC4738" t="s">
        <v>13530</v>
      </c>
    </row>
    <row r="4739" spans="1:29" x14ac:dyDescent="0.35">
      <c r="A4739" s="2">
        <v>138351</v>
      </c>
      <c r="B4739" t="s">
        <v>29</v>
      </c>
      <c r="C4739" t="s">
        <v>3246</v>
      </c>
      <c r="D4739" t="s">
        <v>31</v>
      </c>
      <c r="E4739" t="s">
        <v>31</v>
      </c>
      <c r="F4739" t="s">
        <v>31</v>
      </c>
      <c r="G4739">
        <v>3500</v>
      </c>
      <c r="H4739" t="s">
        <v>491</v>
      </c>
      <c r="I4739" t="s">
        <v>94</v>
      </c>
      <c r="J4739" t="s">
        <v>44</v>
      </c>
      <c r="K4739" t="s">
        <v>34</v>
      </c>
      <c r="L4739" t="s">
        <v>414</v>
      </c>
      <c r="M4739" t="s">
        <v>415</v>
      </c>
      <c r="N4739" t="s">
        <v>34</v>
      </c>
      <c r="O4739" t="s">
        <v>13531</v>
      </c>
      <c r="Q4739" t="s">
        <v>37</v>
      </c>
      <c r="R4739" t="s">
        <v>37</v>
      </c>
      <c r="S4739" t="s">
        <v>100</v>
      </c>
      <c r="T4739" t="s">
        <v>39</v>
      </c>
      <c r="V4739">
        <v>-3</v>
      </c>
      <c r="W4739" s="3">
        <v>0</v>
      </c>
      <c r="X4739" s="3"/>
      <c r="Y4739" t="s">
        <v>83</v>
      </c>
      <c r="Z4739" s="3">
        <v>1</v>
      </c>
      <c r="AA4739" t="s">
        <v>13532</v>
      </c>
      <c r="AB4739" t="s">
        <v>13533</v>
      </c>
      <c r="AC4739" t="s">
        <v>13534</v>
      </c>
    </row>
    <row r="4740" spans="1:29" x14ac:dyDescent="0.35">
      <c r="A4740" s="2">
        <v>138352</v>
      </c>
      <c r="B4740" t="s">
        <v>29</v>
      </c>
      <c r="C4740" t="s">
        <v>3246</v>
      </c>
      <c r="D4740" t="s">
        <v>31</v>
      </c>
      <c r="E4740" t="s">
        <v>31</v>
      </c>
      <c r="F4740" t="s">
        <v>31</v>
      </c>
      <c r="G4740">
        <v>5000</v>
      </c>
      <c r="H4740" t="s">
        <v>457</v>
      </c>
      <c r="I4740" t="s">
        <v>94</v>
      </c>
      <c r="J4740" t="s">
        <v>44</v>
      </c>
      <c r="K4740" t="s">
        <v>34</v>
      </c>
      <c r="L4740" t="s">
        <v>13535</v>
      </c>
      <c r="M4740" t="s">
        <v>419</v>
      </c>
      <c r="N4740" t="s">
        <v>34</v>
      </c>
      <c r="O4740" t="s">
        <v>13531</v>
      </c>
      <c r="Q4740" t="s">
        <v>37</v>
      </c>
      <c r="R4740" t="s">
        <v>37</v>
      </c>
      <c r="S4740" t="s">
        <v>4659</v>
      </c>
      <c r="T4740" t="s">
        <v>4841</v>
      </c>
      <c r="V4740">
        <v>146</v>
      </c>
      <c r="W4740" s="3">
        <v>153</v>
      </c>
      <c r="X4740" s="3">
        <v>1</v>
      </c>
      <c r="Y4740" t="s">
        <v>75</v>
      </c>
      <c r="Z4740" s="3">
        <v>6</v>
      </c>
      <c r="AA4740" t="s">
        <v>13536</v>
      </c>
      <c r="AB4740" t="s">
        <v>13537</v>
      </c>
      <c r="AC4740" t="s">
        <v>13538</v>
      </c>
    </row>
    <row r="4741" spans="1:29" x14ac:dyDescent="0.35">
      <c r="A4741" s="2">
        <v>138353</v>
      </c>
      <c r="B4741" t="s">
        <v>29</v>
      </c>
      <c r="C4741" t="s">
        <v>71</v>
      </c>
      <c r="D4741" t="s">
        <v>31</v>
      </c>
      <c r="E4741" t="s">
        <v>31</v>
      </c>
      <c r="F4741" t="s">
        <v>31</v>
      </c>
      <c r="G4741">
        <v>3500</v>
      </c>
      <c r="H4741" t="s">
        <v>457</v>
      </c>
      <c r="I4741" t="s">
        <v>94</v>
      </c>
      <c r="J4741" t="s">
        <v>44</v>
      </c>
      <c r="K4741" t="s">
        <v>34</v>
      </c>
      <c r="L4741" t="s">
        <v>1335</v>
      </c>
      <c r="M4741" t="s">
        <v>410</v>
      </c>
      <c r="N4741" t="s">
        <v>34</v>
      </c>
      <c r="O4741" t="s">
        <v>13531</v>
      </c>
      <c r="Q4741" t="s">
        <v>37</v>
      </c>
      <c r="R4741" t="s">
        <v>37</v>
      </c>
      <c r="S4741" t="s">
        <v>100</v>
      </c>
      <c r="T4741" t="s">
        <v>39</v>
      </c>
      <c r="V4741">
        <v>0</v>
      </c>
      <c r="W4741" s="3">
        <v>4</v>
      </c>
      <c r="X4741" s="3"/>
      <c r="Y4741" t="s">
        <v>75</v>
      </c>
      <c r="Z4741" s="3">
        <v>1</v>
      </c>
      <c r="AA4741" t="s">
        <v>13539</v>
      </c>
      <c r="AB4741" t="s">
        <v>13540</v>
      </c>
      <c r="AC4741" t="s">
        <v>13541</v>
      </c>
    </row>
    <row r="4742" spans="1:29" x14ac:dyDescent="0.35">
      <c r="A4742" s="2">
        <v>138354</v>
      </c>
      <c r="B4742" t="s">
        <v>29</v>
      </c>
      <c r="C4742" t="s">
        <v>71</v>
      </c>
      <c r="D4742" t="s">
        <v>31</v>
      </c>
      <c r="E4742" t="s">
        <v>31</v>
      </c>
      <c r="F4742" t="s">
        <v>31</v>
      </c>
      <c r="G4742">
        <v>3500</v>
      </c>
      <c r="H4742" t="s">
        <v>32</v>
      </c>
      <c r="I4742" t="s">
        <v>33</v>
      </c>
      <c r="J4742" t="s">
        <v>196</v>
      </c>
      <c r="K4742" t="s">
        <v>34</v>
      </c>
      <c r="L4742" t="s">
        <v>383</v>
      </c>
      <c r="M4742" t="s">
        <v>415</v>
      </c>
      <c r="N4742" t="s">
        <v>34</v>
      </c>
      <c r="O4742" t="s">
        <v>110</v>
      </c>
      <c r="Q4742" t="s">
        <v>37</v>
      </c>
      <c r="R4742" t="s">
        <v>37</v>
      </c>
      <c r="S4742" t="s">
        <v>100</v>
      </c>
      <c r="T4742" t="s">
        <v>4841</v>
      </c>
      <c r="V4742">
        <v>-3</v>
      </c>
      <c r="W4742" s="3">
        <v>0</v>
      </c>
      <c r="X4742" s="3"/>
      <c r="Y4742" t="s">
        <v>83</v>
      </c>
      <c r="Z4742" s="3">
        <v>1</v>
      </c>
      <c r="AA4742" t="s">
        <v>13542</v>
      </c>
      <c r="AB4742" t="s">
        <v>13543</v>
      </c>
      <c r="AC4742" t="s">
        <v>13544</v>
      </c>
    </row>
    <row r="4743" spans="1:29" x14ac:dyDescent="0.35">
      <c r="A4743" s="2">
        <v>138355</v>
      </c>
      <c r="B4743" t="s">
        <v>29</v>
      </c>
      <c r="C4743" t="s">
        <v>71</v>
      </c>
      <c r="D4743" t="s">
        <v>31</v>
      </c>
      <c r="E4743" t="s">
        <v>31</v>
      </c>
      <c r="F4743" t="s">
        <v>31</v>
      </c>
      <c r="G4743">
        <v>3500</v>
      </c>
      <c r="H4743" t="s">
        <v>32</v>
      </c>
      <c r="I4743" t="s">
        <v>33</v>
      </c>
      <c r="J4743" t="s">
        <v>196</v>
      </c>
      <c r="K4743" t="s">
        <v>34</v>
      </c>
      <c r="L4743" t="s">
        <v>749</v>
      </c>
      <c r="M4743" t="s">
        <v>419</v>
      </c>
      <c r="N4743" t="s">
        <v>34</v>
      </c>
      <c r="O4743" t="s">
        <v>110</v>
      </c>
      <c r="Q4743" t="s">
        <v>37</v>
      </c>
      <c r="R4743" t="s">
        <v>37</v>
      </c>
      <c r="S4743" t="s">
        <v>100</v>
      </c>
      <c r="T4743" t="s">
        <v>39</v>
      </c>
      <c r="V4743">
        <v>-1</v>
      </c>
      <c r="W4743" s="3">
        <v>2</v>
      </c>
      <c r="X4743" s="3"/>
      <c r="Y4743" t="s">
        <v>83</v>
      </c>
      <c r="Z4743" s="3">
        <v>1</v>
      </c>
      <c r="AA4743" t="s">
        <v>13545</v>
      </c>
      <c r="AB4743" t="s">
        <v>13546</v>
      </c>
      <c r="AC4743" t="s">
        <v>13547</v>
      </c>
    </row>
    <row r="4744" spans="1:29" x14ac:dyDescent="0.35">
      <c r="A4744" s="2">
        <v>138356</v>
      </c>
      <c r="B4744" t="s">
        <v>29</v>
      </c>
      <c r="C4744" t="s">
        <v>3246</v>
      </c>
      <c r="D4744" t="s">
        <v>31</v>
      </c>
      <c r="E4744" t="s">
        <v>31</v>
      </c>
      <c r="F4744" t="s">
        <v>31</v>
      </c>
      <c r="G4744">
        <v>3500</v>
      </c>
      <c r="H4744" t="s">
        <v>32</v>
      </c>
      <c r="I4744" t="s">
        <v>33</v>
      </c>
      <c r="J4744" t="s">
        <v>196</v>
      </c>
      <c r="K4744" t="s">
        <v>34</v>
      </c>
      <c r="L4744" t="s">
        <v>439</v>
      </c>
      <c r="M4744" t="s">
        <v>410</v>
      </c>
      <c r="N4744" t="s">
        <v>34</v>
      </c>
      <c r="O4744" t="s">
        <v>110</v>
      </c>
      <c r="Q4744" t="s">
        <v>37</v>
      </c>
      <c r="R4744" t="s">
        <v>37</v>
      </c>
      <c r="S4744" t="s">
        <v>100</v>
      </c>
      <c r="T4744" t="s">
        <v>4841</v>
      </c>
      <c r="V4744">
        <v>-1</v>
      </c>
      <c r="W4744" s="3">
        <v>3</v>
      </c>
      <c r="X4744" s="3"/>
      <c r="Y4744" t="s">
        <v>75</v>
      </c>
      <c r="Z4744" s="3">
        <v>1</v>
      </c>
      <c r="AA4744" t="s">
        <v>13548</v>
      </c>
      <c r="AB4744" t="s">
        <v>13549</v>
      </c>
      <c r="AC4744" t="s">
        <v>13550</v>
      </c>
    </row>
    <row r="4745" spans="1:29" x14ac:dyDescent="0.35">
      <c r="A4745" s="2">
        <v>138357</v>
      </c>
      <c r="B4745" t="s">
        <v>29</v>
      </c>
      <c r="C4745" t="s">
        <v>71</v>
      </c>
      <c r="D4745" t="s">
        <v>31</v>
      </c>
      <c r="E4745" t="s">
        <v>31</v>
      </c>
      <c r="F4745" t="s">
        <v>31</v>
      </c>
      <c r="G4745">
        <v>3500</v>
      </c>
      <c r="H4745" t="s">
        <v>32</v>
      </c>
      <c r="I4745" t="s">
        <v>33</v>
      </c>
      <c r="J4745" t="s">
        <v>196</v>
      </c>
      <c r="K4745" t="s">
        <v>34</v>
      </c>
      <c r="L4745" t="s">
        <v>383</v>
      </c>
      <c r="M4745" t="s">
        <v>415</v>
      </c>
      <c r="N4745" t="s">
        <v>34</v>
      </c>
      <c r="O4745" t="s">
        <v>1027</v>
      </c>
      <c r="Q4745" t="s">
        <v>37</v>
      </c>
      <c r="R4745" t="s">
        <v>37</v>
      </c>
      <c r="S4745" t="s">
        <v>100</v>
      </c>
      <c r="T4745" t="s">
        <v>4841</v>
      </c>
      <c r="V4745">
        <v>0</v>
      </c>
      <c r="W4745" s="3">
        <v>4</v>
      </c>
      <c r="X4745" s="3"/>
      <c r="Y4745" t="s">
        <v>75</v>
      </c>
      <c r="Z4745" s="3">
        <v>1</v>
      </c>
      <c r="AA4745" t="s">
        <v>13551</v>
      </c>
      <c r="AB4745" t="s">
        <v>13552</v>
      </c>
      <c r="AC4745" t="s">
        <v>13553</v>
      </c>
    </row>
    <row r="4746" spans="1:29" x14ac:dyDescent="0.35">
      <c r="A4746" s="2">
        <v>138358</v>
      </c>
      <c r="B4746" t="s">
        <v>29</v>
      </c>
      <c r="C4746" t="s">
        <v>71</v>
      </c>
      <c r="D4746" t="s">
        <v>31</v>
      </c>
      <c r="E4746" t="s">
        <v>31</v>
      </c>
      <c r="F4746" t="s">
        <v>31</v>
      </c>
      <c r="G4746">
        <v>3500</v>
      </c>
      <c r="H4746" t="s">
        <v>32</v>
      </c>
      <c r="I4746" t="s">
        <v>33</v>
      </c>
      <c r="J4746" t="s">
        <v>196</v>
      </c>
      <c r="K4746" t="s">
        <v>34</v>
      </c>
      <c r="L4746" t="s">
        <v>749</v>
      </c>
      <c r="M4746" t="s">
        <v>419</v>
      </c>
      <c r="N4746" t="s">
        <v>34</v>
      </c>
      <c r="O4746" t="s">
        <v>1027</v>
      </c>
      <c r="Q4746" t="s">
        <v>37</v>
      </c>
      <c r="R4746" t="s">
        <v>37</v>
      </c>
      <c r="S4746" t="s">
        <v>100</v>
      </c>
      <c r="T4746" t="s">
        <v>4841</v>
      </c>
      <c r="V4746">
        <v>0</v>
      </c>
      <c r="W4746" s="3">
        <v>5</v>
      </c>
      <c r="X4746" s="3"/>
      <c r="Y4746" t="s">
        <v>75</v>
      </c>
      <c r="Z4746" s="3">
        <v>1</v>
      </c>
      <c r="AA4746" t="s">
        <v>13554</v>
      </c>
      <c r="AB4746" t="s">
        <v>13555</v>
      </c>
      <c r="AC4746" t="s">
        <v>13556</v>
      </c>
    </row>
    <row r="4747" spans="1:29" x14ac:dyDescent="0.35">
      <c r="A4747" s="2">
        <v>138581</v>
      </c>
      <c r="B4747" t="s">
        <v>29</v>
      </c>
      <c r="C4747" t="s">
        <v>3246</v>
      </c>
      <c r="D4747" t="s">
        <v>92</v>
      </c>
      <c r="E4747" t="s">
        <v>92</v>
      </c>
      <c r="F4747" t="s">
        <v>92</v>
      </c>
      <c r="G4747">
        <v>3500</v>
      </c>
      <c r="H4747" t="s">
        <v>704</v>
      </c>
      <c r="I4747" t="s">
        <v>94</v>
      </c>
      <c r="J4747" t="s">
        <v>44</v>
      </c>
      <c r="K4747" t="s">
        <v>34</v>
      </c>
      <c r="L4747" t="s">
        <v>749</v>
      </c>
      <c r="M4747" t="s">
        <v>415</v>
      </c>
      <c r="N4747" t="s">
        <v>34</v>
      </c>
      <c r="O4747" t="s">
        <v>13557</v>
      </c>
      <c r="P4747" t="s">
        <v>2609</v>
      </c>
      <c r="Q4747" t="s">
        <v>99</v>
      </c>
      <c r="R4747" t="s">
        <v>99</v>
      </c>
      <c r="S4747" t="s">
        <v>3247</v>
      </c>
      <c r="T4747" t="s">
        <v>3248</v>
      </c>
      <c r="V4747">
        <v>-3</v>
      </c>
      <c r="W4747" s="3">
        <v>12</v>
      </c>
      <c r="X4747" s="3"/>
      <c r="Y4747" t="s">
        <v>75</v>
      </c>
      <c r="Z4747" s="3">
        <v>30</v>
      </c>
      <c r="AA4747" t="s">
        <v>13558</v>
      </c>
      <c r="AB4747" t="s">
        <v>13559</v>
      </c>
      <c r="AC4747" t="s">
        <v>13560</v>
      </c>
    </row>
    <row r="4748" spans="1:29" x14ac:dyDescent="0.35">
      <c r="A4748" s="2">
        <v>138582</v>
      </c>
      <c r="B4748" t="s">
        <v>29</v>
      </c>
      <c r="C4748" t="s">
        <v>3246</v>
      </c>
      <c r="D4748" t="s">
        <v>92</v>
      </c>
      <c r="E4748" t="s">
        <v>92</v>
      </c>
      <c r="F4748" t="s">
        <v>92</v>
      </c>
      <c r="G4748">
        <v>3500</v>
      </c>
      <c r="H4748" t="s">
        <v>704</v>
      </c>
      <c r="I4748" t="s">
        <v>94</v>
      </c>
      <c r="J4748" t="s">
        <v>44</v>
      </c>
      <c r="K4748" t="s">
        <v>34</v>
      </c>
      <c r="L4748" t="s">
        <v>309</v>
      </c>
      <c r="M4748" t="s">
        <v>419</v>
      </c>
      <c r="N4748" t="s">
        <v>34</v>
      </c>
      <c r="O4748" t="s">
        <v>13557</v>
      </c>
      <c r="P4748" t="s">
        <v>3607</v>
      </c>
      <c r="Q4748" t="s">
        <v>99</v>
      </c>
      <c r="R4748" t="s">
        <v>99</v>
      </c>
      <c r="S4748" t="s">
        <v>12678</v>
      </c>
      <c r="T4748" t="s">
        <v>3248</v>
      </c>
      <c r="V4748">
        <v>550</v>
      </c>
      <c r="W4748" s="3">
        <v>582</v>
      </c>
      <c r="X4748" s="3"/>
      <c r="Y4748" t="s">
        <v>75</v>
      </c>
      <c r="Z4748" s="3">
        <v>40</v>
      </c>
      <c r="AA4748" t="s">
        <v>13561</v>
      </c>
      <c r="AB4748" t="s">
        <v>13562</v>
      </c>
      <c r="AC4748" t="s">
        <v>13563</v>
      </c>
    </row>
    <row r="4749" spans="1:29" x14ac:dyDescent="0.35">
      <c r="A4749" s="2">
        <v>138583</v>
      </c>
      <c r="B4749" t="s">
        <v>29</v>
      </c>
      <c r="C4749" t="s">
        <v>71</v>
      </c>
      <c r="D4749" t="s">
        <v>92</v>
      </c>
      <c r="E4749" t="s">
        <v>92</v>
      </c>
      <c r="F4749" t="s">
        <v>92</v>
      </c>
      <c r="G4749">
        <v>3500</v>
      </c>
      <c r="H4749" t="s">
        <v>6788</v>
      </c>
      <c r="I4749" t="s">
        <v>94</v>
      </c>
      <c r="J4749" t="s">
        <v>44</v>
      </c>
      <c r="K4749" t="s">
        <v>34</v>
      </c>
      <c r="L4749" t="s">
        <v>73</v>
      </c>
      <c r="M4749" t="s">
        <v>410</v>
      </c>
      <c r="N4749" t="s">
        <v>34</v>
      </c>
      <c r="O4749" t="s">
        <v>13557</v>
      </c>
      <c r="P4749" t="s">
        <v>2629</v>
      </c>
      <c r="Q4749" t="s">
        <v>99</v>
      </c>
      <c r="R4749" t="s">
        <v>99</v>
      </c>
      <c r="S4749" t="s">
        <v>100</v>
      </c>
      <c r="T4749" t="s">
        <v>4841</v>
      </c>
      <c r="V4749">
        <v>-3</v>
      </c>
      <c r="W4749" s="3">
        <v>3</v>
      </c>
      <c r="X4749" s="3"/>
      <c r="Y4749" t="s">
        <v>83</v>
      </c>
      <c r="Z4749" s="3">
        <v>1</v>
      </c>
      <c r="AA4749" t="s">
        <v>13564</v>
      </c>
      <c r="AB4749" t="s">
        <v>13565</v>
      </c>
      <c r="AC4749" t="s">
        <v>13566</v>
      </c>
    </row>
    <row r="4750" spans="1:29" x14ac:dyDescent="0.35">
      <c r="A4750" s="2">
        <v>138584</v>
      </c>
      <c r="B4750" t="s">
        <v>29</v>
      </c>
      <c r="C4750" t="s">
        <v>3246</v>
      </c>
      <c r="D4750" t="s">
        <v>92</v>
      </c>
      <c r="E4750" t="s">
        <v>92</v>
      </c>
      <c r="F4750" t="s">
        <v>92</v>
      </c>
      <c r="G4750">
        <v>3500</v>
      </c>
      <c r="H4750" t="s">
        <v>704</v>
      </c>
      <c r="I4750" t="s">
        <v>94</v>
      </c>
      <c r="J4750" t="s">
        <v>44</v>
      </c>
      <c r="K4750" t="s">
        <v>34</v>
      </c>
      <c r="L4750" t="s">
        <v>749</v>
      </c>
      <c r="M4750" t="s">
        <v>415</v>
      </c>
      <c r="N4750" t="s">
        <v>34</v>
      </c>
      <c r="O4750" t="s">
        <v>13557</v>
      </c>
      <c r="P4750" t="s">
        <v>2609</v>
      </c>
      <c r="Q4750" t="s">
        <v>99</v>
      </c>
      <c r="R4750" t="s">
        <v>99</v>
      </c>
      <c r="S4750" t="s">
        <v>3247</v>
      </c>
      <c r="T4750" t="s">
        <v>3248</v>
      </c>
      <c r="V4750">
        <v>737</v>
      </c>
      <c r="W4750" s="3">
        <v>743</v>
      </c>
      <c r="X4750" s="3"/>
      <c r="Y4750" t="s">
        <v>83</v>
      </c>
      <c r="Z4750" s="3">
        <v>50</v>
      </c>
      <c r="AA4750" t="s">
        <v>13567</v>
      </c>
      <c r="AB4750" t="s">
        <v>13568</v>
      </c>
      <c r="AC4750" t="s">
        <v>13569</v>
      </c>
    </row>
    <row r="4751" spans="1:29" x14ac:dyDescent="0.35">
      <c r="A4751" s="2">
        <v>138585</v>
      </c>
      <c r="B4751" t="s">
        <v>29</v>
      </c>
      <c r="C4751" t="s">
        <v>3246</v>
      </c>
      <c r="D4751" t="s">
        <v>92</v>
      </c>
      <c r="E4751" t="s">
        <v>92</v>
      </c>
      <c r="F4751" t="s">
        <v>92</v>
      </c>
      <c r="G4751">
        <v>3500</v>
      </c>
      <c r="H4751" t="s">
        <v>6788</v>
      </c>
      <c r="I4751" t="s">
        <v>94</v>
      </c>
      <c r="J4751" t="s">
        <v>44</v>
      </c>
      <c r="K4751" t="s">
        <v>34</v>
      </c>
      <c r="L4751" t="s">
        <v>309</v>
      </c>
      <c r="M4751" t="s">
        <v>419</v>
      </c>
      <c r="N4751" t="s">
        <v>34</v>
      </c>
      <c r="O4751" t="s">
        <v>13557</v>
      </c>
      <c r="P4751" t="s">
        <v>3301</v>
      </c>
      <c r="Q4751" t="s">
        <v>99</v>
      </c>
      <c r="R4751" t="s">
        <v>99</v>
      </c>
      <c r="S4751" t="s">
        <v>100</v>
      </c>
      <c r="T4751" t="s">
        <v>3248</v>
      </c>
      <c r="V4751">
        <v>-1</v>
      </c>
      <c r="W4751" s="3">
        <v>2</v>
      </c>
      <c r="X4751" s="3"/>
      <c r="Y4751" t="s">
        <v>75</v>
      </c>
      <c r="Z4751" s="3">
        <v>1</v>
      </c>
      <c r="AA4751" t="s">
        <v>13570</v>
      </c>
      <c r="AB4751" t="s">
        <v>13571</v>
      </c>
      <c r="AC4751" t="s">
        <v>13572</v>
      </c>
    </row>
    <row r="4752" spans="1:29" x14ac:dyDescent="0.35">
      <c r="A4752" s="2">
        <v>138586</v>
      </c>
      <c r="B4752" t="s">
        <v>29</v>
      </c>
      <c r="C4752" t="s">
        <v>71</v>
      </c>
      <c r="D4752" t="s">
        <v>92</v>
      </c>
      <c r="E4752" t="s">
        <v>92</v>
      </c>
      <c r="F4752" t="s">
        <v>92</v>
      </c>
      <c r="G4752">
        <v>3500</v>
      </c>
      <c r="H4752" t="s">
        <v>6788</v>
      </c>
      <c r="I4752" t="s">
        <v>94</v>
      </c>
      <c r="J4752" t="s">
        <v>44</v>
      </c>
      <c r="K4752" t="s">
        <v>34</v>
      </c>
      <c r="L4752" t="s">
        <v>73</v>
      </c>
      <c r="M4752" t="s">
        <v>410</v>
      </c>
      <c r="N4752" t="s">
        <v>34</v>
      </c>
      <c r="O4752" t="s">
        <v>13557</v>
      </c>
      <c r="P4752" t="s">
        <v>3607</v>
      </c>
      <c r="Q4752" t="s">
        <v>99</v>
      </c>
      <c r="R4752" t="s">
        <v>99</v>
      </c>
      <c r="S4752" t="s">
        <v>100</v>
      </c>
      <c r="T4752" t="s">
        <v>39</v>
      </c>
      <c r="V4752">
        <v>-3</v>
      </c>
      <c r="W4752" s="3">
        <v>0</v>
      </c>
      <c r="X4752" s="3"/>
      <c r="Y4752" t="s">
        <v>83</v>
      </c>
      <c r="Z4752" s="3">
        <v>1</v>
      </c>
      <c r="AA4752" t="s">
        <v>13573</v>
      </c>
      <c r="AB4752" t="s">
        <v>13574</v>
      </c>
      <c r="AC4752" t="s">
        <v>13575</v>
      </c>
    </row>
    <row r="4753" spans="1:29" x14ac:dyDescent="0.35">
      <c r="A4753" s="2">
        <v>138587</v>
      </c>
      <c r="B4753" t="s">
        <v>29</v>
      </c>
      <c r="C4753" t="s">
        <v>3246</v>
      </c>
      <c r="D4753" t="s">
        <v>185</v>
      </c>
      <c r="E4753" t="s">
        <v>185</v>
      </c>
      <c r="F4753" t="s">
        <v>185</v>
      </c>
      <c r="G4753">
        <v>5000</v>
      </c>
      <c r="H4753" t="s">
        <v>32</v>
      </c>
      <c r="I4753" t="s">
        <v>94</v>
      </c>
      <c r="J4753" t="s">
        <v>196</v>
      </c>
      <c r="K4753" t="s">
        <v>342</v>
      </c>
      <c r="L4753" t="s">
        <v>3270</v>
      </c>
      <c r="M4753" t="s">
        <v>415</v>
      </c>
      <c r="N4753" t="s">
        <v>342</v>
      </c>
      <c r="O4753" t="s">
        <v>13366</v>
      </c>
      <c r="Q4753" t="s">
        <v>37</v>
      </c>
      <c r="R4753" t="s">
        <v>37</v>
      </c>
      <c r="S4753" t="s">
        <v>3247</v>
      </c>
      <c r="T4753" t="s">
        <v>3248</v>
      </c>
      <c r="V4753">
        <v>1971</v>
      </c>
      <c r="W4753" s="3">
        <v>1681</v>
      </c>
      <c r="X4753" s="3">
        <v>326</v>
      </c>
      <c r="Y4753" t="s">
        <v>75</v>
      </c>
      <c r="Z4753" s="3">
        <v>42</v>
      </c>
      <c r="AA4753" t="s">
        <v>13576</v>
      </c>
      <c r="AB4753" t="s">
        <v>13577</v>
      </c>
      <c r="AC4753" t="s">
        <v>13578</v>
      </c>
    </row>
    <row r="4754" spans="1:29" x14ac:dyDescent="0.35">
      <c r="A4754" s="2">
        <v>138588</v>
      </c>
      <c r="B4754" t="s">
        <v>29</v>
      </c>
      <c r="C4754" t="s">
        <v>3246</v>
      </c>
      <c r="D4754" t="s">
        <v>185</v>
      </c>
      <c r="E4754" t="s">
        <v>185</v>
      </c>
      <c r="F4754" t="s">
        <v>185</v>
      </c>
      <c r="G4754">
        <v>5000</v>
      </c>
      <c r="H4754" t="s">
        <v>32</v>
      </c>
      <c r="I4754" t="s">
        <v>94</v>
      </c>
      <c r="J4754" t="s">
        <v>196</v>
      </c>
      <c r="K4754" t="s">
        <v>342</v>
      </c>
      <c r="L4754" t="s">
        <v>13276</v>
      </c>
      <c r="M4754" t="s">
        <v>419</v>
      </c>
      <c r="N4754" t="s">
        <v>342</v>
      </c>
      <c r="O4754" t="s">
        <v>13366</v>
      </c>
      <c r="Q4754" t="s">
        <v>37</v>
      </c>
      <c r="R4754" t="s">
        <v>37</v>
      </c>
      <c r="S4754" t="s">
        <v>100</v>
      </c>
      <c r="T4754" t="s">
        <v>4841</v>
      </c>
      <c r="V4754">
        <v>-2</v>
      </c>
      <c r="W4754" s="3">
        <v>2</v>
      </c>
      <c r="X4754" s="3">
        <v>9</v>
      </c>
      <c r="Y4754" t="s">
        <v>75</v>
      </c>
      <c r="Z4754" s="3">
        <v>8</v>
      </c>
      <c r="AA4754" t="s">
        <v>13579</v>
      </c>
      <c r="AB4754" t="s">
        <v>13580</v>
      </c>
      <c r="AC4754" t="s">
        <v>13581</v>
      </c>
    </row>
    <row r="4755" spans="1:29" x14ac:dyDescent="0.35">
      <c r="A4755" s="2">
        <v>138589</v>
      </c>
      <c r="B4755" t="s">
        <v>29</v>
      </c>
      <c r="C4755" t="s">
        <v>3246</v>
      </c>
      <c r="D4755" t="s">
        <v>185</v>
      </c>
      <c r="E4755" t="s">
        <v>185</v>
      </c>
      <c r="F4755" t="s">
        <v>185</v>
      </c>
      <c r="G4755">
        <v>5000</v>
      </c>
      <c r="H4755" t="s">
        <v>32</v>
      </c>
      <c r="I4755" t="s">
        <v>94</v>
      </c>
      <c r="J4755" t="s">
        <v>196</v>
      </c>
      <c r="K4755" t="s">
        <v>342</v>
      </c>
      <c r="L4755" t="s">
        <v>79</v>
      </c>
      <c r="M4755" t="s">
        <v>410</v>
      </c>
      <c r="N4755" t="s">
        <v>342</v>
      </c>
      <c r="O4755" t="s">
        <v>13366</v>
      </c>
      <c r="Q4755" t="s">
        <v>37</v>
      </c>
      <c r="R4755" t="s">
        <v>37</v>
      </c>
      <c r="S4755" t="s">
        <v>100</v>
      </c>
      <c r="T4755" t="s">
        <v>4841</v>
      </c>
      <c r="V4755">
        <v>0</v>
      </c>
      <c r="W4755" s="3">
        <v>8</v>
      </c>
      <c r="X4755" s="3">
        <v>2</v>
      </c>
      <c r="Y4755" t="s">
        <v>75</v>
      </c>
      <c r="Z4755" s="3">
        <v>1</v>
      </c>
      <c r="AA4755" t="s">
        <v>13582</v>
      </c>
      <c r="AB4755" t="s">
        <v>13583</v>
      </c>
      <c r="AC4755" t="s">
        <v>13584</v>
      </c>
    </row>
    <row r="4756" spans="1:29" x14ac:dyDescent="0.35">
      <c r="A4756" s="2">
        <v>138590</v>
      </c>
      <c r="B4756" t="s">
        <v>29</v>
      </c>
      <c r="C4756" t="s">
        <v>3246</v>
      </c>
      <c r="D4756" t="s">
        <v>185</v>
      </c>
      <c r="E4756" t="s">
        <v>185</v>
      </c>
      <c r="F4756" t="s">
        <v>9548</v>
      </c>
      <c r="G4756">
        <v>5000</v>
      </c>
      <c r="H4756" t="s">
        <v>93</v>
      </c>
      <c r="I4756" t="s">
        <v>94</v>
      </c>
      <c r="J4756" t="s">
        <v>222</v>
      </c>
      <c r="K4756" t="s">
        <v>342</v>
      </c>
      <c r="L4756" t="s">
        <v>447</v>
      </c>
      <c r="M4756" t="s">
        <v>415</v>
      </c>
      <c r="N4756" t="s">
        <v>342</v>
      </c>
      <c r="O4756" t="s">
        <v>8596</v>
      </c>
      <c r="Q4756" t="s">
        <v>37</v>
      </c>
      <c r="R4756" t="s">
        <v>37</v>
      </c>
      <c r="S4756" t="s">
        <v>4659</v>
      </c>
      <c r="T4756" t="s">
        <v>4841</v>
      </c>
      <c r="V4756">
        <v>30</v>
      </c>
      <c r="W4756" s="3">
        <v>37</v>
      </c>
      <c r="X4756" s="3"/>
      <c r="Y4756" t="s">
        <v>75</v>
      </c>
      <c r="Z4756" s="3">
        <v>6</v>
      </c>
      <c r="AA4756" t="s">
        <v>13585</v>
      </c>
      <c r="AB4756" t="s">
        <v>13586</v>
      </c>
      <c r="AC4756" t="s">
        <v>13587</v>
      </c>
    </row>
    <row r="4757" spans="1:29" x14ac:dyDescent="0.35">
      <c r="A4757" s="2">
        <v>138591</v>
      </c>
      <c r="B4757" t="s">
        <v>29</v>
      </c>
      <c r="C4757" t="s">
        <v>3246</v>
      </c>
      <c r="D4757" t="s">
        <v>185</v>
      </c>
      <c r="E4757" t="s">
        <v>185</v>
      </c>
      <c r="F4757" t="s">
        <v>185</v>
      </c>
      <c r="G4757">
        <v>5000</v>
      </c>
      <c r="H4757" t="s">
        <v>93</v>
      </c>
      <c r="I4757" t="s">
        <v>94</v>
      </c>
      <c r="J4757" t="s">
        <v>222</v>
      </c>
      <c r="K4757" t="s">
        <v>342</v>
      </c>
      <c r="L4757" t="s">
        <v>79</v>
      </c>
      <c r="M4757" t="s">
        <v>419</v>
      </c>
      <c r="N4757" t="s">
        <v>342</v>
      </c>
      <c r="O4757" t="s">
        <v>8596</v>
      </c>
      <c r="Q4757" t="s">
        <v>37</v>
      </c>
      <c r="R4757" t="s">
        <v>37</v>
      </c>
      <c r="S4757" t="s">
        <v>100</v>
      </c>
      <c r="T4757" t="s">
        <v>4841</v>
      </c>
      <c r="V4757">
        <v>382</v>
      </c>
      <c r="W4757" s="3">
        <v>363</v>
      </c>
      <c r="X4757" s="3">
        <v>33</v>
      </c>
      <c r="Y4757" t="s">
        <v>75</v>
      </c>
      <c r="Z4757" s="3">
        <v>5</v>
      </c>
      <c r="AA4757" t="s">
        <v>13588</v>
      </c>
      <c r="AB4757" t="s">
        <v>13589</v>
      </c>
      <c r="AC4757" t="s">
        <v>13590</v>
      </c>
    </row>
    <row r="4758" spans="1:29" x14ac:dyDescent="0.35">
      <c r="A4758" s="2">
        <v>138592</v>
      </c>
      <c r="B4758" t="s">
        <v>29</v>
      </c>
      <c r="C4758" t="s">
        <v>3246</v>
      </c>
      <c r="D4758" t="s">
        <v>185</v>
      </c>
      <c r="E4758" t="s">
        <v>185</v>
      </c>
      <c r="F4758" t="s">
        <v>185</v>
      </c>
      <c r="G4758">
        <v>5000</v>
      </c>
      <c r="H4758" t="s">
        <v>93</v>
      </c>
      <c r="I4758" t="s">
        <v>94</v>
      </c>
      <c r="J4758" t="s">
        <v>222</v>
      </c>
      <c r="K4758" t="s">
        <v>342</v>
      </c>
      <c r="L4758" t="s">
        <v>447</v>
      </c>
      <c r="M4758" t="s">
        <v>410</v>
      </c>
      <c r="N4758" t="s">
        <v>342</v>
      </c>
      <c r="O4758" t="s">
        <v>8596</v>
      </c>
      <c r="Q4758" t="s">
        <v>37</v>
      </c>
      <c r="R4758" t="s">
        <v>37</v>
      </c>
      <c r="S4758" t="s">
        <v>100</v>
      </c>
      <c r="T4758" t="s">
        <v>4841</v>
      </c>
      <c r="V4758">
        <v>567</v>
      </c>
      <c r="W4758" s="3">
        <v>446</v>
      </c>
      <c r="X4758" s="3">
        <v>129</v>
      </c>
      <c r="Y4758" t="s">
        <v>75</v>
      </c>
      <c r="Z4758" s="3">
        <v>3</v>
      </c>
      <c r="AA4758" t="s">
        <v>13591</v>
      </c>
      <c r="AB4758" t="s">
        <v>13592</v>
      </c>
      <c r="AC4758" t="s">
        <v>13593</v>
      </c>
    </row>
    <row r="4759" spans="1:29" x14ac:dyDescent="0.35">
      <c r="A4759" s="2">
        <v>138593</v>
      </c>
      <c r="B4759" t="s">
        <v>29</v>
      </c>
      <c r="C4759" t="s">
        <v>71</v>
      </c>
      <c r="D4759" t="s">
        <v>185</v>
      </c>
      <c r="E4759" t="s">
        <v>185</v>
      </c>
      <c r="F4759" t="s">
        <v>185</v>
      </c>
      <c r="G4759">
        <v>3500</v>
      </c>
      <c r="H4759" t="s">
        <v>93</v>
      </c>
      <c r="I4759" t="s">
        <v>94</v>
      </c>
      <c r="J4759" t="s">
        <v>222</v>
      </c>
      <c r="K4759" t="s">
        <v>342</v>
      </c>
      <c r="L4759" t="s">
        <v>122</v>
      </c>
      <c r="M4759" t="s">
        <v>431</v>
      </c>
      <c r="N4759" t="s">
        <v>342</v>
      </c>
      <c r="O4759" t="s">
        <v>8596</v>
      </c>
      <c r="Q4759" t="s">
        <v>37</v>
      </c>
      <c r="R4759" t="s">
        <v>37</v>
      </c>
      <c r="S4759" t="s">
        <v>100</v>
      </c>
      <c r="T4759" t="s">
        <v>4841</v>
      </c>
      <c r="V4759">
        <v>1</v>
      </c>
      <c r="W4759" s="3">
        <v>4</v>
      </c>
      <c r="X4759" s="3"/>
      <c r="Y4759" t="s">
        <v>83</v>
      </c>
      <c r="Z4759" s="3">
        <v>1</v>
      </c>
      <c r="AA4759" t="s">
        <v>13594</v>
      </c>
      <c r="AB4759" t="s">
        <v>13595</v>
      </c>
      <c r="AC4759" t="s">
        <v>13596</v>
      </c>
    </row>
    <row r="4760" spans="1:29" x14ac:dyDescent="0.35">
      <c r="A4760" s="2">
        <v>138594</v>
      </c>
      <c r="B4760" t="s">
        <v>29</v>
      </c>
      <c r="C4760" t="s">
        <v>71</v>
      </c>
      <c r="D4760" t="s">
        <v>185</v>
      </c>
      <c r="E4760" t="s">
        <v>185</v>
      </c>
      <c r="F4760" t="s">
        <v>185</v>
      </c>
      <c r="G4760">
        <v>3500</v>
      </c>
      <c r="H4760" t="s">
        <v>491</v>
      </c>
      <c r="I4760" t="s">
        <v>94</v>
      </c>
      <c r="J4760" t="s">
        <v>44</v>
      </c>
      <c r="K4760" t="s">
        <v>342</v>
      </c>
      <c r="L4760" t="s">
        <v>13276</v>
      </c>
      <c r="M4760" t="s">
        <v>415</v>
      </c>
      <c r="N4760" t="s">
        <v>342</v>
      </c>
      <c r="O4760" t="s">
        <v>13597</v>
      </c>
      <c r="Q4760" t="s">
        <v>37</v>
      </c>
      <c r="R4760" t="s">
        <v>37</v>
      </c>
      <c r="S4760" t="s">
        <v>100</v>
      </c>
      <c r="T4760" t="s">
        <v>39</v>
      </c>
      <c r="V4760">
        <v>-3</v>
      </c>
      <c r="W4760" s="3">
        <v>0</v>
      </c>
      <c r="X4760" s="3"/>
      <c r="Y4760" t="s">
        <v>75</v>
      </c>
      <c r="Z4760" s="3">
        <v>1</v>
      </c>
      <c r="AA4760" t="s">
        <v>13598</v>
      </c>
      <c r="AB4760" t="s">
        <v>13599</v>
      </c>
      <c r="AC4760" t="s">
        <v>13600</v>
      </c>
    </row>
    <row r="4761" spans="1:29" x14ac:dyDescent="0.35">
      <c r="A4761" s="2">
        <v>138595</v>
      </c>
      <c r="B4761" t="s">
        <v>29</v>
      </c>
      <c r="C4761" t="s">
        <v>71</v>
      </c>
      <c r="D4761" t="s">
        <v>185</v>
      </c>
      <c r="E4761" t="s">
        <v>185</v>
      </c>
      <c r="F4761" t="s">
        <v>185</v>
      </c>
      <c r="G4761">
        <v>3500</v>
      </c>
      <c r="H4761" t="s">
        <v>491</v>
      </c>
      <c r="I4761" t="s">
        <v>94</v>
      </c>
      <c r="J4761" t="s">
        <v>44</v>
      </c>
      <c r="K4761" t="s">
        <v>342</v>
      </c>
      <c r="L4761" t="s">
        <v>122</v>
      </c>
      <c r="M4761" t="s">
        <v>419</v>
      </c>
      <c r="N4761" t="s">
        <v>342</v>
      </c>
      <c r="O4761" t="s">
        <v>13597</v>
      </c>
      <c r="Q4761" t="s">
        <v>37</v>
      </c>
      <c r="R4761" t="s">
        <v>37</v>
      </c>
      <c r="S4761" t="s">
        <v>100</v>
      </c>
      <c r="T4761" t="s">
        <v>39</v>
      </c>
      <c r="V4761">
        <v>-165</v>
      </c>
      <c r="W4761" s="3">
        <v>10</v>
      </c>
      <c r="X4761" s="3"/>
      <c r="Y4761" t="s">
        <v>83</v>
      </c>
      <c r="Z4761" s="3"/>
      <c r="AA4761" t="s">
        <v>13601</v>
      </c>
      <c r="AB4761" t="s">
        <v>13602</v>
      </c>
      <c r="AC4761" t="s">
        <v>13603</v>
      </c>
    </row>
    <row r="4762" spans="1:29" x14ac:dyDescent="0.35">
      <c r="A4762" s="2">
        <v>138596</v>
      </c>
      <c r="B4762" t="s">
        <v>29</v>
      </c>
      <c r="C4762" t="s">
        <v>3246</v>
      </c>
      <c r="D4762" t="s">
        <v>92</v>
      </c>
      <c r="E4762" t="s">
        <v>92</v>
      </c>
      <c r="F4762" t="s">
        <v>92</v>
      </c>
      <c r="G4762">
        <v>5000</v>
      </c>
      <c r="H4762" t="s">
        <v>457</v>
      </c>
      <c r="I4762" t="s">
        <v>94</v>
      </c>
      <c r="J4762" t="s">
        <v>196</v>
      </c>
      <c r="K4762" t="s">
        <v>34</v>
      </c>
      <c r="L4762" t="s">
        <v>826</v>
      </c>
      <c r="M4762" t="s">
        <v>415</v>
      </c>
      <c r="N4762" t="s">
        <v>34</v>
      </c>
      <c r="O4762" t="s">
        <v>13604</v>
      </c>
      <c r="P4762" t="s">
        <v>3818</v>
      </c>
      <c r="Q4762" t="s">
        <v>99</v>
      </c>
      <c r="R4762" t="s">
        <v>99</v>
      </c>
      <c r="S4762" t="s">
        <v>100</v>
      </c>
      <c r="T4762" t="s">
        <v>4841</v>
      </c>
      <c r="V4762">
        <v>0</v>
      </c>
      <c r="W4762" s="3">
        <v>3</v>
      </c>
      <c r="X4762" s="3"/>
      <c r="Y4762" t="s">
        <v>75</v>
      </c>
      <c r="Z4762" s="3">
        <v>1</v>
      </c>
      <c r="AA4762" t="s">
        <v>13605</v>
      </c>
      <c r="AB4762" t="s">
        <v>13606</v>
      </c>
      <c r="AC4762" t="s">
        <v>13607</v>
      </c>
    </row>
    <row r="4763" spans="1:29" x14ac:dyDescent="0.35">
      <c r="A4763" s="2">
        <v>138597</v>
      </c>
      <c r="B4763" t="s">
        <v>29</v>
      </c>
      <c r="C4763" t="s">
        <v>71</v>
      </c>
      <c r="D4763" t="s">
        <v>92</v>
      </c>
      <c r="E4763" t="s">
        <v>92</v>
      </c>
      <c r="F4763" t="s">
        <v>92</v>
      </c>
      <c r="G4763">
        <v>3500</v>
      </c>
      <c r="H4763" t="s">
        <v>457</v>
      </c>
      <c r="I4763" t="s">
        <v>94</v>
      </c>
      <c r="J4763" t="s">
        <v>196</v>
      </c>
      <c r="K4763" t="s">
        <v>34</v>
      </c>
      <c r="L4763" t="s">
        <v>826</v>
      </c>
      <c r="M4763" t="s">
        <v>419</v>
      </c>
      <c r="N4763" t="s">
        <v>34</v>
      </c>
      <c r="O4763" t="s">
        <v>13604</v>
      </c>
      <c r="P4763" t="s">
        <v>4533</v>
      </c>
      <c r="Q4763" t="s">
        <v>99</v>
      </c>
      <c r="R4763" t="s">
        <v>99</v>
      </c>
      <c r="S4763" t="s">
        <v>100</v>
      </c>
      <c r="T4763" t="s">
        <v>3248</v>
      </c>
      <c r="V4763">
        <v>-3</v>
      </c>
      <c r="W4763" s="3">
        <v>0</v>
      </c>
      <c r="X4763" s="3"/>
      <c r="Y4763" t="s">
        <v>75</v>
      </c>
      <c r="Z4763" s="3">
        <v>2</v>
      </c>
      <c r="AA4763" t="s">
        <v>13608</v>
      </c>
      <c r="AB4763" t="s">
        <v>13609</v>
      </c>
      <c r="AC4763" t="s">
        <v>13610</v>
      </c>
    </row>
    <row r="4764" spans="1:29" x14ac:dyDescent="0.35">
      <c r="A4764" s="2">
        <v>138598</v>
      </c>
      <c r="B4764" t="s">
        <v>29</v>
      </c>
      <c r="C4764" t="s">
        <v>3246</v>
      </c>
      <c r="D4764" t="s">
        <v>92</v>
      </c>
      <c r="E4764" t="s">
        <v>92</v>
      </c>
      <c r="F4764" t="s">
        <v>92</v>
      </c>
      <c r="G4764">
        <v>5000</v>
      </c>
      <c r="H4764" t="s">
        <v>704</v>
      </c>
      <c r="I4764" t="s">
        <v>94</v>
      </c>
      <c r="J4764" t="s">
        <v>44</v>
      </c>
      <c r="K4764" t="s">
        <v>34</v>
      </c>
      <c r="L4764" t="s">
        <v>309</v>
      </c>
      <c r="M4764" t="s">
        <v>415</v>
      </c>
      <c r="N4764" t="s">
        <v>34</v>
      </c>
      <c r="O4764" t="s">
        <v>4151</v>
      </c>
      <c r="P4764" t="s">
        <v>3301</v>
      </c>
      <c r="Q4764" t="s">
        <v>99</v>
      </c>
      <c r="R4764" t="s">
        <v>99</v>
      </c>
      <c r="S4764" t="s">
        <v>4659</v>
      </c>
      <c r="T4764" t="s">
        <v>3248</v>
      </c>
      <c r="V4764">
        <v>418</v>
      </c>
      <c r="W4764" s="3">
        <v>425</v>
      </c>
      <c r="X4764" s="3"/>
      <c r="Y4764" t="s">
        <v>75</v>
      </c>
      <c r="Z4764" s="3">
        <v>10</v>
      </c>
      <c r="AA4764" t="s">
        <v>13611</v>
      </c>
      <c r="AB4764" t="s">
        <v>13612</v>
      </c>
      <c r="AC4764" t="s">
        <v>13613</v>
      </c>
    </row>
    <row r="4765" spans="1:29" x14ac:dyDescent="0.35">
      <c r="A4765" s="2">
        <v>138599</v>
      </c>
      <c r="B4765" t="s">
        <v>29</v>
      </c>
      <c r="C4765" t="s">
        <v>3246</v>
      </c>
      <c r="D4765" t="s">
        <v>92</v>
      </c>
      <c r="E4765" t="s">
        <v>92</v>
      </c>
      <c r="F4765" t="s">
        <v>92</v>
      </c>
      <c r="G4765">
        <v>5000</v>
      </c>
      <c r="H4765" t="s">
        <v>704</v>
      </c>
      <c r="I4765" t="s">
        <v>94</v>
      </c>
      <c r="J4765" t="s">
        <v>44</v>
      </c>
      <c r="K4765" t="s">
        <v>34</v>
      </c>
      <c r="L4765" t="s">
        <v>749</v>
      </c>
      <c r="M4765" t="s">
        <v>419</v>
      </c>
      <c r="N4765" t="s">
        <v>34</v>
      </c>
      <c r="O4765" t="s">
        <v>4151</v>
      </c>
      <c r="P4765" t="s">
        <v>3603</v>
      </c>
      <c r="Q4765" t="s">
        <v>99</v>
      </c>
      <c r="R4765" t="s">
        <v>99</v>
      </c>
      <c r="S4765" t="s">
        <v>100</v>
      </c>
      <c r="T4765" t="s">
        <v>3248</v>
      </c>
      <c r="V4765">
        <v>0</v>
      </c>
      <c r="W4765" s="3">
        <v>3</v>
      </c>
      <c r="X4765" s="3"/>
      <c r="Y4765" t="s">
        <v>83</v>
      </c>
      <c r="Z4765" s="3">
        <v>1</v>
      </c>
      <c r="AA4765" t="s">
        <v>13614</v>
      </c>
      <c r="AB4765" t="s">
        <v>13615</v>
      </c>
      <c r="AC4765" t="s">
        <v>13616</v>
      </c>
    </row>
    <row r="4766" spans="1:29" x14ac:dyDescent="0.35">
      <c r="A4766" s="2">
        <v>138600</v>
      </c>
      <c r="B4766" t="s">
        <v>29</v>
      </c>
      <c r="C4766" t="s">
        <v>71</v>
      </c>
      <c r="D4766" t="s">
        <v>92</v>
      </c>
      <c r="E4766" t="s">
        <v>92</v>
      </c>
      <c r="F4766" t="s">
        <v>92</v>
      </c>
      <c r="G4766">
        <v>3500</v>
      </c>
      <c r="H4766" t="s">
        <v>32</v>
      </c>
      <c r="I4766" t="s">
        <v>94</v>
      </c>
      <c r="J4766" t="s">
        <v>196</v>
      </c>
      <c r="K4766" t="s">
        <v>342</v>
      </c>
      <c r="L4766" t="s">
        <v>13276</v>
      </c>
      <c r="M4766" t="s">
        <v>271</v>
      </c>
      <c r="N4766" t="s">
        <v>342</v>
      </c>
      <c r="O4766" t="s">
        <v>13366</v>
      </c>
      <c r="P4766" t="s">
        <v>3818</v>
      </c>
      <c r="Q4766" t="s">
        <v>99</v>
      </c>
      <c r="R4766" t="s">
        <v>99</v>
      </c>
      <c r="S4766" t="s">
        <v>100</v>
      </c>
      <c r="T4766" t="s">
        <v>39</v>
      </c>
      <c r="V4766">
        <v>0</v>
      </c>
      <c r="W4766" s="3">
        <v>3</v>
      </c>
      <c r="X4766" s="3"/>
      <c r="Y4766" t="s">
        <v>75</v>
      </c>
      <c r="Z4766" s="3">
        <v>1</v>
      </c>
      <c r="AA4766" t="s">
        <v>13617</v>
      </c>
      <c r="AB4766" t="s">
        <v>13618</v>
      </c>
      <c r="AC4766" t="s">
        <v>13619</v>
      </c>
    </row>
    <row r="4767" spans="1:29" x14ac:dyDescent="0.35">
      <c r="A4767" s="2">
        <v>138603</v>
      </c>
      <c r="B4767" t="s">
        <v>29</v>
      </c>
      <c r="C4767" t="s">
        <v>71</v>
      </c>
      <c r="D4767" t="s">
        <v>31</v>
      </c>
      <c r="E4767" t="s">
        <v>31</v>
      </c>
      <c r="F4767" t="s">
        <v>31</v>
      </c>
      <c r="G4767">
        <v>3500</v>
      </c>
      <c r="H4767" t="s">
        <v>32</v>
      </c>
      <c r="I4767" t="s">
        <v>33</v>
      </c>
      <c r="J4767" t="s">
        <v>196</v>
      </c>
      <c r="K4767" t="s">
        <v>34</v>
      </c>
      <c r="L4767" t="s">
        <v>1419</v>
      </c>
      <c r="M4767" t="s">
        <v>415</v>
      </c>
      <c r="N4767" t="s">
        <v>34</v>
      </c>
      <c r="O4767" t="s">
        <v>904</v>
      </c>
      <c r="Q4767" t="s">
        <v>37</v>
      </c>
      <c r="R4767" t="s">
        <v>37</v>
      </c>
      <c r="S4767" t="s">
        <v>100</v>
      </c>
      <c r="T4767" t="s">
        <v>39</v>
      </c>
      <c r="V4767">
        <v>0</v>
      </c>
      <c r="W4767" s="3">
        <v>3</v>
      </c>
      <c r="X4767" s="3"/>
      <c r="Y4767" t="s">
        <v>75</v>
      </c>
      <c r="Z4767" s="3">
        <v>1</v>
      </c>
      <c r="AA4767" t="s">
        <v>13620</v>
      </c>
      <c r="AB4767" t="s">
        <v>13621</v>
      </c>
      <c r="AC4767" t="s">
        <v>13622</v>
      </c>
    </row>
    <row r="4768" spans="1:29" x14ac:dyDescent="0.35">
      <c r="A4768" s="2">
        <v>138604</v>
      </c>
      <c r="B4768" t="s">
        <v>29</v>
      </c>
      <c r="C4768" t="s">
        <v>71</v>
      </c>
      <c r="D4768" t="s">
        <v>31</v>
      </c>
      <c r="E4768" t="s">
        <v>31</v>
      </c>
      <c r="F4768" t="s">
        <v>31</v>
      </c>
      <c r="G4768">
        <v>3500</v>
      </c>
      <c r="H4768" t="s">
        <v>32</v>
      </c>
      <c r="I4768" t="s">
        <v>33</v>
      </c>
      <c r="J4768" t="s">
        <v>196</v>
      </c>
      <c r="K4768" t="s">
        <v>34</v>
      </c>
      <c r="L4768" t="s">
        <v>309</v>
      </c>
      <c r="M4768" t="s">
        <v>419</v>
      </c>
      <c r="N4768" t="s">
        <v>34</v>
      </c>
      <c r="O4768" t="s">
        <v>904</v>
      </c>
      <c r="Q4768" t="s">
        <v>37</v>
      </c>
      <c r="R4768" t="s">
        <v>37</v>
      </c>
      <c r="S4768" t="s">
        <v>4659</v>
      </c>
      <c r="T4768" t="s">
        <v>39</v>
      </c>
      <c r="V4768">
        <v>2</v>
      </c>
      <c r="W4768" s="3">
        <v>5</v>
      </c>
      <c r="X4768" s="3"/>
      <c r="Y4768" t="s">
        <v>75</v>
      </c>
      <c r="Z4768" s="3">
        <v>1</v>
      </c>
      <c r="AA4768" t="s">
        <v>13623</v>
      </c>
      <c r="AB4768" t="s">
        <v>13624</v>
      </c>
      <c r="AC4768" t="s">
        <v>13625</v>
      </c>
    </row>
    <row r="4769" spans="1:29" x14ac:dyDescent="0.35">
      <c r="A4769" s="2">
        <v>138605</v>
      </c>
      <c r="B4769" t="s">
        <v>29</v>
      </c>
      <c r="C4769" t="s">
        <v>71</v>
      </c>
      <c r="D4769" t="s">
        <v>31</v>
      </c>
      <c r="E4769" t="s">
        <v>31</v>
      </c>
      <c r="F4769" t="s">
        <v>31</v>
      </c>
      <c r="G4769">
        <v>3500</v>
      </c>
      <c r="H4769" t="s">
        <v>32</v>
      </c>
      <c r="I4769" t="s">
        <v>33</v>
      </c>
      <c r="J4769" t="s">
        <v>44</v>
      </c>
      <c r="K4769" t="s">
        <v>34</v>
      </c>
      <c r="L4769" t="s">
        <v>1419</v>
      </c>
      <c r="M4769" t="s">
        <v>415</v>
      </c>
      <c r="N4769" t="s">
        <v>34</v>
      </c>
      <c r="O4769" t="s">
        <v>74</v>
      </c>
      <c r="Q4769" t="s">
        <v>37</v>
      </c>
      <c r="R4769" t="s">
        <v>37</v>
      </c>
      <c r="S4769" t="s">
        <v>100</v>
      </c>
      <c r="T4769" t="s">
        <v>39</v>
      </c>
      <c r="V4769">
        <v>-3</v>
      </c>
      <c r="W4769" s="3">
        <v>0</v>
      </c>
      <c r="X4769" s="3"/>
      <c r="Y4769" t="s">
        <v>83</v>
      </c>
      <c r="Z4769" s="3">
        <v>1</v>
      </c>
      <c r="AA4769" t="s">
        <v>13626</v>
      </c>
      <c r="AB4769" t="s">
        <v>13627</v>
      </c>
      <c r="AC4769" t="s">
        <v>13628</v>
      </c>
    </row>
    <row r="4770" spans="1:29" x14ac:dyDescent="0.35">
      <c r="A4770" s="2">
        <v>138606</v>
      </c>
      <c r="B4770" t="s">
        <v>29</v>
      </c>
      <c r="C4770" t="s">
        <v>71</v>
      </c>
      <c r="D4770" t="s">
        <v>31</v>
      </c>
      <c r="E4770" t="s">
        <v>31</v>
      </c>
      <c r="F4770" t="s">
        <v>31</v>
      </c>
      <c r="G4770">
        <v>3500</v>
      </c>
      <c r="H4770" t="s">
        <v>32</v>
      </c>
      <c r="I4770" t="s">
        <v>33</v>
      </c>
      <c r="J4770" t="s">
        <v>44</v>
      </c>
      <c r="K4770" t="s">
        <v>34</v>
      </c>
      <c r="L4770" t="s">
        <v>96</v>
      </c>
      <c r="M4770" t="s">
        <v>419</v>
      </c>
      <c r="N4770" t="s">
        <v>34</v>
      </c>
      <c r="O4770" t="s">
        <v>74</v>
      </c>
      <c r="Q4770" t="s">
        <v>37</v>
      </c>
      <c r="R4770" t="s">
        <v>37</v>
      </c>
      <c r="S4770" t="s">
        <v>100</v>
      </c>
      <c r="T4770" t="s">
        <v>4841</v>
      </c>
      <c r="V4770">
        <v>-3</v>
      </c>
      <c r="W4770" s="3">
        <v>0</v>
      </c>
      <c r="X4770" s="3"/>
      <c r="Y4770" t="s">
        <v>83</v>
      </c>
      <c r="Z4770" s="3">
        <v>1</v>
      </c>
      <c r="AA4770" t="s">
        <v>13629</v>
      </c>
      <c r="AB4770" t="s">
        <v>13630</v>
      </c>
      <c r="AC4770" t="s">
        <v>13631</v>
      </c>
    </row>
    <row r="4771" spans="1:29" x14ac:dyDescent="0.35">
      <c r="A4771" s="2">
        <v>138607</v>
      </c>
      <c r="B4771" t="s">
        <v>29</v>
      </c>
      <c r="C4771" t="s">
        <v>71</v>
      </c>
      <c r="D4771" t="s">
        <v>31</v>
      </c>
      <c r="E4771" t="s">
        <v>31</v>
      </c>
      <c r="F4771" t="s">
        <v>31</v>
      </c>
      <c r="G4771">
        <v>3500</v>
      </c>
      <c r="H4771" t="s">
        <v>32</v>
      </c>
      <c r="I4771" t="s">
        <v>94</v>
      </c>
      <c r="J4771" t="s">
        <v>72</v>
      </c>
      <c r="K4771" t="s">
        <v>34</v>
      </c>
      <c r="L4771" t="s">
        <v>309</v>
      </c>
      <c r="M4771" t="s">
        <v>415</v>
      </c>
      <c r="N4771" t="s">
        <v>34</v>
      </c>
      <c r="O4771" t="s">
        <v>523</v>
      </c>
      <c r="Q4771" t="s">
        <v>37</v>
      </c>
      <c r="R4771" t="s">
        <v>37</v>
      </c>
      <c r="S4771" t="s">
        <v>100</v>
      </c>
      <c r="T4771" t="s">
        <v>39</v>
      </c>
      <c r="V4771">
        <v>-1</v>
      </c>
      <c r="W4771" s="3">
        <v>2</v>
      </c>
      <c r="X4771" s="3"/>
      <c r="Y4771" t="s">
        <v>83</v>
      </c>
      <c r="Z4771" s="3">
        <v>1</v>
      </c>
      <c r="AA4771" t="s">
        <v>13632</v>
      </c>
      <c r="AB4771" t="s">
        <v>13633</v>
      </c>
      <c r="AC4771" t="s">
        <v>13634</v>
      </c>
    </row>
    <row r="4772" spans="1:29" x14ac:dyDescent="0.35">
      <c r="A4772" s="2">
        <v>138608</v>
      </c>
      <c r="B4772" t="s">
        <v>29</v>
      </c>
      <c r="C4772" t="s">
        <v>71</v>
      </c>
      <c r="D4772" t="s">
        <v>31</v>
      </c>
      <c r="E4772" t="s">
        <v>31</v>
      </c>
      <c r="F4772" t="s">
        <v>31</v>
      </c>
      <c r="G4772">
        <v>3500</v>
      </c>
      <c r="H4772" t="s">
        <v>32</v>
      </c>
      <c r="I4772" t="s">
        <v>33</v>
      </c>
      <c r="J4772" t="s">
        <v>196</v>
      </c>
      <c r="K4772" t="s">
        <v>34</v>
      </c>
      <c r="L4772" t="s">
        <v>96</v>
      </c>
      <c r="M4772" t="s">
        <v>415</v>
      </c>
      <c r="N4772" t="s">
        <v>34</v>
      </c>
      <c r="O4772" t="s">
        <v>554</v>
      </c>
      <c r="Q4772" t="s">
        <v>37</v>
      </c>
      <c r="R4772" t="s">
        <v>37</v>
      </c>
      <c r="S4772" t="s">
        <v>100</v>
      </c>
      <c r="T4772" t="s">
        <v>39</v>
      </c>
      <c r="V4772">
        <v>0</v>
      </c>
      <c r="W4772" s="3">
        <v>3</v>
      </c>
      <c r="X4772" s="3"/>
      <c r="Y4772" t="s">
        <v>83</v>
      </c>
      <c r="Z4772" s="3">
        <v>1</v>
      </c>
      <c r="AA4772" t="s">
        <v>13635</v>
      </c>
      <c r="AB4772" t="s">
        <v>13636</v>
      </c>
      <c r="AC4772" t="s">
        <v>13637</v>
      </c>
    </row>
    <row r="4773" spans="1:29" x14ac:dyDescent="0.35">
      <c r="A4773" s="2">
        <v>138609</v>
      </c>
      <c r="B4773" t="s">
        <v>29</v>
      </c>
      <c r="C4773" t="s">
        <v>71</v>
      </c>
      <c r="D4773" t="s">
        <v>31</v>
      </c>
      <c r="E4773" t="s">
        <v>31</v>
      </c>
      <c r="F4773" t="s">
        <v>31</v>
      </c>
      <c r="G4773">
        <v>3500</v>
      </c>
      <c r="H4773" t="s">
        <v>32</v>
      </c>
      <c r="I4773" t="s">
        <v>33</v>
      </c>
      <c r="J4773" t="s">
        <v>196</v>
      </c>
      <c r="K4773" t="s">
        <v>34</v>
      </c>
      <c r="L4773" t="s">
        <v>1419</v>
      </c>
      <c r="M4773" t="s">
        <v>419</v>
      </c>
      <c r="N4773" t="s">
        <v>34</v>
      </c>
      <c r="O4773" t="s">
        <v>554</v>
      </c>
      <c r="Q4773" t="s">
        <v>37</v>
      </c>
      <c r="R4773" t="s">
        <v>37</v>
      </c>
      <c r="S4773" t="s">
        <v>100</v>
      </c>
      <c r="T4773" t="s">
        <v>39</v>
      </c>
      <c r="V4773">
        <v>-2</v>
      </c>
      <c r="W4773" s="3">
        <v>1</v>
      </c>
      <c r="X4773" s="3"/>
      <c r="Y4773" t="s">
        <v>83</v>
      </c>
      <c r="Z4773" s="3">
        <v>1</v>
      </c>
      <c r="AA4773" t="s">
        <v>13638</v>
      </c>
      <c r="AB4773" t="s">
        <v>13639</v>
      </c>
      <c r="AC4773" t="s">
        <v>13640</v>
      </c>
    </row>
    <row r="4774" spans="1:29" x14ac:dyDescent="0.35">
      <c r="A4774" s="2">
        <v>138610</v>
      </c>
      <c r="B4774" t="s">
        <v>29</v>
      </c>
      <c r="C4774" t="s">
        <v>3246</v>
      </c>
      <c r="D4774" t="s">
        <v>31</v>
      </c>
      <c r="E4774" t="s">
        <v>31</v>
      </c>
      <c r="F4774" t="s">
        <v>31</v>
      </c>
      <c r="G4774">
        <v>3500</v>
      </c>
      <c r="H4774" t="s">
        <v>32</v>
      </c>
      <c r="I4774" t="s">
        <v>33</v>
      </c>
      <c r="J4774" t="s">
        <v>44</v>
      </c>
      <c r="K4774" t="s">
        <v>34</v>
      </c>
      <c r="L4774" t="s">
        <v>1419</v>
      </c>
      <c r="M4774" t="s">
        <v>415</v>
      </c>
      <c r="N4774" t="s">
        <v>34</v>
      </c>
      <c r="O4774" t="s">
        <v>2039</v>
      </c>
      <c r="Q4774" t="s">
        <v>37</v>
      </c>
      <c r="R4774" t="s">
        <v>37</v>
      </c>
      <c r="S4774" t="s">
        <v>100</v>
      </c>
      <c r="T4774" t="s">
        <v>4841</v>
      </c>
      <c r="V4774">
        <v>0</v>
      </c>
      <c r="W4774" s="3">
        <v>3</v>
      </c>
      <c r="X4774" s="3"/>
      <c r="Y4774" t="s">
        <v>75</v>
      </c>
      <c r="Z4774" s="3">
        <v>1</v>
      </c>
      <c r="AA4774" t="s">
        <v>13641</v>
      </c>
      <c r="AB4774" t="s">
        <v>13642</v>
      </c>
      <c r="AC4774" t="s">
        <v>13643</v>
      </c>
    </row>
    <row r="4775" spans="1:29" x14ac:dyDescent="0.35">
      <c r="A4775" s="2">
        <v>138611</v>
      </c>
      <c r="B4775" t="s">
        <v>29</v>
      </c>
      <c r="C4775" t="s">
        <v>3246</v>
      </c>
      <c r="D4775" t="s">
        <v>31</v>
      </c>
      <c r="E4775" t="s">
        <v>31</v>
      </c>
      <c r="F4775" t="s">
        <v>31</v>
      </c>
      <c r="G4775">
        <v>3500</v>
      </c>
      <c r="H4775" t="s">
        <v>32</v>
      </c>
      <c r="I4775" t="s">
        <v>33</v>
      </c>
      <c r="J4775" t="s">
        <v>44</v>
      </c>
      <c r="K4775" t="s">
        <v>34</v>
      </c>
      <c r="L4775" t="s">
        <v>309</v>
      </c>
      <c r="M4775" t="s">
        <v>419</v>
      </c>
      <c r="N4775" t="s">
        <v>34</v>
      </c>
      <c r="O4775" t="s">
        <v>2039</v>
      </c>
      <c r="Q4775" t="s">
        <v>37</v>
      </c>
      <c r="R4775" t="s">
        <v>37</v>
      </c>
      <c r="S4775" t="s">
        <v>100</v>
      </c>
      <c r="T4775" t="s">
        <v>3248</v>
      </c>
      <c r="V4775">
        <v>3</v>
      </c>
      <c r="W4775" s="3">
        <v>3</v>
      </c>
      <c r="X4775" s="3"/>
      <c r="Y4775" t="s">
        <v>83</v>
      </c>
      <c r="Z4775" s="3">
        <v>1</v>
      </c>
      <c r="AA4775" t="s">
        <v>13644</v>
      </c>
      <c r="AB4775" t="s">
        <v>13645</v>
      </c>
      <c r="AC4775" t="s">
        <v>13646</v>
      </c>
    </row>
    <row r="4776" spans="1:29" x14ac:dyDescent="0.35">
      <c r="A4776" s="2">
        <v>138612</v>
      </c>
      <c r="B4776" t="s">
        <v>29</v>
      </c>
      <c r="C4776" t="s">
        <v>3246</v>
      </c>
      <c r="D4776" t="s">
        <v>31</v>
      </c>
      <c r="E4776" t="s">
        <v>31</v>
      </c>
      <c r="F4776" t="s">
        <v>31</v>
      </c>
      <c r="G4776">
        <v>3500</v>
      </c>
      <c r="H4776" t="s">
        <v>32</v>
      </c>
      <c r="I4776" t="s">
        <v>33</v>
      </c>
      <c r="J4776" t="s">
        <v>44</v>
      </c>
      <c r="K4776" t="s">
        <v>34</v>
      </c>
      <c r="L4776" t="s">
        <v>73</v>
      </c>
      <c r="M4776" t="s">
        <v>410</v>
      </c>
      <c r="N4776" t="s">
        <v>34</v>
      </c>
      <c r="O4776" t="s">
        <v>2039</v>
      </c>
      <c r="Q4776" t="s">
        <v>37</v>
      </c>
      <c r="R4776" t="s">
        <v>37</v>
      </c>
      <c r="S4776" t="s">
        <v>100</v>
      </c>
      <c r="T4776" t="s">
        <v>4841</v>
      </c>
      <c r="V4776">
        <v>1</v>
      </c>
      <c r="W4776" s="3">
        <v>3</v>
      </c>
      <c r="X4776" s="3"/>
      <c r="Y4776" t="s">
        <v>75</v>
      </c>
      <c r="Z4776" s="3">
        <v>1</v>
      </c>
      <c r="AA4776" t="s">
        <v>13647</v>
      </c>
      <c r="AB4776" t="s">
        <v>13648</v>
      </c>
      <c r="AC4776" t="s">
        <v>13649</v>
      </c>
    </row>
    <row r="4777" spans="1:29" x14ac:dyDescent="0.35">
      <c r="A4777" s="2">
        <v>138814</v>
      </c>
      <c r="B4777" t="s">
        <v>29</v>
      </c>
      <c r="C4777" t="s">
        <v>71</v>
      </c>
      <c r="D4777" t="s">
        <v>13650</v>
      </c>
      <c r="E4777" t="s">
        <v>13650</v>
      </c>
      <c r="F4777" t="s">
        <v>13650</v>
      </c>
      <c r="G4777">
        <v>3500</v>
      </c>
      <c r="H4777" t="s">
        <v>32</v>
      </c>
      <c r="I4777" t="s">
        <v>94</v>
      </c>
      <c r="J4777" t="s">
        <v>196</v>
      </c>
      <c r="K4777" t="s">
        <v>8993</v>
      </c>
      <c r="L4777" t="s">
        <v>1067</v>
      </c>
      <c r="M4777" t="s">
        <v>415</v>
      </c>
      <c r="N4777" t="s">
        <v>408</v>
      </c>
      <c r="O4777" t="s">
        <v>323</v>
      </c>
      <c r="Q4777" t="s">
        <v>37</v>
      </c>
      <c r="R4777" t="s">
        <v>37</v>
      </c>
      <c r="S4777" t="s">
        <v>100</v>
      </c>
      <c r="T4777" t="s">
        <v>39</v>
      </c>
      <c r="V4777">
        <v>0</v>
      </c>
      <c r="W4777" s="3">
        <v>3</v>
      </c>
      <c r="X4777" s="3"/>
      <c r="Y4777" t="s">
        <v>83</v>
      </c>
      <c r="Z4777" s="3">
        <v>1</v>
      </c>
      <c r="AA4777" t="s">
        <v>13651</v>
      </c>
      <c r="AB4777" t="s">
        <v>13652</v>
      </c>
      <c r="AC4777" t="s">
        <v>13653</v>
      </c>
    </row>
    <row r="4778" spans="1:29" x14ac:dyDescent="0.35">
      <c r="A4778" s="2">
        <v>138815</v>
      </c>
      <c r="B4778" t="s">
        <v>29</v>
      </c>
      <c r="C4778" t="s">
        <v>71</v>
      </c>
      <c r="D4778" t="s">
        <v>13650</v>
      </c>
      <c r="E4778" t="s">
        <v>13650</v>
      </c>
      <c r="F4778" t="s">
        <v>13650</v>
      </c>
      <c r="G4778">
        <v>3500</v>
      </c>
      <c r="H4778" t="s">
        <v>32</v>
      </c>
      <c r="I4778" t="s">
        <v>94</v>
      </c>
      <c r="J4778" t="s">
        <v>196</v>
      </c>
      <c r="K4778" t="s">
        <v>8993</v>
      </c>
      <c r="L4778" t="s">
        <v>447</v>
      </c>
      <c r="M4778" t="s">
        <v>419</v>
      </c>
      <c r="N4778" t="s">
        <v>408</v>
      </c>
      <c r="O4778" t="s">
        <v>323</v>
      </c>
      <c r="Q4778" t="s">
        <v>37</v>
      </c>
      <c r="R4778" t="s">
        <v>37</v>
      </c>
      <c r="S4778" t="s">
        <v>4659</v>
      </c>
      <c r="T4778" t="s">
        <v>39</v>
      </c>
      <c r="V4778">
        <v>0</v>
      </c>
      <c r="W4778" s="3">
        <v>3</v>
      </c>
      <c r="X4778" s="3"/>
      <c r="Y4778" t="s">
        <v>75</v>
      </c>
      <c r="Z4778" s="3">
        <v>1</v>
      </c>
      <c r="AA4778" t="s">
        <v>13654</v>
      </c>
      <c r="AB4778" t="s">
        <v>13655</v>
      </c>
      <c r="AC4778" t="s">
        <v>13656</v>
      </c>
    </row>
    <row r="4779" spans="1:29" x14ac:dyDescent="0.35">
      <c r="A4779" s="2">
        <v>138816</v>
      </c>
      <c r="B4779" t="s">
        <v>29</v>
      </c>
      <c r="C4779" t="s">
        <v>71</v>
      </c>
      <c r="D4779" t="s">
        <v>13650</v>
      </c>
      <c r="E4779" t="s">
        <v>13650</v>
      </c>
      <c r="F4779" t="s">
        <v>13650</v>
      </c>
      <c r="G4779">
        <v>3500</v>
      </c>
      <c r="H4779" t="s">
        <v>32</v>
      </c>
      <c r="I4779" t="s">
        <v>94</v>
      </c>
      <c r="J4779" t="s">
        <v>196</v>
      </c>
      <c r="K4779" t="s">
        <v>8993</v>
      </c>
      <c r="L4779" t="s">
        <v>13657</v>
      </c>
      <c r="M4779" t="s">
        <v>410</v>
      </c>
      <c r="N4779" t="s">
        <v>408</v>
      </c>
      <c r="O4779" t="s">
        <v>323</v>
      </c>
      <c r="Q4779" t="s">
        <v>37</v>
      </c>
      <c r="R4779" t="s">
        <v>37</v>
      </c>
      <c r="S4779" t="s">
        <v>4659</v>
      </c>
      <c r="T4779" t="s">
        <v>39</v>
      </c>
      <c r="V4779">
        <v>68</v>
      </c>
      <c r="W4779" s="3">
        <v>72</v>
      </c>
      <c r="X4779" s="3"/>
      <c r="Y4779" t="s">
        <v>75</v>
      </c>
      <c r="Z4779" s="3">
        <v>2</v>
      </c>
      <c r="AA4779" t="s">
        <v>13658</v>
      </c>
      <c r="AB4779" t="s">
        <v>13659</v>
      </c>
      <c r="AC4779" t="s">
        <v>13660</v>
      </c>
    </row>
    <row r="4780" spans="1:29" x14ac:dyDescent="0.35">
      <c r="A4780" s="2">
        <v>138817</v>
      </c>
      <c r="B4780" t="s">
        <v>29</v>
      </c>
      <c r="C4780" t="s">
        <v>71</v>
      </c>
      <c r="D4780" t="s">
        <v>13650</v>
      </c>
      <c r="E4780" t="s">
        <v>13650</v>
      </c>
      <c r="F4780" t="s">
        <v>13650</v>
      </c>
      <c r="G4780">
        <v>3500</v>
      </c>
      <c r="H4780" t="s">
        <v>491</v>
      </c>
      <c r="I4780" t="s">
        <v>94</v>
      </c>
      <c r="J4780" t="s">
        <v>222</v>
      </c>
      <c r="K4780" t="s">
        <v>8993</v>
      </c>
      <c r="L4780" t="s">
        <v>13661</v>
      </c>
      <c r="M4780" t="s">
        <v>415</v>
      </c>
      <c r="N4780" t="s">
        <v>408</v>
      </c>
      <c r="O4780" t="s">
        <v>1864</v>
      </c>
      <c r="Q4780" t="s">
        <v>37</v>
      </c>
      <c r="R4780" t="s">
        <v>37</v>
      </c>
      <c r="S4780" t="s">
        <v>100</v>
      </c>
      <c r="T4780" t="s">
        <v>39</v>
      </c>
      <c r="V4780">
        <v>0</v>
      </c>
      <c r="W4780" s="3">
        <v>4</v>
      </c>
      <c r="X4780" s="3"/>
      <c r="Y4780" t="s">
        <v>75</v>
      </c>
      <c r="Z4780" s="3">
        <v>1</v>
      </c>
      <c r="AA4780" t="s">
        <v>13662</v>
      </c>
      <c r="AB4780" t="s">
        <v>13663</v>
      </c>
      <c r="AC4780" t="s">
        <v>13664</v>
      </c>
    </row>
    <row r="4781" spans="1:29" x14ac:dyDescent="0.35">
      <c r="A4781" s="2">
        <v>138818</v>
      </c>
      <c r="B4781" t="s">
        <v>29</v>
      </c>
      <c r="C4781" t="s">
        <v>71</v>
      </c>
      <c r="D4781" t="s">
        <v>13650</v>
      </c>
      <c r="E4781" t="s">
        <v>13650</v>
      </c>
      <c r="F4781" t="s">
        <v>13650</v>
      </c>
      <c r="G4781">
        <v>3500</v>
      </c>
      <c r="H4781" t="s">
        <v>491</v>
      </c>
      <c r="I4781" t="s">
        <v>94</v>
      </c>
      <c r="J4781" t="s">
        <v>222</v>
      </c>
      <c r="K4781" t="s">
        <v>8993</v>
      </c>
      <c r="L4781" t="s">
        <v>13661</v>
      </c>
      <c r="M4781" t="s">
        <v>419</v>
      </c>
      <c r="N4781" t="s">
        <v>408</v>
      </c>
      <c r="O4781" t="s">
        <v>1864</v>
      </c>
      <c r="Q4781" t="s">
        <v>37</v>
      </c>
      <c r="R4781" t="s">
        <v>37</v>
      </c>
      <c r="S4781" t="s">
        <v>100</v>
      </c>
      <c r="T4781" t="s">
        <v>39</v>
      </c>
      <c r="V4781">
        <v>0</v>
      </c>
      <c r="W4781" s="3">
        <v>3</v>
      </c>
      <c r="X4781" s="3"/>
      <c r="Y4781" t="s">
        <v>75</v>
      </c>
      <c r="Z4781" s="3">
        <v>1</v>
      </c>
      <c r="AA4781" t="s">
        <v>13665</v>
      </c>
      <c r="AB4781" t="s">
        <v>13666</v>
      </c>
      <c r="AC4781" t="s">
        <v>13667</v>
      </c>
    </row>
    <row r="4782" spans="1:29" x14ac:dyDescent="0.35">
      <c r="A4782" s="2">
        <v>138819</v>
      </c>
      <c r="B4782" t="s">
        <v>29</v>
      </c>
      <c r="C4782" t="s">
        <v>71</v>
      </c>
      <c r="D4782" t="s">
        <v>13650</v>
      </c>
      <c r="E4782" t="s">
        <v>13650</v>
      </c>
      <c r="F4782" t="s">
        <v>13650</v>
      </c>
      <c r="G4782">
        <v>3500</v>
      </c>
      <c r="H4782" t="s">
        <v>491</v>
      </c>
      <c r="I4782" t="s">
        <v>94</v>
      </c>
      <c r="J4782" t="s">
        <v>222</v>
      </c>
      <c r="K4782" t="s">
        <v>8993</v>
      </c>
      <c r="L4782" t="s">
        <v>79</v>
      </c>
      <c r="M4782" t="s">
        <v>410</v>
      </c>
      <c r="N4782" t="s">
        <v>408</v>
      </c>
      <c r="O4782" t="s">
        <v>1864</v>
      </c>
      <c r="Q4782" t="s">
        <v>37</v>
      </c>
      <c r="R4782" t="s">
        <v>37</v>
      </c>
      <c r="S4782" t="s">
        <v>100</v>
      </c>
      <c r="T4782" t="s">
        <v>39</v>
      </c>
      <c r="V4782">
        <v>378</v>
      </c>
      <c r="W4782" s="3">
        <v>387</v>
      </c>
      <c r="X4782" s="3"/>
      <c r="Y4782" t="s">
        <v>75</v>
      </c>
      <c r="Z4782" s="3">
        <v>7</v>
      </c>
      <c r="AA4782" t="s">
        <v>13668</v>
      </c>
      <c r="AB4782" t="s">
        <v>13669</v>
      </c>
      <c r="AC4782" t="s">
        <v>13670</v>
      </c>
    </row>
    <row r="4783" spans="1:29" x14ac:dyDescent="0.35">
      <c r="A4783" s="2">
        <v>138820</v>
      </c>
      <c r="B4783" t="s">
        <v>29</v>
      </c>
      <c r="C4783" t="s">
        <v>71</v>
      </c>
      <c r="D4783" t="s">
        <v>13650</v>
      </c>
      <c r="E4783" t="s">
        <v>13650</v>
      </c>
      <c r="F4783" t="s">
        <v>13650</v>
      </c>
      <c r="G4783">
        <v>3500</v>
      </c>
      <c r="H4783" t="s">
        <v>32</v>
      </c>
      <c r="I4783" t="s">
        <v>94</v>
      </c>
      <c r="J4783" t="s">
        <v>196</v>
      </c>
      <c r="K4783" t="s">
        <v>8993</v>
      </c>
      <c r="L4783" t="s">
        <v>13657</v>
      </c>
      <c r="M4783" t="s">
        <v>415</v>
      </c>
      <c r="N4783" t="s">
        <v>408</v>
      </c>
      <c r="O4783" t="s">
        <v>1921</v>
      </c>
      <c r="Q4783" t="s">
        <v>37</v>
      </c>
      <c r="R4783" t="s">
        <v>37</v>
      </c>
      <c r="S4783" t="s">
        <v>100</v>
      </c>
      <c r="T4783" t="s">
        <v>39</v>
      </c>
      <c r="V4783">
        <v>-1</v>
      </c>
      <c r="W4783" s="3">
        <v>1</v>
      </c>
      <c r="X4783" s="3"/>
      <c r="Y4783" t="s">
        <v>83</v>
      </c>
      <c r="Z4783" s="3">
        <v>1</v>
      </c>
      <c r="AA4783" t="s">
        <v>13671</v>
      </c>
      <c r="AB4783" t="s">
        <v>13672</v>
      </c>
      <c r="AC4783" t="s">
        <v>13673</v>
      </c>
    </row>
    <row r="4784" spans="1:29" x14ac:dyDescent="0.35">
      <c r="A4784" s="2">
        <v>138821</v>
      </c>
      <c r="B4784" t="s">
        <v>29</v>
      </c>
      <c r="C4784" t="s">
        <v>71</v>
      </c>
      <c r="D4784" t="s">
        <v>13650</v>
      </c>
      <c r="E4784" t="s">
        <v>13650</v>
      </c>
      <c r="F4784" t="s">
        <v>13650</v>
      </c>
      <c r="G4784">
        <v>3500</v>
      </c>
      <c r="H4784" t="s">
        <v>32</v>
      </c>
      <c r="I4784" t="s">
        <v>94</v>
      </c>
      <c r="J4784" t="s">
        <v>196</v>
      </c>
      <c r="K4784" t="s">
        <v>8993</v>
      </c>
      <c r="L4784" t="s">
        <v>13674</v>
      </c>
      <c r="M4784" t="s">
        <v>419</v>
      </c>
      <c r="N4784" t="s">
        <v>408</v>
      </c>
      <c r="O4784" t="s">
        <v>1921</v>
      </c>
      <c r="Q4784" t="s">
        <v>37</v>
      </c>
      <c r="R4784" t="s">
        <v>37</v>
      </c>
      <c r="S4784" t="s">
        <v>100</v>
      </c>
      <c r="T4784" t="s">
        <v>39</v>
      </c>
      <c r="V4784">
        <v>64</v>
      </c>
      <c r="W4784" s="3">
        <v>67</v>
      </c>
      <c r="X4784" s="3"/>
      <c r="Y4784" t="s">
        <v>75</v>
      </c>
      <c r="Z4784" s="3">
        <v>1</v>
      </c>
      <c r="AA4784" t="s">
        <v>13675</v>
      </c>
      <c r="AB4784" t="s">
        <v>13676</v>
      </c>
      <c r="AC4784" t="s">
        <v>13677</v>
      </c>
    </row>
    <row r="4785" spans="1:29" x14ac:dyDescent="0.35">
      <c r="A4785" s="2">
        <v>138822</v>
      </c>
      <c r="B4785" t="s">
        <v>29</v>
      </c>
      <c r="C4785" t="s">
        <v>71</v>
      </c>
      <c r="D4785" t="s">
        <v>13650</v>
      </c>
      <c r="E4785" t="s">
        <v>13650</v>
      </c>
      <c r="F4785" t="s">
        <v>13650</v>
      </c>
      <c r="G4785">
        <v>3500</v>
      </c>
      <c r="H4785" t="s">
        <v>32</v>
      </c>
      <c r="I4785" t="s">
        <v>94</v>
      </c>
      <c r="J4785" t="s">
        <v>196</v>
      </c>
      <c r="K4785" t="s">
        <v>8993</v>
      </c>
      <c r="L4785" t="s">
        <v>13678</v>
      </c>
      <c r="M4785" t="s">
        <v>410</v>
      </c>
      <c r="N4785" t="s">
        <v>408</v>
      </c>
      <c r="O4785" t="s">
        <v>1921</v>
      </c>
      <c r="Q4785" t="s">
        <v>37</v>
      </c>
      <c r="R4785" t="s">
        <v>37</v>
      </c>
      <c r="S4785" t="s">
        <v>100</v>
      </c>
      <c r="T4785" t="s">
        <v>39</v>
      </c>
      <c r="V4785">
        <v>0</v>
      </c>
      <c r="W4785" s="3">
        <v>3</v>
      </c>
      <c r="X4785" s="3"/>
      <c r="Y4785" t="s">
        <v>83</v>
      </c>
      <c r="Z4785" s="3">
        <v>1</v>
      </c>
      <c r="AA4785" t="s">
        <v>13679</v>
      </c>
      <c r="AB4785" t="s">
        <v>13680</v>
      </c>
      <c r="AC4785" t="s">
        <v>13681</v>
      </c>
    </row>
    <row r="4786" spans="1:29" x14ac:dyDescent="0.35">
      <c r="A4786" s="2">
        <v>138823</v>
      </c>
      <c r="B4786" t="s">
        <v>29</v>
      </c>
      <c r="C4786" t="s">
        <v>71</v>
      </c>
      <c r="D4786" t="s">
        <v>13650</v>
      </c>
      <c r="E4786" t="s">
        <v>13650</v>
      </c>
      <c r="F4786" t="s">
        <v>13650</v>
      </c>
      <c r="G4786">
        <v>3500</v>
      </c>
      <c r="H4786" t="s">
        <v>491</v>
      </c>
      <c r="I4786" t="s">
        <v>94</v>
      </c>
      <c r="J4786" t="s">
        <v>196</v>
      </c>
      <c r="K4786" t="s">
        <v>8993</v>
      </c>
      <c r="L4786" t="s">
        <v>13682</v>
      </c>
      <c r="M4786" t="s">
        <v>415</v>
      </c>
      <c r="N4786" t="s">
        <v>408</v>
      </c>
      <c r="O4786" t="s">
        <v>1634</v>
      </c>
      <c r="Q4786" t="s">
        <v>37</v>
      </c>
      <c r="R4786" t="s">
        <v>37</v>
      </c>
      <c r="S4786" t="s">
        <v>100</v>
      </c>
      <c r="T4786" t="s">
        <v>39</v>
      </c>
      <c r="V4786">
        <v>1</v>
      </c>
      <c r="W4786" s="3">
        <v>4</v>
      </c>
      <c r="X4786" s="3"/>
      <c r="Y4786" t="s">
        <v>83</v>
      </c>
      <c r="Z4786" s="3">
        <v>1</v>
      </c>
      <c r="AA4786" t="s">
        <v>13683</v>
      </c>
      <c r="AB4786" t="s">
        <v>13684</v>
      </c>
      <c r="AC4786" t="s">
        <v>13685</v>
      </c>
    </row>
    <row r="4787" spans="1:29" x14ac:dyDescent="0.35">
      <c r="A4787" s="2">
        <v>138824</v>
      </c>
      <c r="B4787" t="s">
        <v>29</v>
      </c>
      <c r="C4787" t="s">
        <v>71</v>
      </c>
      <c r="D4787" t="s">
        <v>13650</v>
      </c>
      <c r="E4787" t="s">
        <v>13650</v>
      </c>
      <c r="F4787" t="s">
        <v>13650</v>
      </c>
      <c r="G4787">
        <v>3500</v>
      </c>
      <c r="H4787" t="s">
        <v>491</v>
      </c>
      <c r="I4787" t="s">
        <v>94</v>
      </c>
      <c r="J4787" t="s">
        <v>196</v>
      </c>
      <c r="K4787" t="s">
        <v>8993</v>
      </c>
      <c r="L4787" t="s">
        <v>13686</v>
      </c>
      <c r="M4787" t="s">
        <v>419</v>
      </c>
      <c r="N4787" t="s">
        <v>408</v>
      </c>
      <c r="O4787" t="s">
        <v>1634</v>
      </c>
      <c r="Q4787" t="s">
        <v>37</v>
      </c>
      <c r="R4787" t="s">
        <v>37</v>
      </c>
      <c r="S4787" t="s">
        <v>100</v>
      </c>
      <c r="T4787" t="s">
        <v>39</v>
      </c>
      <c r="V4787">
        <v>474</v>
      </c>
      <c r="W4787" s="3">
        <v>477</v>
      </c>
      <c r="X4787" s="3">
        <v>1</v>
      </c>
      <c r="Y4787" t="s">
        <v>75</v>
      </c>
      <c r="Z4787" s="3">
        <v>1</v>
      </c>
      <c r="AA4787" t="s">
        <v>13687</v>
      </c>
      <c r="AB4787" t="s">
        <v>13688</v>
      </c>
      <c r="AC4787" t="s">
        <v>13689</v>
      </c>
    </row>
    <row r="4788" spans="1:29" x14ac:dyDescent="0.35">
      <c r="A4788" s="2">
        <v>138825</v>
      </c>
      <c r="B4788" t="s">
        <v>29</v>
      </c>
      <c r="C4788" t="s">
        <v>71</v>
      </c>
      <c r="D4788" t="s">
        <v>13650</v>
      </c>
      <c r="E4788" t="s">
        <v>13650</v>
      </c>
      <c r="F4788" t="s">
        <v>13650</v>
      </c>
      <c r="G4788">
        <v>3500</v>
      </c>
      <c r="H4788" t="s">
        <v>491</v>
      </c>
      <c r="I4788" t="s">
        <v>94</v>
      </c>
      <c r="J4788" t="s">
        <v>196</v>
      </c>
      <c r="K4788" t="s">
        <v>8993</v>
      </c>
      <c r="L4788" t="s">
        <v>1067</v>
      </c>
      <c r="M4788" t="s">
        <v>410</v>
      </c>
      <c r="N4788" t="s">
        <v>408</v>
      </c>
      <c r="O4788" t="s">
        <v>1634</v>
      </c>
      <c r="Q4788" t="s">
        <v>37</v>
      </c>
      <c r="R4788" t="s">
        <v>37</v>
      </c>
      <c r="S4788" t="s">
        <v>4659</v>
      </c>
      <c r="T4788" t="s">
        <v>39</v>
      </c>
      <c r="V4788">
        <v>25</v>
      </c>
      <c r="W4788" s="3">
        <v>28</v>
      </c>
      <c r="X4788" s="3"/>
      <c r="Y4788" t="s">
        <v>75</v>
      </c>
      <c r="Z4788" s="3">
        <v>1</v>
      </c>
      <c r="AA4788" t="s">
        <v>13690</v>
      </c>
      <c r="AB4788" t="s">
        <v>13691</v>
      </c>
      <c r="AC4788" t="s">
        <v>13692</v>
      </c>
    </row>
    <row r="4789" spans="1:29" x14ac:dyDescent="0.35">
      <c r="A4789" s="2">
        <v>138826</v>
      </c>
      <c r="B4789" t="s">
        <v>29</v>
      </c>
      <c r="C4789" t="s">
        <v>71</v>
      </c>
      <c r="D4789" t="s">
        <v>13650</v>
      </c>
      <c r="E4789" t="s">
        <v>13650</v>
      </c>
      <c r="F4789" t="s">
        <v>13650</v>
      </c>
      <c r="G4789">
        <v>3500</v>
      </c>
      <c r="H4789" t="s">
        <v>491</v>
      </c>
      <c r="I4789" t="s">
        <v>94</v>
      </c>
      <c r="J4789" t="s">
        <v>44</v>
      </c>
      <c r="K4789" t="s">
        <v>8993</v>
      </c>
      <c r="L4789" t="s">
        <v>13657</v>
      </c>
      <c r="M4789" t="s">
        <v>415</v>
      </c>
      <c r="N4789" t="s">
        <v>408</v>
      </c>
      <c r="O4789" t="s">
        <v>1728</v>
      </c>
      <c r="Q4789" t="s">
        <v>37</v>
      </c>
      <c r="R4789" t="s">
        <v>37</v>
      </c>
      <c r="S4789" t="s">
        <v>4659</v>
      </c>
      <c r="T4789" t="s">
        <v>39</v>
      </c>
      <c r="V4789">
        <v>236</v>
      </c>
      <c r="W4789" s="3">
        <v>239</v>
      </c>
      <c r="X4789" s="3"/>
      <c r="Y4789" t="s">
        <v>75</v>
      </c>
      <c r="Z4789" s="3">
        <v>1</v>
      </c>
      <c r="AA4789" t="s">
        <v>13693</v>
      </c>
      <c r="AB4789" t="s">
        <v>13694</v>
      </c>
      <c r="AC4789" t="s">
        <v>13695</v>
      </c>
    </row>
    <row r="4790" spans="1:29" x14ac:dyDescent="0.35">
      <c r="A4790" s="2">
        <v>138827</v>
      </c>
      <c r="B4790" t="s">
        <v>29</v>
      </c>
      <c r="C4790" t="s">
        <v>71</v>
      </c>
      <c r="D4790" t="s">
        <v>13650</v>
      </c>
      <c r="E4790" t="s">
        <v>13650</v>
      </c>
      <c r="F4790" t="s">
        <v>13650</v>
      </c>
      <c r="G4790">
        <v>3500</v>
      </c>
      <c r="H4790" t="s">
        <v>491</v>
      </c>
      <c r="I4790" t="s">
        <v>94</v>
      </c>
      <c r="J4790" t="s">
        <v>44</v>
      </c>
      <c r="K4790" t="s">
        <v>8993</v>
      </c>
      <c r="L4790" t="s">
        <v>13661</v>
      </c>
      <c r="M4790" t="s">
        <v>419</v>
      </c>
      <c r="N4790" t="s">
        <v>408</v>
      </c>
      <c r="O4790" t="s">
        <v>1728</v>
      </c>
      <c r="Q4790" t="s">
        <v>37</v>
      </c>
      <c r="R4790" t="s">
        <v>37</v>
      </c>
      <c r="S4790" t="s">
        <v>100</v>
      </c>
      <c r="T4790" t="s">
        <v>39</v>
      </c>
      <c r="V4790">
        <v>1</v>
      </c>
      <c r="W4790" s="3">
        <v>6</v>
      </c>
      <c r="X4790" s="3"/>
      <c r="Y4790" t="s">
        <v>83</v>
      </c>
      <c r="Z4790" s="3">
        <v>1</v>
      </c>
      <c r="AA4790" t="s">
        <v>13696</v>
      </c>
      <c r="AB4790" t="s">
        <v>13697</v>
      </c>
      <c r="AC4790" t="s">
        <v>13698</v>
      </c>
    </row>
    <row r="4791" spans="1:29" x14ac:dyDescent="0.35">
      <c r="A4791" s="2">
        <v>138828</v>
      </c>
      <c r="B4791" t="s">
        <v>29</v>
      </c>
      <c r="C4791" t="s">
        <v>71</v>
      </c>
      <c r="D4791" t="s">
        <v>13650</v>
      </c>
      <c r="E4791" t="s">
        <v>13650</v>
      </c>
      <c r="F4791" t="s">
        <v>13650</v>
      </c>
      <c r="G4791">
        <v>3500</v>
      </c>
      <c r="H4791" t="s">
        <v>491</v>
      </c>
      <c r="I4791" t="s">
        <v>94</v>
      </c>
      <c r="J4791" t="s">
        <v>44</v>
      </c>
      <c r="K4791" t="s">
        <v>8993</v>
      </c>
      <c r="L4791" t="s">
        <v>79</v>
      </c>
      <c r="M4791" t="s">
        <v>410</v>
      </c>
      <c r="N4791" t="s">
        <v>408</v>
      </c>
      <c r="O4791" t="s">
        <v>1728</v>
      </c>
      <c r="Q4791" t="s">
        <v>37</v>
      </c>
      <c r="R4791" t="s">
        <v>37</v>
      </c>
      <c r="S4791" t="s">
        <v>100</v>
      </c>
      <c r="T4791" t="s">
        <v>39</v>
      </c>
      <c r="V4791">
        <v>766</v>
      </c>
      <c r="W4791" s="3">
        <v>456</v>
      </c>
      <c r="X4791" s="3">
        <v>316</v>
      </c>
      <c r="Y4791" t="s">
        <v>75</v>
      </c>
      <c r="Z4791" s="3">
        <v>2</v>
      </c>
      <c r="AA4791" t="s">
        <v>13699</v>
      </c>
      <c r="AB4791" t="s">
        <v>13700</v>
      </c>
      <c r="AC4791" t="s">
        <v>13701</v>
      </c>
    </row>
    <row r="4792" spans="1:29" x14ac:dyDescent="0.35">
      <c r="A4792" s="2">
        <v>138829</v>
      </c>
      <c r="B4792" t="s">
        <v>29</v>
      </c>
      <c r="C4792" t="s">
        <v>71</v>
      </c>
      <c r="D4792" t="s">
        <v>13650</v>
      </c>
      <c r="E4792" t="s">
        <v>13650</v>
      </c>
      <c r="F4792" t="s">
        <v>13650</v>
      </c>
      <c r="G4792">
        <v>3500</v>
      </c>
      <c r="H4792" t="s">
        <v>32</v>
      </c>
      <c r="I4792" t="s">
        <v>94</v>
      </c>
      <c r="J4792" t="s">
        <v>196</v>
      </c>
      <c r="K4792" t="s">
        <v>8993</v>
      </c>
      <c r="L4792" t="s">
        <v>13661</v>
      </c>
      <c r="M4792" t="s">
        <v>415</v>
      </c>
      <c r="N4792" t="s">
        <v>408</v>
      </c>
      <c r="O4792" t="s">
        <v>497</v>
      </c>
      <c r="Q4792" t="s">
        <v>37</v>
      </c>
      <c r="R4792" t="s">
        <v>37</v>
      </c>
      <c r="S4792" t="s">
        <v>100</v>
      </c>
      <c r="T4792" t="s">
        <v>4841</v>
      </c>
      <c r="V4792">
        <v>0</v>
      </c>
      <c r="W4792" s="3">
        <v>4</v>
      </c>
      <c r="X4792" s="3"/>
      <c r="Y4792" t="s">
        <v>75</v>
      </c>
      <c r="Z4792" s="3">
        <v>1</v>
      </c>
      <c r="AA4792" t="s">
        <v>13702</v>
      </c>
      <c r="AB4792" t="s">
        <v>13703</v>
      </c>
      <c r="AC4792" t="s">
        <v>13704</v>
      </c>
    </row>
    <row r="4793" spans="1:29" x14ac:dyDescent="0.35">
      <c r="A4793" s="2">
        <v>138830</v>
      </c>
      <c r="B4793" t="s">
        <v>29</v>
      </c>
      <c r="C4793" t="s">
        <v>71</v>
      </c>
      <c r="D4793" t="s">
        <v>13650</v>
      </c>
      <c r="E4793" t="s">
        <v>13650</v>
      </c>
      <c r="F4793" t="s">
        <v>13650</v>
      </c>
      <c r="G4793">
        <v>3500</v>
      </c>
      <c r="H4793" t="s">
        <v>32</v>
      </c>
      <c r="I4793" t="s">
        <v>94</v>
      </c>
      <c r="J4793" t="s">
        <v>196</v>
      </c>
      <c r="K4793" t="s">
        <v>8993</v>
      </c>
      <c r="L4793" t="s">
        <v>13705</v>
      </c>
      <c r="M4793" t="s">
        <v>419</v>
      </c>
      <c r="N4793" t="s">
        <v>408</v>
      </c>
      <c r="O4793" t="s">
        <v>497</v>
      </c>
      <c r="Q4793" t="s">
        <v>37</v>
      </c>
      <c r="R4793" t="s">
        <v>37</v>
      </c>
      <c r="S4793" t="s">
        <v>100</v>
      </c>
      <c r="T4793" t="s">
        <v>39</v>
      </c>
      <c r="V4793">
        <v>16</v>
      </c>
      <c r="W4793" s="3">
        <v>19</v>
      </c>
      <c r="X4793" s="3"/>
      <c r="Y4793" t="s">
        <v>75</v>
      </c>
      <c r="Z4793" s="3">
        <v>1</v>
      </c>
      <c r="AA4793" t="s">
        <v>13706</v>
      </c>
      <c r="AB4793" t="s">
        <v>13707</v>
      </c>
      <c r="AC4793" t="s">
        <v>13708</v>
      </c>
    </row>
    <row r="4794" spans="1:29" x14ac:dyDescent="0.35">
      <c r="A4794" s="2">
        <v>138831</v>
      </c>
      <c r="B4794" t="s">
        <v>29</v>
      </c>
      <c r="C4794" t="s">
        <v>71</v>
      </c>
      <c r="D4794" t="s">
        <v>13650</v>
      </c>
      <c r="E4794" t="s">
        <v>13650</v>
      </c>
      <c r="F4794" t="s">
        <v>13650</v>
      </c>
      <c r="G4794">
        <v>3500</v>
      </c>
      <c r="H4794" t="s">
        <v>32</v>
      </c>
      <c r="I4794" t="s">
        <v>94</v>
      </c>
      <c r="J4794" t="s">
        <v>196</v>
      </c>
      <c r="K4794" t="s">
        <v>8993</v>
      </c>
      <c r="L4794" t="s">
        <v>13674</v>
      </c>
      <c r="M4794" t="s">
        <v>410</v>
      </c>
      <c r="N4794" t="s">
        <v>408</v>
      </c>
      <c r="O4794" t="s">
        <v>497</v>
      </c>
      <c r="Q4794" t="s">
        <v>37</v>
      </c>
      <c r="R4794" t="s">
        <v>37</v>
      </c>
      <c r="S4794" t="s">
        <v>100</v>
      </c>
      <c r="T4794" t="s">
        <v>39</v>
      </c>
      <c r="V4794">
        <v>0</v>
      </c>
      <c r="W4794" s="3">
        <v>3</v>
      </c>
      <c r="X4794" s="3"/>
      <c r="Y4794" t="s">
        <v>75</v>
      </c>
      <c r="Z4794" s="3">
        <v>1</v>
      </c>
      <c r="AA4794" t="s">
        <v>13709</v>
      </c>
      <c r="AB4794" t="s">
        <v>13710</v>
      </c>
      <c r="AC4794" t="s">
        <v>13711</v>
      </c>
    </row>
    <row r="4795" spans="1:29" x14ac:dyDescent="0.35">
      <c r="A4795" s="2">
        <v>138832</v>
      </c>
      <c r="B4795" t="s">
        <v>29</v>
      </c>
      <c r="C4795" t="s">
        <v>71</v>
      </c>
      <c r="D4795" t="s">
        <v>13650</v>
      </c>
      <c r="E4795" t="s">
        <v>13650</v>
      </c>
      <c r="F4795" t="s">
        <v>13650</v>
      </c>
      <c r="G4795">
        <v>3500</v>
      </c>
      <c r="H4795" t="s">
        <v>32</v>
      </c>
      <c r="I4795" t="s">
        <v>94</v>
      </c>
      <c r="J4795" t="s">
        <v>44</v>
      </c>
      <c r="K4795" t="s">
        <v>8993</v>
      </c>
      <c r="L4795" t="s">
        <v>13712</v>
      </c>
      <c r="M4795" t="s">
        <v>415</v>
      </c>
      <c r="N4795" t="s">
        <v>408</v>
      </c>
      <c r="O4795" t="s">
        <v>13713</v>
      </c>
      <c r="Q4795" t="s">
        <v>37</v>
      </c>
      <c r="R4795" t="s">
        <v>37</v>
      </c>
      <c r="S4795" t="s">
        <v>100</v>
      </c>
      <c r="T4795" t="s">
        <v>39</v>
      </c>
      <c r="V4795">
        <v>654</v>
      </c>
      <c r="W4795" s="3">
        <v>659</v>
      </c>
      <c r="X4795" s="3"/>
      <c r="Y4795" t="s">
        <v>75</v>
      </c>
      <c r="Z4795" s="3">
        <v>2</v>
      </c>
      <c r="AA4795" t="s">
        <v>13714</v>
      </c>
      <c r="AB4795" t="s">
        <v>13715</v>
      </c>
      <c r="AC4795" t="s">
        <v>13716</v>
      </c>
    </row>
    <row r="4796" spans="1:29" x14ac:dyDescent="0.35">
      <c r="A4796" s="2">
        <v>138833</v>
      </c>
      <c r="B4796" t="s">
        <v>29</v>
      </c>
      <c r="C4796" t="s">
        <v>71</v>
      </c>
      <c r="D4796" t="s">
        <v>13650</v>
      </c>
      <c r="E4796" t="s">
        <v>13650</v>
      </c>
      <c r="F4796" t="s">
        <v>13650</v>
      </c>
      <c r="G4796">
        <v>3500</v>
      </c>
      <c r="H4796" t="s">
        <v>457</v>
      </c>
      <c r="I4796" t="s">
        <v>94</v>
      </c>
      <c r="J4796" t="s">
        <v>44</v>
      </c>
      <c r="K4796" t="s">
        <v>8993</v>
      </c>
      <c r="L4796" t="s">
        <v>13682</v>
      </c>
      <c r="M4796" t="s">
        <v>419</v>
      </c>
      <c r="N4796" t="s">
        <v>408</v>
      </c>
      <c r="O4796" t="s">
        <v>13713</v>
      </c>
      <c r="Q4796" t="s">
        <v>37</v>
      </c>
      <c r="R4796" t="s">
        <v>37</v>
      </c>
      <c r="S4796" t="s">
        <v>4659</v>
      </c>
      <c r="T4796" t="s">
        <v>39</v>
      </c>
      <c r="V4796">
        <v>32</v>
      </c>
      <c r="W4796" s="3">
        <v>36</v>
      </c>
      <c r="X4796" s="3"/>
      <c r="Y4796" t="s">
        <v>75</v>
      </c>
      <c r="Z4796" s="3">
        <v>1</v>
      </c>
      <c r="AA4796" t="s">
        <v>13717</v>
      </c>
      <c r="AB4796" t="s">
        <v>13718</v>
      </c>
      <c r="AC4796" t="s">
        <v>13719</v>
      </c>
    </row>
    <row r="4797" spans="1:29" x14ac:dyDescent="0.35">
      <c r="A4797" s="2">
        <v>138834</v>
      </c>
      <c r="B4797" t="s">
        <v>29</v>
      </c>
      <c r="C4797" t="s">
        <v>71</v>
      </c>
      <c r="D4797" t="s">
        <v>13650</v>
      </c>
      <c r="E4797" t="s">
        <v>13650</v>
      </c>
      <c r="F4797" t="s">
        <v>13650</v>
      </c>
      <c r="G4797">
        <v>3500</v>
      </c>
      <c r="H4797" t="s">
        <v>457</v>
      </c>
      <c r="I4797" t="s">
        <v>94</v>
      </c>
      <c r="J4797" t="s">
        <v>44</v>
      </c>
      <c r="K4797" t="s">
        <v>8993</v>
      </c>
      <c r="L4797" t="s">
        <v>13678</v>
      </c>
      <c r="M4797" t="s">
        <v>410</v>
      </c>
      <c r="N4797" t="s">
        <v>408</v>
      </c>
      <c r="O4797" t="s">
        <v>13713</v>
      </c>
      <c r="Q4797" t="s">
        <v>37</v>
      </c>
      <c r="R4797" t="s">
        <v>37</v>
      </c>
      <c r="S4797" t="s">
        <v>4659</v>
      </c>
      <c r="T4797" t="s">
        <v>39</v>
      </c>
      <c r="V4797">
        <v>27</v>
      </c>
      <c r="W4797" s="3">
        <v>30</v>
      </c>
      <c r="X4797" s="3"/>
      <c r="Y4797" t="s">
        <v>75</v>
      </c>
      <c r="Z4797" s="3">
        <v>1</v>
      </c>
      <c r="AA4797" t="s">
        <v>13720</v>
      </c>
      <c r="AB4797" t="s">
        <v>13721</v>
      </c>
      <c r="AC4797" t="s">
        <v>13722</v>
      </c>
    </row>
    <row r="4798" spans="1:29" x14ac:dyDescent="0.35">
      <c r="A4798" s="2">
        <v>138835</v>
      </c>
      <c r="B4798" t="s">
        <v>29</v>
      </c>
      <c r="C4798" t="s">
        <v>71</v>
      </c>
      <c r="D4798" t="s">
        <v>13650</v>
      </c>
      <c r="E4798" t="s">
        <v>13650</v>
      </c>
      <c r="F4798" t="s">
        <v>13650</v>
      </c>
      <c r="G4798">
        <v>3500</v>
      </c>
      <c r="H4798" t="s">
        <v>32</v>
      </c>
      <c r="I4798" t="s">
        <v>94</v>
      </c>
      <c r="J4798" t="s">
        <v>222</v>
      </c>
      <c r="K4798" t="s">
        <v>8993</v>
      </c>
      <c r="L4798" t="s">
        <v>13661</v>
      </c>
      <c r="M4798" t="s">
        <v>415</v>
      </c>
      <c r="N4798" t="s">
        <v>408</v>
      </c>
      <c r="O4798" t="s">
        <v>267</v>
      </c>
      <c r="Q4798" t="s">
        <v>37</v>
      </c>
      <c r="R4798" t="s">
        <v>37</v>
      </c>
      <c r="S4798" t="s">
        <v>100</v>
      </c>
      <c r="T4798" t="s">
        <v>39</v>
      </c>
      <c r="V4798">
        <v>-1</v>
      </c>
      <c r="W4798" s="3">
        <v>2</v>
      </c>
      <c r="X4798" s="3"/>
      <c r="Y4798" t="s">
        <v>83</v>
      </c>
      <c r="Z4798" s="3">
        <v>1</v>
      </c>
      <c r="AA4798" t="s">
        <v>13723</v>
      </c>
      <c r="AB4798" t="s">
        <v>13724</v>
      </c>
      <c r="AC4798" t="s">
        <v>13725</v>
      </c>
    </row>
    <row r="4799" spans="1:29" x14ac:dyDescent="0.35">
      <c r="A4799" s="2">
        <v>138836</v>
      </c>
      <c r="B4799" t="s">
        <v>29</v>
      </c>
      <c r="C4799" t="s">
        <v>71</v>
      </c>
      <c r="D4799" t="s">
        <v>13650</v>
      </c>
      <c r="E4799" t="s">
        <v>13650</v>
      </c>
      <c r="F4799" t="s">
        <v>13650</v>
      </c>
      <c r="G4799">
        <v>3500</v>
      </c>
      <c r="H4799" t="s">
        <v>32</v>
      </c>
      <c r="I4799" t="s">
        <v>94</v>
      </c>
      <c r="J4799" t="s">
        <v>222</v>
      </c>
      <c r="K4799" t="s">
        <v>8993</v>
      </c>
      <c r="L4799" t="s">
        <v>13674</v>
      </c>
      <c r="M4799" t="s">
        <v>419</v>
      </c>
      <c r="N4799" t="s">
        <v>408</v>
      </c>
      <c r="O4799" t="s">
        <v>267</v>
      </c>
      <c r="Q4799" t="s">
        <v>37</v>
      </c>
      <c r="R4799" t="s">
        <v>37</v>
      </c>
      <c r="S4799" t="s">
        <v>100</v>
      </c>
      <c r="T4799" t="s">
        <v>39</v>
      </c>
      <c r="V4799">
        <v>-1</v>
      </c>
      <c r="W4799" s="3">
        <v>2</v>
      </c>
      <c r="X4799" s="3"/>
      <c r="Y4799" t="s">
        <v>83</v>
      </c>
      <c r="Z4799" s="3">
        <v>1</v>
      </c>
      <c r="AA4799" t="s">
        <v>13726</v>
      </c>
      <c r="AB4799" t="s">
        <v>13727</v>
      </c>
      <c r="AC4799" t="s">
        <v>13728</v>
      </c>
    </row>
    <row r="4800" spans="1:29" x14ac:dyDescent="0.35">
      <c r="A4800" s="2">
        <v>138837</v>
      </c>
      <c r="B4800" t="s">
        <v>29</v>
      </c>
      <c r="C4800" t="s">
        <v>71</v>
      </c>
      <c r="D4800" t="s">
        <v>13650</v>
      </c>
      <c r="E4800" t="s">
        <v>13650</v>
      </c>
      <c r="F4800" t="s">
        <v>13650</v>
      </c>
      <c r="G4800">
        <v>3500</v>
      </c>
      <c r="H4800" t="s">
        <v>32</v>
      </c>
      <c r="I4800" t="s">
        <v>33</v>
      </c>
      <c r="J4800" t="s">
        <v>44</v>
      </c>
      <c r="K4800" t="s">
        <v>8993</v>
      </c>
      <c r="L4800" t="s">
        <v>13678</v>
      </c>
      <c r="M4800" t="s">
        <v>415</v>
      </c>
      <c r="N4800" t="s">
        <v>8993</v>
      </c>
      <c r="O4800" t="s">
        <v>497</v>
      </c>
      <c r="Q4800" t="s">
        <v>37</v>
      </c>
      <c r="R4800" t="s">
        <v>37</v>
      </c>
      <c r="S4800" t="s">
        <v>100</v>
      </c>
      <c r="T4800" t="s">
        <v>39</v>
      </c>
      <c r="V4800">
        <v>0</v>
      </c>
      <c r="W4800" s="3">
        <v>3</v>
      </c>
      <c r="X4800" s="3"/>
      <c r="Y4800" t="s">
        <v>83</v>
      </c>
      <c r="Z4800" s="3">
        <v>1</v>
      </c>
      <c r="AA4800" t="s">
        <v>13729</v>
      </c>
      <c r="AB4800" t="s">
        <v>13730</v>
      </c>
      <c r="AC4800" t="s">
        <v>13731</v>
      </c>
    </row>
    <row r="4801" spans="1:29" x14ac:dyDescent="0.35">
      <c r="A4801" s="2">
        <v>138838</v>
      </c>
      <c r="B4801" t="s">
        <v>29</v>
      </c>
      <c r="C4801" t="s">
        <v>71</v>
      </c>
      <c r="D4801" t="s">
        <v>13650</v>
      </c>
      <c r="E4801" t="s">
        <v>13650</v>
      </c>
      <c r="F4801" t="s">
        <v>13650</v>
      </c>
      <c r="G4801">
        <v>3500</v>
      </c>
      <c r="H4801" t="s">
        <v>32</v>
      </c>
      <c r="I4801" t="s">
        <v>33</v>
      </c>
      <c r="J4801" t="s">
        <v>44</v>
      </c>
      <c r="K4801" t="s">
        <v>8993</v>
      </c>
      <c r="L4801" t="s">
        <v>13674</v>
      </c>
      <c r="M4801" t="s">
        <v>419</v>
      </c>
      <c r="N4801" t="s">
        <v>408</v>
      </c>
      <c r="O4801" t="s">
        <v>497</v>
      </c>
      <c r="Q4801" t="s">
        <v>37</v>
      </c>
      <c r="R4801" t="s">
        <v>37</v>
      </c>
      <c r="S4801" t="s">
        <v>100</v>
      </c>
      <c r="T4801" t="s">
        <v>39</v>
      </c>
      <c r="V4801">
        <v>26</v>
      </c>
      <c r="W4801" s="3">
        <v>30</v>
      </c>
      <c r="X4801" s="3"/>
      <c r="Y4801" t="s">
        <v>75</v>
      </c>
      <c r="Z4801" s="3">
        <v>1</v>
      </c>
      <c r="AA4801" t="s">
        <v>13732</v>
      </c>
      <c r="AB4801" t="s">
        <v>13733</v>
      </c>
      <c r="AC4801" t="s">
        <v>13734</v>
      </c>
    </row>
    <row r="4802" spans="1:29" x14ac:dyDescent="0.35">
      <c r="A4802" s="2">
        <v>138839</v>
      </c>
      <c r="B4802" t="s">
        <v>29</v>
      </c>
      <c r="C4802" t="s">
        <v>71</v>
      </c>
      <c r="D4802" t="s">
        <v>13650</v>
      </c>
      <c r="E4802" t="s">
        <v>13650</v>
      </c>
      <c r="F4802" t="s">
        <v>13650</v>
      </c>
      <c r="G4802">
        <v>3500</v>
      </c>
      <c r="H4802" t="s">
        <v>32</v>
      </c>
      <c r="I4802" t="s">
        <v>94</v>
      </c>
      <c r="J4802" t="s">
        <v>196</v>
      </c>
      <c r="K4802" t="s">
        <v>8993</v>
      </c>
      <c r="L4802" t="s">
        <v>13705</v>
      </c>
      <c r="M4802" t="s">
        <v>415</v>
      </c>
      <c r="N4802" t="s">
        <v>408</v>
      </c>
      <c r="O4802" t="s">
        <v>267</v>
      </c>
      <c r="Q4802" t="s">
        <v>37</v>
      </c>
      <c r="R4802" t="s">
        <v>37</v>
      </c>
      <c r="S4802" t="s">
        <v>4659</v>
      </c>
      <c r="T4802" t="s">
        <v>39</v>
      </c>
      <c r="V4802">
        <v>49</v>
      </c>
      <c r="W4802" s="3">
        <v>53</v>
      </c>
      <c r="X4802" s="3"/>
      <c r="Y4802" t="s">
        <v>75</v>
      </c>
      <c r="Z4802" s="3">
        <v>1</v>
      </c>
      <c r="AA4802" t="s">
        <v>13735</v>
      </c>
      <c r="AB4802" t="s">
        <v>13736</v>
      </c>
      <c r="AC4802" t="s">
        <v>13737</v>
      </c>
    </row>
    <row r="4803" spans="1:29" x14ac:dyDescent="0.35">
      <c r="A4803" s="2">
        <v>138840</v>
      </c>
      <c r="B4803" t="s">
        <v>29</v>
      </c>
      <c r="C4803" t="s">
        <v>71</v>
      </c>
      <c r="D4803" t="s">
        <v>13650</v>
      </c>
      <c r="E4803" t="s">
        <v>13650</v>
      </c>
      <c r="F4803" t="s">
        <v>13650</v>
      </c>
      <c r="G4803">
        <v>3500</v>
      </c>
      <c r="H4803" t="s">
        <v>32</v>
      </c>
      <c r="I4803" t="s">
        <v>94</v>
      </c>
      <c r="J4803" t="s">
        <v>196</v>
      </c>
      <c r="K4803" t="s">
        <v>8993</v>
      </c>
      <c r="L4803" t="s">
        <v>13657</v>
      </c>
      <c r="M4803" t="s">
        <v>419</v>
      </c>
      <c r="N4803" t="s">
        <v>408</v>
      </c>
      <c r="O4803" t="s">
        <v>267</v>
      </c>
      <c r="Q4803" t="s">
        <v>37</v>
      </c>
      <c r="R4803" t="s">
        <v>37</v>
      </c>
      <c r="S4803" t="s">
        <v>4659</v>
      </c>
      <c r="T4803" t="s">
        <v>39</v>
      </c>
      <c r="V4803">
        <v>51</v>
      </c>
      <c r="W4803" s="3">
        <v>54</v>
      </c>
      <c r="X4803" s="3"/>
      <c r="Y4803" t="s">
        <v>75</v>
      </c>
      <c r="Z4803" s="3">
        <v>1</v>
      </c>
      <c r="AA4803" t="s">
        <v>13738</v>
      </c>
      <c r="AB4803" t="s">
        <v>13739</v>
      </c>
      <c r="AC4803" t="s">
        <v>13740</v>
      </c>
    </row>
    <row r="4804" spans="1:29" x14ac:dyDescent="0.35">
      <c r="A4804" s="2">
        <v>138841</v>
      </c>
      <c r="B4804" t="s">
        <v>29</v>
      </c>
      <c r="C4804" t="s">
        <v>3246</v>
      </c>
      <c r="D4804" t="s">
        <v>185</v>
      </c>
      <c r="E4804" t="s">
        <v>185</v>
      </c>
      <c r="F4804" t="s">
        <v>185</v>
      </c>
      <c r="G4804">
        <v>5000</v>
      </c>
      <c r="H4804" t="s">
        <v>6788</v>
      </c>
      <c r="I4804" t="s">
        <v>94</v>
      </c>
      <c r="J4804" t="s">
        <v>196</v>
      </c>
      <c r="K4804" t="s">
        <v>342</v>
      </c>
      <c r="L4804" t="s">
        <v>82</v>
      </c>
      <c r="M4804" t="s">
        <v>415</v>
      </c>
      <c r="N4804" t="s">
        <v>342</v>
      </c>
      <c r="O4804" t="s">
        <v>55</v>
      </c>
      <c r="Q4804" t="s">
        <v>37</v>
      </c>
      <c r="R4804" t="s">
        <v>37</v>
      </c>
      <c r="S4804" t="s">
        <v>100</v>
      </c>
      <c r="T4804" t="s">
        <v>3248</v>
      </c>
      <c r="V4804">
        <v>997</v>
      </c>
      <c r="W4804" s="3">
        <v>947</v>
      </c>
      <c r="X4804" s="3">
        <v>74</v>
      </c>
      <c r="Y4804" t="s">
        <v>75</v>
      </c>
      <c r="Z4804" s="3">
        <v>3</v>
      </c>
      <c r="AA4804" t="s">
        <v>13741</v>
      </c>
      <c r="AB4804" t="s">
        <v>13742</v>
      </c>
      <c r="AC4804" t="s">
        <v>13743</v>
      </c>
    </row>
    <row r="4805" spans="1:29" x14ac:dyDescent="0.35">
      <c r="A4805" s="2">
        <v>138842</v>
      </c>
      <c r="B4805" t="s">
        <v>29</v>
      </c>
      <c r="C4805" t="s">
        <v>3246</v>
      </c>
      <c r="D4805" t="s">
        <v>185</v>
      </c>
      <c r="E4805" t="s">
        <v>185</v>
      </c>
      <c r="F4805" t="s">
        <v>9548</v>
      </c>
      <c r="G4805">
        <v>5000</v>
      </c>
      <c r="H4805" t="s">
        <v>6788</v>
      </c>
      <c r="I4805" t="s">
        <v>94</v>
      </c>
      <c r="J4805" t="s">
        <v>196</v>
      </c>
      <c r="K4805" t="s">
        <v>342</v>
      </c>
      <c r="L4805" t="s">
        <v>79</v>
      </c>
      <c r="M4805" t="s">
        <v>419</v>
      </c>
      <c r="N4805" t="s">
        <v>342</v>
      </c>
      <c r="O4805" t="s">
        <v>55</v>
      </c>
      <c r="Q4805" t="s">
        <v>37</v>
      </c>
      <c r="R4805" t="s">
        <v>37</v>
      </c>
      <c r="S4805" t="s">
        <v>3247</v>
      </c>
      <c r="T4805" t="s">
        <v>3248</v>
      </c>
      <c r="V4805">
        <v>1540</v>
      </c>
      <c r="W4805" s="3">
        <v>674</v>
      </c>
      <c r="X4805" s="3">
        <v>873</v>
      </c>
      <c r="Y4805" t="s">
        <v>75</v>
      </c>
      <c r="Z4805" s="3">
        <v>9</v>
      </c>
      <c r="AA4805" t="s">
        <v>13744</v>
      </c>
      <c r="AB4805" t="s">
        <v>13745</v>
      </c>
      <c r="AC4805" t="s">
        <v>13746</v>
      </c>
    </row>
    <row r="4806" spans="1:29" x14ac:dyDescent="0.35">
      <c r="A4806" s="2">
        <v>138843</v>
      </c>
      <c r="B4806" t="s">
        <v>29</v>
      </c>
      <c r="C4806" t="s">
        <v>71</v>
      </c>
      <c r="D4806" t="s">
        <v>185</v>
      </c>
      <c r="E4806" t="s">
        <v>185</v>
      </c>
      <c r="F4806" t="s">
        <v>185</v>
      </c>
      <c r="G4806">
        <v>3500</v>
      </c>
      <c r="H4806" t="s">
        <v>32</v>
      </c>
      <c r="I4806" t="s">
        <v>94</v>
      </c>
      <c r="J4806" t="s">
        <v>196</v>
      </c>
      <c r="K4806" t="s">
        <v>342</v>
      </c>
      <c r="L4806" t="s">
        <v>79</v>
      </c>
      <c r="M4806" t="s">
        <v>415</v>
      </c>
      <c r="N4806" t="s">
        <v>342</v>
      </c>
      <c r="O4806" t="s">
        <v>7947</v>
      </c>
      <c r="Q4806" t="s">
        <v>37</v>
      </c>
      <c r="R4806" t="s">
        <v>37</v>
      </c>
      <c r="S4806" t="s">
        <v>100</v>
      </c>
      <c r="T4806" t="s">
        <v>39</v>
      </c>
      <c r="V4806">
        <v>-3</v>
      </c>
      <c r="W4806" s="3">
        <v>0</v>
      </c>
      <c r="X4806" s="3"/>
      <c r="Y4806" t="s">
        <v>83</v>
      </c>
      <c r="Z4806" s="3">
        <v>1</v>
      </c>
      <c r="AA4806" t="s">
        <v>13747</v>
      </c>
      <c r="AB4806" t="s">
        <v>13748</v>
      </c>
      <c r="AC4806" t="s">
        <v>13749</v>
      </c>
    </row>
    <row r="4807" spans="1:29" x14ac:dyDescent="0.35">
      <c r="A4807" s="2">
        <v>138844</v>
      </c>
      <c r="B4807" t="s">
        <v>29</v>
      </c>
      <c r="C4807" t="s">
        <v>3246</v>
      </c>
      <c r="D4807" t="s">
        <v>185</v>
      </c>
      <c r="E4807" t="s">
        <v>185</v>
      </c>
      <c r="F4807" t="s">
        <v>185</v>
      </c>
      <c r="G4807">
        <v>5000</v>
      </c>
      <c r="H4807" t="s">
        <v>704</v>
      </c>
      <c r="I4807" t="s">
        <v>94</v>
      </c>
      <c r="J4807" t="s">
        <v>222</v>
      </c>
      <c r="K4807" t="s">
        <v>342</v>
      </c>
      <c r="L4807" t="s">
        <v>82</v>
      </c>
      <c r="M4807" t="s">
        <v>415</v>
      </c>
      <c r="N4807" t="s">
        <v>342</v>
      </c>
      <c r="O4807" t="s">
        <v>2222</v>
      </c>
      <c r="Q4807" t="s">
        <v>37</v>
      </c>
      <c r="R4807" t="s">
        <v>37</v>
      </c>
      <c r="S4807" t="s">
        <v>3247</v>
      </c>
      <c r="T4807" t="s">
        <v>3248</v>
      </c>
      <c r="V4807">
        <v>1754</v>
      </c>
      <c r="W4807" s="3">
        <v>374</v>
      </c>
      <c r="X4807" s="3">
        <v>1390</v>
      </c>
      <c r="Y4807" t="s">
        <v>75</v>
      </c>
      <c r="Z4807" s="3">
        <v>9</v>
      </c>
      <c r="AA4807" t="s">
        <v>13750</v>
      </c>
      <c r="AB4807" t="s">
        <v>13751</v>
      </c>
      <c r="AC4807" t="s">
        <v>13752</v>
      </c>
    </row>
    <row r="4808" spans="1:29" x14ac:dyDescent="0.35">
      <c r="A4808" s="2">
        <v>138845</v>
      </c>
      <c r="B4808" t="s">
        <v>29</v>
      </c>
      <c r="C4808" t="s">
        <v>3246</v>
      </c>
      <c r="D4808" t="s">
        <v>185</v>
      </c>
      <c r="E4808" t="s">
        <v>185</v>
      </c>
      <c r="F4808" t="s">
        <v>185</v>
      </c>
      <c r="G4808">
        <v>5000</v>
      </c>
      <c r="H4808" t="s">
        <v>704</v>
      </c>
      <c r="I4808" t="s">
        <v>94</v>
      </c>
      <c r="J4808" t="s">
        <v>222</v>
      </c>
      <c r="K4808" t="s">
        <v>342</v>
      </c>
      <c r="L4808" t="s">
        <v>122</v>
      </c>
      <c r="M4808" t="s">
        <v>419</v>
      </c>
      <c r="N4808" t="s">
        <v>342</v>
      </c>
      <c r="O4808" t="s">
        <v>2222</v>
      </c>
      <c r="Q4808" t="s">
        <v>37</v>
      </c>
      <c r="R4808" t="s">
        <v>37</v>
      </c>
      <c r="S4808" t="s">
        <v>3247</v>
      </c>
      <c r="T4808" t="s">
        <v>3248</v>
      </c>
      <c r="V4808">
        <v>842</v>
      </c>
      <c r="W4808" s="3">
        <v>630</v>
      </c>
      <c r="X4808" s="3">
        <v>218</v>
      </c>
      <c r="Y4808" t="s">
        <v>75</v>
      </c>
      <c r="Z4808" s="3">
        <v>1</v>
      </c>
      <c r="AA4808" t="s">
        <v>13753</v>
      </c>
      <c r="AB4808" t="s">
        <v>13754</v>
      </c>
      <c r="AC4808" t="s">
        <v>13755</v>
      </c>
    </row>
    <row r="4809" spans="1:29" x14ac:dyDescent="0.35">
      <c r="A4809" s="2">
        <v>138846</v>
      </c>
      <c r="B4809" t="s">
        <v>29</v>
      </c>
      <c r="C4809" t="s">
        <v>3246</v>
      </c>
      <c r="D4809" t="s">
        <v>185</v>
      </c>
      <c r="E4809" t="s">
        <v>185</v>
      </c>
      <c r="F4809" t="s">
        <v>185</v>
      </c>
      <c r="G4809">
        <v>5000</v>
      </c>
      <c r="H4809" t="s">
        <v>704</v>
      </c>
      <c r="I4809" t="s">
        <v>94</v>
      </c>
      <c r="J4809" t="s">
        <v>222</v>
      </c>
      <c r="K4809" t="s">
        <v>342</v>
      </c>
      <c r="L4809" t="s">
        <v>3270</v>
      </c>
      <c r="M4809" t="s">
        <v>410</v>
      </c>
      <c r="N4809" t="s">
        <v>342</v>
      </c>
      <c r="O4809" t="s">
        <v>2222</v>
      </c>
      <c r="Q4809" t="s">
        <v>37</v>
      </c>
      <c r="R4809" t="s">
        <v>37</v>
      </c>
      <c r="S4809" t="s">
        <v>3247</v>
      </c>
      <c r="T4809" t="s">
        <v>3248</v>
      </c>
      <c r="V4809">
        <v>1846</v>
      </c>
      <c r="W4809" s="3">
        <v>532</v>
      </c>
      <c r="X4809" s="3">
        <v>1319</v>
      </c>
      <c r="Y4809" t="s">
        <v>75</v>
      </c>
      <c r="Z4809" s="3">
        <v>4</v>
      </c>
      <c r="AA4809" t="s">
        <v>13756</v>
      </c>
      <c r="AB4809" t="s">
        <v>13757</v>
      </c>
      <c r="AC4809" t="s">
        <v>13758</v>
      </c>
    </row>
    <row r="4810" spans="1:29" x14ac:dyDescent="0.35">
      <c r="A4810" s="2">
        <v>138847</v>
      </c>
      <c r="B4810" t="s">
        <v>29</v>
      </c>
      <c r="C4810" t="s">
        <v>71</v>
      </c>
      <c r="D4810" t="s">
        <v>185</v>
      </c>
      <c r="E4810" t="s">
        <v>185</v>
      </c>
      <c r="F4810" t="s">
        <v>185</v>
      </c>
      <c r="G4810">
        <v>3500</v>
      </c>
      <c r="H4810" t="s">
        <v>32</v>
      </c>
      <c r="I4810" t="s">
        <v>94</v>
      </c>
      <c r="J4810" t="s">
        <v>196</v>
      </c>
      <c r="K4810" t="s">
        <v>342</v>
      </c>
      <c r="L4810" t="s">
        <v>122</v>
      </c>
      <c r="M4810" t="s">
        <v>415</v>
      </c>
      <c r="N4810" t="s">
        <v>342</v>
      </c>
      <c r="O4810" t="s">
        <v>267</v>
      </c>
      <c r="Q4810" t="s">
        <v>37</v>
      </c>
      <c r="R4810" t="s">
        <v>37</v>
      </c>
      <c r="S4810" t="s">
        <v>4659</v>
      </c>
      <c r="T4810" t="s">
        <v>39</v>
      </c>
      <c r="V4810">
        <v>27</v>
      </c>
      <c r="W4810" s="3">
        <v>30</v>
      </c>
      <c r="X4810" s="3"/>
      <c r="Y4810" t="s">
        <v>75</v>
      </c>
      <c r="Z4810" s="3">
        <v>1</v>
      </c>
      <c r="AA4810" t="s">
        <v>13759</v>
      </c>
      <c r="AB4810" t="s">
        <v>13760</v>
      </c>
      <c r="AC4810" t="s">
        <v>13761</v>
      </c>
    </row>
    <row r="4811" spans="1:29" x14ac:dyDescent="0.35">
      <c r="A4811" s="2">
        <v>138848</v>
      </c>
      <c r="B4811" t="s">
        <v>29</v>
      </c>
      <c r="C4811" t="s">
        <v>71</v>
      </c>
      <c r="D4811" t="s">
        <v>185</v>
      </c>
      <c r="E4811" t="s">
        <v>185</v>
      </c>
      <c r="F4811" t="s">
        <v>185</v>
      </c>
      <c r="G4811">
        <v>3500</v>
      </c>
      <c r="H4811" t="s">
        <v>32</v>
      </c>
      <c r="I4811" t="s">
        <v>94</v>
      </c>
      <c r="J4811" t="s">
        <v>196</v>
      </c>
      <c r="K4811" t="s">
        <v>342</v>
      </c>
      <c r="L4811" t="s">
        <v>79</v>
      </c>
      <c r="M4811" t="s">
        <v>419</v>
      </c>
      <c r="N4811" t="s">
        <v>342</v>
      </c>
      <c r="O4811" t="s">
        <v>267</v>
      </c>
      <c r="Q4811" t="s">
        <v>37</v>
      </c>
      <c r="R4811" t="s">
        <v>37</v>
      </c>
      <c r="S4811" t="s">
        <v>100</v>
      </c>
      <c r="T4811" t="s">
        <v>39</v>
      </c>
      <c r="V4811">
        <v>0</v>
      </c>
      <c r="W4811" s="3">
        <v>3</v>
      </c>
      <c r="X4811" s="3"/>
      <c r="Y4811" t="s">
        <v>83</v>
      </c>
      <c r="Z4811" s="3">
        <v>1</v>
      </c>
      <c r="AA4811" t="s">
        <v>13762</v>
      </c>
      <c r="AB4811" t="s">
        <v>13763</v>
      </c>
      <c r="AC4811" t="s">
        <v>13764</v>
      </c>
    </row>
    <row r="4812" spans="1:29" x14ac:dyDescent="0.35">
      <c r="A4812" s="2">
        <v>138849</v>
      </c>
      <c r="B4812" t="s">
        <v>29</v>
      </c>
      <c r="C4812" t="s">
        <v>71</v>
      </c>
      <c r="D4812" t="s">
        <v>185</v>
      </c>
      <c r="E4812" t="s">
        <v>185</v>
      </c>
      <c r="F4812" t="s">
        <v>185</v>
      </c>
      <c r="G4812">
        <v>3500</v>
      </c>
      <c r="H4812" t="s">
        <v>32</v>
      </c>
      <c r="I4812" t="s">
        <v>94</v>
      </c>
      <c r="J4812" t="s">
        <v>44</v>
      </c>
      <c r="K4812" t="s">
        <v>342</v>
      </c>
      <c r="L4812" t="s">
        <v>79</v>
      </c>
      <c r="M4812" t="s">
        <v>415</v>
      </c>
      <c r="N4812" t="s">
        <v>342</v>
      </c>
      <c r="O4812" t="s">
        <v>2039</v>
      </c>
      <c r="Q4812" t="s">
        <v>37</v>
      </c>
      <c r="R4812" t="s">
        <v>37</v>
      </c>
      <c r="S4812" t="s">
        <v>100</v>
      </c>
      <c r="T4812" t="s">
        <v>39</v>
      </c>
      <c r="V4812">
        <v>0</v>
      </c>
      <c r="W4812" s="3">
        <v>5</v>
      </c>
      <c r="X4812" s="3"/>
      <c r="Y4812" t="s">
        <v>83</v>
      </c>
      <c r="Z4812" s="3">
        <v>1</v>
      </c>
      <c r="AA4812" t="s">
        <v>13765</v>
      </c>
      <c r="AB4812" t="s">
        <v>13766</v>
      </c>
      <c r="AC4812" t="s">
        <v>13767</v>
      </c>
    </row>
    <row r="4813" spans="1:29" x14ac:dyDescent="0.35">
      <c r="A4813" s="2">
        <v>138850</v>
      </c>
      <c r="B4813" t="s">
        <v>29</v>
      </c>
      <c r="C4813" t="s">
        <v>71</v>
      </c>
      <c r="D4813" t="s">
        <v>185</v>
      </c>
      <c r="E4813" t="s">
        <v>185</v>
      </c>
      <c r="F4813" t="s">
        <v>185</v>
      </c>
      <c r="G4813">
        <v>3500</v>
      </c>
      <c r="H4813" t="s">
        <v>32</v>
      </c>
      <c r="I4813" t="s">
        <v>94</v>
      </c>
      <c r="J4813" t="s">
        <v>44</v>
      </c>
      <c r="K4813" t="s">
        <v>342</v>
      </c>
      <c r="L4813" t="s">
        <v>6640</v>
      </c>
      <c r="M4813" t="s">
        <v>419</v>
      </c>
      <c r="N4813" t="s">
        <v>342</v>
      </c>
      <c r="O4813" t="s">
        <v>2039</v>
      </c>
      <c r="Q4813" t="s">
        <v>37</v>
      </c>
      <c r="R4813" t="s">
        <v>37</v>
      </c>
      <c r="S4813" t="s">
        <v>100</v>
      </c>
      <c r="T4813" t="s">
        <v>39</v>
      </c>
      <c r="V4813">
        <v>-5</v>
      </c>
      <c r="W4813" s="3">
        <v>1</v>
      </c>
      <c r="X4813" s="3"/>
      <c r="Y4813" t="s">
        <v>83</v>
      </c>
      <c r="Z4813" s="3">
        <v>1</v>
      </c>
      <c r="AA4813" t="s">
        <v>13768</v>
      </c>
      <c r="AB4813" t="s">
        <v>13769</v>
      </c>
      <c r="AC4813" t="s">
        <v>13770</v>
      </c>
    </row>
    <row r="4814" spans="1:29" x14ac:dyDescent="0.35">
      <c r="A4814" s="2">
        <v>138851</v>
      </c>
      <c r="B4814" t="s">
        <v>29</v>
      </c>
      <c r="C4814" t="s">
        <v>71</v>
      </c>
      <c r="D4814" t="s">
        <v>185</v>
      </c>
      <c r="E4814" t="s">
        <v>185</v>
      </c>
      <c r="F4814" t="s">
        <v>185</v>
      </c>
      <c r="G4814">
        <v>3500</v>
      </c>
      <c r="H4814" t="s">
        <v>93</v>
      </c>
      <c r="I4814" t="s">
        <v>94</v>
      </c>
      <c r="J4814" t="s">
        <v>44</v>
      </c>
      <c r="K4814" t="s">
        <v>342</v>
      </c>
      <c r="L4814" t="s">
        <v>1067</v>
      </c>
      <c r="M4814" t="s">
        <v>415</v>
      </c>
      <c r="N4814" t="s">
        <v>342</v>
      </c>
      <c r="O4814" t="s">
        <v>74</v>
      </c>
      <c r="Q4814" t="s">
        <v>37</v>
      </c>
      <c r="R4814" t="s">
        <v>37</v>
      </c>
      <c r="S4814" t="s">
        <v>100</v>
      </c>
      <c r="T4814" t="s">
        <v>39</v>
      </c>
      <c r="V4814">
        <v>-3</v>
      </c>
      <c r="W4814" s="3">
        <v>0</v>
      </c>
      <c r="X4814" s="3"/>
      <c r="Y4814" t="s">
        <v>83</v>
      </c>
      <c r="Z4814" s="3">
        <v>1</v>
      </c>
      <c r="AA4814" t="s">
        <v>13771</v>
      </c>
      <c r="AB4814" t="s">
        <v>13772</v>
      </c>
      <c r="AC4814" t="s">
        <v>13773</v>
      </c>
    </row>
    <row r="4815" spans="1:29" x14ac:dyDescent="0.35">
      <c r="A4815" s="2">
        <v>138852</v>
      </c>
      <c r="B4815" t="s">
        <v>29</v>
      </c>
      <c r="C4815" t="s">
        <v>71</v>
      </c>
      <c r="D4815" t="s">
        <v>185</v>
      </c>
      <c r="E4815" t="s">
        <v>185</v>
      </c>
      <c r="F4815" t="s">
        <v>185</v>
      </c>
      <c r="G4815">
        <v>3500</v>
      </c>
      <c r="H4815" t="s">
        <v>93</v>
      </c>
      <c r="I4815" t="s">
        <v>94</v>
      </c>
      <c r="J4815" t="s">
        <v>44</v>
      </c>
      <c r="K4815" t="s">
        <v>342</v>
      </c>
      <c r="L4815" t="s">
        <v>447</v>
      </c>
      <c r="M4815" t="s">
        <v>419</v>
      </c>
      <c r="N4815" t="s">
        <v>342</v>
      </c>
      <c r="O4815" t="s">
        <v>74</v>
      </c>
      <c r="Q4815" t="s">
        <v>37</v>
      </c>
      <c r="R4815" t="s">
        <v>37</v>
      </c>
      <c r="S4815" t="s">
        <v>4659</v>
      </c>
      <c r="T4815" t="s">
        <v>39</v>
      </c>
      <c r="V4815">
        <v>-1</v>
      </c>
      <c r="W4815" s="3">
        <v>1</v>
      </c>
      <c r="X4815" s="3"/>
      <c r="Y4815" t="s">
        <v>83</v>
      </c>
      <c r="Z4815" s="3">
        <v>1</v>
      </c>
      <c r="AA4815" t="s">
        <v>13774</v>
      </c>
      <c r="AB4815" t="s">
        <v>13775</v>
      </c>
      <c r="AC4815" t="s">
        <v>13776</v>
      </c>
    </row>
    <row r="4816" spans="1:29" x14ac:dyDescent="0.35">
      <c r="A4816" s="2">
        <v>138853</v>
      </c>
      <c r="B4816" t="s">
        <v>29</v>
      </c>
      <c r="C4816" t="s">
        <v>71</v>
      </c>
      <c r="D4816" t="s">
        <v>185</v>
      </c>
      <c r="E4816" t="s">
        <v>185</v>
      </c>
      <c r="F4816" t="s">
        <v>185</v>
      </c>
      <c r="G4816">
        <v>3500</v>
      </c>
      <c r="H4816" t="s">
        <v>93</v>
      </c>
      <c r="I4816" t="s">
        <v>94</v>
      </c>
      <c r="J4816" t="s">
        <v>44</v>
      </c>
      <c r="K4816" t="s">
        <v>342</v>
      </c>
      <c r="L4816" t="s">
        <v>79</v>
      </c>
      <c r="M4816" t="s">
        <v>410</v>
      </c>
      <c r="N4816" t="s">
        <v>342</v>
      </c>
      <c r="O4816" t="s">
        <v>74</v>
      </c>
      <c r="Q4816" t="s">
        <v>37</v>
      </c>
      <c r="R4816" t="s">
        <v>37</v>
      </c>
      <c r="S4816" t="s">
        <v>100</v>
      </c>
      <c r="T4816" t="s">
        <v>39</v>
      </c>
      <c r="V4816">
        <v>-159</v>
      </c>
      <c r="W4816" s="3">
        <v>16</v>
      </c>
      <c r="X4816" s="3"/>
      <c r="Y4816" t="s">
        <v>75</v>
      </c>
      <c r="Z4816" s="3">
        <v>1</v>
      </c>
      <c r="AA4816" t="s">
        <v>13777</v>
      </c>
      <c r="AB4816" t="s">
        <v>13778</v>
      </c>
      <c r="AC4816" t="s">
        <v>13779</v>
      </c>
    </row>
    <row r="4817" spans="1:29" x14ac:dyDescent="0.35">
      <c r="A4817" s="2">
        <v>138854</v>
      </c>
      <c r="B4817" t="s">
        <v>29</v>
      </c>
      <c r="C4817" t="s">
        <v>71</v>
      </c>
      <c r="D4817" t="s">
        <v>185</v>
      </c>
      <c r="E4817" t="s">
        <v>185</v>
      </c>
      <c r="F4817" t="s">
        <v>185</v>
      </c>
      <c r="G4817">
        <v>3500</v>
      </c>
      <c r="H4817" t="s">
        <v>93</v>
      </c>
      <c r="I4817" t="s">
        <v>94</v>
      </c>
      <c r="J4817" t="s">
        <v>44</v>
      </c>
      <c r="K4817" t="s">
        <v>342</v>
      </c>
      <c r="L4817" t="s">
        <v>1067</v>
      </c>
      <c r="M4817" t="s">
        <v>431</v>
      </c>
      <c r="N4817" t="s">
        <v>342</v>
      </c>
      <c r="O4817" t="s">
        <v>74</v>
      </c>
      <c r="Q4817" t="s">
        <v>37</v>
      </c>
      <c r="R4817" t="s">
        <v>37</v>
      </c>
      <c r="S4817" t="s">
        <v>100</v>
      </c>
      <c r="T4817" t="s">
        <v>39</v>
      </c>
      <c r="V4817">
        <v>-165</v>
      </c>
      <c r="W4817" s="3">
        <v>10</v>
      </c>
      <c r="X4817" s="3"/>
      <c r="Y4817" t="s">
        <v>83</v>
      </c>
      <c r="Z4817" s="3">
        <v>1</v>
      </c>
      <c r="AA4817" t="s">
        <v>13780</v>
      </c>
      <c r="AB4817" t="s">
        <v>13781</v>
      </c>
      <c r="AC4817" t="s">
        <v>13782</v>
      </c>
    </row>
    <row r="4818" spans="1:29" x14ac:dyDescent="0.35">
      <c r="A4818" s="2">
        <v>138855</v>
      </c>
      <c r="B4818" t="s">
        <v>29</v>
      </c>
      <c r="C4818" t="s">
        <v>3246</v>
      </c>
      <c r="D4818" t="s">
        <v>185</v>
      </c>
      <c r="E4818" t="s">
        <v>185</v>
      </c>
      <c r="F4818" t="s">
        <v>185</v>
      </c>
      <c r="G4818">
        <v>3500</v>
      </c>
      <c r="H4818" t="s">
        <v>93</v>
      </c>
      <c r="I4818" t="s">
        <v>94</v>
      </c>
      <c r="J4818" t="s">
        <v>44</v>
      </c>
      <c r="K4818" t="s">
        <v>342</v>
      </c>
      <c r="L4818" t="s">
        <v>447</v>
      </c>
      <c r="M4818" t="s">
        <v>415</v>
      </c>
      <c r="N4818" t="s">
        <v>342</v>
      </c>
      <c r="O4818" t="s">
        <v>1953</v>
      </c>
      <c r="Q4818" t="s">
        <v>37</v>
      </c>
      <c r="R4818" t="s">
        <v>37</v>
      </c>
      <c r="S4818" t="s">
        <v>100</v>
      </c>
      <c r="T4818" t="s">
        <v>4841</v>
      </c>
      <c r="V4818">
        <v>0</v>
      </c>
      <c r="W4818" s="3">
        <v>5</v>
      </c>
      <c r="X4818" s="3"/>
      <c r="Y4818" t="s">
        <v>75</v>
      </c>
      <c r="Z4818" s="3">
        <v>3</v>
      </c>
      <c r="AA4818" t="s">
        <v>13783</v>
      </c>
      <c r="AB4818" t="s">
        <v>13784</v>
      </c>
      <c r="AC4818" t="s">
        <v>13785</v>
      </c>
    </row>
    <row r="4819" spans="1:29" x14ac:dyDescent="0.35">
      <c r="A4819" s="2">
        <v>138856</v>
      </c>
      <c r="B4819" t="s">
        <v>29</v>
      </c>
      <c r="C4819" t="s">
        <v>71</v>
      </c>
      <c r="D4819" t="s">
        <v>185</v>
      </c>
      <c r="E4819" t="s">
        <v>185</v>
      </c>
      <c r="F4819" t="s">
        <v>185</v>
      </c>
      <c r="G4819">
        <v>3500</v>
      </c>
      <c r="H4819" t="s">
        <v>93</v>
      </c>
      <c r="I4819" t="s">
        <v>94</v>
      </c>
      <c r="J4819" t="s">
        <v>44</v>
      </c>
      <c r="K4819" t="s">
        <v>342</v>
      </c>
      <c r="L4819" t="s">
        <v>13786</v>
      </c>
      <c r="M4819" t="s">
        <v>419</v>
      </c>
      <c r="N4819" t="s">
        <v>342</v>
      </c>
      <c r="O4819" t="s">
        <v>1953</v>
      </c>
      <c r="Q4819" t="s">
        <v>37</v>
      </c>
      <c r="R4819" t="s">
        <v>37</v>
      </c>
      <c r="S4819" t="s">
        <v>100</v>
      </c>
      <c r="T4819" t="s">
        <v>39</v>
      </c>
      <c r="V4819">
        <v>0</v>
      </c>
      <c r="W4819" s="3">
        <v>3</v>
      </c>
      <c r="X4819" s="3"/>
      <c r="Y4819" t="s">
        <v>75</v>
      </c>
      <c r="Z4819" s="3">
        <v>1</v>
      </c>
      <c r="AA4819" t="s">
        <v>13787</v>
      </c>
      <c r="AB4819" t="s">
        <v>13788</v>
      </c>
      <c r="AC4819" t="s">
        <v>13789</v>
      </c>
    </row>
    <row r="4820" spans="1:29" x14ac:dyDescent="0.35">
      <c r="A4820" s="2">
        <v>138857</v>
      </c>
      <c r="B4820" t="s">
        <v>29</v>
      </c>
      <c r="C4820" t="s">
        <v>71</v>
      </c>
      <c r="D4820" t="s">
        <v>185</v>
      </c>
      <c r="E4820" t="s">
        <v>185</v>
      </c>
      <c r="F4820" t="s">
        <v>185</v>
      </c>
      <c r="G4820">
        <v>3500</v>
      </c>
      <c r="H4820" t="s">
        <v>93</v>
      </c>
      <c r="I4820" t="s">
        <v>94</v>
      </c>
      <c r="J4820" t="s">
        <v>44</v>
      </c>
      <c r="K4820" t="s">
        <v>342</v>
      </c>
      <c r="L4820" t="s">
        <v>1067</v>
      </c>
      <c r="M4820" t="s">
        <v>410</v>
      </c>
      <c r="N4820" t="s">
        <v>342</v>
      </c>
      <c r="O4820" t="s">
        <v>1953</v>
      </c>
      <c r="Q4820" t="s">
        <v>37</v>
      </c>
      <c r="R4820" t="s">
        <v>37</v>
      </c>
      <c r="S4820" t="s">
        <v>100</v>
      </c>
      <c r="T4820" t="s">
        <v>39</v>
      </c>
      <c r="V4820">
        <v>-3</v>
      </c>
      <c r="W4820" s="3">
        <v>0</v>
      </c>
      <c r="X4820" s="3"/>
      <c r="Y4820" t="s">
        <v>83</v>
      </c>
      <c r="Z4820" s="3">
        <v>1</v>
      </c>
      <c r="AA4820" t="s">
        <v>13790</v>
      </c>
      <c r="AB4820" t="s">
        <v>13791</v>
      </c>
      <c r="AC4820" t="s">
        <v>13792</v>
      </c>
    </row>
    <row r="4821" spans="1:29" x14ac:dyDescent="0.35">
      <c r="A4821" s="2">
        <v>138858</v>
      </c>
      <c r="B4821" t="s">
        <v>29</v>
      </c>
      <c r="C4821" t="s">
        <v>71</v>
      </c>
      <c r="D4821" t="s">
        <v>185</v>
      </c>
      <c r="E4821" t="s">
        <v>185</v>
      </c>
      <c r="F4821" t="s">
        <v>185</v>
      </c>
      <c r="G4821">
        <v>3500</v>
      </c>
      <c r="H4821" t="s">
        <v>457</v>
      </c>
      <c r="I4821" t="s">
        <v>94</v>
      </c>
      <c r="J4821" t="s">
        <v>44</v>
      </c>
      <c r="K4821" t="s">
        <v>342</v>
      </c>
      <c r="L4821" t="s">
        <v>1144</v>
      </c>
      <c r="M4821" t="s">
        <v>415</v>
      </c>
      <c r="N4821" t="s">
        <v>342</v>
      </c>
      <c r="O4821" t="s">
        <v>74</v>
      </c>
      <c r="Q4821" t="s">
        <v>37</v>
      </c>
      <c r="R4821" t="s">
        <v>37</v>
      </c>
      <c r="S4821" t="s">
        <v>100</v>
      </c>
      <c r="T4821" t="s">
        <v>4841</v>
      </c>
      <c r="V4821">
        <v>-3</v>
      </c>
      <c r="W4821" s="3">
        <v>0</v>
      </c>
      <c r="X4821" s="3"/>
      <c r="Y4821" t="s">
        <v>83</v>
      </c>
      <c r="Z4821" s="3">
        <v>2</v>
      </c>
      <c r="AA4821" t="s">
        <v>13793</v>
      </c>
      <c r="AB4821" t="s">
        <v>13794</v>
      </c>
      <c r="AC4821" t="s">
        <v>13795</v>
      </c>
    </row>
    <row r="4822" spans="1:29" x14ac:dyDescent="0.35">
      <c r="A4822" s="2">
        <v>138859</v>
      </c>
      <c r="B4822" t="s">
        <v>29</v>
      </c>
      <c r="C4822" t="s">
        <v>71</v>
      </c>
      <c r="D4822" t="s">
        <v>185</v>
      </c>
      <c r="E4822" t="s">
        <v>185</v>
      </c>
      <c r="F4822" t="s">
        <v>185</v>
      </c>
      <c r="G4822">
        <v>3500</v>
      </c>
      <c r="H4822" t="s">
        <v>457</v>
      </c>
      <c r="I4822" t="s">
        <v>94</v>
      </c>
      <c r="J4822" t="s">
        <v>44</v>
      </c>
      <c r="K4822" t="s">
        <v>342</v>
      </c>
      <c r="L4822" t="s">
        <v>4861</v>
      </c>
      <c r="M4822" t="s">
        <v>419</v>
      </c>
      <c r="N4822" t="s">
        <v>342</v>
      </c>
      <c r="O4822" t="s">
        <v>74</v>
      </c>
      <c r="Q4822" t="s">
        <v>37</v>
      </c>
      <c r="R4822" t="s">
        <v>37</v>
      </c>
      <c r="S4822" t="s">
        <v>100</v>
      </c>
      <c r="T4822" t="s">
        <v>4841</v>
      </c>
      <c r="V4822">
        <v>-3</v>
      </c>
      <c r="W4822" s="3">
        <v>0</v>
      </c>
      <c r="X4822" s="3"/>
      <c r="Y4822" t="s">
        <v>83</v>
      </c>
      <c r="Z4822" s="3">
        <v>1</v>
      </c>
      <c r="AA4822" t="s">
        <v>13796</v>
      </c>
      <c r="AB4822" t="s">
        <v>13797</v>
      </c>
      <c r="AC4822" t="s">
        <v>13798</v>
      </c>
    </row>
    <row r="4823" spans="1:29" x14ac:dyDescent="0.35">
      <c r="A4823" s="2">
        <v>138860</v>
      </c>
      <c r="B4823" t="s">
        <v>29</v>
      </c>
      <c r="C4823" t="s">
        <v>71</v>
      </c>
      <c r="D4823" t="s">
        <v>185</v>
      </c>
      <c r="E4823" t="s">
        <v>185</v>
      </c>
      <c r="F4823" t="s">
        <v>185</v>
      </c>
      <c r="G4823">
        <v>3500</v>
      </c>
      <c r="H4823" t="s">
        <v>704</v>
      </c>
      <c r="I4823" t="s">
        <v>94</v>
      </c>
      <c r="J4823" t="s">
        <v>196</v>
      </c>
      <c r="K4823" t="s">
        <v>342</v>
      </c>
      <c r="L4823" t="s">
        <v>598</v>
      </c>
      <c r="M4823" t="s">
        <v>415</v>
      </c>
      <c r="N4823" t="s">
        <v>342</v>
      </c>
      <c r="O4823" t="s">
        <v>267</v>
      </c>
      <c r="Q4823" t="s">
        <v>37</v>
      </c>
      <c r="R4823" t="s">
        <v>37</v>
      </c>
      <c r="S4823" t="s">
        <v>100</v>
      </c>
      <c r="T4823" t="s">
        <v>4841</v>
      </c>
      <c r="V4823">
        <v>-3</v>
      </c>
      <c r="W4823" s="3">
        <v>0</v>
      </c>
      <c r="X4823" s="3"/>
      <c r="Y4823" t="s">
        <v>75</v>
      </c>
      <c r="Z4823" s="3">
        <v>1</v>
      </c>
      <c r="AA4823" t="s">
        <v>13799</v>
      </c>
      <c r="AB4823" t="s">
        <v>13800</v>
      </c>
      <c r="AC4823" t="s">
        <v>13801</v>
      </c>
    </row>
    <row r="4824" spans="1:29" x14ac:dyDescent="0.35">
      <c r="A4824" s="2">
        <v>138861</v>
      </c>
      <c r="B4824" t="s">
        <v>29</v>
      </c>
      <c r="C4824" t="s">
        <v>71</v>
      </c>
      <c r="D4824" t="s">
        <v>185</v>
      </c>
      <c r="E4824" t="s">
        <v>185</v>
      </c>
      <c r="F4824" t="s">
        <v>185</v>
      </c>
      <c r="G4824">
        <v>3500</v>
      </c>
      <c r="H4824" t="s">
        <v>704</v>
      </c>
      <c r="I4824" t="s">
        <v>94</v>
      </c>
      <c r="J4824" t="s">
        <v>196</v>
      </c>
      <c r="K4824" t="s">
        <v>342</v>
      </c>
      <c r="L4824" t="s">
        <v>3270</v>
      </c>
      <c r="M4824" t="s">
        <v>419</v>
      </c>
      <c r="N4824" t="s">
        <v>342</v>
      </c>
      <c r="O4824" t="s">
        <v>267</v>
      </c>
      <c r="Q4824" t="s">
        <v>37</v>
      </c>
      <c r="R4824" t="s">
        <v>37</v>
      </c>
      <c r="S4824" t="s">
        <v>100</v>
      </c>
      <c r="T4824" t="s">
        <v>4841</v>
      </c>
      <c r="V4824">
        <v>0</v>
      </c>
      <c r="W4824" s="3">
        <v>3</v>
      </c>
      <c r="X4824" s="3"/>
      <c r="Y4824" t="s">
        <v>75</v>
      </c>
      <c r="Z4824" s="3">
        <v>1</v>
      </c>
      <c r="AA4824" t="s">
        <v>13802</v>
      </c>
      <c r="AB4824" t="s">
        <v>13803</v>
      </c>
      <c r="AC4824" t="s">
        <v>13804</v>
      </c>
    </row>
    <row r="4825" spans="1:29" x14ac:dyDescent="0.35">
      <c r="A4825" s="2">
        <v>139501</v>
      </c>
      <c r="B4825" t="s">
        <v>6089</v>
      </c>
      <c r="C4825" t="s">
        <v>10521</v>
      </c>
      <c r="D4825" t="s">
        <v>31</v>
      </c>
      <c r="E4825" t="s">
        <v>31</v>
      </c>
      <c r="F4825" t="s">
        <v>31</v>
      </c>
      <c r="G4825">
        <v>5000</v>
      </c>
      <c r="H4825" t="s">
        <v>6788</v>
      </c>
      <c r="I4825" t="s">
        <v>94</v>
      </c>
      <c r="J4825" t="s">
        <v>72</v>
      </c>
      <c r="K4825" t="s">
        <v>34</v>
      </c>
      <c r="L4825" t="s">
        <v>818</v>
      </c>
      <c r="M4825" t="s">
        <v>410</v>
      </c>
      <c r="N4825" t="s">
        <v>34</v>
      </c>
      <c r="O4825" t="s">
        <v>3492</v>
      </c>
      <c r="Q4825" t="s">
        <v>37</v>
      </c>
      <c r="R4825" t="s">
        <v>37</v>
      </c>
      <c r="S4825" t="s">
        <v>100</v>
      </c>
      <c r="T4825" t="s">
        <v>67</v>
      </c>
      <c r="V4825">
        <v>921</v>
      </c>
      <c r="W4825" s="3">
        <v>0</v>
      </c>
      <c r="X4825" s="3"/>
      <c r="Y4825" t="s">
        <v>40</v>
      </c>
      <c r="Z4825" s="3"/>
      <c r="AA4825" t="s">
        <v>13805</v>
      </c>
      <c r="AB4825" t="s">
        <v>13806</v>
      </c>
      <c r="AC4825" t="s">
        <v>13807</v>
      </c>
    </row>
    <row r="4826" spans="1:29" x14ac:dyDescent="0.35">
      <c r="A4826" s="2">
        <v>139502</v>
      </c>
      <c r="B4826" t="s">
        <v>6089</v>
      </c>
      <c r="C4826" t="s">
        <v>10521</v>
      </c>
      <c r="D4826" t="s">
        <v>31</v>
      </c>
      <c r="E4826" t="s">
        <v>31</v>
      </c>
      <c r="F4826" t="s">
        <v>31</v>
      </c>
      <c r="G4826">
        <v>5000</v>
      </c>
      <c r="H4826" t="s">
        <v>704</v>
      </c>
      <c r="I4826" t="s">
        <v>94</v>
      </c>
      <c r="J4826" t="s">
        <v>196</v>
      </c>
      <c r="K4826" t="s">
        <v>34</v>
      </c>
      <c r="L4826" t="s">
        <v>3772</v>
      </c>
      <c r="M4826" t="s">
        <v>415</v>
      </c>
      <c r="N4826" t="s">
        <v>34</v>
      </c>
      <c r="O4826" t="s">
        <v>9058</v>
      </c>
      <c r="Q4826" t="s">
        <v>37</v>
      </c>
      <c r="R4826" t="s">
        <v>37</v>
      </c>
      <c r="S4826" t="s">
        <v>100</v>
      </c>
      <c r="T4826" t="s">
        <v>67</v>
      </c>
      <c r="V4826">
        <v>0</v>
      </c>
      <c r="W4826" s="3">
        <v>0</v>
      </c>
      <c r="X4826" s="3"/>
      <c r="Y4826" t="s">
        <v>40</v>
      </c>
      <c r="Z4826" s="3"/>
      <c r="AA4826" t="s">
        <v>13808</v>
      </c>
      <c r="AB4826" t="s">
        <v>13809</v>
      </c>
      <c r="AC4826" t="s">
        <v>13810</v>
      </c>
    </row>
    <row r="4827" spans="1:29" x14ac:dyDescent="0.35">
      <c r="A4827" s="2">
        <v>139503</v>
      </c>
      <c r="B4827" t="s">
        <v>6089</v>
      </c>
      <c r="C4827" t="s">
        <v>10521</v>
      </c>
      <c r="D4827" t="s">
        <v>185</v>
      </c>
      <c r="E4827" t="s">
        <v>185</v>
      </c>
      <c r="F4827" t="s">
        <v>185</v>
      </c>
      <c r="G4827">
        <v>5000</v>
      </c>
      <c r="H4827" t="s">
        <v>491</v>
      </c>
      <c r="I4827" t="s">
        <v>94</v>
      </c>
      <c r="J4827" t="s">
        <v>72</v>
      </c>
      <c r="K4827" t="s">
        <v>95</v>
      </c>
      <c r="L4827" t="s">
        <v>82</v>
      </c>
      <c r="M4827" t="s">
        <v>415</v>
      </c>
      <c r="N4827" t="s">
        <v>342</v>
      </c>
      <c r="O4827" t="s">
        <v>2790</v>
      </c>
      <c r="Q4827" t="s">
        <v>37</v>
      </c>
      <c r="R4827" t="s">
        <v>37</v>
      </c>
      <c r="S4827" t="s">
        <v>100</v>
      </c>
      <c r="T4827" t="s">
        <v>67</v>
      </c>
      <c r="V4827">
        <v>1052</v>
      </c>
      <c r="W4827" s="3">
        <v>0</v>
      </c>
      <c r="X4827" s="3"/>
      <c r="Y4827" t="s">
        <v>40</v>
      </c>
      <c r="Z4827" s="3"/>
      <c r="AA4827" t="s">
        <v>13811</v>
      </c>
      <c r="AB4827" t="s">
        <v>13812</v>
      </c>
      <c r="AC4827" t="s">
        <v>13813</v>
      </c>
    </row>
    <row r="4828" spans="1:29" x14ac:dyDescent="0.35">
      <c r="A4828" s="2">
        <v>139504</v>
      </c>
      <c r="B4828" t="s">
        <v>6089</v>
      </c>
      <c r="C4828" t="s">
        <v>10521</v>
      </c>
      <c r="D4828" t="s">
        <v>31</v>
      </c>
      <c r="E4828" t="s">
        <v>31</v>
      </c>
      <c r="F4828" t="s">
        <v>31</v>
      </c>
      <c r="G4828">
        <v>5000</v>
      </c>
      <c r="H4828" t="s">
        <v>704</v>
      </c>
      <c r="I4828" t="s">
        <v>94</v>
      </c>
      <c r="J4828" t="s">
        <v>196</v>
      </c>
      <c r="K4828" t="s">
        <v>34</v>
      </c>
      <c r="L4828" t="s">
        <v>2481</v>
      </c>
      <c r="M4828" t="s">
        <v>419</v>
      </c>
      <c r="N4828" t="s">
        <v>34</v>
      </c>
      <c r="O4828" t="s">
        <v>9058</v>
      </c>
      <c r="Q4828" t="s">
        <v>37</v>
      </c>
      <c r="R4828" t="s">
        <v>37</v>
      </c>
      <c r="S4828" t="s">
        <v>100</v>
      </c>
      <c r="T4828" t="s">
        <v>67</v>
      </c>
      <c r="V4828">
        <v>-1</v>
      </c>
      <c r="W4828" s="3">
        <v>0</v>
      </c>
      <c r="X4828" s="3"/>
      <c r="Y4828" t="s">
        <v>40</v>
      </c>
      <c r="Z4828" s="3"/>
      <c r="AA4828" t="s">
        <v>13814</v>
      </c>
      <c r="AB4828" t="s">
        <v>13815</v>
      </c>
      <c r="AC4828" t="s">
        <v>13816</v>
      </c>
    </row>
    <row r="4829" spans="1:29" x14ac:dyDescent="0.35">
      <c r="A4829" s="2">
        <v>139505</v>
      </c>
      <c r="B4829" t="s">
        <v>6089</v>
      </c>
      <c r="C4829" t="s">
        <v>10521</v>
      </c>
      <c r="D4829" t="s">
        <v>31</v>
      </c>
      <c r="E4829" t="s">
        <v>31</v>
      </c>
      <c r="F4829" t="s">
        <v>31</v>
      </c>
      <c r="G4829">
        <v>5000</v>
      </c>
      <c r="H4829" t="s">
        <v>491</v>
      </c>
      <c r="I4829" t="s">
        <v>94</v>
      </c>
      <c r="J4829" t="s">
        <v>72</v>
      </c>
      <c r="K4829" t="s">
        <v>34</v>
      </c>
      <c r="L4829" t="s">
        <v>96</v>
      </c>
      <c r="M4829" t="s">
        <v>410</v>
      </c>
      <c r="N4829" t="s">
        <v>34</v>
      </c>
      <c r="O4829" t="s">
        <v>9630</v>
      </c>
      <c r="Q4829" t="s">
        <v>37</v>
      </c>
      <c r="R4829" t="s">
        <v>37</v>
      </c>
      <c r="S4829" t="s">
        <v>100</v>
      </c>
      <c r="T4829" t="s">
        <v>67</v>
      </c>
      <c r="V4829">
        <v>-2</v>
      </c>
      <c r="W4829" s="3">
        <v>0</v>
      </c>
      <c r="X4829" s="3"/>
      <c r="Y4829" t="s">
        <v>40</v>
      </c>
      <c r="Z4829" s="3"/>
      <c r="AA4829" t="s">
        <v>13817</v>
      </c>
      <c r="AB4829" t="s">
        <v>13818</v>
      </c>
      <c r="AC4829" t="s">
        <v>13819</v>
      </c>
    </row>
    <row r="4830" spans="1:29" x14ac:dyDescent="0.35">
      <c r="A4830" s="2">
        <v>139506</v>
      </c>
      <c r="B4830" t="s">
        <v>6089</v>
      </c>
      <c r="C4830" t="s">
        <v>10521</v>
      </c>
      <c r="D4830" t="s">
        <v>185</v>
      </c>
      <c r="E4830" t="s">
        <v>185</v>
      </c>
      <c r="F4830" t="s">
        <v>185</v>
      </c>
      <c r="G4830">
        <v>5000</v>
      </c>
      <c r="H4830" t="s">
        <v>32</v>
      </c>
      <c r="I4830" t="s">
        <v>94</v>
      </c>
      <c r="J4830" t="s">
        <v>44</v>
      </c>
      <c r="K4830" t="s">
        <v>95</v>
      </c>
      <c r="L4830" t="s">
        <v>82</v>
      </c>
      <c r="M4830" t="s">
        <v>419</v>
      </c>
      <c r="N4830" t="s">
        <v>342</v>
      </c>
      <c r="O4830" t="s">
        <v>505</v>
      </c>
      <c r="Q4830" t="s">
        <v>37</v>
      </c>
      <c r="R4830" t="s">
        <v>37</v>
      </c>
      <c r="S4830" t="s">
        <v>100</v>
      </c>
      <c r="T4830" t="s">
        <v>67</v>
      </c>
      <c r="V4830">
        <v>0</v>
      </c>
      <c r="W4830" s="3">
        <v>0</v>
      </c>
      <c r="X4830" s="3"/>
      <c r="Y4830" t="s">
        <v>40</v>
      </c>
      <c r="Z4830" s="3"/>
      <c r="AA4830" t="s">
        <v>13820</v>
      </c>
      <c r="AB4830" t="s">
        <v>13821</v>
      </c>
      <c r="AC4830" t="s">
        <v>13822</v>
      </c>
    </row>
    <row r="4831" spans="1:29" x14ac:dyDescent="0.35">
      <c r="A4831" s="2">
        <v>139507</v>
      </c>
      <c r="B4831" t="s">
        <v>6089</v>
      </c>
      <c r="C4831" t="s">
        <v>10521</v>
      </c>
      <c r="D4831" t="s">
        <v>31</v>
      </c>
      <c r="E4831" t="s">
        <v>31</v>
      </c>
      <c r="F4831" t="s">
        <v>31</v>
      </c>
      <c r="G4831">
        <v>5000</v>
      </c>
      <c r="H4831" t="s">
        <v>704</v>
      </c>
      <c r="I4831" t="s">
        <v>94</v>
      </c>
      <c r="J4831" t="s">
        <v>44</v>
      </c>
      <c r="K4831" t="s">
        <v>34</v>
      </c>
      <c r="L4831" t="s">
        <v>13823</v>
      </c>
      <c r="M4831" t="s">
        <v>415</v>
      </c>
      <c r="N4831" t="s">
        <v>342</v>
      </c>
      <c r="O4831" t="s">
        <v>7857</v>
      </c>
      <c r="Q4831" t="s">
        <v>37</v>
      </c>
      <c r="R4831" t="s">
        <v>37</v>
      </c>
      <c r="S4831" t="s">
        <v>100</v>
      </c>
      <c r="T4831" t="s">
        <v>67</v>
      </c>
      <c r="V4831">
        <v>335</v>
      </c>
      <c r="W4831" s="3">
        <v>0</v>
      </c>
      <c r="X4831" s="3"/>
      <c r="Y4831" t="s">
        <v>40</v>
      </c>
      <c r="Z4831" s="3"/>
      <c r="AA4831" t="s">
        <v>13824</v>
      </c>
      <c r="AB4831" t="s">
        <v>13825</v>
      </c>
      <c r="AC4831" t="s">
        <v>13826</v>
      </c>
    </row>
    <row r="4832" spans="1:29" x14ac:dyDescent="0.35">
      <c r="A4832" s="2">
        <v>139508</v>
      </c>
      <c r="B4832" t="s">
        <v>6089</v>
      </c>
      <c r="C4832" t="s">
        <v>10521</v>
      </c>
      <c r="D4832" t="s">
        <v>31</v>
      </c>
      <c r="E4832" t="s">
        <v>31</v>
      </c>
      <c r="F4832" t="s">
        <v>31</v>
      </c>
      <c r="G4832">
        <v>5000</v>
      </c>
      <c r="H4832" t="s">
        <v>491</v>
      </c>
      <c r="I4832" t="s">
        <v>94</v>
      </c>
      <c r="J4832" t="s">
        <v>44</v>
      </c>
      <c r="K4832" t="s">
        <v>34</v>
      </c>
      <c r="L4832" t="s">
        <v>13827</v>
      </c>
      <c r="M4832" t="s">
        <v>415</v>
      </c>
      <c r="N4832" t="s">
        <v>54</v>
      </c>
      <c r="O4832" t="s">
        <v>8944</v>
      </c>
      <c r="Q4832" t="s">
        <v>37</v>
      </c>
      <c r="R4832" t="s">
        <v>37</v>
      </c>
      <c r="S4832" t="s">
        <v>100</v>
      </c>
      <c r="T4832" t="s">
        <v>67</v>
      </c>
      <c r="V4832">
        <v>-4</v>
      </c>
      <c r="W4832" s="3">
        <v>0</v>
      </c>
      <c r="X4832" s="3"/>
      <c r="Y4832" t="s">
        <v>40</v>
      </c>
      <c r="Z4832" s="3"/>
      <c r="AA4832" t="s">
        <v>13828</v>
      </c>
      <c r="AB4832" t="s">
        <v>13829</v>
      </c>
      <c r="AC4832" t="s">
        <v>13830</v>
      </c>
    </row>
    <row r="4833" spans="1:29" x14ac:dyDescent="0.35">
      <c r="A4833" s="2">
        <v>139509</v>
      </c>
      <c r="B4833" t="s">
        <v>6089</v>
      </c>
      <c r="C4833" t="s">
        <v>10521</v>
      </c>
      <c r="D4833" t="s">
        <v>31</v>
      </c>
      <c r="E4833" t="s">
        <v>31</v>
      </c>
      <c r="F4833" t="s">
        <v>31</v>
      </c>
      <c r="G4833">
        <v>5000</v>
      </c>
      <c r="H4833" t="s">
        <v>491</v>
      </c>
      <c r="I4833" t="s">
        <v>94</v>
      </c>
      <c r="J4833" t="s">
        <v>44</v>
      </c>
      <c r="K4833" t="s">
        <v>34</v>
      </c>
      <c r="L4833" t="s">
        <v>96</v>
      </c>
      <c r="M4833" t="s">
        <v>410</v>
      </c>
      <c r="N4833" t="s">
        <v>54</v>
      </c>
      <c r="O4833" t="s">
        <v>8944</v>
      </c>
      <c r="Q4833" t="s">
        <v>37</v>
      </c>
      <c r="R4833" t="s">
        <v>37</v>
      </c>
      <c r="S4833" t="s">
        <v>100</v>
      </c>
      <c r="T4833" t="s">
        <v>67</v>
      </c>
      <c r="V4833">
        <v>0</v>
      </c>
      <c r="W4833" s="3">
        <v>0</v>
      </c>
      <c r="X4833" s="3"/>
      <c r="Y4833" t="s">
        <v>40</v>
      </c>
      <c r="Z4833" s="3"/>
      <c r="AA4833" t="s">
        <v>13831</v>
      </c>
      <c r="AB4833" t="s">
        <v>13832</v>
      </c>
      <c r="AC4833" t="s">
        <v>13833</v>
      </c>
    </row>
    <row r="4834" spans="1:29" x14ac:dyDescent="0.35">
      <c r="A4834" s="2">
        <v>139510</v>
      </c>
      <c r="B4834" t="s">
        <v>6089</v>
      </c>
      <c r="C4834" t="s">
        <v>10521</v>
      </c>
      <c r="D4834" t="s">
        <v>185</v>
      </c>
      <c r="E4834" t="s">
        <v>185</v>
      </c>
      <c r="F4834" t="s">
        <v>185</v>
      </c>
      <c r="G4834">
        <v>5000</v>
      </c>
      <c r="H4834" t="s">
        <v>32</v>
      </c>
      <c r="I4834" t="s">
        <v>94</v>
      </c>
      <c r="J4834" t="s">
        <v>44</v>
      </c>
      <c r="K4834" t="s">
        <v>95</v>
      </c>
      <c r="L4834" t="s">
        <v>201</v>
      </c>
      <c r="M4834" t="s">
        <v>419</v>
      </c>
      <c r="N4834" t="s">
        <v>342</v>
      </c>
      <c r="O4834" t="s">
        <v>1728</v>
      </c>
      <c r="Q4834" t="s">
        <v>37</v>
      </c>
      <c r="R4834" t="s">
        <v>37</v>
      </c>
      <c r="S4834" t="s">
        <v>100</v>
      </c>
      <c r="T4834" t="s">
        <v>67</v>
      </c>
      <c r="V4834">
        <v>2357</v>
      </c>
      <c r="W4834" s="3">
        <v>0</v>
      </c>
      <c r="X4834" s="3"/>
      <c r="Y4834" t="s">
        <v>40</v>
      </c>
      <c r="Z4834" s="3"/>
      <c r="AA4834" t="s">
        <v>13834</v>
      </c>
      <c r="AB4834" t="s">
        <v>13835</v>
      </c>
      <c r="AC4834" t="s">
        <v>13836</v>
      </c>
    </row>
    <row r="4835" spans="1:29" x14ac:dyDescent="0.35">
      <c r="A4835" s="2">
        <v>139511</v>
      </c>
      <c r="B4835" t="s">
        <v>6089</v>
      </c>
      <c r="C4835" t="s">
        <v>10521</v>
      </c>
      <c r="D4835" t="s">
        <v>31</v>
      </c>
      <c r="E4835" t="s">
        <v>31</v>
      </c>
      <c r="F4835" t="s">
        <v>31</v>
      </c>
      <c r="G4835">
        <v>5000</v>
      </c>
      <c r="H4835" t="s">
        <v>32</v>
      </c>
      <c r="I4835" t="s">
        <v>94</v>
      </c>
      <c r="J4835" t="s">
        <v>196</v>
      </c>
      <c r="K4835" t="s">
        <v>34</v>
      </c>
      <c r="L4835" t="s">
        <v>818</v>
      </c>
      <c r="M4835" t="s">
        <v>419</v>
      </c>
      <c r="N4835" t="s">
        <v>34</v>
      </c>
      <c r="O4835" t="s">
        <v>7914</v>
      </c>
      <c r="Q4835" t="s">
        <v>37</v>
      </c>
      <c r="R4835" t="s">
        <v>37</v>
      </c>
      <c r="S4835" t="s">
        <v>100</v>
      </c>
      <c r="T4835" t="s">
        <v>67</v>
      </c>
      <c r="V4835">
        <v>0</v>
      </c>
      <c r="W4835" s="3">
        <v>0</v>
      </c>
      <c r="X4835" s="3"/>
      <c r="Y4835" t="s">
        <v>40</v>
      </c>
      <c r="Z4835" s="3"/>
      <c r="AA4835" t="s">
        <v>13837</v>
      </c>
      <c r="AB4835" t="s">
        <v>13838</v>
      </c>
      <c r="AC4835" t="s">
        <v>13839</v>
      </c>
    </row>
    <row r="4836" spans="1:29" x14ac:dyDescent="0.35">
      <c r="A4836" s="2">
        <v>139512</v>
      </c>
      <c r="B4836" t="s">
        <v>6089</v>
      </c>
      <c r="C4836" t="s">
        <v>10521</v>
      </c>
      <c r="D4836" t="s">
        <v>31</v>
      </c>
      <c r="E4836" t="s">
        <v>31</v>
      </c>
      <c r="F4836" t="s">
        <v>31</v>
      </c>
      <c r="G4836">
        <v>5000</v>
      </c>
      <c r="H4836" t="s">
        <v>491</v>
      </c>
      <c r="I4836" t="s">
        <v>94</v>
      </c>
      <c r="J4836" t="s">
        <v>44</v>
      </c>
      <c r="K4836" t="s">
        <v>34</v>
      </c>
      <c r="L4836" t="s">
        <v>96</v>
      </c>
      <c r="M4836" t="s">
        <v>419</v>
      </c>
      <c r="N4836" t="s">
        <v>54</v>
      </c>
      <c r="O4836" t="s">
        <v>8944</v>
      </c>
      <c r="Q4836" t="s">
        <v>37</v>
      </c>
      <c r="R4836" t="s">
        <v>37</v>
      </c>
      <c r="S4836" t="s">
        <v>100</v>
      </c>
      <c r="T4836" t="s">
        <v>67</v>
      </c>
      <c r="V4836">
        <v>0</v>
      </c>
      <c r="W4836" s="3">
        <v>0</v>
      </c>
      <c r="X4836" s="3"/>
      <c r="Y4836" t="s">
        <v>40</v>
      </c>
      <c r="Z4836" s="3"/>
      <c r="AA4836" t="s">
        <v>13840</v>
      </c>
      <c r="AB4836" t="s">
        <v>13841</v>
      </c>
      <c r="AC4836" t="s">
        <v>13842</v>
      </c>
    </row>
    <row r="4837" spans="1:29" x14ac:dyDescent="0.35">
      <c r="A4837" s="2">
        <v>139513</v>
      </c>
      <c r="B4837" t="s">
        <v>6089</v>
      </c>
      <c r="C4837" t="s">
        <v>10521</v>
      </c>
      <c r="D4837" t="s">
        <v>185</v>
      </c>
      <c r="E4837" t="s">
        <v>185</v>
      </c>
      <c r="F4837" t="s">
        <v>185</v>
      </c>
      <c r="G4837">
        <v>5000</v>
      </c>
      <c r="H4837" t="s">
        <v>457</v>
      </c>
      <c r="I4837" t="s">
        <v>94</v>
      </c>
      <c r="J4837" t="s">
        <v>196</v>
      </c>
      <c r="K4837" t="s">
        <v>95</v>
      </c>
      <c r="L4837" t="s">
        <v>527</v>
      </c>
      <c r="M4837" t="s">
        <v>410</v>
      </c>
      <c r="N4837" t="s">
        <v>342</v>
      </c>
      <c r="O4837" t="s">
        <v>267</v>
      </c>
      <c r="Q4837" t="s">
        <v>37</v>
      </c>
      <c r="R4837" t="s">
        <v>37</v>
      </c>
      <c r="S4837" t="s">
        <v>100</v>
      </c>
      <c r="T4837" t="s">
        <v>67</v>
      </c>
      <c r="V4837">
        <v>1330</v>
      </c>
      <c r="W4837" s="3">
        <v>0</v>
      </c>
      <c r="X4837" s="3"/>
      <c r="Y4837" t="s">
        <v>40</v>
      </c>
      <c r="Z4837" s="3"/>
      <c r="AA4837" t="s">
        <v>13843</v>
      </c>
      <c r="AB4837" t="s">
        <v>13844</v>
      </c>
      <c r="AC4837" t="s">
        <v>13845</v>
      </c>
    </row>
    <row r="4838" spans="1:29" x14ac:dyDescent="0.35">
      <c r="A4838" s="2">
        <v>139514</v>
      </c>
      <c r="B4838" t="s">
        <v>6089</v>
      </c>
      <c r="C4838" t="s">
        <v>10521</v>
      </c>
      <c r="D4838" t="s">
        <v>185</v>
      </c>
      <c r="E4838" t="s">
        <v>185</v>
      </c>
      <c r="F4838" t="s">
        <v>185</v>
      </c>
      <c r="G4838">
        <v>5000</v>
      </c>
      <c r="H4838" t="s">
        <v>32</v>
      </c>
      <c r="I4838" t="s">
        <v>94</v>
      </c>
      <c r="J4838" t="s">
        <v>196</v>
      </c>
      <c r="K4838" t="s">
        <v>95</v>
      </c>
      <c r="L4838" t="s">
        <v>82</v>
      </c>
      <c r="M4838" t="s">
        <v>415</v>
      </c>
      <c r="N4838" t="s">
        <v>342</v>
      </c>
      <c r="O4838" t="s">
        <v>7312</v>
      </c>
      <c r="Q4838" t="s">
        <v>37</v>
      </c>
      <c r="R4838" t="s">
        <v>37</v>
      </c>
      <c r="S4838" t="s">
        <v>100</v>
      </c>
      <c r="T4838" t="s">
        <v>67</v>
      </c>
      <c r="V4838">
        <v>0</v>
      </c>
      <c r="W4838" s="3">
        <v>0</v>
      </c>
      <c r="X4838" s="3"/>
      <c r="Y4838" t="s">
        <v>40</v>
      </c>
      <c r="Z4838" s="3"/>
      <c r="AA4838" t="s">
        <v>13846</v>
      </c>
      <c r="AB4838" t="s">
        <v>13847</v>
      </c>
      <c r="AC4838" t="s">
        <v>13848</v>
      </c>
    </row>
    <row r="4839" spans="1:29" x14ac:dyDescent="0.35">
      <c r="A4839" s="2">
        <v>139515</v>
      </c>
      <c r="B4839" t="s">
        <v>6089</v>
      </c>
      <c r="C4839" t="s">
        <v>10521</v>
      </c>
      <c r="D4839" t="s">
        <v>185</v>
      </c>
      <c r="E4839" t="s">
        <v>185</v>
      </c>
      <c r="F4839" t="s">
        <v>185</v>
      </c>
      <c r="G4839">
        <v>5000</v>
      </c>
      <c r="H4839" t="s">
        <v>32</v>
      </c>
      <c r="I4839" t="s">
        <v>94</v>
      </c>
      <c r="J4839" t="s">
        <v>196</v>
      </c>
      <c r="K4839" t="s">
        <v>95</v>
      </c>
      <c r="L4839" t="s">
        <v>2440</v>
      </c>
      <c r="M4839" t="s">
        <v>667</v>
      </c>
      <c r="N4839" t="s">
        <v>342</v>
      </c>
      <c r="O4839" t="s">
        <v>554</v>
      </c>
      <c r="Q4839" t="s">
        <v>37</v>
      </c>
      <c r="R4839" t="s">
        <v>37</v>
      </c>
      <c r="S4839" t="s">
        <v>100</v>
      </c>
      <c r="T4839" t="s">
        <v>67</v>
      </c>
      <c r="V4839">
        <v>0</v>
      </c>
      <c r="W4839" s="3">
        <v>0</v>
      </c>
      <c r="X4839" s="3"/>
      <c r="Y4839" t="s">
        <v>40</v>
      </c>
      <c r="Z4839" s="3"/>
      <c r="AA4839" t="s">
        <v>13849</v>
      </c>
      <c r="AB4839" t="s">
        <v>13850</v>
      </c>
      <c r="AC4839" t="s">
        <v>13851</v>
      </c>
    </row>
    <row r="4840" spans="1:29" x14ac:dyDescent="0.35">
      <c r="A4840" s="2">
        <v>139516</v>
      </c>
      <c r="B4840" t="s">
        <v>6089</v>
      </c>
      <c r="C4840" t="s">
        <v>10521</v>
      </c>
      <c r="D4840" t="s">
        <v>31</v>
      </c>
      <c r="E4840" t="s">
        <v>31</v>
      </c>
      <c r="F4840" t="s">
        <v>31</v>
      </c>
      <c r="G4840">
        <v>5000</v>
      </c>
      <c r="H4840" t="s">
        <v>704</v>
      </c>
      <c r="I4840" t="s">
        <v>94</v>
      </c>
      <c r="J4840" t="s">
        <v>44</v>
      </c>
      <c r="K4840" t="s">
        <v>34</v>
      </c>
      <c r="L4840" t="s">
        <v>309</v>
      </c>
      <c r="M4840" t="s">
        <v>415</v>
      </c>
      <c r="N4840" t="s">
        <v>34</v>
      </c>
      <c r="O4840" t="s">
        <v>9000</v>
      </c>
      <c r="Q4840" t="s">
        <v>37</v>
      </c>
      <c r="R4840" t="s">
        <v>37</v>
      </c>
      <c r="S4840" t="s">
        <v>100</v>
      </c>
      <c r="T4840" t="s">
        <v>67</v>
      </c>
      <c r="V4840">
        <v>181</v>
      </c>
      <c r="W4840" s="3">
        <v>0</v>
      </c>
      <c r="X4840" s="3"/>
      <c r="Y4840" t="s">
        <v>40</v>
      </c>
      <c r="Z4840" s="3"/>
      <c r="AA4840" t="s">
        <v>13852</v>
      </c>
      <c r="AB4840" t="s">
        <v>13853</v>
      </c>
      <c r="AC4840" t="s">
        <v>13854</v>
      </c>
    </row>
    <row r="4841" spans="1:29" x14ac:dyDescent="0.35">
      <c r="A4841" s="2">
        <v>139517</v>
      </c>
      <c r="B4841" t="s">
        <v>6089</v>
      </c>
      <c r="C4841" t="s">
        <v>30</v>
      </c>
      <c r="D4841" t="s">
        <v>13855</v>
      </c>
      <c r="E4841" t="s">
        <v>185</v>
      </c>
      <c r="F4841" t="s">
        <v>13855</v>
      </c>
      <c r="G4841">
        <v>4000</v>
      </c>
      <c r="H4841" t="s">
        <v>491</v>
      </c>
      <c r="I4841" t="s">
        <v>94</v>
      </c>
      <c r="J4841" t="s">
        <v>44</v>
      </c>
      <c r="K4841" t="s">
        <v>342</v>
      </c>
      <c r="L4841" t="s">
        <v>1122</v>
      </c>
      <c r="M4841" t="s">
        <v>410</v>
      </c>
      <c r="N4841" t="s">
        <v>342</v>
      </c>
      <c r="O4841" t="s">
        <v>2714</v>
      </c>
      <c r="Q4841" t="s">
        <v>37</v>
      </c>
      <c r="R4841" t="s">
        <v>37</v>
      </c>
      <c r="S4841" t="s">
        <v>13856</v>
      </c>
      <c r="T4841" t="s">
        <v>67</v>
      </c>
      <c r="V4841">
        <v>-2</v>
      </c>
      <c r="W4841" s="3">
        <v>0</v>
      </c>
      <c r="X4841" s="3"/>
      <c r="Y4841" t="s">
        <v>75</v>
      </c>
      <c r="Z4841" s="3">
        <v>1</v>
      </c>
      <c r="AA4841" t="s">
        <v>13857</v>
      </c>
      <c r="AB4841" t="s">
        <v>13858</v>
      </c>
      <c r="AC4841" t="s">
        <v>13859</v>
      </c>
    </row>
    <row r="4842" spans="1:29" x14ac:dyDescent="0.35">
      <c r="A4842" s="2">
        <v>139518</v>
      </c>
      <c r="B4842" t="s">
        <v>6089</v>
      </c>
      <c r="C4842" t="s">
        <v>10521</v>
      </c>
      <c r="D4842" t="s">
        <v>31</v>
      </c>
      <c r="E4842" t="s">
        <v>31</v>
      </c>
      <c r="F4842" t="s">
        <v>31</v>
      </c>
      <c r="G4842">
        <v>5000</v>
      </c>
      <c r="H4842" t="s">
        <v>32</v>
      </c>
      <c r="I4842" t="s">
        <v>94</v>
      </c>
      <c r="J4842" t="s">
        <v>44</v>
      </c>
      <c r="K4842" t="s">
        <v>34</v>
      </c>
      <c r="L4842" t="s">
        <v>96</v>
      </c>
      <c r="M4842" t="s">
        <v>415</v>
      </c>
      <c r="N4842" t="s">
        <v>34</v>
      </c>
      <c r="O4842" t="s">
        <v>2237</v>
      </c>
      <c r="Q4842" t="s">
        <v>37</v>
      </c>
      <c r="R4842" t="s">
        <v>37</v>
      </c>
      <c r="S4842" t="s">
        <v>100</v>
      </c>
      <c r="T4842" t="s">
        <v>67</v>
      </c>
      <c r="V4842">
        <v>0</v>
      </c>
      <c r="W4842" s="3">
        <v>0</v>
      </c>
      <c r="X4842" s="3"/>
      <c r="Y4842" t="s">
        <v>40</v>
      </c>
      <c r="Z4842" s="3"/>
      <c r="AA4842" t="s">
        <v>13860</v>
      </c>
      <c r="AB4842" t="s">
        <v>13861</v>
      </c>
      <c r="AC4842" t="s">
        <v>13862</v>
      </c>
    </row>
    <row r="4843" spans="1:29" x14ac:dyDescent="0.35">
      <c r="A4843" s="2">
        <v>139519</v>
      </c>
      <c r="B4843" t="s">
        <v>6089</v>
      </c>
      <c r="C4843" t="s">
        <v>10521</v>
      </c>
      <c r="D4843" t="s">
        <v>185</v>
      </c>
      <c r="E4843" t="s">
        <v>185</v>
      </c>
      <c r="F4843" t="s">
        <v>185</v>
      </c>
      <c r="G4843">
        <v>5000</v>
      </c>
      <c r="H4843" t="s">
        <v>93</v>
      </c>
      <c r="I4843" t="s">
        <v>94</v>
      </c>
      <c r="J4843" t="s">
        <v>44</v>
      </c>
      <c r="K4843" t="s">
        <v>95</v>
      </c>
      <c r="L4843" t="s">
        <v>201</v>
      </c>
      <c r="M4843" t="s">
        <v>240</v>
      </c>
      <c r="N4843" t="s">
        <v>342</v>
      </c>
      <c r="O4843" t="s">
        <v>74</v>
      </c>
      <c r="Q4843" t="s">
        <v>37</v>
      </c>
      <c r="R4843" t="s">
        <v>37</v>
      </c>
      <c r="S4843" t="s">
        <v>100</v>
      </c>
      <c r="T4843" t="s">
        <v>67</v>
      </c>
      <c r="V4843">
        <v>0</v>
      </c>
      <c r="W4843" s="3">
        <v>0</v>
      </c>
      <c r="X4843" s="3"/>
      <c r="Y4843" t="s">
        <v>40</v>
      </c>
      <c r="Z4843" s="3"/>
      <c r="AA4843" t="s">
        <v>13863</v>
      </c>
      <c r="AB4843" t="s">
        <v>13864</v>
      </c>
      <c r="AC4843" t="s">
        <v>13865</v>
      </c>
    </row>
    <row r="4844" spans="1:29" x14ac:dyDescent="0.35">
      <c r="A4844" s="2">
        <v>139520</v>
      </c>
      <c r="B4844" t="s">
        <v>6089</v>
      </c>
      <c r="C4844" t="s">
        <v>30</v>
      </c>
      <c r="D4844" t="s">
        <v>13855</v>
      </c>
      <c r="E4844" t="s">
        <v>185</v>
      </c>
      <c r="F4844" t="s">
        <v>13855</v>
      </c>
      <c r="G4844">
        <v>4000</v>
      </c>
      <c r="H4844" t="s">
        <v>93</v>
      </c>
      <c r="I4844" t="s">
        <v>94</v>
      </c>
      <c r="J4844" t="s">
        <v>196</v>
      </c>
      <c r="K4844" t="s">
        <v>342</v>
      </c>
      <c r="L4844" t="s">
        <v>527</v>
      </c>
      <c r="M4844" t="s">
        <v>419</v>
      </c>
      <c r="N4844" t="s">
        <v>342</v>
      </c>
      <c r="O4844" t="s">
        <v>1921</v>
      </c>
      <c r="Q4844" t="s">
        <v>37</v>
      </c>
      <c r="R4844" t="s">
        <v>37</v>
      </c>
      <c r="S4844" t="s">
        <v>13856</v>
      </c>
      <c r="T4844" t="s">
        <v>67</v>
      </c>
      <c r="V4844">
        <v>0</v>
      </c>
      <c r="W4844" s="3">
        <v>0</v>
      </c>
      <c r="X4844" s="3"/>
      <c r="Y4844" t="s">
        <v>75</v>
      </c>
      <c r="Z4844" s="3">
        <v>1</v>
      </c>
      <c r="AA4844" t="s">
        <v>13866</v>
      </c>
      <c r="AB4844" t="s">
        <v>13867</v>
      </c>
      <c r="AC4844" t="s">
        <v>13868</v>
      </c>
    </row>
    <row r="4845" spans="1:29" x14ac:dyDescent="0.35">
      <c r="A4845" s="2">
        <v>139521</v>
      </c>
      <c r="B4845" t="s">
        <v>6089</v>
      </c>
      <c r="C4845" t="s">
        <v>10521</v>
      </c>
      <c r="D4845" t="s">
        <v>185</v>
      </c>
      <c r="E4845" t="s">
        <v>185</v>
      </c>
      <c r="F4845" t="s">
        <v>185</v>
      </c>
      <c r="G4845">
        <v>5000</v>
      </c>
      <c r="H4845" t="s">
        <v>491</v>
      </c>
      <c r="I4845" t="s">
        <v>94</v>
      </c>
      <c r="J4845" t="s">
        <v>44</v>
      </c>
      <c r="K4845" t="s">
        <v>95</v>
      </c>
      <c r="L4845" t="s">
        <v>527</v>
      </c>
      <c r="M4845" t="s">
        <v>419</v>
      </c>
      <c r="N4845" t="s">
        <v>342</v>
      </c>
      <c r="O4845" t="s">
        <v>210</v>
      </c>
      <c r="Q4845" t="s">
        <v>37</v>
      </c>
      <c r="R4845" t="s">
        <v>37</v>
      </c>
      <c r="S4845" t="s">
        <v>100</v>
      </c>
      <c r="T4845" t="s">
        <v>67</v>
      </c>
      <c r="V4845">
        <v>1912</v>
      </c>
      <c r="W4845" s="3">
        <v>0</v>
      </c>
      <c r="X4845" s="3"/>
      <c r="Y4845" t="s">
        <v>40</v>
      </c>
      <c r="Z4845" s="3"/>
      <c r="AA4845" t="s">
        <v>13869</v>
      </c>
      <c r="AB4845" t="s">
        <v>13870</v>
      </c>
      <c r="AC4845" t="s">
        <v>13871</v>
      </c>
    </row>
    <row r="4846" spans="1:29" x14ac:dyDescent="0.35">
      <c r="A4846" s="2">
        <v>139522</v>
      </c>
      <c r="B4846" t="s">
        <v>6089</v>
      </c>
      <c r="C4846" t="s">
        <v>10521</v>
      </c>
      <c r="D4846" t="s">
        <v>185</v>
      </c>
      <c r="E4846" t="s">
        <v>185</v>
      </c>
      <c r="F4846" t="s">
        <v>185</v>
      </c>
      <c r="G4846">
        <v>5000</v>
      </c>
      <c r="H4846" t="s">
        <v>32</v>
      </c>
      <c r="I4846" t="s">
        <v>94</v>
      </c>
      <c r="J4846" t="s">
        <v>196</v>
      </c>
      <c r="K4846" t="s">
        <v>95</v>
      </c>
      <c r="L4846" t="s">
        <v>13872</v>
      </c>
      <c r="M4846" t="s">
        <v>419</v>
      </c>
      <c r="N4846" t="s">
        <v>342</v>
      </c>
      <c r="O4846" t="s">
        <v>505</v>
      </c>
      <c r="Q4846" t="s">
        <v>37</v>
      </c>
      <c r="R4846" t="s">
        <v>37</v>
      </c>
      <c r="S4846" t="s">
        <v>100</v>
      </c>
      <c r="T4846" t="s">
        <v>67</v>
      </c>
      <c r="V4846">
        <v>362</v>
      </c>
      <c r="W4846" s="3">
        <v>0</v>
      </c>
      <c r="X4846" s="3"/>
      <c r="Y4846" t="s">
        <v>40</v>
      </c>
      <c r="Z4846" s="3"/>
      <c r="AA4846" t="s">
        <v>13873</v>
      </c>
      <c r="AB4846" t="s">
        <v>13874</v>
      </c>
      <c r="AC4846" t="s">
        <v>13875</v>
      </c>
    </row>
    <row r="4847" spans="1:29" x14ac:dyDescent="0.35">
      <c r="A4847" s="2">
        <v>139523</v>
      </c>
      <c r="B4847" t="s">
        <v>6089</v>
      </c>
      <c r="C4847" t="s">
        <v>30</v>
      </c>
      <c r="D4847" t="s">
        <v>13855</v>
      </c>
      <c r="E4847" t="s">
        <v>185</v>
      </c>
      <c r="F4847" t="s">
        <v>13855</v>
      </c>
      <c r="G4847">
        <v>4000</v>
      </c>
      <c r="H4847" t="s">
        <v>93</v>
      </c>
      <c r="I4847" t="s">
        <v>94</v>
      </c>
      <c r="J4847" t="s">
        <v>196</v>
      </c>
      <c r="K4847" t="s">
        <v>342</v>
      </c>
      <c r="L4847" t="s">
        <v>6640</v>
      </c>
      <c r="M4847" t="s">
        <v>431</v>
      </c>
      <c r="N4847" t="s">
        <v>342</v>
      </c>
      <c r="O4847" t="s">
        <v>3371</v>
      </c>
      <c r="Q4847" t="s">
        <v>37</v>
      </c>
      <c r="R4847" t="s">
        <v>37</v>
      </c>
      <c r="S4847" t="s">
        <v>13856</v>
      </c>
      <c r="T4847" t="s">
        <v>67</v>
      </c>
      <c r="V4847">
        <v>-169</v>
      </c>
      <c r="W4847" s="3">
        <v>0</v>
      </c>
      <c r="X4847" s="3"/>
      <c r="Y4847" t="s">
        <v>75</v>
      </c>
      <c r="Z4847" s="3"/>
      <c r="AA4847" t="s">
        <v>13876</v>
      </c>
      <c r="AB4847" t="s">
        <v>13877</v>
      </c>
      <c r="AC4847" t="s">
        <v>13878</v>
      </c>
    </row>
    <row r="4848" spans="1:29" x14ac:dyDescent="0.35">
      <c r="A4848" s="2">
        <v>139524</v>
      </c>
      <c r="B4848" t="s">
        <v>6089</v>
      </c>
      <c r="C4848" t="s">
        <v>10521</v>
      </c>
      <c r="D4848" t="s">
        <v>407</v>
      </c>
      <c r="E4848" t="s">
        <v>407</v>
      </c>
      <c r="F4848" t="s">
        <v>407</v>
      </c>
      <c r="G4848">
        <v>5000</v>
      </c>
      <c r="H4848" t="s">
        <v>32</v>
      </c>
      <c r="I4848" t="s">
        <v>94</v>
      </c>
      <c r="J4848" t="s">
        <v>44</v>
      </c>
      <c r="K4848" t="s">
        <v>408</v>
      </c>
      <c r="L4848" t="s">
        <v>82</v>
      </c>
      <c r="M4848" t="s">
        <v>415</v>
      </c>
      <c r="N4848" t="s">
        <v>408</v>
      </c>
      <c r="O4848" t="s">
        <v>2055</v>
      </c>
      <c r="Q4848" t="s">
        <v>37</v>
      </c>
      <c r="R4848" t="s">
        <v>37</v>
      </c>
      <c r="S4848" t="s">
        <v>100</v>
      </c>
      <c r="T4848" t="s">
        <v>67</v>
      </c>
      <c r="V4848">
        <v>-3</v>
      </c>
      <c r="W4848" s="3">
        <v>0</v>
      </c>
      <c r="X4848" s="3"/>
      <c r="Y4848" t="s">
        <v>40</v>
      </c>
      <c r="Z4848" s="3"/>
      <c r="AA4848" t="s">
        <v>13879</v>
      </c>
      <c r="AB4848" t="s">
        <v>13880</v>
      </c>
      <c r="AC4848" t="s">
        <v>13881</v>
      </c>
    </row>
    <row r="4849" spans="1:29" x14ac:dyDescent="0.35">
      <c r="A4849" s="2">
        <v>139525</v>
      </c>
      <c r="B4849" t="s">
        <v>6089</v>
      </c>
      <c r="C4849" t="s">
        <v>10521</v>
      </c>
      <c r="D4849" t="s">
        <v>407</v>
      </c>
      <c r="E4849" t="s">
        <v>407</v>
      </c>
      <c r="F4849" t="s">
        <v>407</v>
      </c>
      <c r="G4849">
        <v>5000</v>
      </c>
      <c r="H4849" t="s">
        <v>32</v>
      </c>
      <c r="I4849" t="s">
        <v>94</v>
      </c>
      <c r="J4849" t="s">
        <v>44</v>
      </c>
      <c r="K4849" t="s">
        <v>408</v>
      </c>
      <c r="L4849" t="s">
        <v>82</v>
      </c>
      <c r="M4849" t="s">
        <v>667</v>
      </c>
      <c r="N4849" t="s">
        <v>408</v>
      </c>
      <c r="O4849" t="s">
        <v>1042</v>
      </c>
      <c r="Q4849" t="s">
        <v>37</v>
      </c>
      <c r="R4849" t="s">
        <v>37</v>
      </c>
      <c r="S4849" t="s">
        <v>100</v>
      </c>
      <c r="T4849" t="s">
        <v>67</v>
      </c>
      <c r="V4849">
        <v>-1</v>
      </c>
      <c r="W4849" s="3">
        <v>0</v>
      </c>
      <c r="X4849" s="3"/>
      <c r="Y4849" t="s">
        <v>40</v>
      </c>
      <c r="Z4849" s="3"/>
      <c r="AA4849" t="s">
        <v>13882</v>
      </c>
      <c r="AB4849" t="s">
        <v>13883</v>
      </c>
      <c r="AC4849" t="s">
        <v>13884</v>
      </c>
    </row>
    <row r="4850" spans="1:29" x14ac:dyDescent="0.35">
      <c r="A4850" s="2">
        <v>139526</v>
      </c>
      <c r="B4850" t="s">
        <v>6089</v>
      </c>
      <c r="C4850" t="s">
        <v>10521</v>
      </c>
      <c r="D4850" t="s">
        <v>31</v>
      </c>
      <c r="E4850" t="s">
        <v>31</v>
      </c>
      <c r="F4850" t="s">
        <v>31</v>
      </c>
      <c r="G4850">
        <v>5000</v>
      </c>
      <c r="H4850" t="s">
        <v>32</v>
      </c>
      <c r="I4850" t="s">
        <v>94</v>
      </c>
      <c r="J4850" t="s">
        <v>44</v>
      </c>
      <c r="K4850" t="s">
        <v>34</v>
      </c>
      <c r="L4850" t="s">
        <v>13885</v>
      </c>
      <c r="M4850" t="s">
        <v>419</v>
      </c>
      <c r="N4850" t="s">
        <v>34</v>
      </c>
      <c r="O4850" t="s">
        <v>2237</v>
      </c>
      <c r="Q4850" t="s">
        <v>37</v>
      </c>
      <c r="R4850" t="s">
        <v>37</v>
      </c>
      <c r="S4850" t="s">
        <v>100</v>
      </c>
      <c r="T4850" t="s">
        <v>67</v>
      </c>
      <c r="V4850">
        <v>-173</v>
      </c>
      <c r="W4850" s="3">
        <v>0</v>
      </c>
      <c r="X4850" s="3"/>
      <c r="Y4850" t="s">
        <v>40</v>
      </c>
      <c r="Z4850" s="3"/>
      <c r="AA4850" t="s">
        <v>13886</v>
      </c>
      <c r="AB4850" t="s">
        <v>13887</v>
      </c>
      <c r="AC4850" t="s">
        <v>13888</v>
      </c>
    </row>
    <row r="4851" spans="1:29" x14ac:dyDescent="0.35">
      <c r="A4851" s="2">
        <v>139527</v>
      </c>
      <c r="B4851" t="s">
        <v>6089</v>
      </c>
      <c r="C4851" t="s">
        <v>30</v>
      </c>
      <c r="D4851" t="s">
        <v>13855</v>
      </c>
      <c r="E4851" t="s">
        <v>185</v>
      </c>
      <c r="F4851" t="s">
        <v>13855</v>
      </c>
      <c r="G4851">
        <v>4000</v>
      </c>
      <c r="H4851" t="s">
        <v>457</v>
      </c>
      <c r="I4851" t="s">
        <v>94</v>
      </c>
      <c r="J4851" t="s">
        <v>196</v>
      </c>
      <c r="K4851" t="s">
        <v>342</v>
      </c>
      <c r="L4851" t="s">
        <v>2806</v>
      </c>
      <c r="M4851" t="s">
        <v>419</v>
      </c>
      <c r="N4851" t="s">
        <v>342</v>
      </c>
      <c r="O4851" t="s">
        <v>74</v>
      </c>
      <c r="Q4851" t="s">
        <v>37</v>
      </c>
      <c r="R4851" t="s">
        <v>37</v>
      </c>
      <c r="S4851" t="s">
        <v>13856</v>
      </c>
      <c r="T4851" t="s">
        <v>67</v>
      </c>
      <c r="V4851">
        <v>-3</v>
      </c>
      <c r="W4851" s="3">
        <v>0</v>
      </c>
      <c r="X4851" s="3"/>
      <c r="Y4851" t="s">
        <v>75</v>
      </c>
      <c r="Z4851" s="3"/>
      <c r="AA4851" t="s">
        <v>13889</v>
      </c>
      <c r="AB4851" t="s">
        <v>13890</v>
      </c>
      <c r="AC4851" t="s">
        <v>13891</v>
      </c>
    </row>
    <row r="4852" spans="1:29" x14ac:dyDescent="0.35">
      <c r="A4852" s="2">
        <v>139528</v>
      </c>
      <c r="B4852" t="s">
        <v>6089</v>
      </c>
      <c r="C4852" t="s">
        <v>10521</v>
      </c>
      <c r="D4852" t="s">
        <v>185</v>
      </c>
      <c r="E4852" t="s">
        <v>185</v>
      </c>
      <c r="F4852" t="s">
        <v>185</v>
      </c>
      <c r="G4852">
        <v>5000</v>
      </c>
      <c r="H4852" t="s">
        <v>457</v>
      </c>
      <c r="I4852" t="s">
        <v>94</v>
      </c>
      <c r="J4852" t="s">
        <v>196</v>
      </c>
      <c r="K4852" t="s">
        <v>95</v>
      </c>
      <c r="L4852" t="s">
        <v>82</v>
      </c>
      <c r="M4852" t="s">
        <v>415</v>
      </c>
      <c r="N4852" t="s">
        <v>342</v>
      </c>
      <c r="O4852" t="s">
        <v>267</v>
      </c>
      <c r="Q4852" t="s">
        <v>37</v>
      </c>
      <c r="R4852" t="s">
        <v>37</v>
      </c>
      <c r="S4852" t="s">
        <v>100</v>
      </c>
      <c r="T4852" t="s">
        <v>67</v>
      </c>
      <c r="V4852">
        <v>364</v>
      </c>
      <c r="W4852" s="3">
        <v>0</v>
      </c>
      <c r="X4852" s="3"/>
      <c r="Y4852" t="s">
        <v>40</v>
      </c>
      <c r="Z4852" s="3"/>
      <c r="AA4852" t="s">
        <v>13892</v>
      </c>
      <c r="AB4852" t="s">
        <v>13893</v>
      </c>
      <c r="AC4852" t="s">
        <v>13894</v>
      </c>
    </row>
    <row r="4853" spans="1:29" x14ac:dyDescent="0.35">
      <c r="A4853" s="2">
        <v>139529</v>
      </c>
      <c r="B4853" t="s">
        <v>6089</v>
      </c>
      <c r="C4853" t="s">
        <v>30</v>
      </c>
      <c r="D4853" t="s">
        <v>13855</v>
      </c>
      <c r="E4853" t="s">
        <v>185</v>
      </c>
      <c r="F4853" t="s">
        <v>13855</v>
      </c>
      <c r="G4853">
        <v>4000</v>
      </c>
      <c r="H4853" t="s">
        <v>491</v>
      </c>
      <c r="I4853" t="s">
        <v>94</v>
      </c>
      <c r="J4853" t="s">
        <v>44</v>
      </c>
      <c r="K4853" t="s">
        <v>342</v>
      </c>
      <c r="L4853" t="s">
        <v>201</v>
      </c>
      <c r="M4853" t="s">
        <v>240</v>
      </c>
      <c r="N4853" t="s">
        <v>342</v>
      </c>
      <c r="O4853" t="s">
        <v>210</v>
      </c>
      <c r="Q4853" t="s">
        <v>37</v>
      </c>
      <c r="R4853" t="s">
        <v>37</v>
      </c>
      <c r="S4853" t="s">
        <v>13856</v>
      </c>
      <c r="T4853" t="s">
        <v>67</v>
      </c>
      <c r="V4853">
        <v>0</v>
      </c>
      <c r="W4853" s="3">
        <v>0</v>
      </c>
      <c r="X4853" s="3"/>
      <c r="Y4853" t="s">
        <v>75</v>
      </c>
      <c r="Z4853" s="3">
        <v>1</v>
      </c>
      <c r="AA4853" t="s">
        <v>13895</v>
      </c>
      <c r="AB4853" t="s">
        <v>13896</v>
      </c>
      <c r="AC4853" t="s">
        <v>13897</v>
      </c>
    </row>
    <row r="4854" spans="1:29" x14ac:dyDescent="0.35">
      <c r="A4854" s="2">
        <v>139530</v>
      </c>
      <c r="B4854" t="s">
        <v>6089</v>
      </c>
      <c r="C4854" t="s">
        <v>10521</v>
      </c>
      <c r="D4854" t="s">
        <v>185</v>
      </c>
      <c r="E4854" t="s">
        <v>185</v>
      </c>
      <c r="F4854" t="s">
        <v>185</v>
      </c>
      <c r="G4854">
        <v>5000</v>
      </c>
      <c r="H4854" t="s">
        <v>457</v>
      </c>
      <c r="I4854" t="s">
        <v>94</v>
      </c>
      <c r="J4854" t="s">
        <v>44</v>
      </c>
      <c r="K4854" t="s">
        <v>95</v>
      </c>
      <c r="L4854" t="s">
        <v>4417</v>
      </c>
      <c r="M4854" t="s">
        <v>410</v>
      </c>
      <c r="N4854" t="s">
        <v>342</v>
      </c>
      <c r="O4854" t="s">
        <v>11568</v>
      </c>
      <c r="Q4854" t="s">
        <v>37</v>
      </c>
      <c r="R4854" t="s">
        <v>37</v>
      </c>
      <c r="S4854" t="s">
        <v>100</v>
      </c>
      <c r="T4854" t="s">
        <v>67</v>
      </c>
      <c r="V4854">
        <v>1</v>
      </c>
      <c r="W4854" s="3">
        <v>0</v>
      </c>
      <c r="X4854" s="3"/>
      <c r="Y4854" t="s">
        <v>40</v>
      </c>
      <c r="Z4854" s="3"/>
      <c r="AA4854" t="s">
        <v>13898</v>
      </c>
      <c r="AB4854" t="s">
        <v>13899</v>
      </c>
      <c r="AC4854" t="s">
        <v>13900</v>
      </c>
    </row>
    <row r="4855" spans="1:29" x14ac:dyDescent="0.35">
      <c r="A4855" s="2">
        <v>139531</v>
      </c>
      <c r="B4855" t="s">
        <v>6089</v>
      </c>
      <c r="C4855" t="s">
        <v>10521</v>
      </c>
      <c r="D4855" t="s">
        <v>185</v>
      </c>
      <c r="E4855" t="s">
        <v>185</v>
      </c>
      <c r="F4855" t="s">
        <v>185</v>
      </c>
      <c r="G4855">
        <v>5000</v>
      </c>
      <c r="H4855" t="s">
        <v>457</v>
      </c>
      <c r="I4855" t="s">
        <v>94</v>
      </c>
      <c r="J4855" t="s">
        <v>44</v>
      </c>
      <c r="K4855" t="s">
        <v>95</v>
      </c>
      <c r="L4855" t="s">
        <v>527</v>
      </c>
      <c r="M4855" t="s">
        <v>419</v>
      </c>
      <c r="N4855" t="s">
        <v>342</v>
      </c>
      <c r="O4855" t="s">
        <v>11568</v>
      </c>
      <c r="Q4855" t="s">
        <v>37</v>
      </c>
      <c r="R4855" t="s">
        <v>37</v>
      </c>
      <c r="S4855" t="s">
        <v>100</v>
      </c>
      <c r="T4855" t="s">
        <v>67</v>
      </c>
      <c r="V4855">
        <v>-1</v>
      </c>
      <c r="W4855" s="3">
        <v>0</v>
      </c>
      <c r="X4855" s="3"/>
      <c r="Y4855" t="s">
        <v>40</v>
      </c>
      <c r="Z4855" s="3"/>
      <c r="AA4855" t="s">
        <v>13901</v>
      </c>
      <c r="AB4855" t="s">
        <v>13902</v>
      </c>
      <c r="AC4855" t="s">
        <v>13903</v>
      </c>
    </row>
    <row r="4856" spans="1:29" x14ac:dyDescent="0.35">
      <c r="A4856" s="2">
        <v>139532</v>
      </c>
      <c r="B4856" t="s">
        <v>6089</v>
      </c>
      <c r="C4856" t="s">
        <v>10521</v>
      </c>
      <c r="D4856" t="s">
        <v>31</v>
      </c>
      <c r="E4856" t="s">
        <v>31</v>
      </c>
      <c r="F4856" t="s">
        <v>31</v>
      </c>
      <c r="G4856">
        <v>5000</v>
      </c>
      <c r="H4856" t="s">
        <v>7910</v>
      </c>
      <c r="I4856" t="s">
        <v>94</v>
      </c>
      <c r="J4856" t="s">
        <v>44</v>
      </c>
      <c r="K4856" t="s">
        <v>34</v>
      </c>
      <c r="L4856" t="s">
        <v>818</v>
      </c>
      <c r="M4856" t="s">
        <v>419</v>
      </c>
      <c r="N4856" t="s">
        <v>34</v>
      </c>
      <c r="O4856" t="s">
        <v>1692</v>
      </c>
      <c r="Q4856" t="s">
        <v>37</v>
      </c>
      <c r="R4856" t="s">
        <v>37</v>
      </c>
      <c r="S4856" t="s">
        <v>100</v>
      </c>
      <c r="T4856" t="s">
        <v>67</v>
      </c>
      <c r="V4856">
        <v>4439</v>
      </c>
      <c r="W4856" s="3">
        <v>0</v>
      </c>
      <c r="X4856" s="3"/>
      <c r="Y4856" t="s">
        <v>40</v>
      </c>
      <c r="Z4856" s="3"/>
      <c r="AA4856" t="s">
        <v>13904</v>
      </c>
      <c r="AB4856" t="s">
        <v>13905</v>
      </c>
      <c r="AC4856" t="s">
        <v>13906</v>
      </c>
    </row>
    <row r="4857" spans="1:29" x14ac:dyDescent="0.35">
      <c r="A4857" s="2">
        <v>139533</v>
      </c>
      <c r="B4857" t="s">
        <v>6089</v>
      </c>
      <c r="C4857" t="s">
        <v>10521</v>
      </c>
      <c r="D4857" t="s">
        <v>31</v>
      </c>
      <c r="E4857" t="s">
        <v>31</v>
      </c>
      <c r="F4857" t="s">
        <v>31</v>
      </c>
      <c r="G4857">
        <v>5000</v>
      </c>
      <c r="H4857" t="s">
        <v>7910</v>
      </c>
      <c r="I4857" t="s">
        <v>94</v>
      </c>
      <c r="J4857" t="s">
        <v>44</v>
      </c>
      <c r="K4857" t="s">
        <v>34</v>
      </c>
      <c r="L4857" t="s">
        <v>13907</v>
      </c>
      <c r="M4857" t="s">
        <v>410</v>
      </c>
      <c r="N4857" t="s">
        <v>34</v>
      </c>
      <c r="O4857" t="s">
        <v>1692</v>
      </c>
      <c r="Q4857" t="s">
        <v>37</v>
      </c>
      <c r="R4857" t="s">
        <v>37</v>
      </c>
      <c r="S4857" t="s">
        <v>100</v>
      </c>
      <c r="T4857" t="s">
        <v>67</v>
      </c>
      <c r="V4857">
        <v>0</v>
      </c>
      <c r="W4857" s="3">
        <v>0</v>
      </c>
      <c r="X4857" s="3"/>
      <c r="Y4857" t="s">
        <v>40</v>
      </c>
      <c r="Z4857" s="3"/>
      <c r="AA4857" t="s">
        <v>13908</v>
      </c>
      <c r="AB4857" t="s">
        <v>13909</v>
      </c>
      <c r="AC4857" t="s">
        <v>13910</v>
      </c>
    </row>
    <row r="4858" spans="1:29" x14ac:dyDescent="0.35">
      <c r="A4858" s="2">
        <v>139534</v>
      </c>
      <c r="B4858" t="s">
        <v>6089</v>
      </c>
      <c r="C4858" t="s">
        <v>10521</v>
      </c>
      <c r="D4858" t="s">
        <v>31</v>
      </c>
      <c r="E4858" t="s">
        <v>31</v>
      </c>
      <c r="F4858" t="s">
        <v>31</v>
      </c>
      <c r="G4858">
        <v>5000</v>
      </c>
      <c r="H4858" t="s">
        <v>491</v>
      </c>
      <c r="I4858" t="s">
        <v>94</v>
      </c>
      <c r="J4858" t="s">
        <v>44</v>
      </c>
      <c r="K4858" t="s">
        <v>34</v>
      </c>
      <c r="L4858" t="s">
        <v>749</v>
      </c>
      <c r="M4858" t="s">
        <v>419</v>
      </c>
      <c r="N4858" t="s">
        <v>34</v>
      </c>
      <c r="O4858" t="s">
        <v>323</v>
      </c>
      <c r="Q4858" t="s">
        <v>37</v>
      </c>
      <c r="R4858" t="s">
        <v>37</v>
      </c>
      <c r="S4858" t="s">
        <v>100</v>
      </c>
      <c r="T4858" t="s">
        <v>67</v>
      </c>
      <c r="V4858">
        <v>-2</v>
      </c>
      <c r="W4858" s="3">
        <v>0</v>
      </c>
      <c r="X4858" s="3"/>
      <c r="Y4858" t="s">
        <v>40</v>
      </c>
      <c r="Z4858" s="3"/>
      <c r="AA4858" t="s">
        <v>13911</v>
      </c>
      <c r="AB4858" t="s">
        <v>13912</v>
      </c>
      <c r="AC4858" t="s">
        <v>13913</v>
      </c>
    </row>
    <row r="4859" spans="1:29" x14ac:dyDescent="0.35">
      <c r="A4859" s="2">
        <v>139535</v>
      </c>
      <c r="B4859" t="s">
        <v>6089</v>
      </c>
      <c r="C4859" t="s">
        <v>10521</v>
      </c>
      <c r="D4859" t="s">
        <v>407</v>
      </c>
      <c r="E4859" t="s">
        <v>407</v>
      </c>
      <c r="F4859" t="s">
        <v>407</v>
      </c>
      <c r="G4859">
        <v>5000</v>
      </c>
      <c r="H4859" t="s">
        <v>32</v>
      </c>
      <c r="I4859" t="s">
        <v>94</v>
      </c>
      <c r="J4859" t="s">
        <v>44</v>
      </c>
      <c r="K4859" t="s">
        <v>408</v>
      </c>
      <c r="L4859" t="s">
        <v>439</v>
      </c>
      <c r="M4859" t="s">
        <v>410</v>
      </c>
      <c r="N4859" t="s">
        <v>408</v>
      </c>
      <c r="O4859" t="s">
        <v>2055</v>
      </c>
      <c r="Q4859" t="s">
        <v>37</v>
      </c>
      <c r="R4859" t="s">
        <v>37</v>
      </c>
      <c r="S4859" t="s">
        <v>100</v>
      </c>
      <c r="T4859" t="s">
        <v>67</v>
      </c>
      <c r="V4859">
        <v>28</v>
      </c>
      <c r="W4859" s="3">
        <v>0</v>
      </c>
      <c r="X4859" s="3"/>
      <c r="Y4859" t="s">
        <v>40</v>
      </c>
      <c r="Z4859" s="3"/>
      <c r="AA4859" t="s">
        <v>13914</v>
      </c>
      <c r="AB4859" t="s">
        <v>13915</v>
      </c>
      <c r="AC4859" t="s">
        <v>13916</v>
      </c>
    </row>
    <row r="4860" spans="1:29" x14ac:dyDescent="0.35">
      <c r="A4860" s="2">
        <v>139536</v>
      </c>
      <c r="B4860" t="s">
        <v>6089</v>
      </c>
      <c r="C4860" t="s">
        <v>10521</v>
      </c>
      <c r="D4860" t="s">
        <v>185</v>
      </c>
      <c r="E4860" t="s">
        <v>185</v>
      </c>
      <c r="F4860" t="s">
        <v>185</v>
      </c>
      <c r="G4860">
        <v>5000</v>
      </c>
      <c r="H4860" t="s">
        <v>491</v>
      </c>
      <c r="I4860" t="s">
        <v>94</v>
      </c>
      <c r="J4860" t="s">
        <v>72</v>
      </c>
      <c r="K4860" t="s">
        <v>95</v>
      </c>
      <c r="L4860" t="s">
        <v>2440</v>
      </c>
      <c r="M4860" t="s">
        <v>1515</v>
      </c>
      <c r="N4860" t="s">
        <v>342</v>
      </c>
      <c r="O4860" t="s">
        <v>2790</v>
      </c>
      <c r="Q4860" t="s">
        <v>37</v>
      </c>
      <c r="R4860" t="s">
        <v>37</v>
      </c>
      <c r="S4860" t="s">
        <v>100</v>
      </c>
      <c r="T4860" t="s">
        <v>67</v>
      </c>
      <c r="V4860">
        <v>-3</v>
      </c>
      <c r="W4860" s="3">
        <v>0</v>
      </c>
      <c r="X4860" s="3"/>
      <c r="Y4860" t="s">
        <v>40</v>
      </c>
      <c r="Z4860" s="3"/>
      <c r="AA4860" t="s">
        <v>13917</v>
      </c>
      <c r="AB4860" t="s">
        <v>13918</v>
      </c>
      <c r="AC4860" t="s">
        <v>13919</v>
      </c>
    </row>
    <row r="4861" spans="1:29" x14ac:dyDescent="0.35">
      <c r="A4861" s="2">
        <v>139537</v>
      </c>
      <c r="B4861" t="s">
        <v>6089</v>
      </c>
      <c r="C4861" t="s">
        <v>10521</v>
      </c>
      <c r="D4861" t="s">
        <v>185</v>
      </c>
      <c r="E4861" t="s">
        <v>185</v>
      </c>
      <c r="F4861" t="s">
        <v>185</v>
      </c>
      <c r="G4861">
        <v>5000</v>
      </c>
      <c r="H4861" t="s">
        <v>32</v>
      </c>
      <c r="I4861" t="s">
        <v>94</v>
      </c>
      <c r="J4861" t="s">
        <v>44</v>
      </c>
      <c r="K4861" t="s">
        <v>95</v>
      </c>
      <c r="L4861" t="s">
        <v>3270</v>
      </c>
      <c r="M4861" t="s">
        <v>410</v>
      </c>
      <c r="N4861" t="s">
        <v>342</v>
      </c>
      <c r="O4861" t="s">
        <v>5841</v>
      </c>
      <c r="Q4861" t="s">
        <v>37</v>
      </c>
      <c r="R4861" t="s">
        <v>37</v>
      </c>
      <c r="S4861" t="s">
        <v>100</v>
      </c>
      <c r="T4861" t="s">
        <v>67</v>
      </c>
      <c r="V4861">
        <v>1744</v>
      </c>
      <c r="W4861" s="3">
        <v>0</v>
      </c>
      <c r="X4861" s="3"/>
      <c r="Y4861" t="s">
        <v>40</v>
      </c>
      <c r="Z4861" s="3"/>
      <c r="AA4861" t="s">
        <v>13920</v>
      </c>
      <c r="AB4861" t="s">
        <v>13921</v>
      </c>
      <c r="AC4861" t="s">
        <v>13922</v>
      </c>
    </row>
    <row r="4862" spans="1:29" x14ac:dyDescent="0.35">
      <c r="A4862" s="2">
        <v>139538</v>
      </c>
      <c r="B4862" t="s">
        <v>6089</v>
      </c>
      <c r="C4862" t="s">
        <v>10521</v>
      </c>
      <c r="D4862" t="s">
        <v>185</v>
      </c>
      <c r="E4862" t="s">
        <v>185</v>
      </c>
      <c r="F4862" t="s">
        <v>185</v>
      </c>
      <c r="G4862">
        <v>5000</v>
      </c>
      <c r="H4862" t="s">
        <v>491</v>
      </c>
      <c r="I4862" t="s">
        <v>94</v>
      </c>
      <c r="J4862" t="s">
        <v>44</v>
      </c>
      <c r="K4862" t="s">
        <v>95</v>
      </c>
      <c r="L4862" t="s">
        <v>3270</v>
      </c>
      <c r="M4862" t="s">
        <v>667</v>
      </c>
      <c r="N4862" t="s">
        <v>342</v>
      </c>
      <c r="O4862" t="s">
        <v>210</v>
      </c>
      <c r="Q4862" t="s">
        <v>37</v>
      </c>
      <c r="R4862" t="s">
        <v>37</v>
      </c>
      <c r="S4862" t="s">
        <v>100</v>
      </c>
      <c r="T4862" t="s">
        <v>67</v>
      </c>
      <c r="V4862">
        <v>1465</v>
      </c>
      <c r="W4862" s="3">
        <v>0</v>
      </c>
      <c r="X4862" s="3"/>
      <c r="Y4862" t="s">
        <v>40</v>
      </c>
      <c r="Z4862" s="3"/>
      <c r="AA4862" t="s">
        <v>13923</v>
      </c>
      <c r="AB4862" t="s">
        <v>13924</v>
      </c>
      <c r="AC4862" t="s">
        <v>13925</v>
      </c>
    </row>
    <row r="4863" spans="1:29" x14ac:dyDescent="0.35">
      <c r="A4863" s="2">
        <v>139539</v>
      </c>
      <c r="B4863" t="s">
        <v>6089</v>
      </c>
      <c r="C4863" t="s">
        <v>10521</v>
      </c>
      <c r="D4863" t="s">
        <v>31</v>
      </c>
      <c r="E4863" t="s">
        <v>31</v>
      </c>
      <c r="F4863" t="s">
        <v>31</v>
      </c>
      <c r="G4863">
        <v>5000</v>
      </c>
      <c r="H4863" t="s">
        <v>6788</v>
      </c>
      <c r="I4863" t="s">
        <v>94</v>
      </c>
      <c r="J4863" t="s">
        <v>196</v>
      </c>
      <c r="K4863" t="s">
        <v>34</v>
      </c>
      <c r="L4863" t="s">
        <v>2481</v>
      </c>
      <c r="M4863" t="s">
        <v>415</v>
      </c>
      <c r="N4863" t="s">
        <v>34</v>
      </c>
      <c r="O4863" t="s">
        <v>2400</v>
      </c>
      <c r="Q4863" t="s">
        <v>37</v>
      </c>
      <c r="R4863" t="s">
        <v>37</v>
      </c>
      <c r="S4863" t="s">
        <v>100</v>
      </c>
      <c r="T4863" t="s">
        <v>67</v>
      </c>
      <c r="V4863">
        <v>125</v>
      </c>
      <c r="W4863" s="3">
        <v>0</v>
      </c>
      <c r="X4863" s="3"/>
      <c r="Y4863" t="s">
        <v>40</v>
      </c>
      <c r="Z4863" s="3"/>
      <c r="AA4863" t="s">
        <v>13926</v>
      </c>
      <c r="AB4863" t="s">
        <v>13927</v>
      </c>
      <c r="AC4863" t="s">
        <v>13928</v>
      </c>
    </row>
    <row r="4864" spans="1:29" x14ac:dyDescent="0.35">
      <c r="A4864" s="2">
        <v>139540</v>
      </c>
      <c r="B4864" t="s">
        <v>6089</v>
      </c>
      <c r="C4864" t="s">
        <v>10521</v>
      </c>
      <c r="D4864" t="s">
        <v>31</v>
      </c>
      <c r="E4864" t="s">
        <v>31</v>
      </c>
      <c r="F4864" t="s">
        <v>31</v>
      </c>
      <c r="G4864">
        <v>5000</v>
      </c>
      <c r="H4864" t="s">
        <v>802</v>
      </c>
      <c r="I4864" t="s">
        <v>94</v>
      </c>
      <c r="J4864" t="s">
        <v>72</v>
      </c>
      <c r="K4864" t="s">
        <v>34</v>
      </c>
      <c r="L4864" t="s">
        <v>13827</v>
      </c>
      <c r="M4864" t="s">
        <v>415</v>
      </c>
      <c r="N4864" t="s">
        <v>34</v>
      </c>
      <c r="O4864" t="s">
        <v>4903</v>
      </c>
      <c r="Q4864" t="s">
        <v>37</v>
      </c>
      <c r="R4864" t="s">
        <v>37</v>
      </c>
      <c r="S4864" t="s">
        <v>100</v>
      </c>
      <c r="T4864" t="s">
        <v>67</v>
      </c>
      <c r="V4864">
        <v>-174</v>
      </c>
      <c r="W4864" s="3">
        <v>0</v>
      </c>
      <c r="X4864" s="3"/>
      <c r="Y4864" t="s">
        <v>40</v>
      </c>
      <c r="Z4864" s="3"/>
      <c r="AA4864" t="s">
        <v>13929</v>
      </c>
      <c r="AB4864" t="s">
        <v>13930</v>
      </c>
      <c r="AC4864" t="s">
        <v>13931</v>
      </c>
    </row>
    <row r="4865" spans="1:29" x14ac:dyDescent="0.35">
      <c r="A4865" s="2">
        <v>139541</v>
      </c>
      <c r="B4865" t="s">
        <v>6089</v>
      </c>
      <c r="C4865" t="s">
        <v>10521</v>
      </c>
      <c r="D4865" t="s">
        <v>185</v>
      </c>
      <c r="E4865" t="s">
        <v>185</v>
      </c>
      <c r="F4865" t="s">
        <v>185</v>
      </c>
      <c r="G4865">
        <v>5000</v>
      </c>
      <c r="H4865" t="s">
        <v>32</v>
      </c>
      <c r="I4865" t="s">
        <v>94</v>
      </c>
      <c r="J4865" t="s">
        <v>72</v>
      </c>
      <c r="K4865" t="s">
        <v>95</v>
      </c>
      <c r="L4865" t="s">
        <v>122</v>
      </c>
      <c r="M4865" t="s">
        <v>410</v>
      </c>
      <c r="N4865" t="s">
        <v>342</v>
      </c>
      <c r="O4865" t="s">
        <v>3277</v>
      </c>
      <c r="Q4865" t="s">
        <v>37</v>
      </c>
      <c r="R4865" t="s">
        <v>37</v>
      </c>
      <c r="S4865" t="s">
        <v>100</v>
      </c>
      <c r="T4865" t="s">
        <v>67</v>
      </c>
      <c r="V4865">
        <v>845</v>
      </c>
      <c r="W4865" s="3">
        <v>0</v>
      </c>
      <c r="X4865" s="3"/>
      <c r="Y4865" t="s">
        <v>40</v>
      </c>
      <c r="Z4865" s="3"/>
      <c r="AA4865" t="s">
        <v>13932</v>
      </c>
      <c r="AB4865" t="s">
        <v>13933</v>
      </c>
      <c r="AC4865" t="s">
        <v>13934</v>
      </c>
    </row>
    <row r="4866" spans="1:29" x14ac:dyDescent="0.35">
      <c r="A4866" s="2">
        <v>139542</v>
      </c>
      <c r="B4866" t="s">
        <v>6089</v>
      </c>
      <c r="C4866" t="s">
        <v>10521</v>
      </c>
      <c r="D4866" t="s">
        <v>185</v>
      </c>
      <c r="E4866" t="s">
        <v>185</v>
      </c>
      <c r="F4866" t="s">
        <v>185</v>
      </c>
      <c r="G4866">
        <v>5000</v>
      </c>
      <c r="H4866" t="s">
        <v>32</v>
      </c>
      <c r="I4866" t="s">
        <v>94</v>
      </c>
      <c r="J4866" t="s">
        <v>196</v>
      </c>
      <c r="K4866" t="s">
        <v>95</v>
      </c>
      <c r="L4866" t="s">
        <v>3270</v>
      </c>
      <c r="M4866" t="s">
        <v>431</v>
      </c>
      <c r="N4866" t="s">
        <v>342</v>
      </c>
      <c r="O4866" t="s">
        <v>505</v>
      </c>
      <c r="Q4866" t="s">
        <v>37</v>
      </c>
      <c r="R4866" t="s">
        <v>37</v>
      </c>
      <c r="S4866" t="s">
        <v>100</v>
      </c>
      <c r="T4866" t="s">
        <v>67</v>
      </c>
      <c r="V4866">
        <v>1327</v>
      </c>
      <c r="W4866" s="3">
        <v>0</v>
      </c>
      <c r="X4866" s="3"/>
      <c r="Y4866" t="s">
        <v>40</v>
      </c>
      <c r="Z4866" s="3"/>
      <c r="AA4866" t="s">
        <v>13935</v>
      </c>
      <c r="AB4866" t="s">
        <v>13936</v>
      </c>
      <c r="AC4866" t="s">
        <v>13937</v>
      </c>
    </row>
    <row r="4867" spans="1:29" x14ac:dyDescent="0.35">
      <c r="A4867" s="2">
        <v>139543</v>
      </c>
      <c r="B4867" t="s">
        <v>6089</v>
      </c>
      <c r="C4867" t="s">
        <v>10521</v>
      </c>
      <c r="D4867" t="s">
        <v>31</v>
      </c>
      <c r="E4867" t="s">
        <v>31</v>
      </c>
      <c r="F4867" t="s">
        <v>31</v>
      </c>
      <c r="G4867">
        <v>5000</v>
      </c>
      <c r="H4867" t="s">
        <v>7910</v>
      </c>
      <c r="I4867" t="s">
        <v>94</v>
      </c>
      <c r="J4867" t="s">
        <v>44</v>
      </c>
      <c r="K4867" t="s">
        <v>34</v>
      </c>
      <c r="L4867" t="s">
        <v>414</v>
      </c>
      <c r="M4867" t="s">
        <v>419</v>
      </c>
      <c r="N4867" t="s">
        <v>34</v>
      </c>
      <c r="O4867" t="s">
        <v>3492</v>
      </c>
      <c r="Q4867" t="s">
        <v>37</v>
      </c>
      <c r="R4867" t="s">
        <v>37</v>
      </c>
      <c r="S4867" t="s">
        <v>100</v>
      </c>
      <c r="T4867" t="s">
        <v>67</v>
      </c>
      <c r="V4867">
        <v>0</v>
      </c>
      <c r="W4867" s="3">
        <v>0</v>
      </c>
      <c r="X4867" s="3"/>
      <c r="Y4867" t="s">
        <v>40</v>
      </c>
      <c r="Z4867" s="3"/>
      <c r="AA4867" t="s">
        <v>13938</v>
      </c>
      <c r="AB4867" t="s">
        <v>13939</v>
      </c>
      <c r="AC4867" t="s">
        <v>13940</v>
      </c>
    </row>
    <row r="4868" spans="1:29" x14ac:dyDescent="0.35">
      <c r="A4868" s="2">
        <v>139544</v>
      </c>
      <c r="B4868" t="s">
        <v>6089</v>
      </c>
      <c r="C4868" t="s">
        <v>10521</v>
      </c>
      <c r="D4868" t="s">
        <v>185</v>
      </c>
      <c r="E4868" t="s">
        <v>185</v>
      </c>
      <c r="F4868" t="s">
        <v>185</v>
      </c>
      <c r="G4868">
        <v>5000</v>
      </c>
      <c r="H4868" t="s">
        <v>93</v>
      </c>
      <c r="I4868" t="s">
        <v>94</v>
      </c>
      <c r="J4868" t="s">
        <v>44</v>
      </c>
      <c r="K4868" t="s">
        <v>95</v>
      </c>
      <c r="L4868" t="s">
        <v>1122</v>
      </c>
      <c r="M4868" t="s">
        <v>419</v>
      </c>
      <c r="N4868" t="s">
        <v>342</v>
      </c>
      <c r="O4868" t="s">
        <v>519</v>
      </c>
      <c r="Q4868" t="s">
        <v>37</v>
      </c>
      <c r="R4868" t="s">
        <v>37</v>
      </c>
      <c r="S4868" t="s">
        <v>100</v>
      </c>
      <c r="T4868" t="s">
        <v>67</v>
      </c>
      <c r="V4868">
        <v>816</v>
      </c>
      <c r="W4868" s="3">
        <v>0</v>
      </c>
      <c r="X4868" s="3"/>
      <c r="Y4868" t="s">
        <v>40</v>
      </c>
      <c r="Z4868" s="3"/>
      <c r="AA4868" t="s">
        <v>13941</v>
      </c>
      <c r="AB4868" t="s">
        <v>13942</v>
      </c>
      <c r="AC4868" t="s">
        <v>13943</v>
      </c>
    </row>
    <row r="4869" spans="1:29" x14ac:dyDescent="0.35">
      <c r="A4869" s="2">
        <v>139545</v>
      </c>
      <c r="B4869" t="s">
        <v>6089</v>
      </c>
      <c r="C4869" t="s">
        <v>10521</v>
      </c>
      <c r="D4869" t="s">
        <v>185</v>
      </c>
      <c r="E4869" t="s">
        <v>185</v>
      </c>
      <c r="F4869" t="s">
        <v>185</v>
      </c>
      <c r="G4869">
        <v>5000</v>
      </c>
      <c r="H4869" t="s">
        <v>491</v>
      </c>
      <c r="I4869" t="s">
        <v>94</v>
      </c>
      <c r="J4869" t="s">
        <v>72</v>
      </c>
      <c r="K4869" t="s">
        <v>95</v>
      </c>
      <c r="L4869" t="s">
        <v>141</v>
      </c>
      <c r="M4869" t="s">
        <v>271</v>
      </c>
      <c r="N4869" t="s">
        <v>342</v>
      </c>
      <c r="O4869" t="s">
        <v>2790</v>
      </c>
      <c r="Q4869" t="s">
        <v>37</v>
      </c>
      <c r="R4869" t="s">
        <v>37</v>
      </c>
      <c r="S4869" t="s">
        <v>100</v>
      </c>
      <c r="T4869" t="s">
        <v>67</v>
      </c>
      <c r="V4869">
        <v>-153</v>
      </c>
      <c r="W4869" s="3">
        <v>0</v>
      </c>
      <c r="X4869" s="3"/>
      <c r="Y4869" t="s">
        <v>40</v>
      </c>
      <c r="Z4869" s="3"/>
      <c r="AA4869" t="s">
        <v>13944</v>
      </c>
      <c r="AB4869" t="s">
        <v>13945</v>
      </c>
      <c r="AC4869" t="s">
        <v>13946</v>
      </c>
    </row>
    <row r="4870" spans="1:29" x14ac:dyDescent="0.35">
      <c r="A4870" s="2">
        <v>139546</v>
      </c>
      <c r="B4870" t="s">
        <v>6089</v>
      </c>
      <c r="C4870" t="s">
        <v>10521</v>
      </c>
      <c r="D4870" t="s">
        <v>185</v>
      </c>
      <c r="E4870" t="s">
        <v>185</v>
      </c>
      <c r="F4870" t="s">
        <v>185</v>
      </c>
      <c r="G4870">
        <v>5000</v>
      </c>
      <c r="H4870" t="s">
        <v>93</v>
      </c>
      <c r="I4870" t="s">
        <v>94</v>
      </c>
      <c r="J4870" t="s">
        <v>322</v>
      </c>
      <c r="K4870" t="s">
        <v>95</v>
      </c>
      <c r="L4870" t="s">
        <v>1144</v>
      </c>
      <c r="M4870" t="s">
        <v>410</v>
      </c>
      <c r="N4870" t="s">
        <v>342</v>
      </c>
      <c r="O4870" t="s">
        <v>1115</v>
      </c>
      <c r="Q4870" t="s">
        <v>37</v>
      </c>
      <c r="R4870" t="s">
        <v>37</v>
      </c>
      <c r="S4870" t="s">
        <v>100</v>
      </c>
      <c r="T4870" t="s">
        <v>67</v>
      </c>
      <c r="V4870">
        <v>0</v>
      </c>
      <c r="W4870" s="3">
        <v>0</v>
      </c>
      <c r="X4870" s="3"/>
      <c r="Y4870" t="s">
        <v>40</v>
      </c>
      <c r="Z4870" s="3"/>
      <c r="AA4870" t="s">
        <v>13947</v>
      </c>
      <c r="AB4870" t="s">
        <v>13948</v>
      </c>
      <c r="AC4870" t="s">
        <v>13949</v>
      </c>
    </row>
    <row r="4871" spans="1:29" x14ac:dyDescent="0.35">
      <c r="A4871" s="2">
        <v>139547</v>
      </c>
      <c r="B4871" t="s">
        <v>6089</v>
      </c>
      <c r="C4871" t="s">
        <v>10521</v>
      </c>
      <c r="D4871" t="s">
        <v>185</v>
      </c>
      <c r="E4871" t="s">
        <v>185</v>
      </c>
      <c r="F4871" t="s">
        <v>185</v>
      </c>
      <c r="G4871">
        <v>5000</v>
      </c>
      <c r="H4871" t="s">
        <v>32</v>
      </c>
      <c r="I4871" t="s">
        <v>94</v>
      </c>
      <c r="J4871" t="s">
        <v>196</v>
      </c>
      <c r="K4871" t="s">
        <v>95</v>
      </c>
      <c r="L4871" t="s">
        <v>1144</v>
      </c>
      <c r="M4871" t="s">
        <v>240</v>
      </c>
      <c r="N4871" t="s">
        <v>342</v>
      </c>
      <c r="O4871" t="s">
        <v>554</v>
      </c>
      <c r="Q4871" t="s">
        <v>37</v>
      </c>
      <c r="R4871" t="s">
        <v>37</v>
      </c>
      <c r="S4871" t="s">
        <v>100</v>
      </c>
      <c r="T4871" t="s">
        <v>67</v>
      </c>
      <c r="V4871">
        <v>0</v>
      </c>
      <c r="W4871" s="3">
        <v>0</v>
      </c>
      <c r="X4871" s="3"/>
      <c r="Y4871" t="s">
        <v>40</v>
      </c>
      <c r="Z4871" s="3"/>
      <c r="AA4871" t="s">
        <v>13950</v>
      </c>
      <c r="AB4871" t="s">
        <v>13951</v>
      </c>
      <c r="AC4871" t="s">
        <v>13952</v>
      </c>
    </row>
    <row r="4872" spans="1:29" x14ac:dyDescent="0.35">
      <c r="A4872" s="2">
        <v>139548</v>
      </c>
      <c r="B4872" t="s">
        <v>6089</v>
      </c>
      <c r="C4872" t="s">
        <v>10521</v>
      </c>
      <c r="D4872" t="s">
        <v>407</v>
      </c>
      <c r="E4872" t="s">
        <v>407</v>
      </c>
      <c r="F4872" t="s">
        <v>407</v>
      </c>
      <c r="G4872">
        <v>5000</v>
      </c>
      <c r="H4872" t="s">
        <v>491</v>
      </c>
      <c r="I4872" t="s">
        <v>94</v>
      </c>
      <c r="J4872" t="s">
        <v>72</v>
      </c>
      <c r="K4872" t="s">
        <v>408</v>
      </c>
      <c r="L4872" t="s">
        <v>409</v>
      </c>
      <c r="M4872" t="s">
        <v>415</v>
      </c>
      <c r="N4872" t="s">
        <v>408</v>
      </c>
      <c r="O4872" t="s">
        <v>5841</v>
      </c>
      <c r="Q4872" t="s">
        <v>37</v>
      </c>
      <c r="R4872" t="s">
        <v>37</v>
      </c>
      <c r="S4872" t="s">
        <v>100</v>
      </c>
      <c r="T4872" t="s">
        <v>67</v>
      </c>
      <c r="V4872">
        <v>1</v>
      </c>
      <c r="W4872" s="3">
        <v>0</v>
      </c>
      <c r="X4872" s="3"/>
      <c r="Y4872" t="s">
        <v>40</v>
      </c>
      <c r="Z4872" s="3"/>
      <c r="AA4872" t="s">
        <v>13953</v>
      </c>
      <c r="AB4872" t="s">
        <v>13954</v>
      </c>
      <c r="AC4872" t="s">
        <v>13955</v>
      </c>
    </row>
    <row r="4873" spans="1:29" x14ac:dyDescent="0.35">
      <c r="A4873" s="2">
        <v>139549</v>
      </c>
      <c r="B4873" t="s">
        <v>6089</v>
      </c>
      <c r="C4873" t="s">
        <v>10521</v>
      </c>
      <c r="D4873" t="s">
        <v>185</v>
      </c>
      <c r="E4873" t="s">
        <v>185</v>
      </c>
      <c r="F4873" t="s">
        <v>185</v>
      </c>
      <c r="G4873">
        <v>5000</v>
      </c>
      <c r="H4873" t="s">
        <v>6788</v>
      </c>
      <c r="I4873" t="s">
        <v>94</v>
      </c>
      <c r="J4873" t="s">
        <v>196</v>
      </c>
      <c r="K4873" t="s">
        <v>95</v>
      </c>
      <c r="L4873" t="s">
        <v>598</v>
      </c>
      <c r="M4873" t="s">
        <v>419</v>
      </c>
      <c r="N4873" t="s">
        <v>342</v>
      </c>
      <c r="O4873" t="s">
        <v>904</v>
      </c>
      <c r="Q4873" t="s">
        <v>37</v>
      </c>
      <c r="R4873" t="s">
        <v>37</v>
      </c>
      <c r="S4873" t="s">
        <v>100</v>
      </c>
      <c r="T4873" t="s">
        <v>67</v>
      </c>
      <c r="V4873">
        <v>-1</v>
      </c>
      <c r="W4873" s="3">
        <v>0</v>
      </c>
      <c r="X4873" s="3"/>
      <c r="Y4873" t="s">
        <v>40</v>
      </c>
      <c r="Z4873" s="3"/>
      <c r="AA4873" t="s">
        <v>13956</v>
      </c>
      <c r="AB4873" t="s">
        <v>13957</v>
      </c>
      <c r="AC4873" t="s">
        <v>13958</v>
      </c>
    </row>
    <row r="4874" spans="1:29" x14ac:dyDescent="0.35">
      <c r="A4874" s="2">
        <v>139550</v>
      </c>
      <c r="B4874" t="s">
        <v>6089</v>
      </c>
      <c r="C4874" t="s">
        <v>10521</v>
      </c>
      <c r="D4874" t="s">
        <v>407</v>
      </c>
      <c r="E4874" t="s">
        <v>407</v>
      </c>
      <c r="F4874" t="s">
        <v>407</v>
      </c>
      <c r="G4874">
        <v>5000</v>
      </c>
      <c r="H4874" t="s">
        <v>491</v>
      </c>
      <c r="I4874" t="s">
        <v>94</v>
      </c>
      <c r="J4874" t="s">
        <v>196</v>
      </c>
      <c r="K4874" t="s">
        <v>408</v>
      </c>
      <c r="L4874" t="s">
        <v>309</v>
      </c>
      <c r="M4874" t="s">
        <v>410</v>
      </c>
      <c r="N4874" t="s">
        <v>34</v>
      </c>
      <c r="O4874" t="s">
        <v>267</v>
      </c>
      <c r="Q4874" t="s">
        <v>37</v>
      </c>
      <c r="R4874" t="s">
        <v>37</v>
      </c>
      <c r="S4874" t="s">
        <v>100</v>
      </c>
      <c r="T4874" t="s">
        <v>67</v>
      </c>
      <c r="V4874">
        <v>-2</v>
      </c>
      <c r="W4874" s="3">
        <v>0</v>
      </c>
      <c r="X4874" s="3"/>
      <c r="Y4874" t="s">
        <v>40</v>
      </c>
      <c r="Z4874" s="3"/>
      <c r="AA4874" t="s">
        <v>13959</v>
      </c>
      <c r="AB4874" t="s">
        <v>13960</v>
      </c>
      <c r="AC4874" t="s">
        <v>13961</v>
      </c>
    </row>
    <row r="4875" spans="1:29" x14ac:dyDescent="0.35">
      <c r="A4875" s="2">
        <v>139551</v>
      </c>
      <c r="B4875" t="s">
        <v>6089</v>
      </c>
      <c r="C4875" t="s">
        <v>10521</v>
      </c>
      <c r="D4875" t="s">
        <v>31</v>
      </c>
      <c r="E4875" t="s">
        <v>31</v>
      </c>
      <c r="F4875" t="s">
        <v>31</v>
      </c>
      <c r="G4875">
        <v>5000</v>
      </c>
      <c r="H4875" t="s">
        <v>32</v>
      </c>
      <c r="I4875" t="s">
        <v>94</v>
      </c>
      <c r="J4875" t="s">
        <v>44</v>
      </c>
      <c r="K4875" t="s">
        <v>34</v>
      </c>
      <c r="L4875" t="s">
        <v>818</v>
      </c>
      <c r="M4875" t="s">
        <v>415</v>
      </c>
      <c r="N4875" t="s">
        <v>34</v>
      </c>
      <c r="O4875" t="s">
        <v>7947</v>
      </c>
      <c r="Q4875" t="s">
        <v>37</v>
      </c>
      <c r="R4875" t="s">
        <v>37</v>
      </c>
      <c r="S4875" t="s">
        <v>100</v>
      </c>
      <c r="T4875" t="s">
        <v>67</v>
      </c>
      <c r="V4875">
        <v>0</v>
      </c>
      <c r="W4875" s="3">
        <v>0</v>
      </c>
      <c r="X4875" s="3"/>
      <c r="Y4875" t="s">
        <v>40</v>
      </c>
      <c r="Z4875" s="3"/>
      <c r="AA4875" t="s">
        <v>13962</v>
      </c>
      <c r="AB4875" t="s">
        <v>13963</v>
      </c>
      <c r="AC4875" t="s">
        <v>13964</v>
      </c>
    </row>
    <row r="4876" spans="1:29" x14ac:dyDescent="0.35">
      <c r="A4876" s="2">
        <v>139552</v>
      </c>
      <c r="B4876" t="s">
        <v>6089</v>
      </c>
      <c r="C4876" t="s">
        <v>10521</v>
      </c>
      <c r="D4876" t="s">
        <v>407</v>
      </c>
      <c r="E4876" t="s">
        <v>407</v>
      </c>
      <c r="F4876" t="s">
        <v>407</v>
      </c>
      <c r="G4876">
        <v>5000</v>
      </c>
      <c r="H4876" t="s">
        <v>6788</v>
      </c>
      <c r="I4876" t="s">
        <v>94</v>
      </c>
      <c r="J4876" t="s">
        <v>196</v>
      </c>
      <c r="K4876" t="s">
        <v>408</v>
      </c>
      <c r="L4876" t="s">
        <v>309</v>
      </c>
      <c r="M4876" t="s">
        <v>415</v>
      </c>
      <c r="N4876" t="s">
        <v>408</v>
      </c>
      <c r="O4876" t="s">
        <v>12324</v>
      </c>
      <c r="Q4876" t="s">
        <v>37</v>
      </c>
      <c r="R4876" t="s">
        <v>37</v>
      </c>
      <c r="S4876" t="s">
        <v>100</v>
      </c>
      <c r="T4876" t="s">
        <v>67</v>
      </c>
      <c r="V4876">
        <v>-3</v>
      </c>
      <c r="W4876" s="3">
        <v>0</v>
      </c>
      <c r="X4876" s="3"/>
      <c r="Y4876" t="s">
        <v>40</v>
      </c>
      <c r="Z4876" s="3"/>
      <c r="AA4876" t="s">
        <v>13965</v>
      </c>
      <c r="AB4876" t="s">
        <v>13966</v>
      </c>
      <c r="AC4876" t="s">
        <v>13967</v>
      </c>
    </row>
    <row r="4877" spans="1:29" x14ac:dyDescent="0.35">
      <c r="A4877" s="2">
        <v>139553</v>
      </c>
      <c r="B4877" t="s">
        <v>6089</v>
      </c>
      <c r="C4877" t="s">
        <v>10521</v>
      </c>
      <c r="D4877" t="s">
        <v>31</v>
      </c>
      <c r="E4877" t="s">
        <v>31</v>
      </c>
      <c r="F4877" t="s">
        <v>31</v>
      </c>
      <c r="G4877">
        <v>5000</v>
      </c>
      <c r="H4877" t="s">
        <v>802</v>
      </c>
      <c r="I4877" t="s">
        <v>94</v>
      </c>
      <c r="J4877" t="s">
        <v>72</v>
      </c>
      <c r="K4877" t="s">
        <v>34</v>
      </c>
      <c r="L4877" t="s">
        <v>826</v>
      </c>
      <c r="M4877" t="s">
        <v>410</v>
      </c>
      <c r="N4877" t="s">
        <v>34</v>
      </c>
      <c r="O4877" t="s">
        <v>4903</v>
      </c>
      <c r="Q4877" t="s">
        <v>37</v>
      </c>
      <c r="R4877" t="s">
        <v>37</v>
      </c>
      <c r="S4877" t="s">
        <v>100</v>
      </c>
      <c r="T4877" t="s">
        <v>67</v>
      </c>
      <c r="V4877">
        <v>-3</v>
      </c>
      <c r="W4877" s="3">
        <v>0</v>
      </c>
      <c r="X4877" s="3"/>
      <c r="Y4877" t="s">
        <v>40</v>
      </c>
      <c r="Z4877" s="3"/>
      <c r="AA4877" t="s">
        <v>13968</v>
      </c>
      <c r="AB4877" t="s">
        <v>13969</v>
      </c>
      <c r="AC4877" t="s">
        <v>13970</v>
      </c>
    </row>
    <row r="4878" spans="1:29" x14ac:dyDescent="0.35">
      <c r="A4878" s="2">
        <v>139554</v>
      </c>
      <c r="B4878" t="s">
        <v>6089</v>
      </c>
      <c r="C4878" t="s">
        <v>10521</v>
      </c>
      <c r="D4878" t="s">
        <v>185</v>
      </c>
      <c r="E4878" t="s">
        <v>185</v>
      </c>
      <c r="F4878" t="s">
        <v>185</v>
      </c>
      <c r="G4878">
        <v>5000</v>
      </c>
      <c r="H4878" t="s">
        <v>457</v>
      </c>
      <c r="I4878" t="s">
        <v>94</v>
      </c>
      <c r="J4878" t="s">
        <v>44</v>
      </c>
      <c r="K4878" t="s">
        <v>95</v>
      </c>
      <c r="L4878" t="s">
        <v>82</v>
      </c>
      <c r="M4878" t="s">
        <v>415</v>
      </c>
      <c r="N4878" t="s">
        <v>342</v>
      </c>
      <c r="O4878" t="s">
        <v>11568</v>
      </c>
      <c r="Q4878" t="s">
        <v>37</v>
      </c>
      <c r="R4878" t="s">
        <v>37</v>
      </c>
      <c r="S4878" t="s">
        <v>38</v>
      </c>
      <c r="T4878" t="s">
        <v>67</v>
      </c>
      <c r="V4878">
        <v>0</v>
      </c>
      <c r="W4878" s="3">
        <v>0</v>
      </c>
      <c r="X4878" s="3"/>
      <c r="Y4878" t="s">
        <v>40</v>
      </c>
      <c r="Z4878" s="3"/>
      <c r="AA4878" t="s">
        <v>13971</v>
      </c>
      <c r="AB4878" t="s">
        <v>13972</v>
      </c>
      <c r="AC4878" t="s">
        <v>13973</v>
      </c>
    </row>
    <row r="4879" spans="1:29" x14ac:dyDescent="0.35">
      <c r="A4879" s="2">
        <v>139555</v>
      </c>
      <c r="B4879" t="s">
        <v>6089</v>
      </c>
      <c r="C4879" t="s">
        <v>10521</v>
      </c>
      <c r="D4879" t="s">
        <v>31</v>
      </c>
      <c r="E4879" t="s">
        <v>31</v>
      </c>
      <c r="F4879" t="s">
        <v>31</v>
      </c>
      <c r="G4879">
        <v>5000</v>
      </c>
      <c r="H4879" t="s">
        <v>6788</v>
      </c>
      <c r="I4879" t="s">
        <v>94</v>
      </c>
      <c r="J4879" t="s">
        <v>196</v>
      </c>
      <c r="K4879" t="s">
        <v>34</v>
      </c>
      <c r="L4879" t="s">
        <v>414</v>
      </c>
      <c r="M4879" t="s">
        <v>415</v>
      </c>
      <c r="N4879" t="s">
        <v>34</v>
      </c>
      <c r="O4879" t="s">
        <v>1853</v>
      </c>
      <c r="Q4879" t="s">
        <v>37</v>
      </c>
      <c r="R4879" t="s">
        <v>37</v>
      </c>
      <c r="S4879" t="s">
        <v>100</v>
      </c>
      <c r="T4879" t="s">
        <v>67</v>
      </c>
      <c r="V4879">
        <v>-3</v>
      </c>
      <c r="W4879" s="3">
        <v>0</v>
      </c>
      <c r="X4879" s="3"/>
      <c r="Y4879" t="s">
        <v>40</v>
      </c>
      <c r="Z4879" s="3"/>
      <c r="AA4879" t="s">
        <v>13974</v>
      </c>
      <c r="AB4879" t="s">
        <v>13975</v>
      </c>
      <c r="AC4879" t="s">
        <v>13976</v>
      </c>
    </row>
    <row r="4880" spans="1:29" x14ac:dyDescent="0.35">
      <c r="A4880" s="2">
        <v>139556</v>
      </c>
      <c r="B4880" t="s">
        <v>6089</v>
      </c>
      <c r="C4880" t="s">
        <v>10521</v>
      </c>
      <c r="D4880" t="s">
        <v>185</v>
      </c>
      <c r="E4880" t="s">
        <v>185</v>
      </c>
      <c r="F4880" t="s">
        <v>185</v>
      </c>
      <c r="G4880">
        <v>5000</v>
      </c>
      <c r="H4880" t="s">
        <v>491</v>
      </c>
      <c r="I4880" t="s">
        <v>94</v>
      </c>
      <c r="J4880" t="s">
        <v>72</v>
      </c>
      <c r="K4880" t="s">
        <v>95</v>
      </c>
      <c r="L4880" t="s">
        <v>82</v>
      </c>
      <c r="M4880" t="s">
        <v>415</v>
      </c>
      <c r="N4880" t="s">
        <v>342</v>
      </c>
      <c r="O4880" t="s">
        <v>1486</v>
      </c>
      <c r="Q4880" t="s">
        <v>37</v>
      </c>
      <c r="R4880" t="s">
        <v>37</v>
      </c>
      <c r="S4880" t="s">
        <v>100</v>
      </c>
      <c r="T4880" t="s">
        <v>67</v>
      </c>
      <c r="V4880">
        <v>1541</v>
      </c>
      <c r="W4880" s="3">
        <v>0</v>
      </c>
      <c r="X4880" s="3"/>
      <c r="Y4880" t="s">
        <v>40</v>
      </c>
      <c r="Z4880" s="3"/>
      <c r="AA4880" t="s">
        <v>13977</v>
      </c>
      <c r="AB4880" t="s">
        <v>13978</v>
      </c>
      <c r="AC4880" t="s">
        <v>13979</v>
      </c>
    </row>
    <row r="4881" spans="1:29" x14ac:dyDescent="0.35">
      <c r="A4881" s="2">
        <v>139557</v>
      </c>
      <c r="B4881" t="s">
        <v>6089</v>
      </c>
      <c r="C4881" t="s">
        <v>10521</v>
      </c>
      <c r="D4881" t="s">
        <v>407</v>
      </c>
      <c r="E4881" t="s">
        <v>407</v>
      </c>
      <c r="F4881" t="s">
        <v>407</v>
      </c>
      <c r="G4881">
        <v>5000</v>
      </c>
      <c r="H4881" t="s">
        <v>491</v>
      </c>
      <c r="I4881" t="s">
        <v>94</v>
      </c>
      <c r="J4881" t="s">
        <v>72</v>
      </c>
      <c r="K4881" t="s">
        <v>408</v>
      </c>
      <c r="L4881" t="s">
        <v>309</v>
      </c>
      <c r="M4881" t="s">
        <v>410</v>
      </c>
      <c r="N4881" t="s">
        <v>34</v>
      </c>
      <c r="O4881" t="s">
        <v>3172</v>
      </c>
      <c r="Q4881" t="s">
        <v>37</v>
      </c>
      <c r="R4881" t="s">
        <v>37</v>
      </c>
      <c r="S4881" t="s">
        <v>100</v>
      </c>
      <c r="T4881" t="s">
        <v>67</v>
      </c>
      <c r="V4881">
        <v>1</v>
      </c>
      <c r="W4881" s="3">
        <v>0</v>
      </c>
      <c r="X4881" s="3"/>
      <c r="Y4881" t="s">
        <v>40</v>
      </c>
      <c r="Z4881" s="3"/>
      <c r="AA4881" t="s">
        <v>13980</v>
      </c>
      <c r="AB4881" t="s">
        <v>13981</v>
      </c>
      <c r="AC4881" t="s">
        <v>13982</v>
      </c>
    </row>
    <row r="4882" spans="1:29" x14ac:dyDescent="0.35">
      <c r="A4882" s="2">
        <v>139558</v>
      </c>
      <c r="B4882" t="s">
        <v>6089</v>
      </c>
      <c r="C4882" t="s">
        <v>10521</v>
      </c>
      <c r="D4882" t="s">
        <v>185</v>
      </c>
      <c r="E4882" t="s">
        <v>185</v>
      </c>
      <c r="F4882" t="s">
        <v>185</v>
      </c>
      <c r="G4882">
        <v>5000</v>
      </c>
      <c r="H4882" t="s">
        <v>32</v>
      </c>
      <c r="I4882" t="s">
        <v>94</v>
      </c>
      <c r="J4882" t="s">
        <v>196</v>
      </c>
      <c r="K4882" t="s">
        <v>95</v>
      </c>
      <c r="L4882" t="s">
        <v>465</v>
      </c>
      <c r="M4882" t="s">
        <v>415</v>
      </c>
      <c r="N4882" t="s">
        <v>342</v>
      </c>
      <c r="O4882" t="s">
        <v>205</v>
      </c>
      <c r="Q4882" t="s">
        <v>37</v>
      </c>
      <c r="R4882" t="s">
        <v>37</v>
      </c>
      <c r="S4882" t="s">
        <v>100</v>
      </c>
      <c r="T4882" t="s">
        <v>67</v>
      </c>
      <c r="V4882">
        <v>0</v>
      </c>
      <c r="W4882" s="3">
        <v>0</v>
      </c>
      <c r="X4882" s="3"/>
      <c r="Y4882" t="s">
        <v>40</v>
      </c>
      <c r="Z4882" s="3"/>
      <c r="AA4882" t="s">
        <v>13983</v>
      </c>
      <c r="AB4882" t="s">
        <v>13984</v>
      </c>
      <c r="AC4882" t="s">
        <v>13985</v>
      </c>
    </row>
    <row r="4883" spans="1:29" x14ac:dyDescent="0.35">
      <c r="A4883" s="2">
        <v>139559</v>
      </c>
      <c r="B4883" t="s">
        <v>6089</v>
      </c>
      <c r="C4883" t="s">
        <v>10521</v>
      </c>
      <c r="D4883" t="s">
        <v>185</v>
      </c>
      <c r="E4883" t="s">
        <v>185</v>
      </c>
      <c r="F4883" t="s">
        <v>185</v>
      </c>
      <c r="G4883">
        <v>5000</v>
      </c>
      <c r="H4883" t="s">
        <v>491</v>
      </c>
      <c r="I4883" t="s">
        <v>94</v>
      </c>
      <c r="J4883" t="s">
        <v>44</v>
      </c>
      <c r="K4883" t="s">
        <v>95</v>
      </c>
      <c r="L4883" t="s">
        <v>3270</v>
      </c>
      <c r="M4883" t="s">
        <v>271</v>
      </c>
      <c r="N4883" t="s">
        <v>342</v>
      </c>
      <c r="O4883" t="s">
        <v>210</v>
      </c>
      <c r="Q4883" t="s">
        <v>37</v>
      </c>
      <c r="R4883" t="s">
        <v>37</v>
      </c>
      <c r="S4883" t="s">
        <v>38</v>
      </c>
      <c r="T4883" t="s">
        <v>67</v>
      </c>
      <c r="V4883">
        <v>5805</v>
      </c>
      <c r="W4883" s="3">
        <v>1</v>
      </c>
      <c r="X4883" s="3"/>
      <c r="Y4883" t="s">
        <v>40</v>
      </c>
      <c r="Z4883" s="3"/>
      <c r="AA4883" t="s">
        <v>13986</v>
      </c>
      <c r="AB4883" t="s">
        <v>13987</v>
      </c>
      <c r="AC4883" t="s">
        <v>13988</v>
      </c>
    </row>
    <row r="4884" spans="1:29" x14ac:dyDescent="0.35">
      <c r="A4884" s="2">
        <v>139560</v>
      </c>
      <c r="B4884" t="s">
        <v>6089</v>
      </c>
      <c r="C4884" t="s">
        <v>10521</v>
      </c>
      <c r="D4884" t="s">
        <v>185</v>
      </c>
      <c r="E4884" t="s">
        <v>185</v>
      </c>
      <c r="F4884" t="s">
        <v>185</v>
      </c>
      <c r="G4884">
        <v>5000</v>
      </c>
      <c r="H4884" t="s">
        <v>491</v>
      </c>
      <c r="I4884" t="s">
        <v>94</v>
      </c>
      <c r="J4884" t="s">
        <v>44</v>
      </c>
      <c r="K4884" t="s">
        <v>95</v>
      </c>
      <c r="L4884" t="s">
        <v>82</v>
      </c>
      <c r="M4884" t="s">
        <v>415</v>
      </c>
      <c r="N4884" t="s">
        <v>342</v>
      </c>
      <c r="O4884" t="s">
        <v>1634</v>
      </c>
      <c r="Q4884" t="s">
        <v>37</v>
      </c>
      <c r="R4884" t="s">
        <v>37</v>
      </c>
      <c r="S4884" t="s">
        <v>100</v>
      </c>
      <c r="T4884" t="s">
        <v>67</v>
      </c>
      <c r="V4884">
        <v>762</v>
      </c>
      <c r="W4884" s="3">
        <v>0</v>
      </c>
      <c r="X4884" s="3"/>
      <c r="Y4884" t="s">
        <v>40</v>
      </c>
      <c r="Z4884" s="3"/>
      <c r="AA4884" t="s">
        <v>13989</v>
      </c>
      <c r="AB4884" t="s">
        <v>13990</v>
      </c>
      <c r="AC4884" t="s">
        <v>13991</v>
      </c>
    </row>
    <row r="4885" spans="1:29" x14ac:dyDescent="0.35">
      <c r="A4885" s="2">
        <v>139561</v>
      </c>
      <c r="B4885" t="s">
        <v>6089</v>
      </c>
      <c r="C4885" t="s">
        <v>10521</v>
      </c>
      <c r="D4885" t="s">
        <v>185</v>
      </c>
      <c r="E4885" t="s">
        <v>185</v>
      </c>
      <c r="F4885" t="s">
        <v>185</v>
      </c>
      <c r="G4885">
        <v>5000</v>
      </c>
      <c r="H4885" t="s">
        <v>32</v>
      </c>
      <c r="I4885" t="s">
        <v>94</v>
      </c>
      <c r="J4885" t="s">
        <v>196</v>
      </c>
      <c r="K4885" t="s">
        <v>95</v>
      </c>
      <c r="L4885" t="s">
        <v>122</v>
      </c>
      <c r="M4885" t="s">
        <v>419</v>
      </c>
      <c r="N4885" t="s">
        <v>342</v>
      </c>
      <c r="O4885" t="s">
        <v>871</v>
      </c>
      <c r="Q4885" t="s">
        <v>37</v>
      </c>
      <c r="R4885" t="s">
        <v>37</v>
      </c>
      <c r="S4885" t="s">
        <v>100</v>
      </c>
      <c r="T4885" t="s">
        <v>67</v>
      </c>
      <c r="V4885">
        <v>4</v>
      </c>
      <c r="W4885" s="3">
        <v>0</v>
      </c>
      <c r="X4885" s="3"/>
      <c r="Y4885" t="s">
        <v>40</v>
      </c>
      <c r="Z4885" s="3"/>
      <c r="AA4885" t="s">
        <v>13992</v>
      </c>
      <c r="AB4885" t="s">
        <v>13993</v>
      </c>
      <c r="AC4885" t="s">
        <v>13994</v>
      </c>
    </row>
    <row r="4886" spans="1:29" x14ac:dyDescent="0.35">
      <c r="A4886" s="2">
        <v>139562</v>
      </c>
      <c r="B4886" t="s">
        <v>6089</v>
      </c>
      <c r="C4886" t="s">
        <v>10521</v>
      </c>
      <c r="D4886" t="s">
        <v>31</v>
      </c>
      <c r="E4886" t="s">
        <v>31</v>
      </c>
      <c r="F4886" t="s">
        <v>31</v>
      </c>
      <c r="G4886">
        <v>5000</v>
      </c>
      <c r="H4886" t="s">
        <v>6788</v>
      </c>
      <c r="I4886" t="s">
        <v>94</v>
      </c>
      <c r="J4886" t="s">
        <v>72</v>
      </c>
      <c r="K4886" t="s">
        <v>34</v>
      </c>
      <c r="L4886" t="s">
        <v>711</v>
      </c>
      <c r="M4886" t="s">
        <v>410</v>
      </c>
      <c r="N4886" t="s">
        <v>34</v>
      </c>
      <c r="O4886" t="s">
        <v>1035</v>
      </c>
      <c r="Q4886" t="s">
        <v>37</v>
      </c>
      <c r="R4886" t="s">
        <v>37</v>
      </c>
      <c r="S4886" t="s">
        <v>100</v>
      </c>
      <c r="T4886" t="s">
        <v>67</v>
      </c>
      <c r="V4886">
        <v>-170</v>
      </c>
      <c r="W4886" s="3">
        <v>0</v>
      </c>
      <c r="X4886" s="3"/>
      <c r="Y4886" t="s">
        <v>40</v>
      </c>
      <c r="Z4886" s="3"/>
      <c r="AA4886" t="s">
        <v>13995</v>
      </c>
      <c r="AB4886" t="s">
        <v>13996</v>
      </c>
      <c r="AC4886" t="s">
        <v>13997</v>
      </c>
    </row>
    <row r="4887" spans="1:29" x14ac:dyDescent="0.35">
      <c r="A4887" s="2">
        <v>139563</v>
      </c>
      <c r="B4887" t="s">
        <v>6089</v>
      </c>
      <c r="C4887" t="s">
        <v>10521</v>
      </c>
      <c r="D4887" t="s">
        <v>407</v>
      </c>
      <c r="E4887" t="s">
        <v>407</v>
      </c>
      <c r="F4887" t="s">
        <v>407</v>
      </c>
      <c r="G4887">
        <v>5000</v>
      </c>
      <c r="H4887" t="s">
        <v>32</v>
      </c>
      <c r="I4887" t="s">
        <v>94</v>
      </c>
      <c r="J4887" t="s">
        <v>44</v>
      </c>
      <c r="K4887" t="s">
        <v>408</v>
      </c>
      <c r="L4887" t="s">
        <v>309</v>
      </c>
      <c r="M4887" t="s">
        <v>419</v>
      </c>
      <c r="N4887" t="s">
        <v>408</v>
      </c>
      <c r="O4887" t="s">
        <v>2055</v>
      </c>
      <c r="Q4887" t="s">
        <v>37</v>
      </c>
      <c r="R4887" t="s">
        <v>37</v>
      </c>
      <c r="S4887" t="s">
        <v>100</v>
      </c>
      <c r="T4887" t="s">
        <v>67</v>
      </c>
      <c r="V4887">
        <v>0</v>
      </c>
      <c r="W4887" s="3">
        <v>0</v>
      </c>
      <c r="X4887" s="3"/>
      <c r="Y4887" t="s">
        <v>40</v>
      </c>
      <c r="Z4887" s="3"/>
      <c r="AA4887" t="s">
        <v>13998</v>
      </c>
      <c r="AB4887" t="s">
        <v>13999</v>
      </c>
      <c r="AC4887" t="s">
        <v>14000</v>
      </c>
    </row>
    <row r="4888" spans="1:29" x14ac:dyDescent="0.35">
      <c r="A4888" s="2">
        <v>139564</v>
      </c>
      <c r="B4888" t="s">
        <v>6089</v>
      </c>
      <c r="C4888" t="s">
        <v>10521</v>
      </c>
      <c r="D4888" t="s">
        <v>185</v>
      </c>
      <c r="E4888" t="s">
        <v>185</v>
      </c>
      <c r="F4888" t="s">
        <v>185</v>
      </c>
      <c r="G4888">
        <v>5000</v>
      </c>
      <c r="H4888" t="s">
        <v>491</v>
      </c>
      <c r="I4888" t="s">
        <v>94</v>
      </c>
      <c r="J4888" t="s">
        <v>196</v>
      </c>
      <c r="K4888" t="s">
        <v>95</v>
      </c>
      <c r="L4888" t="s">
        <v>527</v>
      </c>
      <c r="M4888" t="s">
        <v>419</v>
      </c>
      <c r="N4888" t="s">
        <v>342</v>
      </c>
      <c r="O4888" t="s">
        <v>2864</v>
      </c>
      <c r="Q4888" t="s">
        <v>37</v>
      </c>
      <c r="R4888" t="s">
        <v>37</v>
      </c>
      <c r="S4888" t="s">
        <v>100</v>
      </c>
      <c r="T4888" t="s">
        <v>67</v>
      </c>
      <c r="V4888">
        <v>-175</v>
      </c>
      <c r="W4888" s="3">
        <v>0</v>
      </c>
      <c r="X4888" s="3"/>
      <c r="Y4888" t="s">
        <v>40</v>
      </c>
      <c r="Z4888" s="3"/>
      <c r="AA4888" t="s">
        <v>14001</v>
      </c>
      <c r="AB4888" t="s">
        <v>14002</v>
      </c>
      <c r="AC4888" t="s">
        <v>14003</v>
      </c>
    </row>
    <row r="4889" spans="1:29" x14ac:dyDescent="0.35">
      <c r="A4889" s="2">
        <v>139565</v>
      </c>
      <c r="B4889" t="s">
        <v>6089</v>
      </c>
      <c r="C4889" t="s">
        <v>10521</v>
      </c>
      <c r="D4889" t="s">
        <v>31</v>
      </c>
      <c r="E4889" t="s">
        <v>31</v>
      </c>
      <c r="F4889" t="s">
        <v>31</v>
      </c>
      <c r="G4889">
        <v>5000</v>
      </c>
      <c r="H4889" t="s">
        <v>32</v>
      </c>
      <c r="I4889" t="s">
        <v>94</v>
      </c>
      <c r="J4889" t="s">
        <v>196</v>
      </c>
      <c r="K4889" t="s">
        <v>34</v>
      </c>
      <c r="L4889" t="s">
        <v>383</v>
      </c>
      <c r="M4889" t="s">
        <v>415</v>
      </c>
      <c r="N4889" t="s">
        <v>34</v>
      </c>
      <c r="O4889" t="s">
        <v>2340</v>
      </c>
      <c r="Q4889" t="s">
        <v>37</v>
      </c>
      <c r="R4889" t="s">
        <v>37</v>
      </c>
      <c r="S4889" t="s">
        <v>100</v>
      </c>
      <c r="T4889" t="s">
        <v>67</v>
      </c>
      <c r="V4889">
        <v>-169</v>
      </c>
      <c r="W4889" s="3">
        <v>0</v>
      </c>
      <c r="X4889" s="3"/>
      <c r="Y4889" t="s">
        <v>40</v>
      </c>
      <c r="Z4889" s="3"/>
      <c r="AA4889" t="s">
        <v>14004</v>
      </c>
      <c r="AB4889" t="s">
        <v>14005</v>
      </c>
      <c r="AC4889" t="s">
        <v>14006</v>
      </c>
    </row>
    <row r="4890" spans="1:29" x14ac:dyDescent="0.35">
      <c r="A4890" s="2">
        <v>139566</v>
      </c>
      <c r="B4890" t="s">
        <v>6089</v>
      </c>
      <c r="C4890" t="s">
        <v>10521</v>
      </c>
      <c r="D4890" t="s">
        <v>185</v>
      </c>
      <c r="E4890" t="s">
        <v>185</v>
      </c>
      <c r="F4890" t="s">
        <v>185</v>
      </c>
      <c r="G4890">
        <v>5000</v>
      </c>
      <c r="H4890" t="s">
        <v>491</v>
      </c>
      <c r="I4890" t="s">
        <v>94</v>
      </c>
      <c r="J4890" t="s">
        <v>44</v>
      </c>
      <c r="K4890" t="s">
        <v>95</v>
      </c>
      <c r="L4890" t="s">
        <v>82</v>
      </c>
      <c r="M4890" t="s">
        <v>415</v>
      </c>
      <c r="N4890" t="s">
        <v>342</v>
      </c>
      <c r="O4890" t="s">
        <v>210</v>
      </c>
      <c r="Q4890" t="s">
        <v>37</v>
      </c>
      <c r="R4890" t="s">
        <v>37</v>
      </c>
      <c r="S4890" t="s">
        <v>100</v>
      </c>
      <c r="T4890" t="s">
        <v>67</v>
      </c>
      <c r="V4890">
        <v>906</v>
      </c>
      <c r="W4890" s="3">
        <v>0</v>
      </c>
      <c r="X4890" s="3"/>
      <c r="Y4890" t="s">
        <v>40</v>
      </c>
      <c r="Z4890" s="3"/>
      <c r="AA4890" t="s">
        <v>14007</v>
      </c>
      <c r="AB4890" t="s">
        <v>14008</v>
      </c>
      <c r="AC4890" t="s">
        <v>14009</v>
      </c>
    </row>
    <row r="4891" spans="1:29" x14ac:dyDescent="0.35">
      <c r="A4891" s="2">
        <v>139567</v>
      </c>
      <c r="B4891" t="s">
        <v>6089</v>
      </c>
      <c r="C4891" t="s">
        <v>10521</v>
      </c>
      <c r="D4891" t="s">
        <v>31</v>
      </c>
      <c r="E4891" t="s">
        <v>31</v>
      </c>
      <c r="F4891" t="s">
        <v>31</v>
      </c>
      <c r="G4891">
        <v>5000</v>
      </c>
      <c r="H4891" t="s">
        <v>6788</v>
      </c>
      <c r="I4891" t="s">
        <v>94</v>
      </c>
      <c r="J4891" t="s">
        <v>196</v>
      </c>
      <c r="K4891" t="s">
        <v>34</v>
      </c>
      <c r="L4891" t="s">
        <v>711</v>
      </c>
      <c r="M4891" t="s">
        <v>410</v>
      </c>
      <c r="N4891" t="s">
        <v>34</v>
      </c>
      <c r="O4891" t="s">
        <v>2400</v>
      </c>
      <c r="Q4891" t="s">
        <v>37</v>
      </c>
      <c r="R4891" t="s">
        <v>37</v>
      </c>
      <c r="S4891" t="s">
        <v>100</v>
      </c>
      <c r="T4891" t="s">
        <v>67</v>
      </c>
      <c r="V4891">
        <v>-3</v>
      </c>
      <c r="W4891" s="3">
        <v>0</v>
      </c>
      <c r="X4891" s="3"/>
      <c r="Y4891" t="s">
        <v>40</v>
      </c>
      <c r="Z4891" s="3"/>
      <c r="AA4891" t="s">
        <v>14010</v>
      </c>
      <c r="AB4891" t="s">
        <v>14011</v>
      </c>
      <c r="AC4891" t="s">
        <v>14012</v>
      </c>
    </row>
    <row r="4892" spans="1:29" x14ac:dyDescent="0.35">
      <c r="A4892" s="2">
        <v>139568</v>
      </c>
      <c r="B4892" t="s">
        <v>6089</v>
      </c>
      <c r="C4892" t="s">
        <v>10521</v>
      </c>
      <c r="D4892" t="s">
        <v>31</v>
      </c>
      <c r="E4892" t="s">
        <v>31</v>
      </c>
      <c r="F4892" t="s">
        <v>31</v>
      </c>
      <c r="G4892">
        <v>5000</v>
      </c>
      <c r="H4892" t="s">
        <v>491</v>
      </c>
      <c r="I4892" t="s">
        <v>94</v>
      </c>
      <c r="J4892" t="s">
        <v>44</v>
      </c>
      <c r="K4892" t="s">
        <v>34</v>
      </c>
      <c r="L4892" t="s">
        <v>96</v>
      </c>
      <c r="M4892" t="s">
        <v>410</v>
      </c>
      <c r="N4892" t="s">
        <v>34</v>
      </c>
      <c r="O4892" t="s">
        <v>8596</v>
      </c>
      <c r="Q4892" t="s">
        <v>37</v>
      </c>
      <c r="R4892" t="s">
        <v>37</v>
      </c>
      <c r="S4892" t="s">
        <v>100</v>
      </c>
      <c r="T4892" t="s">
        <v>67</v>
      </c>
      <c r="V4892">
        <v>-175</v>
      </c>
      <c r="W4892" s="3">
        <v>0</v>
      </c>
      <c r="X4892" s="3"/>
      <c r="Y4892" t="s">
        <v>40</v>
      </c>
      <c r="Z4892" s="3"/>
      <c r="AA4892" t="s">
        <v>14013</v>
      </c>
      <c r="AB4892" t="s">
        <v>14014</v>
      </c>
      <c r="AC4892" t="s">
        <v>14015</v>
      </c>
    </row>
    <row r="4893" spans="1:29" x14ac:dyDescent="0.35">
      <c r="A4893" s="2">
        <v>139569</v>
      </c>
      <c r="B4893" t="s">
        <v>6089</v>
      </c>
      <c r="C4893" t="s">
        <v>10521</v>
      </c>
      <c r="D4893" t="s">
        <v>185</v>
      </c>
      <c r="E4893" t="s">
        <v>185</v>
      </c>
      <c r="F4893" t="s">
        <v>185</v>
      </c>
      <c r="G4893">
        <v>5000</v>
      </c>
      <c r="H4893" t="s">
        <v>93</v>
      </c>
      <c r="I4893" t="s">
        <v>94</v>
      </c>
      <c r="J4893" t="s">
        <v>196</v>
      </c>
      <c r="K4893" t="s">
        <v>95</v>
      </c>
      <c r="L4893" t="s">
        <v>79</v>
      </c>
      <c r="M4893" t="s">
        <v>415</v>
      </c>
      <c r="N4893" t="s">
        <v>34</v>
      </c>
      <c r="O4893" t="s">
        <v>5966</v>
      </c>
      <c r="Q4893" t="s">
        <v>37</v>
      </c>
      <c r="R4893" t="s">
        <v>37</v>
      </c>
      <c r="S4893" t="s">
        <v>100</v>
      </c>
      <c r="T4893" t="s">
        <v>67</v>
      </c>
      <c r="V4893">
        <v>-2</v>
      </c>
      <c r="W4893" s="3">
        <v>0</v>
      </c>
      <c r="X4893" s="3"/>
      <c r="Y4893" t="s">
        <v>40</v>
      </c>
      <c r="Z4893" s="3"/>
      <c r="AA4893" t="s">
        <v>14016</v>
      </c>
      <c r="AB4893" t="s">
        <v>14017</v>
      </c>
      <c r="AC4893" t="s">
        <v>14018</v>
      </c>
    </row>
    <row r="4894" spans="1:29" x14ac:dyDescent="0.35">
      <c r="A4894" s="2">
        <v>139570</v>
      </c>
      <c r="B4894" t="s">
        <v>6089</v>
      </c>
      <c r="C4894" t="s">
        <v>10521</v>
      </c>
      <c r="D4894" t="s">
        <v>31</v>
      </c>
      <c r="E4894" t="s">
        <v>31</v>
      </c>
      <c r="F4894" t="s">
        <v>31</v>
      </c>
      <c r="G4894">
        <v>5000</v>
      </c>
      <c r="H4894" t="s">
        <v>491</v>
      </c>
      <c r="I4894" t="s">
        <v>94</v>
      </c>
      <c r="J4894" t="s">
        <v>196</v>
      </c>
      <c r="K4894" t="s">
        <v>34</v>
      </c>
      <c r="L4894" t="s">
        <v>3772</v>
      </c>
      <c r="M4894" t="s">
        <v>415</v>
      </c>
      <c r="N4894" t="s">
        <v>34</v>
      </c>
      <c r="O4894" t="s">
        <v>7593</v>
      </c>
      <c r="Q4894" t="s">
        <v>37</v>
      </c>
      <c r="R4894" t="s">
        <v>37</v>
      </c>
      <c r="S4894" t="s">
        <v>100</v>
      </c>
      <c r="T4894" t="s">
        <v>67</v>
      </c>
      <c r="V4894">
        <v>-171</v>
      </c>
      <c r="W4894" s="3">
        <v>0</v>
      </c>
      <c r="X4894" s="3"/>
      <c r="Y4894" t="s">
        <v>40</v>
      </c>
      <c r="Z4894" s="3"/>
      <c r="AA4894" t="s">
        <v>14019</v>
      </c>
      <c r="AB4894" t="s">
        <v>14020</v>
      </c>
      <c r="AC4894" t="s">
        <v>14021</v>
      </c>
    </row>
    <row r="4895" spans="1:29" x14ac:dyDescent="0.35">
      <c r="A4895" s="2">
        <v>139571</v>
      </c>
      <c r="B4895" t="s">
        <v>6089</v>
      </c>
      <c r="C4895" t="s">
        <v>10521</v>
      </c>
      <c r="D4895" t="s">
        <v>31</v>
      </c>
      <c r="E4895" t="s">
        <v>31</v>
      </c>
      <c r="F4895" t="s">
        <v>31</v>
      </c>
      <c r="G4895">
        <v>5000</v>
      </c>
      <c r="H4895" t="s">
        <v>32</v>
      </c>
      <c r="I4895" t="s">
        <v>94</v>
      </c>
      <c r="J4895" t="s">
        <v>196</v>
      </c>
      <c r="K4895" t="s">
        <v>34</v>
      </c>
      <c r="L4895" t="s">
        <v>2481</v>
      </c>
      <c r="M4895" t="s">
        <v>415</v>
      </c>
      <c r="N4895" t="s">
        <v>34</v>
      </c>
      <c r="O4895" t="s">
        <v>7914</v>
      </c>
      <c r="Q4895" t="s">
        <v>37</v>
      </c>
      <c r="R4895" t="s">
        <v>37</v>
      </c>
      <c r="S4895" t="s">
        <v>100</v>
      </c>
      <c r="T4895" t="s">
        <v>67</v>
      </c>
      <c r="V4895">
        <v>-1</v>
      </c>
      <c r="W4895" s="3">
        <v>0</v>
      </c>
      <c r="X4895" s="3"/>
      <c r="Y4895" t="s">
        <v>40</v>
      </c>
      <c r="Z4895" s="3"/>
      <c r="AA4895" t="s">
        <v>14022</v>
      </c>
      <c r="AB4895" t="s">
        <v>14023</v>
      </c>
      <c r="AC4895" t="s">
        <v>14024</v>
      </c>
    </row>
    <row r="4896" spans="1:29" x14ac:dyDescent="0.35">
      <c r="A4896" s="2">
        <v>139572</v>
      </c>
      <c r="B4896" t="s">
        <v>6089</v>
      </c>
      <c r="C4896" t="s">
        <v>10521</v>
      </c>
      <c r="D4896" t="s">
        <v>31</v>
      </c>
      <c r="E4896" t="s">
        <v>31</v>
      </c>
      <c r="F4896" t="s">
        <v>31</v>
      </c>
      <c r="G4896">
        <v>5000</v>
      </c>
      <c r="H4896" t="s">
        <v>491</v>
      </c>
      <c r="I4896" t="s">
        <v>94</v>
      </c>
      <c r="J4896" t="s">
        <v>44</v>
      </c>
      <c r="K4896" t="s">
        <v>34</v>
      </c>
      <c r="L4896" t="s">
        <v>383</v>
      </c>
      <c r="M4896" t="s">
        <v>419</v>
      </c>
      <c r="N4896" t="s">
        <v>34</v>
      </c>
      <c r="O4896" t="s">
        <v>8596</v>
      </c>
      <c r="Q4896" t="s">
        <v>37</v>
      </c>
      <c r="R4896" t="s">
        <v>37</v>
      </c>
      <c r="S4896" t="s">
        <v>100</v>
      </c>
      <c r="T4896" t="s">
        <v>67</v>
      </c>
      <c r="V4896">
        <v>0</v>
      </c>
      <c r="W4896" s="3">
        <v>0</v>
      </c>
      <c r="X4896" s="3"/>
      <c r="Y4896" t="s">
        <v>40</v>
      </c>
      <c r="Z4896" s="3"/>
      <c r="AA4896" t="s">
        <v>14025</v>
      </c>
      <c r="AB4896" t="s">
        <v>14026</v>
      </c>
      <c r="AC4896" t="s">
        <v>14027</v>
      </c>
    </row>
    <row r="4897" spans="1:29" x14ac:dyDescent="0.35">
      <c r="A4897" s="2">
        <v>139573</v>
      </c>
      <c r="B4897" t="s">
        <v>6089</v>
      </c>
      <c r="C4897" t="s">
        <v>10521</v>
      </c>
      <c r="D4897" t="s">
        <v>185</v>
      </c>
      <c r="E4897" t="s">
        <v>185</v>
      </c>
      <c r="F4897" t="s">
        <v>185</v>
      </c>
      <c r="G4897">
        <v>5000</v>
      </c>
      <c r="H4897" t="s">
        <v>457</v>
      </c>
      <c r="I4897" t="s">
        <v>94</v>
      </c>
      <c r="J4897" t="s">
        <v>196</v>
      </c>
      <c r="K4897" t="s">
        <v>95</v>
      </c>
      <c r="L4897" t="s">
        <v>3270</v>
      </c>
      <c r="M4897" t="s">
        <v>1183</v>
      </c>
      <c r="N4897" t="s">
        <v>342</v>
      </c>
      <c r="O4897" t="s">
        <v>338</v>
      </c>
      <c r="Q4897" t="s">
        <v>37</v>
      </c>
      <c r="R4897" t="s">
        <v>37</v>
      </c>
      <c r="S4897" t="s">
        <v>100</v>
      </c>
      <c r="T4897" t="s">
        <v>67</v>
      </c>
      <c r="V4897">
        <v>966</v>
      </c>
      <c r="W4897" s="3">
        <v>0</v>
      </c>
      <c r="X4897" s="3"/>
      <c r="Y4897" t="s">
        <v>40</v>
      </c>
      <c r="Z4897" s="3"/>
      <c r="AA4897" t="s">
        <v>14028</v>
      </c>
      <c r="AB4897" t="s">
        <v>14029</v>
      </c>
      <c r="AC4897" t="s">
        <v>14030</v>
      </c>
    </row>
    <row r="4898" spans="1:29" x14ac:dyDescent="0.35">
      <c r="A4898" s="2">
        <v>139574</v>
      </c>
      <c r="B4898" t="s">
        <v>6089</v>
      </c>
      <c r="C4898" t="s">
        <v>30</v>
      </c>
      <c r="D4898" t="s">
        <v>13855</v>
      </c>
      <c r="E4898" t="s">
        <v>185</v>
      </c>
      <c r="F4898" t="s">
        <v>13855</v>
      </c>
      <c r="G4898">
        <v>4000</v>
      </c>
      <c r="H4898" t="s">
        <v>457</v>
      </c>
      <c r="I4898" t="s">
        <v>94</v>
      </c>
      <c r="J4898" t="s">
        <v>196</v>
      </c>
      <c r="K4898" t="s">
        <v>342</v>
      </c>
      <c r="L4898" t="s">
        <v>141</v>
      </c>
      <c r="M4898" t="s">
        <v>415</v>
      </c>
      <c r="N4898" t="s">
        <v>342</v>
      </c>
      <c r="O4898" t="s">
        <v>74</v>
      </c>
      <c r="Q4898" t="s">
        <v>37</v>
      </c>
      <c r="R4898" t="s">
        <v>37</v>
      </c>
      <c r="S4898" t="s">
        <v>13856</v>
      </c>
      <c r="T4898" t="s">
        <v>67</v>
      </c>
      <c r="V4898">
        <v>-3</v>
      </c>
      <c r="W4898" s="3">
        <v>1</v>
      </c>
      <c r="X4898" s="3"/>
      <c r="Y4898" t="s">
        <v>75</v>
      </c>
      <c r="Z4898" s="3"/>
      <c r="AA4898" t="s">
        <v>14031</v>
      </c>
      <c r="AB4898" t="s">
        <v>14032</v>
      </c>
      <c r="AC4898" t="s">
        <v>14033</v>
      </c>
    </row>
    <row r="4899" spans="1:29" x14ac:dyDescent="0.35">
      <c r="A4899" s="2">
        <v>139575</v>
      </c>
      <c r="B4899" t="s">
        <v>6089</v>
      </c>
      <c r="C4899" t="s">
        <v>10521</v>
      </c>
      <c r="D4899" t="s">
        <v>185</v>
      </c>
      <c r="E4899" t="s">
        <v>185</v>
      </c>
      <c r="F4899" t="s">
        <v>185</v>
      </c>
      <c r="G4899">
        <v>5000</v>
      </c>
      <c r="H4899" t="s">
        <v>32</v>
      </c>
      <c r="I4899" t="s">
        <v>94</v>
      </c>
      <c r="J4899" t="s">
        <v>72</v>
      </c>
      <c r="K4899" t="s">
        <v>95</v>
      </c>
      <c r="L4899" t="s">
        <v>96</v>
      </c>
      <c r="M4899" t="s">
        <v>415</v>
      </c>
      <c r="N4899" t="s">
        <v>34</v>
      </c>
      <c r="O4899" t="s">
        <v>2340</v>
      </c>
      <c r="Q4899" t="s">
        <v>37</v>
      </c>
      <c r="R4899" t="s">
        <v>37</v>
      </c>
      <c r="S4899" t="s">
        <v>100</v>
      </c>
      <c r="T4899" t="s">
        <v>67</v>
      </c>
      <c r="V4899">
        <v>-151</v>
      </c>
      <c r="W4899" s="3">
        <v>0</v>
      </c>
      <c r="X4899" s="3"/>
      <c r="Y4899" t="s">
        <v>40</v>
      </c>
      <c r="Z4899" s="3"/>
      <c r="AA4899" t="s">
        <v>14034</v>
      </c>
      <c r="AB4899" t="s">
        <v>14035</v>
      </c>
      <c r="AC4899" t="s">
        <v>14036</v>
      </c>
    </row>
    <row r="4900" spans="1:29" x14ac:dyDescent="0.35">
      <c r="A4900" s="2">
        <v>139576</v>
      </c>
      <c r="B4900" t="s">
        <v>6089</v>
      </c>
      <c r="C4900" t="s">
        <v>10521</v>
      </c>
      <c r="D4900" t="s">
        <v>185</v>
      </c>
      <c r="E4900" t="s">
        <v>185</v>
      </c>
      <c r="F4900" t="s">
        <v>185</v>
      </c>
      <c r="G4900">
        <v>5000</v>
      </c>
      <c r="H4900" t="s">
        <v>491</v>
      </c>
      <c r="I4900" t="s">
        <v>94</v>
      </c>
      <c r="J4900" t="s">
        <v>196</v>
      </c>
      <c r="K4900" t="s">
        <v>95</v>
      </c>
      <c r="L4900" t="s">
        <v>82</v>
      </c>
      <c r="M4900" t="s">
        <v>415</v>
      </c>
      <c r="N4900" t="s">
        <v>342</v>
      </c>
      <c r="O4900" t="s">
        <v>2864</v>
      </c>
      <c r="Q4900" t="s">
        <v>37</v>
      </c>
      <c r="R4900" t="s">
        <v>37</v>
      </c>
      <c r="S4900" t="s">
        <v>100</v>
      </c>
      <c r="T4900" t="s">
        <v>67</v>
      </c>
      <c r="V4900">
        <v>-169</v>
      </c>
      <c r="W4900" s="3">
        <v>0</v>
      </c>
      <c r="X4900" s="3"/>
      <c r="Y4900" t="s">
        <v>40</v>
      </c>
      <c r="Z4900" s="3"/>
      <c r="AA4900" t="s">
        <v>14037</v>
      </c>
      <c r="AB4900" t="s">
        <v>14038</v>
      </c>
      <c r="AC4900" t="s">
        <v>14039</v>
      </c>
    </row>
    <row r="4901" spans="1:29" x14ac:dyDescent="0.35">
      <c r="A4901" s="2">
        <v>139577</v>
      </c>
      <c r="B4901" t="s">
        <v>6089</v>
      </c>
      <c r="C4901" t="s">
        <v>10521</v>
      </c>
      <c r="D4901" t="s">
        <v>31</v>
      </c>
      <c r="E4901" t="s">
        <v>31</v>
      </c>
      <c r="F4901" t="s">
        <v>31</v>
      </c>
      <c r="G4901">
        <v>5000</v>
      </c>
      <c r="H4901" t="s">
        <v>704</v>
      </c>
      <c r="I4901" t="s">
        <v>94</v>
      </c>
      <c r="J4901" t="s">
        <v>196</v>
      </c>
      <c r="K4901" t="s">
        <v>34</v>
      </c>
      <c r="L4901" t="s">
        <v>2481</v>
      </c>
      <c r="M4901" t="s">
        <v>419</v>
      </c>
      <c r="N4901" t="s">
        <v>34</v>
      </c>
      <c r="O4901" t="s">
        <v>110</v>
      </c>
      <c r="Q4901" t="s">
        <v>37</v>
      </c>
      <c r="R4901" t="s">
        <v>37</v>
      </c>
      <c r="S4901" t="s">
        <v>100</v>
      </c>
      <c r="T4901" t="s">
        <v>67</v>
      </c>
      <c r="V4901">
        <v>-3</v>
      </c>
      <c r="W4901" s="3">
        <v>0</v>
      </c>
      <c r="X4901" s="3"/>
      <c r="Y4901" t="s">
        <v>40</v>
      </c>
      <c r="Z4901" s="3"/>
      <c r="AA4901" t="s">
        <v>14040</v>
      </c>
      <c r="AB4901" t="s">
        <v>14041</v>
      </c>
      <c r="AC4901" t="s">
        <v>14042</v>
      </c>
    </row>
    <row r="4902" spans="1:29" x14ac:dyDescent="0.35">
      <c r="A4902" s="2">
        <v>139578</v>
      </c>
      <c r="B4902" t="s">
        <v>6089</v>
      </c>
      <c r="C4902" t="s">
        <v>10521</v>
      </c>
      <c r="D4902" t="s">
        <v>185</v>
      </c>
      <c r="E4902" t="s">
        <v>185</v>
      </c>
      <c r="F4902" t="s">
        <v>185</v>
      </c>
      <c r="G4902">
        <v>5000</v>
      </c>
      <c r="H4902" t="s">
        <v>457</v>
      </c>
      <c r="I4902" t="s">
        <v>94</v>
      </c>
      <c r="J4902" t="s">
        <v>72</v>
      </c>
      <c r="K4902" t="s">
        <v>95</v>
      </c>
      <c r="L4902" t="s">
        <v>527</v>
      </c>
      <c r="M4902" t="s">
        <v>240</v>
      </c>
      <c r="N4902" t="s">
        <v>342</v>
      </c>
      <c r="O4902" t="s">
        <v>2697</v>
      </c>
      <c r="Q4902" t="s">
        <v>37</v>
      </c>
      <c r="R4902" t="s">
        <v>37</v>
      </c>
      <c r="S4902" t="s">
        <v>100</v>
      </c>
      <c r="T4902" t="s">
        <v>67</v>
      </c>
      <c r="V4902">
        <v>-167</v>
      </c>
      <c r="W4902" s="3">
        <v>0</v>
      </c>
      <c r="X4902" s="3"/>
      <c r="Y4902" t="s">
        <v>40</v>
      </c>
      <c r="Z4902" s="3"/>
      <c r="AA4902" t="s">
        <v>14043</v>
      </c>
      <c r="AB4902" t="s">
        <v>14044</v>
      </c>
      <c r="AC4902" t="s">
        <v>14045</v>
      </c>
    </row>
    <row r="4903" spans="1:29" x14ac:dyDescent="0.35">
      <c r="A4903" s="2">
        <v>139579</v>
      </c>
      <c r="B4903" t="s">
        <v>6089</v>
      </c>
      <c r="C4903" t="s">
        <v>10521</v>
      </c>
      <c r="D4903" t="s">
        <v>407</v>
      </c>
      <c r="E4903" t="s">
        <v>407</v>
      </c>
      <c r="F4903" t="s">
        <v>407</v>
      </c>
      <c r="G4903">
        <v>5000</v>
      </c>
      <c r="H4903" t="s">
        <v>32</v>
      </c>
      <c r="I4903" t="s">
        <v>94</v>
      </c>
      <c r="J4903" t="s">
        <v>44</v>
      </c>
      <c r="K4903" t="s">
        <v>408</v>
      </c>
      <c r="L4903" t="s">
        <v>309</v>
      </c>
      <c r="M4903" t="s">
        <v>419</v>
      </c>
      <c r="N4903" t="s">
        <v>408</v>
      </c>
      <c r="O4903" t="s">
        <v>1042</v>
      </c>
      <c r="Q4903" t="s">
        <v>37</v>
      </c>
      <c r="R4903" t="s">
        <v>37</v>
      </c>
      <c r="S4903" t="s">
        <v>100</v>
      </c>
      <c r="T4903" t="s">
        <v>67</v>
      </c>
      <c r="V4903">
        <v>-2</v>
      </c>
      <c r="W4903" s="3">
        <v>0</v>
      </c>
      <c r="X4903" s="3"/>
      <c r="Y4903" t="s">
        <v>40</v>
      </c>
      <c r="Z4903" s="3"/>
      <c r="AA4903" t="s">
        <v>14046</v>
      </c>
      <c r="AB4903" t="s">
        <v>14047</v>
      </c>
      <c r="AC4903" t="s">
        <v>14048</v>
      </c>
    </row>
    <row r="4904" spans="1:29" x14ac:dyDescent="0.35">
      <c r="A4904" s="2">
        <v>139580</v>
      </c>
      <c r="B4904" t="s">
        <v>6089</v>
      </c>
      <c r="C4904" t="s">
        <v>10521</v>
      </c>
      <c r="D4904" t="s">
        <v>185</v>
      </c>
      <c r="E4904" t="s">
        <v>185</v>
      </c>
      <c r="F4904" t="s">
        <v>185</v>
      </c>
      <c r="G4904">
        <v>5000</v>
      </c>
      <c r="H4904" t="s">
        <v>32</v>
      </c>
      <c r="I4904" t="s">
        <v>94</v>
      </c>
      <c r="J4904" t="s">
        <v>196</v>
      </c>
      <c r="K4904" t="s">
        <v>95</v>
      </c>
      <c r="L4904" t="s">
        <v>3270</v>
      </c>
      <c r="M4904" t="s">
        <v>415</v>
      </c>
      <c r="N4904" t="s">
        <v>342</v>
      </c>
      <c r="O4904" t="s">
        <v>4547</v>
      </c>
      <c r="Q4904" t="s">
        <v>37</v>
      </c>
      <c r="R4904" t="s">
        <v>37</v>
      </c>
      <c r="S4904" t="s">
        <v>100</v>
      </c>
      <c r="T4904" t="s">
        <v>67</v>
      </c>
      <c r="V4904">
        <v>3050</v>
      </c>
      <c r="W4904" s="3">
        <v>0</v>
      </c>
      <c r="X4904" s="3"/>
      <c r="Y4904" t="s">
        <v>40</v>
      </c>
      <c r="Z4904" s="3"/>
      <c r="AA4904" t="s">
        <v>14049</v>
      </c>
      <c r="AB4904" t="s">
        <v>14050</v>
      </c>
      <c r="AC4904" t="s">
        <v>14051</v>
      </c>
    </row>
    <row r="4905" spans="1:29" x14ac:dyDescent="0.35">
      <c r="A4905" s="2">
        <v>139581</v>
      </c>
      <c r="B4905" t="s">
        <v>6089</v>
      </c>
      <c r="C4905" t="s">
        <v>10521</v>
      </c>
      <c r="D4905" t="s">
        <v>185</v>
      </c>
      <c r="E4905" t="s">
        <v>185</v>
      </c>
      <c r="F4905" t="s">
        <v>185</v>
      </c>
      <c r="G4905">
        <v>5000</v>
      </c>
      <c r="H4905" t="s">
        <v>93</v>
      </c>
      <c r="I4905" t="s">
        <v>94</v>
      </c>
      <c r="J4905" t="s">
        <v>44</v>
      </c>
      <c r="K4905" t="s">
        <v>95</v>
      </c>
      <c r="L4905" t="s">
        <v>3270</v>
      </c>
      <c r="M4905" t="s">
        <v>667</v>
      </c>
      <c r="N4905" t="s">
        <v>342</v>
      </c>
      <c r="O4905" t="s">
        <v>74</v>
      </c>
      <c r="Q4905" t="s">
        <v>37</v>
      </c>
      <c r="R4905" t="s">
        <v>37</v>
      </c>
      <c r="S4905" t="s">
        <v>38</v>
      </c>
      <c r="T4905" t="s">
        <v>67</v>
      </c>
      <c r="V4905">
        <v>6454</v>
      </c>
      <c r="W4905" s="3">
        <v>1</v>
      </c>
      <c r="X4905" s="3"/>
      <c r="Y4905" t="s">
        <v>40</v>
      </c>
      <c r="Z4905" s="3"/>
      <c r="AA4905" t="s">
        <v>14052</v>
      </c>
      <c r="AB4905" t="s">
        <v>14053</v>
      </c>
      <c r="AC4905" t="s">
        <v>14054</v>
      </c>
    </row>
    <row r="4906" spans="1:29" x14ac:dyDescent="0.35">
      <c r="A4906" s="2">
        <v>139582</v>
      </c>
      <c r="B4906" t="s">
        <v>6089</v>
      </c>
      <c r="C4906" t="s">
        <v>10521</v>
      </c>
      <c r="D4906" t="s">
        <v>31</v>
      </c>
      <c r="E4906" t="s">
        <v>31</v>
      </c>
      <c r="F4906" t="s">
        <v>31</v>
      </c>
      <c r="G4906">
        <v>5000</v>
      </c>
      <c r="H4906" t="s">
        <v>6788</v>
      </c>
      <c r="I4906" t="s">
        <v>94</v>
      </c>
      <c r="J4906" t="s">
        <v>44</v>
      </c>
      <c r="K4906" t="s">
        <v>34</v>
      </c>
      <c r="L4906" t="s">
        <v>749</v>
      </c>
      <c r="M4906" t="s">
        <v>415</v>
      </c>
      <c r="N4906" t="s">
        <v>34</v>
      </c>
      <c r="O4906" t="s">
        <v>4547</v>
      </c>
      <c r="Q4906" t="s">
        <v>37</v>
      </c>
      <c r="R4906" t="s">
        <v>37</v>
      </c>
      <c r="S4906" t="s">
        <v>100</v>
      </c>
      <c r="T4906" t="s">
        <v>67</v>
      </c>
      <c r="V4906">
        <v>-173</v>
      </c>
      <c r="W4906" s="3">
        <v>0</v>
      </c>
      <c r="X4906" s="3"/>
      <c r="Y4906" t="s">
        <v>40</v>
      </c>
      <c r="Z4906" s="3"/>
      <c r="AA4906" t="s">
        <v>14055</v>
      </c>
      <c r="AB4906" t="s">
        <v>14056</v>
      </c>
      <c r="AC4906" t="s">
        <v>14057</v>
      </c>
    </row>
    <row r="4907" spans="1:29" x14ac:dyDescent="0.35">
      <c r="A4907" s="2">
        <v>139583</v>
      </c>
      <c r="B4907" t="s">
        <v>6089</v>
      </c>
      <c r="C4907" t="s">
        <v>10521</v>
      </c>
      <c r="D4907" t="s">
        <v>31</v>
      </c>
      <c r="E4907" t="s">
        <v>31</v>
      </c>
      <c r="F4907" t="s">
        <v>31</v>
      </c>
      <c r="G4907">
        <v>5000</v>
      </c>
      <c r="H4907" t="s">
        <v>491</v>
      </c>
      <c r="I4907" t="s">
        <v>94</v>
      </c>
      <c r="J4907" t="s">
        <v>72</v>
      </c>
      <c r="K4907" t="s">
        <v>34</v>
      </c>
      <c r="L4907" t="s">
        <v>13823</v>
      </c>
      <c r="M4907" t="s">
        <v>419</v>
      </c>
      <c r="N4907" t="s">
        <v>34</v>
      </c>
      <c r="O4907" t="s">
        <v>9630</v>
      </c>
      <c r="Q4907" t="s">
        <v>37</v>
      </c>
      <c r="R4907" t="s">
        <v>37</v>
      </c>
      <c r="S4907" t="s">
        <v>100</v>
      </c>
      <c r="T4907" t="s">
        <v>67</v>
      </c>
      <c r="V4907">
        <v>-1</v>
      </c>
      <c r="W4907" s="3">
        <v>0</v>
      </c>
      <c r="X4907" s="3"/>
      <c r="Y4907" t="s">
        <v>40</v>
      </c>
      <c r="Z4907" s="3"/>
      <c r="AA4907" t="s">
        <v>14058</v>
      </c>
      <c r="AB4907" t="s">
        <v>14059</v>
      </c>
      <c r="AC4907" t="s">
        <v>14060</v>
      </c>
    </row>
    <row r="4908" spans="1:29" x14ac:dyDescent="0.35">
      <c r="A4908" s="2">
        <v>139584</v>
      </c>
      <c r="B4908" t="s">
        <v>6089</v>
      </c>
      <c r="C4908" t="s">
        <v>10521</v>
      </c>
      <c r="D4908" t="s">
        <v>31</v>
      </c>
      <c r="E4908" t="s">
        <v>31</v>
      </c>
      <c r="F4908" t="s">
        <v>31</v>
      </c>
      <c r="G4908">
        <v>5000</v>
      </c>
      <c r="H4908" t="s">
        <v>491</v>
      </c>
      <c r="I4908" t="s">
        <v>94</v>
      </c>
      <c r="J4908" t="s">
        <v>72</v>
      </c>
      <c r="K4908" t="s">
        <v>34</v>
      </c>
      <c r="L4908" t="s">
        <v>82</v>
      </c>
      <c r="M4908" t="s">
        <v>419</v>
      </c>
      <c r="N4908" t="s">
        <v>34</v>
      </c>
      <c r="O4908" t="s">
        <v>1486</v>
      </c>
      <c r="Q4908" t="s">
        <v>37</v>
      </c>
      <c r="R4908" t="s">
        <v>37</v>
      </c>
      <c r="S4908" t="s">
        <v>100</v>
      </c>
      <c r="T4908" t="s">
        <v>67</v>
      </c>
      <c r="V4908">
        <v>-167</v>
      </c>
      <c r="W4908" s="3">
        <v>0</v>
      </c>
      <c r="X4908" s="3"/>
      <c r="Y4908" t="s">
        <v>40</v>
      </c>
      <c r="Z4908" s="3"/>
      <c r="AA4908" t="s">
        <v>14061</v>
      </c>
      <c r="AB4908" t="s">
        <v>14062</v>
      </c>
      <c r="AC4908" t="s">
        <v>14063</v>
      </c>
    </row>
    <row r="4909" spans="1:29" x14ac:dyDescent="0.35">
      <c r="A4909" s="2">
        <v>139585</v>
      </c>
      <c r="B4909" t="s">
        <v>6089</v>
      </c>
      <c r="C4909" t="s">
        <v>10521</v>
      </c>
      <c r="D4909" t="s">
        <v>185</v>
      </c>
      <c r="E4909" t="s">
        <v>185</v>
      </c>
      <c r="F4909" t="s">
        <v>185</v>
      </c>
      <c r="G4909">
        <v>5000</v>
      </c>
      <c r="H4909" t="s">
        <v>7910</v>
      </c>
      <c r="I4909" t="s">
        <v>94</v>
      </c>
      <c r="J4909" t="s">
        <v>196</v>
      </c>
      <c r="K4909" t="s">
        <v>95</v>
      </c>
      <c r="L4909" t="s">
        <v>82</v>
      </c>
      <c r="M4909" t="s">
        <v>415</v>
      </c>
      <c r="N4909" t="s">
        <v>342</v>
      </c>
      <c r="O4909" t="s">
        <v>476</v>
      </c>
      <c r="Q4909" t="s">
        <v>37</v>
      </c>
      <c r="R4909" t="s">
        <v>37</v>
      </c>
      <c r="S4909" t="s">
        <v>100</v>
      </c>
      <c r="T4909" t="s">
        <v>67</v>
      </c>
      <c r="V4909">
        <v>-175</v>
      </c>
      <c r="W4909" s="3">
        <v>0</v>
      </c>
      <c r="X4909" s="3"/>
      <c r="Y4909" t="s">
        <v>40</v>
      </c>
      <c r="Z4909" s="3"/>
      <c r="AA4909" t="s">
        <v>14064</v>
      </c>
      <c r="AB4909" t="s">
        <v>14065</v>
      </c>
      <c r="AC4909" t="s">
        <v>14066</v>
      </c>
    </row>
    <row r="4910" spans="1:29" x14ac:dyDescent="0.35">
      <c r="A4910" s="2">
        <v>139586</v>
      </c>
      <c r="B4910" t="s">
        <v>6089</v>
      </c>
      <c r="C4910" t="s">
        <v>30</v>
      </c>
      <c r="D4910" t="s">
        <v>13855</v>
      </c>
      <c r="E4910" t="s">
        <v>185</v>
      </c>
      <c r="F4910" t="s">
        <v>13855</v>
      </c>
      <c r="G4910">
        <v>4000</v>
      </c>
      <c r="H4910" t="s">
        <v>93</v>
      </c>
      <c r="I4910" t="s">
        <v>94</v>
      </c>
      <c r="J4910" t="s">
        <v>196</v>
      </c>
      <c r="K4910" t="s">
        <v>342</v>
      </c>
      <c r="L4910" t="s">
        <v>527</v>
      </c>
      <c r="M4910" t="s">
        <v>271</v>
      </c>
      <c r="N4910" t="s">
        <v>342</v>
      </c>
      <c r="O4910" t="s">
        <v>3172</v>
      </c>
      <c r="Q4910" t="s">
        <v>37</v>
      </c>
      <c r="R4910" t="s">
        <v>37</v>
      </c>
      <c r="S4910" t="s">
        <v>13856</v>
      </c>
      <c r="T4910" t="s">
        <v>67</v>
      </c>
      <c r="V4910">
        <v>0</v>
      </c>
      <c r="W4910" s="3">
        <v>0</v>
      </c>
      <c r="X4910" s="3"/>
      <c r="Y4910" t="s">
        <v>83</v>
      </c>
      <c r="Z4910" s="3">
        <v>1</v>
      </c>
      <c r="AA4910" t="s">
        <v>14067</v>
      </c>
      <c r="AB4910" t="s">
        <v>14068</v>
      </c>
      <c r="AC4910" t="s">
        <v>14069</v>
      </c>
    </row>
    <row r="4911" spans="1:29" x14ac:dyDescent="0.35">
      <c r="A4911" s="2">
        <v>139587</v>
      </c>
      <c r="B4911" t="s">
        <v>6089</v>
      </c>
      <c r="C4911" t="s">
        <v>10521</v>
      </c>
      <c r="D4911" t="s">
        <v>185</v>
      </c>
      <c r="E4911" t="s">
        <v>185</v>
      </c>
      <c r="F4911" t="s">
        <v>185</v>
      </c>
      <c r="G4911">
        <v>5000</v>
      </c>
      <c r="H4911" t="s">
        <v>704</v>
      </c>
      <c r="I4911" t="s">
        <v>94</v>
      </c>
      <c r="J4911" t="s">
        <v>196</v>
      </c>
      <c r="K4911" t="s">
        <v>95</v>
      </c>
      <c r="L4911" t="s">
        <v>201</v>
      </c>
      <c r="M4911" t="s">
        <v>419</v>
      </c>
      <c r="N4911" t="s">
        <v>34</v>
      </c>
      <c r="O4911" t="s">
        <v>2501</v>
      </c>
      <c r="Q4911" t="s">
        <v>37</v>
      </c>
      <c r="R4911" t="s">
        <v>37</v>
      </c>
      <c r="S4911" t="s">
        <v>100</v>
      </c>
      <c r="T4911" t="s">
        <v>67</v>
      </c>
      <c r="V4911">
        <v>-3</v>
      </c>
      <c r="W4911" s="3">
        <v>0</v>
      </c>
      <c r="X4911" s="3"/>
      <c r="Y4911" t="s">
        <v>40</v>
      </c>
      <c r="Z4911" s="3"/>
      <c r="AA4911" t="s">
        <v>14070</v>
      </c>
      <c r="AB4911" t="s">
        <v>14071</v>
      </c>
      <c r="AC4911" t="s">
        <v>14072</v>
      </c>
    </row>
    <row r="4912" spans="1:29" x14ac:dyDescent="0.35">
      <c r="A4912" s="2">
        <v>139588</v>
      </c>
      <c r="B4912" t="s">
        <v>6089</v>
      </c>
      <c r="C4912" t="s">
        <v>10521</v>
      </c>
      <c r="D4912" t="s">
        <v>31</v>
      </c>
      <c r="E4912" t="s">
        <v>31</v>
      </c>
      <c r="F4912" t="s">
        <v>31</v>
      </c>
      <c r="G4912">
        <v>5000</v>
      </c>
      <c r="H4912" t="s">
        <v>6788</v>
      </c>
      <c r="I4912" t="s">
        <v>94</v>
      </c>
      <c r="J4912" t="s">
        <v>44</v>
      </c>
      <c r="K4912" t="s">
        <v>34</v>
      </c>
      <c r="L4912" t="s">
        <v>96</v>
      </c>
      <c r="M4912" t="s">
        <v>419</v>
      </c>
      <c r="N4912" t="s">
        <v>34</v>
      </c>
      <c r="O4912" t="s">
        <v>4547</v>
      </c>
      <c r="Q4912" t="s">
        <v>37</v>
      </c>
      <c r="R4912" t="s">
        <v>37</v>
      </c>
      <c r="S4912" t="s">
        <v>100</v>
      </c>
      <c r="T4912" t="s">
        <v>67</v>
      </c>
      <c r="V4912">
        <v>-168</v>
      </c>
      <c r="W4912" s="3">
        <v>0</v>
      </c>
      <c r="X4912" s="3"/>
      <c r="Y4912" t="s">
        <v>40</v>
      </c>
      <c r="Z4912" s="3"/>
      <c r="AA4912" t="s">
        <v>14073</v>
      </c>
      <c r="AB4912" t="s">
        <v>14074</v>
      </c>
      <c r="AC4912" t="s">
        <v>14075</v>
      </c>
    </row>
    <row r="4913" spans="1:29" x14ac:dyDescent="0.35">
      <c r="A4913" s="2">
        <v>139589</v>
      </c>
      <c r="B4913" t="s">
        <v>6089</v>
      </c>
      <c r="C4913" t="s">
        <v>30</v>
      </c>
      <c r="D4913" t="s">
        <v>13855</v>
      </c>
      <c r="E4913" t="s">
        <v>185</v>
      </c>
      <c r="F4913" t="s">
        <v>13855</v>
      </c>
      <c r="G4913">
        <v>4000</v>
      </c>
      <c r="H4913" t="s">
        <v>6788</v>
      </c>
      <c r="I4913" t="s">
        <v>94</v>
      </c>
      <c r="J4913" t="s">
        <v>72</v>
      </c>
      <c r="K4913" t="s">
        <v>342</v>
      </c>
      <c r="L4913" t="s">
        <v>598</v>
      </c>
      <c r="M4913" t="s">
        <v>415</v>
      </c>
      <c r="N4913" t="s">
        <v>342</v>
      </c>
      <c r="O4913" t="s">
        <v>2790</v>
      </c>
      <c r="Q4913" t="s">
        <v>37</v>
      </c>
      <c r="R4913" t="s">
        <v>37</v>
      </c>
      <c r="S4913" t="s">
        <v>13856</v>
      </c>
      <c r="T4913" t="s">
        <v>67</v>
      </c>
      <c r="V4913">
        <v>38</v>
      </c>
      <c r="W4913" s="3">
        <v>0</v>
      </c>
      <c r="X4913" s="3"/>
      <c r="Y4913" t="s">
        <v>75</v>
      </c>
      <c r="Z4913" s="3">
        <v>1</v>
      </c>
      <c r="AA4913" t="s">
        <v>14076</v>
      </c>
      <c r="AB4913" t="s">
        <v>14077</v>
      </c>
      <c r="AC4913" t="s">
        <v>14078</v>
      </c>
    </row>
    <row r="4914" spans="1:29" x14ac:dyDescent="0.35">
      <c r="A4914" s="2">
        <v>139590</v>
      </c>
      <c r="B4914" t="s">
        <v>6089</v>
      </c>
      <c r="C4914" t="s">
        <v>30</v>
      </c>
      <c r="D4914" t="s">
        <v>13855</v>
      </c>
      <c r="E4914" t="s">
        <v>185</v>
      </c>
      <c r="F4914" t="s">
        <v>13855</v>
      </c>
      <c r="G4914">
        <v>4000</v>
      </c>
      <c r="H4914" t="s">
        <v>93</v>
      </c>
      <c r="I4914" t="s">
        <v>94</v>
      </c>
      <c r="J4914" t="s">
        <v>72</v>
      </c>
      <c r="K4914" t="s">
        <v>342</v>
      </c>
      <c r="L4914" t="s">
        <v>6640</v>
      </c>
      <c r="M4914" t="s">
        <v>6372</v>
      </c>
      <c r="N4914" t="s">
        <v>342</v>
      </c>
      <c r="O4914" t="s">
        <v>3242</v>
      </c>
      <c r="Q4914" t="s">
        <v>37</v>
      </c>
      <c r="R4914" t="s">
        <v>37</v>
      </c>
      <c r="S4914" t="s">
        <v>13856</v>
      </c>
      <c r="T4914" t="s">
        <v>67</v>
      </c>
      <c r="V4914">
        <v>-3</v>
      </c>
      <c r="W4914" s="3">
        <v>0</v>
      </c>
      <c r="X4914" s="3"/>
      <c r="Y4914" t="s">
        <v>75</v>
      </c>
      <c r="Z4914" s="3"/>
      <c r="AA4914" t="s">
        <v>14079</v>
      </c>
      <c r="AB4914" t="s">
        <v>14080</v>
      </c>
      <c r="AC4914" t="s">
        <v>14081</v>
      </c>
    </row>
    <row r="4915" spans="1:29" x14ac:dyDescent="0.35">
      <c r="A4915" s="2">
        <v>139591</v>
      </c>
      <c r="B4915" t="s">
        <v>6089</v>
      </c>
      <c r="C4915" t="s">
        <v>10521</v>
      </c>
      <c r="D4915" t="s">
        <v>185</v>
      </c>
      <c r="E4915" t="s">
        <v>185</v>
      </c>
      <c r="F4915" t="s">
        <v>185</v>
      </c>
      <c r="G4915">
        <v>5000</v>
      </c>
      <c r="H4915" t="s">
        <v>32</v>
      </c>
      <c r="I4915" t="s">
        <v>94</v>
      </c>
      <c r="J4915" t="s">
        <v>222</v>
      </c>
      <c r="K4915" t="s">
        <v>95</v>
      </c>
      <c r="L4915" t="s">
        <v>82</v>
      </c>
      <c r="M4915" t="s">
        <v>415</v>
      </c>
      <c r="N4915" t="s">
        <v>342</v>
      </c>
      <c r="O4915" t="s">
        <v>12393</v>
      </c>
      <c r="Q4915" t="s">
        <v>37</v>
      </c>
      <c r="R4915" t="s">
        <v>37</v>
      </c>
      <c r="S4915" t="s">
        <v>100</v>
      </c>
      <c r="T4915" t="s">
        <v>67</v>
      </c>
      <c r="V4915">
        <v>-175</v>
      </c>
      <c r="W4915" s="3">
        <v>0</v>
      </c>
      <c r="X4915" s="3"/>
      <c r="Y4915" t="s">
        <v>40</v>
      </c>
      <c r="Z4915" s="3"/>
      <c r="AA4915" t="s">
        <v>14082</v>
      </c>
      <c r="AB4915" t="s">
        <v>14083</v>
      </c>
      <c r="AC4915" t="s">
        <v>14084</v>
      </c>
    </row>
    <row r="4916" spans="1:29" x14ac:dyDescent="0.35">
      <c r="A4916" s="2">
        <v>139592</v>
      </c>
      <c r="B4916" t="s">
        <v>6089</v>
      </c>
      <c r="C4916" t="s">
        <v>10521</v>
      </c>
      <c r="D4916" t="s">
        <v>185</v>
      </c>
      <c r="E4916" t="s">
        <v>185</v>
      </c>
      <c r="F4916" t="s">
        <v>185</v>
      </c>
      <c r="G4916">
        <v>5000</v>
      </c>
      <c r="H4916" t="s">
        <v>93</v>
      </c>
      <c r="I4916" t="s">
        <v>94</v>
      </c>
      <c r="J4916" t="s">
        <v>44</v>
      </c>
      <c r="K4916" t="s">
        <v>95</v>
      </c>
      <c r="L4916" t="s">
        <v>465</v>
      </c>
      <c r="M4916" t="s">
        <v>410</v>
      </c>
      <c r="N4916" t="s">
        <v>342</v>
      </c>
      <c r="O4916" t="s">
        <v>74</v>
      </c>
      <c r="Q4916" t="s">
        <v>37</v>
      </c>
      <c r="R4916" t="s">
        <v>37</v>
      </c>
      <c r="S4916" t="s">
        <v>100</v>
      </c>
      <c r="T4916" t="s">
        <v>67</v>
      </c>
      <c r="V4916">
        <v>1035</v>
      </c>
      <c r="W4916" s="3">
        <v>0</v>
      </c>
      <c r="X4916" s="3"/>
      <c r="Y4916" t="s">
        <v>40</v>
      </c>
      <c r="Z4916" s="3"/>
      <c r="AA4916" t="s">
        <v>14085</v>
      </c>
      <c r="AB4916" t="s">
        <v>14086</v>
      </c>
      <c r="AC4916" t="s">
        <v>14087</v>
      </c>
    </row>
    <row r="4917" spans="1:29" x14ac:dyDescent="0.35">
      <c r="A4917" s="2">
        <v>139593</v>
      </c>
      <c r="B4917" t="s">
        <v>6089</v>
      </c>
      <c r="C4917" t="s">
        <v>10521</v>
      </c>
      <c r="D4917" t="s">
        <v>185</v>
      </c>
      <c r="E4917" t="s">
        <v>185</v>
      </c>
      <c r="F4917" t="s">
        <v>185</v>
      </c>
      <c r="G4917">
        <v>5000</v>
      </c>
      <c r="H4917" t="s">
        <v>32</v>
      </c>
      <c r="I4917" t="s">
        <v>94</v>
      </c>
      <c r="J4917" t="s">
        <v>72</v>
      </c>
      <c r="K4917" t="s">
        <v>95</v>
      </c>
      <c r="L4917" t="s">
        <v>409</v>
      </c>
      <c r="M4917" t="s">
        <v>419</v>
      </c>
      <c r="N4917" t="s">
        <v>34</v>
      </c>
      <c r="O4917" t="s">
        <v>2340</v>
      </c>
      <c r="Q4917" t="s">
        <v>37</v>
      </c>
      <c r="R4917" t="s">
        <v>37</v>
      </c>
      <c r="S4917" t="s">
        <v>100</v>
      </c>
      <c r="T4917" t="s">
        <v>67</v>
      </c>
      <c r="V4917">
        <v>0</v>
      </c>
      <c r="W4917" s="3">
        <v>0</v>
      </c>
      <c r="X4917" s="3"/>
      <c r="Y4917" t="s">
        <v>40</v>
      </c>
      <c r="Z4917" s="3"/>
      <c r="AA4917" t="s">
        <v>14088</v>
      </c>
      <c r="AB4917" t="s">
        <v>14089</v>
      </c>
      <c r="AC4917" t="s">
        <v>14090</v>
      </c>
    </row>
    <row r="4918" spans="1:29" x14ac:dyDescent="0.35">
      <c r="A4918" s="2">
        <v>139594</v>
      </c>
      <c r="B4918" t="s">
        <v>6089</v>
      </c>
      <c r="C4918" t="s">
        <v>10521</v>
      </c>
      <c r="D4918" t="s">
        <v>31</v>
      </c>
      <c r="E4918" t="s">
        <v>31</v>
      </c>
      <c r="F4918" t="s">
        <v>31</v>
      </c>
      <c r="G4918">
        <v>5000</v>
      </c>
      <c r="H4918" t="s">
        <v>32</v>
      </c>
      <c r="I4918" t="s">
        <v>94</v>
      </c>
      <c r="J4918" t="s">
        <v>72</v>
      </c>
      <c r="K4918" t="s">
        <v>34</v>
      </c>
      <c r="L4918" t="s">
        <v>711</v>
      </c>
      <c r="M4918" t="s">
        <v>410</v>
      </c>
      <c r="N4918" t="s">
        <v>34</v>
      </c>
      <c r="O4918" t="s">
        <v>7034</v>
      </c>
      <c r="Q4918" t="s">
        <v>37</v>
      </c>
      <c r="R4918" t="s">
        <v>37</v>
      </c>
      <c r="S4918" t="s">
        <v>100</v>
      </c>
      <c r="T4918" t="s">
        <v>67</v>
      </c>
      <c r="V4918">
        <v>-171</v>
      </c>
      <c r="W4918" s="3">
        <v>0</v>
      </c>
      <c r="X4918" s="3"/>
      <c r="Y4918" t="s">
        <v>40</v>
      </c>
      <c r="Z4918" s="3"/>
      <c r="AA4918" t="s">
        <v>14091</v>
      </c>
      <c r="AB4918" t="s">
        <v>14092</v>
      </c>
      <c r="AC4918" t="s">
        <v>14093</v>
      </c>
    </row>
    <row r="4919" spans="1:29" x14ac:dyDescent="0.35">
      <c r="A4919" s="2">
        <v>139595</v>
      </c>
      <c r="B4919" t="s">
        <v>6089</v>
      </c>
      <c r="C4919" t="s">
        <v>10521</v>
      </c>
      <c r="D4919" t="s">
        <v>185</v>
      </c>
      <c r="E4919" t="s">
        <v>185</v>
      </c>
      <c r="F4919" t="s">
        <v>185</v>
      </c>
      <c r="G4919">
        <v>5000</v>
      </c>
      <c r="H4919" t="s">
        <v>704</v>
      </c>
      <c r="I4919" t="s">
        <v>94</v>
      </c>
      <c r="J4919" t="s">
        <v>196</v>
      </c>
      <c r="K4919" t="s">
        <v>95</v>
      </c>
      <c r="L4919" t="s">
        <v>3270</v>
      </c>
      <c r="M4919" t="s">
        <v>415</v>
      </c>
      <c r="N4919" t="s">
        <v>34</v>
      </c>
      <c r="O4919" t="s">
        <v>2501</v>
      </c>
      <c r="Q4919" t="s">
        <v>37</v>
      </c>
      <c r="R4919" t="s">
        <v>37</v>
      </c>
      <c r="S4919" t="s">
        <v>100</v>
      </c>
      <c r="T4919" t="s">
        <v>67</v>
      </c>
      <c r="V4919">
        <v>-3</v>
      </c>
      <c r="W4919" s="3">
        <v>0</v>
      </c>
      <c r="X4919" s="3"/>
      <c r="Y4919" t="s">
        <v>40</v>
      </c>
      <c r="Z4919" s="3"/>
      <c r="AA4919" t="s">
        <v>14094</v>
      </c>
      <c r="AB4919" t="s">
        <v>14095</v>
      </c>
      <c r="AC4919" t="s">
        <v>14096</v>
      </c>
    </row>
    <row r="4920" spans="1:29" x14ac:dyDescent="0.35">
      <c r="A4920" s="2">
        <v>139596</v>
      </c>
      <c r="B4920" t="s">
        <v>6089</v>
      </c>
      <c r="C4920" t="s">
        <v>10521</v>
      </c>
      <c r="D4920" t="s">
        <v>31</v>
      </c>
      <c r="E4920" t="s">
        <v>31</v>
      </c>
      <c r="F4920" t="s">
        <v>31</v>
      </c>
      <c r="G4920">
        <v>5000</v>
      </c>
      <c r="H4920" t="s">
        <v>7910</v>
      </c>
      <c r="I4920" t="s">
        <v>94</v>
      </c>
      <c r="J4920" t="s">
        <v>44</v>
      </c>
      <c r="K4920" t="s">
        <v>34</v>
      </c>
      <c r="L4920" t="s">
        <v>2481</v>
      </c>
      <c r="M4920" t="s">
        <v>415</v>
      </c>
      <c r="N4920" t="s">
        <v>34</v>
      </c>
      <c r="O4920" t="s">
        <v>1692</v>
      </c>
      <c r="Q4920" t="s">
        <v>37</v>
      </c>
      <c r="R4920" t="s">
        <v>37</v>
      </c>
      <c r="S4920" t="s">
        <v>100</v>
      </c>
      <c r="T4920" t="s">
        <v>67</v>
      </c>
      <c r="V4920">
        <v>-152</v>
      </c>
      <c r="W4920" s="3">
        <v>0</v>
      </c>
      <c r="X4920" s="3"/>
      <c r="Y4920" t="s">
        <v>40</v>
      </c>
      <c r="Z4920" s="3"/>
      <c r="AA4920" t="s">
        <v>14097</v>
      </c>
      <c r="AB4920" t="s">
        <v>14098</v>
      </c>
      <c r="AC4920" t="s">
        <v>14099</v>
      </c>
    </row>
    <row r="4921" spans="1:29" x14ac:dyDescent="0.35">
      <c r="A4921" s="2">
        <v>139597</v>
      </c>
      <c r="B4921" t="s">
        <v>6089</v>
      </c>
      <c r="C4921" t="s">
        <v>10521</v>
      </c>
      <c r="D4921" t="s">
        <v>185</v>
      </c>
      <c r="E4921" t="s">
        <v>185</v>
      </c>
      <c r="F4921" t="s">
        <v>185</v>
      </c>
      <c r="G4921">
        <v>5000</v>
      </c>
      <c r="H4921" t="s">
        <v>93</v>
      </c>
      <c r="I4921" t="s">
        <v>94</v>
      </c>
      <c r="J4921" t="s">
        <v>72</v>
      </c>
      <c r="K4921" t="s">
        <v>95</v>
      </c>
      <c r="L4921" t="s">
        <v>201</v>
      </c>
      <c r="M4921" t="s">
        <v>6454</v>
      </c>
      <c r="N4921" t="s">
        <v>342</v>
      </c>
      <c r="O4921" t="s">
        <v>3242</v>
      </c>
      <c r="Q4921" t="s">
        <v>37</v>
      </c>
      <c r="R4921" t="s">
        <v>37</v>
      </c>
      <c r="S4921" t="s">
        <v>100</v>
      </c>
      <c r="T4921" t="s">
        <v>67</v>
      </c>
      <c r="V4921">
        <v>-171</v>
      </c>
      <c r="W4921" s="3">
        <v>0</v>
      </c>
      <c r="X4921" s="3"/>
      <c r="Y4921" t="s">
        <v>40</v>
      </c>
      <c r="Z4921" s="3"/>
      <c r="AA4921" t="s">
        <v>14100</v>
      </c>
      <c r="AB4921" t="s">
        <v>14101</v>
      </c>
      <c r="AC4921" t="s">
        <v>14102</v>
      </c>
    </row>
    <row r="4922" spans="1:29" x14ac:dyDescent="0.35">
      <c r="A4922" s="2">
        <v>139598</v>
      </c>
      <c r="B4922" t="s">
        <v>6089</v>
      </c>
      <c r="C4922" t="s">
        <v>10521</v>
      </c>
      <c r="D4922" t="s">
        <v>185</v>
      </c>
      <c r="E4922" t="s">
        <v>185</v>
      </c>
      <c r="F4922" t="s">
        <v>185</v>
      </c>
      <c r="G4922">
        <v>5000</v>
      </c>
      <c r="H4922" t="s">
        <v>491</v>
      </c>
      <c r="I4922" t="s">
        <v>94</v>
      </c>
      <c r="J4922" t="s">
        <v>44</v>
      </c>
      <c r="K4922" t="s">
        <v>95</v>
      </c>
      <c r="L4922" t="s">
        <v>527</v>
      </c>
      <c r="M4922" t="s">
        <v>410</v>
      </c>
      <c r="N4922" t="s">
        <v>342</v>
      </c>
      <c r="O4922" t="s">
        <v>210</v>
      </c>
      <c r="Q4922" t="s">
        <v>37</v>
      </c>
      <c r="R4922" t="s">
        <v>37</v>
      </c>
      <c r="S4922" t="s">
        <v>100</v>
      </c>
      <c r="T4922" t="s">
        <v>67</v>
      </c>
      <c r="V4922">
        <v>0</v>
      </c>
      <c r="W4922" s="3">
        <v>0</v>
      </c>
      <c r="X4922" s="3"/>
      <c r="Y4922" t="s">
        <v>40</v>
      </c>
      <c r="Z4922" s="3"/>
      <c r="AA4922" t="s">
        <v>14103</v>
      </c>
      <c r="AB4922" t="s">
        <v>14104</v>
      </c>
      <c r="AC4922" t="s">
        <v>14105</v>
      </c>
    </row>
    <row r="4923" spans="1:29" x14ac:dyDescent="0.35">
      <c r="A4923" s="2">
        <v>139599</v>
      </c>
      <c r="B4923" t="s">
        <v>6089</v>
      </c>
      <c r="C4923" t="s">
        <v>10521</v>
      </c>
      <c r="D4923" t="s">
        <v>407</v>
      </c>
      <c r="E4923" t="s">
        <v>407</v>
      </c>
      <c r="F4923" t="s">
        <v>407</v>
      </c>
      <c r="G4923">
        <v>5000</v>
      </c>
      <c r="H4923" t="s">
        <v>32</v>
      </c>
      <c r="I4923" t="s">
        <v>94</v>
      </c>
      <c r="J4923" t="s">
        <v>44</v>
      </c>
      <c r="K4923" t="s">
        <v>408</v>
      </c>
      <c r="L4923" t="s">
        <v>749</v>
      </c>
      <c r="M4923" t="s">
        <v>410</v>
      </c>
      <c r="N4923" t="s">
        <v>408</v>
      </c>
      <c r="O4923" t="s">
        <v>1042</v>
      </c>
      <c r="Q4923" t="s">
        <v>37</v>
      </c>
      <c r="R4923" t="s">
        <v>37</v>
      </c>
      <c r="S4923" t="s">
        <v>100</v>
      </c>
      <c r="T4923" t="s">
        <v>67</v>
      </c>
      <c r="V4923">
        <v>-1</v>
      </c>
      <c r="W4923" s="3">
        <v>0</v>
      </c>
      <c r="X4923" s="3"/>
      <c r="Y4923" t="s">
        <v>40</v>
      </c>
      <c r="Z4923" s="3"/>
      <c r="AA4923" t="s">
        <v>14106</v>
      </c>
      <c r="AB4923" t="s">
        <v>14107</v>
      </c>
      <c r="AC4923" t="s">
        <v>14108</v>
      </c>
    </row>
    <row r="4924" spans="1:29" x14ac:dyDescent="0.35">
      <c r="A4924" s="2">
        <v>139600</v>
      </c>
      <c r="B4924" t="s">
        <v>6089</v>
      </c>
      <c r="C4924" t="s">
        <v>10521</v>
      </c>
      <c r="D4924" t="s">
        <v>185</v>
      </c>
      <c r="E4924" t="s">
        <v>185</v>
      </c>
      <c r="F4924" t="s">
        <v>185</v>
      </c>
      <c r="G4924">
        <v>5000</v>
      </c>
      <c r="H4924" t="s">
        <v>457</v>
      </c>
      <c r="I4924" t="s">
        <v>94</v>
      </c>
      <c r="J4924" t="s">
        <v>44</v>
      </c>
      <c r="K4924" t="s">
        <v>95</v>
      </c>
      <c r="L4924" t="s">
        <v>10613</v>
      </c>
      <c r="M4924" t="s">
        <v>271</v>
      </c>
      <c r="N4924" t="s">
        <v>342</v>
      </c>
      <c r="O4924" t="s">
        <v>4652</v>
      </c>
      <c r="Q4924" t="s">
        <v>37</v>
      </c>
      <c r="R4924" t="s">
        <v>37</v>
      </c>
      <c r="S4924" t="s">
        <v>100</v>
      </c>
      <c r="T4924" t="s">
        <v>67</v>
      </c>
      <c r="V4924">
        <v>-3</v>
      </c>
      <c r="W4924" s="3">
        <v>0</v>
      </c>
      <c r="X4924" s="3"/>
      <c r="Y4924" t="s">
        <v>40</v>
      </c>
      <c r="Z4924" s="3"/>
      <c r="AA4924" t="s">
        <v>14109</v>
      </c>
      <c r="AB4924" t="s">
        <v>14110</v>
      </c>
      <c r="AC4924" t="s">
        <v>14111</v>
      </c>
    </row>
    <row r="4925" spans="1:29" x14ac:dyDescent="0.35">
      <c r="A4925" s="2">
        <v>139601</v>
      </c>
      <c r="B4925" t="s">
        <v>6089</v>
      </c>
      <c r="C4925" t="s">
        <v>10521</v>
      </c>
      <c r="D4925" t="s">
        <v>185</v>
      </c>
      <c r="E4925" t="s">
        <v>185</v>
      </c>
      <c r="F4925" t="s">
        <v>185</v>
      </c>
      <c r="G4925">
        <v>5000</v>
      </c>
      <c r="H4925" t="s">
        <v>491</v>
      </c>
      <c r="I4925" t="s">
        <v>94</v>
      </c>
      <c r="J4925" t="s">
        <v>44</v>
      </c>
      <c r="K4925" t="s">
        <v>95</v>
      </c>
      <c r="L4925" t="s">
        <v>122</v>
      </c>
      <c r="M4925" t="s">
        <v>415</v>
      </c>
      <c r="N4925" t="s">
        <v>342</v>
      </c>
      <c r="O4925" t="s">
        <v>2108</v>
      </c>
      <c r="Q4925" t="s">
        <v>37</v>
      </c>
      <c r="R4925" t="s">
        <v>37</v>
      </c>
      <c r="S4925" t="s">
        <v>100</v>
      </c>
      <c r="T4925" t="s">
        <v>67</v>
      </c>
      <c r="V4925">
        <v>0</v>
      </c>
      <c r="W4925" s="3">
        <v>0</v>
      </c>
      <c r="X4925" s="3"/>
      <c r="Y4925" t="s">
        <v>40</v>
      </c>
      <c r="Z4925" s="3"/>
      <c r="AA4925" t="s">
        <v>14112</v>
      </c>
      <c r="AB4925" t="s">
        <v>14113</v>
      </c>
      <c r="AC4925" t="s">
        <v>14114</v>
      </c>
    </row>
    <row r="4926" spans="1:29" x14ac:dyDescent="0.35">
      <c r="A4926" s="2">
        <v>139602</v>
      </c>
      <c r="B4926" t="s">
        <v>6089</v>
      </c>
      <c r="C4926" t="s">
        <v>10521</v>
      </c>
      <c r="D4926" t="s">
        <v>185</v>
      </c>
      <c r="E4926" t="s">
        <v>185</v>
      </c>
      <c r="F4926" t="s">
        <v>185</v>
      </c>
      <c r="G4926">
        <v>5000</v>
      </c>
      <c r="H4926" t="s">
        <v>457</v>
      </c>
      <c r="I4926" t="s">
        <v>94</v>
      </c>
      <c r="J4926" t="s">
        <v>196</v>
      </c>
      <c r="K4926" t="s">
        <v>95</v>
      </c>
      <c r="L4926" t="s">
        <v>4861</v>
      </c>
      <c r="M4926" t="s">
        <v>667</v>
      </c>
      <c r="N4926" t="s">
        <v>342</v>
      </c>
      <c r="O4926" t="s">
        <v>338</v>
      </c>
      <c r="Q4926" t="s">
        <v>37</v>
      </c>
      <c r="R4926" t="s">
        <v>37</v>
      </c>
      <c r="S4926" t="s">
        <v>100</v>
      </c>
      <c r="T4926" t="s">
        <v>67</v>
      </c>
      <c r="V4926">
        <v>0</v>
      </c>
      <c r="W4926" s="3">
        <v>0</v>
      </c>
      <c r="X4926" s="3"/>
      <c r="Y4926" t="s">
        <v>40</v>
      </c>
      <c r="Z4926" s="3"/>
      <c r="AA4926" t="s">
        <v>14115</v>
      </c>
      <c r="AB4926" t="s">
        <v>14116</v>
      </c>
      <c r="AC4926" t="s">
        <v>14117</v>
      </c>
    </row>
    <row r="4927" spans="1:29" x14ac:dyDescent="0.35">
      <c r="A4927" s="2">
        <v>139603</v>
      </c>
      <c r="B4927" t="s">
        <v>6089</v>
      </c>
      <c r="C4927" t="s">
        <v>10521</v>
      </c>
      <c r="D4927" t="s">
        <v>185</v>
      </c>
      <c r="E4927" t="s">
        <v>185</v>
      </c>
      <c r="F4927" t="s">
        <v>185</v>
      </c>
      <c r="G4927">
        <v>5000</v>
      </c>
      <c r="H4927" t="s">
        <v>457</v>
      </c>
      <c r="I4927" t="s">
        <v>94</v>
      </c>
      <c r="J4927" t="s">
        <v>44</v>
      </c>
      <c r="K4927" t="s">
        <v>95</v>
      </c>
      <c r="L4927" t="s">
        <v>826</v>
      </c>
      <c r="M4927" t="s">
        <v>431</v>
      </c>
      <c r="N4927" t="s">
        <v>342</v>
      </c>
      <c r="O4927" t="s">
        <v>4652</v>
      </c>
      <c r="Q4927" t="s">
        <v>37</v>
      </c>
      <c r="R4927" t="s">
        <v>37</v>
      </c>
      <c r="S4927" t="s">
        <v>100</v>
      </c>
      <c r="T4927" t="s">
        <v>67</v>
      </c>
      <c r="V4927">
        <v>-1</v>
      </c>
      <c r="W4927" s="3">
        <v>0</v>
      </c>
      <c r="X4927" s="3"/>
      <c r="Y4927" t="s">
        <v>40</v>
      </c>
      <c r="Z4927" s="3"/>
      <c r="AA4927" t="s">
        <v>14118</v>
      </c>
      <c r="AB4927" t="s">
        <v>14119</v>
      </c>
      <c r="AC4927" t="s">
        <v>14120</v>
      </c>
    </row>
    <row r="4928" spans="1:29" x14ac:dyDescent="0.35">
      <c r="A4928" s="2">
        <v>139604</v>
      </c>
      <c r="B4928" t="s">
        <v>6089</v>
      </c>
      <c r="C4928" t="s">
        <v>30</v>
      </c>
      <c r="D4928" t="s">
        <v>13855</v>
      </c>
      <c r="E4928" t="s">
        <v>185</v>
      </c>
      <c r="F4928" t="s">
        <v>13855</v>
      </c>
      <c r="G4928">
        <v>4000</v>
      </c>
      <c r="H4928" t="s">
        <v>6788</v>
      </c>
      <c r="I4928" t="s">
        <v>94</v>
      </c>
      <c r="J4928" t="s">
        <v>72</v>
      </c>
      <c r="K4928" t="s">
        <v>95</v>
      </c>
      <c r="L4928" t="s">
        <v>201</v>
      </c>
      <c r="M4928" t="s">
        <v>410</v>
      </c>
      <c r="N4928" t="s">
        <v>342</v>
      </c>
      <c r="O4928" t="s">
        <v>2790</v>
      </c>
      <c r="Q4928" t="s">
        <v>37</v>
      </c>
      <c r="R4928" t="s">
        <v>37</v>
      </c>
      <c r="S4928" t="s">
        <v>13856</v>
      </c>
      <c r="T4928" t="s">
        <v>67</v>
      </c>
      <c r="V4928">
        <v>-1</v>
      </c>
      <c r="W4928" s="3">
        <v>0</v>
      </c>
      <c r="X4928" s="3"/>
      <c r="Y4928" t="s">
        <v>83</v>
      </c>
      <c r="Z4928" s="3">
        <v>1</v>
      </c>
      <c r="AA4928" t="s">
        <v>14121</v>
      </c>
      <c r="AB4928" t="s">
        <v>14122</v>
      </c>
      <c r="AC4928" t="s">
        <v>14123</v>
      </c>
    </row>
    <row r="4929" spans="1:29" x14ac:dyDescent="0.35">
      <c r="A4929" s="2">
        <v>139605</v>
      </c>
      <c r="B4929" t="s">
        <v>6089</v>
      </c>
      <c r="C4929" t="s">
        <v>10521</v>
      </c>
      <c r="D4929" t="s">
        <v>31</v>
      </c>
      <c r="E4929" t="s">
        <v>31</v>
      </c>
      <c r="F4929" t="s">
        <v>31</v>
      </c>
      <c r="G4929">
        <v>5000</v>
      </c>
      <c r="H4929" t="s">
        <v>6788</v>
      </c>
      <c r="I4929" t="s">
        <v>94</v>
      </c>
      <c r="J4929" t="s">
        <v>72</v>
      </c>
      <c r="K4929" t="s">
        <v>34</v>
      </c>
      <c r="L4929" t="s">
        <v>3772</v>
      </c>
      <c r="M4929" t="s">
        <v>419</v>
      </c>
      <c r="N4929" t="s">
        <v>34</v>
      </c>
      <c r="O4929" t="s">
        <v>3492</v>
      </c>
      <c r="Q4929" t="s">
        <v>37</v>
      </c>
      <c r="R4929" t="s">
        <v>37</v>
      </c>
      <c r="S4929" t="s">
        <v>100</v>
      </c>
      <c r="T4929" t="s">
        <v>67</v>
      </c>
      <c r="V4929">
        <v>0</v>
      </c>
      <c r="W4929" s="3">
        <v>0</v>
      </c>
      <c r="X4929" s="3"/>
      <c r="Y4929" t="s">
        <v>40</v>
      </c>
      <c r="Z4929" s="3"/>
      <c r="AA4929" t="s">
        <v>14124</v>
      </c>
      <c r="AB4929" t="s">
        <v>14125</v>
      </c>
      <c r="AC4929" t="s">
        <v>14126</v>
      </c>
    </row>
    <row r="4930" spans="1:29" x14ac:dyDescent="0.35">
      <c r="A4930" s="2">
        <v>139606</v>
      </c>
      <c r="B4930" t="s">
        <v>6089</v>
      </c>
      <c r="C4930" t="s">
        <v>10521</v>
      </c>
      <c r="D4930" t="s">
        <v>31</v>
      </c>
      <c r="E4930" t="s">
        <v>31</v>
      </c>
      <c r="F4930" t="s">
        <v>31</v>
      </c>
      <c r="G4930">
        <v>5000</v>
      </c>
      <c r="H4930" t="s">
        <v>704</v>
      </c>
      <c r="I4930" t="s">
        <v>94</v>
      </c>
      <c r="J4930" t="s">
        <v>44</v>
      </c>
      <c r="K4930" t="s">
        <v>34</v>
      </c>
      <c r="L4930" t="s">
        <v>309</v>
      </c>
      <c r="M4930" t="s">
        <v>419</v>
      </c>
      <c r="N4930" t="s">
        <v>34</v>
      </c>
      <c r="O4930" t="s">
        <v>12031</v>
      </c>
      <c r="Q4930" t="s">
        <v>37</v>
      </c>
      <c r="R4930" t="s">
        <v>37</v>
      </c>
      <c r="S4930" t="s">
        <v>100</v>
      </c>
      <c r="T4930" t="s">
        <v>67</v>
      </c>
      <c r="V4930">
        <v>0</v>
      </c>
      <c r="W4930" s="3">
        <v>0</v>
      </c>
      <c r="X4930" s="3"/>
      <c r="Y4930" t="s">
        <v>40</v>
      </c>
      <c r="Z4930" s="3"/>
      <c r="AA4930" t="s">
        <v>14127</v>
      </c>
      <c r="AB4930" t="s">
        <v>14128</v>
      </c>
      <c r="AC4930" t="s">
        <v>14129</v>
      </c>
    </row>
    <row r="4931" spans="1:29" x14ac:dyDescent="0.35">
      <c r="A4931" s="2">
        <v>139607</v>
      </c>
      <c r="B4931" t="s">
        <v>6089</v>
      </c>
      <c r="C4931" t="s">
        <v>10521</v>
      </c>
      <c r="D4931" t="s">
        <v>407</v>
      </c>
      <c r="E4931" t="s">
        <v>407</v>
      </c>
      <c r="F4931" t="s">
        <v>407</v>
      </c>
      <c r="G4931">
        <v>5000</v>
      </c>
      <c r="H4931" t="s">
        <v>491</v>
      </c>
      <c r="I4931" t="s">
        <v>94</v>
      </c>
      <c r="J4931" t="s">
        <v>72</v>
      </c>
      <c r="K4931" t="s">
        <v>408</v>
      </c>
      <c r="L4931" t="s">
        <v>439</v>
      </c>
      <c r="M4931" t="s">
        <v>410</v>
      </c>
      <c r="N4931" t="s">
        <v>408</v>
      </c>
      <c r="O4931" t="s">
        <v>5841</v>
      </c>
      <c r="Q4931" t="s">
        <v>37</v>
      </c>
      <c r="R4931" t="s">
        <v>37</v>
      </c>
      <c r="S4931" t="s">
        <v>100</v>
      </c>
      <c r="T4931" t="s">
        <v>67</v>
      </c>
      <c r="V4931">
        <v>89</v>
      </c>
      <c r="W4931" s="3">
        <v>0</v>
      </c>
      <c r="X4931" s="3"/>
      <c r="Y4931" t="s">
        <v>40</v>
      </c>
      <c r="Z4931" s="3"/>
      <c r="AA4931" t="s">
        <v>14130</v>
      </c>
      <c r="AB4931" t="s">
        <v>14131</v>
      </c>
      <c r="AC4931" t="s">
        <v>14132</v>
      </c>
    </row>
    <row r="4932" spans="1:29" x14ac:dyDescent="0.35">
      <c r="A4932" s="2">
        <v>139676</v>
      </c>
      <c r="B4932" t="s">
        <v>6089</v>
      </c>
      <c r="C4932" t="s">
        <v>10521</v>
      </c>
      <c r="D4932" t="s">
        <v>185</v>
      </c>
      <c r="E4932" t="s">
        <v>185</v>
      </c>
      <c r="F4932" t="s">
        <v>185</v>
      </c>
      <c r="G4932">
        <v>5000</v>
      </c>
      <c r="H4932" t="s">
        <v>32</v>
      </c>
      <c r="I4932" t="s">
        <v>94</v>
      </c>
      <c r="J4932" t="s">
        <v>196</v>
      </c>
      <c r="K4932" t="s">
        <v>95</v>
      </c>
      <c r="L4932" t="s">
        <v>527</v>
      </c>
      <c r="M4932" t="s">
        <v>271</v>
      </c>
      <c r="N4932" t="s">
        <v>342</v>
      </c>
      <c r="O4932" t="s">
        <v>871</v>
      </c>
      <c r="Q4932" t="s">
        <v>37</v>
      </c>
      <c r="R4932" t="s">
        <v>37</v>
      </c>
      <c r="S4932" t="s">
        <v>38</v>
      </c>
      <c r="T4932" t="s">
        <v>67</v>
      </c>
      <c r="V4932">
        <v>8</v>
      </c>
      <c r="W4932" s="3">
        <v>1</v>
      </c>
      <c r="X4932" s="3"/>
      <c r="Y4932" t="s">
        <v>40</v>
      </c>
      <c r="Z4932" s="3"/>
      <c r="AA4932" t="s">
        <v>14133</v>
      </c>
      <c r="AB4932" t="s">
        <v>14134</v>
      </c>
      <c r="AC4932" t="s">
        <v>14135</v>
      </c>
    </row>
    <row r="4933" spans="1:29" x14ac:dyDescent="0.35">
      <c r="A4933" s="2">
        <v>139677</v>
      </c>
      <c r="B4933" t="s">
        <v>6089</v>
      </c>
      <c r="C4933" t="s">
        <v>10521</v>
      </c>
      <c r="D4933" t="s">
        <v>185</v>
      </c>
      <c r="E4933" t="s">
        <v>185</v>
      </c>
      <c r="F4933" t="s">
        <v>185</v>
      </c>
      <c r="G4933">
        <v>5000</v>
      </c>
      <c r="H4933" t="s">
        <v>32</v>
      </c>
      <c r="I4933" t="s">
        <v>94</v>
      </c>
      <c r="J4933" t="s">
        <v>196</v>
      </c>
      <c r="K4933" t="s">
        <v>95</v>
      </c>
      <c r="L4933" t="s">
        <v>527</v>
      </c>
      <c r="M4933" t="s">
        <v>419</v>
      </c>
      <c r="N4933" t="s">
        <v>342</v>
      </c>
      <c r="O4933" t="s">
        <v>4547</v>
      </c>
      <c r="Q4933" t="s">
        <v>37</v>
      </c>
      <c r="R4933" t="s">
        <v>37</v>
      </c>
      <c r="S4933" t="s">
        <v>100</v>
      </c>
      <c r="T4933" t="s">
        <v>67</v>
      </c>
      <c r="V4933">
        <v>1</v>
      </c>
      <c r="W4933" s="3">
        <v>0</v>
      </c>
      <c r="X4933" s="3"/>
      <c r="Y4933" t="s">
        <v>40</v>
      </c>
      <c r="Z4933" s="3"/>
      <c r="AA4933" t="s">
        <v>14136</v>
      </c>
      <c r="AB4933" t="s">
        <v>14137</v>
      </c>
      <c r="AC4933" t="s">
        <v>14138</v>
      </c>
    </row>
    <row r="4934" spans="1:29" x14ac:dyDescent="0.35">
      <c r="A4934" s="2">
        <v>139678</v>
      </c>
      <c r="B4934" t="s">
        <v>6089</v>
      </c>
      <c r="C4934" t="s">
        <v>10521</v>
      </c>
      <c r="D4934" t="s">
        <v>185</v>
      </c>
      <c r="E4934" t="s">
        <v>185</v>
      </c>
      <c r="F4934" t="s">
        <v>185</v>
      </c>
      <c r="G4934">
        <v>5000</v>
      </c>
      <c r="H4934" t="s">
        <v>491</v>
      </c>
      <c r="I4934" t="s">
        <v>94</v>
      </c>
      <c r="J4934" t="s">
        <v>44</v>
      </c>
      <c r="K4934" t="s">
        <v>95</v>
      </c>
      <c r="L4934" t="s">
        <v>527</v>
      </c>
      <c r="M4934" t="s">
        <v>419</v>
      </c>
      <c r="N4934" t="s">
        <v>34</v>
      </c>
      <c r="O4934" t="s">
        <v>2714</v>
      </c>
      <c r="Q4934" t="s">
        <v>37</v>
      </c>
      <c r="R4934" t="s">
        <v>37</v>
      </c>
      <c r="S4934" t="s">
        <v>100</v>
      </c>
      <c r="T4934" t="s">
        <v>67</v>
      </c>
      <c r="V4934">
        <v>1260</v>
      </c>
      <c r="W4934" s="3">
        <v>0</v>
      </c>
      <c r="X4934" s="3"/>
      <c r="Y4934" t="s">
        <v>40</v>
      </c>
      <c r="Z4934" s="3"/>
      <c r="AA4934" t="s">
        <v>14139</v>
      </c>
      <c r="AB4934" t="s">
        <v>14140</v>
      </c>
      <c r="AC4934" t="s">
        <v>14141</v>
      </c>
    </row>
    <row r="4935" spans="1:29" x14ac:dyDescent="0.35">
      <c r="A4935" s="2">
        <v>139679</v>
      </c>
      <c r="B4935" t="s">
        <v>6089</v>
      </c>
      <c r="C4935" t="s">
        <v>10521</v>
      </c>
      <c r="D4935" t="s">
        <v>31</v>
      </c>
      <c r="E4935" t="s">
        <v>31</v>
      </c>
      <c r="F4935" t="s">
        <v>31</v>
      </c>
      <c r="G4935">
        <v>5000</v>
      </c>
      <c r="H4935" t="s">
        <v>6788</v>
      </c>
      <c r="I4935" t="s">
        <v>94</v>
      </c>
      <c r="J4935" t="s">
        <v>44</v>
      </c>
      <c r="K4935" t="s">
        <v>34</v>
      </c>
      <c r="L4935" t="s">
        <v>439</v>
      </c>
      <c r="M4935" t="s">
        <v>410</v>
      </c>
      <c r="N4935" t="s">
        <v>34</v>
      </c>
      <c r="O4935" t="s">
        <v>4547</v>
      </c>
      <c r="Q4935" t="s">
        <v>37</v>
      </c>
      <c r="R4935" t="s">
        <v>37</v>
      </c>
      <c r="S4935" t="s">
        <v>100</v>
      </c>
      <c r="T4935" t="s">
        <v>67</v>
      </c>
      <c r="V4935">
        <v>-3</v>
      </c>
      <c r="W4935" s="3">
        <v>0</v>
      </c>
      <c r="X4935" s="3"/>
      <c r="Y4935" t="s">
        <v>40</v>
      </c>
      <c r="Z4935" s="3"/>
      <c r="AA4935" t="s">
        <v>14142</v>
      </c>
      <c r="AB4935" t="s">
        <v>14143</v>
      </c>
      <c r="AC4935" t="s">
        <v>14144</v>
      </c>
    </row>
    <row r="4936" spans="1:29" x14ac:dyDescent="0.35">
      <c r="A4936" s="2">
        <v>139680</v>
      </c>
      <c r="B4936" t="s">
        <v>6089</v>
      </c>
      <c r="C4936" t="s">
        <v>10521</v>
      </c>
      <c r="D4936" t="s">
        <v>407</v>
      </c>
      <c r="E4936" t="s">
        <v>407</v>
      </c>
      <c r="F4936" t="s">
        <v>407</v>
      </c>
      <c r="G4936">
        <v>5000</v>
      </c>
      <c r="H4936" t="s">
        <v>6788</v>
      </c>
      <c r="I4936" t="s">
        <v>94</v>
      </c>
      <c r="J4936" t="s">
        <v>196</v>
      </c>
      <c r="K4936" t="s">
        <v>408</v>
      </c>
      <c r="L4936" t="s">
        <v>96</v>
      </c>
      <c r="M4936" t="s">
        <v>419</v>
      </c>
      <c r="N4936" t="s">
        <v>408</v>
      </c>
      <c r="O4936" t="s">
        <v>12324</v>
      </c>
      <c r="Q4936" t="s">
        <v>37</v>
      </c>
      <c r="R4936" t="s">
        <v>37</v>
      </c>
      <c r="S4936" t="s">
        <v>38</v>
      </c>
      <c r="T4936" t="s">
        <v>67</v>
      </c>
      <c r="V4936">
        <v>-2</v>
      </c>
      <c r="W4936" s="3">
        <v>1</v>
      </c>
      <c r="X4936" s="3"/>
      <c r="Y4936" t="s">
        <v>40</v>
      </c>
      <c r="Z4936" s="3"/>
      <c r="AA4936" t="s">
        <v>14145</v>
      </c>
      <c r="AB4936" t="s">
        <v>14146</v>
      </c>
      <c r="AC4936" t="s">
        <v>14147</v>
      </c>
    </row>
    <row r="4937" spans="1:29" x14ac:dyDescent="0.35">
      <c r="A4937" s="2">
        <v>139681</v>
      </c>
      <c r="B4937" t="s">
        <v>6089</v>
      </c>
      <c r="C4937" t="s">
        <v>10521</v>
      </c>
      <c r="D4937" t="s">
        <v>31</v>
      </c>
      <c r="E4937" t="s">
        <v>31</v>
      </c>
      <c r="F4937" t="s">
        <v>31</v>
      </c>
      <c r="G4937">
        <v>5000</v>
      </c>
      <c r="H4937" t="s">
        <v>704</v>
      </c>
      <c r="I4937" t="s">
        <v>94</v>
      </c>
      <c r="J4937" t="s">
        <v>44</v>
      </c>
      <c r="K4937" t="s">
        <v>34</v>
      </c>
      <c r="L4937" t="s">
        <v>309</v>
      </c>
      <c r="M4937" t="s">
        <v>410</v>
      </c>
      <c r="N4937" t="s">
        <v>34</v>
      </c>
      <c r="O4937" t="s">
        <v>12031</v>
      </c>
      <c r="Q4937" t="s">
        <v>37</v>
      </c>
      <c r="R4937" t="s">
        <v>37</v>
      </c>
      <c r="S4937" t="s">
        <v>100</v>
      </c>
      <c r="T4937" t="s">
        <v>67</v>
      </c>
      <c r="V4937">
        <v>0</v>
      </c>
      <c r="W4937" s="3">
        <v>0</v>
      </c>
      <c r="X4937" s="3"/>
      <c r="Y4937" t="s">
        <v>40</v>
      </c>
      <c r="Z4937" s="3"/>
      <c r="AA4937" t="s">
        <v>14148</v>
      </c>
      <c r="AB4937" t="s">
        <v>14149</v>
      </c>
      <c r="AC4937" t="s">
        <v>14150</v>
      </c>
    </row>
    <row r="4938" spans="1:29" x14ac:dyDescent="0.35">
      <c r="A4938" s="2">
        <v>139682</v>
      </c>
      <c r="B4938" t="s">
        <v>6089</v>
      </c>
      <c r="C4938" t="s">
        <v>10521</v>
      </c>
      <c r="D4938" t="s">
        <v>31</v>
      </c>
      <c r="E4938" t="s">
        <v>31</v>
      </c>
      <c r="F4938" t="s">
        <v>31</v>
      </c>
      <c r="G4938">
        <v>5000</v>
      </c>
      <c r="H4938" t="s">
        <v>6788</v>
      </c>
      <c r="I4938" t="s">
        <v>94</v>
      </c>
      <c r="J4938" t="s">
        <v>44</v>
      </c>
      <c r="K4938" t="s">
        <v>34</v>
      </c>
      <c r="L4938" t="s">
        <v>423</v>
      </c>
      <c r="M4938" t="s">
        <v>415</v>
      </c>
      <c r="N4938" t="s">
        <v>34</v>
      </c>
      <c r="O4938" t="s">
        <v>11757</v>
      </c>
      <c r="Q4938" t="s">
        <v>37</v>
      </c>
      <c r="R4938" t="s">
        <v>37</v>
      </c>
      <c r="S4938" t="s">
        <v>100</v>
      </c>
      <c r="T4938" t="s">
        <v>67</v>
      </c>
      <c r="V4938">
        <v>1</v>
      </c>
      <c r="W4938" s="3">
        <v>0</v>
      </c>
      <c r="X4938" s="3"/>
      <c r="Y4938" t="s">
        <v>40</v>
      </c>
      <c r="Z4938" s="3"/>
      <c r="AA4938" t="s">
        <v>14151</v>
      </c>
      <c r="AB4938" t="s">
        <v>14152</v>
      </c>
      <c r="AC4938" t="s">
        <v>14153</v>
      </c>
    </row>
    <row r="4939" spans="1:29" x14ac:dyDescent="0.35">
      <c r="A4939" s="2">
        <v>139683</v>
      </c>
      <c r="B4939" t="s">
        <v>6089</v>
      </c>
      <c r="C4939" t="s">
        <v>10521</v>
      </c>
      <c r="D4939" t="s">
        <v>31</v>
      </c>
      <c r="E4939" t="s">
        <v>31</v>
      </c>
      <c r="F4939" t="s">
        <v>31</v>
      </c>
      <c r="G4939">
        <v>5000</v>
      </c>
      <c r="H4939" t="s">
        <v>6788</v>
      </c>
      <c r="I4939" t="s">
        <v>94</v>
      </c>
      <c r="J4939" t="s">
        <v>44</v>
      </c>
      <c r="K4939" t="s">
        <v>34</v>
      </c>
      <c r="L4939" t="s">
        <v>966</v>
      </c>
      <c r="M4939" t="s">
        <v>410</v>
      </c>
      <c r="N4939" t="s">
        <v>34</v>
      </c>
      <c r="O4939" t="s">
        <v>11757</v>
      </c>
      <c r="Q4939" t="s">
        <v>37</v>
      </c>
      <c r="R4939" t="s">
        <v>37</v>
      </c>
      <c r="S4939" t="s">
        <v>100</v>
      </c>
      <c r="T4939" t="s">
        <v>67</v>
      </c>
      <c r="V4939">
        <v>0</v>
      </c>
      <c r="W4939" s="3">
        <v>0</v>
      </c>
      <c r="X4939" s="3"/>
      <c r="Y4939" t="s">
        <v>40</v>
      </c>
      <c r="Z4939" s="3"/>
      <c r="AA4939" t="s">
        <v>14154</v>
      </c>
      <c r="AB4939" t="s">
        <v>14155</v>
      </c>
      <c r="AC4939" t="s">
        <v>14156</v>
      </c>
    </row>
    <row r="4940" spans="1:29" x14ac:dyDescent="0.35">
      <c r="A4940" s="2">
        <v>139684</v>
      </c>
      <c r="B4940" t="s">
        <v>6089</v>
      </c>
      <c r="C4940" t="s">
        <v>10521</v>
      </c>
      <c r="D4940" t="s">
        <v>185</v>
      </c>
      <c r="E4940" t="s">
        <v>185</v>
      </c>
      <c r="F4940" t="s">
        <v>185</v>
      </c>
      <c r="G4940">
        <v>5000</v>
      </c>
      <c r="H4940" t="s">
        <v>32</v>
      </c>
      <c r="I4940" t="s">
        <v>94</v>
      </c>
      <c r="J4940" t="s">
        <v>196</v>
      </c>
      <c r="K4940" t="s">
        <v>95</v>
      </c>
      <c r="L4940" t="s">
        <v>14157</v>
      </c>
      <c r="M4940" t="s">
        <v>419</v>
      </c>
      <c r="N4940" t="s">
        <v>342</v>
      </c>
      <c r="O4940" t="s">
        <v>523</v>
      </c>
      <c r="Q4940" t="s">
        <v>37</v>
      </c>
      <c r="R4940" t="s">
        <v>37</v>
      </c>
      <c r="S4940" t="s">
        <v>100</v>
      </c>
      <c r="T4940" t="s">
        <v>67</v>
      </c>
      <c r="V4940">
        <v>-2</v>
      </c>
      <c r="W4940" s="3">
        <v>0</v>
      </c>
      <c r="X4940" s="3"/>
      <c r="Y4940" t="s">
        <v>40</v>
      </c>
      <c r="Z4940" s="3"/>
      <c r="AA4940" t="s">
        <v>14158</v>
      </c>
      <c r="AB4940" t="s">
        <v>14159</v>
      </c>
      <c r="AC4940" t="s">
        <v>14160</v>
      </c>
    </row>
    <row r="4941" spans="1:29" x14ac:dyDescent="0.35">
      <c r="A4941" s="2">
        <v>139685</v>
      </c>
      <c r="B4941" t="s">
        <v>6089</v>
      </c>
      <c r="C4941" t="s">
        <v>10521</v>
      </c>
      <c r="D4941" t="s">
        <v>407</v>
      </c>
      <c r="E4941" t="s">
        <v>407</v>
      </c>
      <c r="F4941" t="s">
        <v>407</v>
      </c>
      <c r="G4941">
        <v>5000</v>
      </c>
      <c r="H4941" t="s">
        <v>491</v>
      </c>
      <c r="I4941" t="s">
        <v>94</v>
      </c>
      <c r="J4941" t="s">
        <v>196</v>
      </c>
      <c r="K4941" t="s">
        <v>408</v>
      </c>
      <c r="L4941" t="s">
        <v>309</v>
      </c>
      <c r="M4941" t="s">
        <v>415</v>
      </c>
      <c r="N4941" t="s">
        <v>408</v>
      </c>
      <c r="O4941" t="s">
        <v>267</v>
      </c>
      <c r="Q4941" t="s">
        <v>37</v>
      </c>
      <c r="R4941" t="s">
        <v>37</v>
      </c>
      <c r="S4941" t="s">
        <v>100</v>
      </c>
      <c r="T4941" t="s">
        <v>67</v>
      </c>
      <c r="V4941">
        <v>0</v>
      </c>
      <c r="W4941" s="3">
        <v>0</v>
      </c>
      <c r="X4941" s="3"/>
      <c r="Y4941" t="s">
        <v>40</v>
      </c>
      <c r="Z4941" s="3"/>
      <c r="AA4941" t="s">
        <v>14161</v>
      </c>
      <c r="AB4941" t="s">
        <v>14162</v>
      </c>
      <c r="AC4941" t="s">
        <v>14163</v>
      </c>
    </row>
    <row r="4942" spans="1:29" x14ac:dyDescent="0.35">
      <c r="A4942" s="2">
        <v>139686</v>
      </c>
      <c r="B4942" t="s">
        <v>6089</v>
      </c>
      <c r="C4942" t="s">
        <v>10521</v>
      </c>
      <c r="D4942" t="s">
        <v>185</v>
      </c>
      <c r="E4942" t="s">
        <v>185</v>
      </c>
      <c r="F4942" t="s">
        <v>185</v>
      </c>
      <c r="G4942">
        <v>5000</v>
      </c>
      <c r="H4942" t="s">
        <v>491</v>
      </c>
      <c r="I4942" t="s">
        <v>94</v>
      </c>
      <c r="J4942" t="s">
        <v>44</v>
      </c>
      <c r="K4942" t="s">
        <v>95</v>
      </c>
      <c r="L4942" t="s">
        <v>3270</v>
      </c>
      <c r="M4942" t="s">
        <v>419</v>
      </c>
      <c r="N4942" t="s">
        <v>342</v>
      </c>
      <c r="O4942" t="s">
        <v>2108</v>
      </c>
      <c r="Q4942" t="s">
        <v>37</v>
      </c>
      <c r="R4942" t="s">
        <v>37</v>
      </c>
      <c r="S4942" t="s">
        <v>100</v>
      </c>
      <c r="T4942" t="s">
        <v>67</v>
      </c>
      <c r="V4942">
        <v>1593</v>
      </c>
      <c r="W4942" s="3">
        <v>0</v>
      </c>
      <c r="X4942" s="3"/>
      <c r="Y4942" t="s">
        <v>40</v>
      </c>
      <c r="Z4942" s="3"/>
      <c r="AA4942" t="s">
        <v>14164</v>
      </c>
      <c r="AB4942" t="s">
        <v>14165</v>
      </c>
      <c r="AC4942" t="s">
        <v>14166</v>
      </c>
    </row>
    <row r="4943" spans="1:29" x14ac:dyDescent="0.35">
      <c r="A4943" s="2">
        <v>139687</v>
      </c>
      <c r="B4943" t="s">
        <v>6089</v>
      </c>
      <c r="C4943" t="s">
        <v>10521</v>
      </c>
      <c r="D4943" t="s">
        <v>185</v>
      </c>
      <c r="E4943" t="s">
        <v>185</v>
      </c>
      <c r="F4943" t="s">
        <v>185</v>
      </c>
      <c r="G4943">
        <v>5000</v>
      </c>
      <c r="H4943" t="s">
        <v>491</v>
      </c>
      <c r="I4943" t="s">
        <v>94</v>
      </c>
      <c r="J4943" t="s">
        <v>196</v>
      </c>
      <c r="K4943" t="s">
        <v>95</v>
      </c>
      <c r="L4943" t="s">
        <v>6640</v>
      </c>
      <c r="M4943" t="s">
        <v>1515</v>
      </c>
      <c r="N4943" t="s">
        <v>342</v>
      </c>
      <c r="O4943" t="s">
        <v>871</v>
      </c>
      <c r="Q4943" t="s">
        <v>37</v>
      </c>
      <c r="R4943" t="s">
        <v>37</v>
      </c>
      <c r="S4943" t="s">
        <v>100</v>
      </c>
      <c r="T4943" t="s">
        <v>67</v>
      </c>
      <c r="V4943">
        <v>-170</v>
      </c>
      <c r="W4943" s="3">
        <v>0</v>
      </c>
      <c r="X4943" s="3"/>
      <c r="Y4943" t="s">
        <v>40</v>
      </c>
      <c r="Z4943" s="3"/>
      <c r="AA4943" t="s">
        <v>14167</v>
      </c>
      <c r="AB4943" t="s">
        <v>14168</v>
      </c>
      <c r="AC4943" t="s">
        <v>14169</v>
      </c>
    </row>
    <row r="4944" spans="1:29" x14ac:dyDescent="0.35">
      <c r="A4944" s="2">
        <v>139688</v>
      </c>
      <c r="B4944" t="s">
        <v>6089</v>
      </c>
      <c r="C4944" t="s">
        <v>10521</v>
      </c>
      <c r="D4944" t="s">
        <v>31</v>
      </c>
      <c r="E4944" t="s">
        <v>31</v>
      </c>
      <c r="F4944" t="s">
        <v>31</v>
      </c>
      <c r="G4944">
        <v>5000</v>
      </c>
      <c r="H4944" t="s">
        <v>802</v>
      </c>
      <c r="I4944" t="s">
        <v>94</v>
      </c>
      <c r="J4944" t="s">
        <v>72</v>
      </c>
      <c r="K4944" t="s">
        <v>34</v>
      </c>
      <c r="L4944" t="s">
        <v>409</v>
      </c>
      <c r="M4944" t="s">
        <v>271</v>
      </c>
      <c r="N4944" t="s">
        <v>34</v>
      </c>
      <c r="O4944" t="s">
        <v>4903</v>
      </c>
      <c r="Q4944" t="s">
        <v>37</v>
      </c>
      <c r="R4944" t="s">
        <v>37</v>
      </c>
      <c r="S4944" t="s">
        <v>100</v>
      </c>
      <c r="T4944" t="s">
        <v>67</v>
      </c>
      <c r="V4944">
        <v>-1</v>
      </c>
      <c r="W4944" s="3">
        <v>0</v>
      </c>
      <c r="X4944" s="3"/>
      <c r="Y4944" t="s">
        <v>40</v>
      </c>
      <c r="Z4944" s="3"/>
      <c r="AA4944" t="s">
        <v>14170</v>
      </c>
      <c r="AB4944" t="s">
        <v>14171</v>
      </c>
      <c r="AC4944" t="s">
        <v>14172</v>
      </c>
    </row>
    <row r="4945" spans="1:29" x14ac:dyDescent="0.35">
      <c r="A4945" s="2">
        <v>139689</v>
      </c>
      <c r="B4945" t="s">
        <v>6089</v>
      </c>
      <c r="C4945" t="s">
        <v>10521</v>
      </c>
      <c r="D4945" t="s">
        <v>185</v>
      </c>
      <c r="E4945" t="s">
        <v>185</v>
      </c>
      <c r="F4945" t="s">
        <v>185</v>
      </c>
      <c r="G4945">
        <v>5000</v>
      </c>
      <c r="H4945" t="s">
        <v>32</v>
      </c>
      <c r="I4945" t="s">
        <v>94</v>
      </c>
      <c r="J4945" t="s">
        <v>196</v>
      </c>
      <c r="K4945" t="s">
        <v>95</v>
      </c>
      <c r="L4945" t="s">
        <v>82</v>
      </c>
      <c r="M4945" t="s">
        <v>415</v>
      </c>
      <c r="N4945" t="s">
        <v>342</v>
      </c>
      <c r="O4945" t="s">
        <v>523</v>
      </c>
      <c r="Q4945" t="s">
        <v>37</v>
      </c>
      <c r="R4945" t="s">
        <v>37</v>
      </c>
      <c r="S4945" t="s">
        <v>100</v>
      </c>
      <c r="T4945" t="s">
        <v>67</v>
      </c>
      <c r="V4945">
        <v>-168</v>
      </c>
      <c r="W4945" s="3">
        <v>0</v>
      </c>
      <c r="X4945" s="3"/>
      <c r="Y4945" t="s">
        <v>40</v>
      </c>
      <c r="Z4945" s="3"/>
      <c r="AA4945" t="s">
        <v>14173</v>
      </c>
      <c r="AB4945" t="s">
        <v>14174</v>
      </c>
      <c r="AC4945" t="s">
        <v>14175</v>
      </c>
    </row>
    <row r="4946" spans="1:29" x14ac:dyDescent="0.35">
      <c r="A4946" s="2">
        <v>139690</v>
      </c>
      <c r="B4946" t="s">
        <v>6089</v>
      </c>
      <c r="C4946" t="s">
        <v>10521</v>
      </c>
      <c r="D4946" t="s">
        <v>185</v>
      </c>
      <c r="E4946" t="s">
        <v>185</v>
      </c>
      <c r="F4946" t="s">
        <v>185</v>
      </c>
      <c r="G4946">
        <v>5000</v>
      </c>
      <c r="H4946" t="s">
        <v>491</v>
      </c>
      <c r="I4946" t="s">
        <v>94</v>
      </c>
      <c r="J4946" t="s">
        <v>44</v>
      </c>
      <c r="K4946" t="s">
        <v>95</v>
      </c>
      <c r="L4946" t="s">
        <v>82</v>
      </c>
      <c r="M4946" t="s">
        <v>415</v>
      </c>
      <c r="N4946" t="s">
        <v>34</v>
      </c>
      <c r="O4946" t="s">
        <v>2714</v>
      </c>
      <c r="Q4946" t="s">
        <v>37</v>
      </c>
      <c r="R4946" t="s">
        <v>37</v>
      </c>
      <c r="S4946" t="s">
        <v>100</v>
      </c>
      <c r="T4946" t="s">
        <v>67</v>
      </c>
      <c r="V4946">
        <v>133</v>
      </c>
      <c r="W4946" s="3">
        <v>0</v>
      </c>
      <c r="X4946" s="3"/>
      <c r="Y4946" t="s">
        <v>40</v>
      </c>
      <c r="Z4946" s="3"/>
      <c r="AA4946" t="s">
        <v>14176</v>
      </c>
      <c r="AB4946" t="s">
        <v>14177</v>
      </c>
      <c r="AC4946" t="s">
        <v>14178</v>
      </c>
    </row>
    <row r="4947" spans="1:29" x14ac:dyDescent="0.35">
      <c r="A4947" s="2">
        <v>139691</v>
      </c>
      <c r="B4947" t="s">
        <v>6089</v>
      </c>
      <c r="C4947" t="s">
        <v>10521</v>
      </c>
      <c r="D4947" t="s">
        <v>185</v>
      </c>
      <c r="E4947" t="s">
        <v>185</v>
      </c>
      <c r="F4947" t="s">
        <v>185</v>
      </c>
      <c r="G4947">
        <v>5000</v>
      </c>
      <c r="H4947" t="s">
        <v>93</v>
      </c>
      <c r="I4947" t="s">
        <v>94</v>
      </c>
      <c r="J4947" t="s">
        <v>196</v>
      </c>
      <c r="K4947" t="s">
        <v>95</v>
      </c>
      <c r="L4947" t="s">
        <v>527</v>
      </c>
      <c r="M4947" t="s">
        <v>419</v>
      </c>
      <c r="N4947" t="s">
        <v>34</v>
      </c>
      <c r="O4947" t="s">
        <v>2841</v>
      </c>
      <c r="Q4947" t="s">
        <v>37</v>
      </c>
      <c r="R4947" t="s">
        <v>37</v>
      </c>
      <c r="S4947" t="s">
        <v>38</v>
      </c>
      <c r="T4947" t="s">
        <v>67</v>
      </c>
      <c r="V4947">
        <v>-1</v>
      </c>
      <c r="W4947" s="3">
        <v>1</v>
      </c>
      <c r="X4947" s="3"/>
      <c r="Y4947" t="s">
        <v>40</v>
      </c>
      <c r="Z4947" s="3"/>
      <c r="AA4947" t="s">
        <v>14179</v>
      </c>
      <c r="AB4947" t="s">
        <v>14180</v>
      </c>
      <c r="AC4947" t="s">
        <v>14181</v>
      </c>
    </row>
    <row r="4948" spans="1:29" x14ac:dyDescent="0.35">
      <c r="A4948" s="2">
        <v>139692</v>
      </c>
      <c r="B4948" t="s">
        <v>6089</v>
      </c>
      <c r="C4948" t="s">
        <v>10521</v>
      </c>
      <c r="D4948" t="s">
        <v>407</v>
      </c>
      <c r="E4948" t="s">
        <v>407</v>
      </c>
      <c r="F4948" t="s">
        <v>407</v>
      </c>
      <c r="G4948">
        <v>5000</v>
      </c>
      <c r="H4948" t="s">
        <v>491</v>
      </c>
      <c r="I4948" t="s">
        <v>94</v>
      </c>
      <c r="J4948" t="s">
        <v>72</v>
      </c>
      <c r="K4948" t="s">
        <v>408</v>
      </c>
      <c r="L4948" t="s">
        <v>82</v>
      </c>
      <c r="M4948" t="s">
        <v>415</v>
      </c>
      <c r="N4948" t="s">
        <v>34</v>
      </c>
      <c r="O4948" t="s">
        <v>3172</v>
      </c>
      <c r="Q4948" t="s">
        <v>37</v>
      </c>
      <c r="R4948" t="s">
        <v>37</v>
      </c>
      <c r="S4948" t="s">
        <v>100</v>
      </c>
      <c r="T4948" t="s">
        <v>67</v>
      </c>
      <c r="V4948">
        <v>0</v>
      </c>
      <c r="W4948" s="3">
        <v>0</v>
      </c>
      <c r="X4948" s="3"/>
      <c r="Y4948" t="s">
        <v>40</v>
      </c>
      <c r="Z4948" s="3"/>
      <c r="AA4948" t="s">
        <v>14182</v>
      </c>
      <c r="AB4948" t="s">
        <v>14183</v>
      </c>
      <c r="AC4948" t="s">
        <v>14184</v>
      </c>
    </row>
    <row r="4949" spans="1:29" x14ac:dyDescent="0.35">
      <c r="A4949" s="2">
        <v>139693</v>
      </c>
      <c r="B4949" t="s">
        <v>6089</v>
      </c>
      <c r="C4949" t="s">
        <v>10521</v>
      </c>
      <c r="D4949" t="s">
        <v>31</v>
      </c>
      <c r="E4949" t="s">
        <v>31</v>
      </c>
      <c r="F4949" t="s">
        <v>31</v>
      </c>
      <c r="G4949">
        <v>5000</v>
      </c>
      <c r="H4949" t="s">
        <v>32</v>
      </c>
      <c r="I4949" t="s">
        <v>94</v>
      </c>
      <c r="J4949" t="s">
        <v>222</v>
      </c>
      <c r="K4949" t="s">
        <v>34</v>
      </c>
      <c r="L4949" t="s">
        <v>435</v>
      </c>
      <c r="M4949" t="s">
        <v>415</v>
      </c>
      <c r="N4949" t="s">
        <v>34</v>
      </c>
      <c r="O4949" t="s">
        <v>3371</v>
      </c>
      <c r="Q4949" t="s">
        <v>37</v>
      </c>
      <c r="R4949" t="s">
        <v>37</v>
      </c>
      <c r="S4949" t="s">
        <v>100</v>
      </c>
      <c r="T4949" t="s">
        <v>67</v>
      </c>
      <c r="V4949">
        <v>-175</v>
      </c>
      <c r="W4949" s="3">
        <v>0</v>
      </c>
      <c r="X4949" s="3"/>
      <c r="Y4949" t="s">
        <v>40</v>
      </c>
      <c r="Z4949" s="3"/>
      <c r="AA4949" t="s">
        <v>14185</v>
      </c>
      <c r="AB4949" t="s">
        <v>14186</v>
      </c>
      <c r="AC4949" t="s">
        <v>14187</v>
      </c>
    </row>
    <row r="4950" spans="1:29" x14ac:dyDescent="0.35">
      <c r="A4950" s="2">
        <v>139694</v>
      </c>
      <c r="B4950" t="s">
        <v>6089</v>
      </c>
      <c r="C4950" t="s">
        <v>30</v>
      </c>
      <c r="D4950" t="s">
        <v>13855</v>
      </c>
      <c r="E4950" t="s">
        <v>185</v>
      </c>
      <c r="F4950" t="s">
        <v>13855</v>
      </c>
      <c r="G4950">
        <v>4000</v>
      </c>
      <c r="H4950" t="s">
        <v>491</v>
      </c>
      <c r="I4950" t="s">
        <v>94</v>
      </c>
      <c r="J4950" t="s">
        <v>196</v>
      </c>
      <c r="K4950" t="s">
        <v>342</v>
      </c>
      <c r="L4950" t="s">
        <v>527</v>
      </c>
      <c r="M4950" t="s">
        <v>667</v>
      </c>
      <c r="N4950" t="s">
        <v>342</v>
      </c>
      <c r="O4950" t="s">
        <v>2237</v>
      </c>
      <c r="Q4950" t="s">
        <v>37</v>
      </c>
      <c r="R4950" t="s">
        <v>37</v>
      </c>
      <c r="S4950" t="s">
        <v>13856</v>
      </c>
      <c r="T4950" t="s">
        <v>67</v>
      </c>
      <c r="V4950">
        <v>-3</v>
      </c>
      <c r="W4950" s="3">
        <v>0</v>
      </c>
      <c r="X4950" s="3"/>
      <c r="Y4950" t="s">
        <v>75</v>
      </c>
      <c r="Z4950" s="3"/>
      <c r="AA4950" t="s">
        <v>14188</v>
      </c>
      <c r="AB4950" t="s">
        <v>14189</v>
      </c>
      <c r="AC4950" t="s">
        <v>14190</v>
      </c>
    </row>
    <row r="4951" spans="1:29" x14ac:dyDescent="0.35">
      <c r="A4951" s="2">
        <v>139695</v>
      </c>
      <c r="B4951" t="s">
        <v>6089</v>
      </c>
      <c r="C4951" t="s">
        <v>10521</v>
      </c>
      <c r="D4951" t="s">
        <v>185</v>
      </c>
      <c r="E4951" t="s">
        <v>185</v>
      </c>
      <c r="F4951" t="s">
        <v>185</v>
      </c>
      <c r="G4951">
        <v>5000</v>
      </c>
      <c r="H4951" t="s">
        <v>32</v>
      </c>
      <c r="I4951" t="s">
        <v>94</v>
      </c>
      <c r="J4951" t="s">
        <v>44</v>
      </c>
      <c r="K4951" t="s">
        <v>95</v>
      </c>
      <c r="L4951" t="s">
        <v>598</v>
      </c>
      <c r="M4951" t="s">
        <v>419</v>
      </c>
      <c r="N4951" t="s">
        <v>34</v>
      </c>
      <c r="O4951" t="s">
        <v>935</v>
      </c>
      <c r="Q4951" t="s">
        <v>37</v>
      </c>
      <c r="R4951" t="s">
        <v>37</v>
      </c>
      <c r="S4951" t="s">
        <v>100</v>
      </c>
      <c r="T4951" t="s">
        <v>67</v>
      </c>
      <c r="V4951">
        <v>-2</v>
      </c>
      <c r="W4951" s="3">
        <v>0</v>
      </c>
      <c r="X4951" s="3"/>
      <c r="Y4951" t="s">
        <v>40</v>
      </c>
      <c r="Z4951" s="3"/>
      <c r="AA4951" t="s">
        <v>14191</v>
      </c>
      <c r="AB4951" t="s">
        <v>14192</v>
      </c>
      <c r="AC4951" t="s">
        <v>14193</v>
      </c>
    </row>
    <row r="4952" spans="1:29" x14ac:dyDescent="0.35">
      <c r="A4952" s="2">
        <v>139696</v>
      </c>
      <c r="B4952" t="s">
        <v>6089</v>
      </c>
      <c r="C4952" t="s">
        <v>10521</v>
      </c>
      <c r="D4952" t="s">
        <v>31</v>
      </c>
      <c r="E4952" t="s">
        <v>31</v>
      </c>
      <c r="F4952" t="s">
        <v>31</v>
      </c>
      <c r="G4952">
        <v>5000</v>
      </c>
      <c r="H4952" t="s">
        <v>32</v>
      </c>
      <c r="I4952" t="s">
        <v>94</v>
      </c>
      <c r="J4952" t="s">
        <v>72</v>
      </c>
      <c r="K4952" t="s">
        <v>34</v>
      </c>
      <c r="L4952" t="s">
        <v>13823</v>
      </c>
      <c r="M4952" t="s">
        <v>415</v>
      </c>
      <c r="N4952" t="s">
        <v>34</v>
      </c>
      <c r="O4952" t="s">
        <v>7034</v>
      </c>
      <c r="Q4952" t="s">
        <v>37</v>
      </c>
      <c r="R4952" t="s">
        <v>37</v>
      </c>
      <c r="S4952" t="s">
        <v>100</v>
      </c>
      <c r="T4952" t="s">
        <v>67</v>
      </c>
      <c r="V4952">
        <v>-3</v>
      </c>
      <c r="W4952" s="3">
        <v>0</v>
      </c>
      <c r="X4952" s="3"/>
      <c r="Y4952" t="s">
        <v>40</v>
      </c>
      <c r="Z4952" s="3"/>
      <c r="AA4952" t="s">
        <v>14194</v>
      </c>
      <c r="AB4952" t="s">
        <v>14195</v>
      </c>
      <c r="AC4952" t="s">
        <v>14196</v>
      </c>
    </row>
    <row r="4953" spans="1:29" x14ac:dyDescent="0.35">
      <c r="A4953" s="2">
        <v>139697</v>
      </c>
      <c r="B4953" t="s">
        <v>6089</v>
      </c>
      <c r="C4953" t="s">
        <v>10521</v>
      </c>
      <c r="D4953" t="s">
        <v>185</v>
      </c>
      <c r="E4953" t="s">
        <v>185</v>
      </c>
      <c r="F4953" t="s">
        <v>185</v>
      </c>
      <c r="G4953">
        <v>5000</v>
      </c>
      <c r="H4953" t="s">
        <v>491</v>
      </c>
      <c r="I4953" t="s">
        <v>94</v>
      </c>
      <c r="J4953" t="s">
        <v>72</v>
      </c>
      <c r="K4953" t="s">
        <v>95</v>
      </c>
      <c r="L4953" t="s">
        <v>4861</v>
      </c>
      <c r="M4953" t="s">
        <v>1183</v>
      </c>
      <c r="N4953" t="s">
        <v>342</v>
      </c>
      <c r="O4953" t="s">
        <v>2790</v>
      </c>
      <c r="Q4953" t="s">
        <v>37</v>
      </c>
      <c r="R4953" t="s">
        <v>37</v>
      </c>
      <c r="S4953" t="s">
        <v>100</v>
      </c>
      <c r="T4953" t="s">
        <v>67</v>
      </c>
      <c r="V4953">
        <v>3519</v>
      </c>
      <c r="W4953" s="3">
        <v>0</v>
      </c>
      <c r="X4953" s="3"/>
      <c r="Y4953" t="s">
        <v>40</v>
      </c>
      <c r="Z4953" s="3"/>
      <c r="AA4953" t="s">
        <v>14197</v>
      </c>
      <c r="AB4953" t="s">
        <v>14198</v>
      </c>
      <c r="AC4953" t="s">
        <v>14199</v>
      </c>
    </row>
    <row r="4954" spans="1:29" x14ac:dyDescent="0.35">
      <c r="A4954" s="2">
        <v>139698</v>
      </c>
      <c r="B4954" t="s">
        <v>6089</v>
      </c>
      <c r="C4954" t="s">
        <v>10521</v>
      </c>
      <c r="D4954" t="s">
        <v>407</v>
      </c>
      <c r="E4954" t="s">
        <v>407</v>
      </c>
      <c r="F4954" t="s">
        <v>407</v>
      </c>
      <c r="G4954">
        <v>5000</v>
      </c>
      <c r="H4954" t="s">
        <v>704</v>
      </c>
      <c r="I4954" t="s">
        <v>94</v>
      </c>
      <c r="J4954" t="s">
        <v>44</v>
      </c>
      <c r="K4954" t="s">
        <v>408</v>
      </c>
      <c r="L4954" t="s">
        <v>82</v>
      </c>
      <c r="M4954" t="s">
        <v>419</v>
      </c>
      <c r="N4954" t="s">
        <v>408</v>
      </c>
      <c r="O4954" t="s">
        <v>110</v>
      </c>
      <c r="Q4954" t="s">
        <v>37</v>
      </c>
      <c r="R4954" t="s">
        <v>37</v>
      </c>
      <c r="S4954" t="s">
        <v>100</v>
      </c>
      <c r="T4954" t="s">
        <v>67</v>
      </c>
      <c r="V4954">
        <v>-1</v>
      </c>
      <c r="W4954" s="3">
        <v>0</v>
      </c>
      <c r="X4954" s="3"/>
      <c r="Y4954" t="s">
        <v>40</v>
      </c>
      <c r="Z4954" s="3"/>
      <c r="AA4954" t="s">
        <v>14200</v>
      </c>
      <c r="AB4954" t="s">
        <v>14201</v>
      </c>
      <c r="AC4954" t="s">
        <v>14202</v>
      </c>
    </row>
    <row r="4955" spans="1:29" x14ac:dyDescent="0.35">
      <c r="A4955" s="2">
        <v>139699</v>
      </c>
      <c r="B4955" t="s">
        <v>6089</v>
      </c>
      <c r="C4955" t="s">
        <v>10521</v>
      </c>
      <c r="D4955" t="s">
        <v>185</v>
      </c>
      <c r="E4955" t="s">
        <v>185</v>
      </c>
      <c r="F4955" t="s">
        <v>185</v>
      </c>
      <c r="G4955">
        <v>5000</v>
      </c>
      <c r="H4955" t="s">
        <v>6788</v>
      </c>
      <c r="I4955" t="s">
        <v>94</v>
      </c>
      <c r="J4955" t="s">
        <v>196</v>
      </c>
      <c r="K4955" t="s">
        <v>95</v>
      </c>
      <c r="L4955" t="s">
        <v>527</v>
      </c>
      <c r="M4955" t="s">
        <v>419</v>
      </c>
      <c r="N4955" t="s">
        <v>342</v>
      </c>
      <c r="O4955" t="s">
        <v>1912</v>
      </c>
      <c r="Q4955" t="s">
        <v>37</v>
      </c>
      <c r="R4955" t="s">
        <v>37</v>
      </c>
      <c r="S4955" t="s">
        <v>100</v>
      </c>
      <c r="T4955" t="s">
        <v>67</v>
      </c>
      <c r="V4955">
        <v>-174</v>
      </c>
      <c r="W4955" s="3">
        <v>0</v>
      </c>
      <c r="X4955" s="3"/>
      <c r="Y4955" t="s">
        <v>40</v>
      </c>
      <c r="Z4955" s="3"/>
      <c r="AA4955" t="s">
        <v>14203</v>
      </c>
      <c r="AB4955" t="s">
        <v>14204</v>
      </c>
      <c r="AC4955" t="s">
        <v>14205</v>
      </c>
    </row>
    <row r="4956" spans="1:29" x14ac:dyDescent="0.35">
      <c r="A4956" s="2">
        <v>139700</v>
      </c>
      <c r="B4956" t="s">
        <v>6089</v>
      </c>
      <c r="C4956" t="s">
        <v>10521</v>
      </c>
      <c r="D4956" t="s">
        <v>407</v>
      </c>
      <c r="E4956" t="s">
        <v>407</v>
      </c>
      <c r="F4956" t="s">
        <v>407</v>
      </c>
      <c r="G4956">
        <v>5000</v>
      </c>
      <c r="H4956" t="s">
        <v>32</v>
      </c>
      <c r="I4956" t="s">
        <v>94</v>
      </c>
      <c r="J4956" t="s">
        <v>196</v>
      </c>
      <c r="K4956" t="s">
        <v>408</v>
      </c>
      <c r="L4956" t="s">
        <v>439</v>
      </c>
      <c r="M4956" t="s">
        <v>240</v>
      </c>
      <c r="N4956" t="s">
        <v>408</v>
      </c>
      <c r="O4956" t="s">
        <v>1009</v>
      </c>
      <c r="Q4956" t="s">
        <v>37</v>
      </c>
      <c r="R4956" t="s">
        <v>37</v>
      </c>
      <c r="S4956" t="s">
        <v>100</v>
      </c>
      <c r="T4956" t="s">
        <v>67</v>
      </c>
      <c r="V4956">
        <v>-2</v>
      </c>
      <c r="W4956" s="3">
        <v>0</v>
      </c>
      <c r="X4956" s="3"/>
      <c r="Y4956" t="s">
        <v>40</v>
      </c>
      <c r="Z4956" s="3"/>
      <c r="AA4956" t="s">
        <v>14206</v>
      </c>
      <c r="AB4956" t="s">
        <v>14207</v>
      </c>
      <c r="AC4956" t="s">
        <v>14208</v>
      </c>
    </row>
    <row r="4957" spans="1:29" x14ac:dyDescent="0.35">
      <c r="A4957" s="2">
        <v>139701</v>
      </c>
      <c r="B4957" t="s">
        <v>6089</v>
      </c>
      <c r="C4957" t="s">
        <v>10521</v>
      </c>
      <c r="D4957" t="s">
        <v>185</v>
      </c>
      <c r="E4957" t="s">
        <v>185</v>
      </c>
      <c r="F4957" t="s">
        <v>185</v>
      </c>
      <c r="G4957">
        <v>5000</v>
      </c>
      <c r="H4957" t="s">
        <v>491</v>
      </c>
      <c r="I4957" t="s">
        <v>94</v>
      </c>
      <c r="J4957" t="s">
        <v>196</v>
      </c>
      <c r="K4957" t="s">
        <v>95</v>
      </c>
      <c r="L4957" t="s">
        <v>527</v>
      </c>
      <c r="M4957" t="s">
        <v>419</v>
      </c>
      <c r="N4957" t="s">
        <v>342</v>
      </c>
      <c r="O4957" t="s">
        <v>11546</v>
      </c>
      <c r="Q4957" t="s">
        <v>37</v>
      </c>
      <c r="R4957" t="s">
        <v>37</v>
      </c>
      <c r="S4957" t="s">
        <v>100</v>
      </c>
      <c r="T4957" t="s">
        <v>67</v>
      </c>
      <c r="V4957">
        <v>-169</v>
      </c>
      <c r="W4957" s="3">
        <v>0</v>
      </c>
      <c r="X4957" s="3"/>
      <c r="Y4957" t="s">
        <v>40</v>
      </c>
      <c r="Z4957" s="3"/>
      <c r="AA4957" t="s">
        <v>14209</v>
      </c>
      <c r="AB4957" t="s">
        <v>14210</v>
      </c>
      <c r="AC4957" t="s">
        <v>14211</v>
      </c>
    </row>
    <row r="4958" spans="1:29" x14ac:dyDescent="0.35">
      <c r="A4958" s="2">
        <v>139702</v>
      </c>
      <c r="B4958" t="s">
        <v>6089</v>
      </c>
      <c r="C4958" t="s">
        <v>10521</v>
      </c>
      <c r="D4958" t="s">
        <v>185</v>
      </c>
      <c r="E4958" t="s">
        <v>185</v>
      </c>
      <c r="F4958" t="s">
        <v>185</v>
      </c>
      <c r="G4958">
        <v>5000</v>
      </c>
      <c r="H4958" t="s">
        <v>32</v>
      </c>
      <c r="I4958" t="s">
        <v>94</v>
      </c>
      <c r="J4958" t="s">
        <v>196</v>
      </c>
      <c r="K4958" t="s">
        <v>95</v>
      </c>
      <c r="L4958" t="s">
        <v>527</v>
      </c>
      <c r="M4958" t="s">
        <v>415</v>
      </c>
      <c r="N4958" t="s">
        <v>342</v>
      </c>
      <c r="O4958" t="s">
        <v>4547</v>
      </c>
      <c r="Q4958" t="s">
        <v>37</v>
      </c>
      <c r="R4958" t="s">
        <v>37</v>
      </c>
      <c r="S4958" t="s">
        <v>100</v>
      </c>
      <c r="T4958" t="s">
        <v>67</v>
      </c>
      <c r="V4958">
        <v>-2</v>
      </c>
      <c r="W4958" s="3">
        <v>0</v>
      </c>
      <c r="X4958" s="3"/>
      <c r="Y4958" t="s">
        <v>83</v>
      </c>
      <c r="Z4958" s="3"/>
      <c r="AA4958" t="s">
        <v>14212</v>
      </c>
      <c r="AB4958" t="s">
        <v>14213</v>
      </c>
      <c r="AC4958" t="s">
        <v>14214</v>
      </c>
    </row>
    <row r="4959" spans="1:29" x14ac:dyDescent="0.35">
      <c r="A4959" s="2">
        <v>139704</v>
      </c>
      <c r="B4959" t="s">
        <v>6089</v>
      </c>
      <c r="C4959" t="s">
        <v>10521</v>
      </c>
      <c r="D4959" t="s">
        <v>185</v>
      </c>
      <c r="E4959" t="s">
        <v>185</v>
      </c>
      <c r="F4959" t="s">
        <v>185</v>
      </c>
      <c r="G4959">
        <v>5000</v>
      </c>
      <c r="H4959" t="s">
        <v>491</v>
      </c>
      <c r="I4959" t="s">
        <v>94</v>
      </c>
      <c r="J4959" t="s">
        <v>196</v>
      </c>
      <c r="K4959" t="s">
        <v>95</v>
      </c>
      <c r="L4959" t="s">
        <v>527</v>
      </c>
      <c r="M4959" t="s">
        <v>415</v>
      </c>
      <c r="N4959" t="s">
        <v>342</v>
      </c>
      <c r="O4959" t="s">
        <v>11546</v>
      </c>
      <c r="Q4959" t="s">
        <v>37</v>
      </c>
      <c r="R4959" t="s">
        <v>37</v>
      </c>
      <c r="S4959" t="s">
        <v>100</v>
      </c>
      <c r="T4959" t="s">
        <v>67</v>
      </c>
      <c r="V4959">
        <v>-1</v>
      </c>
      <c r="W4959" s="3">
        <v>0</v>
      </c>
      <c r="X4959" s="3"/>
      <c r="Y4959" t="s">
        <v>40</v>
      </c>
      <c r="Z4959" s="3"/>
      <c r="AA4959" t="s">
        <v>14215</v>
      </c>
      <c r="AB4959" t="s">
        <v>14216</v>
      </c>
      <c r="AC4959" t="s">
        <v>14217</v>
      </c>
    </row>
    <row r="4960" spans="1:29" x14ac:dyDescent="0.35">
      <c r="A4960" s="2">
        <v>139705</v>
      </c>
      <c r="B4960" t="s">
        <v>6089</v>
      </c>
      <c r="C4960" t="s">
        <v>10521</v>
      </c>
      <c r="D4960" t="s">
        <v>185</v>
      </c>
      <c r="E4960" t="s">
        <v>185</v>
      </c>
      <c r="F4960" t="s">
        <v>185</v>
      </c>
      <c r="G4960">
        <v>5000</v>
      </c>
      <c r="H4960" t="s">
        <v>32</v>
      </c>
      <c r="I4960" t="s">
        <v>94</v>
      </c>
      <c r="J4960" t="s">
        <v>44</v>
      </c>
      <c r="K4960" t="s">
        <v>95</v>
      </c>
      <c r="L4960" t="s">
        <v>527</v>
      </c>
      <c r="M4960" t="s">
        <v>667</v>
      </c>
      <c r="N4960" t="s">
        <v>342</v>
      </c>
      <c r="O4960" t="s">
        <v>1728</v>
      </c>
      <c r="Q4960" t="s">
        <v>37</v>
      </c>
      <c r="R4960" t="s">
        <v>37</v>
      </c>
      <c r="S4960" t="s">
        <v>100</v>
      </c>
      <c r="T4960" t="s">
        <v>67</v>
      </c>
      <c r="V4960">
        <v>2432</v>
      </c>
      <c r="W4960" s="3">
        <v>0</v>
      </c>
      <c r="X4960" s="3"/>
      <c r="Y4960" t="s">
        <v>40</v>
      </c>
      <c r="Z4960" s="3"/>
      <c r="AA4960" t="s">
        <v>14218</v>
      </c>
      <c r="AB4960" t="s">
        <v>14219</v>
      </c>
      <c r="AC4960" t="s">
        <v>14220</v>
      </c>
    </row>
    <row r="4961" spans="1:29" x14ac:dyDescent="0.35">
      <c r="A4961" s="2">
        <v>139706</v>
      </c>
      <c r="B4961" t="s">
        <v>6089</v>
      </c>
      <c r="C4961" t="s">
        <v>10521</v>
      </c>
      <c r="D4961" t="s">
        <v>185</v>
      </c>
      <c r="E4961" t="s">
        <v>185</v>
      </c>
      <c r="F4961" t="s">
        <v>185</v>
      </c>
      <c r="G4961">
        <v>5000</v>
      </c>
      <c r="H4961" t="s">
        <v>491</v>
      </c>
      <c r="I4961" t="s">
        <v>94</v>
      </c>
      <c r="J4961" t="s">
        <v>72</v>
      </c>
      <c r="K4961" t="s">
        <v>95</v>
      </c>
      <c r="L4961" t="s">
        <v>598</v>
      </c>
      <c r="M4961" t="s">
        <v>419</v>
      </c>
      <c r="N4961" t="s">
        <v>342</v>
      </c>
      <c r="O4961" t="s">
        <v>1486</v>
      </c>
      <c r="Q4961" t="s">
        <v>37</v>
      </c>
      <c r="R4961" t="s">
        <v>37</v>
      </c>
      <c r="S4961" t="s">
        <v>100</v>
      </c>
      <c r="T4961" t="s">
        <v>67</v>
      </c>
      <c r="V4961">
        <v>-173</v>
      </c>
      <c r="W4961" s="3">
        <v>0</v>
      </c>
      <c r="X4961" s="3"/>
      <c r="Y4961" t="s">
        <v>40</v>
      </c>
      <c r="Z4961" s="3"/>
      <c r="AA4961" t="s">
        <v>14221</v>
      </c>
      <c r="AB4961" t="s">
        <v>14222</v>
      </c>
      <c r="AC4961" t="s">
        <v>14223</v>
      </c>
    </row>
    <row r="4962" spans="1:29" x14ac:dyDescent="0.35">
      <c r="A4962" s="2">
        <v>139707</v>
      </c>
      <c r="B4962" t="s">
        <v>6089</v>
      </c>
      <c r="C4962" t="s">
        <v>10521</v>
      </c>
      <c r="D4962" t="s">
        <v>185</v>
      </c>
      <c r="E4962" t="s">
        <v>185</v>
      </c>
      <c r="F4962" t="s">
        <v>185</v>
      </c>
      <c r="G4962">
        <v>5000</v>
      </c>
      <c r="H4962" t="s">
        <v>93</v>
      </c>
      <c r="I4962" t="s">
        <v>94</v>
      </c>
      <c r="J4962" t="s">
        <v>196</v>
      </c>
      <c r="K4962" t="s">
        <v>95</v>
      </c>
      <c r="L4962" t="s">
        <v>527</v>
      </c>
      <c r="M4962" t="s">
        <v>419</v>
      </c>
      <c r="N4962" t="s">
        <v>342</v>
      </c>
      <c r="O4962" t="s">
        <v>554</v>
      </c>
      <c r="Q4962" t="s">
        <v>37</v>
      </c>
      <c r="R4962" t="s">
        <v>37</v>
      </c>
      <c r="S4962" t="s">
        <v>100</v>
      </c>
      <c r="T4962" t="s">
        <v>67</v>
      </c>
      <c r="V4962">
        <v>0</v>
      </c>
      <c r="W4962" s="3">
        <v>0</v>
      </c>
      <c r="X4962" s="3"/>
      <c r="Y4962" t="s">
        <v>40</v>
      </c>
      <c r="Z4962" s="3"/>
      <c r="AA4962" t="s">
        <v>14224</v>
      </c>
      <c r="AB4962" t="s">
        <v>14225</v>
      </c>
      <c r="AC4962" t="s">
        <v>14226</v>
      </c>
    </row>
    <row r="4963" spans="1:29" x14ac:dyDescent="0.35">
      <c r="A4963" s="2">
        <v>139708</v>
      </c>
      <c r="B4963" t="s">
        <v>6089</v>
      </c>
      <c r="C4963" t="s">
        <v>10521</v>
      </c>
      <c r="D4963" t="s">
        <v>185</v>
      </c>
      <c r="E4963" t="s">
        <v>185</v>
      </c>
      <c r="F4963" t="s">
        <v>185</v>
      </c>
      <c r="G4963">
        <v>5000</v>
      </c>
      <c r="H4963" t="s">
        <v>93</v>
      </c>
      <c r="I4963" t="s">
        <v>94</v>
      </c>
      <c r="J4963" t="s">
        <v>222</v>
      </c>
      <c r="K4963" t="s">
        <v>95</v>
      </c>
      <c r="L4963" t="s">
        <v>527</v>
      </c>
      <c r="M4963" t="s">
        <v>419</v>
      </c>
      <c r="N4963" t="s">
        <v>342</v>
      </c>
      <c r="O4963" t="s">
        <v>110</v>
      </c>
      <c r="Q4963" t="s">
        <v>37</v>
      </c>
      <c r="R4963" t="s">
        <v>37</v>
      </c>
      <c r="S4963" t="s">
        <v>100</v>
      </c>
      <c r="T4963" t="s">
        <v>67</v>
      </c>
      <c r="V4963">
        <v>-2</v>
      </c>
      <c r="W4963" s="3">
        <v>0</v>
      </c>
      <c r="X4963" s="3"/>
      <c r="Y4963" t="s">
        <v>40</v>
      </c>
      <c r="Z4963" s="3"/>
      <c r="AA4963" t="s">
        <v>14227</v>
      </c>
      <c r="AB4963" t="s">
        <v>14228</v>
      </c>
      <c r="AC4963" t="s">
        <v>14229</v>
      </c>
    </row>
    <row r="4964" spans="1:29" x14ac:dyDescent="0.35">
      <c r="A4964" s="2">
        <v>139709</v>
      </c>
      <c r="B4964" t="s">
        <v>6089</v>
      </c>
      <c r="C4964" t="s">
        <v>10521</v>
      </c>
      <c r="D4964" t="s">
        <v>185</v>
      </c>
      <c r="E4964" t="s">
        <v>185</v>
      </c>
      <c r="F4964" t="s">
        <v>185</v>
      </c>
      <c r="G4964">
        <v>5000</v>
      </c>
      <c r="H4964" t="s">
        <v>32</v>
      </c>
      <c r="I4964" t="s">
        <v>94</v>
      </c>
      <c r="J4964" t="s">
        <v>44</v>
      </c>
      <c r="K4964" t="s">
        <v>95</v>
      </c>
      <c r="L4964" t="s">
        <v>82</v>
      </c>
      <c r="M4964" t="s">
        <v>415</v>
      </c>
      <c r="N4964" t="s">
        <v>408</v>
      </c>
      <c r="O4964" t="s">
        <v>1042</v>
      </c>
      <c r="Q4964" t="s">
        <v>37</v>
      </c>
      <c r="R4964" t="s">
        <v>37</v>
      </c>
      <c r="S4964" t="s">
        <v>100</v>
      </c>
      <c r="T4964" t="s">
        <v>67</v>
      </c>
      <c r="V4964">
        <v>2</v>
      </c>
      <c r="W4964" s="3">
        <v>0</v>
      </c>
      <c r="X4964" s="3"/>
      <c r="Y4964" t="s">
        <v>40</v>
      </c>
      <c r="Z4964" s="3"/>
      <c r="AA4964" t="s">
        <v>14230</v>
      </c>
      <c r="AB4964" t="s">
        <v>14231</v>
      </c>
      <c r="AC4964" t="s">
        <v>14232</v>
      </c>
    </row>
    <row r="4965" spans="1:29" x14ac:dyDescent="0.35">
      <c r="A4965" s="2">
        <v>139710</v>
      </c>
      <c r="B4965" t="s">
        <v>6089</v>
      </c>
      <c r="C4965" t="s">
        <v>10521</v>
      </c>
      <c r="D4965" t="s">
        <v>407</v>
      </c>
      <c r="E4965" t="s">
        <v>407</v>
      </c>
      <c r="F4965" t="s">
        <v>407</v>
      </c>
      <c r="G4965">
        <v>5000</v>
      </c>
      <c r="H4965" t="s">
        <v>7910</v>
      </c>
      <c r="I4965" t="s">
        <v>94</v>
      </c>
      <c r="J4965" t="s">
        <v>196</v>
      </c>
      <c r="K4965" t="s">
        <v>408</v>
      </c>
      <c r="L4965" t="s">
        <v>309</v>
      </c>
      <c r="M4965" t="s">
        <v>415</v>
      </c>
      <c r="N4965" t="s">
        <v>408</v>
      </c>
      <c r="O4965" t="s">
        <v>205</v>
      </c>
      <c r="Q4965" t="s">
        <v>37</v>
      </c>
      <c r="R4965" t="s">
        <v>37</v>
      </c>
      <c r="S4965" t="s">
        <v>100</v>
      </c>
      <c r="T4965" t="s">
        <v>67</v>
      </c>
      <c r="V4965">
        <v>0</v>
      </c>
      <c r="W4965" s="3">
        <v>0</v>
      </c>
      <c r="X4965" s="3"/>
      <c r="Y4965" t="s">
        <v>40</v>
      </c>
      <c r="Z4965" s="3"/>
      <c r="AA4965" t="s">
        <v>14233</v>
      </c>
      <c r="AB4965" t="s">
        <v>14234</v>
      </c>
      <c r="AC4965" t="s">
        <v>14235</v>
      </c>
    </row>
    <row r="4966" spans="1:29" x14ac:dyDescent="0.35">
      <c r="A4966" s="2">
        <v>139711</v>
      </c>
      <c r="B4966" t="s">
        <v>6089</v>
      </c>
      <c r="C4966" t="s">
        <v>10521</v>
      </c>
      <c r="D4966" t="s">
        <v>407</v>
      </c>
      <c r="E4966" t="s">
        <v>407</v>
      </c>
      <c r="F4966" t="s">
        <v>407</v>
      </c>
      <c r="G4966">
        <v>5000</v>
      </c>
      <c r="H4966" t="s">
        <v>491</v>
      </c>
      <c r="I4966" t="s">
        <v>94</v>
      </c>
      <c r="J4966" t="s">
        <v>72</v>
      </c>
      <c r="K4966" t="s">
        <v>408</v>
      </c>
      <c r="L4966" t="s">
        <v>439</v>
      </c>
      <c r="M4966" t="s">
        <v>419</v>
      </c>
      <c r="N4966" t="s">
        <v>34</v>
      </c>
      <c r="O4966" t="s">
        <v>3172</v>
      </c>
      <c r="Q4966" t="s">
        <v>37</v>
      </c>
      <c r="R4966" t="s">
        <v>37</v>
      </c>
      <c r="S4966" t="s">
        <v>100</v>
      </c>
      <c r="T4966" t="s">
        <v>67</v>
      </c>
      <c r="V4966">
        <v>0</v>
      </c>
      <c r="W4966" s="3">
        <v>0</v>
      </c>
      <c r="X4966" s="3"/>
      <c r="Y4966" t="s">
        <v>40</v>
      </c>
      <c r="Z4966" s="3"/>
      <c r="AA4966" t="s">
        <v>14236</v>
      </c>
      <c r="AB4966" t="s">
        <v>14237</v>
      </c>
      <c r="AC4966" t="s">
        <v>14238</v>
      </c>
    </row>
    <row r="4967" spans="1:29" x14ac:dyDescent="0.35">
      <c r="A4967" s="2">
        <v>139712</v>
      </c>
      <c r="B4967" t="s">
        <v>6089</v>
      </c>
      <c r="C4967" t="s">
        <v>10521</v>
      </c>
      <c r="D4967" t="s">
        <v>185</v>
      </c>
      <c r="E4967" t="s">
        <v>185</v>
      </c>
      <c r="F4967" t="s">
        <v>185</v>
      </c>
      <c r="G4967">
        <v>5000</v>
      </c>
      <c r="H4967" t="s">
        <v>457</v>
      </c>
      <c r="I4967" t="s">
        <v>94</v>
      </c>
      <c r="J4967" t="s">
        <v>72</v>
      </c>
      <c r="K4967" t="s">
        <v>95</v>
      </c>
      <c r="L4967" t="s">
        <v>527</v>
      </c>
      <c r="M4967" t="s">
        <v>1515</v>
      </c>
      <c r="N4967" t="s">
        <v>342</v>
      </c>
      <c r="O4967" t="s">
        <v>1115</v>
      </c>
      <c r="Q4967" t="s">
        <v>37</v>
      </c>
      <c r="R4967" t="s">
        <v>37</v>
      </c>
      <c r="S4967" t="s">
        <v>100</v>
      </c>
      <c r="T4967" t="s">
        <v>67</v>
      </c>
      <c r="V4967">
        <v>-1</v>
      </c>
      <c r="W4967" s="3">
        <v>0</v>
      </c>
      <c r="X4967" s="3"/>
      <c r="Y4967" t="s">
        <v>40</v>
      </c>
      <c r="Z4967" s="3"/>
      <c r="AA4967" t="s">
        <v>14239</v>
      </c>
      <c r="AB4967" t="s">
        <v>14240</v>
      </c>
      <c r="AC4967" t="s">
        <v>14241</v>
      </c>
    </row>
    <row r="4968" spans="1:29" x14ac:dyDescent="0.35">
      <c r="A4968" s="2">
        <v>139713</v>
      </c>
      <c r="B4968" t="s">
        <v>6089</v>
      </c>
      <c r="C4968" t="s">
        <v>10521</v>
      </c>
      <c r="D4968" t="s">
        <v>31</v>
      </c>
      <c r="E4968" t="s">
        <v>31</v>
      </c>
      <c r="F4968" t="s">
        <v>31</v>
      </c>
      <c r="G4968">
        <v>5000</v>
      </c>
      <c r="H4968" t="s">
        <v>6788</v>
      </c>
      <c r="I4968" t="s">
        <v>94</v>
      </c>
      <c r="J4968" t="s">
        <v>44</v>
      </c>
      <c r="K4968" t="s">
        <v>34</v>
      </c>
      <c r="L4968" t="s">
        <v>826</v>
      </c>
      <c r="M4968" t="s">
        <v>419</v>
      </c>
      <c r="N4968" t="s">
        <v>34</v>
      </c>
      <c r="O4968" t="s">
        <v>3371</v>
      </c>
      <c r="Q4968" t="s">
        <v>37</v>
      </c>
      <c r="R4968" t="s">
        <v>37</v>
      </c>
      <c r="S4968" t="s">
        <v>100</v>
      </c>
      <c r="T4968" t="s">
        <v>67</v>
      </c>
      <c r="V4968">
        <v>-167</v>
      </c>
      <c r="W4968" s="3">
        <v>0</v>
      </c>
      <c r="X4968" s="3"/>
      <c r="Y4968" t="s">
        <v>40</v>
      </c>
      <c r="Z4968" s="3"/>
      <c r="AA4968" t="s">
        <v>14242</v>
      </c>
      <c r="AB4968" t="s">
        <v>14243</v>
      </c>
      <c r="AC4968" t="s">
        <v>14244</v>
      </c>
    </row>
    <row r="4969" spans="1:29" x14ac:dyDescent="0.35">
      <c r="A4969" s="2">
        <v>139714</v>
      </c>
      <c r="B4969" t="s">
        <v>6089</v>
      </c>
      <c r="C4969" t="s">
        <v>10521</v>
      </c>
      <c r="D4969" t="s">
        <v>31</v>
      </c>
      <c r="E4969" t="s">
        <v>31</v>
      </c>
      <c r="F4969" t="s">
        <v>31</v>
      </c>
      <c r="G4969">
        <v>5000</v>
      </c>
      <c r="H4969" t="s">
        <v>491</v>
      </c>
      <c r="I4969" t="s">
        <v>94</v>
      </c>
      <c r="J4969" t="s">
        <v>44</v>
      </c>
      <c r="K4969" t="s">
        <v>34</v>
      </c>
      <c r="L4969" t="s">
        <v>749</v>
      </c>
      <c r="M4969" t="s">
        <v>415</v>
      </c>
      <c r="N4969" t="s">
        <v>34</v>
      </c>
      <c r="O4969" t="s">
        <v>323</v>
      </c>
      <c r="Q4969" t="s">
        <v>37</v>
      </c>
      <c r="R4969" t="s">
        <v>37</v>
      </c>
      <c r="S4969" t="s">
        <v>100</v>
      </c>
      <c r="T4969" t="s">
        <v>67</v>
      </c>
      <c r="V4969">
        <v>-175</v>
      </c>
      <c r="W4969" s="3">
        <v>0</v>
      </c>
      <c r="X4969" s="3"/>
      <c r="Y4969" t="s">
        <v>40</v>
      </c>
      <c r="Z4969" s="3"/>
      <c r="AA4969" t="s">
        <v>14245</v>
      </c>
      <c r="AB4969" t="s">
        <v>14246</v>
      </c>
      <c r="AC4969" t="s">
        <v>14247</v>
      </c>
    </row>
    <row r="4970" spans="1:29" x14ac:dyDescent="0.35">
      <c r="A4970" s="2">
        <v>139715</v>
      </c>
      <c r="B4970" t="s">
        <v>6089</v>
      </c>
      <c r="C4970" t="s">
        <v>10521</v>
      </c>
      <c r="D4970" t="s">
        <v>185</v>
      </c>
      <c r="E4970" t="s">
        <v>185</v>
      </c>
      <c r="F4970" t="s">
        <v>185</v>
      </c>
      <c r="G4970">
        <v>5000</v>
      </c>
      <c r="H4970" t="s">
        <v>491</v>
      </c>
      <c r="I4970" t="s">
        <v>94</v>
      </c>
      <c r="J4970" t="s">
        <v>196</v>
      </c>
      <c r="K4970" t="s">
        <v>95</v>
      </c>
      <c r="L4970" t="s">
        <v>527</v>
      </c>
      <c r="M4970" t="s">
        <v>410</v>
      </c>
      <c r="N4970" t="s">
        <v>342</v>
      </c>
      <c r="O4970" t="s">
        <v>2841</v>
      </c>
      <c r="Q4970" t="s">
        <v>37</v>
      </c>
      <c r="R4970" t="s">
        <v>37</v>
      </c>
      <c r="S4970" t="s">
        <v>100</v>
      </c>
      <c r="T4970" t="s">
        <v>67</v>
      </c>
      <c r="V4970">
        <v>-3</v>
      </c>
      <c r="W4970" s="3">
        <v>0</v>
      </c>
      <c r="X4970" s="3"/>
      <c r="Y4970" t="s">
        <v>40</v>
      </c>
      <c r="Z4970" s="3"/>
      <c r="AA4970" t="s">
        <v>14248</v>
      </c>
      <c r="AB4970" t="s">
        <v>14249</v>
      </c>
      <c r="AC4970" t="s">
        <v>14250</v>
      </c>
    </row>
    <row r="4971" spans="1:29" x14ac:dyDescent="0.35">
      <c r="A4971" s="2">
        <v>139716</v>
      </c>
      <c r="B4971" t="s">
        <v>6089</v>
      </c>
      <c r="C4971" t="s">
        <v>10521</v>
      </c>
      <c r="D4971" t="s">
        <v>31</v>
      </c>
      <c r="E4971" t="s">
        <v>31</v>
      </c>
      <c r="F4971" t="s">
        <v>31</v>
      </c>
      <c r="G4971">
        <v>5000</v>
      </c>
      <c r="H4971" t="s">
        <v>491</v>
      </c>
      <c r="I4971" t="s">
        <v>94</v>
      </c>
      <c r="J4971" t="s">
        <v>72</v>
      </c>
      <c r="K4971" t="s">
        <v>34</v>
      </c>
      <c r="L4971" t="s">
        <v>2481</v>
      </c>
      <c r="M4971" t="s">
        <v>419</v>
      </c>
      <c r="N4971" t="s">
        <v>34</v>
      </c>
      <c r="O4971" t="s">
        <v>7057</v>
      </c>
      <c r="Q4971" t="s">
        <v>37</v>
      </c>
      <c r="R4971" t="s">
        <v>37</v>
      </c>
      <c r="S4971" t="s">
        <v>100</v>
      </c>
      <c r="T4971" t="s">
        <v>67</v>
      </c>
      <c r="V4971">
        <v>-2</v>
      </c>
      <c r="W4971" s="3">
        <v>0</v>
      </c>
      <c r="X4971" s="3"/>
      <c r="Y4971" t="s">
        <v>40</v>
      </c>
      <c r="Z4971" s="3"/>
      <c r="AA4971" t="s">
        <v>14251</v>
      </c>
      <c r="AB4971" t="s">
        <v>14252</v>
      </c>
      <c r="AC4971" t="s">
        <v>14253</v>
      </c>
    </row>
    <row r="4972" spans="1:29" x14ac:dyDescent="0.35">
      <c r="A4972" s="2">
        <v>139717</v>
      </c>
      <c r="B4972" t="s">
        <v>6089</v>
      </c>
      <c r="C4972" t="s">
        <v>10521</v>
      </c>
      <c r="D4972" t="s">
        <v>185</v>
      </c>
      <c r="E4972" t="s">
        <v>31</v>
      </c>
      <c r="F4972" t="s">
        <v>185</v>
      </c>
      <c r="G4972">
        <v>5000</v>
      </c>
      <c r="H4972" t="s">
        <v>32</v>
      </c>
      <c r="I4972" t="s">
        <v>94</v>
      </c>
      <c r="J4972" t="s">
        <v>72</v>
      </c>
      <c r="K4972" t="s">
        <v>34</v>
      </c>
      <c r="L4972" t="s">
        <v>435</v>
      </c>
      <c r="M4972" t="s">
        <v>410</v>
      </c>
      <c r="N4972" t="s">
        <v>342</v>
      </c>
      <c r="O4972" t="s">
        <v>904</v>
      </c>
      <c r="Q4972" t="s">
        <v>37</v>
      </c>
      <c r="R4972" t="s">
        <v>37</v>
      </c>
      <c r="S4972" t="s">
        <v>100</v>
      </c>
      <c r="T4972" t="s">
        <v>67</v>
      </c>
      <c r="V4972">
        <v>-2</v>
      </c>
      <c r="W4972" s="3">
        <v>0</v>
      </c>
      <c r="X4972" s="3"/>
      <c r="Y4972" t="s">
        <v>40</v>
      </c>
      <c r="Z4972" s="3"/>
      <c r="AA4972" t="s">
        <v>14254</v>
      </c>
      <c r="AB4972" t="s">
        <v>14255</v>
      </c>
      <c r="AC4972" t="s">
        <v>14256</v>
      </c>
    </row>
    <row r="4973" spans="1:29" x14ac:dyDescent="0.35">
      <c r="A4973" s="2">
        <v>139718</v>
      </c>
      <c r="B4973" t="s">
        <v>6089</v>
      </c>
      <c r="C4973" t="s">
        <v>10521</v>
      </c>
      <c r="D4973" t="s">
        <v>31</v>
      </c>
      <c r="E4973" t="s">
        <v>31</v>
      </c>
      <c r="F4973" t="s">
        <v>31</v>
      </c>
      <c r="G4973">
        <v>5000</v>
      </c>
      <c r="H4973" t="s">
        <v>457</v>
      </c>
      <c r="I4973" t="s">
        <v>94</v>
      </c>
      <c r="J4973" t="s">
        <v>44</v>
      </c>
      <c r="K4973" t="s">
        <v>34</v>
      </c>
      <c r="L4973" t="s">
        <v>439</v>
      </c>
      <c r="M4973" t="s">
        <v>415</v>
      </c>
      <c r="N4973" t="s">
        <v>34</v>
      </c>
      <c r="O4973" t="s">
        <v>12214</v>
      </c>
      <c r="Q4973" t="s">
        <v>37</v>
      </c>
      <c r="R4973" t="s">
        <v>37</v>
      </c>
      <c r="S4973" t="s">
        <v>100</v>
      </c>
      <c r="T4973" t="s">
        <v>67</v>
      </c>
      <c r="V4973">
        <v>-3</v>
      </c>
      <c r="W4973" s="3">
        <v>0</v>
      </c>
      <c r="X4973" s="3"/>
      <c r="Y4973" t="s">
        <v>40</v>
      </c>
      <c r="Z4973" s="3"/>
      <c r="AA4973" t="s">
        <v>14257</v>
      </c>
      <c r="AB4973" t="s">
        <v>14258</v>
      </c>
      <c r="AC4973" t="s">
        <v>14259</v>
      </c>
    </row>
    <row r="4974" spans="1:29" x14ac:dyDescent="0.35">
      <c r="A4974" s="2">
        <v>139719</v>
      </c>
      <c r="B4974" t="s">
        <v>29</v>
      </c>
      <c r="C4974" t="s">
        <v>3246</v>
      </c>
      <c r="D4974" t="s">
        <v>31</v>
      </c>
      <c r="E4974" t="s">
        <v>31</v>
      </c>
      <c r="F4974" t="s">
        <v>31</v>
      </c>
      <c r="G4974">
        <v>5000</v>
      </c>
      <c r="H4974" t="s">
        <v>32</v>
      </c>
      <c r="I4974" t="s">
        <v>94</v>
      </c>
      <c r="J4974" t="s">
        <v>222</v>
      </c>
      <c r="K4974" t="s">
        <v>34</v>
      </c>
      <c r="L4974" t="s">
        <v>711</v>
      </c>
      <c r="M4974" t="s">
        <v>415</v>
      </c>
      <c r="N4974" t="s">
        <v>34</v>
      </c>
      <c r="O4974" t="s">
        <v>110</v>
      </c>
      <c r="Q4974" t="s">
        <v>37</v>
      </c>
      <c r="R4974" t="s">
        <v>37</v>
      </c>
      <c r="S4974" t="s">
        <v>3247</v>
      </c>
      <c r="T4974" t="s">
        <v>3248</v>
      </c>
      <c r="V4974">
        <v>2137</v>
      </c>
      <c r="W4974" s="3">
        <v>1461</v>
      </c>
      <c r="X4974" s="3">
        <v>705</v>
      </c>
      <c r="Y4974" t="s">
        <v>75</v>
      </c>
      <c r="Z4974" s="3">
        <v>20</v>
      </c>
      <c r="AA4974" t="s">
        <v>14260</v>
      </c>
      <c r="AB4974" t="s">
        <v>14261</v>
      </c>
      <c r="AC4974" t="s">
        <v>14262</v>
      </c>
    </row>
    <row r="4975" spans="1:29" x14ac:dyDescent="0.35">
      <c r="A4975" s="2">
        <v>139720</v>
      </c>
      <c r="B4975" t="s">
        <v>29</v>
      </c>
      <c r="C4975" t="s">
        <v>3246</v>
      </c>
      <c r="D4975" t="s">
        <v>31</v>
      </c>
      <c r="E4975" t="s">
        <v>31</v>
      </c>
      <c r="F4975" t="s">
        <v>31</v>
      </c>
      <c r="G4975">
        <v>5000</v>
      </c>
      <c r="H4975" t="s">
        <v>32</v>
      </c>
      <c r="I4975" t="s">
        <v>94</v>
      </c>
      <c r="J4975" t="s">
        <v>222</v>
      </c>
      <c r="K4975" t="s">
        <v>34</v>
      </c>
      <c r="L4975" t="s">
        <v>14263</v>
      </c>
      <c r="M4975" t="s">
        <v>419</v>
      </c>
      <c r="N4975" t="s">
        <v>34</v>
      </c>
      <c r="O4975" t="s">
        <v>110</v>
      </c>
      <c r="Q4975" t="s">
        <v>37</v>
      </c>
      <c r="R4975" t="s">
        <v>37</v>
      </c>
      <c r="S4975" t="s">
        <v>3247</v>
      </c>
      <c r="T4975" t="s">
        <v>3248</v>
      </c>
      <c r="V4975">
        <v>39</v>
      </c>
      <c r="W4975" s="3">
        <v>24</v>
      </c>
      <c r="X4975" s="3">
        <v>31</v>
      </c>
      <c r="Y4975" t="s">
        <v>75</v>
      </c>
      <c r="Z4975" s="3">
        <v>5</v>
      </c>
      <c r="AA4975" t="s">
        <v>14264</v>
      </c>
      <c r="AB4975" t="s">
        <v>14265</v>
      </c>
      <c r="AC4975" t="s">
        <v>14266</v>
      </c>
    </row>
    <row r="4976" spans="1:29" x14ac:dyDescent="0.35">
      <c r="A4976" s="2">
        <v>139721</v>
      </c>
      <c r="B4976" t="s">
        <v>29</v>
      </c>
      <c r="C4976" t="s">
        <v>30</v>
      </c>
      <c r="G4976">
        <v>4000</v>
      </c>
      <c r="M4976" t="s">
        <v>415</v>
      </c>
      <c r="O4976" t="s">
        <v>3291</v>
      </c>
      <c r="Q4976" t="s">
        <v>37</v>
      </c>
      <c r="R4976" t="s">
        <v>37</v>
      </c>
      <c r="S4976" t="s">
        <v>100</v>
      </c>
      <c r="T4976" t="s">
        <v>67</v>
      </c>
      <c r="V4976">
        <v>-3</v>
      </c>
      <c r="W4976" s="3">
        <v>0</v>
      </c>
      <c r="X4976" s="3"/>
      <c r="Y4976" t="s">
        <v>4725</v>
      </c>
      <c r="Z4976" s="3"/>
      <c r="AC4976" t="s">
        <v>14267</v>
      </c>
    </row>
    <row r="4977" spans="1:29" x14ac:dyDescent="0.35">
      <c r="A4977" s="2">
        <v>139722</v>
      </c>
      <c r="B4977" t="s">
        <v>29</v>
      </c>
      <c r="C4977" t="s">
        <v>30</v>
      </c>
      <c r="G4977">
        <v>4000</v>
      </c>
      <c r="M4977" t="s">
        <v>419</v>
      </c>
      <c r="O4977" t="s">
        <v>3291</v>
      </c>
      <c r="Q4977" t="s">
        <v>37</v>
      </c>
      <c r="R4977" t="s">
        <v>37</v>
      </c>
      <c r="S4977" t="s">
        <v>100</v>
      </c>
      <c r="T4977" t="s">
        <v>67</v>
      </c>
      <c r="V4977">
        <v>-3</v>
      </c>
      <c r="W4977" s="3">
        <v>0</v>
      </c>
      <c r="X4977" s="3"/>
      <c r="Y4977" t="s">
        <v>4725</v>
      </c>
      <c r="Z4977" s="3"/>
      <c r="AC4977" t="s">
        <v>14268</v>
      </c>
    </row>
    <row r="4978" spans="1:29" x14ac:dyDescent="0.35">
      <c r="A4978" s="2">
        <v>139723</v>
      </c>
      <c r="B4978" t="s">
        <v>29</v>
      </c>
      <c r="C4978" t="s">
        <v>30</v>
      </c>
      <c r="G4978">
        <v>4000</v>
      </c>
      <c r="M4978" t="s">
        <v>410</v>
      </c>
      <c r="O4978" t="s">
        <v>3291</v>
      </c>
      <c r="Q4978" t="s">
        <v>37</v>
      </c>
      <c r="R4978" t="s">
        <v>37</v>
      </c>
      <c r="S4978" t="s">
        <v>100</v>
      </c>
      <c r="T4978" t="s">
        <v>67</v>
      </c>
      <c r="V4978">
        <v>-3</v>
      </c>
      <c r="W4978" s="3">
        <v>0</v>
      </c>
      <c r="X4978" s="3"/>
      <c r="Y4978" t="s">
        <v>4725</v>
      </c>
      <c r="Z4978" s="3"/>
      <c r="AC4978" t="s">
        <v>14269</v>
      </c>
    </row>
    <row r="4979" spans="1:29" x14ac:dyDescent="0.35">
      <c r="A4979" s="2">
        <v>139724</v>
      </c>
      <c r="B4979" t="s">
        <v>29</v>
      </c>
      <c r="C4979" t="s">
        <v>30</v>
      </c>
      <c r="G4979">
        <v>4000</v>
      </c>
      <c r="M4979" t="s">
        <v>415</v>
      </c>
      <c r="O4979" t="s">
        <v>3291</v>
      </c>
      <c r="Q4979" t="s">
        <v>37</v>
      </c>
      <c r="R4979" t="s">
        <v>37</v>
      </c>
      <c r="S4979" t="s">
        <v>100</v>
      </c>
      <c r="T4979" t="s">
        <v>67</v>
      </c>
      <c r="V4979">
        <v>-3</v>
      </c>
      <c r="W4979" s="3">
        <v>0</v>
      </c>
      <c r="X4979" s="3"/>
      <c r="Y4979" t="s">
        <v>4725</v>
      </c>
      <c r="Z4979" s="3"/>
      <c r="AC4979" t="s">
        <v>14270</v>
      </c>
    </row>
    <row r="4980" spans="1:29" x14ac:dyDescent="0.35">
      <c r="A4980" s="2">
        <v>139725</v>
      </c>
      <c r="B4980" t="s">
        <v>29</v>
      </c>
      <c r="C4980" t="s">
        <v>30</v>
      </c>
      <c r="G4980">
        <v>4000</v>
      </c>
      <c r="M4980" t="s">
        <v>419</v>
      </c>
      <c r="O4980" t="s">
        <v>3291</v>
      </c>
      <c r="Q4980" t="s">
        <v>37</v>
      </c>
      <c r="R4980" t="s">
        <v>37</v>
      </c>
      <c r="S4980" t="s">
        <v>100</v>
      </c>
      <c r="T4980" t="s">
        <v>67</v>
      </c>
      <c r="V4980">
        <v>-3</v>
      </c>
      <c r="W4980" s="3">
        <v>0</v>
      </c>
      <c r="X4980" s="3"/>
      <c r="Y4980" t="s">
        <v>4725</v>
      </c>
      <c r="Z4980" s="3"/>
      <c r="AC4980" t="s">
        <v>14271</v>
      </c>
    </row>
    <row r="4981" spans="1:29" x14ac:dyDescent="0.35">
      <c r="A4981" s="2">
        <v>139726</v>
      </c>
      <c r="B4981" t="s">
        <v>29</v>
      </c>
      <c r="C4981" t="s">
        <v>30</v>
      </c>
      <c r="G4981">
        <v>4000</v>
      </c>
      <c r="M4981" t="s">
        <v>415</v>
      </c>
      <c r="O4981" t="s">
        <v>3291</v>
      </c>
      <c r="Q4981" t="s">
        <v>37</v>
      </c>
      <c r="R4981" t="s">
        <v>37</v>
      </c>
      <c r="S4981" t="s">
        <v>100</v>
      </c>
      <c r="T4981" t="s">
        <v>67</v>
      </c>
      <c r="V4981">
        <v>-3</v>
      </c>
      <c r="W4981" s="3">
        <v>0</v>
      </c>
      <c r="X4981" s="3"/>
      <c r="Y4981" t="s">
        <v>4725</v>
      </c>
      <c r="Z4981" s="3"/>
      <c r="AC4981" t="s">
        <v>14272</v>
      </c>
    </row>
    <row r="4982" spans="1:29" x14ac:dyDescent="0.35">
      <c r="A4982" s="2">
        <v>139727</v>
      </c>
      <c r="B4982" t="s">
        <v>29</v>
      </c>
      <c r="C4982" t="s">
        <v>30</v>
      </c>
      <c r="G4982">
        <v>4000</v>
      </c>
      <c r="M4982" t="s">
        <v>419</v>
      </c>
      <c r="O4982" t="s">
        <v>3291</v>
      </c>
      <c r="Q4982" t="s">
        <v>37</v>
      </c>
      <c r="R4982" t="s">
        <v>37</v>
      </c>
      <c r="S4982" t="s">
        <v>100</v>
      </c>
      <c r="T4982" t="s">
        <v>67</v>
      </c>
      <c r="V4982">
        <v>-3</v>
      </c>
      <c r="W4982" s="3">
        <v>0</v>
      </c>
      <c r="X4982" s="3"/>
      <c r="Y4982" t="s">
        <v>4725</v>
      </c>
      <c r="Z4982" s="3"/>
      <c r="AC4982" t="s">
        <v>14273</v>
      </c>
    </row>
    <row r="4983" spans="1:29" x14ac:dyDescent="0.35">
      <c r="A4983" s="2">
        <v>139728</v>
      </c>
      <c r="B4983" t="s">
        <v>29</v>
      </c>
      <c r="C4983" t="s">
        <v>30</v>
      </c>
      <c r="G4983">
        <v>4000</v>
      </c>
      <c r="M4983" t="s">
        <v>410</v>
      </c>
      <c r="O4983" t="s">
        <v>3291</v>
      </c>
      <c r="Q4983" t="s">
        <v>37</v>
      </c>
      <c r="R4983" t="s">
        <v>37</v>
      </c>
      <c r="S4983" t="s">
        <v>100</v>
      </c>
      <c r="T4983" t="s">
        <v>67</v>
      </c>
      <c r="V4983">
        <v>-3</v>
      </c>
      <c r="W4983" s="3">
        <v>0</v>
      </c>
      <c r="X4983" s="3"/>
      <c r="Y4983" t="s">
        <v>4725</v>
      </c>
      <c r="Z4983" s="3"/>
      <c r="AC4983" t="s">
        <v>14274</v>
      </c>
    </row>
    <row r="4984" spans="1:29" x14ac:dyDescent="0.35">
      <c r="A4984" s="2">
        <v>139729</v>
      </c>
      <c r="B4984" t="s">
        <v>6089</v>
      </c>
      <c r="C4984" t="s">
        <v>3246</v>
      </c>
      <c r="D4984" t="s">
        <v>31</v>
      </c>
      <c r="E4984" t="s">
        <v>31</v>
      </c>
      <c r="F4984" t="s">
        <v>31</v>
      </c>
      <c r="G4984">
        <v>4000</v>
      </c>
      <c r="H4984" t="s">
        <v>7910</v>
      </c>
      <c r="I4984" t="s">
        <v>94</v>
      </c>
      <c r="J4984" t="s">
        <v>44</v>
      </c>
      <c r="K4984" t="s">
        <v>34</v>
      </c>
      <c r="L4984" t="s">
        <v>82</v>
      </c>
      <c r="M4984" t="s">
        <v>415</v>
      </c>
      <c r="N4984" t="s">
        <v>34</v>
      </c>
      <c r="O4984" t="s">
        <v>1692</v>
      </c>
      <c r="Q4984" t="s">
        <v>37</v>
      </c>
      <c r="R4984" t="s">
        <v>37</v>
      </c>
      <c r="S4984" t="s">
        <v>100</v>
      </c>
      <c r="T4984" t="s">
        <v>67</v>
      </c>
      <c r="V4984">
        <v>-152</v>
      </c>
      <c r="W4984" s="3">
        <v>0</v>
      </c>
      <c r="X4984" s="3"/>
      <c r="Y4984" t="s">
        <v>75</v>
      </c>
      <c r="Z4984" s="3">
        <v>3</v>
      </c>
      <c r="AA4984" t="s">
        <v>14275</v>
      </c>
      <c r="AB4984" t="s">
        <v>14276</v>
      </c>
      <c r="AC4984" t="s">
        <v>14277</v>
      </c>
    </row>
    <row r="4985" spans="1:29" x14ac:dyDescent="0.35">
      <c r="A4985" s="2">
        <v>139738</v>
      </c>
      <c r="B4985" t="s">
        <v>6089</v>
      </c>
      <c r="C4985" t="s">
        <v>14278</v>
      </c>
      <c r="D4985" t="s">
        <v>407</v>
      </c>
      <c r="E4985" t="s">
        <v>407</v>
      </c>
      <c r="F4985" t="s">
        <v>407</v>
      </c>
      <c r="G4985">
        <v>2000</v>
      </c>
      <c r="H4985" t="s">
        <v>6788</v>
      </c>
      <c r="I4985" t="s">
        <v>94</v>
      </c>
      <c r="J4985" t="s">
        <v>222</v>
      </c>
      <c r="K4985" t="s">
        <v>408</v>
      </c>
      <c r="L4985" t="s">
        <v>749</v>
      </c>
      <c r="M4985" t="s">
        <v>410</v>
      </c>
      <c r="N4985" t="s">
        <v>408</v>
      </c>
      <c r="O4985" t="s">
        <v>11367</v>
      </c>
      <c r="Q4985" t="s">
        <v>37</v>
      </c>
      <c r="R4985" t="s">
        <v>37</v>
      </c>
      <c r="S4985" t="s">
        <v>100</v>
      </c>
      <c r="T4985" t="s">
        <v>67</v>
      </c>
      <c r="V4985">
        <v>-167</v>
      </c>
      <c r="W4985" s="3">
        <v>0</v>
      </c>
      <c r="X4985" s="3"/>
      <c r="Y4985" t="s">
        <v>83</v>
      </c>
      <c r="Z4985" s="3"/>
      <c r="AA4985" t="s">
        <v>14279</v>
      </c>
      <c r="AB4985" t="s">
        <v>14280</v>
      </c>
      <c r="AC4985" t="s">
        <v>14281</v>
      </c>
    </row>
    <row r="4986" spans="1:29" x14ac:dyDescent="0.35">
      <c r="A4986" s="2">
        <v>139739</v>
      </c>
      <c r="B4986" t="s">
        <v>6089</v>
      </c>
      <c r="C4986" t="s">
        <v>14278</v>
      </c>
      <c r="D4986" t="s">
        <v>185</v>
      </c>
      <c r="E4986" t="s">
        <v>185</v>
      </c>
      <c r="F4986" t="s">
        <v>185</v>
      </c>
      <c r="G4986">
        <v>2000</v>
      </c>
      <c r="H4986" t="s">
        <v>6788</v>
      </c>
      <c r="I4986" t="s">
        <v>94</v>
      </c>
      <c r="J4986" t="s">
        <v>196</v>
      </c>
      <c r="K4986" t="s">
        <v>95</v>
      </c>
      <c r="L4986" t="s">
        <v>598</v>
      </c>
      <c r="M4986" t="s">
        <v>419</v>
      </c>
      <c r="N4986" t="s">
        <v>342</v>
      </c>
      <c r="O4986" t="s">
        <v>904</v>
      </c>
      <c r="Q4986" t="s">
        <v>37</v>
      </c>
      <c r="R4986" t="s">
        <v>37</v>
      </c>
      <c r="S4986" t="s">
        <v>100</v>
      </c>
      <c r="T4986" t="s">
        <v>67</v>
      </c>
      <c r="V4986">
        <v>-1</v>
      </c>
      <c r="W4986" s="3">
        <v>0</v>
      </c>
      <c r="X4986" s="3"/>
      <c r="Y4986" t="s">
        <v>83</v>
      </c>
      <c r="Z4986" s="3"/>
      <c r="AA4986" t="s">
        <v>14282</v>
      </c>
      <c r="AB4986" t="s">
        <v>14283</v>
      </c>
      <c r="AC4986" t="s">
        <v>14284</v>
      </c>
    </row>
    <row r="4987" spans="1:29" x14ac:dyDescent="0.35">
      <c r="A4987" s="2">
        <v>139740</v>
      </c>
      <c r="B4987" t="s">
        <v>6089</v>
      </c>
      <c r="C4987" t="s">
        <v>14278</v>
      </c>
      <c r="D4987" t="s">
        <v>31</v>
      </c>
      <c r="E4987" t="s">
        <v>31</v>
      </c>
      <c r="F4987" t="s">
        <v>31</v>
      </c>
      <c r="G4987">
        <v>2000</v>
      </c>
      <c r="H4987" t="s">
        <v>704</v>
      </c>
      <c r="I4987" t="s">
        <v>94</v>
      </c>
      <c r="J4987" t="s">
        <v>196</v>
      </c>
      <c r="K4987" t="s">
        <v>34</v>
      </c>
      <c r="L4987" t="s">
        <v>749</v>
      </c>
      <c r="M4987" t="s">
        <v>419</v>
      </c>
      <c r="N4987" t="s">
        <v>34</v>
      </c>
      <c r="O4987" t="s">
        <v>11757</v>
      </c>
      <c r="Q4987" t="s">
        <v>37</v>
      </c>
      <c r="R4987" t="s">
        <v>37</v>
      </c>
      <c r="S4987" t="s">
        <v>100</v>
      </c>
      <c r="T4987" t="s">
        <v>67</v>
      </c>
      <c r="V4987">
        <v>-165</v>
      </c>
      <c r="W4987" s="3">
        <v>0</v>
      </c>
      <c r="X4987" s="3"/>
      <c r="Y4987" t="s">
        <v>75</v>
      </c>
      <c r="Z4987" s="3"/>
      <c r="AA4987" t="s">
        <v>14285</v>
      </c>
      <c r="AB4987" t="s">
        <v>14286</v>
      </c>
      <c r="AC4987" t="s">
        <v>14287</v>
      </c>
    </row>
    <row r="4988" spans="1:29" x14ac:dyDescent="0.35">
      <c r="A4988" s="2">
        <v>139745</v>
      </c>
      <c r="B4988" t="s">
        <v>6089</v>
      </c>
      <c r="C4988" t="s">
        <v>3246</v>
      </c>
      <c r="D4988" t="s">
        <v>407</v>
      </c>
      <c r="E4988" t="s">
        <v>407</v>
      </c>
      <c r="F4988" t="s">
        <v>407</v>
      </c>
      <c r="G4988">
        <v>5000</v>
      </c>
      <c r="H4988" t="s">
        <v>7910</v>
      </c>
      <c r="I4988" t="s">
        <v>94</v>
      </c>
      <c r="J4988" t="s">
        <v>196</v>
      </c>
      <c r="K4988" t="s">
        <v>408</v>
      </c>
      <c r="L4988" t="s">
        <v>1067</v>
      </c>
      <c r="M4988" t="s">
        <v>415</v>
      </c>
      <c r="N4988" t="s">
        <v>408</v>
      </c>
      <c r="O4988" t="s">
        <v>205</v>
      </c>
      <c r="Q4988" t="s">
        <v>37</v>
      </c>
      <c r="R4988" t="s">
        <v>37</v>
      </c>
      <c r="S4988" t="s">
        <v>100</v>
      </c>
      <c r="T4988" t="s">
        <v>67</v>
      </c>
      <c r="V4988">
        <v>0</v>
      </c>
      <c r="W4988" s="3">
        <v>0</v>
      </c>
      <c r="X4988" s="3"/>
      <c r="Y4988" t="s">
        <v>83</v>
      </c>
      <c r="Z4988" s="3"/>
      <c r="AA4988" t="s">
        <v>14288</v>
      </c>
      <c r="AB4988" t="s">
        <v>14289</v>
      </c>
      <c r="AC4988" t="s">
        <v>14290</v>
      </c>
    </row>
    <row r="4989" spans="1:29" x14ac:dyDescent="0.35">
      <c r="A4989" s="2">
        <v>139746</v>
      </c>
      <c r="B4989" t="s">
        <v>6089</v>
      </c>
      <c r="C4989" t="s">
        <v>14278</v>
      </c>
      <c r="D4989" t="s">
        <v>185</v>
      </c>
      <c r="E4989" t="s">
        <v>185</v>
      </c>
      <c r="F4989" t="s">
        <v>185</v>
      </c>
      <c r="G4989">
        <v>2000</v>
      </c>
      <c r="H4989" t="s">
        <v>491</v>
      </c>
      <c r="I4989" t="s">
        <v>94</v>
      </c>
      <c r="J4989" t="s">
        <v>44</v>
      </c>
      <c r="K4989" t="s">
        <v>95</v>
      </c>
      <c r="L4989" t="s">
        <v>14291</v>
      </c>
      <c r="M4989" t="s">
        <v>415</v>
      </c>
      <c r="N4989" t="s">
        <v>342</v>
      </c>
      <c r="O4989" t="s">
        <v>12159</v>
      </c>
      <c r="Q4989" t="s">
        <v>37</v>
      </c>
      <c r="R4989" t="s">
        <v>37</v>
      </c>
      <c r="S4989" t="s">
        <v>100</v>
      </c>
      <c r="T4989" t="s">
        <v>67</v>
      </c>
      <c r="V4989">
        <v>-2</v>
      </c>
      <c r="W4989" s="3">
        <v>0</v>
      </c>
      <c r="X4989" s="3"/>
      <c r="Y4989" t="s">
        <v>83</v>
      </c>
      <c r="Z4989" s="3"/>
      <c r="AA4989" t="s">
        <v>14292</v>
      </c>
      <c r="AB4989" t="s">
        <v>14293</v>
      </c>
      <c r="AC4989" t="s">
        <v>14294</v>
      </c>
    </row>
    <row r="4990" spans="1:29" x14ac:dyDescent="0.35">
      <c r="A4990" s="2">
        <v>139747</v>
      </c>
      <c r="B4990" t="s">
        <v>6089</v>
      </c>
      <c r="C4990" t="s">
        <v>14278</v>
      </c>
      <c r="D4990" t="s">
        <v>185</v>
      </c>
      <c r="E4990" t="s">
        <v>31</v>
      </c>
      <c r="F4990" t="s">
        <v>185</v>
      </c>
      <c r="G4990">
        <v>2000</v>
      </c>
      <c r="H4990" t="s">
        <v>32</v>
      </c>
      <c r="I4990" t="s">
        <v>94</v>
      </c>
      <c r="J4990" t="s">
        <v>72</v>
      </c>
      <c r="K4990" t="s">
        <v>34</v>
      </c>
      <c r="L4990" t="s">
        <v>435</v>
      </c>
      <c r="M4990" t="s">
        <v>410</v>
      </c>
      <c r="N4990" t="s">
        <v>342</v>
      </c>
      <c r="O4990" t="s">
        <v>904</v>
      </c>
      <c r="Q4990" t="s">
        <v>37</v>
      </c>
      <c r="R4990" t="s">
        <v>37</v>
      </c>
      <c r="S4990" t="s">
        <v>100</v>
      </c>
      <c r="T4990" t="s">
        <v>67</v>
      </c>
      <c r="V4990">
        <v>-2</v>
      </c>
      <c r="W4990" s="3">
        <v>0</v>
      </c>
      <c r="X4990" s="3"/>
      <c r="Y4990" t="s">
        <v>83</v>
      </c>
      <c r="Z4990" s="3"/>
      <c r="AA4990" t="s">
        <v>14295</v>
      </c>
      <c r="AB4990" t="s">
        <v>14296</v>
      </c>
      <c r="AC4990" t="s">
        <v>14297</v>
      </c>
    </row>
    <row r="4991" spans="1:29" x14ac:dyDescent="0.35">
      <c r="A4991" s="2">
        <v>139748</v>
      </c>
      <c r="B4991" t="s">
        <v>6089</v>
      </c>
      <c r="C4991" t="s">
        <v>14278</v>
      </c>
      <c r="D4991" t="s">
        <v>407</v>
      </c>
      <c r="E4991" t="s">
        <v>407</v>
      </c>
      <c r="F4991" t="s">
        <v>407</v>
      </c>
      <c r="G4991">
        <v>2000</v>
      </c>
      <c r="H4991" t="s">
        <v>6788</v>
      </c>
      <c r="I4991" t="s">
        <v>94</v>
      </c>
      <c r="J4991" t="s">
        <v>222</v>
      </c>
      <c r="K4991" t="s">
        <v>408</v>
      </c>
      <c r="L4991" t="s">
        <v>1067</v>
      </c>
      <c r="M4991" t="s">
        <v>419</v>
      </c>
      <c r="N4991" t="s">
        <v>408</v>
      </c>
      <c r="O4991" t="s">
        <v>7922</v>
      </c>
      <c r="Q4991" t="s">
        <v>37</v>
      </c>
      <c r="R4991" t="s">
        <v>37</v>
      </c>
      <c r="S4991" t="s">
        <v>100</v>
      </c>
      <c r="T4991" t="s">
        <v>67</v>
      </c>
      <c r="V4991">
        <v>0</v>
      </c>
      <c r="W4991" s="3">
        <v>0</v>
      </c>
      <c r="X4991" s="3"/>
      <c r="Y4991" t="s">
        <v>83</v>
      </c>
      <c r="Z4991" s="3"/>
      <c r="AA4991" t="s">
        <v>14298</v>
      </c>
      <c r="AB4991" t="s">
        <v>14299</v>
      </c>
      <c r="AC4991" t="s">
        <v>14300</v>
      </c>
    </row>
    <row r="4992" spans="1:29" x14ac:dyDescent="0.35">
      <c r="A4992" s="2">
        <v>139750</v>
      </c>
      <c r="B4992" t="s">
        <v>6089</v>
      </c>
      <c r="C4992" t="s">
        <v>14278</v>
      </c>
      <c r="D4992" t="s">
        <v>185</v>
      </c>
      <c r="E4992" t="s">
        <v>1602</v>
      </c>
      <c r="F4992" t="s">
        <v>185</v>
      </c>
      <c r="G4992">
        <v>2000</v>
      </c>
      <c r="H4992" t="s">
        <v>32</v>
      </c>
      <c r="I4992" t="s">
        <v>94</v>
      </c>
      <c r="J4992" t="s">
        <v>44</v>
      </c>
      <c r="K4992" t="s">
        <v>95</v>
      </c>
      <c r="L4992" t="s">
        <v>3270</v>
      </c>
      <c r="M4992" t="s">
        <v>431</v>
      </c>
      <c r="N4992" t="s">
        <v>342</v>
      </c>
      <c r="O4992" t="s">
        <v>505</v>
      </c>
      <c r="Q4992" t="s">
        <v>37</v>
      </c>
      <c r="R4992" t="s">
        <v>37</v>
      </c>
      <c r="S4992" t="s">
        <v>100</v>
      </c>
      <c r="T4992" t="s">
        <v>67</v>
      </c>
      <c r="V4992">
        <v>-2</v>
      </c>
      <c r="W4992" s="3">
        <v>0</v>
      </c>
      <c r="X4992" s="3"/>
      <c r="Y4992" t="s">
        <v>83</v>
      </c>
      <c r="Z4992" s="3"/>
      <c r="AA4992" t="s">
        <v>14301</v>
      </c>
      <c r="AB4992" t="s">
        <v>14302</v>
      </c>
      <c r="AC4992" t="s">
        <v>14303</v>
      </c>
    </row>
    <row r="4993" spans="1:29" x14ac:dyDescent="0.35">
      <c r="A4993" s="2">
        <v>139752</v>
      </c>
      <c r="B4993" t="s">
        <v>6089</v>
      </c>
      <c r="C4993" t="s">
        <v>14278</v>
      </c>
      <c r="D4993" t="s">
        <v>185</v>
      </c>
      <c r="E4993" t="s">
        <v>185</v>
      </c>
      <c r="F4993" t="s">
        <v>185</v>
      </c>
      <c r="G4993">
        <v>2000</v>
      </c>
      <c r="H4993" t="s">
        <v>491</v>
      </c>
      <c r="I4993" t="s">
        <v>94</v>
      </c>
      <c r="J4993" t="s">
        <v>44</v>
      </c>
      <c r="K4993" t="s">
        <v>95</v>
      </c>
      <c r="L4993" t="s">
        <v>527</v>
      </c>
      <c r="M4993" t="s">
        <v>419</v>
      </c>
      <c r="N4993" t="s">
        <v>34</v>
      </c>
      <c r="O4993" t="s">
        <v>2714</v>
      </c>
      <c r="Q4993" t="s">
        <v>37</v>
      </c>
      <c r="R4993" t="s">
        <v>37</v>
      </c>
      <c r="S4993" t="s">
        <v>100</v>
      </c>
      <c r="T4993" t="s">
        <v>67</v>
      </c>
      <c r="V4993">
        <v>1260</v>
      </c>
      <c r="W4993" s="3">
        <v>0</v>
      </c>
      <c r="X4993" s="3"/>
      <c r="Y4993" t="s">
        <v>83</v>
      </c>
      <c r="Z4993" s="3"/>
      <c r="AA4993" t="s">
        <v>14304</v>
      </c>
      <c r="AB4993" t="s">
        <v>14305</v>
      </c>
      <c r="AC4993" t="s">
        <v>14306</v>
      </c>
    </row>
    <row r="4994" spans="1:29" x14ac:dyDescent="0.35">
      <c r="A4994" s="2">
        <v>139753</v>
      </c>
      <c r="B4994" t="s">
        <v>6089</v>
      </c>
      <c r="C4994" t="s">
        <v>14278</v>
      </c>
      <c r="D4994" t="s">
        <v>31</v>
      </c>
      <c r="E4994" t="s">
        <v>31</v>
      </c>
      <c r="F4994" t="s">
        <v>31</v>
      </c>
      <c r="G4994">
        <v>2000</v>
      </c>
      <c r="H4994" t="s">
        <v>6788</v>
      </c>
      <c r="I4994" t="s">
        <v>94</v>
      </c>
      <c r="J4994" t="s">
        <v>222</v>
      </c>
      <c r="K4994" t="s">
        <v>34</v>
      </c>
      <c r="L4994" t="s">
        <v>82</v>
      </c>
      <c r="M4994" t="s">
        <v>415</v>
      </c>
      <c r="N4994" t="s">
        <v>34</v>
      </c>
      <c r="O4994" t="s">
        <v>9884</v>
      </c>
      <c r="Q4994" t="s">
        <v>37</v>
      </c>
      <c r="R4994" t="s">
        <v>37</v>
      </c>
      <c r="S4994" t="s">
        <v>100</v>
      </c>
      <c r="T4994" t="s">
        <v>67</v>
      </c>
      <c r="V4994">
        <v>-4</v>
      </c>
      <c r="W4994" s="3">
        <v>0</v>
      </c>
      <c r="X4994" s="3"/>
      <c r="Y4994" t="s">
        <v>83</v>
      </c>
      <c r="Z4994" s="3"/>
      <c r="AA4994" t="s">
        <v>14307</v>
      </c>
      <c r="AB4994" t="s">
        <v>14308</v>
      </c>
      <c r="AC4994" t="s">
        <v>14309</v>
      </c>
    </row>
    <row r="4995" spans="1:29" x14ac:dyDescent="0.35">
      <c r="A4995" s="2">
        <v>139760</v>
      </c>
      <c r="B4995" t="s">
        <v>29</v>
      </c>
      <c r="C4995" t="s">
        <v>3246</v>
      </c>
      <c r="D4995" t="s">
        <v>92</v>
      </c>
      <c r="E4995" t="s">
        <v>92</v>
      </c>
      <c r="F4995" t="s">
        <v>92</v>
      </c>
      <c r="G4995">
        <v>5000</v>
      </c>
      <c r="H4995" t="s">
        <v>93</v>
      </c>
      <c r="I4995" t="s">
        <v>94</v>
      </c>
      <c r="J4995" t="s">
        <v>44</v>
      </c>
      <c r="K4995" t="s">
        <v>342</v>
      </c>
      <c r="L4995" t="s">
        <v>1067</v>
      </c>
      <c r="M4995" t="s">
        <v>415</v>
      </c>
      <c r="N4995" t="s">
        <v>342</v>
      </c>
      <c r="O4995" t="s">
        <v>2501</v>
      </c>
      <c r="P4995" t="s">
        <v>3301</v>
      </c>
      <c r="Q4995" t="s">
        <v>99</v>
      </c>
      <c r="R4995" t="s">
        <v>99</v>
      </c>
      <c r="S4995" t="s">
        <v>3284</v>
      </c>
      <c r="T4995" t="s">
        <v>3248</v>
      </c>
      <c r="V4995">
        <v>5791</v>
      </c>
      <c r="W4995" s="3">
        <v>5795</v>
      </c>
      <c r="X4995" s="3"/>
      <c r="Y4995" t="s">
        <v>75</v>
      </c>
      <c r="Z4995" s="3">
        <v>120</v>
      </c>
      <c r="AA4995" t="s">
        <v>14310</v>
      </c>
      <c r="AB4995" t="s">
        <v>14311</v>
      </c>
      <c r="AC4995" t="s">
        <v>14312</v>
      </c>
    </row>
    <row r="4996" spans="1:29" x14ac:dyDescent="0.35">
      <c r="A4996" s="2">
        <v>139761</v>
      </c>
      <c r="B4996" t="s">
        <v>29</v>
      </c>
      <c r="C4996" t="s">
        <v>3246</v>
      </c>
      <c r="D4996" t="s">
        <v>92</v>
      </c>
      <c r="E4996" t="s">
        <v>92</v>
      </c>
      <c r="F4996" t="s">
        <v>92</v>
      </c>
      <c r="G4996">
        <v>5000</v>
      </c>
      <c r="K4996" t="s">
        <v>342</v>
      </c>
      <c r="M4996" t="s">
        <v>419</v>
      </c>
      <c r="O4996" t="s">
        <v>3291</v>
      </c>
      <c r="Q4996" t="s">
        <v>99</v>
      </c>
      <c r="R4996" t="s">
        <v>99</v>
      </c>
      <c r="S4996" t="s">
        <v>100</v>
      </c>
      <c r="T4996" t="s">
        <v>67</v>
      </c>
      <c r="V4996">
        <v>-3</v>
      </c>
      <c r="W4996" s="3">
        <v>0</v>
      </c>
      <c r="X4996" s="3"/>
      <c r="Y4996" t="s">
        <v>4725</v>
      </c>
      <c r="Z4996" s="3"/>
      <c r="AC4996" t="s">
        <v>14313</v>
      </c>
    </row>
    <row r="4997" spans="1:29" x14ac:dyDescent="0.35">
      <c r="A4997" s="2">
        <v>139762</v>
      </c>
      <c r="B4997" t="s">
        <v>29</v>
      </c>
      <c r="C4997" t="s">
        <v>3246</v>
      </c>
      <c r="D4997" t="s">
        <v>92</v>
      </c>
      <c r="E4997" t="s">
        <v>92</v>
      </c>
      <c r="F4997" t="s">
        <v>92</v>
      </c>
      <c r="G4997">
        <v>5000</v>
      </c>
      <c r="H4997" t="s">
        <v>93</v>
      </c>
      <c r="I4997" t="s">
        <v>94</v>
      </c>
      <c r="J4997" t="s">
        <v>44</v>
      </c>
      <c r="K4997" t="s">
        <v>342</v>
      </c>
      <c r="L4997" t="s">
        <v>82</v>
      </c>
      <c r="M4997" t="s">
        <v>410</v>
      </c>
      <c r="N4997" t="s">
        <v>342</v>
      </c>
      <c r="O4997" t="s">
        <v>2501</v>
      </c>
      <c r="P4997" t="s">
        <v>2629</v>
      </c>
      <c r="Q4997" t="s">
        <v>99</v>
      </c>
      <c r="R4997" t="s">
        <v>99</v>
      </c>
      <c r="S4997" t="s">
        <v>3284</v>
      </c>
      <c r="T4997" t="s">
        <v>3248</v>
      </c>
      <c r="V4997">
        <v>1684</v>
      </c>
      <c r="W4997" s="3">
        <v>1726</v>
      </c>
      <c r="X4997" s="3"/>
      <c r="Y4997" t="s">
        <v>75</v>
      </c>
      <c r="Z4997" s="3">
        <v>180</v>
      </c>
      <c r="AA4997" t="s">
        <v>14314</v>
      </c>
      <c r="AB4997" t="s">
        <v>14315</v>
      </c>
      <c r="AC4997" t="s">
        <v>14316</v>
      </c>
    </row>
    <row r="4998" spans="1:29" x14ac:dyDescent="0.35">
      <c r="A4998" s="2">
        <v>139763</v>
      </c>
      <c r="B4998" t="s">
        <v>29</v>
      </c>
      <c r="C4998" t="s">
        <v>71</v>
      </c>
      <c r="D4998" t="s">
        <v>92</v>
      </c>
      <c r="E4998" t="s">
        <v>92</v>
      </c>
      <c r="F4998" t="s">
        <v>92</v>
      </c>
      <c r="G4998">
        <v>3500</v>
      </c>
      <c r="H4998" t="s">
        <v>93</v>
      </c>
      <c r="I4998" t="s">
        <v>94</v>
      </c>
      <c r="J4998" t="s">
        <v>196</v>
      </c>
      <c r="K4998" t="s">
        <v>342</v>
      </c>
      <c r="L4998" t="s">
        <v>1067</v>
      </c>
      <c r="M4998" t="s">
        <v>415</v>
      </c>
      <c r="N4998" t="s">
        <v>342</v>
      </c>
      <c r="O4998" t="s">
        <v>5966</v>
      </c>
      <c r="P4998" t="s">
        <v>2609</v>
      </c>
      <c r="Q4998" t="s">
        <v>99</v>
      </c>
      <c r="R4998" t="s">
        <v>99</v>
      </c>
      <c r="S4998" t="s">
        <v>100</v>
      </c>
      <c r="T4998" t="s">
        <v>4841</v>
      </c>
      <c r="V4998">
        <v>-2</v>
      </c>
      <c r="W4998" s="3">
        <v>21</v>
      </c>
      <c r="X4998" s="3"/>
      <c r="Y4998" t="s">
        <v>75</v>
      </c>
      <c r="Z4998" s="3">
        <v>1</v>
      </c>
      <c r="AA4998" t="s">
        <v>14317</v>
      </c>
      <c r="AB4998" t="s">
        <v>14318</v>
      </c>
      <c r="AC4998" t="s">
        <v>14319</v>
      </c>
    </row>
    <row r="4999" spans="1:29" x14ac:dyDescent="0.35">
      <c r="A4999" s="2">
        <v>139764</v>
      </c>
      <c r="B4999" t="s">
        <v>29</v>
      </c>
      <c r="C4999" t="s">
        <v>71</v>
      </c>
      <c r="D4999" t="s">
        <v>92</v>
      </c>
      <c r="E4999" t="s">
        <v>92</v>
      </c>
      <c r="F4999" t="s">
        <v>92</v>
      </c>
      <c r="G4999">
        <v>3500</v>
      </c>
      <c r="H4999" t="s">
        <v>93</v>
      </c>
      <c r="I4999" t="s">
        <v>94</v>
      </c>
      <c r="J4999" t="s">
        <v>196</v>
      </c>
      <c r="K4999" t="s">
        <v>342</v>
      </c>
      <c r="L4999" t="s">
        <v>1122</v>
      </c>
      <c r="M4999" t="s">
        <v>419</v>
      </c>
      <c r="N4999" t="s">
        <v>342</v>
      </c>
      <c r="O4999" t="s">
        <v>5966</v>
      </c>
      <c r="P4999" t="s">
        <v>3607</v>
      </c>
      <c r="Q4999" t="s">
        <v>99</v>
      </c>
      <c r="R4999" t="s">
        <v>99</v>
      </c>
      <c r="S4999" t="s">
        <v>100</v>
      </c>
      <c r="T4999" t="s">
        <v>4841</v>
      </c>
      <c r="V4999">
        <v>-2</v>
      </c>
      <c r="W4999" s="3">
        <v>1</v>
      </c>
      <c r="X4999" s="3"/>
      <c r="Y4999" t="s">
        <v>75</v>
      </c>
      <c r="Z4999" s="3"/>
      <c r="AA4999" t="s">
        <v>14320</v>
      </c>
      <c r="AB4999" t="s">
        <v>14321</v>
      </c>
      <c r="AC4999" t="s">
        <v>14322</v>
      </c>
    </row>
    <row r="5000" spans="1:29" x14ac:dyDescent="0.35">
      <c r="A5000" s="2">
        <v>139765</v>
      </c>
      <c r="B5000" t="s">
        <v>29</v>
      </c>
      <c r="C5000" t="s">
        <v>71</v>
      </c>
      <c r="D5000" t="s">
        <v>92</v>
      </c>
      <c r="E5000" t="s">
        <v>92</v>
      </c>
      <c r="F5000" t="s">
        <v>92</v>
      </c>
      <c r="G5000">
        <v>3500</v>
      </c>
      <c r="H5000" t="s">
        <v>93</v>
      </c>
      <c r="I5000" t="s">
        <v>94</v>
      </c>
      <c r="J5000" t="s">
        <v>196</v>
      </c>
      <c r="K5000" t="s">
        <v>342</v>
      </c>
      <c r="L5000" t="s">
        <v>447</v>
      </c>
      <c r="M5000" t="s">
        <v>415</v>
      </c>
      <c r="N5000" t="s">
        <v>342</v>
      </c>
      <c r="O5000" t="s">
        <v>188</v>
      </c>
      <c r="P5000" t="s">
        <v>2609</v>
      </c>
      <c r="Q5000" t="s">
        <v>99</v>
      </c>
      <c r="R5000" t="s">
        <v>99</v>
      </c>
      <c r="S5000" t="s">
        <v>100</v>
      </c>
      <c r="T5000" t="s">
        <v>4841</v>
      </c>
      <c r="V5000">
        <v>0</v>
      </c>
      <c r="W5000" s="3">
        <v>3</v>
      </c>
      <c r="X5000" s="3"/>
      <c r="Y5000" t="s">
        <v>75</v>
      </c>
      <c r="Z5000" s="3">
        <v>1</v>
      </c>
      <c r="AA5000" t="s">
        <v>14323</v>
      </c>
      <c r="AB5000" t="s">
        <v>14324</v>
      </c>
      <c r="AC5000" t="s">
        <v>14325</v>
      </c>
    </row>
    <row r="5001" spans="1:29" x14ac:dyDescent="0.35">
      <c r="A5001" s="2">
        <v>139766</v>
      </c>
      <c r="B5001" t="s">
        <v>29</v>
      </c>
      <c r="C5001" t="s">
        <v>71</v>
      </c>
      <c r="D5001" t="s">
        <v>92</v>
      </c>
      <c r="E5001" t="s">
        <v>92</v>
      </c>
      <c r="F5001" t="s">
        <v>92</v>
      </c>
      <c r="G5001">
        <v>3500</v>
      </c>
      <c r="H5001" t="s">
        <v>93</v>
      </c>
      <c r="I5001" t="s">
        <v>94</v>
      </c>
      <c r="J5001" t="s">
        <v>196</v>
      </c>
      <c r="K5001" t="s">
        <v>342</v>
      </c>
      <c r="L5001" t="s">
        <v>1597</v>
      </c>
      <c r="M5001" t="s">
        <v>419</v>
      </c>
      <c r="N5001" t="s">
        <v>342</v>
      </c>
      <c r="O5001" t="s">
        <v>188</v>
      </c>
      <c r="P5001" t="s">
        <v>2629</v>
      </c>
      <c r="Q5001" t="s">
        <v>99</v>
      </c>
      <c r="R5001" t="s">
        <v>99</v>
      </c>
      <c r="S5001" t="s">
        <v>100</v>
      </c>
      <c r="T5001" t="s">
        <v>4841</v>
      </c>
      <c r="V5001">
        <v>-3</v>
      </c>
      <c r="W5001" s="3">
        <v>13</v>
      </c>
      <c r="X5001" s="3"/>
      <c r="Y5001" t="s">
        <v>75</v>
      </c>
      <c r="Z5001" s="3"/>
      <c r="AA5001" t="s">
        <v>14326</v>
      </c>
      <c r="AB5001" t="s">
        <v>14327</v>
      </c>
      <c r="AC5001" t="s">
        <v>14328</v>
      </c>
    </row>
    <row r="5002" spans="1:29" x14ac:dyDescent="0.35">
      <c r="A5002" s="2">
        <v>139767</v>
      </c>
      <c r="B5002" t="s">
        <v>29</v>
      </c>
      <c r="C5002" t="s">
        <v>71</v>
      </c>
      <c r="D5002" t="s">
        <v>92</v>
      </c>
      <c r="E5002" t="s">
        <v>92</v>
      </c>
      <c r="F5002" t="s">
        <v>92</v>
      </c>
      <c r="G5002">
        <v>3500</v>
      </c>
      <c r="H5002" t="s">
        <v>93</v>
      </c>
      <c r="I5002" t="s">
        <v>94</v>
      </c>
      <c r="J5002" t="s">
        <v>196</v>
      </c>
      <c r="K5002" t="s">
        <v>342</v>
      </c>
      <c r="L5002" t="s">
        <v>447</v>
      </c>
      <c r="M5002" t="s">
        <v>410</v>
      </c>
      <c r="N5002" t="s">
        <v>342</v>
      </c>
      <c r="O5002" t="s">
        <v>188</v>
      </c>
      <c r="P5002" t="s">
        <v>3607</v>
      </c>
      <c r="Q5002" t="s">
        <v>99</v>
      </c>
      <c r="R5002" t="s">
        <v>99</v>
      </c>
      <c r="S5002" t="s">
        <v>100</v>
      </c>
      <c r="T5002" t="s">
        <v>4841</v>
      </c>
      <c r="V5002">
        <v>0</v>
      </c>
      <c r="W5002" s="3">
        <v>3</v>
      </c>
      <c r="X5002" s="3"/>
      <c r="Y5002" t="s">
        <v>75</v>
      </c>
      <c r="Z5002" s="3">
        <v>1</v>
      </c>
      <c r="AA5002" t="s">
        <v>14329</v>
      </c>
      <c r="AB5002" t="s">
        <v>14330</v>
      </c>
      <c r="AC5002" t="s">
        <v>14331</v>
      </c>
    </row>
    <row r="5003" spans="1:29" x14ac:dyDescent="0.35">
      <c r="A5003" s="2">
        <v>139768</v>
      </c>
      <c r="B5003" t="s">
        <v>6089</v>
      </c>
      <c r="C5003" t="s">
        <v>10521</v>
      </c>
      <c r="D5003" t="s">
        <v>31</v>
      </c>
      <c r="E5003" t="s">
        <v>31</v>
      </c>
      <c r="F5003" t="s">
        <v>31</v>
      </c>
      <c r="G5003">
        <v>5000</v>
      </c>
      <c r="H5003" t="s">
        <v>704</v>
      </c>
      <c r="I5003" t="s">
        <v>94</v>
      </c>
      <c r="J5003" t="s">
        <v>196</v>
      </c>
      <c r="K5003" t="s">
        <v>34</v>
      </c>
      <c r="L5003" t="s">
        <v>439</v>
      </c>
      <c r="M5003" t="s">
        <v>415</v>
      </c>
      <c r="N5003" t="s">
        <v>34</v>
      </c>
      <c r="O5003" t="s">
        <v>11757</v>
      </c>
      <c r="Q5003" t="s">
        <v>37</v>
      </c>
      <c r="R5003" t="s">
        <v>37</v>
      </c>
      <c r="S5003" t="s">
        <v>100</v>
      </c>
      <c r="T5003" t="s">
        <v>67</v>
      </c>
      <c r="V5003">
        <v>-2</v>
      </c>
      <c r="W5003" s="3">
        <v>0</v>
      </c>
      <c r="X5003" s="3"/>
      <c r="Y5003" t="s">
        <v>40</v>
      </c>
      <c r="Z5003" s="3"/>
      <c r="AA5003" t="s">
        <v>14332</v>
      </c>
      <c r="AB5003" t="s">
        <v>14333</v>
      </c>
      <c r="AC5003" t="s">
        <v>14334</v>
      </c>
    </row>
    <row r="5004" spans="1:29" x14ac:dyDescent="0.35">
      <c r="A5004" s="2">
        <v>139769</v>
      </c>
      <c r="B5004" t="s">
        <v>6089</v>
      </c>
      <c r="C5004" t="s">
        <v>10521</v>
      </c>
      <c r="D5004" t="s">
        <v>31</v>
      </c>
      <c r="E5004" t="s">
        <v>31</v>
      </c>
      <c r="F5004" t="s">
        <v>31</v>
      </c>
      <c r="G5004">
        <v>5000</v>
      </c>
      <c r="H5004" t="s">
        <v>32</v>
      </c>
      <c r="I5004" t="s">
        <v>94</v>
      </c>
      <c r="J5004" t="s">
        <v>196</v>
      </c>
      <c r="K5004" t="s">
        <v>34</v>
      </c>
      <c r="L5004" t="s">
        <v>447</v>
      </c>
      <c r="M5004" t="s">
        <v>431</v>
      </c>
      <c r="N5004" t="s">
        <v>34</v>
      </c>
      <c r="O5004" t="s">
        <v>2340</v>
      </c>
      <c r="Q5004" t="s">
        <v>37</v>
      </c>
      <c r="R5004" t="s">
        <v>37</v>
      </c>
      <c r="S5004" t="s">
        <v>100</v>
      </c>
      <c r="T5004" t="s">
        <v>67</v>
      </c>
      <c r="V5004">
        <v>-174</v>
      </c>
      <c r="W5004" s="3">
        <v>0</v>
      </c>
      <c r="X5004" s="3"/>
      <c r="Y5004" t="s">
        <v>40</v>
      </c>
      <c r="Z5004" s="3"/>
      <c r="AA5004" t="s">
        <v>14335</v>
      </c>
      <c r="AB5004" t="s">
        <v>14336</v>
      </c>
      <c r="AC5004" t="s">
        <v>14337</v>
      </c>
    </row>
    <row r="5005" spans="1:29" x14ac:dyDescent="0.35">
      <c r="A5005" s="2">
        <v>139770</v>
      </c>
      <c r="B5005" t="s">
        <v>6089</v>
      </c>
      <c r="C5005" t="s">
        <v>10521</v>
      </c>
      <c r="D5005" t="s">
        <v>407</v>
      </c>
      <c r="E5005" t="s">
        <v>407</v>
      </c>
      <c r="F5005" t="s">
        <v>407</v>
      </c>
      <c r="G5005">
        <v>5000</v>
      </c>
      <c r="H5005" t="s">
        <v>704</v>
      </c>
      <c r="I5005" t="s">
        <v>94</v>
      </c>
      <c r="J5005" t="s">
        <v>196</v>
      </c>
      <c r="K5005" t="s">
        <v>408</v>
      </c>
      <c r="L5005" t="s">
        <v>439</v>
      </c>
      <c r="M5005" t="s">
        <v>271</v>
      </c>
      <c r="N5005" t="s">
        <v>408</v>
      </c>
      <c r="O5005" t="s">
        <v>5103</v>
      </c>
      <c r="Q5005" t="s">
        <v>37</v>
      </c>
      <c r="R5005" t="s">
        <v>37</v>
      </c>
      <c r="S5005" t="s">
        <v>38</v>
      </c>
      <c r="T5005" t="s">
        <v>67</v>
      </c>
      <c r="V5005">
        <v>-2</v>
      </c>
      <c r="W5005" s="3">
        <v>1</v>
      </c>
      <c r="X5005" s="3"/>
      <c r="Y5005" t="s">
        <v>40</v>
      </c>
      <c r="Z5005" s="3"/>
      <c r="AA5005" t="s">
        <v>14338</v>
      </c>
      <c r="AB5005" t="s">
        <v>14339</v>
      </c>
      <c r="AC5005" t="s">
        <v>14340</v>
      </c>
    </row>
    <row r="5006" spans="1:29" x14ac:dyDescent="0.35">
      <c r="A5006" s="2">
        <v>139771</v>
      </c>
      <c r="B5006" t="s">
        <v>6089</v>
      </c>
      <c r="C5006" t="s">
        <v>10521</v>
      </c>
      <c r="D5006" t="s">
        <v>185</v>
      </c>
      <c r="E5006" t="s">
        <v>185</v>
      </c>
      <c r="F5006" t="s">
        <v>185</v>
      </c>
      <c r="G5006">
        <v>5000</v>
      </c>
      <c r="H5006" t="s">
        <v>491</v>
      </c>
      <c r="I5006" t="s">
        <v>94</v>
      </c>
      <c r="J5006" t="s">
        <v>72</v>
      </c>
      <c r="K5006" t="s">
        <v>95</v>
      </c>
      <c r="L5006" t="s">
        <v>527</v>
      </c>
      <c r="M5006" t="s">
        <v>419</v>
      </c>
      <c r="N5006" t="s">
        <v>408</v>
      </c>
      <c r="O5006" t="s">
        <v>2058</v>
      </c>
      <c r="Q5006" t="s">
        <v>37</v>
      </c>
      <c r="R5006" t="s">
        <v>37</v>
      </c>
      <c r="S5006" t="s">
        <v>100</v>
      </c>
      <c r="T5006" t="s">
        <v>67</v>
      </c>
      <c r="V5006">
        <v>-3</v>
      </c>
      <c r="W5006" s="3">
        <v>0</v>
      </c>
      <c r="X5006" s="3"/>
      <c r="Y5006" t="s">
        <v>40</v>
      </c>
      <c r="Z5006" s="3"/>
      <c r="AA5006" t="s">
        <v>14341</v>
      </c>
      <c r="AB5006" t="s">
        <v>14342</v>
      </c>
      <c r="AC5006" t="s">
        <v>14343</v>
      </c>
    </row>
    <row r="5007" spans="1:29" x14ac:dyDescent="0.35">
      <c r="A5007" s="2">
        <v>139772</v>
      </c>
      <c r="B5007" t="s">
        <v>6089</v>
      </c>
      <c r="C5007" t="s">
        <v>10521</v>
      </c>
      <c r="D5007" t="s">
        <v>31</v>
      </c>
      <c r="E5007" t="s">
        <v>31</v>
      </c>
      <c r="F5007" t="s">
        <v>31</v>
      </c>
      <c r="G5007">
        <v>5000</v>
      </c>
      <c r="H5007" t="s">
        <v>491</v>
      </c>
      <c r="I5007" t="s">
        <v>94</v>
      </c>
      <c r="J5007" t="s">
        <v>44</v>
      </c>
      <c r="K5007" t="s">
        <v>34</v>
      </c>
      <c r="L5007" t="s">
        <v>439</v>
      </c>
      <c r="M5007" t="s">
        <v>410</v>
      </c>
      <c r="N5007" t="s">
        <v>34</v>
      </c>
      <c r="O5007" t="s">
        <v>323</v>
      </c>
      <c r="Q5007" t="s">
        <v>37</v>
      </c>
      <c r="R5007" t="s">
        <v>37</v>
      </c>
      <c r="S5007" t="s">
        <v>100</v>
      </c>
      <c r="T5007" t="s">
        <v>67</v>
      </c>
      <c r="V5007">
        <v>-1</v>
      </c>
      <c r="W5007" s="3">
        <v>0</v>
      </c>
      <c r="X5007" s="3"/>
      <c r="Y5007" t="s">
        <v>40</v>
      </c>
      <c r="Z5007" s="3"/>
      <c r="AA5007" t="s">
        <v>14344</v>
      </c>
      <c r="AB5007" t="s">
        <v>14345</v>
      </c>
      <c r="AC5007" t="s">
        <v>14346</v>
      </c>
    </row>
    <row r="5008" spans="1:29" x14ac:dyDescent="0.35">
      <c r="A5008" s="2">
        <v>139773</v>
      </c>
      <c r="B5008" t="s">
        <v>6089</v>
      </c>
      <c r="C5008" t="s">
        <v>10521</v>
      </c>
      <c r="D5008" t="s">
        <v>185</v>
      </c>
      <c r="E5008" t="s">
        <v>185</v>
      </c>
      <c r="F5008" t="s">
        <v>185</v>
      </c>
      <c r="G5008">
        <v>5000</v>
      </c>
      <c r="H5008" t="s">
        <v>7910</v>
      </c>
      <c r="I5008" t="s">
        <v>94</v>
      </c>
      <c r="J5008" t="s">
        <v>196</v>
      </c>
      <c r="K5008" t="s">
        <v>95</v>
      </c>
      <c r="L5008" t="s">
        <v>201</v>
      </c>
      <c r="M5008" t="s">
        <v>419</v>
      </c>
      <c r="N5008" t="s">
        <v>342</v>
      </c>
      <c r="O5008" t="s">
        <v>476</v>
      </c>
      <c r="Q5008" t="s">
        <v>37</v>
      </c>
      <c r="R5008" t="s">
        <v>37</v>
      </c>
      <c r="S5008" t="s">
        <v>100</v>
      </c>
      <c r="T5008" t="s">
        <v>67</v>
      </c>
      <c r="V5008">
        <v>-170</v>
      </c>
      <c r="W5008" s="3">
        <v>0</v>
      </c>
      <c r="X5008" s="3"/>
      <c r="Y5008" t="s">
        <v>40</v>
      </c>
      <c r="Z5008" s="3"/>
      <c r="AA5008" t="s">
        <v>14347</v>
      </c>
      <c r="AB5008" t="s">
        <v>14348</v>
      </c>
      <c r="AC5008" t="s">
        <v>14349</v>
      </c>
    </row>
    <row r="5009" spans="1:29" x14ac:dyDescent="0.35">
      <c r="A5009" s="2">
        <v>139774</v>
      </c>
      <c r="B5009" t="s">
        <v>6089</v>
      </c>
      <c r="C5009" t="s">
        <v>10521</v>
      </c>
      <c r="D5009" t="s">
        <v>185</v>
      </c>
      <c r="E5009" t="s">
        <v>185</v>
      </c>
      <c r="F5009" t="s">
        <v>185</v>
      </c>
      <c r="G5009">
        <v>5000</v>
      </c>
      <c r="H5009" t="s">
        <v>32</v>
      </c>
      <c r="I5009" t="s">
        <v>94</v>
      </c>
      <c r="J5009" t="s">
        <v>222</v>
      </c>
      <c r="K5009" t="s">
        <v>95</v>
      </c>
      <c r="L5009" t="s">
        <v>1122</v>
      </c>
      <c r="M5009" t="s">
        <v>419</v>
      </c>
      <c r="N5009" t="s">
        <v>342</v>
      </c>
      <c r="O5009" t="s">
        <v>12393</v>
      </c>
      <c r="Q5009" t="s">
        <v>37</v>
      </c>
      <c r="R5009" t="s">
        <v>37</v>
      </c>
      <c r="S5009" t="s">
        <v>100</v>
      </c>
      <c r="T5009" t="s">
        <v>67</v>
      </c>
      <c r="V5009">
        <v>-3</v>
      </c>
      <c r="W5009" s="3">
        <v>0</v>
      </c>
      <c r="X5009" s="3"/>
      <c r="Y5009" t="s">
        <v>40</v>
      </c>
      <c r="Z5009" s="3"/>
      <c r="AA5009" t="s">
        <v>14350</v>
      </c>
      <c r="AB5009" t="s">
        <v>14351</v>
      </c>
      <c r="AC5009" t="s">
        <v>14352</v>
      </c>
    </row>
    <row r="5010" spans="1:29" x14ac:dyDescent="0.35">
      <c r="A5010" s="2">
        <v>139775</v>
      </c>
      <c r="B5010" t="s">
        <v>6089</v>
      </c>
      <c r="C5010" t="s">
        <v>10521</v>
      </c>
      <c r="D5010" t="s">
        <v>407</v>
      </c>
      <c r="E5010" t="s">
        <v>407</v>
      </c>
      <c r="F5010" t="s">
        <v>407</v>
      </c>
      <c r="G5010">
        <v>5000</v>
      </c>
      <c r="H5010" t="s">
        <v>32</v>
      </c>
      <c r="I5010" t="s">
        <v>94</v>
      </c>
      <c r="J5010" t="s">
        <v>222</v>
      </c>
      <c r="K5010" t="s">
        <v>408</v>
      </c>
      <c r="L5010" t="s">
        <v>409</v>
      </c>
      <c r="M5010" t="s">
        <v>419</v>
      </c>
      <c r="N5010" t="s">
        <v>408</v>
      </c>
      <c r="O5010" t="s">
        <v>110</v>
      </c>
      <c r="Q5010" t="s">
        <v>37</v>
      </c>
      <c r="R5010" t="s">
        <v>37</v>
      </c>
      <c r="S5010" t="s">
        <v>100</v>
      </c>
      <c r="T5010" t="s">
        <v>67</v>
      </c>
      <c r="V5010">
        <v>9</v>
      </c>
      <c r="W5010" s="3">
        <v>0</v>
      </c>
      <c r="X5010" s="3"/>
      <c r="Y5010" t="s">
        <v>40</v>
      </c>
      <c r="Z5010" s="3"/>
      <c r="AA5010" t="s">
        <v>14353</v>
      </c>
      <c r="AB5010" t="s">
        <v>14354</v>
      </c>
      <c r="AC5010" t="s">
        <v>14355</v>
      </c>
    </row>
    <row r="5011" spans="1:29" x14ac:dyDescent="0.35">
      <c r="A5011" s="2">
        <v>139776</v>
      </c>
      <c r="B5011" t="s">
        <v>6089</v>
      </c>
      <c r="C5011" t="s">
        <v>10521</v>
      </c>
      <c r="D5011" t="s">
        <v>31</v>
      </c>
      <c r="E5011" t="s">
        <v>31</v>
      </c>
      <c r="F5011" t="s">
        <v>31</v>
      </c>
      <c r="G5011">
        <v>5000</v>
      </c>
      <c r="H5011" t="s">
        <v>457</v>
      </c>
      <c r="I5011" t="s">
        <v>94</v>
      </c>
      <c r="J5011" t="s">
        <v>44</v>
      </c>
      <c r="K5011" t="s">
        <v>34</v>
      </c>
      <c r="L5011" t="s">
        <v>749</v>
      </c>
      <c r="M5011" t="s">
        <v>415</v>
      </c>
      <c r="N5011" t="s">
        <v>34</v>
      </c>
      <c r="O5011" t="s">
        <v>582</v>
      </c>
      <c r="Q5011" t="s">
        <v>37</v>
      </c>
      <c r="R5011" t="s">
        <v>37</v>
      </c>
      <c r="S5011" t="s">
        <v>100</v>
      </c>
      <c r="T5011" t="s">
        <v>67</v>
      </c>
      <c r="V5011">
        <v>-1</v>
      </c>
      <c r="W5011" s="3">
        <v>0</v>
      </c>
      <c r="X5011" s="3"/>
      <c r="Y5011" t="s">
        <v>40</v>
      </c>
      <c r="Z5011" s="3"/>
      <c r="AA5011" t="s">
        <v>14356</v>
      </c>
      <c r="AB5011" t="s">
        <v>14357</v>
      </c>
      <c r="AC5011" t="s">
        <v>14358</v>
      </c>
    </row>
    <row r="5012" spans="1:29" x14ac:dyDescent="0.35">
      <c r="A5012" s="2">
        <v>139777</v>
      </c>
      <c r="B5012" t="s">
        <v>6089</v>
      </c>
      <c r="C5012" t="s">
        <v>10521</v>
      </c>
      <c r="D5012" t="s">
        <v>31</v>
      </c>
      <c r="E5012" t="s">
        <v>31</v>
      </c>
      <c r="F5012" t="s">
        <v>31</v>
      </c>
      <c r="G5012">
        <v>5000</v>
      </c>
      <c r="H5012" t="s">
        <v>491</v>
      </c>
      <c r="I5012" t="s">
        <v>94</v>
      </c>
      <c r="J5012" t="s">
        <v>322</v>
      </c>
      <c r="K5012" t="s">
        <v>34</v>
      </c>
      <c r="L5012" t="s">
        <v>3772</v>
      </c>
      <c r="M5012" t="s">
        <v>419</v>
      </c>
      <c r="N5012" t="s">
        <v>34</v>
      </c>
      <c r="O5012" t="s">
        <v>7593</v>
      </c>
      <c r="Q5012" t="s">
        <v>37</v>
      </c>
      <c r="R5012" t="s">
        <v>37</v>
      </c>
      <c r="S5012" t="s">
        <v>100</v>
      </c>
      <c r="T5012" t="s">
        <v>67</v>
      </c>
      <c r="V5012">
        <v>-3</v>
      </c>
      <c r="W5012" s="3">
        <v>0</v>
      </c>
      <c r="X5012" s="3"/>
      <c r="Y5012" t="s">
        <v>40</v>
      </c>
      <c r="Z5012" s="3"/>
      <c r="AA5012" t="s">
        <v>14359</v>
      </c>
      <c r="AB5012" t="s">
        <v>14360</v>
      </c>
      <c r="AC5012" t="s">
        <v>14361</v>
      </c>
    </row>
    <row r="5013" spans="1:29" x14ac:dyDescent="0.35">
      <c r="A5013" s="2">
        <v>139778</v>
      </c>
      <c r="B5013" t="s">
        <v>6089</v>
      </c>
      <c r="C5013" t="s">
        <v>10521</v>
      </c>
      <c r="D5013" t="s">
        <v>185</v>
      </c>
      <c r="E5013" t="s">
        <v>185</v>
      </c>
      <c r="F5013" t="s">
        <v>185</v>
      </c>
      <c r="G5013">
        <v>5000</v>
      </c>
      <c r="H5013" t="s">
        <v>32</v>
      </c>
      <c r="I5013" t="s">
        <v>94</v>
      </c>
      <c r="J5013" t="s">
        <v>44</v>
      </c>
      <c r="K5013" t="s">
        <v>95</v>
      </c>
      <c r="L5013" t="s">
        <v>141</v>
      </c>
      <c r="M5013" t="s">
        <v>419</v>
      </c>
      <c r="N5013" t="s">
        <v>408</v>
      </c>
      <c r="O5013" t="s">
        <v>1042</v>
      </c>
      <c r="Q5013" t="s">
        <v>37</v>
      </c>
      <c r="R5013" t="s">
        <v>37</v>
      </c>
      <c r="S5013" t="s">
        <v>100</v>
      </c>
      <c r="T5013" t="s">
        <v>67</v>
      </c>
      <c r="V5013">
        <v>8</v>
      </c>
      <c r="W5013" s="3">
        <v>0</v>
      </c>
      <c r="X5013" s="3"/>
      <c r="Y5013" t="s">
        <v>40</v>
      </c>
      <c r="Z5013" s="3"/>
      <c r="AA5013" t="s">
        <v>14362</v>
      </c>
      <c r="AB5013" t="s">
        <v>14363</v>
      </c>
      <c r="AC5013" t="s">
        <v>14364</v>
      </c>
    </row>
    <row r="5014" spans="1:29" x14ac:dyDescent="0.35">
      <c r="A5014" s="2">
        <v>139779</v>
      </c>
      <c r="B5014" t="s">
        <v>6089</v>
      </c>
      <c r="C5014" t="s">
        <v>10521</v>
      </c>
      <c r="D5014" t="s">
        <v>185</v>
      </c>
      <c r="E5014" t="s">
        <v>185</v>
      </c>
      <c r="F5014" t="s">
        <v>185</v>
      </c>
      <c r="G5014">
        <v>5000</v>
      </c>
      <c r="H5014" t="s">
        <v>32</v>
      </c>
      <c r="I5014" t="s">
        <v>94</v>
      </c>
      <c r="J5014" t="s">
        <v>72</v>
      </c>
      <c r="K5014" t="s">
        <v>95</v>
      </c>
      <c r="L5014" t="s">
        <v>14365</v>
      </c>
      <c r="M5014" t="s">
        <v>419</v>
      </c>
      <c r="N5014" t="s">
        <v>342</v>
      </c>
      <c r="O5014" t="s">
        <v>1728</v>
      </c>
      <c r="Q5014" t="s">
        <v>37</v>
      </c>
      <c r="R5014" t="s">
        <v>37</v>
      </c>
      <c r="S5014" t="s">
        <v>100</v>
      </c>
      <c r="T5014" t="s">
        <v>67</v>
      </c>
      <c r="V5014">
        <v>1322</v>
      </c>
      <c r="W5014" s="3">
        <v>0</v>
      </c>
      <c r="X5014" s="3"/>
      <c r="Y5014" t="s">
        <v>40</v>
      </c>
      <c r="Z5014" s="3"/>
      <c r="AA5014" t="s">
        <v>14366</v>
      </c>
      <c r="AB5014" t="s">
        <v>14367</v>
      </c>
      <c r="AC5014" t="s">
        <v>14368</v>
      </c>
    </row>
    <row r="5015" spans="1:29" x14ac:dyDescent="0.35">
      <c r="A5015" s="2">
        <v>139780</v>
      </c>
      <c r="B5015" t="s">
        <v>6089</v>
      </c>
      <c r="C5015" t="s">
        <v>10521</v>
      </c>
      <c r="D5015" t="s">
        <v>185</v>
      </c>
      <c r="E5015" t="s">
        <v>185</v>
      </c>
      <c r="F5015" t="s">
        <v>185</v>
      </c>
      <c r="G5015">
        <v>5000</v>
      </c>
      <c r="H5015" t="s">
        <v>491</v>
      </c>
      <c r="I5015" t="s">
        <v>94</v>
      </c>
      <c r="J5015" t="s">
        <v>44</v>
      </c>
      <c r="K5015" t="s">
        <v>95</v>
      </c>
      <c r="L5015" t="s">
        <v>141</v>
      </c>
      <c r="M5015" t="s">
        <v>271</v>
      </c>
      <c r="N5015" t="s">
        <v>342</v>
      </c>
      <c r="O5015" t="s">
        <v>210</v>
      </c>
      <c r="Q5015" t="s">
        <v>37</v>
      </c>
      <c r="R5015" t="s">
        <v>37</v>
      </c>
      <c r="S5015" t="s">
        <v>100</v>
      </c>
      <c r="T5015" t="s">
        <v>67</v>
      </c>
      <c r="V5015">
        <v>-3</v>
      </c>
      <c r="W5015" s="3">
        <v>0</v>
      </c>
      <c r="X5015" s="3"/>
      <c r="Y5015" t="s">
        <v>40</v>
      </c>
      <c r="Z5015" s="3"/>
      <c r="AA5015" t="s">
        <v>14369</v>
      </c>
      <c r="AB5015" t="s">
        <v>14370</v>
      </c>
      <c r="AC5015" t="s">
        <v>14371</v>
      </c>
    </row>
    <row r="5016" spans="1:29" x14ac:dyDescent="0.35">
      <c r="A5016" s="2">
        <v>139781</v>
      </c>
      <c r="B5016" t="s">
        <v>6089</v>
      </c>
      <c r="C5016" t="s">
        <v>10521</v>
      </c>
      <c r="D5016" t="s">
        <v>407</v>
      </c>
      <c r="E5016" t="s">
        <v>407</v>
      </c>
      <c r="F5016" t="s">
        <v>407</v>
      </c>
      <c r="G5016">
        <v>5000</v>
      </c>
      <c r="H5016" t="s">
        <v>32</v>
      </c>
      <c r="I5016" t="s">
        <v>94</v>
      </c>
      <c r="J5016" t="s">
        <v>196</v>
      </c>
      <c r="K5016" t="s">
        <v>408</v>
      </c>
      <c r="L5016" t="s">
        <v>82</v>
      </c>
      <c r="M5016" t="s">
        <v>667</v>
      </c>
      <c r="N5016" t="s">
        <v>408</v>
      </c>
      <c r="O5016" t="s">
        <v>1009</v>
      </c>
      <c r="Q5016" t="s">
        <v>37</v>
      </c>
      <c r="R5016" t="s">
        <v>37</v>
      </c>
      <c r="S5016" t="s">
        <v>100</v>
      </c>
      <c r="T5016" t="s">
        <v>67</v>
      </c>
      <c r="V5016">
        <v>-5</v>
      </c>
      <c r="W5016" s="3">
        <v>0</v>
      </c>
      <c r="X5016" s="3"/>
      <c r="Y5016" t="s">
        <v>40</v>
      </c>
      <c r="Z5016" s="3"/>
      <c r="AA5016" t="s">
        <v>14372</v>
      </c>
      <c r="AB5016" t="s">
        <v>14373</v>
      </c>
      <c r="AC5016" t="s">
        <v>14374</v>
      </c>
    </row>
    <row r="5017" spans="1:29" x14ac:dyDescent="0.35">
      <c r="A5017" s="2">
        <v>139782</v>
      </c>
      <c r="B5017" t="s">
        <v>6089</v>
      </c>
      <c r="C5017" t="s">
        <v>10521</v>
      </c>
      <c r="D5017" t="s">
        <v>185</v>
      </c>
      <c r="E5017" t="s">
        <v>185</v>
      </c>
      <c r="F5017" t="s">
        <v>185</v>
      </c>
      <c r="G5017">
        <v>5000</v>
      </c>
      <c r="H5017" t="s">
        <v>32</v>
      </c>
      <c r="I5017" t="s">
        <v>94</v>
      </c>
      <c r="J5017" t="s">
        <v>44</v>
      </c>
      <c r="K5017" t="s">
        <v>95</v>
      </c>
      <c r="L5017" t="s">
        <v>4861</v>
      </c>
      <c r="M5017" t="s">
        <v>410</v>
      </c>
      <c r="N5017" t="s">
        <v>342</v>
      </c>
      <c r="O5017" t="s">
        <v>505</v>
      </c>
      <c r="Q5017" t="s">
        <v>37</v>
      </c>
      <c r="R5017" t="s">
        <v>37</v>
      </c>
      <c r="S5017" t="s">
        <v>100</v>
      </c>
      <c r="T5017" t="s">
        <v>67</v>
      </c>
      <c r="V5017">
        <v>-3</v>
      </c>
      <c r="W5017" s="3">
        <v>0</v>
      </c>
      <c r="X5017" s="3"/>
      <c r="Y5017" t="s">
        <v>40</v>
      </c>
      <c r="Z5017" s="3"/>
      <c r="AA5017" t="s">
        <v>14375</v>
      </c>
      <c r="AB5017" t="s">
        <v>14376</v>
      </c>
      <c r="AC5017" t="s">
        <v>14377</v>
      </c>
    </row>
    <row r="5018" spans="1:29" x14ac:dyDescent="0.35">
      <c r="A5018" s="2">
        <v>139783</v>
      </c>
      <c r="B5018" t="s">
        <v>6089</v>
      </c>
      <c r="C5018" t="s">
        <v>10521</v>
      </c>
      <c r="D5018" t="s">
        <v>31</v>
      </c>
      <c r="E5018" t="s">
        <v>31</v>
      </c>
      <c r="F5018" t="s">
        <v>31</v>
      </c>
      <c r="G5018">
        <v>5000</v>
      </c>
      <c r="H5018" t="s">
        <v>457</v>
      </c>
      <c r="I5018" t="s">
        <v>94</v>
      </c>
      <c r="J5018" t="s">
        <v>44</v>
      </c>
      <c r="K5018" t="s">
        <v>34</v>
      </c>
      <c r="L5018" t="s">
        <v>82</v>
      </c>
      <c r="M5018" t="s">
        <v>410</v>
      </c>
      <c r="N5018" t="s">
        <v>34</v>
      </c>
      <c r="O5018" t="s">
        <v>582</v>
      </c>
      <c r="Q5018" t="s">
        <v>37</v>
      </c>
      <c r="R5018" t="s">
        <v>37</v>
      </c>
      <c r="S5018" t="s">
        <v>100</v>
      </c>
      <c r="T5018" t="s">
        <v>67</v>
      </c>
      <c r="V5018">
        <v>-170</v>
      </c>
      <c r="W5018" s="3">
        <v>0</v>
      </c>
      <c r="X5018" s="3"/>
      <c r="Y5018" t="s">
        <v>40</v>
      </c>
      <c r="Z5018" s="3"/>
      <c r="AA5018" t="s">
        <v>14378</v>
      </c>
      <c r="AB5018" t="s">
        <v>14379</v>
      </c>
      <c r="AC5018" t="s">
        <v>14380</v>
      </c>
    </row>
    <row r="5019" spans="1:29" x14ac:dyDescent="0.35">
      <c r="A5019" s="2">
        <v>139784</v>
      </c>
      <c r="B5019" t="s">
        <v>6089</v>
      </c>
      <c r="C5019" t="s">
        <v>10521</v>
      </c>
      <c r="D5019" t="s">
        <v>185</v>
      </c>
      <c r="E5019" t="s">
        <v>185</v>
      </c>
      <c r="F5019" t="s">
        <v>185</v>
      </c>
      <c r="G5019">
        <v>5000</v>
      </c>
      <c r="H5019" t="s">
        <v>32</v>
      </c>
      <c r="I5019" t="s">
        <v>94</v>
      </c>
      <c r="J5019" t="s">
        <v>196</v>
      </c>
      <c r="K5019" t="s">
        <v>95</v>
      </c>
      <c r="L5019" t="s">
        <v>527</v>
      </c>
      <c r="M5019" t="s">
        <v>271</v>
      </c>
      <c r="N5019" t="s">
        <v>342</v>
      </c>
      <c r="O5019" t="s">
        <v>554</v>
      </c>
      <c r="Q5019" t="s">
        <v>37</v>
      </c>
      <c r="R5019" t="s">
        <v>37</v>
      </c>
      <c r="S5019" t="s">
        <v>100</v>
      </c>
      <c r="T5019" t="s">
        <v>67</v>
      </c>
      <c r="V5019">
        <v>-3</v>
      </c>
      <c r="W5019" s="3">
        <v>0</v>
      </c>
      <c r="X5019" s="3"/>
      <c r="Y5019" t="s">
        <v>40</v>
      </c>
      <c r="Z5019" s="3"/>
      <c r="AA5019" t="s">
        <v>14381</v>
      </c>
      <c r="AB5019" t="s">
        <v>14382</v>
      </c>
      <c r="AC5019" t="s">
        <v>14383</v>
      </c>
    </row>
    <row r="5020" spans="1:29" x14ac:dyDescent="0.35">
      <c r="A5020" s="2">
        <v>139785</v>
      </c>
      <c r="B5020" t="s">
        <v>6089</v>
      </c>
      <c r="C5020" t="s">
        <v>10521</v>
      </c>
      <c r="D5020" t="s">
        <v>185</v>
      </c>
      <c r="E5020" t="s">
        <v>185</v>
      </c>
      <c r="F5020" t="s">
        <v>185</v>
      </c>
      <c r="G5020">
        <v>5000</v>
      </c>
      <c r="H5020" t="s">
        <v>491</v>
      </c>
      <c r="I5020" t="s">
        <v>94</v>
      </c>
      <c r="J5020" t="s">
        <v>44</v>
      </c>
      <c r="K5020" t="s">
        <v>95</v>
      </c>
      <c r="L5020" t="s">
        <v>13786</v>
      </c>
      <c r="M5020" t="s">
        <v>240</v>
      </c>
      <c r="N5020" t="s">
        <v>342</v>
      </c>
      <c r="O5020" t="s">
        <v>210</v>
      </c>
      <c r="Q5020" t="s">
        <v>37</v>
      </c>
      <c r="R5020" t="s">
        <v>37</v>
      </c>
      <c r="S5020" t="s">
        <v>100</v>
      </c>
      <c r="T5020" t="s">
        <v>67</v>
      </c>
      <c r="V5020">
        <v>2134</v>
      </c>
      <c r="W5020" s="3">
        <v>0</v>
      </c>
      <c r="X5020" s="3"/>
      <c r="Y5020" t="s">
        <v>40</v>
      </c>
      <c r="Z5020" s="3"/>
      <c r="AA5020" t="s">
        <v>14384</v>
      </c>
      <c r="AB5020" t="s">
        <v>14385</v>
      </c>
      <c r="AC5020" t="s">
        <v>14386</v>
      </c>
    </row>
    <row r="5021" spans="1:29" x14ac:dyDescent="0.35">
      <c r="A5021" s="2">
        <v>139786</v>
      </c>
      <c r="B5021" t="s">
        <v>6089</v>
      </c>
      <c r="C5021" t="s">
        <v>10521</v>
      </c>
      <c r="D5021" t="s">
        <v>407</v>
      </c>
      <c r="E5021" t="s">
        <v>407</v>
      </c>
      <c r="F5021" t="s">
        <v>407</v>
      </c>
      <c r="G5021">
        <v>5000</v>
      </c>
      <c r="H5021" t="s">
        <v>7910</v>
      </c>
      <c r="I5021" t="s">
        <v>94</v>
      </c>
      <c r="J5021" t="s">
        <v>196</v>
      </c>
      <c r="K5021" t="s">
        <v>408</v>
      </c>
      <c r="L5021" t="s">
        <v>749</v>
      </c>
      <c r="M5021" t="s">
        <v>410</v>
      </c>
      <c r="N5021" t="s">
        <v>408</v>
      </c>
      <c r="O5021" t="s">
        <v>205</v>
      </c>
      <c r="Q5021" t="s">
        <v>37</v>
      </c>
      <c r="R5021" t="s">
        <v>37</v>
      </c>
      <c r="S5021" t="s">
        <v>100</v>
      </c>
      <c r="T5021" t="s">
        <v>67</v>
      </c>
      <c r="V5021">
        <v>-3</v>
      </c>
      <c r="W5021" s="3">
        <v>0</v>
      </c>
      <c r="X5021" s="3"/>
      <c r="Y5021" t="s">
        <v>40</v>
      </c>
      <c r="Z5021" s="3"/>
      <c r="AA5021" t="s">
        <v>14387</v>
      </c>
      <c r="AB5021" t="s">
        <v>14388</v>
      </c>
      <c r="AC5021" t="s">
        <v>14389</v>
      </c>
    </row>
    <row r="5022" spans="1:29" x14ac:dyDescent="0.35">
      <c r="A5022" s="2">
        <v>139787</v>
      </c>
      <c r="B5022" t="s">
        <v>6089</v>
      </c>
      <c r="C5022" t="s">
        <v>10521</v>
      </c>
      <c r="D5022" t="s">
        <v>31</v>
      </c>
      <c r="E5022" t="s">
        <v>31</v>
      </c>
      <c r="F5022" t="s">
        <v>31</v>
      </c>
      <c r="G5022">
        <v>5000</v>
      </c>
      <c r="H5022" t="s">
        <v>704</v>
      </c>
      <c r="I5022" t="s">
        <v>94</v>
      </c>
      <c r="J5022" t="s">
        <v>44</v>
      </c>
      <c r="K5022" t="s">
        <v>34</v>
      </c>
      <c r="L5022" t="s">
        <v>13827</v>
      </c>
      <c r="M5022" t="s">
        <v>410</v>
      </c>
      <c r="N5022" t="s">
        <v>34</v>
      </c>
      <c r="O5022" t="s">
        <v>9000</v>
      </c>
      <c r="Q5022" t="s">
        <v>37</v>
      </c>
      <c r="R5022" t="s">
        <v>37</v>
      </c>
      <c r="S5022" t="s">
        <v>100</v>
      </c>
      <c r="T5022" t="s">
        <v>67</v>
      </c>
      <c r="V5022">
        <v>-3</v>
      </c>
      <c r="W5022" s="3">
        <v>0</v>
      </c>
      <c r="X5022" s="3"/>
      <c r="Y5022" t="s">
        <v>40</v>
      </c>
      <c r="Z5022" s="3"/>
      <c r="AA5022" t="s">
        <v>14390</v>
      </c>
      <c r="AB5022" t="s">
        <v>14391</v>
      </c>
      <c r="AC5022" t="s">
        <v>14392</v>
      </c>
    </row>
    <row r="5023" spans="1:29" x14ac:dyDescent="0.35">
      <c r="A5023" s="2">
        <v>139788</v>
      </c>
      <c r="B5023" t="s">
        <v>6089</v>
      </c>
      <c r="C5023" t="s">
        <v>10521</v>
      </c>
      <c r="D5023" t="s">
        <v>185</v>
      </c>
      <c r="E5023" t="s">
        <v>185</v>
      </c>
      <c r="F5023" t="s">
        <v>185</v>
      </c>
      <c r="G5023">
        <v>5000</v>
      </c>
      <c r="H5023" t="s">
        <v>93</v>
      </c>
      <c r="I5023" t="s">
        <v>94</v>
      </c>
      <c r="J5023" t="s">
        <v>222</v>
      </c>
      <c r="K5023" t="s">
        <v>95</v>
      </c>
      <c r="L5023" t="s">
        <v>2440</v>
      </c>
      <c r="M5023" t="s">
        <v>415</v>
      </c>
      <c r="N5023" t="s">
        <v>342</v>
      </c>
      <c r="O5023" t="s">
        <v>2340</v>
      </c>
      <c r="Q5023" t="s">
        <v>37</v>
      </c>
      <c r="R5023" t="s">
        <v>37</v>
      </c>
      <c r="S5023" t="s">
        <v>100</v>
      </c>
      <c r="T5023" t="s">
        <v>67</v>
      </c>
      <c r="V5023">
        <v>0</v>
      </c>
      <c r="W5023" s="3">
        <v>0</v>
      </c>
      <c r="X5023" s="3"/>
      <c r="Y5023" t="s">
        <v>40</v>
      </c>
      <c r="Z5023" s="3"/>
      <c r="AA5023" t="s">
        <v>14393</v>
      </c>
      <c r="AB5023" t="s">
        <v>14394</v>
      </c>
      <c r="AC5023" t="s">
        <v>14395</v>
      </c>
    </row>
    <row r="5024" spans="1:29" x14ac:dyDescent="0.35">
      <c r="A5024" s="2">
        <v>139789</v>
      </c>
      <c r="B5024" t="s">
        <v>6089</v>
      </c>
      <c r="C5024" t="s">
        <v>10521</v>
      </c>
      <c r="D5024" t="s">
        <v>185</v>
      </c>
      <c r="E5024" t="s">
        <v>185</v>
      </c>
      <c r="F5024" t="s">
        <v>185</v>
      </c>
      <c r="G5024">
        <v>5000</v>
      </c>
      <c r="H5024" t="s">
        <v>32</v>
      </c>
      <c r="I5024" t="s">
        <v>94</v>
      </c>
      <c r="J5024" t="s">
        <v>196</v>
      </c>
      <c r="K5024" t="s">
        <v>95</v>
      </c>
      <c r="L5024" t="s">
        <v>82</v>
      </c>
      <c r="M5024" t="s">
        <v>410</v>
      </c>
      <c r="N5024" t="s">
        <v>342</v>
      </c>
      <c r="O5024" t="s">
        <v>4547</v>
      </c>
      <c r="Q5024" t="s">
        <v>37</v>
      </c>
      <c r="R5024" t="s">
        <v>37</v>
      </c>
      <c r="S5024" t="s">
        <v>100</v>
      </c>
      <c r="T5024" t="s">
        <v>67</v>
      </c>
      <c r="V5024">
        <v>10</v>
      </c>
      <c r="W5024" s="3">
        <v>0</v>
      </c>
      <c r="X5024" s="3"/>
      <c r="Y5024" t="s">
        <v>40</v>
      </c>
      <c r="Z5024" s="3"/>
      <c r="AA5024" t="s">
        <v>14396</v>
      </c>
      <c r="AB5024" t="s">
        <v>14397</v>
      </c>
      <c r="AC5024" t="s">
        <v>14398</v>
      </c>
    </row>
    <row r="5025" spans="1:29" x14ac:dyDescent="0.35">
      <c r="A5025" s="2">
        <v>139790</v>
      </c>
      <c r="B5025" t="s">
        <v>6089</v>
      </c>
      <c r="C5025" t="s">
        <v>10521</v>
      </c>
      <c r="D5025" t="s">
        <v>407</v>
      </c>
      <c r="E5025" t="s">
        <v>407</v>
      </c>
      <c r="F5025" t="s">
        <v>407</v>
      </c>
      <c r="G5025">
        <v>5000</v>
      </c>
      <c r="H5025" t="s">
        <v>704</v>
      </c>
      <c r="I5025" t="s">
        <v>94</v>
      </c>
      <c r="J5025" t="s">
        <v>44</v>
      </c>
      <c r="K5025" t="s">
        <v>408</v>
      </c>
      <c r="L5025" t="s">
        <v>82</v>
      </c>
      <c r="M5025" t="s">
        <v>410</v>
      </c>
      <c r="N5025" t="s">
        <v>408</v>
      </c>
      <c r="O5025" t="s">
        <v>110</v>
      </c>
      <c r="Q5025" t="s">
        <v>37</v>
      </c>
      <c r="R5025" t="s">
        <v>37</v>
      </c>
      <c r="S5025" t="s">
        <v>100</v>
      </c>
      <c r="T5025" t="s">
        <v>67</v>
      </c>
      <c r="V5025">
        <v>0</v>
      </c>
      <c r="W5025" s="3">
        <v>0</v>
      </c>
      <c r="X5025" s="3"/>
      <c r="Y5025" t="s">
        <v>40</v>
      </c>
      <c r="Z5025" s="3"/>
      <c r="AA5025" t="s">
        <v>14399</v>
      </c>
      <c r="AB5025" t="s">
        <v>14400</v>
      </c>
      <c r="AC5025" t="s">
        <v>14401</v>
      </c>
    </row>
    <row r="5026" spans="1:29" x14ac:dyDescent="0.35">
      <c r="A5026" s="2">
        <v>139791</v>
      </c>
      <c r="B5026" t="s">
        <v>6089</v>
      </c>
      <c r="C5026" t="s">
        <v>10521</v>
      </c>
      <c r="D5026" t="s">
        <v>185</v>
      </c>
      <c r="E5026" t="s">
        <v>185</v>
      </c>
      <c r="F5026" t="s">
        <v>185</v>
      </c>
      <c r="G5026">
        <v>5000</v>
      </c>
      <c r="H5026" t="s">
        <v>491</v>
      </c>
      <c r="I5026" t="s">
        <v>94</v>
      </c>
      <c r="J5026" t="s">
        <v>72</v>
      </c>
      <c r="K5026" t="s">
        <v>95</v>
      </c>
      <c r="L5026" t="s">
        <v>527</v>
      </c>
      <c r="M5026" t="s">
        <v>410</v>
      </c>
      <c r="N5026" t="s">
        <v>342</v>
      </c>
      <c r="O5026" t="s">
        <v>1486</v>
      </c>
      <c r="Q5026" t="s">
        <v>37</v>
      </c>
      <c r="R5026" t="s">
        <v>37</v>
      </c>
      <c r="S5026" t="s">
        <v>100</v>
      </c>
      <c r="T5026" t="s">
        <v>67</v>
      </c>
      <c r="V5026">
        <v>2288</v>
      </c>
      <c r="W5026" s="3">
        <v>0</v>
      </c>
      <c r="X5026" s="3"/>
      <c r="Y5026" t="s">
        <v>40</v>
      </c>
      <c r="Z5026" s="3"/>
      <c r="AA5026" t="s">
        <v>14402</v>
      </c>
      <c r="AB5026" t="s">
        <v>14403</v>
      </c>
      <c r="AC5026" t="s">
        <v>14404</v>
      </c>
    </row>
    <row r="5027" spans="1:29" x14ac:dyDescent="0.35">
      <c r="A5027" s="2">
        <v>139792</v>
      </c>
      <c r="B5027" t="s">
        <v>6089</v>
      </c>
      <c r="C5027" t="s">
        <v>10521</v>
      </c>
      <c r="D5027" t="s">
        <v>185</v>
      </c>
      <c r="E5027" t="s">
        <v>185</v>
      </c>
      <c r="F5027" t="s">
        <v>185</v>
      </c>
      <c r="G5027">
        <v>5000</v>
      </c>
      <c r="H5027" t="s">
        <v>491</v>
      </c>
      <c r="I5027" t="s">
        <v>94</v>
      </c>
      <c r="J5027" t="s">
        <v>44</v>
      </c>
      <c r="K5027" t="s">
        <v>95</v>
      </c>
      <c r="L5027" t="s">
        <v>2440</v>
      </c>
      <c r="M5027" t="s">
        <v>419</v>
      </c>
      <c r="N5027" t="s">
        <v>342</v>
      </c>
      <c r="O5027" t="s">
        <v>1634</v>
      </c>
      <c r="Q5027" t="s">
        <v>37</v>
      </c>
      <c r="R5027" t="s">
        <v>37</v>
      </c>
      <c r="S5027" t="s">
        <v>100</v>
      </c>
      <c r="T5027" t="s">
        <v>67</v>
      </c>
      <c r="V5027">
        <v>-1</v>
      </c>
      <c r="W5027" s="3">
        <v>0</v>
      </c>
      <c r="X5027" s="3"/>
      <c r="Y5027" t="s">
        <v>40</v>
      </c>
      <c r="Z5027" s="3"/>
      <c r="AA5027" t="s">
        <v>14405</v>
      </c>
      <c r="AB5027" t="s">
        <v>14406</v>
      </c>
      <c r="AC5027" t="s">
        <v>14407</v>
      </c>
    </row>
    <row r="5028" spans="1:29" x14ac:dyDescent="0.35">
      <c r="A5028" s="2">
        <v>139793</v>
      </c>
      <c r="B5028" t="s">
        <v>6089</v>
      </c>
      <c r="C5028" t="s">
        <v>10521</v>
      </c>
      <c r="D5028" t="s">
        <v>185</v>
      </c>
      <c r="E5028" t="s">
        <v>185</v>
      </c>
      <c r="F5028" t="s">
        <v>185</v>
      </c>
      <c r="G5028">
        <v>5000</v>
      </c>
      <c r="H5028" t="s">
        <v>457</v>
      </c>
      <c r="I5028" t="s">
        <v>94</v>
      </c>
      <c r="J5028" t="s">
        <v>44</v>
      </c>
      <c r="K5028" t="s">
        <v>95</v>
      </c>
      <c r="L5028" t="s">
        <v>527</v>
      </c>
      <c r="M5028" t="s">
        <v>419</v>
      </c>
      <c r="N5028" t="s">
        <v>342</v>
      </c>
      <c r="O5028" t="s">
        <v>323</v>
      </c>
      <c r="Q5028" t="s">
        <v>37</v>
      </c>
      <c r="R5028" t="s">
        <v>37</v>
      </c>
      <c r="S5028" t="s">
        <v>100</v>
      </c>
      <c r="T5028" t="s">
        <v>67</v>
      </c>
      <c r="V5028">
        <v>-3</v>
      </c>
      <c r="W5028" s="3">
        <v>0</v>
      </c>
      <c r="X5028" s="3"/>
      <c r="Y5028" t="s">
        <v>40</v>
      </c>
      <c r="Z5028" s="3"/>
      <c r="AA5028" t="s">
        <v>14408</v>
      </c>
      <c r="AB5028" t="s">
        <v>14409</v>
      </c>
      <c r="AC5028" t="s">
        <v>14410</v>
      </c>
    </row>
    <row r="5029" spans="1:29" x14ac:dyDescent="0.35">
      <c r="A5029" s="2">
        <v>139794</v>
      </c>
      <c r="B5029" t="s">
        <v>6089</v>
      </c>
      <c r="C5029" t="s">
        <v>10521</v>
      </c>
      <c r="D5029" t="s">
        <v>185</v>
      </c>
      <c r="E5029" t="s">
        <v>185</v>
      </c>
      <c r="F5029" t="s">
        <v>185</v>
      </c>
      <c r="G5029">
        <v>5000</v>
      </c>
      <c r="H5029" t="s">
        <v>32</v>
      </c>
      <c r="I5029" t="s">
        <v>94</v>
      </c>
      <c r="J5029" t="s">
        <v>196</v>
      </c>
      <c r="K5029" t="s">
        <v>95</v>
      </c>
      <c r="L5029" t="s">
        <v>527</v>
      </c>
      <c r="M5029" t="s">
        <v>419</v>
      </c>
      <c r="N5029" t="s">
        <v>342</v>
      </c>
      <c r="O5029" t="s">
        <v>1754</v>
      </c>
      <c r="Q5029" t="s">
        <v>37</v>
      </c>
      <c r="R5029" t="s">
        <v>37</v>
      </c>
      <c r="S5029" t="s">
        <v>100</v>
      </c>
      <c r="T5029" t="s">
        <v>67</v>
      </c>
      <c r="V5029">
        <v>12</v>
      </c>
      <c r="W5029" s="3">
        <v>0</v>
      </c>
      <c r="X5029" s="3"/>
      <c r="Y5029" t="s">
        <v>40</v>
      </c>
      <c r="Z5029" s="3"/>
      <c r="AA5029" t="s">
        <v>14411</v>
      </c>
      <c r="AB5029" t="s">
        <v>14412</v>
      </c>
      <c r="AC5029" t="s">
        <v>14413</v>
      </c>
    </row>
    <row r="5030" spans="1:29" x14ac:dyDescent="0.35">
      <c r="A5030" s="2">
        <v>139795</v>
      </c>
      <c r="B5030" t="s">
        <v>6089</v>
      </c>
      <c r="C5030" t="s">
        <v>10521</v>
      </c>
      <c r="D5030" t="s">
        <v>185</v>
      </c>
      <c r="E5030" t="s">
        <v>185</v>
      </c>
      <c r="F5030" t="s">
        <v>185</v>
      </c>
      <c r="G5030">
        <v>5000</v>
      </c>
      <c r="H5030" t="s">
        <v>93</v>
      </c>
      <c r="I5030" t="s">
        <v>94</v>
      </c>
      <c r="J5030" t="s">
        <v>196</v>
      </c>
      <c r="K5030" t="s">
        <v>95</v>
      </c>
      <c r="L5030" t="s">
        <v>14414</v>
      </c>
      <c r="M5030" t="s">
        <v>415</v>
      </c>
      <c r="N5030" t="s">
        <v>34</v>
      </c>
      <c r="O5030" t="s">
        <v>7593</v>
      </c>
      <c r="Q5030" t="s">
        <v>37</v>
      </c>
      <c r="R5030" t="s">
        <v>37</v>
      </c>
      <c r="S5030" t="s">
        <v>100</v>
      </c>
      <c r="T5030" t="s">
        <v>67</v>
      </c>
      <c r="V5030">
        <v>0</v>
      </c>
      <c r="W5030" s="3">
        <v>0</v>
      </c>
      <c r="X5030" s="3"/>
      <c r="Y5030" t="s">
        <v>40</v>
      </c>
      <c r="Z5030" s="3"/>
      <c r="AA5030" t="s">
        <v>14415</v>
      </c>
      <c r="AB5030" t="s">
        <v>14416</v>
      </c>
      <c r="AC5030" t="s">
        <v>14417</v>
      </c>
    </row>
    <row r="5031" spans="1:29" x14ac:dyDescent="0.35">
      <c r="A5031" s="2">
        <v>139796</v>
      </c>
      <c r="B5031" t="s">
        <v>6089</v>
      </c>
      <c r="C5031" t="s">
        <v>10521</v>
      </c>
      <c r="D5031" t="s">
        <v>185</v>
      </c>
      <c r="E5031" t="s">
        <v>185</v>
      </c>
      <c r="F5031" t="s">
        <v>185</v>
      </c>
      <c r="G5031">
        <v>5000</v>
      </c>
      <c r="H5031" t="s">
        <v>491</v>
      </c>
      <c r="I5031" t="s">
        <v>94</v>
      </c>
      <c r="J5031" t="s">
        <v>196</v>
      </c>
      <c r="K5031" t="s">
        <v>95</v>
      </c>
      <c r="L5031" t="s">
        <v>705</v>
      </c>
      <c r="M5031" t="s">
        <v>415</v>
      </c>
      <c r="N5031" t="s">
        <v>342</v>
      </c>
      <c r="O5031" t="s">
        <v>3185</v>
      </c>
      <c r="Q5031" t="s">
        <v>37</v>
      </c>
      <c r="R5031" t="s">
        <v>37</v>
      </c>
      <c r="S5031" t="s">
        <v>100</v>
      </c>
      <c r="T5031" t="s">
        <v>67</v>
      </c>
      <c r="V5031">
        <v>-172</v>
      </c>
      <c r="W5031" s="3">
        <v>0</v>
      </c>
      <c r="X5031" s="3"/>
      <c r="Y5031" t="s">
        <v>40</v>
      </c>
      <c r="Z5031" s="3"/>
      <c r="AA5031" t="s">
        <v>14418</v>
      </c>
      <c r="AB5031" t="s">
        <v>14419</v>
      </c>
      <c r="AC5031" t="s">
        <v>14420</v>
      </c>
    </row>
    <row r="5032" spans="1:29" x14ac:dyDescent="0.35">
      <c r="A5032" s="2">
        <v>139797</v>
      </c>
      <c r="B5032" t="s">
        <v>6089</v>
      </c>
      <c r="C5032" t="s">
        <v>10521</v>
      </c>
      <c r="D5032" t="s">
        <v>31</v>
      </c>
      <c r="E5032" t="s">
        <v>31</v>
      </c>
      <c r="F5032" t="s">
        <v>31</v>
      </c>
      <c r="G5032">
        <v>5000</v>
      </c>
      <c r="H5032" t="s">
        <v>457</v>
      </c>
      <c r="I5032" t="s">
        <v>94</v>
      </c>
      <c r="J5032" t="s">
        <v>196</v>
      </c>
      <c r="K5032" t="s">
        <v>34</v>
      </c>
      <c r="L5032" t="s">
        <v>14421</v>
      </c>
      <c r="M5032" t="s">
        <v>419</v>
      </c>
      <c r="N5032" t="s">
        <v>342</v>
      </c>
      <c r="O5032" t="s">
        <v>3172</v>
      </c>
      <c r="Q5032" t="s">
        <v>37</v>
      </c>
      <c r="R5032" t="s">
        <v>37</v>
      </c>
      <c r="S5032" t="s">
        <v>100</v>
      </c>
      <c r="T5032" t="s">
        <v>67</v>
      </c>
      <c r="V5032">
        <v>-3</v>
      </c>
      <c r="W5032" s="3">
        <v>0</v>
      </c>
      <c r="X5032" s="3"/>
      <c r="Y5032" t="s">
        <v>40</v>
      </c>
      <c r="Z5032" s="3"/>
      <c r="AA5032" t="s">
        <v>14422</v>
      </c>
      <c r="AB5032" t="s">
        <v>14423</v>
      </c>
      <c r="AC5032" t="s">
        <v>14424</v>
      </c>
    </row>
    <row r="5033" spans="1:29" x14ac:dyDescent="0.35">
      <c r="A5033" s="2">
        <v>139798</v>
      </c>
      <c r="B5033" t="s">
        <v>6089</v>
      </c>
      <c r="C5033" t="s">
        <v>10521</v>
      </c>
      <c r="D5033" t="s">
        <v>185</v>
      </c>
      <c r="E5033" t="s">
        <v>185</v>
      </c>
      <c r="F5033" t="s">
        <v>185</v>
      </c>
      <c r="G5033">
        <v>5000</v>
      </c>
      <c r="H5033" t="s">
        <v>32</v>
      </c>
      <c r="I5033" t="s">
        <v>94</v>
      </c>
      <c r="J5033" t="s">
        <v>72</v>
      </c>
      <c r="K5033" t="s">
        <v>95</v>
      </c>
      <c r="L5033" t="s">
        <v>2440</v>
      </c>
      <c r="M5033" t="s">
        <v>240</v>
      </c>
      <c r="N5033" t="s">
        <v>342</v>
      </c>
      <c r="O5033" t="s">
        <v>1953</v>
      </c>
      <c r="Q5033" t="s">
        <v>37</v>
      </c>
      <c r="R5033" t="s">
        <v>37</v>
      </c>
      <c r="S5033" t="s">
        <v>100</v>
      </c>
      <c r="T5033" t="s">
        <v>67</v>
      </c>
      <c r="V5033">
        <v>0</v>
      </c>
      <c r="W5033" s="3">
        <v>0</v>
      </c>
      <c r="X5033" s="3"/>
      <c r="Y5033" t="s">
        <v>40</v>
      </c>
      <c r="Z5033" s="3"/>
      <c r="AA5033" t="s">
        <v>14425</v>
      </c>
      <c r="AB5033" t="s">
        <v>14426</v>
      </c>
      <c r="AC5033" t="s">
        <v>14427</v>
      </c>
    </row>
    <row r="5034" spans="1:29" x14ac:dyDescent="0.35">
      <c r="A5034" s="2">
        <v>139799</v>
      </c>
      <c r="B5034" t="s">
        <v>6089</v>
      </c>
      <c r="C5034" t="s">
        <v>10521</v>
      </c>
      <c r="D5034" t="s">
        <v>185</v>
      </c>
      <c r="E5034" t="s">
        <v>185</v>
      </c>
      <c r="F5034" t="s">
        <v>185</v>
      </c>
      <c r="G5034">
        <v>5000</v>
      </c>
      <c r="H5034" t="s">
        <v>491</v>
      </c>
      <c r="I5034" t="s">
        <v>94</v>
      </c>
      <c r="J5034" t="s">
        <v>196</v>
      </c>
      <c r="K5034" t="s">
        <v>95</v>
      </c>
      <c r="L5034" t="s">
        <v>82</v>
      </c>
      <c r="M5034" t="s">
        <v>419</v>
      </c>
      <c r="N5034" t="s">
        <v>342</v>
      </c>
      <c r="O5034" t="s">
        <v>2841</v>
      </c>
      <c r="Q5034" t="s">
        <v>37</v>
      </c>
      <c r="R5034" t="s">
        <v>37</v>
      </c>
      <c r="S5034" t="s">
        <v>100</v>
      </c>
      <c r="T5034" t="s">
        <v>67</v>
      </c>
      <c r="V5034">
        <v>-171</v>
      </c>
      <c r="W5034" s="3">
        <v>0</v>
      </c>
      <c r="X5034" s="3"/>
      <c r="Y5034" t="s">
        <v>40</v>
      </c>
      <c r="Z5034" s="3"/>
      <c r="AA5034" t="s">
        <v>14428</v>
      </c>
      <c r="AB5034" t="s">
        <v>14429</v>
      </c>
      <c r="AC5034" t="s">
        <v>14430</v>
      </c>
    </row>
    <row r="5035" spans="1:29" x14ac:dyDescent="0.35">
      <c r="A5035" s="2">
        <v>139800</v>
      </c>
      <c r="B5035" t="s">
        <v>6089</v>
      </c>
      <c r="C5035" t="s">
        <v>10521</v>
      </c>
      <c r="D5035" t="s">
        <v>185</v>
      </c>
      <c r="E5035" t="s">
        <v>185</v>
      </c>
      <c r="F5035" t="s">
        <v>185</v>
      </c>
      <c r="G5035">
        <v>5000</v>
      </c>
      <c r="H5035" t="s">
        <v>457</v>
      </c>
      <c r="I5035" t="s">
        <v>94</v>
      </c>
      <c r="J5035" t="s">
        <v>44</v>
      </c>
      <c r="K5035" t="s">
        <v>95</v>
      </c>
      <c r="L5035" t="s">
        <v>201</v>
      </c>
      <c r="M5035" t="s">
        <v>410</v>
      </c>
      <c r="N5035" t="s">
        <v>342</v>
      </c>
      <c r="O5035" t="s">
        <v>1042</v>
      </c>
      <c r="Q5035" t="s">
        <v>37</v>
      </c>
      <c r="R5035" t="s">
        <v>37</v>
      </c>
      <c r="S5035" t="s">
        <v>100</v>
      </c>
      <c r="T5035" t="s">
        <v>67</v>
      </c>
      <c r="V5035">
        <v>-3</v>
      </c>
      <c r="W5035" s="3">
        <v>0</v>
      </c>
      <c r="X5035" s="3"/>
      <c r="Y5035" t="s">
        <v>40</v>
      </c>
      <c r="Z5035" s="3"/>
      <c r="AA5035" t="s">
        <v>14431</v>
      </c>
      <c r="AB5035" t="s">
        <v>14432</v>
      </c>
      <c r="AC5035" t="s">
        <v>14433</v>
      </c>
    </row>
    <row r="5036" spans="1:29" x14ac:dyDescent="0.35">
      <c r="A5036" s="2">
        <v>139801</v>
      </c>
      <c r="B5036" t="s">
        <v>6089</v>
      </c>
      <c r="C5036" t="s">
        <v>10521</v>
      </c>
      <c r="D5036" t="s">
        <v>31</v>
      </c>
      <c r="E5036" t="s">
        <v>31</v>
      </c>
      <c r="F5036" t="s">
        <v>31</v>
      </c>
      <c r="G5036">
        <v>5000</v>
      </c>
      <c r="H5036" t="s">
        <v>704</v>
      </c>
      <c r="I5036" t="s">
        <v>94</v>
      </c>
      <c r="J5036" t="s">
        <v>196</v>
      </c>
      <c r="K5036" t="s">
        <v>34</v>
      </c>
      <c r="L5036" t="s">
        <v>749</v>
      </c>
      <c r="M5036" t="s">
        <v>419</v>
      </c>
      <c r="N5036" t="s">
        <v>34</v>
      </c>
      <c r="O5036" t="s">
        <v>11757</v>
      </c>
      <c r="Q5036" t="s">
        <v>37</v>
      </c>
      <c r="R5036" t="s">
        <v>37</v>
      </c>
      <c r="S5036" t="s">
        <v>100</v>
      </c>
      <c r="T5036" t="s">
        <v>67</v>
      </c>
      <c r="V5036">
        <v>-165</v>
      </c>
      <c r="W5036" s="3">
        <v>0</v>
      </c>
      <c r="X5036" s="3"/>
      <c r="Y5036" t="s">
        <v>40</v>
      </c>
      <c r="Z5036" s="3"/>
      <c r="AA5036" t="s">
        <v>14434</v>
      </c>
      <c r="AB5036" t="s">
        <v>14435</v>
      </c>
      <c r="AC5036" t="s">
        <v>14436</v>
      </c>
    </row>
    <row r="5037" spans="1:29" x14ac:dyDescent="0.35">
      <c r="A5037" s="2">
        <v>139802</v>
      </c>
      <c r="B5037" t="s">
        <v>6089</v>
      </c>
      <c r="C5037" t="s">
        <v>10521</v>
      </c>
      <c r="D5037" t="s">
        <v>407</v>
      </c>
      <c r="E5037" t="s">
        <v>407</v>
      </c>
      <c r="F5037" t="s">
        <v>407</v>
      </c>
      <c r="G5037">
        <v>5000</v>
      </c>
      <c r="H5037" t="s">
        <v>491</v>
      </c>
      <c r="I5037" t="s">
        <v>94</v>
      </c>
      <c r="J5037" t="s">
        <v>196</v>
      </c>
      <c r="K5037" t="s">
        <v>408</v>
      </c>
      <c r="L5037" t="s">
        <v>439</v>
      </c>
      <c r="M5037" t="s">
        <v>419</v>
      </c>
      <c r="N5037" t="s">
        <v>34</v>
      </c>
      <c r="O5037" t="s">
        <v>267</v>
      </c>
      <c r="Q5037" t="s">
        <v>37</v>
      </c>
      <c r="R5037" t="s">
        <v>37</v>
      </c>
      <c r="S5037" t="s">
        <v>100</v>
      </c>
      <c r="T5037" t="s">
        <v>67</v>
      </c>
      <c r="V5037">
        <v>-2</v>
      </c>
      <c r="W5037" s="3">
        <v>0</v>
      </c>
      <c r="X5037" s="3"/>
      <c r="Y5037" t="s">
        <v>40</v>
      </c>
      <c r="Z5037" s="3"/>
      <c r="AA5037" t="s">
        <v>14437</v>
      </c>
      <c r="AB5037" t="s">
        <v>14438</v>
      </c>
      <c r="AC5037" t="s">
        <v>14439</v>
      </c>
    </row>
    <row r="5038" spans="1:29" x14ac:dyDescent="0.35">
      <c r="A5038" s="2">
        <v>139803</v>
      </c>
      <c r="B5038" t="s">
        <v>6089</v>
      </c>
      <c r="C5038" t="s">
        <v>10521</v>
      </c>
      <c r="D5038" t="s">
        <v>185</v>
      </c>
      <c r="E5038" t="s">
        <v>185</v>
      </c>
      <c r="F5038" t="s">
        <v>185</v>
      </c>
      <c r="G5038">
        <v>5000</v>
      </c>
      <c r="H5038" t="s">
        <v>32</v>
      </c>
      <c r="I5038" t="s">
        <v>94</v>
      </c>
      <c r="J5038" t="s">
        <v>196</v>
      </c>
      <c r="K5038" t="s">
        <v>95</v>
      </c>
      <c r="L5038" t="s">
        <v>598</v>
      </c>
      <c r="M5038" t="s">
        <v>410</v>
      </c>
      <c r="N5038" t="s">
        <v>342</v>
      </c>
      <c r="O5038" t="s">
        <v>497</v>
      </c>
      <c r="Q5038" t="s">
        <v>37</v>
      </c>
      <c r="R5038" t="s">
        <v>37</v>
      </c>
      <c r="S5038" t="s">
        <v>100</v>
      </c>
      <c r="T5038" t="s">
        <v>67</v>
      </c>
      <c r="V5038">
        <v>26</v>
      </c>
      <c r="W5038" s="3">
        <v>0</v>
      </c>
      <c r="X5038" s="3"/>
      <c r="Y5038" t="s">
        <v>40</v>
      </c>
      <c r="Z5038" s="3"/>
      <c r="AA5038" t="s">
        <v>14440</v>
      </c>
      <c r="AB5038" t="s">
        <v>14441</v>
      </c>
      <c r="AC5038" t="s">
        <v>14442</v>
      </c>
    </row>
    <row r="5039" spans="1:29" x14ac:dyDescent="0.35">
      <c r="A5039" s="2">
        <v>139804</v>
      </c>
      <c r="B5039" t="s">
        <v>6089</v>
      </c>
      <c r="C5039" t="s">
        <v>10521</v>
      </c>
      <c r="D5039" t="s">
        <v>31</v>
      </c>
      <c r="E5039" t="s">
        <v>31</v>
      </c>
      <c r="F5039" t="s">
        <v>31</v>
      </c>
      <c r="G5039">
        <v>5000</v>
      </c>
      <c r="H5039" t="s">
        <v>704</v>
      </c>
      <c r="I5039" t="s">
        <v>94</v>
      </c>
      <c r="J5039" t="s">
        <v>44</v>
      </c>
      <c r="K5039" t="s">
        <v>34</v>
      </c>
      <c r="L5039" t="s">
        <v>439</v>
      </c>
      <c r="M5039" t="s">
        <v>415</v>
      </c>
      <c r="N5039" t="s">
        <v>34</v>
      </c>
      <c r="O5039" t="s">
        <v>12031</v>
      </c>
      <c r="Q5039" t="s">
        <v>37</v>
      </c>
      <c r="R5039" t="s">
        <v>37</v>
      </c>
      <c r="S5039" t="s">
        <v>100</v>
      </c>
      <c r="T5039" t="s">
        <v>67</v>
      </c>
      <c r="V5039">
        <v>318</v>
      </c>
      <c r="W5039" s="3">
        <v>0</v>
      </c>
      <c r="X5039" s="3"/>
      <c r="Y5039" t="s">
        <v>40</v>
      </c>
      <c r="Z5039" s="3"/>
      <c r="AA5039" t="s">
        <v>14443</v>
      </c>
      <c r="AB5039" t="s">
        <v>14444</v>
      </c>
      <c r="AC5039" t="s">
        <v>14445</v>
      </c>
    </row>
    <row r="5040" spans="1:29" x14ac:dyDescent="0.35">
      <c r="A5040" s="2">
        <v>139805</v>
      </c>
      <c r="B5040" t="s">
        <v>6089</v>
      </c>
      <c r="C5040" t="s">
        <v>10521</v>
      </c>
      <c r="D5040" t="s">
        <v>407</v>
      </c>
      <c r="E5040" t="s">
        <v>407</v>
      </c>
      <c r="F5040" t="s">
        <v>407</v>
      </c>
      <c r="G5040">
        <v>5000</v>
      </c>
      <c r="H5040" t="s">
        <v>491</v>
      </c>
      <c r="I5040" t="s">
        <v>94</v>
      </c>
      <c r="J5040" t="s">
        <v>72</v>
      </c>
      <c r="K5040" t="s">
        <v>408</v>
      </c>
      <c r="L5040" t="s">
        <v>309</v>
      </c>
      <c r="M5040" t="s">
        <v>419</v>
      </c>
      <c r="N5040" t="s">
        <v>408</v>
      </c>
      <c r="O5040" t="s">
        <v>5841</v>
      </c>
      <c r="Q5040" t="s">
        <v>37</v>
      </c>
      <c r="R5040" t="s">
        <v>37</v>
      </c>
      <c r="S5040" t="s">
        <v>100</v>
      </c>
      <c r="T5040" t="s">
        <v>67</v>
      </c>
      <c r="V5040">
        <v>0</v>
      </c>
      <c r="W5040" s="3">
        <v>0</v>
      </c>
      <c r="X5040" s="3"/>
      <c r="Y5040" t="s">
        <v>40</v>
      </c>
      <c r="Z5040" s="3"/>
      <c r="AA5040" t="s">
        <v>14446</v>
      </c>
      <c r="AB5040" t="s">
        <v>14447</v>
      </c>
      <c r="AC5040" t="s">
        <v>14448</v>
      </c>
    </row>
    <row r="5041" spans="1:29" x14ac:dyDescent="0.35">
      <c r="A5041" s="2">
        <v>139806</v>
      </c>
      <c r="B5041" t="s">
        <v>6089</v>
      </c>
      <c r="C5041" t="s">
        <v>10521</v>
      </c>
      <c r="D5041" t="s">
        <v>31</v>
      </c>
      <c r="E5041" t="s">
        <v>31</v>
      </c>
      <c r="F5041" t="s">
        <v>31</v>
      </c>
      <c r="G5041">
        <v>5000</v>
      </c>
      <c r="H5041" t="s">
        <v>491</v>
      </c>
      <c r="I5041" t="s">
        <v>94</v>
      </c>
      <c r="J5041" t="s">
        <v>72</v>
      </c>
      <c r="K5041" t="s">
        <v>34</v>
      </c>
      <c r="L5041" t="s">
        <v>309</v>
      </c>
      <c r="M5041" t="s">
        <v>415</v>
      </c>
      <c r="N5041" t="s">
        <v>34</v>
      </c>
      <c r="O5041" t="s">
        <v>2158</v>
      </c>
      <c r="Q5041" t="s">
        <v>37</v>
      </c>
      <c r="R5041" t="s">
        <v>37</v>
      </c>
      <c r="S5041" t="s">
        <v>100</v>
      </c>
      <c r="T5041" t="s">
        <v>67</v>
      </c>
      <c r="V5041">
        <v>5</v>
      </c>
      <c r="W5041" s="3">
        <v>0</v>
      </c>
      <c r="X5041" s="3"/>
      <c r="Y5041" t="s">
        <v>40</v>
      </c>
      <c r="Z5041" s="3"/>
      <c r="AA5041" t="s">
        <v>14449</v>
      </c>
      <c r="AB5041" t="s">
        <v>14450</v>
      </c>
      <c r="AC5041" t="s">
        <v>14451</v>
      </c>
    </row>
    <row r="5042" spans="1:29" x14ac:dyDescent="0.35">
      <c r="A5042" s="2">
        <v>139807</v>
      </c>
      <c r="B5042" t="s">
        <v>6089</v>
      </c>
      <c r="C5042" t="s">
        <v>10521</v>
      </c>
      <c r="D5042" t="s">
        <v>407</v>
      </c>
      <c r="E5042" t="s">
        <v>407</v>
      </c>
      <c r="F5042" t="s">
        <v>407</v>
      </c>
      <c r="G5042">
        <v>5000</v>
      </c>
      <c r="H5042" t="s">
        <v>6788</v>
      </c>
      <c r="I5042" t="s">
        <v>94</v>
      </c>
      <c r="J5042" t="s">
        <v>222</v>
      </c>
      <c r="K5042" t="s">
        <v>408</v>
      </c>
      <c r="L5042" t="s">
        <v>82</v>
      </c>
      <c r="M5042" t="s">
        <v>419</v>
      </c>
      <c r="N5042" t="s">
        <v>408</v>
      </c>
      <c r="O5042" t="s">
        <v>11367</v>
      </c>
      <c r="Q5042" t="s">
        <v>37</v>
      </c>
      <c r="R5042" t="s">
        <v>37</v>
      </c>
      <c r="S5042" t="s">
        <v>100</v>
      </c>
      <c r="T5042" t="s">
        <v>67</v>
      </c>
      <c r="V5042">
        <v>-173</v>
      </c>
      <c r="W5042" s="3">
        <v>0</v>
      </c>
      <c r="X5042" s="3"/>
      <c r="Y5042" t="s">
        <v>40</v>
      </c>
      <c r="Z5042" s="3"/>
      <c r="AA5042" t="s">
        <v>14452</v>
      </c>
      <c r="AB5042" t="s">
        <v>14453</v>
      </c>
      <c r="AC5042" t="s">
        <v>14454</v>
      </c>
    </row>
    <row r="5043" spans="1:29" x14ac:dyDescent="0.35">
      <c r="A5043" s="2">
        <v>139808</v>
      </c>
      <c r="B5043" t="s">
        <v>6089</v>
      </c>
      <c r="C5043" t="s">
        <v>10521</v>
      </c>
      <c r="D5043" t="s">
        <v>31</v>
      </c>
      <c r="E5043" t="s">
        <v>31</v>
      </c>
      <c r="F5043" t="s">
        <v>31</v>
      </c>
      <c r="G5043">
        <v>5000</v>
      </c>
      <c r="H5043" t="s">
        <v>457</v>
      </c>
      <c r="I5043" t="s">
        <v>94</v>
      </c>
      <c r="J5043" t="s">
        <v>44</v>
      </c>
      <c r="K5043" t="s">
        <v>34</v>
      </c>
      <c r="L5043" t="s">
        <v>11177</v>
      </c>
      <c r="M5043" t="s">
        <v>419</v>
      </c>
      <c r="N5043" t="s">
        <v>34</v>
      </c>
      <c r="O5043" t="s">
        <v>12214</v>
      </c>
      <c r="Q5043" t="s">
        <v>37</v>
      </c>
      <c r="R5043" t="s">
        <v>37</v>
      </c>
      <c r="S5043" t="s">
        <v>100</v>
      </c>
      <c r="T5043" t="s">
        <v>67</v>
      </c>
      <c r="V5043">
        <v>-168</v>
      </c>
      <c r="W5043" s="3">
        <v>0</v>
      </c>
      <c r="X5043" s="3"/>
      <c r="Y5043" t="s">
        <v>40</v>
      </c>
      <c r="Z5043" s="3"/>
      <c r="AA5043" t="s">
        <v>14455</v>
      </c>
      <c r="AB5043" t="s">
        <v>14456</v>
      </c>
      <c r="AC5043" t="s">
        <v>14457</v>
      </c>
    </row>
    <row r="5044" spans="1:29" x14ac:dyDescent="0.35">
      <c r="A5044" s="2">
        <v>139809</v>
      </c>
      <c r="B5044" t="s">
        <v>6089</v>
      </c>
      <c r="C5044" t="s">
        <v>10521</v>
      </c>
      <c r="D5044" t="s">
        <v>31</v>
      </c>
      <c r="E5044" t="s">
        <v>31</v>
      </c>
      <c r="F5044" t="s">
        <v>31</v>
      </c>
      <c r="G5044">
        <v>5000</v>
      </c>
      <c r="H5044" t="s">
        <v>6788</v>
      </c>
      <c r="I5044" t="s">
        <v>94</v>
      </c>
      <c r="J5044" t="s">
        <v>322</v>
      </c>
      <c r="K5044" t="s">
        <v>34</v>
      </c>
      <c r="L5044" t="s">
        <v>82</v>
      </c>
      <c r="M5044" t="s">
        <v>410</v>
      </c>
      <c r="N5044" t="s">
        <v>34</v>
      </c>
      <c r="O5044" t="s">
        <v>1027</v>
      </c>
      <c r="Q5044" t="s">
        <v>37</v>
      </c>
      <c r="R5044" t="s">
        <v>37</v>
      </c>
      <c r="S5044" t="s">
        <v>100</v>
      </c>
      <c r="T5044" t="s">
        <v>67</v>
      </c>
      <c r="V5044">
        <v>-170</v>
      </c>
      <c r="W5044" s="3">
        <v>0</v>
      </c>
      <c r="X5044" s="3"/>
      <c r="Y5044" t="s">
        <v>40</v>
      </c>
      <c r="Z5044" s="3"/>
      <c r="AA5044" t="s">
        <v>14458</v>
      </c>
      <c r="AB5044" t="s">
        <v>14459</v>
      </c>
      <c r="AC5044" t="s">
        <v>14460</v>
      </c>
    </row>
    <row r="5045" spans="1:29" x14ac:dyDescent="0.35">
      <c r="A5045" s="2">
        <v>139810</v>
      </c>
      <c r="B5045" t="s">
        <v>6089</v>
      </c>
      <c r="C5045" t="s">
        <v>10521</v>
      </c>
      <c r="D5045" t="s">
        <v>31</v>
      </c>
      <c r="E5045" t="s">
        <v>31</v>
      </c>
      <c r="F5045" t="s">
        <v>31</v>
      </c>
      <c r="G5045">
        <v>5000</v>
      </c>
      <c r="H5045" t="s">
        <v>457</v>
      </c>
      <c r="I5045" t="s">
        <v>94</v>
      </c>
      <c r="J5045" t="s">
        <v>44</v>
      </c>
      <c r="K5045" t="s">
        <v>34</v>
      </c>
      <c r="L5045" t="s">
        <v>615</v>
      </c>
      <c r="M5045" t="s">
        <v>410</v>
      </c>
      <c r="N5045" t="s">
        <v>34</v>
      </c>
      <c r="O5045" t="s">
        <v>12214</v>
      </c>
      <c r="Q5045" t="s">
        <v>37</v>
      </c>
      <c r="R5045" t="s">
        <v>37</v>
      </c>
      <c r="S5045" t="s">
        <v>100</v>
      </c>
      <c r="T5045" t="s">
        <v>67</v>
      </c>
      <c r="V5045">
        <v>-163</v>
      </c>
      <c r="W5045" s="3">
        <v>0</v>
      </c>
      <c r="X5045" s="3"/>
      <c r="Y5045" t="s">
        <v>40</v>
      </c>
      <c r="Z5045" s="3"/>
      <c r="AA5045" t="s">
        <v>14461</v>
      </c>
      <c r="AB5045" t="s">
        <v>14462</v>
      </c>
      <c r="AC5045" t="s">
        <v>14463</v>
      </c>
    </row>
    <row r="5046" spans="1:29" x14ac:dyDescent="0.35">
      <c r="A5046" s="2">
        <v>139812</v>
      </c>
      <c r="B5046" t="s">
        <v>6089</v>
      </c>
      <c r="C5046" t="s">
        <v>10521</v>
      </c>
      <c r="D5046" t="s">
        <v>31</v>
      </c>
      <c r="E5046" t="s">
        <v>31</v>
      </c>
      <c r="F5046" t="s">
        <v>31</v>
      </c>
      <c r="G5046">
        <v>5000</v>
      </c>
      <c r="H5046" t="s">
        <v>457</v>
      </c>
      <c r="I5046" t="s">
        <v>94</v>
      </c>
      <c r="J5046" t="s">
        <v>196</v>
      </c>
      <c r="K5046" t="s">
        <v>34</v>
      </c>
      <c r="L5046" t="s">
        <v>966</v>
      </c>
      <c r="M5046" t="s">
        <v>415</v>
      </c>
      <c r="N5046" t="s">
        <v>34</v>
      </c>
      <c r="O5046" t="s">
        <v>10917</v>
      </c>
      <c r="Q5046" t="s">
        <v>37</v>
      </c>
      <c r="R5046" t="s">
        <v>37</v>
      </c>
      <c r="S5046" t="s">
        <v>100</v>
      </c>
      <c r="T5046" t="s">
        <v>67</v>
      </c>
      <c r="V5046">
        <v>-3</v>
      </c>
      <c r="W5046" s="3">
        <v>0</v>
      </c>
      <c r="X5046" s="3"/>
      <c r="Y5046" t="s">
        <v>40</v>
      </c>
      <c r="Z5046" s="3"/>
      <c r="AA5046" t="s">
        <v>14464</v>
      </c>
      <c r="AB5046" t="s">
        <v>14465</v>
      </c>
      <c r="AC5046" t="s">
        <v>14466</v>
      </c>
    </row>
    <row r="5047" spans="1:29" x14ac:dyDescent="0.35">
      <c r="A5047" s="2">
        <v>139813</v>
      </c>
      <c r="B5047" t="s">
        <v>6089</v>
      </c>
      <c r="C5047" t="s">
        <v>10521</v>
      </c>
      <c r="D5047" t="s">
        <v>407</v>
      </c>
      <c r="E5047" t="s">
        <v>407</v>
      </c>
      <c r="F5047" t="s">
        <v>407</v>
      </c>
      <c r="G5047">
        <v>5000</v>
      </c>
      <c r="H5047" t="s">
        <v>6788</v>
      </c>
      <c r="I5047" t="s">
        <v>94</v>
      </c>
      <c r="J5047" t="s">
        <v>222</v>
      </c>
      <c r="K5047" t="s">
        <v>408</v>
      </c>
      <c r="L5047" t="s">
        <v>439</v>
      </c>
      <c r="M5047" t="s">
        <v>415</v>
      </c>
      <c r="N5047" t="s">
        <v>408</v>
      </c>
      <c r="O5047" t="s">
        <v>11367</v>
      </c>
      <c r="Q5047" t="s">
        <v>37</v>
      </c>
      <c r="R5047" t="s">
        <v>37</v>
      </c>
      <c r="S5047" t="s">
        <v>100</v>
      </c>
      <c r="T5047" t="s">
        <v>67</v>
      </c>
      <c r="V5047">
        <v>-158</v>
      </c>
      <c r="W5047" s="3">
        <v>0</v>
      </c>
      <c r="X5047" s="3"/>
      <c r="Y5047" t="s">
        <v>40</v>
      </c>
      <c r="Z5047" s="3"/>
      <c r="AA5047" t="s">
        <v>14467</v>
      </c>
      <c r="AB5047" t="s">
        <v>14468</v>
      </c>
      <c r="AC5047" t="s">
        <v>14469</v>
      </c>
    </row>
    <row r="5048" spans="1:29" x14ac:dyDescent="0.35">
      <c r="A5048" s="2">
        <v>139814</v>
      </c>
      <c r="B5048" t="s">
        <v>6089</v>
      </c>
      <c r="C5048" t="s">
        <v>10521</v>
      </c>
      <c r="D5048" t="s">
        <v>185</v>
      </c>
      <c r="E5048" t="s">
        <v>185</v>
      </c>
      <c r="F5048" t="s">
        <v>185</v>
      </c>
      <c r="G5048">
        <v>5000</v>
      </c>
      <c r="H5048" t="s">
        <v>32</v>
      </c>
      <c r="I5048" t="s">
        <v>94</v>
      </c>
      <c r="J5048" t="s">
        <v>196</v>
      </c>
      <c r="K5048" t="s">
        <v>95</v>
      </c>
      <c r="L5048" t="s">
        <v>527</v>
      </c>
      <c r="M5048" t="s">
        <v>240</v>
      </c>
      <c r="N5048" t="s">
        <v>342</v>
      </c>
      <c r="O5048" t="s">
        <v>205</v>
      </c>
      <c r="Q5048" t="s">
        <v>37</v>
      </c>
      <c r="R5048" t="s">
        <v>37</v>
      </c>
      <c r="S5048" t="s">
        <v>100</v>
      </c>
      <c r="T5048" t="s">
        <v>67</v>
      </c>
      <c r="V5048">
        <v>-3</v>
      </c>
      <c r="W5048" s="3">
        <v>0</v>
      </c>
      <c r="X5048" s="3"/>
      <c r="Y5048" t="s">
        <v>40</v>
      </c>
      <c r="Z5048" s="3"/>
      <c r="AA5048" t="s">
        <v>14470</v>
      </c>
      <c r="AB5048" t="s">
        <v>14471</v>
      </c>
      <c r="AC5048" t="s">
        <v>14472</v>
      </c>
    </row>
    <row r="5049" spans="1:29" x14ac:dyDescent="0.35">
      <c r="A5049" s="2">
        <v>139815</v>
      </c>
      <c r="B5049" t="s">
        <v>6089</v>
      </c>
      <c r="C5049" t="s">
        <v>10521</v>
      </c>
      <c r="D5049" t="s">
        <v>185</v>
      </c>
      <c r="E5049" t="s">
        <v>185</v>
      </c>
      <c r="F5049" t="s">
        <v>185</v>
      </c>
      <c r="G5049">
        <v>5000</v>
      </c>
      <c r="H5049" t="s">
        <v>93</v>
      </c>
      <c r="I5049" t="s">
        <v>94</v>
      </c>
      <c r="J5049" t="s">
        <v>196</v>
      </c>
      <c r="K5049" t="s">
        <v>95</v>
      </c>
      <c r="L5049" t="s">
        <v>2440</v>
      </c>
      <c r="M5049" t="s">
        <v>415</v>
      </c>
      <c r="N5049" t="s">
        <v>342</v>
      </c>
      <c r="O5049" t="s">
        <v>554</v>
      </c>
      <c r="Q5049" t="s">
        <v>37</v>
      </c>
      <c r="R5049" t="s">
        <v>37</v>
      </c>
      <c r="S5049" t="s">
        <v>100</v>
      </c>
      <c r="T5049" t="s">
        <v>67</v>
      </c>
      <c r="V5049">
        <v>-3</v>
      </c>
      <c r="W5049" s="3">
        <v>0</v>
      </c>
      <c r="X5049" s="3"/>
      <c r="Y5049" t="s">
        <v>40</v>
      </c>
      <c r="Z5049" s="3"/>
      <c r="AA5049" t="s">
        <v>14473</v>
      </c>
      <c r="AB5049" t="s">
        <v>14474</v>
      </c>
      <c r="AC5049" t="s">
        <v>14475</v>
      </c>
    </row>
    <row r="5050" spans="1:29" x14ac:dyDescent="0.35">
      <c r="A5050" s="2">
        <v>139816</v>
      </c>
      <c r="B5050" t="s">
        <v>6089</v>
      </c>
      <c r="C5050" t="s">
        <v>10521</v>
      </c>
      <c r="D5050" t="s">
        <v>185</v>
      </c>
      <c r="E5050" t="s">
        <v>185</v>
      </c>
      <c r="F5050" t="s">
        <v>185</v>
      </c>
      <c r="G5050">
        <v>5000</v>
      </c>
      <c r="H5050" t="s">
        <v>32</v>
      </c>
      <c r="I5050" t="s">
        <v>94</v>
      </c>
      <c r="J5050" t="s">
        <v>44</v>
      </c>
      <c r="K5050" t="s">
        <v>95</v>
      </c>
      <c r="L5050" t="s">
        <v>527</v>
      </c>
      <c r="M5050" t="s">
        <v>431</v>
      </c>
      <c r="N5050" t="s">
        <v>342</v>
      </c>
      <c r="O5050" t="s">
        <v>1701</v>
      </c>
      <c r="Q5050" t="s">
        <v>37</v>
      </c>
      <c r="R5050" t="s">
        <v>37</v>
      </c>
      <c r="S5050" t="s">
        <v>100</v>
      </c>
      <c r="T5050" t="s">
        <v>67</v>
      </c>
      <c r="V5050">
        <v>-3</v>
      </c>
      <c r="W5050" s="3">
        <v>0</v>
      </c>
      <c r="X5050" s="3"/>
      <c r="Y5050" t="s">
        <v>40</v>
      </c>
      <c r="Z5050" s="3"/>
      <c r="AA5050" t="s">
        <v>14476</v>
      </c>
      <c r="AB5050" t="s">
        <v>14477</v>
      </c>
      <c r="AC5050" t="s">
        <v>14478</v>
      </c>
    </row>
    <row r="5051" spans="1:29" x14ac:dyDescent="0.35">
      <c r="A5051" s="2">
        <v>139817</v>
      </c>
      <c r="B5051" t="s">
        <v>6089</v>
      </c>
      <c r="C5051" t="s">
        <v>10521</v>
      </c>
      <c r="D5051" t="s">
        <v>185</v>
      </c>
      <c r="E5051" t="s">
        <v>185</v>
      </c>
      <c r="F5051" t="s">
        <v>185</v>
      </c>
      <c r="G5051">
        <v>5000</v>
      </c>
      <c r="H5051" t="s">
        <v>6788</v>
      </c>
      <c r="I5051" t="s">
        <v>94</v>
      </c>
      <c r="J5051" t="s">
        <v>222</v>
      </c>
      <c r="K5051" t="s">
        <v>95</v>
      </c>
      <c r="L5051" t="s">
        <v>2440</v>
      </c>
      <c r="M5051" t="s">
        <v>415</v>
      </c>
      <c r="N5051" t="s">
        <v>34</v>
      </c>
      <c r="O5051" t="s">
        <v>11087</v>
      </c>
      <c r="Q5051" t="s">
        <v>37</v>
      </c>
      <c r="R5051" t="s">
        <v>37</v>
      </c>
      <c r="S5051" t="s">
        <v>100</v>
      </c>
      <c r="T5051" t="s">
        <v>67</v>
      </c>
      <c r="V5051">
        <v>-171</v>
      </c>
      <c r="W5051" s="3">
        <v>0</v>
      </c>
      <c r="X5051" s="3"/>
      <c r="Y5051" t="s">
        <v>40</v>
      </c>
      <c r="Z5051" s="3"/>
      <c r="AA5051" t="s">
        <v>14479</v>
      </c>
      <c r="AB5051" t="s">
        <v>14480</v>
      </c>
      <c r="AC5051" t="s">
        <v>14481</v>
      </c>
    </row>
    <row r="5052" spans="1:29" x14ac:dyDescent="0.35">
      <c r="A5052" s="2">
        <v>139818</v>
      </c>
      <c r="B5052" t="s">
        <v>6089</v>
      </c>
      <c r="C5052" t="s">
        <v>10521</v>
      </c>
      <c r="D5052" t="s">
        <v>31</v>
      </c>
      <c r="E5052" t="s">
        <v>31</v>
      </c>
      <c r="F5052" t="s">
        <v>31</v>
      </c>
      <c r="G5052">
        <v>5000</v>
      </c>
      <c r="H5052" t="s">
        <v>491</v>
      </c>
      <c r="I5052" t="s">
        <v>94</v>
      </c>
      <c r="J5052" t="s">
        <v>44</v>
      </c>
      <c r="K5052" t="s">
        <v>34</v>
      </c>
      <c r="L5052" t="s">
        <v>818</v>
      </c>
      <c r="M5052" t="s">
        <v>419</v>
      </c>
      <c r="N5052" t="s">
        <v>34</v>
      </c>
      <c r="O5052" t="s">
        <v>7906</v>
      </c>
      <c r="Q5052" t="s">
        <v>37</v>
      </c>
      <c r="R5052" t="s">
        <v>37</v>
      </c>
      <c r="S5052" t="s">
        <v>100</v>
      </c>
      <c r="T5052" t="s">
        <v>67</v>
      </c>
      <c r="V5052">
        <v>-2</v>
      </c>
      <c r="W5052" s="3">
        <v>0</v>
      </c>
      <c r="X5052" s="3"/>
      <c r="Y5052" t="s">
        <v>40</v>
      </c>
      <c r="Z5052" s="3"/>
      <c r="AA5052" t="s">
        <v>14482</v>
      </c>
      <c r="AB5052" t="s">
        <v>14483</v>
      </c>
      <c r="AC5052" t="s">
        <v>14484</v>
      </c>
    </row>
    <row r="5053" spans="1:29" x14ac:dyDescent="0.35">
      <c r="A5053" s="2">
        <v>139819</v>
      </c>
      <c r="B5053" t="s">
        <v>6089</v>
      </c>
      <c r="C5053" t="s">
        <v>10521</v>
      </c>
      <c r="D5053" t="s">
        <v>407</v>
      </c>
      <c r="E5053" t="s">
        <v>407</v>
      </c>
      <c r="F5053" t="s">
        <v>407</v>
      </c>
      <c r="G5053">
        <v>5000</v>
      </c>
      <c r="H5053" t="s">
        <v>6788</v>
      </c>
      <c r="I5053" t="s">
        <v>94</v>
      </c>
      <c r="J5053" t="s">
        <v>196</v>
      </c>
      <c r="K5053" t="s">
        <v>408</v>
      </c>
      <c r="L5053" t="s">
        <v>82</v>
      </c>
      <c r="M5053" t="s">
        <v>415</v>
      </c>
      <c r="N5053" t="s">
        <v>408</v>
      </c>
      <c r="O5053" t="s">
        <v>2501</v>
      </c>
      <c r="Q5053" t="s">
        <v>37</v>
      </c>
      <c r="R5053" t="s">
        <v>37</v>
      </c>
      <c r="S5053" t="s">
        <v>100</v>
      </c>
      <c r="T5053" t="s">
        <v>67</v>
      </c>
      <c r="V5053">
        <v>-1</v>
      </c>
      <c r="W5053" s="3">
        <v>0</v>
      </c>
      <c r="X5053" s="3"/>
      <c r="Y5053" t="s">
        <v>40</v>
      </c>
      <c r="Z5053" s="3"/>
      <c r="AA5053" t="s">
        <v>14485</v>
      </c>
      <c r="AB5053" t="s">
        <v>14486</v>
      </c>
      <c r="AC5053" t="s">
        <v>14487</v>
      </c>
    </row>
    <row r="5054" spans="1:29" x14ac:dyDescent="0.35">
      <c r="A5054" s="2">
        <v>139820</v>
      </c>
      <c r="B5054" t="s">
        <v>6089</v>
      </c>
      <c r="C5054" t="s">
        <v>10521</v>
      </c>
      <c r="D5054" t="s">
        <v>185</v>
      </c>
      <c r="E5054" t="s">
        <v>185</v>
      </c>
      <c r="F5054" t="s">
        <v>185</v>
      </c>
      <c r="G5054">
        <v>5000</v>
      </c>
      <c r="H5054" t="s">
        <v>457</v>
      </c>
      <c r="I5054" t="s">
        <v>94</v>
      </c>
      <c r="J5054" t="s">
        <v>44</v>
      </c>
      <c r="K5054" t="s">
        <v>95</v>
      </c>
      <c r="L5054" t="s">
        <v>4861</v>
      </c>
      <c r="M5054" t="s">
        <v>410</v>
      </c>
      <c r="N5054" t="s">
        <v>342</v>
      </c>
      <c r="O5054" t="s">
        <v>323</v>
      </c>
      <c r="Q5054" t="s">
        <v>37</v>
      </c>
      <c r="R5054" t="s">
        <v>37</v>
      </c>
      <c r="S5054" t="s">
        <v>100</v>
      </c>
      <c r="T5054" t="s">
        <v>67</v>
      </c>
      <c r="V5054">
        <v>-166</v>
      </c>
      <c r="W5054" s="3">
        <v>0</v>
      </c>
      <c r="X5054" s="3"/>
      <c r="Y5054" t="s">
        <v>40</v>
      </c>
      <c r="Z5054" s="3"/>
      <c r="AA5054" t="s">
        <v>14488</v>
      </c>
      <c r="AB5054" t="s">
        <v>14489</v>
      </c>
      <c r="AC5054" t="s">
        <v>14490</v>
      </c>
    </row>
    <row r="5055" spans="1:29" x14ac:dyDescent="0.35">
      <c r="A5055" s="2">
        <v>139821</v>
      </c>
      <c r="B5055" t="s">
        <v>6089</v>
      </c>
      <c r="C5055" t="s">
        <v>10521</v>
      </c>
      <c r="D5055" t="s">
        <v>185</v>
      </c>
      <c r="E5055" t="s">
        <v>185</v>
      </c>
      <c r="F5055" t="s">
        <v>185</v>
      </c>
      <c r="G5055">
        <v>5000</v>
      </c>
      <c r="H5055" t="s">
        <v>93</v>
      </c>
      <c r="I5055" t="s">
        <v>94</v>
      </c>
      <c r="J5055" t="s">
        <v>196</v>
      </c>
      <c r="K5055" t="s">
        <v>95</v>
      </c>
      <c r="L5055" t="s">
        <v>201</v>
      </c>
      <c r="M5055" t="s">
        <v>410</v>
      </c>
      <c r="N5055" t="s">
        <v>342</v>
      </c>
      <c r="O5055" t="s">
        <v>1754</v>
      </c>
      <c r="Q5055" t="s">
        <v>37</v>
      </c>
      <c r="R5055" t="s">
        <v>37</v>
      </c>
      <c r="S5055" t="s">
        <v>100</v>
      </c>
      <c r="T5055" t="s">
        <v>67</v>
      </c>
      <c r="V5055">
        <v>-1</v>
      </c>
      <c r="W5055" s="3">
        <v>0</v>
      </c>
      <c r="X5055" s="3"/>
      <c r="Y5055" t="s">
        <v>40</v>
      </c>
      <c r="Z5055" s="3"/>
      <c r="AA5055" t="s">
        <v>14491</v>
      </c>
      <c r="AB5055" t="s">
        <v>14492</v>
      </c>
      <c r="AC5055" t="s">
        <v>14493</v>
      </c>
    </row>
    <row r="5056" spans="1:29" x14ac:dyDescent="0.35">
      <c r="A5056" s="2">
        <v>139822</v>
      </c>
      <c r="B5056" t="s">
        <v>6089</v>
      </c>
      <c r="C5056" t="s">
        <v>10521</v>
      </c>
      <c r="D5056" t="s">
        <v>31</v>
      </c>
      <c r="E5056" t="s">
        <v>31</v>
      </c>
      <c r="F5056" t="s">
        <v>31</v>
      </c>
      <c r="G5056">
        <v>5000</v>
      </c>
      <c r="H5056" t="s">
        <v>491</v>
      </c>
      <c r="I5056" t="s">
        <v>94</v>
      </c>
      <c r="J5056" t="s">
        <v>44</v>
      </c>
      <c r="K5056" t="s">
        <v>34</v>
      </c>
      <c r="L5056" t="s">
        <v>439</v>
      </c>
      <c r="M5056" t="s">
        <v>415</v>
      </c>
      <c r="N5056" t="s">
        <v>34</v>
      </c>
      <c r="O5056" t="s">
        <v>8596</v>
      </c>
      <c r="Q5056" t="s">
        <v>37</v>
      </c>
      <c r="R5056" t="s">
        <v>37</v>
      </c>
      <c r="S5056" t="s">
        <v>100</v>
      </c>
      <c r="T5056" t="s">
        <v>67</v>
      </c>
      <c r="V5056">
        <v>-2</v>
      </c>
      <c r="W5056" s="3">
        <v>0</v>
      </c>
      <c r="X5056" s="3"/>
      <c r="Y5056" t="s">
        <v>40</v>
      </c>
      <c r="Z5056" s="3"/>
      <c r="AA5056" t="s">
        <v>14494</v>
      </c>
      <c r="AB5056" t="s">
        <v>14495</v>
      </c>
      <c r="AC5056" t="s">
        <v>14496</v>
      </c>
    </row>
    <row r="5057" spans="1:29" x14ac:dyDescent="0.35">
      <c r="A5057" s="2">
        <v>139823</v>
      </c>
      <c r="B5057" t="s">
        <v>6089</v>
      </c>
      <c r="C5057" t="s">
        <v>10521</v>
      </c>
      <c r="D5057" t="s">
        <v>185</v>
      </c>
      <c r="E5057" t="s">
        <v>185</v>
      </c>
      <c r="F5057" t="s">
        <v>185</v>
      </c>
      <c r="G5057">
        <v>5000</v>
      </c>
      <c r="H5057" t="s">
        <v>32</v>
      </c>
      <c r="I5057" t="s">
        <v>94</v>
      </c>
      <c r="J5057" t="s">
        <v>196</v>
      </c>
      <c r="K5057" t="s">
        <v>95</v>
      </c>
      <c r="L5057" t="s">
        <v>4201</v>
      </c>
      <c r="M5057" t="s">
        <v>240</v>
      </c>
      <c r="N5057" t="s">
        <v>342</v>
      </c>
      <c r="O5057" t="s">
        <v>497</v>
      </c>
      <c r="Q5057" t="s">
        <v>37</v>
      </c>
      <c r="R5057" t="s">
        <v>37</v>
      </c>
      <c r="S5057" t="s">
        <v>100</v>
      </c>
      <c r="T5057" t="s">
        <v>67</v>
      </c>
      <c r="V5057">
        <v>-3</v>
      </c>
      <c r="W5057" s="3">
        <v>0</v>
      </c>
      <c r="X5057" s="3"/>
      <c r="Y5057" t="s">
        <v>40</v>
      </c>
      <c r="Z5057" s="3"/>
      <c r="AA5057" t="s">
        <v>14497</v>
      </c>
      <c r="AB5057" t="s">
        <v>14498</v>
      </c>
      <c r="AC5057" t="s">
        <v>14499</v>
      </c>
    </row>
    <row r="5058" spans="1:29" x14ac:dyDescent="0.35">
      <c r="A5058" s="2">
        <v>139824</v>
      </c>
      <c r="B5058" t="s">
        <v>6089</v>
      </c>
      <c r="C5058" t="s">
        <v>10521</v>
      </c>
      <c r="D5058" t="s">
        <v>31</v>
      </c>
      <c r="E5058" t="s">
        <v>31</v>
      </c>
      <c r="F5058" t="s">
        <v>31</v>
      </c>
      <c r="G5058">
        <v>5000</v>
      </c>
      <c r="H5058" t="s">
        <v>491</v>
      </c>
      <c r="I5058" t="s">
        <v>94</v>
      </c>
      <c r="J5058" t="s">
        <v>72</v>
      </c>
      <c r="K5058" t="s">
        <v>34</v>
      </c>
      <c r="L5058" t="s">
        <v>13827</v>
      </c>
      <c r="M5058" t="s">
        <v>415</v>
      </c>
      <c r="N5058" t="s">
        <v>34</v>
      </c>
      <c r="O5058" t="s">
        <v>9630</v>
      </c>
      <c r="Q5058" t="s">
        <v>37</v>
      </c>
      <c r="R5058" t="s">
        <v>37</v>
      </c>
      <c r="S5058" t="s">
        <v>38</v>
      </c>
      <c r="T5058" t="s">
        <v>67</v>
      </c>
      <c r="V5058">
        <v>-168</v>
      </c>
      <c r="W5058" s="3">
        <v>0</v>
      </c>
      <c r="X5058" s="3"/>
      <c r="Y5058" t="s">
        <v>40</v>
      </c>
      <c r="Z5058" s="3"/>
      <c r="AA5058" t="s">
        <v>14500</v>
      </c>
      <c r="AB5058" t="s">
        <v>14501</v>
      </c>
      <c r="AC5058" t="s">
        <v>14502</v>
      </c>
    </row>
    <row r="5059" spans="1:29" x14ac:dyDescent="0.35">
      <c r="A5059" s="2">
        <v>139825</v>
      </c>
      <c r="B5059" t="s">
        <v>6089</v>
      </c>
      <c r="C5059" t="s">
        <v>10521</v>
      </c>
      <c r="D5059" t="s">
        <v>185</v>
      </c>
      <c r="E5059" t="s">
        <v>185</v>
      </c>
      <c r="F5059" t="s">
        <v>185</v>
      </c>
      <c r="G5059">
        <v>5000</v>
      </c>
      <c r="H5059" t="s">
        <v>32</v>
      </c>
      <c r="I5059" t="s">
        <v>94</v>
      </c>
      <c r="J5059" t="s">
        <v>44</v>
      </c>
      <c r="K5059" t="s">
        <v>95</v>
      </c>
      <c r="L5059" t="s">
        <v>82</v>
      </c>
      <c r="M5059" t="s">
        <v>415</v>
      </c>
      <c r="N5059" t="s">
        <v>342</v>
      </c>
      <c r="O5059" t="s">
        <v>1728</v>
      </c>
      <c r="Q5059" t="s">
        <v>37</v>
      </c>
      <c r="R5059" t="s">
        <v>37</v>
      </c>
      <c r="S5059" t="s">
        <v>100</v>
      </c>
      <c r="T5059" t="s">
        <v>67</v>
      </c>
      <c r="V5059">
        <v>-3</v>
      </c>
      <c r="W5059" s="3">
        <v>0</v>
      </c>
      <c r="X5059" s="3"/>
      <c r="Y5059" t="s">
        <v>40</v>
      </c>
      <c r="Z5059" s="3"/>
      <c r="AA5059" t="s">
        <v>14503</v>
      </c>
      <c r="AB5059" t="s">
        <v>14504</v>
      </c>
      <c r="AC5059" t="s">
        <v>14505</v>
      </c>
    </row>
    <row r="5060" spans="1:29" x14ac:dyDescent="0.35">
      <c r="A5060" s="2">
        <v>139826</v>
      </c>
      <c r="B5060" t="s">
        <v>6089</v>
      </c>
      <c r="C5060" t="s">
        <v>10521</v>
      </c>
      <c r="D5060" t="s">
        <v>185</v>
      </c>
      <c r="E5060" t="s">
        <v>185</v>
      </c>
      <c r="F5060" t="s">
        <v>185</v>
      </c>
      <c r="G5060">
        <v>5000</v>
      </c>
      <c r="H5060" t="s">
        <v>32</v>
      </c>
      <c r="I5060" t="s">
        <v>94</v>
      </c>
      <c r="J5060" t="s">
        <v>196</v>
      </c>
      <c r="K5060" t="s">
        <v>95</v>
      </c>
      <c r="L5060" t="s">
        <v>1144</v>
      </c>
      <c r="M5060" t="s">
        <v>410</v>
      </c>
      <c r="N5060" t="s">
        <v>342</v>
      </c>
      <c r="O5060" t="s">
        <v>4547</v>
      </c>
      <c r="Q5060" t="s">
        <v>37</v>
      </c>
      <c r="R5060" t="s">
        <v>37</v>
      </c>
      <c r="S5060" t="s">
        <v>100</v>
      </c>
      <c r="T5060" t="s">
        <v>67</v>
      </c>
      <c r="V5060">
        <v>-1</v>
      </c>
      <c r="W5060" s="3">
        <v>0</v>
      </c>
      <c r="X5060" s="3"/>
      <c r="Y5060" t="s">
        <v>40</v>
      </c>
      <c r="Z5060" s="3"/>
      <c r="AA5060" t="s">
        <v>14506</v>
      </c>
      <c r="AB5060" t="s">
        <v>14507</v>
      </c>
      <c r="AC5060" t="s">
        <v>14508</v>
      </c>
    </row>
    <row r="5061" spans="1:29" x14ac:dyDescent="0.35">
      <c r="A5061" s="2">
        <v>139827</v>
      </c>
      <c r="B5061" t="s">
        <v>6089</v>
      </c>
      <c r="C5061" t="s">
        <v>10521</v>
      </c>
      <c r="D5061" t="s">
        <v>185</v>
      </c>
      <c r="E5061" t="s">
        <v>185</v>
      </c>
      <c r="F5061" t="s">
        <v>185</v>
      </c>
      <c r="G5061">
        <v>5000</v>
      </c>
      <c r="H5061" t="s">
        <v>32</v>
      </c>
      <c r="I5061" t="s">
        <v>94</v>
      </c>
      <c r="J5061" t="s">
        <v>196</v>
      </c>
      <c r="K5061" t="s">
        <v>95</v>
      </c>
      <c r="L5061" t="s">
        <v>3270</v>
      </c>
      <c r="M5061" t="s">
        <v>419</v>
      </c>
      <c r="N5061" t="s">
        <v>342</v>
      </c>
      <c r="O5061" t="s">
        <v>4547</v>
      </c>
      <c r="Q5061" t="s">
        <v>37</v>
      </c>
      <c r="R5061" t="s">
        <v>37</v>
      </c>
      <c r="S5061" t="s">
        <v>100</v>
      </c>
      <c r="T5061" t="s">
        <v>67</v>
      </c>
      <c r="V5061">
        <v>1672</v>
      </c>
      <c r="W5061" s="3">
        <v>0</v>
      </c>
      <c r="X5061" s="3"/>
      <c r="Y5061" t="s">
        <v>40</v>
      </c>
      <c r="Z5061" s="3"/>
      <c r="AA5061" t="s">
        <v>14509</v>
      </c>
      <c r="AB5061" t="s">
        <v>14510</v>
      </c>
      <c r="AC5061" t="s">
        <v>14511</v>
      </c>
    </row>
    <row r="5062" spans="1:29" x14ac:dyDescent="0.35">
      <c r="A5062" s="2">
        <v>139828</v>
      </c>
      <c r="B5062" t="s">
        <v>6089</v>
      </c>
      <c r="C5062" t="s">
        <v>10521</v>
      </c>
      <c r="D5062" t="s">
        <v>407</v>
      </c>
      <c r="E5062" t="s">
        <v>407</v>
      </c>
      <c r="F5062" t="s">
        <v>407</v>
      </c>
      <c r="G5062">
        <v>5000</v>
      </c>
      <c r="H5062" t="s">
        <v>32</v>
      </c>
      <c r="I5062" t="s">
        <v>94</v>
      </c>
      <c r="J5062" t="s">
        <v>44</v>
      </c>
      <c r="K5062" t="s">
        <v>408</v>
      </c>
      <c r="L5062" t="s">
        <v>439</v>
      </c>
      <c r="M5062" t="s">
        <v>415</v>
      </c>
      <c r="N5062" t="s">
        <v>408</v>
      </c>
      <c r="O5062" t="s">
        <v>1042</v>
      </c>
      <c r="Q5062" t="s">
        <v>37</v>
      </c>
      <c r="R5062" t="s">
        <v>37</v>
      </c>
      <c r="S5062" t="s">
        <v>100</v>
      </c>
      <c r="T5062" t="s">
        <v>67</v>
      </c>
      <c r="V5062">
        <v>2</v>
      </c>
      <c r="W5062" s="3">
        <v>0</v>
      </c>
      <c r="X5062" s="3"/>
      <c r="Y5062" t="s">
        <v>40</v>
      </c>
      <c r="Z5062" s="3"/>
      <c r="AA5062" t="s">
        <v>14512</v>
      </c>
      <c r="AB5062" t="s">
        <v>14513</v>
      </c>
      <c r="AC5062" t="s">
        <v>14514</v>
      </c>
    </row>
    <row r="5063" spans="1:29" x14ac:dyDescent="0.35">
      <c r="A5063" s="2">
        <v>139829</v>
      </c>
      <c r="B5063" t="s">
        <v>6089</v>
      </c>
      <c r="C5063" t="s">
        <v>10521</v>
      </c>
      <c r="D5063" t="s">
        <v>407</v>
      </c>
      <c r="E5063" t="s">
        <v>407</v>
      </c>
      <c r="F5063" t="s">
        <v>407</v>
      </c>
      <c r="G5063">
        <v>5000</v>
      </c>
      <c r="H5063" t="s">
        <v>32</v>
      </c>
      <c r="I5063" t="s">
        <v>94</v>
      </c>
      <c r="J5063" t="s">
        <v>196</v>
      </c>
      <c r="K5063" t="s">
        <v>408</v>
      </c>
      <c r="L5063" t="s">
        <v>447</v>
      </c>
      <c r="M5063" t="s">
        <v>271</v>
      </c>
      <c r="N5063" t="s">
        <v>408</v>
      </c>
      <c r="O5063" t="s">
        <v>6063</v>
      </c>
      <c r="Q5063" t="s">
        <v>37</v>
      </c>
      <c r="R5063" t="s">
        <v>37</v>
      </c>
      <c r="S5063" t="s">
        <v>100</v>
      </c>
      <c r="T5063" t="s">
        <v>67</v>
      </c>
      <c r="V5063">
        <v>-3</v>
      </c>
      <c r="W5063" s="3">
        <v>0</v>
      </c>
      <c r="X5063" s="3"/>
      <c r="Y5063" t="s">
        <v>40</v>
      </c>
      <c r="Z5063" s="3"/>
      <c r="AA5063" t="s">
        <v>14515</v>
      </c>
      <c r="AB5063" t="s">
        <v>14516</v>
      </c>
      <c r="AC5063" t="s">
        <v>14517</v>
      </c>
    </row>
    <row r="5064" spans="1:29" x14ac:dyDescent="0.35">
      <c r="A5064" s="2">
        <v>139830</v>
      </c>
      <c r="B5064" t="s">
        <v>6089</v>
      </c>
      <c r="C5064" t="s">
        <v>10521</v>
      </c>
      <c r="D5064" t="s">
        <v>407</v>
      </c>
      <c r="E5064" t="s">
        <v>407</v>
      </c>
      <c r="F5064" t="s">
        <v>407</v>
      </c>
      <c r="G5064">
        <v>5000</v>
      </c>
      <c r="H5064" t="s">
        <v>491</v>
      </c>
      <c r="I5064" t="s">
        <v>94</v>
      </c>
      <c r="J5064" t="s">
        <v>44</v>
      </c>
      <c r="K5064" t="s">
        <v>408</v>
      </c>
      <c r="L5064" t="s">
        <v>409</v>
      </c>
      <c r="M5064" t="s">
        <v>419</v>
      </c>
      <c r="N5064" t="s">
        <v>408</v>
      </c>
      <c r="O5064" t="s">
        <v>1692</v>
      </c>
      <c r="Q5064" t="s">
        <v>37</v>
      </c>
      <c r="R5064" t="s">
        <v>37</v>
      </c>
      <c r="S5064" t="s">
        <v>100</v>
      </c>
      <c r="T5064" t="s">
        <v>67</v>
      </c>
      <c r="V5064">
        <v>-2</v>
      </c>
      <c r="W5064" s="3">
        <v>0</v>
      </c>
      <c r="X5064" s="3"/>
      <c r="Y5064" t="s">
        <v>40</v>
      </c>
      <c r="Z5064" s="3"/>
      <c r="AA5064" t="s">
        <v>14518</v>
      </c>
      <c r="AB5064" t="s">
        <v>14519</v>
      </c>
      <c r="AC5064" t="s">
        <v>14520</v>
      </c>
    </row>
    <row r="5065" spans="1:29" x14ac:dyDescent="0.35">
      <c r="A5065" s="2">
        <v>139831</v>
      </c>
      <c r="B5065" t="s">
        <v>6089</v>
      </c>
      <c r="C5065" t="s">
        <v>10521</v>
      </c>
      <c r="D5065" t="s">
        <v>185</v>
      </c>
      <c r="E5065" t="s">
        <v>185</v>
      </c>
      <c r="F5065" t="s">
        <v>185</v>
      </c>
      <c r="G5065">
        <v>5000</v>
      </c>
      <c r="H5065" t="s">
        <v>457</v>
      </c>
      <c r="I5065" t="s">
        <v>94</v>
      </c>
      <c r="J5065" t="s">
        <v>196</v>
      </c>
      <c r="K5065" t="s">
        <v>95</v>
      </c>
      <c r="L5065" t="s">
        <v>82</v>
      </c>
      <c r="M5065" t="s">
        <v>410</v>
      </c>
      <c r="N5065" t="s">
        <v>342</v>
      </c>
      <c r="O5065" t="s">
        <v>74</v>
      </c>
      <c r="Q5065" t="s">
        <v>37</v>
      </c>
      <c r="R5065" t="s">
        <v>37</v>
      </c>
      <c r="S5065" t="s">
        <v>100</v>
      </c>
      <c r="T5065" t="s">
        <v>67</v>
      </c>
      <c r="V5065">
        <v>0</v>
      </c>
      <c r="W5065" s="3">
        <v>0</v>
      </c>
      <c r="X5065" s="3"/>
      <c r="Y5065" t="s">
        <v>40</v>
      </c>
      <c r="Z5065" s="3"/>
      <c r="AA5065" t="s">
        <v>14521</v>
      </c>
      <c r="AB5065" t="s">
        <v>14522</v>
      </c>
      <c r="AC5065" t="s">
        <v>14523</v>
      </c>
    </row>
    <row r="5066" spans="1:29" x14ac:dyDescent="0.35">
      <c r="A5066" s="2">
        <v>139832</v>
      </c>
      <c r="B5066" t="s">
        <v>6089</v>
      </c>
      <c r="C5066" t="s">
        <v>10521</v>
      </c>
      <c r="D5066" t="s">
        <v>31</v>
      </c>
      <c r="E5066" t="s">
        <v>31</v>
      </c>
      <c r="F5066" t="s">
        <v>31</v>
      </c>
      <c r="G5066">
        <v>5000</v>
      </c>
      <c r="H5066" t="s">
        <v>491</v>
      </c>
      <c r="I5066" t="s">
        <v>94</v>
      </c>
      <c r="J5066" t="s">
        <v>72</v>
      </c>
      <c r="K5066" t="s">
        <v>34</v>
      </c>
      <c r="L5066" t="s">
        <v>447</v>
      </c>
      <c r="M5066" t="s">
        <v>419</v>
      </c>
      <c r="N5066" t="s">
        <v>34</v>
      </c>
      <c r="O5066" t="s">
        <v>2158</v>
      </c>
      <c r="Q5066" t="s">
        <v>37</v>
      </c>
      <c r="R5066" t="s">
        <v>37</v>
      </c>
      <c r="S5066" t="s">
        <v>100</v>
      </c>
      <c r="T5066" t="s">
        <v>67</v>
      </c>
      <c r="V5066">
        <v>-3</v>
      </c>
      <c r="W5066" s="3">
        <v>0</v>
      </c>
      <c r="X5066" s="3"/>
      <c r="Y5066" t="s">
        <v>40</v>
      </c>
      <c r="Z5066" s="3"/>
      <c r="AA5066" t="s">
        <v>14524</v>
      </c>
      <c r="AB5066" t="s">
        <v>14525</v>
      </c>
      <c r="AC5066" t="s">
        <v>14526</v>
      </c>
    </row>
    <row r="5067" spans="1:29" x14ac:dyDescent="0.35">
      <c r="A5067" s="2">
        <v>139833</v>
      </c>
      <c r="B5067" t="s">
        <v>6089</v>
      </c>
      <c r="C5067" t="s">
        <v>10521</v>
      </c>
      <c r="D5067" t="s">
        <v>407</v>
      </c>
      <c r="E5067" t="s">
        <v>407</v>
      </c>
      <c r="F5067" t="s">
        <v>407</v>
      </c>
      <c r="G5067">
        <v>5000</v>
      </c>
      <c r="H5067" t="s">
        <v>704</v>
      </c>
      <c r="I5067" t="s">
        <v>94</v>
      </c>
      <c r="J5067" t="s">
        <v>44</v>
      </c>
      <c r="K5067" t="s">
        <v>408</v>
      </c>
      <c r="L5067" t="s">
        <v>82</v>
      </c>
      <c r="M5067" t="s">
        <v>415</v>
      </c>
      <c r="N5067" t="s">
        <v>408</v>
      </c>
      <c r="O5067" t="s">
        <v>110</v>
      </c>
      <c r="Q5067" t="s">
        <v>37</v>
      </c>
      <c r="R5067" t="s">
        <v>37</v>
      </c>
      <c r="S5067" t="s">
        <v>100</v>
      </c>
      <c r="T5067" t="s">
        <v>67</v>
      </c>
      <c r="V5067">
        <v>-167</v>
      </c>
      <c r="W5067" s="3">
        <v>0</v>
      </c>
      <c r="X5067" s="3"/>
      <c r="Y5067" t="s">
        <v>40</v>
      </c>
      <c r="Z5067" s="3"/>
      <c r="AA5067" t="s">
        <v>14527</v>
      </c>
      <c r="AB5067" t="s">
        <v>14528</v>
      </c>
      <c r="AC5067" t="s">
        <v>14529</v>
      </c>
    </row>
    <row r="5068" spans="1:29" x14ac:dyDescent="0.35">
      <c r="A5068" s="2">
        <v>139834</v>
      </c>
      <c r="B5068" t="s">
        <v>6089</v>
      </c>
      <c r="C5068" t="s">
        <v>10521</v>
      </c>
      <c r="D5068" t="s">
        <v>407</v>
      </c>
      <c r="E5068" t="s">
        <v>407</v>
      </c>
      <c r="F5068" t="s">
        <v>407</v>
      </c>
      <c r="G5068">
        <v>5000</v>
      </c>
      <c r="H5068" t="s">
        <v>7910</v>
      </c>
      <c r="I5068" t="s">
        <v>94</v>
      </c>
      <c r="J5068" t="s">
        <v>44</v>
      </c>
      <c r="K5068" t="s">
        <v>408</v>
      </c>
      <c r="L5068" t="s">
        <v>414</v>
      </c>
      <c r="M5068" t="s">
        <v>419</v>
      </c>
      <c r="N5068" t="s">
        <v>408</v>
      </c>
      <c r="O5068" t="s">
        <v>523</v>
      </c>
      <c r="Q5068" t="s">
        <v>37</v>
      </c>
      <c r="R5068" t="s">
        <v>37</v>
      </c>
      <c r="S5068" t="s">
        <v>100</v>
      </c>
      <c r="T5068" t="s">
        <v>67</v>
      </c>
      <c r="V5068">
        <v>2</v>
      </c>
      <c r="W5068" s="3">
        <v>0</v>
      </c>
      <c r="X5068" s="3"/>
      <c r="Y5068" t="s">
        <v>40</v>
      </c>
      <c r="Z5068" s="3"/>
      <c r="AA5068" t="s">
        <v>14530</v>
      </c>
      <c r="AB5068" t="s">
        <v>14531</v>
      </c>
      <c r="AC5068" t="s">
        <v>14532</v>
      </c>
    </row>
    <row r="5069" spans="1:29" x14ac:dyDescent="0.35">
      <c r="A5069" s="2">
        <v>139835</v>
      </c>
      <c r="B5069" t="s">
        <v>6089</v>
      </c>
      <c r="C5069" t="s">
        <v>10521</v>
      </c>
      <c r="D5069" t="s">
        <v>407</v>
      </c>
      <c r="E5069" t="s">
        <v>407</v>
      </c>
      <c r="F5069" t="s">
        <v>407</v>
      </c>
      <c r="G5069">
        <v>5000</v>
      </c>
      <c r="H5069" t="s">
        <v>6788</v>
      </c>
      <c r="I5069" t="s">
        <v>94</v>
      </c>
      <c r="J5069" t="s">
        <v>222</v>
      </c>
      <c r="K5069" t="s">
        <v>408</v>
      </c>
      <c r="L5069" t="s">
        <v>749</v>
      </c>
      <c r="M5069" t="s">
        <v>410</v>
      </c>
      <c r="N5069" t="s">
        <v>408</v>
      </c>
      <c r="O5069" t="s">
        <v>11367</v>
      </c>
      <c r="Q5069" t="s">
        <v>37</v>
      </c>
      <c r="R5069" t="s">
        <v>37</v>
      </c>
      <c r="S5069" t="s">
        <v>100</v>
      </c>
      <c r="T5069" t="s">
        <v>67</v>
      </c>
      <c r="V5069">
        <v>-167</v>
      </c>
      <c r="W5069" s="3">
        <v>0</v>
      </c>
      <c r="X5069" s="3"/>
      <c r="Y5069" t="s">
        <v>40</v>
      </c>
      <c r="Z5069" s="3"/>
      <c r="AA5069" t="s">
        <v>14533</v>
      </c>
      <c r="AB5069" t="s">
        <v>14534</v>
      </c>
      <c r="AC5069" t="s">
        <v>14535</v>
      </c>
    </row>
    <row r="5070" spans="1:29" x14ac:dyDescent="0.35">
      <c r="A5070" s="2">
        <v>139836</v>
      </c>
      <c r="B5070" t="s">
        <v>6089</v>
      </c>
      <c r="C5070" t="s">
        <v>10521</v>
      </c>
      <c r="D5070" t="s">
        <v>185</v>
      </c>
      <c r="E5070" t="s">
        <v>185</v>
      </c>
      <c r="F5070" t="s">
        <v>185</v>
      </c>
      <c r="G5070">
        <v>5000</v>
      </c>
      <c r="H5070" t="s">
        <v>457</v>
      </c>
      <c r="I5070" t="s">
        <v>94</v>
      </c>
      <c r="J5070" t="s">
        <v>44</v>
      </c>
      <c r="K5070" t="s">
        <v>95</v>
      </c>
      <c r="L5070" t="s">
        <v>4861</v>
      </c>
      <c r="M5070" t="s">
        <v>410</v>
      </c>
      <c r="N5070" t="s">
        <v>342</v>
      </c>
      <c r="O5070" t="s">
        <v>3242</v>
      </c>
      <c r="Q5070" t="s">
        <v>37</v>
      </c>
      <c r="R5070" t="s">
        <v>37</v>
      </c>
      <c r="S5070" t="s">
        <v>38</v>
      </c>
      <c r="T5070" t="s">
        <v>67</v>
      </c>
      <c r="V5070">
        <v>-2</v>
      </c>
      <c r="W5070" s="3">
        <v>1</v>
      </c>
      <c r="X5070" s="3"/>
      <c r="Y5070" t="s">
        <v>40</v>
      </c>
      <c r="Z5070" s="3"/>
      <c r="AA5070" t="s">
        <v>14536</v>
      </c>
      <c r="AB5070" t="s">
        <v>14537</v>
      </c>
      <c r="AC5070" t="s">
        <v>14538</v>
      </c>
    </row>
    <row r="5071" spans="1:29" x14ac:dyDescent="0.35">
      <c r="A5071" s="2">
        <v>139837</v>
      </c>
      <c r="B5071" t="s">
        <v>6089</v>
      </c>
      <c r="C5071" t="s">
        <v>10521</v>
      </c>
      <c r="D5071" t="s">
        <v>185</v>
      </c>
      <c r="E5071" t="s">
        <v>185</v>
      </c>
      <c r="F5071" t="s">
        <v>185</v>
      </c>
      <c r="G5071">
        <v>5000</v>
      </c>
      <c r="H5071" t="s">
        <v>93</v>
      </c>
      <c r="I5071" t="s">
        <v>94</v>
      </c>
      <c r="J5071" t="s">
        <v>196</v>
      </c>
      <c r="K5071" t="s">
        <v>95</v>
      </c>
      <c r="L5071" t="s">
        <v>527</v>
      </c>
      <c r="M5071" t="s">
        <v>415</v>
      </c>
      <c r="N5071" t="s">
        <v>34</v>
      </c>
      <c r="O5071" t="s">
        <v>2841</v>
      </c>
      <c r="Q5071" t="s">
        <v>37</v>
      </c>
      <c r="R5071" t="s">
        <v>37</v>
      </c>
      <c r="S5071" t="s">
        <v>100</v>
      </c>
      <c r="T5071" t="s">
        <v>67</v>
      </c>
      <c r="V5071">
        <v>-1</v>
      </c>
      <c r="W5071" s="3">
        <v>0</v>
      </c>
      <c r="X5071" s="3"/>
      <c r="Y5071" t="s">
        <v>40</v>
      </c>
      <c r="Z5071" s="3"/>
      <c r="AA5071" t="s">
        <v>14539</v>
      </c>
      <c r="AB5071" t="s">
        <v>14540</v>
      </c>
      <c r="AC5071" t="s">
        <v>14541</v>
      </c>
    </row>
    <row r="5072" spans="1:29" x14ac:dyDescent="0.35">
      <c r="A5072" s="2">
        <v>139838</v>
      </c>
      <c r="B5072" t="s">
        <v>6089</v>
      </c>
      <c r="C5072" t="s">
        <v>10521</v>
      </c>
      <c r="D5072" t="s">
        <v>185</v>
      </c>
      <c r="E5072" t="s">
        <v>185</v>
      </c>
      <c r="F5072" t="s">
        <v>185</v>
      </c>
      <c r="G5072">
        <v>5000</v>
      </c>
      <c r="H5072" t="s">
        <v>457</v>
      </c>
      <c r="I5072" t="s">
        <v>94</v>
      </c>
      <c r="J5072" t="s">
        <v>44</v>
      </c>
      <c r="K5072" t="s">
        <v>95</v>
      </c>
      <c r="L5072" t="s">
        <v>82</v>
      </c>
      <c r="M5072" t="s">
        <v>415</v>
      </c>
      <c r="N5072" t="s">
        <v>342</v>
      </c>
      <c r="O5072" t="s">
        <v>323</v>
      </c>
      <c r="Q5072" t="s">
        <v>37</v>
      </c>
      <c r="R5072" t="s">
        <v>37</v>
      </c>
      <c r="S5072" t="s">
        <v>100</v>
      </c>
      <c r="T5072" t="s">
        <v>67</v>
      </c>
      <c r="V5072">
        <v>-174</v>
      </c>
      <c r="W5072" s="3">
        <v>0</v>
      </c>
      <c r="X5072" s="3"/>
      <c r="Y5072" t="s">
        <v>40</v>
      </c>
      <c r="Z5072" s="3"/>
      <c r="AA5072" t="s">
        <v>14542</v>
      </c>
      <c r="AB5072" t="s">
        <v>14543</v>
      </c>
      <c r="AC5072" t="s">
        <v>14544</v>
      </c>
    </row>
    <row r="5073" spans="1:29" x14ac:dyDescent="0.35">
      <c r="A5073" s="2">
        <v>139839</v>
      </c>
      <c r="B5073" t="s">
        <v>6089</v>
      </c>
      <c r="C5073" t="s">
        <v>10521</v>
      </c>
      <c r="D5073" t="s">
        <v>185</v>
      </c>
      <c r="E5073" t="s">
        <v>185</v>
      </c>
      <c r="F5073" t="s">
        <v>185</v>
      </c>
      <c r="G5073">
        <v>5000</v>
      </c>
      <c r="H5073" t="s">
        <v>491</v>
      </c>
      <c r="I5073" t="s">
        <v>94</v>
      </c>
      <c r="J5073" t="s">
        <v>196</v>
      </c>
      <c r="K5073" t="s">
        <v>95</v>
      </c>
      <c r="L5073" t="s">
        <v>82</v>
      </c>
      <c r="M5073" t="s">
        <v>419</v>
      </c>
      <c r="N5073" t="s">
        <v>342</v>
      </c>
      <c r="O5073" t="s">
        <v>3185</v>
      </c>
      <c r="Q5073" t="s">
        <v>37</v>
      </c>
      <c r="R5073" t="s">
        <v>37</v>
      </c>
      <c r="S5073" t="s">
        <v>100</v>
      </c>
      <c r="T5073" t="s">
        <v>67</v>
      </c>
      <c r="V5073">
        <v>-171</v>
      </c>
      <c r="W5073" s="3">
        <v>0</v>
      </c>
      <c r="X5073" s="3"/>
      <c r="Y5073" t="s">
        <v>40</v>
      </c>
      <c r="Z5073" s="3"/>
      <c r="AA5073" t="s">
        <v>14545</v>
      </c>
      <c r="AB5073" t="s">
        <v>14546</v>
      </c>
      <c r="AC5073" t="s">
        <v>14547</v>
      </c>
    </row>
    <row r="5074" spans="1:29" x14ac:dyDescent="0.35">
      <c r="A5074" s="2">
        <v>139840</v>
      </c>
      <c r="B5074" t="s">
        <v>6089</v>
      </c>
      <c r="C5074" t="s">
        <v>10521</v>
      </c>
      <c r="D5074" t="s">
        <v>31</v>
      </c>
      <c r="E5074" t="s">
        <v>31</v>
      </c>
      <c r="F5074" t="s">
        <v>31</v>
      </c>
      <c r="G5074">
        <v>5000</v>
      </c>
      <c r="H5074" t="s">
        <v>491</v>
      </c>
      <c r="I5074" t="s">
        <v>94</v>
      </c>
      <c r="J5074" t="s">
        <v>222</v>
      </c>
      <c r="K5074" t="s">
        <v>34</v>
      </c>
      <c r="L5074" t="s">
        <v>13827</v>
      </c>
      <c r="M5074" t="s">
        <v>415</v>
      </c>
      <c r="N5074" t="s">
        <v>8934</v>
      </c>
      <c r="O5074" t="s">
        <v>8429</v>
      </c>
      <c r="Q5074" t="s">
        <v>37</v>
      </c>
      <c r="R5074" t="s">
        <v>37</v>
      </c>
      <c r="S5074" t="s">
        <v>100</v>
      </c>
      <c r="T5074" t="s">
        <v>67</v>
      </c>
      <c r="V5074">
        <v>-159</v>
      </c>
      <c r="W5074" s="3">
        <v>0</v>
      </c>
      <c r="X5074" s="3"/>
      <c r="Y5074" t="s">
        <v>40</v>
      </c>
      <c r="Z5074" s="3"/>
      <c r="AA5074" t="s">
        <v>14548</v>
      </c>
      <c r="AB5074" t="s">
        <v>14549</v>
      </c>
      <c r="AC5074" t="s">
        <v>14550</v>
      </c>
    </row>
    <row r="5075" spans="1:29" x14ac:dyDescent="0.35">
      <c r="A5075" s="2">
        <v>139841</v>
      </c>
      <c r="B5075" t="s">
        <v>6089</v>
      </c>
      <c r="C5075" t="s">
        <v>10521</v>
      </c>
      <c r="D5075" t="s">
        <v>185</v>
      </c>
      <c r="E5075" t="s">
        <v>185</v>
      </c>
      <c r="F5075" t="s">
        <v>185</v>
      </c>
      <c r="G5075">
        <v>5000</v>
      </c>
      <c r="H5075" t="s">
        <v>491</v>
      </c>
      <c r="I5075" t="s">
        <v>94</v>
      </c>
      <c r="J5075" t="s">
        <v>72</v>
      </c>
      <c r="K5075" t="s">
        <v>95</v>
      </c>
      <c r="L5075" t="s">
        <v>527</v>
      </c>
      <c r="M5075" t="s">
        <v>410</v>
      </c>
      <c r="N5075" t="s">
        <v>408</v>
      </c>
      <c r="O5075" t="s">
        <v>2058</v>
      </c>
      <c r="Q5075" t="s">
        <v>37</v>
      </c>
      <c r="R5075" t="s">
        <v>37</v>
      </c>
      <c r="S5075" t="s">
        <v>100</v>
      </c>
      <c r="T5075" t="s">
        <v>67</v>
      </c>
      <c r="V5075">
        <v>-172</v>
      </c>
      <c r="W5075" s="3">
        <v>0</v>
      </c>
      <c r="X5075" s="3"/>
      <c r="Y5075" t="s">
        <v>40</v>
      </c>
      <c r="Z5075" s="3"/>
      <c r="AA5075" t="s">
        <v>14551</v>
      </c>
      <c r="AB5075" t="s">
        <v>14552</v>
      </c>
      <c r="AC5075" t="s">
        <v>14553</v>
      </c>
    </row>
    <row r="5076" spans="1:29" x14ac:dyDescent="0.35">
      <c r="A5076" s="2">
        <v>139842</v>
      </c>
      <c r="B5076" t="s">
        <v>6089</v>
      </c>
      <c r="C5076" t="s">
        <v>10521</v>
      </c>
      <c r="D5076" t="s">
        <v>407</v>
      </c>
      <c r="E5076" t="s">
        <v>407</v>
      </c>
      <c r="F5076" t="s">
        <v>407</v>
      </c>
      <c r="G5076">
        <v>5000</v>
      </c>
      <c r="H5076" t="s">
        <v>704</v>
      </c>
      <c r="I5076" t="s">
        <v>94</v>
      </c>
      <c r="J5076" t="s">
        <v>44</v>
      </c>
      <c r="K5076" t="s">
        <v>408</v>
      </c>
      <c r="L5076" t="s">
        <v>439</v>
      </c>
      <c r="M5076" t="s">
        <v>419</v>
      </c>
      <c r="N5076" t="s">
        <v>408</v>
      </c>
      <c r="O5076" t="s">
        <v>11488</v>
      </c>
      <c r="Q5076" t="s">
        <v>37</v>
      </c>
      <c r="R5076" t="s">
        <v>37</v>
      </c>
      <c r="S5076" t="s">
        <v>100</v>
      </c>
      <c r="T5076" t="s">
        <v>67</v>
      </c>
      <c r="V5076">
        <v>0</v>
      </c>
      <c r="W5076" s="3">
        <v>0</v>
      </c>
      <c r="X5076" s="3"/>
      <c r="Y5076" t="s">
        <v>40</v>
      </c>
      <c r="Z5076" s="3"/>
      <c r="AA5076" t="s">
        <v>14554</v>
      </c>
      <c r="AB5076" t="s">
        <v>14555</v>
      </c>
      <c r="AC5076" t="s">
        <v>14556</v>
      </c>
    </row>
    <row r="5077" spans="1:29" x14ac:dyDescent="0.35">
      <c r="A5077" s="2">
        <v>139843</v>
      </c>
      <c r="B5077" t="s">
        <v>6089</v>
      </c>
      <c r="C5077" t="s">
        <v>10521</v>
      </c>
      <c r="D5077" t="s">
        <v>185</v>
      </c>
      <c r="E5077" t="s">
        <v>185</v>
      </c>
      <c r="F5077" t="s">
        <v>185</v>
      </c>
      <c r="G5077">
        <v>5000</v>
      </c>
      <c r="H5077" t="s">
        <v>491</v>
      </c>
      <c r="I5077" t="s">
        <v>94</v>
      </c>
      <c r="J5077" t="s">
        <v>196</v>
      </c>
      <c r="K5077" t="s">
        <v>95</v>
      </c>
      <c r="L5077" t="s">
        <v>82</v>
      </c>
      <c r="M5077" t="s">
        <v>415</v>
      </c>
      <c r="N5077" t="s">
        <v>342</v>
      </c>
      <c r="O5077" t="s">
        <v>2841</v>
      </c>
      <c r="Q5077" t="s">
        <v>37</v>
      </c>
      <c r="R5077" t="s">
        <v>37</v>
      </c>
      <c r="S5077" t="s">
        <v>100</v>
      </c>
      <c r="T5077" t="s">
        <v>67</v>
      </c>
      <c r="V5077">
        <v>-1</v>
      </c>
      <c r="W5077" s="3">
        <v>0</v>
      </c>
      <c r="X5077" s="3"/>
      <c r="Y5077" t="s">
        <v>40</v>
      </c>
      <c r="Z5077" s="3"/>
      <c r="AA5077" t="s">
        <v>14557</v>
      </c>
      <c r="AB5077" t="s">
        <v>14558</v>
      </c>
      <c r="AC5077" t="s">
        <v>14559</v>
      </c>
    </row>
    <row r="5078" spans="1:29" x14ac:dyDescent="0.35">
      <c r="A5078" s="2">
        <v>139844</v>
      </c>
      <c r="B5078" t="s">
        <v>6089</v>
      </c>
      <c r="C5078" t="s">
        <v>10521</v>
      </c>
      <c r="D5078" t="s">
        <v>185</v>
      </c>
      <c r="E5078" t="s">
        <v>185</v>
      </c>
      <c r="F5078" t="s">
        <v>185</v>
      </c>
      <c r="G5078">
        <v>5000</v>
      </c>
      <c r="H5078" t="s">
        <v>32</v>
      </c>
      <c r="I5078" t="s">
        <v>94</v>
      </c>
      <c r="J5078" t="s">
        <v>196</v>
      </c>
      <c r="K5078" t="s">
        <v>95</v>
      </c>
      <c r="L5078" t="s">
        <v>527</v>
      </c>
      <c r="M5078" t="s">
        <v>410</v>
      </c>
      <c r="N5078" t="s">
        <v>342</v>
      </c>
      <c r="O5078" t="s">
        <v>205</v>
      </c>
      <c r="Q5078" t="s">
        <v>37</v>
      </c>
      <c r="R5078" t="s">
        <v>37</v>
      </c>
      <c r="S5078" t="s">
        <v>100</v>
      </c>
      <c r="T5078" t="s">
        <v>67</v>
      </c>
      <c r="V5078">
        <v>-2</v>
      </c>
      <c r="W5078" s="3">
        <v>0</v>
      </c>
      <c r="X5078" s="3"/>
      <c r="Y5078" t="s">
        <v>40</v>
      </c>
      <c r="Z5078" s="3"/>
      <c r="AA5078" t="s">
        <v>14560</v>
      </c>
      <c r="AB5078" t="s">
        <v>14561</v>
      </c>
      <c r="AC5078" t="s">
        <v>14562</v>
      </c>
    </row>
    <row r="5079" spans="1:29" x14ac:dyDescent="0.35">
      <c r="A5079" s="2">
        <v>139845</v>
      </c>
      <c r="B5079" t="s">
        <v>6089</v>
      </c>
      <c r="C5079" t="s">
        <v>10521</v>
      </c>
      <c r="D5079" t="s">
        <v>185</v>
      </c>
      <c r="E5079" t="s">
        <v>185</v>
      </c>
      <c r="F5079" t="s">
        <v>185</v>
      </c>
      <c r="G5079">
        <v>5000</v>
      </c>
      <c r="H5079" t="s">
        <v>491</v>
      </c>
      <c r="I5079" t="s">
        <v>94</v>
      </c>
      <c r="J5079" t="s">
        <v>72</v>
      </c>
      <c r="K5079" t="s">
        <v>95</v>
      </c>
      <c r="L5079" t="s">
        <v>82</v>
      </c>
      <c r="M5079" t="s">
        <v>415</v>
      </c>
      <c r="N5079" t="s">
        <v>408</v>
      </c>
      <c r="O5079" t="s">
        <v>2058</v>
      </c>
      <c r="Q5079" t="s">
        <v>37</v>
      </c>
      <c r="R5079" t="s">
        <v>37</v>
      </c>
      <c r="S5079" t="s">
        <v>100</v>
      </c>
      <c r="T5079" t="s">
        <v>67</v>
      </c>
      <c r="V5079">
        <v>-1</v>
      </c>
      <c r="W5079" s="3">
        <v>0</v>
      </c>
      <c r="X5079" s="3"/>
      <c r="Y5079" t="s">
        <v>40</v>
      </c>
      <c r="Z5079" s="3"/>
      <c r="AA5079" t="s">
        <v>14563</v>
      </c>
      <c r="AB5079" t="s">
        <v>14564</v>
      </c>
      <c r="AC5079" t="s">
        <v>14565</v>
      </c>
    </row>
    <row r="5080" spans="1:29" x14ac:dyDescent="0.35">
      <c r="A5080" s="2">
        <v>139846</v>
      </c>
      <c r="B5080" t="s">
        <v>6089</v>
      </c>
      <c r="C5080" t="s">
        <v>10521</v>
      </c>
      <c r="D5080" t="s">
        <v>185</v>
      </c>
      <c r="E5080" t="s">
        <v>185</v>
      </c>
      <c r="F5080" t="s">
        <v>185</v>
      </c>
      <c r="G5080">
        <v>5000</v>
      </c>
      <c r="H5080" t="s">
        <v>32</v>
      </c>
      <c r="I5080" t="s">
        <v>94</v>
      </c>
      <c r="J5080" t="s">
        <v>72</v>
      </c>
      <c r="K5080" t="s">
        <v>95</v>
      </c>
      <c r="L5080" t="s">
        <v>122</v>
      </c>
      <c r="M5080" t="s">
        <v>410</v>
      </c>
      <c r="N5080" t="s">
        <v>342</v>
      </c>
      <c r="O5080" t="s">
        <v>1953</v>
      </c>
      <c r="Q5080" t="s">
        <v>37</v>
      </c>
      <c r="R5080" t="s">
        <v>37</v>
      </c>
      <c r="S5080" t="s">
        <v>100</v>
      </c>
      <c r="T5080" t="s">
        <v>67</v>
      </c>
      <c r="V5080">
        <v>-2</v>
      </c>
      <c r="W5080" s="3">
        <v>0</v>
      </c>
      <c r="X5080" s="3"/>
      <c r="Y5080" t="s">
        <v>40</v>
      </c>
      <c r="Z5080" s="3"/>
      <c r="AA5080" t="s">
        <v>14566</v>
      </c>
      <c r="AB5080" t="s">
        <v>14567</v>
      </c>
      <c r="AC5080" t="s">
        <v>14568</v>
      </c>
    </row>
    <row r="5081" spans="1:29" x14ac:dyDescent="0.35">
      <c r="A5081" s="2">
        <v>139847</v>
      </c>
      <c r="B5081" t="s">
        <v>6089</v>
      </c>
      <c r="C5081" t="s">
        <v>10521</v>
      </c>
      <c r="D5081" t="s">
        <v>31</v>
      </c>
      <c r="E5081" t="s">
        <v>31</v>
      </c>
      <c r="F5081" t="s">
        <v>31</v>
      </c>
      <c r="G5081">
        <v>5000</v>
      </c>
      <c r="H5081" t="s">
        <v>704</v>
      </c>
      <c r="I5081" t="s">
        <v>94</v>
      </c>
      <c r="J5081" t="s">
        <v>44</v>
      </c>
      <c r="K5081" t="s">
        <v>34</v>
      </c>
      <c r="L5081" t="s">
        <v>14569</v>
      </c>
      <c r="M5081" t="s">
        <v>419</v>
      </c>
      <c r="N5081" t="s">
        <v>34</v>
      </c>
      <c r="O5081" t="s">
        <v>1701</v>
      </c>
      <c r="Q5081" t="s">
        <v>37</v>
      </c>
      <c r="R5081" t="s">
        <v>37</v>
      </c>
      <c r="S5081" t="s">
        <v>100</v>
      </c>
      <c r="T5081" t="s">
        <v>67</v>
      </c>
      <c r="V5081">
        <v>-3</v>
      </c>
      <c r="W5081" s="3">
        <v>0</v>
      </c>
      <c r="X5081" s="3"/>
      <c r="Y5081" t="s">
        <v>40</v>
      </c>
      <c r="Z5081" s="3"/>
      <c r="AA5081" t="s">
        <v>14570</v>
      </c>
      <c r="AB5081" t="s">
        <v>14571</v>
      </c>
      <c r="AC5081" t="s">
        <v>14572</v>
      </c>
    </row>
    <row r="5082" spans="1:29" x14ac:dyDescent="0.35">
      <c r="A5082" s="2">
        <v>139848</v>
      </c>
      <c r="B5082" t="s">
        <v>6089</v>
      </c>
      <c r="C5082" t="s">
        <v>10521</v>
      </c>
      <c r="D5082" t="s">
        <v>407</v>
      </c>
      <c r="E5082" t="s">
        <v>407</v>
      </c>
      <c r="F5082" t="s">
        <v>407</v>
      </c>
      <c r="G5082">
        <v>5000</v>
      </c>
      <c r="H5082" t="s">
        <v>704</v>
      </c>
      <c r="I5082" t="s">
        <v>94</v>
      </c>
      <c r="J5082" t="s">
        <v>44</v>
      </c>
      <c r="K5082" t="s">
        <v>408</v>
      </c>
      <c r="L5082" t="s">
        <v>409</v>
      </c>
      <c r="M5082" t="s">
        <v>419</v>
      </c>
      <c r="N5082" t="s">
        <v>408</v>
      </c>
      <c r="O5082" t="s">
        <v>2864</v>
      </c>
      <c r="Q5082" t="s">
        <v>37</v>
      </c>
      <c r="R5082" t="s">
        <v>37</v>
      </c>
      <c r="S5082" t="s">
        <v>100</v>
      </c>
      <c r="T5082" t="s">
        <v>67</v>
      </c>
      <c r="V5082">
        <v>11</v>
      </c>
      <c r="W5082" s="3">
        <v>0</v>
      </c>
      <c r="X5082" s="3"/>
      <c r="Y5082" t="s">
        <v>40</v>
      </c>
      <c r="Z5082" s="3"/>
      <c r="AA5082" t="s">
        <v>14573</v>
      </c>
      <c r="AB5082" t="s">
        <v>14574</v>
      </c>
      <c r="AC5082" t="s">
        <v>14575</v>
      </c>
    </row>
    <row r="5083" spans="1:29" x14ac:dyDescent="0.35">
      <c r="A5083" s="2">
        <v>139849</v>
      </c>
      <c r="B5083" t="s">
        <v>6089</v>
      </c>
      <c r="C5083" t="s">
        <v>10521</v>
      </c>
      <c r="D5083" t="s">
        <v>407</v>
      </c>
      <c r="E5083" t="s">
        <v>407</v>
      </c>
      <c r="F5083" t="s">
        <v>407</v>
      </c>
      <c r="G5083">
        <v>5000</v>
      </c>
      <c r="H5083" t="s">
        <v>491</v>
      </c>
      <c r="I5083" t="s">
        <v>94</v>
      </c>
      <c r="J5083" t="s">
        <v>72</v>
      </c>
      <c r="K5083" t="s">
        <v>408</v>
      </c>
      <c r="L5083" t="s">
        <v>749</v>
      </c>
      <c r="M5083" t="s">
        <v>431</v>
      </c>
      <c r="N5083" t="s">
        <v>408</v>
      </c>
      <c r="O5083" t="s">
        <v>5841</v>
      </c>
      <c r="Q5083" t="s">
        <v>37</v>
      </c>
      <c r="R5083" t="s">
        <v>37</v>
      </c>
      <c r="S5083" t="s">
        <v>100</v>
      </c>
      <c r="T5083" t="s">
        <v>67</v>
      </c>
      <c r="V5083">
        <v>51</v>
      </c>
      <c r="W5083" s="3">
        <v>0</v>
      </c>
      <c r="X5083" s="3"/>
      <c r="Y5083" t="s">
        <v>40</v>
      </c>
      <c r="Z5083" s="3"/>
      <c r="AA5083" t="s">
        <v>14576</v>
      </c>
      <c r="AB5083" t="s">
        <v>14577</v>
      </c>
      <c r="AC5083" t="s">
        <v>14578</v>
      </c>
    </row>
    <row r="5084" spans="1:29" x14ac:dyDescent="0.35">
      <c r="A5084" s="2">
        <v>139850</v>
      </c>
      <c r="B5084" t="s">
        <v>6089</v>
      </c>
      <c r="C5084" t="s">
        <v>10521</v>
      </c>
      <c r="D5084" t="s">
        <v>185</v>
      </c>
      <c r="E5084" t="s">
        <v>185</v>
      </c>
      <c r="F5084" t="s">
        <v>185</v>
      </c>
      <c r="G5084">
        <v>5000</v>
      </c>
      <c r="H5084" t="s">
        <v>93</v>
      </c>
      <c r="I5084" t="s">
        <v>94</v>
      </c>
      <c r="J5084" t="s">
        <v>44</v>
      </c>
      <c r="K5084" t="s">
        <v>95</v>
      </c>
      <c r="L5084" t="s">
        <v>201</v>
      </c>
      <c r="M5084" t="s">
        <v>419</v>
      </c>
      <c r="N5084" t="s">
        <v>342</v>
      </c>
      <c r="O5084" t="s">
        <v>74</v>
      </c>
      <c r="Q5084" t="s">
        <v>37</v>
      </c>
      <c r="R5084" t="s">
        <v>37</v>
      </c>
      <c r="S5084" t="s">
        <v>100</v>
      </c>
      <c r="T5084" t="s">
        <v>67</v>
      </c>
      <c r="V5084">
        <v>-3</v>
      </c>
      <c r="W5084" s="3">
        <v>0</v>
      </c>
      <c r="X5084" s="3"/>
      <c r="Y5084" t="s">
        <v>40</v>
      </c>
      <c r="Z5084" s="3"/>
      <c r="AA5084" t="s">
        <v>14579</v>
      </c>
      <c r="AB5084" t="s">
        <v>14580</v>
      </c>
      <c r="AC5084" t="s">
        <v>14581</v>
      </c>
    </row>
    <row r="5085" spans="1:29" x14ac:dyDescent="0.35">
      <c r="A5085" s="2">
        <v>139851</v>
      </c>
      <c r="B5085" t="s">
        <v>6089</v>
      </c>
      <c r="C5085" t="s">
        <v>10521</v>
      </c>
      <c r="D5085" t="s">
        <v>185</v>
      </c>
      <c r="E5085" t="s">
        <v>185</v>
      </c>
      <c r="F5085" t="s">
        <v>185</v>
      </c>
      <c r="G5085">
        <v>5000</v>
      </c>
      <c r="H5085" t="s">
        <v>32</v>
      </c>
      <c r="I5085" t="s">
        <v>94</v>
      </c>
      <c r="J5085" t="s">
        <v>72</v>
      </c>
      <c r="K5085" t="s">
        <v>95</v>
      </c>
      <c r="L5085" t="s">
        <v>527</v>
      </c>
      <c r="M5085" t="s">
        <v>271</v>
      </c>
      <c r="N5085" t="s">
        <v>342</v>
      </c>
      <c r="O5085" t="s">
        <v>3242</v>
      </c>
      <c r="Q5085" t="s">
        <v>37</v>
      </c>
      <c r="R5085" t="s">
        <v>37</v>
      </c>
      <c r="S5085" t="s">
        <v>100</v>
      </c>
      <c r="T5085" t="s">
        <v>67</v>
      </c>
      <c r="V5085">
        <v>-2</v>
      </c>
      <c r="W5085" s="3">
        <v>0</v>
      </c>
      <c r="X5085" s="3"/>
      <c r="Y5085" t="s">
        <v>40</v>
      </c>
      <c r="Z5085" s="3"/>
      <c r="AA5085" t="s">
        <v>14582</v>
      </c>
      <c r="AB5085" t="s">
        <v>14583</v>
      </c>
      <c r="AC5085" t="s">
        <v>14584</v>
      </c>
    </row>
    <row r="5086" spans="1:29" x14ac:dyDescent="0.35">
      <c r="A5086" s="2">
        <v>139852</v>
      </c>
      <c r="B5086" t="s">
        <v>6089</v>
      </c>
      <c r="C5086" t="s">
        <v>10521</v>
      </c>
      <c r="D5086" t="s">
        <v>185</v>
      </c>
      <c r="E5086" t="s">
        <v>185</v>
      </c>
      <c r="F5086" t="s">
        <v>185</v>
      </c>
      <c r="G5086">
        <v>5000</v>
      </c>
      <c r="H5086" t="s">
        <v>457</v>
      </c>
      <c r="I5086" t="s">
        <v>94</v>
      </c>
      <c r="J5086" t="s">
        <v>44</v>
      </c>
      <c r="K5086" t="s">
        <v>95</v>
      </c>
      <c r="L5086" t="s">
        <v>82</v>
      </c>
      <c r="M5086" t="s">
        <v>415</v>
      </c>
      <c r="N5086" t="s">
        <v>342</v>
      </c>
      <c r="O5086" t="s">
        <v>3242</v>
      </c>
      <c r="Q5086" t="s">
        <v>37</v>
      </c>
      <c r="R5086" t="s">
        <v>37</v>
      </c>
      <c r="S5086" t="s">
        <v>100</v>
      </c>
      <c r="T5086" t="s">
        <v>67</v>
      </c>
      <c r="V5086">
        <v>-3</v>
      </c>
      <c r="W5086" s="3">
        <v>0</v>
      </c>
      <c r="X5086" s="3"/>
      <c r="Y5086" t="s">
        <v>40</v>
      </c>
      <c r="Z5086" s="3"/>
      <c r="AA5086" t="s">
        <v>14585</v>
      </c>
      <c r="AB5086" t="s">
        <v>14586</v>
      </c>
      <c r="AC5086" t="s">
        <v>14587</v>
      </c>
    </row>
    <row r="5087" spans="1:29" x14ac:dyDescent="0.35">
      <c r="A5087" s="2">
        <v>139853</v>
      </c>
      <c r="B5087" t="s">
        <v>6089</v>
      </c>
      <c r="C5087" t="s">
        <v>10521</v>
      </c>
      <c r="D5087" t="s">
        <v>407</v>
      </c>
      <c r="E5087" t="s">
        <v>407</v>
      </c>
      <c r="F5087" t="s">
        <v>407</v>
      </c>
      <c r="G5087">
        <v>5000</v>
      </c>
      <c r="H5087" t="s">
        <v>704</v>
      </c>
      <c r="I5087" t="s">
        <v>94</v>
      </c>
      <c r="J5087" t="s">
        <v>44</v>
      </c>
      <c r="K5087" t="s">
        <v>408</v>
      </c>
      <c r="L5087" t="s">
        <v>749</v>
      </c>
      <c r="M5087" t="s">
        <v>415</v>
      </c>
      <c r="N5087" t="s">
        <v>408</v>
      </c>
      <c r="O5087" t="s">
        <v>11488</v>
      </c>
      <c r="Q5087" t="s">
        <v>37</v>
      </c>
      <c r="R5087" t="s">
        <v>37</v>
      </c>
      <c r="S5087" t="s">
        <v>38</v>
      </c>
      <c r="T5087" t="s">
        <v>67</v>
      </c>
      <c r="V5087">
        <v>-175</v>
      </c>
      <c r="W5087" s="3">
        <v>0</v>
      </c>
      <c r="X5087" s="3"/>
      <c r="Y5087" t="s">
        <v>40</v>
      </c>
      <c r="Z5087" s="3"/>
      <c r="AA5087" t="s">
        <v>14588</v>
      </c>
      <c r="AB5087" t="s">
        <v>14589</v>
      </c>
      <c r="AC5087" t="s">
        <v>14590</v>
      </c>
    </row>
    <row r="5088" spans="1:29" x14ac:dyDescent="0.35">
      <c r="A5088" s="2">
        <v>139854</v>
      </c>
      <c r="B5088" t="s">
        <v>6089</v>
      </c>
      <c r="C5088" t="s">
        <v>10521</v>
      </c>
      <c r="D5088" t="s">
        <v>407</v>
      </c>
      <c r="E5088" t="s">
        <v>407</v>
      </c>
      <c r="F5088" t="s">
        <v>407</v>
      </c>
      <c r="G5088">
        <v>5000</v>
      </c>
      <c r="H5088" t="s">
        <v>7910</v>
      </c>
      <c r="I5088" t="s">
        <v>94</v>
      </c>
      <c r="J5088" t="s">
        <v>196</v>
      </c>
      <c r="K5088" t="s">
        <v>408</v>
      </c>
      <c r="L5088" t="s">
        <v>439</v>
      </c>
      <c r="M5088" t="s">
        <v>419</v>
      </c>
      <c r="N5088" t="s">
        <v>408</v>
      </c>
      <c r="O5088" t="s">
        <v>205</v>
      </c>
      <c r="Q5088" t="s">
        <v>37</v>
      </c>
      <c r="R5088" t="s">
        <v>37</v>
      </c>
      <c r="S5088" t="s">
        <v>100</v>
      </c>
      <c r="T5088" t="s">
        <v>67</v>
      </c>
      <c r="V5088">
        <v>-2</v>
      </c>
      <c r="W5088" s="3">
        <v>0</v>
      </c>
      <c r="X5088" s="3"/>
      <c r="Y5088" t="s">
        <v>40</v>
      </c>
      <c r="Z5088" s="3"/>
      <c r="AA5088" t="s">
        <v>14591</v>
      </c>
      <c r="AB5088" t="s">
        <v>14592</v>
      </c>
      <c r="AC5088" t="s">
        <v>14593</v>
      </c>
    </row>
    <row r="5089" spans="1:29" x14ac:dyDescent="0.35">
      <c r="A5089" s="2">
        <v>139855</v>
      </c>
      <c r="B5089" t="s">
        <v>6089</v>
      </c>
      <c r="C5089" t="s">
        <v>10521</v>
      </c>
      <c r="D5089" t="s">
        <v>185</v>
      </c>
      <c r="E5089" t="s">
        <v>185</v>
      </c>
      <c r="F5089" t="s">
        <v>185</v>
      </c>
      <c r="G5089">
        <v>5000</v>
      </c>
      <c r="H5089" t="s">
        <v>93</v>
      </c>
      <c r="I5089" t="s">
        <v>94</v>
      </c>
      <c r="J5089" t="s">
        <v>44</v>
      </c>
      <c r="K5089" t="s">
        <v>95</v>
      </c>
      <c r="L5089" t="s">
        <v>201</v>
      </c>
      <c r="M5089" t="s">
        <v>410</v>
      </c>
      <c r="N5089" t="s">
        <v>342</v>
      </c>
      <c r="O5089" t="s">
        <v>1728</v>
      </c>
      <c r="Q5089" t="s">
        <v>37</v>
      </c>
      <c r="R5089" t="s">
        <v>37</v>
      </c>
      <c r="S5089" t="s">
        <v>100</v>
      </c>
      <c r="T5089" t="s">
        <v>67</v>
      </c>
      <c r="V5089">
        <v>1115</v>
      </c>
      <c r="W5089" s="3">
        <v>0</v>
      </c>
      <c r="X5089" s="3"/>
      <c r="Y5089" t="s">
        <v>40</v>
      </c>
      <c r="Z5089" s="3"/>
      <c r="AA5089" t="s">
        <v>14594</v>
      </c>
      <c r="AB5089" t="s">
        <v>14595</v>
      </c>
      <c r="AC5089" t="s">
        <v>14596</v>
      </c>
    </row>
    <row r="5090" spans="1:29" x14ac:dyDescent="0.35">
      <c r="A5090" s="2">
        <v>139856</v>
      </c>
      <c r="B5090" t="s">
        <v>6089</v>
      </c>
      <c r="C5090" t="s">
        <v>10521</v>
      </c>
      <c r="D5090" t="s">
        <v>407</v>
      </c>
      <c r="E5090" t="s">
        <v>407</v>
      </c>
      <c r="F5090" t="s">
        <v>407</v>
      </c>
      <c r="G5090">
        <v>5000</v>
      </c>
      <c r="H5090" t="s">
        <v>704</v>
      </c>
      <c r="I5090" t="s">
        <v>94</v>
      </c>
      <c r="J5090" t="s">
        <v>196</v>
      </c>
      <c r="K5090" t="s">
        <v>408</v>
      </c>
      <c r="L5090" t="s">
        <v>309</v>
      </c>
      <c r="M5090" t="s">
        <v>240</v>
      </c>
      <c r="N5090" t="s">
        <v>408</v>
      </c>
      <c r="O5090" t="s">
        <v>5103</v>
      </c>
      <c r="Q5090" t="s">
        <v>37</v>
      </c>
      <c r="R5090" t="s">
        <v>37</v>
      </c>
      <c r="S5090" t="s">
        <v>100</v>
      </c>
      <c r="T5090" t="s">
        <v>67</v>
      </c>
      <c r="V5090">
        <v>506</v>
      </c>
      <c r="W5090" s="3">
        <v>0</v>
      </c>
      <c r="X5090" s="3"/>
      <c r="Y5090" t="s">
        <v>40</v>
      </c>
      <c r="Z5090" s="3"/>
      <c r="AA5090" t="s">
        <v>14597</v>
      </c>
      <c r="AB5090" t="s">
        <v>14598</v>
      </c>
      <c r="AC5090" t="s">
        <v>14599</v>
      </c>
    </row>
    <row r="5091" spans="1:29" x14ac:dyDescent="0.35">
      <c r="A5091" s="2">
        <v>139857</v>
      </c>
      <c r="B5091" t="s">
        <v>6089</v>
      </c>
      <c r="C5091" t="s">
        <v>10521</v>
      </c>
      <c r="D5091" t="s">
        <v>31</v>
      </c>
      <c r="E5091" t="s">
        <v>31</v>
      </c>
      <c r="F5091" t="s">
        <v>31</v>
      </c>
      <c r="G5091">
        <v>5000</v>
      </c>
      <c r="H5091" t="s">
        <v>32</v>
      </c>
      <c r="I5091" t="s">
        <v>94</v>
      </c>
      <c r="J5091" t="s">
        <v>196</v>
      </c>
      <c r="K5091" t="s">
        <v>34</v>
      </c>
      <c r="L5091" t="s">
        <v>82</v>
      </c>
      <c r="M5091" t="s">
        <v>419</v>
      </c>
      <c r="N5091" t="s">
        <v>34</v>
      </c>
      <c r="O5091" t="s">
        <v>2340</v>
      </c>
      <c r="Q5091" t="s">
        <v>37</v>
      </c>
      <c r="R5091" t="s">
        <v>37</v>
      </c>
      <c r="S5091" t="s">
        <v>100</v>
      </c>
      <c r="T5091" t="s">
        <v>67</v>
      </c>
      <c r="V5091">
        <v>0</v>
      </c>
      <c r="W5091" s="3">
        <v>0</v>
      </c>
      <c r="X5091" s="3"/>
      <c r="Y5091" t="s">
        <v>40</v>
      </c>
      <c r="Z5091" s="3"/>
      <c r="AA5091" t="s">
        <v>14600</v>
      </c>
      <c r="AB5091" t="s">
        <v>14601</v>
      </c>
      <c r="AC5091" t="s">
        <v>14602</v>
      </c>
    </row>
    <row r="5092" spans="1:29" x14ac:dyDescent="0.35">
      <c r="A5092" s="2">
        <v>139858</v>
      </c>
      <c r="B5092" t="s">
        <v>6089</v>
      </c>
      <c r="C5092" t="s">
        <v>10521</v>
      </c>
      <c r="D5092" t="s">
        <v>31</v>
      </c>
      <c r="E5092" t="s">
        <v>31</v>
      </c>
      <c r="F5092" t="s">
        <v>31</v>
      </c>
      <c r="G5092">
        <v>5000</v>
      </c>
      <c r="H5092" t="s">
        <v>491</v>
      </c>
      <c r="I5092" t="s">
        <v>94</v>
      </c>
      <c r="J5092" t="s">
        <v>196</v>
      </c>
      <c r="K5092" t="s">
        <v>34</v>
      </c>
      <c r="L5092" t="s">
        <v>3933</v>
      </c>
      <c r="M5092" t="s">
        <v>419</v>
      </c>
      <c r="N5092" t="s">
        <v>34</v>
      </c>
      <c r="O5092" t="s">
        <v>851</v>
      </c>
      <c r="Q5092" t="s">
        <v>37</v>
      </c>
      <c r="R5092" t="s">
        <v>37</v>
      </c>
      <c r="S5092" t="s">
        <v>100</v>
      </c>
      <c r="T5092" t="s">
        <v>67</v>
      </c>
      <c r="V5092">
        <v>0</v>
      </c>
      <c r="W5092" s="3">
        <v>0</v>
      </c>
      <c r="X5092" s="3"/>
      <c r="Y5092" t="s">
        <v>40</v>
      </c>
      <c r="Z5092" s="3"/>
      <c r="AA5092" t="s">
        <v>14603</v>
      </c>
      <c r="AB5092" t="s">
        <v>14604</v>
      </c>
      <c r="AC5092" t="s">
        <v>14605</v>
      </c>
    </row>
    <row r="5093" spans="1:29" x14ac:dyDescent="0.35">
      <c r="A5093" s="2">
        <v>139859</v>
      </c>
      <c r="B5093" t="s">
        <v>6089</v>
      </c>
      <c r="C5093" t="s">
        <v>10521</v>
      </c>
      <c r="D5093" t="s">
        <v>407</v>
      </c>
      <c r="E5093" t="s">
        <v>407</v>
      </c>
      <c r="F5093" t="s">
        <v>407</v>
      </c>
      <c r="G5093">
        <v>5000</v>
      </c>
      <c r="H5093" t="s">
        <v>32</v>
      </c>
      <c r="I5093" t="s">
        <v>94</v>
      </c>
      <c r="J5093" t="s">
        <v>72</v>
      </c>
      <c r="K5093" t="s">
        <v>408</v>
      </c>
      <c r="L5093" t="s">
        <v>304</v>
      </c>
      <c r="M5093" t="s">
        <v>415</v>
      </c>
      <c r="N5093" t="s">
        <v>408</v>
      </c>
      <c r="O5093" t="s">
        <v>6028</v>
      </c>
      <c r="Q5093" t="s">
        <v>37</v>
      </c>
      <c r="R5093" t="s">
        <v>37</v>
      </c>
      <c r="S5093" t="s">
        <v>100</v>
      </c>
      <c r="T5093" t="s">
        <v>67</v>
      </c>
      <c r="V5093">
        <v>-1</v>
      </c>
      <c r="W5093" s="3">
        <v>0</v>
      </c>
      <c r="X5093" s="3"/>
      <c r="Y5093" t="s">
        <v>40</v>
      </c>
      <c r="Z5093" s="3"/>
      <c r="AA5093" t="s">
        <v>14606</v>
      </c>
      <c r="AB5093" t="s">
        <v>14607</v>
      </c>
      <c r="AC5093" t="s">
        <v>14608</v>
      </c>
    </row>
    <row r="5094" spans="1:29" x14ac:dyDescent="0.35">
      <c r="A5094" s="2">
        <v>139860</v>
      </c>
      <c r="B5094" t="s">
        <v>6089</v>
      </c>
      <c r="C5094" t="s">
        <v>10521</v>
      </c>
      <c r="D5094" t="s">
        <v>185</v>
      </c>
      <c r="E5094" t="s">
        <v>185</v>
      </c>
      <c r="F5094" t="s">
        <v>185</v>
      </c>
      <c r="G5094">
        <v>5000</v>
      </c>
      <c r="H5094" t="s">
        <v>32</v>
      </c>
      <c r="I5094" t="s">
        <v>94</v>
      </c>
      <c r="J5094" t="s">
        <v>44</v>
      </c>
      <c r="K5094" t="s">
        <v>95</v>
      </c>
      <c r="L5094" t="s">
        <v>334</v>
      </c>
      <c r="M5094" t="s">
        <v>419</v>
      </c>
      <c r="N5094" t="s">
        <v>54</v>
      </c>
      <c r="O5094" t="s">
        <v>871</v>
      </c>
      <c r="Q5094" t="s">
        <v>37</v>
      </c>
      <c r="R5094" t="s">
        <v>37</v>
      </c>
      <c r="S5094" t="s">
        <v>100</v>
      </c>
      <c r="T5094" t="s">
        <v>67</v>
      </c>
      <c r="V5094">
        <v>-2</v>
      </c>
      <c r="W5094" s="3">
        <v>0</v>
      </c>
      <c r="X5094" s="3"/>
      <c r="Y5094" t="s">
        <v>40</v>
      </c>
      <c r="Z5094" s="3"/>
      <c r="AA5094" t="s">
        <v>14609</v>
      </c>
      <c r="AB5094" t="s">
        <v>14610</v>
      </c>
      <c r="AC5094" t="s">
        <v>14611</v>
      </c>
    </row>
    <row r="5095" spans="1:29" x14ac:dyDescent="0.35">
      <c r="A5095" s="2">
        <v>139861</v>
      </c>
      <c r="B5095" t="s">
        <v>6089</v>
      </c>
      <c r="C5095" t="s">
        <v>10521</v>
      </c>
      <c r="D5095" t="s">
        <v>407</v>
      </c>
      <c r="E5095" t="s">
        <v>407</v>
      </c>
      <c r="F5095" t="s">
        <v>407</v>
      </c>
      <c r="G5095">
        <v>5000</v>
      </c>
      <c r="H5095" t="s">
        <v>32</v>
      </c>
      <c r="I5095" t="s">
        <v>94</v>
      </c>
      <c r="J5095" t="s">
        <v>72</v>
      </c>
      <c r="K5095" t="s">
        <v>408</v>
      </c>
      <c r="L5095" t="s">
        <v>304</v>
      </c>
      <c r="M5095" t="s">
        <v>410</v>
      </c>
      <c r="N5095" t="s">
        <v>408</v>
      </c>
      <c r="O5095" t="s">
        <v>6028</v>
      </c>
      <c r="Q5095" t="s">
        <v>37</v>
      </c>
      <c r="R5095" t="s">
        <v>37</v>
      </c>
      <c r="S5095" t="s">
        <v>100</v>
      </c>
      <c r="T5095" t="s">
        <v>67</v>
      </c>
      <c r="V5095">
        <v>-3</v>
      </c>
      <c r="W5095" s="3">
        <v>0</v>
      </c>
      <c r="X5095" s="3"/>
      <c r="Y5095" t="s">
        <v>40</v>
      </c>
      <c r="Z5095" s="3"/>
      <c r="AA5095" t="s">
        <v>14612</v>
      </c>
      <c r="AB5095" t="s">
        <v>14613</v>
      </c>
      <c r="AC5095" t="s">
        <v>14614</v>
      </c>
    </row>
    <row r="5096" spans="1:29" x14ac:dyDescent="0.35">
      <c r="A5096" s="2">
        <v>139862</v>
      </c>
      <c r="B5096" t="s">
        <v>6089</v>
      </c>
      <c r="C5096" t="s">
        <v>10521</v>
      </c>
      <c r="D5096" t="s">
        <v>31</v>
      </c>
      <c r="E5096" t="s">
        <v>31</v>
      </c>
      <c r="F5096" t="s">
        <v>31</v>
      </c>
      <c r="G5096">
        <v>5000</v>
      </c>
      <c r="H5096" t="s">
        <v>457</v>
      </c>
      <c r="I5096" t="s">
        <v>94</v>
      </c>
      <c r="J5096" t="s">
        <v>44</v>
      </c>
      <c r="K5096" t="s">
        <v>34</v>
      </c>
      <c r="L5096" t="s">
        <v>711</v>
      </c>
      <c r="M5096" t="s">
        <v>410</v>
      </c>
      <c r="N5096" t="s">
        <v>34</v>
      </c>
      <c r="O5096" t="s">
        <v>9311</v>
      </c>
      <c r="Q5096" t="s">
        <v>37</v>
      </c>
      <c r="R5096" t="s">
        <v>37</v>
      </c>
      <c r="S5096" t="s">
        <v>100</v>
      </c>
      <c r="T5096" t="s">
        <v>67</v>
      </c>
      <c r="V5096">
        <v>-170</v>
      </c>
      <c r="W5096" s="3">
        <v>0</v>
      </c>
      <c r="X5096" s="3"/>
      <c r="Y5096" t="s">
        <v>40</v>
      </c>
      <c r="Z5096" s="3"/>
      <c r="AA5096" t="s">
        <v>14615</v>
      </c>
      <c r="AB5096" t="s">
        <v>14616</v>
      </c>
      <c r="AC5096" t="s">
        <v>14617</v>
      </c>
    </row>
    <row r="5097" spans="1:29" x14ac:dyDescent="0.35">
      <c r="A5097" s="2">
        <v>139863</v>
      </c>
      <c r="B5097" t="s">
        <v>6089</v>
      </c>
      <c r="C5097" t="s">
        <v>10521</v>
      </c>
      <c r="D5097" t="s">
        <v>31</v>
      </c>
      <c r="E5097" t="s">
        <v>31</v>
      </c>
      <c r="F5097" t="s">
        <v>31</v>
      </c>
      <c r="G5097">
        <v>5000</v>
      </c>
      <c r="H5097" t="s">
        <v>32</v>
      </c>
      <c r="I5097" t="s">
        <v>94</v>
      </c>
      <c r="J5097" t="s">
        <v>72</v>
      </c>
      <c r="K5097" t="s">
        <v>34</v>
      </c>
      <c r="L5097" t="s">
        <v>2265</v>
      </c>
      <c r="M5097" t="s">
        <v>415</v>
      </c>
      <c r="N5097" t="s">
        <v>342</v>
      </c>
      <c r="O5097" t="s">
        <v>904</v>
      </c>
      <c r="Q5097" t="s">
        <v>37</v>
      </c>
      <c r="R5097" t="s">
        <v>37</v>
      </c>
      <c r="S5097" t="s">
        <v>100</v>
      </c>
      <c r="T5097" t="s">
        <v>67</v>
      </c>
      <c r="V5097">
        <v>0</v>
      </c>
      <c r="W5097" s="3">
        <v>0</v>
      </c>
      <c r="X5097" s="3"/>
      <c r="Y5097" t="s">
        <v>40</v>
      </c>
      <c r="Z5097" s="3"/>
      <c r="AA5097" t="s">
        <v>14618</v>
      </c>
      <c r="AB5097" t="s">
        <v>14619</v>
      </c>
      <c r="AC5097" t="s">
        <v>14620</v>
      </c>
    </row>
    <row r="5098" spans="1:29" x14ac:dyDescent="0.35">
      <c r="A5098" s="2">
        <v>139864</v>
      </c>
      <c r="B5098" t="s">
        <v>6089</v>
      </c>
      <c r="C5098" t="s">
        <v>10521</v>
      </c>
      <c r="D5098" t="s">
        <v>31</v>
      </c>
      <c r="E5098" t="s">
        <v>31</v>
      </c>
      <c r="F5098" t="s">
        <v>31</v>
      </c>
      <c r="G5098">
        <v>5000</v>
      </c>
      <c r="H5098" t="s">
        <v>457</v>
      </c>
      <c r="I5098" t="s">
        <v>94</v>
      </c>
      <c r="J5098" t="s">
        <v>196</v>
      </c>
      <c r="K5098" t="s">
        <v>34</v>
      </c>
      <c r="L5098" t="s">
        <v>439</v>
      </c>
      <c r="M5098" t="s">
        <v>415</v>
      </c>
      <c r="N5098" t="s">
        <v>34</v>
      </c>
      <c r="O5098" t="s">
        <v>55</v>
      </c>
      <c r="Q5098" t="s">
        <v>37</v>
      </c>
      <c r="R5098" t="s">
        <v>37</v>
      </c>
      <c r="S5098" t="s">
        <v>100</v>
      </c>
      <c r="T5098" t="s">
        <v>67</v>
      </c>
      <c r="V5098">
        <v>-5</v>
      </c>
      <c r="W5098" s="3">
        <v>0</v>
      </c>
      <c r="X5098" s="3"/>
      <c r="Y5098" t="s">
        <v>40</v>
      </c>
      <c r="Z5098" s="3"/>
      <c r="AA5098" t="s">
        <v>14621</v>
      </c>
      <c r="AB5098" t="s">
        <v>14622</v>
      </c>
      <c r="AC5098" t="s">
        <v>14623</v>
      </c>
    </row>
    <row r="5099" spans="1:29" x14ac:dyDescent="0.35">
      <c r="A5099" s="2">
        <v>139865</v>
      </c>
      <c r="B5099" t="s">
        <v>6089</v>
      </c>
      <c r="C5099" t="s">
        <v>10521</v>
      </c>
      <c r="D5099" t="s">
        <v>31</v>
      </c>
      <c r="E5099" t="s">
        <v>31</v>
      </c>
      <c r="F5099" t="s">
        <v>31</v>
      </c>
      <c r="G5099">
        <v>5000</v>
      </c>
      <c r="H5099" t="s">
        <v>457</v>
      </c>
      <c r="I5099" t="s">
        <v>94</v>
      </c>
      <c r="J5099" t="s">
        <v>44</v>
      </c>
      <c r="K5099" t="s">
        <v>34</v>
      </c>
      <c r="L5099" t="s">
        <v>439</v>
      </c>
      <c r="M5099" t="s">
        <v>419</v>
      </c>
      <c r="N5099" t="s">
        <v>34</v>
      </c>
      <c r="O5099" t="s">
        <v>582</v>
      </c>
      <c r="Q5099" t="s">
        <v>37</v>
      </c>
      <c r="R5099" t="s">
        <v>37</v>
      </c>
      <c r="S5099" t="s">
        <v>100</v>
      </c>
      <c r="T5099" t="s">
        <v>67</v>
      </c>
      <c r="V5099">
        <v>-166</v>
      </c>
      <c r="W5099" s="3">
        <v>0</v>
      </c>
      <c r="X5099" s="3"/>
      <c r="Y5099" t="s">
        <v>40</v>
      </c>
      <c r="Z5099" s="3"/>
      <c r="AA5099" t="s">
        <v>14624</v>
      </c>
      <c r="AB5099" t="s">
        <v>14625</v>
      </c>
      <c r="AC5099" t="s">
        <v>14626</v>
      </c>
    </row>
    <row r="5100" spans="1:29" x14ac:dyDescent="0.35">
      <c r="A5100" s="2">
        <v>139866</v>
      </c>
      <c r="B5100" t="s">
        <v>6089</v>
      </c>
      <c r="C5100" t="s">
        <v>10521</v>
      </c>
      <c r="D5100" t="s">
        <v>407</v>
      </c>
      <c r="E5100" t="s">
        <v>407</v>
      </c>
      <c r="F5100" t="s">
        <v>407</v>
      </c>
      <c r="G5100">
        <v>5000</v>
      </c>
      <c r="H5100" t="s">
        <v>6788</v>
      </c>
      <c r="I5100" t="s">
        <v>94</v>
      </c>
      <c r="J5100" t="s">
        <v>196</v>
      </c>
      <c r="K5100" t="s">
        <v>408</v>
      </c>
      <c r="L5100" t="s">
        <v>309</v>
      </c>
      <c r="M5100" t="s">
        <v>419</v>
      </c>
      <c r="N5100" t="s">
        <v>408</v>
      </c>
      <c r="O5100" t="s">
        <v>2501</v>
      </c>
      <c r="Q5100" t="s">
        <v>37</v>
      </c>
      <c r="R5100" t="s">
        <v>37</v>
      </c>
      <c r="S5100" t="s">
        <v>100</v>
      </c>
      <c r="T5100" t="s">
        <v>67</v>
      </c>
      <c r="V5100">
        <v>-171</v>
      </c>
      <c r="W5100" s="3">
        <v>0</v>
      </c>
      <c r="X5100" s="3"/>
      <c r="Y5100" t="s">
        <v>40</v>
      </c>
      <c r="Z5100" s="3"/>
      <c r="AA5100" t="s">
        <v>14627</v>
      </c>
      <c r="AB5100" t="s">
        <v>14628</v>
      </c>
      <c r="AC5100" t="s">
        <v>14629</v>
      </c>
    </row>
    <row r="5101" spans="1:29" x14ac:dyDescent="0.35">
      <c r="A5101" s="2">
        <v>139867</v>
      </c>
      <c r="B5101" t="s">
        <v>6089</v>
      </c>
      <c r="C5101" t="s">
        <v>10521</v>
      </c>
      <c r="D5101" t="s">
        <v>185</v>
      </c>
      <c r="E5101" t="s">
        <v>185</v>
      </c>
      <c r="F5101" t="s">
        <v>185</v>
      </c>
      <c r="G5101">
        <v>5000</v>
      </c>
      <c r="H5101" t="s">
        <v>93</v>
      </c>
      <c r="I5101" t="s">
        <v>94</v>
      </c>
      <c r="J5101" t="s">
        <v>44</v>
      </c>
      <c r="K5101" t="s">
        <v>95</v>
      </c>
      <c r="L5101" t="s">
        <v>82</v>
      </c>
      <c r="M5101" t="s">
        <v>240</v>
      </c>
      <c r="N5101" t="s">
        <v>342</v>
      </c>
      <c r="O5101" t="s">
        <v>3172</v>
      </c>
      <c r="Q5101" t="s">
        <v>37</v>
      </c>
      <c r="R5101" t="s">
        <v>37</v>
      </c>
      <c r="S5101" t="s">
        <v>38</v>
      </c>
      <c r="T5101" t="s">
        <v>67</v>
      </c>
      <c r="V5101">
        <v>30</v>
      </c>
      <c r="W5101" s="3">
        <v>1</v>
      </c>
      <c r="X5101" s="3"/>
      <c r="Y5101" t="s">
        <v>40</v>
      </c>
      <c r="Z5101" s="3"/>
      <c r="AA5101" t="s">
        <v>14630</v>
      </c>
      <c r="AB5101" t="s">
        <v>14631</v>
      </c>
      <c r="AC5101" t="s">
        <v>14632</v>
      </c>
    </row>
    <row r="5102" spans="1:29" x14ac:dyDescent="0.35">
      <c r="A5102" s="2">
        <v>139868</v>
      </c>
      <c r="B5102" t="s">
        <v>6089</v>
      </c>
      <c r="C5102" t="s">
        <v>10521</v>
      </c>
      <c r="D5102" t="s">
        <v>407</v>
      </c>
      <c r="E5102" t="s">
        <v>407</v>
      </c>
      <c r="F5102" t="s">
        <v>407</v>
      </c>
      <c r="G5102">
        <v>5000</v>
      </c>
      <c r="H5102" t="s">
        <v>6788</v>
      </c>
      <c r="I5102" t="s">
        <v>94</v>
      </c>
      <c r="J5102" t="s">
        <v>196</v>
      </c>
      <c r="K5102" t="s">
        <v>408</v>
      </c>
      <c r="L5102" t="s">
        <v>430</v>
      </c>
      <c r="M5102" t="s">
        <v>410</v>
      </c>
      <c r="N5102" t="s">
        <v>408</v>
      </c>
      <c r="O5102" t="s">
        <v>2501</v>
      </c>
      <c r="Q5102" t="s">
        <v>37</v>
      </c>
      <c r="R5102" t="s">
        <v>37</v>
      </c>
      <c r="S5102" t="s">
        <v>100</v>
      </c>
      <c r="T5102" t="s">
        <v>67</v>
      </c>
      <c r="V5102">
        <v>-171</v>
      </c>
      <c r="W5102" s="3">
        <v>0</v>
      </c>
      <c r="X5102" s="3"/>
      <c r="Y5102" t="s">
        <v>40</v>
      </c>
      <c r="Z5102" s="3"/>
      <c r="AA5102" t="s">
        <v>14633</v>
      </c>
      <c r="AB5102" t="s">
        <v>14634</v>
      </c>
      <c r="AC5102" t="s">
        <v>14635</v>
      </c>
    </row>
    <row r="5103" spans="1:29" x14ac:dyDescent="0.35">
      <c r="A5103" s="2">
        <v>139869</v>
      </c>
      <c r="B5103" t="s">
        <v>6089</v>
      </c>
      <c r="C5103" t="s">
        <v>10521</v>
      </c>
      <c r="D5103" t="s">
        <v>407</v>
      </c>
      <c r="E5103" t="s">
        <v>407</v>
      </c>
      <c r="F5103" t="s">
        <v>407</v>
      </c>
      <c r="G5103">
        <v>5000</v>
      </c>
      <c r="H5103" t="s">
        <v>457</v>
      </c>
      <c r="I5103" t="s">
        <v>94</v>
      </c>
      <c r="J5103" t="s">
        <v>196</v>
      </c>
      <c r="K5103" t="s">
        <v>408</v>
      </c>
      <c r="L5103" t="s">
        <v>414</v>
      </c>
      <c r="M5103" t="s">
        <v>415</v>
      </c>
      <c r="N5103" t="s">
        <v>408</v>
      </c>
      <c r="O5103" t="s">
        <v>2222</v>
      </c>
      <c r="Q5103" t="s">
        <v>37</v>
      </c>
      <c r="R5103" t="s">
        <v>37</v>
      </c>
      <c r="S5103" t="s">
        <v>100</v>
      </c>
      <c r="T5103" t="s">
        <v>67</v>
      </c>
      <c r="V5103">
        <v>-2</v>
      </c>
      <c r="W5103" s="3">
        <v>0</v>
      </c>
      <c r="X5103" s="3"/>
      <c r="Y5103" t="s">
        <v>40</v>
      </c>
      <c r="Z5103" s="3"/>
      <c r="AA5103" t="s">
        <v>14636</v>
      </c>
      <c r="AB5103" t="s">
        <v>14637</v>
      </c>
      <c r="AC5103" t="s">
        <v>14638</v>
      </c>
    </row>
    <row r="5104" spans="1:29" x14ac:dyDescent="0.35">
      <c r="A5104" s="2">
        <v>139870</v>
      </c>
      <c r="B5104" t="s">
        <v>6089</v>
      </c>
      <c r="C5104" t="s">
        <v>10521</v>
      </c>
      <c r="D5104" t="s">
        <v>185</v>
      </c>
      <c r="E5104" t="s">
        <v>185</v>
      </c>
      <c r="F5104" t="s">
        <v>185</v>
      </c>
      <c r="G5104">
        <v>5000</v>
      </c>
      <c r="H5104" t="s">
        <v>457</v>
      </c>
      <c r="I5104" t="s">
        <v>94</v>
      </c>
      <c r="J5104" t="s">
        <v>44</v>
      </c>
      <c r="K5104" t="s">
        <v>95</v>
      </c>
      <c r="L5104" t="s">
        <v>14639</v>
      </c>
      <c r="M5104" t="s">
        <v>419</v>
      </c>
      <c r="N5104" t="s">
        <v>342</v>
      </c>
      <c r="O5104" t="s">
        <v>3242</v>
      </c>
      <c r="Q5104" t="s">
        <v>37</v>
      </c>
      <c r="R5104" t="s">
        <v>37</v>
      </c>
      <c r="S5104" t="s">
        <v>38</v>
      </c>
      <c r="T5104" t="s">
        <v>67</v>
      </c>
      <c r="V5104">
        <v>-3</v>
      </c>
      <c r="W5104" s="3">
        <v>1</v>
      </c>
      <c r="X5104" s="3"/>
      <c r="Y5104" t="s">
        <v>40</v>
      </c>
      <c r="Z5104" s="3"/>
      <c r="AA5104" t="s">
        <v>14640</v>
      </c>
      <c r="AB5104" t="s">
        <v>14641</v>
      </c>
      <c r="AC5104" t="s">
        <v>14642</v>
      </c>
    </row>
    <row r="5105" spans="1:29" x14ac:dyDescent="0.35">
      <c r="A5105" s="2">
        <v>139871</v>
      </c>
      <c r="B5105" t="s">
        <v>6089</v>
      </c>
      <c r="C5105" t="s">
        <v>10521</v>
      </c>
      <c r="D5105" t="s">
        <v>185</v>
      </c>
      <c r="E5105" t="s">
        <v>185</v>
      </c>
      <c r="F5105" t="s">
        <v>185</v>
      </c>
      <c r="G5105">
        <v>5000</v>
      </c>
      <c r="H5105" t="s">
        <v>6788</v>
      </c>
      <c r="I5105" t="s">
        <v>94</v>
      </c>
      <c r="J5105" t="s">
        <v>196</v>
      </c>
      <c r="K5105" t="s">
        <v>95</v>
      </c>
      <c r="L5105" t="s">
        <v>82</v>
      </c>
      <c r="M5105" t="s">
        <v>415</v>
      </c>
      <c r="N5105" t="s">
        <v>342</v>
      </c>
      <c r="O5105" t="s">
        <v>1912</v>
      </c>
      <c r="Q5105" t="s">
        <v>37</v>
      </c>
      <c r="R5105" t="s">
        <v>37</v>
      </c>
      <c r="S5105" t="s">
        <v>100</v>
      </c>
      <c r="T5105" t="s">
        <v>67</v>
      </c>
      <c r="V5105">
        <v>-2</v>
      </c>
      <c r="W5105" s="3">
        <v>0</v>
      </c>
      <c r="X5105" s="3"/>
      <c r="Y5105" t="s">
        <v>40</v>
      </c>
      <c r="Z5105" s="3"/>
      <c r="AA5105" t="s">
        <v>14643</v>
      </c>
      <c r="AB5105" t="s">
        <v>14644</v>
      </c>
      <c r="AC5105" t="s">
        <v>14645</v>
      </c>
    </row>
    <row r="5106" spans="1:29" x14ac:dyDescent="0.35">
      <c r="A5106" s="2">
        <v>139872</v>
      </c>
      <c r="B5106" t="s">
        <v>6089</v>
      </c>
      <c r="C5106" t="s">
        <v>10521</v>
      </c>
      <c r="D5106" t="s">
        <v>185</v>
      </c>
      <c r="E5106" t="s">
        <v>185</v>
      </c>
      <c r="F5106" t="s">
        <v>185</v>
      </c>
      <c r="G5106">
        <v>5000</v>
      </c>
      <c r="H5106" t="s">
        <v>6788</v>
      </c>
      <c r="I5106" t="s">
        <v>94</v>
      </c>
      <c r="J5106" t="s">
        <v>196</v>
      </c>
      <c r="K5106" t="s">
        <v>95</v>
      </c>
      <c r="L5106" t="s">
        <v>82</v>
      </c>
      <c r="M5106" t="s">
        <v>415</v>
      </c>
      <c r="N5106" t="s">
        <v>342</v>
      </c>
      <c r="O5106" t="s">
        <v>904</v>
      </c>
      <c r="Q5106" t="s">
        <v>37</v>
      </c>
      <c r="R5106" t="s">
        <v>37</v>
      </c>
      <c r="S5106" t="s">
        <v>100</v>
      </c>
      <c r="T5106" t="s">
        <v>67</v>
      </c>
      <c r="V5106">
        <v>1300</v>
      </c>
      <c r="W5106" s="3">
        <v>0</v>
      </c>
      <c r="X5106" s="3"/>
      <c r="Y5106" t="s">
        <v>40</v>
      </c>
      <c r="Z5106" s="3"/>
      <c r="AA5106" t="s">
        <v>14646</v>
      </c>
      <c r="AB5106" t="s">
        <v>14647</v>
      </c>
      <c r="AC5106" t="s">
        <v>14648</v>
      </c>
    </row>
    <row r="5107" spans="1:29" x14ac:dyDescent="0.35">
      <c r="A5107" s="2">
        <v>139873</v>
      </c>
      <c r="B5107" t="s">
        <v>6089</v>
      </c>
      <c r="C5107" t="s">
        <v>10521</v>
      </c>
      <c r="D5107" t="s">
        <v>185</v>
      </c>
      <c r="E5107" t="s">
        <v>185</v>
      </c>
      <c r="F5107" t="s">
        <v>185</v>
      </c>
      <c r="G5107">
        <v>5000</v>
      </c>
      <c r="H5107" t="s">
        <v>32</v>
      </c>
      <c r="I5107" t="s">
        <v>94</v>
      </c>
      <c r="J5107" t="s">
        <v>44</v>
      </c>
      <c r="K5107" t="s">
        <v>95</v>
      </c>
      <c r="L5107" t="s">
        <v>82</v>
      </c>
      <c r="M5107" t="s">
        <v>415</v>
      </c>
      <c r="N5107" t="s">
        <v>34</v>
      </c>
      <c r="O5107" t="s">
        <v>935</v>
      </c>
      <c r="Q5107" t="s">
        <v>37</v>
      </c>
      <c r="R5107" t="s">
        <v>37</v>
      </c>
      <c r="S5107" t="s">
        <v>100</v>
      </c>
      <c r="T5107" t="s">
        <v>67</v>
      </c>
      <c r="V5107">
        <v>-1</v>
      </c>
      <c r="W5107" s="3">
        <v>0</v>
      </c>
      <c r="X5107" s="3"/>
      <c r="Y5107" t="s">
        <v>40</v>
      </c>
      <c r="Z5107" s="3"/>
      <c r="AA5107" t="s">
        <v>14649</v>
      </c>
      <c r="AB5107" t="s">
        <v>14650</v>
      </c>
      <c r="AC5107" t="s">
        <v>14651</v>
      </c>
    </row>
    <row r="5108" spans="1:29" x14ac:dyDescent="0.35">
      <c r="A5108" s="2">
        <v>139874</v>
      </c>
      <c r="B5108" t="s">
        <v>6089</v>
      </c>
      <c r="C5108" t="s">
        <v>10521</v>
      </c>
      <c r="D5108" t="s">
        <v>31</v>
      </c>
      <c r="E5108" t="s">
        <v>31</v>
      </c>
      <c r="F5108" t="s">
        <v>31</v>
      </c>
      <c r="G5108">
        <v>5000</v>
      </c>
      <c r="H5108" t="s">
        <v>457</v>
      </c>
      <c r="I5108" t="s">
        <v>94</v>
      </c>
      <c r="J5108" t="s">
        <v>322</v>
      </c>
      <c r="K5108" t="s">
        <v>34</v>
      </c>
      <c r="L5108" t="s">
        <v>826</v>
      </c>
      <c r="M5108" t="s">
        <v>410</v>
      </c>
      <c r="N5108" t="s">
        <v>34</v>
      </c>
      <c r="O5108" t="s">
        <v>7057</v>
      </c>
      <c r="Q5108" t="s">
        <v>37</v>
      </c>
      <c r="R5108" t="s">
        <v>37</v>
      </c>
      <c r="S5108" t="s">
        <v>100</v>
      </c>
      <c r="T5108" t="s">
        <v>67</v>
      </c>
      <c r="V5108">
        <v>-2</v>
      </c>
      <c r="W5108" s="3">
        <v>0</v>
      </c>
      <c r="X5108" s="3"/>
      <c r="Y5108" t="s">
        <v>40</v>
      </c>
      <c r="Z5108" s="3"/>
      <c r="AA5108" t="s">
        <v>14652</v>
      </c>
      <c r="AB5108" t="s">
        <v>14653</v>
      </c>
      <c r="AC5108" t="s">
        <v>14654</v>
      </c>
    </row>
    <row r="5109" spans="1:29" x14ac:dyDescent="0.35">
      <c r="A5109" s="2">
        <v>139875</v>
      </c>
      <c r="B5109" t="s">
        <v>6089</v>
      </c>
      <c r="C5109" t="s">
        <v>10521</v>
      </c>
      <c r="D5109" t="s">
        <v>407</v>
      </c>
      <c r="E5109" t="s">
        <v>407</v>
      </c>
      <c r="F5109" t="s">
        <v>407</v>
      </c>
      <c r="G5109">
        <v>5000</v>
      </c>
      <c r="H5109" t="s">
        <v>32</v>
      </c>
      <c r="I5109" t="s">
        <v>94</v>
      </c>
      <c r="J5109" t="s">
        <v>196</v>
      </c>
      <c r="K5109" t="s">
        <v>408</v>
      </c>
      <c r="L5109" t="s">
        <v>82</v>
      </c>
      <c r="M5109" t="s">
        <v>431</v>
      </c>
      <c r="N5109" t="s">
        <v>408</v>
      </c>
      <c r="O5109" t="s">
        <v>6063</v>
      </c>
      <c r="Q5109" t="s">
        <v>37</v>
      </c>
      <c r="R5109" t="s">
        <v>37</v>
      </c>
      <c r="S5109" t="s">
        <v>100</v>
      </c>
      <c r="T5109" t="s">
        <v>67</v>
      </c>
      <c r="V5109">
        <v>0</v>
      </c>
      <c r="W5109" s="3">
        <v>0</v>
      </c>
      <c r="X5109" s="3"/>
      <c r="Y5109" t="s">
        <v>40</v>
      </c>
      <c r="Z5109" s="3"/>
      <c r="AA5109" t="s">
        <v>14655</v>
      </c>
      <c r="AB5109" t="s">
        <v>14656</v>
      </c>
      <c r="AC5109" t="s">
        <v>14657</v>
      </c>
    </row>
    <row r="5110" spans="1:29" x14ac:dyDescent="0.35">
      <c r="A5110" s="2">
        <v>139876</v>
      </c>
      <c r="B5110" t="s">
        <v>6089</v>
      </c>
      <c r="C5110" t="s">
        <v>10521</v>
      </c>
      <c r="D5110" t="s">
        <v>407</v>
      </c>
      <c r="E5110" t="s">
        <v>407</v>
      </c>
      <c r="F5110" t="s">
        <v>407</v>
      </c>
      <c r="G5110">
        <v>5000</v>
      </c>
      <c r="H5110" t="s">
        <v>32</v>
      </c>
      <c r="I5110" t="s">
        <v>94</v>
      </c>
      <c r="J5110" t="s">
        <v>222</v>
      </c>
      <c r="K5110" t="s">
        <v>408</v>
      </c>
      <c r="L5110" t="s">
        <v>414</v>
      </c>
      <c r="M5110" t="s">
        <v>415</v>
      </c>
      <c r="N5110" t="s">
        <v>408</v>
      </c>
      <c r="O5110" t="s">
        <v>110</v>
      </c>
      <c r="Q5110" t="s">
        <v>37</v>
      </c>
      <c r="R5110" t="s">
        <v>37</v>
      </c>
      <c r="S5110" t="s">
        <v>100</v>
      </c>
      <c r="T5110" t="s">
        <v>67</v>
      </c>
      <c r="V5110">
        <v>-167</v>
      </c>
      <c r="W5110" s="3">
        <v>0</v>
      </c>
      <c r="X5110" s="3"/>
      <c r="Y5110" t="s">
        <v>40</v>
      </c>
      <c r="Z5110" s="3"/>
      <c r="AA5110" t="s">
        <v>14658</v>
      </c>
      <c r="AB5110" t="s">
        <v>14659</v>
      </c>
      <c r="AC5110" t="s">
        <v>14660</v>
      </c>
    </row>
    <row r="5111" spans="1:29" x14ac:dyDescent="0.35">
      <c r="A5111" s="2">
        <v>139877</v>
      </c>
      <c r="B5111" t="s">
        <v>6089</v>
      </c>
      <c r="C5111" t="s">
        <v>10521</v>
      </c>
      <c r="D5111" t="s">
        <v>31</v>
      </c>
      <c r="E5111" t="s">
        <v>31</v>
      </c>
      <c r="F5111" t="s">
        <v>31</v>
      </c>
      <c r="G5111">
        <v>5000</v>
      </c>
      <c r="H5111" t="s">
        <v>491</v>
      </c>
      <c r="I5111" t="s">
        <v>94</v>
      </c>
      <c r="J5111" t="s">
        <v>44</v>
      </c>
      <c r="K5111" t="s">
        <v>34</v>
      </c>
      <c r="L5111" t="s">
        <v>13823</v>
      </c>
      <c r="M5111" t="s">
        <v>419</v>
      </c>
      <c r="N5111" t="s">
        <v>34</v>
      </c>
      <c r="O5111" t="s">
        <v>476</v>
      </c>
      <c r="Q5111" t="s">
        <v>37</v>
      </c>
      <c r="R5111" t="s">
        <v>37</v>
      </c>
      <c r="S5111" t="s">
        <v>100</v>
      </c>
      <c r="T5111" t="s">
        <v>67</v>
      </c>
      <c r="V5111">
        <v>-174</v>
      </c>
      <c r="W5111" s="3">
        <v>0</v>
      </c>
      <c r="X5111" s="3"/>
      <c r="Y5111" t="s">
        <v>40</v>
      </c>
      <c r="Z5111" s="3"/>
      <c r="AA5111" t="s">
        <v>14661</v>
      </c>
      <c r="AB5111" t="s">
        <v>14662</v>
      </c>
      <c r="AC5111" t="s">
        <v>14663</v>
      </c>
    </row>
    <row r="5112" spans="1:29" x14ac:dyDescent="0.35">
      <c r="A5112" s="2">
        <v>139878</v>
      </c>
      <c r="B5112" t="s">
        <v>6089</v>
      </c>
      <c r="C5112" t="s">
        <v>10521</v>
      </c>
      <c r="D5112" t="s">
        <v>185</v>
      </c>
      <c r="E5112" t="s">
        <v>185</v>
      </c>
      <c r="F5112" t="s">
        <v>185</v>
      </c>
      <c r="G5112">
        <v>5000</v>
      </c>
      <c r="H5112" t="s">
        <v>457</v>
      </c>
      <c r="I5112" t="s">
        <v>94</v>
      </c>
      <c r="J5112" t="s">
        <v>196</v>
      </c>
      <c r="K5112" t="s">
        <v>95</v>
      </c>
      <c r="L5112" t="s">
        <v>3108</v>
      </c>
      <c r="M5112" t="s">
        <v>415</v>
      </c>
      <c r="N5112" t="s">
        <v>34</v>
      </c>
      <c r="O5112" t="s">
        <v>10400</v>
      </c>
      <c r="Q5112" t="s">
        <v>37</v>
      </c>
      <c r="R5112" t="s">
        <v>37</v>
      </c>
      <c r="S5112" t="s">
        <v>100</v>
      </c>
      <c r="T5112" t="s">
        <v>67</v>
      </c>
      <c r="V5112">
        <v>-1</v>
      </c>
      <c r="W5112" s="3">
        <v>0</v>
      </c>
      <c r="X5112" s="3"/>
      <c r="Y5112" t="s">
        <v>40</v>
      </c>
      <c r="Z5112" s="3"/>
      <c r="AA5112" t="s">
        <v>14664</v>
      </c>
      <c r="AB5112" t="s">
        <v>14665</v>
      </c>
      <c r="AC5112" t="s">
        <v>14666</v>
      </c>
    </row>
    <row r="5113" spans="1:29" x14ac:dyDescent="0.35">
      <c r="A5113" s="2">
        <v>139879</v>
      </c>
      <c r="B5113" t="s">
        <v>6089</v>
      </c>
      <c r="C5113" t="s">
        <v>10521</v>
      </c>
      <c r="D5113" t="s">
        <v>185</v>
      </c>
      <c r="E5113" t="s">
        <v>185</v>
      </c>
      <c r="F5113" t="s">
        <v>185</v>
      </c>
      <c r="G5113">
        <v>5000</v>
      </c>
      <c r="H5113" t="s">
        <v>491</v>
      </c>
      <c r="I5113" t="s">
        <v>94</v>
      </c>
      <c r="J5113" t="s">
        <v>44</v>
      </c>
      <c r="K5113" t="s">
        <v>95</v>
      </c>
      <c r="L5113" t="s">
        <v>14667</v>
      </c>
      <c r="M5113" t="s">
        <v>410</v>
      </c>
      <c r="N5113" t="s">
        <v>342</v>
      </c>
      <c r="O5113" t="s">
        <v>1634</v>
      </c>
      <c r="Q5113" t="s">
        <v>37</v>
      </c>
      <c r="R5113" t="s">
        <v>37</v>
      </c>
      <c r="S5113" t="s">
        <v>100</v>
      </c>
      <c r="T5113" t="s">
        <v>67</v>
      </c>
      <c r="V5113">
        <v>-174</v>
      </c>
      <c r="W5113" s="3">
        <v>0</v>
      </c>
      <c r="X5113" s="3"/>
      <c r="Y5113" t="s">
        <v>40</v>
      </c>
      <c r="Z5113" s="3"/>
      <c r="AA5113" t="s">
        <v>14668</v>
      </c>
      <c r="AB5113" t="s">
        <v>14669</v>
      </c>
      <c r="AC5113" t="s">
        <v>14670</v>
      </c>
    </row>
    <row r="5114" spans="1:29" x14ac:dyDescent="0.35">
      <c r="A5114" s="2">
        <v>139880</v>
      </c>
      <c r="B5114" t="s">
        <v>6089</v>
      </c>
      <c r="C5114" t="s">
        <v>10521</v>
      </c>
      <c r="D5114" t="s">
        <v>185</v>
      </c>
      <c r="E5114" t="s">
        <v>407</v>
      </c>
      <c r="F5114" t="s">
        <v>185</v>
      </c>
      <c r="G5114">
        <v>5000</v>
      </c>
      <c r="H5114" t="s">
        <v>32</v>
      </c>
      <c r="I5114" t="s">
        <v>94</v>
      </c>
      <c r="J5114" t="s">
        <v>44</v>
      </c>
      <c r="K5114" t="s">
        <v>95</v>
      </c>
      <c r="L5114" t="s">
        <v>201</v>
      </c>
      <c r="M5114" t="s">
        <v>6372</v>
      </c>
      <c r="N5114" t="s">
        <v>342</v>
      </c>
      <c r="O5114" t="s">
        <v>1728</v>
      </c>
      <c r="Q5114" t="s">
        <v>37</v>
      </c>
      <c r="R5114" t="s">
        <v>37</v>
      </c>
      <c r="S5114" t="s">
        <v>100</v>
      </c>
      <c r="T5114" t="s">
        <v>67</v>
      </c>
      <c r="V5114">
        <v>-1</v>
      </c>
      <c r="W5114" s="3">
        <v>0</v>
      </c>
      <c r="X5114" s="3"/>
      <c r="Y5114" t="s">
        <v>40</v>
      </c>
      <c r="Z5114" s="3"/>
      <c r="AA5114" t="s">
        <v>14671</v>
      </c>
      <c r="AB5114" t="s">
        <v>14672</v>
      </c>
      <c r="AC5114" t="s">
        <v>14673</v>
      </c>
    </row>
    <row r="5115" spans="1:29" x14ac:dyDescent="0.35">
      <c r="A5115" s="2">
        <v>139881</v>
      </c>
      <c r="B5115" t="s">
        <v>6089</v>
      </c>
      <c r="C5115" t="s">
        <v>10521</v>
      </c>
      <c r="D5115" t="s">
        <v>185</v>
      </c>
      <c r="E5115" t="s">
        <v>185</v>
      </c>
      <c r="F5115" t="s">
        <v>185</v>
      </c>
      <c r="G5115">
        <v>5000</v>
      </c>
      <c r="H5115" t="s">
        <v>32</v>
      </c>
      <c r="I5115" t="s">
        <v>94</v>
      </c>
      <c r="J5115" t="s">
        <v>44</v>
      </c>
      <c r="K5115" t="s">
        <v>95</v>
      </c>
      <c r="L5115" t="s">
        <v>1144</v>
      </c>
      <c r="M5115" t="s">
        <v>271</v>
      </c>
      <c r="N5115" t="s">
        <v>342</v>
      </c>
      <c r="O5115" t="s">
        <v>1728</v>
      </c>
      <c r="Q5115" t="s">
        <v>37</v>
      </c>
      <c r="R5115" t="s">
        <v>37</v>
      </c>
      <c r="S5115" t="s">
        <v>100</v>
      </c>
      <c r="T5115" t="s">
        <v>67</v>
      </c>
      <c r="V5115">
        <v>2582</v>
      </c>
      <c r="W5115" s="3">
        <v>0</v>
      </c>
      <c r="X5115" s="3"/>
      <c r="Y5115" t="s">
        <v>40</v>
      </c>
      <c r="Z5115" s="3"/>
      <c r="AA5115" t="s">
        <v>14674</v>
      </c>
      <c r="AB5115" t="s">
        <v>14675</v>
      </c>
      <c r="AC5115" t="s">
        <v>14676</v>
      </c>
    </row>
    <row r="5116" spans="1:29" x14ac:dyDescent="0.35">
      <c r="A5116" s="2">
        <v>139882</v>
      </c>
      <c r="B5116" t="s">
        <v>6089</v>
      </c>
      <c r="C5116" t="s">
        <v>10521</v>
      </c>
      <c r="D5116" t="s">
        <v>185</v>
      </c>
      <c r="E5116" t="s">
        <v>407</v>
      </c>
      <c r="F5116" t="s">
        <v>185</v>
      </c>
      <c r="G5116">
        <v>5000</v>
      </c>
      <c r="H5116" t="s">
        <v>32</v>
      </c>
      <c r="I5116" t="s">
        <v>94</v>
      </c>
      <c r="J5116" t="s">
        <v>44</v>
      </c>
      <c r="K5116" t="s">
        <v>95</v>
      </c>
      <c r="L5116" t="s">
        <v>82</v>
      </c>
      <c r="M5116" t="s">
        <v>1183</v>
      </c>
      <c r="N5116" t="s">
        <v>342</v>
      </c>
      <c r="O5116" t="s">
        <v>1728</v>
      </c>
      <c r="Q5116" t="s">
        <v>37</v>
      </c>
      <c r="R5116" t="s">
        <v>37</v>
      </c>
      <c r="S5116" t="s">
        <v>100</v>
      </c>
      <c r="T5116" t="s">
        <v>67</v>
      </c>
      <c r="V5116">
        <v>1342</v>
      </c>
      <c r="W5116" s="3">
        <v>0</v>
      </c>
      <c r="X5116" s="3"/>
      <c r="Y5116" t="s">
        <v>40</v>
      </c>
      <c r="Z5116" s="3"/>
      <c r="AA5116" t="s">
        <v>14677</v>
      </c>
      <c r="AB5116" t="s">
        <v>14678</v>
      </c>
      <c r="AC5116" t="s">
        <v>14679</v>
      </c>
    </row>
    <row r="5117" spans="1:29" x14ac:dyDescent="0.35">
      <c r="A5117" s="2">
        <v>139883</v>
      </c>
      <c r="B5117" t="s">
        <v>6089</v>
      </c>
      <c r="C5117" t="s">
        <v>10521</v>
      </c>
      <c r="D5117" t="s">
        <v>185</v>
      </c>
      <c r="E5117" t="s">
        <v>185</v>
      </c>
      <c r="F5117" t="s">
        <v>185</v>
      </c>
      <c r="G5117">
        <v>5000</v>
      </c>
      <c r="H5117" t="s">
        <v>32</v>
      </c>
      <c r="I5117" t="s">
        <v>94</v>
      </c>
      <c r="J5117" t="s">
        <v>72</v>
      </c>
      <c r="K5117" t="s">
        <v>95</v>
      </c>
      <c r="L5117" t="s">
        <v>2440</v>
      </c>
      <c r="M5117" t="s">
        <v>10041</v>
      </c>
      <c r="N5117" t="s">
        <v>342</v>
      </c>
      <c r="O5117" t="s">
        <v>3277</v>
      </c>
      <c r="Q5117" t="s">
        <v>37</v>
      </c>
      <c r="R5117" t="s">
        <v>37</v>
      </c>
      <c r="S5117" t="s">
        <v>100</v>
      </c>
      <c r="T5117" t="s">
        <v>67</v>
      </c>
      <c r="V5117">
        <v>-168</v>
      </c>
      <c r="W5117" s="3">
        <v>0</v>
      </c>
      <c r="X5117" s="3"/>
      <c r="Y5117" t="s">
        <v>40</v>
      </c>
      <c r="Z5117" s="3"/>
      <c r="AA5117" t="s">
        <v>14680</v>
      </c>
      <c r="AB5117" t="s">
        <v>14681</v>
      </c>
      <c r="AC5117" t="s">
        <v>14682</v>
      </c>
    </row>
    <row r="5118" spans="1:29" x14ac:dyDescent="0.35">
      <c r="A5118" s="2">
        <v>139884</v>
      </c>
      <c r="B5118" t="s">
        <v>6089</v>
      </c>
      <c r="C5118" t="s">
        <v>10521</v>
      </c>
      <c r="D5118" t="s">
        <v>185</v>
      </c>
      <c r="E5118" t="s">
        <v>185</v>
      </c>
      <c r="F5118" t="s">
        <v>185</v>
      </c>
      <c r="G5118">
        <v>5000</v>
      </c>
      <c r="H5118" t="s">
        <v>32</v>
      </c>
      <c r="I5118" t="s">
        <v>94</v>
      </c>
      <c r="J5118" t="s">
        <v>72</v>
      </c>
      <c r="K5118" t="s">
        <v>95</v>
      </c>
      <c r="L5118" t="s">
        <v>1144</v>
      </c>
      <c r="M5118" t="s">
        <v>6372</v>
      </c>
      <c r="N5118" t="s">
        <v>342</v>
      </c>
      <c r="O5118" t="s">
        <v>3277</v>
      </c>
      <c r="Q5118" t="s">
        <v>37</v>
      </c>
      <c r="R5118" t="s">
        <v>37</v>
      </c>
      <c r="S5118" t="s">
        <v>100</v>
      </c>
      <c r="T5118" t="s">
        <v>67</v>
      </c>
      <c r="V5118">
        <v>-168</v>
      </c>
      <c r="W5118" s="3">
        <v>0</v>
      </c>
      <c r="X5118" s="3"/>
      <c r="Y5118" t="s">
        <v>40</v>
      </c>
      <c r="Z5118" s="3"/>
      <c r="AA5118" t="s">
        <v>14683</v>
      </c>
      <c r="AB5118" t="s">
        <v>14684</v>
      </c>
      <c r="AC5118" t="s">
        <v>14685</v>
      </c>
    </row>
    <row r="5119" spans="1:29" x14ac:dyDescent="0.35">
      <c r="A5119" s="2">
        <v>139885</v>
      </c>
      <c r="B5119" t="s">
        <v>6089</v>
      </c>
      <c r="C5119" t="s">
        <v>10521</v>
      </c>
      <c r="D5119" t="s">
        <v>185</v>
      </c>
      <c r="E5119" t="s">
        <v>185</v>
      </c>
      <c r="F5119" t="s">
        <v>185</v>
      </c>
      <c r="G5119">
        <v>5000</v>
      </c>
      <c r="H5119" t="s">
        <v>32</v>
      </c>
      <c r="I5119" t="s">
        <v>94</v>
      </c>
      <c r="J5119" t="s">
        <v>196</v>
      </c>
      <c r="K5119" t="s">
        <v>95</v>
      </c>
      <c r="L5119" t="s">
        <v>82</v>
      </c>
      <c r="M5119" t="s">
        <v>415</v>
      </c>
      <c r="N5119" t="s">
        <v>342</v>
      </c>
      <c r="O5119" t="s">
        <v>1754</v>
      </c>
      <c r="Q5119" t="s">
        <v>37</v>
      </c>
      <c r="R5119" t="s">
        <v>37</v>
      </c>
      <c r="S5119" t="s">
        <v>100</v>
      </c>
      <c r="T5119" t="s">
        <v>67</v>
      </c>
      <c r="V5119">
        <v>1823</v>
      </c>
      <c r="W5119" s="3">
        <v>0</v>
      </c>
      <c r="X5119" s="3"/>
      <c r="Y5119" t="s">
        <v>40</v>
      </c>
      <c r="Z5119" s="3"/>
      <c r="AA5119" t="s">
        <v>14686</v>
      </c>
      <c r="AB5119" t="s">
        <v>14687</v>
      </c>
      <c r="AC5119" t="s">
        <v>14688</v>
      </c>
    </row>
    <row r="5120" spans="1:29" x14ac:dyDescent="0.35">
      <c r="A5120" s="2">
        <v>139886</v>
      </c>
      <c r="B5120" t="s">
        <v>6089</v>
      </c>
      <c r="C5120" t="s">
        <v>10521</v>
      </c>
      <c r="D5120" t="s">
        <v>185</v>
      </c>
      <c r="E5120" t="s">
        <v>185</v>
      </c>
      <c r="F5120" t="s">
        <v>185</v>
      </c>
      <c r="G5120">
        <v>5000</v>
      </c>
      <c r="H5120" t="s">
        <v>457</v>
      </c>
      <c r="I5120" t="s">
        <v>94</v>
      </c>
      <c r="J5120" t="s">
        <v>44</v>
      </c>
      <c r="K5120" t="s">
        <v>95</v>
      </c>
      <c r="L5120" t="s">
        <v>122</v>
      </c>
      <c r="M5120" t="s">
        <v>240</v>
      </c>
      <c r="N5120" t="s">
        <v>342</v>
      </c>
      <c r="O5120" t="s">
        <v>4652</v>
      </c>
      <c r="Q5120" t="s">
        <v>37</v>
      </c>
      <c r="R5120" t="s">
        <v>37</v>
      </c>
      <c r="S5120" t="s">
        <v>100</v>
      </c>
      <c r="T5120" t="s">
        <v>67</v>
      </c>
      <c r="V5120">
        <v>-2</v>
      </c>
      <c r="W5120" s="3">
        <v>0</v>
      </c>
      <c r="X5120" s="3"/>
      <c r="Y5120" t="s">
        <v>40</v>
      </c>
      <c r="Z5120" s="3"/>
      <c r="AA5120" t="s">
        <v>14689</v>
      </c>
      <c r="AB5120" t="s">
        <v>14690</v>
      </c>
      <c r="AC5120" t="s">
        <v>14691</v>
      </c>
    </row>
    <row r="5121" spans="1:29" x14ac:dyDescent="0.35">
      <c r="A5121" s="2">
        <v>139887</v>
      </c>
      <c r="B5121" t="s">
        <v>6089</v>
      </c>
      <c r="C5121" t="s">
        <v>10521</v>
      </c>
      <c r="D5121" t="s">
        <v>185</v>
      </c>
      <c r="E5121" t="s">
        <v>185</v>
      </c>
      <c r="F5121" t="s">
        <v>185</v>
      </c>
      <c r="G5121">
        <v>5000</v>
      </c>
      <c r="H5121" t="s">
        <v>457</v>
      </c>
      <c r="I5121" t="s">
        <v>94</v>
      </c>
      <c r="J5121" t="s">
        <v>44</v>
      </c>
      <c r="K5121" t="s">
        <v>95</v>
      </c>
      <c r="L5121" t="s">
        <v>2481</v>
      </c>
      <c r="M5121" t="s">
        <v>410</v>
      </c>
      <c r="N5121" t="s">
        <v>342</v>
      </c>
      <c r="O5121" t="s">
        <v>4652</v>
      </c>
      <c r="Q5121" t="s">
        <v>37</v>
      </c>
      <c r="R5121" t="s">
        <v>37</v>
      </c>
      <c r="S5121" t="s">
        <v>100</v>
      </c>
      <c r="T5121" t="s">
        <v>67</v>
      </c>
      <c r="V5121">
        <v>55</v>
      </c>
      <c r="W5121" s="3">
        <v>0</v>
      </c>
      <c r="X5121" s="3"/>
      <c r="Y5121" t="s">
        <v>40</v>
      </c>
      <c r="Z5121" s="3"/>
      <c r="AA5121" t="s">
        <v>14692</v>
      </c>
      <c r="AB5121" t="s">
        <v>14693</v>
      </c>
      <c r="AC5121" t="s">
        <v>14694</v>
      </c>
    </row>
    <row r="5122" spans="1:29" x14ac:dyDescent="0.35">
      <c r="A5122" s="2">
        <v>139888</v>
      </c>
      <c r="B5122" t="s">
        <v>6089</v>
      </c>
      <c r="C5122" t="s">
        <v>10521</v>
      </c>
      <c r="D5122" t="s">
        <v>185</v>
      </c>
      <c r="E5122" t="s">
        <v>185</v>
      </c>
      <c r="F5122" t="s">
        <v>185</v>
      </c>
      <c r="G5122">
        <v>5000</v>
      </c>
      <c r="H5122" t="s">
        <v>93</v>
      </c>
      <c r="I5122" t="s">
        <v>94</v>
      </c>
      <c r="J5122" t="s">
        <v>44</v>
      </c>
      <c r="K5122" t="s">
        <v>95</v>
      </c>
      <c r="L5122" t="s">
        <v>527</v>
      </c>
      <c r="M5122" t="s">
        <v>419</v>
      </c>
      <c r="N5122" t="s">
        <v>342</v>
      </c>
      <c r="O5122" t="s">
        <v>74</v>
      </c>
      <c r="Q5122" t="s">
        <v>37</v>
      </c>
      <c r="R5122" t="s">
        <v>37</v>
      </c>
      <c r="S5122" t="s">
        <v>100</v>
      </c>
      <c r="T5122" t="s">
        <v>67</v>
      </c>
      <c r="V5122">
        <v>-1</v>
      </c>
      <c r="W5122" s="3">
        <v>0</v>
      </c>
      <c r="X5122" s="3"/>
      <c r="Y5122" t="s">
        <v>40</v>
      </c>
      <c r="Z5122" s="3"/>
      <c r="AA5122" t="s">
        <v>14695</v>
      </c>
      <c r="AB5122" t="s">
        <v>14696</v>
      </c>
      <c r="AC5122" t="s">
        <v>14697</v>
      </c>
    </row>
    <row r="5123" spans="1:29" x14ac:dyDescent="0.35">
      <c r="A5123" s="2">
        <v>139889</v>
      </c>
      <c r="B5123" t="s">
        <v>6089</v>
      </c>
      <c r="C5123" t="s">
        <v>10521</v>
      </c>
      <c r="D5123" t="s">
        <v>185</v>
      </c>
      <c r="E5123" t="s">
        <v>185</v>
      </c>
      <c r="F5123" t="s">
        <v>185</v>
      </c>
      <c r="G5123">
        <v>5000</v>
      </c>
      <c r="H5123" t="s">
        <v>93</v>
      </c>
      <c r="I5123" t="s">
        <v>94</v>
      </c>
      <c r="J5123" t="s">
        <v>44</v>
      </c>
      <c r="K5123" t="s">
        <v>95</v>
      </c>
      <c r="L5123" t="s">
        <v>82</v>
      </c>
      <c r="M5123" t="s">
        <v>415</v>
      </c>
      <c r="N5123" t="s">
        <v>342</v>
      </c>
      <c r="O5123" t="s">
        <v>74</v>
      </c>
      <c r="Q5123" t="s">
        <v>37</v>
      </c>
      <c r="R5123" t="s">
        <v>37</v>
      </c>
      <c r="S5123" t="s">
        <v>100</v>
      </c>
      <c r="T5123" t="s">
        <v>67</v>
      </c>
      <c r="V5123">
        <v>750</v>
      </c>
      <c r="W5123" s="3">
        <v>0</v>
      </c>
      <c r="X5123" s="3"/>
      <c r="Y5123" t="s">
        <v>40</v>
      </c>
      <c r="Z5123" s="3"/>
      <c r="AA5123" t="s">
        <v>14698</v>
      </c>
      <c r="AB5123" t="s">
        <v>14699</v>
      </c>
      <c r="AC5123" t="s">
        <v>14700</v>
      </c>
    </row>
    <row r="5124" spans="1:29" x14ac:dyDescent="0.35">
      <c r="A5124" s="2">
        <v>139890</v>
      </c>
      <c r="B5124" t="s">
        <v>6089</v>
      </c>
      <c r="C5124" t="s">
        <v>10521</v>
      </c>
      <c r="D5124" t="s">
        <v>185</v>
      </c>
      <c r="E5124" t="s">
        <v>185</v>
      </c>
      <c r="F5124" t="s">
        <v>185</v>
      </c>
      <c r="G5124">
        <v>5000</v>
      </c>
      <c r="H5124" t="s">
        <v>491</v>
      </c>
      <c r="I5124" t="s">
        <v>94</v>
      </c>
      <c r="J5124" t="s">
        <v>222</v>
      </c>
      <c r="K5124" t="s">
        <v>95</v>
      </c>
      <c r="L5124" t="s">
        <v>122</v>
      </c>
      <c r="M5124" t="s">
        <v>431</v>
      </c>
      <c r="N5124" t="s">
        <v>342</v>
      </c>
      <c r="O5124" t="s">
        <v>4871</v>
      </c>
      <c r="Q5124" t="s">
        <v>37</v>
      </c>
      <c r="R5124" t="s">
        <v>37</v>
      </c>
      <c r="S5124" t="s">
        <v>100</v>
      </c>
      <c r="T5124" t="s">
        <v>67</v>
      </c>
      <c r="V5124">
        <v>-167</v>
      </c>
      <c r="W5124" s="3">
        <v>0</v>
      </c>
      <c r="X5124" s="3"/>
      <c r="Y5124" t="s">
        <v>40</v>
      </c>
      <c r="Z5124" s="3"/>
      <c r="AA5124" t="s">
        <v>14701</v>
      </c>
      <c r="AB5124" t="s">
        <v>14702</v>
      </c>
      <c r="AC5124" t="s">
        <v>14703</v>
      </c>
    </row>
    <row r="5125" spans="1:29" x14ac:dyDescent="0.35">
      <c r="A5125" s="2">
        <v>139891</v>
      </c>
      <c r="B5125" t="s">
        <v>6089</v>
      </c>
      <c r="C5125" t="s">
        <v>10521</v>
      </c>
      <c r="D5125" t="s">
        <v>31</v>
      </c>
      <c r="E5125" t="s">
        <v>31</v>
      </c>
      <c r="F5125" t="s">
        <v>31</v>
      </c>
      <c r="G5125">
        <v>5000</v>
      </c>
      <c r="H5125" t="s">
        <v>802</v>
      </c>
      <c r="I5125" t="s">
        <v>94</v>
      </c>
      <c r="J5125" t="s">
        <v>72</v>
      </c>
      <c r="K5125" t="s">
        <v>34</v>
      </c>
      <c r="L5125" t="s">
        <v>3696</v>
      </c>
      <c r="M5125" t="s">
        <v>431</v>
      </c>
      <c r="N5125" t="s">
        <v>34</v>
      </c>
      <c r="O5125" t="s">
        <v>4903</v>
      </c>
      <c r="Q5125" t="s">
        <v>37</v>
      </c>
      <c r="R5125" t="s">
        <v>37</v>
      </c>
      <c r="S5125" t="s">
        <v>100</v>
      </c>
      <c r="T5125" t="s">
        <v>67</v>
      </c>
      <c r="V5125">
        <v>-2</v>
      </c>
      <c r="W5125" s="3">
        <v>0</v>
      </c>
      <c r="X5125" s="3"/>
      <c r="Y5125" t="s">
        <v>40</v>
      </c>
      <c r="Z5125" s="3"/>
      <c r="AA5125" t="s">
        <v>14704</v>
      </c>
      <c r="AB5125" t="s">
        <v>14705</v>
      </c>
      <c r="AC5125" t="s">
        <v>14706</v>
      </c>
    </row>
    <row r="5126" spans="1:29" x14ac:dyDescent="0.35">
      <c r="A5126" s="2">
        <v>139892</v>
      </c>
      <c r="B5126" t="s">
        <v>6089</v>
      </c>
      <c r="C5126" t="s">
        <v>10521</v>
      </c>
      <c r="D5126" t="s">
        <v>31</v>
      </c>
      <c r="E5126" t="s">
        <v>31</v>
      </c>
      <c r="F5126" t="s">
        <v>31</v>
      </c>
      <c r="G5126">
        <v>5000</v>
      </c>
      <c r="H5126" t="s">
        <v>802</v>
      </c>
      <c r="I5126" t="s">
        <v>94</v>
      </c>
      <c r="J5126" t="s">
        <v>72</v>
      </c>
      <c r="K5126" t="s">
        <v>34</v>
      </c>
      <c r="L5126" t="s">
        <v>122</v>
      </c>
      <c r="M5126" t="s">
        <v>419</v>
      </c>
      <c r="N5126" t="s">
        <v>34</v>
      </c>
      <c r="O5126" t="s">
        <v>4903</v>
      </c>
      <c r="Q5126" t="s">
        <v>37</v>
      </c>
      <c r="R5126" t="s">
        <v>37</v>
      </c>
      <c r="S5126" t="s">
        <v>100</v>
      </c>
      <c r="T5126" t="s">
        <v>67</v>
      </c>
      <c r="V5126">
        <v>-3</v>
      </c>
      <c r="W5126" s="3">
        <v>0</v>
      </c>
      <c r="X5126" s="3"/>
      <c r="Y5126" t="s">
        <v>40</v>
      </c>
      <c r="Z5126" s="3"/>
      <c r="AA5126" t="s">
        <v>14707</v>
      </c>
      <c r="AB5126" t="s">
        <v>14708</v>
      </c>
      <c r="AC5126" t="s">
        <v>14709</v>
      </c>
    </row>
    <row r="5127" spans="1:29" x14ac:dyDescent="0.35">
      <c r="A5127" s="2">
        <v>139893</v>
      </c>
      <c r="B5127" t="s">
        <v>6089</v>
      </c>
      <c r="C5127" t="s">
        <v>10521</v>
      </c>
      <c r="D5127" t="s">
        <v>407</v>
      </c>
      <c r="E5127" t="s">
        <v>407</v>
      </c>
      <c r="F5127" t="s">
        <v>407</v>
      </c>
      <c r="G5127">
        <v>5000</v>
      </c>
      <c r="H5127" t="s">
        <v>704</v>
      </c>
      <c r="I5127" t="s">
        <v>94</v>
      </c>
      <c r="J5127" t="s">
        <v>196</v>
      </c>
      <c r="K5127" t="s">
        <v>408</v>
      </c>
      <c r="L5127" t="s">
        <v>82</v>
      </c>
      <c r="M5127" t="s">
        <v>431</v>
      </c>
      <c r="N5127" t="s">
        <v>408</v>
      </c>
      <c r="O5127" t="s">
        <v>5103</v>
      </c>
      <c r="Q5127" t="s">
        <v>37</v>
      </c>
      <c r="R5127" t="s">
        <v>37</v>
      </c>
      <c r="S5127" t="s">
        <v>100</v>
      </c>
      <c r="T5127" t="s">
        <v>67</v>
      </c>
      <c r="V5127">
        <v>2087</v>
      </c>
      <c r="W5127" s="3">
        <v>0</v>
      </c>
      <c r="X5127" s="3"/>
      <c r="Y5127" t="s">
        <v>40</v>
      </c>
      <c r="Z5127" s="3"/>
      <c r="AA5127" t="s">
        <v>14710</v>
      </c>
      <c r="AB5127" t="s">
        <v>14711</v>
      </c>
      <c r="AC5127" t="s">
        <v>14712</v>
      </c>
    </row>
    <row r="5128" spans="1:29" x14ac:dyDescent="0.35">
      <c r="A5128" s="2">
        <v>139894</v>
      </c>
      <c r="B5128" t="s">
        <v>6089</v>
      </c>
      <c r="C5128" t="s">
        <v>10521</v>
      </c>
      <c r="D5128" t="s">
        <v>185</v>
      </c>
      <c r="E5128" t="s">
        <v>185</v>
      </c>
      <c r="F5128" t="s">
        <v>185</v>
      </c>
      <c r="G5128">
        <v>5000</v>
      </c>
      <c r="H5128" t="s">
        <v>491</v>
      </c>
      <c r="I5128" t="s">
        <v>94</v>
      </c>
      <c r="J5128" t="s">
        <v>72</v>
      </c>
      <c r="K5128" t="s">
        <v>95</v>
      </c>
      <c r="L5128" t="s">
        <v>2654</v>
      </c>
      <c r="M5128" t="s">
        <v>431</v>
      </c>
      <c r="N5128" t="s">
        <v>342</v>
      </c>
      <c r="O5128" t="s">
        <v>2790</v>
      </c>
      <c r="Q5128" t="s">
        <v>37</v>
      </c>
      <c r="R5128" t="s">
        <v>37</v>
      </c>
      <c r="S5128" t="s">
        <v>100</v>
      </c>
      <c r="T5128" t="s">
        <v>67</v>
      </c>
      <c r="V5128">
        <v>1984</v>
      </c>
      <c r="W5128" s="3">
        <v>0</v>
      </c>
      <c r="X5128" s="3"/>
      <c r="Y5128" t="s">
        <v>40</v>
      </c>
      <c r="Z5128" s="3"/>
      <c r="AA5128" t="s">
        <v>14713</v>
      </c>
      <c r="AB5128" t="s">
        <v>14714</v>
      </c>
      <c r="AC5128" t="s">
        <v>14715</v>
      </c>
    </row>
    <row r="5129" spans="1:29" x14ac:dyDescent="0.35">
      <c r="A5129" s="2">
        <v>139895</v>
      </c>
      <c r="B5129" t="s">
        <v>6089</v>
      </c>
      <c r="C5129" t="s">
        <v>10521</v>
      </c>
      <c r="D5129" t="s">
        <v>185</v>
      </c>
      <c r="E5129" t="s">
        <v>185</v>
      </c>
      <c r="F5129" t="s">
        <v>185</v>
      </c>
      <c r="G5129">
        <v>5000</v>
      </c>
      <c r="H5129" t="s">
        <v>32</v>
      </c>
      <c r="I5129" t="s">
        <v>94</v>
      </c>
      <c r="J5129" t="s">
        <v>196</v>
      </c>
      <c r="K5129" t="s">
        <v>95</v>
      </c>
      <c r="L5129" t="s">
        <v>82</v>
      </c>
      <c r="M5129" t="s">
        <v>415</v>
      </c>
      <c r="N5129" t="s">
        <v>342</v>
      </c>
      <c r="O5129" t="s">
        <v>554</v>
      </c>
      <c r="Q5129" t="s">
        <v>37</v>
      </c>
      <c r="R5129" t="s">
        <v>37</v>
      </c>
      <c r="S5129" t="s">
        <v>100</v>
      </c>
      <c r="T5129" t="s">
        <v>67</v>
      </c>
      <c r="V5129">
        <v>0</v>
      </c>
      <c r="W5129" s="3">
        <v>0</v>
      </c>
      <c r="X5129" s="3"/>
      <c r="Y5129" t="s">
        <v>40</v>
      </c>
      <c r="Z5129" s="3"/>
      <c r="AA5129" t="s">
        <v>14716</v>
      </c>
      <c r="AB5129" t="s">
        <v>14717</v>
      </c>
      <c r="AC5129" t="s">
        <v>14718</v>
      </c>
    </row>
    <row r="5130" spans="1:29" x14ac:dyDescent="0.35">
      <c r="A5130" s="2">
        <v>139896</v>
      </c>
      <c r="B5130" t="s">
        <v>6089</v>
      </c>
      <c r="C5130" t="s">
        <v>10521</v>
      </c>
      <c r="D5130" t="s">
        <v>185</v>
      </c>
      <c r="E5130" t="s">
        <v>185</v>
      </c>
      <c r="F5130" t="s">
        <v>185</v>
      </c>
      <c r="G5130">
        <v>5000</v>
      </c>
      <c r="H5130" t="s">
        <v>32</v>
      </c>
      <c r="I5130" t="s">
        <v>94</v>
      </c>
      <c r="J5130" t="s">
        <v>196</v>
      </c>
      <c r="K5130" t="s">
        <v>95</v>
      </c>
      <c r="L5130" t="s">
        <v>527</v>
      </c>
      <c r="M5130" t="s">
        <v>419</v>
      </c>
      <c r="N5130" t="s">
        <v>342</v>
      </c>
      <c r="O5130" t="s">
        <v>497</v>
      </c>
      <c r="Q5130" t="s">
        <v>37</v>
      </c>
      <c r="R5130" t="s">
        <v>37</v>
      </c>
      <c r="S5130" t="s">
        <v>100</v>
      </c>
      <c r="T5130" t="s">
        <v>67</v>
      </c>
      <c r="V5130">
        <v>-160</v>
      </c>
      <c r="W5130" s="3">
        <v>0</v>
      </c>
      <c r="X5130" s="3"/>
      <c r="Y5130" t="s">
        <v>40</v>
      </c>
      <c r="Z5130" s="3"/>
      <c r="AA5130" t="s">
        <v>14719</v>
      </c>
      <c r="AB5130" t="s">
        <v>14720</v>
      </c>
      <c r="AC5130" t="s">
        <v>14721</v>
      </c>
    </row>
    <row r="5131" spans="1:29" x14ac:dyDescent="0.35">
      <c r="A5131" s="2">
        <v>139897</v>
      </c>
      <c r="B5131" t="s">
        <v>6089</v>
      </c>
      <c r="C5131" t="s">
        <v>10521</v>
      </c>
      <c r="D5131" t="s">
        <v>407</v>
      </c>
      <c r="E5131" t="s">
        <v>407</v>
      </c>
      <c r="F5131" t="s">
        <v>407</v>
      </c>
      <c r="G5131">
        <v>5000</v>
      </c>
      <c r="H5131" t="s">
        <v>32</v>
      </c>
      <c r="I5131" t="s">
        <v>94</v>
      </c>
      <c r="J5131" t="s">
        <v>196</v>
      </c>
      <c r="K5131" t="s">
        <v>408</v>
      </c>
      <c r="L5131" t="s">
        <v>309</v>
      </c>
      <c r="M5131" t="s">
        <v>271</v>
      </c>
      <c r="N5131" t="s">
        <v>408</v>
      </c>
      <c r="O5131" t="s">
        <v>1009</v>
      </c>
      <c r="Q5131" t="s">
        <v>37</v>
      </c>
      <c r="R5131" t="s">
        <v>37</v>
      </c>
      <c r="S5131" t="s">
        <v>100</v>
      </c>
      <c r="T5131" t="s">
        <v>67</v>
      </c>
      <c r="V5131">
        <v>-10</v>
      </c>
      <c r="W5131" s="3">
        <v>0</v>
      </c>
      <c r="X5131" s="3"/>
      <c r="Y5131" t="s">
        <v>40</v>
      </c>
      <c r="Z5131" s="3"/>
      <c r="AA5131" t="s">
        <v>14722</v>
      </c>
      <c r="AB5131" t="s">
        <v>14723</v>
      </c>
      <c r="AC5131" t="s">
        <v>14724</v>
      </c>
    </row>
    <row r="5132" spans="1:29" x14ac:dyDescent="0.35">
      <c r="A5132" s="2">
        <v>139898</v>
      </c>
      <c r="B5132" t="s">
        <v>6089</v>
      </c>
      <c r="C5132" t="s">
        <v>10521</v>
      </c>
      <c r="D5132" t="s">
        <v>407</v>
      </c>
      <c r="E5132" t="s">
        <v>407</v>
      </c>
      <c r="F5132" t="s">
        <v>407</v>
      </c>
      <c r="G5132">
        <v>5000</v>
      </c>
      <c r="H5132" t="s">
        <v>32</v>
      </c>
      <c r="I5132" t="s">
        <v>94</v>
      </c>
      <c r="J5132" t="s">
        <v>72</v>
      </c>
      <c r="K5132" t="s">
        <v>408</v>
      </c>
      <c r="L5132" t="s">
        <v>439</v>
      </c>
      <c r="M5132" t="s">
        <v>431</v>
      </c>
      <c r="N5132" t="s">
        <v>408</v>
      </c>
      <c r="O5132" t="s">
        <v>6028</v>
      </c>
      <c r="Q5132" t="s">
        <v>37</v>
      </c>
      <c r="R5132" t="s">
        <v>37</v>
      </c>
      <c r="S5132" t="s">
        <v>100</v>
      </c>
      <c r="T5132" t="s">
        <v>67</v>
      </c>
      <c r="V5132">
        <v>-2</v>
      </c>
      <c r="W5132" s="3">
        <v>0</v>
      </c>
      <c r="X5132" s="3"/>
      <c r="Y5132" t="s">
        <v>40</v>
      </c>
      <c r="Z5132" s="3"/>
      <c r="AA5132" t="s">
        <v>14725</v>
      </c>
      <c r="AB5132" t="s">
        <v>14726</v>
      </c>
      <c r="AC5132" t="s">
        <v>14727</v>
      </c>
    </row>
    <row r="5133" spans="1:29" x14ac:dyDescent="0.35">
      <c r="A5133" s="2">
        <v>139899</v>
      </c>
      <c r="B5133" t="s">
        <v>6089</v>
      </c>
      <c r="C5133" t="s">
        <v>10521</v>
      </c>
      <c r="D5133" t="s">
        <v>407</v>
      </c>
      <c r="E5133" t="s">
        <v>407</v>
      </c>
      <c r="F5133" t="s">
        <v>407</v>
      </c>
      <c r="G5133">
        <v>5000</v>
      </c>
      <c r="H5133" t="s">
        <v>32</v>
      </c>
      <c r="I5133" t="s">
        <v>94</v>
      </c>
      <c r="J5133" t="s">
        <v>196</v>
      </c>
      <c r="K5133" t="s">
        <v>408</v>
      </c>
      <c r="L5133" t="s">
        <v>383</v>
      </c>
      <c r="M5133" t="s">
        <v>240</v>
      </c>
      <c r="N5133" t="s">
        <v>408</v>
      </c>
      <c r="O5133" t="s">
        <v>6063</v>
      </c>
      <c r="Q5133" t="s">
        <v>37</v>
      </c>
      <c r="R5133" t="s">
        <v>37</v>
      </c>
      <c r="S5133" t="s">
        <v>100</v>
      </c>
      <c r="T5133" t="s">
        <v>67</v>
      </c>
      <c r="V5133">
        <v>-3</v>
      </c>
      <c r="W5133" s="3">
        <v>0</v>
      </c>
      <c r="X5133" s="3"/>
      <c r="Y5133" t="s">
        <v>40</v>
      </c>
      <c r="Z5133" s="3"/>
      <c r="AA5133" t="s">
        <v>14728</v>
      </c>
      <c r="AB5133" t="s">
        <v>14729</v>
      </c>
      <c r="AC5133" t="s">
        <v>14730</v>
      </c>
    </row>
    <row r="5134" spans="1:29" x14ac:dyDescent="0.35">
      <c r="A5134" s="2">
        <v>139900</v>
      </c>
      <c r="B5134" t="s">
        <v>6089</v>
      </c>
      <c r="C5134" t="s">
        <v>10521</v>
      </c>
      <c r="D5134" t="s">
        <v>185</v>
      </c>
      <c r="E5134" t="s">
        <v>185</v>
      </c>
      <c r="F5134" t="s">
        <v>185</v>
      </c>
      <c r="G5134">
        <v>5000</v>
      </c>
      <c r="H5134" t="s">
        <v>32</v>
      </c>
      <c r="I5134" t="s">
        <v>94</v>
      </c>
      <c r="J5134" t="s">
        <v>72</v>
      </c>
      <c r="K5134" t="s">
        <v>95</v>
      </c>
      <c r="L5134" t="s">
        <v>82</v>
      </c>
      <c r="M5134" t="s">
        <v>415</v>
      </c>
      <c r="N5134" t="s">
        <v>342</v>
      </c>
      <c r="O5134" t="s">
        <v>3242</v>
      </c>
      <c r="Q5134" t="s">
        <v>37</v>
      </c>
      <c r="R5134" t="s">
        <v>37</v>
      </c>
      <c r="S5134" t="s">
        <v>100</v>
      </c>
      <c r="T5134" t="s">
        <v>67</v>
      </c>
      <c r="V5134">
        <v>-167</v>
      </c>
      <c r="W5134" s="3">
        <v>0</v>
      </c>
      <c r="X5134" s="3"/>
      <c r="Y5134" t="s">
        <v>40</v>
      </c>
      <c r="Z5134" s="3"/>
      <c r="AA5134" t="s">
        <v>14731</v>
      </c>
      <c r="AB5134" t="s">
        <v>14732</v>
      </c>
      <c r="AC5134" t="s">
        <v>14733</v>
      </c>
    </row>
    <row r="5135" spans="1:29" x14ac:dyDescent="0.35">
      <c r="A5135" s="2">
        <v>139901</v>
      </c>
      <c r="B5135" t="s">
        <v>6089</v>
      </c>
      <c r="C5135" t="s">
        <v>10521</v>
      </c>
      <c r="D5135" t="s">
        <v>185</v>
      </c>
      <c r="E5135" t="s">
        <v>185</v>
      </c>
      <c r="F5135" t="s">
        <v>185</v>
      </c>
      <c r="G5135">
        <v>5000</v>
      </c>
      <c r="H5135" t="s">
        <v>32</v>
      </c>
      <c r="I5135" t="s">
        <v>94</v>
      </c>
      <c r="J5135" t="s">
        <v>72</v>
      </c>
      <c r="K5135" t="s">
        <v>95</v>
      </c>
      <c r="L5135" t="s">
        <v>82</v>
      </c>
      <c r="M5135" t="s">
        <v>415</v>
      </c>
      <c r="N5135" t="s">
        <v>342</v>
      </c>
      <c r="O5135" t="s">
        <v>1728</v>
      </c>
      <c r="Q5135" t="s">
        <v>37</v>
      </c>
      <c r="R5135" t="s">
        <v>37</v>
      </c>
      <c r="S5135" t="s">
        <v>100</v>
      </c>
      <c r="T5135" t="s">
        <v>67</v>
      </c>
      <c r="V5135">
        <v>-170</v>
      </c>
      <c r="W5135" s="3">
        <v>0</v>
      </c>
      <c r="X5135" s="3"/>
      <c r="Y5135" t="s">
        <v>40</v>
      </c>
      <c r="Z5135" s="3"/>
      <c r="AA5135" t="s">
        <v>14734</v>
      </c>
      <c r="AB5135" t="s">
        <v>14735</v>
      </c>
      <c r="AC5135" t="s">
        <v>14736</v>
      </c>
    </row>
    <row r="5136" spans="1:29" x14ac:dyDescent="0.35">
      <c r="A5136" s="2">
        <v>139902</v>
      </c>
      <c r="B5136" t="s">
        <v>6089</v>
      </c>
      <c r="C5136" t="s">
        <v>10521</v>
      </c>
      <c r="D5136" t="s">
        <v>185</v>
      </c>
      <c r="E5136" t="s">
        <v>185</v>
      </c>
      <c r="F5136" t="s">
        <v>185</v>
      </c>
      <c r="G5136">
        <v>5000</v>
      </c>
      <c r="H5136" t="s">
        <v>32</v>
      </c>
      <c r="I5136" t="s">
        <v>94</v>
      </c>
      <c r="J5136" t="s">
        <v>196</v>
      </c>
      <c r="K5136" t="s">
        <v>95</v>
      </c>
      <c r="L5136" t="s">
        <v>527</v>
      </c>
      <c r="M5136" t="s">
        <v>419</v>
      </c>
      <c r="N5136" t="s">
        <v>342</v>
      </c>
      <c r="O5136" t="s">
        <v>7312</v>
      </c>
      <c r="Q5136" t="s">
        <v>37</v>
      </c>
      <c r="R5136" t="s">
        <v>37</v>
      </c>
      <c r="S5136" t="s">
        <v>100</v>
      </c>
      <c r="T5136" t="s">
        <v>67</v>
      </c>
      <c r="V5136">
        <v>-160</v>
      </c>
      <c r="W5136" s="3">
        <v>0</v>
      </c>
      <c r="X5136" s="3"/>
      <c r="Y5136" t="s">
        <v>40</v>
      </c>
      <c r="Z5136" s="3"/>
      <c r="AA5136" t="s">
        <v>14737</v>
      </c>
      <c r="AB5136" t="s">
        <v>14738</v>
      </c>
      <c r="AC5136" t="s">
        <v>14739</v>
      </c>
    </row>
    <row r="5137" spans="1:29" x14ac:dyDescent="0.35">
      <c r="A5137" s="2">
        <v>140051</v>
      </c>
      <c r="B5137" t="s">
        <v>6089</v>
      </c>
      <c r="C5137" t="s">
        <v>10521</v>
      </c>
      <c r="D5137" t="s">
        <v>185</v>
      </c>
      <c r="E5137" t="s">
        <v>185</v>
      </c>
      <c r="F5137" t="s">
        <v>185</v>
      </c>
      <c r="G5137">
        <v>5000</v>
      </c>
      <c r="H5137" t="s">
        <v>457</v>
      </c>
      <c r="I5137" t="s">
        <v>94</v>
      </c>
      <c r="J5137" t="s">
        <v>196</v>
      </c>
      <c r="K5137" t="s">
        <v>95</v>
      </c>
      <c r="L5137" t="s">
        <v>4417</v>
      </c>
      <c r="M5137" t="s">
        <v>1515</v>
      </c>
      <c r="N5137" t="s">
        <v>342</v>
      </c>
      <c r="O5137" t="s">
        <v>338</v>
      </c>
      <c r="Q5137" t="s">
        <v>37</v>
      </c>
      <c r="R5137" t="s">
        <v>37</v>
      </c>
      <c r="S5137" t="s">
        <v>100</v>
      </c>
      <c r="T5137" t="s">
        <v>67</v>
      </c>
      <c r="V5137">
        <v>-174</v>
      </c>
      <c r="W5137" s="3">
        <v>0</v>
      </c>
      <c r="X5137" s="3"/>
      <c r="Y5137" t="s">
        <v>40</v>
      </c>
      <c r="Z5137" s="3"/>
      <c r="AA5137" t="s">
        <v>14740</v>
      </c>
      <c r="AB5137" t="s">
        <v>14741</v>
      </c>
      <c r="AC5137" t="s">
        <v>14742</v>
      </c>
    </row>
    <row r="5138" spans="1:29" x14ac:dyDescent="0.35">
      <c r="A5138" s="2">
        <v>140052</v>
      </c>
      <c r="B5138" t="s">
        <v>6089</v>
      </c>
      <c r="C5138" t="s">
        <v>10521</v>
      </c>
      <c r="D5138" t="s">
        <v>185</v>
      </c>
      <c r="E5138" t="s">
        <v>185</v>
      </c>
      <c r="F5138" t="s">
        <v>185</v>
      </c>
      <c r="G5138">
        <v>5000</v>
      </c>
      <c r="H5138" t="s">
        <v>457</v>
      </c>
      <c r="I5138" t="s">
        <v>94</v>
      </c>
      <c r="J5138" t="s">
        <v>72</v>
      </c>
      <c r="K5138" t="s">
        <v>95</v>
      </c>
      <c r="L5138" t="s">
        <v>3461</v>
      </c>
      <c r="M5138" t="s">
        <v>667</v>
      </c>
      <c r="N5138" t="s">
        <v>342</v>
      </c>
      <c r="O5138" t="s">
        <v>1115</v>
      </c>
      <c r="Q5138" t="s">
        <v>37</v>
      </c>
      <c r="R5138" t="s">
        <v>37</v>
      </c>
      <c r="S5138" t="s">
        <v>100</v>
      </c>
      <c r="T5138" t="s">
        <v>67</v>
      </c>
      <c r="V5138">
        <v>-1</v>
      </c>
      <c r="W5138" s="3">
        <v>0</v>
      </c>
      <c r="X5138" s="3"/>
      <c r="Y5138" t="s">
        <v>40</v>
      </c>
      <c r="Z5138" s="3"/>
      <c r="AA5138" t="s">
        <v>14743</v>
      </c>
      <c r="AB5138" t="s">
        <v>14744</v>
      </c>
      <c r="AC5138" t="s">
        <v>14745</v>
      </c>
    </row>
    <row r="5139" spans="1:29" x14ac:dyDescent="0.35">
      <c r="A5139" s="2">
        <v>140053</v>
      </c>
      <c r="B5139" t="s">
        <v>6089</v>
      </c>
      <c r="C5139" t="s">
        <v>10521</v>
      </c>
      <c r="D5139" t="s">
        <v>185</v>
      </c>
      <c r="E5139" t="s">
        <v>185</v>
      </c>
      <c r="F5139" t="s">
        <v>185</v>
      </c>
      <c r="G5139">
        <v>5000</v>
      </c>
      <c r="H5139" t="s">
        <v>32</v>
      </c>
      <c r="I5139" t="s">
        <v>94</v>
      </c>
      <c r="J5139" t="s">
        <v>44</v>
      </c>
      <c r="K5139" t="s">
        <v>95</v>
      </c>
      <c r="L5139" t="s">
        <v>82</v>
      </c>
      <c r="M5139" t="s">
        <v>415</v>
      </c>
      <c r="N5139" t="s">
        <v>54</v>
      </c>
      <c r="O5139" t="s">
        <v>871</v>
      </c>
      <c r="Q5139" t="s">
        <v>37</v>
      </c>
      <c r="R5139" t="s">
        <v>37</v>
      </c>
      <c r="S5139" t="s">
        <v>100</v>
      </c>
      <c r="T5139" t="s">
        <v>67</v>
      </c>
      <c r="V5139">
        <v>-1</v>
      </c>
      <c r="W5139" s="3">
        <v>0</v>
      </c>
      <c r="X5139" s="3"/>
      <c r="Y5139" t="s">
        <v>40</v>
      </c>
      <c r="Z5139" s="3"/>
      <c r="AA5139" t="s">
        <v>14746</v>
      </c>
      <c r="AB5139" t="s">
        <v>14747</v>
      </c>
      <c r="AC5139" t="s">
        <v>14748</v>
      </c>
    </row>
    <row r="5140" spans="1:29" x14ac:dyDescent="0.35">
      <c r="A5140" s="2">
        <v>140054</v>
      </c>
      <c r="B5140" t="s">
        <v>6089</v>
      </c>
      <c r="C5140" t="s">
        <v>10521</v>
      </c>
      <c r="D5140" t="s">
        <v>185</v>
      </c>
      <c r="E5140" t="s">
        <v>185</v>
      </c>
      <c r="F5140" t="s">
        <v>185</v>
      </c>
      <c r="G5140">
        <v>5000</v>
      </c>
      <c r="H5140" t="s">
        <v>32</v>
      </c>
      <c r="I5140" t="s">
        <v>94</v>
      </c>
      <c r="J5140" t="s">
        <v>44</v>
      </c>
      <c r="K5140" t="s">
        <v>95</v>
      </c>
      <c r="L5140" t="s">
        <v>79</v>
      </c>
      <c r="M5140" t="s">
        <v>410</v>
      </c>
      <c r="N5140" t="s">
        <v>54</v>
      </c>
      <c r="O5140" t="s">
        <v>871</v>
      </c>
      <c r="Q5140" t="s">
        <v>37</v>
      </c>
      <c r="R5140" t="s">
        <v>37</v>
      </c>
      <c r="S5140" t="s">
        <v>100</v>
      </c>
      <c r="T5140" t="s">
        <v>67</v>
      </c>
      <c r="V5140">
        <v>-3</v>
      </c>
      <c r="W5140" s="3">
        <v>0</v>
      </c>
      <c r="X5140" s="3"/>
      <c r="Y5140" t="s">
        <v>40</v>
      </c>
      <c r="Z5140" s="3"/>
      <c r="AA5140" t="s">
        <v>14749</v>
      </c>
      <c r="AB5140" t="s">
        <v>14750</v>
      </c>
      <c r="AC5140" t="s">
        <v>14751</v>
      </c>
    </row>
    <row r="5141" spans="1:29" x14ac:dyDescent="0.35">
      <c r="A5141" s="2">
        <v>140055</v>
      </c>
      <c r="B5141" t="s">
        <v>6089</v>
      </c>
      <c r="C5141" t="s">
        <v>10521</v>
      </c>
      <c r="D5141" t="s">
        <v>31</v>
      </c>
      <c r="E5141" t="s">
        <v>31</v>
      </c>
      <c r="F5141" t="s">
        <v>31</v>
      </c>
      <c r="G5141">
        <v>5000</v>
      </c>
      <c r="H5141" t="s">
        <v>704</v>
      </c>
      <c r="I5141" t="s">
        <v>94</v>
      </c>
      <c r="J5141" t="s">
        <v>196</v>
      </c>
      <c r="K5141" t="s">
        <v>34</v>
      </c>
      <c r="L5141" t="s">
        <v>818</v>
      </c>
      <c r="M5141" t="s">
        <v>415</v>
      </c>
      <c r="N5141" t="s">
        <v>34</v>
      </c>
      <c r="O5141" t="s">
        <v>110</v>
      </c>
      <c r="Q5141" t="s">
        <v>37</v>
      </c>
      <c r="R5141" t="s">
        <v>37</v>
      </c>
      <c r="S5141" t="s">
        <v>100</v>
      </c>
      <c r="T5141" t="s">
        <v>67</v>
      </c>
      <c r="V5141">
        <v>0</v>
      </c>
      <c r="W5141" s="3">
        <v>0</v>
      </c>
      <c r="X5141" s="3"/>
      <c r="Y5141" t="s">
        <v>40</v>
      </c>
      <c r="Z5141" s="3"/>
      <c r="AA5141" t="s">
        <v>14752</v>
      </c>
      <c r="AB5141" t="s">
        <v>14753</v>
      </c>
      <c r="AC5141" t="s">
        <v>14754</v>
      </c>
    </row>
    <row r="5142" spans="1:29" x14ac:dyDescent="0.35">
      <c r="A5142" s="2">
        <v>140056</v>
      </c>
      <c r="B5142" t="s">
        <v>6089</v>
      </c>
      <c r="C5142" t="s">
        <v>10521</v>
      </c>
      <c r="D5142" t="s">
        <v>31</v>
      </c>
      <c r="E5142" t="s">
        <v>31</v>
      </c>
      <c r="F5142" t="s">
        <v>31</v>
      </c>
      <c r="G5142">
        <v>5000</v>
      </c>
      <c r="H5142" t="s">
        <v>491</v>
      </c>
      <c r="I5142" t="s">
        <v>94</v>
      </c>
      <c r="J5142" t="s">
        <v>44</v>
      </c>
      <c r="K5142" t="s">
        <v>34</v>
      </c>
      <c r="L5142" t="s">
        <v>2481</v>
      </c>
      <c r="M5142" t="s">
        <v>415</v>
      </c>
      <c r="N5142" t="s">
        <v>34</v>
      </c>
      <c r="O5142" t="s">
        <v>7906</v>
      </c>
      <c r="Q5142" t="s">
        <v>37</v>
      </c>
      <c r="R5142" t="s">
        <v>37</v>
      </c>
      <c r="S5142" t="s">
        <v>100</v>
      </c>
      <c r="T5142" t="s">
        <v>67</v>
      </c>
      <c r="V5142">
        <v>-2</v>
      </c>
      <c r="W5142" s="3">
        <v>0</v>
      </c>
      <c r="X5142" s="3"/>
      <c r="Y5142" t="s">
        <v>40</v>
      </c>
      <c r="Z5142" s="3"/>
      <c r="AA5142" t="s">
        <v>14755</v>
      </c>
      <c r="AB5142" t="s">
        <v>14756</v>
      </c>
      <c r="AC5142" t="s">
        <v>14757</v>
      </c>
    </row>
    <row r="5143" spans="1:29" x14ac:dyDescent="0.35">
      <c r="A5143" s="2">
        <v>140057</v>
      </c>
      <c r="B5143" t="s">
        <v>6089</v>
      </c>
      <c r="C5143" t="s">
        <v>10521</v>
      </c>
      <c r="D5143" t="s">
        <v>31</v>
      </c>
      <c r="E5143" t="s">
        <v>31</v>
      </c>
      <c r="F5143" t="s">
        <v>31</v>
      </c>
      <c r="G5143">
        <v>5000</v>
      </c>
      <c r="H5143" t="s">
        <v>457</v>
      </c>
      <c r="I5143" t="s">
        <v>94</v>
      </c>
      <c r="J5143" t="s">
        <v>196</v>
      </c>
      <c r="K5143" t="s">
        <v>34</v>
      </c>
      <c r="L5143" t="s">
        <v>13827</v>
      </c>
      <c r="M5143" t="s">
        <v>415</v>
      </c>
      <c r="N5143" t="s">
        <v>342</v>
      </c>
      <c r="O5143" t="s">
        <v>3172</v>
      </c>
      <c r="Q5143" t="s">
        <v>37</v>
      </c>
      <c r="R5143" t="s">
        <v>37</v>
      </c>
      <c r="S5143" t="s">
        <v>100</v>
      </c>
      <c r="T5143" t="s">
        <v>67</v>
      </c>
      <c r="V5143">
        <v>-168</v>
      </c>
      <c r="W5143" s="3">
        <v>0</v>
      </c>
      <c r="X5143" s="3"/>
      <c r="Y5143" t="s">
        <v>40</v>
      </c>
      <c r="Z5143" s="3"/>
      <c r="AA5143" t="s">
        <v>14758</v>
      </c>
      <c r="AB5143" t="s">
        <v>14759</v>
      </c>
      <c r="AC5143" t="s">
        <v>14760</v>
      </c>
    </row>
    <row r="5144" spans="1:29" x14ac:dyDescent="0.35">
      <c r="A5144" s="2">
        <v>140058</v>
      </c>
      <c r="B5144" t="s">
        <v>6089</v>
      </c>
      <c r="C5144" t="s">
        <v>10521</v>
      </c>
      <c r="D5144" t="s">
        <v>31</v>
      </c>
      <c r="E5144" t="s">
        <v>31</v>
      </c>
      <c r="F5144" t="s">
        <v>31</v>
      </c>
      <c r="G5144">
        <v>5000</v>
      </c>
      <c r="H5144" t="s">
        <v>7910</v>
      </c>
      <c r="I5144" t="s">
        <v>94</v>
      </c>
      <c r="J5144" t="s">
        <v>44</v>
      </c>
      <c r="K5144" t="s">
        <v>34</v>
      </c>
      <c r="L5144" t="s">
        <v>7290</v>
      </c>
      <c r="M5144" t="s">
        <v>415</v>
      </c>
      <c r="N5144" t="s">
        <v>34</v>
      </c>
      <c r="O5144" t="s">
        <v>3492</v>
      </c>
      <c r="Q5144" t="s">
        <v>37</v>
      </c>
      <c r="R5144" t="s">
        <v>37</v>
      </c>
      <c r="S5144" t="s">
        <v>100</v>
      </c>
      <c r="T5144" t="s">
        <v>67</v>
      </c>
      <c r="V5144">
        <v>0</v>
      </c>
      <c r="W5144" s="3">
        <v>0</v>
      </c>
      <c r="X5144" s="3"/>
      <c r="Y5144" t="s">
        <v>40</v>
      </c>
      <c r="Z5144" s="3"/>
      <c r="AA5144" t="s">
        <v>14761</v>
      </c>
      <c r="AB5144" t="s">
        <v>14762</v>
      </c>
      <c r="AC5144" t="s">
        <v>14763</v>
      </c>
    </row>
    <row r="5145" spans="1:29" x14ac:dyDescent="0.35">
      <c r="A5145" s="2">
        <v>140059</v>
      </c>
      <c r="B5145" t="s">
        <v>6089</v>
      </c>
      <c r="C5145" t="s">
        <v>10521</v>
      </c>
      <c r="D5145" t="s">
        <v>31</v>
      </c>
      <c r="E5145" t="s">
        <v>31</v>
      </c>
      <c r="F5145" t="s">
        <v>31</v>
      </c>
      <c r="G5145">
        <v>5000</v>
      </c>
      <c r="H5145" t="s">
        <v>32</v>
      </c>
      <c r="I5145" t="s">
        <v>94</v>
      </c>
      <c r="J5145" t="s">
        <v>222</v>
      </c>
      <c r="K5145" t="s">
        <v>34</v>
      </c>
      <c r="L5145" t="s">
        <v>4979</v>
      </c>
      <c r="M5145" t="s">
        <v>419</v>
      </c>
      <c r="N5145" t="s">
        <v>34</v>
      </c>
      <c r="O5145" t="s">
        <v>3371</v>
      </c>
      <c r="Q5145" t="s">
        <v>37</v>
      </c>
      <c r="R5145" t="s">
        <v>37</v>
      </c>
      <c r="S5145" t="s">
        <v>100</v>
      </c>
      <c r="T5145" t="s">
        <v>67</v>
      </c>
      <c r="V5145">
        <v>0</v>
      </c>
      <c r="W5145" s="3">
        <v>0</v>
      </c>
      <c r="X5145" s="3"/>
      <c r="Y5145" t="s">
        <v>40</v>
      </c>
      <c r="Z5145" s="3"/>
      <c r="AA5145" t="s">
        <v>14764</v>
      </c>
      <c r="AB5145" t="s">
        <v>14765</v>
      </c>
      <c r="AC5145" t="s">
        <v>14766</v>
      </c>
    </row>
    <row r="5146" spans="1:29" x14ac:dyDescent="0.35">
      <c r="A5146" s="2">
        <v>140060</v>
      </c>
      <c r="B5146" t="s">
        <v>6089</v>
      </c>
      <c r="C5146" t="s">
        <v>10521</v>
      </c>
      <c r="D5146" t="s">
        <v>185</v>
      </c>
      <c r="E5146" t="s">
        <v>185</v>
      </c>
      <c r="F5146" t="s">
        <v>185</v>
      </c>
      <c r="G5146">
        <v>5000</v>
      </c>
      <c r="H5146" t="s">
        <v>491</v>
      </c>
      <c r="I5146" t="s">
        <v>94</v>
      </c>
      <c r="J5146" t="s">
        <v>44</v>
      </c>
      <c r="K5146" t="s">
        <v>95</v>
      </c>
      <c r="L5146" t="s">
        <v>4861</v>
      </c>
      <c r="M5146" t="s">
        <v>415</v>
      </c>
      <c r="N5146" t="s">
        <v>342</v>
      </c>
      <c r="O5146" t="s">
        <v>210</v>
      </c>
      <c r="Q5146" t="s">
        <v>37</v>
      </c>
      <c r="R5146" t="s">
        <v>37</v>
      </c>
      <c r="S5146" t="s">
        <v>100</v>
      </c>
      <c r="T5146" t="s">
        <v>67</v>
      </c>
      <c r="V5146">
        <v>4350</v>
      </c>
      <c r="W5146" s="3">
        <v>0</v>
      </c>
      <c r="X5146" s="3"/>
      <c r="Y5146" t="s">
        <v>40</v>
      </c>
      <c r="Z5146" s="3"/>
      <c r="AA5146" t="s">
        <v>14767</v>
      </c>
      <c r="AB5146" t="s">
        <v>14768</v>
      </c>
      <c r="AC5146" t="s">
        <v>14769</v>
      </c>
    </row>
    <row r="5147" spans="1:29" x14ac:dyDescent="0.35">
      <c r="A5147" s="2">
        <v>140061</v>
      </c>
      <c r="B5147" t="s">
        <v>6089</v>
      </c>
      <c r="C5147" t="s">
        <v>10521</v>
      </c>
      <c r="D5147" t="s">
        <v>185</v>
      </c>
      <c r="E5147" t="s">
        <v>185</v>
      </c>
      <c r="F5147" t="s">
        <v>185</v>
      </c>
      <c r="G5147">
        <v>5000</v>
      </c>
      <c r="H5147" t="s">
        <v>32</v>
      </c>
      <c r="I5147" t="s">
        <v>94</v>
      </c>
      <c r="J5147" t="s">
        <v>44</v>
      </c>
      <c r="K5147" t="s">
        <v>95</v>
      </c>
      <c r="L5147" t="s">
        <v>82</v>
      </c>
      <c r="M5147" t="s">
        <v>415</v>
      </c>
      <c r="N5147" t="s">
        <v>342</v>
      </c>
      <c r="O5147" t="s">
        <v>365</v>
      </c>
      <c r="Q5147" t="s">
        <v>37</v>
      </c>
      <c r="R5147" t="s">
        <v>37</v>
      </c>
      <c r="S5147" t="s">
        <v>100</v>
      </c>
      <c r="T5147" t="s">
        <v>67</v>
      </c>
      <c r="V5147">
        <v>-3</v>
      </c>
      <c r="W5147" s="3">
        <v>0</v>
      </c>
      <c r="X5147" s="3"/>
      <c r="Y5147" t="s">
        <v>40</v>
      </c>
      <c r="Z5147" s="3"/>
      <c r="AA5147" t="s">
        <v>14770</v>
      </c>
      <c r="AB5147" t="s">
        <v>14771</v>
      </c>
      <c r="AC5147" t="s">
        <v>14772</v>
      </c>
    </row>
    <row r="5148" spans="1:29" x14ac:dyDescent="0.35">
      <c r="A5148" s="2">
        <v>140062</v>
      </c>
      <c r="B5148" t="s">
        <v>6089</v>
      </c>
      <c r="C5148" t="s">
        <v>10521</v>
      </c>
      <c r="D5148" t="s">
        <v>185</v>
      </c>
      <c r="E5148" t="s">
        <v>185</v>
      </c>
      <c r="F5148" t="s">
        <v>185</v>
      </c>
      <c r="G5148">
        <v>5000</v>
      </c>
      <c r="H5148" t="s">
        <v>457</v>
      </c>
      <c r="I5148" t="s">
        <v>94</v>
      </c>
      <c r="J5148" t="s">
        <v>44</v>
      </c>
      <c r="K5148" t="s">
        <v>95</v>
      </c>
      <c r="L5148" t="s">
        <v>82</v>
      </c>
      <c r="M5148" t="s">
        <v>415</v>
      </c>
      <c r="N5148" t="s">
        <v>342</v>
      </c>
      <c r="O5148" t="s">
        <v>5385</v>
      </c>
      <c r="Q5148" t="s">
        <v>37</v>
      </c>
      <c r="R5148" t="s">
        <v>37</v>
      </c>
      <c r="S5148" t="s">
        <v>100</v>
      </c>
      <c r="T5148" t="s">
        <v>67</v>
      </c>
      <c r="V5148">
        <v>-171</v>
      </c>
      <c r="W5148" s="3">
        <v>0</v>
      </c>
      <c r="X5148" s="3"/>
      <c r="Y5148" t="s">
        <v>40</v>
      </c>
      <c r="Z5148" s="3"/>
      <c r="AA5148" t="s">
        <v>14773</v>
      </c>
      <c r="AB5148" t="s">
        <v>14774</v>
      </c>
      <c r="AC5148" t="s">
        <v>14775</v>
      </c>
    </row>
    <row r="5149" spans="1:29" x14ac:dyDescent="0.35">
      <c r="A5149" s="2">
        <v>140063</v>
      </c>
      <c r="B5149" t="s">
        <v>6089</v>
      </c>
      <c r="C5149" t="s">
        <v>10521</v>
      </c>
      <c r="D5149" t="s">
        <v>185</v>
      </c>
      <c r="E5149" t="s">
        <v>185</v>
      </c>
      <c r="F5149" t="s">
        <v>185</v>
      </c>
      <c r="G5149">
        <v>5000</v>
      </c>
      <c r="H5149" t="s">
        <v>457</v>
      </c>
      <c r="I5149" t="s">
        <v>94</v>
      </c>
      <c r="J5149" t="s">
        <v>322</v>
      </c>
      <c r="K5149" t="s">
        <v>95</v>
      </c>
      <c r="L5149" t="s">
        <v>527</v>
      </c>
      <c r="M5149" t="s">
        <v>419</v>
      </c>
      <c r="N5149" t="s">
        <v>342</v>
      </c>
      <c r="O5149" t="s">
        <v>5385</v>
      </c>
      <c r="Q5149" t="s">
        <v>37</v>
      </c>
      <c r="R5149" t="s">
        <v>37</v>
      </c>
      <c r="S5149" t="s">
        <v>100</v>
      </c>
      <c r="T5149" t="s">
        <v>67</v>
      </c>
      <c r="V5149">
        <v>-173</v>
      </c>
      <c r="W5149" s="3">
        <v>0</v>
      </c>
      <c r="X5149" s="3"/>
      <c r="Y5149" t="s">
        <v>40</v>
      </c>
      <c r="Z5149" s="3"/>
      <c r="AA5149" t="s">
        <v>14776</v>
      </c>
      <c r="AB5149" t="s">
        <v>14777</v>
      </c>
      <c r="AC5149" t="s">
        <v>14778</v>
      </c>
    </row>
    <row r="5150" spans="1:29" x14ac:dyDescent="0.35">
      <c r="A5150" s="2">
        <v>140064</v>
      </c>
      <c r="B5150" t="s">
        <v>6089</v>
      </c>
      <c r="C5150" t="s">
        <v>10521</v>
      </c>
      <c r="D5150" t="s">
        <v>31</v>
      </c>
      <c r="E5150" t="s">
        <v>31</v>
      </c>
      <c r="F5150" t="s">
        <v>31</v>
      </c>
      <c r="G5150">
        <v>5000</v>
      </c>
      <c r="H5150" t="s">
        <v>32</v>
      </c>
      <c r="I5150" t="s">
        <v>94</v>
      </c>
      <c r="J5150" t="s">
        <v>44</v>
      </c>
      <c r="K5150" t="s">
        <v>34</v>
      </c>
      <c r="L5150" t="s">
        <v>2481</v>
      </c>
      <c r="M5150" t="s">
        <v>410</v>
      </c>
      <c r="N5150" t="s">
        <v>34</v>
      </c>
      <c r="O5150" t="s">
        <v>7947</v>
      </c>
      <c r="Q5150" t="s">
        <v>37</v>
      </c>
      <c r="R5150" t="s">
        <v>37</v>
      </c>
      <c r="S5150" t="s">
        <v>100</v>
      </c>
      <c r="T5150" t="s">
        <v>67</v>
      </c>
      <c r="V5150">
        <v>0</v>
      </c>
      <c r="W5150" s="3">
        <v>0</v>
      </c>
      <c r="X5150" s="3"/>
      <c r="Y5150" t="s">
        <v>40</v>
      </c>
      <c r="Z5150" s="3"/>
      <c r="AA5150" t="s">
        <v>14779</v>
      </c>
      <c r="AB5150" t="s">
        <v>14780</v>
      </c>
      <c r="AC5150" t="s">
        <v>14781</v>
      </c>
    </row>
    <row r="5151" spans="1:29" x14ac:dyDescent="0.35">
      <c r="A5151" s="2">
        <v>140065</v>
      </c>
      <c r="B5151" t="s">
        <v>6089</v>
      </c>
      <c r="C5151" t="s">
        <v>10521</v>
      </c>
      <c r="D5151" t="s">
        <v>31</v>
      </c>
      <c r="E5151" t="s">
        <v>31</v>
      </c>
      <c r="F5151" t="s">
        <v>31</v>
      </c>
      <c r="G5151">
        <v>5000</v>
      </c>
      <c r="H5151" t="s">
        <v>32</v>
      </c>
      <c r="I5151" t="s">
        <v>94</v>
      </c>
      <c r="J5151" t="s">
        <v>44</v>
      </c>
      <c r="K5151" t="s">
        <v>34</v>
      </c>
      <c r="L5151" t="s">
        <v>2481</v>
      </c>
      <c r="M5151" t="s">
        <v>419</v>
      </c>
      <c r="N5151" t="s">
        <v>34</v>
      </c>
      <c r="O5151" t="s">
        <v>7947</v>
      </c>
      <c r="Q5151" t="s">
        <v>37</v>
      </c>
      <c r="R5151" t="s">
        <v>37</v>
      </c>
      <c r="S5151" t="s">
        <v>100</v>
      </c>
      <c r="T5151" t="s">
        <v>67</v>
      </c>
      <c r="V5151">
        <v>-167</v>
      </c>
      <c r="W5151" s="3">
        <v>0</v>
      </c>
      <c r="X5151" s="3"/>
      <c r="Y5151" t="s">
        <v>40</v>
      </c>
      <c r="Z5151" s="3"/>
      <c r="AA5151" t="s">
        <v>14782</v>
      </c>
      <c r="AB5151" t="s">
        <v>14783</v>
      </c>
      <c r="AC5151" t="s">
        <v>14784</v>
      </c>
    </row>
    <row r="5152" spans="1:29" x14ac:dyDescent="0.35">
      <c r="A5152" s="2">
        <v>140066</v>
      </c>
      <c r="B5152" t="s">
        <v>6089</v>
      </c>
      <c r="C5152" t="s">
        <v>10521</v>
      </c>
      <c r="D5152" t="s">
        <v>31</v>
      </c>
      <c r="E5152" t="s">
        <v>31</v>
      </c>
      <c r="F5152" t="s">
        <v>31</v>
      </c>
      <c r="G5152">
        <v>5000</v>
      </c>
      <c r="H5152" t="s">
        <v>491</v>
      </c>
      <c r="I5152" t="s">
        <v>94</v>
      </c>
      <c r="J5152" t="s">
        <v>72</v>
      </c>
      <c r="K5152" t="s">
        <v>34</v>
      </c>
      <c r="L5152" t="s">
        <v>82</v>
      </c>
      <c r="M5152" t="s">
        <v>415</v>
      </c>
      <c r="N5152" t="s">
        <v>34</v>
      </c>
      <c r="O5152" t="s">
        <v>9031</v>
      </c>
      <c r="Q5152" t="s">
        <v>37</v>
      </c>
      <c r="R5152" t="s">
        <v>37</v>
      </c>
      <c r="S5152" t="s">
        <v>100</v>
      </c>
      <c r="T5152" t="s">
        <v>67</v>
      </c>
      <c r="V5152">
        <v>-3</v>
      </c>
      <c r="W5152" s="3">
        <v>0</v>
      </c>
      <c r="X5152" s="3"/>
      <c r="Y5152" t="s">
        <v>40</v>
      </c>
      <c r="Z5152" s="3"/>
      <c r="AA5152" t="s">
        <v>14785</v>
      </c>
      <c r="AB5152" t="s">
        <v>14786</v>
      </c>
      <c r="AC5152" t="s">
        <v>14787</v>
      </c>
    </row>
    <row r="5153" spans="1:29" x14ac:dyDescent="0.35">
      <c r="A5153" s="2">
        <v>140067</v>
      </c>
      <c r="B5153" t="s">
        <v>6089</v>
      </c>
      <c r="C5153" t="s">
        <v>10521</v>
      </c>
      <c r="D5153" t="s">
        <v>31</v>
      </c>
      <c r="E5153" t="s">
        <v>31</v>
      </c>
      <c r="F5153" t="s">
        <v>31</v>
      </c>
      <c r="G5153">
        <v>5000</v>
      </c>
      <c r="H5153" t="s">
        <v>491</v>
      </c>
      <c r="I5153" t="s">
        <v>94</v>
      </c>
      <c r="J5153" t="s">
        <v>72</v>
      </c>
      <c r="K5153" t="s">
        <v>34</v>
      </c>
      <c r="L5153" t="s">
        <v>82</v>
      </c>
      <c r="M5153" t="s">
        <v>419</v>
      </c>
      <c r="N5153" t="s">
        <v>34</v>
      </c>
      <c r="O5153" t="s">
        <v>9031</v>
      </c>
      <c r="Q5153" t="s">
        <v>37</v>
      </c>
      <c r="R5153" t="s">
        <v>37</v>
      </c>
      <c r="S5153" t="s">
        <v>100</v>
      </c>
      <c r="T5153" t="s">
        <v>67</v>
      </c>
      <c r="V5153">
        <v>-163</v>
      </c>
      <c r="W5153" s="3">
        <v>0</v>
      </c>
      <c r="X5153" s="3"/>
      <c r="Y5153" t="s">
        <v>40</v>
      </c>
      <c r="Z5153" s="3"/>
      <c r="AA5153" t="s">
        <v>14788</v>
      </c>
      <c r="AB5153" t="s">
        <v>14789</v>
      </c>
      <c r="AC5153" t="s">
        <v>14790</v>
      </c>
    </row>
    <row r="5154" spans="1:29" x14ac:dyDescent="0.35">
      <c r="A5154" s="2">
        <v>140068</v>
      </c>
      <c r="B5154" t="s">
        <v>6089</v>
      </c>
      <c r="C5154" t="s">
        <v>10521</v>
      </c>
      <c r="D5154" t="s">
        <v>31</v>
      </c>
      <c r="E5154" t="s">
        <v>31</v>
      </c>
      <c r="F5154" t="s">
        <v>31</v>
      </c>
      <c r="G5154">
        <v>5000</v>
      </c>
      <c r="H5154" t="s">
        <v>491</v>
      </c>
      <c r="I5154" t="s">
        <v>94</v>
      </c>
      <c r="J5154" t="s">
        <v>72</v>
      </c>
      <c r="K5154" t="s">
        <v>34</v>
      </c>
      <c r="L5154" t="s">
        <v>423</v>
      </c>
      <c r="M5154" t="s">
        <v>415</v>
      </c>
      <c r="N5154" t="s">
        <v>34</v>
      </c>
      <c r="O5154" t="s">
        <v>7057</v>
      </c>
      <c r="Q5154" t="s">
        <v>37</v>
      </c>
      <c r="R5154" t="s">
        <v>37</v>
      </c>
      <c r="S5154" t="s">
        <v>100</v>
      </c>
      <c r="T5154" t="s">
        <v>67</v>
      </c>
      <c r="V5154">
        <v>0</v>
      </c>
      <c r="W5154" s="3">
        <v>0</v>
      </c>
      <c r="X5154" s="3"/>
      <c r="Y5154" t="s">
        <v>40</v>
      </c>
      <c r="Z5154" s="3"/>
      <c r="AA5154" t="s">
        <v>14791</v>
      </c>
      <c r="AB5154" t="s">
        <v>14792</v>
      </c>
      <c r="AC5154" t="s">
        <v>14793</v>
      </c>
    </row>
    <row r="5155" spans="1:29" x14ac:dyDescent="0.35">
      <c r="A5155" s="2">
        <v>140069</v>
      </c>
      <c r="B5155" t="s">
        <v>6089</v>
      </c>
      <c r="C5155" t="s">
        <v>10521</v>
      </c>
      <c r="D5155" t="s">
        <v>31</v>
      </c>
      <c r="E5155" t="s">
        <v>31</v>
      </c>
      <c r="F5155" t="s">
        <v>31</v>
      </c>
      <c r="G5155">
        <v>5000</v>
      </c>
      <c r="H5155" t="s">
        <v>491</v>
      </c>
      <c r="I5155" t="s">
        <v>94</v>
      </c>
      <c r="J5155" t="s">
        <v>44</v>
      </c>
      <c r="K5155" t="s">
        <v>34</v>
      </c>
      <c r="L5155" t="s">
        <v>2481</v>
      </c>
      <c r="M5155" t="s">
        <v>415</v>
      </c>
      <c r="N5155" t="s">
        <v>34</v>
      </c>
      <c r="O5155" t="s">
        <v>3492</v>
      </c>
      <c r="Q5155" t="s">
        <v>37</v>
      </c>
      <c r="R5155" t="s">
        <v>37</v>
      </c>
      <c r="S5155" t="s">
        <v>100</v>
      </c>
      <c r="T5155" t="s">
        <v>67</v>
      </c>
      <c r="V5155">
        <v>1</v>
      </c>
      <c r="W5155" s="3">
        <v>0</v>
      </c>
      <c r="X5155" s="3"/>
      <c r="Y5155" t="s">
        <v>40</v>
      </c>
      <c r="Z5155" s="3"/>
      <c r="AA5155" t="s">
        <v>14794</v>
      </c>
      <c r="AB5155" t="s">
        <v>14795</v>
      </c>
      <c r="AC5155" t="s">
        <v>14796</v>
      </c>
    </row>
    <row r="5156" spans="1:29" x14ac:dyDescent="0.35">
      <c r="A5156" s="2">
        <v>140070</v>
      </c>
      <c r="B5156" t="s">
        <v>6089</v>
      </c>
      <c r="C5156" t="s">
        <v>10521</v>
      </c>
      <c r="D5156" t="s">
        <v>31</v>
      </c>
      <c r="E5156" t="s">
        <v>31</v>
      </c>
      <c r="F5156" t="s">
        <v>31</v>
      </c>
      <c r="G5156">
        <v>5000</v>
      </c>
      <c r="H5156" t="s">
        <v>491</v>
      </c>
      <c r="I5156" t="s">
        <v>94</v>
      </c>
      <c r="J5156" t="s">
        <v>44</v>
      </c>
      <c r="K5156" t="s">
        <v>34</v>
      </c>
      <c r="L5156" t="s">
        <v>966</v>
      </c>
      <c r="M5156" t="s">
        <v>410</v>
      </c>
      <c r="N5156" t="s">
        <v>34</v>
      </c>
      <c r="O5156" t="s">
        <v>3492</v>
      </c>
      <c r="Q5156" t="s">
        <v>37</v>
      </c>
      <c r="R5156" t="s">
        <v>37</v>
      </c>
      <c r="S5156" t="s">
        <v>100</v>
      </c>
      <c r="T5156" t="s">
        <v>67</v>
      </c>
      <c r="V5156">
        <v>-3</v>
      </c>
      <c r="W5156" s="3">
        <v>0</v>
      </c>
      <c r="X5156" s="3"/>
      <c r="Y5156" t="s">
        <v>40</v>
      </c>
      <c r="Z5156" s="3"/>
      <c r="AA5156" t="s">
        <v>14797</v>
      </c>
      <c r="AB5156" t="s">
        <v>14798</v>
      </c>
      <c r="AC5156" t="s">
        <v>14799</v>
      </c>
    </row>
    <row r="5157" spans="1:29" x14ac:dyDescent="0.35">
      <c r="A5157" s="2">
        <v>140071</v>
      </c>
      <c r="B5157" t="s">
        <v>6089</v>
      </c>
      <c r="C5157" t="s">
        <v>10521</v>
      </c>
      <c r="D5157" t="s">
        <v>31</v>
      </c>
      <c r="E5157" t="s">
        <v>31</v>
      </c>
      <c r="F5157" t="s">
        <v>31</v>
      </c>
      <c r="G5157">
        <v>5000</v>
      </c>
      <c r="H5157" t="s">
        <v>704</v>
      </c>
      <c r="I5157" t="s">
        <v>94</v>
      </c>
      <c r="J5157" t="s">
        <v>222</v>
      </c>
      <c r="K5157" t="s">
        <v>34</v>
      </c>
      <c r="L5157" t="s">
        <v>423</v>
      </c>
      <c r="M5157" t="s">
        <v>419</v>
      </c>
      <c r="N5157" t="s">
        <v>34</v>
      </c>
      <c r="O5157" t="s">
        <v>110</v>
      </c>
      <c r="Q5157" t="s">
        <v>37</v>
      </c>
      <c r="R5157" t="s">
        <v>37</v>
      </c>
      <c r="S5157" t="s">
        <v>100</v>
      </c>
      <c r="T5157" t="s">
        <v>67</v>
      </c>
      <c r="V5157">
        <v>-3</v>
      </c>
      <c r="W5157" s="3">
        <v>0</v>
      </c>
      <c r="X5157" s="3"/>
      <c r="Y5157" t="s">
        <v>40</v>
      </c>
      <c r="Z5157" s="3"/>
      <c r="AA5157" t="s">
        <v>14800</v>
      </c>
      <c r="AB5157" t="s">
        <v>14801</v>
      </c>
      <c r="AC5157" t="s">
        <v>14802</v>
      </c>
    </row>
    <row r="5158" spans="1:29" x14ac:dyDescent="0.35">
      <c r="A5158" s="2">
        <v>140072</v>
      </c>
      <c r="B5158" t="s">
        <v>6089</v>
      </c>
      <c r="C5158" t="s">
        <v>10521</v>
      </c>
      <c r="D5158" t="s">
        <v>31</v>
      </c>
      <c r="E5158" t="s">
        <v>31</v>
      </c>
      <c r="F5158" t="s">
        <v>31</v>
      </c>
      <c r="G5158">
        <v>5000</v>
      </c>
      <c r="H5158" t="s">
        <v>704</v>
      </c>
      <c r="I5158" t="s">
        <v>94</v>
      </c>
      <c r="J5158" t="s">
        <v>222</v>
      </c>
      <c r="K5158" t="s">
        <v>34</v>
      </c>
      <c r="L5158" t="s">
        <v>966</v>
      </c>
      <c r="M5158" t="s">
        <v>410</v>
      </c>
      <c r="N5158" t="s">
        <v>34</v>
      </c>
      <c r="O5158" t="s">
        <v>110</v>
      </c>
      <c r="Q5158" t="s">
        <v>37</v>
      </c>
      <c r="R5158" t="s">
        <v>37</v>
      </c>
      <c r="S5158" t="s">
        <v>100</v>
      </c>
      <c r="T5158" t="s">
        <v>67</v>
      </c>
      <c r="V5158">
        <v>-167</v>
      </c>
      <c r="W5158" s="3">
        <v>0</v>
      </c>
      <c r="X5158" s="3"/>
      <c r="Y5158" t="s">
        <v>40</v>
      </c>
      <c r="Z5158" s="3"/>
      <c r="AA5158" t="s">
        <v>14803</v>
      </c>
      <c r="AB5158" t="s">
        <v>14804</v>
      </c>
      <c r="AC5158" t="s">
        <v>14805</v>
      </c>
    </row>
    <row r="5159" spans="1:29" x14ac:dyDescent="0.35">
      <c r="A5159" s="2">
        <v>140073</v>
      </c>
      <c r="B5159" t="s">
        <v>6089</v>
      </c>
      <c r="C5159" t="s">
        <v>10521</v>
      </c>
      <c r="D5159" t="s">
        <v>31</v>
      </c>
      <c r="E5159" t="s">
        <v>31</v>
      </c>
      <c r="F5159" t="s">
        <v>31</v>
      </c>
      <c r="G5159">
        <v>5000</v>
      </c>
      <c r="H5159" t="s">
        <v>491</v>
      </c>
      <c r="I5159" t="s">
        <v>94</v>
      </c>
      <c r="J5159" t="s">
        <v>222</v>
      </c>
      <c r="K5159" t="s">
        <v>34</v>
      </c>
      <c r="L5159" t="s">
        <v>14806</v>
      </c>
      <c r="M5159" t="s">
        <v>410</v>
      </c>
      <c r="N5159" t="s">
        <v>8934</v>
      </c>
      <c r="O5159" t="s">
        <v>8429</v>
      </c>
      <c r="Q5159" t="s">
        <v>37</v>
      </c>
      <c r="R5159" t="s">
        <v>37</v>
      </c>
      <c r="S5159" t="s">
        <v>100</v>
      </c>
      <c r="T5159" t="s">
        <v>67</v>
      </c>
      <c r="V5159">
        <v>-173</v>
      </c>
      <c r="W5159" s="3">
        <v>0</v>
      </c>
      <c r="X5159" s="3"/>
      <c r="Y5159" t="s">
        <v>40</v>
      </c>
      <c r="Z5159" s="3"/>
      <c r="AA5159" t="s">
        <v>14807</v>
      </c>
      <c r="AB5159" t="s">
        <v>14808</v>
      </c>
      <c r="AC5159" t="s">
        <v>14809</v>
      </c>
    </row>
    <row r="5160" spans="1:29" x14ac:dyDescent="0.35">
      <c r="A5160" s="2">
        <v>140074</v>
      </c>
      <c r="B5160" t="s">
        <v>6089</v>
      </c>
      <c r="C5160" t="s">
        <v>10521</v>
      </c>
      <c r="D5160" t="s">
        <v>31</v>
      </c>
      <c r="E5160" t="s">
        <v>31</v>
      </c>
      <c r="F5160" t="s">
        <v>31</v>
      </c>
      <c r="G5160">
        <v>5000</v>
      </c>
      <c r="H5160" t="s">
        <v>491</v>
      </c>
      <c r="I5160" t="s">
        <v>94</v>
      </c>
      <c r="J5160" t="s">
        <v>222</v>
      </c>
      <c r="K5160" t="s">
        <v>34</v>
      </c>
      <c r="L5160" t="s">
        <v>10641</v>
      </c>
      <c r="M5160" t="s">
        <v>419</v>
      </c>
      <c r="N5160" t="s">
        <v>8934</v>
      </c>
      <c r="O5160" t="s">
        <v>8429</v>
      </c>
      <c r="Q5160" t="s">
        <v>37</v>
      </c>
      <c r="R5160" t="s">
        <v>37</v>
      </c>
      <c r="S5160" t="s">
        <v>100</v>
      </c>
      <c r="T5160" t="s">
        <v>67</v>
      </c>
      <c r="V5160">
        <v>-175</v>
      </c>
      <c r="W5160" s="3">
        <v>0</v>
      </c>
      <c r="X5160" s="3"/>
      <c r="Y5160" t="s">
        <v>40</v>
      </c>
      <c r="Z5160" s="3"/>
      <c r="AA5160" t="s">
        <v>14810</v>
      </c>
      <c r="AB5160" t="s">
        <v>14811</v>
      </c>
      <c r="AC5160" t="s">
        <v>14812</v>
      </c>
    </row>
    <row r="5161" spans="1:29" x14ac:dyDescent="0.35">
      <c r="A5161" s="2">
        <v>140075</v>
      </c>
      <c r="B5161" t="s">
        <v>6089</v>
      </c>
      <c r="C5161" t="s">
        <v>10521</v>
      </c>
      <c r="D5161" t="s">
        <v>31</v>
      </c>
      <c r="E5161" t="s">
        <v>31</v>
      </c>
      <c r="F5161" t="s">
        <v>31</v>
      </c>
      <c r="G5161">
        <v>5000</v>
      </c>
      <c r="H5161" t="s">
        <v>491</v>
      </c>
      <c r="I5161" t="s">
        <v>94</v>
      </c>
      <c r="J5161" t="s">
        <v>72</v>
      </c>
      <c r="K5161" t="s">
        <v>34</v>
      </c>
      <c r="L5161" t="s">
        <v>439</v>
      </c>
      <c r="M5161" t="s">
        <v>415</v>
      </c>
      <c r="N5161" t="s">
        <v>34</v>
      </c>
      <c r="O5161" t="s">
        <v>8961</v>
      </c>
      <c r="Q5161" t="s">
        <v>37</v>
      </c>
      <c r="R5161" t="s">
        <v>37</v>
      </c>
      <c r="S5161" t="s">
        <v>100</v>
      </c>
      <c r="T5161" t="s">
        <v>67</v>
      </c>
      <c r="V5161">
        <v>-169</v>
      </c>
      <c r="W5161" s="3">
        <v>0</v>
      </c>
      <c r="X5161" s="3"/>
      <c r="Y5161" t="s">
        <v>40</v>
      </c>
      <c r="Z5161" s="3"/>
      <c r="AA5161" t="s">
        <v>14813</v>
      </c>
      <c r="AB5161" t="s">
        <v>14814</v>
      </c>
      <c r="AC5161" t="s">
        <v>14815</v>
      </c>
    </row>
    <row r="5162" spans="1:29" x14ac:dyDescent="0.35">
      <c r="A5162" s="2">
        <v>140076</v>
      </c>
      <c r="B5162" t="s">
        <v>6089</v>
      </c>
      <c r="C5162" t="s">
        <v>10521</v>
      </c>
      <c r="D5162" t="s">
        <v>31</v>
      </c>
      <c r="E5162" t="s">
        <v>31</v>
      </c>
      <c r="F5162" t="s">
        <v>31</v>
      </c>
      <c r="G5162">
        <v>5000</v>
      </c>
      <c r="H5162" t="s">
        <v>32</v>
      </c>
      <c r="I5162" t="s">
        <v>94</v>
      </c>
      <c r="J5162" t="s">
        <v>72</v>
      </c>
      <c r="K5162" t="s">
        <v>34</v>
      </c>
      <c r="L5162" t="s">
        <v>13827</v>
      </c>
      <c r="M5162" t="s">
        <v>419</v>
      </c>
      <c r="N5162" t="s">
        <v>34</v>
      </c>
      <c r="O5162" t="s">
        <v>7034</v>
      </c>
      <c r="Q5162" t="s">
        <v>37</v>
      </c>
      <c r="R5162" t="s">
        <v>37</v>
      </c>
      <c r="S5162" t="s">
        <v>100</v>
      </c>
      <c r="T5162" t="s">
        <v>67</v>
      </c>
      <c r="V5162">
        <v>-3</v>
      </c>
      <c r="W5162" s="3">
        <v>0</v>
      </c>
      <c r="X5162" s="3"/>
      <c r="Y5162" t="s">
        <v>40</v>
      </c>
      <c r="Z5162" s="3"/>
      <c r="AA5162" t="s">
        <v>14816</v>
      </c>
      <c r="AB5162" t="s">
        <v>14817</v>
      </c>
      <c r="AC5162" t="s">
        <v>14818</v>
      </c>
    </row>
    <row r="5163" spans="1:29" x14ac:dyDescent="0.35">
      <c r="A5163" s="2">
        <v>140077</v>
      </c>
      <c r="B5163" t="s">
        <v>6089</v>
      </c>
      <c r="C5163" t="s">
        <v>10521</v>
      </c>
      <c r="D5163" t="s">
        <v>31</v>
      </c>
      <c r="E5163" t="s">
        <v>31</v>
      </c>
      <c r="F5163" t="s">
        <v>31</v>
      </c>
      <c r="G5163">
        <v>5000</v>
      </c>
      <c r="H5163" t="s">
        <v>6788</v>
      </c>
      <c r="I5163" t="s">
        <v>94</v>
      </c>
      <c r="J5163" t="s">
        <v>72</v>
      </c>
      <c r="K5163" t="s">
        <v>34</v>
      </c>
      <c r="L5163" t="s">
        <v>13827</v>
      </c>
      <c r="M5163" t="s">
        <v>415</v>
      </c>
      <c r="N5163" t="s">
        <v>34</v>
      </c>
      <c r="O5163" t="s">
        <v>1035</v>
      </c>
      <c r="Q5163" t="s">
        <v>37</v>
      </c>
      <c r="R5163" t="s">
        <v>37</v>
      </c>
      <c r="S5163" t="s">
        <v>100</v>
      </c>
      <c r="T5163" t="s">
        <v>67</v>
      </c>
      <c r="V5163">
        <v>0</v>
      </c>
      <c r="W5163" s="3">
        <v>0</v>
      </c>
      <c r="X5163" s="3"/>
      <c r="Y5163" t="s">
        <v>40</v>
      </c>
      <c r="Z5163" s="3"/>
      <c r="AA5163" t="s">
        <v>14819</v>
      </c>
      <c r="AB5163" t="s">
        <v>14820</v>
      </c>
      <c r="AC5163" t="s">
        <v>14821</v>
      </c>
    </row>
    <row r="5164" spans="1:29" x14ac:dyDescent="0.35">
      <c r="A5164" s="2">
        <v>140078</v>
      </c>
      <c r="B5164" t="s">
        <v>6089</v>
      </c>
      <c r="C5164" t="s">
        <v>10521</v>
      </c>
      <c r="D5164" t="s">
        <v>31</v>
      </c>
      <c r="E5164" t="s">
        <v>31</v>
      </c>
      <c r="F5164" t="s">
        <v>31</v>
      </c>
      <c r="G5164">
        <v>5000</v>
      </c>
      <c r="H5164" t="s">
        <v>457</v>
      </c>
      <c r="I5164" t="s">
        <v>94</v>
      </c>
      <c r="J5164" t="s">
        <v>44</v>
      </c>
      <c r="K5164" t="s">
        <v>34</v>
      </c>
      <c r="L5164" t="s">
        <v>414</v>
      </c>
      <c r="M5164" t="s">
        <v>415</v>
      </c>
      <c r="N5164" t="s">
        <v>34</v>
      </c>
      <c r="O5164" t="s">
        <v>9311</v>
      </c>
      <c r="Q5164" t="s">
        <v>37</v>
      </c>
      <c r="R5164" t="s">
        <v>37</v>
      </c>
      <c r="S5164" t="s">
        <v>100</v>
      </c>
      <c r="T5164" t="s">
        <v>67</v>
      </c>
      <c r="V5164">
        <v>-1</v>
      </c>
      <c r="W5164" s="3">
        <v>0</v>
      </c>
      <c r="X5164" s="3"/>
      <c r="Y5164" t="s">
        <v>40</v>
      </c>
      <c r="Z5164" s="3"/>
      <c r="AA5164" t="s">
        <v>14822</v>
      </c>
      <c r="AB5164" t="s">
        <v>14823</v>
      </c>
      <c r="AC5164" t="s">
        <v>14824</v>
      </c>
    </row>
    <row r="5165" spans="1:29" x14ac:dyDescent="0.35">
      <c r="A5165" s="2">
        <v>140079</v>
      </c>
      <c r="B5165" t="s">
        <v>6089</v>
      </c>
      <c r="C5165" t="s">
        <v>10521</v>
      </c>
      <c r="D5165" t="s">
        <v>31</v>
      </c>
      <c r="E5165" t="s">
        <v>31</v>
      </c>
      <c r="F5165" t="s">
        <v>31</v>
      </c>
      <c r="G5165">
        <v>5000</v>
      </c>
      <c r="H5165" t="s">
        <v>491</v>
      </c>
      <c r="I5165" t="s">
        <v>94</v>
      </c>
      <c r="J5165" t="s">
        <v>322</v>
      </c>
      <c r="K5165" t="s">
        <v>34</v>
      </c>
      <c r="L5165" t="s">
        <v>711</v>
      </c>
      <c r="M5165" t="s">
        <v>410</v>
      </c>
      <c r="N5165" t="s">
        <v>34</v>
      </c>
      <c r="O5165" t="s">
        <v>7593</v>
      </c>
      <c r="Q5165" t="s">
        <v>37</v>
      </c>
      <c r="R5165" t="s">
        <v>37</v>
      </c>
      <c r="S5165" t="s">
        <v>100</v>
      </c>
      <c r="T5165" t="s">
        <v>67</v>
      </c>
      <c r="V5165">
        <v>-166</v>
      </c>
      <c r="W5165" s="3">
        <v>0</v>
      </c>
      <c r="X5165" s="3"/>
      <c r="Y5165" t="s">
        <v>40</v>
      </c>
      <c r="Z5165" s="3"/>
      <c r="AA5165" t="s">
        <v>14825</v>
      </c>
      <c r="AB5165" t="s">
        <v>14826</v>
      </c>
      <c r="AC5165" t="s">
        <v>14827</v>
      </c>
    </row>
    <row r="5166" spans="1:29" x14ac:dyDescent="0.35">
      <c r="A5166" s="2">
        <v>140080</v>
      </c>
      <c r="B5166" t="s">
        <v>6089</v>
      </c>
      <c r="C5166" t="s">
        <v>10521</v>
      </c>
      <c r="D5166" t="s">
        <v>31</v>
      </c>
      <c r="E5166" t="s">
        <v>31</v>
      </c>
      <c r="F5166" t="s">
        <v>31</v>
      </c>
      <c r="G5166">
        <v>5000</v>
      </c>
      <c r="H5166" t="s">
        <v>491</v>
      </c>
      <c r="I5166" t="s">
        <v>94</v>
      </c>
      <c r="J5166" t="s">
        <v>72</v>
      </c>
      <c r="K5166" t="s">
        <v>34</v>
      </c>
      <c r="L5166" t="s">
        <v>3772</v>
      </c>
      <c r="M5166" t="s">
        <v>419</v>
      </c>
      <c r="N5166" t="s">
        <v>34</v>
      </c>
      <c r="O5166" t="s">
        <v>7034</v>
      </c>
      <c r="Q5166" t="s">
        <v>37</v>
      </c>
      <c r="R5166" t="s">
        <v>37</v>
      </c>
      <c r="S5166" t="s">
        <v>100</v>
      </c>
      <c r="T5166" t="s">
        <v>67</v>
      </c>
      <c r="V5166">
        <v>-171</v>
      </c>
      <c r="W5166" s="3">
        <v>0</v>
      </c>
      <c r="X5166" s="3"/>
      <c r="Y5166" t="s">
        <v>40</v>
      </c>
      <c r="Z5166" s="3"/>
      <c r="AA5166" t="s">
        <v>14828</v>
      </c>
      <c r="AB5166" t="s">
        <v>14829</v>
      </c>
      <c r="AC5166" t="s">
        <v>14830</v>
      </c>
    </row>
    <row r="5167" spans="1:29" x14ac:dyDescent="0.35">
      <c r="A5167" s="2">
        <v>140081</v>
      </c>
      <c r="B5167" t="s">
        <v>6089</v>
      </c>
      <c r="C5167" t="s">
        <v>10521</v>
      </c>
      <c r="D5167" t="s">
        <v>31</v>
      </c>
      <c r="E5167" t="s">
        <v>31</v>
      </c>
      <c r="F5167" t="s">
        <v>31</v>
      </c>
      <c r="G5167">
        <v>5000</v>
      </c>
      <c r="H5167" t="s">
        <v>6788</v>
      </c>
      <c r="I5167" t="s">
        <v>94</v>
      </c>
      <c r="J5167" t="s">
        <v>72</v>
      </c>
      <c r="K5167" t="s">
        <v>34</v>
      </c>
      <c r="L5167" t="s">
        <v>2481</v>
      </c>
      <c r="M5167" t="s">
        <v>415</v>
      </c>
      <c r="N5167" t="s">
        <v>34</v>
      </c>
      <c r="O5167" t="s">
        <v>3492</v>
      </c>
      <c r="Q5167" t="s">
        <v>37</v>
      </c>
      <c r="R5167" t="s">
        <v>37</v>
      </c>
      <c r="S5167" t="s">
        <v>100</v>
      </c>
      <c r="T5167" t="s">
        <v>67</v>
      </c>
      <c r="V5167">
        <v>-1</v>
      </c>
      <c r="W5167" s="3">
        <v>0</v>
      </c>
      <c r="X5167" s="3"/>
      <c r="Y5167" t="s">
        <v>40</v>
      </c>
      <c r="Z5167" s="3"/>
      <c r="AA5167" t="s">
        <v>14831</v>
      </c>
      <c r="AB5167" t="s">
        <v>14832</v>
      </c>
      <c r="AC5167" t="s">
        <v>14833</v>
      </c>
    </row>
    <row r="5168" spans="1:29" x14ac:dyDescent="0.35">
      <c r="A5168" s="2">
        <v>140082</v>
      </c>
      <c r="B5168" t="s">
        <v>6089</v>
      </c>
      <c r="C5168" t="s">
        <v>10521</v>
      </c>
      <c r="D5168" t="s">
        <v>31</v>
      </c>
      <c r="E5168" t="s">
        <v>31</v>
      </c>
      <c r="F5168" t="s">
        <v>31</v>
      </c>
      <c r="G5168">
        <v>5000</v>
      </c>
      <c r="H5168" t="s">
        <v>491</v>
      </c>
      <c r="I5168" t="s">
        <v>94</v>
      </c>
      <c r="J5168" t="s">
        <v>196</v>
      </c>
      <c r="K5168" t="s">
        <v>34</v>
      </c>
      <c r="L5168" t="s">
        <v>711</v>
      </c>
      <c r="M5168" t="s">
        <v>419</v>
      </c>
      <c r="N5168" t="s">
        <v>34</v>
      </c>
      <c r="O5168" t="s">
        <v>7593</v>
      </c>
      <c r="Q5168" t="s">
        <v>37</v>
      </c>
      <c r="R5168" t="s">
        <v>37</v>
      </c>
      <c r="S5168" t="s">
        <v>100</v>
      </c>
      <c r="T5168" t="s">
        <v>67</v>
      </c>
      <c r="V5168">
        <v>-3</v>
      </c>
      <c r="W5168" s="3">
        <v>0</v>
      </c>
      <c r="X5168" s="3"/>
      <c r="Y5168" t="s">
        <v>40</v>
      </c>
      <c r="Z5168" s="3"/>
      <c r="AA5168" t="s">
        <v>14834</v>
      </c>
      <c r="AB5168" t="s">
        <v>14835</v>
      </c>
      <c r="AC5168" t="s">
        <v>14836</v>
      </c>
    </row>
    <row r="5169" spans="1:29" x14ac:dyDescent="0.35">
      <c r="A5169" s="2">
        <v>140083</v>
      </c>
      <c r="B5169" t="s">
        <v>6089</v>
      </c>
      <c r="C5169" t="s">
        <v>10521</v>
      </c>
      <c r="D5169" t="s">
        <v>31</v>
      </c>
      <c r="E5169" t="s">
        <v>31</v>
      </c>
      <c r="F5169" t="s">
        <v>31</v>
      </c>
      <c r="G5169">
        <v>5000</v>
      </c>
      <c r="H5169" t="s">
        <v>6788</v>
      </c>
      <c r="I5169" t="s">
        <v>94</v>
      </c>
      <c r="J5169" t="s">
        <v>72</v>
      </c>
      <c r="K5169" t="s">
        <v>34</v>
      </c>
      <c r="L5169" t="s">
        <v>711</v>
      </c>
      <c r="M5169" t="s">
        <v>410</v>
      </c>
      <c r="N5169" t="s">
        <v>34</v>
      </c>
      <c r="O5169" t="s">
        <v>188</v>
      </c>
      <c r="Q5169" t="s">
        <v>37</v>
      </c>
      <c r="R5169" t="s">
        <v>37</v>
      </c>
      <c r="S5169" t="s">
        <v>100</v>
      </c>
      <c r="T5169" t="s">
        <v>67</v>
      </c>
      <c r="V5169">
        <v>-170</v>
      </c>
      <c r="W5169" s="3">
        <v>0</v>
      </c>
      <c r="X5169" s="3"/>
      <c r="Y5169" t="s">
        <v>40</v>
      </c>
      <c r="Z5169" s="3"/>
      <c r="AA5169" t="s">
        <v>14837</v>
      </c>
      <c r="AB5169" t="s">
        <v>14838</v>
      </c>
      <c r="AC5169" t="s">
        <v>14839</v>
      </c>
    </row>
    <row r="5170" spans="1:29" x14ac:dyDescent="0.35">
      <c r="A5170" s="2">
        <v>140084</v>
      </c>
      <c r="B5170" t="s">
        <v>6089</v>
      </c>
      <c r="C5170" t="s">
        <v>10521</v>
      </c>
      <c r="D5170" t="s">
        <v>31</v>
      </c>
      <c r="E5170" t="s">
        <v>31</v>
      </c>
      <c r="F5170" t="s">
        <v>31</v>
      </c>
      <c r="G5170">
        <v>5000</v>
      </c>
      <c r="H5170" t="s">
        <v>491</v>
      </c>
      <c r="I5170" t="s">
        <v>94</v>
      </c>
      <c r="J5170" t="s">
        <v>44</v>
      </c>
      <c r="K5170" t="s">
        <v>34</v>
      </c>
      <c r="L5170" t="s">
        <v>711</v>
      </c>
      <c r="M5170" t="s">
        <v>410</v>
      </c>
      <c r="N5170" t="s">
        <v>34</v>
      </c>
      <c r="O5170" t="s">
        <v>476</v>
      </c>
      <c r="Q5170" t="s">
        <v>37</v>
      </c>
      <c r="R5170" t="s">
        <v>37</v>
      </c>
      <c r="S5170" t="s">
        <v>100</v>
      </c>
      <c r="T5170" t="s">
        <v>67</v>
      </c>
      <c r="V5170">
        <v>-164</v>
      </c>
      <c r="W5170" s="3">
        <v>0</v>
      </c>
      <c r="X5170" s="3"/>
      <c r="Y5170" t="s">
        <v>40</v>
      </c>
      <c r="Z5170" s="3"/>
      <c r="AA5170" t="s">
        <v>14840</v>
      </c>
      <c r="AB5170" t="s">
        <v>14841</v>
      </c>
      <c r="AC5170" t="s">
        <v>14842</v>
      </c>
    </row>
    <row r="5171" spans="1:29" x14ac:dyDescent="0.35">
      <c r="A5171" s="2">
        <v>140085</v>
      </c>
      <c r="B5171" t="s">
        <v>6089</v>
      </c>
      <c r="C5171" t="s">
        <v>10521</v>
      </c>
      <c r="D5171" t="s">
        <v>31</v>
      </c>
      <c r="E5171" t="s">
        <v>31</v>
      </c>
      <c r="F5171" t="s">
        <v>31</v>
      </c>
      <c r="G5171">
        <v>5000</v>
      </c>
      <c r="H5171" t="s">
        <v>704</v>
      </c>
      <c r="I5171" t="s">
        <v>94</v>
      </c>
      <c r="J5171" t="s">
        <v>44</v>
      </c>
      <c r="K5171" t="s">
        <v>34</v>
      </c>
      <c r="L5171" t="s">
        <v>309</v>
      </c>
      <c r="M5171" t="s">
        <v>240</v>
      </c>
      <c r="N5171" t="s">
        <v>34</v>
      </c>
      <c r="O5171" t="s">
        <v>7857</v>
      </c>
      <c r="Q5171" t="s">
        <v>37</v>
      </c>
      <c r="R5171" t="s">
        <v>37</v>
      </c>
      <c r="S5171" t="s">
        <v>100</v>
      </c>
      <c r="T5171" t="s">
        <v>67</v>
      </c>
      <c r="V5171">
        <v>861</v>
      </c>
      <c r="W5171" s="3">
        <v>0</v>
      </c>
      <c r="X5171" s="3"/>
      <c r="Y5171" t="s">
        <v>40</v>
      </c>
      <c r="Z5171" s="3"/>
      <c r="AA5171" t="s">
        <v>14843</v>
      </c>
      <c r="AB5171" t="s">
        <v>14844</v>
      </c>
      <c r="AC5171" t="s">
        <v>14845</v>
      </c>
    </row>
    <row r="5172" spans="1:29" x14ac:dyDescent="0.35">
      <c r="A5172" s="2">
        <v>140086</v>
      </c>
      <c r="B5172" t="s">
        <v>6089</v>
      </c>
      <c r="C5172" t="s">
        <v>10521</v>
      </c>
      <c r="D5172" t="s">
        <v>31</v>
      </c>
      <c r="E5172" t="s">
        <v>31</v>
      </c>
      <c r="F5172" t="s">
        <v>31</v>
      </c>
      <c r="G5172">
        <v>5000</v>
      </c>
      <c r="H5172" t="s">
        <v>704</v>
      </c>
      <c r="I5172" t="s">
        <v>94</v>
      </c>
      <c r="J5172" t="s">
        <v>44</v>
      </c>
      <c r="K5172" t="s">
        <v>34</v>
      </c>
      <c r="L5172" t="s">
        <v>711</v>
      </c>
      <c r="M5172" t="s">
        <v>419</v>
      </c>
      <c r="N5172" t="s">
        <v>342</v>
      </c>
      <c r="O5172" t="s">
        <v>7857</v>
      </c>
      <c r="Q5172" t="s">
        <v>37</v>
      </c>
      <c r="R5172" t="s">
        <v>37</v>
      </c>
      <c r="S5172" t="s">
        <v>100</v>
      </c>
      <c r="T5172" t="s">
        <v>67</v>
      </c>
      <c r="V5172">
        <v>-2</v>
      </c>
      <c r="W5172" s="3">
        <v>0</v>
      </c>
      <c r="X5172" s="3"/>
      <c r="Y5172" t="s">
        <v>40</v>
      </c>
      <c r="Z5172" s="3"/>
      <c r="AA5172" t="s">
        <v>14846</v>
      </c>
      <c r="AB5172" t="s">
        <v>14847</v>
      </c>
      <c r="AC5172" t="s">
        <v>14848</v>
      </c>
    </row>
    <row r="5173" spans="1:29" x14ac:dyDescent="0.35">
      <c r="A5173" s="2">
        <v>140087</v>
      </c>
      <c r="B5173" t="s">
        <v>6089</v>
      </c>
      <c r="C5173" t="s">
        <v>10521</v>
      </c>
      <c r="D5173" t="s">
        <v>31</v>
      </c>
      <c r="E5173" t="s">
        <v>31</v>
      </c>
      <c r="F5173" t="s">
        <v>31</v>
      </c>
      <c r="G5173">
        <v>5000</v>
      </c>
      <c r="H5173" t="s">
        <v>704</v>
      </c>
      <c r="I5173" t="s">
        <v>94</v>
      </c>
      <c r="J5173" t="s">
        <v>44</v>
      </c>
      <c r="K5173" t="s">
        <v>34</v>
      </c>
      <c r="L5173" t="s">
        <v>13827</v>
      </c>
      <c r="M5173" t="s">
        <v>431</v>
      </c>
      <c r="N5173" t="s">
        <v>342</v>
      </c>
      <c r="O5173" t="s">
        <v>7857</v>
      </c>
      <c r="Q5173" t="s">
        <v>37</v>
      </c>
      <c r="R5173" t="s">
        <v>37</v>
      </c>
      <c r="S5173" t="s">
        <v>100</v>
      </c>
      <c r="T5173" t="s">
        <v>67</v>
      </c>
      <c r="V5173">
        <v>-171</v>
      </c>
      <c r="W5173" s="3">
        <v>0</v>
      </c>
      <c r="X5173" s="3"/>
      <c r="Y5173" t="s">
        <v>40</v>
      </c>
      <c r="Z5173" s="3"/>
      <c r="AA5173" t="s">
        <v>14849</v>
      </c>
      <c r="AB5173" t="s">
        <v>14850</v>
      </c>
      <c r="AC5173" t="s">
        <v>14851</v>
      </c>
    </row>
    <row r="5174" spans="1:29" x14ac:dyDescent="0.35">
      <c r="A5174" s="2">
        <v>140088</v>
      </c>
      <c r="B5174" t="s">
        <v>6089</v>
      </c>
      <c r="C5174" t="s">
        <v>10521</v>
      </c>
      <c r="D5174" t="s">
        <v>31</v>
      </c>
      <c r="E5174" t="s">
        <v>31</v>
      </c>
      <c r="F5174" t="s">
        <v>31</v>
      </c>
      <c r="G5174">
        <v>5000</v>
      </c>
      <c r="H5174" t="s">
        <v>704</v>
      </c>
      <c r="I5174" t="s">
        <v>94</v>
      </c>
      <c r="J5174" t="s">
        <v>44</v>
      </c>
      <c r="K5174" t="s">
        <v>34</v>
      </c>
      <c r="L5174" t="s">
        <v>13827</v>
      </c>
      <c r="M5174" t="s">
        <v>419</v>
      </c>
      <c r="N5174" t="s">
        <v>34</v>
      </c>
      <c r="O5174" t="s">
        <v>9000</v>
      </c>
      <c r="Q5174" t="s">
        <v>37</v>
      </c>
      <c r="R5174" t="s">
        <v>37</v>
      </c>
      <c r="S5174" t="s">
        <v>100</v>
      </c>
      <c r="T5174" t="s">
        <v>67</v>
      </c>
      <c r="V5174">
        <v>-174</v>
      </c>
      <c r="W5174" s="3">
        <v>0</v>
      </c>
      <c r="X5174" s="3"/>
      <c r="Y5174" t="s">
        <v>40</v>
      </c>
      <c r="Z5174" s="3"/>
      <c r="AA5174" t="s">
        <v>14852</v>
      </c>
      <c r="AB5174" t="s">
        <v>14853</v>
      </c>
      <c r="AC5174" t="s">
        <v>14854</v>
      </c>
    </row>
    <row r="5175" spans="1:29" x14ac:dyDescent="0.35">
      <c r="A5175" s="2">
        <v>140089</v>
      </c>
      <c r="B5175" t="s">
        <v>6089</v>
      </c>
      <c r="C5175" t="s">
        <v>10521</v>
      </c>
      <c r="D5175" t="s">
        <v>185</v>
      </c>
      <c r="E5175" t="s">
        <v>185</v>
      </c>
      <c r="F5175" t="s">
        <v>185</v>
      </c>
      <c r="G5175">
        <v>5000</v>
      </c>
      <c r="H5175" t="s">
        <v>7910</v>
      </c>
      <c r="I5175" t="s">
        <v>94</v>
      </c>
      <c r="J5175" t="s">
        <v>44</v>
      </c>
      <c r="K5175" t="s">
        <v>95</v>
      </c>
      <c r="L5175" t="s">
        <v>82</v>
      </c>
      <c r="M5175" t="s">
        <v>415</v>
      </c>
      <c r="N5175" t="s">
        <v>34</v>
      </c>
      <c r="O5175" t="s">
        <v>7070</v>
      </c>
      <c r="Q5175" t="s">
        <v>37</v>
      </c>
      <c r="R5175" t="s">
        <v>37</v>
      </c>
      <c r="S5175" t="s">
        <v>100</v>
      </c>
      <c r="T5175" t="s">
        <v>67</v>
      </c>
      <c r="V5175">
        <v>-2</v>
      </c>
      <c r="W5175" s="3">
        <v>0</v>
      </c>
      <c r="X5175" s="3"/>
      <c r="Y5175" t="s">
        <v>40</v>
      </c>
      <c r="Z5175" s="3"/>
      <c r="AA5175" t="s">
        <v>14855</v>
      </c>
      <c r="AB5175" t="s">
        <v>14856</v>
      </c>
      <c r="AC5175" t="s">
        <v>14857</v>
      </c>
    </row>
    <row r="5176" spans="1:29" x14ac:dyDescent="0.35">
      <c r="A5176" s="2">
        <v>140090</v>
      </c>
      <c r="B5176" t="s">
        <v>6089</v>
      </c>
      <c r="C5176" t="s">
        <v>10521</v>
      </c>
      <c r="D5176" t="s">
        <v>185</v>
      </c>
      <c r="E5176" t="s">
        <v>185</v>
      </c>
      <c r="F5176" t="s">
        <v>185</v>
      </c>
      <c r="G5176">
        <v>5000</v>
      </c>
      <c r="H5176" t="s">
        <v>7910</v>
      </c>
      <c r="I5176" t="s">
        <v>94</v>
      </c>
      <c r="J5176" t="s">
        <v>44</v>
      </c>
      <c r="K5176" t="s">
        <v>95</v>
      </c>
      <c r="L5176" t="s">
        <v>14858</v>
      </c>
      <c r="M5176" t="s">
        <v>419</v>
      </c>
      <c r="N5176" t="s">
        <v>34</v>
      </c>
      <c r="O5176" t="s">
        <v>7070</v>
      </c>
      <c r="Q5176" t="s">
        <v>37</v>
      </c>
      <c r="R5176" t="s">
        <v>37</v>
      </c>
      <c r="S5176" t="s">
        <v>100</v>
      </c>
      <c r="T5176" t="s">
        <v>67</v>
      </c>
      <c r="V5176">
        <v>-3</v>
      </c>
      <c r="W5176" s="3">
        <v>0</v>
      </c>
      <c r="X5176" s="3"/>
      <c r="Y5176" t="s">
        <v>40</v>
      </c>
      <c r="Z5176" s="3"/>
      <c r="AA5176" t="s">
        <v>14859</v>
      </c>
      <c r="AB5176" t="s">
        <v>14860</v>
      </c>
      <c r="AC5176" t="s">
        <v>14861</v>
      </c>
    </row>
    <row r="5177" spans="1:29" x14ac:dyDescent="0.35">
      <c r="A5177" s="2">
        <v>140091</v>
      </c>
      <c r="B5177" t="s">
        <v>6089</v>
      </c>
      <c r="C5177" t="s">
        <v>10521</v>
      </c>
      <c r="D5177" t="s">
        <v>185</v>
      </c>
      <c r="E5177" t="s">
        <v>185</v>
      </c>
      <c r="F5177" t="s">
        <v>185</v>
      </c>
      <c r="G5177">
        <v>5000</v>
      </c>
      <c r="H5177" t="s">
        <v>7910</v>
      </c>
      <c r="I5177" t="s">
        <v>94</v>
      </c>
      <c r="J5177" t="s">
        <v>44</v>
      </c>
      <c r="K5177" t="s">
        <v>95</v>
      </c>
      <c r="L5177" t="s">
        <v>14862</v>
      </c>
      <c r="M5177" t="s">
        <v>410</v>
      </c>
      <c r="N5177" t="s">
        <v>34</v>
      </c>
      <c r="O5177" t="s">
        <v>7070</v>
      </c>
      <c r="Q5177" t="s">
        <v>37</v>
      </c>
      <c r="R5177" t="s">
        <v>37</v>
      </c>
      <c r="S5177" t="s">
        <v>100</v>
      </c>
      <c r="T5177" t="s">
        <v>67</v>
      </c>
      <c r="V5177">
        <v>-169</v>
      </c>
      <c r="W5177" s="3">
        <v>0</v>
      </c>
      <c r="X5177" s="3"/>
      <c r="Y5177" t="s">
        <v>40</v>
      </c>
      <c r="Z5177" s="3"/>
      <c r="AA5177" t="s">
        <v>14863</v>
      </c>
      <c r="AB5177" t="s">
        <v>14864</v>
      </c>
      <c r="AC5177" t="s">
        <v>14865</v>
      </c>
    </row>
    <row r="5178" spans="1:29" x14ac:dyDescent="0.35">
      <c r="A5178" s="2">
        <v>140092</v>
      </c>
      <c r="B5178" t="s">
        <v>6089</v>
      </c>
      <c r="C5178" t="s">
        <v>10521</v>
      </c>
      <c r="D5178" t="s">
        <v>31</v>
      </c>
      <c r="E5178" t="s">
        <v>31</v>
      </c>
      <c r="F5178" t="s">
        <v>31</v>
      </c>
      <c r="G5178">
        <v>5000</v>
      </c>
      <c r="H5178" t="s">
        <v>491</v>
      </c>
      <c r="I5178" t="s">
        <v>94</v>
      </c>
      <c r="J5178" t="s">
        <v>44</v>
      </c>
      <c r="K5178" t="s">
        <v>34</v>
      </c>
      <c r="L5178" t="s">
        <v>14866</v>
      </c>
      <c r="M5178" t="s">
        <v>415</v>
      </c>
      <c r="N5178" t="s">
        <v>34</v>
      </c>
      <c r="O5178" t="s">
        <v>6811</v>
      </c>
      <c r="Q5178" t="s">
        <v>37</v>
      </c>
      <c r="R5178" t="s">
        <v>37</v>
      </c>
      <c r="S5178" t="s">
        <v>100</v>
      </c>
      <c r="T5178" t="s">
        <v>67</v>
      </c>
      <c r="V5178">
        <v>-174</v>
      </c>
      <c r="W5178" s="3">
        <v>0</v>
      </c>
      <c r="X5178" s="3"/>
      <c r="Y5178" t="s">
        <v>40</v>
      </c>
      <c r="Z5178" s="3"/>
      <c r="AA5178" t="s">
        <v>14867</v>
      </c>
      <c r="AB5178" t="s">
        <v>14868</v>
      </c>
      <c r="AC5178" t="s">
        <v>14869</v>
      </c>
    </row>
    <row r="5179" spans="1:29" x14ac:dyDescent="0.35">
      <c r="A5179" s="2">
        <v>140093</v>
      </c>
      <c r="B5179" t="s">
        <v>6089</v>
      </c>
      <c r="C5179" t="s">
        <v>10521</v>
      </c>
      <c r="D5179" t="s">
        <v>31</v>
      </c>
      <c r="E5179" t="s">
        <v>31</v>
      </c>
      <c r="F5179" t="s">
        <v>31</v>
      </c>
      <c r="G5179">
        <v>5000</v>
      </c>
      <c r="H5179" t="s">
        <v>704</v>
      </c>
      <c r="I5179" t="s">
        <v>94</v>
      </c>
      <c r="J5179" t="s">
        <v>196</v>
      </c>
      <c r="K5179" t="s">
        <v>34</v>
      </c>
      <c r="L5179" t="s">
        <v>9238</v>
      </c>
      <c r="M5179" t="s">
        <v>419</v>
      </c>
      <c r="N5179" t="s">
        <v>34</v>
      </c>
      <c r="O5179" t="s">
        <v>6063</v>
      </c>
      <c r="Q5179" t="s">
        <v>37</v>
      </c>
      <c r="R5179" t="s">
        <v>37</v>
      </c>
      <c r="S5179" t="s">
        <v>100</v>
      </c>
      <c r="T5179" t="s">
        <v>67</v>
      </c>
      <c r="V5179">
        <v>-171</v>
      </c>
      <c r="W5179" s="3">
        <v>0</v>
      </c>
      <c r="X5179" s="3"/>
      <c r="Y5179" t="s">
        <v>40</v>
      </c>
      <c r="Z5179" s="3"/>
      <c r="AA5179" t="s">
        <v>14870</v>
      </c>
      <c r="AB5179" t="s">
        <v>14871</v>
      </c>
      <c r="AC5179" t="s">
        <v>14872</v>
      </c>
    </row>
    <row r="5180" spans="1:29" x14ac:dyDescent="0.35">
      <c r="A5180" s="2">
        <v>140094</v>
      </c>
      <c r="B5180" t="s">
        <v>6089</v>
      </c>
      <c r="C5180" t="s">
        <v>10521</v>
      </c>
      <c r="D5180" t="s">
        <v>185</v>
      </c>
      <c r="E5180" t="s">
        <v>185</v>
      </c>
      <c r="F5180" t="s">
        <v>185</v>
      </c>
      <c r="G5180">
        <v>5000</v>
      </c>
      <c r="H5180" t="s">
        <v>6788</v>
      </c>
      <c r="I5180" t="s">
        <v>94</v>
      </c>
      <c r="J5180" t="s">
        <v>44</v>
      </c>
      <c r="K5180" t="s">
        <v>34</v>
      </c>
      <c r="L5180" t="s">
        <v>2481</v>
      </c>
      <c r="M5180" t="s">
        <v>415</v>
      </c>
      <c r="N5180" t="s">
        <v>34</v>
      </c>
      <c r="O5180" t="s">
        <v>6985</v>
      </c>
      <c r="Q5180" t="s">
        <v>37</v>
      </c>
      <c r="R5180" t="s">
        <v>37</v>
      </c>
      <c r="S5180" t="s">
        <v>100</v>
      </c>
      <c r="T5180" t="s">
        <v>67</v>
      </c>
      <c r="V5180">
        <v>-3</v>
      </c>
      <c r="W5180" s="3">
        <v>0</v>
      </c>
      <c r="X5180" s="3"/>
      <c r="Y5180" t="s">
        <v>40</v>
      </c>
      <c r="Z5180" s="3"/>
      <c r="AA5180" t="s">
        <v>14873</v>
      </c>
      <c r="AB5180" t="s">
        <v>14874</v>
      </c>
      <c r="AC5180" t="s">
        <v>14875</v>
      </c>
    </row>
    <row r="5181" spans="1:29" x14ac:dyDescent="0.35">
      <c r="A5181" s="2">
        <v>140095</v>
      </c>
      <c r="B5181" t="s">
        <v>6089</v>
      </c>
      <c r="C5181" t="s">
        <v>10521</v>
      </c>
      <c r="D5181" t="s">
        <v>31</v>
      </c>
      <c r="E5181" t="s">
        <v>31</v>
      </c>
      <c r="F5181" t="s">
        <v>31</v>
      </c>
      <c r="G5181">
        <v>5000</v>
      </c>
      <c r="H5181" t="s">
        <v>6788</v>
      </c>
      <c r="I5181" t="s">
        <v>94</v>
      </c>
      <c r="J5181" t="s">
        <v>196</v>
      </c>
      <c r="K5181" t="s">
        <v>34</v>
      </c>
      <c r="L5181" t="s">
        <v>749</v>
      </c>
      <c r="M5181" t="s">
        <v>415</v>
      </c>
      <c r="N5181" t="s">
        <v>34</v>
      </c>
      <c r="O5181" t="s">
        <v>2841</v>
      </c>
      <c r="Q5181" t="s">
        <v>37</v>
      </c>
      <c r="R5181" t="s">
        <v>37</v>
      </c>
      <c r="S5181" t="s">
        <v>100</v>
      </c>
      <c r="T5181" t="s">
        <v>67</v>
      </c>
      <c r="V5181">
        <v>-3</v>
      </c>
      <c r="W5181" s="3">
        <v>0</v>
      </c>
      <c r="X5181" s="3"/>
      <c r="Y5181" t="s">
        <v>40</v>
      </c>
      <c r="Z5181" s="3"/>
      <c r="AA5181" t="s">
        <v>14876</v>
      </c>
      <c r="AB5181" t="s">
        <v>14877</v>
      </c>
      <c r="AC5181" t="s">
        <v>14878</v>
      </c>
    </row>
    <row r="5182" spans="1:29" x14ac:dyDescent="0.35">
      <c r="A5182" s="2">
        <v>140096</v>
      </c>
      <c r="B5182" t="s">
        <v>6089</v>
      </c>
      <c r="C5182" t="s">
        <v>10521</v>
      </c>
      <c r="D5182" t="s">
        <v>31</v>
      </c>
      <c r="E5182" t="s">
        <v>31</v>
      </c>
      <c r="F5182" t="s">
        <v>31</v>
      </c>
      <c r="G5182">
        <v>5000</v>
      </c>
      <c r="H5182" t="s">
        <v>704</v>
      </c>
      <c r="I5182" t="s">
        <v>94</v>
      </c>
      <c r="J5182" t="s">
        <v>222</v>
      </c>
      <c r="K5182" t="s">
        <v>34</v>
      </c>
      <c r="L5182" t="s">
        <v>2481</v>
      </c>
      <c r="M5182" t="s">
        <v>415</v>
      </c>
      <c r="N5182" t="s">
        <v>34</v>
      </c>
      <c r="O5182" t="s">
        <v>8450</v>
      </c>
      <c r="Q5182" t="s">
        <v>37</v>
      </c>
      <c r="R5182" t="s">
        <v>37</v>
      </c>
      <c r="S5182" t="s">
        <v>100</v>
      </c>
      <c r="T5182" t="s">
        <v>67</v>
      </c>
      <c r="V5182">
        <v>-3</v>
      </c>
      <c r="W5182" s="3">
        <v>0</v>
      </c>
      <c r="X5182" s="3"/>
      <c r="Y5182" t="s">
        <v>40</v>
      </c>
      <c r="Z5182" s="3"/>
      <c r="AA5182" t="s">
        <v>14879</v>
      </c>
      <c r="AB5182" t="s">
        <v>14880</v>
      </c>
      <c r="AC5182" t="s">
        <v>14881</v>
      </c>
    </row>
    <row r="5183" spans="1:29" x14ac:dyDescent="0.35">
      <c r="A5183" s="2">
        <v>140097</v>
      </c>
      <c r="B5183" t="s">
        <v>6089</v>
      </c>
      <c r="C5183" t="s">
        <v>10521</v>
      </c>
      <c r="D5183" t="s">
        <v>185</v>
      </c>
      <c r="E5183" t="s">
        <v>185</v>
      </c>
      <c r="F5183" t="s">
        <v>185</v>
      </c>
      <c r="G5183">
        <v>5000</v>
      </c>
      <c r="H5183" t="s">
        <v>93</v>
      </c>
      <c r="I5183" t="s">
        <v>94</v>
      </c>
      <c r="J5183" t="s">
        <v>44</v>
      </c>
      <c r="K5183" t="s">
        <v>95</v>
      </c>
      <c r="L5183" t="s">
        <v>527</v>
      </c>
      <c r="M5183" t="s">
        <v>415</v>
      </c>
      <c r="N5183" t="s">
        <v>342</v>
      </c>
      <c r="O5183" t="s">
        <v>1486</v>
      </c>
      <c r="Q5183" t="s">
        <v>37</v>
      </c>
      <c r="R5183" t="s">
        <v>37</v>
      </c>
      <c r="S5183" t="s">
        <v>100</v>
      </c>
      <c r="T5183" t="s">
        <v>67</v>
      </c>
      <c r="V5183">
        <v>-1</v>
      </c>
      <c r="W5183" s="3">
        <v>0</v>
      </c>
      <c r="X5183" s="3"/>
      <c r="Y5183" t="s">
        <v>40</v>
      </c>
      <c r="Z5183" s="3"/>
      <c r="AA5183" t="s">
        <v>14882</v>
      </c>
      <c r="AB5183" t="s">
        <v>14883</v>
      </c>
      <c r="AC5183" t="s">
        <v>14884</v>
      </c>
    </row>
    <row r="5184" spans="1:29" x14ac:dyDescent="0.35">
      <c r="A5184" s="2">
        <v>140098</v>
      </c>
      <c r="B5184" t="s">
        <v>6089</v>
      </c>
      <c r="C5184" t="s">
        <v>10521</v>
      </c>
      <c r="D5184" t="s">
        <v>185</v>
      </c>
      <c r="E5184" t="s">
        <v>185</v>
      </c>
      <c r="F5184" t="s">
        <v>185</v>
      </c>
      <c r="G5184">
        <v>5000</v>
      </c>
      <c r="H5184" t="s">
        <v>32</v>
      </c>
      <c r="I5184" t="s">
        <v>94</v>
      </c>
      <c r="J5184" t="s">
        <v>196</v>
      </c>
      <c r="K5184" t="s">
        <v>95</v>
      </c>
      <c r="L5184" t="s">
        <v>82</v>
      </c>
      <c r="M5184" t="s">
        <v>415</v>
      </c>
      <c r="N5184" t="s">
        <v>342</v>
      </c>
      <c r="O5184" t="s">
        <v>267</v>
      </c>
      <c r="Q5184" t="s">
        <v>37</v>
      </c>
      <c r="R5184" t="s">
        <v>37</v>
      </c>
      <c r="S5184" t="s">
        <v>100</v>
      </c>
      <c r="T5184" t="s">
        <v>67</v>
      </c>
      <c r="V5184">
        <v>-169</v>
      </c>
      <c r="W5184" s="3">
        <v>0</v>
      </c>
      <c r="X5184" s="3"/>
      <c r="Y5184" t="s">
        <v>40</v>
      </c>
      <c r="Z5184" s="3"/>
      <c r="AA5184" t="s">
        <v>14885</v>
      </c>
      <c r="AB5184" t="s">
        <v>14886</v>
      </c>
      <c r="AC5184" t="s">
        <v>14887</v>
      </c>
    </row>
    <row r="5185" spans="1:29" x14ac:dyDescent="0.35">
      <c r="A5185" s="2">
        <v>140099</v>
      </c>
      <c r="B5185" t="s">
        <v>6089</v>
      </c>
      <c r="C5185" t="s">
        <v>10521</v>
      </c>
      <c r="D5185" t="s">
        <v>185</v>
      </c>
      <c r="E5185" t="s">
        <v>185</v>
      </c>
      <c r="F5185" t="s">
        <v>185</v>
      </c>
      <c r="G5185">
        <v>5000</v>
      </c>
      <c r="H5185" t="s">
        <v>32</v>
      </c>
      <c r="I5185" t="s">
        <v>94</v>
      </c>
      <c r="J5185" t="s">
        <v>196</v>
      </c>
      <c r="K5185" t="s">
        <v>95</v>
      </c>
      <c r="L5185" t="s">
        <v>79</v>
      </c>
      <c r="M5185" t="s">
        <v>419</v>
      </c>
      <c r="N5185" t="s">
        <v>342</v>
      </c>
      <c r="O5185" t="s">
        <v>267</v>
      </c>
      <c r="Q5185" t="s">
        <v>37</v>
      </c>
      <c r="R5185" t="s">
        <v>37</v>
      </c>
      <c r="S5185" t="s">
        <v>100</v>
      </c>
      <c r="T5185" t="s">
        <v>67</v>
      </c>
      <c r="V5185">
        <v>-173</v>
      </c>
      <c r="W5185" s="3">
        <v>0</v>
      </c>
      <c r="X5185" s="3"/>
      <c r="Y5185" t="s">
        <v>40</v>
      </c>
      <c r="Z5185" s="3"/>
      <c r="AA5185" t="s">
        <v>14888</v>
      </c>
      <c r="AB5185" t="s">
        <v>14889</v>
      </c>
      <c r="AC5185" t="s">
        <v>14890</v>
      </c>
    </row>
    <row r="5186" spans="1:29" x14ac:dyDescent="0.35">
      <c r="A5186" s="2">
        <v>140100</v>
      </c>
      <c r="B5186" t="s">
        <v>6089</v>
      </c>
      <c r="C5186" t="s">
        <v>10521</v>
      </c>
      <c r="D5186" t="s">
        <v>185</v>
      </c>
      <c r="E5186" t="s">
        <v>185</v>
      </c>
      <c r="F5186" t="s">
        <v>185</v>
      </c>
      <c r="G5186">
        <v>5000</v>
      </c>
      <c r="H5186" t="s">
        <v>457</v>
      </c>
      <c r="I5186" t="s">
        <v>94</v>
      </c>
      <c r="J5186" t="s">
        <v>72</v>
      </c>
      <c r="K5186" t="s">
        <v>95</v>
      </c>
      <c r="L5186" t="s">
        <v>82</v>
      </c>
      <c r="M5186" t="s">
        <v>415</v>
      </c>
      <c r="N5186" t="s">
        <v>342</v>
      </c>
      <c r="O5186" t="s">
        <v>2697</v>
      </c>
      <c r="Q5186" t="s">
        <v>37</v>
      </c>
      <c r="R5186" t="s">
        <v>37</v>
      </c>
      <c r="S5186" t="s">
        <v>100</v>
      </c>
      <c r="T5186" t="s">
        <v>67</v>
      </c>
      <c r="V5186">
        <v>-3</v>
      </c>
      <c r="W5186" s="3">
        <v>0</v>
      </c>
      <c r="X5186" s="3"/>
      <c r="Y5186" t="s">
        <v>40</v>
      </c>
      <c r="Z5186" s="3"/>
      <c r="AA5186" t="s">
        <v>14891</v>
      </c>
      <c r="AB5186" t="s">
        <v>14892</v>
      </c>
      <c r="AC5186" t="s">
        <v>14893</v>
      </c>
    </row>
    <row r="5187" spans="1:29" x14ac:dyDescent="0.35">
      <c r="A5187" s="2">
        <v>140101</v>
      </c>
      <c r="B5187" t="s">
        <v>6089</v>
      </c>
      <c r="C5187" t="s">
        <v>10521</v>
      </c>
      <c r="D5187" t="s">
        <v>185</v>
      </c>
      <c r="E5187" t="s">
        <v>185</v>
      </c>
      <c r="F5187" t="s">
        <v>185</v>
      </c>
      <c r="G5187">
        <v>5000</v>
      </c>
      <c r="H5187" t="s">
        <v>457</v>
      </c>
      <c r="I5187" t="s">
        <v>94</v>
      </c>
      <c r="J5187" t="s">
        <v>72</v>
      </c>
      <c r="K5187" t="s">
        <v>95</v>
      </c>
      <c r="L5187" t="s">
        <v>527</v>
      </c>
      <c r="M5187" t="s">
        <v>419</v>
      </c>
      <c r="N5187" t="s">
        <v>342</v>
      </c>
      <c r="O5187" t="s">
        <v>2697</v>
      </c>
      <c r="Q5187" t="s">
        <v>37</v>
      </c>
      <c r="R5187" t="s">
        <v>37</v>
      </c>
      <c r="S5187" t="s">
        <v>100</v>
      </c>
      <c r="T5187" t="s">
        <v>67</v>
      </c>
      <c r="V5187">
        <v>-174</v>
      </c>
      <c r="W5187" s="3">
        <v>0</v>
      </c>
      <c r="X5187" s="3"/>
      <c r="Y5187" t="s">
        <v>40</v>
      </c>
      <c r="Z5187" s="3"/>
      <c r="AA5187" t="s">
        <v>14894</v>
      </c>
      <c r="AB5187" t="s">
        <v>14895</v>
      </c>
      <c r="AC5187" t="s">
        <v>14896</v>
      </c>
    </row>
    <row r="5188" spans="1:29" x14ac:dyDescent="0.35">
      <c r="A5188" s="2">
        <v>140102</v>
      </c>
      <c r="B5188" t="s">
        <v>6089</v>
      </c>
      <c r="C5188" t="s">
        <v>10521</v>
      </c>
      <c r="D5188" t="s">
        <v>185</v>
      </c>
      <c r="E5188" t="s">
        <v>185</v>
      </c>
      <c r="F5188" t="s">
        <v>185</v>
      </c>
      <c r="G5188">
        <v>5000</v>
      </c>
      <c r="H5188" t="s">
        <v>457</v>
      </c>
      <c r="I5188" t="s">
        <v>94</v>
      </c>
      <c r="J5188" t="s">
        <v>44</v>
      </c>
      <c r="K5188" t="s">
        <v>95</v>
      </c>
      <c r="L5188" t="s">
        <v>3742</v>
      </c>
      <c r="M5188" t="s">
        <v>415</v>
      </c>
      <c r="N5188" t="s">
        <v>342</v>
      </c>
      <c r="O5188" t="s">
        <v>1042</v>
      </c>
      <c r="Q5188" t="s">
        <v>37</v>
      </c>
      <c r="R5188" t="s">
        <v>37</v>
      </c>
      <c r="S5188" t="s">
        <v>38</v>
      </c>
      <c r="T5188" t="s">
        <v>67</v>
      </c>
      <c r="V5188">
        <v>-3</v>
      </c>
      <c r="W5188" s="3">
        <v>0</v>
      </c>
      <c r="X5188" s="3"/>
      <c r="Y5188" t="s">
        <v>40</v>
      </c>
      <c r="Z5188" s="3"/>
      <c r="AA5188" t="s">
        <v>14897</v>
      </c>
      <c r="AB5188" t="s">
        <v>14898</v>
      </c>
      <c r="AC5188" t="s">
        <v>14899</v>
      </c>
    </row>
    <row r="5189" spans="1:29" x14ac:dyDescent="0.35">
      <c r="A5189" s="2">
        <v>140103</v>
      </c>
      <c r="B5189" t="s">
        <v>6089</v>
      </c>
      <c r="C5189" t="s">
        <v>10521</v>
      </c>
      <c r="D5189" t="s">
        <v>185</v>
      </c>
      <c r="E5189" t="s">
        <v>185</v>
      </c>
      <c r="F5189" t="s">
        <v>185</v>
      </c>
      <c r="G5189">
        <v>5000</v>
      </c>
      <c r="H5189" t="s">
        <v>93</v>
      </c>
      <c r="I5189" t="s">
        <v>94</v>
      </c>
      <c r="J5189" t="s">
        <v>196</v>
      </c>
      <c r="K5189" t="s">
        <v>95</v>
      </c>
      <c r="L5189" t="s">
        <v>4201</v>
      </c>
      <c r="M5189" t="s">
        <v>415</v>
      </c>
      <c r="N5189" t="s">
        <v>342</v>
      </c>
      <c r="O5189" t="s">
        <v>1921</v>
      </c>
      <c r="Q5189" t="s">
        <v>37</v>
      </c>
      <c r="R5189" t="s">
        <v>37</v>
      </c>
      <c r="S5189" t="s">
        <v>100</v>
      </c>
      <c r="T5189" t="s">
        <v>67</v>
      </c>
      <c r="V5189">
        <v>-2</v>
      </c>
      <c r="W5189" s="3">
        <v>0</v>
      </c>
      <c r="X5189" s="3"/>
      <c r="Y5189" t="s">
        <v>40</v>
      </c>
      <c r="Z5189" s="3"/>
      <c r="AA5189" t="s">
        <v>14900</v>
      </c>
      <c r="AB5189" t="s">
        <v>14901</v>
      </c>
      <c r="AC5189" t="s">
        <v>14902</v>
      </c>
    </row>
    <row r="5190" spans="1:29" x14ac:dyDescent="0.35">
      <c r="A5190" s="2">
        <v>140104</v>
      </c>
      <c r="B5190" t="s">
        <v>6089</v>
      </c>
      <c r="C5190" t="s">
        <v>10521</v>
      </c>
      <c r="D5190" t="s">
        <v>185</v>
      </c>
      <c r="E5190" t="s">
        <v>185</v>
      </c>
      <c r="F5190" t="s">
        <v>185</v>
      </c>
      <c r="G5190">
        <v>5000</v>
      </c>
      <c r="H5190" t="s">
        <v>32</v>
      </c>
      <c r="I5190" t="s">
        <v>94</v>
      </c>
      <c r="J5190" t="s">
        <v>44</v>
      </c>
      <c r="K5190" t="s">
        <v>95</v>
      </c>
      <c r="L5190" t="s">
        <v>3270</v>
      </c>
      <c r="M5190" t="s">
        <v>431</v>
      </c>
      <c r="N5190" t="s">
        <v>342</v>
      </c>
      <c r="O5190" t="s">
        <v>505</v>
      </c>
      <c r="Q5190" t="s">
        <v>37</v>
      </c>
      <c r="R5190" t="s">
        <v>37</v>
      </c>
      <c r="S5190" t="s">
        <v>100</v>
      </c>
      <c r="T5190" t="s">
        <v>67</v>
      </c>
      <c r="V5190">
        <v>-2</v>
      </c>
      <c r="W5190" s="3">
        <v>0</v>
      </c>
      <c r="X5190" s="3"/>
      <c r="Y5190" t="s">
        <v>40</v>
      </c>
      <c r="Z5190" s="3"/>
      <c r="AA5190" t="s">
        <v>14903</v>
      </c>
      <c r="AB5190" t="s">
        <v>14904</v>
      </c>
      <c r="AC5190" t="s">
        <v>14905</v>
      </c>
    </row>
    <row r="5191" spans="1:29" x14ac:dyDescent="0.35">
      <c r="A5191" s="2">
        <v>140105</v>
      </c>
      <c r="B5191" t="s">
        <v>6089</v>
      </c>
      <c r="C5191" t="s">
        <v>10521</v>
      </c>
      <c r="D5191" t="s">
        <v>185</v>
      </c>
      <c r="E5191" t="s">
        <v>185</v>
      </c>
      <c r="F5191" t="s">
        <v>185</v>
      </c>
      <c r="G5191">
        <v>5000</v>
      </c>
      <c r="H5191" t="s">
        <v>32</v>
      </c>
      <c r="I5191" t="s">
        <v>94</v>
      </c>
      <c r="J5191" t="s">
        <v>44</v>
      </c>
      <c r="K5191" t="s">
        <v>95</v>
      </c>
      <c r="L5191" t="s">
        <v>465</v>
      </c>
      <c r="M5191" t="s">
        <v>415</v>
      </c>
      <c r="N5191" t="s">
        <v>342</v>
      </c>
      <c r="O5191" t="s">
        <v>505</v>
      </c>
      <c r="Q5191" t="s">
        <v>37</v>
      </c>
      <c r="R5191" t="s">
        <v>37</v>
      </c>
      <c r="S5191" t="s">
        <v>100</v>
      </c>
      <c r="T5191" t="s">
        <v>67</v>
      </c>
      <c r="V5191">
        <v>-174</v>
      </c>
      <c r="W5191" s="3">
        <v>0</v>
      </c>
      <c r="X5191" s="3"/>
      <c r="Y5191" t="s">
        <v>40</v>
      </c>
      <c r="Z5191" s="3"/>
      <c r="AA5191" t="s">
        <v>14906</v>
      </c>
      <c r="AB5191" t="s">
        <v>14907</v>
      </c>
      <c r="AC5191" t="s">
        <v>14908</v>
      </c>
    </row>
    <row r="5192" spans="1:29" x14ac:dyDescent="0.35">
      <c r="A5192" s="2">
        <v>140106</v>
      </c>
      <c r="B5192" t="s">
        <v>6089</v>
      </c>
      <c r="C5192" t="s">
        <v>10521</v>
      </c>
      <c r="D5192" t="s">
        <v>407</v>
      </c>
      <c r="E5192" t="s">
        <v>407</v>
      </c>
      <c r="F5192" t="s">
        <v>407</v>
      </c>
      <c r="G5192">
        <v>5000</v>
      </c>
      <c r="H5192" t="s">
        <v>491</v>
      </c>
      <c r="I5192" t="s">
        <v>94</v>
      </c>
      <c r="J5192" t="s">
        <v>196</v>
      </c>
      <c r="K5192" t="s">
        <v>408</v>
      </c>
      <c r="L5192" t="s">
        <v>82</v>
      </c>
      <c r="M5192" t="s">
        <v>431</v>
      </c>
      <c r="N5192" t="s">
        <v>408</v>
      </c>
      <c r="O5192" t="s">
        <v>188</v>
      </c>
      <c r="Q5192" t="s">
        <v>37</v>
      </c>
      <c r="R5192" t="s">
        <v>37</v>
      </c>
      <c r="S5192" t="s">
        <v>100</v>
      </c>
      <c r="T5192" t="s">
        <v>67</v>
      </c>
      <c r="V5192">
        <v>-1</v>
      </c>
      <c r="W5192" s="3">
        <v>0</v>
      </c>
      <c r="X5192" s="3"/>
      <c r="Y5192" t="s">
        <v>40</v>
      </c>
      <c r="Z5192" s="3"/>
      <c r="AA5192" t="s">
        <v>14909</v>
      </c>
      <c r="AB5192" t="s">
        <v>14910</v>
      </c>
      <c r="AC5192" t="s">
        <v>14911</v>
      </c>
    </row>
    <row r="5193" spans="1:29" x14ac:dyDescent="0.35">
      <c r="A5193" s="2">
        <v>140107</v>
      </c>
      <c r="B5193" t="s">
        <v>6089</v>
      </c>
      <c r="C5193" t="s">
        <v>10521</v>
      </c>
      <c r="D5193" t="s">
        <v>407</v>
      </c>
      <c r="E5193" t="s">
        <v>407</v>
      </c>
      <c r="F5193" t="s">
        <v>407</v>
      </c>
      <c r="G5193">
        <v>5000</v>
      </c>
      <c r="H5193" t="s">
        <v>491</v>
      </c>
      <c r="I5193" t="s">
        <v>94</v>
      </c>
      <c r="J5193" t="s">
        <v>196</v>
      </c>
      <c r="K5193" t="s">
        <v>408</v>
      </c>
      <c r="L5193" t="s">
        <v>439</v>
      </c>
      <c r="M5193" t="s">
        <v>240</v>
      </c>
      <c r="N5193" t="s">
        <v>408</v>
      </c>
      <c r="O5193" t="s">
        <v>188</v>
      </c>
      <c r="Q5193" t="s">
        <v>37</v>
      </c>
      <c r="R5193" t="s">
        <v>37</v>
      </c>
      <c r="S5193" t="s">
        <v>100</v>
      </c>
      <c r="T5193" t="s">
        <v>67</v>
      </c>
      <c r="V5193">
        <v>-165</v>
      </c>
      <c r="W5193" s="3">
        <v>0</v>
      </c>
      <c r="X5193" s="3"/>
      <c r="Y5193" t="s">
        <v>40</v>
      </c>
      <c r="Z5193" s="3"/>
      <c r="AA5193" t="s">
        <v>14912</v>
      </c>
      <c r="AB5193" t="s">
        <v>14913</v>
      </c>
      <c r="AC5193" t="s">
        <v>14914</v>
      </c>
    </row>
    <row r="5194" spans="1:29" x14ac:dyDescent="0.35">
      <c r="A5194" s="2">
        <v>140108</v>
      </c>
      <c r="B5194" t="s">
        <v>6089</v>
      </c>
      <c r="C5194" t="s">
        <v>10521</v>
      </c>
      <c r="D5194" t="s">
        <v>185</v>
      </c>
      <c r="E5194" t="s">
        <v>185</v>
      </c>
      <c r="F5194" t="s">
        <v>185</v>
      </c>
      <c r="G5194">
        <v>5000</v>
      </c>
      <c r="H5194" t="s">
        <v>457</v>
      </c>
      <c r="I5194" t="s">
        <v>94</v>
      </c>
      <c r="J5194" t="s">
        <v>72</v>
      </c>
      <c r="K5194" t="s">
        <v>95</v>
      </c>
      <c r="L5194" t="s">
        <v>3461</v>
      </c>
      <c r="M5194" t="s">
        <v>419</v>
      </c>
      <c r="N5194" t="s">
        <v>34</v>
      </c>
      <c r="O5194" t="s">
        <v>323</v>
      </c>
      <c r="Q5194" t="s">
        <v>37</v>
      </c>
      <c r="R5194" t="s">
        <v>37</v>
      </c>
      <c r="S5194" t="s">
        <v>100</v>
      </c>
      <c r="T5194" t="s">
        <v>67</v>
      </c>
      <c r="V5194">
        <v>-3</v>
      </c>
      <c r="W5194" s="3">
        <v>0</v>
      </c>
      <c r="X5194" s="3"/>
      <c r="Y5194" t="s">
        <v>40</v>
      </c>
      <c r="Z5194" s="3"/>
      <c r="AA5194" t="s">
        <v>14915</v>
      </c>
      <c r="AB5194" t="s">
        <v>14916</v>
      </c>
      <c r="AC5194" t="s">
        <v>14917</v>
      </c>
    </row>
    <row r="5195" spans="1:29" x14ac:dyDescent="0.35">
      <c r="A5195" s="2">
        <v>140109</v>
      </c>
      <c r="B5195" t="s">
        <v>6089</v>
      </c>
      <c r="C5195" t="s">
        <v>10521</v>
      </c>
      <c r="D5195" t="s">
        <v>185</v>
      </c>
      <c r="E5195" t="s">
        <v>185</v>
      </c>
      <c r="F5195" t="s">
        <v>185</v>
      </c>
      <c r="G5195">
        <v>5000</v>
      </c>
      <c r="H5195" t="s">
        <v>32</v>
      </c>
      <c r="I5195" t="s">
        <v>94</v>
      </c>
      <c r="J5195" t="s">
        <v>196</v>
      </c>
      <c r="K5195" t="s">
        <v>95</v>
      </c>
      <c r="L5195" t="s">
        <v>527</v>
      </c>
      <c r="M5195" t="s">
        <v>419</v>
      </c>
      <c r="N5195" t="s">
        <v>34</v>
      </c>
      <c r="O5195" t="s">
        <v>554</v>
      </c>
      <c r="Q5195" t="s">
        <v>37</v>
      </c>
      <c r="R5195" t="s">
        <v>37</v>
      </c>
      <c r="S5195" t="s">
        <v>100</v>
      </c>
      <c r="T5195" t="s">
        <v>67</v>
      </c>
      <c r="V5195">
        <v>2</v>
      </c>
      <c r="W5195" s="3">
        <v>0</v>
      </c>
      <c r="X5195" s="3"/>
      <c r="Y5195" t="s">
        <v>40</v>
      </c>
      <c r="Z5195" s="3"/>
      <c r="AA5195" t="s">
        <v>14918</v>
      </c>
      <c r="AB5195" t="s">
        <v>14919</v>
      </c>
      <c r="AC5195" t="s">
        <v>14920</v>
      </c>
    </row>
    <row r="5196" spans="1:29" x14ac:dyDescent="0.35">
      <c r="A5196" s="2">
        <v>140110</v>
      </c>
      <c r="B5196" t="s">
        <v>6089</v>
      </c>
      <c r="C5196" t="s">
        <v>10521</v>
      </c>
      <c r="D5196" t="s">
        <v>185</v>
      </c>
      <c r="E5196" t="s">
        <v>185</v>
      </c>
      <c r="F5196" t="s">
        <v>185</v>
      </c>
      <c r="G5196">
        <v>5000</v>
      </c>
      <c r="H5196" t="s">
        <v>32</v>
      </c>
      <c r="I5196" t="s">
        <v>94</v>
      </c>
      <c r="J5196" t="s">
        <v>44</v>
      </c>
      <c r="K5196" t="s">
        <v>95</v>
      </c>
      <c r="L5196" t="s">
        <v>527</v>
      </c>
      <c r="M5196" t="s">
        <v>419</v>
      </c>
      <c r="N5196" t="s">
        <v>34</v>
      </c>
      <c r="O5196" t="s">
        <v>2697</v>
      </c>
      <c r="Q5196" t="s">
        <v>37</v>
      </c>
      <c r="R5196" t="s">
        <v>37</v>
      </c>
      <c r="S5196" t="s">
        <v>100</v>
      </c>
      <c r="T5196" t="s">
        <v>67</v>
      </c>
      <c r="V5196">
        <v>-170</v>
      </c>
      <c r="W5196" s="3">
        <v>0</v>
      </c>
      <c r="X5196" s="3"/>
      <c r="Y5196" t="s">
        <v>40</v>
      </c>
      <c r="Z5196" s="3"/>
      <c r="AA5196" t="s">
        <v>14921</v>
      </c>
      <c r="AB5196" t="s">
        <v>14922</v>
      </c>
      <c r="AC5196" t="s">
        <v>14923</v>
      </c>
    </row>
    <row r="5197" spans="1:29" x14ac:dyDescent="0.35">
      <c r="A5197" s="2">
        <v>140111</v>
      </c>
      <c r="B5197" t="s">
        <v>6089</v>
      </c>
      <c r="C5197" t="s">
        <v>10521</v>
      </c>
      <c r="D5197" t="s">
        <v>407</v>
      </c>
      <c r="E5197" t="s">
        <v>407</v>
      </c>
      <c r="F5197" t="s">
        <v>407</v>
      </c>
      <c r="G5197">
        <v>5000</v>
      </c>
      <c r="H5197" t="s">
        <v>704</v>
      </c>
      <c r="I5197" t="s">
        <v>94</v>
      </c>
      <c r="J5197" t="s">
        <v>44</v>
      </c>
      <c r="K5197" t="s">
        <v>408</v>
      </c>
      <c r="L5197" t="s">
        <v>414</v>
      </c>
      <c r="M5197" t="s">
        <v>415</v>
      </c>
      <c r="N5197" t="s">
        <v>408</v>
      </c>
      <c r="O5197" t="s">
        <v>2864</v>
      </c>
      <c r="Q5197" t="s">
        <v>37</v>
      </c>
      <c r="R5197" t="s">
        <v>37</v>
      </c>
      <c r="S5197" t="s">
        <v>100</v>
      </c>
      <c r="T5197" t="s">
        <v>67</v>
      </c>
      <c r="V5197">
        <v>-2</v>
      </c>
      <c r="W5197" s="3">
        <v>0</v>
      </c>
      <c r="X5197" s="3"/>
      <c r="Y5197" t="s">
        <v>40</v>
      </c>
      <c r="Z5197" s="3"/>
      <c r="AA5197" t="s">
        <v>14924</v>
      </c>
      <c r="AB5197" t="s">
        <v>14925</v>
      </c>
      <c r="AC5197" t="s">
        <v>14926</v>
      </c>
    </row>
    <row r="5198" spans="1:29" x14ac:dyDescent="0.35">
      <c r="A5198" s="2">
        <v>140112</v>
      </c>
      <c r="B5198" t="s">
        <v>6089</v>
      </c>
      <c r="C5198" t="s">
        <v>10521</v>
      </c>
      <c r="D5198" t="s">
        <v>407</v>
      </c>
      <c r="E5198" t="s">
        <v>407</v>
      </c>
      <c r="F5198" t="s">
        <v>407</v>
      </c>
      <c r="G5198">
        <v>5000</v>
      </c>
      <c r="H5198" t="s">
        <v>6788</v>
      </c>
      <c r="I5198" t="s">
        <v>94</v>
      </c>
      <c r="J5198" t="s">
        <v>322</v>
      </c>
      <c r="K5198" t="s">
        <v>408</v>
      </c>
      <c r="L5198" t="s">
        <v>409</v>
      </c>
      <c r="M5198" t="s">
        <v>419</v>
      </c>
      <c r="N5198" t="s">
        <v>408</v>
      </c>
      <c r="O5198" t="s">
        <v>2841</v>
      </c>
      <c r="Q5198" t="s">
        <v>37</v>
      </c>
      <c r="R5198" t="s">
        <v>37</v>
      </c>
      <c r="S5198" t="s">
        <v>100</v>
      </c>
      <c r="T5198" t="s">
        <v>67</v>
      </c>
      <c r="V5198">
        <v>0</v>
      </c>
      <c r="W5198" s="3">
        <v>0</v>
      </c>
      <c r="X5198" s="3"/>
      <c r="Y5198" t="s">
        <v>40</v>
      </c>
      <c r="Z5198" s="3"/>
      <c r="AA5198" t="s">
        <v>14927</v>
      </c>
      <c r="AB5198" t="s">
        <v>14928</v>
      </c>
      <c r="AC5198" t="s">
        <v>14929</v>
      </c>
    </row>
    <row r="5199" spans="1:29" x14ac:dyDescent="0.35">
      <c r="A5199" s="2">
        <v>140113</v>
      </c>
      <c r="B5199" t="s">
        <v>6089</v>
      </c>
      <c r="C5199" t="s">
        <v>10521</v>
      </c>
      <c r="D5199" t="s">
        <v>407</v>
      </c>
      <c r="E5199" t="s">
        <v>407</v>
      </c>
      <c r="F5199" t="s">
        <v>407</v>
      </c>
      <c r="G5199">
        <v>5000</v>
      </c>
      <c r="H5199" t="s">
        <v>491</v>
      </c>
      <c r="I5199" t="s">
        <v>94</v>
      </c>
      <c r="J5199" t="s">
        <v>44</v>
      </c>
      <c r="K5199" t="s">
        <v>408</v>
      </c>
      <c r="L5199" t="s">
        <v>414</v>
      </c>
      <c r="M5199" t="s">
        <v>415</v>
      </c>
      <c r="N5199" t="s">
        <v>408</v>
      </c>
      <c r="O5199" t="s">
        <v>1692</v>
      </c>
      <c r="Q5199" t="s">
        <v>37</v>
      </c>
      <c r="R5199" t="s">
        <v>37</v>
      </c>
      <c r="S5199" t="s">
        <v>100</v>
      </c>
      <c r="T5199" t="s">
        <v>67</v>
      </c>
      <c r="V5199">
        <v>-3</v>
      </c>
      <c r="W5199" s="3">
        <v>0</v>
      </c>
      <c r="X5199" s="3"/>
      <c r="Y5199" t="s">
        <v>40</v>
      </c>
      <c r="Z5199" s="3"/>
      <c r="AA5199" t="s">
        <v>14930</v>
      </c>
      <c r="AB5199" t="s">
        <v>14931</v>
      </c>
      <c r="AC5199" t="s">
        <v>14932</v>
      </c>
    </row>
    <row r="5200" spans="1:29" x14ac:dyDescent="0.35">
      <c r="A5200" s="2">
        <v>140114</v>
      </c>
      <c r="B5200" t="s">
        <v>6089</v>
      </c>
      <c r="C5200" t="s">
        <v>10521</v>
      </c>
      <c r="D5200" t="s">
        <v>31</v>
      </c>
      <c r="E5200" t="s">
        <v>31</v>
      </c>
      <c r="F5200" t="s">
        <v>31</v>
      </c>
      <c r="G5200">
        <v>5000</v>
      </c>
      <c r="H5200" t="s">
        <v>491</v>
      </c>
      <c r="I5200" t="s">
        <v>94</v>
      </c>
      <c r="J5200" t="s">
        <v>44</v>
      </c>
      <c r="K5200" t="s">
        <v>34</v>
      </c>
      <c r="L5200" t="s">
        <v>439</v>
      </c>
      <c r="M5200" t="s">
        <v>415</v>
      </c>
      <c r="N5200" t="s">
        <v>34</v>
      </c>
      <c r="O5200" t="s">
        <v>1618</v>
      </c>
      <c r="Q5200" t="s">
        <v>37</v>
      </c>
      <c r="R5200" t="s">
        <v>37</v>
      </c>
      <c r="S5200" t="s">
        <v>100</v>
      </c>
      <c r="T5200" t="s">
        <v>67</v>
      </c>
      <c r="V5200">
        <v>-1</v>
      </c>
      <c r="W5200" s="3">
        <v>0</v>
      </c>
      <c r="X5200" s="3"/>
      <c r="Y5200" t="s">
        <v>40</v>
      </c>
      <c r="Z5200" s="3"/>
      <c r="AA5200" t="s">
        <v>14933</v>
      </c>
      <c r="AB5200" t="s">
        <v>14934</v>
      </c>
      <c r="AC5200" t="s">
        <v>14935</v>
      </c>
    </row>
    <row r="5201" spans="1:29" x14ac:dyDescent="0.35">
      <c r="A5201" s="2">
        <v>140115</v>
      </c>
      <c r="B5201" t="s">
        <v>6089</v>
      </c>
      <c r="C5201" t="s">
        <v>10521</v>
      </c>
      <c r="D5201" t="s">
        <v>31</v>
      </c>
      <c r="E5201" t="s">
        <v>31</v>
      </c>
      <c r="F5201" t="s">
        <v>31</v>
      </c>
      <c r="G5201">
        <v>5000</v>
      </c>
      <c r="H5201" t="s">
        <v>491</v>
      </c>
      <c r="I5201" t="s">
        <v>94</v>
      </c>
      <c r="J5201" t="s">
        <v>44</v>
      </c>
      <c r="K5201" t="s">
        <v>34</v>
      </c>
      <c r="L5201" t="s">
        <v>309</v>
      </c>
      <c r="M5201" t="s">
        <v>419</v>
      </c>
      <c r="N5201" t="s">
        <v>34</v>
      </c>
      <c r="O5201" t="s">
        <v>1618</v>
      </c>
      <c r="Q5201" t="s">
        <v>37</v>
      </c>
      <c r="R5201" t="s">
        <v>37</v>
      </c>
      <c r="S5201" t="s">
        <v>100</v>
      </c>
      <c r="T5201" t="s">
        <v>67</v>
      </c>
      <c r="V5201">
        <v>0</v>
      </c>
      <c r="W5201" s="3">
        <v>0</v>
      </c>
      <c r="X5201" s="3"/>
      <c r="Y5201" t="s">
        <v>40</v>
      </c>
      <c r="Z5201" s="3"/>
      <c r="AA5201" t="s">
        <v>14936</v>
      </c>
      <c r="AB5201" t="s">
        <v>14937</v>
      </c>
      <c r="AC5201" t="s">
        <v>14938</v>
      </c>
    </row>
    <row r="5202" spans="1:29" x14ac:dyDescent="0.35">
      <c r="A5202" s="2">
        <v>140116</v>
      </c>
      <c r="B5202" t="s">
        <v>6089</v>
      </c>
      <c r="C5202" t="s">
        <v>10521</v>
      </c>
      <c r="D5202" t="s">
        <v>31</v>
      </c>
      <c r="E5202" t="s">
        <v>31</v>
      </c>
      <c r="F5202" t="s">
        <v>31</v>
      </c>
      <c r="G5202">
        <v>5000</v>
      </c>
      <c r="H5202" t="s">
        <v>457</v>
      </c>
      <c r="I5202" t="s">
        <v>94</v>
      </c>
      <c r="J5202" t="s">
        <v>196</v>
      </c>
      <c r="K5202" t="s">
        <v>34</v>
      </c>
      <c r="L5202" t="s">
        <v>309</v>
      </c>
      <c r="M5202" t="s">
        <v>419</v>
      </c>
      <c r="N5202" t="s">
        <v>34</v>
      </c>
      <c r="O5202" t="s">
        <v>55</v>
      </c>
      <c r="Q5202" t="s">
        <v>37</v>
      </c>
      <c r="R5202" t="s">
        <v>37</v>
      </c>
      <c r="S5202" t="s">
        <v>100</v>
      </c>
      <c r="T5202" t="s">
        <v>67</v>
      </c>
      <c r="V5202">
        <v>0</v>
      </c>
      <c r="W5202" s="3">
        <v>0</v>
      </c>
      <c r="X5202" s="3"/>
      <c r="Y5202" t="s">
        <v>40</v>
      </c>
      <c r="Z5202" s="3"/>
      <c r="AA5202" t="s">
        <v>14939</v>
      </c>
      <c r="AB5202" t="s">
        <v>14940</v>
      </c>
      <c r="AC5202" t="s">
        <v>14941</v>
      </c>
    </row>
    <row r="5203" spans="1:29" x14ac:dyDescent="0.35">
      <c r="A5203" s="2">
        <v>140117</v>
      </c>
      <c r="B5203" t="s">
        <v>6089</v>
      </c>
      <c r="C5203" t="s">
        <v>10521</v>
      </c>
      <c r="D5203" t="s">
        <v>31</v>
      </c>
      <c r="E5203" t="s">
        <v>31</v>
      </c>
      <c r="F5203" t="s">
        <v>31</v>
      </c>
      <c r="G5203">
        <v>5000</v>
      </c>
      <c r="H5203" t="s">
        <v>457</v>
      </c>
      <c r="I5203" t="s">
        <v>94</v>
      </c>
      <c r="J5203" t="s">
        <v>196</v>
      </c>
      <c r="K5203" t="s">
        <v>34</v>
      </c>
      <c r="L5203" t="s">
        <v>409</v>
      </c>
      <c r="M5203" t="s">
        <v>419</v>
      </c>
      <c r="N5203" t="s">
        <v>34</v>
      </c>
      <c r="O5203" t="s">
        <v>10917</v>
      </c>
      <c r="Q5203" t="s">
        <v>37</v>
      </c>
      <c r="R5203" t="s">
        <v>37</v>
      </c>
      <c r="S5203" t="s">
        <v>100</v>
      </c>
      <c r="T5203" t="s">
        <v>67</v>
      </c>
      <c r="V5203">
        <v>0</v>
      </c>
      <c r="W5203" s="3">
        <v>0</v>
      </c>
      <c r="X5203" s="3"/>
      <c r="Y5203" t="s">
        <v>40</v>
      </c>
      <c r="Z5203" s="3"/>
      <c r="AA5203" t="s">
        <v>14942</v>
      </c>
      <c r="AB5203" t="s">
        <v>14943</v>
      </c>
      <c r="AC5203" t="s">
        <v>14944</v>
      </c>
    </row>
    <row r="5204" spans="1:29" x14ac:dyDescent="0.35">
      <c r="A5204" s="2">
        <v>140118</v>
      </c>
      <c r="B5204" t="s">
        <v>6089</v>
      </c>
      <c r="C5204" t="s">
        <v>10521</v>
      </c>
      <c r="D5204" t="s">
        <v>31</v>
      </c>
      <c r="E5204" t="s">
        <v>31</v>
      </c>
      <c r="F5204" t="s">
        <v>31</v>
      </c>
      <c r="G5204">
        <v>5000</v>
      </c>
      <c r="H5204" t="s">
        <v>704</v>
      </c>
      <c r="I5204" t="s">
        <v>94</v>
      </c>
      <c r="J5204" t="s">
        <v>44</v>
      </c>
      <c r="K5204" t="s">
        <v>34</v>
      </c>
      <c r="L5204" t="s">
        <v>598</v>
      </c>
      <c r="M5204" t="s">
        <v>410</v>
      </c>
      <c r="N5204" t="s">
        <v>34</v>
      </c>
      <c r="O5204" t="s">
        <v>1701</v>
      </c>
      <c r="Q5204" t="s">
        <v>37</v>
      </c>
      <c r="R5204" t="s">
        <v>37</v>
      </c>
      <c r="S5204" t="s">
        <v>100</v>
      </c>
      <c r="T5204" t="s">
        <v>67</v>
      </c>
      <c r="V5204">
        <v>-3</v>
      </c>
      <c r="W5204" s="3">
        <v>0</v>
      </c>
      <c r="X5204" s="3"/>
      <c r="Y5204" t="s">
        <v>40</v>
      </c>
      <c r="Z5204" s="3"/>
      <c r="AA5204" t="s">
        <v>14945</v>
      </c>
      <c r="AB5204" t="s">
        <v>14946</v>
      </c>
      <c r="AC5204" t="s">
        <v>14947</v>
      </c>
    </row>
    <row r="5205" spans="1:29" x14ac:dyDescent="0.35">
      <c r="A5205" s="2">
        <v>140119</v>
      </c>
      <c r="B5205" t="s">
        <v>6089</v>
      </c>
      <c r="C5205" t="s">
        <v>10521</v>
      </c>
      <c r="D5205" t="s">
        <v>185</v>
      </c>
      <c r="E5205" t="s">
        <v>185</v>
      </c>
      <c r="F5205" t="s">
        <v>185</v>
      </c>
      <c r="G5205">
        <v>5000</v>
      </c>
      <c r="H5205" t="s">
        <v>491</v>
      </c>
      <c r="I5205" t="s">
        <v>94</v>
      </c>
      <c r="J5205" t="s">
        <v>196</v>
      </c>
      <c r="K5205" t="s">
        <v>95</v>
      </c>
      <c r="L5205" t="s">
        <v>527</v>
      </c>
      <c r="M5205" t="s">
        <v>419</v>
      </c>
      <c r="N5205" t="s">
        <v>342</v>
      </c>
      <c r="O5205" t="s">
        <v>2841</v>
      </c>
      <c r="Q5205" t="s">
        <v>37</v>
      </c>
      <c r="R5205" t="s">
        <v>37</v>
      </c>
      <c r="S5205" t="s">
        <v>100</v>
      </c>
      <c r="T5205" t="s">
        <v>67</v>
      </c>
      <c r="V5205">
        <v>-2</v>
      </c>
      <c r="W5205" s="3">
        <v>0</v>
      </c>
      <c r="X5205" s="3"/>
      <c r="Y5205" t="s">
        <v>40</v>
      </c>
      <c r="Z5205" s="3"/>
      <c r="AA5205" t="s">
        <v>14948</v>
      </c>
      <c r="AB5205" t="s">
        <v>14949</v>
      </c>
      <c r="AC5205" t="s">
        <v>14950</v>
      </c>
    </row>
    <row r="5206" spans="1:29" x14ac:dyDescent="0.35">
      <c r="A5206" s="2">
        <v>140335</v>
      </c>
      <c r="B5206" t="s">
        <v>6089</v>
      </c>
      <c r="C5206" t="s">
        <v>10521</v>
      </c>
      <c r="D5206" t="s">
        <v>185</v>
      </c>
      <c r="E5206" t="s">
        <v>185</v>
      </c>
      <c r="F5206" t="s">
        <v>185</v>
      </c>
      <c r="G5206">
        <v>5000</v>
      </c>
      <c r="H5206" t="s">
        <v>93</v>
      </c>
      <c r="I5206" t="s">
        <v>94</v>
      </c>
      <c r="J5206" t="s">
        <v>222</v>
      </c>
      <c r="K5206" t="s">
        <v>95</v>
      </c>
      <c r="L5206" t="s">
        <v>82</v>
      </c>
      <c r="M5206" t="s">
        <v>415</v>
      </c>
      <c r="N5206" t="s">
        <v>342</v>
      </c>
      <c r="O5206" t="s">
        <v>110</v>
      </c>
      <c r="Q5206" t="s">
        <v>37</v>
      </c>
      <c r="R5206" t="s">
        <v>37</v>
      </c>
      <c r="S5206" t="s">
        <v>100</v>
      </c>
      <c r="T5206" t="s">
        <v>67</v>
      </c>
      <c r="V5206">
        <v>0</v>
      </c>
      <c r="W5206" s="3">
        <v>0</v>
      </c>
      <c r="X5206" s="3"/>
      <c r="Y5206" t="s">
        <v>40</v>
      </c>
      <c r="Z5206" s="3"/>
      <c r="AA5206" t="s">
        <v>14951</v>
      </c>
      <c r="AB5206" t="s">
        <v>14952</v>
      </c>
      <c r="AC5206" t="s">
        <v>14953</v>
      </c>
    </row>
    <row r="5207" spans="1:29" x14ac:dyDescent="0.35">
      <c r="A5207" s="2">
        <v>140336</v>
      </c>
      <c r="B5207" t="s">
        <v>6089</v>
      </c>
      <c r="C5207" t="s">
        <v>10521</v>
      </c>
      <c r="D5207" t="s">
        <v>185</v>
      </c>
      <c r="E5207" t="s">
        <v>185</v>
      </c>
      <c r="F5207" t="s">
        <v>185</v>
      </c>
      <c r="G5207">
        <v>5000</v>
      </c>
      <c r="H5207" t="s">
        <v>93</v>
      </c>
      <c r="I5207" t="s">
        <v>94</v>
      </c>
      <c r="J5207" t="s">
        <v>196</v>
      </c>
      <c r="K5207" t="s">
        <v>95</v>
      </c>
      <c r="L5207" t="s">
        <v>527</v>
      </c>
      <c r="M5207" t="s">
        <v>415</v>
      </c>
      <c r="N5207" t="s">
        <v>342</v>
      </c>
      <c r="O5207" t="s">
        <v>1754</v>
      </c>
      <c r="Q5207" t="s">
        <v>37</v>
      </c>
      <c r="R5207" t="s">
        <v>37</v>
      </c>
      <c r="S5207" t="s">
        <v>100</v>
      </c>
      <c r="T5207" t="s">
        <v>67</v>
      </c>
      <c r="V5207">
        <v>0</v>
      </c>
      <c r="W5207" s="3">
        <v>0</v>
      </c>
      <c r="X5207" s="3"/>
      <c r="Y5207" t="s">
        <v>40</v>
      </c>
      <c r="Z5207" s="3"/>
      <c r="AA5207" t="s">
        <v>14954</v>
      </c>
      <c r="AB5207" t="s">
        <v>14955</v>
      </c>
      <c r="AC5207" t="s">
        <v>14956</v>
      </c>
    </row>
    <row r="5208" spans="1:29" x14ac:dyDescent="0.35">
      <c r="A5208" s="2">
        <v>140337</v>
      </c>
      <c r="B5208" t="s">
        <v>6089</v>
      </c>
      <c r="C5208" t="s">
        <v>10521</v>
      </c>
      <c r="D5208" t="s">
        <v>185</v>
      </c>
      <c r="E5208" t="s">
        <v>185</v>
      </c>
      <c r="F5208" t="s">
        <v>185</v>
      </c>
      <c r="G5208">
        <v>5000</v>
      </c>
      <c r="H5208" t="s">
        <v>93</v>
      </c>
      <c r="I5208" t="s">
        <v>94</v>
      </c>
      <c r="J5208" t="s">
        <v>196</v>
      </c>
      <c r="K5208" t="s">
        <v>95</v>
      </c>
      <c r="L5208" t="s">
        <v>3270</v>
      </c>
      <c r="M5208" t="s">
        <v>419</v>
      </c>
      <c r="N5208" t="s">
        <v>342</v>
      </c>
      <c r="O5208" t="s">
        <v>1754</v>
      </c>
      <c r="Q5208" t="s">
        <v>37</v>
      </c>
      <c r="R5208" t="s">
        <v>37</v>
      </c>
      <c r="S5208" t="s">
        <v>100</v>
      </c>
      <c r="T5208" t="s">
        <v>67</v>
      </c>
      <c r="V5208">
        <v>745</v>
      </c>
      <c r="W5208" s="3">
        <v>0</v>
      </c>
      <c r="X5208" s="3"/>
      <c r="Y5208" t="s">
        <v>40</v>
      </c>
      <c r="Z5208" s="3"/>
      <c r="AA5208" t="s">
        <v>14957</v>
      </c>
      <c r="AB5208" t="s">
        <v>14958</v>
      </c>
      <c r="AC5208" t="s">
        <v>14959</v>
      </c>
    </row>
    <row r="5209" spans="1:29" x14ac:dyDescent="0.35">
      <c r="A5209" s="2">
        <v>140338</v>
      </c>
      <c r="B5209" t="s">
        <v>6089</v>
      </c>
      <c r="C5209" t="s">
        <v>10521</v>
      </c>
      <c r="D5209" t="s">
        <v>185</v>
      </c>
      <c r="E5209" t="s">
        <v>185</v>
      </c>
      <c r="F5209" t="s">
        <v>185</v>
      </c>
      <c r="G5209">
        <v>5000</v>
      </c>
      <c r="H5209" t="s">
        <v>93</v>
      </c>
      <c r="I5209" t="s">
        <v>94</v>
      </c>
      <c r="J5209" t="s">
        <v>222</v>
      </c>
      <c r="K5209" t="s">
        <v>95</v>
      </c>
      <c r="L5209" t="s">
        <v>82</v>
      </c>
      <c r="M5209" t="s">
        <v>419</v>
      </c>
      <c r="N5209" t="s">
        <v>342</v>
      </c>
      <c r="O5209" t="s">
        <v>2340</v>
      </c>
      <c r="Q5209" t="s">
        <v>37</v>
      </c>
      <c r="R5209" t="s">
        <v>37</v>
      </c>
      <c r="S5209" t="s">
        <v>100</v>
      </c>
      <c r="T5209" t="s">
        <v>67</v>
      </c>
      <c r="V5209">
        <v>0</v>
      </c>
      <c r="W5209" s="3">
        <v>0</v>
      </c>
      <c r="X5209" s="3"/>
      <c r="Y5209" t="s">
        <v>40</v>
      </c>
      <c r="Z5209" s="3"/>
      <c r="AA5209" t="s">
        <v>14960</v>
      </c>
      <c r="AB5209" t="s">
        <v>14961</v>
      </c>
      <c r="AC5209" t="s">
        <v>14962</v>
      </c>
    </row>
    <row r="5210" spans="1:29" x14ac:dyDescent="0.35">
      <c r="A5210" s="2">
        <v>140339</v>
      </c>
      <c r="B5210" t="s">
        <v>6089</v>
      </c>
      <c r="C5210" t="s">
        <v>10521</v>
      </c>
      <c r="D5210" t="s">
        <v>31</v>
      </c>
      <c r="E5210" t="s">
        <v>31</v>
      </c>
      <c r="F5210" t="s">
        <v>31</v>
      </c>
      <c r="G5210">
        <v>5000</v>
      </c>
      <c r="H5210" t="s">
        <v>491</v>
      </c>
      <c r="I5210" t="s">
        <v>94</v>
      </c>
      <c r="J5210" t="s">
        <v>196</v>
      </c>
      <c r="K5210" t="s">
        <v>34</v>
      </c>
      <c r="L5210" t="s">
        <v>3772</v>
      </c>
      <c r="M5210" t="s">
        <v>415</v>
      </c>
      <c r="N5210" t="s">
        <v>34</v>
      </c>
      <c r="O5210" t="s">
        <v>851</v>
      </c>
      <c r="Q5210" t="s">
        <v>37</v>
      </c>
      <c r="R5210" t="s">
        <v>37</v>
      </c>
      <c r="S5210" t="s">
        <v>100</v>
      </c>
      <c r="T5210" t="s">
        <v>67</v>
      </c>
      <c r="V5210">
        <v>0</v>
      </c>
      <c r="W5210" s="3">
        <v>0</v>
      </c>
      <c r="X5210" s="3"/>
      <c r="Y5210" t="s">
        <v>40</v>
      </c>
      <c r="Z5210" s="3"/>
      <c r="AA5210" t="s">
        <v>14963</v>
      </c>
      <c r="AB5210" t="s">
        <v>14964</v>
      </c>
      <c r="AC5210" t="s">
        <v>14965</v>
      </c>
    </row>
    <row r="5211" spans="1:29" x14ac:dyDescent="0.35">
      <c r="A5211" s="2">
        <v>140340</v>
      </c>
      <c r="B5211" t="s">
        <v>6089</v>
      </c>
      <c r="C5211" t="s">
        <v>10521</v>
      </c>
      <c r="D5211" t="s">
        <v>407</v>
      </c>
      <c r="E5211" t="s">
        <v>407</v>
      </c>
      <c r="F5211" t="s">
        <v>407</v>
      </c>
      <c r="G5211">
        <v>5000</v>
      </c>
      <c r="H5211" t="s">
        <v>6788</v>
      </c>
      <c r="I5211" t="s">
        <v>94</v>
      </c>
      <c r="J5211" t="s">
        <v>44</v>
      </c>
      <c r="K5211" t="s">
        <v>408</v>
      </c>
      <c r="L5211" t="s">
        <v>14966</v>
      </c>
      <c r="M5211" t="s">
        <v>419</v>
      </c>
      <c r="N5211" t="s">
        <v>408</v>
      </c>
      <c r="O5211" t="s">
        <v>11472</v>
      </c>
      <c r="Q5211" t="s">
        <v>37</v>
      </c>
      <c r="R5211" t="s">
        <v>37</v>
      </c>
      <c r="S5211" t="s">
        <v>100</v>
      </c>
      <c r="T5211" t="s">
        <v>67</v>
      </c>
      <c r="V5211">
        <v>-164</v>
      </c>
      <c r="W5211" s="3">
        <v>0</v>
      </c>
      <c r="X5211" s="3"/>
      <c r="Y5211" t="s">
        <v>40</v>
      </c>
      <c r="Z5211" s="3"/>
      <c r="AA5211" t="s">
        <v>14967</v>
      </c>
      <c r="AB5211" t="s">
        <v>14968</v>
      </c>
      <c r="AC5211" t="s">
        <v>14969</v>
      </c>
    </row>
    <row r="5212" spans="1:29" x14ac:dyDescent="0.35">
      <c r="A5212" s="2">
        <v>140341</v>
      </c>
      <c r="B5212" t="s">
        <v>6089</v>
      </c>
      <c r="C5212" t="s">
        <v>10521</v>
      </c>
      <c r="D5212" t="s">
        <v>407</v>
      </c>
      <c r="E5212" t="s">
        <v>407</v>
      </c>
      <c r="F5212" t="s">
        <v>407</v>
      </c>
      <c r="G5212">
        <v>5000</v>
      </c>
      <c r="H5212" t="s">
        <v>6788</v>
      </c>
      <c r="I5212" t="s">
        <v>94</v>
      </c>
      <c r="J5212" t="s">
        <v>44</v>
      </c>
      <c r="K5212" t="s">
        <v>408</v>
      </c>
      <c r="L5212" t="s">
        <v>14970</v>
      </c>
      <c r="M5212" t="s">
        <v>415</v>
      </c>
      <c r="N5212" t="s">
        <v>408</v>
      </c>
      <c r="O5212" t="s">
        <v>11472</v>
      </c>
      <c r="Q5212" t="s">
        <v>37</v>
      </c>
      <c r="R5212" t="s">
        <v>37</v>
      </c>
      <c r="S5212" t="s">
        <v>100</v>
      </c>
      <c r="T5212" t="s">
        <v>67</v>
      </c>
      <c r="V5212">
        <v>-169</v>
      </c>
      <c r="W5212" s="3">
        <v>0</v>
      </c>
      <c r="X5212" s="3"/>
      <c r="Y5212" t="s">
        <v>40</v>
      </c>
      <c r="Z5212" s="3"/>
      <c r="AA5212" t="s">
        <v>14971</v>
      </c>
      <c r="AB5212" t="s">
        <v>14972</v>
      </c>
      <c r="AC5212" t="s">
        <v>14973</v>
      </c>
    </row>
    <row r="5213" spans="1:29" x14ac:dyDescent="0.35">
      <c r="A5213" s="2">
        <v>140342</v>
      </c>
      <c r="B5213" t="s">
        <v>6089</v>
      </c>
      <c r="C5213" t="s">
        <v>10521</v>
      </c>
      <c r="D5213" t="s">
        <v>31</v>
      </c>
      <c r="E5213" t="s">
        <v>31</v>
      </c>
      <c r="F5213" t="s">
        <v>31</v>
      </c>
      <c r="G5213">
        <v>5000</v>
      </c>
      <c r="H5213" t="s">
        <v>6788</v>
      </c>
      <c r="I5213" t="s">
        <v>94</v>
      </c>
      <c r="J5213" t="s">
        <v>44</v>
      </c>
      <c r="K5213" t="s">
        <v>34</v>
      </c>
      <c r="L5213" t="s">
        <v>82</v>
      </c>
      <c r="M5213" t="s">
        <v>410</v>
      </c>
      <c r="N5213" t="s">
        <v>34</v>
      </c>
      <c r="O5213" t="s">
        <v>323</v>
      </c>
      <c r="Q5213" t="s">
        <v>37</v>
      </c>
      <c r="R5213" t="s">
        <v>37</v>
      </c>
      <c r="S5213" t="s">
        <v>100</v>
      </c>
      <c r="T5213" t="s">
        <v>67</v>
      </c>
      <c r="V5213">
        <v>1214</v>
      </c>
      <c r="W5213" s="3">
        <v>0</v>
      </c>
      <c r="X5213" s="3"/>
      <c r="Y5213" t="s">
        <v>40</v>
      </c>
      <c r="Z5213" s="3"/>
      <c r="AA5213" t="s">
        <v>14974</v>
      </c>
      <c r="AB5213" t="s">
        <v>14975</v>
      </c>
      <c r="AC5213" t="s">
        <v>14976</v>
      </c>
    </row>
    <row r="5214" spans="1:29" x14ac:dyDescent="0.35">
      <c r="A5214" s="2">
        <v>140343</v>
      </c>
      <c r="B5214" t="s">
        <v>6089</v>
      </c>
      <c r="C5214" t="s">
        <v>10521</v>
      </c>
      <c r="D5214" t="s">
        <v>31</v>
      </c>
      <c r="E5214" t="s">
        <v>31</v>
      </c>
      <c r="F5214" t="s">
        <v>31</v>
      </c>
      <c r="G5214">
        <v>5000</v>
      </c>
      <c r="H5214" t="s">
        <v>6788</v>
      </c>
      <c r="I5214" t="s">
        <v>94</v>
      </c>
      <c r="J5214" t="s">
        <v>44</v>
      </c>
      <c r="K5214" t="s">
        <v>34</v>
      </c>
      <c r="L5214" t="s">
        <v>749</v>
      </c>
      <c r="M5214" t="s">
        <v>415</v>
      </c>
      <c r="N5214" t="s">
        <v>34</v>
      </c>
      <c r="O5214" t="s">
        <v>323</v>
      </c>
      <c r="Q5214" t="s">
        <v>37</v>
      </c>
      <c r="R5214" t="s">
        <v>37</v>
      </c>
      <c r="S5214" t="s">
        <v>100</v>
      </c>
      <c r="T5214" t="s">
        <v>67</v>
      </c>
      <c r="V5214">
        <v>2429</v>
      </c>
      <c r="W5214" s="3">
        <v>0</v>
      </c>
      <c r="X5214" s="3"/>
      <c r="Y5214" t="s">
        <v>40</v>
      </c>
      <c r="Z5214" s="3"/>
      <c r="AA5214" t="s">
        <v>14977</v>
      </c>
      <c r="AB5214" t="s">
        <v>14978</v>
      </c>
      <c r="AC5214" t="s">
        <v>14979</v>
      </c>
    </row>
    <row r="5215" spans="1:29" x14ac:dyDescent="0.35">
      <c r="A5215" s="2">
        <v>140344</v>
      </c>
      <c r="B5215" t="s">
        <v>6089</v>
      </c>
      <c r="C5215" t="s">
        <v>10521</v>
      </c>
      <c r="D5215" t="s">
        <v>31</v>
      </c>
      <c r="E5215" t="s">
        <v>31</v>
      </c>
      <c r="F5215" t="s">
        <v>31</v>
      </c>
      <c r="G5215">
        <v>5000</v>
      </c>
      <c r="H5215" t="s">
        <v>6788</v>
      </c>
      <c r="I5215" t="s">
        <v>94</v>
      </c>
      <c r="J5215" t="s">
        <v>44</v>
      </c>
      <c r="K5215" t="s">
        <v>34</v>
      </c>
      <c r="L5215" t="s">
        <v>439</v>
      </c>
      <c r="M5215" t="s">
        <v>419</v>
      </c>
      <c r="N5215" t="s">
        <v>34</v>
      </c>
      <c r="O5215" t="s">
        <v>323</v>
      </c>
      <c r="Q5215" t="s">
        <v>37</v>
      </c>
      <c r="R5215" t="s">
        <v>37</v>
      </c>
      <c r="S5215" t="s">
        <v>100</v>
      </c>
      <c r="T5215" t="s">
        <v>67</v>
      </c>
      <c r="V5215">
        <v>-173</v>
      </c>
      <c r="W5215" s="3">
        <v>0</v>
      </c>
      <c r="X5215" s="3"/>
      <c r="Y5215" t="s">
        <v>40</v>
      </c>
      <c r="Z5215" s="3"/>
      <c r="AA5215" t="s">
        <v>14980</v>
      </c>
      <c r="AB5215" t="s">
        <v>14981</v>
      </c>
      <c r="AC5215" t="s">
        <v>14982</v>
      </c>
    </row>
    <row r="5216" spans="1:29" x14ac:dyDescent="0.35">
      <c r="A5216" s="2">
        <v>140345</v>
      </c>
      <c r="B5216" t="s">
        <v>6089</v>
      </c>
      <c r="C5216" t="s">
        <v>10521</v>
      </c>
      <c r="D5216" t="s">
        <v>31</v>
      </c>
      <c r="E5216" t="s">
        <v>31</v>
      </c>
      <c r="F5216" t="s">
        <v>31</v>
      </c>
      <c r="G5216">
        <v>5000</v>
      </c>
      <c r="H5216" t="s">
        <v>6788</v>
      </c>
      <c r="I5216" t="s">
        <v>94</v>
      </c>
      <c r="J5216" t="s">
        <v>44</v>
      </c>
      <c r="K5216" t="s">
        <v>34</v>
      </c>
      <c r="L5216" t="s">
        <v>3772</v>
      </c>
      <c r="M5216" t="s">
        <v>415</v>
      </c>
      <c r="N5216" t="s">
        <v>34</v>
      </c>
      <c r="O5216" t="s">
        <v>3371</v>
      </c>
      <c r="Q5216" t="s">
        <v>37</v>
      </c>
      <c r="R5216" t="s">
        <v>37</v>
      </c>
      <c r="S5216" t="s">
        <v>100</v>
      </c>
      <c r="T5216" t="s">
        <v>67</v>
      </c>
      <c r="V5216">
        <v>-171</v>
      </c>
      <c r="W5216" s="3">
        <v>0</v>
      </c>
      <c r="X5216" s="3"/>
      <c r="Y5216" t="s">
        <v>40</v>
      </c>
      <c r="Z5216" s="3"/>
      <c r="AA5216" t="s">
        <v>14983</v>
      </c>
      <c r="AB5216" t="s">
        <v>14984</v>
      </c>
      <c r="AC5216" t="s">
        <v>14985</v>
      </c>
    </row>
    <row r="5217" spans="1:29" x14ac:dyDescent="0.35">
      <c r="A5217" s="2">
        <v>140346</v>
      </c>
      <c r="B5217" t="s">
        <v>6089</v>
      </c>
      <c r="C5217" t="s">
        <v>10521</v>
      </c>
      <c r="D5217" t="s">
        <v>185</v>
      </c>
      <c r="E5217" t="s">
        <v>185</v>
      </c>
      <c r="F5217" t="s">
        <v>185</v>
      </c>
      <c r="G5217">
        <v>5000</v>
      </c>
      <c r="H5217" t="s">
        <v>32</v>
      </c>
      <c r="I5217" t="s">
        <v>94</v>
      </c>
      <c r="J5217" t="s">
        <v>322</v>
      </c>
      <c r="K5217" t="s">
        <v>95</v>
      </c>
      <c r="L5217" t="s">
        <v>6640</v>
      </c>
      <c r="M5217" t="s">
        <v>410</v>
      </c>
      <c r="N5217" t="s">
        <v>342</v>
      </c>
      <c r="O5217" t="s">
        <v>110</v>
      </c>
      <c r="Q5217" t="s">
        <v>37</v>
      </c>
      <c r="R5217" t="s">
        <v>37</v>
      </c>
      <c r="S5217" t="s">
        <v>100</v>
      </c>
      <c r="T5217" t="s">
        <v>67</v>
      </c>
      <c r="V5217">
        <v>-3</v>
      </c>
      <c r="W5217" s="3">
        <v>0</v>
      </c>
      <c r="X5217" s="3"/>
      <c r="Y5217" t="s">
        <v>40</v>
      </c>
      <c r="Z5217" s="3"/>
      <c r="AA5217" t="s">
        <v>14986</v>
      </c>
      <c r="AB5217" t="s">
        <v>14987</v>
      </c>
      <c r="AC5217" t="s">
        <v>14988</v>
      </c>
    </row>
    <row r="5218" spans="1:29" x14ac:dyDescent="0.35">
      <c r="A5218" s="2">
        <v>140347</v>
      </c>
      <c r="B5218" t="s">
        <v>6089</v>
      </c>
      <c r="C5218" t="s">
        <v>30</v>
      </c>
      <c r="D5218" t="s">
        <v>13855</v>
      </c>
      <c r="E5218" t="s">
        <v>185</v>
      </c>
      <c r="F5218" t="s">
        <v>13855</v>
      </c>
      <c r="G5218">
        <v>4000</v>
      </c>
      <c r="H5218" t="s">
        <v>32</v>
      </c>
      <c r="I5218" t="s">
        <v>94</v>
      </c>
      <c r="J5218" t="s">
        <v>322</v>
      </c>
      <c r="K5218" t="s">
        <v>342</v>
      </c>
      <c r="L5218" t="s">
        <v>122</v>
      </c>
      <c r="M5218" t="s">
        <v>419</v>
      </c>
      <c r="N5218" t="s">
        <v>342</v>
      </c>
      <c r="O5218" t="s">
        <v>110</v>
      </c>
      <c r="Q5218" t="s">
        <v>37</v>
      </c>
      <c r="R5218" t="s">
        <v>37</v>
      </c>
      <c r="S5218" t="s">
        <v>13856</v>
      </c>
      <c r="T5218" t="s">
        <v>67</v>
      </c>
      <c r="V5218">
        <v>-2</v>
      </c>
      <c r="W5218" s="3">
        <v>0</v>
      </c>
      <c r="X5218" s="3"/>
      <c r="Y5218" t="s">
        <v>75</v>
      </c>
      <c r="Z5218" s="3">
        <v>1</v>
      </c>
      <c r="AA5218" t="s">
        <v>14989</v>
      </c>
      <c r="AB5218" t="s">
        <v>14990</v>
      </c>
      <c r="AC5218" t="s">
        <v>14991</v>
      </c>
    </row>
    <row r="5219" spans="1:29" x14ac:dyDescent="0.35">
      <c r="A5219" s="2">
        <v>140348</v>
      </c>
      <c r="B5219" t="s">
        <v>6089</v>
      </c>
      <c r="C5219" t="s">
        <v>30</v>
      </c>
      <c r="D5219" t="s">
        <v>13855</v>
      </c>
      <c r="E5219" t="s">
        <v>185</v>
      </c>
      <c r="F5219" t="s">
        <v>13855</v>
      </c>
      <c r="G5219">
        <v>4000</v>
      </c>
      <c r="H5219" t="s">
        <v>32</v>
      </c>
      <c r="I5219" t="s">
        <v>94</v>
      </c>
      <c r="J5219" t="s">
        <v>322</v>
      </c>
      <c r="K5219" t="s">
        <v>342</v>
      </c>
      <c r="L5219" t="s">
        <v>1144</v>
      </c>
      <c r="M5219" t="s">
        <v>431</v>
      </c>
      <c r="N5219" t="s">
        <v>342</v>
      </c>
      <c r="O5219" t="s">
        <v>110</v>
      </c>
      <c r="Q5219" t="s">
        <v>37</v>
      </c>
      <c r="R5219" t="s">
        <v>37</v>
      </c>
      <c r="S5219" t="s">
        <v>13856</v>
      </c>
      <c r="T5219" t="s">
        <v>67</v>
      </c>
      <c r="V5219">
        <v>-3</v>
      </c>
      <c r="W5219" s="3">
        <v>0</v>
      </c>
      <c r="X5219" s="3"/>
      <c r="Y5219" t="s">
        <v>75</v>
      </c>
      <c r="Z5219" s="3"/>
      <c r="AA5219" t="s">
        <v>14992</v>
      </c>
      <c r="AB5219" t="s">
        <v>14993</v>
      </c>
      <c r="AC5219" t="s">
        <v>14994</v>
      </c>
    </row>
    <row r="5220" spans="1:29" x14ac:dyDescent="0.35">
      <c r="A5220" s="2">
        <v>140349</v>
      </c>
      <c r="B5220" t="s">
        <v>6089</v>
      </c>
      <c r="C5220" t="s">
        <v>10521</v>
      </c>
      <c r="D5220" t="s">
        <v>185</v>
      </c>
      <c r="E5220" t="s">
        <v>185</v>
      </c>
      <c r="F5220" t="s">
        <v>185</v>
      </c>
      <c r="G5220">
        <v>5000</v>
      </c>
      <c r="H5220" t="s">
        <v>32</v>
      </c>
      <c r="I5220" t="s">
        <v>94</v>
      </c>
      <c r="J5220" t="s">
        <v>322</v>
      </c>
      <c r="K5220" t="s">
        <v>95</v>
      </c>
      <c r="L5220" t="s">
        <v>201</v>
      </c>
      <c r="M5220" t="s">
        <v>240</v>
      </c>
      <c r="N5220" t="s">
        <v>342</v>
      </c>
      <c r="O5220" t="s">
        <v>110</v>
      </c>
      <c r="Q5220" t="s">
        <v>37</v>
      </c>
      <c r="R5220" t="s">
        <v>37</v>
      </c>
      <c r="S5220" t="s">
        <v>100</v>
      </c>
      <c r="T5220" t="s">
        <v>67</v>
      </c>
      <c r="V5220">
        <v>-173</v>
      </c>
      <c r="W5220" s="3">
        <v>0</v>
      </c>
      <c r="X5220" s="3"/>
      <c r="Y5220" t="s">
        <v>40</v>
      </c>
      <c r="Z5220" s="3"/>
      <c r="AA5220" t="s">
        <v>14995</v>
      </c>
      <c r="AB5220" t="s">
        <v>14996</v>
      </c>
      <c r="AC5220" t="s">
        <v>14997</v>
      </c>
    </row>
    <row r="5221" spans="1:29" x14ac:dyDescent="0.35">
      <c r="A5221" s="2">
        <v>140350</v>
      </c>
      <c r="B5221" t="s">
        <v>6089</v>
      </c>
      <c r="C5221" t="s">
        <v>10521</v>
      </c>
      <c r="D5221" t="s">
        <v>185</v>
      </c>
      <c r="E5221" t="s">
        <v>185</v>
      </c>
      <c r="F5221" t="s">
        <v>185</v>
      </c>
      <c r="G5221">
        <v>5000</v>
      </c>
      <c r="H5221" t="s">
        <v>93</v>
      </c>
      <c r="I5221" t="s">
        <v>94</v>
      </c>
      <c r="J5221" t="s">
        <v>196</v>
      </c>
      <c r="K5221" t="s">
        <v>95</v>
      </c>
      <c r="L5221" t="s">
        <v>82</v>
      </c>
      <c r="M5221" t="s">
        <v>419</v>
      </c>
      <c r="N5221" t="s">
        <v>34</v>
      </c>
      <c r="O5221" t="s">
        <v>7593</v>
      </c>
      <c r="Q5221" t="s">
        <v>37</v>
      </c>
      <c r="R5221" t="s">
        <v>37</v>
      </c>
      <c r="S5221" t="s">
        <v>100</v>
      </c>
      <c r="T5221" t="s">
        <v>67</v>
      </c>
      <c r="V5221">
        <v>-2</v>
      </c>
      <c r="W5221" s="3">
        <v>0</v>
      </c>
      <c r="X5221" s="3"/>
      <c r="Y5221" t="s">
        <v>40</v>
      </c>
      <c r="Z5221" s="3"/>
      <c r="AA5221" t="s">
        <v>14998</v>
      </c>
      <c r="AB5221" t="s">
        <v>14999</v>
      </c>
      <c r="AC5221" t="s">
        <v>15000</v>
      </c>
    </row>
    <row r="5222" spans="1:29" x14ac:dyDescent="0.35">
      <c r="A5222" s="2">
        <v>140351</v>
      </c>
      <c r="B5222" t="s">
        <v>6089</v>
      </c>
      <c r="C5222" t="s">
        <v>10521</v>
      </c>
      <c r="D5222" t="s">
        <v>185</v>
      </c>
      <c r="E5222" t="s">
        <v>185</v>
      </c>
      <c r="F5222" t="s">
        <v>185</v>
      </c>
      <c r="G5222">
        <v>5000</v>
      </c>
      <c r="H5222" t="s">
        <v>93</v>
      </c>
      <c r="I5222" t="s">
        <v>94</v>
      </c>
      <c r="J5222" t="s">
        <v>196</v>
      </c>
      <c r="K5222" t="s">
        <v>95</v>
      </c>
      <c r="L5222" t="s">
        <v>598</v>
      </c>
      <c r="M5222" t="s">
        <v>419</v>
      </c>
      <c r="N5222" t="s">
        <v>34</v>
      </c>
      <c r="O5222" t="s">
        <v>5966</v>
      </c>
      <c r="Q5222" t="s">
        <v>37</v>
      </c>
      <c r="R5222" t="s">
        <v>37</v>
      </c>
      <c r="S5222" t="s">
        <v>100</v>
      </c>
      <c r="T5222" t="s">
        <v>67</v>
      </c>
      <c r="V5222">
        <v>0</v>
      </c>
      <c r="W5222" s="3">
        <v>0</v>
      </c>
      <c r="X5222" s="3"/>
      <c r="Y5222" t="s">
        <v>40</v>
      </c>
      <c r="Z5222" s="3"/>
      <c r="AA5222" t="s">
        <v>15001</v>
      </c>
      <c r="AB5222" t="s">
        <v>15002</v>
      </c>
      <c r="AC5222" t="s">
        <v>15003</v>
      </c>
    </row>
    <row r="5223" spans="1:29" x14ac:dyDescent="0.35">
      <c r="A5223" s="2">
        <v>140352</v>
      </c>
      <c r="B5223" t="s">
        <v>6089</v>
      </c>
      <c r="C5223" t="s">
        <v>10521</v>
      </c>
      <c r="D5223" t="s">
        <v>31</v>
      </c>
      <c r="E5223" t="s">
        <v>31</v>
      </c>
      <c r="F5223" t="s">
        <v>31</v>
      </c>
      <c r="G5223">
        <v>5000</v>
      </c>
      <c r="H5223" t="s">
        <v>6788</v>
      </c>
      <c r="I5223" t="s">
        <v>94</v>
      </c>
      <c r="J5223" t="s">
        <v>196</v>
      </c>
      <c r="K5223" t="s">
        <v>34</v>
      </c>
      <c r="L5223" t="s">
        <v>87</v>
      </c>
      <c r="M5223" t="s">
        <v>419</v>
      </c>
      <c r="N5223" t="s">
        <v>34</v>
      </c>
      <c r="O5223" t="s">
        <v>1853</v>
      </c>
      <c r="Q5223" t="s">
        <v>37</v>
      </c>
      <c r="R5223" t="s">
        <v>37</v>
      </c>
      <c r="S5223" t="s">
        <v>100</v>
      </c>
      <c r="T5223" t="s">
        <v>67</v>
      </c>
      <c r="V5223">
        <v>0</v>
      </c>
      <c r="W5223" s="3">
        <v>0</v>
      </c>
      <c r="X5223" s="3"/>
      <c r="Y5223" t="s">
        <v>40</v>
      </c>
      <c r="Z5223" s="3"/>
      <c r="AA5223" t="s">
        <v>15004</v>
      </c>
      <c r="AB5223" t="s">
        <v>15005</v>
      </c>
      <c r="AC5223" t="s">
        <v>15006</v>
      </c>
    </row>
    <row r="5224" spans="1:29" x14ac:dyDescent="0.35">
      <c r="A5224" s="2">
        <v>140353</v>
      </c>
      <c r="B5224" t="s">
        <v>6089</v>
      </c>
      <c r="C5224" t="s">
        <v>10521</v>
      </c>
      <c r="D5224" t="s">
        <v>31</v>
      </c>
      <c r="E5224" t="s">
        <v>31</v>
      </c>
      <c r="F5224" t="s">
        <v>31</v>
      </c>
      <c r="G5224">
        <v>5000</v>
      </c>
      <c r="H5224" t="s">
        <v>6788</v>
      </c>
      <c r="I5224" t="s">
        <v>94</v>
      </c>
      <c r="J5224" t="s">
        <v>44</v>
      </c>
      <c r="K5224" t="s">
        <v>34</v>
      </c>
      <c r="M5224" t="s">
        <v>419</v>
      </c>
      <c r="N5224" t="s">
        <v>34</v>
      </c>
      <c r="O5224" t="s">
        <v>11757</v>
      </c>
      <c r="Q5224" t="s">
        <v>37</v>
      </c>
      <c r="R5224" t="s">
        <v>37</v>
      </c>
      <c r="S5224" t="s">
        <v>100</v>
      </c>
      <c r="T5224" t="s">
        <v>67</v>
      </c>
      <c r="V5224">
        <v>-175</v>
      </c>
      <c r="W5224" s="3">
        <v>0</v>
      </c>
      <c r="X5224" s="3"/>
      <c r="Y5224" t="s">
        <v>40</v>
      </c>
      <c r="Z5224" s="3"/>
      <c r="AA5224" t="s">
        <v>15007</v>
      </c>
      <c r="AB5224" t="s">
        <v>15008</v>
      </c>
      <c r="AC5224" t="s">
        <v>15009</v>
      </c>
    </row>
    <row r="5225" spans="1:29" x14ac:dyDescent="0.35">
      <c r="A5225" s="2">
        <v>140354</v>
      </c>
      <c r="B5225" t="s">
        <v>6089</v>
      </c>
      <c r="C5225" t="s">
        <v>10521</v>
      </c>
      <c r="D5225" t="s">
        <v>185</v>
      </c>
      <c r="E5225" t="s">
        <v>185</v>
      </c>
      <c r="F5225" t="s">
        <v>185</v>
      </c>
      <c r="G5225">
        <v>5000</v>
      </c>
      <c r="H5225" t="s">
        <v>491</v>
      </c>
      <c r="I5225" t="s">
        <v>94</v>
      </c>
      <c r="J5225" t="s">
        <v>196</v>
      </c>
      <c r="K5225" t="s">
        <v>95</v>
      </c>
      <c r="L5225" t="s">
        <v>15010</v>
      </c>
      <c r="M5225" t="s">
        <v>415</v>
      </c>
      <c r="N5225" t="s">
        <v>342</v>
      </c>
      <c r="O5225" t="s">
        <v>2841</v>
      </c>
      <c r="Q5225" t="s">
        <v>37</v>
      </c>
      <c r="R5225" t="s">
        <v>37</v>
      </c>
      <c r="S5225" t="s">
        <v>100</v>
      </c>
      <c r="T5225" t="s">
        <v>67</v>
      </c>
      <c r="V5225">
        <v>-3</v>
      </c>
      <c r="W5225" s="3">
        <v>0</v>
      </c>
      <c r="X5225" s="3"/>
      <c r="Y5225" t="s">
        <v>40</v>
      </c>
      <c r="Z5225" s="3"/>
      <c r="AA5225" t="s">
        <v>15011</v>
      </c>
      <c r="AB5225" t="s">
        <v>15012</v>
      </c>
      <c r="AC5225" t="s">
        <v>15013</v>
      </c>
    </row>
    <row r="5226" spans="1:29" x14ac:dyDescent="0.35">
      <c r="A5226" s="2">
        <v>140355</v>
      </c>
      <c r="B5226" t="s">
        <v>6089</v>
      </c>
      <c r="C5226" t="s">
        <v>10521</v>
      </c>
      <c r="D5226" t="s">
        <v>31</v>
      </c>
      <c r="E5226" t="s">
        <v>31</v>
      </c>
      <c r="F5226" t="s">
        <v>31</v>
      </c>
      <c r="G5226">
        <v>5000</v>
      </c>
      <c r="H5226" t="s">
        <v>6788</v>
      </c>
      <c r="I5226" t="s">
        <v>94</v>
      </c>
      <c r="J5226" t="s">
        <v>322</v>
      </c>
      <c r="K5226" t="s">
        <v>34</v>
      </c>
      <c r="L5226" t="s">
        <v>309</v>
      </c>
      <c r="M5226" t="s">
        <v>415</v>
      </c>
      <c r="N5226" t="s">
        <v>34</v>
      </c>
      <c r="O5226" t="s">
        <v>1027</v>
      </c>
      <c r="Q5226" t="s">
        <v>37</v>
      </c>
      <c r="R5226" t="s">
        <v>37</v>
      </c>
      <c r="S5226" t="s">
        <v>100</v>
      </c>
      <c r="T5226" t="s">
        <v>67</v>
      </c>
      <c r="V5226">
        <v>-173</v>
      </c>
      <c r="W5226" s="3">
        <v>0</v>
      </c>
      <c r="X5226" s="3"/>
      <c r="Y5226" t="s">
        <v>40</v>
      </c>
      <c r="Z5226" s="3"/>
      <c r="AA5226" t="s">
        <v>15014</v>
      </c>
      <c r="AB5226" t="s">
        <v>15015</v>
      </c>
      <c r="AC5226" t="s">
        <v>15016</v>
      </c>
    </row>
    <row r="5227" spans="1:29" x14ac:dyDescent="0.35">
      <c r="A5227" s="2">
        <v>140356</v>
      </c>
      <c r="B5227" t="s">
        <v>6089</v>
      </c>
      <c r="C5227" t="s">
        <v>10521</v>
      </c>
      <c r="D5227" t="s">
        <v>31</v>
      </c>
      <c r="E5227" t="s">
        <v>31</v>
      </c>
      <c r="F5227" t="s">
        <v>31</v>
      </c>
      <c r="G5227">
        <v>5000</v>
      </c>
      <c r="H5227" t="s">
        <v>6788</v>
      </c>
      <c r="I5227" t="s">
        <v>94</v>
      </c>
      <c r="J5227" t="s">
        <v>44</v>
      </c>
      <c r="K5227" t="s">
        <v>34</v>
      </c>
      <c r="L5227" t="s">
        <v>82</v>
      </c>
      <c r="M5227" t="s">
        <v>419</v>
      </c>
      <c r="N5227" t="s">
        <v>34</v>
      </c>
      <c r="O5227" t="s">
        <v>1027</v>
      </c>
      <c r="Q5227" t="s">
        <v>37</v>
      </c>
      <c r="R5227" t="s">
        <v>37</v>
      </c>
      <c r="S5227" t="s">
        <v>100</v>
      </c>
      <c r="T5227" t="s">
        <v>67</v>
      </c>
      <c r="V5227">
        <v>0</v>
      </c>
      <c r="W5227" s="3">
        <v>0</v>
      </c>
      <c r="X5227" s="3"/>
      <c r="Y5227" t="s">
        <v>40</v>
      </c>
      <c r="Z5227" s="3"/>
      <c r="AA5227" t="s">
        <v>15017</v>
      </c>
      <c r="AB5227" t="s">
        <v>15018</v>
      </c>
      <c r="AC5227" t="s">
        <v>15019</v>
      </c>
    </row>
    <row r="5228" spans="1:29" x14ac:dyDescent="0.35">
      <c r="A5228" s="2">
        <v>140357</v>
      </c>
      <c r="B5228" t="s">
        <v>6089</v>
      </c>
      <c r="C5228" t="s">
        <v>10521</v>
      </c>
      <c r="D5228" t="s">
        <v>185</v>
      </c>
      <c r="E5228" t="s">
        <v>185</v>
      </c>
      <c r="F5228" t="s">
        <v>185</v>
      </c>
      <c r="G5228">
        <v>5000</v>
      </c>
      <c r="H5228" t="s">
        <v>6788</v>
      </c>
      <c r="I5228" t="s">
        <v>94</v>
      </c>
      <c r="J5228" t="s">
        <v>196</v>
      </c>
      <c r="K5228" t="s">
        <v>95</v>
      </c>
      <c r="L5228" t="s">
        <v>82</v>
      </c>
      <c r="M5228" t="s">
        <v>415</v>
      </c>
      <c r="N5228" t="s">
        <v>34</v>
      </c>
      <c r="O5228" t="s">
        <v>12152</v>
      </c>
      <c r="Q5228" t="s">
        <v>37</v>
      </c>
      <c r="R5228" t="s">
        <v>37</v>
      </c>
      <c r="S5228" t="s">
        <v>100</v>
      </c>
      <c r="T5228" t="s">
        <v>67</v>
      </c>
      <c r="V5228">
        <v>-172</v>
      </c>
      <c r="W5228" s="3">
        <v>0</v>
      </c>
      <c r="X5228" s="3"/>
      <c r="Y5228" t="s">
        <v>40</v>
      </c>
      <c r="Z5228" s="3"/>
      <c r="AA5228" t="s">
        <v>15020</v>
      </c>
      <c r="AB5228" t="s">
        <v>15021</v>
      </c>
      <c r="AC5228" t="s">
        <v>15022</v>
      </c>
    </row>
    <row r="5229" spans="1:29" x14ac:dyDescent="0.35">
      <c r="A5229" s="2">
        <v>140358</v>
      </c>
      <c r="B5229" t="s">
        <v>6089</v>
      </c>
      <c r="C5229" t="s">
        <v>10521</v>
      </c>
      <c r="D5229" t="s">
        <v>185</v>
      </c>
      <c r="E5229" t="s">
        <v>185</v>
      </c>
      <c r="F5229" t="s">
        <v>185</v>
      </c>
      <c r="G5229">
        <v>5000</v>
      </c>
      <c r="H5229" t="s">
        <v>6788</v>
      </c>
      <c r="I5229" t="s">
        <v>94</v>
      </c>
      <c r="J5229" t="s">
        <v>196</v>
      </c>
      <c r="K5229" t="s">
        <v>95</v>
      </c>
      <c r="L5229" t="s">
        <v>122</v>
      </c>
      <c r="M5229" t="s">
        <v>419</v>
      </c>
      <c r="N5229" t="s">
        <v>34</v>
      </c>
      <c r="O5229" t="s">
        <v>12152</v>
      </c>
      <c r="Q5229" t="s">
        <v>37</v>
      </c>
      <c r="R5229" t="s">
        <v>37</v>
      </c>
      <c r="S5229" t="s">
        <v>100</v>
      </c>
      <c r="T5229" t="s">
        <v>67</v>
      </c>
      <c r="V5229">
        <v>-2</v>
      </c>
      <c r="W5229" s="3">
        <v>0</v>
      </c>
      <c r="X5229" s="3"/>
      <c r="Y5229" t="s">
        <v>40</v>
      </c>
      <c r="Z5229" s="3"/>
      <c r="AA5229" t="s">
        <v>15023</v>
      </c>
      <c r="AB5229" t="s">
        <v>15024</v>
      </c>
      <c r="AC5229" t="s">
        <v>15025</v>
      </c>
    </row>
    <row r="5230" spans="1:29" x14ac:dyDescent="0.35">
      <c r="A5230" s="2">
        <v>140359</v>
      </c>
      <c r="B5230" t="s">
        <v>6089</v>
      </c>
      <c r="C5230" t="s">
        <v>10521</v>
      </c>
      <c r="D5230" t="s">
        <v>185</v>
      </c>
      <c r="E5230" t="s">
        <v>185</v>
      </c>
      <c r="F5230" t="s">
        <v>185</v>
      </c>
      <c r="G5230">
        <v>5000</v>
      </c>
      <c r="H5230" t="s">
        <v>491</v>
      </c>
      <c r="I5230" t="s">
        <v>94</v>
      </c>
      <c r="J5230" t="s">
        <v>196</v>
      </c>
      <c r="K5230" t="s">
        <v>95</v>
      </c>
      <c r="L5230" t="s">
        <v>14291</v>
      </c>
      <c r="M5230" t="s">
        <v>415</v>
      </c>
      <c r="N5230" t="s">
        <v>342</v>
      </c>
      <c r="O5230" t="s">
        <v>12159</v>
      </c>
      <c r="Q5230" t="s">
        <v>37</v>
      </c>
      <c r="R5230" t="s">
        <v>37</v>
      </c>
      <c r="S5230" t="s">
        <v>100</v>
      </c>
      <c r="T5230" t="s">
        <v>67</v>
      </c>
      <c r="V5230">
        <v>-2</v>
      </c>
      <c r="W5230" s="3">
        <v>0</v>
      </c>
      <c r="X5230" s="3"/>
      <c r="Y5230" t="s">
        <v>40</v>
      </c>
      <c r="Z5230" s="3"/>
      <c r="AA5230" t="s">
        <v>15026</v>
      </c>
      <c r="AB5230" t="s">
        <v>15027</v>
      </c>
      <c r="AC5230" t="s">
        <v>15028</v>
      </c>
    </row>
    <row r="5231" spans="1:29" x14ac:dyDescent="0.35">
      <c r="A5231" s="2">
        <v>140360</v>
      </c>
      <c r="B5231" t="s">
        <v>6089</v>
      </c>
      <c r="C5231" t="s">
        <v>10521</v>
      </c>
      <c r="D5231" t="s">
        <v>185</v>
      </c>
      <c r="E5231" t="s">
        <v>185</v>
      </c>
      <c r="F5231" t="s">
        <v>185</v>
      </c>
      <c r="G5231">
        <v>5000</v>
      </c>
      <c r="H5231" t="s">
        <v>491</v>
      </c>
      <c r="I5231" t="s">
        <v>94</v>
      </c>
      <c r="J5231" t="s">
        <v>196</v>
      </c>
      <c r="K5231" t="s">
        <v>95</v>
      </c>
      <c r="L5231" t="s">
        <v>122</v>
      </c>
      <c r="M5231" t="s">
        <v>419</v>
      </c>
      <c r="N5231" t="s">
        <v>342</v>
      </c>
      <c r="O5231" t="s">
        <v>12159</v>
      </c>
      <c r="Q5231" t="s">
        <v>37</v>
      </c>
      <c r="R5231" t="s">
        <v>37</v>
      </c>
      <c r="S5231" t="s">
        <v>100</v>
      </c>
      <c r="T5231" t="s">
        <v>67</v>
      </c>
      <c r="V5231">
        <v>-1</v>
      </c>
      <c r="W5231" s="3">
        <v>0</v>
      </c>
      <c r="X5231" s="3"/>
      <c r="Y5231" t="s">
        <v>40</v>
      </c>
      <c r="Z5231" s="3"/>
      <c r="AA5231" t="s">
        <v>15029</v>
      </c>
      <c r="AB5231" t="s">
        <v>15030</v>
      </c>
      <c r="AC5231" t="s">
        <v>15031</v>
      </c>
    </row>
    <row r="5232" spans="1:29" x14ac:dyDescent="0.35">
      <c r="A5232" s="2">
        <v>140361</v>
      </c>
      <c r="B5232" t="s">
        <v>6089</v>
      </c>
      <c r="C5232" t="s">
        <v>10521</v>
      </c>
      <c r="D5232" t="s">
        <v>31</v>
      </c>
      <c r="E5232" t="s">
        <v>31</v>
      </c>
      <c r="F5232" t="s">
        <v>31</v>
      </c>
      <c r="G5232">
        <v>5000</v>
      </c>
      <c r="H5232" t="s">
        <v>6788</v>
      </c>
      <c r="I5232" t="s">
        <v>94</v>
      </c>
      <c r="J5232" t="s">
        <v>196</v>
      </c>
      <c r="K5232" t="s">
        <v>34</v>
      </c>
      <c r="L5232" t="s">
        <v>309</v>
      </c>
      <c r="M5232" t="s">
        <v>419</v>
      </c>
      <c r="N5232" t="s">
        <v>34</v>
      </c>
      <c r="O5232" t="s">
        <v>6811</v>
      </c>
      <c r="Q5232" t="s">
        <v>37</v>
      </c>
      <c r="R5232" t="s">
        <v>37</v>
      </c>
      <c r="S5232" t="s">
        <v>100</v>
      </c>
      <c r="T5232" t="s">
        <v>67</v>
      </c>
      <c r="V5232">
        <v>0</v>
      </c>
      <c r="W5232" s="3">
        <v>0</v>
      </c>
      <c r="X5232" s="3"/>
      <c r="Y5232" t="s">
        <v>40</v>
      </c>
      <c r="Z5232" s="3"/>
      <c r="AA5232" t="s">
        <v>15032</v>
      </c>
      <c r="AB5232" t="s">
        <v>15033</v>
      </c>
      <c r="AC5232" t="s">
        <v>15034</v>
      </c>
    </row>
    <row r="5233" spans="1:29" x14ac:dyDescent="0.35">
      <c r="A5233" s="2">
        <v>140362</v>
      </c>
      <c r="B5233" t="s">
        <v>6089</v>
      </c>
      <c r="C5233" t="s">
        <v>10521</v>
      </c>
      <c r="D5233" t="s">
        <v>31</v>
      </c>
      <c r="E5233" t="s">
        <v>31</v>
      </c>
      <c r="F5233" t="s">
        <v>31</v>
      </c>
      <c r="G5233">
        <v>5000</v>
      </c>
      <c r="H5233" t="s">
        <v>6788</v>
      </c>
      <c r="I5233" t="s">
        <v>94</v>
      </c>
      <c r="J5233" t="s">
        <v>196</v>
      </c>
      <c r="K5233" t="s">
        <v>34</v>
      </c>
      <c r="L5233" t="s">
        <v>439</v>
      </c>
      <c r="M5233" t="s">
        <v>410</v>
      </c>
      <c r="N5233" t="s">
        <v>34</v>
      </c>
      <c r="O5233" t="s">
        <v>6811</v>
      </c>
      <c r="Q5233" t="s">
        <v>37</v>
      </c>
      <c r="R5233" t="s">
        <v>37</v>
      </c>
      <c r="S5233" t="s">
        <v>100</v>
      </c>
      <c r="T5233" t="s">
        <v>67</v>
      </c>
      <c r="V5233">
        <v>0</v>
      </c>
      <c r="W5233" s="3">
        <v>0</v>
      </c>
      <c r="X5233" s="3"/>
      <c r="Y5233" t="s">
        <v>40</v>
      </c>
      <c r="Z5233" s="3"/>
      <c r="AA5233" t="s">
        <v>15035</v>
      </c>
      <c r="AB5233" t="s">
        <v>15036</v>
      </c>
      <c r="AC5233" t="s">
        <v>15037</v>
      </c>
    </row>
    <row r="5234" spans="1:29" x14ac:dyDescent="0.35">
      <c r="A5234" s="2">
        <v>140363</v>
      </c>
      <c r="B5234" t="s">
        <v>6089</v>
      </c>
      <c r="C5234" t="s">
        <v>10521</v>
      </c>
      <c r="D5234" t="s">
        <v>31</v>
      </c>
      <c r="E5234" t="s">
        <v>31</v>
      </c>
      <c r="F5234" t="s">
        <v>31</v>
      </c>
      <c r="G5234">
        <v>5000</v>
      </c>
      <c r="H5234" t="s">
        <v>6788</v>
      </c>
      <c r="I5234" t="s">
        <v>94</v>
      </c>
      <c r="J5234" t="s">
        <v>196</v>
      </c>
      <c r="K5234" t="s">
        <v>34</v>
      </c>
      <c r="L5234" t="s">
        <v>749</v>
      </c>
      <c r="M5234" t="s">
        <v>415</v>
      </c>
      <c r="N5234" t="s">
        <v>34</v>
      </c>
      <c r="O5234" t="s">
        <v>6811</v>
      </c>
      <c r="Q5234" t="s">
        <v>37</v>
      </c>
      <c r="R5234" t="s">
        <v>37</v>
      </c>
      <c r="S5234" t="s">
        <v>100</v>
      </c>
      <c r="T5234" t="s">
        <v>67</v>
      </c>
      <c r="V5234">
        <v>-1</v>
      </c>
      <c r="W5234" s="3">
        <v>0</v>
      </c>
      <c r="X5234" s="3"/>
      <c r="Y5234" t="s">
        <v>40</v>
      </c>
      <c r="Z5234" s="3"/>
      <c r="AA5234" t="s">
        <v>15038</v>
      </c>
      <c r="AB5234" t="s">
        <v>15039</v>
      </c>
      <c r="AC5234" t="s">
        <v>15040</v>
      </c>
    </row>
    <row r="5235" spans="1:29" x14ac:dyDescent="0.35">
      <c r="A5235" s="2">
        <v>140364</v>
      </c>
      <c r="B5235" t="s">
        <v>6089</v>
      </c>
      <c r="C5235" t="s">
        <v>10521</v>
      </c>
      <c r="D5235" t="s">
        <v>31</v>
      </c>
      <c r="E5235" t="s">
        <v>31</v>
      </c>
      <c r="F5235" t="s">
        <v>31</v>
      </c>
      <c r="G5235">
        <v>5000</v>
      </c>
      <c r="H5235" t="s">
        <v>491</v>
      </c>
      <c r="I5235" t="s">
        <v>94</v>
      </c>
      <c r="J5235" t="s">
        <v>196</v>
      </c>
      <c r="K5235" t="s">
        <v>34</v>
      </c>
      <c r="L5235" t="s">
        <v>749</v>
      </c>
      <c r="M5235" t="s">
        <v>419</v>
      </c>
      <c r="N5235" t="s">
        <v>34</v>
      </c>
      <c r="O5235" t="s">
        <v>2501</v>
      </c>
      <c r="Q5235" t="s">
        <v>37</v>
      </c>
      <c r="R5235" t="s">
        <v>37</v>
      </c>
      <c r="S5235" t="s">
        <v>100</v>
      </c>
      <c r="T5235" t="s">
        <v>67</v>
      </c>
      <c r="V5235">
        <v>-166</v>
      </c>
      <c r="W5235" s="3">
        <v>0</v>
      </c>
      <c r="X5235" s="3"/>
      <c r="Y5235" t="s">
        <v>40</v>
      </c>
      <c r="Z5235" s="3"/>
      <c r="AA5235" t="s">
        <v>15041</v>
      </c>
      <c r="AB5235" t="s">
        <v>15042</v>
      </c>
      <c r="AC5235" t="s">
        <v>15043</v>
      </c>
    </row>
    <row r="5236" spans="1:29" x14ac:dyDescent="0.35">
      <c r="A5236" s="2">
        <v>140365</v>
      </c>
      <c r="B5236" t="s">
        <v>6089</v>
      </c>
      <c r="C5236" t="s">
        <v>10521</v>
      </c>
      <c r="D5236" t="s">
        <v>31</v>
      </c>
      <c r="E5236" t="s">
        <v>31</v>
      </c>
      <c r="F5236" t="s">
        <v>31</v>
      </c>
      <c r="G5236">
        <v>5000</v>
      </c>
      <c r="H5236" t="s">
        <v>491</v>
      </c>
      <c r="I5236" t="s">
        <v>94</v>
      </c>
      <c r="J5236" t="s">
        <v>196</v>
      </c>
      <c r="K5236" t="s">
        <v>34</v>
      </c>
      <c r="L5236" t="s">
        <v>439</v>
      </c>
      <c r="M5236" t="s">
        <v>415</v>
      </c>
      <c r="N5236" t="s">
        <v>34</v>
      </c>
      <c r="O5236" t="s">
        <v>2501</v>
      </c>
      <c r="Q5236" t="s">
        <v>37</v>
      </c>
      <c r="R5236" t="s">
        <v>37</v>
      </c>
      <c r="S5236" t="s">
        <v>100</v>
      </c>
      <c r="T5236" t="s">
        <v>67</v>
      </c>
      <c r="V5236">
        <v>0</v>
      </c>
      <c r="W5236" s="3">
        <v>0</v>
      </c>
      <c r="X5236" s="3"/>
      <c r="Y5236" t="s">
        <v>40</v>
      </c>
      <c r="Z5236" s="3"/>
      <c r="AA5236" t="s">
        <v>15044</v>
      </c>
      <c r="AB5236" t="s">
        <v>15045</v>
      </c>
      <c r="AC5236" t="s">
        <v>15046</v>
      </c>
    </row>
    <row r="5237" spans="1:29" x14ac:dyDescent="0.35">
      <c r="A5237" s="2">
        <v>140366</v>
      </c>
      <c r="B5237" t="s">
        <v>6089</v>
      </c>
      <c r="C5237" t="s">
        <v>10521</v>
      </c>
      <c r="D5237" t="s">
        <v>31</v>
      </c>
      <c r="E5237" t="s">
        <v>31</v>
      </c>
      <c r="F5237" t="s">
        <v>31</v>
      </c>
      <c r="G5237">
        <v>5000</v>
      </c>
      <c r="H5237" t="s">
        <v>32</v>
      </c>
      <c r="I5237" t="s">
        <v>94</v>
      </c>
      <c r="J5237" t="s">
        <v>72</v>
      </c>
      <c r="K5237" t="s">
        <v>34</v>
      </c>
      <c r="L5237" t="s">
        <v>749</v>
      </c>
      <c r="M5237" t="s">
        <v>419</v>
      </c>
      <c r="N5237" t="s">
        <v>342</v>
      </c>
      <c r="O5237" t="s">
        <v>904</v>
      </c>
      <c r="Q5237" t="s">
        <v>37</v>
      </c>
      <c r="R5237" t="s">
        <v>37</v>
      </c>
      <c r="S5237" t="s">
        <v>100</v>
      </c>
      <c r="T5237" t="s">
        <v>67</v>
      </c>
      <c r="V5237">
        <v>-163</v>
      </c>
      <c r="W5237" s="3">
        <v>0</v>
      </c>
      <c r="X5237" s="3"/>
      <c r="Y5237" t="s">
        <v>40</v>
      </c>
      <c r="Z5237" s="3"/>
      <c r="AA5237" t="s">
        <v>15047</v>
      </c>
      <c r="AB5237" t="s">
        <v>15048</v>
      </c>
      <c r="AC5237" t="s">
        <v>15049</v>
      </c>
    </row>
    <row r="5238" spans="1:29" x14ac:dyDescent="0.35">
      <c r="A5238" s="2">
        <v>140367</v>
      </c>
      <c r="B5238" t="s">
        <v>6089</v>
      </c>
      <c r="C5238" t="s">
        <v>10521</v>
      </c>
      <c r="D5238" t="s">
        <v>407</v>
      </c>
      <c r="E5238" t="s">
        <v>407</v>
      </c>
      <c r="F5238" t="s">
        <v>407</v>
      </c>
      <c r="G5238">
        <v>5000</v>
      </c>
      <c r="H5238" t="s">
        <v>32</v>
      </c>
      <c r="I5238" t="s">
        <v>94</v>
      </c>
      <c r="J5238" t="s">
        <v>196</v>
      </c>
      <c r="K5238" t="s">
        <v>408</v>
      </c>
      <c r="L5238" t="s">
        <v>309</v>
      </c>
      <c r="M5238" t="s">
        <v>419</v>
      </c>
      <c r="N5238" t="s">
        <v>408</v>
      </c>
      <c r="O5238" t="s">
        <v>110</v>
      </c>
      <c r="Q5238" t="s">
        <v>37</v>
      </c>
      <c r="R5238" t="s">
        <v>37</v>
      </c>
      <c r="S5238" t="s">
        <v>100</v>
      </c>
      <c r="T5238" t="s">
        <v>67</v>
      </c>
      <c r="V5238">
        <v>-163</v>
      </c>
      <c r="W5238" s="3">
        <v>0</v>
      </c>
      <c r="X5238" s="3"/>
      <c r="Y5238" t="s">
        <v>40</v>
      </c>
      <c r="Z5238" s="3"/>
      <c r="AA5238" t="s">
        <v>15050</v>
      </c>
      <c r="AB5238" t="s">
        <v>15051</v>
      </c>
      <c r="AC5238" t="s">
        <v>15052</v>
      </c>
    </row>
    <row r="5239" spans="1:29" x14ac:dyDescent="0.35">
      <c r="A5239" s="2">
        <v>140368</v>
      </c>
      <c r="B5239" t="s">
        <v>6089</v>
      </c>
      <c r="C5239" t="s">
        <v>10521</v>
      </c>
      <c r="D5239" t="s">
        <v>407</v>
      </c>
      <c r="E5239" t="s">
        <v>407</v>
      </c>
      <c r="F5239" t="s">
        <v>407</v>
      </c>
      <c r="G5239">
        <v>5000</v>
      </c>
      <c r="H5239" t="s">
        <v>32</v>
      </c>
      <c r="I5239" t="s">
        <v>94</v>
      </c>
      <c r="J5239" t="s">
        <v>196</v>
      </c>
      <c r="K5239" t="s">
        <v>408</v>
      </c>
      <c r="L5239" t="s">
        <v>749</v>
      </c>
      <c r="M5239" t="s">
        <v>415</v>
      </c>
      <c r="N5239" t="s">
        <v>408</v>
      </c>
      <c r="O5239" t="s">
        <v>110</v>
      </c>
      <c r="Q5239" t="s">
        <v>37</v>
      </c>
      <c r="R5239" t="s">
        <v>37</v>
      </c>
      <c r="S5239" t="s">
        <v>100</v>
      </c>
      <c r="T5239" t="s">
        <v>67</v>
      </c>
      <c r="V5239">
        <v>-2</v>
      </c>
      <c r="W5239" s="3">
        <v>0</v>
      </c>
      <c r="X5239" s="3"/>
      <c r="Y5239" t="s">
        <v>40</v>
      </c>
      <c r="Z5239" s="3"/>
      <c r="AA5239" t="s">
        <v>15053</v>
      </c>
      <c r="AB5239" t="s">
        <v>15054</v>
      </c>
      <c r="AC5239" t="s">
        <v>15055</v>
      </c>
    </row>
    <row r="5240" spans="1:29" x14ac:dyDescent="0.35">
      <c r="A5240" s="2">
        <v>140369</v>
      </c>
      <c r="B5240" t="s">
        <v>6089</v>
      </c>
      <c r="C5240" t="s">
        <v>10521</v>
      </c>
      <c r="D5240" t="s">
        <v>407</v>
      </c>
      <c r="E5240" t="s">
        <v>407</v>
      </c>
      <c r="F5240" t="s">
        <v>407</v>
      </c>
      <c r="G5240">
        <v>5000</v>
      </c>
      <c r="H5240" t="s">
        <v>6788</v>
      </c>
      <c r="I5240" t="s">
        <v>94</v>
      </c>
      <c r="J5240" t="s">
        <v>222</v>
      </c>
      <c r="K5240" t="s">
        <v>408</v>
      </c>
      <c r="L5240" t="s">
        <v>309</v>
      </c>
      <c r="M5240" t="s">
        <v>419</v>
      </c>
      <c r="N5240" t="s">
        <v>408</v>
      </c>
      <c r="O5240" t="s">
        <v>7922</v>
      </c>
      <c r="Q5240" t="s">
        <v>37</v>
      </c>
      <c r="R5240" t="s">
        <v>37</v>
      </c>
      <c r="S5240" t="s">
        <v>100</v>
      </c>
      <c r="T5240" t="s">
        <v>67</v>
      </c>
      <c r="V5240">
        <v>0</v>
      </c>
      <c r="W5240" s="3">
        <v>0</v>
      </c>
      <c r="X5240" s="3"/>
      <c r="Y5240" t="s">
        <v>40</v>
      </c>
      <c r="Z5240" s="3"/>
      <c r="AA5240" t="s">
        <v>15056</v>
      </c>
      <c r="AB5240" t="s">
        <v>15057</v>
      </c>
      <c r="AC5240" t="s">
        <v>15058</v>
      </c>
    </row>
    <row r="5241" spans="1:29" x14ac:dyDescent="0.35">
      <c r="A5241" s="2">
        <v>140370</v>
      </c>
      <c r="B5241" t="s">
        <v>6089</v>
      </c>
      <c r="C5241" t="s">
        <v>10521</v>
      </c>
      <c r="D5241" t="s">
        <v>407</v>
      </c>
      <c r="E5241" t="s">
        <v>407</v>
      </c>
      <c r="F5241" t="s">
        <v>407</v>
      </c>
      <c r="G5241">
        <v>5000</v>
      </c>
      <c r="H5241" t="s">
        <v>6788</v>
      </c>
      <c r="I5241" t="s">
        <v>94</v>
      </c>
      <c r="J5241" t="s">
        <v>222</v>
      </c>
      <c r="K5241" t="s">
        <v>408</v>
      </c>
      <c r="L5241" t="s">
        <v>414</v>
      </c>
      <c r="M5241" t="s">
        <v>415</v>
      </c>
      <c r="N5241" t="s">
        <v>408</v>
      </c>
      <c r="O5241" t="s">
        <v>7922</v>
      </c>
      <c r="Q5241" t="s">
        <v>37</v>
      </c>
      <c r="R5241" t="s">
        <v>37</v>
      </c>
      <c r="S5241" t="s">
        <v>100</v>
      </c>
      <c r="T5241" t="s">
        <v>67</v>
      </c>
      <c r="V5241">
        <v>-165</v>
      </c>
      <c r="W5241" s="3">
        <v>0</v>
      </c>
      <c r="X5241" s="3"/>
      <c r="Y5241" t="s">
        <v>40</v>
      </c>
      <c r="Z5241" s="3"/>
      <c r="AA5241" t="s">
        <v>15059</v>
      </c>
      <c r="AB5241" t="s">
        <v>15060</v>
      </c>
      <c r="AC5241" t="s">
        <v>15061</v>
      </c>
    </row>
    <row r="5242" spans="1:29" x14ac:dyDescent="0.35">
      <c r="A5242" s="2">
        <v>140371</v>
      </c>
      <c r="B5242" t="s">
        <v>6089</v>
      </c>
      <c r="C5242" t="s">
        <v>10521</v>
      </c>
      <c r="D5242" t="s">
        <v>407</v>
      </c>
      <c r="E5242" t="s">
        <v>407</v>
      </c>
      <c r="F5242" t="s">
        <v>407</v>
      </c>
      <c r="G5242">
        <v>5000</v>
      </c>
      <c r="H5242" t="s">
        <v>704</v>
      </c>
      <c r="I5242" t="s">
        <v>94</v>
      </c>
      <c r="J5242" t="s">
        <v>196</v>
      </c>
      <c r="K5242" t="s">
        <v>408</v>
      </c>
      <c r="L5242" t="s">
        <v>423</v>
      </c>
      <c r="M5242" t="s">
        <v>415</v>
      </c>
      <c r="N5242" t="s">
        <v>408</v>
      </c>
      <c r="O5242" t="s">
        <v>4558</v>
      </c>
      <c r="Q5242" t="s">
        <v>37</v>
      </c>
      <c r="R5242" t="s">
        <v>37</v>
      </c>
      <c r="S5242" t="s">
        <v>100</v>
      </c>
      <c r="T5242" t="s">
        <v>67</v>
      </c>
      <c r="V5242">
        <v>0</v>
      </c>
      <c r="W5242" s="3">
        <v>0</v>
      </c>
      <c r="X5242" s="3"/>
      <c r="Y5242" t="s">
        <v>40</v>
      </c>
      <c r="Z5242" s="3"/>
      <c r="AA5242" t="s">
        <v>15062</v>
      </c>
      <c r="AB5242" t="s">
        <v>15063</v>
      </c>
      <c r="AC5242" t="s">
        <v>15064</v>
      </c>
    </row>
    <row r="5243" spans="1:29" x14ac:dyDescent="0.35">
      <c r="A5243" s="2">
        <v>140372</v>
      </c>
      <c r="B5243" t="s">
        <v>6089</v>
      </c>
      <c r="C5243" t="s">
        <v>10521</v>
      </c>
      <c r="D5243" t="s">
        <v>407</v>
      </c>
      <c r="E5243" t="s">
        <v>407</v>
      </c>
      <c r="F5243" t="s">
        <v>407</v>
      </c>
      <c r="G5243">
        <v>5000</v>
      </c>
      <c r="H5243" t="s">
        <v>704</v>
      </c>
      <c r="I5243" t="s">
        <v>94</v>
      </c>
      <c r="J5243" t="s">
        <v>196</v>
      </c>
      <c r="K5243" t="s">
        <v>408</v>
      </c>
      <c r="L5243" t="s">
        <v>749</v>
      </c>
      <c r="M5243" t="s">
        <v>419</v>
      </c>
      <c r="N5243" t="s">
        <v>408</v>
      </c>
      <c r="O5243" t="s">
        <v>4558</v>
      </c>
      <c r="Q5243" t="s">
        <v>37</v>
      </c>
      <c r="R5243" t="s">
        <v>37</v>
      </c>
      <c r="S5243" t="s">
        <v>100</v>
      </c>
      <c r="T5243" t="s">
        <v>67</v>
      </c>
      <c r="V5243">
        <v>-174</v>
      </c>
      <c r="W5243" s="3">
        <v>0</v>
      </c>
      <c r="X5243" s="3"/>
      <c r="Y5243" t="s">
        <v>40</v>
      </c>
      <c r="Z5243" s="3"/>
      <c r="AA5243" t="s">
        <v>15065</v>
      </c>
      <c r="AB5243" t="s">
        <v>15066</v>
      </c>
      <c r="AC5243" t="s">
        <v>15067</v>
      </c>
    </row>
    <row r="5244" spans="1:29" x14ac:dyDescent="0.35">
      <c r="A5244" s="2">
        <v>140373</v>
      </c>
      <c r="B5244" t="s">
        <v>6089</v>
      </c>
      <c r="C5244" t="s">
        <v>10521</v>
      </c>
      <c r="D5244" t="s">
        <v>407</v>
      </c>
      <c r="E5244" t="s">
        <v>407</v>
      </c>
      <c r="F5244" t="s">
        <v>407</v>
      </c>
      <c r="G5244">
        <v>5000</v>
      </c>
      <c r="H5244" t="s">
        <v>491</v>
      </c>
      <c r="I5244" t="s">
        <v>94</v>
      </c>
      <c r="J5244" t="s">
        <v>72</v>
      </c>
      <c r="K5244" t="s">
        <v>408</v>
      </c>
      <c r="L5244" t="s">
        <v>309</v>
      </c>
      <c r="M5244" t="s">
        <v>419</v>
      </c>
      <c r="N5244" t="s">
        <v>408</v>
      </c>
      <c r="O5244" t="s">
        <v>9630</v>
      </c>
      <c r="Q5244" t="s">
        <v>37</v>
      </c>
      <c r="R5244" t="s">
        <v>37</v>
      </c>
      <c r="S5244" t="s">
        <v>100</v>
      </c>
      <c r="T5244" t="s">
        <v>67</v>
      </c>
      <c r="V5244">
        <v>-174</v>
      </c>
      <c r="W5244" s="3">
        <v>0</v>
      </c>
      <c r="X5244" s="3"/>
      <c r="Y5244" t="s">
        <v>40</v>
      </c>
      <c r="Z5244" s="3"/>
      <c r="AA5244" t="s">
        <v>15068</v>
      </c>
      <c r="AB5244" t="s">
        <v>15069</v>
      </c>
      <c r="AC5244" t="s">
        <v>15070</v>
      </c>
    </row>
    <row r="5245" spans="1:29" x14ac:dyDescent="0.35">
      <c r="A5245" s="2">
        <v>140374</v>
      </c>
      <c r="B5245" t="s">
        <v>6089</v>
      </c>
      <c r="C5245" t="s">
        <v>10521</v>
      </c>
      <c r="D5245" t="s">
        <v>407</v>
      </c>
      <c r="E5245" t="s">
        <v>407</v>
      </c>
      <c r="F5245" t="s">
        <v>407</v>
      </c>
      <c r="G5245">
        <v>5000</v>
      </c>
      <c r="H5245" t="s">
        <v>491</v>
      </c>
      <c r="I5245" t="s">
        <v>94</v>
      </c>
      <c r="J5245" t="s">
        <v>72</v>
      </c>
      <c r="K5245" t="s">
        <v>408</v>
      </c>
      <c r="L5245" t="s">
        <v>749</v>
      </c>
      <c r="M5245" t="s">
        <v>415</v>
      </c>
      <c r="N5245" t="s">
        <v>408</v>
      </c>
      <c r="O5245" t="s">
        <v>9630</v>
      </c>
      <c r="Q5245" t="s">
        <v>37</v>
      </c>
      <c r="R5245" t="s">
        <v>37</v>
      </c>
      <c r="S5245" t="s">
        <v>100</v>
      </c>
      <c r="T5245" t="s">
        <v>67</v>
      </c>
      <c r="V5245">
        <v>-175</v>
      </c>
      <c r="W5245" s="3">
        <v>0</v>
      </c>
      <c r="X5245" s="3"/>
      <c r="Y5245" t="s">
        <v>40</v>
      </c>
      <c r="Z5245" s="3"/>
      <c r="AA5245" t="s">
        <v>15071</v>
      </c>
      <c r="AB5245" t="s">
        <v>15072</v>
      </c>
      <c r="AC5245" t="s">
        <v>15073</v>
      </c>
    </row>
    <row r="5246" spans="1:29" x14ac:dyDescent="0.35">
      <c r="A5246" s="2">
        <v>140375</v>
      </c>
      <c r="B5246" t="s">
        <v>6089</v>
      </c>
      <c r="C5246" t="s">
        <v>10521</v>
      </c>
      <c r="D5246" t="s">
        <v>407</v>
      </c>
      <c r="E5246" t="s">
        <v>407</v>
      </c>
      <c r="F5246" t="s">
        <v>407</v>
      </c>
      <c r="G5246">
        <v>5000</v>
      </c>
      <c r="H5246" t="s">
        <v>704</v>
      </c>
      <c r="I5246" t="s">
        <v>94</v>
      </c>
      <c r="J5246" t="s">
        <v>196</v>
      </c>
      <c r="K5246" t="s">
        <v>408</v>
      </c>
      <c r="L5246" t="s">
        <v>439</v>
      </c>
      <c r="M5246" t="s">
        <v>419</v>
      </c>
      <c r="N5246" t="s">
        <v>408</v>
      </c>
      <c r="O5246" t="s">
        <v>12272</v>
      </c>
      <c r="Q5246" t="s">
        <v>37</v>
      </c>
      <c r="R5246" t="s">
        <v>37</v>
      </c>
      <c r="S5246" t="s">
        <v>100</v>
      </c>
      <c r="T5246" t="s">
        <v>67</v>
      </c>
      <c r="V5246">
        <v>654</v>
      </c>
      <c r="W5246" s="3">
        <v>0</v>
      </c>
      <c r="X5246" s="3"/>
      <c r="Y5246" t="s">
        <v>40</v>
      </c>
      <c r="Z5246" s="3"/>
      <c r="AA5246" t="s">
        <v>15074</v>
      </c>
      <c r="AB5246" t="s">
        <v>15075</v>
      </c>
      <c r="AC5246" t="s">
        <v>15076</v>
      </c>
    </row>
    <row r="5247" spans="1:29" x14ac:dyDescent="0.35">
      <c r="A5247" s="2">
        <v>140376</v>
      </c>
      <c r="B5247" t="s">
        <v>6089</v>
      </c>
      <c r="C5247" t="s">
        <v>10521</v>
      </c>
      <c r="D5247" t="s">
        <v>407</v>
      </c>
      <c r="E5247" t="s">
        <v>407</v>
      </c>
      <c r="F5247" t="s">
        <v>407</v>
      </c>
      <c r="G5247">
        <v>5000</v>
      </c>
      <c r="H5247" t="s">
        <v>704</v>
      </c>
      <c r="I5247" t="s">
        <v>94</v>
      </c>
      <c r="J5247" t="s">
        <v>196</v>
      </c>
      <c r="K5247" t="s">
        <v>408</v>
      </c>
      <c r="L5247" t="s">
        <v>749</v>
      </c>
      <c r="M5247" t="s">
        <v>415</v>
      </c>
      <c r="N5247" t="s">
        <v>408</v>
      </c>
      <c r="O5247" t="s">
        <v>12272</v>
      </c>
      <c r="Q5247" t="s">
        <v>37</v>
      </c>
      <c r="R5247" t="s">
        <v>37</v>
      </c>
      <c r="S5247" t="s">
        <v>100</v>
      </c>
      <c r="T5247" t="s">
        <v>67</v>
      </c>
      <c r="V5247">
        <v>351</v>
      </c>
      <c r="W5247" s="3">
        <v>0</v>
      </c>
      <c r="X5247" s="3"/>
      <c r="Y5247" t="s">
        <v>40</v>
      </c>
      <c r="Z5247" s="3"/>
      <c r="AA5247" t="s">
        <v>15077</v>
      </c>
      <c r="AB5247" t="s">
        <v>15078</v>
      </c>
      <c r="AC5247" t="s">
        <v>15079</v>
      </c>
    </row>
    <row r="5248" spans="1:29" x14ac:dyDescent="0.35">
      <c r="A5248" s="2">
        <v>140377</v>
      </c>
      <c r="B5248" t="s">
        <v>6089</v>
      </c>
      <c r="C5248" t="s">
        <v>10521</v>
      </c>
      <c r="D5248" t="s">
        <v>407</v>
      </c>
      <c r="E5248" t="s">
        <v>407</v>
      </c>
      <c r="F5248" t="s">
        <v>407</v>
      </c>
      <c r="G5248">
        <v>5000</v>
      </c>
      <c r="H5248" t="s">
        <v>6788</v>
      </c>
      <c r="I5248" t="s">
        <v>94</v>
      </c>
      <c r="J5248" t="s">
        <v>196</v>
      </c>
      <c r="K5248" t="s">
        <v>408</v>
      </c>
      <c r="L5248" t="s">
        <v>439</v>
      </c>
      <c r="M5248" t="s">
        <v>419</v>
      </c>
      <c r="N5248" t="s">
        <v>408</v>
      </c>
      <c r="O5248" t="s">
        <v>4558</v>
      </c>
      <c r="Q5248" t="s">
        <v>37</v>
      </c>
      <c r="R5248" t="s">
        <v>37</v>
      </c>
      <c r="S5248" t="s">
        <v>100</v>
      </c>
      <c r="T5248" t="s">
        <v>67</v>
      </c>
      <c r="V5248">
        <v>-175</v>
      </c>
      <c r="W5248" s="3">
        <v>0</v>
      </c>
      <c r="X5248" s="3"/>
      <c r="Y5248" t="s">
        <v>40</v>
      </c>
      <c r="Z5248" s="3"/>
      <c r="AA5248" t="s">
        <v>15080</v>
      </c>
      <c r="AB5248" t="s">
        <v>15081</v>
      </c>
      <c r="AC5248" t="s">
        <v>15082</v>
      </c>
    </row>
    <row r="5249" spans="1:29" x14ac:dyDescent="0.35">
      <c r="A5249" s="2">
        <v>140378</v>
      </c>
      <c r="B5249" t="s">
        <v>6089</v>
      </c>
      <c r="C5249" t="s">
        <v>10521</v>
      </c>
      <c r="D5249" t="s">
        <v>407</v>
      </c>
      <c r="E5249" t="s">
        <v>407</v>
      </c>
      <c r="F5249" t="s">
        <v>407</v>
      </c>
      <c r="G5249">
        <v>5000</v>
      </c>
      <c r="H5249" t="s">
        <v>6788</v>
      </c>
      <c r="I5249" t="s">
        <v>94</v>
      </c>
      <c r="J5249" t="s">
        <v>196</v>
      </c>
      <c r="K5249" t="s">
        <v>408</v>
      </c>
      <c r="L5249" t="s">
        <v>749</v>
      </c>
      <c r="M5249" t="s">
        <v>415</v>
      </c>
      <c r="N5249" t="s">
        <v>408</v>
      </c>
      <c r="O5249" t="s">
        <v>4558</v>
      </c>
      <c r="Q5249" t="s">
        <v>37</v>
      </c>
      <c r="R5249" t="s">
        <v>37</v>
      </c>
      <c r="S5249" t="s">
        <v>100</v>
      </c>
      <c r="T5249" t="s">
        <v>67</v>
      </c>
      <c r="V5249">
        <v>0</v>
      </c>
      <c r="W5249" s="3">
        <v>0</v>
      </c>
      <c r="X5249" s="3"/>
      <c r="Y5249" t="s">
        <v>40</v>
      </c>
      <c r="Z5249" s="3"/>
      <c r="AA5249" t="s">
        <v>15083</v>
      </c>
      <c r="AB5249" t="s">
        <v>15084</v>
      </c>
      <c r="AC5249" t="s">
        <v>15085</v>
      </c>
    </row>
    <row r="5250" spans="1:29" x14ac:dyDescent="0.35">
      <c r="A5250" s="2">
        <v>140379</v>
      </c>
      <c r="B5250" t="s">
        <v>6089</v>
      </c>
      <c r="C5250" t="s">
        <v>10521</v>
      </c>
      <c r="D5250" t="s">
        <v>31</v>
      </c>
      <c r="E5250" t="s">
        <v>31</v>
      </c>
      <c r="F5250" t="s">
        <v>31</v>
      </c>
      <c r="G5250">
        <v>5000</v>
      </c>
      <c r="H5250" t="s">
        <v>32</v>
      </c>
      <c r="I5250" t="s">
        <v>94</v>
      </c>
      <c r="J5250" t="s">
        <v>196</v>
      </c>
      <c r="K5250" t="s">
        <v>34</v>
      </c>
      <c r="L5250" t="s">
        <v>309</v>
      </c>
      <c r="M5250" t="s">
        <v>410</v>
      </c>
      <c r="N5250" t="s">
        <v>342</v>
      </c>
      <c r="O5250" t="s">
        <v>4547</v>
      </c>
      <c r="Q5250" t="s">
        <v>37</v>
      </c>
      <c r="R5250" t="s">
        <v>37</v>
      </c>
      <c r="S5250" t="s">
        <v>100</v>
      </c>
      <c r="T5250" t="s">
        <v>67</v>
      </c>
      <c r="V5250">
        <v>30</v>
      </c>
      <c r="W5250" s="3">
        <v>0</v>
      </c>
      <c r="X5250" s="3"/>
      <c r="Y5250" t="s">
        <v>40</v>
      </c>
      <c r="Z5250" s="3"/>
      <c r="AA5250" t="s">
        <v>15086</v>
      </c>
      <c r="AB5250" t="s">
        <v>15087</v>
      </c>
      <c r="AC5250" t="s">
        <v>15088</v>
      </c>
    </row>
    <row r="5251" spans="1:29" x14ac:dyDescent="0.35">
      <c r="A5251" s="2">
        <v>140380</v>
      </c>
      <c r="B5251" t="s">
        <v>6089</v>
      </c>
      <c r="C5251" t="s">
        <v>10521</v>
      </c>
      <c r="D5251" t="s">
        <v>31</v>
      </c>
      <c r="E5251" t="s">
        <v>31</v>
      </c>
      <c r="F5251" t="s">
        <v>31</v>
      </c>
      <c r="G5251">
        <v>5000</v>
      </c>
      <c r="H5251" t="s">
        <v>32</v>
      </c>
      <c r="I5251" t="s">
        <v>94</v>
      </c>
      <c r="J5251" t="s">
        <v>196</v>
      </c>
      <c r="K5251" t="s">
        <v>34</v>
      </c>
      <c r="L5251" t="s">
        <v>309</v>
      </c>
      <c r="M5251" t="s">
        <v>419</v>
      </c>
      <c r="N5251" t="s">
        <v>342</v>
      </c>
      <c r="O5251" t="s">
        <v>4547</v>
      </c>
      <c r="Q5251" t="s">
        <v>37</v>
      </c>
      <c r="R5251" t="s">
        <v>37</v>
      </c>
      <c r="S5251" t="s">
        <v>100</v>
      </c>
      <c r="T5251" t="s">
        <v>67</v>
      </c>
      <c r="V5251">
        <v>9</v>
      </c>
      <c r="W5251" s="3">
        <v>0</v>
      </c>
      <c r="X5251" s="3"/>
      <c r="Y5251" t="s">
        <v>40</v>
      </c>
      <c r="Z5251" s="3"/>
      <c r="AA5251" t="s">
        <v>15089</v>
      </c>
      <c r="AB5251" t="s">
        <v>15090</v>
      </c>
      <c r="AC5251" t="s">
        <v>15091</v>
      </c>
    </row>
    <row r="5252" spans="1:29" x14ac:dyDescent="0.35">
      <c r="A5252" s="2">
        <v>140382</v>
      </c>
      <c r="B5252" t="s">
        <v>6089</v>
      </c>
      <c r="C5252" t="s">
        <v>10521</v>
      </c>
      <c r="D5252" t="s">
        <v>31</v>
      </c>
      <c r="E5252" t="s">
        <v>31</v>
      </c>
      <c r="F5252" t="s">
        <v>31</v>
      </c>
      <c r="G5252">
        <v>5000</v>
      </c>
      <c r="H5252" t="s">
        <v>32</v>
      </c>
      <c r="I5252" t="s">
        <v>94</v>
      </c>
      <c r="J5252" t="s">
        <v>196</v>
      </c>
      <c r="K5252" t="s">
        <v>34</v>
      </c>
      <c r="L5252" t="s">
        <v>439</v>
      </c>
      <c r="M5252" t="s">
        <v>415</v>
      </c>
      <c r="N5252" t="s">
        <v>342</v>
      </c>
      <c r="O5252" t="s">
        <v>4547</v>
      </c>
      <c r="Q5252" t="s">
        <v>37</v>
      </c>
      <c r="R5252" t="s">
        <v>37</v>
      </c>
      <c r="S5252" t="s">
        <v>100</v>
      </c>
      <c r="T5252" t="s">
        <v>67</v>
      </c>
      <c r="V5252">
        <v>-1</v>
      </c>
      <c r="W5252" s="3">
        <v>0</v>
      </c>
      <c r="X5252" s="3"/>
      <c r="Y5252" t="s">
        <v>40</v>
      </c>
      <c r="Z5252" s="3"/>
      <c r="AA5252" t="s">
        <v>15092</v>
      </c>
      <c r="AB5252" t="s">
        <v>15093</v>
      </c>
      <c r="AC5252" t="s">
        <v>15094</v>
      </c>
    </row>
    <row r="5253" spans="1:29" x14ac:dyDescent="0.35">
      <c r="A5253" s="2">
        <v>140383</v>
      </c>
      <c r="B5253" t="s">
        <v>6089</v>
      </c>
      <c r="C5253" t="s">
        <v>10521</v>
      </c>
      <c r="D5253" t="s">
        <v>31</v>
      </c>
      <c r="E5253" t="s">
        <v>31</v>
      </c>
      <c r="F5253" t="s">
        <v>31</v>
      </c>
      <c r="G5253">
        <v>5000</v>
      </c>
      <c r="H5253" t="s">
        <v>6788</v>
      </c>
      <c r="I5253" t="s">
        <v>94</v>
      </c>
      <c r="J5253" t="s">
        <v>222</v>
      </c>
      <c r="K5253" t="s">
        <v>34</v>
      </c>
      <c r="L5253" t="s">
        <v>309</v>
      </c>
      <c r="M5253" t="s">
        <v>410</v>
      </c>
      <c r="N5253" t="s">
        <v>34</v>
      </c>
      <c r="O5253" t="s">
        <v>9884</v>
      </c>
      <c r="Q5253" t="s">
        <v>37</v>
      </c>
      <c r="R5253" t="s">
        <v>37</v>
      </c>
      <c r="S5253" t="s">
        <v>100</v>
      </c>
      <c r="T5253" t="s">
        <v>67</v>
      </c>
      <c r="V5253">
        <v>-2</v>
      </c>
      <c r="W5253" s="3">
        <v>0</v>
      </c>
      <c r="X5253" s="3"/>
      <c r="Y5253" t="s">
        <v>40</v>
      </c>
      <c r="Z5253" s="3"/>
      <c r="AA5253" t="s">
        <v>15095</v>
      </c>
      <c r="AB5253" t="s">
        <v>15096</v>
      </c>
      <c r="AC5253" t="s">
        <v>15097</v>
      </c>
    </row>
    <row r="5254" spans="1:29" x14ac:dyDescent="0.35">
      <c r="A5254" s="2">
        <v>140384</v>
      </c>
      <c r="B5254" t="s">
        <v>6089</v>
      </c>
      <c r="C5254" t="s">
        <v>10521</v>
      </c>
      <c r="D5254" t="s">
        <v>31</v>
      </c>
      <c r="E5254" t="s">
        <v>31</v>
      </c>
      <c r="F5254" t="s">
        <v>31</v>
      </c>
      <c r="G5254">
        <v>5000</v>
      </c>
      <c r="H5254" t="s">
        <v>6788</v>
      </c>
      <c r="I5254" t="s">
        <v>94</v>
      </c>
      <c r="J5254" t="s">
        <v>222</v>
      </c>
      <c r="K5254" t="s">
        <v>34</v>
      </c>
      <c r="L5254" t="s">
        <v>96</v>
      </c>
      <c r="M5254" t="s">
        <v>415</v>
      </c>
      <c r="N5254" t="s">
        <v>34</v>
      </c>
      <c r="O5254" t="s">
        <v>9884</v>
      </c>
      <c r="Q5254" t="s">
        <v>37</v>
      </c>
      <c r="R5254" t="s">
        <v>37</v>
      </c>
      <c r="S5254" t="s">
        <v>100</v>
      </c>
      <c r="T5254" t="s">
        <v>67</v>
      </c>
      <c r="V5254">
        <v>-4</v>
      </c>
      <c r="W5254" s="3">
        <v>0</v>
      </c>
      <c r="X5254" s="3"/>
      <c r="Y5254" t="s">
        <v>40</v>
      </c>
      <c r="Z5254" s="3"/>
      <c r="AA5254" t="s">
        <v>15098</v>
      </c>
      <c r="AB5254" t="s">
        <v>15099</v>
      </c>
      <c r="AC5254" t="s">
        <v>15100</v>
      </c>
    </row>
    <row r="5255" spans="1:29" x14ac:dyDescent="0.35">
      <c r="A5255" s="2">
        <v>140385</v>
      </c>
      <c r="B5255" t="s">
        <v>6089</v>
      </c>
      <c r="C5255" t="s">
        <v>10521</v>
      </c>
      <c r="D5255" t="s">
        <v>31</v>
      </c>
      <c r="E5255" t="s">
        <v>31</v>
      </c>
      <c r="F5255" t="s">
        <v>31</v>
      </c>
      <c r="G5255">
        <v>5000</v>
      </c>
      <c r="H5255" t="s">
        <v>6788</v>
      </c>
      <c r="I5255" t="s">
        <v>94</v>
      </c>
      <c r="J5255" t="s">
        <v>222</v>
      </c>
      <c r="K5255" t="s">
        <v>34</v>
      </c>
      <c r="L5255" t="s">
        <v>309</v>
      </c>
      <c r="M5255" t="s">
        <v>419</v>
      </c>
      <c r="N5255" t="s">
        <v>34</v>
      </c>
      <c r="O5255" t="s">
        <v>9884</v>
      </c>
      <c r="Q5255" t="s">
        <v>37</v>
      </c>
      <c r="R5255" t="s">
        <v>37</v>
      </c>
      <c r="S5255" t="s">
        <v>100</v>
      </c>
      <c r="T5255" t="s">
        <v>67</v>
      </c>
      <c r="V5255">
        <v>-1</v>
      </c>
      <c r="W5255" s="3">
        <v>0</v>
      </c>
      <c r="X5255" s="3"/>
      <c r="Y5255" t="s">
        <v>40</v>
      </c>
      <c r="Z5255" s="3"/>
      <c r="AA5255" t="s">
        <v>15101</v>
      </c>
      <c r="AB5255" t="s">
        <v>15102</v>
      </c>
      <c r="AC5255" t="s">
        <v>15103</v>
      </c>
    </row>
    <row r="5256" spans="1:29" x14ac:dyDescent="0.35">
      <c r="A5256" s="2">
        <v>140386</v>
      </c>
      <c r="B5256" t="s">
        <v>6089</v>
      </c>
      <c r="C5256" t="s">
        <v>10521</v>
      </c>
      <c r="D5256" t="s">
        <v>185</v>
      </c>
      <c r="E5256" t="s">
        <v>185</v>
      </c>
      <c r="F5256" t="s">
        <v>185</v>
      </c>
      <c r="G5256">
        <v>5000</v>
      </c>
      <c r="H5256" t="s">
        <v>93</v>
      </c>
      <c r="I5256" t="s">
        <v>94</v>
      </c>
      <c r="J5256" t="s">
        <v>44</v>
      </c>
      <c r="K5256" t="s">
        <v>95</v>
      </c>
      <c r="L5256" t="s">
        <v>1731</v>
      </c>
      <c r="M5256" t="s">
        <v>419</v>
      </c>
      <c r="N5256" t="s">
        <v>408</v>
      </c>
      <c r="O5256" t="s">
        <v>8982</v>
      </c>
      <c r="Q5256" t="s">
        <v>37</v>
      </c>
      <c r="R5256" t="s">
        <v>37</v>
      </c>
      <c r="S5256" t="s">
        <v>100</v>
      </c>
      <c r="T5256" t="s">
        <v>67</v>
      </c>
      <c r="V5256">
        <v>-3</v>
      </c>
      <c r="W5256" s="3">
        <v>0</v>
      </c>
      <c r="X5256" s="3"/>
      <c r="Y5256" t="s">
        <v>40</v>
      </c>
      <c r="Z5256" s="3"/>
      <c r="AA5256" t="s">
        <v>15104</v>
      </c>
      <c r="AB5256" t="s">
        <v>15105</v>
      </c>
      <c r="AC5256" t="s">
        <v>15106</v>
      </c>
    </row>
    <row r="5257" spans="1:29" x14ac:dyDescent="0.35">
      <c r="A5257" s="2">
        <v>140387</v>
      </c>
      <c r="B5257" t="s">
        <v>6089</v>
      </c>
      <c r="C5257" t="s">
        <v>10521</v>
      </c>
      <c r="D5257" t="s">
        <v>407</v>
      </c>
      <c r="E5257" t="s">
        <v>407</v>
      </c>
      <c r="F5257" t="s">
        <v>407</v>
      </c>
      <c r="G5257">
        <v>5000</v>
      </c>
      <c r="H5257" t="s">
        <v>32</v>
      </c>
      <c r="I5257" t="s">
        <v>94</v>
      </c>
      <c r="J5257" t="s">
        <v>222</v>
      </c>
      <c r="K5257" t="s">
        <v>408</v>
      </c>
      <c r="L5257" t="s">
        <v>423</v>
      </c>
      <c r="M5257" t="s">
        <v>271</v>
      </c>
      <c r="N5257" t="s">
        <v>408</v>
      </c>
      <c r="O5257" t="s">
        <v>267</v>
      </c>
      <c r="Q5257" t="s">
        <v>37</v>
      </c>
      <c r="R5257" t="s">
        <v>37</v>
      </c>
      <c r="S5257" t="s">
        <v>100</v>
      </c>
      <c r="T5257" t="s">
        <v>67</v>
      </c>
      <c r="V5257">
        <v>-1</v>
      </c>
      <c r="W5257" s="3">
        <v>0</v>
      </c>
      <c r="X5257" s="3"/>
      <c r="Y5257" t="s">
        <v>40</v>
      </c>
      <c r="Z5257" s="3"/>
      <c r="AA5257" t="s">
        <v>15107</v>
      </c>
      <c r="AB5257" t="s">
        <v>15108</v>
      </c>
      <c r="AC5257" t="s">
        <v>15109</v>
      </c>
    </row>
    <row r="5258" spans="1:29" x14ac:dyDescent="0.35">
      <c r="A5258" s="2">
        <v>140388</v>
      </c>
      <c r="B5258" t="s">
        <v>6089</v>
      </c>
      <c r="C5258" t="s">
        <v>10521</v>
      </c>
      <c r="D5258" t="s">
        <v>407</v>
      </c>
      <c r="E5258" t="s">
        <v>407</v>
      </c>
      <c r="F5258" t="s">
        <v>407</v>
      </c>
      <c r="G5258">
        <v>5000</v>
      </c>
      <c r="H5258" t="s">
        <v>32</v>
      </c>
      <c r="I5258" t="s">
        <v>94</v>
      </c>
      <c r="J5258" t="s">
        <v>222</v>
      </c>
      <c r="K5258" t="s">
        <v>408</v>
      </c>
      <c r="L5258" t="s">
        <v>414</v>
      </c>
      <c r="M5258" t="s">
        <v>240</v>
      </c>
      <c r="N5258" t="s">
        <v>408</v>
      </c>
      <c r="O5258" t="s">
        <v>267</v>
      </c>
      <c r="Q5258" t="s">
        <v>37</v>
      </c>
      <c r="R5258" t="s">
        <v>37</v>
      </c>
      <c r="S5258" t="s">
        <v>100</v>
      </c>
      <c r="T5258" t="s">
        <v>67</v>
      </c>
      <c r="V5258">
        <v>2</v>
      </c>
      <c r="W5258" s="3">
        <v>0</v>
      </c>
      <c r="X5258" s="3"/>
      <c r="Y5258" t="s">
        <v>40</v>
      </c>
      <c r="Z5258" s="3"/>
      <c r="AA5258" t="s">
        <v>15110</v>
      </c>
      <c r="AB5258" t="s">
        <v>15111</v>
      </c>
      <c r="AC5258" t="s">
        <v>15112</v>
      </c>
    </row>
    <row r="5259" spans="1:29" x14ac:dyDescent="0.35">
      <c r="A5259" s="2">
        <v>140389</v>
      </c>
      <c r="B5259" t="s">
        <v>6089</v>
      </c>
      <c r="C5259" t="s">
        <v>10521</v>
      </c>
      <c r="D5259" t="s">
        <v>407</v>
      </c>
      <c r="E5259" t="s">
        <v>407</v>
      </c>
      <c r="F5259" t="s">
        <v>407</v>
      </c>
      <c r="G5259">
        <v>5000</v>
      </c>
      <c r="H5259" t="s">
        <v>6788</v>
      </c>
      <c r="I5259" t="s">
        <v>94</v>
      </c>
      <c r="J5259" t="s">
        <v>196</v>
      </c>
      <c r="K5259" t="s">
        <v>408</v>
      </c>
      <c r="L5259" t="s">
        <v>423</v>
      </c>
      <c r="M5259" t="s">
        <v>271</v>
      </c>
      <c r="N5259" t="s">
        <v>408</v>
      </c>
      <c r="O5259" t="s">
        <v>74</v>
      </c>
      <c r="Q5259" t="s">
        <v>37</v>
      </c>
      <c r="R5259" t="s">
        <v>37</v>
      </c>
      <c r="S5259" t="s">
        <v>100</v>
      </c>
      <c r="T5259" t="s">
        <v>67</v>
      </c>
      <c r="V5259">
        <v>-11</v>
      </c>
      <c r="W5259" s="3">
        <v>0</v>
      </c>
      <c r="X5259" s="3"/>
      <c r="Y5259" t="s">
        <v>40</v>
      </c>
      <c r="Z5259" s="3"/>
      <c r="AA5259" t="s">
        <v>15113</v>
      </c>
      <c r="AB5259" t="s">
        <v>15114</v>
      </c>
      <c r="AC5259" t="s">
        <v>15115</v>
      </c>
    </row>
    <row r="5260" spans="1:29" x14ac:dyDescent="0.35">
      <c r="A5260" s="2">
        <v>140390</v>
      </c>
      <c r="B5260" t="s">
        <v>6089</v>
      </c>
      <c r="C5260" t="s">
        <v>10521</v>
      </c>
      <c r="D5260" t="s">
        <v>185</v>
      </c>
      <c r="E5260" t="s">
        <v>185</v>
      </c>
      <c r="F5260" t="s">
        <v>185</v>
      </c>
      <c r="G5260">
        <v>5000</v>
      </c>
      <c r="H5260" t="s">
        <v>457</v>
      </c>
      <c r="I5260" t="s">
        <v>94</v>
      </c>
      <c r="J5260" t="s">
        <v>196</v>
      </c>
      <c r="K5260" t="s">
        <v>95</v>
      </c>
      <c r="L5260" t="s">
        <v>826</v>
      </c>
      <c r="M5260" t="s">
        <v>419</v>
      </c>
      <c r="N5260" t="s">
        <v>34</v>
      </c>
      <c r="O5260" t="s">
        <v>5621</v>
      </c>
      <c r="Q5260" t="s">
        <v>37</v>
      </c>
      <c r="R5260" t="s">
        <v>37</v>
      </c>
      <c r="S5260" t="s">
        <v>100</v>
      </c>
      <c r="T5260" t="s">
        <v>67</v>
      </c>
      <c r="V5260">
        <v>-1</v>
      </c>
      <c r="W5260" s="3">
        <v>0</v>
      </c>
      <c r="X5260" s="3"/>
      <c r="Y5260" t="s">
        <v>40</v>
      </c>
      <c r="Z5260" s="3"/>
      <c r="AA5260" t="s">
        <v>15116</v>
      </c>
      <c r="AB5260" t="s">
        <v>15117</v>
      </c>
      <c r="AC5260" t="s">
        <v>15118</v>
      </c>
    </row>
    <row r="5261" spans="1:29" x14ac:dyDescent="0.35">
      <c r="A5261" s="2">
        <v>140391</v>
      </c>
      <c r="B5261" t="s">
        <v>6089</v>
      </c>
      <c r="C5261" t="s">
        <v>10521</v>
      </c>
      <c r="D5261" t="s">
        <v>185</v>
      </c>
      <c r="E5261" t="s">
        <v>185</v>
      </c>
      <c r="F5261" t="s">
        <v>185</v>
      </c>
      <c r="G5261">
        <v>5000</v>
      </c>
      <c r="H5261" t="s">
        <v>457</v>
      </c>
      <c r="I5261" t="s">
        <v>94</v>
      </c>
      <c r="J5261" t="s">
        <v>196</v>
      </c>
      <c r="K5261" t="s">
        <v>95</v>
      </c>
      <c r="L5261" t="s">
        <v>15119</v>
      </c>
      <c r="M5261" t="s">
        <v>419</v>
      </c>
      <c r="N5261" t="s">
        <v>34</v>
      </c>
      <c r="O5261" t="s">
        <v>10400</v>
      </c>
      <c r="Q5261" t="s">
        <v>37</v>
      </c>
      <c r="R5261" t="s">
        <v>37</v>
      </c>
      <c r="S5261" t="s">
        <v>38</v>
      </c>
      <c r="T5261" t="s">
        <v>67</v>
      </c>
      <c r="V5261">
        <v>-174</v>
      </c>
      <c r="W5261" s="3">
        <v>1</v>
      </c>
      <c r="X5261" s="3"/>
      <c r="Y5261" t="s">
        <v>40</v>
      </c>
      <c r="Z5261" s="3"/>
      <c r="AA5261" t="s">
        <v>15120</v>
      </c>
      <c r="AB5261" t="s">
        <v>15121</v>
      </c>
      <c r="AC5261" t="s">
        <v>15122</v>
      </c>
    </row>
    <row r="5262" spans="1:29" x14ac:dyDescent="0.35">
      <c r="A5262" s="2">
        <v>140560</v>
      </c>
      <c r="B5262" t="s">
        <v>29</v>
      </c>
      <c r="C5262" t="s">
        <v>71</v>
      </c>
      <c r="D5262" t="s">
        <v>31</v>
      </c>
      <c r="E5262" t="s">
        <v>31</v>
      </c>
      <c r="F5262" t="s">
        <v>31</v>
      </c>
      <c r="G5262">
        <v>3500</v>
      </c>
      <c r="H5262" t="s">
        <v>491</v>
      </c>
      <c r="I5262" t="s">
        <v>94</v>
      </c>
      <c r="J5262" t="s">
        <v>44</v>
      </c>
      <c r="K5262" t="s">
        <v>34</v>
      </c>
      <c r="L5262" t="s">
        <v>749</v>
      </c>
      <c r="M5262" t="s">
        <v>410</v>
      </c>
      <c r="N5262" t="s">
        <v>34</v>
      </c>
      <c r="O5262" t="s">
        <v>505</v>
      </c>
      <c r="Q5262" t="s">
        <v>37</v>
      </c>
      <c r="R5262" t="s">
        <v>37</v>
      </c>
      <c r="S5262" t="s">
        <v>4659</v>
      </c>
      <c r="T5262" t="s">
        <v>39</v>
      </c>
      <c r="V5262">
        <v>47</v>
      </c>
      <c r="W5262" s="3">
        <v>50</v>
      </c>
      <c r="X5262" s="3"/>
      <c r="Y5262" t="s">
        <v>75</v>
      </c>
      <c r="Z5262" s="3">
        <v>1</v>
      </c>
      <c r="AA5262" t="s">
        <v>15123</v>
      </c>
      <c r="AB5262" t="s">
        <v>15124</v>
      </c>
      <c r="AC5262" t="s">
        <v>15125</v>
      </c>
    </row>
    <row r="5263" spans="1:29" x14ac:dyDescent="0.35">
      <c r="A5263" s="2">
        <v>140561</v>
      </c>
      <c r="B5263" t="s">
        <v>29</v>
      </c>
      <c r="C5263" t="s">
        <v>71</v>
      </c>
      <c r="D5263" t="s">
        <v>31</v>
      </c>
      <c r="E5263" t="s">
        <v>31</v>
      </c>
      <c r="F5263" t="s">
        <v>31</v>
      </c>
      <c r="G5263">
        <v>3500</v>
      </c>
      <c r="H5263" t="s">
        <v>491</v>
      </c>
      <c r="I5263" t="s">
        <v>94</v>
      </c>
      <c r="J5263" t="s">
        <v>44</v>
      </c>
      <c r="K5263" t="s">
        <v>34</v>
      </c>
      <c r="L5263" t="s">
        <v>9238</v>
      </c>
      <c r="M5263" t="s">
        <v>431</v>
      </c>
      <c r="N5263" t="s">
        <v>34</v>
      </c>
      <c r="O5263" t="s">
        <v>505</v>
      </c>
      <c r="Q5263" t="s">
        <v>37</v>
      </c>
      <c r="R5263" t="s">
        <v>37</v>
      </c>
      <c r="S5263" t="s">
        <v>100</v>
      </c>
      <c r="T5263" t="s">
        <v>39</v>
      </c>
      <c r="V5263">
        <v>10</v>
      </c>
      <c r="W5263" s="3">
        <v>13</v>
      </c>
      <c r="X5263" s="3"/>
      <c r="Y5263" t="s">
        <v>75</v>
      </c>
      <c r="Z5263" s="3">
        <v>1</v>
      </c>
      <c r="AA5263" t="s">
        <v>15126</v>
      </c>
      <c r="AB5263" t="s">
        <v>15127</v>
      </c>
      <c r="AC5263" t="s">
        <v>15128</v>
      </c>
    </row>
    <row r="5264" spans="1:29" x14ac:dyDescent="0.35">
      <c r="A5264" s="2">
        <v>140603</v>
      </c>
      <c r="B5264" t="s">
        <v>29</v>
      </c>
      <c r="C5264" t="s">
        <v>30</v>
      </c>
      <c r="G5264">
        <v>3200</v>
      </c>
      <c r="M5264" t="s">
        <v>415</v>
      </c>
      <c r="O5264" t="s">
        <v>3291</v>
      </c>
      <c r="Q5264" t="s">
        <v>99</v>
      </c>
      <c r="R5264" t="s">
        <v>99</v>
      </c>
      <c r="S5264" t="s">
        <v>100</v>
      </c>
      <c r="T5264" t="s">
        <v>67</v>
      </c>
      <c r="V5264">
        <v>-3</v>
      </c>
      <c r="W5264" s="3">
        <v>0</v>
      </c>
      <c r="X5264" s="3"/>
      <c r="Y5264" t="s">
        <v>4725</v>
      </c>
      <c r="Z5264" s="3"/>
      <c r="AC5264" t="s">
        <v>15129</v>
      </c>
    </row>
    <row r="5265" spans="1:29" x14ac:dyDescent="0.35">
      <c r="A5265" s="2">
        <v>140604</v>
      </c>
      <c r="B5265" t="s">
        <v>29</v>
      </c>
      <c r="C5265" t="s">
        <v>30</v>
      </c>
      <c r="G5265">
        <v>3200</v>
      </c>
      <c r="M5265" t="s">
        <v>419</v>
      </c>
      <c r="O5265" t="s">
        <v>3291</v>
      </c>
      <c r="Q5265" t="s">
        <v>99</v>
      </c>
      <c r="R5265" t="s">
        <v>99</v>
      </c>
      <c r="S5265" t="s">
        <v>100</v>
      </c>
      <c r="T5265" t="s">
        <v>67</v>
      </c>
      <c r="V5265">
        <v>-3</v>
      </c>
      <c r="W5265" s="3">
        <v>0</v>
      </c>
      <c r="X5265" s="3"/>
      <c r="Y5265" t="s">
        <v>4725</v>
      </c>
      <c r="Z5265" s="3"/>
      <c r="AC5265" t="s">
        <v>15130</v>
      </c>
    </row>
    <row r="5266" spans="1:29" x14ac:dyDescent="0.35">
      <c r="A5266" s="2">
        <v>140605</v>
      </c>
      <c r="B5266" t="s">
        <v>29</v>
      </c>
      <c r="C5266" t="s">
        <v>30</v>
      </c>
      <c r="G5266">
        <v>3200</v>
      </c>
      <c r="M5266" t="s">
        <v>410</v>
      </c>
      <c r="O5266" t="s">
        <v>3291</v>
      </c>
      <c r="Q5266" t="s">
        <v>99</v>
      </c>
      <c r="R5266" t="s">
        <v>99</v>
      </c>
      <c r="S5266" t="s">
        <v>100</v>
      </c>
      <c r="T5266" t="s">
        <v>67</v>
      </c>
      <c r="V5266">
        <v>-3</v>
      </c>
      <c r="W5266" s="3">
        <v>0</v>
      </c>
      <c r="X5266" s="3"/>
      <c r="Y5266" t="s">
        <v>4725</v>
      </c>
      <c r="Z5266" s="3"/>
      <c r="AC5266" t="s">
        <v>15131</v>
      </c>
    </row>
    <row r="5267" spans="1:29" x14ac:dyDescent="0.35">
      <c r="A5267" s="2">
        <v>140606</v>
      </c>
      <c r="B5267" t="s">
        <v>29</v>
      </c>
      <c r="C5267" t="s">
        <v>30</v>
      </c>
      <c r="G5267">
        <v>3200</v>
      </c>
      <c r="M5267" t="s">
        <v>415</v>
      </c>
      <c r="O5267" t="s">
        <v>3291</v>
      </c>
      <c r="Q5267" t="s">
        <v>99</v>
      </c>
      <c r="R5267" t="s">
        <v>99</v>
      </c>
      <c r="S5267" t="s">
        <v>100</v>
      </c>
      <c r="T5267" t="s">
        <v>67</v>
      </c>
      <c r="V5267">
        <v>-3</v>
      </c>
      <c r="W5267" s="3">
        <v>0</v>
      </c>
      <c r="X5267" s="3"/>
      <c r="Y5267" t="s">
        <v>4725</v>
      </c>
      <c r="Z5267" s="3"/>
      <c r="AC5267" t="s">
        <v>15132</v>
      </c>
    </row>
    <row r="5268" spans="1:29" x14ac:dyDescent="0.35">
      <c r="A5268" s="2">
        <v>140607</v>
      </c>
      <c r="B5268" t="s">
        <v>29</v>
      </c>
      <c r="C5268" t="s">
        <v>30</v>
      </c>
      <c r="G5268">
        <v>3200</v>
      </c>
      <c r="M5268" t="s">
        <v>419</v>
      </c>
      <c r="O5268" t="s">
        <v>3291</v>
      </c>
      <c r="Q5268" t="s">
        <v>99</v>
      </c>
      <c r="R5268" t="s">
        <v>99</v>
      </c>
      <c r="S5268" t="s">
        <v>100</v>
      </c>
      <c r="T5268" t="s">
        <v>67</v>
      </c>
      <c r="V5268">
        <v>-3</v>
      </c>
      <c r="W5268" s="3">
        <v>0</v>
      </c>
      <c r="X5268" s="3"/>
      <c r="Y5268" t="s">
        <v>4725</v>
      </c>
      <c r="Z5268" s="3"/>
      <c r="AC5268" t="s">
        <v>15133</v>
      </c>
    </row>
    <row r="5269" spans="1:29" x14ac:dyDescent="0.35">
      <c r="A5269" s="2">
        <v>140608</v>
      </c>
      <c r="B5269" t="s">
        <v>29</v>
      </c>
      <c r="C5269" t="s">
        <v>30</v>
      </c>
      <c r="G5269">
        <v>3200</v>
      </c>
      <c r="M5269" t="s">
        <v>415</v>
      </c>
      <c r="O5269" t="s">
        <v>3291</v>
      </c>
      <c r="Q5269" t="s">
        <v>99</v>
      </c>
      <c r="R5269" t="s">
        <v>99</v>
      </c>
      <c r="S5269" t="s">
        <v>100</v>
      </c>
      <c r="T5269" t="s">
        <v>67</v>
      </c>
      <c r="V5269">
        <v>-3</v>
      </c>
      <c r="W5269" s="3">
        <v>0</v>
      </c>
      <c r="X5269" s="3"/>
      <c r="Y5269" t="s">
        <v>4725</v>
      </c>
      <c r="Z5269" s="3"/>
      <c r="AC5269" t="s">
        <v>15134</v>
      </c>
    </row>
    <row r="5270" spans="1:29" x14ac:dyDescent="0.35">
      <c r="A5270" s="2">
        <v>140609</v>
      </c>
      <c r="B5270" t="s">
        <v>29</v>
      </c>
      <c r="C5270" t="s">
        <v>30</v>
      </c>
      <c r="G5270">
        <v>3200</v>
      </c>
      <c r="M5270" t="s">
        <v>419</v>
      </c>
      <c r="O5270" t="s">
        <v>3291</v>
      </c>
      <c r="Q5270" t="s">
        <v>99</v>
      </c>
      <c r="R5270" t="s">
        <v>99</v>
      </c>
      <c r="S5270" t="s">
        <v>100</v>
      </c>
      <c r="T5270" t="s">
        <v>67</v>
      </c>
      <c r="V5270">
        <v>-3</v>
      </c>
      <c r="W5270" s="3">
        <v>0</v>
      </c>
      <c r="X5270" s="3"/>
      <c r="Y5270" t="s">
        <v>4725</v>
      </c>
      <c r="Z5270" s="3"/>
      <c r="AC5270" t="s">
        <v>15135</v>
      </c>
    </row>
    <row r="5271" spans="1:29" x14ac:dyDescent="0.35">
      <c r="A5271" s="2">
        <v>140610</v>
      </c>
      <c r="B5271" t="s">
        <v>29</v>
      </c>
      <c r="C5271" t="s">
        <v>30</v>
      </c>
      <c r="G5271">
        <v>3200</v>
      </c>
      <c r="M5271" t="s">
        <v>410</v>
      </c>
      <c r="O5271" t="s">
        <v>3291</v>
      </c>
      <c r="Q5271" t="s">
        <v>99</v>
      </c>
      <c r="R5271" t="s">
        <v>99</v>
      </c>
      <c r="S5271" t="s">
        <v>100</v>
      </c>
      <c r="T5271" t="s">
        <v>67</v>
      </c>
      <c r="V5271">
        <v>-3</v>
      </c>
      <c r="W5271" s="3">
        <v>0</v>
      </c>
      <c r="X5271" s="3"/>
      <c r="Y5271" t="s">
        <v>4725</v>
      </c>
      <c r="Z5271" s="3"/>
      <c r="AC5271" t="s">
        <v>15136</v>
      </c>
    </row>
    <row r="5272" spans="1:29" x14ac:dyDescent="0.35">
      <c r="A5272" s="2">
        <v>140611</v>
      </c>
      <c r="B5272" t="s">
        <v>29</v>
      </c>
      <c r="C5272" t="s">
        <v>30</v>
      </c>
      <c r="G5272">
        <v>3200</v>
      </c>
      <c r="M5272" t="s">
        <v>431</v>
      </c>
      <c r="O5272" t="s">
        <v>3291</v>
      </c>
      <c r="Q5272" t="s">
        <v>99</v>
      </c>
      <c r="R5272" t="s">
        <v>99</v>
      </c>
      <c r="S5272" t="s">
        <v>38</v>
      </c>
      <c r="T5272" t="s">
        <v>67</v>
      </c>
      <c r="V5272">
        <v>-3</v>
      </c>
      <c r="W5272" s="3">
        <v>1</v>
      </c>
      <c r="X5272" s="3"/>
      <c r="Y5272" t="s">
        <v>4725</v>
      </c>
      <c r="Z5272" s="3"/>
      <c r="AC5272" t="s">
        <v>15137</v>
      </c>
    </row>
    <row r="5273" spans="1:29" x14ac:dyDescent="0.35">
      <c r="A5273" s="2">
        <v>140612</v>
      </c>
      <c r="B5273" t="s">
        <v>29</v>
      </c>
      <c r="C5273" t="s">
        <v>30</v>
      </c>
      <c r="G5273">
        <v>3200</v>
      </c>
      <c r="M5273" t="s">
        <v>240</v>
      </c>
      <c r="O5273" t="s">
        <v>3291</v>
      </c>
      <c r="Q5273" t="s">
        <v>99</v>
      </c>
      <c r="R5273" t="s">
        <v>99</v>
      </c>
      <c r="S5273" t="s">
        <v>100</v>
      </c>
      <c r="T5273" t="s">
        <v>67</v>
      </c>
      <c r="V5273">
        <v>-3</v>
      </c>
      <c r="W5273" s="3">
        <v>0</v>
      </c>
      <c r="X5273" s="3"/>
      <c r="Y5273" t="s">
        <v>4725</v>
      </c>
      <c r="Z5273" s="3"/>
      <c r="AC5273" t="s">
        <v>15138</v>
      </c>
    </row>
    <row r="5274" spans="1:29" x14ac:dyDescent="0.35">
      <c r="A5274" s="2">
        <v>140613</v>
      </c>
      <c r="B5274" t="s">
        <v>29</v>
      </c>
      <c r="C5274" t="s">
        <v>30</v>
      </c>
      <c r="G5274">
        <v>3200</v>
      </c>
      <c r="M5274" t="s">
        <v>271</v>
      </c>
      <c r="O5274" t="s">
        <v>3291</v>
      </c>
      <c r="Q5274" t="s">
        <v>99</v>
      </c>
      <c r="R5274" t="s">
        <v>99</v>
      </c>
      <c r="S5274" t="s">
        <v>100</v>
      </c>
      <c r="T5274" t="s">
        <v>67</v>
      </c>
      <c r="V5274">
        <v>-3</v>
      </c>
      <c r="W5274" s="3">
        <v>0</v>
      </c>
      <c r="X5274" s="3"/>
      <c r="Y5274" t="s">
        <v>4725</v>
      </c>
      <c r="Z5274" s="3"/>
      <c r="AC5274" t="s">
        <v>15139</v>
      </c>
    </row>
    <row r="5275" spans="1:29" x14ac:dyDescent="0.35">
      <c r="A5275" s="2">
        <v>140614</v>
      </c>
      <c r="B5275" t="s">
        <v>29</v>
      </c>
      <c r="C5275" t="s">
        <v>30</v>
      </c>
      <c r="G5275">
        <v>3200</v>
      </c>
      <c r="M5275" t="s">
        <v>415</v>
      </c>
      <c r="O5275" t="s">
        <v>3291</v>
      </c>
      <c r="Q5275" t="s">
        <v>99</v>
      </c>
      <c r="R5275" t="s">
        <v>99</v>
      </c>
      <c r="S5275" t="s">
        <v>100</v>
      </c>
      <c r="T5275" t="s">
        <v>67</v>
      </c>
      <c r="V5275">
        <v>-3</v>
      </c>
      <c r="W5275" s="3">
        <v>0</v>
      </c>
      <c r="X5275" s="3"/>
      <c r="Y5275" t="s">
        <v>4725</v>
      </c>
      <c r="Z5275" s="3"/>
      <c r="AC5275" t="s">
        <v>15140</v>
      </c>
    </row>
    <row r="5276" spans="1:29" x14ac:dyDescent="0.35">
      <c r="A5276" s="2">
        <v>140615</v>
      </c>
      <c r="B5276" t="s">
        <v>29</v>
      </c>
      <c r="C5276" t="s">
        <v>30</v>
      </c>
      <c r="G5276">
        <v>3200</v>
      </c>
      <c r="M5276" t="s">
        <v>419</v>
      </c>
      <c r="O5276" t="s">
        <v>3291</v>
      </c>
      <c r="Q5276" t="s">
        <v>99</v>
      </c>
      <c r="R5276" t="s">
        <v>99</v>
      </c>
      <c r="S5276" t="s">
        <v>100</v>
      </c>
      <c r="T5276" t="s">
        <v>67</v>
      </c>
      <c r="V5276">
        <v>-3</v>
      </c>
      <c r="W5276" s="3">
        <v>0</v>
      </c>
      <c r="X5276" s="3"/>
      <c r="Y5276" t="s">
        <v>4725</v>
      </c>
      <c r="Z5276" s="3"/>
      <c r="AC5276" t="s">
        <v>15141</v>
      </c>
    </row>
    <row r="5277" spans="1:29" x14ac:dyDescent="0.35">
      <c r="A5277" s="2">
        <v>140616</v>
      </c>
      <c r="B5277" t="s">
        <v>29</v>
      </c>
      <c r="C5277" t="s">
        <v>30</v>
      </c>
      <c r="G5277">
        <v>3200</v>
      </c>
      <c r="M5277" t="s">
        <v>410</v>
      </c>
      <c r="O5277" t="s">
        <v>3291</v>
      </c>
      <c r="Q5277" t="s">
        <v>99</v>
      </c>
      <c r="R5277" t="s">
        <v>99</v>
      </c>
      <c r="S5277" t="s">
        <v>100</v>
      </c>
      <c r="T5277" t="s">
        <v>67</v>
      </c>
      <c r="V5277">
        <v>-3</v>
      </c>
      <c r="W5277" s="3">
        <v>0</v>
      </c>
      <c r="X5277" s="3"/>
      <c r="Y5277" t="s">
        <v>4725</v>
      </c>
      <c r="Z5277" s="3"/>
      <c r="AC5277" t="s">
        <v>15142</v>
      </c>
    </row>
    <row r="5278" spans="1:29" x14ac:dyDescent="0.35">
      <c r="A5278" s="2">
        <v>140617</v>
      </c>
      <c r="B5278" t="s">
        <v>29</v>
      </c>
      <c r="C5278" t="s">
        <v>30</v>
      </c>
      <c r="G5278">
        <v>3200</v>
      </c>
      <c r="M5278" t="s">
        <v>415</v>
      </c>
      <c r="O5278" t="s">
        <v>3291</v>
      </c>
      <c r="Q5278" t="s">
        <v>99</v>
      </c>
      <c r="R5278" t="s">
        <v>99</v>
      </c>
      <c r="S5278" t="s">
        <v>100</v>
      </c>
      <c r="T5278" t="s">
        <v>67</v>
      </c>
      <c r="V5278">
        <v>-3</v>
      </c>
      <c r="W5278" s="3">
        <v>0</v>
      </c>
      <c r="X5278" s="3"/>
      <c r="Y5278" t="s">
        <v>4725</v>
      </c>
      <c r="Z5278" s="3"/>
      <c r="AC5278" t="s">
        <v>15143</v>
      </c>
    </row>
    <row r="5279" spans="1:29" x14ac:dyDescent="0.35">
      <c r="A5279" s="2">
        <v>140618</v>
      </c>
      <c r="B5279" t="s">
        <v>29</v>
      </c>
      <c r="C5279" t="s">
        <v>30</v>
      </c>
      <c r="G5279">
        <v>3200</v>
      </c>
      <c r="M5279" t="s">
        <v>419</v>
      </c>
      <c r="O5279" t="s">
        <v>3291</v>
      </c>
      <c r="Q5279" t="s">
        <v>99</v>
      </c>
      <c r="R5279" t="s">
        <v>99</v>
      </c>
      <c r="S5279" t="s">
        <v>100</v>
      </c>
      <c r="T5279" t="s">
        <v>67</v>
      </c>
      <c r="V5279">
        <v>-3</v>
      </c>
      <c r="W5279" s="3">
        <v>0</v>
      </c>
      <c r="X5279" s="3"/>
      <c r="Y5279" t="s">
        <v>4725</v>
      </c>
      <c r="Z5279" s="3"/>
      <c r="AC5279" t="s">
        <v>15144</v>
      </c>
    </row>
    <row r="5280" spans="1:29" x14ac:dyDescent="0.35">
      <c r="A5280" s="2">
        <v>140619</v>
      </c>
      <c r="B5280" t="s">
        <v>29</v>
      </c>
      <c r="C5280" t="s">
        <v>30</v>
      </c>
      <c r="G5280">
        <v>3200</v>
      </c>
      <c r="M5280" t="s">
        <v>410</v>
      </c>
      <c r="O5280" t="s">
        <v>3291</v>
      </c>
      <c r="Q5280" t="s">
        <v>99</v>
      </c>
      <c r="R5280" t="s">
        <v>99</v>
      </c>
      <c r="S5280" t="s">
        <v>100</v>
      </c>
      <c r="T5280" t="s">
        <v>67</v>
      </c>
      <c r="V5280">
        <v>-3</v>
      </c>
      <c r="W5280" s="3">
        <v>0</v>
      </c>
      <c r="X5280" s="3"/>
      <c r="Y5280" t="s">
        <v>4725</v>
      </c>
      <c r="Z5280" s="3"/>
      <c r="AC5280" t="s">
        <v>15145</v>
      </c>
    </row>
    <row r="5281" spans="1:29" x14ac:dyDescent="0.35">
      <c r="A5281" s="2">
        <v>140620</v>
      </c>
      <c r="B5281" t="s">
        <v>29</v>
      </c>
      <c r="C5281" t="s">
        <v>30</v>
      </c>
      <c r="G5281">
        <v>3200</v>
      </c>
      <c r="M5281" t="s">
        <v>415</v>
      </c>
      <c r="O5281" t="s">
        <v>3291</v>
      </c>
      <c r="Q5281" t="s">
        <v>99</v>
      </c>
      <c r="R5281" t="s">
        <v>99</v>
      </c>
      <c r="S5281" t="s">
        <v>100</v>
      </c>
      <c r="T5281" t="s">
        <v>67</v>
      </c>
      <c r="V5281">
        <v>-3</v>
      </c>
      <c r="W5281" s="3">
        <v>0</v>
      </c>
      <c r="X5281" s="3"/>
      <c r="Y5281" t="s">
        <v>4725</v>
      </c>
      <c r="Z5281" s="3"/>
      <c r="AC5281" t="s">
        <v>15146</v>
      </c>
    </row>
    <row r="5282" spans="1:29" x14ac:dyDescent="0.35">
      <c r="A5282" s="2">
        <v>140621</v>
      </c>
      <c r="B5282" t="s">
        <v>29</v>
      </c>
      <c r="C5282" t="s">
        <v>30</v>
      </c>
      <c r="G5282">
        <v>3200</v>
      </c>
      <c r="M5282" t="s">
        <v>419</v>
      </c>
      <c r="O5282" t="s">
        <v>3291</v>
      </c>
      <c r="Q5282" t="s">
        <v>99</v>
      </c>
      <c r="R5282" t="s">
        <v>99</v>
      </c>
      <c r="S5282" t="s">
        <v>38</v>
      </c>
      <c r="T5282" t="s">
        <v>67</v>
      </c>
      <c r="V5282">
        <v>-4</v>
      </c>
      <c r="W5282" s="3">
        <v>2</v>
      </c>
      <c r="X5282" s="3"/>
      <c r="Y5282" t="s">
        <v>4725</v>
      </c>
      <c r="Z5282" s="3"/>
      <c r="AC5282" t="s">
        <v>15147</v>
      </c>
    </row>
    <row r="5283" spans="1:29" x14ac:dyDescent="0.35">
      <c r="A5283" s="2">
        <v>140622</v>
      </c>
      <c r="B5283" t="s">
        <v>29</v>
      </c>
      <c r="C5283" t="s">
        <v>30</v>
      </c>
      <c r="G5283">
        <v>3200</v>
      </c>
      <c r="M5283" t="s">
        <v>410</v>
      </c>
      <c r="O5283" t="s">
        <v>3291</v>
      </c>
      <c r="Q5283" t="s">
        <v>99</v>
      </c>
      <c r="R5283" t="s">
        <v>99</v>
      </c>
      <c r="S5283" t="s">
        <v>100</v>
      </c>
      <c r="T5283" t="s">
        <v>67</v>
      </c>
      <c r="V5283">
        <v>-3</v>
      </c>
      <c r="W5283" s="3">
        <v>0</v>
      </c>
      <c r="X5283" s="3"/>
      <c r="Y5283" t="s">
        <v>4725</v>
      </c>
      <c r="Z5283" s="3"/>
      <c r="AC5283" t="s">
        <v>15148</v>
      </c>
    </row>
    <row r="5284" spans="1:29" x14ac:dyDescent="0.35">
      <c r="A5284" s="2">
        <v>140623</v>
      </c>
      <c r="B5284" t="s">
        <v>29</v>
      </c>
      <c r="C5284" t="s">
        <v>30</v>
      </c>
      <c r="G5284">
        <v>3200</v>
      </c>
      <c r="M5284" t="s">
        <v>415</v>
      </c>
      <c r="O5284" t="s">
        <v>3291</v>
      </c>
      <c r="Q5284" t="s">
        <v>99</v>
      </c>
      <c r="R5284" t="s">
        <v>99</v>
      </c>
      <c r="S5284" t="s">
        <v>100</v>
      </c>
      <c r="T5284" t="s">
        <v>67</v>
      </c>
      <c r="V5284">
        <v>-3</v>
      </c>
      <c r="W5284" s="3">
        <v>0</v>
      </c>
      <c r="X5284" s="3"/>
      <c r="Y5284" t="s">
        <v>4725</v>
      </c>
      <c r="Z5284" s="3"/>
      <c r="AC5284" t="s">
        <v>15149</v>
      </c>
    </row>
    <row r="5285" spans="1:29" x14ac:dyDescent="0.35">
      <c r="A5285" s="2">
        <v>140624</v>
      </c>
      <c r="B5285" t="s">
        <v>29</v>
      </c>
      <c r="C5285" t="s">
        <v>30</v>
      </c>
      <c r="G5285">
        <v>3200</v>
      </c>
      <c r="M5285" t="s">
        <v>419</v>
      </c>
      <c r="O5285" t="s">
        <v>3291</v>
      </c>
      <c r="Q5285" t="s">
        <v>99</v>
      </c>
      <c r="R5285" t="s">
        <v>99</v>
      </c>
      <c r="S5285" t="s">
        <v>100</v>
      </c>
      <c r="T5285" t="s">
        <v>67</v>
      </c>
      <c r="V5285">
        <v>-3</v>
      </c>
      <c r="W5285" s="3">
        <v>0</v>
      </c>
      <c r="X5285" s="3"/>
      <c r="Y5285" t="s">
        <v>4725</v>
      </c>
      <c r="Z5285" s="3"/>
      <c r="AC5285" t="s">
        <v>15150</v>
      </c>
    </row>
    <row r="5286" spans="1:29" x14ac:dyDescent="0.35">
      <c r="A5286" s="2">
        <v>140625</v>
      </c>
      <c r="B5286" t="s">
        <v>29</v>
      </c>
      <c r="C5286" t="s">
        <v>30</v>
      </c>
      <c r="G5286">
        <v>3200</v>
      </c>
      <c r="M5286" t="s">
        <v>410</v>
      </c>
      <c r="O5286" t="s">
        <v>3291</v>
      </c>
      <c r="Q5286" t="s">
        <v>99</v>
      </c>
      <c r="R5286" t="s">
        <v>99</v>
      </c>
      <c r="S5286" t="s">
        <v>100</v>
      </c>
      <c r="T5286" t="s">
        <v>67</v>
      </c>
      <c r="V5286">
        <v>-3</v>
      </c>
      <c r="W5286" s="3">
        <v>0</v>
      </c>
      <c r="X5286" s="3"/>
      <c r="Y5286" t="s">
        <v>4725</v>
      </c>
      <c r="Z5286" s="3"/>
      <c r="AC5286" t="s">
        <v>15151</v>
      </c>
    </row>
    <row r="5287" spans="1:29" x14ac:dyDescent="0.35">
      <c r="A5287" s="2">
        <v>140626</v>
      </c>
      <c r="B5287" t="s">
        <v>29</v>
      </c>
      <c r="C5287" t="s">
        <v>71</v>
      </c>
      <c r="D5287" t="s">
        <v>92</v>
      </c>
      <c r="E5287" t="s">
        <v>92</v>
      </c>
      <c r="F5287" t="s">
        <v>92</v>
      </c>
      <c r="G5287">
        <v>3500</v>
      </c>
      <c r="H5287" t="s">
        <v>93</v>
      </c>
      <c r="I5287" t="s">
        <v>94</v>
      </c>
      <c r="J5287" t="s">
        <v>222</v>
      </c>
      <c r="K5287" t="s">
        <v>342</v>
      </c>
      <c r="L5287" t="s">
        <v>122</v>
      </c>
      <c r="M5287" t="s">
        <v>415</v>
      </c>
      <c r="N5287" t="s">
        <v>342</v>
      </c>
      <c r="O5287" t="s">
        <v>9343</v>
      </c>
      <c r="P5287" t="s">
        <v>3301</v>
      </c>
      <c r="Q5287" t="s">
        <v>99</v>
      </c>
      <c r="R5287" t="s">
        <v>99</v>
      </c>
      <c r="S5287" t="s">
        <v>100</v>
      </c>
      <c r="T5287" t="s">
        <v>4841</v>
      </c>
      <c r="V5287">
        <v>-3</v>
      </c>
      <c r="W5287" s="3">
        <v>0</v>
      </c>
      <c r="X5287" s="3"/>
      <c r="Y5287" t="s">
        <v>83</v>
      </c>
      <c r="Z5287" s="3">
        <v>1</v>
      </c>
      <c r="AA5287" t="s">
        <v>15152</v>
      </c>
      <c r="AB5287" t="s">
        <v>15153</v>
      </c>
      <c r="AC5287" t="s">
        <v>15154</v>
      </c>
    </row>
    <row r="5288" spans="1:29" x14ac:dyDescent="0.35">
      <c r="A5288" s="2">
        <v>140627</v>
      </c>
      <c r="B5288" t="s">
        <v>29</v>
      </c>
      <c r="C5288" t="s">
        <v>3246</v>
      </c>
      <c r="D5288" t="s">
        <v>92</v>
      </c>
      <c r="E5288" t="s">
        <v>92</v>
      </c>
      <c r="F5288" t="s">
        <v>92</v>
      </c>
      <c r="G5288">
        <v>5000</v>
      </c>
      <c r="H5288" t="s">
        <v>93</v>
      </c>
      <c r="I5288" t="s">
        <v>94</v>
      </c>
      <c r="J5288" t="s">
        <v>222</v>
      </c>
      <c r="K5288" t="s">
        <v>342</v>
      </c>
      <c r="L5288" t="s">
        <v>1067</v>
      </c>
      <c r="M5288" t="s">
        <v>419</v>
      </c>
      <c r="N5288" t="s">
        <v>342</v>
      </c>
      <c r="O5288" t="s">
        <v>9343</v>
      </c>
      <c r="P5288" t="s">
        <v>2609</v>
      </c>
      <c r="Q5288" t="s">
        <v>99</v>
      </c>
      <c r="R5288" t="s">
        <v>99</v>
      </c>
      <c r="S5288" t="s">
        <v>100</v>
      </c>
      <c r="T5288" t="s">
        <v>3248</v>
      </c>
      <c r="V5288">
        <v>40</v>
      </c>
      <c r="W5288" s="3">
        <v>45</v>
      </c>
      <c r="X5288" s="3"/>
      <c r="Y5288" t="s">
        <v>75</v>
      </c>
      <c r="Z5288" s="3">
        <v>9</v>
      </c>
      <c r="AA5288" t="s">
        <v>15155</v>
      </c>
      <c r="AB5288" t="s">
        <v>15156</v>
      </c>
      <c r="AC5288" t="s">
        <v>15157</v>
      </c>
    </row>
    <row r="5289" spans="1:29" x14ac:dyDescent="0.35">
      <c r="A5289" s="2">
        <v>140628</v>
      </c>
      <c r="B5289" t="s">
        <v>29</v>
      </c>
      <c r="C5289" t="s">
        <v>3246</v>
      </c>
      <c r="D5289" t="s">
        <v>92</v>
      </c>
      <c r="E5289" t="s">
        <v>92</v>
      </c>
      <c r="F5289" t="s">
        <v>92</v>
      </c>
      <c r="G5289">
        <v>5000</v>
      </c>
      <c r="H5289" t="s">
        <v>93</v>
      </c>
      <c r="I5289" t="s">
        <v>94</v>
      </c>
      <c r="J5289" t="s">
        <v>222</v>
      </c>
      <c r="K5289" t="s">
        <v>342</v>
      </c>
      <c r="L5289" t="s">
        <v>82</v>
      </c>
      <c r="M5289" t="s">
        <v>410</v>
      </c>
      <c r="N5289" t="s">
        <v>342</v>
      </c>
      <c r="O5289" t="s">
        <v>9343</v>
      </c>
      <c r="P5289" t="s">
        <v>3607</v>
      </c>
      <c r="Q5289" t="s">
        <v>99</v>
      </c>
      <c r="R5289" t="s">
        <v>99</v>
      </c>
      <c r="S5289" t="s">
        <v>3284</v>
      </c>
      <c r="T5289" t="s">
        <v>3248</v>
      </c>
      <c r="V5289">
        <v>2078</v>
      </c>
      <c r="W5289" s="3">
        <v>2095</v>
      </c>
      <c r="X5289" s="3"/>
      <c r="Y5289" t="s">
        <v>75</v>
      </c>
      <c r="Z5289" s="3">
        <v>170</v>
      </c>
      <c r="AA5289" t="s">
        <v>15158</v>
      </c>
      <c r="AB5289" t="s">
        <v>15159</v>
      </c>
      <c r="AC5289" t="s">
        <v>15160</v>
      </c>
    </row>
    <row r="5290" spans="1:29" x14ac:dyDescent="0.35">
      <c r="A5290" s="2">
        <v>140629</v>
      </c>
      <c r="B5290" t="s">
        <v>29</v>
      </c>
      <c r="C5290" t="s">
        <v>3246</v>
      </c>
      <c r="D5290" t="s">
        <v>92</v>
      </c>
      <c r="E5290" t="s">
        <v>92</v>
      </c>
      <c r="F5290" t="s">
        <v>92</v>
      </c>
      <c r="G5290">
        <v>5000</v>
      </c>
      <c r="H5290" t="s">
        <v>6788</v>
      </c>
      <c r="I5290" t="s">
        <v>94</v>
      </c>
      <c r="J5290" t="s">
        <v>196</v>
      </c>
      <c r="K5290" t="s">
        <v>342</v>
      </c>
      <c r="L5290" t="s">
        <v>82</v>
      </c>
      <c r="M5290" t="s">
        <v>415</v>
      </c>
      <c r="N5290" t="s">
        <v>342</v>
      </c>
      <c r="O5290" t="s">
        <v>55</v>
      </c>
      <c r="P5290" t="s">
        <v>3479</v>
      </c>
      <c r="Q5290" t="s">
        <v>99</v>
      </c>
      <c r="R5290" t="s">
        <v>99</v>
      </c>
      <c r="S5290" t="s">
        <v>100</v>
      </c>
      <c r="T5290" t="s">
        <v>3248</v>
      </c>
      <c r="V5290">
        <v>-4</v>
      </c>
      <c r="W5290" s="3">
        <v>1</v>
      </c>
      <c r="X5290" s="3"/>
      <c r="Y5290" t="s">
        <v>75</v>
      </c>
      <c r="Z5290" s="3">
        <v>11</v>
      </c>
      <c r="AA5290" t="s">
        <v>15161</v>
      </c>
      <c r="AB5290" t="s">
        <v>15162</v>
      </c>
      <c r="AC5290" t="s">
        <v>15163</v>
      </c>
    </row>
    <row r="5291" spans="1:29" x14ac:dyDescent="0.35">
      <c r="A5291" s="2">
        <v>140630</v>
      </c>
      <c r="B5291" t="s">
        <v>29</v>
      </c>
      <c r="C5291" t="s">
        <v>71</v>
      </c>
      <c r="D5291" t="s">
        <v>92</v>
      </c>
      <c r="E5291" t="s">
        <v>92</v>
      </c>
      <c r="F5291" t="s">
        <v>92</v>
      </c>
      <c r="G5291">
        <v>3500</v>
      </c>
      <c r="H5291" t="s">
        <v>6788</v>
      </c>
      <c r="I5291" t="s">
        <v>94</v>
      </c>
      <c r="J5291" t="s">
        <v>196</v>
      </c>
      <c r="K5291" t="s">
        <v>342</v>
      </c>
      <c r="L5291" t="s">
        <v>1067</v>
      </c>
      <c r="M5291" t="s">
        <v>419</v>
      </c>
      <c r="N5291" t="s">
        <v>342</v>
      </c>
      <c r="O5291" t="s">
        <v>55</v>
      </c>
      <c r="P5291" t="s">
        <v>2609</v>
      </c>
      <c r="Q5291" t="s">
        <v>99</v>
      </c>
      <c r="R5291" t="s">
        <v>99</v>
      </c>
      <c r="S5291" t="s">
        <v>100</v>
      </c>
      <c r="T5291" t="s">
        <v>4841</v>
      </c>
      <c r="V5291">
        <v>-1</v>
      </c>
      <c r="W5291" s="3">
        <v>2</v>
      </c>
      <c r="X5291" s="3"/>
      <c r="Y5291" t="s">
        <v>83</v>
      </c>
      <c r="Z5291" s="3">
        <v>1</v>
      </c>
      <c r="AA5291" t="s">
        <v>15164</v>
      </c>
      <c r="AB5291" t="s">
        <v>15165</v>
      </c>
      <c r="AC5291" t="s">
        <v>15166</v>
      </c>
    </row>
    <row r="5292" spans="1:29" x14ac:dyDescent="0.35">
      <c r="A5292" s="2">
        <v>140631</v>
      </c>
      <c r="B5292" t="s">
        <v>29</v>
      </c>
      <c r="C5292" t="s">
        <v>3246</v>
      </c>
      <c r="D5292" t="s">
        <v>92</v>
      </c>
      <c r="E5292" t="s">
        <v>92</v>
      </c>
      <c r="F5292" t="s">
        <v>9548</v>
      </c>
      <c r="G5292">
        <v>5000</v>
      </c>
      <c r="H5292" t="s">
        <v>6788</v>
      </c>
      <c r="I5292" t="s">
        <v>94</v>
      </c>
      <c r="J5292" t="s">
        <v>196</v>
      </c>
      <c r="K5292" t="s">
        <v>342</v>
      </c>
      <c r="L5292" t="s">
        <v>3270</v>
      </c>
      <c r="M5292" t="s">
        <v>410</v>
      </c>
      <c r="N5292" t="s">
        <v>342</v>
      </c>
      <c r="O5292" t="s">
        <v>55</v>
      </c>
      <c r="P5292" t="s">
        <v>11177</v>
      </c>
      <c r="Q5292" t="s">
        <v>99</v>
      </c>
      <c r="R5292" t="s">
        <v>99</v>
      </c>
      <c r="S5292" t="s">
        <v>3247</v>
      </c>
      <c r="T5292" t="s">
        <v>3248</v>
      </c>
      <c r="V5292">
        <v>-4</v>
      </c>
      <c r="W5292" s="3">
        <v>0</v>
      </c>
      <c r="X5292" s="3"/>
      <c r="Y5292" t="s">
        <v>75</v>
      </c>
      <c r="Z5292" s="3">
        <v>1</v>
      </c>
      <c r="AA5292" t="s">
        <v>15167</v>
      </c>
      <c r="AB5292" t="s">
        <v>15168</v>
      </c>
      <c r="AC5292" t="s">
        <v>15169</v>
      </c>
    </row>
    <row r="5293" spans="1:29" x14ac:dyDescent="0.35">
      <c r="A5293" s="2">
        <v>140632</v>
      </c>
      <c r="B5293" t="s">
        <v>29</v>
      </c>
      <c r="C5293" t="s">
        <v>3246</v>
      </c>
      <c r="D5293" t="s">
        <v>92</v>
      </c>
      <c r="E5293" t="s">
        <v>92</v>
      </c>
      <c r="F5293" t="s">
        <v>92</v>
      </c>
      <c r="G5293">
        <v>5000</v>
      </c>
      <c r="H5293" t="s">
        <v>93</v>
      </c>
      <c r="I5293" t="s">
        <v>94</v>
      </c>
      <c r="J5293" t="s">
        <v>196</v>
      </c>
      <c r="K5293" t="s">
        <v>342</v>
      </c>
      <c r="L5293" t="s">
        <v>1144</v>
      </c>
      <c r="M5293" t="s">
        <v>415</v>
      </c>
      <c r="N5293" t="s">
        <v>342</v>
      </c>
      <c r="O5293" t="s">
        <v>5966</v>
      </c>
      <c r="P5293" t="s">
        <v>3301</v>
      </c>
      <c r="Q5293" t="s">
        <v>99</v>
      </c>
      <c r="R5293" t="s">
        <v>99</v>
      </c>
      <c r="S5293" t="s">
        <v>3284</v>
      </c>
      <c r="T5293" t="s">
        <v>3248</v>
      </c>
      <c r="V5293">
        <v>969</v>
      </c>
      <c r="W5293" s="3">
        <v>984</v>
      </c>
      <c r="X5293" s="3"/>
      <c r="Y5293" t="s">
        <v>75</v>
      </c>
      <c r="Z5293" s="3">
        <v>182</v>
      </c>
      <c r="AA5293" t="s">
        <v>15170</v>
      </c>
      <c r="AB5293" t="s">
        <v>15171</v>
      </c>
      <c r="AC5293" t="s">
        <v>15172</v>
      </c>
    </row>
    <row r="5294" spans="1:29" x14ac:dyDescent="0.35">
      <c r="A5294" s="2">
        <v>140633</v>
      </c>
      <c r="B5294" t="s">
        <v>29</v>
      </c>
      <c r="C5294" t="s">
        <v>3246</v>
      </c>
      <c r="D5294" t="s">
        <v>92</v>
      </c>
      <c r="E5294" t="s">
        <v>92</v>
      </c>
      <c r="F5294" t="s">
        <v>92</v>
      </c>
      <c r="G5294">
        <v>5000</v>
      </c>
      <c r="H5294" t="s">
        <v>93</v>
      </c>
      <c r="I5294" t="s">
        <v>94</v>
      </c>
      <c r="J5294" t="s">
        <v>196</v>
      </c>
      <c r="K5294" t="s">
        <v>342</v>
      </c>
      <c r="L5294" t="s">
        <v>2139</v>
      </c>
      <c r="M5294" t="s">
        <v>419</v>
      </c>
      <c r="N5294" t="s">
        <v>342</v>
      </c>
      <c r="O5294" t="s">
        <v>5966</v>
      </c>
      <c r="P5294" t="s">
        <v>3607</v>
      </c>
      <c r="Q5294" t="s">
        <v>99</v>
      </c>
      <c r="R5294" t="s">
        <v>99</v>
      </c>
      <c r="S5294" t="s">
        <v>12678</v>
      </c>
      <c r="T5294" t="s">
        <v>3248</v>
      </c>
      <c r="V5294">
        <v>1255</v>
      </c>
      <c r="W5294" s="3">
        <v>1260</v>
      </c>
      <c r="X5294" s="3"/>
      <c r="Y5294" t="s">
        <v>83</v>
      </c>
      <c r="Z5294" s="3">
        <v>7</v>
      </c>
      <c r="AA5294" t="s">
        <v>15173</v>
      </c>
      <c r="AB5294" t="s">
        <v>15174</v>
      </c>
      <c r="AC5294" t="s">
        <v>15175</v>
      </c>
    </row>
    <row r="5295" spans="1:29" x14ac:dyDescent="0.35">
      <c r="A5295" s="2">
        <v>140634</v>
      </c>
      <c r="B5295" t="s">
        <v>29</v>
      </c>
      <c r="C5295" t="s">
        <v>3246</v>
      </c>
      <c r="D5295" t="s">
        <v>92</v>
      </c>
      <c r="E5295" t="s">
        <v>92</v>
      </c>
      <c r="F5295" t="s">
        <v>92</v>
      </c>
      <c r="G5295">
        <v>5000</v>
      </c>
      <c r="H5295" t="s">
        <v>93</v>
      </c>
      <c r="I5295" t="s">
        <v>94</v>
      </c>
      <c r="J5295" t="s">
        <v>196</v>
      </c>
      <c r="K5295" t="s">
        <v>342</v>
      </c>
      <c r="L5295" t="s">
        <v>4861</v>
      </c>
      <c r="M5295" t="s">
        <v>410</v>
      </c>
      <c r="N5295" t="s">
        <v>342</v>
      </c>
      <c r="O5295" t="s">
        <v>5966</v>
      </c>
      <c r="P5295" t="s">
        <v>2609</v>
      </c>
      <c r="Q5295" t="s">
        <v>99</v>
      </c>
      <c r="R5295" t="s">
        <v>99</v>
      </c>
      <c r="S5295" t="s">
        <v>3247</v>
      </c>
      <c r="T5295" t="s">
        <v>3248</v>
      </c>
      <c r="V5295">
        <v>51</v>
      </c>
      <c r="W5295" s="3">
        <v>59</v>
      </c>
      <c r="X5295" s="3"/>
      <c r="Y5295" t="s">
        <v>75</v>
      </c>
      <c r="Z5295" s="3">
        <v>23</v>
      </c>
      <c r="AA5295" t="s">
        <v>15176</v>
      </c>
      <c r="AB5295" t="s">
        <v>15177</v>
      </c>
      <c r="AC5295" t="s">
        <v>15178</v>
      </c>
    </row>
    <row r="5296" spans="1:29" x14ac:dyDescent="0.35">
      <c r="A5296" s="2">
        <v>140635</v>
      </c>
      <c r="B5296" t="s">
        <v>29</v>
      </c>
      <c r="C5296" t="s">
        <v>3246</v>
      </c>
      <c r="D5296" t="s">
        <v>92</v>
      </c>
      <c r="E5296" t="s">
        <v>92</v>
      </c>
      <c r="F5296" t="s">
        <v>92</v>
      </c>
      <c r="G5296">
        <v>5000</v>
      </c>
      <c r="H5296" t="s">
        <v>32</v>
      </c>
      <c r="I5296" t="s">
        <v>94</v>
      </c>
      <c r="J5296" t="s">
        <v>196</v>
      </c>
      <c r="K5296" t="s">
        <v>342</v>
      </c>
      <c r="L5296" t="s">
        <v>13872</v>
      </c>
      <c r="M5296" t="s">
        <v>415</v>
      </c>
      <c r="N5296" t="s">
        <v>342</v>
      </c>
      <c r="O5296" t="s">
        <v>2501</v>
      </c>
      <c r="P5296" t="s">
        <v>2609</v>
      </c>
      <c r="Q5296" t="s">
        <v>99</v>
      </c>
      <c r="R5296" t="s">
        <v>99</v>
      </c>
      <c r="S5296" t="s">
        <v>100</v>
      </c>
      <c r="T5296" t="s">
        <v>3248</v>
      </c>
      <c r="V5296">
        <v>511</v>
      </c>
      <c r="W5296" s="3">
        <v>516</v>
      </c>
      <c r="X5296" s="3"/>
      <c r="Y5296" t="s">
        <v>75</v>
      </c>
      <c r="Z5296" s="3">
        <v>14</v>
      </c>
      <c r="AA5296" t="s">
        <v>15179</v>
      </c>
      <c r="AB5296" t="s">
        <v>15180</v>
      </c>
      <c r="AC5296" t="s">
        <v>15181</v>
      </c>
    </row>
    <row r="5297" spans="1:29" x14ac:dyDescent="0.35">
      <c r="A5297" s="2">
        <v>140636</v>
      </c>
      <c r="B5297" t="s">
        <v>29</v>
      </c>
      <c r="C5297" t="s">
        <v>71</v>
      </c>
      <c r="D5297" t="s">
        <v>92</v>
      </c>
      <c r="E5297" t="s">
        <v>92</v>
      </c>
      <c r="F5297" t="s">
        <v>92</v>
      </c>
      <c r="G5297">
        <v>3500</v>
      </c>
      <c r="H5297" t="s">
        <v>32</v>
      </c>
      <c r="I5297" t="s">
        <v>94</v>
      </c>
      <c r="J5297" t="s">
        <v>196</v>
      </c>
      <c r="K5297" t="s">
        <v>342</v>
      </c>
      <c r="L5297" t="s">
        <v>447</v>
      </c>
      <c r="M5297" t="s">
        <v>419</v>
      </c>
      <c r="N5297" t="s">
        <v>342</v>
      </c>
      <c r="O5297" t="s">
        <v>2501</v>
      </c>
      <c r="P5297" t="s">
        <v>2609</v>
      </c>
      <c r="Q5297" t="s">
        <v>99</v>
      </c>
      <c r="R5297" t="s">
        <v>99</v>
      </c>
      <c r="S5297" t="s">
        <v>100</v>
      </c>
      <c r="T5297" t="s">
        <v>39</v>
      </c>
      <c r="V5297">
        <v>-3</v>
      </c>
      <c r="W5297" s="3">
        <v>0</v>
      </c>
      <c r="X5297" s="3"/>
      <c r="Y5297" t="s">
        <v>83</v>
      </c>
      <c r="Z5297" s="3">
        <v>1</v>
      </c>
      <c r="AA5297" t="s">
        <v>15182</v>
      </c>
      <c r="AB5297" t="s">
        <v>15183</v>
      </c>
      <c r="AC5297" t="s">
        <v>15184</v>
      </c>
    </row>
    <row r="5298" spans="1:29" x14ac:dyDescent="0.35">
      <c r="A5298" s="2">
        <v>140637</v>
      </c>
      <c r="B5298" t="s">
        <v>29</v>
      </c>
      <c r="C5298" t="s">
        <v>71</v>
      </c>
      <c r="D5298" t="s">
        <v>92</v>
      </c>
      <c r="E5298" t="s">
        <v>92</v>
      </c>
      <c r="F5298" t="s">
        <v>92</v>
      </c>
      <c r="G5298">
        <v>3500</v>
      </c>
      <c r="H5298" t="s">
        <v>32</v>
      </c>
      <c r="I5298" t="s">
        <v>94</v>
      </c>
      <c r="J5298" t="s">
        <v>196</v>
      </c>
      <c r="K5298" t="s">
        <v>342</v>
      </c>
      <c r="L5298" t="s">
        <v>598</v>
      </c>
      <c r="M5298" t="s">
        <v>410</v>
      </c>
      <c r="N5298" t="s">
        <v>342</v>
      </c>
      <c r="O5298" t="s">
        <v>2501</v>
      </c>
      <c r="P5298" t="s">
        <v>6479</v>
      </c>
      <c r="Q5298" t="s">
        <v>99</v>
      </c>
      <c r="R5298" t="s">
        <v>99</v>
      </c>
      <c r="S5298" t="s">
        <v>100</v>
      </c>
      <c r="T5298" t="s">
        <v>4841</v>
      </c>
      <c r="V5298">
        <v>-1</v>
      </c>
      <c r="W5298" s="3">
        <v>2</v>
      </c>
      <c r="X5298" s="3"/>
      <c r="Y5298" t="s">
        <v>83</v>
      </c>
      <c r="Z5298" s="3">
        <v>1</v>
      </c>
      <c r="AA5298" t="s">
        <v>15185</v>
      </c>
      <c r="AB5298" t="s">
        <v>15186</v>
      </c>
      <c r="AC5298" t="s">
        <v>15187</v>
      </c>
    </row>
    <row r="5299" spans="1:29" x14ac:dyDescent="0.35">
      <c r="A5299" s="2">
        <v>140638</v>
      </c>
      <c r="B5299" t="s">
        <v>29</v>
      </c>
      <c r="C5299" t="s">
        <v>3246</v>
      </c>
      <c r="D5299" t="s">
        <v>185</v>
      </c>
      <c r="E5299" t="s">
        <v>185</v>
      </c>
      <c r="F5299" t="s">
        <v>185</v>
      </c>
      <c r="G5299">
        <v>3500</v>
      </c>
      <c r="H5299" t="s">
        <v>491</v>
      </c>
      <c r="I5299" t="s">
        <v>94</v>
      </c>
      <c r="J5299" t="s">
        <v>72</v>
      </c>
      <c r="K5299" t="s">
        <v>342</v>
      </c>
      <c r="L5299" t="s">
        <v>598</v>
      </c>
      <c r="M5299" t="s">
        <v>415</v>
      </c>
      <c r="N5299" t="s">
        <v>342</v>
      </c>
      <c r="O5299" t="s">
        <v>2108</v>
      </c>
      <c r="Q5299" t="s">
        <v>37</v>
      </c>
      <c r="R5299" t="s">
        <v>37</v>
      </c>
      <c r="S5299" t="s">
        <v>100</v>
      </c>
      <c r="T5299" t="s">
        <v>4841</v>
      </c>
      <c r="V5299">
        <v>698</v>
      </c>
      <c r="W5299" s="3">
        <v>534</v>
      </c>
      <c r="X5299" s="3">
        <v>171</v>
      </c>
      <c r="Y5299" t="s">
        <v>75</v>
      </c>
      <c r="Z5299" s="3">
        <v>1</v>
      </c>
      <c r="AA5299" t="s">
        <v>15188</v>
      </c>
      <c r="AB5299" t="s">
        <v>15189</v>
      </c>
      <c r="AC5299" t="s">
        <v>15190</v>
      </c>
    </row>
    <row r="5300" spans="1:29" x14ac:dyDescent="0.35">
      <c r="A5300" s="2">
        <v>140639</v>
      </c>
      <c r="B5300" t="s">
        <v>29</v>
      </c>
      <c r="C5300" t="s">
        <v>3246</v>
      </c>
      <c r="D5300" t="s">
        <v>185</v>
      </c>
      <c r="E5300" t="s">
        <v>185</v>
      </c>
      <c r="F5300" t="s">
        <v>185</v>
      </c>
      <c r="G5300">
        <v>3500</v>
      </c>
      <c r="H5300" t="s">
        <v>491</v>
      </c>
      <c r="I5300" t="s">
        <v>94</v>
      </c>
      <c r="J5300" t="s">
        <v>72</v>
      </c>
      <c r="K5300" t="s">
        <v>342</v>
      </c>
      <c r="L5300" t="s">
        <v>2139</v>
      </c>
      <c r="M5300" t="s">
        <v>419</v>
      </c>
      <c r="N5300" t="s">
        <v>342</v>
      </c>
      <c r="O5300" t="s">
        <v>2108</v>
      </c>
      <c r="Q5300" t="s">
        <v>37</v>
      </c>
      <c r="R5300" t="s">
        <v>37</v>
      </c>
      <c r="S5300" t="s">
        <v>100</v>
      </c>
      <c r="T5300" t="s">
        <v>4841</v>
      </c>
      <c r="V5300">
        <v>378</v>
      </c>
      <c r="W5300" s="3">
        <v>153</v>
      </c>
      <c r="X5300" s="3">
        <v>244</v>
      </c>
      <c r="Y5300" t="s">
        <v>75</v>
      </c>
      <c r="Z5300" s="3">
        <v>5</v>
      </c>
      <c r="AA5300" t="s">
        <v>15191</v>
      </c>
      <c r="AB5300" t="s">
        <v>15192</v>
      </c>
      <c r="AC5300" t="s">
        <v>15193</v>
      </c>
    </row>
    <row r="5301" spans="1:29" x14ac:dyDescent="0.35">
      <c r="A5301" s="2">
        <v>140640</v>
      </c>
      <c r="B5301" t="s">
        <v>29</v>
      </c>
      <c r="C5301" t="s">
        <v>3246</v>
      </c>
      <c r="D5301" t="s">
        <v>185</v>
      </c>
      <c r="E5301" t="s">
        <v>185</v>
      </c>
      <c r="F5301" t="s">
        <v>185</v>
      </c>
      <c r="G5301">
        <v>3500</v>
      </c>
      <c r="H5301" t="s">
        <v>491</v>
      </c>
      <c r="I5301" t="s">
        <v>94</v>
      </c>
      <c r="J5301" t="s">
        <v>72</v>
      </c>
      <c r="K5301" t="s">
        <v>342</v>
      </c>
      <c r="L5301" t="s">
        <v>447</v>
      </c>
      <c r="M5301" t="s">
        <v>410</v>
      </c>
      <c r="N5301" t="s">
        <v>342</v>
      </c>
      <c r="O5301" t="s">
        <v>2108</v>
      </c>
      <c r="Q5301" t="s">
        <v>37</v>
      </c>
      <c r="R5301" t="s">
        <v>37</v>
      </c>
      <c r="S5301" t="s">
        <v>3247</v>
      </c>
      <c r="T5301" t="s">
        <v>4841</v>
      </c>
      <c r="V5301">
        <v>1052</v>
      </c>
      <c r="W5301" s="3">
        <v>1055</v>
      </c>
      <c r="X5301" s="3">
        <v>4</v>
      </c>
      <c r="Y5301" t="s">
        <v>75</v>
      </c>
      <c r="Z5301" s="3">
        <v>9</v>
      </c>
      <c r="AA5301" t="s">
        <v>15194</v>
      </c>
      <c r="AB5301" t="s">
        <v>15195</v>
      </c>
      <c r="AC5301" t="s">
        <v>15196</v>
      </c>
    </row>
    <row r="5302" spans="1:29" x14ac:dyDescent="0.35">
      <c r="A5302" s="2">
        <v>140641</v>
      </c>
      <c r="B5302" t="s">
        <v>29</v>
      </c>
      <c r="C5302" t="s">
        <v>3246</v>
      </c>
      <c r="D5302" t="s">
        <v>185</v>
      </c>
      <c r="E5302" t="s">
        <v>185</v>
      </c>
      <c r="F5302" t="s">
        <v>185</v>
      </c>
      <c r="G5302">
        <v>3500</v>
      </c>
      <c r="H5302" t="s">
        <v>93</v>
      </c>
      <c r="I5302" t="s">
        <v>94</v>
      </c>
      <c r="J5302" t="s">
        <v>196</v>
      </c>
      <c r="K5302" t="s">
        <v>342</v>
      </c>
      <c r="L5302" t="s">
        <v>79</v>
      </c>
      <c r="M5302" t="s">
        <v>415</v>
      </c>
      <c r="N5302" t="s">
        <v>342</v>
      </c>
      <c r="O5302" t="s">
        <v>476</v>
      </c>
      <c r="Q5302" t="s">
        <v>37</v>
      </c>
      <c r="R5302" t="s">
        <v>37</v>
      </c>
      <c r="S5302" t="s">
        <v>3247</v>
      </c>
      <c r="T5302" t="s">
        <v>4841</v>
      </c>
      <c r="V5302">
        <v>939</v>
      </c>
      <c r="W5302" s="3">
        <v>684</v>
      </c>
      <c r="X5302" s="3">
        <v>270</v>
      </c>
      <c r="Y5302" t="s">
        <v>75</v>
      </c>
      <c r="Z5302" s="3">
        <v>13</v>
      </c>
      <c r="AA5302" t="s">
        <v>15197</v>
      </c>
      <c r="AB5302" t="s">
        <v>15198</v>
      </c>
      <c r="AC5302" t="s">
        <v>15199</v>
      </c>
    </row>
    <row r="5303" spans="1:29" x14ac:dyDescent="0.35">
      <c r="A5303" s="2">
        <v>140642</v>
      </c>
      <c r="B5303" t="s">
        <v>29</v>
      </c>
      <c r="C5303" t="s">
        <v>3246</v>
      </c>
      <c r="D5303" t="s">
        <v>185</v>
      </c>
      <c r="E5303" t="s">
        <v>185</v>
      </c>
      <c r="F5303" t="s">
        <v>185</v>
      </c>
      <c r="G5303">
        <v>3500</v>
      </c>
      <c r="H5303" t="s">
        <v>491</v>
      </c>
      <c r="I5303" t="s">
        <v>94</v>
      </c>
      <c r="J5303" t="s">
        <v>196</v>
      </c>
      <c r="K5303" t="s">
        <v>342</v>
      </c>
      <c r="L5303" t="s">
        <v>82</v>
      </c>
      <c r="M5303" t="s">
        <v>419</v>
      </c>
      <c r="N5303" t="s">
        <v>342</v>
      </c>
      <c r="O5303" t="s">
        <v>476</v>
      </c>
      <c r="Q5303" t="s">
        <v>37</v>
      </c>
      <c r="R5303" t="s">
        <v>37</v>
      </c>
      <c r="S5303" t="s">
        <v>3247</v>
      </c>
      <c r="T5303" t="s">
        <v>4841</v>
      </c>
      <c r="V5303">
        <v>908</v>
      </c>
      <c r="W5303" s="3">
        <v>886</v>
      </c>
      <c r="X5303" s="3">
        <v>34</v>
      </c>
      <c r="Y5303" t="s">
        <v>75</v>
      </c>
      <c r="Z5303" s="3">
        <v>16</v>
      </c>
      <c r="AA5303" t="s">
        <v>15200</v>
      </c>
      <c r="AB5303" t="s">
        <v>15201</v>
      </c>
      <c r="AC5303" t="s">
        <v>15202</v>
      </c>
    </row>
    <row r="5304" spans="1:29" x14ac:dyDescent="0.35">
      <c r="A5304" s="2">
        <v>140643</v>
      </c>
      <c r="B5304" t="s">
        <v>29</v>
      </c>
      <c r="C5304" t="s">
        <v>3246</v>
      </c>
      <c r="D5304" t="s">
        <v>185</v>
      </c>
      <c r="E5304" t="s">
        <v>185</v>
      </c>
      <c r="F5304" t="s">
        <v>185</v>
      </c>
      <c r="G5304">
        <v>5000</v>
      </c>
      <c r="H5304" t="s">
        <v>93</v>
      </c>
      <c r="I5304" t="s">
        <v>94</v>
      </c>
      <c r="J5304" t="s">
        <v>44</v>
      </c>
      <c r="K5304" t="s">
        <v>342</v>
      </c>
      <c r="L5304" t="s">
        <v>2139</v>
      </c>
      <c r="M5304" t="s">
        <v>415</v>
      </c>
      <c r="N5304" t="s">
        <v>342</v>
      </c>
      <c r="O5304" t="s">
        <v>15203</v>
      </c>
      <c r="Q5304" t="s">
        <v>37</v>
      </c>
      <c r="R5304" t="s">
        <v>37</v>
      </c>
      <c r="S5304" t="s">
        <v>100</v>
      </c>
      <c r="T5304" t="s">
        <v>3248</v>
      </c>
      <c r="V5304">
        <v>725</v>
      </c>
      <c r="W5304" s="3">
        <v>272</v>
      </c>
      <c r="X5304" s="3">
        <v>474</v>
      </c>
      <c r="Y5304" t="s">
        <v>75</v>
      </c>
      <c r="Z5304" s="3">
        <v>9</v>
      </c>
      <c r="AA5304" t="s">
        <v>15204</v>
      </c>
      <c r="AB5304" t="s">
        <v>15205</v>
      </c>
      <c r="AC5304" t="s">
        <v>15206</v>
      </c>
    </row>
    <row r="5305" spans="1:29" x14ac:dyDescent="0.35">
      <c r="A5305" s="2">
        <v>140644</v>
      </c>
      <c r="B5305" t="s">
        <v>29</v>
      </c>
      <c r="C5305" t="s">
        <v>3246</v>
      </c>
      <c r="D5305" t="s">
        <v>185</v>
      </c>
      <c r="E5305" t="s">
        <v>185</v>
      </c>
      <c r="F5305" t="s">
        <v>185</v>
      </c>
      <c r="G5305">
        <v>5000</v>
      </c>
      <c r="H5305" t="s">
        <v>93</v>
      </c>
      <c r="I5305" t="s">
        <v>94</v>
      </c>
      <c r="J5305" t="s">
        <v>44</v>
      </c>
      <c r="K5305" t="s">
        <v>342</v>
      </c>
      <c r="L5305" t="s">
        <v>82</v>
      </c>
      <c r="M5305" t="s">
        <v>419</v>
      </c>
      <c r="N5305" t="s">
        <v>342</v>
      </c>
      <c r="O5305" t="s">
        <v>15203</v>
      </c>
      <c r="Q5305" t="s">
        <v>37</v>
      </c>
      <c r="R5305" t="s">
        <v>37</v>
      </c>
      <c r="S5305" t="s">
        <v>3247</v>
      </c>
      <c r="T5305" t="s">
        <v>3248</v>
      </c>
      <c r="V5305">
        <v>662</v>
      </c>
      <c r="W5305" s="3">
        <v>368</v>
      </c>
      <c r="X5305" s="3">
        <v>323</v>
      </c>
      <c r="Y5305" t="s">
        <v>75</v>
      </c>
      <c r="Z5305" s="3">
        <v>45</v>
      </c>
      <c r="AA5305" t="s">
        <v>15207</v>
      </c>
      <c r="AB5305" t="s">
        <v>15208</v>
      </c>
      <c r="AC5305" t="s">
        <v>15209</v>
      </c>
    </row>
    <row r="5306" spans="1:29" x14ac:dyDescent="0.35">
      <c r="A5306" s="2">
        <v>140645</v>
      </c>
      <c r="B5306" t="s">
        <v>29</v>
      </c>
      <c r="C5306" t="s">
        <v>71</v>
      </c>
      <c r="D5306" t="s">
        <v>185</v>
      </c>
      <c r="E5306" t="s">
        <v>185</v>
      </c>
      <c r="F5306" t="s">
        <v>185</v>
      </c>
      <c r="G5306">
        <v>3500</v>
      </c>
      <c r="H5306" t="s">
        <v>491</v>
      </c>
      <c r="I5306" t="s">
        <v>94</v>
      </c>
      <c r="J5306" t="s">
        <v>44</v>
      </c>
      <c r="K5306" t="s">
        <v>342</v>
      </c>
      <c r="L5306" t="s">
        <v>527</v>
      </c>
      <c r="M5306" t="s">
        <v>415</v>
      </c>
      <c r="N5306" t="s">
        <v>342</v>
      </c>
      <c r="O5306" t="s">
        <v>1486</v>
      </c>
      <c r="Q5306" t="s">
        <v>37</v>
      </c>
      <c r="R5306" t="s">
        <v>37</v>
      </c>
      <c r="S5306" t="s">
        <v>100</v>
      </c>
      <c r="T5306" t="s">
        <v>39</v>
      </c>
      <c r="V5306">
        <v>0</v>
      </c>
      <c r="W5306" s="3">
        <v>4</v>
      </c>
      <c r="X5306" s="3"/>
      <c r="Y5306" t="s">
        <v>83</v>
      </c>
      <c r="Z5306" s="3">
        <v>1</v>
      </c>
      <c r="AA5306" t="s">
        <v>15210</v>
      </c>
      <c r="AB5306" t="s">
        <v>15211</v>
      </c>
      <c r="AC5306" t="s">
        <v>15212</v>
      </c>
    </row>
    <row r="5307" spans="1:29" x14ac:dyDescent="0.35">
      <c r="A5307" s="2">
        <v>140646</v>
      </c>
      <c r="B5307" t="s">
        <v>29</v>
      </c>
      <c r="C5307" t="s">
        <v>71</v>
      </c>
      <c r="D5307" t="s">
        <v>185</v>
      </c>
      <c r="E5307" t="s">
        <v>185</v>
      </c>
      <c r="F5307" t="s">
        <v>185</v>
      </c>
      <c r="G5307">
        <v>3500</v>
      </c>
      <c r="H5307" t="s">
        <v>491</v>
      </c>
      <c r="I5307" t="s">
        <v>94</v>
      </c>
      <c r="J5307" t="s">
        <v>44</v>
      </c>
      <c r="K5307" t="s">
        <v>342</v>
      </c>
      <c r="L5307" t="s">
        <v>1067</v>
      </c>
      <c r="M5307" t="s">
        <v>419</v>
      </c>
      <c r="N5307" t="s">
        <v>342</v>
      </c>
      <c r="O5307" t="s">
        <v>1486</v>
      </c>
      <c r="Q5307" t="s">
        <v>37</v>
      </c>
      <c r="R5307" t="s">
        <v>37</v>
      </c>
      <c r="S5307" t="s">
        <v>100</v>
      </c>
      <c r="T5307" t="s">
        <v>39</v>
      </c>
      <c r="V5307">
        <v>0</v>
      </c>
      <c r="W5307" s="3">
        <v>3</v>
      </c>
      <c r="X5307" s="3"/>
      <c r="Y5307" t="s">
        <v>83</v>
      </c>
      <c r="Z5307" s="3">
        <v>1</v>
      </c>
      <c r="AA5307" t="s">
        <v>15213</v>
      </c>
      <c r="AB5307" t="s">
        <v>15214</v>
      </c>
      <c r="AC5307" t="s">
        <v>15215</v>
      </c>
    </row>
    <row r="5308" spans="1:29" x14ac:dyDescent="0.35">
      <c r="A5308" s="2">
        <v>140647</v>
      </c>
      <c r="B5308" t="s">
        <v>29</v>
      </c>
      <c r="C5308" t="s">
        <v>3246</v>
      </c>
      <c r="D5308" t="s">
        <v>185</v>
      </c>
      <c r="E5308" t="s">
        <v>185</v>
      </c>
      <c r="F5308" t="s">
        <v>185</v>
      </c>
      <c r="G5308">
        <v>3500</v>
      </c>
      <c r="H5308" t="s">
        <v>491</v>
      </c>
      <c r="I5308" t="s">
        <v>94</v>
      </c>
      <c r="J5308" t="s">
        <v>44</v>
      </c>
      <c r="K5308" t="s">
        <v>342</v>
      </c>
      <c r="L5308" t="s">
        <v>4861</v>
      </c>
      <c r="M5308" t="s">
        <v>410</v>
      </c>
      <c r="N5308" t="s">
        <v>342</v>
      </c>
      <c r="O5308" t="s">
        <v>1486</v>
      </c>
      <c r="P5308" t="s">
        <v>30221</v>
      </c>
      <c r="Q5308" t="s">
        <v>37</v>
      </c>
      <c r="R5308" t="s">
        <v>37</v>
      </c>
      <c r="S5308" t="s">
        <v>3247</v>
      </c>
      <c r="T5308" t="s">
        <v>3248</v>
      </c>
      <c r="V5308">
        <v>823</v>
      </c>
      <c r="W5308" s="3">
        <v>4</v>
      </c>
      <c r="X5308" s="3">
        <v>886</v>
      </c>
      <c r="Y5308" t="s">
        <v>75</v>
      </c>
      <c r="Z5308" s="3">
        <v>56</v>
      </c>
      <c r="AA5308" t="s">
        <v>15216</v>
      </c>
      <c r="AB5308" t="s">
        <v>15217</v>
      </c>
      <c r="AC5308" t="s">
        <v>15218</v>
      </c>
    </row>
    <row r="5309" spans="1:29" x14ac:dyDescent="0.35">
      <c r="A5309" s="2">
        <v>140648</v>
      </c>
      <c r="B5309" t="s">
        <v>29</v>
      </c>
      <c r="C5309" t="s">
        <v>3246</v>
      </c>
      <c r="D5309" t="s">
        <v>185</v>
      </c>
      <c r="E5309" t="s">
        <v>185</v>
      </c>
      <c r="F5309" t="s">
        <v>185</v>
      </c>
      <c r="G5309">
        <v>3500</v>
      </c>
      <c r="H5309" t="s">
        <v>491</v>
      </c>
      <c r="I5309" t="s">
        <v>94</v>
      </c>
      <c r="J5309" t="s">
        <v>44</v>
      </c>
      <c r="K5309" t="s">
        <v>342</v>
      </c>
      <c r="L5309" t="s">
        <v>3270</v>
      </c>
      <c r="M5309" t="s">
        <v>415</v>
      </c>
      <c r="N5309" t="s">
        <v>342</v>
      </c>
      <c r="O5309" t="s">
        <v>15219</v>
      </c>
      <c r="Q5309" t="s">
        <v>37</v>
      </c>
      <c r="R5309" t="s">
        <v>37</v>
      </c>
      <c r="S5309" t="s">
        <v>3247</v>
      </c>
      <c r="T5309" t="s">
        <v>3248</v>
      </c>
      <c r="V5309">
        <v>2179</v>
      </c>
      <c r="W5309" s="3">
        <v>1144</v>
      </c>
      <c r="X5309" s="3">
        <v>1108</v>
      </c>
      <c r="Y5309" t="s">
        <v>75</v>
      </c>
      <c r="Z5309" s="3">
        <v>48</v>
      </c>
      <c r="AA5309" t="s">
        <v>15220</v>
      </c>
      <c r="AB5309" t="s">
        <v>15221</v>
      </c>
      <c r="AC5309" t="s">
        <v>15222</v>
      </c>
    </row>
    <row r="5310" spans="1:29" x14ac:dyDescent="0.35">
      <c r="A5310" s="2">
        <v>140649</v>
      </c>
      <c r="B5310" t="s">
        <v>29</v>
      </c>
      <c r="C5310" t="s">
        <v>71</v>
      </c>
      <c r="D5310" t="s">
        <v>185</v>
      </c>
      <c r="E5310" t="s">
        <v>185</v>
      </c>
      <c r="F5310" t="s">
        <v>185</v>
      </c>
      <c r="G5310">
        <v>3500</v>
      </c>
      <c r="H5310" t="s">
        <v>491</v>
      </c>
      <c r="I5310" t="s">
        <v>94</v>
      </c>
      <c r="J5310" t="s">
        <v>44</v>
      </c>
      <c r="K5310" t="s">
        <v>342</v>
      </c>
      <c r="L5310" t="s">
        <v>527</v>
      </c>
      <c r="M5310" t="s">
        <v>419</v>
      </c>
      <c r="N5310" t="s">
        <v>342</v>
      </c>
      <c r="O5310" t="s">
        <v>15219</v>
      </c>
      <c r="Q5310" t="s">
        <v>37</v>
      </c>
      <c r="R5310" t="s">
        <v>37</v>
      </c>
      <c r="S5310" t="s">
        <v>100</v>
      </c>
      <c r="T5310" t="s">
        <v>39</v>
      </c>
      <c r="V5310">
        <v>-3</v>
      </c>
      <c r="W5310" s="3">
        <v>0</v>
      </c>
      <c r="X5310" s="3"/>
      <c r="Y5310" t="s">
        <v>83</v>
      </c>
      <c r="Z5310" s="3">
        <v>1</v>
      </c>
      <c r="AA5310" t="s">
        <v>15223</v>
      </c>
      <c r="AB5310" t="s">
        <v>15224</v>
      </c>
      <c r="AC5310" t="s">
        <v>15225</v>
      </c>
    </row>
    <row r="5311" spans="1:29" x14ac:dyDescent="0.35">
      <c r="A5311" s="2">
        <v>140650</v>
      </c>
      <c r="B5311" t="s">
        <v>29</v>
      </c>
      <c r="C5311" t="s">
        <v>3246</v>
      </c>
      <c r="D5311" t="s">
        <v>185</v>
      </c>
      <c r="E5311" t="s">
        <v>185</v>
      </c>
      <c r="F5311" t="s">
        <v>185</v>
      </c>
      <c r="G5311">
        <v>3500</v>
      </c>
      <c r="H5311" t="s">
        <v>491</v>
      </c>
      <c r="I5311" t="s">
        <v>94</v>
      </c>
      <c r="J5311" t="s">
        <v>44</v>
      </c>
      <c r="K5311" t="s">
        <v>342</v>
      </c>
      <c r="L5311" t="s">
        <v>82</v>
      </c>
      <c r="M5311" t="s">
        <v>410</v>
      </c>
      <c r="N5311" t="s">
        <v>342</v>
      </c>
      <c r="O5311" t="s">
        <v>15219</v>
      </c>
      <c r="Q5311" t="s">
        <v>37</v>
      </c>
      <c r="R5311" t="s">
        <v>37</v>
      </c>
      <c r="S5311" t="s">
        <v>3247</v>
      </c>
      <c r="T5311" t="s">
        <v>3248</v>
      </c>
      <c r="V5311">
        <v>1372</v>
      </c>
      <c r="W5311" s="3">
        <v>1051</v>
      </c>
      <c r="X5311" s="3">
        <v>343</v>
      </c>
      <c r="Y5311" t="s">
        <v>75</v>
      </c>
      <c r="Z5311" s="3">
        <v>19</v>
      </c>
      <c r="AA5311" t="s">
        <v>15226</v>
      </c>
      <c r="AB5311" t="s">
        <v>15227</v>
      </c>
      <c r="AC5311" t="s">
        <v>15228</v>
      </c>
    </row>
    <row r="5312" spans="1:29" x14ac:dyDescent="0.35">
      <c r="A5312" s="2">
        <v>140651</v>
      </c>
      <c r="B5312" t="s">
        <v>29</v>
      </c>
      <c r="C5312" t="s">
        <v>3246</v>
      </c>
      <c r="D5312" t="s">
        <v>185</v>
      </c>
      <c r="E5312" t="s">
        <v>185</v>
      </c>
      <c r="F5312" t="s">
        <v>185</v>
      </c>
      <c r="G5312">
        <v>3500</v>
      </c>
      <c r="H5312" t="s">
        <v>6788</v>
      </c>
      <c r="I5312" t="s">
        <v>94</v>
      </c>
      <c r="J5312" t="s">
        <v>44</v>
      </c>
      <c r="K5312" t="s">
        <v>342</v>
      </c>
      <c r="L5312" t="s">
        <v>5458</v>
      </c>
      <c r="M5312" t="s">
        <v>415</v>
      </c>
      <c r="N5312" t="s">
        <v>342</v>
      </c>
      <c r="O5312" t="s">
        <v>15229</v>
      </c>
      <c r="Q5312" t="s">
        <v>37</v>
      </c>
      <c r="R5312" t="s">
        <v>37</v>
      </c>
      <c r="S5312" t="s">
        <v>3247</v>
      </c>
      <c r="T5312" t="s">
        <v>4841</v>
      </c>
      <c r="V5312">
        <v>1171</v>
      </c>
      <c r="W5312" s="3">
        <v>1177</v>
      </c>
      <c r="X5312" s="3">
        <v>6</v>
      </c>
      <c r="Y5312" t="s">
        <v>75</v>
      </c>
      <c r="Z5312" s="3">
        <v>12</v>
      </c>
      <c r="AA5312" t="s">
        <v>15230</v>
      </c>
      <c r="AB5312" t="s">
        <v>15231</v>
      </c>
      <c r="AC5312" t="s">
        <v>15232</v>
      </c>
    </row>
    <row r="5313" spans="1:29" x14ac:dyDescent="0.35">
      <c r="A5313" s="2">
        <v>140652</v>
      </c>
      <c r="B5313" t="s">
        <v>29</v>
      </c>
      <c r="C5313" t="s">
        <v>3246</v>
      </c>
      <c r="D5313" t="s">
        <v>185</v>
      </c>
      <c r="E5313" t="s">
        <v>185</v>
      </c>
      <c r="F5313" t="s">
        <v>185</v>
      </c>
      <c r="G5313">
        <v>3500</v>
      </c>
      <c r="H5313" t="s">
        <v>6788</v>
      </c>
      <c r="I5313" t="s">
        <v>94</v>
      </c>
      <c r="J5313" t="s">
        <v>44</v>
      </c>
      <c r="K5313" t="s">
        <v>342</v>
      </c>
      <c r="L5313" t="s">
        <v>79</v>
      </c>
      <c r="M5313" t="s">
        <v>419</v>
      </c>
      <c r="N5313" t="s">
        <v>342</v>
      </c>
      <c r="O5313" t="s">
        <v>15229</v>
      </c>
      <c r="Q5313" t="s">
        <v>37</v>
      </c>
      <c r="R5313" t="s">
        <v>37</v>
      </c>
      <c r="S5313" t="s">
        <v>3247</v>
      </c>
      <c r="T5313" t="s">
        <v>4841</v>
      </c>
      <c r="V5313">
        <v>1574</v>
      </c>
      <c r="W5313" s="3">
        <v>876</v>
      </c>
      <c r="X5313" s="3">
        <v>719</v>
      </c>
      <c r="Y5313" t="s">
        <v>75</v>
      </c>
      <c r="Z5313" s="3">
        <v>19</v>
      </c>
      <c r="AA5313" t="s">
        <v>15233</v>
      </c>
      <c r="AB5313" t="s">
        <v>15234</v>
      </c>
      <c r="AC5313" t="s">
        <v>15235</v>
      </c>
    </row>
    <row r="5314" spans="1:29" x14ac:dyDescent="0.35">
      <c r="A5314" s="2">
        <v>140653</v>
      </c>
      <c r="B5314" t="s">
        <v>29</v>
      </c>
      <c r="C5314" t="s">
        <v>3246</v>
      </c>
      <c r="D5314" t="s">
        <v>185</v>
      </c>
      <c r="E5314" t="s">
        <v>185</v>
      </c>
      <c r="F5314" t="s">
        <v>185</v>
      </c>
      <c r="G5314">
        <v>3500</v>
      </c>
      <c r="H5314" t="s">
        <v>6788</v>
      </c>
      <c r="I5314" t="s">
        <v>94</v>
      </c>
      <c r="J5314" t="s">
        <v>44</v>
      </c>
      <c r="K5314" t="s">
        <v>342</v>
      </c>
      <c r="L5314" t="s">
        <v>82</v>
      </c>
      <c r="M5314" t="s">
        <v>410</v>
      </c>
      <c r="N5314" t="s">
        <v>342</v>
      </c>
      <c r="O5314" t="s">
        <v>15229</v>
      </c>
      <c r="Q5314" t="s">
        <v>37</v>
      </c>
      <c r="R5314" t="s">
        <v>37</v>
      </c>
      <c r="S5314" t="s">
        <v>100</v>
      </c>
      <c r="T5314" t="s">
        <v>4841</v>
      </c>
      <c r="V5314">
        <v>901</v>
      </c>
      <c r="W5314" s="3">
        <v>668</v>
      </c>
      <c r="X5314" s="3">
        <v>279</v>
      </c>
      <c r="Y5314" t="s">
        <v>75</v>
      </c>
      <c r="Z5314" s="3">
        <v>20</v>
      </c>
      <c r="AA5314" t="s">
        <v>15236</v>
      </c>
      <c r="AB5314" t="s">
        <v>15237</v>
      </c>
      <c r="AC5314" t="s">
        <v>15238</v>
      </c>
    </row>
    <row r="5315" spans="1:29" x14ac:dyDescent="0.35">
      <c r="A5315" s="2">
        <v>140654</v>
      </c>
      <c r="B5315" t="s">
        <v>29</v>
      </c>
      <c r="C5315" t="s">
        <v>3246</v>
      </c>
      <c r="D5315" t="s">
        <v>407</v>
      </c>
      <c r="E5315" t="s">
        <v>407</v>
      </c>
      <c r="F5315" t="s">
        <v>407</v>
      </c>
      <c r="G5315">
        <v>5000</v>
      </c>
      <c r="H5315" t="s">
        <v>32</v>
      </c>
      <c r="I5315" t="s">
        <v>33</v>
      </c>
      <c r="J5315" t="s">
        <v>72</v>
      </c>
      <c r="K5315" t="s">
        <v>408</v>
      </c>
      <c r="L5315" t="s">
        <v>73</v>
      </c>
      <c r="M5315" t="s">
        <v>1515</v>
      </c>
      <c r="N5315" t="s">
        <v>408</v>
      </c>
      <c r="O5315" t="s">
        <v>871</v>
      </c>
      <c r="Q5315" t="s">
        <v>37</v>
      </c>
      <c r="R5315" t="s">
        <v>37</v>
      </c>
      <c r="S5315" t="s">
        <v>3247</v>
      </c>
      <c r="T5315" t="s">
        <v>3248</v>
      </c>
      <c r="V5315">
        <v>104</v>
      </c>
      <c r="W5315" s="3">
        <v>88</v>
      </c>
      <c r="X5315" s="3">
        <v>55</v>
      </c>
      <c r="Y5315" t="s">
        <v>75</v>
      </c>
      <c r="Z5315" s="3">
        <v>81</v>
      </c>
      <c r="AA5315" t="s">
        <v>15239</v>
      </c>
      <c r="AB5315" t="s">
        <v>15240</v>
      </c>
      <c r="AC5315" t="s">
        <v>15241</v>
      </c>
    </row>
    <row r="5316" spans="1:29" x14ac:dyDescent="0.35">
      <c r="A5316" s="2">
        <v>140655</v>
      </c>
      <c r="B5316" t="s">
        <v>29</v>
      </c>
      <c r="C5316" t="s">
        <v>3246</v>
      </c>
      <c r="D5316" t="s">
        <v>407</v>
      </c>
      <c r="E5316" t="s">
        <v>407</v>
      </c>
      <c r="F5316" t="s">
        <v>407</v>
      </c>
      <c r="G5316">
        <v>5000</v>
      </c>
      <c r="H5316" t="s">
        <v>32</v>
      </c>
      <c r="I5316" t="s">
        <v>33</v>
      </c>
      <c r="J5316" t="s">
        <v>72</v>
      </c>
      <c r="K5316" t="s">
        <v>408</v>
      </c>
      <c r="L5316" t="s">
        <v>309</v>
      </c>
      <c r="M5316" t="s">
        <v>1183</v>
      </c>
      <c r="N5316" t="s">
        <v>408</v>
      </c>
      <c r="O5316" t="s">
        <v>871</v>
      </c>
      <c r="Q5316" t="s">
        <v>37</v>
      </c>
      <c r="R5316" t="s">
        <v>37</v>
      </c>
      <c r="S5316" t="s">
        <v>3247</v>
      </c>
      <c r="T5316" t="s">
        <v>3248</v>
      </c>
      <c r="V5316">
        <v>-15</v>
      </c>
      <c r="W5316" s="3">
        <v>0</v>
      </c>
      <c r="X5316" s="3">
        <v>19</v>
      </c>
      <c r="Y5316" t="s">
        <v>75</v>
      </c>
      <c r="Z5316" s="3">
        <v>75</v>
      </c>
      <c r="AA5316" t="s">
        <v>15242</v>
      </c>
      <c r="AB5316" t="s">
        <v>15243</v>
      </c>
      <c r="AC5316" t="s">
        <v>15244</v>
      </c>
    </row>
    <row r="5317" spans="1:29" x14ac:dyDescent="0.35">
      <c r="A5317" s="2">
        <v>140750</v>
      </c>
      <c r="B5317" t="s">
        <v>6089</v>
      </c>
      <c r="C5317" t="s">
        <v>30</v>
      </c>
      <c r="D5317" t="s">
        <v>13855</v>
      </c>
      <c r="E5317" t="s">
        <v>31</v>
      </c>
      <c r="F5317" t="s">
        <v>13855</v>
      </c>
      <c r="G5317">
        <v>4000</v>
      </c>
      <c r="H5317" t="s">
        <v>457</v>
      </c>
      <c r="I5317" t="s">
        <v>33</v>
      </c>
      <c r="J5317" t="s">
        <v>72</v>
      </c>
      <c r="K5317" t="s">
        <v>34</v>
      </c>
      <c r="L5317" t="s">
        <v>73</v>
      </c>
      <c r="M5317" t="s">
        <v>431</v>
      </c>
      <c r="N5317" t="s">
        <v>34</v>
      </c>
      <c r="O5317" t="s">
        <v>3570</v>
      </c>
      <c r="Q5317" t="s">
        <v>37</v>
      </c>
      <c r="R5317" t="s">
        <v>37</v>
      </c>
      <c r="S5317" t="s">
        <v>13856</v>
      </c>
      <c r="T5317" t="s">
        <v>67</v>
      </c>
      <c r="V5317">
        <v>-3</v>
      </c>
      <c r="W5317" s="3">
        <v>0</v>
      </c>
      <c r="X5317" s="3"/>
      <c r="Y5317" t="s">
        <v>75</v>
      </c>
      <c r="Z5317" s="3">
        <v>1</v>
      </c>
      <c r="AA5317" t="s">
        <v>15245</v>
      </c>
      <c r="AB5317" t="s">
        <v>15246</v>
      </c>
      <c r="AC5317" t="s">
        <v>15247</v>
      </c>
    </row>
    <row r="5318" spans="1:29" x14ac:dyDescent="0.35">
      <c r="A5318" s="2">
        <v>140751</v>
      </c>
      <c r="B5318" t="s">
        <v>6089</v>
      </c>
      <c r="C5318" t="s">
        <v>30</v>
      </c>
      <c r="D5318" t="s">
        <v>13855</v>
      </c>
      <c r="E5318" t="s">
        <v>185</v>
      </c>
      <c r="F5318" t="s">
        <v>13855</v>
      </c>
      <c r="G5318">
        <v>4000</v>
      </c>
      <c r="H5318" t="s">
        <v>93</v>
      </c>
      <c r="I5318" t="s">
        <v>94</v>
      </c>
      <c r="J5318" t="s">
        <v>196</v>
      </c>
      <c r="K5318" t="s">
        <v>34</v>
      </c>
      <c r="L5318" t="s">
        <v>82</v>
      </c>
      <c r="M5318" t="s">
        <v>410</v>
      </c>
      <c r="N5318" t="s">
        <v>34</v>
      </c>
      <c r="O5318" t="s">
        <v>6811</v>
      </c>
      <c r="Q5318" t="s">
        <v>37</v>
      </c>
      <c r="R5318" t="s">
        <v>37</v>
      </c>
      <c r="S5318" t="s">
        <v>13856</v>
      </c>
      <c r="T5318" t="s">
        <v>67</v>
      </c>
      <c r="V5318">
        <v>-175</v>
      </c>
      <c r="W5318" s="3">
        <v>0</v>
      </c>
      <c r="X5318" s="3"/>
      <c r="Y5318" t="s">
        <v>75</v>
      </c>
      <c r="Z5318" s="3"/>
      <c r="AA5318" t="s">
        <v>15248</v>
      </c>
      <c r="AB5318" t="s">
        <v>15249</v>
      </c>
      <c r="AC5318" t="s">
        <v>15250</v>
      </c>
    </row>
    <row r="5319" spans="1:29" x14ac:dyDescent="0.35">
      <c r="A5319" s="2">
        <v>140752</v>
      </c>
      <c r="B5319" t="s">
        <v>6089</v>
      </c>
      <c r="C5319" t="s">
        <v>30</v>
      </c>
      <c r="D5319" t="s">
        <v>13855</v>
      </c>
      <c r="E5319" t="s">
        <v>185</v>
      </c>
      <c r="F5319" t="s">
        <v>13855</v>
      </c>
      <c r="G5319">
        <v>4000</v>
      </c>
      <c r="H5319" t="s">
        <v>457</v>
      </c>
      <c r="I5319" t="s">
        <v>94</v>
      </c>
      <c r="J5319" t="s">
        <v>72</v>
      </c>
      <c r="K5319" t="s">
        <v>342</v>
      </c>
      <c r="L5319" t="s">
        <v>82</v>
      </c>
      <c r="M5319" t="s">
        <v>431</v>
      </c>
      <c r="N5319" t="s">
        <v>342</v>
      </c>
      <c r="O5319" t="s">
        <v>2047</v>
      </c>
      <c r="Q5319" t="s">
        <v>37</v>
      </c>
      <c r="R5319" t="s">
        <v>37</v>
      </c>
      <c r="S5319" t="s">
        <v>100</v>
      </c>
      <c r="T5319" t="s">
        <v>67</v>
      </c>
      <c r="V5319">
        <v>-2</v>
      </c>
      <c r="W5319" s="3">
        <v>0</v>
      </c>
      <c r="X5319" s="3"/>
      <c r="Y5319" t="s">
        <v>75</v>
      </c>
      <c r="Z5319" s="3"/>
      <c r="AA5319" t="s">
        <v>15251</v>
      </c>
      <c r="AB5319" t="s">
        <v>15252</v>
      </c>
      <c r="AC5319" t="s">
        <v>15253</v>
      </c>
    </row>
    <row r="5320" spans="1:29" x14ac:dyDescent="0.35">
      <c r="A5320" s="2">
        <v>140753</v>
      </c>
      <c r="B5320" t="s">
        <v>6089</v>
      </c>
      <c r="C5320" t="s">
        <v>30</v>
      </c>
      <c r="D5320" t="s">
        <v>13855</v>
      </c>
      <c r="E5320" t="s">
        <v>185</v>
      </c>
      <c r="F5320" t="s">
        <v>13855</v>
      </c>
      <c r="G5320">
        <v>4000</v>
      </c>
      <c r="H5320" t="s">
        <v>457</v>
      </c>
      <c r="I5320" t="s">
        <v>94</v>
      </c>
      <c r="J5320" t="s">
        <v>196</v>
      </c>
      <c r="K5320" t="s">
        <v>34</v>
      </c>
      <c r="L5320" t="s">
        <v>152</v>
      </c>
      <c r="M5320" t="s">
        <v>419</v>
      </c>
      <c r="N5320" t="s">
        <v>34</v>
      </c>
      <c r="O5320" t="s">
        <v>1701</v>
      </c>
      <c r="Q5320" t="s">
        <v>37</v>
      </c>
      <c r="R5320" t="s">
        <v>37</v>
      </c>
      <c r="S5320" t="s">
        <v>13856</v>
      </c>
      <c r="T5320" t="s">
        <v>67</v>
      </c>
      <c r="V5320">
        <v>-2</v>
      </c>
      <c r="W5320" s="3">
        <v>0</v>
      </c>
      <c r="X5320" s="3"/>
      <c r="Y5320" t="s">
        <v>75</v>
      </c>
      <c r="Z5320" s="3"/>
      <c r="AA5320" t="s">
        <v>15254</v>
      </c>
      <c r="AB5320" t="s">
        <v>15255</v>
      </c>
      <c r="AC5320" t="s">
        <v>15256</v>
      </c>
    </row>
    <row r="5321" spans="1:29" x14ac:dyDescent="0.35">
      <c r="A5321" s="2">
        <v>140754</v>
      </c>
      <c r="B5321" t="s">
        <v>6089</v>
      </c>
      <c r="C5321" t="s">
        <v>30</v>
      </c>
      <c r="D5321" t="s">
        <v>13855</v>
      </c>
      <c r="E5321" t="s">
        <v>185</v>
      </c>
      <c r="F5321" t="s">
        <v>13855</v>
      </c>
      <c r="G5321">
        <v>4000</v>
      </c>
      <c r="H5321" t="s">
        <v>457</v>
      </c>
      <c r="I5321" t="s">
        <v>94</v>
      </c>
      <c r="J5321" t="s">
        <v>44</v>
      </c>
      <c r="K5321" t="s">
        <v>342</v>
      </c>
      <c r="L5321" t="s">
        <v>82</v>
      </c>
      <c r="M5321" t="s">
        <v>415</v>
      </c>
      <c r="N5321" t="s">
        <v>342</v>
      </c>
      <c r="O5321" t="s">
        <v>1042</v>
      </c>
      <c r="Q5321" t="s">
        <v>37</v>
      </c>
      <c r="R5321" t="s">
        <v>37</v>
      </c>
      <c r="S5321" t="s">
        <v>13856</v>
      </c>
      <c r="T5321" t="s">
        <v>67</v>
      </c>
      <c r="V5321">
        <v>0</v>
      </c>
      <c r="W5321" s="3">
        <v>0</v>
      </c>
      <c r="X5321" s="3"/>
      <c r="Y5321" t="s">
        <v>75</v>
      </c>
      <c r="Z5321" s="3"/>
      <c r="AA5321" t="s">
        <v>15257</v>
      </c>
      <c r="AB5321" t="s">
        <v>15258</v>
      </c>
      <c r="AC5321" t="s">
        <v>15259</v>
      </c>
    </row>
    <row r="5322" spans="1:29" x14ac:dyDescent="0.35">
      <c r="A5322" s="2">
        <v>140755</v>
      </c>
      <c r="B5322" t="s">
        <v>6089</v>
      </c>
      <c r="C5322" t="s">
        <v>30</v>
      </c>
      <c r="D5322" t="s">
        <v>13855</v>
      </c>
      <c r="E5322" t="s">
        <v>185</v>
      </c>
      <c r="F5322" t="s">
        <v>13855</v>
      </c>
      <c r="G5322">
        <v>4000</v>
      </c>
      <c r="H5322" t="s">
        <v>32</v>
      </c>
      <c r="I5322" t="s">
        <v>33</v>
      </c>
      <c r="J5322" t="s">
        <v>44</v>
      </c>
      <c r="K5322" t="s">
        <v>34</v>
      </c>
      <c r="L5322" t="s">
        <v>317</v>
      </c>
      <c r="N5322" t="s">
        <v>342</v>
      </c>
      <c r="O5322" t="s">
        <v>343</v>
      </c>
      <c r="Q5322" t="s">
        <v>37</v>
      </c>
      <c r="R5322" t="s">
        <v>37</v>
      </c>
      <c r="S5322" t="s">
        <v>100</v>
      </c>
      <c r="T5322" t="s">
        <v>67</v>
      </c>
      <c r="V5322">
        <v>0</v>
      </c>
      <c r="W5322" s="3">
        <v>0</v>
      </c>
      <c r="X5322" s="3"/>
      <c r="Y5322" t="s">
        <v>75</v>
      </c>
      <c r="Z5322" s="3">
        <v>1</v>
      </c>
      <c r="AA5322" t="s">
        <v>15260</v>
      </c>
      <c r="AB5322" t="s">
        <v>15261</v>
      </c>
      <c r="AC5322" t="s">
        <v>15262</v>
      </c>
    </row>
    <row r="5323" spans="1:29" x14ac:dyDescent="0.35">
      <c r="A5323" s="2">
        <v>140756</v>
      </c>
      <c r="B5323" t="s">
        <v>6089</v>
      </c>
      <c r="C5323" t="s">
        <v>30</v>
      </c>
      <c r="D5323" t="s">
        <v>13855</v>
      </c>
      <c r="E5323" t="s">
        <v>185</v>
      </c>
      <c r="F5323" t="s">
        <v>13855</v>
      </c>
      <c r="G5323">
        <v>4000</v>
      </c>
      <c r="H5323" t="s">
        <v>32</v>
      </c>
      <c r="I5323" t="s">
        <v>33</v>
      </c>
      <c r="J5323" t="s">
        <v>44</v>
      </c>
      <c r="K5323" t="s">
        <v>34</v>
      </c>
      <c r="L5323" t="s">
        <v>309</v>
      </c>
      <c r="N5323" t="s">
        <v>342</v>
      </c>
      <c r="O5323" t="s">
        <v>343</v>
      </c>
      <c r="Q5323" t="s">
        <v>37</v>
      </c>
      <c r="R5323" t="s">
        <v>37</v>
      </c>
      <c r="S5323" t="s">
        <v>100</v>
      </c>
      <c r="T5323" t="s">
        <v>67</v>
      </c>
      <c r="V5323">
        <v>0</v>
      </c>
      <c r="W5323" s="3">
        <v>0</v>
      </c>
      <c r="X5323" s="3"/>
      <c r="Y5323" t="s">
        <v>75</v>
      </c>
      <c r="Z5323" s="3">
        <v>1</v>
      </c>
      <c r="AA5323" t="s">
        <v>15263</v>
      </c>
      <c r="AB5323" t="s">
        <v>15264</v>
      </c>
      <c r="AC5323" t="s">
        <v>15265</v>
      </c>
    </row>
    <row r="5324" spans="1:29" x14ac:dyDescent="0.35">
      <c r="A5324" s="2">
        <v>140757</v>
      </c>
      <c r="B5324" t="s">
        <v>6089</v>
      </c>
      <c r="C5324" t="s">
        <v>30</v>
      </c>
      <c r="D5324" t="s">
        <v>13855</v>
      </c>
      <c r="E5324" t="s">
        <v>185</v>
      </c>
      <c r="F5324" t="s">
        <v>13855</v>
      </c>
      <c r="G5324">
        <v>4000</v>
      </c>
      <c r="H5324" t="s">
        <v>32</v>
      </c>
      <c r="I5324" t="s">
        <v>94</v>
      </c>
      <c r="J5324" t="s">
        <v>196</v>
      </c>
      <c r="K5324" t="s">
        <v>342</v>
      </c>
      <c r="L5324" t="s">
        <v>3226</v>
      </c>
      <c r="M5324" t="s">
        <v>410</v>
      </c>
      <c r="N5324" t="s">
        <v>342</v>
      </c>
      <c r="O5324" t="s">
        <v>871</v>
      </c>
      <c r="Q5324" t="s">
        <v>37</v>
      </c>
      <c r="R5324" t="s">
        <v>37</v>
      </c>
      <c r="S5324" t="s">
        <v>100</v>
      </c>
      <c r="T5324" t="s">
        <v>67</v>
      </c>
      <c r="V5324">
        <v>0</v>
      </c>
      <c r="W5324" s="3">
        <v>1</v>
      </c>
      <c r="X5324" s="3"/>
      <c r="Y5324" t="s">
        <v>75</v>
      </c>
      <c r="Z5324" s="3">
        <v>1</v>
      </c>
      <c r="AA5324" t="s">
        <v>15266</v>
      </c>
      <c r="AB5324" t="s">
        <v>15267</v>
      </c>
      <c r="AC5324" t="s">
        <v>15268</v>
      </c>
    </row>
    <row r="5325" spans="1:29" x14ac:dyDescent="0.35">
      <c r="A5325" s="2">
        <v>140758</v>
      </c>
      <c r="B5325" t="s">
        <v>6089</v>
      </c>
      <c r="C5325" t="s">
        <v>30</v>
      </c>
      <c r="D5325" t="s">
        <v>13855</v>
      </c>
      <c r="E5325" t="s">
        <v>185</v>
      </c>
      <c r="F5325" t="s">
        <v>13855</v>
      </c>
      <c r="G5325">
        <v>4000</v>
      </c>
      <c r="H5325" t="s">
        <v>32</v>
      </c>
      <c r="I5325" t="s">
        <v>94</v>
      </c>
      <c r="J5325" t="s">
        <v>222</v>
      </c>
      <c r="K5325" t="s">
        <v>95</v>
      </c>
      <c r="L5325" t="s">
        <v>201</v>
      </c>
      <c r="M5325" t="s">
        <v>431</v>
      </c>
      <c r="N5325" t="s">
        <v>342</v>
      </c>
      <c r="O5325" t="s">
        <v>3156</v>
      </c>
      <c r="Q5325" t="s">
        <v>37</v>
      </c>
      <c r="R5325" t="s">
        <v>37</v>
      </c>
      <c r="S5325" t="s">
        <v>100</v>
      </c>
      <c r="T5325" t="s">
        <v>67</v>
      </c>
      <c r="V5325">
        <v>-3</v>
      </c>
      <c r="W5325" s="3">
        <v>0</v>
      </c>
      <c r="X5325" s="3"/>
      <c r="Y5325" t="s">
        <v>83</v>
      </c>
      <c r="Z5325" s="3"/>
      <c r="AA5325" t="s">
        <v>15269</v>
      </c>
      <c r="AB5325" t="s">
        <v>15270</v>
      </c>
      <c r="AC5325" t="s">
        <v>15271</v>
      </c>
    </row>
    <row r="5326" spans="1:29" x14ac:dyDescent="0.35">
      <c r="A5326" s="2">
        <v>140759</v>
      </c>
      <c r="B5326" t="s">
        <v>6089</v>
      </c>
      <c r="C5326" t="s">
        <v>30</v>
      </c>
      <c r="D5326" t="s">
        <v>13855</v>
      </c>
      <c r="E5326" t="s">
        <v>31</v>
      </c>
      <c r="F5326" t="s">
        <v>13855</v>
      </c>
      <c r="G5326">
        <v>4000</v>
      </c>
      <c r="H5326" t="s">
        <v>32</v>
      </c>
      <c r="I5326" t="s">
        <v>321</v>
      </c>
      <c r="J5326" t="s">
        <v>44</v>
      </c>
      <c r="K5326" t="s">
        <v>34</v>
      </c>
      <c r="L5326" t="s">
        <v>82</v>
      </c>
      <c r="M5326" t="s">
        <v>415</v>
      </c>
      <c r="N5326" t="s">
        <v>34</v>
      </c>
      <c r="O5326" t="s">
        <v>497</v>
      </c>
      <c r="Q5326" t="s">
        <v>37</v>
      </c>
      <c r="R5326" t="s">
        <v>37</v>
      </c>
      <c r="S5326" t="s">
        <v>100</v>
      </c>
      <c r="T5326" t="s">
        <v>67</v>
      </c>
      <c r="V5326">
        <v>-169</v>
      </c>
      <c r="W5326" s="3">
        <v>0</v>
      </c>
      <c r="X5326" s="3"/>
      <c r="Y5326" t="s">
        <v>83</v>
      </c>
      <c r="Z5326" s="3"/>
      <c r="AA5326" t="s">
        <v>15272</v>
      </c>
      <c r="AB5326" t="s">
        <v>15273</v>
      </c>
      <c r="AC5326" t="s">
        <v>15274</v>
      </c>
    </row>
    <row r="5327" spans="1:29" x14ac:dyDescent="0.35">
      <c r="A5327" s="2">
        <v>140760</v>
      </c>
      <c r="B5327" t="s">
        <v>6089</v>
      </c>
      <c r="C5327" t="s">
        <v>30</v>
      </c>
      <c r="D5327" t="s">
        <v>13855</v>
      </c>
      <c r="E5327" t="s">
        <v>185</v>
      </c>
      <c r="F5327" t="s">
        <v>13855</v>
      </c>
      <c r="G5327">
        <v>4000</v>
      </c>
      <c r="H5327" t="s">
        <v>457</v>
      </c>
      <c r="I5327" t="s">
        <v>94</v>
      </c>
      <c r="J5327" t="s">
        <v>72</v>
      </c>
      <c r="K5327" t="s">
        <v>342</v>
      </c>
      <c r="L5327" t="s">
        <v>122</v>
      </c>
      <c r="M5327" t="s">
        <v>410</v>
      </c>
      <c r="N5327" t="s">
        <v>342</v>
      </c>
      <c r="O5327" t="s">
        <v>1042</v>
      </c>
      <c r="Q5327" t="s">
        <v>37</v>
      </c>
      <c r="R5327" t="s">
        <v>37</v>
      </c>
      <c r="S5327" t="s">
        <v>100</v>
      </c>
      <c r="T5327" t="s">
        <v>67</v>
      </c>
      <c r="V5327">
        <v>-1</v>
      </c>
      <c r="W5327" s="3">
        <v>0</v>
      </c>
      <c r="X5327" s="3"/>
      <c r="Y5327" t="s">
        <v>75</v>
      </c>
      <c r="Z5327" s="3">
        <v>1</v>
      </c>
      <c r="AA5327" t="s">
        <v>15275</v>
      </c>
      <c r="AB5327" t="s">
        <v>15276</v>
      </c>
      <c r="AC5327" t="s">
        <v>15277</v>
      </c>
    </row>
    <row r="5328" spans="1:29" x14ac:dyDescent="0.35">
      <c r="A5328" s="2">
        <v>140761</v>
      </c>
      <c r="B5328" t="s">
        <v>6089</v>
      </c>
      <c r="C5328" t="s">
        <v>30</v>
      </c>
      <c r="D5328" t="s">
        <v>13855</v>
      </c>
      <c r="E5328" t="s">
        <v>53</v>
      </c>
      <c r="F5328" t="s">
        <v>13855</v>
      </c>
      <c r="G5328">
        <v>4000</v>
      </c>
      <c r="H5328" t="s">
        <v>32</v>
      </c>
      <c r="I5328" t="s">
        <v>94</v>
      </c>
      <c r="J5328" t="s">
        <v>72</v>
      </c>
      <c r="K5328" t="s">
        <v>54</v>
      </c>
      <c r="L5328" t="s">
        <v>1067</v>
      </c>
      <c r="M5328" t="s">
        <v>410</v>
      </c>
      <c r="N5328" t="s">
        <v>34</v>
      </c>
      <c r="O5328" t="s">
        <v>2697</v>
      </c>
      <c r="Q5328" t="s">
        <v>37</v>
      </c>
      <c r="R5328" t="s">
        <v>37</v>
      </c>
      <c r="S5328" t="s">
        <v>100</v>
      </c>
      <c r="T5328" t="s">
        <v>67</v>
      </c>
      <c r="V5328">
        <v>-163</v>
      </c>
      <c r="W5328" s="3">
        <v>0</v>
      </c>
      <c r="X5328" s="3"/>
      <c r="Y5328" t="s">
        <v>83</v>
      </c>
      <c r="Z5328" s="3"/>
      <c r="AA5328" t="s">
        <v>15278</v>
      </c>
      <c r="AB5328" t="s">
        <v>15279</v>
      </c>
      <c r="AC5328" t="s">
        <v>15280</v>
      </c>
    </row>
    <row r="5329" spans="1:29" x14ac:dyDescent="0.35">
      <c r="A5329" s="2">
        <v>140762</v>
      </c>
      <c r="B5329" t="s">
        <v>6089</v>
      </c>
      <c r="C5329" t="s">
        <v>30</v>
      </c>
      <c r="D5329" t="s">
        <v>13855</v>
      </c>
      <c r="E5329" t="s">
        <v>185</v>
      </c>
      <c r="F5329" t="s">
        <v>13855</v>
      </c>
      <c r="G5329">
        <v>4000</v>
      </c>
      <c r="H5329" t="s">
        <v>491</v>
      </c>
      <c r="I5329" t="s">
        <v>94</v>
      </c>
      <c r="J5329" t="s">
        <v>44</v>
      </c>
      <c r="K5329" t="s">
        <v>342</v>
      </c>
      <c r="L5329" t="s">
        <v>82</v>
      </c>
      <c r="M5329" t="s">
        <v>415</v>
      </c>
      <c r="N5329" t="s">
        <v>342</v>
      </c>
      <c r="O5329" t="s">
        <v>4871</v>
      </c>
      <c r="Q5329" t="s">
        <v>37</v>
      </c>
      <c r="R5329" t="s">
        <v>37</v>
      </c>
      <c r="S5329" t="s">
        <v>100</v>
      </c>
      <c r="T5329" t="s">
        <v>67</v>
      </c>
      <c r="V5329">
        <v>-2</v>
      </c>
      <c r="W5329" s="3">
        <v>0</v>
      </c>
      <c r="X5329" s="3"/>
      <c r="Y5329" t="s">
        <v>75</v>
      </c>
      <c r="Z5329" s="3">
        <v>1</v>
      </c>
      <c r="AA5329" t="s">
        <v>15281</v>
      </c>
      <c r="AB5329" t="s">
        <v>15282</v>
      </c>
      <c r="AC5329" t="s">
        <v>15283</v>
      </c>
    </row>
    <row r="5330" spans="1:29" x14ac:dyDescent="0.35">
      <c r="A5330" s="2">
        <v>140763</v>
      </c>
      <c r="B5330" t="s">
        <v>6089</v>
      </c>
      <c r="C5330" t="s">
        <v>30</v>
      </c>
      <c r="D5330" t="s">
        <v>13855</v>
      </c>
      <c r="E5330" t="s">
        <v>185</v>
      </c>
      <c r="F5330" t="s">
        <v>13855</v>
      </c>
      <c r="G5330">
        <v>4000</v>
      </c>
      <c r="H5330" t="s">
        <v>491</v>
      </c>
      <c r="I5330" t="s">
        <v>94</v>
      </c>
      <c r="J5330" t="s">
        <v>44</v>
      </c>
      <c r="K5330" t="s">
        <v>342</v>
      </c>
      <c r="L5330" t="s">
        <v>1144</v>
      </c>
      <c r="M5330" t="s">
        <v>415</v>
      </c>
      <c r="N5330" t="s">
        <v>342</v>
      </c>
      <c r="O5330" t="s">
        <v>9955</v>
      </c>
      <c r="Q5330" t="s">
        <v>37</v>
      </c>
      <c r="R5330" t="s">
        <v>37</v>
      </c>
      <c r="S5330" t="s">
        <v>13856</v>
      </c>
      <c r="T5330" t="s">
        <v>67</v>
      </c>
      <c r="V5330">
        <v>0</v>
      </c>
      <c r="W5330" s="3">
        <v>0</v>
      </c>
      <c r="X5330" s="3"/>
      <c r="Y5330" t="s">
        <v>75</v>
      </c>
      <c r="Z5330" s="3">
        <v>1</v>
      </c>
      <c r="AA5330" t="s">
        <v>15284</v>
      </c>
      <c r="AB5330" t="s">
        <v>15285</v>
      </c>
      <c r="AC5330" t="s">
        <v>15286</v>
      </c>
    </row>
    <row r="5331" spans="1:29" x14ac:dyDescent="0.35">
      <c r="A5331" s="2">
        <v>140764</v>
      </c>
      <c r="B5331" t="s">
        <v>6089</v>
      </c>
      <c r="C5331" t="s">
        <v>30</v>
      </c>
      <c r="D5331" t="s">
        <v>13855</v>
      </c>
      <c r="E5331" t="s">
        <v>31</v>
      </c>
      <c r="F5331" t="s">
        <v>13855</v>
      </c>
      <c r="G5331">
        <v>4000</v>
      </c>
      <c r="H5331" t="s">
        <v>32</v>
      </c>
      <c r="I5331" t="s">
        <v>321</v>
      </c>
      <c r="J5331" t="s">
        <v>72</v>
      </c>
      <c r="K5331" t="s">
        <v>34</v>
      </c>
      <c r="L5331" t="s">
        <v>309</v>
      </c>
      <c r="M5331" t="s">
        <v>431</v>
      </c>
      <c r="N5331" t="s">
        <v>34</v>
      </c>
      <c r="O5331" t="s">
        <v>871</v>
      </c>
      <c r="Q5331" t="s">
        <v>37</v>
      </c>
      <c r="R5331" t="s">
        <v>37</v>
      </c>
      <c r="S5331" t="s">
        <v>100</v>
      </c>
      <c r="T5331" t="s">
        <v>67</v>
      </c>
      <c r="V5331">
        <v>0</v>
      </c>
      <c r="W5331" s="3">
        <v>0</v>
      </c>
      <c r="X5331" s="3"/>
      <c r="Y5331" t="s">
        <v>83</v>
      </c>
      <c r="Z5331" s="3"/>
      <c r="AA5331" t="s">
        <v>15287</v>
      </c>
      <c r="AB5331" t="s">
        <v>15288</v>
      </c>
      <c r="AC5331" t="s">
        <v>15289</v>
      </c>
    </row>
    <row r="5332" spans="1:29" x14ac:dyDescent="0.35">
      <c r="A5332" s="2">
        <v>140765</v>
      </c>
      <c r="B5332" t="s">
        <v>6089</v>
      </c>
      <c r="C5332" t="s">
        <v>30</v>
      </c>
      <c r="D5332" t="s">
        <v>13855</v>
      </c>
      <c r="E5332" t="s">
        <v>185</v>
      </c>
      <c r="F5332" t="s">
        <v>13855</v>
      </c>
      <c r="G5332">
        <v>4000</v>
      </c>
      <c r="H5332" t="s">
        <v>491</v>
      </c>
      <c r="I5332" t="s">
        <v>94</v>
      </c>
      <c r="J5332" t="s">
        <v>44</v>
      </c>
      <c r="K5332" t="s">
        <v>342</v>
      </c>
      <c r="L5332" t="s">
        <v>82</v>
      </c>
      <c r="M5332" t="s">
        <v>415</v>
      </c>
      <c r="N5332" t="s">
        <v>34</v>
      </c>
      <c r="O5332" t="s">
        <v>1754</v>
      </c>
      <c r="Q5332" t="s">
        <v>37</v>
      </c>
      <c r="R5332" t="s">
        <v>37</v>
      </c>
      <c r="S5332" t="s">
        <v>100</v>
      </c>
      <c r="T5332" t="s">
        <v>67</v>
      </c>
      <c r="V5332">
        <v>0</v>
      </c>
      <c r="W5332" s="3">
        <v>0</v>
      </c>
      <c r="X5332" s="3"/>
      <c r="Y5332" t="s">
        <v>75</v>
      </c>
      <c r="Z5332" s="3">
        <v>1</v>
      </c>
      <c r="AA5332" t="s">
        <v>15290</v>
      </c>
      <c r="AB5332" t="s">
        <v>15291</v>
      </c>
      <c r="AC5332" t="s">
        <v>15292</v>
      </c>
    </row>
    <row r="5333" spans="1:29" x14ac:dyDescent="0.35">
      <c r="A5333" s="2">
        <v>140766</v>
      </c>
      <c r="B5333" t="s">
        <v>6089</v>
      </c>
      <c r="C5333" t="s">
        <v>30</v>
      </c>
      <c r="D5333" t="s">
        <v>13855</v>
      </c>
      <c r="E5333" t="s">
        <v>185</v>
      </c>
      <c r="F5333" t="s">
        <v>13855</v>
      </c>
      <c r="G5333">
        <v>4000</v>
      </c>
      <c r="H5333" t="s">
        <v>32</v>
      </c>
      <c r="I5333" t="s">
        <v>94</v>
      </c>
      <c r="J5333" t="s">
        <v>196</v>
      </c>
      <c r="K5333" t="s">
        <v>342</v>
      </c>
      <c r="L5333" t="s">
        <v>82</v>
      </c>
      <c r="M5333" t="s">
        <v>415</v>
      </c>
      <c r="N5333" t="s">
        <v>342</v>
      </c>
      <c r="O5333" t="s">
        <v>871</v>
      </c>
      <c r="Q5333" t="s">
        <v>37</v>
      </c>
      <c r="R5333" t="s">
        <v>37</v>
      </c>
      <c r="S5333" t="s">
        <v>100</v>
      </c>
      <c r="T5333" t="s">
        <v>67</v>
      </c>
      <c r="V5333">
        <v>-159</v>
      </c>
      <c r="W5333" s="3">
        <v>0</v>
      </c>
      <c r="X5333" s="3"/>
      <c r="Y5333" t="s">
        <v>75</v>
      </c>
      <c r="Z5333" s="3"/>
      <c r="AA5333" t="s">
        <v>15293</v>
      </c>
      <c r="AB5333" t="s">
        <v>15294</v>
      </c>
      <c r="AC5333" t="s">
        <v>15295</v>
      </c>
    </row>
    <row r="5334" spans="1:29" x14ac:dyDescent="0.35">
      <c r="A5334" s="2">
        <v>140767</v>
      </c>
      <c r="B5334" t="s">
        <v>6089</v>
      </c>
      <c r="C5334" t="s">
        <v>30</v>
      </c>
      <c r="D5334" t="s">
        <v>13855</v>
      </c>
      <c r="E5334" t="s">
        <v>185</v>
      </c>
      <c r="F5334" t="s">
        <v>13855</v>
      </c>
      <c r="G5334">
        <v>4000</v>
      </c>
      <c r="H5334" t="s">
        <v>32</v>
      </c>
      <c r="I5334" t="s">
        <v>94</v>
      </c>
      <c r="J5334" t="s">
        <v>322</v>
      </c>
      <c r="K5334" t="s">
        <v>342</v>
      </c>
      <c r="L5334" t="s">
        <v>82</v>
      </c>
      <c r="M5334" t="s">
        <v>419</v>
      </c>
      <c r="N5334" t="s">
        <v>34</v>
      </c>
      <c r="O5334" t="s">
        <v>1042</v>
      </c>
      <c r="Q5334" t="s">
        <v>37</v>
      </c>
      <c r="R5334" t="s">
        <v>37</v>
      </c>
      <c r="S5334" t="s">
        <v>13856</v>
      </c>
      <c r="T5334" t="s">
        <v>67</v>
      </c>
      <c r="V5334">
        <v>0</v>
      </c>
      <c r="W5334" s="3">
        <v>0</v>
      </c>
      <c r="X5334" s="3"/>
      <c r="Y5334" t="s">
        <v>75</v>
      </c>
      <c r="Z5334" s="3">
        <v>1</v>
      </c>
      <c r="AA5334" t="s">
        <v>15296</v>
      </c>
      <c r="AB5334" t="s">
        <v>15297</v>
      </c>
      <c r="AC5334" t="s">
        <v>15298</v>
      </c>
    </row>
    <row r="5335" spans="1:29" x14ac:dyDescent="0.35">
      <c r="A5335" s="2">
        <v>140768</v>
      </c>
      <c r="B5335" t="s">
        <v>6089</v>
      </c>
      <c r="C5335" t="s">
        <v>30</v>
      </c>
      <c r="D5335" t="s">
        <v>13855</v>
      </c>
      <c r="E5335" t="s">
        <v>53</v>
      </c>
      <c r="F5335" t="s">
        <v>13855</v>
      </c>
      <c r="G5335">
        <v>4000</v>
      </c>
      <c r="H5335" t="s">
        <v>491</v>
      </c>
      <c r="I5335" t="s">
        <v>94</v>
      </c>
      <c r="J5335" t="s">
        <v>44</v>
      </c>
      <c r="K5335" t="s">
        <v>54</v>
      </c>
      <c r="L5335" t="s">
        <v>79</v>
      </c>
      <c r="M5335" t="s">
        <v>419</v>
      </c>
      <c r="N5335" t="s">
        <v>54</v>
      </c>
      <c r="O5335" t="s">
        <v>3172</v>
      </c>
      <c r="Q5335" t="s">
        <v>37</v>
      </c>
      <c r="R5335" t="s">
        <v>37</v>
      </c>
      <c r="S5335" t="s">
        <v>100</v>
      </c>
      <c r="T5335" t="s">
        <v>67</v>
      </c>
      <c r="V5335">
        <v>-1</v>
      </c>
      <c r="W5335" s="3">
        <v>0</v>
      </c>
      <c r="X5335" s="3"/>
      <c r="Y5335" t="s">
        <v>83</v>
      </c>
      <c r="Z5335" s="3">
        <v>1</v>
      </c>
      <c r="AA5335" t="s">
        <v>15299</v>
      </c>
      <c r="AB5335" t="s">
        <v>15300</v>
      </c>
      <c r="AC5335" t="s">
        <v>15301</v>
      </c>
    </row>
    <row r="5336" spans="1:29" x14ac:dyDescent="0.35">
      <c r="A5336" s="2">
        <v>140770</v>
      </c>
      <c r="B5336" t="s">
        <v>6089</v>
      </c>
      <c r="C5336" t="s">
        <v>30</v>
      </c>
      <c r="D5336" t="s">
        <v>13855</v>
      </c>
      <c r="E5336" t="s">
        <v>185</v>
      </c>
      <c r="F5336" t="s">
        <v>13855</v>
      </c>
      <c r="G5336">
        <v>4000</v>
      </c>
      <c r="H5336" t="s">
        <v>93</v>
      </c>
      <c r="I5336" t="s">
        <v>94</v>
      </c>
      <c r="J5336" t="s">
        <v>196</v>
      </c>
      <c r="K5336" t="s">
        <v>342</v>
      </c>
      <c r="L5336" t="s">
        <v>82</v>
      </c>
      <c r="M5336" t="s">
        <v>415</v>
      </c>
      <c r="N5336" t="s">
        <v>342</v>
      </c>
      <c r="O5336" t="s">
        <v>4558</v>
      </c>
      <c r="Q5336" t="s">
        <v>37</v>
      </c>
      <c r="R5336" t="s">
        <v>37</v>
      </c>
      <c r="S5336" t="s">
        <v>13856</v>
      </c>
      <c r="T5336" t="s">
        <v>67</v>
      </c>
      <c r="V5336">
        <v>-137</v>
      </c>
      <c r="W5336" s="3">
        <v>0</v>
      </c>
      <c r="X5336" s="3"/>
      <c r="Y5336" t="s">
        <v>75</v>
      </c>
      <c r="Z5336" s="3"/>
      <c r="AA5336" t="s">
        <v>15302</v>
      </c>
      <c r="AB5336" t="s">
        <v>15303</v>
      </c>
      <c r="AC5336" t="s">
        <v>15304</v>
      </c>
    </row>
    <row r="5337" spans="1:29" x14ac:dyDescent="0.35">
      <c r="A5337" s="2">
        <v>140771</v>
      </c>
      <c r="B5337" t="s">
        <v>6089</v>
      </c>
      <c r="C5337" t="s">
        <v>30</v>
      </c>
      <c r="D5337" t="s">
        <v>13855</v>
      </c>
      <c r="E5337" t="s">
        <v>185</v>
      </c>
      <c r="F5337" t="s">
        <v>13855</v>
      </c>
      <c r="G5337">
        <v>4000</v>
      </c>
      <c r="H5337" t="s">
        <v>491</v>
      </c>
      <c r="I5337" t="s">
        <v>94</v>
      </c>
      <c r="J5337" t="s">
        <v>222</v>
      </c>
      <c r="K5337" t="s">
        <v>342</v>
      </c>
      <c r="L5337" t="s">
        <v>122</v>
      </c>
      <c r="M5337" t="s">
        <v>419</v>
      </c>
      <c r="N5337" t="s">
        <v>342</v>
      </c>
      <c r="O5337" t="s">
        <v>4871</v>
      </c>
      <c r="Q5337" t="s">
        <v>37</v>
      </c>
      <c r="R5337" t="s">
        <v>37</v>
      </c>
      <c r="S5337" t="s">
        <v>100</v>
      </c>
      <c r="T5337" t="s">
        <v>67</v>
      </c>
      <c r="V5337">
        <v>-2</v>
      </c>
      <c r="W5337" s="3">
        <v>0</v>
      </c>
      <c r="X5337" s="3"/>
      <c r="Y5337" t="s">
        <v>75</v>
      </c>
      <c r="Z5337" s="3"/>
      <c r="AA5337" t="s">
        <v>15305</v>
      </c>
      <c r="AB5337" t="s">
        <v>15306</v>
      </c>
      <c r="AC5337" t="s">
        <v>15307</v>
      </c>
    </row>
    <row r="5338" spans="1:29" x14ac:dyDescent="0.35">
      <c r="A5338" s="2">
        <v>140772</v>
      </c>
      <c r="B5338" t="s">
        <v>6089</v>
      </c>
      <c r="C5338" t="s">
        <v>30</v>
      </c>
      <c r="D5338" t="s">
        <v>13855</v>
      </c>
      <c r="E5338" t="s">
        <v>185</v>
      </c>
      <c r="F5338" t="s">
        <v>13855</v>
      </c>
      <c r="G5338">
        <v>4000</v>
      </c>
      <c r="H5338" t="s">
        <v>32</v>
      </c>
      <c r="I5338" t="s">
        <v>94</v>
      </c>
      <c r="J5338" t="s">
        <v>196</v>
      </c>
      <c r="K5338" t="s">
        <v>342</v>
      </c>
      <c r="L5338" t="s">
        <v>82</v>
      </c>
      <c r="M5338" t="s">
        <v>415</v>
      </c>
      <c r="N5338" t="s">
        <v>342</v>
      </c>
      <c r="O5338" t="s">
        <v>267</v>
      </c>
      <c r="Q5338" t="s">
        <v>37</v>
      </c>
      <c r="R5338" t="s">
        <v>37</v>
      </c>
      <c r="S5338" t="s">
        <v>13856</v>
      </c>
      <c r="T5338" t="s">
        <v>67</v>
      </c>
      <c r="V5338">
        <v>-155</v>
      </c>
      <c r="W5338" s="3">
        <v>0</v>
      </c>
      <c r="X5338" s="3"/>
      <c r="Y5338" t="s">
        <v>75</v>
      </c>
      <c r="Z5338" s="3"/>
      <c r="AA5338" t="s">
        <v>15308</v>
      </c>
      <c r="AB5338" t="s">
        <v>15309</v>
      </c>
      <c r="AC5338" t="s">
        <v>15310</v>
      </c>
    </row>
    <row r="5339" spans="1:29" x14ac:dyDescent="0.35">
      <c r="A5339" s="2">
        <v>140773</v>
      </c>
      <c r="B5339" t="s">
        <v>6089</v>
      </c>
      <c r="C5339" t="s">
        <v>30</v>
      </c>
      <c r="D5339" t="s">
        <v>13855</v>
      </c>
      <c r="E5339" t="s">
        <v>185</v>
      </c>
      <c r="F5339" t="s">
        <v>13855</v>
      </c>
      <c r="G5339">
        <v>4000</v>
      </c>
      <c r="H5339" t="s">
        <v>491</v>
      </c>
      <c r="I5339" t="s">
        <v>94</v>
      </c>
      <c r="J5339" t="s">
        <v>44</v>
      </c>
      <c r="K5339" t="s">
        <v>95</v>
      </c>
      <c r="L5339" t="s">
        <v>79</v>
      </c>
      <c r="M5339" t="s">
        <v>410</v>
      </c>
      <c r="N5339" t="s">
        <v>34</v>
      </c>
      <c r="O5339" t="s">
        <v>1754</v>
      </c>
      <c r="Q5339" t="s">
        <v>37</v>
      </c>
      <c r="R5339" t="s">
        <v>37</v>
      </c>
      <c r="S5339" t="s">
        <v>100</v>
      </c>
      <c r="T5339" t="s">
        <v>67</v>
      </c>
      <c r="V5339">
        <v>-157</v>
      </c>
      <c r="W5339" s="3">
        <v>0</v>
      </c>
      <c r="X5339" s="3"/>
      <c r="Y5339" t="s">
        <v>83</v>
      </c>
      <c r="Z5339" s="3"/>
      <c r="AA5339" t="s">
        <v>15311</v>
      </c>
      <c r="AB5339" t="s">
        <v>15312</v>
      </c>
      <c r="AC5339" t="s">
        <v>15313</v>
      </c>
    </row>
    <row r="5340" spans="1:29" x14ac:dyDescent="0.35">
      <c r="A5340" s="2">
        <v>140774</v>
      </c>
      <c r="B5340" t="s">
        <v>6089</v>
      </c>
      <c r="C5340" t="s">
        <v>30</v>
      </c>
      <c r="D5340" t="s">
        <v>13855</v>
      </c>
      <c r="E5340" t="s">
        <v>185</v>
      </c>
      <c r="F5340" t="s">
        <v>13855</v>
      </c>
      <c r="G5340">
        <v>4000</v>
      </c>
      <c r="H5340" t="s">
        <v>32</v>
      </c>
      <c r="I5340" t="s">
        <v>94</v>
      </c>
      <c r="J5340" t="s">
        <v>196</v>
      </c>
      <c r="K5340" t="s">
        <v>342</v>
      </c>
      <c r="L5340" t="s">
        <v>122</v>
      </c>
      <c r="M5340" t="s">
        <v>410</v>
      </c>
      <c r="N5340" t="s">
        <v>342</v>
      </c>
      <c r="O5340" t="s">
        <v>1042</v>
      </c>
      <c r="Q5340" t="s">
        <v>37</v>
      </c>
      <c r="R5340" t="s">
        <v>37</v>
      </c>
      <c r="S5340" t="s">
        <v>13856</v>
      </c>
      <c r="T5340" t="s">
        <v>67</v>
      </c>
      <c r="V5340">
        <v>0</v>
      </c>
      <c r="W5340" s="3">
        <v>0</v>
      </c>
      <c r="X5340" s="3"/>
      <c r="Y5340" t="s">
        <v>75</v>
      </c>
      <c r="Z5340" s="3"/>
      <c r="AA5340" t="s">
        <v>15314</v>
      </c>
      <c r="AB5340" t="s">
        <v>15315</v>
      </c>
      <c r="AC5340" t="s">
        <v>15316</v>
      </c>
    </row>
    <row r="5341" spans="1:29" x14ac:dyDescent="0.35">
      <c r="A5341" s="2">
        <v>140775</v>
      </c>
      <c r="B5341" t="s">
        <v>6089</v>
      </c>
      <c r="C5341" t="s">
        <v>30</v>
      </c>
      <c r="D5341" t="s">
        <v>13855</v>
      </c>
      <c r="E5341" t="s">
        <v>185</v>
      </c>
      <c r="F5341" t="s">
        <v>13855</v>
      </c>
      <c r="G5341">
        <v>4000</v>
      </c>
      <c r="H5341" t="s">
        <v>491</v>
      </c>
      <c r="I5341" t="s">
        <v>94</v>
      </c>
      <c r="J5341" t="s">
        <v>196</v>
      </c>
      <c r="K5341" t="s">
        <v>342</v>
      </c>
      <c r="L5341" t="s">
        <v>122</v>
      </c>
      <c r="M5341" t="s">
        <v>410</v>
      </c>
      <c r="N5341" t="s">
        <v>342</v>
      </c>
      <c r="O5341" t="s">
        <v>2237</v>
      </c>
      <c r="Q5341" t="s">
        <v>37</v>
      </c>
      <c r="R5341" t="s">
        <v>37</v>
      </c>
      <c r="S5341" t="s">
        <v>100</v>
      </c>
      <c r="T5341" t="s">
        <v>67</v>
      </c>
      <c r="V5341">
        <v>0</v>
      </c>
      <c r="W5341" s="3">
        <v>0</v>
      </c>
      <c r="X5341" s="3"/>
      <c r="Y5341" t="s">
        <v>75</v>
      </c>
      <c r="Z5341" s="3">
        <v>1</v>
      </c>
      <c r="AA5341" t="s">
        <v>15317</v>
      </c>
      <c r="AB5341" t="s">
        <v>15318</v>
      </c>
      <c r="AC5341" t="s">
        <v>15319</v>
      </c>
    </row>
    <row r="5342" spans="1:29" x14ac:dyDescent="0.35">
      <c r="A5342" s="2">
        <v>140776</v>
      </c>
      <c r="B5342" t="s">
        <v>6089</v>
      </c>
      <c r="C5342" t="s">
        <v>30</v>
      </c>
      <c r="D5342" t="s">
        <v>13855</v>
      </c>
      <c r="E5342" t="s">
        <v>407</v>
      </c>
      <c r="F5342" t="s">
        <v>13855</v>
      </c>
      <c r="G5342">
        <v>4000</v>
      </c>
      <c r="H5342" t="s">
        <v>32</v>
      </c>
      <c r="I5342" t="s">
        <v>94</v>
      </c>
      <c r="J5342" t="s">
        <v>196</v>
      </c>
      <c r="K5342" t="s">
        <v>408</v>
      </c>
      <c r="L5342" t="s">
        <v>309</v>
      </c>
      <c r="M5342" t="s">
        <v>410</v>
      </c>
      <c r="N5342" t="s">
        <v>408</v>
      </c>
      <c r="O5342" t="s">
        <v>1009</v>
      </c>
      <c r="Q5342" t="s">
        <v>37</v>
      </c>
      <c r="R5342" t="s">
        <v>37</v>
      </c>
      <c r="S5342" t="s">
        <v>100</v>
      </c>
      <c r="T5342" t="s">
        <v>67</v>
      </c>
      <c r="V5342">
        <v>0</v>
      </c>
      <c r="W5342" s="3">
        <v>0</v>
      </c>
      <c r="X5342" s="3"/>
      <c r="Y5342" t="s">
        <v>75</v>
      </c>
      <c r="Z5342" s="3">
        <v>1</v>
      </c>
      <c r="AA5342" t="s">
        <v>15320</v>
      </c>
      <c r="AB5342" t="s">
        <v>15321</v>
      </c>
      <c r="AC5342" t="s">
        <v>15322</v>
      </c>
    </row>
    <row r="5343" spans="1:29" x14ac:dyDescent="0.35">
      <c r="A5343" s="2">
        <v>140777</v>
      </c>
      <c r="B5343" t="s">
        <v>6089</v>
      </c>
      <c r="C5343" t="s">
        <v>30</v>
      </c>
      <c r="D5343" t="s">
        <v>13855</v>
      </c>
      <c r="E5343" t="s">
        <v>185</v>
      </c>
      <c r="F5343" t="s">
        <v>13855</v>
      </c>
      <c r="G5343">
        <v>4000</v>
      </c>
      <c r="H5343" t="s">
        <v>93</v>
      </c>
      <c r="I5343" t="s">
        <v>94</v>
      </c>
      <c r="J5343" t="s">
        <v>44</v>
      </c>
      <c r="K5343" t="s">
        <v>342</v>
      </c>
      <c r="L5343" t="s">
        <v>122</v>
      </c>
      <c r="M5343" t="s">
        <v>410</v>
      </c>
      <c r="N5343" t="s">
        <v>342</v>
      </c>
      <c r="O5343" t="s">
        <v>3172</v>
      </c>
      <c r="Q5343" t="s">
        <v>37</v>
      </c>
      <c r="R5343" t="s">
        <v>37</v>
      </c>
      <c r="S5343" t="s">
        <v>100</v>
      </c>
      <c r="T5343" t="s">
        <v>67</v>
      </c>
      <c r="V5343">
        <v>3</v>
      </c>
      <c r="W5343" s="3">
        <v>0</v>
      </c>
      <c r="X5343" s="3"/>
      <c r="Y5343" t="s">
        <v>75</v>
      </c>
      <c r="Z5343" s="3">
        <v>1</v>
      </c>
      <c r="AA5343" t="s">
        <v>15323</v>
      </c>
      <c r="AB5343" t="s">
        <v>15324</v>
      </c>
      <c r="AC5343" t="s">
        <v>15325</v>
      </c>
    </row>
    <row r="5344" spans="1:29" x14ac:dyDescent="0.35">
      <c r="A5344" s="2">
        <v>140778</v>
      </c>
      <c r="B5344" t="s">
        <v>6089</v>
      </c>
      <c r="C5344" t="s">
        <v>30</v>
      </c>
      <c r="D5344" t="s">
        <v>13855</v>
      </c>
      <c r="E5344" t="s">
        <v>31</v>
      </c>
      <c r="F5344" t="s">
        <v>13855</v>
      </c>
      <c r="G5344">
        <v>4000</v>
      </c>
      <c r="H5344" t="s">
        <v>32</v>
      </c>
      <c r="I5344" t="s">
        <v>321</v>
      </c>
      <c r="J5344" t="s">
        <v>322</v>
      </c>
      <c r="K5344" t="s">
        <v>34</v>
      </c>
      <c r="L5344" t="s">
        <v>82</v>
      </c>
      <c r="M5344" t="s">
        <v>419</v>
      </c>
      <c r="N5344" t="s">
        <v>34</v>
      </c>
      <c r="O5344" t="s">
        <v>871</v>
      </c>
      <c r="Q5344" t="s">
        <v>37</v>
      </c>
      <c r="R5344" t="s">
        <v>37</v>
      </c>
      <c r="S5344" t="s">
        <v>100</v>
      </c>
      <c r="T5344" t="s">
        <v>67</v>
      </c>
      <c r="V5344">
        <v>-3</v>
      </c>
      <c r="W5344" s="3">
        <v>0</v>
      </c>
      <c r="X5344" s="3"/>
      <c r="Y5344" t="s">
        <v>83</v>
      </c>
      <c r="Z5344" s="3"/>
      <c r="AA5344" t="s">
        <v>15326</v>
      </c>
      <c r="AB5344" t="s">
        <v>15327</v>
      </c>
      <c r="AC5344" t="s">
        <v>15328</v>
      </c>
    </row>
    <row r="5345" spans="1:29" x14ac:dyDescent="0.35">
      <c r="A5345" s="2">
        <v>140779</v>
      </c>
      <c r="B5345" t="s">
        <v>6089</v>
      </c>
      <c r="C5345" t="s">
        <v>30</v>
      </c>
      <c r="D5345" t="s">
        <v>13855</v>
      </c>
      <c r="E5345" t="s">
        <v>185</v>
      </c>
      <c r="F5345" t="s">
        <v>13855</v>
      </c>
      <c r="G5345">
        <v>4000</v>
      </c>
      <c r="H5345" t="s">
        <v>32</v>
      </c>
      <c r="I5345" t="s">
        <v>94</v>
      </c>
      <c r="J5345" t="s">
        <v>222</v>
      </c>
      <c r="K5345" t="s">
        <v>95</v>
      </c>
      <c r="L5345" t="s">
        <v>82</v>
      </c>
      <c r="M5345" t="s">
        <v>415</v>
      </c>
      <c r="N5345" t="s">
        <v>342</v>
      </c>
      <c r="O5345" t="s">
        <v>3156</v>
      </c>
      <c r="Q5345" t="s">
        <v>37</v>
      </c>
      <c r="R5345" t="s">
        <v>37</v>
      </c>
      <c r="S5345" t="s">
        <v>100</v>
      </c>
      <c r="T5345" t="s">
        <v>67</v>
      </c>
      <c r="V5345">
        <v>-165</v>
      </c>
      <c r="W5345" s="3">
        <v>0</v>
      </c>
      <c r="X5345" s="3"/>
      <c r="Y5345" t="s">
        <v>83</v>
      </c>
      <c r="Z5345" s="3"/>
      <c r="AA5345" t="s">
        <v>15329</v>
      </c>
      <c r="AB5345" t="s">
        <v>15330</v>
      </c>
      <c r="AC5345" t="s">
        <v>15331</v>
      </c>
    </row>
    <row r="5346" spans="1:29" x14ac:dyDescent="0.35">
      <c r="A5346" s="2">
        <v>140780</v>
      </c>
      <c r="B5346" t="s">
        <v>6089</v>
      </c>
      <c r="C5346" t="s">
        <v>30</v>
      </c>
      <c r="D5346" t="s">
        <v>13855</v>
      </c>
      <c r="E5346" t="s">
        <v>185</v>
      </c>
      <c r="F5346" t="s">
        <v>13855</v>
      </c>
      <c r="G5346">
        <v>4000</v>
      </c>
      <c r="H5346" t="s">
        <v>32</v>
      </c>
      <c r="I5346" t="s">
        <v>94</v>
      </c>
      <c r="J5346" t="s">
        <v>196</v>
      </c>
      <c r="K5346" t="s">
        <v>342</v>
      </c>
      <c r="L5346" t="s">
        <v>122</v>
      </c>
      <c r="M5346" t="s">
        <v>419</v>
      </c>
      <c r="N5346" t="s">
        <v>342</v>
      </c>
      <c r="O5346" t="s">
        <v>205</v>
      </c>
      <c r="Q5346" t="s">
        <v>37</v>
      </c>
      <c r="R5346" t="s">
        <v>37</v>
      </c>
      <c r="S5346" t="s">
        <v>100</v>
      </c>
      <c r="T5346" t="s">
        <v>67</v>
      </c>
      <c r="V5346">
        <v>-1</v>
      </c>
      <c r="W5346" s="3">
        <v>0</v>
      </c>
      <c r="X5346" s="3"/>
      <c r="Y5346" t="s">
        <v>75</v>
      </c>
      <c r="Z5346" s="3">
        <v>1</v>
      </c>
      <c r="AA5346" t="s">
        <v>15332</v>
      </c>
      <c r="AB5346" t="s">
        <v>15333</v>
      </c>
      <c r="AC5346" t="s">
        <v>15334</v>
      </c>
    </row>
    <row r="5347" spans="1:29" x14ac:dyDescent="0.35">
      <c r="A5347" s="2">
        <v>140781</v>
      </c>
      <c r="B5347" t="s">
        <v>6089</v>
      </c>
      <c r="C5347" t="s">
        <v>30</v>
      </c>
      <c r="D5347" t="s">
        <v>13855</v>
      </c>
      <c r="E5347" t="s">
        <v>185</v>
      </c>
      <c r="F5347" t="s">
        <v>13855</v>
      </c>
      <c r="G5347">
        <v>4000</v>
      </c>
      <c r="H5347" t="s">
        <v>32</v>
      </c>
      <c r="I5347" t="s">
        <v>94</v>
      </c>
      <c r="J5347" t="s">
        <v>322</v>
      </c>
      <c r="K5347" t="s">
        <v>95</v>
      </c>
      <c r="L5347" t="s">
        <v>201</v>
      </c>
      <c r="M5347" t="s">
        <v>431</v>
      </c>
      <c r="N5347" t="s">
        <v>342</v>
      </c>
      <c r="O5347" t="s">
        <v>5772</v>
      </c>
      <c r="Q5347" t="s">
        <v>37</v>
      </c>
      <c r="R5347" t="s">
        <v>37</v>
      </c>
      <c r="S5347" t="s">
        <v>13856</v>
      </c>
      <c r="T5347" t="s">
        <v>67</v>
      </c>
      <c r="V5347">
        <v>-2</v>
      </c>
      <c r="W5347" s="3">
        <v>0</v>
      </c>
      <c r="X5347" s="3"/>
      <c r="Y5347" t="s">
        <v>83</v>
      </c>
      <c r="Z5347" s="3">
        <v>1</v>
      </c>
      <c r="AA5347" t="s">
        <v>15335</v>
      </c>
      <c r="AB5347" t="s">
        <v>15336</v>
      </c>
      <c r="AC5347" t="s">
        <v>15337</v>
      </c>
    </row>
    <row r="5348" spans="1:29" x14ac:dyDescent="0.35">
      <c r="A5348" s="2">
        <v>140782</v>
      </c>
      <c r="B5348" t="s">
        <v>6089</v>
      </c>
      <c r="C5348" t="s">
        <v>30</v>
      </c>
      <c r="D5348" t="s">
        <v>13855</v>
      </c>
      <c r="E5348" t="s">
        <v>185</v>
      </c>
      <c r="F5348" t="s">
        <v>13855</v>
      </c>
      <c r="G5348">
        <v>4000</v>
      </c>
      <c r="H5348" t="s">
        <v>457</v>
      </c>
      <c r="I5348" t="s">
        <v>94</v>
      </c>
      <c r="J5348" t="s">
        <v>222</v>
      </c>
      <c r="K5348" t="s">
        <v>342</v>
      </c>
      <c r="L5348" t="s">
        <v>122</v>
      </c>
      <c r="M5348" t="s">
        <v>410</v>
      </c>
      <c r="N5348" t="s">
        <v>342</v>
      </c>
      <c r="O5348" t="s">
        <v>74</v>
      </c>
      <c r="Q5348" t="s">
        <v>37</v>
      </c>
      <c r="R5348" t="s">
        <v>37</v>
      </c>
      <c r="S5348" t="s">
        <v>13856</v>
      </c>
      <c r="T5348" t="s">
        <v>67</v>
      </c>
      <c r="V5348">
        <v>-2</v>
      </c>
      <c r="W5348" s="3">
        <v>0</v>
      </c>
      <c r="X5348" s="3"/>
      <c r="Y5348" t="s">
        <v>75</v>
      </c>
      <c r="Z5348" s="3"/>
      <c r="AA5348" t="s">
        <v>15338</v>
      </c>
      <c r="AB5348" t="s">
        <v>15339</v>
      </c>
      <c r="AC5348" t="s">
        <v>15340</v>
      </c>
    </row>
    <row r="5349" spans="1:29" x14ac:dyDescent="0.35">
      <c r="A5349" s="2">
        <v>140783</v>
      </c>
      <c r="B5349" t="s">
        <v>6089</v>
      </c>
      <c r="C5349" t="s">
        <v>30</v>
      </c>
      <c r="D5349" t="s">
        <v>13855</v>
      </c>
      <c r="E5349" t="s">
        <v>53</v>
      </c>
      <c r="F5349" t="s">
        <v>13855</v>
      </c>
      <c r="G5349">
        <v>4000</v>
      </c>
      <c r="H5349" t="s">
        <v>32</v>
      </c>
      <c r="I5349" t="s">
        <v>94</v>
      </c>
      <c r="J5349" t="s">
        <v>72</v>
      </c>
      <c r="K5349" t="s">
        <v>54</v>
      </c>
      <c r="L5349" t="s">
        <v>79</v>
      </c>
      <c r="M5349" t="s">
        <v>419</v>
      </c>
      <c r="N5349" t="s">
        <v>34</v>
      </c>
      <c r="O5349" t="s">
        <v>3347</v>
      </c>
      <c r="Q5349" t="s">
        <v>37</v>
      </c>
      <c r="R5349" t="s">
        <v>37</v>
      </c>
      <c r="S5349" t="s">
        <v>13856</v>
      </c>
      <c r="T5349" t="s">
        <v>67</v>
      </c>
      <c r="V5349">
        <v>-1</v>
      </c>
      <c r="W5349" s="3">
        <v>0</v>
      </c>
      <c r="X5349" s="3"/>
      <c r="Y5349" t="s">
        <v>75</v>
      </c>
      <c r="Z5349" s="3">
        <v>1</v>
      </c>
      <c r="AA5349" t="s">
        <v>15341</v>
      </c>
      <c r="AB5349" t="s">
        <v>15342</v>
      </c>
      <c r="AC5349" t="s">
        <v>15343</v>
      </c>
    </row>
    <row r="5350" spans="1:29" x14ac:dyDescent="0.35">
      <c r="A5350" s="2">
        <v>140784</v>
      </c>
      <c r="B5350" t="s">
        <v>6089</v>
      </c>
      <c r="C5350" t="s">
        <v>30</v>
      </c>
      <c r="D5350" t="s">
        <v>13855</v>
      </c>
      <c r="E5350" t="s">
        <v>407</v>
      </c>
      <c r="F5350" t="s">
        <v>13855</v>
      </c>
      <c r="G5350">
        <v>4000</v>
      </c>
      <c r="H5350" t="s">
        <v>32</v>
      </c>
      <c r="I5350" t="s">
        <v>33</v>
      </c>
      <c r="J5350" t="s">
        <v>44</v>
      </c>
      <c r="K5350" t="s">
        <v>408</v>
      </c>
      <c r="L5350" t="s">
        <v>447</v>
      </c>
      <c r="M5350" t="s">
        <v>410</v>
      </c>
      <c r="N5350" t="s">
        <v>408</v>
      </c>
      <c r="O5350" t="s">
        <v>74</v>
      </c>
      <c r="Q5350" t="s">
        <v>37</v>
      </c>
      <c r="R5350" t="s">
        <v>37</v>
      </c>
      <c r="S5350" t="s">
        <v>13856</v>
      </c>
      <c r="T5350" t="s">
        <v>67</v>
      </c>
      <c r="V5350">
        <v>-169</v>
      </c>
      <c r="W5350" s="3">
        <v>0</v>
      </c>
      <c r="X5350" s="3"/>
      <c r="Y5350" t="s">
        <v>83</v>
      </c>
      <c r="Z5350" s="3"/>
      <c r="AA5350" t="s">
        <v>15344</v>
      </c>
      <c r="AB5350" t="s">
        <v>15345</v>
      </c>
      <c r="AC5350" t="s">
        <v>15346</v>
      </c>
    </row>
    <row r="5351" spans="1:29" x14ac:dyDescent="0.35">
      <c r="A5351" s="2">
        <v>140785</v>
      </c>
      <c r="B5351" t="s">
        <v>6089</v>
      </c>
      <c r="C5351" t="s">
        <v>30</v>
      </c>
      <c r="D5351" t="s">
        <v>13855</v>
      </c>
      <c r="E5351" t="s">
        <v>185</v>
      </c>
      <c r="F5351" t="s">
        <v>13855</v>
      </c>
      <c r="G5351">
        <v>4000</v>
      </c>
      <c r="H5351" t="s">
        <v>32</v>
      </c>
      <c r="I5351" t="s">
        <v>94</v>
      </c>
      <c r="J5351" t="s">
        <v>44</v>
      </c>
      <c r="K5351" t="s">
        <v>95</v>
      </c>
      <c r="L5351" t="s">
        <v>82</v>
      </c>
      <c r="M5351" t="s">
        <v>415</v>
      </c>
      <c r="N5351" t="s">
        <v>342</v>
      </c>
      <c r="O5351" t="s">
        <v>5412</v>
      </c>
      <c r="Q5351" t="s">
        <v>37</v>
      </c>
      <c r="R5351" t="s">
        <v>37</v>
      </c>
      <c r="S5351" t="s">
        <v>100</v>
      </c>
      <c r="T5351" t="s">
        <v>67</v>
      </c>
      <c r="V5351">
        <v>0</v>
      </c>
      <c r="W5351" s="3">
        <v>0</v>
      </c>
      <c r="X5351" s="3"/>
      <c r="Y5351" t="s">
        <v>83</v>
      </c>
      <c r="Z5351" s="3"/>
      <c r="AA5351" t="s">
        <v>15347</v>
      </c>
      <c r="AB5351" t="s">
        <v>15348</v>
      </c>
      <c r="AC5351" t="s">
        <v>15349</v>
      </c>
    </row>
    <row r="5352" spans="1:29" x14ac:dyDescent="0.35">
      <c r="A5352" s="2">
        <v>140786</v>
      </c>
      <c r="B5352" t="s">
        <v>6089</v>
      </c>
      <c r="C5352" t="s">
        <v>30</v>
      </c>
      <c r="D5352" t="s">
        <v>13855</v>
      </c>
      <c r="E5352" t="s">
        <v>185</v>
      </c>
      <c r="F5352" t="s">
        <v>13855</v>
      </c>
      <c r="G5352">
        <v>4000</v>
      </c>
      <c r="H5352" t="s">
        <v>457</v>
      </c>
      <c r="I5352" t="s">
        <v>94</v>
      </c>
      <c r="J5352" t="s">
        <v>196</v>
      </c>
      <c r="K5352" t="s">
        <v>342</v>
      </c>
      <c r="L5352" t="s">
        <v>3226</v>
      </c>
      <c r="M5352" t="s">
        <v>431</v>
      </c>
      <c r="N5352" t="s">
        <v>342</v>
      </c>
      <c r="O5352" t="s">
        <v>338</v>
      </c>
      <c r="Q5352" t="s">
        <v>37</v>
      </c>
      <c r="R5352" t="s">
        <v>37</v>
      </c>
      <c r="S5352" t="s">
        <v>100</v>
      </c>
      <c r="T5352" t="s">
        <v>67</v>
      </c>
      <c r="V5352">
        <v>-2</v>
      </c>
      <c r="W5352" s="3">
        <v>0</v>
      </c>
      <c r="X5352" s="3"/>
      <c r="Y5352" t="s">
        <v>75</v>
      </c>
      <c r="Z5352" s="3"/>
      <c r="AA5352" t="s">
        <v>15350</v>
      </c>
      <c r="AB5352" t="s">
        <v>15351</v>
      </c>
      <c r="AC5352" t="s">
        <v>15352</v>
      </c>
    </row>
    <row r="5353" spans="1:29" x14ac:dyDescent="0.35">
      <c r="A5353" s="2">
        <v>140787</v>
      </c>
      <c r="B5353" t="s">
        <v>6089</v>
      </c>
      <c r="C5353" t="s">
        <v>30</v>
      </c>
      <c r="D5353" t="s">
        <v>13855</v>
      </c>
      <c r="E5353" t="s">
        <v>185</v>
      </c>
      <c r="F5353" t="s">
        <v>13855</v>
      </c>
      <c r="G5353">
        <v>4000</v>
      </c>
      <c r="H5353" t="s">
        <v>457</v>
      </c>
      <c r="I5353" t="s">
        <v>94</v>
      </c>
      <c r="J5353" t="s">
        <v>222</v>
      </c>
      <c r="K5353" t="s">
        <v>342</v>
      </c>
      <c r="L5353" t="s">
        <v>82</v>
      </c>
      <c r="M5353" t="s">
        <v>415</v>
      </c>
      <c r="N5353" t="s">
        <v>342</v>
      </c>
      <c r="O5353" t="s">
        <v>74</v>
      </c>
      <c r="Q5353" t="s">
        <v>37</v>
      </c>
      <c r="R5353" t="s">
        <v>37</v>
      </c>
      <c r="S5353" t="s">
        <v>13856</v>
      </c>
      <c r="T5353" t="s">
        <v>67</v>
      </c>
      <c r="V5353">
        <v>-167</v>
      </c>
      <c r="W5353" s="3">
        <v>0</v>
      </c>
      <c r="X5353" s="3"/>
      <c r="Y5353" t="s">
        <v>75</v>
      </c>
      <c r="Z5353" s="3"/>
      <c r="AA5353" t="s">
        <v>15353</v>
      </c>
      <c r="AB5353" t="s">
        <v>15354</v>
      </c>
      <c r="AC5353" t="s">
        <v>15355</v>
      </c>
    </row>
    <row r="5354" spans="1:29" x14ac:dyDescent="0.35">
      <c r="A5354" s="2">
        <v>140788</v>
      </c>
      <c r="B5354" t="s">
        <v>6089</v>
      </c>
      <c r="C5354" t="s">
        <v>30</v>
      </c>
      <c r="D5354" t="s">
        <v>13855</v>
      </c>
      <c r="E5354" t="s">
        <v>185</v>
      </c>
      <c r="F5354" t="s">
        <v>13855</v>
      </c>
      <c r="G5354">
        <v>4000</v>
      </c>
      <c r="H5354" t="s">
        <v>457</v>
      </c>
      <c r="I5354" t="s">
        <v>94</v>
      </c>
      <c r="J5354" t="s">
        <v>72</v>
      </c>
      <c r="K5354" t="s">
        <v>342</v>
      </c>
      <c r="L5354" t="s">
        <v>122</v>
      </c>
      <c r="M5354" t="s">
        <v>419</v>
      </c>
      <c r="N5354" t="s">
        <v>342</v>
      </c>
      <c r="O5354" t="s">
        <v>2039</v>
      </c>
      <c r="Q5354" t="s">
        <v>37</v>
      </c>
      <c r="R5354" t="s">
        <v>37</v>
      </c>
      <c r="S5354" t="s">
        <v>13856</v>
      </c>
      <c r="T5354" t="s">
        <v>67</v>
      </c>
      <c r="V5354">
        <v>-2</v>
      </c>
      <c r="W5354" s="3">
        <v>0</v>
      </c>
      <c r="X5354" s="3"/>
      <c r="Y5354" t="s">
        <v>75</v>
      </c>
      <c r="Z5354" s="3"/>
      <c r="AA5354" t="s">
        <v>15356</v>
      </c>
      <c r="AB5354" t="s">
        <v>15357</v>
      </c>
      <c r="AC5354" t="s">
        <v>15358</v>
      </c>
    </row>
    <row r="5355" spans="1:29" x14ac:dyDescent="0.35">
      <c r="A5355" s="2">
        <v>140789</v>
      </c>
      <c r="B5355" t="s">
        <v>6089</v>
      </c>
      <c r="C5355" t="s">
        <v>30</v>
      </c>
      <c r="D5355" t="s">
        <v>13855</v>
      </c>
      <c r="E5355" t="s">
        <v>185</v>
      </c>
      <c r="F5355" t="s">
        <v>13855</v>
      </c>
      <c r="G5355">
        <v>4000</v>
      </c>
      <c r="H5355" t="s">
        <v>93</v>
      </c>
      <c r="I5355" t="s">
        <v>94</v>
      </c>
      <c r="J5355" t="s">
        <v>196</v>
      </c>
      <c r="K5355" t="s">
        <v>95</v>
      </c>
      <c r="L5355" t="s">
        <v>201</v>
      </c>
      <c r="M5355" t="s">
        <v>431</v>
      </c>
      <c r="N5355" t="s">
        <v>342</v>
      </c>
      <c r="O5355" t="s">
        <v>1634</v>
      </c>
      <c r="Q5355" t="s">
        <v>37</v>
      </c>
      <c r="R5355" t="s">
        <v>37</v>
      </c>
      <c r="S5355" t="s">
        <v>100</v>
      </c>
      <c r="T5355" t="s">
        <v>67</v>
      </c>
      <c r="V5355">
        <v>-168</v>
      </c>
      <c r="W5355" s="3">
        <v>0</v>
      </c>
      <c r="X5355" s="3"/>
      <c r="Y5355" t="s">
        <v>83</v>
      </c>
      <c r="Z5355" s="3"/>
      <c r="AA5355" t="s">
        <v>15359</v>
      </c>
      <c r="AB5355" t="s">
        <v>15360</v>
      </c>
      <c r="AC5355" t="s">
        <v>15361</v>
      </c>
    </row>
    <row r="5356" spans="1:29" x14ac:dyDescent="0.35">
      <c r="A5356" s="2">
        <v>140790</v>
      </c>
      <c r="B5356" t="s">
        <v>6089</v>
      </c>
      <c r="C5356" t="s">
        <v>30</v>
      </c>
      <c r="D5356" t="s">
        <v>13855</v>
      </c>
      <c r="E5356" t="s">
        <v>185</v>
      </c>
      <c r="F5356" t="s">
        <v>13855</v>
      </c>
      <c r="G5356">
        <v>4000</v>
      </c>
      <c r="H5356" t="s">
        <v>457</v>
      </c>
      <c r="I5356" t="s">
        <v>94</v>
      </c>
      <c r="J5356" t="s">
        <v>44</v>
      </c>
      <c r="K5356" t="s">
        <v>95</v>
      </c>
      <c r="L5356" t="s">
        <v>82</v>
      </c>
      <c r="M5356" t="s">
        <v>415</v>
      </c>
      <c r="N5356" t="s">
        <v>342</v>
      </c>
      <c r="O5356" t="s">
        <v>1953</v>
      </c>
      <c r="Q5356" t="s">
        <v>37</v>
      </c>
      <c r="R5356" t="s">
        <v>37</v>
      </c>
      <c r="S5356" t="s">
        <v>100</v>
      </c>
      <c r="T5356" t="s">
        <v>67</v>
      </c>
      <c r="V5356">
        <v>0</v>
      </c>
      <c r="W5356" s="3">
        <v>0</v>
      </c>
      <c r="X5356" s="3"/>
      <c r="Y5356" t="s">
        <v>83</v>
      </c>
      <c r="Z5356" s="3"/>
      <c r="AA5356" t="s">
        <v>15362</v>
      </c>
      <c r="AB5356" t="s">
        <v>15363</v>
      </c>
      <c r="AC5356" t="s">
        <v>15364</v>
      </c>
    </row>
    <row r="5357" spans="1:29" x14ac:dyDescent="0.35">
      <c r="A5357" s="2">
        <v>140791</v>
      </c>
      <c r="B5357" t="s">
        <v>6089</v>
      </c>
      <c r="C5357" t="s">
        <v>30</v>
      </c>
      <c r="D5357" t="s">
        <v>13855</v>
      </c>
      <c r="E5357" t="s">
        <v>185</v>
      </c>
      <c r="F5357" t="s">
        <v>13855</v>
      </c>
      <c r="G5357">
        <v>4000</v>
      </c>
      <c r="H5357" t="s">
        <v>32</v>
      </c>
      <c r="I5357" t="s">
        <v>94</v>
      </c>
      <c r="J5357" t="s">
        <v>196</v>
      </c>
      <c r="K5357" t="s">
        <v>95</v>
      </c>
      <c r="L5357" t="s">
        <v>82</v>
      </c>
      <c r="M5357" t="s">
        <v>415</v>
      </c>
      <c r="N5357" t="s">
        <v>342</v>
      </c>
      <c r="O5357" t="s">
        <v>497</v>
      </c>
      <c r="Q5357" t="s">
        <v>37</v>
      </c>
      <c r="R5357" t="s">
        <v>37</v>
      </c>
      <c r="S5357" t="s">
        <v>100</v>
      </c>
      <c r="T5357" t="s">
        <v>67</v>
      </c>
      <c r="V5357">
        <v>-2</v>
      </c>
      <c r="W5357" s="3">
        <v>0</v>
      </c>
      <c r="X5357" s="3"/>
      <c r="Y5357" t="s">
        <v>83</v>
      </c>
      <c r="Z5357" s="3"/>
      <c r="AA5357" t="s">
        <v>15365</v>
      </c>
      <c r="AB5357" t="s">
        <v>15366</v>
      </c>
      <c r="AC5357" t="s">
        <v>15367</v>
      </c>
    </row>
    <row r="5358" spans="1:29" x14ac:dyDescent="0.35">
      <c r="A5358" s="2">
        <v>140792</v>
      </c>
      <c r="B5358" t="s">
        <v>6089</v>
      </c>
      <c r="C5358" t="s">
        <v>30</v>
      </c>
      <c r="D5358" t="s">
        <v>13855</v>
      </c>
      <c r="E5358" t="s">
        <v>185</v>
      </c>
      <c r="F5358" t="s">
        <v>13855</v>
      </c>
      <c r="G5358">
        <v>4000</v>
      </c>
      <c r="H5358" t="s">
        <v>457</v>
      </c>
      <c r="I5358" t="s">
        <v>94</v>
      </c>
      <c r="J5358" t="s">
        <v>222</v>
      </c>
      <c r="K5358" t="s">
        <v>342</v>
      </c>
      <c r="L5358" t="s">
        <v>2806</v>
      </c>
      <c r="M5358" t="s">
        <v>431</v>
      </c>
      <c r="N5358" t="s">
        <v>342</v>
      </c>
      <c r="O5358" t="s">
        <v>1864</v>
      </c>
      <c r="Q5358" t="s">
        <v>37</v>
      </c>
      <c r="R5358" t="s">
        <v>37</v>
      </c>
      <c r="S5358" t="s">
        <v>13856</v>
      </c>
      <c r="T5358" t="s">
        <v>67</v>
      </c>
      <c r="V5358">
        <v>-1</v>
      </c>
      <c r="W5358" s="3">
        <v>0</v>
      </c>
      <c r="X5358" s="3"/>
      <c r="Y5358" t="s">
        <v>75</v>
      </c>
      <c r="Z5358" s="3">
        <v>1</v>
      </c>
      <c r="AA5358" t="s">
        <v>15368</v>
      </c>
      <c r="AB5358" t="s">
        <v>15369</v>
      </c>
      <c r="AC5358" t="s">
        <v>15370</v>
      </c>
    </row>
    <row r="5359" spans="1:29" x14ac:dyDescent="0.35">
      <c r="A5359" s="2">
        <v>140793</v>
      </c>
      <c r="B5359" t="s">
        <v>6089</v>
      </c>
      <c r="C5359" t="s">
        <v>30</v>
      </c>
      <c r="D5359" t="s">
        <v>13855</v>
      </c>
      <c r="E5359" t="s">
        <v>31</v>
      </c>
      <c r="F5359" t="s">
        <v>13855</v>
      </c>
      <c r="G5359">
        <v>4000</v>
      </c>
      <c r="H5359" t="s">
        <v>32</v>
      </c>
      <c r="I5359" t="s">
        <v>321</v>
      </c>
      <c r="J5359" t="s">
        <v>72</v>
      </c>
      <c r="K5359" t="s">
        <v>34</v>
      </c>
      <c r="L5359" t="s">
        <v>309</v>
      </c>
      <c r="M5359" t="s">
        <v>410</v>
      </c>
      <c r="N5359" t="s">
        <v>34</v>
      </c>
      <c r="O5359" t="s">
        <v>497</v>
      </c>
      <c r="Q5359" t="s">
        <v>37</v>
      </c>
      <c r="R5359" t="s">
        <v>37</v>
      </c>
      <c r="S5359" t="s">
        <v>100</v>
      </c>
      <c r="T5359" t="s">
        <v>67</v>
      </c>
      <c r="V5359">
        <v>-168</v>
      </c>
      <c r="W5359" s="3">
        <v>0</v>
      </c>
      <c r="X5359" s="3"/>
      <c r="Y5359" t="s">
        <v>83</v>
      </c>
      <c r="Z5359" s="3"/>
      <c r="AA5359" t="s">
        <v>15371</v>
      </c>
      <c r="AB5359" t="s">
        <v>15372</v>
      </c>
      <c r="AC5359" t="s">
        <v>15373</v>
      </c>
    </row>
    <row r="5360" spans="1:29" x14ac:dyDescent="0.35">
      <c r="A5360" s="2">
        <v>140794</v>
      </c>
      <c r="B5360" t="s">
        <v>6089</v>
      </c>
      <c r="C5360" t="s">
        <v>30</v>
      </c>
      <c r="D5360" t="s">
        <v>13855</v>
      </c>
      <c r="E5360" t="s">
        <v>185</v>
      </c>
      <c r="F5360" t="s">
        <v>13855</v>
      </c>
      <c r="G5360">
        <v>4000</v>
      </c>
      <c r="H5360" t="s">
        <v>93</v>
      </c>
      <c r="I5360" t="s">
        <v>94</v>
      </c>
      <c r="J5360" t="s">
        <v>322</v>
      </c>
      <c r="K5360" t="s">
        <v>342</v>
      </c>
      <c r="L5360" t="s">
        <v>122</v>
      </c>
      <c r="M5360" t="s">
        <v>419</v>
      </c>
      <c r="N5360" t="s">
        <v>342</v>
      </c>
      <c r="O5360" t="s">
        <v>4405</v>
      </c>
      <c r="Q5360" t="s">
        <v>37</v>
      </c>
      <c r="R5360" t="s">
        <v>37</v>
      </c>
      <c r="S5360" t="s">
        <v>100</v>
      </c>
      <c r="T5360" t="s">
        <v>67</v>
      </c>
      <c r="V5360">
        <v>0</v>
      </c>
      <c r="W5360" s="3">
        <v>0</v>
      </c>
      <c r="X5360" s="3"/>
      <c r="Y5360" t="s">
        <v>75</v>
      </c>
      <c r="Z5360" s="3">
        <v>1</v>
      </c>
      <c r="AA5360" t="s">
        <v>15374</v>
      </c>
      <c r="AB5360" t="s">
        <v>15375</v>
      </c>
      <c r="AC5360" t="s">
        <v>15376</v>
      </c>
    </row>
    <row r="5361" spans="1:29" x14ac:dyDescent="0.35">
      <c r="A5361" s="2">
        <v>140795</v>
      </c>
      <c r="B5361" t="s">
        <v>6089</v>
      </c>
      <c r="C5361" t="s">
        <v>30</v>
      </c>
      <c r="D5361" t="s">
        <v>13855</v>
      </c>
      <c r="E5361" t="s">
        <v>407</v>
      </c>
      <c r="F5361" t="s">
        <v>13855</v>
      </c>
      <c r="G5361">
        <v>4000</v>
      </c>
      <c r="H5361" t="s">
        <v>32</v>
      </c>
      <c r="I5361" t="s">
        <v>33</v>
      </c>
      <c r="J5361" t="s">
        <v>222</v>
      </c>
      <c r="K5361" t="s">
        <v>408</v>
      </c>
      <c r="L5361" t="s">
        <v>73</v>
      </c>
      <c r="M5361" t="s">
        <v>415</v>
      </c>
      <c r="N5361" t="s">
        <v>408</v>
      </c>
      <c r="O5361" t="s">
        <v>4184</v>
      </c>
      <c r="Q5361" t="s">
        <v>37</v>
      </c>
      <c r="R5361" t="s">
        <v>37</v>
      </c>
      <c r="S5361" t="s">
        <v>100</v>
      </c>
      <c r="T5361" t="s">
        <v>67</v>
      </c>
      <c r="V5361">
        <v>-3</v>
      </c>
      <c r="W5361" s="3">
        <v>1</v>
      </c>
      <c r="X5361" s="3"/>
      <c r="Y5361" t="s">
        <v>83</v>
      </c>
      <c r="Z5361" s="3"/>
      <c r="AA5361" t="s">
        <v>15377</v>
      </c>
      <c r="AB5361" t="s">
        <v>15378</v>
      </c>
      <c r="AC5361" t="s">
        <v>15379</v>
      </c>
    </row>
    <row r="5362" spans="1:29" x14ac:dyDescent="0.35">
      <c r="A5362" s="2">
        <v>140796</v>
      </c>
      <c r="B5362" t="s">
        <v>6089</v>
      </c>
      <c r="C5362" t="s">
        <v>30</v>
      </c>
      <c r="D5362" t="s">
        <v>13855</v>
      </c>
      <c r="E5362" t="s">
        <v>31</v>
      </c>
      <c r="F5362" t="s">
        <v>13855</v>
      </c>
      <c r="G5362">
        <v>4000</v>
      </c>
      <c r="H5362" t="s">
        <v>32</v>
      </c>
      <c r="I5362" t="s">
        <v>321</v>
      </c>
      <c r="J5362" t="s">
        <v>322</v>
      </c>
      <c r="K5362" t="s">
        <v>34</v>
      </c>
      <c r="L5362" t="s">
        <v>309</v>
      </c>
      <c r="M5362" t="s">
        <v>410</v>
      </c>
      <c r="N5362" t="s">
        <v>34</v>
      </c>
      <c r="O5362" t="s">
        <v>497</v>
      </c>
      <c r="Q5362" t="s">
        <v>37</v>
      </c>
      <c r="R5362" t="s">
        <v>37</v>
      </c>
      <c r="S5362" t="s">
        <v>100</v>
      </c>
      <c r="T5362" t="s">
        <v>67</v>
      </c>
      <c r="V5362">
        <v>-1</v>
      </c>
      <c r="W5362" s="3">
        <v>0</v>
      </c>
      <c r="X5362" s="3"/>
      <c r="Y5362" t="s">
        <v>83</v>
      </c>
      <c r="Z5362" s="3"/>
      <c r="AA5362" t="s">
        <v>15380</v>
      </c>
      <c r="AB5362" t="s">
        <v>15381</v>
      </c>
      <c r="AC5362" t="s">
        <v>15382</v>
      </c>
    </row>
    <row r="5363" spans="1:29" x14ac:dyDescent="0.35">
      <c r="A5363" s="2">
        <v>140797</v>
      </c>
      <c r="B5363" t="s">
        <v>6089</v>
      </c>
      <c r="C5363" t="s">
        <v>30</v>
      </c>
      <c r="D5363" t="s">
        <v>13855</v>
      </c>
      <c r="E5363" t="s">
        <v>53</v>
      </c>
      <c r="F5363" t="s">
        <v>13855</v>
      </c>
      <c r="G5363">
        <v>4000</v>
      </c>
      <c r="H5363" t="s">
        <v>32</v>
      </c>
      <c r="I5363" t="s">
        <v>94</v>
      </c>
      <c r="J5363" t="s">
        <v>72</v>
      </c>
      <c r="K5363" t="s">
        <v>54</v>
      </c>
      <c r="L5363" t="s">
        <v>79</v>
      </c>
      <c r="M5363" t="s">
        <v>419</v>
      </c>
      <c r="N5363" t="s">
        <v>34</v>
      </c>
      <c r="O5363" t="s">
        <v>3347</v>
      </c>
      <c r="Q5363" t="s">
        <v>37</v>
      </c>
      <c r="R5363" t="s">
        <v>37</v>
      </c>
      <c r="S5363" t="s">
        <v>100</v>
      </c>
      <c r="T5363" t="s">
        <v>39</v>
      </c>
      <c r="V5363">
        <v>-163</v>
      </c>
      <c r="W5363" s="3">
        <v>0</v>
      </c>
      <c r="X5363" s="3"/>
      <c r="Y5363" t="s">
        <v>75</v>
      </c>
      <c r="Z5363" s="3"/>
      <c r="AA5363" t="s">
        <v>15383</v>
      </c>
      <c r="AB5363" t="s">
        <v>15384</v>
      </c>
      <c r="AC5363" t="s">
        <v>15385</v>
      </c>
    </row>
    <row r="5364" spans="1:29" x14ac:dyDescent="0.35">
      <c r="A5364" s="2">
        <v>140798</v>
      </c>
      <c r="B5364" t="s">
        <v>6089</v>
      </c>
      <c r="C5364" t="s">
        <v>30</v>
      </c>
      <c r="D5364" t="s">
        <v>13855</v>
      </c>
      <c r="E5364" t="s">
        <v>31</v>
      </c>
      <c r="F5364" t="s">
        <v>13855</v>
      </c>
      <c r="G5364">
        <v>4000</v>
      </c>
      <c r="H5364" t="s">
        <v>32</v>
      </c>
      <c r="I5364" t="s">
        <v>321</v>
      </c>
      <c r="J5364" t="s">
        <v>44</v>
      </c>
      <c r="K5364" t="s">
        <v>34</v>
      </c>
      <c r="L5364" t="s">
        <v>309</v>
      </c>
      <c r="M5364" t="s">
        <v>419</v>
      </c>
      <c r="N5364" t="s">
        <v>34</v>
      </c>
      <c r="O5364" t="s">
        <v>497</v>
      </c>
      <c r="Q5364" t="s">
        <v>37</v>
      </c>
      <c r="R5364" t="s">
        <v>37</v>
      </c>
      <c r="S5364" t="s">
        <v>13856</v>
      </c>
      <c r="T5364" t="s">
        <v>67</v>
      </c>
      <c r="V5364">
        <v>0</v>
      </c>
      <c r="W5364" s="3">
        <v>0</v>
      </c>
      <c r="X5364" s="3"/>
      <c r="Y5364" t="s">
        <v>75</v>
      </c>
      <c r="Z5364" s="3">
        <v>1</v>
      </c>
      <c r="AA5364" t="s">
        <v>15386</v>
      </c>
      <c r="AB5364" t="s">
        <v>15387</v>
      </c>
      <c r="AC5364" t="s">
        <v>15388</v>
      </c>
    </row>
    <row r="5365" spans="1:29" x14ac:dyDescent="0.35">
      <c r="A5365" s="2">
        <v>140799</v>
      </c>
      <c r="B5365" t="s">
        <v>6089</v>
      </c>
      <c r="C5365" t="s">
        <v>30</v>
      </c>
      <c r="D5365" t="s">
        <v>13855</v>
      </c>
      <c r="E5365" t="s">
        <v>31</v>
      </c>
      <c r="F5365" t="s">
        <v>13855</v>
      </c>
      <c r="G5365">
        <v>4000</v>
      </c>
      <c r="H5365" t="s">
        <v>32</v>
      </c>
      <c r="I5365" t="s">
        <v>321</v>
      </c>
      <c r="J5365" t="s">
        <v>322</v>
      </c>
      <c r="K5365" t="s">
        <v>34</v>
      </c>
      <c r="L5365" t="s">
        <v>309</v>
      </c>
      <c r="M5365" t="s">
        <v>410</v>
      </c>
      <c r="N5365" t="s">
        <v>34</v>
      </c>
      <c r="O5365" t="s">
        <v>871</v>
      </c>
      <c r="Q5365" t="s">
        <v>37</v>
      </c>
      <c r="R5365" t="s">
        <v>37</v>
      </c>
      <c r="S5365" t="s">
        <v>100</v>
      </c>
      <c r="T5365" t="s">
        <v>67</v>
      </c>
      <c r="V5365">
        <v>0</v>
      </c>
      <c r="W5365" s="3">
        <v>0</v>
      </c>
      <c r="X5365" s="3"/>
      <c r="Y5365" t="s">
        <v>83</v>
      </c>
      <c r="Z5365" s="3"/>
      <c r="AA5365" t="s">
        <v>15389</v>
      </c>
      <c r="AB5365" t="s">
        <v>15390</v>
      </c>
      <c r="AC5365" t="s">
        <v>15391</v>
      </c>
    </row>
    <row r="5366" spans="1:29" x14ac:dyDescent="0.35">
      <c r="A5366" s="2">
        <v>140800</v>
      </c>
      <c r="B5366" t="s">
        <v>6089</v>
      </c>
      <c r="C5366" t="s">
        <v>30</v>
      </c>
      <c r="D5366" t="s">
        <v>13855</v>
      </c>
      <c r="E5366" t="s">
        <v>31</v>
      </c>
      <c r="F5366" t="s">
        <v>13855</v>
      </c>
      <c r="G5366">
        <v>4000</v>
      </c>
      <c r="H5366" t="s">
        <v>457</v>
      </c>
      <c r="I5366" t="s">
        <v>94</v>
      </c>
      <c r="J5366" t="s">
        <v>196</v>
      </c>
      <c r="K5366" t="s">
        <v>34</v>
      </c>
      <c r="L5366" t="s">
        <v>73</v>
      </c>
      <c r="M5366" t="s">
        <v>415</v>
      </c>
      <c r="N5366" t="s">
        <v>34</v>
      </c>
      <c r="O5366" t="s">
        <v>7057</v>
      </c>
      <c r="Q5366" t="s">
        <v>37</v>
      </c>
      <c r="R5366" t="s">
        <v>37</v>
      </c>
      <c r="S5366" t="s">
        <v>100</v>
      </c>
      <c r="T5366" t="s">
        <v>67</v>
      </c>
      <c r="V5366">
        <v>-2</v>
      </c>
      <c r="W5366" s="3">
        <v>0</v>
      </c>
      <c r="X5366" s="3"/>
      <c r="Y5366" t="s">
        <v>75</v>
      </c>
      <c r="Z5366" s="3"/>
      <c r="AA5366" t="s">
        <v>15392</v>
      </c>
      <c r="AB5366" t="s">
        <v>15393</v>
      </c>
      <c r="AC5366" t="s">
        <v>15394</v>
      </c>
    </row>
    <row r="5367" spans="1:29" x14ac:dyDescent="0.35">
      <c r="A5367" s="2">
        <v>140801</v>
      </c>
      <c r="B5367" t="s">
        <v>6089</v>
      </c>
      <c r="C5367" t="s">
        <v>30</v>
      </c>
      <c r="D5367" t="s">
        <v>13855</v>
      </c>
      <c r="E5367" t="s">
        <v>185</v>
      </c>
      <c r="F5367" t="s">
        <v>13855</v>
      </c>
      <c r="G5367">
        <v>4000</v>
      </c>
      <c r="H5367" t="s">
        <v>32</v>
      </c>
      <c r="I5367" t="s">
        <v>94</v>
      </c>
      <c r="J5367" t="s">
        <v>44</v>
      </c>
      <c r="K5367" t="s">
        <v>342</v>
      </c>
      <c r="L5367" t="s">
        <v>122</v>
      </c>
      <c r="M5367" t="s">
        <v>431</v>
      </c>
      <c r="N5367" t="s">
        <v>34</v>
      </c>
      <c r="O5367" t="s">
        <v>3570</v>
      </c>
      <c r="Q5367" t="s">
        <v>37</v>
      </c>
      <c r="R5367" t="s">
        <v>37</v>
      </c>
      <c r="S5367" t="s">
        <v>100</v>
      </c>
      <c r="T5367" t="s">
        <v>67</v>
      </c>
      <c r="V5367">
        <v>-2</v>
      </c>
      <c r="W5367" s="3">
        <v>0</v>
      </c>
      <c r="X5367" s="3"/>
      <c r="Y5367" t="s">
        <v>75</v>
      </c>
      <c r="Z5367" s="3"/>
      <c r="AA5367" t="s">
        <v>15395</v>
      </c>
      <c r="AB5367" t="s">
        <v>15396</v>
      </c>
      <c r="AC5367" t="s">
        <v>15397</v>
      </c>
    </row>
    <row r="5368" spans="1:29" x14ac:dyDescent="0.35">
      <c r="A5368" s="2">
        <v>140802</v>
      </c>
      <c r="B5368" t="s">
        <v>6089</v>
      </c>
      <c r="C5368" t="s">
        <v>30</v>
      </c>
      <c r="D5368" t="s">
        <v>13855</v>
      </c>
      <c r="E5368" t="s">
        <v>185</v>
      </c>
      <c r="F5368" t="s">
        <v>13855</v>
      </c>
      <c r="G5368">
        <v>4000</v>
      </c>
      <c r="H5368" t="s">
        <v>457</v>
      </c>
      <c r="I5368" t="s">
        <v>94</v>
      </c>
      <c r="J5368" t="s">
        <v>72</v>
      </c>
      <c r="K5368" t="s">
        <v>342</v>
      </c>
      <c r="L5368" t="s">
        <v>1067</v>
      </c>
      <c r="M5368" t="s">
        <v>410</v>
      </c>
      <c r="N5368" t="s">
        <v>342</v>
      </c>
      <c r="O5368" t="s">
        <v>2039</v>
      </c>
      <c r="Q5368" t="s">
        <v>37</v>
      </c>
      <c r="R5368" t="s">
        <v>37</v>
      </c>
      <c r="S5368" t="s">
        <v>13856</v>
      </c>
      <c r="T5368" t="s">
        <v>67</v>
      </c>
      <c r="V5368">
        <v>-2</v>
      </c>
      <c r="W5368" s="3">
        <v>0</v>
      </c>
      <c r="X5368" s="3"/>
      <c r="Y5368" t="s">
        <v>75</v>
      </c>
      <c r="Z5368" s="3"/>
      <c r="AA5368" t="s">
        <v>15398</v>
      </c>
      <c r="AB5368" t="s">
        <v>15399</v>
      </c>
      <c r="AC5368" t="s">
        <v>15400</v>
      </c>
    </row>
    <row r="5369" spans="1:29" x14ac:dyDescent="0.35">
      <c r="A5369" s="2">
        <v>140803</v>
      </c>
      <c r="B5369" t="s">
        <v>6089</v>
      </c>
      <c r="C5369" t="s">
        <v>30</v>
      </c>
      <c r="D5369" t="s">
        <v>13855</v>
      </c>
      <c r="E5369" t="s">
        <v>185</v>
      </c>
      <c r="F5369" t="s">
        <v>13855</v>
      </c>
      <c r="G5369">
        <v>4000</v>
      </c>
      <c r="H5369" t="s">
        <v>32</v>
      </c>
      <c r="I5369" t="s">
        <v>94</v>
      </c>
      <c r="J5369" t="s">
        <v>44</v>
      </c>
      <c r="K5369" t="s">
        <v>342</v>
      </c>
      <c r="L5369" t="s">
        <v>82</v>
      </c>
      <c r="M5369" t="s">
        <v>415</v>
      </c>
      <c r="N5369" t="s">
        <v>342</v>
      </c>
      <c r="O5369" t="s">
        <v>3518</v>
      </c>
      <c r="Q5369" t="s">
        <v>37</v>
      </c>
      <c r="R5369" t="s">
        <v>37</v>
      </c>
      <c r="S5369" t="s">
        <v>100</v>
      </c>
      <c r="T5369" t="s">
        <v>39</v>
      </c>
      <c r="V5369">
        <v>0</v>
      </c>
      <c r="W5369" s="3">
        <v>0</v>
      </c>
      <c r="X5369" s="3"/>
      <c r="Y5369" t="s">
        <v>75</v>
      </c>
      <c r="Z5369" s="3">
        <v>1</v>
      </c>
      <c r="AA5369" t="s">
        <v>15401</v>
      </c>
      <c r="AB5369" t="s">
        <v>15402</v>
      </c>
      <c r="AC5369" t="s">
        <v>15403</v>
      </c>
    </row>
    <row r="5370" spans="1:29" x14ac:dyDescent="0.35">
      <c r="A5370" s="2">
        <v>140804</v>
      </c>
      <c r="B5370" t="s">
        <v>6089</v>
      </c>
      <c r="C5370" t="s">
        <v>30</v>
      </c>
      <c r="D5370" t="s">
        <v>13855</v>
      </c>
      <c r="E5370" t="s">
        <v>185</v>
      </c>
      <c r="F5370" t="s">
        <v>13855</v>
      </c>
      <c r="G5370">
        <v>4000</v>
      </c>
      <c r="H5370" t="s">
        <v>491</v>
      </c>
      <c r="I5370" t="s">
        <v>94</v>
      </c>
      <c r="J5370" t="s">
        <v>44</v>
      </c>
      <c r="K5370" t="s">
        <v>342</v>
      </c>
      <c r="L5370" t="s">
        <v>122</v>
      </c>
      <c r="M5370" t="s">
        <v>410</v>
      </c>
      <c r="N5370" t="s">
        <v>342</v>
      </c>
      <c r="O5370" t="s">
        <v>4871</v>
      </c>
      <c r="Q5370" t="s">
        <v>37</v>
      </c>
      <c r="R5370" t="s">
        <v>37</v>
      </c>
      <c r="S5370" t="s">
        <v>13856</v>
      </c>
      <c r="T5370" t="s">
        <v>67</v>
      </c>
      <c r="V5370">
        <v>-2</v>
      </c>
      <c r="W5370" s="3">
        <v>0</v>
      </c>
      <c r="X5370" s="3"/>
      <c r="Y5370" t="s">
        <v>75</v>
      </c>
      <c r="Z5370" s="3"/>
      <c r="AA5370" t="s">
        <v>15404</v>
      </c>
      <c r="AB5370" t="s">
        <v>15405</v>
      </c>
      <c r="AC5370" t="s">
        <v>15406</v>
      </c>
    </row>
    <row r="5371" spans="1:29" x14ac:dyDescent="0.35">
      <c r="A5371" s="2">
        <v>140805</v>
      </c>
      <c r="B5371" t="s">
        <v>6089</v>
      </c>
      <c r="C5371" t="s">
        <v>30</v>
      </c>
      <c r="D5371" t="s">
        <v>13855</v>
      </c>
      <c r="E5371" t="s">
        <v>53</v>
      </c>
      <c r="F5371" t="s">
        <v>13855</v>
      </c>
      <c r="G5371">
        <v>4000</v>
      </c>
      <c r="H5371" t="s">
        <v>32</v>
      </c>
      <c r="I5371" t="s">
        <v>94</v>
      </c>
      <c r="J5371" t="s">
        <v>44</v>
      </c>
      <c r="K5371" t="s">
        <v>54</v>
      </c>
      <c r="L5371" t="s">
        <v>79</v>
      </c>
      <c r="M5371" t="s">
        <v>419</v>
      </c>
      <c r="N5371" t="s">
        <v>34</v>
      </c>
      <c r="O5371" t="s">
        <v>252</v>
      </c>
      <c r="Q5371" t="s">
        <v>37</v>
      </c>
      <c r="R5371" t="s">
        <v>37</v>
      </c>
      <c r="S5371" t="s">
        <v>13856</v>
      </c>
      <c r="T5371" t="s">
        <v>67</v>
      </c>
      <c r="V5371">
        <v>-2</v>
      </c>
      <c r="W5371" s="3">
        <v>0</v>
      </c>
      <c r="X5371" s="3"/>
      <c r="Y5371" t="s">
        <v>83</v>
      </c>
      <c r="Z5371" s="3">
        <v>1</v>
      </c>
      <c r="AA5371" t="s">
        <v>15407</v>
      </c>
      <c r="AB5371" t="s">
        <v>15408</v>
      </c>
      <c r="AC5371" t="s">
        <v>15409</v>
      </c>
    </row>
    <row r="5372" spans="1:29" x14ac:dyDescent="0.35">
      <c r="A5372" s="2">
        <v>140806</v>
      </c>
      <c r="B5372" t="s">
        <v>6089</v>
      </c>
      <c r="C5372" t="s">
        <v>30</v>
      </c>
      <c r="D5372" t="s">
        <v>13855</v>
      </c>
      <c r="E5372" t="s">
        <v>185</v>
      </c>
      <c r="F5372" t="s">
        <v>13855</v>
      </c>
      <c r="G5372">
        <v>4000</v>
      </c>
      <c r="H5372" t="s">
        <v>491</v>
      </c>
      <c r="I5372" t="s">
        <v>94</v>
      </c>
      <c r="J5372" t="s">
        <v>196</v>
      </c>
      <c r="K5372" t="s">
        <v>342</v>
      </c>
      <c r="L5372" t="s">
        <v>82</v>
      </c>
      <c r="M5372" t="s">
        <v>415</v>
      </c>
      <c r="N5372" t="s">
        <v>342</v>
      </c>
      <c r="O5372" t="s">
        <v>2237</v>
      </c>
      <c r="Q5372" t="s">
        <v>37</v>
      </c>
      <c r="R5372" t="s">
        <v>37</v>
      </c>
      <c r="S5372" t="s">
        <v>100</v>
      </c>
      <c r="T5372" t="s">
        <v>67</v>
      </c>
      <c r="V5372">
        <v>-168</v>
      </c>
      <c r="W5372" s="3">
        <v>0</v>
      </c>
      <c r="X5372" s="3"/>
      <c r="Y5372" t="s">
        <v>75</v>
      </c>
      <c r="Z5372" s="3"/>
      <c r="AA5372" t="s">
        <v>15410</v>
      </c>
      <c r="AB5372" t="s">
        <v>15411</v>
      </c>
      <c r="AC5372" t="s">
        <v>15412</v>
      </c>
    </row>
    <row r="5373" spans="1:29" x14ac:dyDescent="0.35">
      <c r="A5373" s="2">
        <v>140807</v>
      </c>
      <c r="B5373" t="s">
        <v>6089</v>
      </c>
      <c r="C5373" t="s">
        <v>30</v>
      </c>
      <c r="D5373" t="s">
        <v>13855</v>
      </c>
      <c r="E5373" t="s">
        <v>31</v>
      </c>
      <c r="F5373" t="s">
        <v>13855</v>
      </c>
      <c r="G5373">
        <v>4000</v>
      </c>
      <c r="H5373" t="s">
        <v>32</v>
      </c>
      <c r="I5373" t="s">
        <v>33</v>
      </c>
      <c r="J5373" t="s">
        <v>44</v>
      </c>
      <c r="K5373" t="s">
        <v>34</v>
      </c>
      <c r="L5373" t="s">
        <v>82</v>
      </c>
      <c r="M5373" t="s">
        <v>415</v>
      </c>
      <c r="N5373" t="s">
        <v>34</v>
      </c>
      <c r="O5373" t="s">
        <v>497</v>
      </c>
      <c r="Q5373" t="s">
        <v>37</v>
      </c>
      <c r="R5373" t="s">
        <v>37</v>
      </c>
      <c r="S5373" t="s">
        <v>100</v>
      </c>
      <c r="T5373" t="s">
        <v>67</v>
      </c>
      <c r="V5373">
        <v>-167</v>
      </c>
      <c r="W5373" s="3">
        <v>0</v>
      </c>
      <c r="X5373" s="3"/>
      <c r="Y5373" t="s">
        <v>75</v>
      </c>
      <c r="Z5373" s="3"/>
      <c r="AA5373" t="s">
        <v>15413</v>
      </c>
      <c r="AB5373" t="s">
        <v>15414</v>
      </c>
      <c r="AC5373" t="s">
        <v>15415</v>
      </c>
    </row>
    <row r="5374" spans="1:29" x14ac:dyDescent="0.35">
      <c r="A5374" s="2">
        <v>140808</v>
      </c>
      <c r="B5374" t="s">
        <v>6089</v>
      </c>
      <c r="C5374" t="s">
        <v>30</v>
      </c>
      <c r="D5374" t="s">
        <v>13855</v>
      </c>
      <c r="E5374" t="s">
        <v>185</v>
      </c>
      <c r="F5374" t="s">
        <v>13855</v>
      </c>
      <c r="G5374">
        <v>4000</v>
      </c>
      <c r="H5374" t="s">
        <v>32</v>
      </c>
      <c r="I5374" t="s">
        <v>94</v>
      </c>
      <c r="J5374" t="s">
        <v>44</v>
      </c>
      <c r="K5374" t="s">
        <v>342</v>
      </c>
      <c r="L5374" t="s">
        <v>82</v>
      </c>
      <c r="M5374" t="s">
        <v>415</v>
      </c>
      <c r="N5374" t="s">
        <v>342</v>
      </c>
      <c r="O5374" t="s">
        <v>871</v>
      </c>
      <c r="Q5374" t="s">
        <v>37</v>
      </c>
      <c r="R5374" t="s">
        <v>37</v>
      </c>
      <c r="S5374" t="s">
        <v>100</v>
      </c>
      <c r="T5374" t="s">
        <v>67</v>
      </c>
      <c r="V5374">
        <v>-3</v>
      </c>
      <c r="W5374" s="3">
        <v>0</v>
      </c>
      <c r="X5374" s="3"/>
      <c r="Y5374" t="s">
        <v>75</v>
      </c>
      <c r="Z5374" s="3">
        <v>1</v>
      </c>
      <c r="AA5374" t="s">
        <v>15416</v>
      </c>
      <c r="AB5374" t="s">
        <v>15417</v>
      </c>
      <c r="AC5374" t="s">
        <v>15418</v>
      </c>
    </row>
    <row r="5375" spans="1:29" x14ac:dyDescent="0.35">
      <c r="A5375" s="2">
        <v>140809</v>
      </c>
      <c r="B5375" t="s">
        <v>6089</v>
      </c>
      <c r="C5375" t="s">
        <v>30</v>
      </c>
      <c r="D5375" t="s">
        <v>13855</v>
      </c>
      <c r="E5375" t="s">
        <v>185</v>
      </c>
      <c r="F5375" t="s">
        <v>13855</v>
      </c>
      <c r="G5375">
        <v>4000</v>
      </c>
      <c r="H5375" t="s">
        <v>93</v>
      </c>
      <c r="I5375" t="s">
        <v>94</v>
      </c>
      <c r="J5375" t="s">
        <v>196</v>
      </c>
      <c r="K5375" t="s">
        <v>95</v>
      </c>
      <c r="L5375" t="s">
        <v>122</v>
      </c>
      <c r="M5375" t="s">
        <v>410</v>
      </c>
      <c r="N5375" t="s">
        <v>342</v>
      </c>
      <c r="O5375" t="s">
        <v>1634</v>
      </c>
      <c r="Q5375" t="s">
        <v>37</v>
      </c>
      <c r="R5375" t="s">
        <v>37</v>
      </c>
      <c r="S5375" t="s">
        <v>100</v>
      </c>
      <c r="T5375" t="s">
        <v>67</v>
      </c>
      <c r="V5375">
        <v>-2</v>
      </c>
      <c r="W5375" s="3">
        <v>0</v>
      </c>
      <c r="X5375" s="3"/>
      <c r="Y5375" t="s">
        <v>83</v>
      </c>
      <c r="Z5375" s="3"/>
      <c r="AA5375" t="s">
        <v>15419</v>
      </c>
      <c r="AB5375" t="s">
        <v>15420</v>
      </c>
      <c r="AC5375" t="s">
        <v>15421</v>
      </c>
    </row>
    <row r="5376" spans="1:29" x14ac:dyDescent="0.35">
      <c r="A5376" s="2">
        <v>140810</v>
      </c>
      <c r="B5376" t="s">
        <v>6089</v>
      </c>
      <c r="C5376" t="s">
        <v>30</v>
      </c>
      <c r="D5376" t="s">
        <v>13855</v>
      </c>
      <c r="E5376" t="s">
        <v>185</v>
      </c>
      <c r="F5376" t="s">
        <v>13855</v>
      </c>
      <c r="G5376">
        <v>4000</v>
      </c>
      <c r="H5376" t="s">
        <v>93</v>
      </c>
      <c r="I5376" t="s">
        <v>94</v>
      </c>
      <c r="J5376" t="s">
        <v>72</v>
      </c>
      <c r="K5376" t="s">
        <v>342</v>
      </c>
      <c r="L5376" t="s">
        <v>122</v>
      </c>
      <c r="M5376" t="s">
        <v>431</v>
      </c>
      <c r="N5376" t="s">
        <v>342</v>
      </c>
      <c r="O5376" t="s">
        <v>3242</v>
      </c>
      <c r="Q5376" t="s">
        <v>37</v>
      </c>
      <c r="R5376" t="s">
        <v>37</v>
      </c>
      <c r="S5376" t="s">
        <v>100</v>
      </c>
      <c r="T5376" t="s">
        <v>67</v>
      </c>
      <c r="V5376">
        <v>-2</v>
      </c>
      <c r="W5376" s="3">
        <v>0</v>
      </c>
      <c r="X5376" s="3"/>
      <c r="Y5376" t="s">
        <v>75</v>
      </c>
      <c r="Z5376" s="3"/>
      <c r="AA5376" t="s">
        <v>15422</v>
      </c>
      <c r="AB5376" t="s">
        <v>15423</v>
      </c>
      <c r="AC5376" t="s">
        <v>15424</v>
      </c>
    </row>
    <row r="5377" spans="1:29" x14ac:dyDescent="0.35">
      <c r="A5377" s="2">
        <v>140811</v>
      </c>
      <c r="B5377" t="s">
        <v>6089</v>
      </c>
      <c r="C5377" t="s">
        <v>30</v>
      </c>
      <c r="D5377" t="s">
        <v>13855</v>
      </c>
      <c r="E5377" t="s">
        <v>185</v>
      </c>
      <c r="F5377" t="s">
        <v>13855</v>
      </c>
      <c r="G5377">
        <v>4000</v>
      </c>
      <c r="H5377" t="s">
        <v>32</v>
      </c>
      <c r="I5377" t="s">
        <v>94</v>
      </c>
      <c r="J5377" t="s">
        <v>44</v>
      </c>
      <c r="K5377" t="s">
        <v>95</v>
      </c>
      <c r="L5377" t="s">
        <v>122</v>
      </c>
      <c r="M5377" t="s">
        <v>410</v>
      </c>
      <c r="N5377" t="s">
        <v>342</v>
      </c>
      <c r="O5377" t="s">
        <v>2034</v>
      </c>
      <c r="Q5377" t="s">
        <v>37</v>
      </c>
      <c r="R5377" t="s">
        <v>37</v>
      </c>
      <c r="S5377" t="s">
        <v>100</v>
      </c>
      <c r="T5377" t="s">
        <v>67</v>
      </c>
      <c r="V5377">
        <v>-3</v>
      </c>
      <c r="W5377" s="3">
        <v>0</v>
      </c>
      <c r="X5377" s="3"/>
      <c r="Y5377" t="s">
        <v>83</v>
      </c>
      <c r="Z5377" s="3"/>
      <c r="AA5377" t="s">
        <v>15425</v>
      </c>
      <c r="AB5377" t="s">
        <v>15426</v>
      </c>
      <c r="AC5377" t="s">
        <v>15427</v>
      </c>
    </row>
    <row r="5378" spans="1:29" x14ac:dyDescent="0.35">
      <c r="A5378" s="2">
        <v>140812</v>
      </c>
      <c r="B5378" t="s">
        <v>6089</v>
      </c>
      <c r="C5378" t="s">
        <v>30</v>
      </c>
      <c r="D5378" t="s">
        <v>13855</v>
      </c>
      <c r="E5378" t="s">
        <v>31</v>
      </c>
      <c r="F5378" t="s">
        <v>13855</v>
      </c>
      <c r="G5378">
        <v>4000</v>
      </c>
      <c r="H5378" t="s">
        <v>457</v>
      </c>
      <c r="I5378" t="s">
        <v>94</v>
      </c>
      <c r="J5378" t="s">
        <v>222</v>
      </c>
      <c r="K5378" t="s">
        <v>34</v>
      </c>
      <c r="L5378" t="s">
        <v>82</v>
      </c>
      <c r="M5378" t="s">
        <v>415</v>
      </c>
      <c r="N5378" t="s">
        <v>34</v>
      </c>
      <c r="O5378" t="s">
        <v>305</v>
      </c>
      <c r="Q5378" t="s">
        <v>37</v>
      </c>
      <c r="R5378" t="s">
        <v>37</v>
      </c>
      <c r="S5378" t="s">
        <v>100</v>
      </c>
      <c r="T5378" t="s">
        <v>67</v>
      </c>
      <c r="V5378">
        <v>-2</v>
      </c>
      <c r="W5378" s="3">
        <v>0</v>
      </c>
      <c r="X5378" s="3"/>
      <c r="Y5378" t="s">
        <v>75</v>
      </c>
      <c r="Z5378" s="3"/>
      <c r="AA5378" t="s">
        <v>15428</v>
      </c>
      <c r="AB5378" t="s">
        <v>15429</v>
      </c>
      <c r="AC5378" t="s">
        <v>15430</v>
      </c>
    </row>
    <row r="5379" spans="1:29" x14ac:dyDescent="0.35">
      <c r="A5379" s="2">
        <v>140813</v>
      </c>
      <c r="B5379" t="s">
        <v>6089</v>
      </c>
      <c r="C5379" t="s">
        <v>30</v>
      </c>
      <c r="D5379" t="s">
        <v>13855</v>
      </c>
      <c r="E5379" t="s">
        <v>185</v>
      </c>
      <c r="F5379" t="s">
        <v>13855</v>
      </c>
      <c r="G5379">
        <v>4000</v>
      </c>
      <c r="H5379" t="s">
        <v>32</v>
      </c>
      <c r="I5379" t="s">
        <v>94</v>
      </c>
      <c r="J5379" t="s">
        <v>222</v>
      </c>
      <c r="K5379" t="s">
        <v>342</v>
      </c>
      <c r="L5379" t="s">
        <v>122</v>
      </c>
      <c r="M5379" t="s">
        <v>419</v>
      </c>
      <c r="N5379" t="s">
        <v>342</v>
      </c>
      <c r="O5379" t="s">
        <v>3156</v>
      </c>
      <c r="Q5379" t="s">
        <v>37</v>
      </c>
      <c r="R5379" t="s">
        <v>37</v>
      </c>
      <c r="S5379" t="s">
        <v>13856</v>
      </c>
      <c r="T5379" t="s">
        <v>67</v>
      </c>
      <c r="V5379">
        <v>-169</v>
      </c>
      <c r="W5379" s="3">
        <v>0</v>
      </c>
      <c r="X5379" s="3"/>
      <c r="Y5379" t="s">
        <v>75</v>
      </c>
      <c r="Z5379" s="3"/>
      <c r="AA5379" t="s">
        <v>15431</v>
      </c>
      <c r="AB5379" t="s">
        <v>15432</v>
      </c>
      <c r="AC5379" t="s">
        <v>15433</v>
      </c>
    </row>
    <row r="5380" spans="1:29" x14ac:dyDescent="0.35">
      <c r="A5380" s="2">
        <v>140814</v>
      </c>
      <c r="B5380" t="s">
        <v>6089</v>
      </c>
      <c r="C5380" t="s">
        <v>30</v>
      </c>
      <c r="D5380" t="s">
        <v>13855</v>
      </c>
      <c r="E5380" t="s">
        <v>185</v>
      </c>
      <c r="F5380" t="s">
        <v>13855</v>
      </c>
      <c r="G5380">
        <v>4000</v>
      </c>
      <c r="H5380" t="s">
        <v>457</v>
      </c>
      <c r="I5380" t="s">
        <v>94</v>
      </c>
      <c r="J5380" t="s">
        <v>72</v>
      </c>
      <c r="K5380" t="s">
        <v>342</v>
      </c>
      <c r="L5380" t="s">
        <v>82</v>
      </c>
      <c r="M5380" t="s">
        <v>415</v>
      </c>
      <c r="N5380" t="s">
        <v>342</v>
      </c>
      <c r="O5380" t="s">
        <v>1115</v>
      </c>
      <c r="Q5380" t="s">
        <v>37</v>
      </c>
      <c r="R5380" t="s">
        <v>37</v>
      </c>
      <c r="S5380" t="s">
        <v>100</v>
      </c>
      <c r="T5380" t="s">
        <v>67</v>
      </c>
      <c r="V5380">
        <v>-167</v>
      </c>
      <c r="W5380" s="3">
        <v>0</v>
      </c>
      <c r="X5380" s="3"/>
      <c r="Y5380" t="s">
        <v>75</v>
      </c>
      <c r="Z5380" s="3"/>
      <c r="AA5380" t="s">
        <v>15434</v>
      </c>
      <c r="AB5380" t="s">
        <v>15435</v>
      </c>
      <c r="AC5380" t="s">
        <v>15436</v>
      </c>
    </row>
    <row r="5381" spans="1:29" x14ac:dyDescent="0.35">
      <c r="A5381" s="2">
        <v>140815</v>
      </c>
      <c r="B5381" t="s">
        <v>6089</v>
      </c>
      <c r="C5381" t="s">
        <v>30</v>
      </c>
      <c r="D5381" t="s">
        <v>13855</v>
      </c>
      <c r="E5381" t="s">
        <v>185</v>
      </c>
      <c r="F5381" t="s">
        <v>13855</v>
      </c>
      <c r="G5381">
        <v>4000</v>
      </c>
      <c r="H5381" t="s">
        <v>457</v>
      </c>
      <c r="I5381" t="s">
        <v>94</v>
      </c>
      <c r="J5381" t="s">
        <v>44</v>
      </c>
      <c r="K5381" t="s">
        <v>342</v>
      </c>
      <c r="L5381" t="s">
        <v>122</v>
      </c>
      <c r="M5381" t="s">
        <v>410</v>
      </c>
      <c r="N5381" t="s">
        <v>342</v>
      </c>
      <c r="O5381" t="s">
        <v>323</v>
      </c>
      <c r="Q5381" t="s">
        <v>37</v>
      </c>
      <c r="R5381" t="s">
        <v>37</v>
      </c>
      <c r="S5381" t="s">
        <v>13856</v>
      </c>
      <c r="T5381" t="s">
        <v>67</v>
      </c>
      <c r="V5381">
        <v>-3</v>
      </c>
      <c r="W5381" s="3">
        <v>0</v>
      </c>
      <c r="X5381" s="3"/>
      <c r="Y5381" t="s">
        <v>75</v>
      </c>
      <c r="Z5381" s="3"/>
      <c r="AA5381" t="s">
        <v>15437</v>
      </c>
      <c r="AB5381" t="s">
        <v>15438</v>
      </c>
      <c r="AC5381" t="s">
        <v>15439</v>
      </c>
    </row>
    <row r="5382" spans="1:29" x14ac:dyDescent="0.35">
      <c r="A5382" s="2">
        <v>140817</v>
      </c>
      <c r="B5382" t="s">
        <v>6089</v>
      </c>
      <c r="C5382" t="s">
        <v>30</v>
      </c>
      <c r="D5382" t="s">
        <v>13855</v>
      </c>
      <c r="E5382" t="s">
        <v>185</v>
      </c>
      <c r="F5382" t="s">
        <v>13855</v>
      </c>
      <c r="G5382">
        <v>4000</v>
      </c>
      <c r="H5382" t="s">
        <v>32</v>
      </c>
      <c r="I5382" t="s">
        <v>94</v>
      </c>
      <c r="J5382" t="s">
        <v>44</v>
      </c>
      <c r="K5382" t="s">
        <v>342</v>
      </c>
      <c r="L5382" t="s">
        <v>82</v>
      </c>
      <c r="M5382" t="s">
        <v>415</v>
      </c>
      <c r="N5382" t="s">
        <v>342</v>
      </c>
      <c r="O5382" t="s">
        <v>338</v>
      </c>
      <c r="Q5382" t="s">
        <v>37</v>
      </c>
      <c r="R5382" t="s">
        <v>37</v>
      </c>
      <c r="S5382" t="s">
        <v>100</v>
      </c>
      <c r="T5382" t="s">
        <v>67</v>
      </c>
      <c r="V5382">
        <v>-175</v>
      </c>
      <c r="W5382" s="3">
        <v>0</v>
      </c>
      <c r="X5382" s="3"/>
      <c r="Y5382" t="s">
        <v>75</v>
      </c>
      <c r="Z5382" s="3"/>
      <c r="AA5382" t="s">
        <v>15440</v>
      </c>
      <c r="AB5382" t="s">
        <v>15441</v>
      </c>
      <c r="AC5382" t="s">
        <v>15442</v>
      </c>
    </row>
    <row r="5383" spans="1:29" x14ac:dyDescent="0.35">
      <c r="A5383" s="2">
        <v>140818</v>
      </c>
      <c r="B5383" t="s">
        <v>6089</v>
      </c>
      <c r="C5383" t="s">
        <v>30</v>
      </c>
      <c r="D5383" t="s">
        <v>13855</v>
      </c>
      <c r="E5383" t="s">
        <v>53</v>
      </c>
      <c r="F5383" t="s">
        <v>13855</v>
      </c>
      <c r="G5383">
        <v>4000</v>
      </c>
      <c r="H5383" t="s">
        <v>32</v>
      </c>
      <c r="I5383" t="s">
        <v>94</v>
      </c>
      <c r="J5383" t="s">
        <v>72</v>
      </c>
      <c r="K5383" t="s">
        <v>54</v>
      </c>
      <c r="L5383" t="s">
        <v>1597</v>
      </c>
      <c r="M5383" t="s">
        <v>240</v>
      </c>
      <c r="N5383" t="s">
        <v>34</v>
      </c>
      <c r="O5383" t="s">
        <v>2697</v>
      </c>
      <c r="Q5383" t="s">
        <v>37</v>
      </c>
      <c r="R5383" t="s">
        <v>37</v>
      </c>
      <c r="S5383" t="s">
        <v>100</v>
      </c>
      <c r="T5383" t="s">
        <v>67</v>
      </c>
      <c r="V5383">
        <v>-1</v>
      </c>
      <c r="W5383" s="3">
        <v>0</v>
      </c>
      <c r="X5383" s="3"/>
      <c r="Y5383" t="s">
        <v>83</v>
      </c>
      <c r="Z5383" s="3"/>
      <c r="AA5383" t="s">
        <v>15443</v>
      </c>
      <c r="AB5383" t="s">
        <v>15444</v>
      </c>
      <c r="AC5383" t="s">
        <v>15445</v>
      </c>
    </row>
    <row r="5384" spans="1:29" x14ac:dyDescent="0.35">
      <c r="A5384" s="2">
        <v>140819</v>
      </c>
      <c r="B5384" t="s">
        <v>6089</v>
      </c>
      <c r="C5384" t="s">
        <v>30</v>
      </c>
      <c r="D5384" t="s">
        <v>13855</v>
      </c>
      <c r="E5384" t="s">
        <v>185</v>
      </c>
      <c r="F5384" t="s">
        <v>13855</v>
      </c>
      <c r="G5384">
        <v>4000</v>
      </c>
      <c r="H5384" t="s">
        <v>491</v>
      </c>
      <c r="I5384" t="s">
        <v>94</v>
      </c>
      <c r="J5384" t="s">
        <v>72</v>
      </c>
      <c r="K5384" t="s">
        <v>342</v>
      </c>
      <c r="L5384" t="s">
        <v>82</v>
      </c>
      <c r="M5384" t="s">
        <v>415</v>
      </c>
      <c r="N5384" t="s">
        <v>34</v>
      </c>
      <c r="O5384" t="s">
        <v>7083</v>
      </c>
      <c r="Q5384" t="s">
        <v>37</v>
      </c>
      <c r="R5384" t="s">
        <v>37</v>
      </c>
      <c r="S5384" t="s">
        <v>100</v>
      </c>
      <c r="T5384" t="s">
        <v>67</v>
      </c>
      <c r="V5384">
        <v>-160</v>
      </c>
      <c r="W5384" s="3">
        <v>0</v>
      </c>
      <c r="X5384" s="3"/>
      <c r="Y5384" t="s">
        <v>75</v>
      </c>
      <c r="Z5384" s="3"/>
      <c r="AA5384" t="s">
        <v>15446</v>
      </c>
      <c r="AB5384" t="s">
        <v>15447</v>
      </c>
      <c r="AC5384" t="s">
        <v>15448</v>
      </c>
    </row>
    <row r="5385" spans="1:29" x14ac:dyDescent="0.35">
      <c r="A5385" s="2">
        <v>140820</v>
      </c>
      <c r="B5385" t="s">
        <v>6089</v>
      </c>
      <c r="C5385" t="s">
        <v>30</v>
      </c>
      <c r="D5385" t="s">
        <v>13855</v>
      </c>
      <c r="E5385" t="s">
        <v>31</v>
      </c>
      <c r="F5385" t="s">
        <v>13855</v>
      </c>
      <c r="G5385">
        <v>4000</v>
      </c>
      <c r="H5385" t="s">
        <v>32</v>
      </c>
      <c r="I5385" t="s">
        <v>94</v>
      </c>
      <c r="J5385" t="s">
        <v>44</v>
      </c>
      <c r="K5385" t="s">
        <v>34</v>
      </c>
      <c r="L5385" t="s">
        <v>447</v>
      </c>
      <c r="M5385" t="s">
        <v>410</v>
      </c>
      <c r="N5385" t="s">
        <v>34</v>
      </c>
      <c r="O5385" t="s">
        <v>74</v>
      </c>
      <c r="Q5385" t="s">
        <v>37</v>
      </c>
      <c r="R5385" t="s">
        <v>37</v>
      </c>
      <c r="S5385" t="s">
        <v>100</v>
      </c>
      <c r="T5385" t="s">
        <v>39</v>
      </c>
      <c r="V5385">
        <v>-171</v>
      </c>
      <c r="W5385" s="3">
        <v>0</v>
      </c>
      <c r="X5385" s="3"/>
      <c r="Y5385" t="s">
        <v>83</v>
      </c>
      <c r="Z5385" s="3"/>
      <c r="AA5385" t="s">
        <v>15449</v>
      </c>
      <c r="AB5385" t="s">
        <v>15450</v>
      </c>
      <c r="AC5385" t="s">
        <v>15451</v>
      </c>
    </row>
    <row r="5386" spans="1:29" x14ac:dyDescent="0.35">
      <c r="A5386" s="2">
        <v>140821</v>
      </c>
      <c r="B5386" t="s">
        <v>6089</v>
      </c>
      <c r="C5386" t="s">
        <v>30</v>
      </c>
      <c r="D5386" t="s">
        <v>13855</v>
      </c>
      <c r="E5386" t="s">
        <v>185</v>
      </c>
      <c r="F5386" t="s">
        <v>13855</v>
      </c>
      <c r="G5386">
        <v>4000</v>
      </c>
      <c r="H5386" t="s">
        <v>457</v>
      </c>
      <c r="I5386" t="s">
        <v>94</v>
      </c>
      <c r="J5386" t="s">
        <v>72</v>
      </c>
      <c r="K5386" t="s">
        <v>95</v>
      </c>
      <c r="L5386" t="s">
        <v>2806</v>
      </c>
      <c r="M5386" t="s">
        <v>410</v>
      </c>
      <c r="N5386" t="s">
        <v>342</v>
      </c>
      <c r="O5386" t="s">
        <v>3172</v>
      </c>
      <c r="Q5386" t="s">
        <v>37</v>
      </c>
      <c r="R5386" t="s">
        <v>37</v>
      </c>
      <c r="S5386" t="s">
        <v>100</v>
      </c>
      <c r="T5386" t="s">
        <v>67</v>
      </c>
      <c r="V5386">
        <v>-3</v>
      </c>
      <c r="W5386" s="3">
        <v>0</v>
      </c>
      <c r="X5386" s="3"/>
      <c r="Y5386" t="s">
        <v>83</v>
      </c>
      <c r="Z5386" s="3"/>
      <c r="AA5386" t="s">
        <v>15452</v>
      </c>
      <c r="AB5386" t="s">
        <v>15453</v>
      </c>
      <c r="AC5386" t="s">
        <v>15454</v>
      </c>
    </row>
    <row r="5387" spans="1:29" x14ac:dyDescent="0.35">
      <c r="A5387" s="2">
        <v>140822</v>
      </c>
      <c r="B5387" t="s">
        <v>6089</v>
      </c>
      <c r="C5387" t="s">
        <v>30</v>
      </c>
      <c r="D5387" t="s">
        <v>13855</v>
      </c>
      <c r="E5387" t="s">
        <v>185</v>
      </c>
      <c r="F5387" t="s">
        <v>13855</v>
      </c>
      <c r="G5387">
        <v>4000</v>
      </c>
      <c r="H5387" t="s">
        <v>457</v>
      </c>
      <c r="I5387" t="s">
        <v>94</v>
      </c>
      <c r="J5387" t="s">
        <v>72</v>
      </c>
      <c r="K5387" t="s">
        <v>342</v>
      </c>
      <c r="L5387" t="s">
        <v>82</v>
      </c>
      <c r="M5387" t="s">
        <v>415</v>
      </c>
      <c r="N5387" t="s">
        <v>342</v>
      </c>
      <c r="O5387" t="s">
        <v>2697</v>
      </c>
      <c r="Q5387" t="s">
        <v>37</v>
      </c>
      <c r="R5387" t="s">
        <v>37</v>
      </c>
      <c r="S5387" t="s">
        <v>100</v>
      </c>
      <c r="T5387" t="s">
        <v>67</v>
      </c>
      <c r="V5387">
        <v>-164</v>
      </c>
      <c r="W5387" s="3">
        <v>0</v>
      </c>
      <c r="X5387" s="3"/>
      <c r="Y5387" t="s">
        <v>75</v>
      </c>
      <c r="Z5387" s="3"/>
      <c r="AA5387" t="s">
        <v>15455</v>
      </c>
      <c r="AB5387" t="s">
        <v>15456</v>
      </c>
      <c r="AC5387" t="s">
        <v>15457</v>
      </c>
    </row>
    <row r="5388" spans="1:29" x14ac:dyDescent="0.35">
      <c r="A5388" s="2">
        <v>140823</v>
      </c>
      <c r="B5388" t="s">
        <v>6089</v>
      </c>
      <c r="C5388" t="s">
        <v>30</v>
      </c>
      <c r="D5388" t="s">
        <v>13855</v>
      </c>
      <c r="E5388" t="s">
        <v>185</v>
      </c>
      <c r="F5388" t="s">
        <v>13855</v>
      </c>
      <c r="G5388">
        <v>4000</v>
      </c>
      <c r="H5388" t="s">
        <v>32</v>
      </c>
      <c r="I5388" t="s">
        <v>94</v>
      </c>
      <c r="J5388" t="s">
        <v>44</v>
      </c>
      <c r="K5388" t="s">
        <v>342</v>
      </c>
      <c r="L5388" t="s">
        <v>122</v>
      </c>
      <c r="M5388" t="s">
        <v>410</v>
      </c>
      <c r="N5388" t="s">
        <v>342</v>
      </c>
      <c r="O5388" t="s">
        <v>1728</v>
      </c>
      <c r="Q5388" t="s">
        <v>37</v>
      </c>
      <c r="R5388" t="s">
        <v>37</v>
      </c>
      <c r="S5388" t="s">
        <v>100</v>
      </c>
      <c r="T5388" t="s">
        <v>67</v>
      </c>
      <c r="V5388">
        <v>-175</v>
      </c>
      <c r="W5388" s="3">
        <v>0</v>
      </c>
      <c r="X5388" s="3"/>
      <c r="Y5388" t="s">
        <v>75</v>
      </c>
      <c r="Z5388" s="3"/>
      <c r="AA5388" t="s">
        <v>15458</v>
      </c>
      <c r="AB5388" t="s">
        <v>15459</v>
      </c>
      <c r="AC5388" t="s">
        <v>15460</v>
      </c>
    </row>
    <row r="5389" spans="1:29" x14ac:dyDescent="0.35">
      <c r="A5389" s="2">
        <v>140824</v>
      </c>
      <c r="B5389" t="s">
        <v>6089</v>
      </c>
      <c r="C5389" t="s">
        <v>30</v>
      </c>
      <c r="D5389" t="s">
        <v>13855</v>
      </c>
      <c r="E5389" t="s">
        <v>185</v>
      </c>
      <c r="F5389" t="s">
        <v>13855</v>
      </c>
      <c r="G5389">
        <v>4000</v>
      </c>
      <c r="H5389" t="s">
        <v>93</v>
      </c>
      <c r="I5389" t="s">
        <v>94</v>
      </c>
      <c r="J5389" t="s">
        <v>196</v>
      </c>
      <c r="K5389" t="s">
        <v>342</v>
      </c>
      <c r="L5389" t="s">
        <v>82</v>
      </c>
      <c r="M5389" t="s">
        <v>415</v>
      </c>
      <c r="N5389" t="s">
        <v>342</v>
      </c>
      <c r="O5389" t="s">
        <v>8275</v>
      </c>
      <c r="Q5389" t="s">
        <v>37</v>
      </c>
      <c r="R5389" t="s">
        <v>37</v>
      </c>
      <c r="S5389" t="s">
        <v>100</v>
      </c>
      <c r="T5389" t="s">
        <v>67</v>
      </c>
      <c r="V5389">
        <v>-171</v>
      </c>
      <c r="W5389" s="3">
        <v>0</v>
      </c>
      <c r="X5389" s="3"/>
      <c r="Y5389" t="s">
        <v>75</v>
      </c>
      <c r="Z5389" s="3"/>
      <c r="AA5389" t="s">
        <v>15461</v>
      </c>
      <c r="AB5389" t="s">
        <v>15462</v>
      </c>
      <c r="AC5389" t="s">
        <v>15463</v>
      </c>
    </row>
    <row r="5390" spans="1:29" x14ac:dyDescent="0.35">
      <c r="A5390" s="2">
        <v>140825</v>
      </c>
      <c r="B5390" t="s">
        <v>6089</v>
      </c>
      <c r="C5390" t="s">
        <v>30</v>
      </c>
      <c r="D5390" t="s">
        <v>13855</v>
      </c>
      <c r="E5390" t="s">
        <v>185</v>
      </c>
      <c r="F5390" t="s">
        <v>13855</v>
      </c>
      <c r="G5390">
        <v>4000</v>
      </c>
      <c r="H5390" t="s">
        <v>457</v>
      </c>
      <c r="I5390" t="s">
        <v>94</v>
      </c>
      <c r="J5390" t="s">
        <v>44</v>
      </c>
      <c r="K5390" t="s">
        <v>95</v>
      </c>
      <c r="L5390" t="s">
        <v>82</v>
      </c>
      <c r="M5390" t="s">
        <v>415</v>
      </c>
      <c r="N5390" t="s">
        <v>342</v>
      </c>
      <c r="O5390" t="s">
        <v>1042</v>
      </c>
      <c r="Q5390" t="s">
        <v>37</v>
      </c>
      <c r="R5390" t="s">
        <v>37</v>
      </c>
      <c r="S5390" t="s">
        <v>100</v>
      </c>
      <c r="T5390" t="s">
        <v>67</v>
      </c>
      <c r="V5390">
        <v>-3</v>
      </c>
      <c r="W5390" s="3">
        <v>0</v>
      </c>
      <c r="X5390" s="3"/>
      <c r="Y5390" t="s">
        <v>83</v>
      </c>
      <c r="Z5390" s="3"/>
      <c r="AA5390" t="s">
        <v>15464</v>
      </c>
      <c r="AB5390" t="s">
        <v>15465</v>
      </c>
      <c r="AC5390" t="s">
        <v>15466</v>
      </c>
    </row>
    <row r="5391" spans="1:29" x14ac:dyDescent="0.35">
      <c r="A5391" s="2">
        <v>140826</v>
      </c>
      <c r="B5391" t="s">
        <v>6089</v>
      </c>
      <c r="C5391" t="s">
        <v>30</v>
      </c>
      <c r="D5391" t="s">
        <v>13855</v>
      </c>
      <c r="E5391" t="s">
        <v>31</v>
      </c>
      <c r="F5391" t="s">
        <v>13855</v>
      </c>
      <c r="G5391">
        <v>4000</v>
      </c>
      <c r="H5391" t="s">
        <v>32</v>
      </c>
      <c r="I5391" t="s">
        <v>321</v>
      </c>
      <c r="J5391" t="s">
        <v>44</v>
      </c>
      <c r="K5391" t="s">
        <v>34</v>
      </c>
      <c r="L5391" t="s">
        <v>749</v>
      </c>
      <c r="M5391" t="s">
        <v>431</v>
      </c>
      <c r="N5391" t="s">
        <v>34</v>
      </c>
      <c r="O5391" t="s">
        <v>497</v>
      </c>
      <c r="Q5391" t="s">
        <v>37</v>
      </c>
      <c r="R5391" t="s">
        <v>37</v>
      </c>
      <c r="S5391" t="s">
        <v>100</v>
      </c>
      <c r="T5391" t="s">
        <v>67</v>
      </c>
      <c r="V5391">
        <v>-165</v>
      </c>
      <c r="W5391" s="3">
        <v>0</v>
      </c>
      <c r="X5391" s="3"/>
      <c r="Y5391" t="s">
        <v>83</v>
      </c>
      <c r="Z5391" s="3"/>
      <c r="AA5391" t="s">
        <v>15467</v>
      </c>
      <c r="AB5391" t="s">
        <v>15468</v>
      </c>
      <c r="AC5391" t="s">
        <v>15469</v>
      </c>
    </row>
    <row r="5392" spans="1:29" x14ac:dyDescent="0.35">
      <c r="A5392" s="2">
        <v>140827</v>
      </c>
      <c r="B5392" t="s">
        <v>6089</v>
      </c>
      <c r="C5392" t="s">
        <v>30</v>
      </c>
      <c r="D5392" t="s">
        <v>13855</v>
      </c>
      <c r="E5392" t="s">
        <v>185</v>
      </c>
      <c r="F5392" t="s">
        <v>13855</v>
      </c>
      <c r="G5392">
        <v>4000</v>
      </c>
      <c r="H5392" t="s">
        <v>802</v>
      </c>
      <c r="I5392" t="s">
        <v>94</v>
      </c>
      <c r="J5392" t="s">
        <v>72</v>
      </c>
      <c r="K5392" t="s">
        <v>342</v>
      </c>
      <c r="L5392" t="s">
        <v>122</v>
      </c>
      <c r="M5392" t="s">
        <v>431</v>
      </c>
      <c r="N5392" t="s">
        <v>34</v>
      </c>
      <c r="O5392" t="s">
        <v>4930</v>
      </c>
      <c r="Q5392" t="s">
        <v>37</v>
      </c>
      <c r="R5392" t="s">
        <v>37</v>
      </c>
      <c r="S5392" t="s">
        <v>100</v>
      </c>
      <c r="T5392" t="s">
        <v>67</v>
      </c>
      <c r="V5392">
        <v>-3</v>
      </c>
      <c r="W5392" s="3">
        <v>0</v>
      </c>
      <c r="X5392" s="3"/>
      <c r="Y5392" t="s">
        <v>75</v>
      </c>
      <c r="Z5392" s="3"/>
      <c r="AA5392" t="s">
        <v>15470</v>
      </c>
      <c r="AB5392" t="s">
        <v>15471</v>
      </c>
      <c r="AC5392" t="s">
        <v>15472</v>
      </c>
    </row>
    <row r="5393" spans="1:29" x14ac:dyDescent="0.35">
      <c r="A5393" s="2">
        <v>140828</v>
      </c>
      <c r="B5393" t="s">
        <v>6089</v>
      </c>
      <c r="C5393" t="s">
        <v>30</v>
      </c>
      <c r="D5393" t="s">
        <v>13855</v>
      </c>
      <c r="E5393" t="s">
        <v>185</v>
      </c>
      <c r="F5393" t="s">
        <v>13855</v>
      </c>
      <c r="G5393">
        <v>4000</v>
      </c>
      <c r="H5393" t="s">
        <v>32</v>
      </c>
      <c r="I5393" t="s">
        <v>94</v>
      </c>
      <c r="J5393" t="s">
        <v>44</v>
      </c>
      <c r="K5393" t="s">
        <v>95</v>
      </c>
      <c r="L5393" t="s">
        <v>82</v>
      </c>
      <c r="M5393" t="s">
        <v>415</v>
      </c>
      <c r="N5393" t="s">
        <v>342</v>
      </c>
      <c r="O5393" t="s">
        <v>5385</v>
      </c>
      <c r="Q5393" t="s">
        <v>37</v>
      </c>
      <c r="R5393" t="s">
        <v>37</v>
      </c>
      <c r="S5393" t="s">
        <v>100</v>
      </c>
      <c r="T5393" t="s">
        <v>67</v>
      </c>
      <c r="V5393">
        <v>0</v>
      </c>
      <c r="W5393" s="3">
        <v>0</v>
      </c>
      <c r="X5393" s="3"/>
      <c r="Y5393" t="s">
        <v>75</v>
      </c>
      <c r="Z5393" s="3">
        <v>1</v>
      </c>
      <c r="AA5393" t="s">
        <v>15473</v>
      </c>
      <c r="AB5393" t="s">
        <v>15474</v>
      </c>
      <c r="AC5393" t="s">
        <v>15475</v>
      </c>
    </row>
    <row r="5394" spans="1:29" x14ac:dyDescent="0.35">
      <c r="A5394" s="2">
        <v>140931</v>
      </c>
      <c r="B5394" t="s">
        <v>6089</v>
      </c>
      <c r="C5394" t="s">
        <v>30</v>
      </c>
      <c r="D5394" t="s">
        <v>13855</v>
      </c>
      <c r="E5394" t="s">
        <v>185</v>
      </c>
      <c r="F5394" t="s">
        <v>13855</v>
      </c>
      <c r="G5394">
        <v>4000</v>
      </c>
      <c r="H5394" t="s">
        <v>457</v>
      </c>
      <c r="I5394" t="s">
        <v>94</v>
      </c>
      <c r="J5394" t="s">
        <v>72</v>
      </c>
      <c r="K5394" t="s">
        <v>342</v>
      </c>
      <c r="L5394" t="s">
        <v>3226</v>
      </c>
      <c r="M5394" t="s">
        <v>419</v>
      </c>
      <c r="N5394" t="s">
        <v>342</v>
      </c>
      <c r="O5394" t="s">
        <v>3172</v>
      </c>
      <c r="Q5394" t="s">
        <v>37</v>
      </c>
      <c r="R5394" t="s">
        <v>37</v>
      </c>
      <c r="S5394" t="s">
        <v>13856</v>
      </c>
      <c r="T5394" t="s">
        <v>67</v>
      </c>
      <c r="V5394">
        <v>-3</v>
      </c>
      <c r="W5394" s="3">
        <v>0</v>
      </c>
      <c r="X5394" s="3"/>
      <c r="Y5394" t="s">
        <v>75</v>
      </c>
      <c r="Z5394" s="3"/>
      <c r="AA5394" t="s">
        <v>15476</v>
      </c>
      <c r="AB5394" t="s">
        <v>15477</v>
      </c>
      <c r="AC5394" t="s">
        <v>15478</v>
      </c>
    </row>
    <row r="5395" spans="1:29" x14ac:dyDescent="0.35">
      <c r="A5395" s="2">
        <v>140932</v>
      </c>
      <c r="B5395" t="s">
        <v>6089</v>
      </c>
      <c r="C5395" t="s">
        <v>30</v>
      </c>
      <c r="D5395" t="s">
        <v>13855</v>
      </c>
      <c r="E5395" t="s">
        <v>185</v>
      </c>
      <c r="F5395" t="s">
        <v>13855</v>
      </c>
      <c r="G5395">
        <v>4000</v>
      </c>
      <c r="H5395" t="s">
        <v>457</v>
      </c>
      <c r="I5395" t="s">
        <v>94</v>
      </c>
      <c r="J5395" t="s">
        <v>72</v>
      </c>
      <c r="K5395" t="s">
        <v>95</v>
      </c>
      <c r="L5395" t="s">
        <v>82</v>
      </c>
      <c r="M5395" t="s">
        <v>415</v>
      </c>
      <c r="N5395" t="s">
        <v>342</v>
      </c>
      <c r="O5395" t="s">
        <v>2039</v>
      </c>
      <c r="Q5395" t="s">
        <v>37</v>
      </c>
      <c r="R5395" t="s">
        <v>37</v>
      </c>
      <c r="S5395" t="s">
        <v>100</v>
      </c>
      <c r="T5395" t="s">
        <v>67</v>
      </c>
      <c r="V5395">
        <v>-3</v>
      </c>
      <c r="W5395" s="3">
        <v>0</v>
      </c>
      <c r="X5395" s="3"/>
      <c r="Y5395" t="s">
        <v>83</v>
      </c>
      <c r="Z5395" s="3"/>
      <c r="AA5395" t="s">
        <v>15479</v>
      </c>
      <c r="AB5395" t="s">
        <v>15480</v>
      </c>
      <c r="AC5395" t="s">
        <v>15481</v>
      </c>
    </row>
    <row r="5396" spans="1:29" x14ac:dyDescent="0.35">
      <c r="A5396" s="2">
        <v>140933</v>
      </c>
      <c r="B5396" t="s">
        <v>6089</v>
      </c>
      <c r="C5396" t="s">
        <v>30</v>
      </c>
      <c r="D5396" t="s">
        <v>13855</v>
      </c>
      <c r="E5396" t="s">
        <v>31</v>
      </c>
      <c r="F5396" t="s">
        <v>13855</v>
      </c>
      <c r="G5396">
        <v>4000</v>
      </c>
      <c r="H5396" t="s">
        <v>32</v>
      </c>
      <c r="I5396" t="s">
        <v>321</v>
      </c>
      <c r="J5396" t="s">
        <v>44</v>
      </c>
      <c r="K5396" t="s">
        <v>34</v>
      </c>
      <c r="L5396" t="s">
        <v>309</v>
      </c>
      <c r="M5396" t="s">
        <v>431</v>
      </c>
      <c r="N5396" t="s">
        <v>54</v>
      </c>
      <c r="O5396" t="s">
        <v>871</v>
      </c>
      <c r="Q5396" t="s">
        <v>37</v>
      </c>
      <c r="R5396" t="s">
        <v>37</v>
      </c>
      <c r="S5396" t="s">
        <v>100</v>
      </c>
      <c r="T5396" t="s">
        <v>67</v>
      </c>
      <c r="V5396">
        <v>-3</v>
      </c>
      <c r="W5396" s="3">
        <v>0</v>
      </c>
      <c r="X5396" s="3"/>
      <c r="Y5396" t="s">
        <v>83</v>
      </c>
      <c r="Z5396" s="3"/>
      <c r="AA5396" t="s">
        <v>15482</v>
      </c>
      <c r="AB5396" t="s">
        <v>15483</v>
      </c>
      <c r="AC5396" t="s">
        <v>15484</v>
      </c>
    </row>
    <row r="5397" spans="1:29" x14ac:dyDescent="0.35">
      <c r="A5397" s="2">
        <v>140934</v>
      </c>
      <c r="B5397" t="s">
        <v>6089</v>
      </c>
      <c r="C5397" t="s">
        <v>30</v>
      </c>
      <c r="D5397" t="s">
        <v>13855</v>
      </c>
      <c r="E5397" t="s">
        <v>407</v>
      </c>
      <c r="F5397" t="s">
        <v>13855</v>
      </c>
      <c r="G5397">
        <v>4000</v>
      </c>
      <c r="H5397" t="s">
        <v>32</v>
      </c>
      <c r="I5397" t="s">
        <v>33</v>
      </c>
      <c r="J5397" t="s">
        <v>44</v>
      </c>
      <c r="K5397" t="s">
        <v>408</v>
      </c>
      <c r="L5397" t="s">
        <v>309</v>
      </c>
      <c r="M5397" t="s">
        <v>415</v>
      </c>
      <c r="N5397" t="s">
        <v>408</v>
      </c>
      <c r="O5397" t="s">
        <v>74</v>
      </c>
      <c r="Q5397" t="s">
        <v>37</v>
      </c>
      <c r="R5397" t="s">
        <v>37</v>
      </c>
      <c r="S5397" t="s">
        <v>100</v>
      </c>
      <c r="T5397" t="s">
        <v>67</v>
      </c>
      <c r="V5397">
        <v>-169</v>
      </c>
      <c r="W5397" s="3">
        <v>0</v>
      </c>
      <c r="X5397" s="3"/>
      <c r="Y5397" t="s">
        <v>83</v>
      </c>
      <c r="Z5397" s="3"/>
      <c r="AA5397" t="s">
        <v>15485</v>
      </c>
      <c r="AB5397" t="s">
        <v>15486</v>
      </c>
      <c r="AC5397" t="s">
        <v>15487</v>
      </c>
    </row>
    <row r="5398" spans="1:29" x14ac:dyDescent="0.35">
      <c r="A5398" s="2">
        <v>140935</v>
      </c>
      <c r="B5398" t="s">
        <v>6089</v>
      </c>
      <c r="C5398" t="s">
        <v>30</v>
      </c>
      <c r="D5398" t="s">
        <v>13855</v>
      </c>
      <c r="E5398" t="s">
        <v>185</v>
      </c>
      <c r="F5398" t="s">
        <v>13855</v>
      </c>
      <c r="G5398">
        <v>4000</v>
      </c>
      <c r="H5398" t="s">
        <v>32</v>
      </c>
      <c r="I5398" t="s">
        <v>94</v>
      </c>
      <c r="J5398" t="s">
        <v>44</v>
      </c>
      <c r="K5398" t="s">
        <v>342</v>
      </c>
      <c r="L5398" t="s">
        <v>201</v>
      </c>
      <c r="M5398" t="s">
        <v>431</v>
      </c>
      <c r="N5398" t="s">
        <v>342</v>
      </c>
      <c r="O5398" t="s">
        <v>267</v>
      </c>
      <c r="Q5398" t="s">
        <v>37</v>
      </c>
      <c r="R5398" t="s">
        <v>37</v>
      </c>
      <c r="S5398" t="s">
        <v>13856</v>
      </c>
      <c r="T5398" t="s">
        <v>67</v>
      </c>
      <c r="V5398">
        <v>-1</v>
      </c>
      <c r="W5398" s="3">
        <v>0</v>
      </c>
      <c r="X5398" s="3"/>
      <c r="Y5398" t="s">
        <v>75</v>
      </c>
      <c r="Z5398" s="3">
        <v>1</v>
      </c>
      <c r="AA5398" t="s">
        <v>15488</v>
      </c>
      <c r="AB5398" t="s">
        <v>15489</v>
      </c>
      <c r="AC5398" t="s">
        <v>15490</v>
      </c>
    </row>
    <row r="5399" spans="1:29" x14ac:dyDescent="0.35">
      <c r="A5399" s="2">
        <v>140936</v>
      </c>
      <c r="B5399" t="s">
        <v>6089</v>
      </c>
      <c r="C5399" t="s">
        <v>30</v>
      </c>
      <c r="D5399" t="s">
        <v>13855</v>
      </c>
      <c r="E5399" t="s">
        <v>185</v>
      </c>
      <c r="F5399" t="s">
        <v>13855</v>
      </c>
      <c r="G5399">
        <v>4000</v>
      </c>
      <c r="H5399" t="s">
        <v>457</v>
      </c>
      <c r="I5399" t="s">
        <v>94</v>
      </c>
      <c r="J5399" t="s">
        <v>44</v>
      </c>
      <c r="K5399" t="s">
        <v>342</v>
      </c>
      <c r="L5399" t="s">
        <v>82</v>
      </c>
      <c r="M5399" t="s">
        <v>415</v>
      </c>
      <c r="N5399" t="s">
        <v>342</v>
      </c>
      <c r="O5399" t="s">
        <v>3347</v>
      </c>
      <c r="Q5399" t="s">
        <v>37</v>
      </c>
      <c r="R5399" t="s">
        <v>37</v>
      </c>
      <c r="S5399" t="s">
        <v>13856</v>
      </c>
      <c r="T5399" t="s">
        <v>67</v>
      </c>
      <c r="V5399">
        <v>-169</v>
      </c>
      <c r="W5399" s="3">
        <v>0</v>
      </c>
      <c r="X5399" s="3"/>
      <c r="Y5399" t="s">
        <v>75</v>
      </c>
      <c r="Z5399" s="3"/>
      <c r="AA5399" t="s">
        <v>15491</v>
      </c>
      <c r="AB5399" t="s">
        <v>15492</v>
      </c>
      <c r="AC5399" t="s">
        <v>15493</v>
      </c>
    </row>
    <row r="5400" spans="1:29" x14ac:dyDescent="0.35">
      <c r="A5400" s="2">
        <v>140937</v>
      </c>
      <c r="B5400" t="s">
        <v>6089</v>
      </c>
      <c r="C5400" t="s">
        <v>30</v>
      </c>
      <c r="D5400" t="s">
        <v>13855</v>
      </c>
      <c r="E5400" t="s">
        <v>185</v>
      </c>
      <c r="F5400" t="s">
        <v>13855</v>
      </c>
      <c r="G5400">
        <v>4000</v>
      </c>
      <c r="H5400" t="s">
        <v>491</v>
      </c>
      <c r="I5400" t="s">
        <v>94</v>
      </c>
      <c r="J5400" t="s">
        <v>196</v>
      </c>
      <c r="K5400" t="s">
        <v>342</v>
      </c>
      <c r="L5400" t="s">
        <v>2440</v>
      </c>
      <c r="M5400" t="s">
        <v>419</v>
      </c>
      <c r="N5400" t="s">
        <v>34</v>
      </c>
      <c r="O5400" t="s">
        <v>1754</v>
      </c>
      <c r="Q5400" t="s">
        <v>37</v>
      </c>
      <c r="R5400" t="s">
        <v>37</v>
      </c>
      <c r="S5400" t="s">
        <v>100</v>
      </c>
      <c r="T5400" t="s">
        <v>67</v>
      </c>
      <c r="V5400">
        <v>-2</v>
      </c>
      <c r="W5400" s="3">
        <v>0</v>
      </c>
      <c r="X5400" s="3"/>
      <c r="Y5400" t="s">
        <v>75</v>
      </c>
      <c r="Z5400" s="3"/>
      <c r="AA5400" t="s">
        <v>15494</v>
      </c>
      <c r="AB5400" t="s">
        <v>15495</v>
      </c>
      <c r="AC5400" t="s">
        <v>15496</v>
      </c>
    </row>
    <row r="5401" spans="1:29" x14ac:dyDescent="0.35">
      <c r="A5401" s="2">
        <v>140938</v>
      </c>
      <c r="B5401" t="s">
        <v>6089</v>
      </c>
      <c r="C5401" t="s">
        <v>30</v>
      </c>
      <c r="D5401" t="s">
        <v>13855</v>
      </c>
      <c r="E5401" t="s">
        <v>53</v>
      </c>
      <c r="F5401" t="s">
        <v>13855</v>
      </c>
      <c r="G5401">
        <v>4000</v>
      </c>
      <c r="H5401" t="s">
        <v>32</v>
      </c>
      <c r="I5401" t="s">
        <v>94</v>
      </c>
      <c r="J5401" t="s">
        <v>196</v>
      </c>
      <c r="K5401" t="s">
        <v>54</v>
      </c>
      <c r="L5401" t="s">
        <v>79</v>
      </c>
      <c r="M5401" t="s">
        <v>410</v>
      </c>
      <c r="N5401" t="s">
        <v>54</v>
      </c>
      <c r="O5401" t="s">
        <v>55</v>
      </c>
      <c r="Q5401" t="s">
        <v>37</v>
      </c>
      <c r="R5401" t="s">
        <v>37</v>
      </c>
      <c r="S5401" t="s">
        <v>13856</v>
      </c>
      <c r="T5401" t="s">
        <v>67</v>
      </c>
      <c r="V5401">
        <v>-171</v>
      </c>
      <c r="W5401" s="3">
        <v>0</v>
      </c>
      <c r="X5401" s="3"/>
      <c r="Y5401" t="s">
        <v>83</v>
      </c>
      <c r="Z5401" s="3"/>
      <c r="AA5401" t="s">
        <v>15497</v>
      </c>
      <c r="AB5401" t="s">
        <v>15498</v>
      </c>
      <c r="AC5401" t="s">
        <v>15499</v>
      </c>
    </row>
    <row r="5402" spans="1:29" x14ac:dyDescent="0.35">
      <c r="A5402" s="2">
        <v>141072</v>
      </c>
      <c r="B5402" t="s">
        <v>6089</v>
      </c>
      <c r="C5402" t="s">
        <v>30</v>
      </c>
      <c r="D5402" t="s">
        <v>13855</v>
      </c>
      <c r="E5402" t="s">
        <v>185</v>
      </c>
      <c r="F5402" t="s">
        <v>13855</v>
      </c>
      <c r="G5402">
        <v>4000</v>
      </c>
      <c r="H5402" t="s">
        <v>93</v>
      </c>
      <c r="I5402" t="s">
        <v>94</v>
      </c>
      <c r="J5402" t="s">
        <v>72</v>
      </c>
      <c r="K5402" t="s">
        <v>342</v>
      </c>
      <c r="L5402" t="s">
        <v>3226</v>
      </c>
      <c r="M5402" t="s">
        <v>667</v>
      </c>
      <c r="N5402" t="s">
        <v>342</v>
      </c>
      <c r="O5402" t="s">
        <v>3242</v>
      </c>
      <c r="Q5402" t="s">
        <v>37</v>
      </c>
      <c r="R5402" t="s">
        <v>37</v>
      </c>
      <c r="S5402" t="s">
        <v>100</v>
      </c>
      <c r="T5402" t="s">
        <v>67</v>
      </c>
      <c r="V5402">
        <v>-2</v>
      </c>
      <c r="W5402" s="3">
        <v>0</v>
      </c>
      <c r="X5402" s="3"/>
      <c r="Y5402" t="s">
        <v>75</v>
      </c>
      <c r="Z5402" s="3"/>
      <c r="AA5402" t="s">
        <v>15500</v>
      </c>
      <c r="AB5402" t="s">
        <v>15501</v>
      </c>
      <c r="AC5402" t="s">
        <v>15502</v>
      </c>
    </row>
    <row r="5403" spans="1:29" x14ac:dyDescent="0.35">
      <c r="A5403" s="2">
        <v>141073</v>
      </c>
      <c r="B5403" t="s">
        <v>6089</v>
      </c>
      <c r="C5403" t="s">
        <v>30</v>
      </c>
      <c r="D5403" t="s">
        <v>13855</v>
      </c>
      <c r="E5403" t="s">
        <v>31</v>
      </c>
      <c r="F5403" t="s">
        <v>13855</v>
      </c>
      <c r="G5403">
        <v>4000</v>
      </c>
      <c r="H5403" t="s">
        <v>32</v>
      </c>
      <c r="I5403" t="s">
        <v>33</v>
      </c>
      <c r="J5403" t="s">
        <v>44</v>
      </c>
      <c r="K5403" t="s">
        <v>34</v>
      </c>
      <c r="L5403" t="s">
        <v>309</v>
      </c>
      <c r="M5403" t="s">
        <v>419</v>
      </c>
      <c r="N5403" t="s">
        <v>34</v>
      </c>
      <c r="O5403" t="s">
        <v>5186</v>
      </c>
      <c r="Q5403" t="s">
        <v>37</v>
      </c>
      <c r="R5403" t="s">
        <v>37</v>
      </c>
      <c r="S5403" t="s">
        <v>100</v>
      </c>
      <c r="T5403" t="s">
        <v>67</v>
      </c>
      <c r="V5403">
        <v>-164</v>
      </c>
      <c r="W5403" s="3">
        <v>0</v>
      </c>
      <c r="X5403" s="3"/>
      <c r="Y5403" t="s">
        <v>75</v>
      </c>
      <c r="Z5403" s="3"/>
      <c r="AA5403" t="s">
        <v>15503</v>
      </c>
      <c r="AB5403" t="s">
        <v>15504</v>
      </c>
      <c r="AC5403" t="s">
        <v>15505</v>
      </c>
    </row>
    <row r="5404" spans="1:29" x14ac:dyDescent="0.35">
      <c r="A5404" s="2">
        <v>141074</v>
      </c>
      <c r="B5404" t="s">
        <v>6089</v>
      </c>
      <c r="C5404" t="s">
        <v>30</v>
      </c>
      <c r="D5404" t="s">
        <v>13855</v>
      </c>
      <c r="E5404" t="s">
        <v>31</v>
      </c>
      <c r="F5404" t="s">
        <v>13855</v>
      </c>
      <c r="G5404">
        <v>4000</v>
      </c>
      <c r="H5404" t="s">
        <v>32</v>
      </c>
      <c r="I5404" t="s">
        <v>94</v>
      </c>
      <c r="J5404" t="s">
        <v>44</v>
      </c>
      <c r="K5404" t="s">
        <v>34</v>
      </c>
      <c r="L5404" t="s">
        <v>749</v>
      </c>
      <c r="M5404" t="s">
        <v>419</v>
      </c>
      <c r="N5404" t="s">
        <v>34</v>
      </c>
      <c r="O5404" t="s">
        <v>74</v>
      </c>
      <c r="Q5404" t="s">
        <v>37</v>
      </c>
      <c r="R5404" t="s">
        <v>37</v>
      </c>
      <c r="S5404" t="s">
        <v>100</v>
      </c>
      <c r="T5404" t="s">
        <v>39</v>
      </c>
      <c r="V5404">
        <v>-4</v>
      </c>
      <c r="W5404" s="3">
        <v>0</v>
      </c>
      <c r="X5404" s="3"/>
      <c r="Y5404" t="s">
        <v>83</v>
      </c>
      <c r="Z5404" s="3"/>
      <c r="AA5404" t="s">
        <v>15506</v>
      </c>
      <c r="AB5404" t="s">
        <v>15507</v>
      </c>
      <c r="AC5404" t="s">
        <v>15508</v>
      </c>
    </row>
    <row r="5405" spans="1:29" x14ac:dyDescent="0.35">
      <c r="A5405" s="2">
        <v>141075</v>
      </c>
      <c r="B5405" t="s">
        <v>6089</v>
      </c>
      <c r="C5405" t="s">
        <v>30</v>
      </c>
      <c r="D5405" t="s">
        <v>13855</v>
      </c>
      <c r="E5405" t="s">
        <v>185</v>
      </c>
      <c r="F5405" t="s">
        <v>13855</v>
      </c>
      <c r="G5405">
        <v>4000</v>
      </c>
      <c r="H5405" t="s">
        <v>32</v>
      </c>
      <c r="I5405" t="s">
        <v>94</v>
      </c>
      <c r="J5405" t="s">
        <v>322</v>
      </c>
      <c r="K5405" t="s">
        <v>95</v>
      </c>
      <c r="L5405" t="s">
        <v>82</v>
      </c>
      <c r="M5405" t="s">
        <v>415</v>
      </c>
      <c r="N5405" t="s">
        <v>342</v>
      </c>
      <c r="O5405" t="s">
        <v>5772</v>
      </c>
      <c r="Q5405" t="s">
        <v>37</v>
      </c>
      <c r="R5405" t="s">
        <v>37</v>
      </c>
      <c r="S5405" t="s">
        <v>100</v>
      </c>
      <c r="T5405" t="s">
        <v>67</v>
      </c>
      <c r="V5405">
        <v>-2</v>
      </c>
      <c r="W5405" s="3">
        <v>0</v>
      </c>
      <c r="X5405" s="3"/>
      <c r="Y5405" t="s">
        <v>75</v>
      </c>
      <c r="Z5405" s="3"/>
      <c r="AA5405" t="s">
        <v>15509</v>
      </c>
      <c r="AB5405" t="s">
        <v>15510</v>
      </c>
      <c r="AC5405" t="s">
        <v>15511</v>
      </c>
    </row>
    <row r="5406" spans="1:29" x14ac:dyDescent="0.35">
      <c r="A5406" s="2">
        <v>141076</v>
      </c>
      <c r="B5406" t="s">
        <v>6089</v>
      </c>
      <c r="C5406" t="s">
        <v>30</v>
      </c>
      <c r="D5406" t="s">
        <v>13855</v>
      </c>
      <c r="E5406" t="s">
        <v>185</v>
      </c>
      <c r="F5406" t="s">
        <v>13855</v>
      </c>
      <c r="G5406">
        <v>4000</v>
      </c>
      <c r="H5406" t="s">
        <v>32</v>
      </c>
      <c r="I5406" t="s">
        <v>94</v>
      </c>
      <c r="J5406" t="s">
        <v>196</v>
      </c>
      <c r="K5406" t="s">
        <v>342</v>
      </c>
      <c r="L5406" t="s">
        <v>122</v>
      </c>
      <c r="M5406" t="s">
        <v>431</v>
      </c>
      <c r="N5406" t="s">
        <v>342</v>
      </c>
      <c r="O5406" t="s">
        <v>871</v>
      </c>
      <c r="Q5406" t="s">
        <v>37</v>
      </c>
      <c r="R5406" t="s">
        <v>37</v>
      </c>
      <c r="S5406" t="s">
        <v>100</v>
      </c>
      <c r="T5406" t="s">
        <v>67</v>
      </c>
      <c r="V5406">
        <v>-168</v>
      </c>
      <c r="W5406" s="3">
        <v>0</v>
      </c>
      <c r="X5406" s="3"/>
      <c r="Y5406" t="s">
        <v>75</v>
      </c>
      <c r="Z5406" s="3"/>
      <c r="AA5406" t="s">
        <v>15512</v>
      </c>
      <c r="AB5406" t="s">
        <v>15513</v>
      </c>
      <c r="AC5406" t="s">
        <v>15514</v>
      </c>
    </row>
    <row r="5407" spans="1:29" x14ac:dyDescent="0.35">
      <c r="A5407" s="2">
        <v>141077</v>
      </c>
      <c r="B5407" t="s">
        <v>6089</v>
      </c>
      <c r="C5407" t="s">
        <v>30</v>
      </c>
      <c r="D5407" t="s">
        <v>13855</v>
      </c>
      <c r="E5407" t="s">
        <v>185</v>
      </c>
      <c r="F5407" t="s">
        <v>13855</v>
      </c>
      <c r="G5407">
        <v>4000</v>
      </c>
      <c r="H5407" t="s">
        <v>93</v>
      </c>
      <c r="I5407" t="s">
        <v>94</v>
      </c>
      <c r="J5407" t="s">
        <v>72</v>
      </c>
      <c r="K5407" t="s">
        <v>342</v>
      </c>
      <c r="L5407" t="s">
        <v>82</v>
      </c>
      <c r="M5407" t="s">
        <v>415</v>
      </c>
      <c r="N5407" t="s">
        <v>342</v>
      </c>
      <c r="O5407" t="s">
        <v>3242</v>
      </c>
      <c r="Q5407" t="s">
        <v>37</v>
      </c>
      <c r="R5407" t="s">
        <v>37</v>
      </c>
      <c r="S5407" t="s">
        <v>100</v>
      </c>
      <c r="T5407" t="s">
        <v>67</v>
      </c>
      <c r="V5407">
        <v>-3</v>
      </c>
      <c r="W5407" s="3">
        <v>0</v>
      </c>
      <c r="X5407" s="3"/>
      <c r="Y5407" t="s">
        <v>75</v>
      </c>
      <c r="Z5407" s="3"/>
      <c r="AA5407" t="s">
        <v>15515</v>
      </c>
      <c r="AB5407" t="s">
        <v>15516</v>
      </c>
      <c r="AC5407" t="s">
        <v>15517</v>
      </c>
    </row>
    <row r="5408" spans="1:29" x14ac:dyDescent="0.35">
      <c r="A5408" s="2">
        <v>141078</v>
      </c>
      <c r="B5408" t="s">
        <v>6089</v>
      </c>
      <c r="C5408" t="s">
        <v>30</v>
      </c>
      <c r="D5408" t="s">
        <v>13855</v>
      </c>
      <c r="E5408" t="s">
        <v>53</v>
      </c>
      <c r="F5408" t="s">
        <v>13855</v>
      </c>
      <c r="G5408">
        <v>4000</v>
      </c>
      <c r="H5408" t="s">
        <v>32</v>
      </c>
      <c r="I5408" t="s">
        <v>94</v>
      </c>
      <c r="J5408" t="s">
        <v>72</v>
      </c>
      <c r="K5408" t="s">
        <v>54</v>
      </c>
      <c r="L5408" t="s">
        <v>79</v>
      </c>
      <c r="M5408" t="s">
        <v>419</v>
      </c>
      <c r="N5408" t="s">
        <v>34</v>
      </c>
      <c r="O5408" t="s">
        <v>3518</v>
      </c>
      <c r="Q5408" t="s">
        <v>37</v>
      </c>
      <c r="R5408" t="s">
        <v>37</v>
      </c>
      <c r="S5408" t="s">
        <v>100</v>
      </c>
      <c r="T5408" t="s">
        <v>67</v>
      </c>
      <c r="V5408">
        <v>-2</v>
      </c>
      <c r="W5408" s="3">
        <v>0</v>
      </c>
      <c r="X5408" s="3"/>
      <c r="Y5408" t="s">
        <v>83</v>
      </c>
      <c r="Z5408" s="3"/>
      <c r="AA5408" t="s">
        <v>15518</v>
      </c>
      <c r="AB5408" t="s">
        <v>15519</v>
      </c>
      <c r="AC5408" t="s">
        <v>15520</v>
      </c>
    </row>
    <row r="5409" spans="1:29" x14ac:dyDescent="0.35">
      <c r="A5409" s="2">
        <v>141079</v>
      </c>
      <c r="B5409" t="s">
        <v>6089</v>
      </c>
      <c r="C5409" t="s">
        <v>30</v>
      </c>
      <c r="D5409" t="s">
        <v>13855</v>
      </c>
      <c r="E5409" t="s">
        <v>185</v>
      </c>
      <c r="F5409" t="s">
        <v>13855</v>
      </c>
      <c r="G5409">
        <v>4000</v>
      </c>
      <c r="H5409" t="s">
        <v>32</v>
      </c>
      <c r="I5409" t="s">
        <v>94</v>
      </c>
      <c r="J5409" t="s">
        <v>44</v>
      </c>
      <c r="K5409" t="s">
        <v>342</v>
      </c>
      <c r="L5409" t="s">
        <v>82</v>
      </c>
      <c r="M5409" t="s">
        <v>415</v>
      </c>
      <c r="N5409" t="s">
        <v>342</v>
      </c>
      <c r="O5409" t="s">
        <v>1042</v>
      </c>
      <c r="Q5409" t="s">
        <v>37</v>
      </c>
      <c r="R5409" t="s">
        <v>37</v>
      </c>
      <c r="S5409" t="s">
        <v>100</v>
      </c>
      <c r="T5409" t="s">
        <v>67</v>
      </c>
      <c r="V5409">
        <v>-2</v>
      </c>
      <c r="W5409" s="3">
        <v>0</v>
      </c>
      <c r="X5409" s="3"/>
      <c r="Y5409" t="s">
        <v>75</v>
      </c>
      <c r="Z5409" s="3"/>
      <c r="AA5409" t="s">
        <v>15521</v>
      </c>
      <c r="AB5409" t="s">
        <v>15522</v>
      </c>
      <c r="AC5409" t="s">
        <v>15523</v>
      </c>
    </row>
    <row r="5410" spans="1:29" x14ac:dyDescent="0.35">
      <c r="A5410" s="2">
        <v>141080</v>
      </c>
      <c r="B5410" t="s">
        <v>6089</v>
      </c>
      <c r="C5410" t="s">
        <v>30</v>
      </c>
      <c r="D5410" t="s">
        <v>13855</v>
      </c>
      <c r="E5410" t="s">
        <v>53</v>
      </c>
      <c r="F5410" t="s">
        <v>13855</v>
      </c>
      <c r="G5410">
        <v>4000</v>
      </c>
      <c r="H5410" t="s">
        <v>32</v>
      </c>
      <c r="I5410" t="s">
        <v>94</v>
      </c>
      <c r="J5410" t="s">
        <v>44</v>
      </c>
      <c r="K5410" t="s">
        <v>54</v>
      </c>
      <c r="L5410" t="s">
        <v>82</v>
      </c>
      <c r="M5410" t="s">
        <v>415</v>
      </c>
      <c r="N5410" t="s">
        <v>34</v>
      </c>
      <c r="O5410" t="s">
        <v>252</v>
      </c>
      <c r="Q5410" t="s">
        <v>37</v>
      </c>
      <c r="R5410" t="s">
        <v>37</v>
      </c>
      <c r="S5410" t="s">
        <v>100</v>
      </c>
      <c r="T5410" t="s">
        <v>67</v>
      </c>
      <c r="V5410">
        <v>-2</v>
      </c>
      <c r="W5410" s="3">
        <v>0</v>
      </c>
      <c r="X5410" s="3"/>
      <c r="Y5410" t="s">
        <v>75</v>
      </c>
      <c r="Z5410" s="3">
        <v>1</v>
      </c>
      <c r="AA5410" t="s">
        <v>15524</v>
      </c>
      <c r="AB5410" t="s">
        <v>15525</v>
      </c>
      <c r="AC5410" t="s">
        <v>15526</v>
      </c>
    </row>
    <row r="5411" spans="1:29" x14ac:dyDescent="0.35">
      <c r="A5411" s="2">
        <v>141081</v>
      </c>
      <c r="B5411" t="s">
        <v>6089</v>
      </c>
      <c r="C5411" t="s">
        <v>30</v>
      </c>
      <c r="D5411" t="s">
        <v>13855</v>
      </c>
      <c r="E5411" t="s">
        <v>185</v>
      </c>
      <c r="F5411" t="s">
        <v>13855</v>
      </c>
      <c r="G5411">
        <v>4000</v>
      </c>
      <c r="H5411" t="s">
        <v>32</v>
      </c>
      <c r="I5411" t="s">
        <v>94</v>
      </c>
      <c r="J5411" t="s">
        <v>222</v>
      </c>
      <c r="K5411" t="s">
        <v>342</v>
      </c>
      <c r="L5411" t="s">
        <v>122</v>
      </c>
      <c r="M5411" t="s">
        <v>410</v>
      </c>
      <c r="N5411" t="s">
        <v>342</v>
      </c>
      <c r="O5411" t="s">
        <v>497</v>
      </c>
      <c r="Q5411" t="s">
        <v>37</v>
      </c>
      <c r="R5411" t="s">
        <v>37</v>
      </c>
      <c r="S5411" t="s">
        <v>100</v>
      </c>
      <c r="T5411" t="s">
        <v>67</v>
      </c>
      <c r="V5411">
        <v>-167</v>
      </c>
      <c r="W5411" s="3">
        <v>0</v>
      </c>
      <c r="X5411" s="3"/>
      <c r="Y5411" t="s">
        <v>75</v>
      </c>
      <c r="Z5411" s="3"/>
      <c r="AA5411" t="s">
        <v>15527</v>
      </c>
      <c r="AB5411" t="s">
        <v>15528</v>
      </c>
      <c r="AC5411" t="s">
        <v>15529</v>
      </c>
    </row>
    <row r="5412" spans="1:29" x14ac:dyDescent="0.35">
      <c r="A5412" s="2">
        <v>141082</v>
      </c>
      <c r="B5412" t="s">
        <v>6089</v>
      </c>
      <c r="C5412" t="s">
        <v>30</v>
      </c>
      <c r="D5412" t="s">
        <v>13855</v>
      </c>
      <c r="E5412" t="s">
        <v>185</v>
      </c>
      <c r="F5412" t="s">
        <v>13855</v>
      </c>
      <c r="G5412">
        <v>4000</v>
      </c>
      <c r="H5412" t="s">
        <v>32</v>
      </c>
      <c r="I5412" t="s">
        <v>94</v>
      </c>
      <c r="J5412" t="s">
        <v>72</v>
      </c>
      <c r="K5412" t="s">
        <v>342</v>
      </c>
      <c r="L5412" t="s">
        <v>82</v>
      </c>
      <c r="M5412" t="s">
        <v>415</v>
      </c>
      <c r="N5412" t="s">
        <v>342</v>
      </c>
      <c r="O5412" t="s">
        <v>497</v>
      </c>
      <c r="Q5412" t="s">
        <v>37</v>
      </c>
      <c r="R5412" t="s">
        <v>37</v>
      </c>
      <c r="S5412" t="s">
        <v>13856</v>
      </c>
      <c r="T5412" t="s">
        <v>67</v>
      </c>
      <c r="V5412">
        <v>0</v>
      </c>
      <c r="W5412" s="3">
        <v>0</v>
      </c>
      <c r="X5412" s="3"/>
      <c r="Y5412" t="s">
        <v>75</v>
      </c>
      <c r="Z5412" s="3"/>
      <c r="AA5412" t="s">
        <v>15530</v>
      </c>
      <c r="AB5412" t="s">
        <v>15531</v>
      </c>
      <c r="AC5412" t="s">
        <v>15532</v>
      </c>
    </row>
    <row r="5413" spans="1:29" x14ac:dyDescent="0.35">
      <c r="A5413" s="2">
        <v>141083</v>
      </c>
      <c r="B5413" t="s">
        <v>6089</v>
      </c>
      <c r="C5413" t="s">
        <v>30</v>
      </c>
      <c r="D5413" t="s">
        <v>13855</v>
      </c>
      <c r="E5413" t="s">
        <v>185</v>
      </c>
      <c r="F5413" t="s">
        <v>13855</v>
      </c>
      <c r="G5413">
        <v>4000</v>
      </c>
      <c r="H5413" t="s">
        <v>32</v>
      </c>
      <c r="I5413" t="s">
        <v>94</v>
      </c>
      <c r="J5413" t="s">
        <v>44</v>
      </c>
      <c r="K5413" t="s">
        <v>342</v>
      </c>
      <c r="L5413" t="s">
        <v>122</v>
      </c>
      <c r="M5413" t="s">
        <v>419</v>
      </c>
      <c r="N5413" t="s">
        <v>342</v>
      </c>
      <c r="O5413" t="s">
        <v>497</v>
      </c>
      <c r="Q5413" t="s">
        <v>37</v>
      </c>
      <c r="R5413" t="s">
        <v>37</v>
      </c>
      <c r="S5413" t="s">
        <v>13856</v>
      </c>
      <c r="T5413" t="s">
        <v>67</v>
      </c>
      <c r="V5413">
        <v>0</v>
      </c>
      <c r="W5413" s="3">
        <v>0</v>
      </c>
      <c r="X5413" s="3"/>
      <c r="Y5413" t="s">
        <v>75</v>
      </c>
      <c r="Z5413" s="3"/>
      <c r="AA5413" t="s">
        <v>15533</v>
      </c>
      <c r="AB5413" t="s">
        <v>15534</v>
      </c>
      <c r="AC5413" t="s">
        <v>15535</v>
      </c>
    </row>
    <row r="5414" spans="1:29" x14ac:dyDescent="0.35">
      <c r="A5414" s="2">
        <v>141084</v>
      </c>
      <c r="B5414" t="s">
        <v>6089</v>
      </c>
      <c r="C5414" t="s">
        <v>30</v>
      </c>
      <c r="D5414" t="s">
        <v>13855</v>
      </c>
      <c r="E5414" t="s">
        <v>31</v>
      </c>
      <c r="F5414" t="s">
        <v>13855</v>
      </c>
      <c r="G5414">
        <v>4000</v>
      </c>
      <c r="H5414" t="s">
        <v>32</v>
      </c>
      <c r="I5414" t="s">
        <v>321</v>
      </c>
      <c r="J5414" t="s">
        <v>322</v>
      </c>
      <c r="K5414" t="s">
        <v>34</v>
      </c>
      <c r="L5414" t="s">
        <v>82</v>
      </c>
      <c r="M5414" t="s">
        <v>415</v>
      </c>
      <c r="N5414" t="s">
        <v>34</v>
      </c>
      <c r="O5414" t="s">
        <v>871</v>
      </c>
      <c r="Q5414" t="s">
        <v>37</v>
      </c>
      <c r="R5414" t="s">
        <v>37</v>
      </c>
      <c r="S5414" t="s">
        <v>100</v>
      </c>
      <c r="T5414" t="s">
        <v>67</v>
      </c>
      <c r="V5414">
        <v>-3</v>
      </c>
      <c r="W5414" s="3">
        <v>0</v>
      </c>
      <c r="X5414" s="3"/>
      <c r="Y5414" t="s">
        <v>75</v>
      </c>
      <c r="Z5414" s="3">
        <v>1</v>
      </c>
      <c r="AA5414" t="s">
        <v>15536</v>
      </c>
      <c r="AB5414" t="s">
        <v>15537</v>
      </c>
      <c r="AC5414" t="s">
        <v>15538</v>
      </c>
    </row>
    <row r="5415" spans="1:29" x14ac:dyDescent="0.35">
      <c r="A5415" s="2">
        <v>141086</v>
      </c>
      <c r="B5415" t="s">
        <v>29</v>
      </c>
      <c r="C5415" t="s">
        <v>30</v>
      </c>
      <c r="G5415">
        <v>3200</v>
      </c>
      <c r="O5415" t="s">
        <v>3291</v>
      </c>
      <c r="Q5415" t="s">
        <v>99</v>
      </c>
      <c r="R5415" t="s">
        <v>99</v>
      </c>
      <c r="S5415" t="s">
        <v>100</v>
      </c>
      <c r="T5415" t="s">
        <v>67</v>
      </c>
      <c r="V5415">
        <v>-3</v>
      </c>
      <c r="W5415" s="3">
        <v>0</v>
      </c>
      <c r="X5415" s="3"/>
      <c r="Y5415" t="s">
        <v>4725</v>
      </c>
      <c r="Z5415" s="3"/>
      <c r="AC5415" t="s">
        <v>15539</v>
      </c>
    </row>
    <row r="5416" spans="1:29" x14ac:dyDescent="0.35">
      <c r="A5416" s="2">
        <v>141087</v>
      </c>
      <c r="B5416" t="s">
        <v>29</v>
      </c>
      <c r="C5416" t="s">
        <v>30</v>
      </c>
      <c r="G5416">
        <v>3200</v>
      </c>
      <c r="O5416" t="s">
        <v>3291</v>
      </c>
      <c r="Q5416" t="s">
        <v>99</v>
      </c>
      <c r="R5416" t="s">
        <v>99</v>
      </c>
      <c r="S5416" t="s">
        <v>100</v>
      </c>
      <c r="T5416" t="s">
        <v>67</v>
      </c>
      <c r="V5416">
        <v>-3</v>
      </c>
      <c r="W5416" s="3">
        <v>0</v>
      </c>
      <c r="X5416" s="3"/>
      <c r="Y5416" t="s">
        <v>4725</v>
      </c>
      <c r="Z5416" s="3"/>
      <c r="AC5416" t="s">
        <v>15540</v>
      </c>
    </row>
    <row r="5417" spans="1:29" x14ac:dyDescent="0.35">
      <c r="A5417" s="2">
        <v>141088</v>
      </c>
      <c r="B5417" t="s">
        <v>29</v>
      </c>
      <c r="C5417" t="s">
        <v>30</v>
      </c>
      <c r="G5417">
        <v>3200</v>
      </c>
      <c r="O5417" t="s">
        <v>3291</v>
      </c>
      <c r="Q5417" t="s">
        <v>99</v>
      </c>
      <c r="R5417" t="s">
        <v>99</v>
      </c>
      <c r="S5417" t="s">
        <v>100</v>
      </c>
      <c r="T5417" t="s">
        <v>67</v>
      </c>
      <c r="V5417">
        <v>-3</v>
      </c>
      <c r="W5417" s="3">
        <v>0</v>
      </c>
      <c r="X5417" s="3"/>
      <c r="Y5417" t="s">
        <v>4725</v>
      </c>
      <c r="Z5417" s="3"/>
      <c r="AC5417" t="s">
        <v>15541</v>
      </c>
    </row>
    <row r="5418" spans="1:29" x14ac:dyDescent="0.35">
      <c r="A5418" s="2">
        <v>141089</v>
      </c>
      <c r="B5418" t="s">
        <v>29</v>
      </c>
      <c r="C5418" t="s">
        <v>30</v>
      </c>
      <c r="G5418">
        <v>3200</v>
      </c>
      <c r="O5418" t="s">
        <v>3291</v>
      </c>
      <c r="Q5418" t="s">
        <v>99</v>
      </c>
      <c r="R5418" t="s">
        <v>99</v>
      </c>
      <c r="S5418" t="s">
        <v>100</v>
      </c>
      <c r="T5418" t="s">
        <v>67</v>
      </c>
      <c r="V5418">
        <v>-3</v>
      </c>
      <c r="W5418" s="3">
        <v>0</v>
      </c>
      <c r="X5418" s="3"/>
      <c r="Y5418" t="s">
        <v>4725</v>
      </c>
      <c r="Z5418" s="3"/>
      <c r="AC5418" t="s">
        <v>15542</v>
      </c>
    </row>
    <row r="5419" spans="1:29" x14ac:dyDescent="0.35">
      <c r="A5419" s="2">
        <v>141090</v>
      </c>
      <c r="B5419" t="s">
        <v>29</v>
      </c>
      <c r="C5419" t="s">
        <v>30</v>
      </c>
      <c r="G5419">
        <v>3200</v>
      </c>
      <c r="O5419" t="s">
        <v>3291</v>
      </c>
      <c r="Q5419" t="s">
        <v>99</v>
      </c>
      <c r="R5419" t="s">
        <v>99</v>
      </c>
      <c r="S5419" t="s">
        <v>100</v>
      </c>
      <c r="T5419" t="s">
        <v>67</v>
      </c>
      <c r="V5419">
        <v>-3</v>
      </c>
      <c r="W5419" s="3">
        <v>0</v>
      </c>
      <c r="X5419" s="3"/>
      <c r="Y5419" t="s">
        <v>4725</v>
      </c>
      <c r="Z5419" s="3"/>
      <c r="AC5419" t="s">
        <v>15543</v>
      </c>
    </row>
    <row r="5420" spans="1:29" x14ac:dyDescent="0.35">
      <c r="A5420" s="2">
        <v>141091</v>
      </c>
      <c r="B5420" t="s">
        <v>29</v>
      </c>
      <c r="C5420" t="s">
        <v>30</v>
      </c>
      <c r="G5420">
        <v>3200</v>
      </c>
      <c r="O5420" t="s">
        <v>3291</v>
      </c>
      <c r="Q5420" t="s">
        <v>99</v>
      </c>
      <c r="R5420" t="s">
        <v>99</v>
      </c>
      <c r="S5420" t="s">
        <v>100</v>
      </c>
      <c r="T5420" t="s">
        <v>67</v>
      </c>
      <c r="V5420">
        <v>-3</v>
      </c>
      <c r="W5420" s="3">
        <v>0</v>
      </c>
      <c r="X5420" s="3"/>
      <c r="Y5420" t="s">
        <v>4725</v>
      </c>
      <c r="Z5420" s="3"/>
      <c r="AC5420" t="s">
        <v>15544</v>
      </c>
    </row>
    <row r="5421" spans="1:29" x14ac:dyDescent="0.35">
      <c r="A5421" s="2">
        <v>141092</v>
      </c>
      <c r="B5421" t="s">
        <v>29</v>
      </c>
      <c r="C5421" t="s">
        <v>30</v>
      </c>
      <c r="G5421">
        <v>3200</v>
      </c>
      <c r="O5421" t="s">
        <v>3291</v>
      </c>
      <c r="Q5421" t="s">
        <v>99</v>
      </c>
      <c r="R5421" t="s">
        <v>99</v>
      </c>
      <c r="S5421" t="s">
        <v>100</v>
      </c>
      <c r="T5421" t="s">
        <v>67</v>
      </c>
      <c r="V5421">
        <v>-3</v>
      </c>
      <c r="W5421" s="3">
        <v>0</v>
      </c>
      <c r="X5421" s="3"/>
      <c r="Y5421" t="s">
        <v>4725</v>
      </c>
      <c r="Z5421" s="3"/>
      <c r="AC5421" t="s">
        <v>15545</v>
      </c>
    </row>
    <row r="5422" spans="1:29" x14ac:dyDescent="0.35">
      <c r="A5422" s="2">
        <v>141093</v>
      </c>
      <c r="B5422" t="s">
        <v>29</v>
      </c>
      <c r="C5422" t="s">
        <v>30</v>
      </c>
      <c r="G5422">
        <v>3200</v>
      </c>
      <c r="O5422" t="s">
        <v>3291</v>
      </c>
      <c r="Q5422" t="s">
        <v>99</v>
      </c>
      <c r="R5422" t="s">
        <v>99</v>
      </c>
      <c r="S5422" t="s">
        <v>100</v>
      </c>
      <c r="T5422" t="s">
        <v>67</v>
      </c>
      <c r="V5422">
        <v>-3</v>
      </c>
      <c r="W5422" s="3">
        <v>0</v>
      </c>
      <c r="X5422" s="3"/>
      <c r="Y5422" t="s">
        <v>4725</v>
      </c>
      <c r="Z5422" s="3"/>
      <c r="AC5422" t="s">
        <v>15546</v>
      </c>
    </row>
    <row r="5423" spans="1:29" x14ac:dyDescent="0.35">
      <c r="A5423" s="2">
        <v>141094</v>
      </c>
      <c r="B5423" t="s">
        <v>29</v>
      </c>
      <c r="C5423" t="s">
        <v>30</v>
      </c>
      <c r="G5423">
        <v>3200</v>
      </c>
      <c r="O5423" t="s">
        <v>3291</v>
      </c>
      <c r="Q5423" t="s">
        <v>99</v>
      </c>
      <c r="R5423" t="s">
        <v>99</v>
      </c>
      <c r="S5423" t="s">
        <v>100</v>
      </c>
      <c r="T5423" t="s">
        <v>67</v>
      </c>
      <c r="V5423">
        <v>-3</v>
      </c>
      <c r="W5423" s="3">
        <v>0</v>
      </c>
      <c r="X5423" s="3"/>
      <c r="Y5423" t="s">
        <v>4725</v>
      </c>
      <c r="Z5423" s="3"/>
      <c r="AC5423" t="s">
        <v>15547</v>
      </c>
    </row>
    <row r="5424" spans="1:29" x14ac:dyDescent="0.35">
      <c r="A5424" s="2">
        <v>141095</v>
      </c>
      <c r="B5424" t="s">
        <v>29</v>
      </c>
      <c r="C5424" t="s">
        <v>30</v>
      </c>
      <c r="G5424">
        <v>3200</v>
      </c>
      <c r="O5424" t="s">
        <v>3291</v>
      </c>
      <c r="Q5424" t="s">
        <v>99</v>
      </c>
      <c r="R5424" t="s">
        <v>99</v>
      </c>
      <c r="S5424" t="s">
        <v>100</v>
      </c>
      <c r="T5424" t="s">
        <v>67</v>
      </c>
      <c r="V5424">
        <v>-3</v>
      </c>
      <c r="W5424" s="3">
        <v>0</v>
      </c>
      <c r="X5424" s="3"/>
      <c r="Y5424" t="s">
        <v>4725</v>
      </c>
      <c r="Z5424" s="3"/>
      <c r="AC5424" t="s">
        <v>15548</v>
      </c>
    </row>
    <row r="5425" spans="1:29" x14ac:dyDescent="0.35">
      <c r="A5425" s="2">
        <v>141096</v>
      </c>
      <c r="B5425" t="s">
        <v>29</v>
      </c>
      <c r="C5425" t="s">
        <v>30</v>
      </c>
      <c r="G5425">
        <v>3200</v>
      </c>
      <c r="O5425" t="s">
        <v>3291</v>
      </c>
      <c r="Q5425" t="s">
        <v>99</v>
      </c>
      <c r="R5425" t="s">
        <v>99</v>
      </c>
      <c r="S5425" t="s">
        <v>100</v>
      </c>
      <c r="T5425" t="s">
        <v>67</v>
      </c>
      <c r="V5425">
        <v>-3</v>
      </c>
      <c r="W5425" s="3">
        <v>0</v>
      </c>
      <c r="X5425" s="3"/>
      <c r="Y5425" t="s">
        <v>4725</v>
      </c>
      <c r="Z5425" s="3"/>
      <c r="AC5425" t="s">
        <v>15549</v>
      </c>
    </row>
    <row r="5426" spans="1:29" x14ac:dyDescent="0.35">
      <c r="A5426" s="2">
        <v>141097</v>
      </c>
      <c r="B5426" t="s">
        <v>29</v>
      </c>
      <c r="C5426" t="s">
        <v>30</v>
      </c>
      <c r="G5426">
        <v>3200</v>
      </c>
      <c r="O5426" t="s">
        <v>3291</v>
      </c>
      <c r="Q5426" t="s">
        <v>99</v>
      </c>
      <c r="R5426" t="s">
        <v>99</v>
      </c>
      <c r="S5426" t="s">
        <v>100</v>
      </c>
      <c r="T5426" t="s">
        <v>67</v>
      </c>
      <c r="V5426">
        <v>-3</v>
      </c>
      <c r="W5426" s="3">
        <v>0</v>
      </c>
      <c r="X5426" s="3"/>
      <c r="Y5426" t="s">
        <v>4725</v>
      </c>
      <c r="Z5426" s="3"/>
      <c r="AC5426" t="s">
        <v>15550</v>
      </c>
    </row>
    <row r="5427" spans="1:29" x14ac:dyDescent="0.35">
      <c r="A5427" s="2">
        <v>141098</v>
      </c>
      <c r="B5427" t="s">
        <v>29</v>
      </c>
      <c r="C5427" t="s">
        <v>30</v>
      </c>
      <c r="G5427">
        <v>3200</v>
      </c>
      <c r="O5427" t="s">
        <v>3291</v>
      </c>
      <c r="Q5427" t="s">
        <v>99</v>
      </c>
      <c r="R5427" t="s">
        <v>99</v>
      </c>
      <c r="S5427" t="s">
        <v>100</v>
      </c>
      <c r="T5427" t="s">
        <v>67</v>
      </c>
      <c r="V5427">
        <v>-3</v>
      </c>
      <c r="W5427" s="3">
        <v>0</v>
      </c>
      <c r="X5427" s="3"/>
      <c r="Y5427" t="s">
        <v>4725</v>
      </c>
      <c r="Z5427" s="3"/>
      <c r="AC5427" t="s">
        <v>15551</v>
      </c>
    </row>
    <row r="5428" spans="1:29" x14ac:dyDescent="0.35">
      <c r="A5428" s="2">
        <v>141099</v>
      </c>
      <c r="B5428" t="s">
        <v>29</v>
      </c>
      <c r="C5428" t="s">
        <v>30</v>
      </c>
      <c r="G5428">
        <v>3200</v>
      </c>
      <c r="O5428" t="s">
        <v>3291</v>
      </c>
      <c r="Q5428" t="s">
        <v>99</v>
      </c>
      <c r="R5428" t="s">
        <v>99</v>
      </c>
      <c r="S5428" t="s">
        <v>100</v>
      </c>
      <c r="T5428" t="s">
        <v>67</v>
      </c>
      <c r="V5428">
        <v>-3</v>
      </c>
      <c r="W5428" s="3">
        <v>0</v>
      </c>
      <c r="X5428" s="3"/>
      <c r="Y5428" t="s">
        <v>4725</v>
      </c>
      <c r="Z5428" s="3"/>
      <c r="AC5428" t="s">
        <v>15552</v>
      </c>
    </row>
    <row r="5429" spans="1:29" x14ac:dyDescent="0.35">
      <c r="A5429" s="2">
        <v>141100</v>
      </c>
      <c r="B5429" t="s">
        <v>29</v>
      </c>
      <c r="C5429" t="s">
        <v>30</v>
      </c>
      <c r="G5429">
        <v>3200</v>
      </c>
      <c r="O5429" t="s">
        <v>3291</v>
      </c>
      <c r="Q5429" t="s">
        <v>99</v>
      </c>
      <c r="R5429" t="s">
        <v>99</v>
      </c>
      <c r="S5429" t="s">
        <v>100</v>
      </c>
      <c r="T5429" t="s">
        <v>67</v>
      </c>
      <c r="V5429">
        <v>-3</v>
      </c>
      <c r="W5429" s="3">
        <v>0</v>
      </c>
      <c r="X5429" s="3"/>
      <c r="Y5429" t="s">
        <v>4725</v>
      </c>
      <c r="Z5429" s="3"/>
      <c r="AC5429" t="s">
        <v>15553</v>
      </c>
    </row>
    <row r="5430" spans="1:29" x14ac:dyDescent="0.35">
      <c r="A5430" s="2">
        <v>141101</v>
      </c>
      <c r="B5430" t="s">
        <v>29</v>
      </c>
      <c r="C5430" t="s">
        <v>30</v>
      </c>
      <c r="G5430">
        <v>3200</v>
      </c>
      <c r="O5430" t="s">
        <v>3291</v>
      </c>
      <c r="Q5430" t="s">
        <v>99</v>
      </c>
      <c r="R5430" t="s">
        <v>99</v>
      </c>
      <c r="S5430" t="s">
        <v>100</v>
      </c>
      <c r="T5430" t="s">
        <v>67</v>
      </c>
      <c r="V5430">
        <v>-3</v>
      </c>
      <c r="W5430" s="3">
        <v>0</v>
      </c>
      <c r="X5430" s="3"/>
      <c r="Y5430" t="s">
        <v>4725</v>
      </c>
      <c r="Z5430" s="3"/>
      <c r="AC5430" t="s">
        <v>15554</v>
      </c>
    </row>
    <row r="5431" spans="1:29" x14ac:dyDescent="0.35">
      <c r="A5431" s="2">
        <v>141102</v>
      </c>
      <c r="B5431" t="s">
        <v>29</v>
      </c>
      <c r="C5431" t="s">
        <v>30</v>
      </c>
      <c r="G5431">
        <v>3200</v>
      </c>
      <c r="O5431" t="s">
        <v>3291</v>
      </c>
      <c r="Q5431" t="s">
        <v>99</v>
      </c>
      <c r="R5431" t="s">
        <v>99</v>
      </c>
      <c r="S5431" t="s">
        <v>100</v>
      </c>
      <c r="T5431" t="s">
        <v>67</v>
      </c>
      <c r="V5431">
        <v>-3</v>
      </c>
      <c r="W5431" s="3">
        <v>0</v>
      </c>
      <c r="X5431" s="3"/>
      <c r="Y5431" t="s">
        <v>4725</v>
      </c>
      <c r="Z5431" s="3"/>
      <c r="AC5431" t="s">
        <v>15555</v>
      </c>
    </row>
    <row r="5432" spans="1:29" x14ac:dyDescent="0.35">
      <c r="A5432" s="2">
        <v>141103</v>
      </c>
      <c r="B5432" t="s">
        <v>29</v>
      </c>
      <c r="C5432" t="s">
        <v>30</v>
      </c>
      <c r="G5432">
        <v>3200</v>
      </c>
      <c r="O5432" t="s">
        <v>3291</v>
      </c>
      <c r="Q5432" t="s">
        <v>99</v>
      </c>
      <c r="R5432" t="s">
        <v>99</v>
      </c>
      <c r="S5432" t="s">
        <v>100</v>
      </c>
      <c r="T5432" t="s">
        <v>67</v>
      </c>
      <c r="V5432">
        <v>-3</v>
      </c>
      <c r="W5432" s="3">
        <v>0</v>
      </c>
      <c r="X5432" s="3"/>
      <c r="Y5432" t="s">
        <v>4725</v>
      </c>
      <c r="Z5432" s="3"/>
      <c r="AC5432" t="s">
        <v>15556</v>
      </c>
    </row>
    <row r="5433" spans="1:29" x14ac:dyDescent="0.35">
      <c r="A5433" s="2">
        <v>141104</v>
      </c>
      <c r="B5433" t="s">
        <v>29</v>
      </c>
      <c r="C5433" t="s">
        <v>30</v>
      </c>
      <c r="G5433">
        <v>3200</v>
      </c>
      <c r="O5433" t="s">
        <v>3291</v>
      </c>
      <c r="Q5433" t="s">
        <v>99</v>
      </c>
      <c r="R5433" t="s">
        <v>99</v>
      </c>
      <c r="S5433" t="s">
        <v>100</v>
      </c>
      <c r="T5433" t="s">
        <v>67</v>
      </c>
      <c r="V5433">
        <v>-3</v>
      </c>
      <c r="W5433" s="3">
        <v>0</v>
      </c>
      <c r="X5433" s="3"/>
      <c r="Y5433" t="s">
        <v>4725</v>
      </c>
      <c r="Z5433" s="3"/>
      <c r="AC5433" t="s">
        <v>15557</v>
      </c>
    </row>
    <row r="5434" spans="1:29" x14ac:dyDescent="0.35">
      <c r="A5434" s="2">
        <v>141105</v>
      </c>
      <c r="B5434" t="s">
        <v>29</v>
      </c>
      <c r="C5434" t="s">
        <v>30</v>
      </c>
      <c r="G5434">
        <v>3200</v>
      </c>
      <c r="O5434" t="s">
        <v>3291</v>
      </c>
      <c r="Q5434" t="s">
        <v>99</v>
      </c>
      <c r="R5434" t="s">
        <v>99</v>
      </c>
      <c r="S5434" t="s">
        <v>100</v>
      </c>
      <c r="T5434" t="s">
        <v>67</v>
      </c>
      <c r="V5434">
        <v>-3</v>
      </c>
      <c r="W5434" s="3">
        <v>0</v>
      </c>
      <c r="X5434" s="3"/>
      <c r="Y5434" t="s">
        <v>4725</v>
      </c>
      <c r="Z5434" s="3"/>
      <c r="AC5434" t="s">
        <v>15558</v>
      </c>
    </row>
    <row r="5435" spans="1:29" x14ac:dyDescent="0.35">
      <c r="A5435" s="2">
        <v>141106</v>
      </c>
      <c r="B5435" t="s">
        <v>29</v>
      </c>
      <c r="C5435" t="s">
        <v>30</v>
      </c>
      <c r="G5435">
        <v>3200</v>
      </c>
      <c r="O5435" t="s">
        <v>3291</v>
      </c>
      <c r="Q5435" t="s">
        <v>99</v>
      </c>
      <c r="R5435" t="s">
        <v>99</v>
      </c>
      <c r="S5435" t="s">
        <v>100</v>
      </c>
      <c r="T5435" t="s">
        <v>67</v>
      </c>
      <c r="V5435">
        <v>-3</v>
      </c>
      <c r="W5435" s="3">
        <v>0</v>
      </c>
      <c r="X5435" s="3"/>
      <c r="Y5435" t="s">
        <v>4725</v>
      </c>
      <c r="Z5435" s="3"/>
      <c r="AC5435" t="s">
        <v>15559</v>
      </c>
    </row>
    <row r="5436" spans="1:29" x14ac:dyDescent="0.35">
      <c r="A5436" s="2">
        <v>141107</v>
      </c>
      <c r="B5436" t="s">
        <v>29</v>
      </c>
      <c r="C5436" t="s">
        <v>30</v>
      </c>
      <c r="G5436">
        <v>3200</v>
      </c>
      <c r="O5436" t="s">
        <v>3291</v>
      </c>
      <c r="Q5436" t="s">
        <v>99</v>
      </c>
      <c r="R5436" t="s">
        <v>99</v>
      </c>
      <c r="S5436" t="s">
        <v>100</v>
      </c>
      <c r="T5436" t="s">
        <v>67</v>
      </c>
      <c r="V5436">
        <v>-3</v>
      </c>
      <c r="W5436" s="3">
        <v>0</v>
      </c>
      <c r="X5436" s="3"/>
      <c r="Y5436" t="s">
        <v>4725</v>
      </c>
      <c r="Z5436" s="3"/>
      <c r="AC5436" t="s">
        <v>15560</v>
      </c>
    </row>
    <row r="5437" spans="1:29" x14ac:dyDescent="0.35">
      <c r="A5437" s="2">
        <v>141108</v>
      </c>
      <c r="B5437" t="s">
        <v>29</v>
      </c>
      <c r="C5437" t="s">
        <v>30</v>
      </c>
      <c r="G5437">
        <v>3200</v>
      </c>
      <c r="O5437" t="s">
        <v>3291</v>
      </c>
      <c r="Q5437" t="s">
        <v>99</v>
      </c>
      <c r="R5437" t="s">
        <v>99</v>
      </c>
      <c r="S5437" t="s">
        <v>100</v>
      </c>
      <c r="T5437" t="s">
        <v>67</v>
      </c>
      <c r="V5437">
        <v>-3</v>
      </c>
      <c r="W5437" s="3">
        <v>0</v>
      </c>
      <c r="X5437" s="3"/>
      <c r="Y5437" t="s">
        <v>4725</v>
      </c>
      <c r="Z5437" s="3"/>
      <c r="AC5437" t="s">
        <v>15561</v>
      </c>
    </row>
    <row r="5438" spans="1:29" x14ac:dyDescent="0.35">
      <c r="A5438" s="2">
        <v>141109</v>
      </c>
      <c r="B5438" t="s">
        <v>29</v>
      </c>
      <c r="C5438" t="s">
        <v>30</v>
      </c>
      <c r="G5438">
        <v>3200</v>
      </c>
      <c r="J5438" t="s">
        <v>222</v>
      </c>
      <c r="O5438" t="s">
        <v>3291</v>
      </c>
      <c r="Q5438" t="s">
        <v>99</v>
      </c>
      <c r="R5438" t="s">
        <v>99</v>
      </c>
      <c r="S5438" t="s">
        <v>100</v>
      </c>
      <c r="T5438" t="s">
        <v>67</v>
      </c>
      <c r="V5438">
        <v>-3</v>
      </c>
      <c r="W5438" s="3">
        <v>0</v>
      </c>
      <c r="X5438" s="3"/>
      <c r="Y5438" t="s">
        <v>4725</v>
      </c>
      <c r="Z5438" s="3"/>
      <c r="AC5438" t="s">
        <v>15562</v>
      </c>
    </row>
    <row r="5439" spans="1:29" x14ac:dyDescent="0.35">
      <c r="A5439" s="2">
        <v>141110</v>
      </c>
      <c r="B5439" t="s">
        <v>29</v>
      </c>
      <c r="C5439" t="s">
        <v>30</v>
      </c>
      <c r="G5439">
        <v>3200</v>
      </c>
      <c r="J5439" t="s">
        <v>222</v>
      </c>
      <c r="O5439" t="s">
        <v>3291</v>
      </c>
      <c r="Q5439" t="s">
        <v>99</v>
      </c>
      <c r="R5439" t="s">
        <v>99</v>
      </c>
      <c r="S5439" t="s">
        <v>100</v>
      </c>
      <c r="T5439" t="s">
        <v>67</v>
      </c>
      <c r="V5439">
        <v>-3</v>
      </c>
      <c r="W5439" s="3">
        <v>0</v>
      </c>
      <c r="X5439" s="3"/>
      <c r="Y5439" t="s">
        <v>4725</v>
      </c>
      <c r="Z5439" s="3"/>
      <c r="AC5439" t="s">
        <v>15563</v>
      </c>
    </row>
    <row r="5440" spans="1:29" x14ac:dyDescent="0.35">
      <c r="A5440" s="2">
        <v>141111</v>
      </c>
      <c r="B5440" t="s">
        <v>29</v>
      </c>
      <c r="C5440" t="s">
        <v>30</v>
      </c>
      <c r="G5440">
        <v>3200</v>
      </c>
      <c r="J5440" t="s">
        <v>222</v>
      </c>
      <c r="O5440" t="s">
        <v>3291</v>
      </c>
      <c r="Q5440" t="s">
        <v>99</v>
      </c>
      <c r="R5440" t="s">
        <v>99</v>
      </c>
      <c r="S5440" t="s">
        <v>100</v>
      </c>
      <c r="T5440" t="s">
        <v>67</v>
      </c>
      <c r="V5440">
        <v>-3</v>
      </c>
      <c r="W5440" s="3">
        <v>0</v>
      </c>
      <c r="X5440" s="3"/>
      <c r="Y5440" t="s">
        <v>4725</v>
      </c>
      <c r="Z5440" s="3"/>
      <c r="AC5440" t="s">
        <v>15564</v>
      </c>
    </row>
    <row r="5441" spans="1:29" x14ac:dyDescent="0.35">
      <c r="A5441" s="2">
        <v>141112</v>
      </c>
      <c r="B5441" t="s">
        <v>29</v>
      </c>
      <c r="C5441" t="s">
        <v>30</v>
      </c>
      <c r="G5441">
        <v>3200</v>
      </c>
      <c r="O5441" t="s">
        <v>3291</v>
      </c>
      <c r="Q5441" t="s">
        <v>99</v>
      </c>
      <c r="R5441" t="s">
        <v>99</v>
      </c>
      <c r="S5441" t="s">
        <v>100</v>
      </c>
      <c r="T5441" t="s">
        <v>67</v>
      </c>
      <c r="V5441">
        <v>-3</v>
      </c>
      <c r="W5441" s="3">
        <v>0</v>
      </c>
      <c r="X5441" s="3"/>
      <c r="Y5441" t="s">
        <v>4725</v>
      </c>
      <c r="Z5441" s="3"/>
      <c r="AA5441" t="s">
        <v>677</v>
      </c>
      <c r="AB5441" t="s">
        <v>677</v>
      </c>
      <c r="AC5441" t="s">
        <v>15565</v>
      </c>
    </row>
    <row r="5442" spans="1:29" x14ac:dyDescent="0.35">
      <c r="A5442" s="2">
        <v>141113</v>
      </c>
      <c r="B5442" t="s">
        <v>29</v>
      </c>
      <c r="C5442" t="s">
        <v>30</v>
      </c>
      <c r="G5442">
        <v>3200</v>
      </c>
      <c r="O5442" t="s">
        <v>3291</v>
      </c>
      <c r="Q5442" t="s">
        <v>99</v>
      </c>
      <c r="R5442" t="s">
        <v>99</v>
      </c>
      <c r="S5442" t="s">
        <v>100</v>
      </c>
      <c r="T5442" t="s">
        <v>67</v>
      </c>
      <c r="V5442">
        <v>-3</v>
      </c>
      <c r="W5442" s="3">
        <v>0</v>
      </c>
      <c r="X5442" s="3"/>
      <c r="Y5442" t="s">
        <v>4725</v>
      </c>
      <c r="Z5442" s="3"/>
      <c r="AC5442" t="s">
        <v>15566</v>
      </c>
    </row>
    <row r="5443" spans="1:29" x14ac:dyDescent="0.35">
      <c r="A5443" s="2">
        <v>141114</v>
      </c>
      <c r="B5443" t="s">
        <v>29</v>
      </c>
      <c r="C5443" t="s">
        <v>30</v>
      </c>
      <c r="G5443">
        <v>3200</v>
      </c>
      <c r="O5443" t="s">
        <v>3291</v>
      </c>
      <c r="Q5443" t="s">
        <v>99</v>
      </c>
      <c r="R5443" t="s">
        <v>99</v>
      </c>
      <c r="S5443" t="s">
        <v>100</v>
      </c>
      <c r="T5443" t="s">
        <v>67</v>
      </c>
      <c r="V5443">
        <v>-3</v>
      </c>
      <c r="W5443" s="3">
        <v>0</v>
      </c>
      <c r="X5443" s="3"/>
      <c r="Y5443" t="s">
        <v>4725</v>
      </c>
      <c r="Z5443" s="3"/>
      <c r="AC5443" t="s">
        <v>15567</v>
      </c>
    </row>
    <row r="5444" spans="1:29" x14ac:dyDescent="0.35">
      <c r="A5444" s="2">
        <v>141115</v>
      </c>
      <c r="B5444" t="s">
        <v>29</v>
      </c>
      <c r="C5444" t="s">
        <v>30</v>
      </c>
      <c r="G5444">
        <v>3200</v>
      </c>
      <c r="O5444" t="s">
        <v>3291</v>
      </c>
      <c r="Q5444" t="s">
        <v>99</v>
      </c>
      <c r="R5444" t="s">
        <v>99</v>
      </c>
      <c r="S5444" t="s">
        <v>100</v>
      </c>
      <c r="T5444" t="s">
        <v>67</v>
      </c>
      <c r="V5444">
        <v>-3</v>
      </c>
      <c r="W5444" s="3">
        <v>0</v>
      </c>
      <c r="X5444" s="3"/>
      <c r="Y5444" t="s">
        <v>4725</v>
      </c>
      <c r="Z5444" s="3"/>
      <c r="AC5444" t="s">
        <v>15568</v>
      </c>
    </row>
    <row r="5445" spans="1:29" x14ac:dyDescent="0.35">
      <c r="A5445" s="2">
        <v>141116</v>
      </c>
      <c r="B5445" t="s">
        <v>29</v>
      </c>
      <c r="C5445" t="s">
        <v>30</v>
      </c>
      <c r="G5445">
        <v>3200</v>
      </c>
      <c r="O5445" t="s">
        <v>3291</v>
      </c>
      <c r="Q5445" t="s">
        <v>99</v>
      </c>
      <c r="R5445" t="s">
        <v>99</v>
      </c>
      <c r="S5445" t="s">
        <v>100</v>
      </c>
      <c r="T5445" t="s">
        <v>67</v>
      </c>
      <c r="V5445">
        <v>-3</v>
      </c>
      <c r="W5445" s="3">
        <v>0</v>
      </c>
      <c r="X5445" s="3"/>
      <c r="Y5445" t="s">
        <v>4725</v>
      </c>
      <c r="Z5445" s="3"/>
      <c r="AC5445" t="s">
        <v>15569</v>
      </c>
    </row>
    <row r="5446" spans="1:29" x14ac:dyDescent="0.35">
      <c r="A5446" s="2">
        <v>141117</v>
      </c>
      <c r="B5446" t="s">
        <v>29</v>
      </c>
      <c r="C5446" t="s">
        <v>30</v>
      </c>
      <c r="G5446">
        <v>3200</v>
      </c>
      <c r="O5446" t="s">
        <v>3291</v>
      </c>
      <c r="Q5446" t="s">
        <v>99</v>
      </c>
      <c r="R5446" t="s">
        <v>99</v>
      </c>
      <c r="S5446" t="s">
        <v>100</v>
      </c>
      <c r="T5446" t="s">
        <v>67</v>
      </c>
      <c r="V5446">
        <v>-3</v>
      </c>
      <c r="W5446" s="3">
        <v>0</v>
      </c>
      <c r="X5446" s="3"/>
      <c r="Y5446" t="s">
        <v>4725</v>
      </c>
      <c r="Z5446" s="3"/>
      <c r="AC5446" t="s">
        <v>15570</v>
      </c>
    </row>
    <row r="5447" spans="1:29" x14ac:dyDescent="0.35">
      <c r="A5447" s="2">
        <v>141118</v>
      </c>
      <c r="B5447" t="s">
        <v>29</v>
      </c>
      <c r="C5447" t="s">
        <v>30</v>
      </c>
      <c r="G5447">
        <v>3200</v>
      </c>
      <c r="J5447" t="s">
        <v>196</v>
      </c>
      <c r="O5447" t="s">
        <v>3291</v>
      </c>
      <c r="Q5447" t="s">
        <v>99</v>
      </c>
      <c r="R5447" t="s">
        <v>99</v>
      </c>
      <c r="S5447" t="s">
        <v>100</v>
      </c>
      <c r="T5447" t="s">
        <v>67</v>
      </c>
      <c r="V5447">
        <v>-3</v>
      </c>
      <c r="W5447" s="3">
        <v>0</v>
      </c>
      <c r="X5447" s="3"/>
      <c r="Y5447" t="s">
        <v>4725</v>
      </c>
      <c r="Z5447" s="3"/>
      <c r="AC5447" t="s">
        <v>15571</v>
      </c>
    </row>
    <row r="5448" spans="1:29" x14ac:dyDescent="0.35">
      <c r="A5448" s="2">
        <v>141119</v>
      </c>
      <c r="B5448" t="s">
        <v>29</v>
      </c>
      <c r="C5448" t="s">
        <v>30</v>
      </c>
      <c r="G5448">
        <v>3200</v>
      </c>
      <c r="J5448" t="s">
        <v>196</v>
      </c>
      <c r="O5448" t="s">
        <v>3291</v>
      </c>
      <c r="Q5448" t="s">
        <v>99</v>
      </c>
      <c r="R5448" t="s">
        <v>99</v>
      </c>
      <c r="S5448" t="s">
        <v>100</v>
      </c>
      <c r="T5448" t="s">
        <v>67</v>
      </c>
      <c r="V5448">
        <v>-3</v>
      </c>
      <c r="W5448" s="3">
        <v>0</v>
      </c>
      <c r="X5448" s="3"/>
      <c r="Y5448" t="s">
        <v>4725</v>
      </c>
      <c r="Z5448" s="3"/>
      <c r="AC5448" t="s">
        <v>15572</v>
      </c>
    </row>
    <row r="5449" spans="1:29" x14ac:dyDescent="0.35">
      <c r="A5449" s="2">
        <v>141120</v>
      </c>
      <c r="B5449" t="s">
        <v>29</v>
      </c>
      <c r="C5449" t="s">
        <v>30</v>
      </c>
      <c r="G5449">
        <v>3200</v>
      </c>
      <c r="J5449" t="s">
        <v>196</v>
      </c>
      <c r="O5449" t="s">
        <v>3291</v>
      </c>
      <c r="Q5449" t="s">
        <v>99</v>
      </c>
      <c r="R5449" t="s">
        <v>99</v>
      </c>
      <c r="S5449" t="s">
        <v>100</v>
      </c>
      <c r="T5449" t="s">
        <v>67</v>
      </c>
      <c r="V5449">
        <v>-3</v>
      </c>
      <c r="W5449" s="3">
        <v>0</v>
      </c>
      <c r="X5449" s="3"/>
      <c r="Y5449" t="s">
        <v>4725</v>
      </c>
      <c r="Z5449" s="3"/>
      <c r="AC5449" t="s">
        <v>15573</v>
      </c>
    </row>
    <row r="5450" spans="1:29" x14ac:dyDescent="0.35">
      <c r="A5450" s="2">
        <v>141121</v>
      </c>
      <c r="B5450" t="s">
        <v>29</v>
      </c>
      <c r="C5450" t="s">
        <v>30</v>
      </c>
      <c r="G5450">
        <v>4000</v>
      </c>
      <c r="J5450" t="s">
        <v>72</v>
      </c>
      <c r="O5450" t="s">
        <v>3291</v>
      </c>
      <c r="Q5450" t="s">
        <v>37</v>
      </c>
      <c r="R5450" t="s">
        <v>37</v>
      </c>
      <c r="S5450" t="s">
        <v>100</v>
      </c>
      <c r="T5450" t="s">
        <v>67</v>
      </c>
      <c r="V5450">
        <v>-3</v>
      </c>
      <c r="W5450" s="3">
        <v>0</v>
      </c>
      <c r="X5450" s="3"/>
      <c r="Y5450" t="s">
        <v>4725</v>
      </c>
      <c r="Z5450" s="3"/>
      <c r="AA5450" t="s">
        <v>677</v>
      </c>
      <c r="AB5450" t="s">
        <v>677</v>
      </c>
      <c r="AC5450" t="s">
        <v>15574</v>
      </c>
    </row>
    <row r="5451" spans="1:29" x14ac:dyDescent="0.35">
      <c r="A5451" s="2">
        <v>141122</v>
      </c>
      <c r="B5451" t="s">
        <v>29</v>
      </c>
      <c r="C5451" t="s">
        <v>30</v>
      </c>
      <c r="G5451">
        <v>4000</v>
      </c>
      <c r="J5451" t="s">
        <v>72</v>
      </c>
      <c r="O5451" t="s">
        <v>3291</v>
      </c>
      <c r="Q5451" t="s">
        <v>37</v>
      </c>
      <c r="R5451" t="s">
        <v>37</v>
      </c>
      <c r="S5451" t="s">
        <v>100</v>
      </c>
      <c r="T5451" t="s">
        <v>67</v>
      </c>
      <c r="V5451">
        <v>-3</v>
      </c>
      <c r="W5451" s="3">
        <v>0</v>
      </c>
      <c r="X5451" s="3"/>
      <c r="Y5451" t="s">
        <v>4725</v>
      </c>
      <c r="Z5451" s="3"/>
      <c r="AA5451" t="s">
        <v>677</v>
      </c>
      <c r="AB5451" t="s">
        <v>677</v>
      </c>
      <c r="AC5451" t="s">
        <v>15575</v>
      </c>
    </row>
    <row r="5452" spans="1:29" x14ac:dyDescent="0.35">
      <c r="A5452" s="2">
        <v>141123</v>
      </c>
      <c r="B5452" t="s">
        <v>29</v>
      </c>
      <c r="C5452" t="s">
        <v>30</v>
      </c>
      <c r="G5452">
        <v>4000</v>
      </c>
      <c r="J5452" t="s">
        <v>72</v>
      </c>
      <c r="O5452" t="s">
        <v>3291</v>
      </c>
      <c r="Q5452" t="s">
        <v>37</v>
      </c>
      <c r="R5452" t="s">
        <v>37</v>
      </c>
      <c r="S5452" t="s">
        <v>100</v>
      </c>
      <c r="T5452" t="s">
        <v>67</v>
      </c>
      <c r="V5452">
        <v>-3</v>
      </c>
      <c r="W5452" s="3">
        <v>0</v>
      </c>
      <c r="X5452" s="3"/>
      <c r="Y5452" t="s">
        <v>4725</v>
      </c>
      <c r="Z5452" s="3"/>
      <c r="AA5452" t="s">
        <v>677</v>
      </c>
      <c r="AB5452" t="s">
        <v>677</v>
      </c>
      <c r="AC5452" t="s">
        <v>15576</v>
      </c>
    </row>
    <row r="5453" spans="1:29" x14ac:dyDescent="0.35">
      <c r="A5453" s="2">
        <v>141124</v>
      </c>
      <c r="B5453" t="s">
        <v>29</v>
      </c>
      <c r="C5453" t="s">
        <v>30</v>
      </c>
      <c r="G5453">
        <v>4000</v>
      </c>
      <c r="J5453" t="s">
        <v>196</v>
      </c>
      <c r="O5453" t="s">
        <v>3291</v>
      </c>
      <c r="Q5453" t="s">
        <v>37</v>
      </c>
      <c r="R5453" t="s">
        <v>37</v>
      </c>
      <c r="S5453" t="s">
        <v>100</v>
      </c>
      <c r="T5453" t="s">
        <v>67</v>
      </c>
      <c r="V5453">
        <v>-3</v>
      </c>
      <c r="W5453" s="3">
        <v>0</v>
      </c>
      <c r="X5453" s="3"/>
      <c r="Y5453" t="s">
        <v>4725</v>
      </c>
      <c r="Z5453" s="3"/>
      <c r="AA5453" t="s">
        <v>677</v>
      </c>
      <c r="AB5453" t="s">
        <v>677</v>
      </c>
      <c r="AC5453" t="s">
        <v>15577</v>
      </c>
    </row>
    <row r="5454" spans="1:29" x14ac:dyDescent="0.35">
      <c r="A5454" s="2">
        <v>141125</v>
      </c>
      <c r="B5454" t="s">
        <v>29</v>
      </c>
      <c r="C5454" t="s">
        <v>30</v>
      </c>
      <c r="G5454">
        <v>4000</v>
      </c>
      <c r="J5454" t="s">
        <v>196</v>
      </c>
      <c r="O5454" t="s">
        <v>3291</v>
      </c>
      <c r="Q5454" t="s">
        <v>37</v>
      </c>
      <c r="R5454" t="s">
        <v>37</v>
      </c>
      <c r="S5454" t="s">
        <v>100</v>
      </c>
      <c r="T5454" t="s">
        <v>67</v>
      </c>
      <c r="V5454">
        <v>-3</v>
      </c>
      <c r="W5454" s="3">
        <v>0</v>
      </c>
      <c r="X5454" s="3"/>
      <c r="Y5454" t="s">
        <v>4725</v>
      </c>
      <c r="Z5454" s="3"/>
      <c r="AA5454" t="s">
        <v>677</v>
      </c>
      <c r="AB5454" t="s">
        <v>677</v>
      </c>
      <c r="AC5454" t="s">
        <v>15578</v>
      </c>
    </row>
    <row r="5455" spans="1:29" x14ac:dyDescent="0.35">
      <c r="A5455" s="2">
        <v>141126</v>
      </c>
      <c r="B5455" t="s">
        <v>29</v>
      </c>
      <c r="C5455" t="s">
        <v>30</v>
      </c>
      <c r="G5455">
        <v>4000</v>
      </c>
      <c r="J5455" t="s">
        <v>44</v>
      </c>
      <c r="O5455" t="s">
        <v>3291</v>
      </c>
      <c r="Q5455" t="s">
        <v>37</v>
      </c>
      <c r="R5455" t="s">
        <v>37</v>
      </c>
      <c r="S5455" t="s">
        <v>100</v>
      </c>
      <c r="T5455" t="s">
        <v>67</v>
      </c>
      <c r="V5455">
        <v>-3</v>
      </c>
      <c r="W5455" s="3">
        <v>0</v>
      </c>
      <c r="X5455" s="3"/>
      <c r="Y5455" t="s">
        <v>4725</v>
      </c>
      <c r="Z5455" s="3"/>
      <c r="AA5455" t="s">
        <v>677</v>
      </c>
      <c r="AB5455" t="s">
        <v>677</v>
      </c>
      <c r="AC5455" t="s">
        <v>15579</v>
      </c>
    </row>
    <row r="5456" spans="1:29" x14ac:dyDescent="0.35">
      <c r="A5456" s="2">
        <v>141127</v>
      </c>
      <c r="B5456" t="s">
        <v>29</v>
      </c>
      <c r="C5456" t="s">
        <v>30</v>
      </c>
      <c r="G5456">
        <v>4000</v>
      </c>
      <c r="J5456" t="s">
        <v>44</v>
      </c>
      <c r="O5456" t="s">
        <v>3291</v>
      </c>
      <c r="Q5456" t="s">
        <v>37</v>
      </c>
      <c r="R5456" t="s">
        <v>37</v>
      </c>
      <c r="S5456" t="s">
        <v>100</v>
      </c>
      <c r="T5456" t="s">
        <v>67</v>
      </c>
      <c r="V5456">
        <v>-3</v>
      </c>
      <c r="W5456" s="3">
        <v>0</v>
      </c>
      <c r="X5456" s="3"/>
      <c r="Y5456" t="s">
        <v>4725</v>
      </c>
      <c r="Z5456" s="3"/>
      <c r="AA5456" t="s">
        <v>677</v>
      </c>
      <c r="AB5456" t="s">
        <v>677</v>
      </c>
      <c r="AC5456" t="s">
        <v>15580</v>
      </c>
    </row>
    <row r="5457" spans="1:29" x14ac:dyDescent="0.35">
      <c r="A5457" s="2">
        <v>141128</v>
      </c>
      <c r="B5457" t="s">
        <v>29</v>
      </c>
      <c r="C5457" t="s">
        <v>30</v>
      </c>
      <c r="G5457">
        <v>4000</v>
      </c>
      <c r="J5457" t="s">
        <v>44</v>
      </c>
      <c r="O5457" t="s">
        <v>3291</v>
      </c>
      <c r="Q5457" t="s">
        <v>37</v>
      </c>
      <c r="R5457" t="s">
        <v>37</v>
      </c>
      <c r="S5457" t="s">
        <v>100</v>
      </c>
      <c r="T5457" t="s">
        <v>67</v>
      </c>
      <c r="V5457">
        <v>-3</v>
      </c>
      <c r="W5457" s="3">
        <v>0</v>
      </c>
      <c r="X5457" s="3"/>
      <c r="Y5457" t="s">
        <v>4725</v>
      </c>
      <c r="Z5457" s="3"/>
      <c r="AA5457" t="s">
        <v>677</v>
      </c>
      <c r="AB5457" t="s">
        <v>677</v>
      </c>
      <c r="AC5457" t="s">
        <v>15581</v>
      </c>
    </row>
    <row r="5458" spans="1:29" x14ac:dyDescent="0.35">
      <c r="A5458" s="2">
        <v>141129</v>
      </c>
      <c r="B5458" t="s">
        <v>29</v>
      </c>
      <c r="C5458" t="s">
        <v>30</v>
      </c>
      <c r="G5458">
        <v>4000</v>
      </c>
      <c r="J5458" t="s">
        <v>44</v>
      </c>
      <c r="O5458" t="s">
        <v>3291</v>
      </c>
      <c r="Q5458" t="s">
        <v>37</v>
      </c>
      <c r="R5458" t="s">
        <v>37</v>
      </c>
      <c r="S5458" t="s">
        <v>100</v>
      </c>
      <c r="T5458" t="s">
        <v>67</v>
      </c>
      <c r="V5458">
        <v>-3</v>
      </c>
      <c r="W5458" s="3">
        <v>0</v>
      </c>
      <c r="X5458" s="3"/>
      <c r="Y5458" t="s">
        <v>4725</v>
      </c>
      <c r="Z5458" s="3"/>
      <c r="AA5458" t="s">
        <v>677</v>
      </c>
      <c r="AB5458" t="s">
        <v>677</v>
      </c>
      <c r="AC5458" t="s">
        <v>15582</v>
      </c>
    </row>
    <row r="5459" spans="1:29" x14ac:dyDescent="0.35">
      <c r="A5459" s="2">
        <v>141130</v>
      </c>
      <c r="B5459" t="s">
        <v>29</v>
      </c>
      <c r="C5459" t="s">
        <v>30</v>
      </c>
      <c r="G5459">
        <v>4000</v>
      </c>
      <c r="J5459" t="s">
        <v>44</v>
      </c>
      <c r="O5459" t="s">
        <v>3291</v>
      </c>
      <c r="Q5459" t="s">
        <v>37</v>
      </c>
      <c r="R5459" t="s">
        <v>37</v>
      </c>
      <c r="S5459" t="s">
        <v>100</v>
      </c>
      <c r="T5459" t="s">
        <v>67</v>
      </c>
      <c r="V5459">
        <v>-3</v>
      </c>
      <c r="W5459" s="3">
        <v>0</v>
      </c>
      <c r="X5459" s="3"/>
      <c r="Y5459" t="s">
        <v>4725</v>
      </c>
      <c r="Z5459" s="3"/>
      <c r="AA5459" t="s">
        <v>677</v>
      </c>
      <c r="AB5459" t="s">
        <v>677</v>
      </c>
      <c r="AC5459" t="s">
        <v>15583</v>
      </c>
    </row>
    <row r="5460" spans="1:29" x14ac:dyDescent="0.35">
      <c r="A5460" s="2">
        <v>141131</v>
      </c>
      <c r="B5460" t="s">
        <v>29</v>
      </c>
      <c r="C5460" t="s">
        <v>30</v>
      </c>
      <c r="G5460">
        <v>4000</v>
      </c>
      <c r="J5460" t="s">
        <v>44</v>
      </c>
      <c r="O5460" t="s">
        <v>3291</v>
      </c>
      <c r="Q5460" t="s">
        <v>37</v>
      </c>
      <c r="R5460" t="s">
        <v>37</v>
      </c>
      <c r="S5460" t="s">
        <v>100</v>
      </c>
      <c r="T5460" t="s">
        <v>67</v>
      </c>
      <c r="V5460">
        <v>-3</v>
      </c>
      <c r="W5460" s="3">
        <v>0</v>
      </c>
      <c r="X5460" s="3"/>
      <c r="Y5460" t="s">
        <v>4725</v>
      </c>
      <c r="Z5460" s="3"/>
      <c r="AA5460" t="s">
        <v>677</v>
      </c>
      <c r="AB5460" t="s">
        <v>677</v>
      </c>
      <c r="AC5460" t="s">
        <v>15584</v>
      </c>
    </row>
    <row r="5461" spans="1:29" x14ac:dyDescent="0.35">
      <c r="A5461" s="2">
        <v>141132</v>
      </c>
      <c r="B5461" t="s">
        <v>29</v>
      </c>
      <c r="C5461" t="s">
        <v>30</v>
      </c>
      <c r="G5461">
        <v>4000</v>
      </c>
      <c r="J5461" t="s">
        <v>44</v>
      </c>
      <c r="O5461" t="s">
        <v>3291</v>
      </c>
      <c r="Q5461" t="s">
        <v>37</v>
      </c>
      <c r="R5461" t="s">
        <v>37</v>
      </c>
      <c r="S5461" t="s">
        <v>100</v>
      </c>
      <c r="T5461" t="s">
        <v>67</v>
      </c>
      <c r="V5461">
        <v>-3</v>
      </c>
      <c r="W5461" s="3">
        <v>0</v>
      </c>
      <c r="X5461" s="3"/>
      <c r="Y5461" t="s">
        <v>4725</v>
      </c>
      <c r="Z5461" s="3"/>
      <c r="AA5461" t="s">
        <v>677</v>
      </c>
      <c r="AB5461" t="s">
        <v>677</v>
      </c>
      <c r="AC5461" t="s">
        <v>15585</v>
      </c>
    </row>
    <row r="5462" spans="1:29" x14ac:dyDescent="0.35">
      <c r="A5462" s="2">
        <v>141133</v>
      </c>
      <c r="B5462" t="s">
        <v>29</v>
      </c>
      <c r="C5462" t="s">
        <v>30</v>
      </c>
      <c r="G5462">
        <v>4000</v>
      </c>
      <c r="J5462" t="s">
        <v>44</v>
      </c>
      <c r="O5462" t="s">
        <v>3291</v>
      </c>
      <c r="Q5462" t="s">
        <v>37</v>
      </c>
      <c r="R5462" t="s">
        <v>37</v>
      </c>
      <c r="S5462" t="s">
        <v>100</v>
      </c>
      <c r="T5462" t="s">
        <v>67</v>
      </c>
      <c r="V5462">
        <v>-3</v>
      </c>
      <c r="W5462" s="3">
        <v>0</v>
      </c>
      <c r="X5462" s="3"/>
      <c r="Y5462" t="s">
        <v>4725</v>
      </c>
      <c r="Z5462" s="3"/>
      <c r="AA5462" t="s">
        <v>677</v>
      </c>
      <c r="AB5462" t="s">
        <v>677</v>
      </c>
      <c r="AC5462" t="s">
        <v>15586</v>
      </c>
    </row>
    <row r="5463" spans="1:29" x14ac:dyDescent="0.35">
      <c r="A5463" s="2">
        <v>141134</v>
      </c>
      <c r="B5463" t="s">
        <v>29</v>
      </c>
      <c r="C5463" t="s">
        <v>30</v>
      </c>
      <c r="G5463">
        <v>4000</v>
      </c>
      <c r="O5463" t="s">
        <v>3291</v>
      </c>
      <c r="Q5463" t="s">
        <v>37</v>
      </c>
      <c r="R5463" t="s">
        <v>37</v>
      </c>
      <c r="S5463" t="s">
        <v>100</v>
      </c>
      <c r="T5463" t="s">
        <v>67</v>
      </c>
      <c r="V5463">
        <v>-3</v>
      </c>
      <c r="W5463" s="3">
        <v>0</v>
      </c>
      <c r="X5463" s="3"/>
      <c r="Y5463" t="s">
        <v>4725</v>
      </c>
      <c r="Z5463" s="3"/>
      <c r="AA5463" t="s">
        <v>677</v>
      </c>
      <c r="AB5463" t="s">
        <v>677</v>
      </c>
      <c r="AC5463" t="s">
        <v>15587</v>
      </c>
    </row>
    <row r="5464" spans="1:29" x14ac:dyDescent="0.35">
      <c r="A5464" s="2">
        <v>141135</v>
      </c>
      <c r="B5464" t="s">
        <v>29</v>
      </c>
      <c r="C5464" t="s">
        <v>30</v>
      </c>
      <c r="G5464">
        <v>4000</v>
      </c>
      <c r="O5464" t="s">
        <v>3291</v>
      </c>
      <c r="Q5464" t="s">
        <v>37</v>
      </c>
      <c r="R5464" t="s">
        <v>37</v>
      </c>
      <c r="S5464" t="s">
        <v>100</v>
      </c>
      <c r="T5464" t="s">
        <v>67</v>
      </c>
      <c r="V5464">
        <v>-3</v>
      </c>
      <c r="W5464" s="3">
        <v>0</v>
      </c>
      <c r="X5464" s="3"/>
      <c r="Y5464" t="s">
        <v>4725</v>
      </c>
      <c r="Z5464" s="3"/>
      <c r="AA5464" t="s">
        <v>677</v>
      </c>
      <c r="AB5464" t="s">
        <v>677</v>
      </c>
      <c r="AC5464" t="s">
        <v>15588</v>
      </c>
    </row>
    <row r="5465" spans="1:29" x14ac:dyDescent="0.35">
      <c r="A5465" s="2">
        <v>141136</v>
      </c>
      <c r="B5465" t="s">
        <v>29</v>
      </c>
      <c r="C5465" t="s">
        <v>30</v>
      </c>
      <c r="G5465">
        <v>4000</v>
      </c>
      <c r="O5465" t="s">
        <v>3291</v>
      </c>
      <c r="Q5465" t="s">
        <v>37</v>
      </c>
      <c r="R5465" t="s">
        <v>37</v>
      </c>
      <c r="S5465" t="s">
        <v>100</v>
      </c>
      <c r="T5465" t="s">
        <v>67</v>
      </c>
      <c r="V5465">
        <v>-3</v>
      </c>
      <c r="W5465" s="3">
        <v>0</v>
      </c>
      <c r="X5465" s="3"/>
      <c r="Y5465" t="s">
        <v>4725</v>
      </c>
      <c r="Z5465" s="3"/>
      <c r="AA5465" t="s">
        <v>677</v>
      </c>
      <c r="AB5465" t="s">
        <v>677</v>
      </c>
      <c r="AC5465" t="s">
        <v>15589</v>
      </c>
    </row>
    <row r="5466" spans="1:29" x14ac:dyDescent="0.35">
      <c r="A5466" s="2">
        <v>141215</v>
      </c>
      <c r="B5466" t="s">
        <v>29</v>
      </c>
      <c r="C5466" t="s">
        <v>30</v>
      </c>
      <c r="G5466">
        <v>3200</v>
      </c>
      <c r="O5466" t="s">
        <v>3291</v>
      </c>
      <c r="Q5466" t="s">
        <v>99</v>
      </c>
      <c r="R5466" t="s">
        <v>99</v>
      </c>
      <c r="S5466" t="s">
        <v>100</v>
      </c>
      <c r="T5466" t="s">
        <v>67</v>
      </c>
      <c r="V5466">
        <v>-3</v>
      </c>
      <c r="W5466" s="3">
        <v>0</v>
      </c>
      <c r="X5466" s="3"/>
      <c r="Y5466" t="s">
        <v>4725</v>
      </c>
      <c r="Z5466" s="3"/>
      <c r="AC5466" t="s">
        <v>15590</v>
      </c>
    </row>
    <row r="5467" spans="1:29" x14ac:dyDescent="0.35">
      <c r="A5467" s="2">
        <v>141216</v>
      </c>
      <c r="B5467" t="s">
        <v>29</v>
      </c>
      <c r="C5467" t="s">
        <v>30</v>
      </c>
      <c r="G5467">
        <v>3200</v>
      </c>
      <c r="O5467" t="s">
        <v>3291</v>
      </c>
      <c r="Q5467" t="s">
        <v>99</v>
      </c>
      <c r="R5467" t="s">
        <v>99</v>
      </c>
      <c r="S5467" t="s">
        <v>100</v>
      </c>
      <c r="T5467" t="s">
        <v>67</v>
      </c>
      <c r="V5467">
        <v>-3</v>
      </c>
      <c r="W5467" s="3">
        <v>0</v>
      </c>
      <c r="X5467" s="3"/>
      <c r="Y5467" t="s">
        <v>4725</v>
      </c>
      <c r="Z5467" s="3"/>
      <c r="AC5467" t="s">
        <v>15591</v>
      </c>
    </row>
    <row r="5468" spans="1:29" x14ac:dyDescent="0.35">
      <c r="A5468" s="2">
        <v>141217</v>
      </c>
      <c r="B5468" t="s">
        <v>29</v>
      </c>
      <c r="C5468" t="s">
        <v>30</v>
      </c>
      <c r="G5468">
        <v>3200</v>
      </c>
      <c r="J5468" t="s">
        <v>222</v>
      </c>
      <c r="O5468" t="s">
        <v>3291</v>
      </c>
      <c r="Q5468" t="s">
        <v>99</v>
      </c>
      <c r="R5468" t="s">
        <v>99</v>
      </c>
      <c r="S5468" t="s">
        <v>100</v>
      </c>
      <c r="T5468" t="s">
        <v>67</v>
      </c>
      <c r="V5468">
        <v>-3</v>
      </c>
      <c r="W5468" s="3">
        <v>0</v>
      </c>
      <c r="X5468" s="3"/>
      <c r="Y5468" t="s">
        <v>4725</v>
      </c>
      <c r="Z5468" s="3"/>
      <c r="AC5468" t="s">
        <v>15592</v>
      </c>
    </row>
    <row r="5469" spans="1:29" x14ac:dyDescent="0.35">
      <c r="A5469" s="2">
        <v>141218</v>
      </c>
      <c r="B5469" t="s">
        <v>29</v>
      </c>
      <c r="C5469" t="s">
        <v>30</v>
      </c>
      <c r="G5469">
        <v>3200</v>
      </c>
      <c r="J5469" t="s">
        <v>44</v>
      </c>
      <c r="O5469" t="s">
        <v>3291</v>
      </c>
      <c r="Q5469" t="s">
        <v>99</v>
      </c>
      <c r="R5469" t="s">
        <v>99</v>
      </c>
      <c r="S5469" t="s">
        <v>100</v>
      </c>
      <c r="T5469" t="s">
        <v>67</v>
      </c>
      <c r="V5469">
        <v>-3</v>
      </c>
      <c r="W5469" s="3">
        <v>0</v>
      </c>
      <c r="X5469" s="3"/>
      <c r="Y5469" t="s">
        <v>4725</v>
      </c>
      <c r="Z5469" s="3"/>
      <c r="AC5469" t="s">
        <v>15593</v>
      </c>
    </row>
    <row r="5470" spans="1:29" x14ac:dyDescent="0.35">
      <c r="A5470" s="2">
        <v>141219</v>
      </c>
      <c r="B5470" t="s">
        <v>29</v>
      </c>
      <c r="C5470" t="s">
        <v>30</v>
      </c>
      <c r="G5470">
        <v>3200</v>
      </c>
      <c r="J5470" t="s">
        <v>44</v>
      </c>
      <c r="O5470" t="s">
        <v>3291</v>
      </c>
      <c r="Q5470" t="s">
        <v>99</v>
      </c>
      <c r="R5470" t="s">
        <v>99</v>
      </c>
      <c r="S5470" t="s">
        <v>100</v>
      </c>
      <c r="T5470" t="s">
        <v>67</v>
      </c>
      <c r="V5470">
        <v>-3</v>
      </c>
      <c r="W5470" s="3">
        <v>0</v>
      </c>
      <c r="X5470" s="3"/>
      <c r="Y5470" t="s">
        <v>4725</v>
      </c>
      <c r="Z5470" s="3"/>
      <c r="AC5470" t="s">
        <v>15594</v>
      </c>
    </row>
    <row r="5471" spans="1:29" x14ac:dyDescent="0.35">
      <c r="A5471" s="2">
        <v>141220</v>
      </c>
      <c r="B5471" t="s">
        <v>29</v>
      </c>
      <c r="C5471" t="s">
        <v>30</v>
      </c>
      <c r="G5471">
        <v>3200</v>
      </c>
      <c r="J5471" t="s">
        <v>222</v>
      </c>
      <c r="O5471" t="s">
        <v>3291</v>
      </c>
      <c r="Q5471" t="s">
        <v>99</v>
      </c>
      <c r="R5471" t="s">
        <v>99</v>
      </c>
      <c r="S5471" t="s">
        <v>100</v>
      </c>
      <c r="T5471" t="s">
        <v>67</v>
      </c>
      <c r="V5471">
        <v>-3</v>
      </c>
      <c r="W5471" s="3">
        <v>0</v>
      </c>
      <c r="X5471" s="3"/>
      <c r="Y5471" t="s">
        <v>4725</v>
      </c>
      <c r="Z5471" s="3"/>
      <c r="AC5471" t="s">
        <v>15595</v>
      </c>
    </row>
    <row r="5472" spans="1:29" x14ac:dyDescent="0.35">
      <c r="A5472" s="2">
        <v>141221</v>
      </c>
      <c r="B5472" t="s">
        <v>29</v>
      </c>
      <c r="C5472" t="s">
        <v>30</v>
      </c>
      <c r="G5472">
        <v>3200</v>
      </c>
      <c r="J5472" t="s">
        <v>44</v>
      </c>
      <c r="O5472" t="s">
        <v>3291</v>
      </c>
      <c r="Q5472" t="s">
        <v>99</v>
      </c>
      <c r="R5472" t="s">
        <v>99</v>
      </c>
      <c r="S5472" t="s">
        <v>100</v>
      </c>
      <c r="T5472" t="s">
        <v>67</v>
      </c>
      <c r="V5472">
        <v>-3</v>
      </c>
      <c r="W5472" s="3">
        <v>0</v>
      </c>
      <c r="X5472" s="3"/>
      <c r="Y5472" t="s">
        <v>4725</v>
      </c>
      <c r="Z5472" s="3"/>
      <c r="AC5472" t="s">
        <v>15596</v>
      </c>
    </row>
    <row r="5473" spans="1:29" x14ac:dyDescent="0.35">
      <c r="A5473" s="2">
        <v>141222</v>
      </c>
      <c r="B5473" t="s">
        <v>29</v>
      </c>
      <c r="C5473" t="s">
        <v>30</v>
      </c>
      <c r="G5473">
        <v>3200</v>
      </c>
      <c r="J5473" t="s">
        <v>44</v>
      </c>
      <c r="O5473" t="s">
        <v>3291</v>
      </c>
      <c r="Q5473" t="s">
        <v>99</v>
      </c>
      <c r="R5473" t="s">
        <v>99</v>
      </c>
      <c r="S5473" t="s">
        <v>100</v>
      </c>
      <c r="T5473" t="s">
        <v>67</v>
      </c>
      <c r="V5473">
        <v>-3</v>
      </c>
      <c r="W5473" s="3">
        <v>0</v>
      </c>
      <c r="X5473" s="3"/>
      <c r="Y5473" t="s">
        <v>4725</v>
      </c>
      <c r="Z5473" s="3"/>
      <c r="AC5473" t="s">
        <v>15597</v>
      </c>
    </row>
    <row r="5474" spans="1:29" x14ac:dyDescent="0.35">
      <c r="A5474" s="2">
        <v>141223</v>
      </c>
      <c r="B5474" t="s">
        <v>29</v>
      </c>
      <c r="C5474" t="s">
        <v>30</v>
      </c>
      <c r="G5474">
        <v>3200</v>
      </c>
      <c r="J5474" t="s">
        <v>44</v>
      </c>
      <c r="O5474" t="s">
        <v>3291</v>
      </c>
      <c r="Q5474" t="s">
        <v>99</v>
      </c>
      <c r="R5474" t="s">
        <v>99</v>
      </c>
      <c r="S5474" t="s">
        <v>38</v>
      </c>
      <c r="T5474" t="s">
        <v>67</v>
      </c>
      <c r="V5474">
        <v>-2</v>
      </c>
      <c r="W5474" s="3">
        <v>1</v>
      </c>
      <c r="X5474" s="3"/>
      <c r="Y5474" t="s">
        <v>4725</v>
      </c>
      <c r="Z5474" s="3"/>
      <c r="AC5474" t="s">
        <v>15598</v>
      </c>
    </row>
    <row r="5475" spans="1:29" x14ac:dyDescent="0.35">
      <c r="A5475" s="2">
        <v>141224</v>
      </c>
      <c r="B5475" t="s">
        <v>29</v>
      </c>
      <c r="C5475" t="s">
        <v>30</v>
      </c>
      <c r="G5475">
        <v>3200</v>
      </c>
      <c r="J5475" t="s">
        <v>44</v>
      </c>
      <c r="O5475" t="s">
        <v>3291</v>
      </c>
      <c r="Q5475" t="s">
        <v>99</v>
      </c>
      <c r="R5475" t="s">
        <v>99</v>
      </c>
      <c r="S5475" t="s">
        <v>100</v>
      </c>
      <c r="T5475" t="s">
        <v>67</v>
      </c>
      <c r="V5475">
        <v>-3</v>
      </c>
      <c r="W5475" s="3">
        <v>0</v>
      </c>
      <c r="X5475" s="3"/>
      <c r="Y5475" t="s">
        <v>4725</v>
      </c>
      <c r="Z5475" s="3"/>
      <c r="AC5475" t="s">
        <v>15599</v>
      </c>
    </row>
    <row r="5476" spans="1:29" x14ac:dyDescent="0.35">
      <c r="A5476" s="2">
        <v>141225</v>
      </c>
      <c r="B5476" t="s">
        <v>29</v>
      </c>
      <c r="C5476" t="s">
        <v>30</v>
      </c>
      <c r="G5476">
        <v>3200</v>
      </c>
      <c r="J5476" t="s">
        <v>44</v>
      </c>
      <c r="O5476" t="s">
        <v>3291</v>
      </c>
      <c r="Q5476" t="s">
        <v>99</v>
      </c>
      <c r="R5476" t="s">
        <v>99</v>
      </c>
      <c r="S5476" t="s">
        <v>100</v>
      </c>
      <c r="T5476" t="s">
        <v>67</v>
      </c>
      <c r="V5476">
        <v>-3</v>
      </c>
      <c r="W5476" s="3">
        <v>0</v>
      </c>
      <c r="X5476" s="3"/>
      <c r="Y5476" t="s">
        <v>4725</v>
      </c>
      <c r="Z5476" s="3"/>
      <c r="AC5476" t="s">
        <v>15600</v>
      </c>
    </row>
    <row r="5477" spans="1:29" x14ac:dyDescent="0.35">
      <c r="A5477" s="2">
        <v>141226</v>
      </c>
      <c r="B5477" t="s">
        <v>29</v>
      </c>
      <c r="C5477" t="s">
        <v>30</v>
      </c>
      <c r="G5477">
        <v>3200</v>
      </c>
      <c r="J5477" t="s">
        <v>44</v>
      </c>
      <c r="O5477" t="s">
        <v>3291</v>
      </c>
      <c r="Q5477" t="s">
        <v>99</v>
      </c>
      <c r="R5477" t="s">
        <v>99</v>
      </c>
      <c r="S5477" t="s">
        <v>100</v>
      </c>
      <c r="T5477" t="s">
        <v>67</v>
      </c>
      <c r="V5477">
        <v>-3</v>
      </c>
      <c r="W5477" s="3">
        <v>0</v>
      </c>
      <c r="X5477" s="3"/>
      <c r="Y5477" t="s">
        <v>4725</v>
      </c>
      <c r="Z5477" s="3"/>
      <c r="AC5477" t="s">
        <v>15601</v>
      </c>
    </row>
    <row r="5478" spans="1:29" x14ac:dyDescent="0.35">
      <c r="A5478" s="2">
        <v>141227</v>
      </c>
      <c r="B5478" t="s">
        <v>29</v>
      </c>
      <c r="C5478" t="s">
        <v>30</v>
      </c>
      <c r="G5478">
        <v>3200</v>
      </c>
      <c r="J5478" t="s">
        <v>196</v>
      </c>
      <c r="O5478" t="s">
        <v>3291</v>
      </c>
      <c r="Q5478" t="s">
        <v>99</v>
      </c>
      <c r="R5478" t="s">
        <v>99</v>
      </c>
      <c r="S5478" t="s">
        <v>100</v>
      </c>
      <c r="T5478" t="s">
        <v>67</v>
      </c>
      <c r="V5478">
        <v>-3</v>
      </c>
      <c r="W5478" s="3">
        <v>0</v>
      </c>
      <c r="X5478" s="3"/>
      <c r="Y5478" t="s">
        <v>4725</v>
      </c>
      <c r="Z5478" s="3"/>
      <c r="AC5478" t="s">
        <v>15602</v>
      </c>
    </row>
    <row r="5479" spans="1:29" x14ac:dyDescent="0.35">
      <c r="A5479" s="2">
        <v>141228</v>
      </c>
      <c r="B5479" t="s">
        <v>29</v>
      </c>
      <c r="C5479" t="s">
        <v>30</v>
      </c>
      <c r="G5479">
        <v>3200</v>
      </c>
      <c r="J5479" t="s">
        <v>196</v>
      </c>
      <c r="O5479" t="s">
        <v>3291</v>
      </c>
      <c r="Q5479" t="s">
        <v>99</v>
      </c>
      <c r="R5479" t="s">
        <v>99</v>
      </c>
      <c r="S5479" t="s">
        <v>100</v>
      </c>
      <c r="T5479" t="s">
        <v>67</v>
      </c>
      <c r="V5479">
        <v>-3</v>
      </c>
      <c r="W5479" s="3">
        <v>0</v>
      </c>
      <c r="X5479" s="3"/>
      <c r="Y5479" t="s">
        <v>4725</v>
      </c>
      <c r="Z5479" s="3"/>
      <c r="AC5479" t="s">
        <v>15603</v>
      </c>
    </row>
    <row r="5480" spans="1:29" x14ac:dyDescent="0.35">
      <c r="A5480" s="2">
        <v>141229</v>
      </c>
      <c r="B5480" t="s">
        <v>29</v>
      </c>
      <c r="C5480" t="s">
        <v>30</v>
      </c>
      <c r="G5480">
        <v>3200</v>
      </c>
      <c r="J5480" t="s">
        <v>196</v>
      </c>
      <c r="O5480" t="s">
        <v>3291</v>
      </c>
      <c r="Q5480" t="s">
        <v>99</v>
      </c>
      <c r="R5480" t="s">
        <v>99</v>
      </c>
      <c r="S5480" t="s">
        <v>100</v>
      </c>
      <c r="T5480" t="s">
        <v>67</v>
      </c>
      <c r="V5480">
        <v>-3</v>
      </c>
      <c r="W5480" s="3">
        <v>0</v>
      </c>
      <c r="X5480" s="3"/>
      <c r="Y5480" t="s">
        <v>4725</v>
      </c>
      <c r="Z5480" s="3"/>
      <c r="AC5480" t="s">
        <v>15604</v>
      </c>
    </row>
    <row r="5481" spans="1:29" x14ac:dyDescent="0.35">
      <c r="A5481" s="2">
        <v>141230</v>
      </c>
      <c r="B5481" t="s">
        <v>29</v>
      </c>
      <c r="C5481" t="s">
        <v>30</v>
      </c>
      <c r="G5481">
        <v>3200</v>
      </c>
      <c r="J5481" t="s">
        <v>196</v>
      </c>
      <c r="O5481" t="s">
        <v>3291</v>
      </c>
      <c r="Q5481" t="s">
        <v>99</v>
      </c>
      <c r="R5481" t="s">
        <v>99</v>
      </c>
      <c r="S5481" t="s">
        <v>100</v>
      </c>
      <c r="T5481" t="s">
        <v>67</v>
      </c>
      <c r="V5481">
        <v>-3</v>
      </c>
      <c r="W5481" s="3">
        <v>0</v>
      </c>
      <c r="X5481" s="3"/>
      <c r="Y5481" t="s">
        <v>4725</v>
      </c>
      <c r="Z5481" s="3"/>
      <c r="AA5481" t="s">
        <v>677</v>
      </c>
      <c r="AB5481" t="s">
        <v>677</v>
      </c>
      <c r="AC5481" t="s">
        <v>15605</v>
      </c>
    </row>
    <row r="5482" spans="1:29" x14ac:dyDescent="0.35">
      <c r="A5482" s="2">
        <v>141231</v>
      </c>
      <c r="B5482" t="s">
        <v>29</v>
      </c>
      <c r="C5482" t="s">
        <v>30</v>
      </c>
      <c r="G5482">
        <v>3200</v>
      </c>
      <c r="J5482" t="s">
        <v>196</v>
      </c>
      <c r="O5482" t="s">
        <v>3291</v>
      </c>
      <c r="Q5482" t="s">
        <v>99</v>
      </c>
      <c r="R5482" t="s">
        <v>99</v>
      </c>
      <c r="S5482" t="s">
        <v>100</v>
      </c>
      <c r="T5482" t="s">
        <v>67</v>
      </c>
      <c r="V5482">
        <v>-3</v>
      </c>
      <c r="W5482" s="3">
        <v>0</v>
      </c>
      <c r="X5482" s="3"/>
      <c r="Y5482" t="s">
        <v>4725</v>
      </c>
      <c r="Z5482" s="3"/>
      <c r="AA5482" t="s">
        <v>677</v>
      </c>
      <c r="AB5482" t="s">
        <v>677</v>
      </c>
      <c r="AC5482" t="s">
        <v>15606</v>
      </c>
    </row>
    <row r="5483" spans="1:29" x14ac:dyDescent="0.35">
      <c r="A5483" s="2">
        <v>141232</v>
      </c>
      <c r="B5483" t="s">
        <v>29</v>
      </c>
      <c r="C5483" t="s">
        <v>3246</v>
      </c>
      <c r="D5483" t="s">
        <v>31</v>
      </c>
      <c r="E5483" t="s">
        <v>31</v>
      </c>
      <c r="F5483" t="s">
        <v>31</v>
      </c>
      <c r="G5483">
        <v>3500</v>
      </c>
      <c r="H5483" t="s">
        <v>7910</v>
      </c>
      <c r="I5483" t="s">
        <v>94</v>
      </c>
      <c r="J5483" t="s">
        <v>72</v>
      </c>
      <c r="K5483" t="s">
        <v>34</v>
      </c>
      <c r="L5483" t="s">
        <v>749</v>
      </c>
      <c r="M5483" t="s">
        <v>415</v>
      </c>
      <c r="N5483" t="s">
        <v>34</v>
      </c>
      <c r="O5483" t="s">
        <v>6811</v>
      </c>
      <c r="Q5483" t="s">
        <v>37</v>
      </c>
      <c r="R5483" t="s">
        <v>37</v>
      </c>
      <c r="S5483" t="s">
        <v>3247</v>
      </c>
      <c r="T5483" t="s">
        <v>4841</v>
      </c>
      <c r="V5483">
        <v>886</v>
      </c>
      <c r="W5483" s="3">
        <v>445</v>
      </c>
      <c r="X5483" s="3">
        <v>475</v>
      </c>
      <c r="Y5483" t="s">
        <v>75</v>
      </c>
      <c r="Z5483" s="3">
        <v>40</v>
      </c>
      <c r="AA5483" t="s">
        <v>15607</v>
      </c>
      <c r="AB5483" t="s">
        <v>15608</v>
      </c>
      <c r="AC5483" t="s">
        <v>15609</v>
      </c>
    </row>
    <row r="5484" spans="1:29" x14ac:dyDescent="0.35">
      <c r="A5484" s="2">
        <v>141233</v>
      </c>
      <c r="B5484" t="s">
        <v>29</v>
      </c>
      <c r="C5484" t="s">
        <v>3246</v>
      </c>
      <c r="D5484" t="s">
        <v>31</v>
      </c>
      <c r="E5484" t="s">
        <v>31</v>
      </c>
      <c r="F5484" t="s">
        <v>31</v>
      </c>
      <c r="G5484">
        <v>3500</v>
      </c>
      <c r="H5484" t="s">
        <v>7910</v>
      </c>
      <c r="I5484" t="s">
        <v>94</v>
      </c>
      <c r="J5484" t="s">
        <v>72</v>
      </c>
      <c r="K5484" t="s">
        <v>34</v>
      </c>
      <c r="L5484" t="s">
        <v>309</v>
      </c>
      <c r="M5484" t="s">
        <v>419</v>
      </c>
      <c r="N5484" t="s">
        <v>34</v>
      </c>
      <c r="O5484" t="s">
        <v>6811</v>
      </c>
      <c r="Q5484" t="s">
        <v>37</v>
      </c>
      <c r="R5484" t="s">
        <v>37</v>
      </c>
      <c r="S5484" t="s">
        <v>100</v>
      </c>
      <c r="T5484" t="s">
        <v>4841</v>
      </c>
      <c r="V5484">
        <v>213</v>
      </c>
      <c r="W5484" s="3">
        <v>221</v>
      </c>
      <c r="X5484" s="3">
        <v>18</v>
      </c>
      <c r="Y5484" t="s">
        <v>75</v>
      </c>
      <c r="Z5484" s="3">
        <v>8</v>
      </c>
      <c r="AA5484" t="s">
        <v>15610</v>
      </c>
      <c r="AB5484" t="s">
        <v>15611</v>
      </c>
      <c r="AC5484" t="s">
        <v>15612</v>
      </c>
    </row>
    <row r="5485" spans="1:29" x14ac:dyDescent="0.35">
      <c r="A5485" s="2">
        <v>141234</v>
      </c>
      <c r="B5485" t="s">
        <v>29</v>
      </c>
      <c r="C5485" t="s">
        <v>30</v>
      </c>
      <c r="G5485">
        <v>4000</v>
      </c>
      <c r="O5485" t="s">
        <v>3291</v>
      </c>
      <c r="Q5485" t="s">
        <v>37</v>
      </c>
      <c r="R5485" t="s">
        <v>37</v>
      </c>
      <c r="S5485" t="s">
        <v>100</v>
      </c>
      <c r="T5485" t="s">
        <v>67</v>
      </c>
      <c r="V5485">
        <v>-3</v>
      </c>
      <c r="W5485" s="3">
        <v>0</v>
      </c>
      <c r="X5485" s="3"/>
      <c r="Y5485" t="s">
        <v>4725</v>
      </c>
      <c r="Z5485" s="3"/>
      <c r="AC5485" t="s">
        <v>15613</v>
      </c>
    </row>
    <row r="5486" spans="1:29" x14ac:dyDescent="0.35">
      <c r="A5486" s="2">
        <v>141235</v>
      </c>
      <c r="B5486" t="s">
        <v>29</v>
      </c>
      <c r="C5486" t="s">
        <v>30</v>
      </c>
      <c r="G5486">
        <v>4000</v>
      </c>
      <c r="O5486" t="s">
        <v>3291</v>
      </c>
      <c r="Q5486" t="s">
        <v>37</v>
      </c>
      <c r="R5486" t="s">
        <v>37</v>
      </c>
      <c r="S5486" t="s">
        <v>100</v>
      </c>
      <c r="T5486" t="s">
        <v>67</v>
      </c>
      <c r="V5486">
        <v>-3</v>
      </c>
      <c r="W5486" s="3">
        <v>0</v>
      </c>
      <c r="X5486" s="3"/>
      <c r="Y5486" t="s">
        <v>4725</v>
      </c>
      <c r="Z5486" s="3"/>
      <c r="AC5486" t="s">
        <v>15614</v>
      </c>
    </row>
    <row r="5487" spans="1:29" x14ac:dyDescent="0.35">
      <c r="A5487" s="2">
        <v>141236</v>
      </c>
      <c r="B5487" t="s">
        <v>29</v>
      </c>
      <c r="C5487" t="s">
        <v>30</v>
      </c>
      <c r="G5487">
        <v>4000</v>
      </c>
      <c r="O5487" t="s">
        <v>3291</v>
      </c>
      <c r="Q5487" t="s">
        <v>37</v>
      </c>
      <c r="R5487" t="s">
        <v>37</v>
      </c>
      <c r="S5487" t="s">
        <v>100</v>
      </c>
      <c r="T5487" t="s">
        <v>67</v>
      </c>
      <c r="V5487">
        <v>-3</v>
      </c>
      <c r="W5487" s="3">
        <v>0</v>
      </c>
      <c r="X5487" s="3"/>
      <c r="Y5487" t="s">
        <v>4725</v>
      </c>
      <c r="Z5487" s="3"/>
      <c r="AC5487" t="s">
        <v>15615</v>
      </c>
    </row>
    <row r="5488" spans="1:29" x14ac:dyDescent="0.35">
      <c r="A5488" s="2">
        <v>141237</v>
      </c>
      <c r="B5488" t="s">
        <v>29</v>
      </c>
      <c r="C5488" t="s">
        <v>30</v>
      </c>
      <c r="G5488">
        <v>4000</v>
      </c>
      <c r="O5488" t="s">
        <v>3291</v>
      </c>
      <c r="Q5488" t="s">
        <v>37</v>
      </c>
      <c r="R5488" t="s">
        <v>37</v>
      </c>
      <c r="S5488" t="s">
        <v>100</v>
      </c>
      <c r="T5488" t="s">
        <v>67</v>
      </c>
      <c r="V5488">
        <v>-3</v>
      </c>
      <c r="W5488" s="3">
        <v>0</v>
      </c>
      <c r="X5488" s="3"/>
      <c r="Y5488" t="s">
        <v>4725</v>
      </c>
      <c r="Z5488" s="3"/>
      <c r="AC5488" t="s">
        <v>15616</v>
      </c>
    </row>
    <row r="5489" spans="1:29" x14ac:dyDescent="0.35">
      <c r="A5489" s="2">
        <v>141238</v>
      </c>
      <c r="B5489" t="s">
        <v>29</v>
      </c>
      <c r="C5489" t="s">
        <v>30</v>
      </c>
      <c r="G5489">
        <v>4000</v>
      </c>
      <c r="O5489" t="s">
        <v>3291</v>
      </c>
      <c r="Q5489" t="s">
        <v>37</v>
      </c>
      <c r="R5489" t="s">
        <v>37</v>
      </c>
      <c r="S5489" t="s">
        <v>100</v>
      </c>
      <c r="T5489" t="s">
        <v>67</v>
      </c>
      <c r="V5489">
        <v>-3</v>
      </c>
      <c r="W5489" s="3">
        <v>0</v>
      </c>
      <c r="X5489" s="3"/>
      <c r="Y5489" t="s">
        <v>4725</v>
      </c>
      <c r="Z5489" s="3"/>
      <c r="AC5489" t="s">
        <v>15617</v>
      </c>
    </row>
    <row r="5490" spans="1:29" x14ac:dyDescent="0.35">
      <c r="A5490" s="2">
        <v>141239</v>
      </c>
      <c r="B5490" t="s">
        <v>29</v>
      </c>
      <c r="C5490" t="s">
        <v>3246</v>
      </c>
      <c r="D5490" t="s">
        <v>31</v>
      </c>
      <c r="E5490" t="s">
        <v>31</v>
      </c>
      <c r="F5490" t="s">
        <v>31</v>
      </c>
      <c r="G5490">
        <v>3500</v>
      </c>
      <c r="H5490" t="s">
        <v>7910</v>
      </c>
      <c r="I5490" t="s">
        <v>94</v>
      </c>
      <c r="J5490" t="s">
        <v>72</v>
      </c>
      <c r="K5490" t="s">
        <v>34</v>
      </c>
      <c r="L5490" t="s">
        <v>9238</v>
      </c>
      <c r="M5490" t="s">
        <v>415</v>
      </c>
      <c r="N5490" t="s">
        <v>34</v>
      </c>
      <c r="O5490" t="s">
        <v>5966</v>
      </c>
      <c r="Q5490" t="s">
        <v>37</v>
      </c>
      <c r="R5490" t="s">
        <v>37</v>
      </c>
      <c r="S5490" t="s">
        <v>3247</v>
      </c>
      <c r="T5490" t="s">
        <v>3248</v>
      </c>
      <c r="V5490">
        <v>4</v>
      </c>
      <c r="W5490" s="3">
        <v>10</v>
      </c>
      <c r="X5490" s="3">
        <v>8</v>
      </c>
      <c r="Y5490" t="s">
        <v>75</v>
      </c>
      <c r="Z5490" s="3">
        <v>10</v>
      </c>
      <c r="AA5490" t="s">
        <v>15618</v>
      </c>
      <c r="AB5490" t="s">
        <v>15619</v>
      </c>
      <c r="AC5490" t="s">
        <v>15620</v>
      </c>
    </row>
    <row r="5491" spans="1:29" x14ac:dyDescent="0.35">
      <c r="A5491" s="2">
        <v>141240</v>
      </c>
      <c r="B5491" t="s">
        <v>29</v>
      </c>
      <c r="C5491" t="s">
        <v>3246</v>
      </c>
      <c r="D5491" t="s">
        <v>31</v>
      </c>
      <c r="E5491" t="s">
        <v>31</v>
      </c>
      <c r="F5491" t="s">
        <v>31</v>
      </c>
      <c r="G5491">
        <v>3500</v>
      </c>
      <c r="H5491" t="s">
        <v>7910</v>
      </c>
      <c r="I5491" t="s">
        <v>94</v>
      </c>
      <c r="J5491" t="s">
        <v>72</v>
      </c>
      <c r="K5491" t="s">
        <v>34</v>
      </c>
      <c r="L5491" t="s">
        <v>749</v>
      </c>
      <c r="M5491" t="s">
        <v>419</v>
      </c>
      <c r="N5491" t="s">
        <v>34</v>
      </c>
      <c r="O5491" t="s">
        <v>5966</v>
      </c>
      <c r="Q5491" t="s">
        <v>37</v>
      </c>
      <c r="R5491" t="s">
        <v>37</v>
      </c>
      <c r="S5491" t="s">
        <v>3247</v>
      </c>
      <c r="T5491" t="s">
        <v>3248</v>
      </c>
      <c r="V5491">
        <v>30</v>
      </c>
      <c r="W5491" s="3">
        <v>37</v>
      </c>
      <c r="X5491" s="3">
        <v>1</v>
      </c>
      <c r="Y5491" t="s">
        <v>75</v>
      </c>
      <c r="Z5491" s="3">
        <v>3</v>
      </c>
      <c r="AA5491" t="s">
        <v>15621</v>
      </c>
      <c r="AB5491" t="s">
        <v>15622</v>
      </c>
      <c r="AC5491" t="s">
        <v>15623</v>
      </c>
    </row>
    <row r="5492" spans="1:29" x14ac:dyDescent="0.35">
      <c r="A5492" s="2">
        <v>141241</v>
      </c>
      <c r="B5492" t="s">
        <v>29</v>
      </c>
      <c r="C5492" t="s">
        <v>3246</v>
      </c>
      <c r="D5492" t="s">
        <v>31</v>
      </c>
      <c r="E5492" t="s">
        <v>31</v>
      </c>
      <c r="F5492" t="s">
        <v>31</v>
      </c>
      <c r="G5492">
        <v>3500</v>
      </c>
      <c r="H5492" t="s">
        <v>7910</v>
      </c>
      <c r="I5492" t="s">
        <v>94</v>
      </c>
      <c r="J5492" t="s">
        <v>44</v>
      </c>
      <c r="K5492" t="s">
        <v>34</v>
      </c>
      <c r="L5492" t="s">
        <v>439</v>
      </c>
      <c r="M5492" t="s">
        <v>415</v>
      </c>
      <c r="N5492" t="s">
        <v>34</v>
      </c>
      <c r="O5492" t="s">
        <v>188</v>
      </c>
      <c r="Q5492" t="s">
        <v>37</v>
      </c>
      <c r="R5492" t="s">
        <v>37</v>
      </c>
      <c r="S5492" t="s">
        <v>100</v>
      </c>
      <c r="T5492" t="s">
        <v>4841</v>
      </c>
      <c r="V5492">
        <v>1</v>
      </c>
      <c r="W5492" s="3">
        <v>32</v>
      </c>
      <c r="X5492" s="3">
        <v>1</v>
      </c>
      <c r="Y5492" t="s">
        <v>75</v>
      </c>
      <c r="Z5492" s="3">
        <v>13</v>
      </c>
      <c r="AA5492" t="s">
        <v>15624</v>
      </c>
      <c r="AB5492" t="s">
        <v>15625</v>
      </c>
      <c r="AC5492" t="s">
        <v>15626</v>
      </c>
    </row>
    <row r="5493" spans="1:29" x14ac:dyDescent="0.35">
      <c r="A5493" s="2">
        <v>141242</v>
      </c>
      <c r="B5493" t="s">
        <v>29</v>
      </c>
      <c r="C5493" t="s">
        <v>3246</v>
      </c>
      <c r="D5493" t="s">
        <v>31</v>
      </c>
      <c r="E5493" t="s">
        <v>31</v>
      </c>
      <c r="F5493" t="s">
        <v>31</v>
      </c>
      <c r="G5493">
        <v>3500</v>
      </c>
      <c r="H5493" t="s">
        <v>7910</v>
      </c>
      <c r="I5493" t="s">
        <v>94</v>
      </c>
      <c r="J5493" t="s">
        <v>44</v>
      </c>
      <c r="K5493" t="s">
        <v>34</v>
      </c>
      <c r="L5493" t="s">
        <v>309</v>
      </c>
      <c r="M5493" t="s">
        <v>419</v>
      </c>
      <c r="N5493" t="s">
        <v>34</v>
      </c>
      <c r="O5493" t="s">
        <v>188</v>
      </c>
      <c r="Q5493" t="s">
        <v>37</v>
      </c>
      <c r="R5493" t="s">
        <v>37</v>
      </c>
      <c r="S5493" t="s">
        <v>3247</v>
      </c>
      <c r="T5493" t="s">
        <v>3248</v>
      </c>
      <c r="V5493">
        <v>38</v>
      </c>
      <c r="W5493" s="3">
        <v>67</v>
      </c>
      <c r="X5493" s="3">
        <v>19</v>
      </c>
      <c r="Y5493" t="s">
        <v>75</v>
      </c>
      <c r="Z5493" s="3">
        <v>37</v>
      </c>
      <c r="AA5493" t="s">
        <v>15627</v>
      </c>
      <c r="AB5493" t="s">
        <v>15628</v>
      </c>
      <c r="AC5493" t="s">
        <v>15629</v>
      </c>
    </row>
    <row r="5494" spans="1:29" x14ac:dyDescent="0.35">
      <c r="A5494" s="2">
        <v>141243</v>
      </c>
      <c r="B5494" t="s">
        <v>29</v>
      </c>
      <c r="C5494" t="s">
        <v>3246</v>
      </c>
      <c r="D5494" t="s">
        <v>31</v>
      </c>
      <c r="E5494" t="s">
        <v>31</v>
      </c>
      <c r="F5494" t="s">
        <v>31</v>
      </c>
      <c r="G5494">
        <v>3500</v>
      </c>
      <c r="H5494" t="s">
        <v>7910</v>
      </c>
      <c r="I5494" t="s">
        <v>94</v>
      </c>
      <c r="J5494" t="s">
        <v>44</v>
      </c>
      <c r="K5494" t="s">
        <v>34</v>
      </c>
      <c r="L5494" t="s">
        <v>82</v>
      </c>
      <c r="M5494" t="s">
        <v>410</v>
      </c>
      <c r="N5494" t="s">
        <v>34</v>
      </c>
      <c r="O5494" t="s">
        <v>188</v>
      </c>
      <c r="Q5494" t="s">
        <v>37</v>
      </c>
      <c r="R5494" t="s">
        <v>37</v>
      </c>
      <c r="S5494" t="s">
        <v>3247</v>
      </c>
      <c r="T5494" t="s">
        <v>3248</v>
      </c>
      <c r="V5494">
        <v>-1</v>
      </c>
      <c r="W5494" s="3">
        <v>12</v>
      </c>
      <c r="X5494" s="3">
        <v>77</v>
      </c>
      <c r="Y5494" t="s">
        <v>75</v>
      </c>
      <c r="Z5494" s="3">
        <v>17</v>
      </c>
      <c r="AA5494" t="s">
        <v>15630</v>
      </c>
      <c r="AB5494" t="s">
        <v>15631</v>
      </c>
      <c r="AC5494" t="s">
        <v>15632</v>
      </c>
    </row>
    <row r="5495" spans="1:29" x14ac:dyDescent="0.35">
      <c r="A5495" s="2">
        <v>141244</v>
      </c>
      <c r="B5495" t="s">
        <v>29</v>
      </c>
      <c r="C5495" t="s">
        <v>30</v>
      </c>
      <c r="G5495">
        <v>4000</v>
      </c>
      <c r="O5495" t="s">
        <v>3291</v>
      </c>
      <c r="Q5495" t="s">
        <v>37</v>
      </c>
      <c r="R5495" t="s">
        <v>37</v>
      </c>
      <c r="S5495" t="s">
        <v>100</v>
      </c>
      <c r="T5495" t="s">
        <v>67</v>
      </c>
      <c r="V5495">
        <v>-3</v>
      </c>
      <c r="W5495" s="3">
        <v>0</v>
      </c>
      <c r="X5495" s="3"/>
      <c r="Y5495" t="s">
        <v>4725</v>
      </c>
      <c r="Z5495" s="3"/>
      <c r="AC5495" t="s">
        <v>15633</v>
      </c>
    </row>
    <row r="5496" spans="1:29" x14ac:dyDescent="0.35">
      <c r="A5496" s="2">
        <v>141245</v>
      </c>
      <c r="B5496" t="s">
        <v>29</v>
      </c>
      <c r="C5496" t="s">
        <v>30</v>
      </c>
      <c r="G5496">
        <v>4000</v>
      </c>
      <c r="O5496" t="s">
        <v>3291</v>
      </c>
      <c r="Q5496" t="s">
        <v>37</v>
      </c>
      <c r="R5496" t="s">
        <v>37</v>
      </c>
      <c r="S5496" t="s">
        <v>100</v>
      </c>
      <c r="T5496" t="s">
        <v>67</v>
      </c>
      <c r="V5496">
        <v>-3</v>
      </c>
      <c r="W5496" s="3">
        <v>0</v>
      </c>
      <c r="X5496" s="3"/>
      <c r="Y5496" t="s">
        <v>4725</v>
      </c>
      <c r="Z5496" s="3"/>
      <c r="AC5496" t="s">
        <v>15634</v>
      </c>
    </row>
    <row r="5497" spans="1:29" x14ac:dyDescent="0.35">
      <c r="A5497" s="2">
        <v>141246</v>
      </c>
      <c r="B5497" t="s">
        <v>29</v>
      </c>
      <c r="C5497" t="s">
        <v>30</v>
      </c>
      <c r="G5497">
        <v>4000</v>
      </c>
      <c r="O5497" t="s">
        <v>3291</v>
      </c>
      <c r="Q5497" t="s">
        <v>37</v>
      </c>
      <c r="R5497" t="s">
        <v>37</v>
      </c>
      <c r="S5497" t="s">
        <v>100</v>
      </c>
      <c r="T5497" t="s">
        <v>67</v>
      </c>
      <c r="V5497">
        <v>-3</v>
      </c>
      <c r="W5497" s="3">
        <v>0</v>
      </c>
      <c r="X5497" s="3"/>
      <c r="Y5497" t="s">
        <v>4725</v>
      </c>
      <c r="Z5497" s="3"/>
      <c r="AC5497" t="s">
        <v>15635</v>
      </c>
    </row>
    <row r="5498" spans="1:29" x14ac:dyDescent="0.35">
      <c r="A5498" s="2">
        <v>141247</v>
      </c>
      <c r="B5498" t="s">
        <v>29</v>
      </c>
      <c r="C5498" t="s">
        <v>3246</v>
      </c>
      <c r="D5498" t="s">
        <v>31</v>
      </c>
      <c r="E5498" t="s">
        <v>31</v>
      </c>
      <c r="F5498" t="s">
        <v>31</v>
      </c>
      <c r="G5498">
        <v>3500</v>
      </c>
      <c r="H5498" t="s">
        <v>7910</v>
      </c>
      <c r="I5498" t="s">
        <v>94</v>
      </c>
      <c r="J5498" t="s">
        <v>44</v>
      </c>
      <c r="K5498" t="s">
        <v>34</v>
      </c>
      <c r="L5498" t="s">
        <v>9238</v>
      </c>
      <c r="M5498" t="s">
        <v>415</v>
      </c>
      <c r="N5498" t="s">
        <v>34</v>
      </c>
      <c r="O5498" t="s">
        <v>2501</v>
      </c>
      <c r="Q5498" t="s">
        <v>37</v>
      </c>
      <c r="R5498" t="s">
        <v>37</v>
      </c>
      <c r="S5498" t="s">
        <v>3247</v>
      </c>
      <c r="T5498" t="s">
        <v>3248</v>
      </c>
      <c r="V5498">
        <v>167</v>
      </c>
      <c r="W5498" s="3">
        <v>138</v>
      </c>
      <c r="X5498" s="3">
        <v>98</v>
      </c>
      <c r="Y5498" t="s">
        <v>75</v>
      </c>
      <c r="Z5498" s="3">
        <v>41</v>
      </c>
      <c r="AA5498" t="s">
        <v>15636</v>
      </c>
      <c r="AB5498" t="s">
        <v>15637</v>
      </c>
      <c r="AC5498" t="s">
        <v>15638</v>
      </c>
    </row>
    <row r="5499" spans="1:29" x14ac:dyDescent="0.35">
      <c r="A5499" s="2">
        <v>141248</v>
      </c>
      <c r="B5499" t="s">
        <v>29</v>
      </c>
      <c r="C5499" t="s">
        <v>3246</v>
      </c>
      <c r="D5499" t="s">
        <v>31</v>
      </c>
      <c r="E5499" t="s">
        <v>31</v>
      </c>
      <c r="F5499" t="s">
        <v>31</v>
      </c>
      <c r="G5499">
        <v>3500</v>
      </c>
      <c r="H5499" t="s">
        <v>7910</v>
      </c>
      <c r="I5499" t="s">
        <v>94</v>
      </c>
      <c r="J5499" t="s">
        <v>44</v>
      </c>
      <c r="K5499" t="s">
        <v>34</v>
      </c>
      <c r="L5499" t="s">
        <v>309</v>
      </c>
      <c r="M5499" t="s">
        <v>419</v>
      </c>
      <c r="N5499" t="s">
        <v>34</v>
      </c>
      <c r="O5499" t="s">
        <v>2501</v>
      </c>
      <c r="Q5499" t="s">
        <v>37</v>
      </c>
      <c r="R5499" t="s">
        <v>37</v>
      </c>
      <c r="S5499" t="s">
        <v>3247</v>
      </c>
      <c r="T5499" t="s">
        <v>3248</v>
      </c>
      <c r="V5499">
        <v>341</v>
      </c>
      <c r="W5499" s="3">
        <v>362</v>
      </c>
      <c r="X5499" s="3">
        <v>17</v>
      </c>
      <c r="Y5499" t="s">
        <v>75</v>
      </c>
      <c r="Z5499" s="3">
        <v>40</v>
      </c>
      <c r="AA5499" t="s">
        <v>15639</v>
      </c>
      <c r="AB5499" t="s">
        <v>15640</v>
      </c>
      <c r="AC5499" t="s">
        <v>15641</v>
      </c>
    </row>
    <row r="5500" spans="1:29" x14ac:dyDescent="0.35">
      <c r="A5500" s="2">
        <v>141249</v>
      </c>
      <c r="B5500" t="s">
        <v>29</v>
      </c>
      <c r="C5500" t="s">
        <v>30</v>
      </c>
      <c r="G5500">
        <v>4000</v>
      </c>
      <c r="O5500" t="s">
        <v>3291</v>
      </c>
      <c r="Q5500" t="s">
        <v>37</v>
      </c>
      <c r="R5500" t="s">
        <v>37</v>
      </c>
      <c r="S5500" t="s">
        <v>100</v>
      </c>
      <c r="T5500" t="s">
        <v>67</v>
      </c>
      <c r="V5500">
        <v>-3</v>
      </c>
      <c r="W5500" s="3">
        <v>0</v>
      </c>
      <c r="X5500" s="3"/>
      <c r="Y5500" t="s">
        <v>4725</v>
      </c>
      <c r="Z5500" s="3"/>
      <c r="AC5500" t="s">
        <v>15642</v>
      </c>
    </row>
    <row r="5501" spans="1:29" x14ac:dyDescent="0.35">
      <c r="A5501" s="2">
        <v>141250</v>
      </c>
      <c r="B5501" t="s">
        <v>29</v>
      </c>
      <c r="C5501" t="s">
        <v>30</v>
      </c>
      <c r="G5501">
        <v>4000</v>
      </c>
      <c r="O5501" t="s">
        <v>3291</v>
      </c>
      <c r="Q5501" t="s">
        <v>37</v>
      </c>
      <c r="R5501" t="s">
        <v>37</v>
      </c>
      <c r="S5501" t="s">
        <v>100</v>
      </c>
      <c r="T5501" t="s">
        <v>67</v>
      </c>
      <c r="V5501">
        <v>-3</v>
      </c>
      <c r="W5501" s="3">
        <v>0</v>
      </c>
      <c r="X5501" s="3"/>
      <c r="Y5501" t="s">
        <v>4725</v>
      </c>
      <c r="Z5501" s="3"/>
      <c r="AC5501" t="s">
        <v>15643</v>
      </c>
    </row>
    <row r="5502" spans="1:29" x14ac:dyDescent="0.35">
      <c r="A5502" s="2">
        <v>141251</v>
      </c>
      <c r="B5502" t="s">
        <v>29</v>
      </c>
      <c r="C5502" t="s">
        <v>71</v>
      </c>
      <c r="D5502" t="s">
        <v>31</v>
      </c>
      <c r="E5502" t="s">
        <v>31</v>
      </c>
      <c r="F5502" t="s">
        <v>31</v>
      </c>
      <c r="G5502">
        <v>3500</v>
      </c>
      <c r="H5502" t="s">
        <v>6788</v>
      </c>
      <c r="I5502" t="s">
        <v>94</v>
      </c>
      <c r="J5502" t="s">
        <v>72</v>
      </c>
      <c r="K5502" t="s">
        <v>34</v>
      </c>
      <c r="L5502" t="s">
        <v>439</v>
      </c>
      <c r="M5502" t="s">
        <v>415</v>
      </c>
      <c r="N5502" t="s">
        <v>34</v>
      </c>
      <c r="O5502" t="s">
        <v>7034</v>
      </c>
      <c r="Q5502" t="s">
        <v>37</v>
      </c>
      <c r="R5502" t="s">
        <v>37</v>
      </c>
      <c r="S5502" t="s">
        <v>100</v>
      </c>
      <c r="T5502" t="s">
        <v>39</v>
      </c>
      <c r="V5502">
        <v>-3</v>
      </c>
      <c r="W5502" s="3">
        <v>0</v>
      </c>
      <c r="X5502" s="3"/>
      <c r="Y5502" t="s">
        <v>83</v>
      </c>
      <c r="Z5502" s="3">
        <v>1</v>
      </c>
      <c r="AA5502" t="s">
        <v>15644</v>
      </c>
      <c r="AB5502" t="s">
        <v>15645</v>
      </c>
      <c r="AC5502" t="s">
        <v>15646</v>
      </c>
    </row>
    <row r="5503" spans="1:29" x14ac:dyDescent="0.35">
      <c r="A5503" s="2">
        <v>141252</v>
      </c>
      <c r="B5503" t="s">
        <v>29</v>
      </c>
      <c r="C5503" t="s">
        <v>71</v>
      </c>
      <c r="D5503" t="s">
        <v>31</v>
      </c>
      <c r="E5503" t="s">
        <v>31</v>
      </c>
      <c r="F5503" t="s">
        <v>31</v>
      </c>
      <c r="G5503">
        <v>3500</v>
      </c>
      <c r="H5503" t="s">
        <v>6788</v>
      </c>
      <c r="I5503" t="s">
        <v>94</v>
      </c>
      <c r="J5503" t="s">
        <v>72</v>
      </c>
      <c r="K5503" t="s">
        <v>34</v>
      </c>
      <c r="L5503" t="s">
        <v>749</v>
      </c>
      <c r="M5503" t="s">
        <v>419</v>
      </c>
      <c r="N5503" t="s">
        <v>34</v>
      </c>
      <c r="O5503" t="s">
        <v>7034</v>
      </c>
      <c r="Q5503" t="s">
        <v>37</v>
      </c>
      <c r="R5503" t="s">
        <v>37</v>
      </c>
      <c r="S5503" t="s">
        <v>100</v>
      </c>
      <c r="T5503" t="s">
        <v>39</v>
      </c>
      <c r="V5503">
        <v>-169</v>
      </c>
      <c r="W5503" s="3">
        <v>6</v>
      </c>
      <c r="X5503" s="3"/>
      <c r="Y5503" t="s">
        <v>83</v>
      </c>
      <c r="Z5503" s="3">
        <v>1</v>
      </c>
      <c r="AA5503" t="s">
        <v>15647</v>
      </c>
      <c r="AB5503" t="s">
        <v>15648</v>
      </c>
      <c r="AC5503" t="s">
        <v>15649</v>
      </c>
    </row>
    <row r="5504" spans="1:29" x14ac:dyDescent="0.35">
      <c r="A5504" s="2">
        <v>141253</v>
      </c>
      <c r="B5504" t="s">
        <v>29</v>
      </c>
      <c r="C5504" t="s">
        <v>30</v>
      </c>
      <c r="G5504">
        <v>4000</v>
      </c>
      <c r="O5504" t="s">
        <v>3291</v>
      </c>
      <c r="Q5504" t="s">
        <v>37</v>
      </c>
      <c r="R5504" t="s">
        <v>37</v>
      </c>
      <c r="S5504" t="s">
        <v>100</v>
      </c>
      <c r="T5504" t="s">
        <v>67</v>
      </c>
      <c r="V5504">
        <v>-3</v>
      </c>
      <c r="W5504" s="3">
        <v>0</v>
      </c>
      <c r="X5504" s="3"/>
      <c r="Y5504" t="s">
        <v>4725</v>
      </c>
      <c r="Z5504" s="3"/>
      <c r="AC5504" t="s">
        <v>15650</v>
      </c>
    </row>
    <row r="5505" spans="1:29" x14ac:dyDescent="0.35">
      <c r="A5505" s="2">
        <v>141254</v>
      </c>
      <c r="B5505" t="s">
        <v>29</v>
      </c>
      <c r="C5505" t="s">
        <v>30</v>
      </c>
      <c r="G5505">
        <v>4000</v>
      </c>
      <c r="O5505" t="s">
        <v>3291</v>
      </c>
      <c r="Q5505" t="s">
        <v>37</v>
      </c>
      <c r="R5505" t="s">
        <v>37</v>
      </c>
      <c r="S5505" t="s">
        <v>100</v>
      </c>
      <c r="T5505" t="s">
        <v>67</v>
      </c>
      <c r="V5505">
        <v>-3</v>
      </c>
      <c r="W5505" s="3">
        <v>0</v>
      </c>
      <c r="X5505" s="3"/>
      <c r="Y5505" t="s">
        <v>4725</v>
      </c>
      <c r="Z5505" s="3"/>
      <c r="AC5505" t="s">
        <v>15651</v>
      </c>
    </row>
    <row r="5506" spans="1:29" x14ac:dyDescent="0.35">
      <c r="A5506" s="2">
        <v>141255</v>
      </c>
      <c r="B5506" t="s">
        <v>29</v>
      </c>
      <c r="C5506" t="s">
        <v>30</v>
      </c>
      <c r="G5506">
        <v>4000</v>
      </c>
      <c r="O5506" t="s">
        <v>3291</v>
      </c>
      <c r="Q5506" t="s">
        <v>37</v>
      </c>
      <c r="R5506" t="s">
        <v>37</v>
      </c>
      <c r="S5506" t="s">
        <v>100</v>
      </c>
      <c r="T5506" t="s">
        <v>67</v>
      </c>
      <c r="V5506">
        <v>-3</v>
      </c>
      <c r="W5506" s="3">
        <v>0</v>
      </c>
      <c r="X5506" s="3"/>
      <c r="Y5506" t="s">
        <v>4725</v>
      </c>
      <c r="Z5506" s="3"/>
      <c r="AA5506" t="s">
        <v>677</v>
      </c>
      <c r="AB5506" t="s">
        <v>677</v>
      </c>
      <c r="AC5506" t="s">
        <v>15652</v>
      </c>
    </row>
    <row r="5507" spans="1:29" x14ac:dyDescent="0.35">
      <c r="A5507" s="2">
        <v>141256</v>
      </c>
      <c r="B5507" t="s">
        <v>29</v>
      </c>
      <c r="C5507" t="s">
        <v>30</v>
      </c>
      <c r="G5507">
        <v>4000</v>
      </c>
      <c r="O5507" t="s">
        <v>3291</v>
      </c>
      <c r="Q5507" t="s">
        <v>37</v>
      </c>
      <c r="R5507" t="s">
        <v>37</v>
      </c>
      <c r="S5507" t="s">
        <v>100</v>
      </c>
      <c r="T5507" t="s">
        <v>67</v>
      </c>
      <c r="V5507">
        <v>-3</v>
      </c>
      <c r="W5507" s="3">
        <v>0</v>
      </c>
      <c r="X5507" s="3"/>
      <c r="Y5507" t="s">
        <v>4725</v>
      </c>
      <c r="Z5507" s="3"/>
      <c r="AA5507" t="s">
        <v>677</v>
      </c>
      <c r="AB5507" t="s">
        <v>677</v>
      </c>
      <c r="AC5507" t="s">
        <v>15653</v>
      </c>
    </row>
    <row r="5508" spans="1:29" x14ac:dyDescent="0.35">
      <c r="A5508" s="2">
        <v>141703</v>
      </c>
      <c r="B5508" t="s">
        <v>6089</v>
      </c>
      <c r="C5508" t="s">
        <v>30</v>
      </c>
      <c r="D5508" t="s">
        <v>13855</v>
      </c>
      <c r="E5508" t="s">
        <v>31</v>
      </c>
      <c r="F5508" t="s">
        <v>13855</v>
      </c>
      <c r="G5508">
        <v>4000</v>
      </c>
      <c r="H5508" t="s">
        <v>7910</v>
      </c>
      <c r="I5508" t="s">
        <v>94</v>
      </c>
      <c r="J5508" t="s">
        <v>44</v>
      </c>
      <c r="K5508" t="s">
        <v>34</v>
      </c>
      <c r="L5508" t="s">
        <v>122</v>
      </c>
      <c r="M5508" t="s">
        <v>410</v>
      </c>
      <c r="N5508" t="s">
        <v>34</v>
      </c>
      <c r="O5508" t="s">
        <v>1692</v>
      </c>
      <c r="Q5508" t="s">
        <v>37</v>
      </c>
      <c r="R5508" t="s">
        <v>37</v>
      </c>
      <c r="S5508" t="s">
        <v>13856</v>
      </c>
      <c r="T5508" t="s">
        <v>67</v>
      </c>
      <c r="V5508">
        <v>0</v>
      </c>
      <c r="W5508" s="3">
        <v>0</v>
      </c>
      <c r="X5508" s="3"/>
      <c r="Y5508" t="s">
        <v>75</v>
      </c>
      <c r="Z5508" s="3"/>
      <c r="AA5508" t="s">
        <v>15654</v>
      </c>
      <c r="AB5508" t="s">
        <v>15655</v>
      </c>
      <c r="AC5508" t="s">
        <v>15656</v>
      </c>
    </row>
    <row r="5509" spans="1:29" x14ac:dyDescent="0.35">
      <c r="A5509" s="2">
        <v>141704</v>
      </c>
      <c r="B5509" t="s">
        <v>6089</v>
      </c>
      <c r="C5509" t="s">
        <v>30</v>
      </c>
      <c r="D5509" t="s">
        <v>13855</v>
      </c>
      <c r="E5509" t="s">
        <v>31</v>
      </c>
      <c r="F5509" t="s">
        <v>13855</v>
      </c>
      <c r="G5509">
        <v>4000</v>
      </c>
      <c r="H5509" t="s">
        <v>6788</v>
      </c>
      <c r="I5509" t="s">
        <v>94</v>
      </c>
      <c r="J5509" t="s">
        <v>44</v>
      </c>
      <c r="K5509" t="s">
        <v>34</v>
      </c>
      <c r="L5509" t="s">
        <v>309</v>
      </c>
      <c r="M5509" t="s">
        <v>410</v>
      </c>
      <c r="N5509" t="s">
        <v>34</v>
      </c>
      <c r="O5509" t="s">
        <v>1035</v>
      </c>
      <c r="Q5509" t="s">
        <v>37</v>
      </c>
      <c r="R5509" t="s">
        <v>37</v>
      </c>
      <c r="S5509" t="s">
        <v>13856</v>
      </c>
      <c r="T5509" t="s">
        <v>67</v>
      </c>
      <c r="V5509">
        <v>-170</v>
      </c>
      <c r="W5509" s="3">
        <v>0</v>
      </c>
      <c r="X5509" s="3"/>
      <c r="Y5509" t="s">
        <v>75</v>
      </c>
      <c r="Z5509" s="3"/>
      <c r="AA5509" t="s">
        <v>15657</v>
      </c>
      <c r="AB5509" t="s">
        <v>15658</v>
      </c>
      <c r="AC5509" t="s">
        <v>15659</v>
      </c>
    </row>
    <row r="5510" spans="1:29" x14ac:dyDescent="0.35">
      <c r="A5510" s="2">
        <v>141705</v>
      </c>
      <c r="B5510" t="s">
        <v>6089</v>
      </c>
      <c r="C5510" t="s">
        <v>30</v>
      </c>
      <c r="D5510" t="s">
        <v>13855</v>
      </c>
      <c r="E5510" t="s">
        <v>31</v>
      </c>
      <c r="F5510" t="s">
        <v>13855</v>
      </c>
      <c r="G5510">
        <v>4000</v>
      </c>
      <c r="H5510" t="s">
        <v>32</v>
      </c>
      <c r="I5510" t="s">
        <v>94</v>
      </c>
      <c r="J5510" t="s">
        <v>72</v>
      </c>
      <c r="K5510" t="s">
        <v>34</v>
      </c>
      <c r="L5510" t="s">
        <v>82</v>
      </c>
      <c r="M5510" t="s">
        <v>415</v>
      </c>
      <c r="N5510" t="s">
        <v>34</v>
      </c>
      <c r="O5510" t="s">
        <v>7034</v>
      </c>
      <c r="Q5510" t="s">
        <v>37</v>
      </c>
      <c r="R5510" t="s">
        <v>37</v>
      </c>
      <c r="S5510" t="s">
        <v>13856</v>
      </c>
      <c r="T5510" t="s">
        <v>67</v>
      </c>
      <c r="V5510">
        <v>-3</v>
      </c>
      <c r="W5510" s="3">
        <v>0</v>
      </c>
      <c r="X5510" s="3"/>
      <c r="Y5510" t="s">
        <v>75</v>
      </c>
      <c r="Z5510" s="3"/>
      <c r="AA5510" t="s">
        <v>15660</v>
      </c>
      <c r="AB5510" t="s">
        <v>15661</v>
      </c>
      <c r="AC5510" t="s">
        <v>15662</v>
      </c>
    </row>
    <row r="5511" spans="1:29" x14ac:dyDescent="0.35">
      <c r="A5511" s="2">
        <v>141706</v>
      </c>
      <c r="B5511" t="s">
        <v>6089</v>
      </c>
      <c r="C5511" t="s">
        <v>30</v>
      </c>
      <c r="D5511" t="s">
        <v>13855</v>
      </c>
      <c r="E5511" t="s">
        <v>31</v>
      </c>
      <c r="F5511" t="s">
        <v>13855</v>
      </c>
      <c r="G5511">
        <v>4000</v>
      </c>
      <c r="H5511" t="s">
        <v>491</v>
      </c>
      <c r="I5511" t="s">
        <v>94</v>
      </c>
      <c r="J5511" t="s">
        <v>44</v>
      </c>
      <c r="K5511" t="s">
        <v>34</v>
      </c>
      <c r="L5511" t="s">
        <v>82</v>
      </c>
      <c r="M5511" t="s">
        <v>415</v>
      </c>
      <c r="N5511" t="s">
        <v>54</v>
      </c>
      <c r="O5511" t="s">
        <v>8944</v>
      </c>
      <c r="Q5511" t="s">
        <v>37</v>
      </c>
      <c r="R5511" t="s">
        <v>37</v>
      </c>
      <c r="S5511" t="s">
        <v>13856</v>
      </c>
      <c r="T5511" t="s">
        <v>67</v>
      </c>
      <c r="V5511">
        <v>-4</v>
      </c>
      <c r="W5511" s="3">
        <v>0</v>
      </c>
      <c r="X5511" s="3"/>
      <c r="Y5511" t="s">
        <v>75</v>
      </c>
      <c r="Z5511" s="3">
        <v>1</v>
      </c>
      <c r="AA5511" t="s">
        <v>15663</v>
      </c>
      <c r="AB5511" t="s">
        <v>15664</v>
      </c>
      <c r="AC5511" t="s">
        <v>15665</v>
      </c>
    </row>
    <row r="5512" spans="1:29" x14ac:dyDescent="0.35">
      <c r="A5512" s="2">
        <v>141707</v>
      </c>
      <c r="B5512" t="s">
        <v>6089</v>
      </c>
      <c r="C5512" t="s">
        <v>30</v>
      </c>
      <c r="D5512" t="s">
        <v>13855</v>
      </c>
      <c r="E5512" t="s">
        <v>31</v>
      </c>
      <c r="F5512" t="s">
        <v>13855</v>
      </c>
      <c r="G5512">
        <v>4000</v>
      </c>
      <c r="H5512" t="s">
        <v>491</v>
      </c>
      <c r="I5512" t="s">
        <v>94</v>
      </c>
      <c r="J5512" t="s">
        <v>222</v>
      </c>
      <c r="K5512" t="s">
        <v>34</v>
      </c>
      <c r="L5512" t="s">
        <v>82</v>
      </c>
      <c r="M5512" t="s">
        <v>415</v>
      </c>
      <c r="N5512" t="s">
        <v>8934</v>
      </c>
      <c r="O5512" t="s">
        <v>8429</v>
      </c>
      <c r="Q5512" t="s">
        <v>37</v>
      </c>
      <c r="R5512" t="s">
        <v>37</v>
      </c>
      <c r="S5512" t="s">
        <v>13856</v>
      </c>
      <c r="T5512" t="s">
        <v>67</v>
      </c>
      <c r="V5512">
        <v>-159</v>
      </c>
      <c r="W5512" s="3">
        <v>0</v>
      </c>
      <c r="X5512" s="3"/>
      <c r="Y5512" t="s">
        <v>75</v>
      </c>
      <c r="Z5512" s="3"/>
      <c r="AA5512" t="s">
        <v>15666</v>
      </c>
      <c r="AB5512" t="s">
        <v>15667</v>
      </c>
      <c r="AC5512" t="s">
        <v>15668</v>
      </c>
    </row>
    <row r="5513" spans="1:29" x14ac:dyDescent="0.35">
      <c r="A5513" s="2">
        <v>141708</v>
      </c>
      <c r="B5513" t="s">
        <v>6089</v>
      </c>
      <c r="C5513" t="s">
        <v>30</v>
      </c>
      <c r="D5513" t="s">
        <v>13855</v>
      </c>
      <c r="E5513" t="s">
        <v>31</v>
      </c>
      <c r="F5513" t="s">
        <v>13855</v>
      </c>
      <c r="G5513">
        <v>4000</v>
      </c>
      <c r="H5513" t="s">
        <v>704</v>
      </c>
      <c r="I5513" t="s">
        <v>94</v>
      </c>
      <c r="J5513" t="s">
        <v>44</v>
      </c>
      <c r="K5513" t="s">
        <v>34</v>
      </c>
      <c r="L5513" t="s">
        <v>82</v>
      </c>
      <c r="M5513" t="s">
        <v>419</v>
      </c>
      <c r="N5513" t="s">
        <v>34</v>
      </c>
      <c r="O5513" t="s">
        <v>9058</v>
      </c>
      <c r="Q5513" t="s">
        <v>37</v>
      </c>
      <c r="R5513" t="s">
        <v>37</v>
      </c>
      <c r="S5513" t="s">
        <v>13856</v>
      </c>
      <c r="T5513" t="s">
        <v>67</v>
      </c>
      <c r="V5513">
        <v>-1</v>
      </c>
      <c r="W5513" s="3">
        <v>0</v>
      </c>
      <c r="X5513" s="3"/>
      <c r="Y5513" t="s">
        <v>75</v>
      </c>
      <c r="Z5513" s="3">
        <v>1</v>
      </c>
      <c r="AA5513" t="s">
        <v>15669</v>
      </c>
      <c r="AB5513" t="s">
        <v>15670</v>
      </c>
      <c r="AC5513" t="s">
        <v>15671</v>
      </c>
    </row>
    <row r="5514" spans="1:29" x14ac:dyDescent="0.35">
      <c r="A5514" s="2">
        <v>141709</v>
      </c>
      <c r="B5514" t="s">
        <v>6089</v>
      </c>
      <c r="C5514" t="s">
        <v>30</v>
      </c>
      <c r="D5514" t="s">
        <v>13855</v>
      </c>
      <c r="E5514" t="s">
        <v>31</v>
      </c>
      <c r="F5514" t="s">
        <v>13855</v>
      </c>
      <c r="G5514">
        <v>4000</v>
      </c>
      <c r="H5514" t="s">
        <v>704</v>
      </c>
      <c r="I5514" t="s">
        <v>94</v>
      </c>
      <c r="J5514" t="s">
        <v>196</v>
      </c>
      <c r="K5514" t="s">
        <v>34</v>
      </c>
      <c r="L5514" t="s">
        <v>82</v>
      </c>
      <c r="M5514" t="s">
        <v>415</v>
      </c>
      <c r="N5514" t="s">
        <v>34</v>
      </c>
      <c r="O5514" t="s">
        <v>9058</v>
      </c>
      <c r="Q5514" t="s">
        <v>37</v>
      </c>
      <c r="R5514" t="s">
        <v>37</v>
      </c>
      <c r="S5514" t="s">
        <v>13856</v>
      </c>
      <c r="T5514" t="s">
        <v>67</v>
      </c>
      <c r="V5514">
        <v>0</v>
      </c>
      <c r="W5514" s="3">
        <v>0</v>
      </c>
      <c r="X5514" s="3"/>
      <c r="Y5514" t="s">
        <v>75</v>
      </c>
      <c r="Z5514" s="3">
        <v>1</v>
      </c>
      <c r="AA5514" t="s">
        <v>15672</v>
      </c>
      <c r="AB5514" t="s">
        <v>15673</v>
      </c>
      <c r="AC5514" t="s">
        <v>15674</v>
      </c>
    </row>
    <row r="5515" spans="1:29" x14ac:dyDescent="0.35">
      <c r="A5515" s="2">
        <v>141710</v>
      </c>
      <c r="B5515" t="s">
        <v>6089</v>
      </c>
      <c r="C5515" t="s">
        <v>30</v>
      </c>
      <c r="D5515" t="s">
        <v>13855</v>
      </c>
      <c r="E5515" t="s">
        <v>31</v>
      </c>
      <c r="F5515" t="s">
        <v>13855</v>
      </c>
      <c r="G5515">
        <v>4000</v>
      </c>
      <c r="H5515" t="s">
        <v>7910</v>
      </c>
      <c r="I5515" t="s">
        <v>94</v>
      </c>
      <c r="J5515" t="s">
        <v>196</v>
      </c>
      <c r="K5515" t="s">
        <v>34</v>
      </c>
      <c r="L5515" t="s">
        <v>122</v>
      </c>
      <c r="M5515" t="s">
        <v>419</v>
      </c>
      <c r="N5515" t="s">
        <v>34</v>
      </c>
      <c r="O5515" t="s">
        <v>9051</v>
      </c>
      <c r="Q5515" t="s">
        <v>37</v>
      </c>
      <c r="R5515" t="s">
        <v>37</v>
      </c>
      <c r="S5515" t="s">
        <v>13856</v>
      </c>
      <c r="T5515" t="s">
        <v>67</v>
      </c>
      <c r="V5515">
        <v>-166</v>
      </c>
      <c r="W5515" s="3">
        <v>0</v>
      </c>
      <c r="X5515" s="3"/>
      <c r="Y5515" t="s">
        <v>75</v>
      </c>
      <c r="Z5515" s="3"/>
      <c r="AA5515" t="s">
        <v>15675</v>
      </c>
      <c r="AB5515" t="s">
        <v>15676</v>
      </c>
      <c r="AC5515" t="s">
        <v>15677</v>
      </c>
    </row>
    <row r="5516" spans="1:29" x14ac:dyDescent="0.35">
      <c r="A5516" s="2">
        <v>141711</v>
      </c>
      <c r="B5516" t="s">
        <v>6089</v>
      </c>
      <c r="C5516" t="s">
        <v>30</v>
      </c>
      <c r="D5516" t="s">
        <v>13855</v>
      </c>
      <c r="E5516" t="s">
        <v>31</v>
      </c>
      <c r="F5516" t="s">
        <v>13855</v>
      </c>
      <c r="G5516">
        <v>4000</v>
      </c>
      <c r="H5516" t="s">
        <v>491</v>
      </c>
      <c r="I5516" t="s">
        <v>94</v>
      </c>
      <c r="J5516" t="s">
        <v>72</v>
      </c>
      <c r="K5516" t="s">
        <v>34</v>
      </c>
      <c r="L5516" t="s">
        <v>82</v>
      </c>
      <c r="M5516" t="s">
        <v>415</v>
      </c>
      <c r="N5516" t="s">
        <v>34</v>
      </c>
      <c r="O5516" t="s">
        <v>9031</v>
      </c>
      <c r="Q5516" t="s">
        <v>37</v>
      </c>
      <c r="R5516" t="s">
        <v>37</v>
      </c>
      <c r="S5516" t="s">
        <v>13856</v>
      </c>
      <c r="T5516" t="s">
        <v>67</v>
      </c>
      <c r="V5516">
        <v>-3</v>
      </c>
      <c r="W5516" s="3">
        <v>0</v>
      </c>
      <c r="X5516" s="3"/>
      <c r="Y5516" t="s">
        <v>75</v>
      </c>
      <c r="Z5516" s="3">
        <v>1</v>
      </c>
      <c r="AA5516" t="s">
        <v>15678</v>
      </c>
      <c r="AB5516" t="s">
        <v>15679</v>
      </c>
      <c r="AC5516" t="s">
        <v>15680</v>
      </c>
    </row>
    <row r="5517" spans="1:29" x14ac:dyDescent="0.35">
      <c r="A5517" s="2">
        <v>141712</v>
      </c>
      <c r="B5517" t="s">
        <v>6089</v>
      </c>
      <c r="C5517" t="s">
        <v>30</v>
      </c>
      <c r="D5517" t="s">
        <v>13855</v>
      </c>
      <c r="E5517" t="s">
        <v>31</v>
      </c>
      <c r="F5517" t="s">
        <v>13855</v>
      </c>
      <c r="G5517">
        <v>4000</v>
      </c>
      <c r="H5517" t="s">
        <v>491</v>
      </c>
      <c r="I5517" t="s">
        <v>94</v>
      </c>
      <c r="J5517" t="s">
        <v>322</v>
      </c>
      <c r="K5517" t="s">
        <v>34</v>
      </c>
      <c r="L5517" t="s">
        <v>82</v>
      </c>
      <c r="M5517" t="s">
        <v>419</v>
      </c>
      <c r="N5517" t="s">
        <v>34</v>
      </c>
      <c r="O5517" t="s">
        <v>9031</v>
      </c>
      <c r="Q5517" t="s">
        <v>37</v>
      </c>
      <c r="R5517" t="s">
        <v>37</v>
      </c>
      <c r="S5517" t="s">
        <v>13856</v>
      </c>
      <c r="T5517" t="s">
        <v>67</v>
      </c>
      <c r="V5517">
        <v>-163</v>
      </c>
      <c r="W5517" s="3">
        <v>0</v>
      </c>
      <c r="X5517" s="3"/>
      <c r="Y5517" t="s">
        <v>75</v>
      </c>
      <c r="Z5517" s="3"/>
      <c r="AA5517" t="s">
        <v>15681</v>
      </c>
      <c r="AB5517" t="s">
        <v>15682</v>
      </c>
      <c r="AC5517" t="s">
        <v>15683</v>
      </c>
    </row>
    <row r="5518" spans="1:29" x14ac:dyDescent="0.35">
      <c r="A5518" s="2">
        <v>141713</v>
      </c>
      <c r="B5518" t="s">
        <v>6089</v>
      </c>
      <c r="C5518" t="s">
        <v>30</v>
      </c>
      <c r="D5518" t="s">
        <v>13855</v>
      </c>
      <c r="E5518" t="s">
        <v>185</v>
      </c>
      <c r="F5518" t="s">
        <v>13855</v>
      </c>
      <c r="G5518">
        <v>4000</v>
      </c>
      <c r="H5518" t="s">
        <v>491</v>
      </c>
      <c r="I5518" t="s">
        <v>94</v>
      </c>
      <c r="J5518" t="s">
        <v>44</v>
      </c>
      <c r="K5518" t="s">
        <v>342</v>
      </c>
      <c r="L5518" t="s">
        <v>4162</v>
      </c>
      <c r="M5518" t="s">
        <v>271</v>
      </c>
      <c r="N5518" t="s">
        <v>342</v>
      </c>
      <c r="O5518" t="s">
        <v>210</v>
      </c>
      <c r="Q5518" t="s">
        <v>15684</v>
      </c>
      <c r="R5518" t="s">
        <v>15684</v>
      </c>
      <c r="S5518" t="s">
        <v>13856</v>
      </c>
      <c r="T5518" t="s">
        <v>67</v>
      </c>
      <c r="V5518">
        <v>5805</v>
      </c>
      <c r="W5518" s="3">
        <v>0</v>
      </c>
      <c r="X5518" s="3"/>
      <c r="Y5518" t="s">
        <v>75</v>
      </c>
      <c r="Z5518" s="3">
        <v>1</v>
      </c>
      <c r="AA5518" t="s">
        <v>15685</v>
      </c>
      <c r="AB5518" t="s">
        <v>15686</v>
      </c>
      <c r="AC5518" t="s">
        <v>15687</v>
      </c>
    </row>
    <row r="5519" spans="1:29" x14ac:dyDescent="0.35">
      <c r="A5519" s="2">
        <v>141714</v>
      </c>
      <c r="B5519" t="s">
        <v>6089</v>
      </c>
      <c r="C5519" t="s">
        <v>30</v>
      </c>
      <c r="D5519" t="s">
        <v>13855</v>
      </c>
      <c r="E5519" t="s">
        <v>185</v>
      </c>
      <c r="F5519" t="s">
        <v>13855</v>
      </c>
      <c r="G5519">
        <v>4000</v>
      </c>
      <c r="H5519" t="s">
        <v>491</v>
      </c>
      <c r="I5519" t="s">
        <v>94</v>
      </c>
      <c r="J5519" t="s">
        <v>44</v>
      </c>
      <c r="K5519" t="s">
        <v>342</v>
      </c>
      <c r="L5519" t="s">
        <v>122</v>
      </c>
      <c r="M5519" t="s">
        <v>410</v>
      </c>
      <c r="N5519" t="s">
        <v>342</v>
      </c>
      <c r="O5519" t="s">
        <v>210</v>
      </c>
      <c r="Q5519" t="s">
        <v>37</v>
      </c>
      <c r="R5519" t="s">
        <v>37</v>
      </c>
      <c r="S5519" t="s">
        <v>13856</v>
      </c>
      <c r="T5519" t="s">
        <v>67</v>
      </c>
      <c r="V5519">
        <v>0</v>
      </c>
      <c r="W5519" s="3">
        <v>0</v>
      </c>
      <c r="X5519" s="3"/>
      <c r="Y5519" t="s">
        <v>75</v>
      </c>
      <c r="Z5519" s="3">
        <v>1</v>
      </c>
      <c r="AA5519" t="s">
        <v>15688</v>
      </c>
      <c r="AB5519" t="s">
        <v>15689</v>
      </c>
      <c r="AC5519" t="s">
        <v>15690</v>
      </c>
    </row>
    <row r="5520" spans="1:29" x14ac:dyDescent="0.35">
      <c r="A5520" s="2">
        <v>141715</v>
      </c>
      <c r="B5520" t="s">
        <v>6089</v>
      </c>
      <c r="C5520" t="s">
        <v>30</v>
      </c>
      <c r="D5520" t="s">
        <v>13855</v>
      </c>
      <c r="E5520" t="s">
        <v>185</v>
      </c>
      <c r="F5520" t="s">
        <v>13855</v>
      </c>
      <c r="G5520">
        <v>4000</v>
      </c>
      <c r="H5520" t="s">
        <v>32</v>
      </c>
      <c r="I5520" t="s">
        <v>94</v>
      </c>
      <c r="J5520" t="s">
        <v>44</v>
      </c>
      <c r="K5520" t="s">
        <v>342</v>
      </c>
      <c r="L5520" t="s">
        <v>122</v>
      </c>
      <c r="M5520" t="s">
        <v>431</v>
      </c>
      <c r="N5520" t="s">
        <v>342</v>
      </c>
      <c r="O5520" t="s">
        <v>1701</v>
      </c>
      <c r="Q5520" t="s">
        <v>37</v>
      </c>
      <c r="R5520" t="s">
        <v>37</v>
      </c>
      <c r="S5520" t="s">
        <v>13856</v>
      </c>
      <c r="T5520" t="s">
        <v>67</v>
      </c>
      <c r="V5520">
        <v>-3</v>
      </c>
      <c r="W5520" s="3">
        <v>0</v>
      </c>
      <c r="X5520" s="3"/>
      <c r="Y5520" t="s">
        <v>75</v>
      </c>
      <c r="Z5520" s="3"/>
      <c r="AA5520" t="s">
        <v>15691</v>
      </c>
      <c r="AB5520" t="s">
        <v>15692</v>
      </c>
      <c r="AC5520" t="s">
        <v>15693</v>
      </c>
    </row>
    <row r="5521" spans="1:29" x14ac:dyDescent="0.35">
      <c r="A5521" s="2">
        <v>141716</v>
      </c>
      <c r="B5521" t="s">
        <v>6089</v>
      </c>
      <c r="C5521" t="s">
        <v>30</v>
      </c>
      <c r="D5521" t="s">
        <v>13855</v>
      </c>
      <c r="E5521" t="s">
        <v>185</v>
      </c>
      <c r="F5521" t="s">
        <v>13855</v>
      </c>
      <c r="G5521">
        <v>4000</v>
      </c>
      <c r="H5521" t="s">
        <v>93</v>
      </c>
      <c r="I5521" t="s">
        <v>94</v>
      </c>
      <c r="J5521" t="s">
        <v>44</v>
      </c>
      <c r="K5521" t="s">
        <v>95</v>
      </c>
      <c r="L5521" t="s">
        <v>201</v>
      </c>
      <c r="M5521" t="s">
        <v>240</v>
      </c>
      <c r="N5521" t="s">
        <v>342</v>
      </c>
      <c r="O5521" t="s">
        <v>74</v>
      </c>
      <c r="Q5521" t="s">
        <v>37</v>
      </c>
      <c r="R5521" t="s">
        <v>37</v>
      </c>
      <c r="S5521" t="s">
        <v>100</v>
      </c>
      <c r="T5521" t="s">
        <v>67</v>
      </c>
      <c r="V5521">
        <v>0</v>
      </c>
      <c r="W5521" s="3">
        <v>0</v>
      </c>
      <c r="X5521" s="3"/>
      <c r="Y5521" t="s">
        <v>83</v>
      </c>
      <c r="Z5521" s="3">
        <v>1</v>
      </c>
      <c r="AA5521" t="s">
        <v>15694</v>
      </c>
      <c r="AB5521" t="s">
        <v>15695</v>
      </c>
      <c r="AC5521" t="s">
        <v>15696</v>
      </c>
    </row>
    <row r="5522" spans="1:29" x14ac:dyDescent="0.35">
      <c r="A5522" s="2">
        <v>141717</v>
      </c>
      <c r="B5522" t="s">
        <v>6089</v>
      </c>
      <c r="C5522" t="s">
        <v>30</v>
      </c>
      <c r="D5522" t="s">
        <v>13855</v>
      </c>
      <c r="E5522" t="s">
        <v>185</v>
      </c>
      <c r="F5522" t="s">
        <v>13855</v>
      </c>
      <c r="G5522">
        <v>4000</v>
      </c>
      <c r="H5522" t="s">
        <v>93</v>
      </c>
      <c r="I5522" t="s">
        <v>94</v>
      </c>
      <c r="J5522" t="s">
        <v>44</v>
      </c>
      <c r="K5522" t="s">
        <v>342</v>
      </c>
      <c r="L5522" t="s">
        <v>3226</v>
      </c>
      <c r="M5522" t="s">
        <v>410</v>
      </c>
      <c r="N5522" t="s">
        <v>342</v>
      </c>
      <c r="O5522" t="s">
        <v>74</v>
      </c>
      <c r="Q5522" t="s">
        <v>15684</v>
      </c>
      <c r="R5522" t="s">
        <v>15684</v>
      </c>
      <c r="S5522" t="s">
        <v>13856</v>
      </c>
      <c r="T5522" t="s">
        <v>67</v>
      </c>
      <c r="V5522">
        <v>1035</v>
      </c>
      <c r="W5522" s="3">
        <v>0</v>
      </c>
      <c r="X5522" s="3"/>
      <c r="Y5522" t="s">
        <v>75</v>
      </c>
      <c r="Z5522" s="3">
        <v>4</v>
      </c>
      <c r="AA5522" t="s">
        <v>15697</v>
      </c>
      <c r="AB5522" t="s">
        <v>15698</v>
      </c>
      <c r="AC5522" t="s">
        <v>15699</v>
      </c>
    </row>
    <row r="5523" spans="1:29" x14ac:dyDescent="0.35">
      <c r="A5523" s="2">
        <v>141718</v>
      </c>
      <c r="B5523" t="s">
        <v>6089</v>
      </c>
      <c r="C5523" t="s">
        <v>30</v>
      </c>
      <c r="D5523" t="s">
        <v>13855</v>
      </c>
      <c r="E5523" t="s">
        <v>185</v>
      </c>
      <c r="F5523" t="s">
        <v>13855</v>
      </c>
      <c r="G5523">
        <v>4000</v>
      </c>
      <c r="H5523" t="s">
        <v>32</v>
      </c>
      <c r="I5523" t="s">
        <v>94</v>
      </c>
      <c r="J5523" t="s">
        <v>196</v>
      </c>
      <c r="K5523" t="s">
        <v>95</v>
      </c>
      <c r="L5523" t="s">
        <v>3226</v>
      </c>
      <c r="M5523" t="s">
        <v>415</v>
      </c>
      <c r="N5523" t="s">
        <v>342</v>
      </c>
      <c r="O5523" t="s">
        <v>205</v>
      </c>
      <c r="Q5523" t="s">
        <v>37</v>
      </c>
      <c r="R5523" t="s">
        <v>37</v>
      </c>
      <c r="S5523" t="s">
        <v>13856</v>
      </c>
      <c r="T5523" t="s">
        <v>67</v>
      </c>
      <c r="V5523">
        <v>0</v>
      </c>
      <c r="W5523" s="3">
        <v>0</v>
      </c>
      <c r="X5523" s="3"/>
      <c r="Y5523" t="s">
        <v>83</v>
      </c>
      <c r="Z5523" s="3">
        <v>1</v>
      </c>
      <c r="AA5523" t="s">
        <v>15700</v>
      </c>
      <c r="AB5523" t="s">
        <v>15701</v>
      </c>
      <c r="AC5523" t="s">
        <v>15702</v>
      </c>
    </row>
    <row r="5524" spans="1:29" x14ac:dyDescent="0.35">
      <c r="A5524" s="2">
        <v>141719</v>
      </c>
      <c r="B5524" t="s">
        <v>6089</v>
      </c>
      <c r="C5524" t="s">
        <v>30</v>
      </c>
      <c r="D5524" t="s">
        <v>13855</v>
      </c>
      <c r="E5524" t="s">
        <v>185</v>
      </c>
      <c r="F5524" t="s">
        <v>13855</v>
      </c>
      <c r="G5524">
        <v>4000</v>
      </c>
      <c r="H5524" t="s">
        <v>32</v>
      </c>
      <c r="I5524" t="s">
        <v>94</v>
      </c>
      <c r="J5524" t="s">
        <v>196</v>
      </c>
      <c r="K5524" t="s">
        <v>342</v>
      </c>
      <c r="L5524" t="s">
        <v>122</v>
      </c>
      <c r="M5524" t="s">
        <v>240</v>
      </c>
      <c r="N5524" t="s">
        <v>342</v>
      </c>
      <c r="O5524" t="s">
        <v>205</v>
      </c>
      <c r="Q5524" t="s">
        <v>37</v>
      </c>
      <c r="R5524" t="s">
        <v>37</v>
      </c>
      <c r="S5524" t="s">
        <v>13856</v>
      </c>
      <c r="T5524" t="s">
        <v>67</v>
      </c>
      <c r="V5524">
        <v>-3</v>
      </c>
      <c r="W5524" s="3">
        <v>0</v>
      </c>
      <c r="X5524" s="3"/>
      <c r="Y5524" t="s">
        <v>75</v>
      </c>
      <c r="Z5524" s="3">
        <v>1</v>
      </c>
      <c r="AA5524" t="s">
        <v>15703</v>
      </c>
      <c r="AB5524" t="s">
        <v>15704</v>
      </c>
      <c r="AC5524" t="s">
        <v>15705</v>
      </c>
    </row>
    <row r="5525" spans="1:29" x14ac:dyDescent="0.35">
      <c r="A5525" s="2">
        <v>141720</v>
      </c>
      <c r="B5525" t="s">
        <v>6089</v>
      </c>
      <c r="C5525" t="s">
        <v>30</v>
      </c>
      <c r="D5525" t="s">
        <v>13855</v>
      </c>
      <c r="E5525" t="s">
        <v>185</v>
      </c>
      <c r="F5525" t="s">
        <v>13855</v>
      </c>
      <c r="G5525">
        <v>4000</v>
      </c>
      <c r="H5525" t="s">
        <v>457</v>
      </c>
      <c r="I5525" t="s">
        <v>94</v>
      </c>
      <c r="J5525" t="s">
        <v>322</v>
      </c>
      <c r="K5525" t="s">
        <v>342</v>
      </c>
      <c r="L5525" t="s">
        <v>10826</v>
      </c>
      <c r="M5525" t="s">
        <v>1515</v>
      </c>
      <c r="N5525" t="s">
        <v>342</v>
      </c>
      <c r="O5525" t="s">
        <v>1115</v>
      </c>
      <c r="Q5525" t="s">
        <v>37</v>
      </c>
      <c r="R5525" t="s">
        <v>37</v>
      </c>
      <c r="S5525" t="s">
        <v>13856</v>
      </c>
      <c r="T5525" t="s">
        <v>67</v>
      </c>
      <c r="V5525">
        <v>-1</v>
      </c>
      <c r="W5525" s="3">
        <v>0</v>
      </c>
      <c r="X5525" s="3"/>
      <c r="Y5525" t="s">
        <v>75</v>
      </c>
      <c r="Z5525" s="3"/>
      <c r="AA5525" t="s">
        <v>15706</v>
      </c>
      <c r="AB5525" t="s">
        <v>15707</v>
      </c>
      <c r="AC5525" t="s">
        <v>15708</v>
      </c>
    </row>
    <row r="5526" spans="1:29" x14ac:dyDescent="0.35">
      <c r="A5526" s="2">
        <v>141721</v>
      </c>
      <c r="B5526" t="s">
        <v>6089</v>
      </c>
      <c r="C5526" t="s">
        <v>30</v>
      </c>
      <c r="D5526" t="s">
        <v>13855</v>
      </c>
      <c r="E5526" t="s">
        <v>185</v>
      </c>
      <c r="F5526" t="s">
        <v>13855</v>
      </c>
      <c r="G5526">
        <v>4000</v>
      </c>
      <c r="H5526" t="s">
        <v>457</v>
      </c>
      <c r="I5526" t="s">
        <v>94</v>
      </c>
      <c r="J5526" t="s">
        <v>72</v>
      </c>
      <c r="K5526" t="s">
        <v>342</v>
      </c>
      <c r="L5526" t="s">
        <v>10826</v>
      </c>
      <c r="M5526" t="s">
        <v>240</v>
      </c>
      <c r="N5526" t="s">
        <v>342</v>
      </c>
      <c r="O5526" t="s">
        <v>2697</v>
      </c>
      <c r="Q5526" t="s">
        <v>37</v>
      </c>
      <c r="R5526" t="s">
        <v>37</v>
      </c>
      <c r="S5526" t="s">
        <v>13856</v>
      </c>
      <c r="T5526" t="s">
        <v>67</v>
      </c>
      <c r="V5526">
        <v>-167</v>
      </c>
      <c r="W5526" s="3">
        <v>0</v>
      </c>
      <c r="X5526" s="3"/>
      <c r="Y5526" t="s">
        <v>75</v>
      </c>
      <c r="Z5526" s="3"/>
      <c r="AA5526" t="s">
        <v>15709</v>
      </c>
      <c r="AB5526" t="s">
        <v>15710</v>
      </c>
      <c r="AC5526" t="s">
        <v>15711</v>
      </c>
    </row>
    <row r="5527" spans="1:29" x14ac:dyDescent="0.35">
      <c r="A5527" s="2">
        <v>141722</v>
      </c>
      <c r="B5527" t="s">
        <v>6089</v>
      </c>
      <c r="C5527" t="s">
        <v>30</v>
      </c>
      <c r="D5527" t="s">
        <v>13855</v>
      </c>
      <c r="E5527" t="s">
        <v>185</v>
      </c>
      <c r="F5527" t="s">
        <v>13855</v>
      </c>
      <c r="G5527">
        <v>4000</v>
      </c>
      <c r="H5527" t="s">
        <v>457</v>
      </c>
      <c r="I5527" t="s">
        <v>94</v>
      </c>
      <c r="J5527" t="s">
        <v>196</v>
      </c>
      <c r="K5527" t="s">
        <v>342</v>
      </c>
      <c r="L5527" t="s">
        <v>4861</v>
      </c>
      <c r="M5527" t="s">
        <v>667</v>
      </c>
      <c r="N5527" t="s">
        <v>342</v>
      </c>
      <c r="O5527" t="s">
        <v>338</v>
      </c>
      <c r="Q5527" t="s">
        <v>37</v>
      </c>
      <c r="R5527" t="s">
        <v>37</v>
      </c>
      <c r="S5527" t="s">
        <v>13856</v>
      </c>
      <c r="T5527" t="s">
        <v>67</v>
      </c>
      <c r="V5527">
        <v>0</v>
      </c>
      <c r="W5527" s="3">
        <v>0</v>
      </c>
      <c r="X5527" s="3"/>
      <c r="Y5527" t="s">
        <v>75</v>
      </c>
      <c r="Z5527" s="3">
        <v>1</v>
      </c>
      <c r="AA5527" t="s">
        <v>15712</v>
      </c>
      <c r="AB5527" t="s">
        <v>15713</v>
      </c>
      <c r="AC5527" t="s">
        <v>15714</v>
      </c>
    </row>
    <row r="5528" spans="1:29" x14ac:dyDescent="0.35">
      <c r="A5528" s="2">
        <v>141723</v>
      </c>
      <c r="B5528" t="s">
        <v>6089</v>
      </c>
      <c r="C5528" t="s">
        <v>30</v>
      </c>
      <c r="D5528" t="s">
        <v>13855</v>
      </c>
      <c r="E5528" t="s">
        <v>185</v>
      </c>
      <c r="F5528" t="s">
        <v>13855</v>
      </c>
      <c r="G5528">
        <v>4000</v>
      </c>
      <c r="H5528" t="s">
        <v>457</v>
      </c>
      <c r="I5528" t="s">
        <v>94</v>
      </c>
      <c r="J5528" t="s">
        <v>196</v>
      </c>
      <c r="K5528" t="s">
        <v>342</v>
      </c>
      <c r="L5528" t="s">
        <v>4162</v>
      </c>
      <c r="M5528" t="s">
        <v>1183</v>
      </c>
      <c r="N5528" t="s">
        <v>342</v>
      </c>
      <c r="O5528" t="s">
        <v>338</v>
      </c>
      <c r="Q5528" t="s">
        <v>15684</v>
      </c>
      <c r="R5528" t="s">
        <v>15684</v>
      </c>
      <c r="S5528" t="s">
        <v>13856</v>
      </c>
      <c r="T5528" t="s">
        <v>67</v>
      </c>
      <c r="V5528">
        <v>966</v>
      </c>
      <c r="W5528" s="3">
        <v>0</v>
      </c>
      <c r="X5528" s="3"/>
      <c r="Y5528" t="s">
        <v>75</v>
      </c>
      <c r="Z5528" s="3">
        <v>2</v>
      </c>
      <c r="AA5528" t="s">
        <v>15715</v>
      </c>
      <c r="AB5528" t="s">
        <v>15716</v>
      </c>
      <c r="AC5528" t="s">
        <v>15717</v>
      </c>
    </row>
    <row r="5529" spans="1:29" x14ac:dyDescent="0.35">
      <c r="A5529" s="2">
        <v>141724</v>
      </c>
      <c r="B5529" t="s">
        <v>6089</v>
      </c>
      <c r="C5529" t="s">
        <v>30</v>
      </c>
      <c r="D5529" t="s">
        <v>13855</v>
      </c>
      <c r="E5529" t="s">
        <v>185</v>
      </c>
      <c r="F5529" t="s">
        <v>13855</v>
      </c>
      <c r="G5529">
        <v>4000</v>
      </c>
      <c r="H5529" t="s">
        <v>32</v>
      </c>
      <c r="I5529" t="s">
        <v>94</v>
      </c>
      <c r="J5529" t="s">
        <v>44</v>
      </c>
      <c r="K5529" t="s">
        <v>95</v>
      </c>
      <c r="L5529" t="s">
        <v>122</v>
      </c>
      <c r="M5529" t="s">
        <v>240</v>
      </c>
      <c r="N5529" t="s">
        <v>342</v>
      </c>
      <c r="O5529" t="s">
        <v>338</v>
      </c>
      <c r="Q5529" t="s">
        <v>37</v>
      </c>
      <c r="R5529" t="s">
        <v>37</v>
      </c>
      <c r="S5529" t="s">
        <v>100</v>
      </c>
      <c r="T5529" t="s">
        <v>67</v>
      </c>
      <c r="V5529">
        <v>15</v>
      </c>
      <c r="W5529" s="3">
        <v>0</v>
      </c>
      <c r="X5529" s="3"/>
      <c r="Y5529" t="s">
        <v>75</v>
      </c>
      <c r="Z5529" s="3">
        <v>1</v>
      </c>
      <c r="AA5529" t="s">
        <v>15718</v>
      </c>
      <c r="AB5529" t="s">
        <v>15719</v>
      </c>
      <c r="AC5529" t="s">
        <v>15720</v>
      </c>
    </row>
    <row r="5530" spans="1:29" x14ac:dyDescent="0.35">
      <c r="A5530" s="2">
        <v>141725</v>
      </c>
      <c r="B5530" t="s">
        <v>6089</v>
      </c>
      <c r="C5530" t="s">
        <v>30</v>
      </c>
      <c r="D5530" t="s">
        <v>13855</v>
      </c>
      <c r="E5530" t="s">
        <v>185</v>
      </c>
      <c r="F5530" t="s">
        <v>13855</v>
      </c>
      <c r="G5530">
        <v>4000</v>
      </c>
      <c r="H5530" t="s">
        <v>32</v>
      </c>
      <c r="I5530" t="s">
        <v>94</v>
      </c>
      <c r="J5530" t="s">
        <v>196</v>
      </c>
      <c r="K5530" t="s">
        <v>342</v>
      </c>
      <c r="L5530" t="s">
        <v>82</v>
      </c>
      <c r="M5530" t="s">
        <v>415</v>
      </c>
      <c r="N5530" t="s">
        <v>342</v>
      </c>
      <c r="O5530" t="s">
        <v>7312</v>
      </c>
      <c r="Q5530" t="s">
        <v>37</v>
      </c>
      <c r="R5530" t="s">
        <v>37</v>
      </c>
      <c r="S5530" t="s">
        <v>13856</v>
      </c>
      <c r="T5530" t="s">
        <v>67</v>
      </c>
      <c r="V5530">
        <v>0</v>
      </c>
      <c r="W5530" s="3">
        <v>0</v>
      </c>
      <c r="X5530" s="3"/>
      <c r="Y5530" t="s">
        <v>75</v>
      </c>
      <c r="Z5530" s="3">
        <v>1</v>
      </c>
      <c r="AA5530" t="s">
        <v>15721</v>
      </c>
      <c r="AB5530" t="s">
        <v>15722</v>
      </c>
      <c r="AC5530" t="s">
        <v>15723</v>
      </c>
    </row>
    <row r="5531" spans="1:29" x14ac:dyDescent="0.35">
      <c r="A5531" s="2">
        <v>141726</v>
      </c>
      <c r="B5531" t="s">
        <v>6089</v>
      </c>
      <c r="C5531" t="s">
        <v>30</v>
      </c>
      <c r="D5531" t="s">
        <v>13855</v>
      </c>
      <c r="E5531" t="s">
        <v>185</v>
      </c>
      <c r="F5531" t="s">
        <v>13855</v>
      </c>
      <c r="G5531">
        <v>4000</v>
      </c>
      <c r="H5531" t="s">
        <v>32</v>
      </c>
      <c r="I5531" t="s">
        <v>94</v>
      </c>
      <c r="J5531" t="s">
        <v>196</v>
      </c>
      <c r="K5531" t="s">
        <v>342</v>
      </c>
      <c r="L5531" t="s">
        <v>5458</v>
      </c>
      <c r="M5531" t="s">
        <v>240</v>
      </c>
      <c r="N5531" t="s">
        <v>342</v>
      </c>
      <c r="O5531" t="s">
        <v>497</v>
      </c>
      <c r="Q5531" t="s">
        <v>37</v>
      </c>
      <c r="R5531" t="s">
        <v>37</v>
      </c>
      <c r="S5531" t="s">
        <v>13856</v>
      </c>
      <c r="T5531" t="s">
        <v>67</v>
      </c>
      <c r="V5531">
        <v>-3</v>
      </c>
      <c r="W5531" s="3">
        <v>0</v>
      </c>
      <c r="X5531" s="3"/>
      <c r="Y5531" t="s">
        <v>75</v>
      </c>
      <c r="Z5531" s="3"/>
      <c r="AA5531" t="s">
        <v>15724</v>
      </c>
      <c r="AB5531" t="s">
        <v>15725</v>
      </c>
      <c r="AC5531" t="s">
        <v>15726</v>
      </c>
    </row>
    <row r="5532" spans="1:29" x14ac:dyDescent="0.35">
      <c r="A5532" s="2">
        <v>141727</v>
      </c>
      <c r="B5532" t="s">
        <v>6089</v>
      </c>
      <c r="C5532" t="s">
        <v>30</v>
      </c>
      <c r="D5532" t="s">
        <v>13855</v>
      </c>
      <c r="E5532" t="s">
        <v>185</v>
      </c>
      <c r="F5532" t="s">
        <v>13855</v>
      </c>
      <c r="G5532">
        <v>4000</v>
      </c>
      <c r="H5532" t="s">
        <v>32</v>
      </c>
      <c r="I5532" t="s">
        <v>94</v>
      </c>
      <c r="J5532" t="s">
        <v>196</v>
      </c>
      <c r="K5532" t="s">
        <v>95</v>
      </c>
      <c r="L5532" t="s">
        <v>2440</v>
      </c>
      <c r="M5532" t="s">
        <v>667</v>
      </c>
      <c r="N5532" t="s">
        <v>342</v>
      </c>
      <c r="O5532" t="s">
        <v>554</v>
      </c>
      <c r="Q5532" t="s">
        <v>37</v>
      </c>
      <c r="R5532" t="s">
        <v>37</v>
      </c>
      <c r="S5532" t="s">
        <v>13856</v>
      </c>
      <c r="T5532" t="s">
        <v>67</v>
      </c>
      <c r="V5532">
        <v>0</v>
      </c>
      <c r="W5532" s="3">
        <v>0</v>
      </c>
      <c r="X5532" s="3"/>
      <c r="Y5532" t="s">
        <v>75</v>
      </c>
      <c r="Z5532" s="3">
        <v>1</v>
      </c>
      <c r="AA5532" t="s">
        <v>15727</v>
      </c>
      <c r="AB5532" t="s">
        <v>15728</v>
      </c>
      <c r="AC5532" t="s">
        <v>15729</v>
      </c>
    </row>
    <row r="5533" spans="1:29" x14ac:dyDescent="0.35">
      <c r="A5533" s="2">
        <v>141728</v>
      </c>
      <c r="B5533" t="s">
        <v>6089</v>
      </c>
      <c r="C5533" t="s">
        <v>30</v>
      </c>
      <c r="D5533" t="s">
        <v>13855</v>
      </c>
      <c r="E5533" t="s">
        <v>185</v>
      </c>
      <c r="F5533" t="s">
        <v>13855</v>
      </c>
      <c r="G5533">
        <v>4000</v>
      </c>
      <c r="H5533" t="s">
        <v>32</v>
      </c>
      <c r="I5533" t="s">
        <v>94</v>
      </c>
      <c r="J5533" t="s">
        <v>196</v>
      </c>
      <c r="K5533" t="s">
        <v>342</v>
      </c>
      <c r="L5533" t="s">
        <v>3226</v>
      </c>
      <c r="M5533" t="s">
        <v>240</v>
      </c>
      <c r="N5533" t="s">
        <v>342</v>
      </c>
      <c r="O5533" t="s">
        <v>554</v>
      </c>
      <c r="Q5533" t="s">
        <v>37</v>
      </c>
      <c r="R5533" t="s">
        <v>37</v>
      </c>
      <c r="S5533" t="s">
        <v>100</v>
      </c>
      <c r="T5533" t="s">
        <v>67</v>
      </c>
      <c r="V5533">
        <v>0</v>
      </c>
      <c r="W5533" s="3">
        <v>0</v>
      </c>
      <c r="X5533" s="3"/>
      <c r="Y5533" t="s">
        <v>75</v>
      </c>
      <c r="Z5533" s="3">
        <v>1</v>
      </c>
      <c r="AA5533" t="s">
        <v>15730</v>
      </c>
      <c r="AB5533" t="s">
        <v>15731</v>
      </c>
      <c r="AC5533" t="s">
        <v>15732</v>
      </c>
    </row>
    <row r="5534" spans="1:29" x14ac:dyDescent="0.35">
      <c r="A5534" s="2">
        <v>141729</v>
      </c>
      <c r="B5534" t="s">
        <v>6089</v>
      </c>
      <c r="C5534" t="s">
        <v>30</v>
      </c>
      <c r="D5534" t="s">
        <v>13855</v>
      </c>
      <c r="E5534" t="s">
        <v>185</v>
      </c>
      <c r="F5534" t="s">
        <v>13855</v>
      </c>
      <c r="G5534">
        <v>4000</v>
      </c>
      <c r="H5534" t="s">
        <v>32</v>
      </c>
      <c r="I5534" t="s">
        <v>94</v>
      </c>
      <c r="J5534" t="s">
        <v>196</v>
      </c>
      <c r="K5534" t="s">
        <v>342</v>
      </c>
      <c r="L5534" t="s">
        <v>122</v>
      </c>
      <c r="M5534" t="s">
        <v>271</v>
      </c>
      <c r="N5534" t="s">
        <v>342</v>
      </c>
      <c r="O5534" t="s">
        <v>554</v>
      </c>
      <c r="Q5534" t="s">
        <v>37</v>
      </c>
      <c r="R5534" t="s">
        <v>37</v>
      </c>
      <c r="S5534" t="s">
        <v>13856</v>
      </c>
      <c r="T5534" t="s">
        <v>67</v>
      </c>
      <c r="V5534">
        <v>-3</v>
      </c>
      <c r="W5534" s="3">
        <v>0</v>
      </c>
      <c r="X5534" s="3"/>
      <c r="Y5534" t="s">
        <v>75</v>
      </c>
      <c r="Z5534" s="3"/>
      <c r="AA5534" t="s">
        <v>15733</v>
      </c>
      <c r="AB5534" t="s">
        <v>15734</v>
      </c>
      <c r="AC5534" t="s">
        <v>15735</v>
      </c>
    </row>
    <row r="5535" spans="1:29" x14ac:dyDescent="0.35">
      <c r="A5535" s="2">
        <v>141730</v>
      </c>
      <c r="B5535" t="s">
        <v>6089</v>
      </c>
      <c r="C5535" t="s">
        <v>30</v>
      </c>
      <c r="D5535" t="s">
        <v>13855</v>
      </c>
      <c r="E5535" t="s">
        <v>185</v>
      </c>
      <c r="F5535" t="s">
        <v>13855</v>
      </c>
      <c r="G5535">
        <v>4000</v>
      </c>
      <c r="H5535" t="s">
        <v>491</v>
      </c>
      <c r="I5535" t="s">
        <v>94</v>
      </c>
      <c r="J5535" t="s">
        <v>72</v>
      </c>
      <c r="K5535" t="s">
        <v>342</v>
      </c>
      <c r="L5535" t="s">
        <v>2440</v>
      </c>
      <c r="M5535" t="s">
        <v>1515</v>
      </c>
      <c r="N5535" t="s">
        <v>342</v>
      </c>
      <c r="O5535" t="s">
        <v>2790</v>
      </c>
      <c r="Q5535" t="s">
        <v>37</v>
      </c>
      <c r="R5535" t="s">
        <v>37</v>
      </c>
      <c r="S5535" t="s">
        <v>13856</v>
      </c>
      <c r="T5535" t="s">
        <v>67</v>
      </c>
      <c r="V5535">
        <v>-3</v>
      </c>
      <c r="W5535" s="3">
        <v>0</v>
      </c>
      <c r="X5535" s="3"/>
      <c r="Y5535" t="s">
        <v>75</v>
      </c>
      <c r="Z5535" s="3"/>
      <c r="AA5535" t="s">
        <v>15736</v>
      </c>
      <c r="AB5535" t="s">
        <v>15737</v>
      </c>
      <c r="AC5535" t="s">
        <v>15738</v>
      </c>
    </row>
    <row r="5536" spans="1:29" x14ac:dyDescent="0.35">
      <c r="A5536" s="2">
        <v>141731</v>
      </c>
      <c r="B5536" t="s">
        <v>6089</v>
      </c>
      <c r="C5536" t="s">
        <v>30</v>
      </c>
      <c r="D5536" t="s">
        <v>13855</v>
      </c>
      <c r="E5536" t="s">
        <v>185</v>
      </c>
      <c r="F5536" t="s">
        <v>13855</v>
      </c>
      <c r="G5536">
        <v>4000</v>
      </c>
      <c r="H5536" t="s">
        <v>491</v>
      </c>
      <c r="I5536" t="s">
        <v>94</v>
      </c>
      <c r="J5536" t="s">
        <v>72</v>
      </c>
      <c r="K5536" t="s">
        <v>342</v>
      </c>
      <c r="L5536" t="s">
        <v>8728</v>
      </c>
      <c r="M5536" t="s">
        <v>271</v>
      </c>
      <c r="N5536" t="s">
        <v>342</v>
      </c>
      <c r="O5536" t="s">
        <v>2790</v>
      </c>
      <c r="Q5536" t="s">
        <v>37</v>
      </c>
      <c r="R5536" t="s">
        <v>37</v>
      </c>
      <c r="S5536" t="s">
        <v>100</v>
      </c>
      <c r="T5536" t="s">
        <v>67</v>
      </c>
      <c r="V5536">
        <v>-153</v>
      </c>
      <c r="W5536" s="3">
        <v>0</v>
      </c>
      <c r="X5536" s="3"/>
      <c r="Y5536" t="s">
        <v>75</v>
      </c>
      <c r="Z5536" s="3"/>
      <c r="AA5536" t="s">
        <v>15739</v>
      </c>
      <c r="AB5536" t="s">
        <v>15740</v>
      </c>
      <c r="AC5536" t="s">
        <v>15741</v>
      </c>
    </row>
    <row r="5537" spans="1:29" x14ac:dyDescent="0.35">
      <c r="A5537" s="2">
        <v>141732</v>
      </c>
      <c r="B5537" t="s">
        <v>6089</v>
      </c>
      <c r="C5537" t="s">
        <v>30</v>
      </c>
      <c r="D5537" t="s">
        <v>13855</v>
      </c>
      <c r="E5537" t="s">
        <v>185</v>
      </c>
      <c r="F5537" t="s">
        <v>13855</v>
      </c>
      <c r="G5537">
        <v>4000</v>
      </c>
      <c r="H5537" t="s">
        <v>491</v>
      </c>
      <c r="I5537" t="s">
        <v>94</v>
      </c>
      <c r="J5537" t="s">
        <v>72</v>
      </c>
      <c r="K5537" t="s">
        <v>342</v>
      </c>
      <c r="L5537" t="s">
        <v>82</v>
      </c>
      <c r="M5537" t="s">
        <v>415</v>
      </c>
      <c r="N5537" t="s">
        <v>342</v>
      </c>
      <c r="O5537" t="s">
        <v>2790</v>
      </c>
      <c r="Q5537" t="s">
        <v>37</v>
      </c>
      <c r="R5537" t="s">
        <v>37</v>
      </c>
      <c r="S5537" t="s">
        <v>13856</v>
      </c>
      <c r="T5537" t="s">
        <v>67</v>
      </c>
      <c r="V5537">
        <v>1051</v>
      </c>
      <c r="W5537" s="3">
        <v>0</v>
      </c>
      <c r="X5537" s="3"/>
      <c r="Y5537" t="s">
        <v>75</v>
      </c>
      <c r="Z5537" s="3">
        <v>2</v>
      </c>
      <c r="AA5537" t="s">
        <v>15742</v>
      </c>
      <c r="AB5537" t="s">
        <v>15743</v>
      </c>
      <c r="AC5537" t="s">
        <v>15744</v>
      </c>
    </row>
    <row r="5538" spans="1:29" x14ac:dyDescent="0.35">
      <c r="A5538" s="2">
        <v>141733</v>
      </c>
      <c r="B5538" t="s">
        <v>6089</v>
      </c>
      <c r="C5538" t="s">
        <v>30</v>
      </c>
      <c r="D5538" t="s">
        <v>13855</v>
      </c>
      <c r="E5538" t="s">
        <v>185</v>
      </c>
      <c r="F5538" t="s">
        <v>13855</v>
      </c>
      <c r="G5538">
        <v>4000</v>
      </c>
      <c r="H5538" t="s">
        <v>491</v>
      </c>
      <c r="I5538" t="s">
        <v>94</v>
      </c>
      <c r="J5538" t="s">
        <v>72</v>
      </c>
      <c r="K5538" t="s">
        <v>342</v>
      </c>
      <c r="L5538" t="s">
        <v>4861</v>
      </c>
      <c r="M5538" t="s">
        <v>1183</v>
      </c>
      <c r="N5538" t="s">
        <v>342</v>
      </c>
      <c r="O5538" t="s">
        <v>2790</v>
      </c>
      <c r="Q5538" t="s">
        <v>15684</v>
      </c>
      <c r="R5538" t="s">
        <v>15684</v>
      </c>
      <c r="S5538" t="s">
        <v>13856</v>
      </c>
      <c r="T5538" t="s">
        <v>67</v>
      </c>
      <c r="V5538">
        <v>3519</v>
      </c>
      <c r="W5538" s="3">
        <v>0</v>
      </c>
      <c r="X5538" s="3"/>
      <c r="Y5538" t="s">
        <v>75</v>
      </c>
      <c r="Z5538" s="3">
        <v>5</v>
      </c>
      <c r="AA5538" t="s">
        <v>15745</v>
      </c>
      <c r="AB5538" t="s">
        <v>15746</v>
      </c>
      <c r="AC5538" t="s">
        <v>15747</v>
      </c>
    </row>
    <row r="5539" spans="1:29" x14ac:dyDescent="0.35">
      <c r="A5539" s="2">
        <v>141734</v>
      </c>
      <c r="B5539" t="s">
        <v>6089</v>
      </c>
      <c r="C5539" t="s">
        <v>30</v>
      </c>
      <c r="D5539" t="s">
        <v>13855</v>
      </c>
      <c r="E5539" t="s">
        <v>31</v>
      </c>
      <c r="F5539" t="s">
        <v>13855</v>
      </c>
      <c r="G5539">
        <v>4000</v>
      </c>
      <c r="H5539" t="s">
        <v>704</v>
      </c>
      <c r="I5539" t="s">
        <v>94</v>
      </c>
      <c r="J5539" t="s">
        <v>72</v>
      </c>
      <c r="K5539" t="s">
        <v>34</v>
      </c>
      <c r="L5539" t="s">
        <v>82</v>
      </c>
      <c r="M5539" t="s">
        <v>410</v>
      </c>
      <c r="N5539" t="s">
        <v>34</v>
      </c>
      <c r="O5539" t="s">
        <v>8612</v>
      </c>
      <c r="Q5539" t="s">
        <v>37</v>
      </c>
      <c r="R5539" t="s">
        <v>37</v>
      </c>
      <c r="S5539" t="s">
        <v>13856</v>
      </c>
      <c r="T5539" t="s">
        <v>67</v>
      </c>
      <c r="V5539">
        <v>-1</v>
      </c>
      <c r="W5539" s="3">
        <v>0</v>
      </c>
      <c r="X5539" s="3"/>
      <c r="Y5539" t="s">
        <v>75</v>
      </c>
      <c r="Z5539" s="3">
        <v>1</v>
      </c>
      <c r="AA5539" t="s">
        <v>15748</v>
      </c>
      <c r="AB5539" t="s">
        <v>15749</v>
      </c>
      <c r="AC5539" t="s">
        <v>15750</v>
      </c>
    </row>
    <row r="5540" spans="1:29" x14ac:dyDescent="0.35">
      <c r="A5540" s="2">
        <v>141735</v>
      </c>
      <c r="B5540" t="s">
        <v>6089</v>
      </c>
      <c r="C5540" t="s">
        <v>30</v>
      </c>
      <c r="D5540" t="s">
        <v>13855</v>
      </c>
      <c r="E5540" t="s">
        <v>31</v>
      </c>
      <c r="F5540" t="s">
        <v>13855</v>
      </c>
      <c r="G5540">
        <v>4000</v>
      </c>
      <c r="H5540" t="s">
        <v>704</v>
      </c>
      <c r="I5540" t="s">
        <v>94</v>
      </c>
      <c r="J5540" t="s">
        <v>72</v>
      </c>
      <c r="K5540" t="s">
        <v>34</v>
      </c>
      <c r="L5540" t="s">
        <v>73</v>
      </c>
      <c r="M5540" t="s">
        <v>419</v>
      </c>
      <c r="N5540" t="s">
        <v>34</v>
      </c>
      <c r="O5540" t="s">
        <v>8612</v>
      </c>
      <c r="Q5540" t="s">
        <v>37</v>
      </c>
      <c r="R5540" t="s">
        <v>37</v>
      </c>
      <c r="S5540" t="s">
        <v>13856</v>
      </c>
      <c r="T5540" t="s">
        <v>67</v>
      </c>
      <c r="V5540">
        <v>232</v>
      </c>
      <c r="W5540" s="3">
        <v>0</v>
      </c>
      <c r="X5540" s="3"/>
      <c r="Y5540" t="s">
        <v>75</v>
      </c>
      <c r="Z5540" s="3">
        <v>2</v>
      </c>
      <c r="AA5540" t="s">
        <v>15751</v>
      </c>
      <c r="AB5540" t="s">
        <v>15752</v>
      </c>
      <c r="AC5540" t="s">
        <v>15753</v>
      </c>
    </row>
    <row r="5541" spans="1:29" x14ac:dyDescent="0.35">
      <c r="A5541" s="2">
        <v>141736</v>
      </c>
      <c r="B5541" t="s">
        <v>6089</v>
      </c>
      <c r="C5541" t="s">
        <v>30</v>
      </c>
      <c r="D5541" t="s">
        <v>13855</v>
      </c>
      <c r="E5541" t="s">
        <v>31</v>
      </c>
      <c r="F5541" t="s">
        <v>13855</v>
      </c>
      <c r="G5541">
        <v>4000</v>
      </c>
      <c r="H5541" t="s">
        <v>704</v>
      </c>
      <c r="I5541" t="s">
        <v>94</v>
      </c>
      <c r="J5541" t="s">
        <v>72</v>
      </c>
      <c r="K5541" t="s">
        <v>34</v>
      </c>
      <c r="L5541" t="s">
        <v>309</v>
      </c>
      <c r="M5541" t="s">
        <v>415</v>
      </c>
      <c r="N5541" t="s">
        <v>34</v>
      </c>
      <c r="O5541" t="s">
        <v>8612</v>
      </c>
      <c r="Q5541" t="s">
        <v>37</v>
      </c>
      <c r="R5541" t="s">
        <v>37</v>
      </c>
      <c r="S5541" t="s">
        <v>13856</v>
      </c>
      <c r="T5541" t="s">
        <v>67</v>
      </c>
      <c r="V5541">
        <v>0</v>
      </c>
      <c r="W5541" s="3">
        <v>0</v>
      </c>
      <c r="X5541" s="3"/>
      <c r="Y5541" t="s">
        <v>75</v>
      </c>
      <c r="Z5541" s="3">
        <v>1</v>
      </c>
      <c r="AA5541" t="s">
        <v>15754</v>
      </c>
      <c r="AB5541" t="s">
        <v>15755</v>
      </c>
      <c r="AC5541" t="s">
        <v>15756</v>
      </c>
    </row>
    <row r="5542" spans="1:29" x14ac:dyDescent="0.35">
      <c r="A5542" s="2">
        <v>141737</v>
      </c>
      <c r="B5542" t="s">
        <v>6089</v>
      </c>
      <c r="C5542" t="s">
        <v>30</v>
      </c>
      <c r="D5542" t="s">
        <v>13855</v>
      </c>
      <c r="E5542" t="s">
        <v>31</v>
      </c>
      <c r="F5542" t="s">
        <v>13855</v>
      </c>
      <c r="G5542">
        <v>4000</v>
      </c>
      <c r="H5542" t="s">
        <v>704</v>
      </c>
      <c r="I5542" t="s">
        <v>33</v>
      </c>
      <c r="J5542" t="s">
        <v>196</v>
      </c>
      <c r="K5542" t="s">
        <v>34</v>
      </c>
      <c r="L5542" t="s">
        <v>73</v>
      </c>
      <c r="M5542" t="s">
        <v>419</v>
      </c>
      <c r="N5542" t="s">
        <v>34</v>
      </c>
      <c r="O5542" t="s">
        <v>1080</v>
      </c>
      <c r="Q5542" t="s">
        <v>37</v>
      </c>
      <c r="R5542" t="s">
        <v>37</v>
      </c>
      <c r="S5542" t="s">
        <v>13856</v>
      </c>
      <c r="T5542" t="s">
        <v>67</v>
      </c>
      <c r="V5542">
        <v>97</v>
      </c>
      <c r="W5542" s="3">
        <v>1</v>
      </c>
      <c r="X5542" s="3"/>
      <c r="Y5542" t="s">
        <v>83</v>
      </c>
      <c r="Z5542" s="3">
        <v>1</v>
      </c>
      <c r="AA5542" t="s">
        <v>15757</v>
      </c>
      <c r="AB5542" t="s">
        <v>15758</v>
      </c>
      <c r="AC5542" t="s">
        <v>15759</v>
      </c>
    </row>
    <row r="5543" spans="1:29" x14ac:dyDescent="0.35">
      <c r="A5543" s="2">
        <v>141738</v>
      </c>
      <c r="B5543" t="s">
        <v>6089</v>
      </c>
      <c r="C5543" t="s">
        <v>30</v>
      </c>
      <c r="D5543" t="s">
        <v>13855</v>
      </c>
      <c r="E5543" t="s">
        <v>31</v>
      </c>
      <c r="F5543" t="s">
        <v>13855</v>
      </c>
      <c r="G5543">
        <v>4000</v>
      </c>
      <c r="H5543" t="s">
        <v>704</v>
      </c>
      <c r="I5543" t="s">
        <v>33</v>
      </c>
      <c r="J5543" t="s">
        <v>196</v>
      </c>
      <c r="K5543" t="s">
        <v>34</v>
      </c>
      <c r="L5543" t="s">
        <v>73</v>
      </c>
      <c r="M5543" t="s">
        <v>415</v>
      </c>
      <c r="N5543" t="s">
        <v>34</v>
      </c>
      <c r="O5543" t="s">
        <v>1080</v>
      </c>
      <c r="Q5543" t="s">
        <v>37</v>
      </c>
      <c r="R5543" t="s">
        <v>37</v>
      </c>
      <c r="S5543" t="s">
        <v>13856</v>
      </c>
      <c r="T5543" t="s">
        <v>67</v>
      </c>
      <c r="V5543">
        <v>0</v>
      </c>
      <c r="W5543" s="3">
        <v>0</v>
      </c>
      <c r="X5543" s="3"/>
      <c r="Y5543" t="s">
        <v>75</v>
      </c>
      <c r="Z5543" s="3">
        <v>4</v>
      </c>
      <c r="AA5543" t="s">
        <v>15760</v>
      </c>
      <c r="AB5543" t="s">
        <v>15761</v>
      </c>
      <c r="AC5543" t="s">
        <v>15762</v>
      </c>
    </row>
    <row r="5544" spans="1:29" x14ac:dyDescent="0.35">
      <c r="A5544" s="2">
        <v>141739</v>
      </c>
      <c r="B5544" t="s">
        <v>6089</v>
      </c>
      <c r="C5544" t="s">
        <v>30</v>
      </c>
      <c r="D5544" t="s">
        <v>13855</v>
      </c>
      <c r="E5544" t="s">
        <v>31</v>
      </c>
      <c r="F5544" t="s">
        <v>13855</v>
      </c>
      <c r="G5544">
        <v>4000</v>
      </c>
      <c r="H5544" t="s">
        <v>491</v>
      </c>
      <c r="I5544" t="s">
        <v>94</v>
      </c>
      <c r="J5544" t="s">
        <v>44</v>
      </c>
      <c r="K5544" t="s">
        <v>34</v>
      </c>
      <c r="L5544" t="s">
        <v>309</v>
      </c>
      <c r="M5544" t="s">
        <v>419</v>
      </c>
      <c r="N5544" t="s">
        <v>34</v>
      </c>
      <c r="O5544" t="s">
        <v>8596</v>
      </c>
      <c r="Q5544" t="s">
        <v>37</v>
      </c>
      <c r="R5544" t="s">
        <v>37</v>
      </c>
      <c r="S5544" t="s">
        <v>13856</v>
      </c>
      <c r="T5544" t="s">
        <v>67</v>
      </c>
      <c r="V5544">
        <v>0</v>
      </c>
      <c r="W5544" s="3">
        <v>0</v>
      </c>
      <c r="X5544" s="3"/>
      <c r="Y5544" t="s">
        <v>75</v>
      </c>
      <c r="Z5544" s="3">
        <v>1</v>
      </c>
      <c r="AA5544" t="s">
        <v>15763</v>
      </c>
      <c r="AB5544" t="s">
        <v>15764</v>
      </c>
      <c r="AC5544" t="s">
        <v>15765</v>
      </c>
    </row>
    <row r="5545" spans="1:29" x14ac:dyDescent="0.35">
      <c r="A5545" s="2">
        <v>141740</v>
      </c>
      <c r="B5545" t="s">
        <v>6089</v>
      </c>
      <c r="C5545" t="s">
        <v>30</v>
      </c>
      <c r="D5545" t="s">
        <v>13855</v>
      </c>
      <c r="E5545" t="s">
        <v>31</v>
      </c>
      <c r="F5545" t="s">
        <v>13855</v>
      </c>
      <c r="G5545">
        <v>4000</v>
      </c>
      <c r="H5545" t="s">
        <v>491</v>
      </c>
      <c r="I5545" t="s">
        <v>94</v>
      </c>
      <c r="J5545" t="s">
        <v>44</v>
      </c>
      <c r="K5545" t="s">
        <v>34</v>
      </c>
      <c r="L5545" t="s">
        <v>82</v>
      </c>
      <c r="M5545" t="s">
        <v>410</v>
      </c>
      <c r="N5545" t="s">
        <v>34</v>
      </c>
      <c r="O5545" t="s">
        <v>8596</v>
      </c>
      <c r="Q5545" t="s">
        <v>37</v>
      </c>
      <c r="R5545" t="s">
        <v>37</v>
      </c>
      <c r="S5545" t="s">
        <v>13856</v>
      </c>
      <c r="T5545" t="s">
        <v>67</v>
      </c>
      <c r="V5545">
        <v>-175</v>
      </c>
      <c r="W5545" s="3">
        <v>0</v>
      </c>
      <c r="X5545" s="3"/>
      <c r="Y5545" t="s">
        <v>75</v>
      </c>
      <c r="Z5545" s="3"/>
      <c r="AA5545" t="s">
        <v>15766</v>
      </c>
      <c r="AB5545" t="s">
        <v>15767</v>
      </c>
      <c r="AC5545" t="s">
        <v>15768</v>
      </c>
    </row>
    <row r="5546" spans="1:29" x14ac:dyDescent="0.35">
      <c r="A5546" s="2">
        <v>141741</v>
      </c>
      <c r="B5546" t="s">
        <v>6089</v>
      </c>
      <c r="C5546" t="s">
        <v>30</v>
      </c>
      <c r="D5546" t="s">
        <v>13855</v>
      </c>
      <c r="E5546" t="s">
        <v>31</v>
      </c>
      <c r="F5546" t="s">
        <v>13855</v>
      </c>
      <c r="G5546">
        <v>4000</v>
      </c>
      <c r="H5546" t="s">
        <v>802</v>
      </c>
      <c r="I5546" t="s">
        <v>33</v>
      </c>
      <c r="J5546" t="s">
        <v>222</v>
      </c>
      <c r="K5546" t="s">
        <v>34</v>
      </c>
      <c r="L5546" t="s">
        <v>79</v>
      </c>
      <c r="M5546" t="s">
        <v>419</v>
      </c>
      <c r="N5546" t="s">
        <v>34</v>
      </c>
      <c r="O5546" t="s">
        <v>2714</v>
      </c>
      <c r="Q5546" t="s">
        <v>37</v>
      </c>
      <c r="R5546" t="s">
        <v>37</v>
      </c>
      <c r="S5546" t="s">
        <v>13856</v>
      </c>
      <c r="T5546" t="s">
        <v>67</v>
      </c>
      <c r="V5546">
        <v>-2</v>
      </c>
      <c r="W5546" s="3">
        <v>0</v>
      </c>
      <c r="X5546" s="3"/>
      <c r="Y5546" t="s">
        <v>75</v>
      </c>
      <c r="Z5546" s="3">
        <v>1</v>
      </c>
      <c r="AA5546" t="s">
        <v>15769</v>
      </c>
      <c r="AB5546" t="s">
        <v>15770</v>
      </c>
      <c r="AC5546" t="s">
        <v>15771</v>
      </c>
    </row>
    <row r="5547" spans="1:29" x14ac:dyDescent="0.35">
      <c r="A5547" s="2">
        <v>141742</v>
      </c>
      <c r="B5547" t="s">
        <v>6089</v>
      </c>
      <c r="C5547" t="s">
        <v>30</v>
      </c>
      <c r="D5547" t="s">
        <v>13855</v>
      </c>
      <c r="E5547" t="s">
        <v>31</v>
      </c>
      <c r="F5547" t="s">
        <v>13855</v>
      </c>
      <c r="G5547">
        <v>4000</v>
      </c>
      <c r="H5547" t="s">
        <v>32</v>
      </c>
      <c r="I5547" t="s">
        <v>94</v>
      </c>
      <c r="J5547" t="s">
        <v>222</v>
      </c>
      <c r="K5547" t="s">
        <v>34</v>
      </c>
      <c r="L5547" t="s">
        <v>73</v>
      </c>
      <c r="M5547" t="s">
        <v>415</v>
      </c>
      <c r="N5547" t="s">
        <v>34</v>
      </c>
      <c r="O5547" t="s">
        <v>3371</v>
      </c>
      <c r="Q5547" t="s">
        <v>37</v>
      </c>
      <c r="R5547" t="s">
        <v>37</v>
      </c>
      <c r="S5547" t="s">
        <v>13856</v>
      </c>
      <c r="T5547" t="s">
        <v>67</v>
      </c>
      <c r="V5547">
        <v>-175</v>
      </c>
      <c r="W5547" s="3">
        <v>0</v>
      </c>
      <c r="X5547" s="3"/>
      <c r="Y5547" t="s">
        <v>75</v>
      </c>
      <c r="Z5547" s="3"/>
      <c r="AA5547" t="s">
        <v>15772</v>
      </c>
      <c r="AB5547" t="s">
        <v>15773</v>
      </c>
      <c r="AC5547" t="s">
        <v>15774</v>
      </c>
    </row>
    <row r="5548" spans="1:29" x14ac:dyDescent="0.35">
      <c r="A5548" s="2">
        <v>141743</v>
      </c>
      <c r="B5548" t="s">
        <v>6089</v>
      </c>
      <c r="C5548" t="s">
        <v>30</v>
      </c>
      <c r="D5548" t="s">
        <v>13855</v>
      </c>
      <c r="E5548" t="s">
        <v>31</v>
      </c>
      <c r="F5548" t="s">
        <v>13855</v>
      </c>
      <c r="G5548">
        <v>4000</v>
      </c>
      <c r="H5548" t="s">
        <v>32</v>
      </c>
      <c r="I5548" t="s">
        <v>33</v>
      </c>
      <c r="J5548" t="s">
        <v>196</v>
      </c>
      <c r="K5548" t="s">
        <v>34</v>
      </c>
      <c r="L5548" t="s">
        <v>749</v>
      </c>
      <c r="M5548" t="s">
        <v>419</v>
      </c>
      <c r="N5548" t="s">
        <v>34</v>
      </c>
      <c r="O5548" t="s">
        <v>205</v>
      </c>
      <c r="Q5548" t="s">
        <v>37</v>
      </c>
      <c r="R5548" t="s">
        <v>37</v>
      </c>
      <c r="S5548" t="s">
        <v>13856</v>
      </c>
      <c r="T5548" t="s">
        <v>67</v>
      </c>
      <c r="V5548">
        <v>-1</v>
      </c>
      <c r="W5548" s="3">
        <v>0</v>
      </c>
      <c r="X5548" s="3"/>
      <c r="Y5548" t="s">
        <v>75</v>
      </c>
      <c r="Z5548" s="3">
        <v>2</v>
      </c>
      <c r="AA5548" t="s">
        <v>15775</v>
      </c>
      <c r="AB5548" t="s">
        <v>15776</v>
      </c>
      <c r="AC5548" t="s">
        <v>15777</v>
      </c>
    </row>
    <row r="5549" spans="1:29" x14ac:dyDescent="0.35">
      <c r="A5549" s="2">
        <v>141744</v>
      </c>
      <c r="B5549" t="s">
        <v>6089</v>
      </c>
      <c r="C5549" t="s">
        <v>30</v>
      </c>
      <c r="D5549" t="s">
        <v>13855</v>
      </c>
      <c r="E5549" t="s">
        <v>31</v>
      </c>
      <c r="F5549" t="s">
        <v>13855</v>
      </c>
      <c r="G5549">
        <v>4000</v>
      </c>
      <c r="H5549" t="s">
        <v>32</v>
      </c>
      <c r="I5549" t="s">
        <v>94</v>
      </c>
      <c r="J5549" t="s">
        <v>44</v>
      </c>
      <c r="K5549" t="s">
        <v>34</v>
      </c>
      <c r="L5549" t="s">
        <v>79</v>
      </c>
      <c r="M5549" t="s">
        <v>419</v>
      </c>
      <c r="N5549" t="s">
        <v>34</v>
      </c>
      <c r="O5549" t="s">
        <v>2237</v>
      </c>
      <c r="Q5549" t="s">
        <v>37</v>
      </c>
      <c r="R5549" t="s">
        <v>37</v>
      </c>
      <c r="S5549" t="s">
        <v>13856</v>
      </c>
      <c r="T5549" t="s">
        <v>67</v>
      </c>
      <c r="V5549">
        <v>-173</v>
      </c>
      <c r="W5549" s="3">
        <v>0</v>
      </c>
      <c r="X5549" s="3"/>
      <c r="Y5549" t="s">
        <v>75</v>
      </c>
      <c r="Z5549" s="3"/>
      <c r="AA5549" t="s">
        <v>15778</v>
      </c>
      <c r="AB5549" t="s">
        <v>15779</v>
      </c>
      <c r="AC5549" t="s">
        <v>15780</v>
      </c>
    </row>
    <row r="5550" spans="1:29" x14ac:dyDescent="0.35">
      <c r="A5550" s="2">
        <v>141745</v>
      </c>
      <c r="B5550" t="s">
        <v>6089</v>
      </c>
      <c r="C5550" t="s">
        <v>30</v>
      </c>
      <c r="D5550" t="s">
        <v>13855</v>
      </c>
      <c r="E5550" t="s">
        <v>31</v>
      </c>
      <c r="F5550" t="s">
        <v>13855</v>
      </c>
      <c r="G5550">
        <v>4000</v>
      </c>
      <c r="H5550" t="s">
        <v>32</v>
      </c>
      <c r="I5550" t="s">
        <v>94</v>
      </c>
      <c r="J5550" t="s">
        <v>44</v>
      </c>
      <c r="K5550" t="s">
        <v>34</v>
      </c>
      <c r="L5550" t="s">
        <v>82</v>
      </c>
      <c r="M5550" t="s">
        <v>415</v>
      </c>
      <c r="N5550" t="s">
        <v>34</v>
      </c>
      <c r="O5550" t="s">
        <v>2237</v>
      </c>
      <c r="Q5550" t="s">
        <v>37</v>
      </c>
      <c r="R5550" t="s">
        <v>37</v>
      </c>
      <c r="S5550" t="s">
        <v>13856</v>
      </c>
      <c r="T5550" t="s">
        <v>67</v>
      </c>
      <c r="V5550">
        <v>0</v>
      </c>
      <c r="W5550" s="3">
        <v>0</v>
      </c>
      <c r="X5550" s="3"/>
      <c r="Y5550" t="s">
        <v>75</v>
      </c>
      <c r="Z5550" s="3">
        <v>1</v>
      </c>
      <c r="AA5550" t="s">
        <v>15781</v>
      </c>
      <c r="AB5550" t="s">
        <v>15782</v>
      </c>
      <c r="AC5550" t="s">
        <v>15783</v>
      </c>
    </row>
    <row r="5551" spans="1:29" x14ac:dyDescent="0.35">
      <c r="A5551" s="2">
        <v>141746</v>
      </c>
      <c r="B5551" t="s">
        <v>6089</v>
      </c>
      <c r="C5551" t="s">
        <v>30</v>
      </c>
      <c r="D5551" t="s">
        <v>13855</v>
      </c>
      <c r="E5551" t="s">
        <v>31</v>
      </c>
      <c r="F5551" t="s">
        <v>13855</v>
      </c>
      <c r="G5551">
        <v>4000</v>
      </c>
      <c r="H5551" t="s">
        <v>7910</v>
      </c>
      <c r="I5551" t="s">
        <v>94</v>
      </c>
      <c r="J5551" t="s">
        <v>44</v>
      </c>
      <c r="K5551" t="s">
        <v>34</v>
      </c>
      <c r="L5551" t="s">
        <v>82</v>
      </c>
      <c r="M5551" t="s">
        <v>419</v>
      </c>
      <c r="N5551" t="s">
        <v>34</v>
      </c>
      <c r="O5551" t="s">
        <v>3492</v>
      </c>
      <c r="Q5551" t="s">
        <v>37</v>
      </c>
      <c r="R5551" t="s">
        <v>37</v>
      </c>
      <c r="S5551" t="s">
        <v>13856</v>
      </c>
      <c r="T5551" t="s">
        <v>67</v>
      </c>
      <c r="V5551">
        <v>0</v>
      </c>
      <c r="W5551" s="3">
        <v>0</v>
      </c>
      <c r="X5551" s="3"/>
      <c r="Y5551" t="s">
        <v>75</v>
      </c>
      <c r="Z5551" s="3">
        <v>1</v>
      </c>
      <c r="AA5551" t="s">
        <v>15784</v>
      </c>
      <c r="AB5551" t="s">
        <v>15785</v>
      </c>
      <c r="AC5551" t="s">
        <v>15786</v>
      </c>
    </row>
    <row r="5552" spans="1:29" x14ac:dyDescent="0.35">
      <c r="A5552" s="2">
        <v>141747</v>
      </c>
      <c r="B5552" t="s">
        <v>6089</v>
      </c>
      <c r="C5552" t="s">
        <v>30</v>
      </c>
      <c r="D5552" t="s">
        <v>13855</v>
      </c>
      <c r="E5552" t="s">
        <v>31</v>
      </c>
      <c r="F5552" t="s">
        <v>13855</v>
      </c>
      <c r="G5552">
        <v>4000</v>
      </c>
      <c r="H5552" t="s">
        <v>7910</v>
      </c>
      <c r="I5552" t="s">
        <v>94</v>
      </c>
      <c r="J5552" t="s">
        <v>44</v>
      </c>
      <c r="K5552" t="s">
        <v>34</v>
      </c>
      <c r="L5552" t="s">
        <v>447</v>
      </c>
      <c r="M5552" t="s">
        <v>415</v>
      </c>
      <c r="N5552" t="s">
        <v>34</v>
      </c>
      <c r="O5552" t="s">
        <v>3492</v>
      </c>
      <c r="Q5552" t="s">
        <v>37</v>
      </c>
      <c r="R5552" t="s">
        <v>37</v>
      </c>
      <c r="S5552" t="s">
        <v>13856</v>
      </c>
      <c r="T5552" t="s">
        <v>67</v>
      </c>
      <c r="V5552">
        <v>0</v>
      </c>
      <c r="W5552" s="3">
        <v>0</v>
      </c>
      <c r="X5552" s="3"/>
      <c r="Y5552" t="s">
        <v>75</v>
      </c>
      <c r="Z5552" s="3">
        <v>1</v>
      </c>
      <c r="AA5552" t="s">
        <v>15787</v>
      </c>
      <c r="AB5552" t="s">
        <v>15788</v>
      </c>
      <c r="AC5552" t="s">
        <v>15789</v>
      </c>
    </row>
    <row r="5553" spans="1:29" x14ac:dyDescent="0.35">
      <c r="A5553" s="2">
        <v>141748</v>
      </c>
      <c r="B5553" t="s">
        <v>6089</v>
      </c>
      <c r="C5553" t="s">
        <v>30</v>
      </c>
      <c r="D5553" t="s">
        <v>13855</v>
      </c>
      <c r="E5553" t="s">
        <v>185</v>
      </c>
      <c r="F5553" t="s">
        <v>13855</v>
      </c>
      <c r="G5553">
        <v>4000</v>
      </c>
      <c r="H5553" t="s">
        <v>32</v>
      </c>
      <c r="I5553" t="s">
        <v>94</v>
      </c>
      <c r="J5553" t="s">
        <v>196</v>
      </c>
      <c r="K5553" t="s">
        <v>34</v>
      </c>
      <c r="L5553" t="s">
        <v>309</v>
      </c>
      <c r="M5553" t="s">
        <v>419</v>
      </c>
      <c r="N5553" t="s">
        <v>34</v>
      </c>
      <c r="O5553" t="s">
        <v>110</v>
      </c>
      <c r="Q5553" t="s">
        <v>37</v>
      </c>
      <c r="R5553" t="s">
        <v>37</v>
      </c>
      <c r="S5553" t="s">
        <v>13856</v>
      </c>
      <c r="T5553" t="s">
        <v>67</v>
      </c>
      <c r="V5553">
        <v>0</v>
      </c>
      <c r="W5553" s="3">
        <v>0</v>
      </c>
      <c r="X5553" s="3"/>
      <c r="Y5553" t="s">
        <v>83</v>
      </c>
      <c r="Z5553" s="3">
        <v>1</v>
      </c>
      <c r="AA5553" t="s">
        <v>15790</v>
      </c>
      <c r="AB5553" t="s">
        <v>15791</v>
      </c>
      <c r="AC5553" t="s">
        <v>15792</v>
      </c>
    </row>
    <row r="5554" spans="1:29" x14ac:dyDescent="0.35">
      <c r="A5554" s="2">
        <v>141749</v>
      </c>
      <c r="B5554" t="s">
        <v>6089</v>
      </c>
      <c r="C5554" t="s">
        <v>30</v>
      </c>
      <c r="D5554" t="s">
        <v>13855</v>
      </c>
      <c r="E5554" t="s">
        <v>185</v>
      </c>
      <c r="F5554" t="s">
        <v>13855</v>
      </c>
      <c r="G5554">
        <v>4000</v>
      </c>
      <c r="H5554" t="s">
        <v>32</v>
      </c>
      <c r="I5554" t="s">
        <v>94</v>
      </c>
      <c r="J5554" t="s">
        <v>196</v>
      </c>
      <c r="K5554" t="s">
        <v>34</v>
      </c>
      <c r="L5554" t="s">
        <v>82</v>
      </c>
      <c r="M5554" t="s">
        <v>415</v>
      </c>
      <c r="N5554" t="s">
        <v>34</v>
      </c>
      <c r="O5554" t="s">
        <v>110</v>
      </c>
      <c r="Q5554" t="s">
        <v>37</v>
      </c>
      <c r="R5554" t="s">
        <v>37</v>
      </c>
      <c r="S5554" t="s">
        <v>13856</v>
      </c>
      <c r="T5554" t="s">
        <v>67</v>
      </c>
      <c r="V5554">
        <v>0</v>
      </c>
      <c r="W5554" s="3">
        <v>0</v>
      </c>
      <c r="X5554" s="3"/>
      <c r="Y5554" t="s">
        <v>83</v>
      </c>
      <c r="Z5554" s="3">
        <v>1</v>
      </c>
      <c r="AA5554" t="s">
        <v>15793</v>
      </c>
      <c r="AB5554" t="s">
        <v>15794</v>
      </c>
      <c r="AC5554" t="s">
        <v>15795</v>
      </c>
    </row>
    <row r="5555" spans="1:29" x14ac:dyDescent="0.35">
      <c r="A5555" s="2">
        <v>141750</v>
      </c>
      <c r="B5555" t="s">
        <v>6089</v>
      </c>
      <c r="C5555" t="s">
        <v>30</v>
      </c>
      <c r="D5555" t="s">
        <v>13855</v>
      </c>
      <c r="E5555" t="s">
        <v>31</v>
      </c>
      <c r="F5555" t="s">
        <v>13855</v>
      </c>
      <c r="G5555">
        <v>4000</v>
      </c>
      <c r="H5555" t="s">
        <v>491</v>
      </c>
      <c r="I5555" t="s">
        <v>94</v>
      </c>
      <c r="J5555" t="s">
        <v>44</v>
      </c>
      <c r="K5555" t="s">
        <v>34</v>
      </c>
      <c r="L5555" t="s">
        <v>82</v>
      </c>
      <c r="M5555" t="s">
        <v>419</v>
      </c>
      <c r="N5555" t="s">
        <v>34</v>
      </c>
      <c r="O5555" t="s">
        <v>7906</v>
      </c>
      <c r="Q5555" t="s">
        <v>37</v>
      </c>
      <c r="R5555" t="s">
        <v>37</v>
      </c>
      <c r="S5555" t="s">
        <v>13856</v>
      </c>
      <c r="T5555" t="s">
        <v>67</v>
      </c>
      <c r="V5555">
        <v>-2</v>
      </c>
      <c r="W5555" s="3">
        <v>0</v>
      </c>
      <c r="X5555" s="3"/>
      <c r="Y5555" t="s">
        <v>75</v>
      </c>
      <c r="Z5555" s="3">
        <v>1</v>
      </c>
      <c r="AA5555" t="s">
        <v>15796</v>
      </c>
      <c r="AB5555" t="s">
        <v>15797</v>
      </c>
      <c r="AC5555" t="s">
        <v>15798</v>
      </c>
    </row>
    <row r="5556" spans="1:29" x14ac:dyDescent="0.35">
      <c r="A5556" s="2">
        <v>141751</v>
      </c>
      <c r="B5556" t="s">
        <v>6089</v>
      </c>
      <c r="C5556" t="s">
        <v>30</v>
      </c>
      <c r="D5556" t="s">
        <v>13855</v>
      </c>
      <c r="E5556" t="s">
        <v>31</v>
      </c>
      <c r="F5556" t="s">
        <v>13855</v>
      </c>
      <c r="G5556">
        <v>4000</v>
      </c>
      <c r="H5556" t="s">
        <v>491</v>
      </c>
      <c r="I5556" t="s">
        <v>94</v>
      </c>
      <c r="J5556" t="s">
        <v>44</v>
      </c>
      <c r="K5556" t="s">
        <v>34</v>
      </c>
      <c r="L5556" t="s">
        <v>82</v>
      </c>
      <c r="M5556" t="s">
        <v>415</v>
      </c>
      <c r="N5556" t="s">
        <v>34</v>
      </c>
      <c r="O5556" t="s">
        <v>7906</v>
      </c>
      <c r="Q5556" t="s">
        <v>37</v>
      </c>
      <c r="R5556" t="s">
        <v>37</v>
      </c>
      <c r="S5556" t="s">
        <v>13856</v>
      </c>
      <c r="T5556" t="s">
        <v>67</v>
      </c>
      <c r="V5556">
        <v>-2</v>
      </c>
      <c r="W5556" s="3">
        <v>0</v>
      </c>
      <c r="X5556" s="3"/>
      <c r="Y5556" t="s">
        <v>75</v>
      </c>
      <c r="Z5556" s="3">
        <v>1</v>
      </c>
      <c r="AA5556" t="s">
        <v>15799</v>
      </c>
      <c r="AB5556" t="s">
        <v>15800</v>
      </c>
      <c r="AC5556" t="s">
        <v>15801</v>
      </c>
    </row>
    <row r="5557" spans="1:29" x14ac:dyDescent="0.35">
      <c r="A5557" s="2">
        <v>141752</v>
      </c>
      <c r="B5557" t="s">
        <v>6089</v>
      </c>
      <c r="C5557" t="s">
        <v>30</v>
      </c>
      <c r="D5557" t="s">
        <v>13855</v>
      </c>
      <c r="E5557" t="s">
        <v>31</v>
      </c>
      <c r="F5557" t="s">
        <v>13855</v>
      </c>
      <c r="G5557">
        <v>4000</v>
      </c>
      <c r="H5557" t="s">
        <v>32</v>
      </c>
      <c r="I5557" t="s">
        <v>94</v>
      </c>
      <c r="J5557" t="s">
        <v>196</v>
      </c>
      <c r="K5557" t="s">
        <v>34</v>
      </c>
      <c r="L5557" t="s">
        <v>82</v>
      </c>
      <c r="M5557" t="s">
        <v>419</v>
      </c>
      <c r="N5557" t="s">
        <v>34</v>
      </c>
      <c r="O5557" t="s">
        <v>7914</v>
      </c>
      <c r="Q5557" t="s">
        <v>37</v>
      </c>
      <c r="R5557" t="s">
        <v>37</v>
      </c>
      <c r="S5557" t="s">
        <v>13856</v>
      </c>
      <c r="T5557" t="s">
        <v>67</v>
      </c>
      <c r="V5557">
        <v>0</v>
      </c>
      <c r="W5557" s="3">
        <v>0</v>
      </c>
      <c r="X5557" s="3"/>
      <c r="Y5557" t="s">
        <v>75</v>
      </c>
      <c r="Z5557" s="3">
        <v>1</v>
      </c>
      <c r="AA5557" t="s">
        <v>15802</v>
      </c>
      <c r="AB5557" t="s">
        <v>15803</v>
      </c>
      <c r="AC5557" t="s">
        <v>15804</v>
      </c>
    </row>
    <row r="5558" spans="1:29" x14ac:dyDescent="0.35">
      <c r="A5558" s="2">
        <v>141753</v>
      </c>
      <c r="B5558" t="s">
        <v>6089</v>
      </c>
      <c r="C5558" t="s">
        <v>30</v>
      </c>
      <c r="D5558" t="s">
        <v>13855</v>
      </c>
      <c r="E5558" t="s">
        <v>31</v>
      </c>
      <c r="F5558" t="s">
        <v>13855</v>
      </c>
      <c r="G5558">
        <v>4000</v>
      </c>
      <c r="H5558" t="s">
        <v>32</v>
      </c>
      <c r="I5558" t="s">
        <v>94</v>
      </c>
      <c r="J5558" t="s">
        <v>196</v>
      </c>
      <c r="K5558" t="s">
        <v>34</v>
      </c>
      <c r="L5558" t="s">
        <v>73</v>
      </c>
      <c r="M5558" t="s">
        <v>415</v>
      </c>
      <c r="N5558" t="s">
        <v>34</v>
      </c>
      <c r="O5558" t="s">
        <v>7914</v>
      </c>
      <c r="Q5558" t="s">
        <v>37</v>
      </c>
      <c r="R5558" t="s">
        <v>37</v>
      </c>
      <c r="S5558" t="s">
        <v>13856</v>
      </c>
      <c r="T5558" t="s">
        <v>67</v>
      </c>
      <c r="V5558">
        <v>-1</v>
      </c>
      <c r="W5558" s="3">
        <v>0</v>
      </c>
      <c r="X5558" s="3"/>
      <c r="Y5558" t="s">
        <v>75</v>
      </c>
      <c r="Z5558" s="3">
        <v>1</v>
      </c>
      <c r="AA5558" t="s">
        <v>15805</v>
      </c>
      <c r="AB5558" t="s">
        <v>15806</v>
      </c>
      <c r="AC5558" t="s">
        <v>15807</v>
      </c>
    </row>
    <row r="5559" spans="1:29" x14ac:dyDescent="0.35">
      <c r="A5559" s="2">
        <v>141754</v>
      </c>
      <c r="B5559" t="s">
        <v>6089</v>
      </c>
      <c r="C5559" t="s">
        <v>30</v>
      </c>
      <c r="D5559" t="s">
        <v>13855</v>
      </c>
      <c r="E5559" t="s">
        <v>31</v>
      </c>
      <c r="F5559" t="s">
        <v>13855</v>
      </c>
      <c r="G5559">
        <v>4000</v>
      </c>
      <c r="H5559" t="s">
        <v>704</v>
      </c>
      <c r="I5559" t="s">
        <v>94</v>
      </c>
      <c r="J5559" t="s">
        <v>196</v>
      </c>
      <c r="K5559" t="s">
        <v>34</v>
      </c>
      <c r="L5559" t="s">
        <v>82</v>
      </c>
      <c r="M5559" t="s">
        <v>419</v>
      </c>
      <c r="N5559" t="s">
        <v>34</v>
      </c>
      <c r="O5559" t="s">
        <v>110</v>
      </c>
      <c r="Q5559" t="s">
        <v>37</v>
      </c>
      <c r="R5559" t="s">
        <v>37</v>
      </c>
      <c r="S5559" t="s">
        <v>13856</v>
      </c>
      <c r="T5559" t="s">
        <v>67</v>
      </c>
      <c r="V5559">
        <v>-3</v>
      </c>
      <c r="W5559" s="3">
        <v>0</v>
      </c>
      <c r="X5559" s="3"/>
      <c r="Y5559" t="s">
        <v>75</v>
      </c>
      <c r="Z5559" s="3">
        <v>1</v>
      </c>
      <c r="AA5559" t="s">
        <v>15808</v>
      </c>
      <c r="AB5559" t="s">
        <v>15809</v>
      </c>
      <c r="AC5559" t="s">
        <v>15810</v>
      </c>
    </row>
    <row r="5560" spans="1:29" x14ac:dyDescent="0.35">
      <c r="A5560" s="2">
        <v>141755</v>
      </c>
      <c r="B5560" t="s">
        <v>6089</v>
      </c>
      <c r="C5560" t="s">
        <v>30</v>
      </c>
      <c r="D5560" t="s">
        <v>13855</v>
      </c>
      <c r="E5560" t="s">
        <v>31</v>
      </c>
      <c r="F5560" t="s">
        <v>13855</v>
      </c>
      <c r="G5560">
        <v>4000</v>
      </c>
      <c r="H5560" t="s">
        <v>704</v>
      </c>
      <c r="I5560" t="s">
        <v>94</v>
      </c>
      <c r="J5560" t="s">
        <v>196</v>
      </c>
      <c r="K5560" t="s">
        <v>34</v>
      </c>
      <c r="L5560" t="s">
        <v>82</v>
      </c>
      <c r="M5560" t="s">
        <v>415</v>
      </c>
      <c r="N5560" t="s">
        <v>34</v>
      </c>
      <c r="O5560" t="s">
        <v>110</v>
      </c>
      <c r="Q5560" t="s">
        <v>37</v>
      </c>
      <c r="R5560" t="s">
        <v>37</v>
      </c>
      <c r="S5560" t="s">
        <v>100</v>
      </c>
      <c r="T5560" t="s">
        <v>67</v>
      </c>
      <c r="V5560">
        <v>0</v>
      </c>
      <c r="W5560" s="3">
        <v>0</v>
      </c>
      <c r="X5560" s="3"/>
      <c r="Y5560" t="s">
        <v>75</v>
      </c>
      <c r="Z5560" s="3">
        <v>1</v>
      </c>
      <c r="AA5560" t="s">
        <v>15811</v>
      </c>
      <c r="AB5560" t="s">
        <v>15812</v>
      </c>
      <c r="AC5560" t="s">
        <v>15813</v>
      </c>
    </row>
    <row r="5561" spans="1:29" x14ac:dyDescent="0.35">
      <c r="A5561" s="2">
        <v>141756</v>
      </c>
      <c r="B5561" t="s">
        <v>6089</v>
      </c>
      <c r="C5561" t="s">
        <v>30</v>
      </c>
      <c r="D5561" t="s">
        <v>13855</v>
      </c>
      <c r="E5561" t="s">
        <v>31</v>
      </c>
      <c r="F5561" t="s">
        <v>13855</v>
      </c>
      <c r="G5561">
        <v>4000</v>
      </c>
      <c r="H5561" t="s">
        <v>6788</v>
      </c>
      <c r="I5561" t="s">
        <v>94</v>
      </c>
      <c r="J5561" t="s">
        <v>222</v>
      </c>
      <c r="K5561" t="s">
        <v>34</v>
      </c>
      <c r="L5561" t="s">
        <v>82</v>
      </c>
      <c r="M5561" t="s">
        <v>415</v>
      </c>
      <c r="N5561" t="s">
        <v>34</v>
      </c>
      <c r="O5561" t="s">
        <v>9884</v>
      </c>
      <c r="Q5561" t="s">
        <v>37</v>
      </c>
      <c r="R5561" t="s">
        <v>37</v>
      </c>
      <c r="S5561" t="s">
        <v>13856</v>
      </c>
      <c r="T5561" t="s">
        <v>67</v>
      </c>
      <c r="V5561">
        <v>-4</v>
      </c>
      <c r="W5561" s="3">
        <v>0</v>
      </c>
      <c r="X5561" s="3"/>
      <c r="Y5561" t="s">
        <v>75</v>
      </c>
      <c r="Z5561" s="3">
        <v>3</v>
      </c>
      <c r="AA5561" t="s">
        <v>15814</v>
      </c>
      <c r="AB5561" t="s">
        <v>15815</v>
      </c>
      <c r="AC5561" t="s">
        <v>15816</v>
      </c>
    </row>
    <row r="5562" spans="1:29" x14ac:dyDescent="0.35">
      <c r="A5562" s="2">
        <v>141757</v>
      </c>
      <c r="B5562" t="s">
        <v>6089</v>
      </c>
      <c r="C5562" t="s">
        <v>30</v>
      </c>
      <c r="D5562" t="s">
        <v>13855</v>
      </c>
      <c r="E5562" t="s">
        <v>31</v>
      </c>
      <c r="F5562" t="s">
        <v>13855</v>
      </c>
      <c r="G5562">
        <v>4000</v>
      </c>
      <c r="H5562" t="s">
        <v>6788</v>
      </c>
      <c r="I5562" t="s">
        <v>94</v>
      </c>
      <c r="J5562" t="s">
        <v>222</v>
      </c>
      <c r="K5562" t="s">
        <v>34</v>
      </c>
      <c r="L5562" t="s">
        <v>447</v>
      </c>
      <c r="M5562" t="s">
        <v>410</v>
      </c>
      <c r="N5562" t="s">
        <v>34</v>
      </c>
      <c r="O5562" t="s">
        <v>9884</v>
      </c>
      <c r="Q5562" t="s">
        <v>37</v>
      </c>
      <c r="R5562" t="s">
        <v>37</v>
      </c>
      <c r="S5562" t="s">
        <v>13856</v>
      </c>
      <c r="T5562" t="s">
        <v>67</v>
      </c>
      <c r="V5562">
        <v>-2</v>
      </c>
      <c r="W5562" s="3">
        <v>0</v>
      </c>
      <c r="X5562" s="3"/>
      <c r="Y5562" t="s">
        <v>75</v>
      </c>
      <c r="Z5562" s="3">
        <v>1</v>
      </c>
      <c r="AA5562" t="s">
        <v>15817</v>
      </c>
      <c r="AB5562" t="s">
        <v>15818</v>
      </c>
      <c r="AC5562" t="s">
        <v>15819</v>
      </c>
    </row>
    <row r="5563" spans="1:29" x14ac:dyDescent="0.35">
      <c r="A5563" s="2">
        <v>141758</v>
      </c>
      <c r="B5563" t="s">
        <v>6089</v>
      </c>
      <c r="C5563" t="s">
        <v>30</v>
      </c>
      <c r="D5563" t="s">
        <v>13855</v>
      </c>
      <c r="E5563" t="s">
        <v>185</v>
      </c>
      <c r="F5563" t="s">
        <v>13855</v>
      </c>
      <c r="G5563">
        <v>4000</v>
      </c>
      <c r="H5563" t="s">
        <v>32</v>
      </c>
      <c r="I5563" t="s">
        <v>94</v>
      </c>
      <c r="J5563" t="s">
        <v>196</v>
      </c>
      <c r="K5563" t="s">
        <v>342</v>
      </c>
      <c r="L5563" t="s">
        <v>122</v>
      </c>
      <c r="M5563" t="s">
        <v>419</v>
      </c>
      <c r="N5563" t="s">
        <v>342</v>
      </c>
      <c r="O5563" t="s">
        <v>4547</v>
      </c>
      <c r="Q5563" t="s">
        <v>37</v>
      </c>
      <c r="R5563" t="s">
        <v>37</v>
      </c>
      <c r="S5563" t="s">
        <v>13856</v>
      </c>
      <c r="T5563" t="s">
        <v>67</v>
      </c>
      <c r="V5563">
        <v>1</v>
      </c>
      <c r="W5563" s="3">
        <v>0</v>
      </c>
      <c r="X5563" s="3"/>
      <c r="Y5563" t="s">
        <v>75</v>
      </c>
      <c r="Z5563" s="3">
        <v>1</v>
      </c>
      <c r="AA5563" t="s">
        <v>15820</v>
      </c>
      <c r="AB5563" t="s">
        <v>15821</v>
      </c>
      <c r="AC5563" t="s">
        <v>15822</v>
      </c>
    </row>
    <row r="5564" spans="1:29" x14ac:dyDescent="0.35">
      <c r="A5564" s="2">
        <v>141759</v>
      </c>
      <c r="B5564" t="s">
        <v>6089</v>
      </c>
      <c r="C5564" t="s">
        <v>30</v>
      </c>
      <c r="D5564" t="s">
        <v>13855</v>
      </c>
      <c r="E5564" t="s">
        <v>185</v>
      </c>
      <c r="F5564" t="s">
        <v>13855</v>
      </c>
      <c r="G5564">
        <v>4000</v>
      </c>
      <c r="H5564" t="s">
        <v>32</v>
      </c>
      <c r="I5564" t="s">
        <v>94</v>
      </c>
      <c r="J5564" t="s">
        <v>196</v>
      </c>
      <c r="K5564" t="s">
        <v>342</v>
      </c>
      <c r="L5564" t="s">
        <v>4162</v>
      </c>
      <c r="M5564" t="s">
        <v>415</v>
      </c>
      <c r="N5564" t="s">
        <v>342</v>
      </c>
      <c r="O5564" t="s">
        <v>4547</v>
      </c>
      <c r="Q5564" t="s">
        <v>37</v>
      </c>
      <c r="R5564" t="s">
        <v>37</v>
      </c>
      <c r="S5564" t="s">
        <v>13856</v>
      </c>
      <c r="T5564" t="s">
        <v>67</v>
      </c>
      <c r="V5564">
        <v>3050</v>
      </c>
      <c r="W5564" s="3">
        <v>0</v>
      </c>
      <c r="X5564" s="3"/>
      <c r="Y5564" t="s">
        <v>75</v>
      </c>
      <c r="Z5564" s="3">
        <v>4</v>
      </c>
      <c r="AA5564" t="s">
        <v>15823</v>
      </c>
      <c r="AB5564" t="s">
        <v>15824</v>
      </c>
      <c r="AC5564" t="s">
        <v>15825</v>
      </c>
    </row>
    <row r="5565" spans="1:29" x14ac:dyDescent="0.35">
      <c r="A5565" s="2">
        <v>141760</v>
      </c>
      <c r="B5565" t="s">
        <v>6089</v>
      </c>
      <c r="C5565" t="s">
        <v>30</v>
      </c>
      <c r="D5565" t="s">
        <v>13855</v>
      </c>
      <c r="E5565" t="s">
        <v>185</v>
      </c>
      <c r="F5565" t="s">
        <v>13855</v>
      </c>
      <c r="G5565">
        <v>4000</v>
      </c>
      <c r="H5565" t="s">
        <v>491</v>
      </c>
      <c r="I5565" t="s">
        <v>94</v>
      </c>
      <c r="J5565" t="s">
        <v>44</v>
      </c>
      <c r="K5565" t="s">
        <v>342</v>
      </c>
      <c r="L5565" t="s">
        <v>82</v>
      </c>
      <c r="M5565" t="s">
        <v>415</v>
      </c>
      <c r="N5565" t="s">
        <v>34</v>
      </c>
      <c r="O5565" t="s">
        <v>2714</v>
      </c>
      <c r="Q5565" t="s">
        <v>37</v>
      </c>
      <c r="R5565" t="s">
        <v>37</v>
      </c>
      <c r="S5565" t="s">
        <v>13856</v>
      </c>
      <c r="T5565" t="s">
        <v>67</v>
      </c>
      <c r="V5565">
        <v>133</v>
      </c>
      <c r="W5565" s="3">
        <v>0</v>
      </c>
      <c r="X5565" s="3"/>
      <c r="Y5565" t="s">
        <v>75</v>
      </c>
      <c r="Z5565" s="3">
        <v>6</v>
      </c>
      <c r="AA5565" t="s">
        <v>15826</v>
      </c>
      <c r="AB5565" t="s">
        <v>15827</v>
      </c>
      <c r="AC5565" t="s">
        <v>15828</v>
      </c>
    </row>
    <row r="5566" spans="1:29" x14ac:dyDescent="0.35">
      <c r="A5566" s="2">
        <v>141761</v>
      </c>
      <c r="B5566" t="s">
        <v>6089</v>
      </c>
      <c r="C5566" t="s">
        <v>30</v>
      </c>
      <c r="D5566" t="s">
        <v>13855</v>
      </c>
      <c r="E5566" t="s">
        <v>185</v>
      </c>
      <c r="F5566" t="s">
        <v>13855</v>
      </c>
      <c r="G5566">
        <v>4000</v>
      </c>
      <c r="H5566" t="s">
        <v>491</v>
      </c>
      <c r="I5566" t="s">
        <v>94</v>
      </c>
      <c r="J5566" t="s">
        <v>44</v>
      </c>
      <c r="K5566" t="s">
        <v>342</v>
      </c>
      <c r="L5566" t="s">
        <v>122</v>
      </c>
      <c r="M5566" t="s">
        <v>419</v>
      </c>
      <c r="N5566" t="s">
        <v>34</v>
      </c>
      <c r="O5566" t="s">
        <v>2714</v>
      </c>
      <c r="Q5566" t="s">
        <v>37</v>
      </c>
      <c r="R5566" t="s">
        <v>37</v>
      </c>
      <c r="S5566" t="s">
        <v>13856</v>
      </c>
      <c r="T5566" t="s">
        <v>67</v>
      </c>
      <c r="V5566">
        <v>1260</v>
      </c>
      <c r="W5566" s="3">
        <v>0</v>
      </c>
      <c r="X5566" s="3"/>
      <c r="Y5566" t="s">
        <v>75</v>
      </c>
      <c r="Z5566" s="3">
        <v>1</v>
      </c>
      <c r="AA5566" t="s">
        <v>15829</v>
      </c>
      <c r="AB5566" t="s">
        <v>15830</v>
      </c>
      <c r="AC5566" t="s">
        <v>15831</v>
      </c>
    </row>
    <row r="5567" spans="1:29" x14ac:dyDescent="0.35">
      <c r="A5567" s="2">
        <v>141762</v>
      </c>
      <c r="B5567" t="s">
        <v>6089</v>
      </c>
      <c r="C5567" t="s">
        <v>30</v>
      </c>
      <c r="D5567" t="s">
        <v>13855</v>
      </c>
      <c r="E5567" t="s">
        <v>185</v>
      </c>
      <c r="F5567" t="s">
        <v>13855</v>
      </c>
      <c r="G5567">
        <v>4000</v>
      </c>
      <c r="H5567" t="s">
        <v>491</v>
      </c>
      <c r="I5567" t="s">
        <v>94</v>
      </c>
      <c r="J5567" t="s">
        <v>196</v>
      </c>
      <c r="K5567" t="s">
        <v>342</v>
      </c>
      <c r="L5567" t="s">
        <v>3226</v>
      </c>
      <c r="M5567" t="s">
        <v>419</v>
      </c>
      <c r="N5567" t="s">
        <v>342</v>
      </c>
      <c r="O5567" t="s">
        <v>476</v>
      </c>
      <c r="Q5567" t="s">
        <v>37</v>
      </c>
      <c r="R5567" t="s">
        <v>37</v>
      </c>
      <c r="S5567" t="s">
        <v>13856</v>
      </c>
      <c r="T5567" t="s">
        <v>67</v>
      </c>
      <c r="V5567">
        <v>-170</v>
      </c>
      <c r="W5567" s="3">
        <v>0</v>
      </c>
      <c r="X5567" s="3"/>
      <c r="Y5567" t="s">
        <v>75</v>
      </c>
      <c r="Z5567" s="3"/>
      <c r="AA5567" t="s">
        <v>15832</v>
      </c>
      <c r="AB5567" t="s">
        <v>15833</v>
      </c>
      <c r="AC5567" t="s">
        <v>15834</v>
      </c>
    </row>
    <row r="5568" spans="1:29" x14ac:dyDescent="0.35">
      <c r="A5568" s="2">
        <v>141763</v>
      </c>
      <c r="B5568" t="s">
        <v>6089</v>
      </c>
      <c r="C5568" t="s">
        <v>30</v>
      </c>
      <c r="D5568" t="s">
        <v>13855</v>
      </c>
      <c r="E5568" t="s">
        <v>185</v>
      </c>
      <c r="F5568" t="s">
        <v>13855</v>
      </c>
      <c r="G5568">
        <v>4000</v>
      </c>
      <c r="H5568" t="s">
        <v>491</v>
      </c>
      <c r="I5568" t="s">
        <v>94</v>
      </c>
      <c r="J5568" t="s">
        <v>196</v>
      </c>
      <c r="K5568" t="s">
        <v>342</v>
      </c>
      <c r="L5568" t="s">
        <v>82</v>
      </c>
      <c r="M5568" t="s">
        <v>415</v>
      </c>
      <c r="N5568" t="s">
        <v>342</v>
      </c>
      <c r="O5568" t="s">
        <v>476</v>
      </c>
      <c r="Q5568" t="s">
        <v>37</v>
      </c>
      <c r="R5568" t="s">
        <v>37</v>
      </c>
      <c r="S5568" t="s">
        <v>13856</v>
      </c>
      <c r="T5568" t="s">
        <v>67</v>
      </c>
      <c r="V5568">
        <v>-175</v>
      </c>
      <c r="W5568" s="3">
        <v>0</v>
      </c>
      <c r="X5568" s="3"/>
      <c r="Y5568" t="s">
        <v>75</v>
      </c>
      <c r="Z5568" s="3"/>
      <c r="AA5568" t="s">
        <v>15835</v>
      </c>
      <c r="AB5568" t="s">
        <v>15836</v>
      </c>
      <c r="AC5568" t="s">
        <v>15837</v>
      </c>
    </row>
    <row r="5569" spans="1:29" x14ac:dyDescent="0.35">
      <c r="A5569" s="2">
        <v>141764</v>
      </c>
      <c r="B5569" t="s">
        <v>6089</v>
      </c>
      <c r="C5569" t="s">
        <v>30</v>
      </c>
      <c r="D5569" t="s">
        <v>13855</v>
      </c>
      <c r="E5569" t="s">
        <v>185</v>
      </c>
      <c r="F5569" t="s">
        <v>13855</v>
      </c>
      <c r="G5569">
        <v>4000</v>
      </c>
      <c r="H5569" t="s">
        <v>32</v>
      </c>
      <c r="I5569" t="s">
        <v>94</v>
      </c>
      <c r="J5569" t="s">
        <v>222</v>
      </c>
      <c r="K5569" t="s">
        <v>342</v>
      </c>
      <c r="L5569" t="s">
        <v>3226</v>
      </c>
      <c r="M5569" t="s">
        <v>419</v>
      </c>
      <c r="N5569" t="s">
        <v>342</v>
      </c>
      <c r="O5569" t="s">
        <v>12393</v>
      </c>
      <c r="Q5569" t="s">
        <v>37</v>
      </c>
      <c r="R5569" t="s">
        <v>37</v>
      </c>
      <c r="S5569" t="s">
        <v>13856</v>
      </c>
      <c r="T5569" t="s">
        <v>67</v>
      </c>
      <c r="V5569">
        <v>-3</v>
      </c>
      <c r="W5569" s="3">
        <v>0</v>
      </c>
      <c r="X5569" s="3"/>
      <c r="Y5569" t="s">
        <v>75</v>
      </c>
      <c r="Z5569" s="3"/>
      <c r="AA5569" t="s">
        <v>15838</v>
      </c>
      <c r="AB5569" t="s">
        <v>15839</v>
      </c>
      <c r="AC5569" t="s">
        <v>15840</v>
      </c>
    </row>
    <row r="5570" spans="1:29" x14ac:dyDescent="0.35">
      <c r="A5570" s="2">
        <v>141765</v>
      </c>
      <c r="B5570" t="s">
        <v>6089</v>
      </c>
      <c r="C5570" t="s">
        <v>30</v>
      </c>
      <c r="D5570" t="s">
        <v>13855</v>
      </c>
      <c r="E5570" t="s">
        <v>185</v>
      </c>
      <c r="F5570" t="s">
        <v>13855</v>
      </c>
      <c r="G5570">
        <v>4000</v>
      </c>
      <c r="H5570" t="s">
        <v>32</v>
      </c>
      <c r="I5570" t="s">
        <v>94</v>
      </c>
      <c r="J5570" t="s">
        <v>222</v>
      </c>
      <c r="K5570" t="s">
        <v>342</v>
      </c>
      <c r="L5570" t="s">
        <v>82</v>
      </c>
      <c r="M5570" t="s">
        <v>415</v>
      </c>
      <c r="N5570" t="s">
        <v>342</v>
      </c>
      <c r="O5570" t="s">
        <v>12393</v>
      </c>
      <c r="Q5570" t="s">
        <v>37</v>
      </c>
      <c r="R5570" t="s">
        <v>37</v>
      </c>
      <c r="S5570" t="s">
        <v>13856</v>
      </c>
      <c r="T5570" t="s">
        <v>67</v>
      </c>
      <c r="V5570">
        <v>-175</v>
      </c>
      <c r="W5570" s="3">
        <v>0</v>
      </c>
      <c r="X5570" s="3"/>
      <c r="Y5570" t="s">
        <v>75</v>
      </c>
      <c r="Z5570" s="3"/>
      <c r="AA5570" t="s">
        <v>15841</v>
      </c>
      <c r="AB5570" t="s">
        <v>15842</v>
      </c>
      <c r="AC5570" t="s">
        <v>15843</v>
      </c>
    </row>
    <row r="5571" spans="1:29" x14ac:dyDescent="0.35">
      <c r="A5571" s="2">
        <v>141766</v>
      </c>
      <c r="B5571" t="s">
        <v>6089</v>
      </c>
      <c r="C5571" t="s">
        <v>30</v>
      </c>
      <c r="D5571" t="s">
        <v>13855</v>
      </c>
      <c r="E5571" t="s">
        <v>185</v>
      </c>
      <c r="F5571" t="s">
        <v>13855</v>
      </c>
      <c r="G5571">
        <v>4000</v>
      </c>
      <c r="H5571" t="s">
        <v>491</v>
      </c>
      <c r="I5571" t="s">
        <v>94</v>
      </c>
      <c r="J5571" t="s">
        <v>44</v>
      </c>
      <c r="K5571" t="s">
        <v>342</v>
      </c>
      <c r="L5571" t="s">
        <v>122</v>
      </c>
      <c r="M5571" t="s">
        <v>415</v>
      </c>
      <c r="N5571" t="s">
        <v>342</v>
      </c>
      <c r="O5571" t="s">
        <v>2108</v>
      </c>
      <c r="Q5571" t="s">
        <v>37</v>
      </c>
      <c r="R5571" t="s">
        <v>37</v>
      </c>
      <c r="S5571" t="s">
        <v>13856</v>
      </c>
      <c r="T5571" t="s">
        <v>67</v>
      </c>
      <c r="V5571">
        <v>0</v>
      </c>
      <c r="W5571" s="3">
        <v>0</v>
      </c>
      <c r="X5571" s="3"/>
      <c r="Y5571" t="s">
        <v>75</v>
      </c>
      <c r="Z5571" s="3">
        <v>1</v>
      </c>
      <c r="AA5571" t="s">
        <v>15844</v>
      </c>
      <c r="AB5571" t="s">
        <v>15845</v>
      </c>
      <c r="AC5571" t="s">
        <v>15846</v>
      </c>
    </row>
    <row r="5572" spans="1:29" x14ac:dyDescent="0.35">
      <c r="A5572" s="2">
        <v>141767</v>
      </c>
      <c r="B5572" t="s">
        <v>6089</v>
      </c>
      <c r="C5572" t="s">
        <v>30</v>
      </c>
      <c r="D5572" t="s">
        <v>13855</v>
      </c>
      <c r="E5572" t="s">
        <v>185</v>
      </c>
      <c r="F5572" t="s">
        <v>13855</v>
      </c>
      <c r="G5572">
        <v>4000</v>
      </c>
      <c r="H5572" t="s">
        <v>491</v>
      </c>
      <c r="I5572" t="s">
        <v>94</v>
      </c>
      <c r="J5572" t="s">
        <v>44</v>
      </c>
      <c r="K5572" t="s">
        <v>342</v>
      </c>
      <c r="L5572" t="s">
        <v>4162</v>
      </c>
      <c r="M5572" t="s">
        <v>419</v>
      </c>
      <c r="N5572" t="s">
        <v>342</v>
      </c>
      <c r="O5572" t="s">
        <v>2108</v>
      </c>
      <c r="Q5572" t="s">
        <v>37</v>
      </c>
      <c r="R5572" t="s">
        <v>37</v>
      </c>
      <c r="S5572" t="s">
        <v>13856</v>
      </c>
      <c r="T5572" t="s">
        <v>67</v>
      </c>
      <c r="V5572">
        <v>1593</v>
      </c>
      <c r="W5572" s="3">
        <v>0</v>
      </c>
      <c r="X5572" s="3"/>
      <c r="Y5572" t="s">
        <v>75</v>
      </c>
      <c r="Z5572" s="3">
        <v>1</v>
      </c>
      <c r="AA5572" t="s">
        <v>15847</v>
      </c>
      <c r="AB5572" t="s">
        <v>15848</v>
      </c>
      <c r="AC5572" t="s">
        <v>15849</v>
      </c>
    </row>
    <row r="5573" spans="1:29" x14ac:dyDescent="0.35">
      <c r="A5573" s="2">
        <v>141768</v>
      </c>
      <c r="B5573" t="s">
        <v>6089</v>
      </c>
      <c r="C5573" t="s">
        <v>30</v>
      </c>
      <c r="D5573" t="s">
        <v>13855</v>
      </c>
      <c r="E5573" t="s">
        <v>185</v>
      </c>
      <c r="F5573" t="s">
        <v>13855</v>
      </c>
      <c r="G5573">
        <v>4000</v>
      </c>
      <c r="H5573" t="s">
        <v>32</v>
      </c>
      <c r="I5573" t="s">
        <v>94</v>
      </c>
      <c r="J5573" t="s">
        <v>196</v>
      </c>
      <c r="K5573" t="s">
        <v>342</v>
      </c>
      <c r="L5573" t="s">
        <v>82</v>
      </c>
      <c r="M5573" t="s">
        <v>415</v>
      </c>
      <c r="N5573" t="s">
        <v>342</v>
      </c>
      <c r="O5573" t="s">
        <v>523</v>
      </c>
      <c r="Q5573" t="s">
        <v>37</v>
      </c>
      <c r="R5573" t="s">
        <v>37</v>
      </c>
      <c r="S5573" t="s">
        <v>13856</v>
      </c>
      <c r="T5573" t="s">
        <v>67</v>
      </c>
      <c r="V5573">
        <v>-168</v>
      </c>
      <c r="W5573" s="3">
        <v>0</v>
      </c>
      <c r="X5573" s="3"/>
      <c r="Y5573" t="s">
        <v>75</v>
      </c>
      <c r="Z5573" s="3"/>
      <c r="AA5573" t="s">
        <v>15850</v>
      </c>
      <c r="AB5573" t="s">
        <v>15851</v>
      </c>
      <c r="AC5573" t="s">
        <v>15852</v>
      </c>
    </row>
    <row r="5574" spans="1:29" x14ac:dyDescent="0.35">
      <c r="A5574" s="2">
        <v>141769</v>
      </c>
      <c r="B5574" t="s">
        <v>6089</v>
      </c>
      <c r="C5574" t="s">
        <v>30</v>
      </c>
      <c r="D5574" t="s">
        <v>13855</v>
      </c>
      <c r="E5574" t="s">
        <v>185</v>
      </c>
      <c r="F5574" t="s">
        <v>13855</v>
      </c>
      <c r="G5574">
        <v>4000</v>
      </c>
      <c r="H5574" t="s">
        <v>32</v>
      </c>
      <c r="I5574" t="s">
        <v>94</v>
      </c>
      <c r="J5574" t="s">
        <v>196</v>
      </c>
      <c r="K5574" t="s">
        <v>342</v>
      </c>
      <c r="L5574" t="s">
        <v>3226</v>
      </c>
      <c r="M5574" t="s">
        <v>419</v>
      </c>
      <c r="N5574" t="s">
        <v>342</v>
      </c>
      <c r="O5574" t="s">
        <v>523</v>
      </c>
      <c r="Q5574" t="s">
        <v>37</v>
      </c>
      <c r="R5574" t="s">
        <v>37</v>
      </c>
      <c r="S5574" t="s">
        <v>13856</v>
      </c>
      <c r="T5574" t="s">
        <v>67</v>
      </c>
      <c r="V5574">
        <v>-2</v>
      </c>
      <c r="W5574" s="3">
        <v>0</v>
      </c>
      <c r="X5574" s="3"/>
      <c r="Y5574" t="s">
        <v>75</v>
      </c>
      <c r="Z5574" s="3">
        <v>1</v>
      </c>
      <c r="AA5574" t="s">
        <v>15853</v>
      </c>
      <c r="AB5574" t="s">
        <v>15854</v>
      </c>
      <c r="AC5574" t="s">
        <v>15855</v>
      </c>
    </row>
    <row r="5575" spans="1:29" x14ac:dyDescent="0.35">
      <c r="A5575" s="2">
        <v>141770</v>
      </c>
      <c r="B5575" t="s">
        <v>6089</v>
      </c>
      <c r="C5575" t="s">
        <v>30</v>
      </c>
      <c r="D5575" t="s">
        <v>13855</v>
      </c>
      <c r="E5575" t="s">
        <v>185</v>
      </c>
      <c r="F5575" t="s">
        <v>13855</v>
      </c>
      <c r="G5575">
        <v>4000</v>
      </c>
      <c r="H5575" t="s">
        <v>6788</v>
      </c>
      <c r="I5575" t="s">
        <v>94</v>
      </c>
      <c r="J5575" t="s">
        <v>196</v>
      </c>
      <c r="K5575" t="s">
        <v>342</v>
      </c>
      <c r="L5575" t="s">
        <v>122</v>
      </c>
      <c r="M5575" t="s">
        <v>419</v>
      </c>
      <c r="N5575" t="s">
        <v>342</v>
      </c>
      <c r="O5575" t="s">
        <v>1912</v>
      </c>
      <c r="Q5575" t="s">
        <v>37</v>
      </c>
      <c r="R5575" t="s">
        <v>37</v>
      </c>
      <c r="S5575" t="s">
        <v>13856</v>
      </c>
      <c r="T5575" t="s">
        <v>67</v>
      </c>
      <c r="V5575">
        <v>-174</v>
      </c>
      <c r="W5575" s="3">
        <v>0</v>
      </c>
      <c r="X5575" s="3"/>
      <c r="Y5575" t="s">
        <v>75</v>
      </c>
      <c r="Z5575" s="3"/>
      <c r="AA5575" t="s">
        <v>15856</v>
      </c>
      <c r="AB5575" t="s">
        <v>15857</v>
      </c>
      <c r="AC5575" t="s">
        <v>15858</v>
      </c>
    </row>
    <row r="5576" spans="1:29" x14ac:dyDescent="0.35">
      <c r="A5576" s="2">
        <v>141771</v>
      </c>
      <c r="B5576" t="s">
        <v>6089</v>
      </c>
      <c r="C5576" t="s">
        <v>30</v>
      </c>
      <c r="D5576" t="s">
        <v>13855</v>
      </c>
      <c r="E5576" t="s">
        <v>185</v>
      </c>
      <c r="F5576" t="s">
        <v>13855</v>
      </c>
      <c r="G5576">
        <v>4000</v>
      </c>
      <c r="H5576" t="s">
        <v>491</v>
      </c>
      <c r="I5576" t="s">
        <v>94</v>
      </c>
      <c r="J5576" t="s">
        <v>196</v>
      </c>
      <c r="K5576" t="s">
        <v>342</v>
      </c>
      <c r="L5576" t="s">
        <v>122</v>
      </c>
      <c r="M5576" t="s">
        <v>419</v>
      </c>
      <c r="N5576" t="s">
        <v>342</v>
      </c>
      <c r="O5576" t="s">
        <v>2864</v>
      </c>
      <c r="Q5576" t="s">
        <v>37</v>
      </c>
      <c r="R5576" t="s">
        <v>37</v>
      </c>
      <c r="S5576" t="s">
        <v>13856</v>
      </c>
      <c r="T5576" t="s">
        <v>67</v>
      </c>
      <c r="V5576">
        <v>-175</v>
      </c>
      <c r="W5576" s="3">
        <v>0</v>
      </c>
      <c r="X5576" s="3"/>
      <c r="Y5576" t="s">
        <v>75</v>
      </c>
      <c r="Z5576" s="3"/>
      <c r="AA5576" t="s">
        <v>15859</v>
      </c>
      <c r="AB5576" t="s">
        <v>15860</v>
      </c>
      <c r="AC5576" t="s">
        <v>15861</v>
      </c>
    </row>
    <row r="5577" spans="1:29" x14ac:dyDescent="0.35">
      <c r="A5577" s="2">
        <v>141772</v>
      </c>
      <c r="B5577" t="s">
        <v>6089</v>
      </c>
      <c r="C5577" t="s">
        <v>30</v>
      </c>
      <c r="D5577" t="s">
        <v>13855</v>
      </c>
      <c r="E5577" t="s">
        <v>185</v>
      </c>
      <c r="F5577" t="s">
        <v>13855</v>
      </c>
      <c r="G5577">
        <v>4000</v>
      </c>
      <c r="H5577" t="s">
        <v>491</v>
      </c>
      <c r="I5577" t="s">
        <v>94</v>
      </c>
      <c r="J5577" t="s">
        <v>196</v>
      </c>
      <c r="K5577" t="s">
        <v>342</v>
      </c>
      <c r="L5577" t="s">
        <v>82</v>
      </c>
      <c r="M5577" t="s">
        <v>415</v>
      </c>
      <c r="N5577" t="s">
        <v>342</v>
      </c>
      <c r="O5577" t="s">
        <v>2864</v>
      </c>
      <c r="Q5577" t="s">
        <v>37</v>
      </c>
      <c r="R5577" t="s">
        <v>37</v>
      </c>
      <c r="S5577" t="s">
        <v>13856</v>
      </c>
      <c r="T5577" t="s">
        <v>67</v>
      </c>
      <c r="V5577">
        <v>-169</v>
      </c>
      <c r="W5577" s="3">
        <v>0</v>
      </c>
      <c r="X5577" s="3"/>
      <c r="Y5577" t="s">
        <v>75</v>
      </c>
      <c r="Z5577" s="3"/>
      <c r="AA5577" t="s">
        <v>15862</v>
      </c>
      <c r="AB5577" t="s">
        <v>15863</v>
      </c>
      <c r="AC5577" t="s">
        <v>15864</v>
      </c>
    </row>
    <row r="5578" spans="1:29" x14ac:dyDescent="0.35">
      <c r="A5578" s="2">
        <v>141773</v>
      </c>
      <c r="B5578" t="s">
        <v>6089</v>
      </c>
      <c r="C5578" t="s">
        <v>30</v>
      </c>
      <c r="D5578" t="s">
        <v>13855</v>
      </c>
      <c r="E5578" t="s">
        <v>185</v>
      </c>
      <c r="F5578" t="s">
        <v>13855</v>
      </c>
      <c r="G5578">
        <v>4000</v>
      </c>
      <c r="H5578" t="s">
        <v>491</v>
      </c>
      <c r="I5578" t="s">
        <v>94</v>
      </c>
      <c r="J5578" t="s">
        <v>196</v>
      </c>
      <c r="K5578" t="s">
        <v>342</v>
      </c>
      <c r="L5578" t="s">
        <v>122</v>
      </c>
      <c r="M5578" t="s">
        <v>410</v>
      </c>
      <c r="N5578" t="s">
        <v>342</v>
      </c>
      <c r="O5578" t="s">
        <v>2841</v>
      </c>
      <c r="Q5578" t="s">
        <v>37</v>
      </c>
      <c r="R5578" t="s">
        <v>37</v>
      </c>
      <c r="S5578" t="s">
        <v>13856</v>
      </c>
      <c r="T5578" t="s">
        <v>67</v>
      </c>
      <c r="V5578">
        <v>-3</v>
      </c>
      <c r="W5578" s="3">
        <v>0</v>
      </c>
      <c r="X5578" s="3"/>
      <c r="Y5578" t="s">
        <v>75</v>
      </c>
      <c r="Z5578" s="3"/>
      <c r="AA5578" t="s">
        <v>15865</v>
      </c>
      <c r="AB5578" t="s">
        <v>15866</v>
      </c>
      <c r="AC5578" t="s">
        <v>15867</v>
      </c>
    </row>
    <row r="5579" spans="1:29" x14ac:dyDescent="0.35">
      <c r="A5579" s="2">
        <v>141774</v>
      </c>
      <c r="B5579" t="s">
        <v>6089</v>
      </c>
      <c r="C5579" t="s">
        <v>30</v>
      </c>
      <c r="D5579" t="s">
        <v>13855</v>
      </c>
      <c r="E5579" t="s">
        <v>185</v>
      </c>
      <c r="F5579" t="s">
        <v>13855</v>
      </c>
      <c r="G5579">
        <v>4000</v>
      </c>
      <c r="H5579" t="s">
        <v>491</v>
      </c>
      <c r="I5579" t="s">
        <v>94</v>
      </c>
      <c r="J5579" t="s">
        <v>196</v>
      </c>
      <c r="K5579" t="s">
        <v>342</v>
      </c>
      <c r="L5579" t="s">
        <v>1067</v>
      </c>
      <c r="M5579" t="s">
        <v>415</v>
      </c>
      <c r="N5579" t="s">
        <v>342</v>
      </c>
      <c r="O5579" t="s">
        <v>3185</v>
      </c>
      <c r="Q5579" t="s">
        <v>37</v>
      </c>
      <c r="R5579" t="s">
        <v>37</v>
      </c>
      <c r="S5579" t="s">
        <v>13856</v>
      </c>
      <c r="T5579" t="s">
        <v>67</v>
      </c>
      <c r="V5579">
        <v>-172</v>
      </c>
      <c r="W5579" s="3">
        <v>0</v>
      </c>
      <c r="X5579" s="3"/>
      <c r="Y5579" t="s">
        <v>75</v>
      </c>
      <c r="Z5579" s="3"/>
      <c r="AA5579" t="s">
        <v>15868</v>
      </c>
      <c r="AB5579" t="s">
        <v>15869</v>
      </c>
      <c r="AC5579" t="s">
        <v>15870</v>
      </c>
    </row>
    <row r="5580" spans="1:29" x14ac:dyDescent="0.35">
      <c r="A5580" s="2">
        <v>141775</v>
      </c>
      <c r="B5580" t="s">
        <v>6089</v>
      </c>
      <c r="C5580" t="s">
        <v>30</v>
      </c>
      <c r="D5580" t="s">
        <v>13855</v>
      </c>
      <c r="E5580" t="s">
        <v>31</v>
      </c>
      <c r="F5580" t="s">
        <v>13855</v>
      </c>
      <c r="G5580">
        <v>4000</v>
      </c>
      <c r="H5580" t="s">
        <v>6788</v>
      </c>
      <c r="I5580" t="s">
        <v>94</v>
      </c>
      <c r="J5580" t="s">
        <v>44</v>
      </c>
      <c r="K5580" t="s">
        <v>34</v>
      </c>
      <c r="L5580" t="s">
        <v>1067</v>
      </c>
      <c r="M5580" t="s">
        <v>415</v>
      </c>
      <c r="N5580" t="s">
        <v>34</v>
      </c>
      <c r="O5580" t="s">
        <v>11757</v>
      </c>
      <c r="Q5580" t="s">
        <v>37</v>
      </c>
      <c r="R5580" t="s">
        <v>37</v>
      </c>
      <c r="S5580" t="s">
        <v>13856</v>
      </c>
      <c r="T5580" t="s">
        <v>67</v>
      </c>
      <c r="V5580">
        <v>1</v>
      </c>
      <c r="W5580" s="3">
        <v>0</v>
      </c>
      <c r="X5580" s="3"/>
      <c r="Y5580" t="s">
        <v>83</v>
      </c>
      <c r="Z5580" s="3">
        <v>1</v>
      </c>
      <c r="AA5580" t="s">
        <v>12041</v>
      </c>
      <c r="AB5580" t="s">
        <v>12042</v>
      </c>
      <c r="AC5580" t="s">
        <v>15871</v>
      </c>
    </row>
    <row r="5581" spans="1:29" x14ac:dyDescent="0.35">
      <c r="A5581" s="2">
        <v>141776</v>
      </c>
      <c r="B5581" t="s">
        <v>6089</v>
      </c>
      <c r="C5581" t="s">
        <v>30</v>
      </c>
      <c r="D5581" t="s">
        <v>13855</v>
      </c>
      <c r="E5581" t="s">
        <v>31</v>
      </c>
      <c r="F5581" t="s">
        <v>13855</v>
      </c>
      <c r="G5581">
        <v>4000</v>
      </c>
      <c r="H5581" t="s">
        <v>6788</v>
      </c>
      <c r="I5581" t="s">
        <v>94</v>
      </c>
      <c r="J5581" t="s">
        <v>44</v>
      </c>
      <c r="K5581" t="s">
        <v>34</v>
      </c>
      <c r="L5581" t="s">
        <v>749</v>
      </c>
      <c r="M5581" t="s">
        <v>410</v>
      </c>
      <c r="N5581" t="s">
        <v>34</v>
      </c>
      <c r="O5581" t="s">
        <v>11757</v>
      </c>
      <c r="Q5581" t="s">
        <v>37</v>
      </c>
      <c r="R5581" t="s">
        <v>37</v>
      </c>
      <c r="S5581" t="s">
        <v>13856</v>
      </c>
      <c r="T5581" t="s">
        <v>67</v>
      </c>
      <c r="V5581">
        <v>0</v>
      </c>
      <c r="W5581" s="3">
        <v>0</v>
      </c>
      <c r="X5581" s="3"/>
      <c r="Y5581" t="s">
        <v>75</v>
      </c>
      <c r="Z5581" s="3">
        <v>1</v>
      </c>
      <c r="AA5581" t="s">
        <v>15872</v>
      </c>
      <c r="AB5581" t="s">
        <v>15873</v>
      </c>
      <c r="AC5581" t="s">
        <v>15874</v>
      </c>
    </row>
    <row r="5582" spans="1:29" x14ac:dyDescent="0.35">
      <c r="A5582" s="2">
        <v>141777</v>
      </c>
      <c r="B5582" t="s">
        <v>6089</v>
      </c>
      <c r="C5582" t="s">
        <v>30</v>
      </c>
      <c r="D5582" t="s">
        <v>13855</v>
      </c>
      <c r="E5582" t="s">
        <v>31</v>
      </c>
      <c r="F5582" t="s">
        <v>13855</v>
      </c>
      <c r="G5582">
        <v>4000</v>
      </c>
      <c r="H5582" t="s">
        <v>704</v>
      </c>
      <c r="I5582" t="s">
        <v>94</v>
      </c>
      <c r="J5582" t="s">
        <v>44</v>
      </c>
      <c r="K5582" t="s">
        <v>34</v>
      </c>
      <c r="L5582" t="s">
        <v>1067</v>
      </c>
      <c r="M5582" t="s">
        <v>410</v>
      </c>
      <c r="N5582" t="s">
        <v>34</v>
      </c>
      <c r="O5582" t="s">
        <v>12031</v>
      </c>
      <c r="Q5582" t="s">
        <v>37</v>
      </c>
      <c r="R5582" t="s">
        <v>37</v>
      </c>
      <c r="S5582" t="s">
        <v>13856</v>
      </c>
      <c r="T5582" t="s">
        <v>67</v>
      </c>
      <c r="V5582">
        <v>0</v>
      </c>
      <c r="W5582" s="3">
        <v>1</v>
      </c>
      <c r="X5582" s="3"/>
      <c r="Y5582" t="s">
        <v>75</v>
      </c>
      <c r="Z5582" s="3">
        <v>1</v>
      </c>
      <c r="AA5582" t="s">
        <v>15875</v>
      </c>
      <c r="AB5582" t="s">
        <v>15876</v>
      </c>
      <c r="AC5582" t="s">
        <v>15877</v>
      </c>
    </row>
    <row r="5583" spans="1:29" x14ac:dyDescent="0.35">
      <c r="A5583" s="2">
        <v>141778</v>
      </c>
      <c r="B5583" t="s">
        <v>6089</v>
      </c>
      <c r="C5583" t="s">
        <v>30</v>
      </c>
      <c r="D5583" t="s">
        <v>13855</v>
      </c>
      <c r="E5583" t="s">
        <v>31</v>
      </c>
      <c r="F5583" t="s">
        <v>13855</v>
      </c>
      <c r="G5583">
        <v>4000</v>
      </c>
      <c r="H5583" t="s">
        <v>6788</v>
      </c>
      <c r="I5583" t="s">
        <v>94</v>
      </c>
      <c r="J5583" t="s">
        <v>196</v>
      </c>
      <c r="K5583" t="s">
        <v>34</v>
      </c>
      <c r="L5583" t="s">
        <v>73</v>
      </c>
      <c r="M5583" t="s">
        <v>415</v>
      </c>
      <c r="N5583" t="s">
        <v>34</v>
      </c>
      <c r="O5583" t="s">
        <v>1853</v>
      </c>
      <c r="Q5583" t="s">
        <v>37</v>
      </c>
      <c r="R5583" t="s">
        <v>37</v>
      </c>
      <c r="S5583" t="s">
        <v>13856</v>
      </c>
      <c r="T5583" t="s">
        <v>67</v>
      </c>
      <c r="V5583">
        <v>-3</v>
      </c>
      <c r="W5583" s="3">
        <v>0</v>
      </c>
      <c r="X5583" s="3"/>
      <c r="Y5583" t="s">
        <v>75</v>
      </c>
      <c r="Z5583" s="3">
        <v>1</v>
      </c>
      <c r="AA5583" t="s">
        <v>12025</v>
      </c>
      <c r="AB5583" t="s">
        <v>12026</v>
      </c>
      <c r="AC5583" t="s">
        <v>15878</v>
      </c>
    </row>
    <row r="5584" spans="1:29" x14ac:dyDescent="0.35">
      <c r="A5584" s="2">
        <v>141779</v>
      </c>
      <c r="B5584" t="s">
        <v>6089</v>
      </c>
      <c r="C5584" t="s">
        <v>30</v>
      </c>
      <c r="D5584" t="s">
        <v>13855</v>
      </c>
      <c r="E5584" t="s">
        <v>185</v>
      </c>
      <c r="F5584" t="s">
        <v>13855</v>
      </c>
      <c r="G5584">
        <v>4000</v>
      </c>
      <c r="H5584" t="s">
        <v>93</v>
      </c>
      <c r="I5584" t="s">
        <v>94</v>
      </c>
      <c r="J5584" t="s">
        <v>196</v>
      </c>
      <c r="K5584" t="s">
        <v>342</v>
      </c>
      <c r="L5584" t="s">
        <v>79</v>
      </c>
      <c r="M5584" t="s">
        <v>415</v>
      </c>
      <c r="N5584" t="s">
        <v>34</v>
      </c>
      <c r="O5584" t="s">
        <v>5966</v>
      </c>
      <c r="Q5584" t="s">
        <v>37</v>
      </c>
      <c r="R5584" t="s">
        <v>37</v>
      </c>
      <c r="S5584" t="s">
        <v>13856</v>
      </c>
      <c r="T5584" t="s">
        <v>67</v>
      </c>
      <c r="V5584">
        <v>-2</v>
      </c>
      <c r="W5584" s="3">
        <v>0</v>
      </c>
      <c r="X5584" s="3"/>
      <c r="Y5584" t="s">
        <v>75</v>
      </c>
      <c r="Z5584" s="3">
        <v>1</v>
      </c>
      <c r="AA5584" t="s">
        <v>15879</v>
      </c>
      <c r="AB5584" t="s">
        <v>15880</v>
      </c>
      <c r="AC5584" t="s">
        <v>15881</v>
      </c>
    </row>
    <row r="5585" spans="1:29" x14ac:dyDescent="0.35">
      <c r="A5585" s="2">
        <v>141780</v>
      </c>
      <c r="B5585" t="s">
        <v>6089</v>
      </c>
      <c r="C5585" t="s">
        <v>30</v>
      </c>
      <c r="D5585" t="s">
        <v>13855</v>
      </c>
      <c r="E5585" t="s">
        <v>185</v>
      </c>
      <c r="F5585" t="s">
        <v>13855</v>
      </c>
      <c r="G5585">
        <v>4000</v>
      </c>
      <c r="H5585" t="s">
        <v>93</v>
      </c>
      <c r="I5585" t="s">
        <v>94</v>
      </c>
      <c r="J5585" t="s">
        <v>196</v>
      </c>
      <c r="K5585" t="s">
        <v>342</v>
      </c>
      <c r="L5585" t="s">
        <v>3226</v>
      </c>
      <c r="M5585" t="s">
        <v>415</v>
      </c>
      <c r="N5585" t="s">
        <v>34</v>
      </c>
      <c r="O5585" t="s">
        <v>7593</v>
      </c>
      <c r="Q5585" t="s">
        <v>37</v>
      </c>
      <c r="R5585" t="s">
        <v>37</v>
      </c>
      <c r="S5585" t="s">
        <v>13856</v>
      </c>
      <c r="T5585" t="s">
        <v>67</v>
      </c>
      <c r="V5585">
        <v>0</v>
      </c>
      <c r="W5585" s="3">
        <v>0</v>
      </c>
      <c r="X5585" s="3"/>
      <c r="Y5585" t="s">
        <v>75</v>
      </c>
      <c r="Z5585" s="3">
        <v>1</v>
      </c>
      <c r="AA5585" t="s">
        <v>15882</v>
      </c>
      <c r="AB5585" t="s">
        <v>15883</v>
      </c>
      <c r="AC5585" t="s">
        <v>15884</v>
      </c>
    </row>
    <row r="5586" spans="1:29" x14ac:dyDescent="0.35">
      <c r="A5586" s="2">
        <v>141781</v>
      </c>
      <c r="B5586" t="s">
        <v>6089</v>
      </c>
      <c r="C5586" t="s">
        <v>30</v>
      </c>
      <c r="D5586" t="s">
        <v>13855</v>
      </c>
      <c r="E5586" t="s">
        <v>185</v>
      </c>
      <c r="F5586" t="s">
        <v>13855</v>
      </c>
      <c r="G5586">
        <v>4000</v>
      </c>
      <c r="H5586" t="s">
        <v>93</v>
      </c>
      <c r="I5586" t="s">
        <v>94</v>
      </c>
      <c r="J5586" t="s">
        <v>196</v>
      </c>
      <c r="K5586" t="s">
        <v>342</v>
      </c>
      <c r="L5586" t="s">
        <v>122</v>
      </c>
      <c r="M5586" t="s">
        <v>419</v>
      </c>
      <c r="N5586" t="s">
        <v>34</v>
      </c>
      <c r="O5586" t="s">
        <v>2841</v>
      </c>
      <c r="Q5586" t="s">
        <v>37</v>
      </c>
      <c r="R5586" t="s">
        <v>37</v>
      </c>
      <c r="S5586" t="s">
        <v>13856</v>
      </c>
      <c r="T5586" t="s">
        <v>67</v>
      </c>
      <c r="V5586">
        <v>-1</v>
      </c>
      <c r="W5586" s="3">
        <v>0</v>
      </c>
      <c r="X5586" s="3"/>
      <c r="Y5586" t="s">
        <v>75</v>
      </c>
      <c r="Z5586" s="3">
        <v>1</v>
      </c>
      <c r="AA5586" t="s">
        <v>15885</v>
      </c>
      <c r="AB5586" t="s">
        <v>15886</v>
      </c>
      <c r="AC5586" t="s">
        <v>15887</v>
      </c>
    </row>
    <row r="5587" spans="1:29" x14ac:dyDescent="0.35">
      <c r="A5587" s="2">
        <v>141782</v>
      </c>
      <c r="B5587" t="s">
        <v>6089</v>
      </c>
      <c r="C5587" t="s">
        <v>30</v>
      </c>
      <c r="D5587" t="s">
        <v>13855</v>
      </c>
      <c r="E5587" t="s">
        <v>185</v>
      </c>
      <c r="F5587" t="s">
        <v>13855</v>
      </c>
      <c r="G5587">
        <v>4000</v>
      </c>
      <c r="H5587" t="s">
        <v>93</v>
      </c>
      <c r="I5587" t="s">
        <v>94</v>
      </c>
      <c r="J5587" t="s">
        <v>196</v>
      </c>
      <c r="K5587" t="s">
        <v>95</v>
      </c>
      <c r="L5587" t="s">
        <v>122</v>
      </c>
      <c r="M5587" t="s">
        <v>415</v>
      </c>
      <c r="N5587" t="s">
        <v>34</v>
      </c>
      <c r="O5587" t="s">
        <v>2841</v>
      </c>
      <c r="Q5587" t="s">
        <v>37</v>
      </c>
      <c r="R5587" t="s">
        <v>37</v>
      </c>
      <c r="S5587" t="s">
        <v>13856</v>
      </c>
      <c r="T5587" t="s">
        <v>67</v>
      </c>
      <c r="V5587">
        <v>-1</v>
      </c>
      <c r="W5587" s="3">
        <v>0</v>
      </c>
      <c r="X5587" s="3"/>
      <c r="Y5587" t="s">
        <v>75</v>
      </c>
      <c r="Z5587" s="3">
        <v>1</v>
      </c>
      <c r="AA5587" t="s">
        <v>11925</v>
      </c>
      <c r="AB5587" t="s">
        <v>11926</v>
      </c>
      <c r="AC5587" t="s">
        <v>15888</v>
      </c>
    </row>
    <row r="5588" spans="1:29" x14ac:dyDescent="0.35">
      <c r="A5588" s="2">
        <v>141783</v>
      </c>
      <c r="B5588" t="s">
        <v>6089</v>
      </c>
      <c r="C5588" t="s">
        <v>30</v>
      </c>
      <c r="D5588" t="s">
        <v>13855</v>
      </c>
      <c r="E5588" t="s">
        <v>185</v>
      </c>
      <c r="F5588" t="s">
        <v>13855</v>
      </c>
      <c r="G5588">
        <v>4000</v>
      </c>
      <c r="H5588" t="s">
        <v>491</v>
      </c>
      <c r="I5588" t="s">
        <v>94</v>
      </c>
      <c r="J5588" t="s">
        <v>196</v>
      </c>
      <c r="K5588" t="s">
        <v>342</v>
      </c>
      <c r="L5588" t="s">
        <v>5458</v>
      </c>
      <c r="M5588" t="s">
        <v>240</v>
      </c>
      <c r="N5588" t="s">
        <v>342</v>
      </c>
      <c r="O5588" t="s">
        <v>2237</v>
      </c>
      <c r="Q5588" t="s">
        <v>37</v>
      </c>
      <c r="R5588" t="s">
        <v>37</v>
      </c>
      <c r="S5588" t="s">
        <v>100</v>
      </c>
      <c r="T5588" t="s">
        <v>67</v>
      </c>
      <c r="V5588">
        <v>-174</v>
      </c>
      <c r="W5588" s="3">
        <v>0</v>
      </c>
      <c r="X5588" s="3"/>
      <c r="Y5588" t="s">
        <v>75</v>
      </c>
      <c r="Z5588" s="3"/>
      <c r="AA5588" t="s">
        <v>15889</v>
      </c>
      <c r="AB5588" t="s">
        <v>15890</v>
      </c>
      <c r="AC5588" t="s">
        <v>15891</v>
      </c>
    </row>
    <row r="5589" spans="1:29" x14ac:dyDescent="0.35">
      <c r="A5589" s="2">
        <v>141784</v>
      </c>
      <c r="B5589" t="s">
        <v>6089</v>
      </c>
      <c r="C5589" t="s">
        <v>30</v>
      </c>
      <c r="D5589" t="s">
        <v>13855</v>
      </c>
      <c r="E5589" t="s">
        <v>185</v>
      </c>
      <c r="F5589" t="s">
        <v>13855</v>
      </c>
      <c r="G5589">
        <v>4000</v>
      </c>
      <c r="H5589" t="s">
        <v>491</v>
      </c>
      <c r="I5589" t="s">
        <v>94</v>
      </c>
      <c r="J5589" t="s">
        <v>196</v>
      </c>
      <c r="K5589" t="s">
        <v>342</v>
      </c>
      <c r="L5589" t="s">
        <v>3226</v>
      </c>
      <c r="M5589" t="s">
        <v>271</v>
      </c>
      <c r="N5589" t="s">
        <v>342</v>
      </c>
      <c r="O5589" t="s">
        <v>2237</v>
      </c>
      <c r="Q5589" t="s">
        <v>37</v>
      </c>
      <c r="R5589" t="s">
        <v>37</v>
      </c>
      <c r="S5589" t="s">
        <v>100</v>
      </c>
      <c r="T5589" t="s">
        <v>67</v>
      </c>
      <c r="V5589">
        <v>0</v>
      </c>
      <c r="W5589" s="3">
        <v>0</v>
      </c>
      <c r="X5589" s="3"/>
      <c r="Y5589" t="s">
        <v>75</v>
      </c>
      <c r="Z5589" s="3">
        <v>1</v>
      </c>
      <c r="AA5589" t="s">
        <v>15892</v>
      </c>
      <c r="AB5589" t="s">
        <v>15893</v>
      </c>
      <c r="AC5589" t="s">
        <v>15894</v>
      </c>
    </row>
    <row r="5590" spans="1:29" x14ac:dyDescent="0.35">
      <c r="A5590" s="2">
        <v>141785</v>
      </c>
      <c r="B5590" t="s">
        <v>6089</v>
      </c>
      <c r="C5590" t="s">
        <v>30</v>
      </c>
      <c r="D5590" t="s">
        <v>13855</v>
      </c>
      <c r="E5590" t="s">
        <v>185</v>
      </c>
      <c r="F5590" t="s">
        <v>13855</v>
      </c>
      <c r="G5590">
        <v>4000</v>
      </c>
      <c r="H5590" t="s">
        <v>491</v>
      </c>
      <c r="I5590" t="s">
        <v>94</v>
      </c>
      <c r="J5590" t="s">
        <v>196</v>
      </c>
      <c r="K5590" t="s">
        <v>342</v>
      </c>
      <c r="L5590" t="s">
        <v>6640</v>
      </c>
      <c r="M5590" t="s">
        <v>1515</v>
      </c>
      <c r="N5590" t="s">
        <v>342</v>
      </c>
      <c r="O5590" t="s">
        <v>871</v>
      </c>
      <c r="Q5590" t="s">
        <v>37</v>
      </c>
      <c r="R5590" t="s">
        <v>37</v>
      </c>
      <c r="S5590" t="s">
        <v>13856</v>
      </c>
      <c r="T5590" t="s">
        <v>67</v>
      </c>
      <c r="V5590">
        <v>-170</v>
      </c>
      <c r="W5590" s="3">
        <v>0</v>
      </c>
      <c r="X5590" s="3"/>
      <c r="Y5590" t="s">
        <v>75</v>
      </c>
      <c r="Z5590" s="3"/>
      <c r="AA5590" t="s">
        <v>15895</v>
      </c>
      <c r="AB5590" t="s">
        <v>15896</v>
      </c>
      <c r="AC5590" t="s">
        <v>15897</v>
      </c>
    </row>
    <row r="5591" spans="1:29" x14ac:dyDescent="0.35">
      <c r="A5591" s="2">
        <v>141786</v>
      </c>
      <c r="B5591" t="s">
        <v>6089</v>
      </c>
      <c r="C5591" t="s">
        <v>30</v>
      </c>
      <c r="D5591" t="s">
        <v>13855</v>
      </c>
      <c r="E5591" t="s">
        <v>185</v>
      </c>
      <c r="F5591" t="s">
        <v>13855</v>
      </c>
      <c r="G5591">
        <v>4000</v>
      </c>
      <c r="H5591" t="s">
        <v>491</v>
      </c>
      <c r="I5591" t="s">
        <v>94</v>
      </c>
      <c r="J5591" t="s">
        <v>196</v>
      </c>
      <c r="K5591" t="s">
        <v>342</v>
      </c>
      <c r="L5591" t="s">
        <v>10826</v>
      </c>
      <c r="M5591" t="s">
        <v>667</v>
      </c>
      <c r="N5591" t="s">
        <v>342</v>
      </c>
      <c r="O5591" t="s">
        <v>2237</v>
      </c>
      <c r="Q5591" t="s">
        <v>37</v>
      </c>
      <c r="R5591" t="s">
        <v>37</v>
      </c>
      <c r="S5591" t="s">
        <v>13856</v>
      </c>
      <c r="T5591" t="s">
        <v>67</v>
      </c>
      <c r="V5591">
        <v>-3</v>
      </c>
      <c r="W5591" s="3">
        <v>0</v>
      </c>
      <c r="X5591" s="3"/>
      <c r="Y5591" t="s">
        <v>75</v>
      </c>
      <c r="Z5591" s="3"/>
      <c r="AA5591" t="s">
        <v>15898</v>
      </c>
      <c r="AB5591" t="s">
        <v>15899</v>
      </c>
      <c r="AC5591" t="s">
        <v>15900</v>
      </c>
    </row>
    <row r="5592" spans="1:29" x14ac:dyDescent="0.35">
      <c r="A5592" s="2">
        <v>141787</v>
      </c>
      <c r="B5592" t="s">
        <v>6089</v>
      </c>
      <c r="C5592" t="s">
        <v>30</v>
      </c>
      <c r="D5592" t="s">
        <v>13855</v>
      </c>
      <c r="E5592" t="s">
        <v>185</v>
      </c>
      <c r="F5592" t="s">
        <v>13855</v>
      </c>
      <c r="G5592">
        <v>4000</v>
      </c>
      <c r="H5592" t="s">
        <v>457</v>
      </c>
      <c r="I5592" t="s">
        <v>94</v>
      </c>
      <c r="J5592" t="s">
        <v>44</v>
      </c>
      <c r="K5592" t="s">
        <v>342</v>
      </c>
      <c r="L5592" t="s">
        <v>3226</v>
      </c>
      <c r="M5592" t="s">
        <v>271</v>
      </c>
      <c r="N5592" t="s">
        <v>342</v>
      </c>
      <c r="O5592" t="s">
        <v>4652</v>
      </c>
      <c r="Q5592" t="s">
        <v>37</v>
      </c>
      <c r="R5592" t="s">
        <v>37</v>
      </c>
      <c r="S5592" t="s">
        <v>100</v>
      </c>
      <c r="T5592" t="s">
        <v>67</v>
      </c>
      <c r="V5592">
        <v>-3</v>
      </c>
      <c r="W5592" s="3">
        <v>0</v>
      </c>
      <c r="X5592" s="3"/>
      <c r="Y5592" t="s">
        <v>75</v>
      </c>
      <c r="Z5592" s="3"/>
      <c r="AA5592" t="s">
        <v>15901</v>
      </c>
      <c r="AB5592" t="s">
        <v>15902</v>
      </c>
      <c r="AC5592" t="s">
        <v>15903</v>
      </c>
    </row>
    <row r="5593" spans="1:29" x14ac:dyDescent="0.35">
      <c r="A5593" s="2">
        <v>141788</v>
      </c>
      <c r="B5593" t="s">
        <v>6089</v>
      </c>
      <c r="C5593" t="s">
        <v>30</v>
      </c>
      <c r="D5593" t="s">
        <v>13855</v>
      </c>
      <c r="E5593" t="s">
        <v>185</v>
      </c>
      <c r="F5593" t="s">
        <v>13855</v>
      </c>
      <c r="G5593">
        <v>4000</v>
      </c>
      <c r="H5593" t="s">
        <v>457</v>
      </c>
      <c r="I5593" t="s">
        <v>94</v>
      </c>
      <c r="J5593" t="s">
        <v>44</v>
      </c>
      <c r="K5593" t="s">
        <v>342</v>
      </c>
      <c r="L5593" t="s">
        <v>122</v>
      </c>
      <c r="M5593" t="s">
        <v>431</v>
      </c>
      <c r="N5593" t="s">
        <v>342</v>
      </c>
      <c r="O5593" t="s">
        <v>4652</v>
      </c>
      <c r="Q5593" t="s">
        <v>37</v>
      </c>
      <c r="R5593" t="s">
        <v>37</v>
      </c>
      <c r="S5593" t="s">
        <v>13856</v>
      </c>
      <c r="T5593" t="s">
        <v>67</v>
      </c>
      <c r="V5593">
        <v>-1</v>
      </c>
      <c r="W5593" s="3">
        <v>0</v>
      </c>
      <c r="X5593" s="3"/>
      <c r="Y5593" t="s">
        <v>75</v>
      </c>
      <c r="Z5593" s="3">
        <v>1</v>
      </c>
      <c r="AA5593" t="s">
        <v>15904</v>
      </c>
      <c r="AB5593" t="s">
        <v>15905</v>
      </c>
      <c r="AC5593" t="s">
        <v>15906</v>
      </c>
    </row>
    <row r="5594" spans="1:29" x14ac:dyDescent="0.35">
      <c r="A5594" s="2">
        <v>141789</v>
      </c>
      <c r="B5594" t="s">
        <v>6089</v>
      </c>
      <c r="C5594" t="s">
        <v>30</v>
      </c>
      <c r="D5594" t="s">
        <v>13855</v>
      </c>
      <c r="E5594" t="s">
        <v>185</v>
      </c>
      <c r="F5594" t="s">
        <v>13855</v>
      </c>
      <c r="G5594">
        <v>4000</v>
      </c>
      <c r="H5594" t="s">
        <v>32</v>
      </c>
      <c r="I5594" t="s">
        <v>94</v>
      </c>
      <c r="J5594" t="s">
        <v>196</v>
      </c>
      <c r="K5594" t="s">
        <v>342</v>
      </c>
      <c r="L5594" t="s">
        <v>122</v>
      </c>
      <c r="M5594" t="s">
        <v>419</v>
      </c>
      <c r="N5594" t="s">
        <v>342</v>
      </c>
      <c r="O5594" t="s">
        <v>1754</v>
      </c>
      <c r="Q5594" t="s">
        <v>37</v>
      </c>
      <c r="R5594" t="s">
        <v>37</v>
      </c>
      <c r="S5594" t="s">
        <v>100</v>
      </c>
      <c r="T5594" t="s">
        <v>67</v>
      </c>
      <c r="V5594">
        <v>12</v>
      </c>
      <c r="W5594" s="3">
        <v>0</v>
      </c>
      <c r="X5594" s="3"/>
      <c r="Y5594" t="s">
        <v>75</v>
      </c>
      <c r="Z5594" s="3">
        <v>1</v>
      </c>
      <c r="AA5594" t="s">
        <v>15907</v>
      </c>
      <c r="AB5594" t="s">
        <v>15908</v>
      </c>
      <c r="AC5594" t="s">
        <v>15909</v>
      </c>
    </row>
    <row r="5595" spans="1:29" x14ac:dyDescent="0.35">
      <c r="A5595" s="2">
        <v>141790</v>
      </c>
      <c r="B5595" t="s">
        <v>6089</v>
      </c>
      <c r="C5595" t="s">
        <v>30</v>
      </c>
      <c r="D5595" t="s">
        <v>13855</v>
      </c>
      <c r="E5595" t="s">
        <v>185</v>
      </c>
      <c r="F5595" t="s">
        <v>13855</v>
      </c>
      <c r="G5595">
        <v>4000</v>
      </c>
      <c r="H5595" t="s">
        <v>491</v>
      </c>
      <c r="I5595" t="s">
        <v>94</v>
      </c>
      <c r="J5595" t="s">
        <v>44</v>
      </c>
      <c r="K5595" t="s">
        <v>342</v>
      </c>
      <c r="L5595" t="s">
        <v>4162</v>
      </c>
      <c r="M5595" t="s">
        <v>667</v>
      </c>
      <c r="N5595" t="s">
        <v>342</v>
      </c>
      <c r="O5595" t="s">
        <v>210</v>
      </c>
      <c r="Q5595" t="s">
        <v>37</v>
      </c>
      <c r="R5595" t="s">
        <v>37</v>
      </c>
      <c r="S5595" t="s">
        <v>13856</v>
      </c>
      <c r="T5595" t="s">
        <v>67</v>
      </c>
      <c r="V5595">
        <v>1465</v>
      </c>
      <c r="W5595" s="3">
        <v>0</v>
      </c>
      <c r="X5595" s="3"/>
      <c r="Y5595" t="s">
        <v>75</v>
      </c>
      <c r="Z5595" s="3">
        <v>6</v>
      </c>
      <c r="AA5595" t="s">
        <v>15910</v>
      </c>
      <c r="AB5595" t="s">
        <v>15911</v>
      </c>
      <c r="AC5595" t="s">
        <v>15912</v>
      </c>
    </row>
    <row r="5596" spans="1:29" x14ac:dyDescent="0.35">
      <c r="A5596" s="2">
        <v>141791</v>
      </c>
      <c r="B5596" t="s">
        <v>6089</v>
      </c>
      <c r="C5596" t="s">
        <v>30</v>
      </c>
      <c r="D5596" t="s">
        <v>13855</v>
      </c>
      <c r="E5596" t="s">
        <v>185</v>
      </c>
      <c r="F5596" t="s">
        <v>13855</v>
      </c>
      <c r="G5596">
        <v>4000</v>
      </c>
      <c r="H5596" t="s">
        <v>491</v>
      </c>
      <c r="I5596" t="s">
        <v>94</v>
      </c>
      <c r="J5596" t="s">
        <v>44</v>
      </c>
      <c r="K5596" t="s">
        <v>342</v>
      </c>
      <c r="L5596" t="s">
        <v>3226</v>
      </c>
      <c r="M5596" t="s">
        <v>240</v>
      </c>
      <c r="N5596" t="s">
        <v>342</v>
      </c>
      <c r="O5596" t="s">
        <v>210</v>
      </c>
      <c r="Q5596" t="s">
        <v>15684</v>
      </c>
      <c r="R5596" t="s">
        <v>15684</v>
      </c>
      <c r="S5596" t="s">
        <v>13856</v>
      </c>
      <c r="T5596" t="s">
        <v>67</v>
      </c>
      <c r="V5596">
        <v>2134</v>
      </c>
      <c r="W5596" s="3">
        <v>0</v>
      </c>
      <c r="X5596" s="3"/>
      <c r="Y5596" t="s">
        <v>75</v>
      </c>
      <c r="Z5596" s="3">
        <v>5</v>
      </c>
      <c r="AA5596" t="s">
        <v>15913</v>
      </c>
      <c r="AB5596" t="s">
        <v>15914</v>
      </c>
      <c r="AC5596" t="s">
        <v>15915</v>
      </c>
    </row>
    <row r="5597" spans="1:29" x14ac:dyDescent="0.35">
      <c r="A5597" s="2">
        <v>141792</v>
      </c>
      <c r="B5597" t="s">
        <v>6089</v>
      </c>
      <c r="C5597" t="s">
        <v>30</v>
      </c>
      <c r="D5597" t="s">
        <v>13855</v>
      </c>
      <c r="E5597" t="s">
        <v>185</v>
      </c>
      <c r="F5597" t="s">
        <v>13855</v>
      </c>
      <c r="G5597">
        <v>4000</v>
      </c>
      <c r="H5597" t="s">
        <v>491</v>
      </c>
      <c r="I5597" t="s">
        <v>94</v>
      </c>
      <c r="J5597" t="s">
        <v>44</v>
      </c>
      <c r="K5597" t="s">
        <v>342</v>
      </c>
      <c r="L5597" t="s">
        <v>122</v>
      </c>
      <c r="M5597" t="s">
        <v>419</v>
      </c>
      <c r="N5597" t="s">
        <v>342</v>
      </c>
      <c r="O5597" t="s">
        <v>210</v>
      </c>
      <c r="Q5597" t="s">
        <v>15684</v>
      </c>
      <c r="R5597" t="s">
        <v>15684</v>
      </c>
      <c r="S5597" t="s">
        <v>100</v>
      </c>
      <c r="T5597" t="s">
        <v>67</v>
      </c>
      <c r="V5597">
        <v>1912</v>
      </c>
      <c r="W5597" s="3">
        <v>0</v>
      </c>
      <c r="X5597" s="3"/>
      <c r="Y5597" t="s">
        <v>75</v>
      </c>
      <c r="Z5597" s="3">
        <v>1</v>
      </c>
      <c r="AA5597" t="s">
        <v>15916</v>
      </c>
      <c r="AB5597" t="s">
        <v>15917</v>
      </c>
      <c r="AC5597" t="s">
        <v>15918</v>
      </c>
    </row>
    <row r="5598" spans="1:29" x14ac:dyDescent="0.35">
      <c r="A5598" s="2">
        <v>141793</v>
      </c>
      <c r="B5598" t="s">
        <v>6089</v>
      </c>
      <c r="C5598" t="s">
        <v>30</v>
      </c>
      <c r="D5598" t="s">
        <v>13855</v>
      </c>
      <c r="E5598" t="s">
        <v>185</v>
      </c>
      <c r="F5598" t="s">
        <v>13855</v>
      </c>
      <c r="G5598">
        <v>4000</v>
      </c>
      <c r="H5598" t="s">
        <v>491</v>
      </c>
      <c r="I5598" t="s">
        <v>94</v>
      </c>
      <c r="J5598" t="s">
        <v>44</v>
      </c>
      <c r="K5598" t="s">
        <v>342</v>
      </c>
      <c r="L5598" t="s">
        <v>82</v>
      </c>
      <c r="M5598" t="s">
        <v>415</v>
      </c>
      <c r="N5598" t="s">
        <v>342</v>
      </c>
      <c r="O5598" t="s">
        <v>210</v>
      </c>
      <c r="Q5598" t="s">
        <v>15684</v>
      </c>
      <c r="R5598" t="s">
        <v>15684</v>
      </c>
      <c r="S5598" t="s">
        <v>100</v>
      </c>
      <c r="T5598" t="s">
        <v>67</v>
      </c>
      <c r="V5598">
        <v>906</v>
      </c>
      <c r="W5598" s="3">
        <v>0</v>
      </c>
      <c r="X5598" s="3"/>
      <c r="Y5598" t="s">
        <v>75</v>
      </c>
      <c r="Z5598" s="3">
        <v>1</v>
      </c>
      <c r="AA5598" t="s">
        <v>15919</v>
      </c>
      <c r="AB5598" t="s">
        <v>15920</v>
      </c>
      <c r="AC5598" t="s">
        <v>15921</v>
      </c>
    </row>
    <row r="5599" spans="1:29" x14ac:dyDescent="0.35">
      <c r="A5599" s="2">
        <v>141794</v>
      </c>
      <c r="B5599" t="s">
        <v>6089</v>
      </c>
      <c r="C5599" t="s">
        <v>30</v>
      </c>
      <c r="D5599" t="s">
        <v>13855</v>
      </c>
      <c r="E5599" t="s">
        <v>185</v>
      </c>
      <c r="F5599" t="s">
        <v>13855</v>
      </c>
      <c r="G5599">
        <v>4000</v>
      </c>
      <c r="H5599" t="s">
        <v>32</v>
      </c>
      <c r="I5599" t="s">
        <v>94</v>
      </c>
      <c r="J5599" t="s">
        <v>72</v>
      </c>
      <c r="K5599" t="s">
        <v>342</v>
      </c>
      <c r="L5599" t="s">
        <v>122</v>
      </c>
      <c r="M5599" t="s">
        <v>410</v>
      </c>
      <c r="N5599" t="s">
        <v>342</v>
      </c>
      <c r="O5599" t="s">
        <v>3277</v>
      </c>
      <c r="Q5599" t="s">
        <v>37</v>
      </c>
      <c r="R5599" t="s">
        <v>37</v>
      </c>
      <c r="S5599" t="s">
        <v>100</v>
      </c>
      <c r="T5599" t="s">
        <v>67</v>
      </c>
      <c r="V5599">
        <v>845</v>
      </c>
      <c r="W5599" s="3">
        <v>0</v>
      </c>
      <c r="X5599" s="3"/>
      <c r="Y5599" t="s">
        <v>75</v>
      </c>
      <c r="Z5599" s="3">
        <v>1</v>
      </c>
      <c r="AA5599" t="s">
        <v>15922</v>
      </c>
      <c r="AB5599" t="s">
        <v>15923</v>
      </c>
      <c r="AC5599" t="s">
        <v>15924</v>
      </c>
    </row>
    <row r="5600" spans="1:29" x14ac:dyDescent="0.35">
      <c r="A5600" s="2">
        <v>141795</v>
      </c>
      <c r="B5600" t="s">
        <v>6089</v>
      </c>
      <c r="C5600" t="s">
        <v>30</v>
      </c>
      <c r="D5600" t="s">
        <v>13855</v>
      </c>
      <c r="E5600" t="s">
        <v>185</v>
      </c>
      <c r="F5600" t="s">
        <v>13855</v>
      </c>
      <c r="G5600">
        <v>4000</v>
      </c>
      <c r="H5600" t="s">
        <v>93</v>
      </c>
      <c r="I5600" t="s">
        <v>94</v>
      </c>
      <c r="J5600" t="s">
        <v>196</v>
      </c>
      <c r="K5600" t="s">
        <v>342</v>
      </c>
      <c r="L5600" t="s">
        <v>122</v>
      </c>
      <c r="M5600" t="s">
        <v>271</v>
      </c>
      <c r="N5600" t="s">
        <v>342</v>
      </c>
      <c r="O5600" t="s">
        <v>3172</v>
      </c>
      <c r="Q5600" t="s">
        <v>37</v>
      </c>
      <c r="R5600" t="s">
        <v>37</v>
      </c>
      <c r="S5600" t="s">
        <v>13856</v>
      </c>
      <c r="T5600" t="s">
        <v>67</v>
      </c>
      <c r="V5600">
        <v>0</v>
      </c>
      <c r="W5600" s="3">
        <v>0</v>
      </c>
      <c r="X5600" s="3"/>
      <c r="Y5600" t="s">
        <v>75</v>
      </c>
      <c r="Z5600" s="3">
        <v>1</v>
      </c>
      <c r="AA5600" t="s">
        <v>15925</v>
      </c>
      <c r="AB5600" t="s">
        <v>15926</v>
      </c>
      <c r="AC5600" t="s">
        <v>15927</v>
      </c>
    </row>
    <row r="5601" spans="1:29" x14ac:dyDescent="0.35">
      <c r="A5601" s="2">
        <v>141796</v>
      </c>
      <c r="B5601" t="s">
        <v>6089</v>
      </c>
      <c r="C5601" t="s">
        <v>30</v>
      </c>
      <c r="D5601" t="s">
        <v>13855</v>
      </c>
      <c r="E5601" t="s">
        <v>185</v>
      </c>
      <c r="F5601" t="s">
        <v>13855</v>
      </c>
      <c r="G5601">
        <v>4000</v>
      </c>
      <c r="H5601" t="s">
        <v>32</v>
      </c>
      <c r="I5601" t="s">
        <v>94</v>
      </c>
      <c r="J5601" t="s">
        <v>44</v>
      </c>
      <c r="K5601" t="s">
        <v>342</v>
      </c>
      <c r="L5601" t="s">
        <v>201</v>
      </c>
      <c r="M5601" t="s">
        <v>419</v>
      </c>
      <c r="N5601" t="s">
        <v>342</v>
      </c>
      <c r="O5601" t="s">
        <v>1728</v>
      </c>
      <c r="Q5601" t="s">
        <v>15684</v>
      </c>
      <c r="R5601" t="s">
        <v>15684</v>
      </c>
      <c r="S5601" t="s">
        <v>100</v>
      </c>
      <c r="T5601" t="s">
        <v>67</v>
      </c>
      <c r="V5601">
        <v>2357</v>
      </c>
      <c r="W5601" s="3">
        <v>0</v>
      </c>
      <c r="X5601" s="3"/>
      <c r="Y5601" t="s">
        <v>75</v>
      </c>
      <c r="Z5601" s="3">
        <v>1</v>
      </c>
      <c r="AA5601" t="s">
        <v>15928</v>
      </c>
      <c r="AB5601" t="s">
        <v>15929</v>
      </c>
      <c r="AC5601" t="s">
        <v>15930</v>
      </c>
    </row>
    <row r="5602" spans="1:29" x14ac:dyDescent="0.35">
      <c r="A5602" s="2">
        <v>141797</v>
      </c>
      <c r="B5602" t="s">
        <v>6089</v>
      </c>
      <c r="C5602" t="s">
        <v>30</v>
      </c>
      <c r="D5602" t="s">
        <v>13855</v>
      </c>
      <c r="E5602" t="s">
        <v>185</v>
      </c>
      <c r="F5602" t="s">
        <v>13855</v>
      </c>
      <c r="G5602">
        <v>4000</v>
      </c>
      <c r="H5602" t="s">
        <v>93</v>
      </c>
      <c r="I5602" t="s">
        <v>94</v>
      </c>
      <c r="J5602" t="s">
        <v>72</v>
      </c>
      <c r="K5602" t="s">
        <v>342</v>
      </c>
      <c r="L5602" t="s">
        <v>141</v>
      </c>
      <c r="M5602" t="s">
        <v>6454</v>
      </c>
      <c r="N5602" t="s">
        <v>342</v>
      </c>
      <c r="O5602" t="s">
        <v>3242</v>
      </c>
      <c r="Q5602" t="s">
        <v>37</v>
      </c>
      <c r="R5602" t="s">
        <v>37</v>
      </c>
      <c r="S5602" t="s">
        <v>13856</v>
      </c>
      <c r="T5602" t="s">
        <v>67</v>
      </c>
      <c r="V5602">
        <v>-171</v>
      </c>
      <c r="W5602" s="3">
        <v>0</v>
      </c>
      <c r="X5602" s="3"/>
      <c r="Y5602" t="s">
        <v>75</v>
      </c>
      <c r="Z5602" s="3"/>
      <c r="AA5602" t="s">
        <v>15931</v>
      </c>
      <c r="AB5602" t="s">
        <v>15932</v>
      </c>
      <c r="AC5602" t="s">
        <v>15933</v>
      </c>
    </row>
    <row r="5603" spans="1:29" x14ac:dyDescent="0.35">
      <c r="A5603" s="2">
        <v>141798</v>
      </c>
      <c r="B5603" t="s">
        <v>6089</v>
      </c>
      <c r="C5603" t="s">
        <v>30</v>
      </c>
      <c r="D5603" t="s">
        <v>13855</v>
      </c>
      <c r="E5603" t="s">
        <v>185</v>
      </c>
      <c r="F5603" t="s">
        <v>13855</v>
      </c>
      <c r="G5603">
        <v>4000</v>
      </c>
      <c r="H5603" t="s">
        <v>93</v>
      </c>
      <c r="I5603" t="s">
        <v>94</v>
      </c>
      <c r="J5603" t="s">
        <v>72</v>
      </c>
      <c r="K5603" t="s">
        <v>342</v>
      </c>
      <c r="L5603" t="s">
        <v>3226</v>
      </c>
      <c r="M5603" t="s">
        <v>240</v>
      </c>
      <c r="N5603" t="s">
        <v>342</v>
      </c>
      <c r="O5603" t="s">
        <v>3242</v>
      </c>
      <c r="Q5603" t="s">
        <v>37</v>
      </c>
      <c r="R5603" t="s">
        <v>37</v>
      </c>
      <c r="S5603" t="s">
        <v>100</v>
      </c>
      <c r="T5603" t="s">
        <v>67</v>
      </c>
      <c r="V5603">
        <v>435</v>
      </c>
      <c r="W5603" s="3">
        <v>0</v>
      </c>
      <c r="X5603" s="3"/>
      <c r="Y5603" t="s">
        <v>75</v>
      </c>
      <c r="Z5603" s="3">
        <v>1</v>
      </c>
      <c r="AA5603" t="s">
        <v>15934</v>
      </c>
      <c r="AB5603" t="s">
        <v>15935</v>
      </c>
      <c r="AC5603" t="s">
        <v>15936</v>
      </c>
    </row>
    <row r="5604" spans="1:29" x14ac:dyDescent="0.35">
      <c r="A5604" s="2">
        <v>141799</v>
      </c>
      <c r="B5604" t="s">
        <v>6089</v>
      </c>
      <c r="C5604" t="s">
        <v>30</v>
      </c>
      <c r="D5604" t="s">
        <v>13855</v>
      </c>
      <c r="E5604" t="s">
        <v>31</v>
      </c>
      <c r="F5604" t="s">
        <v>13855</v>
      </c>
      <c r="G5604">
        <v>4000</v>
      </c>
      <c r="H5604" t="s">
        <v>32</v>
      </c>
      <c r="I5604" t="s">
        <v>94</v>
      </c>
      <c r="J5604" t="s">
        <v>72</v>
      </c>
      <c r="K5604" t="s">
        <v>34</v>
      </c>
      <c r="L5604" t="s">
        <v>73</v>
      </c>
      <c r="M5604" t="s">
        <v>410</v>
      </c>
      <c r="N5604" t="s">
        <v>342</v>
      </c>
      <c r="O5604" t="s">
        <v>904</v>
      </c>
      <c r="Q5604" t="s">
        <v>37</v>
      </c>
      <c r="R5604" t="s">
        <v>37</v>
      </c>
      <c r="S5604" t="s">
        <v>13856</v>
      </c>
      <c r="T5604" t="s">
        <v>67</v>
      </c>
      <c r="V5604">
        <v>-2</v>
      </c>
      <c r="W5604" s="3">
        <v>0</v>
      </c>
      <c r="X5604" s="3"/>
      <c r="Y5604" t="s">
        <v>75</v>
      </c>
      <c r="Z5604" s="3"/>
      <c r="AA5604" t="s">
        <v>15937</v>
      </c>
      <c r="AB5604" t="s">
        <v>15938</v>
      </c>
      <c r="AC5604" t="s">
        <v>15939</v>
      </c>
    </row>
    <row r="5605" spans="1:29" x14ac:dyDescent="0.35">
      <c r="A5605" s="2">
        <v>141800</v>
      </c>
      <c r="B5605" t="s">
        <v>6089</v>
      </c>
      <c r="C5605" t="s">
        <v>30</v>
      </c>
      <c r="D5605" t="s">
        <v>13855</v>
      </c>
      <c r="E5605" t="s">
        <v>31</v>
      </c>
      <c r="F5605" t="s">
        <v>13855</v>
      </c>
      <c r="G5605">
        <v>4000</v>
      </c>
      <c r="H5605" t="s">
        <v>457</v>
      </c>
      <c r="I5605" t="s">
        <v>94</v>
      </c>
      <c r="J5605" t="s">
        <v>44</v>
      </c>
      <c r="K5605" t="s">
        <v>34</v>
      </c>
      <c r="L5605" t="s">
        <v>73</v>
      </c>
      <c r="M5605" t="s">
        <v>415</v>
      </c>
      <c r="N5605" t="s">
        <v>34</v>
      </c>
      <c r="O5605" t="s">
        <v>12214</v>
      </c>
      <c r="Q5605" t="s">
        <v>37</v>
      </c>
      <c r="R5605" t="s">
        <v>37</v>
      </c>
      <c r="S5605" t="s">
        <v>13856</v>
      </c>
      <c r="T5605" t="s">
        <v>67</v>
      </c>
      <c r="V5605">
        <v>-3</v>
      </c>
      <c r="W5605" s="3">
        <v>0</v>
      </c>
      <c r="X5605" s="3"/>
      <c r="Y5605" t="s">
        <v>75</v>
      </c>
      <c r="Z5605" s="3"/>
      <c r="AA5605" t="s">
        <v>15940</v>
      </c>
      <c r="AB5605" t="s">
        <v>15941</v>
      </c>
      <c r="AC5605" t="s">
        <v>15942</v>
      </c>
    </row>
    <row r="5606" spans="1:29" x14ac:dyDescent="0.35">
      <c r="A5606" s="2">
        <v>141801</v>
      </c>
      <c r="B5606" t="s">
        <v>6089</v>
      </c>
      <c r="C5606" t="s">
        <v>30</v>
      </c>
      <c r="D5606" t="s">
        <v>13855</v>
      </c>
      <c r="E5606" t="s">
        <v>31</v>
      </c>
      <c r="F5606" t="s">
        <v>13855</v>
      </c>
      <c r="G5606">
        <v>4000</v>
      </c>
      <c r="H5606" t="s">
        <v>457</v>
      </c>
      <c r="I5606" t="s">
        <v>94</v>
      </c>
      <c r="J5606" t="s">
        <v>44</v>
      </c>
      <c r="K5606" t="s">
        <v>34</v>
      </c>
      <c r="L5606" t="s">
        <v>1597</v>
      </c>
      <c r="M5606" t="s">
        <v>410</v>
      </c>
      <c r="N5606" t="s">
        <v>34</v>
      </c>
      <c r="O5606" t="s">
        <v>12214</v>
      </c>
      <c r="Q5606" t="s">
        <v>37</v>
      </c>
      <c r="R5606" t="s">
        <v>37</v>
      </c>
      <c r="S5606" t="s">
        <v>13856</v>
      </c>
      <c r="T5606" t="s">
        <v>67</v>
      </c>
      <c r="V5606">
        <v>-163</v>
      </c>
      <c r="W5606" s="3">
        <v>0</v>
      </c>
      <c r="X5606" s="3"/>
      <c r="Y5606" t="s">
        <v>75</v>
      </c>
      <c r="Z5606" s="3"/>
      <c r="AA5606" t="s">
        <v>15943</v>
      </c>
      <c r="AB5606" t="s">
        <v>15944</v>
      </c>
      <c r="AC5606" t="s">
        <v>15945</v>
      </c>
    </row>
    <row r="5607" spans="1:29" x14ac:dyDescent="0.35">
      <c r="A5607" s="2">
        <v>141802</v>
      </c>
      <c r="B5607" t="s">
        <v>6089</v>
      </c>
      <c r="C5607" t="s">
        <v>30</v>
      </c>
      <c r="D5607" t="s">
        <v>13855</v>
      </c>
      <c r="E5607" t="s">
        <v>31</v>
      </c>
      <c r="F5607" t="s">
        <v>13855</v>
      </c>
      <c r="G5607">
        <v>4000</v>
      </c>
      <c r="H5607" t="s">
        <v>457</v>
      </c>
      <c r="I5607" t="s">
        <v>94</v>
      </c>
      <c r="J5607" t="s">
        <v>44</v>
      </c>
      <c r="K5607" t="s">
        <v>34</v>
      </c>
      <c r="L5607" t="s">
        <v>3116</v>
      </c>
      <c r="M5607" t="s">
        <v>419</v>
      </c>
      <c r="N5607" t="s">
        <v>34</v>
      </c>
      <c r="O5607" t="s">
        <v>12214</v>
      </c>
      <c r="Q5607" t="s">
        <v>37</v>
      </c>
      <c r="R5607" t="s">
        <v>37</v>
      </c>
      <c r="S5607" t="s">
        <v>13856</v>
      </c>
      <c r="T5607" t="s">
        <v>67</v>
      </c>
      <c r="V5607">
        <v>-168</v>
      </c>
      <c r="W5607" s="3">
        <v>0</v>
      </c>
      <c r="X5607" s="3"/>
      <c r="Y5607" t="s">
        <v>75</v>
      </c>
      <c r="Z5607" s="3"/>
      <c r="AA5607" t="s">
        <v>15946</v>
      </c>
      <c r="AB5607" t="s">
        <v>15947</v>
      </c>
      <c r="AC5607" t="s">
        <v>15948</v>
      </c>
    </row>
    <row r="5608" spans="1:29" x14ac:dyDescent="0.35">
      <c r="A5608" s="2">
        <v>141803</v>
      </c>
      <c r="B5608" t="s">
        <v>6089</v>
      </c>
      <c r="C5608" t="s">
        <v>30</v>
      </c>
      <c r="D5608" t="s">
        <v>13855</v>
      </c>
      <c r="E5608" t="s">
        <v>31</v>
      </c>
      <c r="F5608" t="s">
        <v>13855</v>
      </c>
      <c r="G5608">
        <v>4000</v>
      </c>
      <c r="H5608" t="s">
        <v>491</v>
      </c>
      <c r="I5608" t="s">
        <v>94</v>
      </c>
      <c r="J5608" t="s">
        <v>196</v>
      </c>
      <c r="K5608" t="s">
        <v>34</v>
      </c>
      <c r="L5608" t="s">
        <v>749</v>
      </c>
      <c r="M5608" t="s">
        <v>419</v>
      </c>
      <c r="N5608" t="s">
        <v>34</v>
      </c>
      <c r="O5608" t="s">
        <v>2501</v>
      </c>
      <c r="Q5608" t="s">
        <v>37</v>
      </c>
      <c r="R5608" t="s">
        <v>37</v>
      </c>
      <c r="S5608" t="s">
        <v>13856</v>
      </c>
      <c r="T5608" t="s">
        <v>67</v>
      </c>
      <c r="V5608">
        <v>-166</v>
      </c>
      <c r="W5608" s="3">
        <v>0</v>
      </c>
      <c r="X5608" s="3"/>
      <c r="Y5608" t="s">
        <v>75</v>
      </c>
      <c r="Z5608" s="3"/>
      <c r="AA5608" t="s">
        <v>15949</v>
      </c>
      <c r="AB5608" t="s">
        <v>15950</v>
      </c>
      <c r="AC5608" t="s">
        <v>15951</v>
      </c>
    </row>
    <row r="5609" spans="1:29" x14ac:dyDescent="0.35">
      <c r="A5609" s="2">
        <v>141804</v>
      </c>
      <c r="B5609" t="s">
        <v>6089</v>
      </c>
      <c r="C5609" t="s">
        <v>30</v>
      </c>
      <c r="D5609" t="s">
        <v>13855</v>
      </c>
      <c r="E5609" t="s">
        <v>31</v>
      </c>
      <c r="F5609" t="s">
        <v>13855</v>
      </c>
      <c r="G5609">
        <v>4000</v>
      </c>
      <c r="H5609" t="s">
        <v>491</v>
      </c>
      <c r="I5609" t="s">
        <v>94</v>
      </c>
      <c r="J5609" t="s">
        <v>196</v>
      </c>
      <c r="K5609" t="s">
        <v>34</v>
      </c>
      <c r="L5609" t="s">
        <v>73</v>
      </c>
      <c r="M5609" t="s">
        <v>415</v>
      </c>
      <c r="N5609" t="s">
        <v>34</v>
      </c>
      <c r="O5609" t="s">
        <v>2501</v>
      </c>
      <c r="Q5609" t="s">
        <v>37</v>
      </c>
      <c r="R5609" t="s">
        <v>37</v>
      </c>
      <c r="S5609" t="s">
        <v>13856</v>
      </c>
      <c r="T5609" t="s">
        <v>67</v>
      </c>
      <c r="V5609">
        <v>0</v>
      </c>
      <c r="W5609" s="3">
        <v>0</v>
      </c>
      <c r="X5609" s="3"/>
      <c r="Y5609" t="s">
        <v>83</v>
      </c>
      <c r="Z5609" s="3">
        <v>1</v>
      </c>
      <c r="AA5609" t="s">
        <v>15952</v>
      </c>
      <c r="AB5609" t="s">
        <v>15953</v>
      </c>
      <c r="AC5609" t="s">
        <v>15954</v>
      </c>
    </row>
    <row r="5610" spans="1:29" x14ac:dyDescent="0.35">
      <c r="A5610" s="2">
        <v>141805</v>
      </c>
      <c r="B5610" t="s">
        <v>6089</v>
      </c>
      <c r="C5610" t="s">
        <v>30</v>
      </c>
      <c r="D5610" t="s">
        <v>13855</v>
      </c>
      <c r="E5610" t="s">
        <v>31</v>
      </c>
      <c r="F5610" t="s">
        <v>13855</v>
      </c>
      <c r="G5610">
        <v>4000</v>
      </c>
      <c r="H5610" t="s">
        <v>6788</v>
      </c>
      <c r="I5610" t="s">
        <v>94</v>
      </c>
      <c r="J5610" t="s">
        <v>44</v>
      </c>
      <c r="K5610" t="s">
        <v>34</v>
      </c>
      <c r="L5610" t="s">
        <v>749</v>
      </c>
      <c r="M5610" t="s">
        <v>415</v>
      </c>
      <c r="N5610" t="s">
        <v>34</v>
      </c>
      <c r="O5610" t="s">
        <v>4547</v>
      </c>
      <c r="Q5610" t="s">
        <v>37</v>
      </c>
      <c r="R5610" t="s">
        <v>37</v>
      </c>
      <c r="S5610" t="s">
        <v>13856</v>
      </c>
      <c r="T5610" t="s">
        <v>67</v>
      </c>
      <c r="V5610">
        <v>-173</v>
      </c>
      <c r="W5610" s="3">
        <v>0</v>
      </c>
      <c r="X5610" s="3"/>
      <c r="Y5610" t="s">
        <v>75</v>
      </c>
      <c r="Z5610" s="3"/>
      <c r="AA5610" t="s">
        <v>15955</v>
      </c>
      <c r="AB5610" t="s">
        <v>15956</v>
      </c>
      <c r="AC5610" t="s">
        <v>15957</v>
      </c>
    </row>
    <row r="5611" spans="1:29" x14ac:dyDescent="0.35">
      <c r="A5611" s="2">
        <v>141806</v>
      </c>
      <c r="B5611" t="s">
        <v>6089</v>
      </c>
      <c r="C5611" t="s">
        <v>30</v>
      </c>
      <c r="D5611" t="s">
        <v>13855</v>
      </c>
      <c r="E5611" t="s">
        <v>31</v>
      </c>
      <c r="F5611" t="s">
        <v>13855</v>
      </c>
      <c r="G5611">
        <v>4000</v>
      </c>
      <c r="H5611" t="s">
        <v>6788</v>
      </c>
      <c r="I5611" t="s">
        <v>94</v>
      </c>
      <c r="J5611" t="s">
        <v>44</v>
      </c>
      <c r="K5611" t="s">
        <v>34</v>
      </c>
      <c r="L5611" t="s">
        <v>73</v>
      </c>
      <c r="M5611" t="s">
        <v>410</v>
      </c>
      <c r="N5611" t="s">
        <v>34</v>
      </c>
      <c r="O5611" t="s">
        <v>4547</v>
      </c>
      <c r="Q5611" t="s">
        <v>37</v>
      </c>
      <c r="R5611" t="s">
        <v>37</v>
      </c>
      <c r="S5611" t="s">
        <v>13856</v>
      </c>
      <c r="T5611" t="s">
        <v>67</v>
      </c>
      <c r="V5611">
        <v>-3</v>
      </c>
      <c r="W5611" s="3">
        <v>0</v>
      </c>
      <c r="X5611" s="3"/>
      <c r="Y5611" t="s">
        <v>75</v>
      </c>
      <c r="Z5611" s="3"/>
      <c r="AA5611" t="s">
        <v>15958</v>
      </c>
      <c r="AB5611" t="s">
        <v>15959</v>
      </c>
      <c r="AC5611" t="s">
        <v>15960</v>
      </c>
    </row>
    <row r="5612" spans="1:29" x14ac:dyDescent="0.35">
      <c r="A5612" s="2">
        <v>141807</v>
      </c>
      <c r="B5612" t="s">
        <v>6089</v>
      </c>
      <c r="C5612" t="s">
        <v>30</v>
      </c>
      <c r="D5612" t="s">
        <v>13855</v>
      </c>
      <c r="E5612" t="s">
        <v>31</v>
      </c>
      <c r="F5612" t="s">
        <v>13855</v>
      </c>
      <c r="G5612">
        <v>4000</v>
      </c>
      <c r="H5612" t="s">
        <v>6788</v>
      </c>
      <c r="I5612" t="s">
        <v>94</v>
      </c>
      <c r="J5612" t="s">
        <v>44</v>
      </c>
      <c r="K5612" t="s">
        <v>34</v>
      </c>
      <c r="L5612" t="s">
        <v>82</v>
      </c>
      <c r="M5612" t="s">
        <v>419</v>
      </c>
      <c r="N5612" t="s">
        <v>34</v>
      </c>
      <c r="O5612" t="s">
        <v>4547</v>
      </c>
      <c r="Q5612" t="s">
        <v>37</v>
      </c>
      <c r="R5612" t="s">
        <v>37</v>
      </c>
      <c r="S5612" t="s">
        <v>13856</v>
      </c>
      <c r="T5612" t="s">
        <v>67</v>
      </c>
      <c r="V5612">
        <v>-168</v>
      </c>
      <c r="W5612" s="3">
        <v>0</v>
      </c>
      <c r="X5612" s="3"/>
      <c r="Y5612" t="s">
        <v>75</v>
      </c>
      <c r="Z5612" s="3"/>
      <c r="AA5612" t="s">
        <v>15961</v>
      </c>
      <c r="AB5612" t="s">
        <v>15962</v>
      </c>
      <c r="AC5612" t="s">
        <v>15963</v>
      </c>
    </row>
    <row r="5613" spans="1:29" x14ac:dyDescent="0.35">
      <c r="A5613" s="2">
        <v>141808</v>
      </c>
      <c r="B5613" t="s">
        <v>6089</v>
      </c>
      <c r="C5613" t="s">
        <v>30</v>
      </c>
      <c r="D5613" t="s">
        <v>13855</v>
      </c>
      <c r="E5613" t="s">
        <v>31</v>
      </c>
      <c r="F5613" t="s">
        <v>13855</v>
      </c>
      <c r="G5613">
        <v>4000</v>
      </c>
      <c r="H5613" t="s">
        <v>6788</v>
      </c>
      <c r="I5613" t="s">
        <v>94</v>
      </c>
      <c r="J5613" t="s">
        <v>196</v>
      </c>
      <c r="K5613" t="s">
        <v>34</v>
      </c>
      <c r="L5613" t="s">
        <v>73</v>
      </c>
      <c r="M5613" t="s">
        <v>410</v>
      </c>
      <c r="N5613" t="s">
        <v>34</v>
      </c>
      <c r="O5613" t="s">
        <v>6811</v>
      </c>
      <c r="Q5613" t="s">
        <v>37</v>
      </c>
      <c r="R5613" t="s">
        <v>37</v>
      </c>
      <c r="S5613" t="s">
        <v>13856</v>
      </c>
      <c r="T5613" t="s">
        <v>67</v>
      </c>
      <c r="V5613">
        <v>0</v>
      </c>
      <c r="W5613" s="3">
        <v>0</v>
      </c>
      <c r="X5613" s="3"/>
      <c r="Y5613" t="s">
        <v>83</v>
      </c>
      <c r="Z5613" s="3">
        <v>1</v>
      </c>
      <c r="AA5613" t="s">
        <v>12187</v>
      </c>
      <c r="AB5613" t="s">
        <v>12188</v>
      </c>
      <c r="AC5613" t="s">
        <v>15964</v>
      </c>
    </row>
    <row r="5614" spans="1:29" x14ac:dyDescent="0.35">
      <c r="A5614" s="2">
        <v>141809</v>
      </c>
      <c r="B5614" t="s">
        <v>6089</v>
      </c>
      <c r="C5614" t="s">
        <v>30</v>
      </c>
      <c r="D5614" t="s">
        <v>13855</v>
      </c>
      <c r="E5614" t="s">
        <v>31</v>
      </c>
      <c r="F5614" t="s">
        <v>13855</v>
      </c>
      <c r="G5614">
        <v>4000</v>
      </c>
      <c r="H5614" t="s">
        <v>6788</v>
      </c>
      <c r="I5614" t="s">
        <v>94</v>
      </c>
      <c r="J5614" t="s">
        <v>196</v>
      </c>
      <c r="K5614" t="s">
        <v>34</v>
      </c>
      <c r="L5614" t="s">
        <v>749</v>
      </c>
      <c r="M5614" t="s">
        <v>415</v>
      </c>
      <c r="N5614" t="s">
        <v>34</v>
      </c>
      <c r="O5614" t="s">
        <v>6811</v>
      </c>
      <c r="Q5614" t="s">
        <v>37</v>
      </c>
      <c r="R5614" t="s">
        <v>37</v>
      </c>
      <c r="S5614" t="s">
        <v>13856</v>
      </c>
      <c r="T5614" t="s">
        <v>67</v>
      </c>
      <c r="V5614">
        <v>-1</v>
      </c>
      <c r="W5614" s="3">
        <v>0</v>
      </c>
      <c r="X5614" s="3"/>
      <c r="Y5614" t="s">
        <v>75</v>
      </c>
      <c r="Z5614" s="3">
        <v>1</v>
      </c>
      <c r="AA5614" t="s">
        <v>15965</v>
      </c>
      <c r="AB5614" t="s">
        <v>15966</v>
      </c>
      <c r="AC5614" t="s">
        <v>15967</v>
      </c>
    </row>
    <row r="5615" spans="1:29" x14ac:dyDescent="0.35">
      <c r="A5615" s="2">
        <v>141810</v>
      </c>
      <c r="B5615" t="s">
        <v>6089</v>
      </c>
      <c r="C5615" t="s">
        <v>30</v>
      </c>
      <c r="D5615" t="s">
        <v>13855</v>
      </c>
      <c r="E5615" t="s">
        <v>185</v>
      </c>
      <c r="F5615" t="s">
        <v>13855</v>
      </c>
      <c r="G5615">
        <v>4000</v>
      </c>
      <c r="H5615" t="s">
        <v>704</v>
      </c>
      <c r="I5615" t="s">
        <v>94</v>
      </c>
      <c r="J5615" t="s">
        <v>196</v>
      </c>
      <c r="K5615" t="s">
        <v>342</v>
      </c>
      <c r="L5615" t="s">
        <v>141</v>
      </c>
      <c r="M5615" t="s">
        <v>419</v>
      </c>
      <c r="N5615" t="s">
        <v>34</v>
      </c>
      <c r="O5615" t="s">
        <v>2501</v>
      </c>
      <c r="Q5615" t="s">
        <v>37</v>
      </c>
      <c r="R5615" t="s">
        <v>37</v>
      </c>
      <c r="S5615" t="s">
        <v>13856</v>
      </c>
      <c r="T5615" t="s">
        <v>67</v>
      </c>
      <c r="V5615">
        <v>-3</v>
      </c>
      <c r="W5615" s="3">
        <v>0</v>
      </c>
      <c r="X5615" s="3"/>
      <c r="Y5615" t="s">
        <v>75</v>
      </c>
      <c r="Z5615" s="3"/>
      <c r="AA5615" t="s">
        <v>15968</v>
      </c>
      <c r="AB5615" t="s">
        <v>15969</v>
      </c>
      <c r="AC5615" t="s">
        <v>15970</v>
      </c>
    </row>
    <row r="5616" spans="1:29" x14ac:dyDescent="0.35">
      <c r="A5616" s="2">
        <v>141811</v>
      </c>
      <c r="B5616" t="s">
        <v>6089</v>
      </c>
      <c r="C5616" t="s">
        <v>30</v>
      </c>
      <c r="D5616" t="s">
        <v>13855</v>
      </c>
      <c r="E5616" t="s">
        <v>185</v>
      </c>
      <c r="F5616" t="s">
        <v>13855</v>
      </c>
      <c r="G5616">
        <v>4000</v>
      </c>
      <c r="H5616" t="s">
        <v>704</v>
      </c>
      <c r="I5616" t="s">
        <v>94</v>
      </c>
      <c r="J5616" t="s">
        <v>196</v>
      </c>
      <c r="K5616" t="s">
        <v>342</v>
      </c>
      <c r="L5616" t="s">
        <v>4162</v>
      </c>
      <c r="M5616" t="s">
        <v>415</v>
      </c>
      <c r="N5616" t="s">
        <v>34</v>
      </c>
      <c r="O5616" t="s">
        <v>2501</v>
      </c>
      <c r="Q5616" t="s">
        <v>37</v>
      </c>
      <c r="R5616" t="s">
        <v>37</v>
      </c>
      <c r="S5616" t="s">
        <v>13856</v>
      </c>
      <c r="T5616" t="s">
        <v>67</v>
      </c>
      <c r="V5616">
        <v>-3</v>
      </c>
      <c r="W5616" s="3">
        <v>0</v>
      </c>
      <c r="X5616" s="3"/>
      <c r="Y5616" t="s">
        <v>75</v>
      </c>
      <c r="Z5616" s="3">
        <v>1</v>
      </c>
      <c r="AA5616" t="s">
        <v>15971</v>
      </c>
      <c r="AB5616" t="s">
        <v>15972</v>
      </c>
      <c r="AC5616" t="s">
        <v>15973</v>
      </c>
    </row>
    <row r="5617" spans="1:29" x14ac:dyDescent="0.35">
      <c r="A5617" s="2">
        <v>141812</v>
      </c>
      <c r="B5617" t="s">
        <v>6089</v>
      </c>
      <c r="C5617" t="s">
        <v>30</v>
      </c>
      <c r="D5617" t="s">
        <v>13855</v>
      </c>
      <c r="E5617" t="s">
        <v>185</v>
      </c>
      <c r="F5617" t="s">
        <v>13855</v>
      </c>
      <c r="G5617">
        <v>4000</v>
      </c>
      <c r="H5617" t="s">
        <v>491</v>
      </c>
      <c r="I5617" t="s">
        <v>94</v>
      </c>
      <c r="J5617" t="s">
        <v>196</v>
      </c>
      <c r="K5617" t="s">
        <v>342</v>
      </c>
      <c r="L5617" t="s">
        <v>122</v>
      </c>
      <c r="M5617" t="s">
        <v>419</v>
      </c>
      <c r="N5617" t="s">
        <v>342</v>
      </c>
      <c r="O5617" t="s">
        <v>12159</v>
      </c>
      <c r="Q5617" t="s">
        <v>37</v>
      </c>
      <c r="R5617" t="s">
        <v>37</v>
      </c>
      <c r="S5617" t="s">
        <v>13856</v>
      </c>
      <c r="T5617" t="s">
        <v>67</v>
      </c>
      <c r="V5617">
        <v>-1</v>
      </c>
      <c r="W5617" s="3">
        <v>0</v>
      </c>
      <c r="X5617" s="3"/>
      <c r="Y5617" t="s">
        <v>75</v>
      </c>
      <c r="Z5617" s="3"/>
      <c r="AA5617" t="s">
        <v>15974</v>
      </c>
      <c r="AB5617" t="s">
        <v>15975</v>
      </c>
      <c r="AC5617" t="s">
        <v>15976</v>
      </c>
    </row>
    <row r="5618" spans="1:29" x14ac:dyDescent="0.35">
      <c r="A5618" s="2">
        <v>141813</v>
      </c>
      <c r="B5618" t="s">
        <v>6089</v>
      </c>
      <c r="C5618" t="s">
        <v>30</v>
      </c>
      <c r="D5618" t="s">
        <v>13855</v>
      </c>
      <c r="E5618" t="s">
        <v>185</v>
      </c>
      <c r="F5618" t="s">
        <v>13855</v>
      </c>
      <c r="G5618">
        <v>4000</v>
      </c>
      <c r="H5618" t="s">
        <v>457</v>
      </c>
      <c r="I5618" t="s">
        <v>94</v>
      </c>
      <c r="J5618" t="s">
        <v>44</v>
      </c>
      <c r="K5618" t="s">
        <v>342</v>
      </c>
      <c r="L5618" t="s">
        <v>82</v>
      </c>
      <c r="M5618" t="s">
        <v>415</v>
      </c>
      <c r="N5618" t="s">
        <v>342</v>
      </c>
      <c r="O5618" t="s">
        <v>11568</v>
      </c>
      <c r="Q5618" t="s">
        <v>37</v>
      </c>
      <c r="R5618" t="s">
        <v>37</v>
      </c>
      <c r="S5618" t="s">
        <v>13856</v>
      </c>
      <c r="T5618" t="s">
        <v>67</v>
      </c>
      <c r="V5618">
        <v>0</v>
      </c>
      <c r="W5618" s="3">
        <v>0</v>
      </c>
      <c r="X5618" s="3"/>
      <c r="Y5618" t="s">
        <v>75</v>
      </c>
      <c r="Z5618" s="3">
        <v>1</v>
      </c>
      <c r="AA5618" t="s">
        <v>15977</v>
      </c>
      <c r="AB5618" t="s">
        <v>15978</v>
      </c>
      <c r="AC5618" t="s">
        <v>15979</v>
      </c>
    </row>
    <row r="5619" spans="1:29" x14ac:dyDescent="0.35">
      <c r="A5619" s="2">
        <v>141814</v>
      </c>
      <c r="B5619" t="s">
        <v>6089</v>
      </c>
      <c r="C5619" t="s">
        <v>30</v>
      </c>
      <c r="D5619" t="s">
        <v>13855</v>
      </c>
      <c r="E5619" t="s">
        <v>185</v>
      </c>
      <c r="F5619" t="s">
        <v>13855</v>
      </c>
      <c r="G5619">
        <v>4000</v>
      </c>
      <c r="H5619" t="s">
        <v>457</v>
      </c>
      <c r="I5619" t="s">
        <v>94</v>
      </c>
      <c r="J5619" t="s">
        <v>44</v>
      </c>
      <c r="K5619" t="s">
        <v>342</v>
      </c>
      <c r="L5619" t="s">
        <v>4417</v>
      </c>
      <c r="M5619" t="s">
        <v>410</v>
      </c>
      <c r="N5619" t="s">
        <v>342</v>
      </c>
      <c r="O5619" t="s">
        <v>11568</v>
      </c>
      <c r="Q5619" t="s">
        <v>37</v>
      </c>
      <c r="R5619" t="s">
        <v>37</v>
      </c>
      <c r="S5619" t="s">
        <v>13856</v>
      </c>
      <c r="T5619" t="s">
        <v>67</v>
      </c>
      <c r="V5619">
        <v>1</v>
      </c>
      <c r="W5619" s="3">
        <v>0</v>
      </c>
      <c r="X5619" s="3"/>
      <c r="Y5619" t="s">
        <v>75</v>
      </c>
      <c r="Z5619" s="3">
        <v>1</v>
      </c>
      <c r="AA5619" t="s">
        <v>15980</v>
      </c>
      <c r="AB5619" t="s">
        <v>15981</v>
      </c>
      <c r="AC5619" t="s">
        <v>15982</v>
      </c>
    </row>
    <row r="5620" spans="1:29" x14ac:dyDescent="0.35">
      <c r="A5620" s="2">
        <v>141815</v>
      </c>
      <c r="B5620" t="s">
        <v>6089</v>
      </c>
      <c r="C5620" t="s">
        <v>30</v>
      </c>
      <c r="D5620" t="s">
        <v>13855</v>
      </c>
      <c r="E5620" t="s">
        <v>185</v>
      </c>
      <c r="F5620" t="s">
        <v>13855</v>
      </c>
      <c r="G5620">
        <v>4000</v>
      </c>
      <c r="H5620" t="s">
        <v>457</v>
      </c>
      <c r="I5620" t="s">
        <v>94</v>
      </c>
      <c r="J5620" t="s">
        <v>44</v>
      </c>
      <c r="K5620" t="s">
        <v>342</v>
      </c>
      <c r="L5620" t="s">
        <v>10826</v>
      </c>
      <c r="M5620" t="s">
        <v>419</v>
      </c>
      <c r="N5620" t="s">
        <v>342</v>
      </c>
      <c r="O5620" t="s">
        <v>11568</v>
      </c>
      <c r="Q5620" t="s">
        <v>37</v>
      </c>
      <c r="R5620" t="s">
        <v>37</v>
      </c>
      <c r="S5620" t="s">
        <v>13856</v>
      </c>
      <c r="T5620" t="s">
        <v>67</v>
      </c>
      <c r="V5620">
        <v>-1</v>
      </c>
      <c r="W5620" s="3">
        <v>0</v>
      </c>
      <c r="X5620" s="3"/>
      <c r="Y5620" t="s">
        <v>75</v>
      </c>
      <c r="Z5620" s="3">
        <v>1</v>
      </c>
      <c r="AA5620" t="s">
        <v>15983</v>
      </c>
      <c r="AB5620" t="s">
        <v>15984</v>
      </c>
      <c r="AC5620" t="s">
        <v>15985</v>
      </c>
    </row>
    <row r="5621" spans="1:29" x14ac:dyDescent="0.35">
      <c r="A5621" s="2">
        <v>141816</v>
      </c>
      <c r="B5621" t="s">
        <v>6089</v>
      </c>
      <c r="C5621" t="s">
        <v>30</v>
      </c>
      <c r="D5621" t="s">
        <v>13855</v>
      </c>
      <c r="E5621" t="s">
        <v>31</v>
      </c>
      <c r="F5621" t="s">
        <v>13855</v>
      </c>
      <c r="G5621">
        <v>4000</v>
      </c>
      <c r="H5621" t="s">
        <v>457</v>
      </c>
      <c r="I5621" t="s">
        <v>94</v>
      </c>
      <c r="J5621" t="s">
        <v>44</v>
      </c>
      <c r="K5621" t="s">
        <v>34</v>
      </c>
      <c r="L5621" t="s">
        <v>82</v>
      </c>
      <c r="M5621" t="s">
        <v>410</v>
      </c>
      <c r="N5621" t="s">
        <v>34</v>
      </c>
      <c r="O5621" t="s">
        <v>582</v>
      </c>
      <c r="Q5621" t="s">
        <v>37</v>
      </c>
      <c r="R5621" t="s">
        <v>37</v>
      </c>
      <c r="S5621" t="s">
        <v>13856</v>
      </c>
      <c r="T5621" t="s">
        <v>67</v>
      </c>
      <c r="V5621">
        <v>-170</v>
      </c>
      <c r="W5621" s="3">
        <v>0</v>
      </c>
      <c r="X5621" s="3"/>
      <c r="Y5621" t="s">
        <v>75</v>
      </c>
      <c r="Z5621" s="3"/>
      <c r="AA5621" t="s">
        <v>15986</v>
      </c>
      <c r="AB5621" t="s">
        <v>15987</v>
      </c>
      <c r="AC5621" t="s">
        <v>15988</v>
      </c>
    </row>
    <row r="5622" spans="1:29" x14ac:dyDescent="0.35">
      <c r="A5622" s="2">
        <v>141817</v>
      </c>
      <c r="B5622" t="s">
        <v>6089</v>
      </c>
      <c r="C5622" t="s">
        <v>30</v>
      </c>
      <c r="D5622" t="s">
        <v>13855</v>
      </c>
      <c r="E5622" t="s">
        <v>31</v>
      </c>
      <c r="F5622" t="s">
        <v>13855</v>
      </c>
      <c r="G5622">
        <v>4000</v>
      </c>
      <c r="H5622" t="s">
        <v>457</v>
      </c>
      <c r="I5622" t="s">
        <v>94</v>
      </c>
      <c r="J5622" t="s">
        <v>44</v>
      </c>
      <c r="K5622" t="s">
        <v>34</v>
      </c>
      <c r="L5622" t="s">
        <v>749</v>
      </c>
      <c r="M5622" t="s">
        <v>415</v>
      </c>
      <c r="N5622" t="s">
        <v>34</v>
      </c>
      <c r="O5622" t="s">
        <v>582</v>
      </c>
      <c r="Q5622" t="s">
        <v>37</v>
      </c>
      <c r="R5622" t="s">
        <v>37</v>
      </c>
      <c r="S5622" t="s">
        <v>13856</v>
      </c>
      <c r="T5622" t="s">
        <v>67</v>
      </c>
      <c r="V5622">
        <v>-1</v>
      </c>
      <c r="W5622" s="3">
        <v>0</v>
      </c>
      <c r="X5622" s="3"/>
      <c r="Y5622" t="s">
        <v>75</v>
      </c>
      <c r="Z5622" s="3"/>
      <c r="AA5622" t="s">
        <v>15989</v>
      </c>
      <c r="AB5622" t="s">
        <v>15990</v>
      </c>
      <c r="AC5622" t="s">
        <v>15991</v>
      </c>
    </row>
    <row r="5623" spans="1:29" x14ac:dyDescent="0.35">
      <c r="A5623" s="2">
        <v>141818</v>
      </c>
      <c r="B5623" t="s">
        <v>6089</v>
      </c>
      <c r="C5623" t="s">
        <v>30</v>
      </c>
      <c r="D5623" t="s">
        <v>13855</v>
      </c>
      <c r="E5623" t="s">
        <v>185</v>
      </c>
      <c r="F5623" t="s">
        <v>13855</v>
      </c>
      <c r="G5623">
        <v>4000</v>
      </c>
      <c r="H5623" t="s">
        <v>6788</v>
      </c>
      <c r="I5623" t="s">
        <v>94</v>
      </c>
      <c r="J5623" t="s">
        <v>196</v>
      </c>
      <c r="K5623" t="s">
        <v>342</v>
      </c>
      <c r="L5623" t="s">
        <v>598</v>
      </c>
      <c r="M5623" t="s">
        <v>419</v>
      </c>
      <c r="N5623" t="s">
        <v>342</v>
      </c>
      <c r="O5623" t="s">
        <v>904</v>
      </c>
      <c r="Q5623" t="s">
        <v>37</v>
      </c>
      <c r="R5623" t="s">
        <v>37</v>
      </c>
      <c r="S5623" t="s">
        <v>13856</v>
      </c>
      <c r="T5623" t="s">
        <v>67</v>
      </c>
      <c r="V5623">
        <v>-1</v>
      </c>
      <c r="W5623" s="3">
        <v>0</v>
      </c>
      <c r="X5623" s="3"/>
      <c r="Y5623" t="s">
        <v>75</v>
      </c>
      <c r="Z5623" s="3"/>
      <c r="AA5623" t="s">
        <v>15992</v>
      </c>
      <c r="AB5623" t="s">
        <v>15993</v>
      </c>
      <c r="AC5623" t="s">
        <v>15994</v>
      </c>
    </row>
    <row r="5624" spans="1:29" x14ac:dyDescent="0.35">
      <c r="A5624" s="2">
        <v>141819</v>
      </c>
      <c r="B5624" t="s">
        <v>6089</v>
      </c>
      <c r="C5624" t="s">
        <v>30</v>
      </c>
      <c r="D5624" t="s">
        <v>13855</v>
      </c>
      <c r="E5624" t="s">
        <v>185</v>
      </c>
      <c r="F5624" t="s">
        <v>13855</v>
      </c>
      <c r="G5624">
        <v>4000</v>
      </c>
      <c r="H5624" t="s">
        <v>491</v>
      </c>
      <c r="I5624" t="s">
        <v>94</v>
      </c>
      <c r="J5624" t="s">
        <v>196</v>
      </c>
      <c r="K5624" t="s">
        <v>342</v>
      </c>
      <c r="L5624" t="s">
        <v>2440</v>
      </c>
      <c r="M5624" t="s">
        <v>419</v>
      </c>
      <c r="N5624" t="s">
        <v>342</v>
      </c>
      <c r="O5624" t="s">
        <v>11546</v>
      </c>
      <c r="Q5624" t="s">
        <v>37</v>
      </c>
      <c r="R5624" t="s">
        <v>37</v>
      </c>
      <c r="S5624" t="s">
        <v>13856</v>
      </c>
      <c r="T5624" t="s">
        <v>67</v>
      </c>
      <c r="V5624">
        <v>-169</v>
      </c>
      <c r="W5624" s="3">
        <v>0</v>
      </c>
      <c r="X5624" s="3"/>
      <c r="Y5624" t="s">
        <v>75</v>
      </c>
      <c r="Z5624" s="3"/>
      <c r="AA5624" t="s">
        <v>15995</v>
      </c>
      <c r="AB5624" t="s">
        <v>15996</v>
      </c>
      <c r="AC5624" t="s">
        <v>15997</v>
      </c>
    </row>
    <row r="5625" spans="1:29" x14ac:dyDescent="0.35">
      <c r="A5625" s="2">
        <v>141820</v>
      </c>
      <c r="B5625" t="s">
        <v>6089</v>
      </c>
      <c r="C5625" t="s">
        <v>30</v>
      </c>
      <c r="D5625" t="s">
        <v>13855</v>
      </c>
      <c r="E5625" t="s">
        <v>185</v>
      </c>
      <c r="F5625" t="s">
        <v>13855</v>
      </c>
      <c r="G5625">
        <v>4000</v>
      </c>
      <c r="H5625" t="s">
        <v>491</v>
      </c>
      <c r="I5625" t="s">
        <v>94</v>
      </c>
      <c r="J5625" t="s">
        <v>196</v>
      </c>
      <c r="K5625" t="s">
        <v>342</v>
      </c>
      <c r="L5625" t="s">
        <v>122</v>
      </c>
      <c r="M5625" t="s">
        <v>415</v>
      </c>
      <c r="N5625" t="s">
        <v>342</v>
      </c>
      <c r="O5625" t="s">
        <v>11546</v>
      </c>
      <c r="Q5625" t="s">
        <v>37</v>
      </c>
      <c r="R5625" t="s">
        <v>37</v>
      </c>
      <c r="S5625" t="s">
        <v>13856</v>
      </c>
      <c r="T5625" t="s">
        <v>67</v>
      </c>
      <c r="V5625">
        <v>-1</v>
      </c>
      <c r="W5625" s="3">
        <v>0</v>
      </c>
      <c r="X5625" s="3"/>
      <c r="Y5625" t="s">
        <v>75</v>
      </c>
      <c r="Z5625" s="3"/>
      <c r="AA5625" t="s">
        <v>15998</v>
      </c>
      <c r="AB5625" t="s">
        <v>15999</v>
      </c>
      <c r="AC5625" t="s">
        <v>16000</v>
      </c>
    </row>
    <row r="5626" spans="1:29" x14ac:dyDescent="0.35">
      <c r="A5626" s="2">
        <v>141821</v>
      </c>
      <c r="B5626" t="s">
        <v>6089</v>
      </c>
      <c r="C5626" t="s">
        <v>30</v>
      </c>
      <c r="D5626" t="s">
        <v>13855</v>
      </c>
      <c r="E5626" t="s">
        <v>185</v>
      </c>
      <c r="F5626" t="s">
        <v>13855</v>
      </c>
      <c r="G5626">
        <v>4000</v>
      </c>
      <c r="H5626" t="s">
        <v>491</v>
      </c>
      <c r="I5626" t="s">
        <v>94</v>
      </c>
      <c r="J5626" t="s">
        <v>44</v>
      </c>
      <c r="K5626" t="s">
        <v>342</v>
      </c>
      <c r="L5626" t="s">
        <v>2440</v>
      </c>
      <c r="M5626" t="s">
        <v>415</v>
      </c>
      <c r="N5626" t="s">
        <v>342</v>
      </c>
      <c r="O5626" t="s">
        <v>1634</v>
      </c>
      <c r="Q5626" t="s">
        <v>37</v>
      </c>
      <c r="R5626" t="s">
        <v>37</v>
      </c>
      <c r="S5626" t="s">
        <v>13856</v>
      </c>
      <c r="T5626" t="s">
        <v>67</v>
      </c>
      <c r="V5626">
        <v>762</v>
      </c>
      <c r="W5626" s="3">
        <v>0</v>
      </c>
      <c r="X5626" s="3"/>
      <c r="Y5626" t="s">
        <v>75</v>
      </c>
      <c r="Z5626" s="3">
        <v>1</v>
      </c>
      <c r="AA5626" t="s">
        <v>16001</v>
      </c>
      <c r="AB5626" t="s">
        <v>16002</v>
      </c>
      <c r="AC5626" t="s">
        <v>16003</v>
      </c>
    </row>
    <row r="5627" spans="1:29" x14ac:dyDescent="0.35">
      <c r="A5627" s="2">
        <v>141822</v>
      </c>
      <c r="B5627" t="s">
        <v>6089</v>
      </c>
      <c r="C5627" t="s">
        <v>30</v>
      </c>
      <c r="D5627" t="s">
        <v>13855</v>
      </c>
      <c r="E5627" t="s">
        <v>185</v>
      </c>
      <c r="F5627" t="s">
        <v>13855</v>
      </c>
      <c r="G5627">
        <v>4000</v>
      </c>
      <c r="H5627" t="s">
        <v>457</v>
      </c>
      <c r="I5627" t="s">
        <v>94</v>
      </c>
      <c r="J5627" t="s">
        <v>44</v>
      </c>
      <c r="K5627" t="s">
        <v>342</v>
      </c>
      <c r="L5627" t="s">
        <v>4861</v>
      </c>
      <c r="M5627" t="s">
        <v>410</v>
      </c>
      <c r="N5627" t="s">
        <v>342</v>
      </c>
      <c r="O5627" t="s">
        <v>3242</v>
      </c>
      <c r="Q5627" t="s">
        <v>37</v>
      </c>
      <c r="R5627" t="s">
        <v>37</v>
      </c>
      <c r="S5627" t="s">
        <v>13856</v>
      </c>
      <c r="T5627" t="s">
        <v>67</v>
      </c>
      <c r="V5627">
        <v>-2</v>
      </c>
      <c r="W5627" s="3">
        <v>0</v>
      </c>
      <c r="X5627" s="3"/>
      <c r="Y5627" t="s">
        <v>75</v>
      </c>
      <c r="Z5627" s="3">
        <v>1</v>
      </c>
      <c r="AA5627" t="s">
        <v>16004</v>
      </c>
      <c r="AB5627" t="s">
        <v>16005</v>
      </c>
      <c r="AC5627" t="s">
        <v>16006</v>
      </c>
    </row>
    <row r="5628" spans="1:29" x14ac:dyDescent="0.35">
      <c r="A5628" s="2">
        <v>141823</v>
      </c>
      <c r="B5628" t="s">
        <v>6089</v>
      </c>
      <c r="C5628" t="s">
        <v>30</v>
      </c>
      <c r="D5628" t="s">
        <v>13855</v>
      </c>
      <c r="E5628" t="s">
        <v>185</v>
      </c>
      <c r="F5628" t="s">
        <v>13855</v>
      </c>
      <c r="G5628">
        <v>4000</v>
      </c>
      <c r="H5628" t="s">
        <v>93</v>
      </c>
      <c r="I5628" t="s">
        <v>94</v>
      </c>
      <c r="J5628" t="s">
        <v>222</v>
      </c>
      <c r="K5628" t="s">
        <v>342</v>
      </c>
      <c r="L5628" t="s">
        <v>5458</v>
      </c>
      <c r="M5628" t="s">
        <v>415</v>
      </c>
      <c r="N5628" t="s">
        <v>342</v>
      </c>
      <c r="O5628" t="s">
        <v>2340</v>
      </c>
      <c r="Q5628" t="s">
        <v>37</v>
      </c>
      <c r="R5628" t="s">
        <v>37</v>
      </c>
      <c r="S5628" t="s">
        <v>13856</v>
      </c>
      <c r="T5628" t="s">
        <v>67</v>
      </c>
      <c r="V5628">
        <v>0</v>
      </c>
      <c r="W5628" s="3">
        <v>0</v>
      </c>
      <c r="X5628" s="3"/>
      <c r="Y5628" t="s">
        <v>75</v>
      </c>
      <c r="Z5628" s="3">
        <v>1</v>
      </c>
      <c r="AA5628" t="s">
        <v>16007</v>
      </c>
      <c r="AB5628" t="s">
        <v>16008</v>
      </c>
      <c r="AC5628" t="s">
        <v>16009</v>
      </c>
    </row>
    <row r="5629" spans="1:29" x14ac:dyDescent="0.35">
      <c r="A5629" s="2">
        <v>141824</v>
      </c>
      <c r="B5629" t="s">
        <v>6089</v>
      </c>
      <c r="C5629" t="s">
        <v>30</v>
      </c>
      <c r="D5629" t="s">
        <v>13855</v>
      </c>
      <c r="E5629" t="s">
        <v>185</v>
      </c>
      <c r="F5629" t="s">
        <v>13855</v>
      </c>
      <c r="G5629">
        <v>4000</v>
      </c>
      <c r="H5629" t="s">
        <v>93</v>
      </c>
      <c r="I5629" t="s">
        <v>94</v>
      </c>
      <c r="J5629" t="s">
        <v>196</v>
      </c>
      <c r="K5629" t="s">
        <v>342</v>
      </c>
      <c r="L5629" t="s">
        <v>122</v>
      </c>
      <c r="M5629" t="s">
        <v>419</v>
      </c>
      <c r="N5629" t="s">
        <v>342</v>
      </c>
      <c r="O5629" t="s">
        <v>554</v>
      </c>
      <c r="Q5629" t="s">
        <v>37</v>
      </c>
      <c r="R5629" t="s">
        <v>37</v>
      </c>
      <c r="S5629" t="s">
        <v>13856</v>
      </c>
      <c r="T5629" t="s">
        <v>67</v>
      </c>
      <c r="V5629">
        <v>0</v>
      </c>
      <c r="W5629" s="3">
        <v>0</v>
      </c>
      <c r="X5629" s="3"/>
      <c r="Y5629" t="s">
        <v>75</v>
      </c>
      <c r="Z5629" s="3"/>
      <c r="AA5629" t="s">
        <v>16010</v>
      </c>
      <c r="AB5629" t="s">
        <v>16011</v>
      </c>
      <c r="AC5629" t="s">
        <v>16012</v>
      </c>
    </row>
    <row r="5630" spans="1:29" x14ac:dyDescent="0.35">
      <c r="A5630" s="2">
        <v>141825</v>
      </c>
      <c r="B5630" t="s">
        <v>6089</v>
      </c>
      <c r="C5630" t="s">
        <v>30</v>
      </c>
      <c r="D5630" t="s">
        <v>13855</v>
      </c>
      <c r="E5630" t="s">
        <v>185</v>
      </c>
      <c r="F5630" t="s">
        <v>13855</v>
      </c>
      <c r="G5630">
        <v>4000</v>
      </c>
      <c r="H5630" t="s">
        <v>457</v>
      </c>
      <c r="I5630" t="s">
        <v>94</v>
      </c>
      <c r="J5630" t="s">
        <v>44</v>
      </c>
      <c r="K5630" t="s">
        <v>342</v>
      </c>
      <c r="L5630" t="s">
        <v>2440</v>
      </c>
      <c r="M5630" t="s">
        <v>415</v>
      </c>
      <c r="N5630" t="s">
        <v>342</v>
      </c>
      <c r="O5630" t="s">
        <v>323</v>
      </c>
      <c r="Q5630" t="s">
        <v>37</v>
      </c>
      <c r="R5630" t="s">
        <v>37</v>
      </c>
      <c r="S5630" t="s">
        <v>13856</v>
      </c>
      <c r="T5630" t="s">
        <v>67</v>
      </c>
      <c r="V5630">
        <v>-174</v>
      </c>
      <c r="W5630" s="3">
        <v>0</v>
      </c>
      <c r="X5630" s="3"/>
      <c r="Y5630" t="s">
        <v>75</v>
      </c>
      <c r="Z5630" s="3"/>
      <c r="AA5630" t="s">
        <v>16013</v>
      </c>
      <c r="AB5630" t="s">
        <v>16014</v>
      </c>
      <c r="AC5630" t="s">
        <v>16015</v>
      </c>
    </row>
    <row r="5631" spans="1:29" x14ac:dyDescent="0.35">
      <c r="A5631" s="2">
        <v>141826</v>
      </c>
      <c r="B5631" t="s">
        <v>6089</v>
      </c>
      <c r="C5631" t="s">
        <v>30</v>
      </c>
      <c r="D5631" t="s">
        <v>13855</v>
      </c>
      <c r="E5631" t="s">
        <v>185</v>
      </c>
      <c r="F5631" t="s">
        <v>13855</v>
      </c>
      <c r="G5631">
        <v>4000</v>
      </c>
      <c r="H5631" t="s">
        <v>457</v>
      </c>
      <c r="I5631" t="s">
        <v>94</v>
      </c>
      <c r="J5631" t="s">
        <v>44</v>
      </c>
      <c r="K5631" t="s">
        <v>342</v>
      </c>
      <c r="L5631" t="s">
        <v>4861</v>
      </c>
      <c r="M5631" t="s">
        <v>410</v>
      </c>
      <c r="N5631" t="s">
        <v>342</v>
      </c>
      <c r="O5631" t="s">
        <v>323</v>
      </c>
      <c r="Q5631" t="s">
        <v>37</v>
      </c>
      <c r="R5631" t="s">
        <v>37</v>
      </c>
      <c r="S5631" t="s">
        <v>13856</v>
      </c>
      <c r="T5631" t="s">
        <v>67</v>
      </c>
      <c r="V5631">
        <v>-166</v>
      </c>
      <c r="W5631" s="3">
        <v>0</v>
      </c>
      <c r="X5631" s="3"/>
      <c r="Y5631" t="s">
        <v>75</v>
      </c>
      <c r="Z5631" s="3"/>
      <c r="AA5631" t="s">
        <v>16016</v>
      </c>
      <c r="AB5631" t="s">
        <v>16017</v>
      </c>
      <c r="AC5631" t="s">
        <v>16018</v>
      </c>
    </row>
    <row r="5632" spans="1:29" x14ac:dyDescent="0.35">
      <c r="A5632" s="2">
        <v>141827</v>
      </c>
      <c r="B5632" t="s">
        <v>6089</v>
      </c>
      <c r="C5632" t="s">
        <v>30</v>
      </c>
      <c r="D5632" t="s">
        <v>13855</v>
      </c>
      <c r="E5632" t="s">
        <v>185</v>
      </c>
      <c r="F5632" t="s">
        <v>13855</v>
      </c>
      <c r="G5632">
        <v>4000</v>
      </c>
      <c r="H5632" t="s">
        <v>457</v>
      </c>
      <c r="I5632" t="s">
        <v>94</v>
      </c>
      <c r="J5632" t="s">
        <v>44</v>
      </c>
      <c r="K5632" t="s">
        <v>342</v>
      </c>
      <c r="L5632" t="s">
        <v>10826</v>
      </c>
      <c r="M5632" t="s">
        <v>419</v>
      </c>
      <c r="N5632" t="s">
        <v>342</v>
      </c>
      <c r="O5632" t="s">
        <v>323</v>
      </c>
      <c r="Q5632" t="s">
        <v>37</v>
      </c>
      <c r="R5632" t="s">
        <v>37</v>
      </c>
      <c r="S5632" t="s">
        <v>13856</v>
      </c>
      <c r="T5632" t="s">
        <v>67</v>
      </c>
      <c r="V5632">
        <v>-3</v>
      </c>
      <c r="W5632" s="3">
        <v>0</v>
      </c>
      <c r="X5632" s="3"/>
      <c r="Y5632" t="s">
        <v>75</v>
      </c>
      <c r="Z5632" s="3"/>
      <c r="AA5632" t="s">
        <v>16019</v>
      </c>
      <c r="AB5632" t="s">
        <v>16020</v>
      </c>
      <c r="AC5632" t="s">
        <v>16021</v>
      </c>
    </row>
    <row r="5633" spans="1:29" x14ac:dyDescent="0.35">
      <c r="A5633" s="2">
        <v>141828</v>
      </c>
      <c r="B5633" t="s">
        <v>6089</v>
      </c>
      <c r="C5633" t="s">
        <v>30</v>
      </c>
      <c r="D5633" t="s">
        <v>13855</v>
      </c>
      <c r="E5633" t="s">
        <v>185</v>
      </c>
      <c r="F5633" t="s">
        <v>13855</v>
      </c>
      <c r="G5633">
        <v>4000</v>
      </c>
      <c r="H5633" t="s">
        <v>457</v>
      </c>
      <c r="I5633" t="s">
        <v>94</v>
      </c>
      <c r="J5633" t="s">
        <v>196</v>
      </c>
      <c r="K5633" t="s">
        <v>342</v>
      </c>
      <c r="L5633" t="s">
        <v>4417</v>
      </c>
      <c r="M5633" t="s">
        <v>419</v>
      </c>
      <c r="N5633" t="s">
        <v>342</v>
      </c>
      <c r="O5633" t="s">
        <v>74</v>
      </c>
      <c r="Q5633" t="s">
        <v>37</v>
      </c>
      <c r="R5633" t="s">
        <v>37</v>
      </c>
      <c r="S5633" t="s">
        <v>13856</v>
      </c>
      <c r="T5633" t="s">
        <v>67</v>
      </c>
      <c r="V5633">
        <v>-3</v>
      </c>
      <c r="W5633" s="3">
        <v>0</v>
      </c>
      <c r="X5633" s="3"/>
      <c r="Y5633" t="s">
        <v>75</v>
      </c>
      <c r="Z5633" s="3"/>
      <c r="AA5633" t="s">
        <v>16022</v>
      </c>
      <c r="AB5633" t="s">
        <v>16023</v>
      </c>
      <c r="AC5633" t="s">
        <v>16024</v>
      </c>
    </row>
    <row r="5634" spans="1:29" x14ac:dyDescent="0.35">
      <c r="A5634" s="2">
        <v>141829</v>
      </c>
      <c r="B5634" t="s">
        <v>6089</v>
      </c>
      <c r="C5634" t="s">
        <v>30</v>
      </c>
      <c r="D5634" t="s">
        <v>13855</v>
      </c>
      <c r="E5634" t="s">
        <v>185</v>
      </c>
      <c r="F5634" t="s">
        <v>13855</v>
      </c>
      <c r="G5634">
        <v>4000</v>
      </c>
      <c r="H5634" t="s">
        <v>457</v>
      </c>
      <c r="I5634" t="s">
        <v>94</v>
      </c>
      <c r="J5634" t="s">
        <v>196</v>
      </c>
      <c r="K5634" t="s">
        <v>342</v>
      </c>
      <c r="L5634" t="s">
        <v>141</v>
      </c>
      <c r="M5634" t="s">
        <v>415</v>
      </c>
      <c r="N5634" t="s">
        <v>342</v>
      </c>
      <c r="O5634" t="s">
        <v>74</v>
      </c>
      <c r="Q5634" t="s">
        <v>37</v>
      </c>
      <c r="R5634" t="s">
        <v>37</v>
      </c>
      <c r="S5634" t="s">
        <v>13856</v>
      </c>
      <c r="T5634" t="s">
        <v>67</v>
      </c>
      <c r="V5634">
        <v>-3</v>
      </c>
      <c r="W5634" s="3">
        <v>0</v>
      </c>
      <c r="X5634" s="3"/>
      <c r="Y5634" t="s">
        <v>75</v>
      </c>
      <c r="Z5634" s="3"/>
      <c r="AA5634" t="s">
        <v>16025</v>
      </c>
      <c r="AB5634" t="s">
        <v>16026</v>
      </c>
      <c r="AC5634" t="s">
        <v>16027</v>
      </c>
    </row>
    <row r="5635" spans="1:29" x14ac:dyDescent="0.35">
      <c r="A5635" s="2">
        <v>141830</v>
      </c>
      <c r="B5635" t="s">
        <v>6089</v>
      </c>
      <c r="C5635" t="s">
        <v>30</v>
      </c>
      <c r="D5635" t="s">
        <v>13855</v>
      </c>
      <c r="E5635" t="s">
        <v>185</v>
      </c>
      <c r="F5635" t="s">
        <v>13855</v>
      </c>
      <c r="G5635">
        <v>4000</v>
      </c>
      <c r="H5635" t="s">
        <v>93</v>
      </c>
      <c r="I5635" t="s">
        <v>94</v>
      </c>
      <c r="J5635" t="s">
        <v>222</v>
      </c>
      <c r="K5635" t="s">
        <v>95</v>
      </c>
      <c r="L5635" t="s">
        <v>122</v>
      </c>
      <c r="M5635" t="s">
        <v>419</v>
      </c>
      <c r="N5635" t="s">
        <v>342</v>
      </c>
      <c r="O5635" t="s">
        <v>110</v>
      </c>
      <c r="Q5635" t="s">
        <v>37</v>
      </c>
      <c r="R5635" t="s">
        <v>37</v>
      </c>
      <c r="S5635" t="s">
        <v>13856</v>
      </c>
      <c r="T5635" t="s">
        <v>67</v>
      </c>
      <c r="V5635">
        <v>-2</v>
      </c>
      <c r="W5635" s="3">
        <v>0</v>
      </c>
      <c r="X5635" s="3"/>
      <c r="Y5635" t="s">
        <v>83</v>
      </c>
      <c r="Z5635" s="3"/>
      <c r="AA5635" t="s">
        <v>16028</v>
      </c>
      <c r="AB5635" t="s">
        <v>16029</v>
      </c>
      <c r="AC5635" t="s">
        <v>16030</v>
      </c>
    </row>
    <row r="5636" spans="1:29" x14ac:dyDescent="0.35">
      <c r="A5636" s="2">
        <v>141831</v>
      </c>
      <c r="B5636" t="s">
        <v>6089</v>
      </c>
      <c r="C5636" t="s">
        <v>30</v>
      </c>
      <c r="D5636" t="s">
        <v>13855</v>
      </c>
      <c r="E5636" t="s">
        <v>185</v>
      </c>
      <c r="F5636" t="s">
        <v>13855</v>
      </c>
      <c r="G5636">
        <v>4000</v>
      </c>
      <c r="H5636" t="s">
        <v>32</v>
      </c>
      <c r="I5636" t="s">
        <v>94</v>
      </c>
      <c r="J5636" t="s">
        <v>44</v>
      </c>
      <c r="K5636" t="s">
        <v>342</v>
      </c>
      <c r="L5636" t="s">
        <v>2440</v>
      </c>
      <c r="M5636" t="s">
        <v>419</v>
      </c>
      <c r="N5636" t="s">
        <v>342</v>
      </c>
      <c r="O5636" t="s">
        <v>505</v>
      </c>
      <c r="Q5636" t="s">
        <v>37</v>
      </c>
      <c r="R5636" t="s">
        <v>37</v>
      </c>
      <c r="S5636" t="s">
        <v>13856</v>
      </c>
      <c r="T5636" t="s">
        <v>67</v>
      </c>
      <c r="V5636">
        <v>0</v>
      </c>
      <c r="W5636" s="3">
        <v>0</v>
      </c>
      <c r="X5636" s="3"/>
      <c r="Y5636" t="s">
        <v>75</v>
      </c>
      <c r="Z5636" s="3">
        <v>1</v>
      </c>
      <c r="AA5636" t="s">
        <v>16031</v>
      </c>
      <c r="AB5636" t="s">
        <v>16032</v>
      </c>
      <c r="AC5636" t="s">
        <v>16033</v>
      </c>
    </row>
    <row r="5637" spans="1:29" x14ac:dyDescent="0.35">
      <c r="A5637" s="2">
        <v>141832</v>
      </c>
      <c r="B5637" t="s">
        <v>6089</v>
      </c>
      <c r="C5637" t="s">
        <v>30</v>
      </c>
      <c r="D5637" t="s">
        <v>13855</v>
      </c>
      <c r="E5637" t="s">
        <v>185</v>
      </c>
      <c r="F5637" t="s">
        <v>13855</v>
      </c>
      <c r="G5637">
        <v>4000</v>
      </c>
      <c r="H5637" t="s">
        <v>32</v>
      </c>
      <c r="I5637" t="s">
        <v>94</v>
      </c>
      <c r="J5637" t="s">
        <v>44</v>
      </c>
      <c r="K5637" t="s">
        <v>342</v>
      </c>
      <c r="L5637" t="s">
        <v>4162</v>
      </c>
      <c r="M5637" t="s">
        <v>431</v>
      </c>
      <c r="N5637" t="s">
        <v>342</v>
      </c>
      <c r="O5637" t="s">
        <v>505</v>
      </c>
      <c r="Q5637" t="s">
        <v>15684</v>
      </c>
      <c r="R5637" t="s">
        <v>15684</v>
      </c>
      <c r="S5637" t="s">
        <v>13856</v>
      </c>
      <c r="T5637" t="s">
        <v>67</v>
      </c>
      <c r="V5637">
        <v>-2</v>
      </c>
      <c r="W5637" s="3">
        <v>0</v>
      </c>
      <c r="X5637" s="3"/>
      <c r="Y5637" t="s">
        <v>75</v>
      </c>
      <c r="Z5637" s="3">
        <v>2</v>
      </c>
      <c r="AA5637" t="s">
        <v>16034</v>
      </c>
      <c r="AB5637" t="s">
        <v>16035</v>
      </c>
      <c r="AC5637" t="s">
        <v>16036</v>
      </c>
    </row>
    <row r="5638" spans="1:29" x14ac:dyDescent="0.35">
      <c r="A5638" s="2">
        <v>141833</v>
      </c>
      <c r="B5638" t="s">
        <v>6089</v>
      </c>
      <c r="C5638" t="s">
        <v>30</v>
      </c>
      <c r="D5638" t="s">
        <v>13855</v>
      </c>
      <c r="E5638" t="s">
        <v>185</v>
      </c>
      <c r="F5638" t="s">
        <v>13855</v>
      </c>
      <c r="G5638">
        <v>4000</v>
      </c>
      <c r="H5638" t="s">
        <v>32</v>
      </c>
      <c r="I5638" t="s">
        <v>94</v>
      </c>
      <c r="J5638" t="s">
        <v>44</v>
      </c>
      <c r="K5638" t="s">
        <v>342</v>
      </c>
      <c r="L5638" t="s">
        <v>4861</v>
      </c>
      <c r="M5638" t="s">
        <v>410</v>
      </c>
      <c r="N5638" t="s">
        <v>342</v>
      </c>
      <c r="O5638" t="s">
        <v>505</v>
      </c>
      <c r="Q5638" t="s">
        <v>37</v>
      </c>
      <c r="R5638" t="s">
        <v>37</v>
      </c>
      <c r="S5638" t="s">
        <v>13856</v>
      </c>
      <c r="T5638" t="s">
        <v>67</v>
      </c>
      <c r="V5638">
        <v>-3</v>
      </c>
      <c r="W5638" s="3">
        <v>0</v>
      </c>
      <c r="X5638" s="3"/>
      <c r="Y5638" t="s">
        <v>75</v>
      </c>
      <c r="Z5638" s="3"/>
      <c r="AA5638" t="s">
        <v>16037</v>
      </c>
      <c r="AB5638" t="s">
        <v>16038</v>
      </c>
      <c r="AC5638" t="s">
        <v>16039</v>
      </c>
    </row>
    <row r="5639" spans="1:29" x14ac:dyDescent="0.35">
      <c r="A5639" s="2">
        <v>141834</v>
      </c>
      <c r="B5639" t="s">
        <v>6089</v>
      </c>
      <c r="C5639" t="s">
        <v>30</v>
      </c>
      <c r="D5639" t="s">
        <v>13855</v>
      </c>
      <c r="E5639" t="s">
        <v>185</v>
      </c>
      <c r="F5639" t="s">
        <v>13855</v>
      </c>
      <c r="G5639">
        <v>4000</v>
      </c>
      <c r="H5639" t="s">
        <v>93</v>
      </c>
      <c r="I5639" t="s">
        <v>94</v>
      </c>
      <c r="J5639" t="s">
        <v>44</v>
      </c>
      <c r="K5639" t="s">
        <v>342</v>
      </c>
      <c r="L5639" t="s">
        <v>3226</v>
      </c>
      <c r="M5639" t="s">
        <v>415</v>
      </c>
      <c r="N5639" t="s">
        <v>342</v>
      </c>
      <c r="O5639" t="s">
        <v>519</v>
      </c>
      <c r="Q5639" t="s">
        <v>37</v>
      </c>
      <c r="R5639" t="s">
        <v>37</v>
      </c>
      <c r="S5639" t="s">
        <v>13856</v>
      </c>
      <c r="T5639" t="s">
        <v>67</v>
      </c>
      <c r="V5639">
        <v>0</v>
      </c>
      <c r="W5639" s="3">
        <v>0</v>
      </c>
      <c r="X5639" s="3"/>
      <c r="Y5639" t="s">
        <v>75</v>
      </c>
      <c r="Z5639" s="3">
        <v>1</v>
      </c>
      <c r="AA5639" t="s">
        <v>16040</v>
      </c>
      <c r="AB5639" t="s">
        <v>16041</v>
      </c>
      <c r="AC5639" t="s">
        <v>16042</v>
      </c>
    </row>
    <row r="5640" spans="1:29" x14ac:dyDescent="0.35">
      <c r="A5640" s="2">
        <v>141835</v>
      </c>
      <c r="B5640" t="s">
        <v>6089</v>
      </c>
      <c r="C5640" t="s">
        <v>30</v>
      </c>
      <c r="D5640" t="s">
        <v>13855</v>
      </c>
      <c r="E5640" t="s">
        <v>185</v>
      </c>
      <c r="F5640" t="s">
        <v>13855</v>
      </c>
      <c r="G5640">
        <v>4000</v>
      </c>
      <c r="H5640" t="s">
        <v>93</v>
      </c>
      <c r="I5640" t="s">
        <v>94</v>
      </c>
      <c r="J5640" t="s">
        <v>44</v>
      </c>
      <c r="K5640" t="s">
        <v>342</v>
      </c>
      <c r="L5640" t="s">
        <v>3226</v>
      </c>
      <c r="M5640" t="s">
        <v>419</v>
      </c>
      <c r="N5640" t="s">
        <v>342</v>
      </c>
      <c r="O5640" t="s">
        <v>519</v>
      </c>
      <c r="Q5640" t="s">
        <v>37</v>
      </c>
      <c r="R5640" t="s">
        <v>37</v>
      </c>
      <c r="S5640" t="s">
        <v>13856</v>
      </c>
      <c r="T5640" t="s">
        <v>67</v>
      </c>
      <c r="V5640">
        <v>816</v>
      </c>
      <c r="W5640" s="3">
        <v>0</v>
      </c>
      <c r="X5640" s="3"/>
      <c r="Y5640" t="s">
        <v>75</v>
      </c>
      <c r="Z5640" s="3">
        <v>4</v>
      </c>
      <c r="AA5640" t="s">
        <v>16043</v>
      </c>
      <c r="AB5640" t="s">
        <v>16044</v>
      </c>
      <c r="AC5640" t="s">
        <v>16045</v>
      </c>
    </row>
    <row r="5641" spans="1:29" x14ac:dyDescent="0.35">
      <c r="A5641" s="2">
        <v>141836</v>
      </c>
      <c r="B5641" t="s">
        <v>6089</v>
      </c>
      <c r="C5641" t="s">
        <v>30</v>
      </c>
      <c r="D5641" t="s">
        <v>13855</v>
      </c>
      <c r="E5641" t="s">
        <v>185</v>
      </c>
      <c r="F5641" t="s">
        <v>13855</v>
      </c>
      <c r="G5641">
        <v>4000</v>
      </c>
      <c r="H5641" t="s">
        <v>6788</v>
      </c>
      <c r="I5641" t="s">
        <v>94</v>
      </c>
      <c r="J5641" t="s">
        <v>196</v>
      </c>
      <c r="K5641" t="s">
        <v>342</v>
      </c>
      <c r="L5641" t="s">
        <v>122</v>
      </c>
      <c r="M5641" t="s">
        <v>410</v>
      </c>
      <c r="N5641" t="s">
        <v>342</v>
      </c>
      <c r="O5641" t="s">
        <v>9444</v>
      </c>
      <c r="Q5641" t="s">
        <v>37</v>
      </c>
      <c r="R5641" t="s">
        <v>37</v>
      </c>
      <c r="S5641" t="s">
        <v>13856</v>
      </c>
      <c r="T5641" t="s">
        <v>67</v>
      </c>
      <c r="V5641">
        <v>118</v>
      </c>
      <c r="W5641" s="3">
        <v>0</v>
      </c>
      <c r="X5641" s="3"/>
      <c r="Y5641" t="s">
        <v>75</v>
      </c>
      <c r="Z5641" s="3">
        <v>1</v>
      </c>
      <c r="AA5641" t="s">
        <v>16046</v>
      </c>
      <c r="AB5641" t="s">
        <v>16047</v>
      </c>
      <c r="AC5641" t="s">
        <v>16048</v>
      </c>
    </row>
    <row r="5642" spans="1:29" x14ac:dyDescent="0.35">
      <c r="A5642" s="2">
        <v>141837</v>
      </c>
      <c r="B5642" t="s">
        <v>6089</v>
      </c>
      <c r="C5642" t="s">
        <v>30</v>
      </c>
      <c r="D5642" t="s">
        <v>13855</v>
      </c>
      <c r="E5642" t="s">
        <v>185</v>
      </c>
      <c r="F5642" t="s">
        <v>13855</v>
      </c>
      <c r="G5642">
        <v>4000</v>
      </c>
      <c r="H5642" t="s">
        <v>6788</v>
      </c>
      <c r="I5642" t="s">
        <v>94</v>
      </c>
      <c r="J5642" t="s">
        <v>196</v>
      </c>
      <c r="K5642" t="s">
        <v>342</v>
      </c>
      <c r="L5642" t="s">
        <v>5458</v>
      </c>
      <c r="M5642" t="s">
        <v>419</v>
      </c>
      <c r="N5642" t="s">
        <v>342</v>
      </c>
      <c r="O5642" t="s">
        <v>9444</v>
      </c>
      <c r="Q5642" t="s">
        <v>37</v>
      </c>
      <c r="R5642" t="s">
        <v>37</v>
      </c>
      <c r="S5642" t="s">
        <v>13856</v>
      </c>
      <c r="T5642" t="s">
        <v>67</v>
      </c>
      <c r="V5642">
        <v>-2</v>
      </c>
      <c r="W5642" s="3">
        <v>0</v>
      </c>
      <c r="X5642" s="3"/>
      <c r="Y5642" t="s">
        <v>75</v>
      </c>
      <c r="Z5642" s="3"/>
      <c r="AA5642" t="s">
        <v>16049</v>
      </c>
      <c r="AB5642" t="s">
        <v>16050</v>
      </c>
      <c r="AC5642" t="s">
        <v>16051</v>
      </c>
    </row>
    <row r="5643" spans="1:29" x14ac:dyDescent="0.35">
      <c r="A5643" s="2">
        <v>141838</v>
      </c>
      <c r="B5643" t="s">
        <v>6089</v>
      </c>
      <c r="C5643" t="s">
        <v>30</v>
      </c>
      <c r="D5643" t="s">
        <v>13855</v>
      </c>
      <c r="E5643" t="s">
        <v>185</v>
      </c>
      <c r="F5643" t="s">
        <v>13855</v>
      </c>
      <c r="G5643">
        <v>4000</v>
      </c>
      <c r="H5643" t="s">
        <v>93</v>
      </c>
      <c r="I5643" t="s">
        <v>94</v>
      </c>
      <c r="J5643" t="s">
        <v>44</v>
      </c>
      <c r="K5643" t="s">
        <v>342</v>
      </c>
      <c r="L5643" t="s">
        <v>3226</v>
      </c>
      <c r="M5643" t="s">
        <v>410</v>
      </c>
      <c r="N5643" t="s">
        <v>342</v>
      </c>
      <c r="O5643" t="s">
        <v>74</v>
      </c>
      <c r="Q5643" t="s">
        <v>37</v>
      </c>
      <c r="R5643" t="s">
        <v>37</v>
      </c>
      <c r="S5643" t="s">
        <v>13856</v>
      </c>
      <c r="T5643" t="s">
        <v>67</v>
      </c>
      <c r="V5643">
        <v>1456</v>
      </c>
      <c r="W5643" s="3">
        <v>0</v>
      </c>
      <c r="X5643" s="3"/>
      <c r="Y5643" t="s">
        <v>75</v>
      </c>
      <c r="Z5643" s="3">
        <v>2</v>
      </c>
      <c r="AA5643" t="s">
        <v>16052</v>
      </c>
      <c r="AB5643" t="s">
        <v>16053</v>
      </c>
      <c r="AC5643" t="s">
        <v>16054</v>
      </c>
    </row>
    <row r="5644" spans="1:29" x14ac:dyDescent="0.35">
      <c r="A5644" s="2">
        <v>141839</v>
      </c>
      <c r="B5644" t="s">
        <v>6089</v>
      </c>
      <c r="C5644" t="s">
        <v>30</v>
      </c>
      <c r="D5644" t="s">
        <v>13855</v>
      </c>
      <c r="E5644" t="s">
        <v>185</v>
      </c>
      <c r="F5644" t="s">
        <v>13855</v>
      </c>
      <c r="G5644">
        <v>4000</v>
      </c>
      <c r="H5644" t="s">
        <v>93</v>
      </c>
      <c r="I5644" t="s">
        <v>94</v>
      </c>
      <c r="J5644" t="s">
        <v>44</v>
      </c>
      <c r="K5644" t="s">
        <v>342</v>
      </c>
      <c r="L5644" t="s">
        <v>122</v>
      </c>
      <c r="M5644" t="s">
        <v>410</v>
      </c>
      <c r="N5644" t="s">
        <v>342</v>
      </c>
      <c r="O5644" t="s">
        <v>74</v>
      </c>
      <c r="Q5644" t="s">
        <v>37</v>
      </c>
      <c r="R5644" t="s">
        <v>37</v>
      </c>
      <c r="S5644" t="s">
        <v>13856</v>
      </c>
      <c r="T5644" t="s">
        <v>67</v>
      </c>
      <c r="V5644">
        <v>-1</v>
      </c>
      <c r="W5644" s="3">
        <v>0</v>
      </c>
      <c r="X5644" s="3"/>
      <c r="Y5644" t="s">
        <v>75</v>
      </c>
      <c r="Z5644" s="3"/>
      <c r="AA5644" t="s">
        <v>16055</v>
      </c>
      <c r="AB5644" t="s">
        <v>16056</v>
      </c>
      <c r="AC5644" t="s">
        <v>16057</v>
      </c>
    </row>
    <row r="5645" spans="1:29" x14ac:dyDescent="0.35">
      <c r="A5645" s="2">
        <v>141840</v>
      </c>
      <c r="B5645" t="s">
        <v>6089</v>
      </c>
      <c r="C5645" t="s">
        <v>30</v>
      </c>
      <c r="D5645" t="s">
        <v>13855</v>
      </c>
      <c r="E5645" t="s">
        <v>185</v>
      </c>
      <c r="F5645" t="s">
        <v>13855</v>
      </c>
      <c r="G5645">
        <v>4000</v>
      </c>
      <c r="H5645" t="s">
        <v>93</v>
      </c>
      <c r="I5645" t="s">
        <v>94</v>
      </c>
      <c r="J5645" t="s">
        <v>322</v>
      </c>
      <c r="K5645" t="s">
        <v>342</v>
      </c>
      <c r="L5645" t="s">
        <v>1067</v>
      </c>
      <c r="M5645" t="s">
        <v>410</v>
      </c>
      <c r="N5645" t="s">
        <v>342</v>
      </c>
      <c r="O5645" t="s">
        <v>1115</v>
      </c>
      <c r="Q5645" t="s">
        <v>37</v>
      </c>
      <c r="R5645" t="s">
        <v>37</v>
      </c>
      <c r="S5645" t="s">
        <v>13856</v>
      </c>
      <c r="T5645" t="s">
        <v>67</v>
      </c>
      <c r="V5645">
        <v>0</v>
      </c>
      <c r="W5645" s="3">
        <v>0</v>
      </c>
      <c r="X5645" s="3"/>
      <c r="Y5645" t="s">
        <v>75</v>
      </c>
      <c r="Z5645" s="3">
        <v>1</v>
      </c>
      <c r="AA5645" t="s">
        <v>16058</v>
      </c>
      <c r="AB5645" t="s">
        <v>16059</v>
      </c>
      <c r="AC5645" t="s">
        <v>16060</v>
      </c>
    </row>
    <row r="5646" spans="1:29" x14ac:dyDescent="0.35">
      <c r="A5646" s="2">
        <v>141841</v>
      </c>
      <c r="B5646" t="s">
        <v>6089</v>
      </c>
      <c r="C5646" t="s">
        <v>30</v>
      </c>
      <c r="D5646" t="s">
        <v>13855</v>
      </c>
      <c r="E5646" t="s">
        <v>185</v>
      </c>
      <c r="F5646" t="s">
        <v>13855</v>
      </c>
      <c r="G5646">
        <v>4000</v>
      </c>
      <c r="H5646" t="s">
        <v>491</v>
      </c>
      <c r="I5646" t="s">
        <v>94</v>
      </c>
      <c r="J5646" t="s">
        <v>44</v>
      </c>
      <c r="K5646" t="s">
        <v>342</v>
      </c>
      <c r="L5646" t="s">
        <v>82</v>
      </c>
      <c r="M5646" t="s">
        <v>415</v>
      </c>
      <c r="N5646" t="s">
        <v>342</v>
      </c>
      <c r="O5646" t="s">
        <v>2714</v>
      </c>
      <c r="Q5646" t="s">
        <v>37</v>
      </c>
      <c r="R5646" t="s">
        <v>37</v>
      </c>
      <c r="S5646" t="s">
        <v>13856</v>
      </c>
      <c r="T5646" t="s">
        <v>67</v>
      </c>
      <c r="V5646">
        <v>0</v>
      </c>
      <c r="W5646" s="3">
        <v>0</v>
      </c>
      <c r="X5646" s="3"/>
      <c r="Y5646" t="s">
        <v>75</v>
      </c>
      <c r="Z5646" s="3"/>
      <c r="AA5646" t="s">
        <v>16061</v>
      </c>
      <c r="AB5646" t="s">
        <v>16062</v>
      </c>
      <c r="AC5646" t="s">
        <v>16063</v>
      </c>
    </row>
    <row r="5647" spans="1:29" x14ac:dyDescent="0.35">
      <c r="A5647" s="2">
        <v>141842</v>
      </c>
      <c r="B5647" t="s">
        <v>6089</v>
      </c>
      <c r="C5647" t="s">
        <v>30</v>
      </c>
      <c r="D5647" t="s">
        <v>13855</v>
      </c>
      <c r="E5647" t="s">
        <v>185</v>
      </c>
      <c r="F5647" t="s">
        <v>13855</v>
      </c>
      <c r="G5647">
        <v>4000</v>
      </c>
      <c r="H5647" t="s">
        <v>491</v>
      </c>
      <c r="I5647" t="s">
        <v>94</v>
      </c>
      <c r="J5647" t="s">
        <v>44</v>
      </c>
      <c r="K5647" t="s">
        <v>342</v>
      </c>
      <c r="L5647" t="s">
        <v>3226</v>
      </c>
      <c r="M5647" t="s">
        <v>410</v>
      </c>
      <c r="N5647" t="s">
        <v>342</v>
      </c>
      <c r="O5647" t="s">
        <v>2714</v>
      </c>
      <c r="Q5647" t="s">
        <v>37</v>
      </c>
      <c r="R5647" t="s">
        <v>37</v>
      </c>
      <c r="S5647" t="s">
        <v>13856</v>
      </c>
      <c r="T5647" t="s">
        <v>67</v>
      </c>
      <c r="V5647">
        <v>-2</v>
      </c>
      <c r="W5647" s="3">
        <v>0</v>
      </c>
      <c r="X5647" s="3"/>
      <c r="Y5647" t="s">
        <v>75</v>
      </c>
      <c r="Z5647" s="3"/>
      <c r="AA5647" t="s">
        <v>16064</v>
      </c>
      <c r="AB5647" t="s">
        <v>16065</v>
      </c>
      <c r="AC5647" t="s">
        <v>16066</v>
      </c>
    </row>
    <row r="5648" spans="1:29" x14ac:dyDescent="0.35">
      <c r="A5648" s="2">
        <v>141843</v>
      </c>
      <c r="B5648" t="s">
        <v>6089</v>
      </c>
      <c r="C5648" t="s">
        <v>30</v>
      </c>
      <c r="D5648" t="s">
        <v>13855</v>
      </c>
      <c r="E5648" t="s">
        <v>185</v>
      </c>
      <c r="F5648" t="s">
        <v>13855</v>
      </c>
      <c r="G5648">
        <v>4000</v>
      </c>
      <c r="H5648" t="s">
        <v>32</v>
      </c>
      <c r="I5648" t="s">
        <v>94</v>
      </c>
      <c r="J5648" t="s">
        <v>196</v>
      </c>
      <c r="K5648" t="s">
        <v>342</v>
      </c>
      <c r="L5648" t="s">
        <v>4162</v>
      </c>
      <c r="M5648" t="s">
        <v>431</v>
      </c>
      <c r="N5648" t="s">
        <v>342</v>
      </c>
      <c r="O5648" t="s">
        <v>505</v>
      </c>
      <c r="Q5648" t="s">
        <v>37</v>
      </c>
      <c r="R5648" t="s">
        <v>37</v>
      </c>
      <c r="S5648" t="s">
        <v>13856</v>
      </c>
      <c r="T5648" t="s">
        <v>67</v>
      </c>
      <c r="V5648">
        <v>1327</v>
      </c>
      <c r="W5648" s="3">
        <v>0</v>
      </c>
      <c r="X5648" s="3"/>
      <c r="Y5648" t="s">
        <v>75</v>
      </c>
      <c r="Z5648" s="3">
        <v>1</v>
      </c>
      <c r="AA5648" t="s">
        <v>16067</v>
      </c>
      <c r="AB5648" t="s">
        <v>16068</v>
      </c>
      <c r="AC5648" t="s">
        <v>16069</v>
      </c>
    </row>
    <row r="5649" spans="1:29" x14ac:dyDescent="0.35">
      <c r="A5649" s="2">
        <v>141844</v>
      </c>
      <c r="B5649" t="s">
        <v>6089</v>
      </c>
      <c r="C5649" t="s">
        <v>30</v>
      </c>
      <c r="D5649" t="s">
        <v>13855</v>
      </c>
      <c r="E5649" t="s">
        <v>185</v>
      </c>
      <c r="F5649" t="s">
        <v>13855</v>
      </c>
      <c r="G5649">
        <v>4000</v>
      </c>
      <c r="H5649" t="s">
        <v>32</v>
      </c>
      <c r="I5649" t="s">
        <v>94</v>
      </c>
      <c r="J5649" t="s">
        <v>196</v>
      </c>
      <c r="K5649" t="s">
        <v>95</v>
      </c>
      <c r="L5649" t="s">
        <v>3226</v>
      </c>
      <c r="M5649" t="s">
        <v>419</v>
      </c>
      <c r="N5649" t="s">
        <v>342</v>
      </c>
      <c r="O5649" t="s">
        <v>505</v>
      </c>
      <c r="Q5649" t="s">
        <v>37</v>
      </c>
      <c r="R5649" t="s">
        <v>37</v>
      </c>
      <c r="S5649" t="s">
        <v>13856</v>
      </c>
      <c r="T5649" t="s">
        <v>67</v>
      </c>
      <c r="V5649">
        <v>362</v>
      </c>
      <c r="W5649" s="3">
        <v>0</v>
      </c>
      <c r="X5649" s="3"/>
      <c r="Y5649" t="s">
        <v>75</v>
      </c>
      <c r="Z5649" s="3">
        <v>1</v>
      </c>
      <c r="AA5649" t="s">
        <v>16070</v>
      </c>
      <c r="AB5649" t="s">
        <v>16071</v>
      </c>
      <c r="AC5649" t="s">
        <v>16072</v>
      </c>
    </row>
    <row r="5650" spans="1:29" x14ac:dyDescent="0.35">
      <c r="A5650" s="2">
        <v>141845</v>
      </c>
      <c r="B5650" t="s">
        <v>6089</v>
      </c>
      <c r="C5650" t="s">
        <v>30</v>
      </c>
      <c r="D5650" t="s">
        <v>13855</v>
      </c>
      <c r="E5650" t="s">
        <v>185</v>
      </c>
      <c r="F5650" t="s">
        <v>13855</v>
      </c>
      <c r="G5650">
        <v>4000</v>
      </c>
      <c r="H5650" t="s">
        <v>32</v>
      </c>
      <c r="I5650" t="s">
        <v>94</v>
      </c>
      <c r="J5650" t="s">
        <v>44</v>
      </c>
      <c r="K5650" t="s">
        <v>95</v>
      </c>
      <c r="L5650" t="s">
        <v>3226</v>
      </c>
      <c r="M5650" t="s">
        <v>415</v>
      </c>
      <c r="N5650" t="s">
        <v>342</v>
      </c>
      <c r="O5650" t="s">
        <v>5841</v>
      </c>
      <c r="Q5650" t="s">
        <v>15684</v>
      </c>
      <c r="R5650" t="s">
        <v>15684</v>
      </c>
      <c r="S5650" t="s">
        <v>13856</v>
      </c>
      <c r="T5650" t="s">
        <v>67</v>
      </c>
      <c r="V5650">
        <v>2236</v>
      </c>
      <c r="W5650" s="3">
        <v>0</v>
      </c>
      <c r="X5650" s="3"/>
      <c r="Y5650" t="s">
        <v>75</v>
      </c>
      <c r="Z5650" s="3">
        <v>2</v>
      </c>
      <c r="AA5650" t="s">
        <v>16073</v>
      </c>
      <c r="AB5650" t="s">
        <v>16074</v>
      </c>
      <c r="AC5650" t="s">
        <v>16075</v>
      </c>
    </row>
    <row r="5651" spans="1:29" x14ac:dyDescent="0.35">
      <c r="A5651" s="2">
        <v>141846</v>
      </c>
      <c r="B5651" t="s">
        <v>6089</v>
      </c>
      <c r="C5651" t="s">
        <v>30</v>
      </c>
      <c r="D5651" t="s">
        <v>13855</v>
      </c>
      <c r="E5651" t="s">
        <v>185</v>
      </c>
      <c r="F5651" t="s">
        <v>13855</v>
      </c>
      <c r="G5651">
        <v>4000</v>
      </c>
      <c r="H5651" t="s">
        <v>32</v>
      </c>
      <c r="I5651" t="s">
        <v>94</v>
      </c>
      <c r="J5651" t="s">
        <v>44</v>
      </c>
      <c r="K5651" t="s">
        <v>342</v>
      </c>
      <c r="L5651" t="s">
        <v>4162</v>
      </c>
      <c r="M5651" t="s">
        <v>410</v>
      </c>
      <c r="N5651" t="s">
        <v>342</v>
      </c>
      <c r="O5651" t="s">
        <v>5841</v>
      </c>
      <c r="Q5651" t="s">
        <v>37</v>
      </c>
      <c r="R5651" t="s">
        <v>37</v>
      </c>
      <c r="S5651" t="s">
        <v>13856</v>
      </c>
      <c r="T5651" t="s">
        <v>67</v>
      </c>
      <c r="V5651">
        <v>1744</v>
      </c>
      <c r="W5651" s="3">
        <v>0</v>
      </c>
      <c r="X5651" s="3"/>
      <c r="Y5651" t="s">
        <v>75</v>
      </c>
      <c r="Z5651" s="3">
        <v>3</v>
      </c>
      <c r="AA5651" t="s">
        <v>16076</v>
      </c>
      <c r="AB5651" t="s">
        <v>16077</v>
      </c>
      <c r="AC5651" t="s">
        <v>16078</v>
      </c>
    </row>
    <row r="5652" spans="1:29" x14ac:dyDescent="0.35">
      <c r="A5652" s="2">
        <v>141847</v>
      </c>
      <c r="B5652" t="s">
        <v>6089</v>
      </c>
      <c r="C5652" t="s">
        <v>30</v>
      </c>
      <c r="D5652" t="s">
        <v>13855</v>
      </c>
      <c r="E5652" t="s">
        <v>185</v>
      </c>
      <c r="F5652" t="s">
        <v>13855</v>
      </c>
      <c r="G5652">
        <v>4000</v>
      </c>
      <c r="H5652" t="s">
        <v>32</v>
      </c>
      <c r="I5652" t="s">
        <v>94</v>
      </c>
      <c r="J5652" t="s">
        <v>44</v>
      </c>
      <c r="K5652" t="s">
        <v>342</v>
      </c>
      <c r="L5652" t="s">
        <v>122</v>
      </c>
      <c r="M5652" t="s">
        <v>419</v>
      </c>
      <c r="N5652" t="s">
        <v>342</v>
      </c>
      <c r="O5652" t="s">
        <v>5841</v>
      </c>
      <c r="Q5652" t="s">
        <v>37</v>
      </c>
      <c r="R5652" t="s">
        <v>37</v>
      </c>
      <c r="S5652" t="s">
        <v>13856</v>
      </c>
      <c r="T5652" t="s">
        <v>67</v>
      </c>
      <c r="V5652">
        <v>1</v>
      </c>
      <c r="W5652" s="3">
        <v>0</v>
      </c>
      <c r="X5652" s="3"/>
      <c r="Y5652" t="s">
        <v>83</v>
      </c>
      <c r="Z5652" s="3">
        <v>1</v>
      </c>
      <c r="AA5652" t="s">
        <v>16079</v>
      </c>
      <c r="AB5652" t="s">
        <v>16080</v>
      </c>
      <c r="AC5652" t="s">
        <v>16081</v>
      </c>
    </row>
    <row r="5653" spans="1:29" x14ac:dyDescent="0.35">
      <c r="A5653" s="2">
        <v>141848</v>
      </c>
      <c r="B5653" t="s">
        <v>6089</v>
      </c>
      <c r="C5653" t="s">
        <v>30</v>
      </c>
      <c r="D5653" t="s">
        <v>13855</v>
      </c>
      <c r="E5653" t="s">
        <v>31</v>
      </c>
      <c r="F5653" t="s">
        <v>13855</v>
      </c>
      <c r="G5653">
        <v>4000</v>
      </c>
      <c r="H5653" t="s">
        <v>704</v>
      </c>
      <c r="I5653" t="s">
        <v>94</v>
      </c>
      <c r="J5653" t="s">
        <v>44</v>
      </c>
      <c r="K5653" t="s">
        <v>34</v>
      </c>
      <c r="L5653" t="s">
        <v>82</v>
      </c>
      <c r="M5653" t="s">
        <v>410</v>
      </c>
      <c r="N5653" t="s">
        <v>34</v>
      </c>
      <c r="O5653" t="s">
        <v>9000</v>
      </c>
      <c r="Q5653" t="s">
        <v>37</v>
      </c>
      <c r="R5653" t="s">
        <v>37</v>
      </c>
      <c r="S5653" t="s">
        <v>13856</v>
      </c>
      <c r="T5653" t="s">
        <v>67</v>
      </c>
      <c r="V5653">
        <v>-3</v>
      </c>
      <c r="W5653" s="3">
        <v>0</v>
      </c>
      <c r="X5653" s="3"/>
      <c r="Y5653" t="s">
        <v>75</v>
      </c>
      <c r="Z5653" s="3"/>
      <c r="AA5653" t="s">
        <v>16082</v>
      </c>
      <c r="AB5653" t="s">
        <v>16083</v>
      </c>
      <c r="AC5653" t="s">
        <v>16084</v>
      </c>
    </row>
    <row r="5654" spans="1:29" x14ac:dyDescent="0.35">
      <c r="A5654" s="2">
        <v>141849</v>
      </c>
      <c r="B5654" t="s">
        <v>6089</v>
      </c>
      <c r="C5654" t="s">
        <v>30</v>
      </c>
      <c r="D5654" t="s">
        <v>13855</v>
      </c>
      <c r="E5654" t="s">
        <v>31</v>
      </c>
      <c r="F5654" t="s">
        <v>13855</v>
      </c>
      <c r="G5654">
        <v>4000</v>
      </c>
      <c r="H5654" t="s">
        <v>704</v>
      </c>
      <c r="I5654" t="s">
        <v>94</v>
      </c>
      <c r="J5654" t="s">
        <v>44</v>
      </c>
      <c r="K5654" t="s">
        <v>34</v>
      </c>
      <c r="L5654" t="s">
        <v>309</v>
      </c>
      <c r="M5654" t="s">
        <v>415</v>
      </c>
      <c r="N5654" t="s">
        <v>34</v>
      </c>
      <c r="O5654" t="s">
        <v>9000</v>
      </c>
      <c r="Q5654" t="s">
        <v>37</v>
      </c>
      <c r="R5654" t="s">
        <v>37</v>
      </c>
      <c r="S5654" t="s">
        <v>13856</v>
      </c>
      <c r="T5654" t="s">
        <v>67</v>
      </c>
      <c r="V5654">
        <v>181</v>
      </c>
      <c r="W5654" s="3">
        <v>0</v>
      </c>
      <c r="X5654" s="3"/>
      <c r="Y5654" t="s">
        <v>75</v>
      </c>
      <c r="Z5654" s="3">
        <v>14</v>
      </c>
      <c r="AA5654" t="s">
        <v>16085</v>
      </c>
      <c r="AB5654" t="s">
        <v>16086</v>
      </c>
      <c r="AC5654" t="s">
        <v>16087</v>
      </c>
    </row>
    <row r="5655" spans="1:29" x14ac:dyDescent="0.35">
      <c r="A5655" s="2">
        <v>141850</v>
      </c>
      <c r="B5655" t="s">
        <v>6089</v>
      </c>
      <c r="C5655" t="s">
        <v>30</v>
      </c>
      <c r="D5655" t="s">
        <v>13855</v>
      </c>
      <c r="E5655" t="s">
        <v>31</v>
      </c>
      <c r="F5655" t="s">
        <v>13855</v>
      </c>
      <c r="G5655">
        <v>4000</v>
      </c>
      <c r="H5655" t="s">
        <v>704</v>
      </c>
      <c r="I5655" t="s">
        <v>94</v>
      </c>
      <c r="J5655" t="s">
        <v>44</v>
      </c>
      <c r="K5655" t="s">
        <v>34</v>
      </c>
      <c r="L5655" t="s">
        <v>1067</v>
      </c>
      <c r="M5655" t="s">
        <v>240</v>
      </c>
      <c r="N5655" t="s">
        <v>34</v>
      </c>
      <c r="O5655" t="s">
        <v>7857</v>
      </c>
      <c r="Q5655" t="s">
        <v>37</v>
      </c>
      <c r="R5655" t="s">
        <v>37</v>
      </c>
      <c r="S5655" t="s">
        <v>13856</v>
      </c>
      <c r="T5655" t="s">
        <v>67</v>
      </c>
      <c r="V5655">
        <v>861</v>
      </c>
      <c r="W5655" s="3">
        <v>0</v>
      </c>
      <c r="X5655" s="3"/>
      <c r="Y5655" t="s">
        <v>75</v>
      </c>
      <c r="Z5655" s="3">
        <v>3</v>
      </c>
      <c r="AA5655" t="s">
        <v>16088</v>
      </c>
      <c r="AB5655" t="s">
        <v>16089</v>
      </c>
      <c r="AC5655" t="s">
        <v>16090</v>
      </c>
    </row>
    <row r="5656" spans="1:29" x14ac:dyDescent="0.35">
      <c r="A5656" s="2">
        <v>141851</v>
      </c>
      <c r="B5656" t="s">
        <v>6089</v>
      </c>
      <c r="C5656" t="s">
        <v>30</v>
      </c>
      <c r="D5656" t="s">
        <v>13855</v>
      </c>
      <c r="E5656" t="s">
        <v>31</v>
      </c>
      <c r="F5656" t="s">
        <v>13855</v>
      </c>
      <c r="G5656">
        <v>4000</v>
      </c>
      <c r="H5656" t="s">
        <v>704</v>
      </c>
      <c r="I5656" t="s">
        <v>94</v>
      </c>
      <c r="J5656" t="s">
        <v>44</v>
      </c>
      <c r="K5656" t="s">
        <v>34</v>
      </c>
      <c r="L5656" t="s">
        <v>749</v>
      </c>
      <c r="M5656" t="s">
        <v>415</v>
      </c>
      <c r="N5656" t="s">
        <v>342</v>
      </c>
      <c r="O5656" t="s">
        <v>7857</v>
      </c>
      <c r="Q5656" t="s">
        <v>37</v>
      </c>
      <c r="R5656" t="s">
        <v>37</v>
      </c>
      <c r="S5656" t="s">
        <v>13856</v>
      </c>
      <c r="T5656" t="s">
        <v>67</v>
      </c>
      <c r="V5656">
        <v>335</v>
      </c>
      <c r="W5656" s="3">
        <v>0</v>
      </c>
      <c r="X5656" s="3"/>
      <c r="Y5656" t="s">
        <v>75</v>
      </c>
      <c r="Z5656" s="3">
        <v>8</v>
      </c>
      <c r="AA5656" t="s">
        <v>16091</v>
      </c>
      <c r="AB5656" t="s">
        <v>16092</v>
      </c>
      <c r="AC5656" t="s">
        <v>16093</v>
      </c>
    </row>
    <row r="5657" spans="1:29" x14ac:dyDescent="0.35">
      <c r="A5657" s="2">
        <v>141852</v>
      </c>
      <c r="B5657" t="s">
        <v>6089</v>
      </c>
      <c r="C5657" t="s">
        <v>30</v>
      </c>
      <c r="D5657" t="s">
        <v>13855</v>
      </c>
      <c r="E5657" t="s">
        <v>31</v>
      </c>
      <c r="F5657" t="s">
        <v>13855</v>
      </c>
      <c r="G5657">
        <v>4000</v>
      </c>
      <c r="H5657" t="s">
        <v>6788</v>
      </c>
      <c r="I5657" t="s">
        <v>33</v>
      </c>
      <c r="J5657" t="s">
        <v>72</v>
      </c>
      <c r="K5657" t="s">
        <v>34</v>
      </c>
      <c r="L5657" t="s">
        <v>1067</v>
      </c>
      <c r="M5657" t="s">
        <v>431</v>
      </c>
      <c r="N5657" t="s">
        <v>34</v>
      </c>
      <c r="O5657" t="s">
        <v>7593</v>
      </c>
      <c r="Q5657" t="s">
        <v>37</v>
      </c>
      <c r="R5657" t="s">
        <v>37</v>
      </c>
      <c r="S5657" t="s">
        <v>13856</v>
      </c>
      <c r="T5657" t="s">
        <v>67</v>
      </c>
      <c r="V5657">
        <v>-1</v>
      </c>
      <c r="W5657" s="3">
        <v>0</v>
      </c>
      <c r="X5657" s="3"/>
      <c r="Y5657" t="s">
        <v>75</v>
      </c>
      <c r="Z5657" s="3">
        <v>1</v>
      </c>
      <c r="AA5657" t="s">
        <v>16094</v>
      </c>
      <c r="AB5657" t="s">
        <v>16095</v>
      </c>
      <c r="AC5657" t="s">
        <v>16096</v>
      </c>
    </row>
    <row r="5658" spans="1:29" x14ac:dyDescent="0.35">
      <c r="A5658" s="2">
        <v>141853</v>
      </c>
      <c r="B5658" t="s">
        <v>6089</v>
      </c>
      <c r="C5658" t="s">
        <v>30</v>
      </c>
      <c r="D5658" t="s">
        <v>13855</v>
      </c>
      <c r="E5658" t="s">
        <v>31</v>
      </c>
      <c r="F5658" t="s">
        <v>13855</v>
      </c>
      <c r="G5658">
        <v>4000</v>
      </c>
      <c r="H5658" t="s">
        <v>491</v>
      </c>
      <c r="I5658" t="s">
        <v>94</v>
      </c>
      <c r="J5658" t="s">
        <v>72</v>
      </c>
      <c r="K5658" t="s">
        <v>34</v>
      </c>
      <c r="L5658" t="s">
        <v>82</v>
      </c>
      <c r="M5658" t="s">
        <v>410</v>
      </c>
      <c r="N5658" t="s">
        <v>34</v>
      </c>
      <c r="O5658" t="s">
        <v>9630</v>
      </c>
      <c r="Q5658" t="s">
        <v>37</v>
      </c>
      <c r="R5658" t="s">
        <v>37</v>
      </c>
      <c r="S5658" t="s">
        <v>13856</v>
      </c>
      <c r="T5658" t="s">
        <v>67</v>
      </c>
      <c r="V5658">
        <v>-2</v>
      </c>
      <c r="W5658" s="3">
        <v>0</v>
      </c>
      <c r="X5658" s="3"/>
      <c r="Y5658" t="s">
        <v>75</v>
      </c>
      <c r="Z5658" s="3">
        <v>1</v>
      </c>
      <c r="AA5658" t="s">
        <v>16097</v>
      </c>
      <c r="AB5658" t="s">
        <v>16098</v>
      </c>
      <c r="AC5658" t="s">
        <v>16099</v>
      </c>
    </row>
    <row r="5659" spans="1:29" x14ac:dyDescent="0.35">
      <c r="A5659" s="2">
        <v>141854</v>
      </c>
      <c r="B5659" t="s">
        <v>6089</v>
      </c>
      <c r="C5659" t="s">
        <v>30</v>
      </c>
      <c r="D5659" t="s">
        <v>13855</v>
      </c>
      <c r="E5659" t="s">
        <v>31</v>
      </c>
      <c r="F5659" t="s">
        <v>13855</v>
      </c>
      <c r="G5659">
        <v>4000</v>
      </c>
      <c r="H5659" t="s">
        <v>491</v>
      </c>
      <c r="I5659" t="s">
        <v>94</v>
      </c>
      <c r="J5659" t="s">
        <v>72</v>
      </c>
      <c r="K5659" t="s">
        <v>34</v>
      </c>
      <c r="L5659" t="s">
        <v>82</v>
      </c>
      <c r="M5659" t="s">
        <v>419</v>
      </c>
      <c r="N5659" t="s">
        <v>34</v>
      </c>
      <c r="O5659" t="s">
        <v>9630</v>
      </c>
      <c r="Q5659" t="s">
        <v>37</v>
      </c>
      <c r="R5659" t="s">
        <v>37</v>
      </c>
      <c r="S5659" t="s">
        <v>13856</v>
      </c>
      <c r="T5659" t="s">
        <v>67</v>
      </c>
      <c r="V5659">
        <v>-1</v>
      </c>
      <c r="W5659" s="3">
        <v>0</v>
      </c>
      <c r="X5659" s="3"/>
      <c r="Y5659" t="s">
        <v>75</v>
      </c>
      <c r="Z5659" s="3">
        <v>1</v>
      </c>
      <c r="AA5659" t="s">
        <v>16100</v>
      </c>
      <c r="AB5659" t="s">
        <v>16101</v>
      </c>
      <c r="AC5659" t="s">
        <v>16102</v>
      </c>
    </row>
    <row r="5660" spans="1:29" x14ac:dyDescent="0.35">
      <c r="A5660" s="2">
        <v>141855</v>
      </c>
      <c r="B5660" t="s">
        <v>6089</v>
      </c>
      <c r="C5660" t="s">
        <v>30</v>
      </c>
      <c r="D5660" t="s">
        <v>13855</v>
      </c>
      <c r="E5660" t="s">
        <v>31</v>
      </c>
      <c r="F5660" t="s">
        <v>13855</v>
      </c>
      <c r="G5660">
        <v>4000</v>
      </c>
      <c r="H5660" t="s">
        <v>491</v>
      </c>
      <c r="I5660" t="s">
        <v>94</v>
      </c>
      <c r="J5660" t="s">
        <v>72</v>
      </c>
      <c r="K5660" t="s">
        <v>34</v>
      </c>
      <c r="L5660" t="s">
        <v>73</v>
      </c>
      <c r="M5660" t="s">
        <v>415</v>
      </c>
      <c r="N5660" t="s">
        <v>34</v>
      </c>
      <c r="O5660" t="s">
        <v>9630</v>
      </c>
      <c r="Q5660" t="s">
        <v>37</v>
      </c>
      <c r="R5660" t="s">
        <v>37</v>
      </c>
      <c r="S5660" t="s">
        <v>13856</v>
      </c>
      <c r="T5660" t="s">
        <v>67</v>
      </c>
      <c r="V5660">
        <v>-168</v>
      </c>
      <c r="W5660" s="3">
        <v>0</v>
      </c>
      <c r="X5660" s="3"/>
      <c r="Y5660" t="s">
        <v>75</v>
      </c>
      <c r="Z5660" s="3"/>
      <c r="AA5660" t="s">
        <v>16103</v>
      </c>
      <c r="AB5660" t="s">
        <v>16104</v>
      </c>
      <c r="AC5660" t="s">
        <v>16105</v>
      </c>
    </row>
    <row r="5661" spans="1:29" x14ac:dyDescent="0.35">
      <c r="A5661" s="2">
        <v>141856</v>
      </c>
      <c r="B5661" t="s">
        <v>6089</v>
      </c>
      <c r="C5661" t="s">
        <v>30</v>
      </c>
      <c r="D5661" t="s">
        <v>13855</v>
      </c>
      <c r="E5661" t="s">
        <v>31</v>
      </c>
      <c r="F5661" t="s">
        <v>13855</v>
      </c>
      <c r="G5661">
        <v>4000</v>
      </c>
      <c r="H5661" t="s">
        <v>491</v>
      </c>
      <c r="I5661" t="s">
        <v>94</v>
      </c>
      <c r="J5661" t="s">
        <v>196</v>
      </c>
      <c r="K5661" t="s">
        <v>34</v>
      </c>
      <c r="L5661" t="s">
        <v>749</v>
      </c>
      <c r="M5661" t="s">
        <v>415</v>
      </c>
      <c r="N5661" t="s">
        <v>34</v>
      </c>
      <c r="O5661" t="s">
        <v>7593</v>
      </c>
      <c r="Q5661" t="s">
        <v>37</v>
      </c>
      <c r="R5661" t="s">
        <v>37</v>
      </c>
      <c r="S5661" t="s">
        <v>13856</v>
      </c>
      <c r="T5661" t="s">
        <v>67</v>
      </c>
      <c r="V5661">
        <v>-171</v>
      </c>
      <c r="W5661" s="3">
        <v>0</v>
      </c>
      <c r="X5661" s="3"/>
      <c r="Y5661" t="s">
        <v>75</v>
      </c>
      <c r="Z5661" s="3"/>
      <c r="AA5661" t="s">
        <v>16106</v>
      </c>
      <c r="AB5661" t="s">
        <v>16107</v>
      </c>
      <c r="AC5661" t="s">
        <v>16108</v>
      </c>
    </row>
    <row r="5662" spans="1:29" x14ac:dyDescent="0.35">
      <c r="A5662" s="2">
        <v>141857</v>
      </c>
      <c r="B5662" t="s">
        <v>6089</v>
      </c>
      <c r="C5662" t="s">
        <v>30</v>
      </c>
      <c r="D5662" t="s">
        <v>13855</v>
      </c>
      <c r="E5662" t="s">
        <v>31</v>
      </c>
      <c r="F5662" t="s">
        <v>13855</v>
      </c>
      <c r="G5662">
        <v>4000</v>
      </c>
      <c r="H5662" t="s">
        <v>6788</v>
      </c>
      <c r="I5662" t="s">
        <v>94</v>
      </c>
      <c r="J5662" t="s">
        <v>72</v>
      </c>
      <c r="K5662" t="s">
        <v>34</v>
      </c>
      <c r="L5662" t="s">
        <v>82</v>
      </c>
      <c r="M5662" t="s">
        <v>410</v>
      </c>
      <c r="N5662" t="s">
        <v>34</v>
      </c>
      <c r="O5662" t="s">
        <v>3492</v>
      </c>
      <c r="Q5662" t="s">
        <v>37</v>
      </c>
      <c r="R5662" t="s">
        <v>37</v>
      </c>
      <c r="S5662" t="s">
        <v>13856</v>
      </c>
      <c r="T5662" t="s">
        <v>67</v>
      </c>
      <c r="V5662">
        <v>921</v>
      </c>
      <c r="W5662" s="3">
        <v>0</v>
      </c>
      <c r="X5662" s="3"/>
      <c r="Y5662" t="s">
        <v>75</v>
      </c>
      <c r="Z5662" s="3">
        <v>1</v>
      </c>
      <c r="AA5662" t="s">
        <v>9600</v>
      </c>
      <c r="AB5662" t="s">
        <v>9601</v>
      </c>
      <c r="AC5662" t="s">
        <v>16109</v>
      </c>
    </row>
    <row r="5663" spans="1:29" x14ac:dyDescent="0.35">
      <c r="A5663" s="2">
        <v>141858</v>
      </c>
      <c r="B5663" t="s">
        <v>6089</v>
      </c>
      <c r="C5663" t="s">
        <v>30</v>
      </c>
      <c r="D5663" t="s">
        <v>13855</v>
      </c>
      <c r="E5663" t="s">
        <v>31</v>
      </c>
      <c r="F5663" t="s">
        <v>13855</v>
      </c>
      <c r="G5663">
        <v>4000</v>
      </c>
      <c r="H5663" t="s">
        <v>6788</v>
      </c>
      <c r="I5663" t="s">
        <v>94</v>
      </c>
      <c r="J5663" t="s">
        <v>72</v>
      </c>
      <c r="K5663" t="s">
        <v>34</v>
      </c>
      <c r="L5663" t="s">
        <v>749</v>
      </c>
      <c r="M5663" t="s">
        <v>419</v>
      </c>
      <c r="N5663" t="s">
        <v>34</v>
      </c>
      <c r="O5663" t="s">
        <v>3492</v>
      </c>
      <c r="Q5663" t="s">
        <v>37</v>
      </c>
      <c r="R5663" t="s">
        <v>37</v>
      </c>
      <c r="S5663" t="s">
        <v>13856</v>
      </c>
      <c r="T5663" t="s">
        <v>67</v>
      </c>
      <c r="V5663">
        <v>0</v>
      </c>
      <c r="W5663" s="3">
        <v>0</v>
      </c>
      <c r="X5663" s="3"/>
      <c r="Y5663" t="s">
        <v>75</v>
      </c>
      <c r="Z5663" s="3"/>
      <c r="AA5663" t="s">
        <v>16110</v>
      </c>
      <c r="AB5663" t="s">
        <v>16111</v>
      </c>
      <c r="AC5663" t="s">
        <v>16112</v>
      </c>
    </row>
    <row r="5664" spans="1:29" x14ac:dyDescent="0.35">
      <c r="A5664" s="2">
        <v>141859</v>
      </c>
      <c r="B5664" t="s">
        <v>6089</v>
      </c>
      <c r="C5664" t="s">
        <v>30</v>
      </c>
      <c r="D5664" t="s">
        <v>13855</v>
      </c>
      <c r="E5664" t="s">
        <v>31</v>
      </c>
      <c r="F5664" t="s">
        <v>13855</v>
      </c>
      <c r="G5664">
        <v>4000</v>
      </c>
      <c r="H5664" t="s">
        <v>6788</v>
      </c>
      <c r="I5664" t="s">
        <v>94</v>
      </c>
      <c r="J5664" t="s">
        <v>196</v>
      </c>
      <c r="K5664" t="s">
        <v>34</v>
      </c>
      <c r="L5664" t="s">
        <v>73</v>
      </c>
      <c r="M5664" t="s">
        <v>415</v>
      </c>
      <c r="N5664" t="s">
        <v>34</v>
      </c>
      <c r="O5664" t="s">
        <v>2400</v>
      </c>
      <c r="Q5664" t="s">
        <v>37</v>
      </c>
      <c r="R5664" t="s">
        <v>37</v>
      </c>
      <c r="S5664" t="s">
        <v>13856</v>
      </c>
      <c r="T5664" t="s">
        <v>67</v>
      </c>
      <c r="V5664">
        <v>125</v>
      </c>
      <c r="W5664" s="3">
        <v>0</v>
      </c>
      <c r="X5664" s="3"/>
      <c r="Y5664" t="s">
        <v>75</v>
      </c>
      <c r="Z5664" s="3">
        <v>6</v>
      </c>
      <c r="AA5664" t="s">
        <v>16113</v>
      </c>
      <c r="AB5664" t="s">
        <v>16114</v>
      </c>
      <c r="AC5664" t="s">
        <v>16115</v>
      </c>
    </row>
    <row r="5665" spans="1:29" x14ac:dyDescent="0.35">
      <c r="A5665" s="2">
        <v>141860</v>
      </c>
      <c r="B5665" t="s">
        <v>6089</v>
      </c>
      <c r="C5665" t="s">
        <v>30</v>
      </c>
      <c r="D5665" t="s">
        <v>13855</v>
      </c>
      <c r="E5665" t="s">
        <v>31</v>
      </c>
      <c r="F5665" t="s">
        <v>13855</v>
      </c>
      <c r="G5665">
        <v>4000</v>
      </c>
      <c r="H5665" t="s">
        <v>6788</v>
      </c>
      <c r="I5665" t="s">
        <v>94</v>
      </c>
      <c r="J5665" t="s">
        <v>196</v>
      </c>
      <c r="K5665" t="s">
        <v>34</v>
      </c>
      <c r="L5665" t="s">
        <v>82</v>
      </c>
      <c r="M5665" t="s">
        <v>410</v>
      </c>
      <c r="N5665" t="s">
        <v>34</v>
      </c>
      <c r="O5665" t="s">
        <v>2400</v>
      </c>
      <c r="Q5665" t="s">
        <v>37</v>
      </c>
      <c r="R5665" t="s">
        <v>37</v>
      </c>
      <c r="S5665" t="s">
        <v>13856</v>
      </c>
      <c r="T5665" t="s">
        <v>67</v>
      </c>
      <c r="V5665">
        <v>-3</v>
      </c>
      <c r="W5665" s="3">
        <v>0</v>
      </c>
      <c r="X5665" s="3"/>
      <c r="Y5665" t="s">
        <v>75</v>
      </c>
      <c r="Z5665" s="3">
        <v>2</v>
      </c>
      <c r="AA5665" t="s">
        <v>16116</v>
      </c>
      <c r="AB5665" t="s">
        <v>16117</v>
      </c>
      <c r="AC5665" t="s">
        <v>16118</v>
      </c>
    </row>
    <row r="5666" spans="1:29" x14ac:dyDescent="0.35">
      <c r="A5666" s="2">
        <v>141861</v>
      </c>
      <c r="B5666" t="s">
        <v>6089</v>
      </c>
      <c r="C5666" t="s">
        <v>30</v>
      </c>
      <c r="D5666" t="s">
        <v>13855</v>
      </c>
      <c r="E5666" t="s">
        <v>31</v>
      </c>
      <c r="F5666" t="s">
        <v>13855</v>
      </c>
      <c r="G5666">
        <v>4000</v>
      </c>
      <c r="H5666" t="s">
        <v>7910</v>
      </c>
      <c r="I5666" t="s">
        <v>94</v>
      </c>
      <c r="J5666" t="s">
        <v>44</v>
      </c>
      <c r="K5666" t="s">
        <v>34</v>
      </c>
      <c r="L5666" t="s">
        <v>82</v>
      </c>
      <c r="M5666" t="s">
        <v>419</v>
      </c>
      <c r="N5666" t="s">
        <v>34</v>
      </c>
      <c r="O5666" t="s">
        <v>1692</v>
      </c>
      <c r="Q5666" t="s">
        <v>15684</v>
      </c>
      <c r="R5666" t="s">
        <v>15684</v>
      </c>
      <c r="S5666" t="s">
        <v>13856</v>
      </c>
      <c r="T5666" t="s">
        <v>67</v>
      </c>
      <c r="V5666">
        <v>4439</v>
      </c>
      <c r="W5666" s="3">
        <v>0</v>
      </c>
      <c r="X5666" s="3"/>
      <c r="Y5666" t="s">
        <v>75</v>
      </c>
      <c r="Z5666" s="3">
        <v>9</v>
      </c>
      <c r="AA5666" t="s">
        <v>16119</v>
      </c>
      <c r="AB5666" t="s">
        <v>16120</v>
      </c>
      <c r="AC5666" t="s">
        <v>16121</v>
      </c>
    </row>
    <row r="5667" spans="1:29" x14ac:dyDescent="0.35">
      <c r="A5667" s="2">
        <v>142066</v>
      </c>
      <c r="B5667" t="s">
        <v>6089</v>
      </c>
      <c r="C5667" t="s">
        <v>30</v>
      </c>
      <c r="D5667" t="s">
        <v>13855</v>
      </c>
      <c r="E5667" t="s">
        <v>31</v>
      </c>
      <c r="F5667" t="s">
        <v>13855</v>
      </c>
      <c r="G5667">
        <v>4000</v>
      </c>
      <c r="H5667" t="s">
        <v>32</v>
      </c>
      <c r="I5667" t="s">
        <v>33</v>
      </c>
      <c r="J5667" t="s">
        <v>72</v>
      </c>
      <c r="K5667" t="s">
        <v>34</v>
      </c>
      <c r="L5667" t="s">
        <v>383</v>
      </c>
      <c r="M5667" t="s">
        <v>415</v>
      </c>
      <c r="N5667" t="s">
        <v>34</v>
      </c>
      <c r="O5667" t="s">
        <v>497</v>
      </c>
      <c r="Q5667" t="s">
        <v>37</v>
      </c>
      <c r="R5667" t="s">
        <v>37</v>
      </c>
      <c r="S5667" t="s">
        <v>100</v>
      </c>
      <c r="T5667" t="s">
        <v>67</v>
      </c>
      <c r="V5667">
        <v>-3</v>
      </c>
      <c r="W5667" s="3">
        <v>0</v>
      </c>
      <c r="X5667" s="3"/>
      <c r="Y5667" t="s">
        <v>83</v>
      </c>
      <c r="Z5667" s="3"/>
      <c r="AA5667" t="s">
        <v>16122</v>
      </c>
      <c r="AB5667" t="s">
        <v>16123</v>
      </c>
      <c r="AC5667" t="s">
        <v>16124</v>
      </c>
    </row>
    <row r="5668" spans="1:29" x14ac:dyDescent="0.35">
      <c r="A5668" s="2">
        <v>142067</v>
      </c>
      <c r="B5668" t="s">
        <v>6089</v>
      </c>
      <c r="C5668" t="s">
        <v>30</v>
      </c>
      <c r="D5668" t="s">
        <v>13855</v>
      </c>
      <c r="E5668" t="s">
        <v>31</v>
      </c>
      <c r="F5668" t="s">
        <v>13855</v>
      </c>
      <c r="G5668">
        <v>4000</v>
      </c>
      <c r="H5668" t="s">
        <v>32</v>
      </c>
      <c r="I5668" t="s">
        <v>33</v>
      </c>
      <c r="J5668" t="s">
        <v>72</v>
      </c>
      <c r="K5668" t="s">
        <v>34</v>
      </c>
      <c r="L5668" t="s">
        <v>439</v>
      </c>
      <c r="M5668" t="s">
        <v>431</v>
      </c>
      <c r="N5668" t="s">
        <v>34</v>
      </c>
      <c r="O5668" t="s">
        <v>497</v>
      </c>
      <c r="Q5668" t="s">
        <v>37</v>
      </c>
      <c r="R5668" t="s">
        <v>37</v>
      </c>
      <c r="S5668" t="s">
        <v>100</v>
      </c>
      <c r="T5668" t="s">
        <v>67</v>
      </c>
      <c r="V5668">
        <v>-1</v>
      </c>
      <c r="W5668" s="3">
        <v>0</v>
      </c>
      <c r="X5668" s="3"/>
      <c r="Y5668" t="s">
        <v>83</v>
      </c>
      <c r="Z5668" s="3">
        <v>1</v>
      </c>
      <c r="AA5668" t="s">
        <v>16125</v>
      </c>
      <c r="AB5668" t="s">
        <v>16126</v>
      </c>
      <c r="AC5668" t="s">
        <v>16127</v>
      </c>
    </row>
    <row r="5669" spans="1:29" x14ac:dyDescent="0.35">
      <c r="A5669" s="2">
        <v>142068</v>
      </c>
      <c r="B5669" t="s">
        <v>6089</v>
      </c>
      <c r="C5669" t="s">
        <v>30</v>
      </c>
      <c r="D5669" t="s">
        <v>13855</v>
      </c>
      <c r="E5669" t="s">
        <v>53</v>
      </c>
      <c r="F5669" t="s">
        <v>13855</v>
      </c>
      <c r="G5669">
        <v>4000</v>
      </c>
      <c r="H5669" t="s">
        <v>93</v>
      </c>
      <c r="I5669" t="s">
        <v>94</v>
      </c>
      <c r="J5669" t="s">
        <v>44</v>
      </c>
      <c r="K5669" t="s">
        <v>54</v>
      </c>
      <c r="L5669" t="s">
        <v>118</v>
      </c>
      <c r="M5669" t="s">
        <v>667</v>
      </c>
      <c r="N5669" t="s">
        <v>34</v>
      </c>
      <c r="O5669" t="s">
        <v>5621</v>
      </c>
      <c r="Q5669" t="s">
        <v>37</v>
      </c>
      <c r="R5669" t="s">
        <v>37</v>
      </c>
      <c r="S5669" t="s">
        <v>100</v>
      </c>
      <c r="T5669" t="s">
        <v>67</v>
      </c>
      <c r="V5669">
        <v>-1</v>
      </c>
      <c r="W5669" s="3">
        <v>0</v>
      </c>
      <c r="X5669" s="3"/>
      <c r="Y5669" t="s">
        <v>83</v>
      </c>
      <c r="Z5669" s="3"/>
      <c r="AA5669" t="s">
        <v>16128</v>
      </c>
      <c r="AB5669" t="s">
        <v>16129</v>
      </c>
      <c r="AC5669" t="s">
        <v>16130</v>
      </c>
    </row>
    <row r="5670" spans="1:29" x14ac:dyDescent="0.35">
      <c r="A5670" s="2">
        <v>142069</v>
      </c>
      <c r="B5670" t="s">
        <v>6089</v>
      </c>
      <c r="C5670" t="s">
        <v>30</v>
      </c>
      <c r="D5670" t="s">
        <v>13855</v>
      </c>
      <c r="E5670" t="s">
        <v>53</v>
      </c>
      <c r="F5670" t="s">
        <v>13855</v>
      </c>
      <c r="G5670">
        <v>4000</v>
      </c>
      <c r="H5670" t="s">
        <v>32</v>
      </c>
      <c r="I5670" t="s">
        <v>94</v>
      </c>
      <c r="J5670" t="s">
        <v>72</v>
      </c>
      <c r="K5670" t="s">
        <v>54</v>
      </c>
      <c r="L5670" t="s">
        <v>118</v>
      </c>
      <c r="M5670" t="s">
        <v>667</v>
      </c>
      <c r="N5670" t="s">
        <v>34</v>
      </c>
      <c r="O5670" t="s">
        <v>3518</v>
      </c>
      <c r="Q5670" t="s">
        <v>37</v>
      </c>
      <c r="R5670" t="s">
        <v>37</v>
      </c>
      <c r="S5670" t="s">
        <v>100</v>
      </c>
      <c r="T5670" t="s">
        <v>67</v>
      </c>
      <c r="V5670">
        <v>-2</v>
      </c>
      <c r="W5670" s="3">
        <v>0</v>
      </c>
      <c r="X5670" s="3"/>
      <c r="Y5670" t="s">
        <v>75</v>
      </c>
      <c r="Z5670" s="3">
        <v>1</v>
      </c>
      <c r="AA5670" t="s">
        <v>16131</v>
      </c>
      <c r="AB5670" t="s">
        <v>16132</v>
      </c>
      <c r="AC5670" t="s">
        <v>16133</v>
      </c>
    </row>
    <row r="5671" spans="1:29" x14ac:dyDescent="0.35">
      <c r="A5671" s="2">
        <v>142070</v>
      </c>
      <c r="B5671" t="s">
        <v>6089</v>
      </c>
      <c r="C5671" t="s">
        <v>30</v>
      </c>
      <c r="D5671" t="s">
        <v>13855</v>
      </c>
      <c r="E5671" t="s">
        <v>53</v>
      </c>
      <c r="F5671" t="s">
        <v>13855</v>
      </c>
      <c r="G5671">
        <v>4000</v>
      </c>
      <c r="H5671" t="s">
        <v>32</v>
      </c>
      <c r="I5671" t="s">
        <v>94</v>
      </c>
      <c r="J5671" t="s">
        <v>72</v>
      </c>
      <c r="K5671" t="s">
        <v>54</v>
      </c>
      <c r="L5671" t="s">
        <v>1593</v>
      </c>
      <c r="M5671" t="s">
        <v>271</v>
      </c>
      <c r="N5671" t="s">
        <v>34</v>
      </c>
      <c r="O5671" t="s">
        <v>2697</v>
      </c>
      <c r="Q5671" t="s">
        <v>37</v>
      </c>
      <c r="R5671" t="s">
        <v>37</v>
      </c>
      <c r="S5671" t="s">
        <v>100</v>
      </c>
      <c r="T5671" t="s">
        <v>67</v>
      </c>
      <c r="V5671">
        <v>9</v>
      </c>
      <c r="W5671" s="3">
        <v>0</v>
      </c>
      <c r="X5671" s="3"/>
      <c r="Y5671" t="s">
        <v>75</v>
      </c>
      <c r="Z5671" s="3">
        <v>1</v>
      </c>
      <c r="AA5671" t="s">
        <v>16134</v>
      </c>
      <c r="AB5671" t="s">
        <v>16135</v>
      </c>
      <c r="AC5671" t="s">
        <v>16136</v>
      </c>
    </row>
    <row r="5672" spans="1:29" x14ac:dyDescent="0.35">
      <c r="A5672" s="2">
        <v>142071</v>
      </c>
      <c r="B5672" t="s">
        <v>6089</v>
      </c>
      <c r="C5672" t="s">
        <v>30</v>
      </c>
      <c r="D5672" t="s">
        <v>13855</v>
      </c>
      <c r="E5672" t="s">
        <v>407</v>
      </c>
      <c r="F5672" t="s">
        <v>13855</v>
      </c>
      <c r="G5672">
        <v>4000</v>
      </c>
      <c r="H5672" t="s">
        <v>32</v>
      </c>
      <c r="I5672" t="s">
        <v>33</v>
      </c>
      <c r="J5672" t="s">
        <v>222</v>
      </c>
      <c r="K5672" t="s">
        <v>408</v>
      </c>
      <c r="L5672" t="s">
        <v>439</v>
      </c>
      <c r="M5672" t="s">
        <v>431</v>
      </c>
      <c r="N5672" t="s">
        <v>408</v>
      </c>
      <c r="O5672" t="s">
        <v>6053</v>
      </c>
      <c r="Q5672" t="s">
        <v>37</v>
      </c>
      <c r="R5672" t="s">
        <v>37</v>
      </c>
      <c r="S5672" t="s">
        <v>13856</v>
      </c>
      <c r="T5672" t="s">
        <v>67</v>
      </c>
      <c r="V5672">
        <v>-168</v>
      </c>
      <c r="W5672" s="3">
        <v>0</v>
      </c>
      <c r="X5672" s="3"/>
      <c r="Y5672" t="s">
        <v>1028</v>
      </c>
      <c r="Z5672" s="3"/>
      <c r="AA5672" t="s">
        <v>16137</v>
      </c>
      <c r="AB5672" t="s">
        <v>16138</v>
      </c>
      <c r="AC5672" t="s">
        <v>16139</v>
      </c>
    </row>
    <row r="5673" spans="1:29" x14ac:dyDescent="0.35">
      <c r="A5673" s="2">
        <v>142072</v>
      </c>
      <c r="B5673" t="s">
        <v>6089</v>
      </c>
      <c r="C5673" t="s">
        <v>30</v>
      </c>
      <c r="D5673" t="s">
        <v>13855</v>
      </c>
      <c r="E5673" t="s">
        <v>185</v>
      </c>
      <c r="F5673" t="s">
        <v>13855</v>
      </c>
      <c r="G5673">
        <v>4000</v>
      </c>
      <c r="H5673" t="s">
        <v>457</v>
      </c>
      <c r="I5673" t="s">
        <v>94</v>
      </c>
      <c r="J5673" t="s">
        <v>44</v>
      </c>
      <c r="K5673" t="s">
        <v>95</v>
      </c>
      <c r="L5673" t="s">
        <v>16140</v>
      </c>
      <c r="M5673" t="s">
        <v>431</v>
      </c>
      <c r="N5673" t="s">
        <v>342</v>
      </c>
      <c r="O5673" t="s">
        <v>1042</v>
      </c>
      <c r="Q5673" t="s">
        <v>37</v>
      </c>
      <c r="R5673" t="s">
        <v>37</v>
      </c>
      <c r="S5673" t="s">
        <v>100</v>
      </c>
      <c r="T5673" t="s">
        <v>67</v>
      </c>
      <c r="V5673">
        <v>146</v>
      </c>
      <c r="W5673" s="3">
        <v>0</v>
      </c>
      <c r="X5673" s="3"/>
      <c r="Y5673" t="s">
        <v>75</v>
      </c>
      <c r="Z5673" s="3">
        <v>1</v>
      </c>
      <c r="AA5673" t="s">
        <v>16141</v>
      </c>
      <c r="AB5673" t="s">
        <v>16142</v>
      </c>
      <c r="AC5673" t="s">
        <v>16143</v>
      </c>
    </row>
    <row r="5674" spans="1:29" x14ac:dyDescent="0.35">
      <c r="A5674" s="2">
        <v>142073</v>
      </c>
      <c r="B5674" t="s">
        <v>6089</v>
      </c>
      <c r="C5674" t="s">
        <v>30</v>
      </c>
      <c r="D5674" t="s">
        <v>13855</v>
      </c>
      <c r="E5674" t="s">
        <v>185</v>
      </c>
      <c r="F5674" t="s">
        <v>13855</v>
      </c>
      <c r="G5674">
        <v>4000</v>
      </c>
      <c r="H5674" t="s">
        <v>457</v>
      </c>
      <c r="I5674" t="s">
        <v>94</v>
      </c>
      <c r="J5674" t="s">
        <v>44</v>
      </c>
      <c r="K5674" t="s">
        <v>342</v>
      </c>
      <c r="L5674" t="s">
        <v>201</v>
      </c>
      <c r="M5674" t="s">
        <v>240</v>
      </c>
      <c r="N5674" t="s">
        <v>342</v>
      </c>
      <c r="O5674" t="s">
        <v>1042</v>
      </c>
      <c r="Q5674" t="s">
        <v>37</v>
      </c>
      <c r="R5674" t="s">
        <v>37</v>
      </c>
      <c r="S5674" t="s">
        <v>100</v>
      </c>
      <c r="T5674" t="s">
        <v>67</v>
      </c>
      <c r="V5674">
        <v>24</v>
      </c>
      <c r="W5674" s="3">
        <v>0</v>
      </c>
      <c r="X5674" s="3"/>
      <c r="Y5674" t="s">
        <v>75</v>
      </c>
      <c r="Z5674" s="3">
        <v>1</v>
      </c>
      <c r="AA5674" t="s">
        <v>16144</v>
      </c>
      <c r="AB5674" t="s">
        <v>16145</v>
      </c>
      <c r="AC5674" t="s">
        <v>16146</v>
      </c>
    </row>
    <row r="5675" spans="1:29" x14ac:dyDescent="0.35">
      <c r="A5675" s="2">
        <v>142074</v>
      </c>
      <c r="B5675" t="s">
        <v>6089</v>
      </c>
      <c r="C5675" t="s">
        <v>30</v>
      </c>
      <c r="D5675" t="s">
        <v>13855</v>
      </c>
      <c r="E5675" t="s">
        <v>31</v>
      </c>
      <c r="F5675" t="s">
        <v>13855</v>
      </c>
      <c r="G5675">
        <v>4000</v>
      </c>
      <c r="H5675" t="s">
        <v>491</v>
      </c>
      <c r="I5675" t="s">
        <v>94</v>
      </c>
      <c r="J5675" t="s">
        <v>72</v>
      </c>
      <c r="K5675" t="s">
        <v>34</v>
      </c>
      <c r="L5675" t="s">
        <v>2447</v>
      </c>
      <c r="M5675" t="s">
        <v>419</v>
      </c>
      <c r="N5675" t="s">
        <v>34</v>
      </c>
      <c r="O5675" t="s">
        <v>7214</v>
      </c>
      <c r="Q5675" t="s">
        <v>37</v>
      </c>
      <c r="R5675" t="s">
        <v>37</v>
      </c>
      <c r="S5675" t="s">
        <v>100</v>
      </c>
      <c r="T5675" t="s">
        <v>67</v>
      </c>
      <c r="V5675">
        <v>-3</v>
      </c>
      <c r="W5675" s="3">
        <v>0</v>
      </c>
      <c r="X5675" s="3"/>
      <c r="Y5675" t="s">
        <v>75</v>
      </c>
      <c r="Z5675" s="3">
        <v>1</v>
      </c>
      <c r="AA5675" t="s">
        <v>16147</v>
      </c>
      <c r="AB5675" t="s">
        <v>16148</v>
      </c>
      <c r="AC5675" t="s">
        <v>16149</v>
      </c>
    </row>
    <row r="5676" spans="1:29" x14ac:dyDescent="0.35">
      <c r="A5676" s="2">
        <v>142075</v>
      </c>
      <c r="B5676" t="s">
        <v>6089</v>
      </c>
      <c r="C5676" t="s">
        <v>30</v>
      </c>
      <c r="D5676" t="s">
        <v>13855</v>
      </c>
      <c r="E5676" t="s">
        <v>31</v>
      </c>
      <c r="F5676" t="s">
        <v>13855</v>
      </c>
      <c r="G5676">
        <v>4000</v>
      </c>
      <c r="H5676" t="s">
        <v>491</v>
      </c>
      <c r="I5676" t="s">
        <v>94</v>
      </c>
      <c r="J5676" t="s">
        <v>72</v>
      </c>
      <c r="K5676" t="s">
        <v>34</v>
      </c>
      <c r="L5676" t="s">
        <v>13535</v>
      </c>
      <c r="M5676" t="s">
        <v>410</v>
      </c>
      <c r="N5676" t="s">
        <v>34</v>
      </c>
      <c r="O5676" t="s">
        <v>7214</v>
      </c>
      <c r="Q5676" t="s">
        <v>37</v>
      </c>
      <c r="R5676" t="s">
        <v>37</v>
      </c>
      <c r="S5676" t="s">
        <v>100</v>
      </c>
      <c r="T5676" t="s">
        <v>67</v>
      </c>
      <c r="V5676">
        <v>-171</v>
      </c>
      <c r="W5676" s="3">
        <v>0</v>
      </c>
      <c r="X5676" s="3"/>
      <c r="Y5676" t="s">
        <v>75</v>
      </c>
      <c r="Z5676" s="3"/>
      <c r="AA5676" t="s">
        <v>16150</v>
      </c>
      <c r="AB5676" t="s">
        <v>16151</v>
      </c>
      <c r="AC5676" t="s">
        <v>16152</v>
      </c>
    </row>
    <row r="5677" spans="1:29" x14ac:dyDescent="0.35">
      <c r="A5677" s="2">
        <v>142076</v>
      </c>
      <c r="B5677" t="s">
        <v>6089</v>
      </c>
      <c r="C5677" t="s">
        <v>30</v>
      </c>
      <c r="D5677" t="s">
        <v>13855</v>
      </c>
      <c r="E5677" t="s">
        <v>31</v>
      </c>
      <c r="F5677" t="s">
        <v>13855</v>
      </c>
      <c r="G5677">
        <v>4000</v>
      </c>
      <c r="H5677" t="s">
        <v>491</v>
      </c>
      <c r="I5677" t="s">
        <v>94</v>
      </c>
      <c r="J5677" t="s">
        <v>72</v>
      </c>
      <c r="K5677" t="s">
        <v>34</v>
      </c>
      <c r="L5677" t="s">
        <v>2473</v>
      </c>
      <c r="M5677" t="s">
        <v>431</v>
      </c>
      <c r="N5677" t="s">
        <v>34</v>
      </c>
      <c r="O5677" t="s">
        <v>7214</v>
      </c>
      <c r="Q5677" t="s">
        <v>37</v>
      </c>
      <c r="R5677" t="s">
        <v>37</v>
      </c>
      <c r="S5677" t="s">
        <v>100</v>
      </c>
      <c r="T5677" t="s">
        <v>67</v>
      </c>
      <c r="V5677">
        <v>-2</v>
      </c>
      <c r="W5677" s="3">
        <v>0</v>
      </c>
      <c r="X5677" s="3"/>
      <c r="Y5677" t="s">
        <v>75</v>
      </c>
      <c r="Z5677" s="3"/>
      <c r="AA5677" t="s">
        <v>16153</v>
      </c>
      <c r="AB5677" t="s">
        <v>16154</v>
      </c>
      <c r="AC5677" t="s">
        <v>16155</v>
      </c>
    </row>
    <row r="5678" spans="1:29" x14ac:dyDescent="0.35">
      <c r="A5678" s="2">
        <v>142077</v>
      </c>
      <c r="B5678" t="s">
        <v>6089</v>
      </c>
      <c r="C5678" t="s">
        <v>30</v>
      </c>
      <c r="D5678" t="s">
        <v>13855</v>
      </c>
      <c r="E5678" t="s">
        <v>31</v>
      </c>
      <c r="F5678" t="s">
        <v>13855</v>
      </c>
      <c r="G5678">
        <v>4000</v>
      </c>
      <c r="H5678" t="s">
        <v>491</v>
      </c>
      <c r="I5678" t="s">
        <v>94</v>
      </c>
      <c r="J5678" t="s">
        <v>44</v>
      </c>
      <c r="K5678" t="s">
        <v>34</v>
      </c>
      <c r="L5678" t="s">
        <v>2447</v>
      </c>
      <c r="M5678" t="s">
        <v>419</v>
      </c>
      <c r="N5678" t="s">
        <v>34</v>
      </c>
      <c r="O5678" t="s">
        <v>7227</v>
      </c>
      <c r="Q5678" t="s">
        <v>37</v>
      </c>
      <c r="R5678" t="s">
        <v>37</v>
      </c>
      <c r="S5678" t="s">
        <v>13856</v>
      </c>
      <c r="T5678" t="s">
        <v>67</v>
      </c>
      <c r="V5678">
        <v>-3</v>
      </c>
      <c r="W5678" s="3">
        <v>0</v>
      </c>
      <c r="X5678" s="3"/>
      <c r="Y5678" t="s">
        <v>1028</v>
      </c>
      <c r="Z5678" s="3"/>
      <c r="AA5678" t="s">
        <v>16156</v>
      </c>
      <c r="AB5678" t="s">
        <v>16157</v>
      </c>
      <c r="AC5678" t="s">
        <v>16158</v>
      </c>
    </row>
    <row r="5679" spans="1:29" x14ac:dyDescent="0.35">
      <c r="A5679" s="2">
        <v>142078</v>
      </c>
      <c r="B5679" t="s">
        <v>6089</v>
      </c>
      <c r="C5679" t="s">
        <v>30</v>
      </c>
      <c r="D5679" t="s">
        <v>13855</v>
      </c>
      <c r="E5679" t="s">
        <v>31</v>
      </c>
      <c r="F5679" t="s">
        <v>13855</v>
      </c>
      <c r="G5679">
        <v>4000</v>
      </c>
      <c r="H5679" t="s">
        <v>457</v>
      </c>
      <c r="I5679" t="s">
        <v>33</v>
      </c>
      <c r="J5679" t="s">
        <v>44</v>
      </c>
      <c r="K5679" t="s">
        <v>34</v>
      </c>
      <c r="L5679" t="s">
        <v>2481</v>
      </c>
      <c r="M5679" t="s">
        <v>415</v>
      </c>
      <c r="N5679" t="s">
        <v>34</v>
      </c>
      <c r="O5679" t="s">
        <v>3570</v>
      </c>
      <c r="Q5679" t="s">
        <v>37</v>
      </c>
      <c r="R5679" t="s">
        <v>37</v>
      </c>
      <c r="S5679" t="s">
        <v>100</v>
      </c>
      <c r="T5679" t="s">
        <v>67</v>
      </c>
      <c r="V5679">
        <v>-171</v>
      </c>
      <c r="W5679" s="3">
        <v>0</v>
      </c>
      <c r="X5679" s="3"/>
      <c r="Y5679" t="s">
        <v>75</v>
      </c>
      <c r="Z5679" s="3"/>
      <c r="AA5679" t="s">
        <v>16159</v>
      </c>
      <c r="AB5679" t="s">
        <v>16160</v>
      </c>
      <c r="AC5679" t="s">
        <v>16161</v>
      </c>
    </row>
    <row r="5680" spans="1:29" x14ac:dyDescent="0.35">
      <c r="A5680" s="2">
        <v>142079</v>
      </c>
      <c r="B5680" t="s">
        <v>6089</v>
      </c>
      <c r="C5680" t="s">
        <v>30</v>
      </c>
      <c r="D5680" t="s">
        <v>13855</v>
      </c>
      <c r="E5680" t="s">
        <v>31</v>
      </c>
      <c r="F5680" t="s">
        <v>13855</v>
      </c>
      <c r="G5680">
        <v>4000</v>
      </c>
      <c r="H5680" t="s">
        <v>457</v>
      </c>
      <c r="I5680" t="s">
        <v>33</v>
      </c>
      <c r="J5680" t="s">
        <v>72</v>
      </c>
      <c r="K5680" t="s">
        <v>34</v>
      </c>
      <c r="L5680" t="s">
        <v>16162</v>
      </c>
      <c r="M5680" t="s">
        <v>431</v>
      </c>
      <c r="N5680" t="s">
        <v>34</v>
      </c>
      <c r="O5680" t="s">
        <v>3570</v>
      </c>
      <c r="Q5680" t="s">
        <v>37</v>
      </c>
      <c r="R5680" t="s">
        <v>37</v>
      </c>
      <c r="S5680" t="s">
        <v>13856</v>
      </c>
      <c r="T5680" t="s">
        <v>67</v>
      </c>
      <c r="V5680">
        <v>-3</v>
      </c>
      <c r="W5680" s="3">
        <v>0</v>
      </c>
      <c r="X5680" s="3"/>
      <c r="Y5680" t="s">
        <v>1028</v>
      </c>
      <c r="Z5680" s="3">
        <v>1</v>
      </c>
      <c r="AA5680" t="s">
        <v>16163</v>
      </c>
      <c r="AB5680" t="s">
        <v>16164</v>
      </c>
      <c r="AC5680" t="s">
        <v>16165</v>
      </c>
    </row>
    <row r="5681" spans="1:29" x14ac:dyDescent="0.35">
      <c r="A5681" s="2">
        <v>142080</v>
      </c>
      <c r="B5681" t="s">
        <v>6089</v>
      </c>
      <c r="C5681" t="s">
        <v>30</v>
      </c>
      <c r="D5681" t="s">
        <v>13855</v>
      </c>
      <c r="E5681" t="s">
        <v>185</v>
      </c>
      <c r="F5681" t="s">
        <v>13855</v>
      </c>
      <c r="G5681">
        <v>4000</v>
      </c>
      <c r="H5681" t="s">
        <v>457</v>
      </c>
      <c r="I5681" t="s">
        <v>94</v>
      </c>
      <c r="J5681" t="s">
        <v>44</v>
      </c>
      <c r="K5681" t="s">
        <v>342</v>
      </c>
      <c r="L5681" t="s">
        <v>82</v>
      </c>
      <c r="M5681" t="s">
        <v>415</v>
      </c>
      <c r="N5681" t="s">
        <v>342</v>
      </c>
      <c r="O5681" t="s">
        <v>6161</v>
      </c>
      <c r="Q5681" t="s">
        <v>37</v>
      </c>
      <c r="R5681" t="s">
        <v>37</v>
      </c>
      <c r="S5681" t="s">
        <v>13856</v>
      </c>
      <c r="T5681" t="s">
        <v>67</v>
      </c>
      <c r="V5681">
        <v>-172</v>
      </c>
      <c r="W5681" s="3">
        <v>0</v>
      </c>
      <c r="X5681" s="3"/>
      <c r="Y5681" t="s">
        <v>1028</v>
      </c>
      <c r="Z5681" s="3"/>
      <c r="AA5681" t="s">
        <v>16166</v>
      </c>
      <c r="AB5681" t="s">
        <v>16167</v>
      </c>
      <c r="AC5681" t="s">
        <v>16168</v>
      </c>
    </row>
    <row r="5682" spans="1:29" x14ac:dyDescent="0.35">
      <c r="A5682" s="2">
        <v>142081</v>
      </c>
      <c r="B5682" t="s">
        <v>6089</v>
      </c>
      <c r="C5682" t="s">
        <v>30</v>
      </c>
      <c r="D5682" t="s">
        <v>13855</v>
      </c>
      <c r="E5682" t="s">
        <v>185</v>
      </c>
      <c r="F5682" t="s">
        <v>13855</v>
      </c>
      <c r="G5682">
        <v>4000</v>
      </c>
      <c r="H5682" t="s">
        <v>32</v>
      </c>
      <c r="I5682" t="s">
        <v>94</v>
      </c>
      <c r="J5682" t="s">
        <v>322</v>
      </c>
      <c r="K5682" t="s">
        <v>342</v>
      </c>
      <c r="L5682" t="s">
        <v>2440</v>
      </c>
      <c r="M5682" t="s">
        <v>240</v>
      </c>
      <c r="N5682" t="s">
        <v>342</v>
      </c>
      <c r="O5682" t="s">
        <v>5772</v>
      </c>
      <c r="Q5682" t="s">
        <v>37</v>
      </c>
      <c r="R5682" t="s">
        <v>37</v>
      </c>
      <c r="S5682" t="s">
        <v>13856</v>
      </c>
      <c r="T5682" t="s">
        <v>67</v>
      </c>
      <c r="V5682">
        <v>-3</v>
      </c>
      <c r="W5682" s="3">
        <v>0</v>
      </c>
      <c r="X5682" s="3"/>
      <c r="Y5682" t="s">
        <v>1028</v>
      </c>
      <c r="Z5682" s="3"/>
      <c r="AA5682" t="s">
        <v>16169</v>
      </c>
      <c r="AB5682" t="s">
        <v>16170</v>
      </c>
      <c r="AC5682" t="s">
        <v>16171</v>
      </c>
    </row>
    <row r="5683" spans="1:29" x14ac:dyDescent="0.35">
      <c r="A5683" s="2">
        <v>142082</v>
      </c>
      <c r="B5683" t="s">
        <v>6089</v>
      </c>
      <c r="C5683" t="s">
        <v>30</v>
      </c>
      <c r="D5683" t="s">
        <v>13855</v>
      </c>
      <c r="E5683" t="s">
        <v>185</v>
      </c>
      <c r="F5683" t="s">
        <v>13855</v>
      </c>
      <c r="G5683">
        <v>4000</v>
      </c>
      <c r="H5683" t="s">
        <v>457</v>
      </c>
      <c r="I5683" t="s">
        <v>94</v>
      </c>
      <c r="J5683" t="s">
        <v>44</v>
      </c>
      <c r="K5683" t="s">
        <v>342</v>
      </c>
      <c r="L5683" t="s">
        <v>82</v>
      </c>
      <c r="M5683" t="s">
        <v>415</v>
      </c>
      <c r="N5683" t="s">
        <v>34</v>
      </c>
      <c r="O5683" t="s">
        <v>8886</v>
      </c>
      <c r="Q5683" t="s">
        <v>37</v>
      </c>
      <c r="R5683" t="s">
        <v>37</v>
      </c>
      <c r="S5683" t="s">
        <v>13856</v>
      </c>
      <c r="T5683" t="s">
        <v>67</v>
      </c>
      <c r="V5683">
        <v>-171</v>
      </c>
      <c r="W5683" s="3">
        <v>0</v>
      </c>
      <c r="X5683" s="3"/>
      <c r="Y5683" t="s">
        <v>1028</v>
      </c>
      <c r="Z5683" s="3"/>
      <c r="AA5683" t="s">
        <v>16172</v>
      </c>
      <c r="AB5683" t="s">
        <v>16173</v>
      </c>
      <c r="AC5683" t="s">
        <v>16174</v>
      </c>
    </row>
    <row r="5684" spans="1:29" x14ac:dyDescent="0.35">
      <c r="A5684" s="2">
        <v>142083</v>
      </c>
      <c r="B5684" t="s">
        <v>6089</v>
      </c>
      <c r="C5684" t="s">
        <v>30</v>
      </c>
      <c r="D5684" t="s">
        <v>13855</v>
      </c>
      <c r="E5684" t="s">
        <v>185</v>
      </c>
      <c r="F5684" t="s">
        <v>13855</v>
      </c>
      <c r="G5684">
        <v>4000</v>
      </c>
      <c r="H5684" t="s">
        <v>457</v>
      </c>
      <c r="I5684" t="s">
        <v>94</v>
      </c>
      <c r="J5684" t="s">
        <v>44</v>
      </c>
      <c r="K5684" t="s">
        <v>342</v>
      </c>
      <c r="L5684" t="s">
        <v>527</v>
      </c>
      <c r="M5684" t="s">
        <v>419</v>
      </c>
      <c r="N5684" t="s">
        <v>34</v>
      </c>
      <c r="O5684" t="s">
        <v>8886</v>
      </c>
      <c r="Q5684" t="s">
        <v>37</v>
      </c>
      <c r="R5684" t="s">
        <v>37</v>
      </c>
      <c r="S5684" t="s">
        <v>13856</v>
      </c>
      <c r="T5684" t="s">
        <v>67</v>
      </c>
      <c r="V5684">
        <v>-1</v>
      </c>
      <c r="W5684" s="3">
        <v>0</v>
      </c>
      <c r="X5684" s="3"/>
      <c r="Y5684" t="s">
        <v>1028</v>
      </c>
      <c r="Z5684" s="3"/>
      <c r="AA5684" t="s">
        <v>16175</v>
      </c>
      <c r="AB5684" t="s">
        <v>16176</v>
      </c>
      <c r="AC5684" t="s">
        <v>16177</v>
      </c>
    </row>
    <row r="5685" spans="1:29" x14ac:dyDescent="0.35">
      <c r="A5685" s="2">
        <v>142084</v>
      </c>
      <c r="B5685" t="s">
        <v>6089</v>
      </c>
      <c r="C5685" t="s">
        <v>30</v>
      </c>
      <c r="D5685" t="s">
        <v>13855</v>
      </c>
      <c r="E5685" t="s">
        <v>185</v>
      </c>
      <c r="F5685" t="s">
        <v>13855</v>
      </c>
      <c r="G5685">
        <v>4000</v>
      </c>
      <c r="H5685" t="s">
        <v>457</v>
      </c>
      <c r="I5685" t="s">
        <v>94</v>
      </c>
      <c r="J5685" t="s">
        <v>44</v>
      </c>
      <c r="K5685" t="s">
        <v>342</v>
      </c>
      <c r="L5685" t="s">
        <v>79</v>
      </c>
      <c r="M5685" t="s">
        <v>410</v>
      </c>
      <c r="N5685" t="s">
        <v>34</v>
      </c>
      <c r="O5685" t="s">
        <v>8886</v>
      </c>
      <c r="Q5685" t="s">
        <v>37</v>
      </c>
      <c r="R5685" t="s">
        <v>37</v>
      </c>
      <c r="S5685" t="s">
        <v>13856</v>
      </c>
      <c r="T5685" t="s">
        <v>67</v>
      </c>
      <c r="V5685">
        <v>89</v>
      </c>
      <c r="W5685" s="3">
        <v>0</v>
      </c>
      <c r="X5685" s="3"/>
      <c r="Y5685" t="s">
        <v>1028</v>
      </c>
      <c r="Z5685" s="3">
        <v>1</v>
      </c>
      <c r="AA5685" t="s">
        <v>16178</v>
      </c>
      <c r="AB5685" t="s">
        <v>16179</v>
      </c>
      <c r="AC5685" t="s">
        <v>16180</v>
      </c>
    </row>
    <row r="5686" spans="1:29" x14ac:dyDescent="0.35">
      <c r="A5686" s="2">
        <v>142085</v>
      </c>
      <c r="B5686" t="s">
        <v>6089</v>
      </c>
      <c r="C5686" t="s">
        <v>30</v>
      </c>
      <c r="D5686" t="s">
        <v>13855</v>
      </c>
      <c r="E5686" t="s">
        <v>185</v>
      </c>
      <c r="F5686" t="s">
        <v>13855</v>
      </c>
      <c r="G5686">
        <v>4000</v>
      </c>
      <c r="H5686" t="s">
        <v>457</v>
      </c>
      <c r="I5686" t="s">
        <v>94</v>
      </c>
      <c r="J5686" t="s">
        <v>72</v>
      </c>
      <c r="K5686" t="s">
        <v>342</v>
      </c>
      <c r="L5686" t="s">
        <v>527</v>
      </c>
      <c r="M5686" t="s">
        <v>419</v>
      </c>
      <c r="N5686" t="s">
        <v>342</v>
      </c>
      <c r="O5686" t="s">
        <v>2047</v>
      </c>
      <c r="Q5686" t="s">
        <v>37</v>
      </c>
      <c r="R5686" t="s">
        <v>37</v>
      </c>
      <c r="S5686" t="s">
        <v>13856</v>
      </c>
      <c r="T5686" t="s">
        <v>67</v>
      </c>
      <c r="V5686">
        <v>-169</v>
      </c>
      <c r="W5686" s="3">
        <v>0</v>
      </c>
      <c r="X5686" s="3"/>
      <c r="Y5686" t="s">
        <v>1028</v>
      </c>
      <c r="Z5686" s="3"/>
      <c r="AA5686" t="s">
        <v>16181</v>
      </c>
      <c r="AB5686" t="s">
        <v>16182</v>
      </c>
      <c r="AC5686" t="s">
        <v>16183</v>
      </c>
    </row>
    <row r="5687" spans="1:29" x14ac:dyDescent="0.35">
      <c r="A5687" s="2">
        <v>142086</v>
      </c>
      <c r="B5687" t="s">
        <v>6089</v>
      </c>
      <c r="C5687" t="s">
        <v>30</v>
      </c>
      <c r="D5687" t="s">
        <v>13855</v>
      </c>
      <c r="E5687" t="s">
        <v>185</v>
      </c>
      <c r="F5687" t="s">
        <v>13855</v>
      </c>
      <c r="G5687">
        <v>4000</v>
      </c>
      <c r="H5687" t="s">
        <v>457</v>
      </c>
      <c r="I5687" t="s">
        <v>94</v>
      </c>
      <c r="J5687" t="s">
        <v>72</v>
      </c>
      <c r="K5687" t="s">
        <v>342</v>
      </c>
      <c r="L5687" t="s">
        <v>201</v>
      </c>
      <c r="M5687" t="s">
        <v>410</v>
      </c>
      <c r="N5687" t="s">
        <v>342</v>
      </c>
      <c r="O5687" t="s">
        <v>2047</v>
      </c>
      <c r="Q5687" t="s">
        <v>37</v>
      </c>
      <c r="R5687" t="s">
        <v>37</v>
      </c>
      <c r="S5687" t="s">
        <v>13856</v>
      </c>
      <c r="T5687" t="s">
        <v>67</v>
      </c>
      <c r="V5687">
        <v>-174</v>
      </c>
      <c r="W5687" s="3">
        <v>0</v>
      </c>
      <c r="X5687" s="3"/>
      <c r="Y5687" t="s">
        <v>1028</v>
      </c>
      <c r="Z5687" s="3"/>
      <c r="AA5687" t="s">
        <v>16184</v>
      </c>
      <c r="AB5687" t="s">
        <v>16185</v>
      </c>
      <c r="AC5687" t="s">
        <v>16186</v>
      </c>
    </row>
    <row r="5688" spans="1:29" x14ac:dyDescent="0.35">
      <c r="A5688" s="2">
        <v>142087</v>
      </c>
      <c r="B5688" t="s">
        <v>6089</v>
      </c>
      <c r="C5688" t="s">
        <v>30</v>
      </c>
      <c r="D5688" t="s">
        <v>13855</v>
      </c>
      <c r="E5688" t="s">
        <v>185</v>
      </c>
      <c r="F5688" t="s">
        <v>13855</v>
      </c>
      <c r="G5688">
        <v>4000</v>
      </c>
      <c r="H5688" t="s">
        <v>457</v>
      </c>
      <c r="I5688" t="s">
        <v>94</v>
      </c>
      <c r="J5688" t="s">
        <v>72</v>
      </c>
      <c r="K5688" t="s">
        <v>342</v>
      </c>
      <c r="L5688" t="s">
        <v>82</v>
      </c>
      <c r="M5688" t="s">
        <v>431</v>
      </c>
      <c r="N5688" t="s">
        <v>342</v>
      </c>
      <c r="O5688" t="s">
        <v>2047</v>
      </c>
      <c r="Q5688" t="s">
        <v>37</v>
      </c>
      <c r="R5688" t="s">
        <v>37</v>
      </c>
      <c r="S5688" t="s">
        <v>100</v>
      </c>
      <c r="T5688" t="s">
        <v>67</v>
      </c>
      <c r="V5688">
        <v>-2</v>
      </c>
      <c r="W5688" s="3">
        <v>0</v>
      </c>
      <c r="X5688" s="3"/>
      <c r="Y5688" t="s">
        <v>75</v>
      </c>
      <c r="Z5688" s="3">
        <v>1</v>
      </c>
      <c r="AA5688" t="s">
        <v>16187</v>
      </c>
      <c r="AB5688" t="s">
        <v>16188</v>
      </c>
      <c r="AC5688" t="s">
        <v>16189</v>
      </c>
    </row>
    <row r="5689" spans="1:29" x14ac:dyDescent="0.35">
      <c r="A5689" s="2">
        <v>142088</v>
      </c>
      <c r="B5689" t="s">
        <v>6089</v>
      </c>
      <c r="C5689" t="s">
        <v>30</v>
      </c>
      <c r="D5689" t="s">
        <v>13855</v>
      </c>
      <c r="E5689" t="s">
        <v>185</v>
      </c>
      <c r="F5689" t="s">
        <v>13855</v>
      </c>
      <c r="G5689">
        <v>4000</v>
      </c>
      <c r="H5689" t="s">
        <v>93</v>
      </c>
      <c r="I5689" t="s">
        <v>94</v>
      </c>
      <c r="J5689" t="s">
        <v>196</v>
      </c>
      <c r="K5689" t="s">
        <v>34</v>
      </c>
      <c r="L5689" t="s">
        <v>2481</v>
      </c>
      <c r="M5689" t="s">
        <v>415</v>
      </c>
      <c r="N5689" t="s">
        <v>34</v>
      </c>
      <c r="O5689" t="s">
        <v>6811</v>
      </c>
      <c r="Q5689" t="s">
        <v>37</v>
      </c>
      <c r="R5689" t="s">
        <v>37</v>
      </c>
      <c r="S5689" t="s">
        <v>100</v>
      </c>
      <c r="T5689" t="s">
        <v>67</v>
      </c>
      <c r="V5689">
        <v>-174</v>
      </c>
      <c r="W5689" s="3">
        <v>0</v>
      </c>
      <c r="X5689" s="3"/>
      <c r="Y5689" t="s">
        <v>75</v>
      </c>
      <c r="Z5689" s="3"/>
      <c r="AA5689" t="s">
        <v>16190</v>
      </c>
      <c r="AB5689" t="s">
        <v>16191</v>
      </c>
      <c r="AC5689" t="s">
        <v>16192</v>
      </c>
    </row>
    <row r="5690" spans="1:29" x14ac:dyDescent="0.35">
      <c r="A5690" s="2">
        <v>142089</v>
      </c>
      <c r="B5690" t="s">
        <v>6089</v>
      </c>
      <c r="C5690" t="s">
        <v>30</v>
      </c>
      <c r="D5690" t="s">
        <v>13855</v>
      </c>
      <c r="E5690" t="s">
        <v>185</v>
      </c>
      <c r="F5690" t="s">
        <v>13855</v>
      </c>
      <c r="G5690">
        <v>4000</v>
      </c>
      <c r="H5690" t="s">
        <v>93</v>
      </c>
      <c r="I5690" t="s">
        <v>94</v>
      </c>
      <c r="J5690" t="s">
        <v>196</v>
      </c>
      <c r="K5690" t="s">
        <v>34</v>
      </c>
      <c r="L5690" t="s">
        <v>826</v>
      </c>
      <c r="M5690" t="s">
        <v>419</v>
      </c>
      <c r="N5690" t="s">
        <v>34</v>
      </c>
      <c r="O5690" t="s">
        <v>6811</v>
      </c>
      <c r="Q5690" t="s">
        <v>37</v>
      </c>
      <c r="R5690" t="s">
        <v>37</v>
      </c>
      <c r="S5690" t="s">
        <v>13856</v>
      </c>
      <c r="T5690" t="s">
        <v>67</v>
      </c>
      <c r="V5690">
        <v>-3</v>
      </c>
      <c r="W5690" s="3">
        <v>0</v>
      </c>
      <c r="X5690" s="3"/>
      <c r="Y5690" t="s">
        <v>1028</v>
      </c>
      <c r="Z5690" s="3">
        <v>1</v>
      </c>
      <c r="AA5690" t="s">
        <v>16193</v>
      </c>
      <c r="AB5690" t="s">
        <v>16194</v>
      </c>
      <c r="AC5690" t="s">
        <v>16195</v>
      </c>
    </row>
    <row r="5691" spans="1:29" x14ac:dyDescent="0.35">
      <c r="A5691" s="2">
        <v>142090</v>
      </c>
      <c r="B5691" t="s">
        <v>6089</v>
      </c>
      <c r="C5691" t="s">
        <v>30</v>
      </c>
      <c r="D5691" t="s">
        <v>13855</v>
      </c>
      <c r="E5691" t="s">
        <v>185</v>
      </c>
      <c r="F5691" t="s">
        <v>13855</v>
      </c>
      <c r="G5691">
        <v>4000</v>
      </c>
      <c r="H5691" t="s">
        <v>93</v>
      </c>
      <c r="I5691" t="s">
        <v>94</v>
      </c>
      <c r="J5691" t="s">
        <v>196</v>
      </c>
      <c r="K5691" t="s">
        <v>34</v>
      </c>
      <c r="L5691" t="s">
        <v>818</v>
      </c>
      <c r="M5691" t="s">
        <v>410</v>
      </c>
      <c r="N5691" t="s">
        <v>34</v>
      </c>
      <c r="O5691" t="s">
        <v>6811</v>
      </c>
      <c r="Q5691" t="s">
        <v>37</v>
      </c>
      <c r="R5691" t="s">
        <v>37</v>
      </c>
      <c r="S5691" t="s">
        <v>13856</v>
      </c>
      <c r="T5691" t="s">
        <v>67</v>
      </c>
      <c r="V5691">
        <v>-175</v>
      </c>
      <c r="W5691" s="3">
        <v>0</v>
      </c>
      <c r="X5691" s="3"/>
      <c r="Y5691" t="s">
        <v>1028</v>
      </c>
      <c r="Z5691" s="3"/>
      <c r="AA5691" t="s">
        <v>16196</v>
      </c>
      <c r="AB5691" t="s">
        <v>16197</v>
      </c>
      <c r="AC5691" t="s">
        <v>16198</v>
      </c>
    </row>
    <row r="5692" spans="1:29" x14ac:dyDescent="0.35">
      <c r="A5692" s="2">
        <v>142091</v>
      </c>
      <c r="B5692" t="s">
        <v>6089</v>
      </c>
      <c r="C5692" t="s">
        <v>30</v>
      </c>
      <c r="D5692" t="s">
        <v>13855</v>
      </c>
      <c r="E5692" t="s">
        <v>185</v>
      </c>
      <c r="F5692" t="s">
        <v>13855</v>
      </c>
      <c r="G5692">
        <v>4000</v>
      </c>
      <c r="H5692" t="s">
        <v>93</v>
      </c>
      <c r="I5692" t="s">
        <v>94</v>
      </c>
      <c r="J5692" t="s">
        <v>44</v>
      </c>
      <c r="K5692" t="s">
        <v>342</v>
      </c>
      <c r="L5692" t="s">
        <v>818</v>
      </c>
      <c r="M5692" t="s">
        <v>415</v>
      </c>
      <c r="N5692" t="s">
        <v>342</v>
      </c>
      <c r="O5692" t="s">
        <v>9292</v>
      </c>
      <c r="Q5692" t="s">
        <v>37</v>
      </c>
      <c r="R5692" t="s">
        <v>37</v>
      </c>
      <c r="S5692" t="s">
        <v>100</v>
      </c>
      <c r="T5692" t="s">
        <v>67</v>
      </c>
      <c r="V5692">
        <v>0</v>
      </c>
      <c r="W5692" s="3">
        <v>0</v>
      </c>
      <c r="X5692" s="3"/>
      <c r="Y5692" t="s">
        <v>75</v>
      </c>
      <c r="Z5692" s="3">
        <v>1</v>
      </c>
      <c r="AA5692" t="s">
        <v>16199</v>
      </c>
      <c r="AB5692" t="s">
        <v>16200</v>
      </c>
      <c r="AC5692" t="s">
        <v>16201</v>
      </c>
    </row>
    <row r="5693" spans="1:29" x14ac:dyDescent="0.35">
      <c r="A5693" s="2">
        <v>142092</v>
      </c>
      <c r="B5693" t="s">
        <v>6089</v>
      </c>
      <c r="C5693" t="s">
        <v>30</v>
      </c>
      <c r="D5693" t="s">
        <v>13855</v>
      </c>
      <c r="E5693" t="s">
        <v>185</v>
      </c>
      <c r="F5693" t="s">
        <v>13855</v>
      </c>
      <c r="G5693">
        <v>4000</v>
      </c>
      <c r="H5693" t="s">
        <v>93</v>
      </c>
      <c r="I5693" t="s">
        <v>94</v>
      </c>
      <c r="J5693" t="s">
        <v>196</v>
      </c>
      <c r="K5693" t="s">
        <v>342</v>
      </c>
      <c r="L5693" t="s">
        <v>826</v>
      </c>
      <c r="M5693" t="s">
        <v>419</v>
      </c>
      <c r="N5693" t="s">
        <v>342</v>
      </c>
      <c r="O5693" t="s">
        <v>9292</v>
      </c>
      <c r="Q5693" t="s">
        <v>37</v>
      </c>
      <c r="R5693" t="s">
        <v>37</v>
      </c>
      <c r="S5693" t="s">
        <v>100</v>
      </c>
      <c r="T5693" t="s">
        <v>67</v>
      </c>
      <c r="V5693">
        <v>0</v>
      </c>
      <c r="W5693" s="3">
        <v>0</v>
      </c>
      <c r="X5693" s="3"/>
      <c r="Y5693" t="s">
        <v>75</v>
      </c>
      <c r="Z5693" s="3">
        <v>1</v>
      </c>
      <c r="AA5693" t="s">
        <v>16202</v>
      </c>
      <c r="AB5693" t="s">
        <v>16203</v>
      </c>
      <c r="AC5693" t="s">
        <v>16204</v>
      </c>
    </row>
    <row r="5694" spans="1:29" x14ac:dyDescent="0.35">
      <c r="A5694" s="2">
        <v>142094</v>
      </c>
      <c r="B5694" t="s">
        <v>6089</v>
      </c>
      <c r="C5694" t="s">
        <v>30</v>
      </c>
      <c r="D5694" t="s">
        <v>13855</v>
      </c>
      <c r="E5694" t="s">
        <v>185</v>
      </c>
      <c r="F5694" t="s">
        <v>13855</v>
      </c>
      <c r="G5694">
        <v>4000</v>
      </c>
      <c r="H5694" t="s">
        <v>491</v>
      </c>
      <c r="I5694" t="s">
        <v>94</v>
      </c>
      <c r="J5694" t="s">
        <v>196</v>
      </c>
      <c r="K5694" t="s">
        <v>342</v>
      </c>
      <c r="L5694" t="s">
        <v>818</v>
      </c>
      <c r="M5694" t="s">
        <v>415</v>
      </c>
      <c r="N5694" t="s">
        <v>34</v>
      </c>
      <c r="O5694" t="s">
        <v>1754</v>
      </c>
      <c r="Q5694" t="s">
        <v>37</v>
      </c>
      <c r="R5694" t="s">
        <v>37</v>
      </c>
      <c r="S5694" t="s">
        <v>100</v>
      </c>
      <c r="T5694" t="s">
        <v>67</v>
      </c>
      <c r="V5694">
        <v>-175</v>
      </c>
      <c r="W5694" s="3">
        <v>0</v>
      </c>
      <c r="X5694" s="3"/>
      <c r="Y5694" t="s">
        <v>75</v>
      </c>
      <c r="Z5694" s="3"/>
      <c r="AA5694" t="s">
        <v>16205</v>
      </c>
      <c r="AB5694" t="s">
        <v>16206</v>
      </c>
      <c r="AC5694" t="s">
        <v>16207</v>
      </c>
    </row>
    <row r="5695" spans="1:29" x14ac:dyDescent="0.35">
      <c r="A5695" s="2">
        <v>142095</v>
      </c>
      <c r="B5695" t="s">
        <v>6089</v>
      </c>
      <c r="C5695" t="s">
        <v>30</v>
      </c>
      <c r="D5695" t="s">
        <v>13855</v>
      </c>
      <c r="E5695" t="s">
        <v>185</v>
      </c>
      <c r="F5695" t="s">
        <v>13855</v>
      </c>
      <c r="G5695">
        <v>4000</v>
      </c>
      <c r="H5695" t="s">
        <v>491</v>
      </c>
      <c r="I5695" t="s">
        <v>94</v>
      </c>
      <c r="J5695" t="s">
        <v>196</v>
      </c>
      <c r="K5695" t="s">
        <v>342</v>
      </c>
      <c r="L5695" t="s">
        <v>409</v>
      </c>
      <c r="M5695" t="s">
        <v>419</v>
      </c>
      <c r="N5695" t="s">
        <v>34</v>
      </c>
      <c r="O5695" t="s">
        <v>1754</v>
      </c>
      <c r="Q5695" t="s">
        <v>37</v>
      </c>
      <c r="R5695" t="s">
        <v>37</v>
      </c>
      <c r="S5695" t="s">
        <v>13856</v>
      </c>
      <c r="T5695" t="s">
        <v>67</v>
      </c>
      <c r="V5695">
        <v>-1</v>
      </c>
      <c r="W5695" s="3">
        <v>0</v>
      </c>
      <c r="X5695" s="3"/>
      <c r="Y5695" t="s">
        <v>1028</v>
      </c>
      <c r="Z5695" s="3">
        <v>1</v>
      </c>
      <c r="AA5695" t="s">
        <v>16208</v>
      </c>
      <c r="AB5695" t="s">
        <v>16209</v>
      </c>
      <c r="AC5695" t="s">
        <v>16210</v>
      </c>
    </row>
    <row r="5696" spans="1:29" x14ac:dyDescent="0.35">
      <c r="A5696" s="2">
        <v>142096</v>
      </c>
      <c r="B5696" t="s">
        <v>6089</v>
      </c>
      <c r="C5696" t="s">
        <v>30</v>
      </c>
      <c r="D5696" t="s">
        <v>13855</v>
      </c>
      <c r="E5696" t="s">
        <v>185</v>
      </c>
      <c r="F5696" t="s">
        <v>13855</v>
      </c>
      <c r="G5696">
        <v>4000</v>
      </c>
      <c r="H5696" t="s">
        <v>93</v>
      </c>
      <c r="I5696" t="s">
        <v>94</v>
      </c>
      <c r="J5696" t="s">
        <v>196</v>
      </c>
      <c r="K5696" t="s">
        <v>342</v>
      </c>
      <c r="L5696" t="s">
        <v>527</v>
      </c>
      <c r="M5696" t="s">
        <v>419</v>
      </c>
      <c r="N5696" t="s">
        <v>342</v>
      </c>
      <c r="O5696" t="s">
        <v>4558</v>
      </c>
      <c r="Q5696" t="s">
        <v>37</v>
      </c>
      <c r="R5696" t="s">
        <v>37</v>
      </c>
      <c r="S5696" t="s">
        <v>100</v>
      </c>
      <c r="T5696" t="s">
        <v>67</v>
      </c>
      <c r="V5696">
        <v>-173</v>
      </c>
      <c r="W5696" s="3">
        <v>0</v>
      </c>
      <c r="X5696" s="3"/>
      <c r="Y5696" t="s">
        <v>75</v>
      </c>
      <c r="Z5696" s="3"/>
      <c r="AA5696" t="s">
        <v>16211</v>
      </c>
      <c r="AB5696" t="s">
        <v>16212</v>
      </c>
      <c r="AC5696" t="s">
        <v>16213</v>
      </c>
    </row>
    <row r="5697" spans="1:29" x14ac:dyDescent="0.35">
      <c r="A5697" s="2">
        <v>142097</v>
      </c>
      <c r="B5697" t="s">
        <v>6089</v>
      </c>
      <c r="C5697" t="s">
        <v>30</v>
      </c>
      <c r="D5697" t="s">
        <v>13855</v>
      </c>
      <c r="E5697" t="s">
        <v>185</v>
      </c>
      <c r="F5697" t="s">
        <v>13855</v>
      </c>
      <c r="G5697">
        <v>4000</v>
      </c>
      <c r="H5697" t="s">
        <v>457</v>
      </c>
      <c r="I5697" t="s">
        <v>94</v>
      </c>
      <c r="J5697" t="s">
        <v>196</v>
      </c>
      <c r="K5697" t="s">
        <v>34</v>
      </c>
      <c r="L5697" t="s">
        <v>2491</v>
      </c>
      <c r="M5697" t="s">
        <v>419</v>
      </c>
      <c r="N5697" t="s">
        <v>34</v>
      </c>
      <c r="O5697" t="s">
        <v>1701</v>
      </c>
      <c r="Q5697" t="s">
        <v>37</v>
      </c>
      <c r="R5697" t="s">
        <v>37</v>
      </c>
      <c r="S5697" t="s">
        <v>13856</v>
      </c>
      <c r="T5697" t="s">
        <v>67</v>
      </c>
      <c r="V5697">
        <v>-2</v>
      </c>
      <c r="W5697" s="3">
        <v>0</v>
      </c>
      <c r="X5697" s="3"/>
      <c r="Y5697" t="s">
        <v>83</v>
      </c>
      <c r="Z5697" s="3">
        <v>1</v>
      </c>
      <c r="AA5697" t="s">
        <v>16214</v>
      </c>
      <c r="AB5697" t="s">
        <v>16215</v>
      </c>
      <c r="AC5697" t="s">
        <v>16216</v>
      </c>
    </row>
    <row r="5698" spans="1:29" x14ac:dyDescent="0.35">
      <c r="A5698" s="2">
        <v>142098</v>
      </c>
      <c r="B5698" t="s">
        <v>6089</v>
      </c>
      <c r="C5698" t="s">
        <v>30</v>
      </c>
      <c r="D5698" t="s">
        <v>13855</v>
      </c>
      <c r="E5698" t="s">
        <v>185</v>
      </c>
      <c r="F5698" t="s">
        <v>13855</v>
      </c>
      <c r="G5698">
        <v>4000</v>
      </c>
      <c r="H5698" t="s">
        <v>457</v>
      </c>
      <c r="I5698" t="s">
        <v>94</v>
      </c>
      <c r="J5698" t="s">
        <v>196</v>
      </c>
      <c r="K5698" t="s">
        <v>34</v>
      </c>
      <c r="L5698" t="s">
        <v>16217</v>
      </c>
      <c r="M5698" t="s">
        <v>410</v>
      </c>
      <c r="N5698" t="s">
        <v>34</v>
      </c>
      <c r="O5698" t="s">
        <v>1701</v>
      </c>
      <c r="Q5698" t="s">
        <v>37</v>
      </c>
      <c r="R5698" t="s">
        <v>37</v>
      </c>
      <c r="S5698" t="s">
        <v>13856</v>
      </c>
      <c r="T5698" t="s">
        <v>67</v>
      </c>
      <c r="V5698">
        <v>-2</v>
      </c>
      <c r="W5698" s="3">
        <v>0</v>
      </c>
      <c r="X5698" s="3"/>
      <c r="Y5698" t="s">
        <v>1028</v>
      </c>
      <c r="Z5698" s="3">
        <v>1</v>
      </c>
      <c r="AA5698" t="s">
        <v>16218</v>
      </c>
      <c r="AB5698" t="s">
        <v>16219</v>
      </c>
      <c r="AC5698" t="s">
        <v>16220</v>
      </c>
    </row>
    <row r="5699" spans="1:29" x14ac:dyDescent="0.35">
      <c r="A5699" s="2">
        <v>142099</v>
      </c>
      <c r="B5699" t="s">
        <v>6089</v>
      </c>
      <c r="C5699" t="s">
        <v>30</v>
      </c>
      <c r="D5699" t="s">
        <v>13855</v>
      </c>
      <c r="E5699" t="s">
        <v>53</v>
      </c>
      <c r="F5699" t="s">
        <v>13855</v>
      </c>
      <c r="G5699">
        <v>4000</v>
      </c>
      <c r="H5699" t="s">
        <v>32</v>
      </c>
      <c r="I5699" t="s">
        <v>94</v>
      </c>
      <c r="J5699" t="s">
        <v>44</v>
      </c>
      <c r="K5699" t="s">
        <v>54</v>
      </c>
      <c r="L5699" t="s">
        <v>2806</v>
      </c>
      <c r="M5699" t="s">
        <v>6372</v>
      </c>
      <c r="N5699" t="s">
        <v>54</v>
      </c>
      <c r="O5699" t="s">
        <v>74</v>
      </c>
      <c r="Q5699" t="s">
        <v>37</v>
      </c>
      <c r="R5699" t="s">
        <v>37</v>
      </c>
      <c r="S5699" t="s">
        <v>100</v>
      </c>
      <c r="T5699" t="s">
        <v>67</v>
      </c>
      <c r="V5699">
        <v>-170</v>
      </c>
      <c r="W5699" s="3">
        <v>0</v>
      </c>
      <c r="X5699" s="3"/>
      <c r="Y5699" t="s">
        <v>75</v>
      </c>
      <c r="Z5699" s="3"/>
      <c r="AA5699" t="s">
        <v>16221</v>
      </c>
      <c r="AB5699" t="s">
        <v>16222</v>
      </c>
      <c r="AC5699" t="s">
        <v>16223</v>
      </c>
    </row>
    <row r="5700" spans="1:29" x14ac:dyDescent="0.35">
      <c r="A5700" s="2">
        <v>142100</v>
      </c>
      <c r="B5700" t="s">
        <v>6089</v>
      </c>
      <c r="C5700" t="s">
        <v>30</v>
      </c>
      <c r="D5700" t="s">
        <v>13855</v>
      </c>
      <c r="E5700" t="s">
        <v>53</v>
      </c>
      <c r="F5700" t="s">
        <v>13855</v>
      </c>
      <c r="G5700">
        <v>4000</v>
      </c>
      <c r="H5700" t="s">
        <v>457</v>
      </c>
      <c r="I5700" t="s">
        <v>94</v>
      </c>
      <c r="J5700" t="s">
        <v>72</v>
      </c>
      <c r="K5700" t="s">
        <v>54</v>
      </c>
      <c r="L5700" t="s">
        <v>16224</v>
      </c>
      <c r="M5700" t="s">
        <v>6372</v>
      </c>
      <c r="N5700" t="s">
        <v>54</v>
      </c>
      <c r="O5700" t="s">
        <v>2034</v>
      </c>
      <c r="Q5700" t="s">
        <v>37</v>
      </c>
      <c r="R5700" t="s">
        <v>37</v>
      </c>
      <c r="S5700" t="s">
        <v>100</v>
      </c>
      <c r="T5700" t="s">
        <v>67</v>
      </c>
      <c r="V5700">
        <v>0</v>
      </c>
      <c r="W5700" s="3">
        <v>0</v>
      </c>
      <c r="X5700" s="3"/>
      <c r="Y5700" t="s">
        <v>75</v>
      </c>
      <c r="Z5700" s="3"/>
      <c r="AA5700" t="s">
        <v>16225</v>
      </c>
      <c r="AB5700" t="s">
        <v>16226</v>
      </c>
      <c r="AC5700" t="s">
        <v>16227</v>
      </c>
    </row>
    <row r="5701" spans="1:29" x14ac:dyDescent="0.35">
      <c r="A5701" s="2">
        <v>142101</v>
      </c>
      <c r="B5701" t="s">
        <v>6089</v>
      </c>
      <c r="C5701" t="s">
        <v>30</v>
      </c>
      <c r="D5701" t="s">
        <v>13855</v>
      </c>
      <c r="E5701" t="s">
        <v>53</v>
      </c>
      <c r="F5701" t="s">
        <v>13855</v>
      </c>
      <c r="G5701">
        <v>4000</v>
      </c>
      <c r="H5701" t="s">
        <v>457</v>
      </c>
      <c r="I5701" t="s">
        <v>94</v>
      </c>
      <c r="J5701" t="s">
        <v>72</v>
      </c>
      <c r="K5701" t="s">
        <v>54</v>
      </c>
      <c r="L5701" t="s">
        <v>2806</v>
      </c>
      <c r="M5701" t="s">
        <v>6454</v>
      </c>
      <c r="N5701" t="s">
        <v>54</v>
      </c>
      <c r="O5701" t="s">
        <v>2034</v>
      </c>
      <c r="Q5701" t="s">
        <v>37</v>
      </c>
      <c r="R5701" t="s">
        <v>37</v>
      </c>
      <c r="S5701" t="s">
        <v>100</v>
      </c>
      <c r="T5701" t="s">
        <v>67</v>
      </c>
      <c r="V5701">
        <v>-3</v>
      </c>
      <c r="W5701" s="3">
        <v>0</v>
      </c>
      <c r="X5701" s="3"/>
      <c r="Y5701" t="s">
        <v>75</v>
      </c>
      <c r="Z5701" s="3">
        <v>1</v>
      </c>
      <c r="AA5701" t="s">
        <v>16228</v>
      </c>
      <c r="AB5701" t="s">
        <v>16229</v>
      </c>
      <c r="AC5701" t="s">
        <v>16230</v>
      </c>
    </row>
    <row r="5702" spans="1:29" x14ac:dyDescent="0.35">
      <c r="A5702" s="2">
        <v>142102</v>
      </c>
      <c r="B5702" t="s">
        <v>6089</v>
      </c>
      <c r="C5702" t="s">
        <v>30</v>
      </c>
      <c r="D5702" t="s">
        <v>13855</v>
      </c>
      <c r="E5702" t="s">
        <v>53</v>
      </c>
      <c r="F5702" t="s">
        <v>13855</v>
      </c>
      <c r="G5702">
        <v>4000</v>
      </c>
      <c r="H5702" t="s">
        <v>457</v>
      </c>
      <c r="I5702" t="s">
        <v>94</v>
      </c>
      <c r="J5702" t="s">
        <v>72</v>
      </c>
      <c r="K5702" t="s">
        <v>54</v>
      </c>
      <c r="L5702" t="s">
        <v>1564</v>
      </c>
      <c r="M5702" t="s">
        <v>10041</v>
      </c>
      <c r="N5702" t="s">
        <v>54</v>
      </c>
      <c r="O5702" t="s">
        <v>2034</v>
      </c>
      <c r="Q5702" t="s">
        <v>37</v>
      </c>
      <c r="R5702" t="s">
        <v>37</v>
      </c>
      <c r="S5702" t="s">
        <v>13856</v>
      </c>
      <c r="T5702" t="s">
        <v>67</v>
      </c>
      <c r="V5702">
        <v>385</v>
      </c>
      <c r="W5702" s="3">
        <v>1</v>
      </c>
      <c r="X5702" s="3"/>
      <c r="Y5702" t="s">
        <v>83</v>
      </c>
      <c r="Z5702" s="3">
        <v>1</v>
      </c>
      <c r="AA5702" t="s">
        <v>16231</v>
      </c>
      <c r="AB5702" t="s">
        <v>16232</v>
      </c>
      <c r="AC5702" t="s">
        <v>16233</v>
      </c>
    </row>
    <row r="5703" spans="1:29" x14ac:dyDescent="0.35">
      <c r="A5703" s="2">
        <v>142103</v>
      </c>
      <c r="B5703" t="s">
        <v>6089</v>
      </c>
      <c r="C5703" t="s">
        <v>30</v>
      </c>
      <c r="D5703" t="s">
        <v>13855</v>
      </c>
      <c r="E5703" t="s">
        <v>53</v>
      </c>
      <c r="F5703" t="s">
        <v>13855</v>
      </c>
      <c r="G5703">
        <v>4000</v>
      </c>
      <c r="H5703" t="s">
        <v>32</v>
      </c>
      <c r="I5703" t="s">
        <v>94</v>
      </c>
      <c r="J5703" t="s">
        <v>44</v>
      </c>
      <c r="K5703" t="s">
        <v>54</v>
      </c>
      <c r="L5703" t="s">
        <v>1564</v>
      </c>
      <c r="M5703" t="s">
        <v>6372</v>
      </c>
      <c r="N5703" t="s">
        <v>54</v>
      </c>
      <c r="O5703" t="s">
        <v>3156</v>
      </c>
      <c r="Q5703" t="s">
        <v>37</v>
      </c>
      <c r="R5703" t="s">
        <v>37</v>
      </c>
      <c r="S5703" t="s">
        <v>13856</v>
      </c>
      <c r="T5703" t="s">
        <v>67</v>
      </c>
      <c r="V5703">
        <v>-1</v>
      </c>
      <c r="W5703" s="3">
        <v>0</v>
      </c>
      <c r="X5703" s="3"/>
      <c r="Y5703" t="s">
        <v>1028</v>
      </c>
      <c r="Z5703" s="3">
        <v>1</v>
      </c>
      <c r="AA5703" t="s">
        <v>16234</v>
      </c>
      <c r="AB5703" t="s">
        <v>16235</v>
      </c>
      <c r="AC5703" t="s">
        <v>16236</v>
      </c>
    </row>
    <row r="5704" spans="1:29" x14ac:dyDescent="0.35">
      <c r="A5704" s="2">
        <v>142104</v>
      </c>
      <c r="B5704" t="s">
        <v>6089</v>
      </c>
      <c r="C5704" t="s">
        <v>30</v>
      </c>
      <c r="D5704" t="s">
        <v>13855</v>
      </c>
      <c r="E5704" t="s">
        <v>53</v>
      </c>
      <c r="F5704" t="s">
        <v>13855</v>
      </c>
      <c r="G5704">
        <v>4000</v>
      </c>
      <c r="H5704" t="s">
        <v>491</v>
      </c>
      <c r="I5704" t="s">
        <v>94</v>
      </c>
      <c r="J5704" t="s">
        <v>72</v>
      </c>
      <c r="K5704" t="s">
        <v>54</v>
      </c>
      <c r="L5704" t="s">
        <v>1564</v>
      </c>
      <c r="M5704" t="s">
        <v>1515</v>
      </c>
      <c r="N5704" t="s">
        <v>54</v>
      </c>
      <c r="O5704" t="s">
        <v>3172</v>
      </c>
      <c r="Q5704" t="s">
        <v>37</v>
      </c>
      <c r="R5704" t="s">
        <v>37</v>
      </c>
      <c r="S5704" t="s">
        <v>13856</v>
      </c>
      <c r="T5704" t="s">
        <v>67</v>
      </c>
      <c r="V5704">
        <v>26</v>
      </c>
      <c r="W5704" s="3">
        <v>0</v>
      </c>
      <c r="X5704" s="3"/>
      <c r="Y5704" t="s">
        <v>1028</v>
      </c>
      <c r="Z5704" s="3">
        <v>1</v>
      </c>
      <c r="AA5704" t="s">
        <v>16237</v>
      </c>
      <c r="AB5704" t="s">
        <v>16238</v>
      </c>
      <c r="AC5704" t="s">
        <v>16239</v>
      </c>
    </row>
    <row r="5705" spans="1:29" x14ac:dyDescent="0.35">
      <c r="A5705" s="2">
        <v>142105</v>
      </c>
      <c r="B5705" t="s">
        <v>6089</v>
      </c>
      <c r="C5705" t="s">
        <v>30</v>
      </c>
      <c r="D5705" t="s">
        <v>13855</v>
      </c>
      <c r="E5705" t="s">
        <v>185</v>
      </c>
      <c r="F5705" t="s">
        <v>13855</v>
      </c>
      <c r="G5705">
        <v>4000</v>
      </c>
      <c r="H5705" t="s">
        <v>93</v>
      </c>
      <c r="I5705" t="s">
        <v>94</v>
      </c>
      <c r="J5705" t="s">
        <v>196</v>
      </c>
      <c r="K5705" t="s">
        <v>342</v>
      </c>
      <c r="L5705" t="s">
        <v>122</v>
      </c>
      <c r="M5705" t="s">
        <v>410</v>
      </c>
      <c r="N5705" t="s">
        <v>342</v>
      </c>
      <c r="O5705" t="s">
        <v>1921</v>
      </c>
      <c r="Q5705" t="s">
        <v>37</v>
      </c>
      <c r="R5705" t="s">
        <v>37</v>
      </c>
      <c r="S5705" t="s">
        <v>13856</v>
      </c>
      <c r="T5705" t="s">
        <v>67</v>
      </c>
      <c r="V5705">
        <v>0</v>
      </c>
      <c r="W5705" s="3">
        <v>0</v>
      </c>
      <c r="X5705" s="3"/>
      <c r="Y5705" t="s">
        <v>1028</v>
      </c>
      <c r="Z5705" s="3">
        <v>1</v>
      </c>
      <c r="AA5705" t="s">
        <v>16240</v>
      </c>
      <c r="AB5705" t="s">
        <v>16241</v>
      </c>
      <c r="AC5705" t="s">
        <v>16242</v>
      </c>
    </row>
    <row r="5706" spans="1:29" x14ac:dyDescent="0.35">
      <c r="A5706" s="2">
        <v>142106</v>
      </c>
      <c r="B5706" t="s">
        <v>6089</v>
      </c>
      <c r="C5706" t="s">
        <v>30</v>
      </c>
      <c r="D5706" t="s">
        <v>13855</v>
      </c>
      <c r="E5706" t="s">
        <v>185</v>
      </c>
      <c r="F5706" t="s">
        <v>13855</v>
      </c>
      <c r="G5706">
        <v>4000</v>
      </c>
      <c r="H5706" t="s">
        <v>457</v>
      </c>
      <c r="I5706" t="s">
        <v>94</v>
      </c>
      <c r="J5706" t="s">
        <v>222</v>
      </c>
      <c r="K5706" t="s">
        <v>95</v>
      </c>
      <c r="L5706" t="s">
        <v>527</v>
      </c>
      <c r="M5706" t="s">
        <v>415</v>
      </c>
      <c r="N5706" t="s">
        <v>342</v>
      </c>
      <c r="O5706" t="s">
        <v>8429</v>
      </c>
      <c r="Q5706" t="s">
        <v>37</v>
      </c>
      <c r="R5706" t="s">
        <v>37</v>
      </c>
      <c r="S5706" t="s">
        <v>100</v>
      </c>
      <c r="T5706" t="s">
        <v>67</v>
      </c>
      <c r="V5706">
        <v>-2</v>
      </c>
      <c r="W5706" s="3">
        <v>0</v>
      </c>
      <c r="X5706" s="3"/>
      <c r="Y5706" t="s">
        <v>83</v>
      </c>
      <c r="Z5706" s="3"/>
      <c r="AA5706" t="s">
        <v>16243</v>
      </c>
      <c r="AB5706" t="s">
        <v>16244</v>
      </c>
      <c r="AC5706" t="s">
        <v>16245</v>
      </c>
    </row>
    <row r="5707" spans="1:29" x14ac:dyDescent="0.35">
      <c r="A5707" s="2">
        <v>142107</v>
      </c>
      <c r="B5707" t="s">
        <v>6089</v>
      </c>
      <c r="C5707" t="s">
        <v>30</v>
      </c>
      <c r="D5707" t="s">
        <v>13855</v>
      </c>
      <c r="E5707" t="s">
        <v>185</v>
      </c>
      <c r="F5707" t="s">
        <v>13855</v>
      </c>
      <c r="G5707">
        <v>4000</v>
      </c>
      <c r="H5707" t="s">
        <v>491</v>
      </c>
      <c r="I5707" t="s">
        <v>94</v>
      </c>
      <c r="J5707" t="s">
        <v>44</v>
      </c>
      <c r="K5707" t="s">
        <v>342</v>
      </c>
      <c r="L5707" t="s">
        <v>1144</v>
      </c>
      <c r="M5707" t="s">
        <v>415</v>
      </c>
      <c r="N5707" t="s">
        <v>342</v>
      </c>
      <c r="O5707" t="s">
        <v>9955</v>
      </c>
      <c r="Q5707" t="s">
        <v>37</v>
      </c>
      <c r="R5707" t="s">
        <v>37</v>
      </c>
      <c r="S5707" t="s">
        <v>13856</v>
      </c>
      <c r="T5707" t="s">
        <v>67</v>
      </c>
      <c r="V5707">
        <v>0</v>
      </c>
      <c r="W5707" s="3">
        <v>0</v>
      </c>
      <c r="X5707" s="3"/>
      <c r="Y5707" t="s">
        <v>1028</v>
      </c>
      <c r="Z5707" s="3"/>
      <c r="AA5707" t="s">
        <v>16246</v>
      </c>
      <c r="AB5707" t="s">
        <v>16247</v>
      </c>
      <c r="AC5707" t="s">
        <v>16248</v>
      </c>
    </row>
    <row r="5708" spans="1:29" x14ac:dyDescent="0.35">
      <c r="A5708" s="2">
        <v>142144</v>
      </c>
      <c r="B5708" t="s">
        <v>6089</v>
      </c>
      <c r="C5708" t="s">
        <v>30</v>
      </c>
      <c r="D5708" t="s">
        <v>13855</v>
      </c>
      <c r="E5708" t="s">
        <v>185</v>
      </c>
      <c r="F5708" t="s">
        <v>13855</v>
      </c>
      <c r="G5708">
        <v>4000</v>
      </c>
      <c r="H5708" t="s">
        <v>32</v>
      </c>
      <c r="I5708" t="s">
        <v>94</v>
      </c>
      <c r="J5708" t="s">
        <v>196</v>
      </c>
      <c r="K5708" t="s">
        <v>342</v>
      </c>
      <c r="L5708" t="s">
        <v>122</v>
      </c>
      <c r="M5708" t="s">
        <v>419</v>
      </c>
      <c r="N5708" t="s">
        <v>342</v>
      </c>
      <c r="O5708" t="s">
        <v>871</v>
      </c>
      <c r="Q5708" t="s">
        <v>37</v>
      </c>
      <c r="R5708" t="s">
        <v>37</v>
      </c>
      <c r="S5708" t="s">
        <v>100</v>
      </c>
      <c r="T5708" t="s">
        <v>67</v>
      </c>
      <c r="V5708">
        <v>4</v>
      </c>
      <c r="W5708" s="3">
        <v>0</v>
      </c>
      <c r="X5708" s="3"/>
      <c r="Y5708" t="s">
        <v>75</v>
      </c>
      <c r="Z5708" s="3">
        <v>1</v>
      </c>
      <c r="AA5708" t="s">
        <v>16249</v>
      </c>
      <c r="AB5708" t="s">
        <v>16250</v>
      </c>
      <c r="AC5708" t="s">
        <v>16251</v>
      </c>
    </row>
    <row r="5709" spans="1:29" x14ac:dyDescent="0.35">
      <c r="A5709" s="2">
        <v>142145</v>
      </c>
      <c r="B5709" t="s">
        <v>6089</v>
      </c>
      <c r="C5709" t="s">
        <v>30</v>
      </c>
      <c r="D5709" t="s">
        <v>13855</v>
      </c>
      <c r="E5709" t="s">
        <v>185</v>
      </c>
      <c r="F5709" t="s">
        <v>13855</v>
      </c>
      <c r="G5709">
        <v>4000</v>
      </c>
      <c r="H5709" t="s">
        <v>457</v>
      </c>
      <c r="I5709" t="s">
        <v>94</v>
      </c>
      <c r="J5709" t="s">
        <v>196</v>
      </c>
      <c r="K5709" t="s">
        <v>342</v>
      </c>
      <c r="L5709" t="s">
        <v>82</v>
      </c>
      <c r="M5709" t="s">
        <v>415</v>
      </c>
      <c r="N5709" t="s">
        <v>342</v>
      </c>
      <c r="O5709" t="s">
        <v>267</v>
      </c>
      <c r="Q5709" t="s">
        <v>37</v>
      </c>
      <c r="R5709" t="s">
        <v>37</v>
      </c>
      <c r="S5709" t="s">
        <v>100</v>
      </c>
      <c r="T5709" t="s">
        <v>67</v>
      </c>
      <c r="V5709">
        <v>364</v>
      </c>
      <c r="W5709" s="3">
        <v>0</v>
      </c>
      <c r="X5709" s="3"/>
      <c r="Y5709" t="s">
        <v>75</v>
      </c>
      <c r="Z5709" s="3">
        <v>1</v>
      </c>
      <c r="AA5709" t="s">
        <v>16252</v>
      </c>
      <c r="AB5709" t="s">
        <v>16253</v>
      </c>
      <c r="AC5709" t="s">
        <v>16254</v>
      </c>
    </row>
    <row r="5710" spans="1:29" x14ac:dyDescent="0.35">
      <c r="A5710" s="2">
        <v>142146</v>
      </c>
      <c r="B5710" t="s">
        <v>6089</v>
      </c>
      <c r="C5710" t="s">
        <v>30</v>
      </c>
      <c r="D5710" t="s">
        <v>13855</v>
      </c>
      <c r="E5710" t="s">
        <v>185</v>
      </c>
      <c r="F5710" t="s">
        <v>13855</v>
      </c>
      <c r="G5710">
        <v>4000</v>
      </c>
      <c r="H5710" t="s">
        <v>457</v>
      </c>
      <c r="I5710" t="s">
        <v>94</v>
      </c>
      <c r="J5710" t="s">
        <v>196</v>
      </c>
      <c r="K5710" t="s">
        <v>342</v>
      </c>
      <c r="L5710" t="s">
        <v>122</v>
      </c>
      <c r="M5710" t="s">
        <v>410</v>
      </c>
      <c r="N5710" t="s">
        <v>342</v>
      </c>
      <c r="O5710" t="s">
        <v>267</v>
      </c>
      <c r="Q5710" t="s">
        <v>37</v>
      </c>
      <c r="R5710" t="s">
        <v>37</v>
      </c>
      <c r="S5710" t="s">
        <v>13856</v>
      </c>
      <c r="T5710" t="s">
        <v>67</v>
      </c>
      <c r="V5710">
        <v>1330</v>
      </c>
      <c r="W5710" s="3">
        <v>0</v>
      </c>
      <c r="X5710" s="3"/>
      <c r="Y5710" t="s">
        <v>75</v>
      </c>
      <c r="Z5710" s="3">
        <v>2</v>
      </c>
      <c r="AA5710" t="s">
        <v>16255</v>
      </c>
      <c r="AB5710" t="s">
        <v>16256</v>
      </c>
      <c r="AC5710" t="s">
        <v>16257</v>
      </c>
    </row>
    <row r="5711" spans="1:29" x14ac:dyDescent="0.35">
      <c r="A5711" s="2">
        <v>142147</v>
      </c>
      <c r="B5711" t="s">
        <v>6089</v>
      </c>
      <c r="C5711" t="s">
        <v>30</v>
      </c>
      <c r="D5711" t="s">
        <v>13855</v>
      </c>
      <c r="E5711" t="s">
        <v>185</v>
      </c>
      <c r="F5711" t="s">
        <v>13855</v>
      </c>
      <c r="G5711">
        <v>4000</v>
      </c>
      <c r="H5711" t="s">
        <v>32</v>
      </c>
      <c r="I5711" t="s">
        <v>94</v>
      </c>
      <c r="J5711" t="s">
        <v>196</v>
      </c>
      <c r="K5711" t="s">
        <v>95</v>
      </c>
      <c r="L5711" t="s">
        <v>122</v>
      </c>
      <c r="M5711" t="s">
        <v>410</v>
      </c>
      <c r="N5711" t="s">
        <v>342</v>
      </c>
      <c r="O5711" t="s">
        <v>205</v>
      </c>
      <c r="Q5711" t="s">
        <v>37</v>
      </c>
      <c r="R5711" t="s">
        <v>37</v>
      </c>
      <c r="S5711" t="s">
        <v>100</v>
      </c>
      <c r="T5711" t="s">
        <v>67</v>
      </c>
      <c r="V5711">
        <v>-2</v>
      </c>
      <c r="W5711" s="3">
        <v>0</v>
      </c>
      <c r="X5711" s="3"/>
      <c r="Y5711" t="s">
        <v>75</v>
      </c>
      <c r="Z5711" s="3">
        <v>1</v>
      </c>
      <c r="AA5711" t="s">
        <v>16258</v>
      </c>
      <c r="AB5711" t="s">
        <v>16259</v>
      </c>
      <c r="AC5711" t="s">
        <v>16260</v>
      </c>
    </row>
    <row r="5712" spans="1:29" x14ac:dyDescent="0.35">
      <c r="A5712" s="2">
        <v>142148</v>
      </c>
      <c r="B5712" t="s">
        <v>6089</v>
      </c>
      <c r="C5712" t="s">
        <v>30</v>
      </c>
      <c r="D5712" t="s">
        <v>13855</v>
      </c>
      <c r="E5712" t="s">
        <v>185</v>
      </c>
      <c r="F5712" t="s">
        <v>13855</v>
      </c>
      <c r="G5712">
        <v>4000</v>
      </c>
      <c r="H5712" t="s">
        <v>32</v>
      </c>
      <c r="I5712" t="s">
        <v>94</v>
      </c>
      <c r="J5712" t="s">
        <v>44</v>
      </c>
      <c r="K5712" t="s">
        <v>342</v>
      </c>
      <c r="L5712" t="s">
        <v>2440</v>
      </c>
      <c r="M5712" t="s">
        <v>667</v>
      </c>
      <c r="N5712" t="s">
        <v>342</v>
      </c>
      <c r="O5712" t="s">
        <v>1728</v>
      </c>
      <c r="Q5712" t="s">
        <v>15684</v>
      </c>
      <c r="R5712" t="s">
        <v>15684</v>
      </c>
      <c r="S5712" t="s">
        <v>100</v>
      </c>
      <c r="T5712" t="s">
        <v>67</v>
      </c>
      <c r="V5712">
        <v>2432</v>
      </c>
      <c r="W5712" s="3">
        <v>0</v>
      </c>
      <c r="X5712" s="3"/>
      <c r="Y5712" t="s">
        <v>75</v>
      </c>
      <c r="Z5712" s="3">
        <v>1</v>
      </c>
      <c r="AA5712" t="s">
        <v>16261</v>
      </c>
      <c r="AB5712" t="s">
        <v>16262</v>
      </c>
      <c r="AC5712" t="s">
        <v>16263</v>
      </c>
    </row>
    <row r="5713" spans="1:29" x14ac:dyDescent="0.35">
      <c r="A5713" s="2">
        <v>142149</v>
      </c>
      <c r="B5713" t="s">
        <v>6089</v>
      </c>
      <c r="C5713" t="s">
        <v>30</v>
      </c>
      <c r="D5713" t="s">
        <v>13855</v>
      </c>
      <c r="E5713" t="s">
        <v>31</v>
      </c>
      <c r="F5713" t="s">
        <v>13855</v>
      </c>
      <c r="G5713">
        <v>4000</v>
      </c>
      <c r="H5713" t="s">
        <v>802</v>
      </c>
      <c r="I5713" t="s">
        <v>94</v>
      </c>
      <c r="J5713" t="s">
        <v>72</v>
      </c>
      <c r="K5713" t="s">
        <v>34</v>
      </c>
      <c r="L5713" t="s">
        <v>82</v>
      </c>
      <c r="M5713" t="s">
        <v>415</v>
      </c>
      <c r="N5713" t="s">
        <v>34</v>
      </c>
      <c r="O5713" t="s">
        <v>4903</v>
      </c>
      <c r="Q5713" t="s">
        <v>37</v>
      </c>
      <c r="R5713" t="s">
        <v>37</v>
      </c>
      <c r="S5713" t="s">
        <v>13856</v>
      </c>
      <c r="T5713" t="s">
        <v>67</v>
      </c>
      <c r="V5713">
        <v>-174</v>
      </c>
      <c r="W5713" s="3">
        <v>0</v>
      </c>
      <c r="X5713" s="3"/>
      <c r="Y5713" t="s">
        <v>75</v>
      </c>
      <c r="Z5713" s="3"/>
      <c r="AA5713" t="s">
        <v>16264</v>
      </c>
      <c r="AB5713" t="s">
        <v>16265</v>
      </c>
      <c r="AC5713" t="s">
        <v>16266</v>
      </c>
    </row>
    <row r="5714" spans="1:29" x14ac:dyDescent="0.35">
      <c r="A5714" s="2">
        <v>142150</v>
      </c>
      <c r="B5714" t="s">
        <v>6089</v>
      </c>
      <c r="C5714" t="s">
        <v>30</v>
      </c>
      <c r="D5714" t="s">
        <v>13855</v>
      </c>
      <c r="E5714" t="s">
        <v>31</v>
      </c>
      <c r="F5714" t="s">
        <v>13855</v>
      </c>
      <c r="G5714">
        <v>4000</v>
      </c>
      <c r="H5714" t="s">
        <v>802</v>
      </c>
      <c r="I5714" t="s">
        <v>94</v>
      </c>
      <c r="J5714" t="s">
        <v>72</v>
      </c>
      <c r="K5714" t="s">
        <v>34</v>
      </c>
      <c r="L5714" t="s">
        <v>122</v>
      </c>
      <c r="M5714" t="s">
        <v>410</v>
      </c>
      <c r="N5714" t="s">
        <v>34</v>
      </c>
      <c r="O5714" t="s">
        <v>4903</v>
      </c>
      <c r="Q5714" t="s">
        <v>37</v>
      </c>
      <c r="R5714" t="s">
        <v>37</v>
      </c>
      <c r="S5714" t="s">
        <v>100</v>
      </c>
      <c r="T5714" t="s">
        <v>67</v>
      </c>
      <c r="V5714">
        <v>-3</v>
      </c>
      <c r="W5714" s="3">
        <v>0</v>
      </c>
      <c r="X5714" s="3"/>
      <c r="Y5714" t="s">
        <v>75</v>
      </c>
      <c r="Z5714" s="3">
        <v>1</v>
      </c>
      <c r="AA5714" t="s">
        <v>16267</v>
      </c>
      <c r="AB5714" t="s">
        <v>16268</v>
      </c>
      <c r="AC5714" t="s">
        <v>16269</v>
      </c>
    </row>
    <row r="5715" spans="1:29" x14ac:dyDescent="0.35">
      <c r="A5715" s="2">
        <v>142151</v>
      </c>
      <c r="B5715" t="s">
        <v>6089</v>
      </c>
      <c r="C5715" t="s">
        <v>30</v>
      </c>
      <c r="D5715" t="s">
        <v>13855</v>
      </c>
      <c r="E5715" t="s">
        <v>407</v>
      </c>
      <c r="F5715" t="s">
        <v>13855</v>
      </c>
      <c r="G5715">
        <v>4000</v>
      </c>
      <c r="H5715" t="s">
        <v>32</v>
      </c>
      <c r="I5715" t="s">
        <v>94</v>
      </c>
      <c r="J5715" t="s">
        <v>44</v>
      </c>
      <c r="K5715" t="s">
        <v>408</v>
      </c>
      <c r="L5715" t="s">
        <v>82</v>
      </c>
      <c r="M5715" t="s">
        <v>415</v>
      </c>
      <c r="N5715" t="s">
        <v>408</v>
      </c>
      <c r="O5715" t="s">
        <v>2055</v>
      </c>
      <c r="Q5715" t="s">
        <v>37</v>
      </c>
      <c r="R5715" t="s">
        <v>37</v>
      </c>
      <c r="S5715" t="s">
        <v>13856</v>
      </c>
      <c r="T5715" t="s">
        <v>67</v>
      </c>
      <c r="V5715">
        <v>-3</v>
      </c>
      <c r="W5715" s="3">
        <v>0</v>
      </c>
      <c r="X5715" s="3"/>
      <c r="Y5715" t="s">
        <v>75</v>
      </c>
      <c r="Z5715" s="3">
        <v>1</v>
      </c>
      <c r="AA5715" t="s">
        <v>16270</v>
      </c>
      <c r="AB5715" t="s">
        <v>16271</v>
      </c>
      <c r="AC5715" t="s">
        <v>16272</v>
      </c>
    </row>
    <row r="5716" spans="1:29" x14ac:dyDescent="0.35">
      <c r="A5716" s="2">
        <v>142152</v>
      </c>
      <c r="B5716" t="s">
        <v>6089</v>
      </c>
      <c r="C5716" t="s">
        <v>30</v>
      </c>
      <c r="D5716" t="s">
        <v>13855</v>
      </c>
      <c r="E5716" t="s">
        <v>407</v>
      </c>
      <c r="F5716" t="s">
        <v>13855</v>
      </c>
      <c r="G5716">
        <v>4000</v>
      </c>
      <c r="H5716" t="s">
        <v>32</v>
      </c>
      <c r="I5716" t="s">
        <v>94</v>
      </c>
      <c r="J5716" t="s">
        <v>44</v>
      </c>
      <c r="K5716" t="s">
        <v>408</v>
      </c>
      <c r="L5716" t="s">
        <v>309</v>
      </c>
      <c r="M5716" t="s">
        <v>419</v>
      </c>
      <c r="N5716" t="s">
        <v>408</v>
      </c>
      <c r="O5716" t="s">
        <v>2055</v>
      </c>
      <c r="Q5716" t="s">
        <v>37</v>
      </c>
      <c r="R5716" t="s">
        <v>37</v>
      </c>
      <c r="S5716" t="s">
        <v>13856</v>
      </c>
      <c r="T5716" t="s">
        <v>67</v>
      </c>
      <c r="V5716">
        <v>0</v>
      </c>
      <c r="W5716" s="3">
        <v>0</v>
      </c>
      <c r="X5716" s="3"/>
      <c r="Y5716" t="s">
        <v>75</v>
      </c>
      <c r="Z5716" s="3">
        <v>1</v>
      </c>
      <c r="AA5716" t="s">
        <v>16273</v>
      </c>
      <c r="AB5716" t="s">
        <v>16274</v>
      </c>
      <c r="AC5716" t="s">
        <v>16275</v>
      </c>
    </row>
    <row r="5717" spans="1:29" x14ac:dyDescent="0.35">
      <c r="A5717" s="2">
        <v>142153</v>
      </c>
      <c r="B5717" t="s">
        <v>6089</v>
      </c>
      <c r="C5717" t="s">
        <v>30</v>
      </c>
      <c r="D5717" t="s">
        <v>13855</v>
      </c>
      <c r="E5717" t="s">
        <v>31</v>
      </c>
      <c r="F5717" t="s">
        <v>13855</v>
      </c>
      <c r="G5717">
        <v>4000</v>
      </c>
      <c r="H5717" t="s">
        <v>32</v>
      </c>
      <c r="I5717" t="s">
        <v>33</v>
      </c>
      <c r="J5717" t="s">
        <v>44</v>
      </c>
      <c r="K5717" t="s">
        <v>34</v>
      </c>
      <c r="L5717" t="s">
        <v>82</v>
      </c>
      <c r="M5717" t="s">
        <v>415</v>
      </c>
      <c r="N5717" t="s">
        <v>34</v>
      </c>
      <c r="O5717" t="s">
        <v>5186</v>
      </c>
      <c r="Q5717" t="s">
        <v>37</v>
      </c>
      <c r="R5717" t="s">
        <v>37</v>
      </c>
      <c r="S5717" t="s">
        <v>100</v>
      </c>
      <c r="T5717" t="s">
        <v>67</v>
      </c>
      <c r="V5717">
        <v>0</v>
      </c>
      <c r="W5717" s="3">
        <v>0</v>
      </c>
      <c r="X5717" s="3"/>
      <c r="Y5717" t="s">
        <v>75</v>
      </c>
      <c r="Z5717" s="3">
        <v>1</v>
      </c>
      <c r="AA5717" t="s">
        <v>16276</v>
      </c>
      <c r="AB5717" t="s">
        <v>16277</v>
      </c>
      <c r="AC5717" t="s">
        <v>16278</v>
      </c>
    </row>
    <row r="5718" spans="1:29" x14ac:dyDescent="0.35">
      <c r="A5718" s="2">
        <v>142154</v>
      </c>
      <c r="B5718" t="s">
        <v>6089</v>
      </c>
      <c r="C5718" t="s">
        <v>30</v>
      </c>
      <c r="D5718" t="s">
        <v>13855</v>
      </c>
      <c r="E5718" t="s">
        <v>53</v>
      </c>
      <c r="F5718" t="s">
        <v>13855</v>
      </c>
      <c r="G5718">
        <v>4000</v>
      </c>
      <c r="H5718" t="s">
        <v>93</v>
      </c>
      <c r="I5718" t="s">
        <v>94</v>
      </c>
      <c r="J5718" t="s">
        <v>44</v>
      </c>
      <c r="K5718" t="s">
        <v>54</v>
      </c>
      <c r="L5718" t="s">
        <v>447</v>
      </c>
      <c r="M5718" t="s">
        <v>431</v>
      </c>
      <c r="N5718" t="s">
        <v>34</v>
      </c>
      <c r="O5718" t="s">
        <v>2055</v>
      </c>
      <c r="Q5718" t="s">
        <v>37</v>
      </c>
      <c r="R5718" t="s">
        <v>37</v>
      </c>
      <c r="S5718" t="s">
        <v>100</v>
      </c>
      <c r="T5718" t="s">
        <v>67</v>
      </c>
      <c r="V5718">
        <v>0</v>
      </c>
      <c r="W5718" s="3">
        <v>0</v>
      </c>
      <c r="X5718" s="3"/>
      <c r="Y5718" t="s">
        <v>75</v>
      </c>
      <c r="Z5718" s="3">
        <v>1</v>
      </c>
      <c r="AA5718" t="s">
        <v>16279</v>
      </c>
      <c r="AB5718" t="s">
        <v>16280</v>
      </c>
      <c r="AC5718" t="s">
        <v>16281</v>
      </c>
    </row>
    <row r="5719" spans="1:29" x14ac:dyDescent="0.35">
      <c r="A5719" s="2">
        <v>142155</v>
      </c>
      <c r="B5719" t="s">
        <v>6089</v>
      </c>
      <c r="C5719" t="s">
        <v>30</v>
      </c>
      <c r="D5719" t="s">
        <v>13855</v>
      </c>
      <c r="E5719" t="s">
        <v>53</v>
      </c>
      <c r="F5719" t="s">
        <v>13855</v>
      </c>
      <c r="G5719">
        <v>4000</v>
      </c>
      <c r="H5719" t="s">
        <v>457</v>
      </c>
      <c r="I5719" t="s">
        <v>94</v>
      </c>
      <c r="J5719" t="s">
        <v>72</v>
      </c>
      <c r="K5719" t="s">
        <v>54</v>
      </c>
      <c r="L5719" t="s">
        <v>447</v>
      </c>
      <c r="M5719" t="s">
        <v>419</v>
      </c>
      <c r="N5719" t="s">
        <v>34</v>
      </c>
      <c r="O5719" t="s">
        <v>1042</v>
      </c>
      <c r="Q5719" t="s">
        <v>37</v>
      </c>
      <c r="R5719" t="s">
        <v>37</v>
      </c>
      <c r="S5719" t="s">
        <v>100</v>
      </c>
      <c r="T5719" t="s">
        <v>67</v>
      </c>
      <c r="V5719">
        <v>-1</v>
      </c>
      <c r="W5719" s="3">
        <v>0</v>
      </c>
      <c r="X5719" s="3"/>
      <c r="Y5719" t="s">
        <v>75</v>
      </c>
      <c r="Z5719" s="3"/>
      <c r="AA5719" t="s">
        <v>16282</v>
      </c>
      <c r="AB5719" t="s">
        <v>16283</v>
      </c>
      <c r="AC5719" t="s">
        <v>16284</v>
      </c>
    </row>
    <row r="5720" spans="1:29" x14ac:dyDescent="0.35">
      <c r="A5720" s="2">
        <v>142156</v>
      </c>
      <c r="B5720" t="s">
        <v>6089</v>
      </c>
      <c r="C5720" t="s">
        <v>30</v>
      </c>
      <c r="D5720" t="s">
        <v>13855</v>
      </c>
      <c r="E5720" t="s">
        <v>407</v>
      </c>
      <c r="F5720" t="s">
        <v>13855</v>
      </c>
      <c r="G5720">
        <v>4000</v>
      </c>
      <c r="H5720" t="s">
        <v>491</v>
      </c>
      <c r="I5720" t="s">
        <v>94</v>
      </c>
      <c r="J5720" t="s">
        <v>72</v>
      </c>
      <c r="K5720" t="s">
        <v>408</v>
      </c>
      <c r="L5720" t="s">
        <v>122</v>
      </c>
      <c r="M5720" t="s">
        <v>415</v>
      </c>
      <c r="N5720" t="s">
        <v>408</v>
      </c>
      <c r="O5720" t="s">
        <v>5841</v>
      </c>
      <c r="Q5720" t="s">
        <v>37</v>
      </c>
      <c r="R5720" t="s">
        <v>37</v>
      </c>
      <c r="S5720" t="s">
        <v>13856</v>
      </c>
      <c r="T5720" t="s">
        <v>67</v>
      </c>
      <c r="V5720">
        <v>1</v>
      </c>
      <c r="W5720" s="3">
        <v>0</v>
      </c>
      <c r="X5720" s="3"/>
      <c r="Y5720" t="s">
        <v>83</v>
      </c>
      <c r="Z5720" s="3"/>
      <c r="AA5720" t="s">
        <v>16285</v>
      </c>
      <c r="AB5720" t="s">
        <v>16286</v>
      </c>
      <c r="AC5720" t="s">
        <v>16287</v>
      </c>
    </row>
    <row r="5721" spans="1:29" x14ac:dyDescent="0.35">
      <c r="A5721" s="2">
        <v>142157</v>
      </c>
      <c r="B5721" t="s">
        <v>6089</v>
      </c>
      <c r="C5721" t="s">
        <v>30</v>
      </c>
      <c r="D5721" t="s">
        <v>13855</v>
      </c>
      <c r="E5721" t="s">
        <v>53</v>
      </c>
      <c r="F5721" t="s">
        <v>13855</v>
      </c>
      <c r="G5721">
        <v>4000</v>
      </c>
      <c r="H5721" t="s">
        <v>93</v>
      </c>
      <c r="I5721" t="s">
        <v>94</v>
      </c>
      <c r="J5721" t="s">
        <v>44</v>
      </c>
      <c r="K5721" t="s">
        <v>54</v>
      </c>
      <c r="L5721" t="s">
        <v>79</v>
      </c>
      <c r="M5721" t="s">
        <v>667</v>
      </c>
      <c r="N5721" t="s">
        <v>34</v>
      </c>
      <c r="O5721" t="s">
        <v>5621</v>
      </c>
      <c r="Q5721" t="s">
        <v>37</v>
      </c>
      <c r="R5721" t="s">
        <v>37</v>
      </c>
      <c r="S5721" t="s">
        <v>100</v>
      </c>
      <c r="T5721" t="s">
        <v>67</v>
      </c>
      <c r="V5721">
        <v>-1</v>
      </c>
      <c r="W5721" s="3">
        <v>1</v>
      </c>
      <c r="X5721" s="3"/>
      <c r="Y5721" t="s">
        <v>83</v>
      </c>
      <c r="Z5721" s="3"/>
      <c r="AA5721" t="s">
        <v>16288</v>
      </c>
      <c r="AB5721" t="s">
        <v>16289</v>
      </c>
      <c r="AC5721" t="s">
        <v>16290</v>
      </c>
    </row>
    <row r="5722" spans="1:29" x14ac:dyDescent="0.35">
      <c r="A5722" s="2">
        <v>142158</v>
      </c>
      <c r="B5722" t="s">
        <v>6089</v>
      </c>
      <c r="C5722" t="s">
        <v>30</v>
      </c>
      <c r="D5722" t="s">
        <v>13855</v>
      </c>
      <c r="E5722" t="s">
        <v>31</v>
      </c>
      <c r="F5722" t="s">
        <v>13855</v>
      </c>
      <c r="G5722">
        <v>4000</v>
      </c>
      <c r="H5722" t="s">
        <v>491</v>
      </c>
      <c r="I5722" t="s">
        <v>94</v>
      </c>
      <c r="J5722" t="s">
        <v>72</v>
      </c>
      <c r="K5722" t="s">
        <v>34</v>
      </c>
      <c r="L5722" t="s">
        <v>2806</v>
      </c>
      <c r="M5722" t="s">
        <v>431</v>
      </c>
      <c r="N5722" t="s">
        <v>34</v>
      </c>
      <c r="O5722" t="s">
        <v>7214</v>
      </c>
      <c r="Q5722" t="s">
        <v>37</v>
      </c>
      <c r="R5722" t="s">
        <v>37</v>
      </c>
      <c r="S5722" t="s">
        <v>100</v>
      </c>
      <c r="T5722" t="s">
        <v>67</v>
      </c>
      <c r="V5722">
        <v>-2</v>
      </c>
      <c r="W5722" s="3">
        <v>0</v>
      </c>
      <c r="X5722" s="3"/>
      <c r="Y5722" t="s">
        <v>75</v>
      </c>
      <c r="Z5722" s="3"/>
      <c r="AA5722" t="s">
        <v>16291</v>
      </c>
      <c r="AB5722" t="s">
        <v>16292</v>
      </c>
      <c r="AC5722" t="s">
        <v>16293</v>
      </c>
    </row>
    <row r="5723" spans="1:29" x14ac:dyDescent="0.35">
      <c r="A5723" s="2">
        <v>142159</v>
      </c>
      <c r="B5723" t="s">
        <v>29</v>
      </c>
      <c r="C5723" t="s">
        <v>30</v>
      </c>
      <c r="D5723" t="s">
        <v>185</v>
      </c>
      <c r="E5723" t="s">
        <v>185</v>
      </c>
      <c r="G5723">
        <v>3000</v>
      </c>
      <c r="H5723" t="s">
        <v>32</v>
      </c>
      <c r="I5723" t="s">
        <v>94</v>
      </c>
      <c r="K5723" t="s">
        <v>95</v>
      </c>
      <c r="L5723" t="s">
        <v>334</v>
      </c>
      <c r="O5723" t="s">
        <v>871</v>
      </c>
      <c r="Q5723" t="s">
        <v>37</v>
      </c>
      <c r="R5723" t="s">
        <v>37</v>
      </c>
      <c r="S5723" t="s">
        <v>13856</v>
      </c>
      <c r="T5723" t="s">
        <v>67</v>
      </c>
      <c r="V5723">
        <v>-3</v>
      </c>
      <c r="W5723" s="3">
        <v>0</v>
      </c>
      <c r="X5723" s="3"/>
      <c r="Z5723" s="3"/>
      <c r="AA5723" t="s">
        <v>16294</v>
      </c>
      <c r="AB5723" t="s">
        <v>16294</v>
      </c>
      <c r="AC5723" t="s">
        <v>16295</v>
      </c>
    </row>
    <row r="5724" spans="1:29" x14ac:dyDescent="0.35">
      <c r="A5724" s="2">
        <v>142160</v>
      </c>
      <c r="B5724" t="s">
        <v>6089</v>
      </c>
      <c r="C5724" t="s">
        <v>30</v>
      </c>
      <c r="D5724" t="s">
        <v>13855</v>
      </c>
      <c r="E5724" t="s">
        <v>185</v>
      </c>
      <c r="F5724" t="s">
        <v>13855</v>
      </c>
      <c r="G5724">
        <v>4000</v>
      </c>
      <c r="H5724" t="s">
        <v>32</v>
      </c>
      <c r="I5724" t="s">
        <v>94</v>
      </c>
      <c r="J5724" t="s">
        <v>44</v>
      </c>
      <c r="K5724" t="s">
        <v>342</v>
      </c>
      <c r="L5724" t="s">
        <v>82</v>
      </c>
      <c r="M5724" t="s">
        <v>419</v>
      </c>
      <c r="N5724" t="s">
        <v>54</v>
      </c>
      <c r="O5724" t="s">
        <v>871</v>
      </c>
      <c r="Q5724" t="s">
        <v>37</v>
      </c>
      <c r="R5724" t="s">
        <v>37</v>
      </c>
      <c r="S5724" t="s">
        <v>13856</v>
      </c>
      <c r="T5724" t="s">
        <v>67</v>
      </c>
      <c r="V5724">
        <v>-2</v>
      </c>
      <c r="W5724" s="3">
        <v>0</v>
      </c>
      <c r="X5724" s="3"/>
      <c r="Y5724" t="s">
        <v>75</v>
      </c>
      <c r="Z5724" s="3">
        <v>1</v>
      </c>
      <c r="AA5724" t="s">
        <v>16296</v>
      </c>
      <c r="AB5724" t="s">
        <v>16297</v>
      </c>
      <c r="AC5724" t="s">
        <v>16298</v>
      </c>
    </row>
    <row r="5725" spans="1:29" x14ac:dyDescent="0.35">
      <c r="A5725" s="2">
        <v>142161</v>
      </c>
      <c r="B5725" t="s">
        <v>6089</v>
      </c>
      <c r="C5725" t="s">
        <v>30</v>
      </c>
      <c r="D5725" t="s">
        <v>13855</v>
      </c>
      <c r="E5725" t="s">
        <v>53</v>
      </c>
      <c r="F5725" t="s">
        <v>13855</v>
      </c>
      <c r="G5725">
        <v>4000</v>
      </c>
      <c r="H5725" t="s">
        <v>32</v>
      </c>
      <c r="I5725" t="s">
        <v>94</v>
      </c>
      <c r="J5725" t="s">
        <v>44</v>
      </c>
      <c r="K5725" t="s">
        <v>54</v>
      </c>
      <c r="L5725" t="s">
        <v>82</v>
      </c>
      <c r="M5725" t="s">
        <v>415</v>
      </c>
      <c r="N5725" t="s">
        <v>34</v>
      </c>
      <c r="O5725" t="s">
        <v>2501</v>
      </c>
      <c r="Q5725" t="s">
        <v>37</v>
      </c>
      <c r="R5725" t="s">
        <v>37</v>
      </c>
      <c r="S5725" t="s">
        <v>100</v>
      </c>
      <c r="T5725" t="s">
        <v>67</v>
      </c>
      <c r="V5725">
        <v>-142</v>
      </c>
      <c r="W5725" s="3">
        <v>0</v>
      </c>
      <c r="X5725" s="3"/>
      <c r="Y5725" t="s">
        <v>75</v>
      </c>
      <c r="Z5725" s="3"/>
      <c r="AA5725" t="s">
        <v>16299</v>
      </c>
      <c r="AB5725" t="s">
        <v>16300</v>
      </c>
      <c r="AC5725" t="s">
        <v>16301</v>
      </c>
    </row>
    <row r="5726" spans="1:29" x14ac:dyDescent="0.35">
      <c r="A5726" s="2">
        <v>142162</v>
      </c>
      <c r="B5726" t="s">
        <v>6089</v>
      </c>
      <c r="C5726" t="s">
        <v>30</v>
      </c>
      <c r="D5726" t="s">
        <v>13855</v>
      </c>
      <c r="E5726" t="s">
        <v>53</v>
      </c>
      <c r="F5726" t="s">
        <v>13855</v>
      </c>
      <c r="G5726">
        <v>4000</v>
      </c>
      <c r="H5726" t="s">
        <v>32</v>
      </c>
      <c r="I5726" t="s">
        <v>94</v>
      </c>
      <c r="J5726" t="s">
        <v>44</v>
      </c>
      <c r="K5726" t="s">
        <v>54</v>
      </c>
      <c r="L5726" t="s">
        <v>122</v>
      </c>
      <c r="M5726" t="s">
        <v>410</v>
      </c>
      <c r="N5726" t="s">
        <v>34</v>
      </c>
      <c r="O5726" t="s">
        <v>2501</v>
      </c>
      <c r="Q5726" t="s">
        <v>37</v>
      </c>
      <c r="R5726" t="s">
        <v>37</v>
      </c>
      <c r="S5726" t="s">
        <v>13856</v>
      </c>
      <c r="T5726" t="s">
        <v>67</v>
      </c>
      <c r="V5726">
        <v>0</v>
      </c>
      <c r="W5726" s="3">
        <v>0</v>
      </c>
      <c r="X5726" s="3"/>
      <c r="Y5726" t="s">
        <v>75</v>
      </c>
      <c r="Z5726" s="3">
        <v>1</v>
      </c>
      <c r="AA5726" t="s">
        <v>16302</v>
      </c>
      <c r="AB5726" t="s">
        <v>16303</v>
      </c>
      <c r="AC5726" t="s">
        <v>16304</v>
      </c>
    </row>
    <row r="5727" spans="1:29" x14ac:dyDescent="0.35">
      <c r="A5727" s="2">
        <v>142163</v>
      </c>
      <c r="B5727" t="s">
        <v>6089</v>
      </c>
      <c r="C5727" t="s">
        <v>30</v>
      </c>
      <c r="D5727" t="s">
        <v>13855</v>
      </c>
      <c r="E5727" t="s">
        <v>53</v>
      </c>
      <c r="F5727" t="s">
        <v>13855</v>
      </c>
      <c r="G5727">
        <v>4000</v>
      </c>
      <c r="H5727" t="s">
        <v>32</v>
      </c>
      <c r="I5727" t="s">
        <v>94</v>
      </c>
      <c r="J5727" t="s">
        <v>44</v>
      </c>
      <c r="K5727" t="s">
        <v>54</v>
      </c>
      <c r="L5727" t="s">
        <v>3116</v>
      </c>
      <c r="M5727" t="s">
        <v>431</v>
      </c>
      <c r="N5727" t="s">
        <v>34</v>
      </c>
      <c r="O5727" t="s">
        <v>2501</v>
      </c>
      <c r="Q5727" t="s">
        <v>37</v>
      </c>
      <c r="R5727" t="s">
        <v>37</v>
      </c>
      <c r="S5727" t="s">
        <v>13856</v>
      </c>
      <c r="T5727" t="s">
        <v>67</v>
      </c>
      <c r="V5727">
        <v>0</v>
      </c>
      <c r="W5727" s="3">
        <v>0</v>
      </c>
      <c r="X5727" s="3"/>
      <c r="Y5727" t="s">
        <v>75</v>
      </c>
      <c r="Z5727" s="3">
        <v>1</v>
      </c>
      <c r="AA5727" t="s">
        <v>16305</v>
      </c>
      <c r="AB5727" t="s">
        <v>16306</v>
      </c>
      <c r="AC5727" t="s">
        <v>16307</v>
      </c>
    </row>
    <row r="5728" spans="1:29" x14ac:dyDescent="0.35">
      <c r="A5728" s="2">
        <v>142164</v>
      </c>
      <c r="B5728" t="s">
        <v>6089</v>
      </c>
      <c r="C5728" t="s">
        <v>30</v>
      </c>
      <c r="D5728" t="s">
        <v>13855</v>
      </c>
      <c r="E5728" t="s">
        <v>53</v>
      </c>
      <c r="F5728" t="s">
        <v>13855</v>
      </c>
      <c r="G5728">
        <v>4000</v>
      </c>
      <c r="H5728" t="s">
        <v>32</v>
      </c>
      <c r="I5728" t="s">
        <v>94</v>
      </c>
      <c r="J5728" t="s">
        <v>44</v>
      </c>
      <c r="K5728" t="s">
        <v>54</v>
      </c>
      <c r="L5728" t="s">
        <v>2440</v>
      </c>
      <c r="M5728" t="s">
        <v>240</v>
      </c>
      <c r="N5728" t="s">
        <v>34</v>
      </c>
      <c r="O5728" t="s">
        <v>2501</v>
      </c>
      <c r="Q5728" t="s">
        <v>37</v>
      </c>
      <c r="R5728" t="s">
        <v>37</v>
      </c>
      <c r="S5728" t="s">
        <v>13856</v>
      </c>
      <c r="T5728" t="s">
        <v>67</v>
      </c>
      <c r="V5728">
        <v>1</v>
      </c>
      <c r="W5728" s="3">
        <v>0</v>
      </c>
      <c r="X5728" s="3"/>
      <c r="Y5728" t="s">
        <v>83</v>
      </c>
      <c r="Z5728" s="3">
        <v>1</v>
      </c>
      <c r="AA5728" t="s">
        <v>8674</v>
      </c>
      <c r="AB5728" t="s">
        <v>8675</v>
      </c>
      <c r="AC5728" t="s">
        <v>16308</v>
      </c>
    </row>
    <row r="5729" spans="1:29" x14ac:dyDescent="0.35">
      <c r="A5729" s="2">
        <v>142165</v>
      </c>
      <c r="B5729" t="s">
        <v>6089</v>
      </c>
      <c r="C5729" t="s">
        <v>30</v>
      </c>
      <c r="D5729" t="s">
        <v>13855</v>
      </c>
      <c r="E5729" t="s">
        <v>53</v>
      </c>
      <c r="F5729" t="s">
        <v>13855</v>
      </c>
      <c r="G5729">
        <v>4000</v>
      </c>
      <c r="H5729" t="s">
        <v>32</v>
      </c>
      <c r="I5729" t="s">
        <v>94</v>
      </c>
      <c r="J5729" t="s">
        <v>44</v>
      </c>
      <c r="K5729" t="s">
        <v>54</v>
      </c>
      <c r="L5729" t="s">
        <v>82</v>
      </c>
      <c r="M5729" t="s">
        <v>271</v>
      </c>
      <c r="N5729" t="s">
        <v>34</v>
      </c>
      <c r="O5729" t="s">
        <v>2501</v>
      </c>
      <c r="Q5729" t="s">
        <v>37</v>
      </c>
      <c r="R5729" t="s">
        <v>37</v>
      </c>
      <c r="S5729" t="s">
        <v>13856</v>
      </c>
      <c r="T5729" t="s">
        <v>67</v>
      </c>
      <c r="V5729">
        <v>-176</v>
      </c>
      <c r="W5729" s="3">
        <v>0</v>
      </c>
      <c r="X5729" s="3"/>
      <c r="Y5729" t="s">
        <v>75</v>
      </c>
      <c r="Z5729" s="3"/>
      <c r="AA5729" t="s">
        <v>16309</v>
      </c>
      <c r="AB5729" t="s">
        <v>16310</v>
      </c>
      <c r="AC5729" t="s">
        <v>16311</v>
      </c>
    </row>
    <row r="5730" spans="1:29" x14ac:dyDescent="0.35">
      <c r="A5730" s="2">
        <v>142166</v>
      </c>
      <c r="B5730" t="s">
        <v>6089</v>
      </c>
      <c r="C5730" t="s">
        <v>30</v>
      </c>
      <c r="D5730" t="s">
        <v>13855</v>
      </c>
      <c r="E5730" t="s">
        <v>53</v>
      </c>
      <c r="F5730" t="s">
        <v>13855</v>
      </c>
      <c r="G5730">
        <v>4000</v>
      </c>
      <c r="H5730" t="s">
        <v>32</v>
      </c>
      <c r="I5730" t="s">
        <v>94</v>
      </c>
      <c r="J5730" t="s">
        <v>196</v>
      </c>
      <c r="K5730" t="s">
        <v>54</v>
      </c>
      <c r="L5730" t="s">
        <v>82</v>
      </c>
      <c r="M5730" t="s">
        <v>415</v>
      </c>
      <c r="N5730" t="s">
        <v>34</v>
      </c>
      <c r="O5730" t="s">
        <v>55</v>
      </c>
      <c r="Q5730" t="s">
        <v>37</v>
      </c>
      <c r="R5730" t="s">
        <v>37</v>
      </c>
      <c r="S5730" t="s">
        <v>13856</v>
      </c>
      <c r="T5730" t="s">
        <v>67</v>
      </c>
      <c r="V5730">
        <v>-1</v>
      </c>
      <c r="W5730" s="3">
        <v>0</v>
      </c>
      <c r="X5730" s="3"/>
      <c r="Y5730" t="s">
        <v>75</v>
      </c>
      <c r="Z5730" s="3">
        <v>1</v>
      </c>
      <c r="AA5730" t="s">
        <v>16312</v>
      </c>
      <c r="AB5730" t="s">
        <v>16313</v>
      </c>
      <c r="AC5730" t="s">
        <v>16314</v>
      </c>
    </row>
    <row r="5731" spans="1:29" x14ac:dyDescent="0.35">
      <c r="A5731" s="2">
        <v>142167</v>
      </c>
      <c r="B5731" t="s">
        <v>29</v>
      </c>
      <c r="C5731" t="s">
        <v>30</v>
      </c>
      <c r="D5731" t="s">
        <v>16315</v>
      </c>
      <c r="E5731" t="s">
        <v>53</v>
      </c>
      <c r="G5731">
        <v>3000</v>
      </c>
      <c r="H5731" t="s">
        <v>32</v>
      </c>
      <c r="I5731" t="s">
        <v>94</v>
      </c>
      <c r="K5731" t="s">
        <v>54</v>
      </c>
      <c r="L5731" t="s">
        <v>122</v>
      </c>
      <c r="O5731" t="s">
        <v>55</v>
      </c>
      <c r="Q5731" t="s">
        <v>37</v>
      </c>
      <c r="R5731" t="s">
        <v>37</v>
      </c>
      <c r="S5731" t="s">
        <v>13856</v>
      </c>
      <c r="T5731" t="s">
        <v>67</v>
      </c>
      <c r="V5731">
        <v>-3</v>
      </c>
      <c r="W5731" s="3">
        <v>0</v>
      </c>
      <c r="X5731" s="3"/>
      <c r="Z5731" s="3"/>
      <c r="AA5731" t="s">
        <v>16316</v>
      </c>
      <c r="AB5731" t="s">
        <v>16317</v>
      </c>
      <c r="AC5731" t="s">
        <v>16318</v>
      </c>
    </row>
    <row r="5732" spans="1:29" x14ac:dyDescent="0.35">
      <c r="A5732" s="2">
        <v>142168</v>
      </c>
      <c r="B5732" t="s">
        <v>6089</v>
      </c>
      <c r="C5732" t="s">
        <v>30</v>
      </c>
      <c r="D5732" t="s">
        <v>13855</v>
      </c>
      <c r="E5732" t="s">
        <v>53</v>
      </c>
      <c r="F5732" t="s">
        <v>13855</v>
      </c>
      <c r="G5732">
        <v>4000</v>
      </c>
      <c r="H5732" t="s">
        <v>32</v>
      </c>
      <c r="I5732" t="s">
        <v>94</v>
      </c>
      <c r="J5732" t="s">
        <v>196</v>
      </c>
      <c r="K5732" t="s">
        <v>54</v>
      </c>
      <c r="L5732" t="s">
        <v>122</v>
      </c>
      <c r="M5732" t="s">
        <v>410</v>
      </c>
      <c r="N5732" t="s">
        <v>34</v>
      </c>
      <c r="O5732" t="s">
        <v>55</v>
      </c>
      <c r="Q5732" t="s">
        <v>37</v>
      </c>
      <c r="R5732" t="s">
        <v>37</v>
      </c>
      <c r="S5732" t="s">
        <v>13856</v>
      </c>
      <c r="T5732" t="s">
        <v>67</v>
      </c>
      <c r="V5732">
        <v>-1</v>
      </c>
      <c r="W5732" s="3">
        <v>0</v>
      </c>
      <c r="X5732" s="3"/>
      <c r="Y5732" t="s">
        <v>75</v>
      </c>
      <c r="Z5732" s="3">
        <v>1</v>
      </c>
      <c r="AA5732" t="s">
        <v>16319</v>
      </c>
      <c r="AB5732" t="s">
        <v>16320</v>
      </c>
      <c r="AC5732" t="s">
        <v>16321</v>
      </c>
    </row>
    <row r="5733" spans="1:29" x14ac:dyDescent="0.35">
      <c r="A5733" s="2">
        <v>142169</v>
      </c>
      <c r="B5733" t="s">
        <v>6089</v>
      </c>
      <c r="C5733" t="s">
        <v>30</v>
      </c>
      <c r="D5733" t="s">
        <v>13855</v>
      </c>
      <c r="E5733" t="s">
        <v>53</v>
      </c>
      <c r="F5733" t="s">
        <v>13855</v>
      </c>
      <c r="G5733">
        <v>4000</v>
      </c>
      <c r="H5733" t="s">
        <v>32</v>
      </c>
      <c r="I5733" t="s">
        <v>94</v>
      </c>
      <c r="J5733" t="s">
        <v>196</v>
      </c>
      <c r="K5733" t="s">
        <v>54</v>
      </c>
      <c r="L5733" t="s">
        <v>82</v>
      </c>
      <c r="M5733" t="s">
        <v>431</v>
      </c>
      <c r="N5733" t="s">
        <v>34</v>
      </c>
      <c r="O5733" t="s">
        <v>55</v>
      </c>
      <c r="Q5733" t="s">
        <v>37</v>
      </c>
      <c r="R5733" t="s">
        <v>37</v>
      </c>
      <c r="S5733" t="s">
        <v>13856</v>
      </c>
      <c r="T5733" t="s">
        <v>67</v>
      </c>
      <c r="V5733">
        <v>0</v>
      </c>
      <c r="W5733" s="3">
        <v>0</v>
      </c>
      <c r="X5733" s="3"/>
      <c r="Y5733" t="s">
        <v>75</v>
      </c>
      <c r="Z5733" s="3">
        <v>1</v>
      </c>
      <c r="AA5733" t="s">
        <v>16322</v>
      </c>
      <c r="AB5733" t="s">
        <v>16323</v>
      </c>
      <c r="AC5733" t="s">
        <v>16324</v>
      </c>
    </row>
    <row r="5734" spans="1:29" x14ac:dyDescent="0.35">
      <c r="A5734" s="2">
        <v>142170</v>
      </c>
      <c r="B5734" t="s">
        <v>6089</v>
      </c>
      <c r="C5734" t="s">
        <v>30</v>
      </c>
      <c r="D5734" t="s">
        <v>13855</v>
      </c>
      <c r="E5734" t="s">
        <v>53</v>
      </c>
      <c r="F5734" t="s">
        <v>13855</v>
      </c>
      <c r="G5734">
        <v>4000</v>
      </c>
      <c r="H5734" t="s">
        <v>32</v>
      </c>
      <c r="I5734" t="s">
        <v>94</v>
      </c>
      <c r="J5734" t="s">
        <v>44</v>
      </c>
      <c r="K5734" t="s">
        <v>54</v>
      </c>
      <c r="L5734" t="s">
        <v>82</v>
      </c>
      <c r="M5734" t="s">
        <v>415</v>
      </c>
      <c r="N5734" t="s">
        <v>34</v>
      </c>
      <c r="O5734" t="s">
        <v>5966</v>
      </c>
      <c r="Q5734" t="s">
        <v>37</v>
      </c>
      <c r="R5734" t="s">
        <v>37</v>
      </c>
      <c r="S5734" t="s">
        <v>13856</v>
      </c>
      <c r="T5734" t="s">
        <v>67</v>
      </c>
      <c r="V5734">
        <v>0</v>
      </c>
      <c r="W5734" s="3">
        <v>0</v>
      </c>
      <c r="X5734" s="3"/>
      <c r="Y5734" t="s">
        <v>75</v>
      </c>
      <c r="Z5734" s="3">
        <v>1</v>
      </c>
      <c r="AA5734" t="s">
        <v>16325</v>
      </c>
      <c r="AB5734" t="s">
        <v>16326</v>
      </c>
      <c r="AC5734" t="s">
        <v>16327</v>
      </c>
    </row>
    <row r="5735" spans="1:29" x14ac:dyDescent="0.35">
      <c r="A5735" s="2">
        <v>142171</v>
      </c>
      <c r="B5735" t="s">
        <v>6089</v>
      </c>
      <c r="C5735" t="s">
        <v>30</v>
      </c>
      <c r="D5735" t="s">
        <v>13855</v>
      </c>
      <c r="E5735" t="s">
        <v>53</v>
      </c>
      <c r="F5735" t="s">
        <v>13855</v>
      </c>
      <c r="G5735">
        <v>4000</v>
      </c>
      <c r="H5735" t="s">
        <v>32</v>
      </c>
      <c r="I5735" t="s">
        <v>94</v>
      </c>
      <c r="J5735" t="s">
        <v>44</v>
      </c>
      <c r="K5735" t="s">
        <v>54</v>
      </c>
      <c r="L5735" t="s">
        <v>2440</v>
      </c>
      <c r="M5735" t="s">
        <v>410</v>
      </c>
      <c r="N5735" t="s">
        <v>34</v>
      </c>
      <c r="O5735" t="s">
        <v>5966</v>
      </c>
      <c r="Q5735" t="s">
        <v>37</v>
      </c>
      <c r="R5735" t="s">
        <v>37</v>
      </c>
      <c r="S5735" t="s">
        <v>13856</v>
      </c>
      <c r="T5735" t="s">
        <v>67</v>
      </c>
      <c r="V5735">
        <v>-2</v>
      </c>
      <c r="W5735" s="3">
        <v>0</v>
      </c>
      <c r="X5735" s="3"/>
      <c r="Y5735" t="s">
        <v>75</v>
      </c>
      <c r="Z5735" s="3"/>
      <c r="AA5735" t="s">
        <v>16328</v>
      </c>
      <c r="AB5735" t="s">
        <v>16329</v>
      </c>
      <c r="AC5735" t="s">
        <v>16330</v>
      </c>
    </row>
    <row r="5736" spans="1:29" x14ac:dyDescent="0.35">
      <c r="A5736" s="2">
        <v>142172</v>
      </c>
      <c r="B5736" t="s">
        <v>6089</v>
      </c>
      <c r="C5736" t="s">
        <v>30</v>
      </c>
      <c r="D5736" t="s">
        <v>13855</v>
      </c>
      <c r="E5736" t="s">
        <v>185</v>
      </c>
      <c r="F5736" t="s">
        <v>13855</v>
      </c>
      <c r="G5736">
        <v>4000</v>
      </c>
      <c r="H5736" t="s">
        <v>491</v>
      </c>
      <c r="I5736" t="s">
        <v>94</v>
      </c>
      <c r="J5736" t="s">
        <v>72</v>
      </c>
      <c r="K5736" t="s">
        <v>342</v>
      </c>
      <c r="L5736" t="s">
        <v>82</v>
      </c>
      <c r="M5736" t="s">
        <v>415</v>
      </c>
      <c r="N5736" t="s">
        <v>408</v>
      </c>
      <c r="O5736" t="s">
        <v>2058</v>
      </c>
      <c r="Q5736" t="s">
        <v>37</v>
      </c>
      <c r="R5736" t="s">
        <v>37</v>
      </c>
      <c r="S5736" t="s">
        <v>13856</v>
      </c>
      <c r="T5736" t="s">
        <v>67</v>
      </c>
      <c r="V5736">
        <v>-1</v>
      </c>
      <c r="W5736" s="3">
        <v>0</v>
      </c>
      <c r="X5736" s="3"/>
      <c r="Y5736" t="s">
        <v>75</v>
      </c>
      <c r="Z5736" s="3">
        <v>1</v>
      </c>
      <c r="AA5736" t="s">
        <v>16331</v>
      </c>
      <c r="AB5736" t="s">
        <v>16332</v>
      </c>
      <c r="AC5736" t="s">
        <v>16333</v>
      </c>
    </row>
    <row r="5737" spans="1:29" x14ac:dyDescent="0.35">
      <c r="A5737" s="2">
        <v>142173</v>
      </c>
      <c r="B5737" t="s">
        <v>6089</v>
      </c>
      <c r="C5737" t="s">
        <v>30</v>
      </c>
      <c r="D5737" t="s">
        <v>13855</v>
      </c>
      <c r="E5737" t="s">
        <v>185</v>
      </c>
      <c r="F5737" t="s">
        <v>13855</v>
      </c>
      <c r="G5737">
        <v>4000</v>
      </c>
      <c r="H5737" t="s">
        <v>491</v>
      </c>
      <c r="I5737" t="s">
        <v>94</v>
      </c>
      <c r="J5737" t="s">
        <v>72</v>
      </c>
      <c r="K5737" t="s">
        <v>342</v>
      </c>
      <c r="L5737" t="s">
        <v>122</v>
      </c>
      <c r="M5737" t="s">
        <v>419</v>
      </c>
      <c r="N5737" t="s">
        <v>408</v>
      </c>
      <c r="O5737" t="s">
        <v>2058</v>
      </c>
      <c r="Q5737" t="s">
        <v>37</v>
      </c>
      <c r="R5737" t="s">
        <v>37</v>
      </c>
      <c r="S5737" t="s">
        <v>13856</v>
      </c>
      <c r="T5737" t="s">
        <v>67</v>
      </c>
      <c r="V5737">
        <v>-3</v>
      </c>
      <c r="W5737" s="3">
        <v>1</v>
      </c>
      <c r="X5737" s="3"/>
      <c r="Y5737" t="s">
        <v>75</v>
      </c>
      <c r="Z5737" s="3"/>
      <c r="AA5737" t="s">
        <v>16334</v>
      </c>
      <c r="AB5737" t="s">
        <v>16335</v>
      </c>
      <c r="AC5737" t="s">
        <v>16336</v>
      </c>
    </row>
    <row r="5738" spans="1:29" x14ac:dyDescent="0.35">
      <c r="A5738" s="2">
        <v>142174</v>
      </c>
      <c r="B5738" t="s">
        <v>6089</v>
      </c>
      <c r="C5738" t="s">
        <v>30</v>
      </c>
      <c r="D5738" t="s">
        <v>13855</v>
      </c>
      <c r="E5738" t="s">
        <v>185</v>
      </c>
      <c r="F5738" t="s">
        <v>13855</v>
      </c>
      <c r="G5738">
        <v>4000</v>
      </c>
      <c r="H5738" t="s">
        <v>491</v>
      </c>
      <c r="I5738" t="s">
        <v>94</v>
      </c>
      <c r="J5738" t="s">
        <v>72</v>
      </c>
      <c r="K5738" t="s">
        <v>342</v>
      </c>
      <c r="L5738" t="s">
        <v>122</v>
      </c>
      <c r="M5738" t="s">
        <v>410</v>
      </c>
      <c r="N5738" t="s">
        <v>408</v>
      </c>
      <c r="O5738" t="s">
        <v>2058</v>
      </c>
      <c r="Q5738" t="s">
        <v>37</v>
      </c>
      <c r="R5738" t="s">
        <v>37</v>
      </c>
      <c r="S5738" t="s">
        <v>13856</v>
      </c>
      <c r="T5738" t="s">
        <v>67</v>
      </c>
      <c r="V5738">
        <v>-172</v>
      </c>
      <c r="W5738" s="3">
        <v>0</v>
      </c>
      <c r="X5738" s="3"/>
      <c r="Y5738" t="s">
        <v>75</v>
      </c>
      <c r="Z5738" s="3"/>
      <c r="AA5738" t="s">
        <v>16337</v>
      </c>
      <c r="AB5738" t="s">
        <v>16338</v>
      </c>
      <c r="AC5738" t="s">
        <v>16339</v>
      </c>
    </row>
    <row r="5739" spans="1:29" x14ac:dyDescent="0.35">
      <c r="A5739" s="2">
        <v>142175</v>
      </c>
      <c r="B5739" t="s">
        <v>6089</v>
      </c>
      <c r="C5739" t="s">
        <v>30</v>
      </c>
      <c r="D5739" t="s">
        <v>13855</v>
      </c>
      <c r="E5739" t="s">
        <v>185</v>
      </c>
      <c r="F5739" t="s">
        <v>13855</v>
      </c>
      <c r="G5739">
        <v>4000</v>
      </c>
      <c r="H5739" t="s">
        <v>32</v>
      </c>
      <c r="I5739" t="s">
        <v>94</v>
      </c>
      <c r="J5739" t="s">
        <v>44</v>
      </c>
      <c r="K5739" t="s">
        <v>95</v>
      </c>
      <c r="L5739" t="s">
        <v>598</v>
      </c>
      <c r="M5739" t="s">
        <v>419</v>
      </c>
      <c r="N5739" t="s">
        <v>34</v>
      </c>
      <c r="O5739" t="s">
        <v>935</v>
      </c>
      <c r="Q5739" t="s">
        <v>37</v>
      </c>
      <c r="R5739" t="s">
        <v>37</v>
      </c>
      <c r="S5739" t="s">
        <v>13856</v>
      </c>
      <c r="T5739" t="s">
        <v>67</v>
      </c>
      <c r="V5739">
        <v>-2</v>
      </c>
      <c r="W5739" s="3">
        <v>0</v>
      </c>
      <c r="X5739" s="3"/>
      <c r="Y5739" t="s">
        <v>83</v>
      </c>
      <c r="Z5739" s="3">
        <v>1</v>
      </c>
      <c r="AA5739" t="s">
        <v>16340</v>
      </c>
      <c r="AB5739" t="s">
        <v>16341</v>
      </c>
      <c r="AC5739" t="s">
        <v>16342</v>
      </c>
    </row>
    <row r="5740" spans="1:29" x14ac:dyDescent="0.35">
      <c r="A5740" s="2">
        <v>142176</v>
      </c>
      <c r="B5740" t="s">
        <v>6089</v>
      </c>
      <c r="C5740" t="s">
        <v>30</v>
      </c>
      <c r="D5740" t="s">
        <v>13855</v>
      </c>
      <c r="E5740" t="s">
        <v>185</v>
      </c>
      <c r="F5740" t="s">
        <v>13855</v>
      </c>
      <c r="G5740">
        <v>4000</v>
      </c>
      <c r="H5740" t="s">
        <v>32</v>
      </c>
      <c r="I5740" t="s">
        <v>94</v>
      </c>
      <c r="J5740" t="s">
        <v>44</v>
      </c>
      <c r="K5740" t="s">
        <v>95</v>
      </c>
      <c r="L5740" t="s">
        <v>82</v>
      </c>
      <c r="M5740" t="s">
        <v>415</v>
      </c>
      <c r="N5740" t="s">
        <v>408</v>
      </c>
      <c r="O5740" t="s">
        <v>1042</v>
      </c>
      <c r="Q5740" t="s">
        <v>37</v>
      </c>
      <c r="R5740" t="s">
        <v>37</v>
      </c>
      <c r="S5740" t="s">
        <v>13856</v>
      </c>
      <c r="T5740" t="s">
        <v>67</v>
      </c>
      <c r="V5740">
        <v>2</v>
      </c>
      <c r="W5740" s="3">
        <v>0</v>
      </c>
      <c r="X5740" s="3"/>
      <c r="Y5740" t="s">
        <v>83</v>
      </c>
      <c r="Z5740" s="3">
        <v>1</v>
      </c>
      <c r="AA5740" t="s">
        <v>8725</v>
      </c>
      <c r="AB5740" t="s">
        <v>8726</v>
      </c>
      <c r="AC5740" t="s">
        <v>16343</v>
      </c>
    </row>
    <row r="5741" spans="1:29" x14ac:dyDescent="0.35">
      <c r="A5741" s="2">
        <v>142177</v>
      </c>
      <c r="B5741" t="s">
        <v>6089</v>
      </c>
      <c r="C5741" t="s">
        <v>30</v>
      </c>
      <c r="D5741" t="s">
        <v>13855</v>
      </c>
      <c r="E5741" t="s">
        <v>31</v>
      </c>
      <c r="F5741" t="s">
        <v>13855</v>
      </c>
      <c r="G5741">
        <v>4000</v>
      </c>
      <c r="H5741" t="s">
        <v>491</v>
      </c>
      <c r="I5741" t="s">
        <v>94</v>
      </c>
      <c r="J5741" t="s">
        <v>44</v>
      </c>
      <c r="K5741" t="s">
        <v>34</v>
      </c>
      <c r="L5741" t="s">
        <v>82</v>
      </c>
      <c r="M5741" t="s">
        <v>419</v>
      </c>
      <c r="N5741" t="s">
        <v>54</v>
      </c>
      <c r="O5741" t="s">
        <v>8944</v>
      </c>
      <c r="Q5741" t="s">
        <v>37</v>
      </c>
      <c r="R5741" t="s">
        <v>37</v>
      </c>
      <c r="S5741" t="s">
        <v>13856</v>
      </c>
      <c r="T5741" t="s">
        <v>67</v>
      </c>
      <c r="V5741">
        <v>0</v>
      </c>
      <c r="W5741" s="3">
        <v>0</v>
      </c>
      <c r="X5741" s="3"/>
      <c r="Y5741" t="s">
        <v>75</v>
      </c>
      <c r="Z5741" s="3">
        <v>3</v>
      </c>
      <c r="AA5741" t="s">
        <v>16344</v>
      </c>
      <c r="AB5741" t="s">
        <v>16345</v>
      </c>
      <c r="AC5741" t="s">
        <v>16346</v>
      </c>
    </row>
    <row r="5742" spans="1:29" x14ac:dyDescent="0.35">
      <c r="A5742" s="2">
        <v>142178</v>
      </c>
      <c r="B5742" t="s">
        <v>6089</v>
      </c>
      <c r="C5742" t="s">
        <v>30</v>
      </c>
      <c r="D5742" t="s">
        <v>13855</v>
      </c>
      <c r="E5742" t="s">
        <v>31</v>
      </c>
      <c r="F5742" t="s">
        <v>13855</v>
      </c>
      <c r="G5742">
        <v>4000</v>
      </c>
      <c r="H5742" t="s">
        <v>491</v>
      </c>
      <c r="I5742" t="s">
        <v>94</v>
      </c>
      <c r="J5742" t="s">
        <v>44</v>
      </c>
      <c r="K5742" t="s">
        <v>34</v>
      </c>
      <c r="L5742" t="s">
        <v>82</v>
      </c>
      <c r="M5742" t="s">
        <v>410</v>
      </c>
      <c r="N5742" t="s">
        <v>54</v>
      </c>
      <c r="O5742" t="s">
        <v>8944</v>
      </c>
      <c r="Q5742" t="s">
        <v>37</v>
      </c>
      <c r="R5742" t="s">
        <v>37</v>
      </c>
      <c r="S5742" t="s">
        <v>13856</v>
      </c>
      <c r="T5742" t="s">
        <v>67</v>
      </c>
      <c r="V5742">
        <v>0</v>
      </c>
      <c r="W5742" s="3">
        <v>0</v>
      </c>
      <c r="X5742" s="3"/>
      <c r="Y5742" t="s">
        <v>75</v>
      </c>
      <c r="Z5742" s="3"/>
      <c r="AA5742" t="s">
        <v>16347</v>
      </c>
      <c r="AB5742" t="s">
        <v>16348</v>
      </c>
      <c r="AC5742" t="s">
        <v>16349</v>
      </c>
    </row>
    <row r="5743" spans="1:29" x14ac:dyDescent="0.35">
      <c r="A5743" s="2">
        <v>142179</v>
      </c>
      <c r="B5743" t="s">
        <v>6089</v>
      </c>
      <c r="C5743" t="s">
        <v>30</v>
      </c>
      <c r="D5743" t="s">
        <v>13855</v>
      </c>
      <c r="E5743" t="s">
        <v>53</v>
      </c>
      <c r="F5743" t="s">
        <v>13855</v>
      </c>
      <c r="G5743">
        <v>4000</v>
      </c>
      <c r="H5743" t="s">
        <v>32</v>
      </c>
      <c r="I5743" t="s">
        <v>94</v>
      </c>
      <c r="J5743" t="s">
        <v>44</v>
      </c>
      <c r="K5743" t="s">
        <v>8993</v>
      </c>
      <c r="L5743" t="s">
        <v>82</v>
      </c>
      <c r="M5743" t="s">
        <v>415</v>
      </c>
      <c r="N5743" t="s">
        <v>34</v>
      </c>
      <c r="O5743" t="s">
        <v>8989</v>
      </c>
      <c r="Q5743" t="s">
        <v>37</v>
      </c>
      <c r="R5743" t="s">
        <v>37</v>
      </c>
      <c r="S5743" t="s">
        <v>13856</v>
      </c>
      <c r="T5743" t="s">
        <v>67</v>
      </c>
      <c r="V5743">
        <v>-2</v>
      </c>
      <c r="W5743" s="3">
        <v>0</v>
      </c>
      <c r="X5743" s="3"/>
      <c r="Y5743" t="s">
        <v>75</v>
      </c>
      <c r="Z5743" s="3">
        <v>1</v>
      </c>
      <c r="AA5743" t="s">
        <v>16350</v>
      </c>
      <c r="AB5743" t="s">
        <v>16351</v>
      </c>
      <c r="AC5743" t="s">
        <v>16352</v>
      </c>
    </row>
    <row r="5744" spans="1:29" x14ac:dyDescent="0.35">
      <c r="A5744" s="2">
        <v>142180</v>
      </c>
      <c r="B5744" t="s">
        <v>6089</v>
      </c>
      <c r="C5744" t="s">
        <v>30</v>
      </c>
      <c r="D5744" t="s">
        <v>13855</v>
      </c>
      <c r="E5744" t="s">
        <v>53</v>
      </c>
      <c r="F5744" t="s">
        <v>13855</v>
      </c>
      <c r="G5744">
        <v>4000</v>
      </c>
      <c r="H5744" t="s">
        <v>32</v>
      </c>
      <c r="I5744" t="s">
        <v>94</v>
      </c>
      <c r="J5744" t="s">
        <v>44</v>
      </c>
      <c r="K5744" t="s">
        <v>8993</v>
      </c>
      <c r="L5744" t="s">
        <v>82</v>
      </c>
      <c r="M5744" t="s">
        <v>415</v>
      </c>
      <c r="N5744" t="s">
        <v>34</v>
      </c>
      <c r="O5744" t="s">
        <v>9000</v>
      </c>
      <c r="Q5744" t="s">
        <v>37</v>
      </c>
      <c r="R5744" t="s">
        <v>37</v>
      </c>
      <c r="S5744" t="s">
        <v>13856</v>
      </c>
      <c r="T5744" t="s">
        <v>67</v>
      </c>
      <c r="V5744">
        <v>0</v>
      </c>
      <c r="W5744" s="3">
        <v>0</v>
      </c>
      <c r="X5744" s="3"/>
      <c r="Y5744" t="s">
        <v>75</v>
      </c>
      <c r="Z5744" s="3">
        <v>1</v>
      </c>
      <c r="AA5744" t="s">
        <v>16353</v>
      </c>
      <c r="AB5744" t="s">
        <v>16354</v>
      </c>
      <c r="AC5744" t="s">
        <v>16355</v>
      </c>
    </row>
    <row r="5745" spans="1:29" x14ac:dyDescent="0.35">
      <c r="A5745" s="2">
        <v>142181</v>
      </c>
      <c r="B5745" t="s">
        <v>6089</v>
      </c>
      <c r="C5745" t="s">
        <v>30</v>
      </c>
      <c r="D5745" t="s">
        <v>13855</v>
      </c>
      <c r="E5745" t="s">
        <v>53</v>
      </c>
      <c r="F5745" t="s">
        <v>13855</v>
      </c>
      <c r="G5745">
        <v>4000</v>
      </c>
      <c r="H5745" t="s">
        <v>32</v>
      </c>
      <c r="I5745" t="s">
        <v>94</v>
      </c>
      <c r="J5745" t="s">
        <v>44</v>
      </c>
      <c r="K5745" t="s">
        <v>8993</v>
      </c>
      <c r="L5745" t="s">
        <v>79</v>
      </c>
      <c r="M5745" t="s">
        <v>419</v>
      </c>
      <c r="N5745" t="s">
        <v>34</v>
      </c>
      <c r="O5745" t="s">
        <v>9000</v>
      </c>
      <c r="Q5745" t="s">
        <v>37</v>
      </c>
      <c r="R5745" t="s">
        <v>37</v>
      </c>
      <c r="S5745" t="s">
        <v>13856</v>
      </c>
      <c r="T5745" t="s">
        <v>67</v>
      </c>
      <c r="V5745">
        <v>-1</v>
      </c>
      <c r="W5745" s="3">
        <v>0</v>
      </c>
      <c r="X5745" s="3"/>
      <c r="Y5745" t="s">
        <v>75</v>
      </c>
      <c r="Z5745" s="3">
        <v>1</v>
      </c>
      <c r="AA5745" t="s">
        <v>16356</v>
      </c>
      <c r="AB5745" t="s">
        <v>16357</v>
      </c>
      <c r="AC5745" t="s">
        <v>16358</v>
      </c>
    </row>
    <row r="5746" spans="1:29" x14ac:dyDescent="0.35">
      <c r="A5746" s="2">
        <v>142182</v>
      </c>
      <c r="B5746" t="s">
        <v>6089</v>
      </c>
      <c r="C5746" t="s">
        <v>30</v>
      </c>
      <c r="D5746" t="s">
        <v>13855</v>
      </c>
      <c r="E5746" t="s">
        <v>53</v>
      </c>
      <c r="F5746" t="s">
        <v>13855</v>
      </c>
      <c r="G5746">
        <v>4000</v>
      </c>
      <c r="H5746" t="s">
        <v>491</v>
      </c>
      <c r="I5746" t="s">
        <v>94</v>
      </c>
      <c r="J5746" t="s">
        <v>44</v>
      </c>
      <c r="K5746" t="s">
        <v>8993</v>
      </c>
      <c r="L5746" t="s">
        <v>82</v>
      </c>
      <c r="M5746" t="s">
        <v>415</v>
      </c>
      <c r="N5746" t="s">
        <v>34</v>
      </c>
      <c r="O5746" t="s">
        <v>3492</v>
      </c>
      <c r="Q5746" t="s">
        <v>37</v>
      </c>
      <c r="R5746" t="s">
        <v>37</v>
      </c>
      <c r="S5746" t="s">
        <v>13856</v>
      </c>
      <c r="T5746" t="s">
        <v>67</v>
      </c>
      <c r="V5746">
        <v>3</v>
      </c>
      <c r="W5746" s="3">
        <v>0</v>
      </c>
      <c r="X5746" s="3"/>
      <c r="Y5746" t="s">
        <v>83</v>
      </c>
      <c r="Z5746" s="3">
        <v>1</v>
      </c>
      <c r="AA5746" t="s">
        <v>16359</v>
      </c>
      <c r="AB5746" t="s">
        <v>16360</v>
      </c>
      <c r="AC5746" t="s">
        <v>16361</v>
      </c>
    </row>
    <row r="5747" spans="1:29" x14ac:dyDescent="0.35">
      <c r="A5747" s="2">
        <v>142183</v>
      </c>
      <c r="B5747" t="s">
        <v>6089</v>
      </c>
      <c r="C5747" t="s">
        <v>30</v>
      </c>
      <c r="D5747" t="s">
        <v>13855</v>
      </c>
      <c r="E5747" t="s">
        <v>185</v>
      </c>
      <c r="F5747" t="s">
        <v>13855</v>
      </c>
      <c r="G5747">
        <v>4000</v>
      </c>
      <c r="H5747" t="s">
        <v>93</v>
      </c>
      <c r="I5747" t="s">
        <v>94</v>
      </c>
      <c r="J5747" t="s">
        <v>196</v>
      </c>
      <c r="K5747" t="s">
        <v>34</v>
      </c>
      <c r="L5747" t="s">
        <v>82</v>
      </c>
      <c r="M5747" t="s">
        <v>415</v>
      </c>
      <c r="N5747" t="s">
        <v>34</v>
      </c>
      <c r="O5747" t="s">
        <v>6811</v>
      </c>
      <c r="Q5747" t="s">
        <v>37</v>
      </c>
      <c r="R5747" t="s">
        <v>37</v>
      </c>
      <c r="S5747" t="s">
        <v>100</v>
      </c>
      <c r="T5747" t="s">
        <v>67</v>
      </c>
      <c r="V5747">
        <v>-174</v>
      </c>
      <c r="W5747" s="3">
        <v>0</v>
      </c>
      <c r="X5747" s="3"/>
      <c r="Y5747" t="s">
        <v>75</v>
      </c>
      <c r="Z5747" s="3"/>
      <c r="AA5747" t="s">
        <v>16362</v>
      </c>
      <c r="AB5747" t="s">
        <v>16363</v>
      </c>
      <c r="AC5747" t="s">
        <v>16364</v>
      </c>
    </row>
    <row r="5748" spans="1:29" x14ac:dyDescent="0.35">
      <c r="A5748" s="2">
        <v>142184</v>
      </c>
      <c r="B5748" t="s">
        <v>6089</v>
      </c>
      <c r="C5748" t="s">
        <v>30</v>
      </c>
      <c r="D5748" t="s">
        <v>13855</v>
      </c>
      <c r="E5748" t="s">
        <v>185</v>
      </c>
      <c r="F5748" t="s">
        <v>13855</v>
      </c>
      <c r="G5748">
        <v>4000</v>
      </c>
      <c r="H5748" t="s">
        <v>93</v>
      </c>
      <c r="I5748" t="s">
        <v>94</v>
      </c>
      <c r="J5748" t="s">
        <v>44</v>
      </c>
      <c r="K5748" t="s">
        <v>342</v>
      </c>
      <c r="L5748" t="s">
        <v>82</v>
      </c>
      <c r="M5748" t="s">
        <v>415</v>
      </c>
      <c r="N5748" t="s">
        <v>342</v>
      </c>
      <c r="O5748" t="s">
        <v>9292</v>
      </c>
      <c r="Q5748" t="s">
        <v>37</v>
      </c>
      <c r="R5748" t="s">
        <v>37</v>
      </c>
      <c r="S5748" t="s">
        <v>100</v>
      </c>
      <c r="T5748" t="s">
        <v>67</v>
      </c>
      <c r="V5748">
        <v>0</v>
      </c>
      <c r="W5748" s="3">
        <v>0</v>
      </c>
      <c r="X5748" s="3"/>
      <c r="Y5748" t="s">
        <v>75</v>
      </c>
      <c r="Z5748" s="3">
        <v>1</v>
      </c>
      <c r="AA5748" t="s">
        <v>16365</v>
      </c>
      <c r="AB5748" t="s">
        <v>16366</v>
      </c>
      <c r="AC5748" t="s">
        <v>16367</v>
      </c>
    </row>
    <row r="5749" spans="1:29" x14ac:dyDescent="0.35">
      <c r="A5749" s="2">
        <v>142185</v>
      </c>
      <c r="B5749" t="s">
        <v>6089</v>
      </c>
      <c r="C5749" t="s">
        <v>30</v>
      </c>
      <c r="D5749" t="s">
        <v>13855</v>
      </c>
      <c r="E5749" t="s">
        <v>185</v>
      </c>
      <c r="F5749" t="s">
        <v>13855</v>
      </c>
      <c r="G5749">
        <v>4000</v>
      </c>
      <c r="H5749" t="s">
        <v>93</v>
      </c>
      <c r="I5749" t="s">
        <v>94</v>
      </c>
      <c r="J5749" t="s">
        <v>196</v>
      </c>
      <c r="K5749" t="s">
        <v>342</v>
      </c>
      <c r="L5749" t="s">
        <v>122</v>
      </c>
      <c r="M5749" t="s">
        <v>419</v>
      </c>
      <c r="N5749" t="s">
        <v>342</v>
      </c>
      <c r="O5749" t="s">
        <v>9292</v>
      </c>
      <c r="Q5749" t="s">
        <v>37</v>
      </c>
      <c r="R5749" t="s">
        <v>37</v>
      </c>
      <c r="S5749" t="s">
        <v>100</v>
      </c>
      <c r="T5749" t="s">
        <v>67</v>
      </c>
      <c r="V5749">
        <v>0</v>
      </c>
      <c r="W5749" s="3">
        <v>0</v>
      </c>
      <c r="X5749" s="3"/>
      <c r="Y5749" t="s">
        <v>75</v>
      </c>
      <c r="Z5749" s="3">
        <v>1</v>
      </c>
      <c r="AA5749" t="s">
        <v>16368</v>
      </c>
      <c r="AB5749" t="s">
        <v>16369</v>
      </c>
      <c r="AC5749" t="s">
        <v>16370</v>
      </c>
    </row>
    <row r="5750" spans="1:29" x14ac:dyDescent="0.35">
      <c r="A5750" s="2">
        <v>142186</v>
      </c>
      <c r="B5750" t="s">
        <v>6089</v>
      </c>
      <c r="C5750" t="s">
        <v>30</v>
      </c>
      <c r="D5750" t="s">
        <v>13855</v>
      </c>
      <c r="E5750" t="s">
        <v>185</v>
      </c>
      <c r="F5750" t="s">
        <v>13855</v>
      </c>
      <c r="G5750">
        <v>4000</v>
      </c>
      <c r="H5750" t="s">
        <v>491</v>
      </c>
      <c r="I5750" t="s">
        <v>94</v>
      </c>
      <c r="J5750" t="s">
        <v>196</v>
      </c>
      <c r="K5750" t="s">
        <v>342</v>
      </c>
      <c r="L5750" t="s">
        <v>82</v>
      </c>
      <c r="M5750" t="s">
        <v>415</v>
      </c>
      <c r="N5750" t="s">
        <v>34</v>
      </c>
      <c r="O5750" t="s">
        <v>1754</v>
      </c>
      <c r="Q5750" t="s">
        <v>37</v>
      </c>
      <c r="R5750" t="s">
        <v>37</v>
      </c>
      <c r="S5750" t="s">
        <v>100</v>
      </c>
      <c r="T5750" t="s">
        <v>67</v>
      </c>
      <c r="V5750">
        <v>-175</v>
      </c>
      <c r="W5750" s="3">
        <v>0</v>
      </c>
      <c r="X5750" s="3"/>
      <c r="Y5750" t="s">
        <v>75</v>
      </c>
      <c r="Z5750" s="3"/>
      <c r="AA5750" t="s">
        <v>16371</v>
      </c>
      <c r="AB5750" t="s">
        <v>16372</v>
      </c>
      <c r="AC5750" t="s">
        <v>16373</v>
      </c>
    </row>
    <row r="5751" spans="1:29" x14ac:dyDescent="0.35">
      <c r="A5751" s="2">
        <v>142187</v>
      </c>
      <c r="B5751" t="s">
        <v>6089</v>
      </c>
      <c r="C5751" t="s">
        <v>30</v>
      </c>
      <c r="D5751" t="s">
        <v>13855</v>
      </c>
      <c r="E5751" t="s">
        <v>185</v>
      </c>
      <c r="F5751" t="s">
        <v>13855</v>
      </c>
      <c r="G5751">
        <v>4000</v>
      </c>
      <c r="H5751" t="s">
        <v>491</v>
      </c>
      <c r="I5751" t="s">
        <v>94</v>
      </c>
      <c r="J5751" t="s">
        <v>196</v>
      </c>
      <c r="K5751" t="s">
        <v>342</v>
      </c>
      <c r="L5751" t="s">
        <v>122</v>
      </c>
      <c r="M5751" t="s">
        <v>419</v>
      </c>
      <c r="N5751" t="s">
        <v>34</v>
      </c>
      <c r="O5751" t="s">
        <v>1754</v>
      </c>
      <c r="Q5751" t="s">
        <v>37</v>
      </c>
      <c r="R5751" t="s">
        <v>37</v>
      </c>
      <c r="S5751" t="s">
        <v>13856</v>
      </c>
      <c r="T5751" t="s">
        <v>67</v>
      </c>
      <c r="V5751">
        <v>-1</v>
      </c>
      <c r="W5751" s="3">
        <v>0</v>
      </c>
      <c r="X5751" s="3"/>
      <c r="Y5751" t="s">
        <v>75</v>
      </c>
      <c r="Z5751" s="3">
        <v>1</v>
      </c>
      <c r="AA5751" t="s">
        <v>16374</v>
      </c>
      <c r="AB5751" t="s">
        <v>16375</v>
      </c>
      <c r="AC5751" t="s">
        <v>16376</v>
      </c>
    </row>
    <row r="5752" spans="1:29" x14ac:dyDescent="0.35">
      <c r="A5752" s="2">
        <v>142188</v>
      </c>
      <c r="B5752" t="s">
        <v>29</v>
      </c>
      <c r="C5752" t="s">
        <v>30</v>
      </c>
      <c r="D5752" t="s">
        <v>185</v>
      </c>
      <c r="E5752" t="s">
        <v>185</v>
      </c>
      <c r="G5752">
        <v>2000</v>
      </c>
      <c r="H5752" t="s">
        <v>93</v>
      </c>
      <c r="I5752" t="s">
        <v>94</v>
      </c>
      <c r="K5752" t="s">
        <v>95</v>
      </c>
      <c r="L5752" t="s">
        <v>527</v>
      </c>
      <c r="O5752" t="s">
        <v>4558</v>
      </c>
      <c r="Q5752" t="s">
        <v>37</v>
      </c>
      <c r="R5752" t="s">
        <v>37</v>
      </c>
      <c r="S5752" t="s">
        <v>13856</v>
      </c>
      <c r="T5752" t="s">
        <v>67</v>
      </c>
      <c r="V5752">
        <v>-3</v>
      </c>
      <c r="W5752" s="3">
        <v>0</v>
      </c>
      <c r="X5752" s="3"/>
      <c r="Z5752" s="3"/>
      <c r="AA5752" t="s">
        <v>16377</v>
      </c>
      <c r="AB5752" t="s">
        <v>16378</v>
      </c>
      <c r="AC5752" t="s">
        <v>16379</v>
      </c>
    </row>
    <row r="5753" spans="1:29" x14ac:dyDescent="0.35">
      <c r="A5753" s="2">
        <v>142189</v>
      </c>
      <c r="B5753" t="s">
        <v>6089</v>
      </c>
      <c r="C5753" t="s">
        <v>30</v>
      </c>
      <c r="D5753" t="s">
        <v>13855</v>
      </c>
      <c r="E5753" t="s">
        <v>185</v>
      </c>
      <c r="F5753" t="s">
        <v>13855</v>
      </c>
      <c r="G5753">
        <v>4000</v>
      </c>
      <c r="H5753" t="s">
        <v>93</v>
      </c>
      <c r="I5753" t="s">
        <v>94</v>
      </c>
      <c r="J5753" t="s">
        <v>196</v>
      </c>
      <c r="K5753" t="s">
        <v>342</v>
      </c>
      <c r="L5753" t="s">
        <v>122</v>
      </c>
      <c r="M5753" t="s">
        <v>419</v>
      </c>
      <c r="N5753" t="s">
        <v>342</v>
      </c>
      <c r="O5753" t="s">
        <v>4558</v>
      </c>
      <c r="Q5753" t="s">
        <v>37</v>
      </c>
      <c r="R5753" t="s">
        <v>37</v>
      </c>
      <c r="S5753" t="s">
        <v>100</v>
      </c>
      <c r="T5753" t="s">
        <v>67</v>
      </c>
      <c r="V5753">
        <v>-173</v>
      </c>
      <c r="W5753" s="3">
        <v>0</v>
      </c>
      <c r="X5753" s="3"/>
      <c r="Y5753" t="s">
        <v>75</v>
      </c>
      <c r="Z5753" s="3"/>
      <c r="AA5753" t="s">
        <v>16380</v>
      </c>
      <c r="AB5753" t="s">
        <v>16381</v>
      </c>
      <c r="AC5753" t="s">
        <v>16382</v>
      </c>
    </row>
    <row r="5754" spans="1:29" x14ac:dyDescent="0.35">
      <c r="A5754" s="2">
        <v>142190</v>
      </c>
      <c r="B5754" t="s">
        <v>6089</v>
      </c>
      <c r="C5754" t="s">
        <v>30</v>
      </c>
      <c r="D5754" t="s">
        <v>13855</v>
      </c>
      <c r="E5754" t="s">
        <v>53</v>
      </c>
      <c r="F5754" t="s">
        <v>13855</v>
      </c>
      <c r="G5754">
        <v>4000</v>
      </c>
      <c r="H5754" t="s">
        <v>457</v>
      </c>
      <c r="I5754" t="s">
        <v>94</v>
      </c>
      <c r="J5754" t="s">
        <v>196</v>
      </c>
      <c r="K5754" t="s">
        <v>54</v>
      </c>
      <c r="L5754" t="s">
        <v>79</v>
      </c>
      <c r="M5754" t="s">
        <v>415</v>
      </c>
      <c r="N5754" t="s">
        <v>34</v>
      </c>
      <c r="O5754" t="s">
        <v>9311</v>
      </c>
      <c r="Q5754" t="s">
        <v>37</v>
      </c>
      <c r="R5754" t="s">
        <v>37</v>
      </c>
      <c r="S5754" t="s">
        <v>13856</v>
      </c>
      <c r="T5754" t="s">
        <v>67</v>
      </c>
      <c r="V5754">
        <v>-162</v>
      </c>
      <c r="W5754" s="3">
        <v>0</v>
      </c>
      <c r="X5754" s="3"/>
      <c r="Y5754" t="s">
        <v>75</v>
      </c>
      <c r="Z5754" s="3"/>
      <c r="AA5754" t="s">
        <v>16383</v>
      </c>
      <c r="AB5754" t="s">
        <v>16384</v>
      </c>
      <c r="AC5754" t="s">
        <v>16385</v>
      </c>
    </row>
    <row r="5755" spans="1:29" x14ac:dyDescent="0.35">
      <c r="A5755" s="2">
        <v>142191</v>
      </c>
      <c r="B5755" t="s">
        <v>6089</v>
      </c>
      <c r="C5755" t="s">
        <v>30</v>
      </c>
      <c r="D5755" t="s">
        <v>13855</v>
      </c>
      <c r="E5755" t="s">
        <v>185</v>
      </c>
      <c r="F5755" t="s">
        <v>13855</v>
      </c>
      <c r="G5755">
        <v>4000</v>
      </c>
      <c r="H5755" t="s">
        <v>93</v>
      </c>
      <c r="I5755" t="s">
        <v>94</v>
      </c>
      <c r="J5755" t="s">
        <v>44</v>
      </c>
      <c r="K5755" t="s">
        <v>342</v>
      </c>
      <c r="L5755" t="s">
        <v>122</v>
      </c>
      <c r="M5755" t="s">
        <v>415</v>
      </c>
      <c r="N5755" t="s">
        <v>342</v>
      </c>
      <c r="O5755" t="s">
        <v>1728</v>
      </c>
      <c r="Q5755" t="s">
        <v>37</v>
      </c>
      <c r="R5755" t="s">
        <v>37</v>
      </c>
      <c r="S5755" t="s">
        <v>13856</v>
      </c>
      <c r="T5755" t="s">
        <v>67</v>
      </c>
      <c r="V5755">
        <v>-172</v>
      </c>
      <c r="W5755" s="3">
        <v>0</v>
      </c>
      <c r="X5755" s="3"/>
      <c r="Y5755" t="s">
        <v>75</v>
      </c>
      <c r="Z5755" s="3"/>
      <c r="AA5755" t="s">
        <v>16386</v>
      </c>
      <c r="AB5755" t="s">
        <v>16387</v>
      </c>
      <c r="AC5755" t="s">
        <v>16388</v>
      </c>
    </row>
    <row r="5756" spans="1:29" x14ac:dyDescent="0.35">
      <c r="A5756" s="2">
        <v>142192</v>
      </c>
      <c r="B5756" t="s">
        <v>6089</v>
      </c>
      <c r="C5756" t="s">
        <v>30</v>
      </c>
      <c r="D5756" t="s">
        <v>13855</v>
      </c>
      <c r="E5756" t="s">
        <v>53</v>
      </c>
      <c r="F5756" t="s">
        <v>13855</v>
      </c>
      <c r="G5756">
        <v>4000</v>
      </c>
      <c r="H5756" t="s">
        <v>32</v>
      </c>
      <c r="I5756" t="s">
        <v>94</v>
      </c>
      <c r="J5756" t="s">
        <v>44</v>
      </c>
      <c r="K5756" t="s">
        <v>54</v>
      </c>
      <c r="L5756" t="s">
        <v>79</v>
      </c>
      <c r="M5756" t="s">
        <v>667</v>
      </c>
      <c r="N5756" t="s">
        <v>54</v>
      </c>
      <c r="O5756" t="s">
        <v>74</v>
      </c>
      <c r="Q5756" t="s">
        <v>37</v>
      </c>
      <c r="R5756" t="s">
        <v>37</v>
      </c>
      <c r="S5756" t="s">
        <v>13856</v>
      </c>
      <c r="T5756" t="s">
        <v>67</v>
      </c>
      <c r="V5756">
        <v>0</v>
      </c>
      <c r="W5756" s="3">
        <v>0</v>
      </c>
      <c r="X5756" s="3"/>
      <c r="Y5756" t="s">
        <v>75</v>
      </c>
      <c r="Z5756" s="3">
        <v>1</v>
      </c>
      <c r="AA5756" t="s">
        <v>16389</v>
      </c>
      <c r="AB5756" t="s">
        <v>16390</v>
      </c>
      <c r="AC5756" t="s">
        <v>16391</v>
      </c>
    </row>
    <row r="5757" spans="1:29" x14ac:dyDescent="0.35">
      <c r="A5757" s="2">
        <v>142193</v>
      </c>
      <c r="B5757" t="s">
        <v>6089</v>
      </c>
      <c r="C5757" t="s">
        <v>30</v>
      </c>
      <c r="D5757" t="s">
        <v>13855</v>
      </c>
      <c r="E5757" t="s">
        <v>53</v>
      </c>
      <c r="F5757" t="s">
        <v>13855</v>
      </c>
      <c r="G5757">
        <v>4000</v>
      </c>
      <c r="H5757" t="s">
        <v>32</v>
      </c>
      <c r="I5757" t="s">
        <v>94</v>
      </c>
      <c r="J5757" t="s">
        <v>44</v>
      </c>
      <c r="K5757" t="s">
        <v>54</v>
      </c>
      <c r="L5757" t="s">
        <v>82</v>
      </c>
      <c r="M5757" t="s">
        <v>271</v>
      </c>
      <c r="N5757" t="s">
        <v>54</v>
      </c>
      <c r="O5757" t="s">
        <v>338</v>
      </c>
      <c r="Q5757" t="s">
        <v>37</v>
      </c>
      <c r="R5757" t="s">
        <v>37</v>
      </c>
      <c r="S5757" t="s">
        <v>13856</v>
      </c>
      <c r="T5757" t="s">
        <v>67</v>
      </c>
      <c r="V5757">
        <v>-1</v>
      </c>
      <c r="W5757" s="3">
        <v>0</v>
      </c>
      <c r="X5757" s="3"/>
      <c r="Y5757" t="s">
        <v>75</v>
      </c>
      <c r="Z5757" s="3">
        <v>1</v>
      </c>
      <c r="AA5757" t="s">
        <v>16392</v>
      </c>
      <c r="AB5757" t="s">
        <v>16393</v>
      </c>
      <c r="AC5757" t="s">
        <v>16394</v>
      </c>
    </row>
    <row r="5758" spans="1:29" x14ac:dyDescent="0.35">
      <c r="A5758" s="2">
        <v>142194</v>
      </c>
      <c r="B5758" t="s">
        <v>6089</v>
      </c>
      <c r="C5758" t="s">
        <v>30</v>
      </c>
      <c r="D5758" t="s">
        <v>13855</v>
      </c>
      <c r="E5758" t="s">
        <v>53</v>
      </c>
      <c r="F5758" t="s">
        <v>13855</v>
      </c>
      <c r="G5758">
        <v>4000</v>
      </c>
      <c r="H5758" t="s">
        <v>32</v>
      </c>
      <c r="I5758" t="s">
        <v>94</v>
      </c>
      <c r="J5758" t="s">
        <v>44</v>
      </c>
      <c r="K5758" t="s">
        <v>54</v>
      </c>
      <c r="L5758" t="s">
        <v>82</v>
      </c>
      <c r="M5758" t="s">
        <v>1515</v>
      </c>
      <c r="N5758" t="s">
        <v>54</v>
      </c>
      <c r="O5758" t="s">
        <v>338</v>
      </c>
      <c r="Q5758" t="s">
        <v>37</v>
      </c>
      <c r="R5758" t="s">
        <v>37</v>
      </c>
      <c r="S5758" t="s">
        <v>13856</v>
      </c>
      <c r="T5758" t="s">
        <v>67</v>
      </c>
      <c r="V5758">
        <v>-1</v>
      </c>
      <c r="W5758" s="3">
        <v>2</v>
      </c>
      <c r="X5758" s="3"/>
      <c r="Y5758" t="s">
        <v>75</v>
      </c>
      <c r="Z5758" s="3">
        <v>1</v>
      </c>
      <c r="AA5758" t="s">
        <v>16395</v>
      </c>
      <c r="AB5758" t="s">
        <v>16396</v>
      </c>
      <c r="AC5758" t="s">
        <v>16397</v>
      </c>
    </row>
    <row r="5759" spans="1:29" x14ac:dyDescent="0.35">
      <c r="A5759" s="2">
        <v>142195</v>
      </c>
      <c r="B5759" t="s">
        <v>6089</v>
      </c>
      <c r="C5759" t="s">
        <v>30</v>
      </c>
      <c r="D5759" t="s">
        <v>13855</v>
      </c>
      <c r="E5759" t="s">
        <v>53</v>
      </c>
      <c r="F5759" t="s">
        <v>13855</v>
      </c>
      <c r="G5759">
        <v>4000</v>
      </c>
      <c r="H5759" t="s">
        <v>457</v>
      </c>
      <c r="I5759" t="s">
        <v>94</v>
      </c>
      <c r="J5759" t="s">
        <v>72</v>
      </c>
      <c r="K5759" t="s">
        <v>54</v>
      </c>
      <c r="L5759" t="s">
        <v>82</v>
      </c>
      <c r="M5759" t="s">
        <v>1183</v>
      </c>
      <c r="N5759" t="s">
        <v>54</v>
      </c>
      <c r="O5759" t="s">
        <v>2034</v>
      </c>
      <c r="Q5759" t="s">
        <v>37</v>
      </c>
      <c r="R5759" t="s">
        <v>37</v>
      </c>
      <c r="S5759" t="s">
        <v>13856</v>
      </c>
      <c r="T5759" t="s">
        <v>67</v>
      </c>
      <c r="V5759">
        <v>0</v>
      </c>
      <c r="W5759" s="3">
        <v>0</v>
      </c>
      <c r="X5759" s="3"/>
      <c r="Y5759" t="s">
        <v>75</v>
      </c>
      <c r="Z5759" s="3">
        <v>1</v>
      </c>
      <c r="AA5759" t="s">
        <v>16398</v>
      </c>
      <c r="AB5759" t="s">
        <v>16399</v>
      </c>
      <c r="AC5759" t="s">
        <v>16400</v>
      </c>
    </row>
    <row r="5760" spans="1:29" x14ac:dyDescent="0.35">
      <c r="A5760" s="2">
        <v>142196</v>
      </c>
      <c r="B5760" t="s">
        <v>6089</v>
      </c>
      <c r="C5760" t="s">
        <v>30</v>
      </c>
      <c r="D5760" t="s">
        <v>13855</v>
      </c>
      <c r="E5760" t="s">
        <v>53</v>
      </c>
      <c r="F5760" t="s">
        <v>13855</v>
      </c>
      <c r="G5760">
        <v>4000</v>
      </c>
      <c r="H5760" t="s">
        <v>457</v>
      </c>
      <c r="I5760" t="s">
        <v>94</v>
      </c>
      <c r="J5760" t="s">
        <v>72</v>
      </c>
      <c r="K5760" t="s">
        <v>54</v>
      </c>
      <c r="L5760" t="s">
        <v>2806</v>
      </c>
      <c r="M5760" t="s">
        <v>6454</v>
      </c>
      <c r="N5760" t="s">
        <v>54</v>
      </c>
      <c r="O5760" t="s">
        <v>2034</v>
      </c>
      <c r="Q5760" t="s">
        <v>37</v>
      </c>
      <c r="R5760" t="s">
        <v>37</v>
      </c>
      <c r="S5760" t="s">
        <v>100</v>
      </c>
      <c r="T5760" t="s">
        <v>67</v>
      </c>
      <c r="V5760">
        <v>-3</v>
      </c>
      <c r="W5760" s="3">
        <v>0</v>
      </c>
      <c r="X5760" s="3"/>
      <c r="Y5760" t="s">
        <v>75</v>
      </c>
      <c r="Z5760" s="3">
        <v>1</v>
      </c>
      <c r="AA5760" t="s">
        <v>16401</v>
      </c>
      <c r="AB5760" t="s">
        <v>16402</v>
      </c>
      <c r="AC5760" t="s">
        <v>16403</v>
      </c>
    </row>
    <row r="5761" spans="1:29" x14ac:dyDescent="0.35">
      <c r="A5761" s="2">
        <v>142197</v>
      </c>
      <c r="B5761" t="s">
        <v>6089</v>
      </c>
      <c r="C5761" t="s">
        <v>30</v>
      </c>
      <c r="D5761" t="s">
        <v>13855</v>
      </c>
      <c r="E5761" t="s">
        <v>53</v>
      </c>
      <c r="F5761" t="s">
        <v>13855</v>
      </c>
      <c r="G5761">
        <v>4000</v>
      </c>
      <c r="H5761" t="s">
        <v>93</v>
      </c>
      <c r="I5761" t="s">
        <v>94</v>
      </c>
      <c r="J5761" t="s">
        <v>196</v>
      </c>
      <c r="K5761" t="s">
        <v>54</v>
      </c>
      <c r="L5761" t="s">
        <v>82</v>
      </c>
      <c r="M5761" t="s">
        <v>1515</v>
      </c>
      <c r="N5761" t="s">
        <v>54</v>
      </c>
      <c r="O5761" t="s">
        <v>267</v>
      </c>
      <c r="Q5761" t="s">
        <v>37</v>
      </c>
      <c r="R5761" t="s">
        <v>37</v>
      </c>
      <c r="S5761" t="s">
        <v>13856</v>
      </c>
      <c r="T5761" t="s">
        <v>67</v>
      </c>
      <c r="V5761">
        <v>-1</v>
      </c>
      <c r="W5761" s="3">
        <v>2</v>
      </c>
      <c r="X5761" s="3"/>
      <c r="Y5761" t="s">
        <v>75</v>
      </c>
      <c r="Z5761" s="3">
        <v>1</v>
      </c>
      <c r="AA5761" t="s">
        <v>16404</v>
      </c>
      <c r="AB5761" t="s">
        <v>16405</v>
      </c>
      <c r="AC5761" t="s">
        <v>16406</v>
      </c>
    </row>
    <row r="5762" spans="1:29" x14ac:dyDescent="0.35">
      <c r="A5762" s="2">
        <v>142198</v>
      </c>
      <c r="B5762" t="s">
        <v>6089</v>
      </c>
      <c r="C5762" t="s">
        <v>30</v>
      </c>
      <c r="D5762" t="s">
        <v>13855</v>
      </c>
      <c r="E5762" t="s">
        <v>53</v>
      </c>
      <c r="F5762" t="s">
        <v>13855</v>
      </c>
      <c r="G5762">
        <v>4000</v>
      </c>
      <c r="H5762" t="s">
        <v>32</v>
      </c>
      <c r="I5762" t="s">
        <v>94</v>
      </c>
      <c r="J5762" t="s">
        <v>196</v>
      </c>
      <c r="K5762" t="s">
        <v>54</v>
      </c>
      <c r="L5762" t="s">
        <v>79</v>
      </c>
      <c r="M5762" t="s">
        <v>419</v>
      </c>
      <c r="N5762" t="s">
        <v>54</v>
      </c>
      <c r="O5762" t="s">
        <v>3518</v>
      </c>
      <c r="Q5762" t="s">
        <v>37</v>
      </c>
      <c r="R5762" t="s">
        <v>37</v>
      </c>
      <c r="S5762" t="s">
        <v>13856</v>
      </c>
      <c r="T5762" t="s">
        <v>67</v>
      </c>
      <c r="V5762">
        <v>0</v>
      </c>
      <c r="W5762" s="3">
        <v>0</v>
      </c>
      <c r="X5762" s="3"/>
      <c r="Y5762" t="s">
        <v>75</v>
      </c>
      <c r="Z5762" s="3">
        <v>1</v>
      </c>
      <c r="AA5762" t="s">
        <v>16407</v>
      </c>
      <c r="AB5762" t="s">
        <v>16408</v>
      </c>
      <c r="AC5762" t="s">
        <v>16409</v>
      </c>
    </row>
    <row r="5763" spans="1:29" x14ac:dyDescent="0.35">
      <c r="A5763" s="2">
        <v>142199</v>
      </c>
      <c r="B5763" t="s">
        <v>6089</v>
      </c>
      <c r="C5763" t="s">
        <v>30</v>
      </c>
      <c r="D5763" t="s">
        <v>13855</v>
      </c>
      <c r="E5763" t="s">
        <v>53</v>
      </c>
      <c r="F5763" t="s">
        <v>13855</v>
      </c>
      <c r="G5763">
        <v>4000</v>
      </c>
      <c r="H5763" t="s">
        <v>32</v>
      </c>
      <c r="I5763" t="s">
        <v>94</v>
      </c>
      <c r="J5763" t="s">
        <v>322</v>
      </c>
      <c r="K5763" t="s">
        <v>54</v>
      </c>
      <c r="L5763" t="s">
        <v>82</v>
      </c>
      <c r="M5763" t="s">
        <v>419</v>
      </c>
      <c r="N5763" t="s">
        <v>34</v>
      </c>
      <c r="O5763" t="s">
        <v>4652</v>
      </c>
      <c r="Q5763" t="s">
        <v>37</v>
      </c>
      <c r="R5763" t="s">
        <v>37</v>
      </c>
      <c r="S5763" t="s">
        <v>13856</v>
      </c>
      <c r="T5763" t="s">
        <v>67</v>
      </c>
      <c r="V5763">
        <v>-2</v>
      </c>
      <c r="W5763" s="3">
        <v>0</v>
      </c>
      <c r="X5763" s="3"/>
      <c r="Y5763" t="s">
        <v>75</v>
      </c>
      <c r="Z5763" s="3">
        <v>1</v>
      </c>
      <c r="AA5763" t="s">
        <v>16410</v>
      </c>
      <c r="AB5763" t="s">
        <v>16411</v>
      </c>
      <c r="AC5763" t="s">
        <v>16412</v>
      </c>
    </row>
    <row r="5764" spans="1:29" x14ac:dyDescent="0.35">
      <c r="A5764" s="2">
        <v>142200</v>
      </c>
      <c r="B5764" t="s">
        <v>6089</v>
      </c>
      <c r="C5764" t="s">
        <v>30</v>
      </c>
      <c r="D5764" t="s">
        <v>13855</v>
      </c>
      <c r="E5764" t="s">
        <v>185</v>
      </c>
      <c r="F5764" t="s">
        <v>13855</v>
      </c>
      <c r="G5764">
        <v>4000</v>
      </c>
      <c r="H5764" t="s">
        <v>457</v>
      </c>
      <c r="I5764" t="s">
        <v>94</v>
      </c>
      <c r="J5764" t="s">
        <v>44</v>
      </c>
      <c r="K5764" t="s">
        <v>342</v>
      </c>
      <c r="L5764" t="s">
        <v>201</v>
      </c>
      <c r="M5764" t="s">
        <v>410</v>
      </c>
      <c r="N5764" t="s">
        <v>342</v>
      </c>
      <c r="O5764" t="s">
        <v>1042</v>
      </c>
      <c r="Q5764" t="s">
        <v>37</v>
      </c>
      <c r="R5764" t="s">
        <v>37</v>
      </c>
      <c r="S5764" t="s">
        <v>13856</v>
      </c>
      <c r="T5764" t="s">
        <v>67</v>
      </c>
      <c r="V5764">
        <v>-3</v>
      </c>
      <c r="W5764" s="3">
        <v>0</v>
      </c>
      <c r="X5764" s="3"/>
      <c r="Y5764" t="s">
        <v>75</v>
      </c>
      <c r="Z5764" s="3"/>
      <c r="AA5764" t="s">
        <v>16413</v>
      </c>
      <c r="AB5764" t="s">
        <v>16414</v>
      </c>
      <c r="AC5764" t="s">
        <v>16415</v>
      </c>
    </row>
    <row r="5765" spans="1:29" x14ac:dyDescent="0.35">
      <c r="A5765" s="2">
        <v>142201</v>
      </c>
      <c r="B5765" t="s">
        <v>6089</v>
      </c>
      <c r="C5765" t="s">
        <v>30</v>
      </c>
      <c r="D5765" t="s">
        <v>13855</v>
      </c>
      <c r="E5765" t="s">
        <v>185</v>
      </c>
      <c r="F5765" t="s">
        <v>13855</v>
      </c>
      <c r="G5765">
        <v>4000</v>
      </c>
      <c r="H5765" t="s">
        <v>6788</v>
      </c>
      <c r="I5765" t="s">
        <v>94</v>
      </c>
      <c r="J5765" t="s">
        <v>222</v>
      </c>
      <c r="K5765" t="s">
        <v>342</v>
      </c>
      <c r="L5765" t="s">
        <v>2440</v>
      </c>
      <c r="M5765" t="s">
        <v>415</v>
      </c>
      <c r="N5765" t="s">
        <v>34</v>
      </c>
      <c r="O5765" t="s">
        <v>11087</v>
      </c>
      <c r="Q5765" t="s">
        <v>37</v>
      </c>
      <c r="R5765" t="s">
        <v>37</v>
      </c>
      <c r="S5765" t="s">
        <v>13856</v>
      </c>
      <c r="T5765" t="s">
        <v>67</v>
      </c>
      <c r="V5765">
        <v>-171</v>
      </c>
      <c r="W5765" s="3">
        <v>0</v>
      </c>
      <c r="X5765" s="3"/>
      <c r="Y5765" t="s">
        <v>75</v>
      </c>
      <c r="Z5765" s="3"/>
      <c r="AA5765" t="s">
        <v>16416</v>
      </c>
      <c r="AB5765" t="s">
        <v>16417</v>
      </c>
      <c r="AC5765" t="s">
        <v>16418</v>
      </c>
    </row>
    <row r="5766" spans="1:29" x14ac:dyDescent="0.35">
      <c r="A5766" s="2">
        <v>142202</v>
      </c>
      <c r="B5766" t="s">
        <v>6089</v>
      </c>
      <c r="C5766" t="s">
        <v>30</v>
      </c>
      <c r="D5766" t="s">
        <v>13855</v>
      </c>
      <c r="E5766" t="s">
        <v>53</v>
      </c>
      <c r="F5766" t="s">
        <v>13855</v>
      </c>
      <c r="G5766">
        <v>4000</v>
      </c>
      <c r="H5766" t="s">
        <v>32</v>
      </c>
      <c r="I5766" t="s">
        <v>33</v>
      </c>
      <c r="J5766" t="s">
        <v>196</v>
      </c>
      <c r="K5766" t="s">
        <v>8993</v>
      </c>
      <c r="L5766" t="s">
        <v>79</v>
      </c>
      <c r="M5766" t="s">
        <v>410</v>
      </c>
      <c r="N5766" t="s">
        <v>34</v>
      </c>
      <c r="O5766" t="s">
        <v>11701</v>
      </c>
      <c r="Q5766" t="s">
        <v>37</v>
      </c>
      <c r="R5766" t="s">
        <v>37</v>
      </c>
      <c r="S5766" t="s">
        <v>13856</v>
      </c>
      <c r="T5766" t="s">
        <v>67</v>
      </c>
      <c r="V5766">
        <v>0</v>
      </c>
      <c r="W5766" s="3">
        <v>0</v>
      </c>
      <c r="X5766" s="3"/>
      <c r="Y5766" t="s">
        <v>83</v>
      </c>
      <c r="Z5766" s="3">
        <v>1</v>
      </c>
      <c r="AA5766" t="s">
        <v>16419</v>
      </c>
      <c r="AB5766" t="s">
        <v>16420</v>
      </c>
      <c r="AC5766" t="s">
        <v>16421</v>
      </c>
    </row>
    <row r="5767" spans="1:29" x14ac:dyDescent="0.35">
      <c r="A5767" s="2">
        <v>142203</v>
      </c>
      <c r="B5767" t="s">
        <v>6089</v>
      </c>
      <c r="C5767" t="s">
        <v>30</v>
      </c>
      <c r="D5767" t="s">
        <v>13855</v>
      </c>
      <c r="E5767" t="s">
        <v>53</v>
      </c>
      <c r="F5767" t="s">
        <v>13855</v>
      </c>
      <c r="G5767">
        <v>4000</v>
      </c>
      <c r="H5767" t="s">
        <v>491</v>
      </c>
      <c r="I5767" t="s">
        <v>94</v>
      </c>
      <c r="J5767" t="s">
        <v>72</v>
      </c>
      <c r="K5767" t="s">
        <v>54</v>
      </c>
      <c r="L5767" t="s">
        <v>82</v>
      </c>
      <c r="M5767" t="s">
        <v>415</v>
      </c>
      <c r="N5767" t="s">
        <v>34</v>
      </c>
      <c r="O5767" t="s">
        <v>11691</v>
      </c>
      <c r="Q5767" t="s">
        <v>37</v>
      </c>
      <c r="R5767" t="s">
        <v>37</v>
      </c>
      <c r="S5767" t="s">
        <v>13856</v>
      </c>
      <c r="T5767" t="s">
        <v>67</v>
      </c>
      <c r="V5767">
        <v>0</v>
      </c>
      <c r="W5767" s="3">
        <v>0</v>
      </c>
      <c r="X5767" s="3"/>
      <c r="Y5767" t="s">
        <v>75</v>
      </c>
      <c r="Z5767" s="3">
        <v>1</v>
      </c>
      <c r="AA5767" t="s">
        <v>16422</v>
      </c>
      <c r="AB5767" t="s">
        <v>16423</v>
      </c>
      <c r="AC5767" t="s">
        <v>16424</v>
      </c>
    </row>
    <row r="5768" spans="1:29" x14ac:dyDescent="0.35">
      <c r="A5768" s="2">
        <v>142204</v>
      </c>
      <c r="B5768" t="s">
        <v>6089</v>
      </c>
      <c r="C5768" t="s">
        <v>30</v>
      </c>
      <c r="D5768" t="s">
        <v>13855</v>
      </c>
      <c r="E5768" t="s">
        <v>53</v>
      </c>
      <c r="F5768" t="s">
        <v>13855</v>
      </c>
      <c r="G5768">
        <v>4000</v>
      </c>
      <c r="H5768" t="s">
        <v>491</v>
      </c>
      <c r="I5768" t="s">
        <v>94</v>
      </c>
      <c r="J5768" t="s">
        <v>72</v>
      </c>
      <c r="K5768" t="s">
        <v>54</v>
      </c>
      <c r="L5768" t="s">
        <v>447</v>
      </c>
      <c r="M5768" t="s">
        <v>410</v>
      </c>
      <c r="N5768" t="s">
        <v>34</v>
      </c>
      <c r="O5768" t="s">
        <v>11691</v>
      </c>
      <c r="Q5768" t="s">
        <v>37</v>
      </c>
      <c r="R5768" t="s">
        <v>37</v>
      </c>
      <c r="S5768" t="s">
        <v>13856</v>
      </c>
      <c r="T5768" t="s">
        <v>67</v>
      </c>
      <c r="V5768">
        <v>-3</v>
      </c>
      <c r="W5768" s="3">
        <v>0</v>
      </c>
      <c r="X5768" s="3"/>
      <c r="Y5768" t="s">
        <v>75</v>
      </c>
      <c r="Z5768" s="3">
        <v>1</v>
      </c>
      <c r="AA5768" t="s">
        <v>16425</v>
      </c>
      <c r="AB5768" t="s">
        <v>16426</v>
      </c>
      <c r="AC5768" t="s">
        <v>16427</v>
      </c>
    </row>
    <row r="5769" spans="1:29" x14ac:dyDescent="0.35">
      <c r="A5769" s="2">
        <v>142205</v>
      </c>
      <c r="B5769" t="s">
        <v>6089</v>
      </c>
      <c r="C5769" t="s">
        <v>30</v>
      </c>
      <c r="D5769" t="s">
        <v>13855</v>
      </c>
      <c r="E5769" t="s">
        <v>31</v>
      </c>
      <c r="F5769" t="s">
        <v>13855</v>
      </c>
      <c r="G5769">
        <v>4000</v>
      </c>
      <c r="H5769" t="s">
        <v>704</v>
      </c>
      <c r="I5769" t="s">
        <v>94</v>
      </c>
      <c r="J5769" t="s">
        <v>196</v>
      </c>
      <c r="K5769" t="s">
        <v>34</v>
      </c>
      <c r="L5769" t="s">
        <v>749</v>
      </c>
      <c r="M5769" t="s">
        <v>419</v>
      </c>
      <c r="N5769" t="s">
        <v>34</v>
      </c>
      <c r="O5769" t="s">
        <v>11757</v>
      </c>
      <c r="Q5769" t="s">
        <v>37</v>
      </c>
      <c r="R5769" t="s">
        <v>37</v>
      </c>
      <c r="S5769" t="s">
        <v>13856</v>
      </c>
      <c r="T5769" t="s">
        <v>67</v>
      </c>
      <c r="V5769">
        <v>-165</v>
      </c>
      <c r="W5769" s="3">
        <v>0</v>
      </c>
      <c r="X5769" s="3"/>
      <c r="Y5769" t="s">
        <v>75</v>
      </c>
      <c r="Z5769" s="3"/>
      <c r="AA5769" t="s">
        <v>16428</v>
      </c>
      <c r="AB5769" t="s">
        <v>16429</v>
      </c>
      <c r="AC5769" t="s">
        <v>16430</v>
      </c>
    </row>
    <row r="5770" spans="1:29" x14ac:dyDescent="0.35">
      <c r="A5770" s="2">
        <v>142206</v>
      </c>
      <c r="B5770" t="s">
        <v>6089</v>
      </c>
      <c r="C5770" t="s">
        <v>30</v>
      </c>
      <c r="D5770" t="s">
        <v>13855</v>
      </c>
      <c r="E5770" t="s">
        <v>53</v>
      </c>
      <c r="F5770" t="s">
        <v>13855</v>
      </c>
      <c r="G5770">
        <v>4000</v>
      </c>
      <c r="H5770" t="s">
        <v>491</v>
      </c>
      <c r="I5770" t="s">
        <v>94</v>
      </c>
      <c r="J5770" t="s">
        <v>44</v>
      </c>
      <c r="K5770" t="s">
        <v>54</v>
      </c>
      <c r="L5770" t="s">
        <v>79</v>
      </c>
      <c r="M5770" t="s">
        <v>410</v>
      </c>
      <c r="N5770" t="s">
        <v>34</v>
      </c>
      <c r="O5770" t="s">
        <v>7034</v>
      </c>
      <c r="Q5770" t="s">
        <v>37</v>
      </c>
      <c r="R5770" t="s">
        <v>37</v>
      </c>
      <c r="S5770" t="s">
        <v>13856</v>
      </c>
      <c r="T5770" t="s">
        <v>67</v>
      </c>
      <c r="V5770">
        <v>-169</v>
      </c>
      <c r="W5770" s="3">
        <v>0</v>
      </c>
      <c r="X5770" s="3"/>
      <c r="Y5770" t="s">
        <v>75</v>
      </c>
      <c r="Z5770" s="3"/>
      <c r="AA5770" t="s">
        <v>16431</v>
      </c>
      <c r="AB5770" t="s">
        <v>16432</v>
      </c>
      <c r="AC5770" t="s">
        <v>16433</v>
      </c>
    </row>
    <row r="5771" spans="1:29" x14ac:dyDescent="0.35">
      <c r="A5771" s="2">
        <v>142207</v>
      </c>
      <c r="B5771" t="s">
        <v>6089</v>
      </c>
      <c r="C5771" t="s">
        <v>30</v>
      </c>
      <c r="D5771" t="s">
        <v>13855</v>
      </c>
      <c r="E5771" t="s">
        <v>185</v>
      </c>
      <c r="F5771" t="s">
        <v>13855</v>
      </c>
      <c r="G5771">
        <v>4000</v>
      </c>
      <c r="H5771" t="s">
        <v>491</v>
      </c>
      <c r="I5771" t="s">
        <v>94</v>
      </c>
      <c r="J5771" t="s">
        <v>72</v>
      </c>
      <c r="K5771" t="s">
        <v>342</v>
      </c>
      <c r="L5771" t="s">
        <v>82</v>
      </c>
      <c r="M5771" t="s">
        <v>415</v>
      </c>
      <c r="N5771" t="s">
        <v>342</v>
      </c>
      <c r="O5771" t="s">
        <v>1486</v>
      </c>
      <c r="Q5771" t="s">
        <v>37</v>
      </c>
      <c r="R5771" t="s">
        <v>37</v>
      </c>
      <c r="S5771" t="s">
        <v>13856</v>
      </c>
      <c r="T5771" t="s">
        <v>67</v>
      </c>
      <c r="V5771">
        <v>1541</v>
      </c>
      <c r="W5771" s="3">
        <v>0</v>
      </c>
      <c r="X5771" s="3"/>
      <c r="Y5771" t="s">
        <v>75</v>
      </c>
      <c r="Z5771" s="3">
        <v>1</v>
      </c>
      <c r="AA5771" t="s">
        <v>16434</v>
      </c>
      <c r="AB5771" t="s">
        <v>16435</v>
      </c>
      <c r="AC5771" t="s">
        <v>16436</v>
      </c>
    </row>
    <row r="5772" spans="1:29" x14ac:dyDescent="0.35">
      <c r="A5772" s="2">
        <v>142208</v>
      </c>
      <c r="B5772" t="s">
        <v>6089</v>
      </c>
      <c r="C5772" t="s">
        <v>30</v>
      </c>
      <c r="D5772" t="s">
        <v>13855</v>
      </c>
      <c r="E5772" t="s">
        <v>185</v>
      </c>
      <c r="F5772" t="s">
        <v>13855</v>
      </c>
      <c r="G5772">
        <v>4000</v>
      </c>
      <c r="H5772" t="s">
        <v>491</v>
      </c>
      <c r="I5772" t="s">
        <v>94</v>
      </c>
      <c r="J5772" t="s">
        <v>72</v>
      </c>
      <c r="K5772" t="s">
        <v>342</v>
      </c>
      <c r="L5772" t="s">
        <v>598</v>
      </c>
      <c r="M5772" t="s">
        <v>419</v>
      </c>
      <c r="N5772" t="s">
        <v>342</v>
      </c>
      <c r="O5772" t="s">
        <v>1486</v>
      </c>
      <c r="Q5772" t="s">
        <v>37</v>
      </c>
      <c r="R5772" t="s">
        <v>37</v>
      </c>
      <c r="S5772" t="s">
        <v>13856</v>
      </c>
      <c r="T5772" t="s">
        <v>67</v>
      </c>
      <c r="V5772">
        <v>-173</v>
      </c>
      <c r="W5772" s="3">
        <v>0</v>
      </c>
      <c r="X5772" s="3"/>
      <c r="Y5772" t="s">
        <v>75</v>
      </c>
      <c r="Z5772" s="3"/>
      <c r="AA5772" t="s">
        <v>16437</v>
      </c>
      <c r="AB5772" t="s">
        <v>16438</v>
      </c>
      <c r="AC5772" t="s">
        <v>16439</v>
      </c>
    </row>
    <row r="5773" spans="1:29" x14ac:dyDescent="0.35">
      <c r="A5773" s="2">
        <v>142209</v>
      </c>
      <c r="B5773" t="s">
        <v>6089</v>
      </c>
      <c r="C5773" t="s">
        <v>30</v>
      </c>
      <c r="D5773" t="s">
        <v>13855</v>
      </c>
      <c r="E5773" t="s">
        <v>185</v>
      </c>
      <c r="F5773" t="s">
        <v>13855</v>
      </c>
      <c r="G5773">
        <v>4000</v>
      </c>
      <c r="H5773" t="s">
        <v>32</v>
      </c>
      <c r="I5773" t="s">
        <v>94</v>
      </c>
      <c r="J5773" t="s">
        <v>196</v>
      </c>
      <c r="K5773" t="s">
        <v>342</v>
      </c>
      <c r="L5773" t="s">
        <v>82</v>
      </c>
      <c r="M5773" t="s">
        <v>410</v>
      </c>
      <c r="N5773" t="s">
        <v>342</v>
      </c>
      <c r="O5773" t="s">
        <v>4547</v>
      </c>
      <c r="Q5773" t="s">
        <v>37</v>
      </c>
      <c r="R5773" t="s">
        <v>37</v>
      </c>
      <c r="S5773" t="s">
        <v>13856</v>
      </c>
      <c r="T5773" t="s">
        <v>67</v>
      </c>
      <c r="V5773">
        <v>10</v>
      </c>
      <c r="W5773" s="3">
        <v>0</v>
      </c>
      <c r="X5773" s="3"/>
      <c r="Y5773" t="s">
        <v>75</v>
      </c>
      <c r="Z5773" s="3">
        <v>1</v>
      </c>
      <c r="AA5773" t="s">
        <v>16440</v>
      </c>
      <c r="AB5773" t="s">
        <v>16441</v>
      </c>
      <c r="AC5773" t="s">
        <v>16442</v>
      </c>
    </row>
    <row r="5774" spans="1:29" x14ac:dyDescent="0.35">
      <c r="A5774" s="2">
        <v>142210</v>
      </c>
      <c r="B5774" t="s">
        <v>6089</v>
      </c>
      <c r="C5774" t="s">
        <v>30</v>
      </c>
      <c r="D5774" t="s">
        <v>13855</v>
      </c>
      <c r="E5774" t="s">
        <v>185</v>
      </c>
      <c r="F5774" t="s">
        <v>13855</v>
      </c>
      <c r="G5774">
        <v>4000</v>
      </c>
      <c r="H5774" t="s">
        <v>32</v>
      </c>
      <c r="I5774" t="s">
        <v>94</v>
      </c>
      <c r="J5774" t="s">
        <v>72</v>
      </c>
      <c r="K5774" t="s">
        <v>342</v>
      </c>
      <c r="L5774" t="s">
        <v>82</v>
      </c>
      <c r="M5774" t="s">
        <v>415</v>
      </c>
      <c r="N5774" t="s">
        <v>34</v>
      </c>
      <c r="O5774" t="s">
        <v>2340</v>
      </c>
      <c r="Q5774" t="s">
        <v>37</v>
      </c>
      <c r="R5774" t="s">
        <v>37</v>
      </c>
      <c r="S5774" t="s">
        <v>13856</v>
      </c>
      <c r="T5774" t="s">
        <v>67</v>
      </c>
      <c r="V5774">
        <v>-151</v>
      </c>
      <c r="W5774" s="3">
        <v>0</v>
      </c>
      <c r="X5774" s="3"/>
      <c r="Y5774" t="s">
        <v>75</v>
      </c>
      <c r="Z5774" s="3"/>
      <c r="AA5774" t="s">
        <v>16443</v>
      </c>
      <c r="AB5774" t="s">
        <v>16444</v>
      </c>
      <c r="AC5774" t="s">
        <v>16445</v>
      </c>
    </row>
    <row r="5775" spans="1:29" x14ac:dyDescent="0.35">
      <c r="A5775" s="2">
        <v>142211</v>
      </c>
      <c r="B5775" t="s">
        <v>6089</v>
      </c>
      <c r="C5775" t="s">
        <v>30</v>
      </c>
      <c r="D5775" t="s">
        <v>13855</v>
      </c>
      <c r="E5775" t="s">
        <v>185</v>
      </c>
      <c r="F5775" t="s">
        <v>13855</v>
      </c>
      <c r="G5775">
        <v>4000</v>
      </c>
      <c r="H5775" t="s">
        <v>32</v>
      </c>
      <c r="I5775" t="s">
        <v>94</v>
      </c>
      <c r="J5775" t="s">
        <v>72</v>
      </c>
      <c r="K5775" t="s">
        <v>342</v>
      </c>
      <c r="L5775" t="s">
        <v>122</v>
      </c>
      <c r="M5775" t="s">
        <v>419</v>
      </c>
      <c r="N5775" t="s">
        <v>34</v>
      </c>
      <c r="O5775" t="s">
        <v>2340</v>
      </c>
      <c r="Q5775" t="s">
        <v>37</v>
      </c>
      <c r="R5775" t="s">
        <v>37</v>
      </c>
      <c r="S5775" t="s">
        <v>13856</v>
      </c>
      <c r="T5775" t="s">
        <v>67</v>
      </c>
      <c r="V5775">
        <v>0</v>
      </c>
      <c r="W5775" s="3">
        <v>0</v>
      </c>
      <c r="X5775" s="3"/>
      <c r="Y5775" t="s">
        <v>75</v>
      </c>
      <c r="Z5775" s="3">
        <v>1</v>
      </c>
      <c r="AA5775" t="s">
        <v>16446</v>
      </c>
      <c r="AB5775" t="s">
        <v>16447</v>
      </c>
      <c r="AC5775" t="s">
        <v>16448</v>
      </c>
    </row>
    <row r="5776" spans="1:29" x14ac:dyDescent="0.35">
      <c r="A5776" s="2">
        <v>142212</v>
      </c>
      <c r="B5776" t="s">
        <v>6089</v>
      </c>
      <c r="C5776" t="s">
        <v>30</v>
      </c>
      <c r="D5776" t="s">
        <v>13855</v>
      </c>
      <c r="E5776" t="s">
        <v>31</v>
      </c>
      <c r="F5776" t="s">
        <v>13855</v>
      </c>
      <c r="G5776">
        <v>4000</v>
      </c>
      <c r="H5776" t="s">
        <v>6788</v>
      </c>
      <c r="I5776" t="s">
        <v>94</v>
      </c>
      <c r="J5776" t="s">
        <v>44</v>
      </c>
      <c r="K5776" t="s">
        <v>34</v>
      </c>
      <c r="L5776" t="s">
        <v>1597</v>
      </c>
      <c r="M5776" t="s">
        <v>419</v>
      </c>
      <c r="N5776" t="s">
        <v>34</v>
      </c>
      <c r="O5776" t="s">
        <v>11757</v>
      </c>
      <c r="Q5776" t="s">
        <v>37</v>
      </c>
      <c r="R5776" t="s">
        <v>37</v>
      </c>
      <c r="S5776" t="s">
        <v>13856</v>
      </c>
      <c r="T5776" t="s">
        <v>67</v>
      </c>
      <c r="V5776">
        <v>-175</v>
      </c>
      <c r="W5776" s="3">
        <v>0</v>
      </c>
      <c r="X5776" s="3"/>
      <c r="Y5776" t="s">
        <v>75</v>
      </c>
      <c r="Z5776" s="3"/>
      <c r="AA5776" t="s">
        <v>16449</v>
      </c>
      <c r="AB5776" t="s">
        <v>16450</v>
      </c>
      <c r="AC5776" t="s">
        <v>16451</v>
      </c>
    </row>
    <row r="5777" spans="1:29" x14ac:dyDescent="0.35">
      <c r="A5777" s="2">
        <v>142213</v>
      </c>
      <c r="B5777" t="s">
        <v>6089</v>
      </c>
      <c r="C5777" t="s">
        <v>30</v>
      </c>
      <c r="D5777" t="s">
        <v>13855</v>
      </c>
      <c r="E5777" t="s">
        <v>407</v>
      </c>
      <c r="F5777" t="s">
        <v>13855</v>
      </c>
      <c r="G5777">
        <v>4000</v>
      </c>
      <c r="H5777" t="s">
        <v>491</v>
      </c>
      <c r="I5777" t="s">
        <v>94</v>
      </c>
      <c r="J5777" t="s">
        <v>72</v>
      </c>
      <c r="K5777" t="s">
        <v>408</v>
      </c>
      <c r="L5777" t="s">
        <v>1067</v>
      </c>
      <c r="M5777" t="s">
        <v>410</v>
      </c>
      <c r="N5777" t="s">
        <v>34</v>
      </c>
      <c r="O5777" t="s">
        <v>3172</v>
      </c>
      <c r="Q5777" t="s">
        <v>37</v>
      </c>
      <c r="R5777" t="s">
        <v>37</v>
      </c>
      <c r="S5777" t="s">
        <v>13856</v>
      </c>
      <c r="T5777" t="s">
        <v>67</v>
      </c>
      <c r="V5777">
        <v>1</v>
      </c>
      <c r="W5777" s="3">
        <v>0</v>
      </c>
      <c r="X5777" s="3"/>
      <c r="Y5777" t="s">
        <v>83</v>
      </c>
      <c r="Z5777" s="3"/>
      <c r="AA5777" t="s">
        <v>16452</v>
      </c>
      <c r="AB5777" t="s">
        <v>16453</v>
      </c>
      <c r="AC5777" t="s">
        <v>16454</v>
      </c>
    </row>
    <row r="5778" spans="1:29" x14ac:dyDescent="0.35">
      <c r="A5778" s="2">
        <v>142214</v>
      </c>
      <c r="B5778" t="s">
        <v>6089</v>
      </c>
      <c r="C5778" t="s">
        <v>30</v>
      </c>
      <c r="D5778" t="s">
        <v>13855</v>
      </c>
      <c r="E5778" t="s">
        <v>407</v>
      </c>
      <c r="F5778" t="s">
        <v>13855</v>
      </c>
      <c r="G5778">
        <v>4000</v>
      </c>
      <c r="H5778" t="s">
        <v>7910</v>
      </c>
      <c r="I5778" t="s">
        <v>94</v>
      </c>
      <c r="J5778" t="s">
        <v>196</v>
      </c>
      <c r="K5778" t="s">
        <v>408</v>
      </c>
      <c r="L5778" t="s">
        <v>1067</v>
      </c>
      <c r="M5778" t="s">
        <v>415</v>
      </c>
      <c r="N5778" t="s">
        <v>408</v>
      </c>
      <c r="O5778" t="s">
        <v>205</v>
      </c>
      <c r="Q5778" t="s">
        <v>37</v>
      </c>
      <c r="R5778" t="s">
        <v>37</v>
      </c>
      <c r="S5778" t="s">
        <v>13856</v>
      </c>
      <c r="T5778" t="s">
        <v>67</v>
      </c>
      <c r="V5778">
        <v>0</v>
      </c>
      <c r="W5778" s="3">
        <v>0</v>
      </c>
      <c r="X5778" s="3"/>
      <c r="Y5778" t="s">
        <v>75</v>
      </c>
      <c r="Z5778" s="3">
        <v>1</v>
      </c>
      <c r="AA5778" t="s">
        <v>16455</v>
      </c>
      <c r="AB5778" t="s">
        <v>16456</v>
      </c>
      <c r="AC5778" t="s">
        <v>16457</v>
      </c>
    </row>
    <row r="5779" spans="1:29" x14ac:dyDescent="0.35">
      <c r="A5779" s="2">
        <v>142215</v>
      </c>
      <c r="B5779" t="s">
        <v>6089</v>
      </c>
      <c r="C5779" t="s">
        <v>30</v>
      </c>
      <c r="D5779" t="s">
        <v>13855</v>
      </c>
      <c r="E5779" t="s">
        <v>185</v>
      </c>
      <c r="F5779" t="s">
        <v>13855</v>
      </c>
      <c r="G5779">
        <v>4000</v>
      </c>
      <c r="H5779" t="s">
        <v>6788</v>
      </c>
      <c r="I5779" t="s">
        <v>94</v>
      </c>
      <c r="J5779" t="s">
        <v>196</v>
      </c>
      <c r="K5779" t="s">
        <v>342</v>
      </c>
      <c r="L5779" t="s">
        <v>122</v>
      </c>
      <c r="M5779" t="s">
        <v>419</v>
      </c>
      <c r="N5779" t="s">
        <v>34</v>
      </c>
      <c r="O5779" t="s">
        <v>12152</v>
      </c>
      <c r="Q5779" t="s">
        <v>37</v>
      </c>
      <c r="R5779" t="s">
        <v>37</v>
      </c>
      <c r="S5779" t="s">
        <v>13856</v>
      </c>
      <c r="T5779" t="s">
        <v>67</v>
      </c>
      <c r="V5779">
        <v>-2</v>
      </c>
      <c r="W5779" s="3">
        <v>0</v>
      </c>
      <c r="X5779" s="3"/>
      <c r="Y5779" t="s">
        <v>75</v>
      </c>
      <c r="Z5779" s="3"/>
      <c r="AA5779" t="s">
        <v>16458</v>
      </c>
      <c r="AB5779" t="s">
        <v>16459</v>
      </c>
      <c r="AC5779" t="s">
        <v>16460</v>
      </c>
    </row>
    <row r="5780" spans="1:29" x14ac:dyDescent="0.35">
      <c r="A5780" s="2">
        <v>142216</v>
      </c>
      <c r="B5780" t="s">
        <v>6089</v>
      </c>
      <c r="C5780" t="s">
        <v>30</v>
      </c>
      <c r="D5780" t="s">
        <v>13855</v>
      </c>
      <c r="E5780" t="s">
        <v>185</v>
      </c>
      <c r="F5780" t="s">
        <v>13855</v>
      </c>
      <c r="G5780">
        <v>4000</v>
      </c>
      <c r="H5780" t="s">
        <v>491</v>
      </c>
      <c r="I5780" t="s">
        <v>94</v>
      </c>
      <c r="J5780" t="s">
        <v>196</v>
      </c>
      <c r="K5780" t="s">
        <v>342</v>
      </c>
      <c r="L5780" t="s">
        <v>141</v>
      </c>
      <c r="M5780" t="s">
        <v>415</v>
      </c>
      <c r="N5780" t="s">
        <v>342</v>
      </c>
      <c r="O5780" t="s">
        <v>12159</v>
      </c>
      <c r="Q5780" t="s">
        <v>37</v>
      </c>
      <c r="R5780" t="s">
        <v>37</v>
      </c>
      <c r="S5780" t="s">
        <v>13856</v>
      </c>
      <c r="T5780" t="s">
        <v>67</v>
      </c>
      <c r="V5780">
        <v>-2</v>
      </c>
      <c r="W5780" s="3">
        <v>0</v>
      </c>
      <c r="X5780" s="3"/>
      <c r="Y5780" t="s">
        <v>75</v>
      </c>
      <c r="Z5780" s="3"/>
      <c r="AA5780" t="s">
        <v>16461</v>
      </c>
      <c r="AB5780" t="s">
        <v>16462</v>
      </c>
      <c r="AC5780" t="s">
        <v>16463</v>
      </c>
    </row>
    <row r="5781" spans="1:29" x14ac:dyDescent="0.35">
      <c r="A5781" s="2">
        <v>142217</v>
      </c>
      <c r="B5781" t="s">
        <v>6089</v>
      </c>
      <c r="C5781" t="s">
        <v>30</v>
      </c>
      <c r="D5781" t="s">
        <v>13855</v>
      </c>
      <c r="E5781" t="s">
        <v>407</v>
      </c>
      <c r="F5781" t="s">
        <v>13855</v>
      </c>
      <c r="G5781">
        <v>4000</v>
      </c>
      <c r="H5781" t="s">
        <v>6788</v>
      </c>
      <c r="I5781" t="s">
        <v>94</v>
      </c>
      <c r="J5781" t="s">
        <v>222</v>
      </c>
      <c r="K5781" t="s">
        <v>408</v>
      </c>
      <c r="L5781" t="s">
        <v>1067</v>
      </c>
      <c r="M5781" t="s">
        <v>419</v>
      </c>
      <c r="N5781" t="s">
        <v>408</v>
      </c>
      <c r="O5781" t="s">
        <v>7922</v>
      </c>
      <c r="Q5781" t="s">
        <v>37</v>
      </c>
      <c r="R5781" t="s">
        <v>37</v>
      </c>
      <c r="S5781" t="s">
        <v>13856</v>
      </c>
      <c r="T5781" t="s">
        <v>67</v>
      </c>
      <c r="V5781">
        <v>0</v>
      </c>
      <c r="W5781" s="3">
        <v>0</v>
      </c>
      <c r="X5781" s="3"/>
      <c r="Y5781" t="s">
        <v>75</v>
      </c>
      <c r="Z5781" s="3"/>
      <c r="AA5781" t="s">
        <v>16464</v>
      </c>
      <c r="AB5781" t="s">
        <v>16465</v>
      </c>
      <c r="AC5781" t="s">
        <v>16466</v>
      </c>
    </row>
    <row r="5782" spans="1:29" x14ac:dyDescent="0.35">
      <c r="A5782" s="2">
        <v>142218</v>
      </c>
      <c r="B5782" t="s">
        <v>6089</v>
      </c>
      <c r="C5782" t="s">
        <v>30</v>
      </c>
      <c r="D5782" t="s">
        <v>13855</v>
      </c>
      <c r="E5782" t="s">
        <v>407</v>
      </c>
      <c r="F5782" t="s">
        <v>13855</v>
      </c>
      <c r="G5782">
        <v>4000</v>
      </c>
      <c r="H5782" t="s">
        <v>704</v>
      </c>
      <c r="I5782" t="s">
        <v>94</v>
      </c>
      <c r="J5782" t="s">
        <v>196</v>
      </c>
      <c r="K5782" t="s">
        <v>408</v>
      </c>
      <c r="L5782" t="s">
        <v>1067</v>
      </c>
      <c r="M5782" t="s">
        <v>415</v>
      </c>
      <c r="N5782" t="s">
        <v>408</v>
      </c>
      <c r="O5782" t="s">
        <v>4558</v>
      </c>
      <c r="Q5782" t="s">
        <v>37</v>
      </c>
      <c r="R5782" t="s">
        <v>37</v>
      </c>
      <c r="S5782" t="s">
        <v>13856</v>
      </c>
      <c r="T5782" t="s">
        <v>67</v>
      </c>
      <c r="V5782">
        <v>0</v>
      </c>
      <c r="W5782" s="3">
        <v>0</v>
      </c>
      <c r="X5782" s="3"/>
      <c r="Y5782" t="s">
        <v>75</v>
      </c>
      <c r="Z5782" s="3">
        <v>1</v>
      </c>
      <c r="AA5782" t="s">
        <v>16467</v>
      </c>
      <c r="AB5782" t="s">
        <v>16468</v>
      </c>
      <c r="AC5782" t="s">
        <v>16469</v>
      </c>
    </row>
    <row r="5783" spans="1:29" x14ac:dyDescent="0.35">
      <c r="A5783" s="2">
        <v>142219</v>
      </c>
      <c r="B5783" t="s">
        <v>6089</v>
      </c>
      <c r="C5783" t="s">
        <v>30</v>
      </c>
      <c r="D5783" t="s">
        <v>13855</v>
      </c>
      <c r="E5783" t="s">
        <v>407</v>
      </c>
      <c r="F5783" t="s">
        <v>13855</v>
      </c>
      <c r="G5783">
        <v>4000</v>
      </c>
      <c r="H5783" t="s">
        <v>704</v>
      </c>
      <c r="I5783" t="s">
        <v>94</v>
      </c>
      <c r="J5783" t="s">
        <v>196</v>
      </c>
      <c r="K5783" t="s">
        <v>408</v>
      </c>
      <c r="L5783" t="s">
        <v>749</v>
      </c>
      <c r="M5783" t="s">
        <v>419</v>
      </c>
      <c r="N5783" t="s">
        <v>408</v>
      </c>
      <c r="O5783" t="s">
        <v>4558</v>
      </c>
      <c r="Q5783" t="s">
        <v>37</v>
      </c>
      <c r="R5783" t="s">
        <v>37</v>
      </c>
      <c r="S5783" t="s">
        <v>13856</v>
      </c>
      <c r="T5783" t="s">
        <v>67</v>
      </c>
      <c r="V5783">
        <v>-174</v>
      </c>
      <c r="W5783" s="3">
        <v>0</v>
      </c>
      <c r="X5783" s="3"/>
      <c r="Y5783" t="s">
        <v>83</v>
      </c>
      <c r="Z5783" s="3"/>
      <c r="AA5783" t="s">
        <v>16470</v>
      </c>
      <c r="AB5783" t="s">
        <v>16471</v>
      </c>
      <c r="AC5783" t="s">
        <v>16472</v>
      </c>
    </row>
    <row r="5784" spans="1:29" x14ac:dyDescent="0.35">
      <c r="A5784" s="2">
        <v>142220</v>
      </c>
      <c r="B5784" t="s">
        <v>6089</v>
      </c>
      <c r="C5784" t="s">
        <v>30</v>
      </c>
      <c r="D5784" t="s">
        <v>13855</v>
      </c>
      <c r="E5784" t="s">
        <v>31</v>
      </c>
      <c r="F5784" t="s">
        <v>13855</v>
      </c>
      <c r="G5784">
        <v>4000</v>
      </c>
      <c r="H5784" t="s">
        <v>32</v>
      </c>
      <c r="I5784" t="s">
        <v>94</v>
      </c>
      <c r="J5784" t="s">
        <v>196</v>
      </c>
      <c r="K5784" t="s">
        <v>34</v>
      </c>
      <c r="L5784" t="s">
        <v>1067</v>
      </c>
      <c r="M5784" t="s">
        <v>415</v>
      </c>
      <c r="N5784" t="s">
        <v>342</v>
      </c>
      <c r="O5784" t="s">
        <v>110</v>
      </c>
      <c r="Q5784" t="s">
        <v>37</v>
      </c>
      <c r="R5784" t="s">
        <v>37</v>
      </c>
      <c r="S5784" t="s">
        <v>13856</v>
      </c>
      <c r="T5784" t="s">
        <v>67</v>
      </c>
      <c r="V5784">
        <v>-2</v>
      </c>
      <c r="W5784" s="3">
        <v>0</v>
      </c>
      <c r="X5784" s="3"/>
      <c r="Y5784" t="s">
        <v>83</v>
      </c>
      <c r="Z5784" s="3">
        <v>1</v>
      </c>
      <c r="AA5784" t="s">
        <v>16473</v>
      </c>
      <c r="AB5784" t="s">
        <v>16474</v>
      </c>
      <c r="AC5784" t="s">
        <v>16475</v>
      </c>
    </row>
    <row r="5785" spans="1:29" x14ac:dyDescent="0.35">
      <c r="A5785" s="2">
        <v>142221</v>
      </c>
      <c r="B5785" t="s">
        <v>6089</v>
      </c>
      <c r="C5785" t="s">
        <v>30</v>
      </c>
      <c r="D5785" t="s">
        <v>13855</v>
      </c>
      <c r="E5785" t="s">
        <v>31</v>
      </c>
      <c r="F5785" t="s">
        <v>13855</v>
      </c>
      <c r="G5785">
        <v>4000</v>
      </c>
      <c r="H5785" t="s">
        <v>6788</v>
      </c>
      <c r="I5785" t="s">
        <v>94</v>
      </c>
      <c r="J5785" t="s">
        <v>222</v>
      </c>
      <c r="K5785" t="s">
        <v>34</v>
      </c>
      <c r="L5785" t="s">
        <v>749</v>
      </c>
      <c r="M5785" t="s">
        <v>419</v>
      </c>
      <c r="N5785" t="s">
        <v>34</v>
      </c>
      <c r="O5785" t="s">
        <v>9884</v>
      </c>
      <c r="Q5785" t="s">
        <v>37</v>
      </c>
      <c r="R5785" t="s">
        <v>37</v>
      </c>
      <c r="S5785" t="s">
        <v>13856</v>
      </c>
      <c r="T5785" t="s">
        <v>67</v>
      </c>
      <c r="V5785">
        <v>-1</v>
      </c>
      <c r="W5785" s="3">
        <v>0</v>
      </c>
      <c r="X5785" s="3"/>
      <c r="Y5785" t="s">
        <v>75</v>
      </c>
      <c r="Z5785" s="3">
        <v>1</v>
      </c>
      <c r="AA5785" t="s">
        <v>16476</v>
      </c>
      <c r="AB5785" t="s">
        <v>16477</v>
      </c>
      <c r="AC5785" t="s">
        <v>16478</v>
      </c>
    </row>
    <row r="5786" spans="1:29" x14ac:dyDescent="0.35">
      <c r="A5786" s="2">
        <v>142514</v>
      </c>
      <c r="B5786" t="s">
        <v>29</v>
      </c>
      <c r="C5786" t="s">
        <v>71</v>
      </c>
      <c r="D5786" t="s">
        <v>185</v>
      </c>
      <c r="E5786" t="s">
        <v>185</v>
      </c>
      <c r="F5786" t="s">
        <v>185</v>
      </c>
      <c r="G5786">
        <v>3500</v>
      </c>
      <c r="H5786" t="s">
        <v>93</v>
      </c>
      <c r="I5786" t="s">
        <v>94</v>
      </c>
      <c r="J5786" t="s">
        <v>44</v>
      </c>
      <c r="K5786" t="s">
        <v>342</v>
      </c>
      <c r="L5786" t="s">
        <v>122</v>
      </c>
      <c r="M5786" t="s">
        <v>415</v>
      </c>
      <c r="N5786" t="s">
        <v>342</v>
      </c>
      <c r="O5786" t="s">
        <v>5966</v>
      </c>
      <c r="Q5786" t="s">
        <v>37</v>
      </c>
      <c r="R5786" t="s">
        <v>37</v>
      </c>
      <c r="S5786" t="s">
        <v>100</v>
      </c>
      <c r="T5786" t="s">
        <v>39</v>
      </c>
      <c r="V5786">
        <v>0</v>
      </c>
      <c r="W5786" s="3">
        <v>3</v>
      </c>
      <c r="X5786" s="3"/>
      <c r="Y5786" t="s">
        <v>83</v>
      </c>
      <c r="Z5786" s="3">
        <v>1</v>
      </c>
      <c r="AA5786" t="s">
        <v>16479</v>
      </c>
      <c r="AB5786" t="s">
        <v>16480</v>
      </c>
      <c r="AC5786" t="s">
        <v>16481</v>
      </c>
    </row>
    <row r="5787" spans="1:29" x14ac:dyDescent="0.35">
      <c r="A5787" s="2">
        <v>142515</v>
      </c>
      <c r="B5787" t="s">
        <v>29</v>
      </c>
      <c r="C5787" t="s">
        <v>3246</v>
      </c>
      <c r="D5787" t="s">
        <v>185</v>
      </c>
      <c r="E5787" t="s">
        <v>185</v>
      </c>
      <c r="F5787" t="s">
        <v>185</v>
      </c>
      <c r="G5787">
        <v>3500</v>
      </c>
      <c r="H5787" t="s">
        <v>93</v>
      </c>
      <c r="I5787" t="s">
        <v>94</v>
      </c>
      <c r="J5787" t="s">
        <v>44</v>
      </c>
      <c r="K5787" t="s">
        <v>342</v>
      </c>
      <c r="L5787" t="s">
        <v>96</v>
      </c>
      <c r="M5787" t="s">
        <v>419</v>
      </c>
      <c r="N5787" t="s">
        <v>342</v>
      </c>
      <c r="O5787" t="s">
        <v>5966</v>
      </c>
      <c r="Q5787" t="s">
        <v>37</v>
      </c>
      <c r="R5787" t="s">
        <v>37</v>
      </c>
      <c r="S5787" t="s">
        <v>3284</v>
      </c>
      <c r="T5787" t="s">
        <v>3248</v>
      </c>
      <c r="V5787">
        <v>-149</v>
      </c>
      <c r="W5787" s="3">
        <v>0</v>
      </c>
      <c r="X5787" s="3">
        <v>161</v>
      </c>
      <c r="Y5787" t="s">
        <v>75</v>
      </c>
      <c r="Z5787" s="3">
        <v>157</v>
      </c>
      <c r="AA5787" t="s">
        <v>16482</v>
      </c>
      <c r="AB5787" t="s">
        <v>16483</v>
      </c>
      <c r="AC5787" t="s">
        <v>16484</v>
      </c>
    </row>
    <row r="5788" spans="1:29" x14ac:dyDescent="0.35">
      <c r="A5788" s="2">
        <v>142516</v>
      </c>
      <c r="B5788" t="s">
        <v>29</v>
      </c>
      <c r="C5788" t="s">
        <v>71</v>
      </c>
      <c r="D5788" t="s">
        <v>185</v>
      </c>
      <c r="E5788" t="s">
        <v>185</v>
      </c>
      <c r="F5788" t="s">
        <v>185</v>
      </c>
      <c r="G5788">
        <v>3500</v>
      </c>
      <c r="H5788" t="s">
        <v>93</v>
      </c>
      <c r="I5788" t="s">
        <v>94</v>
      </c>
      <c r="J5788" t="s">
        <v>44</v>
      </c>
      <c r="K5788" t="s">
        <v>342</v>
      </c>
      <c r="L5788" t="s">
        <v>527</v>
      </c>
      <c r="M5788" t="s">
        <v>410</v>
      </c>
      <c r="N5788" t="s">
        <v>342</v>
      </c>
      <c r="O5788" t="s">
        <v>5966</v>
      </c>
      <c r="Q5788" t="s">
        <v>37</v>
      </c>
      <c r="R5788" t="s">
        <v>37</v>
      </c>
      <c r="S5788" t="s">
        <v>100</v>
      </c>
      <c r="T5788" t="s">
        <v>39</v>
      </c>
      <c r="V5788">
        <v>0</v>
      </c>
      <c r="W5788" s="3">
        <v>3</v>
      </c>
      <c r="X5788" s="3"/>
      <c r="Y5788" t="s">
        <v>83</v>
      </c>
      <c r="Z5788" s="3">
        <v>1</v>
      </c>
      <c r="AA5788" t="s">
        <v>16485</v>
      </c>
      <c r="AB5788" t="s">
        <v>16486</v>
      </c>
      <c r="AC5788" t="s">
        <v>16487</v>
      </c>
    </row>
    <row r="5789" spans="1:29" x14ac:dyDescent="0.35">
      <c r="A5789" s="2">
        <v>142517</v>
      </c>
      <c r="B5789" t="s">
        <v>29</v>
      </c>
      <c r="C5789" t="s">
        <v>3246</v>
      </c>
      <c r="D5789" t="s">
        <v>185</v>
      </c>
      <c r="E5789" t="s">
        <v>185</v>
      </c>
      <c r="F5789" t="s">
        <v>185</v>
      </c>
      <c r="G5789">
        <v>3500</v>
      </c>
      <c r="H5789" t="s">
        <v>491</v>
      </c>
      <c r="I5789" t="s">
        <v>94</v>
      </c>
      <c r="J5789" t="s">
        <v>44</v>
      </c>
      <c r="K5789" t="s">
        <v>342</v>
      </c>
      <c r="L5789" t="s">
        <v>2654</v>
      </c>
      <c r="M5789" t="s">
        <v>415</v>
      </c>
      <c r="N5789" t="s">
        <v>342</v>
      </c>
      <c r="O5789" t="s">
        <v>3492</v>
      </c>
      <c r="Q5789" t="s">
        <v>37</v>
      </c>
      <c r="R5789" t="s">
        <v>37</v>
      </c>
      <c r="S5789" t="s">
        <v>3247</v>
      </c>
      <c r="T5789" t="s">
        <v>4841</v>
      </c>
      <c r="V5789">
        <v>1737</v>
      </c>
      <c r="W5789" s="3">
        <v>1125</v>
      </c>
      <c r="X5789" s="3">
        <v>626</v>
      </c>
      <c r="Y5789" t="s">
        <v>75</v>
      </c>
      <c r="Z5789" s="3">
        <v>8</v>
      </c>
      <c r="AA5789" t="s">
        <v>16488</v>
      </c>
      <c r="AB5789" t="s">
        <v>16489</v>
      </c>
      <c r="AC5789" t="s">
        <v>16490</v>
      </c>
    </row>
    <row r="5790" spans="1:29" x14ac:dyDescent="0.35">
      <c r="A5790" s="2">
        <v>142518</v>
      </c>
      <c r="B5790" t="s">
        <v>29</v>
      </c>
      <c r="C5790" t="s">
        <v>3246</v>
      </c>
      <c r="D5790" t="s">
        <v>185</v>
      </c>
      <c r="E5790" t="s">
        <v>185</v>
      </c>
      <c r="F5790" t="s">
        <v>185</v>
      </c>
      <c r="G5790">
        <v>3500</v>
      </c>
      <c r="H5790" t="s">
        <v>491</v>
      </c>
      <c r="I5790" t="s">
        <v>94</v>
      </c>
      <c r="J5790" t="s">
        <v>44</v>
      </c>
      <c r="K5790" t="s">
        <v>342</v>
      </c>
      <c r="L5790" t="s">
        <v>122</v>
      </c>
      <c r="M5790" t="s">
        <v>419</v>
      </c>
      <c r="N5790" t="s">
        <v>342</v>
      </c>
      <c r="O5790" t="s">
        <v>3492</v>
      </c>
      <c r="Q5790" t="s">
        <v>37</v>
      </c>
      <c r="R5790" t="s">
        <v>37</v>
      </c>
      <c r="S5790" t="s">
        <v>3247</v>
      </c>
      <c r="T5790" t="s">
        <v>4841</v>
      </c>
      <c r="V5790">
        <v>888</v>
      </c>
      <c r="W5790" s="3">
        <v>754</v>
      </c>
      <c r="X5790" s="3">
        <v>140</v>
      </c>
      <c r="Y5790" t="s">
        <v>75</v>
      </c>
      <c r="Z5790" s="3">
        <v>9</v>
      </c>
      <c r="AA5790" t="s">
        <v>16491</v>
      </c>
      <c r="AB5790" t="s">
        <v>16492</v>
      </c>
      <c r="AC5790" t="s">
        <v>16493</v>
      </c>
    </row>
    <row r="5791" spans="1:29" x14ac:dyDescent="0.35">
      <c r="A5791" s="2">
        <v>142519</v>
      </c>
      <c r="B5791" t="s">
        <v>29</v>
      </c>
      <c r="C5791" t="s">
        <v>3246</v>
      </c>
      <c r="D5791" t="s">
        <v>185</v>
      </c>
      <c r="E5791" t="s">
        <v>185</v>
      </c>
      <c r="F5791" t="s">
        <v>185</v>
      </c>
      <c r="G5791">
        <v>3500</v>
      </c>
      <c r="H5791" t="s">
        <v>491</v>
      </c>
      <c r="I5791" t="s">
        <v>94</v>
      </c>
      <c r="J5791" t="s">
        <v>44</v>
      </c>
      <c r="K5791" t="s">
        <v>342</v>
      </c>
      <c r="L5791" t="s">
        <v>1067</v>
      </c>
      <c r="M5791" t="s">
        <v>410</v>
      </c>
      <c r="N5791" t="s">
        <v>342</v>
      </c>
      <c r="O5791" t="s">
        <v>3492</v>
      </c>
      <c r="Q5791" t="s">
        <v>37</v>
      </c>
      <c r="R5791" t="s">
        <v>37</v>
      </c>
      <c r="S5791" t="s">
        <v>3247</v>
      </c>
      <c r="T5791" t="s">
        <v>4841</v>
      </c>
      <c r="V5791">
        <v>978</v>
      </c>
      <c r="W5791" s="3">
        <v>877</v>
      </c>
      <c r="X5791" s="3">
        <v>108</v>
      </c>
      <c r="Y5791" t="s">
        <v>75</v>
      </c>
      <c r="Z5791" s="3">
        <v>8</v>
      </c>
      <c r="AA5791" t="s">
        <v>16494</v>
      </c>
      <c r="AB5791" t="s">
        <v>16495</v>
      </c>
      <c r="AC5791" t="s">
        <v>16496</v>
      </c>
    </row>
    <row r="5792" spans="1:29" x14ac:dyDescent="0.35">
      <c r="A5792" s="2">
        <v>142520</v>
      </c>
      <c r="B5792" t="s">
        <v>29</v>
      </c>
      <c r="C5792" t="s">
        <v>3246</v>
      </c>
      <c r="D5792" t="s">
        <v>185</v>
      </c>
      <c r="E5792" t="s">
        <v>185</v>
      </c>
      <c r="F5792" t="s">
        <v>185</v>
      </c>
      <c r="G5792">
        <v>3500</v>
      </c>
      <c r="H5792" t="s">
        <v>491</v>
      </c>
      <c r="I5792" t="s">
        <v>94</v>
      </c>
      <c r="J5792" t="s">
        <v>196</v>
      </c>
      <c r="K5792" t="s">
        <v>342</v>
      </c>
      <c r="L5792" t="s">
        <v>527</v>
      </c>
      <c r="M5792" t="s">
        <v>415</v>
      </c>
      <c r="N5792" t="s">
        <v>342</v>
      </c>
      <c r="O5792" t="s">
        <v>2525</v>
      </c>
      <c r="Q5792" t="s">
        <v>37</v>
      </c>
      <c r="R5792" t="s">
        <v>37</v>
      </c>
      <c r="S5792" t="s">
        <v>3247</v>
      </c>
      <c r="T5792" t="s">
        <v>4841</v>
      </c>
      <c r="V5792">
        <v>1030</v>
      </c>
      <c r="W5792" s="3">
        <v>1014</v>
      </c>
      <c r="X5792" s="3">
        <v>22</v>
      </c>
      <c r="Y5792" t="s">
        <v>75</v>
      </c>
      <c r="Z5792" s="3">
        <v>5</v>
      </c>
      <c r="AA5792" t="s">
        <v>16497</v>
      </c>
      <c r="AB5792" t="s">
        <v>16498</v>
      </c>
      <c r="AC5792" t="s">
        <v>16499</v>
      </c>
    </row>
    <row r="5793" spans="1:29" x14ac:dyDescent="0.35">
      <c r="A5793" s="2">
        <v>142521</v>
      </c>
      <c r="B5793" t="s">
        <v>29</v>
      </c>
      <c r="C5793" t="s">
        <v>3246</v>
      </c>
      <c r="D5793" t="s">
        <v>185</v>
      </c>
      <c r="E5793" t="s">
        <v>185</v>
      </c>
      <c r="F5793" t="s">
        <v>185</v>
      </c>
      <c r="G5793">
        <v>3500</v>
      </c>
      <c r="H5793" t="s">
        <v>491</v>
      </c>
      <c r="I5793" t="s">
        <v>94</v>
      </c>
      <c r="J5793" t="s">
        <v>196</v>
      </c>
      <c r="K5793" t="s">
        <v>342</v>
      </c>
      <c r="L5793" t="s">
        <v>10826</v>
      </c>
      <c r="M5793" t="s">
        <v>419</v>
      </c>
      <c r="N5793" t="s">
        <v>342</v>
      </c>
      <c r="O5793" t="s">
        <v>2525</v>
      </c>
      <c r="Q5793" t="s">
        <v>37</v>
      </c>
      <c r="R5793" t="s">
        <v>37</v>
      </c>
      <c r="S5793" t="s">
        <v>3247</v>
      </c>
      <c r="T5793" t="s">
        <v>3248</v>
      </c>
      <c r="V5793">
        <v>649</v>
      </c>
      <c r="W5793" s="3">
        <v>584</v>
      </c>
      <c r="X5793" s="3">
        <v>72</v>
      </c>
      <c r="Y5793" t="s">
        <v>75</v>
      </c>
      <c r="Z5793" s="3">
        <v>3</v>
      </c>
      <c r="AA5793" t="s">
        <v>16500</v>
      </c>
      <c r="AB5793" t="s">
        <v>16501</v>
      </c>
      <c r="AC5793" t="s">
        <v>16502</v>
      </c>
    </row>
    <row r="5794" spans="1:29" x14ac:dyDescent="0.35">
      <c r="A5794" s="2">
        <v>142522</v>
      </c>
      <c r="B5794" t="s">
        <v>29</v>
      </c>
      <c r="C5794" t="s">
        <v>3246</v>
      </c>
      <c r="D5794" t="s">
        <v>185</v>
      </c>
      <c r="E5794" t="s">
        <v>185</v>
      </c>
      <c r="F5794" t="s">
        <v>185</v>
      </c>
      <c r="G5794">
        <v>3500</v>
      </c>
      <c r="H5794" t="s">
        <v>491</v>
      </c>
      <c r="I5794" t="s">
        <v>94</v>
      </c>
      <c r="J5794" t="s">
        <v>196</v>
      </c>
      <c r="K5794" t="s">
        <v>342</v>
      </c>
      <c r="L5794" t="s">
        <v>79</v>
      </c>
      <c r="M5794" t="s">
        <v>410</v>
      </c>
      <c r="N5794" t="s">
        <v>342</v>
      </c>
      <c r="O5794" t="s">
        <v>2525</v>
      </c>
      <c r="Q5794" t="s">
        <v>37</v>
      </c>
      <c r="R5794" t="s">
        <v>37</v>
      </c>
      <c r="S5794" t="s">
        <v>3247</v>
      </c>
      <c r="T5794" t="s">
        <v>3248</v>
      </c>
      <c r="V5794">
        <v>1794</v>
      </c>
      <c r="W5794" s="3">
        <v>1303</v>
      </c>
      <c r="X5794" s="3">
        <v>501</v>
      </c>
      <c r="Y5794" t="s">
        <v>75</v>
      </c>
      <c r="Z5794" s="3">
        <v>8</v>
      </c>
      <c r="AA5794" t="s">
        <v>16503</v>
      </c>
      <c r="AB5794" t="s">
        <v>16504</v>
      </c>
      <c r="AC5794" t="s">
        <v>16505</v>
      </c>
    </row>
    <row r="5795" spans="1:29" x14ac:dyDescent="0.35">
      <c r="A5795" s="2">
        <v>142523</v>
      </c>
      <c r="B5795" t="s">
        <v>29</v>
      </c>
      <c r="C5795" t="s">
        <v>3246</v>
      </c>
      <c r="D5795" t="s">
        <v>185</v>
      </c>
      <c r="E5795" t="s">
        <v>185</v>
      </c>
      <c r="F5795" t="s">
        <v>185</v>
      </c>
      <c r="G5795">
        <v>3500</v>
      </c>
      <c r="H5795" t="s">
        <v>32</v>
      </c>
      <c r="I5795" t="s">
        <v>94</v>
      </c>
      <c r="J5795" t="s">
        <v>196</v>
      </c>
      <c r="K5795" t="s">
        <v>342</v>
      </c>
      <c r="L5795" t="s">
        <v>3270</v>
      </c>
      <c r="M5795" t="s">
        <v>415</v>
      </c>
      <c r="N5795" t="s">
        <v>342</v>
      </c>
      <c r="O5795" t="s">
        <v>55</v>
      </c>
      <c r="Q5795" t="s">
        <v>37</v>
      </c>
      <c r="R5795" t="s">
        <v>37</v>
      </c>
      <c r="S5795" t="s">
        <v>3247</v>
      </c>
      <c r="T5795" t="s">
        <v>3248</v>
      </c>
      <c r="V5795">
        <v>-50</v>
      </c>
      <c r="W5795" s="3">
        <v>0</v>
      </c>
      <c r="X5795" s="3">
        <v>93</v>
      </c>
      <c r="Y5795" t="s">
        <v>75</v>
      </c>
      <c r="Z5795" s="3">
        <v>56</v>
      </c>
      <c r="AA5795" t="s">
        <v>16506</v>
      </c>
      <c r="AB5795" t="s">
        <v>16507</v>
      </c>
      <c r="AC5795" t="s">
        <v>16508</v>
      </c>
    </row>
    <row r="5796" spans="1:29" x14ac:dyDescent="0.35">
      <c r="A5796" s="2">
        <v>142524</v>
      </c>
      <c r="B5796" t="s">
        <v>29</v>
      </c>
      <c r="C5796" t="s">
        <v>3246</v>
      </c>
      <c r="D5796" t="s">
        <v>185</v>
      </c>
      <c r="E5796" t="s">
        <v>185</v>
      </c>
      <c r="F5796" t="s">
        <v>185</v>
      </c>
      <c r="G5796">
        <v>3500</v>
      </c>
      <c r="H5796" t="s">
        <v>32</v>
      </c>
      <c r="I5796" t="s">
        <v>94</v>
      </c>
      <c r="J5796" t="s">
        <v>196</v>
      </c>
      <c r="K5796" t="s">
        <v>342</v>
      </c>
      <c r="L5796" t="s">
        <v>82</v>
      </c>
      <c r="M5796" t="s">
        <v>419</v>
      </c>
      <c r="N5796" t="s">
        <v>342</v>
      </c>
      <c r="O5796" t="s">
        <v>55</v>
      </c>
      <c r="Q5796" t="s">
        <v>37</v>
      </c>
      <c r="R5796" t="s">
        <v>37</v>
      </c>
      <c r="S5796" t="s">
        <v>3284</v>
      </c>
      <c r="T5796" t="s">
        <v>3248</v>
      </c>
      <c r="V5796">
        <v>2972</v>
      </c>
      <c r="W5796" s="3">
        <v>2090</v>
      </c>
      <c r="X5796" s="3">
        <v>1179</v>
      </c>
      <c r="Y5796" t="s">
        <v>75</v>
      </c>
      <c r="Z5796" s="3">
        <v>289</v>
      </c>
      <c r="AA5796" t="s">
        <v>16509</v>
      </c>
      <c r="AB5796" t="s">
        <v>16510</v>
      </c>
      <c r="AC5796" t="s">
        <v>16511</v>
      </c>
    </row>
    <row r="5797" spans="1:29" x14ac:dyDescent="0.35">
      <c r="A5797" s="2">
        <v>142525</v>
      </c>
      <c r="B5797" t="s">
        <v>29</v>
      </c>
      <c r="C5797" t="s">
        <v>30</v>
      </c>
      <c r="G5797">
        <v>4000</v>
      </c>
      <c r="M5797" t="s">
        <v>410</v>
      </c>
      <c r="O5797" t="s">
        <v>3291</v>
      </c>
      <c r="Q5797" t="s">
        <v>37</v>
      </c>
      <c r="R5797" t="s">
        <v>37</v>
      </c>
      <c r="S5797" t="s">
        <v>100</v>
      </c>
      <c r="T5797" t="s">
        <v>67</v>
      </c>
      <c r="V5797">
        <v>-3</v>
      </c>
      <c r="W5797" s="3">
        <v>0</v>
      </c>
      <c r="X5797" s="3"/>
      <c r="Y5797" t="s">
        <v>4725</v>
      </c>
      <c r="Z5797" s="3"/>
      <c r="AC5797" t="s">
        <v>16512</v>
      </c>
    </row>
    <row r="5798" spans="1:29" x14ac:dyDescent="0.35">
      <c r="A5798" s="2">
        <v>142529</v>
      </c>
      <c r="B5798" t="s">
        <v>6089</v>
      </c>
      <c r="C5798" t="s">
        <v>3246</v>
      </c>
      <c r="D5798" t="s">
        <v>92</v>
      </c>
      <c r="E5798" t="s">
        <v>185</v>
      </c>
      <c r="F5798" t="s">
        <v>92</v>
      </c>
      <c r="G5798">
        <v>100000</v>
      </c>
      <c r="H5798" t="s">
        <v>93</v>
      </c>
      <c r="I5798" t="s">
        <v>94</v>
      </c>
      <c r="J5798" t="s">
        <v>44</v>
      </c>
      <c r="K5798" t="s">
        <v>342</v>
      </c>
      <c r="L5798" t="s">
        <v>527</v>
      </c>
      <c r="M5798" t="s">
        <v>419</v>
      </c>
      <c r="N5798" t="s">
        <v>342</v>
      </c>
      <c r="O5798" t="s">
        <v>554</v>
      </c>
      <c r="Q5798" t="s">
        <v>99</v>
      </c>
      <c r="R5798" t="s">
        <v>99</v>
      </c>
      <c r="S5798" t="s">
        <v>13856</v>
      </c>
      <c r="T5798" t="s">
        <v>67</v>
      </c>
      <c r="V5798">
        <v>0</v>
      </c>
      <c r="W5798" s="3">
        <v>0</v>
      </c>
      <c r="X5798" s="3"/>
      <c r="Y5798" t="s">
        <v>40</v>
      </c>
      <c r="Z5798" s="3"/>
      <c r="AA5798" t="s">
        <v>16513</v>
      </c>
      <c r="AB5798" t="s">
        <v>16514</v>
      </c>
      <c r="AC5798" t="s">
        <v>16515</v>
      </c>
    </row>
    <row r="5799" spans="1:29" x14ac:dyDescent="0.35">
      <c r="A5799" s="2">
        <v>142530</v>
      </c>
      <c r="B5799" t="s">
        <v>6089</v>
      </c>
      <c r="C5799" t="s">
        <v>3246</v>
      </c>
      <c r="D5799" t="s">
        <v>92</v>
      </c>
      <c r="E5799" t="s">
        <v>185</v>
      </c>
      <c r="F5799" t="s">
        <v>92</v>
      </c>
      <c r="G5799">
        <v>100000</v>
      </c>
      <c r="H5799" t="s">
        <v>93</v>
      </c>
      <c r="I5799" t="s">
        <v>94</v>
      </c>
      <c r="J5799" t="s">
        <v>44</v>
      </c>
      <c r="K5799" t="s">
        <v>342</v>
      </c>
      <c r="L5799" t="s">
        <v>82</v>
      </c>
      <c r="M5799" t="s">
        <v>415</v>
      </c>
      <c r="N5799" t="s">
        <v>342</v>
      </c>
      <c r="O5799" t="s">
        <v>904</v>
      </c>
      <c r="Q5799" t="s">
        <v>99</v>
      </c>
      <c r="R5799" t="s">
        <v>99</v>
      </c>
      <c r="S5799" t="s">
        <v>13856</v>
      </c>
      <c r="T5799" t="s">
        <v>67</v>
      </c>
      <c r="V5799">
        <v>-1</v>
      </c>
      <c r="W5799" s="3">
        <v>0</v>
      </c>
      <c r="X5799" s="3"/>
      <c r="Y5799" t="s">
        <v>40</v>
      </c>
      <c r="Z5799" s="3"/>
      <c r="AA5799" t="s">
        <v>16516</v>
      </c>
      <c r="AB5799" t="s">
        <v>16517</v>
      </c>
      <c r="AC5799" t="s">
        <v>16518</v>
      </c>
    </row>
    <row r="5800" spans="1:29" x14ac:dyDescent="0.35">
      <c r="A5800" s="2">
        <v>142531</v>
      </c>
      <c r="B5800" t="s">
        <v>6089</v>
      </c>
      <c r="C5800" t="s">
        <v>3246</v>
      </c>
      <c r="D5800" t="s">
        <v>92</v>
      </c>
      <c r="E5800" t="s">
        <v>185</v>
      </c>
      <c r="F5800" t="s">
        <v>92</v>
      </c>
      <c r="G5800">
        <v>100000</v>
      </c>
      <c r="H5800" t="s">
        <v>457</v>
      </c>
      <c r="I5800" t="s">
        <v>94</v>
      </c>
      <c r="J5800" t="s">
        <v>222</v>
      </c>
      <c r="K5800" t="s">
        <v>342</v>
      </c>
      <c r="L5800" t="s">
        <v>3270</v>
      </c>
      <c r="M5800" t="s">
        <v>410</v>
      </c>
      <c r="N5800" t="s">
        <v>342</v>
      </c>
      <c r="O5800" t="s">
        <v>2340</v>
      </c>
      <c r="P5800" t="s">
        <v>3301</v>
      </c>
      <c r="Q5800" t="s">
        <v>99</v>
      </c>
      <c r="R5800" t="s">
        <v>99</v>
      </c>
      <c r="S5800" t="s">
        <v>13856</v>
      </c>
      <c r="T5800" t="s">
        <v>67</v>
      </c>
      <c r="V5800">
        <v>-2</v>
      </c>
      <c r="W5800" s="3">
        <v>0</v>
      </c>
      <c r="X5800" s="3"/>
      <c r="Y5800" t="s">
        <v>40</v>
      </c>
      <c r="Z5800" s="3"/>
      <c r="AA5800" t="s">
        <v>16519</v>
      </c>
      <c r="AB5800" t="s">
        <v>16520</v>
      </c>
      <c r="AC5800" t="s">
        <v>16521</v>
      </c>
    </row>
    <row r="5801" spans="1:29" x14ac:dyDescent="0.35">
      <c r="A5801" s="2">
        <v>142532</v>
      </c>
      <c r="B5801" t="s">
        <v>6089</v>
      </c>
      <c r="C5801" t="s">
        <v>3246</v>
      </c>
      <c r="D5801" t="s">
        <v>92</v>
      </c>
      <c r="E5801" t="s">
        <v>185</v>
      </c>
      <c r="F5801" t="s">
        <v>92</v>
      </c>
      <c r="G5801">
        <v>100000</v>
      </c>
      <c r="H5801" t="s">
        <v>93</v>
      </c>
      <c r="I5801" t="s">
        <v>94</v>
      </c>
      <c r="J5801" t="s">
        <v>196</v>
      </c>
      <c r="K5801" t="s">
        <v>342</v>
      </c>
      <c r="L5801" t="s">
        <v>4417</v>
      </c>
      <c r="M5801" t="s">
        <v>419</v>
      </c>
      <c r="N5801" t="s">
        <v>342</v>
      </c>
      <c r="O5801" t="s">
        <v>6161</v>
      </c>
      <c r="P5801" t="s">
        <v>2609</v>
      </c>
      <c r="Q5801" t="s">
        <v>99</v>
      </c>
      <c r="R5801" t="s">
        <v>99</v>
      </c>
      <c r="S5801" t="s">
        <v>13856</v>
      </c>
      <c r="T5801" t="s">
        <v>67</v>
      </c>
      <c r="V5801">
        <v>0</v>
      </c>
      <c r="W5801" s="3">
        <v>0</v>
      </c>
      <c r="X5801" s="3"/>
      <c r="Y5801" t="s">
        <v>40</v>
      </c>
      <c r="Z5801" s="3"/>
      <c r="AA5801" t="s">
        <v>16522</v>
      </c>
      <c r="AB5801" t="s">
        <v>16523</v>
      </c>
      <c r="AC5801" t="s">
        <v>16524</v>
      </c>
    </row>
    <row r="5802" spans="1:29" x14ac:dyDescent="0.35">
      <c r="A5802" s="2">
        <v>142533</v>
      </c>
      <c r="B5802" t="s">
        <v>6089</v>
      </c>
      <c r="C5802" t="s">
        <v>3246</v>
      </c>
      <c r="D5802" t="s">
        <v>92</v>
      </c>
      <c r="E5802" t="s">
        <v>185</v>
      </c>
      <c r="F5802" t="s">
        <v>92</v>
      </c>
      <c r="G5802">
        <v>100000</v>
      </c>
      <c r="H5802" t="s">
        <v>93</v>
      </c>
      <c r="I5802" t="s">
        <v>94</v>
      </c>
      <c r="J5802" t="s">
        <v>222</v>
      </c>
      <c r="K5802" t="s">
        <v>342</v>
      </c>
      <c r="L5802" t="s">
        <v>9715</v>
      </c>
      <c r="M5802" t="s">
        <v>431</v>
      </c>
      <c r="N5802" t="s">
        <v>342</v>
      </c>
      <c r="O5802" t="s">
        <v>6161</v>
      </c>
      <c r="P5802" t="s">
        <v>2609</v>
      </c>
      <c r="Q5802" t="s">
        <v>99</v>
      </c>
      <c r="R5802" t="s">
        <v>99</v>
      </c>
      <c r="S5802" t="s">
        <v>13856</v>
      </c>
      <c r="T5802" t="s">
        <v>67</v>
      </c>
      <c r="V5802">
        <v>-3</v>
      </c>
      <c r="W5802" s="3">
        <v>0</v>
      </c>
      <c r="X5802" s="3"/>
      <c r="Y5802" t="s">
        <v>40</v>
      </c>
      <c r="Z5802" s="3"/>
      <c r="AA5802" t="s">
        <v>16525</v>
      </c>
      <c r="AB5802" t="s">
        <v>16526</v>
      </c>
      <c r="AC5802" t="s">
        <v>16527</v>
      </c>
    </row>
    <row r="5803" spans="1:29" x14ac:dyDescent="0.35">
      <c r="A5803" s="2">
        <v>142534</v>
      </c>
      <c r="B5803" t="s">
        <v>6089</v>
      </c>
      <c r="C5803" t="s">
        <v>3246</v>
      </c>
      <c r="D5803" t="s">
        <v>92</v>
      </c>
      <c r="E5803" t="s">
        <v>92</v>
      </c>
      <c r="F5803" t="s">
        <v>92</v>
      </c>
      <c r="G5803">
        <v>100000</v>
      </c>
      <c r="H5803" t="s">
        <v>457</v>
      </c>
      <c r="I5803" t="s">
        <v>94</v>
      </c>
      <c r="J5803" t="s">
        <v>196</v>
      </c>
      <c r="K5803" t="s">
        <v>342</v>
      </c>
      <c r="L5803" t="s">
        <v>818</v>
      </c>
      <c r="M5803" t="s">
        <v>415</v>
      </c>
      <c r="N5803" t="s">
        <v>34</v>
      </c>
      <c r="O5803" t="s">
        <v>851</v>
      </c>
      <c r="P5803" t="s">
        <v>2609</v>
      </c>
      <c r="Q5803" t="s">
        <v>99</v>
      </c>
      <c r="R5803" t="s">
        <v>99</v>
      </c>
      <c r="S5803" t="s">
        <v>13856</v>
      </c>
      <c r="T5803" t="s">
        <v>67</v>
      </c>
      <c r="V5803">
        <v>-3</v>
      </c>
      <c r="W5803" s="3">
        <v>0</v>
      </c>
      <c r="X5803" s="3"/>
      <c r="Y5803" t="s">
        <v>40</v>
      </c>
      <c r="Z5803" s="3"/>
      <c r="AA5803" t="s">
        <v>16528</v>
      </c>
      <c r="AB5803" t="s">
        <v>16529</v>
      </c>
      <c r="AC5803" t="s">
        <v>16530</v>
      </c>
    </row>
    <row r="5804" spans="1:29" x14ac:dyDescent="0.35">
      <c r="A5804" s="2">
        <v>142535</v>
      </c>
      <c r="B5804" t="s">
        <v>6089</v>
      </c>
      <c r="C5804" t="s">
        <v>3246</v>
      </c>
      <c r="D5804" t="s">
        <v>92</v>
      </c>
      <c r="E5804" t="s">
        <v>92</v>
      </c>
      <c r="F5804" t="s">
        <v>92</v>
      </c>
      <c r="G5804">
        <v>100000</v>
      </c>
      <c r="H5804" t="s">
        <v>457</v>
      </c>
      <c r="I5804" t="s">
        <v>94</v>
      </c>
      <c r="J5804" t="s">
        <v>222</v>
      </c>
      <c r="K5804" t="s">
        <v>342</v>
      </c>
      <c r="L5804" t="s">
        <v>82</v>
      </c>
      <c r="M5804" t="s">
        <v>415</v>
      </c>
      <c r="N5804" t="s">
        <v>34</v>
      </c>
      <c r="O5804" t="s">
        <v>2340</v>
      </c>
      <c r="Q5804" t="s">
        <v>99</v>
      </c>
      <c r="R5804" t="s">
        <v>99</v>
      </c>
      <c r="S5804" t="s">
        <v>13856</v>
      </c>
      <c r="T5804" t="s">
        <v>67</v>
      </c>
      <c r="V5804">
        <v>0</v>
      </c>
      <c r="W5804" s="3">
        <v>0</v>
      </c>
      <c r="X5804" s="3"/>
      <c r="Y5804" t="s">
        <v>40</v>
      </c>
      <c r="Z5804" s="3"/>
      <c r="AA5804" t="s">
        <v>16531</v>
      </c>
      <c r="AB5804" t="s">
        <v>16532</v>
      </c>
      <c r="AC5804" t="s">
        <v>16533</v>
      </c>
    </row>
    <row r="5805" spans="1:29" x14ac:dyDescent="0.35">
      <c r="A5805" s="2">
        <v>142536</v>
      </c>
      <c r="B5805" t="s">
        <v>6089</v>
      </c>
      <c r="C5805" t="s">
        <v>3246</v>
      </c>
      <c r="D5805" t="s">
        <v>92</v>
      </c>
      <c r="E5805" t="s">
        <v>92</v>
      </c>
      <c r="F5805" t="s">
        <v>92</v>
      </c>
      <c r="G5805">
        <v>100000</v>
      </c>
      <c r="H5805" t="s">
        <v>457</v>
      </c>
      <c r="I5805" t="s">
        <v>94</v>
      </c>
      <c r="J5805" t="s">
        <v>222</v>
      </c>
      <c r="K5805" t="s">
        <v>342</v>
      </c>
      <c r="L5805" t="s">
        <v>1144</v>
      </c>
      <c r="M5805" t="s">
        <v>419</v>
      </c>
      <c r="N5805" t="s">
        <v>34</v>
      </c>
      <c r="O5805" t="s">
        <v>2340</v>
      </c>
      <c r="P5805" t="s">
        <v>2609</v>
      </c>
      <c r="Q5805" t="s">
        <v>99</v>
      </c>
      <c r="R5805" t="s">
        <v>99</v>
      </c>
      <c r="S5805" t="s">
        <v>13856</v>
      </c>
      <c r="T5805" t="s">
        <v>67</v>
      </c>
      <c r="V5805">
        <v>0</v>
      </c>
      <c r="W5805" s="3">
        <v>0</v>
      </c>
      <c r="X5805" s="3"/>
      <c r="Y5805" t="s">
        <v>40</v>
      </c>
      <c r="Z5805" s="3"/>
      <c r="AA5805" t="s">
        <v>16534</v>
      </c>
      <c r="AB5805" t="s">
        <v>16535</v>
      </c>
      <c r="AC5805" t="s">
        <v>16536</v>
      </c>
    </row>
    <row r="5806" spans="1:29" x14ac:dyDescent="0.35">
      <c r="A5806" s="2">
        <v>142537</v>
      </c>
      <c r="B5806" t="s">
        <v>6089</v>
      </c>
      <c r="C5806" t="s">
        <v>3246</v>
      </c>
      <c r="D5806" t="s">
        <v>92</v>
      </c>
      <c r="E5806" t="s">
        <v>92</v>
      </c>
      <c r="F5806" t="s">
        <v>92</v>
      </c>
      <c r="G5806">
        <v>100000</v>
      </c>
      <c r="H5806" t="s">
        <v>457</v>
      </c>
      <c r="I5806" t="s">
        <v>94</v>
      </c>
      <c r="J5806" t="s">
        <v>222</v>
      </c>
      <c r="K5806" t="s">
        <v>342</v>
      </c>
      <c r="L5806" t="s">
        <v>527</v>
      </c>
      <c r="M5806" t="s">
        <v>410</v>
      </c>
      <c r="N5806" t="s">
        <v>34</v>
      </c>
      <c r="O5806" t="s">
        <v>2340</v>
      </c>
      <c r="P5806" t="s">
        <v>2629</v>
      </c>
      <c r="Q5806" t="s">
        <v>99</v>
      </c>
      <c r="R5806" t="s">
        <v>99</v>
      </c>
      <c r="S5806" t="s">
        <v>13856</v>
      </c>
      <c r="T5806" t="s">
        <v>67</v>
      </c>
      <c r="V5806">
        <v>1</v>
      </c>
      <c r="W5806" s="3">
        <v>0</v>
      </c>
      <c r="X5806" s="3"/>
      <c r="Y5806" t="s">
        <v>40</v>
      </c>
      <c r="Z5806" s="3"/>
      <c r="AA5806" t="s">
        <v>16537</v>
      </c>
      <c r="AB5806" t="s">
        <v>16538</v>
      </c>
      <c r="AC5806" t="s">
        <v>16539</v>
      </c>
    </row>
    <row r="5807" spans="1:29" x14ac:dyDescent="0.35">
      <c r="A5807" s="2">
        <v>142538</v>
      </c>
      <c r="B5807" t="s">
        <v>6089</v>
      </c>
      <c r="C5807" t="s">
        <v>3246</v>
      </c>
      <c r="D5807" t="s">
        <v>92</v>
      </c>
      <c r="E5807" t="s">
        <v>92</v>
      </c>
      <c r="F5807" t="s">
        <v>92</v>
      </c>
      <c r="G5807">
        <v>100000</v>
      </c>
      <c r="H5807" t="s">
        <v>457</v>
      </c>
      <c r="I5807" t="s">
        <v>94</v>
      </c>
      <c r="J5807" t="s">
        <v>222</v>
      </c>
      <c r="K5807" t="s">
        <v>342</v>
      </c>
      <c r="L5807" t="s">
        <v>82</v>
      </c>
      <c r="M5807" t="s">
        <v>415</v>
      </c>
      <c r="N5807" t="s">
        <v>6073</v>
      </c>
      <c r="O5807" t="s">
        <v>6644</v>
      </c>
      <c r="Q5807" t="s">
        <v>99</v>
      </c>
      <c r="R5807" t="s">
        <v>99</v>
      </c>
      <c r="S5807" t="s">
        <v>13856</v>
      </c>
      <c r="T5807" t="s">
        <v>67</v>
      </c>
      <c r="V5807">
        <v>-1</v>
      </c>
      <c r="W5807" s="3">
        <v>0</v>
      </c>
      <c r="X5807" s="3"/>
      <c r="Y5807" t="s">
        <v>40</v>
      </c>
      <c r="Z5807" s="3"/>
      <c r="AA5807" t="s">
        <v>16540</v>
      </c>
      <c r="AB5807" t="s">
        <v>16541</v>
      </c>
      <c r="AC5807" t="s">
        <v>16542</v>
      </c>
    </row>
    <row r="5808" spans="1:29" x14ac:dyDescent="0.35">
      <c r="A5808" s="2">
        <v>142539</v>
      </c>
      <c r="B5808" t="s">
        <v>6089</v>
      </c>
      <c r="C5808" t="s">
        <v>3246</v>
      </c>
      <c r="D5808" t="s">
        <v>92</v>
      </c>
      <c r="E5808" t="s">
        <v>92</v>
      </c>
      <c r="F5808" t="s">
        <v>92</v>
      </c>
      <c r="G5808">
        <v>100000</v>
      </c>
      <c r="H5808" t="s">
        <v>704</v>
      </c>
      <c r="I5808" t="s">
        <v>94</v>
      </c>
      <c r="J5808" t="s">
        <v>222</v>
      </c>
      <c r="K5808" t="s">
        <v>34</v>
      </c>
      <c r="L5808" t="s">
        <v>826</v>
      </c>
      <c r="M5808" t="s">
        <v>419</v>
      </c>
      <c r="N5808" t="s">
        <v>34</v>
      </c>
      <c r="O5808" t="s">
        <v>5991</v>
      </c>
      <c r="Q5808" t="s">
        <v>99</v>
      </c>
      <c r="R5808" t="s">
        <v>99</v>
      </c>
      <c r="S5808" t="s">
        <v>13856</v>
      </c>
      <c r="T5808" t="s">
        <v>67</v>
      </c>
      <c r="V5808">
        <v>1</v>
      </c>
      <c r="W5808" s="3">
        <v>0</v>
      </c>
      <c r="X5808" s="3"/>
      <c r="Y5808" t="s">
        <v>40</v>
      </c>
      <c r="Z5808" s="3"/>
      <c r="AA5808" t="s">
        <v>16543</v>
      </c>
      <c r="AB5808" t="s">
        <v>16544</v>
      </c>
      <c r="AC5808" t="s">
        <v>16545</v>
      </c>
    </row>
    <row r="5809" spans="1:29" x14ac:dyDescent="0.35">
      <c r="A5809" s="2">
        <v>142540</v>
      </c>
      <c r="B5809" t="s">
        <v>6089</v>
      </c>
      <c r="C5809" t="s">
        <v>3246</v>
      </c>
      <c r="D5809" t="s">
        <v>92</v>
      </c>
      <c r="E5809" t="s">
        <v>92</v>
      </c>
      <c r="F5809" t="s">
        <v>92</v>
      </c>
      <c r="G5809">
        <v>100000</v>
      </c>
      <c r="H5809" t="s">
        <v>802</v>
      </c>
      <c r="I5809" t="s">
        <v>94</v>
      </c>
      <c r="J5809" t="s">
        <v>222</v>
      </c>
      <c r="K5809" t="s">
        <v>342</v>
      </c>
      <c r="L5809" t="s">
        <v>3772</v>
      </c>
      <c r="M5809" t="s">
        <v>419</v>
      </c>
      <c r="N5809" t="s">
        <v>34</v>
      </c>
      <c r="O5809" t="s">
        <v>1853</v>
      </c>
      <c r="Q5809" t="s">
        <v>99</v>
      </c>
      <c r="R5809" t="s">
        <v>99</v>
      </c>
      <c r="S5809" t="s">
        <v>13856</v>
      </c>
      <c r="T5809" t="s">
        <v>67</v>
      </c>
      <c r="V5809">
        <v>-2</v>
      </c>
      <c r="W5809" s="3">
        <v>0</v>
      </c>
      <c r="X5809" s="3"/>
      <c r="Y5809" t="s">
        <v>40</v>
      </c>
      <c r="Z5809" s="3"/>
      <c r="AA5809" t="s">
        <v>16546</v>
      </c>
      <c r="AB5809" t="s">
        <v>16547</v>
      </c>
      <c r="AC5809" t="s">
        <v>16548</v>
      </c>
    </row>
    <row r="5810" spans="1:29" x14ac:dyDescent="0.35">
      <c r="A5810" s="2">
        <v>142541</v>
      </c>
      <c r="B5810" t="s">
        <v>6089</v>
      </c>
      <c r="C5810" t="s">
        <v>3246</v>
      </c>
      <c r="D5810" t="s">
        <v>92</v>
      </c>
      <c r="E5810" t="s">
        <v>31</v>
      </c>
      <c r="F5810" t="s">
        <v>92</v>
      </c>
      <c r="G5810">
        <v>100000</v>
      </c>
      <c r="H5810" t="s">
        <v>457</v>
      </c>
      <c r="I5810" t="s">
        <v>94</v>
      </c>
      <c r="J5810" t="s">
        <v>222</v>
      </c>
      <c r="K5810" t="s">
        <v>34</v>
      </c>
      <c r="L5810" t="s">
        <v>7494</v>
      </c>
      <c r="M5810" t="s">
        <v>410</v>
      </c>
      <c r="N5810" t="s">
        <v>34</v>
      </c>
      <c r="O5810" t="s">
        <v>6863</v>
      </c>
      <c r="Q5810" t="s">
        <v>99</v>
      </c>
      <c r="R5810" t="s">
        <v>99</v>
      </c>
      <c r="S5810" t="s">
        <v>13856</v>
      </c>
      <c r="T5810" t="s">
        <v>67</v>
      </c>
      <c r="V5810">
        <v>-2</v>
      </c>
      <c r="W5810" s="3">
        <v>0</v>
      </c>
      <c r="X5810" s="3"/>
      <c r="Y5810" t="s">
        <v>40</v>
      </c>
      <c r="Z5810" s="3"/>
      <c r="AA5810" t="s">
        <v>16549</v>
      </c>
      <c r="AB5810" t="s">
        <v>16550</v>
      </c>
      <c r="AC5810" t="s">
        <v>16551</v>
      </c>
    </row>
    <row r="5811" spans="1:29" x14ac:dyDescent="0.35">
      <c r="A5811" s="2">
        <v>142542</v>
      </c>
      <c r="B5811" t="s">
        <v>6089</v>
      </c>
      <c r="C5811" t="s">
        <v>3246</v>
      </c>
      <c r="D5811" t="s">
        <v>92</v>
      </c>
      <c r="E5811" t="s">
        <v>92</v>
      </c>
      <c r="F5811" t="s">
        <v>92</v>
      </c>
      <c r="G5811">
        <v>100000</v>
      </c>
      <c r="H5811" t="s">
        <v>457</v>
      </c>
      <c r="I5811" t="s">
        <v>94</v>
      </c>
      <c r="J5811" t="s">
        <v>222</v>
      </c>
      <c r="K5811" t="s">
        <v>342</v>
      </c>
      <c r="L5811" t="s">
        <v>447</v>
      </c>
      <c r="M5811" t="s">
        <v>419</v>
      </c>
      <c r="N5811" t="s">
        <v>6073</v>
      </c>
      <c r="O5811" t="s">
        <v>4084</v>
      </c>
      <c r="P5811" t="s">
        <v>2629</v>
      </c>
      <c r="Q5811" t="s">
        <v>99</v>
      </c>
      <c r="R5811" t="s">
        <v>99</v>
      </c>
      <c r="S5811" t="s">
        <v>13856</v>
      </c>
      <c r="T5811" t="s">
        <v>67</v>
      </c>
      <c r="V5811">
        <v>0</v>
      </c>
      <c r="W5811" s="3">
        <v>0</v>
      </c>
      <c r="X5811" s="3"/>
      <c r="Y5811" t="s">
        <v>40</v>
      </c>
      <c r="Z5811" s="3"/>
      <c r="AA5811" t="s">
        <v>16552</v>
      </c>
      <c r="AB5811" t="s">
        <v>16553</v>
      </c>
      <c r="AC5811" t="s">
        <v>16554</v>
      </c>
    </row>
    <row r="5812" spans="1:29" x14ac:dyDescent="0.35">
      <c r="A5812" s="2">
        <v>142543</v>
      </c>
      <c r="B5812" t="s">
        <v>6089</v>
      </c>
      <c r="C5812" t="s">
        <v>3246</v>
      </c>
      <c r="D5812" t="s">
        <v>92</v>
      </c>
      <c r="E5812" t="s">
        <v>92</v>
      </c>
      <c r="F5812" t="s">
        <v>92</v>
      </c>
      <c r="G5812">
        <v>100000</v>
      </c>
      <c r="H5812" t="s">
        <v>457</v>
      </c>
      <c r="I5812" t="s">
        <v>94</v>
      </c>
      <c r="J5812" t="s">
        <v>44</v>
      </c>
      <c r="K5812" t="s">
        <v>342</v>
      </c>
      <c r="L5812" t="s">
        <v>8063</v>
      </c>
      <c r="M5812" t="s">
        <v>419</v>
      </c>
      <c r="N5812" t="s">
        <v>6073</v>
      </c>
      <c r="O5812" t="s">
        <v>365</v>
      </c>
      <c r="Q5812" t="s">
        <v>99</v>
      </c>
      <c r="R5812" t="s">
        <v>99</v>
      </c>
      <c r="S5812" t="s">
        <v>13856</v>
      </c>
      <c r="T5812" t="s">
        <v>67</v>
      </c>
      <c r="V5812">
        <v>0</v>
      </c>
      <c r="W5812" s="3">
        <v>0</v>
      </c>
      <c r="X5812" s="3"/>
      <c r="Y5812" t="s">
        <v>40</v>
      </c>
      <c r="Z5812" s="3"/>
      <c r="AA5812" t="s">
        <v>16555</v>
      </c>
      <c r="AB5812" t="s">
        <v>16556</v>
      </c>
      <c r="AC5812" t="s">
        <v>16557</v>
      </c>
    </row>
    <row r="5813" spans="1:29" x14ac:dyDescent="0.35">
      <c r="A5813" s="2">
        <v>142544</v>
      </c>
      <c r="B5813" t="s">
        <v>6089</v>
      </c>
      <c r="C5813" t="s">
        <v>3246</v>
      </c>
      <c r="D5813" t="s">
        <v>92</v>
      </c>
      <c r="E5813" t="s">
        <v>92</v>
      </c>
      <c r="F5813" t="s">
        <v>92</v>
      </c>
      <c r="G5813">
        <v>100000</v>
      </c>
      <c r="H5813" t="s">
        <v>457</v>
      </c>
      <c r="I5813" t="s">
        <v>94</v>
      </c>
      <c r="J5813" t="s">
        <v>44</v>
      </c>
      <c r="K5813" t="s">
        <v>342</v>
      </c>
      <c r="L5813" t="s">
        <v>16558</v>
      </c>
      <c r="M5813" t="s">
        <v>410</v>
      </c>
      <c r="N5813" t="s">
        <v>6073</v>
      </c>
      <c r="O5813" t="s">
        <v>365</v>
      </c>
      <c r="Q5813" t="s">
        <v>99</v>
      </c>
      <c r="R5813" t="s">
        <v>99</v>
      </c>
      <c r="S5813" t="s">
        <v>13856</v>
      </c>
      <c r="T5813" t="s">
        <v>67</v>
      </c>
      <c r="V5813">
        <v>-3</v>
      </c>
      <c r="W5813" s="3">
        <v>0</v>
      </c>
      <c r="X5813" s="3"/>
      <c r="Y5813" t="s">
        <v>40</v>
      </c>
      <c r="Z5813" s="3"/>
      <c r="AA5813" t="s">
        <v>16559</v>
      </c>
      <c r="AB5813" t="s">
        <v>16560</v>
      </c>
      <c r="AC5813" t="s">
        <v>16561</v>
      </c>
    </row>
    <row r="5814" spans="1:29" x14ac:dyDescent="0.35">
      <c r="A5814" s="2">
        <v>142545</v>
      </c>
      <c r="B5814" t="s">
        <v>6089</v>
      </c>
      <c r="C5814" t="s">
        <v>3246</v>
      </c>
      <c r="D5814" t="s">
        <v>92</v>
      </c>
      <c r="E5814" t="s">
        <v>92</v>
      </c>
      <c r="F5814" t="s">
        <v>92</v>
      </c>
      <c r="G5814">
        <v>100000</v>
      </c>
      <c r="H5814" t="s">
        <v>457</v>
      </c>
      <c r="I5814" t="s">
        <v>94</v>
      </c>
      <c r="J5814" t="s">
        <v>196</v>
      </c>
      <c r="K5814" t="s">
        <v>342</v>
      </c>
      <c r="L5814" t="s">
        <v>527</v>
      </c>
      <c r="M5814" t="s">
        <v>431</v>
      </c>
      <c r="N5814" t="s">
        <v>6073</v>
      </c>
      <c r="O5814" t="s">
        <v>365</v>
      </c>
      <c r="Q5814" t="s">
        <v>99</v>
      </c>
      <c r="R5814" t="s">
        <v>99</v>
      </c>
      <c r="S5814" t="s">
        <v>13856</v>
      </c>
      <c r="T5814" t="s">
        <v>67</v>
      </c>
      <c r="V5814">
        <v>0</v>
      </c>
      <c r="W5814" s="3">
        <v>0</v>
      </c>
      <c r="X5814" s="3"/>
      <c r="Y5814" t="s">
        <v>40</v>
      </c>
      <c r="Z5814" s="3"/>
      <c r="AA5814" t="s">
        <v>16562</v>
      </c>
      <c r="AB5814" t="s">
        <v>16563</v>
      </c>
      <c r="AC5814" t="s">
        <v>16564</v>
      </c>
    </row>
    <row r="5815" spans="1:29" x14ac:dyDescent="0.35">
      <c r="A5815" s="2">
        <v>142546</v>
      </c>
      <c r="B5815" t="s">
        <v>6089</v>
      </c>
      <c r="C5815" t="s">
        <v>3246</v>
      </c>
      <c r="D5815" t="s">
        <v>92</v>
      </c>
      <c r="E5815" t="s">
        <v>185</v>
      </c>
      <c r="F5815" t="s">
        <v>92</v>
      </c>
      <c r="G5815">
        <v>100000</v>
      </c>
      <c r="H5815" t="s">
        <v>491</v>
      </c>
      <c r="I5815" t="s">
        <v>94</v>
      </c>
      <c r="J5815" t="s">
        <v>222</v>
      </c>
      <c r="K5815" t="s">
        <v>342</v>
      </c>
      <c r="L5815" t="s">
        <v>2481</v>
      </c>
      <c r="M5815" t="s">
        <v>415</v>
      </c>
      <c r="N5815" t="s">
        <v>342</v>
      </c>
      <c r="O5815" t="s">
        <v>6959</v>
      </c>
      <c r="P5815" t="s">
        <v>2609</v>
      </c>
      <c r="Q5815" t="s">
        <v>99</v>
      </c>
      <c r="R5815" t="s">
        <v>99</v>
      </c>
      <c r="S5815" t="s">
        <v>13856</v>
      </c>
      <c r="T5815" t="s">
        <v>67</v>
      </c>
      <c r="V5815">
        <v>7</v>
      </c>
      <c r="W5815" s="3">
        <v>0</v>
      </c>
      <c r="X5815" s="3"/>
      <c r="Y5815" t="s">
        <v>40</v>
      </c>
      <c r="Z5815" s="3"/>
      <c r="AA5815" t="s">
        <v>16565</v>
      </c>
      <c r="AB5815" t="s">
        <v>16566</v>
      </c>
      <c r="AC5815" t="s">
        <v>16567</v>
      </c>
    </row>
    <row r="5816" spans="1:29" x14ac:dyDescent="0.35">
      <c r="A5816" s="2">
        <v>142547</v>
      </c>
      <c r="B5816" t="s">
        <v>6089</v>
      </c>
      <c r="C5816" t="s">
        <v>3246</v>
      </c>
      <c r="D5816" t="s">
        <v>92</v>
      </c>
      <c r="E5816" t="s">
        <v>185</v>
      </c>
      <c r="F5816" t="s">
        <v>92</v>
      </c>
      <c r="G5816">
        <v>100000</v>
      </c>
      <c r="H5816" t="s">
        <v>491</v>
      </c>
      <c r="I5816" t="s">
        <v>94</v>
      </c>
      <c r="J5816" t="s">
        <v>222</v>
      </c>
      <c r="K5816" t="s">
        <v>342</v>
      </c>
      <c r="L5816" t="s">
        <v>2481</v>
      </c>
      <c r="M5816" t="s">
        <v>419</v>
      </c>
      <c r="N5816" t="s">
        <v>342</v>
      </c>
      <c r="O5816" t="s">
        <v>6959</v>
      </c>
      <c r="P5816" t="s">
        <v>2609</v>
      </c>
      <c r="Q5816" t="s">
        <v>99</v>
      </c>
      <c r="R5816" t="s">
        <v>99</v>
      </c>
      <c r="S5816" t="s">
        <v>13856</v>
      </c>
      <c r="T5816" t="s">
        <v>67</v>
      </c>
      <c r="V5816">
        <v>-1</v>
      </c>
      <c r="W5816" s="3">
        <v>0</v>
      </c>
      <c r="X5816" s="3"/>
      <c r="Y5816" t="s">
        <v>40</v>
      </c>
      <c r="Z5816" s="3"/>
      <c r="AA5816" t="s">
        <v>16568</v>
      </c>
      <c r="AB5816" t="s">
        <v>16569</v>
      </c>
      <c r="AC5816" t="s">
        <v>16570</v>
      </c>
    </row>
    <row r="5817" spans="1:29" x14ac:dyDescent="0.35">
      <c r="A5817" s="2">
        <v>142548</v>
      </c>
      <c r="B5817" t="s">
        <v>6089</v>
      </c>
      <c r="C5817" t="s">
        <v>3246</v>
      </c>
      <c r="D5817" t="s">
        <v>92</v>
      </c>
      <c r="E5817" t="s">
        <v>185</v>
      </c>
      <c r="F5817" t="s">
        <v>92</v>
      </c>
      <c r="G5817">
        <v>100000</v>
      </c>
      <c r="H5817" t="s">
        <v>491</v>
      </c>
      <c r="I5817" t="s">
        <v>94</v>
      </c>
      <c r="J5817" t="s">
        <v>222</v>
      </c>
      <c r="K5817" t="s">
        <v>342</v>
      </c>
      <c r="L5817" t="s">
        <v>981</v>
      </c>
      <c r="M5817" t="s">
        <v>410</v>
      </c>
      <c r="N5817" t="s">
        <v>342</v>
      </c>
      <c r="O5817" t="s">
        <v>6959</v>
      </c>
      <c r="Q5817" t="s">
        <v>99</v>
      </c>
      <c r="R5817" t="s">
        <v>99</v>
      </c>
      <c r="S5817" t="s">
        <v>13856</v>
      </c>
      <c r="T5817" t="s">
        <v>67</v>
      </c>
      <c r="V5817">
        <v>-3</v>
      </c>
      <c r="W5817" s="3">
        <v>0</v>
      </c>
      <c r="X5817" s="3"/>
      <c r="Y5817" t="s">
        <v>40</v>
      </c>
      <c r="Z5817" s="3"/>
      <c r="AA5817" t="s">
        <v>16571</v>
      </c>
      <c r="AB5817" t="s">
        <v>16572</v>
      </c>
      <c r="AC5817" t="s">
        <v>16573</v>
      </c>
    </row>
    <row r="5818" spans="1:29" x14ac:dyDescent="0.35">
      <c r="A5818" s="2">
        <v>142549</v>
      </c>
      <c r="B5818" t="s">
        <v>6089</v>
      </c>
      <c r="C5818" t="s">
        <v>3246</v>
      </c>
      <c r="D5818" t="s">
        <v>92</v>
      </c>
      <c r="E5818" t="s">
        <v>185</v>
      </c>
      <c r="F5818" t="s">
        <v>92</v>
      </c>
      <c r="G5818">
        <v>100000</v>
      </c>
      <c r="H5818" t="s">
        <v>457</v>
      </c>
      <c r="I5818" t="s">
        <v>94</v>
      </c>
      <c r="J5818" t="s">
        <v>44</v>
      </c>
      <c r="K5818" t="s">
        <v>342</v>
      </c>
      <c r="L5818" t="s">
        <v>1144</v>
      </c>
      <c r="M5818" t="s">
        <v>415</v>
      </c>
      <c r="N5818" t="s">
        <v>342</v>
      </c>
      <c r="O5818" t="s">
        <v>7422</v>
      </c>
      <c r="Q5818" t="s">
        <v>99</v>
      </c>
      <c r="R5818" t="s">
        <v>99</v>
      </c>
      <c r="S5818" t="s">
        <v>13856</v>
      </c>
      <c r="T5818" t="s">
        <v>67</v>
      </c>
      <c r="V5818">
        <v>-3</v>
      </c>
      <c r="W5818" s="3">
        <v>0</v>
      </c>
      <c r="X5818" s="3"/>
      <c r="Y5818" t="s">
        <v>40</v>
      </c>
      <c r="Z5818" s="3"/>
      <c r="AA5818" t="s">
        <v>16574</v>
      </c>
      <c r="AB5818" t="s">
        <v>16575</v>
      </c>
      <c r="AC5818" t="s">
        <v>16576</v>
      </c>
    </row>
    <row r="5819" spans="1:29" x14ac:dyDescent="0.35">
      <c r="A5819" s="2">
        <v>142550</v>
      </c>
      <c r="B5819" t="s">
        <v>6089</v>
      </c>
      <c r="C5819" t="s">
        <v>3246</v>
      </c>
      <c r="D5819" t="s">
        <v>92</v>
      </c>
      <c r="E5819" t="s">
        <v>185</v>
      </c>
      <c r="F5819" t="s">
        <v>92</v>
      </c>
      <c r="G5819">
        <v>100000</v>
      </c>
      <c r="H5819" t="s">
        <v>457</v>
      </c>
      <c r="I5819" t="s">
        <v>94</v>
      </c>
      <c r="J5819" t="s">
        <v>196</v>
      </c>
      <c r="K5819" t="s">
        <v>342</v>
      </c>
      <c r="L5819" t="s">
        <v>82</v>
      </c>
      <c r="M5819" t="s">
        <v>419</v>
      </c>
      <c r="N5819" t="s">
        <v>342</v>
      </c>
      <c r="O5819" t="s">
        <v>7422</v>
      </c>
      <c r="Q5819" t="s">
        <v>99</v>
      </c>
      <c r="R5819" t="s">
        <v>99</v>
      </c>
      <c r="S5819" t="s">
        <v>13856</v>
      </c>
      <c r="T5819" t="s">
        <v>67</v>
      </c>
      <c r="V5819">
        <v>-1</v>
      </c>
      <c r="W5819" s="3">
        <v>0</v>
      </c>
      <c r="X5819" s="3"/>
      <c r="Y5819" t="s">
        <v>40</v>
      </c>
      <c r="Z5819" s="3"/>
      <c r="AA5819" t="s">
        <v>16577</v>
      </c>
      <c r="AB5819" t="s">
        <v>16578</v>
      </c>
      <c r="AC5819" t="s">
        <v>16579</v>
      </c>
    </row>
    <row r="5820" spans="1:29" x14ac:dyDescent="0.35">
      <c r="A5820" s="2">
        <v>142551</v>
      </c>
      <c r="B5820" t="s">
        <v>6089</v>
      </c>
      <c r="C5820" t="s">
        <v>3246</v>
      </c>
      <c r="D5820" t="s">
        <v>92</v>
      </c>
      <c r="E5820" t="s">
        <v>185</v>
      </c>
      <c r="F5820" t="s">
        <v>92</v>
      </c>
      <c r="G5820">
        <v>100000</v>
      </c>
      <c r="H5820" t="s">
        <v>93</v>
      </c>
      <c r="I5820" t="s">
        <v>94</v>
      </c>
      <c r="J5820" t="s">
        <v>196</v>
      </c>
      <c r="K5820" t="s">
        <v>342</v>
      </c>
      <c r="L5820" t="s">
        <v>152</v>
      </c>
      <c r="M5820" t="s">
        <v>415</v>
      </c>
      <c r="N5820" t="s">
        <v>342</v>
      </c>
      <c r="O5820" t="s">
        <v>1864</v>
      </c>
      <c r="Q5820" t="s">
        <v>99</v>
      </c>
      <c r="R5820" t="s">
        <v>99</v>
      </c>
      <c r="S5820" t="s">
        <v>13856</v>
      </c>
      <c r="T5820" t="s">
        <v>67</v>
      </c>
      <c r="V5820">
        <v>0</v>
      </c>
      <c r="W5820" s="3">
        <v>0</v>
      </c>
      <c r="X5820" s="3"/>
      <c r="Y5820" t="s">
        <v>40</v>
      </c>
      <c r="Z5820" s="3"/>
      <c r="AA5820" t="s">
        <v>16580</v>
      </c>
      <c r="AB5820" t="s">
        <v>16581</v>
      </c>
      <c r="AC5820" t="s">
        <v>16582</v>
      </c>
    </row>
    <row r="5821" spans="1:29" x14ac:dyDescent="0.35">
      <c r="A5821" s="2">
        <v>142552</v>
      </c>
      <c r="B5821" t="s">
        <v>6089</v>
      </c>
      <c r="C5821" t="s">
        <v>3246</v>
      </c>
      <c r="D5821" t="s">
        <v>92</v>
      </c>
      <c r="E5821" t="s">
        <v>185</v>
      </c>
      <c r="F5821" t="s">
        <v>92</v>
      </c>
      <c r="G5821">
        <v>100000</v>
      </c>
      <c r="H5821" t="s">
        <v>93</v>
      </c>
      <c r="I5821" t="s">
        <v>94</v>
      </c>
      <c r="J5821" t="s">
        <v>222</v>
      </c>
      <c r="K5821" t="s">
        <v>342</v>
      </c>
      <c r="L5821" t="s">
        <v>527</v>
      </c>
      <c r="M5821" t="s">
        <v>240</v>
      </c>
      <c r="N5821" t="s">
        <v>342</v>
      </c>
      <c r="O5821" t="s">
        <v>1864</v>
      </c>
      <c r="Q5821" t="s">
        <v>99</v>
      </c>
      <c r="R5821" t="s">
        <v>99</v>
      </c>
      <c r="S5821" t="s">
        <v>13856</v>
      </c>
      <c r="T5821" t="s">
        <v>67</v>
      </c>
      <c r="V5821">
        <v>-2</v>
      </c>
      <c r="W5821" s="3">
        <v>0</v>
      </c>
      <c r="X5821" s="3"/>
      <c r="Y5821" t="s">
        <v>40</v>
      </c>
      <c r="Z5821" s="3"/>
      <c r="AA5821" t="s">
        <v>16583</v>
      </c>
      <c r="AB5821" t="s">
        <v>16584</v>
      </c>
      <c r="AC5821" t="s">
        <v>16585</v>
      </c>
    </row>
    <row r="5822" spans="1:29" x14ac:dyDescent="0.35">
      <c r="A5822" s="2">
        <v>142553</v>
      </c>
      <c r="B5822" t="s">
        <v>6089</v>
      </c>
      <c r="C5822" t="s">
        <v>3246</v>
      </c>
      <c r="D5822" t="s">
        <v>92</v>
      </c>
      <c r="E5822" t="s">
        <v>185</v>
      </c>
      <c r="F5822" t="s">
        <v>92</v>
      </c>
      <c r="G5822">
        <v>100000</v>
      </c>
      <c r="H5822" t="s">
        <v>457</v>
      </c>
      <c r="I5822" t="s">
        <v>94</v>
      </c>
      <c r="J5822" t="s">
        <v>222</v>
      </c>
      <c r="K5822" t="s">
        <v>342</v>
      </c>
      <c r="L5822" t="s">
        <v>82</v>
      </c>
      <c r="M5822" t="s">
        <v>415</v>
      </c>
      <c r="N5822" t="s">
        <v>342</v>
      </c>
      <c r="O5822" t="s">
        <v>7422</v>
      </c>
      <c r="Q5822" t="s">
        <v>99</v>
      </c>
      <c r="R5822" t="s">
        <v>99</v>
      </c>
      <c r="S5822" t="s">
        <v>13856</v>
      </c>
      <c r="T5822" t="s">
        <v>67</v>
      </c>
      <c r="V5822">
        <v>-3</v>
      </c>
      <c r="W5822" s="3">
        <v>0</v>
      </c>
      <c r="X5822" s="3"/>
      <c r="Y5822" t="s">
        <v>40</v>
      </c>
      <c r="Z5822" s="3"/>
      <c r="AA5822" t="s">
        <v>16586</v>
      </c>
      <c r="AB5822" t="s">
        <v>16587</v>
      </c>
      <c r="AC5822" t="s">
        <v>16588</v>
      </c>
    </row>
    <row r="5823" spans="1:29" x14ac:dyDescent="0.35">
      <c r="A5823" s="2">
        <v>142554</v>
      </c>
      <c r="B5823" t="s">
        <v>6089</v>
      </c>
      <c r="C5823" t="s">
        <v>3246</v>
      </c>
      <c r="D5823" t="s">
        <v>92</v>
      </c>
      <c r="E5823" t="s">
        <v>185</v>
      </c>
      <c r="F5823" t="s">
        <v>92</v>
      </c>
      <c r="G5823">
        <v>100000</v>
      </c>
      <c r="H5823" t="s">
        <v>457</v>
      </c>
      <c r="I5823" t="s">
        <v>94</v>
      </c>
      <c r="J5823" t="s">
        <v>222</v>
      </c>
      <c r="K5823" t="s">
        <v>342</v>
      </c>
      <c r="L5823" t="s">
        <v>1564</v>
      </c>
      <c r="M5823" t="s">
        <v>419</v>
      </c>
      <c r="N5823" t="s">
        <v>342</v>
      </c>
      <c r="O5823" t="s">
        <v>7422</v>
      </c>
      <c r="Q5823" t="s">
        <v>99</v>
      </c>
      <c r="R5823" t="s">
        <v>99</v>
      </c>
      <c r="S5823" t="s">
        <v>13856</v>
      </c>
      <c r="T5823" t="s">
        <v>67</v>
      </c>
      <c r="V5823">
        <v>-1</v>
      </c>
      <c r="W5823" s="3">
        <v>0</v>
      </c>
      <c r="X5823" s="3"/>
      <c r="Y5823" t="s">
        <v>40</v>
      </c>
      <c r="Z5823" s="3"/>
      <c r="AA5823" t="s">
        <v>16589</v>
      </c>
      <c r="AB5823" t="s">
        <v>16590</v>
      </c>
      <c r="AC5823" t="s">
        <v>16591</v>
      </c>
    </row>
    <row r="5824" spans="1:29" x14ac:dyDescent="0.35">
      <c r="A5824" s="2">
        <v>142555</v>
      </c>
      <c r="B5824" t="s">
        <v>6089</v>
      </c>
      <c r="C5824" t="s">
        <v>3246</v>
      </c>
      <c r="D5824" t="s">
        <v>92</v>
      </c>
      <c r="E5824" t="s">
        <v>185</v>
      </c>
      <c r="F5824" t="s">
        <v>92</v>
      </c>
      <c r="G5824">
        <v>100000</v>
      </c>
      <c r="H5824" t="s">
        <v>457</v>
      </c>
      <c r="I5824" t="s">
        <v>94</v>
      </c>
      <c r="J5824" t="s">
        <v>222</v>
      </c>
      <c r="K5824" t="s">
        <v>342</v>
      </c>
      <c r="L5824" t="s">
        <v>447</v>
      </c>
      <c r="M5824" t="s">
        <v>410</v>
      </c>
      <c r="N5824" t="s">
        <v>342</v>
      </c>
      <c r="O5824" t="s">
        <v>7422</v>
      </c>
      <c r="Q5824" t="s">
        <v>99</v>
      </c>
      <c r="R5824" t="s">
        <v>99</v>
      </c>
      <c r="S5824" t="s">
        <v>13856</v>
      </c>
      <c r="T5824" t="s">
        <v>67</v>
      </c>
      <c r="V5824">
        <v>-2</v>
      </c>
      <c r="W5824" s="3">
        <v>0</v>
      </c>
      <c r="X5824" s="3"/>
      <c r="Y5824" t="s">
        <v>40</v>
      </c>
      <c r="Z5824" s="3"/>
      <c r="AA5824" t="s">
        <v>16592</v>
      </c>
      <c r="AB5824" t="s">
        <v>16593</v>
      </c>
      <c r="AC5824" t="s">
        <v>16594</v>
      </c>
    </row>
    <row r="5825" spans="1:29" x14ac:dyDescent="0.35">
      <c r="A5825" s="2">
        <v>142556</v>
      </c>
      <c r="B5825" t="s">
        <v>6089</v>
      </c>
      <c r="C5825" t="s">
        <v>3246</v>
      </c>
      <c r="D5825" t="s">
        <v>92</v>
      </c>
      <c r="E5825" t="s">
        <v>185</v>
      </c>
      <c r="F5825" t="s">
        <v>92</v>
      </c>
      <c r="G5825">
        <v>100000</v>
      </c>
      <c r="H5825" t="s">
        <v>6788</v>
      </c>
      <c r="I5825" t="s">
        <v>94</v>
      </c>
      <c r="J5825" t="s">
        <v>44</v>
      </c>
      <c r="K5825" t="s">
        <v>342</v>
      </c>
      <c r="L5825" t="s">
        <v>16595</v>
      </c>
      <c r="M5825" t="s">
        <v>419</v>
      </c>
      <c r="N5825" t="s">
        <v>342</v>
      </c>
      <c r="O5825" t="s">
        <v>1670</v>
      </c>
      <c r="Q5825" t="s">
        <v>99</v>
      </c>
      <c r="R5825" t="s">
        <v>99</v>
      </c>
      <c r="S5825" t="s">
        <v>13856</v>
      </c>
      <c r="T5825" t="s">
        <v>67</v>
      </c>
      <c r="V5825">
        <v>-3</v>
      </c>
      <c r="W5825" s="3">
        <v>0</v>
      </c>
      <c r="X5825" s="3"/>
      <c r="Y5825" t="s">
        <v>40</v>
      </c>
      <c r="Z5825" s="3"/>
      <c r="AA5825" t="s">
        <v>16596</v>
      </c>
      <c r="AB5825" t="s">
        <v>16597</v>
      </c>
      <c r="AC5825" t="s">
        <v>16598</v>
      </c>
    </row>
    <row r="5826" spans="1:29" x14ac:dyDescent="0.35">
      <c r="A5826" s="2">
        <v>142557</v>
      </c>
      <c r="B5826" t="s">
        <v>6089</v>
      </c>
      <c r="C5826" t="s">
        <v>3246</v>
      </c>
      <c r="D5826" t="s">
        <v>92</v>
      </c>
      <c r="E5826" t="s">
        <v>92</v>
      </c>
      <c r="F5826" t="s">
        <v>92</v>
      </c>
      <c r="G5826">
        <v>100000</v>
      </c>
      <c r="H5826" t="s">
        <v>704</v>
      </c>
      <c r="I5826" t="s">
        <v>94</v>
      </c>
      <c r="J5826" t="s">
        <v>222</v>
      </c>
      <c r="K5826" t="s">
        <v>408</v>
      </c>
      <c r="L5826" t="s">
        <v>439</v>
      </c>
      <c r="M5826" t="s">
        <v>419</v>
      </c>
      <c r="N5826" t="s">
        <v>408</v>
      </c>
      <c r="O5826" t="s">
        <v>7564</v>
      </c>
      <c r="Q5826" t="s">
        <v>99</v>
      </c>
      <c r="R5826" t="s">
        <v>99</v>
      </c>
      <c r="S5826" t="s">
        <v>13856</v>
      </c>
      <c r="T5826" t="s">
        <v>67</v>
      </c>
      <c r="V5826">
        <v>-2</v>
      </c>
      <c r="W5826" s="3">
        <v>0</v>
      </c>
      <c r="X5826" s="3"/>
      <c r="Y5826" t="s">
        <v>40</v>
      </c>
      <c r="Z5826" s="3"/>
      <c r="AA5826" t="s">
        <v>16599</v>
      </c>
      <c r="AB5826" t="s">
        <v>16600</v>
      </c>
      <c r="AC5826" t="s">
        <v>16601</v>
      </c>
    </row>
    <row r="5827" spans="1:29" x14ac:dyDescent="0.35">
      <c r="A5827" s="2">
        <v>142558</v>
      </c>
      <c r="B5827" t="s">
        <v>6089</v>
      </c>
      <c r="C5827" t="s">
        <v>3246</v>
      </c>
      <c r="D5827" t="s">
        <v>92</v>
      </c>
      <c r="E5827" t="s">
        <v>185</v>
      </c>
      <c r="F5827" t="s">
        <v>92</v>
      </c>
      <c r="G5827">
        <v>100000</v>
      </c>
      <c r="H5827" t="s">
        <v>93</v>
      </c>
      <c r="I5827" t="s">
        <v>94</v>
      </c>
      <c r="J5827" t="s">
        <v>72</v>
      </c>
      <c r="K5827" t="s">
        <v>342</v>
      </c>
      <c r="L5827" t="s">
        <v>82</v>
      </c>
      <c r="M5827" t="s">
        <v>419</v>
      </c>
      <c r="N5827" t="s">
        <v>342</v>
      </c>
      <c r="O5827" t="s">
        <v>1042</v>
      </c>
      <c r="Q5827" t="s">
        <v>99</v>
      </c>
      <c r="R5827" t="s">
        <v>99</v>
      </c>
      <c r="S5827" t="s">
        <v>13856</v>
      </c>
      <c r="T5827" t="s">
        <v>67</v>
      </c>
      <c r="V5827">
        <v>-3</v>
      </c>
      <c r="W5827" s="3">
        <v>0</v>
      </c>
      <c r="X5827" s="3"/>
      <c r="Y5827" t="s">
        <v>40</v>
      </c>
      <c r="Z5827" s="3"/>
      <c r="AA5827" t="s">
        <v>16602</v>
      </c>
      <c r="AB5827" t="s">
        <v>16603</v>
      </c>
      <c r="AC5827" t="s">
        <v>16604</v>
      </c>
    </row>
    <row r="5828" spans="1:29" x14ac:dyDescent="0.35">
      <c r="A5828" s="2">
        <v>142559</v>
      </c>
      <c r="B5828" t="s">
        <v>6089</v>
      </c>
      <c r="C5828" t="s">
        <v>3246</v>
      </c>
      <c r="D5828" t="s">
        <v>92</v>
      </c>
      <c r="E5828" t="s">
        <v>185</v>
      </c>
      <c r="F5828" t="s">
        <v>92</v>
      </c>
      <c r="G5828">
        <v>100000</v>
      </c>
      <c r="H5828" t="s">
        <v>93</v>
      </c>
      <c r="I5828" t="s">
        <v>94</v>
      </c>
      <c r="J5828" t="s">
        <v>44</v>
      </c>
      <c r="K5828" t="s">
        <v>342</v>
      </c>
      <c r="L5828" t="s">
        <v>527</v>
      </c>
      <c r="M5828" t="s">
        <v>410</v>
      </c>
      <c r="N5828" t="s">
        <v>342</v>
      </c>
      <c r="O5828" t="s">
        <v>1042</v>
      </c>
      <c r="Q5828" t="s">
        <v>99</v>
      </c>
      <c r="R5828" t="s">
        <v>99</v>
      </c>
      <c r="S5828" t="s">
        <v>13856</v>
      </c>
      <c r="T5828" t="s">
        <v>67</v>
      </c>
      <c r="V5828">
        <v>-3</v>
      </c>
      <c r="W5828" s="3">
        <v>0</v>
      </c>
      <c r="X5828" s="3"/>
      <c r="Y5828" t="s">
        <v>40</v>
      </c>
      <c r="Z5828" s="3"/>
      <c r="AA5828" t="s">
        <v>16605</v>
      </c>
      <c r="AB5828" t="s">
        <v>16606</v>
      </c>
      <c r="AC5828" t="s">
        <v>16607</v>
      </c>
    </row>
    <row r="5829" spans="1:29" x14ac:dyDescent="0.35">
      <c r="A5829" s="2">
        <v>142560</v>
      </c>
      <c r="B5829" t="s">
        <v>6089</v>
      </c>
      <c r="C5829" t="s">
        <v>3246</v>
      </c>
      <c r="D5829" t="s">
        <v>92</v>
      </c>
      <c r="E5829" t="s">
        <v>185</v>
      </c>
      <c r="F5829" t="s">
        <v>92</v>
      </c>
      <c r="G5829">
        <v>100000</v>
      </c>
      <c r="H5829" t="s">
        <v>93</v>
      </c>
      <c r="I5829" t="s">
        <v>94</v>
      </c>
      <c r="J5829" t="s">
        <v>72</v>
      </c>
      <c r="K5829" t="s">
        <v>342</v>
      </c>
      <c r="L5829" t="s">
        <v>527</v>
      </c>
      <c r="M5829" t="s">
        <v>431</v>
      </c>
      <c r="N5829" t="s">
        <v>342</v>
      </c>
      <c r="O5829" t="s">
        <v>1042</v>
      </c>
      <c r="Q5829" t="s">
        <v>99</v>
      </c>
      <c r="R5829" t="s">
        <v>99</v>
      </c>
      <c r="S5829" t="s">
        <v>13856</v>
      </c>
      <c r="T5829" t="s">
        <v>67</v>
      </c>
      <c r="V5829">
        <v>-3</v>
      </c>
      <c r="W5829" s="3">
        <v>0</v>
      </c>
      <c r="X5829" s="3"/>
      <c r="Y5829" t="s">
        <v>40</v>
      </c>
      <c r="Z5829" s="3"/>
      <c r="AA5829" t="s">
        <v>16608</v>
      </c>
      <c r="AB5829" t="s">
        <v>16609</v>
      </c>
      <c r="AC5829" t="s">
        <v>16610</v>
      </c>
    </row>
    <row r="5830" spans="1:29" x14ac:dyDescent="0.35">
      <c r="A5830" s="2">
        <v>142561</v>
      </c>
      <c r="B5830" t="s">
        <v>6089</v>
      </c>
      <c r="C5830" t="s">
        <v>3246</v>
      </c>
      <c r="D5830" t="s">
        <v>92</v>
      </c>
      <c r="E5830" t="s">
        <v>31</v>
      </c>
      <c r="F5830" t="s">
        <v>92</v>
      </c>
      <c r="G5830">
        <v>100000</v>
      </c>
      <c r="H5830" t="s">
        <v>491</v>
      </c>
      <c r="I5830" t="s">
        <v>94</v>
      </c>
      <c r="J5830" t="s">
        <v>72</v>
      </c>
      <c r="K5830" t="s">
        <v>34</v>
      </c>
      <c r="L5830" t="s">
        <v>82</v>
      </c>
      <c r="M5830" t="s">
        <v>415</v>
      </c>
      <c r="N5830" t="s">
        <v>34</v>
      </c>
      <c r="O5830" t="s">
        <v>554</v>
      </c>
      <c r="Q5830" t="s">
        <v>99</v>
      </c>
      <c r="R5830" t="s">
        <v>99</v>
      </c>
      <c r="S5830" t="s">
        <v>13856</v>
      </c>
      <c r="T5830" t="s">
        <v>67</v>
      </c>
      <c r="V5830">
        <v>-3</v>
      </c>
      <c r="W5830" s="3">
        <v>0</v>
      </c>
      <c r="X5830" s="3"/>
      <c r="Y5830" t="s">
        <v>40</v>
      </c>
      <c r="Z5830" s="3"/>
      <c r="AA5830" t="s">
        <v>16611</v>
      </c>
      <c r="AB5830" t="s">
        <v>16612</v>
      </c>
      <c r="AC5830" t="s">
        <v>16613</v>
      </c>
    </row>
    <row r="5831" spans="1:29" x14ac:dyDescent="0.35">
      <c r="A5831" s="2">
        <v>142562</v>
      </c>
      <c r="B5831" t="s">
        <v>6089</v>
      </c>
      <c r="C5831" t="s">
        <v>3246</v>
      </c>
      <c r="D5831" t="s">
        <v>92</v>
      </c>
      <c r="E5831" t="s">
        <v>92</v>
      </c>
      <c r="F5831" t="s">
        <v>92</v>
      </c>
      <c r="G5831">
        <v>100000</v>
      </c>
      <c r="H5831" t="s">
        <v>6788</v>
      </c>
      <c r="I5831" t="s">
        <v>33</v>
      </c>
      <c r="J5831" t="s">
        <v>222</v>
      </c>
      <c r="K5831" t="s">
        <v>34</v>
      </c>
      <c r="L5831" t="s">
        <v>82</v>
      </c>
      <c r="M5831" t="s">
        <v>415</v>
      </c>
      <c r="N5831" t="s">
        <v>34</v>
      </c>
      <c r="O5831" t="s">
        <v>8495</v>
      </c>
      <c r="Q5831" t="s">
        <v>99</v>
      </c>
      <c r="R5831" t="s">
        <v>99</v>
      </c>
      <c r="S5831" t="s">
        <v>13856</v>
      </c>
      <c r="T5831" t="s">
        <v>67</v>
      </c>
      <c r="V5831">
        <v>0</v>
      </c>
      <c r="W5831" s="3">
        <v>0</v>
      </c>
      <c r="X5831" s="3"/>
      <c r="Y5831" t="s">
        <v>40</v>
      </c>
      <c r="Z5831" s="3"/>
      <c r="AA5831" t="s">
        <v>16614</v>
      </c>
      <c r="AB5831" t="s">
        <v>16615</v>
      </c>
      <c r="AC5831" t="s">
        <v>16616</v>
      </c>
    </row>
    <row r="5832" spans="1:29" x14ac:dyDescent="0.35">
      <c r="A5832" s="2">
        <v>142563</v>
      </c>
      <c r="B5832" t="s">
        <v>6089</v>
      </c>
      <c r="C5832" t="s">
        <v>3246</v>
      </c>
      <c r="D5832" t="s">
        <v>92</v>
      </c>
      <c r="E5832" t="s">
        <v>92</v>
      </c>
      <c r="F5832" t="s">
        <v>92</v>
      </c>
      <c r="G5832">
        <v>100000</v>
      </c>
      <c r="H5832" t="s">
        <v>704</v>
      </c>
      <c r="I5832" t="s">
        <v>33</v>
      </c>
      <c r="J5832" t="s">
        <v>222</v>
      </c>
      <c r="K5832" t="s">
        <v>34</v>
      </c>
      <c r="L5832" t="s">
        <v>82</v>
      </c>
      <c r="M5832" t="s">
        <v>415</v>
      </c>
      <c r="N5832" t="s">
        <v>34</v>
      </c>
      <c r="O5832" t="s">
        <v>8502</v>
      </c>
      <c r="Q5832" t="s">
        <v>99</v>
      </c>
      <c r="R5832" t="s">
        <v>99</v>
      </c>
      <c r="S5832" t="s">
        <v>13856</v>
      </c>
      <c r="T5832" t="s">
        <v>67</v>
      </c>
      <c r="V5832">
        <v>1</v>
      </c>
      <c r="W5832" s="3">
        <v>0</v>
      </c>
      <c r="X5832" s="3"/>
      <c r="Y5832" t="s">
        <v>40</v>
      </c>
      <c r="Z5832" s="3"/>
      <c r="AA5832" t="s">
        <v>16617</v>
      </c>
      <c r="AB5832" t="s">
        <v>16618</v>
      </c>
      <c r="AC5832" t="s">
        <v>16619</v>
      </c>
    </row>
    <row r="5833" spans="1:29" x14ac:dyDescent="0.35">
      <c r="A5833" s="2">
        <v>142564</v>
      </c>
      <c r="B5833" t="s">
        <v>6089</v>
      </c>
      <c r="C5833" t="s">
        <v>3246</v>
      </c>
      <c r="D5833" t="s">
        <v>92</v>
      </c>
      <c r="E5833" t="s">
        <v>92</v>
      </c>
      <c r="F5833" t="s">
        <v>92</v>
      </c>
      <c r="G5833">
        <v>100000</v>
      </c>
      <c r="H5833" t="s">
        <v>704</v>
      </c>
      <c r="I5833" t="s">
        <v>94</v>
      </c>
      <c r="J5833" t="s">
        <v>222</v>
      </c>
      <c r="K5833" t="s">
        <v>342</v>
      </c>
      <c r="L5833" t="s">
        <v>201</v>
      </c>
      <c r="M5833" t="s">
        <v>667</v>
      </c>
      <c r="N5833" t="s">
        <v>4140</v>
      </c>
      <c r="O5833" t="s">
        <v>6074</v>
      </c>
      <c r="Q5833" t="s">
        <v>99</v>
      </c>
      <c r="R5833" t="s">
        <v>99</v>
      </c>
      <c r="S5833" t="s">
        <v>13856</v>
      </c>
      <c r="T5833" t="s">
        <v>67</v>
      </c>
      <c r="V5833">
        <v>0</v>
      </c>
      <c r="W5833" s="3">
        <v>0</v>
      </c>
      <c r="X5833" s="3"/>
      <c r="Y5833" t="s">
        <v>40</v>
      </c>
      <c r="Z5833" s="3"/>
      <c r="AA5833" t="s">
        <v>16620</v>
      </c>
      <c r="AB5833" t="s">
        <v>16621</v>
      </c>
      <c r="AC5833" t="s">
        <v>16622</v>
      </c>
    </row>
    <row r="5834" spans="1:29" x14ac:dyDescent="0.35">
      <c r="A5834" s="2">
        <v>142565</v>
      </c>
      <c r="B5834" t="s">
        <v>6089</v>
      </c>
      <c r="C5834" t="s">
        <v>3246</v>
      </c>
      <c r="D5834" t="s">
        <v>92</v>
      </c>
      <c r="E5834" t="s">
        <v>92</v>
      </c>
      <c r="F5834" t="s">
        <v>92</v>
      </c>
      <c r="G5834">
        <v>100000</v>
      </c>
      <c r="H5834" t="s">
        <v>704</v>
      </c>
      <c r="I5834" t="s">
        <v>94</v>
      </c>
      <c r="J5834" t="s">
        <v>222</v>
      </c>
      <c r="K5834" t="s">
        <v>342</v>
      </c>
      <c r="L5834" t="s">
        <v>447</v>
      </c>
      <c r="M5834" t="s">
        <v>1515</v>
      </c>
      <c r="N5834" t="s">
        <v>4140</v>
      </c>
      <c r="O5834" t="s">
        <v>6074</v>
      </c>
      <c r="P5834" t="s">
        <v>2629</v>
      </c>
      <c r="Q5834" t="s">
        <v>99</v>
      </c>
      <c r="R5834" t="s">
        <v>99</v>
      </c>
      <c r="S5834" t="s">
        <v>13856</v>
      </c>
      <c r="T5834" t="s">
        <v>67</v>
      </c>
      <c r="V5834">
        <v>0</v>
      </c>
      <c r="W5834" s="3">
        <v>0</v>
      </c>
      <c r="X5834" s="3"/>
      <c r="Y5834" t="s">
        <v>40</v>
      </c>
      <c r="Z5834" s="3"/>
      <c r="AA5834" t="s">
        <v>16623</v>
      </c>
      <c r="AB5834" t="s">
        <v>16624</v>
      </c>
      <c r="AC5834" t="s">
        <v>16625</v>
      </c>
    </row>
    <row r="5835" spans="1:29" x14ac:dyDescent="0.35">
      <c r="A5835" s="2">
        <v>142566</v>
      </c>
      <c r="B5835" t="s">
        <v>6089</v>
      </c>
      <c r="C5835" t="s">
        <v>3246</v>
      </c>
      <c r="D5835" t="s">
        <v>92</v>
      </c>
      <c r="E5835" t="s">
        <v>92</v>
      </c>
      <c r="F5835" t="s">
        <v>92</v>
      </c>
      <c r="G5835">
        <v>100000</v>
      </c>
      <c r="H5835" t="s">
        <v>704</v>
      </c>
      <c r="I5835" t="s">
        <v>94</v>
      </c>
      <c r="J5835" t="s">
        <v>222</v>
      </c>
      <c r="K5835" t="s">
        <v>342</v>
      </c>
      <c r="L5835" t="s">
        <v>4417</v>
      </c>
      <c r="M5835" t="s">
        <v>1183</v>
      </c>
      <c r="N5835" t="s">
        <v>4140</v>
      </c>
      <c r="O5835" t="s">
        <v>6074</v>
      </c>
      <c r="Q5835" t="s">
        <v>99</v>
      </c>
      <c r="R5835" t="s">
        <v>99</v>
      </c>
      <c r="S5835" t="s">
        <v>13856</v>
      </c>
      <c r="T5835" t="s">
        <v>67</v>
      </c>
      <c r="V5835">
        <v>0</v>
      </c>
      <c r="W5835" s="3">
        <v>0</v>
      </c>
      <c r="X5835" s="3"/>
      <c r="Y5835" t="s">
        <v>40</v>
      </c>
      <c r="Z5835" s="3"/>
      <c r="AA5835" t="s">
        <v>16626</v>
      </c>
      <c r="AB5835" t="s">
        <v>16627</v>
      </c>
      <c r="AC5835" t="s">
        <v>16628</v>
      </c>
    </row>
    <row r="5836" spans="1:29" x14ac:dyDescent="0.35">
      <c r="A5836" s="2">
        <v>142567</v>
      </c>
      <c r="B5836" t="s">
        <v>6089</v>
      </c>
      <c r="C5836" t="s">
        <v>3246</v>
      </c>
      <c r="D5836" t="s">
        <v>92</v>
      </c>
      <c r="E5836" t="s">
        <v>31</v>
      </c>
      <c r="F5836" t="s">
        <v>92</v>
      </c>
      <c r="G5836">
        <v>100000</v>
      </c>
      <c r="H5836" t="s">
        <v>704</v>
      </c>
      <c r="I5836" t="s">
        <v>94</v>
      </c>
      <c r="J5836" t="s">
        <v>44</v>
      </c>
      <c r="K5836" t="s">
        <v>34</v>
      </c>
      <c r="L5836" t="s">
        <v>439</v>
      </c>
      <c r="M5836" t="s">
        <v>410</v>
      </c>
      <c r="N5836" t="s">
        <v>34</v>
      </c>
      <c r="O5836" t="s">
        <v>8858</v>
      </c>
      <c r="Q5836" t="s">
        <v>99</v>
      </c>
      <c r="R5836" t="s">
        <v>99</v>
      </c>
      <c r="S5836" t="s">
        <v>13856</v>
      </c>
      <c r="T5836" t="s">
        <v>67</v>
      </c>
      <c r="V5836">
        <v>-3</v>
      </c>
      <c r="W5836" s="3">
        <v>0</v>
      </c>
      <c r="X5836" s="3"/>
      <c r="Y5836" t="s">
        <v>40</v>
      </c>
      <c r="Z5836" s="3"/>
      <c r="AA5836" t="s">
        <v>16629</v>
      </c>
      <c r="AB5836" t="s">
        <v>16630</v>
      </c>
      <c r="AC5836" t="s">
        <v>16631</v>
      </c>
    </row>
    <row r="5837" spans="1:29" x14ac:dyDescent="0.35">
      <c r="A5837" s="2">
        <v>142568</v>
      </c>
      <c r="B5837" t="s">
        <v>6089</v>
      </c>
      <c r="C5837" t="s">
        <v>3246</v>
      </c>
      <c r="D5837" t="s">
        <v>92</v>
      </c>
      <c r="E5837" t="s">
        <v>92</v>
      </c>
      <c r="F5837" t="s">
        <v>92</v>
      </c>
      <c r="G5837">
        <v>100000</v>
      </c>
      <c r="H5837" t="s">
        <v>93</v>
      </c>
      <c r="I5837" t="s">
        <v>94</v>
      </c>
      <c r="J5837" t="s">
        <v>222</v>
      </c>
      <c r="K5837" t="s">
        <v>342</v>
      </c>
      <c r="L5837" t="s">
        <v>5458</v>
      </c>
      <c r="M5837" t="s">
        <v>419</v>
      </c>
      <c r="N5837" t="s">
        <v>342</v>
      </c>
      <c r="O5837" t="s">
        <v>9343</v>
      </c>
      <c r="Q5837" t="s">
        <v>99</v>
      </c>
      <c r="R5837" t="s">
        <v>99</v>
      </c>
      <c r="S5837" t="s">
        <v>13856</v>
      </c>
      <c r="T5837" t="s">
        <v>67</v>
      </c>
      <c r="V5837">
        <v>-3</v>
      </c>
      <c r="W5837" s="3">
        <v>0</v>
      </c>
      <c r="X5837" s="3"/>
      <c r="Y5837" t="s">
        <v>40</v>
      </c>
      <c r="Z5837" s="3"/>
      <c r="AA5837" t="s">
        <v>16632</v>
      </c>
      <c r="AB5837" t="s">
        <v>16633</v>
      </c>
      <c r="AC5837" t="s">
        <v>16634</v>
      </c>
    </row>
    <row r="5838" spans="1:29" x14ac:dyDescent="0.35">
      <c r="A5838" s="2">
        <v>142569</v>
      </c>
      <c r="B5838" t="s">
        <v>6089</v>
      </c>
      <c r="C5838" t="s">
        <v>3246</v>
      </c>
      <c r="D5838" t="s">
        <v>92</v>
      </c>
      <c r="E5838" t="s">
        <v>92</v>
      </c>
      <c r="F5838" t="s">
        <v>92</v>
      </c>
      <c r="G5838">
        <v>100000</v>
      </c>
      <c r="H5838" t="s">
        <v>93</v>
      </c>
      <c r="I5838" t="s">
        <v>94</v>
      </c>
      <c r="J5838" t="s">
        <v>196</v>
      </c>
      <c r="K5838" t="s">
        <v>342</v>
      </c>
      <c r="L5838" t="s">
        <v>5458</v>
      </c>
      <c r="M5838" t="s">
        <v>415</v>
      </c>
      <c r="N5838" t="s">
        <v>342</v>
      </c>
      <c r="O5838" t="s">
        <v>4547</v>
      </c>
      <c r="P5838" t="s">
        <v>3301</v>
      </c>
      <c r="Q5838" t="s">
        <v>99</v>
      </c>
      <c r="R5838" t="s">
        <v>99</v>
      </c>
      <c r="S5838" t="s">
        <v>13856</v>
      </c>
      <c r="T5838" t="s">
        <v>67</v>
      </c>
      <c r="V5838">
        <v>-2</v>
      </c>
      <c r="W5838" s="3">
        <v>0</v>
      </c>
      <c r="X5838" s="3"/>
      <c r="Y5838" t="s">
        <v>40</v>
      </c>
      <c r="Z5838" s="3"/>
      <c r="AA5838" t="s">
        <v>16635</v>
      </c>
      <c r="AB5838" t="s">
        <v>16636</v>
      </c>
      <c r="AC5838" t="s">
        <v>16637</v>
      </c>
    </row>
    <row r="5839" spans="1:29" x14ac:dyDescent="0.35">
      <c r="A5839" s="2">
        <v>142570</v>
      </c>
      <c r="B5839" t="s">
        <v>6089</v>
      </c>
      <c r="C5839" t="s">
        <v>3246</v>
      </c>
      <c r="D5839" t="s">
        <v>92</v>
      </c>
      <c r="E5839" t="s">
        <v>92</v>
      </c>
      <c r="F5839" t="s">
        <v>92</v>
      </c>
      <c r="G5839">
        <v>100000</v>
      </c>
      <c r="H5839" t="s">
        <v>9701</v>
      </c>
      <c r="I5839" t="s">
        <v>94</v>
      </c>
      <c r="J5839" t="s">
        <v>222</v>
      </c>
      <c r="K5839" t="s">
        <v>342</v>
      </c>
      <c r="L5839" t="s">
        <v>82</v>
      </c>
      <c r="M5839" t="s">
        <v>415</v>
      </c>
      <c r="N5839" t="s">
        <v>342</v>
      </c>
      <c r="O5839" t="s">
        <v>8275</v>
      </c>
      <c r="Q5839" t="s">
        <v>99</v>
      </c>
      <c r="R5839" t="s">
        <v>99</v>
      </c>
      <c r="S5839" t="s">
        <v>13856</v>
      </c>
      <c r="T5839" t="s">
        <v>67</v>
      </c>
      <c r="V5839">
        <v>-3</v>
      </c>
      <c r="W5839" s="3">
        <v>0</v>
      </c>
      <c r="X5839" s="3"/>
      <c r="Y5839" t="s">
        <v>40</v>
      </c>
      <c r="Z5839" s="3"/>
      <c r="AA5839" t="s">
        <v>16638</v>
      </c>
      <c r="AB5839" t="s">
        <v>16639</v>
      </c>
      <c r="AC5839" t="s">
        <v>16640</v>
      </c>
    </row>
    <row r="5840" spans="1:29" x14ac:dyDescent="0.35">
      <c r="A5840" s="2">
        <v>142571</v>
      </c>
      <c r="B5840" t="s">
        <v>6089</v>
      </c>
      <c r="C5840" t="s">
        <v>3246</v>
      </c>
      <c r="D5840" t="s">
        <v>92</v>
      </c>
      <c r="E5840" t="s">
        <v>92</v>
      </c>
      <c r="F5840" t="s">
        <v>92</v>
      </c>
      <c r="G5840">
        <v>100000</v>
      </c>
      <c r="H5840" t="s">
        <v>9701</v>
      </c>
      <c r="I5840" t="s">
        <v>94</v>
      </c>
      <c r="J5840" t="s">
        <v>222</v>
      </c>
      <c r="K5840" t="s">
        <v>342</v>
      </c>
      <c r="L5840" t="s">
        <v>122</v>
      </c>
      <c r="M5840" t="s">
        <v>419</v>
      </c>
      <c r="N5840" t="s">
        <v>342</v>
      </c>
      <c r="O5840" t="s">
        <v>8275</v>
      </c>
      <c r="Q5840" t="s">
        <v>99</v>
      </c>
      <c r="R5840" t="s">
        <v>99</v>
      </c>
      <c r="S5840" t="s">
        <v>13856</v>
      </c>
      <c r="T5840" t="s">
        <v>67</v>
      </c>
      <c r="V5840">
        <v>-3</v>
      </c>
      <c r="W5840" s="3">
        <v>0</v>
      </c>
      <c r="X5840" s="3"/>
      <c r="Y5840" t="s">
        <v>40</v>
      </c>
      <c r="Z5840" s="3"/>
      <c r="AA5840" t="s">
        <v>16641</v>
      </c>
      <c r="AB5840" t="s">
        <v>16642</v>
      </c>
      <c r="AC5840" t="s">
        <v>16643</v>
      </c>
    </row>
    <row r="5841" spans="1:29" x14ac:dyDescent="0.35">
      <c r="A5841" s="2">
        <v>142572</v>
      </c>
      <c r="B5841" t="s">
        <v>6089</v>
      </c>
      <c r="C5841" t="s">
        <v>3246</v>
      </c>
      <c r="D5841" t="s">
        <v>92</v>
      </c>
      <c r="E5841" t="s">
        <v>92</v>
      </c>
      <c r="F5841" t="s">
        <v>92</v>
      </c>
      <c r="G5841">
        <v>100000</v>
      </c>
      <c r="H5841" t="s">
        <v>491</v>
      </c>
      <c r="I5841" t="s">
        <v>94</v>
      </c>
      <c r="J5841" t="s">
        <v>196</v>
      </c>
      <c r="K5841" t="s">
        <v>34</v>
      </c>
      <c r="L5841" t="s">
        <v>2481</v>
      </c>
      <c r="M5841" t="s">
        <v>415</v>
      </c>
      <c r="N5841" t="s">
        <v>342</v>
      </c>
      <c r="O5841" t="s">
        <v>9858</v>
      </c>
      <c r="Q5841" t="s">
        <v>99</v>
      </c>
      <c r="R5841" t="s">
        <v>99</v>
      </c>
      <c r="S5841" t="s">
        <v>13856</v>
      </c>
      <c r="T5841" t="s">
        <v>67</v>
      </c>
      <c r="V5841">
        <v>-2</v>
      </c>
      <c r="W5841" s="3">
        <v>0</v>
      </c>
      <c r="X5841" s="3"/>
      <c r="Y5841" t="s">
        <v>40</v>
      </c>
      <c r="Z5841" s="3"/>
      <c r="AA5841" t="s">
        <v>16644</v>
      </c>
      <c r="AB5841" t="s">
        <v>16645</v>
      </c>
      <c r="AC5841" t="s">
        <v>16646</v>
      </c>
    </row>
    <row r="5842" spans="1:29" x14ac:dyDescent="0.35">
      <c r="A5842" s="2">
        <v>142573</v>
      </c>
      <c r="B5842" t="s">
        <v>6089</v>
      </c>
      <c r="C5842" t="s">
        <v>3246</v>
      </c>
      <c r="D5842" t="s">
        <v>92</v>
      </c>
      <c r="E5842" t="s">
        <v>92</v>
      </c>
      <c r="F5842" t="s">
        <v>92</v>
      </c>
      <c r="G5842">
        <v>100000</v>
      </c>
      <c r="H5842" t="s">
        <v>457</v>
      </c>
      <c r="I5842" t="s">
        <v>94</v>
      </c>
      <c r="J5842" t="s">
        <v>44</v>
      </c>
      <c r="K5842" t="s">
        <v>342</v>
      </c>
      <c r="L5842" t="s">
        <v>82</v>
      </c>
      <c r="M5842" t="s">
        <v>415</v>
      </c>
      <c r="N5842" t="s">
        <v>342</v>
      </c>
      <c r="O5842" t="s">
        <v>3277</v>
      </c>
      <c r="P5842" t="s">
        <v>2609</v>
      </c>
      <c r="Q5842" t="s">
        <v>99</v>
      </c>
      <c r="R5842" t="s">
        <v>99</v>
      </c>
      <c r="S5842" t="s">
        <v>13856</v>
      </c>
      <c r="T5842" t="s">
        <v>67</v>
      </c>
      <c r="V5842">
        <v>0</v>
      </c>
      <c r="W5842" s="3">
        <v>0</v>
      </c>
      <c r="X5842" s="3"/>
      <c r="Y5842" t="s">
        <v>40</v>
      </c>
      <c r="Z5842" s="3"/>
      <c r="AA5842" t="s">
        <v>16647</v>
      </c>
      <c r="AB5842" t="s">
        <v>16648</v>
      </c>
      <c r="AC5842" t="s">
        <v>16649</v>
      </c>
    </row>
    <row r="5843" spans="1:29" x14ac:dyDescent="0.35">
      <c r="A5843" s="2">
        <v>142574</v>
      </c>
      <c r="B5843" t="s">
        <v>6089</v>
      </c>
      <c r="C5843" t="s">
        <v>3246</v>
      </c>
      <c r="D5843" t="s">
        <v>92</v>
      </c>
      <c r="E5843" t="s">
        <v>92</v>
      </c>
      <c r="F5843" t="s">
        <v>92</v>
      </c>
      <c r="G5843">
        <v>100000</v>
      </c>
      <c r="H5843" t="s">
        <v>457</v>
      </c>
      <c r="I5843" t="s">
        <v>94</v>
      </c>
      <c r="J5843" t="s">
        <v>44</v>
      </c>
      <c r="K5843" t="s">
        <v>342</v>
      </c>
      <c r="L5843" t="s">
        <v>527</v>
      </c>
      <c r="M5843" t="s">
        <v>419</v>
      </c>
      <c r="N5843" t="s">
        <v>342</v>
      </c>
      <c r="O5843" t="s">
        <v>3277</v>
      </c>
      <c r="P5843" t="s">
        <v>3301</v>
      </c>
      <c r="Q5843" t="s">
        <v>99</v>
      </c>
      <c r="R5843" t="s">
        <v>99</v>
      </c>
      <c r="S5843" t="s">
        <v>13856</v>
      </c>
      <c r="T5843" t="s">
        <v>67</v>
      </c>
      <c r="V5843">
        <v>1</v>
      </c>
      <c r="W5843" s="3">
        <v>0</v>
      </c>
      <c r="X5843" s="3"/>
      <c r="Y5843" t="s">
        <v>40</v>
      </c>
      <c r="Z5843" s="3"/>
      <c r="AA5843" t="s">
        <v>16650</v>
      </c>
      <c r="AB5843" t="s">
        <v>16651</v>
      </c>
      <c r="AC5843" t="s">
        <v>16652</v>
      </c>
    </row>
    <row r="5844" spans="1:29" x14ac:dyDescent="0.35">
      <c r="A5844" s="2">
        <v>142575</v>
      </c>
      <c r="B5844" t="s">
        <v>6089</v>
      </c>
      <c r="C5844" t="s">
        <v>3246</v>
      </c>
      <c r="D5844" t="s">
        <v>92</v>
      </c>
      <c r="E5844" t="s">
        <v>92</v>
      </c>
      <c r="F5844" t="s">
        <v>92</v>
      </c>
      <c r="G5844">
        <v>100000</v>
      </c>
      <c r="H5844" t="s">
        <v>457</v>
      </c>
      <c r="I5844" t="s">
        <v>94</v>
      </c>
      <c r="J5844" t="s">
        <v>72</v>
      </c>
      <c r="K5844" t="s">
        <v>342</v>
      </c>
      <c r="L5844" t="s">
        <v>82</v>
      </c>
      <c r="M5844" t="s">
        <v>415</v>
      </c>
      <c r="N5844" t="s">
        <v>342</v>
      </c>
      <c r="O5844" t="s">
        <v>1754</v>
      </c>
      <c r="Q5844" t="s">
        <v>99</v>
      </c>
      <c r="R5844" t="s">
        <v>99</v>
      </c>
      <c r="S5844" t="s">
        <v>13856</v>
      </c>
      <c r="T5844" t="s">
        <v>67</v>
      </c>
      <c r="V5844">
        <v>0</v>
      </c>
      <c r="W5844" s="3">
        <v>0</v>
      </c>
      <c r="X5844" s="3"/>
      <c r="Y5844" t="s">
        <v>40</v>
      </c>
      <c r="Z5844" s="3"/>
      <c r="AA5844" t="s">
        <v>16653</v>
      </c>
      <c r="AB5844" t="s">
        <v>16654</v>
      </c>
      <c r="AC5844" t="s">
        <v>16655</v>
      </c>
    </row>
    <row r="5845" spans="1:29" x14ac:dyDescent="0.35">
      <c r="A5845" s="2">
        <v>142576</v>
      </c>
      <c r="B5845" t="s">
        <v>6089</v>
      </c>
      <c r="C5845" t="s">
        <v>3246</v>
      </c>
      <c r="D5845" t="s">
        <v>92</v>
      </c>
      <c r="E5845" t="s">
        <v>92</v>
      </c>
      <c r="F5845" t="s">
        <v>92</v>
      </c>
      <c r="G5845">
        <v>100000</v>
      </c>
      <c r="H5845" t="s">
        <v>457</v>
      </c>
      <c r="I5845" t="s">
        <v>94</v>
      </c>
      <c r="J5845" t="s">
        <v>72</v>
      </c>
      <c r="K5845" t="s">
        <v>342</v>
      </c>
      <c r="L5845" t="s">
        <v>527</v>
      </c>
      <c r="M5845" t="s">
        <v>419</v>
      </c>
      <c r="N5845" t="s">
        <v>342</v>
      </c>
      <c r="O5845" t="s">
        <v>1754</v>
      </c>
      <c r="P5845" t="s">
        <v>3301</v>
      </c>
      <c r="Q5845" t="s">
        <v>99</v>
      </c>
      <c r="R5845" t="s">
        <v>99</v>
      </c>
      <c r="S5845" t="s">
        <v>13856</v>
      </c>
      <c r="T5845" t="s">
        <v>67</v>
      </c>
      <c r="V5845">
        <v>46</v>
      </c>
      <c r="W5845" s="3">
        <v>0</v>
      </c>
      <c r="X5845" s="3"/>
      <c r="Y5845" t="s">
        <v>40</v>
      </c>
      <c r="Z5845" s="3"/>
      <c r="AA5845" t="s">
        <v>16656</v>
      </c>
      <c r="AB5845" t="s">
        <v>16657</v>
      </c>
      <c r="AC5845" t="s">
        <v>16658</v>
      </c>
    </row>
    <row r="5846" spans="1:29" x14ac:dyDescent="0.35">
      <c r="A5846" s="2">
        <v>142577</v>
      </c>
      <c r="B5846" t="s">
        <v>6089</v>
      </c>
      <c r="C5846" t="s">
        <v>3246</v>
      </c>
      <c r="D5846" t="s">
        <v>92</v>
      </c>
      <c r="E5846" t="s">
        <v>92</v>
      </c>
      <c r="F5846" t="s">
        <v>92</v>
      </c>
      <c r="G5846">
        <v>100000</v>
      </c>
      <c r="H5846" t="s">
        <v>9701</v>
      </c>
      <c r="I5846" t="s">
        <v>94</v>
      </c>
      <c r="J5846" t="s">
        <v>72</v>
      </c>
      <c r="K5846" t="s">
        <v>342</v>
      </c>
      <c r="L5846" t="s">
        <v>82</v>
      </c>
      <c r="M5846" t="s">
        <v>415</v>
      </c>
      <c r="N5846" t="s">
        <v>342</v>
      </c>
      <c r="O5846" t="s">
        <v>5412</v>
      </c>
      <c r="P5846" t="s">
        <v>2609</v>
      </c>
      <c r="Q5846" t="s">
        <v>99</v>
      </c>
      <c r="R5846" t="s">
        <v>99</v>
      </c>
      <c r="S5846" t="s">
        <v>13856</v>
      </c>
      <c r="T5846" t="s">
        <v>67</v>
      </c>
      <c r="V5846">
        <v>-2</v>
      </c>
      <c r="W5846" s="3">
        <v>0</v>
      </c>
      <c r="X5846" s="3"/>
      <c r="Y5846" t="s">
        <v>40</v>
      </c>
      <c r="Z5846" s="3"/>
      <c r="AA5846" t="s">
        <v>16659</v>
      </c>
      <c r="AB5846" t="s">
        <v>16660</v>
      </c>
      <c r="AC5846" t="s">
        <v>16661</v>
      </c>
    </row>
    <row r="5847" spans="1:29" x14ac:dyDescent="0.35">
      <c r="A5847" s="2">
        <v>142578</v>
      </c>
      <c r="B5847" t="s">
        <v>6089</v>
      </c>
      <c r="C5847" t="s">
        <v>3246</v>
      </c>
      <c r="D5847" t="s">
        <v>92</v>
      </c>
      <c r="E5847" t="s">
        <v>92</v>
      </c>
      <c r="F5847" t="s">
        <v>92</v>
      </c>
      <c r="G5847">
        <v>100000</v>
      </c>
      <c r="H5847" t="s">
        <v>9701</v>
      </c>
      <c r="I5847" t="s">
        <v>94</v>
      </c>
      <c r="J5847" t="s">
        <v>72</v>
      </c>
      <c r="K5847" t="s">
        <v>342</v>
      </c>
      <c r="L5847" t="s">
        <v>82</v>
      </c>
      <c r="M5847" t="s">
        <v>419</v>
      </c>
      <c r="N5847" t="s">
        <v>342</v>
      </c>
      <c r="O5847" t="s">
        <v>5412</v>
      </c>
      <c r="P5847" t="s">
        <v>4141</v>
      </c>
      <c r="Q5847" t="s">
        <v>99</v>
      </c>
      <c r="R5847" t="s">
        <v>99</v>
      </c>
      <c r="S5847" t="s">
        <v>13856</v>
      </c>
      <c r="T5847" t="s">
        <v>67</v>
      </c>
      <c r="V5847">
        <v>-2</v>
      </c>
      <c r="W5847" s="3">
        <v>0</v>
      </c>
      <c r="X5847" s="3"/>
      <c r="Y5847" t="s">
        <v>40</v>
      </c>
      <c r="Z5847" s="3"/>
      <c r="AA5847" t="s">
        <v>16662</v>
      </c>
      <c r="AB5847" t="s">
        <v>16663</v>
      </c>
      <c r="AC5847" t="s">
        <v>16664</v>
      </c>
    </row>
    <row r="5848" spans="1:29" x14ac:dyDescent="0.35">
      <c r="A5848" s="2">
        <v>142579</v>
      </c>
      <c r="B5848" t="s">
        <v>6089</v>
      </c>
      <c r="C5848" t="s">
        <v>3246</v>
      </c>
      <c r="D5848" t="s">
        <v>92</v>
      </c>
      <c r="E5848" t="s">
        <v>92</v>
      </c>
      <c r="F5848" t="s">
        <v>92</v>
      </c>
      <c r="G5848">
        <v>100000</v>
      </c>
      <c r="H5848" t="s">
        <v>457</v>
      </c>
      <c r="I5848" t="s">
        <v>94</v>
      </c>
      <c r="J5848" t="s">
        <v>222</v>
      </c>
      <c r="K5848" t="s">
        <v>342</v>
      </c>
      <c r="L5848" t="s">
        <v>4861</v>
      </c>
      <c r="M5848" t="s">
        <v>415</v>
      </c>
      <c r="N5848" t="s">
        <v>342</v>
      </c>
      <c r="O5848" t="s">
        <v>10846</v>
      </c>
      <c r="P5848" t="s">
        <v>4141</v>
      </c>
      <c r="Q5848" t="s">
        <v>99</v>
      </c>
      <c r="R5848" t="s">
        <v>99</v>
      </c>
      <c r="S5848" t="s">
        <v>13856</v>
      </c>
      <c r="T5848" t="s">
        <v>67</v>
      </c>
      <c r="V5848">
        <v>-2</v>
      </c>
      <c r="W5848" s="3">
        <v>0</v>
      </c>
      <c r="X5848" s="3"/>
      <c r="Y5848" t="s">
        <v>40</v>
      </c>
      <c r="Z5848" s="3"/>
      <c r="AA5848" t="s">
        <v>16665</v>
      </c>
      <c r="AB5848" t="s">
        <v>16666</v>
      </c>
      <c r="AC5848" t="s">
        <v>16667</v>
      </c>
    </row>
    <row r="5849" spans="1:29" x14ac:dyDescent="0.35">
      <c r="A5849" s="2">
        <v>142580</v>
      </c>
      <c r="B5849" t="s">
        <v>6089</v>
      </c>
      <c r="C5849" t="s">
        <v>3246</v>
      </c>
      <c r="D5849" t="s">
        <v>92</v>
      </c>
      <c r="E5849" t="s">
        <v>92</v>
      </c>
      <c r="F5849" t="s">
        <v>92</v>
      </c>
      <c r="G5849">
        <v>100000</v>
      </c>
      <c r="H5849" t="s">
        <v>457</v>
      </c>
      <c r="I5849" t="s">
        <v>94</v>
      </c>
      <c r="J5849" t="s">
        <v>222</v>
      </c>
      <c r="K5849" t="s">
        <v>342</v>
      </c>
      <c r="L5849" t="s">
        <v>3270</v>
      </c>
      <c r="M5849" t="s">
        <v>419</v>
      </c>
      <c r="N5849" t="s">
        <v>342</v>
      </c>
      <c r="O5849" t="s">
        <v>10846</v>
      </c>
      <c r="P5849" t="s">
        <v>4447</v>
      </c>
      <c r="Q5849" t="s">
        <v>99</v>
      </c>
      <c r="R5849" t="s">
        <v>99</v>
      </c>
      <c r="S5849" t="s">
        <v>13856</v>
      </c>
      <c r="T5849" t="s">
        <v>67</v>
      </c>
      <c r="V5849">
        <v>0</v>
      </c>
      <c r="W5849" s="3">
        <v>0</v>
      </c>
      <c r="X5849" s="3"/>
      <c r="Y5849" t="s">
        <v>40</v>
      </c>
      <c r="Z5849" s="3"/>
      <c r="AA5849" t="s">
        <v>16668</v>
      </c>
      <c r="AB5849" t="s">
        <v>16669</v>
      </c>
      <c r="AC5849" t="s">
        <v>16670</v>
      </c>
    </row>
    <row r="5850" spans="1:29" x14ac:dyDescent="0.35">
      <c r="A5850" s="2">
        <v>142581</v>
      </c>
      <c r="B5850" t="s">
        <v>6089</v>
      </c>
      <c r="C5850" t="s">
        <v>3246</v>
      </c>
      <c r="D5850" t="s">
        <v>92</v>
      </c>
      <c r="E5850" t="s">
        <v>92</v>
      </c>
      <c r="F5850" t="s">
        <v>92</v>
      </c>
      <c r="G5850">
        <v>100000</v>
      </c>
      <c r="H5850" t="s">
        <v>457</v>
      </c>
      <c r="I5850" t="s">
        <v>94</v>
      </c>
      <c r="J5850" t="s">
        <v>222</v>
      </c>
      <c r="K5850" t="s">
        <v>342</v>
      </c>
      <c r="L5850" t="s">
        <v>82</v>
      </c>
      <c r="M5850" t="s">
        <v>410</v>
      </c>
      <c r="N5850" t="s">
        <v>342</v>
      </c>
      <c r="O5850" t="s">
        <v>10846</v>
      </c>
      <c r="P5850" t="s">
        <v>2609</v>
      </c>
      <c r="Q5850" t="s">
        <v>99</v>
      </c>
      <c r="R5850" t="s">
        <v>99</v>
      </c>
      <c r="S5850" t="s">
        <v>13856</v>
      </c>
      <c r="T5850" t="s">
        <v>67</v>
      </c>
      <c r="V5850">
        <v>-2</v>
      </c>
      <c r="W5850" s="3">
        <v>0</v>
      </c>
      <c r="X5850" s="3"/>
      <c r="Y5850" t="s">
        <v>40</v>
      </c>
      <c r="Z5850" s="3"/>
      <c r="AA5850" t="s">
        <v>16671</v>
      </c>
      <c r="AB5850" t="s">
        <v>16672</v>
      </c>
      <c r="AC5850" t="s">
        <v>16673</v>
      </c>
    </row>
    <row r="5851" spans="1:29" x14ac:dyDescent="0.35">
      <c r="A5851" s="2">
        <v>142582</v>
      </c>
      <c r="B5851" t="s">
        <v>6089</v>
      </c>
      <c r="C5851" t="s">
        <v>3246</v>
      </c>
      <c r="D5851" t="s">
        <v>92</v>
      </c>
      <c r="E5851" t="s">
        <v>92</v>
      </c>
      <c r="F5851" t="s">
        <v>92</v>
      </c>
      <c r="G5851">
        <v>100000</v>
      </c>
      <c r="H5851" t="s">
        <v>457</v>
      </c>
      <c r="I5851" t="s">
        <v>94</v>
      </c>
      <c r="J5851" t="s">
        <v>222</v>
      </c>
      <c r="K5851" t="s">
        <v>342</v>
      </c>
      <c r="L5851" t="s">
        <v>82</v>
      </c>
      <c r="M5851" t="s">
        <v>415</v>
      </c>
      <c r="N5851" t="s">
        <v>342</v>
      </c>
      <c r="O5851" t="s">
        <v>10972</v>
      </c>
      <c r="P5851" t="s">
        <v>2609</v>
      </c>
      <c r="Q5851" t="s">
        <v>99</v>
      </c>
      <c r="R5851" t="s">
        <v>99</v>
      </c>
      <c r="S5851" t="s">
        <v>13856</v>
      </c>
      <c r="T5851" t="s">
        <v>67</v>
      </c>
      <c r="V5851">
        <v>-1</v>
      </c>
      <c r="W5851" s="3">
        <v>0</v>
      </c>
      <c r="X5851" s="3"/>
      <c r="Y5851" t="s">
        <v>40</v>
      </c>
      <c r="Z5851" s="3"/>
      <c r="AA5851" t="s">
        <v>16674</v>
      </c>
      <c r="AB5851" t="s">
        <v>16675</v>
      </c>
      <c r="AC5851" t="s">
        <v>16676</v>
      </c>
    </row>
    <row r="5852" spans="1:29" x14ac:dyDescent="0.35">
      <c r="A5852" s="2">
        <v>142583</v>
      </c>
      <c r="B5852" t="s">
        <v>6089</v>
      </c>
      <c r="C5852" t="s">
        <v>3246</v>
      </c>
      <c r="D5852" t="s">
        <v>92</v>
      </c>
      <c r="E5852" t="s">
        <v>92</v>
      </c>
      <c r="F5852" t="s">
        <v>92</v>
      </c>
      <c r="G5852">
        <v>100000</v>
      </c>
      <c r="H5852" t="s">
        <v>457</v>
      </c>
      <c r="I5852" t="s">
        <v>94</v>
      </c>
      <c r="J5852" t="s">
        <v>222</v>
      </c>
      <c r="K5852" t="s">
        <v>342</v>
      </c>
      <c r="L5852" t="s">
        <v>527</v>
      </c>
      <c r="M5852" t="s">
        <v>419</v>
      </c>
      <c r="N5852" t="s">
        <v>342</v>
      </c>
      <c r="O5852" t="s">
        <v>10972</v>
      </c>
      <c r="Q5852" t="s">
        <v>99</v>
      </c>
      <c r="R5852" t="s">
        <v>99</v>
      </c>
      <c r="S5852" t="s">
        <v>13856</v>
      </c>
      <c r="T5852" t="s">
        <v>67</v>
      </c>
      <c r="V5852">
        <v>0</v>
      </c>
      <c r="W5852" s="3">
        <v>0</v>
      </c>
      <c r="X5852" s="3"/>
      <c r="Y5852" t="s">
        <v>40</v>
      </c>
      <c r="Z5852" s="3"/>
      <c r="AA5852" t="s">
        <v>16677</v>
      </c>
      <c r="AB5852" t="s">
        <v>16678</v>
      </c>
      <c r="AC5852" t="s">
        <v>16679</v>
      </c>
    </row>
    <row r="5853" spans="1:29" x14ac:dyDescent="0.35">
      <c r="A5853" s="2">
        <v>142584</v>
      </c>
      <c r="B5853" t="s">
        <v>6089</v>
      </c>
      <c r="C5853" t="s">
        <v>3246</v>
      </c>
      <c r="D5853" t="s">
        <v>92</v>
      </c>
      <c r="E5853" t="s">
        <v>92</v>
      </c>
      <c r="F5853" t="s">
        <v>92</v>
      </c>
      <c r="G5853">
        <v>100000</v>
      </c>
      <c r="H5853" t="s">
        <v>457</v>
      </c>
      <c r="I5853" t="s">
        <v>94</v>
      </c>
      <c r="J5853" t="s">
        <v>222</v>
      </c>
      <c r="K5853" t="s">
        <v>342</v>
      </c>
      <c r="L5853" t="s">
        <v>82</v>
      </c>
      <c r="M5853" t="s">
        <v>415</v>
      </c>
      <c r="N5853" t="s">
        <v>342</v>
      </c>
      <c r="O5853" t="s">
        <v>10979</v>
      </c>
      <c r="P5853" t="s">
        <v>2609</v>
      </c>
      <c r="Q5853" t="s">
        <v>99</v>
      </c>
      <c r="R5853" t="s">
        <v>99</v>
      </c>
      <c r="S5853" t="s">
        <v>13856</v>
      </c>
      <c r="T5853" t="s">
        <v>67</v>
      </c>
      <c r="V5853">
        <v>-1</v>
      </c>
      <c r="W5853" s="3">
        <v>0</v>
      </c>
      <c r="X5853" s="3"/>
      <c r="Y5853" t="s">
        <v>40</v>
      </c>
      <c r="Z5853" s="3"/>
      <c r="AA5853" t="s">
        <v>16680</v>
      </c>
      <c r="AB5853" t="s">
        <v>16681</v>
      </c>
      <c r="AC5853" t="s">
        <v>16682</v>
      </c>
    </row>
    <row r="5854" spans="1:29" x14ac:dyDescent="0.35">
      <c r="A5854" s="2">
        <v>142585</v>
      </c>
      <c r="B5854" t="s">
        <v>6089</v>
      </c>
      <c r="C5854" t="s">
        <v>3246</v>
      </c>
      <c r="D5854" t="s">
        <v>92</v>
      </c>
      <c r="E5854" t="s">
        <v>92</v>
      </c>
      <c r="F5854" t="s">
        <v>92</v>
      </c>
      <c r="G5854">
        <v>100000</v>
      </c>
      <c r="H5854" t="s">
        <v>457</v>
      </c>
      <c r="I5854" t="s">
        <v>94</v>
      </c>
      <c r="J5854" t="s">
        <v>222</v>
      </c>
      <c r="K5854" t="s">
        <v>342</v>
      </c>
      <c r="L5854" t="s">
        <v>527</v>
      </c>
      <c r="M5854" t="s">
        <v>419</v>
      </c>
      <c r="N5854" t="s">
        <v>342</v>
      </c>
      <c r="O5854" t="s">
        <v>10979</v>
      </c>
      <c r="P5854" t="s">
        <v>3301</v>
      </c>
      <c r="Q5854" t="s">
        <v>99</v>
      </c>
      <c r="R5854" t="s">
        <v>99</v>
      </c>
      <c r="S5854" t="s">
        <v>13856</v>
      </c>
      <c r="T5854" t="s">
        <v>67</v>
      </c>
      <c r="V5854">
        <v>-3</v>
      </c>
      <c r="W5854" s="3">
        <v>1</v>
      </c>
      <c r="X5854" s="3"/>
      <c r="Y5854" t="s">
        <v>40</v>
      </c>
      <c r="Z5854" s="3"/>
      <c r="AA5854" t="s">
        <v>16683</v>
      </c>
      <c r="AB5854" t="s">
        <v>16684</v>
      </c>
      <c r="AC5854" t="s">
        <v>16685</v>
      </c>
    </row>
    <row r="5855" spans="1:29" x14ac:dyDescent="0.35">
      <c r="A5855" s="2">
        <v>142586</v>
      </c>
      <c r="B5855" t="s">
        <v>6089</v>
      </c>
      <c r="C5855" t="s">
        <v>3246</v>
      </c>
      <c r="D5855" t="s">
        <v>92</v>
      </c>
      <c r="E5855" t="s">
        <v>92</v>
      </c>
      <c r="F5855" t="s">
        <v>92</v>
      </c>
      <c r="G5855">
        <v>100000</v>
      </c>
      <c r="H5855" t="s">
        <v>11181</v>
      </c>
      <c r="I5855" t="s">
        <v>94</v>
      </c>
      <c r="J5855" t="s">
        <v>196</v>
      </c>
      <c r="K5855" t="s">
        <v>34</v>
      </c>
      <c r="L5855" t="s">
        <v>309</v>
      </c>
      <c r="M5855" t="s">
        <v>410</v>
      </c>
      <c r="N5855" t="s">
        <v>34</v>
      </c>
      <c r="O5855" t="s">
        <v>11151</v>
      </c>
      <c r="P5855" t="s">
        <v>2609</v>
      </c>
      <c r="Q5855" t="s">
        <v>99</v>
      </c>
      <c r="R5855" t="s">
        <v>99</v>
      </c>
      <c r="S5855" t="s">
        <v>13856</v>
      </c>
      <c r="T5855" t="s">
        <v>67</v>
      </c>
      <c r="V5855">
        <v>-2</v>
      </c>
      <c r="W5855" s="3">
        <v>0</v>
      </c>
      <c r="X5855" s="3"/>
      <c r="Y5855" t="s">
        <v>40</v>
      </c>
      <c r="Z5855" s="3"/>
      <c r="AA5855" t="s">
        <v>16686</v>
      </c>
      <c r="AB5855" t="s">
        <v>16687</v>
      </c>
      <c r="AC5855" t="s">
        <v>16688</v>
      </c>
    </row>
    <row r="5856" spans="1:29" x14ac:dyDescent="0.35">
      <c r="A5856" s="2">
        <v>142587</v>
      </c>
      <c r="B5856" t="s">
        <v>6089</v>
      </c>
      <c r="C5856" t="s">
        <v>3246</v>
      </c>
      <c r="D5856" t="s">
        <v>92</v>
      </c>
      <c r="E5856" t="s">
        <v>92</v>
      </c>
      <c r="F5856" t="s">
        <v>92</v>
      </c>
      <c r="G5856">
        <v>100000</v>
      </c>
      <c r="H5856" t="s">
        <v>11181</v>
      </c>
      <c r="I5856" t="s">
        <v>94</v>
      </c>
      <c r="J5856" t="s">
        <v>44</v>
      </c>
      <c r="K5856" t="s">
        <v>34</v>
      </c>
      <c r="L5856" t="s">
        <v>439</v>
      </c>
      <c r="M5856" t="s">
        <v>415</v>
      </c>
      <c r="N5856" t="s">
        <v>34</v>
      </c>
      <c r="O5856" t="s">
        <v>11191</v>
      </c>
      <c r="Q5856" t="s">
        <v>99</v>
      </c>
      <c r="R5856" t="s">
        <v>99</v>
      </c>
      <c r="S5856" t="s">
        <v>13856</v>
      </c>
      <c r="T5856" t="s">
        <v>67</v>
      </c>
      <c r="V5856">
        <v>-3</v>
      </c>
      <c r="W5856" s="3">
        <v>0</v>
      </c>
      <c r="X5856" s="3"/>
      <c r="Y5856" t="s">
        <v>40</v>
      </c>
      <c r="Z5856" s="3"/>
      <c r="AA5856" t="s">
        <v>16689</v>
      </c>
      <c r="AB5856" t="s">
        <v>16690</v>
      </c>
      <c r="AC5856" t="s">
        <v>16691</v>
      </c>
    </row>
    <row r="5857" spans="1:29" x14ac:dyDescent="0.35">
      <c r="A5857" s="2">
        <v>142888</v>
      </c>
      <c r="B5857" t="s">
        <v>29</v>
      </c>
      <c r="C5857" t="s">
        <v>71</v>
      </c>
      <c r="D5857" t="s">
        <v>185</v>
      </c>
      <c r="E5857" t="s">
        <v>185</v>
      </c>
      <c r="F5857" t="s">
        <v>185</v>
      </c>
      <c r="G5857">
        <v>3500</v>
      </c>
      <c r="H5857" t="s">
        <v>491</v>
      </c>
      <c r="I5857" t="s">
        <v>94</v>
      </c>
      <c r="J5857" t="s">
        <v>44</v>
      </c>
      <c r="K5857" t="s">
        <v>342</v>
      </c>
      <c r="L5857" t="s">
        <v>16692</v>
      </c>
      <c r="M5857" t="s">
        <v>415</v>
      </c>
      <c r="N5857" t="s">
        <v>342</v>
      </c>
      <c r="O5857" t="s">
        <v>16693</v>
      </c>
      <c r="Q5857" t="s">
        <v>37</v>
      </c>
      <c r="R5857" t="s">
        <v>37</v>
      </c>
      <c r="S5857" t="s">
        <v>100</v>
      </c>
      <c r="T5857" t="s">
        <v>39</v>
      </c>
      <c r="V5857">
        <v>0</v>
      </c>
      <c r="W5857" s="3">
        <v>3</v>
      </c>
      <c r="X5857" s="3"/>
      <c r="Y5857" t="s">
        <v>75</v>
      </c>
      <c r="Z5857" s="3">
        <v>1</v>
      </c>
      <c r="AA5857" t="s">
        <v>16694</v>
      </c>
      <c r="AB5857" t="s">
        <v>16695</v>
      </c>
      <c r="AC5857" t="s">
        <v>16696</v>
      </c>
    </row>
    <row r="5858" spans="1:29" x14ac:dyDescent="0.35">
      <c r="A5858" s="2">
        <v>142889</v>
      </c>
      <c r="B5858" t="s">
        <v>29</v>
      </c>
      <c r="C5858" t="s">
        <v>71</v>
      </c>
      <c r="D5858" t="s">
        <v>185</v>
      </c>
      <c r="E5858" t="s">
        <v>185</v>
      </c>
      <c r="F5858" t="s">
        <v>185</v>
      </c>
      <c r="G5858">
        <v>3500</v>
      </c>
      <c r="H5858" t="s">
        <v>491</v>
      </c>
      <c r="I5858" t="s">
        <v>94</v>
      </c>
      <c r="J5858" t="s">
        <v>44</v>
      </c>
      <c r="K5858" t="s">
        <v>342</v>
      </c>
      <c r="L5858" t="s">
        <v>447</v>
      </c>
      <c r="M5858" t="s">
        <v>419</v>
      </c>
      <c r="N5858" t="s">
        <v>342</v>
      </c>
      <c r="O5858" t="s">
        <v>16693</v>
      </c>
      <c r="Q5858" t="s">
        <v>37</v>
      </c>
      <c r="R5858" t="s">
        <v>37</v>
      </c>
      <c r="S5858" t="s">
        <v>4659</v>
      </c>
      <c r="T5858" t="s">
        <v>39</v>
      </c>
      <c r="V5858">
        <v>77</v>
      </c>
      <c r="W5858" s="3">
        <v>82</v>
      </c>
      <c r="X5858" s="3"/>
      <c r="Y5858" t="s">
        <v>75</v>
      </c>
      <c r="Z5858" s="3">
        <v>1</v>
      </c>
      <c r="AA5858" t="s">
        <v>16697</v>
      </c>
      <c r="AB5858" t="s">
        <v>16698</v>
      </c>
      <c r="AC5858" t="s">
        <v>16699</v>
      </c>
    </row>
    <row r="5859" spans="1:29" x14ac:dyDescent="0.35">
      <c r="A5859" s="2">
        <v>142890</v>
      </c>
      <c r="B5859" t="s">
        <v>29</v>
      </c>
      <c r="C5859" t="s">
        <v>71</v>
      </c>
      <c r="D5859" t="s">
        <v>185</v>
      </c>
      <c r="E5859" t="s">
        <v>185</v>
      </c>
      <c r="F5859" t="s">
        <v>185</v>
      </c>
      <c r="G5859">
        <v>3500</v>
      </c>
      <c r="H5859" t="s">
        <v>491</v>
      </c>
      <c r="I5859" t="s">
        <v>94</v>
      </c>
      <c r="J5859" t="s">
        <v>44</v>
      </c>
      <c r="K5859" t="s">
        <v>342</v>
      </c>
      <c r="L5859" t="s">
        <v>82</v>
      </c>
      <c r="M5859" t="s">
        <v>410</v>
      </c>
      <c r="N5859" t="s">
        <v>342</v>
      </c>
      <c r="O5859" t="s">
        <v>16693</v>
      </c>
      <c r="Q5859" t="s">
        <v>37</v>
      </c>
      <c r="R5859" t="s">
        <v>37</v>
      </c>
      <c r="S5859" t="s">
        <v>100</v>
      </c>
      <c r="T5859" t="s">
        <v>39</v>
      </c>
      <c r="V5859">
        <v>0</v>
      </c>
      <c r="W5859" s="3">
        <v>3</v>
      </c>
      <c r="X5859" s="3"/>
      <c r="Y5859" t="s">
        <v>83</v>
      </c>
      <c r="Z5859" s="3">
        <v>1</v>
      </c>
      <c r="AA5859" t="s">
        <v>16700</v>
      </c>
      <c r="AB5859" t="s">
        <v>16701</v>
      </c>
      <c r="AC5859" t="s">
        <v>16702</v>
      </c>
    </row>
    <row r="5860" spans="1:29" x14ac:dyDescent="0.35">
      <c r="A5860" s="2">
        <v>142891</v>
      </c>
      <c r="B5860" t="s">
        <v>29</v>
      </c>
      <c r="C5860" t="s">
        <v>3246</v>
      </c>
      <c r="D5860" t="s">
        <v>185</v>
      </c>
      <c r="E5860" t="s">
        <v>185</v>
      </c>
      <c r="F5860" t="s">
        <v>185</v>
      </c>
      <c r="G5860">
        <v>3500</v>
      </c>
      <c r="H5860" t="s">
        <v>7910</v>
      </c>
      <c r="I5860" t="s">
        <v>94</v>
      </c>
      <c r="J5860" t="s">
        <v>44</v>
      </c>
      <c r="K5860" t="s">
        <v>342</v>
      </c>
      <c r="L5860" t="s">
        <v>527</v>
      </c>
      <c r="M5860" t="s">
        <v>415</v>
      </c>
      <c r="N5860" t="s">
        <v>34</v>
      </c>
      <c r="O5860" t="s">
        <v>2183</v>
      </c>
      <c r="Q5860" t="s">
        <v>37</v>
      </c>
      <c r="R5860" t="s">
        <v>37</v>
      </c>
      <c r="S5860" t="s">
        <v>4659</v>
      </c>
      <c r="T5860" t="s">
        <v>4841</v>
      </c>
      <c r="V5860">
        <v>73</v>
      </c>
      <c r="W5860" s="3">
        <v>96</v>
      </c>
      <c r="X5860" s="3">
        <v>1</v>
      </c>
      <c r="Y5860" t="s">
        <v>75</v>
      </c>
      <c r="Z5860" s="3">
        <v>14</v>
      </c>
      <c r="AA5860" t="s">
        <v>16703</v>
      </c>
      <c r="AB5860" t="s">
        <v>16704</v>
      </c>
      <c r="AC5860" t="s">
        <v>16705</v>
      </c>
    </row>
    <row r="5861" spans="1:29" x14ac:dyDescent="0.35">
      <c r="A5861" s="2">
        <v>142892</v>
      </c>
      <c r="B5861" t="s">
        <v>29</v>
      </c>
      <c r="C5861" t="s">
        <v>3246</v>
      </c>
      <c r="D5861" t="s">
        <v>185</v>
      </c>
      <c r="E5861" t="s">
        <v>185</v>
      </c>
      <c r="F5861" t="s">
        <v>9548</v>
      </c>
      <c r="G5861">
        <v>3500</v>
      </c>
      <c r="H5861" t="s">
        <v>7910</v>
      </c>
      <c r="I5861" t="s">
        <v>94</v>
      </c>
      <c r="J5861" t="s">
        <v>44</v>
      </c>
      <c r="K5861" t="s">
        <v>342</v>
      </c>
      <c r="L5861" t="s">
        <v>2481</v>
      </c>
      <c r="M5861" t="s">
        <v>419</v>
      </c>
      <c r="N5861" t="s">
        <v>34</v>
      </c>
      <c r="O5861" t="s">
        <v>2183</v>
      </c>
      <c r="Q5861" t="s">
        <v>37</v>
      </c>
      <c r="R5861" t="s">
        <v>37</v>
      </c>
      <c r="S5861" t="s">
        <v>3247</v>
      </c>
      <c r="T5861" t="s">
        <v>4841</v>
      </c>
      <c r="V5861">
        <v>1508</v>
      </c>
      <c r="W5861" s="3">
        <v>1486</v>
      </c>
      <c r="X5861" s="3">
        <v>50</v>
      </c>
      <c r="Y5861" t="s">
        <v>75</v>
      </c>
      <c r="Z5861" s="3">
        <v>18</v>
      </c>
      <c r="AA5861" t="s">
        <v>16706</v>
      </c>
      <c r="AB5861" t="s">
        <v>16707</v>
      </c>
      <c r="AC5861" t="s">
        <v>16708</v>
      </c>
    </row>
    <row r="5862" spans="1:29" x14ac:dyDescent="0.35">
      <c r="A5862" s="2">
        <v>142893</v>
      </c>
      <c r="B5862" t="s">
        <v>29</v>
      </c>
      <c r="C5862" t="s">
        <v>3246</v>
      </c>
      <c r="D5862" t="s">
        <v>185</v>
      </c>
      <c r="E5862" t="s">
        <v>185</v>
      </c>
      <c r="F5862" t="s">
        <v>185</v>
      </c>
      <c r="G5862">
        <v>5000</v>
      </c>
      <c r="H5862" t="s">
        <v>6788</v>
      </c>
      <c r="I5862" t="s">
        <v>94</v>
      </c>
      <c r="J5862" t="s">
        <v>44</v>
      </c>
      <c r="K5862" t="s">
        <v>342</v>
      </c>
      <c r="L5862" t="s">
        <v>1144</v>
      </c>
      <c r="M5862" t="s">
        <v>415</v>
      </c>
      <c r="N5862" t="s">
        <v>342</v>
      </c>
      <c r="O5862" t="s">
        <v>16709</v>
      </c>
      <c r="Q5862" t="s">
        <v>37</v>
      </c>
      <c r="R5862" t="s">
        <v>37</v>
      </c>
      <c r="S5862" t="s">
        <v>3247</v>
      </c>
      <c r="T5862" t="s">
        <v>3248</v>
      </c>
      <c r="V5862">
        <v>317</v>
      </c>
      <c r="W5862" s="3">
        <v>280</v>
      </c>
      <c r="X5862" s="3">
        <v>159</v>
      </c>
      <c r="Y5862" t="s">
        <v>75</v>
      </c>
      <c r="Z5862" s="3">
        <v>81</v>
      </c>
      <c r="AA5862" t="s">
        <v>16710</v>
      </c>
      <c r="AB5862" t="s">
        <v>16711</v>
      </c>
      <c r="AC5862" t="s">
        <v>16712</v>
      </c>
    </row>
    <row r="5863" spans="1:29" x14ac:dyDescent="0.35">
      <c r="A5863" s="2">
        <v>142894</v>
      </c>
      <c r="B5863" t="s">
        <v>29</v>
      </c>
      <c r="C5863" t="s">
        <v>3246</v>
      </c>
      <c r="D5863" t="s">
        <v>185</v>
      </c>
      <c r="E5863" t="s">
        <v>185</v>
      </c>
      <c r="F5863" t="s">
        <v>185</v>
      </c>
      <c r="G5863">
        <v>5000</v>
      </c>
      <c r="H5863" t="s">
        <v>6788</v>
      </c>
      <c r="I5863" t="s">
        <v>94</v>
      </c>
      <c r="J5863" t="s">
        <v>44</v>
      </c>
      <c r="K5863" t="s">
        <v>342</v>
      </c>
      <c r="L5863" t="s">
        <v>3270</v>
      </c>
      <c r="M5863" t="s">
        <v>419</v>
      </c>
      <c r="N5863" t="s">
        <v>342</v>
      </c>
      <c r="O5863" t="s">
        <v>16709</v>
      </c>
      <c r="Q5863" t="s">
        <v>37</v>
      </c>
      <c r="R5863" t="s">
        <v>37</v>
      </c>
      <c r="S5863" t="s">
        <v>3247</v>
      </c>
      <c r="T5863" t="s">
        <v>3248</v>
      </c>
      <c r="V5863">
        <v>407</v>
      </c>
      <c r="W5863" s="3">
        <v>433</v>
      </c>
      <c r="X5863" s="3">
        <v>58</v>
      </c>
      <c r="Y5863" t="s">
        <v>75</v>
      </c>
      <c r="Z5863" s="3">
        <v>71</v>
      </c>
      <c r="AA5863" t="s">
        <v>16713</v>
      </c>
      <c r="AB5863" t="s">
        <v>16714</v>
      </c>
      <c r="AC5863" t="s">
        <v>16715</v>
      </c>
    </row>
    <row r="5864" spans="1:29" x14ac:dyDescent="0.35">
      <c r="A5864" s="2">
        <v>142895</v>
      </c>
      <c r="B5864" t="s">
        <v>29</v>
      </c>
      <c r="C5864" t="s">
        <v>3246</v>
      </c>
      <c r="D5864" t="s">
        <v>185</v>
      </c>
      <c r="E5864" t="s">
        <v>185</v>
      </c>
      <c r="F5864" t="s">
        <v>185</v>
      </c>
      <c r="G5864">
        <v>5000</v>
      </c>
      <c r="H5864" t="s">
        <v>6788</v>
      </c>
      <c r="I5864" t="s">
        <v>94</v>
      </c>
      <c r="J5864" t="s">
        <v>44</v>
      </c>
      <c r="K5864" t="s">
        <v>342</v>
      </c>
      <c r="L5864" t="s">
        <v>1144</v>
      </c>
      <c r="M5864" t="s">
        <v>415</v>
      </c>
      <c r="N5864" t="s">
        <v>342</v>
      </c>
      <c r="O5864" t="s">
        <v>9292</v>
      </c>
      <c r="Q5864" t="s">
        <v>37</v>
      </c>
      <c r="R5864" t="s">
        <v>37</v>
      </c>
      <c r="S5864" t="s">
        <v>100</v>
      </c>
      <c r="T5864" t="s">
        <v>4841</v>
      </c>
      <c r="V5864">
        <v>347</v>
      </c>
      <c r="W5864" s="3">
        <v>319</v>
      </c>
      <c r="X5864" s="3">
        <v>87</v>
      </c>
      <c r="Y5864" t="s">
        <v>75</v>
      </c>
      <c r="Z5864" s="3">
        <v>15</v>
      </c>
      <c r="AA5864" t="s">
        <v>16716</v>
      </c>
      <c r="AB5864" t="s">
        <v>16717</v>
      </c>
      <c r="AC5864" t="s">
        <v>16718</v>
      </c>
    </row>
    <row r="5865" spans="1:29" x14ac:dyDescent="0.35">
      <c r="A5865" s="2">
        <v>142896</v>
      </c>
      <c r="B5865" t="s">
        <v>29</v>
      </c>
      <c r="C5865" t="s">
        <v>71</v>
      </c>
      <c r="D5865" t="s">
        <v>185</v>
      </c>
      <c r="E5865" t="s">
        <v>185</v>
      </c>
      <c r="F5865" t="s">
        <v>185</v>
      </c>
      <c r="G5865">
        <v>3500</v>
      </c>
      <c r="H5865" t="s">
        <v>6788</v>
      </c>
      <c r="I5865" t="s">
        <v>94</v>
      </c>
      <c r="J5865" t="s">
        <v>44</v>
      </c>
      <c r="K5865" t="s">
        <v>342</v>
      </c>
      <c r="L5865" t="s">
        <v>3270</v>
      </c>
      <c r="M5865" t="s">
        <v>419</v>
      </c>
      <c r="N5865" t="s">
        <v>342</v>
      </c>
      <c r="O5865" t="s">
        <v>9292</v>
      </c>
      <c r="Q5865" t="s">
        <v>37</v>
      </c>
      <c r="R5865" t="s">
        <v>37</v>
      </c>
      <c r="S5865" t="s">
        <v>100</v>
      </c>
      <c r="T5865" t="s">
        <v>4841</v>
      </c>
      <c r="V5865">
        <v>-154</v>
      </c>
      <c r="W5865" s="3">
        <v>21</v>
      </c>
      <c r="X5865" s="3"/>
      <c r="Y5865" t="s">
        <v>75</v>
      </c>
      <c r="Z5865" s="3">
        <v>1</v>
      </c>
      <c r="AA5865" t="s">
        <v>16719</v>
      </c>
      <c r="AB5865" t="s">
        <v>16720</v>
      </c>
      <c r="AC5865" t="s">
        <v>16721</v>
      </c>
    </row>
    <row r="5866" spans="1:29" x14ac:dyDescent="0.35">
      <c r="A5866" s="2">
        <v>142897</v>
      </c>
      <c r="B5866" t="s">
        <v>29</v>
      </c>
      <c r="C5866" t="s">
        <v>3246</v>
      </c>
      <c r="D5866" t="s">
        <v>31</v>
      </c>
      <c r="E5866" t="s">
        <v>31</v>
      </c>
      <c r="F5866" t="s">
        <v>31</v>
      </c>
      <c r="G5866">
        <v>5000</v>
      </c>
      <c r="H5866" t="s">
        <v>6788</v>
      </c>
      <c r="I5866" t="s">
        <v>94</v>
      </c>
      <c r="J5866" t="s">
        <v>44</v>
      </c>
      <c r="K5866" t="s">
        <v>34</v>
      </c>
      <c r="L5866" t="s">
        <v>414</v>
      </c>
      <c r="M5866" t="s">
        <v>415</v>
      </c>
      <c r="N5866" t="s">
        <v>34</v>
      </c>
      <c r="O5866" t="s">
        <v>8612</v>
      </c>
      <c r="Q5866" t="s">
        <v>37</v>
      </c>
      <c r="R5866" t="s">
        <v>37</v>
      </c>
      <c r="S5866" t="s">
        <v>3247</v>
      </c>
      <c r="T5866" t="s">
        <v>3248</v>
      </c>
      <c r="V5866">
        <v>381</v>
      </c>
      <c r="W5866" s="3">
        <v>397</v>
      </c>
      <c r="X5866" s="3">
        <v>17</v>
      </c>
      <c r="Y5866" t="s">
        <v>75</v>
      </c>
      <c r="Z5866" s="3">
        <v>46</v>
      </c>
      <c r="AA5866" t="s">
        <v>16722</v>
      </c>
      <c r="AB5866" t="s">
        <v>16723</v>
      </c>
      <c r="AC5866" t="s">
        <v>16724</v>
      </c>
    </row>
    <row r="5867" spans="1:29" x14ac:dyDescent="0.35">
      <c r="A5867" s="2">
        <v>142898</v>
      </c>
      <c r="B5867" t="s">
        <v>29</v>
      </c>
      <c r="C5867" t="s">
        <v>3246</v>
      </c>
      <c r="D5867" t="s">
        <v>31</v>
      </c>
      <c r="E5867" t="s">
        <v>31</v>
      </c>
      <c r="F5867" t="s">
        <v>31</v>
      </c>
      <c r="G5867">
        <v>5000</v>
      </c>
      <c r="H5867" t="s">
        <v>6788</v>
      </c>
      <c r="I5867" t="s">
        <v>94</v>
      </c>
      <c r="J5867" t="s">
        <v>44</v>
      </c>
      <c r="K5867" t="s">
        <v>34</v>
      </c>
      <c r="L5867" t="s">
        <v>73</v>
      </c>
      <c r="M5867" t="s">
        <v>419</v>
      </c>
      <c r="N5867" t="s">
        <v>34</v>
      </c>
      <c r="O5867" t="s">
        <v>8612</v>
      </c>
      <c r="Q5867" t="s">
        <v>37</v>
      </c>
      <c r="R5867" t="s">
        <v>37</v>
      </c>
      <c r="S5867" t="s">
        <v>3247</v>
      </c>
      <c r="T5867" t="s">
        <v>3248</v>
      </c>
      <c r="V5867">
        <v>1425</v>
      </c>
      <c r="W5867" s="3">
        <v>773</v>
      </c>
      <c r="X5867" s="3">
        <v>673</v>
      </c>
      <c r="Y5867" t="s">
        <v>75</v>
      </c>
      <c r="Z5867" s="3">
        <v>15</v>
      </c>
      <c r="AA5867" t="s">
        <v>16725</v>
      </c>
      <c r="AB5867" t="s">
        <v>16726</v>
      </c>
      <c r="AC5867" t="s">
        <v>16727</v>
      </c>
    </row>
    <row r="5868" spans="1:29" x14ac:dyDescent="0.35">
      <c r="A5868" s="2">
        <v>142899</v>
      </c>
      <c r="B5868" t="s">
        <v>29</v>
      </c>
      <c r="C5868" t="s">
        <v>3246</v>
      </c>
      <c r="D5868" t="s">
        <v>185</v>
      </c>
      <c r="E5868" t="s">
        <v>185</v>
      </c>
      <c r="F5868" t="s">
        <v>185</v>
      </c>
      <c r="G5868">
        <v>3000</v>
      </c>
      <c r="H5868" t="s">
        <v>704</v>
      </c>
      <c r="I5868" t="s">
        <v>94</v>
      </c>
      <c r="J5868" t="s">
        <v>196</v>
      </c>
      <c r="K5868" t="s">
        <v>342</v>
      </c>
      <c r="L5868" t="s">
        <v>16728</v>
      </c>
      <c r="M5868" t="s">
        <v>415</v>
      </c>
      <c r="N5868" t="s">
        <v>342</v>
      </c>
      <c r="O5868" t="s">
        <v>16729</v>
      </c>
      <c r="Q5868" t="s">
        <v>37</v>
      </c>
      <c r="R5868" t="s">
        <v>37</v>
      </c>
      <c r="S5868" t="s">
        <v>10756</v>
      </c>
      <c r="T5868" t="s">
        <v>67</v>
      </c>
      <c r="V5868">
        <v>42</v>
      </c>
      <c r="W5868" s="3">
        <v>44</v>
      </c>
      <c r="X5868" s="3"/>
      <c r="Y5868" t="s">
        <v>75</v>
      </c>
      <c r="Z5868" s="3">
        <v>1</v>
      </c>
      <c r="AA5868" t="s">
        <v>16730</v>
      </c>
      <c r="AB5868" t="s">
        <v>16731</v>
      </c>
      <c r="AC5868" t="s">
        <v>16732</v>
      </c>
    </row>
    <row r="5869" spans="1:29" x14ac:dyDescent="0.35">
      <c r="A5869" s="2">
        <v>142900</v>
      </c>
      <c r="B5869" t="s">
        <v>29</v>
      </c>
      <c r="C5869" t="s">
        <v>3246</v>
      </c>
      <c r="D5869" t="s">
        <v>185</v>
      </c>
      <c r="E5869" t="s">
        <v>185</v>
      </c>
      <c r="F5869" t="s">
        <v>185</v>
      </c>
      <c r="G5869">
        <v>3000</v>
      </c>
      <c r="H5869" t="s">
        <v>704</v>
      </c>
      <c r="I5869" t="s">
        <v>94</v>
      </c>
      <c r="J5869" t="s">
        <v>196</v>
      </c>
      <c r="K5869" t="s">
        <v>342</v>
      </c>
      <c r="L5869" t="s">
        <v>527</v>
      </c>
      <c r="M5869" t="s">
        <v>419</v>
      </c>
      <c r="N5869" t="s">
        <v>342</v>
      </c>
      <c r="O5869" t="s">
        <v>16729</v>
      </c>
      <c r="Q5869" t="s">
        <v>37</v>
      </c>
      <c r="R5869" t="s">
        <v>37</v>
      </c>
      <c r="S5869" t="s">
        <v>10756</v>
      </c>
      <c r="T5869" t="s">
        <v>67</v>
      </c>
      <c r="V5869">
        <v>24</v>
      </c>
      <c r="W5869" s="3">
        <v>27</v>
      </c>
      <c r="X5869" s="3"/>
      <c r="Y5869" t="s">
        <v>75</v>
      </c>
      <c r="Z5869" s="3">
        <v>1</v>
      </c>
      <c r="AA5869" t="s">
        <v>16733</v>
      </c>
      <c r="AB5869" t="s">
        <v>16734</v>
      </c>
      <c r="AC5869" t="s">
        <v>16735</v>
      </c>
    </row>
    <row r="5870" spans="1:29" x14ac:dyDescent="0.35">
      <c r="A5870" s="2">
        <v>142901</v>
      </c>
      <c r="B5870" t="s">
        <v>29</v>
      </c>
      <c r="C5870" t="s">
        <v>3246</v>
      </c>
      <c r="D5870" t="s">
        <v>185</v>
      </c>
      <c r="E5870" t="s">
        <v>185</v>
      </c>
      <c r="F5870" t="s">
        <v>185</v>
      </c>
      <c r="G5870">
        <v>3000</v>
      </c>
      <c r="H5870" t="s">
        <v>704</v>
      </c>
      <c r="I5870" t="s">
        <v>94</v>
      </c>
      <c r="J5870" t="s">
        <v>196</v>
      </c>
      <c r="K5870" t="s">
        <v>342</v>
      </c>
      <c r="L5870" t="s">
        <v>3270</v>
      </c>
      <c r="M5870" t="s">
        <v>410</v>
      </c>
      <c r="N5870" t="s">
        <v>342</v>
      </c>
      <c r="O5870" t="s">
        <v>16729</v>
      </c>
      <c r="Q5870" t="s">
        <v>37</v>
      </c>
      <c r="R5870" t="s">
        <v>37</v>
      </c>
      <c r="S5870" t="s">
        <v>10756</v>
      </c>
      <c r="T5870" t="s">
        <v>67</v>
      </c>
      <c r="V5870">
        <v>24</v>
      </c>
      <c r="W5870" s="3">
        <v>27</v>
      </c>
      <c r="X5870" s="3"/>
      <c r="Y5870" t="s">
        <v>75</v>
      </c>
      <c r="Z5870" s="3">
        <v>1</v>
      </c>
      <c r="AA5870" t="s">
        <v>16736</v>
      </c>
      <c r="AB5870" t="s">
        <v>16737</v>
      </c>
      <c r="AC5870" t="s">
        <v>16738</v>
      </c>
    </row>
    <row r="5871" spans="1:29" x14ac:dyDescent="0.35">
      <c r="A5871" s="2">
        <v>142902</v>
      </c>
      <c r="B5871" t="s">
        <v>29</v>
      </c>
      <c r="C5871" t="s">
        <v>3246</v>
      </c>
      <c r="D5871" t="s">
        <v>185</v>
      </c>
      <c r="E5871" t="s">
        <v>185</v>
      </c>
      <c r="F5871" t="s">
        <v>185</v>
      </c>
      <c r="G5871">
        <v>3000</v>
      </c>
      <c r="H5871" t="s">
        <v>491</v>
      </c>
      <c r="I5871" t="s">
        <v>94</v>
      </c>
      <c r="J5871" t="s">
        <v>44</v>
      </c>
      <c r="K5871" t="s">
        <v>342</v>
      </c>
      <c r="L5871" t="s">
        <v>16692</v>
      </c>
      <c r="M5871" t="s">
        <v>415</v>
      </c>
      <c r="N5871" t="s">
        <v>342</v>
      </c>
      <c r="O5871" t="s">
        <v>16693</v>
      </c>
      <c r="Q5871" t="s">
        <v>37</v>
      </c>
      <c r="R5871" t="s">
        <v>37</v>
      </c>
      <c r="S5871" t="s">
        <v>10756</v>
      </c>
      <c r="T5871" t="s">
        <v>67</v>
      </c>
      <c r="V5871">
        <v>57</v>
      </c>
      <c r="W5871" s="3">
        <v>62</v>
      </c>
      <c r="X5871" s="3"/>
      <c r="Y5871" t="s">
        <v>75</v>
      </c>
      <c r="Z5871" s="3">
        <v>1</v>
      </c>
      <c r="AA5871" t="s">
        <v>16739</v>
      </c>
      <c r="AB5871" t="s">
        <v>16740</v>
      </c>
      <c r="AC5871" t="s">
        <v>16741</v>
      </c>
    </row>
    <row r="5872" spans="1:29" x14ac:dyDescent="0.35">
      <c r="A5872" s="2">
        <v>142903</v>
      </c>
      <c r="B5872" t="s">
        <v>29</v>
      </c>
      <c r="C5872" t="s">
        <v>3246</v>
      </c>
      <c r="D5872" t="s">
        <v>185</v>
      </c>
      <c r="E5872" t="s">
        <v>185</v>
      </c>
      <c r="F5872" t="s">
        <v>185</v>
      </c>
      <c r="G5872">
        <v>3000</v>
      </c>
      <c r="H5872" t="s">
        <v>491</v>
      </c>
      <c r="I5872" t="s">
        <v>94</v>
      </c>
      <c r="J5872" t="s">
        <v>44</v>
      </c>
      <c r="K5872" t="s">
        <v>342</v>
      </c>
      <c r="L5872" t="s">
        <v>447</v>
      </c>
      <c r="M5872" t="s">
        <v>419</v>
      </c>
      <c r="N5872" t="s">
        <v>342</v>
      </c>
      <c r="O5872" t="s">
        <v>16693</v>
      </c>
      <c r="Q5872" t="s">
        <v>37</v>
      </c>
      <c r="R5872" t="s">
        <v>37</v>
      </c>
      <c r="S5872" t="s">
        <v>10756</v>
      </c>
      <c r="T5872" t="s">
        <v>67</v>
      </c>
      <c r="V5872">
        <v>42</v>
      </c>
      <c r="W5872" s="3">
        <v>45</v>
      </c>
      <c r="X5872" s="3"/>
      <c r="Y5872" t="s">
        <v>75</v>
      </c>
      <c r="Z5872" s="3">
        <v>1</v>
      </c>
      <c r="AA5872" t="s">
        <v>16742</v>
      </c>
      <c r="AB5872" t="s">
        <v>16743</v>
      </c>
      <c r="AC5872" t="s">
        <v>16744</v>
      </c>
    </row>
    <row r="5873" spans="1:29" x14ac:dyDescent="0.35">
      <c r="A5873" s="2">
        <v>142904</v>
      </c>
      <c r="B5873" t="s">
        <v>29</v>
      </c>
      <c r="C5873" t="s">
        <v>3246</v>
      </c>
      <c r="D5873" t="s">
        <v>185</v>
      </c>
      <c r="E5873" t="s">
        <v>185</v>
      </c>
      <c r="F5873" t="s">
        <v>185</v>
      </c>
      <c r="G5873">
        <v>3000</v>
      </c>
      <c r="H5873" t="s">
        <v>491</v>
      </c>
      <c r="I5873" t="s">
        <v>94</v>
      </c>
      <c r="J5873" t="s">
        <v>44</v>
      </c>
      <c r="K5873" t="s">
        <v>342</v>
      </c>
      <c r="L5873" t="s">
        <v>82</v>
      </c>
      <c r="M5873" t="s">
        <v>410</v>
      </c>
      <c r="N5873" t="s">
        <v>342</v>
      </c>
      <c r="O5873" t="s">
        <v>16693</v>
      </c>
      <c r="Q5873" t="s">
        <v>37</v>
      </c>
      <c r="R5873" t="s">
        <v>37</v>
      </c>
      <c r="S5873" t="s">
        <v>10756</v>
      </c>
      <c r="T5873" t="s">
        <v>67</v>
      </c>
      <c r="V5873">
        <v>43</v>
      </c>
      <c r="W5873" s="3">
        <v>46</v>
      </c>
      <c r="X5873" s="3"/>
      <c r="Y5873" t="s">
        <v>75</v>
      </c>
      <c r="Z5873" s="3">
        <v>1</v>
      </c>
      <c r="AA5873" t="s">
        <v>16745</v>
      </c>
      <c r="AB5873" t="s">
        <v>16746</v>
      </c>
      <c r="AC5873" t="s">
        <v>16747</v>
      </c>
    </row>
    <row r="5874" spans="1:29" x14ac:dyDescent="0.35">
      <c r="A5874" s="2">
        <v>142905</v>
      </c>
      <c r="B5874" t="s">
        <v>29</v>
      </c>
      <c r="C5874" t="s">
        <v>3246</v>
      </c>
      <c r="D5874" t="s">
        <v>185</v>
      </c>
      <c r="E5874" t="s">
        <v>185</v>
      </c>
      <c r="F5874" t="s">
        <v>185</v>
      </c>
      <c r="G5874">
        <v>3000</v>
      </c>
      <c r="H5874" t="s">
        <v>491</v>
      </c>
      <c r="I5874" t="s">
        <v>94</v>
      </c>
      <c r="J5874" t="s">
        <v>44</v>
      </c>
      <c r="K5874" t="s">
        <v>342</v>
      </c>
      <c r="L5874" t="s">
        <v>3270</v>
      </c>
      <c r="M5874" t="s">
        <v>431</v>
      </c>
      <c r="N5874" t="s">
        <v>342</v>
      </c>
      <c r="O5874" t="s">
        <v>16693</v>
      </c>
      <c r="Q5874" t="s">
        <v>37</v>
      </c>
      <c r="R5874" t="s">
        <v>37</v>
      </c>
      <c r="S5874" t="s">
        <v>10756</v>
      </c>
      <c r="T5874" t="s">
        <v>67</v>
      </c>
      <c r="V5874">
        <v>39</v>
      </c>
      <c r="W5874" s="3">
        <v>43</v>
      </c>
      <c r="X5874" s="3"/>
      <c r="Y5874" t="s">
        <v>75</v>
      </c>
      <c r="Z5874" s="3">
        <v>1</v>
      </c>
      <c r="AA5874" t="s">
        <v>16748</v>
      </c>
      <c r="AB5874" t="s">
        <v>16749</v>
      </c>
      <c r="AC5874" t="s">
        <v>16750</v>
      </c>
    </row>
    <row r="5875" spans="1:29" x14ac:dyDescent="0.35">
      <c r="A5875" s="2">
        <v>142906</v>
      </c>
      <c r="B5875" t="s">
        <v>29</v>
      </c>
      <c r="C5875" t="s">
        <v>3246</v>
      </c>
      <c r="D5875" t="s">
        <v>185</v>
      </c>
      <c r="E5875" t="s">
        <v>185</v>
      </c>
      <c r="F5875" t="s">
        <v>185</v>
      </c>
      <c r="G5875">
        <v>3000</v>
      </c>
      <c r="H5875" t="s">
        <v>93</v>
      </c>
      <c r="I5875" t="s">
        <v>94</v>
      </c>
      <c r="J5875" t="s">
        <v>196</v>
      </c>
      <c r="K5875" t="s">
        <v>342</v>
      </c>
      <c r="L5875" t="s">
        <v>447</v>
      </c>
      <c r="M5875" t="s">
        <v>415</v>
      </c>
      <c r="N5875" t="s">
        <v>342</v>
      </c>
      <c r="O5875" t="s">
        <v>7070</v>
      </c>
      <c r="Q5875" t="s">
        <v>37</v>
      </c>
      <c r="R5875" t="s">
        <v>37</v>
      </c>
      <c r="S5875" t="s">
        <v>10756</v>
      </c>
      <c r="T5875" t="s">
        <v>67</v>
      </c>
      <c r="V5875">
        <v>46</v>
      </c>
      <c r="W5875" s="3">
        <v>49</v>
      </c>
      <c r="X5875" s="3"/>
      <c r="Y5875" t="s">
        <v>75</v>
      </c>
      <c r="Z5875" s="3">
        <v>1</v>
      </c>
      <c r="AA5875" t="s">
        <v>16751</v>
      </c>
      <c r="AB5875" t="s">
        <v>16752</v>
      </c>
      <c r="AC5875" t="s">
        <v>16753</v>
      </c>
    </row>
    <row r="5876" spans="1:29" x14ac:dyDescent="0.35">
      <c r="A5876" s="2">
        <v>142907</v>
      </c>
      <c r="B5876" t="s">
        <v>29</v>
      </c>
      <c r="C5876" t="s">
        <v>3246</v>
      </c>
      <c r="D5876" t="s">
        <v>185</v>
      </c>
      <c r="E5876" t="s">
        <v>185</v>
      </c>
      <c r="F5876" t="s">
        <v>185</v>
      </c>
      <c r="G5876">
        <v>3000</v>
      </c>
      <c r="H5876" t="s">
        <v>93</v>
      </c>
      <c r="I5876" t="s">
        <v>94</v>
      </c>
      <c r="J5876" t="s">
        <v>196</v>
      </c>
      <c r="K5876" t="s">
        <v>342</v>
      </c>
      <c r="L5876" t="s">
        <v>3270</v>
      </c>
      <c r="M5876" t="s">
        <v>419</v>
      </c>
      <c r="N5876" t="s">
        <v>342</v>
      </c>
      <c r="O5876" t="s">
        <v>7070</v>
      </c>
      <c r="Q5876" t="s">
        <v>37</v>
      </c>
      <c r="R5876" t="s">
        <v>37</v>
      </c>
      <c r="S5876" t="s">
        <v>10756</v>
      </c>
      <c r="T5876" t="s">
        <v>67</v>
      </c>
      <c r="V5876">
        <v>0</v>
      </c>
      <c r="W5876" s="3">
        <v>3</v>
      </c>
      <c r="X5876" s="3"/>
      <c r="Y5876" t="s">
        <v>75</v>
      </c>
      <c r="Z5876" s="3">
        <v>1</v>
      </c>
      <c r="AA5876" t="s">
        <v>16754</v>
      </c>
      <c r="AB5876" t="s">
        <v>16755</v>
      </c>
      <c r="AC5876" t="s">
        <v>16756</v>
      </c>
    </row>
    <row r="5877" spans="1:29" x14ac:dyDescent="0.35">
      <c r="A5877" s="2">
        <v>142908</v>
      </c>
      <c r="B5877" t="s">
        <v>29</v>
      </c>
      <c r="C5877" t="s">
        <v>3246</v>
      </c>
      <c r="D5877" t="s">
        <v>185</v>
      </c>
      <c r="E5877" t="s">
        <v>185</v>
      </c>
      <c r="F5877" t="s">
        <v>185</v>
      </c>
      <c r="G5877">
        <v>3000</v>
      </c>
      <c r="H5877" t="s">
        <v>491</v>
      </c>
      <c r="I5877" t="s">
        <v>94</v>
      </c>
      <c r="J5877" t="s">
        <v>44</v>
      </c>
      <c r="K5877" t="s">
        <v>342</v>
      </c>
      <c r="L5877" t="s">
        <v>628</v>
      </c>
      <c r="M5877" t="s">
        <v>415</v>
      </c>
      <c r="N5877" t="s">
        <v>342</v>
      </c>
      <c r="O5877" t="s">
        <v>16757</v>
      </c>
      <c r="Q5877" t="s">
        <v>37</v>
      </c>
      <c r="R5877" t="s">
        <v>37</v>
      </c>
      <c r="S5877" t="s">
        <v>10756</v>
      </c>
      <c r="T5877" t="s">
        <v>67</v>
      </c>
      <c r="V5877">
        <v>0</v>
      </c>
      <c r="W5877" s="3">
        <v>4</v>
      </c>
      <c r="X5877" s="3"/>
      <c r="Y5877" t="s">
        <v>75</v>
      </c>
      <c r="Z5877" s="3">
        <v>1</v>
      </c>
      <c r="AA5877" t="s">
        <v>16758</v>
      </c>
      <c r="AB5877" t="s">
        <v>16759</v>
      </c>
      <c r="AC5877" t="s">
        <v>16760</v>
      </c>
    </row>
    <row r="5878" spans="1:29" x14ac:dyDescent="0.35">
      <c r="A5878" s="2">
        <v>142909</v>
      </c>
      <c r="B5878" t="s">
        <v>29</v>
      </c>
      <c r="C5878" t="s">
        <v>3246</v>
      </c>
      <c r="D5878" t="s">
        <v>185</v>
      </c>
      <c r="E5878" t="s">
        <v>185</v>
      </c>
      <c r="F5878" t="s">
        <v>185</v>
      </c>
      <c r="G5878">
        <v>3000</v>
      </c>
      <c r="H5878" t="s">
        <v>491</v>
      </c>
      <c r="I5878" t="s">
        <v>94</v>
      </c>
      <c r="J5878" t="s">
        <v>44</v>
      </c>
      <c r="K5878" t="s">
        <v>342</v>
      </c>
      <c r="L5878" t="s">
        <v>1067</v>
      </c>
      <c r="M5878" t="s">
        <v>419</v>
      </c>
      <c r="N5878" t="s">
        <v>342</v>
      </c>
      <c r="O5878" t="s">
        <v>16757</v>
      </c>
      <c r="Q5878" t="s">
        <v>37</v>
      </c>
      <c r="R5878" t="s">
        <v>37</v>
      </c>
      <c r="S5878" t="s">
        <v>10756</v>
      </c>
      <c r="T5878" t="s">
        <v>67</v>
      </c>
      <c r="V5878">
        <v>31</v>
      </c>
      <c r="W5878" s="3">
        <v>34</v>
      </c>
      <c r="X5878" s="3"/>
      <c r="Y5878" t="s">
        <v>75</v>
      </c>
      <c r="Z5878" s="3">
        <v>1</v>
      </c>
      <c r="AA5878" t="s">
        <v>16761</v>
      </c>
      <c r="AB5878" t="s">
        <v>16762</v>
      </c>
      <c r="AC5878" t="s">
        <v>16763</v>
      </c>
    </row>
    <row r="5879" spans="1:29" x14ac:dyDescent="0.35">
      <c r="A5879" s="2">
        <v>142910</v>
      </c>
      <c r="B5879" t="s">
        <v>29</v>
      </c>
      <c r="C5879" t="s">
        <v>3246</v>
      </c>
      <c r="D5879" t="s">
        <v>185</v>
      </c>
      <c r="E5879" t="s">
        <v>185</v>
      </c>
      <c r="F5879" t="s">
        <v>185</v>
      </c>
      <c r="G5879">
        <v>3000</v>
      </c>
      <c r="H5879" t="s">
        <v>491</v>
      </c>
      <c r="I5879" t="s">
        <v>94</v>
      </c>
      <c r="J5879" t="s">
        <v>196</v>
      </c>
      <c r="K5879" t="s">
        <v>342</v>
      </c>
      <c r="L5879" t="s">
        <v>1144</v>
      </c>
      <c r="M5879" t="s">
        <v>415</v>
      </c>
      <c r="N5879" t="s">
        <v>342</v>
      </c>
      <c r="O5879" t="s">
        <v>16764</v>
      </c>
      <c r="Q5879" t="s">
        <v>37</v>
      </c>
      <c r="R5879" t="s">
        <v>37</v>
      </c>
      <c r="S5879" t="s">
        <v>10756</v>
      </c>
      <c r="T5879" t="s">
        <v>67</v>
      </c>
      <c r="V5879">
        <v>0</v>
      </c>
      <c r="W5879" s="3">
        <v>3</v>
      </c>
      <c r="X5879" s="3"/>
      <c r="Y5879" t="s">
        <v>75</v>
      </c>
      <c r="Z5879" s="3">
        <v>1</v>
      </c>
      <c r="AA5879" t="s">
        <v>16765</v>
      </c>
      <c r="AB5879" t="s">
        <v>16766</v>
      </c>
      <c r="AC5879" t="s">
        <v>16767</v>
      </c>
    </row>
    <row r="5880" spans="1:29" x14ac:dyDescent="0.35">
      <c r="A5880" s="2">
        <v>142911</v>
      </c>
      <c r="B5880" t="s">
        <v>29</v>
      </c>
      <c r="C5880" t="s">
        <v>3246</v>
      </c>
      <c r="D5880" t="s">
        <v>185</v>
      </c>
      <c r="E5880" t="s">
        <v>185</v>
      </c>
      <c r="F5880" t="s">
        <v>185</v>
      </c>
      <c r="G5880">
        <v>3000</v>
      </c>
      <c r="H5880" t="s">
        <v>491</v>
      </c>
      <c r="I5880" t="s">
        <v>94</v>
      </c>
      <c r="J5880" t="s">
        <v>196</v>
      </c>
      <c r="K5880" t="s">
        <v>342</v>
      </c>
      <c r="L5880" t="s">
        <v>527</v>
      </c>
      <c r="M5880" t="s">
        <v>419</v>
      </c>
      <c r="N5880" t="s">
        <v>342</v>
      </c>
      <c r="O5880" t="s">
        <v>16764</v>
      </c>
      <c r="Q5880" t="s">
        <v>37</v>
      </c>
      <c r="R5880" t="s">
        <v>37</v>
      </c>
      <c r="S5880" t="s">
        <v>10756</v>
      </c>
      <c r="T5880" t="s">
        <v>67</v>
      </c>
      <c r="V5880">
        <v>0</v>
      </c>
      <c r="W5880" s="3">
        <v>0</v>
      </c>
      <c r="X5880" s="3"/>
      <c r="Y5880" t="s">
        <v>75</v>
      </c>
      <c r="Z5880" s="3">
        <v>1</v>
      </c>
      <c r="AA5880" t="s">
        <v>16768</v>
      </c>
      <c r="AB5880" t="s">
        <v>16769</v>
      </c>
      <c r="AC5880" t="s">
        <v>16770</v>
      </c>
    </row>
    <row r="5881" spans="1:29" x14ac:dyDescent="0.35">
      <c r="A5881" s="2">
        <v>142912</v>
      </c>
      <c r="B5881" t="s">
        <v>29</v>
      </c>
      <c r="C5881" t="s">
        <v>3246</v>
      </c>
      <c r="D5881" t="s">
        <v>185</v>
      </c>
      <c r="E5881" t="s">
        <v>185</v>
      </c>
      <c r="F5881" t="s">
        <v>185</v>
      </c>
      <c r="G5881">
        <v>3000</v>
      </c>
      <c r="H5881" t="s">
        <v>491</v>
      </c>
      <c r="I5881" t="s">
        <v>94</v>
      </c>
      <c r="J5881" t="s">
        <v>196</v>
      </c>
      <c r="K5881" t="s">
        <v>342</v>
      </c>
      <c r="L5881" t="s">
        <v>1067</v>
      </c>
      <c r="M5881" t="s">
        <v>410</v>
      </c>
      <c r="N5881" t="s">
        <v>342</v>
      </c>
      <c r="O5881" t="s">
        <v>16764</v>
      </c>
      <c r="Q5881" t="s">
        <v>37</v>
      </c>
      <c r="R5881" t="s">
        <v>37</v>
      </c>
      <c r="S5881" t="s">
        <v>10756</v>
      </c>
      <c r="T5881" t="s">
        <v>67</v>
      </c>
      <c r="V5881">
        <v>0</v>
      </c>
      <c r="W5881" s="3">
        <v>0</v>
      </c>
      <c r="X5881" s="3"/>
      <c r="Y5881" t="s">
        <v>75</v>
      </c>
      <c r="Z5881" s="3">
        <v>1</v>
      </c>
      <c r="AA5881" t="s">
        <v>16771</v>
      </c>
      <c r="AB5881" t="s">
        <v>16772</v>
      </c>
      <c r="AC5881" t="s">
        <v>16773</v>
      </c>
    </row>
    <row r="5882" spans="1:29" x14ac:dyDescent="0.35">
      <c r="A5882" s="2">
        <v>142913</v>
      </c>
      <c r="B5882" t="s">
        <v>29</v>
      </c>
      <c r="C5882" t="s">
        <v>3246</v>
      </c>
      <c r="D5882" t="s">
        <v>185</v>
      </c>
      <c r="E5882" t="s">
        <v>185</v>
      </c>
      <c r="F5882" t="s">
        <v>185</v>
      </c>
      <c r="G5882">
        <v>100000</v>
      </c>
      <c r="H5882" t="s">
        <v>7910</v>
      </c>
      <c r="I5882" t="s">
        <v>94</v>
      </c>
      <c r="J5882" t="s">
        <v>44</v>
      </c>
      <c r="K5882" t="s">
        <v>342</v>
      </c>
      <c r="L5882" t="s">
        <v>527</v>
      </c>
      <c r="M5882" t="s">
        <v>415</v>
      </c>
      <c r="N5882" t="s">
        <v>34</v>
      </c>
      <c r="O5882" t="s">
        <v>2183</v>
      </c>
      <c r="Q5882" t="s">
        <v>37</v>
      </c>
      <c r="R5882" t="s">
        <v>37</v>
      </c>
      <c r="S5882" t="s">
        <v>10756</v>
      </c>
      <c r="T5882" t="s">
        <v>67</v>
      </c>
      <c r="V5882">
        <v>143</v>
      </c>
      <c r="W5882" s="3">
        <v>146</v>
      </c>
      <c r="X5882" s="3"/>
      <c r="Y5882" t="s">
        <v>75</v>
      </c>
      <c r="Z5882" s="3">
        <v>1</v>
      </c>
      <c r="AA5882" t="s">
        <v>16774</v>
      </c>
      <c r="AB5882" t="s">
        <v>16775</v>
      </c>
      <c r="AC5882" t="s">
        <v>16776</v>
      </c>
    </row>
    <row r="5883" spans="1:29" x14ac:dyDescent="0.35">
      <c r="A5883" s="2">
        <v>142914</v>
      </c>
      <c r="B5883" t="s">
        <v>29</v>
      </c>
      <c r="C5883" t="s">
        <v>3246</v>
      </c>
      <c r="D5883" t="s">
        <v>185</v>
      </c>
      <c r="E5883" t="s">
        <v>185</v>
      </c>
      <c r="F5883" t="s">
        <v>185</v>
      </c>
      <c r="G5883">
        <v>100000</v>
      </c>
      <c r="H5883" t="s">
        <v>7910</v>
      </c>
      <c r="I5883" t="s">
        <v>94</v>
      </c>
      <c r="J5883" t="s">
        <v>44</v>
      </c>
      <c r="K5883" t="s">
        <v>342</v>
      </c>
      <c r="L5883" t="s">
        <v>2481</v>
      </c>
      <c r="M5883" t="s">
        <v>419</v>
      </c>
      <c r="N5883" t="s">
        <v>34</v>
      </c>
      <c r="O5883" t="s">
        <v>2183</v>
      </c>
      <c r="Q5883" t="s">
        <v>37</v>
      </c>
      <c r="R5883" t="s">
        <v>37</v>
      </c>
      <c r="S5883" t="s">
        <v>10756</v>
      </c>
      <c r="T5883" t="s">
        <v>67</v>
      </c>
      <c r="V5883">
        <v>147</v>
      </c>
      <c r="W5883" s="3">
        <v>150</v>
      </c>
      <c r="X5883" s="3"/>
      <c r="Y5883" t="s">
        <v>75</v>
      </c>
      <c r="Z5883" s="3">
        <v>1</v>
      </c>
      <c r="AA5883" t="s">
        <v>16777</v>
      </c>
      <c r="AB5883" t="s">
        <v>16778</v>
      </c>
      <c r="AC5883" t="s">
        <v>16779</v>
      </c>
    </row>
    <row r="5884" spans="1:29" x14ac:dyDescent="0.35">
      <c r="A5884" s="2">
        <v>142915</v>
      </c>
      <c r="B5884" t="s">
        <v>29</v>
      </c>
      <c r="C5884" t="s">
        <v>3246</v>
      </c>
      <c r="D5884" t="s">
        <v>185</v>
      </c>
      <c r="E5884" t="s">
        <v>185</v>
      </c>
      <c r="F5884" t="s">
        <v>185</v>
      </c>
      <c r="G5884">
        <v>3000</v>
      </c>
      <c r="H5884" t="s">
        <v>7910</v>
      </c>
      <c r="I5884" t="s">
        <v>94</v>
      </c>
      <c r="J5884" t="s">
        <v>44</v>
      </c>
      <c r="K5884" t="s">
        <v>342</v>
      </c>
      <c r="L5884" t="s">
        <v>82</v>
      </c>
      <c r="M5884" t="s">
        <v>415</v>
      </c>
      <c r="N5884" t="s">
        <v>342</v>
      </c>
      <c r="O5884" t="s">
        <v>16780</v>
      </c>
      <c r="Q5884" t="s">
        <v>37</v>
      </c>
      <c r="R5884" t="s">
        <v>37</v>
      </c>
      <c r="S5884" t="s">
        <v>10756</v>
      </c>
      <c r="T5884" t="s">
        <v>67</v>
      </c>
      <c r="V5884">
        <v>38</v>
      </c>
      <c r="W5884" s="3">
        <v>41</v>
      </c>
      <c r="X5884" s="3"/>
      <c r="Y5884" t="s">
        <v>75</v>
      </c>
      <c r="Z5884" s="3">
        <v>1</v>
      </c>
      <c r="AA5884" t="s">
        <v>16781</v>
      </c>
      <c r="AB5884" t="s">
        <v>16782</v>
      </c>
      <c r="AC5884" t="s">
        <v>16783</v>
      </c>
    </row>
    <row r="5885" spans="1:29" x14ac:dyDescent="0.35">
      <c r="A5885" s="2">
        <v>142916</v>
      </c>
      <c r="B5885" t="s">
        <v>29</v>
      </c>
      <c r="C5885" t="s">
        <v>3246</v>
      </c>
      <c r="D5885" t="s">
        <v>185</v>
      </c>
      <c r="E5885" t="s">
        <v>185</v>
      </c>
      <c r="F5885" t="s">
        <v>185</v>
      </c>
      <c r="G5885">
        <v>3000</v>
      </c>
      <c r="H5885" t="s">
        <v>7910</v>
      </c>
      <c r="I5885" t="s">
        <v>94</v>
      </c>
      <c r="J5885" t="s">
        <v>44</v>
      </c>
      <c r="K5885" t="s">
        <v>342</v>
      </c>
      <c r="L5885" t="s">
        <v>3270</v>
      </c>
      <c r="M5885" t="s">
        <v>419</v>
      </c>
      <c r="N5885" t="s">
        <v>342</v>
      </c>
      <c r="O5885" t="s">
        <v>16780</v>
      </c>
      <c r="Q5885" t="s">
        <v>37</v>
      </c>
      <c r="R5885" t="s">
        <v>37</v>
      </c>
      <c r="S5885" t="s">
        <v>10756</v>
      </c>
      <c r="T5885" t="s">
        <v>67</v>
      </c>
      <c r="V5885">
        <v>0</v>
      </c>
      <c r="W5885" s="3">
        <v>4</v>
      </c>
      <c r="X5885" s="3"/>
      <c r="Y5885" t="s">
        <v>75</v>
      </c>
      <c r="Z5885" s="3">
        <v>1</v>
      </c>
      <c r="AA5885" t="s">
        <v>16784</v>
      </c>
      <c r="AB5885" t="s">
        <v>16785</v>
      </c>
      <c r="AC5885" t="s">
        <v>16786</v>
      </c>
    </row>
    <row r="5886" spans="1:29" x14ac:dyDescent="0.35">
      <c r="A5886" s="2">
        <v>142917</v>
      </c>
      <c r="B5886" t="s">
        <v>29</v>
      </c>
      <c r="C5886" t="s">
        <v>3246</v>
      </c>
      <c r="D5886" t="s">
        <v>31</v>
      </c>
      <c r="E5886" t="s">
        <v>31</v>
      </c>
      <c r="F5886" t="s">
        <v>31</v>
      </c>
      <c r="G5886">
        <v>3000</v>
      </c>
      <c r="H5886" t="s">
        <v>491</v>
      </c>
      <c r="I5886" t="s">
        <v>94</v>
      </c>
      <c r="J5886" t="s">
        <v>196</v>
      </c>
      <c r="K5886" t="s">
        <v>34</v>
      </c>
      <c r="L5886" t="s">
        <v>2481</v>
      </c>
      <c r="M5886" t="s">
        <v>415</v>
      </c>
      <c r="N5886" t="s">
        <v>34</v>
      </c>
      <c r="O5886" t="s">
        <v>7593</v>
      </c>
      <c r="Q5886" t="s">
        <v>37</v>
      </c>
      <c r="R5886" t="s">
        <v>37</v>
      </c>
      <c r="S5886" t="s">
        <v>10756</v>
      </c>
      <c r="T5886" t="s">
        <v>67</v>
      </c>
      <c r="V5886">
        <v>13</v>
      </c>
      <c r="W5886" s="3">
        <v>16</v>
      </c>
      <c r="X5886" s="3"/>
      <c r="Y5886" t="s">
        <v>75</v>
      </c>
      <c r="Z5886" s="3">
        <v>2</v>
      </c>
      <c r="AA5886" t="s">
        <v>16787</v>
      </c>
      <c r="AB5886" t="s">
        <v>16788</v>
      </c>
      <c r="AC5886" t="s">
        <v>16789</v>
      </c>
    </row>
    <row r="5887" spans="1:29" x14ac:dyDescent="0.35">
      <c r="A5887" s="2">
        <v>142918</v>
      </c>
      <c r="B5887" t="s">
        <v>29</v>
      </c>
      <c r="C5887" t="s">
        <v>3246</v>
      </c>
      <c r="D5887" t="s">
        <v>185</v>
      </c>
      <c r="E5887" t="s">
        <v>185</v>
      </c>
      <c r="F5887" t="s">
        <v>185</v>
      </c>
      <c r="G5887">
        <v>100000</v>
      </c>
      <c r="H5887" t="s">
        <v>6788</v>
      </c>
      <c r="I5887" t="s">
        <v>94</v>
      </c>
      <c r="J5887" t="s">
        <v>44</v>
      </c>
      <c r="K5887" t="s">
        <v>342</v>
      </c>
      <c r="L5887" t="s">
        <v>82</v>
      </c>
      <c r="M5887" t="s">
        <v>415</v>
      </c>
      <c r="N5887" t="s">
        <v>342</v>
      </c>
      <c r="O5887" t="s">
        <v>9292</v>
      </c>
      <c r="Q5887" t="s">
        <v>37</v>
      </c>
      <c r="R5887" t="s">
        <v>37</v>
      </c>
      <c r="S5887" t="s">
        <v>10756</v>
      </c>
      <c r="T5887" t="s">
        <v>67</v>
      </c>
      <c r="V5887">
        <v>0</v>
      </c>
      <c r="W5887" s="3">
        <v>3</v>
      </c>
      <c r="X5887" s="3"/>
      <c r="Y5887" t="s">
        <v>75</v>
      </c>
      <c r="Z5887" s="3">
        <v>1</v>
      </c>
      <c r="AA5887" t="s">
        <v>16790</v>
      </c>
      <c r="AB5887" t="s">
        <v>16791</v>
      </c>
      <c r="AC5887" t="s">
        <v>16792</v>
      </c>
    </row>
    <row r="5888" spans="1:29" x14ac:dyDescent="0.35">
      <c r="A5888" s="2">
        <v>142919</v>
      </c>
      <c r="B5888" t="s">
        <v>29</v>
      </c>
      <c r="C5888" t="s">
        <v>3246</v>
      </c>
      <c r="D5888" t="s">
        <v>185</v>
      </c>
      <c r="E5888" t="s">
        <v>185</v>
      </c>
      <c r="F5888" t="s">
        <v>185</v>
      </c>
      <c r="G5888">
        <v>3000</v>
      </c>
      <c r="H5888" t="s">
        <v>6788</v>
      </c>
      <c r="I5888" t="s">
        <v>94</v>
      </c>
      <c r="J5888" t="s">
        <v>44</v>
      </c>
      <c r="K5888" t="s">
        <v>342</v>
      </c>
      <c r="L5888" t="s">
        <v>3270</v>
      </c>
      <c r="M5888" t="s">
        <v>419</v>
      </c>
      <c r="N5888" t="s">
        <v>342</v>
      </c>
      <c r="O5888" t="s">
        <v>9292</v>
      </c>
      <c r="Q5888" t="s">
        <v>37</v>
      </c>
      <c r="R5888" t="s">
        <v>37</v>
      </c>
      <c r="S5888" t="s">
        <v>10756</v>
      </c>
      <c r="T5888" t="s">
        <v>67</v>
      </c>
      <c r="V5888">
        <v>0</v>
      </c>
      <c r="W5888" s="3">
        <v>8</v>
      </c>
      <c r="X5888" s="3"/>
      <c r="Y5888" t="s">
        <v>75</v>
      </c>
      <c r="Z5888" s="3">
        <v>1</v>
      </c>
      <c r="AA5888" t="s">
        <v>16793</v>
      </c>
      <c r="AB5888" t="s">
        <v>16794</v>
      </c>
      <c r="AC5888" t="s">
        <v>16795</v>
      </c>
    </row>
    <row r="5889" spans="1:29" x14ac:dyDescent="0.35">
      <c r="A5889" s="2">
        <v>142920</v>
      </c>
      <c r="B5889" t="s">
        <v>29</v>
      </c>
      <c r="C5889" t="s">
        <v>3246</v>
      </c>
      <c r="D5889" t="s">
        <v>31</v>
      </c>
      <c r="E5889" t="s">
        <v>31</v>
      </c>
      <c r="F5889" t="s">
        <v>31</v>
      </c>
      <c r="G5889">
        <v>4000</v>
      </c>
      <c r="H5889" t="s">
        <v>6788</v>
      </c>
      <c r="I5889" t="s">
        <v>94</v>
      </c>
      <c r="J5889" t="s">
        <v>72</v>
      </c>
      <c r="K5889" t="s">
        <v>34</v>
      </c>
      <c r="L5889" t="s">
        <v>414</v>
      </c>
      <c r="M5889" t="s">
        <v>415</v>
      </c>
      <c r="N5889" t="s">
        <v>34</v>
      </c>
      <c r="O5889" t="s">
        <v>8612</v>
      </c>
      <c r="Q5889" t="s">
        <v>37</v>
      </c>
      <c r="R5889" t="s">
        <v>37</v>
      </c>
      <c r="S5889" t="s">
        <v>10756</v>
      </c>
      <c r="T5889" t="s">
        <v>67</v>
      </c>
      <c r="V5889">
        <v>7</v>
      </c>
      <c r="W5889" s="3">
        <v>11</v>
      </c>
      <c r="X5889" s="3"/>
      <c r="Y5889" t="s">
        <v>75</v>
      </c>
      <c r="Z5889" s="3">
        <v>3</v>
      </c>
      <c r="AA5889" t="s">
        <v>16796</v>
      </c>
      <c r="AB5889" t="s">
        <v>16797</v>
      </c>
      <c r="AC5889" t="s">
        <v>16798</v>
      </c>
    </row>
    <row r="5890" spans="1:29" x14ac:dyDescent="0.35">
      <c r="A5890" s="2">
        <v>142921</v>
      </c>
      <c r="B5890" t="s">
        <v>29</v>
      </c>
      <c r="C5890" t="s">
        <v>3246</v>
      </c>
      <c r="D5890" t="s">
        <v>31</v>
      </c>
      <c r="E5890" t="s">
        <v>31</v>
      </c>
      <c r="F5890" t="s">
        <v>31</v>
      </c>
      <c r="G5890">
        <v>5000</v>
      </c>
      <c r="H5890" t="s">
        <v>6788</v>
      </c>
      <c r="I5890" t="s">
        <v>94</v>
      </c>
      <c r="J5890" t="s">
        <v>72</v>
      </c>
      <c r="K5890" t="s">
        <v>34</v>
      </c>
      <c r="L5890" t="s">
        <v>439</v>
      </c>
      <c r="M5890" t="s">
        <v>419</v>
      </c>
      <c r="N5890" t="s">
        <v>34</v>
      </c>
      <c r="O5890" t="s">
        <v>8612</v>
      </c>
      <c r="Q5890" t="s">
        <v>37</v>
      </c>
      <c r="R5890" t="s">
        <v>37</v>
      </c>
      <c r="S5890" t="s">
        <v>10756</v>
      </c>
      <c r="T5890" t="s">
        <v>67</v>
      </c>
      <c r="V5890">
        <v>8</v>
      </c>
      <c r="W5890" s="3">
        <v>12</v>
      </c>
      <c r="X5890" s="3"/>
      <c r="Y5890" t="s">
        <v>75</v>
      </c>
      <c r="Z5890" s="3">
        <v>4</v>
      </c>
      <c r="AA5890" t="s">
        <v>16799</v>
      </c>
      <c r="AB5890" t="s">
        <v>16800</v>
      </c>
      <c r="AC5890" t="s">
        <v>16801</v>
      </c>
    </row>
    <row r="5891" spans="1:29" x14ac:dyDescent="0.35">
      <c r="A5891" s="2">
        <v>142922</v>
      </c>
      <c r="B5891" t="s">
        <v>29</v>
      </c>
      <c r="C5891" t="s">
        <v>3246</v>
      </c>
      <c r="D5891" t="s">
        <v>31</v>
      </c>
      <c r="E5891" t="s">
        <v>31</v>
      </c>
      <c r="F5891" t="s">
        <v>31</v>
      </c>
      <c r="G5891">
        <v>70000</v>
      </c>
      <c r="H5891" t="s">
        <v>491</v>
      </c>
      <c r="I5891" t="s">
        <v>94</v>
      </c>
      <c r="J5891" t="s">
        <v>44</v>
      </c>
      <c r="K5891" t="s">
        <v>34</v>
      </c>
      <c r="L5891" t="s">
        <v>439</v>
      </c>
      <c r="M5891" t="s">
        <v>415</v>
      </c>
      <c r="N5891" t="s">
        <v>34</v>
      </c>
      <c r="O5891" t="s">
        <v>16802</v>
      </c>
      <c r="Q5891" t="s">
        <v>37</v>
      </c>
      <c r="R5891" t="s">
        <v>37</v>
      </c>
      <c r="S5891" t="s">
        <v>10756</v>
      </c>
      <c r="T5891" t="s">
        <v>67</v>
      </c>
      <c r="V5891">
        <v>-3</v>
      </c>
      <c r="W5891" s="3">
        <v>0</v>
      </c>
      <c r="X5891" s="3"/>
      <c r="Y5891" t="s">
        <v>75</v>
      </c>
      <c r="Z5891" s="3">
        <v>1</v>
      </c>
      <c r="AA5891" t="s">
        <v>16803</v>
      </c>
      <c r="AB5891" t="s">
        <v>16804</v>
      </c>
      <c r="AC5891" t="s">
        <v>16805</v>
      </c>
    </row>
    <row r="5892" spans="1:29" x14ac:dyDescent="0.35">
      <c r="A5892" s="2">
        <v>142923</v>
      </c>
      <c r="B5892" t="s">
        <v>29</v>
      </c>
      <c r="C5892" t="s">
        <v>3246</v>
      </c>
      <c r="D5892" t="s">
        <v>31</v>
      </c>
      <c r="E5892" t="s">
        <v>31</v>
      </c>
      <c r="F5892" t="s">
        <v>31</v>
      </c>
      <c r="G5892">
        <v>70000</v>
      </c>
      <c r="H5892" t="s">
        <v>491</v>
      </c>
      <c r="I5892" t="s">
        <v>94</v>
      </c>
      <c r="J5892" t="s">
        <v>196</v>
      </c>
      <c r="K5892" t="s">
        <v>34</v>
      </c>
      <c r="L5892" t="s">
        <v>749</v>
      </c>
      <c r="M5892" t="s">
        <v>419</v>
      </c>
      <c r="N5892" t="s">
        <v>34</v>
      </c>
      <c r="O5892" t="s">
        <v>647</v>
      </c>
      <c r="Q5892" t="s">
        <v>37</v>
      </c>
      <c r="R5892" t="s">
        <v>37</v>
      </c>
      <c r="S5892" t="s">
        <v>10756</v>
      </c>
      <c r="T5892" t="s">
        <v>67</v>
      </c>
      <c r="V5892">
        <v>0</v>
      </c>
      <c r="W5892" s="3">
        <v>3</v>
      </c>
      <c r="X5892" s="3"/>
      <c r="Y5892" t="s">
        <v>75</v>
      </c>
      <c r="Z5892" s="3">
        <v>1</v>
      </c>
      <c r="AA5892" t="s">
        <v>16806</v>
      </c>
      <c r="AB5892" t="s">
        <v>16807</v>
      </c>
      <c r="AC5892" t="s">
        <v>16808</v>
      </c>
    </row>
    <row r="5893" spans="1:29" x14ac:dyDescent="0.35">
      <c r="A5893" s="2">
        <v>143142</v>
      </c>
      <c r="B5893" t="s">
        <v>29</v>
      </c>
      <c r="C5893" t="s">
        <v>3246</v>
      </c>
      <c r="D5893" t="s">
        <v>407</v>
      </c>
      <c r="E5893" t="s">
        <v>407</v>
      </c>
      <c r="F5893" t="s">
        <v>407</v>
      </c>
      <c r="G5893">
        <v>100000</v>
      </c>
      <c r="H5893" t="s">
        <v>7910</v>
      </c>
      <c r="I5893" t="s">
        <v>94</v>
      </c>
      <c r="J5893" t="s">
        <v>72</v>
      </c>
      <c r="K5893" t="s">
        <v>408</v>
      </c>
      <c r="L5893" t="s">
        <v>439</v>
      </c>
      <c r="M5893" t="s">
        <v>415</v>
      </c>
      <c r="N5893" t="s">
        <v>408</v>
      </c>
      <c r="O5893" t="s">
        <v>16809</v>
      </c>
      <c r="Q5893" t="s">
        <v>37</v>
      </c>
      <c r="R5893" t="s">
        <v>37</v>
      </c>
      <c r="S5893" t="s">
        <v>10756</v>
      </c>
      <c r="T5893" t="s">
        <v>67</v>
      </c>
      <c r="V5893">
        <v>104</v>
      </c>
      <c r="W5893" s="3">
        <v>108</v>
      </c>
      <c r="X5893" s="3"/>
      <c r="Y5893" t="s">
        <v>75</v>
      </c>
      <c r="Z5893" s="3">
        <v>1</v>
      </c>
      <c r="AA5893" t="s">
        <v>16810</v>
      </c>
      <c r="AB5893" t="s">
        <v>16811</v>
      </c>
      <c r="AC5893" t="s">
        <v>16812</v>
      </c>
    </row>
    <row r="5894" spans="1:29" x14ac:dyDescent="0.35">
      <c r="A5894" s="2">
        <v>143143</v>
      </c>
      <c r="B5894" t="s">
        <v>29</v>
      </c>
      <c r="C5894" t="s">
        <v>3246</v>
      </c>
      <c r="D5894" t="s">
        <v>407</v>
      </c>
      <c r="E5894" t="s">
        <v>407</v>
      </c>
      <c r="F5894" t="s">
        <v>407</v>
      </c>
      <c r="G5894">
        <v>100000</v>
      </c>
      <c r="H5894" t="s">
        <v>7910</v>
      </c>
      <c r="I5894" t="s">
        <v>94</v>
      </c>
      <c r="J5894" t="s">
        <v>72</v>
      </c>
      <c r="K5894" t="s">
        <v>408</v>
      </c>
      <c r="L5894" t="s">
        <v>749</v>
      </c>
      <c r="M5894" t="s">
        <v>419</v>
      </c>
      <c r="N5894" t="s">
        <v>408</v>
      </c>
      <c r="O5894" t="s">
        <v>16809</v>
      </c>
      <c r="Q5894" t="s">
        <v>37</v>
      </c>
      <c r="R5894" t="s">
        <v>37</v>
      </c>
      <c r="S5894" t="s">
        <v>10756</v>
      </c>
      <c r="T5894" t="s">
        <v>67</v>
      </c>
      <c r="V5894">
        <v>61</v>
      </c>
      <c r="W5894" s="3">
        <v>64</v>
      </c>
      <c r="X5894" s="3"/>
      <c r="Y5894" t="s">
        <v>75</v>
      </c>
      <c r="Z5894" s="3">
        <v>2</v>
      </c>
      <c r="AA5894" t="s">
        <v>16813</v>
      </c>
      <c r="AB5894" t="s">
        <v>16814</v>
      </c>
      <c r="AC5894" t="s">
        <v>16815</v>
      </c>
    </row>
    <row r="5895" spans="1:29" x14ac:dyDescent="0.35">
      <c r="A5895" s="2">
        <v>143144</v>
      </c>
      <c r="B5895" t="s">
        <v>29</v>
      </c>
      <c r="C5895" t="s">
        <v>3246</v>
      </c>
      <c r="D5895" t="s">
        <v>407</v>
      </c>
      <c r="E5895" t="s">
        <v>407</v>
      </c>
      <c r="F5895" t="s">
        <v>407</v>
      </c>
      <c r="G5895">
        <v>3000</v>
      </c>
      <c r="H5895" t="s">
        <v>7910</v>
      </c>
      <c r="I5895" t="s">
        <v>94</v>
      </c>
      <c r="J5895" t="s">
        <v>72</v>
      </c>
      <c r="K5895" t="s">
        <v>408</v>
      </c>
      <c r="L5895" t="s">
        <v>309</v>
      </c>
      <c r="M5895" t="s">
        <v>410</v>
      </c>
      <c r="N5895" t="s">
        <v>408</v>
      </c>
      <c r="O5895" t="s">
        <v>16809</v>
      </c>
      <c r="Q5895" t="s">
        <v>37</v>
      </c>
      <c r="R5895" t="s">
        <v>37</v>
      </c>
      <c r="S5895" t="s">
        <v>10756</v>
      </c>
      <c r="T5895" t="s">
        <v>67</v>
      </c>
      <c r="V5895">
        <v>0</v>
      </c>
      <c r="W5895" s="3">
        <v>10</v>
      </c>
      <c r="X5895" s="3"/>
      <c r="Y5895" t="s">
        <v>75</v>
      </c>
      <c r="Z5895" s="3"/>
      <c r="AA5895" t="s">
        <v>16816</v>
      </c>
      <c r="AB5895" t="s">
        <v>16817</v>
      </c>
      <c r="AC5895" t="s">
        <v>16818</v>
      </c>
    </row>
    <row r="5896" spans="1:29" x14ac:dyDescent="0.35">
      <c r="A5896" s="2">
        <v>143145</v>
      </c>
      <c r="B5896" t="s">
        <v>29</v>
      </c>
      <c r="C5896" t="s">
        <v>3246</v>
      </c>
      <c r="D5896" t="s">
        <v>407</v>
      </c>
      <c r="E5896" t="s">
        <v>407</v>
      </c>
      <c r="F5896" t="s">
        <v>407</v>
      </c>
      <c r="G5896">
        <v>100000</v>
      </c>
      <c r="H5896" t="s">
        <v>7910</v>
      </c>
      <c r="I5896" t="s">
        <v>94</v>
      </c>
      <c r="J5896" t="s">
        <v>72</v>
      </c>
      <c r="K5896" t="s">
        <v>408</v>
      </c>
      <c r="L5896" t="s">
        <v>9238</v>
      </c>
      <c r="M5896" t="s">
        <v>431</v>
      </c>
      <c r="N5896" t="s">
        <v>408</v>
      </c>
      <c r="O5896" t="s">
        <v>16809</v>
      </c>
      <c r="Q5896" t="s">
        <v>37</v>
      </c>
      <c r="R5896" t="s">
        <v>37</v>
      </c>
      <c r="S5896" t="s">
        <v>10756</v>
      </c>
      <c r="T5896" t="s">
        <v>67</v>
      </c>
      <c r="V5896">
        <v>72</v>
      </c>
      <c r="W5896" s="3">
        <v>75</v>
      </c>
      <c r="X5896" s="3"/>
      <c r="Y5896" t="s">
        <v>75</v>
      </c>
      <c r="Z5896" s="3">
        <v>2</v>
      </c>
      <c r="AA5896" t="s">
        <v>16819</v>
      </c>
      <c r="AB5896" t="s">
        <v>16820</v>
      </c>
      <c r="AC5896" t="s">
        <v>16821</v>
      </c>
    </row>
    <row r="5897" spans="1:29" x14ac:dyDescent="0.35">
      <c r="A5897" s="2">
        <v>143146</v>
      </c>
      <c r="B5897" t="s">
        <v>29</v>
      </c>
      <c r="C5897" t="s">
        <v>3246</v>
      </c>
      <c r="D5897" t="s">
        <v>407</v>
      </c>
      <c r="E5897" t="s">
        <v>407</v>
      </c>
      <c r="F5897" t="s">
        <v>407</v>
      </c>
      <c r="G5897">
        <v>3000</v>
      </c>
      <c r="H5897" t="s">
        <v>6788</v>
      </c>
      <c r="I5897" t="s">
        <v>94</v>
      </c>
      <c r="J5897" t="s">
        <v>44</v>
      </c>
      <c r="K5897" t="s">
        <v>408</v>
      </c>
      <c r="L5897" t="s">
        <v>439</v>
      </c>
      <c r="M5897" t="s">
        <v>415</v>
      </c>
      <c r="N5897" t="s">
        <v>408</v>
      </c>
      <c r="O5897" t="s">
        <v>16822</v>
      </c>
      <c r="Q5897" t="s">
        <v>37</v>
      </c>
      <c r="R5897" t="s">
        <v>37</v>
      </c>
      <c r="S5897" t="s">
        <v>10756</v>
      </c>
      <c r="T5897" t="s">
        <v>67</v>
      </c>
      <c r="V5897">
        <v>0</v>
      </c>
      <c r="W5897" s="3">
        <v>4</v>
      </c>
      <c r="X5897" s="3"/>
      <c r="Y5897" t="s">
        <v>75</v>
      </c>
      <c r="Z5897" s="3">
        <v>1</v>
      </c>
      <c r="AA5897" t="s">
        <v>16823</v>
      </c>
      <c r="AB5897" t="s">
        <v>16824</v>
      </c>
      <c r="AC5897" t="s">
        <v>16825</v>
      </c>
    </row>
    <row r="5898" spans="1:29" x14ac:dyDescent="0.35">
      <c r="A5898" s="2">
        <v>143147</v>
      </c>
      <c r="B5898" t="s">
        <v>29</v>
      </c>
      <c r="C5898" t="s">
        <v>3246</v>
      </c>
      <c r="D5898" t="s">
        <v>407</v>
      </c>
      <c r="E5898" t="s">
        <v>407</v>
      </c>
      <c r="F5898" t="s">
        <v>407</v>
      </c>
      <c r="G5898">
        <v>100000</v>
      </c>
      <c r="H5898" t="s">
        <v>6788</v>
      </c>
      <c r="I5898" t="s">
        <v>94</v>
      </c>
      <c r="J5898" t="s">
        <v>44</v>
      </c>
      <c r="K5898" t="s">
        <v>408</v>
      </c>
      <c r="L5898" t="s">
        <v>749</v>
      </c>
      <c r="M5898" t="s">
        <v>419</v>
      </c>
      <c r="N5898" t="s">
        <v>408</v>
      </c>
      <c r="O5898" t="s">
        <v>16822</v>
      </c>
      <c r="Q5898" t="s">
        <v>37</v>
      </c>
      <c r="R5898" t="s">
        <v>37</v>
      </c>
      <c r="S5898" t="s">
        <v>10756</v>
      </c>
      <c r="T5898" t="s">
        <v>67</v>
      </c>
      <c r="V5898">
        <v>69</v>
      </c>
      <c r="W5898" s="3">
        <v>72</v>
      </c>
      <c r="X5898" s="3"/>
      <c r="Y5898" t="s">
        <v>75</v>
      </c>
      <c r="Z5898" s="3">
        <v>1</v>
      </c>
      <c r="AA5898" t="s">
        <v>16826</v>
      </c>
      <c r="AB5898" t="s">
        <v>16827</v>
      </c>
      <c r="AC5898" t="s">
        <v>16828</v>
      </c>
    </row>
    <row r="5899" spans="1:29" x14ac:dyDescent="0.35">
      <c r="A5899" s="2">
        <v>143148</v>
      </c>
      <c r="B5899" t="s">
        <v>29</v>
      </c>
      <c r="C5899" t="s">
        <v>3246</v>
      </c>
      <c r="D5899" t="s">
        <v>407</v>
      </c>
      <c r="E5899" t="s">
        <v>407</v>
      </c>
      <c r="F5899" t="s">
        <v>407</v>
      </c>
      <c r="G5899">
        <v>3000</v>
      </c>
      <c r="H5899" t="s">
        <v>6788</v>
      </c>
      <c r="I5899" t="s">
        <v>94</v>
      </c>
      <c r="J5899" t="s">
        <v>44</v>
      </c>
      <c r="K5899" t="s">
        <v>408</v>
      </c>
      <c r="L5899" t="s">
        <v>9238</v>
      </c>
      <c r="M5899" t="s">
        <v>410</v>
      </c>
      <c r="N5899" t="s">
        <v>408</v>
      </c>
      <c r="O5899" t="s">
        <v>16822</v>
      </c>
      <c r="Q5899" t="s">
        <v>37</v>
      </c>
      <c r="R5899" t="s">
        <v>37</v>
      </c>
      <c r="S5899" t="s">
        <v>10756</v>
      </c>
      <c r="T5899" t="s">
        <v>67</v>
      </c>
      <c r="V5899">
        <v>0</v>
      </c>
      <c r="W5899" s="3">
        <v>4</v>
      </c>
      <c r="X5899" s="3"/>
      <c r="Y5899" t="s">
        <v>75</v>
      </c>
      <c r="Z5899" s="3">
        <v>1</v>
      </c>
      <c r="AA5899" t="s">
        <v>16829</v>
      </c>
      <c r="AB5899" t="s">
        <v>16830</v>
      </c>
      <c r="AC5899" t="s">
        <v>16831</v>
      </c>
    </row>
    <row r="5900" spans="1:29" x14ac:dyDescent="0.35">
      <c r="A5900" s="2">
        <v>143149</v>
      </c>
      <c r="B5900" t="s">
        <v>29</v>
      </c>
      <c r="C5900" t="s">
        <v>3246</v>
      </c>
      <c r="D5900" t="s">
        <v>407</v>
      </c>
      <c r="E5900" t="s">
        <v>407</v>
      </c>
      <c r="F5900" t="s">
        <v>407</v>
      </c>
      <c r="G5900">
        <v>70000</v>
      </c>
      <c r="H5900" t="s">
        <v>6788</v>
      </c>
      <c r="I5900" t="s">
        <v>94</v>
      </c>
      <c r="J5900" t="s">
        <v>44</v>
      </c>
      <c r="K5900" t="s">
        <v>408</v>
      </c>
      <c r="L5900" t="s">
        <v>414</v>
      </c>
      <c r="M5900" t="s">
        <v>431</v>
      </c>
      <c r="N5900" t="s">
        <v>408</v>
      </c>
      <c r="O5900" t="s">
        <v>16822</v>
      </c>
      <c r="Q5900" t="s">
        <v>37</v>
      </c>
      <c r="R5900" t="s">
        <v>37</v>
      </c>
      <c r="S5900" t="s">
        <v>10756</v>
      </c>
      <c r="T5900" t="s">
        <v>67</v>
      </c>
      <c r="V5900">
        <v>32</v>
      </c>
      <c r="W5900" s="3">
        <v>35</v>
      </c>
      <c r="X5900" s="3"/>
      <c r="Y5900" t="s">
        <v>75</v>
      </c>
      <c r="Z5900" s="3">
        <v>1</v>
      </c>
      <c r="AA5900" t="s">
        <v>16832</v>
      </c>
      <c r="AB5900" t="s">
        <v>16833</v>
      </c>
      <c r="AC5900" t="s">
        <v>16834</v>
      </c>
    </row>
    <row r="5901" spans="1:29" x14ac:dyDescent="0.35">
      <c r="A5901" s="2">
        <v>143150</v>
      </c>
      <c r="B5901" t="s">
        <v>29</v>
      </c>
      <c r="C5901" t="s">
        <v>3246</v>
      </c>
      <c r="D5901" t="s">
        <v>407</v>
      </c>
      <c r="E5901" t="s">
        <v>407</v>
      </c>
      <c r="F5901" t="s">
        <v>407</v>
      </c>
      <c r="G5901">
        <v>100000</v>
      </c>
      <c r="H5901" t="s">
        <v>7910</v>
      </c>
      <c r="I5901" t="s">
        <v>94</v>
      </c>
      <c r="J5901" t="s">
        <v>44</v>
      </c>
      <c r="K5901" t="s">
        <v>408</v>
      </c>
      <c r="L5901" t="s">
        <v>439</v>
      </c>
      <c r="M5901" t="s">
        <v>415</v>
      </c>
      <c r="N5901" t="s">
        <v>408</v>
      </c>
      <c r="O5901" t="s">
        <v>16835</v>
      </c>
      <c r="Q5901" t="s">
        <v>37</v>
      </c>
      <c r="R5901" t="s">
        <v>37</v>
      </c>
      <c r="S5901" t="s">
        <v>10756</v>
      </c>
      <c r="T5901" t="s">
        <v>67</v>
      </c>
      <c r="V5901">
        <v>64</v>
      </c>
      <c r="W5901" s="3">
        <v>67</v>
      </c>
      <c r="X5901" s="3"/>
      <c r="Y5901" t="s">
        <v>75</v>
      </c>
      <c r="Z5901" s="3">
        <v>1</v>
      </c>
      <c r="AA5901" t="s">
        <v>16836</v>
      </c>
      <c r="AB5901" t="s">
        <v>16837</v>
      </c>
      <c r="AC5901" t="s">
        <v>16838</v>
      </c>
    </row>
    <row r="5902" spans="1:29" x14ac:dyDescent="0.35">
      <c r="A5902" s="2">
        <v>143151</v>
      </c>
      <c r="B5902" t="s">
        <v>29</v>
      </c>
      <c r="C5902" t="s">
        <v>3246</v>
      </c>
      <c r="D5902" t="s">
        <v>407</v>
      </c>
      <c r="E5902" t="s">
        <v>407</v>
      </c>
      <c r="F5902" t="s">
        <v>407</v>
      </c>
      <c r="G5902">
        <v>100000</v>
      </c>
      <c r="H5902" t="s">
        <v>7910</v>
      </c>
      <c r="I5902" t="s">
        <v>94</v>
      </c>
      <c r="J5902" t="s">
        <v>44</v>
      </c>
      <c r="K5902" t="s">
        <v>408</v>
      </c>
      <c r="L5902" t="s">
        <v>749</v>
      </c>
      <c r="M5902" t="s">
        <v>419</v>
      </c>
      <c r="N5902" t="s">
        <v>408</v>
      </c>
      <c r="O5902" t="s">
        <v>16835</v>
      </c>
      <c r="Q5902" t="s">
        <v>37</v>
      </c>
      <c r="R5902" t="s">
        <v>37</v>
      </c>
      <c r="S5902" t="s">
        <v>10756</v>
      </c>
      <c r="T5902" t="s">
        <v>67</v>
      </c>
      <c r="V5902">
        <v>53</v>
      </c>
      <c r="W5902" s="3">
        <v>56</v>
      </c>
      <c r="X5902" s="3"/>
      <c r="Y5902" t="s">
        <v>75</v>
      </c>
      <c r="Z5902" s="3">
        <v>1</v>
      </c>
      <c r="AA5902" t="s">
        <v>16839</v>
      </c>
      <c r="AB5902" t="s">
        <v>16840</v>
      </c>
      <c r="AC5902" t="s">
        <v>16841</v>
      </c>
    </row>
    <row r="5903" spans="1:29" x14ac:dyDescent="0.35">
      <c r="A5903" s="2">
        <v>143152</v>
      </c>
      <c r="B5903" t="s">
        <v>29</v>
      </c>
      <c r="C5903" t="s">
        <v>3246</v>
      </c>
      <c r="D5903" t="s">
        <v>407</v>
      </c>
      <c r="E5903" t="s">
        <v>407</v>
      </c>
      <c r="F5903" t="s">
        <v>407</v>
      </c>
      <c r="G5903">
        <v>100000</v>
      </c>
      <c r="H5903" t="s">
        <v>7910</v>
      </c>
      <c r="I5903" t="s">
        <v>94</v>
      </c>
      <c r="J5903" t="s">
        <v>44</v>
      </c>
      <c r="K5903" t="s">
        <v>408</v>
      </c>
      <c r="L5903" t="s">
        <v>966</v>
      </c>
      <c r="M5903" t="s">
        <v>410</v>
      </c>
      <c r="N5903" t="s">
        <v>408</v>
      </c>
      <c r="O5903" t="s">
        <v>16835</v>
      </c>
      <c r="Q5903" t="s">
        <v>37</v>
      </c>
      <c r="R5903" t="s">
        <v>37</v>
      </c>
      <c r="S5903" t="s">
        <v>10756</v>
      </c>
      <c r="T5903" t="s">
        <v>67</v>
      </c>
      <c r="V5903">
        <v>1</v>
      </c>
      <c r="W5903" s="3">
        <v>4</v>
      </c>
      <c r="X5903" s="3"/>
      <c r="Y5903" t="s">
        <v>75</v>
      </c>
      <c r="Z5903" s="3">
        <v>1</v>
      </c>
      <c r="AA5903" t="s">
        <v>16842</v>
      </c>
      <c r="AB5903" t="s">
        <v>16843</v>
      </c>
      <c r="AC5903" t="s">
        <v>16844</v>
      </c>
    </row>
    <row r="5904" spans="1:29" x14ac:dyDescent="0.35">
      <c r="A5904" s="2">
        <v>143153</v>
      </c>
      <c r="B5904" t="s">
        <v>29</v>
      </c>
      <c r="C5904" t="s">
        <v>3246</v>
      </c>
      <c r="D5904" t="s">
        <v>407</v>
      </c>
      <c r="E5904" t="s">
        <v>407</v>
      </c>
      <c r="F5904" t="s">
        <v>407</v>
      </c>
      <c r="G5904">
        <v>100000</v>
      </c>
      <c r="H5904" t="s">
        <v>7910</v>
      </c>
      <c r="I5904" t="s">
        <v>94</v>
      </c>
      <c r="J5904" t="s">
        <v>44</v>
      </c>
      <c r="K5904" t="s">
        <v>408</v>
      </c>
      <c r="L5904" t="s">
        <v>414</v>
      </c>
      <c r="M5904" t="s">
        <v>431</v>
      </c>
      <c r="N5904" t="s">
        <v>408</v>
      </c>
      <c r="O5904" t="s">
        <v>16835</v>
      </c>
      <c r="Q5904" t="s">
        <v>37</v>
      </c>
      <c r="R5904" t="s">
        <v>37</v>
      </c>
      <c r="S5904" t="s">
        <v>10756</v>
      </c>
      <c r="T5904" t="s">
        <v>67</v>
      </c>
      <c r="V5904">
        <v>3</v>
      </c>
      <c r="W5904" s="3">
        <v>6</v>
      </c>
      <c r="X5904" s="3"/>
      <c r="Y5904" t="s">
        <v>75</v>
      </c>
      <c r="Z5904" s="3">
        <v>1</v>
      </c>
      <c r="AA5904" t="s">
        <v>16845</v>
      </c>
      <c r="AB5904" t="s">
        <v>16846</v>
      </c>
      <c r="AC5904" t="s">
        <v>16847</v>
      </c>
    </row>
    <row r="5905" spans="1:29" x14ac:dyDescent="0.35">
      <c r="A5905" s="2">
        <v>143154</v>
      </c>
      <c r="B5905" t="s">
        <v>29</v>
      </c>
      <c r="C5905" t="s">
        <v>3246</v>
      </c>
      <c r="D5905" t="s">
        <v>407</v>
      </c>
      <c r="E5905" t="s">
        <v>407</v>
      </c>
      <c r="F5905" t="s">
        <v>407</v>
      </c>
      <c r="G5905">
        <v>3000</v>
      </c>
      <c r="H5905" t="s">
        <v>491</v>
      </c>
      <c r="I5905" t="s">
        <v>33</v>
      </c>
      <c r="J5905" t="s">
        <v>72</v>
      </c>
      <c r="K5905" t="s">
        <v>408</v>
      </c>
      <c r="L5905" t="s">
        <v>628</v>
      </c>
      <c r="M5905" t="s">
        <v>415</v>
      </c>
      <c r="N5905" t="s">
        <v>408</v>
      </c>
      <c r="O5905" t="s">
        <v>16848</v>
      </c>
      <c r="Q5905" t="s">
        <v>37</v>
      </c>
      <c r="R5905" t="s">
        <v>37</v>
      </c>
      <c r="S5905" t="s">
        <v>10756</v>
      </c>
      <c r="T5905" t="s">
        <v>67</v>
      </c>
      <c r="V5905">
        <v>49</v>
      </c>
      <c r="W5905" s="3">
        <v>52</v>
      </c>
      <c r="X5905" s="3"/>
      <c r="Y5905" t="s">
        <v>75</v>
      </c>
      <c r="Z5905" s="3">
        <v>1</v>
      </c>
      <c r="AA5905" t="s">
        <v>16849</v>
      </c>
      <c r="AB5905" t="s">
        <v>16850</v>
      </c>
      <c r="AC5905" t="s">
        <v>16851</v>
      </c>
    </row>
    <row r="5906" spans="1:29" x14ac:dyDescent="0.35">
      <c r="A5906" s="2">
        <v>143155</v>
      </c>
      <c r="B5906" t="s">
        <v>29</v>
      </c>
      <c r="C5906" t="s">
        <v>3246</v>
      </c>
      <c r="D5906" t="s">
        <v>407</v>
      </c>
      <c r="E5906" t="s">
        <v>407</v>
      </c>
      <c r="F5906" t="s">
        <v>407</v>
      </c>
      <c r="G5906">
        <v>3000</v>
      </c>
      <c r="H5906" t="s">
        <v>491</v>
      </c>
      <c r="I5906" t="s">
        <v>33</v>
      </c>
      <c r="J5906" t="s">
        <v>72</v>
      </c>
      <c r="K5906" t="s">
        <v>408</v>
      </c>
      <c r="L5906" t="s">
        <v>309</v>
      </c>
      <c r="M5906" t="s">
        <v>419</v>
      </c>
      <c r="N5906" t="s">
        <v>408</v>
      </c>
      <c r="O5906" t="s">
        <v>16848</v>
      </c>
      <c r="Q5906" t="s">
        <v>37</v>
      </c>
      <c r="R5906" t="s">
        <v>37</v>
      </c>
      <c r="S5906" t="s">
        <v>10756</v>
      </c>
      <c r="T5906" t="s">
        <v>67</v>
      </c>
      <c r="V5906">
        <v>133</v>
      </c>
      <c r="W5906" s="3">
        <v>136</v>
      </c>
      <c r="X5906" s="3"/>
      <c r="Y5906" t="s">
        <v>75</v>
      </c>
      <c r="Z5906" s="3">
        <v>1</v>
      </c>
      <c r="AA5906" t="s">
        <v>16852</v>
      </c>
      <c r="AB5906" t="s">
        <v>16853</v>
      </c>
      <c r="AC5906" t="s">
        <v>16854</v>
      </c>
    </row>
    <row r="5907" spans="1:29" x14ac:dyDescent="0.35">
      <c r="A5907" s="2">
        <v>143156</v>
      </c>
      <c r="B5907" t="s">
        <v>29</v>
      </c>
      <c r="C5907" t="s">
        <v>3246</v>
      </c>
      <c r="D5907" t="s">
        <v>407</v>
      </c>
      <c r="E5907" t="s">
        <v>407</v>
      </c>
      <c r="F5907" t="s">
        <v>407</v>
      </c>
      <c r="G5907">
        <v>100000</v>
      </c>
      <c r="H5907" t="s">
        <v>491</v>
      </c>
      <c r="I5907" t="s">
        <v>33</v>
      </c>
      <c r="J5907" t="s">
        <v>72</v>
      </c>
      <c r="K5907" t="s">
        <v>408</v>
      </c>
      <c r="L5907" t="s">
        <v>309</v>
      </c>
      <c r="M5907" t="s">
        <v>410</v>
      </c>
      <c r="N5907" t="s">
        <v>408</v>
      </c>
      <c r="O5907" t="s">
        <v>16848</v>
      </c>
      <c r="Q5907" t="s">
        <v>37</v>
      </c>
      <c r="R5907" t="s">
        <v>37</v>
      </c>
      <c r="S5907" t="s">
        <v>10756</v>
      </c>
      <c r="T5907" t="s">
        <v>67</v>
      </c>
      <c r="V5907">
        <v>-3</v>
      </c>
      <c r="W5907" s="3">
        <v>0</v>
      </c>
      <c r="X5907" s="3"/>
      <c r="Y5907" t="s">
        <v>75</v>
      </c>
      <c r="Z5907" s="3">
        <v>1</v>
      </c>
      <c r="AA5907" t="s">
        <v>16855</v>
      </c>
      <c r="AB5907" t="s">
        <v>16856</v>
      </c>
      <c r="AC5907" t="s">
        <v>16857</v>
      </c>
    </row>
    <row r="5908" spans="1:29" x14ac:dyDescent="0.35">
      <c r="A5908" s="2">
        <v>143157</v>
      </c>
      <c r="B5908" t="s">
        <v>29</v>
      </c>
      <c r="C5908" t="s">
        <v>3246</v>
      </c>
      <c r="D5908" t="s">
        <v>407</v>
      </c>
      <c r="E5908" t="s">
        <v>407</v>
      </c>
      <c r="F5908" t="s">
        <v>407</v>
      </c>
      <c r="G5908">
        <v>3000</v>
      </c>
      <c r="H5908" t="s">
        <v>6788</v>
      </c>
      <c r="I5908" t="s">
        <v>33</v>
      </c>
      <c r="J5908" t="s">
        <v>44</v>
      </c>
      <c r="K5908" t="s">
        <v>408</v>
      </c>
      <c r="L5908" t="s">
        <v>628</v>
      </c>
      <c r="M5908" t="s">
        <v>415</v>
      </c>
      <c r="N5908" t="s">
        <v>408</v>
      </c>
      <c r="O5908" t="s">
        <v>16858</v>
      </c>
      <c r="Q5908" t="s">
        <v>37</v>
      </c>
      <c r="R5908" t="s">
        <v>37</v>
      </c>
      <c r="S5908" t="s">
        <v>10756</v>
      </c>
      <c r="T5908" t="s">
        <v>67</v>
      </c>
      <c r="V5908">
        <v>0</v>
      </c>
      <c r="W5908" s="3">
        <v>4</v>
      </c>
      <c r="X5908" s="3"/>
      <c r="Y5908" t="s">
        <v>75</v>
      </c>
      <c r="Z5908" s="3">
        <v>1</v>
      </c>
      <c r="AA5908" t="s">
        <v>16859</v>
      </c>
      <c r="AB5908" t="s">
        <v>16860</v>
      </c>
      <c r="AC5908" t="s">
        <v>16861</v>
      </c>
    </row>
    <row r="5909" spans="1:29" x14ac:dyDescent="0.35">
      <c r="A5909" s="2">
        <v>143158</v>
      </c>
      <c r="B5909" t="s">
        <v>29</v>
      </c>
      <c r="C5909" t="s">
        <v>3246</v>
      </c>
      <c r="D5909" t="s">
        <v>407</v>
      </c>
      <c r="E5909" t="s">
        <v>407</v>
      </c>
      <c r="F5909" t="s">
        <v>407</v>
      </c>
      <c r="G5909">
        <v>100000</v>
      </c>
      <c r="H5909" t="s">
        <v>6788</v>
      </c>
      <c r="I5909" t="s">
        <v>33</v>
      </c>
      <c r="J5909" t="s">
        <v>44</v>
      </c>
      <c r="K5909" t="s">
        <v>408</v>
      </c>
      <c r="L5909" t="s">
        <v>309</v>
      </c>
      <c r="M5909" t="s">
        <v>419</v>
      </c>
      <c r="N5909" t="s">
        <v>408</v>
      </c>
      <c r="O5909" t="s">
        <v>16858</v>
      </c>
      <c r="Q5909" t="s">
        <v>37</v>
      </c>
      <c r="R5909" t="s">
        <v>37</v>
      </c>
      <c r="S5909" t="s">
        <v>10756</v>
      </c>
      <c r="T5909" t="s">
        <v>67</v>
      </c>
      <c r="V5909">
        <v>42</v>
      </c>
      <c r="W5909" s="3">
        <v>45</v>
      </c>
      <c r="X5909" s="3"/>
      <c r="Y5909" t="s">
        <v>75</v>
      </c>
      <c r="Z5909" s="3">
        <v>1</v>
      </c>
      <c r="AA5909" t="s">
        <v>16862</v>
      </c>
      <c r="AB5909" t="s">
        <v>16863</v>
      </c>
      <c r="AC5909" t="s">
        <v>16864</v>
      </c>
    </row>
    <row r="5910" spans="1:29" x14ac:dyDescent="0.35">
      <c r="A5910" s="2">
        <v>143159</v>
      </c>
      <c r="B5910" t="s">
        <v>29</v>
      </c>
      <c r="C5910" t="s">
        <v>3246</v>
      </c>
      <c r="D5910" t="s">
        <v>407</v>
      </c>
      <c r="E5910" t="s">
        <v>407</v>
      </c>
      <c r="F5910" t="s">
        <v>407</v>
      </c>
      <c r="G5910">
        <v>100000</v>
      </c>
      <c r="H5910" t="s">
        <v>6788</v>
      </c>
      <c r="I5910" t="s">
        <v>33</v>
      </c>
      <c r="J5910" t="s">
        <v>44</v>
      </c>
      <c r="K5910" t="s">
        <v>408</v>
      </c>
      <c r="L5910" t="s">
        <v>439</v>
      </c>
      <c r="M5910" t="s">
        <v>410</v>
      </c>
      <c r="N5910" t="s">
        <v>408</v>
      </c>
      <c r="O5910" t="s">
        <v>16858</v>
      </c>
      <c r="Q5910" t="s">
        <v>37</v>
      </c>
      <c r="R5910" t="s">
        <v>37</v>
      </c>
      <c r="S5910" t="s">
        <v>10756</v>
      </c>
      <c r="T5910" t="s">
        <v>67</v>
      </c>
      <c r="V5910">
        <v>-3</v>
      </c>
      <c r="W5910" s="3">
        <v>8</v>
      </c>
      <c r="X5910" s="3"/>
      <c r="Y5910" t="s">
        <v>75</v>
      </c>
      <c r="Z5910" s="3">
        <v>1</v>
      </c>
      <c r="AA5910" t="s">
        <v>16865</v>
      </c>
      <c r="AB5910" t="s">
        <v>16866</v>
      </c>
      <c r="AC5910" t="s">
        <v>16867</v>
      </c>
    </row>
    <row r="5911" spans="1:29" x14ac:dyDescent="0.35">
      <c r="A5911" s="2">
        <v>143160</v>
      </c>
      <c r="B5911" t="s">
        <v>29</v>
      </c>
      <c r="C5911" t="s">
        <v>3246</v>
      </c>
      <c r="D5911" t="s">
        <v>407</v>
      </c>
      <c r="E5911" t="s">
        <v>407</v>
      </c>
      <c r="F5911" t="s">
        <v>407</v>
      </c>
      <c r="G5911">
        <v>3000</v>
      </c>
      <c r="H5911" t="s">
        <v>491</v>
      </c>
      <c r="I5911" t="s">
        <v>94</v>
      </c>
      <c r="J5911" t="s">
        <v>72</v>
      </c>
      <c r="K5911" t="s">
        <v>408</v>
      </c>
      <c r="L5911" t="s">
        <v>439</v>
      </c>
      <c r="M5911" t="s">
        <v>415</v>
      </c>
      <c r="N5911" t="s">
        <v>408</v>
      </c>
      <c r="O5911" t="s">
        <v>11435</v>
      </c>
      <c r="Q5911" t="s">
        <v>37</v>
      </c>
      <c r="R5911" t="s">
        <v>37</v>
      </c>
      <c r="S5911" t="s">
        <v>10756</v>
      </c>
      <c r="T5911" t="s">
        <v>67</v>
      </c>
      <c r="V5911">
        <v>2</v>
      </c>
      <c r="W5911" s="3">
        <v>5</v>
      </c>
      <c r="X5911" s="3"/>
      <c r="Y5911" t="s">
        <v>75</v>
      </c>
      <c r="Z5911" s="3">
        <v>1</v>
      </c>
      <c r="AA5911" t="s">
        <v>16868</v>
      </c>
      <c r="AB5911" t="s">
        <v>16869</v>
      </c>
      <c r="AC5911" t="s">
        <v>16870</v>
      </c>
    </row>
    <row r="5912" spans="1:29" x14ac:dyDescent="0.35">
      <c r="A5912" s="2">
        <v>143161</v>
      </c>
      <c r="B5912" t="s">
        <v>29</v>
      </c>
      <c r="C5912" t="s">
        <v>3246</v>
      </c>
      <c r="D5912" t="s">
        <v>407</v>
      </c>
      <c r="E5912" t="s">
        <v>407</v>
      </c>
      <c r="F5912" t="s">
        <v>407</v>
      </c>
      <c r="G5912">
        <v>100000</v>
      </c>
      <c r="H5912" t="s">
        <v>491</v>
      </c>
      <c r="I5912" t="s">
        <v>94</v>
      </c>
      <c r="J5912" t="s">
        <v>72</v>
      </c>
      <c r="K5912" t="s">
        <v>408</v>
      </c>
      <c r="L5912" t="s">
        <v>749</v>
      </c>
      <c r="M5912" t="s">
        <v>419</v>
      </c>
      <c r="N5912" t="s">
        <v>408</v>
      </c>
      <c r="O5912" t="s">
        <v>11435</v>
      </c>
      <c r="Q5912" t="s">
        <v>37</v>
      </c>
      <c r="R5912" t="s">
        <v>37</v>
      </c>
      <c r="S5912" t="s">
        <v>10756</v>
      </c>
      <c r="T5912" t="s">
        <v>67</v>
      </c>
      <c r="V5912">
        <v>10</v>
      </c>
      <c r="W5912" s="3">
        <v>13</v>
      </c>
      <c r="X5912" s="3"/>
      <c r="Y5912" t="s">
        <v>75</v>
      </c>
      <c r="Z5912" s="3">
        <v>1</v>
      </c>
      <c r="AA5912" t="s">
        <v>16871</v>
      </c>
      <c r="AB5912" t="s">
        <v>16872</v>
      </c>
      <c r="AC5912" t="s">
        <v>16873</v>
      </c>
    </row>
    <row r="5913" spans="1:29" x14ac:dyDescent="0.35">
      <c r="A5913" s="2">
        <v>143162</v>
      </c>
      <c r="B5913" t="s">
        <v>29</v>
      </c>
      <c r="C5913" t="s">
        <v>3246</v>
      </c>
      <c r="D5913" t="s">
        <v>407</v>
      </c>
      <c r="E5913" t="s">
        <v>407</v>
      </c>
      <c r="F5913" t="s">
        <v>407</v>
      </c>
      <c r="G5913">
        <v>3000</v>
      </c>
      <c r="H5913" t="s">
        <v>491</v>
      </c>
      <c r="I5913" t="s">
        <v>94</v>
      </c>
      <c r="J5913" t="s">
        <v>72</v>
      </c>
      <c r="K5913" t="s">
        <v>408</v>
      </c>
      <c r="L5913" t="s">
        <v>439</v>
      </c>
      <c r="M5913" t="s">
        <v>410</v>
      </c>
      <c r="N5913" t="s">
        <v>408</v>
      </c>
      <c r="O5913" t="s">
        <v>11435</v>
      </c>
      <c r="Q5913" t="s">
        <v>37</v>
      </c>
      <c r="R5913" t="s">
        <v>37</v>
      </c>
      <c r="S5913" t="s">
        <v>10756</v>
      </c>
      <c r="T5913" t="s">
        <v>67</v>
      </c>
      <c r="V5913">
        <v>0</v>
      </c>
      <c r="W5913" s="3">
        <v>6</v>
      </c>
      <c r="X5913" s="3"/>
      <c r="Y5913" t="s">
        <v>75</v>
      </c>
      <c r="Z5913" s="3">
        <v>1</v>
      </c>
      <c r="AA5913" t="s">
        <v>16874</v>
      </c>
      <c r="AB5913" t="s">
        <v>16875</v>
      </c>
      <c r="AC5913" t="s">
        <v>16876</v>
      </c>
    </row>
    <row r="5914" spans="1:29" x14ac:dyDescent="0.35">
      <c r="A5914" s="2">
        <v>143163</v>
      </c>
      <c r="B5914" t="s">
        <v>29</v>
      </c>
      <c r="C5914" t="s">
        <v>3246</v>
      </c>
      <c r="D5914" t="s">
        <v>407</v>
      </c>
      <c r="E5914" t="s">
        <v>407</v>
      </c>
      <c r="F5914" t="s">
        <v>407</v>
      </c>
      <c r="G5914">
        <v>100000</v>
      </c>
      <c r="H5914" t="s">
        <v>491</v>
      </c>
      <c r="I5914" t="s">
        <v>94</v>
      </c>
      <c r="J5914" t="s">
        <v>44</v>
      </c>
      <c r="K5914" t="s">
        <v>408</v>
      </c>
      <c r="L5914" t="s">
        <v>439</v>
      </c>
      <c r="M5914" t="s">
        <v>415</v>
      </c>
      <c r="N5914" t="s">
        <v>408</v>
      </c>
      <c r="O5914" t="s">
        <v>2525</v>
      </c>
      <c r="Q5914" t="s">
        <v>37</v>
      </c>
      <c r="R5914" t="s">
        <v>37</v>
      </c>
      <c r="S5914" t="s">
        <v>10756</v>
      </c>
      <c r="T5914" t="s">
        <v>67</v>
      </c>
      <c r="V5914">
        <v>79</v>
      </c>
      <c r="W5914" s="3">
        <v>82</v>
      </c>
      <c r="X5914" s="3"/>
      <c r="Y5914" t="s">
        <v>75</v>
      </c>
      <c r="Z5914" s="3">
        <v>1</v>
      </c>
      <c r="AA5914" t="s">
        <v>16877</v>
      </c>
      <c r="AB5914" t="s">
        <v>16878</v>
      </c>
      <c r="AC5914" t="s">
        <v>16879</v>
      </c>
    </row>
    <row r="5915" spans="1:29" x14ac:dyDescent="0.35">
      <c r="A5915" s="2">
        <v>143164</v>
      </c>
      <c r="B5915" t="s">
        <v>29</v>
      </c>
      <c r="C5915" t="s">
        <v>3246</v>
      </c>
      <c r="D5915" t="s">
        <v>407</v>
      </c>
      <c r="E5915" t="s">
        <v>407</v>
      </c>
      <c r="F5915" t="s">
        <v>407</v>
      </c>
      <c r="G5915">
        <v>100000</v>
      </c>
      <c r="H5915" t="s">
        <v>491</v>
      </c>
      <c r="I5915" t="s">
        <v>94</v>
      </c>
      <c r="J5915" t="s">
        <v>44</v>
      </c>
      <c r="K5915" t="s">
        <v>408</v>
      </c>
      <c r="L5915" t="s">
        <v>749</v>
      </c>
      <c r="M5915" t="s">
        <v>419</v>
      </c>
      <c r="N5915" t="s">
        <v>408</v>
      </c>
      <c r="O5915" t="s">
        <v>2525</v>
      </c>
      <c r="Q5915" t="s">
        <v>37</v>
      </c>
      <c r="R5915" t="s">
        <v>37</v>
      </c>
      <c r="S5915" t="s">
        <v>10756</v>
      </c>
      <c r="T5915" t="s">
        <v>67</v>
      </c>
      <c r="V5915">
        <v>-3</v>
      </c>
      <c r="W5915" s="3">
        <v>8</v>
      </c>
      <c r="X5915" s="3"/>
      <c r="Y5915" t="s">
        <v>75</v>
      </c>
      <c r="Z5915" s="3"/>
      <c r="AA5915" t="s">
        <v>16880</v>
      </c>
      <c r="AB5915" t="s">
        <v>16881</v>
      </c>
      <c r="AC5915" t="s">
        <v>16882</v>
      </c>
    </row>
    <row r="5916" spans="1:29" x14ac:dyDescent="0.35">
      <c r="A5916" s="2">
        <v>143165</v>
      </c>
      <c r="B5916" t="s">
        <v>29</v>
      </c>
      <c r="C5916" t="s">
        <v>3246</v>
      </c>
      <c r="D5916" t="s">
        <v>407</v>
      </c>
      <c r="E5916" t="s">
        <v>407</v>
      </c>
      <c r="F5916" t="s">
        <v>407</v>
      </c>
      <c r="G5916">
        <v>100000</v>
      </c>
      <c r="H5916" t="s">
        <v>491</v>
      </c>
      <c r="I5916" t="s">
        <v>94</v>
      </c>
      <c r="J5916" t="s">
        <v>44</v>
      </c>
      <c r="K5916" t="s">
        <v>408</v>
      </c>
      <c r="L5916" t="s">
        <v>966</v>
      </c>
      <c r="M5916" t="s">
        <v>410</v>
      </c>
      <c r="N5916" t="s">
        <v>408</v>
      </c>
      <c r="O5916" t="s">
        <v>2525</v>
      </c>
      <c r="Q5916" t="s">
        <v>37</v>
      </c>
      <c r="R5916" t="s">
        <v>37</v>
      </c>
      <c r="S5916" t="s">
        <v>10756</v>
      </c>
      <c r="T5916" t="s">
        <v>67</v>
      </c>
      <c r="V5916">
        <v>48</v>
      </c>
      <c r="W5916" s="3">
        <v>52</v>
      </c>
      <c r="X5916" s="3"/>
      <c r="Y5916" t="s">
        <v>75</v>
      </c>
      <c r="Z5916" s="3">
        <v>3</v>
      </c>
      <c r="AA5916" t="s">
        <v>16883</v>
      </c>
      <c r="AB5916" t="s">
        <v>16884</v>
      </c>
      <c r="AC5916" t="s">
        <v>16885</v>
      </c>
    </row>
    <row r="5917" spans="1:29" x14ac:dyDescent="0.35">
      <c r="A5917" s="2">
        <v>143166</v>
      </c>
      <c r="B5917" t="s">
        <v>29</v>
      </c>
      <c r="C5917" t="s">
        <v>3246</v>
      </c>
      <c r="D5917" t="s">
        <v>407</v>
      </c>
      <c r="E5917" t="s">
        <v>407</v>
      </c>
      <c r="F5917" t="s">
        <v>407</v>
      </c>
      <c r="G5917">
        <v>100000</v>
      </c>
      <c r="H5917" t="s">
        <v>491</v>
      </c>
      <c r="I5917" t="s">
        <v>94</v>
      </c>
      <c r="J5917" t="s">
        <v>44</v>
      </c>
      <c r="K5917" t="s">
        <v>408</v>
      </c>
      <c r="L5917" t="s">
        <v>414</v>
      </c>
      <c r="M5917" t="s">
        <v>431</v>
      </c>
      <c r="N5917" t="s">
        <v>408</v>
      </c>
      <c r="O5917" t="s">
        <v>2525</v>
      </c>
      <c r="Q5917" t="s">
        <v>37</v>
      </c>
      <c r="R5917" t="s">
        <v>37</v>
      </c>
      <c r="S5917" t="s">
        <v>10756</v>
      </c>
      <c r="T5917" t="s">
        <v>67</v>
      </c>
      <c r="V5917">
        <v>-3</v>
      </c>
      <c r="W5917" s="3">
        <v>8</v>
      </c>
      <c r="X5917" s="3"/>
      <c r="Y5917" t="s">
        <v>75</v>
      </c>
      <c r="Z5917" s="3">
        <v>1</v>
      </c>
      <c r="AA5917" t="s">
        <v>16886</v>
      </c>
      <c r="AB5917" t="s">
        <v>16887</v>
      </c>
      <c r="AC5917" t="s">
        <v>16888</v>
      </c>
    </row>
    <row r="5918" spans="1:29" x14ac:dyDescent="0.35">
      <c r="A5918" s="2">
        <v>143167</v>
      </c>
      <c r="B5918" t="s">
        <v>29</v>
      </c>
      <c r="C5918" t="s">
        <v>3246</v>
      </c>
      <c r="D5918" t="s">
        <v>407</v>
      </c>
      <c r="E5918" t="s">
        <v>407</v>
      </c>
      <c r="F5918" t="s">
        <v>407</v>
      </c>
      <c r="G5918">
        <v>100000</v>
      </c>
      <c r="H5918" t="s">
        <v>491</v>
      </c>
      <c r="I5918" t="s">
        <v>94</v>
      </c>
      <c r="J5918" t="s">
        <v>196</v>
      </c>
      <c r="K5918" t="s">
        <v>408</v>
      </c>
      <c r="L5918" t="s">
        <v>309</v>
      </c>
      <c r="M5918" t="s">
        <v>415</v>
      </c>
      <c r="N5918" t="s">
        <v>408</v>
      </c>
      <c r="O5918" t="s">
        <v>5966</v>
      </c>
      <c r="Q5918" t="s">
        <v>37</v>
      </c>
      <c r="R5918" t="s">
        <v>37</v>
      </c>
      <c r="S5918" t="s">
        <v>10756</v>
      </c>
      <c r="T5918" t="s">
        <v>67</v>
      </c>
      <c r="V5918">
        <v>2</v>
      </c>
      <c r="W5918" s="3">
        <v>5</v>
      </c>
      <c r="X5918" s="3"/>
      <c r="Y5918" t="s">
        <v>75</v>
      </c>
      <c r="Z5918" s="3">
        <v>1</v>
      </c>
      <c r="AA5918" t="s">
        <v>16889</v>
      </c>
      <c r="AB5918" t="s">
        <v>16890</v>
      </c>
      <c r="AC5918" t="s">
        <v>16891</v>
      </c>
    </row>
    <row r="5919" spans="1:29" x14ac:dyDescent="0.35">
      <c r="A5919" s="2">
        <v>143168</v>
      </c>
      <c r="B5919" t="s">
        <v>29</v>
      </c>
      <c r="C5919" t="s">
        <v>3246</v>
      </c>
      <c r="D5919" t="s">
        <v>407</v>
      </c>
      <c r="E5919" t="s">
        <v>407</v>
      </c>
      <c r="F5919" t="s">
        <v>407</v>
      </c>
      <c r="G5919">
        <v>100000</v>
      </c>
      <c r="H5919" t="s">
        <v>491</v>
      </c>
      <c r="I5919" t="s">
        <v>94</v>
      </c>
      <c r="J5919" t="s">
        <v>196</v>
      </c>
      <c r="K5919" t="s">
        <v>408</v>
      </c>
      <c r="L5919" t="s">
        <v>9238</v>
      </c>
      <c r="M5919" t="s">
        <v>419</v>
      </c>
      <c r="N5919" t="s">
        <v>408</v>
      </c>
      <c r="O5919" t="s">
        <v>5966</v>
      </c>
      <c r="Q5919" t="s">
        <v>37</v>
      </c>
      <c r="R5919" t="s">
        <v>37</v>
      </c>
      <c r="S5919" t="s">
        <v>10756</v>
      </c>
      <c r="T5919" t="s">
        <v>67</v>
      </c>
      <c r="V5919">
        <v>-1</v>
      </c>
      <c r="W5919" s="3">
        <v>2</v>
      </c>
      <c r="X5919" s="3"/>
      <c r="Y5919" t="s">
        <v>75</v>
      </c>
      <c r="Z5919" s="3">
        <v>1</v>
      </c>
      <c r="AA5919" t="s">
        <v>16892</v>
      </c>
      <c r="AB5919" t="s">
        <v>16893</v>
      </c>
      <c r="AC5919" t="s">
        <v>16894</v>
      </c>
    </row>
    <row r="5920" spans="1:29" x14ac:dyDescent="0.35">
      <c r="A5920" s="2">
        <v>143169</v>
      </c>
      <c r="B5920" t="s">
        <v>29</v>
      </c>
      <c r="C5920" t="s">
        <v>3246</v>
      </c>
      <c r="D5920" t="s">
        <v>407</v>
      </c>
      <c r="E5920" t="s">
        <v>407</v>
      </c>
      <c r="F5920" t="s">
        <v>407</v>
      </c>
      <c r="G5920">
        <v>100000</v>
      </c>
      <c r="H5920" t="s">
        <v>491</v>
      </c>
      <c r="I5920" t="s">
        <v>94</v>
      </c>
      <c r="J5920" t="s">
        <v>196</v>
      </c>
      <c r="K5920" t="s">
        <v>408</v>
      </c>
      <c r="L5920" t="s">
        <v>439</v>
      </c>
      <c r="M5920" t="s">
        <v>410</v>
      </c>
      <c r="N5920" t="s">
        <v>408</v>
      </c>
      <c r="O5920" t="s">
        <v>5966</v>
      </c>
      <c r="Q5920" t="s">
        <v>37</v>
      </c>
      <c r="R5920" t="s">
        <v>37</v>
      </c>
      <c r="S5920" t="s">
        <v>10756</v>
      </c>
      <c r="T5920" t="s">
        <v>67</v>
      </c>
      <c r="V5920">
        <v>10</v>
      </c>
      <c r="W5920" s="3">
        <v>13</v>
      </c>
      <c r="X5920" s="3"/>
      <c r="Y5920" t="s">
        <v>75</v>
      </c>
      <c r="Z5920" s="3">
        <v>2</v>
      </c>
      <c r="AA5920" t="s">
        <v>16895</v>
      </c>
      <c r="AB5920" t="s">
        <v>16896</v>
      </c>
      <c r="AC5920" t="s">
        <v>16897</v>
      </c>
    </row>
    <row r="5921" spans="1:29" x14ac:dyDescent="0.35">
      <c r="A5921" s="2">
        <v>143170</v>
      </c>
      <c r="B5921" t="s">
        <v>29</v>
      </c>
      <c r="C5921" t="s">
        <v>3246</v>
      </c>
      <c r="D5921" t="s">
        <v>407</v>
      </c>
      <c r="E5921" t="s">
        <v>407</v>
      </c>
      <c r="F5921" t="s">
        <v>407</v>
      </c>
      <c r="G5921">
        <v>100000</v>
      </c>
      <c r="H5921" t="s">
        <v>491</v>
      </c>
      <c r="I5921" t="s">
        <v>94</v>
      </c>
      <c r="J5921" t="s">
        <v>196</v>
      </c>
      <c r="K5921" t="s">
        <v>408</v>
      </c>
      <c r="L5921" t="s">
        <v>966</v>
      </c>
      <c r="M5921" t="s">
        <v>431</v>
      </c>
      <c r="N5921" t="s">
        <v>408</v>
      </c>
      <c r="O5921" t="s">
        <v>5966</v>
      </c>
      <c r="Q5921" t="s">
        <v>37</v>
      </c>
      <c r="R5921" t="s">
        <v>37</v>
      </c>
      <c r="S5921" t="s">
        <v>10756</v>
      </c>
      <c r="T5921" t="s">
        <v>67</v>
      </c>
      <c r="V5921">
        <v>-2</v>
      </c>
      <c r="W5921" s="3">
        <v>1</v>
      </c>
      <c r="X5921" s="3"/>
      <c r="Y5921" t="s">
        <v>75</v>
      </c>
      <c r="Z5921" s="3">
        <v>1</v>
      </c>
      <c r="AA5921" t="s">
        <v>16898</v>
      </c>
      <c r="AB5921" t="s">
        <v>16899</v>
      </c>
      <c r="AC5921" t="s">
        <v>16900</v>
      </c>
    </row>
    <row r="5922" spans="1:29" x14ac:dyDescent="0.35">
      <c r="A5922" s="2">
        <v>143171</v>
      </c>
      <c r="B5922" t="s">
        <v>29</v>
      </c>
      <c r="C5922" t="s">
        <v>3246</v>
      </c>
      <c r="D5922" t="s">
        <v>407</v>
      </c>
      <c r="E5922" t="s">
        <v>407</v>
      </c>
      <c r="F5922" t="s">
        <v>407</v>
      </c>
      <c r="G5922">
        <v>100000</v>
      </c>
      <c r="H5922" t="s">
        <v>32</v>
      </c>
      <c r="I5922" t="s">
        <v>94</v>
      </c>
      <c r="J5922" t="s">
        <v>196</v>
      </c>
      <c r="K5922" t="s">
        <v>408</v>
      </c>
      <c r="L5922" t="s">
        <v>9238</v>
      </c>
      <c r="M5922" t="s">
        <v>415</v>
      </c>
      <c r="N5922" t="s">
        <v>408</v>
      </c>
      <c r="O5922" t="s">
        <v>2222</v>
      </c>
      <c r="Q5922" t="s">
        <v>37</v>
      </c>
      <c r="R5922" t="s">
        <v>37</v>
      </c>
      <c r="S5922" t="s">
        <v>10756</v>
      </c>
      <c r="T5922" t="s">
        <v>67</v>
      </c>
      <c r="V5922">
        <v>3</v>
      </c>
      <c r="W5922" s="3">
        <v>6</v>
      </c>
      <c r="X5922" s="3"/>
      <c r="Y5922" t="s">
        <v>75</v>
      </c>
      <c r="Z5922" s="3">
        <v>1</v>
      </c>
      <c r="AA5922" t="s">
        <v>16901</v>
      </c>
      <c r="AB5922" t="s">
        <v>16902</v>
      </c>
      <c r="AC5922" t="s">
        <v>16903</v>
      </c>
    </row>
    <row r="5923" spans="1:29" x14ac:dyDescent="0.35">
      <c r="A5923" s="2">
        <v>143172</v>
      </c>
      <c r="B5923" t="s">
        <v>29</v>
      </c>
      <c r="C5923" t="s">
        <v>3246</v>
      </c>
      <c r="D5923" t="s">
        <v>407</v>
      </c>
      <c r="E5923" t="s">
        <v>407</v>
      </c>
      <c r="F5923" t="s">
        <v>407</v>
      </c>
      <c r="G5923">
        <v>100000</v>
      </c>
      <c r="H5923" t="s">
        <v>32</v>
      </c>
      <c r="I5923" t="s">
        <v>94</v>
      </c>
      <c r="J5923" t="s">
        <v>196</v>
      </c>
      <c r="K5923" t="s">
        <v>408</v>
      </c>
      <c r="L5923" t="s">
        <v>966</v>
      </c>
      <c r="M5923" t="s">
        <v>419</v>
      </c>
      <c r="N5923" t="s">
        <v>408</v>
      </c>
      <c r="O5923" t="s">
        <v>2222</v>
      </c>
      <c r="Q5923" t="s">
        <v>37</v>
      </c>
      <c r="R5923" t="s">
        <v>37</v>
      </c>
      <c r="S5923" t="s">
        <v>10756</v>
      </c>
      <c r="T5923" t="s">
        <v>67</v>
      </c>
      <c r="V5923">
        <v>-3</v>
      </c>
      <c r="W5923" s="3">
        <v>0</v>
      </c>
      <c r="X5923" s="3"/>
      <c r="Y5923" t="s">
        <v>75</v>
      </c>
      <c r="Z5923" s="3">
        <v>1</v>
      </c>
      <c r="AA5923" t="s">
        <v>16904</v>
      </c>
      <c r="AB5923" t="s">
        <v>16905</v>
      </c>
      <c r="AC5923" t="s">
        <v>16906</v>
      </c>
    </row>
    <row r="5924" spans="1:29" x14ac:dyDescent="0.35">
      <c r="A5924" s="2">
        <v>143174</v>
      </c>
      <c r="B5924" t="s">
        <v>29</v>
      </c>
      <c r="C5924" t="s">
        <v>3246</v>
      </c>
      <c r="D5924" t="s">
        <v>13650</v>
      </c>
      <c r="E5924" t="s">
        <v>13650</v>
      </c>
      <c r="F5924" t="s">
        <v>13650</v>
      </c>
      <c r="G5924">
        <v>3000</v>
      </c>
      <c r="H5924" t="s">
        <v>491</v>
      </c>
      <c r="I5924" t="s">
        <v>94</v>
      </c>
      <c r="J5924" t="s">
        <v>72</v>
      </c>
      <c r="K5924" t="s">
        <v>8993</v>
      </c>
      <c r="L5924" t="s">
        <v>13712</v>
      </c>
      <c r="M5924" t="s">
        <v>415</v>
      </c>
      <c r="N5924" t="s">
        <v>408</v>
      </c>
      <c r="O5924" t="s">
        <v>1692</v>
      </c>
      <c r="Q5924" t="s">
        <v>37</v>
      </c>
      <c r="R5924" t="s">
        <v>37</v>
      </c>
      <c r="S5924" t="s">
        <v>10756</v>
      </c>
      <c r="T5924" t="s">
        <v>67</v>
      </c>
      <c r="V5924">
        <v>96</v>
      </c>
      <c r="W5924" s="3">
        <v>99</v>
      </c>
      <c r="X5924" s="3"/>
      <c r="Y5924" t="s">
        <v>75</v>
      </c>
      <c r="Z5924" s="3">
        <v>1</v>
      </c>
      <c r="AA5924" t="s">
        <v>16907</v>
      </c>
      <c r="AB5924" t="s">
        <v>16908</v>
      </c>
      <c r="AC5924" t="s">
        <v>16909</v>
      </c>
    </row>
    <row r="5925" spans="1:29" x14ac:dyDescent="0.35">
      <c r="A5925" s="2">
        <v>143175</v>
      </c>
      <c r="B5925" t="s">
        <v>29</v>
      </c>
      <c r="C5925" t="s">
        <v>3246</v>
      </c>
      <c r="D5925" t="s">
        <v>13650</v>
      </c>
      <c r="E5925" t="s">
        <v>13650</v>
      </c>
      <c r="F5925" t="s">
        <v>13650</v>
      </c>
      <c r="G5925">
        <v>5000</v>
      </c>
      <c r="H5925" t="s">
        <v>491</v>
      </c>
      <c r="I5925" t="s">
        <v>94</v>
      </c>
      <c r="J5925" t="s">
        <v>72</v>
      </c>
      <c r="K5925" t="s">
        <v>8993</v>
      </c>
      <c r="L5925" t="s">
        <v>13661</v>
      </c>
      <c r="M5925" t="s">
        <v>419</v>
      </c>
      <c r="N5925" t="s">
        <v>408</v>
      </c>
      <c r="O5925" t="s">
        <v>1692</v>
      </c>
      <c r="Q5925" t="s">
        <v>37</v>
      </c>
      <c r="R5925" t="s">
        <v>37</v>
      </c>
      <c r="S5925" t="s">
        <v>10756</v>
      </c>
      <c r="T5925" t="s">
        <v>4841</v>
      </c>
      <c r="V5925">
        <v>104</v>
      </c>
      <c r="W5925" s="3">
        <v>107</v>
      </c>
      <c r="X5925" s="3"/>
      <c r="Y5925" t="s">
        <v>75</v>
      </c>
      <c r="Z5925" s="3">
        <v>1</v>
      </c>
      <c r="AA5925" t="s">
        <v>16910</v>
      </c>
      <c r="AB5925" t="s">
        <v>16911</v>
      </c>
      <c r="AC5925" t="s">
        <v>16912</v>
      </c>
    </row>
    <row r="5926" spans="1:29" x14ac:dyDescent="0.35">
      <c r="A5926" s="2">
        <v>143176</v>
      </c>
      <c r="B5926" t="s">
        <v>29</v>
      </c>
      <c r="C5926" t="s">
        <v>3246</v>
      </c>
      <c r="D5926" t="s">
        <v>13650</v>
      </c>
      <c r="E5926" t="s">
        <v>13650</v>
      </c>
      <c r="F5926" t="s">
        <v>13650</v>
      </c>
      <c r="G5926">
        <v>5000</v>
      </c>
      <c r="H5926" t="s">
        <v>491</v>
      </c>
      <c r="I5926" t="s">
        <v>94</v>
      </c>
      <c r="J5926" t="s">
        <v>72</v>
      </c>
      <c r="K5926" t="s">
        <v>8993</v>
      </c>
      <c r="L5926" t="s">
        <v>13674</v>
      </c>
      <c r="M5926" t="s">
        <v>410</v>
      </c>
      <c r="N5926" t="s">
        <v>408</v>
      </c>
      <c r="O5926" t="s">
        <v>1692</v>
      </c>
      <c r="Q5926" t="s">
        <v>37</v>
      </c>
      <c r="R5926" t="s">
        <v>37</v>
      </c>
      <c r="S5926" t="s">
        <v>10756</v>
      </c>
      <c r="T5926" t="s">
        <v>4841</v>
      </c>
      <c r="V5926">
        <v>136</v>
      </c>
      <c r="W5926" s="3">
        <v>140</v>
      </c>
      <c r="X5926" s="3"/>
      <c r="Y5926" t="s">
        <v>75</v>
      </c>
      <c r="Z5926" s="3">
        <v>1</v>
      </c>
      <c r="AA5926" t="s">
        <v>16913</v>
      </c>
      <c r="AB5926" t="s">
        <v>16914</v>
      </c>
      <c r="AC5926" t="s">
        <v>16915</v>
      </c>
    </row>
    <row r="5927" spans="1:29" x14ac:dyDescent="0.35">
      <c r="A5927" s="2">
        <v>143177</v>
      </c>
      <c r="B5927" t="s">
        <v>29</v>
      </c>
      <c r="C5927" t="s">
        <v>3246</v>
      </c>
      <c r="D5927" t="s">
        <v>13650</v>
      </c>
      <c r="E5927" t="s">
        <v>13650</v>
      </c>
      <c r="F5927" t="s">
        <v>13650</v>
      </c>
      <c r="G5927">
        <v>100000</v>
      </c>
      <c r="H5927" t="s">
        <v>93</v>
      </c>
      <c r="I5927" t="s">
        <v>94</v>
      </c>
      <c r="J5927" t="s">
        <v>44</v>
      </c>
      <c r="K5927" t="s">
        <v>8993</v>
      </c>
      <c r="L5927" t="s">
        <v>16916</v>
      </c>
      <c r="M5927" t="s">
        <v>415</v>
      </c>
      <c r="N5927" t="s">
        <v>408</v>
      </c>
      <c r="O5927" t="s">
        <v>2222</v>
      </c>
      <c r="Q5927" t="s">
        <v>37</v>
      </c>
      <c r="R5927" t="s">
        <v>37</v>
      </c>
      <c r="S5927" t="s">
        <v>10756</v>
      </c>
      <c r="T5927" t="s">
        <v>67</v>
      </c>
      <c r="V5927">
        <v>0</v>
      </c>
      <c r="W5927" s="3">
        <v>3</v>
      </c>
      <c r="X5927" s="3"/>
      <c r="Y5927" t="s">
        <v>83</v>
      </c>
      <c r="Z5927" s="3">
        <v>1</v>
      </c>
      <c r="AA5927" t="s">
        <v>16917</v>
      </c>
      <c r="AB5927" t="s">
        <v>16918</v>
      </c>
      <c r="AC5927" t="s">
        <v>16919</v>
      </c>
    </row>
    <row r="5928" spans="1:29" x14ac:dyDescent="0.35">
      <c r="A5928" s="2">
        <v>143178</v>
      </c>
      <c r="B5928" t="s">
        <v>29</v>
      </c>
      <c r="C5928" t="s">
        <v>3246</v>
      </c>
      <c r="D5928" t="s">
        <v>13650</v>
      </c>
      <c r="E5928" t="s">
        <v>13650</v>
      </c>
      <c r="F5928" t="s">
        <v>13650</v>
      </c>
      <c r="G5928">
        <v>4000</v>
      </c>
      <c r="H5928" t="s">
        <v>93</v>
      </c>
      <c r="I5928" t="s">
        <v>94</v>
      </c>
      <c r="J5928" t="s">
        <v>44</v>
      </c>
      <c r="K5928" t="s">
        <v>8993</v>
      </c>
      <c r="L5928" t="s">
        <v>13705</v>
      </c>
      <c r="M5928" t="s">
        <v>419</v>
      </c>
      <c r="N5928" t="s">
        <v>408</v>
      </c>
      <c r="O5928" t="s">
        <v>2222</v>
      </c>
      <c r="Q5928" t="s">
        <v>37</v>
      </c>
      <c r="R5928" t="s">
        <v>37</v>
      </c>
      <c r="S5928" t="s">
        <v>10756</v>
      </c>
      <c r="T5928" t="s">
        <v>67</v>
      </c>
      <c r="V5928">
        <v>-4</v>
      </c>
      <c r="W5928" s="3">
        <v>4</v>
      </c>
      <c r="X5928" s="3"/>
      <c r="Y5928" t="s">
        <v>83</v>
      </c>
      <c r="Z5928" s="3">
        <v>1</v>
      </c>
      <c r="AA5928" t="s">
        <v>16920</v>
      </c>
      <c r="AB5928" t="s">
        <v>16921</v>
      </c>
      <c r="AC5928" t="s">
        <v>16922</v>
      </c>
    </row>
    <row r="5929" spans="1:29" x14ac:dyDescent="0.35">
      <c r="A5929" s="2">
        <v>143179</v>
      </c>
      <c r="B5929" t="s">
        <v>29</v>
      </c>
      <c r="C5929" t="s">
        <v>3246</v>
      </c>
      <c r="D5929" t="s">
        <v>13650</v>
      </c>
      <c r="E5929" t="s">
        <v>13650</v>
      </c>
      <c r="F5929" t="s">
        <v>13650</v>
      </c>
      <c r="G5929">
        <v>3000</v>
      </c>
      <c r="H5929" t="s">
        <v>93</v>
      </c>
      <c r="I5929" t="s">
        <v>94</v>
      </c>
      <c r="J5929" t="s">
        <v>44</v>
      </c>
      <c r="K5929" t="s">
        <v>8993</v>
      </c>
      <c r="L5929" t="s">
        <v>13712</v>
      </c>
      <c r="M5929" t="s">
        <v>410</v>
      </c>
      <c r="N5929" t="s">
        <v>408</v>
      </c>
      <c r="O5929" t="s">
        <v>2222</v>
      </c>
      <c r="Q5929" t="s">
        <v>37</v>
      </c>
      <c r="R5929" t="s">
        <v>37</v>
      </c>
      <c r="S5929" t="s">
        <v>10756</v>
      </c>
      <c r="T5929" t="s">
        <v>67</v>
      </c>
      <c r="V5929">
        <v>60</v>
      </c>
      <c r="W5929" s="3">
        <v>62</v>
      </c>
      <c r="X5929" s="3"/>
      <c r="Y5929" t="s">
        <v>75</v>
      </c>
      <c r="Z5929" s="3">
        <v>1</v>
      </c>
      <c r="AA5929" t="s">
        <v>16923</v>
      </c>
      <c r="AB5929" t="s">
        <v>16924</v>
      </c>
      <c r="AC5929" t="s">
        <v>16925</v>
      </c>
    </row>
    <row r="5930" spans="1:29" x14ac:dyDescent="0.35">
      <c r="A5930" s="2">
        <v>143180</v>
      </c>
      <c r="B5930" t="s">
        <v>29</v>
      </c>
      <c r="C5930" t="s">
        <v>3246</v>
      </c>
      <c r="D5930" t="s">
        <v>13650</v>
      </c>
      <c r="E5930" t="s">
        <v>13650</v>
      </c>
      <c r="F5930" t="s">
        <v>13650</v>
      </c>
      <c r="G5930">
        <v>5000</v>
      </c>
      <c r="H5930" t="s">
        <v>491</v>
      </c>
      <c r="I5930" t="s">
        <v>94</v>
      </c>
      <c r="J5930" t="s">
        <v>44</v>
      </c>
      <c r="K5930" t="s">
        <v>8993</v>
      </c>
      <c r="L5930" t="s">
        <v>13661</v>
      </c>
      <c r="M5930" t="s">
        <v>415</v>
      </c>
      <c r="N5930" t="s">
        <v>408</v>
      </c>
      <c r="O5930" t="s">
        <v>7057</v>
      </c>
      <c r="Q5930" t="s">
        <v>37</v>
      </c>
      <c r="R5930" t="s">
        <v>37</v>
      </c>
      <c r="S5930" t="s">
        <v>10756</v>
      </c>
      <c r="T5930" t="s">
        <v>4841</v>
      </c>
      <c r="V5930">
        <v>142</v>
      </c>
      <c r="W5930" s="3">
        <v>146</v>
      </c>
      <c r="X5930" s="3"/>
      <c r="Y5930" t="s">
        <v>75</v>
      </c>
      <c r="Z5930" s="3">
        <v>1</v>
      </c>
      <c r="AA5930" t="s">
        <v>16926</v>
      </c>
      <c r="AB5930" t="s">
        <v>16927</v>
      </c>
      <c r="AC5930" t="s">
        <v>16928</v>
      </c>
    </row>
    <row r="5931" spans="1:29" x14ac:dyDescent="0.35">
      <c r="A5931" s="2">
        <v>143181</v>
      </c>
      <c r="B5931" t="s">
        <v>29</v>
      </c>
      <c r="C5931" t="s">
        <v>3246</v>
      </c>
      <c r="D5931" t="s">
        <v>13650</v>
      </c>
      <c r="E5931" t="s">
        <v>13650</v>
      </c>
      <c r="F5931" t="s">
        <v>13650</v>
      </c>
      <c r="G5931">
        <v>5000</v>
      </c>
      <c r="H5931" t="s">
        <v>457</v>
      </c>
      <c r="I5931" t="s">
        <v>94</v>
      </c>
      <c r="J5931" t="s">
        <v>44</v>
      </c>
      <c r="K5931" t="s">
        <v>8993</v>
      </c>
      <c r="L5931" t="s">
        <v>16916</v>
      </c>
      <c r="M5931" t="s">
        <v>419</v>
      </c>
      <c r="N5931" t="s">
        <v>408</v>
      </c>
      <c r="O5931" t="s">
        <v>7057</v>
      </c>
      <c r="Q5931" t="s">
        <v>37</v>
      </c>
      <c r="R5931" t="s">
        <v>37</v>
      </c>
      <c r="S5931" t="s">
        <v>10756</v>
      </c>
      <c r="T5931" t="s">
        <v>4841</v>
      </c>
      <c r="V5931">
        <v>105</v>
      </c>
      <c r="W5931" s="3">
        <v>108</v>
      </c>
      <c r="X5931" s="3"/>
      <c r="Y5931" t="s">
        <v>75</v>
      </c>
      <c r="Z5931" s="3">
        <v>1</v>
      </c>
      <c r="AA5931" t="s">
        <v>16929</v>
      </c>
      <c r="AB5931" t="s">
        <v>16930</v>
      </c>
      <c r="AC5931" t="s">
        <v>16931</v>
      </c>
    </row>
    <row r="5932" spans="1:29" x14ac:dyDescent="0.35">
      <c r="A5932" s="2">
        <v>143182</v>
      </c>
      <c r="B5932" t="s">
        <v>29</v>
      </c>
      <c r="C5932" t="s">
        <v>3246</v>
      </c>
      <c r="D5932" t="s">
        <v>13650</v>
      </c>
      <c r="E5932" t="s">
        <v>13650</v>
      </c>
      <c r="F5932" t="s">
        <v>13650</v>
      </c>
      <c r="G5932">
        <v>5000</v>
      </c>
      <c r="H5932" t="s">
        <v>491</v>
      </c>
      <c r="I5932" t="s">
        <v>94</v>
      </c>
      <c r="J5932" t="s">
        <v>44</v>
      </c>
      <c r="K5932" t="s">
        <v>8993</v>
      </c>
      <c r="L5932" t="s">
        <v>13674</v>
      </c>
      <c r="M5932" t="s">
        <v>410</v>
      </c>
      <c r="N5932" t="s">
        <v>408</v>
      </c>
      <c r="O5932" t="s">
        <v>7057</v>
      </c>
      <c r="Q5932" t="s">
        <v>37</v>
      </c>
      <c r="R5932" t="s">
        <v>37</v>
      </c>
      <c r="S5932" t="s">
        <v>10756</v>
      </c>
      <c r="T5932" t="s">
        <v>67</v>
      </c>
      <c r="V5932">
        <v>72</v>
      </c>
      <c r="W5932" s="3">
        <v>76</v>
      </c>
      <c r="X5932" s="3"/>
      <c r="Y5932" t="s">
        <v>75</v>
      </c>
      <c r="Z5932" s="3">
        <v>1</v>
      </c>
      <c r="AA5932" t="s">
        <v>16932</v>
      </c>
      <c r="AB5932" t="s">
        <v>16933</v>
      </c>
      <c r="AC5932" t="s">
        <v>16934</v>
      </c>
    </row>
    <row r="5933" spans="1:29" x14ac:dyDescent="0.35">
      <c r="A5933" s="2">
        <v>143183</v>
      </c>
      <c r="B5933" t="s">
        <v>29</v>
      </c>
      <c r="C5933" t="s">
        <v>3246</v>
      </c>
      <c r="D5933" t="s">
        <v>13650</v>
      </c>
      <c r="E5933" t="s">
        <v>13650</v>
      </c>
      <c r="F5933" t="s">
        <v>13650</v>
      </c>
      <c r="G5933">
        <v>5000</v>
      </c>
      <c r="H5933" t="s">
        <v>32</v>
      </c>
      <c r="I5933" t="s">
        <v>94</v>
      </c>
      <c r="J5933" t="s">
        <v>44</v>
      </c>
      <c r="K5933" t="s">
        <v>8993</v>
      </c>
      <c r="L5933" t="s">
        <v>13678</v>
      </c>
      <c r="M5933" t="s">
        <v>415</v>
      </c>
      <c r="N5933" t="s">
        <v>408</v>
      </c>
      <c r="O5933" t="s">
        <v>1692</v>
      </c>
      <c r="Q5933" t="s">
        <v>37</v>
      </c>
      <c r="R5933" t="s">
        <v>37</v>
      </c>
      <c r="S5933" t="s">
        <v>10756</v>
      </c>
      <c r="T5933" t="s">
        <v>67</v>
      </c>
      <c r="V5933">
        <v>9</v>
      </c>
      <c r="W5933" s="3">
        <v>12</v>
      </c>
      <c r="X5933" s="3"/>
      <c r="Y5933" t="s">
        <v>75</v>
      </c>
      <c r="Z5933" s="3">
        <v>1</v>
      </c>
      <c r="AA5933" t="s">
        <v>16935</v>
      </c>
      <c r="AB5933" t="s">
        <v>16936</v>
      </c>
      <c r="AC5933" t="s">
        <v>16937</v>
      </c>
    </row>
    <row r="5934" spans="1:29" x14ac:dyDescent="0.35">
      <c r="A5934" s="2">
        <v>143184</v>
      </c>
      <c r="B5934" t="s">
        <v>29</v>
      </c>
      <c r="C5934" t="s">
        <v>3246</v>
      </c>
      <c r="D5934" t="s">
        <v>13650</v>
      </c>
      <c r="E5934" t="s">
        <v>13650</v>
      </c>
      <c r="F5934" t="s">
        <v>13650</v>
      </c>
      <c r="G5934">
        <v>5000</v>
      </c>
      <c r="H5934" t="s">
        <v>32</v>
      </c>
      <c r="I5934" t="s">
        <v>94</v>
      </c>
      <c r="J5934" t="s">
        <v>44</v>
      </c>
      <c r="K5934" t="s">
        <v>8993</v>
      </c>
      <c r="L5934" t="s">
        <v>13705</v>
      </c>
      <c r="M5934" t="s">
        <v>419</v>
      </c>
      <c r="N5934" t="s">
        <v>408</v>
      </c>
      <c r="O5934" t="s">
        <v>1692</v>
      </c>
      <c r="Q5934" t="s">
        <v>37</v>
      </c>
      <c r="R5934" t="s">
        <v>37</v>
      </c>
      <c r="S5934" t="s">
        <v>10756</v>
      </c>
      <c r="T5934" t="s">
        <v>4841</v>
      </c>
      <c r="V5934">
        <v>88</v>
      </c>
      <c r="W5934" s="3">
        <v>91</v>
      </c>
      <c r="X5934" s="3"/>
      <c r="Y5934" t="s">
        <v>75</v>
      </c>
      <c r="Z5934" s="3">
        <v>2</v>
      </c>
      <c r="AA5934" t="s">
        <v>16938</v>
      </c>
      <c r="AB5934" t="s">
        <v>16939</v>
      </c>
      <c r="AC5934" t="s">
        <v>16940</v>
      </c>
    </row>
    <row r="5935" spans="1:29" x14ac:dyDescent="0.35">
      <c r="A5935" s="2">
        <v>143185</v>
      </c>
      <c r="B5935" t="s">
        <v>29</v>
      </c>
      <c r="C5935" t="s">
        <v>3246</v>
      </c>
      <c r="D5935" t="s">
        <v>13650</v>
      </c>
      <c r="E5935" t="s">
        <v>13650</v>
      </c>
      <c r="F5935" t="s">
        <v>13650</v>
      </c>
      <c r="G5935">
        <v>100000</v>
      </c>
      <c r="H5935" t="s">
        <v>32</v>
      </c>
      <c r="I5935" t="s">
        <v>94</v>
      </c>
      <c r="J5935" t="s">
        <v>44</v>
      </c>
      <c r="K5935" t="s">
        <v>8993</v>
      </c>
      <c r="L5935" t="s">
        <v>13674</v>
      </c>
      <c r="M5935" t="s">
        <v>410</v>
      </c>
      <c r="N5935" t="s">
        <v>408</v>
      </c>
      <c r="O5935" t="s">
        <v>1692</v>
      </c>
      <c r="Q5935" t="s">
        <v>37</v>
      </c>
      <c r="R5935" t="s">
        <v>37</v>
      </c>
      <c r="S5935" t="s">
        <v>10756</v>
      </c>
      <c r="T5935" t="s">
        <v>67</v>
      </c>
      <c r="V5935">
        <v>-2</v>
      </c>
      <c r="W5935" s="3">
        <v>1</v>
      </c>
      <c r="X5935" s="3"/>
      <c r="Y5935" t="s">
        <v>83</v>
      </c>
      <c r="Z5935" s="3">
        <v>1</v>
      </c>
      <c r="AA5935" t="s">
        <v>16941</v>
      </c>
      <c r="AB5935" t="s">
        <v>16942</v>
      </c>
      <c r="AC5935" t="s">
        <v>16943</v>
      </c>
    </row>
    <row r="5936" spans="1:29" x14ac:dyDescent="0.35">
      <c r="A5936" s="2">
        <v>143186</v>
      </c>
      <c r="B5936" t="s">
        <v>29</v>
      </c>
      <c r="C5936" t="s">
        <v>3246</v>
      </c>
      <c r="D5936" t="s">
        <v>13650</v>
      </c>
      <c r="E5936" t="s">
        <v>13650</v>
      </c>
      <c r="F5936" t="s">
        <v>13650</v>
      </c>
      <c r="G5936">
        <v>5000</v>
      </c>
      <c r="H5936" t="s">
        <v>32</v>
      </c>
      <c r="I5936" t="s">
        <v>94</v>
      </c>
      <c r="J5936" t="s">
        <v>44</v>
      </c>
      <c r="K5936" t="s">
        <v>8993</v>
      </c>
      <c r="L5936" t="s">
        <v>13678</v>
      </c>
      <c r="M5936" t="s">
        <v>415</v>
      </c>
      <c r="N5936" t="s">
        <v>408</v>
      </c>
      <c r="O5936" t="s">
        <v>188</v>
      </c>
      <c r="Q5936" t="s">
        <v>37</v>
      </c>
      <c r="R5936" t="s">
        <v>37</v>
      </c>
      <c r="S5936" t="s">
        <v>10756</v>
      </c>
      <c r="T5936" t="s">
        <v>67</v>
      </c>
      <c r="V5936">
        <v>-2</v>
      </c>
      <c r="W5936" s="3">
        <v>1</v>
      </c>
      <c r="X5936" s="3"/>
      <c r="Y5936" t="s">
        <v>83</v>
      </c>
      <c r="Z5936" s="3">
        <v>1</v>
      </c>
      <c r="AA5936" t="s">
        <v>16944</v>
      </c>
      <c r="AB5936" t="s">
        <v>16945</v>
      </c>
      <c r="AC5936" t="s">
        <v>16946</v>
      </c>
    </row>
    <row r="5937" spans="1:29" x14ac:dyDescent="0.35">
      <c r="A5937" s="2">
        <v>143187</v>
      </c>
      <c r="B5937" t="s">
        <v>29</v>
      </c>
      <c r="C5937" t="s">
        <v>3246</v>
      </c>
      <c r="D5937" t="s">
        <v>13650</v>
      </c>
      <c r="E5937" t="s">
        <v>13650</v>
      </c>
      <c r="F5937" t="s">
        <v>13650</v>
      </c>
      <c r="G5937">
        <v>5000</v>
      </c>
      <c r="H5937" t="s">
        <v>32</v>
      </c>
      <c r="I5937" t="s">
        <v>94</v>
      </c>
      <c r="J5937" t="s">
        <v>44</v>
      </c>
      <c r="K5937" t="s">
        <v>8993</v>
      </c>
      <c r="L5937" t="s">
        <v>13661</v>
      </c>
      <c r="M5937" t="s">
        <v>419</v>
      </c>
      <c r="N5937" t="s">
        <v>408</v>
      </c>
      <c r="O5937" t="s">
        <v>188</v>
      </c>
      <c r="Q5937" t="s">
        <v>37</v>
      </c>
      <c r="R5937" t="s">
        <v>37</v>
      </c>
      <c r="S5937" t="s">
        <v>10756</v>
      </c>
      <c r="T5937" t="s">
        <v>4841</v>
      </c>
      <c r="V5937">
        <v>68</v>
      </c>
      <c r="W5937" s="3">
        <v>73</v>
      </c>
      <c r="X5937" s="3"/>
      <c r="Y5937" t="s">
        <v>75</v>
      </c>
      <c r="Z5937" s="3">
        <v>4</v>
      </c>
      <c r="AA5937" t="s">
        <v>16947</v>
      </c>
      <c r="AB5937" t="s">
        <v>16948</v>
      </c>
      <c r="AC5937" t="s">
        <v>16949</v>
      </c>
    </row>
    <row r="5938" spans="1:29" x14ac:dyDescent="0.35">
      <c r="A5938" s="2">
        <v>143188</v>
      </c>
      <c r="B5938" t="s">
        <v>29</v>
      </c>
      <c r="C5938" t="s">
        <v>3246</v>
      </c>
      <c r="D5938" t="s">
        <v>13650</v>
      </c>
      <c r="E5938" t="s">
        <v>13650</v>
      </c>
      <c r="F5938" t="s">
        <v>13650</v>
      </c>
      <c r="G5938">
        <v>100000</v>
      </c>
      <c r="H5938" t="s">
        <v>32</v>
      </c>
      <c r="I5938" t="s">
        <v>94</v>
      </c>
      <c r="J5938" t="s">
        <v>44</v>
      </c>
      <c r="K5938" t="s">
        <v>8993</v>
      </c>
      <c r="L5938" t="s">
        <v>13705</v>
      </c>
      <c r="M5938" t="s">
        <v>410</v>
      </c>
      <c r="N5938" t="s">
        <v>408</v>
      </c>
      <c r="O5938" t="s">
        <v>188</v>
      </c>
      <c r="Q5938" t="s">
        <v>37</v>
      </c>
      <c r="R5938" t="s">
        <v>37</v>
      </c>
      <c r="S5938" t="s">
        <v>10756</v>
      </c>
      <c r="T5938" t="s">
        <v>67</v>
      </c>
      <c r="V5938">
        <v>-3</v>
      </c>
      <c r="W5938" s="3">
        <v>0</v>
      </c>
      <c r="X5938" s="3"/>
      <c r="Y5938" t="s">
        <v>83</v>
      </c>
      <c r="Z5938" s="3">
        <v>1</v>
      </c>
      <c r="AA5938" t="s">
        <v>16950</v>
      </c>
      <c r="AB5938" t="s">
        <v>16951</v>
      </c>
      <c r="AC5938" t="s">
        <v>16952</v>
      </c>
    </row>
    <row r="5939" spans="1:29" x14ac:dyDescent="0.35">
      <c r="A5939" s="2">
        <v>143189</v>
      </c>
      <c r="B5939" t="s">
        <v>29</v>
      </c>
      <c r="C5939" t="s">
        <v>3246</v>
      </c>
      <c r="D5939" t="s">
        <v>13650</v>
      </c>
      <c r="E5939" t="s">
        <v>13650</v>
      </c>
      <c r="F5939" t="s">
        <v>13650</v>
      </c>
      <c r="G5939">
        <v>5000</v>
      </c>
      <c r="H5939" t="s">
        <v>32</v>
      </c>
      <c r="I5939" t="s">
        <v>94</v>
      </c>
      <c r="J5939" t="s">
        <v>196</v>
      </c>
      <c r="K5939" t="s">
        <v>8993</v>
      </c>
      <c r="L5939" t="s">
        <v>13678</v>
      </c>
      <c r="M5939" t="s">
        <v>415</v>
      </c>
      <c r="N5939" t="s">
        <v>408</v>
      </c>
      <c r="O5939" t="s">
        <v>188</v>
      </c>
      <c r="Q5939" t="s">
        <v>37</v>
      </c>
      <c r="R5939" t="s">
        <v>37</v>
      </c>
      <c r="S5939" t="s">
        <v>10756</v>
      </c>
      <c r="T5939" t="s">
        <v>67</v>
      </c>
      <c r="V5939">
        <v>14</v>
      </c>
      <c r="W5939" s="3">
        <v>16</v>
      </c>
      <c r="X5939" s="3"/>
      <c r="Y5939" t="s">
        <v>75</v>
      </c>
      <c r="Z5939" s="3">
        <v>1</v>
      </c>
      <c r="AA5939" t="s">
        <v>16953</v>
      </c>
      <c r="AB5939" t="s">
        <v>16954</v>
      </c>
      <c r="AC5939" t="s">
        <v>16955</v>
      </c>
    </row>
    <row r="5940" spans="1:29" x14ac:dyDescent="0.35">
      <c r="A5940" s="2">
        <v>143190</v>
      </c>
      <c r="B5940" t="s">
        <v>29</v>
      </c>
      <c r="C5940" t="s">
        <v>3246</v>
      </c>
      <c r="D5940" t="s">
        <v>13650</v>
      </c>
      <c r="E5940" t="s">
        <v>13650</v>
      </c>
      <c r="F5940" t="s">
        <v>13650</v>
      </c>
      <c r="G5940">
        <v>5000</v>
      </c>
      <c r="H5940" t="s">
        <v>32</v>
      </c>
      <c r="I5940" t="s">
        <v>94</v>
      </c>
      <c r="J5940" t="s">
        <v>196</v>
      </c>
      <c r="K5940" t="s">
        <v>8993</v>
      </c>
      <c r="L5940" t="s">
        <v>13661</v>
      </c>
      <c r="M5940" t="s">
        <v>419</v>
      </c>
      <c r="N5940" t="s">
        <v>408</v>
      </c>
      <c r="O5940" t="s">
        <v>188</v>
      </c>
      <c r="Q5940" t="s">
        <v>37</v>
      </c>
      <c r="R5940" t="s">
        <v>37</v>
      </c>
      <c r="S5940" t="s">
        <v>10756</v>
      </c>
      <c r="T5940" t="s">
        <v>4841</v>
      </c>
      <c r="V5940">
        <v>53</v>
      </c>
      <c r="W5940" s="3">
        <v>56</v>
      </c>
      <c r="X5940" s="3"/>
      <c r="Y5940" t="s">
        <v>75</v>
      </c>
      <c r="Z5940" s="3">
        <v>1</v>
      </c>
      <c r="AA5940" t="s">
        <v>16956</v>
      </c>
      <c r="AB5940" t="s">
        <v>16957</v>
      </c>
      <c r="AC5940" t="s">
        <v>16958</v>
      </c>
    </row>
    <row r="5941" spans="1:29" x14ac:dyDescent="0.35">
      <c r="A5941" s="2">
        <v>143191</v>
      </c>
      <c r="B5941" t="s">
        <v>29</v>
      </c>
      <c r="C5941" t="s">
        <v>3246</v>
      </c>
      <c r="D5941" t="s">
        <v>13650</v>
      </c>
      <c r="E5941" t="s">
        <v>13650</v>
      </c>
      <c r="F5941" t="s">
        <v>13650</v>
      </c>
      <c r="G5941">
        <v>100000</v>
      </c>
      <c r="H5941" t="s">
        <v>32</v>
      </c>
      <c r="I5941" t="s">
        <v>94</v>
      </c>
      <c r="J5941" t="s">
        <v>196</v>
      </c>
      <c r="K5941" t="s">
        <v>8993</v>
      </c>
      <c r="L5941" t="s">
        <v>13705</v>
      </c>
      <c r="M5941" t="s">
        <v>410</v>
      </c>
      <c r="N5941" t="s">
        <v>408</v>
      </c>
      <c r="O5941" t="s">
        <v>188</v>
      </c>
      <c r="Q5941" t="s">
        <v>37</v>
      </c>
      <c r="R5941" t="s">
        <v>37</v>
      </c>
      <c r="S5941" t="s">
        <v>10756</v>
      </c>
      <c r="T5941" t="s">
        <v>67</v>
      </c>
      <c r="V5941">
        <v>0</v>
      </c>
      <c r="W5941" s="3">
        <v>3</v>
      </c>
      <c r="X5941" s="3"/>
      <c r="Y5941" t="s">
        <v>83</v>
      </c>
      <c r="Z5941" s="3"/>
      <c r="AA5941" t="s">
        <v>16959</v>
      </c>
      <c r="AB5941" t="s">
        <v>16960</v>
      </c>
      <c r="AC5941" t="s">
        <v>16961</v>
      </c>
    </row>
    <row r="5942" spans="1:29" x14ac:dyDescent="0.35">
      <c r="A5942" s="2">
        <v>143192</v>
      </c>
      <c r="B5942" t="s">
        <v>29</v>
      </c>
      <c r="C5942" t="s">
        <v>3246</v>
      </c>
      <c r="D5942" t="s">
        <v>185</v>
      </c>
      <c r="E5942" t="s">
        <v>185</v>
      </c>
      <c r="F5942" t="s">
        <v>185</v>
      </c>
      <c r="G5942">
        <v>3000</v>
      </c>
      <c r="H5942" t="s">
        <v>491</v>
      </c>
      <c r="I5942" t="s">
        <v>94</v>
      </c>
      <c r="J5942" t="s">
        <v>44</v>
      </c>
      <c r="K5942" t="s">
        <v>342</v>
      </c>
      <c r="L5942" t="s">
        <v>79</v>
      </c>
      <c r="M5942" t="s">
        <v>415</v>
      </c>
      <c r="N5942" t="s">
        <v>408</v>
      </c>
      <c r="O5942" t="s">
        <v>3492</v>
      </c>
      <c r="Q5942" t="s">
        <v>37</v>
      </c>
      <c r="R5942" t="s">
        <v>37</v>
      </c>
      <c r="S5942" t="s">
        <v>10756</v>
      </c>
      <c r="T5942" t="s">
        <v>67</v>
      </c>
      <c r="V5942">
        <v>164</v>
      </c>
      <c r="W5942" s="3">
        <v>167</v>
      </c>
      <c r="X5942" s="3"/>
      <c r="Y5942" t="s">
        <v>75</v>
      </c>
      <c r="Z5942" s="3">
        <v>1</v>
      </c>
      <c r="AA5942" t="s">
        <v>16962</v>
      </c>
      <c r="AB5942" t="s">
        <v>16963</v>
      </c>
      <c r="AC5942" t="s">
        <v>16964</v>
      </c>
    </row>
    <row r="5943" spans="1:29" x14ac:dyDescent="0.35">
      <c r="A5943" s="2">
        <v>143193</v>
      </c>
      <c r="B5943" t="s">
        <v>29</v>
      </c>
      <c r="C5943" t="s">
        <v>3246</v>
      </c>
      <c r="D5943" t="s">
        <v>185</v>
      </c>
      <c r="E5943" t="s">
        <v>185</v>
      </c>
      <c r="F5943" t="s">
        <v>185</v>
      </c>
      <c r="G5943">
        <v>5000</v>
      </c>
      <c r="H5943" t="s">
        <v>491</v>
      </c>
      <c r="I5943" t="s">
        <v>94</v>
      </c>
      <c r="J5943" t="s">
        <v>44</v>
      </c>
      <c r="K5943" t="s">
        <v>342</v>
      </c>
      <c r="L5943" t="s">
        <v>447</v>
      </c>
      <c r="M5943" t="s">
        <v>419</v>
      </c>
      <c r="N5943" t="s">
        <v>408</v>
      </c>
      <c r="O5943" t="s">
        <v>3492</v>
      </c>
      <c r="Q5943" t="s">
        <v>37</v>
      </c>
      <c r="R5943" t="s">
        <v>37</v>
      </c>
      <c r="S5943" t="s">
        <v>10756</v>
      </c>
      <c r="T5943" t="s">
        <v>67</v>
      </c>
      <c r="V5943">
        <v>144</v>
      </c>
      <c r="W5943" s="3">
        <v>147</v>
      </c>
      <c r="X5943" s="3"/>
      <c r="Y5943" t="s">
        <v>75</v>
      </c>
      <c r="Z5943" s="3">
        <v>1</v>
      </c>
      <c r="AA5943" t="s">
        <v>16965</v>
      </c>
      <c r="AB5943" t="s">
        <v>16966</v>
      </c>
      <c r="AC5943" t="s">
        <v>16967</v>
      </c>
    </row>
    <row r="5944" spans="1:29" x14ac:dyDescent="0.35">
      <c r="A5944" s="2">
        <v>143194</v>
      </c>
      <c r="B5944" t="s">
        <v>29</v>
      </c>
      <c r="C5944" t="s">
        <v>3246</v>
      </c>
      <c r="D5944" t="s">
        <v>185</v>
      </c>
      <c r="E5944" t="s">
        <v>185</v>
      </c>
      <c r="F5944" t="s">
        <v>185</v>
      </c>
      <c r="G5944">
        <v>4000</v>
      </c>
      <c r="H5944" t="s">
        <v>491</v>
      </c>
      <c r="I5944" t="s">
        <v>94</v>
      </c>
      <c r="J5944" t="s">
        <v>44</v>
      </c>
      <c r="K5944" t="s">
        <v>342</v>
      </c>
      <c r="L5944" t="s">
        <v>82</v>
      </c>
      <c r="M5944" t="s">
        <v>410</v>
      </c>
      <c r="N5944" t="s">
        <v>408</v>
      </c>
      <c r="O5944" t="s">
        <v>3492</v>
      </c>
      <c r="Q5944" t="s">
        <v>37</v>
      </c>
      <c r="R5944" t="s">
        <v>37</v>
      </c>
      <c r="S5944" t="s">
        <v>10756</v>
      </c>
      <c r="T5944" t="s">
        <v>67</v>
      </c>
      <c r="V5944">
        <v>73</v>
      </c>
      <c r="W5944" s="3">
        <v>76</v>
      </c>
      <c r="X5944" s="3"/>
      <c r="Y5944" t="s">
        <v>75</v>
      </c>
      <c r="Z5944" s="3">
        <v>1</v>
      </c>
      <c r="AA5944" t="s">
        <v>16968</v>
      </c>
      <c r="AB5944" t="s">
        <v>16969</v>
      </c>
      <c r="AC5944" t="s">
        <v>16970</v>
      </c>
    </row>
    <row r="5945" spans="1:29" x14ac:dyDescent="0.35">
      <c r="A5945" s="2">
        <v>143195</v>
      </c>
      <c r="B5945" t="s">
        <v>29</v>
      </c>
      <c r="C5945" t="s">
        <v>3246</v>
      </c>
      <c r="D5945" t="s">
        <v>185</v>
      </c>
      <c r="E5945" t="s">
        <v>185</v>
      </c>
      <c r="F5945" t="s">
        <v>185</v>
      </c>
      <c r="G5945">
        <v>5000</v>
      </c>
      <c r="H5945" t="s">
        <v>93</v>
      </c>
      <c r="I5945" t="s">
        <v>94</v>
      </c>
      <c r="J5945" t="s">
        <v>222</v>
      </c>
      <c r="K5945" t="s">
        <v>342</v>
      </c>
      <c r="L5945" t="s">
        <v>82</v>
      </c>
      <c r="M5945" t="s">
        <v>415</v>
      </c>
      <c r="N5945" t="s">
        <v>408</v>
      </c>
      <c r="O5945" t="s">
        <v>476</v>
      </c>
      <c r="Q5945" t="s">
        <v>37</v>
      </c>
      <c r="R5945" t="s">
        <v>37</v>
      </c>
      <c r="S5945" t="s">
        <v>10756</v>
      </c>
      <c r="T5945" t="s">
        <v>67</v>
      </c>
      <c r="V5945">
        <v>67</v>
      </c>
      <c r="W5945" s="3">
        <v>70</v>
      </c>
      <c r="X5945" s="3"/>
      <c r="Y5945" t="s">
        <v>75</v>
      </c>
      <c r="Z5945" s="3">
        <v>1</v>
      </c>
      <c r="AA5945" t="s">
        <v>16971</v>
      </c>
      <c r="AB5945" t="s">
        <v>16972</v>
      </c>
      <c r="AC5945" t="s">
        <v>16973</v>
      </c>
    </row>
    <row r="5946" spans="1:29" x14ac:dyDescent="0.35">
      <c r="A5946" s="2">
        <v>143196</v>
      </c>
      <c r="B5946" t="s">
        <v>29</v>
      </c>
      <c r="C5946" t="s">
        <v>3246</v>
      </c>
      <c r="D5946" t="s">
        <v>185</v>
      </c>
      <c r="E5946" t="s">
        <v>185</v>
      </c>
      <c r="F5946" t="s">
        <v>185</v>
      </c>
      <c r="G5946">
        <v>5000</v>
      </c>
      <c r="H5946" t="s">
        <v>93</v>
      </c>
      <c r="I5946" t="s">
        <v>94</v>
      </c>
      <c r="J5946" t="s">
        <v>222</v>
      </c>
      <c r="K5946" t="s">
        <v>342</v>
      </c>
      <c r="L5946" t="s">
        <v>82</v>
      </c>
      <c r="M5946" t="s">
        <v>419</v>
      </c>
      <c r="N5946" t="s">
        <v>408</v>
      </c>
      <c r="O5946" t="s">
        <v>476</v>
      </c>
      <c r="Q5946" t="s">
        <v>37</v>
      </c>
      <c r="R5946" t="s">
        <v>37</v>
      </c>
      <c r="S5946" t="s">
        <v>10756</v>
      </c>
      <c r="T5946" t="s">
        <v>67</v>
      </c>
      <c r="V5946">
        <v>157</v>
      </c>
      <c r="W5946" s="3">
        <v>160</v>
      </c>
      <c r="X5946" s="3"/>
      <c r="Y5946" t="s">
        <v>75</v>
      </c>
      <c r="Z5946" s="3">
        <v>1</v>
      </c>
      <c r="AA5946" t="s">
        <v>16974</v>
      </c>
      <c r="AB5946" t="s">
        <v>16975</v>
      </c>
      <c r="AC5946" t="s">
        <v>16976</v>
      </c>
    </row>
    <row r="5947" spans="1:29" x14ac:dyDescent="0.35">
      <c r="A5947" s="2">
        <v>143197</v>
      </c>
      <c r="B5947" t="s">
        <v>29</v>
      </c>
      <c r="C5947" t="s">
        <v>3246</v>
      </c>
      <c r="D5947" t="s">
        <v>185</v>
      </c>
      <c r="E5947" t="s">
        <v>185</v>
      </c>
      <c r="F5947" t="s">
        <v>185</v>
      </c>
      <c r="G5947">
        <v>3000</v>
      </c>
      <c r="H5947" t="s">
        <v>93</v>
      </c>
      <c r="I5947" t="s">
        <v>94</v>
      </c>
      <c r="J5947" t="s">
        <v>222</v>
      </c>
      <c r="K5947" t="s">
        <v>342</v>
      </c>
      <c r="L5947" t="s">
        <v>447</v>
      </c>
      <c r="M5947" t="s">
        <v>410</v>
      </c>
      <c r="N5947" t="s">
        <v>408</v>
      </c>
      <c r="O5947" t="s">
        <v>476</v>
      </c>
      <c r="Q5947" t="s">
        <v>37</v>
      </c>
      <c r="R5947" t="s">
        <v>37</v>
      </c>
      <c r="S5947" t="s">
        <v>10756</v>
      </c>
      <c r="T5947" t="s">
        <v>67</v>
      </c>
      <c r="V5947">
        <v>161</v>
      </c>
      <c r="W5947" s="3">
        <v>164</v>
      </c>
      <c r="X5947" s="3"/>
      <c r="Y5947" t="s">
        <v>75</v>
      </c>
      <c r="Z5947" s="3">
        <v>1</v>
      </c>
      <c r="AA5947" t="s">
        <v>16977</v>
      </c>
      <c r="AB5947" t="s">
        <v>16978</v>
      </c>
      <c r="AC5947" t="s">
        <v>16979</v>
      </c>
    </row>
    <row r="5948" spans="1:29" x14ac:dyDescent="0.35">
      <c r="A5948" s="2">
        <v>143198</v>
      </c>
      <c r="B5948" t="s">
        <v>29</v>
      </c>
      <c r="C5948" t="s">
        <v>3246</v>
      </c>
      <c r="D5948" t="s">
        <v>13650</v>
      </c>
      <c r="E5948" t="s">
        <v>13650</v>
      </c>
      <c r="F5948" t="s">
        <v>13650</v>
      </c>
      <c r="G5948">
        <v>5000</v>
      </c>
      <c r="H5948" t="s">
        <v>802</v>
      </c>
      <c r="I5948" t="s">
        <v>94</v>
      </c>
      <c r="J5948" t="s">
        <v>44</v>
      </c>
      <c r="K5948" t="s">
        <v>8993</v>
      </c>
      <c r="L5948" t="s">
        <v>13661</v>
      </c>
      <c r="M5948" t="s">
        <v>415</v>
      </c>
      <c r="N5948" t="s">
        <v>408</v>
      </c>
      <c r="O5948" t="s">
        <v>7034</v>
      </c>
      <c r="Q5948" t="s">
        <v>37</v>
      </c>
      <c r="R5948" t="s">
        <v>37</v>
      </c>
      <c r="S5948" t="s">
        <v>10756</v>
      </c>
      <c r="T5948" t="s">
        <v>4841</v>
      </c>
      <c r="V5948">
        <v>160</v>
      </c>
      <c r="W5948" s="3">
        <v>164</v>
      </c>
      <c r="X5948" s="3"/>
      <c r="Y5948" t="s">
        <v>75</v>
      </c>
      <c r="Z5948" s="3">
        <v>2</v>
      </c>
      <c r="AA5948" t="s">
        <v>16980</v>
      </c>
      <c r="AB5948" t="s">
        <v>16981</v>
      </c>
      <c r="AC5948" t="s">
        <v>16982</v>
      </c>
    </row>
    <row r="5949" spans="1:29" x14ac:dyDescent="0.35">
      <c r="A5949" s="2">
        <v>143199</v>
      </c>
      <c r="B5949" t="s">
        <v>29</v>
      </c>
      <c r="C5949" t="s">
        <v>3246</v>
      </c>
      <c r="D5949" t="s">
        <v>13650</v>
      </c>
      <c r="E5949" t="s">
        <v>13650</v>
      </c>
      <c r="F5949" t="s">
        <v>13650</v>
      </c>
      <c r="G5949">
        <v>100000</v>
      </c>
      <c r="H5949" t="s">
        <v>802</v>
      </c>
      <c r="I5949" t="s">
        <v>94</v>
      </c>
      <c r="J5949" t="s">
        <v>44</v>
      </c>
      <c r="K5949" t="s">
        <v>8993</v>
      </c>
      <c r="L5949" t="s">
        <v>13661</v>
      </c>
      <c r="M5949" t="s">
        <v>419</v>
      </c>
      <c r="N5949" t="s">
        <v>408</v>
      </c>
      <c r="O5949" t="s">
        <v>7034</v>
      </c>
      <c r="Q5949" t="s">
        <v>37</v>
      </c>
      <c r="R5949" t="s">
        <v>37</v>
      </c>
      <c r="S5949" t="s">
        <v>10756</v>
      </c>
      <c r="T5949" t="s">
        <v>67</v>
      </c>
      <c r="V5949">
        <v>10</v>
      </c>
      <c r="W5949" s="3">
        <v>13</v>
      </c>
      <c r="X5949" s="3"/>
      <c r="Y5949" t="s">
        <v>75</v>
      </c>
      <c r="Z5949" s="3">
        <v>1</v>
      </c>
      <c r="AA5949" t="s">
        <v>16983</v>
      </c>
      <c r="AB5949" t="s">
        <v>16984</v>
      </c>
      <c r="AC5949" t="s">
        <v>16985</v>
      </c>
    </row>
    <row r="5950" spans="1:29" x14ac:dyDescent="0.35">
      <c r="A5950" s="2">
        <v>143200</v>
      </c>
      <c r="B5950" t="s">
        <v>29</v>
      </c>
      <c r="C5950" t="s">
        <v>3246</v>
      </c>
      <c r="D5950" t="s">
        <v>13650</v>
      </c>
      <c r="E5950" t="s">
        <v>13650</v>
      </c>
      <c r="F5950" t="s">
        <v>13650</v>
      </c>
      <c r="G5950">
        <v>5000</v>
      </c>
      <c r="H5950" t="s">
        <v>802</v>
      </c>
      <c r="I5950" t="s">
        <v>94</v>
      </c>
      <c r="J5950" t="s">
        <v>44</v>
      </c>
      <c r="K5950" t="s">
        <v>8993</v>
      </c>
      <c r="L5950" t="s">
        <v>13705</v>
      </c>
      <c r="M5950" t="s">
        <v>410</v>
      </c>
      <c r="N5950" t="s">
        <v>408</v>
      </c>
      <c r="O5950" t="s">
        <v>7034</v>
      </c>
      <c r="Q5950" t="s">
        <v>37</v>
      </c>
      <c r="R5950" t="s">
        <v>37</v>
      </c>
      <c r="S5950" t="s">
        <v>10756</v>
      </c>
      <c r="T5950" t="s">
        <v>67</v>
      </c>
      <c r="V5950">
        <v>15</v>
      </c>
      <c r="W5950" s="3">
        <v>18</v>
      </c>
      <c r="X5950" s="3"/>
      <c r="Y5950" t="s">
        <v>75</v>
      </c>
      <c r="Z5950" s="3">
        <v>1</v>
      </c>
      <c r="AA5950" t="s">
        <v>16986</v>
      </c>
      <c r="AB5950" t="s">
        <v>16987</v>
      </c>
      <c r="AC5950" t="s">
        <v>16988</v>
      </c>
    </row>
    <row r="5951" spans="1:29" x14ac:dyDescent="0.35">
      <c r="A5951" s="2">
        <v>143201</v>
      </c>
      <c r="B5951" t="s">
        <v>29</v>
      </c>
      <c r="C5951" t="s">
        <v>3246</v>
      </c>
      <c r="D5951" t="s">
        <v>13650</v>
      </c>
      <c r="E5951" t="s">
        <v>13650</v>
      </c>
      <c r="F5951" t="s">
        <v>13650</v>
      </c>
      <c r="G5951">
        <v>5000</v>
      </c>
      <c r="H5951" t="s">
        <v>491</v>
      </c>
      <c r="I5951" t="s">
        <v>94</v>
      </c>
      <c r="J5951" t="s">
        <v>322</v>
      </c>
      <c r="K5951" t="s">
        <v>8993</v>
      </c>
      <c r="L5951" t="s">
        <v>13705</v>
      </c>
      <c r="M5951" t="s">
        <v>415</v>
      </c>
      <c r="N5951" t="s">
        <v>408</v>
      </c>
      <c r="O5951" t="s">
        <v>3492</v>
      </c>
      <c r="Q5951" t="s">
        <v>37</v>
      </c>
      <c r="R5951" t="s">
        <v>37</v>
      </c>
      <c r="S5951" t="s">
        <v>10756</v>
      </c>
      <c r="T5951" t="s">
        <v>67</v>
      </c>
      <c r="V5951">
        <v>31</v>
      </c>
      <c r="W5951" s="3">
        <v>34</v>
      </c>
      <c r="X5951" s="3"/>
      <c r="Y5951" t="s">
        <v>75</v>
      </c>
      <c r="Z5951" s="3">
        <v>1</v>
      </c>
      <c r="AA5951" t="s">
        <v>16989</v>
      </c>
      <c r="AB5951" t="s">
        <v>16990</v>
      </c>
      <c r="AC5951" t="s">
        <v>16991</v>
      </c>
    </row>
    <row r="5952" spans="1:29" x14ac:dyDescent="0.35">
      <c r="A5952" s="2">
        <v>143202</v>
      </c>
      <c r="B5952" t="s">
        <v>29</v>
      </c>
      <c r="C5952" t="s">
        <v>3246</v>
      </c>
      <c r="D5952" t="s">
        <v>13650</v>
      </c>
      <c r="E5952" t="s">
        <v>13650</v>
      </c>
      <c r="F5952" t="s">
        <v>13650</v>
      </c>
      <c r="G5952">
        <v>5000</v>
      </c>
      <c r="H5952" t="s">
        <v>491</v>
      </c>
      <c r="I5952" t="s">
        <v>94</v>
      </c>
      <c r="J5952" t="s">
        <v>322</v>
      </c>
      <c r="K5952" t="s">
        <v>8993</v>
      </c>
      <c r="L5952" t="s">
        <v>13674</v>
      </c>
      <c r="M5952" t="s">
        <v>419</v>
      </c>
      <c r="N5952" t="s">
        <v>408</v>
      </c>
      <c r="O5952" t="s">
        <v>3492</v>
      </c>
      <c r="Q5952" t="s">
        <v>37</v>
      </c>
      <c r="R5952" t="s">
        <v>37</v>
      </c>
      <c r="S5952" t="s">
        <v>10756</v>
      </c>
      <c r="T5952" t="s">
        <v>4841</v>
      </c>
      <c r="V5952">
        <v>124</v>
      </c>
      <c r="W5952" s="3">
        <v>127</v>
      </c>
      <c r="X5952" s="3"/>
      <c r="Y5952" t="s">
        <v>75</v>
      </c>
      <c r="Z5952" s="3">
        <v>1</v>
      </c>
      <c r="AA5952" t="s">
        <v>16992</v>
      </c>
      <c r="AB5952" t="s">
        <v>16993</v>
      </c>
      <c r="AC5952" t="s">
        <v>16994</v>
      </c>
    </row>
    <row r="5953" spans="1:29" x14ac:dyDescent="0.35">
      <c r="A5953" s="2">
        <v>143203</v>
      </c>
      <c r="B5953" t="s">
        <v>29</v>
      </c>
      <c r="C5953" t="s">
        <v>3246</v>
      </c>
      <c r="D5953" t="s">
        <v>13650</v>
      </c>
      <c r="E5953" t="s">
        <v>13650</v>
      </c>
      <c r="F5953" t="s">
        <v>13650</v>
      </c>
      <c r="G5953">
        <v>5000</v>
      </c>
      <c r="H5953" t="s">
        <v>491</v>
      </c>
      <c r="I5953" t="s">
        <v>94</v>
      </c>
      <c r="J5953" t="s">
        <v>322</v>
      </c>
      <c r="K5953" t="s">
        <v>8993</v>
      </c>
      <c r="L5953" t="s">
        <v>16995</v>
      </c>
      <c r="M5953" t="s">
        <v>410</v>
      </c>
      <c r="N5953" t="s">
        <v>408</v>
      </c>
      <c r="O5953" t="s">
        <v>3492</v>
      </c>
      <c r="Q5953" t="s">
        <v>37</v>
      </c>
      <c r="R5953" t="s">
        <v>37</v>
      </c>
      <c r="S5953" t="s">
        <v>10756</v>
      </c>
      <c r="T5953" t="s">
        <v>67</v>
      </c>
      <c r="V5953">
        <v>76</v>
      </c>
      <c r="W5953" s="3">
        <v>79</v>
      </c>
      <c r="X5953" s="3"/>
      <c r="Y5953" t="s">
        <v>75</v>
      </c>
      <c r="Z5953" s="3">
        <v>1</v>
      </c>
      <c r="AA5953" t="s">
        <v>16996</v>
      </c>
      <c r="AB5953" t="s">
        <v>16997</v>
      </c>
      <c r="AC5953" t="s">
        <v>16998</v>
      </c>
    </row>
    <row r="5954" spans="1:29" x14ac:dyDescent="0.35">
      <c r="A5954" s="2">
        <v>143306</v>
      </c>
      <c r="B5954" t="s">
        <v>29</v>
      </c>
      <c r="C5954" t="s">
        <v>3246</v>
      </c>
      <c r="D5954" t="s">
        <v>185</v>
      </c>
      <c r="E5954" t="s">
        <v>185</v>
      </c>
      <c r="F5954" t="s">
        <v>185</v>
      </c>
      <c r="G5954">
        <v>3500</v>
      </c>
      <c r="H5954" t="s">
        <v>93</v>
      </c>
      <c r="I5954" t="s">
        <v>94</v>
      </c>
      <c r="J5954" t="s">
        <v>72</v>
      </c>
      <c r="K5954" t="s">
        <v>342</v>
      </c>
      <c r="L5954" t="s">
        <v>3751</v>
      </c>
      <c r="M5954" t="s">
        <v>10041</v>
      </c>
      <c r="N5954" t="s">
        <v>342</v>
      </c>
      <c r="O5954" t="s">
        <v>7070</v>
      </c>
      <c r="Q5954" t="s">
        <v>37</v>
      </c>
      <c r="R5954" t="s">
        <v>37</v>
      </c>
      <c r="S5954" t="s">
        <v>3247</v>
      </c>
      <c r="T5954" t="s">
        <v>3248</v>
      </c>
      <c r="V5954">
        <v>691</v>
      </c>
      <c r="W5954" s="3">
        <v>437</v>
      </c>
      <c r="X5954" s="3">
        <v>280</v>
      </c>
      <c r="Y5954" t="s">
        <v>75</v>
      </c>
      <c r="Z5954" s="3">
        <v>23</v>
      </c>
      <c r="AA5954" t="s">
        <v>16999</v>
      </c>
      <c r="AB5954" t="s">
        <v>17000</v>
      </c>
      <c r="AC5954" t="s">
        <v>17001</v>
      </c>
    </row>
    <row r="5955" spans="1:29" x14ac:dyDescent="0.35">
      <c r="A5955" s="2">
        <v>143307</v>
      </c>
      <c r="B5955" t="s">
        <v>29</v>
      </c>
      <c r="C5955" t="s">
        <v>3246</v>
      </c>
      <c r="D5955" t="s">
        <v>185</v>
      </c>
      <c r="E5955" t="s">
        <v>185</v>
      </c>
      <c r="F5955" t="s">
        <v>185</v>
      </c>
      <c r="G5955">
        <v>3500</v>
      </c>
      <c r="H5955" t="s">
        <v>32</v>
      </c>
      <c r="I5955" t="s">
        <v>94</v>
      </c>
      <c r="J5955" t="s">
        <v>44</v>
      </c>
      <c r="K5955" t="s">
        <v>342</v>
      </c>
      <c r="L5955" t="s">
        <v>5041</v>
      </c>
      <c r="M5955" t="s">
        <v>6454</v>
      </c>
      <c r="N5955" t="s">
        <v>342</v>
      </c>
      <c r="O5955" t="s">
        <v>7057</v>
      </c>
      <c r="Q5955" t="s">
        <v>37</v>
      </c>
      <c r="R5955" t="s">
        <v>37</v>
      </c>
      <c r="S5955" t="s">
        <v>3247</v>
      </c>
      <c r="T5955" t="s">
        <v>3248</v>
      </c>
      <c r="V5955">
        <v>653</v>
      </c>
      <c r="W5955" s="3">
        <v>594</v>
      </c>
      <c r="X5955" s="3">
        <v>122</v>
      </c>
      <c r="Y5955" t="s">
        <v>75</v>
      </c>
      <c r="Z5955" s="3">
        <v>70</v>
      </c>
      <c r="AA5955" t="s">
        <v>17002</v>
      </c>
      <c r="AB5955" t="s">
        <v>17003</v>
      </c>
      <c r="AC5955" t="s">
        <v>17004</v>
      </c>
    </row>
    <row r="5956" spans="1:29" x14ac:dyDescent="0.35">
      <c r="A5956" s="2">
        <v>143308</v>
      </c>
      <c r="B5956" t="s">
        <v>29</v>
      </c>
      <c r="C5956" t="s">
        <v>3246</v>
      </c>
      <c r="D5956" t="s">
        <v>185</v>
      </c>
      <c r="E5956" t="s">
        <v>185</v>
      </c>
      <c r="F5956" t="s">
        <v>185</v>
      </c>
      <c r="G5956">
        <v>3500</v>
      </c>
      <c r="H5956" t="s">
        <v>32</v>
      </c>
      <c r="I5956" t="s">
        <v>94</v>
      </c>
      <c r="J5956" t="s">
        <v>196</v>
      </c>
      <c r="K5956" t="s">
        <v>342</v>
      </c>
      <c r="L5956" t="s">
        <v>6640</v>
      </c>
      <c r="M5956" t="s">
        <v>240</v>
      </c>
      <c r="N5956" t="s">
        <v>342</v>
      </c>
      <c r="O5956" t="s">
        <v>505</v>
      </c>
      <c r="Q5956" t="s">
        <v>37</v>
      </c>
      <c r="R5956" t="s">
        <v>37</v>
      </c>
      <c r="S5956" t="s">
        <v>3247</v>
      </c>
      <c r="T5956" t="s">
        <v>3248</v>
      </c>
      <c r="V5956">
        <v>2197</v>
      </c>
      <c r="W5956" s="3">
        <v>1670</v>
      </c>
      <c r="X5956" s="3">
        <v>577</v>
      </c>
      <c r="Y5956" t="s">
        <v>75</v>
      </c>
      <c r="Z5956" s="3">
        <v>29</v>
      </c>
      <c r="AA5956" t="s">
        <v>17005</v>
      </c>
      <c r="AB5956" t="s">
        <v>17006</v>
      </c>
      <c r="AC5956" t="s">
        <v>17007</v>
      </c>
    </row>
    <row r="5957" spans="1:29" x14ac:dyDescent="0.35">
      <c r="A5957" s="2">
        <v>143309</v>
      </c>
      <c r="B5957" t="s">
        <v>29</v>
      </c>
      <c r="C5957" t="s">
        <v>3246</v>
      </c>
      <c r="D5957" t="s">
        <v>185</v>
      </c>
      <c r="E5957" t="s">
        <v>185</v>
      </c>
      <c r="F5957" t="s">
        <v>185</v>
      </c>
      <c r="G5957">
        <v>3500</v>
      </c>
      <c r="H5957" t="s">
        <v>93</v>
      </c>
      <c r="I5957" t="s">
        <v>94</v>
      </c>
      <c r="J5957" t="s">
        <v>44</v>
      </c>
      <c r="K5957" t="s">
        <v>342</v>
      </c>
      <c r="L5957" t="s">
        <v>1144</v>
      </c>
      <c r="M5957" t="s">
        <v>431</v>
      </c>
      <c r="N5957" t="s">
        <v>342</v>
      </c>
      <c r="O5957" t="s">
        <v>2501</v>
      </c>
      <c r="Q5957" t="s">
        <v>37</v>
      </c>
      <c r="R5957" t="s">
        <v>37</v>
      </c>
      <c r="S5957" t="s">
        <v>3247</v>
      </c>
      <c r="T5957" t="s">
        <v>3248</v>
      </c>
      <c r="V5957">
        <v>313</v>
      </c>
      <c r="W5957" s="3">
        <v>318</v>
      </c>
      <c r="X5957" s="3">
        <v>23</v>
      </c>
      <c r="Y5957" t="s">
        <v>75</v>
      </c>
      <c r="Z5957" s="3">
        <v>48</v>
      </c>
      <c r="AA5957" t="s">
        <v>17008</v>
      </c>
      <c r="AB5957" t="s">
        <v>17009</v>
      </c>
      <c r="AC5957" t="s">
        <v>17010</v>
      </c>
    </row>
    <row r="5958" spans="1:29" x14ac:dyDescent="0.35">
      <c r="A5958" s="2">
        <v>143310</v>
      </c>
      <c r="B5958" t="s">
        <v>29</v>
      </c>
      <c r="C5958" t="s">
        <v>3246</v>
      </c>
      <c r="D5958" t="s">
        <v>185</v>
      </c>
      <c r="E5958" t="s">
        <v>185</v>
      </c>
      <c r="F5958" t="s">
        <v>185</v>
      </c>
      <c r="G5958">
        <v>3500</v>
      </c>
      <c r="H5958" t="s">
        <v>93</v>
      </c>
      <c r="I5958" t="s">
        <v>94</v>
      </c>
      <c r="J5958" t="s">
        <v>44</v>
      </c>
      <c r="K5958" t="s">
        <v>342</v>
      </c>
      <c r="L5958" t="s">
        <v>17011</v>
      </c>
      <c r="M5958" t="s">
        <v>240</v>
      </c>
      <c r="N5958" t="s">
        <v>342</v>
      </c>
      <c r="O5958" t="s">
        <v>2501</v>
      </c>
      <c r="Q5958" t="s">
        <v>37</v>
      </c>
      <c r="R5958" t="s">
        <v>37</v>
      </c>
      <c r="S5958" t="s">
        <v>3247</v>
      </c>
      <c r="T5958" t="s">
        <v>3248</v>
      </c>
      <c r="V5958">
        <v>1725</v>
      </c>
      <c r="W5958" s="3">
        <v>613</v>
      </c>
      <c r="X5958" s="3">
        <v>1197</v>
      </c>
      <c r="Y5958" t="s">
        <v>75</v>
      </c>
      <c r="Z5958" s="3">
        <v>68</v>
      </c>
      <c r="AA5958" t="s">
        <v>17012</v>
      </c>
      <c r="AB5958" t="s">
        <v>17013</v>
      </c>
      <c r="AC5958" t="s">
        <v>17014</v>
      </c>
    </row>
    <row r="5959" spans="1:29" x14ac:dyDescent="0.35">
      <c r="A5959" s="2">
        <v>143311</v>
      </c>
      <c r="B5959" t="s">
        <v>29</v>
      </c>
      <c r="C5959" t="s">
        <v>3246</v>
      </c>
      <c r="D5959" t="s">
        <v>185</v>
      </c>
      <c r="E5959" t="s">
        <v>185</v>
      </c>
      <c r="F5959" t="s">
        <v>185</v>
      </c>
      <c r="G5959">
        <v>3500</v>
      </c>
      <c r="H5959" t="s">
        <v>93</v>
      </c>
      <c r="I5959" t="s">
        <v>94</v>
      </c>
      <c r="J5959" t="s">
        <v>196</v>
      </c>
      <c r="K5959" t="s">
        <v>342</v>
      </c>
      <c r="L5959" t="s">
        <v>447</v>
      </c>
      <c r="M5959" t="s">
        <v>431</v>
      </c>
      <c r="N5959" t="s">
        <v>342</v>
      </c>
      <c r="O5959" t="s">
        <v>5966</v>
      </c>
      <c r="Q5959" t="s">
        <v>37</v>
      </c>
      <c r="R5959" t="s">
        <v>37</v>
      </c>
      <c r="S5959" t="s">
        <v>100</v>
      </c>
      <c r="T5959" t="s">
        <v>4841</v>
      </c>
      <c r="V5959">
        <v>257</v>
      </c>
      <c r="W5959" s="3">
        <v>261</v>
      </c>
      <c r="X5959" s="3">
        <v>9</v>
      </c>
      <c r="Y5959" t="s">
        <v>75</v>
      </c>
      <c r="Z5959" s="3">
        <v>4</v>
      </c>
      <c r="AA5959" t="s">
        <v>17015</v>
      </c>
      <c r="AB5959" t="s">
        <v>17016</v>
      </c>
      <c r="AC5959" t="s">
        <v>17017</v>
      </c>
    </row>
    <row r="5960" spans="1:29" x14ac:dyDescent="0.35">
      <c r="A5960" s="2">
        <v>143312</v>
      </c>
      <c r="B5960" t="s">
        <v>29</v>
      </c>
      <c r="C5960" t="s">
        <v>3246</v>
      </c>
      <c r="D5960" t="s">
        <v>185</v>
      </c>
      <c r="E5960" t="s">
        <v>185</v>
      </c>
      <c r="F5960" t="s">
        <v>185</v>
      </c>
      <c r="G5960">
        <v>3500</v>
      </c>
      <c r="H5960" t="s">
        <v>491</v>
      </c>
      <c r="I5960" t="s">
        <v>94</v>
      </c>
      <c r="J5960" t="s">
        <v>44</v>
      </c>
      <c r="K5960" t="s">
        <v>342</v>
      </c>
      <c r="L5960" t="s">
        <v>17018</v>
      </c>
      <c r="M5960" t="s">
        <v>431</v>
      </c>
      <c r="N5960" t="s">
        <v>342</v>
      </c>
      <c r="O5960" t="s">
        <v>1634</v>
      </c>
      <c r="Q5960" t="s">
        <v>37</v>
      </c>
      <c r="R5960" t="s">
        <v>37</v>
      </c>
      <c r="S5960" t="s">
        <v>3247</v>
      </c>
      <c r="T5960" t="s">
        <v>3248</v>
      </c>
      <c r="V5960">
        <v>492</v>
      </c>
      <c r="W5960" s="3">
        <v>306</v>
      </c>
      <c r="X5960" s="3">
        <v>230</v>
      </c>
      <c r="Y5960" t="s">
        <v>75</v>
      </c>
      <c r="Z5960" s="3">
        <v>26</v>
      </c>
      <c r="AA5960" t="s">
        <v>17019</v>
      </c>
      <c r="AB5960" t="s">
        <v>17020</v>
      </c>
      <c r="AC5960" t="s">
        <v>17021</v>
      </c>
    </row>
    <row r="5961" spans="1:29" x14ac:dyDescent="0.35">
      <c r="A5961" s="2">
        <v>143313</v>
      </c>
      <c r="B5961" t="s">
        <v>29</v>
      </c>
      <c r="C5961" t="s">
        <v>3246</v>
      </c>
      <c r="D5961" t="s">
        <v>185</v>
      </c>
      <c r="E5961" t="s">
        <v>185</v>
      </c>
      <c r="F5961" t="s">
        <v>185</v>
      </c>
      <c r="G5961">
        <v>5000</v>
      </c>
      <c r="H5961" t="s">
        <v>491</v>
      </c>
      <c r="I5961" t="s">
        <v>94</v>
      </c>
      <c r="J5961" t="s">
        <v>44</v>
      </c>
      <c r="K5961" t="s">
        <v>342</v>
      </c>
      <c r="L5961" t="s">
        <v>3751</v>
      </c>
      <c r="M5961" t="s">
        <v>410</v>
      </c>
      <c r="N5961" t="s">
        <v>34</v>
      </c>
      <c r="O5961" t="s">
        <v>2714</v>
      </c>
      <c r="P5961" t="s">
        <v>30221</v>
      </c>
      <c r="Q5961" t="s">
        <v>37</v>
      </c>
      <c r="R5961" t="s">
        <v>37</v>
      </c>
      <c r="S5961" t="s">
        <v>3247</v>
      </c>
      <c r="T5961" t="s">
        <v>3248</v>
      </c>
      <c r="V5961">
        <v>142</v>
      </c>
      <c r="W5961" s="3">
        <v>155</v>
      </c>
      <c r="X5961" s="3">
        <v>20</v>
      </c>
      <c r="Y5961" t="s">
        <v>75</v>
      </c>
      <c r="Z5961" s="3">
        <v>17</v>
      </c>
      <c r="AA5961" t="s">
        <v>17022</v>
      </c>
      <c r="AB5961" t="s">
        <v>17023</v>
      </c>
      <c r="AC5961" t="s">
        <v>17024</v>
      </c>
    </row>
    <row r="5962" spans="1:29" x14ac:dyDescent="0.35">
      <c r="A5962" s="2">
        <v>143314</v>
      </c>
      <c r="B5962" t="s">
        <v>29</v>
      </c>
      <c r="C5962" t="s">
        <v>3246</v>
      </c>
      <c r="D5962" t="s">
        <v>185</v>
      </c>
      <c r="E5962" t="s">
        <v>185</v>
      </c>
      <c r="F5962" t="s">
        <v>185</v>
      </c>
      <c r="G5962">
        <v>3500</v>
      </c>
      <c r="H5962" t="s">
        <v>491</v>
      </c>
      <c r="I5962" t="s">
        <v>94</v>
      </c>
      <c r="J5962" t="s">
        <v>72</v>
      </c>
      <c r="K5962" t="s">
        <v>342</v>
      </c>
      <c r="L5962" t="s">
        <v>17018</v>
      </c>
      <c r="M5962" t="s">
        <v>410</v>
      </c>
      <c r="N5962" t="s">
        <v>342</v>
      </c>
      <c r="O5962" t="s">
        <v>13207</v>
      </c>
      <c r="Q5962" t="s">
        <v>37</v>
      </c>
      <c r="R5962" t="s">
        <v>37</v>
      </c>
      <c r="S5962" t="s">
        <v>3247</v>
      </c>
      <c r="T5962" t="s">
        <v>3248</v>
      </c>
      <c r="V5962">
        <v>1508</v>
      </c>
      <c r="W5962" s="3">
        <v>903</v>
      </c>
      <c r="X5962" s="3">
        <v>674</v>
      </c>
      <c r="Y5962" t="s">
        <v>75</v>
      </c>
      <c r="Z5962" s="3">
        <v>64</v>
      </c>
      <c r="AA5962" t="s">
        <v>17025</v>
      </c>
      <c r="AB5962" t="s">
        <v>17026</v>
      </c>
      <c r="AC5962" t="s">
        <v>17027</v>
      </c>
    </row>
    <row r="5963" spans="1:29" x14ac:dyDescent="0.35">
      <c r="A5963" s="2">
        <v>143315</v>
      </c>
      <c r="B5963" t="s">
        <v>29</v>
      </c>
      <c r="C5963" t="s">
        <v>3246</v>
      </c>
      <c r="D5963" t="s">
        <v>185</v>
      </c>
      <c r="E5963" t="s">
        <v>185</v>
      </c>
      <c r="F5963" t="s">
        <v>185</v>
      </c>
      <c r="G5963">
        <v>3500</v>
      </c>
      <c r="H5963" t="s">
        <v>491</v>
      </c>
      <c r="I5963" t="s">
        <v>94</v>
      </c>
      <c r="J5963" t="s">
        <v>72</v>
      </c>
      <c r="K5963" t="s">
        <v>342</v>
      </c>
      <c r="L5963" t="s">
        <v>1144</v>
      </c>
      <c r="M5963" t="s">
        <v>431</v>
      </c>
      <c r="N5963" t="s">
        <v>342</v>
      </c>
      <c r="O5963" t="s">
        <v>13207</v>
      </c>
      <c r="Q5963" t="s">
        <v>37</v>
      </c>
      <c r="R5963" t="s">
        <v>37</v>
      </c>
      <c r="S5963" t="s">
        <v>3247</v>
      </c>
      <c r="T5963" t="s">
        <v>3248</v>
      </c>
      <c r="V5963">
        <v>1313</v>
      </c>
      <c r="W5963" s="3">
        <v>600</v>
      </c>
      <c r="X5963" s="3">
        <v>755</v>
      </c>
      <c r="Y5963" t="s">
        <v>75</v>
      </c>
      <c r="Z5963" s="3">
        <v>30</v>
      </c>
      <c r="AA5963" t="s">
        <v>17028</v>
      </c>
      <c r="AB5963" t="s">
        <v>17029</v>
      </c>
      <c r="AC5963" t="s">
        <v>17030</v>
      </c>
    </row>
    <row r="5964" spans="1:29" x14ac:dyDescent="0.35">
      <c r="A5964" s="2">
        <v>143316</v>
      </c>
      <c r="B5964" t="s">
        <v>29</v>
      </c>
      <c r="C5964" t="s">
        <v>30</v>
      </c>
      <c r="G5964">
        <v>4000</v>
      </c>
      <c r="M5964" t="s">
        <v>415</v>
      </c>
      <c r="O5964" t="s">
        <v>3291</v>
      </c>
      <c r="Q5964" t="s">
        <v>37</v>
      </c>
      <c r="R5964" t="s">
        <v>37</v>
      </c>
      <c r="S5964" t="s">
        <v>100</v>
      </c>
      <c r="T5964" t="s">
        <v>67</v>
      </c>
      <c r="V5964">
        <v>-3</v>
      </c>
      <c r="W5964" s="3">
        <v>0</v>
      </c>
      <c r="X5964" s="3"/>
      <c r="Y5964" t="s">
        <v>4725</v>
      </c>
      <c r="Z5964" s="3"/>
      <c r="AC5964" t="s">
        <v>17031</v>
      </c>
    </row>
    <row r="5965" spans="1:29" x14ac:dyDescent="0.35">
      <c r="A5965" s="2">
        <v>143317</v>
      </c>
      <c r="B5965" t="s">
        <v>29</v>
      </c>
      <c r="C5965" t="s">
        <v>30</v>
      </c>
      <c r="G5965">
        <v>4000</v>
      </c>
      <c r="M5965" t="s">
        <v>419</v>
      </c>
      <c r="O5965" t="s">
        <v>3291</v>
      </c>
      <c r="Q5965" t="s">
        <v>37</v>
      </c>
      <c r="R5965" t="s">
        <v>37</v>
      </c>
      <c r="S5965" t="s">
        <v>100</v>
      </c>
      <c r="T5965" t="s">
        <v>67</v>
      </c>
      <c r="V5965">
        <v>-3</v>
      </c>
      <c r="W5965" s="3">
        <v>0</v>
      </c>
      <c r="X5965" s="3"/>
      <c r="Y5965" t="s">
        <v>4725</v>
      </c>
      <c r="Z5965" s="3"/>
      <c r="AC5965" t="s">
        <v>17032</v>
      </c>
    </row>
    <row r="5966" spans="1:29" x14ac:dyDescent="0.35">
      <c r="A5966" s="2">
        <v>143318</v>
      </c>
      <c r="B5966" t="s">
        <v>29</v>
      </c>
      <c r="C5966" t="s">
        <v>30</v>
      </c>
      <c r="G5966">
        <v>4000</v>
      </c>
      <c r="M5966" t="s">
        <v>410</v>
      </c>
      <c r="O5966" t="s">
        <v>3291</v>
      </c>
      <c r="Q5966" t="s">
        <v>37</v>
      </c>
      <c r="R5966" t="s">
        <v>37</v>
      </c>
      <c r="S5966" t="s">
        <v>100</v>
      </c>
      <c r="T5966" t="s">
        <v>67</v>
      </c>
      <c r="V5966">
        <v>-3</v>
      </c>
      <c r="W5966" s="3">
        <v>0</v>
      </c>
      <c r="X5966" s="3"/>
      <c r="Y5966" t="s">
        <v>4725</v>
      </c>
      <c r="Z5966" s="3"/>
      <c r="AC5966" t="s">
        <v>17033</v>
      </c>
    </row>
    <row r="5967" spans="1:29" x14ac:dyDescent="0.35">
      <c r="A5967" s="2">
        <v>143319</v>
      </c>
      <c r="B5967" t="s">
        <v>29</v>
      </c>
      <c r="C5967" t="s">
        <v>30</v>
      </c>
      <c r="G5967">
        <v>4000</v>
      </c>
      <c r="M5967" t="s">
        <v>415</v>
      </c>
      <c r="O5967" t="s">
        <v>3291</v>
      </c>
      <c r="Q5967" t="s">
        <v>37</v>
      </c>
      <c r="R5967" t="s">
        <v>37</v>
      </c>
      <c r="S5967" t="s">
        <v>100</v>
      </c>
      <c r="T5967" t="s">
        <v>67</v>
      </c>
      <c r="V5967">
        <v>-3</v>
      </c>
      <c r="W5967" s="3">
        <v>0</v>
      </c>
      <c r="X5967" s="3"/>
      <c r="Y5967" t="s">
        <v>4725</v>
      </c>
      <c r="Z5967" s="3"/>
      <c r="AC5967" t="s">
        <v>17034</v>
      </c>
    </row>
    <row r="5968" spans="1:29" x14ac:dyDescent="0.35">
      <c r="A5968" s="2">
        <v>143320</v>
      </c>
      <c r="B5968" t="s">
        <v>29</v>
      </c>
      <c r="C5968" t="s">
        <v>30</v>
      </c>
      <c r="G5968">
        <v>4000</v>
      </c>
      <c r="M5968" t="s">
        <v>419</v>
      </c>
      <c r="O5968" t="s">
        <v>3291</v>
      </c>
      <c r="Q5968" t="s">
        <v>37</v>
      </c>
      <c r="R5968" t="s">
        <v>37</v>
      </c>
      <c r="S5968" t="s">
        <v>100</v>
      </c>
      <c r="T5968" t="s">
        <v>67</v>
      </c>
      <c r="V5968">
        <v>-3</v>
      </c>
      <c r="W5968" s="3">
        <v>0</v>
      </c>
      <c r="X5968" s="3"/>
      <c r="Y5968" t="s">
        <v>4725</v>
      </c>
      <c r="Z5968" s="3"/>
      <c r="AC5968" t="s">
        <v>17035</v>
      </c>
    </row>
    <row r="5969" spans="1:29" x14ac:dyDescent="0.35">
      <c r="A5969" s="2">
        <v>143321</v>
      </c>
      <c r="B5969" t="s">
        <v>29</v>
      </c>
      <c r="C5969" t="s">
        <v>30</v>
      </c>
      <c r="G5969">
        <v>4000</v>
      </c>
      <c r="M5969" t="s">
        <v>415</v>
      </c>
      <c r="O5969" t="s">
        <v>3291</v>
      </c>
      <c r="Q5969" t="s">
        <v>37</v>
      </c>
      <c r="R5969" t="s">
        <v>37</v>
      </c>
      <c r="S5969" t="s">
        <v>100</v>
      </c>
      <c r="T5969" t="s">
        <v>67</v>
      </c>
      <c r="V5969">
        <v>-3</v>
      </c>
      <c r="W5969" s="3">
        <v>0</v>
      </c>
      <c r="X5969" s="3"/>
      <c r="Y5969" t="s">
        <v>4725</v>
      </c>
      <c r="Z5969" s="3"/>
      <c r="AC5969" t="s">
        <v>17036</v>
      </c>
    </row>
    <row r="5970" spans="1:29" x14ac:dyDescent="0.35">
      <c r="A5970" s="2">
        <v>143322</v>
      </c>
      <c r="B5970" t="s">
        <v>29</v>
      </c>
      <c r="C5970" t="s">
        <v>30</v>
      </c>
      <c r="G5970">
        <v>4000</v>
      </c>
      <c r="M5970" t="s">
        <v>419</v>
      </c>
      <c r="O5970" t="s">
        <v>3291</v>
      </c>
      <c r="Q5970" t="s">
        <v>37</v>
      </c>
      <c r="R5970" t="s">
        <v>37</v>
      </c>
      <c r="S5970" t="s">
        <v>100</v>
      </c>
      <c r="T5970" t="s">
        <v>67</v>
      </c>
      <c r="V5970">
        <v>-3</v>
      </c>
      <c r="W5970" s="3">
        <v>0</v>
      </c>
      <c r="X5970" s="3"/>
      <c r="Y5970" t="s">
        <v>4725</v>
      </c>
      <c r="Z5970" s="3"/>
      <c r="AC5970" t="s">
        <v>17037</v>
      </c>
    </row>
    <row r="5971" spans="1:29" x14ac:dyDescent="0.35">
      <c r="A5971" s="2">
        <v>143323</v>
      </c>
      <c r="B5971" t="s">
        <v>29</v>
      </c>
      <c r="C5971" t="s">
        <v>30</v>
      </c>
      <c r="G5971">
        <v>4000</v>
      </c>
      <c r="M5971" t="s">
        <v>410</v>
      </c>
      <c r="O5971" t="s">
        <v>3291</v>
      </c>
      <c r="Q5971" t="s">
        <v>37</v>
      </c>
      <c r="R5971" t="s">
        <v>37</v>
      </c>
      <c r="S5971" t="s">
        <v>100</v>
      </c>
      <c r="T5971" t="s">
        <v>67</v>
      </c>
      <c r="V5971">
        <v>-3</v>
      </c>
      <c r="W5971" s="3">
        <v>0</v>
      </c>
      <c r="X5971" s="3"/>
      <c r="Y5971" t="s">
        <v>4725</v>
      </c>
      <c r="Z5971" s="3"/>
      <c r="AC5971" t="s">
        <v>17038</v>
      </c>
    </row>
    <row r="5972" spans="1:29" x14ac:dyDescent="0.35">
      <c r="A5972" s="2">
        <v>143324</v>
      </c>
      <c r="B5972" t="s">
        <v>29</v>
      </c>
      <c r="C5972" t="s">
        <v>30</v>
      </c>
      <c r="G5972">
        <v>4000</v>
      </c>
      <c r="M5972" t="s">
        <v>415</v>
      </c>
      <c r="O5972" t="s">
        <v>3291</v>
      </c>
      <c r="Q5972" t="s">
        <v>37</v>
      </c>
      <c r="R5972" t="s">
        <v>37</v>
      </c>
      <c r="S5972" t="s">
        <v>38</v>
      </c>
      <c r="T5972" t="s">
        <v>67</v>
      </c>
      <c r="V5972">
        <v>-174</v>
      </c>
      <c r="W5972" s="3">
        <v>1</v>
      </c>
      <c r="X5972" s="3"/>
      <c r="Y5972" t="s">
        <v>4725</v>
      </c>
      <c r="Z5972" s="3"/>
      <c r="AC5972" t="s">
        <v>17039</v>
      </c>
    </row>
    <row r="5973" spans="1:29" x14ac:dyDescent="0.35">
      <c r="A5973" s="2">
        <v>143325</v>
      </c>
      <c r="B5973" t="s">
        <v>29</v>
      </c>
      <c r="C5973" t="s">
        <v>30</v>
      </c>
      <c r="G5973">
        <v>4000</v>
      </c>
      <c r="M5973" t="s">
        <v>419</v>
      </c>
      <c r="O5973" t="s">
        <v>3291</v>
      </c>
      <c r="Q5973" t="s">
        <v>37</v>
      </c>
      <c r="R5973" t="s">
        <v>37</v>
      </c>
      <c r="S5973" t="s">
        <v>100</v>
      </c>
      <c r="T5973" t="s">
        <v>67</v>
      </c>
      <c r="V5973">
        <v>-3</v>
      </c>
      <c r="W5973" s="3">
        <v>0</v>
      </c>
      <c r="X5973" s="3"/>
      <c r="Y5973" t="s">
        <v>4725</v>
      </c>
      <c r="Z5973" s="3"/>
      <c r="AC5973" t="s">
        <v>17040</v>
      </c>
    </row>
    <row r="5974" spans="1:29" x14ac:dyDescent="0.35">
      <c r="A5974" s="2">
        <v>143326</v>
      </c>
      <c r="B5974" t="s">
        <v>29</v>
      </c>
      <c r="C5974" t="s">
        <v>30</v>
      </c>
      <c r="G5974">
        <v>4000</v>
      </c>
      <c r="M5974" t="s">
        <v>415</v>
      </c>
      <c r="O5974" t="s">
        <v>3291</v>
      </c>
      <c r="Q5974" t="s">
        <v>37</v>
      </c>
      <c r="R5974" t="s">
        <v>37</v>
      </c>
      <c r="S5974" t="s">
        <v>100</v>
      </c>
      <c r="T5974" t="s">
        <v>67</v>
      </c>
      <c r="V5974">
        <v>-3</v>
      </c>
      <c r="W5974" s="3">
        <v>0</v>
      </c>
      <c r="X5974" s="3"/>
      <c r="Y5974" t="s">
        <v>4725</v>
      </c>
      <c r="Z5974" s="3"/>
      <c r="AC5974" t="s">
        <v>17041</v>
      </c>
    </row>
    <row r="5975" spans="1:29" x14ac:dyDescent="0.35">
      <c r="A5975" s="2">
        <v>143327</v>
      </c>
      <c r="B5975" t="s">
        <v>29</v>
      </c>
      <c r="C5975" t="s">
        <v>30</v>
      </c>
      <c r="G5975">
        <v>4000</v>
      </c>
      <c r="M5975" t="s">
        <v>419</v>
      </c>
      <c r="O5975" t="s">
        <v>3291</v>
      </c>
      <c r="Q5975" t="s">
        <v>37</v>
      </c>
      <c r="R5975" t="s">
        <v>37</v>
      </c>
      <c r="S5975" t="s">
        <v>100</v>
      </c>
      <c r="T5975" t="s">
        <v>67</v>
      </c>
      <c r="V5975">
        <v>-3</v>
      </c>
      <c r="W5975" s="3">
        <v>0</v>
      </c>
      <c r="X5975" s="3"/>
      <c r="Y5975" t="s">
        <v>4725</v>
      </c>
      <c r="Z5975" s="3"/>
      <c r="AC5975" t="s">
        <v>17042</v>
      </c>
    </row>
    <row r="5976" spans="1:29" x14ac:dyDescent="0.35">
      <c r="A5976" s="2">
        <v>143328</v>
      </c>
      <c r="B5976" t="s">
        <v>29</v>
      </c>
      <c r="C5976" t="s">
        <v>30</v>
      </c>
      <c r="G5976">
        <v>4000</v>
      </c>
      <c r="M5976" t="s">
        <v>415</v>
      </c>
      <c r="O5976" t="s">
        <v>3291</v>
      </c>
      <c r="Q5976" t="s">
        <v>37</v>
      </c>
      <c r="R5976" t="s">
        <v>37</v>
      </c>
      <c r="S5976" t="s">
        <v>100</v>
      </c>
      <c r="T5976" t="s">
        <v>67</v>
      </c>
      <c r="V5976">
        <v>-3</v>
      </c>
      <c r="W5976" s="3">
        <v>0</v>
      </c>
      <c r="X5976" s="3"/>
      <c r="Y5976" t="s">
        <v>4725</v>
      </c>
      <c r="Z5976" s="3"/>
      <c r="AC5976" t="s">
        <v>17043</v>
      </c>
    </row>
    <row r="5977" spans="1:29" x14ac:dyDescent="0.35">
      <c r="A5977" s="2">
        <v>143329</v>
      </c>
      <c r="B5977" t="s">
        <v>29</v>
      </c>
      <c r="C5977" t="s">
        <v>30</v>
      </c>
      <c r="G5977">
        <v>4000</v>
      </c>
      <c r="M5977" t="s">
        <v>419</v>
      </c>
      <c r="O5977" t="s">
        <v>3291</v>
      </c>
      <c r="Q5977" t="s">
        <v>37</v>
      </c>
      <c r="R5977" t="s">
        <v>37</v>
      </c>
      <c r="S5977" t="s">
        <v>100</v>
      </c>
      <c r="T5977" t="s">
        <v>67</v>
      </c>
      <c r="V5977">
        <v>-2</v>
      </c>
      <c r="W5977" s="3">
        <v>1</v>
      </c>
      <c r="X5977" s="3"/>
      <c r="Y5977" t="s">
        <v>4725</v>
      </c>
      <c r="Z5977" s="3"/>
      <c r="AC5977" t="s">
        <v>17044</v>
      </c>
    </row>
    <row r="5978" spans="1:29" x14ac:dyDescent="0.35">
      <c r="A5978" s="2">
        <v>143330</v>
      </c>
      <c r="B5978" t="s">
        <v>29</v>
      </c>
      <c r="C5978" t="s">
        <v>30</v>
      </c>
      <c r="G5978">
        <v>4000</v>
      </c>
      <c r="M5978" t="s">
        <v>415</v>
      </c>
      <c r="O5978" t="s">
        <v>3291</v>
      </c>
      <c r="Q5978" t="s">
        <v>37</v>
      </c>
      <c r="R5978" t="s">
        <v>37</v>
      </c>
      <c r="S5978" t="s">
        <v>100</v>
      </c>
      <c r="T5978" t="s">
        <v>67</v>
      </c>
      <c r="V5978">
        <v>-3</v>
      </c>
      <c r="W5978" s="3">
        <v>0</v>
      </c>
      <c r="X5978" s="3"/>
      <c r="Y5978" t="s">
        <v>4725</v>
      </c>
      <c r="Z5978" s="3"/>
      <c r="AC5978" t="s">
        <v>17045</v>
      </c>
    </row>
    <row r="5979" spans="1:29" x14ac:dyDescent="0.35">
      <c r="A5979" s="2">
        <v>143331</v>
      </c>
      <c r="B5979" t="s">
        <v>29</v>
      </c>
      <c r="C5979" t="s">
        <v>30</v>
      </c>
      <c r="G5979">
        <v>4000</v>
      </c>
      <c r="M5979" t="s">
        <v>419</v>
      </c>
      <c r="O5979" t="s">
        <v>3291</v>
      </c>
      <c r="Q5979" t="s">
        <v>37</v>
      </c>
      <c r="R5979" t="s">
        <v>37</v>
      </c>
      <c r="S5979" t="s">
        <v>38</v>
      </c>
      <c r="T5979" t="s">
        <v>67</v>
      </c>
      <c r="V5979">
        <v>-174</v>
      </c>
      <c r="W5979" s="3">
        <v>1</v>
      </c>
      <c r="X5979" s="3"/>
      <c r="Y5979" t="s">
        <v>4725</v>
      </c>
      <c r="Z5979" s="3"/>
      <c r="AC5979" t="s">
        <v>17046</v>
      </c>
    </row>
    <row r="5980" spans="1:29" x14ac:dyDescent="0.35">
      <c r="A5980" s="2">
        <v>143332</v>
      </c>
      <c r="B5980" t="s">
        <v>29</v>
      </c>
      <c r="C5980" t="s">
        <v>3246</v>
      </c>
      <c r="G5980">
        <v>4000</v>
      </c>
      <c r="M5980" t="s">
        <v>415</v>
      </c>
      <c r="O5980" t="s">
        <v>3291</v>
      </c>
      <c r="Q5980" t="s">
        <v>37</v>
      </c>
      <c r="R5980" t="s">
        <v>37</v>
      </c>
      <c r="S5980" t="s">
        <v>10756</v>
      </c>
      <c r="T5980" t="s">
        <v>67</v>
      </c>
      <c r="V5980">
        <v>-3</v>
      </c>
      <c r="W5980" s="3">
        <v>0</v>
      </c>
      <c r="X5980" s="3"/>
      <c r="Y5980" t="s">
        <v>4725</v>
      </c>
      <c r="Z5980" s="3"/>
      <c r="AC5980" t="s">
        <v>17047</v>
      </c>
    </row>
    <row r="5981" spans="1:29" x14ac:dyDescent="0.35">
      <c r="A5981" s="2">
        <v>143333</v>
      </c>
      <c r="B5981" t="s">
        <v>29</v>
      </c>
      <c r="C5981" t="s">
        <v>3246</v>
      </c>
      <c r="G5981">
        <v>4000</v>
      </c>
      <c r="M5981" t="s">
        <v>419</v>
      </c>
      <c r="O5981" t="s">
        <v>3291</v>
      </c>
      <c r="Q5981" t="s">
        <v>37</v>
      </c>
      <c r="R5981" t="s">
        <v>37</v>
      </c>
      <c r="S5981" t="s">
        <v>10756</v>
      </c>
      <c r="T5981" t="s">
        <v>67</v>
      </c>
      <c r="V5981">
        <v>-3</v>
      </c>
      <c r="W5981" s="3">
        <v>0</v>
      </c>
      <c r="X5981" s="3"/>
      <c r="Y5981" t="s">
        <v>4725</v>
      </c>
      <c r="Z5981" s="3"/>
      <c r="AC5981" t="s">
        <v>17048</v>
      </c>
    </row>
    <row r="5982" spans="1:29" x14ac:dyDescent="0.35">
      <c r="A5982" s="2">
        <v>143334</v>
      </c>
      <c r="B5982" t="s">
        <v>29</v>
      </c>
      <c r="C5982" t="s">
        <v>3246</v>
      </c>
      <c r="G5982">
        <v>4000</v>
      </c>
      <c r="M5982" t="s">
        <v>410</v>
      </c>
      <c r="O5982" t="s">
        <v>3291</v>
      </c>
      <c r="Q5982" t="s">
        <v>37</v>
      </c>
      <c r="R5982" t="s">
        <v>37</v>
      </c>
      <c r="S5982" t="s">
        <v>10756</v>
      </c>
      <c r="T5982" t="s">
        <v>67</v>
      </c>
      <c r="V5982">
        <v>-3</v>
      </c>
      <c r="W5982" s="3">
        <v>0</v>
      </c>
      <c r="X5982" s="3"/>
      <c r="Y5982" t="s">
        <v>4725</v>
      </c>
      <c r="Z5982" s="3"/>
      <c r="AC5982" t="s">
        <v>17049</v>
      </c>
    </row>
    <row r="5983" spans="1:29" x14ac:dyDescent="0.35">
      <c r="A5983" s="2">
        <v>143335</v>
      </c>
      <c r="B5983" t="s">
        <v>29</v>
      </c>
      <c r="C5983" t="s">
        <v>3246</v>
      </c>
      <c r="G5983">
        <v>4000</v>
      </c>
      <c r="M5983" t="s">
        <v>415</v>
      </c>
      <c r="O5983" t="s">
        <v>3291</v>
      </c>
      <c r="Q5983" t="s">
        <v>37</v>
      </c>
      <c r="R5983" t="s">
        <v>37</v>
      </c>
      <c r="S5983" t="s">
        <v>10756</v>
      </c>
      <c r="T5983" t="s">
        <v>67</v>
      </c>
      <c r="V5983">
        <v>-3</v>
      </c>
      <c r="W5983" s="3">
        <v>0</v>
      </c>
      <c r="X5983" s="3"/>
      <c r="Y5983" t="s">
        <v>4725</v>
      </c>
      <c r="Z5983" s="3"/>
      <c r="AC5983" t="s">
        <v>17050</v>
      </c>
    </row>
    <row r="5984" spans="1:29" x14ac:dyDescent="0.35">
      <c r="A5984" s="2">
        <v>143336</v>
      </c>
      <c r="B5984" t="s">
        <v>29</v>
      </c>
      <c r="C5984" t="s">
        <v>3246</v>
      </c>
      <c r="G5984">
        <v>4000</v>
      </c>
      <c r="M5984" t="s">
        <v>419</v>
      </c>
      <c r="O5984" t="s">
        <v>3291</v>
      </c>
      <c r="Q5984" t="s">
        <v>37</v>
      </c>
      <c r="R5984" t="s">
        <v>37</v>
      </c>
      <c r="S5984" t="s">
        <v>10756</v>
      </c>
      <c r="T5984" t="s">
        <v>67</v>
      </c>
      <c r="V5984">
        <v>-3</v>
      </c>
      <c r="W5984" s="3">
        <v>0</v>
      </c>
      <c r="X5984" s="3"/>
      <c r="Y5984" t="s">
        <v>4725</v>
      </c>
      <c r="Z5984" s="3"/>
      <c r="AC5984" t="s">
        <v>17051</v>
      </c>
    </row>
    <row r="5985" spans="1:29" x14ac:dyDescent="0.35">
      <c r="A5985" s="2">
        <v>143337</v>
      </c>
      <c r="B5985" t="s">
        <v>29</v>
      </c>
      <c r="C5985" t="s">
        <v>3246</v>
      </c>
      <c r="G5985">
        <v>4000</v>
      </c>
      <c r="M5985" t="s">
        <v>415</v>
      </c>
      <c r="O5985" t="s">
        <v>3291</v>
      </c>
      <c r="Q5985" t="s">
        <v>37</v>
      </c>
      <c r="R5985" t="s">
        <v>37</v>
      </c>
      <c r="S5985" t="s">
        <v>10756</v>
      </c>
      <c r="T5985" t="s">
        <v>67</v>
      </c>
      <c r="V5985">
        <v>-3</v>
      </c>
      <c r="W5985" s="3">
        <v>0</v>
      </c>
      <c r="X5985" s="3"/>
      <c r="Y5985" t="s">
        <v>4725</v>
      </c>
      <c r="Z5985" s="3"/>
      <c r="AC5985" t="s">
        <v>17052</v>
      </c>
    </row>
    <row r="5986" spans="1:29" x14ac:dyDescent="0.35">
      <c r="A5986" s="2">
        <v>143338</v>
      </c>
      <c r="B5986" t="s">
        <v>29</v>
      </c>
      <c r="C5986" t="s">
        <v>3246</v>
      </c>
      <c r="G5986">
        <v>4000</v>
      </c>
      <c r="M5986" t="s">
        <v>419</v>
      </c>
      <c r="O5986" t="s">
        <v>3291</v>
      </c>
      <c r="Q5986" t="s">
        <v>37</v>
      </c>
      <c r="R5986" t="s">
        <v>37</v>
      </c>
      <c r="S5986" t="s">
        <v>10756</v>
      </c>
      <c r="T5986" t="s">
        <v>67</v>
      </c>
      <c r="V5986">
        <v>-3</v>
      </c>
      <c r="W5986" s="3">
        <v>0</v>
      </c>
      <c r="X5986" s="3"/>
      <c r="Y5986" t="s">
        <v>4725</v>
      </c>
      <c r="Z5986" s="3"/>
      <c r="AC5986" t="s">
        <v>17053</v>
      </c>
    </row>
    <row r="5987" spans="1:29" x14ac:dyDescent="0.35">
      <c r="A5987" s="2">
        <v>143339</v>
      </c>
      <c r="B5987" t="s">
        <v>29</v>
      </c>
      <c r="C5987" t="s">
        <v>3246</v>
      </c>
      <c r="G5987">
        <v>4000</v>
      </c>
      <c r="M5987" t="s">
        <v>415</v>
      </c>
      <c r="O5987" t="s">
        <v>3291</v>
      </c>
      <c r="Q5987" t="s">
        <v>37</v>
      </c>
      <c r="R5987" t="s">
        <v>37</v>
      </c>
      <c r="S5987" t="s">
        <v>10756</v>
      </c>
      <c r="T5987" t="s">
        <v>67</v>
      </c>
      <c r="V5987">
        <v>-3</v>
      </c>
      <c r="W5987" s="3">
        <v>0</v>
      </c>
      <c r="X5987" s="3"/>
      <c r="Y5987" t="s">
        <v>4725</v>
      </c>
      <c r="Z5987" s="3"/>
      <c r="AC5987" t="s">
        <v>17054</v>
      </c>
    </row>
    <row r="5988" spans="1:29" x14ac:dyDescent="0.35">
      <c r="A5988" s="2">
        <v>143340</v>
      </c>
      <c r="B5988" t="s">
        <v>29</v>
      </c>
      <c r="C5988" t="s">
        <v>3246</v>
      </c>
      <c r="G5988">
        <v>5000</v>
      </c>
      <c r="M5988" t="s">
        <v>419</v>
      </c>
      <c r="O5988" t="s">
        <v>3291</v>
      </c>
      <c r="Q5988" t="s">
        <v>37</v>
      </c>
      <c r="R5988" t="s">
        <v>37</v>
      </c>
      <c r="S5988" t="s">
        <v>10756</v>
      </c>
      <c r="T5988" t="s">
        <v>67</v>
      </c>
      <c r="V5988">
        <v>-3</v>
      </c>
      <c r="W5988" s="3">
        <v>0</v>
      </c>
      <c r="X5988" s="3"/>
      <c r="Y5988" t="s">
        <v>4725</v>
      </c>
      <c r="Z5988" s="3"/>
      <c r="AC5988" t="s">
        <v>17055</v>
      </c>
    </row>
    <row r="5989" spans="1:29" x14ac:dyDescent="0.35">
      <c r="A5989" s="2">
        <v>143341</v>
      </c>
      <c r="B5989" t="s">
        <v>29</v>
      </c>
      <c r="C5989" t="s">
        <v>3246</v>
      </c>
      <c r="G5989">
        <v>4000</v>
      </c>
      <c r="M5989" t="s">
        <v>415</v>
      </c>
      <c r="O5989" t="s">
        <v>3291</v>
      </c>
      <c r="Q5989" t="s">
        <v>37</v>
      </c>
      <c r="R5989" t="s">
        <v>37</v>
      </c>
      <c r="S5989" t="s">
        <v>10756</v>
      </c>
      <c r="T5989" t="s">
        <v>67</v>
      </c>
      <c r="V5989">
        <v>-3</v>
      </c>
      <c r="W5989" s="3">
        <v>0</v>
      </c>
      <c r="X5989" s="3"/>
      <c r="Y5989" t="s">
        <v>4725</v>
      </c>
      <c r="Z5989" s="3"/>
      <c r="AC5989" t="s">
        <v>17056</v>
      </c>
    </row>
    <row r="5990" spans="1:29" x14ac:dyDescent="0.35">
      <c r="A5990" s="2">
        <v>143342</v>
      </c>
      <c r="B5990" t="s">
        <v>29</v>
      </c>
      <c r="C5990" t="s">
        <v>3246</v>
      </c>
      <c r="G5990">
        <v>4000</v>
      </c>
      <c r="M5990" t="s">
        <v>419</v>
      </c>
      <c r="O5990" t="s">
        <v>3291</v>
      </c>
      <c r="Q5990" t="s">
        <v>37</v>
      </c>
      <c r="R5990" t="s">
        <v>37</v>
      </c>
      <c r="S5990" t="s">
        <v>10756</v>
      </c>
      <c r="T5990" t="s">
        <v>67</v>
      </c>
      <c r="V5990">
        <v>-3</v>
      </c>
      <c r="W5990" s="3">
        <v>0</v>
      </c>
      <c r="X5990" s="3"/>
      <c r="Y5990" t="s">
        <v>4725</v>
      </c>
      <c r="Z5990" s="3"/>
      <c r="AC5990" t="s">
        <v>17057</v>
      </c>
    </row>
    <row r="5991" spans="1:29" x14ac:dyDescent="0.35">
      <c r="A5991" s="2">
        <v>143345</v>
      </c>
      <c r="B5991" t="s">
        <v>29</v>
      </c>
      <c r="C5991" t="s">
        <v>3246</v>
      </c>
      <c r="D5991" t="s">
        <v>31</v>
      </c>
      <c r="E5991" t="s">
        <v>31</v>
      </c>
      <c r="F5991" t="s">
        <v>31</v>
      </c>
      <c r="G5991">
        <v>3500</v>
      </c>
      <c r="H5991" t="s">
        <v>491</v>
      </c>
      <c r="I5991" t="s">
        <v>94</v>
      </c>
      <c r="J5991" t="s">
        <v>196</v>
      </c>
      <c r="K5991" t="s">
        <v>34</v>
      </c>
      <c r="L5991" t="s">
        <v>9238</v>
      </c>
      <c r="M5991" t="s">
        <v>415</v>
      </c>
      <c r="N5991" t="s">
        <v>34</v>
      </c>
      <c r="O5991" t="s">
        <v>338</v>
      </c>
      <c r="Q5991" t="s">
        <v>37</v>
      </c>
      <c r="R5991" t="s">
        <v>37</v>
      </c>
      <c r="S5991" t="s">
        <v>3247</v>
      </c>
      <c r="T5991" t="s">
        <v>4841</v>
      </c>
      <c r="V5991">
        <v>605</v>
      </c>
      <c r="W5991" s="3">
        <v>614</v>
      </c>
      <c r="X5991" s="3">
        <v>30</v>
      </c>
      <c r="Y5991" t="s">
        <v>75</v>
      </c>
      <c r="Z5991" s="3">
        <v>19</v>
      </c>
      <c r="AA5991" t="s">
        <v>17058</v>
      </c>
      <c r="AB5991" t="s">
        <v>17059</v>
      </c>
      <c r="AC5991" t="s">
        <v>17060</v>
      </c>
    </row>
    <row r="5992" spans="1:29" x14ac:dyDescent="0.35">
      <c r="A5992" s="2">
        <v>143346</v>
      </c>
      <c r="B5992" t="s">
        <v>29</v>
      </c>
      <c r="C5992" t="s">
        <v>71</v>
      </c>
      <c r="D5992" t="s">
        <v>31</v>
      </c>
      <c r="E5992" t="s">
        <v>31</v>
      </c>
      <c r="F5992" t="s">
        <v>31</v>
      </c>
      <c r="G5992">
        <v>3500</v>
      </c>
      <c r="H5992" t="s">
        <v>7910</v>
      </c>
      <c r="I5992" t="s">
        <v>94</v>
      </c>
      <c r="J5992" t="s">
        <v>196</v>
      </c>
      <c r="K5992" t="s">
        <v>34</v>
      </c>
      <c r="L5992" t="s">
        <v>9238</v>
      </c>
      <c r="M5992" t="s">
        <v>419</v>
      </c>
      <c r="N5992" t="s">
        <v>34</v>
      </c>
      <c r="O5992" t="s">
        <v>338</v>
      </c>
      <c r="Q5992" t="s">
        <v>37</v>
      </c>
      <c r="R5992" t="s">
        <v>37</v>
      </c>
      <c r="S5992" t="s">
        <v>100</v>
      </c>
      <c r="T5992" t="s">
        <v>67</v>
      </c>
      <c r="V5992">
        <v>-169</v>
      </c>
      <c r="W5992" s="3">
        <v>6</v>
      </c>
      <c r="X5992" s="3"/>
      <c r="Y5992" t="s">
        <v>83</v>
      </c>
      <c r="Z5992" s="3"/>
      <c r="AA5992" t="s">
        <v>17061</v>
      </c>
      <c r="AB5992" t="s">
        <v>17062</v>
      </c>
      <c r="AC5992" t="s">
        <v>17063</v>
      </c>
    </row>
    <row r="5993" spans="1:29" x14ac:dyDescent="0.35">
      <c r="A5993" s="2">
        <v>143347</v>
      </c>
      <c r="B5993" t="s">
        <v>29</v>
      </c>
      <c r="C5993" t="s">
        <v>3246</v>
      </c>
      <c r="D5993" t="s">
        <v>31</v>
      </c>
      <c r="E5993" t="s">
        <v>31</v>
      </c>
      <c r="F5993" t="s">
        <v>31</v>
      </c>
      <c r="G5993">
        <v>3500</v>
      </c>
      <c r="H5993" t="s">
        <v>491</v>
      </c>
      <c r="I5993" t="s">
        <v>94</v>
      </c>
      <c r="J5993" t="s">
        <v>196</v>
      </c>
      <c r="K5993" t="s">
        <v>34</v>
      </c>
      <c r="L5993" t="s">
        <v>749</v>
      </c>
      <c r="M5993" t="s">
        <v>410</v>
      </c>
      <c r="N5993" t="s">
        <v>34</v>
      </c>
      <c r="O5993" t="s">
        <v>338</v>
      </c>
      <c r="Q5993" t="s">
        <v>37</v>
      </c>
      <c r="R5993" t="s">
        <v>37</v>
      </c>
      <c r="S5993" t="s">
        <v>3247</v>
      </c>
      <c r="T5993" t="s">
        <v>4841</v>
      </c>
      <c r="V5993">
        <v>513</v>
      </c>
      <c r="W5993" s="3">
        <v>379</v>
      </c>
      <c r="X5993" s="3">
        <v>195</v>
      </c>
      <c r="Y5993" t="s">
        <v>75</v>
      </c>
      <c r="Z5993" s="3">
        <v>22</v>
      </c>
      <c r="AA5993" t="s">
        <v>17064</v>
      </c>
      <c r="AB5993" t="s">
        <v>17065</v>
      </c>
      <c r="AC5993" t="s">
        <v>17066</v>
      </c>
    </row>
    <row r="5994" spans="1:29" x14ac:dyDescent="0.35">
      <c r="A5994" s="2">
        <v>143348</v>
      </c>
      <c r="B5994" t="s">
        <v>29</v>
      </c>
      <c r="C5994" t="s">
        <v>71</v>
      </c>
      <c r="D5994" t="s">
        <v>31</v>
      </c>
      <c r="E5994" t="s">
        <v>31</v>
      </c>
      <c r="F5994" t="s">
        <v>31</v>
      </c>
      <c r="G5994">
        <v>3500</v>
      </c>
      <c r="H5994" t="s">
        <v>10448</v>
      </c>
      <c r="I5994" t="s">
        <v>94</v>
      </c>
      <c r="J5994" t="s">
        <v>72</v>
      </c>
      <c r="K5994" t="s">
        <v>34</v>
      </c>
      <c r="L5994" t="s">
        <v>9238</v>
      </c>
      <c r="M5994" t="s">
        <v>415</v>
      </c>
      <c r="N5994" t="s">
        <v>34</v>
      </c>
      <c r="O5994" t="s">
        <v>7593</v>
      </c>
      <c r="Q5994" t="s">
        <v>37</v>
      </c>
      <c r="R5994" t="s">
        <v>37</v>
      </c>
      <c r="S5994" t="s">
        <v>100</v>
      </c>
      <c r="T5994" t="s">
        <v>39</v>
      </c>
      <c r="V5994">
        <v>11</v>
      </c>
      <c r="W5994" s="3">
        <v>14</v>
      </c>
      <c r="X5994" s="3"/>
      <c r="Y5994" t="s">
        <v>75</v>
      </c>
      <c r="Z5994" s="3">
        <v>1</v>
      </c>
      <c r="AA5994" t="s">
        <v>17067</v>
      </c>
      <c r="AB5994" t="s">
        <v>17068</v>
      </c>
      <c r="AC5994" t="s">
        <v>17069</v>
      </c>
    </row>
    <row r="5995" spans="1:29" x14ac:dyDescent="0.35">
      <c r="A5995" s="2">
        <v>143349</v>
      </c>
      <c r="B5995" t="s">
        <v>29</v>
      </c>
      <c r="C5995" t="s">
        <v>71</v>
      </c>
      <c r="D5995" t="s">
        <v>31</v>
      </c>
      <c r="E5995" t="s">
        <v>31</v>
      </c>
      <c r="F5995" t="s">
        <v>31</v>
      </c>
      <c r="G5995">
        <v>3500</v>
      </c>
      <c r="H5995" t="s">
        <v>10448</v>
      </c>
      <c r="I5995" t="s">
        <v>94</v>
      </c>
      <c r="J5995" t="s">
        <v>72</v>
      </c>
      <c r="K5995" t="s">
        <v>34</v>
      </c>
      <c r="L5995" t="s">
        <v>749</v>
      </c>
      <c r="M5995" t="s">
        <v>419</v>
      </c>
      <c r="N5995" t="s">
        <v>34</v>
      </c>
      <c r="O5995" t="s">
        <v>7593</v>
      </c>
      <c r="Q5995" t="s">
        <v>37</v>
      </c>
      <c r="R5995" t="s">
        <v>37</v>
      </c>
      <c r="S5995" t="s">
        <v>100</v>
      </c>
      <c r="T5995" t="s">
        <v>39</v>
      </c>
      <c r="V5995">
        <v>-3</v>
      </c>
      <c r="W5995" s="3">
        <v>8</v>
      </c>
      <c r="X5995" s="3"/>
      <c r="Y5995" t="s">
        <v>83</v>
      </c>
      <c r="Z5995" s="3">
        <v>2</v>
      </c>
      <c r="AA5995" t="s">
        <v>17070</v>
      </c>
      <c r="AB5995" t="s">
        <v>17071</v>
      </c>
      <c r="AC5995" t="s">
        <v>17072</v>
      </c>
    </row>
    <row r="5996" spans="1:29" x14ac:dyDescent="0.35">
      <c r="A5996" s="2">
        <v>143350</v>
      </c>
      <c r="B5996" t="s">
        <v>29</v>
      </c>
      <c r="C5996" t="s">
        <v>3246</v>
      </c>
      <c r="D5996" t="s">
        <v>31</v>
      </c>
      <c r="E5996" t="s">
        <v>31</v>
      </c>
      <c r="F5996" t="s">
        <v>31</v>
      </c>
      <c r="G5996">
        <v>3500</v>
      </c>
      <c r="H5996" t="s">
        <v>704</v>
      </c>
      <c r="I5996" t="s">
        <v>94</v>
      </c>
      <c r="J5996" t="s">
        <v>44</v>
      </c>
      <c r="K5996" t="s">
        <v>34</v>
      </c>
      <c r="L5996" t="s">
        <v>749</v>
      </c>
      <c r="M5996" t="s">
        <v>415</v>
      </c>
      <c r="N5996" t="s">
        <v>34</v>
      </c>
      <c r="O5996" t="s">
        <v>8612</v>
      </c>
      <c r="Q5996" t="s">
        <v>37</v>
      </c>
      <c r="R5996" t="s">
        <v>37</v>
      </c>
      <c r="S5996" t="s">
        <v>3247</v>
      </c>
      <c r="T5996" t="s">
        <v>3248</v>
      </c>
      <c r="V5996">
        <v>2</v>
      </c>
      <c r="W5996" s="3">
        <v>12</v>
      </c>
      <c r="X5996" s="3">
        <v>1</v>
      </c>
      <c r="Y5996" t="s">
        <v>75</v>
      </c>
      <c r="Z5996" s="3">
        <v>5</v>
      </c>
      <c r="AA5996" t="s">
        <v>17073</v>
      </c>
      <c r="AB5996" t="s">
        <v>17074</v>
      </c>
      <c r="AC5996" t="s">
        <v>17075</v>
      </c>
    </row>
    <row r="5997" spans="1:29" x14ac:dyDescent="0.35">
      <c r="A5997" s="2">
        <v>143351</v>
      </c>
      <c r="B5997" t="s">
        <v>29</v>
      </c>
      <c r="C5997" t="s">
        <v>3246</v>
      </c>
      <c r="D5997" t="s">
        <v>31</v>
      </c>
      <c r="E5997" t="s">
        <v>31</v>
      </c>
      <c r="F5997" t="s">
        <v>31</v>
      </c>
      <c r="G5997">
        <v>3500</v>
      </c>
      <c r="H5997" t="s">
        <v>704</v>
      </c>
      <c r="I5997" t="s">
        <v>94</v>
      </c>
      <c r="J5997" t="s">
        <v>44</v>
      </c>
      <c r="K5997" t="s">
        <v>34</v>
      </c>
      <c r="L5997" t="s">
        <v>439</v>
      </c>
      <c r="M5997" t="s">
        <v>419</v>
      </c>
      <c r="N5997" t="s">
        <v>34</v>
      </c>
      <c r="O5997" t="s">
        <v>8612</v>
      </c>
      <c r="Q5997" t="s">
        <v>37</v>
      </c>
      <c r="R5997" t="s">
        <v>37</v>
      </c>
      <c r="S5997" t="s">
        <v>3247</v>
      </c>
      <c r="T5997" t="s">
        <v>4841</v>
      </c>
      <c r="V5997">
        <v>670</v>
      </c>
      <c r="W5997" s="3">
        <v>685</v>
      </c>
      <c r="X5997" s="3">
        <v>9</v>
      </c>
      <c r="Y5997" t="s">
        <v>75</v>
      </c>
      <c r="Z5997" s="3">
        <v>26</v>
      </c>
      <c r="AA5997" t="s">
        <v>17076</v>
      </c>
      <c r="AB5997" t="s">
        <v>17077</v>
      </c>
      <c r="AC5997" t="s">
        <v>17078</v>
      </c>
    </row>
    <row r="5998" spans="1:29" x14ac:dyDescent="0.35">
      <c r="A5998" s="2">
        <v>143352</v>
      </c>
      <c r="B5998" t="s">
        <v>29</v>
      </c>
      <c r="C5998" t="s">
        <v>3246</v>
      </c>
      <c r="D5998" t="s">
        <v>31</v>
      </c>
      <c r="E5998" t="s">
        <v>31</v>
      </c>
      <c r="F5998" t="s">
        <v>31</v>
      </c>
      <c r="G5998">
        <v>3500</v>
      </c>
      <c r="H5998" t="s">
        <v>704</v>
      </c>
      <c r="I5998" t="s">
        <v>94</v>
      </c>
      <c r="J5998" t="s">
        <v>44</v>
      </c>
      <c r="K5998" t="s">
        <v>34</v>
      </c>
      <c r="L5998" t="s">
        <v>447</v>
      </c>
      <c r="M5998" t="s">
        <v>410</v>
      </c>
      <c r="N5998" t="s">
        <v>34</v>
      </c>
      <c r="O5998" t="s">
        <v>8612</v>
      </c>
      <c r="Q5998" t="s">
        <v>37</v>
      </c>
      <c r="R5998" t="s">
        <v>37</v>
      </c>
      <c r="S5998" t="s">
        <v>3247</v>
      </c>
      <c r="T5998" t="s">
        <v>4841</v>
      </c>
      <c r="V5998">
        <v>764</v>
      </c>
      <c r="W5998" s="3">
        <v>426</v>
      </c>
      <c r="X5998" s="3">
        <v>363</v>
      </c>
      <c r="Y5998" t="s">
        <v>75</v>
      </c>
      <c r="Z5998" s="3">
        <v>17</v>
      </c>
      <c r="AA5998" t="s">
        <v>17079</v>
      </c>
      <c r="AB5998" t="s">
        <v>17080</v>
      </c>
      <c r="AC5998" t="s">
        <v>17081</v>
      </c>
    </row>
    <row r="5999" spans="1:29" x14ac:dyDescent="0.35">
      <c r="A5999" s="2">
        <v>143353</v>
      </c>
      <c r="B5999" t="s">
        <v>29</v>
      </c>
      <c r="C5999" t="s">
        <v>3246</v>
      </c>
      <c r="D5999" t="s">
        <v>31</v>
      </c>
      <c r="E5999" t="s">
        <v>31</v>
      </c>
      <c r="F5999" t="s">
        <v>31</v>
      </c>
      <c r="G5999">
        <v>3500</v>
      </c>
      <c r="H5999" t="s">
        <v>6788</v>
      </c>
      <c r="I5999" t="s">
        <v>94</v>
      </c>
      <c r="J5999" t="s">
        <v>44</v>
      </c>
      <c r="K5999" t="s">
        <v>34</v>
      </c>
      <c r="L5999" t="s">
        <v>1067</v>
      </c>
      <c r="M5999" t="s">
        <v>415</v>
      </c>
      <c r="N5999" t="s">
        <v>34</v>
      </c>
      <c r="O5999" t="s">
        <v>2340</v>
      </c>
      <c r="Q5999" t="s">
        <v>37</v>
      </c>
      <c r="R5999" t="s">
        <v>37</v>
      </c>
      <c r="S5999" t="s">
        <v>3247</v>
      </c>
      <c r="T5999" t="s">
        <v>3248</v>
      </c>
      <c r="V5999">
        <v>1332</v>
      </c>
      <c r="W5999" s="3">
        <v>878</v>
      </c>
      <c r="X5999" s="3">
        <v>550</v>
      </c>
      <c r="Y5999" t="s">
        <v>75</v>
      </c>
      <c r="Z5999" s="3">
        <v>46</v>
      </c>
      <c r="AA5999" t="s">
        <v>17082</v>
      </c>
      <c r="AB5999" t="s">
        <v>17083</v>
      </c>
      <c r="AC5999" t="s">
        <v>17084</v>
      </c>
    </row>
    <row r="6000" spans="1:29" x14ac:dyDescent="0.35">
      <c r="A6000" s="2">
        <v>143354</v>
      </c>
      <c r="B6000" t="s">
        <v>29</v>
      </c>
      <c r="C6000" t="s">
        <v>3246</v>
      </c>
      <c r="D6000" t="s">
        <v>31</v>
      </c>
      <c r="E6000" t="s">
        <v>31</v>
      </c>
      <c r="F6000" t="s">
        <v>31</v>
      </c>
      <c r="G6000">
        <v>3500</v>
      </c>
      <c r="H6000" t="s">
        <v>6788</v>
      </c>
      <c r="I6000" t="s">
        <v>94</v>
      </c>
      <c r="J6000" t="s">
        <v>44</v>
      </c>
      <c r="K6000" t="s">
        <v>34</v>
      </c>
      <c r="L6000" t="s">
        <v>309</v>
      </c>
      <c r="M6000" t="s">
        <v>419</v>
      </c>
      <c r="N6000" t="s">
        <v>34</v>
      </c>
      <c r="O6000" t="s">
        <v>2340</v>
      </c>
      <c r="Q6000" t="s">
        <v>37</v>
      </c>
      <c r="R6000" t="s">
        <v>37</v>
      </c>
      <c r="S6000" t="s">
        <v>3247</v>
      </c>
      <c r="T6000" t="s">
        <v>3248</v>
      </c>
      <c r="V6000">
        <v>399</v>
      </c>
      <c r="W6000" s="3">
        <v>281</v>
      </c>
      <c r="X6000" s="3">
        <v>173</v>
      </c>
      <c r="Y6000" t="s">
        <v>75</v>
      </c>
      <c r="Z6000" s="3">
        <v>31</v>
      </c>
      <c r="AA6000" t="s">
        <v>17085</v>
      </c>
      <c r="AB6000" t="s">
        <v>17086</v>
      </c>
      <c r="AC6000" t="s">
        <v>17087</v>
      </c>
    </row>
    <row r="6001" spans="1:29" x14ac:dyDescent="0.35">
      <c r="A6001" s="2">
        <v>143355</v>
      </c>
      <c r="B6001" t="s">
        <v>29</v>
      </c>
      <c r="C6001" t="s">
        <v>71</v>
      </c>
      <c r="D6001" t="s">
        <v>31</v>
      </c>
      <c r="E6001" t="s">
        <v>31</v>
      </c>
      <c r="F6001" t="s">
        <v>31</v>
      </c>
      <c r="G6001">
        <v>3500</v>
      </c>
      <c r="H6001" t="s">
        <v>457</v>
      </c>
      <c r="I6001" t="s">
        <v>94</v>
      </c>
      <c r="J6001" t="s">
        <v>44</v>
      </c>
      <c r="K6001" t="s">
        <v>34</v>
      </c>
      <c r="L6001" t="s">
        <v>73</v>
      </c>
      <c r="M6001" t="s">
        <v>415</v>
      </c>
      <c r="N6001" t="s">
        <v>34</v>
      </c>
      <c r="O6001" t="s">
        <v>4558</v>
      </c>
      <c r="Q6001" t="s">
        <v>37</v>
      </c>
      <c r="R6001" t="s">
        <v>37</v>
      </c>
      <c r="S6001" t="s">
        <v>100</v>
      </c>
      <c r="T6001" t="s">
        <v>4841</v>
      </c>
      <c r="V6001">
        <v>1</v>
      </c>
      <c r="W6001" s="3">
        <v>4</v>
      </c>
      <c r="X6001" s="3"/>
      <c r="Y6001" t="s">
        <v>75</v>
      </c>
      <c r="Z6001" s="3">
        <v>1</v>
      </c>
      <c r="AA6001" t="s">
        <v>17088</v>
      </c>
      <c r="AB6001" t="s">
        <v>17089</v>
      </c>
      <c r="AC6001" t="s">
        <v>17090</v>
      </c>
    </row>
    <row r="6002" spans="1:29" x14ac:dyDescent="0.35">
      <c r="A6002" s="2">
        <v>143356</v>
      </c>
      <c r="B6002" t="s">
        <v>29</v>
      </c>
      <c r="C6002" t="s">
        <v>3246</v>
      </c>
      <c r="D6002" t="s">
        <v>31</v>
      </c>
      <c r="E6002" t="s">
        <v>31</v>
      </c>
      <c r="F6002" t="s">
        <v>31</v>
      </c>
      <c r="G6002">
        <v>3500</v>
      </c>
      <c r="H6002" t="s">
        <v>457</v>
      </c>
      <c r="I6002" t="s">
        <v>94</v>
      </c>
      <c r="J6002" t="s">
        <v>44</v>
      </c>
      <c r="K6002" t="s">
        <v>34</v>
      </c>
      <c r="L6002" t="s">
        <v>749</v>
      </c>
      <c r="M6002" t="s">
        <v>419</v>
      </c>
      <c r="N6002" t="s">
        <v>34</v>
      </c>
      <c r="O6002" t="s">
        <v>4558</v>
      </c>
      <c r="Q6002" t="s">
        <v>37</v>
      </c>
      <c r="R6002" t="s">
        <v>37</v>
      </c>
      <c r="S6002" t="s">
        <v>100</v>
      </c>
      <c r="T6002" t="s">
        <v>4841</v>
      </c>
      <c r="V6002">
        <v>1195</v>
      </c>
      <c r="W6002" s="3">
        <v>1129</v>
      </c>
      <c r="X6002" s="3">
        <v>75</v>
      </c>
      <c r="Y6002" t="s">
        <v>75</v>
      </c>
      <c r="Z6002" s="3">
        <v>4</v>
      </c>
      <c r="AA6002" t="s">
        <v>17091</v>
      </c>
      <c r="AB6002" t="s">
        <v>17092</v>
      </c>
      <c r="AC6002" t="s">
        <v>17093</v>
      </c>
    </row>
    <row r="6003" spans="1:29" x14ac:dyDescent="0.35">
      <c r="A6003" s="2">
        <v>143357</v>
      </c>
      <c r="B6003" t="s">
        <v>29</v>
      </c>
      <c r="C6003" t="s">
        <v>3246</v>
      </c>
      <c r="D6003" t="s">
        <v>31</v>
      </c>
      <c r="E6003" t="s">
        <v>31</v>
      </c>
      <c r="F6003" t="s">
        <v>31</v>
      </c>
      <c r="G6003">
        <v>3500</v>
      </c>
      <c r="H6003" t="s">
        <v>457</v>
      </c>
      <c r="I6003" t="s">
        <v>94</v>
      </c>
      <c r="J6003" t="s">
        <v>196</v>
      </c>
      <c r="K6003" t="s">
        <v>34</v>
      </c>
      <c r="L6003" t="s">
        <v>73</v>
      </c>
      <c r="M6003" t="s">
        <v>415</v>
      </c>
      <c r="N6003" t="s">
        <v>34</v>
      </c>
      <c r="O6003" t="s">
        <v>1897</v>
      </c>
      <c r="Q6003" t="s">
        <v>37</v>
      </c>
      <c r="R6003" t="s">
        <v>37</v>
      </c>
      <c r="S6003" t="s">
        <v>100</v>
      </c>
      <c r="T6003" t="s">
        <v>4841</v>
      </c>
      <c r="V6003">
        <v>1133</v>
      </c>
      <c r="W6003" s="3">
        <v>573</v>
      </c>
      <c r="X6003" s="3">
        <v>564</v>
      </c>
      <c r="Y6003" t="s">
        <v>75</v>
      </c>
      <c r="Z6003" s="3">
        <v>1</v>
      </c>
      <c r="AA6003" t="s">
        <v>17094</v>
      </c>
      <c r="AB6003" t="s">
        <v>17095</v>
      </c>
      <c r="AC6003" t="s">
        <v>17096</v>
      </c>
    </row>
    <row r="6004" spans="1:29" x14ac:dyDescent="0.35">
      <c r="A6004" s="2">
        <v>143358</v>
      </c>
      <c r="B6004" t="s">
        <v>29</v>
      </c>
      <c r="C6004" t="s">
        <v>3246</v>
      </c>
      <c r="D6004" t="s">
        <v>31</v>
      </c>
      <c r="E6004" t="s">
        <v>31</v>
      </c>
      <c r="F6004" t="s">
        <v>31</v>
      </c>
      <c r="G6004">
        <v>3500</v>
      </c>
      <c r="H6004" t="s">
        <v>457</v>
      </c>
      <c r="I6004" t="s">
        <v>94</v>
      </c>
      <c r="J6004" t="s">
        <v>196</v>
      </c>
      <c r="K6004" t="s">
        <v>34</v>
      </c>
      <c r="L6004" t="s">
        <v>749</v>
      </c>
      <c r="M6004" t="s">
        <v>419</v>
      </c>
      <c r="N6004" t="s">
        <v>34</v>
      </c>
      <c r="O6004" t="s">
        <v>1897</v>
      </c>
      <c r="Q6004" t="s">
        <v>37</v>
      </c>
      <c r="R6004" t="s">
        <v>37</v>
      </c>
      <c r="S6004" t="s">
        <v>100</v>
      </c>
      <c r="T6004" t="s">
        <v>4841</v>
      </c>
      <c r="V6004">
        <v>388</v>
      </c>
      <c r="W6004" s="3">
        <v>338</v>
      </c>
      <c r="X6004" s="3">
        <v>61</v>
      </c>
      <c r="Y6004" t="s">
        <v>75</v>
      </c>
      <c r="Z6004" s="3">
        <v>1</v>
      </c>
      <c r="AA6004" t="s">
        <v>17097</v>
      </c>
      <c r="AB6004" t="s">
        <v>17098</v>
      </c>
      <c r="AC6004" t="s">
        <v>17099</v>
      </c>
    </row>
    <row r="6005" spans="1:29" x14ac:dyDescent="0.35">
      <c r="A6005" s="2">
        <v>143359</v>
      </c>
      <c r="B6005" t="s">
        <v>29</v>
      </c>
      <c r="C6005" t="s">
        <v>3246</v>
      </c>
      <c r="D6005" t="s">
        <v>31</v>
      </c>
      <c r="E6005" t="s">
        <v>31</v>
      </c>
      <c r="F6005" t="s">
        <v>31</v>
      </c>
      <c r="G6005">
        <v>3500</v>
      </c>
      <c r="H6005" t="s">
        <v>457</v>
      </c>
      <c r="I6005" t="s">
        <v>94</v>
      </c>
      <c r="J6005" t="s">
        <v>72</v>
      </c>
      <c r="K6005" t="s">
        <v>34</v>
      </c>
      <c r="L6005" t="s">
        <v>73</v>
      </c>
      <c r="M6005" t="s">
        <v>415</v>
      </c>
      <c r="N6005" t="s">
        <v>34</v>
      </c>
      <c r="O6005" t="s">
        <v>17100</v>
      </c>
      <c r="Q6005" t="s">
        <v>37</v>
      </c>
      <c r="R6005" t="s">
        <v>37</v>
      </c>
      <c r="S6005" t="s">
        <v>100</v>
      </c>
      <c r="T6005" t="s">
        <v>3248</v>
      </c>
      <c r="V6005">
        <v>1544</v>
      </c>
      <c r="W6005" s="3">
        <v>717</v>
      </c>
      <c r="X6005" s="3">
        <v>849</v>
      </c>
      <c r="Y6005" t="s">
        <v>75</v>
      </c>
      <c r="Z6005" s="3">
        <v>13</v>
      </c>
      <c r="AA6005" t="s">
        <v>17101</v>
      </c>
      <c r="AB6005" t="s">
        <v>17102</v>
      </c>
      <c r="AC6005" t="s">
        <v>17103</v>
      </c>
    </row>
    <row r="6006" spans="1:29" x14ac:dyDescent="0.35">
      <c r="A6006" s="2">
        <v>143360</v>
      </c>
      <c r="B6006" t="s">
        <v>29</v>
      </c>
      <c r="C6006" t="s">
        <v>3246</v>
      </c>
      <c r="D6006" t="s">
        <v>31</v>
      </c>
      <c r="E6006" t="s">
        <v>31</v>
      </c>
      <c r="F6006" t="s">
        <v>31</v>
      </c>
      <c r="G6006">
        <v>3500</v>
      </c>
      <c r="H6006" t="s">
        <v>457</v>
      </c>
      <c r="I6006" t="s">
        <v>94</v>
      </c>
      <c r="J6006" t="s">
        <v>72</v>
      </c>
      <c r="K6006" t="s">
        <v>34</v>
      </c>
      <c r="L6006" t="s">
        <v>9238</v>
      </c>
      <c r="M6006" t="s">
        <v>419</v>
      </c>
      <c r="N6006" t="s">
        <v>34</v>
      </c>
      <c r="O6006" t="s">
        <v>17100</v>
      </c>
      <c r="Q6006" t="s">
        <v>37</v>
      </c>
      <c r="R6006" t="s">
        <v>37</v>
      </c>
      <c r="S6006" t="s">
        <v>3247</v>
      </c>
      <c r="T6006" t="s">
        <v>3248</v>
      </c>
      <c r="V6006">
        <v>534</v>
      </c>
      <c r="W6006" s="3">
        <v>244</v>
      </c>
      <c r="X6006" s="3">
        <v>358</v>
      </c>
      <c r="Y6006" t="s">
        <v>75</v>
      </c>
      <c r="Z6006" s="3">
        <v>70</v>
      </c>
      <c r="AA6006" t="s">
        <v>17104</v>
      </c>
      <c r="AB6006" t="s">
        <v>17105</v>
      </c>
      <c r="AC6006" t="s">
        <v>17106</v>
      </c>
    </row>
    <row r="6007" spans="1:29" x14ac:dyDescent="0.35">
      <c r="A6007" s="2">
        <v>143361</v>
      </c>
      <c r="B6007" t="s">
        <v>29</v>
      </c>
      <c r="C6007" t="s">
        <v>3246</v>
      </c>
      <c r="D6007" t="s">
        <v>31</v>
      </c>
      <c r="E6007" t="s">
        <v>31</v>
      </c>
      <c r="F6007" t="s">
        <v>31</v>
      </c>
      <c r="G6007">
        <v>100000</v>
      </c>
      <c r="H6007" t="s">
        <v>491</v>
      </c>
      <c r="I6007" t="s">
        <v>94</v>
      </c>
      <c r="J6007" t="s">
        <v>196</v>
      </c>
      <c r="K6007" t="s">
        <v>34</v>
      </c>
      <c r="L6007" t="s">
        <v>73</v>
      </c>
      <c r="M6007" t="s">
        <v>415</v>
      </c>
      <c r="N6007" t="s">
        <v>34</v>
      </c>
      <c r="O6007" t="s">
        <v>338</v>
      </c>
      <c r="Q6007" t="s">
        <v>37</v>
      </c>
      <c r="R6007" t="s">
        <v>37</v>
      </c>
      <c r="S6007" t="s">
        <v>10756</v>
      </c>
      <c r="T6007" t="s">
        <v>67</v>
      </c>
      <c r="V6007">
        <v>3</v>
      </c>
      <c r="W6007" s="3">
        <v>10</v>
      </c>
      <c r="X6007" s="3"/>
      <c r="Y6007" t="s">
        <v>75</v>
      </c>
      <c r="Z6007" s="3">
        <v>1</v>
      </c>
      <c r="AA6007" t="s">
        <v>17107</v>
      </c>
      <c r="AB6007" t="s">
        <v>17108</v>
      </c>
      <c r="AC6007" t="s">
        <v>17109</v>
      </c>
    </row>
    <row r="6008" spans="1:29" x14ac:dyDescent="0.35">
      <c r="A6008" s="2">
        <v>143362</v>
      </c>
      <c r="B6008" t="s">
        <v>29</v>
      </c>
      <c r="C6008" t="s">
        <v>3246</v>
      </c>
      <c r="D6008" t="s">
        <v>31</v>
      </c>
      <c r="E6008" t="s">
        <v>31</v>
      </c>
      <c r="F6008" t="s">
        <v>31</v>
      </c>
      <c r="G6008">
        <v>3000</v>
      </c>
      <c r="H6008" t="s">
        <v>457</v>
      </c>
      <c r="I6008" t="s">
        <v>94</v>
      </c>
      <c r="J6008" t="s">
        <v>196</v>
      </c>
      <c r="K6008" t="s">
        <v>34</v>
      </c>
      <c r="L6008" t="s">
        <v>9238</v>
      </c>
      <c r="M6008" t="s">
        <v>419</v>
      </c>
      <c r="N6008" t="s">
        <v>34</v>
      </c>
      <c r="O6008" t="s">
        <v>338</v>
      </c>
      <c r="Q6008" t="s">
        <v>37</v>
      </c>
      <c r="R6008" t="s">
        <v>37</v>
      </c>
      <c r="S6008" t="s">
        <v>10756</v>
      </c>
      <c r="T6008" t="s">
        <v>67</v>
      </c>
      <c r="V6008">
        <v>0</v>
      </c>
      <c r="W6008" s="3">
        <v>4</v>
      </c>
      <c r="X6008" s="3"/>
      <c r="Y6008" t="s">
        <v>75</v>
      </c>
      <c r="Z6008" s="3">
        <v>1</v>
      </c>
      <c r="AA6008" t="s">
        <v>17110</v>
      </c>
      <c r="AB6008" t="s">
        <v>17111</v>
      </c>
      <c r="AC6008" t="s">
        <v>17112</v>
      </c>
    </row>
    <row r="6009" spans="1:29" x14ac:dyDescent="0.35">
      <c r="A6009" s="2">
        <v>143363</v>
      </c>
      <c r="B6009" t="s">
        <v>29</v>
      </c>
      <c r="C6009" t="s">
        <v>3246</v>
      </c>
      <c r="D6009" t="s">
        <v>31</v>
      </c>
      <c r="E6009" t="s">
        <v>31</v>
      </c>
      <c r="F6009" t="s">
        <v>31</v>
      </c>
      <c r="G6009">
        <v>100000</v>
      </c>
      <c r="H6009" t="s">
        <v>491</v>
      </c>
      <c r="I6009" t="s">
        <v>94</v>
      </c>
      <c r="J6009" t="s">
        <v>196</v>
      </c>
      <c r="K6009" t="s">
        <v>34</v>
      </c>
      <c r="L6009" t="s">
        <v>749</v>
      </c>
      <c r="M6009" t="s">
        <v>410</v>
      </c>
      <c r="N6009" t="s">
        <v>34</v>
      </c>
      <c r="O6009" t="s">
        <v>338</v>
      </c>
      <c r="Q6009" t="s">
        <v>37</v>
      </c>
      <c r="R6009" t="s">
        <v>37</v>
      </c>
      <c r="S6009" t="s">
        <v>10756</v>
      </c>
      <c r="T6009" t="s">
        <v>67</v>
      </c>
      <c r="V6009">
        <v>-3</v>
      </c>
      <c r="W6009" s="3">
        <v>200</v>
      </c>
      <c r="X6009" s="3"/>
      <c r="Y6009" t="s">
        <v>83</v>
      </c>
      <c r="Z6009" s="3"/>
      <c r="AA6009" t="s">
        <v>17113</v>
      </c>
      <c r="AB6009" t="s">
        <v>17114</v>
      </c>
      <c r="AC6009" t="s">
        <v>17115</v>
      </c>
    </row>
    <row r="6010" spans="1:29" x14ac:dyDescent="0.35">
      <c r="A6010" s="2">
        <v>143364</v>
      </c>
      <c r="B6010" t="s">
        <v>29</v>
      </c>
      <c r="C6010" t="s">
        <v>3246</v>
      </c>
      <c r="D6010" t="s">
        <v>31</v>
      </c>
      <c r="E6010" t="s">
        <v>31</v>
      </c>
      <c r="F6010" t="s">
        <v>31</v>
      </c>
      <c r="G6010">
        <v>100000</v>
      </c>
      <c r="H6010" t="s">
        <v>491</v>
      </c>
      <c r="I6010" t="s">
        <v>94</v>
      </c>
      <c r="J6010" t="s">
        <v>322</v>
      </c>
      <c r="K6010" t="s">
        <v>34</v>
      </c>
      <c r="L6010" t="s">
        <v>73</v>
      </c>
      <c r="M6010" t="s">
        <v>415</v>
      </c>
      <c r="N6010" t="s">
        <v>34</v>
      </c>
      <c r="O6010" t="s">
        <v>7593</v>
      </c>
      <c r="Q6010" t="s">
        <v>37</v>
      </c>
      <c r="R6010" t="s">
        <v>37</v>
      </c>
      <c r="S6010" t="s">
        <v>10756</v>
      </c>
      <c r="T6010" t="s">
        <v>67</v>
      </c>
      <c r="V6010">
        <v>-3</v>
      </c>
      <c r="W6010" s="3">
        <v>0</v>
      </c>
      <c r="X6010" s="3"/>
      <c r="Y6010" t="s">
        <v>75</v>
      </c>
      <c r="Z6010" s="3">
        <v>1</v>
      </c>
      <c r="AA6010" t="s">
        <v>17116</v>
      </c>
      <c r="AB6010" t="s">
        <v>17117</v>
      </c>
      <c r="AC6010" t="s">
        <v>17118</v>
      </c>
    </row>
    <row r="6011" spans="1:29" x14ac:dyDescent="0.35">
      <c r="A6011" s="2">
        <v>143365</v>
      </c>
      <c r="B6011" t="s">
        <v>29</v>
      </c>
      <c r="C6011" t="s">
        <v>3246</v>
      </c>
      <c r="D6011" t="s">
        <v>31</v>
      </c>
      <c r="E6011" t="s">
        <v>31</v>
      </c>
      <c r="F6011" t="s">
        <v>31</v>
      </c>
      <c r="G6011">
        <v>3000</v>
      </c>
      <c r="H6011" t="s">
        <v>491</v>
      </c>
      <c r="I6011" t="s">
        <v>94</v>
      </c>
      <c r="J6011" t="s">
        <v>322</v>
      </c>
      <c r="K6011" t="s">
        <v>34</v>
      </c>
      <c r="L6011" t="s">
        <v>749</v>
      </c>
      <c r="M6011" t="s">
        <v>419</v>
      </c>
      <c r="N6011" t="s">
        <v>34</v>
      </c>
      <c r="O6011" t="s">
        <v>7593</v>
      </c>
      <c r="Q6011" t="s">
        <v>37</v>
      </c>
      <c r="R6011" t="s">
        <v>37</v>
      </c>
      <c r="S6011" t="s">
        <v>10756</v>
      </c>
      <c r="T6011" t="s">
        <v>67</v>
      </c>
      <c r="V6011">
        <v>25</v>
      </c>
      <c r="W6011" s="3">
        <v>28</v>
      </c>
      <c r="X6011" s="3"/>
      <c r="Y6011" t="s">
        <v>75</v>
      </c>
      <c r="Z6011" s="3">
        <v>1</v>
      </c>
      <c r="AA6011" t="s">
        <v>17119</v>
      </c>
      <c r="AB6011" t="s">
        <v>17120</v>
      </c>
      <c r="AC6011" t="s">
        <v>17121</v>
      </c>
    </row>
    <row r="6012" spans="1:29" x14ac:dyDescent="0.35">
      <c r="A6012" s="2">
        <v>143366</v>
      </c>
      <c r="B6012" t="s">
        <v>29</v>
      </c>
      <c r="C6012" t="s">
        <v>3246</v>
      </c>
      <c r="D6012" t="s">
        <v>31</v>
      </c>
      <c r="E6012" t="s">
        <v>31</v>
      </c>
      <c r="F6012" t="s">
        <v>31</v>
      </c>
      <c r="G6012">
        <v>3000</v>
      </c>
      <c r="H6012" t="s">
        <v>704</v>
      </c>
      <c r="I6012" t="s">
        <v>94</v>
      </c>
      <c r="J6012" t="s">
        <v>72</v>
      </c>
      <c r="K6012" t="s">
        <v>34</v>
      </c>
      <c r="L6012" t="s">
        <v>439</v>
      </c>
      <c r="M6012" t="s">
        <v>415</v>
      </c>
      <c r="N6012" t="s">
        <v>34</v>
      </c>
      <c r="O6012" t="s">
        <v>8612</v>
      </c>
      <c r="Q6012" t="s">
        <v>37</v>
      </c>
      <c r="R6012" t="s">
        <v>37</v>
      </c>
      <c r="S6012" t="s">
        <v>10756</v>
      </c>
      <c r="T6012" t="s">
        <v>67</v>
      </c>
      <c r="V6012">
        <v>0</v>
      </c>
      <c r="W6012" s="3">
        <v>4</v>
      </c>
      <c r="X6012" s="3"/>
      <c r="Y6012" t="s">
        <v>75</v>
      </c>
      <c r="Z6012" s="3">
        <v>1</v>
      </c>
      <c r="AA6012" t="s">
        <v>17122</v>
      </c>
      <c r="AB6012" t="s">
        <v>17123</v>
      </c>
      <c r="AC6012" t="s">
        <v>17124</v>
      </c>
    </row>
    <row r="6013" spans="1:29" x14ac:dyDescent="0.35">
      <c r="A6013" s="2">
        <v>143367</v>
      </c>
      <c r="B6013" t="s">
        <v>29</v>
      </c>
      <c r="C6013" t="s">
        <v>3246</v>
      </c>
      <c r="D6013" t="s">
        <v>31</v>
      </c>
      <c r="E6013" t="s">
        <v>31</v>
      </c>
      <c r="F6013" t="s">
        <v>31</v>
      </c>
      <c r="G6013">
        <v>70000</v>
      </c>
      <c r="H6013" t="s">
        <v>704</v>
      </c>
      <c r="I6013" t="s">
        <v>94</v>
      </c>
      <c r="J6013" t="s">
        <v>72</v>
      </c>
      <c r="K6013" t="s">
        <v>34</v>
      </c>
      <c r="L6013" t="s">
        <v>447</v>
      </c>
      <c r="M6013" t="s">
        <v>419</v>
      </c>
      <c r="N6013" t="s">
        <v>34</v>
      </c>
      <c r="O6013" t="s">
        <v>8612</v>
      </c>
      <c r="Q6013" t="s">
        <v>37</v>
      </c>
      <c r="R6013" t="s">
        <v>37</v>
      </c>
      <c r="S6013" t="s">
        <v>10756</v>
      </c>
      <c r="T6013" t="s">
        <v>67</v>
      </c>
      <c r="V6013">
        <v>-1</v>
      </c>
      <c r="W6013" s="3">
        <v>2</v>
      </c>
      <c r="X6013" s="3"/>
      <c r="Y6013" t="s">
        <v>75</v>
      </c>
      <c r="Z6013" s="3">
        <v>1</v>
      </c>
      <c r="AA6013" t="s">
        <v>17125</v>
      </c>
      <c r="AB6013" t="s">
        <v>17126</v>
      </c>
      <c r="AC6013" t="s">
        <v>17127</v>
      </c>
    </row>
    <row r="6014" spans="1:29" x14ac:dyDescent="0.35">
      <c r="A6014" s="2">
        <v>143368</v>
      </c>
      <c r="B6014" t="s">
        <v>29</v>
      </c>
      <c r="C6014" t="s">
        <v>3246</v>
      </c>
      <c r="D6014" t="s">
        <v>31</v>
      </c>
      <c r="E6014" t="s">
        <v>31</v>
      </c>
      <c r="F6014" t="s">
        <v>31</v>
      </c>
      <c r="G6014">
        <v>5000</v>
      </c>
      <c r="H6014" t="s">
        <v>491</v>
      </c>
      <c r="I6014" t="s">
        <v>94</v>
      </c>
      <c r="J6014" t="s">
        <v>44</v>
      </c>
      <c r="K6014" t="s">
        <v>34</v>
      </c>
      <c r="L6014" t="s">
        <v>73</v>
      </c>
      <c r="M6014" t="s">
        <v>415</v>
      </c>
      <c r="N6014" t="s">
        <v>34</v>
      </c>
      <c r="O6014" t="s">
        <v>4558</v>
      </c>
      <c r="Q6014" t="s">
        <v>37</v>
      </c>
      <c r="R6014" t="s">
        <v>37</v>
      </c>
      <c r="S6014" t="s">
        <v>10756</v>
      </c>
      <c r="T6014" t="s">
        <v>67</v>
      </c>
      <c r="V6014">
        <v>3</v>
      </c>
      <c r="W6014" s="3">
        <v>6</v>
      </c>
      <c r="X6014" s="3"/>
      <c r="Y6014" t="s">
        <v>75</v>
      </c>
      <c r="Z6014" s="3">
        <v>1</v>
      </c>
      <c r="AA6014" t="s">
        <v>17128</v>
      </c>
      <c r="AB6014" t="s">
        <v>17129</v>
      </c>
      <c r="AC6014" t="s">
        <v>17130</v>
      </c>
    </row>
    <row r="6015" spans="1:29" x14ac:dyDescent="0.35">
      <c r="A6015" s="2">
        <v>143369</v>
      </c>
      <c r="B6015" t="s">
        <v>29</v>
      </c>
      <c r="C6015" t="s">
        <v>3246</v>
      </c>
      <c r="D6015" t="s">
        <v>31</v>
      </c>
      <c r="E6015" t="s">
        <v>31</v>
      </c>
      <c r="F6015" t="s">
        <v>31</v>
      </c>
      <c r="G6015">
        <v>3000</v>
      </c>
      <c r="H6015" t="s">
        <v>491</v>
      </c>
      <c r="I6015" t="s">
        <v>94</v>
      </c>
      <c r="J6015" t="s">
        <v>44</v>
      </c>
      <c r="K6015" t="s">
        <v>34</v>
      </c>
      <c r="L6015" t="s">
        <v>749</v>
      </c>
      <c r="M6015" t="s">
        <v>419</v>
      </c>
      <c r="N6015" t="s">
        <v>34</v>
      </c>
      <c r="O6015" t="s">
        <v>4558</v>
      </c>
      <c r="Q6015" t="s">
        <v>37</v>
      </c>
      <c r="R6015" t="s">
        <v>37</v>
      </c>
      <c r="S6015" t="s">
        <v>10756</v>
      </c>
      <c r="T6015" t="s">
        <v>67</v>
      </c>
      <c r="V6015">
        <v>0</v>
      </c>
      <c r="W6015" s="3">
        <v>8</v>
      </c>
      <c r="X6015" s="3"/>
      <c r="Y6015" t="s">
        <v>75</v>
      </c>
      <c r="Z6015" s="3">
        <v>1</v>
      </c>
      <c r="AA6015" t="s">
        <v>17131</v>
      </c>
      <c r="AB6015" t="s">
        <v>17132</v>
      </c>
      <c r="AC6015" t="s">
        <v>17133</v>
      </c>
    </row>
    <row r="6016" spans="1:29" x14ac:dyDescent="0.35">
      <c r="A6016" s="2">
        <v>143370</v>
      </c>
      <c r="B6016" t="s">
        <v>29</v>
      </c>
      <c r="C6016" t="s">
        <v>3246</v>
      </c>
      <c r="D6016" t="s">
        <v>31</v>
      </c>
      <c r="E6016" t="s">
        <v>31</v>
      </c>
      <c r="F6016" t="s">
        <v>31</v>
      </c>
      <c r="G6016">
        <v>3000</v>
      </c>
      <c r="H6016" t="s">
        <v>491</v>
      </c>
      <c r="I6016" t="s">
        <v>94</v>
      </c>
      <c r="J6016" t="s">
        <v>44</v>
      </c>
      <c r="K6016" t="s">
        <v>34</v>
      </c>
      <c r="L6016" t="s">
        <v>73</v>
      </c>
      <c r="M6016" t="s">
        <v>415</v>
      </c>
      <c r="N6016" t="s">
        <v>34</v>
      </c>
      <c r="O6016" t="s">
        <v>1897</v>
      </c>
      <c r="Q6016" t="s">
        <v>37</v>
      </c>
      <c r="R6016" t="s">
        <v>37</v>
      </c>
      <c r="S6016" t="s">
        <v>10756</v>
      </c>
      <c r="T6016" t="s">
        <v>67</v>
      </c>
      <c r="V6016">
        <v>93</v>
      </c>
      <c r="W6016" s="3">
        <v>96</v>
      </c>
      <c r="X6016" s="3"/>
      <c r="Y6016" t="s">
        <v>75</v>
      </c>
      <c r="Z6016" s="3">
        <v>1</v>
      </c>
      <c r="AA6016" t="s">
        <v>17134</v>
      </c>
      <c r="AB6016" t="s">
        <v>17135</v>
      </c>
      <c r="AC6016" t="s">
        <v>17136</v>
      </c>
    </row>
    <row r="6017" spans="1:29" x14ac:dyDescent="0.35">
      <c r="A6017" s="2">
        <v>143371</v>
      </c>
      <c r="B6017" t="s">
        <v>29</v>
      </c>
      <c r="C6017" t="s">
        <v>3246</v>
      </c>
      <c r="D6017" t="s">
        <v>31</v>
      </c>
      <c r="E6017" t="s">
        <v>31</v>
      </c>
      <c r="F6017" t="s">
        <v>31</v>
      </c>
      <c r="G6017">
        <v>3000</v>
      </c>
      <c r="H6017" t="s">
        <v>491</v>
      </c>
      <c r="I6017" t="s">
        <v>94</v>
      </c>
      <c r="J6017" t="s">
        <v>44</v>
      </c>
      <c r="K6017" t="s">
        <v>34</v>
      </c>
      <c r="L6017" t="s">
        <v>749</v>
      </c>
      <c r="M6017" t="s">
        <v>419</v>
      </c>
      <c r="N6017" t="s">
        <v>34</v>
      </c>
      <c r="O6017" t="s">
        <v>1897</v>
      </c>
      <c r="Q6017" t="s">
        <v>37</v>
      </c>
      <c r="R6017" t="s">
        <v>37</v>
      </c>
      <c r="S6017" t="s">
        <v>10756</v>
      </c>
      <c r="T6017" t="s">
        <v>67</v>
      </c>
      <c r="V6017">
        <v>52</v>
      </c>
      <c r="W6017" s="3">
        <v>55</v>
      </c>
      <c r="X6017" s="3"/>
      <c r="Y6017" t="s">
        <v>75</v>
      </c>
      <c r="Z6017" s="3">
        <v>1</v>
      </c>
      <c r="AA6017" t="s">
        <v>17137</v>
      </c>
      <c r="AB6017" t="s">
        <v>17138</v>
      </c>
      <c r="AC6017" t="s">
        <v>17139</v>
      </c>
    </row>
    <row r="6018" spans="1:29" x14ac:dyDescent="0.35">
      <c r="A6018" s="2">
        <v>143409</v>
      </c>
      <c r="B6018" t="s">
        <v>6089</v>
      </c>
      <c r="C6018" t="s">
        <v>30</v>
      </c>
      <c r="D6018" t="s">
        <v>13855</v>
      </c>
      <c r="E6018" t="s">
        <v>185</v>
      </c>
      <c r="F6018" t="s">
        <v>13855</v>
      </c>
      <c r="G6018">
        <v>4000</v>
      </c>
      <c r="H6018" t="s">
        <v>32</v>
      </c>
      <c r="I6018" t="s">
        <v>94</v>
      </c>
      <c r="J6018" t="s">
        <v>322</v>
      </c>
      <c r="K6018" t="s">
        <v>95</v>
      </c>
      <c r="L6018" t="s">
        <v>82</v>
      </c>
      <c r="M6018" t="s">
        <v>415</v>
      </c>
      <c r="N6018" t="s">
        <v>342</v>
      </c>
      <c r="O6018" t="s">
        <v>13152</v>
      </c>
      <c r="Q6018" t="s">
        <v>37</v>
      </c>
      <c r="R6018" t="s">
        <v>37</v>
      </c>
      <c r="S6018" t="s">
        <v>13856</v>
      </c>
      <c r="T6018" t="s">
        <v>67</v>
      </c>
      <c r="V6018">
        <v>146</v>
      </c>
      <c r="W6018" s="3">
        <v>0</v>
      </c>
      <c r="X6018" s="3"/>
      <c r="Y6018" t="s">
        <v>75</v>
      </c>
      <c r="Z6018" s="3">
        <v>1</v>
      </c>
      <c r="AA6018" t="s">
        <v>17140</v>
      </c>
      <c r="AB6018" t="s">
        <v>17141</v>
      </c>
      <c r="AC6018" t="s">
        <v>17142</v>
      </c>
    </row>
    <row r="6019" spans="1:29" x14ac:dyDescent="0.35">
      <c r="A6019" s="2">
        <v>143410</v>
      </c>
      <c r="B6019" t="s">
        <v>6089</v>
      </c>
      <c r="C6019" t="s">
        <v>30</v>
      </c>
      <c r="D6019" t="s">
        <v>13855</v>
      </c>
      <c r="E6019" t="s">
        <v>185</v>
      </c>
      <c r="F6019" t="s">
        <v>13855</v>
      </c>
      <c r="G6019">
        <v>4000</v>
      </c>
      <c r="H6019" t="s">
        <v>32</v>
      </c>
      <c r="I6019" t="s">
        <v>94</v>
      </c>
      <c r="J6019" t="s">
        <v>322</v>
      </c>
      <c r="K6019" t="s">
        <v>342</v>
      </c>
      <c r="L6019" t="s">
        <v>1122</v>
      </c>
      <c r="M6019" t="s">
        <v>419</v>
      </c>
      <c r="N6019" t="s">
        <v>342</v>
      </c>
      <c r="O6019" t="s">
        <v>13152</v>
      </c>
      <c r="Q6019" t="s">
        <v>37</v>
      </c>
      <c r="R6019" t="s">
        <v>37</v>
      </c>
      <c r="S6019" t="s">
        <v>13856</v>
      </c>
      <c r="T6019" t="s">
        <v>67</v>
      </c>
      <c r="V6019">
        <v>1121</v>
      </c>
      <c r="W6019" s="3">
        <v>2</v>
      </c>
      <c r="X6019" s="3"/>
      <c r="Y6019" t="s">
        <v>75</v>
      </c>
      <c r="Z6019" s="3">
        <v>1</v>
      </c>
      <c r="AA6019" t="s">
        <v>17143</v>
      </c>
      <c r="AB6019" t="s">
        <v>17144</v>
      </c>
      <c r="AC6019" t="s">
        <v>17145</v>
      </c>
    </row>
    <row r="6020" spans="1:29" x14ac:dyDescent="0.35">
      <c r="A6020" s="2">
        <v>143411</v>
      </c>
      <c r="B6020" t="s">
        <v>6089</v>
      </c>
      <c r="C6020" t="s">
        <v>30</v>
      </c>
      <c r="D6020" t="s">
        <v>13855</v>
      </c>
      <c r="E6020" t="s">
        <v>185</v>
      </c>
      <c r="F6020" t="s">
        <v>13855</v>
      </c>
      <c r="G6020">
        <v>4000</v>
      </c>
      <c r="H6020" t="s">
        <v>32</v>
      </c>
      <c r="I6020" t="s">
        <v>94</v>
      </c>
      <c r="J6020" t="s">
        <v>322</v>
      </c>
      <c r="K6020" t="s">
        <v>95</v>
      </c>
      <c r="L6020" t="s">
        <v>527</v>
      </c>
      <c r="M6020" t="s">
        <v>410</v>
      </c>
      <c r="N6020" t="s">
        <v>342</v>
      </c>
      <c r="O6020" t="s">
        <v>13152</v>
      </c>
      <c r="Q6020" t="s">
        <v>37</v>
      </c>
      <c r="R6020" t="s">
        <v>37</v>
      </c>
      <c r="S6020" t="s">
        <v>13856</v>
      </c>
      <c r="T6020" t="s">
        <v>67</v>
      </c>
      <c r="V6020">
        <v>340</v>
      </c>
      <c r="W6020" s="3">
        <v>0</v>
      </c>
      <c r="X6020" s="3"/>
      <c r="Y6020" t="s">
        <v>75</v>
      </c>
      <c r="Z6020" s="3">
        <v>1</v>
      </c>
      <c r="AA6020" t="s">
        <v>17146</v>
      </c>
      <c r="AB6020" t="s">
        <v>17147</v>
      </c>
      <c r="AC6020" t="s">
        <v>17148</v>
      </c>
    </row>
    <row r="6021" spans="1:29" x14ac:dyDescent="0.35">
      <c r="A6021" s="2">
        <v>143412</v>
      </c>
      <c r="B6021" t="s">
        <v>6089</v>
      </c>
      <c r="C6021" t="s">
        <v>30</v>
      </c>
      <c r="D6021" t="s">
        <v>13855</v>
      </c>
      <c r="E6021" t="s">
        <v>185</v>
      </c>
      <c r="F6021" t="s">
        <v>13855</v>
      </c>
      <c r="G6021">
        <v>4000</v>
      </c>
      <c r="H6021" t="s">
        <v>491</v>
      </c>
      <c r="I6021" t="s">
        <v>94</v>
      </c>
      <c r="J6021" t="s">
        <v>72</v>
      </c>
      <c r="K6021" t="s">
        <v>342</v>
      </c>
      <c r="L6021" t="s">
        <v>82</v>
      </c>
      <c r="M6021" t="s">
        <v>415</v>
      </c>
      <c r="N6021" t="s">
        <v>342</v>
      </c>
      <c r="O6021" t="s">
        <v>1714</v>
      </c>
      <c r="Q6021" t="s">
        <v>37</v>
      </c>
      <c r="R6021" t="s">
        <v>37</v>
      </c>
      <c r="S6021" t="s">
        <v>13856</v>
      </c>
      <c r="T6021" t="s">
        <v>67</v>
      </c>
      <c r="V6021">
        <v>370</v>
      </c>
      <c r="W6021" s="3">
        <v>0</v>
      </c>
      <c r="X6021" s="3"/>
      <c r="Y6021" t="s">
        <v>75</v>
      </c>
      <c r="Z6021" s="3">
        <v>1</v>
      </c>
      <c r="AA6021" t="s">
        <v>17149</v>
      </c>
      <c r="AB6021" t="s">
        <v>17150</v>
      </c>
      <c r="AC6021" t="s">
        <v>17151</v>
      </c>
    </row>
    <row r="6022" spans="1:29" x14ac:dyDescent="0.35">
      <c r="A6022" s="2">
        <v>143413</v>
      </c>
      <c r="B6022" t="s">
        <v>6089</v>
      </c>
      <c r="C6022" t="s">
        <v>30</v>
      </c>
      <c r="D6022" t="s">
        <v>13855</v>
      </c>
      <c r="E6022" t="s">
        <v>185</v>
      </c>
      <c r="F6022" t="s">
        <v>13855</v>
      </c>
      <c r="G6022">
        <v>4000</v>
      </c>
      <c r="H6022" t="s">
        <v>491</v>
      </c>
      <c r="I6022" t="s">
        <v>94</v>
      </c>
      <c r="J6022" t="s">
        <v>72</v>
      </c>
      <c r="K6022" t="s">
        <v>342</v>
      </c>
      <c r="L6022" t="s">
        <v>527</v>
      </c>
      <c r="M6022" t="s">
        <v>419</v>
      </c>
      <c r="N6022" t="s">
        <v>342</v>
      </c>
      <c r="O6022" t="s">
        <v>1714</v>
      </c>
      <c r="Q6022" t="s">
        <v>37</v>
      </c>
      <c r="R6022" t="s">
        <v>37</v>
      </c>
      <c r="S6022" t="s">
        <v>13856</v>
      </c>
      <c r="T6022" t="s">
        <v>67</v>
      </c>
      <c r="V6022">
        <v>206</v>
      </c>
      <c r="W6022" s="3">
        <v>0</v>
      </c>
      <c r="X6022" s="3"/>
      <c r="Y6022" t="s">
        <v>75</v>
      </c>
      <c r="Z6022" s="3">
        <v>1</v>
      </c>
      <c r="AA6022" t="s">
        <v>17152</v>
      </c>
      <c r="AB6022" t="s">
        <v>17153</v>
      </c>
      <c r="AC6022" t="s">
        <v>17154</v>
      </c>
    </row>
    <row r="6023" spans="1:29" x14ac:dyDescent="0.35">
      <c r="A6023" s="2">
        <v>143414</v>
      </c>
      <c r="B6023" t="s">
        <v>6089</v>
      </c>
      <c r="C6023" t="s">
        <v>30</v>
      </c>
      <c r="D6023" t="s">
        <v>13855</v>
      </c>
      <c r="E6023" t="s">
        <v>185</v>
      </c>
      <c r="F6023" t="s">
        <v>13855</v>
      </c>
      <c r="G6023">
        <v>4000</v>
      </c>
      <c r="H6023" t="s">
        <v>457</v>
      </c>
      <c r="I6023" t="s">
        <v>94</v>
      </c>
      <c r="J6023" t="s">
        <v>322</v>
      </c>
      <c r="K6023" t="s">
        <v>342</v>
      </c>
      <c r="L6023" t="s">
        <v>82</v>
      </c>
      <c r="M6023" t="s">
        <v>415</v>
      </c>
      <c r="N6023" t="s">
        <v>342</v>
      </c>
      <c r="O6023" t="s">
        <v>3560</v>
      </c>
      <c r="Q6023" t="s">
        <v>37</v>
      </c>
      <c r="R6023" t="s">
        <v>37</v>
      </c>
      <c r="S6023" t="s">
        <v>13856</v>
      </c>
      <c r="T6023" t="s">
        <v>67</v>
      </c>
      <c r="V6023">
        <v>445</v>
      </c>
      <c r="W6023" s="3">
        <v>0</v>
      </c>
      <c r="X6023" s="3"/>
      <c r="Y6023" t="s">
        <v>75</v>
      </c>
      <c r="Z6023" s="3">
        <v>1</v>
      </c>
      <c r="AA6023" t="s">
        <v>17155</v>
      </c>
      <c r="AB6023" t="s">
        <v>17156</v>
      </c>
      <c r="AC6023" t="s">
        <v>17157</v>
      </c>
    </row>
    <row r="6024" spans="1:29" x14ac:dyDescent="0.35">
      <c r="A6024" s="2">
        <v>143415</v>
      </c>
      <c r="B6024" t="s">
        <v>6089</v>
      </c>
      <c r="C6024" t="s">
        <v>30</v>
      </c>
      <c r="D6024" t="s">
        <v>13855</v>
      </c>
      <c r="E6024" t="s">
        <v>185</v>
      </c>
      <c r="F6024" t="s">
        <v>13855</v>
      </c>
      <c r="G6024">
        <v>4000</v>
      </c>
      <c r="H6024" t="s">
        <v>457</v>
      </c>
      <c r="I6024" t="s">
        <v>94</v>
      </c>
      <c r="J6024" t="s">
        <v>322</v>
      </c>
      <c r="K6024" t="s">
        <v>342</v>
      </c>
      <c r="L6024" t="s">
        <v>17158</v>
      </c>
      <c r="M6024" t="s">
        <v>419</v>
      </c>
      <c r="N6024" t="s">
        <v>342</v>
      </c>
      <c r="O6024" t="s">
        <v>3560</v>
      </c>
      <c r="Q6024" t="s">
        <v>37</v>
      </c>
      <c r="R6024" t="s">
        <v>37</v>
      </c>
      <c r="S6024" t="s">
        <v>13856</v>
      </c>
      <c r="T6024" t="s">
        <v>67</v>
      </c>
      <c r="V6024">
        <v>262</v>
      </c>
      <c r="W6024" s="3">
        <v>0</v>
      </c>
      <c r="X6024" s="3"/>
      <c r="Y6024" t="s">
        <v>75</v>
      </c>
      <c r="Z6024" s="3">
        <v>1</v>
      </c>
      <c r="AA6024" t="s">
        <v>17159</v>
      </c>
      <c r="AB6024" t="s">
        <v>17160</v>
      </c>
      <c r="AC6024" t="s">
        <v>17161</v>
      </c>
    </row>
    <row r="6025" spans="1:29" x14ac:dyDescent="0.35">
      <c r="A6025" s="2">
        <v>143416</v>
      </c>
      <c r="B6025" t="s">
        <v>6089</v>
      </c>
      <c r="C6025" t="s">
        <v>30</v>
      </c>
      <c r="D6025" t="s">
        <v>13855</v>
      </c>
      <c r="E6025" t="s">
        <v>185</v>
      </c>
      <c r="F6025" t="s">
        <v>13855</v>
      </c>
      <c r="G6025">
        <v>4000</v>
      </c>
      <c r="H6025" t="s">
        <v>457</v>
      </c>
      <c r="I6025" t="s">
        <v>94</v>
      </c>
      <c r="J6025" t="s">
        <v>322</v>
      </c>
      <c r="K6025" t="s">
        <v>342</v>
      </c>
      <c r="L6025" t="s">
        <v>4861</v>
      </c>
      <c r="M6025" t="s">
        <v>410</v>
      </c>
      <c r="N6025" t="s">
        <v>342</v>
      </c>
      <c r="O6025" t="s">
        <v>3560</v>
      </c>
      <c r="Q6025" t="s">
        <v>37</v>
      </c>
      <c r="R6025" t="s">
        <v>37</v>
      </c>
      <c r="S6025" t="s">
        <v>13856</v>
      </c>
      <c r="T6025" t="s">
        <v>67</v>
      </c>
      <c r="V6025">
        <v>-166</v>
      </c>
      <c r="W6025" s="3">
        <v>0</v>
      </c>
      <c r="X6025" s="3"/>
      <c r="Y6025" t="s">
        <v>75</v>
      </c>
      <c r="Z6025" s="3"/>
      <c r="AA6025" t="s">
        <v>17162</v>
      </c>
      <c r="AB6025" t="s">
        <v>17163</v>
      </c>
      <c r="AC6025" t="s">
        <v>17164</v>
      </c>
    </row>
    <row r="6026" spans="1:29" x14ac:dyDescent="0.35">
      <c r="A6026" s="2">
        <v>143417</v>
      </c>
      <c r="B6026" t="s">
        <v>6089</v>
      </c>
      <c r="C6026" t="s">
        <v>30</v>
      </c>
      <c r="D6026" t="s">
        <v>13855</v>
      </c>
      <c r="E6026" t="s">
        <v>185</v>
      </c>
      <c r="F6026" t="s">
        <v>13855</v>
      </c>
      <c r="G6026">
        <v>4000</v>
      </c>
      <c r="H6026" t="s">
        <v>491</v>
      </c>
      <c r="I6026" t="s">
        <v>94</v>
      </c>
      <c r="J6026" t="s">
        <v>322</v>
      </c>
      <c r="K6026" t="s">
        <v>342</v>
      </c>
      <c r="L6026" t="s">
        <v>527</v>
      </c>
      <c r="M6026" t="s">
        <v>415</v>
      </c>
      <c r="N6026" t="s">
        <v>342</v>
      </c>
      <c r="O6026" t="s">
        <v>13187</v>
      </c>
      <c r="Q6026" t="s">
        <v>37</v>
      </c>
      <c r="R6026" t="s">
        <v>37</v>
      </c>
      <c r="S6026" t="s">
        <v>13856</v>
      </c>
      <c r="T6026" t="s">
        <v>67</v>
      </c>
      <c r="V6026">
        <v>1764</v>
      </c>
      <c r="W6026" s="3">
        <v>0</v>
      </c>
      <c r="X6026" s="3"/>
      <c r="Y6026" t="s">
        <v>75</v>
      </c>
      <c r="Z6026" s="3">
        <v>1</v>
      </c>
      <c r="AA6026" t="s">
        <v>17165</v>
      </c>
      <c r="AB6026" t="s">
        <v>17166</v>
      </c>
      <c r="AC6026" t="s">
        <v>17167</v>
      </c>
    </row>
    <row r="6027" spans="1:29" x14ac:dyDescent="0.35">
      <c r="A6027" s="2">
        <v>143418</v>
      </c>
      <c r="B6027" t="s">
        <v>6089</v>
      </c>
      <c r="C6027" t="s">
        <v>30</v>
      </c>
      <c r="D6027" t="s">
        <v>13855</v>
      </c>
      <c r="E6027" t="s">
        <v>185</v>
      </c>
      <c r="F6027" t="s">
        <v>13855</v>
      </c>
      <c r="G6027">
        <v>4000</v>
      </c>
      <c r="H6027" t="s">
        <v>491</v>
      </c>
      <c r="I6027" t="s">
        <v>94</v>
      </c>
      <c r="J6027" t="s">
        <v>322</v>
      </c>
      <c r="K6027" t="s">
        <v>95</v>
      </c>
      <c r="L6027" t="s">
        <v>1144</v>
      </c>
      <c r="M6027" t="s">
        <v>419</v>
      </c>
      <c r="N6027" t="s">
        <v>342</v>
      </c>
      <c r="O6027" t="s">
        <v>13187</v>
      </c>
      <c r="Q6027" t="s">
        <v>37</v>
      </c>
      <c r="R6027" t="s">
        <v>37</v>
      </c>
      <c r="S6027" t="s">
        <v>13856</v>
      </c>
      <c r="T6027" t="s">
        <v>67</v>
      </c>
      <c r="V6027">
        <v>859</v>
      </c>
      <c r="W6027" s="3">
        <v>0</v>
      </c>
      <c r="X6027" s="3"/>
      <c r="Y6027" t="s">
        <v>75</v>
      </c>
      <c r="Z6027" s="3">
        <v>1</v>
      </c>
      <c r="AA6027" t="s">
        <v>17168</v>
      </c>
      <c r="AB6027" t="s">
        <v>17169</v>
      </c>
      <c r="AC6027" t="s">
        <v>17170</v>
      </c>
    </row>
    <row r="6028" spans="1:29" x14ac:dyDescent="0.35">
      <c r="A6028" s="2">
        <v>143419</v>
      </c>
      <c r="B6028" t="s">
        <v>6089</v>
      </c>
      <c r="C6028" t="s">
        <v>30</v>
      </c>
      <c r="D6028" t="s">
        <v>13855</v>
      </c>
      <c r="E6028" t="s">
        <v>185</v>
      </c>
      <c r="F6028" t="s">
        <v>13855</v>
      </c>
      <c r="G6028">
        <v>4000</v>
      </c>
      <c r="H6028" t="s">
        <v>32</v>
      </c>
      <c r="I6028" t="s">
        <v>94</v>
      </c>
      <c r="J6028" t="s">
        <v>44</v>
      </c>
      <c r="K6028" t="s">
        <v>342</v>
      </c>
      <c r="L6028" t="s">
        <v>201</v>
      </c>
      <c r="M6028" t="s">
        <v>415</v>
      </c>
      <c r="N6028" t="s">
        <v>342</v>
      </c>
      <c r="O6028" t="s">
        <v>3242</v>
      </c>
      <c r="Q6028" t="s">
        <v>15684</v>
      </c>
      <c r="R6028" t="s">
        <v>15684</v>
      </c>
      <c r="S6028" t="s">
        <v>13856</v>
      </c>
      <c r="T6028" t="s">
        <v>67</v>
      </c>
      <c r="V6028">
        <v>1437</v>
      </c>
      <c r="W6028" s="3">
        <v>0</v>
      </c>
      <c r="X6028" s="3"/>
      <c r="Y6028" t="s">
        <v>75</v>
      </c>
      <c r="Z6028" s="3">
        <v>2</v>
      </c>
      <c r="AA6028" t="s">
        <v>17171</v>
      </c>
      <c r="AB6028" t="s">
        <v>17172</v>
      </c>
      <c r="AC6028" t="s">
        <v>17173</v>
      </c>
    </row>
    <row r="6029" spans="1:29" x14ac:dyDescent="0.35">
      <c r="A6029" s="2">
        <v>143420</v>
      </c>
      <c r="B6029" t="s">
        <v>6089</v>
      </c>
      <c r="C6029" t="s">
        <v>30</v>
      </c>
      <c r="D6029" t="s">
        <v>13855</v>
      </c>
      <c r="E6029" t="s">
        <v>185</v>
      </c>
      <c r="F6029" t="s">
        <v>13855</v>
      </c>
      <c r="G6029">
        <v>4000</v>
      </c>
      <c r="H6029" t="s">
        <v>32</v>
      </c>
      <c r="I6029" t="s">
        <v>94</v>
      </c>
      <c r="J6029" t="s">
        <v>44</v>
      </c>
      <c r="K6029" t="s">
        <v>342</v>
      </c>
      <c r="L6029" t="s">
        <v>82</v>
      </c>
      <c r="M6029" t="s">
        <v>419</v>
      </c>
      <c r="N6029" t="s">
        <v>342</v>
      </c>
      <c r="O6029" t="s">
        <v>3242</v>
      </c>
      <c r="Q6029" t="s">
        <v>15684</v>
      </c>
      <c r="R6029" t="s">
        <v>15684</v>
      </c>
      <c r="S6029" t="s">
        <v>13856</v>
      </c>
      <c r="T6029" t="s">
        <v>67</v>
      </c>
      <c r="V6029">
        <v>1742</v>
      </c>
      <c r="W6029" s="3">
        <v>1</v>
      </c>
      <c r="X6029" s="3"/>
      <c r="Y6029" t="s">
        <v>75</v>
      </c>
      <c r="Z6029" s="3">
        <v>5</v>
      </c>
      <c r="AA6029" t="s">
        <v>17174</v>
      </c>
      <c r="AB6029" t="s">
        <v>17175</v>
      </c>
      <c r="AC6029" t="s">
        <v>17176</v>
      </c>
    </row>
    <row r="6030" spans="1:29" x14ac:dyDescent="0.35">
      <c r="A6030" s="2">
        <v>143421</v>
      </c>
      <c r="B6030" t="s">
        <v>6089</v>
      </c>
      <c r="C6030" t="s">
        <v>30</v>
      </c>
      <c r="D6030" t="s">
        <v>13855</v>
      </c>
      <c r="E6030" t="s">
        <v>185</v>
      </c>
      <c r="F6030" t="s">
        <v>13855</v>
      </c>
      <c r="G6030">
        <v>4000</v>
      </c>
      <c r="H6030" t="s">
        <v>32</v>
      </c>
      <c r="I6030" t="s">
        <v>94</v>
      </c>
      <c r="J6030" t="s">
        <v>72</v>
      </c>
      <c r="K6030" t="s">
        <v>342</v>
      </c>
      <c r="L6030" t="s">
        <v>6640</v>
      </c>
      <c r="M6030" t="s">
        <v>415</v>
      </c>
      <c r="N6030" t="s">
        <v>342</v>
      </c>
      <c r="O6030" t="s">
        <v>1953</v>
      </c>
      <c r="Q6030" t="s">
        <v>37</v>
      </c>
      <c r="R6030" t="s">
        <v>37</v>
      </c>
      <c r="S6030" t="s">
        <v>13856</v>
      </c>
      <c r="T6030" t="s">
        <v>67</v>
      </c>
      <c r="V6030">
        <v>2349</v>
      </c>
      <c r="W6030" s="3">
        <v>0</v>
      </c>
      <c r="X6030" s="3"/>
      <c r="Y6030" t="s">
        <v>75</v>
      </c>
      <c r="Z6030" s="3">
        <v>1</v>
      </c>
      <c r="AA6030" t="s">
        <v>17177</v>
      </c>
      <c r="AB6030" t="s">
        <v>17178</v>
      </c>
      <c r="AC6030" t="s">
        <v>17179</v>
      </c>
    </row>
    <row r="6031" spans="1:29" x14ac:dyDescent="0.35">
      <c r="A6031" s="2">
        <v>143422</v>
      </c>
      <c r="B6031" t="s">
        <v>6089</v>
      </c>
      <c r="C6031" t="s">
        <v>30</v>
      </c>
      <c r="D6031" t="s">
        <v>13855</v>
      </c>
      <c r="E6031" t="s">
        <v>185</v>
      </c>
      <c r="F6031" t="s">
        <v>13855</v>
      </c>
      <c r="G6031">
        <v>4000</v>
      </c>
      <c r="H6031" t="s">
        <v>32</v>
      </c>
      <c r="I6031" t="s">
        <v>94</v>
      </c>
      <c r="J6031" t="s">
        <v>72</v>
      </c>
      <c r="K6031" t="s">
        <v>342</v>
      </c>
      <c r="L6031" t="s">
        <v>17180</v>
      </c>
      <c r="M6031" t="s">
        <v>419</v>
      </c>
      <c r="N6031" t="s">
        <v>342</v>
      </c>
      <c r="O6031" t="s">
        <v>1953</v>
      </c>
      <c r="Q6031" t="s">
        <v>37</v>
      </c>
      <c r="R6031" t="s">
        <v>37</v>
      </c>
      <c r="S6031" t="s">
        <v>13856</v>
      </c>
      <c r="T6031" t="s">
        <v>67</v>
      </c>
      <c r="V6031">
        <v>2106</v>
      </c>
      <c r="W6031" s="3">
        <v>0</v>
      </c>
      <c r="X6031" s="3"/>
      <c r="Y6031" t="s">
        <v>75</v>
      </c>
      <c r="Z6031" s="3">
        <v>1</v>
      </c>
      <c r="AA6031" t="s">
        <v>17181</v>
      </c>
      <c r="AB6031" t="s">
        <v>17182</v>
      </c>
      <c r="AC6031" t="s">
        <v>17183</v>
      </c>
    </row>
    <row r="6032" spans="1:29" x14ac:dyDescent="0.35">
      <c r="A6032" s="2">
        <v>143423</v>
      </c>
      <c r="B6032" t="s">
        <v>6089</v>
      </c>
      <c r="C6032" t="s">
        <v>30</v>
      </c>
      <c r="D6032" t="s">
        <v>13855</v>
      </c>
      <c r="E6032" t="s">
        <v>185</v>
      </c>
      <c r="F6032" t="s">
        <v>13855</v>
      </c>
      <c r="G6032">
        <v>4000</v>
      </c>
      <c r="H6032" t="s">
        <v>491</v>
      </c>
      <c r="I6032" t="s">
        <v>94</v>
      </c>
      <c r="J6032" t="s">
        <v>72</v>
      </c>
      <c r="K6032" t="s">
        <v>342</v>
      </c>
      <c r="L6032" t="s">
        <v>13786</v>
      </c>
      <c r="M6032" t="s">
        <v>415</v>
      </c>
      <c r="N6032" t="s">
        <v>342</v>
      </c>
      <c r="O6032" t="s">
        <v>13207</v>
      </c>
      <c r="Q6032" t="s">
        <v>37</v>
      </c>
      <c r="R6032" t="s">
        <v>37</v>
      </c>
      <c r="S6032" t="s">
        <v>13856</v>
      </c>
      <c r="T6032" t="s">
        <v>67</v>
      </c>
      <c r="V6032">
        <v>1335</v>
      </c>
      <c r="W6032" s="3">
        <v>0</v>
      </c>
      <c r="X6032" s="3"/>
      <c r="Y6032" t="s">
        <v>75</v>
      </c>
      <c r="Z6032" s="3">
        <v>1</v>
      </c>
      <c r="AA6032" t="s">
        <v>17184</v>
      </c>
      <c r="AB6032" t="s">
        <v>17185</v>
      </c>
      <c r="AC6032" t="s">
        <v>17186</v>
      </c>
    </row>
    <row r="6033" spans="1:29" x14ac:dyDescent="0.35">
      <c r="A6033" s="2">
        <v>143424</v>
      </c>
      <c r="B6033" t="s">
        <v>6089</v>
      </c>
      <c r="C6033" t="s">
        <v>30</v>
      </c>
      <c r="D6033" t="s">
        <v>13855</v>
      </c>
      <c r="E6033" t="s">
        <v>185</v>
      </c>
      <c r="F6033" t="s">
        <v>13855</v>
      </c>
      <c r="G6033">
        <v>4000</v>
      </c>
      <c r="H6033" t="s">
        <v>491</v>
      </c>
      <c r="I6033" t="s">
        <v>94</v>
      </c>
      <c r="J6033" t="s">
        <v>72</v>
      </c>
      <c r="K6033" t="s">
        <v>342</v>
      </c>
      <c r="L6033" t="s">
        <v>3270</v>
      </c>
      <c r="M6033" t="s">
        <v>419</v>
      </c>
      <c r="N6033" t="s">
        <v>342</v>
      </c>
      <c r="O6033" t="s">
        <v>13207</v>
      </c>
      <c r="Q6033" t="s">
        <v>37</v>
      </c>
      <c r="R6033" t="s">
        <v>37</v>
      </c>
      <c r="S6033" t="s">
        <v>13856</v>
      </c>
      <c r="T6033" t="s">
        <v>67</v>
      </c>
      <c r="V6033">
        <v>2027</v>
      </c>
      <c r="W6033" s="3">
        <v>0</v>
      </c>
      <c r="X6033" s="3"/>
      <c r="Y6033" t="s">
        <v>75</v>
      </c>
      <c r="Z6033" s="3">
        <v>2</v>
      </c>
      <c r="AA6033" t="s">
        <v>17187</v>
      </c>
      <c r="AB6033" t="s">
        <v>17188</v>
      </c>
      <c r="AC6033" t="s">
        <v>17189</v>
      </c>
    </row>
    <row r="6034" spans="1:29" x14ac:dyDescent="0.35">
      <c r="A6034" s="2">
        <v>143461</v>
      </c>
      <c r="B6034" t="s">
        <v>29</v>
      </c>
      <c r="C6034" t="s">
        <v>30</v>
      </c>
      <c r="D6034" t="s">
        <v>13855</v>
      </c>
      <c r="E6034" t="s">
        <v>185</v>
      </c>
      <c r="F6034" t="s">
        <v>13855</v>
      </c>
      <c r="G6034">
        <v>4000</v>
      </c>
      <c r="H6034" t="s">
        <v>457</v>
      </c>
      <c r="I6034" t="s">
        <v>94</v>
      </c>
      <c r="J6034" t="s">
        <v>72</v>
      </c>
      <c r="K6034" t="s">
        <v>342</v>
      </c>
      <c r="L6034" t="s">
        <v>6640</v>
      </c>
      <c r="M6034" t="s">
        <v>419</v>
      </c>
      <c r="N6034" t="s">
        <v>342</v>
      </c>
      <c r="O6034" t="s">
        <v>2697</v>
      </c>
      <c r="Q6034" t="s">
        <v>37</v>
      </c>
      <c r="R6034" t="s">
        <v>37</v>
      </c>
      <c r="S6034" t="s">
        <v>13856</v>
      </c>
      <c r="T6034" t="s">
        <v>67</v>
      </c>
      <c r="V6034">
        <v>-3</v>
      </c>
      <c r="W6034" s="3">
        <v>0</v>
      </c>
      <c r="X6034" s="3"/>
      <c r="Y6034" t="s">
        <v>75</v>
      </c>
      <c r="Z6034" s="3"/>
      <c r="AA6034" t="s">
        <v>17190</v>
      </c>
      <c r="AB6034" t="s">
        <v>17191</v>
      </c>
      <c r="AC6034" t="s">
        <v>17192</v>
      </c>
    </row>
    <row r="6035" spans="1:29" x14ac:dyDescent="0.35">
      <c r="A6035" s="2">
        <v>143462</v>
      </c>
      <c r="B6035" t="s">
        <v>29</v>
      </c>
      <c r="C6035" t="s">
        <v>30</v>
      </c>
      <c r="D6035" t="s">
        <v>13855</v>
      </c>
      <c r="E6035" t="s">
        <v>185</v>
      </c>
      <c r="F6035" t="s">
        <v>13855</v>
      </c>
      <c r="G6035">
        <v>4000</v>
      </c>
      <c r="H6035" t="s">
        <v>457</v>
      </c>
      <c r="I6035" t="s">
        <v>94</v>
      </c>
      <c r="J6035" t="s">
        <v>72</v>
      </c>
      <c r="K6035" t="s">
        <v>342</v>
      </c>
      <c r="L6035" t="s">
        <v>4417</v>
      </c>
      <c r="M6035" t="s">
        <v>410</v>
      </c>
      <c r="N6035" t="s">
        <v>342</v>
      </c>
      <c r="O6035" t="s">
        <v>2697</v>
      </c>
      <c r="Q6035" t="s">
        <v>37</v>
      </c>
      <c r="R6035" t="s">
        <v>37</v>
      </c>
      <c r="S6035" t="s">
        <v>13856</v>
      </c>
      <c r="T6035" t="s">
        <v>67</v>
      </c>
      <c r="V6035">
        <v>-3</v>
      </c>
      <c r="W6035" s="3">
        <v>0</v>
      </c>
      <c r="X6035" s="3"/>
      <c r="Y6035" t="s">
        <v>75</v>
      </c>
      <c r="Z6035" s="3"/>
      <c r="AA6035" t="s">
        <v>17193</v>
      </c>
      <c r="AB6035" t="s">
        <v>17194</v>
      </c>
      <c r="AC6035" t="s">
        <v>17195</v>
      </c>
    </row>
    <row r="6036" spans="1:29" x14ac:dyDescent="0.35">
      <c r="A6036" s="2">
        <v>143463</v>
      </c>
      <c r="B6036" t="s">
        <v>29</v>
      </c>
      <c r="C6036" t="s">
        <v>30</v>
      </c>
      <c r="D6036" t="s">
        <v>13855</v>
      </c>
      <c r="E6036" t="s">
        <v>185</v>
      </c>
      <c r="F6036" t="s">
        <v>13855</v>
      </c>
      <c r="G6036">
        <v>4000</v>
      </c>
      <c r="H6036" t="s">
        <v>491</v>
      </c>
      <c r="I6036" t="s">
        <v>94</v>
      </c>
      <c r="J6036" t="s">
        <v>72</v>
      </c>
      <c r="K6036" t="s">
        <v>342</v>
      </c>
      <c r="L6036" t="s">
        <v>122</v>
      </c>
      <c r="M6036" t="s">
        <v>419</v>
      </c>
      <c r="N6036" t="s">
        <v>342</v>
      </c>
      <c r="O6036" t="s">
        <v>5854</v>
      </c>
      <c r="Q6036" t="s">
        <v>37</v>
      </c>
      <c r="R6036" t="s">
        <v>37</v>
      </c>
      <c r="S6036" t="s">
        <v>13856</v>
      </c>
      <c r="T6036" t="s">
        <v>67</v>
      </c>
      <c r="V6036">
        <v>-3</v>
      </c>
      <c r="W6036" s="3">
        <v>0</v>
      </c>
      <c r="X6036" s="3"/>
      <c r="Y6036" t="s">
        <v>75</v>
      </c>
      <c r="Z6036" s="3"/>
      <c r="AA6036" t="s">
        <v>17196</v>
      </c>
      <c r="AB6036" t="s">
        <v>17197</v>
      </c>
      <c r="AC6036" t="s">
        <v>17198</v>
      </c>
    </row>
    <row r="6037" spans="1:29" x14ac:dyDescent="0.35">
      <c r="A6037" s="2">
        <v>143464</v>
      </c>
      <c r="B6037" t="s">
        <v>29</v>
      </c>
      <c r="C6037" t="s">
        <v>30</v>
      </c>
      <c r="D6037" t="s">
        <v>13855</v>
      </c>
      <c r="E6037" t="s">
        <v>185</v>
      </c>
      <c r="F6037" t="s">
        <v>13855</v>
      </c>
      <c r="G6037">
        <v>4000</v>
      </c>
      <c r="H6037" t="s">
        <v>457</v>
      </c>
      <c r="I6037" t="s">
        <v>94</v>
      </c>
      <c r="J6037" t="s">
        <v>44</v>
      </c>
      <c r="K6037" t="s">
        <v>342</v>
      </c>
      <c r="L6037" t="s">
        <v>82</v>
      </c>
      <c r="M6037" t="s">
        <v>415</v>
      </c>
      <c r="N6037" t="s">
        <v>342</v>
      </c>
      <c r="O6037" t="s">
        <v>9434</v>
      </c>
      <c r="Q6037" t="s">
        <v>37</v>
      </c>
      <c r="R6037" t="s">
        <v>37</v>
      </c>
      <c r="S6037" t="s">
        <v>13856</v>
      </c>
      <c r="T6037" t="s">
        <v>67</v>
      </c>
      <c r="V6037">
        <v>-3</v>
      </c>
      <c r="W6037" s="3">
        <v>0</v>
      </c>
      <c r="X6037" s="3"/>
      <c r="Y6037" t="s">
        <v>75</v>
      </c>
      <c r="Z6037" s="3"/>
      <c r="AA6037" t="s">
        <v>17199</v>
      </c>
      <c r="AB6037" t="s">
        <v>17200</v>
      </c>
      <c r="AC6037" t="s">
        <v>17201</v>
      </c>
    </row>
    <row r="6038" spans="1:29" x14ac:dyDescent="0.35">
      <c r="A6038" s="2">
        <v>143465</v>
      </c>
      <c r="B6038" t="s">
        <v>29</v>
      </c>
      <c r="C6038" t="s">
        <v>30</v>
      </c>
      <c r="D6038" t="s">
        <v>13855</v>
      </c>
      <c r="E6038" t="s">
        <v>185</v>
      </c>
      <c r="F6038" t="s">
        <v>13855</v>
      </c>
      <c r="G6038">
        <v>4000</v>
      </c>
      <c r="H6038" t="s">
        <v>457</v>
      </c>
      <c r="I6038" t="s">
        <v>94</v>
      </c>
      <c r="J6038" t="s">
        <v>44</v>
      </c>
      <c r="K6038" t="s">
        <v>342</v>
      </c>
      <c r="L6038" t="s">
        <v>527</v>
      </c>
      <c r="M6038" t="s">
        <v>419</v>
      </c>
      <c r="N6038" t="s">
        <v>342</v>
      </c>
      <c r="O6038" t="s">
        <v>3242</v>
      </c>
      <c r="Q6038" t="s">
        <v>37</v>
      </c>
      <c r="R6038" t="s">
        <v>37</v>
      </c>
      <c r="S6038" t="s">
        <v>13856</v>
      </c>
      <c r="T6038" t="s">
        <v>67</v>
      </c>
      <c r="V6038">
        <v>-3</v>
      </c>
      <c r="W6038" s="3">
        <v>0</v>
      </c>
      <c r="X6038" s="3"/>
      <c r="Y6038" t="s">
        <v>75</v>
      </c>
      <c r="Z6038" s="3"/>
      <c r="AA6038" t="s">
        <v>17202</v>
      </c>
      <c r="AB6038" t="s">
        <v>17203</v>
      </c>
      <c r="AC6038" t="s">
        <v>17204</v>
      </c>
    </row>
    <row r="6039" spans="1:29" x14ac:dyDescent="0.35">
      <c r="A6039" s="2">
        <v>143466</v>
      </c>
      <c r="B6039" t="s">
        <v>29</v>
      </c>
      <c r="C6039" t="s">
        <v>30</v>
      </c>
      <c r="D6039" t="s">
        <v>13855</v>
      </c>
      <c r="E6039" t="s">
        <v>53</v>
      </c>
      <c r="F6039" t="s">
        <v>13855</v>
      </c>
      <c r="G6039">
        <v>4000</v>
      </c>
      <c r="H6039" t="s">
        <v>491</v>
      </c>
      <c r="I6039" t="s">
        <v>94</v>
      </c>
      <c r="J6039" t="s">
        <v>72</v>
      </c>
      <c r="K6039" t="s">
        <v>54</v>
      </c>
      <c r="L6039" t="s">
        <v>118</v>
      </c>
      <c r="M6039" t="s">
        <v>271</v>
      </c>
      <c r="N6039" t="s">
        <v>54</v>
      </c>
      <c r="O6039" t="s">
        <v>3172</v>
      </c>
      <c r="Q6039" t="s">
        <v>37</v>
      </c>
      <c r="R6039" t="s">
        <v>37</v>
      </c>
      <c r="S6039" t="s">
        <v>13856</v>
      </c>
      <c r="T6039" t="s">
        <v>67</v>
      </c>
      <c r="V6039">
        <v>-3</v>
      </c>
      <c r="W6039" s="3">
        <v>0</v>
      </c>
      <c r="X6039" s="3"/>
      <c r="Y6039" t="s">
        <v>75</v>
      </c>
      <c r="Z6039" s="3"/>
      <c r="AA6039" t="s">
        <v>17205</v>
      </c>
      <c r="AB6039" t="s">
        <v>17206</v>
      </c>
      <c r="AC6039" t="s">
        <v>17207</v>
      </c>
    </row>
    <row r="6040" spans="1:29" x14ac:dyDescent="0.35">
      <c r="A6040" s="2">
        <v>143467</v>
      </c>
      <c r="B6040" t="s">
        <v>29</v>
      </c>
      <c r="C6040" t="s">
        <v>30</v>
      </c>
      <c r="D6040" t="s">
        <v>13855</v>
      </c>
      <c r="E6040" t="s">
        <v>53</v>
      </c>
      <c r="F6040" t="s">
        <v>13855</v>
      </c>
      <c r="G6040">
        <v>4000</v>
      </c>
      <c r="H6040" t="s">
        <v>93</v>
      </c>
      <c r="I6040" t="s">
        <v>94</v>
      </c>
      <c r="J6040" t="s">
        <v>44</v>
      </c>
      <c r="K6040" t="s">
        <v>54</v>
      </c>
      <c r="L6040" t="s">
        <v>96</v>
      </c>
      <c r="M6040" t="s">
        <v>415</v>
      </c>
      <c r="N6040" t="s">
        <v>34</v>
      </c>
      <c r="O6040" t="s">
        <v>2055</v>
      </c>
      <c r="Q6040" t="s">
        <v>37</v>
      </c>
      <c r="R6040" t="s">
        <v>37</v>
      </c>
      <c r="S6040" t="s">
        <v>100</v>
      </c>
      <c r="T6040" t="s">
        <v>67</v>
      </c>
      <c r="V6040">
        <v>-3</v>
      </c>
      <c r="W6040" s="3">
        <v>0</v>
      </c>
      <c r="X6040" s="3"/>
      <c r="Y6040" t="s">
        <v>75</v>
      </c>
      <c r="Z6040" s="3"/>
      <c r="AA6040" t="s">
        <v>17208</v>
      </c>
      <c r="AB6040" t="s">
        <v>17209</v>
      </c>
      <c r="AC6040" t="s">
        <v>17210</v>
      </c>
    </row>
    <row r="6041" spans="1:29" x14ac:dyDescent="0.35">
      <c r="A6041" s="2">
        <v>143468</v>
      </c>
      <c r="B6041" t="s">
        <v>29</v>
      </c>
      <c r="C6041" t="s">
        <v>30</v>
      </c>
      <c r="D6041" t="s">
        <v>13855</v>
      </c>
      <c r="E6041" t="s">
        <v>53</v>
      </c>
      <c r="F6041" t="s">
        <v>13855</v>
      </c>
      <c r="G6041">
        <v>4000</v>
      </c>
      <c r="H6041" t="s">
        <v>32</v>
      </c>
      <c r="I6041" t="s">
        <v>94</v>
      </c>
      <c r="J6041" t="s">
        <v>44</v>
      </c>
      <c r="K6041" t="s">
        <v>8993</v>
      </c>
      <c r="L6041" t="s">
        <v>527</v>
      </c>
      <c r="M6041" t="s">
        <v>410</v>
      </c>
      <c r="N6041" t="s">
        <v>34</v>
      </c>
      <c r="O6041" t="s">
        <v>8989</v>
      </c>
      <c r="Q6041" t="s">
        <v>37</v>
      </c>
      <c r="R6041" t="s">
        <v>37</v>
      </c>
      <c r="S6041" t="s">
        <v>13856</v>
      </c>
      <c r="T6041" t="s">
        <v>67</v>
      </c>
      <c r="V6041">
        <v>-3</v>
      </c>
      <c r="W6041" s="3">
        <v>0</v>
      </c>
      <c r="X6041" s="3"/>
      <c r="Y6041" t="s">
        <v>75</v>
      </c>
      <c r="Z6041" s="3"/>
      <c r="AA6041" t="s">
        <v>17211</v>
      </c>
      <c r="AB6041" t="s">
        <v>17212</v>
      </c>
      <c r="AC6041" t="s">
        <v>17213</v>
      </c>
    </row>
    <row r="6042" spans="1:29" x14ac:dyDescent="0.35">
      <c r="A6042" s="2">
        <v>143469</v>
      </c>
      <c r="B6042" t="s">
        <v>29</v>
      </c>
      <c r="C6042" t="s">
        <v>30</v>
      </c>
      <c r="D6042" t="s">
        <v>13855</v>
      </c>
      <c r="E6042" t="s">
        <v>53</v>
      </c>
      <c r="F6042" t="s">
        <v>13855</v>
      </c>
      <c r="G6042">
        <v>4000</v>
      </c>
      <c r="H6042" t="s">
        <v>32</v>
      </c>
      <c r="I6042" t="s">
        <v>94</v>
      </c>
      <c r="J6042" t="s">
        <v>44</v>
      </c>
      <c r="K6042" t="s">
        <v>8993</v>
      </c>
      <c r="L6042" t="s">
        <v>1564</v>
      </c>
      <c r="M6042" t="s">
        <v>431</v>
      </c>
      <c r="N6042" t="s">
        <v>34</v>
      </c>
      <c r="O6042" t="s">
        <v>9000</v>
      </c>
      <c r="Q6042" t="s">
        <v>37</v>
      </c>
      <c r="R6042" t="s">
        <v>37</v>
      </c>
      <c r="S6042" t="s">
        <v>13856</v>
      </c>
      <c r="T6042" t="s">
        <v>67</v>
      </c>
      <c r="V6042">
        <v>-3</v>
      </c>
      <c r="W6042" s="3">
        <v>0</v>
      </c>
      <c r="X6042" s="3"/>
      <c r="Y6042" t="s">
        <v>75</v>
      </c>
      <c r="Z6042" s="3"/>
      <c r="AA6042" t="s">
        <v>17214</v>
      </c>
      <c r="AB6042" t="s">
        <v>17215</v>
      </c>
      <c r="AC6042" t="s">
        <v>17216</v>
      </c>
    </row>
    <row r="6043" spans="1:29" x14ac:dyDescent="0.35">
      <c r="A6043" s="2">
        <v>143470</v>
      </c>
      <c r="B6043" t="s">
        <v>29</v>
      </c>
      <c r="C6043" t="s">
        <v>30</v>
      </c>
      <c r="D6043" t="s">
        <v>13855</v>
      </c>
      <c r="E6043" t="s">
        <v>53</v>
      </c>
      <c r="F6043" t="s">
        <v>13855</v>
      </c>
      <c r="G6043">
        <v>4000</v>
      </c>
      <c r="H6043" t="s">
        <v>32</v>
      </c>
      <c r="I6043" t="s">
        <v>94</v>
      </c>
      <c r="J6043" t="s">
        <v>44</v>
      </c>
      <c r="K6043" t="s">
        <v>8993</v>
      </c>
      <c r="L6043" t="s">
        <v>527</v>
      </c>
      <c r="M6043" t="s">
        <v>410</v>
      </c>
      <c r="N6043" t="s">
        <v>34</v>
      </c>
      <c r="O6043" t="s">
        <v>9000</v>
      </c>
      <c r="Q6043" t="s">
        <v>37</v>
      </c>
      <c r="R6043" t="s">
        <v>37</v>
      </c>
      <c r="S6043" t="s">
        <v>13856</v>
      </c>
      <c r="T6043" t="s">
        <v>67</v>
      </c>
      <c r="V6043">
        <v>-3</v>
      </c>
      <c r="W6043" s="3">
        <v>0</v>
      </c>
      <c r="X6043" s="3"/>
      <c r="Y6043" t="s">
        <v>75</v>
      </c>
      <c r="Z6043" s="3"/>
      <c r="AA6043" t="s">
        <v>17217</v>
      </c>
      <c r="AB6043" t="s">
        <v>17218</v>
      </c>
      <c r="AC6043" t="s">
        <v>17219</v>
      </c>
    </row>
    <row r="6044" spans="1:29" x14ac:dyDescent="0.35">
      <c r="A6044" s="2">
        <v>143471</v>
      </c>
      <c r="B6044" t="s">
        <v>29</v>
      </c>
      <c r="C6044" t="s">
        <v>30</v>
      </c>
      <c r="D6044" t="s">
        <v>13855</v>
      </c>
      <c r="E6044" t="s">
        <v>53</v>
      </c>
      <c r="F6044" t="s">
        <v>13855</v>
      </c>
      <c r="G6044">
        <v>4000</v>
      </c>
      <c r="H6044" t="s">
        <v>491</v>
      </c>
      <c r="I6044" t="s">
        <v>94</v>
      </c>
      <c r="J6044" t="s">
        <v>44</v>
      </c>
      <c r="K6044" t="s">
        <v>8993</v>
      </c>
      <c r="L6044" t="s">
        <v>2806</v>
      </c>
      <c r="M6044" t="s">
        <v>410</v>
      </c>
      <c r="N6044" t="s">
        <v>34</v>
      </c>
      <c r="O6044" t="s">
        <v>3492</v>
      </c>
      <c r="Q6044" t="s">
        <v>37</v>
      </c>
      <c r="R6044" t="s">
        <v>37</v>
      </c>
      <c r="S6044" t="s">
        <v>13856</v>
      </c>
      <c r="T6044" t="s">
        <v>67</v>
      </c>
      <c r="V6044">
        <v>-3</v>
      </c>
      <c r="W6044" s="3">
        <v>0</v>
      </c>
      <c r="X6044" s="3"/>
      <c r="Y6044" t="s">
        <v>75</v>
      </c>
      <c r="Z6044" s="3"/>
      <c r="AA6044" t="s">
        <v>9019</v>
      </c>
      <c r="AB6044" t="s">
        <v>9020</v>
      </c>
      <c r="AC6044" t="s">
        <v>17220</v>
      </c>
    </row>
    <row r="6045" spans="1:29" x14ac:dyDescent="0.35">
      <c r="A6045" s="2">
        <v>143472</v>
      </c>
      <c r="B6045" t="s">
        <v>29</v>
      </c>
      <c r="C6045" t="s">
        <v>30</v>
      </c>
      <c r="D6045" t="s">
        <v>13855</v>
      </c>
      <c r="E6045" t="s">
        <v>53</v>
      </c>
      <c r="F6045" t="s">
        <v>13855</v>
      </c>
      <c r="G6045">
        <v>4000</v>
      </c>
      <c r="H6045" t="s">
        <v>491</v>
      </c>
      <c r="I6045" t="s">
        <v>94</v>
      </c>
      <c r="J6045" t="s">
        <v>44</v>
      </c>
      <c r="K6045" t="s">
        <v>8993</v>
      </c>
      <c r="L6045" t="s">
        <v>527</v>
      </c>
      <c r="M6045" t="s">
        <v>419</v>
      </c>
      <c r="N6045" t="s">
        <v>34</v>
      </c>
      <c r="O6045" t="s">
        <v>3492</v>
      </c>
      <c r="Q6045" t="s">
        <v>37</v>
      </c>
      <c r="R6045" t="s">
        <v>37</v>
      </c>
      <c r="S6045" t="s">
        <v>13856</v>
      </c>
      <c r="T6045" t="s">
        <v>67</v>
      </c>
      <c r="V6045">
        <v>-3</v>
      </c>
      <c r="W6045" s="3">
        <v>0</v>
      </c>
      <c r="X6045" s="3"/>
      <c r="Y6045" t="s">
        <v>75</v>
      </c>
      <c r="Z6045" s="3"/>
      <c r="AA6045" t="s">
        <v>17221</v>
      </c>
      <c r="AB6045" t="s">
        <v>17222</v>
      </c>
      <c r="AC6045" t="s">
        <v>17223</v>
      </c>
    </row>
    <row r="6046" spans="1:29" x14ac:dyDescent="0.35">
      <c r="A6046" s="2">
        <v>143473</v>
      </c>
      <c r="B6046" t="s">
        <v>29</v>
      </c>
      <c r="C6046" t="s">
        <v>71</v>
      </c>
      <c r="D6046" t="s">
        <v>31</v>
      </c>
      <c r="E6046" t="s">
        <v>31</v>
      </c>
      <c r="F6046" t="s">
        <v>31</v>
      </c>
      <c r="G6046">
        <v>3500</v>
      </c>
      <c r="H6046" t="s">
        <v>6788</v>
      </c>
      <c r="I6046" t="s">
        <v>94</v>
      </c>
      <c r="J6046" t="s">
        <v>44</v>
      </c>
      <c r="K6046" t="s">
        <v>34</v>
      </c>
      <c r="L6046" t="s">
        <v>9276</v>
      </c>
      <c r="M6046" t="s">
        <v>415</v>
      </c>
      <c r="N6046" t="s">
        <v>34</v>
      </c>
      <c r="O6046" t="s">
        <v>17224</v>
      </c>
      <c r="Q6046" t="s">
        <v>37</v>
      </c>
      <c r="R6046" t="s">
        <v>37</v>
      </c>
      <c r="S6046" t="s">
        <v>100</v>
      </c>
      <c r="T6046" t="s">
        <v>39</v>
      </c>
      <c r="V6046">
        <v>-3</v>
      </c>
      <c r="W6046" s="3">
        <v>9</v>
      </c>
      <c r="X6046" s="3"/>
      <c r="Y6046" t="s">
        <v>83</v>
      </c>
      <c r="Z6046" s="3">
        <v>1</v>
      </c>
      <c r="AA6046" t="s">
        <v>17225</v>
      </c>
      <c r="AB6046" t="s">
        <v>17226</v>
      </c>
      <c r="AC6046" t="s">
        <v>17227</v>
      </c>
    </row>
    <row r="6047" spans="1:29" x14ac:dyDescent="0.35">
      <c r="A6047" s="2">
        <v>143474</v>
      </c>
      <c r="B6047" t="s">
        <v>29</v>
      </c>
      <c r="C6047" t="s">
        <v>71</v>
      </c>
      <c r="D6047" t="s">
        <v>31</v>
      </c>
      <c r="E6047" t="s">
        <v>31</v>
      </c>
      <c r="F6047" t="s">
        <v>31</v>
      </c>
      <c r="G6047">
        <v>3500</v>
      </c>
      <c r="H6047" t="s">
        <v>6788</v>
      </c>
      <c r="I6047" t="s">
        <v>94</v>
      </c>
      <c r="J6047" t="s">
        <v>44</v>
      </c>
      <c r="K6047" t="s">
        <v>34</v>
      </c>
      <c r="L6047" t="s">
        <v>73</v>
      </c>
      <c r="M6047" t="s">
        <v>419</v>
      </c>
      <c r="N6047" t="s">
        <v>34</v>
      </c>
      <c r="O6047" t="s">
        <v>17224</v>
      </c>
      <c r="Q6047" t="s">
        <v>37</v>
      </c>
      <c r="R6047" t="s">
        <v>37</v>
      </c>
      <c r="S6047" t="s">
        <v>100</v>
      </c>
      <c r="T6047" t="s">
        <v>39</v>
      </c>
      <c r="V6047">
        <v>0</v>
      </c>
      <c r="W6047" s="3">
        <v>4</v>
      </c>
      <c r="X6047" s="3"/>
      <c r="Y6047" t="s">
        <v>83</v>
      </c>
      <c r="Z6047" s="3">
        <v>1</v>
      </c>
      <c r="AA6047" t="s">
        <v>17228</v>
      </c>
      <c r="AB6047" t="s">
        <v>17229</v>
      </c>
      <c r="AC6047" t="s">
        <v>17230</v>
      </c>
    </row>
    <row r="6048" spans="1:29" x14ac:dyDescent="0.35">
      <c r="A6048" s="2">
        <v>143475</v>
      </c>
      <c r="B6048" t="s">
        <v>29</v>
      </c>
      <c r="C6048" t="s">
        <v>71</v>
      </c>
      <c r="D6048" t="s">
        <v>31</v>
      </c>
      <c r="E6048" t="s">
        <v>31</v>
      </c>
      <c r="F6048" t="s">
        <v>31</v>
      </c>
      <c r="G6048">
        <v>3500</v>
      </c>
      <c r="H6048" t="s">
        <v>491</v>
      </c>
      <c r="I6048" t="s">
        <v>94</v>
      </c>
      <c r="J6048" t="s">
        <v>196</v>
      </c>
      <c r="K6048" t="s">
        <v>34</v>
      </c>
      <c r="L6048" t="s">
        <v>17231</v>
      </c>
      <c r="M6048" t="s">
        <v>415</v>
      </c>
      <c r="N6048" t="s">
        <v>34</v>
      </c>
      <c r="O6048" t="s">
        <v>17232</v>
      </c>
      <c r="Q6048" t="s">
        <v>37</v>
      </c>
      <c r="R6048" t="s">
        <v>37</v>
      </c>
      <c r="S6048" t="s">
        <v>100</v>
      </c>
      <c r="T6048" t="s">
        <v>39</v>
      </c>
      <c r="V6048">
        <v>0</v>
      </c>
      <c r="W6048" s="3">
        <v>2</v>
      </c>
      <c r="X6048" s="3"/>
      <c r="Y6048" t="s">
        <v>75</v>
      </c>
      <c r="Z6048" s="3">
        <v>1</v>
      </c>
      <c r="AA6048" t="s">
        <v>17233</v>
      </c>
      <c r="AB6048" t="s">
        <v>17234</v>
      </c>
      <c r="AC6048" t="s">
        <v>17235</v>
      </c>
    </row>
    <row r="6049" spans="1:29" x14ac:dyDescent="0.35">
      <c r="A6049" s="2">
        <v>143476</v>
      </c>
      <c r="B6049" t="s">
        <v>29</v>
      </c>
      <c r="C6049" t="s">
        <v>71</v>
      </c>
      <c r="D6049" t="s">
        <v>31</v>
      </c>
      <c r="E6049" t="s">
        <v>31</v>
      </c>
      <c r="F6049" t="s">
        <v>31</v>
      </c>
      <c r="G6049">
        <v>3500</v>
      </c>
      <c r="H6049" t="s">
        <v>491</v>
      </c>
      <c r="I6049" t="s">
        <v>94</v>
      </c>
      <c r="J6049" t="s">
        <v>196</v>
      </c>
      <c r="K6049" t="s">
        <v>34</v>
      </c>
      <c r="M6049" t="s">
        <v>419</v>
      </c>
      <c r="N6049" t="s">
        <v>34</v>
      </c>
      <c r="O6049" t="s">
        <v>17232</v>
      </c>
      <c r="Q6049" t="s">
        <v>37</v>
      </c>
      <c r="R6049" t="s">
        <v>37</v>
      </c>
      <c r="S6049" t="s">
        <v>100</v>
      </c>
      <c r="T6049" t="s">
        <v>39</v>
      </c>
      <c r="V6049">
        <v>37</v>
      </c>
      <c r="W6049" s="3">
        <v>40</v>
      </c>
      <c r="X6049" s="3"/>
      <c r="Y6049" t="s">
        <v>75</v>
      </c>
      <c r="Z6049" s="3">
        <v>1</v>
      </c>
      <c r="AA6049" t="s">
        <v>17236</v>
      </c>
      <c r="AB6049" t="s">
        <v>17237</v>
      </c>
      <c r="AC6049" t="s">
        <v>17238</v>
      </c>
    </row>
    <row r="6050" spans="1:29" x14ac:dyDescent="0.35">
      <c r="A6050" s="2">
        <v>143477</v>
      </c>
      <c r="B6050" t="s">
        <v>29</v>
      </c>
      <c r="C6050" t="s">
        <v>71</v>
      </c>
      <c r="D6050" t="s">
        <v>31</v>
      </c>
      <c r="E6050" t="s">
        <v>31</v>
      </c>
      <c r="F6050" t="s">
        <v>31</v>
      </c>
      <c r="G6050">
        <v>3500</v>
      </c>
      <c r="H6050" t="s">
        <v>802</v>
      </c>
      <c r="I6050" t="s">
        <v>94</v>
      </c>
      <c r="J6050" t="s">
        <v>44</v>
      </c>
      <c r="K6050" t="s">
        <v>34</v>
      </c>
      <c r="L6050" t="s">
        <v>7494</v>
      </c>
      <c r="M6050" t="s">
        <v>415</v>
      </c>
      <c r="N6050" t="s">
        <v>34</v>
      </c>
      <c r="O6050" t="s">
        <v>3492</v>
      </c>
      <c r="Q6050" t="s">
        <v>37</v>
      </c>
      <c r="R6050" t="s">
        <v>37</v>
      </c>
      <c r="S6050" t="s">
        <v>100</v>
      </c>
      <c r="T6050" t="s">
        <v>67</v>
      </c>
      <c r="V6050">
        <v>0</v>
      </c>
      <c r="W6050" s="3">
        <v>3</v>
      </c>
      <c r="X6050" s="3"/>
      <c r="Y6050" t="s">
        <v>83</v>
      </c>
      <c r="Z6050" s="3">
        <v>1</v>
      </c>
      <c r="AA6050" t="s">
        <v>17239</v>
      </c>
      <c r="AB6050" t="s">
        <v>17240</v>
      </c>
      <c r="AC6050" t="s">
        <v>17241</v>
      </c>
    </row>
    <row r="6051" spans="1:29" x14ac:dyDescent="0.35">
      <c r="A6051" s="2">
        <v>143478</v>
      </c>
      <c r="B6051" t="s">
        <v>29</v>
      </c>
      <c r="C6051" t="s">
        <v>71</v>
      </c>
      <c r="D6051" t="s">
        <v>31</v>
      </c>
      <c r="E6051" t="s">
        <v>31</v>
      </c>
      <c r="F6051" t="s">
        <v>31</v>
      </c>
      <c r="G6051">
        <v>3500</v>
      </c>
      <c r="H6051" t="s">
        <v>802</v>
      </c>
      <c r="I6051" t="s">
        <v>94</v>
      </c>
      <c r="J6051" t="s">
        <v>44</v>
      </c>
      <c r="K6051" t="s">
        <v>34</v>
      </c>
      <c r="M6051" t="s">
        <v>419</v>
      </c>
      <c r="N6051" t="s">
        <v>34</v>
      </c>
      <c r="O6051" t="s">
        <v>3492</v>
      </c>
      <c r="Q6051" t="s">
        <v>37</v>
      </c>
      <c r="R6051" t="s">
        <v>37</v>
      </c>
      <c r="S6051" t="s">
        <v>100</v>
      </c>
      <c r="T6051" t="s">
        <v>67</v>
      </c>
      <c r="V6051">
        <v>7</v>
      </c>
      <c r="W6051" s="3">
        <v>10</v>
      </c>
      <c r="X6051" s="3"/>
      <c r="Y6051" t="s">
        <v>75</v>
      </c>
      <c r="Z6051" s="3">
        <v>1</v>
      </c>
      <c r="AA6051" t="s">
        <v>17242</v>
      </c>
      <c r="AB6051" t="s">
        <v>17243</v>
      </c>
      <c r="AC6051" t="s">
        <v>17244</v>
      </c>
    </row>
    <row r="6052" spans="1:29" x14ac:dyDescent="0.35">
      <c r="A6052" s="2">
        <v>143479</v>
      </c>
      <c r="B6052" t="s">
        <v>29</v>
      </c>
      <c r="C6052" t="s">
        <v>71</v>
      </c>
      <c r="D6052" t="s">
        <v>31</v>
      </c>
      <c r="E6052" t="s">
        <v>31</v>
      </c>
      <c r="F6052" t="s">
        <v>31</v>
      </c>
      <c r="G6052">
        <v>5000</v>
      </c>
      <c r="H6052" t="s">
        <v>491</v>
      </c>
      <c r="I6052" t="s">
        <v>94</v>
      </c>
      <c r="J6052" t="s">
        <v>72</v>
      </c>
      <c r="K6052" t="s">
        <v>34</v>
      </c>
      <c r="L6052" t="s">
        <v>435</v>
      </c>
      <c r="M6052" t="s">
        <v>415</v>
      </c>
      <c r="N6052" t="s">
        <v>34</v>
      </c>
      <c r="O6052" t="s">
        <v>16764</v>
      </c>
      <c r="Q6052" t="s">
        <v>37</v>
      </c>
      <c r="R6052" t="s">
        <v>37</v>
      </c>
      <c r="S6052" t="s">
        <v>100</v>
      </c>
      <c r="T6052" t="s">
        <v>39</v>
      </c>
      <c r="V6052">
        <v>6</v>
      </c>
      <c r="W6052" s="3">
        <v>9</v>
      </c>
      <c r="X6052" s="3"/>
      <c r="Y6052" t="s">
        <v>75</v>
      </c>
      <c r="Z6052" s="3">
        <v>1</v>
      </c>
      <c r="AA6052" t="s">
        <v>17245</v>
      </c>
      <c r="AB6052" t="s">
        <v>17246</v>
      </c>
      <c r="AC6052" t="s">
        <v>17247</v>
      </c>
    </row>
    <row r="6053" spans="1:29" x14ac:dyDescent="0.35">
      <c r="A6053" s="2">
        <v>143480</v>
      </c>
      <c r="B6053" t="s">
        <v>29</v>
      </c>
      <c r="C6053" t="s">
        <v>3246</v>
      </c>
      <c r="D6053" t="s">
        <v>31</v>
      </c>
      <c r="E6053" t="s">
        <v>31</v>
      </c>
      <c r="F6053" t="s">
        <v>31</v>
      </c>
      <c r="G6053">
        <v>5000</v>
      </c>
      <c r="H6053" t="s">
        <v>491</v>
      </c>
      <c r="I6053" t="s">
        <v>94</v>
      </c>
      <c r="J6053" t="s">
        <v>72</v>
      </c>
      <c r="K6053" t="s">
        <v>34</v>
      </c>
      <c r="L6053" t="s">
        <v>966</v>
      </c>
      <c r="M6053" t="s">
        <v>419</v>
      </c>
      <c r="N6053" t="s">
        <v>34</v>
      </c>
      <c r="O6053" t="s">
        <v>16764</v>
      </c>
      <c r="Q6053" t="s">
        <v>37</v>
      </c>
      <c r="R6053" t="s">
        <v>37</v>
      </c>
      <c r="S6053" t="s">
        <v>4659</v>
      </c>
      <c r="T6053" t="s">
        <v>4841</v>
      </c>
      <c r="V6053">
        <v>159</v>
      </c>
      <c r="W6053" s="3">
        <v>165</v>
      </c>
      <c r="X6053" s="3"/>
      <c r="Y6053" t="s">
        <v>75</v>
      </c>
      <c r="Z6053" s="3">
        <v>3</v>
      </c>
      <c r="AA6053" t="s">
        <v>17248</v>
      </c>
      <c r="AB6053" t="s">
        <v>17249</v>
      </c>
      <c r="AC6053" t="s">
        <v>17250</v>
      </c>
    </row>
    <row r="6054" spans="1:29" x14ac:dyDescent="0.35">
      <c r="A6054" s="2">
        <v>143481</v>
      </c>
      <c r="B6054" t="s">
        <v>29</v>
      </c>
      <c r="C6054" t="s">
        <v>71</v>
      </c>
      <c r="D6054" t="s">
        <v>31</v>
      </c>
      <c r="E6054" t="s">
        <v>31</v>
      </c>
      <c r="F6054" t="s">
        <v>31</v>
      </c>
      <c r="G6054">
        <v>3500</v>
      </c>
      <c r="H6054" t="s">
        <v>491</v>
      </c>
      <c r="I6054" t="s">
        <v>94</v>
      </c>
      <c r="J6054" t="s">
        <v>72</v>
      </c>
      <c r="K6054" t="s">
        <v>34</v>
      </c>
      <c r="L6054" t="s">
        <v>2922</v>
      </c>
      <c r="M6054" t="s">
        <v>415</v>
      </c>
      <c r="N6054" t="s">
        <v>34</v>
      </c>
      <c r="O6054" t="s">
        <v>11311</v>
      </c>
      <c r="Q6054" t="s">
        <v>37</v>
      </c>
      <c r="R6054" t="s">
        <v>37</v>
      </c>
      <c r="S6054" t="s">
        <v>100</v>
      </c>
      <c r="T6054" t="s">
        <v>39</v>
      </c>
      <c r="V6054">
        <v>2</v>
      </c>
      <c r="W6054" s="3">
        <v>6</v>
      </c>
      <c r="X6054" s="3"/>
      <c r="Y6054" t="s">
        <v>75</v>
      </c>
      <c r="Z6054" s="3">
        <v>1</v>
      </c>
      <c r="AA6054" t="s">
        <v>17251</v>
      </c>
      <c r="AB6054" t="s">
        <v>17252</v>
      </c>
      <c r="AC6054" t="s">
        <v>17253</v>
      </c>
    </row>
    <row r="6055" spans="1:29" x14ac:dyDescent="0.35">
      <c r="A6055" s="2">
        <v>143482</v>
      </c>
      <c r="B6055" t="s">
        <v>29</v>
      </c>
      <c r="C6055" t="s">
        <v>3246</v>
      </c>
      <c r="D6055" t="s">
        <v>31</v>
      </c>
      <c r="E6055" t="s">
        <v>31</v>
      </c>
      <c r="F6055" t="s">
        <v>31</v>
      </c>
      <c r="G6055">
        <v>5000</v>
      </c>
      <c r="H6055" t="s">
        <v>491</v>
      </c>
      <c r="I6055" t="s">
        <v>94</v>
      </c>
      <c r="J6055" t="s">
        <v>72</v>
      </c>
      <c r="K6055" t="s">
        <v>34</v>
      </c>
      <c r="L6055" t="s">
        <v>439</v>
      </c>
      <c r="M6055" t="s">
        <v>419</v>
      </c>
      <c r="N6055" t="s">
        <v>34</v>
      </c>
      <c r="O6055" t="s">
        <v>11311</v>
      </c>
      <c r="Q6055" t="s">
        <v>37</v>
      </c>
      <c r="R6055" t="s">
        <v>37</v>
      </c>
      <c r="S6055" t="s">
        <v>3247</v>
      </c>
      <c r="T6055" t="s">
        <v>4841</v>
      </c>
      <c r="V6055">
        <v>1059</v>
      </c>
      <c r="W6055" s="3">
        <v>875</v>
      </c>
      <c r="X6055" s="3">
        <v>188</v>
      </c>
      <c r="Y6055" t="s">
        <v>75</v>
      </c>
      <c r="Z6055" s="3">
        <v>3</v>
      </c>
      <c r="AA6055" t="s">
        <v>17254</v>
      </c>
      <c r="AB6055" t="s">
        <v>17255</v>
      </c>
      <c r="AC6055" t="s">
        <v>17256</v>
      </c>
    </row>
    <row r="6056" spans="1:29" x14ac:dyDescent="0.35">
      <c r="A6056" s="2">
        <v>143483</v>
      </c>
      <c r="B6056" t="s">
        <v>29</v>
      </c>
      <c r="C6056" t="s">
        <v>71</v>
      </c>
      <c r="D6056" t="s">
        <v>31</v>
      </c>
      <c r="E6056" t="s">
        <v>31</v>
      </c>
      <c r="F6056" t="s">
        <v>31</v>
      </c>
      <c r="G6056">
        <v>3500</v>
      </c>
      <c r="H6056" t="s">
        <v>704</v>
      </c>
      <c r="I6056" t="s">
        <v>94</v>
      </c>
      <c r="J6056" t="s">
        <v>72</v>
      </c>
      <c r="K6056" t="s">
        <v>34</v>
      </c>
      <c r="L6056" t="s">
        <v>309</v>
      </c>
      <c r="M6056" t="s">
        <v>415</v>
      </c>
      <c r="N6056" t="s">
        <v>34</v>
      </c>
      <c r="O6056" t="s">
        <v>1897</v>
      </c>
      <c r="Q6056" t="s">
        <v>37</v>
      </c>
      <c r="R6056" t="s">
        <v>37</v>
      </c>
      <c r="S6056" t="s">
        <v>4659</v>
      </c>
      <c r="T6056" t="s">
        <v>39</v>
      </c>
      <c r="V6056">
        <v>12</v>
      </c>
      <c r="W6056" s="3">
        <v>16</v>
      </c>
      <c r="X6056" s="3"/>
      <c r="Y6056" t="s">
        <v>75</v>
      </c>
      <c r="Z6056" s="3">
        <v>1</v>
      </c>
      <c r="AA6056" t="s">
        <v>17257</v>
      </c>
      <c r="AB6056" t="s">
        <v>17258</v>
      </c>
      <c r="AC6056" t="s">
        <v>17259</v>
      </c>
    </row>
    <row r="6057" spans="1:29" x14ac:dyDescent="0.35">
      <c r="A6057" s="2">
        <v>143484</v>
      </c>
      <c r="B6057" t="s">
        <v>29</v>
      </c>
      <c r="C6057" t="s">
        <v>71</v>
      </c>
      <c r="D6057" t="s">
        <v>31</v>
      </c>
      <c r="E6057" t="s">
        <v>31</v>
      </c>
      <c r="F6057" t="s">
        <v>31</v>
      </c>
      <c r="G6057">
        <v>3500</v>
      </c>
      <c r="H6057" t="s">
        <v>32</v>
      </c>
      <c r="I6057" t="s">
        <v>321</v>
      </c>
      <c r="J6057" t="s">
        <v>44</v>
      </c>
      <c r="K6057" t="s">
        <v>34</v>
      </c>
      <c r="L6057" t="s">
        <v>82</v>
      </c>
      <c r="M6057" t="s">
        <v>415</v>
      </c>
      <c r="N6057" t="s">
        <v>34</v>
      </c>
      <c r="O6057" t="s">
        <v>647</v>
      </c>
      <c r="Q6057" t="s">
        <v>37</v>
      </c>
      <c r="R6057" t="s">
        <v>37</v>
      </c>
      <c r="S6057" t="s">
        <v>100</v>
      </c>
      <c r="T6057" t="s">
        <v>39</v>
      </c>
      <c r="V6057">
        <v>-2</v>
      </c>
      <c r="W6057" s="3">
        <v>1</v>
      </c>
      <c r="X6057" s="3"/>
      <c r="Y6057" t="s">
        <v>83</v>
      </c>
      <c r="Z6057" s="3">
        <v>1</v>
      </c>
      <c r="AA6057" t="s">
        <v>17260</v>
      </c>
      <c r="AB6057" t="s">
        <v>17260</v>
      </c>
      <c r="AC6057" t="s">
        <v>17261</v>
      </c>
    </row>
    <row r="6058" spans="1:29" x14ac:dyDescent="0.35">
      <c r="A6058" s="2">
        <v>143485</v>
      </c>
      <c r="B6058" t="s">
        <v>29</v>
      </c>
      <c r="C6058" t="s">
        <v>71</v>
      </c>
      <c r="D6058" t="s">
        <v>31</v>
      </c>
      <c r="E6058" t="s">
        <v>31</v>
      </c>
      <c r="F6058" t="s">
        <v>31</v>
      </c>
      <c r="G6058">
        <v>3500</v>
      </c>
      <c r="H6058" t="s">
        <v>32</v>
      </c>
      <c r="I6058" t="s">
        <v>321</v>
      </c>
      <c r="J6058" t="s">
        <v>44</v>
      </c>
      <c r="K6058" t="s">
        <v>34</v>
      </c>
      <c r="L6058" t="s">
        <v>309</v>
      </c>
      <c r="M6058" t="s">
        <v>419</v>
      </c>
      <c r="N6058" t="s">
        <v>34</v>
      </c>
      <c r="O6058" t="s">
        <v>647</v>
      </c>
      <c r="Q6058" t="s">
        <v>37</v>
      </c>
      <c r="R6058" t="s">
        <v>37</v>
      </c>
      <c r="S6058" t="s">
        <v>100</v>
      </c>
      <c r="T6058" t="s">
        <v>39</v>
      </c>
      <c r="V6058">
        <v>-3</v>
      </c>
      <c r="W6058" s="3">
        <v>0</v>
      </c>
      <c r="X6058" s="3"/>
      <c r="Y6058" t="s">
        <v>83</v>
      </c>
      <c r="Z6058" s="3">
        <v>1</v>
      </c>
      <c r="AA6058" t="s">
        <v>17262</v>
      </c>
      <c r="AB6058" t="s">
        <v>17263</v>
      </c>
      <c r="AC6058" t="s">
        <v>17264</v>
      </c>
    </row>
    <row r="6059" spans="1:29" x14ac:dyDescent="0.35">
      <c r="A6059" s="2">
        <v>143685</v>
      </c>
      <c r="B6059" t="s">
        <v>29</v>
      </c>
      <c r="C6059" t="s">
        <v>3246</v>
      </c>
      <c r="D6059" t="s">
        <v>185</v>
      </c>
      <c r="E6059" t="s">
        <v>185</v>
      </c>
      <c r="F6059" t="s">
        <v>9548</v>
      </c>
      <c r="G6059">
        <v>5000</v>
      </c>
      <c r="H6059" t="s">
        <v>6788</v>
      </c>
      <c r="I6059" t="s">
        <v>94</v>
      </c>
      <c r="J6059" t="s">
        <v>44</v>
      </c>
      <c r="K6059" t="s">
        <v>342</v>
      </c>
      <c r="L6059" t="s">
        <v>96</v>
      </c>
      <c r="M6059" t="s">
        <v>415</v>
      </c>
      <c r="N6059" t="s">
        <v>342</v>
      </c>
      <c r="O6059" t="s">
        <v>12031</v>
      </c>
      <c r="Q6059" t="s">
        <v>37</v>
      </c>
      <c r="R6059" t="s">
        <v>37</v>
      </c>
      <c r="S6059" t="s">
        <v>3247</v>
      </c>
      <c r="T6059" t="s">
        <v>3248</v>
      </c>
      <c r="V6059">
        <v>2274</v>
      </c>
      <c r="W6059" s="3">
        <v>2191</v>
      </c>
      <c r="X6059" s="3">
        <v>108</v>
      </c>
      <c r="Y6059" t="s">
        <v>83</v>
      </c>
      <c r="Z6059" s="3">
        <v>25</v>
      </c>
      <c r="AA6059" t="s">
        <v>17265</v>
      </c>
      <c r="AB6059" t="s">
        <v>17266</v>
      </c>
      <c r="AC6059" t="s">
        <v>17267</v>
      </c>
    </row>
    <row r="6060" spans="1:29" x14ac:dyDescent="0.35">
      <c r="A6060" s="2">
        <v>143686</v>
      </c>
      <c r="B6060" t="s">
        <v>29</v>
      </c>
      <c r="C6060" t="s">
        <v>71</v>
      </c>
      <c r="D6060" t="s">
        <v>185</v>
      </c>
      <c r="E6060" t="s">
        <v>185</v>
      </c>
      <c r="F6060" t="s">
        <v>185</v>
      </c>
      <c r="G6060">
        <v>3500</v>
      </c>
      <c r="H6060" t="s">
        <v>6788</v>
      </c>
      <c r="I6060" t="s">
        <v>94</v>
      </c>
      <c r="J6060" t="s">
        <v>44</v>
      </c>
      <c r="K6060" t="s">
        <v>342</v>
      </c>
      <c r="L6060" t="s">
        <v>122</v>
      </c>
      <c r="M6060" t="s">
        <v>419</v>
      </c>
      <c r="N6060" t="s">
        <v>342</v>
      </c>
      <c r="O6060" t="s">
        <v>12031</v>
      </c>
      <c r="Q6060" t="s">
        <v>37</v>
      </c>
      <c r="R6060" t="s">
        <v>37</v>
      </c>
      <c r="S6060" t="s">
        <v>100</v>
      </c>
      <c r="T6060" t="s">
        <v>67</v>
      </c>
      <c r="V6060">
        <v>0</v>
      </c>
      <c r="W6060" s="3">
        <v>3</v>
      </c>
      <c r="X6060" s="3"/>
      <c r="Y6060" t="s">
        <v>83</v>
      </c>
      <c r="Z6060" s="3">
        <v>1</v>
      </c>
      <c r="AA6060" t="s">
        <v>17268</v>
      </c>
      <c r="AB6060" t="s">
        <v>17269</v>
      </c>
      <c r="AC6060" t="s">
        <v>17270</v>
      </c>
    </row>
    <row r="6061" spans="1:29" x14ac:dyDescent="0.35">
      <c r="A6061" s="2">
        <v>143687</v>
      </c>
      <c r="B6061" t="s">
        <v>29</v>
      </c>
      <c r="C6061" t="s">
        <v>3246</v>
      </c>
      <c r="D6061" t="s">
        <v>185</v>
      </c>
      <c r="E6061" t="s">
        <v>185</v>
      </c>
      <c r="F6061" t="s">
        <v>185</v>
      </c>
      <c r="G6061">
        <v>3500</v>
      </c>
      <c r="H6061" t="s">
        <v>93</v>
      </c>
      <c r="I6061" t="s">
        <v>94</v>
      </c>
      <c r="J6061" t="s">
        <v>44</v>
      </c>
      <c r="K6061" t="s">
        <v>342</v>
      </c>
      <c r="L6061" t="s">
        <v>527</v>
      </c>
      <c r="M6061" t="s">
        <v>415</v>
      </c>
      <c r="N6061" t="s">
        <v>342</v>
      </c>
      <c r="O6061" t="s">
        <v>7057</v>
      </c>
      <c r="Q6061" t="s">
        <v>37</v>
      </c>
      <c r="R6061" t="s">
        <v>37</v>
      </c>
      <c r="S6061" t="s">
        <v>100</v>
      </c>
      <c r="T6061" t="s">
        <v>4841</v>
      </c>
      <c r="V6061">
        <v>691</v>
      </c>
      <c r="W6061" s="3">
        <v>618</v>
      </c>
      <c r="X6061" s="3">
        <v>93</v>
      </c>
      <c r="Y6061" t="s">
        <v>75</v>
      </c>
      <c r="Z6061" s="3">
        <v>10</v>
      </c>
      <c r="AA6061" t="s">
        <v>17271</v>
      </c>
      <c r="AB6061" t="s">
        <v>17272</v>
      </c>
      <c r="AC6061" t="s">
        <v>17273</v>
      </c>
    </row>
    <row r="6062" spans="1:29" x14ac:dyDescent="0.35">
      <c r="A6062" s="2">
        <v>143688</v>
      </c>
      <c r="B6062" t="s">
        <v>29</v>
      </c>
      <c r="C6062" t="s">
        <v>3246</v>
      </c>
      <c r="D6062" t="s">
        <v>185</v>
      </c>
      <c r="E6062" t="s">
        <v>185</v>
      </c>
      <c r="F6062" t="s">
        <v>185</v>
      </c>
      <c r="G6062">
        <v>3500</v>
      </c>
      <c r="H6062" t="s">
        <v>93</v>
      </c>
      <c r="I6062" t="s">
        <v>94</v>
      </c>
      <c r="J6062" t="s">
        <v>44</v>
      </c>
      <c r="K6062" t="s">
        <v>342</v>
      </c>
      <c r="L6062" t="s">
        <v>3270</v>
      </c>
      <c r="M6062" t="s">
        <v>419</v>
      </c>
      <c r="N6062" t="s">
        <v>342</v>
      </c>
      <c r="O6062" t="s">
        <v>7057</v>
      </c>
      <c r="Q6062" t="s">
        <v>37</v>
      </c>
      <c r="R6062" t="s">
        <v>37</v>
      </c>
      <c r="S6062" t="s">
        <v>3247</v>
      </c>
      <c r="T6062" t="s">
        <v>3248</v>
      </c>
      <c r="V6062">
        <v>-4</v>
      </c>
      <c r="W6062" s="3">
        <v>10</v>
      </c>
      <c r="X6062" s="3">
        <v>9</v>
      </c>
      <c r="Y6062" t="s">
        <v>75</v>
      </c>
      <c r="Z6062" s="3">
        <v>89</v>
      </c>
      <c r="AA6062" t="s">
        <v>17274</v>
      </c>
      <c r="AB6062" t="s">
        <v>17275</v>
      </c>
      <c r="AC6062" t="s">
        <v>17276</v>
      </c>
    </row>
    <row r="6063" spans="1:29" x14ac:dyDescent="0.35">
      <c r="A6063" s="2">
        <v>143689</v>
      </c>
      <c r="B6063" t="s">
        <v>29</v>
      </c>
      <c r="C6063" t="s">
        <v>3246</v>
      </c>
      <c r="D6063" t="s">
        <v>185</v>
      </c>
      <c r="E6063" t="s">
        <v>185</v>
      </c>
      <c r="F6063" t="s">
        <v>185</v>
      </c>
      <c r="G6063">
        <v>3500</v>
      </c>
      <c r="H6063" t="s">
        <v>93</v>
      </c>
      <c r="I6063" t="s">
        <v>94</v>
      </c>
      <c r="J6063" t="s">
        <v>44</v>
      </c>
      <c r="K6063" t="s">
        <v>342</v>
      </c>
      <c r="L6063" t="s">
        <v>201</v>
      </c>
      <c r="M6063" t="s">
        <v>410</v>
      </c>
      <c r="N6063" t="s">
        <v>342</v>
      </c>
      <c r="O6063" t="s">
        <v>7057</v>
      </c>
      <c r="Q6063" t="s">
        <v>37</v>
      </c>
      <c r="R6063" t="s">
        <v>37</v>
      </c>
      <c r="S6063" t="s">
        <v>100</v>
      </c>
      <c r="T6063" t="s">
        <v>3248</v>
      </c>
      <c r="V6063">
        <v>650</v>
      </c>
      <c r="W6063" s="3">
        <v>579</v>
      </c>
      <c r="X6063" s="3">
        <v>86</v>
      </c>
      <c r="Y6063" t="s">
        <v>75</v>
      </c>
      <c r="Z6063" s="3">
        <v>6</v>
      </c>
      <c r="AA6063" t="s">
        <v>17277</v>
      </c>
      <c r="AB6063" t="s">
        <v>17278</v>
      </c>
      <c r="AC6063" t="s">
        <v>17279</v>
      </c>
    </row>
    <row r="6064" spans="1:29" x14ac:dyDescent="0.35">
      <c r="A6064" s="2">
        <v>143690</v>
      </c>
      <c r="B6064" t="s">
        <v>29</v>
      </c>
      <c r="C6064" t="s">
        <v>71</v>
      </c>
      <c r="D6064" t="s">
        <v>31</v>
      </c>
      <c r="E6064" t="s">
        <v>31</v>
      </c>
      <c r="F6064" t="s">
        <v>31</v>
      </c>
      <c r="G6064">
        <v>3500</v>
      </c>
      <c r="H6064" t="s">
        <v>491</v>
      </c>
      <c r="I6064" t="s">
        <v>94</v>
      </c>
      <c r="J6064" t="s">
        <v>44</v>
      </c>
      <c r="K6064" t="s">
        <v>34</v>
      </c>
      <c r="L6064" t="s">
        <v>439</v>
      </c>
      <c r="M6064" t="s">
        <v>415</v>
      </c>
      <c r="N6064" t="s">
        <v>34</v>
      </c>
      <c r="O6064" t="s">
        <v>188</v>
      </c>
      <c r="Q6064" t="s">
        <v>37</v>
      </c>
      <c r="R6064" t="s">
        <v>37</v>
      </c>
      <c r="S6064" t="s">
        <v>100</v>
      </c>
      <c r="T6064" t="s">
        <v>39</v>
      </c>
      <c r="V6064">
        <v>0</v>
      </c>
      <c r="W6064" s="3">
        <v>3</v>
      </c>
      <c r="X6064" s="3"/>
      <c r="Y6064" t="s">
        <v>83</v>
      </c>
      <c r="Z6064" s="3">
        <v>1</v>
      </c>
      <c r="AA6064" t="s">
        <v>17280</v>
      </c>
      <c r="AB6064" t="s">
        <v>17281</v>
      </c>
      <c r="AC6064" t="s">
        <v>17282</v>
      </c>
    </row>
    <row r="6065" spans="1:29" x14ac:dyDescent="0.35">
      <c r="A6065" s="2">
        <v>143691</v>
      </c>
      <c r="B6065" t="s">
        <v>29</v>
      </c>
      <c r="C6065" t="s">
        <v>71</v>
      </c>
      <c r="D6065" t="s">
        <v>31</v>
      </c>
      <c r="E6065" t="s">
        <v>31</v>
      </c>
      <c r="F6065" t="s">
        <v>31</v>
      </c>
      <c r="G6065">
        <v>3500</v>
      </c>
      <c r="H6065" t="s">
        <v>491</v>
      </c>
      <c r="I6065" t="s">
        <v>94</v>
      </c>
      <c r="J6065" t="s">
        <v>44</v>
      </c>
      <c r="K6065" t="s">
        <v>34</v>
      </c>
      <c r="L6065" t="s">
        <v>749</v>
      </c>
      <c r="M6065" t="s">
        <v>419</v>
      </c>
      <c r="N6065" t="s">
        <v>34</v>
      </c>
      <c r="O6065" t="s">
        <v>188</v>
      </c>
      <c r="Q6065" t="s">
        <v>37</v>
      </c>
      <c r="R6065" t="s">
        <v>37</v>
      </c>
      <c r="S6065" t="s">
        <v>100</v>
      </c>
      <c r="T6065" t="s">
        <v>39</v>
      </c>
      <c r="V6065">
        <v>0</v>
      </c>
      <c r="W6065" s="3">
        <v>3</v>
      </c>
      <c r="X6065" s="3"/>
      <c r="Y6065" t="s">
        <v>83</v>
      </c>
      <c r="Z6065" s="3">
        <v>1</v>
      </c>
      <c r="AA6065" t="s">
        <v>17283</v>
      </c>
      <c r="AB6065" t="s">
        <v>17284</v>
      </c>
      <c r="AC6065" t="s">
        <v>17285</v>
      </c>
    </row>
    <row r="6066" spans="1:29" x14ac:dyDescent="0.35">
      <c r="A6066" s="2">
        <v>143692</v>
      </c>
      <c r="B6066" t="s">
        <v>29</v>
      </c>
      <c r="C6066" t="s">
        <v>71</v>
      </c>
      <c r="D6066" t="s">
        <v>31</v>
      </c>
      <c r="E6066" t="s">
        <v>31</v>
      </c>
      <c r="F6066" t="s">
        <v>31</v>
      </c>
      <c r="G6066">
        <v>3500</v>
      </c>
      <c r="H6066" t="s">
        <v>7910</v>
      </c>
      <c r="I6066" t="s">
        <v>94</v>
      </c>
      <c r="J6066" t="s">
        <v>44</v>
      </c>
      <c r="K6066" t="s">
        <v>34</v>
      </c>
      <c r="L6066" t="s">
        <v>439</v>
      </c>
      <c r="M6066" t="s">
        <v>415</v>
      </c>
      <c r="N6066" t="s">
        <v>34</v>
      </c>
      <c r="O6066" t="s">
        <v>6811</v>
      </c>
      <c r="Q6066" t="s">
        <v>37</v>
      </c>
      <c r="R6066" t="s">
        <v>37</v>
      </c>
      <c r="S6066" t="s">
        <v>100</v>
      </c>
      <c r="T6066" t="s">
        <v>4841</v>
      </c>
      <c r="V6066">
        <v>0</v>
      </c>
      <c r="W6066" s="3">
        <v>5</v>
      </c>
      <c r="X6066" s="3"/>
      <c r="Y6066" t="s">
        <v>75</v>
      </c>
      <c r="Z6066" s="3">
        <v>1</v>
      </c>
      <c r="AA6066" t="s">
        <v>17286</v>
      </c>
      <c r="AB6066" t="s">
        <v>17287</v>
      </c>
      <c r="AC6066" t="s">
        <v>17288</v>
      </c>
    </row>
    <row r="6067" spans="1:29" x14ac:dyDescent="0.35">
      <c r="A6067" s="2">
        <v>143693</v>
      </c>
      <c r="B6067" t="s">
        <v>29</v>
      </c>
      <c r="C6067" t="s">
        <v>71</v>
      </c>
      <c r="D6067" t="s">
        <v>31</v>
      </c>
      <c r="E6067" t="s">
        <v>31</v>
      </c>
      <c r="F6067" t="s">
        <v>31</v>
      </c>
      <c r="G6067">
        <v>3500</v>
      </c>
      <c r="H6067" t="s">
        <v>7910</v>
      </c>
      <c r="I6067" t="s">
        <v>94</v>
      </c>
      <c r="J6067" t="s">
        <v>44</v>
      </c>
      <c r="K6067" t="s">
        <v>34</v>
      </c>
      <c r="L6067" t="s">
        <v>309</v>
      </c>
      <c r="M6067" t="s">
        <v>419</v>
      </c>
      <c r="N6067" t="s">
        <v>34</v>
      </c>
      <c r="O6067" t="s">
        <v>6811</v>
      </c>
      <c r="Q6067" t="s">
        <v>37</v>
      </c>
      <c r="R6067" t="s">
        <v>37</v>
      </c>
      <c r="S6067" t="s">
        <v>100</v>
      </c>
      <c r="T6067" t="s">
        <v>39</v>
      </c>
      <c r="V6067">
        <v>0</v>
      </c>
      <c r="W6067" s="3">
        <v>3</v>
      </c>
      <c r="X6067" s="3"/>
      <c r="Y6067" t="s">
        <v>75</v>
      </c>
      <c r="Z6067" s="3">
        <v>1</v>
      </c>
      <c r="AA6067" t="s">
        <v>17289</v>
      </c>
      <c r="AB6067" t="s">
        <v>17290</v>
      </c>
      <c r="AC6067" t="s">
        <v>17291</v>
      </c>
    </row>
    <row r="6068" spans="1:29" x14ac:dyDescent="0.35">
      <c r="A6068" s="2">
        <v>143694</v>
      </c>
      <c r="B6068" t="s">
        <v>29</v>
      </c>
      <c r="C6068" t="s">
        <v>3246</v>
      </c>
      <c r="D6068" t="s">
        <v>31</v>
      </c>
      <c r="E6068" t="s">
        <v>31</v>
      </c>
      <c r="F6068" t="s">
        <v>31</v>
      </c>
      <c r="G6068">
        <v>5000</v>
      </c>
      <c r="H6068" t="s">
        <v>7910</v>
      </c>
      <c r="I6068" t="s">
        <v>94</v>
      </c>
      <c r="J6068" t="s">
        <v>44</v>
      </c>
      <c r="K6068" t="s">
        <v>34</v>
      </c>
      <c r="L6068" t="s">
        <v>82</v>
      </c>
      <c r="M6068" t="s">
        <v>410</v>
      </c>
      <c r="N6068" t="s">
        <v>34</v>
      </c>
      <c r="O6068" t="s">
        <v>6811</v>
      </c>
      <c r="Q6068" t="s">
        <v>37</v>
      </c>
      <c r="R6068" t="s">
        <v>37</v>
      </c>
      <c r="S6068" t="s">
        <v>100</v>
      </c>
      <c r="T6068" t="s">
        <v>4841</v>
      </c>
      <c r="V6068">
        <v>0</v>
      </c>
      <c r="W6068" s="3">
        <v>3</v>
      </c>
      <c r="X6068" s="3">
        <v>3</v>
      </c>
      <c r="Y6068" t="s">
        <v>75</v>
      </c>
      <c r="Z6068" s="3">
        <v>1</v>
      </c>
      <c r="AA6068" t="s">
        <v>17292</v>
      </c>
      <c r="AB6068" t="s">
        <v>17293</v>
      </c>
      <c r="AC6068" t="s">
        <v>17294</v>
      </c>
    </row>
    <row r="6069" spans="1:29" x14ac:dyDescent="0.35">
      <c r="A6069" s="2">
        <v>143695</v>
      </c>
      <c r="B6069" t="s">
        <v>29</v>
      </c>
      <c r="C6069" t="s">
        <v>3246</v>
      </c>
      <c r="D6069" t="s">
        <v>31</v>
      </c>
      <c r="E6069" t="s">
        <v>31</v>
      </c>
      <c r="F6069" t="s">
        <v>31</v>
      </c>
      <c r="G6069">
        <v>5000</v>
      </c>
      <c r="H6069" t="s">
        <v>457</v>
      </c>
      <c r="I6069" t="s">
        <v>94</v>
      </c>
      <c r="J6069" t="s">
        <v>72</v>
      </c>
      <c r="K6069" t="s">
        <v>34</v>
      </c>
      <c r="L6069" t="s">
        <v>439</v>
      </c>
      <c r="M6069" t="s">
        <v>415</v>
      </c>
      <c r="N6069" t="s">
        <v>34</v>
      </c>
      <c r="O6069" t="s">
        <v>7057</v>
      </c>
      <c r="Q6069" t="s">
        <v>37</v>
      </c>
      <c r="R6069" t="s">
        <v>37</v>
      </c>
      <c r="S6069" t="s">
        <v>4659</v>
      </c>
      <c r="T6069" t="s">
        <v>4841</v>
      </c>
      <c r="V6069">
        <v>85</v>
      </c>
      <c r="W6069" s="3">
        <v>90</v>
      </c>
      <c r="X6069" s="3"/>
      <c r="Y6069" t="s">
        <v>75</v>
      </c>
      <c r="Z6069" s="3">
        <v>3</v>
      </c>
      <c r="AA6069" t="s">
        <v>17295</v>
      </c>
      <c r="AB6069" t="s">
        <v>17296</v>
      </c>
      <c r="AC6069" t="s">
        <v>17297</v>
      </c>
    </row>
    <row r="6070" spans="1:29" x14ac:dyDescent="0.35">
      <c r="A6070" s="2">
        <v>143696</v>
      </c>
      <c r="B6070" t="s">
        <v>29</v>
      </c>
      <c r="C6070" t="s">
        <v>3246</v>
      </c>
      <c r="D6070" t="s">
        <v>31</v>
      </c>
      <c r="E6070" t="s">
        <v>31</v>
      </c>
      <c r="F6070" t="s">
        <v>31</v>
      </c>
      <c r="G6070">
        <v>5000</v>
      </c>
      <c r="H6070" t="s">
        <v>457</v>
      </c>
      <c r="I6070" t="s">
        <v>94</v>
      </c>
      <c r="J6070" t="s">
        <v>72</v>
      </c>
      <c r="K6070" t="s">
        <v>34</v>
      </c>
      <c r="L6070" t="s">
        <v>439</v>
      </c>
      <c r="M6070" t="s">
        <v>419</v>
      </c>
      <c r="N6070" t="s">
        <v>34</v>
      </c>
      <c r="O6070" t="s">
        <v>7057</v>
      </c>
      <c r="Q6070" t="s">
        <v>37</v>
      </c>
      <c r="R6070" t="s">
        <v>37</v>
      </c>
      <c r="S6070" t="s">
        <v>100</v>
      </c>
      <c r="T6070" t="s">
        <v>4841</v>
      </c>
      <c r="V6070">
        <v>437</v>
      </c>
      <c r="W6070" s="3">
        <v>279</v>
      </c>
      <c r="X6070" s="3">
        <v>166</v>
      </c>
      <c r="Y6070" t="s">
        <v>75</v>
      </c>
      <c r="Z6070" s="3">
        <v>4</v>
      </c>
      <c r="AA6070" t="s">
        <v>17298</v>
      </c>
      <c r="AB6070" t="s">
        <v>17299</v>
      </c>
      <c r="AC6070" t="s">
        <v>17300</v>
      </c>
    </row>
    <row r="6071" spans="1:29" x14ac:dyDescent="0.35">
      <c r="A6071" s="2">
        <v>143697</v>
      </c>
      <c r="B6071" t="s">
        <v>29</v>
      </c>
      <c r="C6071" t="s">
        <v>71</v>
      </c>
      <c r="D6071" t="s">
        <v>31</v>
      </c>
      <c r="E6071" t="s">
        <v>31</v>
      </c>
      <c r="F6071" t="s">
        <v>31</v>
      </c>
      <c r="G6071">
        <v>5000</v>
      </c>
      <c r="H6071" t="s">
        <v>491</v>
      </c>
      <c r="I6071" t="s">
        <v>94</v>
      </c>
      <c r="J6071" t="s">
        <v>72</v>
      </c>
      <c r="K6071" t="s">
        <v>34</v>
      </c>
      <c r="L6071" t="s">
        <v>439</v>
      </c>
      <c r="M6071" t="s">
        <v>410</v>
      </c>
      <c r="N6071" t="s">
        <v>34</v>
      </c>
      <c r="O6071" t="s">
        <v>7057</v>
      </c>
      <c r="Q6071" t="s">
        <v>37</v>
      </c>
      <c r="R6071" t="s">
        <v>37</v>
      </c>
      <c r="S6071" t="s">
        <v>4659</v>
      </c>
      <c r="T6071" t="s">
        <v>39</v>
      </c>
      <c r="V6071">
        <v>21</v>
      </c>
      <c r="W6071" s="3">
        <v>25</v>
      </c>
      <c r="X6071" s="3"/>
      <c r="Y6071" t="s">
        <v>75</v>
      </c>
      <c r="Z6071" s="3">
        <v>2</v>
      </c>
      <c r="AA6071" t="s">
        <v>17301</v>
      </c>
      <c r="AB6071" t="s">
        <v>17302</v>
      </c>
      <c r="AC6071" t="s">
        <v>17303</v>
      </c>
    </row>
    <row r="6072" spans="1:29" x14ac:dyDescent="0.35">
      <c r="A6072" s="2">
        <v>143698</v>
      </c>
      <c r="B6072" t="s">
        <v>29</v>
      </c>
      <c r="C6072" t="s">
        <v>3246</v>
      </c>
      <c r="D6072" t="s">
        <v>31</v>
      </c>
      <c r="E6072" t="s">
        <v>31</v>
      </c>
      <c r="F6072" t="s">
        <v>31</v>
      </c>
      <c r="G6072">
        <v>5000</v>
      </c>
      <c r="H6072" t="s">
        <v>7910</v>
      </c>
      <c r="I6072" t="s">
        <v>94</v>
      </c>
      <c r="J6072" t="s">
        <v>72</v>
      </c>
      <c r="K6072" t="s">
        <v>34</v>
      </c>
      <c r="L6072" t="s">
        <v>9238</v>
      </c>
      <c r="M6072" t="s">
        <v>431</v>
      </c>
      <c r="N6072" t="s">
        <v>34</v>
      </c>
      <c r="O6072" t="s">
        <v>7057</v>
      </c>
      <c r="Q6072" t="s">
        <v>37</v>
      </c>
      <c r="R6072" t="s">
        <v>37</v>
      </c>
      <c r="S6072" t="s">
        <v>100</v>
      </c>
      <c r="T6072" t="s">
        <v>4841</v>
      </c>
      <c r="V6072">
        <v>8</v>
      </c>
      <c r="W6072" s="3">
        <v>7</v>
      </c>
      <c r="X6072" s="3">
        <v>7</v>
      </c>
      <c r="Y6072" t="s">
        <v>75</v>
      </c>
      <c r="Z6072" s="3">
        <v>2</v>
      </c>
      <c r="AA6072" t="s">
        <v>17304</v>
      </c>
      <c r="AB6072" t="s">
        <v>17305</v>
      </c>
      <c r="AC6072" t="s">
        <v>17306</v>
      </c>
    </row>
    <row r="6073" spans="1:29" x14ac:dyDescent="0.35">
      <c r="A6073" s="2">
        <v>143699</v>
      </c>
      <c r="B6073" t="s">
        <v>29</v>
      </c>
      <c r="C6073" t="s">
        <v>3246</v>
      </c>
      <c r="D6073" t="s">
        <v>31</v>
      </c>
      <c r="E6073" t="s">
        <v>31</v>
      </c>
      <c r="F6073" t="s">
        <v>31</v>
      </c>
      <c r="G6073">
        <v>5000</v>
      </c>
      <c r="H6073" t="s">
        <v>491</v>
      </c>
      <c r="I6073" t="s">
        <v>94</v>
      </c>
      <c r="J6073" t="s">
        <v>72</v>
      </c>
      <c r="K6073" t="s">
        <v>34</v>
      </c>
      <c r="L6073" t="s">
        <v>9238</v>
      </c>
      <c r="M6073" t="s">
        <v>240</v>
      </c>
      <c r="N6073" t="s">
        <v>34</v>
      </c>
      <c r="O6073" t="s">
        <v>7057</v>
      </c>
      <c r="Q6073" t="s">
        <v>37</v>
      </c>
      <c r="R6073" t="s">
        <v>37</v>
      </c>
      <c r="S6073" t="s">
        <v>100</v>
      </c>
      <c r="T6073" t="s">
        <v>4841</v>
      </c>
      <c r="V6073">
        <v>807</v>
      </c>
      <c r="W6073" s="3">
        <v>607</v>
      </c>
      <c r="X6073" s="3">
        <v>208</v>
      </c>
      <c r="Y6073" t="s">
        <v>75</v>
      </c>
      <c r="Z6073" s="3">
        <v>1</v>
      </c>
      <c r="AA6073" t="s">
        <v>17307</v>
      </c>
      <c r="AB6073" t="s">
        <v>17308</v>
      </c>
      <c r="AC6073" t="s">
        <v>17309</v>
      </c>
    </row>
    <row r="6074" spans="1:29" x14ac:dyDescent="0.35">
      <c r="A6074" s="2">
        <v>143700</v>
      </c>
      <c r="B6074" t="s">
        <v>29</v>
      </c>
      <c r="C6074" t="s">
        <v>3246</v>
      </c>
      <c r="D6074" t="s">
        <v>31</v>
      </c>
      <c r="E6074" t="s">
        <v>31</v>
      </c>
      <c r="F6074" t="s">
        <v>31</v>
      </c>
      <c r="G6074">
        <v>5000</v>
      </c>
      <c r="H6074" t="s">
        <v>491</v>
      </c>
      <c r="I6074" t="s">
        <v>94</v>
      </c>
      <c r="J6074" t="s">
        <v>72</v>
      </c>
      <c r="K6074" t="s">
        <v>34</v>
      </c>
      <c r="L6074" t="s">
        <v>309</v>
      </c>
      <c r="M6074" t="s">
        <v>271</v>
      </c>
      <c r="N6074" t="s">
        <v>34</v>
      </c>
      <c r="O6074" t="s">
        <v>7057</v>
      </c>
      <c r="Q6074" t="s">
        <v>37</v>
      </c>
      <c r="R6074" t="s">
        <v>37</v>
      </c>
      <c r="S6074" t="s">
        <v>3247</v>
      </c>
      <c r="T6074" t="s">
        <v>4841</v>
      </c>
      <c r="V6074">
        <v>1532</v>
      </c>
      <c r="W6074" s="3">
        <v>1225</v>
      </c>
      <c r="X6074" s="3">
        <v>316</v>
      </c>
      <c r="Y6074" t="s">
        <v>75</v>
      </c>
      <c r="Z6074" s="3">
        <v>6</v>
      </c>
      <c r="AA6074" t="s">
        <v>17310</v>
      </c>
      <c r="AB6074" t="s">
        <v>17311</v>
      </c>
      <c r="AC6074" t="s">
        <v>17312</v>
      </c>
    </row>
    <row r="6075" spans="1:29" x14ac:dyDescent="0.35">
      <c r="A6075" s="2">
        <v>143701</v>
      </c>
      <c r="B6075" t="s">
        <v>29</v>
      </c>
      <c r="C6075" t="s">
        <v>3246</v>
      </c>
      <c r="D6075" t="s">
        <v>31</v>
      </c>
      <c r="E6075" t="s">
        <v>31</v>
      </c>
      <c r="F6075" t="s">
        <v>31</v>
      </c>
      <c r="G6075">
        <v>5000</v>
      </c>
      <c r="H6075" t="s">
        <v>491</v>
      </c>
      <c r="I6075" t="s">
        <v>94</v>
      </c>
      <c r="J6075" t="s">
        <v>72</v>
      </c>
      <c r="K6075" t="s">
        <v>34</v>
      </c>
      <c r="L6075" t="s">
        <v>309</v>
      </c>
      <c r="M6075" t="s">
        <v>667</v>
      </c>
      <c r="N6075" t="s">
        <v>34</v>
      </c>
      <c r="O6075" t="s">
        <v>7057</v>
      </c>
      <c r="Q6075" t="s">
        <v>37</v>
      </c>
      <c r="R6075" t="s">
        <v>37</v>
      </c>
      <c r="S6075" t="s">
        <v>100</v>
      </c>
      <c r="T6075" t="s">
        <v>4841</v>
      </c>
      <c r="V6075">
        <v>376</v>
      </c>
      <c r="W6075" s="3">
        <v>382</v>
      </c>
      <c r="X6075" s="3"/>
      <c r="Y6075" t="s">
        <v>75</v>
      </c>
      <c r="Z6075" s="3">
        <v>5</v>
      </c>
      <c r="AA6075" t="s">
        <v>17313</v>
      </c>
      <c r="AB6075" t="s">
        <v>17314</v>
      </c>
      <c r="AC6075" t="s">
        <v>17315</v>
      </c>
    </row>
    <row r="6076" spans="1:29" x14ac:dyDescent="0.35">
      <c r="A6076" s="2">
        <v>143702</v>
      </c>
      <c r="B6076" t="s">
        <v>29</v>
      </c>
      <c r="C6076" t="s">
        <v>3246</v>
      </c>
      <c r="D6076" t="s">
        <v>31</v>
      </c>
      <c r="E6076" t="s">
        <v>31</v>
      </c>
      <c r="F6076" t="s">
        <v>31</v>
      </c>
      <c r="G6076">
        <v>5000</v>
      </c>
      <c r="H6076" t="s">
        <v>6788</v>
      </c>
      <c r="I6076" t="s">
        <v>94</v>
      </c>
      <c r="J6076" t="s">
        <v>196</v>
      </c>
      <c r="K6076" t="s">
        <v>34</v>
      </c>
      <c r="L6076" t="s">
        <v>439</v>
      </c>
      <c r="M6076" t="s">
        <v>415</v>
      </c>
      <c r="N6076" t="s">
        <v>34</v>
      </c>
      <c r="O6076" t="s">
        <v>4547</v>
      </c>
      <c r="Q6076" t="s">
        <v>37</v>
      </c>
      <c r="R6076" t="s">
        <v>37</v>
      </c>
      <c r="S6076" t="s">
        <v>4659</v>
      </c>
      <c r="T6076" t="s">
        <v>4841</v>
      </c>
      <c r="V6076">
        <v>98</v>
      </c>
      <c r="W6076" s="3">
        <v>105</v>
      </c>
      <c r="X6076" s="3"/>
      <c r="Y6076" t="s">
        <v>75</v>
      </c>
      <c r="Z6076" s="3">
        <v>6</v>
      </c>
      <c r="AA6076" t="s">
        <v>17316</v>
      </c>
      <c r="AB6076" t="s">
        <v>17317</v>
      </c>
      <c r="AC6076" t="s">
        <v>17318</v>
      </c>
    </row>
    <row r="6077" spans="1:29" x14ac:dyDescent="0.35">
      <c r="A6077" s="2">
        <v>143703</v>
      </c>
      <c r="B6077" t="s">
        <v>29</v>
      </c>
      <c r="C6077" t="s">
        <v>3246</v>
      </c>
      <c r="D6077" t="s">
        <v>31</v>
      </c>
      <c r="E6077" t="s">
        <v>31</v>
      </c>
      <c r="F6077" t="s">
        <v>31</v>
      </c>
      <c r="G6077">
        <v>5000</v>
      </c>
      <c r="H6077" t="s">
        <v>6788</v>
      </c>
      <c r="I6077" t="s">
        <v>94</v>
      </c>
      <c r="J6077" t="s">
        <v>196</v>
      </c>
      <c r="K6077" t="s">
        <v>34</v>
      </c>
      <c r="L6077" t="s">
        <v>309</v>
      </c>
      <c r="M6077" t="s">
        <v>419</v>
      </c>
      <c r="N6077" t="s">
        <v>34</v>
      </c>
      <c r="O6077" t="s">
        <v>4547</v>
      </c>
      <c r="Q6077" t="s">
        <v>37</v>
      </c>
      <c r="R6077" t="s">
        <v>37</v>
      </c>
      <c r="S6077" t="s">
        <v>3247</v>
      </c>
      <c r="T6077" t="s">
        <v>4841</v>
      </c>
      <c r="V6077">
        <v>1723</v>
      </c>
      <c r="W6077" s="3">
        <v>823</v>
      </c>
      <c r="X6077" s="3">
        <v>910</v>
      </c>
      <c r="Y6077" t="s">
        <v>75</v>
      </c>
      <c r="Z6077" s="3">
        <v>9</v>
      </c>
      <c r="AA6077" t="s">
        <v>17319</v>
      </c>
      <c r="AB6077" t="s">
        <v>17320</v>
      </c>
      <c r="AC6077" t="s">
        <v>17321</v>
      </c>
    </row>
    <row r="6078" spans="1:29" x14ac:dyDescent="0.35">
      <c r="A6078" s="2">
        <v>143704</v>
      </c>
      <c r="B6078" t="s">
        <v>29</v>
      </c>
      <c r="C6078" t="s">
        <v>3246</v>
      </c>
      <c r="D6078" t="s">
        <v>31</v>
      </c>
      <c r="E6078" t="s">
        <v>31</v>
      </c>
      <c r="F6078" t="s">
        <v>31</v>
      </c>
      <c r="G6078">
        <v>5000</v>
      </c>
      <c r="H6078" t="s">
        <v>6788</v>
      </c>
      <c r="I6078" t="s">
        <v>94</v>
      </c>
      <c r="J6078" t="s">
        <v>196</v>
      </c>
      <c r="K6078" t="s">
        <v>34</v>
      </c>
      <c r="L6078" t="s">
        <v>82</v>
      </c>
      <c r="M6078" t="s">
        <v>410</v>
      </c>
      <c r="N6078" t="s">
        <v>34</v>
      </c>
      <c r="O6078" t="s">
        <v>4547</v>
      </c>
      <c r="Q6078" t="s">
        <v>37</v>
      </c>
      <c r="R6078" t="s">
        <v>37</v>
      </c>
      <c r="S6078" t="s">
        <v>3247</v>
      </c>
      <c r="T6078" t="s">
        <v>4841</v>
      </c>
      <c r="V6078">
        <v>1705</v>
      </c>
      <c r="W6078" s="3">
        <v>1337</v>
      </c>
      <c r="X6078" s="3">
        <v>377</v>
      </c>
      <c r="Y6078" t="s">
        <v>83</v>
      </c>
      <c r="Z6078" s="3">
        <v>15</v>
      </c>
      <c r="AA6078" t="s">
        <v>17322</v>
      </c>
      <c r="AB6078" t="s">
        <v>17323</v>
      </c>
      <c r="AC6078" t="s">
        <v>17324</v>
      </c>
    </row>
    <row r="6079" spans="1:29" x14ac:dyDescent="0.35">
      <c r="A6079" s="2">
        <v>144099</v>
      </c>
      <c r="B6079" t="s">
        <v>29</v>
      </c>
      <c r="C6079" t="s">
        <v>3246</v>
      </c>
      <c r="D6079" t="s">
        <v>185</v>
      </c>
      <c r="E6079" t="s">
        <v>185</v>
      </c>
      <c r="F6079" t="s">
        <v>185</v>
      </c>
      <c r="G6079">
        <v>3000</v>
      </c>
      <c r="H6079" t="s">
        <v>491</v>
      </c>
      <c r="I6079" t="s">
        <v>94</v>
      </c>
      <c r="J6079" t="s">
        <v>196</v>
      </c>
      <c r="K6079" t="s">
        <v>342</v>
      </c>
      <c r="L6079" t="s">
        <v>3790</v>
      </c>
      <c r="M6079" t="s">
        <v>415</v>
      </c>
      <c r="N6079" t="s">
        <v>408</v>
      </c>
      <c r="O6079" t="s">
        <v>1621</v>
      </c>
      <c r="Q6079" t="s">
        <v>37</v>
      </c>
      <c r="R6079" t="s">
        <v>37</v>
      </c>
      <c r="S6079" t="s">
        <v>10756</v>
      </c>
      <c r="T6079" t="s">
        <v>67</v>
      </c>
      <c r="V6079">
        <v>99</v>
      </c>
      <c r="W6079" s="3">
        <v>102</v>
      </c>
      <c r="X6079" s="3"/>
      <c r="Y6079" t="s">
        <v>75</v>
      </c>
      <c r="Z6079" s="3">
        <v>1</v>
      </c>
      <c r="AA6079" t="s">
        <v>17325</v>
      </c>
      <c r="AB6079" t="s">
        <v>17326</v>
      </c>
      <c r="AC6079" t="s">
        <v>17327</v>
      </c>
    </row>
    <row r="6080" spans="1:29" x14ac:dyDescent="0.35">
      <c r="A6080" s="2">
        <v>144100</v>
      </c>
      <c r="B6080" t="s">
        <v>29</v>
      </c>
      <c r="C6080" t="s">
        <v>3246</v>
      </c>
      <c r="D6080" t="s">
        <v>185</v>
      </c>
      <c r="E6080" t="s">
        <v>185</v>
      </c>
      <c r="F6080" t="s">
        <v>185</v>
      </c>
      <c r="G6080">
        <v>3000</v>
      </c>
      <c r="H6080" t="s">
        <v>491</v>
      </c>
      <c r="I6080" t="s">
        <v>94</v>
      </c>
      <c r="J6080" t="s">
        <v>196</v>
      </c>
      <c r="K6080" t="s">
        <v>342</v>
      </c>
      <c r="L6080" t="s">
        <v>82</v>
      </c>
      <c r="M6080" t="s">
        <v>419</v>
      </c>
      <c r="N6080" t="s">
        <v>408</v>
      </c>
      <c r="O6080" t="s">
        <v>1621</v>
      </c>
      <c r="Q6080" t="s">
        <v>37</v>
      </c>
      <c r="R6080" t="s">
        <v>37</v>
      </c>
      <c r="S6080" t="s">
        <v>10756</v>
      </c>
      <c r="T6080" t="s">
        <v>67</v>
      </c>
      <c r="V6080">
        <v>45</v>
      </c>
      <c r="W6080" s="3">
        <v>48</v>
      </c>
      <c r="X6080" s="3"/>
      <c r="Y6080" t="s">
        <v>75</v>
      </c>
      <c r="Z6080" s="3">
        <v>1</v>
      </c>
      <c r="AA6080" t="s">
        <v>17328</v>
      </c>
      <c r="AB6080" t="s">
        <v>17329</v>
      </c>
      <c r="AC6080" t="s">
        <v>17330</v>
      </c>
    </row>
    <row r="6081" spans="1:29" x14ac:dyDescent="0.35">
      <c r="A6081" s="2">
        <v>144101</v>
      </c>
      <c r="B6081" t="s">
        <v>29</v>
      </c>
      <c r="C6081" t="s">
        <v>3246</v>
      </c>
      <c r="D6081" t="s">
        <v>185</v>
      </c>
      <c r="E6081" t="s">
        <v>185</v>
      </c>
      <c r="F6081" t="s">
        <v>185</v>
      </c>
      <c r="G6081">
        <v>100000</v>
      </c>
      <c r="H6081" t="s">
        <v>491</v>
      </c>
      <c r="I6081" t="s">
        <v>94</v>
      </c>
      <c r="J6081" t="s">
        <v>196</v>
      </c>
      <c r="K6081" t="s">
        <v>342</v>
      </c>
      <c r="L6081" t="s">
        <v>3270</v>
      </c>
      <c r="M6081" t="s">
        <v>410</v>
      </c>
      <c r="N6081" t="s">
        <v>408</v>
      </c>
      <c r="O6081" t="s">
        <v>1621</v>
      </c>
      <c r="Q6081" t="s">
        <v>37</v>
      </c>
      <c r="R6081" t="s">
        <v>37</v>
      </c>
      <c r="S6081" t="s">
        <v>10756</v>
      </c>
      <c r="T6081" t="s">
        <v>67</v>
      </c>
      <c r="V6081">
        <v>13</v>
      </c>
      <c r="W6081" s="3">
        <v>16</v>
      </c>
      <c r="X6081" s="3"/>
      <c r="Y6081" t="s">
        <v>75</v>
      </c>
      <c r="Z6081" s="3">
        <v>1</v>
      </c>
      <c r="AA6081" t="s">
        <v>17331</v>
      </c>
      <c r="AB6081" t="s">
        <v>17332</v>
      </c>
      <c r="AC6081" t="s">
        <v>17333</v>
      </c>
    </row>
    <row r="6082" spans="1:29" x14ac:dyDescent="0.35">
      <c r="A6082" s="2">
        <v>144113</v>
      </c>
      <c r="B6082" t="s">
        <v>6089</v>
      </c>
      <c r="C6082" t="s">
        <v>30</v>
      </c>
      <c r="D6082" t="s">
        <v>13855</v>
      </c>
      <c r="E6082" t="s">
        <v>31</v>
      </c>
      <c r="F6082" t="s">
        <v>13855</v>
      </c>
      <c r="G6082">
        <v>4000</v>
      </c>
      <c r="H6082" t="s">
        <v>802</v>
      </c>
      <c r="I6082" t="s">
        <v>94</v>
      </c>
      <c r="J6082" t="s">
        <v>44</v>
      </c>
      <c r="K6082" t="s">
        <v>34</v>
      </c>
      <c r="L6082" t="s">
        <v>2481</v>
      </c>
      <c r="M6082" t="s">
        <v>415</v>
      </c>
      <c r="N6082" t="s">
        <v>342</v>
      </c>
      <c r="O6082" t="s">
        <v>1692</v>
      </c>
      <c r="Q6082" t="s">
        <v>37</v>
      </c>
      <c r="R6082" t="s">
        <v>37</v>
      </c>
      <c r="S6082" t="s">
        <v>100</v>
      </c>
      <c r="T6082" t="s">
        <v>67</v>
      </c>
      <c r="V6082">
        <v>-160</v>
      </c>
      <c r="W6082" s="3">
        <v>0</v>
      </c>
      <c r="X6082" s="3"/>
      <c r="Y6082" t="s">
        <v>75</v>
      </c>
      <c r="Z6082" s="3">
        <v>1</v>
      </c>
      <c r="AA6082" t="s">
        <v>17334</v>
      </c>
      <c r="AB6082" t="s">
        <v>17335</v>
      </c>
      <c r="AC6082" t="s">
        <v>17336</v>
      </c>
    </row>
    <row r="6083" spans="1:29" x14ac:dyDescent="0.35">
      <c r="A6083" s="2">
        <v>144114</v>
      </c>
      <c r="B6083" t="s">
        <v>6089</v>
      </c>
      <c r="C6083" t="s">
        <v>30</v>
      </c>
      <c r="D6083" t="s">
        <v>13855</v>
      </c>
      <c r="E6083" t="s">
        <v>31</v>
      </c>
      <c r="F6083" t="s">
        <v>13855</v>
      </c>
      <c r="G6083">
        <v>4000</v>
      </c>
      <c r="H6083" t="s">
        <v>491</v>
      </c>
      <c r="I6083" t="s">
        <v>94</v>
      </c>
      <c r="J6083" t="s">
        <v>44</v>
      </c>
      <c r="K6083" t="s">
        <v>34</v>
      </c>
      <c r="L6083" t="s">
        <v>423</v>
      </c>
      <c r="M6083" t="s">
        <v>419</v>
      </c>
      <c r="N6083" t="s">
        <v>34</v>
      </c>
      <c r="O6083" t="s">
        <v>3492</v>
      </c>
      <c r="Q6083" t="s">
        <v>37</v>
      </c>
      <c r="R6083" t="s">
        <v>37</v>
      </c>
      <c r="S6083" t="s">
        <v>13856</v>
      </c>
      <c r="T6083" t="s">
        <v>67</v>
      </c>
      <c r="V6083">
        <v>0</v>
      </c>
      <c r="W6083" s="3">
        <v>0</v>
      </c>
      <c r="X6083" s="3"/>
      <c r="Y6083" t="s">
        <v>75</v>
      </c>
      <c r="Z6083" s="3">
        <v>1</v>
      </c>
      <c r="AA6083" t="s">
        <v>17337</v>
      </c>
      <c r="AB6083" t="s">
        <v>17338</v>
      </c>
      <c r="AC6083" t="s">
        <v>17339</v>
      </c>
    </row>
    <row r="6084" spans="1:29" x14ac:dyDescent="0.35">
      <c r="A6084" s="2">
        <v>144115</v>
      </c>
      <c r="B6084" t="s">
        <v>6089</v>
      </c>
      <c r="C6084" t="s">
        <v>30</v>
      </c>
      <c r="D6084" t="s">
        <v>13855</v>
      </c>
      <c r="E6084" t="s">
        <v>31</v>
      </c>
      <c r="F6084" t="s">
        <v>13855</v>
      </c>
      <c r="G6084">
        <v>4000</v>
      </c>
      <c r="H6084" t="s">
        <v>6788</v>
      </c>
      <c r="I6084" t="s">
        <v>94</v>
      </c>
      <c r="J6084" t="s">
        <v>196</v>
      </c>
      <c r="K6084" t="s">
        <v>34</v>
      </c>
      <c r="L6084" t="s">
        <v>309</v>
      </c>
      <c r="M6084" t="s">
        <v>419</v>
      </c>
      <c r="N6084" t="s">
        <v>34</v>
      </c>
      <c r="O6084" t="s">
        <v>6811</v>
      </c>
      <c r="Q6084" t="s">
        <v>37</v>
      </c>
      <c r="R6084" t="s">
        <v>37</v>
      </c>
      <c r="S6084" t="s">
        <v>13856</v>
      </c>
      <c r="T6084" t="s">
        <v>67</v>
      </c>
      <c r="V6084">
        <v>0</v>
      </c>
      <c r="W6084" s="3">
        <v>0</v>
      </c>
      <c r="X6084" s="3"/>
      <c r="Y6084" t="s">
        <v>75</v>
      </c>
      <c r="Z6084" s="3">
        <v>1</v>
      </c>
      <c r="AA6084" t="s">
        <v>17340</v>
      </c>
      <c r="AB6084" t="s">
        <v>17341</v>
      </c>
      <c r="AC6084" t="s">
        <v>17342</v>
      </c>
    </row>
    <row r="6085" spans="1:29" x14ac:dyDescent="0.35">
      <c r="A6085" s="2">
        <v>144116</v>
      </c>
      <c r="B6085" t="s">
        <v>6089</v>
      </c>
      <c r="C6085" t="s">
        <v>30</v>
      </c>
      <c r="D6085" t="s">
        <v>13855</v>
      </c>
      <c r="E6085" t="s">
        <v>31</v>
      </c>
      <c r="F6085" t="s">
        <v>13855</v>
      </c>
      <c r="G6085">
        <v>4000</v>
      </c>
      <c r="H6085" t="s">
        <v>32</v>
      </c>
      <c r="I6085" t="s">
        <v>94</v>
      </c>
      <c r="J6085" t="s">
        <v>196</v>
      </c>
      <c r="K6085" t="s">
        <v>34</v>
      </c>
      <c r="L6085" t="s">
        <v>1005</v>
      </c>
      <c r="M6085" t="s">
        <v>419</v>
      </c>
      <c r="N6085" t="s">
        <v>342</v>
      </c>
      <c r="O6085" t="s">
        <v>110</v>
      </c>
      <c r="Q6085" t="s">
        <v>37</v>
      </c>
      <c r="R6085" t="s">
        <v>37</v>
      </c>
      <c r="S6085" t="s">
        <v>13856</v>
      </c>
      <c r="T6085" t="s">
        <v>67</v>
      </c>
      <c r="V6085">
        <v>-1</v>
      </c>
      <c r="W6085" s="3">
        <v>0</v>
      </c>
      <c r="X6085" s="3"/>
      <c r="Y6085" t="s">
        <v>75</v>
      </c>
      <c r="Z6085" s="3"/>
      <c r="AA6085" t="s">
        <v>17343</v>
      </c>
      <c r="AB6085" t="s">
        <v>17344</v>
      </c>
      <c r="AC6085" t="s">
        <v>17345</v>
      </c>
    </row>
    <row r="6086" spans="1:29" x14ac:dyDescent="0.35">
      <c r="A6086" s="2">
        <v>144117</v>
      </c>
      <c r="B6086" t="s">
        <v>6089</v>
      </c>
      <c r="C6086" t="s">
        <v>30</v>
      </c>
      <c r="D6086" t="s">
        <v>13855</v>
      </c>
      <c r="E6086" t="s">
        <v>31</v>
      </c>
      <c r="F6086" t="s">
        <v>13855</v>
      </c>
      <c r="G6086">
        <v>4000</v>
      </c>
      <c r="H6086" t="s">
        <v>491</v>
      </c>
      <c r="I6086" t="s">
        <v>94</v>
      </c>
      <c r="J6086" t="s">
        <v>72</v>
      </c>
      <c r="K6086" t="s">
        <v>34</v>
      </c>
      <c r="L6086" t="s">
        <v>309</v>
      </c>
      <c r="M6086" t="s">
        <v>415</v>
      </c>
      <c r="N6086" t="s">
        <v>34</v>
      </c>
      <c r="O6086" t="s">
        <v>210</v>
      </c>
      <c r="Q6086" t="s">
        <v>37</v>
      </c>
      <c r="R6086" t="s">
        <v>37</v>
      </c>
      <c r="S6086" t="s">
        <v>13856</v>
      </c>
      <c r="T6086" t="s">
        <v>67</v>
      </c>
      <c r="V6086">
        <v>332</v>
      </c>
      <c r="W6086" s="3">
        <v>0</v>
      </c>
      <c r="X6086" s="3"/>
      <c r="Y6086" t="s">
        <v>75</v>
      </c>
      <c r="Z6086" s="3">
        <v>1</v>
      </c>
      <c r="AA6086" t="s">
        <v>17346</v>
      </c>
      <c r="AB6086" t="s">
        <v>17347</v>
      </c>
      <c r="AC6086" t="s">
        <v>17348</v>
      </c>
    </row>
    <row r="6087" spans="1:29" x14ac:dyDescent="0.35">
      <c r="A6087" s="2">
        <v>144118</v>
      </c>
      <c r="B6087" t="s">
        <v>6089</v>
      </c>
      <c r="C6087" t="s">
        <v>30</v>
      </c>
      <c r="D6087" t="s">
        <v>13855</v>
      </c>
      <c r="E6087" t="s">
        <v>31</v>
      </c>
      <c r="F6087" t="s">
        <v>13855</v>
      </c>
      <c r="G6087">
        <v>4000</v>
      </c>
      <c r="H6087" t="s">
        <v>491</v>
      </c>
      <c r="I6087" t="s">
        <v>94</v>
      </c>
      <c r="J6087" t="s">
        <v>72</v>
      </c>
      <c r="K6087" t="s">
        <v>34</v>
      </c>
      <c r="L6087" t="s">
        <v>749</v>
      </c>
      <c r="M6087" t="s">
        <v>419</v>
      </c>
      <c r="N6087" t="s">
        <v>34</v>
      </c>
      <c r="O6087" t="s">
        <v>210</v>
      </c>
      <c r="Q6087" t="s">
        <v>37</v>
      </c>
      <c r="R6087" t="s">
        <v>37</v>
      </c>
      <c r="S6087" t="s">
        <v>13856</v>
      </c>
      <c r="T6087" t="s">
        <v>67</v>
      </c>
      <c r="V6087">
        <v>508</v>
      </c>
      <c r="W6087" s="3">
        <v>0</v>
      </c>
      <c r="X6087" s="3"/>
      <c r="Y6087" t="s">
        <v>75</v>
      </c>
      <c r="Z6087" s="3">
        <v>2</v>
      </c>
      <c r="AA6087" t="s">
        <v>17349</v>
      </c>
      <c r="AB6087" t="s">
        <v>17350</v>
      </c>
      <c r="AC6087" t="s">
        <v>17351</v>
      </c>
    </row>
    <row r="6088" spans="1:29" x14ac:dyDescent="0.35">
      <c r="A6088" s="2">
        <v>144119</v>
      </c>
      <c r="B6088" t="s">
        <v>6089</v>
      </c>
      <c r="C6088" t="s">
        <v>30</v>
      </c>
      <c r="D6088" t="s">
        <v>13855</v>
      </c>
      <c r="E6088" t="s">
        <v>31</v>
      </c>
      <c r="F6088" t="s">
        <v>13855</v>
      </c>
      <c r="G6088">
        <v>4000</v>
      </c>
      <c r="H6088" t="s">
        <v>32</v>
      </c>
      <c r="I6088" t="s">
        <v>94</v>
      </c>
      <c r="J6088" t="s">
        <v>196</v>
      </c>
      <c r="K6088" t="s">
        <v>34</v>
      </c>
      <c r="L6088" t="s">
        <v>309</v>
      </c>
      <c r="M6088" t="s">
        <v>410</v>
      </c>
      <c r="N6088" t="s">
        <v>34</v>
      </c>
      <c r="O6088" t="s">
        <v>110</v>
      </c>
      <c r="Q6088" t="s">
        <v>37</v>
      </c>
      <c r="R6088" t="s">
        <v>37</v>
      </c>
      <c r="S6088" t="s">
        <v>13856</v>
      </c>
      <c r="T6088" t="s">
        <v>67</v>
      </c>
      <c r="V6088">
        <v>-3</v>
      </c>
      <c r="W6088" s="3">
        <v>0</v>
      </c>
      <c r="X6088" s="3"/>
      <c r="Y6088" t="s">
        <v>75</v>
      </c>
      <c r="Z6088" s="3"/>
      <c r="AA6088" t="s">
        <v>17352</v>
      </c>
      <c r="AB6088" t="s">
        <v>17353</v>
      </c>
      <c r="AC6088" t="s">
        <v>17354</v>
      </c>
    </row>
    <row r="6089" spans="1:29" x14ac:dyDescent="0.35">
      <c r="A6089" s="2">
        <v>144120</v>
      </c>
      <c r="B6089" t="s">
        <v>6089</v>
      </c>
      <c r="C6089" t="s">
        <v>30</v>
      </c>
      <c r="D6089" t="s">
        <v>13855</v>
      </c>
      <c r="E6089" t="s">
        <v>31</v>
      </c>
      <c r="F6089" t="s">
        <v>13855</v>
      </c>
      <c r="G6089">
        <v>4000</v>
      </c>
      <c r="H6089" t="s">
        <v>704</v>
      </c>
      <c r="I6089" t="s">
        <v>94</v>
      </c>
      <c r="J6089" t="s">
        <v>222</v>
      </c>
      <c r="K6089" t="s">
        <v>34</v>
      </c>
      <c r="L6089" t="s">
        <v>82</v>
      </c>
      <c r="M6089" t="s">
        <v>431</v>
      </c>
      <c r="N6089" t="s">
        <v>34</v>
      </c>
      <c r="O6089" t="s">
        <v>110</v>
      </c>
      <c r="Q6089" t="s">
        <v>37</v>
      </c>
      <c r="R6089" t="s">
        <v>37</v>
      </c>
      <c r="S6089" t="s">
        <v>13856</v>
      </c>
      <c r="T6089" t="s">
        <v>67</v>
      </c>
      <c r="V6089">
        <v>0</v>
      </c>
      <c r="W6089" s="3">
        <v>0</v>
      </c>
      <c r="X6089" s="3"/>
      <c r="Y6089" t="s">
        <v>75</v>
      </c>
      <c r="Z6089" s="3">
        <v>1</v>
      </c>
      <c r="AA6089" t="s">
        <v>12963</v>
      </c>
      <c r="AB6089" t="s">
        <v>12964</v>
      </c>
      <c r="AC6089" t="s">
        <v>17355</v>
      </c>
    </row>
    <row r="6090" spans="1:29" x14ac:dyDescent="0.35">
      <c r="A6090" s="2">
        <v>144121</v>
      </c>
      <c r="B6090" t="s">
        <v>6089</v>
      </c>
      <c r="C6090" t="s">
        <v>30</v>
      </c>
      <c r="D6090" t="s">
        <v>13855</v>
      </c>
      <c r="E6090" t="s">
        <v>31</v>
      </c>
      <c r="F6090" t="s">
        <v>13855</v>
      </c>
      <c r="G6090">
        <v>4000</v>
      </c>
      <c r="H6090" t="s">
        <v>704</v>
      </c>
      <c r="I6090" t="s">
        <v>94</v>
      </c>
      <c r="J6090" t="s">
        <v>222</v>
      </c>
      <c r="K6090" t="s">
        <v>34</v>
      </c>
      <c r="L6090" t="s">
        <v>966</v>
      </c>
      <c r="M6090" t="s">
        <v>240</v>
      </c>
      <c r="N6090" t="s">
        <v>34</v>
      </c>
      <c r="O6090" t="s">
        <v>110</v>
      </c>
      <c r="Q6090" t="s">
        <v>37</v>
      </c>
      <c r="R6090" t="s">
        <v>37</v>
      </c>
      <c r="S6090" t="s">
        <v>13856</v>
      </c>
      <c r="T6090" t="s">
        <v>67</v>
      </c>
      <c r="V6090">
        <v>0</v>
      </c>
      <c r="W6090" s="3">
        <v>0</v>
      </c>
      <c r="X6090" s="3"/>
      <c r="Y6090" t="s">
        <v>75</v>
      </c>
      <c r="Z6090" s="3">
        <v>2</v>
      </c>
      <c r="AA6090" t="s">
        <v>17356</v>
      </c>
      <c r="AB6090" t="s">
        <v>17357</v>
      </c>
      <c r="AC6090" t="s">
        <v>17358</v>
      </c>
    </row>
    <row r="6091" spans="1:29" x14ac:dyDescent="0.35">
      <c r="A6091" s="2">
        <v>144122</v>
      </c>
      <c r="B6091" t="s">
        <v>6089</v>
      </c>
      <c r="C6091" t="s">
        <v>30</v>
      </c>
      <c r="D6091" t="s">
        <v>13855</v>
      </c>
      <c r="E6091" t="s">
        <v>31</v>
      </c>
      <c r="F6091" t="s">
        <v>13855</v>
      </c>
      <c r="G6091">
        <v>4000</v>
      </c>
      <c r="H6091" t="s">
        <v>457</v>
      </c>
      <c r="I6091" t="s">
        <v>94</v>
      </c>
      <c r="J6091" t="s">
        <v>72</v>
      </c>
      <c r="K6091" t="s">
        <v>34</v>
      </c>
      <c r="L6091" t="s">
        <v>17359</v>
      </c>
      <c r="M6091" t="s">
        <v>415</v>
      </c>
      <c r="N6091" t="s">
        <v>34</v>
      </c>
      <c r="O6091" t="s">
        <v>13082</v>
      </c>
      <c r="Q6091" t="s">
        <v>37</v>
      </c>
      <c r="R6091" t="s">
        <v>37</v>
      </c>
      <c r="S6091" t="s">
        <v>13856</v>
      </c>
      <c r="T6091" t="s">
        <v>67</v>
      </c>
      <c r="V6091">
        <v>2</v>
      </c>
      <c r="W6091" s="3">
        <v>0</v>
      </c>
      <c r="X6091" s="3"/>
      <c r="Y6091" t="s">
        <v>75</v>
      </c>
      <c r="Z6091" s="3">
        <v>2</v>
      </c>
      <c r="AA6091" t="s">
        <v>17360</v>
      </c>
      <c r="AB6091" t="s">
        <v>17361</v>
      </c>
      <c r="AC6091" t="s">
        <v>17362</v>
      </c>
    </row>
    <row r="6092" spans="1:29" x14ac:dyDescent="0.35">
      <c r="A6092" s="2">
        <v>144123</v>
      </c>
      <c r="B6092" t="s">
        <v>6089</v>
      </c>
      <c r="C6092" t="s">
        <v>30</v>
      </c>
      <c r="D6092" t="s">
        <v>13855</v>
      </c>
      <c r="E6092" t="s">
        <v>31</v>
      </c>
      <c r="F6092" t="s">
        <v>13855</v>
      </c>
      <c r="G6092">
        <v>4000</v>
      </c>
      <c r="H6092" t="s">
        <v>457</v>
      </c>
      <c r="I6092" t="s">
        <v>94</v>
      </c>
      <c r="J6092" t="s">
        <v>72</v>
      </c>
      <c r="K6092" t="s">
        <v>34</v>
      </c>
      <c r="L6092" t="s">
        <v>439</v>
      </c>
      <c r="M6092" t="s">
        <v>419</v>
      </c>
      <c r="N6092" t="s">
        <v>34</v>
      </c>
      <c r="O6092" t="s">
        <v>13082</v>
      </c>
      <c r="Q6092" t="s">
        <v>37</v>
      </c>
      <c r="R6092" t="s">
        <v>37</v>
      </c>
      <c r="S6092" t="s">
        <v>13856</v>
      </c>
      <c r="T6092" t="s">
        <v>67</v>
      </c>
      <c r="V6092">
        <v>-171</v>
      </c>
      <c r="W6092" s="3">
        <v>0</v>
      </c>
      <c r="X6092" s="3"/>
      <c r="Y6092" t="s">
        <v>75</v>
      </c>
      <c r="Z6092" s="3"/>
      <c r="AA6092" t="s">
        <v>17363</v>
      </c>
      <c r="AB6092" t="s">
        <v>17364</v>
      </c>
      <c r="AC6092" t="s">
        <v>17365</v>
      </c>
    </row>
    <row r="6093" spans="1:29" x14ac:dyDescent="0.35">
      <c r="A6093" s="2">
        <v>144124</v>
      </c>
      <c r="B6093" t="s">
        <v>6089</v>
      </c>
      <c r="C6093" t="s">
        <v>30</v>
      </c>
      <c r="D6093" t="s">
        <v>13855</v>
      </c>
      <c r="E6093" t="s">
        <v>31</v>
      </c>
      <c r="F6093" t="s">
        <v>13855</v>
      </c>
      <c r="G6093">
        <v>4000</v>
      </c>
      <c r="H6093" t="s">
        <v>457</v>
      </c>
      <c r="I6093" t="s">
        <v>94</v>
      </c>
      <c r="J6093" t="s">
        <v>322</v>
      </c>
      <c r="K6093" t="s">
        <v>34</v>
      </c>
      <c r="L6093" t="s">
        <v>749</v>
      </c>
      <c r="M6093" t="s">
        <v>415</v>
      </c>
      <c r="N6093" t="s">
        <v>34</v>
      </c>
      <c r="O6093" t="s">
        <v>13089</v>
      </c>
      <c r="Q6093" t="s">
        <v>37</v>
      </c>
      <c r="R6093" t="s">
        <v>37</v>
      </c>
      <c r="S6093" t="s">
        <v>13856</v>
      </c>
      <c r="T6093" t="s">
        <v>67</v>
      </c>
      <c r="V6093">
        <v>-167</v>
      </c>
      <c r="W6093" s="3">
        <v>0</v>
      </c>
      <c r="X6093" s="3"/>
      <c r="Y6093" t="s">
        <v>75</v>
      </c>
      <c r="Z6093" s="3"/>
      <c r="AA6093" t="s">
        <v>17366</v>
      </c>
      <c r="AB6093" t="s">
        <v>17367</v>
      </c>
      <c r="AC6093" t="s">
        <v>17368</v>
      </c>
    </row>
    <row r="6094" spans="1:29" x14ac:dyDescent="0.35">
      <c r="A6094" s="2">
        <v>144125</v>
      </c>
      <c r="B6094" t="s">
        <v>6089</v>
      </c>
      <c r="C6094" t="s">
        <v>30</v>
      </c>
      <c r="D6094" t="s">
        <v>13855</v>
      </c>
      <c r="F6094" t="s">
        <v>13855</v>
      </c>
      <c r="G6094">
        <v>4000</v>
      </c>
      <c r="H6094" t="s">
        <v>704</v>
      </c>
      <c r="I6094" t="s">
        <v>94</v>
      </c>
      <c r="J6094" t="s">
        <v>222</v>
      </c>
      <c r="K6094" t="s">
        <v>34</v>
      </c>
      <c r="L6094" t="s">
        <v>309</v>
      </c>
      <c r="M6094" t="s">
        <v>415</v>
      </c>
      <c r="N6094" t="s">
        <v>34</v>
      </c>
      <c r="O6094" t="s">
        <v>13177</v>
      </c>
      <c r="Q6094" t="s">
        <v>37</v>
      </c>
      <c r="R6094" t="s">
        <v>37</v>
      </c>
      <c r="S6094" t="s">
        <v>13856</v>
      </c>
      <c r="T6094" t="s">
        <v>67</v>
      </c>
      <c r="V6094">
        <v>0</v>
      </c>
      <c r="W6094" s="3">
        <v>0</v>
      </c>
      <c r="X6094" s="3"/>
      <c r="Y6094" t="s">
        <v>75</v>
      </c>
      <c r="Z6094" s="3">
        <v>2</v>
      </c>
      <c r="AA6094" t="s">
        <v>17369</v>
      </c>
      <c r="AB6094" t="s">
        <v>17370</v>
      </c>
      <c r="AC6094" t="s">
        <v>17371</v>
      </c>
    </row>
    <row r="6095" spans="1:29" x14ac:dyDescent="0.35">
      <c r="A6095" s="2">
        <v>144126</v>
      </c>
      <c r="B6095" t="s">
        <v>29</v>
      </c>
      <c r="C6095" t="s">
        <v>71</v>
      </c>
      <c r="D6095" t="s">
        <v>53</v>
      </c>
      <c r="E6095" t="s">
        <v>53</v>
      </c>
      <c r="F6095" t="s">
        <v>53</v>
      </c>
      <c r="G6095">
        <v>3500</v>
      </c>
      <c r="H6095" t="s">
        <v>491</v>
      </c>
      <c r="I6095" t="s">
        <v>94</v>
      </c>
      <c r="J6095" t="s">
        <v>44</v>
      </c>
      <c r="K6095" t="s">
        <v>54</v>
      </c>
      <c r="L6095" t="s">
        <v>447</v>
      </c>
      <c r="M6095" t="s">
        <v>431</v>
      </c>
      <c r="N6095" t="s">
        <v>342</v>
      </c>
      <c r="O6095" t="s">
        <v>10338</v>
      </c>
      <c r="Q6095" t="s">
        <v>37</v>
      </c>
      <c r="R6095" t="s">
        <v>37</v>
      </c>
      <c r="S6095" t="s">
        <v>100</v>
      </c>
      <c r="T6095" t="s">
        <v>39</v>
      </c>
      <c r="V6095">
        <v>-1</v>
      </c>
      <c r="W6095" s="3">
        <v>2</v>
      </c>
      <c r="X6095" s="3"/>
      <c r="Y6095" t="s">
        <v>83</v>
      </c>
      <c r="Z6095" s="3">
        <v>1</v>
      </c>
      <c r="AA6095" t="s">
        <v>17372</v>
      </c>
      <c r="AB6095" t="s">
        <v>17373</v>
      </c>
      <c r="AC6095" t="s">
        <v>17374</v>
      </c>
    </row>
    <row r="6096" spans="1:29" x14ac:dyDescent="0.35">
      <c r="A6096" s="2">
        <v>144312</v>
      </c>
      <c r="B6096" t="s">
        <v>29</v>
      </c>
      <c r="C6096" t="s">
        <v>30</v>
      </c>
      <c r="D6096" t="s">
        <v>13855</v>
      </c>
      <c r="E6096" t="s">
        <v>185</v>
      </c>
      <c r="F6096" t="s">
        <v>13855</v>
      </c>
      <c r="G6096">
        <v>4000</v>
      </c>
      <c r="H6096" t="s">
        <v>93</v>
      </c>
      <c r="I6096" t="s">
        <v>94</v>
      </c>
      <c r="J6096" t="s">
        <v>72</v>
      </c>
      <c r="K6096" t="s">
        <v>342</v>
      </c>
      <c r="L6096" t="s">
        <v>527</v>
      </c>
      <c r="M6096" t="s">
        <v>419</v>
      </c>
      <c r="N6096" t="s">
        <v>342</v>
      </c>
      <c r="O6096" t="s">
        <v>3242</v>
      </c>
      <c r="Q6096" t="s">
        <v>37</v>
      </c>
      <c r="R6096" t="s">
        <v>37</v>
      </c>
      <c r="S6096" t="s">
        <v>100</v>
      </c>
      <c r="T6096" t="s">
        <v>67</v>
      </c>
      <c r="V6096">
        <v>-3</v>
      </c>
      <c r="W6096" s="3">
        <v>0</v>
      </c>
      <c r="X6096" s="3"/>
      <c r="Y6096" t="s">
        <v>75</v>
      </c>
      <c r="Z6096" s="3"/>
      <c r="AA6096" t="s">
        <v>17375</v>
      </c>
      <c r="AB6096" t="s">
        <v>17376</v>
      </c>
      <c r="AC6096" t="s">
        <v>17377</v>
      </c>
    </row>
    <row r="6097" spans="1:29" x14ac:dyDescent="0.35">
      <c r="A6097" s="2">
        <v>144313</v>
      </c>
      <c r="B6097" t="s">
        <v>29</v>
      </c>
      <c r="C6097" t="s">
        <v>30</v>
      </c>
      <c r="D6097" t="s">
        <v>13855</v>
      </c>
      <c r="E6097" t="s">
        <v>185</v>
      </c>
      <c r="F6097" t="s">
        <v>13855</v>
      </c>
      <c r="G6097">
        <v>4000</v>
      </c>
      <c r="H6097" t="s">
        <v>93</v>
      </c>
      <c r="I6097" t="s">
        <v>94</v>
      </c>
      <c r="J6097" t="s">
        <v>44</v>
      </c>
      <c r="K6097" t="s">
        <v>342</v>
      </c>
      <c r="L6097" t="s">
        <v>82</v>
      </c>
      <c r="M6097" t="s">
        <v>415</v>
      </c>
      <c r="N6097" t="s">
        <v>342</v>
      </c>
      <c r="O6097" t="s">
        <v>74</v>
      </c>
      <c r="Q6097" t="s">
        <v>37</v>
      </c>
      <c r="R6097" t="s">
        <v>37</v>
      </c>
      <c r="S6097" t="s">
        <v>13856</v>
      </c>
      <c r="T6097" t="s">
        <v>67</v>
      </c>
      <c r="V6097">
        <v>-3</v>
      </c>
      <c r="W6097" s="3">
        <v>0</v>
      </c>
      <c r="X6097" s="3"/>
      <c r="Y6097" t="s">
        <v>75</v>
      </c>
      <c r="Z6097" s="3"/>
      <c r="AA6097" t="s">
        <v>17378</v>
      </c>
      <c r="AB6097" t="s">
        <v>17379</v>
      </c>
      <c r="AC6097" t="s">
        <v>17380</v>
      </c>
    </row>
    <row r="6098" spans="1:29" x14ac:dyDescent="0.35">
      <c r="A6098" s="2">
        <v>144314</v>
      </c>
      <c r="B6098" t="s">
        <v>29</v>
      </c>
      <c r="C6098" t="s">
        <v>30</v>
      </c>
      <c r="D6098" t="s">
        <v>13855</v>
      </c>
      <c r="E6098" t="s">
        <v>185</v>
      </c>
      <c r="F6098" t="s">
        <v>13855</v>
      </c>
      <c r="G6098">
        <v>4000</v>
      </c>
      <c r="H6098" t="s">
        <v>93</v>
      </c>
      <c r="I6098" t="s">
        <v>94</v>
      </c>
      <c r="J6098" t="s">
        <v>44</v>
      </c>
      <c r="K6098" t="s">
        <v>342</v>
      </c>
      <c r="L6098" t="s">
        <v>527</v>
      </c>
      <c r="M6098" t="s">
        <v>419</v>
      </c>
      <c r="N6098" t="s">
        <v>342</v>
      </c>
      <c r="O6098" t="s">
        <v>74</v>
      </c>
      <c r="Q6098" t="s">
        <v>37</v>
      </c>
      <c r="R6098" t="s">
        <v>37</v>
      </c>
      <c r="S6098" t="s">
        <v>100</v>
      </c>
      <c r="T6098" t="s">
        <v>67</v>
      </c>
      <c r="V6098">
        <v>-3</v>
      </c>
      <c r="W6098" s="3">
        <v>0</v>
      </c>
      <c r="X6098" s="3"/>
      <c r="Y6098" t="s">
        <v>75</v>
      </c>
      <c r="Z6098" s="3"/>
      <c r="AA6098" t="s">
        <v>17381</v>
      </c>
      <c r="AB6098" t="s">
        <v>17382</v>
      </c>
      <c r="AC6098" t="s">
        <v>17383</v>
      </c>
    </row>
    <row r="6099" spans="1:29" x14ac:dyDescent="0.35">
      <c r="A6099" s="2">
        <v>144315</v>
      </c>
      <c r="B6099" t="s">
        <v>29</v>
      </c>
      <c r="C6099" t="s">
        <v>30</v>
      </c>
      <c r="D6099" t="s">
        <v>13855</v>
      </c>
      <c r="E6099" t="s">
        <v>31</v>
      </c>
      <c r="F6099" t="s">
        <v>13855</v>
      </c>
      <c r="G6099">
        <v>4000</v>
      </c>
      <c r="H6099" t="s">
        <v>802</v>
      </c>
      <c r="I6099" t="s">
        <v>94</v>
      </c>
      <c r="J6099" t="s">
        <v>44</v>
      </c>
      <c r="K6099" t="s">
        <v>34</v>
      </c>
      <c r="L6099" t="s">
        <v>10703</v>
      </c>
      <c r="M6099" t="s">
        <v>410</v>
      </c>
      <c r="N6099" t="s">
        <v>342</v>
      </c>
      <c r="O6099" t="s">
        <v>1692</v>
      </c>
      <c r="Q6099" t="s">
        <v>37</v>
      </c>
      <c r="R6099" t="s">
        <v>37</v>
      </c>
      <c r="S6099" t="s">
        <v>100</v>
      </c>
      <c r="T6099" t="s">
        <v>67</v>
      </c>
      <c r="V6099">
        <v>-3</v>
      </c>
      <c r="W6099" s="3">
        <v>0</v>
      </c>
      <c r="X6099" s="3"/>
      <c r="Y6099" t="s">
        <v>75</v>
      </c>
      <c r="Z6099" s="3"/>
      <c r="AA6099" t="s">
        <v>17384</v>
      </c>
      <c r="AB6099" t="s">
        <v>17385</v>
      </c>
      <c r="AC6099" t="s">
        <v>17386</v>
      </c>
    </row>
    <row r="6100" spans="1:29" x14ac:dyDescent="0.35">
      <c r="A6100" s="2">
        <v>144316</v>
      </c>
      <c r="B6100" t="s">
        <v>29</v>
      </c>
      <c r="C6100" t="s">
        <v>30</v>
      </c>
      <c r="D6100" t="s">
        <v>13855</v>
      </c>
      <c r="E6100" t="s">
        <v>185</v>
      </c>
      <c r="F6100" t="s">
        <v>13855</v>
      </c>
      <c r="G6100">
        <v>4000</v>
      </c>
      <c r="H6100" t="s">
        <v>491</v>
      </c>
      <c r="I6100" t="s">
        <v>94</v>
      </c>
      <c r="J6100" t="s">
        <v>72</v>
      </c>
      <c r="K6100" t="s">
        <v>342</v>
      </c>
      <c r="L6100" t="s">
        <v>2654</v>
      </c>
      <c r="M6100" t="s">
        <v>431</v>
      </c>
      <c r="N6100" t="s">
        <v>342</v>
      </c>
      <c r="O6100" t="s">
        <v>2790</v>
      </c>
      <c r="Q6100" t="s">
        <v>37</v>
      </c>
      <c r="R6100" t="s">
        <v>37</v>
      </c>
      <c r="S6100" t="s">
        <v>13856</v>
      </c>
      <c r="T6100" t="s">
        <v>67</v>
      </c>
      <c r="V6100">
        <v>-3</v>
      </c>
      <c r="W6100" s="3">
        <v>0</v>
      </c>
      <c r="X6100" s="3"/>
      <c r="Y6100" t="s">
        <v>75</v>
      </c>
      <c r="Z6100" s="3"/>
      <c r="AA6100" t="s">
        <v>17387</v>
      </c>
      <c r="AB6100" t="s">
        <v>17388</v>
      </c>
      <c r="AC6100" t="s">
        <v>17389</v>
      </c>
    </row>
    <row r="6101" spans="1:29" x14ac:dyDescent="0.35">
      <c r="A6101" s="2">
        <v>144317</v>
      </c>
      <c r="B6101" t="s">
        <v>29</v>
      </c>
      <c r="C6101" t="s">
        <v>30</v>
      </c>
      <c r="D6101" t="s">
        <v>13855</v>
      </c>
      <c r="E6101" t="s">
        <v>185</v>
      </c>
      <c r="F6101" t="s">
        <v>13855</v>
      </c>
      <c r="G6101">
        <v>4000</v>
      </c>
      <c r="H6101" t="s">
        <v>32</v>
      </c>
      <c r="I6101" t="s">
        <v>94</v>
      </c>
      <c r="J6101" t="s">
        <v>44</v>
      </c>
      <c r="K6101" t="s">
        <v>342</v>
      </c>
      <c r="L6101" t="s">
        <v>598</v>
      </c>
      <c r="M6101" t="s">
        <v>410</v>
      </c>
      <c r="N6101" t="s">
        <v>342</v>
      </c>
      <c r="O6101" t="s">
        <v>497</v>
      </c>
      <c r="Q6101" t="s">
        <v>37</v>
      </c>
      <c r="R6101" t="s">
        <v>37</v>
      </c>
      <c r="S6101" t="s">
        <v>13856</v>
      </c>
      <c r="T6101" t="s">
        <v>67</v>
      </c>
      <c r="V6101">
        <v>-3</v>
      </c>
      <c r="W6101" s="3">
        <v>0</v>
      </c>
      <c r="X6101" s="3"/>
      <c r="Y6101" t="s">
        <v>75</v>
      </c>
      <c r="Z6101" s="3"/>
      <c r="AA6101" t="s">
        <v>17390</v>
      </c>
      <c r="AB6101" t="s">
        <v>17391</v>
      </c>
      <c r="AC6101" t="s">
        <v>17392</v>
      </c>
    </row>
    <row r="6102" spans="1:29" x14ac:dyDescent="0.35">
      <c r="A6102" s="2">
        <v>144318</v>
      </c>
      <c r="B6102" t="s">
        <v>29</v>
      </c>
      <c r="C6102" t="s">
        <v>30</v>
      </c>
      <c r="D6102" t="s">
        <v>13855</v>
      </c>
      <c r="E6102" t="s">
        <v>185</v>
      </c>
      <c r="F6102" t="s">
        <v>13855</v>
      </c>
      <c r="G6102">
        <v>4000</v>
      </c>
      <c r="H6102" t="s">
        <v>32</v>
      </c>
      <c r="I6102" t="s">
        <v>94</v>
      </c>
      <c r="J6102" t="s">
        <v>322</v>
      </c>
      <c r="K6102" t="s">
        <v>342</v>
      </c>
      <c r="L6102" t="s">
        <v>201</v>
      </c>
      <c r="M6102" t="s">
        <v>431</v>
      </c>
      <c r="N6102" t="s">
        <v>342</v>
      </c>
      <c r="O6102" t="s">
        <v>497</v>
      </c>
      <c r="Q6102" t="s">
        <v>37</v>
      </c>
      <c r="R6102" t="s">
        <v>37</v>
      </c>
      <c r="S6102" t="s">
        <v>13856</v>
      </c>
      <c r="T6102" t="s">
        <v>67</v>
      </c>
      <c r="V6102">
        <v>-3</v>
      </c>
      <c r="W6102" s="3">
        <v>0</v>
      </c>
      <c r="X6102" s="3"/>
      <c r="Y6102" t="s">
        <v>75</v>
      </c>
      <c r="Z6102" s="3"/>
      <c r="AA6102" t="s">
        <v>17393</v>
      </c>
      <c r="AB6102" t="s">
        <v>17394</v>
      </c>
      <c r="AC6102" t="s">
        <v>17395</v>
      </c>
    </row>
    <row r="6103" spans="1:29" x14ac:dyDescent="0.35">
      <c r="A6103" s="2">
        <v>144319</v>
      </c>
      <c r="B6103" t="s">
        <v>29</v>
      </c>
      <c r="C6103" t="s">
        <v>30</v>
      </c>
      <c r="D6103" t="s">
        <v>13855</v>
      </c>
      <c r="E6103" t="s">
        <v>185</v>
      </c>
      <c r="F6103" t="s">
        <v>13855</v>
      </c>
      <c r="G6103">
        <v>4000</v>
      </c>
      <c r="H6103" t="s">
        <v>32</v>
      </c>
      <c r="I6103" t="s">
        <v>94</v>
      </c>
      <c r="J6103" t="s">
        <v>72</v>
      </c>
      <c r="K6103" t="s">
        <v>342</v>
      </c>
      <c r="L6103" t="s">
        <v>14365</v>
      </c>
      <c r="M6103" t="s">
        <v>419</v>
      </c>
      <c r="N6103" t="s">
        <v>342</v>
      </c>
      <c r="O6103" t="s">
        <v>1728</v>
      </c>
      <c r="Q6103" t="s">
        <v>37</v>
      </c>
      <c r="R6103" t="s">
        <v>37</v>
      </c>
      <c r="S6103" t="s">
        <v>13856</v>
      </c>
      <c r="T6103" t="s">
        <v>67</v>
      </c>
      <c r="V6103">
        <v>-3</v>
      </c>
      <c r="W6103" s="3">
        <v>0</v>
      </c>
      <c r="X6103" s="3"/>
      <c r="Y6103" t="s">
        <v>75</v>
      </c>
      <c r="Z6103" s="3"/>
      <c r="AA6103" t="s">
        <v>17396</v>
      </c>
      <c r="AB6103" t="s">
        <v>17397</v>
      </c>
      <c r="AC6103" t="s">
        <v>17398</v>
      </c>
    </row>
    <row r="6104" spans="1:29" x14ac:dyDescent="0.35">
      <c r="A6104" s="2">
        <v>144320</v>
      </c>
      <c r="B6104" t="s">
        <v>29</v>
      </c>
      <c r="C6104" t="s">
        <v>30</v>
      </c>
      <c r="D6104" t="s">
        <v>13855</v>
      </c>
      <c r="E6104" t="s">
        <v>185</v>
      </c>
      <c r="F6104" t="s">
        <v>13855</v>
      </c>
      <c r="G6104">
        <v>4000</v>
      </c>
      <c r="H6104" t="s">
        <v>93</v>
      </c>
      <c r="I6104" t="s">
        <v>94</v>
      </c>
      <c r="J6104" t="s">
        <v>44</v>
      </c>
      <c r="K6104" t="s">
        <v>342</v>
      </c>
      <c r="L6104" t="s">
        <v>10613</v>
      </c>
      <c r="M6104" t="s">
        <v>431</v>
      </c>
      <c r="N6104" t="s">
        <v>342</v>
      </c>
      <c r="O6104" t="s">
        <v>3172</v>
      </c>
      <c r="Q6104" t="s">
        <v>37</v>
      </c>
      <c r="R6104" t="s">
        <v>37</v>
      </c>
      <c r="S6104" t="s">
        <v>100</v>
      </c>
      <c r="T6104" t="s">
        <v>67</v>
      </c>
      <c r="V6104">
        <v>-3</v>
      </c>
      <c r="W6104" s="3">
        <v>0</v>
      </c>
      <c r="X6104" s="3"/>
      <c r="Y6104" t="s">
        <v>75</v>
      </c>
      <c r="Z6104" s="3"/>
      <c r="AA6104" t="s">
        <v>17399</v>
      </c>
      <c r="AB6104" t="s">
        <v>17400</v>
      </c>
      <c r="AC6104" t="s">
        <v>17401</v>
      </c>
    </row>
    <row r="6105" spans="1:29" x14ac:dyDescent="0.35">
      <c r="A6105" s="2">
        <v>144321</v>
      </c>
      <c r="B6105" t="s">
        <v>29</v>
      </c>
      <c r="C6105" t="s">
        <v>30</v>
      </c>
      <c r="D6105" t="s">
        <v>13855</v>
      </c>
      <c r="E6105" t="s">
        <v>185</v>
      </c>
      <c r="F6105" t="s">
        <v>13855</v>
      </c>
      <c r="G6105">
        <v>4000</v>
      </c>
      <c r="H6105" t="s">
        <v>491</v>
      </c>
      <c r="I6105" t="s">
        <v>94</v>
      </c>
      <c r="J6105" t="s">
        <v>44</v>
      </c>
      <c r="K6105" t="s">
        <v>342</v>
      </c>
      <c r="L6105" t="s">
        <v>4861</v>
      </c>
      <c r="M6105" t="s">
        <v>415</v>
      </c>
      <c r="N6105" t="s">
        <v>342</v>
      </c>
      <c r="O6105" t="s">
        <v>210</v>
      </c>
      <c r="Q6105" t="s">
        <v>37</v>
      </c>
      <c r="R6105" t="s">
        <v>37</v>
      </c>
      <c r="S6105" t="s">
        <v>13856</v>
      </c>
      <c r="T6105" t="s">
        <v>67</v>
      </c>
      <c r="V6105">
        <v>-3</v>
      </c>
      <c r="W6105" s="3">
        <v>0</v>
      </c>
      <c r="X6105" s="3"/>
      <c r="Y6105" t="s">
        <v>75</v>
      </c>
      <c r="Z6105" s="3"/>
      <c r="AA6105" t="s">
        <v>17402</v>
      </c>
      <c r="AB6105" t="s">
        <v>17403</v>
      </c>
      <c r="AC6105" t="s">
        <v>17404</v>
      </c>
    </row>
    <row r="6106" spans="1:29" x14ac:dyDescent="0.35">
      <c r="A6106" s="2">
        <v>144322</v>
      </c>
      <c r="B6106" t="s">
        <v>29</v>
      </c>
      <c r="C6106" t="s">
        <v>30</v>
      </c>
      <c r="D6106" t="s">
        <v>13855</v>
      </c>
      <c r="E6106" t="s">
        <v>185</v>
      </c>
      <c r="F6106" t="s">
        <v>13855</v>
      </c>
      <c r="G6106">
        <v>4000</v>
      </c>
      <c r="H6106" t="s">
        <v>32</v>
      </c>
      <c r="I6106" t="s">
        <v>94</v>
      </c>
      <c r="J6106" t="s">
        <v>72</v>
      </c>
      <c r="K6106" t="s">
        <v>342</v>
      </c>
      <c r="L6106" t="s">
        <v>82</v>
      </c>
      <c r="M6106" t="s">
        <v>667</v>
      </c>
      <c r="N6106" t="s">
        <v>342</v>
      </c>
      <c r="O6106" t="s">
        <v>3277</v>
      </c>
      <c r="Q6106" t="s">
        <v>37</v>
      </c>
      <c r="R6106" t="s">
        <v>37</v>
      </c>
      <c r="S6106" t="s">
        <v>13856</v>
      </c>
      <c r="T6106" t="s">
        <v>67</v>
      </c>
      <c r="V6106">
        <v>-3</v>
      </c>
      <c r="W6106" s="3">
        <v>0</v>
      </c>
      <c r="X6106" s="3"/>
      <c r="Y6106" t="s">
        <v>75</v>
      </c>
      <c r="Z6106" s="3"/>
      <c r="AA6106" t="s">
        <v>17405</v>
      </c>
      <c r="AB6106" t="s">
        <v>17406</v>
      </c>
      <c r="AC6106" t="s">
        <v>17407</v>
      </c>
    </row>
    <row r="6107" spans="1:29" x14ac:dyDescent="0.35">
      <c r="A6107" s="2">
        <v>144323</v>
      </c>
      <c r="B6107" t="s">
        <v>29</v>
      </c>
      <c r="C6107" t="s">
        <v>30</v>
      </c>
      <c r="D6107" t="s">
        <v>13855</v>
      </c>
      <c r="E6107" t="s">
        <v>185</v>
      </c>
      <c r="F6107" t="s">
        <v>13855</v>
      </c>
      <c r="G6107">
        <v>4000</v>
      </c>
      <c r="H6107" t="s">
        <v>32</v>
      </c>
      <c r="I6107" t="s">
        <v>94</v>
      </c>
      <c r="J6107" t="s">
        <v>72</v>
      </c>
      <c r="K6107" t="s">
        <v>342</v>
      </c>
      <c r="L6107" t="s">
        <v>527</v>
      </c>
      <c r="M6107" t="s">
        <v>1183</v>
      </c>
      <c r="N6107" t="s">
        <v>342</v>
      </c>
      <c r="O6107" t="s">
        <v>3277</v>
      </c>
      <c r="Q6107" t="s">
        <v>37</v>
      </c>
      <c r="R6107" t="s">
        <v>37</v>
      </c>
      <c r="S6107" t="s">
        <v>100</v>
      </c>
      <c r="T6107" t="s">
        <v>67</v>
      </c>
      <c r="V6107">
        <v>-3</v>
      </c>
      <c r="W6107" s="3">
        <v>0</v>
      </c>
      <c r="X6107" s="3"/>
      <c r="Y6107" t="s">
        <v>75</v>
      </c>
      <c r="Z6107" s="3"/>
      <c r="AA6107" t="s">
        <v>17408</v>
      </c>
      <c r="AB6107" t="s">
        <v>17409</v>
      </c>
      <c r="AC6107" t="s">
        <v>17410</v>
      </c>
    </row>
    <row r="6108" spans="1:29" x14ac:dyDescent="0.35">
      <c r="A6108" s="2">
        <v>144324</v>
      </c>
      <c r="B6108" t="s">
        <v>29</v>
      </c>
      <c r="C6108" t="s">
        <v>30</v>
      </c>
      <c r="D6108" t="s">
        <v>13855</v>
      </c>
      <c r="E6108" t="s">
        <v>185</v>
      </c>
      <c r="F6108" t="s">
        <v>13855</v>
      </c>
      <c r="G6108">
        <v>4000</v>
      </c>
      <c r="H6108" t="s">
        <v>32</v>
      </c>
      <c r="I6108" t="s">
        <v>94</v>
      </c>
      <c r="J6108" t="s">
        <v>196</v>
      </c>
      <c r="K6108" t="s">
        <v>342</v>
      </c>
      <c r="L6108" t="s">
        <v>527</v>
      </c>
      <c r="M6108" t="s">
        <v>415</v>
      </c>
      <c r="N6108" t="s">
        <v>342</v>
      </c>
      <c r="O6108" t="s">
        <v>505</v>
      </c>
      <c r="Q6108" t="s">
        <v>37</v>
      </c>
      <c r="R6108" t="s">
        <v>37</v>
      </c>
      <c r="S6108" t="s">
        <v>13856</v>
      </c>
      <c r="T6108" t="s">
        <v>67</v>
      </c>
      <c r="V6108">
        <v>-3</v>
      </c>
      <c r="W6108" s="3">
        <v>0</v>
      </c>
      <c r="X6108" s="3"/>
      <c r="Y6108" t="s">
        <v>75</v>
      </c>
      <c r="Z6108" s="3"/>
      <c r="AA6108" t="s">
        <v>17411</v>
      </c>
      <c r="AB6108" t="s">
        <v>17412</v>
      </c>
      <c r="AC6108" t="s">
        <v>17413</v>
      </c>
    </row>
    <row r="6109" spans="1:29" x14ac:dyDescent="0.35">
      <c r="A6109" s="2">
        <v>144325</v>
      </c>
      <c r="B6109" t="s">
        <v>29</v>
      </c>
      <c r="C6109" t="s">
        <v>30</v>
      </c>
      <c r="D6109" t="s">
        <v>13855</v>
      </c>
      <c r="E6109" t="s">
        <v>185</v>
      </c>
      <c r="F6109" t="s">
        <v>13855</v>
      </c>
      <c r="G6109">
        <v>4000</v>
      </c>
      <c r="H6109" t="s">
        <v>32</v>
      </c>
      <c r="I6109" t="s">
        <v>94</v>
      </c>
      <c r="J6109" t="s">
        <v>196</v>
      </c>
      <c r="K6109" t="s">
        <v>342</v>
      </c>
      <c r="L6109" t="s">
        <v>4861</v>
      </c>
      <c r="M6109" t="s">
        <v>410</v>
      </c>
      <c r="N6109" t="s">
        <v>342</v>
      </c>
      <c r="O6109" t="s">
        <v>505</v>
      </c>
      <c r="Q6109" t="s">
        <v>37</v>
      </c>
      <c r="R6109" t="s">
        <v>37</v>
      </c>
      <c r="S6109" t="s">
        <v>13856</v>
      </c>
      <c r="T6109" t="s">
        <v>67</v>
      </c>
      <c r="V6109">
        <v>-3</v>
      </c>
      <c r="W6109" s="3">
        <v>0</v>
      </c>
      <c r="X6109" s="3"/>
      <c r="Y6109" t="s">
        <v>75</v>
      </c>
      <c r="Z6109" s="3"/>
      <c r="AA6109" t="s">
        <v>17414</v>
      </c>
      <c r="AB6109" t="s">
        <v>17415</v>
      </c>
      <c r="AC6109" t="s">
        <v>17416</v>
      </c>
    </row>
    <row r="6110" spans="1:29" x14ac:dyDescent="0.35">
      <c r="A6110" s="2">
        <v>144326</v>
      </c>
      <c r="B6110" t="s">
        <v>29</v>
      </c>
      <c r="C6110" t="s">
        <v>30</v>
      </c>
      <c r="D6110" t="s">
        <v>13855</v>
      </c>
      <c r="E6110" t="s">
        <v>185</v>
      </c>
      <c r="F6110" t="s">
        <v>13855</v>
      </c>
      <c r="G6110">
        <v>4000</v>
      </c>
      <c r="H6110" t="s">
        <v>93</v>
      </c>
      <c r="I6110" t="s">
        <v>94</v>
      </c>
      <c r="J6110" t="s">
        <v>72</v>
      </c>
      <c r="K6110" t="s">
        <v>342</v>
      </c>
      <c r="L6110" t="s">
        <v>82</v>
      </c>
      <c r="M6110" t="s">
        <v>419</v>
      </c>
      <c r="N6110" t="s">
        <v>342</v>
      </c>
      <c r="O6110" t="s">
        <v>1115</v>
      </c>
      <c r="Q6110" t="s">
        <v>37</v>
      </c>
      <c r="R6110" t="s">
        <v>37</v>
      </c>
      <c r="S6110" t="s">
        <v>13856</v>
      </c>
      <c r="T6110" t="s">
        <v>67</v>
      </c>
      <c r="V6110">
        <v>-3</v>
      </c>
      <c r="W6110" s="3">
        <v>0</v>
      </c>
      <c r="X6110" s="3"/>
      <c r="Y6110" t="s">
        <v>75</v>
      </c>
      <c r="Z6110" s="3"/>
      <c r="AA6110" t="s">
        <v>17417</v>
      </c>
      <c r="AB6110" t="s">
        <v>17418</v>
      </c>
      <c r="AC6110" t="s">
        <v>17419</v>
      </c>
    </row>
    <row r="6111" spans="1:29" x14ac:dyDescent="0.35">
      <c r="A6111" s="2">
        <v>144327</v>
      </c>
      <c r="B6111" t="s">
        <v>29</v>
      </c>
      <c r="C6111" t="s">
        <v>30</v>
      </c>
      <c r="D6111" t="s">
        <v>13855</v>
      </c>
      <c r="E6111" t="s">
        <v>185</v>
      </c>
      <c r="F6111" t="s">
        <v>13855</v>
      </c>
      <c r="G6111">
        <v>4000</v>
      </c>
      <c r="H6111" t="s">
        <v>93</v>
      </c>
      <c r="I6111" t="s">
        <v>94</v>
      </c>
      <c r="J6111" t="s">
        <v>196</v>
      </c>
      <c r="K6111" t="s">
        <v>342</v>
      </c>
      <c r="L6111" t="s">
        <v>527</v>
      </c>
      <c r="M6111" t="s">
        <v>415</v>
      </c>
      <c r="N6111" t="s">
        <v>342</v>
      </c>
      <c r="O6111" t="s">
        <v>3371</v>
      </c>
      <c r="Q6111" t="s">
        <v>37</v>
      </c>
      <c r="R6111" t="s">
        <v>37</v>
      </c>
      <c r="S6111" t="s">
        <v>13856</v>
      </c>
      <c r="T6111" t="s">
        <v>67</v>
      </c>
      <c r="V6111">
        <v>-3</v>
      </c>
      <c r="W6111" s="3">
        <v>0</v>
      </c>
      <c r="X6111" s="3"/>
      <c r="Y6111" t="s">
        <v>75</v>
      </c>
      <c r="Z6111" s="3"/>
      <c r="AA6111" t="s">
        <v>17420</v>
      </c>
      <c r="AB6111" t="s">
        <v>17421</v>
      </c>
      <c r="AC6111" t="s">
        <v>17422</v>
      </c>
    </row>
    <row r="6112" spans="1:29" x14ac:dyDescent="0.35">
      <c r="A6112" s="2">
        <v>144328</v>
      </c>
      <c r="B6112" t="s">
        <v>29</v>
      </c>
      <c r="C6112" t="s">
        <v>30</v>
      </c>
      <c r="D6112" t="s">
        <v>13855</v>
      </c>
      <c r="E6112" t="s">
        <v>185</v>
      </c>
      <c r="F6112" t="s">
        <v>13855</v>
      </c>
      <c r="G6112">
        <v>4000</v>
      </c>
      <c r="H6112" t="s">
        <v>93</v>
      </c>
      <c r="I6112" t="s">
        <v>94</v>
      </c>
      <c r="J6112" t="s">
        <v>196</v>
      </c>
      <c r="K6112" t="s">
        <v>342</v>
      </c>
      <c r="L6112" t="s">
        <v>82</v>
      </c>
      <c r="M6112" t="s">
        <v>410</v>
      </c>
      <c r="N6112" t="s">
        <v>342</v>
      </c>
      <c r="O6112" t="s">
        <v>3371</v>
      </c>
      <c r="Q6112" t="s">
        <v>37</v>
      </c>
      <c r="R6112" t="s">
        <v>37</v>
      </c>
      <c r="S6112" t="s">
        <v>13856</v>
      </c>
      <c r="T6112" t="s">
        <v>67</v>
      </c>
      <c r="V6112">
        <v>-3</v>
      </c>
      <c r="W6112" s="3">
        <v>0</v>
      </c>
      <c r="X6112" s="3"/>
      <c r="Y6112" t="s">
        <v>75</v>
      </c>
      <c r="Z6112" s="3"/>
      <c r="AA6112" t="s">
        <v>17423</v>
      </c>
      <c r="AB6112" t="s">
        <v>17424</v>
      </c>
      <c r="AC6112" t="s">
        <v>17425</v>
      </c>
    </row>
    <row r="6113" spans="1:29" x14ac:dyDescent="0.35">
      <c r="A6113" s="2">
        <v>144329</v>
      </c>
      <c r="B6113" t="s">
        <v>29</v>
      </c>
      <c r="C6113" t="s">
        <v>30</v>
      </c>
      <c r="D6113" t="s">
        <v>13855</v>
      </c>
      <c r="E6113" t="s">
        <v>185</v>
      </c>
      <c r="F6113" t="s">
        <v>13855</v>
      </c>
      <c r="G6113">
        <v>4000</v>
      </c>
      <c r="H6113" t="s">
        <v>93</v>
      </c>
      <c r="I6113" t="s">
        <v>94</v>
      </c>
      <c r="J6113" t="s">
        <v>44</v>
      </c>
      <c r="K6113" t="s">
        <v>342</v>
      </c>
      <c r="L6113" t="s">
        <v>527</v>
      </c>
      <c r="M6113" t="s">
        <v>415</v>
      </c>
      <c r="N6113" t="s">
        <v>342</v>
      </c>
      <c r="O6113" t="s">
        <v>1486</v>
      </c>
      <c r="Q6113" t="s">
        <v>37</v>
      </c>
      <c r="R6113" t="s">
        <v>37</v>
      </c>
      <c r="S6113" t="s">
        <v>13856</v>
      </c>
      <c r="T6113" t="s">
        <v>67</v>
      </c>
      <c r="V6113">
        <v>-3</v>
      </c>
      <c r="W6113" s="3">
        <v>0</v>
      </c>
      <c r="X6113" s="3"/>
      <c r="Y6113" t="s">
        <v>75</v>
      </c>
      <c r="Z6113" s="3"/>
      <c r="AA6113" t="s">
        <v>17426</v>
      </c>
      <c r="AB6113" t="s">
        <v>17427</v>
      </c>
      <c r="AC6113" t="s">
        <v>17428</v>
      </c>
    </row>
    <row r="6114" spans="1:29" x14ac:dyDescent="0.35">
      <c r="A6114" s="2">
        <v>144330</v>
      </c>
      <c r="B6114" t="s">
        <v>29</v>
      </c>
      <c r="C6114" t="s">
        <v>30</v>
      </c>
      <c r="D6114" t="s">
        <v>13855</v>
      </c>
      <c r="E6114" t="s">
        <v>185</v>
      </c>
      <c r="F6114" t="s">
        <v>13855</v>
      </c>
      <c r="G6114">
        <v>4000</v>
      </c>
      <c r="H6114" t="s">
        <v>93</v>
      </c>
      <c r="I6114" t="s">
        <v>94</v>
      </c>
      <c r="J6114" t="s">
        <v>44</v>
      </c>
      <c r="K6114" t="s">
        <v>342</v>
      </c>
      <c r="L6114" t="s">
        <v>122</v>
      </c>
      <c r="M6114" t="s">
        <v>419</v>
      </c>
      <c r="N6114" t="s">
        <v>342</v>
      </c>
      <c r="O6114" t="s">
        <v>1486</v>
      </c>
      <c r="Q6114" t="s">
        <v>37</v>
      </c>
      <c r="R6114" t="s">
        <v>37</v>
      </c>
      <c r="S6114" t="s">
        <v>13856</v>
      </c>
      <c r="T6114" t="s">
        <v>67</v>
      </c>
      <c r="V6114">
        <v>-3</v>
      </c>
      <c r="W6114" s="3">
        <v>0</v>
      </c>
      <c r="X6114" s="3"/>
      <c r="Y6114" t="s">
        <v>75</v>
      </c>
      <c r="Z6114" s="3"/>
      <c r="AA6114" t="s">
        <v>17429</v>
      </c>
      <c r="AB6114" t="s">
        <v>17430</v>
      </c>
      <c r="AC6114" t="s">
        <v>17431</v>
      </c>
    </row>
    <row r="6115" spans="1:29" x14ac:dyDescent="0.35">
      <c r="A6115" s="2">
        <v>144331</v>
      </c>
      <c r="B6115" t="s">
        <v>29</v>
      </c>
      <c r="C6115" t="s">
        <v>30</v>
      </c>
      <c r="D6115" t="s">
        <v>13855</v>
      </c>
      <c r="E6115" t="s">
        <v>185</v>
      </c>
      <c r="F6115" t="s">
        <v>13855</v>
      </c>
      <c r="G6115">
        <v>4000</v>
      </c>
      <c r="H6115" t="s">
        <v>6788</v>
      </c>
      <c r="I6115" t="s">
        <v>94</v>
      </c>
      <c r="J6115" t="s">
        <v>196</v>
      </c>
      <c r="K6115" t="s">
        <v>342</v>
      </c>
      <c r="L6115" t="s">
        <v>82</v>
      </c>
      <c r="M6115" t="s">
        <v>415</v>
      </c>
      <c r="N6115" t="s">
        <v>342</v>
      </c>
      <c r="O6115" t="s">
        <v>9444</v>
      </c>
      <c r="Q6115" t="s">
        <v>37</v>
      </c>
      <c r="R6115" t="s">
        <v>37</v>
      </c>
      <c r="S6115" t="s">
        <v>13856</v>
      </c>
      <c r="T6115" t="s">
        <v>67</v>
      </c>
      <c r="V6115">
        <v>-3</v>
      </c>
      <c r="W6115" s="3">
        <v>0</v>
      </c>
      <c r="X6115" s="3"/>
      <c r="Y6115" t="s">
        <v>75</v>
      </c>
      <c r="Z6115" s="3"/>
      <c r="AA6115" t="s">
        <v>17432</v>
      </c>
      <c r="AB6115" t="s">
        <v>17433</v>
      </c>
      <c r="AC6115" t="s">
        <v>17434</v>
      </c>
    </row>
    <row r="6116" spans="1:29" x14ac:dyDescent="0.35">
      <c r="A6116" s="2">
        <v>144332</v>
      </c>
      <c r="B6116" t="s">
        <v>29</v>
      </c>
      <c r="C6116" t="s">
        <v>30</v>
      </c>
      <c r="D6116" t="s">
        <v>13855</v>
      </c>
      <c r="E6116" t="s">
        <v>185</v>
      </c>
      <c r="F6116" t="s">
        <v>13855</v>
      </c>
      <c r="G6116">
        <v>4000</v>
      </c>
      <c r="H6116" t="s">
        <v>491</v>
      </c>
      <c r="I6116" t="s">
        <v>94</v>
      </c>
      <c r="J6116" t="s">
        <v>196</v>
      </c>
      <c r="K6116" t="s">
        <v>342</v>
      </c>
      <c r="L6116" t="s">
        <v>82</v>
      </c>
      <c r="M6116" t="s">
        <v>415</v>
      </c>
      <c r="N6116" t="s">
        <v>342</v>
      </c>
      <c r="O6116" t="s">
        <v>110</v>
      </c>
      <c r="Q6116" t="s">
        <v>37</v>
      </c>
      <c r="R6116" t="s">
        <v>37</v>
      </c>
      <c r="S6116" t="s">
        <v>13856</v>
      </c>
      <c r="T6116" t="s">
        <v>67</v>
      </c>
      <c r="V6116">
        <v>-3</v>
      </c>
      <c r="W6116" s="3">
        <v>0</v>
      </c>
      <c r="X6116" s="3"/>
      <c r="Y6116" t="s">
        <v>75</v>
      </c>
      <c r="Z6116" s="3"/>
      <c r="AA6116" t="s">
        <v>17435</v>
      </c>
      <c r="AB6116" t="s">
        <v>17436</v>
      </c>
      <c r="AC6116" t="s">
        <v>17437</v>
      </c>
    </row>
    <row r="6117" spans="1:29" x14ac:dyDescent="0.35">
      <c r="A6117" s="2">
        <v>144333</v>
      </c>
      <c r="B6117" t="s">
        <v>29</v>
      </c>
      <c r="C6117" t="s">
        <v>30</v>
      </c>
      <c r="D6117" t="s">
        <v>13855</v>
      </c>
      <c r="E6117" t="s">
        <v>185</v>
      </c>
      <c r="F6117" t="s">
        <v>13855</v>
      </c>
      <c r="G6117">
        <v>4000</v>
      </c>
      <c r="H6117" t="s">
        <v>457</v>
      </c>
      <c r="I6117" t="s">
        <v>94</v>
      </c>
      <c r="J6117" t="s">
        <v>44</v>
      </c>
      <c r="K6117" t="s">
        <v>342</v>
      </c>
      <c r="L6117" t="s">
        <v>3742</v>
      </c>
      <c r="M6117" t="s">
        <v>415</v>
      </c>
      <c r="N6117" t="s">
        <v>342</v>
      </c>
      <c r="O6117" t="s">
        <v>1042</v>
      </c>
      <c r="Q6117" t="s">
        <v>37</v>
      </c>
      <c r="R6117" t="s">
        <v>37</v>
      </c>
      <c r="S6117" t="s">
        <v>13856</v>
      </c>
      <c r="T6117" t="s">
        <v>67</v>
      </c>
      <c r="V6117">
        <v>-3</v>
      </c>
      <c r="W6117" s="3">
        <v>0</v>
      </c>
      <c r="X6117" s="3"/>
      <c r="Y6117" t="s">
        <v>75</v>
      </c>
      <c r="Z6117" s="3"/>
      <c r="AA6117" t="s">
        <v>17438</v>
      </c>
      <c r="AB6117" t="s">
        <v>17439</v>
      </c>
      <c r="AC6117" t="s">
        <v>17440</v>
      </c>
    </row>
    <row r="6118" spans="1:29" x14ac:dyDescent="0.35">
      <c r="A6118" s="2">
        <v>144334</v>
      </c>
      <c r="B6118" t="s">
        <v>29</v>
      </c>
      <c r="C6118" t="s">
        <v>30</v>
      </c>
      <c r="D6118" t="s">
        <v>13855</v>
      </c>
      <c r="E6118" t="s">
        <v>185</v>
      </c>
      <c r="F6118" t="s">
        <v>13855</v>
      </c>
      <c r="G6118">
        <v>4000</v>
      </c>
      <c r="H6118" t="s">
        <v>457</v>
      </c>
      <c r="I6118" t="s">
        <v>94</v>
      </c>
      <c r="J6118" t="s">
        <v>44</v>
      </c>
      <c r="K6118" t="s">
        <v>342</v>
      </c>
      <c r="L6118" t="s">
        <v>122</v>
      </c>
      <c r="M6118" t="s">
        <v>419</v>
      </c>
      <c r="N6118" t="s">
        <v>342</v>
      </c>
      <c r="O6118" t="s">
        <v>1042</v>
      </c>
      <c r="Q6118" t="s">
        <v>37</v>
      </c>
      <c r="R6118" t="s">
        <v>37</v>
      </c>
      <c r="S6118" t="s">
        <v>13856</v>
      </c>
      <c r="T6118" t="s">
        <v>67</v>
      </c>
      <c r="V6118">
        <v>-3</v>
      </c>
      <c r="W6118" s="3">
        <v>0</v>
      </c>
      <c r="X6118" s="3"/>
      <c r="Y6118" t="s">
        <v>75</v>
      </c>
      <c r="Z6118" s="3"/>
      <c r="AA6118" t="s">
        <v>17441</v>
      </c>
      <c r="AB6118" t="s">
        <v>17442</v>
      </c>
      <c r="AC6118" t="s">
        <v>17443</v>
      </c>
    </row>
    <row r="6119" spans="1:29" x14ac:dyDescent="0.35">
      <c r="A6119" s="2">
        <v>144335</v>
      </c>
      <c r="B6119" t="s">
        <v>29</v>
      </c>
      <c r="C6119" t="s">
        <v>30</v>
      </c>
      <c r="D6119" t="s">
        <v>13855</v>
      </c>
      <c r="E6119" t="s">
        <v>407</v>
      </c>
      <c r="F6119" t="s">
        <v>13855</v>
      </c>
      <c r="G6119">
        <v>4000</v>
      </c>
      <c r="H6119" t="s">
        <v>32</v>
      </c>
      <c r="I6119" t="s">
        <v>94</v>
      </c>
      <c r="J6119" t="s">
        <v>44</v>
      </c>
      <c r="K6119" t="s">
        <v>342</v>
      </c>
      <c r="L6119" t="s">
        <v>82</v>
      </c>
      <c r="M6119" t="s">
        <v>1183</v>
      </c>
      <c r="N6119" t="s">
        <v>342</v>
      </c>
      <c r="O6119" t="s">
        <v>1728</v>
      </c>
      <c r="Q6119" t="s">
        <v>37</v>
      </c>
      <c r="R6119" t="s">
        <v>37</v>
      </c>
      <c r="S6119" t="s">
        <v>13856</v>
      </c>
      <c r="T6119" t="s">
        <v>67</v>
      </c>
      <c r="V6119">
        <v>-3</v>
      </c>
      <c r="W6119" s="3">
        <v>0</v>
      </c>
      <c r="X6119" s="3"/>
      <c r="Y6119" t="s">
        <v>75</v>
      </c>
      <c r="Z6119" s="3"/>
      <c r="AA6119" t="s">
        <v>17444</v>
      </c>
      <c r="AB6119" t="s">
        <v>17445</v>
      </c>
      <c r="AC6119" t="s">
        <v>17446</v>
      </c>
    </row>
    <row r="6120" spans="1:29" x14ac:dyDescent="0.35">
      <c r="A6120" s="2">
        <v>144336</v>
      </c>
      <c r="B6120" t="s">
        <v>29</v>
      </c>
      <c r="C6120" t="s">
        <v>30</v>
      </c>
      <c r="D6120" t="s">
        <v>13855</v>
      </c>
      <c r="E6120" t="s">
        <v>407</v>
      </c>
      <c r="F6120" t="s">
        <v>13855</v>
      </c>
      <c r="G6120">
        <v>4000</v>
      </c>
      <c r="H6120" t="s">
        <v>32</v>
      </c>
      <c r="I6120" t="s">
        <v>94</v>
      </c>
      <c r="J6120" t="s">
        <v>44</v>
      </c>
      <c r="K6120" t="s">
        <v>342</v>
      </c>
      <c r="L6120" t="s">
        <v>201</v>
      </c>
      <c r="M6120" t="s">
        <v>6372</v>
      </c>
      <c r="N6120" t="s">
        <v>342</v>
      </c>
      <c r="O6120" t="s">
        <v>1728</v>
      </c>
      <c r="Q6120" t="s">
        <v>37</v>
      </c>
      <c r="R6120" t="s">
        <v>37</v>
      </c>
      <c r="S6120" t="s">
        <v>13856</v>
      </c>
      <c r="T6120" t="s">
        <v>67</v>
      </c>
      <c r="V6120">
        <v>-3</v>
      </c>
      <c r="W6120" s="3">
        <v>0</v>
      </c>
      <c r="X6120" s="3"/>
      <c r="Y6120" t="s">
        <v>75</v>
      </c>
      <c r="Z6120" s="3"/>
      <c r="AA6120" t="s">
        <v>17447</v>
      </c>
      <c r="AB6120" t="s">
        <v>17448</v>
      </c>
      <c r="AC6120" t="s">
        <v>17449</v>
      </c>
    </row>
    <row r="6121" spans="1:29" x14ac:dyDescent="0.35">
      <c r="A6121" s="2">
        <v>144337</v>
      </c>
      <c r="B6121" t="s">
        <v>29</v>
      </c>
      <c r="C6121" t="s">
        <v>30</v>
      </c>
      <c r="D6121" t="s">
        <v>13855</v>
      </c>
      <c r="E6121" t="s">
        <v>185</v>
      </c>
      <c r="F6121" t="s">
        <v>13855</v>
      </c>
      <c r="G6121">
        <v>4000</v>
      </c>
      <c r="H6121" t="s">
        <v>32</v>
      </c>
      <c r="I6121" t="s">
        <v>94</v>
      </c>
      <c r="J6121" t="s">
        <v>196</v>
      </c>
      <c r="K6121" t="s">
        <v>342</v>
      </c>
      <c r="L6121" t="s">
        <v>527</v>
      </c>
      <c r="M6121" t="s">
        <v>271</v>
      </c>
      <c r="N6121" t="s">
        <v>342</v>
      </c>
      <c r="O6121" t="s">
        <v>871</v>
      </c>
      <c r="Q6121" t="s">
        <v>37</v>
      </c>
      <c r="R6121" t="s">
        <v>37</v>
      </c>
      <c r="S6121" t="s">
        <v>13856</v>
      </c>
      <c r="T6121" t="s">
        <v>67</v>
      </c>
      <c r="V6121">
        <v>-3</v>
      </c>
      <c r="W6121" s="3">
        <v>0</v>
      </c>
      <c r="X6121" s="3"/>
      <c r="Y6121" t="s">
        <v>75</v>
      </c>
      <c r="Z6121" s="3"/>
      <c r="AA6121" t="s">
        <v>17450</v>
      </c>
      <c r="AB6121" t="s">
        <v>17451</v>
      </c>
      <c r="AC6121" t="s">
        <v>17452</v>
      </c>
    </row>
    <row r="6122" spans="1:29" x14ac:dyDescent="0.35">
      <c r="A6122" s="2">
        <v>144338</v>
      </c>
      <c r="B6122" t="s">
        <v>29</v>
      </c>
      <c r="C6122" t="s">
        <v>30</v>
      </c>
      <c r="D6122" t="s">
        <v>13855</v>
      </c>
      <c r="E6122" t="s">
        <v>185</v>
      </c>
      <c r="F6122" t="s">
        <v>13855</v>
      </c>
      <c r="G6122">
        <v>4000</v>
      </c>
      <c r="H6122" t="s">
        <v>32</v>
      </c>
      <c r="I6122" t="s">
        <v>94</v>
      </c>
      <c r="J6122" t="s">
        <v>72</v>
      </c>
      <c r="K6122" t="s">
        <v>342</v>
      </c>
      <c r="L6122" t="s">
        <v>1159</v>
      </c>
      <c r="M6122" t="s">
        <v>6454</v>
      </c>
      <c r="N6122" t="s">
        <v>342</v>
      </c>
      <c r="O6122" t="s">
        <v>3277</v>
      </c>
      <c r="Q6122" t="s">
        <v>37</v>
      </c>
      <c r="R6122" t="s">
        <v>37</v>
      </c>
      <c r="S6122" t="s">
        <v>13856</v>
      </c>
      <c r="T6122" t="s">
        <v>67</v>
      </c>
      <c r="V6122">
        <v>-3</v>
      </c>
      <c r="W6122" s="3">
        <v>0</v>
      </c>
      <c r="X6122" s="3"/>
      <c r="Y6122" t="s">
        <v>75</v>
      </c>
      <c r="Z6122" s="3"/>
      <c r="AA6122" t="s">
        <v>17453</v>
      </c>
      <c r="AB6122" t="s">
        <v>17454</v>
      </c>
      <c r="AC6122" t="s">
        <v>17455</v>
      </c>
    </row>
    <row r="6123" spans="1:29" x14ac:dyDescent="0.35">
      <c r="A6123" s="2">
        <v>144344</v>
      </c>
      <c r="B6123" t="s">
        <v>29</v>
      </c>
      <c r="C6123" t="s">
        <v>30</v>
      </c>
      <c r="D6123" t="s">
        <v>13855</v>
      </c>
      <c r="E6123" t="s">
        <v>185</v>
      </c>
      <c r="F6123" t="s">
        <v>13855</v>
      </c>
      <c r="G6123">
        <v>4000</v>
      </c>
      <c r="H6123" t="s">
        <v>32</v>
      </c>
      <c r="I6123" t="s">
        <v>94</v>
      </c>
      <c r="J6123" t="s">
        <v>222</v>
      </c>
      <c r="K6123" t="s">
        <v>342</v>
      </c>
      <c r="L6123" t="s">
        <v>1159</v>
      </c>
      <c r="M6123" t="s">
        <v>431</v>
      </c>
      <c r="N6123" t="s">
        <v>342</v>
      </c>
      <c r="O6123" t="s">
        <v>205</v>
      </c>
      <c r="Q6123" t="s">
        <v>37</v>
      </c>
      <c r="R6123" t="s">
        <v>37</v>
      </c>
      <c r="S6123" t="s">
        <v>13856</v>
      </c>
      <c r="T6123" t="s">
        <v>67</v>
      </c>
      <c r="V6123">
        <v>-3</v>
      </c>
      <c r="W6123" s="3">
        <v>0</v>
      </c>
      <c r="X6123" s="3"/>
      <c r="Y6123" t="s">
        <v>75</v>
      </c>
      <c r="Z6123" s="3"/>
      <c r="AA6123" t="s">
        <v>17456</v>
      </c>
      <c r="AB6123" t="s">
        <v>17457</v>
      </c>
      <c r="AC6123" t="s">
        <v>17458</v>
      </c>
    </row>
    <row r="6124" spans="1:29" x14ac:dyDescent="0.35">
      <c r="A6124" s="2">
        <v>144345</v>
      </c>
      <c r="B6124" t="s">
        <v>29</v>
      </c>
      <c r="C6124" t="s">
        <v>30</v>
      </c>
      <c r="D6124" t="s">
        <v>13855</v>
      </c>
      <c r="E6124" t="s">
        <v>185</v>
      </c>
      <c r="F6124" t="s">
        <v>13855</v>
      </c>
      <c r="G6124">
        <v>4000</v>
      </c>
      <c r="H6124" t="s">
        <v>93</v>
      </c>
      <c r="I6124" t="s">
        <v>94</v>
      </c>
      <c r="J6124" t="s">
        <v>44</v>
      </c>
      <c r="K6124" t="s">
        <v>342</v>
      </c>
      <c r="L6124" t="s">
        <v>82</v>
      </c>
      <c r="M6124" t="s">
        <v>240</v>
      </c>
      <c r="N6124" t="s">
        <v>342</v>
      </c>
      <c r="O6124" t="s">
        <v>3172</v>
      </c>
      <c r="Q6124" t="s">
        <v>37</v>
      </c>
      <c r="R6124" t="s">
        <v>37</v>
      </c>
      <c r="S6124" t="s">
        <v>13856</v>
      </c>
      <c r="T6124" t="s">
        <v>67</v>
      </c>
      <c r="V6124">
        <v>-3</v>
      </c>
      <c r="W6124" s="3">
        <v>0</v>
      </c>
      <c r="X6124" s="3"/>
      <c r="Y6124" t="s">
        <v>75</v>
      </c>
      <c r="Z6124" s="3"/>
      <c r="AA6124" t="s">
        <v>17459</v>
      </c>
      <c r="AB6124" t="s">
        <v>17460</v>
      </c>
      <c r="AC6124" t="s">
        <v>17461</v>
      </c>
    </row>
    <row r="6125" spans="1:29" x14ac:dyDescent="0.35">
      <c r="A6125" s="2">
        <v>144346</v>
      </c>
      <c r="B6125" t="s">
        <v>29</v>
      </c>
      <c r="C6125" t="s">
        <v>30</v>
      </c>
      <c r="D6125" t="s">
        <v>13855</v>
      </c>
      <c r="E6125" t="s">
        <v>185</v>
      </c>
      <c r="F6125" t="s">
        <v>13855</v>
      </c>
      <c r="G6125">
        <v>4000</v>
      </c>
      <c r="H6125" t="s">
        <v>457</v>
      </c>
      <c r="I6125" t="s">
        <v>94</v>
      </c>
      <c r="J6125" t="s">
        <v>196</v>
      </c>
      <c r="K6125" t="s">
        <v>342</v>
      </c>
      <c r="L6125" t="s">
        <v>4417</v>
      </c>
      <c r="M6125" t="s">
        <v>1515</v>
      </c>
      <c r="N6125" t="s">
        <v>342</v>
      </c>
      <c r="O6125" t="s">
        <v>338</v>
      </c>
      <c r="Q6125" t="s">
        <v>37</v>
      </c>
      <c r="R6125" t="s">
        <v>37</v>
      </c>
      <c r="S6125" t="s">
        <v>13856</v>
      </c>
      <c r="T6125" t="s">
        <v>67</v>
      </c>
      <c r="V6125">
        <v>-3</v>
      </c>
      <c r="W6125" s="3">
        <v>0</v>
      </c>
      <c r="X6125" s="3"/>
      <c r="Y6125" t="s">
        <v>75</v>
      </c>
      <c r="Z6125" s="3"/>
      <c r="AA6125" t="s">
        <v>17462</v>
      </c>
      <c r="AB6125" t="s">
        <v>17463</v>
      </c>
      <c r="AC6125" t="s">
        <v>17464</v>
      </c>
    </row>
    <row r="6126" spans="1:29" x14ac:dyDescent="0.35">
      <c r="A6126" s="2">
        <v>144347</v>
      </c>
      <c r="B6126" t="s">
        <v>29</v>
      </c>
      <c r="C6126" t="s">
        <v>30</v>
      </c>
      <c r="D6126" t="s">
        <v>13855</v>
      </c>
      <c r="E6126" t="s">
        <v>185</v>
      </c>
      <c r="F6126" t="s">
        <v>13855</v>
      </c>
      <c r="G6126">
        <v>4000</v>
      </c>
      <c r="H6126" t="s">
        <v>491</v>
      </c>
      <c r="I6126" t="s">
        <v>94</v>
      </c>
      <c r="J6126" t="s">
        <v>44</v>
      </c>
      <c r="K6126" t="s">
        <v>342</v>
      </c>
      <c r="L6126" t="s">
        <v>201</v>
      </c>
      <c r="M6126" t="s">
        <v>240</v>
      </c>
      <c r="N6126" t="s">
        <v>342</v>
      </c>
      <c r="O6126" t="s">
        <v>210</v>
      </c>
      <c r="Q6126" t="s">
        <v>37</v>
      </c>
      <c r="R6126" t="s">
        <v>37</v>
      </c>
      <c r="S6126" t="s">
        <v>13856</v>
      </c>
      <c r="T6126" t="s">
        <v>67</v>
      </c>
      <c r="V6126">
        <v>-3</v>
      </c>
      <c r="W6126" s="3">
        <v>0</v>
      </c>
      <c r="X6126" s="3"/>
      <c r="Y6126" t="s">
        <v>75</v>
      </c>
      <c r="Z6126" s="3"/>
      <c r="AA6126" t="s">
        <v>17465</v>
      </c>
      <c r="AB6126" t="s">
        <v>17466</v>
      </c>
      <c r="AC6126" t="s">
        <v>17467</v>
      </c>
    </row>
    <row r="6127" spans="1:29" x14ac:dyDescent="0.35">
      <c r="A6127" s="2">
        <v>144348</v>
      </c>
      <c r="B6127" t="s">
        <v>29</v>
      </c>
      <c r="C6127" t="s">
        <v>30</v>
      </c>
      <c r="D6127" t="s">
        <v>13855</v>
      </c>
      <c r="E6127" t="s">
        <v>185</v>
      </c>
      <c r="F6127" t="s">
        <v>13855</v>
      </c>
      <c r="G6127">
        <v>4000</v>
      </c>
      <c r="H6127" t="s">
        <v>93</v>
      </c>
      <c r="I6127" t="s">
        <v>94</v>
      </c>
      <c r="J6127" t="s">
        <v>196</v>
      </c>
      <c r="K6127" t="s">
        <v>342</v>
      </c>
      <c r="L6127" t="s">
        <v>6640</v>
      </c>
      <c r="M6127" t="s">
        <v>431</v>
      </c>
      <c r="N6127" t="s">
        <v>342</v>
      </c>
      <c r="O6127" t="s">
        <v>3371</v>
      </c>
      <c r="Q6127" t="s">
        <v>37</v>
      </c>
      <c r="R6127" t="s">
        <v>37</v>
      </c>
      <c r="S6127" t="s">
        <v>13856</v>
      </c>
      <c r="T6127" t="s">
        <v>67</v>
      </c>
      <c r="V6127">
        <v>-3</v>
      </c>
      <c r="W6127" s="3">
        <v>0</v>
      </c>
      <c r="X6127" s="3"/>
      <c r="Y6127" t="s">
        <v>75</v>
      </c>
      <c r="Z6127" s="3"/>
      <c r="AA6127" t="s">
        <v>17468</v>
      </c>
      <c r="AB6127" t="s">
        <v>17469</v>
      </c>
      <c r="AC6127" t="s">
        <v>17470</v>
      </c>
    </row>
    <row r="6128" spans="1:29" x14ac:dyDescent="0.35">
      <c r="A6128" s="2">
        <v>144349</v>
      </c>
      <c r="B6128" t="s">
        <v>29</v>
      </c>
      <c r="C6128" t="s">
        <v>30</v>
      </c>
      <c r="D6128" t="s">
        <v>13855</v>
      </c>
      <c r="E6128" t="s">
        <v>185</v>
      </c>
      <c r="F6128" t="s">
        <v>13855</v>
      </c>
      <c r="G6128">
        <v>4000</v>
      </c>
      <c r="H6128" t="s">
        <v>6788</v>
      </c>
      <c r="I6128" t="s">
        <v>94</v>
      </c>
      <c r="J6128" t="s">
        <v>322</v>
      </c>
      <c r="K6128" t="s">
        <v>342</v>
      </c>
      <c r="L6128" t="s">
        <v>201</v>
      </c>
      <c r="M6128" t="s">
        <v>410</v>
      </c>
      <c r="N6128" t="s">
        <v>342</v>
      </c>
      <c r="O6128" t="s">
        <v>2790</v>
      </c>
      <c r="Q6128" t="s">
        <v>37</v>
      </c>
      <c r="R6128" t="s">
        <v>37</v>
      </c>
      <c r="S6128" t="s">
        <v>13856</v>
      </c>
      <c r="T6128" t="s">
        <v>67</v>
      </c>
      <c r="V6128">
        <v>-3</v>
      </c>
      <c r="W6128" s="3">
        <v>0</v>
      </c>
      <c r="X6128" s="3"/>
      <c r="Y6128" t="s">
        <v>75</v>
      </c>
      <c r="Z6128" s="3"/>
      <c r="AA6128" t="s">
        <v>17471</v>
      </c>
      <c r="AB6128" t="s">
        <v>17472</v>
      </c>
      <c r="AC6128" t="s">
        <v>17473</v>
      </c>
    </row>
    <row r="6129" spans="1:29" x14ac:dyDescent="0.35">
      <c r="A6129" s="2">
        <v>144350</v>
      </c>
      <c r="B6129" t="s">
        <v>29</v>
      </c>
      <c r="C6129" t="s">
        <v>30</v>
      </c>
      <c r="D6129" t="s">
        <v>13855</v>
      </c>
      <c r="E6129" t="s">
        <v>185</v>
      </c>
      <c r="F6129" t="s">
        <v>13855</v>
      </c>
      <c r="G6129">
        <v>4000</v>
      </c>
      <c r="H6129" t="s">
        <v>93</v>
      </c>
      <c r="I6129" t="s">
        <v>94</v>
      </c>
      <c r="J6129" t="s">
        <v>222</v>
      </c>
      <c r="K6129" t="s">
        <v>342</v>
      </c>
      <c r="L6129" t="s">
        <v>82</v>
      </c>
      <c r="M6129" t="s">
        <v>415</v>
      </c>
      <c r="N6129" t="s">
        <v>342</v>
      </c>
      <c r="O6129" t="s">
        <v>110</v>
      </c>
      <c r="Q6129" t="s">
        <v>37</v>
      </c>
      <c r="R6129" t="s">
        <v>37</v>
      </c>
      <c r="S6129" t="s">
        <v>13856</v>
      </c>
      <c r="T6129" t="s">
        <v>67</v>
      </c>
      <c r="V6129">
        <v>-2</v>
      </c>
      <c r="W6129" s="3">
        <v>1</v>
      </c>
      <c r="X6129" s="3"/>
      <c r="Y6129" t="s">
        <v>75</v>
      </c>
      <c r="Z6129" s="3"/>
      <c r="AA6129" t="s">
        <v>17474</v>
      </c>
      <c r="AB6129" t="s">
        <v>17475</v>
      </c>
      <c r="AC6129" t="s">
        <v>17476</v>
      </c>
    </row>
    <row r="6130" spans="1:29" x14ac:dyDescent="0.35">
      <c r="A6130" s="2">
        <v>144351</v>
      </c>
      <c r="B6130" t="s">
        <v>29</v>
      </c>
      <c r="C6130" t="s">
        <v>30</v>
      </c>
      <c r="D6130" t="s">
        <v>13855</v>
      </c>
      <c r="E6130" t="s">
        <v>31</v>
      </c>
      <c r="F6130" t="s">
        <v>13855</v>
      </c>
      <c r="G6130">
        <v>4000</v>
      </c>
      <c r="H6130" t="s">
        <v>802</v>
      </c>
      <c r="I6130" t="s">
        <v>94</v>
      </c>
      <c r="J6130" t="s">
        <v>72</v>
      </c>
      <c r="K6130" t="s">
        <v>34</v>
      </c>
      <c r="L6130" t="s">
        <v>409</v>
      </c>
      <c r="M6130" t="s">
        <v>271</v>
      </c>
      <c r="N6130" t="s">
        <v>34</v>
      </c>
      <c r="O6130" t="s">
        <v>4903</v>
      </c>
      <c r="Q6130" t="s">
        <v>37</v>
      </c>
      <c r="R6130" t="s">
        <v>37</v>
      </c>
      <c r="S6130" t="s">
        <v>13856</v>
      </c>
      <c r="T6130" t="s">
        <v>67</v>
      </c>
      <c r="V6130">
        <v>-3</v>
      </c>
      <c r="W6130" s="3">
        <v>0</v>
      </c>
      <c r="X6130" s="3"/>
      <c r="Y6130" t="s">
        <v>75</v>
      </c>
      <c r="Z6130" s="3"/>
      <c r="AA6130" t="s">
        <v>17477</v>
      </c>
      <c r="AB6130" t="s">
        <v>17478</v>
      </c>
      <c r="AC6130" t="s">
        <v>17479</v>
      </c>
    </row>
    <row r="6131" spans="1:29" x14ac:dyDescent="0.35">
      <c r="A6131" s="2">
        <v>144352</v>
      </c>
      <c r="B6131" t="s">
        <v>29</v>
      </c>
      <c r="C6131" t="s">
        <v>30</v>
      </c>
      <c r="D6131" t="s">
        <v>13855</v>
      </c>
      <c r="E6131" t="s">
        <v>185</v>
      </c>
      <c r="F6131" t="s">
        <v>13855</v>
      </c>
      <c r="G6131">
        <v>4000</v>
      </c>
      <c r="H6131" t="s">
        <v>93</v>
      </c>
      <c r="I6131" t="s">
        <v>94</v>
      </c>
      <c r="J6131" t="s">
        <v>196</v>
      </c>
      <c r="K6131" t="s">
        <v>342</v>
      </c>
      <c r="L6131" t="s">
        <v>3270</v>
      </c>
      <c r="M6131" t="s">
        <v>419</v>
      </c>
      <c r="N6131" t="s">
        <v>342</v>
      </c>
      <c r="O6131" t="s">
        <v>1754</v>
      </c>
      <c r="Q6131" t="s">
        <v>37</v>
      </c>
      <c r="R6131" t="s">
        <v>37</v>
      </c>
      <c r="S6131" t="s">
        <v>13856</v>
      </c>
      <c r="T6131" t="s">
        <v>67</v>
      </c>
      <c r="V6131">
        <v>-3</v>
      </c>
      <c r="W6131" s="3">
        <v>0</v>
      </c>
      <c r="X6131" s="3"/>
      <c r="Y6131" t="s">
        <v>75</v>
      </c>
      <c r="Z6131" s="3"/>
      <c r="AA6131" t="s">
        <v>17480</v>
      </c>
      <c r="AB6131" t="s">
        <v>17481</v>
      </c>
      <c r="AC6131" t="s">
        <v>17482</v>
      </c>
    </row>
    <row r="6132" spans="1:29" x14ac:dyDescent="0.35">
      <c r="A6132" s="2">
        <v>144353</v>
      </c>
      <c r="B6132" t="s">
        <v>29</v>
      </c>
      <c r="C6132" t="s">
        <v>30</v>
      </c>
      <c r="D6132" t="s">
        <v>13855</v>
      </c>
      <c r="E6132" t="s">
        <v>185</v>
      </c>
      <c r="F6132" t="s">
        <v>13855</v>
      </c>
      <c r="G6132">
        <v>4000</v>
      </c>
      <c r="H6132" t="s">
        <v>93</v>
      </c>
      <c r="I6132" t="s">
        <v>94</v>
      </c>
      <c r="J6132" t="s">
        <v>222</v>
      </c>
      <c r="K6132" t="s">
        <v>342</v>
      </c>
      <c r="L6132" t="s">
        <v>82</v>
      </c>
      <c r="M6132" t="s">
        <v>419</v>
      </c>
      <c r="N6132" t="s">
        <v>342</v>
      </c>
      <c r="O6132" t="s">
        <v>2340</v>
      </c>
      <c r="Q6132" t="s">
        <v>37</v>
      </c>
      <c r="R6132" t="s">
        <v>37</v>
      </c>
      <c r="S6132" t="s">
        <v>13856</v>
      </c>
      <c r="T6132" t="s">
        <v>67</v>
      </c>
      <c r="V6132">
        <v>-3</v>
      </c>
      <c r="W6132" s="3">
        <v>0</v>
      </c>
      <c r="X6132" s="3"/>
      <c r="Y6132" t="s">
        <v>75</v>
      </c>
      <c r="Z6132" s="3"/>
      <c r="AA6132" t="s">
        <v>17483</v>
      </c>
      <c r="AB6132" t="s">
        <v>17484</v>
      </c>
      <c r="AC6132" t="s">
        <v>17485</v>
      </c>
    </row>
    <row r="6133" spans="1:29" x14ac:dyDescent="0.35">
      <c r="A6133" s="2">
        <v>144354</v>
      </c>
      <c r="B6133" t="s">
        <v>29</v>
      </c>
      <c r="C6133" t="s">
        <v>30</v>
      </c>
      <c r="D6133" t="s">
        <v>13855</v>
      </c>
      <c r="E6133" t="s">
        <v>185</v>
      </c>
      <c r="F6133" t="s">
        <v>13855</v>
      </c>
      <c r="G6133">
        <v>4000</v>
      </c>
      <c r="H6133" t="s">
        <v>457</v>
      </c>
      <c r="I6133" t="s">
        <v>94</v>
      </c>
      <c r="J6133" t="s">
        <v>44</v>
      </c>
      <c r="K6133" t="s">
        <v>342</v>
      </c>
      <c r="L6133" t="s">
        <v>14639</v>
      </c>
      <c r="M6133" t="s">
        <v>419</v>
      </c>
      <c r="N6133" t="s">
        <v>342</v>
      </c>
      <c r="O6133" t="s">
        <v>3242</v>
      </c>
      <c r="Q6133" t="s">
        <v>37</v>
      </c>
      <c r="R6133" t="s">
        <v>37</v>
      </c>
      <c r="S6133" t="s">
        <v>13856</v>
      </c>
      <c r="T6133" t="s">
        <v>67</v>
      </c>
      <c r="V6133">
        <v>-3</v>
      </c>
      <c r="W6133" s="3">
        <v>0</v>
      </c>
      <c r="X6133" s="3"/>
      <c r="Y6133" t="s">
        <v>75</v>
      </c>
      <c r="Z6133" s="3"/>
      <c r="AA6133" t="s">
        <v>17486</v>
      </c>
      <c r="AB6133" t="s">
        <v>17487</v>
      </c>
      <c r="AC6133" t="s">
        <v>17488</v>
      </c>
    </row>
    <row r="6134" spans="1:29" x14ac:dyDescent="0.35">
      <c r="A6134" s="2">
        <v>144355</v>
      </c>
      <c r="B6134" t="s">
        <v>29</v>
      </c>
      <c r="C6134" t="s">
        <v>30</v>
      </c>
      <c r="D6134" t="s">
        <v>13855</v>
      </c>
      <c r="E6134" t="s">
        <v>185</v>
      </c>
      <c r="F6134" t="s">
        <v>13855</v>
      </c>
      <c r="G6134">
        <v>4000</v>
      </c>
      <c r="H6134" t="s">
        <v>93</v>
      </c>
      <c r="I6134" t="s">
        <v>94</v>
      </c>
      <c r="J6134" t="s">
        <v>44</v>
      </c>
      <c r="K6134" t="s">
        <v>342</v>
      </c>
      <c r="L6134" t="s">
        <v>3270</v>
      </c>
      <c r="M6134" t="s">
        <v>667</v>
      </c>
      <c r="N6134" t="s">
        <v>342</v>
      </c>
      <c r="O6134" t="s">
        <v>74</v>
      </c>
      <c r="Q6134" t="s">
        <v>37</v>
      </c>
      <c r="R6134" t="s">
        <v>37</v>
      </c>
      <c r="S6134" t="s">
        <v>13856</v>
      </c>
      <c r="T6134" t="s">
        <v>67</v>
      </c>
      <c r="V6134">
        <v>-3</v>
      </c>
      <c r="W6134" s="3">
        <v>0</v>
      </c>
      <c r="X6134" s="3"/>
      <c r="Y6134" t="s">
        <v>75</v>
      </c>
      <c r="Z6134" s="3"/>
      <c r="AA6134" t="s">
        <v>17489</v>
      </c>
      <c r="AB6134" t="s">
        <v>17490</v>
      </c>
      <c r="AC6134" t="s">
        <v>17491</v>
      </c>
    </row>
    <row r="6135" spans="1:29" x14ac:dyDescent="0.35">
      <c r="A6135" s="2">
        <v>144356</v>
      </c>
      <c r="B6135" t="s">
        <v>29</v>
      </c>
      <c r="C6135" t="s">
        <v>30</v>
      </c>
      <c r="D6135" t="s">
        <v>13855</v>
      </c>
      <c r="E6135" t="s">
        <v>185</v>
      </c>
      <c r="F6135" t="s">
        <v>13855</v>
      </c>
      <c r="G6135">
        <v>4000</v>
      </c>
      <c r="H6135" t="s">
        <v>93</v>
      </c>
      <c r="I6135" t="s">
        <v>94</v>
      </c>
      <c r="J6135" t="s">
        <v>44</v>
      </c>
      <c r="K6135" t="s">
        <v>342</v>
      </c>
      <c r="L6135" t="s">
        <v>201</v>
      </c>
      <c r="M6135" t="s">
        <v>410</v>
      </c>
      <c r="N6135" t="s">
        <v>342</v>
      </c>
      <c r="O6135" t="s">
        <v>1728</v>
      </c>
      <c r="Q6135" t="s">
        <v>37</v>
      </c>
      <c r="R6135" t="s">
        <v>37</v>
      </c>
      <c r="S6135" t="s">
        <v>13856</v>
      </c>
      <c r="T6135" t="s">
        <v>67</v>
      </c>
      <c r="V6135">
        <v>-3</v>
      </c>
      <c r="W6135" s="3">
        <v>0</v>
      </c>
      <c r="X6135" s="3"/>
      <c r="Y6135" t="s">
        <v>75</v>
      </c>
      <c r="Z6135" s="3"/>
      <c r="AA6135" t="s">
        <v>17492</v>
      </c>
      <c r="AB6135" t="s">
        <v>17493</v>
      </c>
      <c r="AC6135" t="s">
        <v>17494</v>
      </c>
    </row>
    <row r="6136" spans="1:29" x14ac:dyDescent="0.35">
      <c r="A6136" s="2">
        <v>144357</v>
      </c>
      <c r="B6136" t="s">
        <v>29</v>
      </c>
      <c r="C6136" t="s">
        <v>30</v>
      </c>
      <c r="D6136" t="s">
        <v>13855</v>
      </c>
      <c r="E6136" t="s">
        <v>31</v>
      </c>
      <c r="F6136" t="s">
        <v>13855</v>
      </c>
      <c r="G6136">
        <v>4000</v>
      </c>
      <c r="H6136" t="s">
        <v>491</v>
      </c>
      <c r="I6136" t="s">
        <v>94</v>
      </c>
      <c r="J6136" t="s">
        <v>44</v>
      </c>
      <c r="K6136" t="s">
        <v>34</v>
      </c>
      <c r="L6136" t="s">
        <v>17495</v>
      </c>
      <c r="M6136" t="s">
        <v>431</v>
      </c>
      <c r="N6136" t="s">
        <v>34</v>
      </c>
      <c r="O6136" t="s">
        <v>3492</v>
      </c>
      <c r="Q6136" t="s">
        <v>37</v>
      </c>
      <c r="R6136" t="s">
        <v>37</v>
      </c>
      <c r="S6136" t="s">
        <v>13856</v>
      </c>
      <c r="T6136" t="s">
        <v>67</v>
      </c>
      <c r="V6136">
        <v>-3</v>
      </c>
      <c r="W6136" s="3">
        <v>0</v>
      </c>
      <c r="X6136" s="3"/>
      <c r="Y6136" t="s">
        <v>75</v>
      </c>
      <c r="Z6136" s="3"/>
      <c r="AA6136" t="s">
        <v>17496</v>
      </c>
      <c r="AB6136" t="s">
        <v>17497</v>
      </c>
      <c r="AC6136" t="s">
        <v>17498</v>
      </c>
    </row>
    <row r="6137" spans="1:29" x14ac:dyDescent="0.35">
      <c r="A6137" s="2">
        <v>144358</v>
      </c>
      <c r="B6137" t="s">
        <v>29</v>
      </c>
      <c r="C6137" t="s">
        <v>30</v>
      </c>
      <c r="D6137" t="s">
        <v>13855</v>
      </c>
      <c r="E6137" t="s">
        <v>31</v>
      </c>
      <c r="F6137" t="s">
        <v>13855</v>
      </c>
      <c r="G6137">
        <v>4000</v>
      </c>
      <c r="H6137" t="s">
        <v>491</v>
      </c>
      <c r="I6137" t="s">
        <v>94</v>
      </c>
      <c r="J6137" t="s">
        <v>44</v>
      </c>
      <c r="K6137" t="s">
        <v>34</v>
      </c>
      <c r="L6137" t="s">
        <v>17499</v>
      </c>
      <c r="M6137" t="s">
        <v>240</v>
      </c>
      <c r="N6137" t="s">
        <v>34</v>
      </c>
      <c r="O6137" t="s">
        <v>3492</v>
      </c>
      <c r="Q6137" t="s">
        <v>37</v>
      </c>
      <c r="R6137" t="s">
        <v>37</v>
      </c>
      <c r="S6137" t="s">
        <v>13856</v>
      </c>
      <c r="T6137" t="s">
        <v>67</v>
      </c>
      <c r="V6137">
        <v>-3</v>
      </c>
      <c r="W6137" s="3">
        <v>0</v>
      </c>
      <c r="X6137" s="3"/>
      <c r="Y6137" t="s">
        <v>75</v>
      </c>
      <c r="Z6137" s="3"/>
      <c r="AA6137" t="s">
        <v>17500</v>
      </c>
      <c r="AB6137" t="s">
        <v>17501</v>
      </c>
      <c r="AC6137" t="s">
        <v>17502</v>
      </c>
    </row>
    <row r="6138" spans="1:29" x14ac:dyDescent="0.35">
      <c r="A6138" s="2">
        <v>144359</v>
      </c>
      <c r="B6138" t="s">
        <v>29</v>
      </c>
      <c r="C6138" t="s">
        <v>30</v>
      </c>
      <c r="D6138" t="s">
        <v>13855</v>
      </c>
      <c r="F6138" t="s">
        <v>13855</v>
      </c>
      <c r="G6138">
        <v>4000</v>
      </c>
      <c r="H6138" t="s">
        <v>32</v>
      </c>
      <c r="I6138" t="s">
        <v>94</v>
      </c>
      <c r="J6138" t="s">
        <v>196</v>
      </c>
      <c r="K6138" t="s">
        <v>34</v>
      </c>
      <c r="L6138" t="s">
        <v>749</v>
      </c>
      <c r="M6138" t="s">
        <v>415</v>
      </c>
      <c r="N6138" t="s">
        <v>34</v>
      </c>
      <c r="O6138" t="s">
        <v>9292</v>
      </c>
      <c r="Q6138" t="s">
        <v>37</v>
      </c>
      <c r="R6138" t="s">
        <v>37</v>
      </c>
      <c r="S6138" t="s">
        <v>100</v>
      </c>
      <c r="T6138" t="s">
        <v>67</v>
      </c>
      <c r="V6138">
        <v>-3</v>
      </c>
      <c r="W6138" s="3">
        <v>0</v>
      </c>
      <c r="X6138" s="3"/>
      <c r="Y6138" t="s">
        <v>75</v>
      </c>
      <c r="Z6138" s="3"/>
      <c r="AA6138" t="s">
        <v>17503</v>
      </c>
      <c r="AB6138" t="s">
        <v>17504</v>
      </c>
      <c r="AC6138" t="s">
        <v>17505</v>
      </c>
    </row>
    <row r="6139" spans="1:29" x14ac:dyDescent="0.35">
      <c r="A6139" s="2">
        <v>144360</v>
      </c>
      <c r="B6139" t="s">
        <v>29</v>
      </c>
      <c r="C6139" t="s">
        <v>30</v>
      </c>
      <c r="D6139" t="s">
        <v>13855</v>
      </c>
      <c r="F6139" t="s">
        <v>13855</v>
      </c>
      <c r="G6139">
        <v>4000</v>
      </c>
      <c r="H6139" t="s">
        <v>93</v>
      </c>
      <c r="I6139" t="s">
        <v>94</v>
      </c>
      <c r="J6139" t="s">
        <v>44</v>
      </c>
      <c r="K6139" t="s">
        <v>342</v>
      </c>
      <c r="L6139" t="s">
        <v>122</v>
      </c>
      <c r="M6139" t="s">
        <v>415</v>
      </c>
      <c r="N6139" t="s">
        <v>342</v>
      </c>
      <c r="O6139" t="s">
        <v>2237</v>
      </c>
      <c r="Q6139" t="s">
        <v>37</v>
      </c>
      <c r="R6139" t="s">
        <v>37</v>
      </c>
      <c r="S6139" t="s">
        <v>13856</v>
      </c>
      <c r="T6139" t="s">
        <v>67</v>
      </c>
      <c r="V6139">
        <v>-3</v>
      </c>
      <c r="W6139" s="3">
        <v>0</v>
      </c>
      <c r="X6139" s="3"/>
      <c r="Y6139" t="s">
        <v>75</v>
      </c>
      <c r="Z6139" s="3"/>
      <c r="AA6139" t="s">
        <v>17506</v>
      </c>
      <c r="AB6139" t="s">
        <v>17507</v>
      </c>
      <c r="AC6139" t="s">
        <v>17508</v>
      </c>
    </row>
    <row r="6140" spans="1:29" x14ac:dyDescent="0.35">
      <c r="A6140" s="2">
        <v>144361</v>
      </c>
      <c r="B6140" t="s">
        <v>29</v>
      </c>
      <c r="C6140" t="s">
        <v>30</v>
      </c>
      <c r="D6140" t="s">
        <v>13855</v>
      </c>
      <c r="F6140" t="s">
        <v>13855</v>
      </c>
      <c r="G6140">
        <v>4000</v>
      </c>
      <c r="H6140" t="s">
        <v>93</v>
      </c>
      <c r="I6140" t="s">
        <v>94</v>
      </c>
      <c r="J6140" t="s">
        <v>44</v>
      </c>
      <c r="K6140" t="s">
        <v>342</v>
      </c>
      <c r="L6140" t="s">
        <v>82</v>
      </c>
      <c r="M6140" t="s">
        <v>419</v>
      </c>
      <c r="N6140" t="s">
        <v>342</v>
      </c>
      <c r="O6140" t="s">
        <v>2237</v>
      </c>
      <c r="Q6140" t="s">
        <v>37</v>
      </c>
      <c r="R6140" t="s">
        <v>37</v>
      </c>
      <c r="S6140" t="s">
        <v>13856</v>
      </c>
      <c r="T6140" t="s">
        <v>67</v>
      </c>
      <c r="V6140">
        <v>-3</v>
      </c>
      <c r="W6140" s="3">
        <v>0</v>
      </c>
      <c r="X6140" s="3"/>
      <c r="Y6140" t="s">
        <v>75</v>
      </c>
      <c r="Z6140" s="3"/>
      <c r="AA6140" t="s">
        <v>17509</v>
      </c>
      <c r="AB6140" t="s">
        <v>17510</v>
      </c>
      <c r="AC6140" t="s">
        <v>17511</v>
      </c>
    </row>
    <row r="6141" spans="1:29" x14ac:dyDescent="0.35">
      <c r="A6141" s="2">
        <v>144362</v>
      </c>
      <c r="B6141" t="s">
        <v>29</v>
      </c>
      <c r="C6141" t="s">
        <v>30</v>
      </c>
      <c r="D6141" t="s">
        <v>13855</v>
      </c>
      <c r="F6141" t="s">
        <v>13855</v>
      </c>
      <c r="G6141">
        <v>4000</v>
      </c>
      <c r="H6141" t="s">
        <v>93</v>
      </c>
      <c r="I6141" t="s">
        <v>94</v>
      </c>
      <c r="J6141" t="s">
        <v>44</v>
      </c>
      <c r="K6141" t="s">
        <v>342</v>
      </c>
      <c r="L6141" t="s">
        <v>598</v>
      </c>
      <c r="M6141" t="s">
        <v>415</v>
      </c>
      <c r="N6141" t="s">
        <v>342</v>
      </c>
      <c r="O6141" t="s">
        <v>1728</v>
      </c>
      <c r="Q6141" t="s">
        <v>37</v>
      </c>
      <c r="R6141" t="s">
        <v>37</v>
      </c>
      <c r="S6141" t="s">
        <v>13856</v>
      </c>
      <c r="T6141" t="s">
        <v>67</v>
      </c>
      <c r="V6141">
        <v>-3</v>
      </c>
      <c r="W6141" s="3">
        <v>0</v>
      </c>
      <c r="X6141" s="3"/>
      <c r="Y6141" t="s">
        <v>75</v>
      </c>
      <c r="Z6141" s="3"/>
      <c r="AA6141" t="s">
        <v>17512</v>
      </c>
      <c r="AB6141" t="s">
        <v>17513</v>
      </c>
      <c r="AC6141" t="s">
        <v>17514</v>
      </c>
    </row>
    <row r="6142" spans="1:29" x14ac:dyDescent="0.35">
      <c r="A6142" s="2">
        <v>144363</v>
      </c>
      <c r="B6142" t="s">
        <v>29</v>
      </c>
      <c r="C6142" t="s">
        <v>30</v>
      </c>
      <c r="D6142" t="s">
        <v>13855</v>
      </c>
      <c r="F6142" t="s">
        <v>13855</v>
      </c>
      <c r="G6142">
        <v>4000</v>
      </c>
      <c r="H6142" t="s">
        <v>93</v>
      </c>
      <c r="I6142" t="s">
        <v>94</v>
      </c>
      <c r="J6142" t="s">
        <v>44</v>
      </c>
      <c r="K6142" t="s">
        <v>342</v>
      </c>
      <c r="L6142" t="s">
        <v>82</v>
      </c>
      <c r="M6142" t="s">
        <v>419</v>
      </c>
      <c r="N6142" t="s">
        <v>342</v>
      </c>
      <c r="O6142" t="s">
        <v>1728</v>
      </c>
      <c r="Q6142" t="s">
        <v>37</v>
      </c>
      <c r="R6142" t="s">
        <v>37</v>
      </c>
      <c r="S6142" t="s">
        <v>13856</v>
      </c>
      <c r="T6142" t="s">
        <v>67</v>
      </c>
      <c r="V6142">
        <v>-3</v>
      </c>
      <c r="W6142" s="3">
        <v>0</v>
      </c>
      <c r="X6142" s="3"/>
      <c r="Y6142" t="s">
        <v>75</v>
      </c>
      <c r="Z6142" s="3"/>
      <c r="AA6142" t="s">
        <v>17515</v>
      </c>
      <c r="AB6142" t="s">
        <v>17516</v>
      </c>
      <c r="AC6142" t="s">
        <v>17517</v>
      </c>
    </row>
    <row r="6143" spans="1:29" x14ac:dyDescent="0.35">
      <c r="A6143" s="2">
        <v>144364</v>
      </c>
      <c r="B6143" t="s">
        <v>29</v>
      </c>
      <c r="C6143" t="s">
        <v>30</v>
      </c>
      <c r="D6143" t="s">
        <v>13855</v>
      </c>
      <c r="F6143" t="s">
        <v>13855</v>
      </c>
      <c r="G6143">
        <v>4000</v>
      </c>
      <c r="H6143" t="s">
        <v>93</v>
      </c>
      <c r="I6143" t="s">
        <v>94</v>
      </c>
      <c r="J6143" t="s">
        <v>72</v>
      </c>
      <c r="K6143" t="s">
        <v>342</v>
      </c>
      <c r="L6143" t="s">
        <v>2440</v>
      </c>
      <c r="M6143" t="s">
        <v>415</v>
      </c>
      <c r="N6143" t="s">
        <v>342</v>
      </c>
      <c r="O6143" t="s">
        <v>1115</v>
      </c>
      <c r="Q6143" t="s">
        <v>37</v>
      </c>
      <c r="R6143" t="s">
        <v>37</v>
      </c>
      <c r="S6143" t="s">
        <v>13856</v>
      </c>
      <c r="T6143" t="s">
        <v>67</v>
      </c>
      <c r="V6143">
        <v>-3</v>
      </c>
      <c r="W6143" s="3">
        <v>0</v>
      </c>
      <c r="X6143" s="3"/>
      <c r="Y6143" t="s">
        <v>75</v>
      </c>
      <c r="Z6143" s="3"/>
      <c r="AA6143" t="s">
        <v>17518</v>
      </c>
      <c r="AB6143" t="s">
        <v>17519</v>
      </c>
      <c r="AC6143" t="s">
        <v>17520</v>
      </c>
    </row>
    <row r="6144" spans="1:29" x14ac:dyDescent="0.35">
      <c r="A6144" s="2">
        <v>144365</v>
      </c>
      <c r="B6144" t="s">
        <v>29</v>
      </c>
      <c r="C6144" t="s">
        <v>30</v>
      </c>
      <c r="D6144" t="s">
        <v>13855</v>
      </c>
      <c r="F6144" t="s">
        <v>13855</v>
      </c>
      <c r="G6144">
        <v>4000</v>
      </c>
      <c r="H6144" t="s">
        <v>93</v>
      </c>
      <c r="I6144" t="s">
        <v>94</v>
      </c>
      <c r="J6144" t="s">
        <v>72</v>
      </c>
      <c r="K6144" t="s">
        <v>342</v>
      </c>
      <c r="L6144" t="s">
        <v>3270</v>
      </c>
      <c r="M6144" t="s">
        <v>419</v>
      </c>
      <c r="N6144" t="s">
        <v>342</v>
      </c>
      <c r="O6144" t="s">
        <v>1115</v>
      </c>
      <c r="Q6144" t="s">
        <v>37</v>
      </c>
      <c r="R6144" t="s">
        <v>37</v>
      </c>
      <c r="S6144" t="s">
        <v>13856</v>
      </c>
      <c r="T6144" t="s">
        <v>67</v>
      </c>
      <c r="V6144">
        <v>-3</v>
      </c>
      <c r="W6144" s="3">
        <v>0</v>
      </c>
      <c r="X6144" s="3"/>
      <c r="Y6144" t="s">
        <v>75</v>
      </c>
      <c r="Z6144" s="3"/>
      <c r="AA6144" t="s">
        <v>17521</v>
      </c>
      <c r="AB6144" t="s">
        <v>17522</v>
      </c>
      <c r="AC6144" t="s">
        <v>17523</v>
      </c>
    </row>
    <row r="6145" spans="1:29" x14ac:dyDescent="0.35">
      <c r="A6145" s="2">
        <v>144366</v>
      </c>
      <c r="B6145" t="s">
        <v>29</v>
      </c>
      <c r="C6145" t="s">
        <v>30</v>
      </c>
      <c r="D6145" t="s">
        <v>13855</v>
      </c>
      <c r="F6145" t="s">
        <v>13855</v>
      </c>
      <c r="G6145">
        <v>4000</v>
      </c>
      <c r="H6145" t="s">
        <v>93</v>
      </c>
      <c r="I6145" t="s">
        <v>94</v>
      </c>
      <c r="J6145" t="s">
        <v>72</v>
      </c>
      <c r="K6145" t="s">
        <v>342</v>
      </c>
      <c r="L6145" t="s">
        <v>122</v>
      </c>
      <c r="M6145" t="s">
        <v>410</v>
      </c>
      <c r="N6145" t="s">
        <v>342</v>
      </c>
      <c r="O6145" t="s">
        <v>1115</v>
      </c>
      <c r="Q6145" t="s">
        <v>37</v>
      </c>
      <c r="R6145" t="s">
        <v>37</v>
      </c>
      <c r="S6145" t="s">
        <v>13856</v>
      </c>
      <c r="T6145" t="s">
        <v>67</v>
      </c>
      <c r="V6145">
        <v>-3</v>
      </c>
      <c r="W6145" s="3">
        <v>0</v>
      </c>
      <c r="X6145" s="3"/>
      <c r="Y6145" t="s">
        <v>75</v>
      </c>
      <c r="Z6145" s="3"/>
      <c r="AA6145" t="s">
        <v>17524</v>
      </c>
      <c r="AB6145" t="s">
        <v>17525</v>
      </c>
      <c r="AC6145" t="s">
        <v>17526</v>
      </c>
    </row>
    <row r="6146" spans="1:29" x14ac:dyDescent="0.35">
      <c r="A6146" s="2">
        <v>144367</v>
      </c>
      <c r="B6146" t="s">
        <v>29</v>
      </c>
      <c r="C6146" t="s">
        <v>30</v>
      </c>
      <c r="D6146" t="s">
        <v>13855</v>
      </c>
      <c r="F6146" t="s">
        <v>13855</v>
      </c>
      <c r="G6146">
        <v>4000</v>
      </c>
      <c r="H6146" t="s">
        <v>93</v>
      </c>
      <c r="I6146" t="s">
        <v>94</v>
      </c>
      <c r="J6146" t="s">
        <v>44</v>
      </c>
      <c r="K6146" t="s">
        <v>342</v>
      </c>
      <c r="L6146" t="s">
        <v>3772</v>
      </c>
      <c r="M6146" t="s">
        <v>415</v>
      </c>
      <c r="N6146" t="s">
        <v>342</v>
      </c>
      <c r="O6146" t="s">
        <v>7034</v>
      </c>
      <c r="Q6146" t="s">
        <v>37</v>
      </c>
      <c r="R6146" t="s">
        <v>37</v>
      </c>
      <c r="S6146" t="s">
        <v>13856</v>
      </c>
      <c r="T6146" t="s">
        <v>67</v>
      </c>
      <c r="V6146">
        <v>-3</v>
      </c>
      <c r="W6146" s="3">
        <v>0</v>
      </c>
      <c r="X6146" s="3"/>
      <c r="Y6146" t="s">
        <v>75</v>
      </c>
      <c r="Z6146" s="3"/>
      <c r="AA6146" t="s">
        <v>17527</v>
      </c>
      <c r="AB6146" t="s">
        <v>17528</v>
      </c>
      <c r="AC6146" t="s">
        <v>17529</v>
      </c>
    </row>
    <row r="6147" spans="1:29" x14ac:dyDescent="0.35">
      <c r="A6147" s="2">
        <v>144368</v>
      </c>
      <c r="B6147" t="s">
        <v>29</v>
      </c>
      <c r="C6147" t="s">
        <v>30</v>
      </c>
      <c r="D6147" t="s">
        <v>13855</v>
      </c>
      <c r="F6147" t="s">
        <v>13855</v>
      </c>
      <c r="G6147">
        <v>4000</v>
      </c>
      <c r="H6147" t="s">
        <v>93</v>
      </c>
      <c r="I6147" t="s">
        <v>94</v>
      </c>
      <c r="J6147" t="s">
        <v>44</v>
      </c>
      <c r="K6147" t="s">
        <v>342</v>
      </c>
      <c r="L6147" t="s">
        <v>122</v>
      </c>
      <c r="M6147" t="s">
        <v>419</v>
      </c>
      <c r="N6147" t="s">
        <v>342</v>
      </c>
      <c r="O6147" t="s">
        <v>7034</v>
      </c>
      <c r="Q6147" t="s">
        <v>37</v>
      </c>
      <c r="R6147" t="s">
        <v>37</v>
      </c>
      <c r="S6147" t="s">
        <v>13856</v>
      </c>
      <c r="T6147" t="s">
        <v>67</v>
      </c>
      <c r="V6147">
        <v>-3</v>
      </c>
      <c r="W6147" s="3">
        <v>0</v>
      </c>
      <c r="X6147" s="3"/>
      <c r="Y6147" t="s">
        <v>75</v>
      </c>
      <c r="Z6147" s="3"/>
      <c r="AA6147" t="s">
        <v>17530</v>
      </c>
      <c r="AB6147" t="s">
        <v>17531</v>
      </c>
      <c r="AC6147" t="s">
        <v>17532</v>
      </c>
    </row>
    <row r="6148" spans="1:29" x14ac:dyDescent="0.35">
      <c r="A6148" s="2">
        <v>144369</v>
      </c>
      <c r="B6148" t="s">
        <v>29</v>
      </c>
      <c r="C6148" t="s">
        <v>30</v>
      </c>
      <c r="D6148" t="s">
        <v>13855</v>
      </c>
      <c r="F6148" t="s">
        <v>13855</v>
      </c>
      <c r="G6148">
        <v>4000</v>
      </c>
      <c r="H6148" t="s">
        <v>93</v>
      </c>
      <c r="I6148" t="s">
        <v>94</v>
      </c>
      <c r="J6148" t="s">
        <v>196</v>
      </c>
      <c r="K6148" t="s">
        <v>342</v>
      </c>
      <c r="L6148" t="s">
        <v>122</v>
      </c>
      <c r="M6148" t="s">
        <v>415</v>
      </c>
      <c r="N6148" t="s">
        <v>342</v>
      </c>
      <c r="O6148" t="s">
        <v>5966</v>
      </c>
      <c r="Q6148" t="s">
        <v>37</v>
      </c>
      <c r="R6148" t="s">
        <v>37</v>
      </c>
      <c r="S6148" t="s">
        <v>13856</v>
      </c>
      <c r="T6148" t="s">
        <v>67</v>
      </c>
      <c r="V6148">
        <v>-3</v>
      </c>
      <c r="W6148" s="3">
        <v>0</v>
      </c>
      <c r="X6148" s="3"/>
      <c r="Y6148" t="s">
        <v>75</v>
      </c>
      <c r="Z6148" s="3"/>
      <c r="AA6148" t="s">
        <v>17533</v>
      </c>
      <c r="AB6148" t="s">
        <v>17534</v>
      </c>
      <c r="AC6148" t="s">
        <v>17535</v>
      </c>
    </row>
    <row r="6149" spans="1:29" x14ac:dyDescent="0.35">
      <c r="A6149" s="2">
        <v>144370</v>
      </c>
      <c r="B6149" t="s">
        <v>29</v>
      </c>
      <c r="C6149" t="s">
        <v>30</v>
      </c>
      <c r="D6149" t="s">
        <v>13855</v>
      </c>
      <c r="F6149" t="s">
        <v>13855</v>
      </c>
      <c r="G6149">
        <v>4000</v>
      </c>
      <c r="H6149" t="s">
        <v>93</v>
      </c>
      <c r="I6149" t="s">
        <v>94</v>
      </c>
      <c r="J6149" t="s">
        <v>196</v>
      </c>
      <c r="K6149" t="s">
        <v>342</v>
      </c>
      <c r="L6149" t="s">
        <v>1144</v>
      </c>
      <c r="M6149" t="s">
        <v>419</v>
      </c>
      <c r="N6149" t="s">
        <v>342</v>
      </c>
      <c r="O6149" t="s">
        <v>5966</v>
      </c>
      <c r="Q6149" t="s">
        <v>37</v>
      </c>
      <c r="R6149" t="s">
        <v>37</v>
      </c>
      <c r="S6149" t="s">
        <v>13856</v>
      </c>
      <c r="T6149" t="s">
        <v>67</v>
      </c>
      <c r="V6149">
        <v>-3</v>
      </c>
      <c r="W6149" s="3">
        <v>0</v>
      </c>
      <c r="X6149" s="3"/>
      <c r="Y6149" t="s">
        <v>75</v>
      </c>
      <c r="Z6149" s="3"/>
      <c r="AA6149" t="s">
        <v>17536</v>
      </c>
      <c r="AB6149" t="s">
        <v>17537</v>
      </c>
      <c r="AC6149" t="s">
        <v>17538</v>
      </c>
    </row>
    <row r="6150" spans="1:29" x14ac:dyDescent="0.35">
      <c r="A6150" s="2">
        <v>144371</v>
      </c>
      <c r="B6150" t="s">
        <v>29</v>
      </c>
      <c r="C6150" t="s">
        <v>71</v>
      </c>
      <c r="D6150" t="s">
        <v>53</v>
      </c>
      <c r="E6150" t="s">
        <v>53</v>
      </c>
      <c r="F6150" t="s">
        <v>53</v>
      </c>
      <c r="G6150">
        <v>3500</v>
      </c>
      <c r="H6150" t="s">
        <v>32</v>
      </c>
      <c r="I6150" t="s">
        <v>94</v>
      </c>
      <c r="J6150" t="s">
        <v>44</v>
      </c>
      <c r="K6150" t="s">
        <v>54</v>
      </c>
      <c r="L6150" t="s">
        <v>447</v>
      </c>
      <c r="M6150" t="s">
        <v>5068</v>
      </c>
      <c r="N6150" t="s">
        <v>54</v>
      </c>
      <c r="O6150" t="s">
        <v>74</v>
      </c>
      <c r="Q6150" t="s">
        <v>37</v>
      </c>
      <c r="R6150" t="s">
        <v>37</v>
      </c>
      <c r="S6150" t="s">
        <v>38</v>
      </c>
      <c r="T6150" t="s">
        <v>39</v>
      </c>
      <c r="V6150">
        <v>0</v>
      </c>
      <c r="W6150" s="3">
        <v>3</v>
      </c>
      <c r="X6150" s="3"/>
      <c r="Y6150" t="s">
        <v>75</v>
      </c>
      <c r="Z6150" s="3">
        <v>1</v>
      </c>
      <c r="AA6150" t="s">
        <v>17539</v>
      </c>
      <c r="AB6150" t="s">
        <v>17540</v>
      </c>
      <c r="AC6150" t="s">
        <v>17541</v>
      </c>
    </row>
    <row r="6151" spans="1:29" x14ac:dyDescent="0.35">
      <c r="A6151" s="2">
        <v>144372</v>
      </c>
      <c r="B6151" t="s">
        <v>29</v>
      </c>
      <c r="C6151" t="s">
        <v>71</v>
      </c>
      <c r="D6151" t="s">
        <v>53</v>
      </c>
      <c r="E6151" t="s">
        <v>53</v>
      </c>
      <c r="F6151" t="s">
        <v>53</v>
      </c>
      <c r="G6151">
        <v>3500</v>
      </c>
      <c r="H6151" t="s">
        <v>32</v>
      </c>
      <c r="I6151" t="s">
        <v>94</v>
      </c>
      <c r="J6151" t="s">
        <v>44</v>
      </c>
      <c r="K6151" t="s">
        <v>54</v>
      </c>
      <c r="L6151" t="s">
        <v>79</v>
      </c>
      <c r="M6151" t="s">
        <v>17542</v>
      </c>
      <c r="N6151" t="s">
        <v>54</v>
      </c>
      <c r="O6151" t="s">
        <v>74</v>
      </c>
      <c r="Q6151" t="s">
        <v>37</v>
      </c>
      <c r="R6151" t="s">
        <v>37</v>
      </c>
      <c r="S6151" t="s">
        <v>38</v>
      </c>
      <c r="T6151" t="s">
        <v>39</v>
      </c>
      <c r="V6151">
        <v>-1</v>
      </c>
      <c r="W6151" s="3">
        <v>2</v>
      </c>
      <c r="X6151" s="3"/>
      <c r="Y6151" t="s">
        <v>75</v>
      </c>
      <c r="Z6151" s="3">
        <v>1</v>
      </c>
      <c r="AA6151" t="s">
        <v>17543</v>
      </c>
      <c r="AB6151" t="s">
        <v>17544</v>
      </c>
      <c r="AC6151" t="s">
        <v>17545</v>
      </c>
    </row>
    <row r="6152" spans="1:29" x14ac:dyDescent="0.35">
      <c r="A6152" s="2">
        <v>144373</v>
      </c>
      <c r="B6152" t="s">
        <v>29</v>
      </c>
      <c r="C6152" t="s">
        <v>71</v>
      </c>
      <c r="D6152" t="s">
        <v>53</v>
      </c>
      <c r="E6152" t="s">
        <v>53</v>
      </c>
      <c r="F6152" t="s">
        <v>53</v>
      </c>
      <c r="G6152">
        <v>3500</v>
      </c>
      <c r="H6152" t="s">
        <v>32</v>
      </c>
      <c r="I6152" t="s">
        <v>94</v>
      </c>
      <c r="J6152" t="s">
        <v>44</v>
      </c>
      <c r="K6152" t="s">
        <v>54</v>
      </c>
      <c r="L6152" t="s">
        <v>1144</v>
      </c>
      <c r="M6152" t="s">
        <v>17542</v>
      </c>
      <c r="N6152" t="s">
        <v>54</v>
      </c>
      <c r="O6152" t="s">
        <v>338</v>
      </c>
      <c r="Q6152" t="s">
        <v>37</v>
      </c>
      <c r="R6152" t="s">
        <v>37</v>
      </c>
      <c r="S6152" t="s">
        <v>100</v>
      </c>
      <c r="T6152" t="s">
        <v>39</v>
      </c>
      <c r="V6152">
        <v>-1</v>
      </c>
      <c r="W6152" s="3">
        <v>2</v>
      </c>
      <c r="X6152" s="3"/>
      <c r="Y6152" t="s">
        <v>83</v>
      </c>
      <c r="Z6152" s="3">
        <v>1</v>
      </c>
      <c r="AA6152" t="s">
        <v>17546</v>
      </c>
      <c r="AB6152" t="s">
        <v>17547</v>
      </c>
      <c r="AC6152" t="s">
        <v>17548</v>
      </c>
    </row>
    <row r="6153" spans="1:29" x14ac:dyDescent="0.35">
      <c r="A6153" s="2">
        <v>144374</v>
      </c>
      <c r="B6153" t="s">
        <v>29</v>
      </c>
      <c r="C6153" t="s">
        <v>71</v>
      </c>
      <c r="D6153" t="s">
        <v>53</v>
      </c>
      <c r="E6153" t="s">
        <v>53</v>
      </c>
      <c r="F6153" t="s">
        <v>53</v>
      </c>
      <c r="G6153">
        <v>3500</v>
      </c>
      <c r="H6153" t="s">
        <v>32</v>
      </c>
      <c r="I6153" t="s">
        <v>94</v>
      </c>
      <c r="J6153" t="s">
        <v>44</v>
      </c>
      <c r="K6153" t="s">
        <v>54</v>
      </c>
      <c r="L6153" t="s">
        <v>201</v>
      </c>
      <c r="M6153" t="s">
        <v>5072</v>
      </c>
      <c r="N6153" t="s">
        <v>54</v>
      </c>
      <c r="O6153" t="s">
        <v>338</v>
      </c>
      <c r="Q6153" t="s">
        <v>37</v>
      </c>
      <c r="R6153" t="s">
        <v>37</v>
      </c>
      <c r="S6153" t="s">
        <v>100</v>
      </c>
      <c r="T6153" t="s">
        <v>39</v>
      </c>
      <c r="V6153">
        <v>0</v>
      </c>
      <c r="W6153" s="3">
        <v>3</v>
      </c>
      <c r="X6153" s="3"/>
      <c r="Y6153" t="s">
        <v>83</v>
      </c>
      <c r="Z6153" s="3">
        <v>1</v>
      </c>
      <c r="AA6153" t="s">
        <v>17549</v>
      </c>
      <c r="AB6153" t="s">
        <v>17550</v>
      </c>
      <c r="AC6153" t="s">
        <v>17551</v>
      </c>
    </row>
    <row r="6154" spans="1:29" x14ac:dyDescent="0.35">
      <c r="A6154" s="2">
        <v>144375</v>
      </c>
      <c r="B6154" t="s">
        <v>29</v>
      </c>
      <c r="C6154" t="s">
        <v>71</v>
      </c>
      <c r="D6154" t="s">
        <v>53</v>
      </c>
      <c r="E6154" t="s">
        <v>53</v>
      </c>
      <c r="F6154" t="s">
        <v>53</v>
      </c>
      <c r="G6154">
        <v>3500</v>
      </c>
      <c r="H6154" t="s">
        <v>457</v>
      </c>
      <c r="I6154" t="s">
        <v>94</v>
      </c>
      <c r="J6154" t="s">
        <v>72</v>
      </c>
      <c r="K6154" t="s">
        <v>54</v>
      </c>
      <c r="L6154" t="s">
        <v>79</v>
      </c>
      <c r="M6154" t="s">
        <v>17552</v>
      </c>
      <c r="N6154" t="s">
        <v>54</v>
      </c>
      <c r="O6154" t="s">
        <v>2034</v>
      </c>
      <c r="Q6154" t="s">
        <v>37</v>
      </c>
      <c r="R6154" t="s">
        <v>37</v>
      </c>
      <c r="S6154" t="s">
        <v>38</v>
      </c>
      <c r="T6154" t="s">
        <v>39</v>
      </c>
      <c r="V6154">
        <v>-1</v>
      </c>
      <c r="W6154" s="3">
        <v>2</v>
      </c>
      <c r="X6154" s="3"/>
      <c r="Y6154" t="s">
        <v>75</v>
      </c>
      <c r="Z6154" s="3">
        <v>1</v>
      </c>
      <c r="AA6154" t="s">
        <v>17553</v>
      </c>
      <c r="AB6154" t="s">
        <v>17554</v>
      </c>
      <c r="AC6154" t="s">
        <v>17555</v>
      </c>
    </row>
    <row r="6155" spans="1:29" x14ac:dyDescent="0.35">
      <c r="A6155" s="2">
        <v>144376</v>
      </c>
      <c r="B6155" t="s">
        <v>29</v>
      </c>
      <c r="C6155" t="s">
        <v>71</v>
      </c>
      <c r="D6155" t="s">
        <v>53</v>
      </c>
      <c r="E6155" t="s">
        <v>53</v>
      </c>
      <c r="F6155" t="s">
        <v>53</v>
      </c>
      <c r="G6155">
        <v>3500</v>
      </c>
      <c r="H6155" t="s">
        <v>457</v>
      </c>
      <c r="I6155" t="s">
        <v>94</v>
      </c>
      <c r="J6155" t="s">
        <v>72</v>
      </c>
      <c r="K6155" t="s">
        <v>54</v>
      </c>
      <c r="L6155" t="s">
        <v>2806</v>
      </c>
      <c r="M6155" t="s">
        <v>17556</v>
      </c>
      <c r="N6155" t="s">
        <v>54</v>
      </c>
      <c r="O6155" t="s">
        <v>2034</v>
      </c>
      <c r="Q6155" t="s">
        <v>37</v>
      </c>
      <c r="R6155" t="s">
        <v>37</v>
      </c>
      <c r="S6155" t="s">
        <v>4645</v>
      </c>
      <c r="T6155" t="s">
        <v>39</v>
      </c>
      <c r="V6155">
        <v>0</v>
      </c>
      <c r="W6155" s="3">
        <v>3</v>
      </c>
      <c r="X6155" s="3"/>
      <c r="Y6155" t="s">
        <v>83</v>
      </c>
      <c r="Z6155" s="3">
        <v>1</v>
      </c>
      <c r="AA6155" t="s">
        <v>17557</v>
      </c>
      <c r="AB6155" t="s">
        <v>17558</v>
      </c>
      <c r="AC6155" t="s">
        <v>17559</v>
      </c>
    </row>
    <row r="6156" spans="1:29" x14ac:dyDescent="0.35">
      <c r="A6156" s="2">
        <v>144377</v>
      </c>
      <c r="B6156" t="s">
        <v>29</v>
      </c>
      <c r="C6156" t="s">
        <v>71</v>
      </c>
      <c r="D6156" t="s">
        <v>53</v>
      </c>
      <c r="E6156" t="s">
        <v>53</v>
      </c>
      <c r="F6156" t="s">
        <v>53</v>
      </c>
      <c r="G6156">
        <v>3500</v>
      </c>
      <c r="H6156" t="s">
        <v>457</v>
      </c>
      <c r="I6156" t="s">
        <v>94</v>
      </c>
      <c r="J6156" t="s">
        <v>72</v>
      </c>
      <c r="K6156" t="s">
        <v>54</v>
      </c>
      <c r="L6156" t="s">
        <v>3116</v>
      </c>
      <c r="M6156" t="s">
        <v>17560</v>
      </c>
      <c r="N6156" t="s">
        <v>54</v>
      </c>
      <c r="O6156" t="s">
        <v>2034</v>
      </c>
      <c r="Q6156" t="s">
        <v>37</v>
      </c>
      <c r="R6156" t="s">
        <v>37</v>
      </c>
      <c r="S6156" t="s">
        <v>38</v>
      </c>
      <c r="T6156" t="s">
        <v>39</v>
      </c>
      <c r="V6156">
        <v>0</v>
      </c>
      <c r="W6156" s="3">
        <v>2</v>
      </c>
      <c r="X6156" s="3"/>
      <c r="Y6156" t="s">
        <v>75</v>
      </c>
      <c r="Z6156" s="3">
        <v>1</v>
      </c>
      <c r="AA6156" t="s">
        <v>17561</v>
      </c>
      <c r="AB6156" t="s">
        <v>17562</v>
      </c>
      <c r="AC6156" t="s">
        <v>17563</v>
      </c>
    </row>
    <row r="6157" spans="1:29" x14ac:dyDescent="0.35">
      <c r="A6157" s="2">
        <v>144378</v>
      </c>
      <c r="B6157" t="s">
        <v>29</v>
      </c>
      <c r="C6157" t="s">
        <v>71</v>
      </c>
      <c r="D6157" t="s">
        <v>53</v>
      </c>
      <c r="E6157" t="s">
        <v>53</v>
      </c>
      <c r="F6157" t="s">
        <v>53</v>
      </c>
      <c r="G6157">
        <v>3500</v>
      </c>
      <c r="H6157" t="s">
        <v>457</v>
      </c>
      <c r="I6157" t="s">
        <v>94</v>
      </c>
      <c r="J6157" t="s">
        <v>72</v>
      </c>
      <c r="K6157" t="s">
        <v>54</v>
      </c>
      <c r="L6157" t="s">
        <v>3461</v>
      </c>
      <c r="M6157" t="s">
        <v>17564</v>
      </c>
      <c r="N6157" t="s">
        <v>54</v>
      </c>
      <c r="O6157" t="s">
        <v>2034</v>
      </c>
      <c r="Q6157" t="s">
        <v>37</v>
      </c>
      <c r="R6157" t="s">
        <v>37</v>
      </c>
      <c r="S6157" t="s">
        <v>38</v>
      </c>
      <c r="T6157" t="s">
        <v>39</v>
      </c>
      <c r="V6157">
        <v>-1</v>
      </c>
      <c r="W6157" s="3">
        <v>2</v>
      </c>
      <c r="X6157" s="3"/>
      <c r="Y6157" t="s">
        <v>75</v>
      </c>
      <c r="Z6157" s="3">
        <v>1</v>
      </c>
      <c r="AA6157" t="s">
        <v>17565</v>
      </c>
      <c r="AB6157" t="s">
        <v>17566</v>
      </c>
      <c r="AC6157" t="s">
        <v>17567</v>
      </c>
    </row>
    <row r="6158" spans="1:29" x14ac:dyDescent="0.35">
      <c r="A6158" s="2">
        <v>144379</v>
      </c>
      <c r="B6158" t="s">
        <v>29</v>
      </c>
      <c r="C6158" t="s">
        <v>71</v>
      </c>
      <c r="D6158" t="s">
        <v>53</v>
      </c>
      <c r="E6158" t="s">
        <v>53</v>
      </c>
      <c r="F6158" t="s">
        <v>53</v>
      </c>
      <c r="G6158">
        <v>3500</v>
      </c>
      <c r="H6158" t="s">
        <v>93</v>
      </c>
      <c r="I6158" t="s">
        <v>94</v>
      </c>
      <c r="J6158" t="s">
        <v>196</v>
      </c>
      <c r="K6158" t="s">
        <v>54</v>
      </c>
      <c r="L6158" t="s">
        <v>1144</v>
      </c>
      <c r="M6158" t="s">
        <v>6372</v>
      </c>
      <c r="N6158" t="s">
        <v>54</v>
      </c>
      <c r="O6158" t="s">
        <v>267</v>
      </c>
      <c r="Q6158" t="s">
        <v>37</v>
      </c>
      <c r="R6158" t="s">
        <v>37</v>
      </c>
      <c r="S6158" t="s">
        <v>38</v>
      </c>
      <c r="T6158" t="s">
        <v>39</v>
      </c>
      <c r="V6158">
        <v>-1</v>
      </c>
      <c r="W6158" s="3">
        <v>2</v>
      </c>
      <c r="X6158" s="3"/>
      <c r="Y6158" t="s">
        <v>75</v>
      </c>
      <c r="Z6158" s="3">
        <v>1</v>
      </c>
      <c r="AA6158" t="s">
        <v>17568</v>
      </c>
      <c r="AB6158" t="s">
        <v>17569</v>
      </c>
      <c r="AC6158" t="s">
        <v>17570</v>
      </c>
    </row>
    <row r="6159" spans="1:29" x14ac:dyDescent="0.35">
      <c r="A6159" s="2">
        <v>144380</v>
      </c>
      <c r="B6159" t="s">
        <v>29</v>
      </c>
      <c r="C6159" t="s">
        <v>71</v>
      </c>
      <c r="D6159" t="s">
        <v>53</v>
      </c>
      <c r="E6159" t="s">
        <v>53</v>
      </c>
      <c r="F6159" t="s">
        <v>53</v>
      </c>
      <c r="G6159">
        <v>3500</v>
      </c>
      <c r="H6159" t="s">
        <v>93</v>
      </c>
      <c r="I6159" t="s">
        <v>94</v>
      </c>
      <c r="J6159" t="s">
        <v>196</v>
      </c>
      <c r="K6159" t="s">
        <v>54</v>
      </c>
      <c r="L6159" t="s">
        <v>598</v>
      </c>
      <c r="M6159" t="s">
        <v>6454</v>
      </c>
      <c r="N6159" t="s">
        <v>54</v>
      </c>
      <c r="O6159" t="s">
        <v>267</v>
      </c>
      <c r="Q6159" t="s">
        <v>37</v>
      </c>
      <c r="R6159" t="s">
        <v>37</v>
      </c>
      <c r="S6159" t="s">
        <v>38</v>
      </c>
      <c r="T6159" t="s">
        <v>39</v>
      </c>
      <c r="V6159">
        <v>0</v>
      </c>
      <c r="W6159" s="3">
        <v>3</v>
      </c>
      <c r="X6159" s="3"/>
      <c r="Y6159" t="s">
        <v>75</v>
      </c>
      <c r="Z6159" s="3">
        <v>1</v>
      </c>
      <c r="AA6159" t="s">
        <v>17571</v>
      </c>
      <c r="AB6159" t="s">
        <v>17572</v>
      </c>
      <c r="AC6159" t="s">
        <v>17573</v>
      </c>
    </row>
    <row r="6160" spans="1:29" x14ac:dyDescent="0.35">
      <c r="A6160" s="2">
        <v>144381</v>
      </c>
      <c r="B6160" t="s">
        <v>29</v>
      </c>
      <c r="C6160" t="s">
        <v>71</v>
      </c>
      <c r="D6160" t="s">
        <v>53</v>
      </c>
      <c r="E6160" t="s">
        <v>53</v>
      </c>
      <c r="F6160" t="s">
        <v>53</v>
      </c>
      <c r="G6160">
        <v>3500</v>
      </c>
      <c r="H6160" t="s">
        <v>457</v>
      </c>
      <c r="I6160" t="s">
        <v>94</v>
      </c>
      <c r="J6160" t="s">
        <v>72</v>
      </c>
      <c r="K6160" t="s">
        <v>54</v>
      </c>
      <c r="L6160" t="s">
        <v>4417</v>
      </c>
      <c r="M6160" t="s">
        <v>240</v>
      </c>
      <c r="N6160" t="s">
        <v>54</v>
      </c>
      <c r="O6160" t="s">
        <v>3172</v>
      </c>
      <c r="Q6160" t="s">
        <v>37</v>
      </c>
      <c r="R6160" t="s">
        <v>37</v>
      </c>
      <c r="S6160" t="s">
        <v>38</v>
      </c>
      <c r="T6160" t="s">
        <v>39</v>
      </c>
      <c r="V6160">
        <v>-1</v>
      </c>
      <c r="W6160" s="3">
        <v>2</v>
      </c>
      <c r="X6160" s="3"/>
      <c r="Y6160" t="s">
        <v>75</v>
      </c>
      <c r="Z6160" s="3">
        <v>1</v>
      </c>
      <c r="AA6160" t="s">
        <v>17574</v>
      </c>
      <c r="AB6160" t="s">
        <v>17575</v>
      </c>
      <c r="AC6160" t="s">
        <v>17576</v>
      </c>
    </row>
    <row r="6161" spans="1:29" x14ac:dyDescent="0.35">
      <c r="A6161" s="2">
        <v>144382</v>
      </c>
      <c r="B6161" t="s">
        <v>29</v>
      </c>
      <c r="C6161" t="s">
        <v>71</v>
      </c>
      <c r="D6161" t="s">
        <v>53</v>
      </c>
      <c r="E6161" t="s">
        <v>53</v>
      </c>
      <c r="F6161" t="s">
        <v>53</v>
      </c>
      <c r="G6161">
        <v>3500</v>
      </c>
      <c r="H6161" t="s">
        <v>491</v>
      </c>
      <c r="I6161" t="s">
        <v>94</v>
      </c>
      <c r="J6161" t="s">
        <v>72</v>
      </c>
      <c r="K6161" t="s">
        <v>54</v>
      </c>
      <c r="L6161" t="s">
        <v>1144</v>
      </c>
      <c r="M6161" t="s">
        <v>271</v>
      </c>
      <c r="N6161" t="s">
        <v>54</v>
      </c>
      <c r="O6161" t="s">
        <v>3172</v>
      </c>
      <c r="Q6161" t="s">
        <v>37</v>
      </c>
      <c r="R6161" t="s">
        <v>37</v>
      </c>
      <c r="S6161" t="s">
        <v>38</v>
      </c>
      <c r="T6161" t="s">
        <v>39</v>
      </c>
      <c r="V6161">
        <v>-1</v>
      </c>
      <c r="W6161" s="3">
        <v>1</v>
      </c>
      <c r="X6161" s="3"/>
      <c r="Y6161" t="s">
        <v>75</v>
      </c>
      <c r="Z6161" s="3">
        <v>1</v>
      </c>
      <c r="AA6161" t="s">
        <v>17577</v>
      </c>
      <c r="AB6161" t="s">
        <v>17578</v>
      </c>
      <c r="AC6161" t="s">
        <v>17579</v>
      </c>
    </row>
    <row r="6162" spans="1:29" x14ac:dyDescent="0.35">
      <c r="A6162" s="2">
        <v>144383</v>
      </c>
      <c r="B6162" t="s">
        <v>29</v>
      </c>
      <c r="C6162" t="s">
        <v>71</v>
      </c>
      <c r="D6162" t="s">
        <v>53</v>
      </c>
      <c r="E6162" t="s">
        <v>53</v>
      </c>
      <c r="F6162" t="s">
        <v>53</v>
      </c>
      <c r="G6162">
        <v>3500</v>
      </c>
      <c r="H6162" t="s">
        <v>32</v>
      </c>
      <c r="I6162" t="s">
        <v>94</v>
      </c>
      <c r="J6162" t="s">
        <v>196</v>
      </c>
      <c r="K6162" t="s">
        <v>54</v>
      </c>
      <c r="L6162" t="s">
        <v>201</v>
      </c>
      <c r="M6162" t="s">
        <v>240</v>
      </c>
      <c r="N6162" t="s">
        <v>54</v>
      </c>
      <c r="O6162" t="s">
        <v>3518</v>
      </c>
      <c r="Q6162" t="s">
        <v>37</v>
      </c>
      <c r="R6162" t="s">
        <v>37</v>
      </c>
      <c r="S6162" t="s">
        <v>100</v>
      </c>
      <c r="T6162" t="s">
        <v>39</v>
      </c>
      <c r="V6162">
        <v>0</v>
      </c>
      <c r="W6162" s="3">
        <v>3</v>
      </c>
      <c r="X6162" s="3"/>
      <c r="Y6162" t="s">
        <v>83</v>
      </c>
      <c r="Z6162" s="3">
        <v>1</v>
      </c>
      <c r="AA6162" t="s">
        <v>17580</v>
      </c>
      <c r="AB6162" t="s">
        <v>17581</v>
      </c>
      <c r="AC6162" t="s">
        <v>17582</v>
      </c>
    </row>
    <row r="6163" spans="1:29" x14ac:dyDescent="0.35">
      <c r="A6163" s="2">
        <v>144384</v>
      </c>
      <c r="B6163" t="s">
        <v>29</v>
      </c>
      <c r="C6163" t="s">
        <v>71</v>
      </c>
      <c r="D6163" t="s">
        <v>53</v>
      </c>
      <c r="E6163" t="s">
        <v>53</v>
      </c>
      <c r="F6163" t="s">
        <v>53</v>
      </c>
      <c r="G6163">
        <v>3500</v>
      </c>
      <c r="H6163" t="s">
        <v>32</v>
      </c>
      <c r="I6163" t="s">
        <v>94</v>
      </c>
      <c r="J6163" t="s">
        <v>196</v>
      </c>
      <c r="K6163" t="s">
        <v>54</v>
      </c>
      <c r="L6163" t="s">
        <v>447</v>
      </c>
      <c r="M6163" t="s">
        <v>271</v>
      </c>
      <c r="N6163" t="s">
        <v>54</v>
      </c>
      <c r="O6163" t="s">
        <v>3518</v>
      </c>
      <c r="Q6163" t="s">
        <v>37</v>
      </c>
      <c r="R6163" t="s">
        <v>37</v>
      </c>
      <c r="S6163" t="s">
        <v>100</v>
      </c>
      <c r="T6163" t="s">
        <v>39</v>
      </c>
      <c r="V6163">
        <v>0</v>
      </c>
      <c r="W6163" s="3">
        <v>5</v>
      </c>
      <c r="X6163" s="3"/>
      <c r="Y6163" t="s">
        <v>75</v>
      </c>
      <c r="Z6163" s="3">
        <v>1</v>
      </c>
      <c r="AA6163" t="s">
        <v>17583</v>
      </c>
      <c r="AB6163" t="s">
        <v>17584</v>
      </c>
      <c r="AC6163" t="s">
        <v>17585</v>
      </c>
    </row>
    <row r="6164" spans="1:29" x14ac:dyDescent="0.35">
      <c r="A6164" s="2">
        <v>144385</v>
      </c>
      <c r="B6164" t="s">
        <v>29</v>
      </c>
      <c r="C6164" t="s">
        <v>71</v>
      </c>
      <c r="D6164" t="s">
        <v>53</v>
      </c>
      <c r="E6164" t="s">
        <v>53</v>
      </c>
      <c r="F6164" t="s">
        <v>53</v>
      </c>
      <c r="G6164">
        <v>3500</v>
      </c>
      <c r="H6164" t="s">
        <v>32</v>
      </c>
      <c r="I6164" t="s">
        <v>94</v>
      </c>
      <c r="J6164" t="s">
        <v>196</v>
      </c>
      <c r="K6164" t="s">
        <v>54</v>
      </c>
      <c r="L6164" t="s">
        <v>1144</v>
      </c>
      <c r="M6164" t="s">
        <v>431</v>
      </c>
      <c r="N6164" t="s">
        <v>54</v>
      </c>
      <c r="O6164" t="s">
        <v>74</v>
      </c>
      <c r="Q6164" t="s">
        <v>37</v>
      </c>
      <c r="R6164" t="s">
        <v>37</v>
      </c>
      <c r="S6164" t="s">
        <v>100</v>
      </c>
      <c r="T6164" t="s">
        <v>39</v>
      </c>
      <c r="V6164">
        <v>0</v>
      </c>
      <c r="W6164" s="3">
        <v>3</v>
      </c>
      <c r="X6164" s="3"/>
      <c r="Y6164" t="s">
        <v>83</v>
      </c>
      <c r="Z6164" s="3">
        <v>1</v>
      </c>
      <c r="AA6164" t="s">
        <v>17586</v>
      </c>
      <c r="AB6164" t="s">
        <v>17587</v>
      </c>
      <c r="AC6164" t="s">
        <v>17588</v>
      </c>
    </row>
    <row r="6165" spans="1:29" x14ac:dyDescent="0.35">
      <c r="A6165" s="2">
        <v>144386</v>
      </c>
      <c r="B6165" t="s">
        <v>29</v>
      </c>
      <c r="C6165" t="s">
        <v>71</v>
      </c>
      <c r="D6165" t="s">
        <v>53</v>
      </c>
      <c r="E6165" t="s">
        <v>53</v>
      </c>
      <c r="F6165" t="s">
        <v>53</v>
      </c>
      <c r="G6165">
        <v>3500</v>
      </c>
      <c r="H6165" t="s">
        <v>32</v>
      </c>
      <c r="I6165" t="s">
        <v>94</v>
      </c>
      <c r="J6165" t="s">
        <v>196</v>
      </c>
      <c r="K6165" t="s">
        <v>54</v>
      </c>
      <c r="L6165" t="s">
        <v>79</v>
      </c>
      <c r="M6165" t="s">
        <v>240</v>
      </c>
      <c r="N6165" t="s">
        <v>54</v>
      </c>
      <c r="O6165" t="s">
        <v>74</v>
      </c>
      <c r="Q6165" t="s">
        <v>37</v>
      </c>
      <c r="R6165" t="s">
        <v>37</v>
      </c>
      <c r="S6165" t="s">
        <v>100</v>
      </c>
      <c r="T6165" t="s">
        <v>39</v>
      </c>
      <c r="V6165">
        <v>0</v>
      </c>
      <c r="W6165" s="3">
        <v>3</v>
      </c>
      <c r="X6165" s="3"/>
      <c r="Y6165" t="s">
        <v>83</v>
      </c>
      <c r="Z6165" s="3">
        <v>1</v>
      </c>
      <c r="AA6165" t="s">
        <v>17589</v>
      </c>
      <c r="AB6165" t="s">
        <v>17590</v>
      </c>
      <c r="AC6165" t="s">
        <v>17591</v>
      </c>
    </row>
    <row r="6166" spans="1:29" x14ac:dyDescent="0.35">
      <c r="A6166" s="2">
        <v>144387</v>
      </c>
      <c r="B6166" t="s">
        <v>6089</v>
      </c>
      <c r="C6166" t="s">
        <v>30</v>
      </c>
      <c r="D6166" t="s">
        <v>13855</v>
      </c>
      <c r="E6166" t="s">
        <v>31</v>
      </c>
      <c r="F6166" t="s">
        <v>13855</v>
      </c>
      <c r="G6166">
        <v>4000</v>
      </c>
      <c r="H6166" t="s">
        <v>491</v>
      </c>
      <c r="I6166" t="s">
        <v>94</v>
      </c>
      <c r="J6166" t="s">
        <v>72</v>
      </c>
      <c r="K6166" t="s">
        <v>34</v>
      </c>
      <c r="L6166" t="s">
        <v>818</v>
      </c>
      <c r="M6166" t="s">
        <v>410</v>
      </c>
      <c r="N6166" t="s">
        <v>34</v>
      </c>
      <c r="O6166" t="s">
        <v>7057</v>
      </c>
      <c r="Q6166" t="s">
        <v>37</v>
      </c>
      <c r="R6166" t="s">
        <v>37</v>
      </c>
      <c r="S6166" t="s">
        <v>13856</v>
      </c>
      <c r="T6166" t="s">
        <v>67</v>
      </c>
      <c r="V6166">
        <v>-1</v>
      </c>
      <c r="W6166" s="3">
        <v>0</v>
      </c>
      <c r="X6166" s="3"/>
      <c r="Y6166" t="s">
        <v>75</v>
      </c>
      <c r="Z6166" s="3">
        <v>1</v>
      </c>
      <c r="AA6166" t="s">
        <v>17592</v>
      </c>
      <c r="AB6166" t="s">
        <v>17593</v>
      </c>
      <c r="AC6166" t="s">
        <v>17594</v>
      </c>
    </row>
    <row r="6167" spans="1:29" x14ac:dyDescent="0.35">
      <c r="A6167" s="2">
        <v>144388</v>
      </c>
      <c r="B6167" t="s">
        <v>6089</v>
      </c>
      <c r="C6167" t="s">
        <v>30</v>
      </c>
      <c r="D6167" t="s">
        <v>13855</v>
      </c>
      <c r="E6167" t="s">
        <v>31</v>
      </c>
      <c r="F6167" t="s">
        <v>13855</v>
      </c>
      <c r="G6167">
        <v>4000</v>
      </c>
      <c r="H6167" t="s">
        <v>93</v>
      </c>
      <c r="I6167" t="s">
        <v>33</v>
      </c>
      <c r="J6167" t="s">
        <v>44</v>
      </c>
      <c r="K6167" t="s">
        <v>34</v>
      </c>
      <c r="L6167" t="s">
        <v>818</v>
      </c>
      <c r="M6167" t="s">
        <v>431</v>
      </c>
      <c r="N6167" t="s">
        <v>34</v>
      </c>
      <c r="O6167" t="s">
        <v>476</v>
      </c>
      <c r="Q6167" t="s">
        <v>37</v>
      </c>
      <c r="R6167" t="s">
        <v>37</v>
      </c>
      <c r="S6167" t="s">
        <v>13856</v>
      </c>
      <c r="T6167" t="s">
        <v>67</v>
      </c>
      <c r="V6167">
        <v>-1</v>
      </c>
      <c r="W6167" s="3">
        <v>0</v>
      </c>
      <c r="X6167" s="3"/>
      <c r="Y6167" t="s">
        <v>75</v>
      </c>
      <c r="Z6167" s="3">
        <v>1</v>
      </c>
      <c r="AA6167" t="s">
        <v>17595</v>
      </c>
      <c r="AB6167" t="s">
        <v>17596</v>
      </c>
      <c r="AC6167" t="s">
        <v>17597</v>
      </c>
    </row>
    <row r="6168" spans="1:29" x14ac:dyDescent="0.35">
      <c r="A6168" s="2">
        <v>144389</v>
      </c>
      <c r="B6168" t="s">
        <v>6089</v>
      </c>
      <c r="C6168" t="s">
        <v>30</v>
      </c>
      <c r="D6168" t="s">
        <v>13855</v>
      </c>
      <c r="E6168" t="s">
        <v>31</v>
      </c>
      <c r="F6168" t="s">
        <v>13855</v>
      </c>
      <c r="G6168">
        <v>4000</v>
      </c>
      <c r="H6168" t="s">
        <v>6788</v>
      </c>
      <c r="I6168" t="s">
        <v>94</v>
      </c>
      <c r="J6168" t="s">
        <v>196</v>
      </c>
      <c r="K6168" t="s">
        <v>34</v>
      </c>
      <c r="L6168" t="s">
        <v>96</v>
      </c>
      <c r="M6168" t="s">
        <v>415</v>
      </c>
      <c r="N6168" t="s">
        <v>34</v>
      </c>
      <c r="O6168" t="s">
        <v>1035</v>
      </c>
      <c r="Q6168" t="s">
        <v>37</v>
      </c>
      <c r="R6168" t="s">
        <v>37</v>
      </c>
      <c r="S6168" t="s">
        <v>13856</v>
      </c>
      <c r="T6168" t="s">
        <v>67</v>
      </c>
      <c r="V6168">
        <v>1488</v>
      </c>
      <c r="W6168" s="3">
        <v>0</v>
      </c>
      <c r="X6168" s="3"/>
      <c r="Y6168" t="s">
        <v>75</v>
      </c>
      <c r="Z6168" s="3">
        <v>2</v>
      </c>
      <c r="AA6168" t="s">
        <v>17598</v>
      </c>
      <c r="AB6168" t="s">
        <v>17599</v>
      </c>
      <c r="AC6168" t="s">
        <v>17600</v>
      </c>
    </row>
    <row r="6169" spans="1:29" x14ac:dyDescent="0.35">
      <c r="A6169" s="2">
        <v>144390</v>
      </c>
      <c r="B6169" t="s">
        <v>6089</v>
      </c>
      <c r="C6169" t="s">
        <v>30</v>
      </c>
      <c r="D6169" t="s">
        <v>13855</v>
      </c>
      <c r="E6169" t="s">
        <v>31</v>
      </c>
      <c r="F6169" t="s">
        <v>13855</v>
      </c>
      <c r="G6169">
        <v>4000</v>
      </c>
      <c r="H6169" t="s">
        <v>6788</v>
      </c>
      <c r="I6169" t="s">
        <v>94</v>
      </c>
      <c r="J6169" t="s">
        <v>196</v>
      </c>
      <c r="K6169" t="s">
        <v>34</v>
      </c>
      <c r="L6169" t="s">
        <v>749</v>
      </c>
      <c r="M6169" t="s">
        <v>419</v>
      </c>
      <c r="N6169" t="s">
        <v>34</v>
      </c>
      <c r="O6169" t="s">
        <v>1035</v>
      </c>
      <c r="Q6169" t="s">
        <v>37</v>
      </c>
      <c r="R6169" t="s">
        <v>37</v>
      </c>
      <c r="S6169" t="s">
        <v>13856</v>
      </c>
      <c r="T6169" t="s">
        <v>67</v>
      </c>
      <c r="V6169">
        <v>304</v>
      </c>
      <c r="W6169" s="3">
        <v>0</v>
      </c>
      <c r="X6169" s="3"/>
      <c r="Y6169" t="s">
        <v>75</v>
      </c>
      <c r="Z6169" s="3">
        <v>2</v>
      </c>
      <c r="AA6169" t="s">
        <v>17601</v>
      </c>
      <c r="AB6169" t="s">
        <v>17602</v>
      </c>
      <c r="AC6169" t="s">
        <v>17603</v>
      </c>
    </row>
    <row r="6170" spans="1:29" x14ac:dyDescent="0.35">
      <c r="A6170" s="2">
        <v>144391</v>
      </c>
      <c r="B6170" t="s">
        <v>6089</v>
      </c>
      <c r="C6170" t="s">
        <v>30</v>
      </c>
      <c r="D6170" t="s">
        <v>13855</v>
      </c>
      <c r="E6170" t="s">
        <v>31</v>
      </c>
      <c r="F6170" t="s">
        <v>13855</v>
      </c>
      <c r="G6170">
        <v>4000</v>
      </c>
      <c r="H6170" t="s">
        <v>6788</v>
      </c>
      <c r="I6170" t="s">
        <v>94</v>
      </c>
      <c r="J6170" t="s">
        <v>196</v>
      </c>
      <c r="K6170" t="s">
        <v>34</v>
      </c>
      <c r="L6170" t="s">
        <v>96</v>
      </c>
      <c r="M6170" t="s">
        <v>415</v>
      </c>
      <c r="N6170" t="s">
        <v>34</v>
      </c>
      <c r="O6170" t="s">
        <v>1035</v>
      </c>
      <c r="Q6170" t="s">
        <v>15684</v>
      </c>
      <c r="R6170" t="s">
        <v>15684</v>
      </c>
      <c r="S6170" t="s">
        <v>13856</v>
      </c>
      <c r="T6170" t="s">
        <v>67</v>
      </c>
      <c r="V6170">
        <v>1487</v>
      </c>
      <c r="W6170" s="3">
        <v>0</v>
      </c>
      <c r="X6170" s="3"/>
      <c r="Y6170" t="s">
        <v>75</v>
      </c>
      <c r="Z6170" s="3">
        <v>3</v>
      </c>
      <c r="AA6170" t="s">
        <v>17604</v>
      </c>
      <c r="AB6170" t="s">
        <v>17605</v>
      </c>
      <c r="AC6170" t="s">
        <v>17606</v>
      </c>
    </row>
    <row r="6171" spans="1:29" x14ac:dyDescent="0.35">
      <c r="A6171" s="2">
        <v>144392</v>
      </c>
      <c r="B6171" t="s">
        <v>6089</v>
      </c>
      <c r="C6171" t="s">
        <v>30</v>
      </c>
      <c r="D6171" t="s">
        <v>13855</v>
      </c>
      <c r="E6171" t="s">
        <v>31</v>
      </c>
      <c r="F6171" t="s">
        <v>13855</v>
      </c>
      <c r="G6171">
        <v>4000</v>
      </c>
      <c r="H6171" t="s">
        <v>6788</v>
      </c>
      <c r="I6171" t="s">
        <v>94</v>
      </c>
      <c r="J6171" t="s">
        <v>196</v>
      </c>
      <c r="K6171" t="s">
        <v>34</v>
      </c>
      <c r="L6171" t="s">
        <v>749</v>
      </c>
      <c r="M6171" t="s">
        <v>419</v>
      </c>
      <c r="N6171" t="s">
        <v>34</v>
      </c>
      <c r="O6171" t="s">
        <v>1035</v>
      </c>
      <c r="Q6171" t="s">
        <v>37</v>
      </c>
      <c r="R6171" t="s">
        <v>37</v>
      </c>
      <c r="S6171" t="s">
        <v>13856</v>
      </c>
      <c r="T6171" t="s">
        <v>67</v>
      </c>
      <c r="V6171">
        <v>160</v>
      </c>
      <c r="W6171" s="3">
        <v>0</v>
      </c>
      <c r="X6171" s="3"/>
      <c r="Y6171" t="s">
        <v>75</v>
      </c>
      <c r="Z6171" s="3">
        <v>1</v>
      </c>
      <c r="AA6171" t="s">
        <v>17607</v>
      </c>
      <c r="AB6171" t="s">
        <v>17608</v>
      </c>
      <c r="AC6171" t="s">
        <v>17609</v>
      </c>
    </row>
    <row r="6172" spans="1:29" x14ac:dyDescent="0.35">
      <c r="A6172" s="2">
        <v>144393</v>
      </c>
      <c r="B6172" t="s">
        <v>6089</v>
      </c>
      <c r="C6172" t="s">
        <v>30</v>
      </c>
      <c r="D6172" t="s">
        <v>13855</v>
      </c>
      <c r="E6172" t="s">
        <v>31</v>
      </c>
      <c r="F6172" t="s">
        <v>13855</v>
      </c>
      <c r="G6172">
        <v>4000</v>
      </c>
      <c r="H6172" t="s">
        <v>6788</v>
      </c>
      <c r="I6172" t="s">
        <v>94</v>
      </c>
      <c r="J6172" t="s">
        <v>196</v>
      </c>
      <c r="K6172" t="s">
        <v>34</v>
      </c>
      <c r="L6172" t="s">
        <v>439</v>
      </c>
      <c r="M6172" t="s">
        <v>410</v>
      </c>
      <c r="N6172" t="s">
        <v>34</v>
      </c>
      <c r="O6172" t="s">
        <v>1035</v>
      </c>
      <c r="Q6172" t="s">
        <v>37</v>
      </c>
      <c r="R6172" t="s">
        <v>37</v>
      </c>
      <c r="S6172" t="s">
        <v>13856</v>
      </c>
      <c r="T6172" t="s">
        <v>67</v>
      </c>
      <c r="V6172">
        <v>0</v>
      </c>
      <c r="W6172" s="3">
        <v>0</v>
      </c>
      <c r="X6172" s="3"/>
      <c r="Y6172" t="s">
        <v>83</v>
      </c>
      <c r="Z6172" s="3">
        <v>1</v>
      </c>
      <c r="AA6172" t="s">
        <v>17610</v>
      </c>
      <c r="AB6172" t="s">
        <v>17611</v>
      </c>
      <c r="AC6172" t="s">
        <v>17612</v>
      </c>
    </row>
    <row r="6173" spans="1:29" x14ac:dyDescent="0.35">
      <c r="A6173" s="2">
        <v>144394</v>
      </c>
      <c r="B6173" t="s">
        <v>6089</v>
      </c>
      <c r="C6173" t="s">
        <v>30</v>
      </c>
      <c r="D6173" t="s">
        <v>13855</v>
      </c>
      <c r="E6173" t="s">
        <v>31</v>
      </c>
      <c r="F6173" t="s">
        <v>13855</v>
      </c>
      <c r="G6173">
        <v>4000</v>
      </c>
      <c r="H6173" t="s">
        <v>491</v>
      </c>
      <c r="I6173" t="s">
        <v>94</v>
      </c>
      <c r="J6173" t="s">
        <v>44</v>
      </c>
      <c r="K6173" t="s">
        <v>34</v>
      </c>
      <c r="L6173" t="s">
        <v>3772</v>
      </c>
      <c r="M6173" t="s">
        <v>415</v>
      </c>
      <c r="N6173" t="s">
        <v>34</v>
      </c>
      <c r="O6173" t="s">
        <v>13483</v>
      </c>
      <c r="Q6173" t="s">
        <v>37</v>
      </c>
      <c r="R6173" t="s">
        <v>37</v>
      </c>
      <c r="S6173" t="s">
        <v>13856</v>
      </c>
      <c r="T6173" t="s">
        <v>67</v>
      </c>
      <c r="V6173">
        <v>1241</v>
      </c>
      <c r="W6173" s="3">
        <v>0</v>
      </c>
      <c r="X6173" s="3"/>
      <c r="Y6173" t="s">
        <v>75</v>
      </c>
      <c r="Z6173" s="3">
        <v>3</v>
      </c>
      <c r="AA6173" t="s">
        <v>17613</v>
      </c>
      <c r="AB6173" t="s">
        <v>17614</v>
      </c>
      <c r="AC6173" t="s">
        <v>17615</v>
      </c>
    </row>
    <row r="6174" spans="1:29" x14ac:dyDescent="0.35">
      <c r="A6174" s="2">
        <v>144395</v>
      </c>
      <c r="B6174" t="s">
        <v>6089</v>
      </c>
      <c r="C6174" t="s">
        <v>30</v>
      </c>
      <c r="D6174" t="s">
        <v>13855</v>
      </c>
      <c r="E6174" t="s">
        <v>31</v>
      </c>
      <c r="F6174" t="s">
        <v>13855</v>
      </c>
      <c r="G6174">
        <v>4000</v>
      </c>
      <c r="H6174" t="s">
        <v>491</v>
      </c>
      <c r="I6174" t="s">
        <v>94</v>
      </c>
      <c r="J6174" t="s">
        <v>44</v>
      </c>
      <c r="K6174" t="s">
        <v>34</v>
      </c>
      <c r="L6174" t="s">
        <v>749</v>
      </c>
      <c r="M6174" t="s">
        <v>419</v>
      </c>
      <c r="N6174" t="s">
        <v>34</v>
      </c>
      <c r="O6174" t="s">
        <v>13483</v>
      </c>
      <c r="Q6174" t="s">
        <v>37</v>
      </c>
      <c r="R6174" t="s">
        <v>37</v>
      </c>
      <c r="S6174" t="s">
        <v>13856</v>
      </c>
      <c r="T6174" t="s">
        <v>67</v>
      </c>
      <c r="V6174">
        <v>389</v>
      </c>
      <c r="W6174" s="3">
        <v>1</v>
      </c>
      <c r="X6174" s="3"/>
      <c r="Y6174" t="s">
        <v>75</v>
      </c>
      <c r="Z6174" s="3">
        <v>2</v>
      </c>
      <c r="AA6174" t="s">
        <v>17616</v>
      </c>
      <c r="AB6174" t="s">
        <v>17617</v>
      </c>
      <c r="AC6174" t="s">
        <v>17618</v>
      </c>
    </row>
    <row r="6175" spans="1:29" x14ac:dyDescent="0.35">
      <c r="A6175" s="2">
        <v>144396</v>
      </c>
      <c r="B6175" t="s">
        <v>6089</v>
      </c>
      <c r="C6175" t="s">
        <v>30</v>
      </c>
      <c r="D6175" t="s">
        <v>13855</v>
      </c>
      <c r="E6175" t="s">
        <v>31</v>
      </c>
      <c r="F6175" t="s">
        <v>13855</v>
      </c>
      <c r="G6175">
        <v>4000</v>
      </c>
      <c r="H6175" t="s">
        <v>491</v>
      </c>
      <c r="I6175" t="s">
        <v>94</v>
      </c>
      <c r="J6175" t="s">
        <v>44</v>
      </c>
      <c r="K6175" t="s">
        <v>34</v>
      </c>
      <c r="L6175" t="s">
        <v>439</v>
      </c>
      <c r="M6175" t="s">
        <v>410</v>
      </c>
      <c r="N6175" t="s">
        <v>34</v>
      </c>
      <c r="O6175" t="s">
        <v>13483</v>
      </c>
      <c r="Q6175" t="s">
        <v>37</v>
      </c>
      <c r="R6175" t="s">
        <v>37</v>
      </c>
      <c r="S6175" t="s">
        <v>13856</v>
      </c>
      <c r="T6175" t="s">
        <v>67</v>
      </c>
      <c r="V6175">
        <v>845</v>
      </c>
      <c r="W6175" s="3">
        <v>0</v>
      </c>
      <c r="X6175" s="3"/>
      <c r="Y6175" t="s">
        <v>75</v>
      </c>
      <c r="Z6175" s="3">
        <v>1</v>
      </c>
      <c r="AA6175" t="s">
        <v>17619</v>
      </c>
      <c r="AB6175" t="s">
        <v>17620</v>
      </c>
      <c r="AC6175" t="s">
        <v>17621</v>
      </c>
    </row>
    <row r="6176" spans="1:29" x14ac:dyDescent="0.35">
      <c r="A6176" s="2">
        <v>144397</v>
      </c>
      <c r="B6176" t="s">
        <v>6089</v>
      </c>
      <c r="C6176" t="s">
        <v>30</v>
      </c>
      <c r="D6176" t="s">
        <v>13855</v>
      </c>
      <c r="E6176" t="s">
        <v>31</v>
      </c>
      <c r="F6176" t="s">
        <v>13855</v>
      </c>
      <c r="G6176">
        <v>4000</v>
      </c>
      <c r="H6176" t="s">
        <v>491</v>
      </c>
      <c r="I6176" t="s">
        <v>94</v>
      </c>
      <c r="J6176" t="s">
        <v>44</v>
      </c>
      <c r="K6176" t="s">
        <v>34</v>
      </c>
      <c r="L6176" t="s">
        <v>82</v>
      </c>
      <c r="M6176" t="s">
        <v>415</v>
      </c>
      <c r="N6176" t="s">
        <v>34</v>
      </c>
      <c r="O6176" t="s">
        <v>11834</v>
      </c>
      <c r="Q6176" t="s">
        <v>37</v>
      </c>
      <c r="R6176" t="s">
        <v>37</v>
      </c>
      <c r="S6176" t="s">
        <v>13856</v>
      </c>
      <c r="T6176" t="s">
        <v>67</v>
      </c>
      <c r="V6176">
        <v>1012</v>
      </c>
      <c r="W6176" s="3">
        <v>0</v>
      </c>
      <c r="X6176" s="3"/>
      <c r="Y6176" t="s">
        <v>75</v>
      </c>
      <c r="Z6176" s="3">
        <v>11</v>
      </c>
      <c r="AA6176" t="s">
        <v>17622</v>
      </c>
      <c r="AB6176" t="s">
        <v>17623</v>
      </c>
      <c r="AC6176" t="s">
        <v>17624</v>
      </c>
    </row>
    <row r="6177" spans="1:29" x14ac:dyDescent="0.35">
      <c r="A6177" s="2">
        <v>144398</v>
      </c>
      <c r="B6177" t="s">
        <v>6089</v>
      </c>
      <c r="C6177" t="s">
        <v>30</v>
      </c>
      <c r="D6177" t="s">
        <v>13855</v>
      </c>
      <c r="E6177" t="s">
        <v>31</v>
      </c>
      <c r="F6177" t="s">
        <v>13855</v>
      </c>
      <c r="G6177">
        <v>4000</v>
      </c>
      <c r="H6177" t="s">
        <v>491</v>
      </c>
      <c r="I6177" t="s">
        <v>94</v>
      </c>
      <c r="J6177" t="s">
        <v>44</v>
      </c>
      <c r="K6177" t="s">
        <v>34</v>
      </c>
      <c r="L6177" t="s">
        <v>749</v>
      </c>
      <c r="M6177" t="s">
        <v>419</v>
      </c>
      <c r="N6177" t="s">
        <v>34</v>
      </c>
      <c r="O6177" t="s">
        <v>11827</v>
      </c>
      <c r="Q6177" t="s">
        <v>37</v>
      </c>
      <c r="R6177" t="s">
        <v>37</v>
      </c>
      <c r="S6177" t="s">
        <v>13856</v>
      </c>
      <c r="T6177" t="s">
        <v>67</v>
      </c>
      <c r="V6177">
        <v>1158</v>
      </c>
      <c r="W6177" s="3">
        <v>0</v>
      </c>
      <c r="X6177" s="3"/>
      <c r="Y6177" t="s">
        <v>75</v>
      </c>
      <c r="Z6177" s="3">
        <v>5</v>
      </c>
      <c r="AA6177" t="s">
        <v>17625</v>
      </c>
      <c r="AB6177" t="s">
        <v>17626</v>
      </c>
      <c r="AC6177" t="s">
        <v>17627</v>
      </c>
    </row>
    <row r="6178" spans="1:29" x14ac:dyDescent="0.35">
      <c r="A6178" s="2">
        <v>144399</v>
      </c>
      <c r="B6178" t="s">
        <v>6089</v>
      </c>
      <c r="C6178" t="s">
        <v>30</v>
      </c>
      <c r="D6178" t="s">
        <v>13855</v>
      </c>
      <c r="E6178" t="s">
        <v>31</v>
      </c>
      <c r="F6178" t="s">
        <v>13855</v>
      </c>
      <c r="G6178">
        <v>4000</v>
      </c>
      <c r="H6178" t="s">
        <v>7910</v>
      </c>
      <c r="I6178" t="s">
        <v>94</v>
      </c>
      <c r="J6178" t="s">
        <v>44</v>
      </c>
      <c r="K6178" t="s">
        <v>34</v>
      </c>
      <c r="L6178" t="s">
        <v>13885</v>
      </c>
      <c r="M6178" t="s">
        <v>415</v>
      </c>
      <c r="N6178" t="s">
        <v>34</v>
      </c>
      <c r="O6178" t="s">
        <v>5841</v>
      </c>
      <c r="Q6178" t="s">
        <v>37</v>
      </c>
      <c r="R6178" t="s">
        <v>37</v>
      </c>
      <c r="S6178" t="s">
        <v>13856</v>
      </c>
      <c r="T6178" t="s">
        <v>67</v>
      </c>
      <c r="V6178">
        <v>1199</v>
      </c>
      <c r="W6178" s="3">
        <v>0</v>
      </c>
      <c r="X6178" s="3"/>
      <c r="Y6178" t="s">
        <v>75</v>
      </c>
      <c r="Z6178" s="3">
        <v>1</v>
      </c>
      <c r="AA6178" t="s">
        <v>17628</v>
      </c>
      <c r="AB6178" t="s">
        <v>17629</v>
      </c>
      <c r="AC6178" t="s">
        <v>17630</v>
      </c>
    </row>
    <row r="6179" spans="1:29" x14ac:dyDescent="0.35">
      <c r="A6179" s="2">
        <v>144400</v>
      </c>
      <c r="B6179" t="s">
        <v>6089</v>
      </c>
      <c r="C6179" t="s">
        <v>30</v>
      </c>
      <c r="D6179" t="s">
        <v>13855</v>
      </c>
      <c r="E6179" t="s">
        <v>31</v>
      </c>
      <c r="F6179" t="s">
        <v>13855</v>
      </c>
      <c r="G6179">
        <v>4000</v>
      </c>
      <c r="H6179" t="s">
        <v>7910</v>
      </c>
      <c r="I6179" t="s">
        <v>94</v>
      </c>
      <c r="J6179" t="s">
        <v>44</v>
      </c>
      <c r="K6179" t="s">
        <v>34</v>
      </c>
      <c r="L6179" t="s">
        <v>82</v>
      </c>
      <c r="M6179" t="s">
        <v>419</v>
      </c>
      <c r="N6179" t="s">
        <v>34</v>
      </c>
      <c r="O6179" t="s">
        <v>5841</v>
      </c>
      <c r="Q6179" t="s">
        <v>37</v>
      </c>
      <c r="R6179" t="s">
        <v>37</v>
      </c>
      <c r="S6179" t="s">
        <v>13856</v>
      </c>
      <c r="T6179" t="s">
        <v>67</v>
      </c>
      <c r="V6179">
        <v>-5</v>
      </c>
      <c r="W6179" s="3">
        <v>0</v>
      </c>
      <c r="X6179" s="3"/>
      <c r="Y6179" t="s">
        <v>75</v>
      </c>
      <c r="Z6179" s="3">
        <v>11</v>
      </c>
      <c r="AA6179" t="s">
        <v>17631</v>
      </c>
      <c r="AB6179" t="s">
        <v>17632</v>
      </c>
      <c r="AC6179" t="s">
        <v>17633</v>
      </c>
    </row>
    <row r="6180" spans="1:29" x14ac:dyDescent="0.35">
      <c r="A6180" s="2">
        <v>144401</v>
      </c>
      <c r="B6180" t="s">
        <v>6089</v>
      </c>
      <c r="C6180" t="s">
        <v>30</v>
      </c>
      <c r="D6180" t="s">
        <v>13855</v>
      </c>
      <c r="E6180" t="s">
        <v>31</v>
      </c>
      <c r="F6180" t="s">
        <v>13855</v>
      </c>
      <c r="G6180">
        <v>4000</v>
      </c>
      <c r="H6180" t="s">
        <v>491</v>
      </c>
      <c r="I6180" t="s">
        <v>94</v>
      </c>
      <c r="J6180" t="s">
        <v>72</v>
      </c>
      <c r="K6180" t="s">
        <v>34</v>
      </c>
      <c r="L6180" t="s">
        <v>96</v>
      </c>
      <c r="M6180" t="s">
        <v>415</v>
      </c>
      <c r="N6180" t="s">
        <v>34</v>
      </c>
      <c r="O6180" t="s">
        <v>5841</v>
      </c>
      <c r="Q6180" t="s">
        <v>37</v>
      </c>
      <c r="R6180" t="s">
        <v>37</v>
      </c>
      <c r="S6180" t="s">
        <v>13856</v>
      </c>
      <c r="T6180" t="s">
        <v>67</v>
      </c>
      <c r="V6180">
        <v>-2</v>
      </c>
      <c r="W6180" s="3">
        <v>0</v>
      </c>
      <c r="X6180" s="3"/>
      <c r="Y6180" t="s">
        <v>75</v>
      </c>
      <c r="Z6180" s="3"/>
      <c r="AA6180" t="s">
        <v>17634</v>
      </c>
      <c r="AB6180" t="s">
        <v>17635</v>
      </c>
      <c r="AC6180" t="s">
        <v>17636</v>
      </c>
    </row>
    <row r="6181" spans="1:29" x14ac:dyDescent="0.35">
      <c r="A6181" s="2">
        <v>144402</v>
      </c>
      <c r="B6181" t="s">
        <v>6089</v>
      </c>
      <c r="C6181" t="s">
        <v>30</v>
      </c>
      <c r="D6181" t="s">
        <v>13855</v>
      </c>
      <c r="E6181" t="s">
        <v>31</v>
      </c>
      <c r="F6181" t="s">
        <v>13855</v>
      </c>
      <c r="G6181">
        <v>4000</v>
      </c>
      <c r="H6181" t="s">
        <v>491</v>
      </c>
      <c r="I6181" t="s">
        <v>94</v>
      </c>
      <c r="J6181" t="s">
        <v>72</v>
      </c>
      <c r="K6181" t="s">
        <v>34</v>
      </c>
      <c r="L6181" t="s">
        <v>2481</v>
      </c>
      <c r="M6181" t="s">
        <v>419</v>
      </c>
      <c r="N6181" t="s">
        <v>34</v>
      </c>
      <c r="O6181" t="s">
        <v>5841</v>
      </c>
      <c r="Q6181" t="s">
        <v>37</v>
      </c>
      <c r="R6181" t="s">
        <v>37</v>
      </c>
      <c r="S6181" t="s">
        <v>13856</v>
      </c>
      <c r="T6181" t="s">
        <v>67</v>
      </c>
      <c r="V6181">
        <v>-169</v>
      </c>
      <c r="W6181" s="3">
        <v>0</v>
      </c>
      <c r="X6181" s="3"/>
      <c r="Y6181" t="s">
        <v>75</v>
      </c>
      <c r="Z6181" s="3"/>
      <c r="AA6181" t="s">
        <v>17637</v>
      </c>
      <c r="AB6181" t="s">
        <v>17638</v>
      </c>
      <c r="AC6181" t="s">
        <v>17639</v>
      </c>
    </row>
    <row r="6182" spans="1:29" x14ac:dyDescent="0.35">
      <c r="A6182" s="2">
        <v>144403</v>
      </c>
      <c r="B6182" t="s">
        <v>6089</v>
      </c>
      <c r="C6182" t="s">
        <v>30</v>
      </c>
      <c r="D6182" t="s">
        <v>13855</v>
      </c>
      <c r="E6182" t="s">
        <v>31</v>
      </c>
      <c r="F6182" t="s">
        <v>13855</v>
      </c>
      <c r="G6182">
        <v>4000</v>
      </c>
      <c r="H6182" t="s">
        <v>491</v>
      </c>
      <c r="I6182" t="s">
        <v>94</v>
      </c>
      <c r="J6182" t="s">
        <v>72</v>
      </c>
      <c r="K6182" t="s">
        <v>34</v>
      </c>
      <c r="L6182" t="s">
        <v>2469</v>
      </c>
      <c r="M6182" t="s">
        <v>410</v>
      </c>
      <c r="N6182" t="s">
        <v>34</v>
      </c>
      <c r="O6182" t="s">
        <v>5841</v>
      </c>
      <c r="Q6182" t="s">
        <v>37</v>
      </c>
      <c r="R6182" t="s">
        <v>37</v>
      </c>
      <c r="S6182" t="s">
        <v>13856</v>
      </c>
      <c r="T6182" t="s">
        <v>67</v>
      </c>
      <c r="V6182">
        <v>-172</v>
      </c>
      <c r="W6182" s="3">
        <v>0</v>
      </c>
      <c r="X6182" s="3"/>
      <c r="Y6182" t="s">
        <v>75</v>
      </c>
      <c r="Z6182" s="3"/>
      <c r="AA6182" t="s">
        <v>17640</v>
      </c>
      <c r="AB6182" t="s">
        <v>17641</v>
      </c>
      <c r="AC6182" t="s">
        <v>17642</v>
      </c>
    </row>
    <row r="6183" spans="1:29" x14ac:dyDescent="0.35">
      <c r="A6183" s="2">
        <v>144404</v>
      </c>
      <c r="B6183" t="s">
        <v>6089</v>
      </c>
      <c r="C6183" t="s">
        <v>30</v>
      </c>
      <c r="D6183" t="s">
        <v>13855</v>
      </c>
      <c r="E6183" t="s">
        <v>31</v>
      </c>
      <c r="F6183" t="s">
        <v>13855</v>
      </c>
      <c r="G6183">
        <v>4000</v>
      </c>
      <c r="H6183" t="s">
        <v>6788</v>
      </c>
      <c r="I6183" t="s">
        <v>94</v>
      </c>
      <c r="J6183" t="s">
        <v>196</v>
      </c>
      <c r="K6183" t="s">
        <v>34</v>
      </c>
      <c r="L6183" t="s">
        <v>17643</v>
      </c>
      <c r="M6183" t="s">
        <v>415</v>
      </c>
      <c r="N6183" t="s">
        <v>34</v>
      </c>
      <c r="O6183" t="s">
        <v>2501</v>
      </c>
      <c r="Q6183" t="s">
        <v>37</v>
      </c>
      <c r="R6183" t="s">
        <v>37</v>
      </c>
      <c r="S6183" t="s">
        <v>13856</v>
      </c>
      <c r="T6183" t="s">
        <v>67</v>
      </c>
      <c r="V6183">
        <v>0</v>
      </c>
      <c r="W6183" s="3">
        <v>0</v>
      </c>
      <c r="X6183" s="3"/>
      <c r="Y6183" t="s">
        <v>75</v>
      </c>
      <c r="Z6183" s="3">
        <v>2</v>
      </c>
      <c r="AA6183" t="s">
        <v>17644</v>
      </c>
      <c r="AB6183" t="s">
        <v>17645</v>
      </c>
      <c r="AC6183" t="s">
        <v>17646</v>
      </c>
    </row>
    <row r="6184" spans="1:29" x14ac:dyDescent="0.35">
      <c r="A6184" s="2">
        <v>144405</v>
      </c>
      <c r="B6184" t="s">
        <v>6089</v>
      </c>
      <c r="C6184" t="s">
        <v>30</v>
      </c>
      <c r="D6184" t="s">
        <v>13855</v>
      </c>
      <c r="E6184" t="s">
        <v>31</v>
      </c>
      <c r="F6184" t="s">
        <v>13855</v>
      </c>
      <c r="G6184">
        <v>4000</v>
      </c>
      <c r="H6184" t="s">
        <v>6788</v>
      </c>
      <c r="I6184" t="s">
        <v>94</v>
      </c>
      <c r="J6184" t="s">
        <v>196</v>
      </c>
      <c r="K6184" t="s">
        <v>34</v>
      </c>
      <c r="L6184" t="s">
        <v>711</v>
      </c>
      <c r="M6184" t="s">
        <v>419</v>
      </c>
      <c r="N6184" t="s">
        <v>34</v>
      </c>
      <c r="O6184" t="s">
        <v>2501</v>
      </c>
      <c r="Q6184" t="s">
        <v>37</v>
      </c>
      <c r="R6184" t="s">
        <v>37</v>
      </c>
      <c r="S6184" t="s">
        <v>13856</v>
      </c>
      <c r="T6184" t="s">
        <v>67</v>
      </c>
      <c r="V6184">
        <v>0</v>
      </c>
      <c r="W6184" s="3">
        <v>0</v>
      </c>
      <c r="X6184" s="3"/>
      <c r="Y6184" t="s">
        <v>75</v>
      </c>
      <c r="Z6184" s="3">
        <v>1</v>
      </c>
      <c r="AA6184" t="s">
        <v>17647</v>
      </c>
      <c r="AB6184" t="s">
        <v>17648</v>
      </c>
      <c r="AC6184" t="s">
        <v>17649</v>
      </c>
    </row>
    <row r="6185" spans="1:29" x14ac:dyDescent="0.35">
      <c r="A6185" s="2">
        <v>144406</v>
      </c>
      <c r="B6185" t="s">
        <v>6089</v>
      </c>
      <c r="C6185" t="s">
        <v>30</v>
      </c>
      <c r="D6185" t="s">
        <v>13855</v>
      </c>
      <c r="E6185" t="s">
        <v>31</v>
      </c>
      <c r="F6185" t="s">
        <v>13855</v>
      </c>
      <c r="G6185">
        <v>4000</v>
      </c>
      <c r="H6185" t="s">
        <v>6788</v>
      </c>
      <c r="I6185" t="s">
        <v>94</v>
      </c>
      <c r="J6185" t="s">
        <v>196</v>
      </c>
      <c r="K6185" t="s">
        <v>34</v>
      </c>
      <c r="L6185" t="s">
        <v>13885</v>
      </c>
      <c r="M6185" t="s">
        <v>410</v>
      </c>
      <c r="N6185" t="s">
        <v>34</v>
      </c>
      <c r="O6185" t="s">
        <v>2501</v>
      </c>
      <c r="Q6185" t="s">
        <v>37</v>
      </c>
      <c r="R6185" t="s">
        <v>37</v>
      </c>
      <c r="S6185" t="s">
        <v>13856</v>
      </c>
      <c r="T6185" t="s">
        <v>67</v>
      </c>
      <c r="V6185">
        <v>-2</v>
      </c>
      <c r="W6185" s="3">
        <v>0</v>
      </c>
      <c r="X6185" s="3"/>
      <c r="Y6185" t="s">
        <v>75</v>
      </c>
      <c r="Z6185" s="3">
        <v>1</v>
      </c>
      <c r="AA6185" t="s">
        <v>17650</v>
      </c>
      <c r="AB6185" t="s">
        <v>17651</v>
      </c>
      <c r="AC6185" t="s">
        <v>17652</v>
      </c>
    </row>
    <row r="6186" spans="1:29" x14ac:dyDescent="0.35">
      <c r="A6186" s="2">
        <v>144407</v>
      </c>
      <c r="B6186" t="s">
        <v>29</v>
      </c>
      <c r="C6186" t="s">
        <v>71</v>
      </c>
      <c r="D6186" t="s">
        <v>31</v>
      </c>
      <c r="E6186" t="s">
        <v>31</v>
      </c>
      <c r="F6186" t="s">
        <v>31</v>
      </c>
      <c r="G6186">
        <v>3500</v>
      </c>
      <c r="H6186" t="s">
        <v>6788</v>
      </c>
      <c r="I6186" t="s">
        <v>33</v>
      </c>
      <c r="J6186" t="s">
        <v>44</v>
      </c>
      <c r="K6186" t="s">
        <v>34</v>
      </c>
      <c r="L6186" t="s">
        <v>966</v>
      </c>
      <c r="M6186" t="s">
        <v>415</v>
      </c>
      <c r="N6186" t="s">
        <v>34</v>
      </c>
      <c r="O6186" t="s">
        <v>110</v>
      </c>
      <c r="Q6186" t="s">
        <v>37</v>
      </c>
      <c r="R6186" t="s">
        <v>37</v>
      </c>
      <c r="S6186" t="s">
        <v>100</v>
      </c>
      <c r="T6186" t="s">
        <v>3248</v>
      </c>
      <c r="V6186">
        <v>0</v>
      </c>
      <c r="W6186" s="3">
        <v>5</v>
      </c>
      <c r="X6186" s="3"/>
      <c r="Y6186" t="s">
        <v>75</v>
      </c>
      <c r="Z6186" s="3">
        <v>1</v>
      </c>
      <c r="AA6186" t="s">
        <v>17653</v>
      </c>
      <c r="AB6186" t="s">
        <v>17654</v>
      </c>
      <c r="AC6186" t="s">
        <v>17655</v>
      </c>
    </row>
    <row r="6187" spans="1:29" x14ac:dyDescent="0.35">
      <c r="A6187" s="2">
        <v>144408</v>
      </c>
      <c r="B6187" t="s">
        <v>29</v>
      </c>
      <c r="C6187" t="s">
        <v>71</v>
      </c>
      <c r="D6187" t="s">
        <v>31</v>
      </c>
      <c r="E6187" t="s">
        <v>31</v>
      </c>
      <c r="F6187" t="s">
        <v>31</v>
      </c>
      <c r="G6187">
        <v>3500</v>
      </c>
      <c r="H6187" t="s">
        <v>6788</v>
      </c>
      <c r="I6187" t="s">
        <v>33</v>
      </c>
      <c r="J6187" t="s">
        <v>44</v>
      </c>
      <c r="K6187" t="s">
        <v>34</v>
      </c>
      <c r="L6187" t="s">
        <v>1419</v>
      </c>
      <c r="M6187" t="s">
        <v>419</v>
      </c>
      <c r="N6187" t="s">
        <v>34</v>
      </c>
      <c r="O6187" t="s">
        <v>110</v>
      </c>
      <c r="Q6187" t="s">
        <v>37</v>
      </c>
      <c r="R6187" t="s">
        <v>37</v>
      </c>
      <c r="S6187" t="s">
        <v>100</v>
      </c>
      <c r="T6187" t="s">
        <v>39</v>
      </c>
      <c r="V6187">
        <v>24</v>
      </c>
      <c r="W6187" s="3">
        <v>29</v>
      </c>
      <c r="X6187" s="3"/>
      <c r="Y6187" t="s">
        <v>75</v>
      </c>
      <c r="Z6187" s="3">
        <v>2</v>
      </c>
      <c r="AA6187" t="s">
        <v>17656</v>
      </c>
      <c r="AB6187" t="s">
        <v>17657</v>
      </c>
      <c r="AC6187" t="s">
        <v>17658</v>
      </c>
    </row>
    <row r="6188" spans="1:29" x14ac:dyDescent="0.35">
      <c r="A6188" s="2">
        <v>144409</v>
      </c>
      <c r="B6188" t="s">
        <v>29</v>
      </c>
      <c r="C6188" t="s">
        <v>3246</v>
      </c>
      <c r="D6188" t="s">
        <v>31</v>
      </c>
      <c r="E6188" t="s">
        <v>31</v>
      </c>
      <c r="F6188" t="s">
        <v>31</v>
      </c>
      <c r="G6188">
        <v>3500</v>
      </c>
      <c r="H6188" t="s">
        <v>6788</v>
      </c>
      <c r="I6188" t="s">
        <v>94</v>
      </c>
      <c r="J6188" t="s">
        <v>196</v>
      </c>
      <c r="K6188" t="s">
        <v>34</v>
      </c>
      <c r="L6188" t="s">
        <v>966</v>
      </c>
      <c r="M6188" t="s">
        <v>415</v>
      </c>
      <c r="N6188" t="s">
        <v>34</v>
      </c>
      <c r="O6188" t="s">
        <v>11282</v>
      </c>
      <c r="Q6188" t="s">
        <v>37</v>
      </c>
      <c r="R6188" t="s">
        <v>37</v>
      </c>
      <c r="S6188" t="s">
        <v>100</v>
      </c>
      <c r="T6188" t="s">
        <v>39</v>
      </c>
      <c r="V6188">
        <v>-2</v>
      </c>
      <c r="W6188" s="3">
        <v>3</v>
      </c>
      <c r="X6188" s="3"/>
      <c r="Y6188" t="s">
        <v>75</v>
      </c>
      <c r="Z6188" s="3">
        <v>1</v>
      </c>
      <c r="AA6188" t="s">
        <v>17659</v>
      </c>
      <c r="AB6188" t="s">
        <v>17660</v>
      </c>
      <c r="AC6188" t="s">
        <v>17661</v>
      </c>
    </row>
    <row r="6189" spans="1:29" x14ac:dyDescent="0.35">
      <c r="A6189" s="2">
        <v>144410</v>
      </c>
      <c r="B6189" t="s">
        <v>29</v>
      </c>
      <c r="C6189" t="s">
        <v>3246</v>
      </c>
      <c r="D6189" t="s">
        <v>31</v>
      </c>
      <c r="E6189" t="s">
        <v>31</v>
      </c>
      <c r="F6189" t="s">
        <v>31</v>
      </c>
      <c r="G6189">
        <v>3500</v>
      </c>
      <c r="H6189" t="s">
        <v>6788</v>
      </c>
      <c r="I6189" t="s">
        <v>94</v>
      </c>
      <c r="J6189" t="s">
        <v>196</v>
      </c>
      <c r="K6189" t="s">
        <v>34</v>
      </c>
      <c r="L6189" t="s">
        <v>309</v>
      </c>
      <c r="M6189" t="s">
        <v>419</v>
      </c>
      <c r="N6189" t="s">
        <v>34</v>
      </c>
      <c r="O6189" t="s">
        <v>11282</v>
      </c>
      <c r="Q6189" t="s">
        <v>37</v>
      </c>
      <c r="R6189" t="s">
        <v>37</v>
      </c>
      <c r="S6189" t="s">
        <v>100</v>
      </c>
      <c r="T6189" t="s">
        <v>39</v>
      </c>
      <c r="V6189">
        <v>1</v>
      </c>
      <c r="W6189" s="3">
        <v>4</v>
      </c>
      <c r="X6189" s="3"/>
      <c r="Y6189" t="s">
        <v>75</v>
      </c>
      <c r="Z6189" s="3">
        <v>1</v>
      </c>
      <c r="AA6189" t="s">
        <v>17662</v>
      </c>
      <c r="AB6189" t="s">
        <v>17663</v>
      </c>
      <c r="AC6189" t="s">
        <v>17664</v>
      </c>
    </row>
    <row r="6190" spans="1:29" x14ac:dyDescent="0.35">
      <c r="A6190" s="2">
        <v>144411</v>
      </c>
      <c r="B6190" t="s">
        <v>29</v>
      </c>
      <c r="C6190" t="s">
        <v>71</v>
      </c>
      <c r="D6190" t="s">
        <v>31</v>
      </c>
      <c r="E6190" t="s">
        <v>31</v>
      </c>
      <c r="F6190" t="s">
        <v>31</v>
      </c>
      <c r="G6190">
        <v>3500</v>
      </c>
      <c r="H6190" t="s">
        <v>6788</v>
      </c>
      <c r="I6190" t="s">
        <v>33</v>
      </c>
      <c r="J6190" t="s">
        <v>196</v>
      </c>
      <c r="K6190" t="s">
        <v>34</v>
      </c>
      <c r="L6190" t="s">
        <v>749</v>
      </c>
      <c r="M6190" t="s">
        <v>415</v>
      </c>
      <c r="N6190" t="s">
        <v>34</v>
      </c>
      <c r="O6190" t="s">
        <v>4547</v>
      </c>
      <c r="Q6190" t="s">
        <v>37</v>
      </c>
      <c r="R6190" t="s">
        <v>37</v>
      </c>
      <c r="S6190" t="s">
        <v>100</v>
      </c>
      <c r="T6190" t="s">
        <v>4841</v>
      </c>
      <c r="V6190">
        <v>-124</v>
      </c>
      <c r="W6190" s="3">
        <v>50</v>
      </c>
      <c r="X6190" s="3"/>
      <c r="Y6190" t="s">
        <v>75</v>
      </c>
      <c r="Z6190" s="3">
        <v>1</v>
      </c>
      <c r="AA6190" t="s">
        <v>17665</v>
      </c>
      <c r="AB6190" t="s">
        <v>17666</v>
      </c>
      <c r="AC6190" t="s">
        <v>17667</v>
      </c>
    </row>
    <row r="6191" spans="1:29" x14ac:dyDescent="0.35">
      <c r="A6191" s="2">
        <v>144412</v>
      </c>
      <c r="B6191" t="s">
        <v>29</v>
      </c>
      <c r="C6191" t="s">
        <v>71</v>
      </c>
      <c r="D6191" t="s">
        <v>31</v>
      </c>
      <c r="E6191" t="s">
        <v>31</v>
      </c>
      <c r="F6191" t="s">
        <v>31</v>
      </c>
      <c r="G6191">
        <v>3500</v>
      </c>
      <c r="H6191" t="s">
        <v>6788</v>
      </c>
      <c r="I6191" t="s">
        <v>33</v>
      </c>
      <c r="J6191" t="s">
        <v>196</v>
      </c>
      <c r="K6191" t="s">
        <v>34</v>
      </c>
      <c r="L6191" t="s">
        <v>447</v>
      </c>
      <c r="M6191" t="s">
        <v>419</v>
      </c>
      <c r="N6191" t="s">
        <v>34</v>
      </c>
      <c r="O6191" t="s">
        <v>4547</v>
      </c>
      <c r="Q6191" t="s">
        <v>37</v>
      </c>
      <c r="R6191" t="s">
        <v>37</v>
      </c>
      <c r="S6191" t="s">
        <v>4659</v>
      </c>
      <c r="T6191" t="s">
        <v>39</v>
      </c>
      <c r="V6191">
        <v>72</v>
      </c>
      <c r="W6191" s="3">
        <v>76</v>
      </c>
      <c r="X6191" s="3"/>
      <c r="Y6191" t="s">
        <v>75</v>
      </c>
      <c r="Z6191" s="3">
        <v>1</v>
      </c>
      <c r="AA6191" t="s">
        <v>17668</v>
      </c>
      <c r="AB6191" t="s">
        <v>17669</v>
      </c>
      <c r="AC6191" t="s">
        <v>17670</v>
      </c>
    </row>
    <row r="6192" spans="1:29" x14ac:dyDescent="0.35">
      <c r="A6192" s="2">
        <v>144413</v>
      </c>
      <c r="B6192" t="s">
        <v>29</v>
      </c>
      <c r="C6192" t="s">
        <v>71</v>
      </c>
      <c r="D6192" t="s">
        <v>31</v>
      </c>
      <c r="E6192" t="s">
        <v>31</v>
      </c>
      <c r="F6192" t="s">
        <v>31</v>
      </c>
      <c r="G6192">
        <v>3500</v>
      </c>
      <c r="H6192" t="s">
        <v>6788</v>
      </c>
      <c r="I6192" t="s">
        <v>33</v>
      </c>
      <c r="J6192" t="s">
        <v>196</v>
      </c>
      <c r="K6192" t="s">
        <v>34</v>
      </c>
      <c r="L6192" t="s">
        <v>73</v>
      </c>
      <c r="M6192" t="s">
        <v>410</v>
      </c>
      <c r="N6192" t="s">
        <v>34</v>
      </c>
      <c r="O6192" t="s">
        <v>4547</v>
      </c>
      <c r="Q6192" t="s">
        <v>37</v>
      </c>
      <c r="R6192" t="s">
        <v>37</v>
      </c>
      <c r="S6192" t="s">
        <v>4659</v>
      </c>
      <c r="T6192" t="s">
        <v>39</v>
      </c>
      <c r="V6192">
        <v>0</v>
      </c>
      <c r="W6192" s="3">
        <v>3</v>
      </c>
      <c r="X6192" s="3"/>
      <c r="Y6192" t="s">
        <v>75</v>
      </c>
      <c r="Z6192" s="3">
        <v>2</v>
      </c>
      <c r="AA6192" t="s">
        <v>17671</v>
      </c>
      <c r="AB6192" t="s">
        <v>17672</v>
      </c>
      <c r="AC6192" t="s">
        <v>17673</v>
      </c>
    </row>
    <row r="6193" spans="1:29" x14ac:dyDescent="0.35">
      <c r="A6193" s="2">
        <v>144414</v>
      </c>
      <c r="B6193" t="s">
        <v>29</v>
      </c>
      <c r="C6193" t="s">
        <v>71</v>
      </c>
      <c r="D6193" t="s">
        <v>31</v>
      </c>
      <c r="E6193" t="s">
        <v>31</v>
      </c>
      <c r="F6193" t="s">
        <v>31</v>
      </c>
      <c r="G6193">
        <v>3500</v>
      </c>
      <c r="H6193" t="s">
        <v>6788</v>
      </c>
      <c r="I6193" t="s">
        <v>33</v>
      </c>
      <c r="J6193" t="s">
        <v>196</v>
      </c>
      <c r="K6193" t="s">
        <v>34</v>
      </c>
      <c r="L6193" t="s">
        <v>749</v>
      </c>
      <c r="M6193" t="s">
        <v>415</v>
      </c>
      <c r="N6193" t="s">
        <v>34</v>
      </c>
      <c r="O6193" t="s">
        <v>110</v>
      </c>
      <c r="Q6193" t="s">
        <v>37</v>
      </c>
      <c r="R6193" t="s">
        <v>37</v>
      </c>
      <c r="S6193" t="s">
        <v>100</v>
      </c>
      <c r="T6193" t="s">
        <v>4841</v>
      </c>
      <c r="V6193">
        <v>-1</v>
      </c>
      <c r="W6193" s="3">
        <v>2</v>
      </c>
      <c r="X6193" s="3"/>
      <c r="Y6193" t="s">
        <v>75</v>
      </c>
      <c r="Z6193" s="3">
        <v>1</v>
      </c>
      <c r="AA6193" t="s">
        <v>17674</v>
      </c>
      <c r="AB6193" t="s">
        <v>17675</v>
      </c>
      <c r="AC6193" t="s">
        <v>17676</v>
      </c>
    </row>
    <row r="6194" spans="1:29" x14ac:dyDescent="0.35">
      <c r="A6194" s="2">
        <v>144415</v>
      </c>
      <c r="B6194" t="s">
        <v>29</v>
      </c>
      <c r="C6194" t="s">
        <v>71</v>
      </c>
      <c r="D6194" t="s">
        <v>31</v>
      </c>
      <c r="E6194" t="s">
        <v>31</v>
      </c>
      <c r="F6194" t="s">
        <v>31</v>
      </c>
      <c r="G6194">
        <v>3500</v>
      </c>
      <c r="H6194" t="s">
        <v>6788</v>
      </c>
      <c r="I6194" t="s">
        <v>33</v>
      </c>
      <c r="J6194" t="s">
        <v>196</v>
      </c>
      <c r="K6194" t="s">
        <v>34</v>
      </c>
      <c r="L6194" t="s">
        <v>79</v>
      </c>
      <c r="M6194" t="s">
        <v>419</v>
      </c>
      <c r="N6194" t="s">
        <v>34</v>
      </c>
      <c r="O6194" t="s">
        <v>110</v>
      </c>
      <c r="Q6194" t="s">
        <v>37</v>
      </c>
      <c r="R6194" t="s">
        <v>37</v>
      </c>
      <c r="S6194" t="s">
        <v>100</v>
      </c>
      <c r="T6194" t="s">
        <v>39</v>
      </c>
      <c r="V6194">
        <v>1</v>
      </c>
      <c r="W6194" s="3">
        <v>5</v>
      </c>
      <c r="X6194" s="3"/>
      <c r="Y6194" t="s">
        <v>75</v>
      </c>
      <c r="Z6194" s="3">
        <v>1</v>
      </c>
      <c r="AA6194" t="s">
        <v>17677</v>
      </c>
      <c r="AB6194" t="s">
        <v>17678</v>
      </c>
      <c r="AC6194" t="s">
        <v>17679</v>
      </c>
    </row>
    <row r="6195" spans="1:29" x14ac:dyDescent="0.35">
      <c r="A6195" s="2">
        <v>144416</v>
      </c>
      <c r="B6195" t="s">
        <v>29</v>
      </c>
      <c r="C6195" t="s">
        <v>71</v>
      </c>
      <c r="D6195" t="s">
        <v>31</v>
      </c>
      <c r="E6195" t="s">
        <v>31</v>
      </c>
      <c r="F6195" t="s">
        <v>31</v>
      </c>
      <c r="G6195">
        <v>3500</v>
      </c>
      <c r="H6195" t="s">
        <v>32</v>
      </c>
      <c r="I6195" t="s">
        <v>33</v>
      </c>
      <c r="J6195" t="s">
        <v>196</v>
      </c>
      <c r="K6195" t="s">
        <v>34</v>
      </c>
      <c r="L6195" t="s">
        <v>1419</v>
      </c>
      <c r="M6195" t="s">
        <v>410</v>
      </c>
      <c r="N6195" t="s">
        <v>34</v>
      </c>
      <c r="O6195" t="s">
        <v>110</v>
      </c>
      <c r="Q6195" t="s">
        <v>37</v>
      </c>
      <c r="R6195" t="s">
        <v>37</v>
      </c>
      <c r="S6195" t="s">
        <v>4659</v>
      </c>
      <c r="T6195" t="s">
        <v>4841</v>
      </c>
      <c r="V6195">
        <v>70</v>
      </c>
      <c r="W6195" s="3">
        <v>78</v>
      </c>
      <c r="X6195" s="3">
        <v>1</v>
      </c>
      <c r="Y6195" t="s">
        <v>75</v>
      </c>
      <c r="Z6195" s="3">
        <v>5</v>
      </c>
      <c r="AA6195" t="s">
        <v>17680</v>
      </c>
      <c r="AB6195" t="s">
        <v>17681</v>
      </c>
      <c r="AC6195" t="s">
        <v>17682</v>
      </c>
    </row>
    <row r="6196" spans="1:29" x14ac:dyDescent="0.35">
      <c r="A6196" s="2">
        <v>144417</v>
      </c>
      <c r="B6196" t="s">
        <v>29</v>
      </c>
      <c r="C6196" t="s">
        <v>71</v>
      </c>
      <c r="D6196" t="s">
        <v>31</v>
      </c>
      <c r="E6196" t="s">
        <v>31</v>
      </c>
      <c r="F6196" t="s">
        <v>31</v>
      </c>
      <c r="G6196">
        <v>3500</v>
      </c>
      <c r="H6196" t="s">
        <v>6788</v>
      </c>
      <c r="I6196" t="s">
        <v>33</v>
      </c>
      <c r="J6196" t="s">
        <v>196</v>
      </c>
      <c r="K6196" t="s">
        <v>34</v>
      </c>
      <c r="L6196" t="s">
        <v>82</v>
      </c>
      <c r="M6196" t="s">
        <v>415</v>
      </c>
      <c r="N6196" t="s">
        <v>34</v>
      </c>
      <c r="O6196" t="s">
        <v>2222</v>
      </c>
      <c r="Q6196" t="s">
        <v>37</v>
      </c>
      <c r="R6196" t="s">
        <v>37</v>
      </c>
      <c r="S6196" t="s">
        <v>100</v>
      </c>
      <c r="T6196" t="s">
        <v>39</v>
      </c>
      <c r="V6196">
        <v>0</v>
      </c>
      <c r="W6196" s="3">
        <v>4</v>
      </c>
      <c r="X6196" s="3"/>
      <c r="Y6196" t="s">
        <v>83</v>
      </c>
      <c r="Z6196" s="3">
        <v>1</v>
      </c>
      <c r="AA6196" t="s">
        <v>17683</v>
      </c>
      <c r="AB6196" t="s">
        <v>17684</v>
      </c>
      <c r="AC6196" t="s">
        <v>17685</v>
      </c>
    </row>
    <row r="6197" spans="1:29" x14ac:dyDescent="0.35">
      <c r="A6197" s="2">
        <v>144418</v>
      </c>
      <c r="B6197" t="s">
        <v>29</v>
      </c>
      <c r="C6197" t="s">
        <v>3246</v>
      </c>
      <c r="D6197" t="s">
        <v>31</v>
      </c>
      <c r="E6197" t="s">
        <v>31</v>
      </c>
      <c r="F6197" t="s">
        <v>31</v>
      </c>
      <c r="G6197">
        <v>3500</v>
      </c>
      <c r="H6197" t="s">
        <v>6788</v>
      </c>
      <c r="I6197" t="s">
        <v>33</v>
      </c>
      <c r="J6197" t="s">
        <v>196</v>
      </c>
      <c r="K6197" t="s">
        <v>34</v>
      </c>
      <c r="L6197" t="s">
        <v>73</v>
      </c>
      <c r="M6197" t="s">
        <v>419</v>
      </c>
      <c r="N6197" t="s">
        <v>34</v>
      </c>
      <c r="O6197" t="s">
        <v>2222</v>
      </c>
      <c r="Q6197" t="s">
        <v>37</v>
      </c>
      <c r="R6197" t="s">
        <v>37</v>
      </c>
      <c r="S6197" t="s">
        <v>100</v>
      </c>
      <c r="T6197" t="s">
        <v>4841</v>
      </c>
      <c r="V6197">
        <v>0</v>
      </c>
      <c r="W6197" s="3">
        <v>5</v>
      </c>
      <c r="X6197" s="3"/>
      <c r="Y6197" t="s">
        <v>75</v>
      </c>
      <c r="Z6197" s="3">
        <v>1</v>
      </c>
      <c r="AA6197" t="s">
        <v>17686</v>
      </c>
      <c r="AB6197" t="s">
        <v>17687</v>
      </c>
      <c r="AC6197" t="s">
        <v>17688</v>
      </c>
    </row>
    <row r="6198" spans="1:29" x14ac:dyDescent="0.35">
      <c r="A6198" s="2">
        <v>144419</v>
      </c>
      <c r="B6198" t="s">
        <v>29</v>
      </c>
      <c r="C6198" t="s">
        <v>3246</v>
      </c>
      <c r="D6198" t="s">
        <v>31</v>
      </c>
      <c r="E6198" t="s">
        <v>31</v>
      </c>
      <c r="F6198" t="s">
        <v>31</v>
      </c>
      <c r="G6198">
        <v>3500</v>
      </c>
      <c r="H6198" t="s">
        <v>6788</v>
      </c>
      <c r="I6198" t="s">
        <v>33</v>
      </c>
      <c r="J6198" t="s">
        <v>196</v>
      </c>
      <c r="K6198" t="s">
        <v>34</v>
      </c>
      <c r="L6198" t="s">
        <v>749</v>
      </c>
      <c r="M6198" t="s">
        <v>410</v>
      </c>
      <c r="N6198" t="s">
        <v>34</v>
      </c>
      <c r="O6198" t="s">
        <v>2222</v>
      </c>
      <c r="Q6198" t="s">
        <v>37</v>
      </c>
      <c r="R6198" t="s">
        <v>37</v>
      </c>
      <c r="S6198" t="s">
        <v>100</v>
      </c>
      <c r="T6198" t="s">
        <v>4841</v>
      </c>
      <c r="V6198">
        <v>0</v>
      </c>
      <c r="W6198" s="3">
        <v>3</v>
      </c>
      <c r="X6198" s="3"/>
      <c r="Y6198" t="s">
        <v>83</v>
      </c>
      <c r="Z6198" s="3">
        <v>1</v>
      </c>
      <c r="AA6198" t="s">
        <v>17689</v>
      </c>
      <c r="AB6198" t="s">
        <v>17690</v>
      </c>
      <c r="AC6198" t="s">
        <v>17691</v>
      </c>
    </row>
    <row r="6199" spans="1:29" x14ac:dyDescent="0.35">
      <c r="A6199" s="2">
        <v>144420</v>
      </c>
      <c r="B6199" t="s">
        <v>29</v>
      </c>
      <c r="C6199" t="s">
        <v>71</v>
      </c>
      <c r="D6199" t="s">
        <v>31</v>
      </c>
      <c r="E6199" t="s">
        <v>31</v>
      </c>
      <c r="F6199" t="s">
        <v>31</v>
      </c>
      <c r="G6199">
        <v>3500</v>
      </c>
      <c r="H6199" t="s">
        <v>704</v>
      </c>
      <c r="I6199" t="s">
        <v>94</v>
      </c>
      <c r="J6199" t="s">
        <v>196</v>
      </c>
      <c r="K6199" t="s">
        <v>34</v>
      </c>
      <c r="L6199" t="s">
        <v>309</v>
      </c>
      <c r="M6199" t="s">
        <v>415</v>
      </c>
      <c r="N6199" t="s">
        <v>34</v>
      </c>
      <c r="O6199" t="s">
        <v>4547</v>
      </c>
      <c r="Q6199" t="s">
        <v>37</v>
      </c>
      <c r="R6199" t="s">
        <v>37</v>
      </c>
      <c r="S6199" t="s">
        <v>100</v>
      </c>
      <c r="T6199" t="s">
        <v>4841</v>
      </c>
      <c r="V6199">
        <v>-155</v>
      </c>
      <c r="W6199" s="3">
        <v>20</v>
      </c>
      <c r="X6199" s="3"/>
      <c r="Y6199" t="s">
        <v>75</v>
      </c>
      <c r="Z6199" s="3">
        <v>1</v>
      </c>
      <c r="AA6199" t="s">
        <v>17692</v>
      </c>
      <c r="AB6199" t="s">
        <v>17693</v>
      </c>
      <c r="AC6199" t="s">
        <v>17694</v>
      </c>
    </row>
    <row r="6200" spans="1:29" x14ac:dyDescent="0.35">
      <c r="A6200" s="2">
        <v>144421</v>
      </c>
      <c r="B6200" t="s">
        <v>29</v>
      </c>
      <c r="C6200" t="s">
        <v>71</v>
      </c>
      <c r="D6200" t="s">
        <v>31</v>
      </c>
      <c r="E6200" t="s">
        <v>31</v>
      </c>
      <c r="F6200" t="s">
        <v>31</v>
      </c>
      <c r="G6200">
        <v>3500</v>
      </c>
      <c r="H6200" t="s">
        <v>6788</v>
      </c>
      <c r="I6200" t="s">
        <v>94</v>
      </c>
      <c r="J6200" t="s">
        <v>196</v>
      </c>
      <c r="K6200" t="s">
        <v>34</v>
      </c>
      <c r="L6200" t="s">
        <v>749</v>
      </c>
      <c r="M6200" t="s">
        <v>419</v>
      </c>
      <c r="N6200" t="s">
        <v>34</v>
      </c>
      <c r="O6200" t="s">
        <v>4547</v>
      </c>
      <c r="Q6200" t="s">
        <v>37</v>
      </c>
      <c r="R6200" t="s">
        <v>37</v>
      </c>
      <c r="S6200" t="s">
        <v>100</v>
      </c>
      <c r="T6200" t="s">
        <v>39</v>
      </c>
      <c r="V6200">
        <v>-1</v>
      </c>
      <c r="W6200" s="3">
        <v>2</v>
      </c>
      <c r="X6200" s="3"/>
      <c r="Y6200" t="s">
        <v>75</v>
      </c>
      <c r="Z6200" s="3">
        <v>1</v>
      </c>
      <c r="AA6200" t="s">
        <v>17695</v>
      </c>
      <c r="AB6200" t="s">
        <v>17696</v>
      </c>
      <c r="AC6200" t="s">
        <v>17697</v>
      </c>
    </row>
    <row r="6201" spans="1:29" x14ac:dyDescent="0.35">
      <c r="A6201" s="2">
        <v>144422</v>
      </c>
      <c r="B6201" t="s">
        <v>29</v>
      </c>
      <c r="C6201" t="s">
        <v>71</v>
      </c>
      <c r="D6201" t="s">
        <v>31</v>
      </c>
      <c r="E6201" t="s">
        <v>31</v>
      </c>
      <c r="F6201" t="s">
        <v>31</v>
      </c>
      <c r="G6201">
        <v>3500</v>
      </c>
      <c r="H6201" t="s">
        <v>6788</v>
      </c>
      <c r="I6201" t="s">
        <v>33</v>
      </c>
      <c r="J6201" t="s">
        <v>196</v>
      </c>
      <c r="K6201" t="s">
        <v>34</v>
      </c>
      <c r="L6201" t="s">
        <v>10135</v>
      </c>
      <c r="M6201" t="s">
        <v>415</v>
      </c>
      <c r="N6201" t="s">
        <v>34</v>
      </c>
      <c r="O6201" t="s">
        <v>4558</v>
      </c>
      <c r="Q6201" t="s">
        <v>37</v>
      </c>
      <c r="R6201" t="s">
        <v>37</v>
      </c>
      <c r="S6201" t="s">
        <v>4659</v>
      </c>
      <c r="T6201" t="s">
        <v>39</v>
      </c>
      <c r="V6201">
        <v>1</v>
      </c>
      <c r="W6201" s="3">
        <v>3</v>
      </c>
      <c r="X6201" s="3"/>
      <c r="Y6201" t="s">
        <v>75</v>
      </c>
      <c r="Z6201" s="3">
        <v>1</v>
      </c>
      <c r="AA6201" t="s">
        <v>17698</v>
      </c>
      <c r="AB6201" t="s">
        <v>17699</v>
      </c>
      <c r="AC6201" t="s">
        <v>17700</v>
      </c>
    </row>
    <row r="6202" spans="1:29" x14ac:dyDescent="0.35">
      <c r="A6202" s="2">
        <v>144423</v>
      </c>
      <c r="B6202" t="s">
        <v>29</v>
      </c>
      <c r="C6202" t="s">
        <v>71</v>
      </c>
      <c r="D6202" t="s">
        <v>31</v>
      </c>
      <c r="E6202" t="s">
        <v>31</v>
      </c>
      <c r="F6202" t="s">
        <v>31</v>
      </c>
      <c r="G6202">
        <v>3500</v>
      </c>
      <c r="H6202" t="s">
        <v>6788</v>
      </c>
      <c r="I6202" t="s">
        <v>33</v>
      </c>
      <c r="J6202" t="s">
        <v>196</v>
      </c>
      <c r="K6202" t="s">
        <v>34</v>
      </c>
      <c r="L6202" t="s">
        <v>749</v>
      </c>
      <c r="M6202" t="s">
        <v>419</v>
      </c>
      <c r="N6202" t="s">
        <v>34</v>
      </c>
      <c r="O6202" t="s">
        <v>4558</v>
      </c>
      <c r="Q6202" t="s">
        <v>37</v>
      </c>
      <c r="R6202" t="s">
        <v>37</v>
      </c>
      <c r="S6202" t="s">
        <v>100</v>
      </c>
      <c r="T6202" t="s">
        <v>4841</v>
      </c>
      <c r="V6202">
        <v>0</v>
      </c>
      <c r="W6202" s="3">
        <v>3</v>
      </c>
      <c r="X6202" s="3"/>
      <c r="Y6202" t="s">
        <v>75</v>
      </c>
      <c r="Z6202" s="3">
        <v>1</v>
      </c>
      <c r="AA6202" t="s">
        <v>17701</v>
      </c>
      <c r="AB6202" t="s">
        <v>17702</v>
      </c>
      <c r="AC6202" t="s">
        <v>17703</v>
      </c>
    </row>
    <row r="6203" spans="1:29" x14ac:dyDescent="0.35">
      <c r="A6203" s="2">
        <v>144424</v>
      </c>
      <c r="B6203" t="s">
        <v>29</v>
      </c>
      <c r="C6203" t="s">
        <v>3246</v>
      </c>
      <c r="D6203" t="s">
        <v>31</v>
      </c>
      <c r="E6203" t="s">
        <v>31</v>
      </c>
      <c r="F6203" t="s">
        <v>31</v>
      </c>
      <c r="G6203">
        <v>3500</v>
      </c>
      <c r="H6203" t="s">
        <v>6788</v>
      </c>
      <c r="I6203" t="s">
        <v>33</v>
      </c>
      <c r="J6203" t="s">
        <v>44</v>
      </c>
      <c r="K6203" t="s">
        <v>34</v>
      </c>
      <c r="L6203" t="s">
        <v>749</v>
      </c>
      <c r="M6203" t="s">
        <v>415</v>
      </c>
      <c r="N6203" t="s">
        <v>34</v>
      </c>
      <c r="O6203" t="s">
        <v>523</v>
      </c>
      <c r="Q6203" t="s">
        <v>37</v>
      </c>
      <c r="R6203" t="s">
        <v>37</v>
      </c>
      <c r="S6203" t="s">
        <v>100</v>
      </c>
      <c r="T6203" t="s">
        <v>39</v>
      </c>
      <c r="V6203">
        <v>0</v>
      </c>
      <c r="W6203" s="3">
        <v>3</v>
      </c>
      <c r="X6203" s="3"/>
      <c r="Y6203" t="s">
        <v>75</v>
      </c>
      <c r="Z6203" s="3">
        <v>1</v>
      </c>
      <c r="AA6203" t="s">
        <v>17704</v>
      </c>
      <c r="AB6203" t="s">
        <v>17705</v>
      </c>
      <c r="AC6203" t="s">
        <v>17706</v>
      </c>
    </row>
    <row r="6204" spans="1:29" x14ac:dyDescent="0.35">
      <c r="A6204" s="2">
        <v>144425</v>
      </c>
      <c r="B6204" t="s">
        <v>29</v>
      </c>
      <c r="C6204" t="s">
        <v>71</v>
      </c>
      <c r="D6204" t="s">
        <v>31</v>
      </c>
      <c r="E6204" t="s">
        <v>31</v>
      </c>
      <c r="F6204" t="s">
        <v>31</v>
      </c>
      <c r="G6204">
        <v>3500</v>
      </c>
      <c r="H6204" t="s">
        <v>6788</v>
      </c>
      <c r="I6204" t="s">
        <v>33</v>
      </c>
      <c r="J6204" t="s">
        <v>44</v>
      </c>
      <c r="K6204" t="s">
        <v>34</v>
      </c>
      <c r="L6204" t="s">
        <v>73</v>
      </c>
      <c r="M6204" t="s">
        <v>419</v>
      </c>
      <c r="N6204" t="s">
        <v>34</v>
      </c>
      <c r="O6204" t="s">
        <v>523</v>
      </c>
      <c r="Q6204" t="s">
        <v>37</v>
      </c>
      <c r="R6204" t="s">
        <v>37</v>
      </c>
      <c r="S6204" t="s">
        <v>100</v>
      </c>
      <c r="T6204" t="s">
        <v>39</v>
      </c>
      <c r="V6204">
        <v>0</v>
      </c>
      <c r="W6204" s="3">
        <v>3</v>
      </c>
      <c r="X6204" s="3"/>
      <c r="Y6204" t="s">
        <v>75</v>
      </c>
      <c r="Z6204" s="3">
        <v>1</v>
      </c>
      <c r="AA6204" t="s">
        <v>17707</v>
      </c>
      <c r="AB6204" t="s">
        <v>17708</v>
      </c>
      <c r="AC6204" t="s">
        <v>17709</v>
      </c>
    </row>
    <row r="6205" spans="1:29" x14ac:dyDescent="0.35">
      <c r="A6205" s="2">
        <v>144426</v>
      </c>
      <c r="B6205" t="s">
        <v>29</v>
      </c>
      <c r="C6205" t="s">
        <v>71</v>
      </c>
      <c r="D6205" t="s">
        <v>31</v>
      </c>
      <c r="E6205" t="s">
        <v>31</v>
      </c>
      <c r="F6205" t="s">
        <v>31</v>
      </c>
      <c r="G6205">
        <v>3500</v>
      </c>
      <c r="H6205" t="s">
        <v>6788</v>
      </c>
      <c r="I6205" t="s">
        <v>33</v>
      </c>
      <c r="J6205" t="s">
        <v>44</v>
      </c>
      <c r="K6205" t="s">
        <v>34</v>
      </c>
      <c r="L6205" t="s">
        <v>749</v>
      </c>
      <c r="M6205" t="s">
        <v>410</v>
      </c>
      <c r="N6205" t="s">
        <v>34</v>
      </c>
      <c r="O6205" t="s">
        <v>523</v>
      </c>
      <c r="Q6205" t="s">
        <v>37</v>
      </c>
      <c r="R6205" t="s">
        <v>37</v>
      </c>
      <c r="S6205" t="s">
        <v>100</v>
      </c>
      <c r="T6205" t="s">
        <v>39</v>
      </c>
      <c r="V6205">
        <v>0</v>
      </c>
      <c r="W6205" s="3">
        <v>3</v>
      </c>
      <c r="X6205" s="3"/>
      <c r="Y6205" t="s">
        <v>75</v>
      </c>
      <c r="Z6205" s="3">
        <v>1</v>
      </c>
      <c r="AA6205" t="s">
        <v>17710</v>
      </c>
      <c r="AB6205" t="s">
        <v>17711</v>
      </c>
      <c r="AC6205" t="s">
        <v>17712</v>
      </c>
    </row>
    <row r="6206" spans="1:29" x14ac:dyDescent="0.35">
      <c r="A6206" s="2">
        <v>144427</v>
      </c>
      <c r="B6206" t="s">
        <v>29</v>
      </c>
      <c r="C6206" t="s">
        <v>3246</v>
      </c>
      <c r="D6206" t="s">
        <v>31</v>
      </c>
      <c r="E6206" t="s">
        <v>31</v>
      </c>
      <c r="F6206" t="s">
        <v>31</v>
      </c>
      <c r="G6206">
        <v>3500</v>
      </c>
      <c r="H6206" t="s">
        <v>6788</v>
      </c>
      <c r="I6206" t="s">
        <v>94</v>
      </c>
      <c r="J6206" t="s">
        <v>44</v>
      </c>
      <c r="K6206" t="s">
        <v>34</v>
      </c>
      <c r="L6206" t="s">
        <v>1419</v>
      </c>
      <c r="M6206" t="s">
        <v>415</v>
      </c>
      <c r="N6206" t="s">
        <v>34</v>
      </c>
      <c r="O6206" t="s">
        <v>9292</v>
      </c>
      <c r="Q6206" t="s">
        <v>37</v>
      </c>
      <c r="R6206" t="s">
        <v>37</v>
      </c>
      <c r="S6206" t="s">
        <v>100</v>
      </c>
      <c r="T6206" t="s">
        <v>4841</v>
      </c>
      <c r="V6206">
        <v>0</v>
      </c>
      <c r="W6206" s="3">
        <v>5</v>
      </c>
      <c r="X6206" s="3"/>
      <c r="Y6206" t="s">
        <v>75</v>
      </c>
      <c r="Z6206" s="3">
        <v>2</v>
      </c>
      <c r="AA6206" t="s">
        <v>17713</v>
      </c>
      <c r="AB6206" t="s">
        <v>17714</v>
      </c>
      <c r="AC6206" t="s">
        <v>17715</v>
      </c>
    </row>
    <row r="6207" spans="1:29" x14ac:dyDescent="0.35">
      <c r="A6207" s="2">
        <v>144428</v>
      </c>
      <c r="B6207" t="s">
        <v>29</v>
      </c>
      <c r="C6207" t="s">
        <v>71</v>
      </c>
      <c r="D6207" t="s">
        <v>31</v>
      </c>
      <c r="E6207" t="s">
        <v>31</v>
      </c>
      <c r="F6207" t="s">
        <v>31</v>
      </c>
      <c r="G6207">
        <v>3500</v>
      </c>
      <c r="H6207" t="s">
        <v>6788</v>
      </c>
      <c r="I6207" t="s">
        <v>94</v>
      </c>
      <c r="J6207" t="s">
        <v>44</v>
      </c>
      <c r="K6207" t="s">
        <v>34</v>
      </c>
      <c r="L6207" t="s">
        <v>439</v>
      </c>
      <c r="M6207" t="s">
        <v>419</v>
      </c>
      <c r="N6207" t="s">
        <v>34</v>
      </c>
      <c r="O6207" t="s">
        <v>9292</v>
      </c>
      <c r="Q6207" t="s">
        <v>37</v>
      </c>
      <c r="R6207" t="s">
        <v>37</v>
      </c>
      <c r="S6207" t="s">
        <v>100</v>
      </c>
      <c r="T6207" t="s">
        <v>39</v>
      </c>
      <c r="V6207">
        <v>-165</v>
      </c>
      <c r="W6207" s="3">
        <v>10</v>
      </c>
      <c r="X6207" s="3"/>
      <c r="Y6207" t="s">
        <v>83</v>
      </c>
      <c r="Z6207" s="3">
        <v>1</v>
      </c>
      <c r="AA6207" t="s">
        <v>17716</v>
      </c>
      <c r="AB6207" t="s">
        <v>17717</v>
      </c>
      <c r="AC6207" t="s">
        <v>17718</v>
      </c>
    </row>
    <row r="6208" spans="1:29" x14ac:dyDescent="0.35">
      <c r="A6208" s="2">
        <v>144429</v>
      </c>
      <c r="B6208" t="s">
        <v>29</v>
      </c>
      <c r="C6208" t="s">
        <v>3246</v>
      </c>
      <c r="D6208" t="s">
        <v>31</v>
      </c>
      <c r="E6208" t="s">
        <v>31</v>
      </c>
      <c r="F6208" t="s">
        <v>31</v>
      </c>
      <c r="G6208">
        <v>3500</v>
      </c>
      <c r="H6208" t="s">
        <v>704</v>
      </c>
      <c r="I6208" t="s">
        <v>94</v>
      </c>
      <c r="J6208" t="s">
        <v>44</v>
      </c>
      <c r="K6208" t="s">
        <v>34</v>
      </c>
      <c r="L6208" t="s">
        <v>79</v>
      </c>
      <c r="M6208" t="s">
        <v>410</v>
      </c>
      <c r="N6208" t="s">
        <v>34</v>
      </c>
      <c r="O6208" t="s">
        <v>9292</v>
      </c>
      <c r="Q6208" t="s">
        <v>37</v>
      </c>
      <c r="R6208" t="s">
        <v>37</v>
      </c>
      <c r="S6208" t="s">
        <v>100</v>
      </c>
      <c r="T6208" t="s">
        <v>4841</v>
      </c>
      <c r="V6208">
        <v>0</v>
      </c>
      <c r="W6208" s="3">
        <v>3</v>
      </c>
      <c r="X6208" s="3"/>
      <c r="Y6208" t="s">
        <v>75</v>
      </c>
      <c r="Z6208" s="3">
        <v>1</v>
      </c>
      <c r="AA6208" t="s">
        <v>17719</v>
      </c>
      <c r="AB6208" t="s">
        <v>17720</v>
      </c>
      <c r="AC6208" t="s">
        <v>17721</v>
      </c>
    </row>
    <row r="6209" spans="1:29" x14ac:dyDescent="0.35">
      <c r="A6209" s="2">
        <v>144430</v>
      </c>
      <c r="B6209" t="s">
        <v>29</v>
      </c>
      <c r="C6209" t="s">
        <v>71</v>
      </c>
      <c r="D6209" t="s">
        <v>31</v>
      </c>
      <c r="E6209" t="s">
        <v>31</v>
      </c>
      <c r="F6209" t="s">
        <v>31</v>
      </c>
      <c r="G6209">
        <v>3500</v>
      </c>
      <c r="H6209" t="s">
        <v>6788</v>
      </c>
      <c r="I6209" t="s">
        <v>94</v>
      </c>
      <c r="J6209" t="s">
        <v>44</v>
      </c>
      <c r="K6209" t="s">
        <v>34</v>
      </c>
      <c r="L6209" t="s">
        <v>966</v>
      </c>
      <c r="M6209" t="s">
        <v>415</v>
      </c>
      <c r="N6209" t="s">
        <v>34</v>
      </c>
      <c r="O6209" t="s">
        <v>9292</v>
      </c>
      <c r="Q6209" t="s">
        <v>37</v>
      </c>
      <c r="R6209" t="s">
        <v>37</v>
      </c>
      <c r="S6209" t="s">
        <v>100</v>
      </c>
      <c r="T6209" t="s">
        <v>39</v>
      </c>
      <c r="V6209">
        <v>0</v>
      </c>
      <c r="W6209" s="3">
        <v>3</v>
      </c>
      <c r="X6209" s="3"/>
      <c r="Y6209" t="s">
        <v>83</v>
      </c>
      <c r="Z6209" s="3">
        <v>1</v>
      </c>
      <c r="AA6209" t="s">
        <v>17722</v>
      </c>
      <c r="AB6209" t="s">
        <v>17723</v>
      </c>
      <c r="AC6209" t="s">
        <v>17724</v>
      </c>
    </row>
    <row r="6210" spans="1:29" x14ac:dyDescent="0.35">
      <c r="A6210" s="2">
        <v>144431</v>
      </c>
      <c r="B6210" t="s">
        <v>29</v>
      </c>
      <c r="C6210" t="s">
        <v>71</v>
      </c>
      <c r="D6210" t="s">
        <v>31</v>
      </c>
      <c r="E6210" t="s">
        <v>31</v>
      </c>
      <c r="F6210" t="s">
        <v>31</v>
      </c>
      <c r="G6210">
        <v>3500</v>
      </c>
      <c r="H6210" t="s">
        <v>6788</v>
      </c>
      <c r="I6210" t="s">
        <v>94</v>
      </c>
      <c r="J6210" t="s">
        <v>44</v>
      </c>
      <c r="K6210" t="s">
        <v>34</v>
      </c>
      <c r="L6210" t="s">
        <v>383</v>
      </c>
      <c r="M6210" t="s">
        <v>419</v>
      </c>
      <c r="N6210" t="s">
        <v>34</v>
      </c>
      <c r="O6210" t="s">
        <v>9292</v>
      </c>
      <c r="Q6210" t="s">
        <v>37</v>
      </c>
      <c r="R6210" t="s">
        <v>37</v>
      </c>
      <c r="S6210" t="s">
        <v>100</v>
      </c>
      <c r="T6210" t="s">
        <v>39</v>
      </c>
      <c r="V6210">
        <v>0</v>
      </c>
      <c r="W6210" s="3">
        <v>3</v>
      </c>
      <c r="X6210" s="3"/>
      <c r="Y6210" t="s">
        <v>83</v>
      </c>
      <c r="Z6210" s="3">
        <v>1</v>
      </c>
      <c r="AA6210" t="s">
        <v>17725</v>
      </c>
      <c r="AB6210" t="s">
        <v>17726</v>
      </c>
      <c r="AC6210" t="s">
        <v>17727</v>
      </c>
    </row>
    <row r="6211" spans="1:29" x14ac:dyDescent="0.35">
      <c r="A6211" s="2">
        <v>144432</v>
      </c>
      <c r="B6211" t="s">
        <v>29</v>
      </c>
      <c r="C6211" t="s">
        <v>71</v>
      </c>
      <c r="D6211" t="s">
        <v>31</v>
      </c>
      <c r="E6211" t="s">
        <v>31</v>
      </c>
      <c r="F6211" t="s">
        <v>31</v>
      </c>
      <c r="G6211">
        <v>3500</v>
      </c>
      <c r="H6211" t="s">
        <v>6788</v>
      </c>
      <c r="I6211" t="s">
        <v>94</v>
      </c>
      <c r="J6211" t="s">
        <v>44</v>
      </c>
      <c r="K6211" t="s">
        <v>34</v>
      </c>
      <c r="L6211" t="s">
        <v>1305</v>
      </c>
      <c r="M6211" t="s">
        <v>410</v>
      </c>
      <c r="N6211" t="s">
        <v>34</v>
      </c>
      <c r="O6211" t="s">
        <v>9292</v>
      </c>
      <c r="Q6211" t="s">
        <v>37</v>
      </c>
      <c r="R6211" t="s">
        <v>37</v>
      </c>
      <c r="S6211" t="s">
        <v>4659</v>
      </c>
      <c r="T6211" t="s">
        <v>39</v>
      </c>
      <c r="V6211">
        <v>6</v>
      </c>
      <c r="W6211" s="3">
        <v>9</v>
      </c>
      <c r="X6211" s="3"/>
      <c r="Y6211" t="s">
        <v>75</v>
      </c>
      <c r="Z6211" s="3">
        <v>1</v>
      </c>
      <c r="AA6211" t="s">
        <v>17728</v>
      </c>
      <c r="AB6211" t="s">
        <v>17729</v>
      </c>
      <c r="AC6211" t="s">
        <v>17730</v>
      </c>
    </row>
    <row r="6212" spans="1:29" x14ac:dyDescent="0.35">
      <c r="A6212" s="2">
        <v>144433</v>
      </c>
      <c r="B6212" t="s">
        <v>29</v>
      </c>
      <c r="C6212" t="s">
        <v>3246</v>
      </c>
      <c r="D6212" t="s">
        <v>31</v>
      </c>
      <c r="E6212" t="s">
        <v>31</v>
      </c>
      <c r="F6212" t="s">
        <v>31</v>
      </c>
      <c r="G6212">
        <v>3500</v>
      </c>
      <c r="H6212" t="s">
        <v>6788</v>
      </c>
      <c r="I6212" t="s">
        <v>94</v>
      </c>
      <c r="J6212" t="s">
        <v>44</v>
      </c>
      <c r="K6212" t="s">
        <v>34</v>
      </c>
      <c r="L6212" t="s">
        <v>749</v>
      </c>
      <c r="M6212" t="s">
        <v>415</v>
      </c>
      <c r="N6212" t="s">
        <v>34</v>
      </c>
      <c r="O6212" t="s">
        <v>17731</v>
      </c>
      <c r="Q6212" t="s">
        <v>37</v>
      </c>
      <c r="R6212" t="s">
        <v>37</v>
      </c>
      <c r="S6212" t="s">
        <v>100</v>
      </c>
      <c r="T6212" t="s">
        <v>3248</v>
      </c>
      <c r="V6212">
        <v>-2</v>
      </c>
      <c r="W6212" s="3">
        <v>2</v>
      </c>
      <c r="X6212" s="3"/>
      <c r="Y6212" t="s">
        <v>75</v>
      </c>
      <c r="Z6212" s="3">
        <v>1</v>
      </c>
      <c r="AA6212" t="s">
        <v>17732</v>
      </c>
      <c r="AB6212" t="s">
        <v>17733</v>
      </c>
      <c r="AC6212" t="s">
        <v>17734</v>
      </c>
    </row>
    <row r="6213" spans="1:29" x14ac:dyDescent="0.35">
      <c r="A6213" s="2">
        <v>144434</v>
      </c>
      <c r="B6213" t="s">
        <v>29</v>
      </c>
      <c r="C6213" t="s">
        <v>3246</v>
      </c>
      <c r="D6213" t="s">
        <v>31</v>
      </c>
      <c r="E6213" t="s">
        <v>31</v>
      </c>
      <c r="F6213" t="s">
        <v>31</v>
      </c>
      <c r="G6213">
        <v>3500</v>
      </c>
      <c r="H6213" t="s">
        <v>6788</v>
      </c>
      <c r="I6213" t="s">
        <v>94</v>
      </c>
      <c r="J6213" t="s">
        <v>44</v>
      </c>
      <c r="K6213" t="s">
        <v>34</v>
      </c>
      <c r="L6213" t="s">
        <v>73</v>
      </c>
      <c r="M6213" t="s">
        <v>419</v>
      </c>
      <c r="N6213" t="s">
        <v>34</v>
      </c>
      <c r="O6213" t="s">
        <v>17731</v>
      </c>
      <c r="P6213" t="s">
        <v>30221</v>
      </c>
      <c r="Q6213" t="s">
        <v>37</v>
      </c>
      <c r="R6213" t="s">
        <v>37</v>
      </c>
      <c r="S6213" t="s">
        <v>100</v>
      </c>
      <c r="T6213" t="s">
        <v>4841</v>
      </c>
      <c r="V6213">
        <v>339</v>
      </c>
      <c r="W6213" s="3">
        <v>324</v>
      </c>
      <c r="X6213" s="3">
        <v>23</v>
      </c>
      <c r="Y6213" t="s">
        <v>75</v>
      </c>
      <c r="Z6213" s="3">
        <v>3</v>
      </c>
      <c r="AA6213" t="s">
        <v>17735</v>
      </c>
      <c r="AB6213" t="s">
        <v>17736</v>
      </c>
      <c r="AC6213" t="s">
        <v>17737</v>
      </c>
    </row>
    <row r="6214" spans="1:29" x14ac:dyDescent="0.35">
      <c r="A6214" s="2">
        <v>144435</v>
      </c>
      <c r="B6214" t="s">
        <v>29</v>
      </c>
      <c r="C6214" t="s">
        <v>3246</v>
      </c>
      <c r="D6214" t="s">
        <v>31</v>
      </c>
      <c r="E6214" t="s">
        <v>31</v>
      </c>
      <c r="F6214" t="s">
        <v>31</v>
      </c>
      <c r="G6214">
        <v>3500</v>
      </c>
      <c r="H6214" t="s">
        <v>6788</v>
      </c>
      <c r="I6214" t="s">
        <v>94</v>
      </c>
      <c r="J6214" t="s">
        <v>44</v>
      </c>
      <c r="K6214" t="s">
        <v>34</v>
      </c>
      <c r="L6214" t="s">
        <v>82</v>
      </c>
      <c r="M6214" t="s">
        <v>410</v>
      </c>
      <c r="N6214" t="s">
        <v>34</v>
      </c>
      <c r="O6214" t="s">
        <v>17731</v>
      </c>
      <c r="Q6214" t="s">
        <v>37</v>
      </c>
      <c r="R6214" t="s">
        <v>37</v>
      </c>
      <c r="S6214" t="s">
        <v>100</v>
      </c>
      <c r="T6214" t="s">
        <v>4841</v>
      </c>
      <c r="V6214">
        <v>0</v>
      </c>
      <c r="W6214" s="3">
        <v>3</v>
      </c>
      <c r="X6214" s="3">
        <v>1</v>
      </c>
      <c r="Y6214" t="s">
        <v>75</v>
      </c>
      <c r="Z6214" s="3">
        <v>1</v>
      </c>
      <c r="AA6214" t="s">
        <v>17738</v>
      </c>
      <c r="AB6214" t="s">
        <v>17739</v>
      </c>
      <c r="AC6214" t="s">
        <v>17740</v>
      </c>
    </row>
    <row r="6215" spans="1:29" x14ac:dyDescent="0.35">
      <c r="A6215" s="2">
        <v>144436</v>
      </c>
      <c r="B6215" t="s">
        <v>29</v>
      </c>
      <c r="C6215" t="s">
        <v>71</v>
      </c>
      <c r="D6215" t="s">
        <v>31</v>
      </c>
      <c r="E6215" t="s">
        <v>31</v>
      </c>
      <c r="F6215" t="s">
        <v>31</v>
      </c>
      <c r="G6215">
        <v>3500</v>
      </c>
      <c r="H6215" t="s">
        <v>7910</v>
      </c>
      <c r="I6215" t="s">
        <v>94</v>
      </c>
      <c r="J6215" t="s">
        <v>44</v>
      </c>
      <c r="K6215" t="s">
        <v>34</v>
      </c>
      <c r="L6215" t="s">
        <v>17741</v>
      </c>
      <c r="M6215" t="s">
        <v>415</v>
      </c>
      <c r="N6215" t="s">
        <v>34</v>
      </c>
      <c r="O6215" t="s">
        <v>2058</v>
      </c>
      <c r="Q6215" t="s">
        <v>37</v>
      </c>
      <c r="R6215" t="s">
        <v>37</v>
      </c>
      <c r="S6215" t="s">
        <v>100</v>
      </c>
      <c r="T6215" t="s">
        <v>39</v>
      </c>
      <c r="V6215">
        <v>0</v>
      </c>
      <c r="W6215" s="3">
        <v>3</v>
      </c>
      <c r="X6215" s="3"/>
      <c r="Y6215" t="s">
        <v>75</v>
      </c>
      <c r="Z6215" s="3">
        <v>1</v>
      </c>
      <c r="AA6215" t="s">
        <v>17742</v>
      </c>
      <c r="AB6215" t="s">
        <v>17743</v>
      </c>
      <c r="AC6215" t="s">
        <v>17744</v>
      </c>
    </row>
    <row r="6216" spans="1:29" x14ac:dyDescent="0.35">
      <c r="A6216" s="2">
        <v>144437</v>
      </c>
      <c r="B6216" t="s">
        <v>29</v>
      </c>
      <c r="C6216" t="s">
        <v>71</v>
      </c>
      <c r="D6216" t="s">
        <v>31</v>
      </c>
      <c r="E6216" t="s">
        <v>31</v>
      </c>
      <c r="F6216" t="s">
        <v>31</v>
      </c>
      <c r="G6216">
        <v>3500</v>
      </c>
      <c r="H6216" t="s">
        <v>7910</v>
      </c>
      <c r="I6216" t="s">
        <v>94</v>
      </c>
      <c r="J6216" t="s">
        <v>44</v>
      </c>
      <c r="K6216" t="s">
        <v>34</v>
      </c>
      <c r="L6216" t="s">
        <v>749</v>
      </c>
      <c r="M6216" t="s">
        <v>419</v>
      </c>
      <c r="N6216" t="s">
        <v>34</v>
      </c>
      <c r="O6216" t="s">
        <v>2058</v>
      </c>
      <c r="Q6216" t="s">
        <v>37</v>
      </c>
      <c r="R6216" t="s">
        <v>37</v>
      </c>
      <c r="S6216" t="s">
        <v>100</v>
      </c>
      <c r="T6216" t="s">
        <v>39</v>
      </c>
      <c r="V6216">
        <v>0</v>
      </c>
      <c r="W6216" s="3">
        <v>3</v>
      </c>
      <c r="X6216" s="3"/>
      <c r="Y6216" t="s">
        <v>83</v>
      </c>
      <c r="Z6216" s="3">
        <v>1</v>
      </c>
      <c r="AA6216" t="s">
        <v>17745</v>
      </c>
      <c r="AB6216" t="s">
        <v>17746</v>
      </c>
      <c r="AC6216" t="s">
        <v>17747</v>
      </c>
    </row>
    <row r="6217" spans="1:29" x14ac:dyDescent="0.35">
      <c r="A6217" s="2">
        <v>144438</v>
      </c>
      <c r="B6217" t="s">
        <v>29</v>
      </c>
      <c r="C6217" t="s">
        <v>71</v>
      </c>
      <c r="D6217" t="s">
        <v>31</v>
      </c>
      <c r="E6217" t="s">
        <v>31</v>
      </c>
      <c r="F6217" t="s">
        <v>31</v>
      </c>
      <c r="G6217">
        <v>3500</v>
      </c>
      <c r="H6217" t="s">
        <v>491</v>
      </c>
      <c r="I6217" t="s">
        <v>94</v>
      </c>
      <c r="J6217" t="s">
        <v>44</v>
      </c>
      <c r="K6217" t="s">
        <v>34</v>
      </c>
      <c r="L6217" t="s">
        <v>17741</v>
      </c>
      <c r="M6217" t="s">
        <v>415</v>
      </c>
      <c r="N6217" t="s">
        <v>34</v>
      </c>
      <c r="O6217" t="s">
        <v>3172</v>
      </c>
      <c r="Q6217" t="s">
        <v>37</v>
      </c>
      <c r="R6217" t="s">
        <v>37</v>
      </c>
      <c r="S6217" t="s">
        <v>100</v>
      </c>
      <c r="T6217" t="s">
        <v>39</v>
      </c>
      <c r="V6217">
        <v>99</v>
      </c>
      <c r="W6217" s="3">
        <v>102</v>
      </c>
      <c r="X6217" s="3"/>
      <c r="Y6217" t="s">
        <v>75</v>
      </c>
      <c r="Z6217" s="3">
        <v>1</v>
      </c>
      <c r="AA6217" t="s">
        <v>17748</v>
      </c>
      <c r="AB6217" t="s">
        <v>17749</v>
      </c>
      <c r="AC6217" t="s">
        <v>17750</v>
      </c>
    </row>
    <row r="6218" spans="1:29" x14ac:dyDescent="0.35">
      <c r="A6218" s="2">
        <v>144439</v>
      </c>
      <c r="B6218" t="s">
        <v>29</v>
      </c>
      <c r="C6218" t="s">
        <v>71</v>
      </c>
      <c r="D6218" t="s">
        <v>31</v>
      </c>
      <c r="E6218" t="s">
        <v>31</v>
      </c>
      <c r="F6218" t="s">
        <v>31</v>
      </c>
      <c r="G6218">
        <v>3500</v>
      </c>
      <c r="H6218" t="s">
        <v>491</v>
      </c>
      <c r="I6218" t="s">
        <v>94</v>
      </c>
      <c r="J6218" t="s">
        <v>44</v>
      </c>
      <c r="K6218" t="s">
        <v>34</v>
      </c>
      <c r="L6218" t="s">
        <v>749</v>
      </c>
      <c r="M6218" t="s">
        <v>419</v>
      </c>
      <c r="N6218" t="s">
        <v>34</v>
      </c>
      <c r="O6218" t="s">
        <v>3172</v>
      </c>
      <c r="Q6218" t="s">
        <v>37</v>
      </c>
      <c r="R6218" t="s">
        <v>37</v>
      </c>
      <c r="S6218" t="s">
        <v>100</v>
      </c>
      <c r="T6218" t="s">
        <v>39</v>
      </c>
      <c r="V6218">
        <v>1</v>
      </c>
      <c r="W6218" s="3">
        <v>4</v>
      </c>
      <c r="X6218" s="3"/>
      <c r="Y6218" t="s">
        <v>83</v>
      </c>
      <c r="Z6218" s="3">
        <v>1</v>
      </c>
      <c r="AA6218" t="s">
        <v>17751</v>
      </c>
      <c r="AB6218" t="s">
        <v>17752</v>
      </c>
      <c r="AC6218" t="s">
        <v>17753</v>
      </c>
    </row>
    <row r="6219" spans="1:29" x14ac:dyDescent="0.35">
      <c r="A6219" s="2">
        <v>144440</v>
      </c>
      <c r="B6219" t="s">
        <v>29</v>
      </c>
      <c r="C6219" t="s">
        <v>71</v>
      </c>
      <c r="D6219" t="s">
        <v>31</v>
      </c>
      <c r="E6219" t="s">
        <v>31</v>
      </c>
      <c r="F6219" t="s">
        <v>31</v>
      </c>
      <c r="G6219">
        <v>3500</v>
      </c>
      <c r="H6219" t="s">
        <v>10448</v>
      </c>
      <c r="I6219" t="s">
        <v>94</v>
      </c>
      <c r="J6219" t="s">
        <v>44</v>
      </c>
      <c r="K6219" t="s">
        <v>34</v>
      </c>
      <c r="L6219" t="s">
        <v>383</v>
      </c>
      <c r="M6219" t="s">
        <v>415</v>
      </c>
      <c r="N6219" t="s">
        <v>34</v>
      </c>
      <c r="O6219" t="s">
        <v>4405</v>
      </c>
      <c r="Q6219" t="s">
        <v>37</v>
      </c>
      <c r="R6219" t="s">
        <v>37</v>
      </c>
      <c r="S6219" t="s">
        <v>100</v>
      </c>
      <c r="T6219" t="s">
        <v>39</v>
      </c>
      <c r="V6219">
        <v>-2</v>
      </c>
      <c r="W6219" s="3">
        <v>1</v>
      </c>
      <c r="X6219" s="3"/>
      <c r="Y6219" t="s">
        <v>83</v>
      </c>
      <c r="Z6219" s="3">
        <v>1</v>
      </c>
      <c r="AA6219" t="s">
        <v>17754</v>
      </c>
      <c r="AB6219" t="s">
        <v>17755</v>
      </c>
      <c r="AC6219" t="s">
        <v>17756</v>
      </c>
    </row>
    <row r="6220" spans="1:29" x14ac:dyDescent="0.35">
      <c r="A6220" s="2">
        <v>144441</v>
      </c>
      <c r="B6220" t="s">
        <v>29</v>
      </c>
      <c r="C6220" t="s">
        <v>71</v>
      </c>
      <c r="D6220" t="s">
        <v>31</v>
      </c>
      <c r="E6220" t="s">
        <v>31</v>
      </c>
      <c r="F6220" t="s">
        <v>31</v>
      </c>
      <c r="G6220">
        <v>3500</v>
      </c>
      <c r="H6220" t="s">
        <v>10448</v>
      </c>
      <c r="I6220" t="s">
        <v>94</v>
      </c>
      <c r="J6220" t="s">
        <v>44</v>
      </c>
      <c r="K6220" t="s">
        <v>34</v>
      </c>
      <c r="L6220" t="s">
        <v>73</v>
      </c>
      <c r="M6220" t="s">
        <v>419</v>
      </c>
      <c r="N6220" t="s">
        <v>34</v>
      </c>
      <c r="O6220" t="s">
        <v>4405</v>
      </c>
      <c r="Q6220" t="s">
        <v>37</v>
      </c>
      <c r="R6220" t="s">
        <v>37</v>
      </c>
      <c r="S6220" t="s">
        <v>100</v>
      </c>
      <c r="T6220" t="s">
        <v>39</v>
      </c>
      <c r="V6220">
        <v>65</v>
      </c>
      <c r="W6220" s="3">
        <v>68</v>
      </c>
      <c r="X6220" s="3"/>
      <c r="Y6220" t="s">
        <v>75</v>
      </c>
      <c r="Z6220" s="3">
        <v>1</v>
      </c>
      <c r="AA6220" t="s">
        <v>17757</v>
      </c>
      <c r="AB6220" t="s">
        <v>17758</v>
      </c>
      <c r="AC6220" t="s">
        <v>17759</v>
      </c>
    </row>
    <row r="6221" spans="1:29" x14ac:dyDescent="0.35">
      <c r="A6221" s="2">
        <v>144442</v>
      </c>
      <c r="B6221" t="s">
        <v>29</v>
      </c>
      <c r="C6221" t="s">
        <v>71</v>
      </c>
      <c r="D6221" t="s">
        <v>31</v>
      </c>
      <c r="E6221" t="s">
        <v>31</v>
      </c>
      <c r="F6221" t="s">
        <v>31</v>
      </c>
      <c r="G6221">
        <v>3500</v>
      </c>
      <c r="H6221" t="s">
        <v>10448</v>
      </c>
      <c r="I6221" t="s">
        <v>94</v>
      </c>
      <c r="J6221" t="s">
        <v>44</v>
      </c>
      <c r="K6221" t="s">
        <v>34</v>
      </c>
      <c r="L6221" t="s">
        <v>73</v>
      </c>
      <c r="M6221" t="s">
        <v>415</v>
      </c>
      <c r="N6221" t="s">
        <v>34</v>
      </c>
      <c r="O6221" t="s">
        <v>210</v>
      </c>
      <c r="Q6221" t="s">
        <v>37</v>
      </c>
      <c r="R6221" t="s">
        <v>37</v>
      </c>
      <c r="S6221" t="s">
        <v>100</v>
      </c>
      <c r="T6221" t="s">
        <v>39</v>
      </c>
      <c r="V6221">
        <v>-1</v>
      </c>
      <c r="W6221" s="3">
        <v>2</v>
      </c>
      <c r="X6221" s="3"/>
      <c r="Y6221" t="s">
        <v>75</v>
      </c>
      <c r="Z6221" s="3">
        <v>1</v>
      </c>
      <c r="AA6221" t="s">
        <v>17760</v>
      </c>
      <c r="AB6221" t="s">
        <v>17761</v>
      </c>
      <c r="AC6221" t="s">
        <v>17762</v>
      </c>
    </row>
    <row r="6222" spans="1:29" x14ac:dyDescent="0.35">
      <c r="A6222" s="2">
        <v>144443</v>
      </c>
      <c r="B6222" t="s">
        <v>29</v>
      </c>
      <c r="C6222" t="s">
        <v>71</v>
      </c>
      <c r="D6222" t="s">
        <v>31</v>
      </c>
      <c r="E6222" t="s">
        <v>31</v>
      </c>
      <c r="F6222" t="s">
        <v>31</v>
      </c>
      <c r="G6222">
        <v>3500</v>
      </c>
      <c r="H6222" t="s">
        <v>10448</v>
      </c>
      <c r="I6222" t="s">
        <v>94</v>
      </c>
      <c r="J6222" t="s">
        <v>44</v>
      </c>
      <c r="K6222" t="s">
        <v>34</v>
      </c>
      <c r="L6222" t="s">
        <v>96</v>
      </c>
      <c r="M6222" t="s">
        <v>419</v>
      </c>
      <c r="N6222" t="s">
        <v>34</v>
      </c>
      <c r="O6222" t="s">
        <v>210</v>
      </c>
      <c r="Q6222" t="s">
        <v>37</v>
      </c>
      <c r="R6222" t="s">
        <v>37</v>
      </c>
      <c r="S6222" t="s">
        <v>100</v>
      </c>
      <c r="T6222" t="s">
        <v>39</v>
      </c>
      <c r="V6222">
        <v>-4</v>
      </c>
      <c r="W6222" s="3">
        <v>0</v>
      </c>
      <c r="X6222" s="3"/>
      <c r="Y6222" t="s">
        <v>83</v>
      </c>
      <c r="Z6222" s="3">
        <v>1</v>
      </c>
      <c r="AA6222" t="s">
        <v>17763</v>
      </c>
      <c r="AB6222" t="s">
        <v>17764</v>
      </c>
      <c r="AC6222" t="s">
        <v>17765</v>
      </c>
    </row>
    <row r="6223" spans="1:29" x14ac:dyDescent="0.35">
      <c r="A6223" s="2">
        <v>144444</v>
      </c>
      <c r="B6223" t="s">
        <v>29</v>
      </c>
      <c r="C6223" t="s">
        <v>71</v>
      </c>
      <c r="D6223" t="s">
        <v>31</v>
      </c>
      <c r="E6223" t="s">
        <v>31</v>
      </c>
      <c r="F6223" t="s">
        <v>31</v>
      </c>
      <c r="G6223">
        <v>3500</v>
      </c>
      <c r="H6223" t="s">
        <v>32</v>
      </c>
      <c r="I6223" t="s">
        <v>94</v>
      </c>
      <c r="J6223" t="s">
        <v>44</v>
      </c>
      <c r="K6223" t="s">
        <v>34</v>
      </c>
      <c r="L6223" t="s">
        <v>73</v>
      </c>
      <c r="M6223" t="s">
        <v>415</v>
      </c>
      <c r="N6223" t="s">
        <v>34</v>
      </c>
      <c r="O6223" t="s">
        <v>2058</v>
      </c>
      <c r="Q6223" t="s">
        <v>37</v>
      </c>
      <c r="R6223" t="s">
        <v>37</v>
      </c>
      <c r="S6223" t="s">
        <v>100</v>
      </c>
      <c r="T6223" t="s">
        <v>39</v>
      </c>
      <c r="V6223">
        <v>-2</v>
      </c>
      <c r="W6223" s="3">
        <v>1</v>
      </c>
      <c r="X6223" s="3"/>
      <c r="Y6223" t="s">
        <v>83</v>
      </c>
      <c r="Z6223" s="3">
        <v>1</v>
      </c>
      <c r="AA6223" t="s">
        <v>17766</v>
      </c>
      <c r="AB6223" t="s">
        <v>17767</v>
      </c>
      <c r="AC6223" t="s">
        <v>17768</v>
      </c>
    </row>
    <row r="6224" spans="1:29" x14ac:dyDescent="0.35">
      <c r="A6224" s="2">
        <v>144445</v>
      </c>
      <c r="B6224" t="s">
        <v>29</v>
      </c>
      <c r="C6224" t="s">
        <v>71</v>
      </c>
      <c r="D6224" t="s">
        <v>31</v>
      </c>
      <c r="E6224" t="s">
        <v>31</v>
      </c>
      <c r="F6224" t="s">
        <v>31</v>
      </c>
      <c r="G6224">
        <v>3500</v>
      </c>
      <c r="H6224" t="s">
        <v>32</v>
      </c>
      <c r="I6224" t="s">
        <v>94</v>
      </c>
      <c r="J6224" t="s">
        <v>44</v>
      </c>
      <c r="K6224" t="s">
        <v>34</v>
      </c>
      <c r="L6224" t="s">
        <v>749</v>
      </c>
      <c r="M6224" t="s">
        <v>419</v>
      </c>
      <c r="N6224" t="s">
        <v>34</v>
      </c>
      <c r="O6224" t="s">
        <v>2058</v>
      </c>
      <c r="Q6224" t="s">
        <v>37</v>
      </c>
      <c r="R6224" t="s">
        <v>37</v>
      </c>
      <c r="S6224" t="s">
        <v>100</v>
      </c>
      <c r="T6224" t="s">
        <v>39</v>
      </c>
      <c r="V6224">
        <v>13</v>
      </c>
      <c r="W6224" s="3">
        <v>16</v>
      </c>
      <c r="X6224" s="3"/>
      <c r="Y6224" t="s">
        <v>75</v>
      </c>
      <c r="Z6224" s="3">
        <v>1</v>
      </c>
      <c r="AA6224" t="s">
        <v>17769</v>
      </c>
      <c r="AB6224" t="s">
        <v>17770</v>
      </c>
      <c r="AC6224" t="s">
        <v>17771</v>
      </c>
    </row>
    <row r="6225" spans="1:29" x14ac:dyDescent="0.35">
      <c r="A6225" s="2">
        <v>144446</v>
      </c>
      <c r="B6225" t="s">
        <v>29</v>
      </c>
      <c r="C6225" t="s">
        <v>3246</v>
      </c>
      <c r="D6225" t="s">
        <v>31</v>
      </c>
      <c r="E6225" t="s">
        <v>31</v>
      </c>
      <c r="F6225" t="s">
        <v>31</v>
      </c>
      <c r="G6225">
        <v>3000</v>
      </c>
      <c r="H6225" t="s">
        <v>7910</v>
      </c>
      <c r="I6225" t="s">
        <v>94</v>
      </c>
      <c r="J6225" t="s">
        <v>322</v>
      </c>
      <c r="K6225" t="s">
        <v>34</v>
      </c>
      <c r="L6225" t="s">
        <v>17741</v>
      </c>
      <c r="M6225" t="s">
        <v>415</v>
      </c>
      <c r="N6225" t="s">
        <v>34</v>
      </c>
      <c r="O6225" t="s">
        <v>2058</v>
      </c>
      <c r="Q6225" t="s">
        <v>37</v>
      </c>
      <c r="R6225" t="s">
        <v>37</v>
      </c>
      <c r="S6225" t="s">
        <v>10756</v>
      </c>
      <c r="T6225" t="s">
        <v>67</v>
      </c>
      <c r="V6225">
        <v>82</v>
      </c>
      <c r="W6225" s="3">
        <v>85</v>
      </c>
      <c r="X6225" s="3"/>
      <c r="Y6225" t="s">
        <v>75</v>
      </c>
      <c r="Z6225" s="3">
        <v>1</v>
      </c>
      <c r="AA6225" t="s">
        <v>17772</v>
      </c>
      <c r="AB6225" t="s">
        <v>17773</v>
      </c>
      <c r="AC6225" t="s">
        <v>17774</v>
      </c>
    </row>
    <row r="6226" spans="1:29" x14ac:dyDescent="0.35">
      <c r="A6226" s="2">
        <v>144447</v>
      </c>
      <c r="B6226" t="s">
        <v>29</v>
      </c>
      <c r="C6226" t="s">
        <v>3246</v>
      </c>
      <c r="D6226" t="s">
        <v>31</v>
      </c>
      <c r="E6226" t="s">
        <v>31</v>
      </c>
      <c r="F6226" t="s">
        <v>31</v>
      </c>
      <c r="G6226">
        <v>3000</v>
      </c>
      <c r="H6226" t="s">
        <v>7910</v>
      </c>
      <c r="I6226" t="s">
        <v>94</v>
      </c>
      <c r="J6226" t="s">
        <v>44</v>
      </c>
      <c r="K6226" t="s">
        <v>34</v>
      </c>
      <c r="L6226" t="s">
        <v>749</v>
      </c>
      <c r="M6226" t="s">
        <v>419</v>
      </c>
      <c r="N6226" t="s">
        <v>34</v>
      </c>
      <c r="O6226" t="s">
        <v>2058</v>
      </c>
      <c r="Q6226" t="s">
        <v>37</v>
      </c>
      <c r="R6226" t="s">
        <v>37</v>
      </c>
      <c r="S6226" t="s">
        <v>10756</v>
      </c>
      <c r="T6226" t="s">
        <v>67</v>
      </c>
      <c r="V6226">
        <v>53</v>
      </c>
      <c r="W6226" s="3">
        <v>56</v>
      </c>
      <c r="X6226" s="3"/>
      <c r="Y6226" t="s">
        <v>75</v>
      </c>
      <c r="Z6226" s="3">
        <v>1</v>
      </c>
      <c r="AA6226" t="s">
        <v>17775</v>
      </c>
      <c r="AB6226" t="s">
        <v>17776</v>
      </c>
      <c r="AC6226" t="s">
        <v>17777</v>
      </c>
    </row>
    <row r="6227" spans="1:29" x14ac:dyDescent="0.35">
      <c r="A6227" s="2">
        <v>144448</v>
      </c>
      <c r="B6227" t="s">
        <v>29</v>
      </c>
      <c r="C6227" t="s">
        <v>3246</v>
      </c>
      <c r="D6227" t="s">
        <v>31</v>
      </c>
      <c r="E6227" t="s">
        <v>31</v>
      </c>
      <c r="F6227" t="s">
        <v>31</v>
      </c>
      <c r="G6227">
        <v>3000</v>
      </c>
      <c r="H6227" t="s">
        <v>491</v>
      </c>
      <c r="I6227" t="s">
        <v>94</v>
      </c>
      <c r="J6227" t="s">
        <v>44</v>
      </c>
      <c r="K6227" t="s">
        <v>34</v>
      </c>
      <c r="L6227" t="s">
        <v>17741</v>
      </c>
      <c r="M6227" t="s">
        <v>415</v>
      </c>
      <c r="N6227" t="s">
        <v>34</v>
      </c>
      <c r="O6227" t="s">
        <v>3172</v>
      </c>
      <c r="Q6227" t="s">
        <v>37</v>
      </c>
      <c r="R6227" t="s">
        <v>37</v>
      </c>
      <c r="S6227" t="s">
        <v>10756</v>
      </c>
      <c r="T6227" t="s">
        <v>67</v>
      </c>
      <c r="V6227">
        <v>34</v>
      </c>
      <c r="W6227" s="3">
        <v>38</v>
      </c>
      <c r="X6227" s="3"/>
      <c r="Y6227" t="s">
        <v>75</v>
      </c>
      <c r="Z6227" s="3">
        <v>1</v>
      </c>
      <c r="AA6227" t="s">
        <v>17778</v>
      </c>
      <c r="AB6227" t="s">
        <v>17779</v>
      </c>
      <c r="AC6227" t="s">
        <v>17780</v>
      </c>
    </row>
    <row r="6228" spans="1:29" x14ac:dyDescent="0.35">
      <c r="A6228" s="2">
        <v>144449</v>
      </c>
      <c r="B6228" t="s">
        <v>29</v>
      </c>
      <c r="C6228" t="s">
        <v>3246</v>
      </c>
      <c r="D6228" t="s">
        <v>31</v>
      </c>
      <c r="E6228" t="s">
        <v>31</v>
      </c>
      <c r="F6228" t="s">
        <v>31</v>
      </c>
      <c r="G6228">
        <v>3000</v>
      </c>
      <c r="H6228" t="s">
        <v>491</v>
      </c>
      <c r="I6228" t="s">
        <v>94</v>
      </c>
      <c r="J6228" t="s">
        <v>44</v>
      </c>
      <c r="K6228" t="s">
        <v>34</v>
      </c>
      <c r="L6228" t="s">
        <v>749</v>
      </c>
      <c r="M6228" t="s">
        <v>419</v>
      </c>
      <c r="N6228" t="s">
        <v>34</v>
      </c>
      <c r="O6228" t="s">
        <v>3172</v>
      </c>
      <c r="Q6228" t="s">
        <v>37</v>
      </c>
      <c r="R6228" t="s">
        <v>37</v>
      </c>
      <c r="S6228" t="s">
        <v>10756</v>
      </c>
      <c r="T6228" t="s">
        <v>67</v>
      </c>
      <c r="V6228">
        <v>0</v>
      </c>
      <c r="W6228" s="3">
        <v>3</v>
      </c>
      <c r="X6228" s="3"/>
      <c r="Y6228" t="s">
        <v>75</v>
      </c>
      <c r="Z6228" s="3">
        <v>5</v>
      </c>
      <c r="AA6228" t="s">
        <v>17781</v>
      </c>
      <c r="AB6228" t="s">
        <v>17782</v>
      </c>
      <c r="AC6228" t="s">
        <v>17783</v>
      </c>
    </row>
    <row r="6229" spans="1:29" x14ac:dyDescent="0.35">
      <c r="A6229" s="2">
        <v>144450</v>
      </c>
      <c r="B6229" t="s">
        <v>29</v>
      </c>
      <c r="C6229" t="s">
        <v>3246</v>
      </c>
      <c r="D6229" t="s">
        <v>31</v>
      </c>
      <c r="E6229" t="s">
        <v>31</v>
      </c>
      <c r="F6229" t="s">
        <v>31</v>
      </c>
      <c r="G6229">
        <v>3000</v>
      </c>
      <c r="H6229" t="s">
        <v>10448</v>
      </c>
      <c r="I6229" t="s">
        <v>94</v>
      </c>
      <c r="J6229" t="s">
        <v>44</v>
      </c>
      <c r="K6229" t="s">
        <v>34</v>
      </c>
      <c r="L6229" t="s">
        <v>383</v>
      </c>
      <c r="M6229" t="s">
        <v>415</v>
      </c>
      <c r="N6229" t="s">
        <v>34</v>
      </c>
      <c r="O6229" t="s">
        <v>4405</v>
      </c>
      <c r="Q6229" t="s">
        <v>37</v>
      </c>
      <c r="R6229" t="s">
        <v>37</v>
      </c>
      <c r="S6229" t="s">
        <v>10756</v>
      </c>
      <c r="T6229" t="s">
        <v>67</v>
      </c>
      <c r="V6229">
        <v>41</v>
      </c>
      <c r="W6229" s="3">
        <v>44</v>
      </c>
      <c r="X6229" s="3"/>
      <c r="Y6229" t="s">
        <v>75</v>
      </c>
      <c r="Z6229" s="3">
        <v>2</v>
      </c>
      <c r="AA6229" t="s">
        <v>17784</v>
      </c>
      <c r="AB6229" t="s">
        <v>17785</v>
      </c>
      <c r="AC6229" t="s">
        <v>17786</v>
      </c>
    </row>
    <row r="6230" spans="1:29" x14ac:dyDescent="0.35">
      <c r="A6230" s="2">
        <v>144451</v>
      </c>
      <c r="B6230" t="s">
        <v>29</v>
      </c>
      <c r="C6230" t="s">
        <v>3246</v>
      </c>
      <c r="D6230" t="s">
        <v>31</v>
      </c>
      <c r="E6230" t="s">
        <v>31</v>
      </c>
      <c r="F6230" t="s">
        <v>31</v>
      </c>
      <c r="G6230">
        <v>3000</v>
      </c>
      <c r="H6230" t="s">
        <v>10448</v>
      </c>
      <c r="I6230" t="s">
        <v>94</v>
      </c>
      <c r="J6230" t="s">
        <v>44</v>
      </c>
      <c r="K6230" t="s">
        <v>34</v>
      </c>
      <c r="L6230" t="s">
        <v>73</v>
      </c>
      <c r="M6230" t="s">
        <v>419</v>
      </c>
      <c r="N6230" t="s">
        <v>34</v>
      </c>
      <c r="O6230" t="s">
        <v>4405</v>
      </c>
      <c r="Q6230" t="s">
        <v>37</v>
      </c>
      <c r="R6230" t="s">
        <v>37</v>
      </c>
      <c r="S6230" t="s">
        <v>10756</v>
      </c>
      <c r="T6230" t="s">
        <v>4724</v>
      </c>
      <c r="V6230">
        <v>93</v>
      </c>
      <c r="W6230" s="3">
        <v>95</v>
      </c>
      <c r="X6230" s="3"/>
      <c r="Y6230" t="s">
        <v>75</v>
      </c>
      <c r="Z6230" s="3">
        <v>1</v>
      </c>
      <c r="AA6230" t="s">
        <v>17787</v>
      </c>
      <c r="AB6230" t="s">
        <v>17788</v>
      </c>
      <c r="AC6230" t="s">
        <v>17789</v>
      </c>
    </row>
    <row r="6231" spans="1:29" x14ac:dyDescent="0.35">
      <c r="A6231" s="2">
        <v>144452</v>
      </c>
      <c r="B6231" t="s">
        <v>29</v>
      </c>
      <c r="C6231" t="s">
        <v>3246</v>
      </c>
      <c r="D6231" t="s">
        <v>31</v>
      </c>
      <c r="E6231" t="s">
        <v>31</v>
      </c>
      <c r="F6231" t="s">
        <v>31</v>
      </c>
      <c r="G6231">
        <v>100000</v>
      </c>
      <c r="H6231" t="s">
        <v>457</v>
      </c>
      <c r="I6231" t="s">
        <v>94</v>
      </c>
      <c r="J6231" t="s">
        <v>196</v>
      </c>
      <c r="K6231" t="s">
        <v>34</v>
      </c>
      <c r="L6231" t="s">
        <v>73</v>
      </c>
      <c r="M6231" t="s">
        <v>415</v>
      </c>
      <c r="N6231" t="s">
        <v>34</v>
      </c>
      <c r="O6231" t="s">
        <v>210</v>
      </c>
      <c r="Q6231" t="s">
        <v>37</v>
      </c>
      <c r="R6231" t="s">
        <v>37</v>
      </c>
      <c r="S6231" t="s">
        <v>10756</v>
      </c>
      <c r="T6231" t="s">
        <v>67</v>
      </c>
      <c r="V6231">
        <v>0</v>
      </c>
      <c r="W6231" s="3">
        <v>3</v>
      </c>
      <c r="X6231" s="3"/>
      <c r="Y6231" t="s">
        <v>75</v>
      </c>
      <c r="Z6231" s="3">
        <v>1</v>
      </c>
      <c r="AA6231" t="s">
        <v>17790</v>
      </c>
      <c r="AB6231" t="s">
        <v>17791</v>
      </c>
      <c r="AC6231" t="s">
        <v>17792</v>
      </c>
    </row>
    <row r="6232" spans="1:29" x14ac:dyDescent="0.35">
      <c r="A6232" s="2">
        <v>144453</v>
      </c>
      <c r="B6232" t="s">
        <v>29</v>
      </c>
      <c r="C6232" t="s">
        <v>3246</v>
      </c>
      <c r="D6232" t="s">
        <v>31</v>
      </c>
      <c r="E6232" t="s">
        <v>31</v>
      </c>
      <c r="F6232" t="s">
        <v>31</v>
      </c>
      <c r="G6232">
        <v>3000</v>
      </c>
      <c r="H6232" t="s">
        <v>10448</v>
      </c>
      <c r="I6232" t="s">
        <v>94</v>
      </c>
      <c r="J6232" t="s">
        <v>44</v>
      </c>
      <c r="K6232" t="s">
        <v>34</v>
      </c>
      <c r="L6232" t="s">
        <v>82</v>
      </c>
      <c r="M6232" t="s">
        <v>419</v>
      </c>
      <c r="N6232" t="s">
        <v>34</v>
      </c>
      <c r="O6232" t="s">
        <v>210</v>
      </c>
      <c r="Q6232" t="s">
        <v>37</v>
      </c>
      <c r="R6232" t="s">
        <v>37</v>
      </c>
      <c r="S6232" t="s">
        <v>10756</v>
      </c>
      <c r="T6232" t="s">
        <v>67</v>
      </c>
      <c r="V6232">
        <v>102</v>
      </c>
      <c r="W6232" s="3">
        <v>105</v>
      </c>
      <c r="X6232" s="3"/>
      <c r="Y6232" t="s">
        <v>75</v>
      </c>
      <c r="Z6232" s="3">
        <v>1</v>
      </c>
      <c r="AA6232" t="s">
        <v>17793</v>
      </c>
      <c r="AB6232" t="s">
        <v>17794</v>
      </c>
      <c r="AC6232" t="s">
        <v>17795</v>
      </c>
    </row>
    <row r="6233" spans="1:29" x14ac:dyDescent="0.35">
      <c r="A6233" s="2">
        <v>144454</v>
      </c>
      <c r="B6233" t="s">
        <v>29</v>
      </c>
      <c r="C6233" t="s">
        <v>3246</v>
      </c>
      <c r="D6233" t="s">
        <v>31</v>
      </c>
      <c r="E6233" t="s">
        <v>31</v>
      </c>
      <c r="F6233" t="s">
        <v>31</v>
      </c>
      <c r="G6233">
        <v>3000</v>
      </c>
      <c r="H6233" t="s">
        <v>32</v>
      </c>
      <c r="I6233" t="s">
        <v>94</v>
      </c>
      <c r="J6233" t="s">
        <v>44</v>
      </c>
      <c r="K6233" t="s">
        <v>34</v>
      </c>
      <c r="L6233" t="s">
        <v>73</v>
      </c>
      <c r="M6233" t="s">
        <v>415</v>
      </c>
      <c r="N6233" t="s">
        <v>34</v>
      </c>
      <c r="O6233" t="s">
        <v>2058</v>
      </c>
      <c r="Q6233" t="s">
        <v>37</v>
      </c>
      <c r="R6233" t="s">
        <v>37</v>
      </c>
      <c r="S6233" t="s">
        <v>10756</v>
      </c>
      <c r="T6233" t="s">
        <v>67</v>
      </c>
      <c r="V6233">
        <v>20</v>
      </c>
      <c r="W6233" s="3">
        <v>23</v>
      </c>
      <c r="X6233" s="3"/>
      <c r="Y6233" t="s">
        <v>75</v>
      </c>
      <c r="Z6233" s="3">
        <v>1</v>
      </c>
      <c r="AA6233" t="s">
        <v>17796</v>
      </c>
      <c r="AB6233" t="s">
        <v>17797</v>
      </c>
      <c r="AC6233" t="s">
        <v>17798</v>
      </c>
    </row>
    <row r="6234" spans="1:29" x14ac:dyDescent="0.35">
      <c r="A6234" s="2">
        <v>144455</v>
      </c>
      <c r="B6234" t="s">
        <v>29</v>
      </c>
      <c r="C6234" t="s">
        <v>3246</v>
      </c>
      <c r="D6234" t="s">
        <v>31</v>
      </c>
      <c r="E6234" t="s">
        <v>31</v>
      </c>
      <c r="F6234" t="s">
        <v>31</v>
      </c>
      <c r="G6234">
        <v>3000</v>
      </c>
      <c r="H6234" t="s">
        <v>32</v>
      </c>
      <c r="I6234" t="s">
        <v>94</v>
      </c>
      <c r="J6234" t="s">
        <v>44</v>
      </c>
      <c r="K6234" t="s">
        <v>34</v>
      </c>
      <c r="L6234" t="s">
        <v>749</v>
      </c>
      <c r="M6234" t="s">
        <v>419</v>
      </c>
      <c r="N6234" t="s">
        <v>34</v>
      </c>
      <c r="O6234" t="s">
        <v>2058</v>
      </c>
      <c r="Q6234" t="s">
        <v>37</v>
      </c>
      <c r="R6234" t="s">
        <v>37</v>
      </c>
      <c r="S6234" t="s">
        <v>10756</v>
      </c>
      <c r="T6234" t="s">
        <v>67</v>
      </c>
      <c r="V6234">
        <v>3</v>
      </c>
      <c r="W6234" s="3">
        <v>8</v>
      </c>
      <c r="X6234" s="3"/>
      <c r="Y6234" t="s">
        <v>75</v>
      </c>
      <c r="Z6234" s="3">
        <v>3</v>
      </c>
      <c r="AA6234" t="s">
        <v>17799</v>
      </c>
      <c r="AB6234" t="s">
        <v>17800</v>
      </c>
      <c r="AC6234" t="s">
        <v>17801</v>
      </c>
    </row>
    <row r="6235" spans="1:29" x14ac:dyDescent="0.35">
      <c r="A6235" s="2">
        <v>144596</v>
      </c>
      <c r="B6235" t="s">
        <v>29</v>
      </c>
      <c r="C6235" t="s">
        <v>71</v>
      </c>
      <c r="D6235" t="s">
        <v>185</v>
      </c>
      <c r="E6235" t="s">
        <v>185</v>
      </c>
      <c r="F6235" t="s">
        <v>185</v>
      </c>
      <c r="G6235">
        <v>3500</v>
      </c>
      <c r="H6235" t="s">
        <v>32</v>
      </c>
      <c r="I6235" t="s">
        <v>94</v>
      </c>
      <c r="J6235" t="s">
        <v>196</v>
      </c>
      <c r="K6235" t="s">
        <v>342</v>
      </c>
      <c r="L6235" t="s">
        <v>3780</v>
      </c>
      <c r="M6235" t="s">
        <v>431</v>
      </c>
      <c r="N6235" t="s">
        <v>342</v>
      </c>
      <c r="O6235" t="s">
        <v>1754</v>
      </c>
      <c r="Q6235" t="s">
        <v>37</v>
      </c>
      <c r="R6235" t="s">
        <v>37</v>
      </c>
      <c r="S6235" t="s">
        <v>38</v>
      </c>
      <c r="T6235" t="s">
        <v>39</v>
      </c>
      <c r="V6235">
        <v>-3</v>
      </c>
      <c r="W6235" s="3">
        <v>0</v>
      </c>
      <c r="X6235" s="3"/>
      <c r="Y6235" t="s">
        <v>75</v>
      </c>
      <c r="Z6235" s="3">
        <v>1</v>
      </c>
      <c r="AA6235" t="s">
        <v>17802</v>
      </c>
      <c r="AB6235" t="s">
        <v>17803</v>
      </c>
      <c r="AC6235" t="s">
        <v>17804</v>
      </c>
    </row>
    <row r="6236" spans="1:29" x14ac:dyDescent="0.35">
      <c r="A6236" s="2">
        <v>144597</v>
      </c>
      <c r="B6236" t="s">
        <v>29</v>
      </c>
      <c r="C6236" t="s">
        <v>3246</v>
      </c>
      <c r="D6236" t="s">
        <v>185</v>
      </c>
      <c r="E6236" t="s">
        <v>185</v>
      </c>
      <c r="F6236" t="s">
        <v>185</v>
      </c>
      <c r="G6236">
        <v>3500</v>
      </c>
      <c r="H6236" t="s">
        <v>32</v>
      </c>
      <c r="I6236" t="s">
        <v>94</v>
      </c>
      <c r="J6236" t="s">
        <v>196</v>
      </c>
      <c r="K6236" t="s">
        <v>342</v>
      </c>
      <c r="L6236" t="s">
        <v>447</v>
      </c>
      <c r="M6236" t="s">
        <v>240</v>
      </c>
      <c r="N6236" t="s">
        <v>342</v>
      </c>
      <c r="O6236" t="s">
        <v>1754</v>
      </c>
      <c r="Q6236" t="s">
        <v>37</v>
      </c>
      <c r="R6236" t="s">
        <v>37</v>
      </c>
      <c r="S6236" t="s">
        <v>3247</v>
      </c>
      <c r="T6236" t="s">
        <v>3248</v>
      </c>
      <c r="V6236">
        <v>134</v>
      </c>
      <c r="W6236" s="3">
        <v>144</v>
      </c>
      <c r="X6236" s="3">
        <v>18</v>
      </c>
      <c r="Y6236" t="s">
        <v>75</v>
      </c>
      <c r="Z6236" s="3">
        <v>31</v>
      </c>
      <c r="AA6236" t="s">
        <v>17805</v>
      </c>
      <c r="AB6236" t="s">
        <v>17806</v>
      </c>
      <c r="AC6236" t="s">
        <v>17807</v>
      </c>
    </row>
    <row r="6237" spans="1:29" x14ac:dyDescent="0.35">
      <c r="A6237" s="2">
        <v>144598</v>
      </c>
      <c r="B6237" t="s">
        <v>29</v>
      </c>
      <c r="C6237" t="s">
        <v>3246</v>
      </c>
      <c r="D6237" t="s">
        <v>185</v>
      </c>
      <c r="E6237" t="s">
        <v>185</v>
      </c>
      <c r="F6237" t="s">
        <v>185</v>
      </c>
      <c r="G6237">
        <v>3500</v>
      </c>
      <c r="H6237" t="s">
        <v>32</v>
      </c>
      <c r="I6237" t="s">
        <v>94</v>
      </c>
      <c r="J6237" t="s">
        <v>196</v>
      </c>
      <c r="K6237" t="s">
        <v>342</v>
      </c>
      <c r="L6237" t="s">
        <v>2654</v>
      </c>
      <c r="M6237" t="s">
        <v>271</v>
      </c>
      <c r="N6237" t="s">
        <v>342</v>
      </c>
      <c r="O6237" t="s">
        <v>110</v>
      </c>
      <c r="Q6237" t="s">
        <v>37</v>
      </c>
      <c r="R6237" t="s">
        <v>37</v>
      </c>
      <c r="S6237" t="s">
        <v>3247</v>
      </c>
      <c r="T6237" t="s">
        <v>3248</v>
      </c>
      <c r="V6237">
        <v>251</v>
      </c>
      <c r="W6237" s="3">
        <v>261</v>
      </c>
      <c r="X6237" s="3">
        <v>22</v>
      </c>
      <c r="Y6237" t="s">
        <v>75</v>
      </c>
      <c r="Z6237" s="3">
        <v>52</v>
      </c>
      <c r="AA6237" t="s">
        <v>17808</v>
      </c>
      <c r="AB6237" t="s">
        <v>17809</v>
      </c>
      <c r="AC6237" t="s">
        <v>17810</v>
      </c>
    </row>
    <row r="6238" spans="1:29" x14ac:dyDescent="0.35">
      <c r="A6238" s="2">
        <v>144599</v>
      </c>
      <c r="B6238" t="s">
        <v>29</v>
      </c>
      <c r="C6238" t="s">
        <v>3246</v>
      </c>
      <c r="D6238" t="s">
        <v>185</v>
      </c>
      <c r="E6238" t="s">
        <v>185</v>
      </c>
      <c r="F6238" t="s">
        <v>185</v>
      </c>
      <c r="G6238">
        <v>3500</v>
      </c>
      <c r="H6238" t="s">
        <v>32</v>
      </c>
      <c r="I6238" t="s">
        <v>94</v>
      </c>
      <c r="J6238" t="s">
        <v>196</v>
      </c>
      <c r="K6238" t="s">
        <v>342</v>
      </c>
      <c r="L6238" t="s">
        <v>17811</v>
      </c>
      <c r="M6238" t="s">
        <v>1515</v>
      </c>
      <c r="N6238" t="s">
        <v>342</v>
      </c>
      <c r="O6238" t="s">
        <v>188</v>
      </c>
      <c r="Q6238" t="s">
        <v>37</v>
      </c>
      <c r="R6238" t="s">
        <v>37</v>
      </c>
      <c r="S6238" t="s">
        <v>3247</v>
      </c>
      <c r="T6238" t="s">
        <v>3248</v>
      </c>
      <c r="V6238">
        <v>300</v>
      </c>
      <c r="W6238" s="3">
        <v>307</v>
      </c>
      <c r="X6238" s="3">
        <v>2</v>
      </c>
      <c r="Y6238" t="s">
        <v>75</v>
      </c>
      <c r="Z6238" s="3">
        <v>26</v>
      </c>
      <c r="AA6238" t="s">
        <v>17812</v>
      </c>
      <c r="AB6238" t="s">
        <v>17813</v>
      </c>
      <c r="AC6238" t="s">
        <v>17814</v>
      </c>
    </row>
    <row r="6239" spans="1:29" x14ac:dyDescent="0.35">
      <c r="A6239" s="2">
        <v>144600</v>
      </c>
      <c r="B6239" t="s">
        <v>29</v>
      </c>
      <c r="C6239" t="s">
        <v>3246</v>
      </c>
      <c r="D6239" t="s">
        <v>185</v>
      </c>
      <c r="E6239" t="s">
        <v>185</v>
      </c>
      <c r="F6239" t="s">
        <v>185</v>
      </c>
      <c r="G6239">
        <v>3500</v>
      </c>
      <c r="H6239" t="s">
        <v>491</v>
      </c>
      <c r="I6239" t="s">
        <v>94</v>
      </c>
      <c r="J6239" t="s">
        <v>196</v>
      </c>
      <c r="K6239" t="s">
        <v>342</v>
      </c>
      <c r="L6239" t="s">
        <v>14414</v>
      </c>
      <c r="M6239" t="s">
        <v>431</v>
      </c>
      <c r="N6239" t="s">
        <v>342</v>
      </c>
      <c r="O6239" t="s">
        <v>2841</v>
      </c>
      <c r="Q6239" t="s">
        <v>37</v>
      </c>
      <c r="R6239" t="s">
        <v>37</v>
      </c>
      <c r="S6239" t="s">
        <v>100</v>
      </c>
      <c r="T6239" t="s">
        <v>4841</v>
      </c>
      <c r="V6239">
        <v>364</v>
      </c>
      <c r="W6239" s="3">
        <v>336</v>
      </c>
      <c r="X6239" s="3">
        <v>38</v>
      </c>
      <c r="Y6239" t="s">
        <v>75</v>
      </c>
      <c r="Z6239" s="3">
        <v>9</v>
      </c>
      <c r="AA6239" t="s">
        <v>17815</v>
      </c>
      <c r="AB6239" t="s">
        <v>17816</v>
      </c>
      <c r="AC6239" t="s">
        <v>17817</v>
      </c>
    </row>
    <row r="6240" spans="1:29" x14ac:dyDescent="0.35">
      <c r="A6240" s="2">
        <v>144601</v>
      </c>
      <c r="B6240" t="s">
        <v>29</v>
      </c>
      <c r="C6240" t="s">
        <v>3246</v>
      </c>
      <c r="D6240" t="s">
        <v>185</v>
      </c>
      <c r="E6240" t="s">
        <v>185</v>
      </c>
      <c r="F6240" t="s">
        <v>185</v>
      </c>
      <c r="G6240">
        <v>3500</v>
      </c>
      <c r="H6240" t="s">
        <v>491</v>
      </c>
      <c r="I6240" t="s">
        <v>94</v>
      </c>
      <c r="J6240" t="s">
        <v>196</v>
      </c>
      <c r="K6240" t="s">
        <v>342</v>
      </c>
      <c r="L6240" t="s">
        <v>1144</v>
      </c>
      <c r="M6240" t="s">
        <v>240</v>
      </c>
      <c r="N6240" t="s">
        <v>342</v>
      </c>
      <c r="O6240" t="s">
        <v>2841</v>
      </c>
      <c r="Q6240" t="s">
        <v>37</v>
      </c>
      <c r="R6240" t="s">
        <v>37</v>
      </c>
      <c r="S6240" t="s">
        <v>4659</v>
      </c>
      <c r="T6240" t="s">
        <v>4841</v>
      </c>
      <c r="V6240">
        <v>115</v>
      </c>
      <c r="W6240" s="3">
        <v>120</v>
      </c>
      <c r="X6240" s="3"/>
      <c r="Y6240" t="s">
        <v>75</v>
      </c>
      <c r="Z6240" s="3">
        <v>2</v>
      </c>
      <c r="AA6240" t="s">
        <v>17818</v>
      </c>
      <c r="AB6240" t="s">
        <v>17819</v>
      </c>
      <c r="AC6240" t="s">
        <v>17820</v>
      </c>
    </row>
    <row r="6241" spans="1:29" x14ac:dyDescent="0.35">
      <c r="A6241" s="2">
        <v>144718</v>
      </c>
      <c r="B6241" t="s">
        <v>29</v>
      </c>
      <c r="C6241" t="s">
        <v>3246</v>
      </c>
      <c r="D6241" t="s">
        <v>185</v>
      </c>
      <c r="E6241" t="s">
        <v>185</v>
      </c>
      <c r="F6241" t="s">
        <v>185</v>
      </c>
      <c r="G6241">
        <v>3500</v>
      </c>
      <c r="H6241" t="s">
        <v>93</v>
      </c>
      <c r="I6241" t="s">
        <v>94</v>
      </c>
      <c r="J6241" t="s">
        <v>196</v>
      </c>
      <c r="K6241" t="s">
        <v>342</v>
      </c>
      <c r="L6241" t="s">
        <v>447</v>
      </c>
      <c r="M6241" t="s">
        <v>415</v>
      </c>
      <c r="N6241" t="s">
        <v>342</v>
      </c>
      <c r="O6241" t="s">
        <v>267</v>
      </c>
      <c r="Q6241" t="s">
        <v>37</v>
      </c>
      <c r="R6241" t="s">
        <v>37</v>
      </c>
      <c r="S6241" t="s">
        <v>4659</v>
      </c>
      <c r="T6241" t="s">
        <v>4841</v>
      </c>
      <c r="V6241">
        <v>78</v>
      </c>
      <c r="W6241" s="3">
        <v>81</v>
      </c>
      <c r="X6241" s="3"/>
      <c r="Y6241" t="s">
        <v>75</v>
      </c>
      <c r="Z6241" s="3">
        <v>1</v>
      </c>
      <c r="AA6241" t="s">
        <v>17821</v>
      </c>
      <c r="AB6241" t="s">
        <v>17822</v>
      </c>
      <c r="AC6241" t="s">
        <v>17823</v>
      </c>
    </row>
    <row r="6242" spans="1:29" x14ac:dyDescent="0.35">
      <c r="A6242" s="2">
        <v>144719</v>
      </c>
      <c r="B6242" t="s">
        <v>29</v>
      </c>
      <c r="C6242" t="s">
        <v>71</v>
      </c>
      <c r="D6242" t="s">
        <v>185</v>
      </c>
      <c r="E6242" t="s">
        <v>185</v>
      </c>
      <c r="F6242" t="s">
        <v>185</v>
      </c>
      <c r="G6242">
        <v>3500</v>
      </c>
      <c r="H6242" t="s">
        <v>93</v>
      </c>
      <c r="I6242" t="s">
        <v>94</v>
      </c>
      <c r="J6242" t="s">
        <v>196</v>
      </c>
      <c r="K6242" t="s">
        <v>342</v>
      </c>
      <c r="L6242" t="s">
        <v>79</v>
      </c>
      <c r="M6242" t="s">
        <v>419</v>
      </c>
      <c r="N6242" t="s">
        <v>342</v>
      </c>
      <c r="O6242" t="s">
        <v>267</v>
      </c>
      <c r="Q6242" t="s">
        <v>37</v>
      </c>
      <c r="R6242" t="s">
        <v>37</v>
      </c>
      <c r="S6242" t="s">
        <v>100</v>
      </c>
      <c r="T6242" t="s">
        <v>39</v>
      </c>
      <c r="V6242">
        <v>-2</v>
      </c>
      <c r="W6242" s="3">
        <v>1</v>
      </c>
      <c r="X6242" s="3"/>
      <c r="Y6242" t="s">
        <v>83</v>
      </c>
      <c r="Z6242" s="3">
        <v>1</v>
      </c>
      <c r="AA6242" t="s">
        <v>17824</v>
      </c>
      <c r="AB6242" t="s">
        <v>17825</v>
      </c>
      <c r="AC6242" t="s">
        <v>17826</v>
      </c>
    </row>
    <row r="6243" spans="1:29" x14ac:dyDescent="0.35">
      <c r="A6243" s="2">
        <v>144720</v>
      </c>
      <c r="B6243" t="s">
        <v>29</v>
      </c>
      <c r="C6243" t="s">
        <v>3246</v>
      </c>
      <c r="D6243" t="s">
        <v>185</v>
      </c>
      <c r="E6243" t="s">
        <v>185</v>
      </c>
      <c r="F6243" t="s">
        <v>185</v>
      </c>
      <c r="G6243">
        <v>3500</v>
      </c>
      <c r="H6243" t="s">
        <v>32</v>
      </c>
      <c r="I6243" t="s">
        <v>94</v>
      </c>
      <c r="J6243" t="s">
        <v>44</v>
      </c>
      <c r="K6243" t="s">
        <v>342</v>
      </c>
      <c r="L6243" t="s">
        <v>79</v>
      </c>
      <c r="M6243" t="s">
        <v>415</v>
      </c>
      <c r="N6243" t="s">
        <v>342</v>
      </c>
      <c r="O6243" t="s">
        <v>2039</v>
      </c>
      <c r="Q6243" t="s">
        <v>37</v>
      </c>
      <c r="R6243" t="s">
        <v>37</v>
      </c>
      <c r="S6243" t="s">
        <v>100</v>
      </c>
      <c r="T6243" t="s">
        <v>4841</v>
      </c>
      <c r="V6243">
        <v>4</v>
      </c>
      <c r="W6243" s="3">
        <v>16</v>
      </c>
      <c r="X6243" s="3">
        <v>2</v>
      </c>
      <c r="Y6243" t="s">
        <v>75</v>
      </c>
      <c r="Z6243" s="3">
        <v>10</v>
      </c>
      <c r="AA6243" t="s">
        <v>17827</v>
      </c>
      <c r="AB6243" t="s">
        <v>17828</v>
      </c>
      <c r="AC6243" t="s">
        <v>17829</v>
      </c>
    </row>
    <row r="6244" spans="1:29" x14ac:dyDescent="0.35">
      <c r="A6244" s="2">
        <v>144721</v>
      </c>
      <c r="B6244" t="s">
        <v>29</v>
      </c>
      <c r="C6244" t="s">
        <v>71</v>
      </c>
      <c r="D6244" t="s">
        <v>185</v>
      </c>
      <c r="E6244" t="s">
        <v>185</v>
      </c>
      <c r="F6244" t="s">
        <v>185</v>
      </c>
      <c r="G6244">
        <v>3500</v>
      </c>
      <c r="H6244" t="s">
        <v>32</v>
      </c>
      <c r="I6244" t="s">
        <v>94</v>
      </c>
      <c r="J6244" t="s">
        <v>44</v>
      </c>
      <c r="K6244" t="s">
        <v>342</v>
      </c>
      <c r="L6244" t="s">
        <v>3116</v>
      </c>
      <c r="M6244" t="s">
        <v>419</v>
      </c>
      <c r="N6244" t="s">
        <v>342</v>
      </c>
      <c r="O6244" t="s">
        <v>2039</v>
      </c>
      <c r="Q6244" t="s">
        <v>37</v>
      </c>
      <c r="R6244" t="s">
        <v>37</v>
      </c>
      <c r="S6244" t="s">
        <v>100</v>
      </c>
      <c r="T6244" t="s">
        <v>39</v>
      </c>
      <c r="V6244">
        <v>-169</v>
      </c>
      <c r="W6244" s="3">
        <v>6</v>
      </c>
      <c r="X6244" s="3"/>
      <c r="Y6244" t="s">
        <v>83</v>
      </c>
      <c r="Z6244" s="3">
        <v>1</v>
      </c>
      <c r="AA6244" t="s">
        <v>17830</v>
      </c>
      <c r="AB6244" t="s">
        <v>17831</v>
      </c>
      <c r="AC6244" t="s">
        <v>17832</v>
      </c>
    </row>
    <row r="6245" spans="1:29" x14ac:dyDescent="0.35">
      <c r="A6245" s="2">
        <v>144722</v>
      </c>
      <c r="B6245" t="s">
        <v>29</v>
      </c>
      <c r="C6245" t="s">
        <v>71</v>
      </c>
      <c r="D6245" t="s">
        <v>185</v>
      </c>
      <c r="E6245" t="s">
        <v>185</v>
      </c>
      <c r="F6245" t="s">
        <v>185</v>
      </c>
      <c r="G6245">
        <v>3500</v>
      </c>
      <c r="H6245" t="s">
        <v>93</v>
      </c>
      <c r="I6245" t="s">
        <v>94</v>
      </c>
      <c r="J6245" t="s">
        <v>44</v>
      </c>
      <c r="K6245" t="s">
        <v>342</v>
      </c>
      <c r="L6245" t="s">
        <v>1144</v>
      </c>
      <c r="M6245" t="s">
        <v>415</v>
      </c>
      <c r="N6245" t="s">
        <v>342</v>
      </c>
      <c r="O6245" t="s">
        <v>74</v>
      </c>
      <c r="Q6245" t="s">
        <v>37</v>
      </c>
      <c r="R6245" t="s">
        <v>37</v>
      </c>
      <c r="S6245" t="s">
        <v>100</v>
      </c>
      <c r="T6245" t="s">
        <v>39</v>
      </c>
      <c r="V6245">
        <v>-1</v>
      </c>
      <c r="W6245" s="3">
        <v>2</v>
      </c>
      <c r="X6245" s="3"/>
      <c r="Y6245" t="s">
        <v>83</v>
      </c>
      <c r="Z6245" s="3">
        <v>1</v>
      </c>
      <c r="AA6245" t="s">
        <v>17833</v>
      </c>
      <c r="AB6245" t="s">
        <v>17834</v>
      </c>
      <c r="AC6245" t="s">
        <v>17835</v>
      </c>
    </row>
    <row r="6246" spans="1:29" x14ac:dyDescent="0.35">
      <c r="A6246" s="2">
        <v>144723</v>
      </c>
      <c r="B6246" t="s">
        <v>29</v>
      </c>
      <c r="C6246" t="s">
        <v>71</v>
      </c>
      <c r="D6246" t="s">
        <v>185</v>
      </c>
      <c r="E6246" t="s">
        <v>185</v>
      </c>
      <c r="F6246" t="s">
        <v>185</v>
      </c>
      <c r="G6246">
        <v>3500</v>
      </c>
      <c r="H6246" t="s">
        <v>93</v>
      </c>
      <c r="I6246" t="s">
        <v>94</v>
      </c>
      <c r="J6246" t="s">
        <v>44</v>
      </c>
      <c r="K6246" t="s">
        <v>342</v>
      </c>
      <c r="L6246" t="s">
        <v>447</v>
      </c>
      <c r="M6246" t="s">
        <v>419</v>
      </c>
      <c r="N6246" t="s">
        <v>342</v>
      </c>
      <c r="O6246" t="s">
        <v>74</v>
      </c>
      <c r="Q6246" t="s">
        <v>37</v>
      </c>
      <c r="R6246" t="s">
        <v>37</v>
      </c>
      <c r="S6246" t="s">
        <v>100</v>
      </c>
      <c r="T6246" t="s">
        <v>39</v>
      </c>
      <c r="V6246">
        <v>0</v>
      </c>
      <c r="W6246" s="3">
        <v>5</v>
      </c>
      <c r="X6246" s="3"/>
      <c r="Y6246" t="s">
        <v>75</v>
      </c>
      <c r="Z6246" s="3">
        <v>1</v>
      </c>
      <c r="AA6246" t="s">
        <v>17836</v>
      </c>
      <c r="AB6246" t="s">
        <v>17837</v>
      </c>
      <c r="AC6246" t="s">
        <v>17838</v>
      </c>
    </row>
    <row r="6247" spans="1:29" x14ac:dyDescent="0.35">
      <c r="A6247" s="2">
        <v>144724</v>
      </c>
      <c r="B6247" t="s">
        <v>29</v>
      </c>
      <c r="C6247" t="s">
        <v>71</v>
      </c>
      <c r="D6247" t="s">
        <v>185</v>
      </c>
      <c r="E6247" t="s">
        <v>185</v>
      </c>
      <c r="F6247" t="s">
        <v>185</v>
      </c>
      <c r="G6247">
        <v>3500</v>
      </c>
      <c r="H6247" t="s">
        <v>93</v>
      </c>
      <c r="I6247" t="s">
        <v>94</v>
      </c>
      <c r="J6247" t="s">
        <v>44</v>
      </c>
      <c r="K6247" t="s">
        <v>342</v>
      </c>
      <c r="L6247" t="s">
        <v>79</v>
      </c>
      <c r="M6247" t="s">
        <v>410</v>
      </c>
      <c r="N6247" t="s">
        <v>342</v>
      </c>
      <c r="O6247" t="s">
        <v>74</v>
      </c>
      <c r="Q6247" t="s">
        <v>37</v>
      </c>
      <c r="R6247" t="s">
        <v>37</v>
      </c>
      <c r="S6247" t="s">
        <v>100</v>
      </c>
      <c r="T6247" t="s">
        <v>39</v>
      </c>
      <c r="V6247">
        <v>0</v>
      </c>
      <c r="W6247" s="3">
        <v>3</v>
      </c>
      <c r="X6247" s="3"/>
      <c r="Y6247" t="s">
        <v>83</v>
      </c>
      <c r="Z6247" s="3">
        <v>1</v>
      </c>
      <c r="AA6247" t="s">
        <v>17839</v>
      </c>
      <c r="AB6247" t="s">
        <v>17840</v>
      </c>
      <c r="AC6247" t="s">
        <v>17841</v>
      </c>
    </row>
    <row r="6248" spans="1:29" x14ac:dyDescent="0.35">
      <c r="A6248" s="2">
        <v>144725</v>
      </c>
      <c r="B6248" t="s">
        <v>29</v>
      </c>
      <c r="C6248" t="s">
        <v>3246</v>
      </c>
      <c r="D6248" t="s">
        <v>185</v>
      </c>
      <c r="E6248" t="s">
        <v>185</v>
      </c>
      <c r="F6248" t="s">
        <v>185</v>
      </c>
      <c r="G6248">
        <v>3500</v>
      </c>
      <c r="H6248" t="s">
        <v>32</v>
      </c>
      <c r="I6248" t="s">
        <v>94</v>
      </c>
      <c r="J6248" t="s">
        <v>44</v>
      </c>
      <c r="K6248" t="s">
        <v>342</v>
      </c>
      <c r="L6248" t="s">
        <v>1144</v>
      </c>
      <c r="M6248" t="s">
        <v>431</v>
      </c>
      <c r="N6248" t="s">
        <v>342</v>
      </c>
      <c r="O6248" t="s">
        <v>74</v>
      </c>
      <c r="Q6248" t="s">
        <v>37</v>
      </c>
      <c r="R6248" t="s">
        <v>37</v>
      </c>
      <c r="S6248" t="s">
        <v>3247</v>
      </c>
      <c r="T6248" t="s">
        <v>3248</v>
      </c>
      <c r="V6248">
        <v>1755</v>
      </c>
      <c r="W6248" s="3">
        <v>1662</v>
      </c>
      <c r="X6248" s="3">
        <v>106</v>
      </c>
      <c r="Y6248" t="s">
        <v>75</v>
      </c>
      <c r="Z6248" s="3">
        <v>20</v>
      </c>
      <c r="AA6248" t="s">
        <v>17842</v>
      </c>
      <c r="AB6248" t="s">
        <v>17843</v>
      </c>
      <c r="AC6248" t="s">
        <v>17844</v>
      </c>
    </row>
    <row r="6249" spans="1:29" x14ac:dyDescent="0.35">
      <c r="A6249" s="2">
        <v>144726</v>
      </c>
      <c r="B6249" t="s">
        <v>29</v>
      </c>
      <c r="C6249" t="s">
        <v>71</v>
      </c>
      <c r="D6249" t="s">
        <v>185</v>
      </c>
      <c r="E6249" t="s">
        <v>185</v>
      </c>
      <c r="F6249" t="s">
        <v>185</v>
      </c>
      <c r="G6249">
        <v>3500</v>
      </c>
      <c r="H6249" t="s">
        <v>93</v>
      </c>
      <c r="I6249" t="s">
        <v>94</v>
      </c>
      <c r="J6249" t="s">
        <v>44</v>
      </c>
      <c r="K6249" t="s">
        <v>342</v>
      </c>
      <c r="L6249" t="s">
        <v>598</v>
      </c>
      <c r="M6249" t="s">
        <v>415</v>
      </c>
      <c r="N6249" t="s">
        <v>342</v>
      </c>
      <c r="O6249" t="s">
        <v>1953</v>
      </c>
      <c r="Q6249" t="s">
        <v>37</v>
      </c>
      <c r="R6249" t="s">
        <v>37</v>
      </c>
      <c r="S6249" t="s">
        <v>100</v>
      </c>
      <c r="T6249" t="s">
        <v>4841</v>
      </c>
      <c r="V6249">
        <v>0</v>
      </c>
      <c r="W6249" s="3">
        <v>4</v>
      </c>
      <c r="X6249" s="3"/>
      <c r="Y6249" t="s">
        <v>75</v>
      </c>
      <c r="Z6249" s="3">
        <v>1</v>
      </c>
      <c r="AA6249" t="s">
        <v>17845</v>
      </c>
      <c r="AB6249" t="s">
        <v>17846</v>
      </c>
      <c r="AC6249" t="s">
        <v>17847</v>
      </c>
    </row>
    <row r="6250" spans="1:29" x14ac:dyDescent="0.35">
      <c r="A6250" s="2">
        <v>144727</v>
      </c>
      <c r="B6250" t="s">
        <v>29</v>
      </c>
      <c r="C6250" t="s">
        <v>71</v>
      </c>
      <c r="D6250" t="s">
        <v>185</v>
      </c>
      <c r="E6250" t="s">
        <v>185</v>
      </c>
      <c r="F6250" t="s">
        <v>185</v>
      </c>
      <c r="G6250">
        <v>3500</v>
      </c>
      <c r="H6250" t="s">
        <v>93</v>
      </c>
      <c r="I6250" t="s">
        <v>94</v>
      </c>
      <c r="J6250" t="s">
        <v>44</v>
      </c>
      <c r="K6250" t="s">
        <v>342</v>
      </c>
      <c r="L6250" t="s">
        <v>598</v>
      </c>
      <c r="M6250" t="s">
        <v>419</v>
      </c>
      <c r="N6250" t="s">
        <v>342</v>
      </c>
      <c r="O6250" t="s">
        <v>1953</v>
      </c>
      <c r="Q6250" t="s">
        <v>37</v>
      </c>
      <c r="R6250" t="s">
        <v>37</v>
      </c>
      <c r="S6250" t="s">
        <v>100</v>
      </c>
      <c r="T6250" t="s">
        <v>39</v>
      </c>
      <c r="V6250">
        <v>-3</v>
      </c>
      <c r="W6250" s="3">
        <v>0</v>
      </c>
      <c r="X6250" s="3"/>
      <c r="Y6250" t="s">
        <v>83</v>
      </c>
      <c r="Z6250" s="3">
        <v>1</v>
      </c>
      <c r="AA6250" t="s">
        <v>17848</v>
      </c>
      <c r="AB6250" t="s">
        <v>17849</v>
      </c>
      <c r="AC6250" t="s">
        <v>17850</v>
      </c>
    </row>
    <row r="6251" spans="1:29" x14ac:dyDescent="0.35">
      <c r="A6251" s="2">
        <v>144728</v>
      </c>
      <c r="B6251" t="s">
        <v>29</v>
      </c>
      <c r="C6251" t="s">
        <v>71</v>
      </c>
      <c r="D6251" t="s">
        <v>185</v>
      </c>
      <c r="E6251" t="s">
        <v>185</v>
      </c>
      <c r="F6251" t="s">
        <v>185</v>
      </c>
      <c r="G6251">
        <v>3500</v>
      </c>
      <c r="H6251" t="s">
        <v>93</v>
      </c>
      <c r="I6251" t="s">
        <v>94</v>
      </c>
      <c r="J6251" t="s">
        <v>44</v>
      </c>
      <c r="K6251" t="s">
        <v>342</v>
      </c>
      <c r="L6251" t="s">
        <v>1067</v>
      </c>
      <c r="M6251" t="s">
        <v>410</v>
      </c>
      <c r="N6251" t="s">
        <v>342</v>
      </c>
      <c r="O6251" t="s">
        <v>1953</v>
      </c>
      <c r="Q6251" t="s">
        <v>37</v>
      </c>
      <c r="R6251" t="s">
        <v>37</v>
      </c>
      <c r="S6251" t="s">
        <v>100</v>
      </c>
      <c r="T6251" t="s">
        <v>4841</v>
      </c>
      <c r="V6251">
        <v>0</v>
      </c>
      <c r="W6251" s="3">
        <v>4</v>
      </c>
      <c r="X6251" s="3"/>
      <c r="Y6251" t="s">
        <v>75</v>
      </c>
      <c r="Z6251" s="3">
        <v>1</v>
      </c>
      <c r="AA6251" t="s">
        <v>17851</v>
      </c>
      <c r="AB6251" t="s">
        <v>17852</v>
      </c>
      <c r="AC6251" t="s">
        <v>17853</v>
      </c>
    </row>
    <row r="6252" spans="1:29" x14ac:dyDescent="0.35">
      <c r="A6252" s="2">
        <v>144729</v>
      </c>
      <c r="B6252" t="s">
        <v>29</v>
      </c>
      <c r="C6252" t="s">
        <v>3246</v>
      </c>
      <c r="D6252" t="s">
        <v>185</v>
      </c>
      <c r="E6252" t="s">
        <v>185</v>
      </c>
      <c r="F6252" t="s">
        <v>185</v>
      </c>
      <c r="G6252">
        <v>3500</v>
      </c>
      <c r="H6252" t="s">
        <v>32</v>
      </c>
      <c r="I6252" t="s">
        <v>94</v>
      </c>
      <c r="J6252" t="s">
        <v>44</v>
      </c>
      <c r="K6252" t="s">
        <v>342</v>
      </c>
      <c r="L6252" t="s">
        <v>1144</v>
      </c>
      <c r="M6252" t="s">
        <v>415</v>
      </c>
      <c r="N6252" t="s">
        <v>342</v>
      </c>
      <c r="O6252" t="s">
        <v>74</v>
      </c>
      <c r="Q6252" t="s">
        <v>37</v>
      </c>
      <c r="R6252" t="s">
        <v>37</v>
      </c>
      <c r="S6252" t="s">
        <v>3247</v>
      </c>
      <c r="T6252" t="s">
        <v>4841</v>
      </c>
      <c r="V6252">
        <v>1011</v>
      </c>
      <c r="W6252" s="3">
        <v>734</v>
      </c>
      <c r="X6252" s="3">
        <v>296</v>
      </c>
      <c r="Y6252" t="s">
        <v>75</v>
      </c>
      <c r="Z6252" s="3">
        <v>17</v>
      </c>
      <c r="AA6252" t="s">
        <v>17854</v>
      </c>
      <c r="AB6252" t="s">
        <v>17855</v>
      </c>
      <c r="AC6252" t="s">
        <v>17856</v>
      </c>
    </row>
    <row r="6253" spans="1:29" x14ac:dyDescent="0.35">
      <c r="A6253" s="2">
        <v>144730</v>
      </c>
      <c r="B6253" t="s">
        <v>29</v>
      </c>
      <c r="C6253" t="s">
        <v>3246</v>
      </c>
      <c r="D6253" t="s">
        <v>185</v>
      </c>
      <c r="E6253" t="s">
        <v>185</v>
      </c>
      <c r="F6253" t="s">
        <v>185</v>
      </c>
      <c r="G6253">
        <v>3500</v>
      </c>
      <c r="H6253" t="s">
        <v>32</v>
      </c>
      <c r="I6253" t="s">
        <v>94</v>
      </c>
      <c r="J6253" t="s">
        <v>44</v>
      </c>
      <c r="K6253" t="s">
        <v>342</v>
      </c>
      <c r="L6253" t="s">
        <v>4861</v>
      </c>
      <c r="M6253" t="s">
        <v>419</v>
      </c>
      <c r="N6253" t="s">
        <v>342</v>
      </c>
      <c r="O6253" t="s">
        <v>74</v>
      </c>
      <c r="Q6253" t="s">
        <v>37</v>
      </c>
      <c r="R6253" t="s">
        <v>37</v>
      </c>
      <c r="S6253" t="s">
        <v>3247</v>
      </c>
      <c r="T6253" t="s">
        <v>3248</v>
      </c>
      <c r="V6253">
        <v>916</v>
      </c>
      <c r="W6253" s="3">
        <v>628</v>
      </c>
      <c r="X6253" s="3">
        <v>310</v>
      </c>
      <c r="Y6253" t="s">
        <v>75</v>
      </c>
      <c r="Z6253" s="3">
        <v>25</v>
      </c>
      <c r="AA6253" t="s">
        <v>17857</v>
      </c>
      <c r="AB6253" t="s">
        <v>17858</v>
      </c>
      <c r="AC6253" t="s">
        <v>17859</v>
      </c>
    </row>
    <row r="6254" spans="1:29" x14ac:dyDescent="0.35">
      <c r="A6254" s="2">
        <v>144731</v>
      </c>
      <c r="B6254" t="s">
        <v>29</v>
      </c>
      <c r="C6254" t="s">
        <v>3246</v>
      </c>
      <c r="D6254" t="s">
        <v>185</v>
      </c>
      <c r="E6254" t="s">
        <v>185</v>
      </c>
      <c r="F6254" t="s">
        <v>185</v>
      </c>
      <c r="G6254">
        <v>3500</v>
      </c>
      <c r="H6254" t="s">
        <v>704</v>
      </c>
      <c r="I6254" t="s">
        <v>94</v>
      </c>
      <c r="J6254" t="s">
        <v>196</v>
      </c>
      <c r="K6254" t="s">
        <v>342</v>
      </c>
      <c r="L6254" t="s">
        <v>598</v>
      </c>
      <c r="M6254" t="s">
        <v>415</v>
      </c>
      <c r="N6254" t="s">
        <v>342</v>
      </c>
      <c r="O6254" t="s">
        <v>267</v>
      </c>
      <c r="Q6254" t="s">
        <v>37</v>
      </c>
      <c r="R6254" t="s">
        <v>37</v>
      </c>
      <c r="S6254" t="s">
        <v>100</v>
      </c>
      <c r="T6254" t="s">
        <v>4841</v>
      </c>
      <c r="V6254">
        <v>115</v>
      </c>
      <c r="W6254" s="3">
        <v>123</v>
      </c>
      <c r="X6254" s="3">
        <v>1</v>
      </c>
      <c r="Y6254" t="s">
        <v>75</v>
      </c>
      <c r="Z6254" s="3">
        <v>3</v>
      </c>
      <c r="AA6254" t="s">
        <v>17860</v>
      </c>
      <c r="AB6254" t="s">
        <v>17861</v>
      </c>
      <c r="AC6254" t="s">
        <v>17862</v>
      </c>
    </row>
    <row r="6255" spans="1:29" x14ac:dyDescent="0.35">
      <c r="A6255" s="2">
        <v>144732</v>
      </c>
      <c r="B6255" t="s">
        <v>29</v>
      </c>
      <c r="C6255" t="s">
        <v>3246</v>
      </c>
      <c r="D6255" t="s">
        <v>185</v>
      </c>
      <c r="E6255" t="s">
        <v>185</v>
      </c>
      <c r="F6255" t="s">
        <v>185</v>
      </c>
      <c r="G6255">
        <v>3500</v>
      </c>
      <c r="H6255" t="s">
        <v>704</v>
      </c>
      <c r="I6255" t="s">
        <v>94</v>
      </c>
      <c r="J6255" t="s">
        <v>196</v>
      </c>
      <c r="K6255" t="s">
        <v>342</v>
      </c>
      <c r="L6255" t="s">
        <v>3270</v>
      </c>
      <c r="M6255" t="s">
        <v>419</v>
      </c>
      <c r="N6255" t="s">
        <v>342</v>
      </c>
      <c r="O6255" t="s">
        <v>267</v>
      </c>
      <c r="Q6255" t="s">
        <v>37</v>
      </c>
      <c r="R6255" t="s">
        <v>37</v>
      </c>
      <c r="S6255" t="s">
        <v>3247</v>
      </c>
      <c r="T6255" t="s">
        <v>4841</v>
      </c>
      <c r="V6255">
        <v>1706</v>
      </c>
      <c r="W6255" s="3">
        <v>1667</v>
      </c>
      <c r="X6255" s="3">
        <v>49</v>
      </c>
      <c r="Y6255" t="s">
        <v>83</v>
      </c>
      <c r="Z6255" s="3">
        <v>7</v>
      </c>
      <c r="AA6255" t="s">
        <v>17863</v>
      </c>
      <c r="AB6255" t="s">
        <v>17864</v>
      </c>
      <c r="AC6255" t="s">
        <v>17865</v>
      </c>
    </row>
    <row r="6256" spans="1:29" x14ac:dyDescent="0.35">
      <c r="A6256" s="2">
        <v>144751</v>
      </c>
      <c r="B6256" t="s">
        <v>6089</v>
      </c>
      <c r="C6256" t="s">
        <v>30</v>
      </c>
      <c r="D6256" t="s">
        <v>92</v>
      </c>
      <c r="F6256" t="s">
        <v>92</v>
      </c>
      <c r="G6256">
        <v>4000</v>
      </c>
      <c r="I6256" t="s">
        <v>94</v>
      </c>
      <c r="J6256" t="s">
        <v>196</v>
      </c>
      <c r="K6256" t="s">
        <v>95</v>
      </c>
      <c r="L6256" t="s">
        <v>122</v>
      </c>
      <c r="M6256" t="s">
        <v>415</v>
      </c>
      <c r="N6256" t="s">
        <v>342</v>
      </c>
      <c r="O6256" t="s">
        <v>205</v>
      </c>
      <c r="Q6256" t="s">
        <v>37</v>
      </c>
      <c r="R6256" t="s">
        <v>37</v>
      </c>
      <c r="S6256" t="s">
        <v>17866</v>
      </c>
      <c r="T6256" t="s">
        <v>67</v>
      </c>
      <c r="V6256">
        <v>-1</v>
      </c>
      <c r="W6256" s="3">
        <v>0</v>
      </c>
      <c r="X6256" s="3"/>
      <c r="Y6256" t="s">
        <v>83</v>
      </c>
      <c r="Z6256" s="3"/>
      <c r="AA6256" t="s">
        <v>17867</v>
      </c>
      <c r="AB6256" t="s">
        <v>17868</v>
      </c>
      <c r="AC6256" t="s">
        <v>17869</v>
      </c>
    </row>
    <row r="6257" spans="1:29" x14ac:dyDescent="0.35">
      <c r="A6257" s="2">
        <v>144760</v>
      </c>
      <c r="B6257" t="s">
        <v>6089</v>
      </c>
      <c r="C6257" t="s">
        <v>30</v>
      </c>
      <c r="D6257" t="s">
        <v>92</v>
      </c>
      <c r="F6257" t="s">
        <v>92</v>
      </c>
      <c r="I6257" t="s">
        <v>94</v>
      </c>
      <c r="J6257" t="s">
        <v>222</v>
      </c>
      <c r="K6257" t="s">
        <v>34</v>
      </c>
      <c r="L6257" t="s">
        <v>82</v>
      </c>
      <c r="M6257" t="s">
        <v>415</v>
      </c>
      <c r="N6257" t="s">
        <v>6073</v>
      </c>
      <c r="O6257" t="s">
        <v>6600</v>
      </c>
      <c r="Q6257" t="s">
        <v>37</v>
      </c>
      <c r="R6257" t="s">
        <v>37</v>
      </c>
      <c r="S6257" t="s">
        <v>17866</v>
      </c>
      <c r="T6257" t="s">
        <v>67</v>
      </c>
      <c r="V6257">
        <v>-3</v>
      </c>
      <c r="W6257" s="3">
        <v>0</v>
      </c>
      <c r="X6257" s="3"/>
      <c r="Y6257" t="s">
        <v>83</v>
      </c>
      <c r="Z6257" s="3"/>
      <c r="AA6257" t="s">
        <v>17870</v>
      </c>
      <c r="AB6257" t="s">
        <v>17871</v>
      </c>
      <c r="AC6257" t="s">
        <v>17872</v>
      </c>
    </row>
    <row r="6258" spans="1:29" x14ac:dyDescent="0.35">
      <c r="A6258" s="2">
        <v>144761</v>
      </c>
      <c r="B6258" t="s">
        <v>6089</v>
      </c>
      <c r="C6258" t="s">
        <v>30</v>
      </c>
      <c r="D6258" t="s">
        <v>92</v>
      </c>
      <c r="F6258" t="s">
        <v>92</v>
      </c>
      <c r="G6258">
        <v>4000</v>
      </c>
      <c r="I6258" t="s">
        <v>94</v>
      </c>
      <c r="J6258" t="s">
        <v>196</v>
      </c>
      <c r="K6258" t="s">
        <v>34</v>
      </c>
      <c r="L6258" t="s">
        <v>82</v>
      </c>
      <c r="M6258" t="s">
        <v>415</v>
      </c>
      <c r="N6258" t="s">
        <v>34</v>
      </c>
      <c r="O6258" t="s">
        <v>6623</v>
      </c>
      <c r="Q6258" t="s">
        <v>37</v>
      </c>
      <c r="R6258" t="s">
        <v>37</v>
      </c>
      <c r="S6258" t="s">
        <v>17866</v>
      </c>
      <c r="T6258" t="s">
        <v>67</v>
      </c>
      <c r="V6258">
        <v>0</v>
      </c>
      <c r="W6258" s="3">
        <v>0</v>
      </c>
      <c r="X6258" s="3"/>
      <c r="Y6258" t="s">
        <v>83</v>
      </c>
      <c r="Z6258" s="3"/>
      <c r="AA6258" t="s">
        <v>17873</v>
      </c>
      <c r="AB6258" t="s">
        <v>17874</v>
      </c>
      <c r="AC6258" t="s">
        <v>17875</v>
      </c>
    </row>
    <row r="6259" spans="1:29" x14ac:dyDescent="0.35">
      <c r="A6259" s="2">
        <v>144764</v>
      </c>
      <c r="B6259" t="s">
        <v>6089</v>
      </c>
      <c r="C6259" t="s">
        <v>30</v>
      </c>
      <c r="D6259" t="s">
        <v>92</v>
      </c>
      <c r="F6259" t="s">
        <v>92</v>
      </c>
      <c r="G6259">
        <v>4000</v>
      </c>
      <c r="I6259" t="s">
        <v>94</v>
      </c>
      <c r="J6259" t="s">
        <v>44</v>
      </c>
      <c r="K6259" t="s">
        <v>95</v>
      </c>
      <c r="L6259" t="s">
        <v>82</v>
      </c>
      <c r="M6259" t="s">
        <v>415</v>
      </c>
      <c r="N6259" t="s">
        <v>342</v>
      </c>
      <c r="O6259" t="s">
        <v>7034</v>
      </c>
      <c r="Q6259" t="s">
        <v>37</v>
      </c>
      <c r="R6259" t="s">
        <v>37</v>
      </c>
      <c r="S6259" t="s">
        <v>17866</v>
      </c>
      <c r="T6259" t="s">
        <v>67</v>
      </c>
      <c r="V6259">
        <v>-1</v>
      </c>
      <c r="W6259" s="3">
        <v>0</v>
      </c>
      <c r="X6259" s="3"/>
      <c r="Y6259" t="s">
        <v>83</v>
      </c>
      <c r="Z6259" s="3"/>
      <c r="AA6259" t="s">
        <v>17876</v>
      </c>
      <c r="AB6259" t="s">
        <v>17877</v>
      </c>
      <c r="AC6259" t="s">
        <v>17878</v>
      </c>
    </row>
    <row r="6260" spans="1:29" x14ac:dyDescent="0.35">
      <c r="A6260" s="2">
        <v>144766</v>
      </c>
      <c r="B6260" t="s">
        <v>6089</v>
      </c>
      <c r="C6260" t="s">
        <v>30</v>
      </c>
      <c r="D6260" t="s">
        <v>92</v>
      </c>
      <c r="F6260" t="s">
        <v>92</v>
      </c>
      <c r="G6260">
        <v>4000</v>
      </c>
      <c r="I6260" t="s">
        <v>94</v>
      </c>
      <c r="J6260" t="s">
        <v>44</v>
      </c>
      <c r="K6260" t="s">
        <v>95</v>
      </c>
      <c r="L6260" t="s">
        <v>527</v>
      </c>
      <c r="M6260" t="s">
        <v>419</v>
      </c>
      <c r="N6260" t="s">
        <v>342</v>
      </c>
      <c r="O6260" t="s">
        <v>338</v>
      </c>
      <c r="Q6260" t="s">
        <v>37</v>
      </c>
      <c r="R6260" t="s">
        <v>37</v>
      </c>
      <c r="S6260" t="s">
        <v>17866</v>
      </c>
      <c r="T6260" t="s">
        <v>67</v>
      </c>
      <c r="V6260">
        <v>0</v>
      </c>
      <c r="W6260" s="3">
        <v>0</v>
      </c>
      <c r="X6260" s="3"/>
      <c r="Y6260" t="s">
        <v>83</v>
      </c>
      <c r="Z6260" s="3"/>
      <c r="AA6260" t="s">
        <v>17879</v>
      </c>
      <c r="AB6260" t="s">
        <v>17880</v>
      </c>
      <c r="AC6260" t="s">
        <v>17881</v>
      </c>
    </row>
    <row r="6261" spans="1:29" x14ac:dyDescent="0.35">
      <c r="A6261" s="2">
        <v>144767</v>
      </c>
      <c r="B6261" t="s">
        <v>6089</v>
      </c>
      <c r="C6261" t="s">
        <v>30</v>
      </c>
      <c r="D6261" t="s">
        <v>92</v>
      </c>
      <c r="F6261" t="s">
        <v>92</v>
      </c>
      <c r="G6261">
        <v>4000</v>
      </c>
      <c r="I6261" t="s">
        <v>94</v>
      </c>
      <c r="J6261" t="s">
        <v>196</v>
      </c>
      <c r="K6261" t="s">
        <v>34</v>
      </c>
      <c r="L6261" t="s">
        <v>82</v>
      </c>
      <c r="M6261" t="s">
        <v>410</v>
      </c>
      <c r="N6261" t="s">
        <v>34</v>
      </c>
      <c r="O6261" t="s">
        <v>7528</v>
      </c>
      <c r="Q6261" t="s">
        <v>37</v>
      </c>
      <c r="R6261" t="s">
        <v>37</v>
      </c>
      <c r="S6261" t="s">
        <v>17866</v>
      </c>
      <c r="T6261" t="s">
        <v>67</v>
      </c>
      <c r="V6261">
        <v>-4</v>
      </c>
      <c r="W6261" s="3">
        <v>0</v>
      </c>
      <c r="X6261" s="3"/>
      <c r="Y6261" t="s">
        <v>83</v>
      </c>
      <c r="Z6261" s="3"/>
      <c r="AA6261" t="s">
        <v>17882</v>
      </c>
      <c r="AB6261" t="s">
        <v>17883</v>
      </c>
      <c r="AC6261" t="s">
        <v>17884</v>
      </c>
    </row>
    <row r="6262" spans="1:29" x14ac:dyDescent="0.35">
      <c r="A6262" s="2">
        <v>144803</v>
      </c>
      <c r="B6262" t="s">
        <v>6089</v>
      </c>
      <c r="C6262" t="s">
        <v>30</v>
      </c>
      <c r="D6262" t="s">
        <v>92</v>
      </c>
      <c r="F6262" t="s">
        <v>92</v>
      </c>
      <c r="G6262">
        <v>4000</v>
      </c>
      <c r="I6262" t="s">
        <v>94</v>
      </c>
      <c r="J6262" t="s">
        <v>196</v>
      </c>
      <c r="K6262" t="s">
        <v>95</v>
      </c>
      <c r="L6262" t="s">
        <v>122</v>
      </c>
      <c r="M6262" t="s">
        <v>271</v>
      </c>
      <c r="N6262" t="s">
        <v>342</v>
      </c>
      <c r="O6262" t="s">
        <v>205</v>
      </c>
      <c r="Q6262" t="s">
        <v>37</v>
      </c>
      <c r="R6262" t="s">
        <v>37</v>
      </c>
      <c r="S6262" t="s">
        <v>17866</v>
      </c>
      <c r="T6262" t="s">
        <v>67</v>
      </c>
      <c r="V6262">
        <v>-1</v>
      </c>
      <c r="W6262" s="3">
        <v>0</v>
      </c>
      <c r="X6262" s="3"/>
      <c r="Y6262" t="s">
        <v>83</v>
      </c>
      <c r="Z6262" s="3"/>
      <c r="AA6262" t="s">
        <v>17885</v>
      </c>
      <c r="AB6262" t="s">
        <v>17886</v>
      </c>
      <c r="AC6262" t="s">
        <v>17887</v>
      </c>
    </row>
    <row r="6263" spans="1:29" x14ac:dyDescent="0.35">
      <c r="A6263" s="2">
        <v>144817</v>
      </c>
      <c r="B6263" t="s">
        <v>6089</v>
      </c>
      <c r="C6263" t="s">
        <v>30</v>
      </c>
      <c r="D6263" t="s">
        <v>92</v>
      </c>
      <c r="F6263" t="s">
        <v>92</v>
      </c>
      <c r="G6263">
        <v>4000</v>
      </c>
      <c r="I6263" t="s">
        <v>94</v>
      </c>
      <c r="J6263" t="s">
        <v>44</v>
      </c>
      <c r="K6263" t="s">
        <v>34</v>
      </c>
      <c r="L6263" t="s">
        <v>96</v>
      </c>
      <c r="M6263" t="s">
        <v>415</v>
      </c>
      <c r="N6263" t="s">
        <v>34</v>
      </c>
      <c r="O6263" t="s">
        <v>8858</v>
      </c>
      <c r="Q6263" t="s">
        <v>37</v>
      </c>
      <c r="R6263" t="s">
        <v>37</v>
      </c>
      <c r="S6263" t="s">
        <v>17866</v>
      </c>
      <c r="T6263" t="s">
        <v>67</v>
      </c>
      <c r="V6263">
        <v>1601</v>
      </c>
      <c r="W6263" s="3">
        <v>0</v>
      </c>
      <c r="X6263" s="3"/>
      <c r="Y6263" t="s">
        <v>83</v>
      </c>
      <c r="Z6263" s="3"/>
      <c r="AA6263" t="s">
        <v>17888</v>
      </c>
      <c r="AB6263" t="s">
        <v>17889</v>
      </c>
      <c r="AC6263" t="s">
        <v>17890</v>
      </c>
    </row>
    <row r="6264" spans="1:29" x14ac:dyDescent="0.35">
      <c r="A6264" s="2">
        <v>144818</v>
      </c>
      <c r="B6264" t="s">
        <v>6089</v>
      </c>
      <c r="C6264" t="s">
        <v>30</v>
      </c>
      <c r="D6264" t="s">
        <v>92</v>
      </c>
      <c r="F6264" t="s">
        <v>92</v>
      </c>
      <c r="G6264">
        <v>4000</v>
      </c>
      <c r="I6264" t="s">
        <v>94</v>
      </c>
      <c r="J6264" t="s">
        <v>44</v>
      </c>
      <c r="K6264" t="s">
        <v>34</v>
      </c>
      <c r="L6264" t="s">
        <v>309</v>
      </c>
      <c r="M6264" t="s">
        <v>431</v>
      </c>
      <c r="N6264" t="s">
        <v>34</v>
      </c>
      <c r="O6264" t="s">
        <v>8858</v>
      </c>
      <c r="Q6264" t="s">
        <v>37</v>
      </c>
      <c r="R6264" t="s">
        <v>37</v>
      </c>
      <c r="S6264" t="s">
        <v>17866</v>
      </c>
      <c r="T6264" t="s">
        <v>67</v>
      </c>
      <c r="V6264">
        <v>1038</v>
      </c>
      <c r="W6264" s="3">
        <v>0</v>
      </c>
      <c r="X6264" s="3"/>
      <c r="Y6264" t="s">
        <v>75</v>
      </c>
      <c r="Z6264" s="3">
        <v>1</v>
      </c>
      <c r="AA6264" t="s">
        <v>17891</v>
      </c>
      <c r="AB6264" t="s">
        <v>17892</v>
      </c>
      <c r="AC6264" t="s">
        <v>17893</v>
      </c>
    </row>
    <row r="6265" spans="1:29" x14ac:dyDescent="0.35">
      <c r="A6265" s="2">
        <v>144820</v>
      </c>
      <c r="B6265" t="s">
        <v>6089</v>
      </c>
      <c r="C6265" t="s">
        <v>30</v>
      </c>
      <c r="D6265" t="s">
        <v>92</v>
      </c>
      <c r="F6265" t="s">
        <v>92</v>
      </c>
      <c r="G6265">
        <v>4000</v>
      </c>
      <c r="I6265" t="s">
        <v>94</v>
      </c>
      <c r="J6265" t="s">
        <v>222</v>
      </c>
      <c r="K6265" t="s">
        <v>34</v>
      </c>
      <c r="L6265" t="s">
        <v>309</v>
      </c>
      <c r="M6265" t="s">
        <v>10041</v>
      </c>
      <c r="N6265" t="s">
        <v>34</v>
      </c>
      <c r="O6265" t="s">
        <v>7564</v>
      </c>
      <c r="Q6265" t="s">
        <v>37</v>
      </c>
      <c r="R6265" t="s">
        <v>37</v>
      </c>
      <c r="S6265" t="s">
        <v>38</v>
      </c>
      <c r="T6265" t="s">
        <v>67</v>
      </c>
      <c r="V6265">
        <v>0</v>
      </c>
      <c r="W6265" s="3">
        <v>1</v>
      </c>
      <c r="X6265" s="3"/>
      <c r="Y6265" t="s">
        <v>83</v>
      </c>
      <c r="Z6265" s="3"/>
      <c r="AA6265" t="s">
        <v>17894</v>
      </c>
      <c r="AB6265" t="s">
        <v>17895</v>
      </c>
      <c r="AC6265" t="s">
        <v>17896</v>
      </c>
    </row>
    <row r="6266" spans="1:29" x14ac:dyDescent="0.35">
      <c r="A6266" s="2">
        <v>144821</v>
      </c>
      <c r="B6266" t="s">
        <v>6089</v>
      </c>
      <c r="C6266" t="s">
        <v>30</v>
      </c>
      <c r="D6266" t="s">
        <v>92</v>
      </c>
      <c r="F6266" t="s">
        <v>92</v>
      </c>
      <c r="G6266">
        <v>4000</v>
      </c>
      <c r="I6266" t="s">
        <v>94</v>
      </c>
      <c r="J6266" t="s">
        <v>222</v>
      </c>
      <c r="K6266" t="s">
        <v>95</v>
      </c>
      <c r="L6266" t="s">
        <v>82</v>
      </c>
      <c r="M6266" t="s">
        <v>415</v>
      </c>
      <c r="N6266" t="s">
        <v>342</v>
      </c>
      <c r="O6266" t="s">
        <v>2222</v>
      </c>
      <c r="Q6266" t="s">
        <v>37</v>
      </c>
      <c r="R6266" t="s">
        <v>37</v>
      </c>
      <c r="S6266" t="s">
        <v>17866</v>
      </c>
      <c r="T6266" t="s">
        <v>67</v>
      </c>
      <c r="V6266">
        <v>-2</v>
      </c>
      <c r="W6266" s="3">
        <v>0</v>
      </c>
      <c r="X6266" s="3"/>
      <c r="Y6266" t="s">
        <v>83</v>
      </c>
      <c r="Z6266" s="3"/>
      <c r="AA6266" t="s">
        <v>17897</v>
      </c>
      <c r="AB6266" t="s">
        <v>17898</v>
      </c>
      <c r="AC6266" t="s">
        <v>17899</v>
      </c>
    </row>
    <row r="6267" spans="1:29" x14ac:dyDescent="0.35">
      <c r="A6267" s="2">
        <v>144822</v>
      </c>
      <c r="B6267" t="s">
        <v>6089</v>
      </c>
      <c r="C6267" t="s">
        <v>30</v>
      </c>
      <c r="D6267" t="s">
        <v>92</v>
      </c>
      <c r="F6267" t="s">
        <v>92</v>
      </c>
      <c r="G6267">
        <v>4000</v>
      </c>
      <c r="I6267" t="s">
        <v>94</v>
      </c>
      <c r="J6267" t="s">
        <v>44</v>
      </c>
      <c r="K6267" t="s">
        <v>34</v>
      </c>
      <c r="L6267" t="s">
        <v>439</v>
      </c>
      <c r="M6267" t="s">
        <v>415</v>
      </c>
      <c r="N6267" t="s">
        <v>342</v>
      </c>
      <c r="O6267" t="s">
        <v>12467</v>
      </c>
      <c r="Q6267" t="s">
        <v>37</v>
      </c>
      <c r="R6267" t="s">
        <v>37</v>
      </c>
      <c r="S6267" t="s">
        <v>17866</v>
      </c>
      <c r="T6267" t="s">
        <v>67</v>
      </c>
      <c r="V6267">
        <v>-3</v>
      </c>
      <c r="W6267" s="3">
        <v>0</v>
      </c>
      <c r="X6267" s="3"/>
      <c r="Y6267" t="s">
        <v>83</v>
      </c>
      <c r="Z6267" s="3"/>
      <c r="AA6267" t="s">
        <v>17900</v>
      </c>
      <c r="AB6267" t="s">
        <v>17901</v>
      </c>
      <c r="AC6267" t="s">
        <v>17902</v>
      </c>
    </row>
    <row r="6268" spans="1:29" x14ac:dyDescent="0.35">
      <c r="A6268" s="2">
        <v>144823</v>
      </c>
      <c r="B6268" t="s">
        <v>6089</v>
      </c>
      <c r="C6268" t="s">
        <v>30</v>
      </c>
      <c r="D6268" t="s">
        <v>92</v>
      </c>
      <c r="F6268" t="s">
        <v>92</v>
      </c>
      <c r="G6268">
        <v>4000</v>
      </c>
      <c r="I6268" t="s">
        <v>94</v>
      </c>
      <c r="J6268" t="s">
        <v>222</v>
      </c>
      <c r="K6268" t="s">
        <v>34</v>
      </c>
      <c r="L6268" t="s">
        <v>96</v>
      </c>
      <c r="M6268" t="s">
        <v>419</v>
      </c>
      <c r="N6268" t="s">
        <v>34</v>
      </c>
      <c r="O6268" t="s">
        <v>12527</v>
      </c>
      <c r="Q6268" t="s">
        <v>37</v>
      </c>
      <c r="R6268" t="s">
        <v>37</v>
      </c>
      <c r="S6268" t="s">
        <v>17866</v>
      </c>
      <c r="T6268" t="s">
        <v>67</v>
      </c>
      <c r="V6268">
        <v>68</v>
      </c>
      <c r="W6268" s="3">
        <v>0</v>
      </c>
      <c r="X6268" s="3"/>
      <c r="Y6268" t="s">
        <v>83</v>
      </c>
      <c r="Z6268" s="3"/>
      <c r="AA6268" t="s">
        <v>17903</v>
      </c>
      <c r="AB6268" t="s">
        <v>17904</v>
      </c>
      <c r="AC6268" t="s">
        <v>17905</v>
      </c>
    </row>
    <row r="6269" spans="1:29" x14ac:dyDescent="0.35">
      <c r="A6269" s="2">
        <v>144824</v>
      </c>
      <c r="B6269" t="s">
        <v>6089</v>
      </c>
      <c r="C6269" t="s">
        <v>30</v>
      </c>
      <c r="D6269" t="s">
        <v>92</v>
      </c>
      <c r="F6269" t="s">
        <v>92</v>
      </c>
      <c r="G6269">
        <v>4000</v>
      </c>
      <c r="I6269" t="s">
        <v>94</v>
      </c>
      <c r="J6269" t="s">
        <v>196</v>
      </c>
      <c r="K6269" t="s">
        <v>34</v>
      </c>
      <c r="L6269" t="s">
        <v>73</v>
      </c>
      <c r="M6269" t="s">
        <v>410</v>
      </c>
      <c r="N6269" t="s">
        <v>34</v>
      </c>
      <c r="O6269" t="s">
        <v>9058</v>
      </c>
      <c r="Q6269" t="s">
        <v>37</v>
      </c>
      <c r="R6269" t="s">
        <v>37</v>
      </c>
      <c r="S6269" t="s">
        <v>17866</v>
      </c>
      <c r="T6269" t="s">
        <v>67</v>
      </c>
      <c r="V6269">
        <v>-2</v>
      </c>
      <c r="W6269" s="3">
        <v>0</v>
      </c>
      <c r="X6269" s="3"/>
      <c r="Y6269" t="s">
        <v>83</v>
      </c>
      <c r="Z6269" s="3"/>
      <c r="AA6269" t="s">
        <v>17906</v>
      </c>
      <c r="AB6269" t="s">
        <v>17907</v>
      </c>
      <c r="AC6269" t="s">
        <v>17908</v>
      </c>
    </row>
    <row r="6270" spans="1:29" x14ac:dyDescent="0.35">
      <c r="A6270" s="2">
        <v>144825</v>
      </c>
      <c r="B6270" t="s">
        <v>6089</v>
      </c>
      <c r="C6270" t="s">
        <v>30</v>
      </c>
      <c r="D6270" t="s">
        <v>92</v>
      </c>
      <c r="F6270" t="s">
        <v>92</v>
      </c>
      <c r="G6270">
        <v>4000</v>
      </c>
      <c r="I6270" t="s">
        <v>94</v>
      </c>
      <c r="J6270" t="s">
        <v>196</v>
      </c>
      <c r="K6270" t="s">
        <v>34</v>
      </c>
      <c r="L6270" t="s">
        <v>749</v>
      </c>
      <c r="M6270" t="s">
        <v>415</v>
      </c>
      <c r="N6270" t="s">
        <v>34</v>
      </c>
      <c r="O6270" t="s">
        <v>4184</v>
      </c>
      <c r="Q6270" t="s">
        <v>37</v>
      </c>
      <c r="R6270" t="s">
        <v>37</v>
      </c>
      <c r="S6270" t="s">
        <v>17866</v>
      </c>
      <c r="T6270" t="s">
        <v>67</v>
      </c>
      <c r="V6270">
        <v>-3</v>
      </c>
      <c r="W6270" s="3">
        <v>0</v>
      </c>
      <c r="X6270" s="3"/>
      <c r="Y6270" t="s">
        <v>83</v>
      </c>
      <c r="Z6270" s="3"/>
      <c r="AA6270" t="s">
        <v>17909</v>
      </c>
      <c r="AB6270" t="s">
        <v>17910</v>
      </c>
      <c r="AC6270" t="s">
        <v>17911</v>
      </c>
    </row>
    <row r="6271" spans="1:29" x14ac:dyDescent="0.35">
      <c r="A6271" s="2">
        <v>144826</v>
      </c>
      <c r="B6271" t="s">
        <v>6089</v>
      </c>
      <c r="C6271" t="s">
        <v>30</v>
      </c>
      <c r="D6271" t="s">
        <v>92</v>
      </c>
      <c r="F6271" t="s">
        <v>92</v>
      </c>
      <c r="G6271">
        <v>4000</v>
      </c>
      <c r="I6271" t="s">
        <v>94</v>
      </c>
      <c r="J6271" t="s">
        <v>222</v>
      </c>
      <c r="K6271" t="s">
        <v>34</v>
      </c>
      <c r="L6271" t="s">
        <v>749</v>
      </c>
      <c r="M6271" t="s">
        <v>415</v>
      </c>
      <c r="N6271" t="s">
        <v>34</v>
      </c>
      <c r="O6271" t="s">
        <v>8450</v>
      </c>
      <c r="Q6271" t="s">
        <v>37</v>
      </c>
      <c r="R6271" t="s">
        <v>37</v>
      </c>
      <c r="S6271" t="s">
        <v>17866</v>
      </c>
      <c r="T6271" t="s">
        <v>67</v>
      </c>
      <c r="V6271">
        <v>366</v>
      </c>
      <c r="W6271" s="3">
        <v>0</v>
      </c>
      <c r="X6271" s="3"/>
      <c r="Y6271" t="s">
        <v>83</v>
      </c>
      <c r="Z6271" s="3"/>
      <c r="AA6271" t="s">
        <v>17912</v>
      </c>
      <c r="AB6271" t="s">
        <v>17913</v>
      </c>
      <c r="AC6271" t="s">
        <v>17914</v>
      </c>
    </row>
    <row r="6272" spans="1:29" x14ac:dyDescent="0.35">
      <c r="A6272" s="2">
        <v>144827</v>
      </c>
      <c r="B6272" t="s">
        <v>6089</v>
      </c>
      <c r="C6272" t="s">
        <v>30</v>
      </c>
      <c r="D6272" t="s">
        <v>92</v>
      </c>
      <c r="F6272" t="s">
        <v>92</v>
      </c>
      <c r="G6272">
        <v>4000</v>
      </c>
      <c r="I6272" t="s">
        <v>94</v>
      </c>
      <c r="J6272" t="s">
        <v>222</v>
      </c>
      <c r="K6272" t="s">
        <v>34</v>
      </c>
      <c r="L6272" t="s">
        <v>439</v>
      </c>
      <c r="M6272" t="s">
        <v>415</v>
      </c>
      <c r="N6272" t="s">
        <v>34</v>
      </c>
      <c r="O6272" t="s">
        <v>12628</v>
      </c>
      <c r="Q6272" t="s">
        <v>37</v>
      </c>
      <c r="R6272" t="s">
        <v>37</v>
      </c>
      <c r="S6272" t="s">
        <v>17866</v>
      </c>
      <c r="T6272" t="s">
        <v>67</v>
      </c>
      <c r="V6272">
        <v>-3</v>
      </c>
      <c r="W6272" s="3">
        <v>0</v>
      </c>
      <c r="X6272" s="3"/>
      <c r="Y6272" t="s">
        <v>83</v>
      </c>
      <c r="Z6272" s="3"/>
      <c r="AA6272" t="s">
        <v>17915</v>
      </c>
      <c r="AB6272" t="s">
        <v>17916</v>
      </c>
      <c r="AC6272" t="s">
        <v>17917</v>
      </c>
    </row>
    <row r="6273" spans="1:29" x14ac:dyDescent="0.35">
      <c r="A6273" s="2">
        <v>144828</v>
      </c>
      <c r="B6273" t="s">
        <v>6089</v>
      </c>
      <c r="C6273" t="s">
        <v>30</v>
      </c>
      <c r="D6273" t="s">
        <v>92</v>
      </c>
      <c r="F6273" t="s">
        <v>92</v>
      </c>
      <c r="G6273">
        <v>4000</v>
      </c>
      <c r="I6273" t="s">
        <v>94</v>
      </c>
      <c r="J6273" t="s">
        <v>222</v>
      </c>
      <c r="K6273" t="s">
        <v>34</v>
      </c>
      <c r="L6273" t="s">
        <v>309</v>
      </c>
      <c r="M6273" t="s">
        <v>419</v>
      </c>
      <c r="N6273" t="s">
        <v>34</v>
      </c>
      <c r="O6273" t="s">
        <v>12648</v>
      </c>
      <c r="Q6273" t="s">
        <v>37</v>
      </c>
      <c r="R6273" t="s">
        <v>37</v>
      </c>
      <c r="S6273" t="s">
        <v>38</v>
      </c>
      <c r="T6273" t="s">
        <v>67</v>
      </c>
      <c r="V6273">
        <v>-174</v>
      </c>
      <c r="W6273" s="3">
        <v>1</v>
      </c>
      <c r="X6273" s="3"/>
      <c r="Y6273" t="s">
        <v>83</v>
      </c>
      <c r="Z6273" s="3"/>
      <c r="AA6273" t="s">
        <v>17918</v>
      </c>
      <c r="AB6273" t="s">
        <v>17919</v>
      </c>
      <c r="AC6273" t="s">
        <v>17920</v>
      </c>
    </row>
    <row r="6274" spans="1:29" x14ac:dyDescent="0.35">
      <c r="A6274" s="2">
        <v>144834</v>
      </c>
      <c r="B6274" t="s">
        <v>6089</v>
      </c>
      <c r="C6274" t="s">
        <v>30</v>
      </c>
      <c r="D6274" t="s">
        <v>92</v>
      </c>
      <c r="F6274" t="s">
        <v>92</v>
      </c>
      <c r="G6274">
        <v>4000</v>
      </c>
      <c r="I6274" t="s">
        <v>94</v>
      </c>
      <c r="J6274" t="s">
        <v>222</v>
      </c>
      <c r="K6274" t="s">
        <v>95</v>
      </c>
      <c r="L6274" t="s">
        <v>82</v>
      </c>
      <c r="M6274" t="s">
        <v>410</v>
      </c>
      <c r="N6274" t="s">
        <v>342</v>
      </c>
      <c r="O6274" t="s">
        <v>9343</v>
      </c>
      <c r="Q6274" t="s">
        <v>37</v>
      </c>
      <c r="R6274" t="s">
        <v>37</v>
      </c>
      <c r="S6274" t="s">
        <v>17866</v>
      </c>
      <c r="T6274" t="s">
        <v>67</v>
      </c>
      <c r="V6274">
        <v>1277</v>
      </c>
      <c r="W6274" s="3">
        <v>0</v>
      </c>
      <c r="X6274" s="3"/>
      <c r="Y6274" t="s">
        <v>75</v>
      </c>
      <c r="Z6274" s="3"/>
      <c r="AA6274" t="s">
        <v>17921</v>
      </c>
      <c r="AB6274" t="s">
        <v>17922</v>
      </c>
      <c r="AC6274" t="s">
        <v>17923</v>
      </c>
    </row>
    <row r="6275" spans="1:29" x14ac:dyDescent="0.35">
      <c r="A6275" s="2">
        <v>144835</v>
      </c>
      <c r="B6275" t="s">
        <v>6089</v>
      </c>
      <c r="C6275" t="s">
        <v>30</v>
      </c>
      <c r="D6275" t="s">
        <v>92</v>
      </c>
      <c r="F6275" t="s">
        <v>92</v>
      </c>
      <c r="G6275">
        <v>4000</v>
      </c>
      <c r="I6275" t="s">
        <v>94</v>
      </c>
      <c r="J6275" t="s">
        <v>222</v>
      </c>
      <c r="K6275" t="s">
        <v>95</v>
      </c>
      <c r="L6275" t="s">
        <v>3270</v>
      </c>
      <c r="M6275" t="s">
        <v>431</v>
      </c>
      <c r="N6275" t="s">
        <v>342</v>
      </c>
      <c r="O6275" t="s">
        <v>9343</v>
      </c>
      <c r="Q6275" t="s">
        <v>37</v>
      </c>
      <c r="R6275" t="s">
        <v>37</v>
      </c>
      <c r="S6275" t="s">
        <v>17866</v>
      </c>
      <c r="T6275" t="s">
        <v>67</v>
      </c>
      <c r="V6275">
        <v>-3</v>
      </c>
      <c r="W6275" s="3">
        <v>0</v>
      </c>
      <c r="X6275" s="3"/>
      <c r="Y6275" t="s">
        <v>83</v>
      </c>
      <c r="Z6275" s="3"/>
      <c r="AA6275" t="s">
        <v>17924</v>
      </c>
      <c r="AB6275" t="s">
        <v>17925</v>
      </c>
      <c r="AC6275" t="s">
        <v>17926</v>
      </c>
    </row>
    <row r="6276" spans="1:29" x14ac:dyDescent="0.35">
      <c r="A6276" s="2">
        <v>144836</v>
      </c>
      <c r="B6276" t="s">
        <v>6089</v>
      </c>
      <c r="C6276" t="s">
        <v>30</v>
      </c>
      <c r="D6276" t="s">
        <v>92</v>
      </c>
      <c r="F6276" t="s">
        <v>92</v>
      </c>
      <c r="G6276">
        <v>4000</v>
      </c>
      <c r="I6276" t="s">
        <v>94</v>
      </c>
      <c r="J6276" t="s">
        <v>196</v>
      </c>
      <c r="K6276" t="s">
        <v>95</v>
      </c>
      <c r="L6276" t="s">
        <v>82</v>
      </c>
      <c r="M6276" t="s">
        <v>410</v>
      </c>
      <c r="N6276" t="s">
        <v>342</v>
      </c>
      <c r="O6276" t="s">
        <v>4547</v>
      </c>
      <c r="Q6276" t="s">
        <v>37</v>
      </c>
      <c r="R6276" t="s">
        <v>37</v>
      </c>
      <c r="S6276" t="s">
        <v>17866</v>
      </c>
      <c r="T6276" t="s">
        <v>67</v>
      </c>
      <c r="V6276">
        <v>-3</v>
      </c>
      <c r="W6276" s="3">
        <v>0</v>
      </c>
      <c r="X6276" s="3"/>
      <c r="Y6276" t="s">
        <v>75</v>
      </c>
      <c r="Z6276" s="3"/>
      <c r="AA6276" t="s">
        <v>17927</v>
      </c>
      <c r="AB6276" t="s">
        <v>17928</v>
      </c>
      <c r="AC6276" t="s">
        <v>17929</v>
      </c>
    </row>
    <row r="6277" spans="1:29" x14ac:dyDescent="0.35">
      <c r="A6277" s="2">
        <v>144837</v>
      </c>
      <c r="B6277" t="s">
        <v>6089</v>
      </c>
      <c r="C6277" t="s">
        <v>30</v>
      </c>
      <c r="D6277" t="s">
        <v>92</v>
      </c>
      <c r="F6277" t="s">
        <v>92</v>
      </c>
      <c r="G6277">
        <v>4000</v>
      </c>
      <c r="I6277" t="s">
        <v>94</v>
      </c>
      <c r="J6277" t="s">
        <v>196</v>
      </c>
      <c r="K6277" t="s">
        <v>95</v>
      </c>
      <c r="L6277" t="s">
        <v>598</v>
      </c>
      <c r="M6277" t="s">
        <v>415</v>
      </c>
      <c r="N6277" t="s">
        <v>342</v>
      </c>
      <c r="O6277" t="s">
        <v>4558</v>
      </c>
      <c r="Q6277" t="s">
        <v>37</v>
      </c>
      <c r="R6277" t="s">
        <v>37</v>
      </c>
      <c r="S6277" t="s">
        <v>17866</v>
      </c>
      <c r="T6277" t="s">
        <v>67</v>
      </c>
      <c r="V6277">
        <v>-3</v>
      </c>
      <c r="W6277" s="3">
        <v>0</v>
      </c>
      <c r="X6277" s="3"/>
      <c r="Y6277" t="s">
        <v>83</v>
      </c>
      <c r="Z6277" s="3"/>
      <c r="AA6277" t="s">
        <v>17930</v>
      </c>
      <c r="AB6277" t="s">
        <v>17931</v>
      </c>
      <c r="AC6277" t="s">
        <v>17932</v>
      </c>
    </row>
    <row r="6278" spans="1:29" x14ac:dyDescent="0.35">
      <c r="A6278" s="2">
        <v>144838</v>
      </c>
      <c r="B6278" t="s">
        <v>6089</v>
      </c>
      <c r="C6278" t="s">
        <v>30</v>
      </c>
      <c r="D6278" t="s">
        <v>92</v>
      </c>
      <c r="F6278" t="s">
        <v>92</v>
      </c>
      <c r="G6278">
        <v>4000</v>
      </c>
      <c r="I6278" t="s">
        <v>94</v>
      </c>
      <c r="J6278" t="s">
        <v>196</v>
      </c>
      <c r="K6278" t="s">
        <v>95</v>
      </c>
      <c r="L6278" t="s">
        <v>82</v>
      </c>
      <c r="M6278" t="s">
        <v>415</v>
      </c>
      <c r="N6278" t="s">
        <v>34</v>
      </c>
      <c r="O6278" t="s">
        <v>6074</v>
      </c>
      <c r="Q6278" t="s">
        <v>37</v>
      </c>
      <c r="R6278" t="s">
        <v>37</v>
      </c>
      <c r="S6278" t="s">
        <v>17866</v>
      </c>
      <c r="T6278" t="s">
        <v>67</v>
      </c>
      <c r="V6278">
        <v>0</v>
      </c>
      <c r="W6278" s="3">
        <v>0</v>
      </c>
      <c r="X6278" s="3"/>
      <c r="Y6278" t="s">
        <v>83</v>
      </c>
      <c r="Z6278" s="3"/>
      <c r="AA6278" t="s">
        <v>17933</v>
      </c>
      <c r="AB6278" t="s">
        <v>17934</v>
      </c>
      <c r="AC6278" t="s">
        <v>17935</v>
      </c>
    </row>
    <row r="6279" spans="1:29" x14ac:dyDescent="0.35">
      <c r="A6279" s="2">
        <v>144839</v>
      </c>
      <c r="B6279" t="s">
        <v>29</v>
      </c>
      <c r="C6279" t="s">
        <v>3246</v>
      </c>
      <c r="D6279" t="s">
        <v>31</v>
      </c>
      <c r="E6279" t="s">
        <v>31</v>
      </c>
      <c r="F6279" t="s">
        <v>31</v>
      </c>
      <c r="G6279">
        <v>3500</v>
      </c>
      <c r="H6279" t="s">
        <v>32</v>
      </c>
      <c r="I6279" t="s">
        <v>321</v>
      </c>
      <c r="J6279" t="s">
        <v>44</v>
      </c>
      <c r="K6279" t="s">
        <v>34</v>
      </c>
      <c r="L6279" t="s">
        <v>1067</v>
      </c>
      <c r="M6279" t="s">
        <v>415</v>
      </c>
      <c r="N6279" t="s">
        <v>34</v>
      </c>
      <c r="O6279" t="s">
        <v>205</v>
      </c>
      <c r="Q6279" t="s">
        <v>37</v>
      </c>
      <c r="R6279" t="s">
        <v>37</v>
      </c>
      <c r="S6279" t="s">
        <v>3247</v>
      </c>
      <c r="T6279" t="s">
        <v>3248</v>
      </c>
      <c r="V6279">
        <v>-1</v>
      </c>
      <c r="W6279" s="3">
        <v>4</v>
      </c>
      <c r="X6279" s="3">
        <v>12</v>
      </c>
      <c r="Y6279" t="s">
        <v>75</v>
      </c>
      <c r="Z6279" s="3">
        <v>16</v>
      </c>
      <c r="AA6279" t="s">
        <v>17936</v>
      </c>
      <c r="AB6279" t="s">
        <v>17937</v>
      </c>
      <c r="AC6279" t="s">
        <v>17938</v>
      </c>
    </row>
    <row r="6280" spans="1:29" x14ac:dyDescent="0.35">
      <c r="A6280" s="2">
        <v>144840</v>
      </c>
      <c r="B6280" t="s">
        <v>29</v>
      </c>
      <c r="C6280" t="s">
        <v>3246</v>
      </c>
      <c r="D6280" t="s">
        <v>31</v>
      </c>
      <c r="E6280" t="s">
        <v>31</v>
      </c>
      <c r="F6280" t="s">
        <v>31</v>
      </c>
      <c r="G6280">
        <v>3500</v>
      </c>
      <c r="H6280" t="s">
        <v>32</v>
      </c>
      <c r="I6280" t="s">
        <v>321</v>
      </c>
      <c r="J6280" t="s">
        <v>44</v>
      </c>
      <c r="K6280" t="s">
        <v>34</v>
      </c>
      <c r="L6280" t="s">
        <v>1067</v>
      </c>
      <c r="M6280" t="s">
        <v>419</v>
      </c>
      <c r="N6280" t="s">
        <v>34</v>
      </c>
      <c r="O6280" t="s">
        <v>205</v>
      </c>
      <c r="Q6280" t="s">
        <v>37</v>
      </c>
      <c r="R6280" t="s">
        <v>37</v>
      </c>
      <c r="S6280" t="s">
        <v>3247</v>
      </c>
      <c r="T6280" t="s">
        <v>3248</v>
      </c>
      <c r="V6280">
        <v>-1</v>
      </c>
      <c r="W6280" s="3">
        <v>4</v>
      </c>
      <c r="X6280" s="3">
        <v>9</v>
      </c>
      <c r="Y6280" t="s">
        <v>75</v>
      </c>
      <c r="Z6280" s="3">
        <v>14</v>
      </c>
      <c r="AA6280" t="s">
        <v>17939</v>
      </c>
      <c r="AB6280" t="s">
        <v>17940</v>
      </c>
      <c r="AC6280" t="s">
        <v>17941</v>
      </c>
    </row>
    <row r="6281" spans="1:29" x14ac:dyDescent="0.35">
      <c r="A6281" s="2">
        <v>144841</v>
      </c>
      <c r="B6281" t="s">
        <v>29</v>
      </c>
      <c r="C6281" t="s">
        <v>3246</v>
      </c>
      <c r="D6281" t="s">
        <v>31</v>
      </c>
      <c r="E6281" t="s">
        <v>31</v>
      </c>
      <c r="F6281" t="s">
        <v>31</v>
      </c>
      <c r="G6281">
        <v>5000</v>
      </c>
      <c r="H6281" t="s">
        <v>6788</v>
      </c>
      <c r="I6281" t="s">
        <v>94</v>
      </c>
      <c r="J6281" t="s">
        <v>44</v>
      </c>
      <c r="K6281" t="s">
        <v>34</v>
      </c>
      <c r="L6281" t="s">
        <v>749</v>
      </c>
      <c r="M6281" t="s">
        <v>415</v>
      </c>
      <c r="N6281" t="s">
        <v>34</v>
      </c>
      <c r="O6281" t="s">
        <v>935</v>
      </c>
      <c r="Q6281" t="s">
        <v>37</v>
      </c>
      <c r="R6281" t="s">
        <v>37</v>
      </c>
      <c r="S6281" t="s">
        <v>3247</v>
      </c>
      <c r="T6281" t="s">
        <v>3248</v>
      </c>
      <c r="V6281">
        <v>669</v>
      </c>
      <c r="W6281" s="3">
        <v>682</v>
      </c>
      <c r="X6281" s="3">
        <v>6</v>
      </c>
      <c r="Y6281" t="s">
        <v>75</v>
      </c>
      <c r="Z6281" s="3">
        <v>26</v>
      </c>
      <c r="AA6281" t="s">
        <v>17942</v>
      </c>
      <c r="AB6281" t="s">
        <v>17943</v>
      </c>
      <c r="AC6281" t="s">
        <v>17944</v>
      </c>
    </row>
    <row r="6282" spans="1:29" x14ac:dyDescent="0.35">
      <c r="A6282" s="2">
        <v>144842</v>
      </c>
      <c r="B6282" t="s">
        <v>29</v>
      </c>
      <c r="C6282" t="s">
        <v>3246</v>
      </c>
      <c r="D6282" t="s">
        <v>31</v>
      </c>
      <c r="E6282" t="s">
        <v>31</v>
      </c>
      <c r="F6282" t="s">
        <v>31</v>
      </c>
      <c r="G6282">
        <v>5000</v>
      </c>
      <c r="H6282" t="s">
        <v>6788</v>
      </c>
      <c r="I6282" t="s">
        <v>94</v>
      </c>
      <c r="J6282" t="s">
        <v>44</v>
      </c>
      <c r="K6282" t="s">
        <v>34</v>
      </c>
      <c r="L6282" t="s">
        <v>383</v>
      </c>
      <c r="M6282" t="s">
        <v>419</v>
      </c>
      <c r="N6282" t="s">
        <v>34</v>
      </c>
      <c r="O6282" t="s">
        <v>935</v>
      </c>
      <c r="Q6282" t="s">
        <v>37</v>
      </c>
      <c r="R6282" t="s">
        <v>37</v>
      </c>
      <c r="S6282" t="s">
        <v>3247</v>
      </c>
      <c r="T6282" t="s">
        <v>3248</v>
      </c>
      <c r="V6282">
        <v>201</v>
      </c>
      <c r="W6282" s="3">
        <v>216</v>
      </c>
      <c r="X6282" s="3">
        <v>25</v>
      </c>
      <c r="Y6282" t="s">
        <v>75</v>
      </c>
      <c r="Z6282" s="3">
        <v>19</v>
      </c>
      <c r="AA6282" t="s">
        <v>17945</v>
      </c>
      <c r="AB6282" t="s">
        <v>17946</v>
      </c>
      <c r="AC6282" t="s">
        <v>17947</v>
      </c>
    </row>
    <row r="6283" spans="1:29" x14ac:dyDescent="0.35">
      <c r="A6283" s="2">
        <v>144843</v>
      </c>
      <c r="B6283" t="s">
        <v>29</v>
      </c>
      <c r="C6283" t="s">
        <v>3246</v>
      </c>
      <c r="D6283" t="s">
        <v>31</v>
      </c>
      <c r="E6283" t="s">
        <v>31</v>
      </c>
      <c r="F6283" t="s">
        <v>31</v>
      </c>
      <c r="G6283">
        <v>5000</v>
      </c>
      <c r="H6283" t="s">
        <v>32</v>
      </c>
      <c r="I6283" t="s">
        <v>94</v>
      </c>
      <c r="J6283" t="s">
        <v>44</v>
      </c>
      <c r="K6283" t="s">
        <v>34</v>
      </c>
      <c r="L6283" t="s">
        <v>118</v>
      </c>
      <c r="M6283" t="s">
        <v>410</v>
      </c>
      <c r="N6283" t="s">
        <v>34</v>
      </c>
      <c r="O6283" t="s">
        <v>935</v>
      </c>
      <c r="Q6283" t="s">
        <v>37</v>
      </c>
      <c r="R6283" t="s">
        <v>37</v>
      </c>
      <c r="S6283" t="s">
        <v>3247</v>
      </c>
      <c r="T6283" t="s">
        <v>4841</v>
      </c>
      <c r="V6283">
        <v>848</v>
      </c>
      <c r="W6283" s="3">
        <v>852</v>
      </c>
      <c r="X6283" s="3">
        <v>3</v>
      </c>
      <c r="Y6283" t="s">
        <v>75</v>
      </c>
      <c r="Z6283" s="3">
        <v>30</v>
      </c>
      <c r="AA6283" t="s">
        <v>17948</v>
      </c>
      <c r="AB6283" t="s">
        <v>17949</v>
      </c>
      <c r="AC6283" t="s">
        <v>17950</v>
      </c>
    </row>
    <row r="6284" spans="1:29" x14ac:dyDescent="0.35">
      <c r="A6284" s="2">
        <v>144844</v>
      </c>
      <c r="B6284" t="s">
        <v>29</v>
      </c>
      <c r="C6284" t="s">
        <v>3246</v>
      </c>
      <c r="D6284" t="s">
        <v>31</v>
      </c>
      <c r="E6284" t="s">
        <v>31</v>
      </c>
      <c r="F6284" t="s">
        <v>31</v>
      </c>
      <c r="G6284">
        <v>5000</v>
      </c>
      <c r="H6284" t="s">
        <v>32</v>
      </c>
      <c r="I6284" t="s">
        <v>94</v>
      </c>
      <c r="J6284" t="s">
        <v>196</v>
      </c>
      <c r="K6284" t="s">
        <v>34</v>
      </c>
      <c r="L6284" t="s">
        <v>749</v>
      </c>
      <c r="M6284" t="s">
        <v>415</v>
      </c>
      <c r="N6284" t="s">
        <v>34</v>
      </c>
      <c r="O6284" t="s">
        <v>4547</v>
      </c>
      <c r="Q6284" t="s">
        <v>37</v>
      </c>
      <c r="R6284" t="s">
        <v>37</v>
      </c>
      <c r="S6284" t="s">
        <v>3247</v>
      </c>
      <c r="T6284" t="s">
        <v>3248</v>
      </c>
      <c r="V6284">
        <v>1703</v>
      </c>
      <c r="W6284" s="3">
        <v>1085</v>
      </c>
      <c r="X6284" s="3">
        <v>624</v>
      </c>
      <c r="Y6284" t="s">
        <v>83</v>
      </c>
      <c r="Z6284" s="3">
        <v>9</v>
      </c>
      <c r="AA6284" t="s">
        <v>17951</v>
      </c>
      <c r="AB6284" t="s">
        <v>17952</v>
      </c>
      <c r="AC6284" t="s">
        <v>17953</v>
      </c>
    </row>
    <row r="6285" spans="1:29" x14ac:dyDescent="0.35">
      <c r="A6285" s="2">
        <v>144845</v>
      </c>
      <c r="B6285" t="s">
        <v>29</v>
      </c>
      <c r="C6285" t="s">
        <v>3246</v>
      </c>
      <c r="D6285" t="s">
        <v>31</v>
      </c>
      <c r="E6285" t="s">
        <v>31</v>
      </c>
      <c r="F6285" t="s">
        <v>31</v>
      </c>
      <c r="G6285">
        <v>5000</v>
      </c>
      <c r="H6285" t="s">
        <v>32</v>
      </c>
      <c r="I6285" t="s">
        <v>94</v>
      </c>
      <c r="J6285" t="s">
        <v>196</v>
      </c>
      <c r="K6285" t="s">
        <v>34</v>
      </c>
      <c r="L6285" t="s">
        <v>383</v>
      </c>
      <c r="M6285" t="s">
        <v>419</v>
      </c>
      <c r="N6285" t="s">
        <v>34</v>
      </c>
      <c r="O6285" t="s">
        <v>4547</v>
      </c>
      <c r="Q6285" t="s">
        <v>37</v>
      </c>
      <c r="R6285" t="s">
        <v>37</v>
      </c>
      <c r="S6285" t="s">
        <v>3247</v>
      </c>
      <c r="T6285" t="s">
        <v>3248</v>
      </c>
      <c r="V6285">
        <v>1898</v>
      </c>
      <c r="W6285" s="3">
        <v>1863</v>
      </c>
      <c r="X6285" s="3">
        <v>51</v>
      </c>
      <c r="Y6285" t="s">
        <v>75</v>
      </c>
      <c r="Z6285" s="3">
        <v>21</v>
      </c>
      <c r="AA6285" t="s">
        <v>17954</v>
      </c>
      <c r="AB6285" t="s">
        <v>17955</v>
      </c>
      <c r="AC6285" t="s">
        <v>17956</v>
      </c>
    </row>
    <row r="6286" spans="1:29" x14ac:dyDescent="0.35">
      <c r="A6286" s="2">
        <v>144846</v>
      </c>
      <c r="B6286" t="s">
        <v>29</v>
      </c>
      <c r="C6286" t="s">
        <v>3246</v>
      </c>
      <c r="D6286" t="s">
        <v>31</v>
      </c>
      <c r="E6286" t="s">
        <v>31</v>
      </c>
      <c r="F6286" t="s">
        <v>31</v>
      </c>
      <c r="G6286">
        <v>5000</v>
      </c>
      <c r="H6286" t="s">
        <v>32</v>
      </c>
      <c r="I6286" t="s">
        <v>94</v>
      </c>
      <c r="J6286" t="s">
        <v>196</v>
      </c>
      <c r="K6286" t="s">
        <v>34</v>
      </c>
      <c r="L6286" t="s">
        <v>118</v>
      </c>
      <c r="M6286" t="s">
        <v>410</v>
      </c>
      <c r="N6286" t="s">
        <v>34</v>
      </c>
      <c r="O6286" t="s">
        <v>4547</v>
      </c>
      <c r="Q6286" t="s">
        <v>37</v>
      </c>
      <c r="R6286" t="s">
        <v>37</v>
      </c>
      <c r="S6286" t="s">
        <v>3247</v>
      </c>
      <c r="T6286" t="s">
        <v>4841</v>
      </c>
      <c r="V6286">
        <v>1799</v>
      </c>
      <c r="W6286" s="3">
        <v>1724</v>
      </c>
      <c r="X6286" s="3">
        <v>83</v>
      </c>
      <c r="Y6286" t="s">
        <v>75</v>
      </c>
      <c r="Z6286" s="3">
        <v>9</v>
      </c>
      <c r="AA6286" t="s">
        <v>17957</v>
      </c>
      <c r="AB6286" t="s">
        <v>17958</v>
      </c>
      <c r="AC6286" t="s">
        <v>17959</v>
      </c>
    </row>
    <row r="6287" spans="1:29" x14ac:dyDescent="0.35">
      <c r="A6287" s="2">
        <v>144847</v>
      </c>
      <c r="B6287" t="s">
        <v>29</v>
      </c>
      <c r="C6287" t="s">
        <v>3246</v>
      </c>
      <c r="D6287" t="s">
        <v>31</v>
      </c>
      <c r="E6287" t="s">
        <v>31</v>
      </c>
      <c r="F6287" t="s">
        <v>31</v>
      </c>
      <c r="G6287">
        <v>5000</v>
      </c>
      <c r="H6287" t="s">
        <v>7910</v>
      </c>
      <c r="I6287" t="s">
        <v>94</v>
      </c>
      <c r="J6287" t="s">
        <v>44</v>
      </c>
      <c r="K6287" t="s">
        <v>34</v>
      </c>
      <c r="L6287" t="s">
        <v>749</v>
      </c>
      <c r="M6287" t="s">
        <v>415</v>
      </c>
      <c r="N6287" t="s">
        <v>34</v>
      </c>
      <c r="O6287" t="s">
        <v>1754</v>
      </c>
      <c r="Q6287" t="s">
        <v>37</v>
      </c>
      <c r="R6287" t="s">
        <v>37</v>
      </c>
      <c r="S6287" t="s">
        <v>3247</v>
      </c>
      <c r="T6287" t="s">
        <v>3248</v>
      </c>
      <c r="V6287">
        <v>1288</v>
      </c>
      <c r="W6287" s="3">
        <v>862</v>
      </c>
      <c r="X6287" s="3">
        <v>443</v>
      </c>
      <c r="Y6287" t="s">
        <v>75</v>
      </c>
      <c r="Z6287" s="3">
        <v>20</v>
      </c>
      <c r="AA6287" t="s">
        <v>17960</v>
      </c>
      <c r="AB6287" t="s">
        <v>17961</v>
      </c>
      <c r="AC6287" t="s">
        <v>17962</v>
      </c>
    </row>
    <row r="6288" spans="1:29" x14ac:dyDescent="0.35">
      <c r="A6288" s="2">
        <v>144848</v>
      </c>
      <c r="B6288" t="s">
        <v>29</v>
      </c>
      <c r="C6288" t="s">
        <v>3246</v>
      </c>
      <c r="D6288" t="s">
        <v>31</v>
      </c>
      <c r="E6288" t="s">
        <v>31</v>
      </c>
      <c r="F6288" t="s">
        <v>31</v>
      </c>
      <c r="G6288">
        <v>5000</v>
      </c>
      <c r="H6288" t="s">
        <v>7910</v>
      </c>
      <c r="I6288" t="s">
        <v>94</v>
      </c>
      <c r="J6288" t="s">
        <v>44</v>
      </c>
      <c r="K6288" t="s">
        <v>34</v>
      </c>
      <c r="L6288" t="s">
        <v>383</v>
      </c>
      <c r="M6288" t="s">
        <v>419</v>
      </c>
      <c r="N6288" t="s">
        <v>34</v>
      </c>
      <c r="O6288" t="s">
        <v>1754</v>
      </c>
      <c r="Q6288" t="s">
        <v>37</v>
      </c>
      <c r="R6288" t="s">
        <v>37</v>
      </c>
      <c r="S6288" t="s">
        <v>3247</v>
      </c>
      <c r="T6288" t="s">
        <v>3248</v>
      </c>
      <c r="V6288">
        <v>1081</v>
      </c>
      <c r="W6288" s="3">
        <v>967</v>
      </c>
      <c r="X6288" s="3">
        <v>126</v>
      </c>
      <c r="Y6288" t="s">
        <v>75</v>
      </c>
      <c r="Z6288" s="3">
        <v>18</v>
      </c>
      <c r="AA6288" t="s">
        <v>17963</v>
      </c>
      <c r="AB6288" t="s">
        <v>17964</v>
      </c>
      <c r="AC6288" t="s">
        <v>17965</v>
      </c>
    </row>
    <row r="6289" spans="1:29" x14ac:dyDescent="0.35">
      <c r="A6289" s="2">
        <v>144849</v>
      </c>
      <c r="B6289" t="s">
        <v>29</v>
      </c>
      <c r="C6289" t="s">
        <v>3246</v>
      </c>
      <c r="D6289" t="s">
        <v>31</v>
      </c>
      <c r="E6289" t="s">
        <v>31</v>
      </c>
      <c r="F6289" t="s">
        <v>31</v>
      </c>
      <c r="G6289">
        <v>5000</v>
      </c>
      <c r="H6289" t="s">
        <v>7910</v>
      </c>
      <c r="I6289" t="s">
        <v>94</v>
      </c>
      <c r="J6289" t="s">
        <v>44</v>
      </c>
      <c r="K6289" t="s">
        <v>34</v>
      </c>
      <c r="L6289" t="s">
        <v>628</v>
      </c>
      <c r="M6289" t="s">
        <v>410</v>
      </c>
      <c r="N6289" t="s">
        <v>34</v>
      </c>
      <c r="O6289" t="s">
        <v>1754</v>
      </c>
      <c r="Q6289" t="s">
        <v>37</v>
      </c>
      <c r="R6289" t="s">
        <v>37</v>
      </c>
      <c r="S6289" t="s">
        <v>100</v>
      </c>
      <c r="T6289" t="s">
        <v>4841</v>
      </c>
      <c r="V6289">
        <v>1029</v>
      </c>
      <c r="W6289" s="3">
        <v>651</v>
      </c>
      <c r="X6289" s="3">
        <v>401</v>
      </c>
      <c r="Y6289" t="s">
        <v>75</v>
      </c>
      <c r="Z6289" s="3">
        <v>15</v>
      </c>
      <c r="AA6289" t="s">
        <v>17966</v>
      </c>
      <c r="AB6289" t="s">
        <v>17967</v>
      </c>
      <c r="AC6289" t="s">
        <v>17968</v>
      </c>
    </row>
    <row r="6290" spans="1:29" x14ac:dyDescent="0.35">
      <c r="A6290" s="2">
        <v>144850</v>
      </c>
      <c r="B6290" t="s">
        <v>29</v>
      </c>
      <c r="C6290" t="s">
        <v>3246</v>
      </c>
      <c r="D6290" t="s">
        <v>31</v>
      </c>
      <c r="E6290" t="s">
        <v>31</v>
      </c>
      <c r="F6290" t="s">
        <v>31</v>
      </c>
      <c r="G6290">
        <v>3500</v>
      </c>
      <c r="H6290" t="s">
        <v>491</v>
      </c>
      <c r="I6290" t="s">
        <v>94</v>
      </c>
      <c r="J6290" t="s">
        <v>72</v>
      </c>
      <c r="K6290" t="s">
        <v>34</v>
      </c>
      <c r="L6290" t="s">
        <v>749</v>
      </c>
      <c r="M6290" t="s">
        <v>415</v>
      </c>
      <c r="N6290" t="s">
        <v>34</v>
      </c>
      <c r="O6290" t="s">
        <v>1634</v>
      </c>
      <c r="Q6290" t="s">
        <v>37</v>
      </c>
      <c r="R6290" t="s">
        <v>37</v>
      </c>
      <c r="S6290" t="s">
        <v>4659</v>
      </c>
      <c r="T6290" t="s">
        <v>4841</v>
      </c>
      <c r="V6290">
        <v>137</v>
      </c>
      <c r="W6290" s="3">
        <v>143</v>
      </c>
      <c r="X6290" s="3">
        <v>2</v>
      </c>
      <c r="Y6290" t="s">
        <v>75</v>
      </c>
      <c r="Z6290" s="3">
        <v>3</v>
      </c>
      <c r="AA6290" t="s">
        <v>17969</v>
      </c>
      <c r="AB6290" t="s">
        <v>17970</v>
      </c>
      <c r="AC6290" t="s">
        <v>17971</v>
      </c>
    </row>
    <row r="6291" spans="1:29" x14ac:dyDescent="0.35">
      <c r="A6291" s="2">
        <v>144851</v>
      </c>
      <c r="B6291" t="s">
        <v>29</v>
      </c>
      <c r="C6291" t="s">
        <v>71</v>
      </c>
      <c r="D6291" t="s">
        <v>31</v>
      </c>
      <c r="E6291" t="s">
        <v>31</v>
      </c>
      <c r="F6291" t="s">
        <v>31</v>
      </c>
      <c r="G6291">
        <v>3500</v>
      </c>
      <c r="H6291" t="s">
        <v>491</v>
      </c>
      <c r="I6291" t="s">
        <v>94</v>
      </c>
      <c r="J6291" t="s">
        <v>72</v>
      </c>
      <c r="K6291" t="s">
        <v>34</v>
      </c>
      <c r="L6291" t="s">
        <v>383</v>
      </c>
      <c r="M6291" t="s">
        <v>419</v>
      </c>
      <c r="N6291" t="s">
        <v>34</v>
      </c>
      <c r="O6291" t="s">
        <v>1634</v>
      </c>
      <c r="Q6291" t="s">
        <v>37</v>
      </c>
      <c r="R6291" t="s">
        <v>37</v>
      </c>
      <c r="S6291" t="s">
        <v>100</v>
      </c>
      <c r="T6291" t="s">
        <v>17972</v>
      </c>
      <c r="V6291">
        <v>4</v>
      </c>
      <c r="W6291" s="3">
        <v>7</v>
      </c>
      <c r="X6291" s="3"/>
      <c r="Y6291" t="s">
        <v>75</v>
      </c>
      <c r="Z6291" s="3">
        <v>1</v>
      </c>
      <c r="AA6291" t="s">
        <v>17973</v>
      </c>
      <c r="AB6291" t="s">
        <v>17974</v>
      </c>
      <c r="AC6291" t="s">
        <v>17975</v>
      </c>
    </row>
    <row r="6292" spans="1:29" x14ac:dyDescent="0.35">
      <c r="A6292" s="2">
        <v>144852</v>
      </c>
      <c r="B6292" t="s">
        <v>29</v>
      </c>
      <c r="C6292" t="s">
        <v>3246</v>
      </c>
      <c r="D6292" t="s">
        <v>31</v>
      </c>
      <c r="E6292" t="s">
        <v>31</v>
      </c>
      <c r="F6292" t="s">
        <v>31</v>
      </c>
      <c r="G6292">
        <v>3500</v>
      </c>
      <c r="H6292" t="s">
        <v>491</v>
      </c>
      <c r="I6292" t="s">
        <v>94</v>
      </c>
      <c r="J6292" t="s">
        <v>72</v>
      </c>
      <c r="K6292" t="s">
        <v>34</v>
      </c>
      <c r="L6292" t="s">
        <v>118</v>
      </c>
      <c r="M6292" t="s">
        <v>410</v>
      </c>
      <c r="N6292" t="s">
        <v>34</v>
      </c>
      <c r="O6292" t="s">
        <v>1634</v>
      </c>
      <c r="Q6292" t="s">
        <v>37</v>
      </c>
      <c r="R6292" t="s">
        <v>37</v>
      </c>
      <c r="S6292" t="s">
        <v>4659</v>
      </c>
      <c r="T6292" t="s">
        <v>4841</v>
      </c>
      <c r="V6292">
        <v>136</v>
      </c>
      <c r="W6292" s="3">
        <v>144</v>
      </c>
      <c r="X6292" s="3">
        <v>6</v>
      </c>
      <c r="Y6292" t="s">
        <v>75</v>
      </c>
      <c r="Z6292" s="3">
        <v>3</v>
      </c>
      <c r="AA6292" t="s">
        <v>17976</v>
      </c>
      <c r="AB6292" t="s">
        <v>17977</v>
      </c>
      <c r="AC6292" t="s">
        <v>17978</v>
      </c>
    </row>
    <row r="6293" spans="1:29" x14ac:dyDescent="0.35">
      <c r="A6293" s="2">
        <v>144853</v>
      </c>
      <c r="B6293" t="s">
        <v>29</v>
      </c>
      <c r="C6293" t="s">
        <v>3246</v>
      </c>
      <c r="D6293" t="s">
        <v>31</v>
      </c>
      <c r="E6293" t="s">
        <v>31</v>
      </c>
      <c r="F6293" t="s">
        <v>31</v>
      </c>
      <c r="G6293">
        <v>3500</v>
      </c>
      <c r="H6293" t="s">
        <v>6788</v>
      </c>
      <c r="I6293" t="s">
        <v>94</v>
      </c>
      <c r="J6293" t="s">
        <v>44</v>
      </c>
      <c r="K6293" t="s">
        <v>34</v>
      </c>
      <c r="L6293" t="s">
        <v>383</v>
      </c>
      <c r="M6293" t="s">
        <v>415</v>
      </c>
      <c r="N6293" t="s">
        <v>34</v>
      </c>
      <c r="O6293" t="s">
        <v>1754</v>
      </c>
      <c r="Q6293" t="s">
        <v>37</v>
      </c>
      <c r="R6293" t="s">
        <v>37</v>
      </c>
      <c r="S6293" t="s">
        <v>100</v>
      </c>
      <c r="T6293" t="s">
        <v>4841</v>
      </c>
      <c r="V6293">
        <v>2</v>
      </c>
      <c r="W6293" s="3">
        <v>8</v>
      </c>
      <c r="X6293" s="3">
        <v>2</v>
      </c>
      <c r="Y6293" t="s">
        <v>75</v>
      </c>
      <c r="Z6293" s="3">
        <v>4</v>
      </c>
      <c r="AA6293" t="s">
        <v>17979</v>
      </c>
      <c r="AB6293" t="s">
        <v>17980</v>
      </c>
      <c r="AC6293" t="s">
        <v>17981</v>
      </c>
    </row>
    <row r="6294" spans="1:29" x14ac:dyDescent="0.35">
      <c r="A6294" s="2">
        <v>144854</v>
      </c>
      <c r="B6294" t="s">
        <v>29</v>
      </c>
      <c r="C6294" t="s">
        <v>71</v>
      </c>
      <c r="D6294" t="s">
        <v>31</v>
      </c>
      <c r="E6294" t="s">
        <v>31</v>
      </c>
      <c r="F6294" t="s">
        <v>31</v>
      </c>
      <c r="G6294">
        <v>3500</v>
      </c>
      <c r="H6294" t="s">
        <v>6788</v>
      </c>
      <c r="I6294" t="s">
        <v>94</v>
      </c>
      <c r="J6294" t="s">
        <v>44</v>
      </c>
      <c r="K6294" t="s">
        <v>34</v>
      </c>
      <c r="L6294" t="s">
        <v>96</v>
      </c>
      <c r="M6294" t="s">
        <v>419</v>
      </c>
      <c r="N6294" t="s">
        <v>34</v>
      </c>
      <c r="O6294" t="s">
        <v>1754</v>
      </c>
      <c r="Q6294" t="s">
        <v>37</v>
      </c>
      <c r="R6294" t="s">
        <v>37</v>
      </c>
      <c r="S6294" t="s">
        <v>100</v>
      </c>
      <c r="T6294" t="s">
        <v>17972</v>
      </c>
      <c r="V6294">
        <v>0</v>
      </c>
      <c r="W6294" s="3">
        <v>4</v>
      </c>
      <c r="X6294" s="3">
        <v>1</v>
      </c>
      <c r="Y6294" t="s">
        <v>75</v>
      </c>
      <c r="Z6294" s="3">
        <v>1</v>
      </c>
      <c r="AA6294" t="s">
        <v>17982</v>
      </c>
      <c r="AB6294" t="s">
        <v>17983</v>
      </c>
      <c r="AC6294" t="s">
        <v>17984</v>
      </c>
    </row>
    <row r="6295" spans="1:29" x14ac:dyDescent="0.35">
      <c r="A6295" s="2">
        <v>144855</v>
      </c>
      <c r="B6295" t="s">
        <v>29</v>
      </c>
      <c r="C6295" t="s">
        <v>71</v>
      </c>
      <c r="D6295" t="s">
        <v>31</v>
      </c>
      <c r="E6295" t="s">
        <v>31</v>
      </c>
      <c r="F6295" t="s">
        <v>31</v>
      </c>
      <c r="G6295">
        <v>3500</v>
      </c>
      <c r="H6295" t="s">
        <v>6788</v>
      </c>
      <c r="I6295" t="s">
        <v>94</v>
      </c>
      <c r="J6295" t="s">
        <v>196</v>
      </c>
      <c r="K6295" t="s">
        <v>34</v>
      </c>
      <c r="L6295" t="s">
        <v>383</v>
      </c>
      <c r="M6295" t="s">
        <v>415</v>
      </c>
      <c r="N6295" t="s">
        <v>34</v>
      </c>
      <c r="O6295" t="s">
        <v>17985</v>
      </c>
      <c r="Q6295" t="s">
        <v>37</v>
      </c>
      <c r="R6295" t="s">
        <v>37</v>
      </c>
      <c r="S6295" t="s">
        <v>100</v>
      </c>
      <c r="T6295" t="s">
        <v>17972</v>
      </c>
      <c r="V6295">
        <v>0</v>
      </c>
      <c r="W6295" s="3">
        <v>5</v>
      </c>
      <c r="X6295" s="3"/>
      <c r="Y6295" t="s">
        <v>75</v>
      </c>
      <c r="Z6295" s="3">
        <v>2</v>
      </c>
      <c r="AA6295" t="s">
        <v>17986</v>
      </c>
      <c r="AB6295" t="s">
        <v>17987</v>
      </c>
      <c r="AC6295" t="s">
        <v>17988</v>
      </c>
    </row>
    <row r="6296" spans="1:29" x14ac:dyDescent="0.35">
      <c r="A6296" s="2">
        <v>144856</v>
      </c>
      <c r="B6296" t="s">
        <v>29</v>
      </c>
      <c r="C6296" t="s">
        <v>3246</v>
      </c>
      <c r="D6296" t="s">
        <v>31</v>
      </c>
      <c r="E6296" t="s">
        <v>31</v>
      </c>
      <c r="F6296" t="s">
        <v>31</v>
      </c>
      <c r="G6296">
        <v>3500</v>
      </c>
      <c r="H6296" t="s">
        <v>6788</v>
      </c>
      <c r="I6296" t="s">
        <v>94</v>
      </c>
      <c r="J6296" t="s">
        <v>196</v>
      </c>
      <c r="K6296" t="s">
        <v>34</v>
      </c>
      <c r="L6296" t="s">
        <v>96</v>
      </c>
      <c r="M6296" t="s">
        <v>419</v>
      </c>
      <c r="N6296" t="s">
        <v>34</v>
      </c>
      <c r="O6296" t="s">
        <v>17985</v>
      </c>
      <c r="Q6296" t="s">
        <v>37</v>
      </c>
      <c r="R6296" t="s">
        <v>37</v>
      </c>
      <c r="S6296" t="s">
        <v>3247</v>
      </c>
      <c r="T6296" t="s">
        <v>4841</v>
      </c>
      <c r="V6296">
        <v>1185</v>
      </c>
      <c r="W6296" s="3">
        <v>875</v>
      </c>
      <c r="X6296" s="3">
        <v>329</v>
      </c>
      <c r="Y6296" t="s">
        <v>75</v>
      </c>
      <c r="Z6296" s="3">
        <v>16</v>
      </c>
      <c r="AA6296" t="s">
        <v>17989</v>
      </c>
      <c r="AB6296" t="s">
        <v>17990</v>
      </c>
      <c r="AC6296" t="s">
        <v>17991</v>
      </c>
    </row>
    <row r="6297" spans="1:29" x14ac:dyDescent="0.35">
      <c r="A6297" s="2">
        <v>144857</v>
      </c>
      <c r="B6297" t="s">
        <v>29</v>
      </c>
      <c r="C6297" t="s">
        <v>3246</v>
      </c>
      <c r="D6297" t="s">
        <v>31</v>
      </c>
      <c r="E6297" t="s">
        <v>31</v>
      </c>
      <c r="F6297" t="s">
        <v>31</v>
      </c>
      <c r="G6297">
        <v>5000</v>
      </c>
      <c r="H6297" t="s">
        <v>32</v>
      </c>
      <c r="I6297" t="s">
        <v>94</v>
      </c>
      <c r="J6297" t="s">
        <v>196</v>
      </c>
      <c r="K6297" t="s">
        <v>34</v>
      </c>
      <c r="L6297" t="s">
        <v>118</v>
      </c>
      <c r="M6297" t="s">
        <v>415</v>
      </c>
      <c r="N6297" t="s">
        <v>34</v>
      </c>
      <c r="O6297" t="s">
        <v>4547</v>
      </c>
      <c r="Q6297" t="s">
        <v>37</v>
      </c>
      <c r="R6297" t="s">
        <v>37</v>
      </c>
      <c r="S6297" t="s">
        <v>3247</v>
      </c>
      <c r="T6297" t="s">
        <v>4841</v>
      </c>
      <c r="V6297">
        <v>1753</v>
      </c>
      <c r="W6297" s="3">
        <v>1603</v>
      </c>
      <c r="X6297" s="3">
        <v>156</v>
      </c>
      <c r="Y6297" t="s">
        <v>75</v>
      </c>
      <c r="Z6297" s="3">
        <v>11</v>
      </c>
      <c r="AA6297" t="s">
        <v>17992</v>
      </c>
      <c r="AB6297" t="s">
        <v>17993</v>
      </c>
      <c r="AC6297" t="s">
        <v>17994</v>
      </c>
    </row>
    <row r="6298" spans="1:29" x14ac:dyDescent="0.35">
      <c r="A6298" s="2">
        <v>144858</v>
      </c>
      <c r="B6298" t="s">
        <v>29</v>
      </c>
      <c r="C6298" t="s">
        <v>3246</v>
      </c>
      <c r="D6298" t="s">
        <v>31</v>
      </c>
      <c r="E6298" t="s">
        <v>31</v>
      </c>
      <c r="F6298" t="s">
        <v>31</v>
      </c>
      <c r="G6298">
        <v>5000</v>
      </c>
      <c r="H6298" t="s">
        <v>32</v>
      </c>
      <c r="I6298" t="s">
        <v>94</v>
      </c>
      <c r="J6298" t="s">
        <v>196</v>
      </c>
      <c r="K6298" t="s">
        <v>34</v>
      </c>
      <c r="L6298" t="s">
        <v>96</v>
      </c>
      <c r="M6298" t="s">
        <v>419</v>
      </c>
      <c r="N6298" t="s">
        <v>34</v>
      </c>
      <c r="O6298" t="s">
        <v>4547</v>
      </c>
      <c r="Q6298" t="s">
        <v>37</v>
      </c>
      <c r="R6298" t="s">
        <v>37</v>
      </c>
      <c r="S6298" t="s">
        <v>3247</v>
      </c>
      <c r="T6298" t="s">
        <v>4841</v>
      </c>
      <c r="V6298">
        <v>1601</v>
      </c>
      <c r="W6298" s="3">
        <v>1435</v>
      </c>
      <c r="X6298" s="3">
        <v>178</v>
      </c>
      <c r="Y6298" t="s">
        <v>75</v>
      </c>
      <c r="Z6298" s="3">
        <v>16</v>
      </c>
      <c r="AA6298" t="s">
        <v>17995</v>
      </c>
      <c r="AB6298" t="s">
        <v>17996</v>
      </c>
      <c r="AC6298" t="s">
        <v>17997</v>
      </c>
    </row>
    <row r="6299" spans="1:29" x14ac:dyDescent="0.35">
      <c r="A6299" s="2">
        <v>144859</v>
      </c>
      <c r="B6299" t="s">
        <v>6089</v>
      </c>
      <c r="C6299" t="s">
        <v>30</v>
      </c>
      <c r="D6299" t="s">
        <v>13855</v>
      </c>
      <c r="E6299" t="s">
        <v>31</v>
      </c>
      <c r="F6299" t="s">
        <v>13855</v>
      </c>
      <c r="G6299">
        <v>4000</v>
      </c>
      <c r="H6299" t="s">
        <v>32</v>
      </c>
      <c r="I6299" t="s">
        <v>94</v>
      </c>
      <c r="J6299" t="s">
        <v>44</v>
      </c>
      <c r="K6299" t="s">
        <v>34</v>
      </c>
      <c r="L6299" t="s">
        <v>383</v>
      </c>
      <c r="M6299" t="s">
        <v>419</v>
      </c>
      <c r="N6299" t="s">
        <v>34</v>
      </c>
      <c r="O6299" t="s">
        <v>3357</v>
      </c>
      <c r="Q6299" t="s">
        <v>37</v>
      </c>
      <c r="R6299" t="s">
        <v>37</v>
      </c>
      <c r="S6299" t="s">
        <v>13856</v>
      </c>
      <c r="T6299" t="s">
        <v>67</v>
      </c>
      <c r="V6299">
        <v>-3</v>
      </c>
      <c r="W6299" s="3">
        <v>0</v>
      </c>
      <c r="X6299" s="3"/>
      <c r="Y6299" t="s">
        <v>75</v>
      </c>
      <c r="Z6299" s="3">
        <v>1</v>
      </c>
      <c r="AA6299" t="s">
        <v>17998</v>
      </c>
      <c r="AB6299" t="s">
        <v>17999</v>
      </c>
      <c r="AC6299" t="s">
        <v>18000</v>
      </c>
    </row>
    <row r="6300" spans="1:29" x14ac:dyDescent="0.35">
      <c r="A6300" s="2">
        <v>144860</v>
      </c>
      <c r="B6300" t="s">
        <v>6089</v>
      </c>
      <c r="C6300" t="s">
        <v>30</v>
      </c>
      <c r="D6300" t="s">
        <v>13855</v>
      </c>
      <c r="E6300" t="s">
        <v>31</v>
      </c>
      <c r="F6300" t="s">
        <v>13855</v>
      </c>
      <c r="G6300">
        <v>4000</v>
      </c>
      <c r="H6300" t="s">
        <v>32</v>
      </c>
      <c r="I6300" t="s">
        <v>94</v>
      </c>
      <c r="J6300" t="s">
        <v>72</v>
      </c>
      <c r="K6300" t="s">
        <v>34</v>
      </c>
      <c r="L6300" t="s">
        <v>309</v>
      </c>
      <c r="M6300" t="s">
        <v>415</v>
      </c>
      <c r="N6300" t="s">
        <v>34</v>
      </c>
      <c r="O6300" t="s">
        <v>476</v>
      </c>
      <c r="Q6300" t="s">
        <v>37</v>
      </c>
      <c r="R6300" t="s">
        <v>37</v>
      </c>
      <c r="S6300" t="s">
        <v>13856</v>
      </c>
      <c r="T6300" t="s">
        <v>67</v>
      </c>
      <c r="V6300">
        <v>-6</v>
      </c>
      <c r="W6300" s="3">
        <v>0</v>
      </c>
      <c r="X6300" s="3"/>
      <c r="Y6300" t="s">
        <v>75</v>
      </c>
      <c r="Z6300" s="3">
        <v>2</v>
      </c>
      <c r="AA6300" t="s">
        <v>18001</v>
      </c>
      <c r="AB6300" t="s">
        <v>18002</v>
      </c>
      <c r="AC6300" t="s">
        <v>18003</v>
      </c>
    </row>
    <row r="6301" spans="1:29" x14ac:dyDescent="0.35">
      <c r="A6301" s="2">
        <v>144861</v>
      </c>
      <c r="B6301" t="s">
        <v>6089</v>
      </c>
      <c r="C6301" t="s">
        <v>30</v>
      </c>
      <c r="D6301" t="s">
        <v>13855</v>
      </c>
      <c r="E6301" t="s">
        <v>31</v>
      </c>
      <c r="F6301" t="s">
        <v>13855</v>
      </c>
      <c r="G6301">
        <v>4000</v>
      </c>
      <c r="H6301" t="s">
        <v>491</v>
      </c>
      <c r="I6301" t="s">
        <v>94</v>
      </c>
      <c r="J6301" t="s">
        <v>72</v>
      </c>
      <c r="K6301" t="s">
        <v>34</v>
      </c>
      <c r="L6301" t="s">
        <v>749</v>
      </c>
      <c r="M6301" t="s">
        <v>415</v>
      </c>
      <c r="N6301" t="s">
        <v>34</v>
      </c>
      <c r="O6301" t="s">
        <v>476</v>
      </c>
      <c r="Q6301" t="s">
        <v>37</v>
      </c>
      <c r="R6301" t="s">
        <v>37</v>
      </c>
      <c r="S6301" t="s">
        <v>13856</v>
      </c>
      <c r="T6301" t="s">
        <v>67</v>
      </c>
      <c r="V6301">
        <v>64</v>
      </c>
      <c r="W6301" s="3">
        <v>0</v>
      </c>
      <c r="X6301" s="3"/>
      <c r="Y6301" t="s">
        <v>75</v>
      </c>
      <c r="Z6301" s="3">
        <v>2</v>
      </c>
      <c r="AA6301" t="s">
        <v>18004</v>
      </c>
      <c r="AB6301" t="s">
        <v>18005</v>
      </c>
      <c r="AC6301" t="s">
        <v>18006</v>
      </c>
    </row>
    <row r="6302" spans="1:29" x14ac:dyDescent="0.35">
      <c r="A6302" s="2">
        <v>144862</v>
      </c>
      <c r="B6302" t="s">
        <v>6089</v>
      </c>
      <c r="C6302" t="s">
        <v>30</v>
      </c>
      <c r="D6302" t="s">
        <v>13855</v>
      </c>
      <c r="E6302" t="s">
        <v>31</v>
      </c>
      <c r="F6302" t="s">
        <v>13855</v>
      </c>
      <c r="G6302">
        <v>4000</v>
      </c>
      <c r="H6302" t="s">
        <v>491</v>
      </c>
      <c r="I6302" t="s">
        <v>94</v>
      </c>
      <c r="J6302" t="s">
        <v>72</v>
      </c>
      <c r="K6302" t="s">
        <v>34</v>
      </c>
      <c r="L6302" t="s">
        <v>439</v>
      </c>
      <c r="M6302" t="s">
        <v>419</v>
      </c>
      <c r="N6302" t="s">
        <v>34</v>
      </c>
      <c r="O6302" t="s">
        <v>476</v>
      </c>
      <c r="Q6302" t="s">
        <v>37</v>
      </c>
      <c r="R6302" t="s">
        <v>37</v>
      </c>
      <c r="S6302" t="s">
        <v>13856</v>
      </c>
      <c r="T6302" t="s">
        <v>67</v>
      </c>
      <c r="V6302">
        <v>-2</v>
      </c>
      <c r="W6302" s="3">
        <v>0</v>
      </c>
      <c r="X6302" s="3"/>
      <c r="Y6302" t="s">
        <v>75</v>
      </c>
      <c r="Z6302" s="3">
        <v>1</v>
      </c>
      <c r="AA6302" t="s">
        <v>18007</v>
      </c>
      <c r="AB6302" t="s">
        <v>18008</v>
      </c>
      <c r="AC6302" t="s">
        <v>18009</v>
      </c>
    </row>
    <row r="6303" spans="1:29" x14ac:dyDescent="0.35">
      <c r="A6303" s="2">
        <v>144863</v>
      </c>
      <c r="B6303" t="s">
        <v>6089</v>
      </c>
      <c r="C6303" t="s">
        <v>30</v>
      </c>
      <c r="D6303" t="s">
        <v>13855</v>
      </c>
      <c r="E6303" t="s">
        <v>31</v>
      </c>
      <c r="F6303" t="s">
        <v>13855</v>
      </c>
      <c r="G6303">
        <v>4000</v>
      </c>
      <c r="H6303" t="s">
        <v>457</v>
      </c>
      <c r="I6303" t="s">
        <v>94</v>
      </c>
      <c r="J6303" t="s">
        <v>72</v>
      </c>
      <c r="K6303" t="s">
        <v>34</v>
      </c>
      <c r="L6303" t="s">
        <v>439</v>
      </c>
      <c r="M6303" t="s">
        <v>415</v>
      </c>
      <c r="N6303" t="s">
        <v>34</v>
      </c>
      <c r="O6303" t="s">
        <v>476</v>
      </c>
      <c r="Q6303" t="s">
        <v>37</v>
      </c>
      <c r="R6303" t="s">
        <v>37</v>
      </c>
      <c r="S6303" t="s">
        <v>13856</v>
      </c>
      <c r="T6303" t="s">
        <v>67</v>
      </c>
      <c r="V6303">
        <v>0</v>
      </c>
      <c r="W6303" s="3">
        <v>0</v>
      </c>
      <c r="X6303" s="3"/>
      <c r="Y6303" t="s">
        <v>75</v>
      </c>
      <c r="Z6303" s="3">
        <v>1</v>
      </c>
      <c r="AA6303" t="s">
        <v>18010</v>
      </c>
      <c r="AB6303" t="s">
        <v>18011</v>
      </c>
      <c r="AC6303" t="s">
        <v>18012</v>
      </c>
    </row>
    <row r="6304" spans="1:29" x14ac:dyDescent="0.35">
      <c r="A6304" s="2">
        <v>144864</v>
      </c>
      <c r="B6304" t="s">
        <v>6089</v>
      </c>
      <c r="C6304" t="s">
        <v>30</v>
      </c>
      <c r="D6304" t="s">
        <v>13855</v>
      </c>
      <c r="E6304" t="s">
        <v>31</v>
      </c>
      <c r="F6304" t="s">
        <v>13855</v>
      </c>
      <c r="G6304">
        <v>4000</v>
      </c>
      <c r="H6304" t="s">
        <v>457</v>
      </c>
      <c r="I6304" t="s">
        <v>94</v>
      </c>
      <c r="J6304" t="s">
        <v>72</v>
      </c>
      <c r="K6304" t="s">
        <v>34</v>
      </c>
      <c r="L6304" t="s">
        <v>749</v>
      </c>
      <c r="M6304" t="s">
        <v>419</v>
      </c>
      <c r="N6304" t="s">
        <v>34</v>
      </c>
      <c r="O6304" t="s">
        <v>476</v>
      </c>
      <c r="Q6304" t="s">
        <v>37</v>
      </c>
      <c r="R6304" t="s">
        <v>37</v>
      </c>
      <c r="S6304" t="s">
        <v>13856</v>
      </c>
      <c r="T6304" t="s">
        <v>67</v>
      </c>
      <c r="V6304">
        <v>164</v>
      </c>
      <c r="W6304" s="3">
        <v>0</v>
      </c>
      <c r="X6304" s="3"/>
      <c r="Y6304" t="s">
        <v>75</v>
      </c>
      <c r="Z6304" s="3">
        <v>1</v>
      </c>
      <c r="AA6304" t="s">
        <v>18013</v>
      </c>
      <c r="AB6304" t="s">
        <v>18014</v>
      </c>
      <c r="AC6304" t="s">
        <v>18015</v>
      </c>
    </row>
    <row r="6305" spans="1:29" x14ac:dyDescent="0.35">
      <c r="A6305" s="2">
        <v>144909</v>
      </c>
      <c r="B6305" t="s">
        <v>29</v>
      </c>
      <c r="C6305" t="s">
        <v>3246</v>
      </c>
      <c r="D6305" t="s">
        <v>185</v>
      </c>
      <c r="E6305" t="s">
        <v>185</v>
      </c>
      <c r="F6305" t="s">
        <v>185</v>
      </c>
      <c r="G6305">
        <v>5000</v>
      </c>
      <c r="H6305" t="s">
        <v>457</v>
      </c>
      <c r="I6305" t="s">
        <v>94</v>
      </c>
      <c r="J6305" t="s">
        <v>72</v>
      </c>
      <c r="K6305" t="s">
        <v>342</v>
      </c>
      <c r="L6305" t="s">
        <v>1144</v>
      </c>
      <c r="M6305" t="s">
        <v>415</v>
      </c>
      <c r="N6305" t="s">
        <v>34</v>
      </c>
      <c r="O6305" t="s">
        <v>13109</v>
      </c>
      <c r="Q6305" t="s">
        <v>37</v>
      </c>
      <c r="R6305" t="s">
        <v>37</v>
      </c>
      <c r="S6305" t="s">
        <v>100</v>
      </c>
      <c r="T6305" t="s">
        <v>4841</v>
      </c>
      <c r="V6305">
        <v>5</v>
      </c>
      <c r="W6305" s="3">
        <v>8</v>
      </c>
      <c r="X6305" s="3"/>
      <c r="Y6305" t="s">
        <v>75</v>
      </c>
      <c r="Z6305" s="3">
        <v>1</v>
      </c>
      <c r="AA6305" t="s">
        <v>18016</v>
      </c>
      <c r="AB6305" t="s">
        <v>18017</v>
      </c>
      <c r="AC6305" t="s">
        <v>18018</v>
      </c>
    </row>
    <row r="6306" spans="1:29" x14ac:dyDescent="0.35">
      <c r="A6306" s="2">
        <v>144910</v>
      </c>
      <c r="B6306" t="s">
        <v>29</v>
      </c>
      <c r="C6306" t="s">
        <v>3246</v>
      </c>
      <c r="D6306" t="s">
        <v>185</v>
      </c>
      <c r="E6306" t="s">
        <v>185</v>
      </c>
      <c r="F6306" t="s">
        <v>185</v>
      </c>
      <c r="G6306">
        <v>5000</v>
      </c>
      <c r="H6306" t="s">
        <v>457</v>
      </c>
      <c r="I6306" t="s">
        <v>94</v>
      </c>
      <c r="J6306" t="s">
        <v>72</v>
      </c>
      <c r="K6306" t="s">
        <v>342</v>
      </c>
      <c r="L6306" t="s">
        <v>1597</v>
      </c>
      <c r="M6306" t="s">
        <v>419</v>
      </c>
      <c r="N6306" t="s">
        <v>34</v>
      </c>
      <c r="O6306" t="s">
        <v>13109</v>
      </c>
      <c r="Q6306" t="s">
        <v>37</v>
      </c>
      <c r="R6306" t="s">
        <v>37</v>
      </c>
      <c r="S6306" t="s">
        <v>100</v>
      </c>
      <c r="T6306" t="s">
        <v>4841</v>
      </c>
      <c r="V6306">
        <v>585</v>
      </c>
      <c r="W6306" s="3">
        <v>589</v>
      </c>
      <c r="X6306" s="3"/>
      <c r="Y6306" t="s">
        <v>75</v>
      </c>
      <c r="Z6306" s="3">
        <v>1</v>
      </c>
      <c r="AA6306" t="s">
        <v>18019</v>
      </c>
      <c r="AB6306" t="s">
        <v>18020</v>
      </c>
      <c r="AC6306" t="s">
        <v>18021</v>
      </c>
    </row>
    <row r="6307" spans="1:29" x14ac:dyDescent="0.35">
      <c r="A6307" s="2">
        <v>144911</v>
      </c>
      <c r="B6307" t="s">
        <v>29</v>
      </c>
      <c r="C6307" t="s">
        <v>3246</v>
      </c>
      <c r="D6307" t="s">
        <v>185</v>
      </c>
      <c r="E6307" t="s">
        <v>185</v>
      </c>
      <c r="F6307" t="s">
        <v>185</v>
      </c>
      <c r="G6307">
        <v>5000</v>
      </c>
      <c r="H6307" t="s">
        <v>457</v>
      </c>
      <c r="I6307" t="s">
        <v>94</v>
      </c>
      <c r="J6307" t="s">
        <v>72</v>
      </c>
      <c r="K6307" t="s">
        <v>342</v>
      </c>
      <c r="L6307" t="s">
        <v>4861</v>
      </c>
      <c r="M6307" t="s">
        <v>410</v>
      </c>
      <c r="N6307" t="s">
        <v>34</v>
      </c>
      <c r="O6307" t="s">
        <v>13109</v>
      </c>
      <c r="Q6307" t="s">
        <v>37</v>
      </c>
      <c r="R6307" t="s">
        <v>37</v>
      </c>
      <c r="S6307" t="s">
        <v>3247</v>
      </c>
      <c r="T6307" t="s">
        <v>3248</v>
      </c>
      <c r="V6307">
        <v>1787</v>
      </c>
      <c r="W6307" s="3">
        <v>1378</v>
      </c>
      <c r="X6307" s="3">
        <v>294</v>
      </c>
      <c r="Y6307" t="s">
        <v>75</v>
      </c>
      <c r="Z6307" s="3">
        <v>31</v>
      </c>
      <c r="AA6307" t="s">
        <v>18022</v>
      </c>
      <c r="AB6307" t="s">
        <v>18023</v>
      </c>
      <c r="AC6307" t="s">
        <v>18024</v>
      </c>
    </row>
    <row r="6308" spans="1:29" x14ac:dyDescent="0.35">
      <c r="A6308" s="2">
        <v>144912</v>
      </c>
      <c r="B6308" t="s">
        <v>29</v>
      </c>
      <c r="C6308" t="s">
        <v>3246</v>
      </c>
      <c r="D6308" t="s">
        <v>185</v>
      </c>
      <c r="E6308" t="s">
        <v>185</v>
      </c>
      <c r="F6308" t="s">
        <v>185</v>
      </c>
      <c r="G6308">
        <v>5000</v>
      </c>
      <c r="H6308" t="s">
        <v>93</v>
      </c>
      <c r="I6308" t="s">
        <v>94</v>
      </c>
      <c r="J6308" t="s">
        <v>196</v>
      </c>
      <c r="K6308" t="s">
        <v>342</v>
      </c>
      <c r="L6308" t="s">
        <v>1144</v>
      </c>
      <c r="M6308" t="s">
        <v>415</v>
      </c>
      <c r="N6308" t="s">
        <v>34</v>
      </c>
      <c r="O6308" t="s">
        <v>9343</v>
      </c>
      <c r="Q6308" t="s">
        <v>37</v>
      </c>
      <c r="R6308" t="s">
        <v>37</v>
      </c>
      <c r="S6308" t="s">
        <v>3247</v>
      </c>
      <c r="T6308" t="s">
        <v>3248</v>
      </c>
      <c r="V6308">
        <v>1419</v>
      </c>
      <c r="W6308" s="3">
        <v>1207</v>
      </c>
      <c r="X6308" s="3">
        <v>236</v>
      </c>
      <c r="Y6308" t="s">
        <v>75</v>
      </c>
      <c r="Z6308" s="3">
        <v>19</v>
      </c>
      <c r="AA6308" t="s">
        <v>18025</v>
      </c>
      <c r="AB6308" t="s">
        <v>18026</v>
      </c>
      <c r="AC6308" t="s">
        <v>18027</v>
      </c>
    </row>
    <row r="6309" spans="1:29" x14ac:dyDescent="0.35">
      <c r="A6309" s="2">
        <v>144913</v>
      </c>
      <c r="B6309" t="s">
        <v>29</v>
      </c>
      <c r="C6309" t="s">
        <v>3246</v>
      </c>
      <c r="D6309" t="s">
        <v>185</v>
      </c>
      <c r="E6309" t="s">
        <v>185</v>
      </c>
      <c r="F6309" t="s">
        <v>185</v>
      </c>
      <c r="G6309">
        <v>5000</v>
      </c>
      <c r="H6309" t="s">
        <v>93</v>
      </c>
      <c r="I6309" t="s">
        <v>94</v>
      </c>
      <c r="J6309" t="s">
        <v>196</v>
      </c>
      <c r="K6309" t="s">
        <v>342</v>
      </c>
      <c r="L6309" t="s">
        <v>3270</v>
      </c>
      <c r="M6309" t="s">
        <v>419</v>
      </c>
      <c r="N6309" t="s">
        <v>34</v>
      </c>
      <c r="O6309" t="s">
        <v>9343</v>
      </c>
      <c r="Q6309" t="s">
        <v>37</v>
      </c>
      <c r="R6309" t="s">
        <v>37</v>
      </c>
      <c r="S6309" t="s">
        <v>3247</v>
      </c>
      <c r="T6309" t="s">
        <v>3248</v>
      </c>
      <c r="V6309">
        <v>3551</v>
      </c>
      <c r="W6309" s="3">
        <v>2980</v>
      </c>
      <c r="X6309" s="3">
        <v>641</v>
      </c>
      <c r="Y6309" t="s">
        <v>75</v>
      </c>
      <c r="Z6309" s="3">
        <v>63</v>
      </c>
      <c r="AA6309" t="s">
        <v>18028</v>
      </c>
      <c r="AB6309" t="s">
        <v>18029</v>
      </c>
      <c r="AC6309" t="s">
        <v>18030</v>
      </c>
    </row>
    <row r="6310" spans="1:29" x14ac:dyDescent="0.35">
      <c r="A6310" s="2">
        <v>144914</v>
      </c>
      <c r="B6310" t="s">
        <v>29</v>
      </c>
      <c r="C6310" t="s">
        <v>3246</v>
      </c>
      <c r="D6310" t="s">
        <v>185</v>
      </c>
      <c r="E6310" t="s">
        <v>185</v>
      </c>
      <c r="F6310" t="s">
        <v>185</v>
      </c>
      <c r="G6310">
        <v>5000</v>
      </c>
      <c r="H6310" t="s">
        <v>93</v>
      </c>
      <c r="I6310" t="s">
        <v>94</v>
      </c>
      <c r="J6310" t="s">
        <v>196</v>
      </c>
      <c r="K6310" t="s">
        <v>342</v>
      </c>
      <c r="L6310" t="s">
        <v>82</v>
      </c>
      <c r="M6310" t="s">
        <v>410</v>
      </c>
      <c r="N6310" t="s">
        <v>34</v>
      </c>
      <c r="O6310" t="s">
        <v>9343</v>
      </c>
      <c r="Q6310" t="s">
        <v>37</v>
      </c>
      <c r="R6310" t="s">
        <v>37</v>
      </c>
      <c r="S6310" t="s">
        <v>3247</v>
      </c>
      <c r="T6310" t="s">
        <v>3248</v>
      </c>
      <c r="V6310">
        <v>1163</v>
      </c>
      <c r="W6310" s="3">
        <v>920</v>
      </c>
      <c r="X6310" s="3">
        <v>266</v>
      </c>
      <c r="Y6310" t="s">
        <v>75</v>
      </c>
      <c r="Z6310" s="3">
        <v>34</v>
      </c>
      <c r="AA6310" t="s">
        <v>18031</v>
      </c>
      <c r="AB6310" t="s">
        <v>18032</v>
      </c>
      <c r="AC6310" t="s">
        <v>18033</v>
      </c>
    </row>
    <row r="6311" spans="1:29" x14ac:dyDescent="0.35">
      <c r="A6311" s="2">
        <v>144915</v>
      </c>
      <c r="B6311" t="s">
        <v>29</v>
      </c>
      <c r="C6311" t="s">
        <v>3246</v>
      </c>
      <c r="D6311" t="s">
        <v>185</v>
      </c>
      <c r="E6311" t="s">
        <v>185</v>
      </c>
      <c r="F6311" t="s">
        <v>185</v>
      </c>
      <c r="G6311">
        <v>5000</v>
      </c>
      <c r="H6311" t="s">
        <v>457</v>
      </c>
      <c r="I6311" t="s">
        <v>94</v>
      </c>
      <c r="J6311" t="s">
        <v>44</v>
      </c>
      <c r="K6311" t="s">
        <v>342</v>
      </c>
      <c r="L6311" t="s">
        <v>18034</v>
      </c>
      <c r="M6311" t="s">
        <v>415</v>
      </c>
      <c r="N6311" t="s">
        <v>34</v>
      </c>
      <c r="O6311" t="s">
        <v>7593</v>
      </c>
      <c r="Q6311" t="s">
        <v>37</v>
      </c>
      <c r="R6311" t="s">
        <v>37</v>
      </c>
      <c r="S6311" t="s">
        <v>3247</v>
      </c>
      <c r="T6311" t="s">
        <v>3248</v>
      </c>
      <c r="V6311">
        <v>2391</v>
      </c>
      <c r="W6311" s="3">
        <v>2205</v>
      </c>
      <c r="X6311" s="3">
        <v>210</v>
      </c>
      <c r="Y6311" t="s">
        <v>75</v>
      </c>
      <c r="Z6311" s="3">
        <v>19</v>
      </c>
      <c r="AA6311" t="s">
        <v>18035</v>
      </c>
      <c r="AB6311" t="s">
        <v>18036</v>
      </c>
      <c r="AC6311" t="s">
        <v>18037</v>
      </c>
    </row>
    <row r="6312" spans="1:29" x14ac:dyDescent="0.35">
      <c r="A6312" s="2">
        <v>144916</v>
      </c>
      <c r="B6312" t="s">
        <v>29</v>
      </c>
      <c r="C6312" t="s">
        <v>3246</v>
      </c>
      <c r="D6312" t="s">
        <v>185</v>
      </c>
      <c r="E6312" t="s">
        <v>185</v>
      </c>
      <c r="F6312" t="s">
        <v>9548</v>
      </c>
      <c r="G6312">
        <v>5000</v>
      </c>
      <c r="H6312" t="s">
        <v>457</v>
      </c>
      <c r="I6312" t="s">
        <v>94</v>
      </c>
      <c r="J6312" t="s">
        <v>44</v>
      </c>
      <c r="K6312" t="s">
        <v>342</v>
      </c>
      <c r="L6312" t="s">
        <v>18038</v>
      </c>
      <c r="M6312" t="s">
        <v>419</v>
      </c>
      <c r="N6312" t="s">
        <v>34</v>
      </c>
      <c r="O6312" t="s">
        <v>7593</v>
      </c>
      <c r="Q6312" t="s">
        <v>37</v>
      </c>
      <c r="R6312" t="s">
        <v>37</v>
      </c>
      <c r="S6312" t="s">
        <v>3247</v>
      </c>
      <c r="T6312" t="s">
        <v>3248</v>
      </c>
      <c r="V6312">
        <v>1185</v>
      </c>
      <c r="W6312" s="3">
        <v>1053</v>
      </c>
      <c r="X6312" s="3">
        <v>155</v>
      </c>
      <c r="Y6312" t="s">
        <v>75</v>
      </c>
      <c r="Z6312" s="3">
        <v>20</v>
      </c>
      <c r="AA6312" t="s">
        <v>18039</v>
      </c>
      <c r="AB6312" t="s">
        <v>18040</v>
      </c>
      <c r="AC6312" t="s">
        <v>18041</v>
      </c>
    </row>
    <row r="6313" spans="1:29" x14ac:dyDescent="0.35">
      <c r="A6313" s="2">
        <v>144917</v>
      </c>
      <c r="B6313" t="s">
        <v>29</v>
      </c>
      <c r="C6313" t="s">
        <v>3246</v>
      </c>
      <c r="D6313" t="s">
        <v>185</v>
      </c>
      <c r="E6313" t="s">
        <v>185</v>
      </c>
      <c r="F6313" t="s">
        <v>185</v>
      </c>
      <c r="G6313">
        <v>5000</v>
      </c>
      <c r="H6313" t="s">
        <v>457</v>
      </c>
      <c r="I6313" t="s">
        <v>94</v>
      </c>
      <c r="J6313" t="s">
        <v>44</v>
      </c>
      <c r="K6313" t="s">
        <v>342</v>
      </c>
      <c r="L6313" t="s">
        <v>82</v>
      </c>
      <c r="M6313" t="s">
        <v>410</v>
      </c>
      <c r="N6313" t="s">
        <v>34</v>
      </c>
      <c r="O6313" t="s">
        <v>7593</v>
      </c>
      <c r="Q6313" t="s">
        <v>37</v>
      </c>
      <c r="R6313" t="s">
        <v>37</v>
      </c>
      <c r="S6313" t="s">
        <v>3247</v>
      </c>
      <c r="T6313" t="s">
        <v>3248</v>
      </c>
      <c r="V6313">
        <v>1109</v>
      </c>
      <c r="W6313" s="3">
        <v>920</v>
      </c>
      <c r="X6313" s="3">
        <v>210</v>
      </c>
      <c r="Y6313" t="s">
        <v>75</v>
      </c>
      <c r="Z6313" s="3">
        <v>21</v>
      </c>
      <c r="AA6313" t="s">
        <v>18042</v>
      </c>
      <c r="AB6313" t="s">
        <v>18043</v>
      </c>
      <c r="AC6313" t="s">
        <v>18044</v>
      </c>
    </row>
    <row r="6314" spans="1:29" x14ac:dyDescent="0.35">
      <c r="A6314" s="2">
        <v>144918</v>
      </c>
      <c r="B6314" t="s">
        <v>29</v>
      </c>
      <c r="C6314" t="s">
        <v>3246</v>
      </c>
      <c r="D6314" t="s">
        <v>31</v>
      </c>
      <c r="E6314" t="s">
        <v>31</v>
      </c>
      <c r="F6314" t="s">
        <v>31</v>
      </c>
      <c r="G6314">
        <v>3500</v>
      </c>
      <c r="H6314" t="s">
        <v>32</v>
      </c>
      <c r="I6314" t="s">
        <v>33</v>
      </c>
      <c r="J6314" t="s">
        <v>44</v>
      </c>
      <c r="K6314" t="s">
        <v>34</v>
      </c>
      <c r="L6314" t="s">
        <v>439</v>
      </c>
      <c r="M6314" t="s">
        <v>415</v>
      </c>
      <c r="N6314" t="s">
        <v>34</v>
      </c>
      <c r="O6314" t="s">
        <v>3357</v>
      </c>
      <c r="Q6314" t="s">
        <v>37</v>
      </c>
      <c r="R6314" t="s">
        <v>37</v>
      </c>
      <c r="S6314" t="s">
        <v>3247</v>
      </c>
      <c r="T6314" t="s">
        <v>3248</v>
      </c>
      <c r="V6314">
        <v>0</v>
      </c>
      <c r="W6314" s="3">
        <v>3</v>
      </c>
      <c r="X6314" s="3">
        <v>6</v>
      </c>
      <c r="Y6314" t="s">
        <v>75</v>
      </c>
      <c r="Z6314" s="3">
        <v>11</v>
      </c>
      <c r="AA6314" t="s">
        <v>18045</v>
      </c>
      <c r="AB6314" t="s">
        <v>18046</v>
      </c>
      <c r="AC6314" t="s">
        <v>18047</v>
      </c>
    </row>
    <row r="6315" spans="1:29" x14ac:dyDescent="0.35">
      <c r="A6315" s="2">
        <v>144919</v>
      </c>
      <c r="B6315" t="s">
        <v>29</v>
      </c>
      <c r="C6315" t="s">
        <v>3246</v>
      </c>
      <c r="D6315" t="s">
        <v>31</v>
      </c>
      <c r="E6315" t="s">
        <v>31</v>
      </c>
      <c r="F6315" t="s">
        <v>31</v>
      </c>
      <c r="G6315">
        <v>3500</v>
      </c>
      <c r="H6315" t="s">
        <v>32</v>
      </c>
      <c r="I6315" t="s">
        <v>33</v>
      </c>
      <c r="J6315" t="s">
        <v>44</v>
      </c>
      <c r="K6315" t="s">
        <v>34</v>
      </c>
      <c r="L6315" t="s">
        <v>749</v>
      </c>
      <c r="M6315" t="s">
        <v>419</v>
      </c>
      <c r="N6315" t="s">
        <v>34</v>
      </c>
      <c r="O6315" t="s">
        <v>3357</v>
      </c>
      <c r="Q6315" t="s">
        <v>37</v>
      </c>
      <c r="R6315" t="s">
        <v>37</v>
      </c>
      <c r="S6315" t="s">
        <v>3247</v>
      </c>
      <c r="T6315" t="s">
        <v>3248</v>
      </c>
      <c r="V6315">
        <v>142</v>
      </c>
      <c r="W6315" s="3">
        <v>116</v>
      </c>
      <c r="X6315" s="3">
        <v>66</v>
      </c>
      <c r="Y6315" t="s">
        <v>75</v>
      </c>
      <c r="Z6315" s="3">
        <v>95</v>
      </c>
      <c r="AA6315" t="s">
        <v>18048</v>
      </c>
      <c r="AB6315" t="s">
        <v>18049</v>
      </c>
      <c r="AC6315" t="s">
        <v>18050</v>
      </c>
    </row>
    <row r="6316" spans="1:29" x14ac:dyDescent="0.35">
      <c r="A6316" s="2">
        <v>144920</v>
      </c>
      <c r="B6316" t="s">
        <v>29</v>
      </c>
      <c r="C6316" t="s">
        <v>3246</v>
      </c>
      <c r="D6316" t="s">
        <v>31</v>
      </c>
      <c r="E6316" t="s">
        <v>31</v>
      </c>
      <c r="F6316" t="s">
        <v>31</v>
      </c>
      <c r="G6316">
        <v>3500</v>
      </c>
      <c r="H6316" t="s">
        <v>491</v>
      </c>
      <c r="I6316" t="s">
        <v>33</v>
      </c>
      <c r="J6316" t="s">
        <v>72</v>
      </c>
      <c r="K6316" t="s">
        <v>34</v>
      </c>
      <c r="L6316" t="s">
        <v>439</v>
      </c>
      <c r="M6316" t="s">
        <v>415</v>
      </c>
      <c r="N6316" t="s">
        <v>34</v>
      </c>
      <c r="O6316" t="s">
        <v>18051</v>
      </c>
      <c r="Q6316" t="s">
        <v>37</v>
      </c>
      <c r="R6316" t="s">
        <v>37</v>
      </c>
      <c r="S6316" t="s">
        <v>100</v>
      </c>
      <c r="T6316" t="s">
        <v>3248</v>
      </c>
      <c r="V6316">
        <v>32</v>
      </c>
      <c r="W6316" s="3">
        <v>36</v>
      </c>
      <c r="X6316" s="3"/>
      <c r="Y6316" t="s">
        <v>75</v>
      </c>
      <c r="Z6316" s="3">
        <v>2</v>
      </c>
      <c r="AA6316" t="s">
        <v>18052</v>
      </c>
      <c r="AB6316" t="s">
        <v>18053</v>
      </c>
      <c r="AC6316" t="s">
        <v>18054</v>
      </c>
    </row>
    <row r="6317" spans="1:29" x14ac:dyDescent="0.35">
      <c r="A6317" s="2">
        <v>144921</v>
      </c>
      <c r="B6317" t="s">
        <v>29</v>
      </c>
      <c r="C6317" t="s">
        <v>3246</v>
      </c>
      <c r="D6317" t="s">
        <v>31</v>
      </c>
      <c r="E6317" t="s">
        <v>31</v>
      </c>
      <c r="F6317" t="s">
        <v>31</v>
      </c>
      <c r="G6317">
        <v>3500</v>
      </c>
      <c r="H6317" t="s">
        <v>491</v>
      </c>
      <c r="I6317" t="s">
        <v>33</v>
      </c>
      <c r="J6317" t="s">
        <v>72</v>
      </c>
      <c r="K6317" t="s">
        <v>34</v>
      </c>
      <c r="L6317" t="s">
        <v>749</v>
      </c>
      <c r="M6317" t="s">
        <v>419</v>
      </c>
      <c r="N6317" t="s">
        <v>34</v>
      </c>
      <c r="O6317" t="s">
        <v>18051</v>
      </c>
      <c r="Q6317" t="s">
        <v>37</v>
      </c>
      <c r="R6317" t="s">
        <v>37</v>
      </c>
      <c r="S6317" t="s">
        <v>100</v>
      </c>
      <c r="T6317" t="s">
        <v>4841</v>
      </c>
      <c r="V6317">
        <v>266</v>
      </c>
      <c r="W6317" s="3">
        <v>271</v>
      </c>
      <c r="X6317" s="3">
        <v>12</v>
      </c>
      <c r="Y6317" t="s">
        <v>75</v>
      </c>
      <c r="Z6317" s="3">
        <v>1</v>
      </c>
      <c r="AA6317" t="s">
        <v>18055</v>
      </c>
      <c r="AB6317" t="s">
        <v>18056</v>
      </c>
      <c r="AC6317" t="s">
        <v>18057</v>
      </c>
    </row>
    <row r="6318" spans="1:29" x14ac:dyDescent="0.35">
      <c r="A6318" s="2">
        <v>144922</v>
      </c>
      <c r="B6318" t="s">
        <v>29</v>
      </c>
      <c r="C6318" t="s">
        <v>3246</v>
      </c>
      <c r="D6318" t="s">
        <v>31</v>
      </c>
      <c r="E6318" t="s">
        <v>31</v>
      </c>
      <c r="F6318" t="s">
        <v>31</v>
      </c>
      <c r="G6318">
        <v>3500</v>
      </c>
      <c r="H6318" t="s">
        <v>491</v>
      </c>
      <c r="I6318" t="s">
        <v>33</v>
      </c>
      <c r="J6318" t="s">
        <v>322</v>
      </c>
      <c r="K6318" t="s">
        <v>34</v>
      </c>
      <c r="L6318" t="s">
        <v>749</v>
      </c>
      <c r="M6318" t="s">
        <v>415</v>
      </c>
      <c r="N6318" t="s">
        <v>34</v>
      </c>
      <c r="O6318" t="s">
        <v>2525</v>
      </c>
      <c r="P6318" t="s">
        <v>30221</v>
      </c>
      <c r="Q6318" t="s">
        <v>37</v>
      </c>
      <c r="R6318" t="s">
        <v>37</v>
      </c>
      <c r="S6318" t="s">
        <v>100</v>
      </c>
      <c r="T6318" t="s">
        <v>3248</v>
      </c>
      <c r="V6318">
        <v>514</v>
      </c>
      <c r="W6318" s="3">
        <v>520</v>
      </c>
      <c r="X6318" s="3">
        <v>2</v>
      </c>
      <c r="Y6318" t="s">
        <v>75</v>
      </c>
      <c r="Z6318" s="3">
        <v>4</v>
      </c>
      <c r="AA6318" t="s">
        <v>18058</v>
      </c>
      <c r="AB6318" t="s">
        <v>18059</v>
      </c>
      <c r="AC6318" t="s">
        <v>18060</v>
      </c>
    </row>
    <row r="6319" spans="1:29" x14ac:dyDescent="0.35">
      <c r="A6319" s="2">
        <v>144923</v>
      </c>
      <c r="B6319" t="s">
        <v>29</v>
      </c>
      <c r="C6319" t="s">
        <v>3246</v>
      </c>
      <c r="D6319" t="s">
        <v>31</v>
      </c>
      <c r="E6319" t="s">
        <v>31</v>
      </c>
      <c r="F6319" t="s">
        <v>31</v>
      </c>
      <c r="G6319">
        <v>3500</v>
      </c>
      <c r="H6319" t="s">
        <v>704</v>
      </c>
      <c r="I6319" t="s">
        <v>33</v>
      </c>
      <c r="J6319" t="s">
        <v>322</v>
      </c>
      <c r="K6319" t="s">
        <v>34</v>
      </c>
      <c r="L6319" t="s">
        <v>82</v>
      </c>
      <c r="M6319" t="s">
        <v>419</v>
      </c>
      <c r="N6319" t="s">
        <v>34</v>
      </c>
      <c r="O6319" t="s">
        <v>2525</v>
      </c>
      <c r="Q6319" t="s">
        <v>37</v>
      </c>
      <c r="R6319" t="s">
        <v>37</v>
      </c>
      <c r="S6319" t="s">
        <v>100</v>
      </c>
      <c r="T6319" t="s">
        <v>3248</v>
      </c>
      <c r="V6319">
        <v>914</v>
      </c>
      <c r="W6319" s="3">
        <v>868</v>
      </c>
      <c r="X6319" s="3">
        <v>55</v>
      </c>
      <c r="Y6319" t="s">
        <v>75</v>
      </c>
      <c r="Z6319" s="3">
        <v>1</v>
      </c>
      <c r="AA6319" t="s">
        <v>18061</v>
      </c>
      <c r="AB6319" t="s">
        <v>18062</v>
      </c>
      <c r="AC6319" t="s">
        <v>18063</v>
      </c>
    </row>
    <row r="6320" spans="1:29" x14ac:dyDescent="0.35">
      <c r="A6320" s="2">
        <v>144924</v>
      </c>
      <c r="B6320" t="s">
        <v>29</v>
      </c>
      <c r="C6320" t="s">
        <v>3246</v>
      </c>
      <c r="D6320" t="s">
        <v>31</v>
      </c>
      <c r="E6320" t="s">
        <v>31</v>
      </c>
      <c r="F6320" t="s">
        <v>31</v>
      </c>
      <c r="G6320">
        <v>3500</v>
      </c>
      <c r="H6320" t="s">
        <v>7910</v>
      </c>
      <c r="I6320" t="s">
        <v>33</v>
      </c>
      <c r="J6320" t="s">
        <v>322</v>
      </c>
      <c r="K6320" t="s">
        <v>34</v>
      </c>
      <c r="L6320" t="s">
        <v>439</v>
      </c>
      <c r="M6320" t="s">
        <v>415</v>
      </c>
      <c r="N6320" t="s">
        <v>34</v>
      </c>
      <c r="O6320" t="s">
        <v>476</v>
      </c>
      <c r="Q6320" t="s">
        <v>37</v>
      </c>
      <c r="R6320" t="s">
        <v>37</v>
      </c>
      <c r="S6320" t="s">
        <v>3247</v>
      </c>
      <c r="T6320" t="s">
        <v>3248</v>
      </c>
      <c r="V6320">
        <v>213</v>
      </c>
      <c r="W6320" s="3">
        <v>209</v>
      </c>
      <c r="X6320" s="3">
        <v>15</v>
      </c>
      <c r="Y6320" t="s">
        <v>75</v>
      </c>
      <c r="Z6320" s="3">
        <v>44</v>
      </c>
      <c r="AA6320" t="s">
        <v>18064</v>
      </c>
      <c r="AB6320" t="s">
        <v>18065</v>
      </c>
      <c r="AC6320" t="s">
        <v>18066</v>
      </c>
    </row>
    <row r="6321" spans="1:29" x14ac:dyDescent="0.35">
      <c r="A6321" s="2">
        <v>144925</v>
      </c>
      <c r="B6321" t="s">
        <v>29</v>
      </c>
      <c r="C6321" t="s">
        <v>3246</v>
      </c>
      <c r="D6321" t="s">
        <v>31</v>
      </c>
      <c r="E6321" t="s">
        <v>31</v>
      </c>
      <c r="F6321" t="s">
        <v>31</v>
      </c>
      <c r="G6321">
        <v>3500</v>
      </c>
      <c r="H6321" t="s">
        <v>7910</v>
      </c>
      <c r="I6321" t="s">
        <v>33</v>
      </c>
      <c r="J6321" t="s">
        <v>322</v>
      </c>
      <c r="K6321" t="s">
        <v>34</v>
      </c>
      <c r="L6321" t="s">
        <v>82</v>
      </c>
      <c r="M6321" t="s">
        <v>419</v>
      </c>
      <c r="N6321" t="s">
        <v>34</v>
      </c>
      <c r="O6321" t="s">
        <v>476</v>
      </c>
      <c r="Q6321" t="s">
        <v>37</v>
      </c>
      <c r="R6321" t="s">
        <v>37</v>
      </c>
      <c r="S6321" t="s">
        <v>100</v>
      </c>
      <c r="T6321" t="s">
        <v>3248</v>
      </c>
      <c r="V6321">
        <v>978</v>
      </c>
      <c r="W6321" s="3">
        <v>233</v>
      </c>
      <c r="X6321" s="3">
        <v>763</v>
      </c>
      <c r="Y6321" t="s">
        <v>75</v>
      </c>
      <c r="Z6321" s="3">
        <v>14</v>
      </c>
      <c r="AA6321" t="s">
        <v>18067</v>
      </c>
      <c r="AB6321" t="s">
        <v>18068</v>
      </c>
      <c r="AC6321" t="s">
        <v>18069</v>
      </c>
    </row>
    <row r="6322" spans="1:29" x14ac:dyDescent="0.35">
      <c r="A6322" s="2">
        <v>144926</v>
      </c>
      <c r="B6322" t="s">
        <v>29</v>
      </c>
      <c r="C6322" t="s">
        <v>3246</v>
      </c>
      <c r="D6322" t="s">
        <v>31</v>
      </c>
      <c r="E6322" t="s">
        <v>31</v>
      </c>
      <c r="F6322" t="s">
        <v>31</v>
      </c>
      <c r="G6322">
        <v>3500</v>
      </c>
      <c r="H6322" t="s">
        <v>7910</v>
      </c>
      <c r="I6322" t="s">
        <v>33</v>
      </c>
      <c r="J6322" t="s">
        <v>72</v>
      </c>
      <c r="K6322" t="s">
        <v>34</v>
      </c>
      <c r="L6322" t="s">
        <v>309</v>
      </c>
      <c r="M6322" t="s">
        <v>415</v>
      </c>
      <c r="N6322" t="s">
        <v>34</v>
      </c>
      <c r="O6322" t="s">
        <v>3739</v>
      </c>
      <c r="Q6322" t="s">
        <v>37</v>
      </c>
      <c r="R6322" t="s">
        <v>37</v>
      </c>
      <c r="S6322" t="s">
        <v>3247</v>
      </c>
      <c r="T6322" t="s">
        <v>3248</v>
      </c>
      <c r="V6322">
        <v>2471</v>
      </c>
      <c r="W6322" s="3">
        <v>2029</v>
      </c>
      <c r="X6322" s="3">
        <v>461</v>
      </c>
      <c r="Y6322" t="s">
        <v>75</v>
      </c>
      <c r="Z6322" s="3">
        <v>63</v>
      </c>
      <c r="AA6322" t="s">
        <v>18070</v>
      </c>
      <c r="AB6322" t="s">
        <v>18071</v>
      </c>
      <c r="AC6322" t="s">
        <v>18072</v>
      </c>
    </row>
    <row r="6323" spans="1:29" x14ac:dyDescent="0.35">
      <c r="A6323" s="2">
        <v>144927</v>
      </c>
      <c r="B6323" t="s">
        <v>29</v>
      </c>
      <c r="C6323" t="s">
        <v>3246</v>
      </c>
      <c r="D6323" t="s">
        <v>31</v>
      </c>
      <c r="E6323" t="s">
        <v>31</v>
      </c>
      <c r="F6323" t="s">
        <v>31</v>
      </c>
      <c r="G6323">
        <v>3500</v>
      </c>
      <c r="H6323" t="s">
        <v>7910</v>
      </c>
      <c r="I6323" t="s">
        <v>33</v>
      </c>
      <c r="J6323" t="s">
        <v>72</v>
      </c>
      <c r="K6323" t="s">
        <v>34</v>
      </c>
      <c r="L6323" t="s">
        <v>73</v>
      </c>
      <c r="M6323" t="s">
        <v>419</v>
      </c>
      <c r="N6323" t="s">
        <v>34</v>
      </c>
      <c r="O6323" t="s">
        <v>3739</v>
      </c>
      <c r="Q6323" t="s">
        <v>37</v>
      </c>
      <c r="R6323" t="s">
        <v>37</v>
      </c>
      <c r="S6323" t="s">
        <v>3247</v>
      </c>
      <c r="T6323" t="s">
        <v>3248</v>
      </c>
      <c r="V6323">
        <v>380</v>
      </c>
      <c r="W6323" s="3">
        <v>300</v>
      </c>
      <c r="X6323" s="3">
        <v>93</v>
      </c>
      <c r="Y6323" t="s">
        <v>75</v>
      </c>
      <c r="Z6323" s="3">
        <v>36</v>
      </c>
      <c r="AA6323" t="s">
        <v>18073</v>
      </c>
      <c r="AB6323" t="s">
        <v>18074</v>
      </c>
      <c r="AC6323" t="s">
        <v>18075</v>
      </c>
    </row>
    <row r="6324" spans="1:29" x14ac:dyDescent="0.35">
      <c r="A6324" s="2">
        <v>144947</v>
      </c>
      <c r="B6324" t="s">
        <v>29</v>
      </c>
      <c r="C6324" t="s">
        <v>3246</v>
      </c>
      <c r="D6324" t="s">
        <v>31</v>
      </c>
      <c r="E6324" t="s">
        <v>31</v>
      </c>
      <c r="F6324" t="s">
        <v>31</v>
      </c>
      <c r="G6324">
        <v>100000</v>
      </c>
      <c r="H6324" t="s">
        <v>491</v>
      </c>
      <c r="I6324" t="s">
        <v>94</v>
      </c>
      <c r="J6324" t="s">
        <v>72</v>
      </c>
      <c r="K6324" t="s">
        <v>34</v>
      </c>
      <c r="L6324" t="s">
        <v>966</v>
      </c>
      <c r="M6324" t="s">
        <v>431</v>
      </c>
      <c r="N6324" t="s">
        <v>34</v>
      </c>
      <c r="O6324" t="s">
        <v>13452</v>
      </c>
      <c r="Q6324" t="s">
        <v>37</v>
      </c>
      <c r="R6324" t="s">
        <v>37</v>
      </c>
      <c r="S6324" t="s">
        <v>10756</v>
      </c>
      <c r="T6324" t="s">
        <v>67</v>
      </c>
      <c r="V6324">
        <v>0</v>
      </c>
      <c r="W6324" s="3">
        <v>3</v>
      </c>
      <c r="X6324" s="3"/>
      <c r="Y6324" t="s">
        <v>75</v>
      </c>
      <c r="Z6324" s="3">
        <v>1</v>
      </c>
      <c r="AA6324" t="s">
        <v>18076</v>
      </c>
      <c r="AB6324" t="s">
        <v>18077</v>
      </c>
      <c r="AC6324" t="s">
        <v>18078</v>
      </c>
    </row>
    <row r="6325" spans="1:29" x14ac:dyDescent="0.35">
      <c r="A6325" s="2">
        <v>144948</v>
      </c>
      <c r="B6325" t="s">
        <v>29</v>
      </c>
      <c r="C6325" t="s">
        <v>3246</v>
      </c>
      <c r="D6325" t="s">
        <v>31</v>
      </c>
      <c r="E6325" t="s">
        <v>31</v>
      </c>
      <c r="F6325" t="s">
        <v>31</v>
      </c>
      <c r="G6325">
        <v>100000</v>
      </c>
      <c r="H6325" t="s">
        <v>491</v>
      </c>
      <c r="I6325" t="s">
        <v>94</v>
      </c>
      <c r="J6325" t="s">
        <v>72</v>
      </c>
      <c r="K6325" t="s">
        <v>34</v>
      </c>
      <c r="L6325" t="s">
        <v>18079</v>
      </c>
      <c r="M6325" t="s">
        <v>240</v>
      </c>
      <c r="N6325" t="s">
        <v>34</v>
      </c>
      <c r="O6325" t="s">
        <v>13452</v>
      </c>
      <c r="Q6325" t="s">
        <v>37</v>
      </c>
      <c r="R6325" t="s">
        <v>37</v>
      </c>
      <c r="S6325" t="s">
        <v>10756</v>
      </c>
      <c r="T6325" t="s">
        <v>67</v>
      </c>
      <c r="V6325">
        <v>14</v>
      </c>
      <c r="W6325" s="3">
        <v>17</v>
      </c>
      <c r="X6325" s="3"/>
      <c r="Y6325" t="s">
        <v>75</v>
      </c>
      <c r="Z6325" s="3">
        <v>3</v>
      </c>
      <c r="AA6325" t="s">
        <v>18080</v>
      </c>
      <c r="AB6325" t="s">
        <v>18081</v>
      </c>
      <c r="AC6325" t="s">
        <v>18082</v>
      </c>
    </row>
    <row r="6326" spans="1:29" x14ac:dyDescent="0.35">
      <c r="A6326" s="2">
        <v>144949</v>
      </c>
      <c r="B6326" t="s">
        <v>29</v>
      </c>
      <c r="C6326" t="s">
        <v>3246</v>
      </c>
      <c r="D6326" t="s">
        <v>31</v>
      </c>
      <c r="E6326" t="s">
        <v>31</v>
      </c>
      <c r="F6326" t="s">
        <v>31</v>
      </c>
      <c r="G6326">
        <v>3000</v>
      </c>
      <c r="H6326" t="s">
        <v>491</v>
      </c>
      <c r="I6326" t="s">
        <v>94</v>
      </c>
      <c r="J6326" t="s">
        <v>72</v>
      </c>
      <c r="K6326" t="s">
        <v>34</v>
      </c>
      <c r="L6326" t="s">
        <v>18083</v>
      </c>
      <c r="M6326" t="s">
        <v>271</v>
      </c>
      <c r="N6326" t="s">
        <v>34</v>
      </c>
      <c r="O6326" t="s">
        <v>13452</v>
      </c>
      <c r="Q6326" t="s">
        <v>37</v>
      </c>
      <c r="R6326" t="s">
        <v>37</v>
      </c>
      <c r="S6326" t="s">
        <v>10756</v>
      </c>
      <c r="T6326" t="s">
        <v>67</v>
      </c>
      <c r="V6326">
        <v>149</v>
      </c>
      <c r="W6326" s="3">
        <v>155</v>
      </c>
      <c r="X6326" s="3"/>
      <c r="Y6326" t="s">
        <v>75</v>
      </c>
      <c r="Z6326" s="3">
        <v>3</v>
      </c>
      <c r="AA6326" t="s">
        <v>18084</v>
      </c>
      <c r="AB6326" t="s">
        <v>18085</v>
      </c>
      <c r="AC6326" t="s">
        <v>18086</v>
      </c>
    </row>
    <row r="6327" spans="1:29" x14ac:dyDescent="0.35">
      <c r="A6327" s="2">
        <v>144950</v>
      </c>
      <c r="B6327" t="s">
        <v>29</v>
      </c>
      <c r="C6327" t="s">
        <v>3246</v>
      </c>
      <c r="D6327" t="s">
        <v>31</v>
      </c>
      <c r="E6327" t="s">
        <v>31</v>
      </c>
      <c r="F6327" t="s">
        <v>31</v>
      </c>
      <c r="G6327">
        <v>3000</v>
      </c>
      <c r="H6327" t="s">
        <v>491</v>
      </c>
      <c r="I6327" t="s">
        <v>94</v>
      </c>
      <c r="J6327" t="s">
        <v>72</v>
      </c>
      <c r="K6327" t="s">
        <v>34</v>
      </c>
      <c r="L6327" t="s">
        <v>18087</v>
      </c>
      <c r="M6327" t="s">
        <v>431</v>
      </c>
      <c r="N6327" t="s">
        <v>34</v>
      </c>
      <c r="O6327" t="s">
        <v>9051</v>
      </c>
      <c r="Q6327" t="s">
        <v>37</v>
      </c>
      <c r="R6327" t="s">
        <v>37</v>
      </c>
      <c r="S6327" t="s">
        <v>10756</v>
      </c>
      <c r="T6327" t="s">
        <v>67</v>
      </c>
      <c r="V6327">
        <v>209</v>
      </c>
      <c r="W6327" s="3">
        <v>212</v>
      </c>
      <c r="X6327" s="3"/>
      <c r="Y6327" t="s">
        <v>75</v>
      </c>
      <c r="Z6327" s="3">
        <v>1</v>
      </c>
      <c r="AA6327" t="s">
        <v>18088</v>
      </c>
      <c r="AB6327" t="s">
        <v>18089</v>
      </c>
      <c r="AC6327" t="s">
        <v>18090</v>
      </c>
    </row>
    <row r="6328" spans="1:29" x14ac:dyDescent="0.35">
      <c r="A6328" s="2">
        <v>144951</v>
      </c>
      <c r="B6328" t="s">
        <v>29</v>
      </c>
      <c r="C6328" t="s">
        <v>3246</v>
      </c>
      <c r="D6328" t="s">
        <v>31</v>
      </c>
      <c r="E6328" t="s">
        <v>31</v>
      </c>
      <c r="F6328" t="s">
        <v>31</v>
      </c>
      <c r="G6328">
        <v>5000</v>
      </c>
      <c r="H6328" t="s">
        <v>491</v>
      </c>
      <c r="I6328" t="s">
        <v>94</v>
      </c>
      <c r="J6328" t="s">
        <v>72</v>
      </c>
      <c r="K6328" t="s">
        <v>34</v>
      </c>
      <c r="L6328" t="s">
        <v>18091</v>
      </c>
      <c r="M6328" t="s">
        <v>240</v>
      </c>
      <c r="N6328" t="s">
        <v>34</v>
      </c>
      <c r="O6328" t="s">
        <v>9051</v>
      </c>
      <c r="Q6328" t="s">
        <v>37</v>
      </c>
      <c r="R6328" t="s">
        <v>37</v>
      </c>
      <c r="S6328" t="s">
        <v>10756</v>
      </c>
      <c r="T6328" t="s">
        <v>67</v>
      </c>
      <c r="V6328">
        <v>39</v>
      </c>
      <c r="W6328" s="3">
        <v>42</v>
      </c>
      <c r="X6328" s="3"/>
      <c r="Y6328" t="s">
        <v>75</v>
      </c>
      <c r="Z6328" s="3">
        <v>1</v>
      </c>
      <c r="AA6328" t="s">
        <v>18092</v>
      </c>
      <c r="AB6328" t="s">
        <v>18093</v>
      </c>
      <c r="AC6328" t="s">
        <v>18094</v>
      </c>
    </row>
    <row r="6329" spans="1:29" x14ac:dyDescent="0.35">
      <c r="A6329" s="2">
        <v>144952</v>
      </c>
      <c r="B6329" t="s">
        <v>29</v>
      </c>
      <c r="C6329" t="s">
        <v>3246</v>
      </c>
      <c r="D6329" t="s">
        <v>31</v>
      </c>
      <c r="E6329" t="s">
        <v>31</v>
      </c>
      <c r="F6329" t="s">
        <v>31</v>
      </c>
      <c r="G6329">
        <v>100000</v>
      </c>
      <c r="H6329" t="s">
        <v>491</v>
      </c>
      <c r="I6329" t="s">
        <v>94</v>
      </c>
      <c r="J6329" t="s">
        <v>72</v>
      </c>
      <c r="K6329" t="s">
        <v>34</v>
      </c>
      <c r="L6329" t="s">
        <v>4069</v>
      </c>
      <c r="M6329" t="s">
        <v>271</v>
      </c>
      <c r="N6329" t="s">
        <v>34</v>
      </c>
      <c r="O6329" t="s">
        <v>9051</v>
      </c>
      <c r="Q6329" t="s">
        <v>37</v>
      </c>
      <c r="R6329" t="s">
        <v>37</v>
      </c>
      <c r="S6329" t="s">
        <v>10756</v>
      </c>
      <c r="T6329" t="s">
        <v>67</v>
      </c>
      <c r="V6329">
        <v>-3</v>
      </c>
      <c r="W6329" s="3">
        <v>0</v>
      </c>
      <c r="X6329" s="3"/>
      <c r="Y6329" t="s">
        <v>75</v>
      </c>
      <c r="Z6329" s="3">
        <v>1</v>
      </c>
      <c r="AA6329" t="s">
        <v>18095</v>
      </c>
      <c r="AB6329" t="s">
        <v>18096</v>
      </c>
      <c r="AC6329" t="s">
        <v>18097</v>
      </c>
    </row>
    <row r="6330" spans="1:29" x14ac:dyDescent="0.35">
      <c r="A6330" s="2">
        <v>144953</v>
      </c>
      <c r="B6330" t="s">
        <v>29</v>
      </c>
      <c r="C6330" t="s">
        <v>3246</v>
      </c>
      <c r="D6330" t="s">
        <v>31</v>
      </c>
      <c r="E6330" t="s">
        <v>31</v>
      </c>
      <c r="F6330" t="s">
        <v>31</v>
      </c>
      <c r="G6330">
        <v>100000</v>
      </c>
      <c r="H6330" t="s">
        <v>6788</v>
      </c>
      <c r="I6330" t="s">
        <v>94</v>
      </c>
      <c r="J6330" t="s">
        <v>44</v>
      </c>
      <c r="K6330" t="s">
        <v>34</v>
      </c>
      <c r="L6330" t="s">
        <v>96</v>
      </c>
      <c r="M6330" t="s">
        <v>410</v>
      </c>
      <c r="N6330" t="s">
        <v>34</v>
      </c>
      <c r="O6330" t="s">
        <v>1035</v>
      </c>
      <c r="Q6330" t="s">
        <v>37</v>
      </c>
      <c r="R6330" t="s">
        <v>37</v>
      </c>
      <c r="S6330" t="s">
        <v>10756</v>
      </c>
      <c r="T6330" t="s">
        <v>67</v>
      </c>
      <c r="V6330">
        <v>-1</v>
      </c>
      <c r="W6330" s="3">
        <v>2</v>
      </c>
      <c r="X6330" s="3"/>
      <c r="Y6330" t="s">
        <v>75</v>
      </c>
      <c r="Z6330" s="3">
        <v>1</v>
      </c>
      <c r="AA6330" t="s">
        <v>18098</v>
      </c>
      <c r="AB6330" t="s">
        <v>18099</v>
      </c>
      <c r="AC6330" t="s">
        <v>18100</v>
      </c>
    </row>
    <row r="6331" spans="1:29" x14ac:dyDescent="0.35">
      <c r="A6331" s="2">
        <v>144954</v>
      </c>
      <c r="B6331" t="s">
        <v>29</v>
      </c>
      <c r="C6331" t="s">
        <v>3246</v>
      </c>
      <c r="D6331" t="s">
        <v>31</v>
      </c>
      <c r="E6331" t="s">
        <v>31</v>
      </c>
      <c r="F6331" t="s">
        <v>31</v>
      </c>
      <c r="G6331">
        <v>100000</v>
      </c>
      <c r="H6331" t="s">
        <v>6788</v>
      </c>
      <c r="I6331" t="s">
        <v>94</v>
      </c>
      <c r="J6331" t="s">
        <v>44</v>
      </c>
      <c r="K6331" t="s">
        <v>34</v>
      </c>
      <c r="L6331" t="s">
        <v>749</v>
      </c>
      <c r="M6331" t="s">
        <v>431</v>
      </c>
      <c r="N6331" t="s">
        <v>34</v>
      </c>
      <c r="O6331" t="s">
        <v>1035</v>
      </c>
      <c r="Q6331" t="s">
        <v>37</v>
      </c>
      <c r="R6331" t="s">
        <v>37</v>
      </c>
      <c r="S6331" t="s">
        <v>10756</v>
      </c>
      <c r="T6331" t="s">
        <v>67</v>
      </c>
      <c r="V6331">
        <v>-3</v>
      </c>
      <c r="W6331" s="3">
        <v>4</v>
      </c>
      <c r="X6331" s="3"/>
      <c r="Y6331" t="s">
        <v>75</v>
      </c>
      <c r="Z6331" s="3">
        <v>1</v>
      </c>
      <c r="AA6331" t="s">
        <v>18101</v>
      </c>
      <c r="AB6331" t="s">
        <v>18102</v>
      </c>
      <c r="AC6331" t="s">
        <v>18103</v>
      </c>
    </row>
    <row r="6332" spans="1:29" x14ac:dyDescent="0.35">
      <c r="A6332" s="2">
        <v>144955</v>
      </c>
      <c r="B6332" t="s">
        <v>29</v>
      </c>
      <c r="C6332" t="s">
        <v>3246</v>
      </c>
      <c r="D6332" t="s">
        <v>31</v>
      </c>
      <c r="E6332" t="s">
        <v>31</v>
      </c>
      <c r="F6332" t="s">
        <v>31</v>
      </c>
      <c r="G6332">
        <v>100000</v>
      </c>
      <c r="H6332" t="s">
        <v>6788</v>
      </c>
      <c r="I6332" t="s">
        <v>94</v>
      </c>
      <c r="J6332" t="s">
        <v>44</v>
      </c>
      <c r="K6332" t="s">
        <v>34</v>
      </c>
      <c r="L6332" t="s">
        <v>96</v>
      </c>
      <c r="M6332" t="s">
        <v>431</v>
      </c>
      <c r="N6332" t="s">
        <v>34</v>
      </c>
      <c r="O6332" t="s">
        <v>1035</v>
      </c>
      <c r="Q6332" t="s">
        <v>37</v>
      </c>
      <c r="R6332" t="s">
        <v>37</v>
      </c>
      <c r="S6332" t="s">
        <v>10756</v>
      </c>
      <c r="T6332" t="s">
        <v>67</v>
      </c>
      <c r="V6332">
        <v>177</v>
      </c>
      <c r="W6332" s="3">
        <v>180</v>
      </c>
      <c r="X6332" s="3"/>
      <c r="Y6332" t="s">
        <v>75</v>
      </c>
      <c r="Z6332" s="3">
        <v>2</v>
      </c>
      <c r="AA6332" t="s">
        <v>18104</v>
      </c>
      <c r="AB6332" t="s">
        <v>18105</v>
      </c>
      <c r="AC6332" t="s">
        <v>18106</v>
      </c>
    </row>
    <row r="6333" spans="1:29" x14ac:dyDescent="0.35">
      <c r="A6333" s="2">
        <v>144956</v>
      </c>
      <c r="B6333" t="s">
        <v>29</v>
      </c>
      <c r="C6333" t="s">
        <v>3246</v>
      </c>
      <c r="D6333" t="s">
        <v>31</v>
      </c>
      <c r="E6333" t="s">
        <v>31</v>
      </c>
      <c r="F6333" t="s">
        <v>31</v>
      </c>
      <c r="G6333">
        <v>3000</v>
      </c>
      <c r="H6333" t="s">
        <v>6788</v>
      </c>
      <c r="I6333" t="s">
        <v>94</v>
      </c>
      <c r="J6333" t="s">
        <v>44</v>
      </c>
      <c r="K6333" t="s">
        <v>34</v>
      </c>
      <c r="L6333" t="s">
        <v>749</v>
      </c>
      <c r="M6333" t="s">
        <v>240</v>
      </c>
      <c r="N6333" t="s">
        <v>34</v>
      </c>
      <c r="O6333" t="s">
        <v>1035</v>
      </c>
      <c r="Q6333" t="s">
        <v>37</v>
      </c>
      <c r="R6333" t="s">
        <v>37</v>
      </c>
      <c r="S6333" t="s">
        <v>10756</v>
      </c>
      <c r="T6333" t="s">
        <v>67</v>
      </c>
      <c r="V6333">
        <v>327</v>
      </c>
      <c r="W6333" s="3">
        <v>330</v>
      </c>
      <c r="X6333" s="3"/>
      <c r="Y6333" t="s">
        <v>75</v>
      </c>
      <c r="Z6333" s="3">
        <v>1</v>
      </c>
      <c r="AA6333" t="s">
        <v>18107</v>
      </c>
      <c r="AB6333" t="s">
        <v>18108</v>
      </c>
      <c r="AC6333" t="s">
        <v>18109</v>
      </c>
    </row>
    <row r="6334" spans="1:29" x14ac:dyDescent="0.35">
      <c r="A6334" s="2">
        <v>144957</v>
      </c>
      <c r="B6334" t="s">
        <v>29</v>
      </c>
      <c r="C6334" t="s">
        <v>3246</v>
      </c>
      <c r="D6334" t="s">
        <v>31</v>
      </c>
      <c r="E6334" t="s">
        <v>31</v>
      </c>
      <c r="F6334" t="s">
        <v>31</v>
      </c>
      <c r="G6334">
        <v>100000</v>
      </c>
      <c r="H6334" t="s">
        <v>457</v>
      </c>
      <c r="I6334" t="s">
        <v>94</v>
      </c>
      <c r="J6334" t="s">
        <v>44</v>
      </c>
      <c r="K6334" t="s">
        <v>34</v>
      </c>
      <c r="L6334" t="s">
        <v>9238</v>
      </c>
      <c r="M6334" t="s">
        <v>271</v>
      </c>
      <c r="N6334" t="s">
        <v>34</v>
      </c>
      <c r="O6334" t="s">
        <v>1035</v>
      </c>
      <c r="Q6334" t="s">
        <v>37</v>
      </c>
      <c r="R6334" t="s">
        <v>37</v>
      </c>
      <c r="S6334" t="s">
        <v>10756</v>
      </c>
      <c r="T6334" t="s">
        <v>67</v>
      </c>
      <c r="V6334">
        <v>272</v>
      </c>
      <c r="W6334" s="3">
        <v>275</v>
      </c>
      <c r="X6334" s="3"/>
      <c r="Y6334" t="s">
        <v>75</v>
      </c>
      <c r="Z6334" s="3">
        <v>2</v>
      </c>
      <c r="AA6334" t="s">
        <v>18110</v>
      </c>
      <c r="AB6334" t="s">
        <v>18111</v>
      </c>
      <c r="AC6334" t="s">
        <v>18112</v>
      </c>
    </row>
    <row r="6335" spans="1:29" x14ac:dyDescent="0.35">
      <c r="A6335" s="2">
        <v>144958</v>
      </c>
      <c r="B6335" t="s">
        <v>29</v>
      </c>
      <c r="C6335" t="s">
        <v>3246</v>
      </c>
      <c r="D6335" t="s">
        <v>31</v>
      </c>
      <c r="E6335" t="s">
        <v>31</v>
      </c>
      <c r="F6335" t="s">
        <v>31</v>
      </c>
      <c r="G6335">
        <v>5000</v>
      </c>
      <c r="H6335" t="s">
        <v>491</v>
      </c>
      <c r="I6335" t="s">
        <v>94</v>
      </c>
      <c r="J6335" t="s">
        <v>72</v>
      </c>
      <c r="K6335" t="s">
        <v>34</v>
      </c>
      <c r="L6335" t="s">
        <v>966</v>
      </c>
      <c r="M6335" t="s">
        <v>431</v>
      </c>
      <c r="N6335" t="s">
        <v>34</v>
      </c>
      <c r="O6335" t="s">
        <v>13483</v>
      </c>
      <c r="Q6335" t="s">
        <v>37</v>
      </c>
      <c r="R6335" t="s">
        <v>37</v>
      </c>
      <c r="S6335" t="s">
        <v>10756</v>
      </c>
      <c r="T6335" t="s">
        <v>67</v>
      </c>
      <c r="V6335">
        <v>141</v>
      </c>
      <c r="W6335" s="3">
        <v>144</v>
      </c>
      <c r="X6335" s="3"/>
      <c r="Y6335" t="s">
        <v>75</v>
      </c>
      <c r="Z6335" s="3">
        <v>2</v>
      </c>
      <c r="AA6335" t="s">
        <v>18113</v>
      </c>
      <c r="AB6335" t="s">
        <v>18114</v>
      </c>
      <c r="AC6335" t="s">
        <v>18115</v>
      </c>
    </row>
    <row r="6336" spans="1:29" x14ac:dyDescent="0.35">
      <c r="A6336" s="2">
        <v>144959</v>
      </c>
      <c r="B6336" t="s">
        <v>29</v>
      </c>
      <c r="C6336" t="s">
        <v>3246</v>
      </c>
      <c r="D6336" t="s">
        <v>31</v>
      </c>
      <c r="E6336" t="s">
        <v>31</v>
      </c>
      <c r="F6336" t="s">
        <v>31</v>
      </c>
      <c r="G6336">
        <v>5000</v>
      </c>
      <c r="H6336" t="s">
        <v>491</v>
      </c>
      <c r="I6336" t="s">
        <v>94</v>
      </c>
      <c r="J6336" t="s">
        <v>72</v>
      </c>
      <c r="K6336" t="s">
        <v>34</v>
      </c>
      <c r="L6336" t="s">
        <v>749</v>
      </c>
      <c r="M6336" t="s">
        <v>240</v>
      </c>
      <c r="N6336" t="s">
        <v>34</v>
      </c>
      <c r="O6336" t="s">
        <v>13483</v>
      </c>
      <c r="Q6336" t="s">
        <v>37</v>
      </c>
      <c r="R6336" t="s">
        <v>37</v>
      </c>
      <c r="S6336" t="s">
        <v>10756</v>
      </c>
      <c r="T6336" t="s">
        <v>67</v>
      </c>
      <c r="V6336">
        <v>281</v>
      </c>
      <c r="W6336" s="3">
        <v>284</v>
      </c>
      <c r="X6336" s="3"/>
      <c r="Y6336" t="s">
        <v>75</v>
      </c>
      <c r="Z6336" s="3">
        <v>1</v>
      </c>
      <c r="AA6336" t="s">
        <v>18116</v>
      </c>
      <c r="AB6336" t="s">
        <v>18117</v>
      </c>
      <c r="AC6336" t="s">
        <v>18118</v>
      </c>
    </row>
    <row r="6337" spans="1:29" x14ac:dyDescent="0.35">
      <c r="A6337" s="2">
        <v>144960</v>
      </c>
      <c r="B6337" t="s">
        <v>29</v>
      </c>
      <c r="C6337" t="s">
        <v>3246</v>
      </c>
      <c r="D6337" t="s">
        <v>31</v>
      </c>
      <c r="E6337" t="s">
        <v>31</v>
      </c>
      <c r="F6337" t="s">
        <v>31</v>
      </c>
      <c r="G6337">
        <v>5000</v>
      </c>
      <c r="H6337" t="s">
        <v>457</v>
      </c>
      <c r="I6337" t="s">
        <v>94</v>
      </c>
      <c r="J6337" t="s">
        <v>72</v>
      </c>
      <c r="K6337" t="s">
        <v>34</v>
      </c>
      <c r="L6337" t="s">
        <v>9238</v>
      </c>
      <c r="M6337" t="s">
        <v>271</v>
      </c>
      <c r="N6337" t="s">
        <v>34</v>
      </c>
      <c r="O6337" t="s">
        <v>13483</v>
      </c>
      <c r="Q6337" t="s">
        <v>37</v>
      </c>
      <c r="R6337" t="s">
        <v>37</v>
      </c>
      <c r="S6337" t="s">
        <v>10756</v>
      </c>
      <c r="T6337" t="s">
        <v>67</v>
      </c>
      <c r="V6337">
        <v>119</v>
      </c>
      <c r="W6337" s="3">
        <v>122</v>
      </c>
      <c r="X6337" s="3"/>
      <c r="Y6337" t="s">
        <v>75</v>
      </c>
      <c r="Z6337" s="3">
        <v>2</v>
      </c>
      <c r="AA6337" t="s">
        <v>18119</v>
      </c>
      <c r="AB6337" t="s">
        <v>18120</v>
      </c>
      <c r="AC6337" t="s">
        <v>18121</v>
      </c>
    </row>
    <row r="6338" spans="1:29" x14ac:dyDescent="0.35">
      <c r="A6338" s="2">
        <v>144961</v>
      </c>
      <c r="B6338" t="s">
        <v>29</v>
      </c>
      <c r="C6338" t="s">
        <v>3246</v>
      </c>
      <c r="D6338" t="s">
        <v>31</v>
      </c>
      <c r="E6338" t="s">
        <v>31</v>
      </c>
      <c r="F6338" t="s">
        <v>31</v>
      </c>
      <c r="G6338">
        <v>3000</v>
      </c>
      <c r="H6338" t="s">
        <v>491</v>
      </c>
      <c r="I6338" t="s">
        <v>94</v>
      </c>
      <c r="J6338" t="s">
        <v>44</v>
      </c>
      <c r="K6338" t="s">
        <v>34</v>
      </c>
      <c r="L6338" t="s">
        <v>96</v>
      </c>
      <c r="M6338" t="s">
        <v>410</v>
      </c>
      <c r="N6338" t="s">
        <v>34</v>
      </c>
      <c r="O6338" t="s">
        <v>11834</v>
      </c>
      <c r="Q6338" t="s">
        <v>37</v>
      </c>
      <c r="R6338" t="s">
        <v>37</v>
      </c>
      <c r="S6338" t="s">
        <v>10756</v>
      </c>
      <c r="T6338" t="s">
        <v>67</v>
      </c>
      <c r="V6338">
        <v>331</v>
      </c>
      <c r="W6338" s="3">
        <v>337</v>
      </c>
      <c r="X6338" s="3"/>
      <c r="Y6338" t="s">
        <v>75</v>
      </c>
      <c r="Z6338" s="3">
        <v>1</v>
      </c>
      <c r="AA6338" t="s">
        <v>18122</v>
      </c>
      <c r="AB6338" t="s">
        <v>18123</v>
      </c>
      <c r="AC6338" t="s">
        <v>18124</v>
      </c>
    </row>
    <row r="6339" spans="1:29" x14ac:dyDescent="0.35">
      <c r="A6339" s="2">
        <v>144962</v>
      </c>
      <c r="B6339" t="s">
        <v>29</v>
      </c>
      <c r="C6339" t="s">
        <v>3246</v>
      </c>
      <c r="D6339" t="s">
        <v>31</v>
      </c>
      <c r="E6339" t="s">
        <v>31</v>
      </c>
      <c r="F6339" t="s">
        <v>31</v>
      </c>
      <c r="G6339">
        <v>5000</v>
      </c>
      <c r="H6339" t="s">
        <v>491</v>
      </c>
      <c r="I6339" t="s">
        <v>94</v>
      </c>
      <c r="J6339" t="s">
        <v>72</v>
      </c>
      <c r="K6339" t="s">
        <v>34</v>
      </c>
      <c r="L6339" t="s">
        <v>749</v>
      </c>
      <c r="M6339" t="s">
        <v>431</v>
      </c>
      <c r="N6339" t="s">
        <v>34</v>
      </c>
      <c r="O6339" t="s">
        <v>11834</v>
      </c>
      <c r="Q6339" t="s">
        <v>37</v>
      </c>
      <c r="R6339" t="s">
        <v>37</v>
      </c>
      <c r="S6339" t="s">
        <v>10756</v>
      </c>
      <c r="T6339" t="s">
        <v>67</v>
      </c>
      <c r="V6339">
        <v>0</v>
      </c>
      <c r="W6339" s="3">
        <v>0</v>
      </c>
      <c r="X6339" s="3"/>
      <c r="Y6339" t="s">
        <v>75</v>
      </c>
      <c r="Z6339" s="3">
        <v>4</v>
      </c>
      <c r="AA6339" t="s">
        <v>18125</v>
      </c>
      <c r="AB6339" t="s">
        <v>18126</v>
      </c>
      <c r="AC6339" t="s">
        <v>18127</v>
      </c>
    </row>
    <row r="6340" spans="1:29" x14ac:dyDescent="0.35">
      <c r="A6340" s="2">
        <v>144963</v>
      </c>
      <c r="B6340" t="s">
        <v>29</v>
      </c>
      <c r="C6340" t="s">
        <v>3246</v>
      </c>
      <c r="D6340" t="s">
        <v>31</v>
      </c>
      <c r="E6340" t="s">
        <v>31</v>
      </c>
      <c r="F6340" t="s">
        <v>31</v>
      </c>
      <c r="G6340">
        <v>100000</v>
      </c>
      <c r="H6340" t="s">
        <v>7910</v>
      </c>
      <c r="I6340" t="s">
        <v>94</v>
      </c>
      <c r="J6340" t="s">
        <v>72</v>
      </c>
      <c r="K6340" t="s">
        <v>34</v>
      </c>
      <c r="L6340" t="s">
        <v>13885</v>
      </c>
      <c r="M6340" t="s">
        <v>410</v>
      </c>
      <c r="N6340" t="s">
        <v>34</v>
      </c>
      <c r="O6340" t="s">
        <v>5841</v>
      </c>
      <c r="Q6340" t="s">
        <v>37</v>
      </c>
      <c r="R6340" t="s">
        <v>37</v>
      </c>
      <c r="S6340" t="s">
        <v>10756</v>
      </c>
      <c r="T6340" t="s">
        <v>67</v>
      </c>
      <c r="V6340">
        <v>-3</v>
      </c>
      <c r="W6340" s="3">
        <v>5</v>
      </c>
      <c r="X6340" s="3"/>
      <c r="Y6340" t="s">
        <v>75</v>
      </c>
      <c r="Z6340" s="3">
        <v>1</v>
      </c>
      <c r="AA6340" t="s">
        <v>18128</v>
      </c>
      <c r="AB6340" t="s">
        <v>18129</v>
      </c>
      <c r="AC6340" t="s">
        <v>18130</v>
      </c>
    </row>
    <row r="6341" spans="1:29" x14ac:dyDescent="0.35">
      <c r="A6341" s="2">
        <v>144964</v>
      </c>
      <c r="B6341" t="s">
        <v>29</v>
      </c>
      <c r="C6341" t="s">
        <v>3246</v>
      </c>
      <c r="D6341" t="s">
        <v>31</v>
      </c>
      <c r="E6341" t="s">
        <v>31</v>
      </c>
      <c r="F6341" t="s">
        <v>31</v>
      </c>
      <c r="G6341">
        <v>3000</v>
      </c>
      <c r="H6341" t="s">
        <v>7910</v>
      </c>
      <c r="I6341" t="s">
        <v>94</v>
      </c>
      <c r="J6341" t="s">
        <v>72</v>
      </c>
      <c r="K6341" t="s">
        <v>34</v>
      </c>
      <c r="L6341" t="s">
        <v>3772</v>
      </c>
      <c r="M6341" t="s">
        <v>431</v>
      </c>
      <c r="N6341" t="s">
        <v>34</v>
      </c>
      <c r="O6341" t="s">
        <v>5841</v>
      </c>
      <c r="Q6341" t="s">
        <v>37</v>
      </c>
      <c r="R6341" t="s">
        <v>37</v>
      </c>
      <c r="S6341" t="s">
        <v>10756</v>
      </c>
      <c r="T6341" t="s">
        <v>67</v>
      </c>
      <c r="V6341">
        <v>280</v>
      </c>
      <c r="W6341" s="3">
        <v>283</v>
      </c>
      <c r="X6341" s="3"/>
      <c r="Y6341" t="s">
        <v>75</v>
      </c>
      <c r="Z6341" s="3">
        <v>1</v>
      </c>
      <c r="AA6341" t="s">
        <v>18131</v>
      </c>
      <c r="AB6341" t="s">
        <v>18132</v>
      </c>
      <c r="AC6341" t="s">
        <v>18133</v>
      </c>
    </row>
    <row r="6342" spans="1:29" x14ac:dyDescent="0.35">
      <c r="A6342" s="2">
        <v>144965</v>
      </c>
      <c r="B6342" t="s">
        <v>29</v>
      </c>
      <c r="C6342" t="s">
        <v>3246</v>
      </c>
      <c r="D6342" t="s">
        <v>31</v>
      </c>
      <c r="E6342" t="s">
        <v>31</v>
      </c>
      <c r="F6342" t="s">
        <v>31</v>
      </c>
      <c r="G6342">
        <v>100000</v>
      </c>
      <c r="H6342" t="s">
        <v>6788</v>
      </c>
      <c r="I6342" t="s">
        <v>94</v>
      </c>
      <c r="J6342" t="s">
        <v>44</v>
      </c>
      <c r="K6342" t="s">
        <v>34</v>
      </c>
      <c r="L6342" t="s">
        <v>818</v>
      </c>
      <c r="M6342" t="s">
        <v>240</v>
      </c>
      <c r="N6342" t="s">
        <v>34</v>
      </c>
      <c r="O6342" t="s">
        <v>2501</v>
      </c>
      <c r="Q6342" t="s">
        <v>37</v>
      </c>
      <c r="R6342" t="s">
        <v>37</v>
      </c>
      <c r="S6342" t="s">
        <v>10756</v>
      </c>
      <c r="T6342" t="s">
        <v>67</v>
      </c>
      <c r="V6342">
        <v>-1</v>
      </c>
      <c r="W6342" s="3">
        <v>2</v>
      </c>
      <c r="X6342" s="3"/>
      <c r="Y6342" t="s">
        <v>75</v>
      </c>
      <c r="Z6342" s="3">
        <v>1</v>
      </c>
      <c r="AA6342" t="s">
        <v>18134</v>
      </c>
      <c r="AB6342" t="s">
        <v>18135</v>
      </c>
      <c r="AC6342" t="s">
        <v>18136</v>
      </c>
    </row>
    <row r="6343" spans="1:29" x14ac:dyDescent="0.35">
      <c r="A6343" s="2">
        <v>145144</v>
      </c>
      <c r="B6343" t="s">
        <v>29</v>
      </c>
      <c r="C6343" t="s">
        <v>3246</v>
      </c>
      <c r="D6343" t="s">
        <v>31</v>
      </c>
      <c r="E6343" t="s">
        <v>31</v>
      </c>
      <c r="F6343" t="s">
        <v>31</v>
      </c>
      <c r="G6343">
        <v>5000</v>
      </c>
      <c r="H6343" t="s">
        <v>32</v>
      </c>
      <c r="I6343" t="s">
        <v>94</v>
      </c>
      <c r="J6343" t="s">
        <v>196</v>
      </c>
      <c r="K6343" t="s">
        <v>34</v>
      </c>
      <c r="L6343" t="s">
        <v>309</v>
      </c>
      <c r="M6343" t="s">
        <v>415</v>
      </c>
      <c r="N6343" t="s">
        <v>34</v>
      </c>
      <c r="O6343" t="s">
        <v>4547</v>
      </c>
      <c r="Q6343" t="s">
        <v>37</v>
      </c>
      <c r="R6343" t="s">
        <v>37</v>
      </c>
      <c r="S6343" t="s">
        <v>100</v>
      </c>
      <c r="T6343" t="s">
        <v>4841</v>
      </c>
      <c r="V6343">
        <v>43</v>
      </c>
      <c r="W6343" s="3">
        <v>51</v>
      </c>
      <c r="X6343" s="3">
        <v>1</v>
      </c>
      <c r="Y6343" t="s">
        <v>75</v>
      </c>
      <c r="Z6343" s="3">
        <v>2</v>
      </c>
      <c r="AA6343" t="s">
        <v>18137</v>
      </c>
      <c r="AB6343" t="s">
        <v>18138</v>
      </c>
      <c r="AC6343" t="s">
        <v>18139</v>
      </c>
    </row>
    <row r="6344" spans="1:29" x14ac:dyDescent="0.35">
      <c r="A6344" s="2">
        <v>145145</v>
      </c>
      <c r="B6344" t="s">
        <v>29</v>
      </c>
      <c r="C6344" t="s">
        <v>3246</v>
      </c>
      <c r="D6344" t="s">
        <v>31</v>
      </c>
      <c r="E6344" t="s">
        <v>31</v>
      </c>
      <c r="F6344" t="s">
        <v>31</v>
      </c>
      <c r="G6344">
        <v>5000</v>
      </c>
      <c r="H6344" t="s">
        <v>32</v>
      </c>
      <c r="I6344" t="s">
        <v>94</v>
      </c>
      <c r="J6344" t="s">
        <v>196</v>
      </c>
      <c r="K6344" t="s">
        <v>34</v>
      </c>
      <c r="L6344" t="s">
        <v>73</v>
      </c>
      <c r="M6344" t="s">
        <v>18140</v>
      </c>
      <c r="N6344" t="s">
        <v>34</v>
      </c>
      <c r="O6344" t="s">
        <v>4547</v>
      </c>
      <c r="Q6344" t="s">
        <v>37</v>
      </c>
      <c r="R6344" t="s">
        <v>37</v>
      </c>
      <c r="S6344" t="s">
        <v>4659</v>
      </c>
      <c r="T6344" t="s">
        <v>4841</v>
      </c>
      <c r="V6344">
        <v>50</v>
      </c>
      <c r="W6344" s="3">
        <v>53</v>
      </c>
      <c r="X6344" s="3">
        <v>1</v>
      </c>
      <c r="Y6344" t="s">
        <v>75</v>
      </c>
      <c r="Z6344" s="3">
        <v>3</v>
      </c>
      <c r="AA6344" t="s">
        <v>18141</v>
      </c>
      <c r="AB6344" t="s">
        <v>18142</v>
      </c>
      <c r="AC6344" t="s">
        <v>18143</v>
      </c>
    </row>
    <row r="6345" spans="1:29" x14ac:dyDescent="0.35">
      <c r="A6345" s="2">
        <v>145146</v>
      </c>
      <c r="B6345" t="s">
        <v>29</v>
      </c>
      <c r="C6345" t="s">
        <v>3246</v>
      </c>
      <c r="D6345" t="s">
        <v>31</v>
      </c>
      <c r="E6345" t="s">
        <v>31</v>
      </c>
      <c r="F6345" t="s">
        <v>31</v>
      </c>
      <c r="G6345">
        <v>5000</v>
      </c>
      <c r="H6345" t="s">
        <v>6788</v>
      </c>
      <c r="I6345" t="s">
        <v>94</v>
      </c>
      <c r="J6345" t="s">
        <v>44</v>
      </c>
      <c r="K6345" t="s">
        <v>34</v>
      </c>
      <c r="L6345" t="s">
        <v>18144</v>
      </c>
      <c r="M6345" t="s">
        <v>18145</v>
      </c>
      <c r="N6345" t="s">
        <v>34</v>
      </c>
      <c r="O6345" t="s">
        <v>188</v>
      </c>
      <c r="Q6345" t="s">
        <v>37</v>
      </c>
      <c r="R6345" t="s">
        <v>37</v>
      </c>
      <c r="S6345" t="s">
        <v>100</v>
      </c>
      <c r="T6345" t="s">
        <v>4841</v>
      </c>
      <c r="V6345">
        <v>787</v>
      </c>
      <c r="W6345" s="3">
        <v>621</v>
      </c>
      <c r="X6345" s="3">
        <v>176</v>
      </c>
      <c r="Y6345" t="s">
        <v>75</v>
      </c>
      <c r="Z6345" s="3">
        <v>3</v>
      </c>
      <c r="AA6345" t="s">
        <v>18146</v>
      </c>
      <c r="AB6345" t="s">
        <v>18147</v>
      </c>
      <c r="AC6345" t="s">
        <v>18148</v>
      </c>
    </row>
    <row r="6346" spans="1:29" x14ac:dyDescent="0.35">
      <c r="A6346" s="2">
        <v>145147</v>
      </c>
      <c r="B6346" t="s">
        <v>29</v>
      </c>
      <c r="C6346" t="s">
        <v>3246</v>
      </c>
      <c r="D6346" t="s">
        <v>31</v>
      </c>
      <c r="E6346" t="s">
        <v>31</v>
      </c>
      <c r="F6346" t="s">
        <v>31</v>
      </c>
      <c r="G6346">
        <v>5000</v>
      </c>
      <c r="H6346" t="s">
        <v>6788</v>
      </c>
      <c r="I6346" t="s">
        <v>94</v>
      </c>
      <c r="J6346" t="s">
        <v>44</v>
      </c>
      <c r="K6346" t="s">
        <v>34</v>
      </c>
      <c r="L6346" t="s">
        <v>818</v>
      </c>
      <c r="M6346" t="s">
        <v>419</v>
      </c>
      <c r="N6346" t="s">
        <v>34</v>
      </c>
      <c r="O6346" t="s">
        <v>188</v>
      </c>
      <c r="Q6346" t="s">
        <v>37</v>
      </c>
      <c r="R6346" t="s">
        <v>37</v>
      </c>
      <c r="S6346" t="s">
        <v>100</v>
      </c>
      <c r="T6346" t="s">
        <v>4841</v>
      </c>
      <c r="V6346">
        <v>1164</v>
      </c>
      <c r="W6346" s="3">
        <v>655</v>
      </c>
      <c r="X6346" s="3">
        <v>528</v>
      </c>
      <c r="Y6346" t="s">
        <v>75</v>
      </c>
      <c r="Z6346" s="3">
        <v>7</v>
      </c>
      <c r="AA6346" t="s">
        <v>18149</v>
      </c>
      <c r="AB6346" t="s">
        <v>18150</v>
      </c>
      <c r="AC6346" t="s">
        <v>18151</v>
      </c>
    </row>
    <row r="6347" spans="1:29" x14ac:dyDescent="0.35">
      <c r="A6347" s="2">
        <v>145148</v>
      </c>
      <c r="B6347" t="s">
        <v>29</v>
      </c>
      <c r="C6347" t="s">
        <v>3246</v>
      </c>
      <c r="D6347" t="s">
        <v>31</v>
      </c>
      <c r="E6347" t="s">
        <v>31</v>
      </c>
      <c r="F6347" t="s">
        <v>31</v>
      </c>
      <c r="G6347">
        <v>5000</v>
      </c>
      <c r="H6347" t="s">
        <v>6788</v>
      </c>
      <c r="I6347" t="s">
        <v>94</v>
      </c>
      <c r="J6347" t="s">
        <v>44</v>
      </c>
      <c r="K6347" t="s">
        <v>34</v>
      </c>
      <c r="L6347" t="s">
        <v>14966</v>
      </c>
      <c r="M6347" t="s">
        <v>410</v>
      </c>
      <c r="N6347" t="s">
        <v>34</v>
      </c>
      <c r="O6347" t="s">
        <v>188</v>
      </c>
      <c r="Q6347" t="s">
        <v>37</v>
      </c>
      <c r="R6347" t="s">
        <v>37</v>
      </c>
      <c r="S6347" t="s">
        <v>100</v>
      </c>
      <c r="T6347" t="s">
        <v>4841</v>
      </c>
      <c r="V6347">
        <v>582</v>
      </c>
      <c r="W6347" s="3">
        <v>460</v>
      </c>
      <c r="X6347" s="3">
        <v>132</v>
      </c>
      <c r="Y6347" t="s">
        <v>75</v>
      </c>
      <c r="Z6347" s="3">
        <v>5</v>
      </c>
      <c r="AA6347" t="s">
        <v>18152</v>
      </c>
      <c r="AB6347" t="s">
        <v>18153</v>
      </c>
      <c r="AC6347" t="s">
        <v>18154</v>
      </c>
    </row>
    <row r="6348" spans="1:29" x14ac:dyDescent="0.35">
      <c r="A6348" s="2">
        <v>145149</v>
      </c>
      <c r="B6348" t="s">
        <v>29</v>
      </c>
      <c r="C6348" t="s">
        <v>3246</v>
      </c>
      <c r="D6348" t="s">
        <v>31</v>
      </c>
      <c r="E6348" t="s">
        <v>31</v>
      </c>
      <c r="F6348" t="s">
        <v>31</v>
      </c>
      <c r="G6348">
        <v>5000</v>
      </c>
      <c r="H6348" t="s">
        <v>6788</v>
      </c>
      <c r="I6348" t="s">
        <v>94</v>
      </c>
      <c r="J6348" t="s">
        <v>196</v>
      </c>
      <c r="K6348" t="s">
        <v>34</v>
      </c>
      <c r="L6348" t="s">
        <v>749</v>
      </c>
      <c r="M6348" t="s">
        <v>415</v>
      </c>
      <c r="N6348" t="s">
        <v>34</v>
      </c>
      <c r="O6348" t="s">
        <v>4558</v>
      </c>
      <c r="Q6348" t="s">
        <v>37</v>
      </c>
      <c r="R6348" t="s">
        <v>37</v>
      </c>
      <c r="S6348" t="s">
        <v>100</v>
      </c>
      <c r="T6348" t="s">
        <v>4841</v>
      </c>
      <c r="V6348">
        <v>154</v>
      </c>
      <c r="W6348" s="3">
        <v>162</v>
      </c>
      <c r="X6348" s="3">
        <v>8</v>
      </c>
      <c r="Y6348" t="s">
        <v>75</v>
      </c>
      <c r="Z6348" s="3">
        <v>7</v>
      </c>
      <c r="AA6348" t="s">
        <v>18155</v>
      </c>
      <c r="AB6348" t="s">
        <v>18156</v>
      </c>
      <c r="AC6348" t="s">
        <v>18157</v>
      </c>
    </row>
    <row r="6349" spans="1:29" x14ac:dyDescent="0.35">
      <c r="A6349" s="2">
        <v>145150</v>
      </c>
      <c r="B6349" t="s">
        <v>29</v>
      </c>
      <c r="C6349" t="s">
        <v>3246</v>
      </c>
      <c r="D6349" t="s">
        <v>31</v>
      </c>
      <c r="E6349" t="s">
        <v>31</v>
      </c>
      <c r="F6349" t="s">
        <v>31</v>
      </c>
      <c r="G6349">
        <v>5000</v>
      </c>
      <c r="H6349" t="s">
        <v>6788</v>
      </c>
      <c r="I6349" t="s">
        <v>94</v>
      </c>
      <c r="J6349" t="s">
        <v>196</v>
      </c>
      <c r="K6349" t="s">
        <v>34</v>
      </c>
      <c r="L6349" t="s">
        <v>73</v>
      </c>
      <c r="M6349" t="s">
        <v>18140</v>
      </c>
      <c r="N6349" t="s">
        <v>34</v>
      </c>
      <c r="O6349" t="s">
        <v>4558</v>
      </c>
      <c r="Q6349" t="s">
        <v>37</v>
      </c>
      <c r="R6349" t="s">
        <v>37</v>
      </c>
      <c r="S6349" t="s">
        <v>4659</v>
      </c>
      <c r="T6349" t="s">
        <v>4841</v>
      </c>
      <c r="V6349">
        <v>2</v>
      </c>
      <c r="W6349" s="3">
        <v>9</v>
      </c>
      <c r="X6349" s="3">
        <v>3</v>
      </c>
      <c r="Y6349" t="s">
        <v>75</v>
      </c>
      <c r="Z6349" s="3">
        <v>4</v>
      </c>
      <c r="AA6349" t="s">
        <v>18158</v>
      </c>
      <c r="AB6349" t="s">
        <v>18159</v>
      </c>
      <c r="AC6349" t="s">
        <v>18160</v>
      </c>
    </row>
    <row r="6350" spans="1:29" x14ac:dyDescent="0.35">
      <c r="A6350" s="2">
        <v>145151</v>
      </c>
      <c r="B6350" t="s">
        <v>29</v>
      </c>
      <c r="C6350" t="s">
        <v>3246</v>
      </c>
      <c r="D6350" t="s">
        <v>31</v>
      </c>
      <c r="E6350" t="s">
        <v>31</v>
      </c>
      <c r="F6350" t="s">
        <v>31</v>
      </c>
      <c r="G6350">
        <v>5000</v>
      </c>
      <c r="H6350" t="s">
        <v>6788</v>
      </c>
      <c r="I6350" t="s">
        <v>94</v>
      </c>
      <c r="J6350" t="s">
        <v>196</v>
      </c>
      <c r="K6350" t="s">
        <v>34</v>
      </c>
      <c r="L6350" t="s">
        <v>309</v>
      </c>
      <c r="M6350" t="s">
        <v>410</v>
      </c>
      <c r="N6350" t="s">
        <v>34</v>
      </c>
      <c r="O6350" t="s">
        <v>4558</v>
      </c>
      <c r="Q6350" t="s">
        <v>37</v>
      </c>
      <c r="R6350" t="s">
        <v>37</v>
      </c>
      <c r="S6350" t="s">
        <v>100</v>
      </c>
      <c r="T6350" t="s">
        <v>3248</v>
      </c>
      <c r="V6350">
        <v>0</v>
      </c>
      <c r="W6350" s="3">
        <v>3</v>
      </c>
      <c r="X6350" s="3"/>
      <c r="Y6350" t="s">
        <v>75</v>
      </c>
      <c r="Z6350" s="3">
        <v>1</v>
      </c>
      <c r="AA6350" t="s">
        <v>18161</v>
      </c>
      <c r="AB6350" t="s">
        <v>18162</v>
      </c>
      <c r="AC6350" t="s">
        <v>18163</v>
      </c>
    </row>
    <row r="6351" spans="1:29" x14ac:dyDescent="0.35">
      <c r="A6351" s="2">
        <v>145152</v>
      </c>
      <c r="B6351" t="s">
        <v>29</v>
      </c>
      <c r="C6351" t="s">
        <v>3246</v>
      </c>
      <c r="D6351" t="s">
        <v>31</v>
      </c>
      <c r="E6351" t="s">
        <v>31</v>
      </c>
      <c r="F6351" t="s">
        <v>31</v>
      </c>
      <c r="G6351">
        <v>3500</v>
      </c>
      <c r="H6351" t="s">
        <v>6788</v>
      </c>
      <c r="I6351" t="s">
        <v>33</v>
      </c>
      <c r="J6351" t="s">
        <v>44</v>
      </c>
      <c r="K6351" t="s">
        <v>34</v>
      </c>
      <c r="L6351" t="s">
        <v>3772</v>
      </c>
      <c r="M6351" t="s">
        <v>415</v>
      </c>
      <c r="N6351" t="s">
        <v>34</v>
      </c>
      <c r="O6351" t="s">
        <v>4558</v>
      </c>
      <c r="Q6351" t="s">
        <v>37</v>
      </c>
      <c r="R6351" t="s">
        <v>37</v>
      </c>
      <c r="S6351" t="s">
        <v>100</v>
      </c>
      <c r="T6351" t="s">
        <v>3248</v>
      </c>
      <c r="V6351">
        <v>0</v>
      </c>
      <c r="W6351" s="3">
        <v>5</v>
      </c>
      <c r="X6351" s="3"/>
      <c r="Y6351" t="s">
        <v>75</v>
      </c>
      <c r="Z6351" s="3">
        <v>2</v>
      </c>
      <c r="AA6351" t="s">
        <v>18164</v>
      </c>
      <c r="AB6351" t="s">
        <v>18165</v>
      </c>
      <c r="AC6351" t="s">
        <v>18166</v>
      </c>
    </row>
    <row r="6352" spans="1:29" x14ac:dyDescent="0.35">
      <c r="A6352" s="2">
        <v>145153</v>
      </c>
      <c r="B6352" t="s">
        <v>29</v>
      </c>
      <c r="C6352" t="s">
        <v>3246</v>
      </c>
      <c r="D6352" t="s">
        <v>31</v>
      </c>
      <c r="E6352" t="s">
        <v>31</v>
      </c>
      <c r="F6352" t="s">
        <v>31</v>
      </c>
      <c r="G6352">
        <v>3500</v>
      </c>
      <c r="H6352" t="s">
        <v>6788</v>
      </c>
      <c r="I6352" t="s">
        <v>33</v>
      </c>
      <c r="J6352" t="s">
        <v>44</v>
      </c>
      <c r="K6352" t="s">
        <v>34</v>
      </c>
      <c r="L6352" t="s">
        <v>18144</v>
      </c>
      <c r="M6352" t="s">
        <v>18140</v>
      </c>
      <c r="N6352" t="s">
        <v>34</v>
      </c>
      <c r="O6352" t="s">
        <v>4558</v>
      </c>
      <c r="Q6352" t="s">
        <v>37</v>
      </c>
      <c r="R6352" t="s">
        <v>37</v>
      </c>
      <c r="S6352" t="s">
        <v>100</v>
      </c>
      <c r="T6352" t="s">
        <v>39</v>
      </c>
      <c r="V6352">
        <v>-1</v>
      </c>
      <c r="W6352" s="3">
        <v>4</v>
      </c>
      <c r="X6352" s="3"/>
      <c r="Y6352" t="s">
        <v>75</v>
      </c>
      <c r="Z6352" s="3">
        <v>2</v>
      </c>
      <c r="AA6352" t="s">
        <v>18167</v>
      </c>
      <c r="AB6352" t="s">
        <v>18168</v>
      </c>
      <c r="AC6352" t="s">
        <v>18169</v>
      </c>
    </row>
    <row r="6353" spans="1:29" x14ac:dyDescent="0.35">
      <c r="A6353" s="2">
        <v>145154</v>
      </c>
      <c r="B6353" t="s">
        <v>29</v>
      </c>
      <c r="C6353" t="s">
        <v>71</v>
      </c>
      <c r="D6353" t="s">
        <v>31</v>
      </c>
      <c r="E6353" t="s">
        <v>31</v>
      </c>
      <c r="F6353" t="s">
        <v>31</v>
      </c>
      <c r="G6353">
        <v>3500</v>
      </c>
      <c r="H6353" t="s">
        <v>6788</v>
      </c>
      <c r="I6353" t="s">
        <v>33</v>
      </c>
      <c r="J6353" t="s">
        <v>44</v>
      </c>
      <c r="K6353" t="s">
        <v>34</v>
      </c>
      <c r="L6353" t="s">
        <v>4979</v>
      </c>
      <c r="M6353" t="s">
        <v>18170</v>
      </c>
      <c r="N6353" t="s">
        <v>34</v>
      </c>
      <c r="O6353" t="s">
        <v>4558</v>
      </c>
      <c r="Q6353" t="s">
        <v>37</v>
      </c>
      <c r="R6353" t="s">
        <v>37</v>
      </c>
      <c r="S6353" t="s">
        <v>100</v>
      </c>
      <c r="T6353" t="s">
        <v>17972</v>
      </c>
      <c r="V6353">
        <v>-2</v>
      </c>
      <c r="W6353" s="3">
        <v>1</v>
      </c>
      <c r="X6353" s="3"/>
      <c r="Y6353" t="s">
        <v>75</v>
      </c>
      <c r="Z6353" s="3">
        <v>1</v>
      </c>
      <c r="AA6353" t="s">
        <v>18171</v>
      </c>
      <c r="AB6353" t="s">
        <v>18172</v>
      </c>
      <c r="AC6353" t="s">
        <v>18173</v>
      </c>
    </row>
    <row r="6354" spans="1:29" x14ac:dyDescent="0.35">
      <c r="A6354" s="2">
        <v>145155</v>
      </c>
      <c r="B6354" t="s">
        <v>29</v>
      </c>
      <c r="C6354" t="s">
        <v>3246</v>
      </c>
      <c r="D6354" t="s">
        <v>31</v>
      </c>
      <c r="E6354" t="s">
        <v>31</v>
      </c>
      <c r="F6354" t="s">
        <v>31</v>
      </c>
      <c r="G6354">
        <v>3500</v>
      </c>
      <c r="H6354" t="s">
        <v>6788</v>
      </c>
      <c r="I6354" t="s">
        <v>94</v>
      </c>
      <c r="J6354" t="s">
        <v>44</v>
      </c>
      <c r="K6354" t="s">
        <v>34</v>
      </c>
      <c r="L6354" t="s">
        <v>3772</v>
      </c>
      <c r="M6354" t="s">
        <v>18145</v>
      </c>
      <c r="N6354" t="s">
        <v>34</v>
      </c>
      <c r="O6354" t="s">
        <v>18174</v>
      </c>
      <c r="Q6354" t="s">
        <v>37</v>
      </c>
      <c r="R6354" t="s">
        <v>37</v>
      </c>
      <c r="S6354" t="s">
        <v>100</v>
      </c>
      <c r="T6354" t="s">
        <v>4841</v>
      </c>
      <c r="V6354">
        <v>271</v>
      </c>
      <c r="W6354" s="3">
        <v>271</v>
      </c>
      <c r="X6354" s="3">
        <v>26</v>
      </c>
      <c r="Y6354" t="s">
        <v>75</v>
      </c>
      <c r="Z6354" s="3">
        <v>5</v>
      </c>
      <c r="AA6354" t="s">
        <v>18175</v>
      </c>
      <c r="AB6354" t="s">
        <v>18176</v>
      </c>
      <c r="AC6354" t="s">
        <v>18177</v>
      </c>
    </row>
    <row r="6355" spans="1:29" x14ac:dyDescent="0.35">
      <c r="A6355" s="2">
        <v>145156</v>
      </c>
      <c r="B6355" t="s">
        <v>29</v>
      </c>
      <c r="C6355" t="s">
        <v>3246</v>
      </c>
      <c r="D6355" t="s">
        <v>31</v>
      </c>
      <c r="E6355" t="s">
        <v>31</v>
      </c>
      <c r="F6355" t="s">
        <v>31</v>
      </c>
      <c r="G6355">
        <v>3500</v>
      </c>
      <c r="H6355" t="s">
        <v>6788</v>
      </c>
      <c r="I6355" t="s">
        <v>94</v>
      </c>
      <c r="J6355" t="s">
        <v>44</v>
      </c>
      <c r="K6355" t="s">
        <v>34</v>
      </c>
      <c r="L6355" t="s">
        <v>18144</v>
      </c>
      <c r="M6355" t="s">
        <v>18140</v>
      </c>
      <c r="N6355" t="s">
        <v>34</v>
      </c>
      <c r="O6355" t="s">
        <v>18174</v>
      </c>
      <c r="Q6355" t="s">
        <v>37</v>
      </c>
      <c r="R6355" t="s">
        <v>37</v>
      </c>
      <c r="S6355" t="s">
        <v>4659</v>
      </c>
      <c r="T6355" t="s">
        <v>4841</v>
      </c>
      <c r="V6355">
        <v>227</v>
      </c>
      <c r="W6355" s="3">
        <v>231</v>
      </c>
      <c r="X6355" s="3">
        <v>1</v>
      </c>
      <c r="Y6355" t="s">
        <v>75</v>
      </c>
      <c r="Z6355" s="3">
        <v>1</v>
      </c>
      <c r="AA6355" t="s">
        <v>18178</v>
      </c>
      <c r="AB6355" t="s">
        <v>18179</v>
      </c>
      <c r="AC6355" t="s">
        <v>18180</v>
      </c>
    </row>
    <row r="6356" spans="1:29" x14ac:dyDescent="0.35">
      <c r="A6356" s="2">
        <v>145157</v>
      </c>
      <c r="B6356" t="s">
        <v>29</v>
      </c>
      <c r="C6356" t="s">
        <v>3246</v>
      </c>
      <c r="D6356" t="s">
        <v>31</v>
      </c>
      <c r="E6356" t="s">
        <v>31</v>
      </c>
      <c r="F6356" t="s">
        <v>31</v>
      </c>
      <c r="G6356">
        <v>3500</v>
      </c>
      <c r="H6356" t="s">
        <v>6788</v>
      </c>
      <c r="I6356" t="s">
        <v>94</v>
      </c>
      <c r="J6356" t="s">
        <v>44</v>
      </c>
      <c r="K6356" t="s">
        <v>34</v>
      </c>
      <c r="L6356" t="s">
        <v>87</v>
      </c>
      <c r="M6356" t="s">
        <v>410</v>
      </c>
      <c r="N6356" t="s">
        <v>34</v>
      </c>
      <c r="O6356" t="s">
        <v>18174</v>
      </c>
      <c r="Q6356" t="s">
        <v>37</v>
      </c>
      <c r="R6356" t="s">
        <v>37</v>
      </c>
      <c r="S6356" t="s">
        <v>100</v>
      </c>
      <c r="T6356" t="s">
        <v>4841</v>
      </c>
      <c r="V6356">
        <v>111</v>
      </c>
      <c r="W6356" s="3">
        <v>174</v>
      </c>
      <c r="X6356" s="3">
        <v>6</v>
      </c>
      <c r="Y6356" t="s">
        <v>75</v>
      </c>
      <c r="Z6356" s="3">
        <v>62</v>
      </c>
      <c r="AA6356" t="s">
        <v>18181</v>
      </c>
      <c r="AB6356" t="s">
        <v>18182</v>
      </c>
      <c r="AC6356" t="s">
        <v>18183</v>
      </c>
    </row>
    <row r="6357" spans="1:29" x14ac:dyDescent="0.35">
      <c r="A6357" s="2">
        <v>145158</v>
      </c>
      <c r="B6357" t="s">
        <v>29</v>
      </c>
      <c r="C6357" t="s">
        <v>3246</v>
      </c>
      <c r="D6357" t="s">
        <v>31</v>
      </c>
      <c r="E6357" t="s">
        <v>31</v>
      </c>
      <c r="F6357" t="s">
        <v>31</v>
      </c>
      <c r="G6357">
        <v>3500</v>
      </c>
      <c r="H6357" t="s">
        <v>6788</v>
      </c>
      <c r="I6357" t="s">
        <v>94</v>
      </c>
      <c r="J6357" t="s">
        <v>44</v>
      </c>
      <c r="K6357" t="s">
        <v>34</v>
      </c>
      <c r="L6357" t="s">
        <v>10135</v>
      </c>
      <c r="M6357" t="s">
        <v>415</v>
      </c>
      <c r="N6357" t="s">
        <v>34</v>
      </c>
      <c r="O6357" t="s">
        <v>9058</v>
      </c>
      <c r="Q6357" t="s">
        <v>37</v>
      </c>
      <c r="R6357" t="s">
        <v>37</v>
      </c>
      <c r="S6357" t="s">
        <v>100</v>
      </c>
      <c r="T6357" t="s">
        <v>4841</v>
      </c>
      <c r="V6357">
        <v>-7</v>
      </c>
      <c r="W6357" s="3">
        <v>1</v>
      </c>
      <c r="X6357" s="3">
        <v>1</v>
      </c>
      <c r="Y6357" t="s">
        <v>75</v>
      </c>
      <c r="Z6357" s="3">
        <v>4</v>
      </c>
      <c r="AA6357" t="s">
        <v>18184</v>
      </c>
      <c r="AB6357" t="s">
        <v>18185</v>
      </c>
      <c r="AC6357" t="s">
        <v>18186</v>
      </c>
    </row>
    <row r="6358" spans="1:29" x14ac:dyDescent="0.35">
      <c r="A6358" s="2">
        <v>145159</v>
      </c>
      <c r="B6358" t="s">
        <v>29</v>
      </c>
      <c r="C6358" t="s">
        <v>3246</v>
      </c>
      <c r="D6358" t="s">
        <v>31</v>
      </c>
      <c r="E6358" t="s">
        <v>31</v>
      </c>
      <c r="F6358" t="s">
        <v>31</v>
      </c>
      <c r="G6358">
        <v>3500</v>
      </c>
      <c r="H6358" t="s">
        <v>6788</v>
      </c>
      <c r="I6358" t="s">
        <v>94</v>
      </c>
      <c r="J6358" t="s">
        <v>44</v>
      </c>
      <c r="K6358" t="s">
        <v>34</v>
      </c>
      <c r="L6358" t="s">
        <v>3772</v>
      </c>
      <c r="M6358" t="s">
        <v>18140</v>
      </c>
      <c r="N6358" t="s">
        <v>34</v>
      </c>
      <c r="O6358" t="s">
        <v>9058</v>
      </c>
      <c r="Q6358" t="s">
        <v>37</v>
      </c>
      <c r="R6358" t="s">
        <v>37</v>
      </c>
      <c r="S6358" t="s">
        <v>100</v>
      </c>
      <c r="T6358" t="s">
        <v>3248</v>
      </c>
      <c r="V6358">
        <v>-1</v>
      </c>
      <c r="W6358" s="3">
        <v>2</v>
      </c>
      <c r="X6358" s="3"/>
      <c r="Y6358" t="s">
        <v>75</v>
      </c>
      <c r="Z6358" s="3">
        <v>1</v>
      </c>
      <c r="AA6358" t="s">
        <v>18187</v>
      </c>
      <c r="AB6358" t="s">
        <v>18188</v>
      </c>
      <c r="AC6358" t="s">
        <v>18189</v>
      </c>
    </row>
    <row r="6359" spans="1:29" x14ac:dyDescent="0.35">
      <c r="A6359" s="2">
        <v>145184</v>
      </c>
      <c r="B6359" t="s">
        <v>6089</v>
      </c>
      <c r="C6359" t="s">
        <v>30</v>
      </c>
      <c r="D6359" t="s">
        <v>92</v>
      </c>
      <c r="F6359" t="s">
        <v>92</v>
      </c>
      <c r="G6359">
        <v>4000</v>
      </c>
      <c r="H6359" t="s">
        <v>32</v>
      </c>
      <c r="I6359" t="s">
        <v>94</v>
      </c>
      <c r="J6359" t="s">
        <v>196</v>
      </c>
      <c r="K6359" t="s">
        <v>95</v>
      </c>
      <c r="L6359" t="s">
        <v>1144</v>
      </c>
      <c r="M6359" t="s">
        <v>419</v>
      </c>
      <c r="N6359" t="s">
        <v>342</v>
      </c>
      <c r="O6359" t="s">
        <v>205</v>
      </c>
      <c r="Q6359" t="s">
        <v>37</v>
      </c>
      <c r="R6359" t="s">
        <v>37</v>
      </c>
      <c r="S6359" t="s">
        <v>17866</v>
      </c>
      <c r="T6359" t="s">
        <v>67</v>
      </c>
      <c r="V6359">
        <v>0</v>
      </c>
      <c r="W6359" s="3">
        <v>0</v>
      </c>
      <c r="X6359" s="3"/>
      <c r="Y6359" t="s">
        <v>83</v>
      </c>
      <c r="Z6359" s="3"/>
      <c r="AA6359" t="s">
        <v>18190</v>
      </c>
      <c r="AB6359" t="s">
        <v>18191</v>
      </c>
      <c r="AC6359" t="s">
        <v>18192</v>
      </c>
    </row>
    <row r="6360" spans="1:29" x14ac:dyDescent="0.35">
      <c r="A6360" s="2">
        <v>145185</v>
      </c>
      <c r="B6360" t="s">
        <v>6089</v>
      </c>
      <c r="C6360" t="s">
        <v>30</v>
      </c>
      <c r="D6360" t="s">
        <v>92</v>
      </c>
      <c r="F6360" t="s">
        <v>92</v>
      </c>
      <c r="G6360">
        <v>4000</v>
      </c>
      <c r="H6360" t="s">
        <v>32</v>
      </c>
      <c r="I6360" t="s">
        <v>94</v>
      </c>
      <c r="J6360" t="s">
        <v>196</v>
      </c>
      <c r="K6360" t="s">
        <v>95</v>
      </c>
      <c r="L6360" t="s">
        <v>527</v>
      </c>
      <c r="M6360" t="s">
        <v>410</v>
      </c>
      <c r="N6360" t="s">
        <v>342</v>
      </c>
      <c r="O6360" t="s">
        <v>205</v>
      </c>
      <c r="Q6360" t="s">
        <v>37</v>
      </c>
      <c r="R6360" t="s">
        <v>37</v>
      </c>
      <c r="S6360" t="s">
        <v>17866</v>
      </c>
      <c r="T6360" t="s">
        <v>67</v>
      </c>
      <c r="V6360">
        <v>-1</v>
      </c>
      <c r="W6360" s="3">
        <v>0</v>
      </c>
      <c r="X6360" s="3"/>
      <c r="Y6360" t="s">
        <v>83</v>
      </c>
      <c r="Z6360" s="3"/>
      <c r="AA6360" t="s">
        <v>18193</v>
      </c>
      <c r="AB6360" t="s">
        <v>18194</v>
      </c>
      <c r="AC6360" t="s">
        <v>18195</v>
      </c>
    </row>
    <row r="6361" spans="1:29" x14ac:dyDescent="0.35">
      <c r="A6361" s="2">
        <v>145186</v>
      </c>
      <c r="B6361" t="s">
        <v>6089</v>
      </c>
      <c r="C6361" t="s">
        <v>30</v>
      </c>
      <c r="D6361" t="s">
        <v>92</v>
      </c>
      <c r="F6361" t="s">
        <v>92</v>
      </c>
      <c r="G6361">
        <v>4000</v>
      </c>
      <c r="H6361" t="s">
        <v>93</v>
      </c>
      <c r="I6361" t="s">
        <v>94</v>
      </c>
      <c r="J6361" t="s">
        <v>44</v>
      </c>
      <c r="K6361" t="s">
        <v>95</v>
      </c>
      <c r="L6361" t="s">
        <v>122</v>
      </c>
      <c r="M6361" t="s">
        <v>415</v>
      </c>
      <c r="N6361" t="s">
        <v>342</v>
      </c>
      <c r="O6361" t="s">
        <v>1618</v>
      </c>
      <c r="Q6361" t="s">
        <v>37</v>
      </c>
      <c r="R6361" t="s">
        <v>37</v>
      </c>
      <c r="S6361" t="s">
        <v>17866</v>
      </c>
      <c r="T6361" t="s">
        <v>67</v>
      </c>
      <c r="V6361">
        <v>0</v>
      </c>
      <c r="W6361" s="3">
        <v>0</v>
      </c>
      <c r="X6361" s="3"/>
      <c r="Y6361" t="s">
        <v>83</v>
      </c>
      <c r="Z6361" s="3"/>
      <c r="AA6361" t="s">
        <v>18196</v>
      </c>
      <c r="AB6361" t="s">
        <v>18197</v>
      </c>
      <c r="AC6361" t="s">
        <v>18198</v>
      </c>
    </row>
    <row r="6362" spans="1:29" x14ac:dyDescent="0.35">
      <c r="A6362" s="2">
        <v>145189</v>
      </c>
      <c r="B6362" t="s">
        <v>6089</v>
      </c>
      <c r="C6362" t="s">
        <v>30</v>
      </c>
      <c r="D6362" t="s">
        <v>92</v>
      </c>
      <c r="F6362" t="s">
        <v>92</v>
      </c>
      <c r="G6362">
        <v>4000</v>
      </c>
      <c r="H6362" t="s">
        <v>704</v>
      </c>
      <c r="I6362" t="s">
        <v>33</v>
      </c>
      <c r="J6362" t="s">
        <v>222</v>
      </c>
      <c r="K6362" t="s">
        <v>34</v>
      </c>
      <c r="L6362" t="s">
        <v>82</v>
      </c>
      <c r="M6362" t="s">
        <v>419</v>
      </c>
      <c r="N6362" t="s">
        <v>34</v>
      </c>
      <c r="O6362" t="s">
        <v>6475</v>
      </c>
      <c r="Q6362" t="s">
        <v>37</v>
      </c>
      <c r="R6362" t="s">
        <v>37</v>
      </c>
      <c r="S6362" t="s">
        <v>17866</v>
      </c>
      <c r="T6362" t="s">
        <v>67</v>
      </c>
      <c r="V6362">
        <v>0</v>
      </c>
      <c r="W6362" s="3">
        <v>0</v>
      </c>
      <c r="X6362" s="3"/>
      <c r="Y6362" t="s">
        <v>75</v>
      </c>
      <c r="Z6362" s="3"/>
      <c r="AA6362" t="s">
        <v>18199</v>
      </c>
      <c r="AB6362" t="s">
        <v>18200</v>
      </c>
      <c r="AC6362" t="s">
        <v>18201</v>
      </c>
    </row>
    <row r="6363" spans="1:29" x14ac:dyDescent="0.35">
      <c r="A6363" s="2">
        <v>145190</v>
      </c>
      <c r="B6363" t="s">
        <v>6089</v>
      </c>
      <c r="C6363" t="s">
        <v>30</v>
      </c>
      <c r="D6363" t="s">
        <v>92</v>
      </c>
      <c r="F6363" t="s">
        <v>92</v>
      </c>
      <c r="G6363">
        <v>4000</v>
      </c>
      <c r="H6363" t="s">
        <v>704</v>
      </c>
      <c r="I6363" t="s">
        <v>33</v>
      </c>
      <c r="J6363" t="s">
        <v>222</v>
      </c>
      <c r="K6363" t="s">
        <v>34</v>
      </c>
      <c r="L6363" t="s">
        <v>439</v>
      </c>
      <c r="M6363" t="s">
        <v>410</v>
      </c>
      <c r="N6363" t="s">
        <v>34</v>
      </c>
      <c r="O6363" t="s">
        <v>6475</v>
      </c>
      <c r="Q6363" t="s">
        <v>37</v>
      </c>
      <c r="R6363" t="s">
        <v>37</v>
      </c>
      <c r="S6363" t="s">
        <v>17866</v>
      </c>
      <c r="T6363" t="s">
        <v>67</v>
      </c>
      <c r="V6363">
        <v>1</v>
      </c>
      <c r="W6363" s="3">
        <v>0</v>
      </c>
      <c r="X6363" s="3"/>
      <c r="Y6363" t="s">
        <v>83</v>
      </c>
      <c r="Z6363" s="3"/>
      <c r="AA6363" t="s">
        <v>18202</v>
      </c>
      <c r="AB6363" t="s">
        <v>18203</v>
      </c>
      <c r="AC6363" t="s">
        <v>18204</v>
      </c>
    </row>
    <row r="6364" spans="1:29" x14ac:dyDescent="0.35">
      <c r="A6364" s="2">
        <v>145191</v>
      </c>
      <c r="B6364" t="s">
        <v>6089</v>
      </c>
      <c r="C6364" t="s">
        <v>30</v>
      </c>
      <c r="D6364" t="s">
        <v>92</v>
      </c>
      <c r="F6364" t="s">
        <v>92</v>
      </c>
      <c r="G6364">
        <v>4000</v>
      </c>
      <c r="H6364" t="s">
        <v>704</v>
      </c>
      <c r="I6364" t="s">
        <v>94</v>
      </c>
      <c r="J6364" t="s">
        <v>196</v>
      </c>
      <c r="K6364" t="s">
        <v>34</v>
      </c>
      <c r="L6364" t="s">
        <v>309</v>
      </c>
      <c r="M6364" t="s">
        <v>419</v>
      </c>
      <c r="N6364" t="s">
        <v>34</v>
      </c>
      <c r="O6364" t="s">
        <v>4033</v>
      </c>
      <c r="Q6364" t="s">
        <v>37</v>
      </c>
      <c r="R6364" t="s">
        <v>37</v>
      </c>
      <c r="S6364" t="s">
        <v>17866</v>
      </c>
      <c r="T6364" t="s">
        <v>67</v>
      </c>
      <c r="V6364">
        <v>-3</v>
      </c>
      <c r="W6364" s="3">
        <v>0</v>
      </c>
      <c r="X6364" s="3"/>
      <c r="Y6364" t="s">
        <v>83</v>
      </c>
      <c r="Z6364" s="3"/>
      <c r="AA6364" t="s">
        <v>18205</v>
      </c>
      <c r="AB6364" t="s">
        <v>18206</v>
      </c>
      <c r="AC6364" t="s">
        <v>18207</v>
      </c>
    </row>
    <row r="6365" spans="1:29" x14ac:dyDescent="0.35">
      <c r="A6365" s="2">
        <v>145192</v>
      </c>
      <c r="B6365" t="s">
        <v>6089</v>
      </c>
      <c r="C6365" t="s">
        <v>30</v>
      </c>
      <c r="D6365" t="s">
        <v>92</v>
      </c>
      <c r="F6365" t="s">
        <v>92</v>
      </c>
      <c r="H6365" t="s">
        <v>32</v>
      </c>
      <c r="I6365" t="s">
        <v>94</v>
      </c>
      <c r="J6365" t="s">
        <v>222</v>
      </c>
      <c r="K6365" t="s">
        <v>34</v>
      </c>
      <c r="L6365" t="s">
        <v>309</v>
      </c>
      <c r="M6365" t="s">
        <v>419</v>
      </c>
      <c r="N6365" t="s">
        <v>6073</v>
      </c>
      <c r="O6365" t="s">
        <v>6600</v>
      </c>
      <c r="Q6365" t="s">
        <v>37</v>
      </c>
      <c r="R6365" t="s">
        <v>37</v>
      </c>
      <c r="S6365" t="s">
        <v>17866</v>
      </c>
      <c r="T6365" t="s">
        <v>67</v>
      </c>
      <c r="V6365">
        <v>-3</v>
      </c>
      <c r="W6365" s="3">
        <v>0</v>
      </c>
      <c r="X6365" s="3"/>
      <c r="Y6365" t="s">
        <v>83</v>
      </c>
      <c r="Z6365" s="3"/>
      <c r="AA6365" t="s">
        <v>18208</v>
      </c>
      <c r="AB6365" t="s">
        <v>18209</v>
      </c>
      <c r="AC6365" t="s">
        <v>18210</v>
      </c>
    </row>
    <row r="6366" spans="1:29" x14ac:dyDescent="0.35">
      <c r="A6366" s="2">
        <v>145193</v>
      </c>
      <c r="B6366" t="s">
        <v>6089</v>
      </c>
      <c r="C6366" t="s">
        <v>30</v>
      </c>
      <c r="D6366" t="s">
        <v>92</v>
      </c>
      <c r="F6366" t="s">
        <v>92</v>
      </c>
      <c r="H6366" t="s">
        <v>704</v>
      </c>
      <c r="I6366" t="s">
        <v>94</v>
      </c>
      <c r="J6366" t="s">
        <v>222</v>
      </c>
      <c r="K6366" t="s">
        <v>34</v>
      </c>
      <c r="L6366" t="s">
        <v>82</v>
      </c>
      <c r="M6366" t="s">
        <v>415</v>
      </c>
      <c r="N6366" t="s">
        <v>6073</v>
      </c>
      <c r="O6366" t="s">
        <v>6610</v>
      </c>
      <c r="Q6366" t="s">
        <v>37</v>
      </c>
      <c r="R6366" t="s">
        <v>37</v>
      </c>
      <c r="S6366" t="s">
        <v>17866</v>
      </c>
      <c r="T6366" t="s">
        <v>67</v>
      </c>
      <c r="V6366">
        <v>-2</v>
      </c>
      <c r="W6366" s="3">
        <v>0</v>
      </c>
      <c r="X6366" s="3"/>
      <c r="Y6366" t="s">
        <v>83</v>
      </c>
      <c r="Z6366" s="3"/>
      <c r="AA6366" t="s">
        <v>18211</v>
      </c>
      <c r="AB6366" t="s">
        <v>18212</v>
      </c>
      <c r="AC6366" t="s">
        <v>18213</v>
      </c>
    </row>
    <row r="6367" spans="1:29" x14ac:dyDescent="0.35">
      <c r="A6367" s="2">
        <v>145194</v>
      </c>
      <c r="B6367" t="s">
        <v>6089</v>
      </c>
      <c r="C6367" t="s">
        <v>30</v>
      </c>
      <c r="D6367" t="s">
        <v>92</v>
      </c>
      <c r="F6367" t="s">
        <v>92</v>
      </c>
      <c r="H6367" t="s">
        <v>704</v>
      </c>
      <c r="I6367" t="s">
        <v>94</v>
      </c>
      <c r="J6367" t="s">
        <v>222</v>
      </c>
      <c r="K6367" t="s">
        <v>34</v>
      </c>
      <c r="L6367" t="s">
        <v>439</v>
      </c>
      <c r="M6367" t="s">
        <v>410</v>
      </c>
      <c r="N6367" t="s">
        <v>6073</v>
      </c>
      <c r="O6367" t="s">
        <v>6610</v>
      </c>
      <c r="Q6367" t="s">
        <v>37</v>
      </c>
      <c r="R6367" t="s">
        <v>37</v>
      </c>
      <c r="S6367" t="s">
        <v>17866</v>
      </c>
      <c r="T6367" t="s">
        <v>67</v>
      </c>
      <c r="V6367">
        <v>0</v>
      </c>
      <c r="W6367" s="3">
        <v>0</v>
      </c>
      <c r="X6367" s="3"/>
      <c r="Y6367" t="s">
        <v>83</v>
      </c>
      <c r="Z6367" s="3"/>
      <c r="AA6367" t="s">
        <v>18214</v>
      </c>
      <c r="AB6367" t="s">
        <v>18215</v>
      </c>
      <c r="AC6367" t="s">
        <v>18216</v>
      </c>
    </row>
    <row r="6368" spans="1:29" x14ac:dyDescent="0.35">
      <c r="A6368" s="2">
        <v>145195</v>
      </c>
      <c r="B6368" t="s">
        <v>6089</v>
      </c>
      <c r="C6368" t="s">
        <v>30</v>
      </c>
      <c r="D6368" t="s">
        <v>92</v>
      </c>
      <c r="F6368" t="s">
        <v>92</v>
      </c>
      <c r="G6368">
        <v>4000</v>
      </c>
      <c r="H6368" t="s">
        <v>32</v>
      </c>
      <c r="I6368" t="s">
        <v>94</v>
      </c>
      <c r="J6368" t="s">
        <v>196</v>
      </c>
      <c r="K6368" t="s">
        <v>34</v>
      </c>
      <c r="L6368" t="s">
        <v>309</v>
      </c>
      <c r="M6368" t="s">
        <v>419</v>
      </c>
      <c r="N6368" t="s">
        <v>34</v>
      </c>
      <c r="O6368" t="s">
        <v>6623</v>
      </c>
      <c r="Q6368" t="s">
        <v>37</v>
      </c>
      <c r="R6368" t="s">
        <v>37</v>
      </c>
      <c r="S6368" t="s">
        <v>17866</v>
      </c>
      <c r="T6368" t="s">
        <v>67</v>
      </c>
      <c r="V6368">
        <v>-1</v>
      </c>
      <c r="W6368" s="3">
        <v>0</v>
      </c>
      <c r="X6368" s="3"/>
      <c r="Y6368" t="s">
        <v>83</v>
      </c>
      <c r="Z6368" s="3"/>
      <c r="AA6368" t="s">
        <v>18217</v>
      </c>
      <c r="AB6368" t="s">
        <v>18218</v>
      </c>
      <c r="AC6368" t="s">
        <v>18219</v>
      </c>
    </row>
    <row r="6369" spans="1:29" x14ac:dyDescent="0.35">
      <c r="A6369" s="2">
        <v>145196</v>
      </c>
      <c r="B6369" t="s">
        <v>6089</v>
      </c>
      <c r="C6369" t="s">
        <v>30</v>
      </c>
      <c r="D6369" t="s">
        <v>92</v>
      </c>
      <c r="F6369" t="s">
        <v>92</v>
      </c>
      <c r="H6369" t="s">
        <v>93</v>
      </c>
      <c r="I6369" t="s">
        <v>94</v>
      </c>
      <c r="J6369" t="s">
        <v>196</v>
      </c>
      <c r="K6369" t="s">
        <v>6073</v>
      </c>
      <c r="L6369" t="s">
        <v>82</v>
      </c>
      <c r="M6369" t="s">
        <v>415</v>
      </c>
      <c r="N6369" t="s">
        <v>6073</v>
      </c>
      <c r="O6369" t="s">
        <v>2525</v>
      </c>
      <c r="Q6369" t="s">
        <v>37</v>
      </c>
      <c r="R6369" t="s">
        <v>37</v>
      </c>
      <c r="S6369" t="s">
        <v>38</v>
      </c>
      <c r="T6369" t="s">
        <v>67</v>
      </c>
      <c r="V6369">
        <v>-3</v>
      </c>
      <c r="W6369" s="3">
        <v>1</v>
      </c>
      <c r="X6369" s="3"/>
      <c r="Y6369" t="s">
        <v>83</v>
      </c>
      <c r="Z6369" s="3"/>
      <c r="AA6369" t="s">
        <v>18220</v>
      </c>
      <c r="AB6369" t="s">
        <v>18221</v>
      </c>
      <c r="AC6369" t="s">
        <v>18222</v>
      </c>
    </row>
    <row r="6370" spans="1:29" x14ac:dyDescent="0.35">
      <c r="A6370" s="2">
        <v>145198</v>
      </c>
      <c r="B6370" t="s">
        <v>6089</v>
      </c>
      <c r="C6370" t="s">
        <v>30</v>
      </c>
      <c r="D6370" t="s">
        <v>92</v>
      </c>
      <c r="E6370" t="s">
        <v>30221</v>
      </c>
      <c r="F6370" t="s">
        <v>92</v>
      </c>
      <c r="G6370">
        <v>4000</v>
      </c>
      <c r="H6370" t="s">
        <v>491</v>
      </c>
      <c r="I6370" t="s">
        <v>94</v>
      </c>
      <c r="J6370" t="s">
        <v>222</v>
      </c>
      <c r="K6370" t="s">
        <v>95</v>
      </c>
      <c r="L6370" t="s">
        <v>2481</v>
      </c>
      <c r="M6370" t="s">
        <v>415</v>
      </c>
      <c r="N6370" t="s">
        <v>342</v>
      </c>
      <c r="O6370" t="s">
        <v>6959</v>
      </c>
      <c r="Q6370" t="s">
        <v>37</v>
      </c>
      <c r="R6370" t="s">
        <v>37</v>
      </c>
      <c r="S6370" t="s">
        <v>13856</v>
      </c>
      <c r="T6370" t="s">
        <v>67</v>
      </c>
      <c r="V6370">
        <v>7</v>
      </c>
      <c r="W6370" s="3">
        <v>0</v>
      </c>
      <c r="X6370" s="3"/>
      <c r="Y6370" t="s">
        <v>83</v>
      </c>
      <c r="Z6370" s="3"/>
      <c r="AA6370" t="s">
        <v>18223</v>
      </c>
      <c r="AB6370" t="s">
        <v>18224</v>
      </c>
      <c r="AC6370" t="s">
        <v>18225</v>
      </c>
    </row>
    <row r="6371" spans="1:29" x14ac:dyDescent="0.35">
      <c r="A6371" s="2">
        <v>145199</v>
      </c>
      <c r="B6371" t="s">
        <v>6089</v>
      </c>
      <c r="C6371" t="s">
        <v>30</v>
      </c>
      <c r="D6371" t="s">
        <v>92</v>
      </c>
      <c r="F6371" t="s">
        <v>92</v>
      </c>
      <c r="G6371">
        <v>4000</v>
      </c>
      <c r="H6371" t="s">
        <v>93</v>
      </c>
      <c r="I6371" t="s">
        <v>94</v>
      </c>
      <c r="J6371" t="s">
        <v>44</v>
      </c>
      <c r="K6371" t="s">
        <v>95</v>
      </c>
      <c r="L6371" t="s">
        <v>527</v>
      </c>
      <c r="M6371" t="s">
        <v>419</v>
      </c>
      <c r="N6371" t="s">
        <v>342</v>
      </c>
      <c r="O6371" t="s">
        <v>7034</v>
      </c>
      <c r="Q6371" t="s">
        <v>37</v>
      </c>
      <c r="R6371" t="s">
        <v>37</v>
      </c>
      <c r="S6371" t="s">
        <v>38</v>
      </c>
      <c r="T6371" t="s">
        <v>67</v>
      </c>
      <c r="V6371">
        <v>0</v>
      </c>
      <c r="W6371" s="3">
        <v>0</v>
      </c>
      <c r="X6371" s="3"/>
      <c r="Y6371" t="s">
        <v>83</v>
      </c>
      <c r="Z6371" s="3"/>
      <c r="AA6371" t="s">
        <v>18226</v>
      </c>
      <c r="AB6371" t="s">
        <v>18227</v>
      </c>
      <c r="AC6371" t="s">
        <v>18228</v>
      </c>
    </row>
    <row r="6372" spans="1:29" x14ac:dyDescent="0.35">
      <c r="A6372" s="2">
        <v>145203</v>
      </c>
      <c r="B6372" t="s">
        <v>6089</v>
      </c>
      <c r="C6372" t="s">
        <v>30</v>
      </c>
      <c r="D6372" t="s">
        <v>92</v>
      </c>
      <c r="F6372" t="s">
        <v>92</v>
      </c>
      <c r="G6372">
        <v>4000</v>
      </c>
      <c r="H6372" t="s">
        <v>32</v>
      </c>
      <c r="I6372" t="s">
        <v>94</v>
      </c>
      <c r="J6372" t="s">
        <v>196</v>
      </c>
      <c r="K6372" t="s">
        <v>95</v>
      </c>
      <c r="L6372" t="s">
        <v>527</v>
      </c>
      <c r="M6372" t="s">
        <v>415</v>
      </c>
      <c r="N6372" t="s">
        <v>342</v>
      </c>
      <c r="O6372" t="s">
        <v>7312</v>
      </c>
      <c r="Q6372" t="s">
        <v>37</v>
      </c>
      <c r="R6372" t="s">
        <v>37</v>
      </c>
      <c r="S6372" t="s">
        <v>17866</v>
      </c>
      <c r="T6372" t="s">
        <v>67</v>
      </c>
      <c r="V6372">
        <v>1846</v>
      </c>
      <c r="W6372" s="3">
        <v>0</v>
      </c>
      <c r="X6372" s="3"/>
      <c r="Y6372" t="s">
        <v>75</v>
      </c>
      <c r="Z6372" s="3"/>
      <c r="AA6372" t="s">
        <v>18229</v>
      </c>
      <c r="AB6372" t="s">
        <v>18230</v>
      </c>
      <c r="AC6372" t="s">
        <v>18231</v>
      </c>
    </row>
    <row r="6373" spans="1:29" x14ac:dyDescent="0.35">
      <c r="A6373" s="2">
        <v>145204</v>
      </c>
      <c r="B6373" t="s">
        <v>6089</v>
      </c>
      <c r="C6373" t="s">
        <v>30</v>
      </c>
      <c r="D6373" t="s">
        <v>92</v>
      </c>
      <c r="F6373" t="s">
        <v>92</v>
      </c>
      <c r="G6373">
        <v>4000</v>
      </c>
      <c r="H6373" t="s">
        <v>32</v>
      </c>
      <c r="I6373" t="s">
        <v>94</v>
      </c>
      <c r="J6373" t="s">
        <v>196</v>
      </c>
      <c r="K6373" t="s">
        <v>95</v>
      </c>
      <c r="L6373" t="s">
        <v>82</v>
      </c>
      <c r="M6373" t="s">
        <v>410</v>
      </c>
      <c r="N6373" t="s">
        <v>342</v>
      </c>
      <c r="O6373" t="s">
        <v>7312</v>
      </c>
      <c r="Q6373" t="s">
        <v>37</v>
      </c>
      <c r="R6373" t="s">
        <v>37</v>
      </c>
      <c r="S6373" t="s">
        <v>17866</v>
      </c>
      <c r="T6373" t="s">
        <v>67</v>
      </c>
      <c r="V6373">
        <v>-2</v>
      </c>
      <c r="W6373" s="3">
        <v>0</v>
      </c>
      <c r="X6373" s="3"/>
      <c r="Y6373" t="s">
        <v>83</v>
      </c>
      <c r="Z6373" s="3"/>
      <c r="AA6373" t="s">
        <v>18232</v>
      </c>
      <c r="AB6373" t="s">
        <v>18233</v>
      </c>
      <c r="AC6373" t="s">
        <v>18234</v>
      </c>
    </row>
    <row r="6374" spans="1:29" x14ac:dyDescent="0.35">
      <c r="A6374" s="2">
        <v>145205</v>
      </c>
      <c r="B6374" t="s">
        <v>6089</v>
      </c>
      <c r="C6374" t="s">
        <v>30</v>
      </c>
      <c r="D6374" t="s">
        <v>92</v>
      </c>
      <c r="F6374" t="s">
        <v>92</v>
      </c>
      <c r="H6374" t="s">
        <v>704</v>
      </c>
      <c r="I6374" t="s">
        <v>94</v>
      </c>
      <c r="J6374" t="s">
        <v>196</v>
      </c>
      <c r="K6374" t="s">
        <v>34</v>
      </c>
      <c r="L6374" t="s">
        <v>309</v>
      </c>
      <c r="M6374" t="s">
        <v>415</v>
      </c>
      <c r="N6374" t="s">
        <v>342</v>
      </c>
      <c r="O6374" t="s">
        <v>7512</v>
      </c>
      <c r="Q6374" t="s">
        <v>37</v>
      </c>
      <c r="R6374" t="s">
        <v>37</v>
      </c>
      <c r="S6374" t="s">
        <v>17866</v>
      </c>
      <c r="T6374" t="s">
        <v>67</v>
      </c>
      <c r="V6374">
        <v>-3</v>
      </c>
      <c r="W6374" s="3">
        <v>0</v>
      </c>
      <c r="X6374" s="3"/>
      <c r="Y6374" t="s">
        <v>83</v>
      </c>
      <c r="Z6374" s="3"/>
      <c r="AA6374" t="s">
        <v>18235</v>
      </c>
      <c r="AB6374" t="s">
        <v>18236</v>
      </c>
      <c r="AC6374" t="s">
        <v>18237</v>
      </c>
    </row>
    <row r="6375" spans="1:29" x14ac:dyDescent="0.35">
      <c r="A6375" s="2">
        <v>145206</v>
      </c>
      <c r="B6375" t="s">
        <v>6089</v>
      </c>
      <c r="C6375" t="s">
        <v>30</v>
      </c>
      <c r="D6375" t="s">
        <v>92</v>
      </c>
      <c r="F6375" t="s">
        <v>92</v>
      </c>
      <c r="H6375" t="s">
        <v>704</v>
      </c>
      <c r="I6375" t="s">
        <v>94</v>
      </c>
      <c r="J6375" t="s">
        <v>196</v>
      </c>
      <c r="K6375" t="s">
        <v>34</v>
      </c>
      <c r="L6375" t="s">
        <v>439</v>
      </c>
      <c r="M6375" t="s">
        <v>419</v>
      </c>
      <c r="N6375" t="s">
        <v>342</v>
      </c>
      <c r="O6375" t="s">
        <v>7512</v>
      </c>
      <c r="Q6375" t="s">
        <v>37</v>
      </c>
      <c r="R6375" t="s">
        <v>37</v>
      </c>
      <c r="S6375" t="s">
        <v>17866</v>
      </c>
      <c r="T6375" t="s">
        <v>67</v>
      </c>
      <c r="V6375">
        <v>-1</v>
      </c>
      <c r="W6375" s="3">
        <v>0</v>
      </c>
      <c r="X6375" s="3"/>
      <c r="Y6375" t="s">
        <v>83</v>
      </c>
      <c r="Z6375" s="3"/>
      <c r="AA6375" t="s">
        <v>18238</v>
      </c>
      <c r="AB6375" t="s">
        <v>18239</v>
      </c>
      <c r="AC6375" t="s">
        <v>18240</v>
      </c>
    </row>
    <row r="6376" spans="1:29" x14ac:dyDescent="0.35">
      <c r="A6376" s="2">
        <v>145207</v>
      </c>
      <c r="B6376" t="s">
        <v>6089</v>
      </c>
      <c r="C6376" t="s">
        <v>30</v>
      </c>
      <c r="D6376" t="s">
        <v>92</v>
      </c>
      <c r="F6376" t="s">
        <v>92</v>
      </c>
      <c r="H6376" t="s">
        <v>704</v>
      </c>
      <c r="I6376" t="s">
        <v>94</v>
      </c>
      <c r="J6376" t="s">
        <v>196</v>
      </c>
      <c r="K6376" t="s">
        <v>34</v>
      </c>
      <c r="L6376" t="s">
        <v>82</v>
      </c>
      <c r="M6376" t="s">
        <v>240</v>
      </c>
      <c r="N6376" t="s">
        <v>342</v>
      </c>
      <c r="O6376" t="s">
        <v>7512</v>
      </c>
      <c r="Q6376" t="s">
        <v>37</v>
      </c>
      <c r="R6376" t="s">
        <v>37</v>
      </c>
      <c r="S6376" t="s">
        <v>17866</v>
      </c>
      <c r="T6376" t="s">
        <v>67</v>
      </c>
      <c r="V6376">
        <v>-3</v>
      </c>
      <c r="W6376" s="3">
        <v>0</v>
      </c>
      <c r="X6376" s="3"/>
      <c r="Y6376" t="s">
        <v>83</v>
      </c>
      <c r="Z6376" s="3"/>
      <c r="AA6376" t="s">
        <v>18241</v>
      </c>
      <c r="AB6376" t="s">
        <v>18242</v>
      </c>
      <c r="AC6376" t="s">
        <v>18243</v>
      </c>
    </row>
    <row r="6377" spans="1:29" x14ac:dyDescent="0.35">
      <c r="A6377" s="2">
        <v>145208</v>
      </c>
      <c r="B6377" t="s">
        <v>6089</v>
      </c>
      <c r="C6377" t="s">
        <v>30</v>
      </c>
      <c r="D6377" t="s">
        <v>92</v>
      </c>
      <c r="F6377" t="s">
        <v>92</v>
      </c>
      <c r="G6377">
        <v>4000</v>
      </c>
      <c r="H6377" t="s">
        <v>704</v>
      </c>
      <c r="I6377" t="s">
        <v>94</v>
      </c>
      <c r="J6377" t="s">
        <v>196</v>
      </c>
      <c r="K6377" t="s">
        <v>34</v>
      </c>
      <c r="L6377" t="s">
        <v>309</v>
      </c>
      <c r="M6377" t="s">
        <v>419</v>
      </c>
      <c r="N6377" t="s">
        <v>34</v>
      </c>
      <c r="O6377" t="s">
        <v>7528</v>
      </c>
      <c r="Q6377" t="s">
        <v>37</v>
      </c>
      <c r="R6377" t="s">
        <v>37</v>
      </c>
      <c r="S6377" t="s">
        <v>17866</v>
      </c>
      <c r="T6377" t="s">
        <v>67</v>
      </c>
      <c r="V6377">
        <v>-3</v>
      </c>
      <c r="W6377" s="3">
        <v>0</v>
      </c>
      <c r="X6377" s="3"/>
      <c r="Y6377" t="s">
        <v>83</v>
      </c>
      <c r="Z6377" s="3"/>
      <c r="AA6377" t="s">
        <v>18244</v>
      </c>
      <c r="AB6377" t="s">
        <v>18245</v>
      </c>
      <c r="AC6377" t="s">
        <v>18246</v>
      </c>
    </row>
    <row r="6378" spans="1:29" x14ac:dyDescent="0.35">
      <c r="A6378" s="2">
        <v>145211</v>
      </c>
      <c r="B6378" t="s">
        <v>6089</v>
      </c>
      <c r="C6378" t="s">
        <v>30</v>
      </c>
      <c r="D6378" t="s">
        <v>92</v>
      </c>
      <c r="F6378" t="s">
        <v>92</v>
      </c>
      <c r="G6378">
        <v>4000</v>
      </c>
      <c r="H6378" t="s">
        <v>802</v>
      </c>
      <c r="I6378" t="s">
        <v>94</v>
      </c>
      <c r="J6378" t="s">
        <v>196</v>
      </c>
      <c r="K6378" t="s">
        <v>95</v>
      </c>
      <c r="L6378" t="s">
        <v>423</v>
      </c>
      <c r="M6378" t="s">
        <v>415</v>
      </c>
      <c r="N6378" t="s">
        <v>342</v>
      </c>
      <c r="O6378" t="s">
        <v>7593</v>
      </c>
      <c r="Q6378" t="s">
        <v>37</v>
      </c>
      <c r="R6378" t="s">
        <v>37</v>
      </c>
      <c r="S6378" t="s">
        <v>17866</v>
      </c>
      <c r="T6378" t="s">
        <v>67</v>
      </c>
      <c r="V6378">
        <v>-1</v>
      </c>
      <c r="W6378" s="3">
        <v>0</v>
      </c>
      <c r="X6378" s="3"/>
      <c r="Y6378" t="s">
        <v>83</v>
      </c>
      <c r="Z6378" s="3"/>
      <c r="AA6378" t="s">
        <v>18247</v>
      </c>
      <c r="AB6378" t="s">
        <v>18248</v>
      </c>
      <c r="AC6378" t="s">
        <v>18249</v>
      </c>
    </row>
    <row r="6379" spans="1:29" x14ac:dyDescent="0.35">
      <c r="A6379" s="2">
        <v>145212</v>
      </c>
      <c r="B6379" t="s">
        <v>6089</v>
      </c>
      <c r="C6379" t="s">
        <v>30</v>
      </c>
      <c r="D6379" t="s">
        <v>92</v>
      </c>
      <c r="F6379" t="s">
        <v>92</v>
      </c>
      <c r="G6379">
        <v>4000</v>
      </c>
      <c r="H6379" t="s">
        <v>802</v>
      </c>
      <c r="I6379" t="s">
        <v>94</v>
      </c>
      <c r="J6379" t="s">
        <v>196</v>
      </c>
      <c r="K6379" t="s">
        <v>95</v>
      </c>
      <c r="L6379" t="s">
        <v>409</v>
      </c>
      <c r="M6379" t="s">
        <v>431</v>
      </c>
      <c r="N6379" t="s">
        <v>342</v>
      </c>
      <c r="O6379" t="s">
        <v>7593</v>
      </c>
      <c r="Q6379" t="s">
        <v>37</v>
      </c>
      <c r="R6379" t="s">
        <v>37</v>
      </c>
      <c r="S6379" t="s">
        <v>17866</v>
      </c>
      <c r="T6379" t="s">
        <v>67</v>
      </c>
      <c r="V6379">
        <v>0</v>
      </c>
      <c r="W6379" s="3">
        <v>0</v>
      </c>
      <c r="X6379" s="3"/>
      <c r="Y6379" t="s">
        <v>83</v>
      </c>
      <c r="Z6379" s="3"/>
      <c r="AA6379" t="s">
        <v>18250</v>
      </c>
      <c r="AB6379" t="s">
        <v>18251</v>
      </c>
      <c r="AC6379" t="s">
        <v>18252</v>
      </c>
    </row>
    <row r="6380" spans="1:29" x14ac:dyDescent="0.35">
      <c r="A6380" s="2">
        <v>145215</v>
      </c>
      <c r="B6380" t="s">
        <v>6089</v>
      </c>
      <c r="C6380" t="s">
        <v>30</v>
      </c>
      <c r="D6380" t="s">
        <v>92</v>
      </c>
      <c r="F6380" t="s">
        <v>92</v>
      </c>
      <c r="G6380">
        <v>4000</v>
      </c>
      <c r="H6380" t="s">
        <v>93</v>
      </c>
      <c r="I6380" t="s">
        <v>94</v>
      </c>
      <c r="J6380" t="s">
        <v>44</v>
      </c>
      <c r="K6380" t="s">
        <v>95</v>
      </c>
      <c r="L6380" t="s">
        <v>527</v>
      </c>
      <c r="M6380" t="s">
        <v>431</v>
      </c>
      <c r="N6380" t="s">
        <v>342</v>
      </c>
      <c r="O6380" t="s">
        <v>554</v>
      </c>
      <c r="Q6380" t="s">
        <v>37</v>
      </c>
      <c r="R6380" t="s">
        <v>37</v>
      </c>
      <c r="S6380" t="s">
        <v>17866</v>
      </c>
      <c r="T6380" t="s">
        <v>67</v>
      </c>
      <c r="V6380">
        <v>-2</v>
      </c>
      <c r="W6380" s="3">
        <v>0</v>
      </c>
      <c r="X6380" s="3"/>
      <c r="Y6380" t="s">
        <v>83</v>
      </c>
      <c r="Z6380" s="3"/>
      <c r="AA6380" t="s">
        <v>18253</v>
      </c>
      <c r="AB6380" t="s">
        <v>18254</v>
      </c>
      <c r="AC6380" t="s">
        <v>18255</v>
      </c>
    </row>
    <row r="6381" spans="1:29" x14ac:dyDescent="0.35">
      <c r="A6381" s="2">
        <v>145216</v>
      </c>
      <c r="B6381" t="s">
        <v>6089</v>
      </c>
      <c r="C6381" t="s">
        <v>30</v>
      </c>
      <c r="D6381" t="s">
        <v>92</v>
      </c>
      <c r="F6381" t="s">
        <v>92</v>
      </c>
      <c r="G6381">
        <v>4000</v>
      </c>
      <c r="H6381" t="s">
        <v>93</v>
      </c>
      <c r="I6381" t="s">
        <v>94</v>
      </c>
      <c r="J6381" t="s">
        <v>44</v>
      </c>
      <c r="K6381" t="s">
        <v>95</v>
      </c>
      <c r="L6381" t="s">
        <v>527</v>
      </c>
      <c r="M6381" t="s">
        <v>431</v>
      </c>
      <c r="N6381" t="s">
        <v>342</v>
      </c>
      <c r="O6381" t="s">
        <v>205</v>
      </c>
      <c r="Q6381" t="s">
        <v>37</v>
      </c>
      <c r="R6381" t="s">
        <v>37</v>
      </c>
      <c r="S6381" t="s">
        <v>17866</v>
      </c>
      <c r="T6381" t="s">
        <v>67</v>
      </c>
      <c r="V6381">
        <v>0</v>
      </c>
      <c r="W6381" s="3">
        <v>0</v>
      </c>
      <c r="X6381" s="3"/>
      <c r="Y6381" t="s">
        <v>83</v>
      </c>
      <c r="Z6381" s="3"/>
      <c r="AA6381" t="s">
        <v>18256</v>
      </c>
      <c r="AB6381" t="s">
        <v>18257</v>
      </c>
      <c r="AC6381" t="s">
        <v>18258</v>
      </c>
    </row>
    <row r="6382" spans="1:29" x14ac:dyDescent="0.35">
      <c r="A6382" s="2">
        <v>145223</v>
      </c>
      <c r="B6382" t="s">
        <v>6089</v>
      </c>
      <c r="C6382" t="s">
        <v>30</v>
      </c>
      <c r="D6382" t="s">
        <v>92</v>
      </c>
      <c r="F6382" t="s">
        <v>92</v>
      </c>
      <c r="G6382">
        <v>4000</v>
      </c>
      <c r="H6382" t="s">
        <v>93</v>
      </c>
      <c r="I6382" t="s">
        <v>94</v>
      </c>
      <c r="J6382" t="s">
        <v>196</v>
      </c>
      <c r="K6382" t="s">
        <v>95</v>
      </c>
      <c r="L6382" t="s">
        <v>527</v>
      </c>
      <c r="M6382" t="s">
        <v>419</v>
      </c>
      <c r="N6382" t="s">
        <v>342</v>
      </c>
      <c r="O6382" t="s">
        <v>1621</v>
      </c>
      <c r="Q6382" t="s">
        <v>37</v>
      </c>
      <c r="R6382" t="s">
        <v>37</v>
      </c>
      <c r="S6382" t="s">
        <v>17866</v>
      </c>
      <c r="T6382" t="s">
        <v>67</v>
      </c>
      <c r="V6382">
        <v>0</v>
      </c>
      <c r="W6382" s="3">
        <v>0</v>
      </c>
      <c r="X6382" s="3"/>
      <c r="Y6382" t="s">
        <v>83</v>
      </c>
      <c r="Z6382" s="3"/>
      <c r="AA6382" t="s">
        <v>18259</v>
      </c>
      <c r="AB6382" t="s">
        <v>18260</v>
      </c>
      <c r="AC6382" t="s">
        <v>18261</v>
      </c>
    </row>
    <row r="6383" spans="1:29" x14ac:dyDescent="0.35">
      <c r="A6383" s="2">
        <v>145224</v>
      </c>
      <c r="B6383" t="s">
        <v>6089</v>
      </c>
      <c r="C6383" t="s">
        <v>30</v>
      </c>
      <c r="D6383" t="s">
        <v>92</v>
      </c>
      <c r="F6383" t="s">
        <v>92</v>
      </c>
      <c r="G6383">
        <v>4000</v>
      </c>
      <c r="H6383" t="s">
        <v>93</v>
      </c>
      <c r="I6383" t="s">
        <v>94</v>
      </c>
      <c r="J6383" t="s">
        <v>196</v>
      </c>
      <c r="K6383" t="s">
        <v>95</v>
      </c>
      <c r="L6383" t="s">
        <v>122</v>
      </c>
      <c r="M6383" t="s">
        <v>240</v>
      </c>
      <c r="N6383" t="s">
        <v>342</v>
      </c>
      <c r="O6383" t="s">
        <v>1621</v>
      </c>
      <c r="Q6383" t="s">
        <v>37</v>
      </c>
      <c r="R6383" t="s">
        <v>37</v>
      </c>
      <c r="S6383" t="s">
        <v>17866</v>
      </c>
      <c r="T6383" t="s">
        <v>67</v>
      </c>
      <c r="V6383">
        <v>-3</v>
      </c>
      <c r="W6383" s="3">
        <v>0</v>
      </c>
      <c r="X6383" s="3"/>
      <c r="Y6383" t="s">
        <v>83</v>
      </c>
      <c r="Z6383" s="3"/>
      <c r="AA6383" t="s">
        <v>18262</v>
      </c>
      <c r="AB6383" t="s">
        <v>18263</v>
      </c>
      <c r="AC6383" t="s">
        <v>18264</v>
      </c>
    </row>
    <row r="6384" spans="1:29" x14ac:dyDescent="0.35">
      <c r="A6384" s="2">
        <v>145225</v>
      </c>
      <c r="B6384" t="s">
        <v>6089</v>
      </c>
      <c r="C6384" t="s">
        <v>30</v>
      </c>
      <c r="D6384" t="s">
        <v>92</v>
      </c>
      <c r="F6384" t="s">
        <v>92</v>
      </c>
      <c r="G6384">
        <v>4000</v>
      </c>
      <c r="H6384" t="s">
        <v>93</v>
      </c>
      <c r="I6384" t="s">
        <v>94</v>
      </c>
      <c r="J6384" t="s">
        <v>196</v>
      </c>
      <c r="K6384" t="s">
        <v>95</v>
      </c>
      <c r="L6384" t="s">
        <v>1122</v>
      </c>
      <c r="M6384" t="s">
        <v>271</v>
      </c>
      <c r="N6384" t="s">
        <v>342</v>
      </c>
      <c r="O6384" t="s">
        <v>1621</v>
      </c>
      <c r="Q6384" t="s">
        <v>37</v>
      </c>
      <c r="R6384" t="s">
        <v>37</v>
      </c>
      <c r="S6384" t="s">
        <v>17866</v>
      </c>
      <c r="T6384" t="s">
        <v>67</v>
      </c>
      <c r="V6384">
        <v>-2</v>
      </c>
      <c r="W6384" s="3">
        <v>0</v>
      </c>
      <c r="X6384" s="3"/>
      <c r="Y6384" t="s">
        <v>83</v>
      </c>
      <c r="Z6384" s="3"/>
      <c r="AA6384" t="s">
        <v>18265</v>
      </c>
      <c r="AB6384" t="s">
        <v>18266</v>
      </c>
      <c r="AC6384" t="s">
        <v>18267</v>
      </c>
    </row>
    <row r="6385" spans="1:29" x14ac:dyDescent="0.35">
      <c r="A6385" s="2">
        <v>145232</v>
      </c>
      <c r="B6385" t="s">
        <v>6089</v>
      </c>
      <c r="C6385" t="s">
        <v>30</v>
      </c>
      <c r="D6385" t="s">
        <v>92</v>
      </c>
      <c r="F6385" t="s">
        <v>92</v>
      </c>
      <c r="G6385">
        <v>4000</v>
      </c>
      <c r="H6385" t="s">
        <v>93</v>
      </c>
      <c r="I6385" t="s">
        <v>94</v>
      </c>
      <c r="J6385" t="s">
        <v>222</v>
      </c>
      <c r="K6385" t="s">
        <v>95</v>
      </c>
      <c r="L6385" t="s">
        <v>82</v>
      </c>
      <c r="M6385" t="s">
        <v>415</v>
      </c>
      <c r="N6385" t="s">
        <v>342</v>
      </c>
      <c r="O6385" t="s">
        <v>1618</v>
      </c>
      <c r="Q6385" t="s">
        <v>37</v>
      </c>
      <c r="R6385" t="s">
        <v>37</v>
      </c>
      <c r="S6385" t="s">
        <v>17866</v>
      </c>
      <c r="T6385" t="s">
        <v>67</v>
      </c>
      <c r="V6385">
        <v>-3</v>
      </c>
      <c r="W6385" s="3">
        <v>0</v>
      </c>
      <c r="X6385" s="3"/>
      <c r="Y6385" t="s">
        <v>83</v>
      </c>
      <c r="Z6385" s="3"/>
      <c r="AA6385" t="s">
        <v>18268</v>
      </c>
      <c r="AB6385" t="s">
        <v>18269</v>
      </c>
      <c r="AC6385" t="s">
        <v>18270</v>
      </c>
    </row>
    <row r="6386" spans="1:29" x14ac:dyDescent="0.35">
      <c r="A6386" s="2">
        <v>145233</v>
      </c>
      <c r="B6386" t="s">
        <v>6089</v>
      </c>
      <c r="C6386" t="s">
        <v>30</v>
      </c>
      <c r="D6386" t="s">
        <v>92</v>
      </c>
      <c r="F6386" t="s">
        <v>92</v>
      </c>
      <c r="G6386">
        <v>4000</v>
      </c>
      <c r="H6386" t="s">
        <v>93</v>
      </c>
      <c r="I6386" t="s">
        <v>94</v>
      </c>
      <c r="J6386" t="s">
        <v>222</v>
      </c>
      <c r="K6386" t="s">
        <v>95</v>
      </c>
      <c r="L6386" t="s">
        <v>527</v>
      </c>
      <c r="M6386" t="s">
        <v>419</v>
      </c>
      <c r="N6386" t="s">
        <v>342</v>
      </c>
      <c r="O6386" t="s">
        <v>1618</v>
      </c>
      <c r="Q6386" t="s">
        <v>37</v>
      </c>
      <c r="R6386" t="s">
        <v>37</v>
      </c>
      <c r="S6386" t="s">
        <v>17866</v>
      </c>
      <c r="T6386" t="s">
        <v>67</v>
      </c>
      <c r="V6386">
        <v>-2</v>
      </c>
      <c r="W6386" s="3">
        <v>0</v>
      </c>
      <c r="X6386" s="3"/>
      <c r="Y6386" t="s">
        <v>83</v>
      </c>
      <c r="Z6386" s="3"/>
      <c r="AA6386" t="s">
        <v>18271</v>
      </c>
      <c r="AB6386" t="s">
        <v>18272</v>
      </c>
      <c r="AC6386" t="s">
        <v>18273</v>
      </c>
    </row>
    <row r="6387" spans="1:29" x14ac:dyDescent="0.35">
      <c r="A6387" s="2">
        <v>145255</v>
      </c>
      <c r="B6387" t="s">
        <v>6089</v>
      </c>
      <c r="C6387" t="s">
        <v>30</v>
      </c>
      <c r="D6387" t="s">
        <v>92</v>
      </c>
      <c r="E6387" t="s">
        <v>30221</v>
      </c>
      <c r="F6387" t="s">
        <v>92</v>
      </c>
      <c r="G6387">
        <v>4000</v>
      </c>
      <c r="H6387" t="s">
        <v>9701</v>
      </c>
      <c r="I6387" t="s">
        <v>94</v>
      </c>
      <c r="J6387" t="s">
        <v>222</v>
      </c>
      <c r="K6387" t="s">
        <v>95</v>
      </c>
      <c r="L6387" t="s">
        <v>82</v>
      </c>
      <c r="M6387" t="s">
        <v>415</v>
      </c>
      <c r="N6387" t="s">
        <v>342</v>
      </c>
      <c r="O6387" t="s">
        <v>8275</v>
      </c>
      <c r="Q6387" t="s">
        <v>37</v>
      </c>
      <c r="R6387" t="s">
        <v>37</v>
      </c>
      <c r="S6387" t="s">
        <v>13856</v>
      </c>
      <c r="T6387" t="s">
        <v>67</v>
      </c>
      <c r="V6387">
        <v>-3</v>
      </c>
      <c r="W6387" s="3">
        <v>0</v>
      </c>
      <c r="X6387" s="3"/>
      <c r="Y6387" t="s">
        <v>40</v>
      </c>
      <c r="Z6387" s="3"/>
      <c r="AA6387" t="s">
        <v>18274</v>
      </c>
      <c r="AB6387" t="s">
        <v>18275</v>
      </c>
      <c r="AC6387" t="s">
        <v>18276</v>
      </c>
    </row>
    <row r="6388" spans="1:29" x14ac:dyDescent="0.35">
      <c r="A6388" s="2">
        <v>145256</v>
      </c>
      <c r="B6388" t="s">
        <v>6089</v>
      </c>
      <c r="C6388" t="s">
        <v>3246</v>
      </c>
      <c r="D6388" t="s">
        <v>92</v>
      </c>
      <c r="E6388" t="s">
        <v>92</v>
      </c>
      <c r="F6388" t="s">
        <v>92</v>
      </c>
      <c r="H6388" t="s">
        <v>457</v>
      </c>
      <c r="I6388" t="s">
        <v>94</v>
      </c>
      <c r="J6388" t="s">
        <v>44</v>
      </c>
      <c r="K6388" t="s">
        <v>342</v>
      </c>
      <c r="L6388" t="s">
        <v>82</v>
      </c>
      <c r="M6388" t="s">
        <v>415</v>
      </c>
      <c r="N6388" t="s">
        <v>342</v>
      </c>
      <c r="O6388" t="s">
        <v>3277</v>
      </c>
      <c r="Q6388" t="s">
        <v>37</v>
      </c>
      <c r="R6388" t="s">
        <v>37</v>
      </c>
      <c r="S6388" t="s">
        <v>13856</v>
      </c>
      <c r="T6388" t="s">
        <v>67</v>
      </c>
      <c r="V6388">
        <v>0</v>
      </c>
      <c r="W6388" s="3">
        <v>0</v>
      </c>
      <c r="X6388" s="3"/>
      <c r="Y6388" t="s">
        <v>40</v>
      </c>
      <c r="Z6388" s="3"/>
      <c r="AA6388" t="s">
        <v>18277</v>
      </c>
      <c r="AB6388" t="s">
        <v>18278</v>
      </c>
      <c r="AC6388" t="s">
        <v>18279</v>
      </c>
    </row>
    <row r="6389" spans="1:29" x14ac:dyDescent="0.35">
      <c r="A6389" s="2">
        <v>145257</v>
      </c>
      <c r="B6389" t="s">
        <v>6089</v>
      </c>
      <c r="C6389" t="s">
        <v>3246</v>
      </c>
      <c r="D6389" t="s">
        <v>92</v>
      </c>
      <c r="E6389" t="s">
        <v>92</v>
      </c>
      <c r="F6389" t="s">
        <v>92</v>
      </c>
      <c r="H6389" t="s">
        <v>457</v>
      </c>
      <c r="I6389" t="s">
        <v>94</v>
      </c>
      <c r="J6389" t="s">
        <v>44</v>
      </c>
      <c r="K6389" t="s">
        <v>342</v>
      </c>
      <c r="L6389" t="s">
        <v>527</v>
      </c>
      <c r="M6389" t="s">
        <v>419</v>
      </c>
      <c r="N6389" t="s">
        <v>342</v>
      </c>
      <c r="O6389" t="s">
        <v>3277</v>
      </c>
      <c r="Q6389" t="s">
        <v>37</v>
      </c>
      <c r="R6389" t="s">
        <v>37</v>
      </c>
      <c r="S6389" t="s">
        <v>13856</v>
      </c>
      <c r="T6389" t="s">
        <v>67</v>
      </c>
      <c r="V6389">
        <v>1</v>
      </c>
      <c r="W6389" s="3">
        <v>0</v>
      </c>
      <c r="X6389" s="3"/>
      <c r="Y6389" t="s">
        <v>40</v>
      </c>
      <c r="Z6389" s="3"/>
      <c r="AA6389" t="s">
        <v>18280</v>
      </c>
      <c r="AB6389" t="s">
        <v>18281</v>
      </c>
      <c r="AC6389" t="s">
        <v>18282</v>
      </c>
    </row>
    <row r="6390" spans="1:29" x14ac:dyDescent="0.35">
      <c r="A6390" s="2">
        <v>145258</v>
      </c>
      <c r="B6390" t="s">
        <v>6089</v>
      </c>
      <c r="C6390" t="s">
        <v>30</v>
      </c>
      <c r="D6390" t="s">
        <v>92</v>
      </c>
      <c r="E6390" t="s">
        <v>30221</v>
      </c>
      <c r="F6390" t="s">
        <v>92</v>
      </c>
      <c r="G6390">
        <v>4000</v>
      </c>
      <c r="H6390" t="s">
        <v>457</v>
      </c>
      <c r="I6390" t="s">
        <v>94</v>
      </c>
      <c r="J6390" t="s">
        <v>72</v>
      </c>
      <c r="K6390" t="s">
        <v>95</v>
      </c>
      <c r="L6390" t="s">
        <v>527</v>
      </c>
      <c r="M6390" t="s">
        <v>419</v>
      </c>
      <c r="N6390" t="s">
        <v>342</v>
      </c>
      <c r="O6390" t="s">
        <v>1754</v>
      </c>
      <c r="Q6390" t="s">
        <v>37</v>
      </c>
      <c r="R6390" t="s">
        <v>37</v>
      </c>
      <c r="S6390" t="s">
        <v>13856</v>
      </c>
      <c r="T6390" t="s">
        <v>67</v>
      </c>
      <c r="V6390">
        <v>46</v>
      </c>
      <c r="W6390" s="3">
        <v>0</v>
      </c>
      <c r="X6390" s="3"/>
      <c r="Y6390" t="s">
        <v>75</v>
      </c>
      <c r="Z6390" s="3"/>
      <c r="AA6390" t="s">
        <v>18283</v>
      </c>
      <c r="AB6390" t="s">
        <v>18284</v>
      </c>
      <c r="AC6390" t="s">
        <v>18285</v>
      </c>
    </row>
    <row r="6391" spans="1:29" x14ac:dyDescent="0.35">
      <c r="A6391" s="2">
        <v>145259</v>
      </c>
      <c r="B6391" t="s">
        <v>6089</v>
      </c>
      <c r="C6391" t="s">
        <v>3246</v>
      </c>
      <c r="D6391" t="s">
        <v>92</v>
      </c>
      <c r="E6391" t="s">
        <v>92</v>
      </c>
      <c r="F6391" t="s">
        <v>92</v>
      </c>
      <c r="H6391" t="s">
        <v>9701</v>
      </c>
      <c r="I6391" t="s">
        <v>94</v>
      </c>
      <c r="J6391" t="s">
        <v>72</v>
      </c>
      <c r="K6391" t="s">
        <v>342</v>
      </c>
      <c r="L6391" t="s">
        <v>82</v>
      </c>
      <c r="M6391" t="s">
        <v>415</v>
      </c>
      <c r="N6391" t="s">
        <v>342</v>
      </c>
      <c r="O6391" t="s">
        <v>5412</v>
      </c>
      <c r="Q6391" t="s">
        <v>37</v>
      </c>
      <c r="R6391" t="s">
        <v>37</v>
      </c>
      <c r="S6391" t="s">
        <v>13856</v>
      </c>
      <c r="T6391" t="s">
        <v>67</v>
      </c>
      <c r="V6391">
        <v>-2</v>
      </c>
      <c r="W6391" s="3">
        <v>0</v>
      </c>
      <c r="X6391" s="3"/>
      <c r="Y6391" t="s">
        <v>40</v>
      </c>
      <c r="Z6391" s="3"/>
      <c r="AA6391" t="s">
        <v>18286</v>
      </c>
      <c r="AB6391" t="s">
        <v>18287</v>
      </c>
      <c r="AC6391" t="s">
        <v>18288</v>
      </c>
    </row>
    <row r="6392" spans="1:29" x14ac:dyDescent="0.35">
      <c r="A6392" s="2">
        <v>145260</v>
      </c>
      <c r="B6392" t="s">
        <v>6089</v>
      </c>
      <c r="C6392" t="s">
        <v>3246</v>
      </c>
      <c r="D6392" t="s">
        <v>92</v>
      </c>
      <c r="E6392" t="s">
        <v>92</v>
      </c>
      <c r="F6392" t="s">
        <v>92</v>
      </c>
      <c r="H6392" t="s">
        <v>9701</v>
      </c>
      <c r="I6392" t="s">
        <v>94</v>
      </c>
      <c r="J6392" t="s">
        <v>72</v>
      </c>
      <c r="K6392" t="s">
        <v>342</v>
      </c>
      <c r="L6392" t="s">
        <v>82</v>
      </c>
      <c r="M6392" t="s">
        <v>419</v>
      </c>
      <c r="N6392" t="s">
        <v>342</v>
      </c>
      <c r="O6392" t="s">
        <v>5412</v>
      </c>
      <c r="Q6392" t="s">
        <v>37</v>
      </c>
      <c r="R6392" t="s">
        <v>37</v>
      </c>
      <c r="S6392" t="s">
        <v>13856</v>
      </c>
      <c r="T6392" t="s">
        <v>67</v>
      </c>
      <c r="V6392">
        <v>-2</v>
      </c>
      <c r="W6392" s="3">
        <v>1</v>
      </c>
      <c r="X6392" s="3"/>
      <c r="Y6392" t="s">
        <v>40</v>
      </c>
      <c r="Z6392" s="3"/>
      <c r="AA6392" t="s">
        <v>18289</v>
      </c>
      <c r="AB6392" t="s">
        <v>18290</v>
      </c>
      <c r="AC6392" t="s">
        <v>18291</v>
      </c>
    </row>
    <row r="6393" spans="1:29" x14ac:dyDescent="0.35">
      <c r="A6393" s="2">
        <v>145261</v>
      </c>
      <c r="B6393" t="s">
        <v>6089</v>
      </c>
      <c r="C6393" t="s">
        <v>3246</v>
      </c>
      <c r="D6393" t="s">
        <v>92</v>
      </c>
      <c r="E6393" t="s">
        <v>92</v>
      </c>
      <c r="F6393" t="s">
        <v>92</v>
      </c>
      <c r="H6393" t="s">
        <v>457</v>
      </c>
      <c r="I6393" t="s">
        <v>94</v>
      </c>
      <c r="J6393" t="s">
        <v>222</v>
      </c>
      <c r="K6393" t="s">
        <v>342</v>
      </c>
      <c r="L6393" t="s">
        <v>4861</v>
      </c>
      <c r="M6393" t="s">
        <v>415</v>
      </c>
      <c r="N6393" t="s">
        <v>342</v>
      </c>
      <c r="O6393" t="s">
        <v>10846</v>
      </c>
      <c r="Q6393" t="s">
        <v>37</v>
      </c>
      <c r="R6393" t="s">
        <v>37</v>
      </c>
      <c r="S6393" t="s">
        <v>13856</v>
      </c>
      <c r="T6393" t="s">
        <v>67</v>
      </c>
      <c r="V6393">
        <v>-2</v>
      </c>
      <c r="W6393" s="3">
        <v>0</v>
      </c>
      <c r="X6393" s="3"/>
      <c r="Y6393" t="s">
        <v>40</v>
      </c>
      <c r="Z6393" s="3"/>
      <c r="AA6393" t="s">
        <v>18292</v>
      </c>
      <c r="AB6393" t="s">
        <v>18293</v>
      </c>
      <c r="AC6393" t="s">
        <v>18294</v>
      </c>
    </row>
    <row r="6394" spans="1:29" x14ac:dyDescent="0.35">
      <c r="A6394" s="2">
        <v>145262</v>
      </c>
      <c r="B6394" t="s">
        <v>6089</v>
      </c>
      <c r="C6394" t="s">
        <v>30</v>
      </c>
      <c r="D6394" t="s">
        <v>92</v>
      </c>
      <c r="E6394" t="s">
        <v>30221</v>
      </c>
      <c r="F6394" t="s">
        <v>92</v>
      </c>
      <c r="G6394">
        <v>4000</v>
      </c>
      <c r="H6394" t="s">
        <v>457</v>
      </c>
      <c r="I6394" t="s">
        <v>94</v>
      </c>
      <c r="J6394" t="s">
        <v>222</v>
      </c>
      <c r="K6394" t="s">
        <v>95</v>
      </c>
      <c r="L6394" t="s">
        <v>3270</v>
      </c>
      <c r="M6394" t="s">
        <v>419</v>
      </c>
      <c r="N6394" t="s">
        <v>342</v>
      </c>
      <c r="O6394" t="s">
        <v>10846</v>
      </c>
      <c r="Q6394" t="s">
        <v>37</v>
      </c>
      <c r="R6394" t="s">
        <v>37</v>
      </c>
      <c r="S6394" t="s">
        <v>13856</v>
      </c>
      <c r="T6394" t="s">
        <v>67</v>
      </c>
      <c r="V6394">
        <v>0</v>
      </c>
      <c r="W6394" s="3">
        <v>0</v>
      </c>
      <c r="X6394" s="3"/>
      <c r="Y6394" t="s">
        <v>83</v>
      </c>
      <c r="Z6394" s="3"/>
      <c r="AA6394" t="s">
        <v>18295</v>
      </c>
      <c r="AB6394" t="s">
        <v>18296</v>
      </c>
      <c r="AC6394" t="s">
        <v>18297</v>
      </c>
    </row>
    <row r="6395" spans="1:29" x14ac:dyDescent="0.35">
      <c r="A6395" s="2">
        <v>145263</v>
      </c>
      <c r="B6395" t="s">
        <v>6089</v>
      </c>
      <c r="C6395" t="s">
        <v>3246</v>
      </c>
      <c r="D6395" t="s">
        <v>92</v>
      </c>
      <c r="E6395" t="s">
        <v>92</v>
      </c>
      <c r="F6395" t="s">
        <v>92</v>
      </c>
      <c r="H6395" t="s">
        <v>457</v>
      </c>
      <c r="I6395" t="s">
        <v>94</v>
      </c>
      <c r="J6395" t="s">
        <v>222</v>
      </c>
      <c r="K6395" t="s">
        <v>342</v>
      </c>
      <c r="L6395" t="s">
        <v>82</v>
      </c>
      <c r="M6395" t="s">
        <v>410</v>
      </c>
      <c r="N6395" t="s">
        <v>342</v>
      </c>
      <c r="O6395" t="s">
        <v>10846</v>
      </c>
      <c r="Q6395" t="s">
        <v>37</v>
      </c>
      <c r="R6395" t="s">
        <v>37</v>
      </c>
      <c r="S6395" t="s">
        <v>13856</v>
      </c>
      <c r="T6395" t="s">
        <v>67</v>
      </c>
      <c r="V6395">
        <v>-2</v>
      </c>
      <c r="W6395" s="3">
        <v>0</v>
      </c>
      <c r="X6395" s="3"/>
      <c r="Y6395" t="s">
        <v>40</v>
      </c>
      <c r="Z6395" s="3"/>
      <c r="AA6395" t="s">
        <v>18298</v>
      </c>
      <c r="AB6395" t="s">
        <v>18299</v>
      </c>
      <c r="AC6395" t="s">
        <v>18300</v>
      </c>
    </row>
    <row r="6396" spans="1:29" x14ac:dyDescent="0.35">
      <c r="A6396" s="2">
        <v>145264</v>
      </c>
      <c r="B6396" t="s">
        <v>6089</v>
      </c>
      <c r="C6396" t="s">
        <v>30</v>
      </c>
      <c r="D6396" t="s">
        <v>92</v>
      </c>
      <c r="F6396" t="s">
        <v>92</v>
      </c>
      <c r="G6396">
        <v>4000</v>
      </c>
      <c r="H6396" t="s">
        <v>6788</v>
      </c>
      <c r="I6396" t="s">
        <v>94</v>
      </c>
      <c r="J6396" t="s">
        <v>196</v>
      </c>
      <c r="K6396" t="s">
        <v>34</v>
      </c>
      <c r="L6396" t="s">
        <v>439</v>
      </c>
      <c r="M6396" t="s">
        <v>419</v>
      </c>
      <c r="N6396" t="s">
        <v>34</v>
      </c>
      <c r="O6396" t="s">
        <v>8275</v>
      </c>
      <c r="Q6396" t="s">
        <v>37</v>
      </c>
      <c r="R6396" t="s">
        <v>37</v>
      </c>
      <c r="S6396" t="s">
        <v>17866</v>
      </c>
      <c r="T6396" t="s">
        <v>67</v>
      </c>
      <c r="V6396">
        <v>-3</v>
      </c>
      <c r="W6396" s="3">
        <v>0</v>
      </c>
      <c r="X6396" s="3"/>
      <c r="Y6396" t="s">
        <v>83</v>
      </c>
      <c r="Z6396" s="3"/>
      <c r="AA6396" t="s">
        <v>18301</v>
      </c>
      <c r="AB6396" t="s">
        <v>18302</v>
      </c>
      <c r="AC6396" t="s">
        <v>18303</v>
      </c>
    </row>
    <row r="6397" spans="1:29" x14ac:dyDescent="0.35">
      <c r="A6397" s="2">
        <v>145265</v>
      </c>
      <c r="B6397" t="s">
        <v>6089</v>
      </c>
      <c r="C6397" t="s">
        <v>3246</v>
      </c>
      <c r="D6397" t="s">
        <v>92</v>
      </c>
      <c r="E6397" t="s">
        <v>92</v>
      </c>
      <c r="F6397" t="s">
        <v>92</v>
      </c>
      <c r="H6397" t="s">
        <v>457</v>
      </c>
      <c r="I6397" t="s">
        <v>94</v>
      </c>
      <c r="J6397" t="s">
        <v>222</v>
      </c>
      <c r="K6397" t="s">
        <v>342</v>
      </c>
      <c r="L6397" t="s">
        <v>82</v>
      </c>
      <c r="M6397" t="s">
        <v>415</v>
      </c>
      <c r="N6397" t="s">
        <v>342</v>
      </c>
      <c r="O6397" t="s">
        <v>10972</v>
      </c>
      <c r="Q6397" t="s">
        <v>37</v>
      </c>
      <c r="R6397" t="s">
        <v>37</v>
      </c>
      <c r="S6397" t="s">
        <v>13856</v>
      </c>
      <c r="T6397" t="s">
        <v>67</v>
      </c>
      <c r="V6397">
        <v>-1</v>
      </c>
      <c r="W6397" s="3">
        <v>0</v>
      </c>
      <c r="X6397" s="3"/>
      <c r="Y6397" t="s">
        <v>40</v>
      </c>
      <c r="Z6397" s="3"/>
      <c r="AA6397" t="s">
        <v>18304</v>
      </c>
      <c r="AB6397" t="s">
        <v>18305</v>
      </c>
      <c r="AC6397" t="s">
        <v>18306</v>
      </c>
    </row>
    <row r="6398" spans="1:29" x14ac:dyDescent="0.35">
      <c r="A6398" s="2">
        <v>145266</v>
      </c>
      <c r="B6398" t="s">
        <v>6089</v>
      </c>
      <c r="C6398" t="s">
        <v>3246</v>
      </c>
      <c r="D6398" t="s">
        <v>92</v>
      </c>
      <c r="E6398" t="s">
        <v>92</v>
      </c>
      <c r="F6398" t="s">
        <v>92</v>
      </c>
      <c r="H6398" t="s">
        <v>457</v>
      </c>
      <c r="I6398" t="s">
        <v>94</v>
      </c>
      <c r="J6398" t="s">
        <v>222</v>
      </c>
      <c r="K6398" t="s">
        <v>342</v>
      </c>
      <c r="L6398" t="s">
        <v>82</v>
      </c>
      <c r="M6398" t="s">
        <v>415</v>
      </c>
      <c r="N6398" t="s">
        <v>342</v>
      </c>
      <c r="O6398" t="s">
        <v>10979</v>
      </c>
      <c r="Q6398" t="s">
        <v>37</v>
      </c>
      <c r="R6398" t="s">
        <v>37</v>
      </c>
      <c r="S6398" t="s">
        <v>13856</v>
      </c>
      <c r="T6398" t="s">
        <v>67</v>
      </c>
      <c r="V6398">
        <v>-1</v>
      </c>
      <c r="W6398" s="3">
        <v>0</v>
      </c>
      <c r="X6398" s="3"/>
      <c r="Y6398" t="s">
        <v>40</v>
      </c>
      <c r="Z6398" s="3"/>
      <c r="AA6398" t="s">
        <v>18307</v>
      </c>
      <c r="AB6398" t="s">
        <v>18308</v>
      </c>
      <c r="AC6398" t="s">
        <v>18309</v>
      </c>
    </row>
    <row r="6399" spans="1:29" x14ac:dyDescent="0.35">
      <c r="A6399" s="2">
        <v>145267</v>
      </c>
      <c r="B6399" t="s">
        <v>6089</v>
      </c>
      <c r="C6399" t="s">
        <v>3246</v>
      </c>
      <c r="D6399" t="s">
        <v>92</v>
      </c>
      <c r="E6399" t="s">
        <v>92</v>
      </c>
      <c r="F6399" t="s">
        <v>92</v>
      </c>
      <c r="H6399" t="s">
        <v>457</v>
      </c>
      <c r="I6399" t="s">
        <v>94</v>
      </c>
      <c r="J6399" t="s">
        <v>222</v>
      </c>
      <c r="K6399" t="s">
        <v>342</v>
      </c>
      <c r="L6399" t="s">
        <v>527</v>
      </c>
      <c r="M6399" t="s">
        <v>419</v>
      </c>
      <c r="N6399" t="s">
        <v>342</v>
      </c>
      <c r="O6399" t="s">
        <v>10979</v>
      </c>
      <c r="Q6399" t="s">
        <v>37</v>
      </c>
      <c r="R6399" t="s">
        <v>37</v>
      </c>
      <c r="S6399" t="s">
        <v>13856</v>
      </c>
      <c r="T6399" t="s">
        <v>67</v>
      </c>
      <c r="V6399">
        <v>-3</v>
      </c>
      <c r="W6399" s="3">
        <v>0</v>
      </c>
      <c r="X6399" s="3"/>
      <c r="Y6399" t="s">
        <v>40</v>
      </c>
      <c r="Z6399" s="3"/>
      <c r="AA6399" t="s">
        <v>18310</v>
      </c>
      <c r="AB6399" t="s">
        <v>18311</v>
      </c>
      <c r="AC6399" t="s">
        <v>18312</v>
      </c>
    </row>
    <row r="6400" spans="1:29" x14ac:dyDescent="0.35">
      <c r="A6400" s="2">
        <v>145268</v>
      </c>
      <c r="B6400" t="s">
        <v>6089</v>
      </c>
      <c r="C6400" t="s">
        <v>30</v>
      </c>
      <c r="D6400" t="s">
        <v>92</v>
      </c>
      <c r="F6400" t="s">
        <v>92</v>
      </c>
      <c r="G6400">
        <v>4000</v>
      </c>
      <c r="H6400" t="s">
        <v>491</v>
      </c>
      <c r="I6400" t="s">
        <v>94</v>
      </c>
      <c r="J6400" t="s">
        <v>196</v>
      </c>
      <c r="K6400" t="s">
        <v>95</v>
      </c>
      <c r="L6400" t="s">
        <v>82</v>
      </c>
      <c r="M6400" t="s">
        <v>415</v>
      </c>
      <c r="N6400" t="s">
        <v>342</v>
      </c>
      <c r="O6400" t="s">
        <v>2841</v>
      </c>
      <c r="Q6400" t="s">
        <v>37</v>
      </c>
      <c r="R6400" t="s">
        <v>37</v>
      </c>
      <c r="S6400" t="s">
        <v>17866</v>
      </c>
      <c r="T6400" t="s">
        <v>67</v>
      </c>
      <c r="V6400">
        <v>2005</v>
      </c>
      <c r="W6400" s="3">
        <v>0</v>
      </c>
      <c r="X6400" s="3"/>
      <c r="Y6400" t="s">
        <v>75</v>
      </c>
      <c r="Z6400" s="3"/>
      <c r="AA6400" t="s">
        <v>18313</v>
      </c>
      <c r="AB6400" t="s">
        <v>18314</v>
      </c>
      <c r="AC6400" t="s">
        <v>18315</v>
      </c>
    </row>
    <row r="6401" spans="1:29" x14ac:dyDescent="0.35">
      <c r="A6401" s="2">
        <v>145269</v>
      </c>
      <c r="B6401" t="s">
        <v>6089</v>
      </c>
      <c r="C6401" t="s">
        <v>30</v>
      </c>
      <c r="D6401" t="s">
        <v>92</v>
      </c>
      <c r="F6401" t="s">
        <v>92</v>
      </c>
      <c r="G6401">
        <v>4000</v>
      </c>
      <c r="H6401" t="s">
        <v>491</v>
      </c>
      <c r="I6401" t="s">
        <v>94</v>
      </c>
      <c r="J6401" t="s">
        <v>196</v>
      </c>
      <c r="K6401" t="s">
        <v>95</v>
      </c>
      <c r="L6401" t="s">
        <v>3270</v>
      </c>
      <c r="M6401" t="s">
        <v>419</v>
      </c>
      <c r="N6401" t="s">
        <v>342</v>
      </c>
      <c r="O6401" t="s">
        <v>2841</v>
      </c>
      <c r="Q6401" t="s">
        <v>37</v>
      </c>
      <c r="R6401" t="s">
        <v>37</v>
      </c>
      <c r="S6401" t="s">
        <v>17866</v>
      </c>
      <c r="T6401" t="s">
        <v>67</v>
      </c>
      <c r="V6401">
        <v>1677</v>
      </c>
      <c r="W6401" s="3">
        <v>0</v>
      </c>
      <c r="X6401" s="3"/>
      <c r="Y6401" t="s">
        <v>75</v>
      </c>
      <c r="Z6401" s="3"/>
      <c r="AA6401" t="s">
        <v>18316</v>
      </c>
      <c r="AB6401" t="s">
        <v>18317</v>
      </c>
      <c r="AC6401" t="s">
        <v>18318</v>
      </c>
    </row>
    <row r="6402" spans="1:29" x14ac:dyDescent="0.35">
      <c r="A6402" s="2">
        <v>145270</v>
      </c>
      <c r="B6402" t="s">
        <v>6089</v>
      </c>
      <c r="C6402" t="s">
        <v>30</v>
      </c>
      <c r="D6402" t="s">
        <v>92</v>
      </c>
      <c r="F6402" t="s">
        <v>92</v>
      </c>
      <c r="G6402">
        <v>4000</v>
      </c>
      <c r="H6402" t="s">
        <v>491</v>
      </c>
      <c r="I6402" t="s">
        <v>94</v>
      </c>
      <c r="J6402" t="s">
        <v>196</v>
      </c>
      <c r="K6402" t="s">
        <v>95</v>
      </c>
      <c r="L6402" t="s">
        <v>527</v>
      </c>
      <c r="M6402" t="s">
        <v>410</v>
      </c>
      <c r="N6402" t="s">
        <v>342</v>
      </c>
      <c r="O6402" t="s">
        <v>2841</v>
      </c>
      <c r="Q6402" t="s">
        <v>37</v>
      </c>
      <c r="R6402" t="s">
        <v>37</v>
      </c>
      <c r="S6402" t="s">
        <v>17866</v>
      </c>
      <c r="T6402" t="s">
        <v>67</v>
      </c>
      <c r="V6402">
        <v>2816</v>
      </c>
      <c r="W6402" s="3">
        <v>0</v>
      </c>
      <c r="X6402" s="3"/>
      <c r="Y6402" t="s">
        <v>83</v>
      </c>
      <c r="Z6402" s="3"/>
      <c r="AA6402" t="s">
        <v>18319</v>
      </c>
      <c r="AB6402" t="s">
        <v>18320</v>
      </c>
      <c r="AC6402" t="s">
        <v>18321</v>
      </c>
    </row>
    <row r="6403" spans="1:29" x14ac:dyDescent="0.35">
      <c r="A6403" s="2">
        <v>145271</v>
      </c>
      <c r="B6403" t="s">
        <v>6089</v>
      </c>
      <c r="C6403" t="s">
        <v>30</v>
      </c>
      <c r="D6403" t="s">
        <v>92</v>
      </c>
      <c r="F6403" t="s">
        <v>92</v>
      </c>
      <c r="G6403">
        <v>4000</v>
      </c>
      <c r="H6403" t="s">
        <v>32</v>
      </c>
      <c r="I6403" t="s">
        <v>94</v>
      </c>
      <c r="J6403" t="s">
        <v>222</v>
      </c>
      <c r="K6403" t="s">
        <v>95</v>
      </c>
      <c r="L6403" t="s">
        <v>82</v>
      </c>
      <c r="M6403" t="s">
        <v>415</v>
      </c>
      <c r="N6403" t="s">
        <v>342</v>
      </c>
      <c r="O6403" t="s">
        <v>3185</v>
      </c>
      <c r="Q6403" t="s">
        <v>37</v>
      </c>
      <c r="R6403" t="s">
        <v>37</v>
      </c>
      <c r="S6403" t="s">
        <v>17866</v>
      </c>
      <c r="T6403" t="s">
        <v>67</v>
      </c>
      <c r="V6403">
        <v>-3</v>
      </c>
      <c r="W6403" s="3">
        <v>0</v>
      </c>
      <c r="X6403" s="3"/>
      <c r="Y6403" t="s">
        <v>83</v>
      </c>
      <c r="Z6403" s="3"/>
      <c r="AA6403" t="s">
        <v>18322</v>
      </c>
      <c r="AB6403" t="s">
        <v>18323</v>
      </c>
      <c r="AC6403" t="s">
        <v>18324</v>
      </c>
    </row>
    <row r="6404" spans="1:29" x14ac:dyDescent="0.35">
      <c r="A6404" s="2">
        <v>145272</v>
      </c>
      <c r="B6404" t="s">
        <v>6089</v>
      </c>
      <c r="C6404" t="s">
        <v>30</v>
      </c>
      <c r="D6404" t="s">
        <v>92</v>
      </c>
      <c r="F6404" t="s">
        <v>92</v>
      </c>
      <c r="G6404">
        <v>4000</v>
      </c>
      <c r="H6404" t="s">
        <v>32</v>
      </c>
      <c r="I6404" t="s">
        <v>94</v>
      </c>
      <c r="J6404" t="s">
        <v>222</v>
      </c>
      <c r="K6404" t="s">
        <v>95</v>
      </c>
      <c r="L6404" t="s">
        <v>3270</v>
      </c>
      <c r="M6404" t="s">
        <v>419</v>
      </c>
      <c r="N6404" t="s">
        <v>342</v>
      </c>
      <c r="O6404" t="s">
        <v>3185</v>
      </c>
      <c r="Q6404" t="s">
        <v>37</v>
      </c>
      <c r="R6404" t="s">
        <v>37</v>
      </c>
      <c r="S6404" t="s">
        <v>17866</v>
      </c>
      <c r="T6404" t="s">
        <v>67</v>
      </c>
      <c r="V6404">
        <v>-3</v>
      </c>
      <c r="W6404" s="3">
        <v>0</v>
      </c>
      <c r="X6404" s="3"/>
      <c r="Y6404" t="s">
        <v>83</v>
      </c>
      <c r="Z6404" s="3"/>
      <c r="AA6404" t="s">
        <v>18325</v>
      </c>
      <c r="AB6404" t="s">
        <v>18326</v>
      </c>
      <c r="AC6404" t="s">
        <v>18327</v>
      </c>
    </row>
    <row r="6405" spans="1:29" x14ac:dyDescent="0.35">
      <c r="A6405" s="2">
        <v>145273</v>
      </c>
      <c r="B6405" t="s">
        <v>6089</v>
      </c>
      <c r="C6405" t="s">
        <v>30</v>
      </c>
      <c r="D6405" t="s">
        <v>92</v>
      </c>
      <c r="F6405" t="s">
        <v>92</v>
      </c>
      <c r="G6405">
        <v>4000</v>
      </c>
      <c r="H6405" t="s">
        <v>6788</v>
      </c>
      <c r="I6405" t="s">
        <v>94</v>
      </c>
      <c r="J6405" t="s">
        <v>222</v>
      </c>
      <c r="K6405" t="s">
        <v>34</v>
      </c>
      <c r="L6405" t="s">
        <v>749</v>
      </c>
      <c r="M6405" t="s">
        <v>415</v>
      </c>
      <c r="N6405" t="s">
        <v>34</v>
      </c>
      <c r="O6405" t="s">
        <v>9719</v>
      </c>
      <c r="Q6405" t="s">
        <v>37</v>
      </c>
      <c r="R6405" t="s">
        <v>37</v>
      </c>
      <c r="S6405" t="s">
        <v>17866</v>
      </c>
      <c r="T6405" t="s">
        <v>67</v>
      </c>
      <c r="V6405">
        <v>0</v>
      </c>
      <c r="W6405" s="3">
        <v>0</v>
      </c>
      <c r="X6405" s="3"/>
      <c r="Y6405" t="s">
        <v>83</v>
      </c>
      <c r="Z6405" s="3"/>
      <c r="AA6405" t="s">
        <v>18328</v>
      </c>
      <c r="AB6405" t="s">
        <v>18329</v>
      </c>
      <c r="AC6405" t="s">
        <v>18330</v>
      </c>
    </row>
    <row r="6406" spans="1:29" x14ac:dyDescent="0.35">
      <c r="A6406" s="2">
        <v>145274</v>
      </c>
      <c r="B6406" t="s">
        <v>6089</v>
      </c>
      <c r="C6406" t="s">
        <v>30</v>
      </c>
      <c r="D6406" t="s">
        <v>92</v>
      </c>
      <c r="F6406" t="s">
        <v>92</v>
      </c>
      <c r="G6406">
        <v>4000</v>
      </c>
      <c r="H6406" t="s">
        <v>6788</v>
      </c>
      <c r="I6406" t="s">
        <v>94</v>
      </c>
      <c r="J6406" t="s">
        <v>222</v>
      </c>
      <c r="K6406" t="s">
        <v>34</v>
      </c>
      <c r="L6406" t="s">
        <v>82</v>
      </c>
      <c r="M6406" t="s">
        <v>419</v>
      </c>
      <c r="N6406" t="s">
        <v>34</v>
      </c>
      <c r="O6406" t="s">
        <v>9719</v>
      </c>
      <c r="Q6406" t="s">
        <v>37</v>
      </c>
      <c r="R6406" t="s">
        <v>37</v>
      </c>
      <c r="S6406" t="s">
        <v>17866</v>
      </c>
      <c r="T6406" t="s">
        <v>67</v>
      </c>
      <c r="V6406">
        <v>1</v>
      </c>
      <c r="W6406" s="3">
        <v>0</v>
      </c>
      <c r="X6406" s="3"/>
      <c r="Y6406" t="s">
        <v>83</v>
      </c>
      <c r="Z6406" s="3"/>
      <c r="AA6406" t="s">
        <v>18331</v>
      </c>
      <c r="AB6406" t="s">
        <v>18332</v>
      </c>
      <c r="AC6406" t="s">
        <v>18333</v>
      </c>
    </row>
    <row r="6407" spans="1:29" x14ac:dyDescent="0.35">
      <c r="A6407" s="2">
        <v>145275</v>
      </c>
      <c r="B6407" t="s">
        <v>6089</v>
      </c>
      <c r="C6407" t="s">
        <v>30</v>
      </c>
      <c r="D6407" t="s">
        <v>92</v>
      </c>
      <c r="F6407" t="s">
        <v>92</v>
      </c>
      <c r="G6407">
        <v>4000</v>
      </c>
      <c r="H6407" t="s">
        <v>6788</v>
      </c>
      <c r="I6407" t="s">
        <v>94</v>
      </c>
      <c r="J6407" t="s">
        <v>222</v>
      </c>
      <c r="K6407" t="s">
        <v>34</v>
      </c>
      <c r="L6407" t="s">
        <v>439</v>
      </c>
      <c r="M6407" t="s">
        <v>410</v>
      </c>
      <c r="N6407" t="s">
        <v>34</v>
      </c>
      <c r="O6407" t="s">
        <v>9719</v>
      </c>
      <c r="Q6407" t="s">
        <v>37</v>
      </c>
      <c r="R6407" t="s">
        <v>37</v>
      </c>
      <c r="S6407" t="s">
        <v>17866</v>
      </c>
      <c r="T6407" t="s">
        <v>67</v>
      </c>
      <c r="V6407">
        <v>-2</v>
      </c>
      <c r="W6407" s="3">
        <v>0</v>
      </c>
      <c r="X6407" s="3"/>
      <c r="Y6407" t="s">
        <v>83</v>
      </c>
      <c r="Z6407" s="3"/>
      <c r="AA6407" t="s">
        <v>18334</v>
      </c>
      <c r="AB6407" t="s">
        <v>18335</v>
      </c>
      <c r="AC6407" t="s">
        <v>18336</v>
      </c>
    </row>
    <row r="6408" spans="1:29" x14ac:dyDescent="0.35">
      <c r="A6408" s="2">
        <v>145276</v>
      </c>
      <c r="B6408" t="s">
        <v>6089</v>
      </c>
      <c r="C6408" t="s">
        <v>30</v>
      </c>
      <c r="D6408" t="s">
        <v>92</v>
      </c>
      <c r="F6408" t="s">
        <v>92</v>
      </c>
      <c r="G6408">
        <v>4000</v>
      </c>
      <c r="H6408" t="s">
        <v>7910</v>
      </c>
      <c r="I6408" t="s">
        <v>94</v>
      </c>
      <c r="K6408" t="s">
        <v>34</v>
      </c>
      <c r="L6408" t="s">
        <v>1305</v>
      </c>
      <c r="M6408" t="s">
        <v>415</v>
      </c>
      <c r="N6408" t="s">
        <v>34</v>
      </c>
      <c r="O6408" t="s">
        <v>554</v>
      </c>
      <c r="Q6408" t="s">
        <v>37</v>
      </c>
      <c r="R6408" t="s">
        <v>37</v>
      </c>
      <c r="S6408" t="s">
        <v>17866</v>
      </c>
      <c r="T6408" t="s">
        <v>67</v>
      </c>
      <c r="V6408">
        <v>0</v>
      </c>
      <c r="W6408" s="3">
        <v>0</v>
      </c>
      <c r="X6408" s="3"/>
      <c r="Y6408" t="s">
        <v>83</v>
      </c>
      <c r="Z6408" s="3"/>
      <c r="AA6408" t="s">
        <v>18337</v>
      </c>
      <c r="AB6408" t="s">
        <v>18338</v>
      </c>
      <c r="AC6408" t="s">
        <v>18339</v>
      </c>
    </row>
    <row r="6409" spans="1:29" x14ac:dyDescent="0.35">
      <c r="A6409" s="2">
        <v>145277</v>
      </c>
      <c r="B6409" t="s">
        <v>6089</v>
      </c>
      <c r="C6409" t="s">
        <v>30</v>
      </c>
      <c r="D6409" t="s">
        <v>92</v>
      </c>
      <c r="F6409" t="s">
        <v>92</v>
      </c>
      <c r="G6409">
        <v>4000</v>
      </c>
      <c r="H6409" t="s">
        <v>7910</v>
      </c>
      <c r="I6409" t="s">
        <v>94</v>
      </c>
      <c r="J6409" t="s">
        <v>196</v>
      </c>
      <c r="K6409" t="s">
        <v>34</v>
      </c>
      <c r="L6409" t="s">
        <v>82</v>
      </c>
      <c r="M6409" t="s">
        <v>419</v>
      </c>
      <c r="N6409" t="s">
        <v>34</v>
      </c>
      <c r="O6409" t="s">
        <v>554</v>
      </c>
      <c r="Q6409" t="s">
        <v>37</v>
      </c>
      <c r="R6409" t="s">
        <v>37</v>
      </c>
      <c r="S6409" t="s">
        <v>17866</v>
      </c>
      <c r="T6409" t="s">
        <v>67</v>
      </c>
      <c r="V6409">
        <v>4961</v>
      </c>
      <c r="W6409" s="3">
        <v>0</v>
      </c>
      <c r="X6409" s="3"/>
      <c r="Y6409" t="s">
        <v>83</v>
      </c>
      <c r="Z6409" s="3"/>
      <c r="AA6409" t="s">
        <v>18340</v>
      </c>
      <c r="AB6409" t="s">
        <v>18341</v>
      </c>
      <c r="AC6409" t="s">
        <v>18342</v>
      </c>
    </row>
    <row r="6410" spans="1:29" x14ac:dyDescent="0.35">
      <c r="A6410" s="2">
        <v>145278</v>
      </c>
      <c r="B6410" t="s">
        <v>6089</v>
      </c>
      <c r="C6410" t="s">
        <v>30</v>
      </c>
      <c r="D6410" t="s">
        <v>92</v>
      </c>
      <c r="F6410" t="s">
        <v>92</v>
      </c>
      <c r="G6410">
        <v>4000</v>
      </c>
      <c r="H6410" t="s">
        <v>7910</v>
      </c>
      <c r="I6410" t="s">
        <v>94</v>
      </c>
      <c r="J6410" t="s">
        <v>44</v>
      </c>
      <c r="K6410" t="s">
        <v>34</v>
      </c>
      <c r="L6410" t="s">
        <v>1419</v>
      </c>
      <c r="M6410" t="s">
        <v>410</v>
      </c>
      <c r="N6410" t="s">
        <v>34</v>
      </c>
      <c r="O6410" t="s">
        <v>554</v>
      </c>
      <c r="Q6410" t="s">
        <v>37</v>
      </c>
      <c r="R6410" t="s">
        <v>37</v>
      </c>
      <c r="S6410" t="s">
        <v>17866</v>
      </c>
      <c r="T6410" t="s">
        <v>67</v>
      </c>
      <c r="V6410">
        <v>-3</v>
      </c>
      <c r="W6410" s="3">
        <v>0</v>
      </c>
      <c r="X6410" s="3"/>
      <c r="Y6410" t="s">
        <v>83</v>
      </c>
      <c r="Z6410" s="3"/>
      <c r="AA6410" t="s">
        <v>18343</v>
      </c>
      <c r="AB6410" t="s">
        <v>18344</v>
      </c>
      <c r="AC6410" t="s">
        <v>18345</v>
      </c>
    </row>
    <row r="6411" spans="1:29" x14ac:dyDescent="0.35">
      <c r="A6411" s="2">
        <v>145279</v>
      </c>
      <c r="B6411" t="s">
        <v>6089</v>
      </c>
      <c r="C6411" t="s">
        <v>30</v>
      </c>
      <c r="D6411" t="s">
        <v>92</v>
      </c>
      <c r="F6411" t="s">
        <v>92</v>
      </c>
      <c r="G6411">
        <v>4000</v>
      </c>
      <c r="H6411" t="s">
        <v>7910</v>
      </c>
      <c r="I6411" t="s">
        <v>94</v>
      </c>
      <c r="J6411" t="s">
        <v>222</v>
      </c>
      <c r="K6411" t="s">
        <v>34</v>
      </c>
      <c r="L6411" t="s">
        <v>749</v>
      </c>
      <c r="M6411" t="s">
        <v>415</v>
      </c>
      <c r="N6411" t="s">
        <v>34</v>
      </c>
      <c r="O6411" t="s">
        <v>11129</v>
      </c>
      <c r="Q6411" t="s">
        <v>37</v>
      </c>
      <c r="R6411" t="s">
        <v>37</v>
      </c>
      <c r="S6411" t="s">
        <v>17866</v>
      </c>
      <c r="T6411" t="s">
        <v>67</v>
      </c>
      <c r="V6411">
        <v>750</v>
      </c>
      <c r="W6411" s="3">
        <v>0</v>
      </c>
      <c r="X6411" s="3"/>
      <c r="Y6411" t="s">
        <v>75</v>
      </c>
      <c r="Z6411" s="3"/>
      <c r="AA6411" t="s">
        <v>18346</v>
      </c>
      <c r="AB6411" t="s">
        <v>18347</v>
      </c>
      <c r="AC6411" t="s">
        <v>18348</v>
      </c>
    </row>
    <row r="6412" spans="1:29" x14ac:dyDescent="0.35">
      <c r="A6412" s="2">
        <v>145280</v>
      </c>
      <c r="B6412" t="s">
        <v>6089</v>
      </c>
      <c r="C6412" t="s">
        <v>30</v>
      </c>
      <c r="D6412" t="s">
        <v>92</v>
      </c>
      <c r="F6412" t="s">
        <v>92</v>
      </c>
      <c r="G6412">
        <v>4000</v>
      </c>
      <c r="H6412" t="s">
        <v>7910</v>
      </c>
      <c r="I6412" t="s">
        <v>94</v>
      </c>
      <c r="J6412" t="s">
        <v>222</v>
      </c>
      <c r="K6412" t="s">
        <v>34</v>
      </c>
      <c r="L6412" t="s">
        <v>96</v>
      </c>
      <c r="M6412" t="s">
        <v>419</v>
      </c>
      <c r="N6412" t="s">
        <v>34</v>
      </c>
      <c r="O6412" t="s">
        <v>11129</v>
      </c>
      <c r="Q6412" t="s">
        <v>37</v>
      </c>
      <c r="R6412" t="s">
        <v>37</v>
      </c>
      <c r="S6412" t="s">
        <v>17866</v>
      </c>
      <c r="T6412" t="s">
        <v>67</v>
      </c>
      <c r="V6412">
        <v>1409</v>
      </c>
      <c r="W6412" s="3">
        <v>0</v>
      </c>
      <c r="X6412" s="3"/>
      <c r="Y6412" t="s">
        <v>83</v>
      </c>
      <c r="Z6412" s="3"/>
      <c r="AA6412" t="s">
        <v>18349</v>
      </c>
      <c r="AB6412" t="s">
        <v>18350</v>
      </c>
      <c r="AC6412" t="s">
        <v>18351</v>
      </c>
    </row>
    <row r="6413" spans="1:29" x14ac:dyDescent="0.35">
      <c r="A6413" s="2">
        <v>145281</v>
      </c>
      <c r="B6413" t="s">
        <v>6089</v>
      </c>
      <c r="C6413" t="s">
        <v>30</v>
      </c>
      <c r="D6413" t="s">
        <v>92</v>
      </c>
      <c r="F6413" t="s">
        <v>92</v>
      </c>
      <c r="G6413">
        <v>4000</v>
      </c>
      <c r="H6413" t="s">
        <v>6788</v>
      </c>
      <c r="I6413" t="s">
        <v>94</v>
      </c>
      <c r="J6413" t="s">
        <v>196</v>
      </c>
      <c r="K6413" t="s">
        <v>34</v>
      </c>
      <c r="L6413" t="s">
        <v>439</v>
      </c>
      <c r="M6413" t="s">
        <v>410</v>
      </c>
      <c r="N6413" t="s">
        <v>34</v>
      </c>
      <c r="O6413" t="s">
        <v>8275</v>
      </c>
      <c r="Q6413" t="s">
        <v>37</v>
      </c>
      <c r="R6413" t="s">
        <v>37</v>
      </c>
      <c r="S6413" t="s">
        <v>17866</v>
      </c>
      <c r="T6413" t="s">
        <v>67</v>
      </c>
      <c r="V6413">
        <v>-3</v>
      </c>
      <c r="W6413" s="3">
        <v>0</v>
      </c>
      <c r="X6413" s="3"/>
      <c r="Y6413" t="s">
        <v>83</v>
      </c>
      <c r="Z6413" s="3"/>
      <c r="AA6413" t="s">
        <v>18352</v>
      </c>
      <c r="AB6413" t="s">
        <v>18353</v>
      </c>
      <c r="AC6413" t="s">
        <v>18354</v>
      </c>
    </row>
    <row r="6414" spans="1:29" x14ac:dyDescent="0.35">
      <c r="A6414" s="2">
        <v>145282</v>
      </c>
      <c r="B6414" t="s">
        <v>6089</v>
      </c>
      <c r="C6414" t="s">
        <v>30</v>
      </c>
      <c r="D6414" t="s">
        <v>92</v>
      </c>
      <c r="F6414" t="s">
        <v>92</v>
      </c>
      <c r="G6414">
        <v>4000</v>
      </c>
      <c r="H6414" t="s">
        <v>704</v>
      </c>
      <c r="I6414" t="s">
        <v>94</v>
      </c>
      <c r="J6414" t="s">
        <v>44</v>
      </c>
      <c r="K6414" t="s">
        <v>34</v>
      </c>
      <c r="L6414" t="s">
        <v>439</v>
      </c>
      <c r="M6414" t="s">
        <v>419</v>
      </c>
      <c r="N6414" t="s">
        <v>34</v>
      </c>
      <c r="O6414" t="s">
        <v>8858</v>
      </c>
      <c r="Q6414" t="s">
        <v>37</v>
      </c>
      <c r="R6414" t="s">
        <v>37</v>
      </c>
      <c r="S6414" t="s">
        <v>17866</v>
      </c>
      <c r="T6414" t="s">
        <v>67</v>
      </c>
      <c r="V6414">
        <v>318</v>
      </c>
      <c r="W6414" s="3">
        <v>0</v>
      </c>
      <c r="X6414" s="3"/>
      <c r="Y6414" t="s">
        <v>75</v>
      </c>
      <c r="Z6414" s="3"/>
      <c r="AA6414" t="s">
        <v>18355</v>
      </c>
      <c r="AB6414" t="s">
        <v>18356</v>
      </c>
      <c r="AC6414" t="s">
        <v>18357</v>
      </c>
    </row>
    <row r="6415" spans="1:29" x14ac:dyDescent="0.35">
      <c r="A6415" s="2">
        <v>145283</v>
      </c>
      <c r="B6415" t="s">
        <v>6089</v>
      </c>
      <c r="C6415" t="s">
        <v>30</v>
      </c>
      <c r="D6415" t="s">
        <v>92</v>
      </c>
      <c r="F6415" t="s">
        <v>92</v>
      </c>
      <c r="G6415">
        <v>4000</v>
      </c>
      <c r="H6415" t="s">
        <v>704</v>
      </c>
      <c r="I6415" t="s">
        <v>94</v>
      </c>
      <c r="J6415" t="s">
        <v>44</v>
      </c>
      <c r="K6415" t="s">
        <v>34</v>
      </c>
      <c r="L6415" t="s">
        <v>439</v>
      </c>
      <c r="M6415" t="s">
        <v>410</v>
      </c>
      <c r="N6415" t="s">
        <v>34</v>
      </c>
      <c r="O6415" t="s">
        <v>8858</v>
      </c>
      <c r="Q6415" t="s">
        <v>37</v>
      </c>
      <c r="R6415" t="s">
        <v>37</v>
      </c>
      <c r="S6415" t="s">
        <v>17866</v>
      </c>
      <c r="T6415" t="s">
        <v>67</v>
      </c>
      <c r="V6415">
        <v>0</v>
      </c>
      <c r="W6415" s="3">
        <v>0</v>
      </c>
      <c r="X6415" s="3"/>
      <c r="Y6415" t="s">
        <v>83</v>
      </c>
      <c r="Z6415" s="3"/>
      <c r="AA6415" t="s">
        <v>18358</v>
      </c>
      <c r="AB6415" t="s">
        <v>18359</v>
      </c>
      <c r="AC6415" t="s">
        <v>18360</v>
      </c>
    </row>
    <row r="6416" spans="1:29" x14ac:dyDescent="0.35">
      <c r="A6416" s="2">
        <v>145284</v>
      </c>
      <c r="B6416" t="s">
        <v>6089</v>
      </c>
      <c r="C6416" t="s">
        <v>30</v>
      </c>
      <c r="D6416" t="s">
        <v>92</v>
      </c>
      <c r="F6416" t="s">
        <v>92</v>
      </c>
      <c r="G6416">
        <v>4000</v>
      </c>
      <c r="H6416" t="s">
        <v>704</v>
      </c>
      <c r="I6416" t="s">
        <v>94</v>
      </c>
      <c r="J6416" t="s">
        <v>44</v>
      </c>
      <c r="K6416" t="s">
        <v>34</v>
      </c>
      <c r="L6416" t="s">
        <v>749</v>
      </c>
      <c r="M6416" t="s">
        <v>415</v>
      </c>
      <c r="N6416" t="s">
        <v>34</v>
      </c>
      <c r="O6416" t="s">
        <v>9038</v>
      </c>
      <c r="Q6416" t="s">
        <v>37</v>
      </c>
      <c r="R6416" t="s">
        <v>37</v>
      </c>
      <c r="S6416" t="s">
        <v>17866</v>
      </c>
      <c r="T6416" t="s">
        <v>67</v>
      </c>
      <c r="V6416">
        <v>-3</v>
      </c>
      <c r="W6416" s="3">
        <v>0</v>
      </c>
      <c r="X6416" s="3"/>
      <c r="Y6416" t="s">
        <v>83</v>
      </c>
      <c r="Z6416" s="3"/>
      <c r="AA6416" t="s">
        <v>18361</v>
      </c>
      <c r="AB6416" t="s">
        <v>18362</v>
      </c>
      <c r="AC6416" t="s">
        <v>18363</v>
      </c>
    </row>
    <row r="6417" spans="1:29" x14ac:dyDescent="0.35">
      <c r="A6417" s="2">
        <v>145285</v>
      </c>
      <c r="B6417" t="s">
        <v>6089</v>
      </c>
      <c r="C6417" t="s">
        <v>30</v>
      </c>
      <c r="D6417" t="s">
        <v>92</v>
      </c>
      <c r="F6417" t="s">
        <v>92</v>
      </c>
      <c r="G6417">
        <v>4000</v>
      </c>
      <c r="H6417" t="s">
        <v>704</v>
      </c>
      <c r="I6417" t="s">
        <v>94</v>
      </c>
      <c r="J6417" t="s">
        <v>44</v>
      </c>
      <c r="K6417" t="s">
        <v>34</v>
      </c>
      <c r="L6417" t="s">
        <v>439</v>
      </c>
      <c r="M6417" t="s">
        <v>410</v>
      </c>
      <c r="N6417" t="s">
        <v>34</v>
      </c>
      <c r="O6417" t="s">
        <v>9038</v>
      </c>
      <c r="Q6417" t="s">
        <v>37</v>
      </c>
      <c r="R6417" t="s">
        <v>37</v>
      </c>
      <c r="S6417" t="s">
        <v>17866</v>
      </c>
      <c r="T6417" t="s">
        <v>67</v>
      </c>
      <c r="V6417">
        <v>195</v>
      </c>
      <c r="W6417" s="3">
        <v>0</v>
      </c>
      <c r="X6417" s="3"/>
      <c r="Y6417" t="s">
        <v>83</v>
      </c>
      <c r="Z6417" s="3"/>
      <c r="AA6417" t="s">
        <v>18364</v>
      </c>
      <c r="AB6417" t="s">
        <v>18365</v>
      </c>
      <c r="AC6417" t="s">
        <v>18366</v>
      </c>
    </row>
    <row r="6418" spans="1:29" x14ac:dyDescent="0.35">
      <c r="A6418" s="2">
        <v>145286</v>
      </c>
      <c r="B6418" t="s">
        <v>6089</v>
      </c>
      <c r="C6418" t="s">
        <v>30</v>
      </c>
      <c r="D6418" t="s">
        <v>92</v>
      </c>
      <c r="F6418" t="s">
        <v>92</v>
      </c>
      <c r="G6418">
        <v>4000</v>
      </c>
      <c r="H6418" t="s">
        <v>704</v>
      </c>
      <c r="I6418" t="s">
        <v>94</v>
      </c>
      <c r="J6418" t="s">
        <v>44</v>
      </c>
      <c r="K6418" t="s">
        <v>34</v>
      </c>
      <c r="L6418" t="s">
        <v>439</v>
      </c>
      <c r="M6418" t="s">
        <v>431</v>
      </c>
      <c r="N6418" t="s">
        <v>34</v>
      </c>
      <c r="O6418" t="s">
        <v>9038</v>
      </c>
      <c r="Q6418" t="s">
        <v>37</v>
      </c>
      <c r="R6418" t="s">
        <v>37</v>
      </c>
      <c r="S6418" t="s">
        <v>17866</v>
      </c>
      <c r="T6418" t="s">
        <v>67</v>
      </c>
      <c r="V6418">
        <v>3300</v>
      </c>
      <c r="W6418" s="3">
        <v>0</v>
      </c>
      <c r="X6418" s="3"/>
      <c r="Y6418" t="s">
        <v>75</v>
      </c>
      <c r="Z6418" s="3">
        <v>1</v>
      </c>
      <c r="AA6418" t="s">
        <v>18367</v>
      </c>
      <c r="AB6418" t="s">
        <v>18368</v>
      </c>
      <c r="AC6418" t="s">
        <v>18369</v>
      </c>
    </row>
    <row r="6419" spans="1:29" x14ac:dyDescent="0.35">
      <c r="A6419" s="2">
        <v>145287</v>
      </c>
      <c r="B6419" t="s">
        <v>6089</v>
      </c>
      <c r="C6419" t="s">
        <v>30</v>
      </c>
      <c r="D6419" t="s">
        <v>92</v>
      </c>
      <c r="F6419" t="s">
        <v>92</v>
      </c>
      <c r="G6419">
        <v>4000</v>
      </c>
      <c r="H6419" t="s">
        <v>6788</v>
      </c>
      <c r="I6419" t="s">
        <v>94</v>
      </c>
      <c r="J6419" t="s">
        <v>196</v>
      </c>
      <c r="K6419" t="s">
        <v>34</v>
      </c>
      <c r="L6419" t="s">
        <v>309</v>
      </c>
      <c r="M6419" t="s">
        <v>415</v>
      </c>
      <c r="N6419" t="s">
        <v>34</v>
      </c>
      <c r="O6419" t="s">
        <v>2828</v>
      </c>
      <c r="Q6419" t="s">
        <v>37</v>
      </c>
      <c r="R6419" t="s">
        <v>37</v>
      </c>
      <c r="S6419" t="s">
        <v>17866</v>
      </c>
      <c r="T6419" t="s">
        <v>67</v>
      </c>
      <c r="V6419">
        <v>2715</v>
      </c>
      <c r="W6419" s="3">
        <v>0</v>
      </c>
      <c r="X6419" s="3"/>
      <c r="Y6419" t="s">
        <v>75</v>
      </c>
      <c r="Z6419" s="3"/>
      <c r="AA6419" t="s">
        <v>18370</v>
      </c>
      <c r="AB6419" t="s">
        <v>18371</v>
      </c>
      <c r="AC6419" t="s">
        <v>18372</v>
      </c>
    </row>
    <row r="6420" spans="1:29" x14ac:dyDescent="0.35">
      <c r="A6420" s="2">
        <v>145288</v>
      </c>
      <c r="B6420" t="s">
        <v>6089</v>
      </c>
      <c r="C6420" t="s">
        <v>30</v>
      </c>
      <c r="D6420" t="s">
        <v>92</v>
      </c>
      <c r="F6420" t="s">
        <v>92</v>
      </c>
      <c r="G6420">
        <v>4000</v>
      </c>
      <c r="H6420" t="s">
        <v>6788</v>
      </c>
      <c r="I6420" t="s">
        <v>94</v>
      </c>
      <c r="J6420" t="s">
        <v>196</v>
      </c>
      <c r="K6420" t="s">
        <v>34</v>
      </c>
      <c r="L6420" t="s">
        <v>439</v>
      </c>
      <c r="M6420" t="s">
        <v>419</v>
      </c>
      <c r="N6420" t="s">
        <v>34</v>
      </c>
      <c r="O6420" t="s">
        <v>2828</v>
      </c>
      <c r="Q6420" t="s">
        <v>37</v>
      </c>
      <c r="R6420" t="s">
        <v>37</v>
      </c>
      <c r="S6420" t="s">
        <v>17866</v>
      </c>
      <c r="T6420" t="s">
        <v>67</v>
      </c>
      <c r="V6420">
        <v>-5</v>
      </c>
      <c r="W6420" s="3">
        <v>0</v>
      </c>
      <c r="X6420" s="3"/>
      <c r="Y6420" t="s">
        <v>75</v>
      </c>
      <c r="Z6420" s="3"/>
      <c r="AA6420" t="s">
        <v>18373</v>
      </c>
      <c r="AB6420" t="s">
        <v>18374</v>
      </c>
      <c r="AC6420" t="s">
        <v>18375</v>
      </c>
    </row>
    <row r="6421" spans="1:29" x14ac:dyDescent="0.35">
      <c r="A6421" s="2">
        <v>145289</v>
      </c>
      <c r="B6421" t="s">
        <v>6089</v>
      </c>
      <c r="C6421" t="s">
        <v>30</v>
      </c>
      <c r="D6421" t="s">
        <v>92</v>
      </c>
      <c r="F6421" t="s">
        <v>92</v>
      </c>
      <c r="G6421">
        <v>4000</v>
      </c>
      <c r="H6421" t="s">
        <v>6788</v>
      </c>
      <c r="I6421" t="s">
        <v>94</v>
      </c>
      <c r="J6421" t="s">
        <v>196</v>
      </c>
      <c r="K6421" t="s">
        <v>34</v>
      </c>
      <c r="L6421" t="s">
        <v>82</v>
      </c>
      <c r="M6421" t="s">
        <v>410</v>
      </c>
      <c r="N6421" t="s">
        <v>34</v>
      </c>
      <c r="O6421" t="s">
        <v>2828</v>
      </c>
      <c r="Q6421" t="s">
        <v>37</v>
      </c>
      <c r="R6421" t="s">
        <v>37</v>
      </c>
      <c r="S6421" t="s">
        <v>17866</v>
      </c>
      <c r="T6421" t="s">
        <v>67</v>
      </c>
      <c r="V6421">
        <v>709</v>
      </c>
      <c r="W6421" s="3">
        <v>0</v>
      </c>
      <c r="X6421" s="3"/>
      <c r="Y6421" t="s">
        <v>83</v>
      </c>
      <c r="Z6421" s="3"/>
      <c r="AA6421" t="s">
        <v>18376</v>
      </c>
      <c r="AB6421" t="s">
        <v>18377</v>
      </c>
      <c r="AC6421" t="s">
        <v>18378</v>
      </c>
    </row>
    <row r="6422" spans="1:29" x14ac:dyDescent="0.35">
      <c r="A6422" s="2">
        <v>145306</v>
      </c>
      <c r="B6422" t="s">
        <v>6089</v>
      </c>
      <c r="C6422" t="s">
        <v>30</v>
      </c>
      <c r="D6422" t="s">
        <v>92</v>
      </c>
      <c r="F6422" t="s">
        <v>92</v>
      </c>
      <c r="G6422">
        <v>4000</v>
      </c>
      <c r="H6422" t="s">
        <v>802</v>
      </c>
      <c r="I6422" t="s">
        <v>94</v>
      </c>
      <c r="J6422" t="s">
        <v>196</v>
      </c>
      <c r="K6422" t="s">
        <v>34</v>
      </c>
      <c r="L6422" t="s">
        <v>826</v>
      </c>
      <c r="M6422" t="s">
        <v>419</v>
      </c>
      <c r="N6422" t="s">
        <v>342</v>
      </c>
      <c r="O6422" t="s">
        <v>7593</v>
      </c>
      <c r="Q6422" t="s">
        <v>37</v>
      </c>
      <c r="R6422" t="s">
        <v>37</v>
      </c>
      <c r="S6422" t="s">
        <v>17866</v>
      </c>
      <c r="T6422" t="s">
        <v>67</v>
      </c>
      <c r="V6422">
        <v>-1</v>
      </c>
      <c r="W6422" s="3">
        <v>0</v>
      </c>
      <c r="X6422" s="3"/>
      <c r="Y6422" t="s">
        <v>75</v>
      </c>
      <c r="Z6422" s="3"/>
      <c r="AA6422" t="s">
        <v>18379</v>
      </c>
      <c r="AB6422" t="s">
        <v>18380</v>
      </c>
      <c r="AC6422" t="s">
        <v>18381</v>
      </c>
    </row>
    <row r="6423" spans="1:29" x14ac:dyDescent="0.35">
      <c r="A6423" s="2">
        <v>145313</v>
      </c>
      <c r="B6423" t="s">
        <v>6089</v>
      </c>
      <c r="C6423" t="s">
        <v>30</v>
      </c>
      <c r="D6423" t="s">
        <v>92</v>
      </c>
      <c r="F6423" t="s">
        <v>92</v>
      </c>
      <c r="G6423">
        <v>4000</v>
      </c>
      <c r="H6423" t="s">
        <v>6788</v>
      </c>
      <c r="I6423" t="s">
        <v>94</v>
      </c>
      <c r="J6423" t="s">
        <v>196</v>
      </c>
      <c r="K6423" t="s">
        <v>95</v>
      </c>
      <c r="L6423" t="s">
        <v>527</v>
      </c>
      <c r="M6423" t="s">
        <v>419</v>
      </c>
      <c r="N6423" t="s">
        <v>342</v>
      </c>
      <c r="O6423" t="s">
        <v>1912</v>
      </c>
      <c r="Q6423" t="s">
        <v>37</v>
      </c>
      <c r="R6423" t="s">
        <v>37</v>
      </c>
      <c r="S6423" t="s">
        <v>17866</v>
      </c>
      <c r="T6423" t="s">
        <v>67</v>
      </c>
      <c r="V6423">
        <v>1</v>
      </c>
      <c r="W6423" s="3">
        <v>0</v>
      </c>
      <c r="X6423" s="3"/>
      <c r="Y6423" t="s">
        <v>83</v>
      </c>
      <c r="Z6423" s="3"/>
      <c r="AA6423" t="s">
        <v>18382</v>
      </c>
      <c r="AB6423" t="s">
        <v>18383</v>
      </c>
      <c r="AC6423" t="s">
        <v>18384</v>
      </c>
    </row>
    <row r="6424" spans="1:29" x14ac:dyDescent="0.35">
      <c r="A6424" s="2">
        <v>145314</v>
      </c>
      <c r="B6424" t="s">
        <v>6089</v>
      </c>
      <c r="C6424" t="s">
        <v>30</v>
      </c>
      <c r="D6424" t="s">
        <v>92</v>
      </c>
      <c r="F6424" t="s">
        <v>92</v>
      </c>
      <c r="G6424">
        <v>4000</v>
      </c>
      <c r="H6424" t="s">
        <v>491</v>
      </c>
      <c r="I6424" t="s">
        <v>94</v>
      </c>
      <c r="J6424" t="s">
        <v>44</v>
      </c>
      <c r="K6424" t="s">
        <v>34</v>
      </c>
      <c r="L6424" t="s">
        <v>439</v>
      </c>
      <c r="M6424" t="s">
        <v>419</v>
      </c>
      <c r="N6424" t="s">
        <v>34</v>
      </c>
      <c r="O6424" t="s">
        <v>440</v>
      </c>
      <c r="Q6424" t="s">
        <v>37</v>
      </c>
      <c r="R6424" t="s">
        <v>37</v>
      </c>
      <c r="S6424" t="s">
        <v>17866</v>
      </c>
      <c r="T6424" t="s">
        <v>67</v>
      </c>
      <c r="V6424">
        <v>171</v>
      </c>
      <c r="W6424" s="3">
        <v>0</v>
      </c>
      <c r="X6424" s="3"/>
      <c r="Y6424" t="s">
        <v>75</v>
      </c>
      <c r="Z6424" s="3"/>
      <c r="AA6424" t="s">
        <v>18385</v>
      </c>
      <c r="AB6424" t="s">
        <v>18386</v>
      </c>
      <c r="AC6424" t="s">
        <v>18387</v>
      </c>
    </row>
    <row r="6425" spans="1:29" x14ac:dyDescent="0.35">
      <c r="A6425" s="2">
        <v>145315</v>
      </c>
      <c r="B6425" t="s">
        <v>6089</v>
      </c>
      <c r="C6425" t="s">
        <v>30</v>
      </c>
      <c r="D6425" t="s">
        <v>92</v>
      </c>
      <c r="F6425" t="s">
        <v>92</v>
      </c>
      <c r="G6425">
        <v>4000</v>
      </c>
      <c r="H6425" t="s">
        <v>704</v>
      </c>
      <c r="I6425" t="s">
        <v>94</v>
      </c>
      <c r="J6425" t="s">
        <v>222</v>
      </c>
      <c r="K6425" t="s">
        <v>34</v>
      </c>
      <c r="L6425" t="s">
        <v>309</v>
      </c>
      <c r="M6425" t="s">
        <v>1183</v>
      </c>
      <c r="N6425" t="s">
        <v>34</v>
      </c>
      <c r="O6425" t="s">
        <v>7564</v>
      </c>
      <c r="Q6425" t="s">
        <v>37</v>
      </c>
      <c r="R6425" t="s">
        <v>37</v>
      </c>
      <c r="S6425" t="s">
        <v>17866</v>
      </c>
      <c r="T6425" t="s">
        <v>67</v>
      </c>
      <c r="V6425">
        <v>437</v>
      </c>
      <c r="W6425" s="3">
        <v>0</v>
      </c>
      <c r="X6425" s="3"/>
      <c r="Y6425" t="s">
        <v>83</v>
      </c>
      <c r="Z6425" s="3"/>
      <c r="AA6425" t="s">
        <v>18388</v>
      </c>
      <c r="AB6425" t="s">
        <v>18389</v>
      </c>
      <c r="AC6425" t="s">
        <v>18390</v>
      </c>
    </row>
    <row r="6426" spans="1:29" x14ac:dyDescent="0.35">
      <c r="A6426" s="2">
        <v>145316</v>
      </c>
      <c r="B6426" t="s">
        <v>6089</v>
      </c>
      <c r="C6426" t="s">
        <v>30</v>
      </c>
      <c r="D6426" t="s">
        <v>92</v>
      </c>
      <c r="F6426" t="s">
        <v>92</v>
      </c>
      <c r="G6426">
        <v>4000</v>
      </c>
      <c r="H6426" t="s">
        <v>704</v>
      </c>
      <c r="I6426" t="s">
        <v>94</v>
      </c>
      <c r="J6426" t="s">
        <v>222</v>
      </c>
      <c r="K6426" t="s">
        <v>34</v>
      </c>
      <c r="L6426" t="s">
        <v>439</v>
      </c>
      <c r="M6426" t="s">
        <v>6372</v>
      </c>
      <c r="N6426" t="s">
        <v>34</v>
      </c>
      <c r="O6426" t="s">
        <v>7564</v>
      </c>
      <c r="Q6426" t="s">
        <v>37</v>
      </c>
      <c r="R6426" t="s">
        <v>37</v>
      </c>
      <c r="S6426" t="s">
        <v>17866</v>
      </c>
      <c r="T6426" t="s">
        <v>67</v>
      </c>
      <c r="V6426">
        <v>-1</v>
      </c>
      <c r="W6426" s="3">
        <v>0</v>
      </c>
      <c r="X6426" s="3"/>
      <c r="Y6426" t="s">
        <v>83</v>
      </c>
      <c r="Z6426" s="3"/>
      <c r="AA6426" t="s">
        <v>18391</v>
      </c>
      <c r="AB6426" t="s">
        <v>18392</v>
      </c>
      <c r="AC6426" t="s">
        <v>18393</v>
      </c>
    </row>
    <row r="6427" spans="1:29" x14ac:dyDescent="0.35">
      <c r="A6427" s="2">
        <v>145317</v>
      </c>
      <c r="B6427" t="s">
        <v>6089</v>
      </c>
      <c r="C6427" t="s">
        <v>30</v>
      </c>
      <c r="D6427" t="s">
        <v>92</v>
      </c>
      <c r="F6427" t="s">
        <v>92</v>
      </c>
      <c r="G6427">
        <v>4000</v>
      </c>
      <c r="H6427" t="s">
        <v>704</v>
      </c>
      <c r="I6427" t="s">
        <v>94</v>
      </c>
      <c r="J6427" t="s">
        <v>222</v>
      </c>
      <c r="K6427" t="s">
        <v>34</v>
      </c>
      <c r="L6427" t="s">
        <v>96</v>
      </c>
      <c r="M6427" t="s">
        <v>6454</v>
      </c>
      <c r="N6427" t="s">
        <v>34</v>
      </c>
      <c r="O6427" t="s">
        <v>7564</v>
      </c>
      <c r="Q6427" t="s">
        <v>37</v>
      </c>
      <c r="R6427" t="s">
        <v>37</v>
      </c>
      <c r="S6427" t="s">
        <v>17866</v>
      </c>
      <c r="T6427" t="s">
        <v>67</v>
      </c>
      <c r="V6427">
        <v>-2</v>
      </c>
      <c r="W6427" s="3">
        <v>0</v>
      </c>
      <c r="X6427" s="3"/>
      <c r="Y6427" t="s">
        <v>83</v>
      </c>
      <c r="Z6427" s="3"/>
      <c r="AA6427" t="s">
        <v>18394</v>
      </c>
      <c r="AB6427" t="s">
        <v>18395</v>
      </c>
      <c r="AC6427" t="s">
        <v>18396</v>
      </c>
    </row>
    <row r="6428" spans="1:29" x14ac:dyDescent="0.35">
      <c r="A6428" s="2">
        <v>145318</v>
      </c>
      <c r="B6428" t="s">
        <v>6089</v>
      </c>
      <c r="C6428" t="s">
        <v>30</v>
      </c>
      <c r="D6428" t="s">
        <v>92</v>
      </c>
      <c r="F6428" t="s">
        <v>92</v>
      </c>
      <c r="G6428">
        <v>4000</v>
      </c>
      <c r="H6428" t="s">
        <v>93</v>
      </c>
      <c r="I6428" t="s">
        <v>94</v>
      </c>
      <c r="J6428" t="s">
        <v>222</v>
      </c>
      <c r="K6428" t="s">
        <v>95</v>
      </c>
      <c r="L6428" t="s">
        <v>3270</v>
      </c>
      <c r="M6428" t="s">
        <v>419</v>
      </c>
      <c r="N6428" t="s">
        <v>342</v>
      </c>
      <c r="O6428" t="s">
        <v>2222</v>
      </c>
      <c r="Q6428" t="s">
        <v>37</v>
      </c>
      <c r="R6428" t="s">
        <v>37</v>
      </c>
      <c r="S6428" t="s">
        <v>17866</v>
      </c>
      <c r="T6428" t="s">
        <v>67</v>
      </c>
      <c r="V6428">
        <v>-3</v>
      </c>
      <c r="W6428" s="3">
        <v>0</v>
      </c>
      <c r="X6428" s="3"/>
      <c r="Y6428" t="s">
        <v>83</v>
      </c>
      <c r="Z6428" s="3"/>
      <c r="AA6428" t="s">
        <v>18397</v>
      </c>
      <c r="AB6428" t="s">
        <v>18398</v>
      </c>
      <c r="AC6428" t="s">
        <v>18399</v>
      </c>
    </row>
    <row r="6429" spans="1:29" x14ac:dyDescent="0.35">
      <c r="A6429" s="2">
        <v>145319</v>
      </c>
      <c r="B6429" t="s">
        <v>6089</v>
      </c>
      <c r="C6429" t="s">
        <v>30</v>
      </c>
      <c r="D6429" t="s">
        <v>92</v>
      </c>
      <c r="F6429" t="s">
        <v>92</v>
      </c>
      <c r="G6429">
        <v>4000</v>
      </c>
      <c r="H6429" t="s">
        <v>704</v>
      </c>
      <c r="I6429" t="s">
        <v>94</v>
      </c>
      <c r="J6429" t="s">
        <v>44</v>
      </c>
      <c r="K6429" t="s">
        <v>34</v>
      </c>
      <c r="L6429" t="s">
        <v>966</v>
      </c>
      <c r="M6429" t="s">
        <v>415</v>
      </c>
      <c r="N6429" t="s">
        <v>34</v>
      </c>
      <c r="O6429" t="s">
        <v>8858</v>
      </c>
      <c r="Q6429" t="s">
        <v>37</v>
      </c>
      <c r="R6429" t="s">
        <v>37</v>
      </c>
      <c r="S6429" t="s">
        <v>17866</v>
      </c>
      <c r="T6429" t="s">
        <v>67</v>
      </c>
      <c r="V6429">
        <v>0</v>
      </c>
      <c r="W6429" s="3">
        <v>0</v>
      </c>
      <c r="X6429" s="3"/>
      <c r="Y6429" t="s">
        <v>83</v>
      </c>
      <c r="Z6429" s="3"/>
      <c r="AA6429" t="s">
        <v>18400</v>
      </c>
      <c r="AB6429" t="s">
        <v>18401</v>
      </c>
      <c r="AC6429" t="s">
        <v>18402</v>
      </c>
    </row>
    <row r="6430" spans="1:29" x14ac:dyDescent="0.35">
      <c r="A6430" s="2">
        <v>145320</v>
      </c>
      <c r="B6430" t="s">
        <v>6089</v>
      </c>
      <c r="C6430" t="s">
        <v>30</v>
      </c>
      <c r="D6430" t="s">
        <v>92</v>
      </c>
      <c r="F6430" t="s">
        <v>92</v>
      </c>
      <c r="G6430">
        <v>4000</v>
      </c>
      <c r="H6430" t="s">
        <v>704</v>
      </c>
      <c r="I6430" t="s">
        <v>94</v>
      </c>
      <c r="J6430" t="s">
        <v>44</v>
      </c>
      <c r="K6430" t="s">
        <v>34</v>
      </c>
      <c r="L6430" t="s">
        <v>1351</v>
      </c>
      <c r="M6430" t="s">
        <v>419</v>
      </c>
      <c r="N6430" t="s">
        <v>34</v>
      </c>
      <c r="O6430" t="s">
        <v>8858</v>
      </c>
      <c r="Q6430" t="s">
        <v>37</v>
      </c>
      <c r="R6430" t="s">
        <v>37</v>
      </c>
      <c r="S6430" t="s">
        <v>17866</v>
      </c>
      <c r="T6430" t="s">
        <v>67</v>
      </c>
      <c r="V6430">
        <v>0</v>
      </c>
      <c r="W6430" s="3">
        <v>0</v>
      </c>
      <c r="X6430" s="3"/>
      <c r="Y6430" t="s">
        <v>83</v>
      </c>
      <c r="Z6430" s="3"/>
      <c r="AA6430" t="s">
        <v>18403</v>
      </c>
      <c r="AB6430" t="s">
        <v>18404</v>
      </c>
      <c r="AC6430" t="s">
        <v>18405</v>
      </c>
    </row>
    <row r="6431" spans="1:29" x14ac:dyDescent="0.35">
      <c r="A6431" s="2">
        <v>145321</v>
      </c>
      <c r="B6431" t="s">
        <v>6089</v>
      </c>
      <c r="C6431" t="s">
        <v>30</v>
      </c>
      <c r="D6431" t="s">
        <v>92</v>
      </c>
      <c r="F6431" t="s">
        <v>92</v>
      </c>
      <c r="G6431">
        <v>4000</v>
      </c>
      <c r="H6431" t="s">
        <v>704</v>
      </c>
      <c r="I6431" t="s">
        <v>94</v>
      </c>
      <c r="J6431" t="s">
        <v>44</v>
      </c>
      <c r="K6431" t="s">
        <v>34</v>
      </c>
      <c r="L6431" t="s">
        <v>409</v>
      </c>
      <c r="M6431" t="s">
        <v>410</v>
      </c>
      <c r="N6431" t="s">
        <v>34</v>
      </c>
      <c r="O6431" t="s">
        <v>8858</v>
      </c>
      <c r="Q6431" t="s">
        <v>37</v>
      </c>
      <c r="R6431" t="s">
        <v>37</v>
      </c>
      <c r="S6431" t="s">
        <v>17866</v>
      </c>
      <c r="T6431" t="s">
        <v>67</v>
      </c>
      <c r="V6431">
        <v>0</v>
      </c>
      <c r="W6431" s="3">
        <v>0</v>
      </c>
      <c r="X6431" s="3"/>
      <c r="Y6431" t="s">
        <v>83</v>
      </c>
      <c r="Z6431" s="3"/>
      <c r="AA6431" t="s">
        <v>18406</v>
      </c>
      <c r="AB6431" t="s">
        <v>18407</v>
      </c>
      <c r="AC6431" t="s">
        <v>18408</v>
      </c>
    </row>
    <row r="6432" spans="1:29" x14ac:dyDescent="0.35">
      <c r="A6432" s="2">
        <v>145322</v>
      </c>
      <c r="B6432" t="s">
        <v>6089</v>
      </c>
      <c r="C6432" t="s">
        <v>30</v>
      </c>
      <c r="D6432" t="s">
        <v>92</v>
      </c>
      <c r="F6432" t="s">
        <v>92</v>
      </c>
      <c r="G6432">
        <v>4000</v>
      </c>
      <c r="H6432" t="s">
        <v>491</v>
      </c>
      <c r="I6432" t="s">
        <v>94</v>
      </c>
      <c r="J6432" t="s">
        <v>196</v>
      </c>
      <c r="K6432" t="s">
        <v>34</v>
      </c>
      <c r="L6432" t="s">
        <v>1351</v>
      </c>
      <c r="M6432" t="s">
        <v>415</v>
      </c>
      <c r="N6432" t="s">
        <v>34</v>
      </c>
      <c r="O6432" t="s">
        <v>12460</v>
      </c>
      <c r="Q6432" t="s">
        <v>37</v>
      </c>
      <c r="R6432" t="s">
        <v>37</v>
      </c>
      <c r="S6432" t="s">
        <v>17866</v>
      </c>
      <c r="T6432" t="s">
        <v>67</v>
      </c>
      <c r="V6432">
        <v>-3</v>
      </c>
      <c r="W6432" s="3">
        <v>0</v>
      </c>
      <c r="X6432" s="3"/>
      <c r="Y6432" t="s">
        <v>83</v>
      </c>
      <c r="Z6432" s="3"/>
      <c r="AA6432" t="s">
        <v>18409</v>
      </c>
      <c r="AB6432" t="s">
        <v>18410</v>
      </c>
      <c r="AC6432" t="s">
        <v>18411</v>
      </c>
    </row>
    <row r="6433" spans="1:29" x14ac:dyDescent="0.35">
      <c r="A6433" s="2">
        <v>145323</v>
      </c>
      <c r="B6433" t="s">
        <v>6089</v>
      </c>
      <c r="C6433" t="s">
        <v>30</v>
      </c>
      <c r="D6433" t="s">
        <v>92</v>
      </c>
      <c r="F6433" t="s">
        <v>92</v>
      </c>
      <c r="G6433">
        <v>4000</v>
      </c>
      <c r="H6433" t="s">
        <v>491</v>
      </c>
      <c r="I6433" t="s">
        <v>94</v>
      </c>
      <c r="J6433" t="s">
        <v>196</v>
      </c>
      <c r="K6433" t="s">
        <v>34</v>
      </c>
      <c r="L6433" t="s">
        <v>409</v>
      </c>
      <c r="M6433" t="s">
        <v>419</v>
      </c>
      <c r="N6433" t="s">
        <v>34</v>
      </c>
      <c r="O6433" t="s">
        <v>12460</v>
      </c>
      <c r="Q6433" t="s">
        <v>37</v>
      </c>
      <c r="R6433" t="s">
        <v>37</v>
      </c>
      <c r="S6433" t="s">
        <v>17866</v>
      </c>
      <c r="T6433" t="s">
        <v>67</v>
      </c>
      <c r="V6433">
        <v>0</v>
      </c>
      <c r="W6433" s="3">
        <v>0</v>
      </c>
      <c r="X6433" s="3"/>
      <c r="Y6433" t="s">
        <v>83</v>
      </c>
      <c r="Z6433" s="3"/>
      <c r="AA6433" t="s">
        <v>18412</v>
      </c>
      <c r="AB6433" t="s">
        <v>18413</v>
      </c>
      <c r="AC6433" t="s">
        <v>18414</v>
      </c>
    </row>
    <row r="6434" spans="1:29" x14ac:dyDescent="0.35">
      <c r="A6434" s="2">
        <v>145324</v>
      </c>
      <c r="B6434" t="s">
        <v>6089</v>
      </c>
      <c r="C6434" t="s">
        <v>30</v>
      </c>
      <c r="D6434" t="s">
        <v>92</v>
      </c>
      <c r="F6434" t="s">
        <v>92</v>
      </c>
      <c r="G6434">
        <v>4000</v>
      </c>
      <c r="H6434" t="s">
        <v>704</v>
      </c>
      <c r="I6434" t="s">
        <v>94</v>
      </c>
      <c r="J6434" t="s">
        <v>196</v>
      </c>
      <c r="K6434" t="s">
        <v>34</v>
      </c>
      <c r="L6434" t="s">
        <v>749</v>
      </c>
      <c r="M6434" t="s">
        <v>415</v>
      </c>
      <c r="N6434" t="s">
        <v>34</v>
      </c>
      <c r="O6434" t="s">
        <v>12477</v>
      </c>
      <c r="Q6434" t="s">
        <v>37</v>
      </c>
      <c r="R6434" t="s">
        <v>37</v>
      </c>
      <c r="S6434" t="s">
        <v>100</v>
      </c>
      <c r="T6434" t="s">
        <v>67</v>
      </c>
      <c r="V6434">
        <v>0</v>
      </c>
      <c r="W6434" s="3">
        <v>0</v>
      </c>
      <c r="X6434" s="3"/>
      <c r="Y6434" t="s">
        <v>40</v>
      </c>
      <c r="Z6434" s="3"/>
      <c r="AA6434" t="s">
        <v>18415</v>
      </c>
      <c r="AB6434" t="s">
        <v>18416</v>
      </c>
      <c r="AC6434" t="s">
        <v>18417</v>
      </c>
    </row>
    <row r="6435" spans="1:29" x14ac:dyDescent="0.35">
      <c r="A6435" s="2">
        <v>145325</v>
      </c>
      <c r="B6435" t="s">
        <v>6089</v>
      </c>
      <c r="C6435" t="s">
        <v>30</v>
      </c>
      <c r="D6435" t="s">
        <v>92</v>
      </c>
      <c r="F6435" t="s">
        <v>92</v>
      </c>
      <c r="G6435">
        <v>4000</v>
      </c>
      <c r="H6435" t="s">
        <v>704</v>
      </c>
      <c r="I6435" t="s">
        <v>94</v>
      </c>
      <c r="J6435" t="s">
        <v>196</v>
      </c>
      <c r="K6435" t="s">
        <v>34</v>
      </c>
      <c r="L6435" t="s">
        <v>309</v>
      </c>
      <c r="M6435" t="s">
        <v>419</v>
      </c>
      <c r="N6435" t="s">
        <v>34</v>
      </c>
      <c r="O6435" t="s">
        <v>12477</v>
      </c>
      <c r="Q6435" t="s">
        <v>37</v>
      </c>
      <c r="R6435" t="s">
        <v>37</v>
      </c>
      <c r="S6435" t="s">
        <v>100</v>
      </c>
      <c r="T6435" t="s">
        <v>67</v>
      </c>
      <c r="V6435">
        <v>0</v>
      </c>
      <c r="W6435" s="3">
        <v>0</v>
      </c>
      <c r="X6435" s="3"/>
      <c r="Y6435" t="s">
        <v>40</v>
      </c>
      <c r="Z6435" s="3"/>
      <c r="AA6435" t="s">
        <v>18418</v>
      </c>
      <c r="AB6435" t="s">
        <v>18419</v>
      </c>
      <c r="AC6435" t="s">
        <v>18420</v>
      </c>
    </row>
    <row r="6436" spans="1:29" x14ac:dyDescent="0.35">
      <c r="A6436" s="2">
        <v>145326</v>
      </c>
      <c r="B6436" t="s">
        <v>6089</v>
      </c>
      <c r="C6436" t="s">
        <v>30</v>
      </c>
      <c r="D6436" t="s">
        <v>92</v>
      </c>
      <c r="F6436" t="s">
        <v>92</v>
      </c>
      <c r="G6436">
        <v>4000</v>
      </c>
      <c r="H6436" t="s">
        <v>704</v>
      </c>
      <c r="I6436" t="s">
        <v>94</v>
      </c>
      <c r="J6436" t="s">
        <v>196</v>
      </c>
      <c r="K6436" t="s">
        <v>34</v>
      </c>
      <c r="L6436" t="s">
        <v>439</v>
      </c>
      <c r="M6436" t="s">
        <v>410</v>
      </c>
      <c r="N6436" t="s">
        <v>34</v>
      </c>
      <c r="O6436" t="s">
        <v>12477</v>
      </c>
      <c r="Q6436" t="s">
        <v>37</v>
      </c>
      <c r="R6436" t="s">
        <v>37</v>
      </c>
      <c r="S6436" t="s">
        <v>100</v>
      </c>
      <c r="T6436" t="s">
        <v>67</v>
      </c>
      <c r="V6436">
        <v>0</v>
      </c>
      <c r="W6436" s="3">
        <v>0</v>
      </c>
      <c r="X6436" s="3"/>
      <c r="Y6436" t="s">
        <v>40</v>
      </c>
      <c r="Z6436" s="3"/>
      <c r="AA6436" t="s">
        <v>18421</v>
      </c>
      <c r="AB6436" t="s">
        <v>18422</v>
      </c>
      <c r="AC6436" t="s">
        <v>18423</v>
      </c>
    </row>
    <row r="6437" spans="1:29" x14ac:dyDescent="0.35">
      <c r="A6437" s="2">
        <v>145327</v>
      </c>
      <c r="B6437" t="s">
        <v>6089</v>
      </c>
      <c r="C6437" t="s">
        <v>30</v>
      </c>
      <c r="D6437" t="s">
        <v>92</v>
      </c>
      <c r="F6437" t="s">
        <v>92</v>
      </c>
      <c r="G6437">
        <v>4000</v>
      </c>
      <c r="H6437" t="s">
        <v>457</v>
      </c>
      <c r="I6437" t="s">
        <v>94</v>
      </c>
      <c r="J6437" t="s">
        <v>44</v>
      </c>
      <c r="K6437" t="s">
        <v>34</v>
      </c>
      <c r="L6437" t="s">
        <v>4861</v>
      </c>
      <c r="M6437" t="s">
        <v>415</v>
      </c>
      <c r="N6437" t="s">
        <v>34</v>
      </c>
      <c r="O6437" t="s">
        <v>1754</v>
      </c>
      <c r="Q6437" t="s">
        <v>37</v>
      </c>
      <c r="R6437" t="s">
        <v>37</v>
      </c>
      <c r="S6437" t="s">
        <v>17866</v>
      </c>
      <c r="T6437" t="s">
        <v>67</v>
      </c>
      <c r="V6437">
        <v>-2</v>
      </c>
      <c r="W6437" s="3">
        <v>0</v>
      </c>
      <c r="X6437" s="3"/>
      <c r="Y6437" t="s">
        <v>83</v>
      </c>
      <c r="Z6437" s="3"/>
      <c r="AA6437" t="s">
        <v>18424</v>
      </c>
      <c r="AB6437" t="s">
        <v>18425</v>
      </c>
      <c r="AC6437" t="s">
        <v>18426</v>
      </c>
    </row>
    <row r="6438" spans="1:29" x14ac:dyDescent="0.35">
      <c r="A6438" s="2">
        <v>145328</v>
      </c>
      <c r="B6438" t="s">
        <v>6089</v>
      </c>
      <c r="C6438" t="s">
        <v>30</v>
      </c>
      <c r="D6438" t="s">
        <v>92</v>
      </c>
      <c r="F6438" t="s">
        <v>92</v>
      </c>
      <c r="G6438">
        <v>4000</v>
      </c>
      <c r="H6438" t="s">
        <v>457</v>
      </c>
      <c r="I6438" t="s">
        <v>94</v>
      </c>
      <c r="J6438" t="s">
        <v>44</v>
      </c>
      <c r="K6438" t="s">
        <v>34</v>
      </c>
      <c r="L6438" t="s">
        <v>18034</v>
      </c>
      <c r="M6438" t="s">
        <v>419</v>
      </c>
      <c r="N6438" t="s">
        <v>34</v>
      </c>
      <c r="O6438" t="s">
        <v>1754</v>
      </c>
      <c r="Q6438" t="s">
        <v>37</v>
      </c>
      <c r="R6438" t="s">
        <v>37</v>
      </c>
      <c r="S6438" t="s">
        <v>17866</v>
      </c>
      <c r="T6438" t="s">
        <v>67</v>
      </c>
      <c r="V6438">
        <v>0</v>
      </c>
      <c r="W6438" s="3">
        <v>0</v>
      </c>
      <c r="X6438" s="3"/>
      <c r="Y6438" t="s">
        <v>83</v>
      </c>
      <c r="Z6438" s="3"/>
      <c r="AA6438" t="s">
        <v>18427</v>
      </c>
      <c r="AB6438" t="s">
        <v>18428</v>
      </c>
      <c r="AC6438" t="s">
        <v>18429</v>
      </c>
    </row>
    <row r="6439" spans="1:29" x14ac:dyDescent="0.35">
      <c r="A6439" s="2">
        <v>145329</v>
      </c>
      <c r="B6439" t="s">
        <v>6089</v>
      </c>
      <c r="C6439" t="s">
        <v>30</v>
      </c>
      <c r="D6439" t="s">
        <v>92</v>
      </c>
      <c r="F6439" t="s">
        <v>92</v>
      </c>
      <c r="G6439">
        <v>4000</v>
      </c>
      <c r="H6439" t="s">
        <v>7910</v>
      </c>
      <c r="I6439" t="s">
        <v>94</v>
      </c>
      <c r="J6439" t="s">
        <v>196</v>
      </c>
      <c r="K6439" t="s">
        <v>408</v>
      </c>
      <c r="L6439" t="s">
        <v>309</v>
      </c>
      <c r="M6439" t="s">
        <v>415</v>
      </c>
      <c r="N6439" t="s">
        <v>408</v>
      </c>
      <c r="O6439" t="s">
        <v>11367</v>
      </c>
      <c r="Q6439" t="s">
        <v>37</v>
      </c>
      <c r="R6439" t="s">
        <v>37</v>
      </c>
      <c r="S6439" t="s">
        <v>17866</v>
      </c>
      <c r="T6439" t="s">
        <v>67</v>
      </c>
      <c r="V6439">
        <v>1767</v>
      </c>
      <c r="W6439" s="3">
        <v>0</v>
      </c>
      <c r="X6439" s="3"/>
      <c r="Y6439" t="s">
        <v>75</v>
      </c>
      <c r="Z6439" s="3">
        <v>1</v>
      </c>
      <c r="AA6439" t="s">
        <v>18430</v>
      </c>
      <c r="AB6439" t="s">
        <v>18431</v>
      </c>
      <c r="AC6439" t="s">
        <v>18432</v>
      </c>
    </row>
    <row r="6440" spans="1:29" x14ac:dyDescent="0.35">
      <c r="A6440" s="2">
        <v>145330</v>
      </c>
      <c r="B6440" t="s">
        <v>6089</v>
      </c>
      <c r="C6440" t="s">
        <v>30</v>
      </c>
      <c r="D6440" t="s">
        <v>92</v>
      </c>
      <c r="F6440" t="s">
        <v>92</v>
      </c>
      <c r="G6440">
        <v>4000</v>
      </c>
      <c r="H6440" t="s">
        <v>7910</v>
      </c>
      <c r="I6440" t="s">
        <v>94</v>
      </c>
      <c r="J6440" t="s">
        <v>196</v>
      </c>
      <c r="K6440" t="s">
        <v>408</v>
      </c>
      <c r="L6440" t="s">
        <v>96</v>
      </c>
      <c r="M6440" t="s">
        <v>419</v>
      </c>
      <c r="N6440" t="s">
        <v>408</v>
      </c>
      <c r="O6440" t="s">
        <v>11367</v>
      </c>
      <c r="Q6440" t="s">
        <v>37</v>
      </c>
      <c r="R6440" t="s">
        <v>37</v>
      </c>
      <c r="S6440" t="s">
        <v>17866</v>
      </c>
      <c r="T6440" t="s">
        <v>67</v>
      </c>
      <c r="V6440">
        <v>1063</v>
      </c>
      <c r="W6440" s="3">
        <v>0</v>
      </c>
      <c r="X6440" s="3"/>
      <c r="Y6440" t="s">
        <v>75</v>
      </c>
      <c r="Z6440" s="3"/>
      <c r="AA6440" t="s">
        <v>18433</v>
      </c>
      <c r="AB6440" t="s">
        <v>18434</v>
      </c>
      <c r="AC6440" t="s">
        <v>18435</v>
      </c>
    </row>
    <row r="6441" spans="1:29" x14ac:dyDescent="0.35">
      <c r="A6441" s="2">
        <v>145331</v>
      </c>
      <c r="B6441" t="s">
        <v>6089</v>
      </c>
      <c r="C6441" t="s">
        <v>30</v>
      </c>
      <c r="D6441" t="s">
        <v>92</v>
      </c>
      <c r="F6441" t="s">
        <v>92</v>
      </c>
      <c r="G6441">
        <v>4000</v>
      </c>
      <c r="H6441" t="s">
        <v>7910</v>
      </c>
      <c r="I6441" t="s">
        <v>94</v>
      </c>
      <c r="J6441" t="s">
        <v>196</v>
      </c>
      <c r="K6441" t="s">
        <v>408</v>
      </c>
      <c r="L6441" t="s">
        <v>309</v>
      </c>
      <c r="M6441" t="s">
        <v>410</v>
      </c>
      <c r="N6441" t="s">
        <v>408</v>
      </c>
      <c r="O6441" t="s">
        <v>11367</v>
      </c>
      <c r="Q6441" t="s">
        <v>37</v>
      </c>
      <c r="R6441" t="s">
        <v>37</v>
      </c>
      <c r="S6441" t="s">
        <v>17866</v>
      </c>
      <c r="T6441" t="s">
        <v>67</v>
      </c>
      <c r="V6441">
        <v>-3</v>
      </c>
      <c r="W6441" s="3">
        <v>0</v>
      </c>
      <c r="X6441" s="3"/>
      <c r="Y6441" t="s">
        <v>83</v>
      </c>
      <c r="Z6441" s="3"/>
      <c r="AA6441" t="s">
        <v>18436</v>
      </c>
      <c r="AB6441" t="s">
        <v>18437</v>
      </c>
      <c r="AC6441" t="s">
        <v>18438</v>
      </c>
    </row>
    <row r="6442" spans="1:29" x14ac:dyDescent="0.35">
      <c r="A6442" s="2">
        <v>145332</v>
      </c>
      <c r="B6442" t="s">
        <v>6089</v>
      </c>
      <c r="C6442" t="s">
        <v>30</v>
      </c>
      <c r="D6442" t="s">
        <v>92</v>
      </c>
      <c r="F6442" t="s">
        <v>92</v>
      </c>
      <c r="G6442">
        <v>4000</v>
      </c>
      <c r="H6442" t="s">
        <v>6788</v>
      </c>
      <c r="I6442" t="s">
        <v>94</v>
      </c>
      <c r="J6442" t="s">
        <v>222</v>
      </c>
      <c r="K6442" t="s">
        <v>34</v>
      </c>
      <c r="L6442" t="s">
        <v>439</v>
      </c>
      <c r="M6442" t="s">
        <v>415</v>
      </c>
      <c r="N6442" t="s">
        <v>34</v>
      </c>
      <c r="O6442" t="s">
        <v>12527</v>
      </c>
      <c r="Q6442" t="s">
        <v>37</v>
      </c>
      <c r="R6442" t="s">
        <v>37</v>
      </c>
      <c r="S6442" t="s">
        <v>17866</v>
      </c>
      <c r="T6442" t="s">
        <v>67</v>
      </c>
      <c r="V6442">
        <v>-2</v>
      </c>
      <c r="W6442" s="3">
        <v>0</v>
      </c>
      <c r="X6442" s="3"/>
      <c r="Y6442" t="s">
        <v>75</v>
      </c>
      <c r="Z6442" s="3"/>
      <c r="AA6442" t="s">
        <v>18439</v>
      </c>
      <c r="AB6442" t="s">
        <v>18440</v>
      </c>
      <c r="AC6442" t="s">
        <v>18441</v>
      </c>
    </row>
    <row r="6443" spans="1:29" x14ac:dyDescent="0.35">
      <c r="A6443" s="2">
        <v>145333</v>
      </c>
      <c r="B6443" t="s">
        <v>6089</v>
      </c>
      <c r="C6443" t="s">
        <v>30</v>
      </c>
      <c r="D6443" t="s">
        <v>92</v>
      </c>
      <c r="F6443" t="s">
        <v>92</v>
      </c>
      <c r="G6443">
        <v>4000</v>
      </c>
      <c r="H6443" t="s">
        <v>6788</v>
      </c>
      <c r="I6443" t="s">
        <v>94</v>
      </c>
      <c r="J6443" t="s">
        <v>222</v>
      </c>
      <c r="K6443" t="s">
        <v>34</v>
      </c>
      <c r="L6443" t="s">
        <v>309</v>
      </c>
      <c r="M6443" t="s">
        <v>410</v>
      </c>
      <c r="N6443" t="s">
        <v>34</v>
      </c>
      <c r="O6443" t="s">
        <v>12527</v>
      </c>
      <c r="Q6443" t="s">
        <v>37</v>
      </c>
      <c r="R6443" t="s">
        <v>37</v>
      </c>
      <c r="S6443" t="s">
        <v>17866</v>
      </c>
      <c r="T6443" t="s">
        <v>67</v>
      </c>
      <c r="V6443">
        <v>-28</v>
      </c>
      <c r="W6443" s="3">
        <v>0</v>
      </c>
      <c r="X6443" s="3"/>
      <c r="Y6443" t="s">
        <v>83</v>
      </c>
      <c r="Z6443" s="3"/>
      <c r="AA6443" t="s">
        <v>18442</v>
      </c>
      <c r="AB6443" t="s">
        <v>18443</v>
      </c>
      <c r="AC6443" t="s">
        <v>18444</v>
      </c>
    </row>
    <row r="6444" spans="1:29" x14ac:dyDescent="0.35">
      <c r="A6444" s="2">
        <v>145334</v>
      </c>
      <c r="B6444" t="s">
        <v>6089</v>
      </c>
      <c r="C6444" t="s">
        <v>30</v>
      </c>
      <c r="D6444" t="s">
        <v>92</v>
      </c>
      <c r="F6444" t="s">
        <v>92</v>
      </c>
      <c r="G6444">
        <v>4000</v>
      </c>
      <c r="H6444" t="s">
        <v>704</v>
      </c>
      <c r="I6444" t="s">
        <v>94</v>
      </c>
      <c r="J6444" t="s">
        <v>196</v>
      </c>
      <c r="K6444" t="s">
        <v>34</v>
      </c>
      <c r="L6444" t="s">
        <v>73</v>
      </c>
      <c r="M6444" t="s">
        <v>415</v>
      </c>
      <c r="N6444" t="s">
        <v>34</v>
      </c>
      <c r="O6444" t="s">
        <v>9058</v>
      </c>
      <c r="Q6444" t="s">
        <v>37</v>
      </c>
      <c r="R6444" t="s">
        <v>37</v>
      </c>
      <c r="S6444" t="s">
        <v>17866</v>
      </c>
      <c r="T6444" t="s">
        <v>67</v>
      </c>
      <c r="V6444">
        <v>-2</v>
      </c>
      <c r="W6444" s="3">
        <v>0</v>
      </c>
      <c r="X6444" s="3"/>
      <c r="Y6444" t="s">
        <v>83</v>
      </c>
      <c r="Z6444" s="3"/>
      <c r="AA6444" t="s">
        <v>18445</v>
      </c>
      <c r="AB6444" t="s">
        <v>18446</v>
      </c>
      <c r="AC6444" t="s">
        <v>18447</v>
      </c>
    </row>
    <row r="6445" spans="1:29" x14ac:dyDescent="0.35">
      <c r="A6445" s="2">
        <v>145335</v>
      </c>
      <c r="B6445" t="s">
        <v>6089</v>
      </c>
      <c r="C6445" t="s">
        <v>30</v>
      </c>
      <c r="D6445" t="s">
        <v>92</v>
      </c>
      <c r="F6445" t="s">
        <v>92</v>
      </c>
      <c r="G6445">
        <v>4000</v>
      </c>
      <c r="H6445" t="s">
        <v>704</v>
      </c>
      <c r="I6445" t="s">
        <v>94</v>
      </c>
      <c r="J6445" t="s">
        <v>196</v>
      </c>
      <c r="K6445" t="s">
        <v>34</v>
      </c>
      <c r="M6445" t="s">
        <v>419</v>
      </c>
      <c r="N6445" t="s">
        <v>34</v>
      </c>
      <c r="O6445" t="s">
        <v>9058</v>
      </c>
      <c r="Q6445" t="s">
        <v>37</v>
      </c>
      <c r="R6445" t="s">
        <v>37</v>
      </c>
      <c r="S6445" t="s">
        <v>17866</v>
      </c>
      <c r="T6445" t="s">
        <v>67</v>
      </c>
      <c r="V6445">
        <v>0</v>
      </c>
      <c r="W6445" s="3">
        <v>0</v>
      </c>
      <c r="X6445" s="3"/>
      <c r="Y6445" t="s">
        <v>83</v>
      </c>
      <c r="Z6445" s="3"/>
      <c r="AA6445" t="s">
        <v>18448</v>
      </c>
      <c r="AB6445" t="s">
        <v>18449</v>
      </c>
      <c r="AC6445" t="s">
        <v>18450</v>
      </c>
    </row>
    <row r="6446" spans="1:29" x14ac:dyDescent="0.35">
      <c r="A6446" s="2">
        <v>145336</v>
      </c>
      <c r="B6446" t="s">
        <v>6089</v>
      </c>
      <c r="C6446" t="s">
        <v>30</v>
      </c>
      <c r="D6446" t="s">
        <v>92</v>
      </c>
      <c r="F6446" t="s">
        <v>92</v>
      </c>
      <c r="G6446">
        <v>4000</v>
      </c>
      <c r="H6446" t="s">
        <v>704</v>
      </c>
      <c r="I6446" t="s">
        <v>94</v>
      </c>
      <c r="J6446" t="s">
        <v>196</v>
      </c>
      <c r="K6446" t="s">
        <v>34</v>
      </c>
      <c r="L6446" t="s">
        <v>96</v>
      </c>
      <c r="M6446" t="s">
        <v>431</v>
      </c>
      <c r="N6446" t="s">
        <v>34</v>
      </c>
      <c r="O6446" t="s">
        <v>9058</v>
      </c>
      <c r="Q6446" t="s">
        <v>37</v>
      </c>
      <c r="R6446" t="s">
        <v>37</v>
      </c>
      <c r="S6446" t="s">
        <v>17866</v>
      </c>
      <c r="T6446" t="s">
        <v>67</v>
      </c>
      <c r="V6446">
        <v>-3</v>
      </c>
      <c r="W6446" s="3">
        <v>0</v>
      </c>
      <c r="X6446" s="3"/>
      <c r="Y6446" t="s">
        <v>83</v>
      </c>
      <c r="Z6446" s="3"/>
      <c r="AA6446" t="s">
        <v>18451</v>
      </c>
      <c r="AB6446" t="s">
        <v>18452</v>
      </c>
      <c r="AC6446" t="s">
        <v>18453</v>
      </c>
    </row>
    <row r="6447" spans="1:29" x14ac:dyDescent="0.35">
      <c r="A6447" s="2">
        <v>145337</v>
      </c>
      <c r="B6447" t="s">
        <v>6089</v>
      </c>
      <c r="C6447" t="s">
        <v>30</v>
      </c>
      <c r="D6447" t="s">
        <v>92</v>
      </c>
      <c r="F6447" t="s">
        <v>92</v>
      </c>
      <c r="G6447">
        <v>4000</v>
      </c>
      <c r="H6447" t="s">
        <v>6788</v>
      </c>
      <c r="I6447" t="s">
        <v>33</v>
      </c>
      <c r="J6447" t="s">
        <v>196</v>
      </c>
      <c r="K6447" t="s">
        <v>34</v>
      </c>
      <c r="L6447" t="s">
        <v>749</v>
      </c>
      <c r="M6447" t="s">
        <v>415</v>
      </c>
      <c r="N6447" t="s">
        <v>34</v>
      </c>
      <c r="O6447" t="s">
        <v>8275</v>
      </c>
      <c r="Q6447" t="s">
        <v>37</v>
      </c>
      <c r="R6447" t="s">
        <v>37</v>
      </c>
      <c r="S6447" t="s">
        <v>17866</v>
      </c>
      <c r="T6447" t="s">
        <v>67</v>
      </c>
      <c r="V6447">
        <v>-2</v>
      </c>
      <c r="W6447" s="3">
        <v>0</v>
      </c>
      <c r="X6447" s="3"/>
      <c r="Y6447" t="s">
        <v>83</v>
      </c>
      <c r="Z6447" s="3"/>
      <c r="AA6447" t="s">
        <v>18454</v>
      </c>
      <c r="AB6447" t="s">
        <v>18455</v>
      </c>
      <c r="AC6447" t="s">
        <v>18456</v>
      </c>
    </row>
    <row r="6448" spans="1:29" x14ac:dyDescent="0.35">
      <c r="A6448" s="2">
        <v>145338</v>
      </c>
      <c r="B6448" t="s">
        <v>6089</v>
      </c>
      <c r="C6448" t="s">
        <v>30</v>
      </c>
      <c r="D6448" t="s">
        <v>92</v>
      </c>
      <c r="F6448" t="s">
        <v>92</v>
      </c>
      <c r="G6448">
        <v>4000</v>
      </c>
      <c r="H6448" t="s">
        <v>6788</v>
      </c>
      <c r="I6448" t="s">
        <v>33</v>
      </c>
      <c r="J6448" t="s">
        <v>196</v>
      </c>
      <c r="K6448" t="s">
        <v>34</v>
      </c>
      <c r="L6448" t="s">
        <v>447</v>
      </c>
      <c r="M6448" t="s">
        <v>419</v>
      </c>
      <c r="N6448" t="s">
        <v>34</v>
      </c>
      <c r="O6448" t="s">
        <v>8275</v>
      </c>
      <c r="Q6448" t="s">
        <v>37</v>
      </c>
      <c r="R6448" t="s">
        <v>37</v>
      </c>
      <c r="S6448" t="s">
        <v>17866</v>
      </c>
      <c r="T6448" t="s">
        <v>67</v>
      </c>
      <c r="V6448">
        <v>-3</v>
      </c>
      <c r="W6448" s="3">
        <v>0</v>
      </c>
      <c r="X6448" s="3"/>
      <c r="Y6448" t="s">
        <v>83</v>
      </c>
      <c r="Z6448" s="3"/>
      <c r="AA6448" t="s">
        <v>18457</v>
      </c>
      <c r="AB6448" t="s">
        <v>18458</v>
      </c>
      <c r="AC6448" t="s">
        <v>18459</v>
      </c>
    </row>
    <row r="6449" spans="1:29" x14ac:dyDescent="0.35">
      <c r="A6449" s="2">
        <v>145339</v>
      </c>
      <c r="B6449" t="s">
        <v>6089</v>
      </c>
      <c r="C6449" t="s">
        <v>30</v>
      </c>
      <c r="D6449" t="s">
        <v>92</v>
      </c>
      <c r="F6449" t="s">
        <v>92</v>
      </c>
      <c r="G6449">
        <v>4000</v>
      </c>
      <c r="H6449" t="s">
        <v>6788</v>
      </c>
      <c r="I6449" t="s">
        <v>33</v>
      </c>
      <c r="J6449" t="s">
        <v>196</v>
      </c>
      <c r="K6449" t="s">
        <v>34</v>
      </c>
      <c r="L6449" t="s">
        <v>439</v>
      </c>
      <c r="M6449" t="s">
        <v>410</v>
      </c>
      <c r="N6449" t="s">
        <v>34</v>
      </c>
      <c r="O6449" t="s">
        <v>8275</v>
      </c>
      <c r="Q6449" t="s">
        <v>37</v>
      </c>
      <c r="R6449" t="s">
        <v>37</v>
      </c>
      <c r="S6449" t="s">
        <v>17866</v>
      </c>
      <c r="T6449" t="s">
        <v>67</v>
      </c>
      <c r="V6449">
        <v>747</v>
      </c>
      <c r="W6449" s="3">
        <v>0</v>
      </c>
      <c r="X6449" s="3"/>
      <c r="Y6449" t="s">
        <v>75</v>
      </c>
      <c r="Z6449" s="3"/>
      <c r="AA6449" t="s">
        <v>18460</v>
      </c>
      <c r="AB6449" t="s">
        <v>18461</v>
      </c>
      <c r="AC6449" t="s">
        <v>18462</v>
      </c>
    </row>
    <row r="6450" spans="1:29" x14ac:dyDescent="0.35">
      <c r="A6450" s="2">
        <v>145340</v>
      </c>
      <c r="B6450" t="s">
        <v>6089</v>
      </c>
      <c r="C6450" t="s">
        <v>30</v>
      </c>
      <c r="D6450" t="s">
        <v>92</v>
      </c>
      <c r="F6450" t="s">
        <v>92</v>
      </c>
      <c r="G6450">
        <v>4000</v>
      </c>
      <c r="H6450" t="s">
        <v>7910</v>
      </c>
      <c r="I6450" t="s">
        <v>94</v>
      </c>
      <c r="J6450" t="s">
        <v>196</v>
      </c>
      <c r="K6450" t="s">
        <v>34</v>
      </c>
      <c r="L6450" t="s">
        <v>435</v>
      </c>
      <c r="M6450" t="s">
        <v>419</v>
      </c>
      <c r="N6450" t="s">
        <v>34</v>
      </c>
      <c r="O6450" t="s">
        <v>4184</v>
      </c>
      <c r="Q6450" t="s">
        <v>37</v>
      </c>
      <c r="R6450" t="s">
        <v>37</v>
      </c>
      <c r="S6450" t="s">
        <v>17866</v>
      </c>
      <c r="T6450" t="s">
        <v>67</v>
      </c>
      <c r="V6450">
        <v>523</v>
      </c>
      <c r="W6450" s="3">
        <v>0</v>
      </c>
      <c r="X6450" s="3"/>
      <c r="Y6450" t="s">
        <v>83</v>
      </c>
      <c r="Z6450" s="3"/>
      <c r="AA6450" t="s">
        <v>18463</v>
      </c>
      <c r="AB6450" t="s">
        <v>18464</v>
      </c>
      <c r="AC6450" t="s">
        <v>18465</v>
      </c>
    </row>
    <row r="6451" spans="1:29" x14ac:dyDescent="0.35">
      <c r="A6451" s="2">
        <v>145341</v>
      </c>
      <c r="B6451" t="s">
        <v>6089</v>
      </c>
      <c r="C6451" t="s">
        <v>30</v>
      </c>
      <c r="D6451" t="s">
        <v>92</v>
      </c>
      <c r="F6451" t="s">
        <v>92</v>
      </c>
      <c r="G6451">
        <v>4000</v>
      </c>
      <c r="H6451" t="s">
        <v>7910</v>
      </c>
      <c r="I6451" t="s">
        <v>94</v>
      </c>
      <c r="J6451" t="s">
        <v>196</v>
      </c>
      <c r="K6451" t="s">
        <v>34</v>
      </c>
      <c r="L6451" t="s">
        <v>423</v>
      </c>
      <c r="M6451" t="s">
        <v>410</v>
      </c>
      <c r="N6451" t="s">
        <v>34</v>
      </c>
      <c r="O6451" t="s">
        <v>4184</v>
      </c>
      <c r="Q6451" t="s">
        <v>37</v>
      </c>
      <c r="R6451" t="s">
        <v>37</v>
      </c>
      <c r="S6451" t="s">
        <v>17866</v>
      </c>
      <c r="T6451" t="s">
        <v>67</v>
      </c>
      <c r="V6451">
        <v>215</v>
      </c>
      <c r="W6451" s="3">
        <v>0</v>
      </c>
      <c r="X6451" s="3"/>
      <c r="Y6451" t="s">
        <v>83</v>
      </c>
      <c r="Z6451" s="3"/>
      <c r="AA6451" t="s">
        <v>18466</v>
      </c>
      <c r="AB6451" t="s">
        <v>18467</v>
      </c>
      <c r="AC6451" t="s">
        <v>18468</v>
      </c>
    </row>
    <row r="6452" spans="1:29" x14ac:dyDescent="0.35">
      <c r="A6452" s="2">
        <v>145342</v>
      </c>
      <c r="B6452" t="s">
        <v>6089</v>
      </c>
      <c r="C6452" t="s">
        <v>30</v>
      </c>
      <c r="D6452" t="s">
        <v>92</v>
      </c>
      <c r="F6452" t="s">
        <v>92</v>
      </c>
      <c r="G6452">
        <v>4000</v>
      </c>
      <c r="H6452" t="s">
        <v>7910</v>
      </c>
      <c r="I6452" t="s">
        <v>94</v>
      </c>
      <c r="J6452" t="s">
        <v>196</v>
      </c>
      <c r="K6452" t="s">
        <v>34</v>
      </c>
      <c r="L6452" t="s">
        <v>96</v>
      </c>
      <c r="M6452" t="s">
        <v>431</v>
      </c>
      <c r="N6452" t="s">
        <v>34</v>
      </c>
      <c r="O6452" t="s">
        <v>4184</v>
      </c>
      <c r="Q6452" t="s">
        <v>37</v>
      </c>
      <c r="R6452" t="s">
        <v>37</v>
      </c>
      <c r="S6452" t="s">
        <v>17866</v>
      </c>
      <c r="T6452" t="s">
        <v>67</v>
      </c>
      <c r="V6452">
        <v>360</v>
      </c>
      <c r="W6452" s="3">
        <v>0</v>
      </c>
      <c r="X6452" s="3"/>
      <c r="Y6452" t="s">
        <v>83</v>
      </c>
      <c r="Z6452" s="3"/>
      <c r="AA6452" t="s">
        <v>18469</v>
      </c>
      <c r="AB6452" t="s">
        <v>18470</v>
      </c>
      <c r="AC6452" t="s">
        <v>18471</v>
      </c>
    </row>
    <row r="6453" spans="1:29" x14ac:dyDescent="0.35">
      <c r="A6453" s="2">
        <v>145343</v>
      </c>
      <c r="B6453" t="s">
        <v>6089</v>
      </c>
      <c r="C6453" t="s">
        <v>30</v>
      </c>
      <c r="D6453" t="s">
        <v>92</v>
      </c>
      <c r="F6453" t="s">
        <v>92</v>
      </c>
      <c r="G6453">
        <v>4000</v>
      </c>
      <c r="H6453" t="s">
        <v>6788</v>
      </c>
      <c r="I6453" t="s">
        <v>94</v>
      </c>
      <c r="J6453" t="s">
        <v>44</v>
      </c>
      <c r="K6453" t="s">
        <v>34</v>
      </c>
      <c r="L6453" t="s">
        <v>309</v>
      </c>
      <c r="M6453" t="s">
        <v>415</v>
      </c>
      <c r="N6453" t="s">
        <v>34</v>
      </c>
      <c r="O6453" t="s">
        <v>4558</v>
      </c>
      <c r="Q6453" t="s">
        <v>37</v>
      </c>
      <c r="R6453" t="s">
        <v>37</v>
      </c>
      <c r="S6453" t="s">
        <v>17866</v>
      </c>
      <c r="T6453" t="s">
        <v>67</v>
      </c>
      <c r="V6453">
        <v>-5</v>
      </c>
      <c r="W6453" s="3">
        <v>0</v>
      </c>
      <c r="X6453" s="3"/>
      <c r="Y6453" t="s">
        <v>83</v>
      </c>
      <c r="Z6453" s="3"/>
      <c r="AA6453" t="s">
        <v>18472</v>
      </c>
      <c r="AB6453" t="s">
        <v>18473</v>
      </c>
      <c r="AC6453" t="s">
        <v>18474</v>
      </c>
    </row>
    <row r="6454" spans="1:29" x14ac:dyDescent="0.35">
      <c r="A6454" s="2">
        <v>145344</v>
      </c>
      <c r="B6454" t="s">
        <v>6089</v>
      </c>
      <c r="C6454" t="s">
        <v>30</v>
      </c>
      <c r="D6454" t="s">
        <v>92</v>
      </c>
      <c r="F6454" t="s">
        <v>92</v>
      </c>
      <c r="G6454">
        <v>4000</v>
      </c>
      <c r="H6454" t="s">
        <v>6788</v>
      </c>
      <c r="I6454" t="s">
        <v>94</v>
      </c>
      <c r="J6454" t="s">
        <v>44</v>
      </c>
      <c r="K6454" t="s">
        <v>34</v>
      </c>
      <c r="L6454" t="s">
        <v>439</v>
      </c>
      <c r="M6454" t="s">
        <v>419</v>
      </c>
      <c r="N6454" t="s">
        <v>34</v>
      </c>
      <c r="O6454" t="s">
        <v>4558</v>
      </c>
      <c r="Q6454" t="s">
        <v>37</v>
      </c>
      <c r="R6454" t="s">
        <v>37</v>
      </c>
      <c r="S6454" t="s">
        <v>17866</v>
      </c>
      <c r="T6454" t="s">
        <v>67</v>
      </c>
      <c r="V6454">
        <v>873</v>
      </c>
      <c r="W6454" s="3">
        <v>0</v>
      </c>
      <c r="X6454" s="3"/>
      <c r="Y6454" t="s">
        <v>75</v>
      </c>
      <c r="Z6454" s="3"/>
      <c r="AA6454" t="s">
        <v>18475</v>
      </c>
      <c r="AB6454" t="s">
        <v>18476</v>
      </c>
      <c r="AC6454" t="s">
        <v>18477</v>
      </c>
    </row>
    <row r="6455" spans="1:29" x14ac:dyDescent="0.35">
      <c r="A6455" s="2">
        <v>145345</v>
      </c>
      <c r="B6455" t="s">
        <v>6089</v>
      </c>
      <c r="C6455" t="s">
        <v>30</v>
      </c>
      <c r="D6455" t="s">
        <v>92</v>
      </c>
      <c r="F6455" t="s">
        <v>92</v>
      </c>
      <c r="G6455">
        <v>4000</v>
      </c>
      <c r="H6455" t="s">
        <v>704</v>
      </c>
      <c r="I6455" t="s">
        <v>94</v>
      </c>
      <c r="J6455" t="s">
        <v>222</v>
      </c>
      <c r="K6455" t="s">
        <v>34</v>
      </c>
      <c r="L6455" t="s">
        <v>439</v>
      </c>
      <c r="M6455" t="s">
        <v>415</v>
      </c>
      <c r="N6455" t="s">
        <v>34</v>
      </c>
      <c r="O6455" t="s">
        <v>4558</v>
      </c>
      <c r="Q6455" t="s">
        <v>37</v>
      </c>
      <c r="R6455" t="s">
        <v>37</v>
      </c>
      <c r="S6455" t="s">
        <v>17866</v>
      </c>
      <c r="T6455" t="s">
        <v>67</v>
      </c>
      <c r="V6455">
        <v>-3</v>
      </c>
      <c r="W6455" s="3">
        <v>0</v>
      </c>
      <c r="X6455" s="3"/>
      <c r="Y6455" t="s">
        <v>83</v>
      </c>
      <c r="Z6455" s="3"/>
      <c r="AA6455" t="s">
        <v>18478</v>
      </c>
      <c r="AB6455" t="s">
        <v>18479</v>
      </c>
      <c r="AC6455" t="s">
        <v>18480</v>
      </c>
    </row>
    <row r="6456" spans="1:29" x14ac:dyDescent="0.35">
      <c r="A6456" s="2">
        <v>145346</v>
      </c>
      <c r="B6456" t="s">
        <v>6089</v>
      </c>
      <c r="C6456" t="s">
        <v>30</v>
      </c>
      <c r="D6456" t="s">
        <v>92</v>
      </c>
      <c r="F6456" t="s">
        <v>92</v>
      </c>
      <c r="G6456">
        <v>4000</v>
      </c>
      <c r="H6456" t="s">
        <v>704</v>
      </c>
      <c r="I6456" t="s">
        <v>94</v>
      </c>
      <c r="J6456" t="s">
        <v>222</v>
      </c>
      <c r="K6456" t="s">
        <v>34</v>
      </c>
      <c r="L6456" t="s">
        <v>309</v>
      </c>
      <c r="M6456" t="s">
        <v>419</v>
      </c>
      <c r="N6456" t="s">
        <v>34</v>
      </c>
      <c r="O6456" t="s">
        <v>8450</v>
      </c>
      <c r="Q6456" t="s">
        <v>37</v>
      </c>
      <c r="R6456" t="s">
        <v>37</v>
      </c>
      <c r="S6456" t="s">
        <v>17866</v>
      </c>
      <c r="T6456" t="s">
        <v>67</v>
      </c>
      <c r="V6456">
        <v>-3</v>
      </c>
      <c r="W6456" s="3">
        <v>0</v>
      </c>
      <c r="X6456" s="3"/>
      <c r="Y6456" t="s">
        <v>83</v>
      </c>
      <c r="Z6456" s="3"/>
      <c r="AA6456" t="s">
        <v>18481</v>
      </c>
      <c r="AB6456" t="s">
        <v>18482</v>
      </c>
      <c r="AC6456" t="s">
        <v>18483</v>
      </c>
    </row>
    <row r="6457" spans="1:29" x14ac:dyDescent="0.35">
      <c r="A6457" s="2">
        <v>145347</v>
      </c>
      <c r="B6457" t="s">
        <v>6089</v>
      </c>
      <c r="C6457" t="s">
        <v>30</v>
      </c>
      <c r="D6457" t="s">
        <v>92</v>
      </c>
      <c r="F6457" t="s">
        <v>92</v>
      </c>
      <c r="G6457">
        <v>4000</v>
      </c>
      <c r="H6457" t="s">
        <v>6788</v>
      </c>
      <c r="I6457" t="s">
        <v>94</v>
      </c>
      <c r="J6457" t="s">
        <v>44</v>
      </c>
      <c r="K6457" t="s">
        <v>34</v>
      </c>
      <c r="L6457" t="s">
        <v>749</v>
      </c>
      <c r="M6457" t="s">
        <v>415</v>
      </c>
      <c r="N6457" t="s">
        <v>34</v>
      </c>
      <c r="O6457" t="s">
        <v>4558</v>
      </c>
      <c r="Q6457" t="s">
        <v>37</v>
      </c>
      <c r="R6457" t="s">
        <v>37</v>
      </c>
      <c r="S6457" t="s">
        <v>17866</v>
      </c>
      <c r="T6457" t="s">
        <v>67</v>
      </c>
      <c r="V6457">
        <v>0</v>
      </c>
      <c r="W6457" s="3">
        <v>0</v>
      </c>
      <c r="X6457" s="3"/>
      <c r="Y6457" t="s">
        <v>75</v>
      </c>
      <c r="Z6457" s="3">
        <v>1</v>
      </c>
      <c r="AA6457" t="s">
        <v>18484</v>
      </c>
      <c r="AB6457" t="s">
        <v>18485</v>
      </c>
      <c r="AC6457" t="s">
        <v>18486</v>
      </c>
    </row>
    <row r="6458" spans="1:29" x14ac:dyDescent="0.35">
      <c r="A6458" s="2">
        <v>145348</v>
      </c>
      <c r="B6458" t="s">
        <v>6089</v>
      </c>
      <c r="C6458" t="s">
        <v>30</v>
      </c>
      <c r="D6458" t="s">
        <v>92</v>
      </c>
      <c r="F6458" t="s">
        <v>92</v>
      </c>
      <c r="G6458">
        <v>4000</v>
      </c>
      <c r="H6458" t="s">
        <v>6788</v>
      </c>
      <c r="I6458" t="s">
        <v>94</v>
      </c>
      <c r="J6458" t="s">
        <v>44</v>
      </c>
      <c r="K6458" t="s">
        <v>34</v>
      </c>
      <c r="L6458" t="s">
        <v>96</v>
      </c>
      <c r="M6458" t="s">
        <v>419</v>
      </c>
      <c r="N6458" t="s">
        <v>34</v>
      </c>
      <c r="O6458" t="s">
        <v>4558</v>
      </c>
      <c r="Q6458" t="s">
        <v>37</v>
      </c>
      <c r="R6458" t="s">
        <v>37</v>
      </c>
      <c r="S6458" t="s">
        <v>17866</v>
      </c>
      <c r="T6458" t="s">
        <v>67</v>
      </c>
      <c r="V6458">
        <v>-3</v>
      </c>
      <c r="W6458" s="3">
        <v>0</v>
      </c>
      <c r="X6458" s="3"/>
      <c r="Y6458" t="s">
        <v>83</v>
      </c>
      <c r="Z6458" s="3"/>
      <c r="AA6458" t="s">
        <v>18487</v>
      </c>
      <c r="AB6458" t="s">
        <v>18488</v>
      </c>
      <c r="AC6458" t="s">
        <v>18489</v>
      </c>
    </row>
    <row r="6459" spans="1:29" x14ac:dyDescent="0.35">
      <c r="A6459" s="2">
        <v>145349</v>
      </c>
      <c r="B6459" t="s">
        <v>6089</v>
      </c>
      <c r="C6459" t="s">
        <v>30</v>
      </c>
      <c r="D6459" t="s">
        <v>92</v>
      </c>
      <c r="F6459" t="s">
        <v>92</v>
      </c>
      <c r="G6459">
        <v>4000</v>
      </c>
      <c r="H6459" t="s">
        <v>704</v>
      </c>
      <c r="I6459" t="s">
        <v>94</v>
      </c>
      <c r="J6459" t="s">
        <v>222</v>
      </c>
      <c r="K6459" t="s">
        <v>34</v>
      </c>
      <c r="L6459" t="s">
        <v>82</v>
      </c>
      <c r="M6459" t="s">
        <v>419</v>
      </c>
      <c r="N6459" t="s">
        <v>34</v>
      </c>
      <c r="O6459" t="s">
        <v>8450</v>
      </c>
      <c r="Q6459" t="s">
        <v>37</v>
      </c>
      <c r="R6459" t="s">
        <v>37</v>
      </c>
      <c r="S6459" t="s">
        <v>17866</v>
      </c>
      <c r="T6459" t="s">
        <v>67</v>
      </c>
      <c r="V6459">
        <v>42</v>
      </c>
      <c r="W6459" s="3">
        <v>0</v>
      </c>
      <c r="X6459" s="3"/>
      <c r="Y6459" t="s">
        <v>83</v>
      </c>
      <c r="Z6459" s="3"/>
      <c r="AA6459" t="s">
        <v>18490</v>
      </c>
      <c r="AB6459" t="s">
        <v>18491</v>
      </c>
      <c r="AC6459" t="s">
        <v>18492</v>
      </c>
    </row>
    <row r="6460" spans="1:29" x14ac:dyDescent="0.35">
      <c r="A6460" s="2">
        <v>145350</v>
      </c>
      <c r="B6460" t="s">
        <v>6089</v>
      </c>
      <c r="C6460" t="s">
        <v>30</v>
      </c>
      <c r="D6460" t="s">
        <v>92</v>
      </c>
      <c r="F6460" t="s">
        <v>92</v>
      </c>
      <c r="G6460">
        <v>4000</v>
      </c>
      <c r="H6460" t="s">
        <v>7910</v>
      </c>
      <c r="I6460" t="s">
        <v>94</v>
      </c>
      <c r="J6460" t="s">
        <v>222</v>
      </c>
      <c r="K6460" t="s">
        <v>34</v>
      </c>
      <c r="L6460" t="s">
        <v>309</v>
      </c>
      <c r="M6460" t="s">
        <v>419</v>
      </c>
      <c r="N6460" t="s">
        <v>34</v>
      </c>
      <c r="O6460" t="s">
        <v>12628</v>
      </c>
      <c r="Q6460" t="s">
        <v>37</v>
      </c>
      <c r="R6460" t="s">
        <v>37</v>
      </c>
      <c r="S6460" t="s">
        <v>17866</v>
      </c>
      <c r="T6460" t="s">
        <v>67</v>
      </c>
      <c r="V6460">
        <v>-2</v>
      </c>
      <c r="W6460" s="3">
        <v>0</v>
      </c>
      <c r="X6460" s="3"/>
      <c r="Y6460" t="s">
        <v>83</v>
      </c>
      <c r="Z6460" s="3"/>
      <c r="AA6460" t="s">
        <v>18493</v>
      </c>
      <c r="AB6460" t="s">
        <v>18494</v>
      </c>
      <c r="AC6460" t="s">
        <v>18495</v>
      </c>
    </row>
    <row r="6461" spans="1:29" x14ac:dyDescent="0.35">
      <c r="A6461" s="2">
        <v>145351</v>
      </c>
      <c r="B6461" t="s">
        <v>6089</v>
      </c>
      <c r="C6461" t="s">
        <v>30</v>
      </c>
      <c r="D6461" t="s">
        <v>92</v>
      </c>
      <c r="F6461" t="s">
        <v>92</v>
      </c>
      <c r="G6461">
        <v>4000</v>
      </c>
      <c r="H6461" t="s">
        <v>7910</v>
      </c>
      <c r="I6461" t="s">
        <v>94</v>
      </c>
      <c r="J6461" t="s">
        <v>222</v>
      </c>
      <c r="K6461" t="s">
        <v>34</v>
      </c>
      <c r="L6461" t="s">
        <v>309</v>
      </c>
      <c r="M6461" t="s">
        <v>415</v>
      </c>
      <c r="N6461" t="s">
        <v>34</v>
      </c>
      <c r="O6461" t="s">
        <v>12638</v>
      </c>
      <c r="Q6461" t="s">
        <v>37</v>
      </c>
      <c r="R6461" t="s">
        <v>37</v>
      </c>
      <c r="S6461" t="s">
        <v>17866</v>
      </c>
      <c r="T6461" t="s">
        <v>67</v>
      </c>
      <c r="V6461">
        <v>0</v>
      </c>
      <c r="W6461" s="3">
        <v>0</v>
      </c>
      <c r="X6461" s="3"/>
      <c r="Y6461" t="s">
        <v>83</v>
      </c>
      <c r="Z6461" s="3"/>
      <c r="AA6461" t="s">
        <v>18496</v>
      </c>
      <c r="AB6461" t="s">
        <v>18497</v>
      </c>
      <c r="AC6461" t="s">
        <v>18498</v>
      </c>
    </row>
    <row r="6462" spans="1:29" x14ac:dyDescent="0.35">
      <c r="A6462" s="2">
        <v>145352</v>
      </c>
      <c r="B6462" t="s">
        <v>6089</v>
      </c>
      <c r="C6462" t="s">
        <v>30</v>
      </c>
      <c r="D6462" t="s">
        <v>92</v>
      </c>
      <c r="F6462" t="s">
        <v>92</v>
      </c>
      <c r="G6462">
        <v>4000</v>
      </c>
      <c r="H6462" t="s">
        <v>704</v>
      </c>
      <c r="I6462" t="s">
        <v>94</v>
      </c>
      <c r="J6462" t="s">
        <v>222</v>
      </c>
      <c r="K6462" t="s">
        <v>34</v>
      </c>
      <c r="L6462" t="s">
        <v>439</v>
      </c>
      <c r="M6462" t="s">
        <v>415</v>
      </c>
      <c r="N6462" t="s">
        <v>34</v>
      </c>
      <c r="O6462" t="s">
        <v>12648</v>
      </c>
      <c r="Q6462" t="s">
        <v>37</v>
      </c>
      <c r="R6462" t="s">
        <v>37</v>
      </c>
      <c r="S6462" t="s">
        <v>17866</v>
      </c>
      <c r="T6462" t="s">
        <v>67</v>
      </c>
      <c r="V6462">
        <v>-1</v>
      </c>
      <c r="W6462" s="3">
        <v>0</v>
      </c>
      <c r="X6462" s="3"/>
      <c r="Y6462" t="s">
        <v>83</v>
      </c>
      <c r="Z6462" s="3"/>
      <c r="AA6462" t="s">
        <v>18499</v>
      </c>
      <c r="AB6462" t="s">
        <v>18500</v>
      </c>
      <c r="AC6462" t="s">
        <v>18501</v>
      </c>
    </row>
    <row r="6463" spans="1:29" x14ac:dyDescent="0.35">
      <c r="A6463" s="2">
        <v>145353</v>
      </c>
      <c r="B6463" t="s">
        <v>6089</v>
      </c>
      <c r="C6463" t="s">
        <v>30</v>
      </c>
      <c r="D6463" t="s">
        <v>92</v>
      </c>
      <c r="F6463" t="s">
        <v>92</v>
      </c>
      <c r="G6463">
        <v>4000</v>
      </c>
      <c r="H6463" t="s">
        <v>704</v>
      </c>
      <c r="I6463" t="s">
        <v>94</v>
      </c>
      <c r="J6463" t="s">
        <v>196</v>
      </c>
      <c r="K6463" t="s">
        <v>34</v>
      </c>
      <c r="L6463" t="s">
        <v>96</v>
      </c>
      <c r="M6463" t="s">
        <v>415</v>
      </c>
      <c r="N6463" t="s">
        <v>34</v>
      </c>
      <c r="O6463" t="s">
        <v>9884</v>
      </c>
      <c r="Q6463" t="s">
        <v>37</v>
      </c>
      <c r="R6463" t="s">
        <v>37</v>
      </c>
      <c r="S6463" t="s">
        <v>17866</v>
      </c>
      <c r="T6463" t="s">
        <v>67</v>
      </c>
      <c r="V6463">
        <v>817</v>
      </c>
      <c r="W6463" s="3">
        <v>0</v>
      </c>
      <c r="X6463" s="3"/>
      <c r="Y6463" t="s">
        <v>75</v>
      </c>
      <c r="Z6463" s="3">
        <v>1</v>
      </c>
      <c r="AA6463" t="s">
        <v>18502</v>
      </c>
      <c r="AB6463" t="s">
        <v>18503</v>
      </c>
      <c r="AC6463" t="s">
        <v>18504</v>
      </c>
    </row>
    <row r="6464" spans="1:29" x14ac:dyDescent="0.35">
      <c r="A6464" s="2">
        <v>145354</v>
      </c>
      <c r="B6464" t="s">
        <v>6089</v>
      </c>
      <c r="C6464" t="s">
        <v>30</v>
      </c>
      <c r="D6464" t="s">
        <v>92</v>
      </c>
      <c r="F6464" t="s">
        <v>92</v>
      </c>
      <c r="G6464">
        <v>4000</v>
      </c>
      <c r="H6464" t="s">
        <v>704</v>
      </c>
      <c r="I6464" t="s">
        <v>94</v>
      </c>
      <c r="J6464" t="s">
        <v>196</v>
      </c>
      <c r="K6464" t="s">
        <v>34</v>
      </c>
      <c r="L6464" t="s">
        <v>309</v>
      </c>
      <c r="M6464" t="s">
        <v>419</v>
      </c>
      <c r="N6464" t="s">
        <v>34</v>
      </c>
      <c r="O6464" t="s">
        <v>9884</v>
      </c>
      <c r="Q6464" t="s">
        <v>37</v>
      </c>
      <c r="R6464" t="s">
        <v>37</v>
      </c>
      <c r="S6464" t="s">
        <v>17866</v>
      </c>
      <c r="T6464" t="s">
        <v>67</v>
      </c>
      <c r="V6464">
        <v>0</v>
      </c>
      <c r="W6464" s="3">
        <v>0</v>
      </c>
      <c r="X6464" s="3"/>
      <c r="Y6464" t="s">
        <v>75</v>
      </c>
      <c r="Z6464" s="3"/>
      <c r="AA6464" t="s">
        <v>18505</v>
      </c>
      <c r="AB6464" t="s">
        <v>18506</v>
      </c>
      <c r="AC6464" t="s">
        <v>18507</v>
      </c>
    </row>
    <row r="6465" spans="1:29" x14ac:dyDescent="0.35">
      <c r="A6465" s="2">
        <v>145355</v>
      </c>
      <c r="B6465" t="s">
        <v>6089</v>
      </c>
      <c r="C6465" t="s">
        <v>30</v>
      </c>
      <c r="D6465" t="s">
        <v>92</v>
      </c>
      <c r="F6465" t="s">
        <v>92</v>
      </c>
      <c r="G6465">
        <v>4000</v>
      </c>
      <c r="H6465" t="s">
        <v>704</v>
      </c>
      <c r="I6465" t="s">
        <v>94</v>
      </c>
      <c r="J6465" t="s">
        <v>196</v>
      </c>
      <c r="K6465" t="s">
        <v>34</v>
      </c>
      <c r="L6465" t="s">
        <v>118</v>
      </c>
      <c r="M6465" t="s">
        <v>410</v>
      </c>
      <c r="N6465" t="s">
        <v>34</v>
      </c>
      <c r="O6465" t="s">
        <v>9884</v>
      </c>
      <c r="Q6465" t="s">
        <v>37</v>
      </c>
      <c r="R6465" t="s">
        <v>37</v>
      </c>
      <c r="S6465" t="s">
        <v>17866</v>
      </c>
      <c r="T6465" t="s">
        <v>67</v>
      </c>
      <c r="V6465">
        <v>692</v>
      </c>
      <c r="W6465" s="3">
        <v>0</v>
      </c>
      <c r="X6465" s="3"/>
      <c r="Y6465" t="s">
        <v>83</v>
      </c>
      <c r="Z6465" s="3"/>
      <c r="AA6465" t="s">
        <v>18508</v>
      </c>
      <c r="AB6465" t="s">
        <v>18509</v>
      </c>
      <c r="AC6465" t="s">
        <v>18510</v>
      </c>
    </row>
    <row r="6466" spans="1:29" x14ac:dyDescent="0.35">
      <c r="A6466" s="2">
        <v>145356</v>
      </c>
      <c r="B6466" t="s">
        <v>6089</v>
      </c>
      <c r="C6466" t="s">
        <v>30</v>
      </c>
      <c r="D6466" t="s">
        <v>92</v>
      </c>
      <c r="F6466" t="s">
        <v>92</v>
      </c>
      <c r="G6466">
        <v>4000</v>
      </c>
      <c r="H6466" t="s">
        <v>704</v>
      </c>
      <c r="I6466" t="s">
        <v>94</v>
      </c>
      <c r="J6466" t="s">
        <v>196</v>
      </c>
      <c r="K6466" t="s">
        <v>34</v>
      </c>
      <c r="L6466" t="s">
        <v>309</v>
      </c>
      <c r="M6466" t="s">
        <v>431</v>
      </c>
      <c r="N6466" t="s">
        <v>34</v>
      </c>
      <c r="O6466" t="s">
        <v>9884</v>
      </c>
      <c r="Q6466" t="s">
        <v>37</v>
      </c>
      <c r="R6466" t="s">
        <v>37</v>
      </c>
      <c r="S6466" t="s">
        <v>17866</v>
      </c>
      <c r="T6466" t="s">
        <v>67</v>
      </c>
      <c r="V6466">
        <v>0</v>
      </c>
      <c r="W6466" s="3">
        <v>0</v>
      </c>
      <c r="X6466" s="3"/>
      <c r="Y6466" t="s">
        <v>83</v>
      </c>
      <c r="Z6466" s="3"/>
      <c r="AA6466" t="s">
        <v>18511</v>
      </c>
      <c r="AB6466" t="s">
        <v>18512</v>
      </c>
      <c r="AC6466" t="s">
        <v>18513</v>
      </c>
    </row>
    <row r="6467" spans="1:29" x14ac:dyDescent="0.35">
      <c r="A6467" s="2">
        <v>145370</v>
      </c>
      <c r="B6467" t="s">
        <v>6089</v>
      </c>
      <c r="C6467" t="s">
        <v>30</v>
      </c>
      <c r="D6467" t="s">
        <v>92</v>
      </c>
      <c r="F6467" t="s">
        <v>92</v>
      </c>
      <c r="G6467">
        <v>4000</v>
      </c>
      <c r="H6467" t="s">
        <v>93</v>
      </c>
      <c r="I6467" t="s">
        <v>94</v>
      </c>
      <c r="J6467" t="s">
        <v>222</v>
      </c>
      <c r="K6467" t="s">
        <v>95</v>
      </c>
      <c r="L6467" t="s">
        <v>598</v>
      </c>
      <c r="M6467" t="s">
        <v>240</v>
      </c>
      <c r="N6467" t="s">
        <v>342</v>
      </c>
      <c r="O6467" t="s">
        <v>9343</v>
      </c>
      <c r="Q6467" t="s">
        <v>37</v>
      </c>
      <c r="R6467" t="s">
        <v>37</v>
      </c>
      <c r="S6467" t="s">
        <v>17866</v>
      </c>
      <c r="T6467" t="s">
        <v>67</v>
      </c>
      <c r="V6467">
        <v>-3</v>
      </c>
      <c r="W6467" s="3">
        <v>0</v>
      </c>
      <c r="X6467" s="3"/>
      <c r="Y6467" t="s">
        <v>83</v>
      </c>
      <c r="Z6467" s="3"/>
      <c r="AA6467" t="s">
        <v>18514</v>
      </c>
      <c r="AB6467" t="s">
        <v>18515</v>
      </c>
      <c r="AC6467" t="s">
        <v>18516</v>
      </c>
    </row>
    <row r="6468" spans="1:29" x14ac:dyDescent="0.35">
      <c r="A6468" s="2">
        <v>145371</v>
      </c>
      <c r="B6468" t="s">
        <v>6089</v>
      </c>
      <c r="C6468" t="s">
        <v>30</v>
      </c>
      <c r="D6468" t="s">
        <v>92</v>
      </c>
      <c r="F6468" t="s">
        <v>92</v>
      </c>
      <c r="G6468">
        <v>4000</v>
      </c>
      <c r="H6468" t="s">
        <v>93</v>
      </c>
      <c r="I6468" t="s">
        <v>94</v>
      </c>
      <c r="J6468" t="s">
        <v>196</v>
      </c>
      <c r="K6468" t="s">
        <v>95</v>
      </c>
      <c r="L6468" t="s">
        <v>1144</v>
      </c>
      <c r="M6468" t="s">
        <v>431</v>
      </c>
      <c r="N6468" t="s">
        <v>342</v>
      </c>
      <c r="O6468" t="s">
        <v>4547</v>
      </c>
      <c r="Q6468" t="s">
        <v>37</v>
      </c>
      <c r="R6468" t="s">
        <v>37</v>
      </c>
      <c r="S6468" t="s">
        <v>17866</v>
      </c>
      <c r="T6468" t="s">
        <v>67</v>
      </c>
      <c r="V6468">
        <v>-3</v>
      </c>
      <c r="W6468" s="3">
        <v>0</v>
      </c>
      <c r="X6468" s="3"/>
      <c r="Y6468" t="s">
        <v>83</v>
      </c>
      <c r="Z6468" s="3"/>
      <c r="AA6468" t="s">
        <v>18517</v>
      </c>
      <c r="AB6468" t="s">
        <v>18518</v>
      </c>
      <c r="AC6468" t="s">
        <v>18519</v>
      </c>
    </row>
    <row r="6469" spans="1:29" x14ac:dyDescent="0.35">
      <c r="A6469" s="2">
        <v>145372</v>
      </c>
      <c r="B6469" t="s">
        <v>6089</v>
      </c>
      <c r="C6469" t="s">
        <v>30</v>
      </c>
      <c r="D6469" t="s">
        <v>92</v>
      </c>
      <c r="F6469" t="s">
        <v>92</v>
      </c>
      <c r="G6469">
        <v>4000</v>
      </c>
      <c r="H6469" t="s">
        <v>93</v>
      </c>
      <c r="I6469" t="s">
        <v>94</v>
      </c>
      <c r="J6469" t="s">
        <v>196</v>
      </c>
      <c r="K6469" t="s">
        <v>95</v>
      </c>
      <c r="L6469" t="s">
        <v>3270</v>
      </c>
      <c r="M6469" t="s">
        <v>240</v>
      </c>
      <c r="N6469" t="s">
        <v>342</v>
      </c>
      <c r="O6469" t="s">
        <v>4547</v>
      </c>
      <c r="Q6469" t="s">
        <v>37</v>
      </c>
      <c r="R6469" t="s">
        <v>37</v>
      </c>
      <c r="S6469" t="s">
        <v>17866</v>
      </c>
      <c r="T6469" t="s">
        <v>67</v>
      </c>
      <c r="V6469">
        <v>70</v>
      </c>
      <c r="W6469" s="3">
        <v>0</v>
      </c>
      <c r="X6469" s="3"/>
      <c r="Y6469" t="s">
        <v>83</v>
      </c>
      <c r="Z6469" s="3"/>
      <c r="AA6469" t="s">
        <v>18520</v>
      </c>
      <c r="AB6469" t="s">
        <v>18521</v>
      </c>
      <c r="AC6469" t="s">
        <v>18522</v>
      </c>
    </row>
    <row r="6470" spans="1:29" x14ac:dyDescent="0.35">
      <c r="A6470" s="2">
        <v>145373</v>
      </c>
      <c r="B6470" t="s">
        <v>6089</v>
      </c>
      <c r="C6470" t="s">
        <v>30</v>
      </c>
      <c r="D6470" t="s">
        <v>92</v>
      </c>
      <c r="F6470" t="s">
        <v>92</v>
      </c>
      <c r="G6470">
        <v>4000</v>
      </c>
      <c r="H6470" t="s">
        <v>93</v>
      </c>
      <c r="I6470" t="s">
        <v>94</v>
      </c>
      <c r="J6470" t="s">
        <v>222</v>
      </c>
      <c r="K6470" t="s">
        <v>95</v>
      </c>
      <c r="L6470" t="s">
        <v>4861</v>
      </c>
      <c r="M6470" t="s">
        <v>415</v>
      </c>
      <c r="N6470" t="s">
        <v>342</v>
      </c>
      <c r="O6470" t="s">
        <v>2864</v>
      </c>
      <c r="Q6470" t="s">
        <v>37</v>
      </c>
      <c r="R6470" t="s">
        <v>37</v>
      </c>
      <c r="S6470" t="s">
        <v>17866</v>
      </c>
      <c r="T6470" t="s">
        <v>67</v>
      </c>
      <c r="V6470">
        <v>-3</v>
      </c>
      <c r="W6470" s="3">
        <v>0</v>
      </c>
      <c r="X6470" s="3"/>
      <c r="Y6470" t="s">
        <v>83</v>
      </c>
      <c r="Z6470" s="3"/>
      <c r="AA6470" t="s">
        <v>18523</v>
      </c>
      <c r="AB6470" t="s">
        <v>18524</v>
      </c>
      <c r="AC6470" t="s">
        <v>18525</v>
      </c>
    </row>
    <row r="6471" spans="1:29" x14ac:dyDescent="0.35">
      <c r="A6471" s="2">
        <v>145374</v>
      </c>
      <c r="B6471" t="s">
        <v>6089</v>
      </c>
      <c r="C6471" t="s">
        <v>30</v>
      </c>
      <c r="D6471" t="s">
        <v>92</v>
      </c>
      <c r="F6471" t="s">
        <v>92</v>
      </c>
      <c r="G6471">
        <v>4000</v>
      </c>
      <c r="H6471" t="s">
        <v>93</v>
      </c>
      <c r="I6471" t="s">
        <v>94</v>
      </c>
      <c r="J6471" t="s">
        <v>222</v>
      </c>
      <c r="K6471" t="s">
        <v>95</v>
      </c>
      <c r="L6471" t="s">
        <v>3270</v>
      </c>
      <c r="M6471" t="s">
        <v>419</v>
      </c>
      <c r="N6471" t="s">
        <v>342</v>
      </c>
      <c r="O6471" t="s">
        <v>2864</v>
      </c>
      <c r="Q6471" t="s">
        <v>37</v>
      </c>
      <c r="R6471" t="s">
        <v>37</v>
      </c>
      <c r="S6471" t="s">
        <v>17866</v>
      </c>
      <c r="T6471" t="s">
        <v>67</v>
      </c>
      <c r="V6471">
        <v>177</v>
      </c>
      <c r="W6471" s="3">
        <v>0</v>
      </c>
      <c r="X6471" s="3"/>
      <c r="Y6471" t="s">
        <v>75</v>
      </c>
      <c r="Z6471" s="3"/>
      <c r="AA6471" t="s">
        <v>18526</v>
      </c>
      <c r="AB6471" t="s">
        <v>18527</v>
      </c>
      <c r="AC6471" t="s">
        <v>18528</v>
      </c>
    </row>
    <row r="6472" spans="1:29" x14ac:dyDescent="0.35">
      <c r="A6472" s="2">
        <v>145375</v>
      </c>
      <c r="B6472" t="s">
        <v>6089</v>
      </c>
      <c r="C6472" t="s">
        <v>30</v>
      </c>
      <c r="D6472" t="s">
        <v>92</v>
      </c>
      <c r="F6472" t="s">
        <v>92</v>
      </c>
      <c r="G6472">
        <v>4000</v>
      </c>
      <c r="H6472" t="s">
        <v>93</v>
      </c>
      <c r="I6472" t="s">
        <v>94</v>
      </c>
      <c r="J6472" t="s">
        <v>222</v>
      </c>
      <c r="K6472" t="s">
        <v>95</v>
      </c>
      <c r="L6472" t="s">
        <v>201</v>
      </c>
      <c r="M6472" t="s">
        <v>410</v>
      </c>
      <c r="N6472" t="s">
        <v>342</v>
      </c>
      <c r="O6472" t="s">
        <v>2864</v>
      </c>
      <c r="Q6472" t="s">
        <v>37</v>
      </c>
      <c r="R6472" t="s">
        <v>37</v>
      </c>
      <c r="S6472" t="s">
        <v>17866</v>
      </c>
      <c r="T6472" t="s">
        <v>67</v>
      </c>
      <c r="V6472">
        <v>470</v>
      </c>
      <c r="W6472" s="3">
        <v>0</v>
      </c>
      <c r="X6472" s="3"/>
      <c r="Y6472" t="s">
        <v>75</v>
      </c>
      <c r="Z6472" s="3"/>
      <c r="AA6472" t="s">
        <v>18529</v>
      </c>
      <c r="AB6472" t="s">
        <v>18530</v>
      </c>
      <c r="AC6472" t="s">
        <v>18531</v>
      </c>
    </row>
    <row r="6473" spans="1:29" x14ac:dyDescent="0.35">
      <c r="A6473" s="2">
        <v>145376</v>
      </c>
      <c r="B6473" t="s">
        <v>6089</v>
      </c>
      <c r="C6473" t="s">
        <v>30</v>
      </c>
      <c r="D6473" t="s">
        <v>92</v>
      </c>
      <c r="F6473" t="s">
        <v>92</v>
      </c>
      <c r="G6473">
        <v>4000</v>
      </c>
      <c r="H6473" t="s">
        <v>6788</v>
      </c>
      <c r="I6473" t="s">
        <v>94</v>
      </c>
      <c r="J6473" t="s">
        <v>196</v>
      </c>
      <c r="K6473" t="s">
        <v>95</v>
      </c>
      <c r="L6473" t="s">
        <v>3270</v>
      </c>
      <c r="M6473" t="s">
        <v>419</v>
      </c>
      <c r="N6473" t="s">
        <v>342</v>
      </c>
      <c r="O6473" t="s">
        <v>4558</v>
      </c>
      <c r="Q6473" t="s">
        <v>37</v>
      </c>
      <c r="R6473" t="s">
        <v>37</v>
      </c>
      <c r="S6473" t="s">
        <v>17866</v>
      </c>
      <c r="T6473" t="s">
        <v>67</v>
      </c>
      <c r="V6473">
        <v>1881</v>
      </c>
      <c r="W6473" s="3">
        <v>0</v>
      </c>
      <c r="X6473" s="3"/>
      <c r="Y6473" t="s">
        <v>75</v>
      </c>
      <c r="Z6473" s="3"/>
      <c r="AA6473" t="s">
        <v>18532</v>
      </c>
      <c r="AB6473" t="s">
        <v>18533</v>
      </c>
      <c r="AC6473" t="s">
        <v>18534</v>
      </c>
    </row>
    <row r="6474" spans="1:29" x14ac:dyDescent="0.35">
      <c r="A6474" s="2">
        <v>145377</v>
      </c>
      <c r="B6474" t="s">
        <v>6089</v>
      </c>
      <c r="C6474" t="s">
        <v>30</v>
      </c>
      <c r="D6474" t="s">
        <v>92</v>
      </c>
      <c r="F6474" t="s">
        <v>92</v>
      </c>
      <c r="G6474">
        <v>4000</v>
      </c>
      <c r="H6474" t="s">
        <v>93</v>
      </c>
      <c r="I6474" t="s">
        <v>94</v>
      </c>
      <c r="J6474" t="s">
        <v>44</v>
      </c>
      <c r="K6474" t="s">
        <v>95</v>
      </c>
      <c r="L6474" t="s">
        <v>527</v>
      </c>
      <c r="M6474" t="s">
        <v>431</v>
      </c>
      <c r="N6474" t="s">
        <v>342</v>
      </c>
      <c r="O6474" t="s">
        <v>2864</v>
      </c>
      <c r="Q6474" t="s">
        <v>37</v>
      </c>
      <c r="R6474" t="s">
        <v>37</v>
      </c>
      <c r="S6474" t="s">
        <v>17866</v>
      </c>
      <c r="T6474" t="s">
        <v>67</v>
      </c>
      <c r="V6474">
        <v>-2</v>
      </c>
      <c r="W6474" s="3">
        <v>0</v>
      </c>
      <c r="X6474" s="3"/>
      <c r="Y6474" t="s">
        <v>83</v>
      </c>
      <c r="Z6474" s="3"/>
      <c r="AA6474" t="s">
        <v>18535</v>
      </c>
      <c r="AB6474" t="s">
        <v>18536</v>
      </c>
      <c r="AC6474" t="s">
        <v>18537</v>
      </c>
    </row>
    <row r="6475" spans="1:29" x14ac:dyDescent="0.35">
      <c r="A6475" s="2">
        <v>145378</v>
      </c>
      <c r="B6475" t="s">
        <v>6089</v>
      </c>
      <c r="C6475" t="s">
        <v>30</v>
      </c>
      <c r="D6475" t="s">
        <v>92</v>
      </c>
      <c r="F6475" t="s">
        <v>92</v>
      </c>
      <c r="G6475">
        <v>4000</v>
      </c>
      <c r="H6475" t="s">
        <v>93</v>
      </c>
      <c r="I6475" t="s">
        <v>94</v>
      </c>
      <c r="J6475" t="s">
        <v>44</v>
      </c>
      <c r="K6475" t="s">
        <v>95</v>
      </c>
      <c r="L6475" t="s">
        <v>201</v>
      </c>
      <c r="M6475" t="s">
        <v>240</v>
      </c>
      <c r="N6475" t="s">
        <v>342</v>
      </c>
      <c r="O6475" t="s">
        <v>2864</v>
      </c>
      <c r="Q6475" t="s">
        <v>37</v>
      </c>
      <c r="R6475" t="s">
        <v>37</v>
      </c>
      <c r="S6475" t="s">
        <v>17866</v>
      </c>
      <c r="T6475" t="s">
        <v>67</v>
      </c>
      <c r="V6475">
        <v>0</v>
      </c>
      <c r="W6475" s="3">
        <v>0</v>
      </c>
      <c r="X6475" s="3"/>
      <c r="Y6475" t="s">
        <v>83</v>
      </c>
      <c r="Z6475" s="3"/>
      <c r="AA6475" t="s">
        <v>18538</v>
      </c>
      <c r="AB6475" t="s">
        <v>18539</v>
      </c>
      <c r="AC6475" t="s">
        <v>18540</v>
      </c>
    </row>
    <row r="6476" spans="1:29" x14ac:dyDescent="0.35">
      <c r="A6476" s="2">
        <v>145379</v>
      </c>
      <c r="B6476" t="s">
        <v>6089</v>
      </c>
      <c r="C6476" t="s">
        <v>30</v>
      </c>
      <c r="D6476" t="s">
        <v>92</v>
      </c>
      <c r="F6476" t="s">
        <v>92</v>
      </c>
      <c r="G6476">
        <v>4000</v>
      </c>
      <c r="H6476" t="s">
        <v>6788</v>
      </c>
      <c r="I6476" t="s">
        <v>94</v>
      </c>
      <c r="J6476" t="s">
        <v>196</v>
      </c>
      <c r="K6476" t="s">
        <v>95</v>
      </c>
      <c r="L6476" t="s">
        <v>527</v>
      </c>
      <c r="M6476" t="s">
        <v>419</v>
      </c>
      <c r="N6476" t="s">
        <v>34</v>
      </c>
      <c r="O6476" t="s">
        <v>6074</v>
      </c>
      <c r="Q6476" t="s">
        <v>37</v>
      </c>
      <c r="R6476" t="s">
        <v>37</v>
      </c>
      <c r="S6476" t="s">
        <v>17866</v>
      </c>
      <c r="T6476" t="s">
        <v>67</v>
      </c>
      <c r="V6476">
        <v>1</v>
      </c>
      <c r="W6476" s="3">
        <v>0</v>
      </c>
      <c r="X6476" s="3"/>
      <c r="Y6476" t="s">
        <v>83</v>
      </c>
      <c r="Z6476" s="3"/>
      <c r="AA6476" t="s">
        <v>18541</v>
      </c>
      <c r="AB6476" t="s">
        <v>18542</v>
      </c>
      <c r="AC6476" t="s">
        <v>18543</v>
      </c>
    </row>
    <row r="6477" spans="1:29" x14ac:dyDescent="0.35">
      <c r="A6477" s="2">
        <v>145380</v>
      </c>
      <c r="B6477" t="s">
        <v>6089</v>
      </c>
      <c r="C6477" t="s">
        <v>30</v>
      </c>
      <c r="D6477" t="s">
        <v>92</v>
      </c>
      <c r="F6477" t="s">
        <v>92</v>
      </c>
      <c r="G6477">
        <v>4000</v>
      </c>
      <c r="H6477" t="s">
        <v>6788</v>
      </c>
      <c r="I6477" t="s">
        <v>94</v>
      </c>
      <c r="J6477" t="s">
        <v>196</v>
      </c>
      <c r="K6477" t="s">
        <v>34</v>
      </c>
      <c r="L6477" t="s">
        <v>749</v>
      </c>
      <c r="M6477" t="s">
        <v>415</v>
      </c>
      <c r="N6477" t="s">
        <v>34</v>
      </c>
      <c r="O6477" t="s">
        <v>12915</v>
      </c>
      <c r="Q6477" t="s">
        <v>37</v>
      </c>
      <c r="R6477" t="s">
        <v>37</v>
      </c>
      <c r="S6477" t="s">
        <v>17866</v>
      </c>
      <c r="T6477" t="s">
        <v>67</v>
      </c>
      <c r="V6477">
        <v>454</v>
      </c>
      <c r="W6477" s="3">
        <v>0</v>
      </c>
      <c r="X6477" s="3"/>
      <c r="Y6477" t="s">
        <v>83</v>
      </c>
      <c r="Z6477" s="3"/>
      <c r="AA6477" t="s">
        <v>18544</v>
      </c>
      <c r="AB6477" t="s">
        <v>18545</v>
      </c>
      <c r="AC6477" t="s">
        <v>18546</v>
      </c>
    </row>
    <row r="6478" spans="1:29" x14ac:dyDescent="0.35">
      <c r="A6478" s="2">
        <v>145381</v>
      </c>
      <c r="B6478" t="s">
        <v>6089</v>
      </c>
      <c r="C6478" t="s">
        <v>30</v>
      </c>
      <c r="D6478" t="s">
        <v>92</v>
      </c>
      <c r="F6478" t="s">
        <v>92</v>
      </c>
      <c r="G6478">
        <v>4000</v>
      </c>
      <c r="H6478" t="s">
        <v>6788</v>
      </c>
      <c r="I6478" t="s">
        <v>94</v>
      </c>
      <c r="J6478" t="s">
        <v>196</v>
      </c>
      <c r="K6478" t="s">
        <v>34</v>
      </c>
      <c r="L6478" t="s">
        <v>439</v>
      </c>
      <c r="M6478" t="s">
        <v>419</v>
      </c>
      <c r="N6478" t="s">
        <v>34</v>
      </c>
      <c r="O6478" t="s">
        <v>12915</v>
      </c>
      <c r="Q6478" t="s">
        <v>37</v>
      </c>
      <c r="R6478" t="s">
        <v>37</v>
      </c>
      <c r="S6478" t="s">
        <v>17866</v>
      </c>
      <c r="T6478" t="s">
        <v>67</v>
      </c>
      <c r="V6478">
        <v>-1</v>
      </c>
      <c r="W6478" s="3">
        <v>0</v>
      </c>
      <c r="X6478" s="3"/>
      <c r="Y6478" t="s">
        <v>83</v>
      </c>
      <c r="Z6478" s="3"/>
      <c r="AA6478" t="s">
        <v>18547</v>
      </c>
      <c r="AB6478" t="s">
        <v>18548</v>
      </c>
      <c r="AC6478" t="s">
        <v>18549</v>
      </c>
    </row>
    <row r="6479" spans="1:29" x14ac:dyDescent="0.35">
      <c r="A6479" s="2">
        <v>145382</v>
      </c>
      <c r="B6479" t="s">
        <v>6089</v>
      </c>
      <c r="C6479" t="s">
        <v>30</v>
      </c>
      <c r="D6479" t="s">
        <v>92</v>
      </c>
      <c r="F6479" t="s">
        <v>92</v>
      </c>
      <c r="G6479">
        <v>4000</v>
      </c>
      <c r="H6479" t="s">
        <v>6788</v>
      </c>
      <c r="I6479" t="s">
        <v>94</v>
      </c>
      <c r="J6479" t="s">
        <v>196</v>
      </c>
      <c r="K6479" t="s">
        <v>34</v>
      </c>
      <c r="L6479" t="s">
        <v>96</v>
      </c>
      <c r="M6479" t="s">
        <v>410</v>
      </c>
      <c r="N6479" t="s">
        <v>34</v>
      </c>
      <c r="O6479" t="s">
        <v>12915</v>
      </c>
      <c r="Q6479" t="s">
        <v>37</v>
      </c>
      <c r="R6479" t="s">
        <v>37</v>
      </c>
      <c r="S6479" t="s">
        <v>17866</v>
      </c>
      <c r="T6479" t="s">
        <v>67</v>
      </c>
      <c r="V6479">
        <v>0</v>
      </c>
      <c r="W6479" s="3">
        <v>0</v>
      </c>
      <c r="X6479" s="3"/>
      <c r="Y6479" t="s">
        <v>75</v>
      </c>
      <c r="Z6479" s="3"/>
      <c r="AA6479" t="s">
        <v>18550</v>
      </c>
      <c r="AB6479" t="s">
        <v>18551</v>
      </c>
      <c r="AC6479" t="s">
        <v>18552</v>
      </c>
    </row>
    <row r="6480" spans="1:29" x14ac:dyDescent="0.35">
      <c r="A6480" s="2">
        <v>145383</v>
      </c>
      <c r="B6480" t="s">
        <v>6089</v>
      </c>
      <c r="C6480" t="s">
        <v>30</v>
      </c>
      <c r="D6480" t="s">
        <v>92</v>
      </c>
      <c r="F6480" t="s">
        <v>92</v>
      </c>
      <c r="G6480">
        <v>4000</v>
      </c>
      <c r="H6480" t="s">
        <v>6788</v>
      </c>
      <c r="I6480" t="s">
        <v>94</v>
      </c>
      <c r="J6480" t="s">
        <v>196</v>
      </c>
      <c r="K6480" t="s">
        <v>34</v>
      </c>
      <c r="L6480" t="s">
        <v>309</v>
      </c>
      <c r="M6480" t="s">
        <v>415</v>
      </c>
      <c r="N6480" t="s">
        <v>34</v>
      </c>
      <c r="O6480" t="s">
        <v>4547</v>
      </c>
      <c r="Q6480" t="s">
        <v>37</v>
      </c>
      <c r="R6480" t="s">
        <v>37</v>
      </c>
      <c r="S6480" t="s">
        <v>17866</v>
      </c>
      <c r="T6480" t="s">
        <v>67</v>
      </c>
      <c r="V6480">
        <v>779</v>
      </c>
      <c r="W6480" s="3">
        <v>0</v>
      </c>
      <c r="X6480" s="3"/>
      <c r="Y6480" t="s">
        <v>75</v>
      </c>
      <c r="Z6480" s="3"/>
      <c r="AA6480" t="s">
        <v>18553</v>
      </c>
      <c r="AB6480" t="s">
        <v>18554</v>
      </c>
      <c r="AC6480" t="s">
        <v>18555</v>
      </c>
    </row>
    <row r="6481" spans="1:29" x14ac:dyDescent="0.35">
      <c r="A6481" s="2">
        <v>145384</v>
      </c>
      <c r="B6481" t="s">
        <v>6089</v>
      </c>
      <c r="C6481" t="s">
        <v>30</v>
      </c>
      <c r="D6481" t="s">
        <v>92</v>
      </c>
      <c r="F6481" t="s">
        <v>92</v>
      </c>
      <c r="G6481">
        <v>4000</v>
      </c>
      <c r="H6481" t="s">
        <v>6788</v>
      </c>
      <c r="I6481" t="s">
        <v>94</v>
      </c>
      <c r="J6481" t="s">
        <v>196</v>
      </c>
      <c r="K6481" t="s">
        <v>34</v>
      </c>
      <c r="L6481" t="s">
        <v>749</v>
      </c>
      <c r="M6481" t="s">
        <v>419</v>
      </c>
      <c r="N6481" t="s">
        <v>34</v>
      </c>
      <c r="O6481" t="s">
        <v>4547</v>
      </c>
      <c r="Q6481" t="s">
        <v>37</v>
      </c>
      <c r="R6481" t="s">
        <v>37</v>
      </c>
      <c r="S6481" t="s">
        <v>17866</v>
      </c>
      <c r="T6481" t="s">
        <v>67</v>
      </c>
      <c r="V6481">
        <v>1354</v>
      </c>
      <c r="W6481" s="3">
        <v>0</v>
      </c>
      <c r="X6481" s="3"/>
      <c r="Y6481" t="s">
        <v>75</v>
      </c>
      <c r="Z6481" s="3"/>
      <c r="AA6481" t="s">
        <v>18556</v>
      </c>
      <c r="AB6481" t="s">
        <v>18557</v>
      </c>
      <c r="AC6481" t="s">
        <v>18558</v>
      </c>
    </row>
    <row r="6482" spans="1:29" x14ac:dyDescent="0.35">
      <c r="A6482" s="2">
        <v>145385</v>
      </c>
      <c r="B6482" t="s">
        <v>6089</v>
      </c>
      <c r="C6482" t="s">
        <v>30</v>
      </c>
      <c r="D6482" t="s">
        <v>92</v>
      </c>
      <c r="F6482" t="s">
        <v>92</v>
      </c>
      <c r="G6482">
        <v>4000</v>
      </c>
      <c r="H6482" t="s">
        <v>6788</v>
      </c>
      <c r="I6482" t="s">
        <v>94</v>
      </c>
      <c r="J6482" t="s">
        <v>196</v>
      </c>
      <c r="K6482" t="s">
        <v>34</v>
      </c>
      <c r="L6482" t="s">
        <v>439</v>
      </c>
      <c r="M6482" t="s">
        <v>415</v>
      </c>
      <c r="N6482" t="s">
        <v>34</v>
      </c>
      <c r="O6482" t="s">
        <v>12931</v>
      </c>
      <c r="Q6482" t="s">
        <v>37</v>
      </c>
      <c r="R6482" t="s">
        <v>37</v>
      </c>
      <c r="S6482" t="s">
        <v>17866</v>
      </c>
      <c r="T6482" t="s">
        <v>67</v>
      </c>
      <c r="V6482">
        <v>-3</v>
      </c>
      <c r="W6482" s="3">
        <v>0</v>
      </c>
      <c r="X6482" s="3"/>
      <c r="Y6482" t="s">
        <v>83</v>
      </c>
      <c r="Z6482" s="3"/>
      <c r="AA6482" t="s">
        <v>18559</v>
      </c>
      <c r="AB6482" t="s">
        <v>18560</v>
      </c>
      <c r="AC6482" t="s">
        <v>18561</v>
      </c>
    </row>
    <row r="6483" spans="1:29" x14ac:dyDescent="0.35">
      <c r="A6483" s="2">
        <v>145386</v>
      </c>
      <c r="B6483" t="s">
        <v>6089</v>
      </c>
      <c r="C6483" t="s">
        <v>30</v>
      </c>
      <c r="D6483" t="s">
        <v>92</v>
      </c>
      <c r="F6483" t="s">
        <v>92</v>
      </c>
      <c r="G6483">
        <v>4000</v>
      </c>
      <c r="H6483" t="s">
        <v>6788</v>
      </c>
      <c r="I6483" t="s">
        <v>94</v>
      </c>
      <c r="J6483" t="s">
        <v>196</v>
      </c>
      <c r="K6483" t="s">
        <v>34</v>
      </c>
      <c r="L6483" t="s">
        <v>749</v>
      </c>
      <c r="M6483" t="s">
        <v>419</v>
      </c>
      <c r="N6483" t="s">
        <v>34</v>
      </c>
      <c r="O6483" t="s">
        <v>12931</v>
      </c>
      <c r="Q6483" t="s">
        <v>37</v>
      </c>
      <c r="R6483" t="s">
        <v>37</v>
      </c>
      <c r="S6483" t="s">
        <v>17866</v>
      </c>
      <c r="T6483" t="s">
        <v>67</v>
      </c>
      <c r="V6483">
        <v>1427</v>
      </c>
      <c r="W6483" s="3">
        <v>0</v>
      </c>
      <c r="X6483" s="3"/>
      <c r="Y6483" t="s">
        <v>75</v>
      </c>
      <c r="Z6483" s="3"/>
      <c r="AA6483" t="s">
        <v>18562</v>
      </c>
      <c r="AB6483" t="s">
        <v>18563</v>
      </c>
      <c r="AC6483" t="s">
        <v>18564</v>
      </c>
    </row>
    <row r="6484" spans="1:29" x14ac:dyDescent="0.35">
      <c r="A6484" s="2">
        <v>145387</v>
      </c>
      <c r="B6484" t="s">
        <v>6089</v>
      </c>
      <c r="C6484" t="s">
        <v>30</v>
      </c>
      <c r="D6484" t="s">
        <v>92</v>
      </c>
      <c r="F6484" t="s">
        <v>92</v>
      </c>
      <c r="G6484">
        <v>4000</v>
      </c>
      <c r="H6484" t="s">
        <v>6788</v>
      </c>
      <c r="I6484" t="s">
        <v>94</v>
      </c>
      <c r="J6484" t="s">
        <v>196</v>
      </c>
      <c r="K6484" t="s">
        <v>34</v>
      </c>
      <c r="L6484" t="s">
        <v>82</v>
      </c>
      <c r="M6484" t="s">
        <v>410</v>
      </c>
      <c r="N6484" t="s">
        <v>34</v>
      </c>
      <c r="O6484" t="s">
        <v>12931</v>
      </c>
      <c r="Q6484" t="s">
        <v>37</v>
      </c>
      <c r="R6484" t="s">
        <v>37</v>
      </c>
      <c r="S6484" t="s">
        <v>17866</v>
      </c>
      <c r="T6484" t="s">
        <v>67</v>
      </c>
      <c r="V6484">
        <v>-1</v>
      </c>
      <c r="W6484" s="3">
        <v>0</v>
      </c>
      <c r="X6484" s="3"/>
      <c r="Y6484" t="s">
        <v>83</v>
      </c>
      <c r="Z6484" s="3"/>
      <c r="AA6484" t="s">
        <v>18565</v>
      </c>
      <c r="AB6484" t="s">
        <v>18566</v>
      </c>
      <c r="AC6484" t="s">
        <v>18567</v>
      </c>
    </row>
    <row r="6485" spans="1:29" x14ac:dyDescent="0.35">
      <c r="A6485" s="2">
        <v>145388</v>
      </c>
      <c r="B6485" t="s">
        <v>6089</v>
      </c>
      <c r="C6485" t="s">
        <v>30</v>
      </c>
      <c r="D6485" t="s">
        <v>92</v>
      </c>
      <c r="F6485" t="s">
        <v>92</v>
      </c>
      <c r="G6485">
        <v>4000</v>
      </c>
      <c r="H6485" t="s">
        <v>6788</v>
      </c>
      <c r="I6485" t="s">
        <v>94</v>
      </c>
      <c r="J6485" t="s">
        <v>196</v>
      </c>
      <c r="K6485" t="s">
        <v>34</v>
      </c>
      <c r="L6485" t="s">
        <v>309</v>
      </c>
      <c r="M6485" t="s">
        <v>415</v>
      </c>
      <c r="N6485" t="s">
        <v>34</v>
      </c>
      <c r="O6485" t="s">
        <v>12941</v>
      </c>
      <c r="Q6485" t="s">
        <v>37</v>
      </c>
      <c r="R6485" t="s">
        <v>37</v>
      </c>
      <c r="S6485" t="s">
        <v>17866</v>
      </c>
      <c r="T6485" t="s">
        <v>67</v>
      </c>
      <c r="V6485">
        <v>-3</v>
      </c>
      <c r="W6485" s="3">
        <v>0</v>
      </c>
      <c r="X6485" s="3"/>
      <c r="Y6485" t="s">
        <v>83</v>
      </c>
      <c r="Z6485" s="3"/>
      <c r="AA6485" t="s">
        <v>18568</v>
      </c>
      <c r="AB6485" t="s">
        <v>18569</v>
      </c>
      <c r="AC6485" t="s">
        <v>18570</v>
      </c>
    </row>
    <row r="6486" spans="1:29" x14ac:dyDescent="0.35">
      <c r="A6486" s="2">
        <v>145389</v>
      </c>
      <c r="B6486" t="s">
        <v>6089</v>
      </c>
      <c r="C6486" t="s">
        <v>30</v>
      </c>
      <c r="D6486" t="s">
        <v>92</v>
      </c>
      <c r="F6486" t="s">
        <v>92</v>
      </c>
      <c r="G6486">
        <v>4000</v>
      </c>
      <c r="H6486" t="s">
        <v>6788</v>
      </c>
      <c r="I6486" t="s">
        <v>94</v>
      </c>
      <c r="J6486" t="s">
        <v>196</v>
      </c>
      <c r="K6486" t="s">
        <v>34</v>
      </c>
      <c r="L6486" t="s">
        <v>439</v>
      </c>
      <c r="M6486" t="s">
        <v>419</v>
      </c>
      <c r="N6486" t="s">
        <v>34</v>
      </c>
      <c r="O6486" t="s">
        <v>12941</v>
      </c>
      <c r="Q6486" t="s">
        <v>37</v>
      </c>
      <c r="R6486" t="s">
        <v>37</v>
      </c>
      <c r="S6486" t="s">
        <v>17866</v>
      </c>
      <c r="T6486" t="s">
        <v>67</v>
      </c>
      <c r="V6486">
        <v>-3</v>
      </c>
      <c r="W6486" s="3">
        <v>0</v>
      </c>
      <c r="X6486" s="3"/>
      <c r="Y6486" t="s">
        <v>83</v>
      </c>
      <c r="Z6486" s="3"/>
      <c r="AA6486" t="s">
        <v>18571</v>
      </c>
      <c r="AB6486" t="s">
        <v>18572</v>
      </c>
      <c r="AC6486" t="s">
        <v>18573</v>
      </c>
    </row>
    <row r="6487" spans="1:29" x14ac:dyDescent="0.35">
      <c r="A6487" s="2">
        <v>145390</v>
      </c>
      <c r="B6487" t="s">
        <v>6089</v>
      </c>
      <c r="C6487" t="s">
        <v>30</v>
      </c>
      <c r="D6487" t="s">
        <v>92</v>
      </c>
      <c r="F6487" t="s">
        <v>92</v>
      </c>
      <c r="G6487">
        <v>4000</v>
      </c>
      <c r="H6487" t="s">
        <v>6788</v>
      </c>
      <c r="I6487" t="s">
        <v>94</v>
      </c>
      <c r="J6487" t="s">
        <v>196</v>
      </c>
      <c r="K6487" t="s">
        <v>34</v>
      </c>
      <c r="L6487" t="s">
        <v>749</v>
      </c>
      <c r="M6487" t="s">
        <v>410</v>
      </c>
      <c r="N6487" t="s">
        <v>34</v>
      </c>
      <c r="O6487" t="s">
        <v>12941</v>
      </c>
      <c r="Q6487" t="s">
        <v>37</v>
      </c>
      <c r="R6487" t="s">
        <v>37</v>
      </c>
      <c r="S6487" t="s">
        <v>17866</v>
      </c>
      <c r="T6487" t="s">
        <v>67</v>
      </c>
      <c r="V6487">
        <v>-3</v>
      </c>
      <c r="W6487" s="3">
        <v>0</v>
      </c>
      <c r="X6487" s="3"/>
      <c r="Y6487" t="s">
        <v>83</v>
      </c>
      <c r="Z6487" s="3"/>
      <c r="AA6487" t="s">
        <v>18574</v>
      </c>
      <c r="AB6487" t="s">
        <v>18575</v>
      </c>
      <c r="AC6487" t="s">
        <v>18576</v>
      </c>
    </row>
    <row r="6488" spans="1:29" x14ac:dyDescent="0.35">
      <c r="A6488" s="2">
        <v>145447</v>
      </c>
      <c r="B6488" t="s">
        <v>29</v>
      </c>
      <c r="C6488" t="s">
        <v>3246</v>
      </c>
      <c r="D6488" t="s">
        <v>31</v>
      </c>
      <c r="E6488" t="s">
        <v>31</v>
      </c>
      <c r="F6488" t="s">
        <v>31</v>
      </c>
      <c r="G6488">
        <v>3000</v>
      </c>
      <c r="H6488" t="s">
        <v>7910</v>
      </c>
      <c r="I6488" t="s">
        <v>94</v>
      </c>
      <c r="J6488" t="s">
        <v>72</v>
      </c>
      <c r="K6488" t="s">
        <v>34</v>
      </c>
      <c r="L6488" t="s">
        <v>970</v>
      </c>
      <c r="M6488" t="s">
        <v>415</v>
      </c>
      <c r="N6488" t="s">
        <v>408</v>
      </c>
      <c r="O6488" t="s">
        <v>7914</v>
      </c>
      <c r="Q6488" t="s">
        <v>37</v>
      </c>
      <c r="R6488" t="s">
        <v>37</v>
      </c>
      <c r="S6488" t="s">
        <v>10756</v>
      </c>
      <c r="T6488" t="s">
        <v>67</v>
      </c>
      <c r="V6488">
        <v>0</v>
      </c>
      <c r="W6488" s="3">
        <v>10</v>
      </c>
      <c r="X6488" s="3"/>
      <c r="Y6488" t="s">
        <v>75</v>
      </c>
      <c r="Z6488" s="3">
        <v>1</v>
      </c>
      <c r="AA6488" t="s">
        <v>18577</v>
      </c>
      <c r="AB6488" t="s">
        <v>18578</v>
      </c>
      <c r="AC6488" t="s">
        <v>18579</v>
      </c>
    </row>
    <row r="6489" spans="1:29" x14ac:dyDescent="0.35">
      <c r="A6489" s="2">
        <v>145448</v>
      </c>
      <c r="B6489" t="s">
        <v>29</v>
      </c>
      <c r="C6489" t="s">
        <v>3246</v>
      </c>
      <c r="D6489" t="s">
        <v>31</v>
      </c>
      <c r="E6489" t="s">
        <v>31</v>
      </c>
      <c r="F6489" t="s">
        <v>31</v>
      </c>
      <c r="G6489">
        <v>100000</v>
      </c>
      <c r="H6489" t="s">
        <v>7910</v>
      </c>
      <c r="I6489" t="s">
        <v>94</v>
      </c>
      <c r="J6489" t="s">
        <v>44</v>
      </c>
      <c r="K6489" t="s">
        <v>34</v>
      </c>
      <c r="L6489" t="s">
        <v>414</v>
      </c>
      <c r="M6489" t="s">
        <v>415</v>
      </c>
      <c r="N6489" t="s">
        <v>408</v>
      </c>
      <c r="O6489" t="s">
        <v>505</v>
      </c>
      <c r="Q6489" t="s">
        <v>37</v>
      </c>
      <c r="R6489" t="s">
        <v>37</v>
      </c>
      <c r="S6489" t="s">
        <v>10756</v>
      </c>
      <c r="T6489" t="s">
        <v>67</v>
      </c>
      <c r="V6489">
        <v>0</v>
      </c>
      <c r="W6489" s="3">
        <v>3</v>
      </c>
      <c r="X6489" s="3"/>
      <c r="Y6489" t="s">
        <v>75</v>
      </c>
      <c r="Z6489" s="3">
        <v>1</v>
      </c>
      <c r="AA6489" t="s">
        <v>18580</v>
      </c>
      <c r="AB6489" t="s">
        <v>18581</v>
      </c>
      <c r="AC6489" t="s">
        <v>18582</v>
      </c>
    </row>
    <row r="6490" spans="1:29" x14ac:dyDescent="0.35">
      <c r="A6490" s="2">
        <v>145449</v>
      </c>
      <c r="B6490" t="s">
        <v>29</v>
      </c>
      <c r="C6490" t="s">
        <v>3246</v>
      </c>
      <c r="D6490" t="s">
        <v>31</v>
      </c>
      <c r="E6490" t="s">
        <v>31</v>
      </c>
      <c r="F6490" t="s">
        <v>31</v>
      </c>
      <c r="G6490">
        <v>100000</v>
      </c>
      <c r="H6490" t="s">
        <v>7910</v>
      </c>
      <c r="I6490" t="s">
        <v>94</v>
      </c>
      <c r="J6490" t="s">
        <v>72</v>
      </c>
      <c r="K6490" t="s">
        <v>34</v>
      </c>
      <c r="L6490" t="s">
        <v>423</v>
      </c>
      <c r="M6490" t="s">
        <v>415</v>
      </c>
      <c r="N6490" t="s">
        <v>408</v>
      </c>
      <c r="O6490" t="s">
        <v>476</v>
      </c>
      <c r="Q6490" t="s">
        <v>37</v>
      </c>
      <c r="R6490" t="s">
        <v>37</v>
      </c>
      <c r="S6490" t="s">
        <v>10756</v>
      </c>
      <c r="T6490" t="s">
        <v>67</v>
      </c>
      <c r="V6490">
        <v>-3</v>
      </c>
      <c r="W6490" s="3">
        <v>0</v>
      </c>
      <c r="X6490" s="3"/>
      <c r="Y6490" t="s">
        <v>75</v>
      </c>
      <c r="Z6490" s="3">
        <v>1</v>
      </c>
      <c r="AA6490" t="s">
        <v>18583</v>
      </c>
      <c r="AB6490" t="s">
        <v>18584</v>
      </c>
      <c r="AC6490" t="s">
        <v>18585</v>
      </c>
    </row>
    <row r="6491" spans="1:29" x14ac:dyDescent="0.35">
      <c r="A6491" s="2">
        <v>145450</v>
      </c>
      <c r="B6491" t="s">
        <v>29</v>
      </c>
      <c r="C6491" t="s">
        <v>3246</v>
      </c>
      <c r="D6491" t="s">
        <v>31</v>
      </c>
      <c r="E6491" t="s">
        <v>31</v>
      </c>
      <c r="F6491" t="s">
        <v>31</v>
      </c>
      <c r="G6491">
        <v>100000</v>
      </c>
      <c r="H6491" t="s">
        <v>802</v>
      </c>
      <c r="I6491" t="s">
        <v>94</v>
      </c>
      <c r="J6491" t="s">
        <v>196</v>
      </c>
      <c r="K6491" t="s">
        <v>34</v>
      </c>
      <c r="L6491" t="s">
        <v>2566</v>
      </c>
      <c r="M6491" t="s">
        <v>415</v>
      </c>
      <c r="N6491" t="s">
        <v>408</v>
      </c>
      <c r="O6491" t="s">
        <v>5966</v>
      </c>
      <c r="Q6491" t="s">
        <v>37</v>
      </c>
      <c r="R6491" t="s">
        <v>37</v>
      </c>
      <c r="S6491" t="s">
        <v>10756</v>
      </c>
      <c r="T6491" t="s">
        <v>67</v>
      </c>
      <c r="V6491">
        <v>0</v>
      </c>
      <c r="W6491" s="3">
        <v>3</v>
      </c>
      <c r="X6491" s="3"/>
      <c r="Y6491" t="s">
        <v>75</v>
      </c>
      <c r="Z6491" s="3">
        <v>1</v>
      </c>
      <c r="AA6491" t="s">
        <v>18586</v>
      </c>
      <c r="AB6491" t="s">
        <v>18587</v>
      </c>
      <c r="AC6491" t="s">
        <v>18588</v>
      </c>
    </row>
    <row r="6492" spans="1:29" x14ac:dyDescent="0.35">
      <c r="A6492" s="2">
        <v>145451</v>
      </c>
      <c r="B6492" t="s">
        <v>29</v>
      </c>
      <c r="C6492" t="s">
        <v>3246</v>
      </c>
      <c r="D6492" t="s">
        <v>31</v>
      </c>
      <c r="E6492" t="s">
        <v>31</v>
      </c>
      <c r="F6492" t="s">
        <v>31</v>
      </c>
      <c r="G6492">
        <v>4000</v>
      </c>
      <c r="H6492" t="s">
        <v>802</v>
      </c>
      <c r="I6492" t="s">
        <v>94</v>
      </c>
      <c r="J6492" t="s">
        <v>196</v>
      </c>
      <c r="K6492" t="s">
        <v>34</v>
      </c>
      <c r="L6492" t="s">
        <v>2566</v>
      </c>
      <c r="M6492" t="s">
        <v>419</v>
      </c>
      <c r="N6492" t="s">
        <v>408</v>
      </c>
      <c r="O6492" t="s">
        <v>5966</v>
      </c>
      <c r="Q6492" t="s">
        <v>37</v>
      </c>
      <c r="R6492" t="s">
        <v>37</v>
      </c>
      <c r="S6492" t="s">
        <v>10756</v>
      </c>
      <c r="T6492" t="s">
        <v>67</v>
      </c>
      <c r="V6492">
        <v>3</v>
      </c>
      <c r="W6492" s="3">
        <v>6</v>
      </c>
      <c r="X6492" s="3"/>
      <c r="Y6492" t="s">
        <v>75</v>
      </c>
      <c r="Z6492" s="3">
        <v>1</v>
      </c>
      <c r="AA6492" t="s">
        <v>18589</v>
      </c>
      <c r="AB6492" t="s">
        <v>18590</v>
      </c>
      <c r="AC6492" t="s">
        <v>18591</v>
      </c>
    </row>
    <row r="6493" spans="1:29" x14ac:dyDescent="0.35">
      <c r="A6493" s="2">
        <v>145452</v>
      </c>
      <c r="B6493" t="s">
        <v>29</v>
      </c>
      <c r="C6493" t="s">
        <v>3246</v>
      </c>
      <c r="D6493" t="s">
        <v>31</v>
      </c>
      <c r="E6493" t="s">
        <v>31</v>
      </c>
      <c r="F6493" t="s">
        <v>31</v>
      </c>
      <c r="G6493">
        <v>100000</v>
      </c>
      <c r="H6493" t="s">
        <v>7910</v>
      </c>
      <c r="I6493" t="s">
        <v>94</v>
      </c>
      <c r="J6493" t="s">
        <v>44</v>
      </c>
      <c r="K6493" t="s">
        <v>34</v>
      </c>
      <c r="L6493" t="s">
        <v>82</v>
      </c>
      <c r="M6493" t="s">
        <v>415</v>
      </c>
      <c r="N6493" t="s">
        <v>34</v>
      </c>
      <c r="O6493" t="s">
        <v>5966</v>
      </c>
      <c r="Q6493" t="s">
        <v>37</v>
      </c>
      <c r="R6493" t="s">
        <v>37</v>
      </c>
      <c r="S6493" t="s">
        <v>10756</v>
      </c>
      <c r="T6493" t="s">
        <v>67</v>
      </c>
      <c r="V6493">
        <v>-3</v>
      </c>
      <c r="W6493" s="3">
        <v>6</v>
      </c>
      <c r="X6493" s="3"/>
      <c r="Y6493" t="s">
        <v>75</v>
      </c>
      <c r="Z6493" s="3"/>
      <c r="AA6493" t="s">
        <v>18592</v>
      </c>
      <c r="AB6493" t="s">
        <v>18593</v>
      </c>
      <c r="AC6493" t="s">
        <v>18594</v>
      </c>
    </row>
    <row r="6494" spans="1:29" x14ac:dyDescent="0.35">
      <c r="A6494" s="2">
        <v>145453</v>
      </c>
      <c r="B6494" t="s">
        <v>29</v>
      </c>
      <c r="C6494" t="s">
        <v>3246</v>
      </c>
      <c r="D6494" t="s">
        <v>31</v>
      </c>
      <c r="E6494" t="s">
        <v>31</v>
      </c>
      <c r="F6494" t="s">
        <v>31</v>
      </c>
      <c r="G6494">
        <v>100000</v>
      </c>
      <c r="H6494" t="s">
        <v>7910</v>
      </c>
      <c r="I6494" t="s">
        <v>94</v>
      </c>
      <c r="J6494" t="s">
        <v>44</v>
      </c>
      <c r="K6494" t="s">
        <v>34</v>
      </c>
      <c r="L6494" t="s">
        <v>414</v>
      </c>
      <c r="M6494" t="s">
        <v>419</v>
      </c>
      <c r="N6494" t="s">
        <v>34</v>
      </c>
      <c r="O6494" t="s">
        <v>5966</v>
      </c>
      <c r="Q6494" t="s">
        <v>37</v>
      </c>
      <c r="R6494" t="s">
        <v>37</v>
      </c>
      <c r="S6494" t="s">
        <v>10756</v>
      </c>
      <c r="T6494" t="s">
        <v>67</v>
      </c>
      <c r="V6494">
        <v>-3</v>
      </c>
      <c r="W6494" s="3">
        <v>9</v>
      </c>
      <c r="X6494" s="3"/>
      <c r="Y6494" t="s">
        <v>75</v>
      </c>
      <c r="Z6494" s="3"/>
      <c r="AA6494" t="s">
        <v>18595</v>
      </c>
      <c r="AB6494" t="s">
        <v>18596</v>
      </c>
      <c r="AC6494" t="s">
        <v>18597</v>
      </c>
    </row>
    <row r="6495" spans="1:29" x14ac:dyDescent="0.35">
      <c r="A6495" s="2">
        <v>145454</v>
      </c>
      <c r="B6495" t="s">
        <v>29</v>
      </c>
      <c r="C6495" t="s">
        <v>3246</v>
      </c>
      <c r="D6495" t="s">
        <v>31</v>
      </c>
      <c r="E6495" t="s">
        <v>31</v>
      </c>
      <c r="F6495" t="s">
        <v>31</v>
      </c>
      <c r="G6495">
        <v>100000</v>
      </c>
      <c r="H6495" t="s">
        <v>802</v>
      </c>
      <c r="I6495" t="s">
        <v>94</v>
      </c>
      <c r="J6495" t="s">
        <v>196</v>
      </c>
      <c r="K6495" t="s">
        <v>34</v>
      </c>
      <c r="L6495" t="s">
        <v>966</v>
      </c>
      <c r="M6495" t="s">
        <v>415</v>
      </c>
      <c r="N6495" t="s">
        <v>34</v>
      </c>
      <c r="O6495" t="s">
        <v>188</v>
      </c>
      <c r="Q6495" t="s">
        <v>37</v>
      </c>
      <c r="R6495" t="s">
        <v>37</v>
      </c>
      <c r="S6495" t="s">
        <v>10756</v>
      </c>
      <c r="T6495" t="s">
        <v>67</v>
      </c>
      <c r="V6495">
        <v>-3</v>
      </c>
      <c r="W6495" s="3">
        <v>4</v>
      </c>
      <c r="X6495" s="3"/>
      <c r="Y6495" t="s">
        <v>75</v>
      </c>
      <c r="Z6495" s="3">
        <v>1</v>
      </c>
      <c r="AA6495" t="s">
        <v>18598</v>
      </c>
      <c r="AB6495" t="s">
        <v>18599</v>
      </c>
      <c r="AC6495" t="s">
        <v>18600</v>
      </c>
    </row>
    <row r="6496" spans="1:29" x14ac:dyDescent="0.35">
      <c r="A6496" s="2">
        <v>145455</v>
      </c>
      <c r="B6496" t="s">
        <v>29</v>
      </c>
      <c r="C6496" t="s">
        <v>3246</v>
      </c>
      <c r="D6496" t="s">
        <v>31</v>
      </c>
      <c r="E6496" t="s">
        <v>31</v>
      </c>
      <c r="F6496" t="s">
        <v>31</v>
      </c>
      <c r="G6496">
        <v>100000</v>
      </c>
      <c r="H6496" t="s">
        <v>802</v>
      </c>
      <c r="I6496" t="s">
        <v>94</v>
      </c>
      <c r="J6496" t="s">
        <v>196</v>
      </c>
      <c r="K6496" t="s">
        <v>34</v>
      </c>
      <c r="L6496" t="s">
        <v>423</v>
      </c>
      <c r="M6496" t="s">
        <v>419</v>
      </c>
      <c r="N6496" t="s">
        <v>34</v>
      </c>
      <c r="O6496" t="s">
        <v>188</v>
      </c>
      <c r="Q6496" t="s">
        <v>37</v>
      </c>
      <c r="R6496" t="s">
        <v>37</v>
      </c>
      <c r="S6496" t="s">
        <v>10756</v>
      </c>
      <c r="T6496" t="s">
        <v>67</v>
      </c>
      <c r="V6496">
        <v>0</v>
      </c>
      <c r="W6496" s="3">
        <v>3</v>
      </c>
      <c r="X6496" s="3"/>
      <c r="Y6496" t="s">
        <v>83</v>
      </c>
      <c r="Z6496" s="3">
        <v>1</v>
      </c>
      <c r="AA6496" t="s">
        <v>18601</v>
      </c>
      <c r="AB6496" t="s">
        <v>18602</v>
      </c>
      <c r="AC6496" t="s">
        <v>18603</v>
      </c>
    </row>
    <row r="6497" spans="1:29" x14ac:dyDescent="0.35">
      <c r="A6497" s="2">
        <v>145456</v>
      </c>
      <c r="B6497" t="s">
        <v>29</v>
      </c>
      <c r="C6497" t="s">
        <v>3246</v>
      </c>
      <c r="D6497" t="s">
        <v>31</v>
      </c>
      <c r="E6497" t="s">
        <v>31</v>
      </c>
      <c r="F6497" t="s">
        <v>31</v>
      </c>
      <c r="G6497">
        <v>100000</v>
      </c>
      <c r="H6497" t="s">
        <v>802</v>
      </c>
      <c r="I6497" t="s">
        <v>94</v>
      </c>
      <c r="J6497" t="s">
        <v>44</v>
      </c>
      <c r="K6497" t="s">
        <v>34</v>
      </c>
      <c r="L6497" t="s">
        <v>82</v>
      </c>
      <c r="M6497" t="s">
        <v>415</v>
      </c>
      <c r="N6497" t="s">
        <v>34</v>
      </c>
      <c r="O6497" t="s">
        <v>7593</v>
      </c>
      <c r="Q6497" t="s">
        <v>37</v>
      </c>
      <c r="R6497" t="s">
        <v>37</v>
      </c>
      <c r="S6497" t="s">
        <v>10756</v>
      </c>
      <c r="T6497" t="s">
        <v>67</v>
      </c>
      <c r="V6497">
        <v>-3</v>
      </c>
      <c r="W6497" s="3">
        <v>7</v>
      </c>
      <c r="X6497" s="3"/>
      <c r="Y6497" t="s">
        <v>83</v>
      </c>
      <c r="Z6497" s="3"/>
      <c r="AA6497" t="s">
        <v>18604</v>
      </c>
      <c r="AB6497" t="s">
        <v>18605</v>
      </c>
      <c r="AC6497" t="s">
        <v>18606</v>
      </c>
    </row>
    <row r="6498" spans="1:29" x14ac:dyDescent="0.35">
      <c r="A6498" s="2">
        <v>145457</v>
      </c>
      <c r="B6498" t="s">
        <v>29</v>
      </c>
      <c r="C6498" t="s">
        <v>3246</v>
      </c>
      <c r="D6498" t="s">
        <v>31</v>
      </c>
      <c r="E6498" t="s">
        <v>31</v>
      </c>
      <c r="F6498" t="s">
        <v>31</v>
      </c>
      <c r="G6498">
        <v>100000</v>
      </c>
      <c r="H6498" t="s">
        <v>802</v>
      </c>
      <c r="I6498" t="s">
        <v>94</v>
      </c>
      <c r="J6498" t="s">
        <v>44</v>
      </c>
      <c r="K6498" t="s">
        <v>34</v>
      </c>
      <c r="L6498" t="s">
        <v>414</v>
      </c>
      <c r="M6498" t="s">
        <v>419</v>
      </c>
      <c r="N6498" t="s">
        <v>34</v>
      </c>
      <c r="O6498" t="s">
        <v>7593</v>
      </c>
      <c r="Q6498" t="s">
        <v>37</v>
      </c>
      <c r="R6498" t="s">
        <v>37</v>
      </c>
      <c r="S6498" t="s">
        <v>10756</v>
      </c>
      <c r="T6498" t="s">
        <v>67</v>
      </c>
      <c r="V6498">
        <v>-3</v>
      </c>
      <c r="W6498" s="3">
        <v>6</v>
      </c>
      <c r="X6498" s="3"/>
      <c r="Y6498" t="s">
        <v>75</v>
      </c>
      <c r="Z6498" s="3"/>
      <c r="AA6498" t="s">
        <v>18607</v>
      </c>
      <c r="AB6498" t="s">
        <v>18608</v>
      </c>
      <c r="AC6498" t="s">
        <v>18609</v>
      </c>
    </row>
    <row r="6499" spans="1:29" x14ac:dyDescent="0.35">
      <c r="A6499" s="2">
        <v>145458</v>
      </c>
      <c r="B6499" t="s">
        <v>29</v>
      </c>
      <c r="C6499" t="s">
        <v>3246</v>
      </c>
      <c r="D6499" t="s">
        <v>31</v>
      </c>
      <c r="E6499" t="s">
        <v>31</v>
      </c>
      <c r="F6499" t="s">
        <v>31</v>
      </c>
      <c r="G6499">
        <v>100000</v>
      </c>
      <c r="H6499" t="s">
        <v>802</v>
      </c>
      <c r="I6499" t="s">
        <v>94</v>
      </c>
      <c r="J6499" t="s">
        <v>44</v>
      </c>
      <c r="K6499" t="s">
        <v>34</v>
      </c>
      <c r="L6499" t="s">
        <v>966</v>
      </c>
      <c r="M6499" t="s">
        <v>410</v>
      </c>
      <c r="N6499" t="s">
        <v>34</v>
      </c>
      <c r="O6499" t="s">
        <v>7593</v>
      </c>
      <c r="Q6499" t="s">
        <v>37</v>
      </c>
      <c r="R6499" t="s">
        <v>37</v>
      </c>
      <c r="S6499" t="s">
        <v>10756</v>
      </c>
      <c r="T6499" t="s">
        <v>67</v>
      </c>
      <c r="V6499">
        <v>-1</v>
      </c>
      <c r="W6499" s="3">
        <v>2</v>
      </c>
      <c r="X6499" s="3"/>
      <c r="Y6499" t="s">
        <v>75</v>
      </c>
      <c r="Z6499" s="3">
        <v>1</v>
      </c>
      <c r="AA6499" t="s">
        <v>18610</v>
      </c>
      <c r="AB6499" t="s">
        <v>18611</v>
      </c>
      <c r="AC6499" t="s">
        <v>18612</v>
      </c>
    </row>
    <row r="6500" spans="1:29" x14ac:dyDescent="0.35">
      <c r="A6500" s="2">
        <v>145459</v>
      </c>
      <c r="B6500" t="s">
        <v>29</v>
      </c>
      <c r="C6500" t="s">
        <v>3246</v>
      </c>
      <c r="D6500" t="s">
        <v>31</v>
      </c>
      <c r="E6500" t="s">
        <v>31</v>
      </c>
      <c r="F6500" t="s">
        <v>31</v>
      </c>
      <c r="G6500">
        <v>100000</v>
      </c>
      <c r="H6500" t="s">
        <v>802</v>
      </c>
      <c r="I6500" t="s">
        <v>94</v>
      </c>
      <c r="J6500" t="s">
        <v>44</v>
      </c>
      <c r="K6500" t="s">
        <v>34</v>
      </c>
      <c r="L6500" t="s">
        <v>414</v>
      </c>
      <c r="M6500" t="s">
        <v>431</v>
      </c>
      <c r="N6500" t="s">
        <v>34</v>
      </c>
      <c r="O6500" t="s">
        <v>7593</v>
      </c>
      <c r="Q6500" t="s">
        <v>37</v>
      </c>
      <c r="R6500" t="s">
        <v>37</v>
      </c>
      <c r="S6500" t="s">
        <v>10756</v>
      </c>
      <c r="T6500" t="s">
        <v>67</v>
      </c>
      <c r="V6500">
        <v>-2</v>
      </c>
      <c r="W6500" s="3">
        <v>1</v>
      </c>
      <c r="X6500" s="3"/>
      <c r="Y6500" t="s">
        <v>75</v>
      </c>
      <c r="Z6500" s="3"/>
      <c r="AA6500" t="s">
        <v>18613</v>
      </c>
      <c r="AB6500" t="s">
        <v>18614</v>
      </c>
      <c r="AC6500" t="s">
        <v>18615</v>
      </c>
    </row>
    <row r="6501" spans="1:29" x14ac:dyDescent="0.35">
      <c r="A6501" s="2">
        <v>145460</v>
      </c>
      <c r="B6501" t="s">
        <v>29</v>
      </c>
      <c r="C6501" t="s">
        <v>3246</v>
      </c>
      <c r="D6501" t="s">
        <v>31</v>
      </c>
      <c r="E6501" t="s">
        <v>31</v>
      </c>
      <c r="F6501" t="s">
        <v>31</v>
      </c>
      <c r="G6501">
        <v>100000</v>
      </c>
      <c r="H6501" t="s">
        <v>7910</v>
      </c>
      <c r="I6501" t="s">
        <v>94</v>
      </c>
      <c r="J6501" t="s">
        <v>44</v>
      </c>
      <c r="K6501" t="s">
        <v>34</v>
      </c>
      <c r="L6501" t="s">
        <v>414</v>
      </c>
      <c r="M6501" t="s">
        <v>415</v>
      </c>
      <c r="N6501" t="s">
        <v>34</v>
      </c>
      <c r="O6501" t="s">
        <v>2501</v>
      </c>
      <c r="Q6501" t="s">
        <v>37</v>
      </c>
      <c r="R6501" t="s">
        <v>37</v>
      </c>
      <c r="S6501" t="s">
        <v>10756</v>
      </c>
      <c r="T6501" t="s">
        <v>67</v>
      </c>
      <c r="V6501">
        <v>-3</v>
      </c>
      <c r="W6501" s="3">
        <v>8</v>
      </c>
      <c r="X6501" s="3"/>
      <c r="Y6501" t="s">
        <v>75</v>
      </c>
      <c r="Z6501" s="3"/>
      <c r="AA6501" t="s">
        <v>18616</v>
      </c>
      <c r="AB6501" t="s">
        <v>18617</v>
      </c>
      <c r="AC6501" t="s">
        <v>18618</v>
      </c>
    </row>
    <row r="6502" spans="1:29" x14ac:dyDescent="0.35">
      <c r="A6502" s="2">
        <v>145461</v>
      </c>
      <c r="B6502" t="s">
        <v>29</v>
      </c>
      <c r="C6502" t="s">
        <v>3246</v>
      </c>
      <c r="D6502" t="s">
        <v>31</v>
      </c>
      <c r="E6502" t="s">
        <v>31</v>
      </c>
      <c r="F6502" t="s">
        <v>31</v>
      </c>
      <c r="G6502">
        <v>100000</v>
      </c>
      <c r="H6502" t="s">
        <v>7910</v>
      </c>
      <c r="I6502" t="s">
        <v>94</v>
      </c>
      <c r="J6502" t="s">
        <v>44</v>
      </c>
      <c r="K6502" t="s">
        <v>34</v>
      </c>
      <c r="L6502" t="s">
        <v>2481</v>
      </c>
      <c r="M6502" t="s">
        <v>419</v>
      </c>
      <c r="N6502" t="s">
        <v>34</v>
      </c>
      <c r="O6502" t="s">
        <v>2501</v>
      </c>
      <c r="Q6502" t="s">
        <v>37</v>
      </c>
      <c r="R6502" t="s">
        <v>37</v>
      </c>
      <c r="S6502" t="s">
        <v>10756</v>
      </c>
      <c r="T6502" t="s">
        <v>67</v>
      </c>
      <c r="V6502">
        <v>-3</v>
      </c>
      <c r="W6502" s="3">
        <v>10</v>
      </c>
      <c r="X6502" s="3"/>
      <c r="Y6502" t="s">
        <v>75</v>
      </c>
      <c r="Z6502" s="3">
        <v>1</v>
      </c>
      <c r="AA6502" t="s">
        <v>18619</v>
      </c>
      <c r="AB6502" t="s">
        <v>18620</v>
      </c>
      <c r="AC6502" t="s">
        <v>18621</v>
      </c>
    </row>
    <row r="6503" spans="1:29" x14ac:dyDescent="0.35">
      <c r="A6503" s="2">
        <v>145462</v>
      </c>
      <c r="B6503" t="s">
        <v>29</v>
      </c>
      <c r="C6503" t="s">
        <v>3246</v>
      </c>
      <c r="D6503" t="s">
        <v>31</v>
      </c>
      <c r="E6503" t="s">
        <v>31</v>
      </c>
      <c r="F6503" t="s">
        <v>31</v>
      </c>
      <c r="G6503">
        <v>100000</v>
      </c>
      <c r="H6503" t="s">
        <v>7910</v>
      </c>
      <c r="I6503" t="s">
        <v>94</v>
      </c>
      <c r="J6503" t="s">
        <v>44</v>
      </c>
      <c r="K6503" t="s">
        <v>34</v>
      </c>
      <c r="L6503" t="s">
        <v>3772</v>
      </c>
      <c r="M6503" t="s">
        <v>410</v>
      </c>
      <c r="N6503" t="s">
        <v>34</v>
      </c>
      <c r="O6503" t="s">
        <v>2501</v>
      </c>
      <c r="Q6503" t="s">
        <v>37</v>
      </c>
      <c r="R6503" t="s">
        <v>37</v>
      </c>
      <c r="S6503" t="s">
        <v>10756</v>
      </c>
      <c r="T6503" t="s">
        <v>67</v>
      </c>
      <c r="V6503">
        <v>-3</v>
      </c>
      <c r="W6503" s="3">
        <v>0</v>
      </c>
      <c r="X6503" s="3"/>
      <c r="Y6503" t="s">
        <v>75</v>
      </c>
      <c r="Z6503" s="3">
        <v>1</v>
      </c>
      <c r="AA6503" t="s">
        <v>18622</v>
      </c>
      <c r="AB6503" t="s">
        <v>18623</v>
      </c>
      <c r="AC6503" t="s">
        <v>18624</v>
      </c>
    </row>
    <row r="6504" spans="1:29" x14ac:dyDescent="0.35">
      <c r="A6504" s="2">
        <v>145463</v>
      </c>
      <c r="B6504" t="s">
        <v>29</v>
      </c>
      <c r="C6504" t="s">
        <v>3246</v>
      </c>
      <c r="D6504" t="s">
        <v>31</v>
      </c>
      <c r="E6504" t="s">
        <v>31</v>
      </c>
      <c r="F6504" t="s">
        <v>31</v>
      </c>
      <c r="G6504">
        <v>3000</v>
      </c>
      <c r="H6504" t="s">
        <v>6788</v>
      </c>
      <c r="I6504" t="s">
        <v>94</v>
      </c>
      <c r="J6504" t="s">
        <v>72</v>
      </c>
      <c r="K6504" t="s">
        <v>34</v>
      </c>
      <c r="L6504" t="s">
        <v>439</v>
      </c>
      <c r="M6504" t="s">
        <v>415</v>
      </c>
      <c r="N6504" t="s">
        <v>34</v>
      </c>
      <c r="O6504" t="s">
        <v>505</v>
      </c>
      <c r="Q6504" t="s">
        <v>37</v>
      </c>
      <c r="R6504" t="s">
        <v>37</v>
      </c>
      <c r="S6504" t="s">
        <v>10756</v>
      </c>
      <c r="T6504" t="s">
        <v>67</v>
      </c>
      <c r="V6504">
        <v>0</v>
      </c>
      <c r="W6504" s="3">
        <v>3</v>
      </c>
      <c r="X6504" s="3"/>
      <c r="Y6504" t="s">
        <v>75</v>
      </c>
      <c r="Z6504" s="3">
        <v>1</v>
      </c>
      <c r="AA6504" t="s">
        <v>18625</v>
      </c>
      <c r="AB6504" t="s">
        <v>18626</v>
      </c>
      <c r="AC6504" t="s">
        <v>18627</v>
      </c>
    </row>
    <row r="6505" spans="1:29" x14ac:dyDescent="0.35">
      <c r="A6505" s="2">
        <v>145464</v>
      </c>
      <c r="B6505" t="s">
        <v>29</v>
      </c>
      <c r="C6505" t="s">
        <v>3246</v>
      </c>
      <c r="D6505" t="s">
        <v>31</v>
      </c>
      <c r="E6505" t="s">
        <v>31</v>
      </c>
      <c r="F6505" t="s">
        <v>31</v>
      </c>
      <c r="G6505">
        <v>100000</v>
      </c>
      <c r="H6505" t="s">
        <v>6788</v>
      </c>
      <c r="I6505" t="s">
        <v>94</v>
      </c>
      <c r="J6505" t="s">
        <v>72</v>
      </c>
      <c r="K6505" t="s">
        <v>34</v>
      </c>
      <c r="L6505" t="s">
        <v>966</v>
      </c>
      <c r="M6505" t="s">
        <v>419</v>
      </c>
      <c r="N6505" t="s">
        <v>34</v>
      </c>
      <c r="O6505" t="s">
        <v>505</v>
      </c>
      <c r="Q6505" t="s">
        <v>37</v>
      </c>
      <c r="R6505" t="s">
        <v>37</v>
      </c>
      <c r="S6505" t="s">
        <v>10756</v>
      </c>
      <c r="T6505" t="s">
        <v>67</v>
      </c>
      <c r="V6505">
        <v>-3</v>
      </c>
      <c r="W6505" s="3">
        <v>8</v>
      </c>
      <c r="X6505" s="3"/>
      <c r="Y6505" t="s">
        <v>75</v>
      </c>
      <c r="Z6505" s="3">
        <v>1</v>
      </c>
      <c r="AA6505" t="s">
        <v>18628</v>
      </c>
      <c r="AB6505" t="s">
        <v>18629</v>
      </c>
      <c r="AC6505" t="s">
        <v>18630</v>
      </c>
    </row>
    <row r="6506" spans="1:29" x14ac:dyDescent="0.35">
      <c r="A6506" s="2">
        <v>145465</v>
      </c>
      <c r="B6506" t="s">
        <v>29</v>
      </c>
      <c r="C6506" t="s">
        <v>3246</v>
      </c>
      <c r="D6506" t="s">
        <v>31</v>
      </c>
      <c r="E6506" t="s">
        <v>31</v>
      </c>
      <c r="F6506" t="s">
        <v>31</v>
      </c>
      <c r="G6506">
        <v>100000</v>
      </c>
      <c r="H6506" t="s">
        <v>6788</v>
      </c>
      <c r="I6506" t="s">
        <v>94</v>
      </c>
      <c r="J6506" t="s">
        <v>72</v>
      </c>
      <c r="K6506" t="s">
        <v>34</v>
      </c>
      <c r="L6506" t="s">
        <v>414</v>
      </c>
      <c r="M6506" t="s">
        <v>410</v>
      </c>
      <c r="N6506" t="s">
        <v>34</v>
      </c>
      <c r="O6506" t="s">
        <v>505</v>
      </c>
      <c r="Q6506" t="s">
        <v>37</v>
      </c>
      <c r="R6506" t="s">
        <v>37</v>
      </c>
      <c r="S6506" t="s">
        <v>10756</v>
      </c>
      <c r="T6506" t="s">
        <v>67</v>
      </c>
      <c r="V6506">
        <v>-3</v>
      </c>
      <c r="W6506" s="3">
        <v>0</v>
      </c>
      <c r="X6506" s="3"/>
      <c r="Y6506" t="s">
        <v>75</v>
      </c>
      <c r="Z6506" s="3"/>
      <c r="AA6506" t="s">
        <v>18631</v>
      </c>
      <c r="AB6506" t="s">
        <v>18632</v>
      </c>
      <c r="AC6506" t="s">
        <v>18633</v>
      </c>
    </row>
    <row r="6507" spans="1:29" x14ac:dyDescent="0.35">
      <c r="A6507" s="2">
        <v>145466</v>
      </c>
      <c r="B6507" t="s">
        <v>29</v>
      </c>
      <c r="C6507" t="s">
        <v>3246</v>
      </c>
      <c r="D6507" t="s">
        <v>31</v>
      </c>
      <c r="E6507" t="s">
        <v>31</v>
      </c>
      <c r="F6507" t="s">
        <v>31</v>
      </c>
      <c r="G6507">
        <v>100000</v>
      </c>
      <c r="H6507" t="s">
        <v>802</v>
      </c>
      <c r="I6507" t="s">
        <v>94</v>
      </c>
      <c r="J6507" t="s">
        <v>44</v>
      </c>
      <c r="K6507" t="s">
        <v>34</v>
      </c>
      <c r="L6507" t="s">
        <v>414</v>
      </c>
      <c r="M6507" t="s">
        <v>415</v>
      </c>
      <c r="N6507" t="s">
        <v>34</v>
      </c>
      <c r="O6507" t="s">
        <v>523</v>
      </c>
      <c r="Q6507" t="s">
        <v>37</v>
      </c>
      <c r="R6507" t="s">
        <v>37</v>
      </c>
      <c r="S6507" t="s">
        <v>10756</v>
      </c>
      <c r="T6507" t="s">
        <v>67</v>
      </c>
      <c r="V6507">
        <v>3</v>
      </c>
      <c r="W6507" s="3">
        <v>6</v>
      </c>
      <c r="X6507" s="3"/>
      <c r="Y6507" t="s">
        <v>75</v>
      </c>
      <c r="Z6507" s="3">
        <v>1</v>
      </c>
      <c r="AA6507" t="s">
        <v>18634</v>
      </c>
      <c r="AB6507" t="s">
        <v>18635</v>
      </c>
      <c r="AC6507" t="s">
        <v>18636</v>
      </c>
    </row>
    <row r="6508" spans="1:29" x14ac:dyDescent="0.35">
      <c r="A6508" s="2">
        <v>145467</v>
      </c>
      <c r="B6508" t="s">
        <v>29</v>
      </c>
      <c r="C6508" t="s">
        <v>3246</v>
      </c>
      <c r="D6508" t="s">
        <v>31</v>
      </c>
      <c r="E6508" t="s">
        <v>31</v>
      </c>
      <c r="F6508" t="s">
        <v>31</v>
      </c>
      <c r="G6508">
        <v>100000</v>
      </c>
      <c r="H6508" t="s">
        <v>802</v>
      </c>
      <c r="I6508" t="s">
        <v>94</v>
      </c>
      <c r="J6508" t="s">
        <v>44</v>
      </c>
      <c r="K6508" t="s">
        <v>34</v>
      </c>
      <c r="L6508" t="s">
        <v>414</v>
      </c>
      <c r="M6508" t="s">
        <v>419</v>
      </c>
      <c r="N6508" t="s">
        <v>34</v>
      </c>
      <c r="O6508" t="s">
        <v>523</v>
      </c>
      <c r="Q6508" t="s">
        <v>37</v>
      </c>
      <c r="R6508" t="s">
        <v>37</v>
      </c>
      <c r="S6508" t="s">
        <v>10756</v>
      </c>
      <c r="T6508" t="s">
        <v>67</v>
      </c>
      <c r="V6508">
        <v>0</v>
      </c>
      <c r="W6508" s="3">
        <v>3</v>
      </c>
      <c r="X6508" s="3"/>
      <c r="Y6508" t="s">
        <v>75</v>
      </c>
      <c r="Z6508" s="3">
        <v>1</v>
      </c>
      <c r="AA6508" t="s">
        <v>18637</v>
      </c>
      <c r="AB6508" t="s">
        <v>18638</v>
      </c>
      <c r="AC6508" t="s">
        <v>18639</v>
      </c>
    </row>
    <row r="6509" spans="1:29" x14ac:dyDescent="0.35">
      <c r="A6509" s="2">
        <v>145468</v>
      </c>
      <c r="B6509" t="s">
        <v>29</v>
      </c>
      <c r="C6509" t="s">
        <v>3246</v>
      </c>
      <c r="D6509" t="s">
        <v>31</v>
      </c>
      <c r="E6509" t="s">
        <v>31</v>
      </c>
      <c r="F6509" t="s">
        <v>31</v>
      </c>
      <c r="G6509">
        <v>3000</v>
      </c>
      <c r="H6509" t="s">
        <v>491</v>
      </c>
      <c r="I6509" t="s">
        <v>94</v>
      </c>
      <c r="J6509" t="s">
        <v>44</v>
      </c>
      <c r="K6509" t="s">
        <v>34</v>
      </c>
      <c r="L6509" t="s">
        <v>439</v>
      </c>
      <c r="M6509" t="s">
        <v>415</v>
      </c>
      <c r="N6509" t="s">
        <v>408</v>
      </c>
      <c r="O6509" t="s">
        <v>505</v>
      </c>
      <c r="Q6509" t="s">
        <v>37</v>
      </c>
      <c r="R6509" t="s">
        <v>37</v>
      </c>
      <c r="S6509" t="s">
        <v>10756</v>
      </c>
      <c r="T6509" t="s">
        <v>67</v>
      </c>
      <c r="V6509">
        <v>0</v>
      </c>
      <c r="W6509" s="3">
        <v>4</v>
      </c>
      <c r="X6509" s="3"/>
      <c r="Y6509" t="s">
        <v>75</v>
      </c>
      <c r="Z6509" s="3">
        <v>1</v>
      </c>
      <c r="AA6509" t="s">
        <v>18640</v>
      </c>
      <c r="AB6509" t="s">
        <v>18641</v>
      </c>
      <c r="AC6509" t="s">
        <v>18642</v>
      </c>
    </row>
    <row r="6510" spans="1:29" x14ac:dyDescent="0.35">
      <c r="A6510" s="2">
        <v>145469</v>
      </c>
      <c r="B6510" t="s">
        <v>29</v>
      </c>
      <c r="C6510" t="s">
        <v>3246</v>
      </c>
      <c r="D6510" t="s">
        <v>31</v>
      </c>
      <c r="E6510" t="s">
        <v>31</v>
      </c>
      <c r="F6510" t="s">
        <v>31</v>
      </c>
      <c r="G6510">
        <v>3000</v>
      </c>
      <c r="H6510" t="s">
        <v>491</v>
      </c>
      <c r="I6510" t="s">
        <v>94</v>
      </c>
      <c r="J6510" t="s">
        <v>44</v>
      </c>
      <c r="K6510" t="s">
        <v>34</v>
      </c>
      <c r="L6510" t="s">
        <v>966</v>
      </c>
      <c r="M6510" t="s">
        <v>419</v>
      </c>
      <c r="N6510" t="s">
        <v>408</v>
      </c>
      <c r="O6510" t="s">
        <v>505</v>
      </c>
      <c r="Q6510" t="s">
        <v>37</v>
      </c>
      <c r="R6510" t="s">
        <v>37</v>
      </c>
      <c r="S6510" t="s">
        <v>10756</v>
      </c>
      <c r="T6510" t="s">
        <v>67</v>
      </c>
      <c r="V6510">
        <v>0</v>
      </c>
      <c r="W6510" s="3">
        <v>3</v>
      </c>
      <c r="X6510" s="3"/>
      <c r="Y6510" t="s">
        <v>75</v>
      </c>
      <c r="Z6510" s="3">
        <v>1</v>
      </c>
      <c r="AA6510" t="s">
        <v>18643</v>
      </c>
      <c r="AB6510" t="s">
        <v>18644</v>
      </c>
      <c r="AC6510" t="s">
        <v>18645</v>
      </c>
    </row>
    <row r="6511" spans="1:29" x14ac:dyDescent="0.35">
      <c r="A6511" s="2">
        <v>145470</v>
      </c>
      <c r="B6511" t="s">
        <v>29</v>
      </c>
      <c r="C6511" t="s">
        <v>3246</v>
      </c>
      <c r="D6511" t="s">
        <v>31</v>
      </c>
      <c r="E6511" t="s">
        <v>31</v>
      </c>
      <c r="F6511" t="s">
        <v>31</v>
      </c>
      <c r="G6511">
        <v>3000</v>
      </c>
      <c r="H6511" t="s">
        <v>491</v>
      </c>
      <c r="I6511" t="s">
        <v>94</v>
      </c>
      <c r="J6511" t="s">
        <v>44</v>
      </c>
      <c r="K6511" t="s">
        <v>34</v>
      </c>
      <c r="L6511" t="s">
        <v>18646</v>
      </c>
      <c r="M6511" t="s">
        <v>410</v>
      </c>
      <c r="N6511" t="s">
        <v>408</v>
      </c>
      <c r="O6511" t="s">
        <v>505</v>
      </c>
      <c r="Q6511" t="s">
        <v>37</v>
      </c>
      <c r="R6511" t="s">
        <v>37</v>
      </c>
      <c r="S6511" t="s">
        <v>10756</v>
      </c>
      <c r="T6511" t="s">
        <v>67</v>
      </c>
      <c r="V6511">
        <v>33</v>
      </c>
      <c r="W6511" s="3">
        <v>36</v>
      </c>
      <c r="X6511" s="3"/>
      <c r="Y6511" t="s">
        <v>75</v>
      </c>
      <c r="Z6511" s="3">
        <v>1</v>
      </c>
      <c r="AA6511" t="s">
        <v>18647</v>
      </c>
      <c r="AB6511" t="s">
        <v>18648</v>
      </c>
      <c r="AC6511" t="s">
        <v>18649</v>
      </c>
    </row>
    <row r="6512" spans="1:29" x14ac:dyDescent="0.35">
      <c r="A6512" s="2">
        <v>145471</v>
      </c>
      <c r="B6512" t="s">
        <v>29</v>
      </c>
      <c r="C6512" t="s">
        <v>3246</v>
      </c>
      <c r="D6512" t="s">
        <v>31</v>
      </c>
      <c r="E6512" t="s">
        <v>31</v>
      </c>
      <c r="F6512" t="s">
        <v>31</v>
      </c>
      <c r="G6512">
        <v>100000</v>
      </c>
      <c r="H6512" t="s">
        <v>491</v>
      </c>
      <c r="I6512" t="s">
        <v>94</v>
      </c>
      <c r="J6512" t="s">
        <v>44</v>
      </c>
      <c r="K6512" t="s">
        <v>34</v>
      </c>
      <c r="L6512" t="s">
        <v>414</v>
      </c>
      <c r="M6512" t="s">
        <v>431</v>
      </c>
      <c r="N6512" t="s">
        <v>408</v>
      </c>
      <c r="O6512" t="s">
        <v>505</v>
      </c>
      <c r="Q6512" t="s">
        <v>37</v>
      </c>
      <c r="R6512" t="s">
        <v>37</v>
      </c>
      <c r="S6512" t="s">
        <v>10756</v>
      </c>
      <c r="T6512" t="s">
        <v>67</v>
      </c>
      <c r="V6512">
        <v>-3</v>
      </c>
      <c r="W6512" s="3">
        <v>4</v>
      </c>
      <c r="X6512" s="3"/>
      <c r="Y6512" t="s">
        <v>75</v>
      </c>
      <c r="Z6512" s="3">
        <v>1</v>
      </c>
      <c r="AA6512" t="s">
        <v>18650</v>
      </c>
      <c r="AB6512" t="s">
        <v>18651</v>
      </c>
      <c r="AC6512" t="s">
        <v>18652</v>
      </c>
    </row>
    <row r="6513" spans="1:29" x14ac:dyDescent="0.35">
      <c r="A6513" s="2">
        <v>145472</v>
      </c>
      <c r="B6513" t="s">
        <v>29</v>
      </c>
      <c r="C6513" t="s">
        <v>3246</v>
      </c>
      <c r="D6513" t="s">
        <v>31</v>
      </c>
      <c r="E6513" t="s">
        <v>31</v>
      </c>
      <c r="F6513" t="s">
        <v>31</v>
      </c>
      <c r="G6513">
        <v>100000</v>
      </c>
      <c r="H6513" t="s">
        <v>6788</v>
      </c>
      <c r="I6513" t="s">
        <v>94</v>
      </c>
      <c r="J6513" t="s">
        <v>196</v>
      </c>
      <c r="K6513" t="s">
        <v>34</v>
      </c>
      <c r="L6513" t="s">
        <v>414</v>
      </c>
      <c r="M6513" t="s">
        <v>415</v>
      </c>
      <c r="N6513" t="s">
        <v>408</v>
      </c>
      <c r="O6513" t="s">
        <v>12875</v>
      </c>
      <c r="Q6513" t="s">
        <v>37</v>
      </c>
      <c r="R6513" t="s">
        <v>37</v>
      </c>
      <c r="S6513" t="s">
        <v>10756</v>
      </c>
      <c r="T6513" t="s">
        <v>67</v>
      </c>
      <c r="V6513">
        <v>0</v>
      </c>
      <c r="W6513" s="3">
        <v>3</v>
      </c>
      <c r="X6513" s="3"/>
      <c r="Y6513" t="s">
        <v>75</v>
      </c>
      <c r="Z6513" s="3">
        <v>1</v>
      </c>
      <c r="AA6513" t="s">
        <v>18653</v>
      </c>
      <c r="AB6513" t="s">
        <v>18654</v>
      </c>
      <c r="AC6513" t="s">
        <v>18655</v>
      </c>
    </row>
    <row r="6514" spans="1:29" x14ac:dyDescent="0.35">
      <c r="A6514" s="2">
        <v>145473</v>
      </c>
      <c r="B6514" t="s">
        <v>29</v>
      </c>
      <c r="C6514" t="s">
        <v>3246</v>
      </c>
      <c r="D6514" t="s">
        <v>31</v>
      </c>
      <c r="E6514" t="s">
        <v>31</v>
      </c>
      <c r="F6514" t="s">
        <v>31</v>
      </c>
      <c r="G6514">
        <v>70000</v>
      </c>
      <c r="H6514" t="s">
        <v>491</v>
      </c>
      <c r="I6514" t="s">
        <v>94</v>
      </c>
      <c r="J6514" t="s">
        <v>44</v>
      </c>
      <c r="K6514" t="s">
        <v>34</v>
      </c>
      <c r="L6514" t="s">
        <v>2481</v>
      </c>
      <c r="M6514" t="s">
        <v>415</v>
      </c>
      <c r="N6514" t="s">
        <v>34</v>
      </c>
      <c r="O6514" t="s">
        <v>2222</v>
      </c>
      <c r="Q6514" t="s">
        <v>37</v>
      </c>
      <c r="R6514" t="s">
        <v>37</v>
      </c>
      <c r="S6514" t="s">
        <v>10756</v>
      </c>
      <c r="T6514" t="s">
        <v>67</v>
      </c>
      <c r="V6514">
        <v>-3</v>
      </c>
      <c r="W6514" s="3">
        <v>10</v>
      </c>
      <c r="X6514" s="3"/>
      <c r="Y6514" t="s">
        <v>75</v>
      </c>
      <c r="Z6514" s="3"/>
      <c r="AA6514" t="s">
        <v>18656</v>
      </c>
      <c r="AB6514" t="s">
        <v>18657</v>
      </c>
      <c r="AC6514" t="s">
        <v>18658</v>
      </c>
    </row>
    <row r="6515" spans="1:29" x14ac:dyDescent="0.35">
      <c r="A6515" s="2">
        <v>145474</v>
      </c>
      <c r="B6515" t="s">
        <v>29</v>
      </c>
      <c r="C6515" t="s">
        <v>3246</v>
      </c>
      <c r="D6515" t="s">
        <v>31</v>
      </c>
      <c r="E6515" t="s">
        <v>31</v>
      </c>
      <c r="F6515" t="s">
        <v>31</v>
      </c>
      <c r="G6515">
        <v>70000</v>
      </c>
      <c r="H6515" t="s">
        <v>491</v>
      </c>
      <c r="I6515" t="s">
        <v>94</v>
      </c>
      <c r="J6515" t="s">
        <v>322</v>
      </c>
      <c r="K6515" t="s">
        <v>34</v>
      </c>
      <c r="L6515" t="s">
        <v>414</v>
      </c>
      <c r="M6515" t="s">
        <v>415</v>
      </c>
      <c r="N6515" t="s">
        <v>34</v>
      </c>
      <c r="O6515" t="s">
        <v>18659</v>
      </c>
      <c r="Q6515" t="s">
        <v>37</v>
      </c>
      <c r="R6515" t="s">
        <v>37</v>
      </c>
      <c r="S6515" t="s">
        <v>10756</v>
      </c>
      <c r="T6515" t="s">
        <v>67</v>
      </c>
      <c r="V6515">
        <v>0</v>
      </c>
      <c r="W6515" s="3">
        <v>3</v>
      </c>
      <c r="X6515" s="3"/>
      <c r="Y6515" t="s">
        <v>75</v>
      </c>
      <c r="Z6515" s="3">
        <v>1</v>
      </c>
      <c r="AA6515" t="s">
        <v>18660</v>
      </c>
      <c r="AB6515" t="s">
        <v>18661</v>
      </c>
      <c r="AC6515" t="s">
        <v>18662</v>
      </c>
    </row>
    <row r="6516" spans="1:29" x14ac:dyDescent="0.35">
      <c r="A6516" s="2">
        <v>145475</v>
      </c>
      <c r="B6516" t="s">
        <v>29</v>
      </c>
      <c r="C6516" t="s">
        <v>3246</v>
      </c>
      <c r="D6516" t="s">
        <v>407</v>
      </c>
      <c r="E6516" t="s">
        <v>407</v>
      </c>
      <c r="F6516" t="s">
        <v>407</v>
      </c>
      <c r="G6516">
        <v>70000</v>
      </c>
      <c r="H6516" t="s">
        <v>491</v>
      </c>
      <c r="I6516" t="s">
        <v>94</v>
      </c>
      <c r="J6516" t="s">
        <v>322</v>
      </c>
      <c r="K6516" t="s">
        <v>408</v>
      </c>
      <c r="L6516" t="s">
        <v>447</v>
      </c>
      <c r="M6516" t="s">
        <v>431</v>
      </c>
      <c r="N6516" t="s">
        <v>408</v>
      </c>
      <c r="O6516" t="s">
        <v>18659</v>
      </c>
      <c r="Q6516" t="s">
        <v>37</v>
      </c>
      <c r="R6516" t="s">
        <v>37</v>
      </c>
      <c r="S6516" t="s">
        <v>10756</v>
      </c>
      <c r="T6516" t="s">
        <v>67</v>
      </c>
      <c r="V6516">
        <v>12</v>
      </c>
      <c r="W6516" s="3">
        <v>15</v>
      </c>
      <c r="X6516" s="3"/>
      <c r="Y6516" t="s">
        <v>75</v>
      </c>
      <c r="Z6516" s="3">
        <v>1</v>
      </c>
      <c r="AA6516" t="s">
        <v>18663</v>
      </c>
      <c r="AB6516" t="s">
        <v>18664</v>
      </c>
      <c r="AC6516" t="s">
        <v>18665</v>
      </c>
    </row>
    <row r="6517" spans="1:29" x14ac:dyDescent="0.35">
      <c r="A6517" s="2">
        <v>145476</v>
      </c>
      <c r="B6517" t="s">
        <v>29</v>
      </c>
      <c r="C6517" t="s">
        <v>3246</v>
      </c>
      <c r="D6517" t="s">
        <v>407</v>
      </c>
      <c r="E6517" t="s">
        <v>407</v>
      </c>
      <c r="F6517" t="s">
        <v>407</v>
      </c>
      <c r="G6517">
        <v>70000</v>
      </c>
      <c r="H6517" t="s">
        <v>491</v>
      </c>
      <c r="I6517" t="s">
        <v>94</v>
      </c>
      <c r="J6517" t="s">
        <v>72</v>
      </c>
      <c r="K6517" t="s">
        <v>408</v>
      </c>
      <c r="L6517" t="s">
        <v>414</v>
      </c>
      <c r="M6517" t="s">
        <v>415</v>
      </c>
      <c r="N6517" t="s">
        <v>408</v>
      </c>
      <c r="O6517" t="s">
        <v>7593</v>
      </c>
      <c r="Q6517" t="s">
        <v>37</v>
      </c>
      <c r="R6517" t="s">
        <v>37</v>
      </c>
      <c r="S6517" t="s">
        <v>10756</v>
      </c>
      <c r="T6517" t="s">
        <v>67</v>
      </c>
      <c r="V6517">
        <v>-1</v>
      </c>
      <c r="W6517" s="3">
        <v>2</v>
      </c>
      <c r="X6517" s="3"/>
      <c r="Y6517" t="s">
        <v>75</v>
      </c>
      <c r="Z6517" s="3">
        <v>1</v>
      </c>
      <c r="AA6517" t="s">
        <v>18666</v>
      </c>
      <c r="AB6517" t="s">
        <v>18667</v>
      </c>
      <c r="AC6517" t="s">
        <v>18668</v>
      </c>
    </row>
    <row r="6518" spans="1:29" x14ac:dyDescent="0.35">
      <c r="A6518" s="2">
        <v>145477</v>
      </c>
      <c r="B6518" t="s">
        <v>29</v>
      </c>
      <c r="C6518" t="s">
        <v>3246</v>
      </c>
      <c r="D6518" t="s">
        <v>407</v>
      </c>
      <c r="E6518" t="s">
        <v>407</v>
      </c>
      <c r="F6518" t="s">
        <v>407</v>
      </c>
      <c r="G6518">
        <v>70000</v>
      </c>
      <c r="H6518" t="s">
        <v>491</v>
      </c>
      <c r="I6518" t="s">
        <v>94</v>
      </c>
      <c r="J6518" t="s">
        <v>72</v>
      </c>
      <c r="K6518" t="s">
        <v>408</v>
      </c>
      <c r="L6518" t="s">
        <v>1122</v>
      </c>
      <c r="M6518" t="s">
        <v>240</v>
      </c>
      <c r="N6518" t="s">
        <v>408</v>
      </c>
      <c r="O6518" t="s">
        <v>7593</v>
      </c>
      <c r="Q6518" t="s">
        <v>37</v>
      </c>
      <c r="R6518" t="s">
        <v>37</v>
      </c>
      <c r="S6518" t="s">
        <v>10756</v>
      </c>
      <c r="T6518" t="s">
        <v>67</v>
      </c>
      <c r="V6518">
        <v>-1</v>
      </c>
      <c r="W6518" s="3">
        <v>2</v>
      </c>
      <c r="X6518" s="3"/>
      <c r="Y6518" t="s">
        <v>75</v>
      </c>
      <c r="Z6518" s="3"/>
      <c r="AA6518" t="s">
        <v>18669</v>
      </c>
      <c r="AB6518" t="s">
        <v>18670</v>
      </c>
      <c r="AC6518" t="s">
        <v>18671</v>
      </c>
    </row>
    <row r="6519" spans="1:29" x14ac:dyDescent="0.35">
      <c r="A6519" s="2">
        <v>145478</v>
      </c>
      <c r="B6519" t="s">
        <v>29</v>
      </c>
      <c r="C6519" t="s">
        <v>3246</v>
      </c>
      <c r="D6519" t="s">
        <v>407</v>
      </c>
      <c r="E6519" t="s">
        <v>407</v>
      </c>
      <c r="F6519" t="s">
        <v>407</v>
      </c>
      <c r="G6519">
        <v>70000</v>
      </c>
      <c r="H6519" t="s">
        <v>491</v>
      </c>
      <c r="I6519" t="s">
        <v>94</v>
      </c>
      <c r="J6519" t="s">
        <v>44</v>
      </c>
      <c r="K6519" t="s">
        <v>408</v>
      </c>
      <c r="L6519" t="s">
        <v>414</v>
      </c>
      <c r="M6519" t="s">
        <v>415</v>
      </c>
      <c r="N6519" t="s">
        <v>408</v>
      </c>
      <c r="O6519" t="s">
        <v>6811</v>
      </c>
      <c r="Q6519" t="s">
        <v>37</v>
      </c>
      <c r="R6519" t="s">
        <v>37</v>
      </c>
      <c r="S6519" t="s">
        <v>10756</v>
      </c>
      <c r="T6519" t="s">
        <v>67</v>
      </c>
      <c r="V6519">
        <v>-3</v>
      </c>
      <c r="W6519" s="3">
        <v>0</v>
      </c>
      <c r="X6519" s="3"/>
      <c r="Y6519" t="s">
        <v>75</v>
      </c>
      <c r="Z6519" s="3"/>
      <c r="AA6519" t="s">
        <v>18672</v>
      </c>
      <c r="AB6519" t="s">
        <v>18673</v>
      </c>
      <c r="AC6519" t="s">
        <v>18674</v>
      </c>
    </row>
    <row r="6520" spans="1:29" x14ac:dyDescent="0.35">
      <c r="A6520" s="2">
        <v>145479</v>
      </c>
      <c r="B6520" t="s">
        <v>29</v>
      </c>
      <c r="C6520" t="s">
        <v>3246</v>
      </c>
      <c r="D6520" t="s">
        <v>407</v>
      </c>
      <c r="E6520" t="s">
        <v>407</v>
      </c>
      <c r="F6520" t="s">
        <v>407</v>
      </c>
      <c r="G6520">
        <v>70000</v>
      </c>
      <c r="H6520" t="s">
        <v>457</v>
      </c>
      <c r="I6520" t="s">
        <v>94</v>
      </c>
      <c r="J6520" t="s">
        <v>44</v>
      </c>
      <c r="K6520" t="s">
        <v>408</v>
      </c>
      <c r="L6520" t="s">
        <v>18675</v>
      </c>
      <c r="M6520" t="s">
        <v>431</v>
      </c>
      <c r="N6520" t="s">
        <v>408</v>
      </c>
      <c r="O6520" t="s">
        <v>6811</v>
      </c>
      <c r="Q6520" t="s">
        <v>37</v>
      </c>
      <c r="R6520" t="s">
        <v>37</v>
      </c>
      <c r="S6520" t="s">
        <v>10756</v>
      </c>
      <c r="T6520" t="s">
        <v>67</v>
      </c>
      <c r="V6520">
        <v>-2</v>
      </c>
      <c r="W6520" s="3">
        <v>1</v>
      </c>
      <c r="X6520" s="3"/>
      <c r="Y6520" t="s">
        <v>75</v>
      </c>
      <c r="Z6520" s="3"/>
      <c r="AA6520" t="s">
        <v>18676</v>
      </c>
      <c r="AB6520" t="s">
        <v>18677</v>
      </c>
      <c r="AC6520" t="s">
        <v>18678</v>
      </c>
    </row>
    <row r="6521" spans="1:29" x14ac:dyDescent="0.35">
      <c r="A6521" s="2">
        <v>145480</v>
      </c>
      <c r="B6521" t="s">
        <v>29</v>
      </c>
      <c r="C6521" t="s">
        <v>3246</v>
      </c>
      <c r="D6521" t="s">
        <v>407</v>
      </c>
      <c r="E6521" t="s">
        <v>407</v>
      </c>
      <c r="F6521" t="s">
        <v>407</v>
      </c>
      <c r="G6521">
        <v>70000</v>
      </c>
      <c r="H6521" t="s">
        <v>491</v>
      </c>
      <c r="I6521" t="s">
        <v>94</v>
      </c>
      <c r="J6521" t="s">
        <v>44</v>
      </c>
      <c r="K6521" t="s">
        <v>408</v>
      </c>
      <c r="L6521" t="s">
        <v>2552</v>
      </c>
      <c r="M6521" t="s">
        <v>415</v>
      </c>
      <c r="N6521" t="s">
        <v>408</v>
      </c>
      <c r="O6521" t="s">
        <v>1692</v>
      </c>
      <c r="Q6521" t="s">
        <v>37</v>
      </c>
      <c r="R6521" t="s">
        <v>37</v>
      </c>
      <c r="S6521" t="s">
        <v>10756</v>
      </c>
      <c r="T6521" t="s">
        <v>67</v>
      </c>
      <c r="V6521">
        <v>-3</v>
      </c>
      <c r="W6521" s="3">
        <v>6</v>
      </c>
      <c r="X6521" s="3"/>
      <c r="Y6521" t="s">
        <v>75</v>
      </c>
      <c r="Z6521" s="3"/>
      <c r="AA6521" t="s">
        <v>18679</v>
      </c>
      <c r="AB6521" t="s">
        <v>18680</v>
      </c>
      <c r="AC6521" t="s">
        <v>18681</v>
      </c>
    </row>
    <row r="6522" spans="1:29" x14ac:dyDescent="0.35">
      <c r="A6522" s="2">
        <v>145481</v>
      </c>
      <c r="B6522" t="s">
        <v>29</v>
      </c>
      <c r="C6522" t="s">
        <v>3246</v>
      </c>
      <c r="D6522" t="s">
        <v>185</v>
      </c>
      <c r="E6522" t="s">
        <v>185</v>
      </c>
      <c r="F6522" t="s">
        <v>185</v>
      </c>
      <c r="G6522">
        <v>70000</v>
      </c>
      <c r="H6522" t="s">
        <v>491</v>
      </c>
      <c r="I6522" t="s">
        <v>94</v>
      </c>
      <c r="J6522" t="s">
        <v>44</v>
      </c>
      <c r="K6522" t="s">
        <v>342</v>
      </c>
      <c r="L6522" t="s">
        <v>18682</v>
      </c>
      <c r="M6522" t="s">
        <v>1515</v>
      </c>
      <c r="N6522" t="s">
        <v>34</v>
      </c>
      <c r="O6522" t="s">
        <v>5966</v>
      </c>
      <c r="Q6522" t="s">
        <v>37</v>
      </c>
      <c r="R6522" t="s">
        <v>37</v>
      </c>
      <c r="S6522" t="s">
        <v>10756</v>
      </c>
      <c r="T6522" t="s">
        <v>67</v>
      </c>
      <c r="V6522">
        <v>8</v>
      </c>
      <c r="W6522" s="3">
        <v>11</v>
      </c>
      <c r="X6522" s="3"/>
      <c r="Y6522" t="s">
        <v>75</v>
      </c>
      <c r="Z6522" s="3">
        <v>1</v>
      </c>
      <c r="AA6522" t="s">
        <v>18683</v>
      </c>
      <c r="AB6522" t="s">
        <v>18684</v>
      </c>
      <c r="AC6522" t="s">
        <v>18685</v>
      </c>
    </row>
    <row r="6523" spans="1:29" x14ac:dyDescent="0.35">
      <c r="A6523" s="2">
        <v>145482</v>
      </c>
      <c r="B6523" t="s">
        <v>29</v>
      </c>
      <c r="C6523" t="s">
        <v>3246</v>
      </c>
      <c r="I6523" t="s">
        <v>94</v>
      </c>
      <c r="M6523" t="s">
        <v>415</v>
      </c>
      <c r="O6523" t="s">
        <v>3291</v>
      </c>
      <c r="Q6523" t="s">
        <v>37</v>
      </c>
      <c r="R6523" t="s">
        <v>37</v>
      </c>
      <c r="S6523" t="s">
        <v>10756</v>
      </c>
      <c r="T6523" t="s">
        <v>67</v>
      </c>
      <c r="V6523">
        <v>-3</v>
      </c>
      <c r="W6523" s="3">
        <v>0</v>
      </c>
      <c r="X6523" s="3"/>
      <c r="Y6523" t="s">
        <v>4725</v>
      </c>
      <c r="Z6523" s="3"/>
      <c r="AC6523" t="s">
        <v>18686</v>
      </c>
    </row>
    <row r="6524" spans="1:29" x14ac:dyDescent="0.35">
      <c r="A6524" s="2">
        <v>145483</v>
      </c>
      <c r="B6524" t="s">
        <v>29</v>
      </c>
      <c r="C6524" t="s">
        <v>3246</v>
      </c>
      <c r="D6524" t="s">
        <v>185</v>
      </c>
      <c r="E6524" t="s">
        <v>185</v>
      </c>
      <c r="F6524" t="s">
        <v>185</v>
      </c>
      <c r="G6524">
        <v>70000</v>
      </c>
      <c r="H6524" t="s">
        <v>491</v>
      </c>
      <c r="I6524" t="s">
        <v>94</v>
      </c>
      <c r="J6524" t="s">
        <v>44</v>
      </c>
      <c r="K6524" t="s">
        <v>342</v>
      </c>
      <c r="L6524" t="s">
        <v>18687</v>
      </c>
      <c r="M6524" t="s">
        <v>1515</v>
      </c>
      <c r="N6524" t="s">
        <v>34</v>
      </c>
      <c r="O6524" t="s">
        <v>505</v>
      </c>
      <c r="Q6524" t="s">
        <v>37</v>
      </c>
      <c r="R6524" t="s">
        <v>37</v>
      </c>
      <c r="S6524" t="s">
        <v>10756</v>
      </c>
      <c r="T6524" t="s">
        <v>67</v>
      </c>
      <c r="V6524">
        <v>-1</v>
      </c>
      <c r="W6524" s="3">
        <v>2</v>
      </c>
      <c r="X6524" s="3"/>
      <c r="Y6524" t="s">
        <v>75</v>
      </c>
      <c r="Z6524" s="3">
        <v>1</v>
      </c>
      <c r="AA6524" t="s">
        <v>18688</v>
      </c>
      <c r="AB6524" t="s">
        <v>18689</v>
      </c>
      <c r="AC6524" t="s">
        <v>18690</v>
      </c>
    </row>
    <row r="6525" spans="1:29" x14ac:dyDescent="0.35">
      <c r="A6525" s="2">
        <v>145484</v>
      </c>
      <c r="B6525" t="s">
        <v>29</v>
      </c>
      <c r="C6525" t="s">
        <v>3246</v>
      </c>
      <c r="D6525" t="s">
        <v>185</v>
      </c>
      <c r="E6525" t="s">
        <v>185</v>
      </c>
      <c r="F6525" t="s">
        <v>185</v>
      </c>
      <c r="G6525">
        <v>70000</v>
      </c>
      <c r="H6525" t="s">
        <v>491</v>
      </c>
      <c r="I6525" t="s">
        <v>94</v>
      </c>
      <c r="J6525" t="s">
        <v>44</v>
      </c>
      <c r="K6525" t="s">
        <v>342</v>
      </c>
      <c r="L6525" t="s">
        <v>3270</v>
      </c>
      <c r="M6525" t="s">
        <v>271</v>
      </c>
      <c r="N6525" t="s">
        <v>34</v>
      </c>
      <c r="O6525" t="s">
        <v>505</v>
      </c>
      <c r="Q6525" t="s">
        <v>37</v>
      </c>
      <c r="R6525" t="s">
        <v>37</v>
      </c>
      <c r="S6525" t="s">
        <v>10756</v>
      </c>
      <c r="T6525" t="s">
        <v>67</v>
      </c>
      <c r="V6525">
        <v>7</v>
      </c>
      <c r="W6525" s="3">
        <v>11</v>
      </c>
      <c r="X6525" s="3"/>
      <c r="Y6525" t="s">
        <v>75</v>
      </c>
      <c r="Z6525" s="3"/>
      <c r="AA6525" t="s">
        <v>18691</v>
      </c>
      <c r="AB6525" t="s">
        <v>18692</v>
      </c>
      <c r="AC6525" t="s">
        <v>18693</v>
      </c>
    </row>
    <row r="6526" spans="1:29" x14ac:dyDescent="0.35">
      <c r="A6526" s="2">
        <v>145485</v>
      </c>
      <c r="B6526" t="s">
        <v>29</v>
      </c>
      <c r="C6526" t="s">
        <v>3246</v>
      </c>
      <c r="D6526" t="s">
        <v>185</v>
      </c>
      <c r="E6526" t="s">
        <v>185</v>
      </c>
      <c r="F6526" t="s">
        <v>185</v>
      </c>
      <c r="G6526">
        <v>3000</v>
      </c>
      <c r="H6526" t="s">
        <v>491</v>
      </c>
      <c r="I6526" t="s">
        <v>94</v>
      </c>
      <c r="J6526" t="s">
        <v>44</v>
      </c>
      <c r="K6526" t="s">
        <v>342</v>
      </c>
      <c r="L6526" t="s">
        <v>82</v>
      </c>
      <c r="M6526" t="s">
        <v>415</v>
      </c>
      <c r="N6526" t="s">
        <v>34</v>
      </c>
      <c r="O6526" t="s">
        <v>1912</v>
      </c>
      <c r="Q6526" t="s">
        <v>37</v>
      </c>
      <c r="R6526" t="s">
        <v>37</v>
      </c>
      <c r="S6526" t="s">
        <v>10756</v>
      </c>
      <c r="T6526" t="s">
        <v>67</v>
      </c>
      <c r="V6526">
        <v>0</v>
      </c>
      <c r="W6526" s="3">
        <v>6</v>
      </c>
      <c r="X6526" s="3"/>
      <c r="Y6526" t="s">
        <v>75</v>
      </c>
      <c r="Z6526" s="3">
        <v>1</v>
      </c>
      <c r="AA6526" t="s">
        <v>18694</v>
      </c>
      <c r="AB6526" t="s">
        <v>18695</v>
      </c>
      <c r="AC6526" t="s">
        <v>18696</v>
      </c>
    </row>
    <row r="6527" spans="1:29" x14ac:dyDescent="0.35">
      <c r="A6527" s="2">
        <v>145486</v>
      </c>
      <c r="B6527" t="s">
        <v>29</v>
      </c>
      <c r="C6527" t="s">
        <v>3246</v>
      </c>
      <c r="D6527" t="s">
        <v>31</v>
      </c>
      <c r="E6527" t="s">
        <v>31</v>
      </c>
      <c r="F6527" t="s">
        <v>31</v>
      </c>
      <c r="H6527" t="s">
        <v>7910</v>
      </c>
      <c r="I6527" t="s">
        <v>94</v>
      </c>
      <c r="J6527" t="s">
        <v>44</v>
      </c>
      <c r="K6527" t="s">
        <v>34</v>
      </c>
      <c r="L6527" t="s">
        <v>9238</v>
      </c>
      <c r="M6527" t="s">
        <v>415</v>
      </c>
      <c r="N6527" t="s">
        <v>34</v>
      </c>
      <c r="O6527" t="s">
        <v>7034</v>
      </c>
      <c r="Q6527" t="s">
        <v>37</v>
      </c>
      <c r="R6527" t="s">
        <v>37</v>
      </c>
      <c r="S6527" t="s">
        <v>10756</v>
      </c>
      <c r="T6527" t="s">
        <v>67</v>
      </c>
      <c r="V6527">
        <v>27</v>
      </c>
      <c r="W6527" s="3">
        <v>30</v>
      </c>
      <c r="X6527" s="3"/>
      <c r="Y6527" t="s">
        <v>75</v>
      </c>
      <c r="Z6527" s="3">
        <v>5</v>
      </c>
      <c r="AA6527" t="s">
        <v>18697</v>
      </c>
      <c r="AB6527" t="s">
        <v>18698</v>
      </c>
      <c r="AC6527" t="s">
        <v>18699</v>
      </c>
    </row>
    <row r="6528" spans="1:29" x14ac:dyDescent="0.35">
      <c r="A6528" s="2">
        <v>145487</v>
      </c>
      <c r="B6528" t="s">
        <v>29</v>
      </c>
      <c r="C6528" t="s">
        <v>3246</v>
      </c>
      <c r="D6528" t="s">
        <v>31</v>
      </c>
      <c r="E6528" t="s">
        <v>31</v>
      </c>
      <c r="F6528" t="s">
        <v>31</v>
      </c>
      <c r="G6528">
        <v>70000</v>
      </c>
      <c r="H6528" t="s">
        <v>7910</v>
      </c>
      <c r="I6528" t="s">
        <v>94</v>
      </c>
      <c r="J6528" t="s">
        <v>44</v>
      </c>
      <c r="K6528" t="s">
        <v>34</v>
      </c>
      <c r="L6528" t="s">
        <v>749</v>
      </c>
      <c r="M6528" t="s">
        <v>419</v>
      </c>
      <c r="N6528" t="s">
        <v>34</v>
      </c>
      <c r="O6528" t="s">
        <v>7034</v>
      </c>
      <c r="Q6528" t="s">
        <v>37</v>
      </c>
      <c r="R6528" t="s">
        <v>37</v>
      </c>
      <c r="S6528" t="s">
        <v>10756</v>
      </c>
      <c r="T6528" t="s">
        <v>67</v>
      </c>
      <c r="V6528">
        <v>51</v>
      </c>
      <c r="W6528" s="3">
        <v>54</v>
      </c>
      <c r="X6528" s="3"/>
      <c r="Y6528" t="s">
        <v>75</v>
      </c>
      <c r="Z6528" s="3">
        <v>2</v>
      </c>
      <c r="AA6528" t="s">
        <v>18700</v>
      </c>
      <c r="AB6528" t="s">
        <v>18701</v>
      </c>
      <c r="AC6528" t="s">
        <v>18702</v>
      </c>
    </row>
    <row r="6529" spans="1:29" x14ac:dyDescent="0.35">
      <c r="A6529" s="2">
        <v>145488</v>
      </c>
      <c r="B6529" t="s">
        <v>29</v>
      </c>
      <c r="C6529" t="s">
        <v>3246</v>
      </c>
      <c r="D6529" t="s">
        <v>31</v>
      </c>
      <c r="E6529" t="s">
        <v>31</v>
      </c>
      <c r="F6529" t="s">
        <v>31</v>
      </c>
      <c r="G6529">
        <v>70000</v>
      </c>
      <c r="H6529" t="s">
        <v>7910</v>
      </c>
      <c r="I6529" t="s">
        <v>94</v>
      </c>
      <c r="J6529" t="s">
        <v>44</v>
      </c>
      <c r="K6529" t="s">
        <v>34</v>
      </c>
      <c r="L6529" t="s">
        <v>2657</v>
      </c>
      <c r="M6529" t="s">
        <v>410</v>
      </c>
      <c r="N6529" t="s">
        <v>34</v>
      </c>
      <c r="O6529" t="s">
        <v>7034</v>
      </c>
      <c r="Q6529" t="s">
        <v>37</v>
      </c>
      <c r="R6529" t="s">
        <v>37</v>
      </c>
      <c r="S6529" t="s">
        <v>10756</v>
      </c>
      <c r="T6529" t="s">
        <v>67</v>
      </c>
      <c r="V6529">
        <v>3</v>
      </c>
      <c r="W6529" s="3">
        <v>6</v>
      </c>
      <c r="X6529" s="3"/>
      <c r="Y6529" t="s">
        <v>83</v>
      </c>
      <c r="Z6529" s="3">
        <v>1</v>
      </c>
      <c r="AA6529" t="s">
        <v>18703</v>
      </c>
      <c r="AB6529" t="s">
        <v>18704</v>
      </c>
      <c r="AC6529" t="s">
        <v>18705</v>
      </c>
    </row>
    <row r="6530" spans="1:29" x14ac:dyDescent="0.35">
      <c r="A6530" s="2">
        <v>145489</v>
      </c>
      <c r="B6530" t="s">
        <v>29</v>
      </c>
      <c r="C6530" t="s">
        <v>3246</v>
      </c>
      <c r="D6530" t="s">
        <v>31</v>
      </c>
      <c r="E6530" t="s">
        <v>31</v>
      </c>
      <c r="F6530" t="s">
        <v>31</v>
      </c>
      <c r="H6530" t="s">
        <v>491</v>
      </c>
      <c r="I6530" t="s">
        <v>94</v>
      </c>
      <c r="J6530" t="s">
        <v>44</v>
      </c>
      <c r="K6530" t="s">
        <v>34</v>
      </c>
      <c r="L6530" t="s">
        <v>2820</v>
      </c>
      <c r="M6530" t="s">
        <v>431</v>
      </c>
      <c r="N6530" t="s">
        <v>34</v>
      </c>
      <c r="O6530" t="s">
        <v>476</v>
      </c>
      <c r="Q6530" t="s">
        <v>37</v>
      </c>
      <c r="R6530" t="s">
        <v>37</v>
      </c>
      <c r="S6530" t="s">
        <v>10756</v>
      </c>
      <c r="T6530" t="s">
        <v>67</v>
      </c>
      <c r="V6530">
        <v>-3</v>
      </c>
      <c r="W6530" s="3">
        <v>4</v>
      </c>
      <c r="X6530" s="3"/>
      <c r="Y6530" t="s">
        <v>75</v>
      </c>
      <c r="Z6530" s="3"/>
      <c r="AA6530" t="s">
        <v>18706</v>
      </c>
      <c r="AB6530" t="s">
        <v>18707</v>
      </c>
      <c r="AC6530" t="s">
        <v>18708</v>
      </c>
    </row>
    <row r="6531" spans="1:29" x14ac:dyDescent="0.35">
      <c r="A6531" s="2">
        <v>145490</v>
      </c>
      <c r="B6531" t="s">
        <v>29</v>
      </c>
      <c r="C6531" t="s">
        <v>3246</v>
      </c>
      <c r="D6531" t="s">
        <v>31</v>
      </c>
      <c r="E6531" t="s">
        <v>31</v>
      </c>
      <c r="F6531" t="s">
        <v>31</v>
      </c>
      <c r="G6531">
        <v>70000</v>
      </c>
      <c r="H6531" t="s">
        <v>7910</v>
      </c>
      <c r="I6531" t="s">
        <v>94</v>
      </c>
      <c r="J6531" t="s">
        <v>196</v>
      </c>
      <c r="K6531" t="s">
        <v>34</v>
      </c>
      <c r="L6531" t="s">
        <v>16162</v>
      </c>
      <c r="M6531" t="s">
        <v>415</v>
      </c>
      <c r="N6531" t="s">
        <v>34</v>
      </c>
      <c r="O6531" t="s">
        <v>18709</v>
      </c>
      <c r="Q6531" t="s">
        <v>37</v>
      </c>
      <c r="R6531" t="s">
        <v>37</v>
      </c>
      <c r="S6531" t="s">
        <v>10756</v>
      </c>
      <c r="T6531" t="s">
        <v>67</v>
      </c>
      <c r="V6531">
        <v>-3</v>
      </c>
      <c r="W6531" s="3">
        <v>7</v>
      </c>
      <c r="X6531" s="3"/>
      <c r="Y6531" t="s">
        <v>83</v>
      </c>
      <c r="Z6531" s="3"/>
      <c r="AA6531" t="s">
        <v>18710</v>
      </c>
      <c r="AB6531" t="s">
        <v>18711</v>
      </c>
      <c r="AC6531" t="s">
        <v>18712</v>
      </c>
    </row>
    <row r="6532" spans="1:29" x14ac:dyDescent="0.35">
      <c r="A6532" s="2">
        <v>145491</v>
      </c>
      <c r="B6532" t="s">
        <v>29</v>
      </c>
      <c r="C6532" t="s">
        <v>3246</v>
      </c>
      <c r="D6532" t="s">
        <v>31</v>
      </c>
      <c r="E6532" t="s">
        <v>31</v>
      </c>
      <c r="F6532" t="s">
        <v>31</v>
      </c>
      <c r="G6532">
        <v>3000</v>
      </c>
      <c r="H6532" t="s">
        <v>7910</v>
      </c>
      <c r="I6532" t="s">
        <v>94</v>
      </c>
      <c r="J6532" t="s">
        <v>44</v>
      </c>
      <c r="K6532" t="s">
        <v>34</v>
      </c>
      <c r="L6532" t="s">
        <v>9238</v>
      </c>
      <c r="M6532" t="s">
        <v>419</v>
      </c>
      <c r="N6532" t="s">
        <v>34</v>
      </c>
      <c r="O6532" t="s">
        <v>523</v>
      </c>
      <c r="Q6532" t="s">
        <v>37</v>
      </c>
      <c r="R6532" t="s">
        <v>37</v>
      </c>
      <c r="S6532" t="s">
        <v>10756</v>
      </c>
      <c r="T6532" t="s">
        <v>67</v>
      </c>
      <c r="V6532">
        <v>9</v>
      </c>
      <c r="W6532" s="3">
        <v>12</v>
      </c>
      <c r="X6532" s="3"/>
      <c r="Y6532" t="s">
        <v>75</v>
      </c>
      <c r="Z6532" s="3">
        <v>1</v>
      </c>
      <c r="AA6532" t="s">
        <v>18713</v>
      </c>
      <c r="AB6532" t="s">
        <v>18714</v>
      </c>
      <c r="AC6532" t="s">
        <v>18715</v>
      </c>
    </row>
    <row r="6533" spans="1:29" x14ac:dyDescent="0.35">
      <c r="A6533" s="2">
        <v>145492</v>
      </c>
      <c r="B6533" t="s">
        <v>29</v>
      </c>
      <c r="C6533" t="s">
        <v>3246</v>
      </c>
      <c r="D6533" t="s">
        <v>31</v>
      </c>
      <c r="E6533" t="s">
        <v>31</v>
      </c>
      <c r="F6533" t="s">
        <v>31</v>
      </c>
      <c r="G6533">
        <v>3000</v>
      </c>
      <c r="H6533" t="s">
        <v>7910</v>
      </c>
      <c r="I6533" t="s">
        <v>94</v>
      </c>
      <c r="J6533" t="s">
        <v>44</v>
      </c>
      <c r="K6533" t="s">
        <v>34</v>
      </c>
      <c r="L6533" t="s">
        <v>18716</v>
      </c>
      <c r="M6533" t="s">
        <v>410</v>
      </c>
      <c r="N6533" t="s">
        <v>34</v>
      </c>
      <c r="O6533" t="s">
        <v>523</v>
      </c>
      <c r="Q6533" t="s">
        <v>37</v>
      </c>
      <c r="R6533" t="s">
        <v>37</v>
      </c>
      <c r="S6533" t="s">
        <v>10756</v>
      </c>
      <c r="T6533" t="s">
        <v>67</v>
      </c>
      <c r="V6533">
        <v>79</v>
      </c>
      <c r="W6533" s="3">
        <v>82</v>
      </c>
      <c r="X6533" s="3"/>
      <c r="Y6533" t="s">
        <v>75</v>
      </c>
      <c r="Z6533" s="3">
        <v>1</v>
      </c>
      <c r="AA6533" t="s">
        <v>18717</v>
      </c>
      <c r="AB6533" t="s">
        <v>18718</v>
      </c>
      <c r="AC6533" t="s">
        <v>18719</v>
      </c>
    </row>
    <row r="6534" spans="1:29" x14ac:dyDescent="0.35">
      <c r="A6534" s="2">
        <v>145493</v>
      </c>
      <c r="B6534" t="s">
        <v>29</v>
      </c>
      <c r="C6534" t="s">
        <v>3246</v>
      </c>
      <c r="D6534" t="s">
        <v>31</v>
      </c>
      <c r="E6534" t="s">
        <v>31</v>
      </c>
      <c r="F6534" t="s">
        <v>31</v>
      </c>
      <c r="G6534">
        <v>3000</v>
      </c>
      <c r="H6534" t="s">
        <v>7910</v>
      </c>
      <c r="I6534" t="s">
        <v>94</v>
      </c>
      <c r="J6534" t="s">
        <v>196</v>
      </c>
      <c r="K6534" t="s">
        <v>34</v>
      </c>
      <c r="L6534" t="s">
        <v>14970</v>
      </c>
      <c r="M6534" t="s">
        <v>415</v>
      </c>
      <c r="N6534" t="s">
        <v>34</v>
      </c>
      <c r="O6534" t="s">
        <v>18709</v>
      </c>
      <c r="Q6534" t="s">
        <v>37</v>
      </c>
      <c r="R6534" t="s">
        <v>37</v>
      </c>
      <c r="S6534" t="s">
        <v>10756</v>
      </c>
      <c r="T6534" t="s">
        <v>67</v>
      </c>
      <c r="V6534">
        <v>59</v>
      </c>
      <c r="W6534" s="3">
        <v>63</v>
      </c>
      <c r="X6534" s="3"/>
      <c r="Y6534" t="s">
        <v>75</v>
      </c>
      <c r="Z6534" s="3">
        <v>2</v>
      </c>
      <c r="AA6534" t="s">
        <v>18720</v>
      </c>
      <c r="AB6534" t="s">
        <v>18721</v>
      </c>
      <c r="AC6534" t="s">
        <v>18722</v>
      </c>
    </row>
    <row r="6535" spans="1:29" x14ac:dyDescent="0.35">
      <c r="A6535" s="2">
        <v>145494</v>
      </c>
      <c r="B6535" t="s">
        <v>29</v>
      </c>
      <c r="C6535" t="s">
        <v>3246</v>
      </c>
      <c r="D6535" t="s">
        <v>31</v>
      </c>
      <c r="E6535" t="s">
        <v>31</v>
      </c>
      <c r="F6535" t="s">
        <v>31</v>
      </c>
      <c r="G6535">
        <v>3000</v>
      </c>
      <c r="H6535" t="s">
        <v>7910</v>
      </c>
      <c r="I6535" t="s">
        <v>94</v>
      </c>
      <c r="J6535" t="s">
        <v>196</v>
      </c>
      <c r="K6535" t="s">
        <v>34</v>
      </c>
      <c r="L6535" t="s">
        <v>439</v>
      </c>
      <c r="M6535" t="s">
        <v>419</v>
      </c>
      <c r="N6535" t="s">
        <v>34</v>
      </c>
      <c r="O6535" t="s">
        <v>18709</v>
      </c>
      <c r="Q6535" t="s">
        <v>37</v>
      </c>
      <c r="R6535" t="s">
        <v>37</v>
      </c>
      <c r="S6535" t="s">
        <v>10756</v>
      </c>
      <c r="T6535" t="s">
        <v>67</v>
      </c>
      <c r="V6535">
        <v>81</v>
      </c>
      <c r="W6535" s="3">
        <v>84</v>
      </c>
      <c r="X6535" s="3"/>
      <c r="Y6535" t="s">
        <v>75</v>
      </c>
      <c r="Z6535" s="3">
        <v>1</v>
      </c>
      <c r="AA6535" t="s">
        <v>18723</v>
      </c>
      <c r="AB6535" t="s">
        <v>18724</v>
      </c>
      <c r="AC6535" t="s">
        <v>18725</v>
      </c>
    </row>
    <row r="6536" spans="1:29" x14ac:dyDescent="0.35">
      <c r="A6536" s="2">
        <v>145495</v>
      </c>
      <c r="B6536" t="s">
        <v>29</v>
      </c>
      <c r="C6536" t="s">
        <v>3246</v>
      </c>
      <c r="D6536" t="s">
        <v>31</v>
      </c>
      <c r="E6536" t="s">
        <v>31</v>
      </c>
      <c r="F6536" t="s">
        <v>31</v>
      </c>
      <c r="G6536">
        <v>70000</v>
      </c>
      <c r="H6536" t="s">
        <v>6788</v>
      </c>
      <c r="I6536" t="s">
        <v>94</v>
      </c>
      <c r="J6536" t="s">
        <v>196</v>
      </c>
      <c r="K6536" t="s">
        <v>34</v>
      </c>
      <c r="L6536" t="s">
        <v>439</v>
      </c>
      <c r="M6536" t="s">
        <v>415</v>
      </c>
      <c r="N6536" t="s">
        <v>34</v>
      </c>
      <c r="O6536" t="s">
        <v>18726</v>
      </c>
      <c r="Q6536" t="s">
        <v>37</v>
      </c>
      <c r="R6536" t="s">
        <v>37</v>
      </c>
      <c r="S6536" t="s">
        <v>10756</v>
      </c>
      <c r="T6536" t="s">
        <v>67</v>
      </c>
      <c r="V6536">
        <v>-3</v>
      </c>
      <c r="W6536" s="3">
        <v>7</v>
      </c>
      <c r="X6536" s="3"/>
      <c r="Y6536" t="s">
        <v>75</v>
      </c>
      <c r="Z6536" s="3"/>
      <c r="AA6536" t="s">
        <v>18727</v>
      </c>
      <c r="AB6536" t="s">
        <v>18728</v>
      </c>
      <c r="AC6536" t="s">
        <v>18729</v>
      </c>
    </row>
    <row r="6537" spans="1:29" x14ac:dyDescent="0.35">
      <c r="A6537" s="2">
        <v>145496</v>
      </c>
      <c r="B6537" t="s">
        <v>29</v>
      </c>
      <c r="C6537" t="s">
        <v>3246</v>
      </c>
      <c r="D6537" t="s">
        <v>31</v>
      </c>
      <c r="E6537" t="s">
        <v>31</v>
      </c>
      <c r="F6537" t="s">
        <v>31</v>
      </c>
      <c r="G6537">
        <v>70000</v>
      </c>
      <c r="H6537" t="s">
        <v>6788</v>
      </c>
      <c r="I6537" t="s">
        <v>94</v>
      </c>
      <c r="J6537" t="s">
        <v>196</v>
      </c>
      <c r="K6537" t="s">
        <v>34</v>
      </c>
      <c r="L6537" t="s">
        <v>309</v>
      </c>
      <c r="M6537" t="s">
        <v>410</v>
      </c>
      <c r="N6537" t="s">
        <v>34</v>
      </c>
      <c r="O6537" t="s">
        <v>18726</v>
      </c>
      <c r="Q6537" t="s">
        <v>37</v>
      </c>
      <c r="R6537" t="s">
        <v>37</v>
      </c>
      <c r="S6537" t="s">
        <v>10756</v>
      </c>
      <c r="T6537" t="s">
        <v>67</v>
      </c>
      <c r="V6537">
        <v>-2</v>
      </c>
      <c r="W6537" s="3">
        <v>1</v>
      </c>
      <c r="X6537" s="3"/>
      <c r="Y6537" t="s">
        <v>75</v>
      </c>
      <c r="Z6537" s="3"/>
      <c r="AA6537" t="s">
        <v>18730</v>
      </c>
      <c r="AB6537" t="s">
        <v>18731</v>
      </c>
      <c r="AC6537" t="s">
        <v>18732</v>
      </c>
    </row>
    <row r="6538" spans="1:29" x14ac:dyDescent="0.35">
      <c r="A6538" s="2">
        <v>145497</v>
      </c>
      <c r="B6538" t="s">
        <v>29</v>
      </c>
      <c r="C6538" t="s">
        <v>3246</v>
      </c>
      <c r="D6538" t="s">
        <v>31</v>
      </c>
      <c r="E6538" t="s">
        <v>31</v>
      </c>
      <c r="F6538" t="s">
        <v>31</v>
      </c>
      <c r="G6538">
        <v>3000</v>
      </c>
      <c r="H6538" t="s">
        <v>6788</v>
      </c>
      <c r="I6538" t="s">
        <v>94</v>
      </c>
      <c r="J6538" t="s">
        <v>196</v>
      </c>
      <c r="K6538" t="s">
        <v>34</v>
      </c>
      <c r="L6538" t="s">
        <v>334</v>
      </c>
      <c r="M6538" t="s">
        <v>431</v>
      </c>
      <c r="N6538" t="s">
        <v>34</v>
      </c>
      <c r="O6538" t="s">
        <v>18726</v>
      </c>
      <c r="Q6538" t="s">
        <v>37</v>
      </c>
      <c r="R6538" t="s">
        <v>37</v>
      </c>
      <c r="S6538" t="s">
        <v>10756</v>
      </c>
      <c r="T6538" t="s">
        <v>67</v>
      </c>
      <c r="V6538">
        <v>39</v>
      </c>
      <c r="W6538" s="3">
        <v>43</v>
      </c>
      <c r="X6538" s="3"/>
      <c r="Y6538" t="s">
        <v>75</v>
      </c>
      <c r="Z6538" s="3">
        <v>3</v>
      </c>
      <c r="AA6538" t="s">
        <v>18733</v>
      </c>
      <c r="AB6538" t="s">
        <v>18734</v>
      </c>
      <c r="AC6538" t="s">
        <v>18735</v>
      </c>
    </row>
    <row r="6539" spans="1:29" x14ac:dyDescent="0.35">
      <c r="A6539" s="2">
        <v>145498</v>
      </c>
      <c r="B6539" t="s">
        <v>29</v>
      </c>
      <c r="C6539" t="s">
        <v>3246</v>
      </c>
      <c r="D6539" t="s">
        <v>31</v>
      </c>
      <c r="E6539" t="s">
        <v>31</v>
      </c>
      <c r="F6539" t="s">
        <v>31</v>
      </c>
      <c r="G6539">
        <v>70000</v>
      </c>
      <c r="H6539" t="s">
        <v>491</v>
      </c>
      <c r="I6539" t="s">
        <v>94</v>
      </c>
      <c r="J6539" t="s">
        <v>196</v>
      </c>
      <c r="K6539" t="s">
        <v>34</v>
      </c>
      <c r="L6539" t="s">
        <v>18736</v>
      </c>
      <c r="M6539" t="s">
        <v>410</v>
      </c>
      <c r="N6539" t="s">
        <v>34</v>
      </c>
      <c r="O6539" t="s">
        <v>18709</v>
      </c>
      <c r="Q6539" t="s">
        <v>37</v>
      </c>
      <c r="R6539" t="s">
        <v>37</v>
      </c>
      <c r="S6539" t="s">
        <v>10756</v>
      </c>
      <c r="T6539" t="s">
        <v>67</v>
      </c>
      <c r="V6539">
        <v>-3</v>
      </c>
      <c r="W6539" s="3">
        <v>4</v>
      </c>
      <c r="X6539" s="3"/>
      <c r="Y6539" t="s">
        <v>75</v>
      </c>
      <c r="Z6539" s="3"/>
      <c r="AA6539" t="s">
        <v>18737</v>
      </c>
      <c r="AB6539" t="s">
        <v>18738</v>
      </c>
      <c r="AC6539" t="s">
        <v>18739</v>
      </c>
    </row>
    <row r="6540" spans="1:29" x14ac:dyDescent="0.35">
      <c r="A6540" s="2">
        <v>145499</v>
      </c>
      <c r="B6540" t="s">
        <v>29</v>
      </c>
      <c r="C6540" t="s">
        <v>3246</v>
      </c>
      <c r="D6540" t="s">
        <v>31</v>
      </c>
      <c r="E6540" t="s">
        <v>31</v>
      </c>
      <c r="F6540" t="s">
        <v>31</v>
      </c>
      <c r="G6540">
        <v>70000</v>
      </c>
      <c r="H6540" t="s">
        <v>491</v>
      </c>
      <c r="I6540" t="s">
        <v>94</v>
      </c>
      <c r="J6540" t="s">
        <v>196</v>
      </c>
      <c r="K6540" t="s">
        <v>34</v>
      </c>
      <c r="L6540" t="s">
        <v>9238</v>
      </c>
      <c r="M6540" t="s">
        <v>431</v>
      </c>
      <c r="N6540" t="s">
        <v>34</v>
      </c>
      <c r="O6540" t="s">
        <v>18709</v>
      </c>
      <c r="Q6540" t="s">
        <v>37</v>
      </c>
      <c r="R6540" t="s">
        <v>37</v>
      </c>
      <c r="S6540" t="s">
        <v>10756</v>
      </c>
      <c r="T6540" t="s">
        <v>67</v>
      </c>
      <c r="V6540">
        <v>-3</v>
      </c>
      <c r="W6540" s="3">
        <v>4</v>
      </c>
      <c r="X6540" s="3"/>
      <c r="Y6540" t="s">
        <v>75</v>
      </c>
      <c r="Z6540" s="3">
        <v>1</v>
      </c>
      <c r="AA6540" t="s">
        <v>18740</v>
      </c>
      <c r="AB6540" t="s">
        <v>18741</v>
      </c>
      <c r="AC6540" t="s">
        <v>18742</v>
      </c>
    </row>
    <row r="6541" spans="1:29" x14ac:dyDescent="0.35">
      <c r="A6541" s="2">
        <v>145500</v>
      </c>
      <c r="B6541" t="s">
        <v>29</v>
      </c>
      <c r="C6541" t="s">
        <v>3246</v>
      </c>
      <c r="D6541" t="s">
        <v>31</v>
      </c>
      <c r="E6541" t="s">
        <v>31</v>
      </c>
      <c r="F6541" t="s">
        <v>31</v>
      </c>
      <c r="H6541" t="s">
        <v>491</v>
      </c>
      <c r="I6541" t="s">
        <v>94</v>
      </c>
      <c r="J6541" t="s">
        <v>72</v>
      </c>
      <c r="K6541" t="s">
        <v>34</v>
      </c>
      <c r="L6541" t="s">
        <v>749</v>
      </c>
      <c r="M6541" t="s">
        <v>410</v>
      </c>
      <c r="N6541" t="s">
        <v>34</v>
      </c>
      <c r="O6541" t="s">
        <v>7593</v>
      </c>
      <c r="Q6541" t="s">
        <v>37</v>
      </c>
      <c r="R6541" t="s">
        <v>37</v>
      </c>
      <c r="S6541" t="s">
        <v>10756</v>
      </c>
      <c r="T6541" t="s">
        <v>67</v>
      </c>
      <c r="V6541">
        <v>8</v>
      </c>
      <c r="W6541" s="3">
        <v>11</v>
      </c>
      <c r="X6541" s="3"/>
      <c r="Y6541" t="s">
        <v>83</v>
      </c>
      <c r="Z6541" s="3"/>
      <c r="AA6541" t="s">
        <v>18743</v>
      </c>
      <c r="AB6541" t="s">
        <v>18744</v>
      </c>
      <c r="AC6541" t="s">
        <v>18745</v>
      </c>
    </row>
    <row r="6542" spans="1:29" x14ac:dyDescent="0.35">
      <c r="A6542" s="2">
        <v>145903</v>
      </c>
      <c r="B6542" t="s">
        <v>29</v>
      </c>
      <c r="C6542" t="s">
        <v>3246</v>
      </c>
      <c r="D6542" t="s">
        <v>407</v>
      </c>
      <c r="E6542" t="s">
        <v>407</v>
      </c>
      <c r="F6542" t="s">
        <v>407</v>
      </c>
      <c r="G6542">
        <v>5000</v>
      </c>
      <c r="H6542" t="s">
        <v>32</v>
      </c>
      <c r="I6542" t="s">
        <v>321</v>
      </c>
      <c r="J6542" t="s">
        <v>44</v>
      </c>
      <c r="K6542" t="s">
        <v>408</v>
      </c>
      <c r="L6542" t="s">
        <v>82</v>
      </c>
      <c r="M6542" t="s">
        <v>415</v>
      </c>
      <c r="N6542" t="s">
        <v>408</v>
      </c>
      <c r="O6542" t="s">
        <v>74</v>
      </c>
      <c r="Q6542" t="s">
        <v>37</v>
      </c>
      <c r="R6542" t="s">
        <v>37</v>
      </c>
      <c r="S6542" t="s">
        <v>3247</v>
      </c>
      <c r="T6542" t="s">
        <v>3248</v>
      </c>
      <c r="V6542">
        <v>2016</v>
      </c>
      <c r="W6542" s="3">
        <v>1588</v>
      </c>
      <c r="X6542" s="3">
        <v>474</v>
      </c>
      <c r="Y6542" t="s">
        <v>75</v>
      </c>
      <c r="Z6542" s="3">
        <v>86</v>
      </c>
      <c r="AA6542" t="s">
        <v>18746</v>
      </c>
      <c r="AB6542" t="s">
        <v>18747</v>
      </c>
      <c r="AC6542" t="s">
        <v>18748</v>
      </c>
    </row>
    <row r="6543" spans="1:29" x14ac:dyDescent="0.35">
      <c r="A6543" s="2">
        <v>145904</v>
      </c>
      <c r="B6543" t="s">
        <v>29</v>
      </c>
      <c r="C6543" t="s">
        <v>3246</v>
      </c>
      <c r="D6543" t="s">
        <v>407</v>
      </c>
      <c r="E6543" t="s">
        <v>407</v>
      </c>
      <c r="F6543" t="s">
        <v>407</v>
      </c>
      <c r="G6543">
        <v>5000</v>
      </c>
      <c r="H6543" t="s">
        <v>6788</v>
      </c>
      <c r="I6543" t="s">
        <v>321</v>
      </c>
      <c r="J6543" t="s">
        <v>44</v>
      </c>
      <c r="K6543" t="s">
        <v>408</v>
      </c>
      <c r="L6543" t="s">
        <v>73</v>
      </c>
      <c r="M6543" t="s">
        <v>419</v>
      </c>
      <c r="N6543" t="s">
        <v>408</v>
      </c>
      <c r="O6543" t="s">
        <v>74</v>
      </c>
      <c r="Q6543" t="s">
        <v>37</v>
      </c>
      <c r="R6543" t="s">
        <v>37</v>
      </c>
      <c r="S6543" t="s">
        <v>3247</v>
      </c>
      <c r="T6543" t="s">
        <v>3248</v>
      </c>
      <c r="V6543">
        <v>995</v>
      </c>
      <c r="W6543" s="3">
        <v>843</v>
      </c>
      <c r="X6543" s="3">
        <v>176</v>
      </c>
      <c r="Y6543" t="s">
        <v>75</v>
      </c>
      <c r="Z6543" s="3">
        <v>64</v>
      </c>
      <c r="AA6543" t="s">
        <v>18749</v>
      </c>
      <c r="AB6543" t="s">
        <v>18750</v>
      </c>
      <c r="AC6543" t="s">
        <v>18751</v>
      </c>
    </row>
    <row r="6544" spans="1:29" x14ac:dyDescent="0.35">
      <c r="A6544" s="2">
        <v>145905</v>
      </c>
      <c r="B6544" t="s">
        <v>29</v>
      </c>
      <c r="C6544" t="s">
        <v>3246</v>
      </c>
      <c r="D6544" t="s">
        <v>407</v>
      </c>
      <c r="E6544" t="s">
        <v>407</v>
      </c>
      <c r="F6544" t="s">
        <v>407</v>
      </c>
      <c r="G6544">
        <v>5000</v>
      </c>
      <c r="H6544" t="s">
        <v>6788</v>
      </c>
      <c r="I6544" t="s">
        <v>321</v>
      </c>
      <c r="J6544" t="s">
        <v>44</v>
      </c>
      <c r="K6544" t="s">
        <v>408</v>
      </c>
      <c r="L6544" t="s">
        <v>749</v>
      </c>
      <c r="M6544" t="s">
        <v>410</v>
      </c>
      <c r="N6544" t="s">
        <v>408</v>
      </c>
      <c r="O6544" t="s">
        <v>74</v>
      </c>
      <c r="Q6544" t="s">
        <v>37</v>
      </c>
      <c r="R6544" t="s">
        <v>37</v>
      </c>
      <c r="S6544" t="s">
        <v>3247</v>
      </c>
      <c r="T6544" t="s">
        <v>3248</v>
      </c>
      <c r="V6544">
        <v>802</v>
      </c>
      <c r="W6544" s="3">
        <v>488</v>
      </c>
      <c r="X6544" s="3">
        <v>406</v>
      </c>
      <c r="Y6544" t="s">
        <v>75</v>
      </c>
      <c r="Z6544" s="3">
        <v>144</v>
      </c>
      <c r="AA6544" t="s">
        <v>18752</v>
      </c>
      <c r="AB6544" t="s">
        <v>18753</v>
      </c>
      <c r="AC6544" t="s">
        <v>18754</v>
      </c>
    </row>
    <row r="6545" spans="1:29" x14ac:dyDescent="0.35">
      <c r="A6545" s="2">
        <v>145906</v>
      </c>
      <c r="B6545" t="s">
        <v>29</v>
      </c>
      <c r="C6545" t="s">
        <v>3246</v>
      </c>
      <c r="D6545" t="s">
        <v>407</v>
      </c>
      <c r="E6545" t="s">
        <v>407</v>
      </c>
      <c r="F6545" t="s">
        <v>407</v>
      </c>
      <c r="G6545">
        <v>5000</v>
      </c>
      <c r="H6545" t="s">
        <v>32</v>
      </c>
      <c r="I6545" t="s">
        <v>321</v>
      </c>
      <c r="J6545" t="s">
        <v>44</v>
      </c>
      <c r="K6545" t="s">
        <v>408</v>
      </c>
      <c r="L6545" t="s">
        <v>82</v>
      </c>
      <c r="M6545" t="s">
        <v>415</v>
      </c>
      <c r="N6545" t="s">
        <v>408</v>
      </c>
      <c r="O6545" t="s">
        <v>1953</v>
      </c>
      <c r="P6545" t="s">
        <v>30221</v>
      </c>
      <c r="Q6545" t="s">
        <v>37</v>
      </c>
      <c r="R6545" t="s">
        <v>37</v>
      </c>
      <c r="S6545" t="s">
        <v>3247</v>
      </c>
      <c r="T6545" t="s">
        <v>3248</v>
      </c>
      <c r="V6545">
        <v>2474</v>
      </c>
      <c r="W6545" s="3">
        <v>1949</v>
      </c>
      <c r="X6545" s="3">
        <v>579</v>
      </c>
      <c r="Y6545" t="s">
        <v>75</v>
      </c>
      <c r="Z6545" s="3">
        <v>95</v>
      </c>
      <c r="AA6545" t="s">
        <v>18755</v>
      </c>
      <c r="AB6545" t="s">
        <v>18756</v>
      </c>
      <c r="AC6545" t="s">
        <v>18757</v>
      </c>
    </row>
    <row r="6546" spans="1:29" x14ac:dyDescent="0.35">
      <c r="A6546" s="2">
        <v>145907</v>
      </c>
      <c r="B6546" t="s">
        <v>29</v>
      </c>
      <c r="C6546" t="s">
        <v>3246</v>
      </c>
      <c r="D6546" t="s">
        <v>407</v>
      </c>
      <c r="E6546" t="s">
        <v>407</v>
      </c>
      <c r="F6546" t="s">
        <v>407</v>
      </c>
      <c r="G6546">
        <v>5000</v>
      </c>
      <c r="H6546" t="s">
        <v>32</v>
      </c>
      <c r="I6546" t="s">
        <v>321</v>
      </c>
      <c r="J6546" t="s">
        <v>44</v>
      </c>
      <c r="K6546" t="s">
        <v>408</v>
      </c>
      <c r="L6546" t="s">
        <v>73</v>
      </c>
      <c r="M6546" t="s">
        <v>419</v>
      </c>
      <c r="N6546" t="s">
        <v>408</v>
      </c>
      <c r="O6546" t="s">
        <v>74</v>
      </c>
      <c r="Q6546" t="s">
        <v>37</v>
      </c>
      <c r="R6546" t="s">
        <v>37</v>
      </c>
      <c r="S6546" t="s">
        <v>3247</v>
      </c>
      <c r="T6546" t="s">
        <v>3248</v>
      </c>
      <c r="V6546">
        <v>1891</v>
      </c>
      <c r="W6546" s="3">
        <v>1391</v>
      </c>
      <c r="X6546" s="3">
        <v>554</v>
      </c>
      <c r="Y6546" t="s">
        <v>75</v>
      </c>
      <c r="Z6546" s="3">
        <v>69</v>
      </c>
      <c r="AA6546" t="s">
        <v>18758</v>
      </c>
      <c r="AB6546" t="s">
        <v>18759</v>
      </c>
      <c r="AC6546" t="s">
        <v>18760</v>
      </c>
    </row>
    <row r="6547" spans="1:29" x14ac:dyDescent="0.35">
      <c r="A6547" s="2">
        <v>145908</v>
      </c>
      <c r="B6547" t="s">
        <v>29</v>
      </c>
      <c r="C6547" t="s">
        <v>71</v>
      </c>
      <c r="D6547" t="s">
        <v>407</v>
      </c>
      <c r="E6547" t="s">
        <v>407</v>
      </c>
      <c r="F6547" t="s">
        <v>407</v>
      </c>
      <c r="G6547">
        <v>5000</v>
      </c>
      <c r="H6547" t="s">
        <v>10448</v>
      </c>
      <c r="I6547" t="s">
        <v>321</v>
      </c>
      <c r="J6547" t="s">
        <v>72</v>
      </c>
      <c r="K6547" t="s">
        <v>408</v>
      </c>
      <c r="L6547" t="s">
        <v>3586</v>
      </c>
      <c r="M6547" t="s">
        <v>415</v>
      </c>
      <c r="N6547" t="s">
        <v>408</v>
      </c>
      <c r="O6547" t="s">
        <v>1953</v>
      </c>
      <c r="Q6547" t="s">
        <v>37</v>
      </c>
      <c r="R6547" t="s">
        <v>37</v>
      </c>
      <c r="S6547" t="s">
        <v>100</v>
      </c>
      <c r="T6547" t="s">
        <v>39</v>
      </c>
      <c r="V6547">
        <v>-2</v>
      </c>
      <c r="W6547" s="3">
        <v>1</v>
      </c>
      <c r="X6547" s="3"/>
      <c r="Y6547" t="s">
        <v>75</v>
      </c>
      <c r="Z6547" s="3">
        <v>1</v>
      </c>
      <c r="AA6547" t="s">
        <v>18761</v>
      </c>
      <c r="AB6547" t="s">
        <v>18762</v>
      </c>
      <c r="AC6547" t="s">
        <v>18763</v>
      </c>
    </row>
    <row r="6548" spans="1:29" x14ac:dyDescent="0.35">
      <c r="A6548" s="2">
        <v>145909</v>
      </c>
      <c r="B6548" t="s">
        <v>29</v>
      </c>
      <c r="C6548" t="s">
        <v>3246</v>
      </c>
      <c r="D6548" t="s">
        <v>407</v>
      </c>
      <c r="E6548" t="s">
        <v>407</v>
      </c>
      <c r="F6548" t="s">
        <v>407</v>
      </c>
      <c r="G6548">
        <v>5000</v>
      </c>
      <c r="H6548" t="s">
        <v>10448</v>
      </c>
      <c r="I6548" t="s">
        <v>321</v>
      </c>
      <c r="J6548" t="s">
        <v>72</v>
      </c>
      <c r="K6548" t="s">
        <v>408</v>
      </c>
      <c r="L6548" t="s">
        <v>1067</v>
      </c>
      <c r="M6548" t="s">
        <v>419</v>
      </c>
      <c r="N6548" t="s">
        <v>408</v>
      </c>
      <c r="O6548" t="s">
        <v>1953</v>
      </c>
      <c r="Q6548" t="s">
        <v>37</v>
      </c>
      <c r="R6548" t="s">
        <v>37</v>
      </c>
      <c r="S6548" t="s">
        <v>3247</v>
      </c>
      <c r="T6548" t="s">
        <v>3248</v>
      </c>
      <c r="V6548">
        <v>1248</v>
      </c>
      <c r="W6548" s="3">
        <v>650</v>
      </c>
      <c r="X6548" s="3">
        <v>498</v>
      </c>
      <c r="Y6548" t="s">
        <v>75</v>
      </c>
      <c r="Z6548" s="3">
        <v>34</v>
      </c>
      <c r="AA6548" t="s">
        <v>18764</v>
      </c>
      <c r="AB6548" t="s">
        <v>18765</v>
      </c>
      <c r="AC6548" t="s">
        <v>18766</v>
      </c>
    </row>
    <row r="6549" spans="1:29" x14ac:dyDescent="0.35">
      <c r="A6549" s="2">
        <v>145910</v>
      </c>
      <c r="B6549" t="s">
        <v>29</v>
      </c>
      <c r="C6549" t="s">
        <v>3246</v>
      </c>
      <c r="D6549" t="s">
        <v>407</v>
      </c>
      <c r="E6549" t="s">
        <v>407</v>
      </c>
      <c r="F6549" t="s">
        <v>407</v>
      </c>
      <c r="G6549">
        <v>5000</v>
      </c>
      <c r="H6549" t="s">
        <v>10448</v>
      </c>
      <c r="I6549" t="s">
        <v>321</v>
      </c>
      <c r="J6549" t="s">
        <v>72</v>
      </c>
      <c r="K6549" t="s">
        <v>408</v>
      </c>
      <c r="L6549" t="s">
        <v>9238</v>
      </c>
      <c r="M6549" t="s">
        <v>415</v>
      </c>
      <c r="N6549" t="s">
        <v>408</v>
      </c>
      <c r="O6549" t="s">
        <v>1953</v>
      </c>
      <c r="Q6549" t="s">
        <v>37</v>
      </c>
      <c r="R6549" t="s">
        <v>37</v>
      </c>
      <c r="S6549" t="s">
        <v>3247</v>
      </c>
      <c r="T6549" t="s">
        <v>3248</v>
      </c>
      <c r="V6549">
        <v>1908</v>
      </c>
      <c r="W6549" s="3">
        <v>904</v>
      </c>
      <c r="X6549" s="3">
        <v>1077</v>
      </c>
      <c r="Y6549" t="s">
        <v>75</v>
      </c>
      <c r="Z6549" s="3">
        <v>115</v>
      </c>
      <c r="AA6549" t="s">
        <v>18767</v>
      </c>
      <c r="AB6549" t="s">
        <v>18768</v>
      </c>
      <c r="AC6549" t="s">
        <v>18769</v>
      </c>
    </row>
    <row r="6550" spans="1:29" x14ac:dyDescent="0.35">
      <c r="A6550" s="2">
        <v>145911</v>
      </c>
      <c r="B6550" t="s">
        <v>29</v>
      </c>
      <c r="C6550" t="s">
        <v>3246</v>
      </c>
      <c r="D6550" t="s">
        <v>407</v>
      </c>
      <c r="E6550" t="s">
        <v>407</v>
      </c>
      <c r="F6550" t="s">
        <v>407</v>
      </c>
      <c r="G6550">
        <v>5000</v>
      </c>
      <c r="H6550" t="s">
        <v>10448</v>
      </c>
      <c r="I6550" t="s">
        <v>321</v>
      </c>
      <c r="J6550" t="s">
        <v>72</v>
      </c>
      <c r="K6550" t="s">
        <v>408</v>
      </c>
      <c r="L6550" t="s">
        <v>749</v>
      </c>
      <c r="M6550" t="s">
        <v>419</v>
      </c>
      <c r="N6550" t="s">
        <v>408</v>
      </c>
      <c r="O6550" t="s">
        <v>1953</v>
      </c>
      <c r="Q6550" t="s">
        <v>37</v>
      </c>
      <c r="R6550" t="s">
        <v>37</v>
      </c>
      <c r="S6550" t="s">
        <v>3247</v>
      </c>
      <c r="T6550" t="s">
        <v>3248</v>
      </c>
      <c r="V6550">
        <v>1177</v>
      </c>
      <c r="W6550" s="3">
        <v>505</v>
      </c>
      <c r="X6550" s="3">
        <v>713</v>
      </c>
      <c r="Y6550" t="s">
        <v>75</v>
      </c>
      <c r="Z6550" s="3">
        <v>46</v>
      </c>
      <c r="AA6550" t="s">
        <v>18770</v>
      </c>
      <c r="AB6550" t="s">
        <v>18771</v>
      </c>
      <c r="AC6550" t="s">
        <v>18772</v>
      </c>
    </row>
    <row r="6551" spans="1:29" x14ac:dyDescent="0.35">
      <c r="A6551" s="2">
        <v>145912</v>
      </c>
      <c r="B6551" t="s">
        <v>29</v>
      </c>
      <c r="C6551" t="s">
        <v>71</v>
      </c>
      <c r="D6551" t="s">
        <v>407</v>
      </c>
      <c r="E6551" t="s">
        <v>407</v>
      </c>
      <c r="F6551" t="s">
        <v>407</v>
      </c>
      <c r="G6551">
        <v>5000</v>
      </c>
      <c r="H6551" t="s">
        <v>10448</v>
      </c>
      <c r="I6551" t="s">
        <v>321</v>
      </c>
      <c r="J6551" t="s">
        <v>322</v>
      </c>
      <c r="K6551" t="s">
        <v>408</v>
      </c>
      <c r="L6551" t="s">
        <v>10157</v>
      </c>
      <c r="M6551" t="s">
        <v>415</v>
      </c>
      <c r="N6551" t="s">
        <v>408</v>
      </c>
      <c r="O6551" t="s">
        <v>18773</v>
      </c>
      <c r="Q6551" t="s">
        <v>37</v>
      </c>
      <c r="R6551" t="s">
        <v>37</v>
      </c>
      <c r="S6551" t="s">
        <v>100</v>
      </c>
      <c r="T6551" t="s">
        <v>39</v>
      </c>
      <c r="V6551">
        <v>-2</v>
      </c>
      <c r="W6551" s="3">
        <v>0</v>
      </c>
      <c r="X6551" s="3"/>
      <c r="Y6551" t="s">
        <v>83</v>
      </c>
      <c r="Z6551" s="3">
        <v>1</v>
      </c>
      <c r="AA6551" t="s">
        <v>18774</v>
      </c>
      <c r="AB6551" t="s">
        <v>18775</v>
      </c>
      <c r="AC6551" t="s">
        <v>18776</v>
      </c>
    </row>
    <row r="6552" spans="1:29" x14ac:dyDescent="0.35">
      <c r="A6552" s="2">
        <v>145913</v>
      </c>
      <c r="B6552" t="s">
        <v>29</v>
      </c>
      <c r="C6552" t="s">
        <v>71</v>
      </c>
      <c r="D6552" t="s">
        <v>407</v>
      </c>
      <c r="E6552" t="s">
        <v>407</v>
      </c>
      <c r="F6552" t="s">
        <v>407</v>
      </c>
      <c r="G6552">
        <v>5000</v>
      </c>
      <c r="H6552" t="s">
        <v>10448</v>
      </c>
      <c r="I6552" t="s">
        <v>321</v>
      </c>
      <c r="J6552" t="s">
        <v>322</v>
      </c>
      <c r="K6552" t="s">
        <v>408</v>
      </c>
      <c r="L6552" t="s">
        <v>3586</v>
      </c>
      <c r="M6552" t="s">
        <v>419</v>
      </c>
      <c r="N6552" t="s">
        <v>408</v>
      </c>
      <c r="O6552" t="s">
        <v>18773</v>
      </c>
      <c r="Q6552" t="s">
        <v>37</v>
      </c>
      <c r="R6552" t="s">
        <v>37</v>
      </c>
      <c r="S6552" t="s">
        <v>100</v>
      </c>
      <c r="T6552" t="s">
        <v>4841</v>
      </c>
      <c r="V6552">
        <v>49</v>
      </c>
      <c r="W6552" s="3">
        <v>56</v>
      </c>
      <c r="X6552" s="3"/>
      <c r="Y6552" t="s">
        <v>75</v>
      </c>
      <c r="Z6552" s="3">
        <v>5</v>
      </c>
      <c r="AA6552" t="s">
        <v>18777</v>
      </c>
      <c r="AB6552" t="s">
        <v>18778</v>
      </c>
      <c r="AC6552" t="s">
        <v>18779</v>
      </c>
    </row>
    <row r="6553" spans="1:29" x14ac:dyDescent="0.35">
      <c r="A6553" s="2">
        <v>145914</v>
      </c>
      <c r="B6553" t="s">
        <v>29</v>
      </c>
      <c r="C6553" t="s">
        <v>71</v>
      </c>
      <c r="D6553" t="s">
        <v>407</v>
      </c>
      <c r="E6553" t="s">
        <v>407</v>
      </c>
      <c r="F6553" t="s">
        <v>407</v>
      </c>
      <c r="G6553">
        <v>5000</v>
      </c>
      <c r="H6553" t="s">
        <v>10448</v>
      </c>
      <c r="I6553" t="s">
        <v>321</v>
      </c>
      <c r="J6553" t="s">
        <v>322</v>
      </c>
      <c r="K6553" t="s">
        <v>408</v>
      </c>
      <c r="L6553" t="s">
        <v>5091</v>
      </c>
      <c r="M6553" t="s">
        <v>410</v>
      </c>
      <c r="N6553" t="s">
        <v>408</v>
      </c>
      <c r="O6553" t="s">
        <v>18773</v>
      </c>
      <c r="Q6553" t="s">
        <v>37</v>
      </c>
      <c r="R6553" t="s">
        <v>37</v>
      </c>
      <c r="S6553" t="s">
        <v>100</v>
      </c>
      <c r="T6553" t="s">
        <v>39</v>
      </c>
      <c r="V6553">
        <v>0</v>
      </c>
      <c r="W6553" s="3">
        <v>3</v>
      </c>
      <c r="X6553" s="3"/>
      <c r="Y6553" t="s">
        <v>75</v>
      </c>
      <c r="Z6553" s="3">
        <v>1</v>
      </c>
      <c r="AA6553" t="s">
        <v>18780</v>
      </c>
      <c r="AB6553" t="s">
        <v>18781</v>
      </c>
      <c r="AC6553" t="s">
        <v>18782</v>
      </c>
    </row>
    <row r="6554" spans="1:29" x14ac:dyDescent="0.35">
      <c r="A6554" s="2">
        <v>146083</v>
      </c>
      <c r="B6554" t="s">
        <v>29</v>
      </c>
      <c r="C6554" t="s">
        <v>71</v>
      </c>
      <c r="D6554" t="s">
        <v>407</v>
      </c>
      <c r="E6554" t="s">
        <v>407</v>
      </c>
      <c r="F6554" t="s">
        <v>407</v>
      </c>
      <c r="G6554">
        <v>5000</v>
      </c>
      <c r="H6554" t="s">
        <v>6788</v>
      </c>
      <c r="I6554" t="s">
        <v>94</v>
      </c>
      <c r="J6554" t="s">
        <v>196</v>
      </c>
      <c r="K6554" t="s">
        <v>408</v>
      </c>
      <c r="L6554" t="s">
        <v>3586</v>
      </c>
      <c r="N6554" t="s">
        <v>408</v>
      </c>
      <c r="O6554" t="s">
        <v>2501</v>
      </c>
      <c r="Q6554" t="s">
        <v>37</v>
      </c>
      <c r="R6554" t="s">
        <v>37</v>
      </c>
      <c r="S6554" t="s">
        <v>100</v>
      </c>
      <c r="T6554" t="s">
        <v>4841</v>
      </c>
      <c r="V6554">
        <v>-2</v>
      </c>
      <c r="W6554" s="3">
        <v>1</v>
      </c>
      <c r="X6554" s="3"/>
      <c r="Y6554" t="s">
        <v>83</v>
      </c>
      <c r="Z6554" s="3">
        <v>1</v>
      </c>
      <c r="AA6554" t="s">
        <v>18783</v>
      </c>
      <c r="AB6554" t="s">
        <v>18784</v>
      </c>
      <c r="AC6554" t="s">
        <v>18785</v>
      </c>
    </row>
    <row r="6555" spans="1:29" x14ac:dyDescent="0.35">
      <c r="A6555" s="2">
        <v>146202</v>
      </c>
      <c r="B6555" t="s">
        <v>29</v>
      </c>
      <c r="C6555" t="s">
        <v>3246</v>
      </c>
      <c r="D6555" t="s">
        <v>407</v>
      </c>
      <c r="E6555" t="s">
        <v>407</v>
      </c>
      <c r="F6555" t="s">
        <v>407</v>
      </c>
      <c r="G6555">
        <v>5000</v>
      </c>
      <c r="H6555" t="s">
        <v>6788</v>
      </c>
      <c r="I6555" t="s">
        <v>94</v>
      </c>
      <c r="J6555" t="s">
        <v>44</v>
      </c>
      <c r="K6555" t="s">
        <v>408</v>
      </c>
      <c r="L6555" t="s">
        <v>87</v>
      </c>
      <c r="M6555" t="s">
        <v>415</v>
      </c>
      <c r="N6555" t="s">
        <v>408</v>
      </c>
      <c r="O6555" t="s">
        <v>9630</v>
      </c>
      <c r="Q6555" t="s">
        <v>37</v>
      </c>
      <c r="R6555" t="s">
        <v>37</v>
      </c>
      <c r="S6555" t="s">
        <v>100</v>
      </c>
      <c r="T6555" t="s">
        <v>4841</v>
      </c>
      <c r="V6555">
        <v>0</v>
      </c>
      <c r="W6555" s="3">
        <v>6</v>
      </c>
      <c r="X6555" s="3">
        <v>1</v>
      </c>
      <c r="Y6555" t="s">
        <v>75</v>
      </c>
      <c r="Z6555" s="3">
        <v>1</v>
      </c>
      <c r="AA6555" t="s">
        <v>18786</v>
      </c>
      <c r="AB6555" t="s">
        <v>18787</v>
      </c>
      <c r="AC6555" t="s">
        <v>18788</v>
      </c>
    </row>
    <row r="6556" spans="1:29" x14ac:dyDescent="0.35">
      <c r="A6556" s="2">
        <v>146203</v>
      </c>
      <c r="B6556" t="s">
        <v>29</v>
      </c>
      <c r="C6556" t="s">
        <v>3246</v>
      </c>
      <c r="D6556" t="s">
        <v>407</v>
      </c>
      <c r="E6556" t="s">
        <v>407</v>
      </c>
      <c r="F6556" t="s">
        <v>407</v>
      </c>
      <c r="G6556">
        <v>5000</v>
      </c>
      <c r="H6556" t="s">
        <v>6788</v>
      </c>
      <c r="I6556" t="s">
        <v>94</v>
      </c>
      <c r="J6556" t="s">
        <v>44</v>
      </c>
      <c r="K6556" t="s">
        <v>408</v>
      </c>
      <c r="L6556" t="s">
        <v>966</v>
      </c>
      <c r="M6556" t="s">
        <v>419</v>
      </c>
      <c r="N6556" t="s">
        <v>408</v>
      </c>
      <c r="O6556" t="s">
        <v>9630</v>
      </c>
      <c r="Q6556" t="s">
        <v>37</v>
      </c>
      <c r="R6556" t="s">
        <v>37</v>
      </c>
      <c r="S6556" t="s">
        <v>3247</v>
      </c>
      <c r="T6556" t="s">
        <v>3248</v>
      </c>
      <c r="V6556">
        <v>260</v>
      </c>
      <c r="W6556" s="3">
        <v>16</v>
      </c>
      <c r="X6556" s="3">
        <v>263</v>
      </c>
      <c r="Y6556" t="s">
        <v>75</v>
      </c>
      <c r="Z6556" s="3">
        <v>8</v>
      </c>
      <c r="AA6556" t="s">
        <v>18789</v>
      </c>
      <c r="AB6556" t="s">
        <v>18790</v>
      </c>
      <c r="AC6556" t="s">
        <v>18791</v>
      </c>
    </row>
    <row r="6557" spans="1:29" x14ac:dyDescent="0.35">
      <c r="A6557" s="2">
        <v>146204</v>
      </c>
      <c r="B6557" t="s">
        <v>29</v>
      </c>
      <c r="C6557" t="s">
        <v>3246</v>
      </c>
      <c r="D6557" t="s">
        <v>407</v>
      </c>
      <c r="E6557" t="s">
        <v>407</v>
      </c>
      <c r="F6557" t="s">
        <v>407</v>
      </c>
      <c r="G6557">
        <v>5000</v>
      </c>
      <c r="H6557" t="s">
        <v>6788</v>
      </c>
      <c r="I6557" t="s">
        <v>94</v>
      </c>
      <c r="J6557" t="s">
        <v>44</v>
      </c>
      <c r="K6557" t="s">
        <v>408</v>
      </c>
      <c r="L6557" t="s">
        <v>9238</v>
      </c>
      <c r="M6557" t="s">
        <v>410</v>
      </c>
      <c r="N6557" t="s">
        <v>408</v>
      </c>
      <c r="O6557" t="s">
        <v>9630</v>
      </c>
      <c r="Q6557" t="s">
        <v>37</v>
      </c>
      <c r="R6557" t="s">
        <v>37</v>
      </c>
      <c r="S6557" t="s">
        <v>3247</v>
      </c>
      <c r="T6557" t="s">
        <v>3248</v>
      </c>
      <c r="V6557">
        <v>-1</v>
      </c>
      <c r="W6557" s="3">
        <v>3</v>
      </c>
      <c r="X6557" s="3">
        <v>14</v>
      </c>
      <c r="Y6557" t="s">
        <v>75</v>
      </c>
      <c r="Z6557" s="3">
        <v>6</v>
      </c>
      <c r="AA6557" t="s">
        <v>18792</v>
      </c>
      <c r="AB6557" t="s">
        <v>18793</v>
      </c>
      <c r="AC6557" t="s">
        <v>18794</v>
      </c>
    </row>
    <row r="6558" spans="1:29" x14ac:dyDescent="0.35">
      <c r="A6558" s="2">
        <v>146205</v>
      </c>
      <c r="B6558" t="s">
        <v>29</v>
      </c>
      <c r="C6558" t="s">
        <v>3246</v>
      </c>
      <c r="D6558" t="s">
        <v>407</v>
      </c>
      <c r="E6558" t="s">
        <v>407</v>
      </c>
      <c r="F6558" t="s">
        <v>407</v>
      </c>
      <c r="G6558">
        <v>5000</v>
      </c>
      <c r="H6558" t="s">
        <v>6788</v>
      </c>
      <c r="I6558" t="s">
        <v>94</v>
      </c>
      <c r="J6558" t="s">
        <v>44</v>
      </c>
      <c r="K6558" t="s">
        <v>408</v>
      </c>
      <c r="L6558" t="s">
        <v>10135</v>
      </c>
      <c r="M6558" t="s">
        <v>431</v>
      </c>
      <c r="N6558" t="s">
        <v>408</v>
      </c>
      <c r="O6558" t="s">
        <v>9630</v>
      </c>
      <c r="Q6558" t="s">
        <v>37</v>
      </c>
      <c r="R6558" t="s">
        <v>37</v>
      </c>
      <c r="S6558" t="s">
        <v>100</v>
      </c>
      <c r="T6558" t="s">
        <v>3248</v>
      </c>
      <c r="V6558">
        <v>-1</v>
      </c>
      <c r="W6558" s="3">
        <v>3</v>
      </c>
      <c r="X6558" s="3">
        <v>1</v>
      </c>
      <c r="Y6558" t="s">
        <v>75</v>
      </c>
      <c r="Z6558" s="3">
        <v>1</v>
      </c>
      <c r="AA6558" t="s">
        <v>18795</v>
      </c>
      <c r="AB6558" t="s">
        <v>18796</v>
      </c>
      <c r="AC6558" t="s">
        <v>18797</v>
      </c>
    </row>
    <row r="6559" spans="1:29" x14ac:dyDescent="0.35">
      <c r="A6559" s="2">
        <v>146206</v>
      </c>
      <c r="B6559" t="s">
        <v>29</v>
      </c>
      <c r="C6559" t="s">
        <v>3246</v>
      </c>
      <c r="D6559" t="s">
        <v>407</v>
      </c>
      <c r="E6559" t="s">
        <v>407</v>
      </c>
      <c r="F6559" t="s">
        <v>407</v>
      </c>
      <c r="G6559">
        <v>5000</v>
      </c>
      <c r="H6559" t="s">
        <v>491</v>
      </c>
      <c r="I6559" t="s">
        <v>94</v>
      </c>
      <c r="J6559" t="s">
        <v>44</v>
      </c>
      <c r="K6559" t="s">
        <v>408</v>
      </c>
      <c r="L6559" t="s">
        <v>966</v>
      </c>
      <c r="M6559" t="s">
        <v>415</v>
      </c>
      <c r="N6559" t="s">
        <v>408</v>
      </c>
      <c r="O6559" t="s">
        <v>18798</v>
      </c>
      <c r="Q6559" t="s">
        <v>37</v>
      </c>
      <c r="R6559" t="s">
        <v>37</v>
      </c>
      <c r="S6559" t="s">
        <v>3247</v>
      </c>
      <c r="T6559" t="s">
        <v>3248</v>
      </c>
      <c r="V6559">
        <v>1009</v>
      </c>
      <c r="W6559" s="3">
        <v>547</v>
      </c>
      <c r="X6559" s="3">
        <v>361</v>
      </c>
      <c r="Y6559" t="s">
        <v>75</v>
      </c>
      <c r="Z6559" s="3">
        <v>36</v>
      </c>
      <c r="AA6559" t="s">
        <v>18799</v>
      </c>
      <c r="AB6559" t="s">
        <v>18800</v>
      </c>
      <c r="AC6559" t="s">
        <v>18801</v>
      </c>
    </row>
    <row r="6560" spans="1:29" x14ac:dyDescent="0.35">
      <c r="A6560" s="2">
        <v>146207</v>
      </c>
      <c r="B6560" t="s">
        <v>29</v>
      </c>
      <c r="C6560" t="s">
        <v>3246</v>
      </c>
      <c r="D6560" t="s">
        <v>407</v>
      </c>
      <c r="E6560" t="s">
        <v>407</v>
      </c>
      <c r="F6560" t="s">
        <v>407</v>
      </c>
      <c r="G6560">
        <v>5000</v>
      </c>
      <c r="H6560" t="s">
        <v>491</v>
      </c>
      <c r="I6560" t="s">
        <v>94</v>
      </c>
      <c r="J6560" t="s">
        <v>44</v>
      </c>
      <c r="K6560" t="s">
        <v>408</v>
      </c>
      <c r="L6560" t="s">
        <v>18802</v>
      </c>
      <c r="M6560" t="s">
        <v>419</v>
      </c>
      <c r="N6560" t="s">
        <v>408</v>
      </c>
      <c r="O6560" t="s">
        <v>18798</v>
      </c>
      <c r="Q6560" t="s">
        <v>37</v>
      </c>
      <c r="R6560" t="s">
        <v>37</v>
      </c>
      <c r="S6560" t="s">
        <v>3247</v>
      </c>
      <c r="T6560" t="s">
        <v>4841</v>
      </c>
      <c r="V6560">
        <v>974</v>
      </c>
      <c r="W6560" s="3">
        <v>746</v>
      </c>
      <c r="X6560" s="3">
        <v>245</v>
      </c>
      <c r="Y6560" t="s">
        <v>83</v>
      </c>
      <c r="Z6560" s="3">
        <v>13</v>
      </c>
      <c r="AA6560" t="s">
        <v>18803</v>
      </c>
      <c r="AB6560" t="s">
        <v>18804</v>
      </c>
      <c r="AC6560" t="s">
        <v>18805</v>
      </c>
    </row>
    <row r="6561" spans="1:29" x14ac:dyDescent="0.35">
      <c r="A6561" s="2">
        <v>146208</v>
      </c>
      <c r="B6561" t="s">
        <v>29</v>
      </c>
      <c r="C6561" t="s">
        <v>3246</v>
      </c>
      <c r="D6561" t="s">
        <v>407</v>
      </c>
      <c r="E6561" t="s">
        <v>407</v>
      </c>
      <c r="F6561" t="s">
        <v>407</v>
      </c>
      <c r="G6561">
        <v>5000</v>
      </c>
      <c r="H6561" t="s">
        <v>491</v>
      </c>
      <c r="I6561" t="s">
        <v>94</v>
      </c>
      <c r="J6561" t="s">
        <v>44</v>
      </c>
      <c r="K6561" t="s">
        <v>408</v>
      </c>
      <c r="L6561" t="s">
        <v>18806</v>
      </c>
      <c r="M6561" t="s">
        <v>410</v>
      </c>
      <c r="N6561" t="s">
        <v>408</v>
      </c>
      <c r="O6561" t="s">
        <v>18798</v>
      </c>
      <c r="Q6561" t="s">
        <v>37</v>
      </c>
      <c r="R6561" t="s">
        <v>37</v>
      </c>
      <c r="S6561" t="s">
        <v>100</v>
      </c>
      <c r="T6561" t="s">
        <v>4841</v>
      </c>
      <c r="V6561">
        <v>176</v>
      </c>
      <c r="W6561" s="3">
        <v>133</v>
      </c>
      <c r="X6561" s="3">
        <v>62</v>
      </c>
      <c r="Y6561" t="s">
        <v>75</v>
      </c>
      <c r="Z6561" s="3">
        <v>10</v>
      </c>
      <c r="AA6561" t="s">
        <v>18807</v>
      </c>
      <c r="AB6561" t="s">
        <v>18808</v>
      </c>
      <c r="AC6561" t="s">
        <v>18809</v>
      </c>
    </row>
    <row r="6562" spans="1:29" x14ac:dyDescent="0.35">
      <c r="A6562" s="2">
        <v>146209</v>
      </c>
      <c r="B6562" t="s">
        <v>29</v>
      </c>
      <c r="C6562" t="s">
        <v>3246</v>
      </c>
      <c r="D6562" t="s">
        <v>407</v>
      </c>
      <c r="E6562" t="s">
        <v>407</v>
      </c>
      <c r="F6562" t="s">
        <v>407</v>
      </c>
      <c r="G6562">
        <v>5000</v>
      </c>
      <c r="H6562" t="s">
        <v>491</v>
      </c>
      <c r="I6562" t="s">
        <v>94</v>
      </c>
      <c r="J6562" t="s">
        <v>44</v>
      </c>
      <c r="K6562" t="s">
        <v>408</v>
      </c>
      <c r="L6562" t="s">
        <v>18810</v>
      </c>
      <c r="M6562" t="s">
        <v>431</v>
      </c>
      <c r="N6562" t="s">
        <v>408</v>
      </c>
      <c r="O6562" t="s">
        <v>18798</v>
      </c>
      <c r="Q6562" t="s">
        <v>37</v>
      </c>
      <c r="R6562" t="s">
        <v>37</v>
      </c>
      <c r="S6562" t="s">
        <v>3247</v>
      </c>
      <c r="T6562" t="s">
        <v>3248</v>
      </c>
      <c r="V6562">
        <v>0</v>
      </c>
      <c r="W6562" s="3">
        <v>4</v>
      </c>
      <c r="X6562" s="3">
        <v>9</v>
      </c>
      <c r="Y6562" t="s">
        <v>75</v>
      </c>
      <c r="Z6562" s="3">
        <v>4</v>
      </c>
      <c r="AA6562" t="s">
        <v>18811</v>
      </c>
      <c r="AB6562" t="s">
        <v>18812</v>
      </c>
      <c r="AC6562" t="s">
        <v>18813</v>
      </c>
    </row>
    <row r="6563" spans="1:29" x14ac:dyDescent="0.35">
      <c r="A6563" s="2">
        <v>146210</v>
      </c>
      <c r="B6563" t="s">
        <v>29</v>
      </c>
      <c r="C6563" t="s">
        <v>3246</v>
      </c>
      <c r="D6563" t="s">
        <v>407</v>
      </c>
      <c r="E6563" t="s">
        <v>407</v>
      </c>
      <c r="F6563" t="s">
        <v>407</v>
      </c>
      <c r="G6563">
        <v>5000</v>
      </c>
      <c r="H6563" t="s">
        <v>491</v>
      </c>
      <c r="I6563" t="s">
        <v>94</v>
      </c>
      <c r="J6563" t="s">
        <v>44</v>
      </c>
      <c r="K6563" t="s">
        <v>408</v>
      </c>
      <c r="L6563" t="s">
        <v>3772</v>
      </c>
      <c r="M6563" t="s">
        <v>415</v>
      </c>
      <c r="N6563" t="s">
        <v>408</v>
      </c>
      <c r="O6563" t="s">
        <v>4961</v>
      </c>
      <c r="Q6563" t="s">
        <v>37</v>
      </c>
      <c r="R6563" t="s">
        <v>37</v>
      </c>
      <c r="S6563" t="s">
        <v>3247</v>
      </c>
      <c r="T6563" t="s">
        <v>3248</v>
      </c>
      <c r="V6563">
        <v>225</v>
      </c>
      <c r="W6563" s="3">
        <v>235</v>
      </c>
      <c r="X6563" s="3">
        <v>77</v>
      </c>
      <c r="Y6563" t="s">
        <v>75</v>
      </c>
      <c r="Z6563" s="3">
        <v>40</v>
      </c>
      <c r="AA6563" t="s">
        <v>18814</v>
      </c>
      <c r="AB6563" t="s">
        <v>18815</v>
      </c>
      <c r="AC6563" t="s">
        <v>18816</v>
      </c>
    </row>
    <row r="6564" spans="1:29" x14ac:dyDescent="0.35">
      <c r="A6564" s="2">
        <v>146211</v>
      </c>
      <c r="B6564" t="s">
        <v>29</v>
      </c>
      <c r="C6564" t="s">
        <v>3246</v>
      </c>
      <c r="D6564" t="s">
        <v>407</v>
      </c>
      <c r="E6564" t="s">
        <v>407</v>
      </c>
      <c r="F6564" t="s">
        <v>407</v>
      </c>
      <c r="G6564">
        <v>5000</v>
      </c>
      <c r="H6564" t="s">
        <v>491</v>
      </c>
      <c r="I6564" t="s">
        <v>94</v>
      </c>
      <c r="J6564" t="s">
        <v>44</v>
      </c>
      <c r="K6564" t="s">
        <v>408</v>
      </c>
      <c r="L6564" t="s">
        <v>18817</v>
      </c>
      <c r="M6564" t="s">
        <v>419</v>
      </c>
      <c r="N6564" t="s">
        <v>408</v>
      </c>
      <c r="O6564" t="s">
        <v>4961</v>
      </c>
      <c r="Q6564" t="s">
        <v>37</v>
      </c>
      <c r="R6564" t="s">
        <v>37</v>
      </c>
      <c r="S6564" t="s">
        <v>100</v>
      </c>
      <c r="T6564" t="s">
        <v>3248</v>
      </c>
      <c r="V6564">
        <v>11</v>
      </c>
      <c r="W6564" s="3">
        <v>14</v>
      </c>
      <c r="X6564" s="3"/>
      <c r="Y6564" t="s">
        <v>75</v>
      </c>
      <c r="Z6564" s="3">
        <v>1</v>
      </c>
      <c r="AA6564" t="s">
        <v>18818</v>
      </c>
      <c r="AB6564" t="s">
        <v>18819</v>
      </c>
      <c r="AC6564" t="s">
        <v>18820</v>
      </c>
    </row>
    <row r="6565" spans="1:29" x14ac:dyDescent="0.35">
      <c r="A6565" s="2">
        <v>146212</v>
      </c>
      <c r="B6565" t="s">
        <v>29</v>
      </c>
      <c r="C6565" t="s">
        <v>3246</v>
      </c>
      <c r="D6565" t="s">
        <v>407</v>
      </c>
      <c r="E6565" t="s">
        <v>407</v>
      </c>
      <c r="F6565" t="s">
        <v>407</v>
      </c>
      <c r="G6565">
        <v>5000</v>
      </c>
      <c r="H6565" t="s">
        <v>491</v>
      </c>
      <c r="I6565" t="s">
        <v>94</v>
      </c>
      <c r="J6565" t="s">
        <v>44</v>
      </c>
      <c r="K6565" t="s">
        <v>408</v>
      </c>
      <c r="L6565" t="s">
        <v>2481</v>
      </c>
      <c r="M6565" t="s">
        <v>410</v>
      </c>
      <c r="N6565" t="s">
        <v>408</v>
      </c>
      <c r="O6565" t="s">
        <v>4961</v>
      </c>
      <c r="Q6565" t="s">
        <v>37</v>
      </c>
      <c r="R6565" t="s">
        <v>37</v>
      </c>
      <c r="S6565" t="s">
        <v>3247</v>
      </c>
      <c r="T6565" t="s">
        <v>3248</v>
      </c>
      <c r="V6565">
        <v>246</v>
      </c>
      <c r="W6565" s="3">
        <v>209</v>
      </c>
      <c r="X6565" s="3">
        <v>86</v>
      </c>
      <c r="Y6565" t="s">
        <v>75</v>
      </c>
      <c r="Z6565" s="3">
        <v>30</v>
      </c>
      <c r="AA6565" t="s">
        <v>18821</v>
      </c>
      <c r="AB6565" t="s">
        <v>18822</v>
      </c>
      <c r="AC6565" t="s">
        <v>18823</v>
      </c>
    </row>
    <row r="6566" spans="1:29" x14ac:dyDescent="0.35">
      <c r="A6566" s="2">
        <v>146213</v>
      </c>
      <c r="B6566" t="s">
        <v>29</v>
      </c>
      <c r="C6566" t="s">
        <v>3246</v>
      </c>
      <c r="D6566" t="s">
        <v>407</v>
      </c>
      <c r="E6566" t="s">
        <v>407</v>
      </c>
      <c r="F6566" t="s">
        <v>407</v>
      </c>
      <c r="G6566">
        <v>5000</v>
      </c>
      <c r="H6566" t="s">
        <v>491</v>
      </c>
      <c r="I6566" t="s">
        <v>94</v>
      </c>
      <c r="J6566" t="s">
        <v>44</v>
      </c>
      <c r="K6566" t="s">
        <v>408</v>
      </c>
      <c r="L6566" t="s">
        <v>18824</v>
      </c>
      <c r="M6566" t="s">
        <v>415</v>
      </c>
      <c r="N6566" t="s">
        <v>408</v>
      </c>
      <c r="O6566" t="s">
        <v>7593</v>
      </c>
      <c r="Q6566" t="s">
        <v>37</v>
      </c>
      <c r="R6566" t="s">
        <v>37</v>
      </c>
      <c r="S6566" t="s">
        <v>100</v>
      </c>
      <c r="T6566" t="s">
        <v>4841</v>
      </c>
      <c r="V6566">
        <v>79</v>
      </c>
      <c r="W6566" s="3">
        <v>88</v>
      </c>
      <c r="X6566" s="3">
        <v>2</v>
      </c>
      <c r="Y6566" t="s">
        <v>75</v>
      </c>
      <c r="Z6566" s="3">
        <v>4</v>
      </c>
      <c r="AA6566" t="s">
        <v>18825</v>
      </c>
      <c r="AB6566" t="s">
        <v>18826</v>
      </c>
      <c r="AC6566" t="s">
        <v>18827</v>
      </c>
    </row>
    <row r="6567" spans="1:29" x14ac:dyDescent="0.35">
      <c r="A6567" s="2">
        <v>146214</v>
      </c>
      <c r="B6567" t="s">
        <v>29</v>
      </c>
      <c r="C6567" t="s">
        <v>3246</v>
      </c>
      <c r="D6567" t="s">
        <v>407</v>
      </c>
      <c r="E6567" t="s">
        <v>407</v>
      </c>
      <c r="F6567" t="s">
        <v>407</v>
      </c>
      <c r="G6567">
        <v>5000</v>
      </c>
      <c r="H6567" t="s">
        <v>491</v>
      </c>
      <c r="I6567" t="s">
        <v>94</v>
      </c>
      <c r="J6567" t="s">
        <v>44</v>
      </c>
      <c r="K6567" t="s">
        <v>408</v>
      </c>
      <c r="L6567" t="s">
        <v>9238</v>
      </c>
      <c r="M6567" t="s">
        <v>419</v>
      </c>
      <c r="N6567" t="s">
        <v>408</v>
      </c>
      <c r="O6567" t="s">
        <v>7593</v>
      </c>
      <c r="Q6567" t="s">
        <v>37</v>
      </c>
      <c r="R6567" t="s">
        <v>37</v>
      </c>
      <c r="S6567" t="s">
        <v>3247</v>
      </c>
      <c r="T6567" t="s">
        <v>4841</v>
      </c>
      <c r="V6567">
        <v>717</v>
      </c>
      <c r="W6567" s="3">
        <v>483</v>
      </c>
      <c r="X6567" s="3">
        <v>240</v>
      </c>
      <c r="Y6567" t="s">
        <v>75</v>
      </c>
      <c r="Z6567" s="3">
        <v>11</v>
      </c>
      <c r="AA6567" t="s">
        <v>18828</v>
      </c>
      <c r="AB6567" t="s">
        <v>18829</v>
      </c>
      <c r="AC6567" t="s">
        <v>18830</v>
      </c>
    </row>
    <row r="6568" spans="1:29" x14ac:dyDescent="0.35">
      <c r="A6568" s="2">
        <v>146215</v>
      </c>
      <c r="B6568" t="s">
        <v>29</v>
      </c>
      <c r="C6568" t="s">
        <v>3246</v>
      </c>
      <c r="D6568" t="s">
        <v>407</v>
      </c>
      <c r="E6568" t="s">
        <v>407</v>
      </c>
      <c r="F6568" t="s">
        <v>407</v>
      </c>
      <c r="G6568">
        <v>5000</v>
      </c>
      <c r="H6568" t="s">
        <v>491</v>
      </c>
      <c r="I6568" t="s">
        <v>94</v>
      </c>
      <c r="J6568" t="s">
        <v>44</v>
      </c>
      <c r="K6568" t="s">
        <v>408</v>
      </c>
      <c r="L6568" t="s">
        <v>749</v>
      </c>
      <c r="M6568" t="s">
        <v>410</v>
      </c>
      <c r="N6568" t="s">
        <v>408</v>
      </c>
      <c r="O6568" t="s">
        <v>7593</v>
      </c>
      <c r="Q6568" t="s">
        <v>37</v>
      </c>
      <c r="R6568" t="s">
        <v>37</v>
      </c>
      <c r="S6568" t="s">
        <v>3247</v>
      </c>
      <c r="T6568" t="s">
        <v>4841</v>
      </c>
      <c r="V6568">
        <v>1172</v>
      </c>
      <c r="W6568" s="3">
        <v>1132</v>
      </c>
      <c r="X6568" s="3">
        <v>67</v>
      </c>
      <c r="Y6568" t="s">
        <v>75</v>
      </c>
      <c r="Z6568" s="3">
        <v>23</v>
      </c>
      <c r="AA6568" t="s">
        <v>18831</v>
      </c>
      <c r="AB6568" t="s">
        <v>18832</v>
      </c>
      <c r="AC6568" t="s">
        <v>18833</v>
      </c>
    </row>
    <row r="6569" spans="1:29" x14ac:dyDescent="0.35">
      <c r="A6569" s="2">
        <v>146216</v>
      </c>
      <c r="B6569" t="s">
        <v>29</v>
      </c>
      <c r="C6569" t="s">
        <v>3246</v>
      </c>
      <c r="D6569" t="s">
        <v>407</v>
      </c>
      <c r="E6569" t="s">
        <v>407</v>
      </c>
      <c r="F6569" t="s">
        <v>407</v>
      </c>
      <c r="G6569">
        <v>5000</v>
      </c>
      <c r="H6569" t="s">
        <v>7910</v>
      </c>
      <c r="I6569" t="s">
        <v>94</v>
      </c>
      <c r="J6569" t="s">
        <v>44</v>
      </c>
      <c r="K6569" t="s">
        <v>408</v>
      </c>
      <c r="L6569" t="s">
        <v>2481</v>
      </c>
      <c r="M6569" t="s">
        <v>415</v>
      </c>
      <c r="N6569" t="s">
        <v>408</v>
      </c>
      <c r="O6569" t="s">
        <v>9292</v>
      </c>
      <c r="Q6569" t="s">
        <v>37</v>
      </c>
      <c r="R6569" t="s">
        <v>37</v>
      </c>
      <c r="S6569" t="s">
        <v>100</v>
      </c>
      <c r="T6569" t="s">
        <v>4841</v>
      </c>
      <c r="V6569">
        <v>1088</v>
      </c>
      <c r="W6569" s="3">
        <v>786</v>
      </c>
      <c r="X6569" s="3">
        <v>323</v>
      </c>
      <c r="Y6569" t="s">
        <v>75</v>
      </c>
      <c r="Z6569" s="3">
        <v>9</v>
      </c>
      <c r="AA6569" t="s">
        <v>18834</v>
      </c>
      <c r="AB6569" t="s">
        <v>18835</v>
      </c>
      <c r="AC6569" t="s">
        <v>18836</v>
      </c>
    </row>
    <row r="6570" spans="1:29" x14ac:dyDescent="0.35">
      <c r="A6570" s="2">
        <v>146217</v>
      </c>
      <c r="B6570" t="s">
        <v>29</v>
      </c>
      <c r="C6570" t="s">
        <v>3246</v>
      </c>
      <c r="D6570" t="s">
        <v>407</v>
      </c>
      <c r="E6570" t="s">
        <v>407</v>
      </c>
      <c r="F6570" t="s">
        <v>407</v>
      </c>
      <c r="G6570">
        <v>5000</v>
      </c>
      <c r="H6570" t="s">
        <v>7910</v>
      </c>
      <c r="I6570" t="s">
        <v>94</v>
      </c>
      <c r="J6570" t="s">
        <v>44</v>
      </c>
      <c r="K6570" t="s">
        <v>408</v>
      </c>
      <c r="L6570" t="s">
        <v>73</v>
      </c>
      <c r="M6570" t="s">
        <v>419</v>
      </c>
      <c r="N6570" t="s">
        <v>408</v>
      </c>
      <c r="O6570" t="s">
        <v>9292</v>
      </c>
      <c r="Q6570" t="s">
        <v>37</v>
      </c>
      <c r="R6570" t="s">
        <v>37</v>
      </c>
      <c r="S6570" t="s">
        <v>100</v>
      </c>
      <c r="T6570" t="s">
        <v>4841</v>
      </c>
      <c r="V6570">
        <v>457</v>
      </c>
      <c r="W6570" s="3">
        <v>355</v>
      </c>
      <c r="X6570" s="3">
        <v>120</v>
      </c>
      <c r="Y6570" t="s">
        <v>75</v>
      </c>
      <c r="Z6570" s="3">
        <v>11</v>
      </c>
      <c r="AA6570" t="s">
        <v>18837</v>
      </c>
      <c r="AB6570" t="s">
        <v>18838</v>
      </c>
      <c r="AC6570" t="s">
        <v>18839</v>
      </c>
    </row>
    <row r="6571" spans="1:29" x14ac:dyDescent="0.35">
      <c r="A6571" s="2">
        <v>146218</v>
      </c>
      <c r="B6571" t="s">
        <v>29</v>
      </c>
      <c r="C6571" t="s">
        <v>3246</v>
      </c>
      <c r="D6571" t="s">
        <v>407</v>
      </c>
      <c r="E6571" t="s">
        <v>407</v>
      </c>
      <c r="F6571" t="s">
        <v>407</v>
      </c>
      <c r="G6571">
        <v>5000</v>
      </c>
      <c r="H6571" t="s">
        <v>7910</v>
      </c>
      <c r="I6571" t="s">
        <v>94</v>
      </c>
      <c r="J6571" t="s">
        <v>44</v>
      </c>
      <c r="K6571" t="s">
        <v>408</v>
      </c>
      <c r="L6571" t="s">
        <v>749</v>
      </c>
      <c r="M6571" t="s">
        <v>410</v>
      </c>
      <c r="N6571" t="s">
        <v>408</v>
      </c>
      <c r="O6571" t="s">
        <v>9292</v>
      </c>
      <c r="Q6571" t="s">
        <v>37</v>
      </c>
      <c r="R6571" t="s">
        <v>37</v>
      </c>
      <c r="S6571" t="s">
        <v>3247</v>
      </c>
      <c r="T6571" t="s">
        <v>4841</v>
      </c>
      <c r="V6571">
        <v>1074</v>
      </c>
      <c r="W6571" s="3">
        <v>762</v>
      </c>
      <c r="X6571" s="3">
        <v>325</v>
      </c>
      <c r="Y6571" t="s">
        <v>75</v>
      </c>
      <c r="Z6571" s="3">
        <v>15</v>
      </c>
      <c r="AA6571" t="s">
        <v>18840</v>
      </c>
      <c r="AB6571" t="s">
        <v>18841</v>
      </c>
      <c r="AC6571" t="s">
        <v>18842</v>
      </c>
    </row>
    <row r="6572" spans="1:29" x14ac:dyDescent="0.35">
      <c r="A6572" s="2">
        <v>146219</v>
      </c>
      <c r="B6572" t="s">
        <v>29</v>
      </c>
      <c r="C6572" t="s">
        <v>3246</v>
      </c>
      <c r="D6572" t="s">
        <v>407</v>
      </c>
      <c r="E6572" t="s">
        <v>407</v>
      </c>
      <c r="F6572" t="s">
        <v>407</v>
      </c>
      <c r="G6572">
        <v>100000</v>
      </c>
      <c r="H6572" t="s">
        <v>6788</v>
      </c>
      <c r="I6572" t="s">
        <v>94</v>
      </c>
      <c r="J6572" t="s">
        <v>44</v>
      </c>
      <c r="K6572" t="s">
        <v>408</v>
      </c>
      <c r="L6572" t="s">
        <v>87</v>
      </c>
      <c r="M6572" t="s">
        <v>415</v>
      </c>
      <c r="N6572" t="s">
        <v>408</v>
      </c>
      <c r="O6572" t="s">
        <v>9630</v>
      </c>
      <c r="Q6572" t="s">
        <v>37</v>
      </c>
      <c r="R6572" t="s">
        <v>37</v>
      </c>
      <c r="S6572" t="s">
        <v>10756</v>
      </c>
      <c r="T6572" t="s">
        <v>67</v>
      </c>
      <c r="V6572">
        <v>-3</v>
      </c>
      <c r="W6572" s="3">
        <v>4</v>
      </c>
      <c r="X6572" s="3"/>
      <c r="Y6572" t="s">
        <v>75</v>
      </c>
      <c r="Z6572" s="3">
        <v>1</v>
      </c>
      <c r="AA6572" t="s">
        <v>18843</v>
      </c>
      <c r="AB6572" t="s">
        <v>18844</v>
      </c>
      <c r="AC6572" t="s">
        <v>18845</v>
      </c>
    </row>
    <row r="6573" spans="1:29" x14ac:dyDescent="0.35">
      <c r="A6573" s="2">
        <v>146220</v>
      </c>
      <c r="B6573" t="s">
        <v>29</v>
      </c>
      <c r="C6573" t="s">
        <v>3246</v>
      </c>
      <c r="D6573" t="s">
        <v>407</v>
      </c>
      <c r="E6573" t="s">
        <v>407</v>
      </c>
      <c r="F6573" t="s">
        <v>407</v>
      </c>
      <c r="G6573">
        <v>5000</v>
      </c>
      <c r="H6573" t="s">
        <v>6788</v>
      </c>
      <c r="I6573" t="s">
        <v>94</v>
      </c>
      <c r="J6573" t="s">
        <v>44</v>
      </c>
      <c r="K6573" t="s">
        <v>408</v>
      </c>
      <c r="L6573" t="s">
        <v>966</v>
      </c>
      <c r="M6573" t="s">
        <v>419</v>
      </c>
      <c r="N6573" t="s">
        <v>408</v>
      </c>
      <c r="O6573" t="s">
        <v>9630</v>
      </c>
      <c r="Q6573" t="s">
        <v>37</v>
      </c>
      <c r="R6573" t="s">
        <v>37</v>
      </c>
      <c r="S6573" t="s">
        <v>10756</v>
      </c>
      <c r="T6573" t="s">
        <v>67</v>
      </c>
      <c r="V6573">
        <v>-1</v>
      </c>
      <c r="W6573" s="3">
        <v>2</v>
      </c>
      <c r="X6573" s="3"/>
      <c r="Y6573" t="s">
        <v>75</v>
      </c>
      <c r="Z6573" s="3">
        <v>3</v>
      </c>
      <c r="AA6573" t="s">
        <v>18846</v>
      </c>
      <c r="AB6573" t="s">
        <v>18847</v>
      </c>
      <c r="AC6573" t="s">
        <v>18848</v>
      </c>
    </row>
    <row r="6574" spans="1:29" x14ac:dyDescent="0.35">
      <c r="A6574" s="2">
        <v>146221</v>
      </c>
      <c r="B6574" t="s">
        <v>29</v>
      </c>
      <c r="C6574" t="s">
        <v>3246</v>
      </c>
      <c r="D6574" t="s">
        <v>407</v>
      </c>
      <c r="E6574" t="s">
        <v>407</v>
      </c>
      <c r="F6574" t="s">
        <v>407</v>
      </c>
      <c r="G6574">
        <v>5000</v>
      </c>
      <c r="H6574" t="s">
        <v>6788</v>
      </c>
      <c r="I6574" t="s">
        <v>94</v>
      </c>
      <c r="J6574" t="s">
        <v>44</v>
      </c>
      <c r="K6574" t="s">
        <v>408</v>
      </c>
      <c r="L6574" t="s">
        <v>9238</v>
      </c>
      <c r="M6574" t="s">
        <v>410</v>
      </c>
      <c r="N6574" t="s">
        <v>408</v>
      </c>
      <c r="O6574" t="s">
        <v>9630</v>
      </c>
      <c r="Q6574" t="s">
        <v>37</v>
      </c>
      <c r="R6574" t="s">
        <v>37</v>
      </c>
      <c r="S6574" t="s">
        <v>10756</v>
      </c>
      <c r="T6574" t="s">
        <v>67</v>
      </c>
      <c r="V6574">
        <v>-1</v>
      </c>
      <c r="W6574" s="3">
        <v>2</v>
      </c>
      <c r="X6574" s="3"/>
      <c r="Y6574" t="s">
        <v>75</v>
      </c>
      <c r="Z6574" s="3">
        <v>4</v>
      </c>
      <c r="AA6574" t="s">
        <v>18849</v>
      </c>
      <c r="AB6574" t="s">
        <v>18850</v>
      </c>
      <c r="AC6574" t="s">
        <v>18851</v>
      </c>
    </row>
    <row r="6575" spans="1:29" x14ac:dyDescent="0.35">
      <c r="A6575" s="2">
        <v>146222</v>
      </c>
      <c r="B6575" t="s">
        <v>29</v>
      </c>
      <c r="C6575" t="s">
        <v>3246</v>
      </c>
      <c r="D6575" t="s">
        <v>407</v>
      </c>
      <c r="E6575" t="s">
        <v>407</v>
      </c>
      <c r="F6575" t="s">
        <v>407</v>
      </c>
      <c r="G6575">
        <v>100000</v>
      </c>
      <c r="H6575" t="s">
        <v>491</v>
      </c>
      <c r="I6575" t="s">
        <v>94</v>
      </c>
      <c r="J6575" t="s">
        <v>44</v>
      </c>
      <c r="K6575" t="s">
        <v>408</v>
      </c>
      <c r="L6575" t="s">
        <v>966</v>
      </c>
      <c r="M6575" t="s">
        <v>415</v>
      </c>
      <c r="N6575" t="s">
        <v>408</v>
      </c>
      <c r="O6575" t="s">
        <v>18798</v>
      </c>
      <c r="Q6575" t="s">
        <v>37</v>
      </c>
      <c r="R6575" t="s">
        <v>37</v>
      </c>
      <c r="S6575" t="s">
        <v>10756</v>
      </c>
      <c r="T6575" t="s">
        <v>67</v>
      </c>
      <c r="V6575">
        <v>-1</v>
      </c>
      <c r="W6575" s="3">
        <v>2</v>
      </c>
      <c r="X6575" s="3"/>
      <c r="Y6575" t="s">
        <v>75</v>
      </c>
      <c r="Z6575" s="3">
        <v>1</v>
      </c>
      <c r="AA6575" t="s">
        <v>18852</v>
      </c>
      <c r="AB6575" t="s">
        <v>18853</v>
      </c>
      <c r="AC6575" t="s">
        <v>18854</v>
      </c>
    </row>
    <row r="6576" spans="1:29" x14ac:dyDescent="0.35">
      <c r="A6576" s="2">
        <v>146223</v>
      </c>
      <c r="B6576" t="s">
        <v>29</v>
      </c>
      <c r="C6576" t="s">
        <v>3246</v>
      </c>
      <c r="D6576" t="s">
        <v>407</v>
      </c>
      <c r="E6576" t="s">
        <v>407</v>
      </c>
      <c r="F6576" t="s">
        <v>407</v>
      </c>
      <c r="G6576">
        <v>100000</v>
      </c>
      <c r="H6576" t="s">
        <v>491</v>
      </c>
      <c r="I6576" t="s">
        <v>94</v>
      </c>
      <c r="J6576" t="s">
        <v>44</v>
      </c>
      <c r="K6576" t="s">
        <v>408</v>
      </c>
      <c r="L6576" t="s">
        <v>9238</v>
      </c>
      <c r="M6576" t="s">
        <v>419</v>
      </c>
      <c r="N6576" t="s">
        <v>408</v>
      </c>
      <c r="O6576" t="s">
        <v>18798</v>
      </c>
      <c r="Q6576" t="s">
        <v>37</v>
      </c>
      <c r="R6576" t="s">
        <v>37</v>
      </c>
      <c r="S6576" t="s">
        <v>10756</v>
      </c>
      <c r="T6576" t="s">
        <v>67</v>
      </c>
      <c r="V6576">
        <v>-3</v>
      </c>
      <c r="W6576" s="3">
        <v>9</v>
      </c>
      <c r="X6576" s="3"/>
      <c r="Y6576" t="s">
        <v>75</v>
      </c>
      <c r="Z6576" s="3">
        <v>1</v>
      </c>
      <c r="AA6576" t="s">
        <v>18855</v>
      </c>
      <c r="AB6576" t="s">
        <v>18856</v>
      </c>
      <c r="AC6576" t="s">
        <v>18857</v>
      </c>
    </row>
    <row r="6577" spans="1:29" x14ac:dyDescent="0.35">
      <c r="A6577" s="2">
        <v>146224</v>
      </c>
      <c r="B6577" t="s">
        <v>29</v>
      </c>
      <c r="C6577" t="s">
        <v>3246</v>
      </c>
      <c r="D6577" t="s">
        <v>407</v>
      </c>
      <c r="E6577" t="s">
        <v>407</v>
      </c>
      <c r="F6577" t="s">
        <v>407</v>
      </c>
      <c r="G6577">
        <v>100000</v>
      </c>
      <c r="H6577" t="s">
        <v>491</v>
      </c>
      <c r="I6577" t="s">
        <v>94</v>
      </c>
      <c r="J6577" t="s">
        <v>44</v>
      </c>
      <c r="K6577" t="s">
        <v>408</v>
      </c>
      <c r="L6577" t="s">
        <v>18810</v>
      </c>
      <c r="M6577" t="s">
        <v>410</v>
      </c>
      <c r="N6577" t="s">
        <v>408</v>
      </c>
      <c r="O6577" t="s">
        <v>18798</v>
      </c>
      <c r="Q6577" t="s">
        <v>37</v>
      </c>
      <c r="R6577" t="s">
        <v>37</v>
      </c>
      <c r="S6577" t="s">
        <v>10756</v>
      </c>
      <c r="T6577" t="s">
        <v>67</v>
      </c>
      <c r="V6577">
        <v>16</v>
      </c>
      <c r="W6577" s="3">
        <v>19</v>
      </c>
      <c r="X6577" s="3"/>
      <c r="Y6577" t="s">
        <v>75</v>
      </c>
      <c r="Z6577" s="3">
        <v>1</v>
      </c>
      <c r="AA6577" t="s">
        <v>18858</v>
      </c>
      <c r="AB6577" t="s">
        <v>18859</v>
      </c>
      <c r="AC6577" t="s">
        <v>18860</v>
      </c>
    </row>
    <row r="6578" spans="1:29" x14ac:dyDescent="0.35">
      <c r="A6578" s="2">
        <v>146225</v>
      </c>
      <c r="B6578" t="s">
        <v>29</v>
      </c>
      <c r="C6578" t="s">
        <v>3246</v>
      </c>
      <c r="D6578" t="s">
        <v>407</v>
      </c>
      <c r="E6578" t="s">
        <v>407</v>
      </c>
      <c r="F6578" t="s">
        <v>407</v>
      </c>
      <c r="G6578">
        <v>6000</v>
      </c>
      <c r="H6578" t="s">
        <v>491</v>
      </c>
      <c r="I6578" t="s">
        <v>94</v>
      </c>
      <c r="J6578" t="s">
        <v>44</v>
      </c>
      <c r="K6578" t="s">
        <v>408</v>
      </c>
      <c r="L6578" t="s">
        <v>3772</v>
      </c>
      <c r="M6578" t="s">
        <v>415</v>
      </c>
      <c r="N6578" t="s">
        <v>408</v>
      </c>
      <c r="O6578" t="s">
        <v>4961</v>
      </c>
      <c r="Q6578" t="s">
        <v>37</v>
      </c>
      <c r="R6578" t="s">
        <v>37</v>
      </c>
      <c r="S6578" t="s">
        <v>10756</v>
      </c>
      <c r="T6578" t="s">
        <v>67</v>
      </c>
      <c r="V6578">
        <v>0</v>
      </c>
      <c r="W6578" s="3">
        <v>3</v>
      </c>
      <c r="X6578" s="3"/>
      <c r="Y6578" t="s">
        <v>75</v>
      </c>
      <c r="Z6578" s="3">
        <v>1</v>
      </c>
      <c r="AA6578" t="s">
        <v>18861</v>
      </c>
      <c r="AB6578" t="s">
        <v>18862</v>
      </c>
      <c r="AC6578" t="s">
        <v>18863</v>
      </c>
    </row>
    <row r="6579" spans="1:29" x14ac:dyDescent="0.35">
      <c r="A6579" s="2">
        <v>146226</v>
      </c>
      <c r="B6579" t="s">
        <v>29</v>
      </c>
      <c r="C6579" t="s">
        <v>3246</v>
      </c>
      <c r="D6579" t="s">
        <v>407</v>
      </c>
      <c r="E6579" t="s">
        <v>407</v>
      </c>
      <c r="F6579" t="s">
        <v>407</v>
      </c>
      <c r="G6579">
        <v>3000</v>
      </c>
      <c r="H6579" t="s">
        <v>491</v>
      </c>
      <c r="I6579" t="s">
        <v>94</v>
      </c>
      <c r="J6579" t="s">
        <v>44</v>
      </c>
      <c r="K6579" t="s">
        <v>408</v>
      </c>
      <c r="L6579" t="s">
        <v>18817</v>
      </c>
      <c r="M6579" t="s">
        <v>419</v>
      </c>
      <c r="N6579" t="s">
        <v>408</v>
      </c>
      <c r="O6579" t="s">
        <v>4961</v>
      </c>
      <c r="Q6579" t="s">
        <v>37</v>
      </c>
      <c r="R6579" t="s">
        <v>37</v>
      </c>
      <c r="S6579" t="s">
        <v>10756</v>
      </c>
      <c r="T6579" t="s">
        <v>67</v>
      </c>
      <c r="V6579">
        <v>-1</v>
      </c>
      <c r="W6579" s="3">
        <v>1</v>
      </c>
      <c r="X6579" s="3"/>
      <c r="Y6579" t="s">
        <v>75</v>
      </c>
      <c r="Z6579" s="3">
        <v>1</v>
      </c>
      <c r="AA6579" t="s">
        <v>18864</v>
      </c>
      <c r="AB6579" t="s">
        <v>18865</v>
      </c>
      <c r="AC6579" t="s">
        <v>18866</v>
      </c>
    </row>
    <row r="6580" spans="1:29" x14ac:dyDescent="0.35">
      <c r="A6580" s="2">
        <v>146227</v>
      </c>
      <c r="B6580" t="s">
        <v>29</v>
      </c>
      <c r="C6580" t="s">
        <v>3246</v>
      </c>
      <c r="D6580" t="s">
        <v>407</v>
      </c>
      <c r="E6580" t="s">
        <v>407</v>
      </c>
      <c r="F6580" t="s">
        <v>407</v>
      </c>
      <c r="G6580">
        <v>100000</v>
      </c>
      <c r="H6580" t="s">
        <v>491</v>
      </c>
      <c r="I6580" t="s">
        <v>94</v>
      </c>
      <c r="J6580" t="s">
        <v>44</v>
      </c>
      <c r="K6580" t="s">
        <v>408</v>
      </c>
      <c r="L6580" t="s">
        <v>2481</v>
      </c>
      <c r="M6580" t="s">
        <v>410</v>
      </c>
      <c r="N6580" t="s">
        <v>408</v>
      </c>
      <c r="O6580" t="s">
        <v>4961</v>
      </c>
      <c r="Q6580" t="s">
        <v>37</v>
      </c>
      <c r="R6580" t="s">
        <v>37</v>
      </c>
      <c r="S6580" t="s">
        <v>10756</v>
      </c>
      <c r="T6580" t="s">
        <v>67</v>
      </c>
      <c r="V6580">
        <v>-1</v>
      </c>
      <c r="W6580" s="3">
        <v>2</v>
      </c>
      <c r="X6580" s="3"/>
      <c r="Y6580" t="s">
        <v>75</v>
      </c>
      <c r="Z6580" s="3">
        <v>2</v>
      </c>
      <c r="AA6580" t="s">
        <v>18867</v>
      </c>
      <c r="AB6580" t="s">
        <v>18868</v>
      </c>
      <c r="AC6580" t="s">
        <v>18869</v>
      </c>
    </row>
    <row r="6581" spans="1:29" x14ac:dyDescent="0.35">
      <c r="A6581" s="2">
        <v>146228</v>
      </c>
      <c r="B6581" t="s">
        <v>29</v>
      </c>
      <c r="C6581" t="s">
        <v>3246</v>
      </c>
      <c r="D6581" t="s">
        <v>407</v>
      </c>
      <c r="E6581" t="s">
        <v>407</v>
      </c>
      <c r="F6581" t="s">
        <v>407</v>
      </c>
      <c r="G6581">
        <v>3000</v>
      </c>
      <c r="H6581" t="s">
        <v>491</v>
      </c>
      <c r="I6581" t="s">
        <v>94</v>
      </c>
      <c r="J6581" t="s">
        <v>44</v>
      </c>
      <c r="K6581" t="s">
        <v>408</v>
      </c>
      <c r="L6581" t="s">
        <v>18810</v>
      </c>
      <c r="M6581" t="s">
        <v>415</v>
      </c>
      <c r="N6581" t="s">
        <v>408</v>
      </c>
      <c r="O6581" t="s">
        <v>7593</v>
      </c>
      <c r="Q6581" t="s">
        <v>37</v>
      </c>
      <c r="R6581" t="s">
        <v>37</v>
      </c>
      <c r="S6581" t="s">
        <v>10756</v>
      </c>
      <c r="T6581" t="s">
        <v>67</v>
      </c>
      <c r="V6581">
        <v>0</v>
      </c>
      <c r="W6581" s="3">
        <v>10</v>
      </c>
      <c r="X6581" s="3"/>
      <c r="Y6581" t="s">
        <v>75</v>
      </c>
      <c r="Z6581" s="3"/>
      <c r="AA6581" t="s">
        <v>18870</v>
      </c>
      <c r="AB6581" t="s">
        <v>18871</v>
      </c>
      <c r="AC6581" t="s">
        <v>18872</v>
      </c>
    </row>
    <row r="6582" spans="1:29" x14ac:dyDescent="0.35">
      <c r="A6582" s="2">
        <v>146229</v>
      </c>
      <c r="B6582" t="s">
        <v>29</v>
      </c>
      <c r="C6582" t="s">
        <v>3246</v>
      </c>
      <c r="D6582" t="s">
        <v>407</v>
      </c>
      <c r="E6582" t="s">
        <v>407</v>
      </c>
      <c r="F6582" t="s">
        <v>407</v>
      </c>
      <c r="G6582">
        <v>100000</v>
      </c>
      <c r="H6582" t="s">
        <v>491</v>
      </c>
      <c r="I6582" t="s">
        <v>94</v>
      </c>
      <c r="J6582" t="s">
        <v>44</v>
      </c>
      <c r="K6582" t="s">
        <v>408</v>
      </c>
      <c r="L6582" t="s">
        <v>9238</v>
      </c>
      <c r="M6582" t="s">
        <v>419</v>
      </c>
      <c r="N6582" t="s">
        <v>408</v>
      </c>
      <c r="O6582" t="s">
        <v>7593</v>
      </c>
      <c r="Q6582" t="s">
        <v>37</v>
      </c>
      <c r="R6582" t="s">
        <v>37</v>
      </c>
      <c r="S6582" t="s">
        <v>10756</v>
      </c>
      <c r="T6582" t="s">
        <v>67</v>
      </c>
      <c r="V6582">
        <v>-3</v>
      </c>
      <c r="W6582" s="3">
        <v>0</v>
      </c>
      <c r="X6582" s="3"/>
      <c r="Y6582" t="s">
        <v>75</v>
      </c>
      <c r="Z6582" s="3">
        <v>1</v>
      </c>
      <c r="AA6582" t="s">
        <v>18873</v>
      </c>
      <c r="AB6582" t="s">
        <v>18874</v>
      </c>
      <c r="AC6582" t="s">
        <v>18875</v>
      </c>
    </row>
    <row r="6583" spans="1:29" x14ac:dyDescent="0.35">
      <c r="A6583" s="2">
        <v>146230</v>
      </c>
      <c r="B6583" t="s">
        <v>29</v>
      </c>
      <c r="C6583" t="s">
        <v>3246</v>
      </c>
      <c r="D6583" t="s">
        <v>407</v>
      </c>
      <c r="E6583" t="s">
        <v>407</v>
      </c>
      <c r="F6583" t="s">
        <v>407</v>
      </c>
      <c r="G6583">
        <v>100000</v>
      </c>
      <c r="H6583" t="s">
        <v>491</v>
      </c>
      <c r="I6583" t="s">
        <v>94</v>
      </c>
      <c r="J6583" t="s">
        <v>44</v>
      </c>
      <c r="K6583" t="s">
        <v>408</v>
      </c>
      <c r="L6583" t="s">
        <v>749</v>
      </c>
      <c r="M6583" t="s">
        <v>410</v>
      </c>
      <c r="N6583" t="s">
        <v>408</v>
      </c>
      <c r="O6583" t="s">
        <v>7593</v>
      </c>
      <c r="Q6583" t="s">
        <v>37</v>
      </c>
      <c r="R6583" t="s">
        <v>37</v>
      </c>
      <c r="S6583" t="s">
        <v>10756</v>
      </c>
      <c r="T6583" t="s">
        <v>67</v>
      </c>
      <c r="V6583">
        <v>-1</v>
      </c>
      <c r="W6583" s="3">
        <v>2</v>
      </c>
      <c r="X6583" s="3"/>
      <c r="Y6583" t="s">
        <v>75</v>
      </c>
      <c r="Z6583" s="3">
        <v>1</v>
      </c>
      <c r="AA6583" t="s">
        <v>18876</v>
      </c>
      <c r="AB6583" t="s">
        <v>18877</v>
      </c>
      <c r="AC6583" t="s">
        <v>18878</v>
      </c>
    </row>
    <row r="6584" spans="1:29" x14ac:dyDescent="0.35">
      <c r="A6584" s="2">
        <v>146231</v>
      </c>
      <c r="B6584" t="s">
        <v>29</v>
      </c>
      <c r="C6584" t="s">
        <v>3246</v>
      </c>
      <c r="D6584" t="s">
        <v>407</v>
      </c>
      <c r="E6584" t="s">
        <v>407</v>
      </c>
      <c r="F6584" t="s">
        <v>407</v>
      </c>
      <c r="G6584">
        <v>100000</v>
      </c>
      <c r="H6584" t="s">
        <v>491</v>
      </c>
      <c r="I6584" t="s">
        <v>94</v>
      </c>
      <c r="J6584" t="s">
        <v>44</v>
      </c>
      <c r="K6584" t="s">
        <v>408</v>
      </c>
      <c r="L6584" t="s">
        <v>2481</v>
      </c>
      <c r="M6584" t="s">
        <v>415</v>
      </c>
      <c r="N6584" t="s">
        <v>408</v>
      </c>
      <c r="O6584" t="s">
        <v>9292</v>
      </c>
      <c r="Q6584" t="s">
        <v>37</v>
      </c>
      <c r="R6584" t="s">
        <v>37</v>
      </c>
      <c r="S6584" t="s">
        <v>10756</v>
      </c>
      <c r="T6584" t="s">
        <v>67</v>
      </c>
      <c r="V6584">
        <v>1</v>
      </c>
      <c r="W6584" s="3">
        <v>4</v>
      </c>
      <c r="X6584" s="3"/>
      <c r="Y6584" t="s">
        <v>75</v>
      </c>
      <c r="Z6584" s="3">
        <v>2</v>
      </c>
      <c r="AA6584" t="s">
        <v>18879</v>
      </c>
      <c r="AB6584" t="s">
        <v>18880</v>
      </c>
      <c r="AC6584" t="s">
        <v>18881</v>
      </c>
    </row>
    <row r="6585" spans="1:29" x14ac:dyDescent="0.35">
      <c r="A6585" s="2">
        <v>146232</v>
      </c>
      <c r="B6585" t="s">
        <v>29</v>
      </c>
      <c r="C6585" t="s">
        <v>3246</v>
      </c>
      <c r="D6585" t="s">
        <v>407</v>
      </c>
      <c r="E6585" t="s">
        <v>407</v>
      </c>
      <c r="F6585" t="s">
        <v>407</v>
      </c>
      <c r="G6585">
        <v>3000</v>
      </c>
      <c r="H6585" t="s">
        <v>491</v>
      </c>
      <c r="I6585" t="s">
        <v>94</v>
      </c>
      <c r="J6585" t="s">
        <v>44</v>
      </c>
      <c r="K6585" t="s">
        <v>408</v>
      </c>
      <c r="L6585" t="s">
        <v>73</v>
      </c>
      <c r="M6585" t="s">
        <v>419</v>
      </c>
      <c r="N6585" t="s">
        <v>408</v>
      </c>
      <c r="O6585" t="s">
        <v>9292</v>
      </c>
      <c r="Q6585" t="s">
        <v>37</v>
      </c>
      <c r="R6585" t="s">
        <v>37</v>
      </c>
      <c r="S6585" t="s">
        <v>10756</v>
      </c>
      <c r="T6585" t="s">
        <v>67</v>
      </c>
      <c r="V6585">
        <v>0</v>
      </c>
      <c r="W6585" s="3">
        <v>9</v>
      </c>
      <c r="X6585" s="3"/>
      <c r="Y6585" t="s">
        <v>75</v>
      </c>
      <c r="Z6585" s="3">
        <v>1</v>
      </c>
      <c r="AA6585" t="s">
        <v>18882</v>
      </c>
      <c r="AB6585" t="s">
        <v>18883</v>
      </c>
      <c r="AC6585" t="s">
        <v>18884</v>
      </c>
    </row>
    <row r="6586" spans="1:29" x14ac:dyDescent="0.35">
      <c r="A6586" s="2">
        <v>146233</v>
      </c>
      <c r="B6586" t="s">
        <v>29</v>
      </c>
      <c r="C6586" t="s">
        <v>3246</v>
      </c>
      <c r="D6586" t="s">
        <v>407</v>
      </c>
      <c r="E6586" t="s">
        <v>407</v>
      </c>
      <c r="F6586" t="s">
        <v>407</v>
      </c>
      <c r="G6586">
        <v>100000</v>
      </c>
      <c r="H6586" t="s">
        <v>491</v>
      </c>
      <c r="I6586" t="s">
        <v>94</v>
      </c>
      <c r="J6586" t="s">
        <v>44</v>
      </c>
      <c r="K6586" t="s">
        <v>408</v>
      </c>
      <c r="L6586" t="s">
        <v>749</v>
      </c>
      <c r="M6586" t="s">
        <v>410</v>
      </c>
      <c r="N6586" t="s">
        <v>408</v>
      </c>
      <c r="O6586" t="s">
        <v>9292</v>
      </c>
      <c r="Q6586" t="s">
        <v>37</v>
      </c>
      <c r="R6586" t="s">
        <v>37</v>
      </c>
      <c r="S6586" t="s">
        <v>10756</v>
      </c>
      <c r="T6586" t="s">
        <v>67</v>
      </c>
      <c r="V6586">
        <v>0</v>
      </c>
      <c r="W6586" s="3">
        <v>3</v>
      </c>
      <c r="X6586" s="3"/>
      <c r="Y6586" t="s">
        <v>75</v>
      </c>
      <c r="Z6586" s="3">
        <v>1</v>
      </c>
      <c r="AA6586" t="s">
        <v>18885</v>
      </c>
      <c r="AB6586" t="s">
        <v>18886</v>
      </c>
      <c r="AC6586" t="s">
        <v>18887</v>
      </c>
    </row>
    <row r="6587" spans="1:29" x14ac:dyDescent="0.35">
      <c r="A6587" s="2">
        <v>146234</v>
      </c>
      <c r="B6587" t="s">
        <v>29</v>
      </c>
      <c r="C6587" t="s">
        <v>3246</v>
      </c>
      <c r="D6587" t="s">
        <v>31</v>
      </c>
      <c r="E6587" t="s">
        <v>31</v>
      </c>
      <c r="F6587" t="s">
        <v>31</v>
      </c>
      <c r="G6587">
        <v>5000</v>
      </c>
      <c r="H6587" t="s">
        <v>32</v>
      </c>
      <c r="I6587" t="s">
        <v>94</v>
      </c>
      <c r="J6587" t="s">
        <v>44</v>
      </c>
      <c r="K6587" t="s">
        <v>34</v>
      </c>
      <c r="L6587" t="s">
        <v>309</v>
      </c>
      <c r="M6587" t="s">
        <v>415</v>
      </c>
      <c r="N6587" t="s">
        <v>34</v>
      </c>
      <c r="O6587" t="s">
        <v>18888</v>
      </c>
      <c r="Q6587" t="s">
        <v>37</v>
      </c>
      <c r="R6587" t="s">
        <v>37</v>
      </c>
      <c r="S6587" t="s">
        <v>3247</v>
      </c>
      <c r="T6587" t="s">
        <v>3248</v>
      </c>
      <c r="V6587">
        <v>706</v>
      </c>
      <c r="W6587" s="3">
        <v>363</v>
      </c>
      <c r="X6587" s="3">
        <v>271</v>
      </c>
      <c r="Y6587" t="s">
        <v>75</v>
      </c>
      <c r="Z6587" s="3">
        <v>34</v>
      </c>
      <c r="AA6587" t="s">
        <v>18889</v>
      </c>
      <c r="AB6587" t="s">
        <v>18890</v>
      </c>
      <c r="AC6587" t="s">
        <v>18891</v>
      </c>
    </row>
    <row r="6588" spans="1:29" x14ac:dyDescent="0.35">
      <c r="A6588" s="2">
        <v>146235</v>
      </c>
      <c r="B6588" t="s">
        <v>29</v>
      </c>
      <c r="C6588" t="s">
        <v>3246</v>
      </c>
      <c r="D6588" t="s">
        <v>31</v>
      </c>
      <c r="E6588" t="s">
        <v>31</v>
      </c>
      <c r="F6588" t="s">
        <v>31</v>
      </c>
      <c r="G6588">
        <v>5000</v>
      </c>
      <c r="H6588" t="s">
        <v>32</v>
      </c>
      <c r="I6588" t="s">
        <v>94</v>
      </c>
      <c r="J6588" t="s">
        <v>44</v>
      </c>
      <c r="K6588" t="s">
        <v>34</v>
      </c>
      <c r="L6588" t="s">
        <v>447</v>
      </c>
      <c r="M6588" t="s">
        <v>419</v>
      </c>
      <c r="N6588" t="s">
        <v>34</v>
      </c>
      <c r="O6588" t="s">
        <v>18888</v>
      </c>
      <c r="Q6588" t="s">
        <v>37</v>
      </c>
      <c r="R6588" t="s">
        <v>37</v>
      </c>
      <c r="S6588" t="s">
        <v>3247</v>
      </c>
      <c r="T6588" t="s">
        <v>4841</v>
      </c>
      <c r="V6588">
        <v>505</v>
      </c>
      <c r="W6588" s="3">
        <v>317</v>
      </c>
      <c r="X6588" s="3">
        <v>208</v>
      </c>
      <c r="Y6588" t="s">
        <v>75</v>
      </c>
      <c r="Z6588" s="3">
        <v>20</v>
      </c>
      <c r="AA6588" t="s">
        <v>18892</v>
      </c>
      <c r="AB6588" t="s">
        <v>18893</v>
      </c>
      <c r="AC6588" t="s">
        <v>18894</v>
      </c>
    </row>
    <row r="6589" spans="1:29" x14ac:dyDescent="0.35">
      <c r="A6589" s="2">
        <v>146236</v>
      </c>
      <c r="B6589" t="s">
        <v>29</v>
      </c>
      <c r="C6589" t="s">
        <v>3246</v>
      </c>
      <c r="D6589" t="s">
        <v>31</v>
      </c>
      <c r="E6589" t="s">
        <v>31</v>
      </c>
      <c r="F6589" t="s">
        <v>31</v>
      </c>
      <c r="G6589">
        <v>5000</v>
      </c>
      <c r="H6589" t="s">
        <v>704</v>
      </c>
      <c r="I6589" t="s">
        <v>94</v>
      </c>
      <c r="J6589" t="s">
        <v>44</v>
      </c>
      <c r="K6589" t="s">
        <v>34</v>
      </c>
      <c r="L6589" t="s">
        <v>309</v>
      </c>
      <c r="M6589" t="s">
        <v>410</v>
      </c>
      <c r="N6589" t="s">
        <v>34</v>
      </c>
      <c r="O6589" t="s">
        <v>18888</v>
      </c>
      <c r="Q6589" t="s">
        <v>37</v>
      </c>
      <c r="R6589" t="s">
        <v>37</v>
      </c>
      <c r="S6589" t="s">
        <v>3284</v>
      </c>
      <c r="T6589" t="s">
        <v>3248</v>
      </c>
      <c r="V6589">
        <v>-3</v>
      </c>
      <c r="W6589" s="3">
        <v>5</v>
      </c>
      <c r="X6589" s="3">
        <v>1</v>
      </c>
      <c r="Y6589" t="s">
        <v>75</v>
      </c>
      <c r="Z6589" s="3">
        <v>43</v>
      </c>
      <c r="AA6589" t="s">
        <v>18895</v>
      </c>
      <c r="AB6589" t="s">
        <v>18896</v>
      </c>
      <c r="AC6589" t="s">
        <v>18897</v>
      </c>
    </row>
    <row r="6590" spans="1:29" x14ac:dyDescent="0.35">
      <c r="A6590" s="2">
        <v>146237</v>
      </c>
      <c r="B6590" t="s">
        <v>29</v>
      </c>
      <c r="C6590" t="s">
        <v>71</v>
      </c>
      <c r="D6590" t="s">
        <v>31</v>
      </c>
      <c r="E6590" t="s">
        <v>31</v>
      </c>
      <c r="F6590" t="s">
        <v>31</v>
      </c>
      <c r="G6590">
        <v>3500</v>
      </c>
      <c r="H6590" t="s">
        <v>32</v>
      </c>
      <c r="I6590" t="s">
        <v>94</v>
      </c>
      <c r="J6590" t="s">
        <v>72</v>
      </c>
      <c r="K6590" t="s">
        <v>34</v>
      </c>
      <c r="L6590" t="s">
        <v>749</v>
      </c>
      <c r="M6590" t="s">
        <v>415</v>
      </c>
      <c r="N6590" t="s">
        <v>34</v>
      </c>
      <c r="O6590" t="s">
        <v>6444</v>
      </c>
      <c r="Q6590" t="s">
        <v>37</v>
      </c>
      <c r="R6590" t="s">
        <v>37</v>
      </c>
      <c r="S6590" t="s">
        <v>100</v>
      </c>
      <c r="T6590" t="s">
        <v>39</v>
      </c>
      <c r="V6590">
        <v>0</v>
      </c>
      <c r="W6590" s="3">
        <v>3</v>
      </c>
      <c r="X6590" s="3"/>
      <c r="Y6590" t="s">
        <v>83</v>
      </c>
      <c r="Z6590" s="3">
        <v>1</v>
      </c>
      <c r="AA6590" t="s">
        <v>18898</v>
      </c>
      <c r="AB6590" t="s">
        <v>18899</v>
      </c>
      <c r="AC6590" t="s">
        <v>18900</v>
      </c>
    </row>
    <row r="6591" spans="1:29" x14ac:dyDescent="0.35">
      <c r="A6591" s="2">
        <v>146238</v>
      </c>
      <c r="B6591" t="s">
        <v>29</v>
      </c>
      <c r="C6591" t="s">
        <v>71</v>
      </c>
      <c r="D6591" t="s">
        <v>31</v>
      </c>
      <c r="E6591" t="s">
        <v>31</v>
      </c>
      <c r="F6591" t="s">
        <v>31</v>
      </c>
      <c r="G6591">
        <v>3500</v>
      </c>
      <c r="H6591" t="s">
        <v>32</v>
      </c>
      <c r="I6591" t="s">
        <v>94</v>
      </c>
      <c r="J6591" t="s">
        <v>72</v>
      </c>
      <c r="K6591" t="s">
        <v>34</v>
      </c>
      <c r="L6591" t="s">
        <v>82</v>
      </c>
      <c r="M6591" t="s">
        <v>419</v>
      </c>
      <c r="N6591" t="s">
        <v>34</v>
      </c>
      <c r="O6591" t="s">
        <v>6444</v>
      </c>
      <c r="Q6591" t="s">
        <v>37</v>
      </c>
      <c r="R6591" t="s">
        <v>37</v>
      </c>
      <c r="S6591" t="s">
        <v>100</v>
      </c>
      <c r="T6591" t="s">
        <v>39</v>
      </c>
      <c r="V6591">
        <v>-1</v>
      </c>
      <c r="W6591" s="3">
        <v>2</v>
      </c>
      <c r="X6591" s="3"/>
      <c r="Y6591" t="s">
        <v>83</v>
      </c>
      <c r="Z6591" s="3">
        <v>1</v>
      </c>
      <c r="AA6591" t="s">
        <v>18901</v>
      </c>
      <c r="AB6591" t="s">
        <v>18902</v>
      </c>
      <c r="AC6591" t="s">
        <v>18903</v>
      </c>
    </row>
    <row r="6592" spans="1:29" x14ac:dyDescent="0.35">
      <c r="A6592" s="2">
        <v>146239</v>
      </c>
      <c r="B6592" t="s">
        <v>29</v>
      </c>
      <c r="C6592" t="s">
        <v>71</v>
      </c>
      <c r="D6592" t="s">
        <v>31</v>
      </c>
      <c r="E6592" t="s">
        <v>31</v>
      </c>
      <c r="F6592" t="s">
        <v>31</v>
      </c>
      <c r="G6592">
        <v>3500</v>
      </c>
      <c r="H6592" t="s">
        <v>32</v>
      </c>
      <c r="I6592" t="s">
        <v>94</v>
      </c>
      <c r="J6592" t="s">
        <v>72</v>
      </c>
      <c r="K6592" t="s">
        <v>34</v>
      </c>
      <c r="L6592" t="s">
        <v>73</v>
      </c>
      <c r="M6592" t="s">
        <v>410</v>
      </c>
      <c r="N6592" t="s">
        <v>34</v>
      </c>
      <c r="O6592" t="s">
        <v>6444</v>
      </c>
      <c r="Q6592" t="s">
        <v>37</v>
      </c>
      <c r="R6592" t="s">
        <v>37</v>
      </c>
      <c r="S6592" t="s">
        <v>4659</v>
      </c>
      <c r="T6592" t="s">
        <v>39</v>
      </c>
      <c r="V6592">
        <v>14</v>
      </c>
      <c r="W6592" s="3">
        <v>19</v>
      </c>
      <c r="X6592" s="3"/>
      <c r="Y6592" t="s">
        <v>75</v>
      </c>
      <c r="Z6592" s="3">
        <v>2</v>
      </c>
      <c r="AA6592" t="s">
        <v>18904</v>
      </c>
      <c r="AB6592" t="s">
        <v>18905</v>
      </c>
      <c r="AC6592" t="s">
        <v>18906</v>
      </c>
    </row>
    <row r="6593" spans="1:29" x14ac:dyDescent="0.35">
      <c r="A6593" s="2">
        <v>146240</v>
      </c>
      <c r="B6593" t="s">
        <v>29</v>
      </c>
      <c r="C6593" t="s">
        <v>3246</v>
      </c>
      <c r="D6593" t="s">
        <v>31</v>
      </c>
      <c r="E6593" t="s">
        <v>31</v>
      </c>
      <c r="F6593" t="s">
        <v>31</v>
      </c>
      <c r="G6593">
        <v>5000</v>
      </c>
      <c r="H6593" t="s">
        <v>32</v>
      </c>
      <c r="I6593" t="s">
        <v>94</v>
      </c>
      <c r="J6593" t="s">
        <v>196</v>
      </c>
      <c r="K6593" t="s">
        <v>34</v>
      </c>
      <c r="L6593" t="s">
        <v>749</v>
      </c>
      <c r="M6593" t="s">
        <v>415</v>
      </c>
      <c r="N6593" t="s">
        <v>34</v>
      </c>
      <c r="O6593" t="s">
        <v>4547</v>
      </c>
      <c r="Q6593" t="s">
        <v>37</v>
      </c>
      <c r="R6593" t="s">
        <v>37</v>
      </c>
      <c r="S6593" t="s">
        <v>3247</v>
      </c>
      <c r="T6593" t="s">
        <v>4841</v>
      </c>
      <c r="V6593">
        <v>1572</v>
      </c>
      <c r="W6593" s="3">
        <v>1381</v>
      </c>
      <c r="X6593" s="3">
        <v>202</v>
      </c>
      <c r="Y6593" t="s">
        <v>83</v>
      </c>
      <c r="Z6593" s="3">
        <v>12</v>
      </c>
      <c r="AA6593" t="s">
        <v>18907</v>
      </c>
      <c r="AB6593" t="s">
        <v>18908</v>
      </c>
      <c r="AC6593" t="s">
        <v>18909</v>
      </c>
    </row>
    <row r="6594" spans="1:29" x14ac:dyDescent="0.35">
      <c r="A6594" s="2">
        <v>146241</v>
      </c>
      <c r="B6594" t="s">
        <v>29</v>
      </c>
      <c r="C6594" t="s">
        <v>3246</v>
      </c>
      <c r="D6594" t="s">
        <v>31</v>
      </c>
      <c r="E6594" t="s">
        <v>31</v>
      </c>
      <c r="F6594" t="s">
        <v>31</v>
      </c>
      <c r="G6594">
        <v>5000</v>
      </c>
      <c r="H6594" t="s">
        <v>6788</v>
      </c>
      <c r="I6594" t="s">
        <v>94</v>
      </c>
      <c r="J6594" t="s">
        <v>196</v>
      </c>
      <c r="K6594" t="s">
        <v>34</v>
      </c>
      <c r="L6594" t="s">
        <v>423</v>
      </c>
      <c r="M6594" t="s">
        <v>419</v>
      </c>
      <c r="N6594" t="s">
        <v>34</v>
      </c>
      <c r="O6594" t="s">
        <v>4547</v>
      </c>
      <c r="P6594" t="s">
        <v>30221</v>
      </c>
      <c r="Q6594" t="s">
        <v>37</v>
      </c>
      <c r="R6594" t="s">
        <v>37</v>
      </c>
      <c r="S6594" t="s">
        <v>3247</v>
      </c>
      <c r="T6594" t="s">
        <v>3248</v>
      </c>
      <c r="V6594">
        <v>939</v>
      </c>
      <c r="W6594" s="3">
        <v>832</v>
      </c>
      <c r="X6594" s="3">
        <v>124</v>
      </c>
      <c r="Y6594" t="s">
        <v>75</v>
      </c>
      <c r="Z6594" s="3">
        <v>32</v>
      </c>
      <c r="AA6594" t="s">
        <v>18910</v>
      </c>
      <c r="AB6594" t="s">
        <v>18911</v>
      </c>
      <c r="AC6594" t="s">
        <v>18912</v>
      </c>
    </row>
    <row r="6595" spans="1:29" x14ac:dyDescent="0.35">
      <c r="A6595" s="2">
        <v>146242</v>
      </c>
      <c r="B6595" t="s">
        <v>29</v>
      </c>
      <c r="C6595" t="s">
        <v>3246</v>
      </c>
      <c r="D6595" t="s">
        <v>31</v>
      </c>
      <c r="E6595" t="s">
        <v>31</v>
      </c>
      <c r="F6595" t="s">
        <v>31</v>
      </c>
      <c r="G6595">
        <v>5000</v>
      </c>
      <c r="H6595" t="s">
        <v>6788</v>
      </c>
      <c r="I6595" t="s">
        <v>94</v>
      </c>
      <c r="J6595" t="s">
        <v>196</v>
      </c>
      <c r="K6595" t="s">
        <v>34</v>
      </c>
      <c r="L6595" t="s">
        <v>383</v>
      </c>
      <c r="M6595" t="s">
        <v>410</v>
      </c>
      <c r="N6595" t="s">
        <v>34</v>
      </c>
      <c r="O6595" t="s">
        <v>4547</v>
      </c>
      <c r="Q6595" t="s">
        <v>37</v>
      </c>
      <c r="R6595" t="s">
        <v>37</v>
      </c>
      <c r="S6595" t="s">
        <v>3247</v>
      </c>
      <c r="T6595" t="s">
        <v>3248</v>
      </c>
      <c r="V6595">
        <v>691</v>
      </c>
      <c r="W6595" s="3">
        <v>248</v>
      </c>
      <c r="X6595" s="3">
        <v>465</v>
      </c>
      <c r="Y6595" t="s">
        <v>75</v>
      </c>
      <c r="Z6595" s="3">
        <v>38</v>
      </c>
      <c r="AA6595" t="s">
        <v>18913</v>
      </c>
      <c r="AB6595" t="s">
        <v>18914</v>
      </c>
      <c r="AC6595" t="s">
        <v>18915</v>
      </c>
    </row>
    <row r="6596" spans="1:29" x14ac:dyDescent="0.35">
      <c r="A6596" s="2">
        <v>146243</v>
      </c>
      <c r="B6596" t="s">
        <v>29</v>
      </c>
      <c r="C6596" t="s">
        <v>3246</v>
      </c>
      <c r="D6596" t="s">
        <v>31</v>
      </c>
      <c r="E6596" t="s">
        <v>31</v>
      </c>
      <c r="F6596" t="s">
        <v>31</v>
      </c>
      <c r="G6596">
        <v>5000</v>
      </c>
      <c r="H6596" t="s">
        <v>6788</v>
      </c>
      <c r="I6596" t="s">
        <v>94</v>
      </c>
      <c r="J6596" t="s">
        <v>196</v>
      </c>
      <c r="K6596" t="s">
        <v>34</v>
      </c>
      <c r="L6596" t="s">
        <v>18916</v>
      </c>
      <c r="M6596" t="s">
        <v>431</v>
      </c>
      <c r="N6596" t="s">
        <v>34</v>
      </c>
      <c r="O6596" t="s">
        <v>4547</v>
      </c>
      <c r="Q6596" t="s">
        <v>37</v>
      </c>
      <c r="R6596" t="s">
        <v>37</v>
      </c>
      <c r="S6596" t="s">
        <v>3247</v>
      </c>
      <c r="T6596" t="s">
        <v>4841</v>
      </c>
      <c r="V6596">
        <v>1582</v>
      </c>
      <c r="W6596" s="3">
        <v>1184</v>
      </c>
      <c r="X6596" s="3">
        <v>418</v>
      </c>
      <c r="Y6596" t="s">
        <v>75</v>
      </c>
      <c r="Z6596" s="3">
        <v>12</v>
      </c>
      <c r="AA6596" t="s">
        <v>18917</v>
      </c>
      <c r="AB6596" t="s">
        <v>18918</v>
      </c>
      <c r="AC6596" t="s">
        <v>18919</v>
      </c>
    </row>
    <row r="6597" spans="1:29" x14ac:dyDescent="0.35">
      <c r="A6597" s="2">
        <v>146244</v>
      </c>
      <c r="B6597" t="s">
        <v>29</v>
      </c>
      <c r="C6597" t="s">
        <v>3246</v>
      </c>
      <c r="D6597" t="s">
        <v>31</v>
      </c>
      <c r="E6597" t="s">
        <v>31</v>
      </c>
      <c r="F6597" t="s">
        <v>31</v>
      </c>
      <c r="G6597">
        <v>5000</v>
      </c>
      <c r="H6597" t="s">
        <v>704</v>
      </c>
      <c r="I6597" t="s">
        <v>94</v>
      </c>
      <c r="J6597" t="s">
        <v>44</v>
      </c>
      <c r="K6597" t="s">
        <v>34</v>
      </c>
      <c r="L6597" t="s">
        <v>749</v>
      </c>
      <c r="M6597" t="s">
        <v>415</v>
      </c>
      <c r="N6597" t="s">
        <v>34</v>
      </c>
      <c r="O6597" t="s">
        <v>647</v>
      </c>
      <c r="Q6597" t="s">
        <v>37</v>
      </c>
      <c r="R6597" t="s">
        <v>37</v>
      </c>
      <c r="S6597" t="s">
        <v>3247</v>
      </c>
      <c r="T6597" t="s">
        <v>3248</v>
      </c>
      <c r="V6597">
        <v>932</v>
      </c>
      <c r="W6597" s="3">
        <v>927</v>
      </c>
      <c r="X6597" s="3">
        <v>20</v>
      </c>
      <c r="Y6597" t="s">
        <v>75</v>
      </c>
      <c r="Z6597" s="3">
        <v>41</v>
      </c>
      <c r="AA6597" t="s">
        <v>18920</v>
      </c>
      <c r="AB6597" t="s">
        <v>18921</v>
      </c>
      <c r="AC6597" t="s">
        <v>18922</v>
      </c>
    </row>
    <row r="6598" spans="1:29" x14ac:dyDescent="0.35">
      <c r="A6598" s="2">
        <v>146245</v>
      </c>
      <c r="B6598" t="s">
        <v>29</v>
      </c>
      <c r="C6598" t="s">
        <v>3246</v>
      </c>
      <c r="D6598" t="s">
        <v>31</v>
      </c>
      <c r="E6598" t="s">
        <v>31</v>
      </c>
      <c r="F6598" t="s">
        <v>31</v>
      </c>
      <c r="G6598">
        <v>5000</v>
      </c>
      <c r="H6598" t="s">
        <v>704</v>
      </c>
      <c r="I6598" t="s">
        <v>94</v>
      </c>
      <c r="J6598" t="s">
        <v>44</v>
      </c>
      <c r="K6598" t="s">
        <v>34</v>
      </c>
      <c r="L6598" t="s">
        <v>96</v>
      </c>
      <c r="M6598" t="s">
        <v>419</v>
      </c>
      <c r="N6598" t="s">
        <v>34</v>
      </c>
      <c r="O6598" t="s">
        <v>647</v>
      </c>
      <c r="Q6598" t="s">
        <v>37</v>
      </c>
      <c r="R6598" t="s">
        <v>37</v>
      </c>
      <c r="S6598" t="s">
        <v>100</v>
      </c>
      <c r="T6598" t="s">
        <v>3248</v>
      </c>
      <c r="V6598">
        <v>707</v>
      </c>
      <c r="W6598" s="3">
        <v>322</v>
      </c>
      <c r="X6598" s="3">
        <v>407</v>
      </c>
      <c r="Y6598" t="s">
        <v>75</v>
      </c>
      <c r="Z6598" s="3">
        <v>4</v>
      </c>
      <c r="AA6598" t="s">
        <v>18923</v>
      </c>
      <c r="AB6598" t="s">
        <v>18924</v>
      </c>
      <c r="AC6598" t="s">
        <v>18925</v>
      </c>
    </row>
    <row r="6599" spans="1:29" x14ac:dyDescent="0.35">
      <c r="A6599" s="2">
        <v>146246</v>
      </c>
      <c r="B6599" t="s">
        <v>29</v>
      </c>
      <c r="C6599" t="s">
        <v>71</v>
      </c>
      <c r="D6599" t="s">
        <v>31</v>
      </c>
      <c r="E6599" t="s">
        <v>31</v>
      </c>
      <c r="F6599" t="s">
        <v>31</v>
      </c>
      <c r="G6599">
        <v>3500</v>
      </c>
      <c r="H6599" t="s">
        <v>10448</v>
      </c>
      <c r="I6599" t="s">
        <v>94</v>
      </c>
      <c r="J6599" t="s">
        <v>44</v>
      </c>
      <c r="K6599" t="s">
        <v>34</v>
      </c>
      <c r="L6599" t="s">
        <v>9238</v>
      </c>
      <c r="M6599" t="s">
        <v>415</v>
      </c>
      <c r="N6599" t="s">
        <v>34</v>
      </c>
      <c r="O6599" t="s">
        <v>188</v>
      </c>
      <c r="Q6599" t="s">
        <v>37</v>
      </c>
      <c r="R6599" t="s">
        <v>37</v>
      </c>
      <c r="S6599" t="s">
        <v>100</v>
      </c>
      <c r="T6599" t="s">
        <v>39</v>
      </c>
      <c r="V6599">
        <v>-2</v>
      </c>
      <c r="W6599" s="3">
        <v>0</v>
      </c>
      <c r="X6599" s="3"/>
      <c r="Y6599" t="s">
        <v>83</v>
      </c>
      <c r="Z6599" s="3">
        <v>1</v>
      </c>
      <c r="AA6599" t="s">
        <v>18926</v>
      </c>
      <c r="AB6599" t="s">
        <v>18927</v>
      </c>
      <c r="AC6599" t="s">
        <v>18928</v>
      </c>
    </row>
    <row r="6600" spans="1:29" x14ac:dyDescent="0.35">
      <c r="A6600" s="2">
        <v>146247</v>
      </c>
      <c r="B6600" t="s">
        <v>29</v>
      </c>
      <c r="C6600" t="s">
        <v>71</v>
      </c>
      <c r="D6600" t="s">
        <v>31</v>
      </c>
      <c r="E6600" t="s">
        <v>31</v>
      </c>
      <c r="F6600" t="s">
        <v>31</v>
      </c>
      <c r="G6600">
        <v>3500</v>
      </c>
      <c r="H6600" t="s">
        <v>10448</v>
      </c>
      <c r="I6600" t="s">
        <v>94</v>
      </c>
      <c r="J6600" t="s">
        <v>44</v>
      </c>
      <c r="K6600" t="s">
        <v>34</v>
      </c>
      <c r="L6600" t="s">
        <v>749</v>
      </c>
      <c r="M6600" t="s">
        <v>419</v>
      </c>
      <c r="N6600" t="s">
        <v>34</v>
      </c>
      <c r="O6600" t="s">
        <v>188</v>
      </c>
      <c r="Q6600" t="s">
        <v>37</v>
      </c>
      <c r="R6600" t="s">
        <v>37</v>
      </c>
      <c r="S6600" t="s">
        <v>100</v>
      </c>
      <c r="T6600" t="s">
        <v>39</v>
      </c>
      <c r="V6600">
        <v>-1</v>
      </c>
      <c r="W6600" s="3">
        <v>1</v>
      </c>
      <c r="X6600" s="3"/>
      <c r="Y6600" t="s">
        <v>83</v>
      </c>
      <c r="Z6600" s="3">
        <v>1</v>
      </c>
      <c r="AA6600" t="s">
        <v>18929</v>
      </c>
      <c r="AB6600" t="s">
        <v>18930</v>
      </c>
      <c r="AC6600" t="s">
        <v>18931</v>
      </c>
    </row>
    <row r="6601" spans="1:29" x14ac:dyDescent="0.35">
      <c r="A6601" s="2">
        <v>146248</v>
      </c>
      <c r="B6601" t="s">
        <v>29</v>
      </c>
      <c r="C6601" t="s">
        <v>71</v>
      </c>
      <c r="D6601" t="s">
        <v>31</v>
      </c>
      <c r="E6601" t="s">
        <v>31</v>
      </c>
      <c r="F6601" t="s">
        <v>31</v>
      </c>
      <c r="G6601">
        <v>3500</v>
      </c>
      <c r="H6601" t="s">
        <v>10448</v>
      </c>
      <c r="I6601" t="s">
        <v>94</v>
      </c>
      <c r="J6601" t="s">
        <v>44</v>
      </c>
      <c r="K6601" t="s">
        <v>34</v>
      </c>
      <c r="L6601" t="s">
        <v>79</v>
      </c>
      <c r="M6601" t="s">
        <v>410</v>
      </c>
      <c r="N6601" t="s">
        <v>34</v>
      </c>
      <c r="O6601" t="s">
        <v>188</v>
      </c>
      <c r="Q6601" t="s">
        <v>37</v>
      </c>
      <c r="R6601" t="s">
        <v>37</v>
      </c>
      <c r="S6601" t="s">
        <v>100</v>
      </c>
      <c r="T6601" t="s">
        <v>39</v>
      </c>
      <c r="V6601">
        <v>-168</v>
      </c>
      <c r="W6601" s="3">
        <v>7</v>
      </c>
      <c r="X6601" s="3"/>
      <c r="Y6601" t="s">
        <v>83</v>
      </c>
      <c r="Z6601" s="3">
        <v>1</v>
      </c>
      <c r="AA6601" t="s">
        <v>18932</v>
      </c>
      <c r="AB6601" t="s">
        <v>18933</v>
      </c>
      <c r="AC6601" t="s">
        <v>18934</v>
      </c>
    </row>
    <row r="6602" spans="1:29" x14ac:dyDescent="0.35">
      <c r="A6602" s="2">
        <v>146249</v>
      </c>
      <c r="B6602" t="s">
        <v>29</v>
      </c>
      <c r="C6602" t="s">
        <v>3246</v>
      </c>
      <c r="D6602" t="s">
        <v>31</v>
      </c>
      <c r="E6602" t="s">
        <v>31</v>
      </c>
      <c r="F6602" t="s">
        <v>31</v>
      </c>
      <c r="G6602">
        <v>3500</v>
      </c>
      <c r="H6602" t="s">
        <v>10448</v>
      </c>
      <c r="I6602" t="s">
        <v>94</v>
      </c>
      <c r="J6602" t="s">
        <v>72</v>
      </c>
      <c r="K6602" t="s">
        <v>34</v>
      </c>
      <c r="L6602" t="s">
        <v>749</v>
      </c>
      <c r="M6602" t="s">
        <v>415</v>
      </c>
      <c r="N6602" t="s">
        <v>34</v>
      </c>
      <c r="O6602" t="s">
        <v>1042</v>
      </c>
      <c r="Q6602" t="s">
        <v>37</v>
      </c>
      <c r="R6602" t="s">
        <v>37</v>
      </c>
      <c r="S6602" t="s">
        <v>100</v>
      </c>
      <c r="T6602" t="s">
        <v>4841</v>
      </c>
      <c r="V6602">
        <v>325</v>
      </c>
      <c r="W6602" s="3">
        <v>328</v>
      </c>
      <c r="X6602" s="3"/>
      <c r="Y6602" t="s">
        <v>75</v>
      </c>
      <c r="Z6602" s="3">
        <v>1</v>
      </c>
      <c r="AA6602" t="s">
        <v>18935</v>
      </c>
      <c r="AB6602" t="s">
        <v>18936</v>
      </c>
      <c r="AC6602" t="s">
        <v>18937</v>
      </c>
    </row>
    <row r="6603" spans="1:29" x14ac:dyDescent="0.35">
      <c r="A6603" s="2">
        <v>146250</v>
      </c>
      <c r="B6603" t="s">
        <v>29</v>
      </c>
      <c r="C6603" t="s">
        <v>3246</v>
      </c>
      <c r="D6603" t="s">
        <v>31</v>
      </c>
      <c r="E6603" t="s">
        <v>31</v>
      </c>
      <c r="F6603" t="s">
        <v>31</v>
      </c>
      <c r="G6603">
        <v>3500</v>
      </c>
      <c r="H6603" t="s">
        <v>10448</v>
      </c>
      <c r="I6603" t="s">
        <v>94</v>
      </c>
      <c r="J6603" t="s">
        <v>72</v>
      </c>
      <c r="K6603" t="s">
        <v>34</v>
      </c>
      <c r="L6603" t="s">
        <v>383</v>
      </c>
      <c r="M6603" t="s">
        <v>419</v>
      </c>
      <c r="N6603" t="s">
        <v>34</v>
      </c>
      <c r="O6603" t="s">
        <v>1042</v>
      </c>
      <c r="Q6603" t="s">
        <v>37</v>
      </c>
      <c r="R6603" t="s">
        <v>37</v>
      </c>
      <c r="S6603" t="s">
        <v>100</v>
      </c>
      <c r="T6603" t="s">
        <v>4841</v>
      </c>
      <c r="V6603">
        <v>284</v>
      </c>
      <c r="W6603" s="3">
        <v>289</v>
      </c>
      <c r="X6603" s="3"/>
      <c r="Y6603" t="s">
        <v>75</v>
      </c>
      <c r="Z6603" s="3">
        <v>3</v>
      </c>
      <c r="AA6603" t="s">
        <v>18938</v>
      </c>
      <c r="AB6603" t="s">
        <v>18939</v>
      </c>
      <c r="AC6603" t="s">
        <v>18940</v>
      </c>
    </row>
    <row r="6604" spans="1:29" x14ac:dyDescent="0.35">
      <c r="A6604" s="2">
        <v>146251</v>
      </c>
      <c r="B6604" t="s">
        <v>29</v>
      </c>
      <c r="C6604" t="s">
        <v>71</v>
      </c>
      <c r="D6604" t="s">
        <v>31</v>
      </c>
      <c r="E6604" t="s">
        <v>31</v>
      </c>
      <c r="F6604" t="s">
        <v>31</v>
      </c>
      <c r="G6604">
        <v>3500</v>
      </c>
      <c r="H6604" t="s">
        <v>10448</v>
      </c>
      <c r="I6604" t="s">
        <v>94</v>
      </c>
      <c r="J6604" t="s">
        <v>72</v>
      </c>
      <c r="K6604" t="s">
        <v>34</v>
      </c>
      <c r="L6604" t="s">
        <v>73</v>
      </c>
      <c r="M6604" t="s">
        <v>410</v>
      </c>
      <c r="N6604" t="s">
        <v>34</v>
      </c>
      <c r="O6604" t="s">
        <v>1042</v>
      </c>
      <c r="Q6604" t="s">
        <v>37</v>
      </c>
      <c r="R6604" t="s">
        <v>37</v>
      </c>
      <c r="S6604" t="s">
        <v>100</v>
      </c>
      <c r="T6604" t="s">
        <v>39</v>
      </c>
      <c r="V6604">
        <v>-1</v>
      </c>
      <c r="W6604" s="3">
        <v>1</v>
      </c>
      <c r="X6604" s="3"/>
      <c r="Y6604" t="s">
        <v>83</v>
      </c>
      <c r="Z6604" s="3">
        <v>1</v>
      </c>
      <c r="AA6604" t="s">
        <v>18941</v>
      </c>
      <c r="AB6604" t="s">
        <v>18942</v>
      </c>
      <c r="AC6604" t="s">
        <v>18943</v>
      </c>
    </row>
    <row r="6605" spans="1:29" x14ac:dyDescent="0.35">
      <c r="A6605" s="2">
        <v>146252</v>
      </c>
      <c r="B6605" t="s">
        <v>29</v>
      </c>
      <c r="C6605" t="s">
        <v>3246</v>
      </c>
      <c r="D6605" t="s">
        <v>18944</v>
      </c>
      <c r="E6605" t="s">
        <v>31</v>
      </c>
      <c r="F6605" t="s">
        <v>18944</v>
      </c>
      <c r="G6605">
        <v>3500</v>
      </c>
      <c r="H6605" t="s">
        <v>6788</v>
      </c>
      <c r="I6605" t="s">
        <v>94</v>
      </c>
      <c r="J6605" t="s">
        <v>44</v>
      </c>
      <c r="K6605" t="s">
        <v>34</v>
      </c>
      <c r="L6605" t="s">
        <v>96</v>
      </c>
      <c r="M6605" t="s">
        <v>415</v>
      </c>
      <c r="N6605" t="s">
        <v>18945</v>
      </c>
      <c r="O6605" t="s">
        <v>904</v>
      </c>
      <c r="Q6605" t="s">
        <v>37</v>
      </c>
      <c r="R6605" t="s">
        <v>37</v>
      </c>
      <c r="S6605" t="s">
        <v>3247</v>
      </c>
      <c r="T6605" t="s">
        <v>4841</v>
      </c>
      <c r="V6605">
        <v>1319</v>
      </c>
      <c r="W6605" s="3">
        <v>527</v>
      </c>
      <c r="X6605" s="3">
        <v>819</v>
      </c>
      <c r="Y6605" t="s">
        <v>75</v>
      </c>
      <c r="Z6605" s="3">
        <v>17</v>
      </c>
      <c r="AA6605" t="s">
        <v>18946</v>
      </c>
      <c r="AB6605" t="s">
        <v>18947</v>
      </c>
      <c r="AC6605" t="s">
        <v>18948</v>
      </c>
    </row>
    <row r="6606" spans="1:29" x14ac:dyDescent="0.35">
      <c r="A6606" s="2">
        <v>146253</v>
      </c>
      <c r="B6606" t="s">
        <v>29</v>
      </c>
      <c r="C6606" t="s">
        <v>71</v>
      </c>
      <c r="D6606" t="s">
        <v>31</v>
      </c>
      <c r="E6606" t="s">
        <v>31</v>
      </c>
      <c r="F6606" t="s">
        <v>31</v>
      </c>
      <c r="G6606">
        <v>3500</v>
      </c>
      <c r="H6606" t="s">
        <v>6788</v>
      </c>
      <c r="I6606" t="s">
        <v>94</v>
      </c>
      <c r="J6606" t="s">
        <v>44</v>
      </c>
      <c r="K6606" t="s">
        <v>34</v>
      </c>
      <c r="L6606" t="s">
        <v>628</v>
      </c>
      <c r="M6606" t="s">
        <v>419</v>
      </c>
      <c r="N6606" t="s">
        <v>18945</v>
      </c>
      <c r="O6606" t="s">
        <v>904</v>
      </c>
      <c r="Q6606" t="s">
        <v>37</v>
      </c>
      <c r="R6606" t="s">
        <v>37</v>
      </c>
      <c r="S6606" t="s">
        <v>100</v>
      </c>
      <c r="T6606" t="s">
        <v>17972</v>
      </c>
      <c r="V6606">
        <v>-151</v>
      </c>
      <c r="W6606" s="3">
        <v>25</v>
      </c>
      <c r="X6606" s="3"/>
      <c r="Y6606" t="s">
        <v>75</v>
      </c>
      <c r="Z6606" s="3">
        <v>1</v>
      </c>
      <c r="AA6606" t="s">
        <v>18949</v>
      </c>
      <c r="AB6606" t="s">
        <v>18950</v>
      </c>
      <c r="AC6606" t="s">
        <v>18951</v>
      </c>
    </row>
    <row r="6607" spans="1:29" x14ac:dyDescent="0.35">
      <c r="A6607" s="2">
        <v>146254</v>
      </c>
      <c r="B6607" t="s">
        <v>29</v>
      </c>
      <c r="C6607" t="s">
        <v>3246</v>
      </c>
      <c r="D6607" t="s">
        <v>18944</v>
      </c>
      <c r="E6607" t="s">
        <v>18944</v>
      </c>
      <c r="F6607" t="s">
        <v>18944</v>
      </c>
      <c r="G6607">
        <v>3500</v>
      </c>
      <c r="H6607" t="s">
        <v>6788</v>
      </c>
      <c r="I6607" t="s">
        <v>94</v>
      </c>
      <c r="J6607" t="s">
        <v>196</v>
      </c>
      <c r="K6607" t="s">
        <v>34</v>
      </c>
      <c r="L6607" t="s">
        <v>96</v>
      </c>
      <c r="M6607" t="s">
        <v>415</v>
      </c>
      <c r="N6607" t="s">
        <v>18945</v>
      </c>
      <c r="O6607" t="s">
        <v>11757</v>
      </c>
      <c r="Q6607" t="s">
        <v>37</v>
      </c>
      <c r="R6607" t="s">
        <v>37</v>
      </c>
      <c r="S6607" t="s">
        <v>100</v>
      </c>
      <c r="T6607" t="s">
        <v>4841</v>
      </c>
      <c r="V6607">
        <v>251</v>
      </c>
      <c r="W6607" s="3">
        <v>240</v>
      </c>
      <c r="X6607" s="3">
        <v>36</v>
      </c>
      <c r="Y6607" t="s">
        <v>75</v>
      </c>
      <c r="Z6607" s="3">
        <v>9</v>
      </c>
      <c r="AA6607" t="s">
        <v>18952</v>
      </c>
      <c r="AB6607" t="s">
        <v>18953</v>
      </c>
      <c r="AC6607" t="s">
        <v>18954</v>
      </c>
    </row>
    <row r="6608" spans="1:29" x14ac:dyDescent="0.35">
      <c r="A6608" s="2">
        <v>146255</v>
      </c>
      <c r="B6608" t="s">
        <v>29</v>
      </c>
      <c r="C6608" t="s">
        <v>3246</v>
      </c>
      <c r="D6608" t="s">
        <v>18944</v>
      </c>
      <c r="E6608" t="s">
        <v>18944</v>
      </c>
      <c r="F6608" t="s">
        <v>18944</v>
      </c>
      <c r="G6608">
        <v>3500</v>
      </c>
      <c r="H6608" t="s">
        <v>6788</v>
      </c>
      <c r="I6608" t="s">
        <v>94</v>
      </c>
      <c r="J6608" t="s">
        <v>196</v>
      </c>
      <c r="K6608" t="s">
        <v>34</v>
      </c>
      <c r="L6608" t="s">
        <v>18955</v>
      </c>
      <c r="M6608" t="s">
        <v>419</v>
      </c>
      <c r="N6608" t="s">
        <v>18945</v>
      </c>
      <c r="O6608" t="s">
        <v>11757</v>
      </c>
      <c r="Q6608" t="s">
        <v>37</v>
      </c>
      <c r="R6608" t="s">
        <v>37</v>
      </c>
      <c r="S6608" t="s">
        <v>100</v>
      </c>
      <c r="T6608" t="s">
        <v>4841</v>
      </c>
      <c r="V6608">
        <v>27</v>
      </c>
      <c r="W6608" s="3">
        <v>34</v>
      </c>
      <c r="X6608" s="3">
        <v>6</v>
      </c>
      <c r="Y6608" t="s">
        <v>75</v>
      </c>
      <c r="Z6608" s="3">
        <v>4</v>
      </c>
      <c r="AA6608" t="s">
        <v>18956</v>
      </c>
      <c r="AB6608" t="s">
        <v>18957</v>
      </c>
      <c r="AC6608" t="s">
        <v>18958</v>
      </c>
    </row>
    <row r="6609" spans="1:29" x14ac:dyDescent="0.35">
      <c r="A6609" s="2">
        <v>146256</v>
      </c>
      <c r="B6609" t="s">
        <v>29</v>
      </c>
      <c r="C6609" t="s">
        <v>3246</v>
      </c>
      <c r="D6609" t="s">
        <v>18944</v>
      </c>
      <c r="E6609" t="s">
        <v>18944</v>
      </c>
      <c r="F6609" t="s">
        <v>18944</v>
      </c>
      <c r="G6609">
        <v>3500</v>
      </c>
      <c r="H6609" t="s">
        <v>6788</v>
      </c>
      <c r="I6609" t="s">
        <v>94</v>
      </c>
      <c r="J6609" t="s">
        <v>196</v>
      </c>
      <c r="K6609" t="s">
        <v>34</v>
      </c>
      <c r="L6609" t="s">
        <v>1419</v>
      </c>
      <c r="M6609" t="s">
        <v>410</v>
      </c>
      <c r="N6609" t="s">
        <v>18945</v>
      </c>
      <c r="O6609" t="s">
        <v>11757</v>
      </c>
      <c r="Q6609" t="s">
        <v>37</v>
      </c>
      <c r="R6609" t="s">
        <v>37</v>
      </c>
      <c r="S6609" t="s">
        <v>100</v>
      </c>
      <c r="T6609" t="s">
        <v>4841</v>
      </c>
      <c r="V6609">
        <v>383</v>
      </c>
      <c r="W6609" s="3">
        <v>391</v>
      </c>
      <c r="X6609" s="3">
        <v>2</v>
      </c>
      <c r="Y6609" t="s">
        <v>75</v>
      </c>
      <c r="Z6609" s="3">
        <v>7</v>
      </c>
      <c r="AA6609" t="s">
        <v>18959</v>
      </c>
      <c r="AB6609" t="s">
        <v>18960</v>
      </c>
      <c r="AC6609" t="s">
        <v>18961</v>
      </c>
    </row>
    <row r="6610" spans="1:29" x14ac:dyDescent="0.35">
      <c r="A6610" s="2">
        <v>146257</v>
      </c>
      <c r="B6610" t="s">
        <v>29</v>
      </c>
      <c r="C6610" t="s">
        <v>3246</v>
      </c>
      <c r="D6610" t="s">
        <v>18944</v>
      </c>
      <c r="E6610" t="s">
        <v>31</v>
      </c>
      <c r="F6610" t="s">
        <v>18944</v>
      </c>
      <c r="G6610">
        <v>3500</v>
      </c>
      <c r="H6610" t="s">
        <v>6788</v>
      </c>
      <c r="I6610" t="s">
        <v>94</v>
      </c>
      <c r="J6610" t="s">
        <v>44</v>
      </c>
      <c r="K6610" t="s">
        <v>18945</v>
      </c>
      <c r="L6610" t="s">
        <v>96</v>
      </c>
      <c r="M6610" t="s">
        <v>415</v>
      </c>
      <c r="N6610" t="s">
        <v>18945</v>
      </c>
      <c r="O6610" t="s">
        <v>3518</v>
      </c>
      <c r="Q6610" t="s">
        <v>37</v>
      </c>
      <c r="R6610" t="s">
        <v>37</v>
      </c>
      <c r="S6610" t="s">
        <v>3247</v>
      </c>
      <c r="T6610" t="s">
        <v>3248</v>
      </c>
      <c r="V6610">
        <v>1241</v>
      </c>
      <c r="W6610" s="3">
        <v>248</v>
      </c>
      <c r="X6610" s="3">
        <v>1007</v>
      </c>
      <c r="Y6610" t="s">
        <v>83</v>
      </c>
      <c r="Z6610" s="3">
        <v>16</v>
      </c>
      <c r="AA6610" t="s">
        <v>18962</v>
      </c>
      <c r="AB6610" t="s">
        <v>18963</v>
      </c>
      <c r="AC6610" t="s">
        <v>18964</v>
      </c>
    </row>
    <row r="6611" spans="1:29" x14ac:dyDescent="0.35">
      <c r="A6611" s="2">
        <v>146258</v>
      </c>
      <c r="B6611" t="s">
        <v>29</v>
      </c>
      <c r="C6611" t="s">
        <v>3246</v>
      </c>
      <c r="D6611" t="s">
        <v>18944</v>
      </c>
      <c r="E6611" t="s">
        <v>31</v>
      </c>
      <c r="F6611" t="s">
        <v>18944</v>
      </c>
      <c r="G6611">
        <v>3500</v>
      </c>
      <c r="H6611" t="s">
        <v>6788</v>
      </c>
      <c r="I6611" t="s">
        <v>94</v>
      </c>
      <c r="J6611" t="s">
        <v>44</v>
      </c>
      <c r="K6611" t="s">
        <v>18945</v>
      </c>
      <c r="L6611" t="s">
        <v>118</v>
      </c>
      <c r="M6611" t="s">
        <v>419</v>
      </c>
      <c r="N6611" t="s">
        <v>18945</v>
      </c>
      <c r="O6611" t="s">
        <v>3518</v>
      </c>
      <c r="Q6611" t="s">
        <v>37</v>
      </c>
      <c r="R6611" t="s">
        <v>37</v>
      </c>
      <c r="S6611" t="s">
        <v>3247</v>
      </c>
      <c r="T6611" t="s">
        <v>3248</v>
      </c>
      <c r="V6611">
        <v>223</v>
      </c>
      <c r="W6611" s="3">
        <v>246</v>
      </c>
      <c r="X6611" s="3">
        <v>7</v>
      </c>
      <c r="Y6611" t="s">
        <v>75</v>
      </c>
      <c r="Z6611" s="3">
        <v>29</v>
      </c>
      <c r="AA6611" t="s">
        <v>18965</v>
      </c>
      <c r="AB6611" t="s">
        <v>18966</v>
      </c>
      <c r="AC6611" t="s">
        <v>18967</v>
      </c>
    </row>
    <row r="6612" spans="1:29" x14ac:dyDescent="0.35">
      <c r="A6612" s="2">
        <v>146259</v>
      </c>
      <c r="B6612" t="s">
        <v>29</v>
      </c>
      <c r="C6612" t="s">
        <v>3246</v>
      </c>
      <c r="D6612" t="s">
        <v>18944</v>
      </c>
      <c r="E6612" t="s">
        <v>18944</v>
      </c>
      <c r="F6612" t="s">
        <v>18944</v>
      </c>
      <c r="G6612">
        <v>3500</v>
      </c>
      <c r="H6612" t="s">
        <v>6788</v>
      </c>
      <c r="I6612" t="s">
        <v>94</v>
      </c>
      <c r="J6612" t="s">
        <v>44</v>
      </c>
      <c r="K6612" t="s">
        <v>34</v>
      </c>
      <c r="L6612" t="s">
        <v>1419</v>
      </c>
      <c r="M6612" t="s">
        <v>410</v>
      </c>
      <c r="N6612" t="s">
        <v>18945</v>
      </c>
      <c r="O6612" t="s">
        <v>3518</v>
      </c>
      <c r="Q6612" t="s">
        <v>37</v>
      </c>
      <c r="R6612" t="s">
        <v>37</v>
      </c>
      <c r="S6612" t="s">
        <v>100</v>
      </c>
      <c r="T6612" t="s">
        <v>3248</v>
      </c>
      <c r="V6612">
        <v>1</v>
      </c>
      <c r="W6612" s="3">
        <v>5</v>
      </c>
      <c r="X6612" s="3"/>
      <c r="Y6612" t="s">
        <v>83</v>
      </c>
      <c r="Z6612" s="3">
        <v>1</v>
      </c>
      <c r="AA6612" t="s">
        <v>18968</v>
      </c>
      <c r="AB6612" t="s">
        <v>18969</v>
      </c>
      <c r="AC6612" t="s">
        <v>18970</v>
      </c>
    </row>
    <row r="6613" spans="1:29" x14ac:dyDescent="0.35">
      <c r="A6613" s="2">
        <v>146260</v>
      </c>
      <c r="B6613" t="s">
        <v>29</v>
      </c>
      <c r="C6613" t="s">
        <v>3246</v>
      </c>
      <c r="D6613" t="s">
        <v>31</v>
      </c>
      <c r="E6613" t="s">
        <v>31</v>
      </c>
      <c r="F6613" t="s">
        <v>31</v>
      </c>
      <c r="G6613">
        <v>4000</v>
      </c>
      <c r="H6613" t="s">
        <v>6788</v>
      </c>
      <c r="I6613" t="s">
        <v>94</v>
      </c>
      <c r="J6613" t="s">
        <v>44</v>
      </c>
      <c r="K6613" t="s">
        <v>18945</v>
      </c>
      <c r="L6613" t="s">
        <v>96</v>
      </c>
      <c r="M6613" t="s">
        <v>415</v>
      </c>
      <c r="N6613" t="s">
        <v>34</v>
      </c>
      <c r="O6613" t="s">
        <v>904</v>
      </c>
      <c r="Q6613" t="s">
        <v>37</v>
      </c>
      <c r="R6613" t="s">
        <v>37</v>
      </c>
      <c r="S6613" t="s">
        <v>10756</v>
      </c>
      <c r="T6613" t="s">
        <v>67</v>
      </c>
      <c r="V6613">
        <v>3</v>
      </c>
      <c r="W6613" s="3">
        <v>6</v>
      </c>
      <c r="X6613" s="3"/>
      <c r="Y6613" t="s">
        <v>75</v>
      </c>
      <c r="Z6613" s="3">
        <v>1</v>
      </c>
      <c r="AA6613" t="s">
        <v>18971</v>
      </c>
      <c r="AB6613" t="s">
        <v>18972</v>
      </c>
      <c r="AC6613" t="s">
        <v>18973</v>
      </c>
    </row>
    <row r="6614" spans="1:29" x14ac:dyDescent="0.35">
      <c r="A6614" s="2">
        <v>146261</v>
      </c>
      <c r="B6614" t="s">
        <v>29</v>
      </c>
      <c r="C6614" t="s">
        <v>3246</v>
      </c>
      <c r="D6614" t="s">
        <v>31</v>
      </c>
      <c r="E6614" t="s">
        <v>31</v>
      </c>
      <c r="F6614" t="s">
        <v>31</v>
      </c>
      <c r="H6614" t="s">
        <v>6788</v>
      </c>
      <c r="I6614" t="s">
        <v>94</v>
      </c>
      <c r="J6614" t="s">
        <v>44</v>
      </c>
      <c r="K6614" t="s">
        <v>18945</v>
      </c>
      <c r="L6614" t="s">
        <v>628</v>
      </c>
      <c r="M6614" t="s">
        <v>419</v>
      </c>
      <c r="N6614" t="s">
        <v>34</v>
      </c>
      <c r="O6614" t="s">
        <v>904</v>
      </c>
      <c r="Q6614" t="s">
        <v>37</v>
      </c>
      <c r="R6614" t="s">
        <v>37</v>
      </c>
      <c r="S6614" t="s">
        <v>10756</v>
      </c>
      <c r="T6614" t="s">
        <v>67</v>
      </c>
      <c r="V6614">
        <v>82</v>
      </c>
      <c r="W6614" s="3">
        <v>86</v>
      </c>
      <c r="X6614" s="3"/>
      <c r="Y6614" t="s">
        <v>75</v>
      </c>
      <c r="Z6614" s="3">
        <v>1</v>
      </c>
      <c r="AA6614" t="s">
        <v>18974</v>
      </c>
      <c r="AB6614" t="s">
        <v>18975</v>
      </c>
      <c r="AC6614" t="s">
        <v>18976</v>
      </c>
    </row>
    <row r="6615" spans="1:29" x14ac:dyDescent="0.35">
      <c r="A6615" s="2">
        <v>146262</v>
      </c>
      <c r="B6615" t="s">
        <v>29</v>
      </c>
      <c r="C6615" t="s">
        <v>3246</v>
      </c>
      <c r="D6615" t="s">
        <v>31</v>
      </c>
      <c r="E6615" t="s">
        <v>31</v>
      </c>
      <c r="F6615" t="s">
        <v>31</v>
      </c>
      <c r="H6615" t="s">
        <v>6788</v>
      </c>
      <c r="I6615" t="s">
        <v>94</v>
      </c>
      <c r="J6615" t="s">
        <v>196</v>
      </c>
      <c r="K6615" t="s">
        <v>18945</v>
      </c>
      <c r="L6615" t="s">
        <v>96</v>
      </c>
      <c r="M6615" t="s">
        <v>415</v>
      </c>
      <c r="N6615" t="s">
        <v>34</v>
      </c>
      <c r="O6615" t="s">
        <v>11757</v>
      </c>
      <c r="Q6615" t="s">
        <v>37</v>
      </c>
      <c r="R6615" t="s">
        <v>37</v>
      </c>
      <c r="S6615" t="s">
        <v>10756</v>
      </c>
      <c r="T6615" t="s">
        <v>67</v>
      </c>
      <c r="V6615">
        <v>3</v>
      </c>
      <c r="W6615" s="3">
        <v>8</v>
      </c>
      <c r="X6615" s="3"/>
      <c r="Y6615" t="s">
        <v>75</v>
      </c>
      <c r="Z6615" s="3">
        <v>4</v>
      </c>
      <c r="AA6615" t="s">
        <v>18977</v>
      </c>
      <c r="AB6615" t="s">
        <v>18978</v>
      </c>
      <c r="AC6615" t="s">
        <v>18979</v>
      </c>
    </row>
    <row r="6616" spans="1:29" x14ac:dyDescent="0.35">
      <c r="A6616" s="2">
        <v>146263</v>
      </c>
      <c r="B6616" t="s">
        <v>29</v>
      </c>
      <c r="C6616" t="s">
        <v>3246</v>
      </c>
      <c r="D6616" t="s">
        <v>31</v>
      </c>
      <c r="E6616" t="s">
        <v>31</v>
      </c>
      <c r="F6616" t="s">
        <v>31</v>
      </c>
      <c r="H6616" t="s">
        <v>6788</v>
      </c>
      <c r="I6616" t="s">
        <v>94</v>
      </c>
      <c r="J6616" t="s">
        <v>196</v>
      </c>
      <c r="K6616" t="s">
        <v>18945</v>
      </c>
      <c r="L6616" t="s">
        <v>18955</v>
      </c>
      <c r="M6616" t="s">
        <v>419</v>
      </c>
      <c r="N6616" t="s">
        <v>34</v>
      </c>
      <c r="O6616" t="s">
        <v>11757</v>
      </c>
      <c r="Q6616" t="s">
        <v>37</v>
      </c>
      <c r="R6616" t="s">
        <v>37</v>
      </c>
      <c r="S6616" t="s">
        <v>10756</v>
      </c>
      <c r="T6616" t="s">
        <v>67</v>
      </c>
      <c r="V6616">
        <v>5</v>
      </c>
      <c r="W6616" s="3">
        <v>8</v>
      </c>
      <c r="X6616" s="3"/>
      <c r="Y6616" t="s">
        <v>75</v>
      </c>
      <c r="Z6616" s="3">
        <v>1</v>
      </c>
      <c r="AA6616" t="s">
        <v>18980</v>
      </c>
      <c r="AB6616" t="s">
        <v>18981</v>
      </c>
      <c r="AC6616" t="s">
        <v>18982</v>
      </c>
    </row>
    <row r="6617" spans="1:29" x14ac:dyDescent="0.35">
      <c r="A6617" s="2">
        <v>146264</v>
      </c>
      <c r="B6617" t="s">
        <v>29</v>
      </c>
      <c r="C6617" t="s">
        <v>3246</v>
      </c>
      <c r="D6617" t="s">
        <v>31</v>
      </c>
      <c r="E6617" t="s">
        <v>31</v>
      </c>
      <c r="F6617" t="s">
        <v>31</v>
      </c>
      <c r="G6617">
        <v>3000</v>
      </c>
      <c r="H6617" t="s">
        <v>6788</v>
      </c>
      <c r="I6617" t="s">
        <v>94</v>
      </c>
      <c r="J6617" t="s">
        <v>196</v>
      </c>
      <c r="K6617" t="s">
        <v>18945</v>
      </c>
      <c r="L6617" t="s">
        <v>1419</v>
      </c>
      <c r="M6617" t="s">
        <v>410</v>
      </c>
      <c r="N6617" t="s">
        <v>34</v>
      </c>
      <c r="O6617" t="s">
        <v>11757</v>
      </c>
      <c r="Q6617" t="s">
        <v>37</v>
      </c>
      <c r="R6617" t="s">
        <v>37</v>
      </c>
      <c r="S6617" t="s">
        <v>10756</v>
      </c>
      <c r="T6617" t="s">
        <v>67</v>
      </c>
      <c r="V6617">
        <v>0</v>
      </c>
      <c r="W6617" s="3">
        <v>3</v>
      </c>
      <c r="X6617" s="3"/>
      <c r="Y6617" t="s">
        <v>75</v>
      </c>
      <c r="Z6617" s="3">
        <v>1</v>
      </c>
      <c r="AA6617" t="s">
        <v>18983</v>
      </c>
      <c r="AB6617" t="s">
        <v>18984</v>
      </c>
      <c r="AC6617" t="s">
        <v>18985</v>
      </c>
    </row>
    <row r="6618" spans="1:29" x14ac:dyDescent="0.35">
      <c r="A6618" s="2">
        <v>146265</v>
      </c>
      <c r="B6618" t="s">
        <v>29</v>
      </c>
      <c r="C6618" t="s">
        <v>3246</v>
      </c>
      <c r="D6618" t="s">
        <v>31</v>
      </c>
      <c r="E6618" t="s">
        <v>31</v>
      </c>
      <c r="F6618" t="s">
        <v>31</v>
      </c>
      <c r="G6618">
        <v>100000</v>
      </c>
      <c r="H6618" t="s">
        <v>704</v>
      </c>
      <c r="I6618" t="s">
        <v>94</v>
      </c>
      <c r="J6618" t="s">
        <v>44</v>
      </c>
      <c r="K6618" t="s">
        <v>18945</v>
      </c>
      <c r="L6618" t="s">
        <v>96</v>
      </c>
      <c r="M6618" t="s">
        <v>415</v>
      </c>
      <c r="N6618" t="s">
        <v>34</v>
      </c>
      <c r="O6618" t="s">
        <v>3518</v>
      </c>
      <c r="Q6618" t="s">
        <v>37</v>
      </c>
      <c r="R6618" t="s">
        <v>37</v>
      </c>
      <c r="S6618" t="s">
        <v>10756</v>
      </c>
      <c r="T6618" t="s">
        <v>67</v>
      </c>
      <c r="V6618">
        <v>-2</v>
      </c>
      <c r="W6618" s="3">
        <v>1</v>
      </c>
      <c r="X6618" s="3"/>
      <c r="Y6618" t="s">
        <v>75</v>
      </c>
      <c r="Z6618" s="3">
        <v>2</v>
      </c>
      <c r="AA6618" t="s">
        <v>18986</v>
      </c>
      <c r="AB6618" t="s">
        <v>18987</v>
      </c>
      <c r="AC6618" t="s">
        <v>18988</v>
      </c>
    </row>
    <row r="6619" spans="1:29" x14ac:dyDescent="0.35">
      <c r="A6619" s="2">
        <v>146266</v>
      </c>
      <c r="B6619" t="s">
        <v>29</v>
      </c>
      <c r="C6619" t="s">
        <v>3246</v>
      </c>
      <c r="D6619" t="s">
        <v>31</v>
      </c>
      <c r="E6619" t="s">
        <v>31</v>
      </c>
      <c r="F6619" t="s">
        <v>31</v>
      </c>
      <c r="G6619">
        <v>3000</v>
      </c>
      <c r="H6619" t="s">
        <v>704</v>
      </c>
      <c r="I6619" t="s">
        <v>94</v>
      </c>
      <c r="J6619" t="s">
        <v>44</v>
      </c>
      <c r="K6619" t="s">
        <v>18945</v>
      </c>
      <c r="L6619" t="s">
        <v>118</v>
      </c>
      <c r="M6619" t="s">
        <v>419</v>
      </c>
      <c r="N6619" t="s">
        <v>34</v>
      </c>
      <c r="O6619" t="s">
        <v>3518</v>
      </c>
      <c r="Q6619" t="s">
        <v>37</v>
      </c>
      <c r="R6619" t="s">
        <v>37</v>
      </c>
      <c r="S6619" t="s">
        <v>10756</v>
      </c>
      <c r="T6619" t="s">
        <v>67</v>
      </c>
      <c r="V6619">
        <v>0</v>
      </c>
      <c r="W6619" s="3">
        <v>5</v>
      </c>
      <c r="X6619" s="3"/>
      <c r="Y6619" t="s">
        <v>75</v>
      </c>
      <c r="Z6619" s="3">
        <v>1</v>
      </c>
      <c r="AA6619" t="s">
        <v>18989</v>
      </c>
      <c r="AB6619" t="s">
        <v>18990</v>
      </c>
      <c r="AC6619" t="s">
        <v>18991</v>
      </c>
    </row>
    <row r="6620" spans="1:29" x14ac:dyDescent="0.35">
      <c r="A6620" s="2">
        <v>146267</v>
      </c>
      <c r="B6620" t="s">
        <v>29</v>
      </c>
      <c r="C6620" t="s">
        <v>3246</v>
      </c>
      <c r="D6620" t="s">
        <v>31</v>
      </c>
      <c r="E6620" t="s">
        <v>31</v>
      </c>
      <c r="F6620" t="s">
        <v>31</v>
      </c>
      <c r="G6620">
        <v>3000</v>
      </c>
      <c r="H6620" t="s">
        <v>704</v>
      </c>
      <c r="I6620" t="s">
        <v>94</v>
      </c>
      <c r="J6620" t="s">
        <v>44</v>
      </c>
      <c r="K6620" t="s">
        <v>18945</v>
      </c>
      <c r="L6620" t="s">
        <v>1419</v>
      </c>
      <c r="M6620" t="s">
        <v>410</v>
      </c>
      <c r="N6620" t="s">
        <v>34</v>
      </c>
      <c r="O6620" t="s">
        <v>3518</v>
      </c>
      <c r="Q6620" t="s">
        <v>37</v>
      </c>
      <c r="R6620" t="s">
        <v>37</v>
      </c>
      <c r="S6620" t="s">
        <v>10756</v>
      </c>
      <c r="T6620" t="s">
        <v>67</v>
      </c>
      <c r="V6620">
        <v>0</v>
      </c>
      <c r="W6620" s="3">
        <v>3</v>
      </c>
      <c r="X6620" s="3"/>
      <c r="Y6620" t="s">
        <v>75</v>
      </c>
      <c r="Z6620" s="3">
        <v>1</v>
      </c>
      <c r="AA6620" t="s">
        <v>18992</v>
      </c>
      <c r="AB6620" t="s">
        <v>18993</v>
      </c>
      <c r="AC6620" t="s">
        <v>18994</v>
      </c>
    </row>
    <row r="6621" spans="1:29" x14ac:dyDescent="0.35">
      <c r="A6621" s="2">
        <v>146286</v>
      </c>
      <c r="B6621" t="s">
        <v>6089</v>
      </c>
      <c r="C6621" t="s">
        <v>30</v>
      </c>
      <c r="D6621" t="s">
        <v>13855</v>
      </c>
      <c r="E6621" t="s">
        <v>185</v>
      </c>
      <c r="F6621" t="s">
        <v>13855</v>
      </c>
      <c r="G6621">
        <v>4000</v>
      </c>
      <c r="H6621" t="s">
        <v>32</v>
      </c>
      <c r="I6621" t="s">
        <v>94</v>
      </c>
      <c r="J6621" t="s">
        <v>196</v>
      </c>
      <c r="K6621" t="s">
        <v>342</v>
      </c>
      <c r="L6621" t="s">
        <v>122</v>
      </c>
      <c r="M6621" t="s">
        <v>415</v>
      </c>
      <c r="N6621" t="s">
        <v>342</v>
      </c>
      <c r="O6621" t="s">
        <v>267</v>
      </c>
      <c r="Q6621" t="s">
        <v>15684</v>
      </c>
      <c r="R6621" t="s">
        <v>15684</v>
      </c>
      <c r="S6621" t="s">
        <v>13856</v>
      </c>
      <c r="T6621" t="s">
        <v>18995</v>
      </c>
      <c r="V6621">
        <v>27</v>
      </c>
      <c r="W6621" s="3">
        <v>0</v>
      </c>
      <c r="X6621" s="3"/>
      <c r="Y6621" t="s">
        <v>83</v>
      </c>
      <c r="Z6621" s="3">
        <v>1</v>
      </c>
      <c r="AA6621" t="s">
        <v>18996</v>
      </c>
      <c r="AB6621" t="s">
        <v>18997</v>
      </c>
      <c r="AC6621" t="s">
        <v>18998</v>
      </c>
    </row>
    <row r="6622" spans="1:29" x14ac:dyDescent="0.35">
      <c r="A6622" s="2">
        <v>146287</v>
      </c>
      <c r="B6622" t="s">
        <v>6089</v>
      </c>
      <c r="C6622" t="s">
        <v>30</v>
      </c>
      <c r="D6622" t="s">
        <v>13855</v>
      </c>
      <c r="E6622" t="s">
        <v>185</v>
      </c>
      <c r="F6622" t="s">
        <v>13855</v>
      </c>
      <c r="G6622">
        <v>4000</v>
      </c>
      <c r="H6622" t="s">
        <v>32</v>
      </c>
      <c r="I6622" t="s">
        <v>94</v>
      </c>
      <c r="J6622" t="s">
        <v>196</v>
      </c>
      <c r="K6622" t="s">
        <v>342</v>
      </c>
      <c r="L6622" t="s">
        <v>201</v>
      </c>
      <c r="M6622" t="s">
        <v>419</v>
      </c>
      <c r="N6622" t="s">
        <v>342</v>
      </c>
      <c r="O6622" t="s">
        <v>267</v>
      </c>
      <c r="Q6622" t="s">
        <v>15684</v>
      </c>
      <c r="R6622" t="s">
        <v>15684</v>
      </c>
      <c r="S6622" t="s">
        <v>13856</v>
      </c>
      <c r="T6622" t="s">
        <v>18995</v>
      </c>
      <c r="V6622">
        <v>0</v>
      </c>
      <c r="W6622" s="3">
        <v>0</v>
      </c>
      <c r="X6622" s="3"/>
      <c r="Y6622" t="s">
        <v>75</v>
      </c>
      <c r="Z6622" s="3">
        <v>1</v>
      </c>
      <c r="AA6622" t="s">
        <v>18999</v>
      </c>
      <c r="AB6622" t="s">
        <v>19000</v>
      </c>
      <c r="AC6622" t="s">
        <v>19001</v>
      </c>
    </row>
    <row r="6623" spans="1:29" x14ac:dyDescent="0.35">
      <c r="A6623" s="2">
        <v>146288</v>
      </c>
      <c r="B6623" t="s">
        <v>6089</v>
      </c>
      <c r="C6623" t="s">
        <v>30</v>
      </c>
      <c r="D6623" t="s">
        <v>13855</v>
      </c>
      <c r="E6623" t="s">
        <v>185</v>
      </c>
      <c r="F6623" t="s">
        <v>13855</v>
      </c>
      <c r="G6623">
        <v>4000</v>
      </c>
      <c r="H6623" t="s">
        <v>32</v>
      </c>
      <c r="I6623" t="s">
        <v>94</v>
      </c>
      <c r="J6623" t="s">
        <v>44</v>
      </c>
      <c r="K6623" t="s">
        <v>342</v>
      </c>
      <c r="L6623" t="s">
        <v>201</v>
      </c>
      <c r="M6623" t="s">
        <v>415</v>
      </c>
      <c r="N6623" t="s">
        <v>342</v>
      </c>
      <c r="O6623" t="s">
        <v>2039</v>
      </c>
      <c r="Q6623" t="s">
        <v>15684</v>
      </c>
      <c r="R6623" t="s">
        <v>15684</v>
      </c>
      <c r="S6623" t="s">
        <v>13856</v>
      </c>
      <c r="T6623" t="s">
        <v>18995</v>
      </c>
      <c r="V6623">
        <v>0</v>
      </c>
      <c r="W6623" s="3">
        <v>0</v>
      </c>
      <c r="X6623" s="3"/>
      <c r="Y6623" t="s">
        <v>75</v>
      </c>
      <c r="Z6623" s="3">
        <v>2</v>
      </c>
      <c r="AA6623" t="s">
        <v>19002</v>
      </c>
      <c r="AB6623" t="s">
        <v>19003</v>
      </c>
      <c r="AC6623" t="s">
        <v>19004</v>
      </c>
    </row>
    <row r="6624" spans="1:29" x14ac:dyDescent="0.35">
      <c r="A6624" s="2">
        <v>146289</v>
      </c>
      <c r="B6624" t="s">
        <v>6089</v>
      </c>
      <c r="C6624" t="s">
        <v>30</v>
      </c>
      <c r="D6624" t="s">
        <v>13855</v>
      </c>
      <c r="E6624" t="s">
        <v>185</v>
      </c>
      <c r="F6624" t="s">
        <v>13855</v>
      </c>
      <c r="G6624">
        <v>4000</v>
      </c>
      <c r="H6624" t="s">
        <v>32</v>
      </c>
      <c r="I6624" t="s">
        <v>94</v>
      </c>
      <c r="J6624" t="s">
        <v>44</v>
      </c>
      <c r="K6624" t="s">
        <v>342</v>
      </c>
      <c r="L6624" t="s">
        <v>6640</v>
      </c>
      <c r="M6624" t="s">
        <v>419</v>
      </c>
      <c r="N6624" t="s">
        <v>342</v>
      </c>
      <c r="O6624" t="s">
        <v>2039</v>
      </c>
      <c r="Q6624" t="s">
        <v>15684</v>
      </c>
      <c r="R6624" t="s">
        <v>15684</v>
      </c>
      <c r="S6624" t="s">
        <v>13856</v>
      </c>
      <c r="T6624" t="s">
        <v>18995</v>
      </c>
      <c r="V6624">
        <v>-5</v>
      </c>
      <c r="W6624" s="3">
        <v>0</v>
      </c>
      <c r="X6624" s="3"/>
      <c r="Y6624" t="s">
        <v>83</v>
      </c>
      <c r="Z6624" s="3">
        <v>1</v>
      </c>
      <c r="AA6624" t="s">
        <v>19005</v>
      </c>
      <c r="AB6624" t="s">
        <v>19006</v>
      </c>
      <c r="AC6624" t="s">
        <v>19007</v>
      </c>
    </row>
    <row r="6625" spans="1:29" x14ac:dyDescent="0.35">
      <c r="A6625" s="2">
        <v>146290</v>
      </c>
      <c r="B6625" t="s">
        <v>6089</v>
      </c>
      <c r="C6625" t="s">
        <v>30</v>
      </c>
      <c r="D6625" t="s">
        <v>13855</v>
      </c>
      <c r="E6625" t="s">
        <v>185</v>
      </c>
      <c r="F6625" t="s">
        <v>13855</v>
      </c>
      <c r="G6625">
        <v>4000</v>
      </c>
      <c r="H6625" t="s">
        <v>93</v>
      </c>
      <c r="I6625" t="s">
        <v>94</v>
      </c>
      <c r="J6625" t="s">
        <v>44</v>
      </c>
      <c r="K6625" t="s">
        <v>342</v>
      </c>
      <c r="L6625" t="s">
        <v>1144</v>
      </c>
      <c r="M6625" t="s">
        <v>415</v>
      </c>
      <c r="N6625" t="s">
        <v>342</v>
      </c>
      <c r="O6625" t="s">
        <v>74</v>
      </c>
      <c r="Q6625" t="s">
        <v>15684</v>
      </c>
      <c r="R6625" t="s">
        <v>15684</v>
      </c>
      <c r="S6625" t="s">
        <v>13856</v>
      </c>
      <c r="T6625" t="s">
        <v>18995</v>
      </c>
      <c r="V6625">
        <v>-3</v>
      </c>
      <c r="W6625" s="3">
        <v>0</v>
      </c>
      <c r="X6625" s="3"/>
      <c r="Y6625" t="s">
        <v>75</v>
      </c>
      <c r="Z6625" s="3">
        <v>1</v>
      </c>
      <c r="AA6625" t="s">
        <v>19008</v>
      </c>
      <c r="AB6625" t="s">
        <v>19009</v>
      </c>
      <c r="AC6625" t="s">
        <v>19010</v>
      </c>
    </row>
    <row r="6626" spans="1:29" x14ac:dyDescent="0.35">
      <c r="A6626" s="2">
        <v>146291</v>
      </c>
      <c r="B6626" t="s">
        <v>6089</v>
      </c>
      <c r="C6626" t="s">
        <v>30</v>
      </c>
      <c r="D6626" t="s">
        <v>13855</v>
      </c>
      <c r="E6626" t="s">
        <v>185</v>
      </c>
      <c r="F6626" t="s">
        <v>13855</v>
      </c>
      <c r="G6626">
        <v>4000</v>
      </c>
      <c r="H6626" t="s">
        <v>93</v>
      </c>
      <c r="I6626" t="s">
        <v>94</v>
      </c>
      <c r="J6626" t="s">
        <v>44</v>
      </c>
      <c r="K6626" t="s">
        <v>342</v>
      </c>
      <c r="L6626" t="s">
        <v>598</v>
      </c>
      <c r="M6626" t="s">
        <v>419</v>
      </c>
      <c r="N6626" t="s">
        <v>342</v>
      </c>
      <c r="O6626" t="s">
        <v>74</v>
      </c>
      <c r="Q6626" t="s">
        <v>15684</v>
      </c>
      <c r="R6626" t="s">
        <v>15684</v>
      </c>
      <c r="S6626" t="s">
        <v>13856</v>
      </c>
      <c r="T6626" t="s">
        <v>18995</v>
      </c>
      <c r="V6626">
        <v>-1</v>
      </c>
      <c r="W6626" s="3">
        <v>0</v>
      </c>
      <c r="X6626" s="3"/>
      <c r="Y6626" t="s">
        <v>75</v>
      </c>
      <c r="Z6626" s="3">
        <v>1</v>
      </c>
      <c r="AA6626" t="s">
        <v>19011</v>
      </c>
      <c r="AB6626" t="s">
        <v>19012</v>
      </c>
      <c r="AC6626" t="s">
        <v>19013</v>
      </c>
    </row>
    <row r="6627" spans="1:29" x14ac:dyDescent="0.35">
      <c r="A6627" s="2">
        <v>146292</v>
      </c>
      <c r="B6627" t="s">
        <v>6089</v>
      </c>
      <c r="C6627" t="s">
        <v>30</v>
      </c>
      <c r="D6627" t="s">
        <v>13855</v>
      </c>
      <c r="E6627" t="s">
        <v>185</v>
      </c>
      <c r="F6627" t="s">
        <v>13855</v>
      </c>
      <c r="G6627">
        <v>4000</v>
      </c>
      <c r="H6627" t="s">
        <v>93</v>
      </c>
      <c r="I6627" t="s">
        <v>94</v>
      </c>
      <c r="J6627" t="s">
        <v>44</v>
      </c>
      <c r="K6627" t="s">
        <v>342</v>
      </c>
      <c r="L6627" t="s">
        <v>201</v>
      </c>
      <c r="M6627" t="s">
        <v>410</v>
      </c>
      <c r="N6627" t="s">
        <v>342</v>
      </c>
      <c r="O6627" t="s">
        <v>74</v>
      </c>
      <c r="Q6627" t="s">
        <v>15684</v>
      </c>
      <c r="R6627" t="s">
        <v>15684</v>
      </c>
      <c r="S6627" t="s">
        <v>13856</v>
      </c>
      <c r="T6627" t="s">
        <v>18995</v>
      </c>
      <c r="V6627">
        <v>-159</v>
      </c>
      <c r="W6627" s="3">
        <v>0</v>
      </c>
      <c r="X6627" s="3"/>
      <c r="Y6627" t="s">
        <v>75</v>
      </c>
      <c r="Z6627" s="3"/>
      <c r="AA6627" t="s">
        <v>19014</v>
      </c>
      <c r="AB6627" t="s">
        <v>19015</v>
      </c>
      <c r="AC6627" t="s">
        <v>19016</v>
      </c>
    </row>
    <row r="6628" spans="1:29" x14ac:dyDescent="0.35">
      <c r="A6628" s="2">
        <v>146293</v>
      </c>
      <c r="B6628" t="s">
        <v>6089</v>
      </c>
      <c r="C6628" t="s">
        <v>30</v>
      </c>
      <c r="D6628" t="s">
        <v>13855</v>
      </c>
      <c r="E6628" t="s">
        <v>185</v>
      </c>
      <c r="F6628" t="s">
        <v>13855</v>
      </c>
      <c r="G6628">
        <v>4000</v>
      </c>
      <c r="H6628" t="s">
        <v>93</v>
      </c>
      <c r="I6628" t="s">
        <v>94</v>
      </c>
      <c r="J6628" t="s">
        <v>44</v>
      </c>
      <c r="K6628" t="s">
        <v>342</v>
      </c>
      <c r="L6628" t="s">
        <v>1144</v>
      </c>
      <c r="M6628" t="s">
        <v>431</v>
      </c>
      <c r="N6628" t="s">
        <v>342</v>
      </c>
      <c r="O6628" t="s">
        <v>74</v>
      </c>
      <c r="Q6628" t="s">
        <v>15684</v>
      </c>
      <c r="R6628" t="s">
        <v>15684</v>
      </c>
      <c r="S6628" t="s">
        <v>13856</v>
      </c>
      <c r="T6628" t="s">
        <v>18995</v>
      </c>
      <c r="V6628">
        <v>-165</v>
      </c>
      <c r="W6628" s="3">
        <v>0</v>
      </c>
      <c r="X6628" s="3"/>
      <c r="Y6628" t="s">
        <v>75</v>
      </c>
      <c r="Z6628" s="3"/>
      <c r="AA6628" t="s">
        <v>19017</v>
      </c>
      <c r="AB6628" t="s">
        <v>19018</v>
      </c>
      <c r="AC6628" t="s">
        <v>19019</v>
      </c>
    </row>
    <row r="6629" spans="1:29" x14ac:dyDescent="0.35">
      <c r="A6629" s="2">
        <v>146294</v>
      </c>
      <c r="B6629" t="s">
        <v>6089</v>
      </c>
      <c r="C6629" t="s">
        <v>30</v>
      </c>
      <c r="D6629" t="s">
        <v>13855</v>
      </c>
      <c r="E6629" t="s">
        <v>185</v>
      </c>
      <c r="F6629" t="s">
        <v>13855</v>
      </c>
      <c r="G6629">
        <v>4000</v>
      </c>
      <c r="H6629" t="s">
        <v>93</v>
      </c>
      <c r="I6629" t="s">
        <v>94</v>
      </c>
      <c r="J6629" t="s">
        <v>44</v>
      </c>
      <c r="K6629" t="s">
        <v>342</v>
      </c>
      <c r="L6629" t="s">
        <v>598</v>
      </c>
      <c r="M6629" t="s">
        <v>415</v>
      </c>
      <c r="N6629" t="s">
        <v>342</v>
      </c>
      <c r="O6629" t="s">
        <v>1953</v>
      </c>
      <c r="Q6629" t="s">
        <v>15684</v>
      </c>
      <c r="R6629" t="s">
        <v>15684</v>
      </c>
      <c r="S6629" t="s">
        <v>13856</v>
      </c>
      <c r="T6629" t="s">
        <v>18995</v>
      </c>
      <c r="V6629">
        <v>0</v>
      </c>
      <c r="W6629" s="3">
        <v>0</v>
      </c>
      <c r="X6629" s="3"/>
      <c r="Y6629" t="s">
        <v>83</v>
      </c>
      <c r="Z6629" s="3">
        <v>1</v>
      </c>
      <c r="AA6629" t="s">
        <v>19020</v>
      </c>
      <c r="AB6629" t="s">
        <v>19021</v>
      </c>
      <c r="AC6629" t="s">
        <v>19022</v>
      </c>
    </row>
    <row r="6630" spans="1:29" x14ac:dyDescent="0.35">
      <c r="A6630" s="2">
        <v>146295</v>
      </c>
      <c r="B6630" t="s">
        <v>6089</v>
      </c>
      <c r="C6630" t="s">
        <v>30</v>
      </c>
      <c r="D6630" t="s">
        <v>13855</v>
      </c>
      <c r="E6630" t="s">
        <v>185</v>
      </c>
      <c r="F6630" t="s">
        <v>13855</v>
      </c>
      <c r="G6630">
        <v>4000</v>
      </c>
      <c r="H6630" t="s">
        <v>93</v>
      </c>
      <c r="I6630" t="s">
        <v>94</v>
      </c>
      <c r="J6630" t="s">
        <v>44</v>
      </c>
      <c r="K6630" t="s">
        <v>342</v>
      </c>
      <c r="L6630" t="s">
        <v>13786</v>
      </c>
      <c r="M6630" t="s">
        <v>419</v>
      </c>
      <c r="N6630" t="s">
        <v>342</v>
      </c>
      <c r="O6630" t="s">
        <v>1953</v>
      </c>
      <c r="Q6630" t="s">
        <v>15684</v>
      </c>
      <c r="R6630" t="s">
        <v>15684</v>
      </c>
      <c r="S6630" t="s">
        <v>13856</v>
      </c>
      <c r="T6630" t="s">
        <v>18995</v>
      </c>
      <c r="V6630">
        <v>0</v>
      </c>
      <c r="W6630" s="3">
        <v>0</v>
      </c>
      <c r="X6630" s="3"/>
      <c r="Y6630" t="s">
        <v>75</v>
      </c>
      <c r="Z6630" s="3">
        <v>1</v>
      </c>
      <c r="AA6630" t="s">
        <v>19023</v>
      </c>
      <c r="AB6630" t="s">
        <v>19024</v>
      </c>
      <c r="AC6630" t="s">
        <v>19025</v>
      </c>
    </row>
    <row r="6631" spans="1:29" x14ac:dyDescent="0.35">
      <c r="A6631" s="2">
        <v>146296</v>
      </c>
      <c r="B6631" t="s">
        <v>6089</v>
      </c>
      <c r="C6631" t="s">
        <v>30</v>
      </c>
      <c r="D6631" t="s">
        <v>13855</v>
      </c>
      <c r="E6631" t="s">
        <v>185</v>
      </c>
      <c r="F6631" t="s">
        <v>13855</v>
      </c>
      <c r="G6631">
        <v>4000</v>
      </c>
      <c r="H6631" t="s">
        <v>93</v>
      </c>
      <c r="I6631" t="s">
        <v>94</v>
      </c>
      <c r="J6631" t="s">
        <v>44</v>
      </c>
      <c r="K6631" t="s">
        <v>342</v>
      </c>
      <c r="L6631" t="s">
        <v>1144</v>
      </c>
      <c r="M6631" t="s">
        <v>410</v>
      </c>
      <c r="N6631" t="s">
        <v>342</v>
      </c>
      <c r="O6631" t="s">
        <v>1953</v>
      </c>
      <c r="Q6631" t="s">
        <v>15684</v>
      </c>
      <c r="R6631" t="s">
        <v>15684</v>
      </c>
      <c r="S6631" t="s">
        <v>13856</v>
      </c>
      <c r="T6631" t="s">
        <v>18995</v>
      </c>
      <c r="V6631">
        <v>-3</v>
      </c>
      <c r="W6631" s="3">
        <v>0</v>
      </c>
      <c r="X6631" s="3"/>
      <c r="Y6631" t="s">
        <v>83</v>
      </c>
      <c r="Z6631" s="3">
        <v>1</v>
      </c>
      <c r="AA6631" t="s">
        <v>19026</v>
      </c>
      <c r="AB6631" t="s">
        <v>19027</v>
      </c>
      <c r="AC6631" t="s">
        <v>19028</v>
      </c>
    </row>
    <row r="6632" spans="1:29" x14ac:dyDescent="0.35">
      <c r="A6632" s="2">
        <v>146297</v>
      </c>
      <c r="B6632" t="s">
        <v>6089</v>
      </c>
      <c r="C6632" t="s">
        <v>30</v>
      </c>
      <c r="D6632" t="s">
        <v>13855</v>
      </c>
      <c r="E6632" t="s">
        <v>185</v>
      </c>
      <c r="F6632" t="s">
        <v>13855</v>
      </c>
      <c r="G6632">
        <v>4000</v>
      </c>
      <c r="H6632" t="s">
        <v>457</v>
      </c>
      <c r="I6632" t="s">
        <v>94</v>
      </c>
      <c r="J6632" t="s">
        <v>44</v>
      </c>
      <c r="K6632" t="s">
        <v>95</v>
      </c>
      <c r="L6632" t="s">
        <v>1144</v>
      </c>
      <c r="M6632" t="s">
        <v>415</v>
      </c>
      <c r="N6632" t="s">
        <v>342</v>
      </c>
      <c r="O6632" t="s">
        <v>74</v>
      </c>
      <c r="Q6632" t="s">
        <v>15684</v>
      </c>
      <c r="R6632" t="s">
        <v>15684</v>
      </c>
      <c r="S6632" t="s">
        <v>13856</v>
      </c>
      <c r="T6632" t="s">
        <v>18995</v>
      </c>
      <c r="V6632">
        <v>-3</v>
      </c>
      <c r="W6632" s="3">
        <v>0</v>
      </c>
      <c r="X6632" s="3"/>
      <c r="Y6632" t="s">
        <v>83</v>
      </c>
      <c r="Z6632" s="3"/>
      <c r="AA6632" t="s">
        <v>19029</v>
      </c>
      <c r="AB6632" t="s">
        <v>19030</v>
      </c>
      <c r="AC6632" t="s">
        <v>19031</v>
      </c>
    </row>
    <row r="6633" spans="1:29" x14ac:dyDescent="0.35">
      <c r="A6633" s="2">
        <v>146298</v>
      </c>
      <c r="B6633" t="s">
        <v>6089</v>
      </c>
      <c r="C6633" t="s">
        <v>30</v>
      </c>
      <c r="D6633" t="s">
        <v>13855</v>
      </c>
      <c r="E6633" t="s">
        <v>185</v>
      </c>
      <c r="F6633" t="s">
        <v>13855</v>
      </c>
      <c r="G6633">
        <v>4000</v>
      </c>
      <c r="H6633" t="s">
        <v>457</v>
      </c>
      <c r="I6633" t="s">
        <v>94</v>
      </c>
      <c r="J6633" t="s">
        <v>44</v>
      </c>
      <c r="K6633" t="s">
        <v>95</v>
      </c>
      <c r="L6633" t="s">
        <v>19032</v>
      </c>
      <c r="M6633" t="s">
        <v>419</v>
      </c>
      <c r="N6633" t="s">
        <v>342</v>
      </c>
      <c r="O6633" t="s">
        <v>74</v>
      </c>
      <c r="Q6633" t="s">
        <v>15684</v>
      </c>
      <c r="R6633" t="s">
        <v>15684</v>
      </c>
      <c r="S6633" t="s">
        <v>13856</v>
      </c>
      <c r="T6633" t="s">
        <v>18995</v>
      </c>
      <c r="V6633">
        <v>-3</v>
      </c>
      <c r="W6633" s="3">
        <v>0</v>
      </c>
      <c r="X6633" s="3"/>
      <c r="Y6633" t="s">
        <v>83</v>
      </c>
      <c r="Z6633" s="3">
        <v>1</v>
      </c>
      <c r="AA6633" t="s">
        <v>19033</v>
      </c>
      <c r="AB6633" t="s">
        <v>19034</v>
      </c>
      <c r="AC6633" t="s">
        <v>19035</v>
      </c>
    </row>
    <row r="6634" spans="1:29" x14ac:dyDescent="0.35">
      <c r="A6634" s="2">
        <v>146299</v>
      </c>
      <c r="B6634" t="s">
        <v>6089</v>
      </c>
      <c r="C6634" t="s">
        <v>30</v>
      </c>
      <c r="D6634" t="s">
        <v>13855</v>
      </c>
      <c r="E6634" t="s">
        <v>185</v>
      </c>
      <c r="F6634" t="s">
        <v>13855</v>
      </c>
      <c r="G6634">
        <v>4000</v>
      </c>
      <c r="H6634" t="s">
        <v>704</v>
      </c>
      <c r="I6634" t="s">
        <v>94</v>
      </c>
      <c r="J6634" t="s">
        <v>196</v>
      </c>
      <c r="K6634" t="s">
        <v>342</v>
      </c>
      <c r="L6634" t="s">
        <v>598</v>
      </c>
      <c r="M6634" t="s">
        <v>415</v>
      </c>
      <c r="N6634" t="s">
        <v>342</v>
      </c>
      <c r="O6634" t="s">
        <v>267</v>
      </c>
      <c r="Q6634" t="s">
        <v>15684</v>
      </c>
      <c r="R6634" t="s">
        <v>15684</v>
      </c>
      <c r="S6634" t="s">
        <v>13856</v>
      </c>
      <c r="T6634" t="s">
        <v>18995</v>
      </c>
      <c r="V6634">
        <v>-3</v>
      </c>
      <c r="W6634" s="3">
        <v>0</v>
      </c>
      <c r="X6634" s="3"/>
      <c r="Y6634" t="s">
        <v>75</v>
      </c>
      <c r="Z6634" s="3">
        <v>1</v>
      </c>
      <c r="AA6634" t="s">
        <v>19036</v>
      </c>
      <c r="AB6634" t="s">
        <v>19037</v>
      </c>
      <c r="AC6634" t="s">
        <v>19038</v>
      </c>
    </row>
    <row r="6635" spans="1:29" x14ac:dyDescent="0.35">
      <c r="A6635" s="2">
        <v>146300</v>
      </c>
      <c r="B6635" t="s">
        <v>6089</v>
      </c>
      <c r="C6635" t="s">
        <v>30</v>
      </c>
      <c r="D6635" t="s">
        <v>13855</v>
      </c>
      <c r="E6635" t="s">
        <v>185</v>
      </c>
      <c r="F6635" t="s">
        <v>13855</v>
      </c>
      <c r="G6635">
        <v>4000</v>
      </c>
      <c r="H6635" t="s">
        <v>704</v>
      </c>
      <c r="I6635" t="s">
        <v>94</v>
      </c>
      <c r="J6635" t="s">
        <v>196</v>
      </c>
      <c r="K6635" t="s">
        <v>95</v>
      </c>
      <c r="L6635" t="s">
        <v>3270</v>
      </c>
      <c r="M6635" t="s">
        <v>419</v>
      </c>
      <c r="N6635" t="s">
        <v>342</v>
      </c>
      <c r="O6635" t="s">
        <v>267</v>
      </c>
      <c r="Q6635" t="s">
        <v>15684</v>
      </c>
      <c r="R6635" t="s">
        <v>15684</v>
      </c>
      <c r="S6635" t="s">
        <v>13856</v>
      </c>
      <c r="T6635" t="s">
        <v>18995</v>
      </c>
      <c r="V6635">
        <v>0</v>
      </c>
      <c r="W6635" s="3">
        <v>0</v>
      </c>
      <c r="X6635" s="3"/>
      <c r="Y6635" t="s">
        <v>83</v>
      </c>
      <c r="Z6635" s="3">
        <v>1</v>
      </c>
      <c r="AA6635" t="s">
        <v>19039</v>
      </c>
      <c r="AB6635" t="s">
        <v>19040</v>
      </c>
      <c r="AC6635" t="s">
        <v>19041</v>
      </c>
    </row>
    <row r="6636" spans="1:29" x14ac:dyDescent="0.35">
      <c r="A6636" s="2">
        <v>146387</v>
      </c>
      <c r="B6636" t="s">
        <v>29</v>
      </c>
      <c r="C6636" t="s">
        <v>3246</v>
      </c>
      <c r="D6636" t="s">
        <v>31</v>
      </c>
      <c r="E6636" t="s">
        <v>31</v>
      </c>
      <c r="F6636" t="s">
        <v>31</v>
      </c>
      <c r="G6636">
        <v>3500</v>
      </c>
      <c r="H6636" t="s">
        <v>7910</v>
      </c>
      <c r="I6636" t="s">
        <v>94</v>
      </c>
      <c r="J6636" t="s">
        <v>44</v>
      </c>
      <c r="K6636" t="s">
        <v>34</v>
      </c>
      <c r="L6636" t="s">
        <v>73</v>
      </c>
      <c r="M6636" t="s">
        <v>431</v>
      </c>
      <c r="N6636" t="s">
        <v>34</v>
      </c>
      <c r="O6636" t="s">
        <v>3492</v>
      </c>
      <c r="Q6636" t="s">
        <v>37</v>
      </c>
      <c r="R6636" t="s">
        <v>37</v>
      </c>
      <c r="S6636" t="s">
        <v>100</v>
      </c>
      <c r="T6636" t="s">
        <v>3248</v>
      </c>
      <c r="V6636">
        <v>78</v>
      </c>
      <c r="W6636" s="3">
        <v>89</v>
      </c>
      <c r="X6636" s="3">
        <v>4</v>
      </c>
      <c r="Y6636" t="s">
        <v>75</v>
      </c>
      <c r="Z6636" s="3">
        <v>5</v>
      </c>
      <c r="AA6636" t="s">
        <v>19042</v>
      </c>
      <c r="AB6636" t="s">
        <v>19043</v>
      </c>
      <c r="AC6636" t="s">
        <v>19044</v>
      </c>
    </row>
    <row r="6637" spans="1:29" x14ac:dyDescent="0.35">
      <c r="A6637" s="2">
        <v>146388</v>
      </c>
      <c r="B6637" t="s">
        <v>29</v>
      </c>
      <c r="C6637" t="s">
        <v>71</v>
      </c>
      <c r="D6637" t="s">
        <v>31</v>
      </c>
      <c r="E6637" t="s">
        <v>31</v>
      </c>
      <c r="F6637" t="s">
        <v>31</v>
      </c>
      <c r="G6637">
        <v>3500</v>
      </c>
      <c r="H6637" t="s">
        <v>491</v>
      </c>
      <c r="I6637" t="s">
        <v>94</v>
      </c>
      <c r="J6637" t="s">
        <v>44</v>
      </c>
      <c r="K6637" t="s">
        <v>34</v>
      </c>
      <c r="L6637" t="s">
        <v>9238</v>
      </c>
      <c r="M6637" t="s">
        <v>271</v>
      </c>
      <c r="N6637" t="s">
        <v>34</v>
      </c>
      <c r="O6637" t="s">
        <v>3492</v>
      </c>
      <c r="Q6637" t="s">
        <v>37</v>
      </c>
      <c r="R6637" t="s">
        <v>37</v>
      </c>
      <c r="S6637" t="s">
        <v>100</v>
      </c>
      <c r="T6637" t="s">
        <v>39</v>
      </c>
      <c r="V6637">
        <v>0</v>
      </c>
      <c r="W6637" s="3">
        <v>4</v>
      </c>
      <c r="X6637" s="3"/>
      <c r="Y6637" t="s">
        <v>75</v>
      </c>
      <c r="Z6637" s="3">
        <v>1</v>
      </c>
      <c r="AA6637" t="s">
        <v>19045</v>
      </c>
      <c r="AB6637" t="s">
        <v>19046</v>
      </c>
      <c r="AC6637" t="s">
        <v>19047</v>
      </c>
    </row>
    <row r="6638" spans="1:29" x14ac:dyDescent="0.35">
      <c r="A6638" s="2">
        <v>146389</v>
      </c>
      <c r="B6638" t="s">
        <v>29</v>
      </c>
      <c r="C6638" t="s">
        <v>71</v>
      </c>
      <c r="D6638" t="s">
        <v>407</v>
      </c>
      <c r="E6638" t="s">
        <v>407</v>
      </c>
      <c r="F6638" t="s">
        <v>407</v>
      </c>
      <c r="G6638">
        <v>5000</v>
      </c>
      <c r="H6638" t="s">
        <v>491</v>
      </c>
      <c r="I6638" t="s">
        <v>94</v>
      </c>
      <c r="J6638" t="s">
        <v>72</v>
      </c>
      <c r="K6638" t="s">
        <v>408</v>
      </c>
      <c r="L6638" t="s">
        <v>439</v>
      </c>
      <c r="M6638" t="s">
        <v>410</v>
      </c>
      <c r="N6638" t="s">
        <v>408</v>
      </c>
      <c r="O6638" t="s">
        <v>9630</v>
      </c>
      <c r="Q6638" t="s">
        <v>37</v>
      </c>
      <c r="R6638" t="s">
        <v>37</v>
      </c>
      <c r="S6638" t="s">
        <v>4659</v>
      </c>
      <c r="T6638" t="s">
        <v>39</v>
      </c>
      <c r="V6638">
        <v>6</v>
      </c>
      <c r="W6638" s="3">
        <v>11</v>
      </c>
      <c r="X6638" s="3"/>
      <c r="Y6638" t="s">
        <v>75</v>
      </c>
      <c r="Z6638" s="3">
        <v>2</v>
      </c>
      <c r="AA6638" t="s">
        <v>19048</v>
      </c>
      <c r="AB6638" t="s">
        <v>19049</v>
      </c>
      <c r="AC6638" t="s">
        <v>19050</v>
      </c>
    </row>
    <row r="6639" spans="1:29" x14ac:dyDescent="0.35">
      <c r="A6639" s="2">
        <v>146390</v>
      </c>
      <c r="B6639" t="s">
        <v>29</v>
      </c>
      <c r="C6639" t="s">
        <v>71</v>
      </c>
      <c r="D6639" t="s">
        <v>31</v>
      </c>
      <c r="E6639" t="s">
        <v>31</v>
      </c>
      <c r="F6639" t="s">
        <v>31</v>
      </c>
      <c r="G6639">
        <v>3500</v>
      </c>
      <c r="H6639" t="s">
        <v>457</v>
      </c>
      <c r="I6639" t="s">
        <v>94</v>
      </c>
      <c r="J6639" t="s">
        <v>196</v>
      </c>
      <c r="K6639" t="s">
        <v>34</v>
      </c>
      <c r="L6639" t="s">
        <v>9238</v>
      </c>
      <c r="M6639" t="s">
        <v>410</v>
      </c>
      <c r="N6639" t="s">
        <v>34</v>
      </c>
      <c r="O6639" t="s">
        <v>19051</v>
      </c>
      <c r="Q6639" t="s">
        <v>37</v>
      </c>
      <c r="R6639" t="s">
        <v>37</v>
      </c>
      <c r="S6639" t="s">
        <v>4659</v>
      </c>
      <c r="T6639" t="s">
        <v>39</v>
      </c>
      <c r="V6639">
        <v>5</v>
      </c>
      <c r="W6639" s="3">
        <v>8</v>
      </c>
      <c r="X6639" s="3"/>
      <c r="Y6639" t="s">
        <v>75</v>
      </c>
      <c r="Z6639" s="3">
        <v>2</v>
      </c>
      <c r="AA6639" t="s">
        <v>19052</v>
      </c>
      <c r="AB6639" t="s">
        <v>19053</v>
      </c>
      <c r="AC6639" t="s">
        <v>19054</v>
      </c>
    </row>
    <row r="6640" spans="1:29" x14ac:dyDescent="0.35">
      <c r="A6640" s="2">
        <v>146391</v>
      </c>
      <c r="B6640" t="s">
        <v>29</v>
      </c>
      <c r="C6640" t="s">
        <v>3246</v>
      </c>
      <c r="D6640" t="s">
        <v>31</v>
      </c>
      <c r="E6640" t="s">
        <v>31</v>
      </c>
      <c r="F6640" t="s">
        <v>31</v>
      </c>
      <c r="G6640">
        <v>3500</v>
      </c>
      <c r="H6640" t="s">
        <v>491</v>
      </c>
      <c r="I6640" t="s">
        <v>33</v>
      </c>
      <c r="J6640" t="s">
        <v>72</v>
      </c>
      <c r="K6640" t="s">
        <v>34</v>
      </c>
      <c r="L6640" t="s">
        <v>9238</v>
      </c>
      <c r="M6640" t="s">
        <v>410</v>
      </c>
      <c r="N6640" t="s">
        <v>34</v>
      </c>
      <c r="O6640" t="s">
        <v>18051</v>
      </c>
      <c r="Q6640" t="s">
        <v>37</v>
      </c>
      <c r="R6640" t="s">
        <v>37</v>
      </c>
      <c r="S6640" t="s">
        <v>100</v>
      </c>
      <c r="T6640" t="s">
        <v>4841</v>
      </c>
      <c r="V6640">
        <v>180</v>
      </c>
      <c r="W6640" s="3">
        <v>188</v>
      </c>
      <c r="X6640" s="3">
        <v>16</v>
      </c>
      <c r="Y6640" t="s">
        <v>75</v>
      </c>
      <c r="Z6640" s="3">
        <v>2</v>
      </c>
      <c r="AA6640" t="s">
        <v>19055</v>
      </c>
      <c r="AB6640" t="s">
        <v>19056</v>
      </c>
      <c r="AC6640" t="s">
        <v>19057</v>
      </c>
    </row>
    <row r="6641" spans="1:29" x14ac:dyDescent="0.35">
      <c r="A6641" s="2">
        <v>146463</v>
      </c>
      <c r="B6641" t="s">
        <v>29</v>
      </c>
      <c r="C6641" t="s">
        <v>3246</v>
      </c>
      <c r="D6641" t="s">
        <v>185</v>
      </c>
      <c r="E6641" t="s">
        <v>185</v>
      </c>
      <c r="F6641" t="s">
        <v>185</v>
      </c>
      <c r="G6641">
        <v>5000</v>
      </c>
      <c r="H6641" t="s">
        <v>491</v>
      </c>
      <c r="I6641" t="s">
        <v>94</v>
      </c>
      <c r="J6641" t="s">
        <v>44</v>
      </c>
      <c r="K6641" t="s">
        <v>342</v>
      </c>
      <c r="L6641" t="s">
        <v>5041</v>
      </c>
      <c r="M6641" t="s">
        <v>415</v>
      </c>
      <c r="N6641" t="s">
        <v>408</v>
      </c>
      <c r="O6641" t="s">
        <v>1486</v>
      </c>
      <c r="Q6641" t="s">
        <v>37</v>
      </c>
      <c r="R6641" t="s">
        <v>37</v>
      </c>
      <c r="S6641" t="s">
        <v>3247</v>
      </c>
      <c r="T6641" t="s">
        <v>3248</v>
      </c>
      <c r="V6641">
        <v>1291</v>
      </c>
      <c r="W6641" s="3">
        <v>931</v>
      </c>
      <c r="X6641" s="3">
        <v>365</v>
      </c>
      <c r="Y6641" t="s">
        <v>75</v>
      </c>
      <c r="Z6641" s="3">
        <v>7</v>
      </c>
      <c r="AA6641" t="s">
        <v>19058</v>
      </c>
      <c r="AB6641" t="s">
        <v>19059</v>
      </c>
      <c r="AC6641" t="s">
        <v>19060</v>
      </c>
    </row>
    <row r="6642" spans="1:29" x14ac:dyDescent="0.35">
      <c r="A6642" s="2">
        <v>146464</v>
      </c>
      <c r="B6642" t="s">
        <v>29</v>
      </c>
      <c r="C6642" t="s">
        <v>3246</v>
      </c>
      <c r="D6642" t="s">
        <v>185</v>
      </c>
      <c r="E6642" t="s">
        <v>185</v>
      </c>
      <c r="F6642" t="s">
        <v>185</v>
      </c>
      <c r="G6642">
        <v>5000</v>
      </c>
      <c r="H6642" t="s">
        <v>491</v>
      </c>
      <c r="I6642" t="s">
        <v>94</v>
      </c>
      <c r="J6642" t="s">
        <v>44</v>
      </c>
      <c r="K6642" t="s">
        <v>342</v>
      </c>
      <c r="L6642" t="s">
        <v>447</v>
      </c>
      <c r="M6642" t="s">
        <v>419</v>
      </c>
      <c r="N6642" t="s">
        <v>408</v>
      </c>
      <c r="O6642" t="s">
        <v>1486</v>
      </c>
      <c r="Q6642" t="s">
        <v>37</v>
      </c>
      <c r="R6642" t="s">
        <v>37</v>
      </c>
      <c r="S6642" t="s">
        <v>3247</v>
      </c>
      <c r="T6642" t="s">
        <v>3248</v>
      </c>
      <c r="V6642">
        <v>876</v>
      </c>
      <c r="W6642" s="3">
        <v>776</v>
      </c>
      <c r="X6642" s="3">
        <v>104</v>
      </c>
      <c r="Y6642" t="s">
        <v>75</v>
      </c>
      <c r="Z6642" s="3">
        <v>1</v>
      </c>
      <c r="AA6642" t="s">
        <v>19061</v>
      </c>
      <c r="AB6642" t="s">
        <v>19062</v>
      </c>
      <c r="AC6642" t="s">
        <v>19063</v>
      </c>
    </row>
    <row r="6643" spans="1:29" x14ac:dyDescent="0.35">
      <c r="A6643" s="2">
        <v>146465</v>
      </c>
      <c r="B6643" t="s">
        <v>29</v>
      </c>
      <c r="C6643" t="s">
        <v>3246</v>
      </c>
      <c r="D6643" t="s">
        <v>185</v>
      </c>
      <c r="E6643" t="s">
        <v>185</v>
      </c>
      <c r="F6643" t="s">
        <v>185</v>
      </c>
      <c r="G6643">
        <v>5000</v>
      </c>
      <c r="H6643" t="s">
        <v>491</v>
      </c>
      <c r="I6643" t="s">
        <v>94</v>
      </c>
      <c r="J6643" t="s">
        <v>44</v>
      </c>
      <c r="K6643" t="s">
        <v>342</v>
      </c>
      <c r="L6643" t="s">
        <v>96</v>
      </c>
      <c r="M6643" t="s">
        <v>410</v>
      </c>
      <c r="N6643" t="s">
        <v>408</v>
      </c>
      <c r="O6643" t="s">
        <v>1486</v>
      </c>
      <c r="Q6643" t="s">
        <v>37</v>
      </c>
      <c r="R6643" t="s">
        <v>37</v>
      </c>
      <c r="S6643" t="s">
        <v>3247</v>
      </c>
      <c r="T6643" t="s">
        <v>3248</v>
      </c>
      <c r="V6643">
        <v>983</v>
      </c>
      <c r="W6643" s="3">
        <v>829</v>
      </c>
      <c r="X6643" s="3">
        <v>159</v>
      </c>
      <c r="Y6643" t="s">
        <v>75</v>
      </c>
      <c r="Z6643" s="3">
        <v>5</v>
      </c>
      <c r="AA6643" t="s">
        <v>19064</v>
      </c>
      <c r="AB6643" t="s">
        <v>19065</v>
      </c>
      <c r="AC6643" t="s">
        <v>19066</v>
      </c>
    </row>
    <row r="6644" spans="1:29" x14ac:dyDescent="0.35">
      <c r="A6644" s="2">
        <v>146466</v>
      </c>
      <c r="B6644" t="s">
        <v>29</v>
      </c>
      <c r="C6644" t="s">
        <v>3246</v>
      </c>
      <c r="D6644" t="s">
        <v>185</v>
      </c>
      <c r="E6644" t="s">
        <v>185</v>
      </c>
      <c r="F6644" t="s">
        <v>185</v>
      </c>
      <c r="G6644">
        <v>5000</v>
      </c>
      <c r="H6644" t="s">
        <v>491</v>
      </c>
      <c r="I6644" t="s">
        <v>94</v>
      </c>
      <c r="J6644" t="s">
        <v>196</v>
      </c>
      <c r="K6644" t="s">
        <v>342</v>
      </c>
      <c r="L6644" t="s">
        <v>1067</v>
      </c>
      <c r="M6644" t="s">
        <v>415</v>
      </c>
      <c r="N6644" t="s">
        <v>408</v>
      </c>
      <c r="O6644" t="s">
        <v>16757</v>
      </c>
      <c r="Q6644" t="s">
        <v>37</v>
      </c>
      <c r="R6644" t="s">
        <v>37</v>
      </c>
      <c r="S6644" t="s">
        <v>100</v>
      </c>
      <c r="T6644" t="s">
        <v>4841</v>
      </c>
      <c r="V6644">
        <v>840</v>
      </c>
      <c r="W6644" s="3">
        <v>574</v>
      </c>
      <c r="X6644" s="3">
        <v>272</v>
      </c>
      <c r="Y6644" t="s">
        <v>75</v>
      </c>
      <c r="Z6644" s="3">
        <v>3</v>
      </c>
      <c r="AA6644" t="s">
        <v>19067</v>
      </c>
      <c r="AB6644" t="s">
        <v>19068</v>
      </c>
      <c r="AC6644" t="s">
        <v>19069</v>
      </c>
    </row>
    <row r="6645" spans="1:29" x14ac:dyDescent="0.35">
      <c r="A6645" s="2">
        <v>146467</v>
      </c>
      <c r="B6645" t="s">
        <v>29</v>
      </c>
      <c r="C6645" t="s">
        <v>3246</v>
      </c>
      <c r="D6645" t="s">
        <v>185</v>
      </c>
      <c r="E6645" t="s">
        <v>185</v>
      </c>
      <c r="F6645" t="s">
        <v>185</v>
      </c>
      <c r="G6645">
        <v>5000</v>
      </c>
      <c r="H6645" t="s">
        <v>491</v>
      </c>
      <c r="I6645" t="s">
        <v>94</v>
      </c>
      <c r="J6645" t="s">
        <v>196</v>
      </c>
      <c r="K6645" t="s">
        <v>342</v>
      </c>
      <c r="L6645" t="s">
        <v>447</v>
      </c>
      <c r="M6645" t="s">
        <v>419</v>
      </c>
      <c r="N6645" t="s">
        <v>408</v>
      </c>
      <c r="O6645" t="s">
        <v>16757</v>
      </c>
      <c r="Q6645" t="s">
        <v>37</v>
      </c>
      <c r="R6645" t="s">
        <v>37</v>
      </c>
      <c r="S6645" t="s">
        <v>100</v>
      </c>
      <c r="T6645" t="s">
        <v>4841</v>
      </c>
      <c r="V6645">
        <v>824</v>
      </c>
      <c r="W6645" s="3">
        <v>657</v>
      </c>
      <c r="X6645" s="3">
        <v>170</v>
      </c>
      <c r="Y6645" t="s">
        <v>83</v>
      </c>
      <c r="Z6645" s="3">
        <v>2</v>
      </c>
      <c r="AA6645" t="s">
        <v>19070</v>
      </c>
      <c r="AB6645" t="s">
        <v>19071</v>
      </c>
      <c r="AC6645" t="s">
        <v>19072</v>
      </c>
    </row>
    <row r="6646" spans="1:29" x14ac:dyDescent="0.35">
      <c r="A6646" s="2">
        <v>146468</v>
      </c>
      <c r="B6646" t="s">
        <v>29</v>
      </c>
      <c r="C6646" t="s">
        <v>3246</v>
      </c>
      <c r="D6646" t="s">
        <v>185</v>
      </c>
      <c r="E6646" t="s">
        <v>185</v>
      </c>
      <c r="F6646" t="s">
        <v>185</v>
      </c>
      <c r="G6646">
        <v>5000</v>
      </c>
      <c r="H6646" t="s">
        <v>491</v>
      </c>
      <c r="I6646" t="s">
        <v>94</v>
      </c>
      <c r="J6646" t="s">
        <v>72</v>
      </c>
      <c r="K6646" t="s">
        <v>342</v>
      </c>
      <c r="L6646" t="s">
        <v>2654</v>
      </c>
      <c r="M6646" t="s">
        <v>415</v>
      </c>
      <c r="N6646" t="s">
        <v>408</v>
      </c>
      <c r="O6646" t="s">
        <v>3492</v>
      </c>
      <c r="Q6646" t="s">
        <v>37</v>
      </c>
      <c r="R6646" t="s">
        <v>37</v>
      </c>
      <c r="S6646" t="s">
        <v>3247</v>
      </c>
      <c r="T6646" t="s">
        <v>3248</v>
      </c>
      <c r="V6646">
        <v>1998</v>
      </c>
      <c r="W6646" s="3">
        <v>1957</v>
      </c>
      <c r="X6646" s="3">
        <v>53</v>
      </c>
      <c r="Y6646" t="s">
        <v>75</v>
      </c>
      <c r="Z6646" s="3">
        <v>2</v>
      </c>
      <c r="AA6646" t="s">
        <v>19073</v>
      </c>
      <c r="AB6646" t="s">
        <v>19074</v>
      </c>
      <c r="AC6646" t="s">
        <v>19075</v>
      </c>
    </row>
    <row r="6647" spans="1:29" x14ac:dyDescent="0.35">
      <c r="A6647" s="2">
        <v>146469</v>
      </c>
      <c r="B6647" t="s">
        <v>29</v>
      </c>
      <c r="C6647" t="s">
        <v>3246</v>
      </c>
      <c r="D6647" t="s">
        <v>185</v>
      </c>
      <c r="E6647" t="s">
        <v>185</v>
      </c>
      <c r="F6647" t="s">
        <v>185</v>
      </c>
      <c r="G6647">
        <v>5000</v>
      </c>
      <c r="H6647" t="s">
        <v>491</v>
      </c>
      <c r="I6647" t="s">
        <v>94</v>
      </c>
      <c r="J6647" t="s">
        <v>72</v>
      </c>
      <c r="K6647" t="s">
        <v>342</v>
      </c>
      <c r="L6647" t="s">
        <v>9715</v>
      </c>
      <c r="M6647" t="s">
        <v>419</v>
      </c>
      <c r="N6647" t="s">
        <v>408</v>
      </c>
      <c r="O6647" t="s">
        <v>3492</v>
      </c>
      <c r="Q6647" t="s">
        <v>37</v>
      </c>
      <c r="R6647" t="s">
        <v>37</v>
      </c>
      <c r="S6647" t="s">
        <v>100</v>
      </c>
      <c r="T6647" t="s">
        <v>3248</v>
      </c>
      <c r="V6647">
        <v>2334</v>
      </c>
      <c r="W6647" s="3">
        <v>2263</v>
      </c>
      <c r="X6647" s="3">
        <v>90</v>
      </c>
      <c r="Y6647" t="s">
        <v>75</v>
      </c>
      <c r="Z6647" s="3">
        <v>4</v>
      </c>
      <c r="AA6647" t="s">
        <v>19076</v>
      </c>
      <c r="AB6647" t="s">
        <v>19077</v>
      </c>
      <c r="AC6647" t="s">
        <v>19078</v>
      </c>
    </row>
    <row r="6648" spans="1:29" x14ac:dyDescent="0.35">
      <c r="A6648" s="2">
        <v>146470</v>
      </c>
      <c r="B6648" t="s">
        <v>29</v>
      </c>
      <c r="C6648" t="s">
        <v>3246</v>
      </c>
      <c r="D6648" t="s">
        <v>185</v>
      </c>
      <c r="E6648" t="s">
        <v>185</v>
      </c>
      <c r="F6648" t="s">
        <v>185</v>
      </c>
      <c r="G6648">
        <v>5000</v>
      </c>
      <c r="H6648" t="s">
        <v>32</v>
      </c>
      <c r="I6648" t="s">
        <v>94</v>
      </c>
      <c r="J6648" t="s">
        <v>196</v>
      </c>
      <c r="K6648" t="s">
        <v>342</v>
      </c>
      <c r="L6648" t="s">
        <v>447</v>
      </c>
      <c r="M6648" t="s">
        <v>415</v>
      </c>
      <c r="N6648" t="s">
        <v>34</v>
      </c>
      <c r="O6648" t="s">
        <v>55</v>
      </c>
      <c r="Q6648" t="s">
        <v>37</v>
      </c>
      <c r="R6648" t="s">
        <v>37</v>
      </c>
      <c r="S6648" t="s">
        <v>3247</v>
      </c>
      <c r="T6648" t="s">
        <v>3248</v>
      </c>
      <c r="V6648">
        <v>1406</v>
      </c>
      <c r="W6648" s="3">
        <v>839</v>
      </c>
      <c r="X6648" s="3">
        <v>582</v>
      </c>
      <c r="Y6648" t="s">
        <v>75</v>
      </c>
      <c r="Z6648" s="3">
        <v>11</v>
      </c>
      <c r="AA6648" t="s">
        <v>19079</v>
      </c>
      <c r="AB6648" t="s">
        <v>19080</v>
      </c>
      <c r="AC6648" t="s">
        <v>19081</v>
      </c>
    </row>
    <row r="6649" spans="1:29" x14ac:dyDescent="0.35">
      <c r="A6649" s="2">
        <v>146471</v>
      </c>
      <c r="B6649" t="s">
        <v>29</v>
      </c>
      <c r="C6649" t="s">
        <v>3246</v>
      </c>
      <c r="D6649" t="s">
        <v>185</v>
      </c>
      <c r="E6649" t="s">
        <v>185</v>
      </c>
      <c r="F6649" t="s">
        <v>185</v>
      </c>
      <c r="G6649">
        <v>5000</v>
      </c>
      <c r="H6649" t="s">
        <v>32</v>
      </c>
      <c r="I6649" t="s">
        <v>94</v>
      </c>
      <c r="J6649" t="s">
        <v>196</v>
      </c>
      <c r="K6649" t="s">
        <v>342</v>
      </c>
      <c r="L6649" t="s">
        <v>122</v>
      </c>
      <c r="M6649" t="s">
        <v>419</v>
      </c>
      <c r="N6649" t="s">
        <v>34</v>
      </c>
      <c r="O6649" t="s">
        <v>55</v>
      </c>
      <c r="Q6649" t="s">
        <v>37</v>
      </c>
      <c r="R6649" t="s">
        <v>37</v>
      </c>
      <c r="S6649" t="s">
        <v>3247</v>
      </c>
      <c r="T6649" t="s">
        <v>3248</v>
      </c>
      <c r="V6649">
        <v>1125</v>
      </c>
      <c r="W6649" s="3">
        <v>750</v>
      </c>
      <c r="X6649" s="3">
        <v>379</v>
      </c>
      <c r="Y6649" t="s">
        <v>75</v>
      </c>
      <c r="Z6649" s="3">
        <v>1</v>
      </c>
      <c r="AA6649" t="s">
        <v>19082</v>
      </c>
      <c r="AB6649" t="s">
        <v>19083</v>
      </c>
      <c r="AC6649" t="s">
        <v>19084</v>
      </c>
    </row>
    <row r="6650" spans="1:29" x14ac:dyDescent="0.35">
      <c r="A6650" s="2">
        <v>146472</v>
      </c>
      <c r="B6650" t="s">
        <v>29</v>
      </c>
      <c r="C6650" t="s">
        <v>3246</v>
      </c>
      <c r="D6650" t="s">
        <v>185</v>
      </c>
      <c r="E6650" t="s">
        <v>185</v>
      </c>
      <c r="F6650" t="s">
        <v>185</v>
      </c>
      <c r="G6650">
        <v>5000</v>
      </c>
      <c r="H6650" t="s">
        <v>6788</v>
      </c>
      <c r="I6650" t="s">
        <v>94</v>
      </c>
      <c r="J6650" t="s">
        <v>196</v>
      </c>
      <c r="K6650" t="s">
        <v>342</v>
      </c>
      <c r="L6650" t="s">
        <v>79</v>
      </c>
      <c r="M6650" t="s">
        <v>415</v>
      </c>
      <c r="N6650" t="s">
        <v>34</v>
      </c>
      <c r="O6650" t="s">
        <v>9292</v>
      </c>
      <c r="Q6650" t="s">
        <v>37</v>
      </c>
      <c r="R6650" t="s">
        <v>37</v>
      </c>
      <c r="S6650" t="s">
        <v>3247</v>
      </c>
      <c r="T6650" t="s">
        <v>3248</v>
      </c>
      <c r="V6650">
        <v>560</v>
      </c>
      <c r="W6650" s="3">
        <v>295</v>
      </c>
      <c r="X6650" s="3">
        <v>284</v>
      </c>
      <c r="Y6650" t="s">
        <v>75</v>
      </c>
      <c r="Z6650" s="3">
        <v>12</v>
      </c>
      <c r="AA6650" t="s">
        <v>19085</v>
      </c>
      <c r="AB6650" t="s">
        <v>19086</v>
      </c>
      <c r="AC6650" t="s">
        <v>19087</v>
      </c>
    </row>
    <row r="6651" spans="1:29" x14ac:dyDescent="0.35">
      <c r="A6651" s="2">
        <v>146473</v>
      </c>
      <c r="B6651" t="s">
        <v>29</v>
      </c>
      <c r="C6651" t="s">
        <v>3246</v>
      </c>
      <c r="D6651" t="s">
        <v>185</v>
      </c>
      <c r="E6651" t="s">
        <v>185</v>
      </c>
      <c r="F6651" t="s">
        <v>185</v>
      </c>
      <c r="G6651">
        <v>5000</v>
      </c>
      <c r="H6651" t="s">
        <v>6788</v>
      </c>
      <c r="I6651" t="s">
        <v>94</v>
      </c>
      <c r="J6651" t="s">
        <v>44</v>
      </c>
      <c r="K6651" t="s">
        <v>342</v>
      </c>
      <c r="L6651" t="s">
        <v>82</v>
      </c>
      <c r="M6651" t="s">
        <v>419</v>
      </c>
      <c r="N6651" t="s">
        <v>34</v>
      </c>
      <c r="O6651" t="s">
        <v>9292</v>
      </c>
      <c r="Q6651" t="s">
        <v>37</v>
      </c>
      <c r="R6651" t="s">
        <v>37</v>
      </c>
      <c r="S6651" t="s">
        <v>3247</v>
      </c>
      <c r="T6651" t="s">
        <v>3248</v>
      </c>
      <c r="V6651">
        <v>702</v>
      </c>
      <c r="W6651" s="3">
        <v>594</v>
      </c>
      <c r="X6651" s="3">
        <v>167</v>
      </c>
      <c r="Y6651" t="s">
        <v>75</v>
      </c>
      <c r="Z6651" s="3">
        <v>44</v>
      </c>
      <c r="AA6651" t="s">
        <v>19088</v>
      </c>
      <c r="AB6651" t="s">
        <v>19089</v>
      </c>
      <c r="AC6651" t="s">
        <v>19090</v>
      </c>
    </row>
    <row r="6652" spans="1:29" x14ac:dyDescent="0.35">
      <c r="A6652" s="2">
        <v>146474</v>
      </c>
      <c r="B6652" t="s">
        <v>29</v>
      </c>
      <c r="C6652" t="s">
        <v>3246</v>
      </c>
      <c r="D6652" t="s">
        <v>185</v>
      </c>
      <c r="E6652" t="s">
        <v>185</v>
      </c>
      <c r="F6652" t="s">
        <v>9548</v>
      </c>
      <c r="G6652">
        <v>5000</v>
      </c>
      <c r="H6652" t="s">
        <v>457</v>
      </c>
      <c r="I6652" t="s">
        <v>94</v>
      </c>
      <c r="J6652" t="s">
        <v>196</v>
      </c>
      <c r="K6652" t="s">
        <v>342</v>
      </c>
      <c r="L6652" t="s">
        <v>4861</v>
      </c>
      <c r="M6652" t="s">
        <v>415</v>
      </c>
      <c r="N6652" t="s">
        <v>34</v>
      </c>
      <c r="O6652" t="s">
        <v>9292</v>
      </c>
      <c r="Q6652" t="s">
        <v>37</v>
      </c>
      <c r="R6652" t="s">
        <v>37</v>
      </c>
      <c r="S6652" t="s">
        <v>3247</v>
      </c>
      <c r="T6652" t="s">
        <v>3248</v>
      </c>
      <c r="V6652">
        <v>-3</v>
      </c>
      <c r="W6652" s="3">
        <v>1</v>
      </c>
      <c r="X6652" s="3">
        <v>23</v>
      </c>
      <c r="Y6652" t="s">
        <v>75</v>
      </c>
      <c r="Z6652" s="3">
        <v>39</v>
      </c>
      <c r="AA6652" t="s">
        <v>19091</v>
      </c>
      <c r="AB6652" t="s">
        <v>19092</v>
      </c>
      <c r="AC6652" t="s">
        <v>19093</v>
      </c>
    </row>
    <row r="6653" spans="1:29" x14ac:dyDescent="0.35">
      <c r="A6653" s="2">
        <v>146475</v>
      </c>
      <c r="B6653" t="s">
        <v>29</v>
      </c>
      <c r="C6653" t="s">
        <v>3246</v>
      </c>
      <c r="D6653" t="s">
        <v>185</v>
      </c>
      <c r="E6653" t="s">
        <v>185</v>
      </c>
      <c r="F6653" t="s">
        <v>185</v>
      </c>
      <c r="G6653">
        <v>5000</v>
      </c>
      <c r="H6653" t="s">
        <v>457</v>
      </c>
      <c r="I6653" t="s">
        <v>94</v>
      </c>
      <c r="J6653" t="s">
        <v>196</v>
      </c>
      <c r="K6653" t="s">
        <v>342</v>
      </c>
      <c r="L6653" t="s">
        <v>201</v>
      </c>
      <c r="M6653" t="s">
        <v>419</v>
      </c>
      <c r="N6653" t="s">
        <v>34</v>
      </c>
      <c r="O6653" t="s">
        <v>9292</v>
      </c>
      <c r="Q6653" t="s">
        <v>37</v>
      </c>
      <c r="R6653" t="s">
        <v>37</v>
      </c>
      <c r="S6653" t="s">
        <v>3247</v>
      </c>
      <c r="T6653" t="s">
        <v>3248</v>
      </c>
      <c r="V6653">
        <v>1306</v>
      </c>
      <c r="W6653" s="3">
        <v>911</v>
      </c>
      <c r="X6653" s="3">
        <v>406</v>
      </c>
      <c r="Y6653" t="s">
        <v>75</v>
      </c>
      <c r="Z6653" s="3">
        <v>17</v>
      </c>
      <c r="AA6653" t="s">
        <v>19094</v>
      </c>
      <c r="AB6653" t="s">
        <v>19095</v>
      </c>
      <c r="AC6653" t="s">
        <v>19096</v>
      </c>
    </row>
    <row r="6654" spans="1:29" x14ac:dyDescent="0.35">
      <c r="A6654" s="2">
        <v>146476</v>
      </c>
      <c r="B6654" t="s">
        <v>29</v>
      </c>
      <c r="C6654" t="s">
        <v>3246</v>
      </c>
      <c r="D6654" t="s">
        <v>185</v>
      </c>
      <c r="E6654" t="s">
        <v>185</v>
      </c>
      <c r="F6654" t="s">
        <v>185</v>
      </c>
      <c r="G6654">
        <v>5000</v>
      </c>
      <c r="H6654" t="s">
        <v>93</v>
      </c>
      <c r="I6654" t="s">
        <v>94</v>
      </c>
      <c r="J6654" t="s">
        <v>196</v>
      </c>
      <c r="K6654" t="s">
        <v>342</v>
      </c>
      <c r="L6654" t="s">
        <v>447</v>
      </c>
      <c r="M6654" t="s">
        <v>415</v>
      </c>
      <c r="N6654" t="s">
        <v>34</v>
      </c>
      <c r="O6654" t="s">
        <v>497</v>
      </c>
      <c r="Q6654" t="s">
        <v>37</v>
      </c>
      <c r="R6654" t="s">
        <v>37</v>
      </c>
      <c r="S6654" t="s">
        <v>3247</v>
      </c>
      <c r="T6654" t="s">
        <v>3248</v>
      </c>
      <c r="V6654">
        <v>719</v>
      </c>
      <c r="W6654" s="3">
        <v>168</v>
      </c>
      <c r="X6654" s="3">
        <v>570</v>
      </c>
      <c r="Y6654" t="s">
        <v>75</v>
      </c>
      <c r="Z6654" s="3">
        <v>20</v>
      </c>
      <c r="AA6654" t="s">
        <v>19097</v>
      </c>
      <c r="AB6654" t="s">
        <v>19098</v>
      </c>
      <c r="AC6654" t="s">
        <v>19099</v>
      </c>
    </row>
    <row r="6655" spans="1:29" x14ac:dyDescent="0.35">
      <c r="A6655" s="2">
        <v>146477</v>
      </c>
      <c r="B6655" t="s">
        <v>29</v>
      </c>
      <c r="C6655" t="s">
        <v>3246</v>
      </c>
      <c r="D6655" t="s">
        <v>185</v>
      </c>
      <c r="E6655" t="s">
        <v>185</v>
      </c>
      <c r="F6655" t="s">
        <v>185</v>
      </c>
      <c r="G6655">
        <v>5000</v>
      </c>
      <c r="H6655" t="s">
        <v>6788</v>
      </c>
      <c r="I6655" t="s">
        <v>94</v>
      </c>
      <c r="J6655" t="s">
        <v>196</v>
      </c>
      <c r="K6655" t="s">
        <v>342</v>
      </c>
      <c r="L6655" t="s">
        <v>96</v>
      </c>
      <c r="M6655" t="s">
        <v>419</v>
      </c>
      <c r="N6655" t="s">
        <v>342</v>
      </c>
      <c r="O6655" t="s">
        <v>497</v>
      </c>
      <c r="Q6655" t="s">
        <v>37</v>
      </c>
      <c r="R6655" t="s">
        <v>37</v>
      </c>
      <c r="S6655" t="s">
        <v>3247</v>
      </c>
      <c r="T6655" t="s">
        <v>3248</v>
      </c>
      <c r="V6655">
        <v>615</v>
      </c>
      <c r="W6655" s="3">
        <v>374</v>
      </c>
      <c r="X6655" s="3">
        <v>272</v>
      </c>
      <c r="Y6655" t="s">
        <v>75</v>
      </c>
      <c r="Z6655" s="3">
        <v>18</v>
      </c>
      <c r="AA6655" t="s">
        <v>19100</v>
      </c>
      <c r="AB6655" t="s">
        <v>19101</v>
      </c>
      <c r="AC6655" t="s">
        <v>19102</v>
      </c>
    </row>
    <row r="6656" spans="1:29" x14ac:dyDescent="0.35">
      <c r="A6656" s="2">
        <v>146580</v>
      </c>
      <c r="B6656" t="s">
        <v>29</v>
      </c>
      <c r="C6656" t="s">
        <v>3246</v>
      </c>
      <c r="D6656" t="s">
        <v>31</v>
      </c>
      <c r="E6656" t="s">
        <v>31</v>
      </c>
      <c r="F6656" t="s">
        <v>31</v>
      </c>
      <c r="G6656">
        <v>3000</v>
      </c>
      <c r="H6656" t="s">
        <v>32</v>
      </c>
      <c r="I6656" t="s">
        <v>94</v>
      </c>
      <c r="J6656" t="s">
        <v>322</v>
      </c>
      <c r="K6656" t="s">
        <v>34</v>
      </c>
      <c r="M6656" t="s">
        <v>415</v>
      </c>
      <c r="N6656" t="s">
        <v>34</v>
      </c>
      <c r="O6656" t="s">
        <v>19103</v>
      </c>
      <c r="Q6656" t="s">
        <v>37</v>
      </c>
      <c r="R6656" t="s">
        <v>37</v>
      </c>
      <c r="S6656" t="s">
        <v>10756</v>
      </c>
      <c r="T6656" t="s">
        <v>67</v>
      </c>
      <c r="V6656">
        <v>20</v>
      </c>
      <c r="W6656" s="3">
        <v>23</v>
      </c>
      <c r="X6656" s="3"/>
      <c r="Y6656" t="s">
        <v>75</v>
      </c>
      <c r="Z6656" s="3">
        <v>1</v>
      </c>
      <c r="AA6656" t="s">
        <v>19104</v>
      </c>
      <c r="AB6656" t="s">
        <v>19105</v>
      </c>
      <c r="AC6656" t="s">
        <v>19106</v>
      </c>
    </row>
    <row r="6657" spans="1:29" x14ac:dyDescent="0.35">
      <c r="A6657" s="2">
        <v>146581</v>
      </c>
      <c r="B6657" t="s">
        <v>29</v>
      </c>
      <c r="C6657" t="s">
        <v>3246</v>
      </c>
      <c r="D6657" t="s">
        <v>185</v>
      </c>
      <c r="E6657" t="s">
        <v>185</v>
      </c>
      <c r="F6657" t="s">
        <v>185</v>
      </c>
      <c r="G6657">
        <v>100000</v>
      </c>
      <c r="H6657" t="s">
        <v>491</v>
      </c>
      <c r="I6657" t="s">
        <v>94</v>
      </c>
      <c r="J6657" t="s">
        <v>44</v>
      </c>
      <c r="K6657" t="s">
        <v>342</v>
      </c>
      <c r="L6657" t="s">
        <v>96</v>
      </c>
      <c r="M6657" t="s">
        <v>419</v>
      </c>
      <c r="N6657" t="s">
        <v>408</v>
      </c>
      <c r="O6657" t="s">
        <v>1486</v>
      </c>
      <c r="Q6657" t="s">
        <v>37</v>
      </c>
      <c r="R6657" t="s">
        <v>37</v>
      </c>
      <c r="S6657" t="s">
        <v>10756</v>
      </c>
      <c r="T6657" t="s">
        <v>67</v>
      </c>
      <c r="V6657">
        <v>-2</v>
      </c>
      <c r="W6657" s="3">
        <v>1</v>
      </c>
      <c r="X6657" s="3"/>
      <c r="Y6657" t="s">
        <v>75</v>
      </c>
      <c r="Z6657" s="3">
        <v>1</v>
      </c>
      <c r="AA6657" t="s">
        <v>19107</v>
      </c>
      <c r="AB6657" t="s">
        <v>19108</v>
      </c>
      <c r="AC6657" t="s">
        <v>19109</v>
      </c>
    </row>
    <row r="6658" spans="1:29" x14ac:dyDescent="0.35">
      <c r="A6658" s="2">
        <v>146582</v>
      </c>
      <c r="B6658" t="s">
        <v>29</v>
      </c>
      <c r="C6658" t="s">
        <v>3246</v>
      </c>
      <c r="D6658" t="s">
        <v>185</v>
      </c>
      <c r="E6658" t="s">
        <v>185</v>
      </c>
      <c r="F6658" t="s">
        <v>185</v>
      </c>
      <c r="G6658">
        <v>3000</v>
      </c>
      <c r="H6658" t="s">
        <v>491</v>
      </c>
      <c r="I6658" t="s">
        <v>94</v>
      </c>
      <c r="J6658" t="s">
        <v>196</v>
      </c>
      <c r="K6658" t="s">
        <v>342</v>
      </c>
      <c r="L6658" t="s">
        <v>1144</v>
      </c>
      <c r="M6658" t="s">
        <v>415</v>
      </c>
      <c r="N6658" t="s">
        <v>408</v>
      </c>
      <c r="O6658" t="s">
        <v>16757</v>
      </c>
      <c r="Q6658" t="s">
        <v>37</v>
      </c>
      <c r="R6658" t="s">
        <v>37</v>
      </c>
      <c r="S6658" t="s">
        <v>10756</v>
      </c>
      <c r="T6658" t="s">
        <v>67</v>
      </c>
      <c r="V6658">
        <v>80</v>
      </c>
      <c r="W6658" s="3">
        <v>83</v>
      </c>
      <c r="X6658" s="3"/>
      <c r="Y6658" t="s">
        <v>75</v>
      </c>
      <c r="Z6658" s="3">
        <v>1</v>
      </c>
      <c r="AA6658" t="s">
        <v>19110</v>
      </c>
      <c r="AB6658" t="s">
        <v>19111</v>
      </c>
      <c r="AC6658" t="s">
        <v>19112</v>
      </c>
    </row>
    <row r="6659" spans="1:29" x14ac:dyDescent="0.35">
      <c r="A6659" s="2">
        <v>146583</v>
      </c>
      <c r="B6659" t="s">
        <v>29</v>
      </c>
      <c r="C6659" t="s">
        <v>3246</v>
      </c>
      <c r="D6659" t="s">
        <v>185</v>
      </c>
      <c r="E6659" t="s">
        <v>185</v>
      </c>
      <c r="F6659" t="s">
        <v>185</v>
      </c>
      <c r="G6659">
        <v>3000</v>
      </c>
      <c r="H6659" t="s">
        <v>491</v>
      </c>
      <c r="I6659" t="s">
        <v>94</v>
      </c>
      <c r="J6659" t="s">
        <v>196</v>
      </c>
      <c r="K6659" t="s">
        <v>342</v>
      </c>
      <c r="L6659" t="s">
        <v>19113</v>
      </c>
      <c r="M6659" t="s">
        <v>419</v>
      </c>
      <c r="N6659" t="s">
        <v>408</v>
      </c>
      <c r="O6659" t="s">
        <v>16757</v>
      </c>
      <c r="Q6659" t="s">
        <v>37</v>
      </c>
      <c r="R6659" t="s">
        <v>37</v>
      </c>
      <c r="S6659" t="s">
        <v>10756</v>
      </c>
      <c r="T6659" t="s">
        <v>67</v>
      </c>
      <c r="V6659">
        <v>0</v>
      </c>
      <c r="W6659" s="3">
        <v>4</v>
      </c>
      <c r="X6659" s="3"/>
      <c r="Y6659" t="s">
        <v>75</v>
      </c>
      <c r="Z6659" s="3">
        <v>1</v>
      </c>
      <c r="AA6659" t="s">
        <v>19114</v>
      </c>
      <c r="AB6659" t="s">
        <v>19115</v>
      </c>
      <c r="AC6659" t="s">
        <v>19116</v>
      </c>
    </row>
    <row r="6660" spans="1:29" x14ac:dyDescent="0.35">
      <c r="A6660" s="2">
        <v>146584</v>
      </c>
      <c r="B6660" t="s">
        <v>29</v>
      </c>
      <c r="C6660" t="s">
        <v>3246</v>
      </c>
      <c r="D6660" t="s">
        <v>185</v>
      </c>
      <c r="E6660" t="s">
        <v>185</v>
      </c>
      <c r="F6660" t="s">
        <v>185</v>
      </c>
      <c r="G6660">
        <v>3000</v>
      </c>
      <c r="H6660" t="s">
        <v>491</v>
      </c>
      <c r="I6660" t="s">
        <v>94</v>
      </c>
      <c r="J6660" t="s">
        <v>44</v>
      </c>
      <c r="K6660" t="s">
        <v>342</v>
      </c>
      <c r="L6660" t="s">
        <v>2654</v>
      </c>
      <c r="M6660" t="s">
        <v>415</v>
      </c>
      <c r="N6660" t="s">
        <v>408</v>
      </c>
      <c r="O6660" t="s">
        <v>3492</v>
      </c>
      <c r="Q6660" t="s">
        <v>37</v>
      </c>
      <c r="R6660" t="s">
        <v>37</v>
      </c>
      <c r="S6660" t="s">
        <v>10756</v>
      </c>
      <c r="T6660" t="s">
        <v>67</v>
      </c>
      <c r="V6660">
        <v>0</v>
      </c>
      <c r="W6660" s="3">
        <v>3</v>
      </c>
      <c r="X6660" s="3"/>
      <c r="Y6660" t="s">
        <v>75</v>
      </c>
      <c r="Z6660" s="3">
        <v>1</v>
      </c>
      <c r="AA6660" t="s">
        <v>19117</v>
      </c>
      <c r="AB6660" t="s">
        <v>19118</v>
      </c>
      <c r="AC6660" t="s">
        <v>19119</v>
      </c>
    </row>
    <row r="6661" spans="1:29" x14ac:dyDescent="0.35">
      <c r="A6661" s="2">
        <v>146585</v>
      </c>
      <c r="B6661" t="s">
        <v>29</v>
      </c>
      <c r="C6661" t="s">
        <v>3246</v>
      </c>
      <c r="D6661" t="s">
        <v>185</v>
      </c>
      <c r="E6661" t="s">
        <v>185</v>
      </c>
      <c r="F6661" t="s">
        <v>185</v>
      </c>
      <c r="G6661">
        <v>3000</v>
      </c>
      <c r="H6661" t="s">
        <v>491</v>
      </c>
      <c r="I6661" t="s">
        <v>94</v>
      </c>
      <c r="J6661" t="s">
        <v>44</v>
      </c>
      <c r="K6661" t="s">
        <v>342</v>
      </c>
      <c r="L6661" t="s">
        <v>201</v>
      </c>
      <c r="M6661" t="s">
        <v>419</v>
      </c>
      <c r="N6661" t="s">
        <v>408</v>
      </c>
      <c r="O6661" t="s">
        <v>3492</v>
      </c>
      <c r="Q6661" t="s">
        <v>37</v>
      </c>
      <c r="R6661" t="s">
        <v>37</v>
      </c>
      <c r="S6661" t="s">
        <v>10756</v>
      </c>
      <c r="T6661" t="s">
        <v>67</v>
      </c>
      <c r="V6661">
        <v>51</v>
      </c>
      <c r="W6661" s="3">
        <v>54</v>
      </c>
      <c r="X6661" s="3"/>
      <c r="Y6661" t="s">
        <v>75</v>
      </c>
      <c r="Z6661" s="3">
        <v>1</v>
      </c>
      <c r="AA6661" t="s">
        <v>19120</v>
      </c>
      <c r="AB6661" t="s">
        <v>19121</v>
      </c>
      <c r="AC6661" t="s">
        <v>19122</v>
      </c>
    </row>
    <row r="6662" spans="1:29" x14ac:dyDescent="0.35">
      <c r="A6662" s="2">
        <v>146586</v>
      </c>
      <c r="B6662" t="s">
        <v>29</v>
      </c>
      <c r="C6662" t="s">
        <v>3246</v>
      </c>
      <c r="D6662" t="s">
        <v>185</v>
      </c>
      <c r="E6662" t="s">
        <v>185</v>
      </c>
      <c r="F6662" t="s">
        <v>185</v>
      </c>
      <c r="G6662">
        <v>3000</v>
      </c>
      <c r="H6662" t="s">
        <v>32</v>
      </c>
      <c r="I6662" t="s">
        <v>94</v>
      </c>
      <c r="J6662" t="s">
        <v>196</v>
      </c>
      <c r="K6662" t="s">
        <v>342</v>
      </c>
      <c r="L6662" t="s">
        <v>447</v>
      </c>
      <c r="M6662" t="s">
        <v>415</v>
      </c>
      <c r="N6662" t="s">
        <v>408</v>
      </c>
      <c r="O6662" t="s">
        <v>55</v>
      </c>
      <c r="Q6662" t="s">
        <v>37</v>
      </c>
      <c r="R6662" t="s">
        <v>37</v>
      </c>
      <c r="S6662" t="s">
        <v>10756</v>
      </c>
      <c r="T6662" t="s">
        <v>67</v>
      </c>
      <c r="V6662">
        <v>0</v>
      </c>
      <c r="W6662" s="3">
        <v>3</v>
      </c>
      <c r="X6662" s="3"/>
      <c r="Y6662" t="s">
        <v>75</v>
      </c>
      <c r="Z6662" s="3">
        <v>1</v>
      </c>
      <c r="AA6662" t="s">
        <v>19123</v>
      </c>
      <c r="AB6662" t="s">
        <v>19124</v>
      </c>
      <c r="AC6662" t="s">
        <v>19125</v>
      </c>
    </row>
    <row r="6663" spans="1:29" x14ac:dyDescent="0.35">
      <c r="A6663" s="2">
        <v>146587</v>
      </c>
      <c r="B6663" t="s">
        <v>29</v>
      </c>
      <c r="C6663" t="s">
        <v>3246</v>
      </c>
      <c r="D6663" t="s">
        <v>185</v>
      </c>
      <c r="E6663" t="s">
        <v>185</v>
      </c>
      <c r="F6663" t="s">
        <v>185</v>
      </c>
      <c r="G6663">
        <v>100000</v>
      </c>
      <c r="H6663" t="s">
        <v>32</v>
      </c>
      <c r="I6663" t="s">
        <v>94</v>
      </c>
      <c r="J6663" t="s">
        <v>196</v>
      </c>
      <c r="K6663" t="s">
        <v>342</v>
      </c>
      <c r="L6663" t="s">
        <v>628</v>
      </c>
      <c r="M6663" t="s">
        <v>419</v>
      </c>
      <c r="N6663" t="s">
        <v>408</v>
      </c>
      <c r="O6663" t="s">
        <v>55</v>
      </c>
      <c r="Q6663" t="s">
        <v>37</v>
      </c>
      <c r="R6663" t="s">
        <v>37</v>
      </c>
      <c r="S6663" t="s">
        <v>10756</v>
      </c>
      <c r="T6663" t="s">
        <v>67</v>
      </c>
      <c r="V6663">
        <v>31</v>
      </c>
      <c r="W6663" s="3">
        <v>34</v>
      </c>
      <c r="X6663" s="3"/>
      <c r="Y6663" t="s">
        <v>75</v>
      </c>
      <c r="Z6663" s="3"/>
      <c r="AA6663" t="s">
        <v>19126</v>
      </c>
      <c r="AB6663" t="s">
        <v>19127</v>
      </c>
      <c r="AC6663" t="s">
        <v>19128</v>
      </c>
    </row>
    <row r="6664" spans="1:29" x14ac:dyDescent="0.35">
      <c r="A6664" s="2">
        <v>146588</v>
      </c>
      <c r="B6664" t="s">
        <v>29</v>
      </c>
      <c r="C6664" t="s">
        <v>3246</v>
      </c>
      <c r="D6664" t="s">
        <v>185</v>
      </c>
      <c r="E6664" t="s">
        <v>185</v>
      </c>
      <c r="F6664" t="s">
        <v>185</v>
      </c>
      <c r="G6664">
        <v>100000</v>
      </c>
      <c r="H6664" t="s">
        <v>6788</v>
      </c>
      <c r="I6664" t="s">
        <v>94</v>
      </c>
      <c r="J6664" t="s">
        <v>196</v>
      </c>
      <c r="K6664" t="s">
        <v>342</v>
      </c>
      <c r="L6664" t="s">
        <v>79</v>
      </c>
      <c r="M6664" t="s">
        <v>415</v>
      </c>
      <c r="N6664" t="s">
        <v>408</v>
      </c>
      <c r="O6664" t="s">
        <v>9292</v>
      </c>
      <c r="Q6664" t="s">
        <v>37</v>
      </c>
      <c r="R6664" t="s">
        <v>37</v>
      </c>
      <c r="S6664" t="s">
        <v>10756</v>
      </c>
      <c r="T6664" t="s">
        <v>67</v>
      </c>
      <c r="V6664">
        <v>12</v>
      </c>
      <c r="W6664" s="3">
        <v>15</v>
      </c>
      <c r="X6664" s="3"/>
      <c r="Y6664" t="s">
        <v>75</v>
      </c>
      <c r="Z6664" s="3"/>
      <c r="AA6664" t="s">
        <v>19129</v>
      </c>
      <c r="AB6664" t="s">
        <v>19130</v>
      </c>
      <c r="AC6664" t="s">
        <v>19131</v>
      </c>
    </row>
    <row r="6665" spans="1:29" x14ac:dyDescent="0.35">
      <c r="A6665" s="2">
        <v>146589</v>
      </c>
      <c r="B6665" t="s">
        <v>29</v>
      </c>
      <c r="C6665" t="s">
        <v>3246</v>
      </c>
      <c r="D6665" t="s">
        <v>185</v>
      </c>
      <c r="E6665" t="s">
        <v>185</v>
      </c>
      <c r="F6665" t="s">
        <v>185</v>
      </c>
      <c r="G6665">
        <v>3000</v>
      </c>
      <c r="H6665" t="s">
        <v>6788</v>
      </c>
      <c r="I6665" t="s">
        <v>94</v>
      </c>
      <c r="J6665" t="s">
        <v>196</v>
      </c>
      <c r="K6665" t="s">
        <v>342</v>
      </c>
      <c r="L6665" t="s">
        <v>82</v>
      </c>
      <c r="M6665" t="s">
        <v>419</v>
      </c>
      <c r="N6665" t="s">
        <v>408</v>
      </c>
      <c r="O6665" t="s">
        <v>9292</v>
      </c>
      <c r="Q6665" t="s">
        <v>37</v>
      </c>
      <c r="R6665" t="s">
        <v>37</v>
      </c>
      <c r="S6665" t="s">
        <v>10756</v>
      </c>
      <c r="T6665" t="s">
        <v>67</v>
      </c>
      <c r="V6665">
        <v>0</v>
      </c>
      <c r="W6665" s="3">
        <v>3</v>
      </c>
      <c r="X6665" s="3"/>
      <c r="Y6665" t="s">
        <v>75</v>
      </c>
      <c r="Z6665" s="3">
        <v>1</v>
      </c>
      <c r="AA6665" t="s">
        <v>19132</v>
      </c>
      <c r="AB6665" t="s">
        <v>19133</v>
      </c>
      <c r="AC6665" t="s">
        <v>19134</v>
      </c>
    </row>
    <row r="6666" spans="1:29" x14ac:dyDescent="0.35">
      <c r="A6666" s="2">
        <v>146590</v>
      </c>
      <c r="B6666" t="s">
        <v>29</v>
      </c>
      <c r="C6666" t="s">
        <v>3246</v>
      </c>
      <c r="D6666" t="s">
        <v>185</v>
      </c>
      <c r="E6666" t="s">
        <v>185</v>
      </c>
      <c r="F6666" t="s">
        <v>185</v>
      </c>
      <c r="G6666">
        <v>100000</v>
      </c>
      <c r="H6666" t="s">
        <v>457</v>
      </c>
      <c r="I6666" t="s">
        <v>94</v>
      </c>
      <c r="J6666" t="s">
        <v>196</v>
      </c>
      <c r="K6666" t="s">
        <v>342</v>
      </c>
      <c r="L6666" t="s">
        <v>4861</v>
      </c>
      <c r="M6666" t="s">
        <v>415</v>
      </c>
      <c r="N6666" t="s">
        <v>408</v>
      </c>
      <c r="O6666" t="s">
        <v>9292</v>
      </c>
      <c r="P6666" t="s">
        <v>30221</v>
      </c>
      <c r="Q6666" t="s">
        <v>37</v>
      </c>
      <c r="R6666" t="s">
        <v>37</v>
      </c>
      <c r="S6666" t="s">
        <v>10756</v>
      </c>
      <c r="T6666" t="s">
        <v>67</v>
      </c>
      <c r="V6666">
        <v>-3</v>
      </c>
      <c r="W6666" s="3">
        <v>0</v>
      </c>
      <c r="X6666" s="3"/>
      <c r="Y6666" t="s">
        <v>75</v>
      </c>
      <c r="Z6666" s="3"/>
      <c r="AA6666" t="s">
        <v>19135</v>
      </c>
      <c r="AB6666" t="s">
        <v>19136</v>
      </c>
      <c r="AC6666" t="s">
        <v>19137</v>
      </c>
    </row>
    <row r="6667" spans="1:29" x14ac:dyDescent="0.35">
      <c r="A6667" s="2">
        <v>146591</v>
      </c>
      <c r="B6667" t="s">
        <v>29</v>
      </c>
      <c r="C6667" t="s">
        <v>3246</v>
      </c>
      <c r="D6667" t="s">
        <v>185</v>
      </c>
      <c r="E6667" t="s">
        <v>185</v>
      </c>
      <c r="F6667" t="s">
        <v>185</v>
      </c>
      <c r="G6667">
        <v>100000</v>
      </c>
      <c r="H6667" t="s">
        <v>457</v>
      </c>
      <c r="I6667" t="s">
        <v>94</v>
      </c>
      <c r="J6667" t="s">
        <v>196</v>
      </c>
      <c r="K6667" t="s">
        <v>342</v>
      </c>
      <c r="L6667" t="s">
        <v>18034</v>
      </c>
      <c r="M6667" t="s">
        <v>419</v>
      </c>
      <c r="N6667" t="s">
        <v>408</v>
      </c>
      <c r="O6667" t="s">
        <v>9292</v>
      </c>
      <c r="Q6667" t="s">
        <v>37</v>
      </c>
      <c r="R6667" t="s">
        <v>37</v>
      </c>
      <c r="S6667" t="s">
        <v>10756</v>
      </c>
      <c r="T6667" t="s">
        <v>67</v>
      </c>
      <c r="V6667">
        <v>0</v>
      </c>
      <c r="W6667" s="3">
        <v>3</v>
      </c>
      <c r="X6667" s="3"/>
      <c r="Y6667" t="s">
        <v>75</v>
      </c>
      <c r="Z6667" s="3">
        <v>1</v>
      </c>
      <c r="AA6667" t="s">
        <v>19138</v>
      </c>
      <c r="AB6667" t="s">
        <v>19139</v>
      </c>
      <c r="AC6667" t="s">
        <v>19140</v>
      </c>
    </row>
    <row r="6668" spans="1:29" x14ac:dyDescent="0.35">
      <c r="A6668" s="2">
        <v>146592</v>
      </c>
      <c r="B6668" t="s">
        <v>29</v>
      </c>
      <c r="C6668" t="s">
        <v>3246</v>
      </c>
      <c r="D6668" t="s">
        <v>185</v>
      </c>
      <c r="E6668" t="s">
        <v>185</v>
      </c>
      <c r="F6668" t="s">
        <v>185</v>
      </c>
      <c r="G6668">
        <v>100000</v>
      </c>
      <c r="H6668" t="s">
        <v>93</v>
      </c>
      <c r="I6668" t="s">
        <v>94</v>
      </c>
      <c r="J6668" t="s">
        <v>196</v>
      </c>
      <c r="K6668" t="s">
        <v>342</v>
      </c>
      <c r="L6668" t="s">
        <v>2654</v>
      </c>
      <c r="M6668" t="s">
        <v>415</v>
      </c>
      <c r="N6668" t="s">
        <v>408</v>
      </c>
      <c r="O6668" t="s">
        <v>497</v>
      </c>
      <c r="Q6668" t="s">
        <v>37</v>
      </c>
      <c r="R6668" t="s">
        <v>37</v>
      </c>
      <c r="S6668" t="s">
        <v>10756</v>
      </c>
      <c r="T6668" t="s">
        <v>67</v>
      </c>
      <c r="V6668">
        <v>-1</v>
      </c>
      <c r="W6668" s="3">
        <v>2</v>
      </c>
      <c r="X6668" s="3"/>
      <c r="Y6668" t="s">
        <v>75</v>
      </c>
      <c r="Z6668" s="3">
        <v>1</v>
      </c>
      <c r="AA6668" t="s">
        <v>19141</v>
      </c>
      <c r="AB6668" t="s">
        <v>19142</v>
      </c>
      <c r="AC6668" t="s">
        <v>19143</v>
      </c>
    </row>
    <row r="6669" spans="1:29" x14ac:dyDescent="0.35">
      <c r="A6669" s="2">
        <v>146593</v>
      </c>
      <c r="B6669" t="s">
        <v>29</v>
      </c>
      <c r="C6669" t="s">
        <v>3246</v>
      </c>
      <c r="D6669" t="s">
        <v>185</v>
      </c>
      <c r="E6669" t="s">
        <v>185</v>
      </c>
      <c r="F6669" t="s">
        <v>185</v>
      </c>
      <c r="G6669">
        <v>100000</v>
      </c>
      <c r="H6669" t="s">
        <v>93</v>
      </c>
      <c r="I6669" t="s">
        <v>94</v>
      </c>
      <c r="J6669" t="s">
        <v>196</v>
      </c>
      <c r="K6669" t="s">
        <v>342</v>
      </c>
      <c r="L6669" t="s">
        <v>96</v>
      </c>
      <c r="M6669" t="s">
        <v>419</v>
      </c>
      <c r="N6669" t="s">
        <v>408</v>
      </c>
      <c r="O6669" t="s">
        <v>497</v>
      </c>
      <c r="Q6669" t="s">
        <v>37</v>
      </c>
      <c r="R6669" t="s">
        <v>37</v>
      </c>
      <c r="S6669" t="s">
        <v>10756</v>
      </c>
      <c r="T6669" t="s">
        <v>67</v>
      </c>
      <c r="V6669">
        <v>-1</v>
      </c>
      <c r="W6669" s="3">
        <v>2</v>
      </c>
      <c r="X6669" s="3"/>
      <c r="Y6669" t="s">
        <v>75</v>
      </c>
      <c r="Z6669" s="3">
        <v>4</v>
      </c>
      <c r="AA6669" t="s">
        <v>19144</v>
      </c>
      <c r="AB6669" t="s">
        <v>19145</v>
      </c>
      <c r="AC6669" t="s">
        <v>19146</v>
      </c>
    </row>
    <row r="6670" spans="1:29" x14ac:dyDescent="0.35">
      <c r="A6670" s="2">
        <v>146594</v>
      </c>
      <c r="B6670" t="s">
        <v>29</v>
      </c>
      <c r="C6670" t="s">
        <v>3246</v>
      </c>
      <c r="D6670" t="s">
        <v>185</v>
      </c>
      <c r="E6670" t="s">
        <v>185</v>
      </c>
      <c r="F6670" t="s">
        <v>185</v>
      </c>
      <c r="G6670">
        <v>5000</v>
      </c>
      <c r="H6670" t="s">
        <v>802</v>
      </c>
      <c r="I6670" t="s">
        <v>94</v>
      </c>
      <c r="J6670" t="s">
        <v>44</v>
      </c>
      <c r="K6670" t="s">
        <v>342</v>
      </c>
      <c r="L6670" t="s">
        <v>3772</v>
      </c>
      <c r="M6670" t="s">
        <v>415</v>
      </c>
      <c r="N6670" t="s">
        <v>34</v>
      </c>
      <c r="O6670" t="s">
        <v>4903</v>
      </c>
      <c r="Q6670" t="s">
        <v>37</v>
      </c>
      <c r="R6670" t="s">
        <v>37</v>
      </c>
      <c r="S6670" t="s">
        <v>3247</v>
      </c>
      <c r="T6670" t="s">
        <v>3248</v>
      </c>
      <c r="V6670">
        <v>1258</v>
      </c>
      <c r="W6670" s="3">
        <v>963</v>
      </c>
      <c r="X6670" s="3">
        <v>310</v>
      </c>
      <c r="Y6670" t="s">
        <v>75</v>
      </c>
      <c r="Z6670" s="3">
        <v>14</v>
      </c>
      <c r="AA6670" t="s">
        <v>19147</v>
      </c>
      <c r="AB6670" t="s">
        <v>19148</v>
      </c>
      <c r="AC6670" t="s">
        <v>19149</v>
      </c>
    </row>
    <row r="6671" spans="1:29" x14ac:dyDescent="0.35">
      <c r="A6671" s="2">
        <v>146595</v>
      </c>
      <c r="B6671" t="s">
        <v>29</v>
      </c>
      <c r="C6671" t="s">
        <v>3246</v>
      </c>
      <c r="D6671" t="s">
        <v>185</v>
      </c>
      <c r="E6671" t="s">
        <v>185</v>
      </c>
      <c r="F6671" t="s">
        <v>185</v>
      </c>
      <c r="G6671">
        <v>5000</v>
      </c>
      <c r="H6671" t="s">
        <v>802</v>
      </c>
      <c r="I6671" t="s">
        <v>94</v>
      </c>
      <c r="J6671" t="s">
        <v>44</v>
      </c>
      <c r="K6671" t="s">
        <v>342</v>
      </c>
      <c r="L6671" t="s">
        <v>3270</v>
      </c>
      <c r="M6671" t="s">
        <v>419</v>
      </c>
      <c r="N6671" t="s">
        <v>34</v>
      </c>
      <c r="O6671" t="s">
        <v>4903</v>
      </c>
      <c r="Q6671" t="s">
        <v>37</v>
      </c>
      <c r="R6671" t="s">
        <v>37</v>
      </c>
      <c r="S6671" t="s">
        <v>3247</v>
      </c>
      <c r="T6671" t="s">
        <v>3248</v>
      </c>
      <c r="V6671">
        <v>1564</v>
      </c>
      <c r="W6671" s="3">
        <v>428</v>
      </c>
      <c r="X6671" s="3">
        <v>1151</v>
      </c>
      <c r="Y6671" t="s">
        <v>75</v>
      </c>
      <c r="Z6671" s="3">
        <v>13</v>
      </c>
      <c r="AA6671" t="s">
        <v>19150</v>
      </c>
      <c r="AB6671" t="s">
        <v>19151</v>
      </c>
      <c r="AC6671" t="s">
        <v>19152</v>
      </c>
    </row>
    <row r="6672" spans="1:29" x14ac:dyDescent="0.35">
      <c r="A6672" s="2">
        <v>146596</v>
      </c>
      <c r="B6672" t="s">
        <v>29</v>
      </c>
      <c r="C6672" t="s">
        <v>3246</v>
      </c>
      <c r="D6672" t="s">
        <v>185</v>
      </c>
      <c r="E6672" t="s">
        <v>185</v>
      </c>
      <c r="F6672" t="s">
        <v>185</v>
      </c>
      <c r="G6672">
        <v>5000</v>
      </c>
      <c r="H6672" t="s">
        <v>802</v>
      </c>
      <c r="I6672" t="s">
        <v>94</v>
      </c>
      <c r="J6672" t="s">
        <v>196</v>
      </c>
      <c r="K6672" t="s">
        <v>342</v>
      </c>
      <c r="L6672" t="s">
        <v>3772</v>
      </c>
      <c r="M6672" t="s">
        <v>415</v>
      </c>
      <c r="N6672" t="s">
        <v>34</v>
      </c>
      <c r="O6672" t="s">
        <v>1692</v>
      </c>
      <c r="Q6672" t="s">
        <v>37</v>
      </c>
      <c r="R6672" t="s">
        <v>37</v>
      </c>
      <c r="S6672" t="s">
        <v>3247</v>
      </c>
      <c r="T6672" t="s">
        <v>3248</v>
      </c>
      <c r="V6672">
        <v>1281</v>
      </c>
      <c r="W6672" s="3">
        <v>36</v>
      </c>
      <c r="X6672" s="3">
        <v>1299</v>
      </c>
      <c r="Y6672" t="s">
        <v>75</v>
      </c>
      <c r="Z6672" s="3">
        <v>46</v>
      </c>
      <c r="AA6672" t="s">
        <v>19153</v>
      </c>
      <c r="AB6672" t="s">
        <v>19154</v>
      </c>
      <c r="AC6672" t="s">
        <v>19155</v>
      </c>
    </row>
    <row r="6673" spans="1:29" x14ac:dyDescent="0.35">
      <c r="A6673" s="2">
        <v>146597</v>
      </c>
      <c r="B6673" t="s">
        <v>29</v>
      </c>
      <c r="C6673" t="s">
        <v>3246</v>
      </c>
      <c r="D6673" t="s">
        <v>185</v>
      </c>
      <c r="E6673" t="s">
        <v>185</v>
      </c>
      <c r="F6673" t="s">
        <v>185</v>
      </c>
      <c r="G6673">
        <v>5000</v>
      </c>
      <c r="H6673" t="s">
        <v>802</v>
      </c>
      <c r="I6673" t="s">
        <v>94</v>
      </c>
      <c r="J6673" t="s">
        <v>196</v>
      </c>
      <c r="K6673" t="s">
        <v>342</v>
      </c>
      <c r="L6673" t="s">
        <v>826</v>
      </c>
      <c r="M6673" t="s">
        <v>419</v>
      </c>
      <c r="N6673" t="s">
        <v>34</v>
      </c>
      <c r="O6673" t="s">
        <v>1692</v>
      </c>
      <c r="Q6673" t="s">
        <v>37</v>
      </c>
      <c r="R6673" t="s">
        <v>37</v>
      </c>
      <c r="S6673" t="s">
        <v>3247</v>
      </c>
      <c r="T6673" t="s">
        <v>3248</v>
      </c>
      <c r="V6673">
        <v>1305</v>
      </c>
      <c r="W6673" s="3">
        <v>732</v>
      </c>
      <c r="X6673" s="3">
        <v>584</v>
      </c>
      <c r="Y6673" t="s">
        <v>75</v>
      </c>
      <c r="Z6673" s="3">
        <v>10</v>
      </c>
      <c r="AA6673" t="s">
        <v>19156</v>
      </c>
      <c r="AB6673" t="s">
        <v>19157</v>
      </c>
      <c r="AC6673" t="s">
        <v>19158</v>
      </c>
    </row>
    <row r="6674" spans="1:29" x14ac:dyDescent="0.35">
      <c r="A6674" s="2">
        <v>146598</v>
      </c>
      <c r="B6674" t="s">
        <v>29</v>
      </c>
      <c r="C6674" t="s">
        <v>3246</v>
      </c>
      <c r="D6674" t="s">
        <v>185</v>
      </c>
      <c r="E6674" t="s">
        <v>185</v>
      </c>
      <c r="F6674" t="s">
        <v>185</v>
      </c>
      <c r="G6674">
        <v>5000</v>
      </c>
      <c r="H6674" t="s">
        <v>802</v>
      </c>
      <c r="I6674" t="s">
        <v>94</v>
      </c>
      <c r="J6674" t="s">
        <v>196</v>
      </c>
      <c r="K6674" t="s">
        <v>342</v>
      </c>
      <c r="L6674" t="s">
        <v>19159</v>
      </c>
      <c r="M6674" t="s">
        <v>410</v>
      </c>
      <c r="N6674" t="s">
        <v>34</v>
      </c>
      <c r="O6674" t="s">
        <v>1692</v>
      </c>
      <c r="Q6674" t="s">
        <v>37</v>
      </c>
      <c r="R6674" t="s">
        <v>37</v>
      </c>
      <c r="S6674" t="s">
        <v>3247</v>
      </c>
      <c r="T6674" t="s">
        <v>3248</v>
      </c>
      <c r="V6674">
        <v>968</v>
      </c>
      <c r="W6674" s="3">
        <v>326</v>
      </c>
      <c r="X6674" s="3">
        <v>652</v>
      </c>
      <c r="Y6674" t="s">
        <v>75</v>
      </c>
      <c r="Z6674" s="3">
        <v>8</v>
      </c>
      <c r="AA6674" t="s">
        <v>19160</v>
      </c>
      <c r="AB6674" t="s">
        <v>19161</v>
      </c>
      <c r="AC6674" t="s">
        <v>19162</v>
      </c>
    </row>
    <row r="6675" spans="1:29" x14ac:dyDescent="0.35">
      <c r="A6675" s="2">
        <v>146599</v>
      </c>
      <c r="B6675" t="s">
        <v>29</v>
      </c>
      <c r="C6675" t="s">
        <v>3246</v>
      </c>
      <c r="D6675" t="s">
        <v>185</v>
      </c>
      <c r="E6675" t="s">
        <v>185</v>
      </c>
      <c r="F6675" t="s">
        <v>185</v>
      </c>
      <c r="G6675">
        <v>5000</v>
      </c>
      <c r="H6675" t="s">
        <v>802</v>
      </c>
      <c r="I6675" t="s">
        <v>94</v>
      </c>
      <c r="J6675" t="s">
        <v>222</v>
      </c>
      <c r="K6675" t="s">
        <v>342</v>
      </c>
      <c r="L6675" t="s">
        <v>3772</v>
      </c>
      <c r="M6675" t="s">
        <v>415</v>
      </c>
      <c r="N6675" t="s">
        <v>34</v>
      </c>
      <c r="O6675" t="s">
        <v>1621</v>
      </c>
      <c r="Q6675" t="s">
        <v>37</v>
      </c>
      <c r="R6675" t="s">
        <v>37</v>
      </c>
      <c r="S6675" t="s">
        <v>3247</v>
      </c>
      <c r="T6675" t="s">
        <v>3248</v>
      </c>
      <c r="V6675">
        <v>2134</v>
      </c>
      <c r="W6675" s="3">
        <v>1809</v>
      </c>
      <c r="X6675" s="3">
        <v>330</v>
      </c>
      <c r="Y6675" t="s">
        <v>75</v>
      </c>
      <c r="Z6675" s="3">
        <v>9</v>
      </c>
      <c r="AA6675" t="s">
        <v>19163</v>
      </c>
      <c r="AB6675" t="s">
        <v>19164</v>
      </c>
      <c r="AC6675" t="s">
        <v>19165</v>
      </c>
    </row>
    <row r="6676" spans="1:29" x14ac:dyDescent="0.35">
      <c r="A6676" s="2">
        <v>146600</v>
      </c>
      <c r="B6676" t="s">
        <v>29</v>
      </c>
      <c r="C6676" t="s">
        <v>3246</v>
      </c>
      <c r="D6676" t="s">
        <v>185</v>
      </c>
      <c r="E6676" t="s">
        <v>185</v>
      </c>
      <c r="F6676" t="s">
        <v>185</v>
      </c>
      <c r="G6676">
        <v>5000</v>
      </c>
      <c r="H6676" t="s">
        <v>802</v>
      </c>
      <c r="I6676" t="s">
        <v>94</v>
      </c>
      <c r="J6676" t="s">
        <v>222</v>
      </c>
      <c r="K6676" t="s">
        <v>342</v>
      </c>
      <c r="L6676" t="s">
        <v>826</v>
      </c>
      <c r="M6676" t="s">
        <v>419</v>
      </c>
      <c r="N6676" t="s">
        <v>34</v>
      </c>
      <c r="O6676" t="s">
        <v>1621</v>
      </c>
      <c r="Q6676" t="s">
        <v>37</v>
      </c>
      <c r="R6676" t="s">
        <v>37</v>
      </c>
      <c r="S6676" t="s">
        <v>3247</v>
      </c>
      <c r="T6676" t="s">
        <v>3248</v>
      </c>
      <c r="V6676">
        <v>1014</v>
      </c>
      <c r="W6676" s="3">
        <v>442</v>
      </c>
      <c r="X6676" s="3">
        <v>575</v>
      </c>
      <c r="Y6676" t="s">
        <v>75</v>
      </c>
      <c r="Z6676" s="3">
        <v>5</v>
      </c>
      <c r="AA6676" t="s">
        <v>19166</v>
      </c>
      <c r="AB6676" t="s">
        <v>19167</v>
      </c>
      <c r="AC6676" t="s">
        <v>19168</v>
      </c>
    </row>
    <row r="6677" spans="1:29" x14ac:dyDescent="0.35">
      <c r="A6677" s="2">
        <v>146792</v>
      </c>
      <c r="B6677" t="s">
        <v>29</v>
      </c>
      <c r="C6677" t="s">
        <v>3246</v>
      </c>
      <c r="D6677" t="s">
        <v>185</v>
      </c>
      <c r="E6677" t="s">
        <v>185</v>
      </c>
      <c r="F6677" t="s">
        <v>185</v>
      </c>
      <c r="G6677">
        <v>5000</v>
      </c>
      <c r="H6677" t="s">
        <v>704</v>
      </c>
      <c r="I6677" t="s">
        <v>94</v>
      </c>
      <c r="J6677" t="s">
        <v>44</v>
      </c>
      <c r="K6677" t="s">
        <v>342</v>
      </c>
      <c r="L6677" t="s">
        <v>82</v>
      </c>
      <c r="M6677" t="s">
        <v>415</v>
      </c>
      <c r="N6677" t="s">
        <v>342</v>
      </c>
      <c r="O6677" t="s">
        <v>19169</v>
      </c>
      <c r="Q6677" t="s">
        <v>37</v>
      </c>
      <c r="R6677" t="s">
        <v>37</v>
      </c>
      <c r="S6677" t="s">
        <v>100</v>
      </c>
      <c r="T6677" t="s">
        <v>3248</v>
      </c>
      <c r="V6677">
        <v>2991</v>
      </c>
      <c r="W6677" s="3">
        <v>2857</v>
      </c>
      <c r="X6677" s="3">
        <v>158</v>
      </c>
      <c r="Y6677" t="s">
        <v>75</v>
      </c>
      <c r="Z6677" s="3">
        <v>8</v>
      </c>
      <c r="AA6677" t="s">
        <v>19170</v>
      </c>
      <c r="AB6677" t="s">
        <v>19171</v>
      </c>
      <c r="AC6677" t="s">
        <v>19172</v>
      </c>
    </row>
    <row r="6678" spans="1:29" x14ac:dyDescent="0.35">
      <c r="A6678" s="2">
        <v>146793</v>
      </c>
      <c r="B6678" t="s">
        <v>29</v>
      </c>
      <c r="C6678" t="s">
        <v>3246</v>
      </c>
      <c r="D6678" t="s">
        <v>185</v>
      </c>
      <c r="E6678" t="s">
        <v>185</v>
      </c>
      <c r="F6678" t="s">
        <v>185</v>
      </c>
      <c r="G6678">
        <v>5000</v>
      </c>
      <c r="H6678" t="s">
        <v>704</v>
      </c>
      <c r="I6678" t="s">
        <v>94</v>
      </c>
      <c r="J6678" t="s">
        <v>44</v>
      </c>
      <c r="K6678" t="s">
        <v>342</v>
      </c>
      <c r="M6678" t="s">
        <v>419</v>
      </c>
      <c r="N6678" t="s">
        <v>342</v>
      </c>
      <c r="O6678" t="s">
        <v>19169</v>
      </c>
      <c r="Q6678" t="s">
        <v>37</v>
      </c>
      <c r="R6678" t="s">
        <v>37</v>
      </c>
      <c r="S6678" t="s">
        <v>3247</v>
      </c>
      <c r="T6678" t="s">
        <v>3248</v>
      </c>
      <c r="V6678">
        <v>1672</v>
      </c>
      <c r="W6678" s="3">
        <v>1381</v>
      </c>
      <c r="X6678" s="3">
        <v>315</v>
      </c>
      <c r="Y6678" t="s">
        <v>75</v>
      </c>
      <c r="Z6678" s="3">
        <v>16</v>
      </c>
      <c r="AA6678" t="s">
        <v>19173</v>
      </c>
      <c r="AB6678" t="s">
        <v>19174</v>
      </c>
      <c r="AC6678" t="s">
        <v>19175</v>
      </c>
    </row>
    <row r="6679" spans="1:29" x14ac:dyDescent="0.35">
      <c r="A6679" s="2">
        <v>146794</v>
      </c>
      <c r="B6679" t="s">
        <v>29</v>
      </c>
      <c r="C6679" t="s">
        <v>3246</v>
      </c>
      <c r="D6679" t="s">
        <v>185</v>
      </c>
      <c r="E6679" t="s">
        <v>185</v>
      </c>
      <c r="F6679" t="s">
        <v>185</v>
      </c>
      <c r="G6679">
        <v>5000</v>
      </c>
      <c r="H6679" t="s">
        <v>93</v>
      </c>
      <c r="I6679" t="s">
        <v>94</v>
      </c>
      <c r="J6679" t="s">
        <v>44</v>
      </c>
      <c r="K6679" t="s">
        <v>342</v>
      </c>
      <c r="L6679" t="s">
        <v>82</v>
      </c>
      <c r="M6679" t="s">
        <v>415</v>
      </c>
      <c r="N6679" t="s">
        <v>342</v>
      </c>
      <c r="O6679" t="s">
        <v>2501</v>
      </c>
      <c r="Q6679" t="s">
        <v>37</v>
      </c>
      <c r="R6679" t="s">
        <v>37</v>
      </c>
      <c r="S6679" t="s">
        <v>3247</v>
      </c>
      <c r="T6679" t="s">
        <v>3248</v>
      </c>
      <c r="V6679">
        <v>2804</v>
      </c>
      <c r="W6679" s="3">
        <v>2480</v>
      </c>
      <c r="X6679" s="3">
        <v>340</v>
      </c>
      <c r="Y6679" t="s">
        <v>75</v>
      </c>
      <c r="Z6679" s="3">
        <v>32</v>
      </c>
      <c r="AA6679" t="s">
        <v>19176</v>
      </c>
      <c r="AB6679" t="s">
        <v>19177</v>
      </c>
      <c r="AC6679" t="s">
        <v>19178</v>
      </c>
    </row>
    <row r="6680" spans="1:29" x14ac:dyDescent="0.35">
      <c r="A6680" s="2">
        <v>146795</v>
      </c>
      <c r="B6680" t="s">
        <v>29</v>
      </c>
      <c r="C6680" t="s">
        <v>3246</v>
      </c>
      <c r="D6680" t="s">
        <v>185</v>
      </c>
      <c r="E6680" t="s">
        <v>185</v>
      </c>
      <c r="F6680" t="s">
        <v>185</v>
      </c>
      <c r="G6680">
        <v>5000</v>
      </c>
      <c r="H6680" t="s">
        <v>6788</v>
      </c>
      <c r="I6680" t="s">
        <v>94</v>
      </c>
      <c r="J6680" t="s">
        <v>44</v>
      </c>
      <c r="K6680" t="s">
        <v>342</v>
      </c>
      <c r="L6680" t="s">
        <v>7290</v>
      </c>
      <c r="M6680" t="s">
        <v>419</v>
      </c>
      <c r="N6680" t="s">
        <v>342</v>
      </c>
      <c r="O6680" t="s">
        <v>2501</v>
      </c>
      <c r="Q6680" t="s">
        <v>37</v>
      </c>
      <c r="R6680" t="s">
        <v>37</v>
      </c>
      <c r="S6680" t="s">
        <v>3247</v>
      </c>
      <c r="T6680" t="s">
        <v>3248</v>
      </c>
      <c r="V6680">
        <v>1341</v>
      </c>
      <c r="W6680" s="3">
        <v>845</v>
      </c>
      <c r="X6680" s="3">
        <v>524</v>
      </c>
      <c r="Y6680" t="s">
        <v>75</v>
      </c>
      <c r="Z6680" s="3">
        <v>16</v>
      </c>
      <c r="AA6680" t="s">
        <v>19179</v>
      </c>
      <c r="AB6680" t="s">
        <v>19180</v>
      </c>
      <c r="AC6680" t="s">
        <v>19181</v>
      </c>
    </row>
    <row r="6681" spans="1:29" x14ac:dyDescent="0.35">
      <c r="A6681" s="2">
        <v>146796</v>
      </c>
      <c r="B6681" t="s">
        <v>29</v>
      </c>
      <c r="C6681" t="s">
        <v>3246</v>
      </c>
      <c r="D6681" t="s">
        <v>185</v>
      </c>
      <c r="E6681" t="s">
        <v>185</v>
      </c>
      <c r="F6681" t="s">
        <v>185</v>
      </c>
      <c r="G6681">
        <v>3500</v>
      </c>
      <c r="H6681" t="s">
        <v>491</v>
      </c>
      <c r="I6681" t="s">
        <v>94</v>
      </c>
      <c r="J6681" t="s">
        <v>196</v>
      </c>
      <c r="K6681" t="s">
        <v>342</v>
      </c>
      <c r="L6681" t="s">
        <v>1067</v>
      </c>
      <c r="M6681" t="s">
        <v>415</v>
      </c>
      <c r="N6681" t="s">
        <v>342</v>
      </c>
      <c r="O6681" t="s">
        <v>2525</v>
      </c>
      <c r="Q6681" t="s">
        <v>37</v>
      </c>
      <c r="R6681" t="s">
        <v>37</v>
      </c>
      <c r="S6681" t="s">
        <v>3247</v>
      </c>
      <c r="T6681" t="s">
        <v>4841</v>
      </c>
      <c r="V6681">
        <v>1324</v>
      </c>
      <c r="W6681" s="3">
        <v>1251</v>
      </c>
      <c r="X6681" s="3">
        <v>79</v>
      </c>
      <c r="Y6681" t="s">
        <v>75</v>
      </c>
      <c r="Z6681" s="3">
        <v>5</v>
      </c>
      <c r="AA6681" t="s">
        <v>19182</v>
      </c>
      <c r="AB6681" t="s">
        <v>19183</v>
      </c>
      <c r="AC6681" t="s">
        <v>19184</v>
      </c>
    </row>
    <row r="6682" spans="1:29" x14ac:dyDescent="0.35">
      <c r="A6682" s="2">
        <v>146797</v>
      </c>
      <c r="B6682" t="s">
        <v>29</v>
      </c>
      <c r="C6682" t="s">
        <v>3246</v>
      </c>
      <c r="D6682" t="s">
        <v>185</v>
      </c>
      <c r="E6682" t="s">
        <v>185</v>
      </c>
      <c r="F6682" t="s">
        <v>185</v>
      </c>
      <c r="G6682">
        <v>3500</v>
      </c>
      <c r="H6682" t="s">
        <v>491</v>
      </c>
      <c r="I6682" t="s">
        <v>94</v>
      </c>
      <c r="J6682" t="s">
        <v>196</v>
      </c>
      <c r="K6682" t="s">
        <v>342</v>
      </c>
      <c r="L6682" t="s">
        <v>447</v>
      </c>
      <c r="M6682" t="s">
        <v>419</v>
      </c>
      <c r="N6682" t="s">
        <v>342</v>
      </c>
      <c r="O6682" t="s">
        <v>2525</v>
      </c>
      <c r="Q6682" t="s">
        <v>37</v>
      </c>
      <c r="R6682" t="s">
        <v>37</v>
      </c>
      <c r="S6682" t="s">
        <v>100</v>
      </c>
      <c r="T6682" t="s">
        <v>4841</v>
      </c>
      <c r="V6682">
        <v>646</v>
      </c>
      <c r="W6682" s="3">
        <v>429</v>
      </c>
      <c r="X6682" s="3">
        <v>226</v>
      </c>
      <c r="Y6682" t="s">
        <v>75</v>
      </c>
      <c r="Z6682" s="3">
        <v>4</v>
      </c>
      <c r="AA6682" t="s">
        <v>19185</v>
      </c>
      <c r="AB6682" t="s">
        <v>19186</v>
      </c>
      <c r="AC6682" t="s">
        <v>19187</v>
      </c>
    </row>
    <row r="6683" spans="1:29" x14ac:dyDescent="0.35">
      <c r="A6683" s="2">
        <v>146798</v>
      </c>
      <c r="B6683" t="s">
        <v>29</v>
      </c>
      <c r="C6683" t="s">
        <v>3246</v>
      </c>
      <c r="D6683" t="s">
        <v>185</v>
      </c>
      <c r="E6683" t="s">
        <v>185</v>
      </c>
      <c r="F6683" t="s">
        <v>185</v>
      </c>
      <c r="G6683">
        <v>3500</v>
      </c>
      <c r="H6683" t="s">
        <v>457</v>
      </c>
      <c r="I6683" t="s">
        <v>94</v>
      </c>
      <c r="J6683" t="s">
        <v>222</v>
      </c>
      <c r="K6683" t="s">
        <v>342</v>
      </c>
      <c r="L6683" t="s">
        <v>3270</v>
      </c>
      <c r="M6683" t="s">
        <v>415</v>
      </c>
      <c r="N6683" t="s">
        <v>342</v>
      </c>
      <c r="O6683" t="s">
        <v>8450</v>
      </c>
      <c r="Q6683" t="s">
        <v>37</v>
      </c>
      <c r="R6683" t="s">
        <v>37</v>
      </c>
      <c r="S6683" t="s">
        <v>3247</v>
      </c>
      <c r="T6683" t="s">
        <v>3248</v>
      </c>
      <c r="V6683">
        <v>137</v>
      </c>
      <c r="W6683" s="3">
        <v>142</v>
      </c>
      <c r="X6683" s="3">
        <v>27</v>
      </c>
      <c r="Y6683" t="s">
        <v>75</v>
      </c>
      <c r="Z6683" s="3">
        <v>10</v>
      </c>
      <c r="AA6683" t="s">
        <v>19188</v>
      </c>
      <c r="AB6683" t="s">
        <v>19189</v>
      </c>
      <c r="AC6683" t="s">
        <v>19190</v>
      </c>
    </row>
    <row r="6684" spans="1:29" x14ac:dyDescent="0.35">
      <c r="A6684" s="2">
        <v>146799</v>
      </c>
      <c r="B6684" t="s">
        <v>29</v>
      </c>
      <c r="C6684" t="s">
        <v>3246</v>
      </c>
      <c r="D6684" t="s">
        <v>185</v>
      </c>
      <c r="E6684" t="s">
        <v>185</v>
      </c>
      <c r="F6684" t="s">
        <v>185</v>
      </c>
      <c r="G6684">
        <v>3500</v>
      </c>
      <c r="H6684" t="s">
        <v>457</v>
      </c>
      <c r="I6684" t="s">
        <v>94</v>
      </c>
      <c r="J6684" t="s">
        <v>222</v>
      </c>
      <c r="K6684" t="s">
        <v>342</v>
      </c>
      <c r="L6684" t="s">
        <v>4861</v>
      </c>
      <c r="M6684" t="s">
        <v>419</v>
      </c>
      <c r="N6684" t="s">
        <v>342</v>
      </c>
      <c r="O6684" t="s">
        <v>8450</v>
      </c>
      <c r="Q6684" t="s">
        <v>37</v>
      </c>
      <c r="R6684" t="s">
        <v>37</v>
      </c>
      <c r="S6684" t="s">
        <v>3247</v>
      </c>
      <c r="T6684" t="s">
        <v>3248</v>
      </c>
      <c r="V6684">
        <v>646</v>
      </c>
      <c r="W6684" s="3">
        <v>544</v>
      </c>
      <c r="X6684" s="3">
        <v>122</v>
      </c>
      <c r="Y6684" t="s">
        <v>75</v>
      </c>
      <c r="Z6684" s="3">
        <v>14</v>
      </c>
      <c r="AA6684" t="s">
        <v>19191</v>
      </c>
      <c r="AB6684" t="s">
        <v>19192</v>
      </c>
      <c r="AC6684" t="s">
        <v>19193</v>
      </c>
    </row>
    <row r="6685" spans="1:29" x14ac:dyDescent="0.35">
      <c r="A6685" s="2">
        <v>146800</v>
      </c>
      <c r="B6685" t="s">
        <v>29</v>
      </c>
      <c r="C6685" t="s">
        <v>3246</v>
      </c>
      <c r="D6685" t="s">
        <v>185</v>
      </c>
      <c r="E6685" t="s">
        <v>185</v>
      </c>
      <c r="F6685" t="s">
        <v>185</v>
      </c>
      <c r="G6685">
        <v>3500</v>
      </c>
      <c r="H6685" t="s">
        <v>32</v>
      </c>
      <c r="I6685" t="s">
        <v>94</v>
      </c>
      <c r="J6685" t="s">
        <v>44</v>
      </c>
      <c r="K6685" t="s">
        <v>342</v>
      </c>
      <c r="L6685" t="s">
        <v>447</v>
      </c>
      <c r="M6685" t="s">
        <v>415</v>
      </c>
      <c r="N6685" t="s">
        <v>342</v>
      </c>
      <c r="O6685" t="s">
        <v>13109</v>
      </c>
      <c r="Q6685" t="s">
        <v>37</v>
      </c>
      <c r="R6685" t="s">
        <v>37</v>
      </c>
      <c r="S6685" t="s">
        <v>100</v>
      </c>
      <c r="T6685" t="s">
        <v>4841</v>
      </c>
      <c r="V6685">
        <v>1049</v>
      </c>
      <c r="W6685" s="3">
        <v>1055</v>
      </c>
      <c r="X6685" s="3">
        <v>1</v>
      </c>
      <c r="Y6685" t="s">
        <v>75</v>
      </c>
      <c r="Z6685" s="3">
        <v>3</v>
      </c>
      <c r="AA6685" t="s">
        <v>19194</v>
      </c>
      <c r="AB6685" t="s">
        <v>19195</v>
      </c>
      <c r="AC6685" t="s">
        <v>19196</v>
      </c>
    </row>
    <row r="6686" spans="1:29" x14ac:dyDescent="0.35">
      <c r="A6686" s="2">
        <v>146801</v>
      </c>
      <c r="B6686" t="s">
        <v>29</v>
      </c>
      <c r="C6686" t="s">
        <v>3246</v>
      </c>
      <c r="D6686" t="s">
        <v>185</v>
      </c>
      <c r="E6686" t="s">
        <v>185</v>
      </c>
      <c r="F6686" t="s">
        <v>185</v>
      </c>
      <c r="G6686">
        <v>3500</v>
      </c>
      <c r="H6686" t="s">
        <v>32</v>
      </c>
      <c r="I6686" t="s">
        <v>94</v>
      </c>
      <c r="J6686" t="s">
        <v>44</v>
      </c>
      <c r="K6686" t="s">
        <v>342</v>
      </c>
      <c r="L6686" t="s">
        <v>1144</v>
      </c>
      <c r="M6686" t="s">
        <v>419</v>
      </c>
      <c r="N6686" t="s">
        <v>342</v>
      </c>
      <c r="O6686" t="s">
        <v>13109</v>
      </c>
      <c r="Q6686" t="s">
        <v>37</v>
      </c>
      <c r="R6686" t="s">
        <v>37</v>
      </c>
      <c r="S6686" t="s">
        <v>3247</v>
      </c>
      <c r="T6686" t="s">
        <v>4841</v>
      </c>
      <c r="V6686">
        <v>1926</v>
      </c>
      <c r="W6686" s="3">
        <v>282</v>
      </c>
      <c r="X6686" s="3">
        <v>1664</v>
      </c>
      <c r="Y6686" t="s">
        <v>75</v>
      </c>
      <c r="Z6686" s="3">
        <v>19</v>
      </c>
      <c r="AA6686" t="s">
        <v>19197</v>
      </c>
      <c r="AB6686" t="s">
        <v>19198</v>
      </c>
      <c r="AC6686" t="s">
        <v>19199</v>
      </c>
    </row>
    <row r="6687" spans="1:29" x14ac:dyDescent="0.35">
      <c r="A6687" s="2">
        <v>146802</v>
      </c>
      <c r="B6687" t="s">
        <v>29</v>
      </c>
      <c r="C6687" t="s">
        <v>71</v>
      </c>
      <c r="D6687" t="s">
        <v>407</v>
      </c>
      <c r="E6687" t="s">
        <v>407</v>
      </c>
      <c r="F6687" t="s">
        <v>407</v>
      </c>
      <c r="G6687">
        <v>5000</v>
      </c>
      <c r="I6687" t="s">
        <v>94</v>
      </c>
      <c r="K6687" t="s">
        <v>408</v>
      </c>
      <c r="M6687" t="s">
        <v>410</v>
      </c>
      <c r="O6687" t="s">
        <v>3291</v>
      </c>
      <c r="Q6687" t="s">
        <v>37</v>
      </c>
      <c r="R6687" t="s">
        <v>37</v>
      </c>
      <c r="S6687" t="s">
        <v>100</v>
      </c>
      <c r="T6687" t="s">
        <v>17972</v>
      </c>
      <c r="V6687">
        <v>-3</v>
      </c>
      <c r="W6687" s="3">
        <v>0</v>
      </c>
      <c r="X6687" s="3"/>
      <c r="Y6687" t="s">
        <v>83</v>
      </c>
      <c r="Z6687" s="3"/>
      <c r="AC6687" t="s">
        <v>19200</v>
      </c>
    </row>
    <row r="6688" spans="1:29" x14ac:dyDescent="0.35">
      <c r="A6688" s="2">
        <v>146859</v>
      </c>
      <c r="B6688" t="s">
        <v>29</v>
      </c>
      <c r="C6688" t="s">
        <v>30</v>
      </c>
      <c r="D6688" t="s">
        <v>31</v>
      </c>
      <c r="E6688" t="s">
        <v>31</v>
      </c>
      <c r="F6688" t="s">
        <v>31</v>
      </c>
      <c r="G6688">
        <v>4000</v>
      </c>
      <c r="H6688" t="s">
        <v>457</v>
      </c>
      <c r="I6688" t="s">
        <v>94</v>
      </c>
      <c r="J6688" t="s">
        <v>44</v>
      </c>
      <c r="K6688" t="s">
        <v>34</v>
      </c>
      <c r="L6688" t="s">
        <v>1159</v>
      </c>
      <c r="M6688" t="s">
        <v>415</v>
      </c>
      <c r="N6688" t="s">
        <v>34</v>
      </c>
      <c r="O6688" t="s">
        <v>554</v>
      </c>
      <c r="Q6688" t="s">
        <v>37</v>
      </c>
      <c r="R6688" t="s">
        <v>37</v>
      </c>
      <c r="S6688" t="s">
        <v>100</v>
      </c>
      <c r="T6688" t="s">
        <v>17972</v>
      </c>
      <c r="V6688">
        <v>22</v>
      </c>
      <c r="W6688" s="3">
        <v>25</v>
      </c>
      <c r="X6688" s="3"/>
      <c r="Y6688" t="s">
        <v>40</v>
      </c>
      <c r="Z6688" s="3"/>
      <c r="AA6688" t="s">
        <v>19201</v>
      </c>
      <c r="AB6688" t="s">
        <v>19202</v>
      </c>
      <c r="AC6688" t="s">
        <v>19203</v>
      </c>
    </row>
    <row r="6689" spans="1:29" x14ac:dyDescent="0.35">
      <c r="A6689" s="2">
        <v>146860</v>
      </c>
      <c r="B6689" t="s">
        <v>29</v>
      </c>
      <c r="C6689" t="s">
        <v>30</v>
      </c>
      <c r="D6689" t="s">
        <v>31</v>
      </c>
      <c r="E6689" t="s">
        <v>31</v>
      </c>
      <c r="F6689" t="s">
        <v>31</v>
      </c>
      <c r="G6689">
        <v>4000</v>
      </c>
      <c r="H6689" t="s">
        <v>457</v>
      </c>
      <c r="I6689" t="s">
        <v>94</v>
      </c>
      <c r="J6689" t="s">
        <v>44</v>
      </c>
      <c r="K6689" t="s">
        <v>34</v>
      </c>
      <c r="L6689" t="s">
        <v>19204</v>
      </c>
      <c r="M6689" t="s">
        <v>419</v>
      </c>
      <c r="N6689" t="s">
        <v>34</v>
      </c>
      <c r="O6689" t="s">
        <v>554</v>
      </c>
      <c r="Q6689" t="s">
        <v>37</v>
      </c>
      <c r="R6689" t="s">
        <v>37</v>
      </c>
      <c r="S6689" t="s">
        <v>100</v>
      </c>
      <c r="T6689" t="s">
        <v>17972</v>
      </c>
      <c r="V6689">
        <v>15</v>
      </c>
      <c r="W6689" s="3">
        <v>17</v>
      </c>
      <c r="X6689" s="3"/>
      <c r="Y6689" t="s">
        <v>40</v>
      </c>
      <c r="Z6689" s="3"/>
      <c r="AA6689" t="s">
        <v>19205</v>
      </c>
      <c r="AB6689" t="s">
        <v>19206</v>
      </c>
      <c r="AC6689" t="s">
        <v>19207</v>
      </c>
    </row>
    <row r="6690" spans="1:29" x14ac:dyDescent="0.35">
      <c r="A6690" s="2">
        <v>146861</v>
      </c>
      <c r="B6690" t="s">
        <v>29</v>
      </c>
      <c r="C6690" t="s">
        <v>30</v>
      </c>
      <c r="D6690" t="s">
        <v>31</v>
      </c>
      <c r="E6690" t="s">
        <v>31</v>
      </c>
      <c r="F6690" t="s">
        <v>31</v>
      </c>
      <c r="G6690">
        <v>4000</v>
      </c>
      <c r="H6690" t="s">
        <v>457</v>
      </c>
      <c r="I6690" t="s">
        <v>94</v>
      </c>
      <c r="J6690" t="s">
        <v>44</v>
      </c>
      <c r="K6690" t="s">
        <v>34</v>
      </c>
      <c r="L6690" t="s">
        <v>19208</v>
      </c>
      <c r="M6690" t="s">
        <v>410</v>
      </c>
      <c r="N6690" t="s">
        <v>34</v>
      </c>
      <c r="O6690" t="s">
        <v>554</v>
      </c>
      <c r="Q6690" t="s">
        <v>37</v>
      </c>
      <c r="R6690" t="s">
        <v>37</v>
      </c>
      <c r="S6690" t="s">
        <v>100</v>
      </c>
      <c r="T6690" t="s">
        <v>17972</v>
      </c>
      <c r="V6690">
        <v>17</v>
      </c>
      <c r="W6690" s="3">
        <v>19</v>
      </c>
      <c r="X6690" s="3"/>
      <c r="Y6690" t="s">
        <v>40</v>
      </c>
      <c r="Z6690" s="3"/>
      <c r="AA6690" t="s">
        <v>19209</v>
      </c>
      <c r="AB6690" t="s">
        <v>19210</v>
      </c>
      <c r="AC6690" t="s">
        <v>19211</v>
      </c>
    </row>
    <row r="6691" spans="1:29" x14ac:dyDescent="0.35">
      <c r="A6691" s="2">
        <v>146862</v>
      </c>
      <c r="B6691" t="s">
        <v>29</v>
      </c>
      <c r="C6691" t="s">
        <v>71</v>
      </c>
      <c r="D6691" t="s">
        <v>31</v>
      </c>
      <c r="E6691" t="s">
        <v>31</v>
      </c>
      <c r="F6691" t="s">
        <v>31</v>
      </c>
      <c r="G6691">
        <v>3500</v>
      </c>
      <c r="H6691" t="s">
        <v>32</v>
      </c>
      <c r="I6691" t="s">
        <v>94</v>
      </c>
      <c r="J6691" t="s">
        <v>44</v>
      </c>
      <c r="K6691" t="s">
        <v>34</v>
      </c>
      <c r="L6691" t="s">
        <v>19212</v>
      </c>
      <c r="M6691" t="s">
        <v>415</v>
      </c>
      <c r="N6691" t="s">
        <v>34</v>
      </c>
      <c r="O6691" t="s">
        <v>1864</v>
      </c>
      <c r="Q6691" t="s">
        <v>37</v>
      </c>
      <c r="R6691" t="s">
        <v>37</v>
      </c>
      <c r="S6691" t="s">
        <v>100</v>
      </c>
      <c r="T6691" t="s">
        <v>39</v>
      </c>
      <c r="V6691">
        <v>-3</v>
      </c>
      <c r="W6691" s="3">
        <v>0</v>
      </c>
      <c r="X6691" s="3"/>
      <c r="Y6691" t="s">
        <v>83</v>
      </c>
      <c r="Z6691" s="3"/>
      <c r="AA6691" t="s">
        <v>19213</v>
      </c>
      <c r="AB6691" t="s">
        <v>19214</v>
      </c>
      <c r="AC6691" t="s">
        <v>19215</v>
      </c>
    </row>
    <row r="6692" spans="1:29" x14ac:dyDescent="0.35">
      <c r="A6692" s="2">
        <v>146863</v>
      </c>
      <c r="B6692" t="s">
        <v>29</v>
      </c>
      <c r="C6692" t="s">
        <v>71</v>
      </c>
      <c r="D6692" t="s">
        <v>31</v>
      </c>
      <c r="E6692" t="s">
        <v>31</v>
      </c>
      <c r="F6692" t="s">
        <v>31</v>
      </c>
      <c r="G6692">
        <v>3500</v>
      </c>
      <c r="H6692" t="s">
        <v>32</v>
      </c>
      <c r="I6692" t="s">
        <v>94</v>
      </c>
      <c r="J6692" t="s">
        <v>44</v>
      </c>
      <c r="K6692" t="s">
        <v>34</v>
      </c>
      <c r="L6692" t="s">
        <v>19216</v>
      </c>
      <c r="M6692" t="s">
        <v>419</v>
      </c>
      <c r="N6692" t="s">
        <v>34</v>
      </c>
      <c r="O6692" t="s">
        <v>1864</v>
      </c>
      <c r="Q6692" t="s">
        <v>37</v>
      </c>
      <c r="R6692" t="s">
        <v>37</v>
      </c>
      <c r="S6692" t="s">
        <v>100</v>
      </c>
      <c r="T6692" t="s">
        <v>39</v>
      </c>
      <c r="V6692">
        <v>-3</v>
      </c>
      <c r="W6692" s="3">
        <v>0</v>
      </c>
      <c r="X6692" s="3"/>
      <c r="Y6692" t="s">
        <v>83</v>
      </c>
      <c r="Z6692" s="3"/>
      <c r="AA6692" t="s">
        <v>19217</v>
      </c>
      <c r="AB6692" t="s">
        <v>19218</v>
      </c>
      <c r="AC6692" t="s">
        <v>19219</v>
      </c>
    </row>
    <row r="6693" spans="1:29" x14ac:dyDescent="0.35">
      <c r="A6693" s="2">
        <v>146864</v>
      </c>
      <c r="B6693" t="s">
        <v>29</v>
      </c>
      <c r="C6693" t="s">
        <v>3246</v>
      </c>
      <c r="I6693" t="s">
        <v>94</v>
      </c>
      <c r="M6693" t="s">
        <v>415</v>
      </c>
      <c r="O6693" t="s">
        <v>3291</v>
      </c>
      <c r="Q6693" t="s">
        <v>37</v>
      </c>
      <c r="R6693" t="s">
        <v>37</v>
      </c>
      <c r="S6693" t="s">
        <v>10756</v>
      </c>
      <c r="T6693" t="s">
        <v>67</v>
      </c>
      <c r="V6693">
        <v>-3</v>
      </c>
      <c r="W6693" s="3">
        <v>0</v>
      </c>
      <c r="X6693" s="3"/>
      <c r="Y6693" t="s">
        <v>4725</v>
      </c>
      <c r="Z6693" s="3"/>
      <c r="AC6693" t="s">
        <v>19220</v>
      </c>
    </row>
    <row r="6694" spans="1:29" x14ac:dyDescent="0.35">
      <c r="A6694" s="2">
        <v>146865</v>
      </c>
      <c r="B6694" t="s">
        <v>29</v>
      </c>
      <c r="C6694" t="s">
        <v>3246</v>
      </c>
      <c r="I6694" t="s">
        <v>94</v>
      </c>
      <c r="M6694" t="s">
        <v>419</v>
      </c>
      <c r="O6694" t="s">
        <v>3291</v>
      </c>
      <c r="Q6694" t="s">
        <v>37</v>
      </c>
      <c r="R6694" t="s">
        <v>37</v>
      </c>
      <c r="S6694" t="s">
        <v>10756</v>
      </c>
      <c r="T6694" t="s">
        <v>67</v>
      </c>
      <c r="V6694">
        <v>-3</v>
      </c>
      <c r="W6694" s="3">
        <v>0</v>
      </c>
      <c r="X6694" s="3"/>
      <c r="Y6694" t="s">
        <v>4725</v>
      </c>
      <c r="Z6694" s="3"/>
      <c r="AC6694" t="s">
        <v>19221</v>
      </c>
    </row>
    <row r="6695" spans="1:29" x14ac:dyDescent="0.35">
      <c r="A6695" s="2">
        <v>146866</v>
      </c>
      <c r="B6695" t="s">
        <v>29</v>
      </c>
      <c r="C6695" t="s">
        <v>3246</v>
      </c>
      <c r="I6695" t="s">
        <v>94</v>
      </c>
      <c r="M6695" t="s">
        <v>410</v>
      </c>
      <c r="O6695" t="s">
        <v>3291</v>
      </c>
      <c r="Q6695" t="s">
        <v>37</v>
      </c>
      <c r="R6695" t="s">
        <v>37</v>
      </c>
      <c r="S6695" t="s">
        <v>10756</v>
      </c>
      <c r="T6695" t="s">
        <v>67</v>
      </c>
      <c r="V6695">
        <v>-3</v>
      </c>
      <c r="W6695" s="3">
        <v>0</v>
      </c>
      <c r="X6695" s="3"/>
      <c r="Y6695" t="s">
        <v>4725</v>
      </c>
      <c r="Z6695" s="3"/>
      <c r="AC6695" t="s">
        <v>19222</v>
      </c>
    </row>
    <row r="6696" spans="1:29" x14ac:dyDescent="0.35">
      <c r="A6696" s="2">
        <v>146867</v>
      </c>
      <c r="B6696" t="s">
        <v>29</v>
      </c>
      <c r="C6696" t="s">
        <v>3246</v>
      </c>
      <c r="I6696" t="s">
        <v>94</v>
      </c>
      <c r="M6696" t="s">
        <v>415</v>
      </c>
      <c r="O6696" t="s">
        <v>3291</v>
      </c>
      <c r="Q6696" t="s">
        <v>37</v>
      </c>
      <c r="R6696" t="s">
        <v>37</v>
      </c>
      <c r="S6696" t="s">
        <v>10756</v>
      </c>
      <c r="T6696" t="s">
        <v>67</v>
      </c>
      <c r="V6696">
        <v>-3</v>
      </c>
      <c r="W6696" s="3">
        <v>0</v>
      </c>
      <c r="X6696" s="3"/>
      <c r="Y6696" t="s">
        <v>4725</v>
      </c>
      <c r="Z6696" s="3"/>
      <c r="AC6696" t="s">
        <v>19223</v>
      </c>
    </row>
    <row r="6697" spans="1:29" x14ac:dyDescent="0.35">
      <c r="A6697" s="2">
        <v>146868</v>
      </c>
      <c r="B6697" t="s">
        <v>29</v>
      </c>
      <c r="C6697" t="s">
        <v>3246</v>
      </c>
      <c r="I6697" t="s">
        <v>94</v>
      </c>
      <c r="M6697" t="s">
        <v>419</v>
      </c>
      <c r="O6697" t="s">
        <v>3291</v>
      </c>
      <c r="Q6697" t="s">
        <v>37</v>
      </c>
      <c r="R6697" t="s">
        <v>37</v>
      </c>
      <c r="S6697" t="s">
        <v>10756</v>
      </c>
      <c r="T6697" t="s">
        <v>67</v>
      </c>
      <c r="V6697">
        <v>-3</v>
      </c>
      <c r="W6697" s="3">
        <v>0</v>
      </c>
      <c r="X6697" s="3"/>
      <c r="Y6697" t="s">
        <v>4725</v>
      </c>
      <c r="Z6697" s="3"/>
      <c r="AC6697" t="s">
        <v>19224</v>
      </c>
    </row>
    <row r="6698" spans="1:29" x14ac:dyDescent="0.35">
      <c r="A6698" s="2">
        <v>146869</v>
      </c>
      <c r="B6698" t="s">
        <v>29</v>
      </c>
      <c r="C6698" t="s">
        <v>71</v>
      </c>
      <c r="D6698" t="s">
        <v>92</v>
      </c>
      <c r="E6698" t="s">
        <v>92</v>
      </c>
      <c r="F6698" t="s">
        <v>92</v>
      </c>
      <c r="G6698">
        <v>3500</v>
      </c>
      <c r="H6698" t="s">
        <v>6788</v>
      </c>
      <c r="I6698" t="s">
        <v>94</v>
      </c>
      <c r="J6698" t="s">
        <v>222</v>
      </c>
      <c r="K6698" t="s">
        <v>34</v>
      </c>
      <c r="L6698" t="s">
        <v>82</v>
      </c>
      <c r="M6698" t="s">
        <v>415</v>
      </c>
      <c r="N6698" t="s">
        <v>34</v>
      </c>
      <c r="O6698" t="s">
        <v>19225</v>
      </c>
      <c r="P6698" t="s">
        <v>2609</v>
      </c>
      <c r="Q6698" t="s">
        <v>99</v>
      </c>
      <c r="R6698" t="s">
        <v>99</v>
      </c>
      <c r="S6698" t="s">
        <v>100</v>
      </c>
      <c r="T6698" t="s">
        <v>3248</v>
      </c>
      <c r="V6698">
        <v>0</v>
      </c>
      <c r="W6698" s="3">
        <v>3</v>
      </c>
      <c r="X6698" s="3"/>
      <c r="Y6698" t="s">
        <v>75</v>
      </c>
      <c r="Z6698" s="3">
        <v>1</v>
      </c>
      <c r="AA6698" t="s">
        <v>19226</v>
      </c>
      <c r="AB6698" t="s">
        <v>19227</v>
      </c>
      <c r="AC6698" t="s">
        <v>19228</v>
      </c>
    </row>
    <row r="6699" spans="1:29" x14ac:dyDescent="0.35">
      <c r="A6699" s="2">
        <v>146870</v>
      </c>
      <c r="B6699" t="s">
        <v>29</v>
      </c>
      <c r="C6699" t="s">
        <v>71</v>
      </c>
      <c r="D6699" t="s">
        <v>92</v>
      </c>
      <c r="E6699" t="s">
        <v>92</v>
      </c>
      <c r="F6699" t="s">
        <v>92</v>
      </c>
      <c r="G6699">
        <v>3500</v>
      </c>
      <c r="H6699" t="s">
        <v>6788</v>
      </c>
      <c r="I6699" t="s">
        <v>94</v>
      </c>
      <c r="J6699" t="s">
        <v>222</v>
      </c>
      <c r="K6699" t="s">
        <v>34</v>
      </c>
      <c r="M6699" t="s">
        <v>419</v>
      </c>
      <c r="N6699" t="s">
        <v>34</v>
      </c>
      <c r="O6699" t="s">
        <v>19225</v>
      </c>
      <c r="P6699" t="s">
        <v>3818</v>
      </c>
      <c r="Q6699" t="s">
        <v>99</v>
      </c>
      <c r="R6699" t="s">
        <v>99</v>
      </c>
      <c r="S6699" t="s">
        <v>100</v>
      </c>
      <c r="T6699" t="s">
        <v>39</v>
      </c>
      <c r="V6699">
        <v>0</v>
      </c>
      <c r="W6699" s="3">
        <v>3</v>
      </c>
      <c r="X6699" s="3"/>
      <c r="Y6699" t="s">
        <v>83</v>
      </c>
      <c r="Z6699" s="3">
        <v>1</v>
      </c>
      <c r="AA6699" t="s">
        <v>19229</v>
      </c>
      <c r="AB6699" t="s">
        <v>19230</v>
      </c>
      <c r="AC6699" t="s">
        <v>19231</v>
      </c>
    </row>
    <row r="6700" spans="1:29" x14ac:dyDescent="0.35">
      <c r="A6700" s="2">
        <v>146871</v>
      </c>
      <c r="B6700" t="s">
        <v>29</v>
      </c>
      <c r="C6700" t="s">
        <v>71</v>
      </c>
      <c r="D6700" t="s">
        <v>92</v>
      </c>
      <c r="E6700" t="s">
        <v>92</v>
      </c>
      <c r="F6700" t="s">
        <v>92</v>
      </c>
      <c r="G6700">
        <v>3500</v>
      </c>
      <c r="H6700" t="s">
        <v>6788</v>
      </c>
      <c r="I6700" t="s">
        <v>94</v>
      </c>
      <c r="J6700" t="s">
        <v>222</v>
      </c>
      <c r="K6700" t="s">
        <v>34</v>
      </c>
      <c r="L6700" t="s">
        <v>10135</v>
      </c>
      <c r="M6700" t="s">
        <v>410</v>
      </c>
      <c r="N6700" t="s">
        <v>34</v>
      </c>
      <c r="O6700" t="s">
        <v>19225</v>
      </c>
      <c r="P6700" t="s">
        <v>2609</v>
      </c>
      <c r="Q6700" t="s">
        <v>99</v>
      </c>
      <c r="R6700" t="s">
        <v>99</v>
      </c>
      <c r="S6700" t="s">
        <v>100</v>
      </c>
      <c r="T6700" t="s">
        <v>39</v>
      </c>
      <c r="V6700">
        <v>1</v>
      </c>
      <c r="W6700" s="3">
        <v>4</v>
      </c>
      <c r="X6700" s="3"/>
      <c r="Y6700" t="s">
        <v>83</v>
      </c>
      <c r="Z6700" s="3">
        <v>1</v>
      </c>
      <c r="AA6700" t="s">
        <v>19232</v>
      </c>
      <c r="AB6700" t="s">
        <v>19233</v>
      </c>
      <c r="AC6700" t="s">
        <v>19234</v>
      </c>
    </row>
    <row r="6701" spans="1:29" x14ac:dyDescent="0.35">
      <c r="A6701" s="2">
        <v>146872</v>
      </c>
      <c r="B6701" t="s">
        <v>29</v>
      </c>
      <c r="C6701" t="s">
        <v>71</v>
      </c>
      <c r="D6701" t="s">
        <v>92</v>
      </c>
      <c r="E6701" t="s">
        <v>92</v>
      </c>
      <c r="F6701" t="s">
        <v>92</v>
      </c>
      <c r="G6701">
        <v>3500</v>
      </c>
      <c r="H6701" t="s">
        <v>6788</v>
      </c>
      <c r="I6701" t="s">
        <v>94</v>
      </c>
      <c r="J6701" t="s">
        <v>222</v>
      </c>
      <c r="K6701" t="s">
        <v>34</v>
      </c>
      <c r="L6701" t="s">
        <v>9238</v>
      </c>
      <c r="M6701" t="s">
        <v>431</v>
      </c>
      <c r="N6701" t="s">
        <v>34</v>
      </c>
      <c r="O6701" t="s">
        <v>19225</v>
      </c>
      <c r="P6701" t="s">
        <v>4523</v>
      </c>
      <c r="Q6701" t="s">
        <v>99</v>
      </c>
      <c r="R6701" t="s">
        <v>99</v>
      </c>
      <c r="S6701" t="s">
        <v>100</v>
      </c>
      <c r="T6701" t="s">
        <v>39</v>
      </c>
      <c r="V6701">
        <v>-2</v>
      </c>
      <c r="W6701" s="3">
        <v>1</v>
      </c>
      <c r="X6701" s="3"/>
      <c r="Y6701" t="s">
        <v>83</v>
      </c>
      <c r="Z6701" s="3"/>
      <c r="AA6701" t="s">
        <v>19235</v>
      </c>
      <c r="AB6701" t="s">
        <v>19236</v>
      </c>
      <c r="AC6701" t="s">
        <v>19237</v>
      </c>
    </row>
    <row r="6702" spans="1:29" x14ac:dyDescent="0.35">
      <c r="A6702" s="2">
        <v>146873</v>
      </c>
      <c r="B6702" t="s">
        <v>29</v>
      </c>
      <c r="C6702" t="s">
        <v>3246</v>
      </c>
      <c r="D6702" t="s">
        <v>92</v>
      </c>
      <c r="E6702" t="s">
        <v>92</v>
      </c>
      <c r="F6702" t="s">
        <v>92</v>
      </c>
      <c r="G6702">
        <v>5000</v>
      </c>
      <c r="H6702" t="s">
        <v>10448</v>
      </c>
      <c r="I6702" t="s">
        <v>94</v>
      </c>
      <c r="J6702" t="s">
        <v>44</v>
      </c>
      <c r="K6702" t="s">
        <v>34</v>
      </c>
      <c r="L6702" t="s">
        <v>73</v>
      </c>
      <c r="M6702" t="s">
        <v>415</v>
      </c>
      <c r="N6702" t="s">
        <v>34</v>
      </c>
      <c r="O6702" t="s">
        <v>1618</v>
      </c>
      <c r="P6702" t="s">
        <v>2629</v>
      </c>
      <c r="Q6702" t="s">
        <v>99</v>
      </c>
      <c r="R6702" t="s">
        <v>99</v>
      </c>
      <c r="S6702" t="s">
        <v>4659</v>
      </c>
      <c r="T6702" t="s">
        <v>4841</v>
      </c>
      <c r="V6702">
        <v>-5</v>
      </c>
      <c r="W6702" s="3">
        <v>2</v>
      </c>
      <c r="X6702" s="3"/>
      <c r="Y6702" t="s">
        <v>75</v>
      </c>
      <c r="Z6702" s="3">
        <v>1</v>
      </c>
      <c r="AA6702" t="s">
        <v>19238</v>
      </c>
      <c r="AB6702" t="s">
        <v>19239</v>
      </c>
      <c r="AC6702" t="s">
        <v>19240</v>
      </c>
    </row>
    <row r="6703" spans="1:29" x14ac:dyDescent="0.35">
      <c r="A6703" s="2">
        <v>146874</v>
      </c>
      <c r="B6703" t="s">
        <v>29</v>
      </c>
      <c r="C6703" t="s">
        <v>3246</v>
      </c>
      <c r="D6703" t="s">
        <v>92</v>
      </c>
      <c r="E6703" t="s">
        <v>92</v>
      </c>
      <c r="F6703" t="s">
        <v>92</v>
      </c>
      <c r="G6703">
        <v>5000</v>
      </c>
      <c r="H6703" t="s">
        <v>10448</v>
      </c>
      <c r="I6703" t="s">
        <v>94</v>
      </c>
      <c r="J6703" t="s">
        <v>44</v>
      </c>
      <c r="K6703" t="s">
        <v>34</v>
      </c>
      <c r="L6703" t="s">
        <v>9238</v>
      </c>
      <c r="M6703" t="s">
        <v>419</v>
      </c>
      <c r="N6703" t="s">
        <v>34</v>
      </c>
      <c r="O6703" t="s">
        <v>1618</v>
      </c>
      <c r="P6703" t="s">
        <v>4523</v>
      </c>
      <c r="Q6703" t="s">
        <v>99</v>
      </c>
      <c r="R6703" t="s">
        <v>99</v>
      </c>
      <c r="S6703" t="s">
        <v>100</v>
      </c>
      <c r="T6703" t="s">
        <v>4841</v>
      </c>
      <c r="V6703">
        <v>202</v>
      </c>
      <c r="W6703" s="3">
        <v>207</v>
      </c>
      <c r="X6703" s="3"/>
      <c r="Y6703" t="s">
        <v>75</v>
      </c>
      <c r="Z6703" s="3">
        <v>11</v>
      </c>
      <c r="AA6703" t="s">
        <v>19241</v>
      </c>
      <c r="AB6703" t="s">
        <v>19242</v>
      </c>
      <c r="AC6703" t="s">
        <v>19243</v>
      </c>
    </row>
    <row r="6704" spans="1:29" x14ac:dyDescent="0.35">
      <c r="A6704" s="2">
        <v>146875</v>
      </c>
      <c r="B6704" t="s">
        <v>29</v>
      </c>
      <c r="C6704" t="s">
        <v>3246</v>
      </c>
      <c r="D6704" t="s">
        <v>92</v>
      </c>
      <c r="E6704" t="s">
        <v>92</v>
      </c>
      <c r="F6704" t="s">
        <v>92</v>
      </c>
      <c r="G6704">
        <v>5000</v>
      </c>
      <c r="H6704" t="s">
        <v>10448</v>
      </c>
      <c r="I6704" t="s">
        <v>94</v>
      </c>
      <c r="J6704" t="s">
        <v>44</v>
      </c>
      <c r="K6704" t="s">
        <v>34</v>
      </c>
      <c r="L6704" t="s">
        <v>749</v>
      </c>
      <c r="M6704" t="s">
        <v>410</v>
      </c>
      <c r="N6704" t="s">
        <v>34</v>
      </c>
      <c r="O6704" t="s">
        <v>1618</v>
      </c>
      <c r="P6704" t="s">
        <v>2609</v>
      </c>
      <c r="Q6704" t="s">
        <v>99</v>
      </c>
      <c r="R6704" t="s">
        <v>99</v>
      </c>
      <c r="S6704" t="s">
        <v>100</v>
      </c>
      <c r="T6704" t="s">
        <v>4841</v>
      </c>
      <c r="V6704">
        <v>0</v>
      </c>
      <c r="W6704" s="3">
        <v>3</v>
      </c>
      <c r="X6704" s="3"/>
      <c r="Y6704" t="s">
        <v>75</v>
      </c>
      <c r="Z6704" s="3">
        <v>1</v>
      </c>
      <c r="AA6704" t="s">
        <v>19244</v>
      </c>
      <c r="AB6704" t="s">
        <v>19245</v>
      </c>
      <c r="AC6704" t="s">
        <v>19246</v>
      </c>
    </row>
    <row r="6705" spans="1:29" x14ac:dyDescent="0.35">
      <c r="A6705" s="2">
        <v>146876</v>
      </c>
      <c r="B6705" t="s">
        <v>29</v>
      </c>
      <c r="C6705" t="s">
        <v>71</v>
      </c>
      <c r="D6705" t="s">
        <v>92</v>
      </c>
      <c r="E6705" t="s">
        <v>92</v>
      </c>
      <c r="F6705" t="s">
        <v>92</v>
      </c>
      <c r="G6705">
        <v>3500</v>
      </c>
      <c r="H6705" t="s">
        <v>32</v>
      </c>
      <c r="I6705" t="s">
        <v>94</v>
      </c>
      <c r="J6705" t="s">
        <v>44</v>
      </c>
      <c r="K6705" t="s">
        <v>34</v>
      </c>
      <c r="L6705" t="s">
        <v>73</v>
      </c>
      <c r="M6705" t="s">
        <v>415</v>
      </c>
      <c r="N6705" t="s">
        <v>34</v>
      </c>
      <c r="O6705" t="s">
        <v>18888</v>
      </c>
      <c r="Q6705" t="s">
        <v>99</v>
      </c>
      <c r="R6705" t="s">
        <v>99</v>
      </c>
      <c r="S6705" t="s">
        <v>100</v>
      </c>
      <c r="T6705" t="s">
        <v>17972</v>
      </c>
      <c r="V6705">
        <v>-3</v>
      </c>
      <c r="W6705" s="3">
        <v>3</v>
      </c>
      <c r="X6705" s="3"/>
      <c r="Y6705" t="s">
        <v>83</v>
      </c>
      <c r="Z6705" s="3">
        <v>1</v>
      </c>
      <c r="AA6705" t="s">
        <v>19247</v>
      </c>
      <c r="AB6705" t="s">
        <v>19248</v>
      </c>
      <c r="AC6705" t="s">
        <v>19249</v>
      </c>
    </row>
    <row r="6706" spans="1:29" x14ac:dyDescent="0.35">
      <c r="A6706" s="2">
        <v>146877</v>
      </c>
      <c r="B6706" t="s">
        <v>29</v>
      </c>
      <c r="C6706" t="s">
        <v>3246</v>
      </c>
      <c r="D6706" t="s">
        <v>92</v>
      </c>
      <c r="E6706" t="s">
        <v>92</v>
      </c>
      <c r="F6706" t="s">
        <v>92</v>
      </c>
      <c r="G6706">
        <v>5000</v>
      </c>
      <c r="H6706" t="s">
        <v>32</v>
      </c>
      <c r="I6706" t="s">
        <v>94</v>
      </c>
      <c r="J6706" t="s">
        <v>44</v>
      </c>
      <c r="K6706" t="s">
        <v>34</v>
      </c>
      <c r="L6706" t="s">
        <v>73</v>
      </c>
      <c r="M6706" t="s">
        <v>419</v>
      </c>
      <c r="N6706" t="s">
        <v>34</v>
      </c>
      <c r="O6706" t="s">
        <v>18888</v>
      </c>
      <c r="Q6706" t="s">
        <v>99</v>
      </c>
      <c r="R6706" t="s">
        <v>99</v>
      </c>
      <c r="S6706" t="s">
        <v>3247</v>
      </c>
      <c r="T6706" t="s">
        <v>3248</v>
      </c>
      <c r="V6706">
        <v>0</v>
      </c>
      <c r="W6706" s="3">
        <v>6</v>
      </c>
      <c r="X6706" s="3"/>
      <c r="Y6706" t="s">
        <v>75</v>
      </c>
      <c r="Z6706" s="3">
        <v>11</v>
      </c>
      <c r="AA6706" t="s">
        <v>19250</v>
      </c>
      <c r="AB6706" t="s">
        <v>19251</v>
      </c>
      <c r="AC6706" t="s">
        <v>19252</v>
      </c>
    </row>
    <row r="6707" spans="1:29" x14ac:dyDescent="0.35">
      <c r="A6707" s="2">
        <v>146878</v>
      </c>
      <c r="B6707" t="s">
        <v>29</v>
      </c>
      <c r="C6707" t="s">
        <v>71</v>
      </c>
      <c r="D6707" t="s">
        <v>92</v>
      </c>
      <c r="E6707" t="s">
        <v>92</v>
      </c>
      <c r="F6707" t="s">
        <v>92</v>
      </c>
      <c r="G6707">
        <v>3500</v>
      </c>
      <c r="H6707" t="s">
        <v>32</v>
      </c>
      <c r="I6707" t="s">
        <v>94</v>
      </c>
      <c r="J6707" t="s">
        <v>72</v>
      </c>
      <c r="K6707" t="s">
        <v>34</v>
      </c>
      <c r="L6707" t="s">
        <v>73</v>
      </c>
      <c r="M6707" t="s">
        <v>415</v>
      </c>
      <c r="N6707" t="s">
        <v>34</v>
      </c>
      <c r="O6707" t="s">
        <v>6444</v>
      </c>
      <c r="Q6707" t="s">
        <v>99</v>
      </c>
      <c r="R6707" t="s">
        <v>99</v>
      </c>
      <c r="S6707" t="s">
        <v>100</v>
      </c>
      <c r="T6707" t="s">
        <v>17972</v>
      </c>
      <c r="V6707">
        <v>-3</v>
      </c>
      <c r="W6707" s="3">
        <v>0</v>
      </c>
      <c r="X6707" s="3"/>
      <c r="Y6707" t="s">
        <v>83</v>
      </c>
      <c r="Z6707" s="3">
        <v>1</v>
      </c>
      <c r="AA6707" t="s">
        <v>19253</v>
      </c>
      <c r="AB6707" t="s">
        <v>19254</v>
      </c>
      <c r="AC6707" t="s">
        <v>19255</v>
      </c>
    </row>
    <row r="6708" spans="1:29" x14ac:dyDescent="0.35">
      <c r="A6708" s="2">
        <v>146879</v>
      </c>
      <c r="B6708" t="s">
        <v>29</v>
      </c>
      <c r="C6708" t="s">
        <v>71</v>
      </c>
      <c r="D6708" t="s">
        <v>92</v>
      </c>
      <c r="E6708" t="s">
        <v>92</v>
      </c>
      <c r="F6708" t="s">
        <v>92</v>
      </c>
      <c r="G6708">
        <v>3500</v>
      </c>
      <c r="H6708" t="s">
        <v>32</v>
      </c>
      <c r="I6708" t="s">
        <v>94</v>
      </c>
      <c r="J6708" t="s">
        <v>72</v>
      </c>
      <c r="K6708" t="s">
        <v>34</v>
      </c>
      <c r="L6708" t="s">
        <v>73</v>
      </c>
      <c r="M6708" t="s">
        <v>419</v>
      </c>
      <c r="N6708" t="s">
        <v>34</v>
      </c>
      <c r="O6708" t="s">
        <v>6444</v>
      </c>
      <c r="Q6708" t="s">
        <v>99</v>
      </c>
      <c r="R6708" t="s">
        <v>99</v>
      </c>
      <c r="S6708" t="s">
        <v>100</v>
      </c>
      <c r="T6708" t="s">
        <v>17972</v>
      </c>
      <c r="V6708">
        <v>0</v>
      </c>
      <c r="W6708" s="3">
        <v>3</v>
      </c>
      <c r="X6708" s="3"/>
      <c r="Y6708" t="s">
        <v>75</v>
      </c>
      <c r="Z6708" s="3">
        <v>1</v>
      </c>
      <c r="AA6708" t="s">
        <v>19256</v>
      </c>
      <c r="AB6708" t="s">
        <v>19257</v>
      </c>
      <c r="AC6708" t="s">
        <v>19258</v>
      </c>
    </row>
    <row r="6709" spans="1:29" x14ac:dyDescent="0.35">
      <c r="A6709" s="2">
        <v>146880</v>
      </c>
      <c r="B6709" t="s">
        <v>29</v>
      </c>
      <c r="C6709" t="s">
        <v>3246</v>
      </c>
      <c r="D6709" t="s">
        <v>92</v>
      </c>
      <c r="E6709" t="s">
        <v>92</v>
      </c>
      <c r="F6709" t="s">
        <v>9548</v>
      </c>
      <c r="G6709">
        <v>5000</v>
      </c>
      <c r="H6709" t="s">
        <v>704</v>
      </c>
      <c r="I6709" t="s">
        <v>94</v>
      </c>
      <c r="J6709" t="s">
        <v>196</v>
      </c>
      <c r="K6709" t="s">
        <v>34</v>
      </c>
      <c r="L6709" t="s">
        <v>73</v>
      </c>
      <c r="M6709" t="s">
        <v>415</v>
      </c>
      <c r="N6709" t="s">
        <v>34</v>
      </c>
      <c r="O6709" t="s">
        <v>4547</v>
      </c>
      <c r="Q6709" t="s">
        <v>99</v>
      </c>
      <c r="R6709" t="s">
        <v>99</v>
      </c>
      <c r="S6709" t="s">
        <v>3247</v>
      </c>
      <c r="T6709" t="s">
        <v>3248</v>
      </c>
      <c r="V6709">
        <v>764</v>
      </c>
      <c r="W6709" s="3">
        <v>770</v>
      </c>
      <c r="X6709" s="3"/>
      <c r="Y6709" t="s">
        <v>75</v>
      </c>
      <c r="Z6709" s="3">
        <v>33</v>
      </c>
      <c r="AA6709" t="s">
        <v>19259</v>
      </c>
      <c r="AB6709" t="s">
        <v>19260</v>
      </c>
      <c r="AC6709" t="s">
        <v>19261</v>
      </c>
    </row>
    <row r="6710" spans="1:29" x14ac:dyDescent="0.35">
      <c r="A6710" s="2">
        <v>146881</v>
      </c>
      <c r="B6710" t="s">
        <v>29</v>
      </c>
      <c r="C6710" t="s">
        <v>3246</v>
      </c>
      <c r="D6710" t="s">
        <v>92</v>
      </c>
      <c r="E6710" t="s">
        <v>92</v>
      </c>
      <c r="F6710" t="s">
        <v>92</v>
      </c>
      <c r="G6710">
        <v>5000</v>
      </c>
      <c r="H6710" t="s">
        <v>704</v>
      </c>
      <c r="I6710" t="s">
        <v>94</v>
      </c>
      <c r="J6710" t="s">
        <v>196</v>
      </c>
      <c r="K6710" t="s">
        <v>34</v>
      </c>
      <c r="L6710" t="s">
        <v>423</v>
      </c>
      <c r="M6710" t="s">
        <v>419</v>
      </c>
      <c r="N6710" t="s">
        <v>34</v>
      </c>
      <c r="O6710" t="s">
        <v>4547</v>
      </c>
      <c r="Q6710" t="s">
        <v>99</v>
      </c>
      <c r="R6710" t="s">
        <v>99</v>
      </c>
      <c r="S6710" t="s">
        <v>3247</v>
      </c>
      <c r="T6710" t="s">
        <v>3248</v>
      </c>
      <c r="V6710">
        <v>1650</v>
      </c>
      <c r="W6710" s="3">
        <v>1653</v>
      </c>
      <c r="X6710" s="3"/>
      <c r="Y6710" t="s">
        <v>83</v>
      </c>
      <c r="Z6710" s="3">
        <v>12</v>
      </c>
      <c r="AA6710" t="s">
        <v>19262</v>
      </c>
      <c r="AB6710" t="s">
        <v>19263</v>
      </c>
      <c r="AC6710" t="s">
        <v>19264</v>
      </c>
    </row>
    <row r="6711" spans="1:29" x14ac:dyDescent="0.35">
      <c r="A6711" s="2">
        <v>146882</v>
      </c>
      <c r="B6711" t="s">
        <v>29</v>
      </c>
      <c r="C6711" t="s">
        <v>3246</v>
      </c>
      <c r="D6711" t="s">
        <v>92</v>
      </c>
      <c r="E6711" t="s">
        <v>92</v>
      </c>
      <c r="F6711" t="s">
        <v>92</v>
      </c>
      <c r="G6711">
        <v>5000</v>
      </c>
      <c r="H6711" t="s">
        <v>704</v>
      </c>
      <c r="I6711" t="s">
        <v>94</v>
      </c>
      <c r="J6711" t="s">
        <v>44</v>
      </c>
      <c r="K6711" t="s">
        <v>34</v>
      </c>
      <c r="L6711" t="s">
        <v>73</v>
      </c>
      <c r="M6711" t="s">
        <v>415</v>
      </c>
      <c r="N6711" t="s">
        <v>34</v>
      </c>
      <c r="O6711" t="s">
        <v>647</v>
      </c>
      <c r="Q6711" t="s">
        <v>99</v>
      </c>
      <c r="R6711" t="s">
        <v>99</v>
      </c>
      <c r="S6711" t="s">
        <v>100</v>
      </c>
      <c r="T6711" t="s">
        <v>3248</v>
      </c>
      <c r="V6711">
        <v>192</v>
      </c>
      <c r="W6711" s="3">
        <v>201</v>
      </c>
      <c r="X6711" s="3"/>
      <c r="Y6711" t="s">
        <v>75</v>
      </c>
      <c r="Z6711" s="3">
        <v>13</v>
      </c>
      <c r="AA6711" t="s">
        <v>19265</v>
      </c>
      <c r="AB6711" t="s">
        <v>19266</v>
      </c>
      <c r="AC6711" t="s">
        <v>19267</v>
      </c>
    </row>
    <row r="6712" spans="1:29" x14ac:dyDescent="0.35">
      <c r="A6712" s="2">
        <v>146883</v>
      </c>
      <c r="B6712" t="s">
        <v>29</v>
      </c>
      <c r="C6712" t="s">
        <v>3246</v>
      </c>
      <c r="D6712" t="s">
        <v>92</v>
      </c>
      <c r="E6712" t="s">
        <v>92</v>
      </c>
      <c r="F6712" t="s">
        <v>92</v>
      </c>
      <c r="G6712">
        <v>5000</v>
      </c>
      <c r="H6712" t="s">
        <v>704</v>
      </c>
      <c r="I6712" t="s">
        <v>94</v>
      </c>
      <c r="J6712" t="s">
        <v>44</v>
      </c>
      <c r="K6712" t="s">
        <v>34</v>
      </c>
      <c r="L6712" t="s">
        <v>749</v>
      </c>
      <c r="M6712" t="s">
        <v>419</v>
      </c>
      <c r="N6712" t="s">
        <v>34</v>
      </c>
      <c r="O6712" t="s">
        <v>647</v>
      </c>
      <c r="Q6712" t="s">
        <v>99</v>
      </c>
      <c r="R6712" t="s">
        <v>99</v>
      </c>
      <c r="S6712" t="s">
        <v>3247</v>
      </c>
      <c r="T6712" t="s">
        <v>3248</v>
      </c>
      <c r="V6712">
        <v>0</v>
      </c>
      <c r="W6712" s="3">
        <v>3</v>
      </c>
      <c r="X6712" s="3"/>
      <c r="Y6712" t="s">
        <v>75</v>
      </c>
      <c r="Z6712" s="3">
        <v>2</v>
      </c>
      <c r="AA6712" t="s">
        <v>19268</v>
      </c>
      <c r="AB6712" t="s">
        <v>19269</v>
      </c>
      <c r="AC6712" t="s">
        <v>19270</v>
      </c>
    </row>
    <row r="6713" spans="1:29" x14ac:dyDescent="0.35">
      <c r="A6713" s="2">
        <v>147169</v>
      </c>
      <c r="B6713" t="s">
        <v>29</v>
      </c>
      <c r="C6713" t="s">
        <v>3246</v>
      </c>
      <c r="D6713" t="s">
        <v>31</v>
      </c>
      <c r="E6713" t="s">
        <v>31</v>
      </c>
      <c r="F6713" t="s">
        <v>31</v>
      </c>
      <c r="G6713">
        <v>5000</v>
      </c>
      <c r="H6713" t="s">
        <v>6788</v>
      </c>
      <c r="I6713" t="s">
        <v>94</v>
      </c>
      <c r="J6713" t="s">
        <v>44</v>
      </c>
      <c r="K6713" t="s">
        <v>34</v>
      </c>
      <c r="L6713" t="s">
        <v>966</v>
      </c>
      <c r="M6713" t="s">
        <v>431</v>
      </c>
      <c r="N6713" t="s">
        <v>34</v>
      </c>
      <c r="O6713" t="s">
        <v>11757</v>
      </c>
      <c r="Q6713" t="s">
        <v>37</v>
      </c>
      <c r="R6713" t="s">
        <v>37</v>
      </c>
      <c r="S6713" t="s">
        <v>3247</v>
      </c>
      <c r="T6713" t="s">
        <v>4841</v>
      </c>
      <c r="V6713">
        <v>1482</v>
      </c>
      <c r="W6713" s="3">
        <v>1334</v>
      </c>
      <c r="X6713" s="3">
        <v>152</v>
      </c>
      <c r="Y6713" t="s">
        <v>83</v>
      </c>
      <c r="Z6713" s="3">
        <v>2</v>
      </c>
      <c r="AA6713" t="s">
        <v>19271</v>
      </c>
      <c r="AB6713" t="s">
        <v>19272</v>
      </c>
      <c r="AC6713" t="s">
        <v>19273</v>
      </c>
    </row>
    <row r="6714" spans="1:29" x14ac:dyDescent="0.35">
      <c r="A6714" s="2">
        <v>147170</v>
      </c>
      <c r="B6714" t="s">
        <v>29</v>
      </c>
      <c r="C6714" t="s">
        <v>3246</v>
      </c>
      <c r="D6714" t="s">
        <v>31</v>
      </c>
      <c r="E6714" t="s">
        <v>31</v>
      </c>
      <c r="F6714" t="s">
        <v>31</v>
      </c>
      <c r="G6714">
        <v>5000</v>
      </c>
      <c r="H6714" t="s">
        <v>6788</v>
      </c>
      <c r="I6714" t="s">
        <v>94</v>
      </c>
      <c r="J6714" t="s">
        <v>44</v>
      </c>
      <c r="K6714" t="s">
        <v>34</v>
      </c>
      <c r="L6714" t="s">
        <v>818</v>
      </c>
      <c r="M6714" t="s">
        <v>240</v>
      </c>
      <c r="N6714" t="s">
        <v>34</v>
      </c>
      <c r="O6714" t="s">
        <v>11757</v>
      </c>
      <c r="Q6714" t="s">
        <v>37</v>
      </c>
      <c r="R6714" t="s">
        <v>37</v>
      </c>
      <c r="S6714" t="s">
        <v>3247</v>
      </c>
      <c r="T6714" t="s">
        <v>3248</v>
      </c>
      <c r="V6714">
        <v>626</v>
      </c>
      <c r="W6714" s="3">
        <v>379</v>
      </c>
      <c r="X6714" s="3">
        <v>265</v>
      </c>
      <c r="Y6714" t="s">
        <v>75</v>
      </c>
      <c r="Z6714" s="3">
        <v>21</v>
      </c>
      <c r="AA6714" t="s">
        <v>19274</v>
      </c>
      <c r="AB6714" t="s">
        <v>19275</v>
      </c>
      <c r="AC6714" t="s">
        <v>19276</v>
      </c>
    </row>
    <row r="6715" spans="1:29" x14ac:dyDescent="0.35">
      <c r="A6715" s="2">
        <v>147171</v>
      </c>
      <c r="B6715" t="s">
        <v>29</v>
      </c>
      <c r="C6715" t="s">
        <v>30</v>
      </c>
      <c r="I6715" t="s">
        <v>94</v>
      </c>
      <c r="M6715" t="s">
        <v>431</v>
      </c>
      <c r="O6715" t="s">
        <v>3291</v>
      </c>
      <c r="Q6715" t="s">
        <v>37</v>
      </c>
      <c r="R6715" t="s">
        <v>37</v>
      </c>
      <c r="S6715" t="s">
        <v>100</v>
      </c>
      <c r="T6715" t="s">
        <v>67</v>
      </c>
      <c r="V6715">
        <v>-3</v>
      </c>
      <c r="W6715" s="3">
        <v>0</v>
      </c>
      <c r="X6715" s="3"/>
      <c r="Y6715" t="s">
        <v>4725</v>
      </c>
      <c r="Z6715" s="3"/>
      <c r="AC6715" t="s">
        <v>19277</v>
      </c>
    </row>
    <row r="6716" spans="1:29" x14ac:dyDescent="0.35">
      <c r="A6716" s="2">
        <v>147172</v>
      </c>
      <c r="B6716" t="s">
        <v>29</v>
      </c>
      <c r="C6716" t="s">
        <v>30</v>
      </c>
      <c r="G6716">
        <v>4000</v>
      </c>
      <c r="I6716" t="s">
        <v>94</v>
      </c>
      <c r="J6716" t="s">
        <v>44</v>
      </c>
      <c r="M6716" t="s">
        <v>410</v>
      </c>
      <c r="O6716" t="s">
        <v>3291</v>
      </c>
      <c r="Q6716" t="s">
        <v>37</v>
      </c>
      <c r="R6716" t="s">
        <v>37</v>
      </c>
      <c r="S6716" t="s">
        <v>100</v>
      </c>
      <c r="T6716" t="s">
        <v>67</v>
      </c>
      <c r="V6716">
        <v>-3</v>
      </c>
      <c r="W6716" s="3">
        <v>0</v>
      </c>
      <c r="X6716" s="3"/>
      <c r="Y6716" t="s">
        <v>4725</v>
      </c>
      <c r="Z6716" s="3"/>
      <c r="AC6716" t="s">
        <v>19278</v>
      </c>
    </row>
    <row r="6717" spans="1:29" x14ac:dyDescent="0.35">
      <c r="A6717" s="2">
        <v>147173</v>
      </c>
      <c r="B6717" t="s">
        <v>29</v>
      </c>
      <c r="C6717" t="s">
        <v>30</v>
      </c>
      <c r="G6717">
        <v>4000</v>
      </c>
      <c r="I6717" t="s">
        <v>94</v>
      </c>
      <c r="J6717" t="s">
        <v>44</v>
      </c>
      <c r="M6717" t="s">
        <v>431</v>
      </c>
      <c r="O6717" t="s">
        <v>3291</v>
      </c>
      <c r="Q6717" t="s">
        <v>37</v>
      </c>
      <c r="R6717" t="s">
        <v>37</v>
      </c>
      <c r="S6717" t="s">
        <v>100</v>
      </c>
      <c r="T6717" t="s">
        <v>67</v>
      </c>
      <c r="V6717">
        <v>-3</v>
      </c>
      <c r="W6717" s="3">
        <v>0</v>
      </c>
      <c r="X6717" s="3"/>
      <c r="Y6717" t="s">
        <v>4725</v>
      </c>
      <c r="Z6717" s="3"/>
      <c r="AC6717" t="s">
        <v>19279</v>
      </c>
    </row>
    <row r="6718" spans="1:29" x14ac:dyDescent="0.35">
      <c r="A6718" s="2">
        <v>147174</v>
      </c>
      <c r="B6718" t="s">
        <v>29</v>
      </c>
      <c r="C6718" t="s">
        <v>30</v>
      </c>
      <c r="G6718">
        <v>4000</v>
      </c>
      <c r="I6718" t="s">
        <v>94</v>
      </c>
      <c r="J6718" t="s">
        <v>44</v>
      </c>
      <c r="M6718" t="s">
        <v>240</v>
      </c>
      <c r="O6718" t="s">
        <v>3291</v>
      </c>
      <c r="Q6718" t="s">
        <v>37</v>
      </c>
      <c r="R6718" t="s">
        <v>37</v>
      </c>
      <c r="S6718" t="s">
        <v>38</v>
      </c>
      <c r="T6718" t="s">
        <v>67</v>
      </c>
      <c r="V6718">
        <v>-174</v>
      </c>
      <c r="W6718" s="3">
        <v>1</v>
      </c>
      <c r="X6718" s="3"/>
      <c r="Y6718" t="s">
        <v>4725</v>
      </c>
      <c r="Z6718" s="3"/>
      <c r="AC6718" t="s">
        <v>19280</v>
      </c>
    </row>
    <row r="6719" spans="1:29" x14ac:dyDescent="0.35">
      <c r="A6719" s="2">
        <v>147175</v>
      </c>
      <c r="B6719" t="s">
        <v>29</v>
      </c>
      <c r="C6719" t="s">
        <v>30</v>
      </c>
      <c r="G6719">
        <v>4000</v>
      </c>
      <c r="I6719" t="s">
        <v>94</v>
      </c>
      <c r="J6719" t="s">
        <v>44</v>
      </c>
      <c r="M6719" t="s">
        <v>271</v>
      </c>
      <c r="O6719" t="s">
        <v>3291</v>
      </c>
      <c r="Q6719" t="s">
        <v>37</v>
      </c>
      <c r="R6719" t="s">
        <v>37</v>
      </c>
      <c r="S6719" t="s">
        <v>100</v>
      </c>
      <c r="T6719" t="s">
        <v>67</v>
      </c>
      <c r="V6719">
        <v>-3</v>
      </c>
      <c r="W6719" s="3">
        <v>0</v>
      </c>
      <c r="X6719" s="3"/>
      <c r="Y6719" t="s">
        <v>4725</v>
      </c>
      <c r="Z6719" s="3"/>
      <c r="AC6719" t="s">
        <v>19281</v>
      </c>
    </row>
    <row r="6720" spans="1:29" x14ac:dyDescent="0.35">
      <c r="A6720" s="2">
        <v>147176</v>
      </c>
      <c r="B6720" t="s">
        <v>29</v>
      </c>
      <c r="C6720" t="s">
        <v>30</v>
      </c>
      <c r="G6720">
        <v>4000</v>
      </c>
      <c r="I6720" t="s">
        <v>94</v>
      </c>
      <c r="M6720" t="s">
        <v>431</v>
      </c>
      <c r="O6720" t="s">
        <v>3291</v>
      </c>
      <c r="Q6720" t="s">
        <v>37</v>
      </c>
      <c r="R6720" t="s">
        <v>37</v>
      </c>
      <c r="S6720" t="s">
        <v>100</v>
      </c>
      <c r="T6720" t="s">
        <v>67</v>
      </c>
      <c r="V6720">
        <v>-3</v>
      </c>
      <c r="W6720" s="3">
        <v>0</v>
      </c>
      <c r="X6720" s="3"/>
      <c r="Y6720" t="s">
        <v>4725</v>
      </c>
      <c r="Z6720" s="3"/>
      <c r="AC6720" t="s">
        <v>19282</v>
      </c>
    </row>
    <row r="6721" spans="1:29" x14ac:dyDescent="0.35">
      <c r="A6721" s="2">
        <v>147177</v>
      </c>
      <c r="B6721" t="s">
        <v>29</v>
      </c>
      <c r="C6721" t="s">
        <v>30</v>
      </c>
      <c r="I6721" t="s">
        <v>94</v>
      </c>
      <c r="M6721" t="s">
        <v>431</v>
      </c>
      <c r="O6721" t="s">
        <v>3291</v>
      </c>
      <c r="Q6721" t="s">
        <v>37</v>
      </c>
      <c r="R6721" t="s">
        <v>37</v>
      </c>
      <c r="S6721" t="s">
        <v>100</v>
      </c>
      <c r="T6721" t="s">
        <v>67</v>
      </c>
      <c r="V6721">
        <v>-3</v>
      </c>
      <c r="W6721" s="3">
        <v>0</v>
      </c>
      <c r="X6721" s="3"/>
      <c r="Y6721" t="s">
        <v>4725</v>
      </c>
      <c r="Z6721" s="3"/>
      <c r="AC6721" t="s">
        <v>19283</v>
      </c>
    </row>
    <row r="6722" spans="1:29" x14ac:dyDescent="0.35">
      <c r="A6722" s="2">
        <v>147178</v>
      </c>
      <c r="B6722" t="s">
        <v>29</v>
      </c>
      <c r="C6722" t="s">
        <v>30</v>
      </c>
      <c r="I6722" t="s">
        <v>94</v>
      </c>
      <c r="M6722" t="s">
        <v>240</v>
      </c>
      <c r="O6722" t="s">
        <v>3291</v>
      </c>
      <c r="Q6722" t="s">
        <v>37</v>
      </c>
      <c r="R6722" t="s">
        <v>37</v>
      </c>
      <c r="S6722" t="s">
        <v>100</v>
      </c>
      <c r="T6722" t="s">
        <v>67</v>
      </c>
      <c r="V6722">
        <v>-3</v>
      </c>
      <c r="W6722" s="3">
        <v>0</v>
      </c>
      <c r="X6722" s="3"/>
      <c r="Y6722" t="s">
        <v>4725</v>
      </c>
      <c r="Z6722" s="3"/>
      <c r="AC6722" t="s">
        <v>19284</v>
      </c>
    </row>
    <row r="6723" spans="1:29" x14ac:dyDescent="0.35">
      <c r="A6723" s="2">
        <v>147179</v>
      </c>
      <c r="B6723" t="s">
        <v>29</v>
      </c>
      <c r="C6723" t="s">
        <v>30</v>
      </c>
      <c r="I6723" t="s">
        <v>94</v>
      </c>
      <c r="J6723" t="s">
        <v>196</v>
      </c>
      <c r="M6723" t="s">
        <v>431</v>
      </c>
      <c r="O6723" t="s">
        <v>3291</v>
      </c>
      <c r="Q6723" t="s">
        <v>37</v>
      </c>
      <c r="R6723" t="s">
        <v>37</v>
      </c>
      <c r="S6723" t="s">
        <v>100</v>
      </c>
      <c r="T6723" t="s">
        <v>67</v>
      </c>
      <c r="V6723">
        <v>-3</v>
      </c>
      <c r="W6723" s="3">
        <v>0</v>
      </c>
      <c r="X6723" s="3"/>
      <c r="Y6723" t="s">
        <v>4725</v>
      </c>
      <c r="Z6723" s="3"/>
      <c r="AC6723" t="s">
        <v>19285</v>
      </c>
    </row>
    <row r="6724" spans="1:29" x14ac:dyDescent="0.35">
      <c r="A6724" s="2">
        <v>147180</v>
      </c>
      <c r="B6724" t="s">
        <v>29</v>
      </c>
      <c r="C6724" t="s">
        <v>30</v>
      </c>
      <c r="I6724" t="s">
        <v>94</v>
      </c>
      <c r="J6724" t="s">
        <v>196</v>
      </c>
      <c r="M6724" t="s">
        <v>240</v>
      </c>
      <c r="O6724" t="s">
        <v>3291</v>
      </c>
      <c r="Q6724" t="s">
        <v>37</v>
      </c>
      <c r="R6724" t="s">
        <v>37</v>
      </c>
      <c r="S6724" t="s">
        <v>38</v>
      </c>
      <c r="T6724" t="s">
        <v>67</v>
      </c>
      <c r="V6724">
        <v>-174</v>
      </c>
      <c r="W6724" s="3">
        <v>1</v>
      </c>
      <c r="X6724" s="3"/>
      <c r="Y6724" t="s">
        <v>4725</v>
      </c>
      <c r="Z6724" s="3"/>
      <c r="AC6724" t="s">
        <v>19286</v>
      </c>
    </row>
    <row r="6725" spans="1:29" x14ac:dyDescent="0.35">
      <c r="A6725" s="2">
        <v>147181</v>
      </c>
      <c r="B6725" t="s">
        <v>29</v>
      </c>
      <c r="C6725" t="s">
        <v>30</v>
      </c>
      <c r="I6725" t="s">
        <v>94</v>
      </c>
      <c r="J6725" t="s">
        <v>196</v>
      </c>
      <c r="M6725" t="s">
        <v>431</v>
      </c>
      <c r="O6725" t="s">
        <v>3291</v>
      </c>
      <c r="Q6725" t="s">
        <v>37</v>
      </c>
      <c r="R6725" t="s">
        <v>37</v>
      </c>
      <c r="S6725" t="s">
        <v>38</v>
      </c>
      <c r="T6725" t="s">
        <v>67</v>
      </c>
      <c r="V6725">
        <v>-174</v>
      </c>
      <c r="W6725" s="3">
        <v>1</v>
      </c>
      <c r="X6725" s="3"/>
      <c r="Y6725" t="s">
        <v>4725</v>
      </c>
      <c r="Z6725" s="3"/>
      <c r="AC6725" t="s">
        <v>19287</v>
      </c>
    </row>
    <row r="6726" spans="1:29" x14ac:dyDescent="0.35">
      <c r="A6726" s="2">
        <v>147182</v>
      </c>
      <c r="B6726" t="s">
        <v>29</v>
      </c>
      <c r="C6726" t="s">
        <v>30</v>
      </c>
      <c r="G6726">
        <v>4000</v>
      </c>
      <c r="I6726" t="s">
        <v>94</v>
      </c>
      <c r="J6726" t="s">
        <v>72</v>
      </c>
      <c r="M6726" t="s">
        <v>431</v>
      </c>
      <c r="O6726" t="s">
        <v>3291</v>
      </c>
      <c r="Q6726" t="s">
        <v>37</v>
      </c>
      <c r="R6726" t="s">
        <v>37</v>
      </c>
      <c r="S6726" t="s">
        <v>100</v>
      </c>
      <c r="T6726" t="s">
        <v>67</v>
      </c>
      <c r="V6726">
        <v>-3</v>
      </c>
      <c r="W6726" s="3">
        <v>0</v>
      </c>
      <c r="X6726" s="3"/>
      <c r="Y6726" t="s">
        <v>4725</v>
      </c>
      <c r="Z6726" s="3"/>
      <c r="AC6726" t="s">
        <v>19288</v>
      </c>
    </row>
    <row r="6727" spans="1:29" x14ac:dyDescent="0.35">
      <c r="A6727" s="2">
        <v>147197</v>
      </c>
      <c r="B6727" t="s">
        <v>29</v>
      </c>
      <c r="C6727" t="s">
        <v>3246</v>
      </c>
      <c r="D6727" t="s">
        <v>185</v>
      </c>
      <c r="E6727" t="s">
        <v>185</v>
      </c>
      <c r="F6727" t="s">
        <v>185</v>
      </c>
      <c r="G6727">
        <v>3500</v>
      </c>
      <c r="H6727" t="s">
        <v>491</v>
      </c>
      <c r="I6727" t="s">
        <v>94</v>
      </c>
      <c r="J6727" t="s">
        <v>196</v>
      </c>
      <c r="K6727" t="s">
        <v>342</v>
      </c>
      <c r="L6727" t="s">
        <v>3270</v>
      </c>
      <c r="M6727" t="s">
        <v>415</v>
      </c>
      <c r="N6727" t="s">
        <v>342</v>
      </c>
      <c r="O6727" t="s">
        <v>3185</v>
      </c>
      <c r="Q6727" t="s">
        <v>37</v>
      </c>
      <c r="R6727" t="s">
        <v>37</v>
      </c>
      <c r="S6727" t="s">
        <v>3247</v>
      </c>
      <c r="T6727" t="s">
        <v>3248</v>
      </c>
      <c r="V6727">
        <v>604</v>
      </c>
      <c r="W6727" s="3">
        <v>477</v>
      </c>
      <c r="X6727" s="3">
        <v>140</v>
      </c>
      <c r="Y6727" t="s">
        <v>75</v>
      </c>
      <c r="Z6727" s="3">
        <v>10</v>
      </c>
      <c r="AA6727" t="s">
        <v>19289</v>
      </c>
      <c r="AB6727" t="s">
        <v>19290</v>
      </c>
      <c r="AC6727" t="s">
        <v>19291</v>
      </c>
    </row>
    <row r="6728" spans="1:29" x14ac:dyDescent="0.35">
      <c r="A6728" s="2">
        <v>147198</v>
      </c>
      <c r="B6728" t="s">
        <v>29</v>
      </c>
      <c r="C6728" t="s">
        <v>3246</v>
      </c>
      <c r="D6728" t="s">
        <v>185</v>
      </c>
      <c r="E6728" t="s">
        <v>185</v>
      </c>
      <c r="F6728" t="s">
        <v>185</v>
      </c>
      <c r="G6728">
        <v>3500</v>
      </c>
      <c r="H6728" t="s">
        <v>491</v>
      </c>
      <c r="I6728" t="s">
        <v>94</v>
      </c>
      <c r="J6728" t="s">
        <v>196</v>
      </c>
      <c r="K6728" t="s">
        <v>342</v>
      </c>
      <c r="L6728" t="s">
        <v>447</v>
      </c>
      <c r="M6728" t="s">
        <v>419</v>
      </c>
      <c r="N6728" t="s">
        <v>342</v>
      </c>
      <c r="O6728" t="s">
        <v>3185</v>
      </c>
      <c r="Q6728" t="s">
        <v>37</v>
      </c>
      <c r="R6728" t="s">
        <v>37</v>
      </c>
      <c r="S6728" t="s">
        <v>3247</v>
      </c>
      <c r="T6728" t="s">
        <v>3248</v>
      </c>
      <c r="V6728">
        <v>733</v>
      </c>
      <c r="W6728" s="3">
        <v>697</v>
      </c>
      <c r="X6728" s="3">
        <v>45</v>
      </c>
      <c r="Y6728" t="s">
        <v>75</v>
      </c>
      <c r="Z6728" s="3">
        <v>5</v>
      </c>
      <c r="AA6728" t="s">
        <v>19292</v>
      </c>
      <c r="AB6728" t="s">
        <v>19293</v>
      </c>
      <c r="AC6728" t="s">
        <v>19294</v>
      </c>
    </row>
    <row r="6729" spans="1:29" x14ac:dyDescent="0.35">
      <c r="A6729" s="2">
        <v>147220</v>
      </c>
      <c r="B6729" t="s">
        <v>29</v>
      </c>
      <c r="C6729" t="s">
        <v>3246</v>
      </c>
      <c r="D6729" t="s">
        <v>31</v>
      </c>
      <c r="E6729" t="s">
        <v>31</v>
      </c>
      <c r="F6729" t="s">
        <v>31</v>
      </c>
      <c r="G6729">
        <v>5000</v>
      </c>
      <c r="H6729" t="s">
        <v>32</v>
      </c>
      <c r="I6729" t="s">
        <v>94</v>
      </c>
      <c r="J6729" t="s">
        <v>44</v>
      </c>
      <c r="K6729" t="s">
        <v>34</v>
      </c>
      <c r="L6729" t="s">
        <v>19295</v>
      </c>
      <c r="M6729" t="s">
        <v>271</v>
      </c>
      <c r="N6729" t="s">
        <v>34</v>
      </c>
      <c r="O6729" t="s">
        <v>11757</v>
      </c>
      <c r="Q6729" t="s">
        <v>37</v>
      </c>
      <c r="R6729" t="s">
        <v>37</v>
      </c>
      <c r="S6729" t="s">
        <v>100</v>
      </c>
      <c r="T6729" t="s">
        <v>4841</v>
      </c>
      <c r="V6729">
        <v>339</v>
      </c>
      <c r="W6729" s="3">
        <v>91</v>
      </c>
      <c r="X6729" s="3">
        <v>276</v>
      </c>
      <c r="Y6729" t="s">
        <v>75</v>
      </c>
      <c r="Z6729" s="3">
        <v>2</v>
      </c>
      <c r="AA6729" t="s">
        <v>19296</v>
      </c>
      <c r="AB6729" t="s">
        <v>19297</v>
      </c>
      <c r="AC6729" t="s">
        <v>19298</v>
      </c>
    </row>
    <row r="6730" spans="1:29" x14ac:dyDescent="0.35">
      <c r="A6730" s="2">
        <v>147237</v>
      </c>
      <c r="B6730" t="s">
        <v>29</v>
      </c>
      <c r="C6730" t="s">
        <v>3246</v>
      </c>
      <c r="D6730" t="s">
        <v>185</v>
      </c>
      <c r="E6730" t="s">
        <v>185</v>
      </c>
      <c r="F6730" t="s">
        <v>185</v>
      </c>
      <c r="G6730">
        <v>5000</v>
      </c>
      <c r="H6730" t="s">
        <v>457</v>
      </c>
      <c r="I6730" t="s">
        <v>94</v>
      </c>
      <c r="J6730" t="s">
        <v>196</v>
      </c>
      <c r="K6730" t="s">
        <v>342</v>
      </c>
      <c r="L6730" t="s">
        <v>19299</v>
      </c>
      <c r="M6730" t="s">
        <v>415</v>
      </c>
      <c r="N6730" t="s">
        <v>34</v>
      </c>
      <c r="O6730" t="s">
        <v>7034</v>
      </c>
      <c r="Q6730" t="s">
        <v>37</v>
      </c>
      <c r="R6730" t="s">
        <v>37</v>
      </c>
      <c r="S6730" t="s">
        <v>3247</v>
      </c>
      <c r="T6730" t="s">
        <v>3248</v>
      </c>
      <c r="V6730">
        <v>928</v>
      </c>
      <c r="W6730" s="3">
        <v>451</v>
      </c>
      <c r="X6730" s="3">
        <v>490</v>
      </c>
      <c r="Y6730" t="s">
        <v>75</v>
      </c>
      <c r="Z6730" s="3">
        <v>26</v>
      </c>
      <c r="AA6730" t="s">
        <v>19300</v>
      </c>
      <c r="AB6730" t="s">
        <v>19301</v>
      </c>
      <c r="AC6730" t="s">
        <v>19302</v>
      </c>
    </row>
    <row r="6731" spans="1:29" x14ac:dyDescent="0.35">
      <c r="A6731" s="2">
        <v>147238</v>
      </c>
      <c r="B6731" t="s">
        <v>29</v>
      </c>
      <c r="C6731" t="s">
        <v>3246</v>
      </c>
      <c r="D6731" t="s">
        <v>185</v>
      </c>
      <c r="E6731" t="s">
        <v>185</v>
      </c>
      <c r="F6731" t="s">
        <v>185</v>
      </c>
      <c r="G6731">
        <v>5000</v>
      </c>
      <c r="H6731" t="s">
        <v>457</v>
      </c>
      <c r="I6731" t="s">
        <v>94</v>
      </c>
      <c r="J6731" t="s">
        <v>196</v>
      </c>
      <c r="K6731" t="s">
        <v>342</v>
      </c>
      <c r="L6731" t="s">
        <v>19303</v>
      </c>
      <c r="M6731" t="s">
        <v>419</v>
      </c>
      <c r="N6731" t="s">
        <v>34</v>
      </c>
      <c r="O6731" t="s">
        <v>7034</v>
      </c>
      <c r="Q6731" t="s">
        <v>37</v>
      </c>
      <c r="R6731" t="s">
        <v>37</v>
      </c>
      <c r="S6731" t="s">
        <v>3247</v>
      </c>
      <c r="T6731" t="s">
        <v>3248</v>
      </c>
      <c r="V6731">
        <v>938</v>
      </c>
      <c r="W6731" s="3">
        <v>475</v>
      </c>
      <c r="X6731" s="3">
        <v>475</v>
      </c>
      <c r="Y6731" t="s">
        <v>75</v>
      </c>
      <c r="Z6731" s="3">
        <v>16</v>
      </c>
      <c r="AA6731" t="s">
        <v>19304</v>
      </c>
      <c r="AB6731" t="s">
        <v>19305</v>
      </c>
      <c r="AC6731" t="s">
        <v>19306</v>
      </c>
    </row>
    <row r="6732" spans="1:29" x14ac:dyDescent="0.35">
      <c r="A6732" s="2">
        <v>147239</v>
      </c>
      <c r="B6732" t="s">
        <v>29</v>
      </c>
      <c r="C6732" t="s">
        <v>3246</v>
      </c>
      <c r="D6732" t="s">
        <v>92</v>
      </c>
      <c r="E6732" t="s">
        <v>92</v>
      </c>
      <c r="F6732" t="s">
        <v>92</v>
      </c>
      <c r="G6732">
        <v>5000</v>
      </c>
      <c r="H6732" t="s">
        <v>457</v>
      </c>
      <c r="I6732" t="s">
        <v>94</v>
      </c>
      <c r="J6732" t="s">
        <v>196</v>
      </c>
      <c r="K6732" t="s">
        <v>34</v>
      </c>
      <c r="L6732" t="s">
        <v>749</v>
      </c>
      <c r="M6732" t="s">
        <v>415</v>
      </c>
      <c r="N6732" t="s">
        <v>34</v>
      </c>
      <c r="O6732" t="s">
        <v>6437</v>
      </c>
      <c r="P6732" t="s">
        <v>4533</v>
      </c>
      <c r="Q6732" t="s">
        <v>99</v>
      </c>
      <c r="R6732" t="s">
        <v>99</v>
      </c>
      <c r="S6732" t="s">
        <v>100</v>
      </c>
      <c r="T6732" t="s">
        <v>4841</v>
      </c>
      <c r="V6732">
        <v>0</v>
      </c>
      <c r="W6732" s="3">
        <v>3</v>
      </c>
      <c r="X6732" s="3"/>
      <c r="Y6732" t="s">
        <v>75</v>
      </c>
      <c r="Z6732" s="3">
        <v>2</v>
      </c>
      <c r="AA6732" t="s">
        <v>19307</v>
      </c>
      <c r="AB6732" t="s">
        <v>19308</v>
      </c>
      <c r="AC6732" t="s">
        <v>19309</v>
      </c>
    </row>
    <row r="6733" spans="1:29" x14ac:dyDescent="0.35">
      <c r="A6733" s="2">
        <v>147240</v>
      </c>
      <c r="B6733" t="s">
        <v>29</v>
      </c>
      <c r="C6733" t="s">
        <v>3246</v>
      </c>
      <c r="D6733" t="s">
        <v>92</v>
      </c>
      <c r="E6733" t="s">
        <v>92</v>
      </c>
      <c r="F6733" t="s">
        <v>9548</v>
      </c>
      <c r="G6733">
        <v>5000</v>
      </c>
      <c r="H6733" t="s">
        <v>457</v>
      </c>
      <c r="I6733" t="s">
        <v>94</v>
      </c>
      <c r="J6733" t="s">
        <v>196</v>
      </c>
      <c r="K6733" t="s">
        <v>34</v>
      </c>
      <c r="L6733" t="s">
        <v>73</v>
      </c>
      <c r="M6733" t="s">
        <v>419</v>
      </c>
      <c r="N6733" t="s">
        <v>34</v>
      </c>
      <c r="O6733" t="s">
        <v>6437</v>
      </c>
      <c r="P6733" t="s">
        <v>3818</v>
      </c>
      <c r="Q6733" t="s">
        <v>99</v>
      </c>
      <c r="R6733" t="s">
        <v>99</v>
      </c>
      <c r="S6733" t="s">
        <v>100</v>
      </c>
      <c r="T6733" t="s">
        <v>3248</v>
      </c>
      <c r="V6733">
        <v>-1</v>
      </c>
      <c r="W6733" s="3">
        <v>2</v>
      </c>
      <c r="X6733" s="3"/>
      <c r="Y6733" t="s">
        <v>75</v>
      </c>
      <c r="Z6733" s="3">
        <v>2</v>
      </c>
      <c r="AA6733" t="s">
        <v>19310</v>
      </c>
      <c r="AB6733" t="s">
        <v>19311</v>
      </c>
      <c r="AC6733" t="s">
        <v>19312</v>
      </c>
    </row>
    <row r="6734" spans="1:29" x14ac:dyDescent="0.35">
      <c r="A6734" s="2">
        <v>147241</v>
      </c>
      <c r="B6734" t="s">
        <v>29</v>
      </c>
      <c r="C6734" t="s">
        <v>3246</v>
      </c>
      <c r="D6734" t="s">
        <v>92</v>
      </c>
      <c r="E6734" t="s">
        <v>92</v>
      </c>
      <c r="F6734" t="s">
        <v>92</v>
      </c>
      <c r="G6734">
        <v>5000</v>
      </c>
      <c r="H6734" t="s">
        <v>457</v>
      </c>
      <c r="I6734" t="s">
        <v>94</v>
      </c>
      <c r="J6734" t="s">
        <v>196</v>
      </c>
      <c r="K6734" t="s">
        <v>34</v>
      </c>
      <c r="L6734" t="s">
        <v>73</v>
      </c>
      <c r="M6734" t="s">
        <v>410</v>
      </c>
      <c r="N6734" t="s">
        <v>34</v>
      </c>
      <c r="O6734" t="s">
        <v>6437</v>
      </c>
      <c r="P6734" t="s">
        <v>2609</v>
      </c>
      <c r="Q6734" t="s">
        <v>99</v>
      </c>
      <c r="R6734" t="s">
        <v>99</v>
      </c>
      <c r="S6734" t="s">
        <v>100</v>
      </c>
      <c r="T6734" t="s">
        <v>3248</v>
      </c>
      <c r="V6734">
        <v>0</v>
      </c>
      <c r="W6734" s="3">
        <v>3</v>
      </c>
      <c r="X6734" s="3"/>
      <c r="Y6734" t="s">
        <v>75</v>
      </c>
      <c r="Z6734" s="3">
        <v>1</v>
      </c>
      <c r="AA6734" t="s">
        <v>19313</v>
      </c>
      <c r="AB6734" t="s">
        <v>19314</v>
      </c>
      <c r="AC6734" t="s">
        <v>19315</v>
      </c>
    </row>
    <row r="6735" spans="1:29" x14ac:dyDescent="0.35">
      <c r="A6735" s="2">
        <v>147242</v>
      </c>
      <c r="B6735" t="s">
        <v>29</v>
      </c>
      <c r="C6735" t="s">
        <v>3246</v>
      </c>
      <c r="D6735" t="s">
        <v>92</v>
      </c>
      <c r="E6735" t="s">
        <v>92</v>
      </c>
      <c r="F6735" t="s">
        <v>92</v>
      </c>
      <c r="G6735">
        <v>5000</v>
      </c>
      <c r="H6735" t="s">
        <v>457</v>
      </c>
      <c r="I6735" t="s">
        <v>94</v>
      </c>
      <c r="J6735" t="s">
        <v>196</v>
      </c>
      <c r="K6735" t="s">
        <v>34</v>
      </c>
      <c r="L6735" t="s">
        <v>73</v>
      </c>
      <c r="M6735" t="s">
        <v>415</v>
      </c>
      <c r="N6735" t="s">
        <v>34</v>
      </c>
      <c r="O6735" t="s">
        <v>9719</v>
      </c>
      <c r="P6735" t="s">
        <v>3607</v>
      </c>
      <c r="Q6735" t="s">
        <v>99</v>
      </c>
      <c r="R6735" t="s">
        <v>99</v>
      </c>
      <c r="S6735" t="s">
        <v>3247</v>
      </c>
      <c r="T6735" t="s">
        <v>3248</v>
      </c>
      <c r="V6735">
        <v>-1</v>
      </c>
      <c r="W6735" s="3">
        <v>2</v>
      </c>
      <c r="X6735" s="3"/>
      <c r="Y6735" t="s">
        <v>83</v>
      </c>
      <c r="Z6735" s="3">
        <v>2</v>
      </c>
      <c r="AA6735" t="s">
        <v>19316</v>
      </c>
      <c r="AB6735" t="s">
        <v>19317</v>
      </c>
      <c r="AC6735" t="s">
        <v>19318</v>
      </c>
    </row>
    <row r="6736" spans="1:29" x14ac:dyDescent="0.35">
      <c r="A6736" s="2">
        <v>147243</v>
      </c>
      <c r="B6736" t="s">
        <v>29</v>
      </c>
      <c r="C6736" t="s">
        <v>3246</v>
      </c>
      <c r="D6736" t="s">
        <v>92</v>
      </c>
      <c r="E6736" t="s">
        <v>92</v>
      </c>
      <c r="F6736" t="s">
        <v>92</v>
      </c>
      <c r="G6736">
        <v>5000</v>
      </c>
      <c r="H6736" t="s">
        <v>457</v>
      </c>
      <c r="I6736" t="s">
        <v>94</v>
      </c>
      <c r="J6736" t="s">
        <v>196</v>
      </c>
      <c r="K6736" t="s">
        <v>34</v>
      </c>
      <c r="L6736" t="s">
        <v>9238</v>
      </c>
      <c r="M6736" t="s">
        <v>419</v>
      </c>
      <c r="N6736" t="s">
        <v>34</v>
      </c>
      <c r="O6736" t="s">
        <v>9719</v>
      </c>
      <c r="P6736" t="s">
        <v>4523</v>
      </c>
      <c r="Q6736" t="s">
        <v>99</v>
      </c>
      <c r="R6736" t="s">
        <v>99</v>
      </c>
      <c r="S6736" t="s">
        <v>100</v>
      </c>
      <c r="T6736" t="s">
        <v>3248</v>
      </c>
      <c r="V6736">
        <v>12</v>
      </c>
      <c r="W6736" s="3">
        <v>16</v>
      </c>
      <c r="X6736" s="3"/>
      <c r="Y6736" t="s">
        <v>75</v>
      </c>
      <c r="Z6736" s="3">
        <v>4</v>
      </c>
      <c r="AA6736" t="s">
        <v>19319</v>
      </c>
      <c r="AB6736" t="s">
        <v>19320</v>
      </c>
      <c r="AC6736" t="s">
        <v>19321</v>
      </c>
    </row>
    <row r="6737" spans="1:29" x14ac:dyDescent="0.35">
      <c r="A6737" s="2">
        <v>147244</v>
      </c>
      <c r="B6737" t="s">
        <v>29</v>
      </c>
      <c r="C6737" t="s">
        <v>3246</v>
      </c>
      <c r="D6737" t="s">
        <v>92</v>
      </c>
      <c r="E6737" t="s">
        <v>92</v>
      </c>
      <c r="F6737" t="s">
        <v>92</v>
      </c>
      <c r="G6737">
        <v>5000</v>
      </c>
      <c r="H6737" t="s">
        <v>457</v>
      </c>
      <c r="I6737" t="s">
        <v>94</v>
      </c>
      <c r="J6737" t="s">
        <v>196</v>
      </c>
      <c r="K6737" t="s">
        <v>34</v>
      </c>
      <c r="L6737" t="s">
        <v>73</v>
      </c>
      <c r="M6737" t="s">
        <v>410</v>
      </c>
      <c r="N6737" t="s">
        <v>34</v>
      </c>
      <c r="O6737" t="s">
        <v>9719</v>
      </c>
      <c r="P6737" t="s">
        <v>4141</v>
      </c>
      <c r="Q6737" t="s">
        <v>99</v>
      </c>
      <c r="R6737" t="s">
        <v>99</v>
      </c>
      <c r="S6737" t="s">
        <v>4659</v>
      </c>
      <c r="T6737" t="s">
        <v>3248</v>
      </c>
      <c r="V6737">
        <v>10</v>
      </c>
      <c r="W6737" s="3">
        <v>13</v>
      </c>
      <c r="X6737" s="3"/>
      <c r="Y6737" t="s">
        <v>75</v>
      </c>
      <c r="Z6737" s="3">
        <v>1</v>
      </c>
      <c r="AA6737" t="s">
        <v>19322</v>
      </c>
      <c r="AB6737" t="s">
        <v>19323</v>
      </c>
      <c r="AC6737" t="s">
        <v>19324</v>
      </c>
    </row>
    <row r="6738" spans="1:29" x14ac:dyDescent="0.35">
      <c r="A6738" s="2">
        <v>147245</v>
      </c>
      <c r="B6738" t="s">
        <v>29</v>
      </c>
      <c r="C6738" t="s">
        <v>3246</v>
      </c>
      <c r="D6738" t="s">
        <v>92</v>
      </c>
      <c r="E6738" t="s">
        <v>92</v>
      </c>
      <c r="F6738" t="s">
        <v>92</v>
      </c>
      <c r="G6738">
        <v>5000</v>
      </c>
      <c r="H6738" t="s">
        <v>457</v>
      </c>
      <c r="I6738" t="s">
        <v>94</v>
      </c>
      <c r="J6738" t="s">
        <v>196</v>
      </c>
      <c r="K6738" t="s">
        <v>34</v>
      </c>
      <c r="L6738" t="s">
        <v>749</v>
      </c>
      <c r="M6738" t="s">
        <v>431</v>
      </c>
      <c r="N6738" t="s">
        <v>34</v>
      </c>
      <c r="O6738" t="s">
        <v>9719</v>
      </c>
      <c r="P6738" t="s">
        <v>4533</v>
      </c>
      <c r="Q6738" t="s">
        <v>99</v>
      </c>
      <c r="R6738" t="s">
        <v>99</v>
      </c>
      <c r="S6738" t="s">
        <v>4659</v>
      </c>
      <c r="T6738" t="s">
        <v>4841</v>
      </c>
      <c r="V6738">
        <v>77</v>
      </c>
      <c r="W6738" s="3">
        <v>81</v>
      </c>
      <c r="X6738" s="3"/>
      <c r="Y6738" t="s">
        <v>75</v>
      </c>
      <c r="Z6738" s="3">
        <v>3</v>
      </c>
      <c r="AA6738" t="s">
        <v>19325</v>
      </c>
      <c r="AB6738" t="s">
        <v>19326</v>
      </c>
      <c r="AC6738" t="s">
        <v>19327</v>
      </c>
    </row>
    <row r="6739" spans="1:29" x14ac:dyDescent="0.35">
      <c r="A6739" s="2">
        <v>147246</v>
      </c>
      <c r="B6739" t="s">
        <v>29</v>
      </c>
      <c r="C6739" t="s">
        <v>3246</v>
      </c>
      <c r="D6739" t="s">
        <v>92</v>
      </c>
      <c r="E6739" t="s">
        <v>92</v>
      </c>
      <c r="F6739" t="s">
        <v>92</v>
      </c>
      <c r="G6739">
        <v>5000</v>
      </c>
      <c r="H6739" t="s">
        <v>457</v>
      </c>
      <c r="I6739" t="s">
        <v>94</v>
      </c>
      <c r="J6739" t="s">
        <v>44</v>
      </c>
      <c r="K6739" t="s">
        <v>34</v>
      </c>
      <c r="L6739" t="s">
        <v>749</v>
      </c>
      <c r="M6739" t="s">
        <v>415</v>
      </c>
      <c r="N6739" t="s">
        <v>34</v>
      </c>
      <c r="O6739" t="s">
        <v>19328</v>
      </c>
      <c r="P6739" t="s">
        <v>4141</v>
      </c>
      <c r="Q6739" t="s">
        <v>99</v>
      </c>
      <c r="R6739" t="s">
        <v>99</v>
      </c>
      <c r="S6739" t="s">
        <v>4659</v>
      </c>
      <c r="T6739" t="s">
        <v>3248</v>
      </c>
      <c r="V6739">
        <v>-6</v>
      </c>
      <c r="W6739" s="3">
        <v>0</v>
      </c>
      <c r="X6739" s="3"/>
      <c r="Y6739" t="s">
        <v>75</v>
      </c>
      <c r="Z6739" s="3">
        <v>3</v>
      </c>
      <c r="AA6739" t="s">
        <v>19329</v>
      </c>
      <c r="AB6739" t="s">
        <v>19330</v>
      </c>
      <c r="AC6739" t="s">
        <v>19331</v>
      </c>
    </row>
    <row r="6740" spans="1:29" x14ac:dyDescent="0.35">
      <c r="A6740" s="2">
        <v>147247</v>
      </c>
      <c r="B6740" t="s">
        <v>29</v>
      </c>
      <c r="C6740" t="s">
        <v>3246</v>
      </c>
      <c r="D6740" t="s">
        <v>92</v>
      </c>
      <c r="E6740" t="s">
        <v>92</v>
      </c>
      <c r="F6740" t="s">
        <v>92</v>
      </c>
      <c r="G6740">
        <v>5000</v>
      </c>
      <c r="H6740" t="s">
        <v>457</v>
      </c>
      <c r="I6740" t="s">
        <v>94</v>
      </c>
      <c r="J6740" t="s">
        <v>44</v>
      </c>
      <c r="K6740" t="s">
        <v>34</v>
      </c>
      <c r="L6740" t="s">
        <v>9238</v>
      </c>
      <c r="M6740" t="s">
        <v>419</v>
      </c>
      <c r="N6740" t="s">
        <v>34</v>
      </c>
      <c r="O6740" t="s">
        <v>19328</v>
      </c>
      <c r="P6740" t="s">
        <v>3947</v>
      </c>
      <c r="Q6740" t="s">
        <v>99</v>
      </c>
      <c r="R6740" t="s">
        <v>99</v>
      </c>
      <c r="S6740" t="s">
        <v>3247</v>
      </c>
      <c r="T6740" t="s">
        <v>3248</v>
      </c>
      <c r="V6740">
        <v>-3</v>
      </c>
      <c r="W6740" s="3">
        <v>0</v>
      </c>
      <c r="X6740" s="3"/>
      <c r="Y6740" t="s">
        <v>75</v>
      </c>
      <c r="Z6740" s="3">
        <v>1</v>
      </c>
      <c r="AA6740" t="s">
        <v>19332</v>
      </c>
      <c r="AB6740" t="s">
        <v>19333</v>
      </c>
      <c r="AC6740" t="s">
        <v>19334</v>
      </c>
    </row>
    <row r="6741" spans="1:29" x14ac:dyDescent="0.35">
      <c r="A6741" s="2">
        <v>147248</v>
      </c>
      <c r="B6741" t="s">
        <v>29</v>
      </c>
      <c r="C6741" t="s">
        <v>3246</v>
      </c>
      <c r="D6741" t="s">
        <v>92</v>
      </c>
      <c r="E6741" t="s">
        <v>92</v>
      </c>
      <c r="F6741" t="s">
        <v>92</v>
      </c>
      <c r="G6741">
        <v>5000</v>
      </c>
      <c r="H6741" t="s">
        <v>457</v>
      </c>
      <c r="I6741" t="s">
        <v>94</v>
      </c>
      <c r="J6741" t="s">
        <v>44</v>
      </c>
      <c r="K6741" t="s">
        <v>34</v>
      </c>
      <c r="L6741" t="s">
        <v>73</v>
      </c>
      <c r="M6741" t="s">
        <v>410</v>
      </c>
      <c r="N6741" t="s">
        <v>34</v>
      </c>
      <c r="O6741" t="s">
        <v>19328</v>
      </c>
      <c r="P6741" t="s">
        <v>2609</v>
      </c>
      <c r="Q6741" t="s">
        <v>99</v>
      </c>
      <c r="R6741" t="s">
        <v>99</v>
      </c>
      <c r="S6741" t="s">
        <v>100</v>
      </c>
      <c r="T6741" t="s">
        <v>3248</v>
      </c>
      <c r="V6741">
        <v>562</v>
      </c>
      <c r="W6741" s="3">
        <v>566</v>
      </c>
      <c r="X6741" s="3"/>
      <c r="Y6741" t="s">
        <v>75</v>
      </c>
      <c r="Z6741" s="3">
        <v>14</v>
      </c>
      <c r="AA6741" t="s">
        <v>19335</v>
      </c>
      <c r="AB6741" t="s">
        <v>19336</v>
      </c>
      <c r="AC6741" t="s">
        <v>19337</v>
      </c>
    </row>
    <row r="6742" spans="1:29" x14ac:dyDescent="0.35">
      <c r="A6742" s="2">
        <v>147249</v>
      </c>
      <c r="B6742" t="s">
        <v>29</v>
      </c>
      <c r="C6742" t="s">
        <v>71</v>
      </c>
      <c r="D6742" t="s">
        <v>92</v>
      </c>
      <c r="E6742" t="s">
        <v>92</v>
      </c>
      <c r="F6742" t="s">
        <v>92</v>
      </c>
      <c r="G6742">
        <v>3500</v>
      </c>
      <c r="H6742" t="s">
        <v>457</v>
      </c>
      <c r="I6742" t="s">
        <v>94</v>
      </c>
      <c r="J6742" t="s">
        <v>44</v>
      </c>
      <c r="K6742" t="s">
        <v>34</v>
      </c>
      <c r="L6742" t="s">
        <v>2481</v>
      </c>
      <c r="N6742" t="s">
        <v>34</v>
      </c>
      <c r="O6742" t="s">
        <v>19338</v>
      </c>
      <c r="P6742" t="s">
        <v>4141</v>
      </c>
      <c r="Q6742" t="s">
        <v>99</v>
      </c>
      <c r="R6742" t="s">
        <v>99</v>
      </c>
      <c r="S6742" t="s">
        <v>100</v>
      </c>
      <c r="T6742" t="s">
        <v>17972</v>
      </c>
      <c r="V6742">
        <v>0</v>
      </c>
      <c r="W6742" s="3">
        <v>3</v>
      </c>
      <c r="X6742" s="3"/>
      <c r="Y6742" t="s">
        <v>75</v>
      </c>
      <c r="Z6742" s="3">
        <v>1</v>
      </c>
      <c r="AA6742" t="s">
        <v>19339</v>
      </c>
      <c r="AB6742" t="s">
        <v>19340</v>
      </c>
      <c r="AC6742" t="s">
        <v>19341</v>
      </c>
    </row>
    <row r="6743" spans="1:29" x14ac:dyDescent="0.35">
      <c r="A6743" s="2">
        <v>147250</v>
      </c>
      <c r="B6743" t="s">
        <v>29</v>
      </c>
      <c r="C6743" t="s">
        <v>71</v>
      </c>
      <c r="D6743" t="s">
        <v>92</v>
      </c>
      <c r="E6743" t="s">
        <v>92</v>
      </c>
      <c r="F6743" t="s">
        <v>92</v>
      </c>
      <c r="G6743">
        <v>3500</v>
      </c>
      <c r="H6743" t="s">
        <v>457</v>
      </c>
      <c r="I6743" t="s">
        <v>94</v>
      </c>
      <c r="J6743" t="s">
        <v>44</v>
      </c>
      <c r="K6743" t="s">
        <v>34</v>
      </c>
      <c r="L6743" t="s">
        <v>18144</v>
      </c>
      <c r="N6743" t="s">
        <v>34</v>
      </c>
      <c r="O6743" t="s">
        <v>19338</v>
      </c>
      <c r="P6743" t="s">
        <v>2629</v>
      </c>
      <c r="Q6743" t="s">
        <v>99</v>
      </c>
      <c r="R6743" t="s">
        <v>99</v>
      </c>
      <c r="S6743" t="s">
        <v>4659</v>
      </c>
      <c r="T6743" t="s">
        <v>17972</v>
      </c>
      <c r="V6743">
        <v>5</v>
      </c>
      <c r="W6743" s="3">
        <v>8</v>
      </c>
      <c r="X6743" s="3"/>
      <c r="Y6743" t="s">
        <v>75</v>
      </c>
      <c r="Z6743" s="3">
        <v>1</v>
      </c>
      <c r="AA6743" t="s">
        <v>19342</v>
      </c>
      <c r="AB6743" t="s">
        <v>19343</v>
      </c>
      <c r="AC6743" t="s">
        <v>19344</v>
      </c>
    </row>
    <row r="6744" spans="1:29" x14ac:dyDescent="0.35">
      <c r="A6744" s="2">
        <v>147251</v>
      </c>
      <c r="B6744" t="s">
        <v>29</v>
      </c>
      <c r="C6744" t="s">
        <v>71</v>
      </c>
      <c r="D6744" t="s">
        <v>92</v>
      </c>
      <c r="E6744" t="s">
        <v>92</v>
      </c>
      <c r="F6744" t="s">
        <v>92</v>
      </c>
      <c r="G6744">
        <v>3500</v>
      </c>
      <c r="H6744" t="s">
        <v>457</v>
      </c>
      <c r="I6744" t="s">
        <v>94</v>
      </c>
      <c r="J6744" t="s">
        <v>44</v>
      </c>
      <c r="K6744" t="s">
        <v>34</v>
      </c>
      <c r="L6744" t="s">
        <v>18144</v>
      </c>
      <c r="N6744" t="s">
        <v>34</v>
      </c>
      <c r="O6744" t="s">
        <v>19338</v>
      </c>
      <c r="P6744" t="s">
        <v>2629</v>
      </c>
      <c r="Q6744" t="s">
        <v>99</v>
      </c>
      <c r="R6744" t="s">
        <v>99</v>
      </c>
      <c r="S6744" t="s">
        <v>100</v>
      </c>
      <c r="T6744" t="s">
        <v>17972</v>
      </c>
      <c r="V6744">
        <v>0</v>
      </c>
      <c r="W6744" s="3">
        <v>4</v>
      </c>
      <c r="X6744" s="3"/>
      <c r="Y6744" t="s">
        <v>75</v>
      </c>
      <c r="Z6744" s="3">
        <v>1</v>
      </c>
      <c r="AA6744" t="s">
        <v>19345</v>
      </c>
      <c r="AB6744" t="s">
        <v>19346</v>
      </c>
      <c r="AC6744" t="s">
        <v>19347</v>
      </c>
    </row>
    <row r="6745" spans="1:29" x14ac:dyDescent="0.35">
      <c r="A6745" s="2">
        <v>147252</v>
      </c>
      <c r="B6745" t="s">
        <v>29</v>
      </c>
      <c r="C6745" t="s">
        <v>71</v>
      </c>
      <c r="D6745" t="s">
        <v>92</v>
      </c>
      <c r="E6745" t="s">
        <v>92</v>
      </c>
      <c r="F6745" t="s">
        <v>92</v>
      </c>
      <c r="G6745">
        <v>3500</v>
      </c>
      <c r="H6745" t="s">
        <v>457</v>
      </c>
      <c r="I6745" t="s">
        <v>94</v>
      </c>
      <c r="J6745" t="s">
        <v>44</v>
      </c>
      <c r="K6745" t="s">
        <v>34</v>
      </c>
      <c r="L6745" t="s">
        <v>447</v>
      </c>
      <c r="N6745" t="s">
        <v>34</v>
      </c>
      <c r="O6745" t="s">
        <v>19338</v>
      </c>
      <c r="P6745" t="s">
        <v>3607</v>
      </c>
      <c r="Q6745" t="s">
        <v>99</v>
      </c>
      <c r="R6745" t="s">
        <v>99</v>
      </c>
      <c r="S6745" t="s">
        <v>100</v>
      </c>
      <c r="T6745" t="s">
        <v>39</v>
      </c>
      <c r="V6745">
        <v>1</v>
      </c>
      <c r="W6745" s="3">
        <v>4</v>
      </c>
      <c r="X6745" s="3"/>
      <c r="Y6745" t="s">
        <v>83</v>
      </c>
      <c r="Z6745" s="3">
        <v>1</v>
      </c>
      <c r="AA6745" t="s">
        <v>19348</v>
      </c>
      <c r="AB6745" t="s">
        <v>19349</v>
      </c>
      <c r="AC6745" t="s">
        <v>19350</v>
      </c>
    </row>
    <row r="6746" spans="1:29" x14ac:dyDescent="0.35">
      <c r="A6746" s="2">
        <v>147253</v>
      </c>
      <c r="B6746" t="s">
        <v>29</v>
      </c>
      <c r="C6746" t="s">
        <v>3246</v>
      </c>
      <c r="D6746" t="s">
        <v>92</v>
      </c>
      <c r="E6746" t="s">
        <v>92</v>
      </c>
      <c r="F6746" t="s">
        <v>92</v>
      </c>
      <c r="G6746">
        <v>5000</v>
      </c>
      <c r="H6746" t="s">
        <v>491</v>
      </c>
      <c r="I6746" t="s">
        <v>94</v>
      </c>
      <c r="J6746" t="s">
        <v>44</v>
      </c>
      <c r="K6746" t="s">
        <v>34</v>
      </c>
      <c r="M6746" t="s">
        <v>415</v>
      </c>
      <c r="N6746" t="s">
        <v>34</v>
      </c>
      <c r="O6746" t="s">
        <v>19351</v>
      </c>
      <c r="P6746" t="s">
        <v>3607</v>
      </c>
      <c r="Q6746" t="s">
        <v>99</v>
      </c>
      <c r="R6746" t="s">
        <v>99</v>
      </c>
      <c r="S6746" t="s">
        <v>100</v>
      </c>
      <c r="T6746" t="s">
        <v>4841</v>
      </c>
      <c r="V6746">
        <v>0</v>
      </c>
      <c r="W6746" s="3">
        <v>5</v>
      </c>
      <c r="X6746" s="3"/>
      <c r="Y6746" t="s">
        <v>75</v>
      </c>
      <c r="Z6746" s="3">
        <v>3</v>
      </c>
      <c r="AA6746" t="s">
        <v>19352</v>
      </c>
      <c r="AB6746" t="s">
        <v>19353</v>
      </c>
      <c r="AC6746" t="s">
        <v>19354</v>
      </c>
    </row>
    <row r="6747" spans="1:29" x14ac:dyDescent="0.35">
      <c r="A6747" s="2">
        <v>147254</v>
      </c>
      <c r="B6747" t="s">
        <v>29</v>
      </c>
      <c r="C6747" t="s">
        <v>71</v>
      </c>
      <c r="D6747" t="s">
        <v>92</v>
      </c>
      <c r="E6747" t="s">
        <v>92</v>
      </c>
      <c r="F6747" t="s">
        <v>92</v>
      </c>
      <c r="G6747">
        <v>3500</v>
      </c>
      <c r="H6747" t="s">
        <v>491</v>
      </c>
      <c r="I6747" t="s">
        <v>94</v>
      </c>
      <c r="J6747" t="s">
        <v>44</v>
      </c>
      <c r="K6747" t="s">
        <v>34</v>
      </c>
      <c r="L6747" t="s">
        <v>1351</v>
      </c>
      <c r="M6747" t="s">
        <v>419</v>
      </c>
      <c r="N6747" t="s">
        <v>34</v>
      </c>
      <c r="O6747" t="s">
        <v>19351</v>
      </c>
      <c r="P6747" t="s">
        <v>2609</v>
      </c>
      <c r="Q6747" t="s">
        <v>99</v>
      </c>
      <c r="R6747" t="s">
        <v>99</v>
      </c>
      <c r="S6747" t="s">
        <v>100</v>
      </c>
      <c r="T6747" t="s">
        <v>17972</v>
      </c>
      <c r="V6747">
        <v>0</v>
      </c>
      <c r="W6747" s="3">
        <v>3</v>
      </c>
      <c r="X6747" s="3"/>
      <c r="Y6747" t="s">
        <v>75</v>
      </c>
      <c r="Z6747" s="3">
        <v>1</v>
      </c>
      <c r="AA6747" t="s">
        <v>19355</v>
      </c>
      <c r="AB6747" t="s">
        <v>19356</v>
      </c>
      <c r="AC6747" t="s">
        <v>19357</v>
      </c>
    </row>
    <row r="6748" spans="1:29" x14ac:dyDescent="0.35">
      <c r="A6748" s="2">
        <v>147255</v>
      </c>
      <c r="B6748" t="s">
        <v>29</v>
      </c>
      <c r="C6748" t="s">
        <v>71</v>
      </c>
      <c r="D6748" t="s">
        <v>92</v>
      </c>
      <c r="E6748" t="s">
        <v>92</v>
      </c>
      <c r="F6748" t="s">
        <v>92</v>
      </c>
      <c r="G6748">
        <v>3500</v>
      </c>
      <c r="H6748" t="s">
        <v>491</v>
      </c>
      <c r="I6748" t="s">
        <v>94</v>
      </c>
      <c r="J6748" t="s">
        <v>44</v>
      </c>
      <c r="K6748" t="s">
        <v>34</v>
      </c>
      <c r="L6748" t="s">
        <v>73</v>
      </c>
      <c r="M6748" t="s">
        <v>410</v>
      </c>
      <c r="N6748" t="s">
        <v>34</v>
      </c>
      <c r="O6748" t="s">
        <v>19351</v>
      </c>
      <c r="P6748" t="s">
        <v>3818</v>
      </c>
      <c r="Q6748" t="s">
        <v>99</v>
      </c>
      <c r="R6748" t="s">
        <v>99</v>
      </c>
      <c r="S6748" t="s">
        <v>100</v>
      </c>
      <c r="T6748" t="s">
        <v>39</v>
      </c>
      <c r="V6748">
        <v>0</v>
      </c>
      <c r="W6748" s="3">
        <v>3</v>
      </c>
      <c r="X6748" s="3"/>
      <c r="Y6748" t="s">
        <v>75</v>
      </c>
      <c r="Z6748" s="3">
        <v>1</v>
      </c>
      <c r="AA6748" t="s">
        <v>19358</v>
      </c>
      <c r="AB6748" t="s">
        <v>19359</v>
      </c>
      <c r="AC6748" t="s">
        <v>19360</v>
      </c>
    </row>
    <row r="6749" spans="1:29" x14ac:dyDescent="0.35">
      <c r="A6749" s="2">
        <v>147258</v>
      </c>
      <c r="B6749" t="s">
        <v>29</v>
      </c>
      <c r="C6749" t="s">
        <v>3246</v>
      </c>
      <c r="D6749" t="s">
        <v>92</v>
      </c>
      <c r="E6749" t="s">
        <v>92</v>
      </c>
      <c r="F6749" t="s">
        <v>92</v>
      </c>
      <c r="G6749">
        <v>5000</v>
      </c>
      <c r="H6749" t="s">
        <v>491</v>
      </c>
      <c r="I6749" t="s">
        <v>94</v>
      </c>
      <c r="J6749" t="s">
        <v>44</v>
      </c>
      <c r="K6749" t="s">
        <v>34</v>
      </c>
      <c r="L6749" t="s">
        <v>73</v>
      </c>
      <c r="M6749" t="s">
        <v>415</v>
      </c>
      <c r="N6749" t="s">
        <v>34</v>
      </c>
      <c r="O6749" t="s">
        <v>2222</v>
      </c>
      <c r="P6749" t="s">
        <v>2609</v>
      </c>
      <c r="Q6749" t="s">
        <v>99</v>
      </c>
      <c r="R6749" t="s">
        <v>99</v>
      </c>
      <c r="S6749" t="s">
        <v>3247</v>
      </c>
      <c r="T6749" t="s">
        <v>3248</v>
      </c>
      <c r="V6749">
        <v>0</v>
      </c>
      <c r="W6749" s="3">
        <v>3</v>
      </c>
      <c r="X6749" s="3"/>
      <c r="Y6749" t="s">
        <v>75</v>
      </c>
      <c r="Z6749" s="3">
        <v>2</v>
      </c>
      <c r="AA6749" t="s">
        <v>19361</v>
      </c>
      <c r="AB6749" t="s">
        <v>19362</v>
      </c>
      <c r="AC6749" t="s">
        <v>19363</v>
      </c>
    </row>
    <row r="6750" spans="1:29" x14ac:dyDescent="0.35">
      <c r="A6750" s="2">
        <v>147259</v>
      </c>
      <c r="B6750" t="s">
        <v>29</v>
      </c>
      <c r="C6750" t="s">
        <v>3246</v>
      </c>
      <c r="D6750" t="s">
        <v>92</v>
      </c>
      <c r="E6750" t="s">
        <v>92</v>
      </c>
      <c r="F6750" t="s">
        <v>92</v>
      </c>
      <c r="G6750">
        <v>5000</v>
      </c>
      <c r="H6750" t="s">
        <v>491</v>
      </c>
      <c r="I6750" t="s">
        <v>94</v>
      </c>
      <c r="J6750" t="s">
        <v>44</v>
      </c>
      <c r="K6750" t="s">
        <v>34</v>
      </c>
      <c r="L6750" t="s">
        <v>749</v>
      </c>
      <c r="M6750" t="s">
        <v>419</v>
      </c>
      <c r="N6750" t="s">
        <v>34</v>
      </c>
      <c r="O6750" t="s">
        <v>2222</v>
      </c>
      <c r="P6750" t="s">
        <v>3818</v>
      </c>
      <c r="Q6750" t="s">
        <v>99</v>
      </c>
      <c r="R6750" t="s">
        <v>99</v>
      </c>
      <c r="S6750" t="s">
        <v>3247</v>
      </c>
      <c r="T6750" t="s">
        <v>3248</v>
      </c>
      <c r="V6750">
        <v>0</v>
      </c>
      <c r="W6750" s="3">
        <v>3</v>
      </c>
      <c r="X6750" s="3"/>
      <c r="Y6750" t="s">
        <v>75</v>
      </c>
      <c r="Z6750" s="3">
        <v>2</v>
      </c>
      <c r="AA6750" t="s">
        <v>19364</v>
      </c>
      <c r="AB6750" t="s">
        <v>19365</v>
      </c>
      <c r="AC6750" t="s">
        <v>19366</v>
      </c>
    </row>
    <row r="6751" spans="1:29" x14ac:dyDescent="0.35">
      <c r="A6751" s="2">
        <v>147260</v>
      </c>
      <c r="B6751" t="s">
        <v>29</v>
      </c>
      <c r="C6751" t="s">
        <v>3246</v>
      </c>
      <c r="D6751" t="s">
        <v>92</v>
      </c>
      <c r="E6751" t="s">
        <v>92</v>
      </c>
      <c r="F6751" t="s">
        <v>92</v>
      </c>
      <c r="G6751">
        <v>5000</v>
      </c>
      <c r="H6751" t="s">
        <v>491</v>
      </c>
      <c r="I6751" t="s">
        <v>94</v>
      </c>
      <c r="J6751" t="s">
        <v>44</v>
      </c>
      <c r="K6751" t="s">
        <v>34</v>
      </c>
      <c r="L6751" t="s">
        <v>9238</v>
      </c>
      <c r="M6751" t="s">
        <v>410</v>
      </c>
      <c r="N6751" t="s">
        <v>34</v>
      </c>
      <c r="O6751" t="s">
        <v>2222</v>
      </c>
      <c r="P6751" t="s">
        <v>4141</v>
      </c>
      <c r="Q6751" t="s">
        <v>99</v>
      </c>
      <c r="R6751" t="s">
        <v>99</v>
      </c>
      <c r="S6751" t="s">
        <v>3247</v>
      </c>
      <c r="T6751" t="s">
        <v>3248</v>
      </c>
      <c r="V6751">
        <v>0</v>
      </c>
      <c r="W6751" s="3">
        <v>3</v>
      </c>
      <c r="X6751" s="3"/>
      <c r="Y6751" t="s">
        <v>75</v>
      </c>
      <c r="Z6751" s="3">
        <v>3</v>
      </c>
      <c r="AA6751" t="s">
        <v>19367</v>
      </c>
      <c r="AB6751" t="s">
        <v>19368</v>
      </c>
      <c r="AC6751" t="s">
        <v>19369</v>
      </c>
    </row>
    <row r="6752" spans="1:29" x14ac:dyDescent="0.35">
      <c r="A6752" s="2">
        <v>147261</v>
      </c>
      <c r="B6752" t="s">
        <v>29</v>
      </c>
      <c r="C6752" t="s">
        <v>3246</v>
      </c>
      <c r="D6752" t="s">
        <v>92</v>
      </c>
      <c r="E6752" t="s">
        <v>92</v>
      </c>
      <c r="F6752" t="s">
        <v>92</v>
      </c>
      <c r="G6752">
        <v>5000</v>
      </c>
      <c r="H6752" t="s">
        <v>491</v>
      </c>
      <c r="I6752" t="s">
        <v>94</v>
      </c>
      <c r="J6752" t="s">
        <v>44</v>
      </c>
      <c r="K6752" t="s">
        <v>34</v>
      </c>
      <c r="L6752" t="s">
        <v>966</v>
      </c>
      <c r="M6752" t="s">
        <v>431</v>
      </c>
      <c r="N6752" t="s">
        <v>34</v>
      </c>
      <c r="O6752" t="s">
        <v>2222</v>
      </c>
      <c r="P6752" t="s">
        <v>3301</v>
      </c>
      <c r="Q6752" t="s">
        <v>99</v>
      </c>
      <c r="R6752" t="s">
        <v>99</v>
      </c>
      <c r="S6752" t="s">
        <v>100</v>
      </c>
      <c r="T6752" t="s">
        <v>4841</v>
      </c>
      <c r="V6752">
        <v>0</v>
      </c>
      <c r="W6752" s="3">
        <v>5</v>
      </c>
      <c r="X6752" s="3"/>
      <c r="Y6752" t="s">
        <v>75</v>
      </c>
      <c r="Z6752" s="3">
        <v>1</v>
      </c>
      <c r="AA6752" t="s">
        <v>19370</v>
      </c>
      <c r="AB6752" t="s">
        <v>19371</v>
      </c>
      <c r="AC6752" t="s">
        <v>19372</v>
      </c>
    </row>
    <row r="6753" spans="1:29" x14ac:dyDescent="0.35">
      <c r="A6753" s="2">
        <v>147262</v>
      </c>
      <c r="B6753" t="s">
        <v>29</v>
      </c>
      <c r="C6753" t="s">
        <v>3246</v>
      </c>
      <c r="D6753" t="s">
        <v>92</v>
      </c>
      <c r="E6753" t="s">
        <v>92</v>
      </c>
      <c r="F6753" t="s">
        <v>92</v>
      </c>
      <c r="G6753">
        <v>5000</v>
      </c>
      <c r="H6753" t="s">
        <v>6788</v>
      </c>
      <c r="I6753" t="s">
        <v>94</v>
      </c>
      <c r="J6753" t="s">
        <v>44</v>
      </c>
      <c r="K6753" t="s">
        <v>34</v>
      </c>
      <c r="L6753" t="s">
        <v>628</v>
      </c>
      <c r="M6753" t="s">
        <v>415</v>
      </c>
      <c r="N6753" t="s">
        <v>34</v>
      </c>
      <c r="O6753" t="s">
        <v>8440</v>
      </c>
      <c r="P6753" t="s">
        <v>3301</v>
      </c>
      <c r="Q6753" t="s">
        <v>99</v>
      </c>
      <c r="R6753" t="s">
        <v>99</v>
      </c>
      <c r="S6753" t="s">
        <v>3247</v>
      </c>
      <c r="T6753" t="s">
        <v>3248</v>
      </c>
      <c r="V6753">
        <v>0</v>
      </c>
      <c r="W6753" s="3">
        <v>3</v>
      </c>
      <c r="X6753" s="3"/>
      <c r="Y6753" t="s">
        <v>75</v>
      </c>
      <c r="Z6753" s="3">
        <v>1</v>
      </c>
      <c r="AA6753" t="s">
        <v>19373</v>
      </c>
      <c r="AB6753" t="s">
        <v>19374</v>
      </c>
      <c r="AC6753" t="s">
        <v>19375</v>
      </c>
    </row>
    <row r="6754" spans="1:29" x14ac:dyDescent="0.35">
      <c r="A6754" s="2">
        <v>147263</v>
      </c>
      <c r="B6754" t="s">
        <v>29</v>
      </c>
      <c r="C6754" t="s">
        <v>71</v>
      </c>
      <c r="D6754" t="s">
        <v>92</v>
      </c>
      <c r="E6754" t="s">
        <v>92</v>
      </c>
      <c r="F6754" t="s">
        <v>92</v>
      </c>
      <c r="G6754">
        <v>3500</v>
      </c>
      <c r="H6754" t="s">
        <v>704</v>
      </c>
      <c r="I6754" t="s">
        <v>94</v>
      </c>
      <c r="J6754" t="s">
        <v>44</v>
      </c>
      <c r="K6754" t="s">
        <v>34</v>
      </c>
      <c r="L6754" t="s">
        <v>749</v>
      </c>
      <c r="M6754" t="s">
        <v>419</v>
      </c>
      <c r="N6754" t="s">
        <v>34</v>
      </c>
      <c r="O6754" t="s">
        <v>8440</v>
      </c>
      <c r="P6754" t="s">
        <v>3301</v>
      </c>
      <c r="Q6754" t="s">
        <v>99</v>
      </c>
      <c r="R6754" t="s">
        <v>99</v>
      </c>
      <c r="S6754" t="s">
        <v>100</v>
      </c>
      <c r="T6754" t="s">
        <v>17972</v>
      </c>
      <c r="V6754">
        <v>-2</v>
      </c>
      <c r="W6754" s="3">
        <v>1</v>
      </c>
      <c r="X6754" s="3"/>
      <c r="Y6754" t="s">
        <v>75</v>
      </c>
      <c r="Z6754" s="3">
        <v>1</v>
      </c>
      <c r="AA6754" t="s">
        <v>19376</v>
      </c>
      <c r="AB6754" t="s">
        <v>19377</v>
      </c>
      <c r="AC6754" t="s">
        <v>19378</v>
      </c>
    </row>
    <row r="6755" spans="1:29" x14ac:dyDescent="0.35">
      <c r="A6755" s="2">
        <v>147264</v>
      </c>
      <c r="B6755" t="s">
        <v>29</v>
      </c>
      <c r="C6755" t="s">
        <v>71</v>
      </c>
      <c r="D6755" t="s">
        <v>92</v>
      </c>
      <c r="E6755" t="s">
        <v>92</v>
      </c>
      <c r="F6755" t="s">
        <v>9548</v>
      </c>
      <c r="G6755">
        <v>3500</v>
      </c>
      <c r="H6755" t="s">
        <v>491</v>
      </c>
      <c r="I6755" t="s">
        <v>94</v>
      </c>
      <c r="J6755" t="s">
        <v>72</v>
      </c>
      <c r="K6755" t="s">
        <v>34</v>
      </c>
      <c r="L6755" t="s">
        <v>9238</v>
      </c>
      <c r="M6755" t="s">
        <v>415</v>
      </c>
      <c r="N6755" t="s">
        <v>34</v>
      </c>
      <c r="O6755" t="s">
        <v>6811</v>
      </c>
      <c r="P6755" t="s">
        <v>4141</v>
      </c>
      <c r="Q6755" t="s">
        <v>99</v>
      </c>
      <c r="R6755" t="s">
        <v>99</v>
      </c>
      <c r="S6755" t="s">
        <v>100</v>
      </c>
      <c r="T6755" t="s">
        <v>3248</v>
      </c>
      <c r="V6755">
        <v>0</v>
      </c>
      <c r="W6755" s="3">
        <v>3</v>
      </c>
      <c r="X6755" s="3"/>
      <c r="Y6755" t="s">
        <v>75</v>
      </c>
      <c r="Z6755" s="3">
        <v>1</v>
      </c>
      <c r="AA6755" t="s">
        <v>19379</v>
      </c>
      <c r="AB6755" t="s">
        <v>19380</v>
      </c>
      <c r="AC6755" t="s">
        <v>19381</v>
      </c>
    </row>
    <row r="6756" spans="1:29" x14ac:dyDescent="0.35">
      <c r="A6756" s="2">
        <v>147265</v>
      </c>
      <c r="B6756" t="s">
        <v>29</v>
      </c>
      <c r="C6756" t="s">
        <v>71</v>
      </c>
      <c r="D6756" t="s">
        <v>92</v>
      </c>
      <c r="E6756" t="s">
        <v>92</v>
      </c>
      <c r="F6756" t="s">
        <v>92</v>
      </c>
      <c r="G6756">
        <v>3500</v>
      </c>
      <c r="H6756" t="s">
        <v>491</v>
      </c>
      <c r="I6756" t="s">
        <v>94</v>
      </c>
      <c r="J6756" t="s">
        <v>72</v>
      </c>
      <c r="K6756" t="s">
        <v>34</v>
      </c>
      <c r="L6756" t="s">
        <v>749</v>
      </c>
      <c r="M6756" t="s">
        <v>419</v>
      </c>
      <c r="N6756" t="s">
        <v>34</v>
      </c>
      <c r="O6756" t="s">
        <v>6811</v>
      </c>
      <c r="P6756" t="s">
        <v>3607</v>
      </c>
      <c r="Q6756" t="s">
        <v>99</v>
      </c>
      <c r="R6756" t="s">
        <v>99</v>
      </c>
      <c r="S6756" t="s">
        <v>100</v>
      </c>
      <c r="T6756" t="s">
        <v>17972</v>
      </c>
      <c r="V6756">
        <v>-3</v>
      </c>
      <c r="W6756" s="3">
        <v>0</v>
      </c>
      <c r="X6756" s="3"/>
      <c r="Y6756" t="s">
        <v>83</v>
      </c>
      <c r="Z6756" s="3">
        <v>1</v>
      </c>
      <c r="AA6756" t="s">
        <v>19382</v>
      </c>
      <c r="AB6756" t="s">
        <v>19383</v>
      </c>
      <c r="AC6756" t="s">
        <v>19384</v>
      </c>
    </row>
    <row r="6757" spans="1:29" x14ac:dyDescent="0.35">
      <c r="A6757" s="2">
        <v>147266</v>
      </c>
      <c r="B6757" t="s">
        <v>29</v>
      </c>
      <c r="C6757" t="s">
        <v>3246</v>
      </c>
      <c r="D6757" t="s">
        <v>92</v>
      </c>
      <c r="E6757" t="s">
        <v>92</v>
      </c>
      <c r="F6757" t="s">
        <v>92</v>
      </c>
      <c r="G6757">
        <v>5000</v>
      </c>
      <c r="H6757" t="s">
        <v>491</v>
      </c>
      <c r="I6757" t="s">
        <v>94</v>
      </c>
      <c r="J6757" t="s">
        <v>72</v>
      </c>
      <c r="K6757" t="s">
        <v>34</v>
      </c>
      <c r="L6757" t="s">
        <v>749</v>
      </c>
      <c r="M6757" t="s">
        <v>410</v>
      </c>
      <c r="N6757" t="s">
        <v>34</v>
      </c>
      <c r="O6757" t="s">
        <v>6811</v>
      </c>
      <c r="P6757" t="s">
        <v>3607</v>
      </c>
      <c r="Q6757" t="s">
        <v>99</v>
      </c>
      <c r="R6757" t="s">
        <v>99</v>
      </c>
      <c r="S6757" t="s">
        <v>3247</v>
      </c>
      <c r="T6757" t="s">
        <v>3248</v>
      </c>
      <c r="V6757">
        <v>-11</v>
      </c>
      <c r="W6757" s="3">
        <v>10</v>
      </c>
      <c r="X6757" s="3"/>
      <c r="Y6757" t="s">
        <v>75</v>
      </c>
      <c r="Z6757" s="3">
        <v>33</v>
      </c>
      <c r="AA6757" t="s">
        <v>19385</v>
      </c>
      <c r="AB6757" t="s">
        <v>19386</v>
      </c>
      <c r="AC6757" t="s">
        <v>19387</v>
      </c>
    </row>
    <row r="6758" spans="1:29" x14ac:dyDescent="0.35">
      <c r="A6758" s="2">
        <v>147267</v>
      </c>
      <c r="B6758" t="s">
        <v>29</v>
      </c>
      <c r="C6758" t="s">
        <v>3246</v>
      </c>
      <c r="D6758" t="s">
        <v>92</v>
      </c>
      <c r="E6758" t="s">
        <v>92</v>
      </c>
      <c r="F6758" t="s">
        <v>92</v>
      </c>
      <c r="G6758">
        <v>5000</v>
      </c>
      <c r="H6758" t="s">
        <v>704</v>
      </c>
      <c r="I6758" t="s">
        <v>94</v>
      </c>
      <c r="J6758" t="s">
        <v>72</v>
      </c>
      <c r="K6758" t="s">
        <v>34</v>
      </c>
      <c r="L6758" t="s">
        <v>749</v>
      </c>
      <c r="M6758" t="s">
        <v>415</v>
      </c>
      <c r="N6758" t="s">
        <v>34</v>
      </c>
      <c r="O6758" t="s">
        <v>19388</v>
      </c>
      <c r="P6758" t="s">
        <v>3603</v>
      </c>
      <c r="Q6758" t="s">
        <v>99</v>
      </c>
      <c r="R6758" t="s">
        <v>99</v>
      </c>
      <c r="S6758" t="s">
        <v>100</v>
      </c>
      <c r="T6758" t="s">
        <v>3248</v>
      </c>
      <c r="V6758">
        <v>90</v>
      </c>
      <c r="W6758" s="3">
        <v>93</v>
      </c>
      <c r="X6758" s="3"/>
      <c r="Y6758" t="s">
        <v>75</v>
      </c>
      <c r="Z6758" s="3">
        <v>2</v>
      </c>
      <c r="AA6758" t="s">
        <v>19389</v>
      </c>
      <c r="AB6758" t="s">
        <v>19390</v>
      </c>
      <c r="AC6758" t="s">
        <v>19391</v>
      </c>
    </row>
    <row r="6759" spans="1:29" x14ac:dyDescent="0.35">
      <c r="A6759" s="2">
        <v>147268</v>
      </c>
      <c r="B6759" t="s">
        <v>29</v>
      </c>
      <c r="C6759" t="s">
        <v>71</v>
      </c>
      <c r="D6759" t="s">
        <v>92</v>
      </c>
      <c r="E6759" t="s">
        <v>92</v>
      </c>
      <c r="F6759" t="s">
        <v>92</v>
      </c>
      <c r="G6759">
        <v>3500</v>
      </c>
      <c r="H6759" t="s">
        <v>6788</v>
      </c>
      <c r="I6759" t="s">
        <v>94</v>
      </c>
      <c r="J6759" t="s">
        <v>72</v>
      </c>
      <c r="K6759" t="s">
        <v>34</v>
      </c>
      <c r="L6759" t="s">
        <v>73</v>
      </c>
      <c r="M6759" t="s">
        <v>419</v>
      </c>
      <c r="N6759" t="s">
        <v>34</v>
      </c>
      <c r="O6759" t="s">
        <v>19388</v>
      </c>
      <c r="P6759" t="s">
        <v>4141</v>
      </c>
      <c r="Q6759" t="s">
        <v>99</v>
      </c>
      <c r="R6759" t="s">
        <v>99</v>
      </c>
      <c r="S6759" t="s">
        <v>100</v>
      </c>
      <c r="T6759" t="s">
        <v>17972</v>
      </c>
      <c r="V6759">
        <v>0</v>
      </c>
      <c r="W6759" s="3">
        <v>4</v>
      </c>
      <c r="X6759" s="3"/>
      <c r="Y6759" t="s">
        <v>75</v>
      </c>
      <c r="Z6759" s="3">
        <v>1</v>
      </c>
      <c r="AA6759" t="s">
        <v>19392</v>
      </c>
      <c r="AB6759" t="s">
        <v>19393</v>
      </c>
      <c r="AC6759" t="s">
        <v>19394</v>
      </c>
    </row>
    <row r="6760" spans="1:29" x14ac:dyDescent="0.35">
      <c r="A6760" s="2">
        <v>147269</v>
      </c>
      <c r="B6760" t="s">
        <v>29</v>
      </c>
      <c r="C6760" t="s">
        <v>71</v>
      </c>
      <c r="D6760" t="s">
        <v>92</v>
      </c>
      <c r="E6760" t="s">
        <v>92</v>
      </c>
      <c r="F6760" t="s">
        <v>92</v>
      </c>
      <c r="G6760">
        <v>3500</v>
      </c>
      <c r="H6760" t="s">
        <v>6788</v>
      </c>
      <c r="I6760" t="s">
        <v>94</v>
      </c>
      <c r="J6760" t="s">
        <v>72</v>
      </c>
      <c r="K6760" t="s">
        <v>34</v>
      </c>
      <c r="L6760" t="s">
        <v>96</v>
      </c>
      <c r="M6760" t="s">
        <v>410</v>
      </c>
      <c r="N6760" t="s">
        <v>34</v>
      </c>
      <c r="O6760" t="s">
        <v>19388</v>
      </c>
      <c r="P6760" t="s">
        <v>3301</v>
      </c>
      <c r="Q6760" t="s">
        <v>99</v>
      </c>
      <c r="R6760" t="s">
        <v>99</v>
      </c>
      <c r="S6760" t="s">
        <v>100</v>
      </c>
      <c r="T6760" t="s">
        <v>17972</v>
      </c>
      <c r="V6760">
        <v>-1</v>
      </c>
      <c r="W6760" s="3">
        <v>2</v>
      </c>
      <c r="X6760" s="3"/>
      <c r="Y6760" t="s">
        <v>75</v>
      </c>
      <c r="Z6760" s="3">
        <v>1</v>
      </c>
      <c r="AA6760" t="s">
        <v>19395</v>
      </c>
      <c r="AB6760" t="s">
        <v>19396</v>
      </c>
      <c r="AC6760" t="s">
        <v>19397</v>
      </c>
    </row>
    <row r="6761" spans="1:29" x14ac:dyDescent="0.35">
      <c r="A6761" s="2">
        <v>147270</v>
      </c>
      <c r="B6761" t="s">
        <v>29</v>
      </c>
      <c r="C6761" t="s">
        <v>3246</v>
      </c>
      <c r="D6761" t="s">
        <v>92</v>
      </c>
      <c r="E6761" t="s">
        <v>92</v>
      </c>
      <c r="F6761" t="s">
        <v>92</v>
      </c>
      <c r="G6761">
        <v>5000</v>
      </c>
      <c r="H6761" t="s">
        <v>7910</v>
      </c>
      <c r="I6761" t="s">
        <v>94</v>
      </c>
      <c r="J6761" t="s">
        <v>44</v>
      </c>
      <c r="K6761" t="s">
        <v>34</v>
      </c>
      <c r="L6761" t="s">
        <v>9238</v>
      </c>
      <c r="M6761" t="s">
        <v>415</v>
      </c>
      <c r="N6761" t="s">
        <v>34</v>
      </c>
      <c r="O6761" t="s">
        <v>2258</v>
      </c>
      <c r="P6761" t="s">
        <v>4141</v>
      </c>
      <c r="Q6761" t="s">
        <v>99</v>
      </c>
      <c r="R6761" t="s">
        <v>99</v>
      </c>
      <c r="S6761" t="s">
        <v>100</v>
      </c>
      <c r="T6761" t="s">
        <v>17972</v>
      </c>
      <c r="V6761">
        <v>-4</v>
      </c>
      <c r="W6761" s="3">
        <v>1</v>
      </c>
      <c r="X6761" s="3"/>
      <c r="Y6761" t="s">
        <v>75</v>
      </c>
      <c r="Z6761" s="3">
        <v>1</v>
      </c>
      <c r="AA6761" t="s">
        <v>19398</v>
      </c>
      <c r="AB6761" t="s">
        <v>19399</v>
      </c>
      <c r="AC6761" t="s">
        <v>19400</v>
      </c>
    </row>
    <row r="6762" spans="1:29" x14ac:dyDescent="0.35">
      <c r="A6762" s="2">
        <v>147271</v>
      </c>
      <c r="B6762" t="s">
        <v>29</v>
      </c>
      <c r="C6762" t="s">
        <v>3246</v>
      </c>
      <c r="D6762" t="s">
        <v>92</v>
      </c>
      <c r="E6762" t="s">
        <v>92</v>
      </c>
      <c r="F6762" t="s">
        <v>92</v>
      </c>
      <c r="G6762">
        <v>5000</v>
      </c>
      <c r="H6762" t="s">
        <v>7910</v>
      </c>
      <c r="I6762" t="s">
        <v>94</v>
      </c>
      <c r="J6762" t="s">
        <v>44</v>
      </c>
      <c r="K6762" t="s">
        <v>34</v>
      </c>
      <c r="L6762" t="s">
        <v>96</v>
      </c>
      <c r="M6762" t="s">
        <v>419</v>
      </c>
      <c r="N6762" t="s">
        <v>34</v>
      </c>
      <c r="O6762" t="s">
        <v>2258</v>
      </c>
      <c r="P6762" t="s">
        <v>3301</v>
      </c>
      <c r="Q6762" t="s">
        <v>99</v>
      </c>
      <c r="R6762" t="s">
        <v>99</v>
      </c>
      <c r="S6762" t="s">
        <v>100</v>
      </c>
      <c r="T6762" t="s">
        <v>4841</v>
      </c>
      <c r="V6762">
        <v>-3</v>
      </c>
      <c r="W6762" s="3">
        <v>0</v>
      </c>
      <c r="X6762" s="3"/>
      <c r="Y6762" t="s">
        <v>75</v>
      </c>
      <c r="Z6762" s="3">
        <v>2</v>
      </c>
      <c r="AA6762" t="s">
        <v>19401</v>
      </c>
      <c r="AB6762" t="s">
        <v>19402</v>
      </c>
      <c r="AC6762" t="s">
        <v>19403</v>
      </c>
    </row>
    <row r="6763" spans="1:29" x14ac:dyDescent="0.35">
      <c r="A6763" s="2">
        <v>147272</v>
      </c>
      <c r="B6763" t="s">
        <v>29</v>
      </c>
      <c r="C6763" t="s">
        <v>3246</v>
      </c>
      <c r="D6763" t="s">
        <v>92</v>
      </c>
      <c r="E6763" t="s">
        <v>92</v>
      </c>
      <c r="F6763" t="s">
        <v>92</v>
      </c>
      <c r="G6763">
        <v>5000</v>
      </c>
      <c r="H6763" t="s">
        <v>7910</v>
      </c>
      <c r="I6763" t="s">
        <v>94</v>
      </c>
      <c r="J6763" t="s">
        <v>44</v>
      </c>
      <c r="K6763" t="s">
        <v>34</v>
      </c>
      <c r="L6763" t="s">
        <v>749</v>
      </c>
      <c r="M6763" t="s">
        <v>410</v>
      </c>
      <c r="N6763" t="s">
        <v>34</v>
      </c>
      <c r="O6763" t="s">
        <v>2258</v>
      </c>
      <c r="P6763" t="s">
        <v>3607</v>
      </c>
      <c r="Q6763" t="s">
        <v>99</v>
      </c>
      <c r="R6763" t="s">
        <v>99</v>
      </c>
      <c r="S6763" t="s">
        <v>3247</v>
      </c>
      <c r="T6763" t="s">
        <v>3248</v>
      </c>
      <c r="V6763">
        <v>-8</v>
      </c>
      <c r="W6763" s="3">
        <v>0</v>
      </c>
      <c r="X6763" s="3"/>
      <c r="Y6763" t="s">
        <v>75</v>
      </c>
      <c r="Z6763" s="3">
        <v>27</v>
      </c>
      <c r="AA6763" t="s">
        <v>19404</v>
      </c>
      <c r="AB6763" t="s">
        <v>19405</v>
      </c>
      <c r="AC6763" t="s">
        <v>19406</v>
      </c>
    </row>
    <row r="6764" spans="1:29" x14ac:dyDescent="0.35">
      <c r="A6764" s="2">
        <v>147273</v>
      </c>
      <c r="B6764" t="s">
        <v>29</v>
      </c>
      <c r="C6764" t="s">
        <v>3246</v>
      </c>
      <c r="D6764" t="s">
        <v>185</v>
      </c>
      <c r="E6764" t="s">
        <v>185</v>
      </c>
      <c r="F6764" t="s">
        <v>185</v>
      </c>
      <c r="G6764">
        <v>5000</v>
      </c>
      <c r="H6764" t="s">
        <v>6788</v>
      </c>
      <c r="I6764" t="s">
        <v>94</v>
      </c>
      <c r="J6764" t="s">
        <v>44</v>
      </c>
      <c r="K6764" t="s">
        <v>342</v>
      </c>
      <c r="L6764" t="s">
        <v>82</v>
      </c>
      <c r="M6764" t="s">
        <v>415</v>
      </c>
      <c r="N6764" t="s">
        <v>342</v>
      </c>
      <c r="O6764" t="s">
        <v>1042</v>
      </c>
      <c r="Q6764" t="s">
        <v>37</v>
      </c>
      <c r="R6764" t="s">
        <v>37</v>
      </c>
      <c r="S6764" t="s">
        <v>100</v>
      </c>
      <c r="T6764" t="s">
        <v>4841</v>
      </c>
      <c r="V6764">
        <v>420</v>
      </c>
      <c r="W6764" s="3">
        <v>257</v>
      </c>
      <c r="X6764" s="3">
        <v>204</v>
      </c>
      <c r="Y6764" t="s">
        <v>75</v>
      </c>
      <c r="Z6764" s="3">
        <v>21</v>
      </c>
      <c r="AA6764" t="s">
        <v>19407</v>
      </c>
      <c r="AB6764" t="s">
        <v>19408</v>
      </c>
      <c r="AC6764" t="s">
        <v>19409</v>
      </c>
    </row>
    <row r="6765" spans="1:29" x14ac:dyDescent="0.35">
      <c r="A6765" s="2">
        <v>147274</v>
      </c>
      <c r="B6765" t="s">
        <v>29</v>
      </c>
      <c r="C6765" t="s">
        <v>3246</v>
      </c>
      <c r="D6765" t="s">
        <v>185</v>
      </c>
      <c r="E6765" t="s">
        <v>185</v>
      </c>
      <c r="F6765" t="s">
        <v>185</v>
      </c>
      <c r="G6765">
        <v>5000</v>
      </c>
      <c r="H6765" t="s">
        <v>6788</v>
      </c>
      <c r="I6765" t="s">
        <v>94</v>
      </c>
      <c r="J6765" t="s">
        <v>44</v>
      </c>
      <c r="K6765" t="s">
        <v>342</v>
      </c>
      <c r="L6765" t="s">
        <v>148</v>
      </c>
      <c r="M6765" t="s">
        <v>419</v>
      </c>
      <c r="N6765" t="s">
        <v>342</v>
      </c>
      <c r="O6765" t="s">
        <v>1042</v>
      </c>
      <c r="Q6765" t="s">
        <v>37</v>
      </c>
      <c r="R6765" t="s">
        <v>37</v>
      </c>
      <c r="S6765" t="s">
        <v>100</v>
      </c>
      <c r="T6765" t="s">
        <v>4841</v>
      </c>
      <c r="V6765">
        <v>425</v>
      </c>
      <c r="W6765" s="3">
        <v>380</v>
      </c>
      <c r="X6765" s="3">
        <v>61</v>
      </c>
      <c r="Y6765" t="s">
        <v>75</v>
      </c>
      <c r="Z6765" s="3">
        <v>9</v>
      </c>
      <c r="AA6765" t="s">
        <v>19410</v>
      </c>
      <c r="AB6765" t="s">
        <v>19411</v>
      </c>
      <c r="AC6765" t="s">
        <v>19412</v>
      </c>
    </row>
    <row r="6766" spans="1:29" x14ac:dyDescent="0.35">
      <c r="A6766" s="2">
        <v>147275</v>
      </c>
      <c r="B6766" t="s">
        <v>29</v>
      </c>
      <c r="C6766" t="s">
        <v>3246</v>
      </c>
      <c r="D6766" t="s">
        <v>185</v>
      </c>
      <c r="E6766" t="s">
        <v>185</v>
      </c>
      <c r="F6766" t="s">
        <v>185</v>
      </c>
      <c r="G6766">
        <v>3500</v>
      </c>
      <c r="H6766" t="s">
        <v>491</v>
      </c>
      <c r="I6766" t="s">
        <v>94</v>
      </c>
      <c r="J6766" t="s">
        <v>72</v>
      </c>
      <c r="K6766" t="s">
        <v>342</v>
      </c>
      <c r="L6766" t="s">
        <v>447</v>
      </c>
      <c r="M6766" t="s">
        <v>415</v>
      </c>
      <c r="N6766" t="s">
        <v>342</v>
      </c>
      <c r="O6766" t="s">
        <v>19413</v>
      </c>
      <c r="Q6766" t="s">
        <v>37</v>
      </c>
      <c r="R6766" t="s">
        <v>37</v>
      </c>
      <c r="S6766" t="s">
        <v>100</v>
      </c>
      <c r="T6766" t="s">
        <v>4841</v>
      </c>
      <c r="V6766">
        <v>1205</v>
      </c>
      <c r="W6766" s="3">
        <v>1079</v>
      </c>
      <c r="X6766" s="3">
        <v>132</v>
      </c>
      <c r="Y6766" t="s">
        <v>75</v>
      </c>
      <c r="Z6766" s="3">
        <v>2</v>
      </c>
      <c r="AA6766" t="s">
        <v>19414</v>
      </c>
      <c r="AB6766" t="s">
        <v>19415</v>
      </c>
      <c r="AC6766" t="s">
        <v>19416</v>
      </c>
    </row>
    <row r="6767" spans="1:29" x14ac:dyDescent="0.35">
      <c r="A6767" s="2">
        <v>147276</v>
      </c>
      <c r="B6767" t="s">
        <v>29</v>
      </c>
      <c r="C6767" t="s">
        <v>3246</v>
      </c>
      <c r="D6767" t="s">
        <v>185</v>
      </c>
      <c r="E6767" t="s">
        <v>185</v>
      </c>
      <c r="F6767" t="s">
        <v>185</v>
      </c>
      <c r="G6767">
        <v>3500</v>
      </c>
      <c r="H6767" t="s">
        <v>491</v>
      </c>
      <c r="I6767" t="s">
        <v>94</v>
      </c>
      <c r="J6767" t="s">
        <v>72</v>
      </c>
      <c r="K6767" t="s">
        <v>342</v>
      </c>
      <c r="L6767" t="s">
        <v>3116</v>
      </c>
      <c r="M6767" t="s">
        <v>419</v>
      </c>
      <c r="N6767" t="s">
        <v>342</v>
      </c>
      <c r="O6767" t="s">
        <v>19413</v>
      </c>
      <c r="Q6767" t="s">
        <v>37</v>
      </c>
      <c r="R6767" t="s">
        <v>37</v>
      </c>
      <c r="S6767" t="s">
        <v>100</v>
      </c>
      <c r="T6767" t="s">
        <v>4841</v>
      </c>
      <c r="V6767">
        <v>757</v>
      </c>
      <c r="W6767" s="3">
        <v>673</v>
      </c>
      <c r="X6767" s="3">
        <v>92</v>
      </c>
      <c r="Y6767" t="s">
        <v>75</v>
      </c>
      <c r="Z6767" s="3">
        <v>2</v>
      </c>
      <c r="AA6767" t="s">
        <v>19417</v>
      </c>
      <c r="AB6767" t="s">
        <v>19418</v>
      </c>
      <c r="AC6767" t="s">
        <v>19419</v>
      </c>
    </row>
    <row r="6768" spans="1:29" x14ac:dyDescent="0.35">
      <c r="A6768" s="2">
        <v>147277</v>
      </c>
      <c r="B6768" t="s">
        <v>29</v>
      </c>
      <c r="C6768" t="s">
        <v>3246</v>
      </c>
      <c r="D6768" t="s">
        <v>185</v>
      </c>
      <c r="E6768" t="s">
        <v>185</v>
      </c>
      <c r="F6768" t="s">
        <v>185</v>
      </c>
      <c r="G6768">
        <v>5000</v>
      </c>
      <c r="H6768" t="s">
        <v>704</v>
      </c>
      <c r="I6768" t="s">
        <v>94</v>
      </c>
      <c r="J6768" t="s">
        <v>72</v>
      </c>
      <c r="K6768" t="s">
        <v>342</v>
      </c>
      <c r="L6768" t="s">
        <v>82</v>
      </c>
      <c r="M6768" t="s">
        <v>415</v>
      </c>
      <c r="N6768" t="s">
        <v>342</v>
      </c>
      <c r="O6768" t="s">
        <v>19420</v>
      </c>
      <c r="Q6768" t="s">
        <v>37</v>
      </c>
      <c r="R6768" t="s">
        <v>37</v>
      </c>
      <c r="S6768" t="s">
        <v>100</v>
      </c>
      <c r="T6768" t="s">
        <v>3248</v>
      </c>
      <c r="V6768">
        <v>1008</v>
      </c>
      <c r="W6768" s="3">
        <v>964</v>
      </c>
      <c r="X6768" s="3">
        <v>60</v>
      </c>
      <c r="Y6768" t="s">
        <v>75</v>
      </c>
      <c r="Z6768" s="3">
        <v>5</v>
      </c>
      <c r="AA6768" t="s">
        <v>19421</v>
      </c>
      <c r="AB6768" t="s">
        <v>19422</v>
      </c>
      <c r="AC6768" t="s">
        <v>19423</v>
      </c>
    </row>
    <row r="6769" spans="1:29" x14ac:dyDescent="0.35">
      <c r="A6769" s="2">
        <v>147278</v>
      </c>
      <c r="B6769" t="s">
        <v>29</v>
      </c>
      <c r="C6769" t="s">
        <v>3246</v>
      </c>
      <c r="D6769" t="s">
        <v>185</v>
      </c>
      <c r="E6769" t="s">
        <v>185</v>
      </c>
      <c r="F6769" t="s">
        <v>9548</v>
      </c>
      <c r="G6769">
        <v>5000</v>
      </c>
      <c r="H6769" t="s">
        <v>704</v>
      </c>
      <c r="I6769" t="s">
        <v>94</v>
      </c>
      <c r="J6769" t="s">
        <v>72</v>
      </c>
      <c r="K6769" t="s">
        <v>342</v>
      </c>
      <c r="L6769" t="s">
        <v>17011</v>
      </c>
      <c r="M6769" t="s">
        <v>419</v>
      </c>
      <c r="N6769" t="s">
        <v>342</v>
      </c>
      <c r="O6769" t="s">
        <v>19420</v>
      </c>
      <c r="Q6769" t="s">
        <v>37</v>
      </c>
      <c r="R6769" t="s">
        <v>37</v>
      </c>
      <c r="S6769" t="s">
        <v>3247</v>
      </c>
      <c r="T6769" t="s">
        <v>3248</v>
      </c>
      <c r="V6769">
        <v>1306</v>
      </c>
      <c r="W6769" s="3">
        <v>1067</v>
      </c>
      <c r="X6769" s="3">
        <v>244</v>
      </c>
      <c r="Y6769" t="s">
        <v>75</v>
      </c>
      <c r="Z6769" s="3">
        <v>6</v>
      </c>
      <c r="AA6769" t="s">
        <v>19424</v>
      </c>
      <c r="AB6769" t="s">
        <v>19425</v>
      </c>
      <c r="AC6769" t="s">
        <v>19426</v>
      </c>
    </row>
    <row r="6770" spans="1:29" x14ac:dyDescent="0.35">
      <c r="A6770" s="2">
        <v>147279</v>
      </c>
      <c r="B6770" t="s">
        <v>29</v>
      </c>
      <c r="C6770" t="s">
        <v>3246</v>
      </c>
      <c r="D6770" t="s">
        <v>185</v>
      </c>
      <c r="E6770" t="s">
        <v>185</v>
      </c>
      <c r="F6770" t="s">
        <v>185</v>
      </c>
      <c r="G6770">
        <v>5000</v>
      </c>
      <c r="H6770" t="s">
        <v>32</v>
      </c>
      <c r="I6770" t="s">
        <v>94</v>
      </c>
      <c r="J6770" t="s">
        <v>196</v>
      </c>
      <c r="K6770" t="s">
        <v>342</v>
      </c>
      <c r="L6770" t="s">
        <v>447</v>
      </c>
      <c r="M6770" t="s">
        <v>415</v>
      </c>
      <c r="N6770" t="s">
        <v>342</v>
      </c>
      <c r="O6770" t="s">
        <v>3357</v>
      </c>
      <c r="Q6770" t="s">
        <v>37</v>
      </c>
      <c r="R6770" t="s">
        <v>37</v>
      </c>
      <c r="S6770" t="s">
        <v>3247</v>
      </c>
      <c r="T6770" t="s">
        <v>3248</v>
      </c>
      <c r="V6770">
        <v>174</v>
      </c>
      <c r="W6770" s="3">
        <v>168</v>
      </c>
      <c r="X6770" s="3">
        <v>28</v>
      </c>
      <c r="Y6770" t="s">
        <v>75</v>
      </c>
      <c r="Z6770" s="3">
        <v>12</v>
      </c>
      <c r="AA6770" t="s">
        <v>19427</v>
      </c>
      <c r="AB6770" t="s">
        <v>19428</v>
      </c>
      <c r="AC6770" t="s">
        <v>19429</v>
      </c>
    </row>
    <row r="6771" spans="1:29" x14ac:dyDescent="0.35">
      <c r="A6771" s="2">
        <v>147280</v>
      </c>
      <c r="B6771" t="s">
        <v>29</v>
      </c>
      <c r="C6771" t="s">
        <v>3246</v>
      </c>
      <c r="D6771" t="s">
        <v>185</v>
      </c>
      <c r="E6771" t="s">
        <v>185</v>
      </c>
      <c r="F6771" t="s">
        <v>185</v>
      </c>
      <c r="G6771">
        <v>5000</v>
      </c>
      <c r="H6771" t="s">
        <v>32</v>
      </c>
      <c r="I6771" t="s">
        <v>94</v>
      </c>
      <c r="J6771" t="s">
        <v>196</v>
      </c>
      <c r="K6771" t="s">
        <v>342</v>
      </c>
      <c r="L6771" t="s">
        <v>3116</v>
      </c>
      <c r="M6771" t="s">
        <v>419</v>
      </c>
      <c r="N6771" t="s">
        <v>342</v>
      </c>
      <c r="O6771" t="s">
        <v>3357</v>
      </c>
      <c r="Q6771" t="s">
        <v>37</v>
      </c>
      <c r="R6771" t="s">
        <v>37</v>
      </c>
      <c r="S6771" t="s">
        <v>3247</v>
      </c>
      <c r="T6771" t="s">
        <v>3248</v>
      </c>
      <c r="V6771">
        <v>-6</v>
      </c>
      <c r="W6771" s="3">
        <v>2</v>
      </c>
      <c r="X6771" s="3">
        <v>16</v>
      </c>
      <c r="Y6771" t="s">
        <v>75</v>
      </c>
      <c r="Z6771" s="3">
        <v>11</v>
      </c>
      <c r="AA6771" t="s">
        <v>19430</v>
      </c>
      <c r="AB6771" t="s">
        <v>19431</v>
      </c>
      <c r="AC6771" t="s">
        <v>19432</v>
      </c>
    </row>
    <row r="6772" spans="1:29" x14ac:dyDescent="0.35">
      <c r="A6772" s="2">
        <v>147376</v>
      </c>
      <c r="B6772" t="s">
        <v>6089</v>
      </c>
      <c r="C6772" t="s">
        <v>30</v>
      </c>
      <c r="D6772" t="s">
        <v>13855</v>
      </c>
      <c r="E6772" t="s">
        <v>31</v>
      </c>
      <c r="F6772" t="s">
        <v>13855</v>
      </c>
      <c r="G6772">
        <v>4000</v>
      </c>
      <c r="H6772" t="s">
        <v>457</v>
      </c>
      <c r="I6772" t="s">
        <v>94</v>
      </c>
      <c r="J6772" t="s">
        <v>72</v>
      </c>
      <c r="K6772" t="s">
        <v>34</v>
      </c>
      <c r="L6772" t="s">
        <v>439</v>
      </c>
      <c r="M6772" t="s">
        <v>415</v>
      </c>
      <c r="N6772" t="s">
        <v>34</v>
      </c>
      <c r="O6772" t="s">
        <v>17100</v>
      </c>
      <c r="Q6772" t="s">
        <v>37</v>
      </c>
      <c r="R6772" t="s">
        <v>37</v>
      </c>
      <c r="S6772" t="s">
        <v>13856</v>
      </c>
      <c r="T6772" t="s">
        <v>17972</v>
      </c>
      <c r="V6772">
        <v>1544</v>
      </c>
      <c r="W6772" s="3">
        <v>0</v>
      </c>
      <c r="X6772" s="3"/>
      <c r="Y6772" t="s">
        <v>75</v>
      </c>
      <c r="Z6772" s="3">
        <v>1</v>
      </c>
      <c r="AA6772" t="s">
        <v>19433</v>
      </c>
      <c r="AB6772" t="s">
        <v>19434</v>
      </c>
      <c r="AC6772" t="s">
        <v>19435</v>
      </c>
    </row>
    <row r="6773" spans="1:29" x14ac:dyDescent="0.35">
      <c r="A6773" s="2">
        <v>147377</v>
      </c>
      <c r="B6773" t="s">
        <v>6089</v>
      </c>
      <c r="C6773" t="s">
        <v>30</v>
      </c>
      <c r="D6773" t="s">
        <v>13855</v>
      </c>
      <c r="E6773" t="s">
        <v>31</v>
      </c>
      <c r="F6773" t="s">
        <v>13855</v>
      </c>
      <c r="G6773">
        <v>4000</v>
      </c>
      <c r="H6773" t="s">
        <v>457</v>
      </c>
      <c r="I6773" t="s">
        <v>94</v>
      </c>
      <c r="J6773" t="s">
        <v>72</v>
      </c>
      <c r="K6773" t="s">
        <v>34</v>
      </c>
      <c r="L6773" t="s">
        <v>13535</v>
      </c>
      <c r="M6773" t="s">
        <v>419</v>
      </c>
      <c r="N6773" t="s">
        <v>34</v>
      </c>
      <c r="O6773" t="s">
        <v>17100</v>
      </c>
      <c r="Q6773" t="s">
        <v>37</v>
      </c>
      <c r="R6773" t="s">
        <v>37</v>
      </c>
      <c r="S6773" t="s">
        <v>13856</v>
      </c>
      <c r="T6773" t="s">
        <v>17972</v>
      </c>
      <c r="V6773">
        <v>534</v>
      </c>
      <c r="W6773" s="3">
        <v>0</v>
      </c>
      <c r="X6773" s="3"/>
      <c r="Y6773" t="s">
        <v>75</v>
      </c>
      <c r="Z6773" s="3">
        <v>2</v>
      </c>
      <c r="AA6773" t="s">
        <v>17104</v>
      </c>
      <c r="AB6773" t="s">
        <v>17105</v>
      </c>
      <c r="AC6773" t="s">
        <v>19436</v>
      </c>
    </row>
    <row r="6774" spans="1:29" x14ac:dyDescent="0.35">
      <c r="A6774" s="2">
        <v>147378</v>
      </c>
      <c r="B6774" t="s">
        <v>6089</v>
      </c>
      <c r="C6774" t="s">
        <v>30</v>
      </c>
      <c r="D6774" t="s">
        <v>13855</v>
      </c>
      <c r="E6774" t="s">
        <v>31</v>
      </c>
      <c r="F6774" t="s">
        <v>13855</v>
      </c>
      <c r="G6774">
        <v>4000</v>
      </c>
      <c r="H6774" t="s">
        <v>491</v>
      </c>
      <c r="I6774" t="s">
        <v>94</v>
      </c>
      <c r="J6774" t="s">
        <v>196</v>
      </c>
      <c r="K6774" t="s">
        <v>34</v>
      </c>
      <c r="L6774" t="s">
        <v>9238</v>
      </c>
      <c r="M6774" t="s">
        <v>415</v>
      </c>
      <c r="N6774" t="s">
        <v>34</v>
      </c>
      <c r="O6774" t="s">
        <v>338</v>
      </c>
      <c r="Q6774" t="s">
        <v>37</v>
      </c>
      <c r="R6774" t="s">
        <v>37</v>
      </c>
      <c r="S6774" t="s">
        <v>13856</v>
      </c>
      <c r="T6774" t="s">
        <v>17972</v>
      </c>
      <c r="V6774">
        <v>605</v>
      </c>
      <c r="W6774" s="3">
        <v>0</v>
      </c>
      <c r="X6774" s="3"/>
      <c r="Y6774" t="s">
        <v>75</v>
      </c>
      <c r="Z6774" s="3">
        <v>1</v>
      </c>
      <c r="AA6774" t="s">
        <v>19437</v>
      </c>
      <c r="AB6774" t="s">
        <v>19438</v>
      </c>
      <c r="AC6774" t="s">
        <v>19439</v>
      </c>
    </row>
    <row r="6775" spans="1:29" x14ac:dyDescent="0.35">
      <c r="A6775" s="2">
        <v>147379</v>
      </c>
      <c r="B6775" t="s">
        <v>6089</v>
      </c>
      <c r="C6775" t="s">
        <v>30</v>
      </c>
      <c r="D6775" t="s">
        <v>13855</v>
      </c>
      <c r="E6775" t="s">
        <v>31</v>
      </c>
      <c r="F6775" t="s">
        <v>13855</v>
      </c>
      <c r="G6775">
        <v>4000</v>
      </c>
      <c r="H6775" t="s">
        <v>491</v>
      </c>
      <c r="I6775" t="s">
        <v>94</v>
      </c>
      <c r="J6775" t="s">
        <v>196</v>
      </c>
      <c r="K6775" t="s">
        <v>34</v>
      </c>
      <c r="L6775" t="s">
        <v>13535</v>
      </c>
      <c r="M6775" t="s">
        <v>419</v>
      </c>
      <c r="N6775" t="s">
        <v>34</v>
      </c>
      <c r="O6775" t="s">
        <v>338</v>
      </c>
      <c r="Q6775" t="s">
        <v>37</v>
      </c>
      <c r="R6775" t="s">
        <v>37</v>
      </c>
      <c r="S6775" t="s">
        <v>13856</v>
      </c>
      <c r="T6775" t="s">
        <v>17972</v>
      </c>
      <c r="V6775">
        <v>-169</v>
      </c>
      <c r="W6775" s="3">
        <v>1</v>
      </c>
      <c r="X6775" s="3"/>
      <c r="Y6775" t="s">
        <v>75</v>
      </c>
      <c r="Z6775" s="3"/>
      <c r="AA6775" t="s">
        <v>19440</v>
      </c>
      <c r="AB6775" t="s">
        <v>19441</v>
      </c>
      <c r="AC6775" t="s">
        <v>19442</v>
      </c>
    </row>
    <row r="6776" spans="1:29" x14ac:dyDescent="0.35">
      <c r="A6776" s="2">
        <v>147380</v>
      </c>
      <c r="B6776" t="s">
        <v>6089</v>
      </c>
      <c r="C6776" t="s">
        <v>30</v>
      </c>
      <c r="D6776" t="s">
        <v>13855</v>
      </c>
      <c r="E6776" t="s">
        <v>31</v>
      </c>
      <c r="F6776" t="s">
        <v>13855</v>
      </c>
      <c r="G6776">
        <v>4000</v>
      </c>
      <c r="H6776" t="s">
        <v>491</v>
      </c>
      <c r="I6776" t="s">
        <v>94</v>
      </c>
      <c r="J6776" t="s">
        <v>196</v>
      </c>
      <c r="K6776" t="s">
        <v>34</v>
      </c>
      <c r="L6776" t="s">
        <v>749</v>
      </c>
      <c r="M6776" t="s">
        <v>410</v>
      </c>
      <c r="N6776" t="s">
        <v>34</v>
      </c>
      <c r="O6776" t="s">
        <v>338</v>
      </c>
      <c r="Q6776" t="s">
        <v>37</v>
      </c>
      <c r="R6776" t="s">
        <v>37</v>
      </c>
      <c r="S6776" t="s">
        <v>13856</v>
      </c>
      <c r="T6776" t="s">
        <v>17972</v>
      </c>
      <c r="V6776">
        <v>513</v>
      </c>
      <c r="W6776" s="3">
        <v>0</v>
      </c>
      <c r="X6776" s="3"/>
      <c r="Y6776" t="s">
        <v>75</v>
      </c>
      <c r="Z6776" s="3">
        <v>14</v>
      </c>
      <c r="AA6776" t="s">
        <v>19443</v>
      </c>
      <c r="AB6776" t="s">
        <v>19444</v>
      </c>
      <c r="AC6776" t="s">
        <v>19445</v>
      </c>
    </row>
    <row r="6777" spans="1:29" x14ac:dyDescent="0.35">
      <c r="A6777" s="2">
        <v>147381</v>
      </c>
      <c r="B6777" t="s">
        <v>6089</v>
      </c>
      <c r="C6777" t="s">
        <v>30</v>
      </c>
      <c r="D6777" t="s">
        <v>13855</v>
      </c>
      <c r="E6777" t="s">
        <v>31</v>
      </c>
      <c r="F6777" t="s">
        <v>13855</v>
      </c>
      <c r="G6777">
        <v>4000</v>
      </c>
      <c r="H6777" t="s">
        <v>7910</v>
      </c>
      <c r="I6777" t="s">
        <v>94</v>
      </c>
      <c r="J6777" t="s">
        <v>44</v>
      </c>
      <c r="K6777" t="s">
        <v>34</v>
      </c>
      <c r="L6777" t="s">
        <v>9238</v>
      </c>
      <c r="M6777" t="s">
        <v>415</v>
      </c>
      <c r="N6777" t="s">
        <v>34</v>
      </c>
      <c r="O6777" t="s">
        <v>2501</v>
      </c>
      <c r="Q6777" t="s">
        <v>37</v>
      </c>
      <c r="R6777" t="s">
        <v>37</v>
      </c>
      <c r="S6777" t="s">
        <v>13856</v>
      </c>
      <c r="T6777" t="s">
        <v>17972</v>
      </c>
      <c r="V6777">
        <v>167</v>
      </c>
      <c r="W6777" s="3">
        <v>0</v>
      </c>
      <c r="X6777" s="3"/>
      <c r="Y6777" t="s">
        <v>75</v>
      </c>
      <c r="Z6777" s="3">
        <v>3</v>
      </c>
      <c r="AA6777" t="s">
        <v>19446</v>
      </c>
      <c r="AB6777" t="s">
        <v>19447</v>
      </c>
      <c r="AC6777" t="s">
        <v>19448</v>
      </c>
    </row>
    <row r="6778" spans="1:29" x14ac:dyDescent="0.35">
      <c r="A6778" s="2">
        <v>147382</v>
      </c>
      <c r="B6778" t="s">
        <v>6089</v>
      </c>
      <c r="C6778" t="s">
        <v>30</v>
      </c>
      <c r="D6778" t="s">
        <v>13855</v>
      </c>
      <c r="E6778" t="s">
        <v>31</v>
      </c>
      <c r="F6778" t="s">
        <v>13855</v>
      </c>
      <c r="G6778">
        <v>4000</v>
      </c>
      <c r="H6778" t="s">
        <v>7910</v>
      </c>
      <c r="I6778" t="s">
        <v>94</v>
      </c>
      <c r="J6778" t="s">
        <v>44</v>
      </c>
      <c r="K6778" t="s">
        <v>34</v>
      </c>
      <c r="L6778" t="s">
        <v>749</v>
      </c>
      <c r="M6778" t="s">
        <v>419</v>
      </c>
      <c r="N6778" t="s">
        <v>34</v>
      </c>
      <c r="O6778" t="s">
        <v>2501</v>
      </c>
      <c r="Q6778" t="s">
        <v>37</v>
      </c>
      <c r="R6778" t="s">
        <v>37</v>
      </c>
      <c r="S6778" t="s">
        <v>13856</v>
      </c>
      <c r="T6778" t="s">
        <v>17972</v>
      </c>
      <c r="V6778">
        <v>341</v>
      </c>
      <c r="W6778" s="3">
        <v>0</v>
      </c>
      <c r="X6778" s="3"/>
      <c r="Y6778" t="s">
        <v>75</v>
      </c>
      <c r="Z6778" s="3">
        <v>5</v>
      </c>
      <c r="AA6778" t="s">
        <v>19449</v>
      </c>
      <c r="AB6778" t="s">
        <v>19450</v>
      </c>
      <c r="AC6778" t="s">
        <v>19451</v>
      </c>
    </row>
    <row r="6779" spans="1:29" x14ac:dyDescent="0.35">
      <c r="A6779" s="2">
        <v>147383</v>
      </c>
      <c r="B6779" t="s">
        <v>6089</v>
      </c>
      <c r="C6779" t="s">
        <v>30</v>
      </c>
      <c r="D6779" t="s">
        <v>13855</v>
      </c>
      <c r="E6779" t="s">
        <v>185</v>
      </c>
      <c r="F6779" t="s">
        <v>13855</v>
      </c>
      <c r="G6779">
        <v>4000</v>
      </c>
      <c r="H6779" t="s">
        <v>491</v>
      </c>
      <c r="I6779" t="s">
        <v>94</v>
      </c>
      <c r="J6779" t="s">
        <v>44</v>
      </c>
      <c r="K6779" t="s">
        <v>342</v>
      </c>
      <c r="L6779" t="s">
        <v>16692</v>
      </c>
      <c r="M6779" t="s">
        <v>415</v>
      </c>
      <c r="N6779" t="s">
        <v>342</v>
      </c>
      <c r="O6779" t="s">
        <v>16693</v>
      </c>
      <c r="Q6779" t="s">
        <v>37</v>
      </c>
      <c r="R6779" t="s">
        <v>37</v>
      </c>
      <c r="S6779" t="s">
        <v>13856</v>
      </c>
      <c r="T6779" t="s">
        <v>17972</v>
      </c>
      <c r="V6779">
        <v>0</v>
      </c>
      <c r="W6779" s="3">
        <v>0</v>
      </c>
      <c r="X6779" s="3"/>
      <c r="Y6779" t="s">
        <v>75</v>
      </c>
      <c r="Z6779" s="3">
        <v>1</v>
      </c>
      <c r="AA6779" t="s">
        <v>19452</v>
      </c>
      <c r="AB6779" t="s">
        <v>19453</v>
      </c>
      <c r="AC6779" t="s">
        <v>19454</v>
      </c>
    </row>
    <row r="6780" spans="1:29" x14ac:dyDescent="0.35">
      <c r="A6780" s="2">
        <v>147384</v>
      </c>
      <c r="B6780" t="s">
        <v>6089</v>
      </c>
      <c r="C6780" t="s">
        <v>30</v>
      </c>
      <c r="D6780" t="s">
        <v>13855</v>
      </c>
      <c r="E6780" t="s">
        <v>185</v>
      </c>
      <c r="F6780" t="s">
        <v>13855</v>
      </c>
      <c r="G6780">
        <v>4000</v>
      </c>
      <c r="H6780" t="s">
        <v>491</v>
      </c>
      <c r="I6780" t="s">
        <v>94</v>
      </c>
      <c r="J6780" t="s">
        <v>44</v>
      </c>
      <c r="K6780" t="s">
        <v>342</v>
      </c>
      <c r="L6780" t="s">
        <v>447</v>
      </c>
      <c r="M6780" t="s">
        <v>419</v>
      </c>
      <c r="N6780" t="s">
        <v>342</v>
      </c>
      <c r="O6780" t="s">
        <v>16693</v>
      </c>
      <c r="Q6780" t="s">
        <v>37</v>
      </c>
      <c r="R6780" t="s">
        <v>37</v>
      </c>
      <c r="S6780" t="s">
        <v>13856</v>
      </c>
      <c r="T6780" t="s">
        <v>17972</v>
      </c>
      <c r="V6780">
        <v>77</v>
      </c>
      <c r="W6780" s="3">
        <v>0</v>
      </c>
      <c r="X6780" s="3"/>
      <c r="Y6780" t="s">
        <v>75</v>
      </c>
      <c r="Z6780" s="3">
        <v>2</v>
      </c>
      <c r="AA6780" t="s">
        <v>19455</v>
      </c>
      <c r="AB6780" t="s">
        <v>19456</v>
      </c>
      <c r="AC6780" t="s">
        <v>19457</v>
      </c>
    </row>
    <row r="6781" spans="1:29" x14ac:dyDescent="0.35">
      <c r="A6781" s="2">
        <v>147385</v>
      </c>
      <c r="B6781" t="s">
        <v>6089</v>
      </c>
      <c r="C6781" t="s">
        <v>30</v>
      </c>
      <c r="D6781" t="s">
        <v>13855</v>
      </c>
      <c r="E6781" t="s">
        <v>185</v>
      </c>
      <c r="F6781" t="s">
        <v>13855</v>
      </c>
      <c r="G6781">
        <v>4000</v>
      </c>
      <c r="H6781" t="s">
        <v>491</v>
      </c>
      <c r="I6781" t="s">
        <v>94</v>
      </c>
      <c r="J6781" t="s">
        <v>44</v>
      </c>
      <c r="K6781" t="s">
        <v>342</v>
      </c>
      <c r="L6781" t="s">
        <v>82</v>
      </c>
      <c r="M6781" t="s">
        <v>410</v>
      </c>
      <c r="N6781" t="s">
        <v>342</v>
      </c>
      <c r="O6781" t="s">
        <v>16693</v>
      </c>
      <c r="Q6781" t="s">
        <v>37</v>
      </c>
      <c r="R6781" t="s">
        <v>37</v>
      </c>
      <c r="S6781" t="s">
        <v>13856</v>
      </c>
      <c r="T6781" t="s">
        <v>17972</v>
      </c>
      <c r="V6781">
        <v>0</v>
      </c>
      <c r="W6781" s="3">
        <v>0</v>
      </c>
      <c r="X6781" s="3"/>
      <c r="Y6781" t="s">
        <v>75</v>
      </c>
      <c r="Z6781" s="3">
        <v>1</v>
      </c>
      <c r="AA6781" t="s">
        <v>19458</v>
      </c>
      <c r="AB6781" t="s">
        <v>19459</v>
      </c>
      <c r="AC6781" t="s">
        <v>19460</v>
      </c>
    </row>
    <row r="6782" spans="1:29" x14ac:dyDescent="0.35">
      <c r="A6782" s="2">
        <v>147386</v>
      </c>
      <c r="B6782" t="s">
        <v>6089</v>
      </c>
      <c r="C6782" t="s">
        <v>30</v>
      </c>
      <c r="D6782" t="s">
        <v>13855</v>
      </c>
      <c r="E6782" t="s">
        <v>185</v>
      </c>
      <c r="F6782" t="s">
        <v>13855</v>
      </c>
      <c r="G6782">
        <v>4000</v>
      </c>
      <c r="H6782" t="s">
        <v>6788</v>
      </c>
      <c r="I6782" t="s">
        <v>94</v>
      </c>
      <c r="J6782" t="s">
        <v>44</v>
      </c>
      <c r="K6782" t="s">
        <v>342</v>
      </c>
      <c r="L6782" t="s">
        <v>1067</v>
      </c>
      <c r="M6782" t="s">
        <v>415</v>
      </c>
      <c r="N6782" t="s">
        <v>342</v>
      </c>
      <c r="O6782" t="s">
        <v>7857</v>
      </c>
      <c r="Q6782" t="s">
        <v>37</v>
      </c>
      <c r="R6782" t="s">
        <v>37</v>
      </c>
      <c r="S6782" t="s">
        <v>13856</v>
      </c>
      <c r="T6782" t="s">
        <v>17972</v>
      </c>
      <c r="V6782">
        <v>317</v>
      </c>
      <c r="W6782" s="3">
        <v>0</v>
      </c>
      <c r="X6782" s="3"/>
      <c r="Y6782" t="s">
        <v>75</v>
      </c>
      <c r="Z6782" s="3">
        <v>13</v>
      </c>
      <c r="AA6782" t="s">
        <v>19461</v>
      </c>
      <c r="AB6782" t="s">
        <v>19462</v>
      </c>
      <c r="AC6782" t="s">
        <v>19463</v>
      </c>
    </row>
    <row r="6783" spans="1:29" x14ac:dyDescent="0.35">
      <c r="A6783" s="2">
        <v>147387</v>
      </c>
      <c r="B6783" t="s">
        <v>6089</v>
      </c>
      <c r="C6783" t="s">
        <v>30</v>
      </c>
      <c r="D6783" t="s">
        <v>13855</v>
      </c>
      <c r="E6783" t="s">
        <v>185</v>
      </c>
      <c r="F6783" t="s">
        <v>13855</v>
      </c>
      <c r="G6783">
        <v>4000</v>
      </c>
      <c r="H6783" t="s">
        <v>6788</v>
      </c>
      <c r="I6783" t="s">
        <v>94</v>
      </c>
      <c r="J6783" t="s">
        <v>44</v>
      </c>
      <c r="K6783" t="s">
        <v>342</v>
      </c>
      <c r="L6783" t="s">
        <v>3270</v>
      </c>
      <c r="M6783" t="s">
        <v>419</v>
      </c>
      <c r="N6783" t="s">
        <v>342</v>
      </c>
      <c r="O6783" t="s">
        <v>7857</v>
      </c>
      <c r="Q6783" t="s">
        <v>37</v>
      </c>
      <c r="R6783" t="s">
        <v>37</v>
      </c>
      <c r="S6783" t="s">
        <v>13856</v>
      </c>
      <c r="T6783" t="s">
        <v>17972</v>
      </c>
      <c r="V6783">
        <v>407</v>
      </c>
      <c r="W6783" s="3">
        <v>0</v>
      </c>
      <c r="X6783" s="3"/>
      <c r="Y6783" t="s">
        <v>75</v>
      </c>
      <c r="Z6783" s="3">
        <v>11</v>
      </c>
      <c r="AA6783" t="s">
        <v>19464</v>
      </c>
      <c r="AB6783" t="s">
        <v>19465</v>
      </c>
      <c r="AC6783" t="s">
        <v>19466</v>
      </c>
    </row>
    <row r="6784" spans="1:29" x14ac:dyDescent="0.35">
      <c r="A6784" s="2">
        <v>147388</v>
      </c>
      <c r="B6784" t="s">
        <v>6089</v>
      </c>
      <c r="C6784" t="s">
        <v>30</v>
      </c>
      <c r="D6784" t="s">
        <v>13855</v>
      </c>
      <c r="E6784" t="s">
        <v>185</v>
      </c>
      <c r="F6784" t="s">
        <v>13855</v>
      </c>
      <c r="G6784">
        <v>4000</v>
      </c>
      <c r="H6784" t="s">
        <v>6788</v>
      </c>
      <c r="I6784" t="s">
        <v>94</v>
      </c>
      <c r="J6784" t="s">
        <v>44</v>
      </c>
      <c r="K6784" t="s">
        <v>342</v>
      </c>
      <c r="L6784" t="s">
        <v>1144</v>
      </c>
      <c r="M6784" t="s">
        <v>415</v>
      </c>
      <c r="N6784" t="s">
        <v>342</v>
      </c>
      <c r="O6784" t="s">
        <v>9292</v>
      </c>
      <c r="Q6784" t="s">
        <v>37</v>
      </c>
      <c r="R6784" t="s">
        <v>37</v>
      </c>
      <c r="S6784" t="s">
        <v>13856</v>
      </c>
      <c r="T6784" t="s">
        <v>17972</v>
      </c>
      <c r="V6784">
        <v>347</v>
      </c>
      <c r="W6784" s="3">
        <v>0</v>
      </c>
      <c r="X6784" s="3"/>
      <c r="Y6784" t="s">
        <v>75</v>
      </c>
      <c r="Z6784" s="3">
        <v>5</v>
      </c>
      <c r="AA6784" t="s">
        <v>19467</v>
      </c>
      <c r="AB6784" t="s">
        <v>19468</v>
      </c>
      <c r="AC6784" t="s">
        <v>19469</v>
      </c>
    </row>
    <row r="6785" spans="1:29" x14ac:dyDescent="0.35">
      <c r="A6785" s="2">
        <v>147389</v>
      </c>
      <c r="B6785" t="s">
        <v>6089</v>
      </c>
      <c r="C6785" t="s">
        <v>30</v>
      </c>
      <c r="D6785" t="s">
        <v>13855</v>
      </c>
      <c r="E6785" t="s">
        <v>185</v>
      </c>
      <c r="F6785" t="s">
        <v>13855</v>
      </c>
      <c r="G6785">
        <v>4000</v>
      </c>
      <c r="H6785" t="s">
        <v>6788</v>
      </c>
      <c r="I6785" t="s">
        <v>94</v>
      </c>
      <c r="J6785" t="s">
        <v>44</v>
      </c>
      <c r="K6785" t="s">
        <v>342</v>
      </c>
      <c r="L6785" t="s">
        <v>3270</v>
      </c>
      <c r="M6785" t="s">
        <v>419</v>
      </c>
      <c r="N6785" t="s">
        <v>342</v>
      </c>
      <c r="O6785" t="s">
        <v>9292</v>
      </c>
      <c r="Q6785" t="s">
        <v>37</v>
      </c>
      <c r="R6785" t="s">
        <v>37</v>
      </c>
      <c r="S6785" t="s">
        <v>13856</v>
      </c>
      <c r="T6785" t="s">
        <v>17972</v>
      </c>
      <c r="V6785">
        <v>-154</v>
      </c>
      <c r="W6785" s="3">
        <v>0</v>
      </c>
      <c r="X6785" s="3"/>
      <c r="Y6785" t="s">
        <v>75</v>
      </c>
      <c r="Z6785" s="3"/>
      <c r="AA6785" t="s">
        <v>19470</v>
      </c>
      <c r="AB6785" t="s">
        <v>19471</v>
      </c>
      <c r="AC6785" t="s">
        <v>19472</v>
      </c>
    </row>
    <row r="6786" spans="1:29" x14ac:dyDescent="0.35">
      <c r="A6786" s="2">
        <v>147391</v>
      </c>
      <c r="B6786" t="s">
        <v>29</v>
      </c>
      <c r="C6786" t="s">
        <v>3246</v>
      </c>
      <c r="D6786" t="s">
        <v>185</v>
      </c>
      <c r="F6786" t="s">
        <v>185</v>
      </c>
      <c r="G6786">
        <v>100000</v>
      </c>
      <c r="H6786" t="s">
        <v>6788</v>
      </c>
      <c r="I6786" t="s">
        <v>94</v>
      </c>
      <c r="J6786" t="s">
        <v>222</v>
      </c>
      <c r="K6786" t="s">
        <v>342</v>
      </c>
      <c r="L6786" t="s">
        <v>3270</v>
      </c>
      <c r="M6786" t="s">
        <v>415</v>
      </c>
      <c r="N6786" t="s">
        <v>408</v>
      </c>
      <c r="O6786" t="s">
        <v>523</v>
      </c>
      <c r="Q6786" t="s">
        <v>37</v>
      </c>
      <c r="R6786" t="s">
        <v>37</v>
      </c>
      <c r="S6786" t="s">
        <v>10756</v>
      </c>
      <c r="T6786" t="s">
        <v>67</v>
      </c>
      <c r="V6786">
        <v>213</v>
      </c>
      <c r="W6786" s="3">
        <v>217</v>
      </c>
      <c r="X6786" s="3"/>
      <c r="Y6786" t="s">
        <v>75</v>
      </c>
      <c r="Z6786" s="3">
        <v>1</v>
      </c>
      <c r="AA6786" t="s">
        <v>19473</v>
      </c>
      <c r="AB6786" t="s">
        <v>19474</v>
      </c>
      <c r="AC6786" t="s">
        <v>19475</v>
      </c>
    </row>
    <row r="6787" spans="1:29" x14ac:dyDescent="0.35">
      <c r="A6787" s="2">
        <v>147392</v>
      </c>
      <c r="B6787" t="s">
        <v>29</v>
      </c>
      <c r="C6787" t="s">
        <v>3246</v>
      </c>
      <c r="D6787" t="s">
        <v>185</v>
      </c>
      <c r="F6787" t="s">
        <v>185</v>
      </c>
      <c r="G6787">
        <v>100000</v>
      </c>
      <c r="H6787" t="s">
        <v>6788</v>
      </c>
      <c r="I6787" t="s">
        <v>94</v>
      </c>
      <c r="J6787" t="s">
        <v>222</v>
      </c>
      <c r="K6787" t="s">
        <v>342</v>
      </c>
      <c r="L6787" t="s">
        <v>4861</v>
      </c>
      <c r="M6787" t="s">
        <v>419</v>
      </c>
      <c r="N6787" t="s">
        <v>408</v>
      </c>
      <c r="O6787" t="s">
        <v>523</v>
      </c>
      <c r="Q6787" t="s">
        <v>37</v>
      </c>
      <c r="R6787" t="s">
        <v>37</v>
      </c>
      <c r="S6787" t="s">
        <v>10756</v>
      </c>
      <c r="T6787" t="s">
        <v>67</v>
      </c>
      <c r="V6787">
        <v>28</v>
      </c>
      <c r="W6787" s="3">
        <v>31</v>
      </c>
      <c r="X6787" s="3"/>
      <c r="Y6787" t="s">
        <v>75</v>
      </c>
      <c r="Z6787" s="3">
        <v>1</v>
      </c>
      <c r="AA6787" t="s">
        <v>19476</v>
      </c>
      <c r="AB6787" t="s">
        <v>19477</v>
      </c>
      <c r="AC6787" t="s">
        <v>19478</v>
      </c>
    </row>
    <row r="6788" spans="1:29" x14ac:dyDescent="0.35">
      <c r="A6788" s="2">
        <v>147393</v>
      </c>
      <c r="B6788" t="s">
        <v>29</v>
      </c>
      <c r="C6788" t="s">
        <v>3246</v>
      </c>
      <c r="D6788" t="s">
        <v>185</v>
      </c>
      <c r="F6788" t="s">
        <v>185</v>
      </c>
      <c r="G6788">
        <v>100000</v>
      </c>
      <c r="H6788" t="s">
        <v>6788</v>
      </c>
      <c r="I6788" t="s">
        <v>94</v>
      </c>
      <c r="J6788" t="s">
        <v>222</v>
      </c>
      <c r="K6788" t="s">
        <v>342</v>
      </c>
      <c r="L6788" t="s">
        <v>1144</v>
      </c>
      <c r="M6788" t="s">
        <v>410</v>
      </c>
      <c r="N6788" t="s">
        <v>408</v>
      </c>
      <c r="O6788" t="s">
        <v>523</v>
      </c>
      <c r="Q6788" t="s">
        <v>37</v>
      </c>
      <c r="R6788" t="s">
        <v>37</v>
      </c>
      <c r="S6788" t="s">
        <v>10756</v>
      </c>
      <c r="T6788" t="s">
        <v>67</v>
      </c>
      <c r="V6788">
        <v>73</v>
      </c>
      <c r="W6788" s="3">
        <v>76</v>
      </c>
      <c r="X6788" s="3"/>
      <c r="Y6788" t="s">
        <v>75</v>
      </c>
      <c r="Z6788" s="3">
        <v>1</v>
      </c>
      <c r="AA6788" t="s">
        <v>19479</v>
      </c>
      <c r="AB6788" t="s">
        <v>19480</v>
      </c>
      <c r="AC6788" t="s">
        <v>19481</v>
      </c>
    </row>
    <row r="6789" spans="1:29" x14ac:dyDescent="0.35">
      <c r="A6789" s="2">
        <v>147394</v>
      </c>
      <c r="B6789" t="s">
        <v>29</v>
      </c>
      <c r="C6789" t="s">
        <v>3246</v>
      </c>
      <c r="D6789" t="s">
        <v>185</v>
      </c>
      <c r="F6789" t="s">
        <v>185</v>
      </c>
      <c r="G6789">
        <v>70000</v>
      </c>
      <c r="H6789" t="s">
        <v>6788</v>
      </c>
      <c r="I6789" t="s">
        <v>94</v>
      </c>
      <c r="J6789" t="s">
        <v>222</v>
      </c>
      <c r="K6789" t="s">
        <v>342</v>
      </c>
      <c r="L6789" t="s">
        <v>3270</v>
      </c>
      <c r="M6789" t="s">
        <v>415</v>
      </c>
      <c r="N6789" t="s">
        <v>408</v>
      </c>
      <c r="O6789" t="s">
        <v>188</v>
      </c>
      <c r="Q6789" t="s">
        <v>37</v>
      </c>
      <c r="R6789" t="s">
        <v>37</v>
      </c>
      <c r="S6789" t="s">
        <v>10756</v>
      </c>
      <c r="T6789" t="s">
        <v>67</v>
      </c>
      <c r="V6789">
        <v>149</v>
      </c>
      <c r="W6789" s="3">
        <v>152</v>
      </c>
      <c r="X6789" s="3"/>
      <c r="Y6789" t="s">
        <v>75</v>
      </c>
      <c r="Z6789" s="3">
        <v>1</v>
      </c>
      <c r="AA6789" t="s">
        <v>19482</v>
      </c>
      <c r="AB6789" t="s">
        <v>19483</v>
      </c>
      <c r="AC6789" t="s">
        <v>19484</v>
      </c>
    </row>
    <row r="6790" spans="1:29" x14ac:dyDescent="0.35">
      <c r="A6790" s="2">
        <v>147395</v>
      </c>
      <c r="B6790" t="s">
        <v>29</v>
      </c>
      <c r="C6790" t="s">
        <v>3246</v>
      </c>
      <c r="D6790" t="s">
        <v>185</v>
      </c>
      <c r="F6790" t="s">
        <v>185</v>
      </c>
      <c r="G6790">
        <v>100000</v>
      </c>
      <c r="H6790" t="s">
        <v>6788</v>
      </c>
      <c r="I6790" t="s">
        <v>94</v>
      </c>
      <c r="J6790" t="s">
        <v>222</v>
      </c>
      <c r="K6790" t="s">
        <v>342</v>
      </c>
      <c r="L6790" t="s">
        <v>1144</v>
      </c>
      <c r="M6790" t="s">
        <v>419</v>
      </c>
      <c r="N6790" t="s">
        <v>408</v>
      </c>
      <c r="O6790" t="s">
        <v>188</v>
      </c>
      <c r="Q6790" t="s">
        <v>37</v>
      </c>
      <c r="R6790" t="s">
        <v>37</v>
      </c>
      <c r="S6790" t="s">
        <v>10756</v>
      </c>
      <c r="T6790" t="s">
        <v>67</v>
      </c>
      <c r="V6790">
        <v>16</v>
      </c>
      <c r="W6790" s="3">
        <v>19</v>
      </c>
      <c r="X6790" s="3"/>
      <c r="Y6790" t="s">
        <v>75</v>
      </c>
      <c r="Z6790" s="3">
        <v>1</v>
      </c>
      <c r="AA6790" t="s">
        <v>19485</v>
      </c>
      <c r="AB6790" t="s">
        <v>19486</v>
      </c>
      <c r="AC6790" t="s">
        <v>19487</v>
      </c>
    </row>
    <row r="6791" spans="1:29" x14ac:dyDescent="0.35">
      <c r="A6791" s="2">
        <v>147396</v>
      </c>
      <c r="B6791" t="s">
        <v>29</v>
      </c>
      <c r="C6791" t="s">
        <v>3246</v>
      </c>
      <c r="D6791" t="s">
        <v>185</v>
      </c>
      <c r="F6791" t="s">
        <v>185</v>
      </c>
      <c r="G6791">
        <v>100000</v>
      </c>
      <c r="H6791" t="s">
        <v>6788</v>
      </c>
      <c r="I6791" t="s">
        <v>94</v>
      </c>
      <c r="J6791" t="s">
        <v>222</v>
      </c>
      <c r="K6791" t="s">
        <v>342</v>
      </c>
      <c r="L6791" t="s">
        <v>6640</v>
      </c>
      <c r="M6791" t="s">
        <v>410</v>
      </c>
      <c r="N6791" t="s">
        <v>408</v>
      </c>
      <c r="O6791" t="s">
        <v>188</v>
      </c>
      <c r="Q6791" t="s">
        <v>37</v>
      </c>
      <c r="R6791" t="s">
        <v>37</v>
      </c>
      <c r="S6791" t="s">
        <v>10756</v>
      </c>
      <c r="T6791" t="s">
        <v>67</v>
      </c>
      <c r="V6791">
        <v>-1</v>
      </c>
      <c r="W6791" s="3">
        <v>3</v>
      </c>
      <c r="X6791" s="3"/>
      <c r="Y6791" t="s">
        <v>75</v>
      </c>
      <c r="Z6791" s="3">
        <v>1</v>
      </c>
      <c r="AA6791" t="s">
        <v>19488</v>
      </c>
      <c r="AB6791" t="s">
        <v>19489</v>
      </c>
      <c r="AC6791" t="s">
        <v>19490</v>
      </c>
    </row>
    <row r="6792" spans="1:29" x14ac:dyDescent="0.35">
      <c r="A6792" s="2">
        <v>147397</v>
      </c>
      <c r="B6792" t="s">
        <v>29</v>
      </c>
      <c r="C6792" t="s">
        <v>3246</v>
      </c>
      <c r="D6792" t="s">
        <v>185</v>
      </c>
      <c r="E6792" t="s">
        <v>30221</v>
      </c>
      <c r="F6792" t="s">
        <v>185</v>
      </c>
      <c r="G6792">
        <v>100000</v>
      </c>
      <c r="H6792" t="s">
        <v>491</v>
      </c>
      <c r="I6792" t="s">
        <v>94</v>
      </c>
      <c r="J6792" t="s">
        <v>222</v>
      </c>
      <c r="K6792" t="s">
        <v>342</v>
      </c>
      <c r="L6792" t="s">
        <v>3270</v>
      </c>
      <c r="M6792" t="s">
        <v>415</v>
      </c>
      <c r="N6792" t="s">
        <v>408</v>
      </c>
      <c r="O6792" t="s">
        <v>2501</v>
      </c>
      <c r="Q6792" t="s">
        <v>37</v>
      </c>
      <c r="R6792" t="s">
        <v>37</v>
      </c>
      <c r="S6792" t="s">
        <v>10756</v>
      </c>
      <c r="T6792" t="s">
        <v>67</v>
      </c>
      <c r="V6792">
        <v>0</v>
      </c>
      <c r="W6792" s="3">
        <v>3</v>
      </c>
      <c r="X6792" s="3"/>
      <c r="Y6792" t="s">
        <v>75</v>
      </c>
      <c r="Z6792" s="3">
        <v>1</v>
      </c>
      <c r="AA6792" t="s">
        <v>19491</v>
      </c>
      <c r="AB6792" t="s">
        <v>19492</v>
      </c>
      <c r="AC6792" t="s">
        <v>19493</v>
      </c>
    </row>
    <row r="6793" spans="1:29" x14ac:dyDescent="0.35">
      <c r="A6793" s="2">
        <v>147398</v>
      </c>
      <c r="B6793" t="s">
        <v>29</v>
      </c>
      <c r="C6793" t="s">
        <v>3246</v>
      </c>
      <c r="D6793" t="s">
        <v>185</v>
      </c>
      <c r="F6793" t="s">
        <v>185</v>
      </c>
      <c r="G6793">
        <v>100000</v>
      </c>
      <c r="H6793" t="s">
        <v>491</v>
      </c>
      <c r="I6793" t="s">
        <v>94</v>
      </c>
      <c r="J6793" t="s">
        <v>222</v>
      </c>
      <c r="K6793" t="s">
        <v>342</v>
      </c>
      <c r="L6793" t="s">
        <v>4861</v>
      </c>
      <c r="M6793" t="s">
        <v>419</v>
      </c>
      <c r="N6793" t="s">
        <v>408</v>
      </c>
      <c r="O6793" t="s">
        <v>2501</v>
      </c>
      <c r="Q6793" t="s">
        <v>37</v>
      </c>
      <c r="R6793" t="s">
        <v>37</v>
      </c>
      <c r="S6793" t="s">
        <v>10756</v>
      </c>
      <c r="T6793" t="s">
        <v>67</v>
      </c>
      <c r="V6793">
        <v>-2</v>
      </c>
      <c r="W6793" s="3">
        <v>1</v>
      </c>
      <c r="X6793" s="3"/>
      <c r="Y6793" t="s">
        <v>75</v>
      </c>
      <c r="Z6793" s="3">
        <v>1</v>
      </c>
      <c r="AA6793" t="s">
        <v>19494</v>
      </c>
      <c r="AB6793" t="s">
        <v>19495</v>
      </c>
      <c r="AC6793" t="s">
        <v>19496</v>
      </c>
    </row>
    <row r="6794" spans="1:29" x14ac:dyDescent="0.35">
      <c r="A6794" s="2">
        <v>147399</v>
      </c>
      <c r="B6794" t="s">
        <v>29</v>
      </c>
      <c r="C6794" t="s">
        <v>3246</v>
      </c>
      <c r="D6794" t="s">
        <v>185</v>
      </c>
      <c r="F6794" t="s">
        <v>185</v>
      </c>
      <c r="G6794">
        <v>100000</v>
      </c>
      <c r="H6794" t="s">
        <v>491</v>
      </c>
      <c r="I6794" t="s">
        <v>94</v>
      </c>
      <c r="J6794" t="s">
        <v>222</v>
      </c>
      <c r="K6794" t="s">
        <v>342</v>
      </c>
      <c r="L6794" t="s">
        <v>1144</v>
      </c>
      <c r="M6794" t="s">
        <v>410</v>
      </c>
      <c r="N6794" t="s">
        <v>408</v>
      </c>
      <c r="O6794" t="s">
        <v>2501</v>
      </c>
      <c r="Q6794" t="s">
        <v>37</v>
      </c>
      <c r="R6794" t="s">
        <v>37</v>
      </c>
      <c r="S6794" t="s">
        <v>10756</v>
      </c>
      <c r="T6794" t="s">
        <v>67</v>
      </c>
      <c r="V6794">
        <v>0</v>
      </c>
      <c r="W6794" s="3">
        <v>3</v>
      </c>
      <c r="X6794" s="3"/>
      <c r="Y6794" t="s">
        <v>75</v>
      </c>
      <c r="Z6794" s="3">
        <v>1</v>
      </c>
      <c r="AA6794" t="s">
        <v>19497</v>
      </c>
      <c r="AB6794" t="s">
        <v>19498</v>
      </c>
      <c r="AC6794" t="s">
        <v>19499</v>
      </c>
    </row>
    <row r="6795" spans="1:29" x14ac:dyDescent="0.35">
      <c r="A6795" s="2">
        <v>147400</v>
      </c>
      <c r="B6795" t="s">
        <v>29</v>
      </c>
      <c r="C6795" t="s">
        <v>3246</v>
      </c>
      <c r="D6795" t="s">
        <v>407</v>
      </c>
      <c r="E6795" t="s">
        <v>407</v>
      </c>
      <c r="F6795" t="s">
        <v>407</v>
      </c>
      <c r="G6795">
        <v>5000</v>
      </c>
      <c r="H6795" t="s">
        <v>6788</v>
      </c>
      <c r="I6795" t="s">
        <v>94</v>
      </c>
      <c r="J6795" t="s">
        <v>196</v>
      </c>
      <c r="K6795" t="s">
        <v>408</v>
      </c>
      <c r="L6795" t="s">
        <v>73</v>
      </c>
      <c r="M6795" t="s">
        <v>415</v>
      </c>
      <c r="N6795" t="s">
        <v>408</v>
      </c>
      <c r="O6795" t="s">
        <v>5966</v>
      </c>
      <c r="P6795" t="s">
        <v>30221</v>
      </c>
      <c r="Q6795" t="s">
        <v>37</v>
      </c>
      <c r="R6795" t="s">
        <v>37</v>
      </c>
      <c r="S6795" t="s">
        <v>100</v>
      </c>
      <c r="T6795" t="s">
        <v>4841</v>
      </c>
      <c r="V6795">
        <v>38</v>
      </c>
      <c r="W6795" s="3">
        <v>44</v>
      </c>
      <c r="X6795" s="3">
        <v>1</v>
      </c>
      <c r="Y6795" t="s">
        <v>75</v>
      </c>
      <c r="Z6795" s="3">
        <v>3</v>
      </c>
      <c r="AA6795" t="s">
        <v>19500</v>
      </c>
      <c r="AB6795" t="s">
        <v>19501</v>
      </c>
      <c r="AC6795" t="s">
        <v>19502</v>
      </c>
    </row>
    <row r="6796" spans="1:29" x14ac:dyDescent="0.35">
      <c r="A6796" s="2">
        <v>147401</v>
      </c>
      <c r="B6796" t="s">
        <v>29</v>
      </c>
      <c r="C6796" t="s">
        <v>3246</v>
      </c>
      <c r="D6796" t="s">
        <v>407</v>
      </c>
      <c r="E6796" t="s">
        <v>407</v>
      </c>
      <c r="F6796" t="s">
        <v>407</v>
      </c>
      <c r="G6796">
        <v>5000</v>
      </c>
      <c r="H6796" t="s">
        <v>6788</v>
      </c>
      <c r="I6796" t="s">
        <v>94</v>
      </c>
      <c r="J6796" t="s">
        <v>222</v>
      </c>
      <c r="K6796" t="s">
        <v>408</v>
      </c>
      <c r="L6796" t="s">
        <v>749</v>
      </c>
      <c r="M6796" t="s">
        <v>419</v>
      </c>
      <c r="N6796" t="s">
        <v>408</v>
      </c>
      <c r="O6796" t="s">
        <v>5966</v>
      </c>
      <c r="P6796" t="s">
        <v>30221</v>
      </c>
      <c r="Q6796" t="s">
        <v>37</v>
      </c>
      <c r="R6796" t="s">
        <v>37</v>
      </c>
      <c r="S6796" t="s">
        <v>100</v>
      </c>
      <c r="T6796" t="s">
        <v>3248</v>
      </c>
      <c r="V6796">
        <v>2</v>
      </c>
      <c r="W6796" s="3">
        <v>5</v>
      </c>
      <c r="X6796" s="3"/>
      <c r="Y6796" t="s">
        <v>83</v>
      </c>
      <c r="Z6796" s="3">
        <v>1</v>
      </c>
      <c r="AA6796" t="s">
        <v>19503</v>
      </c>
      <c r="AB6796" t="s">
        <v>19504</v>
      </c>
      <c r="AC6796" t="s">
        <v>19505</v>
      </c>
    </row>
    <row r="6797" spans="1:29" x14ac:dyDescent="0.35">
      <c r="A6797" s="2">
        <v>147402</v>
      </c>
      <c r="B6797" t="s">
        <v>29</v>
      </c>
      <c r="C6797" t="s">
        <v>3246</v>
      </c>
      <c r="D6797" t="s">
        <v>407</v>
      </c>
      <c r="E6797" t="s">
        <v>407</v>
      </c>
      <c r="F6797" t="s">
        <v>407</v>
      </c>
      <c r="G6797">
        <v>5000</v>
      </c>
      <c r="H6797" t="s">
        <v>6788</v>
      </c>
      <c r="I6797" t="s">
        <v>94</v>
      </c>
      <c r="J6797" t="s">
        <v>222</v>
      </c>
      <c r="K6797" t="s">
        <v>408</v>
      </c>
      <c r="L6797" t="s">
        <v>10135</v>
      </c>
      <c r="M6797" t="s">
        <v>410</v>
      </c>
      <c r="N6797" t="s">
        <v>408</v>
      </c>
      <c r="O6797" t="s">
        <v>5966</v>
      </c>
      <c r="P6797" t="s">
        <v>30221</v>
      </c>
      <c r="Q6797" t="s">
        <v>37</v>
      </c>
      <c r="R6797" t="s">
        <v>37</v>
      </c>
      <c r="S6797" t="s">
        <v>100</v>
      </c>
      <c r="T6797" t="s">
        <v>4841</v>
      </c>
      <c r="V6797">
        <v>501</v>
      </c>
      <c r="W6797" s="3">
        <v>475</v>
      </c>
      <c r="X6797" s="3">
        <v>34</v>
      </c>
      <c r="Y6797" t="s">
        <v>75</v>
      </c>
      <c r="Z6797" s="3">
        <v>1</v>
      </c>
      <c r="AA6797" t="s">
        <v>19506</v>
      </c>
      <c r="AB6797" t="s">
        <v>19507</v>
      </c>
      <c r="AC6797" t="s">
        <v>19508</v>
      </c>
    </row>
    <row r="6798" spans="1:29" x14ac:dyDescent="0.35">
      <c r="A6798" s="2">
        <v>147403</v>
      </c>
      <c r="B6798" t="s">
        <v>29</v>
      </c>
      <c r="C6798" t="s">
        <v>3246</v>
      </c>
      <c r="D6798" t="s">
        <v>407</v>
      </c>
      <c r="E6798" t="s">
        <v>407</v>
      </c>
      <c r="F6798" t="s">
        <v>407</v>
      </c>
      <c r="G6798">
        <v>5000</v>
      </c>
      <c r="H6798" t="s">
        <v>7910</v>
      </c>
      <c r="I6798" t="s">
        <v>94</v>
      </c>
      <c r="J6798" t="s">
        <v>44</v>
      </c>
      <c r="K6798" t="s">
        <v>408</v>
      </c>
      <c r="L6798" t="s">
        <v>9238</v>
      </c>
      <c r="M6798" t="s">
        <v>415</v>
      </c>
      <c r="N6798" t="s">
        <v>408</v>
      </c>
      <c r="O6798" t="s">
        <v>55</v>
      </c>
      <c r="Q6798" t="s">
        <v>37</v>
      </c>
      <c r="R6798" t="s">
        <v>37</v>
      </c>
      <c r="S6798" t="s">
        <v>3247</v>
      </c>
      <c r="T6798" t="s">
        <v>4841</v>
      </c>
      <c r="V6798">
        <v>1524</v>
      </c>
      <c r="W6798" s="3">
        <v>1178</v>
      </c>
      <c r="X6798" s="3">
        <v>371</v>
      </c>
      <c r="Y6798" t="s">
        <v>75</v>
      </c>
      <c r="Z6798" s="3">
        <v>21</v>
      </c>
      <c r="AA6798" t="s">
        <v>19509</v>
      </c>
      <c r="AB6798" t="s">
        <v>19510</v>
      </c>
      <c r="AC6798" t="s">
        <v>19511</v>
      </c>
    </row>
    <row r="6799" spans="1:29" x14ac:dyDescent="0.35">
      <c r="A6799" s="2">
        <v>147404</v>
      </c>
      <c r="B6799" t="s">
        <v>29</v>
      </c>
      <c r="C6799" t="s">
        <v>3246</v>
      </c>
      <c r="D6799" t="s">
        <v>407</v>
      </c>
      <c r="E6799" t="s">
        <v>407</v>
      </c>
      <c r="F6799" t="s">
        <v>407</v>
      </c>
      <c r="G6799">
        <v>5000</v>
      </c>
      <c r="H6799" t="s">
        <v>7910</v>
      </c>
      <c r="I6799" t="s">
        <v>94</v>
      </c>
      <c r="J6799" t="s">
        <v>44</v>
      </c>
      <c r="K6799" t="s">
        <v>408</v>
      </c>
      <c r="L6799" t="s">
        <v>3772</v>
      </c>
      <c r="M6799" t="s">
        <v>419</v>
      </c>
      <c r="N6799" t="s">
        <v>408</v>
      </c>
      <c r="O6799" t="s">
        <v>55</v>
      </c>
      <c r="Q6799" t="s">
        <v>37</v>
      </c>
      <c r="R6799" t="s">
        <v>37</v>
      </c>
      <c r="S6799" t="s">
        <v>3247</v>
      </c>
      <c r="T6799" t="s">
        <v>4841</v>
      </c>
      <c r="V6799">
        <v>1359</v>
      </c>
      <c r="W6799" s="3">
        <v>746</v>
      </c>
      <c r="X6799" s="3">
        <v>620</v>
      </c>
      <c r="Y6799" t="s">
        <v>75</v>
      </c>
      <c r="Z6799" s="3">
        <v>8</v>
      </c>
      <c r="AA6799" t="s">
        <v>19512</v>
      </c>
      <c r="AB6799" t="s">
        <v>19513</v>
      </c>
      <c r="AC6799" t="s">
        <v>19514</v>
      </c>
    </row>
    <row r="6800" spans="1:29" x14ac:dyDescent="0.35">
      <c r="A6800" s="2">
        <v>147405</v>
      </c>
      <c r="B6800" t="s">
        <v>29</v>
      </c>
      <c r="C6800" t="s">
        <v>3246</v>
      </c>
      <c r="D6800" t="s">
        <v>407</v>
      </c>
      <c r="E6800" t="s">
        <v>407</v>
      </c>
      <c r="F6800" t="s">
        <v>407</v>
      </c>
      <c r="G6800">
        <v>5000</v>
      </c>
      <c r="H6800" t="s">
        <v>7910</v>
      </c>
      <c r="I6800" t="s">
        <v>94</v>
      </c>
      <c r="J6800" t="s">
        <v>44</v>
      </c>
      <c r="K6800" t="s">
        <v>408</v>
      </c>
      <c r="L6800" t="s">
        <v>3832</v>
      </c>
      <c r="M6800" t="s">
        <v>410</v>
      </c>
      <c r="N6800" t="s">
        <v>408</v>
      </c>
      <c r="O6800" t="s">
        <v>55</v>
      </c>
      <c r="Q6800" t="s">
        <v>37</v>
      </c>
      <c r="R6800" t="s">
        <v>37</v>
      </c>
      <c r="S6800" t="s">
        <v>3247</v>
      </c>
      <c r="T6800" t="s">
        <v>4841</v>
      </c>
      <c r="V6800">
        <v>1801</v>
      </c>
      <c r="W6800" s="3">
        <v>1045</v>
      </c>
      <c r="X6800" s="3">
        <v>776</v>
      </c>
      <c r="Y6800" t="s">
        <v>75</v>
      </c>
      <c r="Z6800" s="3">
        <v>16</v>
      </c>
      <c r="AA6800" t="s">
        <v>19515</v>
      </c>
      <c r="AB6800" t="s">
        <v>19516</v>
      </c>
      <c r="AC6800" t="s">
        <v>19517</v>
      </c>
    </row>
    <row r="6801" spans="1:29" x14ac:dyDescent="0.35">
      <c r="A6801" s="2">
        <v>147406</v>
      </c>
      <c r="B6801" t="s">
        <v>29</v>
      </c>
      <c r="C6801" t="s">
        <v>3246</v>
      </c>
      <c r="D6801" t="s">
        <v>407</v>
      </c>
      <c r="E6801" t="s">
        <v>407</v>
      </c>
      <c r="F6801" t="s">
        <v>407</v>
      </c>
      <c r="G6801">
        <v>5000</v>
      </c>
      <c r="H6801" t="s">
        <v>491</v>
      </c>
      <c r="I6801" t="s">
        <v>94</v>
      </c>
      <c r="J6801" t="s">
        <v>44</v>
      </c>
      <c r="K6801" t="s">
        <v>408</v>
      </c>
      <c r="L6801" t="s">
        <v>73</v>
      </c>
      <c r="M6801" t="s">
        <v>415</v>
      </c>
      <c r="N6801" t="s">
        <v>408</v>
      </c>
      <c r="O6801" t="s">
        <v>188</v>
      </c>
      <c r="P6801" t="s">
        <v>30221</v>
      </c>
      <c r="Q6801" t="s">
        <v>37</v>
      </c>
      <c r="R6801" t="s">
        <v>37</v>
      </c>
      <c r="S6801" t="s">
        <v>100</v>
      </c>
      <c r="T6801" t="s">
        <v>4841</v>
      </c>
      <c r="V6801">
        <v>458</v>
      </c>
      <c r="W6801" s="3">
        <v>341</v>
      </c>
      <c r="X6801" s="3">
        <v>122</v>
      </c>
      <c r="Y6801" t="s">
        <v>75</v>
      </c>
      <c r="Z6801" s="3">
        <v>3</v>
      </c>
      <c r="AA6801" t="s">
        <v>19518</v>
      </c>
      <c r="AB6801" t="s">
        <v>19519</v>
      </c>
      <c r="AC6801" t="s">
        <v>19520</v>
      </c>
    </row>
    <row r="6802" spans="1:29" x14ac:dyDescent="0.35">
      <c r="A6802" s="2">
        <v>147407</v>
      </c>
      <c r="B6802" t="s">
        <v>29</v>
      </c>
      <c r="C6802" t="s">
        <v>3246</v>
      </c>
      <c r="D6802" t="s">
        <v>407</v>
      </c>
      <c r="E6802" t="s">
        <v>407</v>
      </c>
      <c r="F6802" t="s">
        <v>407</v>
      </c>
      <c r="G6802">
        <v>5000</v>
      </c>
      <c r="H6802" t="s">
        <v>491</v>
      </c>
      <c r="I6802" t="s">
        <v>94</v>
      </c>
      <c r="J6802" t="s">
        <v>44</v>
      </c>
      <c r="K6802" t="s">
        <v>408</v>
      </c>
      <c r="L6802" t="s">
        <v>611</v>
      </c>
      <c r="M6802" t="s">
        <v>419</v>
      </c>
      <c r="N6802" t="s">
        <v>408</v>
      </c>
      <c r="O6802" t="s">
        <v>188</v>
      </c>
      <c r="P6802" t="s">
        <v>30221</v>
      </c>
      <c r="Q6802" t="s">
        <v>37</v>
      </c>
      <c r="R6802" t="s">
        <v>37</v>
      </c>
      <c r="S6802" t="s">
        <v>100</v>
      </c>
      <c r="T6802" t="s">
        <v>4841</v>
      </c>
      <c r="V6802">
        <v>278</v>
      </c>
      <c r="W6802" s="3">
        <v>154</v>
      </c>
      <c r="X6802" s="3">
        <v>130</v>
      </c>
      <c r="Y6802" t="s">
        <v>75</v>
      </c>
      <c r="Z6802" s="3">
        <v>5</v>
      </c>
      <c r="AA6802" t="s">
        <v>19521</v>
      </c>
      <c r="AB6802" t="s">
        <v>19522</v>
      </c>
      <c r="AC6802" t="s">
        <v>19523</v>
      </c>
    </row>
    <row r="6803" spans="1:29" x14ac:dyDescent="0.35">
      <c r="A6803" s="2">
        <v>147408</v>
      </c>
      <c r="B6803" t="s">
        <v>29</v>
      </c>
      <c r="C6803" t="s">
        <v>3246</v>
      </c>
      <c r="D6803" t="s">
        <v>407</v>
      </c>
      <c r="E6803" t="s">
        <v>407</v>
      </c>
      <c r="F6803" t="s">
        <v>407</v>
      </c>
      <c r="G6803">
        <v>5000</v>
      </c>
      <c r="H6803" t="s">
        <v>491</v>
      </c>
      <c r="I6803" t="s">
        <v>94</v>
      </c>
      <c r="J6803" t="s">
        <v>44</v>
      </c>
      <c r="K6803" t="s">
        <v>408</v>
      </c>
      <c r="L6803" t="s">
        <v>96</v>
      </c>
      <c r="M6803" t="s">
        <v>410</v>
      </c>
      <c r="N6803" t="s">
        <v>408</v>
      </c>
      <c r="O6803" t="s">
        <v>188</v>
      </c>
      <c r="P6803" t="s">
        <v>30221</v>
      </c>
      <c r="Q6803" t="s">
        <v>37</v>
      </c>
      <c r="R6803" t="s">
        <v>37</v>
      </c>
      <c r="S6803" t="s">
        <v>100</v>
      </c>
      <c r="T6803" t="s">
        <v>4841</v>
      </c>
      <c r="V6803">
        <v>293</v>
      </c>
      <c r="W6803" s="3">
        <v>197</v>
      </c>
      <c r="X6803" s="3">
        <v>118</v>
      </c>
      <c r="Y6803" t="s">
        <v>75</v>
      </c>
      <c r="Z6803" s="3">
        <v>13</v>
      </c>
      <c r="AA6803" t="s">
        <v>19524</v>
      </c>
      <c r="AB6803" t="s">
        <v>19525</v>
      </c>
      <c r="AC6803" t="s">
        <v>19526</v>
      </c>
    </row>
    <row r="6804" spans="1:29" x14ac:dyDescent="0.35">
      <c r="A6804" s="2">
        <v>147409</v>
      </c>
      <c r="B6804" t="s">
        <v>29</v>
      </c>
      <c r="C6804" t="s">
        <v>3246</v>
      </c>
      <c r="D6804" t="s">
        <v>407</v>
      </c>
      <c r="E6804" t="s">
        <v>407</v>
      </c>
      <c r="F6804" t="s">
        <v>407</v>
      </c>
      <c r="G6804">
        <v>5000</v>
      </c>
      <c r="H6804" t="s">
        <v>491</v>
      </c>
      <c r="I6804" t="s">
        <v>94</v>
      </c>
      <c r="J6804" t="s">
        <v>222</v>
      </c>
      <c r="K6804" t="s">
        <v>408</v>
      </c>
      <c r="L6804" t="s">
        <v>73</v>
      </c>
      <c r="M6804" t="s">
        <v>415</v>
      </c>
      <c r="N6804" t="s">
        <v>408</v>
      </c>
      <c r="O6804" t="s">
        <v>505</v>
      </c>
      <c r="Q6804" t="s">
        <v>37</v>
      </c>
      <c r="R6804" t="s">
        <v>37</v>
      </c>
      <c r="S6804" t="s">
        <v>100</v>
      </c>
      <c r="T6804" t="s">
        <v>4841</v>
      </c>
      <c r="V6804">
        <v>668</v>
      </c>
      <c r="W6804" s="3">
        <v>491</v>
      </c>
      <c r="X6804" s="3">
        <v>188</v>
      </c>
      <c r="Y6804" t="s">
        <v>75</v>
      </c>
      <c r="Z6804" s="3">
        <v>8</v>
      </c>
      <c r="AA6804" t="s">
        <v>19527</v>
      </c>
      <c r="AB6804" t="s">
        <v>19528</v>
      </c>
      <c r="AC6804" t="s">
        <v>19529</v>
      </c>
    </row>
    <row r="6805" spans="1:29" x14ac:dyDescent="0.35">
      <c r="A6805" s="2">
        <v>147410</v>
      </c>
      <c r="B6805" t="s">
        <v>29</v>
      </c>
      <c r="C6805" t="s">
        <v>3246</v>
      </c>
      <c r="D6805" t="s">
        <v>407</v>
      </c>
      <c r="E6805" t="s">
        <v>407</v>
      </c>
      <c r="F6805" t="s">
        <v>407</v>
      </c>
      <c r="G6805">
        <v>5000</v>
      </c>
      <c r="H6805" t="s">
        <v>491</v>
      </c>
      <c r="I6805" t="s">
        <v>94</v>
      </c>
      <c r="J6805" t="s">
        <v>222</v>
      </c>
      <c r="K6805" t="s">
        <v>408</v>
      </c>
      <c r="L6805" t="s">
        <v>79</v>
      </c>
      <c r="M6805" t="s">
        <v>419</v>
      </c>
      <c r="N6805" t="s">
        <v>408</v>
      </c>
      <c r="O6805" t="s">
        <v>505</v>
      </c>
      <c r="Q6805" t="s">
        <v>37</v>
      </c>
      <c r="R6805" t="s">
        <v>37</v>
      </c>
      <c r="S6805" t="s">
        <v>100</v>
      </c>
      <c r="T6805" t="s">
        <v>4841</v>
      </c>
      <c r="V6805">
        <v>809</v>
      </c>
      <c r="W6805" s="3">
        <v>492</v>
      </c>
      <c r="X6805" s="3">
        <v>321</v>
      </c>
      <c r="Y6805" t="s">
        <v>75</v>
      </c>
      <c r="Z6805" s="3">
        <v>2</v>
      </c>
      <c r="AA6805" t="s">
        <v>19530</v>
      </c>
      <c r="AB6805" t="s">
        <v>19531</v>
      </c>
      <c r="AC6805" t="s">
        <v>19532</v>
      </c>
    </row>
    <row r="6806" spans="1:29" x14ac:dyDescent="0.35">
      <c r="A6806" s="2">
        <v>147411</v>
      </c>
      <c r="B6806" t="s">
        <v>29</v>
      </c>
      <c r="C6806" t="s">
        <v>3246</v>
      </c>
      <c r="D6806" t="s">
        <v>407</v>
      </c>
      <c r="E6806" t="s">
        <v>407</v>
      </c>
      <c r="F6806" t="s">
        <v>407</v>
      </c>
      <c r="G6806">
        <v>5000</v>
      </c>
      <c r="H6806" t="s">
        <v>491</v>
      </c>
      <c r="I6806" t="s">
        <v>94</v>
      </c>
      <c r="J6806" t="s">
        <v>222</v>
      </c>
      <c r="K6806" t="s">
        <v>408</v>
      </c>
      <c r="L6806" t="s">
        <v>749</v>
      </c>
      <c r="M6806" t="s">
        <v>410</v>
      </c>
      <c r="N6806" t="s">
        <v>408</v>
      </c>
      <c r="O6806" t="s">
        <v>505</v>
      </c>
      <c r="P6806" t="s">
        <v>30221</v>
      </c>
      <c r="Q6806" t="s">
        <v>37</v>
      </c>
      <c r="R6806" t="s">
        <v>37</v>
      </c>
      <c r="S6806" t="s">
        <v>3247</v>
      </c>
      <c r="T6806" t="s">
        <v>4841</v>
      </c>
      <c r="V6806">
        <v>1998</v>
      </c>
      <c r="W6806" s="3">
        <v>1592</v>
      </c>
      <c r="X6806" s="3">
        <v>411</v>
      </c>
      <c r="Y6806" t="s">
        <v>75</v>
      </c>
      <c r="Z6806" s="3">
        <v>3</v>
      </c>
      <c r="AA6806" t="s">
        <v>19533</v>
      </c>
      <c r="AB6806" t="s">
        <v>19534</v>
      </c>
      <c r="AC6806" t="s">
        <v>19535</v>
      </c>
    </row>
    <row r="6807" spans="1:29" x14ac:dyDescent="0.35">
      <c r="A6807" s="2">
        <v>147412</v>
      </c>
      <c r="B6807" t="s">
        <v>29</v>
      </c>
      <c r="C6807" t="s">
        <v>3246</v>
      </c>
      <c r="D6807" t="s">
        <v>407</v>
      </c>
      <c r="E6807" t="s">
        <v>407</v>
      </c>
      <c r="F6807" t="s">
        <v>407</v>
      </c>
      <c r="G6807">
        <v>5000</v>
      </c>
      <c r="H6807" t="s">
        <v>491</v>
      </c>
      <c r="I6807" t="s">
        <v>94</v>
      </c>
      <c r="J6807" t="s">
        <v>222</v>
      </c>
      <c r="K6807" t="s">
        <v>408</v>
      </c>
      <c r="L6807" t="s">
        <v>18955</v>
      </c>
      <c r="M6807" t="s">
        <v>431</v>
      </c>
      <c r="N6807" t="s">
        <v>408</v>
      </c>
      <c r="O6807" t="s">
        <v>505</v>
      </c>
      <c r="Q6807" t="s">
        <v>37</v>
      </c>
      <c r="R6807" t="s">
        <v>37</v>
      </c>
      <c r="S6807" t="s">
        <v>100</v>
      </c>
      <c r="T6807" t="s">
        <v>4841</v>
      </c>
      <c r="V6807">
        <v>654</v>
      </c>
      <c r="W6807" s="3">
        <v>657</v>
      </c>
      <c r="X6807" s="3"/>
      <c r="Y6807" t="s">
        <v>75</v>
      </c>
      <c r="Z6807" s="3">
        <v>1</v>
      </c>
      <c r="AA6807" t="s">
        <v>19536</v>
      </c>
      <c r="AB6807" t="s">
        <v>19537</v>
      </c>
      <c r="AC6807" t="s">
        <v>19538</v>
      </c>
    </row>
    <row r="6808" spans="1:29" x14ac:dyDescent="0.35">
      <c r="A6808" s="2">
        <v>147413</v>
      </c>
      <c r="B6808" t="s">
        <v>29</v>
      </c>
      <c r="C6808" t="s">
        <v>3246</v>
      </c>
      <c r="D6808" t="s">
        <v>407</v>
      </c>
      <c r="E6808" t="s">
        <v>407</v>
      </c>
      <c r="F6808" t="s">
        <v>407</v>
      </c>
      <c r="G6808">
        <v>5000</v>
      </c>
      <c r="H6808" t="s">
        <v>491</v>
      </c>
      <c r="I6808" t="s">
        <v>94</v>
      </c>
      <c r="J6808" t="s">
        <v>222</v>
      </c>
      <c r="K6808" t="s">
        <v>408</v>
      </c>
      <c r="L6808" t="s">
        <v>82</v>
      </c>
      <c r="M6808" t="s">
        <v>240</v>
      </c>
      <c r="N6808" t="s">
        <v>408</v>
      </c>
      <c r="O6808" t="s">
        <v>505</v>
      </c>
      <c r="P6808" t="s">
        <v>30221</v>
      </c>
      <c r="Q6808" t="s">
        <v>37</v>
      </c>
      <c r="R6808" t="s">
        <v>37</v>
      </c>
      <c r="S6808" t="s">
        <v>3247</v>
      </c>
      <c r="T6808" t="s">
        <v>4841</v>
      </c>
      <c r="V6808">
        <v>908</v>
      </c>
      <c r="W6808" s="3">
        <v>704</v>
      </c>
      <c r="X6808" s="3">
        <v>211</v>
      </c>
      <c r="Y6808" t="s">
        <v>75</v>
      </c>
      <c r="Z6808" s="3">
        <v>18</v>
      </c>
      <c r="AA6808" t="s">
        <v>19539</v>
      </c>
      <c r="AB6808" t="s">
        <v>19540</v>
      </c>
      <c r="AC6808" t="s">
        <v>19541</v>
      </c>
    </row>
    <row r="6809" spans="1:29" x14ac:dyDescent="0.35">
      <c r="A6809" s="2">
        <v>147414</v>
      </c>
      <c r="B6809" t="s">
        <v>29</v>
      </c>
      <c r="C6809" t="s">
        <v>3246</v>
      </c>
      <c r="D6809" t="s">
        <v>92</v>
      </c>
      <c r="E6809" t="s">
        <v>92</v>
      </c>
      <c r="F6809" t="s">
        <v>92</v>
      </c>
      <c r="G6809">
        <v>5000</v>
      </c>
      <c r="H6809" t="s">
        <v>704</v>
      </c>
      <c r="I6809" t="s">
        <v>94</v>
      </c>
      <c r="J6809" t="s">
        <v>196</v>
      </c>
      <c r="K6809" t="s">
        <v>34</v>
      </c>
      <c r="L6809" t="s">
        <v>3933</v>
      </c>
      <c r="M6809" t="s">
        <v>415</v>
      </c>
      <c r="N6809" t="s">
        <v>34</v>
      </c>
      <c r="O6809" t="s">
        <v>7731</v>
      </c>
      <c r="P6809" t="s">
        <v>2609</v>
      </c>
      <c r="Q6809" t="s">
        <v>99</v>
      </c>
      <c r="R6809" t="s">
        <v>99</v>
      </c>
      <c r="S6809" t="s">
        <v>100</v>
      </c>
      <c r="T6809" t="s">
        <v>4841</v>
      </c>
      <c r="V6809">
        <v>-1</v>
      </c>
      <c r="W6809" s="3">
        <v>3</v>
      </c>
      <c r="X6809" s="3"/>
      <c r="Y6809" t="s">
        <v>75</v>
      </c>
      <c r="Z6809" s="3">
        <v>3</v>
      </c>
      <c r="AA6809" t="s">
        <v>19542</v>
      </c>
      <c r="AB6809" t="s">
        <v>19543</v>
      </c>
      <c r="AC6809" t="s">
        <v>19544</v>
      </c>
    </row>
    <row r="6810" spans="1:29" x14ac:dyDescent="0.35">
      <c r="A6810" s="2">
        <v>147415</v>
      </c>
      <c r="B6810" t="s">
        <v>29</v>
      </c>
      <c r="C6810" t="s">
        <v>3246</v>
      </c>
      <c r="D6810" t="s">
        <v>92</v>
      </c>
      <c r="E6810" t="s">
        <v>92</v>
      </c>
      <c r="F6810" t="s">
        <v>92</v>
      </c>
      <c r="G6810">
        <v>5000</v>
      </c>
      <c r="H6810" t="s">
        <v>704</v>
      </c>
      <c r="I6810" t="s">
        <v>94</v>
      </c>
      <c r="J6810" t="s">
        <v>196</v>
      </c>
      <c r="K6810" t="s">
        <v>34</v>
      </c>
      <c r="M6810" t="s">
        <v>419</v>
      </c>
      <c r="N6810" t="s">
        <v>34</v>
      </c>
      <c r="O6810" t="s">
        <v>7731</v>
      </c>
      <c r="P6810" t="s">
        <v>2629</v>
      </c>
      <c r="Q6810" t="s">
        <v>99</v>
      </c>
      <c r="R6810" t="s">
        <v>99</v>
      </c>
      <c r="S6810" t="s">
        <v>100</v>
      </c>
      <c r="T6810" t="s">
        <v>4841</v>
      </c>
      <c r="V6810">
        <v>0</v>
      </c>
      <c r="W6810" s="3">
        <v>3</v>
      </c>
      <c r="X6810" s="3"/>
      <c r="Y6810" t="s">
        <v>75</v>
      </c>
      <c r="Z6810" s="3">
        <v>1</v>
      </c>
      <c r="AA6810" t="s">
        <v>19545</v>
      </c>
      <c r="AB6810" t="s">
        <v>19546</v>
      </c>
      <c r="AC6810" t="s">
        <v>19547</v>
      </c>
    </row>
    <row r="6811" spans="1:29" x14ac:dyDescent="0.35">
      <c r="A6811" s="2">
        <v>147416</v>
      </c>
      <c r="B6811" t="s">
        <v>29</v>
      </c>
      <c r="C6811" t="s">
        <v>3246</v>
      </c>
      <c r="D6811" t="s">
        <v>92</v>
      </c>
      <c r="E6811" t="s">
        <v>92</v>
      </c>
      <c r="F6811" t="s">
        <v>92</v>
      </c>
      <c r="G6811">
        <v>5000</v>
      </c>
      <c r="H6811" t="s">
        <v>704</v>
      </c>
      <c r="I6811" t="s">
        <v>94</v>
      </c>
      <c r="J6811" t="s">
        <v>196</v>
      </c>
      <c r="K6811" t="s">
        <v>34</v>
      </c>
      <c r="M6811" t="s">
        <v>410</v>
      </c>
      <c r="N6811" t="s">
        <v>34</v>
      </c>
      <c r="O6811" t="s">
        <v>7731</v>
      </c>
      <c r="P6811" t="s">
        <v>3607</v>
      </c>
      <c r="Q6811" t="s">
        <v>99</v>
      </c>
      <c r="R6811" t="s">
        <v>99</v>
      </c>
      <c r="S6811" t="s">
        <v>100</v>
      </c>
      <c r="T6811" t="s">
        <v>4841</v>
      </c>
      <c r="V6811">
        <v>0</v>
      </c>
      <c r="W6811" s="3">
        <v>4</v>
      </c>
      <c r="X6811" s="3"/>
      <c r="Y6811" t="s">
        <v>75</v>
      </c>
      <c r="Z6811" s="3">
        <v>2</v>
      </c>
      <c r="AA6811" t="s">
        <v>19548</v>
      </c>
      <c r="AB6811" t="s">
        <v>19549</v>
      </c>
      <c r="AC6811" t="s">
        <v>19550</v>
      </c>
    </row>
    <row r="6812" spans="1:29" x14ac:dyDescent="0.35">
      <c r="A6812" s="2">
        <v>147417</v>
      </c>
      <c r="B6812" t="s">
        <v>29</v>
      </c>
      <c r="C6812" t="s">
        <v>3246</v>
      </c>
      <c r="D6812" t="s">
        <v>92</v>
      </c>
      <c r="E6812" t="s">
        <v>92</v>
      </c>
      <c r="F6812" t="s">
        <v>92</v>
      </c>
      <c r="G6812">
        <v>5000</v>
      </c>
      <c r="H6812" t="s">
        <v>704</v>
      </c>
      <c r="I6812" t="s">
        <v>94</v>
      </c>
      <c r="J6812" t="s">
        <v>196</v>
      </c>
      <c r="K6812" t="s">
        <v>34</v>
      </c>
      <c r="L6812" t="s">
        <v>19551</v>
      </c>
      <c r="M6812" t="s">
        <v>415</v>
      </c>
      <c r="N6812" t="s">
        <v>34</v>
      </c>
      <c r="O6812" t="s">
        <v>10301</v>
      </c>
      <c r="P6812" t="s">
        <v>3607</v>
      </c>
      <c r="Q6812" t="s">
        <v>99</v>
      </c>
      <c r="R6812" t="s">
        <v>99</v>
      </c>
      <c r="S6812" t="s">
        <v>3247</v>
      </c>
      <c r="T6812" t="s">
        <v>3248</v>
      </c>
      <c r="V6812">
        <v>313</v>
      </c>
      <c r="W6812" s="3">
        <v>319</v>
      </c>
      <c r="X6812" s="3"/>
      <c r="Y6812" t="s">
        <v>75</v>
      </c>
      <c r="Z6812" s="3">
        <v>29</v>
      </c>
      <c r="AA6812" t="s">
        <v>19552</v>
      </c>
      <c r="AB6812" t="s">
        <v>19553</v>
      </c>
      <c r="AC6812" t="s">
        <v>19554</v>
      </c>
    </row>
    <row r="6813" spans="1:29" x14ac:dyDescent="0.35">
      <c r="A6813" s="2">
        <v>147418</v>
      </c>
      <c r="B6813" t="s">
        <v>29</v>
      </c>
      <c r="C6813" t="s">
        <v>3246</v>
      </c>
      <c r="D6813" t="s">
        <v>92</v>
      </c>
      <c r="E6813" t="s">
        <v>92</v>
      </c>
      <c r="F6813" t="s">
        <v>92</v>
      </c>
      <c r="G6813">
        <v>5000</v>
      </c>
      <c r="H6813" t="s">
        <v>6788</v>
      </c>
      <c r="I6813" t="s">
        <v>94</v>
      </c>
      <c r="J6813" t="s">
        <v>196</v>
      </c>
      <c r="K6813" t="s">
        <v>34</v>
      </c>
      <c r="L6813" t="s">
        <v>8909</v>
      </c>
      <c r="M6813" t="s">
        <v>419</v>
      </c>
      <c r="N6813" t="s">
        <v>34</v>
      </c>
      <c r="O6813" t="s">
        <v>10301</v>
      </c>
      <c r="P6813" t="s">
        <v>4447</v>
      </c>
      <c r="Q6813" t="s">
        <v>99</v>
      </c>
      <c r="R6813" t="s">
        <v>99</v>
      </c>
      <c r="S6813" t="s">
        <v>100</v>
      </c>
      <c r="T6813" t="s">
        <v>3248</v>
      </c>
      <c r="V6813">
        <v>-1</v>
      </c>
      <c r="W6813" s="3">
        <v>2</v>
      </c>
      <c r="X6813" s="3"/>
      <c r="Y6813" t="s">
        <v>75</v>
      </c>
      <c r="Z6813" s="3">
        <v>1</v>
      </c>
      <c r="AA6813" t="s">
        <v>19555</v>
      </c>
      <c r="AB6813" t="s">
        <v>19556</v>
      </c>
      <c r="AC6813" t="s">
        <v>19557</v>
      </c>
    </row>
    <row r="6814" spans="1:29" x14ac:dyDescent="0.35">
      <c r="A6814" s="2">
        <v>147419</v>
      </c>
      <c r="B6814" t="s">
        <v>29</v>
      </c>
      <c r="C6814" t="s">
        <v>3246</v>
      </c>
      <c r="D6814" t="s">
        <v>92</v>
      </c>
      <c r="E6814" t="s">
        <v>92</v>
      </c>
      <c r="F6814" t="s">
        <v>92</v>
      </c>
      <c r="G6814">
        <v>5000</v>
      </c>
      <c r="H6814" t="s">
        <v>704</v>
      </c>
      <c r="I6814" t="s">
        <v>94</v>
      </c>
      <c r="J6814" t="s">
        <v>196</v>
      </c>
      <c r="K6814" t="s">
        <v>34</v>
      </c>
      <c r="L6814" t="s">
        <v>966</v>
      </c>
      <c r="M6814" t="s">
        <v>410</v>
      </c>
      <c r="N6814" t="s">
        <v>34</v>
      </c>
      <c r="O6814" t="s">
        <v>10301</v>
      </c>
      <c r="P6814" t="s">
        <v>3301</v>
      </c>
      <c r="Q6814" t="s">
        <v>99</v>
      </c>
      <c r="R6814" t="s">
        <v>99</v>
      </c>
      <c r="S6814" t="s">
        <v>3247</v>
      </c>
      <c r="T6814" t="s">
        <v>3248</v>
      </c>
      <c r="V6814">
        <v>1197</v>
      </c>
      <c r="W6814" s="3">
        <v>1201</v>
      </c>
      <c r="X6814" s="3"/>
      <c r="Y6814" t="s">
        <v>75</v>
      </c>
      <c r="Z6814" s="3">
        <v>68</v>
      </c>
      <c r="AA6814" t="s">
        <v>19558</v>
      </c>
      <c r="AB6814" t="s">
        <v>19559</v>
      </c>
      <c r="AC6814" t="s">
        <v>19560</v>
      </c>
    </row>
    <row r="6815" spans="1:29" x14ac:dyDescent="0.35">
      <c r="A6815" s="2">
        <v>147420</v>
      </c>
      <c r="B6815" t="s">
        <v>29</v>
      </c>
      <c r="C6815" t="s">
        <v>30</v>
      </c>
      <c r="D6815" t="s">
        <v>92</v>
      </c>
      <c r="E6815" t="s">
        <v>92</v>
      </c>
      <c r="F6815" t="s">
        <v>92</v>
      </c>
      <c r="G6815">
        <v>3200</v>
      </c>
      <c r="H6815" t="s">
        <v>491</v>
      </c>
      <c r="I6815" t="s">
        <v>94</v>
      </c>
      <c r="J6815" t="s">
        <v>322</v>
      </c>
      <c r="K6815" t="s">
        <v>34</v>
      </c>
      <c r="L6815" t="s">
        <v>14966</v>
      </c>
      <c r="M6815" t="s">
        <v>415</v>
      </c>
      <c r="N6815" t="s">
        <v>34</v>
      </c>
      <c r="O6815" t="s">
        <v>13452</v>
      </c>
      <c r="P6815" t="s">
        <v>2609</v>
      </c>
      <c r="Q6815" t="s">
        <v>99</v>
      </c>
      <c r="R6815" t="s">
        <v>99</v>
      </c>
      <c r="S6815" t="s">
        <v>100</v>
      </c>
      <c r="T6815" t="s">
        <v>17972</v>
      </c>
      <c r="V6815">
        <v>17</v>
      </c>
      <c r="W6815" s="3">
        <v>20</v>
      </c>
      <c r="X6815" s="3"/>
      <c r="Y6815" t="s">
        <v>75</v>
      </c>
      <c r="Z6815" s="3">
        <v>1</v>
      </c>
      <c r="AA6815" t="s">
        <v>19561</v>
      </c>
      <c r="AB6815" t="s">
        <v>19562</v>
      </c>
      <c r="AC6815" t="s">
        <v>19563</v>
      </c>
    </row>
    <row r="6816" spans="1:29" x14ac:dyDescent="0.35">
      <c r="A6816" s="2">
        <v>147421</v>
      </c>
      <c r="B6816" t="s">
        <v>29</v>
      </c>
      <c r="C6816" t="s">
        <v>3246</v>
      </c>
      <c r="D6816" t="s">
        <v>92</v>
      </c>
      <c r="E6816" t="s">
        <v>92</v>
      </c>
      <c r="F6816" t="s">
        <v>92</v>
      </c>
      <c r="G6816">
        <v>5000</v>
      </c>
      <c r="H6816" t="s">
        <v>491</v>
      </c>
      <c r="I6816" t="s">
        <v>94</v>
      </c>
      <c r="J6816" t="s">
        <v>322</v>
      </c>
      <c r="K6816" t="s">
        <v>34</v>
      </c>
      <c r="L6816" t="s">
        <v>13304</v>
      </c>
      <c r="M6816" t="s">
        <v>419</v>
      </c>
      <c r="N6816" t="s">
        <v>34</v>
      </c>
      <c r="O6816" t="s">
        <v>13452</v>
      </c>
      <c r="P6816" t="s">
        <v>2629</v>
      </c>
      <c r="Q6816" t="s">
        <v>99</v>
      </c>
      <c r="R6816" t="s">
        <v>99</v>
      </c>
      <c r="S6816" t="s">
        <v>3247</v>
      </c>
      <c r="T6816" t="s">
        <v>3248</v>
      </c>
      <c r="V6816">
        <v>58</v>
      </c>
      <c r="W6816" s="3">
        <v>65</v>
      </c>
      <c r="X6816" s="3"/>
      <c r="Y6816" t="s">
        <v>75</v>
      </c>
      <c r="Z6816" s="3">
        <v>13</v>
      </c>
      <c r="AA6816" t="s">
        <v>19564</v>
      </c>
      <c r="AB6816" t="s">
        <v>19565</v>
      </c>
      <c r="AC6816" t="s">
        <v>19566</v>
      </c>
    </row>
    <row r="6817" spans="1:29" x14ac:dyDescent="0.35">
      <c r="A6817" s="2">
        <v>147422</v>
      </c>
      <c r="B6817" t="s">
        <v>29</v>
      </c>
      <c r="C6817" t="s">
        <v>3246</v>
      </c>
      <c r="D6817" t="s">
        <v>92</v>
      </c>
      <c r="E6817" t="s">
        <v>92</v>
      </c>
      <c r="F6817" t="s">
        <v>92</v>
      </c>
      <c r="G6817">
        <v>5000</v>
      </c>
      <c r="H6817" t="s">
        <v>491</v>
      </c>
      <c r="I6817" t="s">
        <v>94</v>
      </c>
      <c r="J6817" t="s">
        <v>322</v>
      </c>
      <c r="K6817" t="s">
        <v>34</v>
      </c>
      <c r="L6817" t="s">
        <v>19567</v>
      </c>
      <c r="M6817" t="s">
        <v>410</v>
      </c>
      <c r="N6817" t="s">
        <v>34</v>
      </c>
      <c r="O6817" t="s">
        <v>13452</v>
      </c>
      <c r="P6817" t="s">
        <v>4523</v>
      </c>
      <c r="Q6817" t="s">
        <v>99</v>
      </c>
      <c r="R6817" t="s">
        <v>99</v>
      </c>
      <c r="S6817" t="s">
        <v>100</v>
      </c>
      <c r="T6817" t="s">
        <v>3248</v>
      </c>
      <c r="V6817">
        <v>-2</v>
      </c>
      <c r="W6817" s="3">
        <v>1</v>
      </c>
      <c r="X6817" s="3"/>
      <c r="Y6817" t="s">
        <v>75</v>
      </c>
      <c r="Z6817" s="3">
        <v>1</v>
      </c>
      <c r="AA6817" t="s">
        <v>19568</v>
      </c>
      <c r="AB6817" t="s">
        <v>19569</v>
      </c>
      <c r="AC6817" t="s">
        <v>19570</v>
      </c>
    </row>
    <row r="6818" spans="1:29" x14ac:dyDescent="0.35">
      <c r="A6818" s="2">
        <v>147423</v>
      </c>
      <c r="B6818" t="s">
        <v>29</v>
      </c>
      <c r="C6818" t="s">
        <v>3246</v>
      </c>
      <c r="D6818" t="s">
        <v>92</v>
      </c>
      <c r="E6818" t="s">
        <v>92</v>
      </c>
      <c r="F6818" t="s">
        <v>92</v>
      </c>
      <c r="G6818">
        <v>5000</v>
      </c>
      <c r="H6818" t="s">
        <v>457</v>
      </c>
      <c r="I6818" t="s">
        <v>94</v>
      </c>
      <c r="J6818" t="s">
        <v>196</v>
      </c>
      <c r="K6818" t="s">
        <v>34</v>
      </c>
      <c r="L6818" t="s">
        <v>73</v>
      </c>
      <c r="M6818" t="s">
        <v>415</v>
      </c>
      <c r="N6818" t="s">
        <v>34</v>
      </c>
      <c r="O6818" t="s">
        <v>19571</v>
      </c>
      <c r="P6818" t="s">
        <v>4141</v>
      </c>
      <c r="Q6818" t="s">
        <v>99</v>
      </c>
      <c r="R6818" t="s">
        <v>99</v>
      </c>
      <c r="S6818" t="s">
        <v>100</v>
      </c>
      <c r="T6818" t="s">
        <v>4841</v>
      </c>
      <c r="V6818">
        <v>189</v>
      </c>
      <c r="W6818" s="3">
        <v>192</v>
      </c>
      <c r="X6818" s="3"/>
      <c r="Y6818" t="s">
        <v>83</v>
      </c>
      <c r="Z6818" s="3">
        <v>6</v>
      </c>
      <c r="AA6818" t="s">
        <v>19572</v>
      </c>
      <c r="AB6818" t="s">
        <v>19573</v>
      </c>
      <c r="AC6818" t="s">
        <v>19574</v>
      </c>
    </row>
    <row r="6819" spans="1:29" x14ac:dyDescent="0.35">
      <c r="A6819" s="2">
        <v>147424</v>
      </c>
      <c r="B6819" t="s">
        <v>29</v>
      </c>
      <c r="C6819" t="s">
        <v>3246</v>
      </c>
      <c r="D6819" t="s">
        <v>92</v>
      </c>
      <c r="E6819" t="s">
        <v>92</v>
      </c>
      <c r="F6819" t="s">
        <v>92</v>
      </c>
      <c r="G6819">
        <v>5000</v>
      </c>
      <c r="H6819" t="s">
        <v>457</v>
      </c>
      <c r="I6819" t="s">
        <v>94</v>
      </c>
      <c r="J6819" t="s">
        <v>196</v>
      </c>
      <c r="K6819" t="s">
        <v>34</v>
      </c>
      <c r="L6819" t="s">
        <v>309</v>
      </c>
      <c r="M6819" t="s">
        <v>419</v>
      </c>
      <c r="N6819" t="s">
        <v>34</v>
      </c>
      <c r="O6819" t="s">
        <v>19571</v>
      </c>
      <c r="P6819" t="s">
        <v>2609</v>
      </c>
      <c r="Q6819" t="s">
        <v>99</v>
      </c>
      <c r="R6819" t="s">
        <v>99</v>
      </c>
      <c r="S6819" t="s">
        <v>100</v>
      </c>
      <c r="T6819" t="s">
        <v>3248</v>
      </c>
      <c r="V6819">
        <v>651</v>
      </c>
      <c r="W6819" s="3">
        <v>654</v>
      </c>
      <c r="X6819" s="3"/>
      <c r="Y6819" t="s">
        <v>75</v>
      </c>
      <c r="Z6819" s="3">
        <v>8</v>
      </c>
      <c r="AA6819" t="s">
        <v>19575</v>
      </c>
      <c r="AB6819" t="s">
        <v>19576</v>
      </c>
      <c r="AC6819" t="s">
        <v>19577</v>
      </c>
    </row>
    <row r="6820" spans="1:29" x14ac:dyDescent="0.35">
      <c r="A6820" s="2">
        <v>147425</v>
      </c>
      <c r="B6820" t="s">
        <v>29</v>
      </c>
      <c r="C6820" t="s">
        <v>3246</v>
      </c>
      <c r="D6820" t="s">
        <v>92</v>
      </c>
      <c r="E6820" t="s">
        <v>92</v>
      </c>
      <c r="F6820" t="s">
        <v>92</v>
      </c>
      <c r="G6820">
        <v>5000</v>
      </c>
      <c r="H6820" t="s">
        <v>457</v>
      </c>
      <c r="I6820" t="s">
        <v>94</v>
      </c>
      <c r="J6820" t="s">
        <v>196</v>
      </c>
      <c r="K6820" t="s">
        <v>34</v>
      </c>
      <c r="L6820" t="s">
        <v>749</v>
      </c>
      <c r="M6820" t="s">
        <v>410</v>
      </c>
      <c r="N6820" t="s">
        <v>34</v>
      </c>
      <c r="O6820" t="s">
        <v>19571</v>
      </c>
      <c r="P6820" t="s">
        <v>3301</v>
      </c>
      <c r="Q6820" t="s">
        <v>99</v>
      </c>
      <c r="R6820" t="s">
        <v>99</v>
      </c>
      <c r="S6820" t="s">
        <v>100</v>
      </c>
      <c r="T6820" t="s">
        <v>4841</v>
      </c>
      <c r="V6820">
        <v>36</v>
      </c>
      <c r="W6820" s="3">
        <v>39</v>
      </c>
      <c r="X6820" s="3"/>
      <c r="Y6820" t="s">
        <v>75</v>
      </c>
      <c r="Z6820" s="3">
        <v>3</v>
      </c>
      <c r="AA6820" t="s">
        <v>19578</v>
      </c>
      <c r="AB6820" t="s">
        <v>19579</v>
      </c>
      <c r="AC6820" t="s">
        <v>19580</v>
      </c>
    </row>
    <row r="6821" spans="1:29" x14ac:dyDescent="0.35">
      <c r="A6821" s="2">
        <v>147426</v>
      </c>
      <c r="B6821" t="s">
        <v>29</v>
      </c>
      <c r="C6821" t="s">
        <v>3246</v>
      </c>
      <c r="D6821" t="s">
        <v>92</v>
      </c>
      <c r="E6821" t="s">
        <v>92</v>
      </c>
      <c r="F6821" t="s">
        <v>9548</v>
      </c>
      <c r="G6821">
        <v>5000</v>
      </c>
      <c r="H6821" t="s">
        <v>457</v>
      </c>
      <c r="I6821" t="s">
        <v>94</v>
      </c>
      <c r="J6821" t="s">
        <v>44</v>
      </c>
      <c r="K6821" t="s">
        <v>34</v>
      </c>
      <c r="L6821" t="s">
        <v>73</v>
      </c>
      <c r="M6821" t="s">
        <v>415</v>
      </c>
      <c r="N6821" t="s">
        <v>34</v>
      </c>
      <c r="O6821" t="s">
        <v>19581</v>
      </c>
      <c r="P6821" t="s">
        <v>4141</v>
      </c>
      <c r="Q6821" t="s">
        <v>99</v>
      </c>
      <c r="R6821" t="s">
        <v>99</v>
      </c>
      <c r="S6821" t="s">
        <v>100</v>
      </c>
      <c r="T6821" t="s">
        <v>3248</v>
      </c>
      <c r="V6821">
        <v>445</v>
      </c>
      <c r="W6821" s="3">
        <v>451</v>
      </c>
      <c r="X6821" s="3"/>
      <c r="Y6821" t="s">
        <v>75</v>
      </c>
      <c r="Z6821" s="3">
        <v>15</v>
      </c>
      <c r="AA6821" t="s">
        <v>19582</v>
      </c>
      <c r="AB6821" t="s">
        <v>19583</v>
      </c>
      <c r="AC6821" t="s">
        <v>19584</v>
      </c>
    </row>
    <row r="6822" spans="1:29" x14ac:dyDescent="0.35">
      <c r="A6822" s="2">
        <v>147427</v>
      </c>
      <c r="B6822" t="s">
        <v>29</v>
      </c>
      <c r="C6822" t="s">
        <v>3246</v>
      </c>
      <c r="D6822" t="s">
        <v>92</v>
      </c>
      <c r="E6822" t="s">
        <v>92</v>
      </c>
      <c r="F6822" t="s">
        <v>92</v>
      </c>
      <c r="G6822">
        <v>5000</v>
      </c>
      <c r="H6822" t="s">
        <v>457</v>
      </c>
      <c r="I6822" t="s">
        <v>94</v>
      </c>
      <c r="J6822" t="s">
        <v>44</v>
      </c>
      <c r="K6822" t="s">
        <v>34</v>
      </c>
      <c r="L6822" t="s">
        <v>96</v>
      </c>
      <c r="M6822" t="s">
        <v>419</v>
      </c>
      <c r="N6822" t="s">
        <v>34</v>
      </c>
      <c r="O6822" t="s">
        <v>19581</v>
      </c>
      <c r="P6822" t="s">
        <v>4447</v>
      </c>
      <c r="Q6822" t="s">
        <v>99</v>
      </c>
      <c r="R6822" t="s">
        <v>99</v>
      </c>
      <c r="S6822" t="s">
        <v>100</v>
      </c>
      <c r="T6822" t="s">
        <v>3248</v>
      </c>
      <c r="V6822">
        <v>83</v>
      </c>
      <c r="W6822" s="3">
        <v>86</v>
      </c>
      <c r="X6822" s="3"/>
      <c r="Y6822" t="s">
        <v>75</v>
      </c>
      <c r="Z6822" s="3">
        <v>5</v>
      </c>
      <c r="AA6822" t="s">
        <v>19585</v>
      </c>
      <c r="AB6822" t="s">
        <v>19586</v>
      </c>
      <c r="AC6822" t="s">
        <v>19587</v>
      </c>
    </row>
    <row r="6823" spans="1:29" x14ac:dyDescent="0.35">
      <c r="A6823" s="2">
        <v>147428</v>
      </c>
      <c r="B6823" t="s">
        <v>29</v>
      </c>
      <c r="C6823" t="s">
        <v>3246</v>
      </c>
      <c r="D6823" t="s">
        <v>92</v>
      </c>
      <c r="E6823" t="s">
        <v>92</v>
      </c>
      <c r="F6823" t="s">
        <v>92</v>
      </c>
      <c r="G6823">
        <v>5000</v>
      </c>
      <c r="H6823" t="s">
        <v>457</v>
      </c>
      <c r="I6823" t="s">
        <v>94</v>
      </c>
      <c r="J6823" t="s">
        <v>44</v>
      </c>
      <c r="K6823" t="s">
        <v>34</v>
      </c>
      <c r="L6823" t="s">
        <v>749</v>
      </c>
      <c r="M6823" t="s">
        <v>410</v>
      </c>
      <c r="N6823" t="s">
        <v>34</v>
      </c>
      <c r="O6823" t="s">
        <v>19581</v>
      </c>
      <c r="P6823" t="s">
        <v>5934</v>
      </c>
      <c r="Q6823" t="s">
        <v>99</v>
      </c>
      <c r="R6823" t="s">
        <v>99</v>
      </c>
      <c r="S6823" t="s">
        <v>3247</v>
      </c>
      <c r="T6823" t="s">
        <v>3248</v>
      </c>
      <c r="V6823">
        <v>0</v>
      </c>
      <c r="W6823" s="3">
        <v>3</v>
      </c>
      <c r="X6823" s="3"/>
      <c r="Y6823" t="s">
        <v>75</v>
      </c>
      <c r="Z6823" s="3">
        <v>2</v>
      </c>
      <c r="AA6823" t="s">
        <v>19588</v>
      </c>
      <c r="AB6823" t="s">
        <v>19589</v>
      </c>
      <c r="AC6823" t="s">
        <v>19590</v>
      </c>
    </row>
    <row r="6824" spans="1:29" x14ac:dyDescent="0.35">
      <c r="A6824" s="2">
        <v>147454</v>
      </c>
      <c r="B6824" t="s">
        <v>29</v>
      </c>
      <c r="C6824" t="s">
        <v>3246</v>
      </c>
      <c r="D6824" t="s">
        <v>12611</v>
      </c>
      <c r="E6824" t="s">
        <v>12611</v>
      </c>
      <c r="F6824" t="s">
        <v>12611</v>
      </c>
      <c r="G6824">
        <v>6000</v>
      </c>
      <c r="H6824" t="s">
        <v>6788</v>
      </c>
      <c r="I6824" t="s">
        <v>94</v>
      </c>
      <c r="J6824" t="s">
        <v>44</v>
      </c>
      <c r="K6824" t="s">
        <v>12615</v>
      </c>
      <c r="L6824" t="s">
        <v>749</v>
      </c>
      <c r="M6824" t="s">
        <v>415</v>
      </c>
      <c r="N6824" t="s">
        <v>12615</v>
      </c>
      <c r="O6824" t="s">
        <v>5966</v>
      </c>
      <c r="Q6824" t="s">
        <v>37</v>
      </c>
      <c r="R6824" t="s">
        <v>37</v>
      </c>
      <c r="S6824" t="s">
        <v>100</v>
      </c>
      <c r="T6824" t="s">
        <v>67</v>
      </c>
      <c r="V6824">
        <v>0</v>
      </c>
      <c r="W6824" s="3">
        <v>5</v>
      </c>
      <c r="X6824" s="3"/>
      <c r="Y6824" t="s">
        <v>75</v>
      </c>
      <c r="Z6824" s="3">
        <v>1</v>
      </c>
      <c r="AA6824" t="s">
        <v>19591</v>
      </c>
      <c r="AB6824" t="s">
        <v>19592</v>
      </c>
      <c r="AC6824" t="s">
        <v>19593</v>
      </c>
    </row>
    <row r="6825" spans="1:29" x14ac:dyDescent="0.35">
      <c r="A6825" s="2">
        <v>147455</v>
      </c>
      <c r="B6825" t="s">
        <v>29</v>
      </c>
      <c r="C6825" t="s">
        <v>3246</v>
      </c>
      <c r="D6825" t="s">
        <v>12611</v>
      </c>
      <c r="E6825" t="s">
        <v>12611</v>
      </c>
      <c r="F6825" t="s">
        <v>12611</v>
      </c>
      <c r="G6825">
        <v>6000</v>
      </c>
      <c r="H6825" t="s">
        <v>6788</v>
      </c>
      <c r="I6825" t="s">
        <v>94</v>
      </c>
      <c r="J6825" t="s">
        <v>44</v>
      </c>
      <c r="K6825" t="s">
        <v>12615</v>
      </c>
      <c r="L6825" t="s">
        <v>79</v>
      </c>
      <c r="M6825" t="s">
        <v>419</v>
      </c>
      <c r="N6825" t="s">
        <v>12615</v>
      </c>
      <c r="O6825" t="s">
        <v>5966</v>
      </c>
      <c r="Q6825" t="s">
        <v>37</v>
      </c>
      <c r="R6825" t="s">
        <v>37</v>
      </c>
      <c r="S6825" t="s">
        <v>100</v>
      </c>
      <c r="T6825" t="s">
        <v>67</v>
      </c>
      <c r="V6825">
        <v>0</v>
      </c>
      <c r="W6825" s="3">
        <v>3</v>
      </c>
      <c r="X6825" s="3"/>
      <c r="Y6825" t="s">
        <v>75</v>
      </c>
      <c r="Z6825" s="3">
        <v>1</v>
      </c>
      <c r="AA6825" t="s">
        <v>19594</v>
      </c>
      <c r="AB6825" t="s">
        <v>19595</v>
      </c>
      <c r="AC6825" t="s">
        <v>19596</v>
      </c>
    </row>
    <row r="6826" spans="1:29" x14ac:dyDescent="0.35">
      <c r="A6826" s="2">
        <v>147456</v>
      </c>
      <c r="B6826" t="s">
        <v>29</v>
      </c>
      <c r="C6826" t="s">
        <v>71</v>
      </c>
      <c r="D6826" t="s">
        <v>12611</v>
      </c>
      <c r="E6826" t="s">
        <v>12611</v>
      </c>
      <c r="F6826" t="s">
        <v>12611</v>
      </c>
      <c r="G6826">
        <v>6000</v>
      </c>
      <c r="H6826" t="s">
        <v>491</v>
      </c>
      <c r="I6826" t="s">
        <v>94</v>
      </c>
      <c r="J6826" t="s">
        <v>72</v>
      </c>
      <c r="K6826" t="s">
        <v>12615</v>
      </c>
      <c r="L6826" t="s">
        <v>73</v>
      </c>
      <c r="M6826" t="s">
        <v>415</v>
      </c>
      <c r="N6826" t="s">
        <v>12615</v>
      </c>
      <c r="O6826" t="s">
        <v>7593</v>
      </c>
      <c r="Q6826" t="s">
        <v>37</v>
      </c>
      <c r="R6826" t="s">
        <v>37</v>
      </c>
      <c r="S6826" t="s">
        <v>100</v>
      </c>
      <c r="T6826" t="s">
        <v>67</v>
      </c>
      <c r="V6826">
        <v>0</v>
      </c>
      <c r="W6826" s="3">
        <v>3</v>
      </c>
      <c r="X6826" s="3"/>
      <c r="Y6826" t="s">
        <v>75</v>
      </c>
      <c r="Z6826" s="3">
        <v>1</v>
      </c>
      <c r="AA6826" t="s">
        <v>19597</v>
      </c>
      <c r="AB6826" t="s">
        <v>19598</v>
      </c>
      <c r="AC6826" t="s">
        <v>19599</v>
      </c>
    </row>
    <row r="6827" spans="1:29" x14ac:dyDescent="0.35">
      <c r="A6827" s="2">
        <v>147457</v>
      </c>
      <c r="B6827" t="s">
        <v>29</v>
      </c>
      <c r="C6827" t="s">
        <v>3246</v>
      </c>
      <c r="D6827" t="s">
        <v>12611</v>
      </c>
      <c r="E6827" t="s">
        <v>12611</v>
      </c>
      <c r="F6827" t="s">
        <v>12611</v>
      </c>
      <c r="G6827">
        <v>6000</v>
      </c>
      <c r="H6827" t="s">
        <v>491</v>
      </c>
      <c r="I6827" t="s">
        <v>94</v>
      </c>
      <c r="J6827" t="s">
        <v>72</v>
      </c>
      <c r="K6827" t="s">
        <v>12615</v>
      </c>
      <c r="L6827" t="s">
        <v>749</v>
      </c>
      <c r="M6827" t="s">
        <v>419</v>
      </c>
      <c r="N6827" t="s">
        <v>12615</v>
      </c>
      <c r="O6827" t="s">
        <v>7593</v>
      </c>
      <c r="Q6827" t="s">
        <v>37</v>
      </c>
      <c r="R6827" t="s">
        <v>37</v>
      </c>
      <c r="S6827" t="s">
        <v>4659</v>
      </c>
      <c r="T6827" t="s">
        <v>67</v>
      </c>
      <c r="V6827">
        <v>77</v>
      </c>
      <c r="W6827" s="3">
        <v>85</v>
      </c>
      <c r="X6827" s="3"/>
      <c r="Y6827" t="s">
        <v>75</v>
      </c>
      <c r="Z6827" s="3">
        <v>5</v>
      </c>
      <c r="AA6827" t="s">
        <v>19600</v>
      </c>
      <c r="AB6827" t="s">
        <v>19601</v>
      </c>
      <c r="AC6827" t="s">
        <v>19602</v>
      </c>
    </row>
    <row r="6828" spans="1:29" x14ac:dyDescent="0.35">
      <c r="A6828" s="2">
        <v>147458</v>
      </c>
      <c r="B6828" t="s">
        <v>29</v>
      </c>
      <c r="C6828" t="s">
        <v>3246</v>
      </c>
      <c r="D6828" t="s">
        <v>12611</v>
      </c>
      <c r="E6828" t="s">
        <v>12611</v>
      </c>
      <c r="F6828" t="s">
        <v>12611</v>
      </c>
      <c r="G6828">
        <v>6000</v>
      </c>
      <c r="H6828" t="s">
        <v>491</v>
      </c>
      <c r="I6828" t="s">
        <v>94</v>
      </c>
      <c r="J6828" t="s">
        <v>72</v>
      </c>
      <c r="K6828" t="s">
        <v>12615</v>
      </c>
      <c r="L6828" t="s">
        <v>73</v>
      </c>
      <c r="M6828" t="s">
        <v>410</v>
      </c>
      <c r="N6828" t="s">
        <v>12615</v>
      </c>
      <c r="O6828" t="s">
        <v>7593</v>
      </c>
      <c r="Q6828" t="s">
        <v>37</v>
      </c>
      <c r="R6828" t="s">
        <v>37</v>
      </c>
      <c r="S6828" t="s">
        <v>4659</v>
      </c>
      <c r="T6828" t="s">
        <v>4841</v>
      </c>
      <c r="V6828">
        <v>278</v>
      </c>
      <c r="W6828" s="3">
        <v>282</v>
      </c>
      <c r="X6828" s="3"/>
      <c r="Y6828" t="s">
        <v>75</v>
      </c>
      <c r="Z6828" s="3">
        <v>2</v>
      </c>
      <c r="AA6828" t="s">
        <v>19603</v>
      </c>
      <c r="AB6828" t="s">
        <v>19604</v>
      </c>
      <c r="AC6828" t="s">
        <v>19605</v>
      </c>
    </row>
    <row r="6829" spans="1:29" x14ac:dyDescent="0.35">
      <c r="A6829" s="2">
        <v>147459</v>
      </c>
      <c r="B6829" t="s">
        <v>29</v>
      </c>
      <c r="C6829" t="s">
        <v>3246</v>
      </c>
      <c r="D6829" t="s">
        <v>12611</v>
      </c>
      <c r="E6829" t="s">
        <v>12611</v>
      </c>
      <c r="F6829" t="s">
        <v>12611</v>
      </c>
      <c r="G6829">
        <v>6000</v>
      </c>
      <c r="H6829" t="s">
        <v>32</v>
      </c>
      <c r="I6829" t="s">
        <v>94</v>
      </c>
      <c r="J6829" t="s">
        <v>196</v>
      </c>
      <c r="K6829" t="s">
        <v>12615</v>
      </c>
      <c r="L6829" t="s">
        <v>82</v>
      </c>
      <c r="M6829" t="s">
        <v>415</v>
      </c>
      <c r="N6829" t="s">
        <v>12615</v>
      </c>
      <c r="O6829" t="s">
        <v>55</v>
      </c>
      <c r="Q6829" t="s">
        <v>37</v>
      </c>
      <c r="R6829" t="s">
        <v>37</v>
      </c>
      <c r="S6829" t="s">
        <v>100</v>
      </c>
      <c r="T6829" t="s">
        <v>39</v>
      </c>
      <c r="V6829">
        <v>0</v>
      </c>
      <c r="W6829" s="3">
        <v>3</v>
      </c>
      <c r="X6829" s="3"/>
      <c r="Y6829" t="s">
        <v>75</v>
      </c>
      <c r="Z6829" s="3">
        <v>1</v>
      </c>
      <c r="AA6829" t="s">
        <v>19606</v>
      </c>
      <c r="AB6829" t="s">
        <v>19607</v>
      </c>
      <c r="AC6829" t="s">
        <v>19608</v>
      </c>
    </row>
    <row r="6830" spans="1:29" x14ac:dyDescent="0.35">
      <c r="A6830" s="2">
        <v>147460</v>
      </c>
      <c r="B6830" t="s">
        <v>29</v>
      </c>
      <c r="C6830" t="s">
        <v>3246</v>
      </c>
      <c r="D6830" t="s">
        <v>12611</v>
      </c>
      <c r="E6830" t="s">
        <v>12611</v>
      </c>
      <c r="F6830" t="s">
        <v>12611</v>
      </c>
      <c r="G6830">
        <v>6000</v>
      </c>
      <c r="H6830" t="s">
        <v>32</v>
      </c>
      <c r="I6830" t="s">
        <v>94</v>
      </c>
      <c r="J6830" t="s">
        <v>196</v>
      </c>
      <c r="K6830" t="s">
        <v>12615</v>
      </c>
      <c r="L6830" t="s">
        <v>749</v>
      </c>
      <c r="M6830" t="s">
        <v>419</v>
      </c>
      <c r="N6830" t="s">
        <v>12615</v>
      </c>
      <c r="O6830" t="s">
        <v>55</v>
      </c>
      <c r="Q6830" t="s">
        <v>37</v>
      </c>
      <c r="R6830" t="s">
        <v>37</v>
      </c>
      <c r="S6830" t="s">
        <v>100</v>
      </c>
      <c r="T6830" t="s">
        <v>39</v>
      </c>
      <c r="V6830">
        <v>0</v>
      </c>
      <c r="W6830" s="3">
        <v>3</v>
      </c>
      <c r="X6830" s="3"/>
      <c r="Y6830" t="s">
        <v>75</v>
      </c>
      <c r="Z6830" s="3">
        <v>1</v>
      </c>
      <c r="AA6830" t="s">
        <v>19609</v>
      </c>
      <c r="AB6830" t="s">
        <v>19610</v>
      </c>
      <c r="AC6830" t="s">
        <v>19611</v>
      </c>
    </row>
    <row r="6831" spans="1:29" x14ac:dyDescent="0.35">
      <c r="A6831" s="2">
        <v>147461</v>
      </c>
      <c r="B6831" t="s">
        <v>29</v>
      </c>
      <c r="C6831" t="s">
        <v>3246</v>
      </c>
      <c r="D6831" t="s">
        <v>12611</v>
      </c>
      <c r="E6831" t="s">
        <v>12611</v>
      </c>
      <c r="F6831" t="s">
        <v>12611</v>
      </c>
      <c r="G6831">
        <v>6000</v>
      </c>
      <c r="H6831" t="s">
        <v>32</v>
      </c>
      <c r="I6831" t="s">
        <v>94</v>
      </c>
      <c r="J6831" t="s">
        <v>196</v>
      </c>
      <c r="K6831" t="s">
        <v>12615</v>
      </c>
      <c r="L6831" t="s">
        <v>447</v>
      </c>
      <c r="M6831" t="s">
        <v>410</v>
      </c>
      <c r="N6831" t="s">
        <v>12615</v>
      </c>
      <c r="O6831" t="s">
        <v>55</v>
      </c>
      <c r="Q6831" t="s">
        <v>37</v>
      </c>
      <c r="R6831" t="s">
        <v>37</v>
      </c>
      <c r="S6831" t="s">
        <v>100</v>
      </c>
      <c r="T6831" t="s">
        <v>67</v>
      </c>
      <c r="V6831">
        <v>0</v>
      </c>
      <c r="W6831" s="3">
        <v>3</v>
      </c>
      <c r="X6831" s="3"/>
      <c r="Y6831" t="s">
        <v>75</v>
      </c>
      <c r="Z6831" s="3">
        <v>1</v>
      </c>
      <c r="AA6831" t="s">
        <v>19612</v>
      </c>
      <c r="AB6831" t="s">
        <v>19613</v>
      </c>
      <c r="AC6831" t="s">
        <v>19614</v>
      </c>
    </row>
    <row r="6832" spans="1:29" x14ac:dyDescent="0.35">
      <c r="A6832" s="2">
        <v>147462</v>
      </c>
      <c r="B6832" t="s">
        <v>29</v>
      </c>
      <c r="C6832" t="s">
        <v>3246</v>
      </c>
      <c r="D6832" t="s">
        <v>12611</v>
      </c>
      <c r="E6832" t="s">
        <v>12611</v>
      </c>
      <c r="F6832" t="s">
        <v>12611</v>
      </c>
      <c r="G6832">
        <v>6000</v>
      </c>
      <c r="H6832" t="s">
        <v>6788</v>
      </c>
      <c r="I6832" t="s">
        <v>94</v>
      </c>
      <c r="J6832" t="s">
        <v>44</v>
      </c>
      <c r="K6832" t="s">
        <v>12615</v>
      </c>
      <c r="L6832" t="s">
        <v>749</v>
      </c>
      <c r="M6832" t="s">
        <v>415</v>
      </c>
      <c r="N6832" t="s">
        <v>12615</v>
      </c>
      <c r="O6832" t="s">
        <v>5966</v>
      </c>
      <c r="Q6832" t="s">
        <v>37</v>
      </c>
      <c r="R6832" t="s">
        <v>37</v>
      </c>
      <c r="S6832" t="s">
        <v>100</v>
      </c>
      <c r="T6832" t="s">
        <v>67</v>
      </c>
      <c r="V6832">
        <v>-2</v>
      </c>
      <c r="W6832" s="3">
        <v>0</v>
      </c>
      <c r="X6832" s="3"/>
      <c r="Y6832" t="s">
        <v>75</v>
      </c>
      <c r="Z6832" s="3">
        <v>1</v>
      </c>
      <c r="AA6832" t="s">
        <v>19615</v>
      </c>
      <c r="AB6832" t="s">
        <v>19616</v>
      </c>
      <c r="AC6832" t="s">
        <v>19617</v>
      </c>
    </row>
    <row r="6833" spans="1:29" x14ac:dyDescent="0.35">
      <c r="A6833" s="2">
        <v>147463</v>
      </c>
      <c r="B6833" t="s">
        <v>29</v>
      </c>
      <c r="C6833" t="s">
        <v>71</v>
      </c>
      <c r="D6833" t="s">
        <v>12611</v>
      </c>
      <c r="E6833" t="s">
        <v>12611</v>
      </c>
      <c r="F6833" t="s">
        <v>12611</v>
      </c>
      <c r="G6833">
        <v>6000</v>
      </c>
      <c r="H6833" t="s">
        <v>32</v>
      </c>
      <c r="I6833" t="s">
        <v>94</v>
      </c>
      <c r="J6833" t="s">
        <v>44</v>
      </c>
      <c r="K6833" t="s">
        <v>12615</v>
      </c>
      <c r="L6833" t="s">
        <v>82</v>
      </c>
      <c r="M6833" t="s">
        <v>419</v>
      </c>
      <c r="N6833" t="s">
        <v>12615</v>
      </c>
      <c r="O6833" t="s">
        <v>5966</v>
      </c>
      <c r="Q6833" t="s">
        <v>37</v>
      </c>
      <c r="R6833" t="s">
        <v>37</v>
      </c>
      <c r="S6833" t="s">
        <v>100</v>
      </c>
      <c r="T6833" t="s">
        <v>67</v>
      </c>
      <c r="V6833">
        <v>-1</v>
      </c>
      <c r="W6833" s="3">
        <v>2</v>
      </c>
      <c r="X6833" s="3"/>
      <c r="Y6833" t="s">
        <v>75</v>
      </c>
      <c r="Z6833" s="3">
        <v>1</v>
      </c>
      <c r="AA6833" t="s">
        <v>19618</v>
      </c>
      <c r="AB6833" t="s">
        <v>19619</v>
      </c>
      <c r="AC6833" t="s">
        <v>19620</v>
      </c>
    </row>
    <row r="6834" spans="1:29" x14ac:dyDescent="0.35">
      <c r="A6834" s="2">
        <v>147464</v>
      </c>
      <c r="B6834" t="s">
        <v>29</v>
      </c>
      <c r="C6834" t="s">
        <v>3246</v>
      </c>
      <c r="D6834" t="s">
        <v>12611</v>
      </c>
      <c r="E6834" t="s">
        <v>12611</v>
      </c>
      <c r="F6834" t="s">
        <v>12611</v>
      </c>
      <c r="G6834">
        <v>6000</v>
      </c>
      <c r="H6834" t="s">
        <v>6788</v>
      </c>
      <c r="I6834" t="s">
        <v>94</v>
      </c>
      <c r="J6834" t="s">
        <v>44</v>
      </c>
      <c r="K6834" t="s">
        <v>12615</v>
      </c>
      <c r="L6834" t="s">
        <v>73</v>
      </c>
      <c r="M6834" t="s">
        <v>410</v>
      </c>
      <c r="N6834" t="s">
        <v>12615</v>
      </c>
      <c r="O6834" t="s">
        <v>5966</v>
      </c>
      <c r="Q6834" t="s">
        <v>37</v>
      </c>
      <c r="R6834" t="s">
        <v>37</v>
      </c>
      <c r="S6834" t="s">
        <v>4659</v>
      </c>
      <c r="T6834" t="s">
        <v>4841</v>
      </c>
      <c r="V6834">
        <v>148</v>
      </c>
      <c r="W6834" s="3">
        <v>166</v>
      </c>
      <c r="X6834" s="3"/>
      <c r="Y6834" t="s">
        <v>75</v>
      </c>
      <c r="Z6834" s="3">
        <v>17</v>
      </c>
      <c r="AA6834" t="s">
        <v>19621</v>
      </c>
      <c r="AB6834" t="s">
        <v>19622</v>
      </c>
      <c r="AC6834" t="s">
        <v>19623</v>
      </c>
    </row>
    <row r="6835" spans="1:29" x14ac:dyDescent="0.35">
      <c r="A6835" s="2">
        <v>147470</v>
      </c>
      <c r="B6835" t="s">
        <v>29</v>
      </c>
      <c r="C6835" t="s">
        <v>3246</v>
      </c>
      <c r="D6835" t="s">
        <v>31</v>
      </c>
      <c r="E6835" t="s">
        <v>31</v>
      </c>
      <c r="F6835" t="s">
        <v>31</v>
      </c>
      <c r="G6835">
        <v>70000</v>
      </c>
      <c r="H6835" t="s">
        <v>6788</v>
      </c>
      <c r="I6835" t="s">
        <v>94</v>
      </c>
      <c r="J6835" t="s">
        <v>44</v>
      </c>
      <c r="K6835" t="s">
        <v>34</v>
      </c>
      <c r="L6835" t="s">
        <v>749</v>
      </c>
      <c r="M6835" t="s">
        <v>415</v>
      </c>
      <c r="N6835" t="s">
        <v>34</v>
      </c>
      <c r="O6835" t="s">
        <v>5966</v>
      </c>
      <c r="Q6835" t="s">
        <v>37</v>
      </c>
      <c r="R6835" t="s">
        <v>37</v>
      </c>
      <c r="S6835" t="s">
        <v>10756</v>
      </c>
      <c r="T6835" t="s">
        <v>67</v>
      </c>
      <c r="V6835">
        <v>14</v>
      </c>
      <c r="W6835" s="3">
        <v>17</v>
      </c>
      <c r="X6835" s="3"/>
      <c r="Y6835" t="s">
        <v>75</v>
      </c>
      <c r="Z6835" s="3">
        <v>3</v>
      </c>
      <c r="AA6835" t="s">
        <v>19624</v>
      </c>
      <c r="AB6835" t="s">
        <v>19625</v>
      </c>
      <c r="AC6835" t="s">
        <v>19626</v>
      </c>
    </row>
    <row r="6836" spans="1:29" x14ac:dyDescent="0.35">
      <c r="A6836" s="2">
        <v>147471</v>
      </c>
      <c r="B6836" t="s">
        <v>29</v>
      </c>
      <c r="C6836" t="s">
        <v>3246</v>
      </c>
      <c r="D6836" t="s">
        <v>31</v>
      </c>
      <c r="E6836" t="s">
        <v>31</v>
      </c>
      <c r="F6836" t="s">
        <v>31</v>
      </c>
      <c r="G6836">
        <v>100000</v>
      </c>
      <c r="H6836" t="s">
        <v>6788</v>
      </c>
      <c r="I6836" t="s">
        <v>94</v>
      </c>
      <c r="J6836" t="s">
        <v>44</v>
      </c>
      <c r="K6836" t="s">
        <v>34</v>
      </c>
      <c r="L6836" t="s">
        <v>79</v>
      </c>
      <c r="M6836" t="s">
        <v>419</v>
      </c>
      <c r="N6836" t="s">
        <v>34</v>
      </c>
      <c r="O6836" t="s">
        <v>5966</v>
      </c>
      <c r="Q6836" t="s">
        <v>37</v>
      </c>
      <c r="R6836" t="s">
        <v>37</v>
      </c>
      <c r="S6836" t="s">
        <v>10756</v>
      </c>
      <c r="T6836" t="s">
        <v>67</v>
      </c>
      <c r="V6836">
        <v>0</v>
      </c>
      <c r="W6836" s="3">
        <v>3</v>
      </c>
      <c r="X6836" s="3"/>
      <c r="Y6836" t="s">
        <v>75</v>
      </c>
      <c r="Z6836" s="3">
        <v>2</v>
      </c>
      <c r="AA6836" t="s">
        <v>19627</v>
      </c>
      <c r="AB6836" t="s">
        <v>19628</v>
      </c>
      <c r="AC6836" t="s">
        <v>19629</v>
      </c>
    </row>
    <row r="6837" spans="1:29" x14ac:dyDescent="0.35">
      <c r="A6837" s="2">
        <v>147472</v>
      </c>
      <c r="B6837" t="s">
        <v>29</v>
      </c>
      <c r="C6837" t="s">
        <v>3246</v>
      </c>
      <c r="D6837" t="s">
        <v>31</v>
      </c>
      <c r="F6837" t="s">
        <v>31</v>
      </c>
      <c r="G6837">
        <v>70000</v>
      </c>
      <c r="H6837" t="s">
        <v>491</v>
      </c>
      <c r="I6837" t="s">
        <v>94</v>
      </c>
      <c r="J6837" t="s">
        <v>72</v>
      </c>
      <c r="K6837" t="s">
        <v>34</v>
      </c>
      <c r="L6837" t="s">
        <v>73</v>
      </c>
      <c r="M6837" t="s">
        <v>415</v>
      </c>
      <c r="N6837" t="s">
        <v>34</v>
      </c>
      <c r="O6837" t="s">
        <v>7593</v>
      </c>
      <c r="Q6837" t="s">
        <v>37</v>
      </c>
      <c r="R6837" t="s">
        <v>37</v>
      </c>
      <c r="S6837" t="s">
        <v>10756</v>
      </c>
      <c r="T6837" t="s">
        <v>67</v>
      </c>
      <c r="V6837">
        <v>0</v>
      </c>
      <c r="W6837" s="3">
        <v>3</v>
      </c>
      <c r="X6837" s="3"/>
      <c r="Y6837" t="s">
        <v>75</v>
      </c>
      <c r="Z6837" s="3">
        <v>1</v>
      </c>
      <c r="AA6837" t="s">
        <v>19630</v>
      </c>
      <c r="AB6837" t="s">
        <v>19631</v>
      </c>
      <c r="AC6837" t="s">
        <v>19632</v>
      </c>
    </row>
    <row r="6838" spans="1:29" x14ac:dyDescent="0.35">
      <c r="A6838" s="2">
        <v>147473</v>
      </c>
      <c r="B6838" t="s">
        <v>29</v>
      </c>
      <c r="C6838" t="s">
        <v>3246</v>
      </c>
      <c r="D6838" t="s">
        <v>31</v>
      </c>
      <c r="F6838" t="s">
        <v>31</v>
      </c>
      <c r="G6838">
        <v>70000</v>
      </c>
      <c r="H6838" t="s">
        <v>491</v>
      </c>
      <c r="I6838" t="s">
        <v>94</v>
      </c>
      <c r="J6838" t="s">
        <v>72</v>
      </c>
      <c r="K6838" t="s">
        <v>34</v>
      </c>
      <c r="L6838" t="s">
        <v>749</v>
      </c>
      <c r="M6838" t="s">
        <v>419</v>
      </c>
      <c r="N6838" t="s">
        <v>34</v>
      </c>
      <c r="O6838" t="s">
        <v>7593</v>
      </c>
      <c r="Q6838" t="s">
        <v>37</v>
      </c>
      <c r="R6838" t="s">
        <v>37</v>
      </c>
      <c r="S6838" t="s">
        <v>10756</v>
      </c>
      <c r="T6838" t="s">
        <v>67</v>
      </c>
      <c r="V6838">
        <v>-3</v>
      </c>
      <c r="W6838" s="3">
        <v>4</v>
      </c>
      <c r="X6838" s="3"/>
      <c r="Y6838" t="s">
        <v>75</v>
      </c>
      <c r="Z6838" s="3">
        <v>1</v>
      </c>
      <c r="AA6838" t="s">
        <v>19633</v>
      </c>
      <c r="AB6838" t="s">
        <v>19634</v>
      </c>
      <c r="AC6838" t="s">
        <v>19635</v>
      </c>
    </row>
    <row r="6839" spans="1:29" x14ac:dyDescent="0.35">
      <c r="A6839" s="2">
        <v>147474</v>
      </c>
      <c r="B6839" t="s">
        <v>29</v>
      </c>
      <c r="C6839" t="s">
        <v>3246</v>
      </c>
      <c r="D6839" t="s">
        <v>31</v>
      </c>
      <c r="F6839" t="s">
        <v>31</v>
      </c>
      <c r="G6839">
        <v>70000</v>
      </c>
      <c r="H6839" t="s">
        <v>491</v>
      </c>
      <c r="I6839" t="s">
        <v>94</v>
      </c>
      <c r="J6839" t="s">
        <v>72</v>
      </c>
      <c r="K6839" t="s">
        <v>34</v>
      </c>
      <c r="L6839" t="s">
        <v>73</v>
      </c>
      <c r="M6839" t="s">
        <v>410</v>
      </c>
      <c r="N6839" t="s">
        <v>34</v>
      </c>
      <c r="O6839" t="s">
        <v>7593</v>
      </c>
      <c r="Q6839" t="s">
        <v>37</v>
      </c>
      <c r="R6839" t="s">
        <v>37</v>
      </c>
      <c r="S6839" t="s">
        <v>10756</v>
      </c>
      <c r="T6839" t="s">
        <v>67</v>
      </c>
      <c r="V6839">
        <v>-1</v>
      </c>
      <c r="W6839" s="3">
        <v>2</v>
      </c>
      <c r="X6839" s="3"/>
      <c r="Y6839" t="s">
        <v>75</v>
      </c>
      <c r="Z6839" s="3">
        <v>1</v>
      </c>
      <c r="AA6839" t="s">
        <v>19636</v>
      </c>
      <c r="AB6839" t="s">
        <v>19637</v>
      </c>
      <c r="AC6839" t="s">
        <v>19638</v>
      </c>
    </row>
    <row r="6840" spans="1:29" x14ac:dyDescent="0.35">
      <c r="A6840" s="2">
        <v>147475</v>
      </c>
      <c r="B6840" t="s">
        <v>29</v>
      </c>
      <c r="C6840" t="s">
        <v>3246</v>
      </c>
      <c r="D6840" t="s">
        <v>12611</v>
      </c>
      <c r="E6840" t="s">
        <v>12611</v>
      </c>
      <c r="F6840" t="s">
        <v>12611</v>
      </c>
      <c r="G6840">
        <v>100000</v>
      </c>
      <c r="H6840" t="s">
        <v>32</v>
      </c>
      <c r="I6840" t="s">
        <v>94</v>
      </c>
      <c r="J6840" t="s">
        <v>196</v>
      </c>
      <c r="K6840" t="s">
        <v>34</v>
      </c>
      <c r="L6840" t="s">
        <v>82</v>
      </c>
      <c r="M6840" t="s">
        <v>415</v>
      </c>
      <c r="N6840" t="s">
        <v>34</v>
      </c>
      <c r="O6840" t="s">
        <v>55</v>
      </c>
      <c r="Q6840" t="s">
        <v>37</v>
      </c>
      <c r="R6840" t="s">
        <v>37</v>
      </c>
      <c r="S6840" t="s">
        <v>10756</v>
      </c>
      <c r="T6840" t="s">
        <v>67</v>
      </c>
      <c r="V6840">
        <v>0</v>
      </c>
      <c r="W6840" s="3">
        <v>3</v>
      </c>
      <c r="X6840" s="3"/>
      <c r="Y6840" t="s">
        <v>75</v>
      </c>
      <c r="Z6840" s="3">
        <v>1</v>
      </c>
      <c r="AA6840" t="s">
        <v>19639</v>
      </c>
      <c r="AB6840" t="s">
        <v>19640</v>
      </c>
      <c r="AC6840" t="s">
        <v>19641</v>
      </c>
    </row>
    <row r="6841" spans="1:29" x14ac:dyDescent="0.35">
      <c r="A6841" s="2">
        <v>147476</v>
      </c>
      <c r="B6841" t="s">
        <v>29</v>
      </c>
      <c r="C6841" t="s">
        <v>3246</v>
      </c>
      <c r="D6841" t="s">
        <v>12611</v>
      </c>
      <c r="E6841" t="s">
        <v>12611</v>
      </c>
      <c r="F6841" t="s">
        <v>12611</v>
      </c>
      <c r="G6841">
        <v>100000</v>
      </c>
      <c r="H6841" t="s">
        <v>32</v>
      </c>
      <c r="I6841" t="s">
        <v>94</v>
      </c>
      <c r="J6841" t="s">
        <v>196</v>
      </c>
      <c r="K6841" t="s">
        <v>34</v>
      </c>
      <c r="L6841" t="s">
        <v>749</v>
      </c>
      <c r="M6841" t="s">
        <v>419</v>
      </c>
      <c r="N6841" t="s">
        <v>34</v>
      </c>
      <c r="O6841" t="s">
        <v>55</v>
      </c>
      <c r="Q6841" t="s">
        <v>37</v>
      </c>
      <c r="R6841" t="s">
        <v>37</v>
      </c>
      <c r="S6841" t="s">
        <v>10756</v>
      </c>
      <c r="T6841" t="s">
        <v>67</v>
      </c>
      <c r="V6841">
        <v>0</v>
      </c>
      <c r="W6841" s="3">
        <v>3</v>
      </c>
      <c r="X6841" s="3"/>
      <c r="Y6841" t="s">
        <v>75</v>
      </c>
      <c r="Z6841" s="3">
        <v>1</v>
      </c>
      <c r="AA6841" t="s">
        <v>19642</v>
      </c>
      <c r="AB6841" t="s">
        <v>19643</v>
      </c>
      <c r="AC6841" t="s">
        <v>19644</v>
      </c>
    </row>
    <row r="6842" spans="1:29" x14ac:dyDescent="0.35">
      <c r="A6842" s="2">
        <v>147477</v>
      </c>
      <c r="B6842" t="s">
        <v>29</v>
      </c>
      <c r="C6842" t="s">
        <v>3246</v>
      </c>
      <c r="D6842" t="s">
        <v>12611</v>
      </c>
      <c r="E6842" t="s">
        <v>12611</v>
      </c>
      <c r="F6842" t="s">
        <v>12611</v>
      </c>
      <c r="G6842">
        <v>100000</v>
      </c>
      <c r="H6842" t="s">
        <v>32</v>
      </c>
      <c r="I6842" t="s">
        <v>94</v>
      </c>
      <c r="J6842" t="s">
        <v>196</v>
      </c>
      <c r="K6842" t="s">
        <v>34</v>
      </c>
      <c r="L6842" t="s">
        <v>447</v>
      </c>
      <c r="M6842" t="s">
        <v>410</v>
      </c>
      <c r="N6842" t="s">
        <v>34</v>
      </c>
      <c r="O6842" t="s">
        <v>55</v>
      </c>
      <c r="Q6842" t="s">
        <v>37</v>
      </c>
      <c r="R6842" t="s">
        <v>37</v>
      </c>
      <c r="S6842" t="s">
        <v>10756</v>
      </c>
      <c r="T6842" t="s">
        <v>67</v>
      </c>
      <c r="V6842">
        <v>-3</v>
      </c>
      <c r="W6842" s="3">
        <v>0</v>
      </c>
      <c r="X6842" s="3"/>
      <c r="Y6842" t="s">
        <v>75</v>
      </c>
      <c r="Z6842" s="3">
        <v>1</v>
      </c>
      <c r="AA6842" t="s">
        <v>19645</v>
      </c>
      <c r="AB6842" t="s">
        <v>19646</v>
      </c>
      <c r="AC6842" t="s">
        <v>19647</v>
      </c>
    </row>
    <row r="6843" spans="1:29" x14ac:dyDescent="0.35">
      <c r="A6843" s="2">
        <v>147478</v>
      </c>
      <c r="B6843" t="s">
        <v>29</v>
      </c>
      <c r="C6843" t="s">
        <v>3246</v>
      </c>
      <c r="D6843" t="s">
        <v>12611</v>
      </c>
      <c r="E6843" t="s">
        <v>12611</v>
      </c>
      <c r="F6843" t="s">
        <v>12611</v>
      </c>
      <c r="G6843">
        <v>100000</v>
      </c>
      <c r="H6843" t="s">
        <v>32</v>
      </c>
      <c r="I6843" t="s">
        <v>94</v>
      </c>
      <c r="J6843" t="s">
        <v>44</v>
      </c>
      <c r="K6843" t="s">
        <v>34</v>
      </c>
      <c r="L6843" t="s">
        <v>749</v>
      </c>
      <c r="M6843" t="s">
        <v>415</v>
      </c>
      <c r="N6843" t="s">
        <v>34</v>
      </c>
      <c r="O6843" t="s">
        <v>5966</v>
      </c>
      <c r="Q6843" t="s">
        <v>37</v>
      </c>
      <c r="R6843" t="s">
        <v>37</v>
      </c>
      <c r="S6843" t="s">
        <v>10756</v>
      </c>
      <c r="T6843" t="s">
        <v>67</v>
      </c>
      <c r="V6843">
        <v>-2</v>
      </c>
      <c r="W6843" s="3">
        <v>1</v>
      </c>
      <c r="X6843" s="3"/>
      <c r="Y6843" t="s">
        <v>75</v>
      </c>
      <c r="Z6843" s="3">
        <v>1</v>
      </c>
      <c r="AA6843" t="s">
        <v>19648</v>
      </c>
      <c r="AB6843" t="s">
        <v>19649</v>
      </c>
      <c r="AC6843" t="s">
        <v>19650</v>
      </c>
    </row>
    <row r="6844" spans="1:29" x14ac:dyDescent="0.35">
      <c r="A6844" s="2">
        <v>147479</v>
      </c>
      <c r="B6844" t="s">
        <v>29</v>
      </c>
      <c r="C6844" t="s">
        <v>3246</v>
      </c>
      <c r="D6844" t="s">
        <v>12611</v>
      </c>
      <c r="E6844" t="s">
        <v>12611</v>
      </c>
      <c r="F6844" t="s">
        <v>12611</v>
      </c>
      <c r="G6844">
        <v>100000</v>
      </c>
      <c r="H6844" t="s">
        <v>32</v>
      </c>
      <c r="I6844" t="s">
        <v>94</v>
      </c>
      <c r="J6844" t="s">
        <v>44</v>
      </c>
      <c r="K6844" t="s">
        <v>34</v>
      </c>
      <c r="L6844" t="s">
        <v>82</v>
      </c>
      <c r="M6844" t="s">
        <v>419</v>
      </c>
      <c r="N6844" t="s">
        <v>34</v>
      </c>
      <c r="O6844" t="s">
        <v>5966</v>
      </c>
      <c r="Q6844" t="s">
        <v>37</v>
      </c>
      <c r="R6844" t="s">
        <v>37</v>
      </c>
      <c r="S6844" t="s">
        <v>10756</v>
      </c>
      <c r="T6844" t="s">
        <v>67</v>
      </c>
      <c r="V6844">
        <v>-2</v>
      </c>
      <c r="W6844" s="3">
        <v>1</v>
      </c>
      <c r="X6844" s="3"/>
      <c r="Y6844" t="s">
        <v>75</v>
      </c>
      <c r="Z6844" s="3">
        <v>1</v>
      </c>
      <c r="AA6844" t="s">
        <v>19651</v>
      </c>
      <c r="AB6844" t="s">
        <v>19652</v>
      </c>
      <c r="AC6844" t="s">
        <v>19653</v>
      </c>
    </row>
    <row r="6845" spans="1:29" x14ac:dyDescent="0.35">
      <c r="A6845" s="2">
        <v>147480</v>
      </c>
      <c r="B6845" t="s">
        <v>29</v>
      </c>
      <c r="C6845" t="s">
        <v>3246</v>
      </c>
      <c r="D6845" t="s">
        <v>12611</v>
      </c>
      <c r="E6845" t="s">
        <v>12611</v>
      </c>
      <c r="F6845" t="s">
        <v>12611</v>
      </c>
      <c r="G6845">
        <v>100000</v>
      </c>
      <c r="H6845" t="s">
        <v>32</v>
      </c>
      <c r="I6845" t="s">
        <v>94</v>
      </c>
      <c r="J6845" t="s">
        <v>44</v>
      </c>
      <c r="K6845" t="s">
        <v>34</v>
      </c>
      <c r="L6845" t="s">
        <v>73</v>
      </c>
      <c r="M6845" t="s">
        <v>410</v>
      </c>
      <c r="N6845" t="s">
        <v>34</v>
      </c>
      <c r="O6845" t="s">
        <v>5966</v>
      </c>
      <c r="Q6845" t="s">
        <v>37</v>
      </c>
      <c r="R6845" t="s">
        <v>37</v>
      </c>
      <c r="S6845" t="s">
        <v>10756</v>
      </c>
      <c r="T6845" t="s">
        <v>67</v>
      </c>
      <c r="V6845">
        <v>0</v>
      </c>
      <c r="W6845" s="3">
        <v>3</v>
      </c>
      <c r="X6845" s="3"/>
      <c r="Y6845" t="s">
        <v>75</v>
      </c>
      <c r="Z6845" s="3">
        <v>1</v>
      </c>
      <c r="AA6845" t="s">
        <v>19654</v>
      </c>
      <c r="AB6845" t="s">
        <v>19655</v>
      </c>
      <c r="AC6845" t="s">
        <v>19656</v>
      </c>
    </row>
    <row r="6846" spans="1:29" x14ac:dyDescent="0.35">
      <c r="A6846" s="2">
        <v>147565</v>
      </c>
      <c r="B6846" t="s">
        <v>29</v>
      </c>
      <c r="C6846" t="s">
        <v>3246</v>
      </c>
      <c r="D6846" t="s">
        <v>31</v>
      </c>
      <c r="E6846" t="s">
        <v>31</v>
      </c>
      <c r="F6846" t="s">
        <v>31</v>
      </c>
      <c r="G6846">
        <v>100000</v>
      </c>
      <c r="H6846" t="s">
        <v>802</v>
      </c>
      <c r="I6846" t="s">
        <v>94</v>
      </c>
      <c r="J6846" t="s">
        <v>196</v>
      </c>
      <c r="K6846" t="s">
        <v>34</v>
      </c>
      <c r="L6846" t="s">
        <v>3772</v>
      </c>
      <c r="M6846" t="s">
        <v>415</v>
      </c>
      <c r="N6846" t="s">
        <v>34</v>
      </c>
      <c r="O6846" t="s">
        <v>7593</v>
      </c>
      <c r="Q6846" t="s">
        <v>37</v>
      </c>
      <c r="R6846" t="s">
        <v>37</v>
      </c>
      <c r="S6846" t="s">
        <v>10756</v>
      </c>
      <c r="T6846" t="s">
        <v>67</v>
      </c>
      <c r="V6846">
        <v>5</v>
      </c>
      <c r="W6846" s="3">
        <v>10</v>
      </c>
      <c r="X6846" s="3"/>
      <c r="Y6846" t="s">
        <v>75</v>
      </c>
      <c r="Z6846" s="3">
        <v>3</v>
      </c>
      <c r="AA6846" t="s">
        <v>19657</v>
      </c>
      <c r="AB6846" t="s">
        <v>19658</v>
      </c>
      <c r="AC6846" t="s">
        <v>19659</v>
      </c>
    </row>
    <row r="6847" spans="1:29" x14ac:dyDescent="0.35">
      <c r="A6847" s="2">
        <v>147566</v>
      </c>
      <c r="B6847" t="s">
        <v>29</v>
      </c>
      <c r="C6847" t="s">
        <v>3246</v>
      </c>
      <c r="D6847" t="s">
        <v>31</v>
      </c>
      <c r="E6847" t="s">
        <v>31</v>
      </c>
      <c r="F6847" t="s">
        <v>31</v>
      </c>
      <c r="G6847">
        <v>100000</v>
      </c>
      <c r="H6847" t="s">
        <v>802</v>
      </c>
      <c r="I6847" t="s">
        <v>94</v>
      </c>
      <c r="J6847" t="s">
        <v>196</v>
      </c>
      <c r="K6847" t="s">
        <v>34</v>
      </c>
      <c r="L6847" t="s">
        <v>19660</v>
      </c>
      <c r="M6847" t="s">
        <v>419</v>
      </c>
      <c r="N6847" t="s">
        <v>34</v>
      </c>
      <c r="O6847" t="s">
        <v>7593</v>
      </c>
      <c r="Q6847" t="s">
        <v>37</v>
      </c>
      <c r="R6847" t="s">
        <v>37</v>
      </c>
      <c r="S6847" t="s">
        <v>10756</v>
      </c>
      <c r="T6847" t="s">
        <v>67</v>
      </c>
      <c r="V6847">
        <v>0</v>
      </c>
      <c r="W6847" s="3">
        <v>3</v>
      </c>
      <c r="X6847" s="3"/>
      <c r="Y6847" t="s">
        <v>75</v>
      </c>
      <c r="Z6847" s="3">
        <v>1</v>
      </c>
      <c r="AA6847" t="s">
        <v>19661</v>
      </c>
      <c r="AB6847" t="s">
        <v>19662</v>
      </c>
      <c r="AC6847" t="s">
        <v>19663</v>
      </c>
    </row>
    <row r="6848" spans="1:29" x14ac:dyDescent="0.35">
      <c r="A6848" s="2">
        <v>147567</v>
      </c>
      <c r="B6848" t="s">
        <v>29</v>
      </c>
      <c r="C6848" t="s">
        <v>3246</v>
      </c>
      <c r="D6848" t="s">
        <v>31</v>
      </c>
      <c r="E6848" t="s">
        <v>31</v>
      </c>
      <c r="F6848" t="s">
        <v>31</v>
      </c>
      <c r="G6848">
        <v>100000</v>
      </c>
      <c r="H6848" t="s">
        <v>802</v>
      </c>
      <c r="I6848" t="s">
        <v>94</v>
      </c>
      <c r="J6848" t="s">
        <v>196</v>
      </c>
      <c r="K6848" t="s">
        <v>34</v>
      </c>
      <c r="L6848" t="s">
        <v>3772</v>
      </c>
      <c r="M6848" t="s">
        <v>415</v>
      </c>
      <c r="N6848" t="s">
        <v>34</v>
      </c>
      <c r="O6848" t="s">
        <v>6811</v>
      </c>
      <c r="Q6848" t="s">
        <v>37</v>
      </c>
      <c r="R6848" t="s">
        <v>37</v>
      </c>
      <c r="S6848" t="s">
        <v>10756</v>
      </c>
      <c r="T6848" t="s">
        <v>67</v>
      </c>
      <c r="V6848">
        <v>-3</v>
      </c>
      <c r="W6848" s="3">
        <v>0</v>
      </c>
      <c r="X6848" s="3"/>
      <c r="Y6848" t="s">
        <v>75</v>
      </c>
      <c r="Z6848" s="3">
        <v>1</v>
      </c>
      <c r="AA6848" t="s">
        <v>19664</v>
      </c>
      <c r="AB6848" t="s">
        <v>19665</v>
      </c>
      <c r="AC6848" t="s">
        <v>19666</v>
      </c>
    </row>
    <row r="6849" spans="1:29" x14ac:dyDescent="0.35">
      <c r="A6849" s="2">
        <v>147568</v>
      </c>
      <c r="B6849" t="s">
        <v>29</v>
      </c>
      <c r="C6849" t="s">
        <v>3246</v>
      </c>
      <c r="D6849" t="s">
        <v>31</v>
      </c>
      <c r="E6849" t="s">
        <v>31</v>
      </c>
      <c r="F6849" t="s">
        <v>31</v>
      </c>
      <c r="G6849">
        <v>100000</v>
      </c>
      <c r="H6849" t="s">
        <v>802</v>
      </c>
      <c r="I6849" t="s">
        <v>94</v>
      </c>
      <c r="J6849" t="s">
        <v>196</v>
      </c>
      <c r="K6849" t="s">
        <v>34</v>
      </c>
      <c r="M6849" t="s">
        <v>419</v>
      </c>
      <c r="N6849" t="s">
        <v>34</v>
      </c>
      <c r="O6849" t="s">
        <v>6811</v>
      </c>
      <c r="Q6849" t="s">
        <v>37</v>
      </c>
      <c r="R6849" t="s">
        <v>37</v>
      </c>
      <c r="S6849" t="s">
        <v>10756</v>
      </c>
      <c r="T6849" t="s">
        <v>67</v>
      </c>
      <c r="V6849">
        <v>0</v>
      </c>
      <c r="W6849" s="3">
        <v>3</v>
      </c>
      <c r="X6849" s="3"/>
      <c r="Y6849" t="s">
        <v>75</v>
      </c>
      <c r="Z6849" s="3">
        <v>1</v>
      </c>
      <c r="AA6849" t="s">
        <v>19667</v>
      </c>
      <c r="AB6849" t="s">
        <v>19668</v>
      </c>
      <c r="AC6849" t="s">
        <v>19669</v>
      </c>
    </row>
    <row r="6850" spans="1:29" x14ac:dyDescent="0.35">
      <c r="A6850" s="2">
        <v>147569</v>
      </c>
      <c r="B6850" t="s">
        <v>29</v>
      </c>
      <c r="C6850" t="s">
        <v>3246</v>
      </c>
      <c r="D6850" t="s">
        <v>31</v>
      </c>
      <c r="E6850" t="s">
        <v>31</v>
      </c>
      <c r="F6850" t="s">
        <v>31</v>
      </c>
      <c r="G6850">
        <v>100000</v>
      </c>
      <c r="H6850" t="s">
        <v>802</v>
      </c>
      <c r="I6850" t="s">
        <v>94</v>
      </c>
      <c r="J6850" t="s">
        <v>196</v>
      </c>
      <c r="K6850" t="s">
        <v>34</v>
      </c>
      <c r="M6850" t="s">
        <v>410</v>
      </c>
      <c r="N6850" t="s">
        <v>34</v>
      </c>
      <c r="O6850" t="s">
        <v>6811</v>
      </c>
      <c r="Q6850" t="s">
        <v>37</v>
      </c>
      <c r="R6850" t="s">
        <v>37</v>
      </c>
      <c r="S6850" t="s">
        <v>10756</v>
      </c>
      <c r="T6850" t="s">
        <v>67</v>
      </c>
      <c r="V6850">
        <v>-3</v>
      </c>
      <c r="W6850" s="3">
        <v>0</v>
      </c>
      <c r="X6850" s="3"/>
      <c r="Y6850" t="s">
        <v>75</v>
      </c>
      <c r="Z6850" s="3">
        <v>1</v>
      </c>
      <c r="AA6850" t="s">
        <v>19670</v>
      </c>
      <c r="AB6850" t="s">
        <v>19671</v>
      </c>
      <c r="AC6850" t="s">
        <v>19672</v>
      </c>
    </row>
    <row r="6851" spans="1:29" x14ac:dyDescent="0.35">
      <c r="A6851" s="2">
        <v>147570</v>
      </c>
      <c r="B6851" t="s">
        <v>29</v>
      </c>
      <c r="C6851" t="s">
        <v>3246</v>
      </c>
      <c r="D6851" t="s">
        <v>31</v>
      </c>
      <c r="E6851" t="s">
        <v>31</v>
      </c>
      <c r="F6851" t="s">
        <v>31</v>
      </c>
      <c r="G6851">
        <v>4000</v>
      </c>
      <c r="H6851" t="s">
        <v>802</v>
      </c>
      <c r="I6851" t="s">
        <v>94</v>
      </c>
      <c r="J6851" t="s">
        <v>222</v>
      </c>
      <c r="K6851" t="s">
        <v>34</v>
      </c>
      <c r="L6851" t="s">
        <v>3772</v>
      </c>
      <c r="M6851" t="s">
        <v>415</v>
      </c>
      <c r="N6851" t="s">
        <v>34</v>
      </c>
      <c r="O6851" t="s">
        <v>1621</v>
      </c>
      <c r="Q6851" t="s">
        <v>37</v>
      </c>
      <c r="R6851" t="s">
        <v>37</v>
      </c>
      <c r="S6851" t="s">
        <v>10756</v>
      </c>
      <c r="T6851" t="s">
        <v>67</v>
      </c>
      <c r="V6851">
        <v>25</v>
      </c>
      <c r="W6851" s="3">
        <v>28</v>
      </c>
      <c r="X6851" s="3"/>
      <c r="Y6851" t="s">
        <v>75</v>
      </c>
      <c r="Z6851" s="3">
        <v>1</v>
      </c>
      <c r="AA6851" t="s">
        <v>19673</v>
      </c>
      <c r="AB6851" t="s">
        <v>19674</v>
      </c>
      <c r="AC6851" t="s">
        <v>19675</v>
      </c>
    </row>
    <row r="6852" spans="1:29" x14ac:dyDescent="0.35">
      <c r="A6852" s="2">
        <v>147571</v>
      </c>
      <c r="B6852" t="s">
        <v>29</v>
      </c>
      <c r="C6852" t="s">
        <v>3246</v>
      </c>
      <c r="D6852" t="s">
        <v>31</v>
      </c>
      <c r="E6852" t="s">
        <v>31</v>
      </c>
      <c r="F6852" t="s">
        <v>31</v>
      </c>
      <c r="G6852">
        <v>100000</v>
      </c>
      <c r="H6852" t="s">
        <v>802</v>
      </c>
      <c r="I6852" t="s">
        <v>94</v>
      </c>
      <c r="J6852" t="s">
        <v>222</v>
      </c>
      <c r="K6852" t="s">
        <v>34</v>
      </c>
      <c r="M6852" t="s">
        <v>419</v>
      </c>
      <c r="N6852" t="s">
        <v>34</v>
      </c>
      <c r="O6852" t="s">
        <v>1621</v>
      </c>
      <c r="Q6852" t="s">
        <v>37</v>
      </c>
      <c r="R6852" t="s">
        <v>37</v>
      </c>
      <c r="S6852" t="s">
        <v>10756</v>
      </c>
      <c r="T6852" t="s">
        <v>67</v>
      </c>
      <c r="V6852">
        <v>-1</v>
      </c>
      <c r="W6852" s="3">
        <v>2</v>
      </c>
      <c r="X6852" s="3"/>
      <c r="Y6852" t="s">
        <v>75</v>
      </c>
      <c r="Z6852" s="3">
        <v>1</v>
      </c>
      <c r="AA6852" t="s">
        <v>19676</v>
      </c>
      <c r="AB6852" t="s">
        <v>19677</v>
      </c>
      <c r="AC6852" t="s">
        <v>19678</v>
      </c>
    </row>
    <row r="6853" spans="1:29" x14ac:dyDescent="0.35">
      <c r="A6853" s="2">
        <v>147572</v>
      </c>
      <c r="B6853" t="s">
        <v>29</v>
      </c>
      <c r="C6853" t="s">
        <v>3246</v>
      </c>
      <c r="D6853" t="s">
        <v>31</v>
      </c>
      <c r="E6853" t="s">
        <v>31</v>
      </c>
      <c r="F6853" t="s">
        <v>31</v>
      </c>
      <c r="G6853">
        <v>100000</v>
      </c>
      <c r="H6853" t="s">
        <v>802</v>
      </c>
      <c r="I6853" t="s">
        <v>94</v>
      </c>
      <c r="J6853" t="s">
        <v>196</v>
      </c>
      <c r="K6853" t="s">
        <v>34</v>
      </c>
      <c r="M6853" t="s">
        <v>415</v>
      </c>
      <c r="N6853" t="s">
        <v>34</v>
      </c>
      <c r="O6853" t="s">
        <v>7034</v>
      </c>
      <c r="Q6853" t="s">
        <v>37</v>
      </c>
      <c r="R6853" t="s">
        <v>37</v>
      </c>
      <c r="S6853" t="s">
        <v>10756</v>
      </c>
      <c r="T6853" t="s">
        <v>67</v>
      </c>
      <c r="V6853">
        <v>-1</v>
      </c>
      <c r="W6853" s="3">
        <v>2</v>
      </c>
      <c r="X6853" s="3"/>
      <c r="Y6853" t="s">
        <v>75</v>
      </c>
      <c r="Z6853" s="3">
        <v>1</v>
      </c>
      <c r="AA6853" t="s">
        <v>19679</v>
      </c>
      <c r="AB6853" t="s">
        <v>19680</v>
      </c>
      <c r="AC6853" t="s">
        <v>19681</v>
      </c>
    </row>
    <row r="6854" spans="1:29" x14ac:dyDescent="0.35">
      <c r="A6854" s="2">
        <v>147573</v>
      </c>
      <c r="B6854" t="s">
        <v>29</v>
      </c>
      <c r="C6854" t="s">
        <v>3246</v>
      </c>
      <c r="D6854" t="s">
        <v>31</v>
      </c>
      <c r="E6854" t="s">
        <v>31</v>
      </c>
      <c r="F6854" t="s">
        <v>31</v>
      </c>
      <c r="G6854">
        <v>5000</v>
      </c>
      <c r="H6854" t="s">
        <v>802</v>
      </c>
      <c r="I6854" t="s">
        <v>94</v>
      </c>
      <c r="J6854" t="s">
        <v>196</v>
      </c>
      <c r="K6854" t="s">
        <v>34</v>
      </c>
      <c r="M6854" t="s">
        <v>419</v>
      </c>
      <c r="N6854" t="s">
        <v>34</v>
      </c>
      <c r="O6854" t="s">
        <v>7034</v>
      </c>
      <c r="Q6854" t="s">
        <v>37</v>
      </c>
      <c r="R6854" t="s">
        <v>37</v>
      </c>
      <c r="S6854" t="s">
        <v>10756</v>
      </c>
      <c r="T6854" t="s">
        <v>67</v>
      </c>
      <c r="V6854">
        <v>0</v>
      </c>
      <c r="W6854" s="3">
        <v>3</v>
      </c>
      <c r="X6854" s="3"/>
      <c r="Y6854" t="s">
        <v>75</v>
      </c>
      <c r="Z6854" s="3">
        <v>1</v>
      </c>
      <c r="AA6854" t="s">
        <v>19682</v>
      </c>
      <c r="AB6854" t="s">
        <v>19683</v>
      </c>
      <c r="AC6854" t="s">
        <v>19684</v>
      </c>
    </row>
    <row r="6855" spans="1:29" x14ac:dyDescent="0.35">
      <c r="A6855" s="2">
        <v>147574</v>
      </c>
      <c r="B6855" t="s">
        <v>29</v>
      </c>
      <c r="C6855" t="s">
        <v>71</v>
      </c>
      <c r="D6855" t="s">
        <v>185</v>
      </c>
      <c r="E6855" t="s">
        <v>185</v>
      </c>
      <c r="F6855" t="s">
        <v>185</v>
      </c>
      <c r="G6855">
        <v>3500</v>
      </c>
      <c r="H6855" t="s">
        <v>6788</v>
      </c>
      <c r="I6855" t="s">
        <v>94</v>
      </c>
      <c r="J6855" t="s">
        <v>196</v>
      </c>
      <c r="K6855" t="s">
        <v>342</v>
      </c>
      <c r="L6855" t="s">
        <v>1127</v>
      </c>
      <c r="M6855" t="s">
        <v>415</v>
      </c>
      <c r="N6855" t="s">
        <v>408</v>
      </c>
      <c r="O6855" t="s">
        <v>523</v>
      </c>
      <c r="Q6855" t="s">
        <v>37</v>
      </c>
      <c r="R6855" t="s">
        <v>37</v>
      </c>
      <c r="S6855" t="s">
        <v>4659</v>
      </c>
      <c r="T6855" t="s">
        <v>67</v>
      </c>
      <c r="V6855">
        <v>1</v>
      </c>
      <c r="W6855" s="3">
        <v>5</v>
      </c>
      <c r="X6855" s="3"/>
      <c r="Y6855" t="s">
        <v>75</v>
      </c>
      <c r="Z6855" s="3">
        <v>1</v>
      </c>
      <c r="AA6855" t="s">
        <v>19685</v>
      </c>
      <c r="AB6855" t="s">
        <v>19686</v>
      </c>
      <c r="AC6855" t="s">
        <v>19687</v>
      </c>
    </row>
    <row r="6856" spans="1:29" x14ac:dyDescent="0.35">
      <c r="A6856" s="2">
        <v>147575</v>
      </c>
      <c r="B6856" t="s">
        <v>29</v>
      </c>
      <c r="C6856" t="s">
        <v>71</v>
      </c>
      <c r="D6856" t="s">
        <v>185</v>
      </c>
      <c r="E6856" t="s">
        <v>185</v>
      </c>
      <c r="F6856" t="s">
        <v>185</v>
      </c>
      <c r="G6856">
        <v>3500</v>
      </c>
      <c r="H6856" t="s">
        <v>6788</v>
      </c>
      <c r="I6856" t="s">
        <v>94</v>
      </c>
      <c r="J6856" t="s">
        <v>196</v>
      </c>
      <c r="K6856" t="s">
        <v>342</v>
      </c>
      <c r="L6856" t="s">
        <v>201</v>
      </c>
      <c r="M6856" t="s">
        <v>419</v>
      </c>
      <c r="N6856" t="s">
        <v>408</v>
      </c>
      <c r="O6856" t="s">
        <v>523</v>
      </c>
      <c r="Q6856" t="s">
        <v>37</v>
      </c>
      <c r="R6856" t="s">
        <v>37</v>
      </c>
      <c r="S6856" t="s">
        <v>4659</v>
      </c>
      <c r="T6856" t="s">
        <v>67</v>
      </c>
      <c r="V6856">
        <v>0</v>
      </c>
      <c r="W6856" s="3">
        <v>5</v>
      </c>
      <c r="X6856" s="3"/>
      <c r="Y6856" t="s">
        <v>75</v>
      </c>
      <c r="Z6856" s="3">
        <v>1</v>
      </c>
      <c r="AA6856" t="s">
        <v>19688</v>
      </c>
      <c r="AB6856" t="s">
        <v>19689</v>
      </c>
      <c r="AC6856" t="s">
        <v>19690</v>
      </c>
    </row>
    <row r="6857" spans="1:29" x14ac:dyDescent="0.35">
      <c r="A6857" s="2">
        <v>147576</v>
      </c>
      <c r="B6857" t="s">
        <v>29</v>
      </c>
      <c r="C6857" t="s">
        <v>3246</v>
      </c>
      <c r="D6857" t="s">
        <v>185</v>
      </c>
      <c r="E6857" t="s">
        <v>185</v>
      </c>
      <c r="F6857" t="s">
        <v>185</v>
      </c>
      <c r="G6857">
        <v>5000</v>
      </c>
      <c r="H6857" t="s">
        <v>6788</v>
      </c>
      <c r="I6857" t="s">
        <v>94</v>
      </c>
      <c r="J6857" t="s">
        <v>196</v>
      </c>
      <c r="K6857" t="s">
        <v>342</v>
      </c>
      <c r="L6857" t="s">
        <v>4417</v>
      </c>
      <c r="M6857" t="s">
        <v>410</v>
      </c>
      <c r="N6857" t="s">
        <v>408</v>
      </c>
      <c r="O6857" t="s">
        <v>523</v>
      </c>
      <c r="Q6857" t="s">
        <v>37</v>
      </c>
      <c r="R6857" t="s">
        <v>37</v>
      </c>
      <c r="S6857" t="s">
        <v>4659</v>
      </c>
      <c r="T6857" t="s">
        <v>4841</v>
      </c>
      <c r="V6857">
        <v>231</v>
      </c>
      <c r="W6857" s="3">
        <v>239</v>
      </c>
      <c r="X6857" s="3"/>
      <c r="Y6857" t="s">
        <v>75</v>
      </c>
      <c r="Z6857" s="3">
        <v>6</v>
      </c>
      <c r="AA6857" t="s">
        <v>19691</v>
      </c>
      <c r="AB6857" t="s">
        <v>19692</v>
      </c>
      <c r="AC6857" t="s">
        <v>19693</v>
      </c>
    </row>
    <row r="6858" spans="1:29" x14ac:dyDescent="0.35">
      <c r="A6858" s="2">
        <v>147577</v>
      </c>
      <c r="B6858" t="s">
        <v>29</v>
      </c>
      <c r="C6858" t="s">
        <v>71</v>
      </c>
      <c r="D6858" t="s">
        <v>185</v>
      </c>
      <c r="E6858" t="s">
        <v>185</v>
      </c>
      <c r="F6858" t="s">
        <v>185</v>
      </c>
      <c r="G6858">
        <v>5000</v>
      </c>
      <c r="H6858" t="s">
        <v>6788</v>
      </c>
      <c r="I6858" t="s">
        <v>94</v>
      </c>
      <c r="J6858" t="s">
        <v>196</v>
      </c>
      <c r="K6858" t="s">
        <v>342</v>
      </c>
      <c r="L6858" t="s">
        <v>598</v>
      </c>
      <c r="M6858" t="s">
        <v>415</v>
      </c>
      <c r="N6858" t="s">
        <v>408</v>
      </c>
      <c r="O6858" t="s">
        <v>2501</v>
      </c>
      <c r="Q6858" t="s">
        <v>37</v>
      </c>
      <c r="R6858" t="s">
        <v>37</v>
      </c>
      <c r="S6858" t="s">
        <v>100</v>
      </c>
      <c r="T6858" t="s">
        <v>39</v>
      </c>
      <c r="V6858">
        <v>3</v>
      </c>
      <c r="W6858" s="3">
        <v>7</v>
      </c>
      <c r="X6858" s="3"/>
      <c r="Y6858" t="s">
        <v>75</v>
      </c>
      <c r="Z6858" s="3">
        <v>1</v>
      </c>
      <c r="AA6858" t="s">
        <v>19694</v>
      </c>
      <c r="AB6858" t="s">
        <v>19695</v>
      </c>
      <c r="AC6858" t="s">
        <v>19696</v>
      </c>
    </row>
    <row r="6859" spans="1:29" x14ac:dyDescent="0.35">
      <c r="A6859" s="2">
        <v>147578</v>
      </c>
      <c r="B6859" t="s">
        <v>29</v>
      </c>
      <c r="C6859" t="s">
        <v>3246</v>
      </c>
      <c r="D6859" t="s">
        <v>185</v>
      </c>
      <c r="E6859" t="s">
        <v>185</v>
      </c>
      <c r="F6859" t="s">
        <v>185</v>
      </c>
      <c r="G6859">
        <v>5000</v>
      </c>
      <c r="H6859" t="s">
        <v>6788</v>
      </c>
      <c r="I6859" t="s">
        <v>94</v>
      </c>
      <c r="J6859" t="s">
        <v>196</v>
      </c>
      <c r="K6859" t="s">
        <v>342</v>
      </c>
      <c r="L6859" t="s">
        <v>4417</v>
      </c>
      <c r="M6859" t="s">
        <v>419</v>
      </c>
      <c r="N6859" t="s">
        <v>408</v>
      </c>
      <c r="O6859" t="s">
        <v>2501</v>
      </c>
      <c r="Q6859" t="s">
        <v>37</v>
      </c>
      <c r="R6859" t="s">
        <v>37</v>
      </c>
      <c r="S6859" t="s">
        <v>4659</v>
      </c>
      <c r="T6859" t="s">
        <v>4841</v>
      </c>
      <c r="V6859">
        <v>90</v>
      </c>
      <c r="W6859" s="3">
        <v>94</v>
      </c>
      <c r="X6859" s="3"/>
      <c r="Y6859" t="s">
        <v>75</v>
      </c>
      <c r="Z6859" s="3">
        <v>1</v>
      </c>
      <c r="AA6859" t="s">
        <v>19697</v>
      </c>
      <c r="AB6859" t="s">
        <v>19698</v>
      </c>
      <c r="AC6859" t="s">
        <v>19699</v>
      </c>
    </row>
    <row r="6860" spans="1:29" x14ac:dyDescent="0.35">
      <c r="A6860" s="2">
        <v>147579</v>
      </c>
      <c r="B6860" t="s">
        <v>29</v>
      </c>
      <c r="C6860" t="s">
        <v>3246</v>
      </c>
      <c r="D6860" t="s">
        <v>185</v>
      </c>
      <c r="E6860" t="s">
        <v>185</v>
      </c>
      <c r="F6860" t="s">
        <v>185</v>
      </c>
      <c r="G6860">
        <v>5000</v>
      </c>
      <c r="H6860" t="s">
        <v>6788</v>
      </c>
      <c r="I6860" t="s">
        <v>94</v>
      </c>
      <c r="J6860" t="s">
        <v>196</v>
      </c>
      <c r="K6860" t="s">
        <v>342</v>
      </c>
      <c r="L6860" t="s">
        <v>6640</v>
      </c>
      <c r="M6860" t="s">
        <v>410</v>
      </c>
      <c r="N6860" t="s">
        <v>408</v>
      </c>
      <c r="O6860" t="s">
        <v>2501</v>
      </c>
      <c r="Q6860" t="s">
        <v>37</v>
      </c>
      <c r="R6860" t="s">
        <v>37</v>
      </c>
      <c r="S6860" t="s">
        <v>4659</v>
      </c>
      <c r="T6860" t="s">
        <v>4841</v>
      </c>
      <c r="V6860">
        <v>91</v>
      </c>
      <c r="W6860" s="3">
        <v>97</v>
      </c>
      <c r="X6860" s="3"/>
      <c r="Y6860" t="s">
        <v>75</v>
      </c>
      <c r="Z6860" s="3">
        <v>3</v>
      </c>
      <c r="AA6860" t="s">
        <v>19700</v>
      </c>
      <c r="AB6860" t="s">
        <v>19701</v>
      </c>
      <c r="AC6860" t="s">
        <v>19702</v>
      </c>
    </row>
    <row r="6861" spans="1:29" x14ac:dyDescent="0.35">
      <c r="A6861" s="2">
        <v>147580</v>
      </c>
      <c r="B6861" t="s">
        <v>29</v>
      </c>
      <c r="C6861" t="s">
        <v>3246</v>
      </c>
      <c r="D6861" t="s">
        <v>185</v>
      </c>
      <c r="E6861" t="s">
        <v>185</v>
      </c>
      <c r="F6861" t="s">
        <v>185</v>
      </c>
      <c r="G6861">
        <v>5000</v>
      </c>
      <c r="H6861" t="s">
        <v>6788</v>
      </c>
      <c r="I6861" t="s">
        <v>94</v>
      </c>
      <c r="J6861" t="s">
        <v>196</v>
      </c>
      <c r="K6861" t="s">
        <v>342</v>
      </c>
      <c r="L6861" t="s">
        <v>16995</v>
      </c>
      <c r="M6861" t="s">
        <v>431</v>
      </c>
      <c r="N6861" t="s">
        <v>408</v>
      </c>
      <c r="O6861" t="s">
        <v>2501</v>
      </c>
      <c r="Q6861" t="s">
        <v>37</v>
      </c>
      <c r="R6861" t="s">
        <v>37</v>
      </c>
      <c r="S6861" t="s">
        <v>100</v>
      </c>
      <c r="T6861" t="s">
        <v>4841</v>
      </c>
      <c r="V6861">
        <v>532</v>
      </c>
      <c r="W6861" s="3">
        <v>214</v>
      </c>
      <c r="X6861" s="3">
        <v>324</v>
      </c>
      <c r="Y6861" t="s">
        <v>75</v>
      </c>
      <c r="Z6861" s="3">
        <v>3</v>
      </c>
      <c r="AA6861" t="s">
        <v>19703</v>
      </c>
      <c r="AB6861" t="s">
        <v>19704</v>
      </c>
      <c r="AC6861" t="s">
        <v>19705</v>
      </c>
    </row>
    <row r="6862" spans="1:29" x14ac:dyDescent="0.35">
      <c r="A6862" s="2">
        <v>147581</v>
      </c>
      <c r="B6862" t="s">
        <v>29</v>
      </c>
      <c r="C6862" t="s">
        <v>3246</v>
      </c>
      <c r="D6862" t="s">
        <v>185</v>
      </c>
      <c r="E6862" t="s">
        <v>185</v>
      </c>
      <c r="F6862" t="s">
        <v>185</v>
      </c>
      <c r="G6862">
        <v>5000</v>
      </c>
      <c r="H6862" t="s">
        <v>491</v>
      </c>
      <c r="I6862" t="s">
        <v>94</v>
      </c>
      <c r="J6862" t="s">
        <v>196</v>
      </c>
      <c r="K6862" t="s">
        <v>342</v>
      </c>
      <c r="L6862" t="s">
        <v>82</v>
      </c>
      <c r="M6862" t="s">
        <v>415</v>
      </c>
      <c r="N6862" t="s">
        <v>408</v>
      </c>
      <c r="O6862" t="s">
        <v>2222</v>
      </c>
      <c r="Q6862" t="s">
        <v>37</v>
      </c>
      <c r="R6862" t="s">
        <v>37</v>
      </c>
      <c r="S6862" t="s">
        <v>100</v>
      </c>
      <c r="T6862" t="s">
        <v>4841</v>
      </c>
      <c r="V6862">
        <v>317</v>
      </c>
      <c r="W6862" s="3">
        <v>321</v>
      </c>
      <c r="X6862" s="3"/>
      <c r="Y6862" t="s">
        <v>75</v>
      </c>
      <c r="Z6862" s="3">
        <v>1</v>
      </c>
      <c r="AA6862" t="s">
        <v>19706</v>
      </c>
      <c r="AB6862" t="s">
        <v>19707</v>
      </c>
      <c r="AC6862" t="s">
        <v>19708</v>
      </c>
    </row>
    <row r="6863" spans="1:29" x14ac:dyDescent="0.35">
      <c r="A6863" s="2">
        <v>147582</v>
      </c>
      <c r="B6863" t="s">
        <v>29</v>
      </c>
      <c r="C6863" t="s">
        <v>71</v>
      </c>
      <c r="D6863" t="s">
        <v>185</v>
      </c>
      <c r="E6863" t="s">
        <v>185</v>
      </c>
      <c r="F6863" t="s">
        <v>185</v>
      </c>
      <c r="G6863">
        <v>5000</v>
      </c>
      <c r="H6863" t="s">
        <v>491</v>
      </c>
      <c r="I6863" t="s">
        <v>94</v>
      </c>
      <c r="J6863" t="s">
        <v>196</v>
      </c>
      <c r="K6863" t="s">
        <v>342</v>
      </c>
      <c r="L6863" t="s">
        <v>3270</v>
      </c>
      <c r="M6863" t="s">
        <v>419</v>
      </c>
      <c r="N6863" t="s">
        <v>408</v>
      </c>
      <c r="O6863" t="s">
        <v>2222</v>
      </c>
      <c r="Q6863" t="s">
        <v>37</v>
      </c>
      <c r="R6863" t="s">
        <v>37</v>
      </c>
      <c r="S6863" t="s">
        <v>100</v>
      </c>
      <c r="T6863" t="s">
        <v>39</v>
      </c>
      <c r="V6863">
        <v>49</v>
      </c>
      <c r="W6863" s="3">
        <v>54</v>
      </c>
      <c r="X6863" s="3"/>
      <c r="Y6863" t="s">
        <v>75</v>
      </c>
      <c r="Z6863" s="3">
        <v>2</v>
      </c>
      <c r="AA6863" t="s">
        <v>19709</v>
      </c>
      <c r="AB6863" t="s">
        <v>19710</v>
      </c>
      <c r="AC6863" t="s">
        <v>19711</v>
      </c>
    </row>
    <row r="6864" spans="1:29" x14ac:dyDescent="0.35">
      <c r="A6864" s="2">
        <v>147583</v>
      </c>
      <c r="B6864" t="s">
        <v>29</v>
      </c>
      <c r="C6864" t="s">
        <v>3246</v>
      </c>
      <c r="D6864" t="s">
        <v>185</v>
      </c>
      <c r="E6864" t="s">
        <v>185</v>
      </c>
      <c r="F6864" t="s">
        <v>185</v>
      </c>
      <c r="G6864">
        <v>5000</v>
      </c>
      <c r="H6864" t="s">
        <v>491</v>
      </c>
      <c r="I6864" t="s">
        <v>94</v>
      </c>
      <c r="J6864" t="s">
        <v>196</v>
      </c>
      <c r="K6864" t="s">
        <v>342</v>
      </c>
      <c r="L6864" t="s">
        <v>16995</v>
      </c>
      <c r="M6864" t="s">
        <v>410</v>
      </c>
      <c r="N6864" t="s">
        <v>408</v>
      </c>
      <c r="O6864" t="s">
        <v>2222</v>
      </c>
      <c r="Q6864" t="s">
        <v>37</v>
      </c>
      <c r="R6864" t="s">
        <v>37</v>
      </c>
      <c r="S6864" t="s">
        <v>100</v>
      </c>
      <c r="T6864" t="s">
        <v>4841</v>
      </c>
      <c r="V6864">
        <v>336</v>
      </c>
      <c r="W6864" s="3">
        <v>338</v>
      </c>
      <c r="X6864" s="3"/>
      <c r="Y6864" t="s">
        <v>83</v>
      </c>
      <c r="Z6864" s="3">
        <v>1</v>
      </c>
      <c r="AA6864" t="s">
        <v>19712</v>
      </c>
      <c r="AB6864" t="s">
        <v>19713</v>
      </c>
      <c r="AC6864" t="s">
        <v>19714</v>
      </c>
    </row>
    <row r="6865" spans="1:29" x14ac:dyDescent="0.35">
      <c r="A6865" s="2">
        <v>147584</v>
      </c>
      <c r="B6865" t="s">
        <v>29</v>
      </c>
      <c r="C6865" t="s">
        <v>71</v>
      </c>
      <c r="D6865" t="s">
        <v>185</v>
      </c>
      <c r="E6865" t="s">
        <v>185</v>
      </c>
      <c r="F6865" t="s">
        <v>185</v>
      </c>
      <c r="G6865">
        <v>5000</v>
      </c>
      <c r="H6865" t="s">
        <v>491</v>
      </c>
      <c r="I6865" t="s">
        <v>94</v>
      </c>
      <c r="J6865" t="s">
        <v>196</v>
      </c>
      <c r="K6865" t="s">
        <v>342</v>
      </c>
      <c r="L6865" t="s">
        <v>4417</v>
      </c>
      <c r="M6865" t="s">
        <v>431</v>
      </c>
      <c r="N6865" t="s">
        <v>408</v>
      </c>
      <c r="O6865" t="s">
        <v>2222</v>
      </c>
      <c r="Q6865" t="s">
        <v>37</v>
      </c>
      <c r="R6865" t="s">
        <v>37</v>
      </c>
      <c r="S6865" t="s">
        <v>100</v>
      </c>
      <c r="T6865" t="s">
        <v>67</v>
      </c>
      <c r="V6865">
        <v>329</v>
      </c>
      <c r="W6865" s="3">
        <v>332</v>
      </c>
      <c r="X6865" s="3"/>
      <c r="Y6865" t="s">
        <v>75</v>
      </c>
      <c r="Z6865" s="3">
        <v>1</v>
      </c>
      <c r="AA6865" t="s">
        <v>19715</v>
      </c>
      <c r="AB6865" t="s">
        <v>19716</v>
      </c>
      <c r="AC6865" t="s">
        <v>19717</v>
      </c>
    </row>
    <row r="6866" spans="1:29" x14ac:dyDescent="0.35">
      <c r="A6866" s="2">
        <v>147585</v>
      </c>
      <c r="B6866" t="s">
        <v>29</v>
      </c>
      <c r="C6866" t="s">
        <v>71</v>
      </c>
      <c r="D6866" t="s">
        <v>185</v>
      </c>
      <c r="E6866" t="s">
        <v>185</v>
      </c>
      <c r="F6866" t="s">
        <v>185</v>
      </c>
      <c r="G6866">
        <v>5000</v>
      </c>
      <c r="H6866" t="s">
        <v>491</v>
      </c>
      <c r="I6866" t="s">
        <v>94</v>
      </c>
      <c r="J6866" t="s">
        <v>196</v>
      </c>
      <c r="K6866" t="s">
        <v>342</v>
      </c>
      <c r="L6866" t="s">
        <v>3108</v>
      </c>
      <c r="M6866" t="s">
        <v>240</v>
      </c>
      <c r="N6866" t="s">
        <v>408</v>
      </c>
      <c r="O6866" t="s">
        <v>2222</v>
      </c>
      <c r="Q6866" t="s">
        <v>37</v>
      </c>
      <c r="R6866" t="s">
        <v>37</v>
      </c>
      <c r="S6866" t="s">
        <v>4659</v>
      </c>
      <c r="T6866" t="s">
        <v>39</v>
      </c>
      <c r="V6866">
        <v>42</v>
      </c>
      <c r="W6866" s="3">
        <v>46</v>
      </c>
      <c r="X6866" s="3"/>
      <c r="Y6866" t="s">
        <v>75</v>
      </c>
      <c r="Z6866" s="3">
        <v>1</v>
      </c>
      <c r="AA6866" t="s">
        <v>19718</v>
      </c>
      <c r="AB6866" t="s">
        <v>19719</v>
      </c>
      <c r="AC6866" t="s">
        <v>19720</v>
      </c>
    </row>
    <row r="6867" spans="1:29" x14ac:dyDescent="0.35">
      <c r="A6867" s="2">
        <v>147586</v>
      </c>
      <c r="B6867" t="s">
        <v>29</v>
      </c>
      <c r="C6867" t="s">
        <v>3246</v>
      </c>
      <c r="D6867" t="s">
        <v>185</v>
      </c>
      <c r="E6867" t="s">
        <v>185</v>
      </c>
      <c r="F6867" t="s">
        <v>185</v>
      </c>
      <c r="G6867">
        <v>5000</v>
      </c>
      <c r="H6867" t="s">
        <v>7910</v>
      </c>
      <c r="I6867" t="s">
        <v>94</v>
      </c>
      <c r="J6867" t="s">
        <v>196</v>
      </c>
      <c r="K6867" t="s">
        <v>342</v>
      </c>
      <c r="L6867" t="s">
        <v>82</v>
      </c>
      <c r="M6867" t="s">
        <v>415</v>
      </c>
      <c r="N6867" t="s">
        <v>408</v>
      </c>
      <c r="O6867" t="s">
        <v>523</v>
      </c>
      <c r="Q6867" t="s">
        <v>37</v>
      </c>
      <c r="R6867" t="s">
        <v>37</v>
      </c>
      <c r="S6867" t="s">
        <v>4659</v>
      </c>
      <c r="T6867" t="s">
        <v>4841</v>
      </c>
      <c r="V6867">
        <v>223</v>
      </c>
      <c r="W6867" s="3">
        <v>226</v>
      </c>
      <c r="X6867" s="3"/>
      <c r="Y6867" t="s">
        <v>75</v>
      </c>
      <c r="Z6867" s="3">
        <v>1</v>
      </c>
      <c r="AA6867" t="s">
        <v>19721</v>
      </c>
      <c r="AB6867" t="s">
        <v>19722</v>
      </c>
      <c r="AC6867" t="s">
        <v>19723</v>
      </c>
    </row>
    <row r="6868" spans="1:29" x14ac:dyDescent="0.35">
      <c r="A6868" s="2">
        <v>147587</v>
      </c>
      <c r="B6868" t="s">
        <v>29</v>
      </c>
      <c r="C6868" t="s">
        <v>3246</v>
      </c>
      <c r="D6868" t="s">
        <v>185</v>
      </c>
      <c r="E6868" t="s">
        <v>185</v>
      </c>
      <c r="F6868" t="s">
        <v>185</v>
      </c>
      <c r="G6868">
        <v>5000</v>
      </c>
      <c r="H6868" t="s">
        <v>7910</v>
      </c>
      <c r="I6868" t="s">
        <v>94</v>
      </c>
      <c r="J6868" t="s">
        <v>44</v>
      </c>
      <c r="K6868" t="s">
        <v>342</v>
      </c>
      <c r="L6868" t="s">
        <v>3270</v>
      </c>
      <c r="M6868" t="s">
        <v>419</v>
      </c>
      <c r="N6868" t="s">
        <v>408</v>
      </c>
      <c r="O6868" t="s">
        <v>523</v>
      </c>
      <c r="Q6868" t="s">
        <v>37</v>
      </c>
      <c r="R6868" t="s">
        <v>37</v>
      </c>
      <c r="S6868" t="s">
        <v>4659</v>
      </c>
      <c r="T6868" t="s">
        <v>4841</v>
      </c>
      <c r="V6868">
        <v>285</v>
      </c>
      <c r="W6868" s="3">
        <v>288</v>
      </c>
      <c r="X6868" s="3"/>
      <c r="Y6868" t="s">
        <v>75</v>
      </c>
      <c r="Z6868" s="3">
        <v>1</v>
      </c>
      <c r="AA6868" t="s">
        <v>19724</v>
      </c>
      <c r="AB6868" t="s">
        <v>19725</v>
      </c>
      <c r="AC6868" t="s">
        <v>19726</v>
      </c>
    </row>
    <row r="6869" spans="1:29" x14ac:dyDescent="0.35">
      <c r="A6869" s="2">
        <v>147588</v>
      </c>
      <c r="B6869" t="s">
        <v>29</v>
      </c>
      <c r="C6869" t="s">
        <v>3246</v>
      </c>
      <c r="D6869" t="s">
        <v>185</v>
      </c>
      <c r="E6869" t="s">
        <v>185</v>
      </c>
      <c r="F6869" t="s">
        <v>185</v>
      </c>
      <c r="G6869">
        <v>5000</v>
      </c>
      <c r="H6869" t="s">
        <v>7910</v>
      </c>
      <c r="I6869" t="s">
        <v>94</v>
      </c>
      <c r="J6869" t="s">
        <v>44</v>
      </c>
      <c r="K6869" t="s">
        <v>342</v>
      </c>
      <c r="L6869" t="s">
        <v>19727</v>
      </c>
      <c r="M6869" t="s">
        <v>410</v>
      </c>
      <c r="N6869" t="s">
        <v>408</v>
      </c>
      <c r="O6869" t="s">
        <v>523</v>
      </c>
      <c r="Q6869" t="s">
        <v>37</v>
      </c>
      <c r="R6869" t="s">
        <v>37</v>
      </c>
      <c r="S6869" t="s">
        <v>100</v>
      </c>
      <c r="T6869" t="s">
        <v>4841</v>
      </c>
      <c r="V6869">
        <v>304</v>
      </c>
      <c r="W6869" s="3">
        <v>307</v>
      </c>
      <c r="X6869" s="3"/>
      <c r="Y6869" t="s">
        <v>75</v>
      </c>
      <c r="Z6869" s="3">
        <v>2</v>
      </c>
      <c r="AA6869" t="s">
        <v>19728</v>
      </c>
      <c r="AB6869" t="s">
        <v>19729</v>
      </c>
      <c r="AC6869" t="s">
        <v>19730</v>
      </c>
    </row>
    <row r="6870" spans="1:29" x14ac:dyDescent="0.35">
      <c r="A6870" s="2">
        <v>147589</v>
      </c>
      <c r="B6870" t="s">
        <v>29</v>
      </c>
      <c r="C6870" t="s">
        <v>3246</v>
      </c>
      <c r="D6870" t="s">
        <v>185</v>
      </c>
      <c r="E6870" t="s">
        <v>185</v>
      </c>
      <c r="F6870" t="s">
        <v>185</v>
      </c>
      <c r="G6870">
        <v>5000</v>
      </c>
      <c r="H6870" t="s">
        <v>7910</v>
      </c>
      <c r="I6870" t="s">
        <v>94</v>
      </c>
      <c r="J6870" t="s">
        <v>196</v>
      </c>
      <c r="K6870" t="s">
        <v>342</v>
      </c>
      <c r="L6870" t="s">
        <v>2806</v>
      </c>
      <c r="M6870" t="s">
        <v>431</v>
      </c>
      <c r="N6870" t="s">
        <v>408</v>
      </c>
      <c r="O6870" t="s">
        <v>523</v>
      </c>
      <c r="Q6870" t="s">
        <v>37</v>
      </c>
      <c r="R6870" t="s">
        <v>37</v>
      </c>
      <c r="S6870" t="s">
        <v>100</v>
      </c>
      <c r="T6870" t="s">
        <v>4841</v>
      </c>
      <c r="V6870">
        <v>290</v>
      </c>
      <c r="W6870" s="3">
        <v>293</v>
      </c>
      <c r="X6870" s="3"/>
      <c r="Y6870" t="s">
        <v>75</v>
      </c>
      <c r="Z6870" s="3">
        <v>1</v>
      </c>
      <c r="AA6870" t="s">
        <v>19731</v>
      </c>
      <c r="AB6870" t="s">
        <v>19732</v>
      </c>
      <c r="AC6870" t="s">
        <v>19733</v>
      </c>
    </row>
    <row r="6871" spans="1:29" x14ac:dyDescent="0.35">
      <c r="A6871" s="2">
        <v>147590</v>
      </c>
      <c r="B6871" t="s">
        <v>29</v>
      </c>
      <c r="C6871" t="s">
        <v>3246</v>
      </c>
      <c r="D6871" t="s">
        <v>185</v>
      </c>
      <c r="E6871" t="s">
        <v>185</v>
      </c>
      <c r="F6871" t="s">
        <v>185</v>
      </c>
      <c r="G6871">
        <v>5000</v>
      </c>
      <c r="H6871" t="s">
        <v>7910</v>
      </c>
      <c r="I6871" t="s">
        <v>94</v>
      </c>
      <c r="J6871" t="s">
        <v>196</v>
      </c>
      <c r="K6871" t="s">
        <v>342</v>
      </c>
      <c r="L6871" t="s">
        <v>3108</v>
      </c>
      <c r="M6871" t="s">
        <v>240</v>
      </c>
      <c r="N6871" t="s">
        <v>408</v>
      </c>
      <c r="O6871" t="s">
        <v>523</v>
      </c>
      <c r="Q6871" t="s">
        <v>37</v>
      </c>
      <c r="R6871" t="s">
        <v>37</v>
      </c>
      <c r="S6871" t="s">
        <v>100</v>
      </c>
      <c r="T6871" t="s">
        <v>4841</v>
      </c>
      <c r="V6871">
        <v>297</v>
      </c>
      <c r="W6871" s="3">
        <v>300</v>
      </c>
      <c r="X6871" s="3"/>
      <c r="Y6871" t="s">
        <v>75</v>
      </c>
      <c r="Z6871" s="3">
        <v>1</v>
      </c>
      <c r="AA6871" t="s">
        <v>19734</v>
      </c>
      <c r="AB6871" t="s">
        <v>19735</v>
      </c>
      <c r="AC6871" t="s">
        <v>19736</v>
      </c>
    </row>
    <row r="6872" spans="1:29" x14ac:dyDescent="0.35">
      <c r="A6872" s="2">
        <v>147591</v>
      </c>
      <c r="B6872" t="s">
        <v>29</v>
      </c>
      <c r="C6872" t="s">
        <v>3246</v>
      </c>
      <c r="D6872" t="s">
        <v>92</v>
      </c>
      <c r="E6872" t="s">
        <v>92</v>
      </c>
      <c r="F6872" t="s">
        <v>92</v>
      </c>
      <c r="G6872">
        <v>5000</v>
      </c>
      <c r="H6872" t="s">
        <v>6788</v>
      </c>
      <c r="I6872" t="s">
        <v>94</v>
      </c>
      <c r="J6872" t="s">
        <v>196</v>
      </c>
      <c r="K6872" t="s">
        <v>342</v>
      </c>
      <c r="L6872" t="s">
        <v>82</v>
      </c>
      <c r="M6872" t="s">
        <v>415</v>
      </c>
      <c r="N6872" t="s">
        <v>408</v>
      </c>
      <c r="O6872" t="s">
        <v>523</v>
      </c>
      <c r="P6872" t="s">
        <v>4523</v>
      </c>
      <c r="Q6872" t="s">
        <v>99</v>
      </c>
      <c r="R6872" t="s">
        <v>99</v>
      </c>
      <c r="S6872" t="s">
        <v>4659</v>
      </c>
      <c r="T6872" t="s">
        <v>67</v>
      </c>
      <c r="V6872">
        <v>0</v>
      </c>
      <c r="W6872" s="3">
        <v>5</v>
      </c>
      <c r="X6872" s="3"/>
      <c r="Y6872" t="s">
        <v>75</v>
      </c>
      <c r="Z6872" s="3">
        <v>2</v>
      </c>
      <c r="AA6872" t="s">
        <v>19737</v>
      </c>
      <c r="AB6872" t="s">
        <v>19738</v>
      </c>
      <c r="AC6872" t="s">
        <v>19739</v>
      </c>
    </row>
    <row r="6873" spans="1:29" x14ac:dyDescent="0.35">
      <c r="A6873" s="2">
        <v>147592</v>
      </c>
      <c r="B6873" t="s">
        <v>29</v>
      </c>
      <c r="C6873" t="s">
        <v>3246</v>
      </c>
      <c r="D6873" t="s">
        <v>92</v>
      </c>
      <c r="E6873" t="s">
        <v>92</v>
      </c>
      <c r="F6873" t="s">
        <v>92</v>
      </c>
      <c r="G6873">
        <v>5000</v>
      </c>
      <c r="H6873" t="s">
        <v>6788</v>
      </c>
      <c r="I6873" t="s">
        <v>94</v>
      </c>
      <c r="J6873" t="s">
        <v>196</v>
      </c>
      <c r="K6873" t="s">
        <v>342</v>
      </c>
      <c r="L6873" t="s">
        <v>82</v>
      </c>
      <c r="M6873" t="s">
        <v>419</v>
      </c>
      <c r="N6873" t="s">
        <v>408</v>
      </c>
      <c r="O6873" t="s">
        <v>523</v>
      </c>
      <c r="P6873" t="s">
        <v>2629</v>
      </c>
      <c r="Q6873" t="s">
        <v>99</v>
      </c>
      <c r="R6873" t="s">
        <v>99</v>
      </c>
      <c r="S6873" t="s">
        <v>100</v>
      </c>
      <c r="T6873" t="s">
        <v>39</v>
      </c>
      <c r="V6873">
        <v>0</v>
      </c>
      <c r="W6873" s="3">
        <v>3</v>
      </c>
      <c r="X6873" s="3"/>
      <c r="Y6873" t="s">
        <v>75</v>
      </c>
      <c r="Z6873" s="3">
        <v>1</v>
      </c>
      <c r="AA6873" t="s">
        <v>19740</v>
      </c>
      <c r="AB6873" t="s">
        <v>19741</v>
      </c>
      <c r="AC6873" t="s">
        <v>19742</v>
      </c>
    </row>
    <row r="6874" spans="1:29" x14ac:dyDescent="0.35">
      <c r="A6874" s="2">
        <v>147593</v>
      </c>
      <c r="B6874" t="s">
        <v>29</v>
      </c>
      <c r="C6874" t="s">
        <v>3246</v>
      </c>
      <c r="D6874" t="s">
        <v>92</v>
      </c>
      <c r="E6874" t="s">
        <v>92</v>
      </c>
      <c r="F6874" t="s">
        <v>92</v>
      </c>
      <c r="G6874">
        <v>5000</v>
      </c>
      <c r="H6874" t="s">
        <v>6788</v>
      </c>
      <c r="I6874" t="s">
        <v>94</v>
      </c>
      <c r="J6874" t="s">
        <v>196</v>
      </c>
      <c r="K6874" t="s">
        <v>342</v>
      </c>
      <c r="L6874" t="s">
        <v>3108</v>
      </c>
      <c r="M6874" t="s">
        <v>410</v>
      </c>
      <c r="N6874" t="s">
        <v>408</v>
      </c>
      <c r="O6874" t="s">
        <v>523</v>
      </c>
      <c r="P6874" t="s">
        <v>2609</v>
      </c>
      <c r="Q6874" t="s">
        <v>99</v>
      </c>
      <c r="R6874" t="s">
        <v>99</v>
      </c>
      <c r="S6874" t="s">
        <v>100</v>
      </c>
      <c r="T6874" t="s">
        <v>39</v>
      </c>
      <c r="V6874">
        <v>-2</v>
      </c>
      <c r="W6874" s="3">
        <v>1</v>
      </c>
      <c r="X6874" s="3"/>
      <c r="Y6874" t="s">
        <v>75</v>
      </c>
      <c r="Z6874" s="3">
        <v>2</v>
      </c>
      <c r="AA6874" t="s">
        <v>19743</v>
      </c>
      <c r="AB6874" t="s">
        <v>19744</v>
      </c>
      <c r="AC6874" t="s">
        <v>19745</v>
      </c>
    </row>
    <row r="6875" spans="1:29" x14ac:dyDescent="0.35">
      <c r="A6875" s="2">
        <v>147594</v>
      </c>
      <c r="B6875" t="s">
        <v>29</v>
      </c>
      <c r="C6875" t="s">
        <v>3246</v>
      </c>
      <c r="D6875" t="s">
        <v>92</v>
      </c>
      <c r="E6875" t="s">
        <v>92</v>
      </c>
      <c r="F6875" t="s">
        <v>92</v>
      </c>
      <c r="G6875">
        <v>5000</v>
      </c>
      <c r="H6875" t="s">
        <v>6788</v>
      </c>
      <c r="I6875" t="s">
        <v>94</v>
      </c>
      <c r="J6875" t="s">
        <v>196</v>
      </c>
      <c r="K6875" t="s">
        <v>342</v>
      </c>
      <c r="L6875" t="s">
        <v>82</v>
      </c>
      <c r="M6875" t="s">
        <v>415</v>
      </c>
      <c r="N6875" t="s">
        <v>408</v>
      </c>
      <c r="O6875" t="s">
        <v>188</v>
      </c>
      <c r="P6875" t="s">
        <v>2629</v>
      </c>
      <c r="Q6875" t="s">
        <v>99</v>
      </c>
      <c r="R6875" t="s">
        <v>99</v>
      </c>
      <c r="S6875" t="s">
        <v>4659</v>
      </c>
      <c r="T6875" t="s">
        <v>4841</v>
      </c>
      <c r="V6875">
        <v>0</v>
      </c>
      <c r="W6875" s="3">
        <v>7</v>
      </c>
      <c r="X6875" s="3"/>
      <c r="Y6875" t="s">
        <v>75</v>
      </c>
      <c r="Z6875" s="3">
        <v>2</v>
      </c>
      <c r="AA6875" t="s">
        <v>19746</v>
      </c>
      <c r="AB6875" t="s">
        <v>19747</v>
      </c>
      <c r="AC6875" t="s">
        <v>19748</v>
      </c>
    </row>
    <row r="6876" spans="1:29" x14ac:dyDescent="0.35">
      <c r="A6876" s="2">
        <v>147595</v>
      </c>
      <c r="B6876" t="s">
        <v>29</v>
      </c>
      <c r="C6876" t="s">
        <v>3246</v>
      </c>
      <c r="D6876" t="s">
        <v>92</v>
      </c>
      <c r="E6876" t="s">
        <v>92</v>
      </c>
      <c r="F6876" t="s">
        <v>92</v>
      </c>
      <c r="G6876">
        <v>5000</v>
      </c>
      <c r="H6876" t="s">
        <v>6788</v>
      </c>
      <c r="I6876" t="s">
        <v>94</v>
      </c>
      <c r="J6876" t="s">
        <v>196</v>
      </c>
      <c r="K6876" t="s">
        <v>342</v>
      </c>
      <c r="L6876" t="s">
        <v>82</v>
      </c>
      <c r="M6876" t="s">
        <v>419</v>
      </c>
      <c r="N6876" t="s">
        <v>408</v>
      </c>
      <c r="O6876" t="s">
        <v>188</v>
      </c>
      <c r="Q6876" t="s">
        <v>99</v>
      </c>
      <c r="R6876" t="s">
        <v>99</v>
      </c>
      <c r="S6876" t="s">
        <v>100</v>
      </c>
      <c r="T6876" t="s">
        <v>4841</v>
      </c>
      <c r="V6876">
        <v>-4</v>
      </c>
      <c r="W6876" s="3">
        <v>0</v>
      </c>
      <c r="X6876" s="3"/>
      <c r="Y6876" t="s">
        <v>75</v>
      </c>
      <c r="Z6876" s="3">
        <v>1</v>
      </c>
      <c r="AA6876" t="s">
        <v>19749</v>
      </c>
      <c r="AB6876" t="s">
        <v>19750</v>
      </c>
      <c r="AC6876" t="s">
        <v>19751</v>
      </c>
    </row>
    <row r="6877" spans="1:29" x14ac:dyDescent="0.35">
      <c r="A6877" s="2">
        <v>147596</v>
      </c>
      <c r="B6877" t="s">
        <v>29</v>
      </c>
      <c r="C6877" t="s">
        <v>3246</v>
      </c>
      <c r="D6877" t="s">
        <v>92</v>
      </c>
      <c r="E6877" t="s">
        <v>92</v>
      </c>
      <c r="F6877" t="s">
        <v>92</v>
      </c>
      <c r="G6877">
        <v>5000</v>
      </c>
      <c r="H6877" t="s">
        <v>6788</v>
      </c>
      <c r="I6877" t="s">
        <v>94</v>
      </c>
      <c r="J6877" t="s">
        <v>196</v>
      </c>
      <c r="K6877" t="s">
        <v>342</v>
      </c>
      <c r="L6877" t="s">
        <v>3108</v>
      </c>
      <c r="M6877" t="s">
        <v>410</v>
      </c>
      <c r="N6877" t="s">
        <v>408</v>
      </c>
      <c r="O6877" t="s">
        <v>188</v>
      </c>
      <c r="P6877" t="s">
        <v>2609</v>
      </c>
      <c r="Q6877" t="s">
        <v>99</v>
      </c>
      <c r="R6877" t="s">
        <v>99</v>
      </c>
      <c r="S6877" t="s">
        <v>4659</v>
      </c>
      <c r="T6877" t="s">
        <v>4841</v>
      </c>
      <c r="V6877">
        <v>-3</v>
      </c>
      <c r="W6877" s="3">
        <v>0</v>
      </c>
      <c r="X6877" s="3"/>
      <c r="Y6877" t="s">
        <v>75</v>
      </c>
      <c r="Z6877" s="3">
        <v>1</v>
      </c>
      <c r="AA6877" t="s">
        <v>19752</v>
      </c>
      <c r="AB6877" t="s">
        <v>19753</v>
      </c>
      <c r="AC6877" t="s">
        <v>19754</v>
      </c>
    </row>
    <row r="6878" spans="1:29" x14ac:dyDescent="0.35">
      <c r="A6878" s="2">
        <v>147597</v>
      </c>
      <c r="B6878" t="s">
        <v>29</v>
      </c>
      <c r="C6878" t="s">
        <v>3246</v>
      </c>
      <c r="D6878" t="s">
        <v>92</v>
      </c>
      <c r="E6878" t="s">
        <v>92</v>
      </c>
      <c r="F6878" t="s">
        <v>92</v>
      </c>
      <c r="G6878">
        <v>5000</v>
      </c>
      <c r="H6878" t="s">
        <v>6788</v>
      </c>
      <c r="I6878" t="s">
        <v>94</v>
      </c>
      <c r="J6878" t="s">
        <v>196</v>
      </c>
      <c r="K6878" t="s">
        <v>342</v>
      </c>
      <c r="L6878" t="s">
        <v>16995</v>
      </c>
      <c r="M6878" t="s">
        <v>431</v>
      </c>
      <c r="N6878" t="s">
        <v>408</v>
      </c>
      <c r="O6878" t="s">
        <v>188</v>
      </c>
      <c r="P6878" t="s">
        <v>4141</v>
      </c>
      <c r="Q6878" t="s">
        <v>99</v>
      </c>
      <c r="R6878" t="s">
        <v>99</v>
      </c>
      <c r="S6878" t="s">
        <v>4659</v>
      </c>
      <c r="T6878" t="s">
        <v>4841</v>
      </c>
      <c r="V6878">
        <v>33</v>
      </c>
      <c r="W6878" s="3">
        <v>37</v>
      </c>
      <c r="X6878" s="3"/>
      <c r="Y6878" t="s">
        <v>75</v>
      </c>
      <c r="Z6878" s="3">
        <v>1</v>
      </c>
      <c r="AA6878" t="s">
        <v>19755</v>
      </c>
      <c r="AB6878" t="s">
        <v>19756</v>
      </c>
      <c r="AC6878" t="s">
        <v>19757</v>
      </c>
    </row>
    <row r="6879" spans="1:29" x14ac:dyDescent="0.35">
      <c r="A6879" s="2">
        <v>147598</v>
      </c>
      <c r="B6879" t="s">
        <v>29</v>
      </c>
      <c r="C6879" t="s">
        <v>3246</v>
      </c>
      <c r="D6879" t="s">
        <v>92</v>
      </c>
      <c r="E6879" t="s">
        <v>92</v>
      </c>
      <c r="F6879" t="s">
        <v>92</v>
      </c>
      <c r="G6879">
        <v>5000</v>
      </c>
      <c r="H6879" t="s">
        <v>491</v>
      </c>
      <c r="I6879" t="s">
        <v>94</v>
      </c>
      <c r="J6879" t="s">
        <v>196</v>
      </c>
      <c r="K6879" t="s">
        <v>342</v>
      </c>
      <c r="L6879" t="s">
        <v>82</v>
      </c>
      <c r="M6879" t="s">
        <v>415</v>
      </c>
      <c r="N6879" t="s">
        <v>408</v>
      </c>
      <c r="O6879" t="s">
        <v>2222</v>
      </c>
      <c r="P6879" t="s">
        <v>2629</v>
      </c>
      <c r="Q6879" t="s">
        <v>99</v>
      </c>
      <c r="R6879" t="s">
        <v>99</v>
      </c>
      <c r="S6879" t="s">
        <v>4659</v>
      </c>
      <c r="T6879" t="s">
        <v>4841</v>
      </c>
      <c r="V6879">
        <v>192</v>
      </c>
      <c r="W6879" s="3">
        <v>195</v>
      </c>
      <c r="X6879" s="3"/>
      <c r="Y6879" t="s">
        <v>75</v>
      </c>
      <c r="Z6879" s="3">
        <v>1</v>
      </c>
      <c r="AA6879" t="s">
        <v>19758</v>
      </c>
      <c r="AB6879" t="s">
        <v>19759</v>
      </c>
      <c r="AC6879" t="s">
        <v>19760</v>
      </c>
    </row>
    <row r="6880" spans="1:29" x14ac:dyDescent="0.35">
      <c r="A6880" s="2">
        <v>147599</v>
      </c>
      <c r="B6880" t="s">
        <v>29</v>
      </c>
      <c r="C6880" t="s">
        <v>3246</v>
      </c>
      <c r="D6880" t="s">
        <v>92</v>
      </c>
      <c r="E6880" t="s">
        <v>92</v>
      </c>
      <c r="F6880" t="s">
        <v>92</v>
      </c>
      <c r="G6880">
        <v>5000</v>
      </c>
      <c r="H6880" t="s">
        <v>491</v>
      </c>
      <c r="I6880" t="s">
        <v>94</v>
      </c>
      <c r="J6880" t="s">
        <v>196</v>
      </c>
      <c r="K6880" t="s">
        <v>342</v>
      </c>
      <c r="L6880" t="s">
        <v>3270</v>
      </c>
      <c r="M6880" t="s">
        <v>419</v>
      </c>
      <c r="N6880" t="s">
        <v>408</v>
      </c>
      <c r="O6880" t="s">
        <v>2222</v>
      </c>
      <c r="P6880" t="s">
        <v>4523</v>
      </c>
      <c r="Q6880" t="s">
        <v>99</v>
      </c>
      <c r="R6880" t="s">
        <v>99</v>
      </c>
      <c r="S6880" t="s">
        <v>4659</v>
      </c>
      <c r="T6880" t="s">
        <v>4841</v>
      </c>
      <c r="V6880">
        <v>102</v>
      </c>
      <c r="W6880" s="3">
        <v>106</v>
      </c>
      <c r="X6880" s="3"/>
      <c r="Y6880" t="s">
        <v>75</v>
      </c>
      <c r="Z6880" s="3">
        <v>2</v>
      </c>
      <c r="AA6880" t="s">
        <v>19761</v>
      </c>
      <c r="AB6880" t="s">
        <v>19762</v>
      </c>
      <c r="AC6880" t="s">
        <v>19763</v>
      </c>
    </row>
    <row r="6881" spans="1:29" x14ac:dyDescent="0.35">
      <c r="A6881" s="2">
        <v>147600</v>
      </c>
      <c r="B6881" t="s">
        <v>29</v>
      </c>
      <c r="C6881" t="s">
        <v>3246</v>
      </c>
      <c r="D6881" t="s">
        <v>92</v>
      </c>
      <c r="E6881" t="s">
        <v>92</v>
      </c>
      <c r="F6881" t="s">
        <v>92</v>
      </c>
      <c r="G6881">
        <v>5000</v>
      </c>
      <c r="H6881" t="s">
        <v>491</v>
      </c>
      <c r="I6881" t="s">
        <v>94</v>
      </c>
      <c r="J6881" t="s">
        <v>196</v>
      </c>
      <c r="K6881" t="s">
        <v>342</v>
      </c>
      <c r="L6881" t="s">
        <v>3108</v>
      </c>
      <c r="M6881" t="s">
        <v>410</v>
      </c>
      <c r="N6881" t="s">
        <v>408</v>
      </c>
      <c r="O6881" t="s">
        <v>2222</v>
      </c>
      <c r="P6881" t="s">
        <v>2609</v>
      </c>
      <c r="Q6881" t="s">
        <v>99</v>
      </c>
      <c r="R6881" t="s">
        <v>99</v>
      </c>
      <c r="S6881" t="s">
        <v>4659</v>
      </c>
      <c r="T6881" t="s">
        <v>4841</v>
      </c>
      <c r="V6881">
        <v>274</v>
      </c>
      <c r="W6881" s="3">
        <v>277</v>
      </c>
      <c r="X6881" s="3"/>
      <c r="Y6881" t="s">
        <v>75</v>
      </c>
      <c r="Z6881" s="3">
        <v>1</v>
      </c>
      <c r="AA6881" t="s">
        <v>19764</v>
      </c>
      <c r="AB6881" t="s">
        <v>19765</v>
      </c>
      <c r="AC6881" t="s">
        <v>19766</v>
      </c>
    </row>
    <row r="6882" spans="1:29" x14ac:dyDescent="0.35">
      <c r="A6882" s="2">
        <v>147601</v>
      </c>
      <c r="B6882" t="s">
        <v>29</v>
      </c>
      <c r="C6882" t="s">
        <v>3246</v>
      </c>
      <c r="D6882" t="s">
        <v>92</v>
      </c>
      <c r="E6882" t="s">
        <v>92</v>
      </c>
      <c r="F6882" t="s">
        <v>92</v>
      </c>
      <c r="G6882">
        <v>5000</v>
      </c>
      <c r="H6882" t="s">
        <v>491</v>
      </c>
      <c r="I6882" t="s">
        <v>94</v>
      </c>
      <c r="J6882" t="s">
        <v>196</v>
      </c>
      <c r="K6882" t="s">
        <v>342</v>
      </c>
      <c r="L6882" t="s">
        <v>16995</v>
      </c>
      <c r="M6882" t="s">
        <v>431</v>
      </c>
      <c r="N6882" t="s">
        <v>408</v>
      </c>
      <c r="O6882" t="s">
        <v>2222</v>
      </c>
      <c r="P6882" t="s">
        <v>4523</v>
      </c>
      <c r="Q6882" t="s">
        <v>99</v>
      </c>
      <c r="R6882" t="s">
        <v>99</v>
      </c>
      <c r="S6882" t="s">
        <v>4659</v>
      </c>
      <c r="T6882" t="s">
        <v>4841</v>
      </c>
      <c r="V6882">
        <v>198</v>
      </c>
      <c r="W6882" s="3">
        <v>201</v>
      </c>
      <c r="X6882" s="3"/>
      <c r="Y6882" t="s">
        <v>75</v>
      </c>
      <c r="Z6882" s="3">
        <v>1</v>
      </c>
      <c r="AA6882" t="s">
        <v>19767</v>
      </c>
      <c r="AB6882" t="s">
        <v>19768</v>
      </c>
      <c r="AC6882" t="s">
        <v>19769</v>
      </c>
    </row>
    <row r="6883" spans="1:29" x14ac:dyDescent="0.35">
      <c r="A6883" s="2">
        <v>147602</v>
      </c>
      <c r="B6883" t="s">
        <v>29</v>
      </c>
      <c r="C6883" t="s">
        <v>3246</v>
      </c>
      <c r="D6883" t="s">
        <v>92</v>
      </c>
      <c r="E6883" t="s">
        <v>92</v>
      </c>
      <c r="F6883" t="s">
        <v>92</v>
      </c>
      <c r="G6883">
        <v>5000</v>
      </c>
      <c r="H6883" t="s">
        <v>7910</v>
      </c>
      <c r="I6883" t="s">
        <v>94</v>
      </c>
      <c r="J6883" t="s">
        <v>44</v>
      </c>
      <c r="K6883" t="s">
        <v>342</v>
      </c>
      <c r="L6883" t="s">
        <v>82</v>
      </c>
      <c r="M6883" t="s">
        <v>415</v>
      </c>
      <c r="N6883" t="s">
        <v>408</v>
      </c>
      <c r="O6883" t="s">
        <v>523</v>
      </c>
      <c r="P6883" t="s">
        <v>2629</v>
      </c>
      <c r="Q6883" t="s">
        <v>99</v>
      </c>
      <c r="R6883" t="s">
        <v>99</v>
      </c>
      <c r="S6883" t="s">
        <v>4659</v>
      </c>
      <c r="T6883" t="s">
        <v>4841</v>
      </c>
      <c r="V6883">
        <v>43</v>
      </c>
      <c r="W6883" s="3">
        <v>46</v>
      </c>
      <c r="X6883" s="3"/>
      <c r="Y6883" t="s">
        <v>75</v>
      </c>
      <c r="Z6883" s="3">
        <v>1</v>
      </c>
      <c r="AA6883" t="s">
        <v>19770</v>
      </c>
      <c r="AB6883" t="s">
        <v>19771</v>
      </c>
      <c r="AC6883" t="s">
        <v>19772</v>
      </c>
    </row>
    <row r="6884" spans="1:29" x14ac:dyDescent="0.35">
      <c r="A6884" s="2">
        <v>147603</v>
      </c>
      <c r="B6884" t="s">
        <v>29</v>
      </c>
      <c r="C6884" t="s">
        <v>3246</v>
      </c>
      <c r="D6884" t="s">
        <v>92</v>
      </c>
      <c r="E6884" t="s">
        <v>92</v>
      </c>
      <c r="F6884" t="s">
        <v>92</v>
      </c>
      <c r="G6884">
        <v>5000</v>
      </c>
      <c r="H6884" t="s">
        <v>7910</v>
      </c>
      <c r="I6884" t="s">
        <v>94</v>
      </c>
      <c r="J6884" t="s">
        <v>44</v>
      </c>
      <c r="K6884" t="s">
        <v>342</v>
      </c>
      <c r="L6884" t="s">
        <v>3270</v>
      </c>
      <c r="M6884" t="s">
        <v>419</v>
      </c>
      <c r="N6884" t="s">
        <v>408</v>
      </c>
      <c r="O6884" t="s">
        <v>523</v>
      </c>
      <c r="P6884" t="s">
        <v>4523</v>
      </c>
      <c r="Q6884" t="s">
        <v>99</v>
      </c>
      <c r="R6884" t="s">
        <v>99</v>
      </c>
      <c r="S6884" t="s">
        <v>4659</v>
      </c>
      <c r="T6884" t="s">
        <v>4841</v>
      </c>
      <c r="V6884">
        <v>83</v>
      </c>
      <c r="W6884" s="3">
        <v>86</v>
      </c>
      <c r="X6884" s="3"/>
      <c r="Y6884" t="s">
        <v>75</v>
      </c>
      <c r="Z6884" s="3">
        <v>1</v>
      </c>
      <c r="AA6884" t="s">
        <v>19773</v>
      </c>
      <c r="AB6884" t="s">
        <v>19774</v>
      </c>
      <c r="AC6884" t="s">
        <v>19775</v>
      </c>
    </row>
    <row r="6885" spans="1:29" x14ac:dyDescent="0.35">
      <c r="A6885" s="2">
        <v>147604</v>
      </c>
      <c r="B6885" t="s">
        <v>29</v>
      </c>
      <c r="C6885" t="s">
        <v>3246</v>
      </c>
      <c r="D6885" t="s">
        <v>92</v>
      </c>
      <c r="E6885" t="s">
        <v>92</v>
      </c>
      <c r="F6885" t="s">
        <v>92</v>
      </c>
      <c r="G6885">
        <v>5000</v>
      </c>
      <c r="H6885" t="s">
        <v>7910</v>
      </c>
      <c r="I6885" t="s">
        <v>94</v>
      </c>
      <c r="J6885" t="s">
        <v>44</v>
      </c>
      <c r="K6885" t="s">
        <v>342</v>
      </c>
      <c r="L6885" t="s">
        <v>3108</v>
      </c>
      <c r="M6885" t="s">
        <v>410</v>
      </c>
      <c r="N6885" t="s">
        <v>408</v>
      </c>
      <c r="O6885" t="s">
        <v>523</v>
      </c>
      <c r="P6885" t="s">
        <v>2609</v>
      </c>
      <c r="Q6885" t="s">
        <v>99</v>
      </c>
      <c r="R6885" t="s">
        <v>99</v>
      </c>
      <c r="S6885" t="s">
        <v>4659</v>
      </c>
      <c r="T6885" t="s">
        <v>4841</v>
      </c>
      <c r="V6885">
        <v>109</v>
      </c>
      <c r="W6885" s="3">
        <v>112</v>
      </c>
      <c r="X6885" s="3"/>
      <c r="Y6885" t="s">
        <v>75</v>
      </c>
      <c r="Z6885" s="3">
        <v>1</v>
      </c>
      <c r="AA6885" t="s">
        <v>19776</v>
      </c>
      <c r="AB6885" t="s">
        <v>19777</v>
      </c>
      <c r="AC6885" t="s">
        <v>19778</v>
      </c>
    </row>
    <row r="6886" spans="1:29" x14ac:dyDescent="0.35">
      <c r="A6886" s="2">
        <v>147605</v>
      </c>
      <c r="B6886" t="s">
        <v>29</v>
      </c>
      <c r="C6886" t="s">
        <v>3246</v>
      </c>
      <c r="D6886" t="s">
        <v>92</v>
      </c>
      <c r="E6886" t="s">
        <v>92</v>
      </c>
      <c r="F6886" t="s">
        <v>92</v>
      </c>
      <c r="G6886">
        <v>5000</v>
      </c>
      <c r="H6886" t="s">
        <v>7910</v>
      </c>
      <c r="I6886" t="s">
        <v>94</v>
      </c>
      <c r="J6886" t="s">
        <v>44</v>
      </c>
      <c r="K6886" t="s">
        <v>342</v>
      </c>
      <c r="L6886" t="s">
        <v>16995</v>
      </c>
      <c r="M6886" t="s">
        <v>431</v>
      </c>
      <c r="N6886" t="s">
        <v>408</v>
      </c>
      <c r="O6886" t="s">
        <v>523</v>
      </c>
      <c r="P6886" t="s">
        <v>4141</v>
      </c>
      <c r="Q6886" t="s">
        <v>99</v>
      </c>
      <c r="R6886" t="s">
        <v>99</v>
      </c>
      <c r="S6886" t="s">
        <v>4659</v>
      </c>
      <c r="T6886" t="s">
        <v>4841</v>
      </c>
      <c r="V6886">
        <v>34</v>
      </c>
      <c r="W6886" s="3">
        <v>38</v>
      </c>
      <c r="X6886" s="3"/>
      <c r="Y6886" t="s">
        <v>75</v>
      </c>
      <c r="Z6886" s="3">
        <v>2</v>
      </c>
      <c r="AA6886" t="s">
        <v>19779</v>
      </c>
      <c r="AB6886" t="s">
        <v>19780</v>
      </c>
      <c r="AC6886" t="s">
        <v>19781</v>
      </c>
    </row>
    <row r="6887" spans="1:29" x14ac:dyDescent="0.35">
      <c r="A6887" s="2">
        <v>147606</v>
      </c>
      <c r="B6887" t="s">
        <v>29</v>
      </c>
      <c r="C6887" t="s">
        <v>3246</v>
      </c>
      <c r="D6887" t="s">
        <v>407</v>
      </c>
      <c r="E6887" t="s">
        <v>407</v>
      </c>
      <c r="F6887" t="s">
        <v>407</v>
      </c>
      <c r="G6887">
        <v>5000</v>
      </c>
      <c r="H6887" t="s">
        <v>6788</v>
      </c>
      <c r="I6887" t="s">
        <v>94</v>
      </c>
      <c r="J6887" t="s">
        <v>222</v>
      </c>
      <c r="K6887" t="s">
        <v>408</v>
      </c>
      <c r="L6887" t="s">
        <v>73</v>
      </c>
      <c r="M6887" t="s">
        <v>415</v>
      </c>
      <c r="N6887" t="s">
        <v>408</v>
      </c>
      <c r="O6887" t="s">
        <v>9719</v>
      </c>
      <c r="Q6887" t="s">
        <v>37</v>
      </c>
      <c r="R6887" t="s">
        <v>37</v>
      </c>
      <c r="S6887" t="s">
        <v>100</v>
      </c>
      <c r="T6887" t="s">
        <v>4841</v>
      </c>
      <c r="V6887">
        <v>863</v>
      </c>
      <c r="W6887" s="3">
        <v>621</v>
      </c>
      <c r="X6887" s="3">
        <v>248</v>
      </c>
      <c r="Y6887" t="s">
        <v>75</v>
      </c>
      <c r="Z6887" s="3">
        <v>2</v>
      </c>
      <c r="AA6887" t="s">
        <v>19782</v>
      </c>
      <c r="AB6887" t="s">
        <v>19783</v>
      </c>
      <c r="AC6887" t="s">
        <v>19784</v>
      </c>
    </row>
    <row r="6888" spans="1:29" x14ac:dyDescent="0.35">
      <c r="A6888" s="2">
        <v>147607</v>
      </c>
      <c r="B6888" t="s">
        <v>29</v>
      </c>
      <c r="C6888" t="s">
        <v>3246</v>
      </c>
      <c r="D6888" t="s">
        <v>407</v>
      </c>
      <c r="E6888" t="s">
        <v>407</v>
      </c>
      <c r="F6888" t="s">
        <v>407</v>
      </c>
      <c r="G6888">
        <v>5000</v>
      </c>
      <c r="H6888" t="s">
        <v>6788</v>
      </c>
      <c r="I6888" t="s">
        <v>94</v>
      </c>
      <c r="J6888" t="s">
        <v>222</v>
      </c>
      <c r="K6888" t="s">
        <v>408</v>
      </c>
      <c r="L6888" t="s">
        <v>73</v>
      </c>
      <c r="M6888" t="s">
        <v>419</v>
      </c>
      <c r="N6888" t="s">
        <v>408</v>
      </c>
      <c r="O6888" t="s">
        <v>9719</v>
      </c>
      <c r="Q6888" t="s">
        <v>37</v>
      </c>
      <c r="R6888" t="s">
        <v>37</v>
      </c>
      <c r="S6888" t="s">
        <v>4659</v>
      </c>
      <c r="T6888" t="s">
        <v>4841</v>
      </c>
      <c r="V6888">
        <v>97</v>
      </c>
      <c r="W6888" s="3">
        <v>100</v>
      </c>
      <c r="X6888" s="3"/>
      <c r="Y6888" t="s">
        <v>75</v>
      </c>
      <c r="Z6888" s="3">
        <v>1</v>
      </c>
      <c r="AA6888" t="s">
        <v>19785</v>
      </c>
      <c r="AB6888" t="s">
        <v>19786</v>
      </c>
      <c r="AC6888" t="s">
        <v>19787</v>
      </c>
    </row>
    <row r="6889" spans="1:29" x14ac:dyDescent="0.35">
      <c r="A6889" s="2">
        <v>147608</v>
      </c>
      <c r="B6889" t="s">
        <v>29</v>
      </c>
      <c r="C6889" t="s">
        <v>3246</v>
      </c>
      <c r="D6889" t="s">
        <v>407</v>
      </c>
      <c r="E6889" t="s">
        <v>407</v>
      </c>
      <c r="F6889" t="s">
        <v>407</v>
      </c>
      <c r="G6889">
        <v>5000</v>
      </c>
      <c r="H6889" t="s">
        <v>6788</v>
      </c>
      <c r="I6889" t="s">
        <v>94</v>
      </c>
      <c r="J6889" t="s">
        <v>222</v>
      </c>
      <c r="K6889" t="s">
        <v>408</v>
      </c>
      <c r="L6889" t="s">
        <v>82</v>
      </c>
      <c r="M6889" t="s">
        <v>410</v>
      </c>
      <c r="N6889" t="s">
        <v>408</v>
      </c>
      <c r="O6889" t="s">
        <v>9719</v>
      </c>
      <c r="Q6889" t="s">
        <v>37</v>
      </c>
      <c r="R6889" t="s">
        <v>37</v>
      </c>
      <c r="S6889" t="s">
        <v>100</v>
      </c>
      <c r="T6889" t="s">
        <v>4841</v>
      </c>
      <c r="V6889">
        <v>672</v>
      </c>
      <c r="W6889" s="3">
        <v>558</v>
      </c>
      <c r="X6889" s="3">
        <v>117</v>
      </c>
      <c r="Y6889" t="s">
        <v>75</v>
      </c>
      <c r="Z6889" s="3">
        <v>1</v>
      </c>
      <c r="AA6889" t="s">
        <v>19788</v>
      </c>
      <c r="AB6889" t="s">
        <v>19789</v>
      </c>
      <c r="AC6889" t="s">
        <v>19790</v>
      </c>
    </row>
    <row r="6890" spans="1:29" x14ac:dyDescent="0.35">
      <c r="A6890" s="2">
        <v>147609</v>
      </c>
      <c r="B6890" t="s">
        <v>29</v>
      </c>
      <c r="C6890" t="s">
        <v>3246</v>
      </c>
      <c r="D6890" t="s">
        <v>407</v>
      </c>
      <c r="E6890" t="s">
        <v>407</v>
      </c>
      <c r="F6890" t="s">
        <v>407</v>
      </c>
      <c r="G6890">
        <v>5000</v>
      </c>
      <c r="H6890" t="s">
        <v>7910</v>
      </c>
      <c r="I6890" t="s">
        <v>94</v>
      </c>
      <c r="J6890" t="s">
        <v>222</v>
      </c>
      <c r="K6890" t="s">
        <v>408</v>
      </c>
      <c r="L6890" t="s">
        <v>73</v>
      </c>
      <c r="M6890" t="s">
        <v>415</v>
      </c>
      <c r="N6890" t="s">
        <v>408</v>
      </c>
      <c r="O6890" t="s">
        <v>9719</v>
      </c>
      <c r="Q6890" t="s">
        <v>37</v>
      </c>
      <c r="R6890" t="s">
        <v>37</v>
      </c>
      <c r="S6890" t="s">
        <v>3247</v>
      </c>
      <c r="T6890" t="s">
        <v>4841</v>
      </c>
      <c r="V6890">
        <v>1809</v>
      </c>
      <c r="W6890" s="3">
        <v>1729</v>
      </c>
      <c r="X6890" s="3">
        <v>98</v>
      </c>
      <c r="Y6890" t="s">
        <v>75</v>
      </c>
      <c r="Z6890" s="3">
        <v>22</v>
      </c>
      <c r="AA6890" t="s">
        <v>19791</v>
      </c>
      <c r="AB6890" t="s">
        <v>19792</v>
      </c>
      <c r="AC6890" t="s">
        <v>19793</v>
      </c>
    </row>
    <row r="6891" spans="1:29" x14ac:dyDescent="0.35">
      <c r="A6891" s="2">
        <v>147610</v>
      </c>
      <c r="B6891" t="s">
        <v>29</v>
      </c>
      <c r="C6891" t="s">
        <v>3246</v>
      </c>
      <c r="D6891" t="s">
        <v>407</v>
      </c>
      <c r="E6891" t="s">
        <v>407</v>
      </c>
      <c r="F6891" t="s">
        <v>407</v>
      </c>
      <c r="G6891">
        <v>5000</v>
      </c>
      <c r="H6891" t="s">
        <v>7910</v>
      </c>
      <c r="I6891" t="s">
        <v>94</v>
      </c>
      <c r="J6891" t="s">
        <v>222</v>
      </c>
      <c r="K6891" t="s">
        <v>408</v>
      </c>
      <c r="L6891" t="s">
        <v>749</v>
      </c>
      <c r="M6891" t="s">
        <v>419</v>
      </c>
      <c r="N6891" t="s">
        <v>408</v>
      </c>
      <c r="O6891" t="s">
        <v>9719</v>
      </c>
      <c r="Q6891" t="s">
        <v>37</v>
      </c>
      <c r="R6891" t="s">
        <v>37</v>
      </c>
      <c r="S6891" t="s">
        <v>3247</v>
      </c>
      <c r="T6891" t="s">
        <v>4841</v>
      </c>
      <c r="V6891">
        <v>2318</v>
      </c>
      <c r="W6891" s="3">
        <v>1708</v>
      </c>
      <c r="X6891" s="3">
        <v>621</v>
      </c>
      <c r="Y6891" t="s">
        <v>75</v>
      </c>
      <c r="Z6891" s="3">
        <v>17</v>
      </c>
      <c r="AA6891" t="s">
        <v>19794</v>
      </c>
      <c r="AB6891" t="s">
        <v>19795</v>
      </c>
      <c r="AC6891" t="s">
        <v>19796</v>
      </c>
    </row>
    <row r="6892" spans="1:29" x14ac:dyDescent="0.35">
      <c r="A6892" s="2">
        <v>147611</v>
      </c>
      <c r="B6892" t="s">
        <v>29</v>
      </c>
      <c r="C6892" t="s">
        <v>3246</v>
      </c>
      <c r="D6892" t="s">
        <v>407</v>
      </c>
      <c r="E6892" t="s">
        <v>407</v>
      </c>
      <c r="F6892" t="s">
        <v>407</v>
      </c>
      <c r="G6892">
        <v>5000</v>
      </c>
      <c r="H6892" t="s">
        <v>7910</v>
      </c>
      <c r="I6892" t="s">
        <v>94</v>
      </c>
      <c r="J6892" t="s">
        <v>222</v>
      </c>
      <c r="K6892" t="s">
        <v>408</v>
      </c>
      <c r="L6892" t="s">
        <v>16224</v>
      </c>
      <c r="M6892" t="s">
        <v>410</v>
      </c>
      <c r="N6892" t="s">
        <v>408</v>
      </c>
      <c r="O6892" t="s">
        <v>9719</v>
      </c>
      <c r="Q6892" t="s">
        <v>37</v>
      </c>
      <c r="R6892" t="s">
        <v>37</v>
      </c>
      <c r="S6892" t="s">
        <v>100</v>
      </c>
      <c r="T6892" t="s">
        <v>4841</v>
      </c>
      <c r="V6892">
        <v>894</v>
      </c>
      <c r="W6892" s="3">
        <v>812</v>
      </c>
      <c r="X6892" s="3">
        <v>92</v>
      </c>
      <c r="Y6892" t="s">
        <v>75</v>
      </c>
      <c r="Z6892" s="3">
        <v>6</v>
      </c>
      <c r="AA6892" t="s">
        <v>19797</v>
      </c>
      <c r="AB6892" t="s">
        <v>19798</v>
      </c>
      <c r="AC6892" t="s">
        <v>19799</v>
      </c>
    </row>
    <row r="6893" spans="1:29" x14ac:dyDescent="0.35">
      <c r="A6893" s="2">
        <v>147612</v>
      </c>
      <c r="B6893" t="s">
        <v>29</v>
      </c>
      <c r="C6893" t="s">
        <v>3246</v>
      </c>
      <c r="D6893" t="s">
        <v>407</v>
      </c>
      <c r="E6893" t="s">
        <v>407</v>
      </c>
      <c r="F6893" t="s">
        <v>407</v>
      </c>
      <c r="G6893">
        <v>5000</v>
      </c>
      <c r="H6893" t="s">
        <v>491</v>
      </c>
      <c r="I6893" t="s">
        <v>94</v>
      </c>
      <c r="J6893" t="s">
        <v>222</v>
      </c>
      <c r="K6893" t="s">
        <v>408</v>
      </c>
      <c r="L6893" t="s">
        <v>73</v>
      </c>
      <c r="M6893" t="s">
        <v>415</v>
      </c>
      <c r="N6893" t="s">
        <v>408</v>
      </c>
      <c r="O6893" t="s">
        <v>8275</v>
      </c>
      <c r="Q6893" t="s">
        <v>37</v>
      </c>
      <c r="R6893" t="s">
        <v>37</v>
      </c>
      <c r="S6893" t="s">
        <v>4659</v>
      </c>
      <c r="T6893" t="s">
        <v>4841</v>
      </c>
      <c r="V6893">
        <v>283</v>
      </c>
      <c r="W6893" s="3">
        <v>288</v>
      </c>
      <c r="X6893" s="3"/>
      <c r="Y6893" t="s">
        <v>75</v>
      </c>
      <c r="Z6893" s="3">
        <v>2</v>
      </c>
      <c r="AA6893" t="s">
        <v>19800</v>
      </c>
      <c r="AB6893" t="s">
        <v>19801</v>
      </c>
      <c r="AC6893" t="s">
        <v>19802</v>
      </c>
    </row>
    <row r="6894" spans="1:29" x14ac:dyDescent="0.35">
      <c r="A6894" s="2">
        <v>147613</v>
      </c>
      <c r="B6894" t="s">
        <v>29</v>
      </c>
      <c r="C6894" t="s">
        <v>3246</v>
      </c>
      <c r="D6894" t="s">
        <v>407</v>
      </c>
      <c r="E6894" t="s">
        <v>407</v>
      </c>
      <c r="F6894" t="s">
        <v>407</v>
      </c>
      <c r="G6894">
        <v>5000</v>
      </c>
      <c r="H6894" t="s">
        <v>491</v>
      </c>
      <c r="I6894" t="s">
        <v>94</v>
      </c>
      <c r="J6894" t="s">
        <v>222</v>
      </c>
      <c r="K6894" t="s">
        <v>408</v>
      </c>
      <c r="L6894" t="s">
        <v>309</v>
      </c>
      <c r="M6894" t="s">
        <v>419</v>
      </c>
      <c r="N6894" t="s">
        <v>408</v>
      </c>
      <c r="O6894" t="s">
        <v>8275</v>
      </c>
      <c r="Q6894" t="s">
        <v>37</v>
      </c>
      <c r="R6894" t="s">
        <v>37</v>
      </c>
      <c r="S6894" t="s">
        <v>4659</v>
      </c>
      <c r="T6894" t="s">
        <v>4841</v>
      </c>
      <c r="V6894">
        <v>106</v>
      </c>
      <c r="W6894" s="3">
        <v>114</v>
      </c>
      <c r="X6894" s="3">
        <v>2</v>
      </c>
      <c r="Y6894" t="s">
        <v>75</v>
      </c>
      <c r="Z6894" s="3">
        <v>6</v>
      </c>
      <c r="AA6894" t="s">
        <v>19803</v>
      </c>
      <c r="AB6894" t="s">
        <v>19804</v>
      </c>
      <c r="AC6894" t="s">
        <v>19805</v>
      </c>
    </row>
    <row r="6895" spans="1:29" x14ac:dyDescent="0.35">
      <c r="A6895" s="2">
        <v>147614</v>
      </c>
      <c r="B6895" t="s">
        <v>29</v>
      </c>
      <c r="C6895" t="s">
        <v>3246</v>
      </c>
      <c r="D6895" t="s">
        <v>407</v>
      </c>
      <c r="E6895" t="s">
        <v>407</v>
      </c>
      <c r="F6895" t="s">
        <v>407</v>
      </c>
      <c r="G6895">
        <v>5000</v>
      </c>
      <c r="H6895" t="s">
        <v>491</v>
      </c>
      <c r="I6895" t="s">
        <v>94</v>
      </c>
      <c r="J6895" t="s">
        <v>222</v>
      </c>
      <c r="K6895" t="s">
        <v>408</v>
      </c>
      <c r="L6895" t="s">
        <v>1564</v>
      </c>
      <c r="M6895" t="s">
        <v>410</v>
      </c>
      <c r="N6895" t="s">
        <v>408</v>
      </c>
      <c r="O6895" t="s">
        <v>8275</v>
      </c>
      <c r="Q6895" t="s">
        <v>37</v>
      </c>
      <c r="R6895" t="s">
        <v>37</v>
      </c>
      <c r="S6895" t="s">
        <v>100</v>
      </c>
      <c r="T6895" t="s">
        <v>4841</v>
      </c>
      <c r="V6895">
        <v>389</v>
      </c>
      <c r="W6895" s="3">
        <v>392</v>
      </c>
      <c r="X6895" s="3"/>
      <c r="Y6895" t="s">
        <v>83</v>
      </c>
      <c r="Z6895" s="3">
        <v>1</v>
      </c>
      <c r="AA6895" t="s">
        <v>19806</v>
      </c>
      <c r="AB6895" t="s">
        <v>19807</v>
      </c>
      <c r="AC6895" t="s">
        <v>19808</v>
      </c>
    </row>
    <row r="6896" spans="1:29" x14ac:dyDescent="0.35">
      <c r="A6896" s="2">
        <v>147615</v>
      </c>
      <c r="B6896" t="s">
        <v>29</v>
      </c>
      <c r="C6896" t="s">
        <v>3246</v>
      </c>
      <c r="D6896" t="s">
        <v>407</v>
      </c>
      <c r="E6896" t="s">
        <v>407</v>
      </c>
      <c r="F6896" t="s">
        <v>407</v>
      </c>
      <c r="G6896">
        <v>5000</v>
      </c>
      <c r="H6896" t="s">
        <v>491</v>
      </c>
      <c r="I6896" t="s">
        <v>94</v>
      </c>
      <c r="J6896" t="s">
        <v>222</v>
      </c>
      <c r="K6896" t="s">
        <v>408</v>
      </c>
      <c r="L6896" t="s">
        <v>749</v>
      </c>
      <c r="M6896" t="s">
        <v>415</v>
      </c>
      <c r="N6896" t="s">
        <v>408</v>
      </c>
      <c r="O6896" t="s">
        <v>8275</v>
      </c>
      <c r="Q6896" t="s">
        <v>37</v>
      </c>
      <c r="R6896" t="s">
        <v>37</v>
      </c>
      <c r="S6896" t="s">
        <v>100</v>
      </c>
      <c r="T6896" t="s">
        <v>4841</v>
      </c>
      <c r="V6896">
        <v>289</v>
      </c>
      <c r="W6896" s="3">
        <v>280</v>
      </c>
      <c r="X6896" s="3">
        <v>15</v>
      </c>
      <c r="Y6896" t="s">
        <v>75</v>
      </c>
      <c r="Z6896" s="3">
        <v>5</v>
      </c>
      <c r="AA6896" t="s">
        <v>19809</v>
      </c>
      <c r="AB6896" t="s">
        <v>19810</v>
      </c>
      <c r="AC6896" t="s">
        <v>19811</v>
      </c>
    </row>
    <row r="6897" spans="1:29" x14ac:dyDescent="0.35">
      <c r="A6897" s="2">
        <v>147616</v>
      </c>
      <c r="B6897" t="s">
        <v>29</v>
      </c>
      <c r="C6897" t="s">
        <v>3246</v>
      </c>
      <c r="D6897" t="s">
        <v>407</v>
      </c>
      <c r="E6897" t="s">
        <v>407</v>
      </c>
      <c r="F6897" t="s">
        <v>407</v>
      </c>
      <c r="G6897">
        <v>5000</v>
      </c>
      <c r="H6897" t="s">
        <v>491</v>
      </c>
      <c r="I6897" t="s">
        <v>94</v>
      </c>
      <c r="J6897" t="s">
        <v>222</v>
      </c>
      <c r="K6897" t="s">
        <v>408</v>
      </c>
      <c r="L6897" t="s">
        <v>82</v>
      </c>
      <c r="M6897" t="s">
        <v>419</v>
      </c>
      <c r="N6897" t="s">
        <v>408</v>
      </c>
      <c r="O6897" t="s">
        <v>8275</v>
      </c>
      <c r="Q6897" t="s">
        <v>37</v>
      </c>
      <c r="R6897" t="s">
        <v>37</v>
      </c>
      <c r="S6897" t="s">
        <v>3247</v>
      </c>
      <c r="T6897" t="s">
        <v>4841</v>
      </c>
      <c r="V6897">
        <v>1495</v>
      </c>
      <c r="W6897" s="3">
        <v>1360</v>
      </c>
      <c r="X6897" s="3">
        <v>144</v>
      </c>
      <c r="Y6897" t="s">
        <v>75</v>
      </c>
      <c r="Z6897" s="3">
        <v>14</v>
      </c>
      <c r="AA6897" t="s">
        <v>19812</v>
      </c>
      <c r="AB6897" t="s">
        <v>19813</v>
      </c>
      <c r="AC6897" t="s">
        <v>19814</v>
      </c>
    </row>
    <row r="6898" spans="1:29" x14ac:dyDescent="0.35">
      <c r="A6898" s="2">
        <v>147617</v>
      </c>
      <c r="B6898" t="s">
        <v>29</v>
      </c>
      <c r="C6898" t="s">
        <v>3246</v>
      </c>
      <c r="D6898" t="s">
        <v>407</v>
      </c>
      <c r="E6898" t="s">
        <v>407</v>
      </c>
      <c r="F6898" t="s">
        <v>407</v>
      </c>
      <c r="G6898">
        <v>5000</v>
      </c>
      <c r="H6898" t="s">
        <v>491</v>
      </c>
      <c r="I6898" t="s">
        <v>94</v>
      </c>
      <c r="J6898" t="s">
        <v>222</v>
      </c>
      <c r="K6898" t="s">
        <v>408</v>
      </c>
      <c r="L6898" t="s">
        <v>19815</v>
      </c>
      <c r="M6898" t="s">
        <v>410</v>
      </c>
      <c r="N6898" t="s">
        <v>408</v>
      </c>
      <c r="O6898" t="s">
        <v>8275</v>
      </c>
      <c r="Q6898" t="s">
        <v>37</v>
      </c>
      <c r="R6898" t="s">
        <v>37</v>
      </c>
      <c r="S6898" t="s">
        <v>3247</v>
      </c>
      <c r="T6898" t="s">
        <v>4841</v>
      </c>
      <c r="V6898">
        <v>1338</v>
      </c>
      <c r="W6898" s="3">
        <v>1196</v>
      </c>
      <c r="X6898" s="3">
        <v>148</v>
      </c>
      <c r="Y6898" t="s">
        <v>83</v>
      </c>
      <c r="Z6898" s="3">
        <v>5</v>
      </c>
      <c r="AA6898" t="s">
        <v>19816</v>
      </c>
      <c r="AB6898" t="s">
        <v>19817</v>
      </c>
      <c r="AC6898" t="s">
        <v>19818</v>
      </c>
    </row>
    <row r="6899" spans="1:29" x14ac:dyDescent="0.35">
      <c r="A6899" s="2">
        <v>147618</v>
      </c>
      <c r="B6899" t="s">
        <v>29</v>
      </c>
      <c r="C6899" t="s">
        <v>3246</v>
      </c>
      <c r="D6899" t="s">
        <v>407</v>
      </c>
      <c r="E6899" t="s">
        <v>407</v>
      </c>
      <c r="F6899" t="s">
        <v>407</v>
      </c>
      <c r="G6899">
        <v>5000</v>
      </c>
      <c r="H6899" t="s">
        <v>491</v>
      </c>
      <c r="I6899" t="s">
        <v>94</v>
      </c>
      <c r="J6899" t="s">
        <v>222</v>
      </c>
      <c r="K6899" t="s">
        <v>408</v>
      </c>
      <c r="L6899" t="s">
        <v>152</v>
      </c>
      <c r="M6899" t="s">
        <v>431</v>
      </c>
      <c r="N6899" t="s">
        <v>408</v>
      </c>
      <c r="O6899" t="s">
        <v>8275</v>
      </c>
      <c r="Q6899" t="s">
        <v>37</v>
      </c>
      <c r="R6899" t="s">
        <v>37</v>
      </c>
      <c r="S6899" t="s">
        <v>100</v>
      </c>
      <c r="T6899" t="s">
        <v>4841</v>
      </c>
      <c r="V6899">
        <v>697</v>
      </c>
      <c r="W6899" s="3">
        <v>492</v>
      </c>
      <c r="X6899" s="3">
        <v>208</v>
      </c>
      <c r="Y6899" t="s">
        <v>75</v>
      </c>
      <c r="Z6899" s="3">
        <v>2</v>
      </c>
      <c r="AA6899" t="s">
        <v>19819</v>
      </c>
      <c r="AB6899" t="s">
        <v>19820</v>
      </c>
      <c r="AC6899" t="s">
        <v>19821</v>
      </c>
    </row>
    <row r="6900" spans="1:29" x14ac:dyDescent="0.35">
      <c r="A6900" s="2">
        <v>147619</v>
      </c>
      <c r="B6900" t="s">
        <v>29</v>
      </c>
      <c r="C6900" t="s">
        <v>3246</v>
      </c>
      <c r="D6900" t="s">
        <v>407</v>
      </c>
      <c r="E6900" t="s">
        <v>407</v>
      </c>
      <c r="F6900" t="s">
        <v>407</v>
      </c>
      <c r="G6900">
        <v>100000</v>
      </c>
      <c r="H6900" t="s">
        <v>7910</v>
      </c>
      <c r="I6900" t="s">
        <v>94</v>
      </c>
      <c r="J6900" t="s">
        <v>222</v>
      </c>
      <c r="K6900" t="s">
        <v>408</v>
      </c>
      <c r="L6900" t="s">
        <v>73</v>
      </c>
      <c r="M6900" t="s">
        <v>415</v>
      </c>
      <c r="N6900" t="s">
        <v>408</v>
      </c>
      <c r="O6900" t="s">
        <v>9719</v>
      </c>
      <c r="Q6900" t="s">
        <v>37</v>
      </c>
      <c r="R6900" t="s">
        <v>37</v>
      </c>
      <c r="S6900" t="s">
        <v>10756</v>
      </c>
      <c r="T6900" t="s">
        <v>67</v>
      </c>
      <c r="V6900">
        <v>-3</v>
      </c>
      <c r="W6900" s="3">
        <v>0</v>
      </c>
      <c r="X6900" s="3"/>
      <c r="Y6900" t="s">
        <v>75</v>
      </c>
      <c r="Z6900" s="3">
        <v>1</v>
      </c>
      <c r="AA6900" t="s">
        <v>19822</v>
      </c>
      <c r="AB6900" t="s">
        <v>19823</v>
      </c>
      <c r="AC6900" t="s">
        <v>19824</v>
      </c>
    </row>
    <row r="6901" spans="1:29" x14ac:dyDescent="0.35">
      <c r="A6901" s="2">
        <v>147620</v>
      </c>
      <c r="B6901" t="s">
        <v>29</v>
      </c>
      <c r="C6901" t="s">
        <v>3246</v>
      </c>
      <c r="D6901" t="s">
        <v>407</v>
      </c>
      <c r="E6901" t="s">
        <v>407</v>
      </c>
      <c r="F6901" t="s">
        <v>407</v>
      </c>
      <c r="G6901">
        <v>100000</v>
      </c>
      <c r="H6901" t="s">
        <v>7910</v>
      </c>
      <c r="I6901" t="s">
        <v>94</v>
      </c>
      <c r="J6901" t="s">
        <v>222</v>
      </c>
      <c r="K6901" t="s">
        <v>408</v>
      </c>
      <c r="L6901" t="s">
        <v>749</v>
      </c>
      <c r="M6901" t="s">
        <v>419</v>
      </c>
      <c r="N6901" t="s">
        <v>408</v>
      </c>
      <c r="O6901" t="s">
        <v>5966</v>
      </c>
      <c r="Q6901" t="s">
        <v>37</v>
      </c>
      <c r="R6901" t="s">
        <v>37</v>
      </c>
      <c r="S6901" t="s">
        <v>10756</v>
      </c>
      <c r="T6901" t="s">
        <v>67</v>
      </c>
      <c r="V6901">
        <v>-3</v>
      </c>
      <c r="W6901" s="3">
        <v>0</v>
      </c>
      <c r="X6901" s="3"/>
      <c r="Y6901" t="s">
        <v>75</v>
      </c>
      <c r="Z6901" s="3">
        <v>1</v>
      </c>
      <c r="AA6901" t="s">
        <v>19825</v>
      </c>
      <c r="AB6901" t="s">
        <v>19826</v>
      </c>
      <c r="AC6901" t="s">
        <v>19827</v>
      </c>
    </row>
    <row r="6902" spans="1:29" x14ac:dyDescent="0.35">
      <c r="A6902" s="2">
        <v>147621</v>
      </c>
      <c r="B6902" t="s">
        <v>29</v>
      </c>
      <c r="C6902" t="s">
        <v>3246</v>
      </c>
      <c r="D6902" t="s">
        <v>407</v>
      </c>
      <c r="E6902" t="s">
        <v>407</v>
      </c>
      <c r="F6902" t="s">
        <v>407</v>
      </c>
      <c r="G6902">
        <v>100000</v>
      </c>
      <c r="H6902" t="s">
        <v>7910</v>
      </c>
      <c r="I6902" t="s">
        <v>94</v>
      </c>
      <c r="J6902" t="s">
        <v>222</v>
      </c>
      <c r="K6902" t="s">
        <v>408</v>
      </c>
      <c r="L6902" t="s">
        <v>73</v>
      </c>
      <c r="M6902" t="s">
        <v>410</v>
      </c>
      <c r="N6902" t="s">
        <v>408</v>
      </c>
      <c r="O6902" t="s">
        <v>5966</v>
      </c>
      <c r="Q6902" t="s">
        <v>37</v>
      </c>
      <c r="R6902" t="s">
        <v>37</v>
      </c>
      <c r="S6902" t="s">
        <v>10756</v>
      </c>
      <c r="T6902" t="s">
        <v>67</v>
      </c>
      <c r="V6902">
        <v>-3</v>
      </c>
      <c r="W6902" s="3">
        <v>0</v>
      </c>
      <c r="X6902" s="3"/>
      <c r="Y6902" t="s">
        <v>75</v>
      </c>
      <c r="Z6902" s="3"/>
      <c r="AA6902" t="s">
        <v>19828</v>
      </c>
      <c r="AB6902" t="s">
        <v>19829</v>
      </c>
      <c r="AC6902" t="s">
        <v>19830</v>
      </c>
    </row>
    <row r="6903" spans="1:29" x14ac:dyDescent="0.35">
      <c r="A6903" s="2">
        <v>147622</v>
      </c>
      <c r="B6903" t="s">
        <v>29</v>
      </c>
      <c r="C6903" t="s">
        <v>3246</v>
      </c>
      <c r="D6903" t="s">
        <v>407</v>
      </c>
      <c r="E6903" t="s">
        <v>407</v>
      </c>
      <c r="F6903" t="s">
        <v>407</v>
      </c>
      <c r="G6903">
        <v>100000</v>
      </c>
      <c r="H6903" t="s">
        <v>7910</v>
      </c>
      <c r="I6903" t="s">
        <v>94</v>
      </c>
      <c r="J6903" t="s">
        <v>222</v>
      </c>
      <c r="K6903" t="s">
        <v>408</v>
      </c>
      <c r="L6903" t="s">
        <v>82</v>
      </c>
      <c r="M6903" t="s">
        <v>431</v>
      </c>
      <c r="N6903" t="s">
        <v>408</v>
      </c>
      <c r="O6903" t="s">
        <v>5966</v>
      </c>
      <c r="Q6903" t="s">
        <v>37</v>
      </c>
      <c r="R6903" t="s">
        <v>37</v>
      </c>
      <c r="S6903" t="s">
        <v>10756</v>
      </c>
      <c r="T6903" t="s">
        <v>67</v>
      </c>
      <c r="V6903">
        <v>-1</v>
      </c>
      <c r="W6903" s="3">
        <v>2</v>
      </c>
      <c r="X6903" s="3"/>
      <c r="Y6903" t="s">
        <v>75</v>
      </c>
      <c r="Z6903" s="3">
        <v>1</v>
      </c>
      <c r="AA6903" t="s">
        <v>19831</v>
      </c>
      <c r="AB6903" t="s">
        <v>19832</v>
      </c>
      <c r="AC6903" t="s">
        <v>19833</v>
      </c>
    </row>
    <row r="6904" spans="1:29" x14ac:dyDescent="0.35">
      <c r="A6904" s="2">
        <v>147623</v>
      </c>
      <c r="B6904" t="s">
        <v>29</v>
      </c>
      <c r="C6904" t="s">
        <v>3246</v>
      </c>
      <c r="D6904" t="s">
        <v>407</v>
      </c>
      <c r="F6904" t="s">
        <v>407</v>
      </c>
      <c r="G6904">
        <v>100000</v>
      </c>
      <c r="H6904" t="s">
        <v>7910</v>
      </c>
      <c r="I6904" t="s">
        <v>94</v>
      </c>
      <c r="J6904" t="s">
        <v>222</v>
      </c>
      <c r="K6904" t="s">
        <v>408</v>
      </c>
      <c r="L6904" t="s">
        <v>73</v>
      </c>
      <c r="M6904" t="s">
        <v>415</v>
      </c>
      <c r="N6904" t="s">
        <v>408</v>
      </c>
      <c r="O6904" t="s">
        <v>9719</v>
      </c>
      <c r="Q6904" t="s">
        <v>37</v>
      </c>
      <c r="R6904" t="s">
        <v>37</v>
      </c>
      <c r="S6904" t="s">
        <v>10756</v>
      </c>
      <c r="T6904" t="s">
        <v>67</v>
      </c>
      <c r="V6904">
        <v>39</v>
      </c>
      <c r="W6904" s="3">
        <v>43</v>
      </c>
      <c r="X6904" s="3"/>
      <c r="Y6904" t="s">
        <v>75</v>
      </c>
      <c r="Z6904" s="3">
        <v>1</v>
      </c>
      <c r="AA6904" t="s">
        <v>19834</v>
      </c>
      <c r="AB6904" t="s">
        <v>19835</v>
      </c>
      <c r="AC6904" t="s">
        <v>19836</v>
      </c>
    </row>
    <row r="6905" spans="1:29" x14ac:dyDescent="0.35">
      <c r="A6905" s="2">
        <v>147624</v>
      </c>
      <c r="B6905" t="s">
        <v>29</v>
      </c>
      <c r="C6905" t="s">
        <v>3246</v>
      </c>
      <c r="D6905" t="s">
        <v>407</v>
      </c>
      <c r="F6905" t="s">
        <v>407</v>
      </c>
      <c r="G6905">
        <v>100000</v>
      </c>
      <c r="H6905" t="s">
        <v>7910</v>
      </c>
      <c r="I6905" t="s">
        <v>94</v>
      </c>
      <c r="J6905" t="s">
        <v>222</v>
      </c>
      <c r="K6905" t="s">
        <v>408</v>
      </c>
      <c r="L6905" t="s">
        <v>749</v>
      </c>
      <c r="M6905" t="s">
        <v>419</v>
      </c>
      <c r="N6905" t="s">
        <v>408</v>
      </c>
      <c r="O6905" t="s">
        <v>9719</v>
      </c>
      <c r="Q6905" t="s">
        <v>37</v>
      </c>
      <c r="R6905" t="s">
        <v>37</v>
      </c>
      <c r="S6905" t="s">
        <v>10756</v>
      </c>
      <c r="T6905" t="s">
        <v>67</v>
      </c>
      <c r="V6905">
        <v>68</v>
      </c>
      <c r="W6905" s="3">
        <v>71</v>
      </c>
      <c r="X6905" s="3"/>
      <c r="Y6905" t="s">
        <v>75</v>
      </c>
      <c r="Z6905" s="3">
        <v>2</v>
      </c>
      <c r="AA6905" t="s">
        <v>19837</v>
      </c>
      <c r="AB6905" t="s">
        <v>19838</v>
      </c>
      <c r="AC6905" t="s">
        <v>19839</v>
      </c>
    </row>
    <row r="6906" spans="1:29" x14ac:dyDescent="0.35">
      <c r="A6906" s="2">
        <v>147625</v>
      </c>
      <c r="B6906" t="s">
        <v>29</v>
      </c>
      <c r="C6906" t="s">
        <v>3246</v>
      </c>
      <c r="D6906" t="s">
        <v>407</v>
      </c>
      <c r="F6906" t="s">
        <v>407</v>
      </c>
      <c r="G6906">
        <v>100000</v>
      </c>
      <c r="H6906" t="s">
        <v>7910</v>
      </c>
      <c r="I6906" t="s">
        <v>94</v>
      </c>
      <c r="J6906" t="s">
        <v>222</v>
      </c>
      <c r="K6906" t="s">
        <v>408</v>
      </c>
      <c r="L6906" t="s">
        <v>79</v>
      </c>
      <c r="M6906" t="s">
        <v>410</v>
      </c>
      <c r="N6906" t="s">
        <v>408</v>
      </c>
      <c r="O6906" t="s">
        <v>9719</v>
      </c>
      <c r="Q6906" t="s">
        <v>37</v>
      </c>
      <c r="R6906" t="s">
        <v>37</v>
      </c>
      <c r="S6906" t="s">
        <v>10756</v>
      </c>
      <c r="T6906" t="s">
        <v>67</v>
      </c>
      <c r="V6906">
        <v>57</v>
      </c>
      <c r="W6906" s="3">
        <v>60</v>
      </c>
      <c r="X6906" s="3"/>
      <c r="Y6906" t="s">
        <v>75</v>
      </c>
      <c r="Z6906" s="3">
        <v>3</v>
      </c>
      <c r="AA6906" t="s">
        <v>19840</v>
      </c>
      <c r="AB6906" t="s">
        <v>19841</v>
      </c>
      <c r="AC6906" t="s">
        <v>19842</v>
      </c>
    </row>
    <row r="6907" spans="1:29" x14ac:dyDescent="0.35">
      <c r="A6907" s="2">
        <v>147626</v>
      </c>
      <c r="B6907" t="s">
        <v>29</v>
      </c>
      <c r="C6907" t="s">
        <v>3246</v>
      </c>
      <c r="D6907" t="s">
        <v>407</v>
      </c>
      <c r="F6907" t="s">
        <v>407</v>
      </c>
      <c r="G6907">
        <v>100000</v>
      </c>
      <c r="H6907" t="s">
        <v>7910</v>
      </c>
      <c r="I6907" t="s">
        <v>94</v>
      </c>
      <c r="J6907" t="s">
        <v>222</v>
      </c>
      <c r="K6907" t="s">
        <v>408</v>
      </c>
      <c r="L6907" t="s">
        <v>96</v>
      </c>
      <c r="M6907" t="s">
        <v>431</v>
      </c>
      <c r="N6907" t="s">
        <v>408</v>
      </c>
      <c r="O6907" t="s">
        <v>9719</v>
      </c>
      <c r="Q6907" t="s">
        <v>37</v>
      </c>
      <c r="R6907" t="s">
        <v>37</v>
      </c>
      <c r="S6907" t="s">
        <v>10756</v>
      </c>
      <c r="T6907" t="s">
        <v>67</v>
      </c>
      <c r="V6907">
        <v>88</v>
      </c>
      <c r="W6907" s="3">
        <v>91</v>
      </c>
      <c r="X6907" s="3"/>
      <c r="Y6907" t="s">
        <v>75</v>
      </c>
      <c r="Z6907" s="3">
        <v>1</v>
      </c>
      <c r="AA6907" t="s">
        <v>19843</v>
      </c>
      <c r="AB6907" t="s">
        <v>19844</v>
      </c>
      <c r="AC6907" t="s">
        <v>19845</v>
      </c>
    </row>
    <row r="6908" spans="1:29" x14ac:dyDescent="0.35">
      <c r="A6908" s="2">
        <v>147627</v>
      </c>
      <c r="B6908" t="s">
        <v>29</v>
      </c>
      <c r="C6908" t="s">
        <v>3246</v>
      </c>
      <c r="D6908" t="s">
        <v>407</v>
      </c>
      <c r="E6908" t="s">
        <v>407</v>
      </c>
      <c r="F6908" t="s">
        <v>407</v>
      </c>
      <c r="G6908">
        <v>70000</v>
      </c>
      <c r="H6908" t="s">
        <v>491</v>
      </c>
      <c r="I6908" t="s">
        <v>94</v>
      </c>
      <c r="J6908" t="s">
        <v>222</v>
      </c>
      <c r="K6908" t="s">
        <v>408</v>
      </c>
      <c r="L6908" t="s">
        <v>73</v>
      </c>
      <c r="M6908" t="s">
        <v>415</v>
      </c>
      <c r="N6908" t="s">
        <v>408</v>
      </c>
      <c r="O6908" t="s">
        <v>8275</v>
      </c>
      <c r="Q6908" t="s">
        <v>37</v>
      </c>
      <c r="R6908" t="s">
        <v>37</v>
      </c>
      <c r="S6908" t="s">
        <v>10756</v>
      </c>
      <c r="T6908" t="s">
        <v>67</v>
      </c>
      <c r="V6908">
        <v>3</v>
      </c>
      <c r="W6908" s="3">
        <v>7</v>
      </c>
      <c r="X6908" s="3"/>
      <c r="Y6908" t="s">
        <v>75</v>
      </c>
      <c r="Z6908" s="3">
        <v>1</v>
      </c>
      <c r="AA6908" t="s">
        <v>19846</v>
      </c>
      <c r="AB6908" t="s">
        <v>19847</v>
      </c>
      <c r="AC6908" t="s">
        <v>19848</v>
      </c>
    </row>
    <row r="6909" spans="1:29" x14ac:dyDescent="0.35">
      <c r="A6909" s="2">
        <v>147628</v>
      </c>
      <c r="B6909" t="s">
        <v>29</v>
      </c>
      <c r="C6909" t="s">
        <v>3246</v>
      </c>
      <c r="D6909" t="s">
        <v>407</v>
      </c>
      <c r="E6909" t="s">
        <v>407</v>
      </c>
      <c r="F6909" t="s">
        <v>407</v>
      </c>
      <c r="G6909">
        <v>100000</v>
      </c>
      <c r="H6909" t="s">
        <v>491</v>
      </c>
      <c r="I6909" t="s">
        <v>94</v>
      </c>
      <c r="J6909" t="s">
        <v>222</v>
      </c>
      <c r="K6909" t="s">
        <v>408</v>
      </c>
      <c r="L6909" t="s">
        <v>611</v>
      </c>
      <c r="M6909" t="s">
        <v>419</v>
      </c>
      <c r="N6909" t="s">
        <v>408</v>
      </c>
      <c r="O6909" t="s">
        <v>8275</v>
      </c>
      <c r="Q6909" t="s">
        <v>37</v>
      </c>
      <c r="R6909" t="s">
        <v>37</v>
      </c>
      <c r="S6909" t="s">
        <v>10756</v>
      </c>
      <c r="T6909" t="s">
        <v>67</v>
      </c>
      <c r="V6909">
        <v>56</v>
      </c>
      <c r="W6909" s="3">
        <v>59</v>
      </c>
      <c r="X6909" s="3"/>
      <c r="Y6909" t="s">
        <v>75</v>
      </c>
      <c r="Z6909" s="3">
        <v>1</v>
      </c>
      <c r="AA6909" t="s">
        <v>19849</v>
      </c>
      <c r="AB6909" t="s">
        <v>19850</v>
      </c>
      <c r="AC6909" t="s">
        <v>19851</v>
      </c>
    </row>
    <row r="6910" spans="1:29" x14ac:dyDescent="0.35">
      <c r="A6910" s="2">
        <v>147629</v>
      </c>
      <c r="B6910" t="s">
        <v>29</v>
      </c>
      <c r="C6910" t="s">
        <v>3246</v>
      </c>
      <c r="D6910" t="s">
        <v>407</v>
      </c>
      <c r="E6910" t="s">
        <v>407</v>
      </c>
      <c r="F6910" t="s">
        <v>407</v>
      </c>
      <c r="G6910">
        <v>100000</v>
      </c>
      <c r="H6910" t="s">
        <v>7910</v>
      </c>
      <c r="I6910" t="s">
        <v>94</v>
      </c>
      <c r="J6910" t="s">
        <v>222</v>
      </c>
      <c r="K6910" t="s">
        <v>408</v>
      </c>
      <c r="L6910" t="s">
        <v>309</v>
      </c>
      <c r="M6910" t="s">
        <v>410</v>
      </c>
      <c r="N6910" t="s">
        <v>408</v>
      </c>
      <c r="O6910" t="s">
        <v>8275</v>
      </c>
      <c r="Q6910" t="s">
        <v>37</v>
      </c>
      <c r="R6910" t="s">
        <v>37</v>
      </c>
      <c r="S6910" t="s">
        <v>10756</v>
      </c>
      <c r="T6910" t="s">
        <v>67</v>
      </c>
      <c r="V6910">
        <v>3</v>
      </c>
      <c r="W6910" s="3">
        <v>7</v>
      </c>
      <c r="X6910" s="3"/>
      <c r="Y6910" t="s">
        <v>75</v>
      </c>
      <c r="Z6910" s="3">
        <v>1</v>
      </c>
      <c r="AA6910" t="s">
        <v>19852</v>
      </c>
      <c r="AB6910" t="s">
        <v>19853</v>
      </c>
      <c r="AC6910" t="s">
        <v>19854</v>
      </c>
    </row>
    <row r="6911" spans="1:29" x14ac:dyDescent="0.35">
      <c r="A6911" s="2">
        <v>147630</v>
      </c>
      <c r="B6911" t="s">
        <v>29</v>
      </c>
      <c r="C6911" t="s">
        <v>3246</v>
      </c>
      <c r="D6911" t="s">
        <v>407</v>
      </c>
      <c r="E6911" t="s">
        <v>407</v>
      </c>
      <c r="F6911" t="s">
        <v>407</v>
      </c>
      <c r="G6911">
        <v>100000</v>
      </c>
      <c r="H6911" t="s">
        <v>491</v>
      </c>
      <c r="I6911" t="s">
        <v>94</v>
      </c>
      <c r="J6911" t="s">
        <v>222</v>
      </c>
      <c r="K6911" t="s">
        <v>408</v>
      </c>
      <c r="L6911" t="s">
        <v>73</v>
      </c>
      <c r="M6911" t="s">
        <v>415</v>
      </c>
      <c r="N6911" t="s">
        <v>408</v>
      </c>
      <c r="O6911" t="s">
        <v>8275</v>
      </c>
      <c r="Q6911" t="s">
        <v>37</v>
      </c>
      <c r="R6911" t="s">
        <v>37</v>
      </c>
      <c r="S6911" t="s">
        <v>10756</v>
      </c>
      <c r="T6911" t="s">
        <v>67</v>
      </c>
      <c r="V6911">
        <v>30</v>
      </c>
      <c r="W6911" s="3">
        <v>33</v>
      </c>
      <c r="X6911" s="3"/>
      <c r="Y6911" t="s">
        <v>75</v>
      </c>
      <c r="Z6911" s="3">
        <v>2</v>
      </c>
      <c r="AA6911" t="s">
        <v>19855</v>
      </c>
      <c r="AB6911" t="s">
        <v>19856</v>
      </c>
      <c r="AC6911" t="s">
        <v>19857</v>
      </c>
    </row>
    <row r="6912" spans="1:29" x14ac:dyDescent="0.35">
      <c r="A6912" s="2">
        <v>147631</v>
      </c>
      <c r="B6912" t="s">
        <v>29</v>
      </c>
      <c r="C6912" t="s">
        <v>3246</v>
      </c>
      <c r="D6912" t="s">
        <v>407</v>
      </c>
      <c r="E6912" t="s">
        <v>407</v>
      </c>
      <c r="F6912" t="s">
        <v>407</v>
      </c>
      <c r="G6912">
        <v>70000</v>
      </c>
      <c r="H6912" t="s">
        <v>491</v>
      </c>
      <c r="I6912" t="s">
        <v>94</v>
      </c>
      <c r="J6912" t="s">
        <v>222</v>
      </c>
      <c r="K6912" t="s">
        <v>408</v>
      </c>
      <c r="L6912" t="s">
        <v>749</v>
      </c>
      <c r="M6912" t="s">
        <v>419</v>
      </c>
      <c r="N6912" t="s">
        <v>408</v>
      </c>
      <c r="O6912" t="s">
        <v>8275</v>
      </c>
      <c r="Q6912" t="s">
        <v>37</v>
      </c>
      <c r="R6912" t="s">
        <v>37</v>
      </c>
      <c r="S6912" t="s">
        <v>10756</v>
      </c>
      <c r="T6912" t="s">
        <v>67</v>
      </c>
      <c r="V6912">
        <v>44</v>
      </c>
      <c r="W6912" s="3">
        <v>47</v>
      </c>
      <c r="X6912" s="3"/>
      <c r="Y6912" t="s">
        <v>75</v>
      </c>
      <c r="Z6912" s="3">
        <v>3</v>
      </c>
      <c r="AA6912" t="s">
        <v>19858</v>
      </c>
      <c r="AB6912" t="s">
        <v>19859</v>
      </c>
      <c r="AC6912" t="s">
        <v>19860</v>
      </c>
    </row>
    <row r="6913" spans="1:29" x14ac:dyDescent="0.35">
      <c r="A6913" s="2">
        <v>147632</v>
      </c>
      <c r="B6913" t="s">
        <v>29</v>
      </c>
      <c r="C6913" t="s">
        <v>3246</v>
      </c>
      <c r="D6913" t="s">
        <v>407</v>
      </c>
      <c r="E6913" t="s">
        <v>407</v>
      </c>
      <c r="F6913" t="s">
        <v>407</v>
      </c>
      <c r="G6913">
        <v>100000</v>
      </c>
      <c r="H6913" t="s">
        <v>491</v>
      </c>
      <c r="I6913" t="s">
        <v>94</v>
      </c>
      <c r="J6913" t="s">
        <v>222</v>
      </c>
      <c r="K6913" t="s">
        <v>408</v>
      </c>
      <c r="L6913" t="s">
        <v>18955</v>
      </c>
      <c r="M6913" t="s">
        <v>410</v>
      </c>
      <c r="N6913" t="s">
        <v>408</v>
      </c>
      <c r="O6913" t="s">
        <v>8275</v>
      </c>
      <c r="Q6913" t="s">
        <v>37</v>
      </c>
      <c r="R6913" t="s">
        <v>37</v>
      </c>
      <c r="S6913" t="s">
        <v>10756</v>
      </c>
      <c r="T6913" t="s">
        <v>67</v>
      </c>
      <c r="V6913">
        <v>74</v>
      </c>
      <c r="W6913" s="3">
        <v>77</v>
      </c>
      <c r="X6913" s="3"/>
      <c r="Y6913" t="s">
        <v>75</v>
      </c>
      <c r="Z6913" s="3">
        <v>1</v>
      </c>
      <c r="AA6913" t="s">
        <v>19861</v>
      </c>
      <c r="AB6913" t="s">
        <v>19862</v>
      </c>
      <c r="AC6913" t="s">
        <v>19863</v>
      </c>
    </row>
    <row r="6914" spans="1:29" x14ac:dyDescent="0.35">
      <c r="A6914" s="2">
        <v>147633</v>
      </c>
      <c r="B6914" t="s">
        <v>29</v>
      </c>
      <c r="C6914" t="s">
        <v>3246</v>
      </c>
      <c r="D6914" t="s">
        <v>407</v>
      </c>
      <c r="E6914" t="s">
        <v>407</v>
      </c>
      <c r="F6914" t="s">
        <v>407</v>
      </c>
      <c r="G6914">
        <v>100000</v>
      </c>
      <c r="H6914" t="s">
        <v>491</v>
      </c>
      <c r="I6914" t="s">
        <v>94</v>
      </c>
      <c r="J6914" t="s">
        <v>222</v>
      </c>
      <c r="K6914" t="s">
        <v>408</v>
      </c>
      <c r="L6914" t="s">
        <v>82</v>
      </c>
      <c r="M6914" t="s">
        <v>431</v>
      </c>
      <c r="N6914" t="s">
        <v>408</v>
      </c>
      <c r="O6914" t="s">
        <v>8275</v>
      </c>
      <c r="Q6914" t="s">
        <v>37</v>
      </c>
      <c r="R6914" t="s">
        <v>37</v>
      </c>
      <c r="S6914" t="s">
        <v>10756</v>
      </c>
      <c r="T6914" t="s">
        <v>67</v>
      </c>
      <c r="V6914">
        <v>3</v>
      </c>
      <c r="W6914" s="3">
        <v>6</v>
      </c>
      <c r="X6914" s="3"/>
      <c r="Y6914" t="s">
        <v>75</v>
      </c>
      <c r="Z6914" s="3">
        <v>1</v>
      </c>
      <c r="AA6914" t="s">
        <v>19864</v>
      </c>
      <c r="AB6914" t="s">
        <v>19865</v>
      </c>
      <c r="AC6914" t="s">
        <v>19866</v>
      </c>
    </row>
    <row r="6915" spans="1:29" x14ac:dyDescent="0.35">
      <c r="A6915" s="2">
        <v>147634</v>
      </c>
      <c r="B6915" t="s">
        <v>29</v>
      </c>
      <c r="C6915" t="s">
        <v>3246</v>
      </c>
      <c r="G6915">
        <v>100000</v>
      </c>
      <c r="M6915" t="s">
        <v>415</v>
      </c>
      <c r="O6915" t="s">
        <v>3291</v>
      </c>
      <c r="Q6915" t="s">
        <v>37</v>
      </c>
      <c r="R6915" t="s">
        <v>37</v>
      </c>
      <c r="S6915" t="s">
        <v>10756</v>
      </c>
      <c r="T6915" t="s">
        <v>67</v>
      </c>
      <c r="V6915">
        <v>-3</v>
      </c>
      <c r="W6915" s="3">
        <v>0</v>
      </c>
      <c r="X6915" s="3"/>
      <c r="Y6915" t="s">
        <v>4725</v>
      </c>
      <c r="Z6915" s="3"/>
      <c r="AC6915" t="s">
        <v>19867</v>
      </c>
    </row>
    <row r="6916" spans="1:29" x14ac:dyDescent="0.35">
      <c r="A6916" s="2">
        <v>147635</v>
      </c>
      <c r="B6916" t="s">
        <v>29</v>
      </c>
      <c r="C6916" t="s">
        <v>3246</v>
      </c>
      <c r="G6916">
        <v>100000</v>
      </c>
      <c r="M6916" t="s">
        <v>419</v>
      </c>
      <c r="O6916" t="s">
        <v>3291</v>
      </c>
      <c r="Q6916" t="s">
        <v>37</v>
      </c>
      <c r="R6916" t="s">
        <v>37</v>
      </c>
      <c r="S6916" t="s">
        <v>10756</v>
      </c>
      <c r="T6916" t="s">
        <v>67</v>
      </c>
      <c r="V6916">
        <v>-3</v>
      </c>
      <c r="W6916" s="3">
        <v>0</v>
      </c>
      <c r="X6916" s="3"/>
      <c r="Y6916" t="s">
        <v>4725</v>
      </c>
      <c r="Z6916" s="3"/>
      <c r="AC6916" t="s">
        <v>19868</v>
      </c>
    </row>
    <row r="6917" spans="1:29" x14ac:dyDescent="0.35">
      <c r="A6917" s="2">
        <v>147636</v>
      </c>
      <c r="B6917" t="s">
        <v>29</v>
      </c>
      <c r="C6917" t="s">
        <v>3246</v>
      </c>
      <c r="G6917">
        <v>100000</v>
      </c>
      <c r="M6917" t="s">
        <v>410</v>
      </c>
      <c r="O6917" t="s">
        <v>3291</v>
      </c>
      <c r="Q6917" t="s">
        <v>37</v>
      </c>
      <c r="R6917" t="s">
        <v>37</v>
      </c>
      <c r="S6917" t="s">
        <v>10756</v>
      </c>
      <c r="T6917" t="s">
        <v>67</v>
      </c>
      <c r="V6917">
        <v>-3</v>
      </c>
      <c r="W6917" s="3">
        <v>0</v>
      </c>
      <c r="X6917" s="3"/>
      <c r="Y6917" t="s">
        <v>4725</v>
      </c>
      <c r="Z6917" s="3"/>
      <c r="AC6917" t="s">
        <v>19869</v>
      </c>
    </row>
    <row r="6918" spans="1:29" x14ac:dyDescent="0.35">
      <c r="A6918" s="2">
        <v>147637</v>
      </c>
      <c r="B6918" t="s">
        <v>29</v>
      </c>
      <c r="C6918" t="s">
        <v>3246</v>
      </c>
      <c r="G6918">
        <v>100000</v>
      </c>
      <c r="M6918" t="s">
        <v>431</v>
      </c>
      <c r="O6918" t="s">
        <v>3291</v>
      </c>
      <c r="Q6918" t="s">
        <v>37</v>
      </c>
      <c r="R6918" t="s">
        <v>37</v>
      </c>
      <c r="S6918" t="s">
        <v>10756</v>
      </c>
      <c r="T6918" t="s">
        <v>67</v>
      </c>
      <c r="V6918">
        <v>-3</v>
      </c>
      <c r="W6918" s="3">
        <v>0</v>
      </c>
      <c r="X6918" s="3"/>
      <c r="Y6918" t="s">
        <v>4725</v>
      </c>
      <c r="Z6918" s="3"/>
      <c r="AC6918" t="s">
        <v>19870</v>
      </c>
    </row>
    <row r="6919" spans="1:29" x14ac:dyDescent="0.35">
      <c r="A6919" s="2">
        <v>147638</v>
      </c>
      <c r="B6919" t="s">
        <v>29</v>
      </c>
      <c r="C6919" t="s">
        <v>3246</v>
      </c>
      <c r="G6919">
        <v>4000</v>
      </c>
      <c r="M6919" t="s">
        <v>240</v>
      </c>
      <c r="O6919" t="s">
        <v>3291</v>
      </c>
      <c r="Q6919" t="s">
        <v>37</v>
      </c>
      <c r="R6919" t="s">
        <v>37</v>
      </c>
      <c r="S6919" t="s">
        <v>10756</v>
      </c>
      <c r="T6919" t="s">
        <v>67</v>
      </c>
      <c r="V6919">
        <v>-3</v>
      </c>
      <c r="W6919" s="3">
        <v>0</v>
      </c>
      <c r="X6919" s="3"/>
      <c r="Y6919" t="s">
        <v>4725</v>
      </c>
      <c r="Z6919" s="3"/>
      <c r="AC6919" t="s">
        <v>19871</v>
      </c>
    </row>
    <row r="6920" spans="1:29" x14ac:dyDescent="0.35">
      <c r="A6920" s="2">
        <v>147639</v>
      </c>
      <c r="B6920" t="s">
        <v>29</v>
      </c>
      <c r="C6920" t="s">
        <v>3246</v>
      </c>
      <c r="G6920">
        <v>100000</v>
      </c>
      <c r="M6920" t="s">
        <v>415</v>
      </c>
      <c r="O6920" t="s">
        <v>3291</v>
      </c>
      <c r="Q6920" t="s">
        <v>37</v>
      </c>
      <c r="R6920" t="s">
        <v>37</v>
      </c>
      <c r="S6920" t="s">
        <v>10756</v>
      </c>
      <c r="T6920" t="s">
        <v>67</v>
      </c>
      <c r="V6920">
        <v>-3</v>
      </c>
      <c r="W6920" s="3">
        <v>0</v>
      </c>
      <c r="X6920" s="3"/>
      <c r="Y6920" t="s">
        <v>4725</v>
      </c>
      <c r="Z6920" s="3"/>
      <c r="AC6920" t="s">
        <v>19872</v>
      </c>
    </row>
    <row r="6921" spans="1:29" x14ac:dyDescent="0.35">
      <c r="A6921" s="2">
        <v>147640</v>
      </c>
      <c r="B6921" t="s">
        <v>29</v>
      </c>
      <c r="C6921" t="s">
        <v>3246</v>
      </c>
      <c r="G6921">
        <v>100000</v>
      </c>
      <c r="M6921" t="s">
        <v>419</v>
      </c>
      <c r="O6921" t="s">
        <v>3291</v>
      </c>
      <c r="Q6921" t="s">
        <v>37</v>
      </c>
      <c r="R6921" t="s">
        <v>37</v>
      </c>
      <c r="S6921" t="s">
        <v>10756</v>
      </c>
      <c r="T6921" t="s">
        <v>67</v>
      </c>
      <c r="V6921">
        <v>-3</v>
      </c>
      <c r="W6921" s="3">
        <v>0</v>
      </c>
      <c r="X6921" s="3"/>
      <c r="Y6921" t="s">
        <v>4725</v>
      </c>
      <c r="Z6921" s="3"/>
      <c r="AC6921" t="s">
        <v>19873</v>
      </c>
    </row>
    <row r="6922" spans="1:29" x14ac:dyDescent="0.35">
      <c r="A6922" s="2">
        <v>147641</v>
      </c>
      <c r="B6922" t="s">
        <v>29</v>
      </c>
      <c r="C6922" t="s">
        <v>3246</v>
      </c>
      <c r="G6922">
        <v>100000</v>
      </c>
      <c r="M6922" t="s">
        <v>410</v>
      </c>
      <c r="O6922" t="s">
        <v>3291</v>
      </c>
      <c r="Q6922" t="s">
        <v>37</v>
      </c>
      <c r="R6922" t="s">
        <v>37</v>
      </c>
      <c r="S6922" t="s">
        <v>10756</v>
      </c>
      <c r="T6922" t="s">
        <v>67</v>
      </c>
      <c r="V6922">
        <v>-3</v>
      </c>
      <c r="W6922" s="3">
        <v>0</v>
      </c>
      <c r="X6922" s="3"/>
      <c r="Y6922" t="s">
        <v>4725</v>
      </c>
      <c r="Z6922" s="3"/>
      <c r="AC6922" t="s">
        <v>19874</v>
      </c>
    </row>
    <row r="6923" spans="1:29" x14ac:dyDescent="0.35">
      <c r="A6923" s="2">
        <v>147642</v>
      </c>
      <c r="B6923" t="s">
        <v>29</v>
      </c>
      <c r="C6923" t="s">
        <v>3246</v>
      </c>
      <c r="G6923">
        <v>100000</v>
      </c>
      <c r="M6923" t="s">
        <v>431</v>
      </c>
      <c r="O6923" t="s">
        <v>3291</v>
      </c>
      <c r="Q6923" t="s">
        <v>37</v>
      </c>
      <c r="R6923" t="s">
        <v>37</v>
      </c>
      <c r="S6923" t="s">
        <v>10756</v>
      </c>
      <c r="T6923" t="s">
        <v>67</v>
      </c>
      <c r="V6923">
        <v>-3</v>
      </c>
      <c r="W6923" s="3">
        <v>0</v>
      </c>
      <c r="X6923" s="3"/>
      <c r="Y6923" t="s">
        <v>4725</v>
      </c>
      <c r="Z6923" s="3"/>
      <c r="AC6923" t="s">
        <v>19875</v>
      </c>
    </row>
    <row r="6924" spans="1:29" x14ac:dyDescent="0.35">
      <c r="A6924" s="2">
        <v>147643</v>
      </c>
      <c r="B6924" t="s">
        <v>29</v>
      </c>
      <c r="C6924" t="s">
        <v>3246</v>
      </c>
      <c r="G6924">
        <v>100000</v>
      </c>
      <c r="M6924" t="s">
        <v>240</v>
      </c>
      <c r="O6924" t="s">
        <v>3291</v>
      </c>
      <c r="Q6924" t="s">
        <v>37</v>
      </c>
      <c r="R6924" t="s">
        <v>37</v>
      </c>
      <c r="S6924" t="s">
        <v>10756</v>
      </c>
      <c r="T6924" t="s">
        <v>67</v>
      </c>
      <c r="V6924">
        <v>-3</v>
      </c>
      <c r="W6924" s="3">
        <v>0</v>
      </c>
      <c r="X6924" s="3"/>
      <c r="Y6924" t="s">
        <v>4725</v>
      </c>
      <c r="Z6924" s="3"/>
      <c r="AC6924" t="s">
        <v>19876</v>
      </c>
    </row>
    <row r="6925" spans="1:29" x14ac:dyDescent="0.35">
      <c r="A6925" s="2">
        <v>147644</v>
      </c>
      <c r="B6925" t="s">
        <v>29</v>
      </c>
      <c r="C6925" t="s">
        <v>3246</v>
      </c>
      <c r="D6925" t="s">
        <v>407</v>
      </c>
      <c r="E6925" t="s">
        <v>407</v>
      </c>
      <c r="F6925" t="s">
        <v>407</v>
      </c>
      <c r="G6925">
        <v>100000</v>
      </c>
      <c r="H6925" t="s">
        <v>491</v>
      </c>
      <c r="I6925" t="s">
        <v>94</v>
      </c>
      <c r="J6925" t="s">
        <v>196</v>
      </c>
      <c r="K6925" t="s">
        <v>408</v>
      </c>
      <c r="L6925" t="s">
        <v>82</v>
      </c>
      <c r="M6925" t="s">
        <v>415</v>
      </c>
      <c r="N6925" t="s">
        <v>408</v>
      </c>
      <c r="O6925" t="s">
        <v>2222</v>
      </c>
      <c r="Q6925" t="s">
        <v>37</v>
      </c>
      <c r="R6925" t="s">
        <v>37</v>
      </c>
      <c r="S6925" t="s">
        <v>10756</v>
      </c>
      <c r="T6925" t="s">
        <v>67</v>
      </c>
      <c r="V6925">
        <v>-3</v>
      </c>
      <c r="W6925" s="3">
        <v>0</v>
      </c>
      <c r="X6925" s="3"/>
      <c r="Y6925" t="s">
        <v>75</v>
      </c>
      <c r="Z6925" s="3">
        <v>1</v>
      </c>
      <c r="AA6925" t="s">
        <v>19877</v>
      </c>
      <c r="AB6925" t="s">
        <v>19878</v>
      </c>
      <c r="AC6925" t="s">
        <v>19879</v>
      </c>
    </row>
    <row r="6926" spans="1:29" x14ac:dyDescent="0.35">
      <c r="A6926" s="2">
        <v>147645</v>
      </c>
      <c r="B6926" t="s">
        <v>29</v>
      </c>
      <c r="C6926" t="s">
        <v>3246</v>
      </c>
      <c r="D6926" t="s">
        <v>407</v>
      </c>
      <c r="E6926" t="s">
        <v>407</v>
      </c>
      <c r="F6926" t="s">
        <v>407</v>
      </c>
      <c r="G6926">
        <v>3000</v>
      </c>
      <c r="H6926" t="s">
        <v>491</v>
      </c>
      <c r="I6926" t="s">
        <v>94</v>
      </c>
      <c r="J6926" t="s">
        <v>196</v>
      </c>
      <c r="K6926" t="s">
        <v>408</v>
      </c>
      <c r="L6926" t="s">
        <v>19880</v>
      </c>
      <c r="M6926" t="s">
        <v>419</v>
      </c>
      <c r="N6926" t="s">
        <v>408</v>
      </c>
      <c r="O6926" t="s">
        <v>2222</v>
      </c>
      <c r="Q6926" t="s">
        <v>37</v>
      </c>
      <c r="R6926" t="s">
        <v>37</v>
      </c>
      <c r="S6926" t="s">
        <v>10756</v>
      </c>
      <c r="T6926" t="s">
        <v>67</v>
      </c>
      <c r="V6926">
        <v>0</v>
      </c>
      <c r="W6926" s="3">
        <v>7</v>
      </c>
      <c r="X6926" s="3"/>
      <c r="Y6926" t="s">
        <v>75</v>
      </c>
      <c r="Z6926" s="3">
        <v>1</v>
      </c>
      <c r="AA6926" t="s">
        <v>19881</v>
      </c>
      <c r="AB6926" t="s">
        <v>19882</v>
      </c>
      <c r="AC6926" t="s">
        <v>19883</v>
      </c>
    </row>
    <row r="6927" spans="1:29" x14ac:dyDescent="0.35">
      <c r="A6927" s="2">
        <v>147646</v>
      </c>
      <c r="B6927" t="s">
        <v>29</v>
      </c>
      <c r="C6927" t="s">
        <v>3246</v>
      </c>
      <c r="D6927" t="s">
        <v>407</v>
      </c>
      <c r="E6927" t="s">
        <v>407</v>
      </c>
      <c r="F6927" t="s">
        <v>407</v>
      </c>
      <c r="G6927">
        <v>3000</v>
      </c>
      <c r="H6927" t="s">
        <v>491</v>
      </c>
      <c r="I6927" t="s">
        <v>94</v>
      </c>
      <c r="J6927" t="s">
        <v>196</v>
      </c>
      <c r="K6927" t="s">
        <v>408</v>
      </c>
      <c r="L6927" t="s">
        <v>19727</v>
      </c>
      <c r="M6927" t="s">
        <v>410</v>
      </c>
      <c r="N6927" t="s">
        <v>408</v>
      </c>
      <c r="O6927" t="s">
        <v>2222</v>
      </c>
      <c r="Q6927" t="s">
        <v>37</v>
      </c>
      <c r="R6927" t="s">
        <v>37</v>
      </c>
      <c r="S6927" t="s">
        <v>10756</v>
      </c>
      <c r="T6927" t="s">
        <v>67</v>
      </c>
      <c r="V6927">
        <v>0</v>
      </c>
      <c r="W6927" s="3">
        <v>10</v>
      </c>
      <c r="X6927" s="3"/>
      <c r="Y6927" t="s">
        <v>75</v>
      </c>
      <c r="Z6927" s="3">
        <v>1</v>
      </c>
      <c r="AA6927" t="s">
        <v>19884</v>
      </c>
      <c r="AB6927" t="s">
        <v>19885</v>
      </c>
      <c r="AC6927" t="s">
        <v>19886</v>
      </c>
    </row>
    <row r="6928" spans="1:29" x14ac:dyDescent="0.35">
      <c r="A6928" s="2">
        <v>147647</v>
      </c>
      <c r="B6928" t="s">
        <v>29</v>
      </c>
      <c r="C6928" t="s">
        <v>3246</v>
      </c>
      <c r="D6928" t="s">
        <v>407</v>
      </c>
      <c r="E6928" t="s">
        <v>407</v>
      </c>
      <c r="F6928" t="s">
        <v>407</v>
      </c>
      <c r="G6928">
        <v>3000</v>
      </c>
      <c r="H6928" t="s">
        <v>491</v>
      </c>
      <c r="I6928" t="s">
        <v>94</v>
      </c>
      <c r="J6928" t="s">
        <v>196</v>
      </c>
      <c r="K6928" t="s">
        <v>408</v>
      </c>
      <c r="L6928" t="s">
        <v>4417</v>
      </c>
      <c r="M6928" t="s">
        <v>431</v>
      </c>
      <c r="N6928" t="s">
        <v>408</v>
      </c>
      <c r="O6928" t="s">
        <v>2222</v>
      </c>
      <c r="Q6928" t="s">
        <v>37</v>
      </c>
      <c r="R6928" t="s">
        <v>37</v>
      </c>
      <c r="S6928" t="s">
        <v>10756</v>
      </c>
      <c r="T6928" t="s">
        <v>67</v>
      </c>
      <c r="V6928">
        <v>9</v>
      </c>
      <c r="W6928" s="3">
        <v>12</v>
      </c>
      <c r="X6928" s="3"/>
      <c r="Y6928" t="s">
        <v>75</v>
      </c>
      <c r="Z6928" s="3">
        <v>1</v>
      </c>
      <c r="AA6928" t="s">
        <v>19887</v>
      </c>
      <c r="AB6928" t="s">
        <v>19888</v>
      </c>
      <c r="AC6928" t="s">
        <v>19889</v>
      </c>
    </row>
    <row r="6929" spans="1:29" x14ac:dyDescent="0.35">
      <c r="A6929" s="2">
        <v>147648</v>
      </c>
      <c r="B6929" t="s">
        <v>29</v>
      </c>
      <c r="C6929" t="s">
        <v>3246</v>
      </c>
      <c r="D6929" t="s">
        <v>407</v>
      </c>
      <c r="E6929" t="s">
        <v>407</v>
      </c>
      <c r="F6929" t="s">
        <v>407</v>
      </c>
      <c r="G6929">
        <v>3000</v>
      </c>
      <c r="H6929" t="s">
        <v>491</v>
      </c>
      <c r="I6929" t="s">
        <v>94</v>
      </c>
      <c r="J6929" t="s">
        <v>196</v>
      </c>
      <c r="K6929" t="s">
        <v>408</v>
      </c>
      <c r="L6929" t="s">
        <v>3108</v>
      </c>
      <c r="M6929" t="s">
        <v>240</v>
      </c>
      <c r="N6929" t="s">
        <v>408</v>
      </c>
      <c r="O6929" t="s">
        <v>2222</v>
      </c>
      <c r="Q6929" t="s">
        <v>37</v>
      </c>
      <c r="R6929" t="s">
        <v>37</v>
      </c>
      <c r="S6929" t="s">
        <v>10756</v>
      </c>
      <c r="T6929" t="s">
        <v>67</v>
      </c>
      <c r="V6929">
        <v>1</v>
      </c>
      <c r="W6929" s="3">
        <v>4</v>
      </c>
      <c r="X6929" s="3"/>
      <c r="Y6929" t="s">
        <v>75</v>
      </c>
      <c r="Z6929" s="3">
        <v>1</v>
      </c>
      <c r="AA6929" t="s">
        <v>19890</v>
      </c>
      <c r="AB6929" t="s">
        <v>19891</v>
      </c>
      <c r="AC6929" t="s">
        <v>19892</v>
      </c>
    </row>
    <row r="6930" spans="1:29" x14ac:dyDescent="0.35">
      <c r="A6930" s="2">
        <v>147649</v>
      </c>
      <c r="B6930" t="s">
        <v>29</v>
      </c>
      <c r="C6930" t="s">
        <v>3246</v>
      </c>
      <c r="D6930" t="s">
        <v>407</v>
      </c>
      <c r="E6930" t="s">
        <v>407</v>
      </c>
      <c r="F6930" t="s">
        <v>407</v>
      </c>
      <c r="G6930">
        <v>3000</v>
      </c>
      <c r="H6930" t="s">
        <v>491</v>
      </c>
      <c r="I6930" t="s">
        <v>94</v>
      </c>
      <c r="J6930" t="s">
        <v>44</v>
      </c>
      <c r="K6930" t="s">
        <v>408</v>
      </c>
      <c r="L6930" t="s">
        <v>82</v>
      </c>
      <c r="M6930" t="s">
        <v>415</v>
      </c>
      <c r="N6930" t="s">
        <v>408</v>
      </c>
      <c r="O6930" t="s">
        <v>523</v>
      </c>
      <c r="Q6930" t="s">
        <v>37</v>
      </c>
      <c r="R6930" t="s">
        <v>37</v>
      </c>
      <c r="S6930" t="s">
        <v>10756</v>
      </c>
      <c r="T6930" t="s">
        <v>67</v>
      </c>
      <c r="V6930">
        <v>5</v>
      </c>
      <c r="W6930" s="3">
        <v>11</v>
      </c>
      <c r="X6930" s="3"/>
      <c r="Y6930" t="s">
        <v>75</v>
      </c>
      <c r="Z6930" s="3">
        <v>4</v>
      </c>
      <c r="AA6930" t="s">
        <v>19893</v>
      </c>
      <c r="AB6930" t="s">
        <v>19894</v>
      </c>
      <c r="AC6930" t="s">
        <v>19895</v>
      </c>
    </row>
    <row r="6931" spans="1:29" x14ac:dyDescent="0.35">
      <c r="A6931" s="2">
        <v>147650</v>
      </c>
      <c r="B6931" t="s">
        <v>29</v>
      </c>
      <c r="C6931" t="s">
        <v>3246</v>
      </c>
      <c r="D6931" t="s">
        <v>407</v>
      </c>
      <c r="E6931" t="s">
        <v>407</v>
      </c>
      <c r="F6931" t="s">
        <v>407</v>
      </c>
      <c r="G6931">
        <v>3000</v>
      </c>
      <c r="H6931" t="s">
        <v>491</v>
      </c>
      <c r="I6931" t="s">
        <v>94</v>
      </c>
      <c r="J6931" t="s">
        <v>44</v>
      </c>
      <c r="K6931" t="s">
        <v>408</v>
      </c>
      <c r="L6931" t="s">
        <v>19880</v>
      </c>
      <c r="M6931" t="s">
        <v>419</v>
      </c>
      <c r="N6931" t="s">
        <v>408</v>
      </c>
      <c r="O6931" t="s">
        <v>523</v>
      </c>
      <c r="Q6931" t="s">
        <v>37</v>
      </c>
      <c r="R6931" t="s">
        <v>37</v>
      </c>
      <c r="S6931" t="s">
        <v>10756</v>
      </c>
      <c r="T6931" t="s">
        <v>67</v>
      </c>
      <c r="V6931">
        <v>4</v>
      </c>
      <c r="W6931" s="3">
        <v>7</v>
      </c>
      <c r="X6931" s="3"/>
      <c r="Y6931" t="s">
        <v>75</v>
      </c>
      <c r="Z6931" s="3">
        <v>1</v>
      </c>
      <c r="AA6931" t="s">
        <v>19896</v>
      </c>
      <c r="AB6931" t="s">
        <v>19897</v>
      </c>
      <c r="AC6931" t="s">
        <v>19898</v>
      </c>
    </row>
    <row r="6932" spans="1:29" x14ac:dyDescent="0.35">
      <c r="A6932" s="2">
        <v>147651</v>
      </c>
      <c r="B6932" t="s">
        <v>29</v>
      </c>
      <c r="C6932" t="s">
        <v>3246</v>
      </c>
      <c r="D6932" t="s">
        <v>407</v>
      </c>
      <c r="E6932" t="s">
        <v>407</v>
      </c>
      <c r="F6932" t="s">
        <v>407</v>
      </c>
      <c r="G6932">
        <v>3000</v>
      </c>
      <c r="H6932" t="s">
        <v>491</v>
      </c>
      <c r="I6932" t="s">
        <v>94</v>
      </c>
      <c r="J6932" t="s">
        <v>44</v>
      </c>
      <c r="K6932" t="s">
        <v>408</v>
      </c>
      <c r="L6932" t="s">
        <v>19727</v>
      </c>
      <c r="M6932" t="s">
        <v>410</v>
      </c>
      <c r="N6932" t="s">
        <v>408</v>
      </c>
      <c r="O6932" t="s">
        <v>523</v>
      </c>
      <c r="Q6932" t="s">
        <v>37</v>
      </c>
      <c r="R6932" t="s">
        <v>37</v>
      </c>
      <c r="S6932" t="s">
        <v>10756</v>
      </c>
      <c r="T6932" t="s">
        <v>67</v>
      </c>
      <c r="V6932">
        <v>7</v>
      </c>
      <c r="W6932" s="3">
        <v>10</v>
      </c>
      <c r="X6932" s="3"/>
      <c r="Y6932" t="s">
        <v>75</v>
      </c>
      <c r="Z6932" s="3">
        <v>1</v>
      </c>
      <c r="AA6932" t="s">
        <v>19899</v>
      </c>
      <c r="AB6932" t="s">
        <v>19900</v>
      </c>
      <c r="AC6932" t="s">
        <v>19901</v>
      </c>
    </row>
    <row r="6933" spans="1:29" x14ac:dyDescent="0.35">
      <c r="A6933" s="2">
        <v>147652</v>
      </c>
      <c r="B6933" t="s">
        <v>29</v>
      </c>
      <c r="C6933" t="s">
        <v>3246</v>
      </c>
      <c r="D6933" t="s">
        <v>407</v>
      </c>
      <c r="E6933" t="s">
        <v>407</v>
      </c>
      <c r="F6933" t="s">
        <v>407</v>
      </c>
      <c r="G6933">
        <v>3000</v>
      </c>
      <c r="H6933" t="s">
        <v>491</v>
      </c>
      <c r="I6933" t="s">
        <v>94</v>
      </c>
      <c r="J6933" t="s">
        <v>44</v>
      </c>
      <c r="K6933" t="s">
        <v>408</v>
      </c>
      <c r="L6933" t="s">
        <v>4417</v>
      </c>
      <c r="M6933" t="s">
        <v>431</v>
      </c>
      <c r="N6933" t="s">
        <v>408</v>
      </c>
      <c r="O6933" t="s">
        <v>523</v>
      </c>
      <c r="Q6933" t="s">
        <v>37</v>
      </c>
      <c r="R6933" t="s">
        <v>37</v>
      </c>
      <c r="S6933" t="s">
        <v>10756</v>
      </c>
      <c r="T6933" t="s">
        <v>67</v>
      </c>
      <c r="V6933">
        <v>9</v>
      </c>
      <c r="W6933" s="3">
        <v>13</v>
      </c>
      <c r="X6933" s="3"/>
      <c r="Y6933" t="s">
        <v>75</v>
      </c>
      <c r="Z6933" s="3">
        <v>1</v>
      </c>
      <c r="AA6933" t="s">
        <v>19902</v>
      </c>
      <c r="AB6933" t="s">
        <v>19903</v>
      </c>
      <c r="AC6933" t="s">
        <v>19904</v>
      </c>
    </row>
    <row r="6934" spans="1:29" x14ac:dyDescent="0.35">
      <c r="A6934" s="2">
        <v>147653</v>
      </c>
      <c r="B6934" t="s">
        <v>29</v>
      </c>
      <c r="C6934" t="s">
        <v>3246</v>
      </c>
      <c r="D6934" t="s">
        <v>407</v>
      </c>
      <c r="E6934" t="s">
        <v>407</v>
      </c>
      <c r="F6934" t="s">
        <v>407</v>
      </c>
      <c r="G6934">
        <v>3000</v>
      </c>
      <c r="H6934" t="s">
        <v>491</v>
      </c>
      <c r="I6934" t="s">
        <v>94</v>
      </c>
      <c r="J6934" t="s">
        <v>44</v>
      </c>
      <c r="K6934" t="s">
        <v>408</v>
      </c>
      <c r="L6934" t="s">
        <v>3108</v>
      </c>
      <c r="M6934" t="s">
        <v>240</v>
      </c>
      <c r="N6934" t="s">
        <v>408</v>
      </c>
      <c r="O6934" t="s">
        <v>523</v>
      </c>
      <c r="Q6934" t="s">
        <v>37</v>
      </c>
      <c r="R6934" t="s">
        <v>37</v>
      </c>
      <c r="S6934" t="s">
        <v>10756</v>
      </c>
      <c r="T6934" t="s">
        <v>67</v>
      </c>
      <c r="V6934">
        <v>-2</v>
      </c>
      <c r="W6934" s="3">
        <v>0</v>
      </c>
      <c r="X6934" s="3"/>
      <c r="Y6934" t="s">
        <v>75</v>
      </c>
      <c r="Z6934" s="3">
        <v>1</v>
      </c>
      <c r="AA6934" t="s">
        <v>19905</v>
      </c>
      <c r="AB6934" t="s">
        <v>19906</v>
      </c>
      <c r="AC6934" t="s">
        <v>19907</v>
      </c>
    </row>
    <row r="6935" spans="1:29" x14ac:dyDescent="0.35">
      <c r="A6935" s="2">
        <v>147655</v>
      </c>
      <c r="B6935" t="s">
        <v>6089</v>
      </c>
      <c r="C6935" t="s">
        <v>30</v>
      </c>
      <c r="D6935" t="s">
        <v>92</v>
      </c>
      <c r="F6935" t="s">
        <v>92</v>
      </c>
      <c r="G6935">
        <v>4000</v>
      </c>
      <c r="H6935" t="s">
        <v>491</v>
      </c>
      <c r="I6935" t="s">
        <v>94</v>
      </c>
      <c r="J6935" t="s">
        <v>72</v>
      </c>
      <c r="K6935" t="s">
        <v>34</v>
      </c>
      <c r="L6935" t="s">
        <v>73</v>
      </c>
      <c r="M6935" t="s">
        <v>19908</v>
      </c>
      <c r="N6935" t="s">
        <v>34</v>
      </c>
      <c r="O6935" t="s">
        <v>1621</v>
      </c>
      <c r="Q6935" t="s">
        <v>37</v>
      </c>
      <c r="R6935" t="s">
        <v>37</v>
      </c>
      <c r="S6935" t="s">
        <v>17866</v>
      </c>
      <c r="T6935" t="s">
        <v>67</v>
      </c>
      <c r="V6935">
        <v>1494</v>
      </c>
      <c r="W6935" s="3">
        <v>0</v>
      </c>
      <c r="X6935" s="3"/>
      <c r="Y6935" t="s">
        <v>75</v>
      </c>
      <c r="Z6935" s="3"/>
      <c r="AA6935" t="s">
        <v>19909</v>
      </c>
      <c r="AB6935" t="s">
        <v>19910</v>
      </c>
      <c r="AC6935" t="s">
        <v>19911</v>
      </c>
    </row>
    <row r="6936" spans="1:29" x14ac:dyDescent="0.35">
      <c r="A6936" s="2">
        <v>147658</v>
      </c>
      <c r="B6936" t="s">
        <v>29</v>
      </c>
      <c r="C6936" t="s">
        <v>3246</v>
      </c>
      <c r="D6936" t="s">
        <v>92</v>
      </c>
      <c r="E6936" t="s">
        <v>92</v>
      </c>
      <c r="F6936" t="s">
        <v>92</v>
      </c>
      <c r="G6936">
        <v>5000</v>
      </c>
      <c r="H6936" t="s">
        <v>7910</v>
      </c>
      <c r="I6936" t="s">
        <v>94</v>
      </c>
      <c r="J6936" t="s">
        <v>196</v>
      </c>
      <c r="K6936" t="s">
        <v>34</v>
      </c>
      <c r="L6936" t="s">
        <v>9238</v>
      </c>
      <c r="M6936" t="s">
        <v>271</v>
      </c>
      <c r="N6936" t="s">
        <v>34</v>
      </c>
      <c r="O6936" t="s">
        <v>19912</v>
      </c>
      <c r="P6936" t="s">
        <v>4141</v>
      </c>
      <c r="Q6936" t="s">
        <v>99</v>
      </c>
      <c r="R6936" t="s">
        <v>99</v>
      </c>
      <c r="S6936" t="s">
        <v>3247</v>
      </c>
      <c r="T6936" t="s">
        <v>3248</v>
      </c>
      <c r="V6936">
        <v>-1</v>
      </c>
      <c r="W6936" s="3">
        <v>2</v>
      </c>
      <c r="X6936" s="3"/>
      <c r="Y6936" t="s">
        <v>75</v>
      </c>
      <c r="Z6936" s="3">
        <v>2</v>
      </c>
      <c r="AA6936" t="s">
        <v>19913</v>
      </c>
      <c r="AB6936" t="s">
        <v>19914</v>
      </c>
      <c r="AC6936" t="s">
        <v>19915</v>
      </c>
    </row>
    <row r="6937" spans="1:29" x14ac:dyDescent="0.35">
      <c r="A6937" s="2">
        <v>147659</v>
      </c>
      <c r="B6937" t="s">
        <v>29</v>
      </c>
      <c r="C6937" t="s">
        <v>3246</v>
      </c>
      <c r="D6937" t="s">
        <v>92</v>
      </c>
      <c r="E6937" t="s">
        <v>92</v>
      </c>
      <c r="F6937" t="s">
        <v>92</v>
      </c>
      <c r="G6937">
        <v>5000</v>
      </c>
      <c r="H6937" t="s">
        <v>7910</v>
      </c>
      <c r="I6937" t="s">
        <v>94</v>
      </c>
      <c r="J6937" t="s">
        <v>196</v>
      </c>
      <c r="K6937" t="s">
        <v>34</v>
      </c>
      <c r="L6937" t="s">
        <v>749</v>
      </c>
      <c r="M6937" t="s">
        <v>667</v>
      </c>
      <c r="N6937" t="s">
        <v>34</v>
      </c>
      <c r="O6937" t="s">
        <v>19912</v>
      </c>
      <c r="P6937" t="s">
        <v>2629</v>
      </c>
      <c r="Q6937" t="s">
        <v>99</v>
      </c>
      <c r="R6937" t="s">
        <v>99</v>
      </c>
      <c r="S6937" t="s">
        <v>3247</v>
      </c>
      <c r="T6937" t="s">
        <v>3248</v>
      </c>
      <c r="V6937">
        <v>-1</v>
      </c>
      <c r="W6937" s="3">
        <v>2</v>
      </c>
      <c r="X6937" s="3"/>
      <c r="Y6937" t="s">
        <v>75</v>
      </c>
      <c r="Z6937" s="3">
        <v>1</v>
      </c>
      <c r="AA6937" t="s">
        <v>19916</v>
      </c>
      <c r="AB6937" t="s">
        <v>19917</v>
      </c>
      <c r="AC6937" t="s">
        <v>19918</v>
      </c>
    </row>
    <row r="6938" spans="1:29" x14ac:dyDescent="0.35">
      <c r="A6938" s="2">
        <v>147660</v>
      </c>
      <c r="B6938" t="s">
        <v>29</v>
      </c>
      <c r="C6938" t="s">
        <v>3246</v>
      </c>
      <c r="D6938" t="s">
        <v>92</v>
      </c>
      <c r="E6938" t="s">
        <v>92</v>
      </c>
      <c r="F6938" t="s">
        <v>92</v>
      </c>
      <c r="G6938">
        <v>5000</v>
      </c>
      <c r="H6938" t="s">
        <v>704</v>
      </c>
      <c r="I6938" t="s">
        <v>94</v>
      </c>
      <c r="J6938" t="s">
        <v>196</v>
      </c>
      <c r="K6938" t="s">
        <v>34</v>
      </c>
      <c r="L6938" t="s">
        <v>749</v>
      </c>
      <c r="M6938" t="s">
        <v>271</v>
      </c>
      <c r="N6938" t="s">
        <v>34</v>
      </c>
      <c r="O6938" t="s">
        <v>19919</v>
      </c>
      <c r="P6938" t="s">
        <v>4523</v>
      </c>
      <c r="Q6938" t="s">
        <v>99</v>
      </c>
      <c r="R6938" t="s">
        <v>99</v>
      </c>
      <c r="S6938" t="s">
        <v>3247</v>
      </c>
      <c r="T6938" t="s">
        <v>3248</v>
      </c>
      <c r="V6938">
        <v>485</v>
      </c>
      <c r="W6938" s="3">
        <v>492</v>
      </c>
      <c r="X6938" s="3"/>
      <c r="Y6938" t="s">
        <v>75</v>
      </c>
      <c r="Z6938" s="3">
        <v>32</v>
      </c>
      <c r="AA6938" t="s">
        <v>19920</v>
      </c>
      <c r="AB6938" t="s">
        <v>19921</v>
      </c>
      <c r="AC6938" t="s">
        <v>19922</v>
      </c>
    </row>
    <row r="6939" spans="1:29" x14ac:dyDescent="0.35">
      <c r="A6939" s="2">
        <v>147661</v>
      </c>
      <c r="B6939" t="s">
        <v>29</v>
      </c>
      <c r="C6939" t="s">
        <v>3246</v>
      </c>
      <c r="D6939" t="s">
        <v>92</v>
      </c>
      <c r="E6939" t="s">
        <v>92</v>
      </c>
      <c r="F6939" t="s">
        <v>92</v>
      </c>
      <c r="G6939">
        <v>5000</v>
      </c>
      <c r="H6939" t="s">
        <v>704</v>
      </c>
      <c r="I6939" t="s">
        <v>94</v>
      </c>
      <c r="J6939" t="s">
        <v>196</v>
      </c>
      <c r="K6939" t="s">
        <v>34</v>
      </c>
      <c r="L6939" t="s">
        <v>749</v>
      </c>
      <c r="M6939" t="s">
        <v>667</v>
      </c>
      <c r="N6939" t="s">
        <v>34</v>
      </c>
      <c r="O6939" t="s">
        <v>19919</v>
      </c>
      <c r="P6939" t="s">
        <v>3607</v>
      </c>
      <c r="Q6939" t="s">
        <v>99</v>
      </c>
      <c r="R6939" t="s">
        <v>99</v>
      </c>
      <c r="S6939" t="s">
        <v>3247</v>
      </c>
      <c r="T6939" t="s">
        <v>3248</v>
      </c>
      <c r="V6939">
        <v>1433</v>
      </c>
      <c r="W6939" s="3">
        <v>1441</v>
      </c>
      <c r="X6939" s="3"/>
      <c r="Y6939" t="s">
        <v>75</v>
      </c>
      <c r="Z6939" s="3">
        <v>13</v>
      </c>
      <c r="AA6939" t="s">
        <v>19923</v>
      </c>
      <c r="AB6939" t="s">
        <v>19924</v>
      </c>
      <c r="AC6939" t="s">
        <v>19925</v>
      </c>
    </row>
    <row r="6940" spans="1:29" x14ac:dyDescent="0.35">
      <c r="A6940" s="2">
        <v>147662</v>
      </c>
      <c r="B6940" t="s">
        <v>29</v>
      </c>
      <c r="C6940" t="s">
        <v>3246</v>
      </c>
      <c r="D6940" t="s">
        <v>92</v>
      </c>
      <c r="E6940" t="s">
        <v>92</v>
      </c>
      <c r="F6940" t="s">
        <v>92</v>
      </c>
      <c r="G6940">
        <v>5000</v>
      </c>
      <c r="H6940" t="s">
        <v>704</v>
      </c>
      <c r="I6940" t="s">
        <v>94</v>
      </c>
      <c r="J6940" t="s">
        <v>196</v>
      </c>
      <c r="K6940" t="s">
        <v>34</v>
      </c>
      <c r="L6940" t="s">
        <v>749</v>
      </c>
      <c r="M6940" t="s">
        <v>1515</v>
      </c>
      <c r="N6940" t="s">
        <v>34</v>
      </c>
      <c r="O6940" t="s">
        <v>19919</v>
      </c>
      <c r="P6940" t="s">
        <v>2629</v>
      </c>
      <c r="Q6940" t="s">
        <v>99</v>
      </c>
      <c r="R6940" t="s">
        <v>99</v>
      </c>
      <c r="S6940" t="s">
        <v>3247</v>
      </c>
      <c r="T6940" t="s">
        <v>3248</v>
      </c>
      <c r="V6940">
        <v>-2</v>
      </c>
      <c r="W6940" s="3">
        <v>1</v>
      </c>
      <c r="X6940" s="3"/>
      <c r="Y6940" t="s">
        <v>75</v>
      </c>
      <c r="Z6940" s="3">
        <v>1</v>
      </c>
      <c r="AA6940" t="s">
        <v>19926</v>
      </c>
      <c r="AB6940" t="s">
        <v>19927</v>
      </c>
      <c r="AC6940" t="s">
        <v>19928</v>
      </c>
    </row>
    <row r="6941" spans="1:29" x14ac:dyDescent="0.35">
      <c r="A6941" s="2">
        <v>147663</v>
      </c>
      <c r="B6941" t="s">
        <v>29</v>
      </c>
      <c r="C6941" t="s">
        <v>3246</v>
      </c>
      <c r="D6941" t="s">
        <v>92</v>
      </c>
      <c r="E6941" t="s">
        <v>92</v>
      </c>
      <c r="F6941" t="s">
        <v>92</v>
      </c>
      <c r="G6941">
        <v>5000</v>
      </c>
      <c r="H6941" t="s">
        <v>6788</v>
      </c>
      <c r="I6941" t="s">
        <v>94</v>
      </c>
      <c r="J6941" t="s">
        <v>196</v>
      </c>
      <c r="K6941" t="s">
        <v>34</v>
      </c>
      <c r="L6941" t="s">
        <v>9238</v>
      </c>
      <c r="M6941" t="s">
        <v>667</v>
      </c>
      <c r="N6941" t="s">
        <v>34</v>
      </c>
      <c r="O6941" t="s">
        <v>2828</v>
      </c>
      <c r="Q6941" t="s">
        <v>99</v>
      </c>
      <c r="R6941" t="s">
        <v>99</v>
      </c>
      <c r="S6941" t="s">
        <v>100</v>
      </c>
      <c r="T6941" t="s">
        <v>3248</v>
      </c>
      <c r="V6941">
        <v>466</v>
      </c>
      <c r="W6941" s="3">
        <v>471</v>
      </c>
      <c r="X6941" s="3"/>
      <c r="Y6941" t="s">
        <v>75</v>
      </c>
      <c r="Z6941" s="3">
        <v>10</v>
      </c>
      <c r="AA6941" t="s">
        <v>19929</v>
      </c>
      <c r="AB6941" t="s">
        <v>19930</v>
      </c>
      <c r="AC6941" t="s">
        <v>19931</v>
      </c>
    </row>
    <row r="6942" spans="1:29" x14ac:dyDescent="0.35">
      <c r="A6942" s="2">
        <v>147664</v>
      </c>
      <c r="B6942" t="s">
        <v>29</v>
      </c>
      <c r="C6942" t="s">
        <v>3246</v>
      </c>
      <c r="D6942" t="s">
        <v>92</v>
      </c>
      <c r="E6942" t="s">
        <v>92</v>
      </c>
      <c r="F6942" t="s">
        <v>92</v>
      </c>
      <c r="G6942">
        <v>5000</v>
      </c>
      <c r="H6942" t="s">
        <v>6788</v>
      </c>
      <c r="I6942" t="s">
        <v>94</v>
      </c>
      <c r="J6942" t="s">
        <v>196</v>
      </c>
      <c r="K6942" t="s">
        <v>34</v>
      </c>
      <c r="L6942" t="s">
        <v>73</v>
      </c>
      <c r="M6942" t="s">
        <v>1515</v>
      </c>
      <c r="N6942" t="s">
        <v>34</v>
      </c>
      <c r="O6942" t="s">
        <v>2828</v>
      </c>
      <c r="P6942" t="s">
        <v>2629</v>
      </c>
      <c r="Q6942" t="s">
        <v>99</v>
      </c>
      <c r="R6942" t="s">
        <v>99</v>
      </c>
      <c r="S6942" t="s">
        <v>100</v>
      </c>
      <c r="T6942" t="s">
        <v>3248</v>
      </c>
      <c r="V6942">
        <v>57</v>
      </c>
      <c r="W6942" s="3">
        <v>61</v>
      </c>
      <c r="X6942" s="3"/>
      <c r="Y6942" t="s">
        <v>75</v>
      </c>
      <c r="Z6942" s="3">
        <v>4</v>
      </c>
      <c r="AA6942" t="s">
        <v>19932</v>
      </c>
      <c r="AB6942" t="s">
        <v>19933</v>
      </c>
      <c r="AC6942" t="s">
        <v>19934</v>
      </c>
    </row>
    <row r="6943" spans="1:29" x14ac:dyDescent="0.35">
      <c r="A6943" s="2">
        <v>147665</v>
      </c>
      <c r="B6943" t="s">
        <v>29</v>
      </c>
      <c r="C6943" t="s">
        <v>30</v>
      </c>
      <c r="G6943">
        <v>3200</v>
      </c>
      <c r="J6943" t="s">
        <v>196</v>
      </c>
      <c r="M6943" t="s">
        <v>1183</v>
      </c>
      <c r="O6943" t="s">
        <v>3291</v>
      </c>
      <c r="Q6943" t="s">
        <v>99</v>
      </c>
      <c r="R6943" t="s">
        <v>99</v>
      </c>
      <c r="S6943" t="s">
        <v>100</v>
      </c>
      <c r="T6943" t="s">
        <v>67</v>
      </c>
      <c r="V6943">
        <v>-3</v>
      </c>
      <c r="W6943" s="3">
        <v>0</v>
      </c>
      <c r="X6943" s="3"/>
      <c r="Y6943" t="s">
        <v>4725</v>
      </c>
      <c r="Z6943" s="3"/>
      <c r="AC6943" t="s">
        <v>19935</v>
      </c>
    </row>
    <row r="6944" spans="1:29" x14ac:dyDescent="0.35">
      <c r="A6944" s="2">
        <v>147666</v>
      </c>
      <c r="B6944" t="s">
        <v>29</v>
      </c>
      <c r="C6944" t="s">
        <v>3246</v>
      </c>
      <c r="D6944" t="s">
        <v>92</v>
      </c>
      <c r="E6944" t="s">
        <v>92</v>
      </c>
      <c r="F6944" t="s">
        <v>92</v>
      </c>
      <c r="G6944">
        <v>5000</v>
      </c>
      <c r="H6944" t="s">
        <v>491</v>
      </c>
      <c r="I6944" t="s">
        <v>94</v>
      </c>
      <c r="J6944" t="s">
        <v>196</v>
      </c>
      <c r="K6944" t="s">
        <v>34</v>
      </c>
      <c r="L6944" t="s">
        <v>749</v>
      </c>
      <c r="M6944" t="s">
        <v>431</v>
      </c>
      <c r="N6944" t="s">
        <v>34</v>
      </c>
      <c r="O6944" t="s">
        <v>582</v>
      </c>
      <c r="P6944" t="s">
        <v>5934</v>
      </c>
      <c r="Q6944" t="s">
        <v>99</v>
      </c>
      <c r="R6944" t="s">
        <v>99</v>
      </c>
      <c r="S6944" t="s">
        <v>3247</v>
      </c>
      <c r="T6944" t="s">
        <v>3248</v>
      </c>
      <c r="V6944">
        <v>982</v>
      </c>
      <c r="W6944" s="3">
        <v>990</v>
      </c>
      <c r="X6944" s="3"/>
      <c r="Y6944" t="s">
        <v>75</v>
      </c>
      <c r="Z6944" s="3">
        <v>35</v>
      </c>
      <c r="AA6944" t="s">
        <v>19936</v>
      </c>
      <c r="AB6944" t="s">
        <v>19937</v>
      </c>
      <c r="AC6944" t="s">
        <v>19938</v>
      </c>
    </row>
    <row r="6945" spans="1:29" x14ac:dyDescent="0.35">
      <c r="A6945" s="2">
        <v>147667</v>
      </c>
      <c r="B6945" t="s">
        <v>29</v>
      </c>
      <c r="C6945" t="s">
        <v>3246</v>
      </c>
      <c r="D6945" t="s">
        <v>92</v>
      </c>
      <c r="E6945" t="s">
        <v>92</v>
      </c>
      <c r="F6945" t="s">
        <v>92</v>
      </c>
      <c r="G6945">
        <v>5000</v>
      </c>
      <c r="H6945" t="s">
        <v>491</v>
      </c>
      <c r="I6945" t="s">
        <v>94</v>
      </c>
      <c r="J6945" t="s">
        <v>196</v>
      </c>
      <c r="K6945" t="s">
        <v>34</v>
      </c>
      <c r="L6945" t="s">
        <v>9238</v>
      </c>
      <c r="M6945" t="s">
        <v>240</v>
      </c>
      <c r="N6945" t="s">
        <v>34</v>
      </c>
      <c r="O6945" t="s">
        <v>582</v>
      </c>
      <c r="P6945" t="s">
        <v>3947</v>
      </c>
      <c r="Q6945" t="s">
        <v>99</v>
      </c>
      <c r="R6945" t="s">
        <v>99</v>
      </c>
      <c r="S6945" t="s">
        <v>3247</v>
      </c>
      <c r="T6945" t="s">
        <v>3248</v>
      </c>
      <c r="V6945">
        <v>779</v>
      </c>
      <c r="W6945" s="3">
        <v>782</v>
      </c>
      <c r="X6945" s="3"/>
      <c r="Y6945" t="s">
        <v>75</v>
      </c>
      <c r="Z6945" s="3">
        <v>17</v>
      </c>
      <c r="AA6945" t="s">
        <v>19939</v>
      </c>
      <c r="AB6945" t="s">
        <v>19940</v>
      </c>
      <c r="AC6945" t="s">
        <v>19941</v>
      </c>
    </row>
    <row r="6946" spans="1:29" x14ac:dyDescent="0.35">
      <c r="A6946" s="2">
        <v>147668</v>
      </c>
      <c r="B6946" t="s">
        <v>29</v>
      </c>
      <c r="C6946" t="s">
        <v>3246</v>
      </c>
      <c r="D6946" t="s">
        <v>92</v>
      </c>
      <c r="E6946" t="s">
        <v>92</v>
      </c>
      <c r="F6946" t="s">
        <v>92</v>
      </c>
      <c r="G6946">
        <v>5000</v>
      </c>
      <c r="H6946" t="s">
        <v>491</v>
      </c>
      <c r="I6946" t="s">
        <v>94</v>
      </c>
      <c r="J6946" t="s">
        <v>222</v>
      </c>
      <c r="K6946" t="s">
        <v>34</v>
      </c>
      <c r="L6946" t="s">
        <v>73</v>
      </c>
      <c r="M6946" t="s">
        <v>410</v>
      </c>
      <c r="N6946" t="s">
        <v>34</v>
      </c>
      <c r="O6946" t="s">
        <v>13327</v>
      </c>
      <c r="P6946" t="s">
        <v>4141</v>
      </c>
      <c r="Q6946" t="s">
        <v>99</v>
      </c>
      <c r="R6946" t="s">
        <v>99</v>
      </c>
      <c r="S6946" t="s">
        <v>100</v>
      </c>
      <c r="T6946" t="s">
        <v>4841</v>
      </c>
      <c r="V6946">
        <v>0</v>
      </c>
      <c r="W6946" s="3">
        <v>3</v>
      </c>
      <c r="X6946" s="3"/>
      <c r="Y6946" t="s">
        <v>75</v>
      </c>
      <c r="Z6946" s="3">
        <v>1</v>
      </c>
      <c r="AA6946" t="s">
        <v>19942</v>
      </c>
      <c r="AB6946" t="s">
        <v>19943</v>
      </c>
      <c r="AC6946" t="s">
        <v>19944</v>
      </c>
    </row>
    <row r="6947" spans="1:29" x14ac:dyDescent="0.35">
      <c r="A6947" s="2">
        <v>147669</v>
      </c>
      <c r="B6947" t="s">
        <v>29</v>
      </c>
      <c r="C6947" t="s">
        <v>3246</v>
      </c>
      <c r="D6947" t="s">
        <v>92</v>
      </c>
      <c r="E6947" t="s">
        <v>92</v>
      </c>
      <c r="F6947" t="s">
        <v>9548</v>
      </c>
      <c r="G6947">
        <v>5000</v>
      </c>
      <c r="H6947" t="s">
        <v>704</v>
      </c>
      <c r="I6947" t="s">
        <v>94</v>
      </c>
      <c r="J6947" t="s">
        <v>196</v>
      </c>
      <c r="K6947" t="s">
        <v>34</v>
      </c>
      <c r="L6947" t="s">
        <v>73</v>
      </c>
      <c r="M6947" t="s">
        <v>240</v>
      </c>
      <c r="N6947" t="s">
        <v>34</v>
      </c>
      <c r="O6947" t="s">
        <v>13032</v>
      </c>
      <c r="P6947" t="s">
        <v>6085</v>
      </c>
      <c r="Q6947" t="s">
        <v>99</v>
      </c>
      <c r="R6947" t="s">
        <v>99</v>
      </c>
      <c r="S6947" t="s">
        <v>100</v>
      </c>
      <c r="T6947" t="s">
        <v>3248</v>
      </c>
      <c r="V6947">
        <v>46</v>
      </c>
      <c r="W6947" s="3">
        <v>49</v>
      </c>
      <c r="X6947" s="3"/>
      <c r="Y6947" t="s">
        <v>75</v>
      </c>
      <c r="Z6947" s="3">
        <v>2</v>
      </c>
      <c r="AA6947" t="s">
        <v>19945</v>
      </c>
      <c r="AB6947" t="s">
        <v>19946</v>
      </c>
      <c r="AC6947" t="s">
        <v>19947</v>
      </c>
    </row>
    <row r="6948" spans="1:29" x14ac:dyDescent="0.35">
      <c r="A6948" s="2">
        <v>147670</v>
      </c>
      <c r="B6948" t="s">
        <v>29</v>
      </c>
      <c r="C6948" t="s">
        <v>3246</v>
      </c>
      <c r="D6948" t="s">
        <v>92</v>
      </c>
      <c r="E6948" t="s">
        <v>92</v>
      </c>
      <c r="F6948" t="s">
        <v>92</v>
      </c>
      <c r="G6948">
        <v>5000</v>
      </c>
      <c r="H6948" t="s">
        <v>704</v>
      </c>
      <c r="I6948" t="s">
        <v>33</v>
      </c>
      <c r="J6948" t="s">
        <v>222</v>
      </c>
      <c r="K6948" t="s">
        <v>34</v>
      </c>
      <c r="L6948" t="s">
        <v>17741</v>
      </c>
      <c r="M6948" t="s">
        <v>271</v>
      </c>
      <c r="N6948" t="s">
        <v>34</v>
      </c>
      <c r="O6948" t="s">
        <v>13032</v>
      </c>
      <c r="P6948" t="s">
        <v>5934</v>
      </c>
      <c r="Q6948" t="s">
        <v>99</v>
      </c>
      <c r="R6948" t="s">
        <v>99</v>
      </c>
      <c r="S6948" t="s">
        <v>3247</v>
      </c>
      <c r="T6948" t="s">
        <v>3248</v>
      </c>
      <c r="V6948">
        <v>469</v>
      </c>
      <c r="W6948" s="3">
        <v>475</v>
      </c>
      <c r="X6948" s="3"/>
      <c r="Y6948" t="s">
        <v>75</v>
      </c>
      <c r="Z6948" s="3">
        <v>19</v>
      </c>
      <c r="AA6948" t="s">
        <v>19948</v>
      </c>
      <c r="AB6948" t="s">
        <v>19949</v>
      </c>
      <c r="AC6948" t="s">
        <v>19950</v>
      </c>
    </row>
    <row r="6949" spans="1:29" x14ac:dyDescent="0.35">
      <c r="A6949" s="2">
        <v>147671</v>
      </c>
      <c r="B6949" t="s">
        <v>29</v>
      </c>
      <c r="C6949" t="s">
        <v>3246</v>
      </c>
      <c r="D6949" t="s">
        <v>92</v>
      </c>
      <c r="E6949" t="s">
        <v>92</v>
      </c>
      <c r="F6949" t="s">
        <v>92</v>
      </c>
      <c r="G6949">
        <v>5000</v>
      </c>
      <c r="H6949" t="s">
        <v>6788</v>
      </c>
      <c r="I6949" t="s">
        <v>94</v>
      </c>
      <c r="J6949" t="s">
        <v>196</v>
      </c>
      <c r="K6949" t="s">
        <v>34</v>
      </c>
      <c r="L6949" t="s">
        <v>9238</v>
      </c>
      <c r="M6949" t="s">
        <v>410</v>
      </c>
      <c r="N6949" t="s">
        <v>34</v>
      </c>
      <c r="O6949" t="s">
        <v>4547</v>
      </c>
      <c r="P6949" t="s">
        <v>4523</v>
      </c>
      <c r="Q6949" t="s">
        <v>99</v>
      </c>
      <c r="R6949" t="s">
        <v>99</v>
      </c>
      <c r="S6949" t="s">
        <v>3247</v>
      </c>
      <c r="T6949" t="s">
        <v>3248</v>
      </c>
      <c r="V6949">
        <v>681</v>
      </c>
      <c r="W6949" s="3">
        <v>685</v>
      </c>
      <c r="X6949" s="3"/>
      <c r="Y6949" t="s">
        <v>75</v>
      </c>
      <c r="Z6949" s="3">
        <v>33</v>
      </c>
      <c r="AA6949" t="s">
        <v>19951</v>
      </c>
      <c r="AB6949" t="s">
        <v>19952</v>
      </c>
      <c r="AC6949" t="s">
        <v>19953</v>
      </c>
    </row>
    <row r="6950" spans="1:29" x14ac:dyDescent="0.35">
      <c r="A6950" s="2">
        <v>147672</v>
      </c>
      <c r="B6950" t="s">
        <v>29</v>
      </c>
      <c r="C6950" t="s">
        <v>3246</v>
      </c>
      <c r="D6950" t="s">
        <v>92</v>
      </c>
      <c r="E6950" t="s">
        <v>92</v>
      </c>
      <c r="F6950" t="s">
        <v>92</v>
      </c>
      <c r="G6950">
        <v>5000</v>
      </c>
      <c r="H6950" t="s">
        <v>6788</v>
      </c>
      <c r="I6950" t="s">
        <v>94</v>
      </c>
      <c r="J6950" t="s">
        <v>222</v>
      </c>
      <c r="K6950" t="s">
        <v>34</v>
      </c>
      <c r="L6950" t="s">
        <v>749</v>
      </c>
      <c r="M6950" t="s">
        <v>431</v>
      </c>
      <c r="N6950" t="s">
        <v>34</v>
      </c>
      <c r="O6950" t="s">
        <v>4547</v>
      </c>
      <c r="P6950" t="s">
        <v>5934</v>
      </c>
      <c r="Q6950" t="s">
        <v>99</v>
      </c>
      <c r="R6950" t="s">
        <v>99</v>
      </c>
      <c r="S6950" t="s">
        <v>3284</v>
      </c>
      <c r="T6950" t="s">
        <v>3248</v>
      </c>
      <c r="V6950">
        <v>3546</v>
      </c>
      <c r="W6950" s="3">
        <v>3549</v>
      </c>
      <c r="X6950" s="3"/>
      <c r="Y6950" t="s">
        <v>75</v>
      </c>
      <c r="Z6950" s="3">
        <v>129</v>
      </c>
      <c r="AA6950" t="s">
        <v>19954</v>
      </c>
      <c r="AB6950" t="s">
        <v>19955</v>
      </c>
      <c r="AC6950" t="s">
        <v>19956</v>
      </c>
    </row>
    <row r="6951" spans="1:29" x14ac:dyDescent="0.35">
      <c r="A6951" s="2">
        <v>147673</v>
      </c>
      <c r="B6951" t="s">
        <v>29</v>
      </c>
      <c r="C6951" t="s">
        <v>3246</v>
      </c>
      <c r="D6951" t="s">
        <v>92</v>
      </c>
      <c r="E6951" t="s">
        <v>92</v>
      </c>
      <c r="F6951" t="s">
        <v>92</v>
      </c>
      <c r="G6951">
        <v>6000</v>
      </c>
      <c r="H6951" t="s">
        <v>491</v>
      </c>
      <c r="I6951" t="s">
        <v>94</v>
      </c>
      <c r="J6951" t="s">
        <v>196</v>
      </c>
      <c r="K6951" t="s">
        <v>34</v>
      </c>
      <c r="L6951" t="s">
        <v>73</v>
      </c>
      <c r="M6951" t="s">
        <v>431</v>
      </c>
      <c r="N6951" t="s">
        <v>34</v>
      </c>
      <c r="O6951" t="s">
        <v>6365</v>
      </c>
      <c r="P6951" t="s">
        <v>4523</v>
      </c>
      <c r="Q6951" t="s">
        <v>99</v>
      </c>
      <c r="R6951" t="s">
        <v>99</v>
      </c>
      <c r="S6951" t="s">
        <v>100</v>
      </c>
      <c r="T6951" t="s">
        <v>3248</v>
      </c>
      <c r="V6951">
        <v>35</v>
      </c>
      <c r="W6951" s="3">
        <v>39</v>
      </c>
      <c r="X6951" s="3"/>
      <c r="Y6951" t="s">
        <v>75</v>
      </c>
      <c r="Z6951" s="3">
        <v>9</v>
      </c>
      <c r="AA6951" t="s">
        <v>19957</v>
      </c>
      <c r="AB6951" t="s">
        <v>19958</v>
      </c>
      <c r="AC6951" t="s">
        <v>19959</v>
      </c>
    </row>
    <row r="6952" spans="1:29" x14ac:dyDescent="0.35">
      <c r="A6952" s="2">
        <v>147674</v>
      </c>
      <c r="B6952" t="s">
        <v>29</v>
      </c>
      <c r="C6952" t="s">
        <v>3246</v>
      </c>
      <c r="D6952" t="s">
        <v>92</v>
      </c>
      <c r="E6952" t="s">
        <v>92</v>
      </c>
      <c r="F6952" t="s">
        <v>92</v>
      </c>
      <c r="G6952">
        <v>6000</v>
      </c>
      <c r="H6952" t="s">
        <v>491</v>
      </c>
      <c r="I6952" t="s">
        <v>94</v>
      </c>
      <c r="J6952" t="s">
        <v>196</v>
      </c>
      <c r="K6952" t="s">
        <v>34</v>
      </c>
      <c r="L6952" t="s">
        <v>749</v>
      </c>
      <c r="M6952" t="s">
        <v>240</v>
      </c>
      <c r="N6952" t="s">
        <v>34</v>
      </c>
      <c r="O6952" t="s">
        <v>6365</v>
      </c>
      <c r="P6952" t="s">
        <v>2629</v>
      </c>
      <c r="Q6952" t="s">
        <v>99</v>
      </c>
      <c r="R6952" t="s">
        <v>99</v>
      </c>
      <c r="S6952" t="s">
        <v>100</v>
      </c>
      <c r="T6952" t="s">
        <v>3248</v>
      </c>
      <c r="V6952">
        <v>195</v>
      </c>
      <c r="W6952" s="3">
        <v>199</v>
      </c>
      <c r="X6952" s="3"/>
      <c r="Y6952" t="s">
        <v>75</v>
      </c>
      <c r="Z6952" s="3">
        <v>15</v>
      </c>
      <c r="AA6952" t="s">
        <v>19960</v>
      </c>
      <c r="AB6952" t="s">
        <v>19961</v>
      </c>
      <c r="AC6952" t="s">
        <v>19962</v>
      </c>
    </row>
    <row r="6953" spans="1:29" x14ac:dyDescent="0.35">
      <c r="A6953" s="2">
        <v>147675</v>
      </c>
      <c r="B6953" t="s">
        <v>29</v>
      </c>
      <c r="C6953" t="s">
        <v>3246</v>
      </c>
      <c r="D6953" t="s">
        <v>92</v>
      </c>
      <c r="E6953" t="s">
        <v>92</v>
      </c>
      <c r="F6953" t="s">
        <v>92</v>
      </c>
      <c r="G6953">
        <v>5000</v>
      </c>
      <c r="H6953" t="s">
        <v>7910</v>
      </c>
      <c r="I6953" t="s">
        <v>94</v>
      </c>
      <c r="J6953" t="s">
        <v>196</v>
      </c>
      <c r="K6953" t="s">
        <v>34</v>
      </c>
      <c r="L6953" t="s">
        <v>9238</v>
      </c>
      <c r="M6953" t="s">
        <v>271</v>
      </c>
      <c r="N6953" t="s">
        <v>34</v>
      </c>
      <c r="O6953" t="s">
        <v>8429</v>
      </c>
      <c r="P6953" t="s">
        <v>4141</v>
      </c>
      <c r="Q6953" t="s">
        <v>99</v>
      </c>
      <c r="R6953" t="s">
        <v>99</v>
      </c>
      <c r="S6953" t="s">
        <v>100</v>
      </c>
      <c r="T6953" t="s">
        <v>3248</v>
      </c>
      <c r="V6953">
        <v>919</v>
      </c>
      <c r="W6953" s="3">
        <v>923</v>
      </c>
      <c r="X6953" s="3"/>
      <c r="Y6953" t="s">
        <v>75</v>
      </c>
      <c r="Z6953" s="3">
        <v>16</v>
      </c>
      <c r="AA6953" t="s">
        <v>19963</v>
      </c>
      <c r="AB6953" t="s">
        <v>19964</v>
      </c>
      <c r="AC6953" t="s">
        <v>19965</v>
      </c>
    </row>
    <row r="6954" spans="1:29" x14ac:dyDescent="0.35">
      <c r="A6954" s="2">
        <v>147676</v>
      </c>
      <c r="B6954" t="s">
        <v>29</v>
      </c>
      <c r="C6954" t="s">
        <v>3246</v>
      </c>
      <c r="D6954" t="s">
        <v>92</v>
      </c>
      <c r="E6954" t="s">
        <v>92</v>
      </c>
      <c r="F6954" t="s">
        <v>92</v>
      </c>
      <c r="G6954">
        <v>5000</v>
      </c>
      <c r="H6954" t="s">
        <v>7910</v>
      </c>
      <c r="I6954" t="s">
        <v>94</v>
      </c>
      <c r="J6954" t="s">
        <v>44</v>
      </c>
      <c r="K6954" t="s">
        <v>34</v>
      </c>
      <c r="L6954" t="s">
        <v>749</v>
      </c>
      <c r="M6954" t="s">
        <v>667</v>
      </c>
      <c r="N6954" t="s">
        <v>34</v>
      </c>
      <c r="O6954" t="s">
        <v>8429</v>
      </c>
      <c r="P6954" t="s">
        <v>4523</v>
      </c>
      <c r="Q6954" t="s">
        <v>99</v>
      </c>
      <c r="R6954" t="s">
        <v>99</v>
      </c>
      <c r="S6954" t="s">
        <v>3247</v>
      </c>
      <c r="T6954" t="s">
        <v>3248</v>
      </c>
      <c r="V6954">
        <v>1827</v>
      </c>
      <c r="W6954" s="3">
        <v>1836</v>
      </c>
      <c r="X6954" s="3"/>
      <c r="Y6954" t="s">
        <v>75</v>
      </c>
      <c r="Z6954" s="3">
        <v>116</v>
      </c>
      <c r="AA6954" t="s">
        <v>19966</v>
      </c>
      <c r="AB6954" t="s">
        <v>19967</v>
      </c>
      <c r="AC6954" t="s">
        <v>19968</v>
      </c>
    </row>
    <row r="6955" spans="1:29" x14ac:dyDescent="0.35">
      <c r="A6955" s="2">
        <v>147677</v>
      </c>
      <c r="B6955" t="s">
        <v>29</v>
      </c>
      <c r="C6955" t="s">
        <v>3246</v>
      </c>
      <c r="D6955" t="s">
        <v>92</v>
      </c>
      <c r="E6955" t="s">
        <v>92</v>
      </c>
      <c r="F6955" t="s">
        <v>92</v>
      </c>
      <c r="G6955">
        <v>5000</v>
      </c>
      <c r="H6955" t="s">
        <v>6788</v>
      </c>
      <c r="I6955" t="s">
        <v>94</v>
      </c>
      <c r="J6955" t="s">
        <v>222</v>
      </c>
      <c r="K6955" t="s">
        <v>34</v>
      </c>
      <c r="L6955" t="s">
        <v>73</v>
      </c>
      <c r="M6955" t="s">
        <v>431</v>
      </c>
      <c r="N6955" t="s">
        <v>34</v>
      </c>
      <c r="O6955" t="s">
        <v>11367</v>
      </c>
      <c r="P6955" t="s">
        <v>3818</v>
      </c>
      <c r="Q6955" t="s">
        <v>99</v>
      </c>
      <c r="R6955" t="s">
        <v>99</v>
      </c>
      <c r="S6955" t="s">
        <v>12678</v>
      </c>
      <c r="T6955" t="s">
        <v>4841</v>
      </c>
      <c r="V6955">
        <v>91</v>
      </c>
      <c r="W6955" s="3">
        <v>94</v>
      </c>
      <c r="X6955" s="3"/>
      <c r="Y6955" t="s">
        <v>83</v>
      </c>
      <c r="Z6955" s="3">
        <v>4</v>
      </c>
      <c r="AA6955" t="s">
        <v>19969</v>
      </c>
      <c r="AB6955" t="s">
        <v>19970</v>
      </c>
      <c r="AC6955" t="s">
        <v>19971</v>
      </c>
    </row>
    <row r="6956" spans="1:29" x14ac:dyDescent="0.35">
      <c r="A6956" s="2">
        <v>147678</v>
      </c>
      <c r="B6956" t="s">
        <v>29</v>
      </c>
      <c r="C6956" t="s">
        <v>3246</v>
      </c>
      <c r="D6956" t="s">
        <v>92</v>
      </c>
      <c r="E6956" t="s">
        <v>92</v>
      </c>
      <c r="F6956" t="s">
        <v>92</v>
      </c>
      <c r="G6956">
        <v>5000</v>
      </c>
      <c r="H6956" t="s">
        <v>6788</v>
      </c>
      <c r="I6956" t="s">
        <v>94</v>
      </c>
      <c r="J6956" t="s">
        <v>222</v>
      </c>
      <c r="K6956" t="s">
        <v>34</v>
      </c>
      <c r="L6956" t="s">
        <v>749</v>
      </c>
      <c r="M6956" t="s">
        <v>240</v>
      </c>
      <c r="N6956" t="s">
        <v>34</v>
      </c>
      <c r="O6956" t="s">
        <v>11367</v>
      </c>
      <c r="P6956" t="s">
        <v>4533</v>
      </c>
      <c r="Q6956" t="s">
        <v>99</v>
      </c>
      <c r="R6956" t="s">
        <v>99</v>
      </c>
      <c r="S6956" t="s">
        <v>100</v>
      </c>
      <c r="T6956" t="s">
        <v>4841</v>
      </c>
      <c r="V6956">
        <v>0</v>
      </c>
      <c r="W6956" s="3">
        <v>3</v>
      </c>
      <c r="X6956" s="3"/>
      <c r="Y6956" t="s">
        <v>75</v>
      </c>
      <c r="Z6956" s="3">
        <v>2</v>
      </c>
      <c r="AA6956" t="s">
        <v>19972</v>
      </c>
      <c r="AB6956" t="s">
        <v>19973</v>
      </c>
      <c r="AC6956" t="s">
        <v>19974</v>
      </c>
    </row>
    <row r="6957" spans="1:29" x14ac:dyDescent="0.35">
      <c r="A6957" s="2">
        <v>147679</v>
      </c>
      <c r="B6957" t="s">
        <v>29</v>
      </c>
      <c r="C6957" t="s">
        <v>3246</v>
      </c>
      <c r="D6957" t="s">
        <v>92</v>
      </c>
      <c r="E6957" t="s">
        <v>92</v>
      </c>
      <c r="F6957" t="s">
        <v>92</v>
      </c>
      <c r="G6957">
        <v>5000</v>
      </c>
      <c r="H6957" t="s">
        <v>7910</v>
      </c>
      <c r="I6957" t="s">
        <v>94</v>
      </c>
      <c r="J6957" t="s">
        <v>222</v>
      </c>
      <c r="K6957" t="s">
        <v>34</v>
      </c>
      <c r="L6957" t="s">
        <v>749</v>
      </c>
      <c r="M6957" t="s">
        <v>271</v>
      </c>
      <c r="N6957" t="s">
        <v>34</v>
      </c>
      <c r="O6957" t="s">
        <v>11367</v>
      </c>
      <c r="P6957" t="s">
        <v>4447</v>
      </c>
      <c r="Q6957" t="s">
        <v>99</v>
      </c>
      <c r="R6957" t="s">
        <v>99</v>
      </c>
      <c r="S6957" t="s">
        <v>100</v>
      </c>
      <c r="T6957" t="s">
        <v>4841</v>
      </c>
      <c r="V6957">
        <v>-1</v>
      </c>
      <c r="W6957" s="3">
        <v>1</v>
      </c>
      <c r="X6957" s="3"/>
      <c r="Y6957" t="s">
        <v>75</v>
      </c>
      <c r="Z6957" s="3">
        <v>4</v>
      </c>
      <c r="AA6957" t="s">
        <v>19975</v>
      </c>
      <c r="AB6957" t="s">
        <v>19976</v>
      </c>
      <c r="AC6957" t="s">
        <v>19977</v>
      </c>
    </row>
    <row r="6958" spans="1:29" x14ac:dyDescent="0.35">
      <c r="A6958" s="2">
        <v>147680</v>
      </c>
      <c r="B6958" t="s">
        <v>29</v>
      </c>
      <c r="C6958" t="s">
        <v>3246</v>
      </c>
      <c r="D6958" t="s">
        <v>92</v>
      </c>
      <c r="E6958" t="s">
        <v>92</v>
      </c>
      <c r="F6958" t="s">
        <v>92</v>
      </c>
      <c r="G6958">
        <v>3500</v>
      </c>
      <c r="H6958" t="s">
        <v>704</v>
      </c>
      <c r="I6958" t="s">
        <v>94</v>
      </c>
      <c r="J6958" t="s">
        <v>44</v>
      </c>
      <c r="K6958" t="s">
        <v>34</v>
      </c>
      <c r="L6958" t="s">
        <v>9238</v>
      </c>
      <c r="M6958" t="s">
        <v>410</v>
      </c>
      <c r="N6958" t="s">
        <v>34</v>
      </c>
      <c r="O6958" t="s">
        <v>3357</v>
      </c>
      <c r="P6958" t="s">
        <v>4523</v>
      </c>
      <c r="Q6958" t="s">
        <v>99</v>
      </c>
      <c r="R6958" t="s">
        <v>99</v>
      </c>
      <c r="S6958" t="s">
        <v>100</v>
      </c>
      <c r="T6958" t="s">
        <v>3248</v>
      </c>
      <c r="V6958">
        <v>201</v>
      </c>
      <c r="W6958" s="3">
        <v>214</v>
      </c>
      <c r="X6958" s="3"/>
      <c r="Y6958" t="s">
        <v>75</v>
      </c>
      <c r="Z6958" s="3">
        <v>13</v>
      </c>
      <c r="AA6958" t="s">
        <v>19978</v>
      </c>
      <c r="AB6958" t="s">
        <v>19979</v>
      </c>
      <c r="AC6958" t="s">
        <v>19980</v>
      </c>
    </row>
    <row r="6959" spans="1:29" x14ac:dyDescent="0.35">
      <c r="A6959" s="2">
        <v>147681</v>
      </c>
      <c r="B6959" t="s">
        <v>29</v>
      </c>
      <c r="C6959" t="s">
        <v>3246</v>
      </c>
      <c r="D6959" t="s">
        <v>92</v>
      </c>
      <c r="E6959" t="s">
        <v>92</v>
      </c>
      <c r="F6959" t="s">
        <v>92</v>
      </c>
      <c r="G6959">
        <v>3500</v>
      </c>
      <c r="H6959" t="s">
        <v>704</v>
      </c>
      <c r="I6959" t="s">
        <v>94</v>
      </c>
      <c r="J6959" t="s">
        <v>44</v>
      </c>
      <c r="K6959" t="s">
        <v>34</v>
      </c>
      <c r="L6959" t="s">
        <v>749</v>
      </c>
      <c r="M6959" t="s">
        <v>431</v>
      </c>
      <c r="N6959" t="s">
        <v>34</v>
      </c>
      <c r="O6959" t="s">
        <v>3357</v>
      </c>
      <c r="P6959" t="s">
        <v>3301</v>
      </c>
      <c r="Q6959" t="s">
        <v>99</v>
      </c>
      <c r="R6959" t="s">
        <v>99</v>
      </c>
      <c r="S6959" t="s">
        <v>100</v>
      </c>
      <c r="T6959" t="s">
        <v>3248</v>
      </c>
      <c r="V6959">
        <v>45</v>
      </c>
      <c r="W6959" s="3">
        <v>58</v>
      </c>
      <c r="X6959" s="3"/>
      <c r="Y6959" t="s">
        <v>75</v>
      </c>
      <c r="Z6959" s="3">
        <v>15</v>
      </c>
      <c r="AA6959" t="s">
        <v>19981</v>
      </c>
      <c r="AB6959" t="s">
        <v>19982</v>
      </c>
      <c r="AC6959" t="s">
        <v>19983</v>
      </c>
    </row>
    <row r="6960" spans="1:29" x14ac:dyDescent="0.35">
      <c r="A6960" s="2">
        <v>147682</v>
      </c>
      <c r="B6960" t="s">
        <v>29</v>
      </c>
      <c r="C6960" t="s">
        <v>3246</v>
      </c>
      <c r="D6960" t="s">
        <v>92</v>
      </c>
      <c r="E6960" t="s">
        <v>92</v>
      </c>
      <c r="F6960" t="s">
        <v>92</v>
      </c>
      <c r="G6960">
        <v>3500</v>
      </c>
      <c r="H6960" t="s">
        <v>491</v>
      </c>
      <c r="I6960" t="s">
        <v>94</v>
      </c>
      <c r="J6960" t="s">
        <v>72</v>
      </c>
      <c r="K6960" t="s">
        <v>34</v>
      </c>
      <c r="L6960" t="s">
        <v>9238</v>
      </c>
      <c r="M6960" t="s">
        <v>240</v>
      </c>
      <c r="N6960" t="s">
        <v>34</v>
      </c>
      <c r="O6960" t="s">
        <v>1701</v>
      </c>
      <c r="Q6960" t="s">
        <v>99</v>
      </c>
      <c r="R6960" t="s">
        <v>99</v>
      </c>
      <c r="S6960" t="s">
        <v>3247</v>
      </c>
      <c r="T6960" t="s">
        <v>3248</v>
      </c>
      <c r="V6960">
        <v>0</v>
      </c>
      <c r="W6960" s="3">
        <v>3</v>
      </c>
      <c r="X6960" s="3"/>
      <c r="Y6960" t="s">
        <v>75</v>
      </c>
      <c r="Z6960" s="3">
        <v>3</v>
      </c>
      <c r="AA6960" t="s">
        <v>19984</v>
      </c>
      <c r="AB6960" t="s">
        <v>19985</v>
      </c>
      <c r="AC6960" t="s">
        <v>19986</v>
      </c>
    </row>
    <row r="6961" spans="1:29" x14ac:dyDescent="0.35">
      <c r="A6961" s="2">
        <v>147683</v>
      </c>
      <c r="B6961" t="s">
        <v>29</v>
      </c>
      <c r="C6961" t="s">
        <v>3246</v>
      </c>
      <c r="D6961" t="s">
        <v>92</v>
      </c>
      <c r="E6961" t="s">
        <v>92</v>
      </c>
      <c r="F6961" t="s">
        <v>92</v>
      </c>
      <c r="G6961">
        <v>3500</v>
      </c>
      <c r="H6961" t="s">
        <v>491</v>
      </c>
      <c r="I6961" t="s">
        <v>94</v>
      </c>
      <c r="J6961" t="s">
        <v>72</v>
      </c>
      <c r="K6961" t="s">
        <v>34</v>
      </c>
      <c r="L6961" t="s">
        <v>73</v>
      </c>
      <c r="M6961" t="s">
        <v>271</v>
      </c>
      <c r="N6961" t="s">
        <v>34</v>
      </c>
      <c r="O6961" t="s">
        <v>1621</v>
      </c>
      <c r="P6961" t="s">
        <v>4447</v>
      </c>
      <c r="Q6961" t="s">
        <v>99</v>
      </c>
      <c r="R6961" t="s">
        <v>99</v>
      </c>
      <c r="S6961" t="s">
        <v>4659</v>
      </c>
      <c r="T6961" t="s">
        <v>4841</v>
      </c>
      <c r="V6961">
        <v>229</v>
      </c>
      <c r="W6961" s="3">
        <v>237</v>
      </c>
      <c r="X6961" s="3"/>
      <c r="Y6961" t="s">
        <v>75</v>
      </c>
      <c r="Z6961" s="3">
        <v>8</v>
      </c>
      <c r="AA6961" t="s">
        <v>19987</v>
      </c>
      <c r="AB6961" t="s">
        <v>19988</v>
      </c>
      <c r="AC6961" t="s">
        <v>19989</v>
      </c>
    </row>
    <row r="6962" spans="1:29" x14ac:dyDescent="0.35">
      <c r="A6962" s="2">
        <v>147684</v>
      </c>
      <c r="B6962" t="s">
        <v>29</v>
      </c>
      <c r="C6962" t="s">
        <v>3246</v>
      </c>
      <c r="D6962" t="s">
        <v>92</v>
      </c>
      <c r="E6962" t="s">
        <v>92</v>
      </c>
      <c r="F6962" t="s">
        <v>92</v>
      </c>
      <c r="G6962">
        <v>3500</v>
      </c>
      <c r="H6962" t="s">
        <v>491</v>
      </c>
      <c r="I6962" t="s">
        <v>94</v>
      </c>
      <c r="J6962" t="s">
        <v>72</v>
      </c>
      <c r="K6962" t="s">
        <v>34</v>
      </c>
      <c r="L6962" t="s">
        <v>749</v>
      </c>
      <c r="M6962" t="s">
        <v>667</v>
      </c>
      <c r="N6962" t="s">
        <v>34</v>
      </c>
      <c r="O6962" t="s">
        <v>1701</v>
      </c>
      <c r="P6962" t="s">
        <v>2629</v>
      </c>
      <c r="Q6962" t="s">
        <v>99</v>
      </c>
      <c r="R6962" t="s">
        <v>99</v>
      </c>
      <c r="S6962" t="s">
        <v>3247</v>
      </c>
      <c r="T6962" t="s">
        <v>3248</v>
      </c>
      <c r="V6962">
        <v>0</v>
      </c>
      <c r="W6962" s="3">
        <v>3</v>
      </c>
      <c r="X6962" s="3"/>
      <c r="Y6962" t="s">
        <v>75</v>
      </c>
      <c r="Z6962" s="3">
        <v>1</v>
      </c>
      <c r="AA6962" t="s">
        <v>19990</v>
      </c>
      <c r="AB6962" t="s">
        <v>19991</v>
      </c>
      <c r="AC6962" t="s">
        <v>19992</v>
      </c>
    </row>
    <row r="6963" spans="1:29" x14ac:dyDescent="0.35">
      <c r="A6963" s="2">
        <v>147685</v>
      </c>
      <c r="B6963" t="s">
        <v>29</v>
      </c>
      <c r="C6963" t="s">
        <v>3246</v>
      </c>
      <c r="D6963" t="s">
        <v>31</v>
      </c>
      <c r="E6963" t="s">
        <v>31</v>
      </c>
      <c r="F6963" t="s">
        <v>31</v>
      </c>
      <c r="G6963">
        <v>3500</v>
      </c>
      <c r="H6963" t="s">
        <v>32</v>
      </c>
      <c r="I6963" t="s">
        <v>33</v>
      </c>
      <c r="J6963" t="s">
        <v>72</v>
      </c>
      <c r="K6963" t="s">
        <v>34</v>
      </c>
      <c r="L6963" t="s">
        <v>73</v>
      </c>
      <c r="M6963" t="s">
        <v>240</v>
      </c>
      <c r="N6963" t="s">
        <v>34</v>
      </c>
      <c r="O6963" t="s">
        <v>1953</v>
      </c>
      <c r="Q6963" t="s">
        <v>37</v>
      </c>
      <c r="R6963" t="s">
        <v>37</v>
      </c>
      <c r="S6963" t="s">
        <v>100</v>
      </c>
      <c r="T6963" t="s">
        <v>3248</v>
      </c>
      <c r="V6963">
        <v>0</v>
      </c>
      <c r="W6963" s="3">
        <v>3</v>
      </c>
      <c r="X6963" s="3"/>
      <c r="Y6963" t="s">
        <v>75</v>
      </c>
      <c r="Z6963" s="3">
        <v>1</v>
      </c>
      <c r="AA6963" t="s">
        <v>19993</v>
      </c>
      <c r="AB6963" t="s">
        <v>19994</v>
      </c>
      <c r="AC6963" t="s">
        <v>19995</v>
      </c>
    </row>
    <row r="6964" spans="1:29" x14ac:dyDescent="0.35">
      <c r="A6964" s="2">
        <v>147686</v>
      </c>
      <c r="B6964" t="s">
        <v>29</v>
      </c>
      <c r="C6964" t="s">
        <v>3246</v>
      </c>
      <c r="D6964" t="s">
        <v>31</v>
      </c>
      <c r="E6964" t="s">
        <v>31</v>
      </c>
      <c r="F6964" t="s">
        <v>31</v>
      </c>
      <c r="G6964">
        <v>3500</v>
      </c>
      <c r="H6964" t="s">
        <v>32</v>
      </c>
      <c r="I6964" t="s">
        <v>33</v>
      </c>
      <c r="J6964" t="s">
        <v>72</v>
      </c>
      <c r="K6964" t="s">
        <v>34</v>
      </c>
      <c r="L6964" t="s">
        <v>383</v>
      </c>
      <c r="M6964" t="s">
        <v>271</v>
      </c>
      <c r="N6964" t="s">
        <v>34</v>
      </c>
      <c r="O6964" t="s">
        <v>1953</v>
      </c>
      <c r="Q6964" t="s">
        <v>37</v>
      </c>
      <c r="R6964" t="s">
        <v>37</v>
      </c>
      <c r="S6964" t="s">
        <v>100</v>
      </c>
      <c r="T6964" t="s">
        <v>4841</v>
      </c>
      <c r="V6964">
        <v>183</v>
      </c>
      <c r="W6964" s="3">
        <v>189</v>
      </c>
      <c r="X6964" s="3">
        <v>1</v>
      </c>
      <c r="Y6964" t="s">
        <v>75</v>
      </c>
      <c r="Z6964" s="3">
        <v>3</v>
      </c>
      <c r="AA6964" t="s">
        <v>19996</v>
      </c>
      <c r="AB6964" t="s">
        <v>19997</v>
      </c>
      <c r="AC6964" t="s">
        <v>19998</v>
      </c>
    </row>
    <row r="6965" spans="1:29" x14ac:dyDescent="0.35">
      <c r="A6965" s="2">
        <v>147687</v>
      </c>
      <c r="B6965" t="s">
        <v>29</v>
      </c>
      <c r="C6965" t="s">
        <v>3246</v>
      </c>
      <c r="D6965" t="s">
        <v>31</v>
      </c>
      <c r="E6965" t="s">
        <v>31</v>
      </c>
      <c r="F6965" t="s">
        <v>31</v>
      </c>
      <c r="G6965">
        <v>3500</v>
      </c>
      <c r="H6965" t="s">
        <v>491</v>
      </c>
      <c r="I6965" t="s">
        <v>94</v>
      </c>
      <c r="J6965" t="s">
        <v>44</v>
      </c>
      <c r="K6965" t="s">
        <v>34</v>
      </c>
      <c r="L6965" t="s">
        <v>818</v>
      </c>
      <c r="M6965" t="s">
        <v>667</v>
      </c>
      <c r="N6965" t="s">
        <v>34</v>
      </c>
      <c r="O6965" t="s">
        <v>3492</v>
      </c>
      <c r="Q6965" t="s">
        <v>37</v>
      </c>
      <c r="R6965" t="s">
        <v>37</v>
      </c>
      <c r="S6965" t="s">
        <v>100</v>
      </c>
      <c r="T6965" t="s">
        <v>3248</v>
      </c>
      <c r="V6965">
        <v>0</v>
      </c>
      <c r="W6965" s="3">
        <v>7</v>
      </c>
      <c r="X6965" s="3">
        <v>3</v>
      </c>
      <c r="Y6965" t="s">
        <v>75</v>
      </c>
      <c r="Z6965" s="3">
        <v>4</v>
      </c>
      <c r="AA6965" t="s">
        <v>19999</v>
      </c>
      <c r="AB6965" t="s">
        <v>20000</v>
      </c>
      <c r="AC6965" t="s">
        <v>20001</v>
      </c>
    </row>
    <row r="6966" spans="1:29" x14ac:dyDescent="0.35">
      <c r="A6966" s="2">
        <v>147688</v>
      </c>
      <c r="B6966" t="s">
        <v>29</v>
      </c>
      <c r="C6966" t="s">
        <v>3246</v>
      </c>
      <c r="D6966" t="s">
        <v>31</v>
      </c>
      <c r="E6966" t="s">
        <v>31</v>
      </c>
      <c r="F6966" t="s">
        <v>31</v>
      </c>
      <c r="G6966">
        <v>3500</v>
      </c>
      <c r="H6966" t="s">
        <v>491</v>
      </c>
      <c r="I6966" t="s">
        <v>94</v>
      </c>
      <c r="J6966" t="s">
        <v>44</v>
      </c>
      <c r="K6966" t="s">
        <v>34</v>
      </c>
      <c r="L6966" t="s">
        <v>383</v>
      </c>
      <c r="M6966" t="s">
        <v>1515</v>
      </c>
      <c r="N6966" t="s">
        <v>34</v>
      </c>
      <c r="O6966" t="s">
        <v>3492</v>
      </c>
      <c r="Q6966" t="s">
        <v>37</v>
      </c>
      <c r="R6966" t="s">
        <v>37</v>
      </c>
      <c r="S6966" t="s">
        <v>100</v>
      </c>
      <c r="T6966" t="s">
        <v>67</v>
      </c>
      <c r="V6966">
        <v>0</v>
      </c>
      <c r="W6966" s="3">
        <v>3</v>
      </c>
      <c r="X6966" s="3"/>
      <c r="Y6966" t="s">
        <v>75</v>
      </c>
      <c r="Z6966" s="3">
        <v>1</v>
      </c>
      <c r="AA6966" t="s">
        <v>20002</v>
      </c>
      <c r="AB6966" t="s">
        <v>20003</v>
      </c>
      <c r="AC6966" t="s">
        <v>20004</v>
      </c>
    </row>
    <row r="6967" spans="1:29" x14ac:dyDescent="0.35">
      <c r="A6967" s="2">
        <v>147689</v>
      </c>
      <c r="B6967" t="s">
        <v>29</v>
      </c>
      <c r="C6967" t="s">
        <v>3246</v>
      </c>
      <c r="D6967" t="s">
        <v>31</v>
      </c>
      <c r="E6967" t="s">
        <v>31</v>
      </c>
      <c r="F6967" t="s">
        <v>31</v>
      </c>
      <c r="G6967">
        <v>5000</v>
      </c>
      <c r="H6967" t="s">
        <v>704</v>
      </c>
      <c r="I6967" t="s">
        <v>94</v>
      </c>
      <c r="J6967" t="s">
        <v>222</v>
      </c>
      <c r="K6967" t="s">
        <v>34</v>
      </c>
      <c r="L6967" t="s">
        <v>96</v>
      </c>
      <c r="M6967" t="s">
        <v>271</v>
      </c>
      <c r="N6967" t="s">
        <v>34</v>
      </c>
      <c r="O6967" t="s">
        <v>2222</v>
      </c>
      <c r="Q6967" t="s">
        <v>37</v>
      </c>
      <c r="R6967" t="s">
        <v>37</v>
      </c>
      <c r="S6967" t="s">
        <v>100</v>
      </c>
      <c r="T6967" t="s">
        <v>67</v>
      </c>
      <c r="V6967">
        <v>43</v>
      </c>
      <c r="W6967" s="3">
        <v>47</v>
      </c>
      <c r="X6967" s="3"/>
      <c r="Y6967" t="s">
        <v>75</v>
      </c>
      <c r="Z6967" s="3">
        <v>1</v>
      </c>
      <c r="AA6967" t="s">
        <v>20005</v>
      </c>
      <c r="AB6967" t="s">
        <v>20006</v>
      </c>
      <c r="AC6967" t="s">
        <v>20007</v>
      </c>
    </row>
    <row r="6968" spans="1:29" x14ac:dyDescent="0.35">
      <c r="A6968" s="2">
        <v>147690</v>
      </c>
      <c r="B6968" t="s">
        <v>29</v>
      </c>
      <c r="C6968" t="s">
        <v>3246</v>
      </c>
      <c r="D6968" t="s">
        <v>407</v>
      </c>
      <c r="E6968" t="s">
        <v>407</v>
      </c>
      <c r="F6968" t="s">
        <v>407</v>
      </c>
      <c r="G6968">
        <v>5000</v>
      </c>
      <c r="H6968" t="s">
        <v>491</v>
      </c>
      <c r="I6968" t="s">
        <v>94</v>
      </c>
      <c r="J6968" t="s">
        <v>72</v>
      </c>
      <c r="K6968" t="s">
        <v>408</v>
      </c>
      <c r="L6968" t="s">
        <v>82</v>
      </c>
      <c r="M6968" t="s">
        <v>271</v>
      </c>
      <c r="N6968" t="s">
        <v>408</v>
      </c>
      <c r="O6968" t="s">
        <v>1486</v>
      </c>
      <c r="Q6968" t="s">
        <v>37</v>
      </c>
      <c r="R6968" t="s">
        <v>37</v>
      </c>
      <c r="S6968" t="s">
        <v>100</v>
      </c>
      <c r="T6968" t="s">
        <v>39</v>
      </c>
      <c r="V6968">
        <v>-2</v>
      </c>
      <c r="W6968" s="3">
        <v>2</v>
      </c>
      <c r="X6968" s="3"/>
      <c r="Y6968" t="s">
        <v>75</v>
      </c>
      <c r="Z6968" s="3">
        <v>1</v>
      </c>
      <c r="AA6968" t="s">
        <v>20008</v>
      </c>
      <c r="AB6968" t="s">
        <v>20009</v>
      </c>
      <c r="AC6968" t="s">
        <v>20010</v>
      </c>
    </row>
    <row r="6969" spans="1:29" x14ac:dyDescent="0.35">
      <c r="A6969" s="2">
        <v>147691</v>
      </c>
      <c r="B6969" t="s">
        <v>29</v>
      </c>
      <c r="C6969" t="s">
        <v>3246</v>
      </c>
      <c r="D6969" t="s">
        <v>407</v>
      </c>
      <c r="E6969" t="s">
        <v>407</v>
      </c>
      <c r="F6969" t="s">
        <v>407</v>
      </c>
      <c r="G6969">
        <v>5000</v>
      </c>
      <c r="H6969" t="s">
        <v>491</v>
      </c>
      <c r="I6969" t="s">
        <v>94</v>
      </c>
      <c r="J6969" t="s">
        <v>72</v>
      </c>
      <c r="K6969" t="s">
        <v>408</v>
      </c>
      <c r="L6969" t="s">
        <v>309</v>
      </c>
      <c r="M6969" t="s">
        <v>667</v>
      </c>
      <c r="N6969" t="s">
        <v>408</v>
      </c>
      <c r="O6969" t="s">
        <v>1486</v>
      </c>
      <c r="Q6969" t="s">
        <v>37</v>
      </c>
      <c r="R6969" t="s">
        <v>37</v>
      </c>
      <c r="S6969" t="s">
        <v>4659</v>
      </c>
      <c r="T6969" t="s">
        <v>67</v>
      </c>
      <c r="V6969">
        <v>0</v>
      </c>
      <c r="W6969" s="3">
        <v>4</v>
      </c>
      <c r="X6969" s="3"/>
      <c r="Y6969" t="s">
        <v>75</v>
      </c>
      <c r="Z6969" s="3">
        <v>1</v>
      </c>
      <c r="AA6969" t="s">
        <v>20011</v>
      </c>
      <c r="AB6969" t="s">
        <v>20012</v>
      </c>
      <c r="AC6969" t="s">
        <v>20013</v>
      </c>
    </row>
    <row r="6970" spans="1:29" x14ac:dyDescent="0.35">
      <c r="A6970" s="2">
        <v>147692</v>
      </c>
      <c r="B6970" t="s">
        <v>29</v>
      </c>
      <c r="C6970" t="s">
        <v>3246</v>
      </c>
      <c r="D6970" t="s">
        <v>407</v>
      </c>
      <c r="E6970" t="s">
        <v>407</v>
      </c>
      <c r="F6970" t="s">
        <v>407</v>
      </c>
      <c r="G6970">
        <v>5000</v>
      </c>
      <c r="H6970" t="s">
        <v>7910</v>
      </c>
      <c r="I6970" t="s">
        <v>94</v>
      </c>
      <c r="J6970" t="s">
        <v>196</v>
      </c>
      <c r="K6970" t="s">
        <v>408</v>
      </c>
      <c r="L6970" t="s">
        <v>73</v>
      </c>
      <c r="M6970" t="s">
        <v>271</v>
      </c>
      <c r="N6970" t="s">
        <v>408</v>
      </c>
      <c r="O6970" t="s">
        <v>110</v>
      </c>
      <c r="Q6970" t="s">
        <v>37</v>
      </c>
      <c r="R6970" t="s">
        <v>37</v>
      </c>
      <c r="S6970" t="s">
        <v>100</v>
      </c>
      <c r="T6970" t="s">
        <v>39</v>
      </c>
      <c r="V6970">
        <v>49</v>
      </c>
      <c r="W6970" s="3">
        <v>53</v>
      </c>
      <c r="X6970" s="3"/>
      <c r="Y6970" t="s">
        <v>75</v>
      </c>
      <c r="Z6970" s="3">
        <v>1</v>
      </c>
      <c r="AA6970" t="s">
        <v>20014</v>
      </c>
      <c r="AB6970" t="s">
        <v>20015</v>
      </c>
      <c r="AC6970" t="s">
        <v>20016</v>
      </c>
    </row>
    <row r="6971" spans="1:29" x14ac:dyDescent="0.35">
      <c r="A6971" s="2">
        <v>147693</v>
      </c>
      <c r="B6971" t="s">
        <v>29</v>
      </c>
      <c r="C6971" t="s">
        <v>3246</v>
      </c>
      <c r="D6971" t="s">
        <v>407</v>
      </c>
      <c r="E6971" t="s">
        <v>407</v>
      </c>
      <c r="F6971" t="s">
        <v>407</v>
      </c>
      <c r="G6971">
        <v>5000</v>
      </c>
      <c r="H6971" t="s">
        <v>7910</v>
      </c>
      <c r="I6971" t="s">
        <v>94</v>
      </c>
      <c r="J6971" t="s">
        <v>196</v>
      </c>
      <c r="K6971" t="s">
        <v>408</v>
      </c>
      <c r="L6971" t="s">
        <v>309</v>
      </c>
      <c r="M6971" t="s">
        <v>667</v>
      </c>
      <c r="N6971" t="s">
        <v>408</v>
      </c>
      <c r="O6971" t="s">
        <v>110</v>
      </c>
      <c r="P6971" t="s">
        <v>30221</v>
      </c>
      <c r="Q6971" t="s">
        <v>37</v>
      </c>
      <c r="R6971" t="s">
        <v>37</v>
      </c>
      <c r="S6971" t="s">
        <v>4659</v>
      </c>
      <c r="T6971" t="s">
        <v>67</v>
      </c>
      <c r="V6971">
        <v>52</v>
      </c>
      <c r="W6971" s="3">
        <v>55</v>
      </c>
      <c r="X6971" s="3"/>
      <c r="Y6971" t="s">
        <v>75</v>
      </c>
      <c r="Z6971" s="3">
        <v>1</v>
      </c>
      <c r="AA6971" t="s">
        <v>20017</v>
      </c>
      <c r="AB6971" t="s">
        <v>20018</v>
      </c>
      <c r="AC6971" t="s">
        <v>20019</v>
      </c>
    </row>
    <row r="6972" spans="1:29" x14ac:dyDescent="0.35">
      <c r="A6972" s="2">
        <v>147694</v>
      </c>
      <c r="B6972" t="s">
        <v>29</v>
      </c>
      <c r="C6972" t="s">
        <v>3246</v>
      </c>
      <c r="D6972" t="s">
        <v>31</v>
      </c>
      <c r="E6972" t="s">
        <v>31</v>
      </c>
      <c r="F6972" t="s">
        <v>31</v>
      </c>
      <c r="G6972">
        <v>3500</v>
      </c>
      <c r="H6972" t="s">
        <v>32</v>
      </c>
      <c r="I6972" t="s">
        <v>94</v>
      </c>
      <c r="J6972" t="s">
        <v>72</v>
      </c>
      <c r="K6972" t="s">
        <v>34</v>
      </c>
      <c r="L6972" t="s">
        <v>309</v>
      </c>
      <c r="M6972" t="s">
        <v>240</v>
      </c>
      <c r="N6972" t="s">
        <v>34</v>
      </c>
      <c r="O6972" t="s">
        <v>904</v>
      </c>
      <c r="Q6972" t="s">
        <v>37</v>
      </c>
      <c r="R6972" t="s">
        <v>37</v>
      </c>
      <c r="S6972" t="s">
        <v>100</v>
      </c>
      <c r="T6972" t="s">
        <v>67</v>
      </c>
      <c r="V6972">
        <v>0</v>
      </c>
      <c r="W6972" s="3">
        <v>3</v>
      </c>
      <c r="X6972" s="3"/>
      <c r="Y6972" t="s">
        <v>75</v>
      </c>
      <c r="Z6972" s="3">
        <v>2</v>
      </c>
      <c r="AA6972" t="s">
        <v>20020</v>
      </c>
      <c r="AB6972" t="s">
        <v>20021</v>
      </c>
      <c r="AC6972" t="s">
        <v>20022</v>
      </c>
    </row>
    <row r="6973" spans="1:29" x14ac:dyDescent="0.35">
      <c r="A6973" s="2">
        <v>147695</v>
      </c>
      <c r="B6973" t="s">
        <v>29</v>
      </c>
      <c r="C6973" t="s">
        <v>71</v>
      </c>
      <c r="D6973" t="s">
        <v>31</v>
      </c>
      <c r="E6973" t="s">
        <v>31</v>
      </c>
      <c r="F6973" t="s">
        <v>31</v>
      </c>
      <c r="G6973">
        <v>3500</v>
      </c>
      <c r="H6973" t="s">
        <v>32</v>
      </c>
      <c r="I6973" t="s">
        <v>94</v>
      </c>
      <c r="J6973" t="s">
        <v>72</v>
      </c>
      <c r="K6973" t="s">
        <v>34</v>
      </c>
      <c r="L6973" t="s">
        <v>8909</v>
      </c>
      <c r="M6973" t="s">
        <v>271</v>
      </c>
      <c r="N6973" t="s">
        <v>34</v>
      </c>
      <c r="O6973" t="s">
        <v>904</v>
      </c>
      <c r="Q6973" t="s">
        <v>37</v>
      </c>
      <c r="R6973" t="s">
        <v>37</v>
      </c>
      <c r="S6973" t="s">
        <v>4659</v>
      </c>
      <c r="T6973" t="s">
        <v>39</v>
      </c>
      <c r="V6973">
        <v>25</v>
      </c>
      <c r="W6973" s="3">
        <v>28</v>
      </c>
      <c r="X6973" s="3"/>
      <c r="Y6973" t="s">
        <v>75</v>
      </c>
      <c r="Z6973" s="3">
        <v>1</v>
      </c>
      <c r="AA6973" t="s">
        <v>20023</v>
      </c>
      <c r="AB6973" t="s">
        <v>20024</v>
      </c>
      <c r="AC6973" t="s">
        <v>20025</v>
      </c>
    </row>
    <row r="6974" spans="1:29" x14ac:dyDescent="0.35">
      <c r="A6974" s="2">
        <v>147696</v>
      </c>
      <c r="B6974" t="s">
        <v>29</v>
      </c>
      <c r="C6974" t="s">
        <v>3246</v>
      </c>
      <c r="D6974" t="s">
        <v>31</v>
      </c>
      <c r="E6974" t="s">
        <v>31</v>
      </c>
      <c r="F6974" t="s">
        <v>31</v>
      </c>
      <c r="G6974">
        <v>5000</v>
      </c>
      <c r="H6974" t="s">
        <v>32</v>
      </c>
      <c r="I6974" t="s">
        <v>33</v>
      </c>
      <c r="J6974" t="s">
        <v>72</v>
      </c>
      <c r="K6974" t="s">
        <v>34</v>
      </c>
      <c r="L6974" t="s">
        <v>423</v>
      </c>
      <c r="M6974" t="s">
        <v>431</v>
      </c>
      <c r="N6974" t="s">
        <v>34</v>
      </c>
      <c r="O6974" t="s">
        <v>7593</v>
      </c>
      <c r="Q6974" t="s">
        <v>37</v>
      </c>
      <c r="R6974" t="s">
        <v>37</v>
      </c>
      <c r="S6974" t="s">
        <v>100</v>
      </c>
      <c r="T6974" t="s">
        <v>3248</v>
      </c>
      <c r="V6974">
        <v>2</v>
      </c>
      <c r="W6974" s="3">
        <v>13</v>
      </c>
      <c r="X6974" s="3">
        <v>2</v>
      </c>
      <c r="Y6974" t="s">
        <v>75</v>
      </c>
      <c r="Z6974" s="3">
        <v>7</v>
      </c>
      <c r="AA6974" t="s">
        <v>20026</v>
      </c>
      <c r="AB6974" t="s">
        <v>20027</v>
      </c>
      <c r="AC6974" t="s">
        <v>20028</v>
      </c>
    </row>
    <row r="6975" spans="1:29" x14ac:dyDescent="0.35">
      <c r="A6975" s="2">
        <v>147697</v>
      </c>
      <c r="B6975" t="s">
        <v>29</v>
      </c>
      <c r="C6975" t="s">
        <v>3246</v>
      </c>
      <c r="D6975" t="s">
        <v>31</v>
      </c>
      <c r="E6975" t="s">
        <v>31</v>
      </c>
      <c r="F6975" t="s">
        <v>31</v>
      </c>
      <c r="G6975">
        <v>3500</v>
      </c>
      <c r="H6975" t="s">
        <v>32</v>
      </c>
      <c r="I6975" t="s">
        <v>33</v>
      </c>
      <c r="J6975" t="s">
        <v>44</v>
      </c>
      <c r="K6975" t="s">
        <v>34</v>
      </c>
      <c r="L6975" t="s">
        <v>423</v>
      </c>
      <c r="M6975" t="s">
        <v>240</v>
      </c>
      <c r="N6975" t="s">
        <v>34</v>
      </c>
      <c r="O6975" t="s">
        <v>7593</v>
      </c>
      <c r="Q6975" t="s">
        <v>37</v>
      </c>
      <c r="R6975" t="s">
        <v>37</v>
      </c>
      <c r="S6975" t="s">
        <v>100</v>
      </c>
      <c r="T6975" t="s">
        <v>4841</v>
      </c>
      <c r="V6975">
        <v>1</v>
      </c>
      <c r="W6975" s="3">
        <v>15</v>
      </c>
      <c r="X6975" s="3">
        <v>1</v>
      </c>
      <c r="Y6975" t="s">
        <v>75</v>
      </c>
      <c r="Z6975" s="3">
        <v>11</v>
      </c>
      <c r="AA6975" t="s">
        <v>20029</v>
      </c>
      <c r="AB6975" t="s">
        <v>20030</v>
      </c>
      <c r="AC6975" t="s">
        <v>20031</v>
      </c>
    </row>
    <row r="6976" spans="1:29" x14ac:dyDescent="0.35">
      <c r="A6976" s="2">
        <v>147698</v>
      </c>
      <c r="B6976" t="s">
        <v>29</v>
      </c>
      <c r="C6976" t="s">
        <v>3246</v>
      </c>
      <c r="D6976" t="s">
        <v>31</v>
      </c>
      <c r="E6976" t="s">
        <v>31</v>
      </c>
      <c r="F6976" t="s">
        <v>31</v>
      </c>
      <c r="G6976">
        <v>3500</v>
      </c>
      <c r="H6976" t="s">
        <v>32</v>
      </c>
      <c r="I6976" t="s">
        <v>33</v>
      </c>
      <c r="J6976" t="s">
        <v>72</v>
      </c>
      <c r="K6976" t="s">
        <v>34</v>
      </c>
      <c r="L6976" t="s">
        <v>10135</v>
      </c>
      <c r="M6976" t="s">
        <v>271</v>
      </c>
      <c r="N6976" t="s">
        <v>34</v>
      </c>
      <c r="O6976" t="s">
        <v>7593</v>
      </c>
      <c r="Q6976" t="s">
        <v>37</v>
      </c>
      <c r="R6976" t="s">
        <v>37</v>
      </c>
      <c r="S6976" t="s">
        <v>100</v>
      </c>
      <c r="T6976" t="s">
        <v>3248</v>
      </c>
      <c r="V6976">
        <v>0</v>
      </c>
      <c r="W6976" s="3">
        <v>9</v>
      </c>
      <c r="X6976" s="3">
        <v>3</v>
      </c>
      <c r="Y6976" t="s">
        <v>75</v>
      </c>
      <c r="Z6976" s="3">
        <v>8</v>
      </c>
      <c r="AA6976" t="s">
        <v>20032</v>
      </c>
      <c r="AB6976" t="s">
        <v>20033</v>
      </c>
      <c r="AC6976" t="s">
        <v>20034</v>
      </c>
    </row>
    <row r="6977" spans="1:29" x14ac:dyDescent="0.35">
      <c r="A6977" s="2">
        <v>147699</v>
      </c>
      <c r="B6977" t="s">
        <v>29</v>
      </c>
      <c r="C6977" t="s">
        <v>3246</v>
      </c>
      <c r="D6977" t="s">
        <v>31</v>
      </c>
      <c r="E6977" t="s">
        <v>31</v>
      </c>
      <c r="F6977" t="s">
        <v>31</v>
      </c>
      <c r="G6977">
        <v>5000</v>
      </c>
      <c r="H6977" t="s">
        <v>6788</v>
      </c>
      <c r="I6977" t="s">
        <v>94</v>
      </c>
      <c r="J6977" t="s">
        <v>196</v>
      </c>
      <c r="K6977" t="s">
        <v>34</v>
      </c>
      <c r="L6977" t="s">
        <v>20035</v>
      </c>
      <c r="M6977" t="s">
        <v>271</v>
      </c>
      <c r="N6977" t="s">
        <v>34</v>
      </c>
      <c r="O6977" t="s">
        <v>2501</v>
      </c>
      <c r="Q6977" t="s">
        <v>37</v>
      </c>
      <c r="R6977" t="s">
        <v>37</v>
      </c>
      <c r="S6977" t="s">
        <v>100</v>
      </c>
      <c r="T6977" t="s">
        <v>67</v>
      </c>
      <c r="V6977">
        <v>0</v>
      </c>
      <c r="W6977" s="3">
        <v>3</v>
      </c>
      <c r="X6977" s="3">
        <v>1</v>
      </c>
      <c r="Y6977" t="s">
        <v>75</v>
      </c>
      <c r="Z6977" s="3">
        <v>1</v>
      </c>
      <c r="AA6977" t="s">
        <v>20036</v>
      </c>
      <c r="AB6977" t="s">
        <v>20037</v>
      </c>
      <c r="AC6977" t="s">
        <v>20038</v>
      </c>
    </row>
    <row r="6978" spans="1:29" x14ac:dyDescent="0.35">
      <c r="A6978" s="2">
        <v>147700</v>
      </c>
      <c r="B6978" t="s">
        <v>29</v>
      </c>
      <c r="C6978" t="s">
        <v>3246</v>
      </c>
      <c r="D6978" t="s">
        <v>31</v>
      </c>
      <c r="E6978" t="s">
        <v>31</v>
      </c>
      <c r="F6978" t="s">
        <v>31</v>
      </c>
      <c r="G6978">
        <v>5000</v>
      </c>
      <c r="H6978" t="s">
        <v>6788</v>
      </c>
      <c r="I6978" t="s">
        <v>94</v>
      </c>
      <c r="J6978" t="s">
        <v>196</v>
      </c>
      <c r="K6978" t="s">
        <v>34</v>
      </c>
      <c r="L6978" t="s">
        <v>818</v>
      </c>
      <c r="M6978" t="s">
        <v>667</v>
      </c>
      <c r="N6978" t="s">
        <v>34</v>
      </c>
      <c r="O6978" t="s">
        <v>2501</v>
      </c>
      <c r="Q6978" t="s">
        <v>37</v>
      </c>
      <c r="R6978" t="s">
        <v>37</v>
      </c>
      <c r="S6978" t="s">
        <v>100</v>
      </c>
      <c r="T6978" t="s">
        <v>67</v>
      </c>
      <c r="V6978">
        <v>0</v>
      </c>
      <c r="W6978" s="3">
        <v>7</v>
      </c>
      <c r="X6978" s="3">
        <v>2</v>
      </c>
      <c r="Y6978" t="s">
        <v>75</v>
      </c>
      <c r="Z6978" s="3">
        <v>2</v>
      </c>
      <c r="AA6978" t="s">
        <v>20039</v>
      </c>
      <c r="AB6978" t="s">
        <v>20040</v>
      </c>
      <c r="AC6978" t="s">
        <v>20041</v>
      </c>
    </row>
    <row r="6979" spans="1:29" x14ac:dyDescent="0.35">
      <c r="A6979" s="2">
        <v>147701</v>
      </c>
      <c r="B6979" t="s">
        <v>29</v>
      </c>
      <c r="C6979" t="s">
        <v>3246</v>
      </c>
      <c r="D6979" t="s">
        <v>31</v>
      </c>
      <c r="E6979" t="s">
        <v>31</v>
      </c>
      <c r="F6979" t="s">
        <v>31</v>
      </c>
      <c r="G6979">
        <v>5000</v>
      </c>
      <c r="H6979" t="s">
        <v>6788</v>
      </c>
      <c r="I6979" t="s">
        <v>94</v>
      </c>
      <c r="J6979" t="s">
        <v>196</v>
      </c>
      <c r="K6979" t="s">
        <v>34</v>
      </c>
      <c r="L6979" t="s">
        <v>20042</v>
      </c>
      <c r="M6979" t="s">
        <v>1515</v>
      </c>
      <c r="N6979" t="s">
        <v>34</v>
      </c>
      <c r="O6979" t="s">
        <v>2501</v>
      </c>
      <c r="Q6979" t="s">
        <v>37</v>
      </c>
      <c r="R6979" t="s">
        <v>37</v>
      </c>
      <c r="S6979" t="s">
        <v>100</v>
      </c>
      <c r="T6979" t="s">
        <v>4841</v>
      </c>
      <c r="V6979">
        <v>0</v>
      </c>
      <c r="W6979" s="3">
        <v>3</v>
      </c>
      <c r="X6979" s="3">
        <v>2</v>
      </c>
      <c r="Y6979" t="s">
        <v>75</v>
      </c>
      <c r="Z6979" s="3">
        <v>1</v>
      </c>
      <c r="AA6979" t="s">
        <v>20043</v>
      </c>
      <c r="AB6979" t="s">
        <v>20044</v>
      </c>
      <c r="AC6979" t="s">
        <v>20045</v>
      </c>
    </row>
    <row r="6980" spans="1:29" x14ac:dyDescent="0.35">
      <c r="A6980" s="2">
        <v>147702</v>
      </c>
      <c r="B6980" t="s">
        <v>29</v>
      </c>
      <c r="C6980" t="s">
        <v>3246</v>
      </c>
      <c r="D6980" t="s">
        <v>31</v>
      </c>
      <c r="E6980" t="s">
        <v>31</v>
      </c>
      <c r="F6980" t="s">
        <v>31</v>
      </c>
      <c r="G6980">
        <v>5000</v>
      </c>
      <c r="H6980" t="s">
        <v>6788</v>
      </c>
      <c r="I6980" t="s">
        <v>94</v>
      </c>
      <c r="J6980" t="s">
        <v>196</v>
      </c>
      <c r="K6980" t="s">
        <v>34</v>
      </c>
      <c r="L6980" t="s">
        <v>82</v>
      </c>
      <c r="M6980" t="s">
        <v>410</v>
      </c>
      <c r="N6980" t="s">
        <v>34</v>
      </c>
      <c r="O6980" t="s">
        <v>110</v>
      </c>
      <c r="Q6980" t="s">
        <v>37</v>
      </c>
      <c r="R6980" t="s">
        <v>37</v>
      </c>
      <c r="S6980" t="s">
        <v>100</v>
      </c>
      <c r="T6980" t="s">
        <v>4841</v>
      </c>
      <c r="V6980">
        <v>1197</v>
      </c>
      <c r="W6980" s="3">
        <v>833</v>
      </c>
      <c r="X6980" s="3">
        <v>381</v>
      </c>
      <c r="Y6980" t="s">
        <v>75</v>
      </c>
      <c r="Z6980" s="3">
        <v>10</v>
      </c>
      <c r="AA6980" t="s">
        <v>20046</v>
      </c>
      <c r="AB6980" t="s">
        <v>20047</v>
      </c>
      <c r="AC6980" t="s">
        <v>20048</v>
      </c>
    </row>
    <row r="6981" spans="1:29" x14ac:dyDescent="0.35">
      <c r="A6981" s="2">
        <v>147703</v>
      </c>
      <c r="B6981" t="s">
        <v>29</v>
      </c>
      <c r="C6981" t="s">
        <v>3246</v>
      </c>
      <c r="D6981" t="s">
        <v>31</v>
      </c>
      <c r="E6981" t="s">
        <v>31</v>
      </c>
      <c r="F6981" t="s">
        <v>31</v>
      </c>
      <c r="G6981">
        <v>5000</v>
      </c>
      <c r="H6981" t="s">
        <v>6788</v>
      </c>
      <c r="I6981" t="s">
        <v>94</v>
      </c>
      <c r="J6981" t="s">
        <v>196</v>
      </c>
      <c r="K6981" t="s">
        <v>34</v>
      </c>
      <c r="L6981" t="s">
        <v>82</v>
      </c>
      <c r="M6981" t="s">
        <v>431</v>
      </c>
      <c r="N6981" t="s">
        <v>34</v>
      </c>
      <c r="O6981" t="s">
        <v>110</v>
      </c>
      <c r="Q6981" t="s">
        <v>37</v>
      </c>
      <c r="R6981" t="s">
        <v>37</v>
      </c>
      <c r="S6981" t="s">
        <v>100</v>
      </c>
      <c r="T6981" t="s">
        <v>4841</v>
      </c>
      <c r="V6981">
        <v>138</v>
      </c>
      <c r="W6981" s="3">
        <v>144</v>
      </c>
      <c r="X6981" s="3">
        <v>36</v>
      </c>
      <c r="Y6981" t="s">
        <v>75</v>
      </c>
      <c r="Z6981" s="3">
        <v>10</v>
      </c>
      <c r="AA6981" t="s">
        <v>20049</v>
      </c>
      <c r="AB6981" t="s">
        <v>20050</v>
      </c>
      <c r="AC6981" t="s">
        <v>20051</v>
      </c>
    </row>
    <row r="6982" spans="1:29" x14ac:dyDescent="0.35">
      <c r="A6982" s="2">
        <v>147704</v>
      </c>
      <c r="B6982" t="s">
        <v>29</v>
      </c>
      <c r="C6982" t="s">
        <v>3246</v>
      </c>
      <c r="D6982" t="s">
        <v>31</v>
      </c>
      <c r="E6982" t="s">
        <v>31</v>
      </c>
      <c r="F6982" t="s">
        <v>31</v>
      </c>
      <c r="G6982">
        <v>5000</v>
      </c>
      <c r="H6982" t="s">
        <v>32</v>
      </c>
      <c r="I6982" t="s">
        <v>94</v>
      </c>
      <c r="J6982" t="s">
        <v>196</v>
      </c>
      <c r="K6982" t="s">
        <v>34</v>
      </c>
      <c r="L6982" t="s">
        <v>2481</v>
      </c>
      <c r="M6982" t="s">
        <v>410</v>
      </c>
      <c r="N6982" t="s">
        <v>34</v>
      </c>
      <c r="O6982" t="s">
        <v>7914</v>
      </c>
      <c r="Q6982" t="s">
        <v>37</v>
      </c>
      <c r="R6982" t="s">
        <v>37</v>
      </c>
      <c r="S6982" t="s">
        <v>100</v>
      </c>
      <c r="T6982" t="s">
        <v>3248</v>
      </c>
      <c r="V6982">
        <v>-1</v>
      </c>
      <c r="W6982" s="3">
        <v>2</v>
      </c>
      <c r="X6982" s="3"/>
      <c r="Y6982" t="s">
        <v>75</v>
      </c>
      <c r="Z6982" s="3">
        <v>1</v>
      </c>
      <c r="AA6982" t="s">
        <v>20052</v>
      </c>
      <c r="AB6982" t="s">
        <v>20053</v>
      </c>
      <c r="AC6982" t="s">
        <v>20054</v>
      </c>
    </row>
    <row r="6983" spans="1:29" x14ac:dyDescent="0.35">
      <c r="A6983" s="2">
        <v>147705</v>
      </c>
      <c r="B6983" t="s">
        <v>29</v>
      </c>
      <c r="C6983" t="s">
        <v>3246</v>
      </c>
      <c r="D6983" t="s">
        <v>31</v>
      </c>
      <c r="E6983" t="s">
        <v>31</v>
      </c>
      <c r="F6983" t="s">
        <v>31</v>
      </c>
      <c r="G6983">
        <v>5000</v>
      </c>
      <c r="H6983" t="s">
        <v>32</v>
      </c>
      <c r="I6983" t="s">
        <v>94</v>
      </c>
      <c r="J6983" t="s">
        <v>196</v>
      </c>
      <c r="K6983" t="s">
        <v>34</v>
      </c>
      <c r="L6983" t="s">
        <v>309</v>
      </c>
      <c r="M6983" t="s">
        <v>431</v>
      </c>
      <c r="N6983" t="s">
        <v>34</v>
      </c>
      <c r="O6983" t="s">
        <v>7914</v>
      </c>
      <c r="Q6983" t="s">
        <v>37</v>
      </c>
      <c r="R6983" t="s">
        <v>37</v>
      </c>
      <c r="S6983" t="s">
        <v>100</v>
      </c>
      <c r="T6983" t="s">
        <v>4841</v>
      </c>
      <c r="V6983">
        <v>8</v>
      </c>
      <c r="W6983" s="3">
        <v>16</v>
      </c>
      <c r="X6983" s="3">
        <v>3</v>
      </c>
      <c r="Y6983" t="s">
        <v>75</v>
      </c>
      <c r="Z6983" s="3">
        <v>6</v>
      </c>
      <c r="AA6983" t="s">
        <v>20055</v>
      </c>
      <c r="AB6983" t="s">
        <v>20056</v>
      </c>
      <c r="AC6983" t="s">
        <v>20057</v>
      </c>
    </row>
    <row r="6984" spans="1:29" x14ac:dyDescent="0.35">
      <c r="A6984" s="2">
        <v>147706</v>
      </c>
      <c r="B6984" t="s">
        <v>29</v>
      </c>
      <c r="C6984" t="s">
        <v>71</v>
      </c>
      <c r="D6984" t="s">
        <v>31</v>
      </c>
      <c r="E6984" t="s">
        <v>31</v>
      </c>
      <c r="F6984" t="s">
        <v>31</v>
      </c>
      <c r="G6984">
        <v>3500</v>
      </c>
      <c r="H6984" t="s">
        <v>491</v>
      </c>
      <c r="I6984" t="s">
        <v>94</v>
      </c>
      <c r="J6984" t="s">
        <v>44</v>
      </c>
      <c r="K6984" t="s">
        <v>34</v>
      </c>
      <c r="L6984" t="s">
        <v>309</v>
      </c>
      <c r="M6984" t="s">
        <v>410</v>
      </c>
      <c r="N6984" t="s">
        <v>34</v>
      </c>
      <c r="O6984" t="s">
        <v>7906</v>
      </c>
      <c r="Q6984" t="s">
        <v>37</v>
      </c>
      <c r="R6984" t="s">
        <v>37</v>
      </c>
      <c r="S6984" t="s">
        <v>100</v>
      </c>
      <c r="T6984" t="s">
        <v>39</v>
      </c>
      <c r="V6984">
        <v>-61</v>
      </c>
      <c r="W6984" s="3">
        <v>114</v>
      </c>
      <c r="X6984" s="3"/>
      <c r="Y6984" t="s">
        <v>75</v>
      </c>
      <c r="Z6984" s="3">
        <v>1</v>
      </c>
      <c r="AA6984" t="s">
        <v>20058</v>
      </c>
      <c r="AB6984" t="s">
        <v>20059</v>
      </c>
      <c r="AC6984" t="s">
        <v>20060</v>
      </c>
    </row>
    <row r="6985" spans="1:29" x14ac:dyDescent="0.35">
      <c r="A6985" s="2">
        <v>147707</v>
      </c>
      <c r="B6985" t="s">
        <v>29</v>
      </c>
      <c r="C6985" t="s">
        <v>3246</v>
      </c>
      <c r="D6985" t="s">
        <v>31</v>
      </c>
      <c r="E6985" t="s">
        <v>31</v>
      </c>
      <c r="F6985" t="s">
        <v>31</v>
      </c>
      <c r="G6985">
        <v>3500</v>
      </c>
      <c r="H6985" t="s">
        <v>32</v>
      </c>
      <c r="I6985" t="s">
        <v>94</v>
      </c>
      <c r="J6985" t="s">
        <v>44</v>
      </c>
      <c r="K6985" t="s">
        <v>34</v>
      </c>
      <c r="L6985" t="s">
        <v>3772</v>
      </c>
      <c r="M6985" t="s">
        <v>410</v>
      </c>
      <c r="N6985" t="s">
        <v>34</v>
      </c>
      <c r="O6985" t="s">
        <v>55</v>
      </c>
      <c r="P6985" t="s">
        <v>30221</v>
      </c>
      <c r="Q6985" t="s">
        <v>37</v>
      </c>
      <c r="R6985" t="s">
        <v>37</v>
      </c>
      <c r="S6985" t="s">
        <v>100</v>
      </c>
      <c r="T6985" t="s">
        <v>67</v>
      </c>
      <c r="V6985">
        <v>-1</v>
      </c>
      <c r="W6985" s="3">
        <v>2</v>
      </c>
      <c r="X6985" s="3"/>
      <c r="Y6985" t="s">
        <v>83</v>
      </c>
      <c r="Z6985" s="3">
        <v>1</v>
      </c>
      <c r="AA6985" t="s">
        <v>20061</v>
      </c>
      <c r="AB6985" t="s">
        <v>20062</v>
      </c>
      <c r="AC6985" t="s">
        <v>20063</v>
      </c>
    </row>
    <row r="6986" spans="1:29" x14ac:dyDescent="0.35">
      <c r="A6986" s="2">
        <v>147708</v>
      </c>
      <c r="B6986" t="s">
        <v>29</v>
      </c>
      <c r="C6986" t="s">
        <v>71</v>
      </c>
      <c r="D6986" t="s">
        <v>31</v>
      </c>
      <c r="E6986" t="s">
        <v>31</v>
      </c>
      <c r="F6986" t="s">
        <v>31</v>
      </c>
      <c r="G6986">
        <v>3500</v>
      </c>
      <c r="H6986" t="s">
        <v>6788</v>
      </c>
      <c r="I6986" t="s">
        <v>94</v>
      </c>
      <c r="J6986" t="s">
        <v>44</v>
      </c>
      <c r="K6986" t="s">
        <v>34</v>
      </c>
      <c r="L6986" t="s">
        <v>2481</v>
      </c>
      <c r="M6986" t="s">
        <v>431</v>
      </c>
      <c r="N6986" t="s">
        <v>34</v>
      </c>
      <c r="O6986" t="s">
        <v>55</v>
      </c>
      <c r="P6986" t="s">
        <v>30221</v>
      </c>
      <c r="Q6986" t="s">
        <v>37</v>
      </c>
      <c r="R6986" t="s">
        <v>37</v>
      </c>
      <c r="S6986" t="s">
        <v>100</v>
      </c>
      <c r="T6986" t="s">
        <v>67</v>
      </c>
      <c r="V6986">
        <v>-1</v>
      </c>
      <c r="W6986" s="3">
        <v>2</v>
      </c>
      <c r="X6986" s="3"/>
      <c r="Y6986" t="s">
        <v>75</v>
      </c>
      <c r="Z6986" s="3">
        <v>1</v>
      </c>
      <c r="AA6986" t="s">
        <v>20064</v>
      </c>
      <c r="AB6986" t="s">
        <v>20065</v>
      </c>
      <c r="AC6986" t="s">
        <v>20066</v>
      </c>
    </row>
    <row r="6987" spans="1:29" x14ac:dyDescent="0.35">
      <c r="A6987" s="2">
        <v>147709</v>
      </c>
      <c r="B6987" t="s">
        <v>29</v>
      </c>
      <c r="C6987" t="s">
        <v>3246</v>
      </c>
      <c r="D6987" t="s">
        <v>31</v>
      </c>
      <c r="E6987" t="s">
        <v>31</v>
      </c>
      <c r="F6987" t="s">
        <v>31</v>
      </c>
      <c r="G6987">
        <v>5000</v>
      </c>
      <c r="H6987" t="s">
        <v>6788</v>
      </c>
      <c r="I6987" t="s">
        <v>94</v>
      </c>
      <c r="J6987" t="s">
        <v>44</v>
      </c>
      <c r="K6987" t="s">
        <v>34</v>
      </c>
      <c r="L6987" t="s">
        <v>423</v>
      </c>
      <c r="M6987" t="s">
        <v>431</v>
      </c>
      <c r="N6987" t="s">
        <v>34</v>
      </c>
      <c r="O6987" t="s">
        <v>7947</v>
      </c>
      <c r="Q6987" t="s">
        <v>37</v>
      </c>
      <c r="R6987" t="s">
        <v>37</v>
      </c>
      <c r="S6987" t="s">
        <v>100</v>
      </c>
      <c r="T6987" t="s">
        <v>3248</v>
      </c>
      <c r="V6987">
        <v>0</v>
      </c>
      <c r="W6987" s="3">
        <v>8</v>
      </c>
      <c r="X6987" s="3">
        <v>1</v>
      </c>
      <c r="Y6987" t="s">
        <v>75</v>
      </c>
      <c r="Z6987" s="3">
        <v>1</v>
      </c>
      <c r="AA6987" t="s">
        <v>20067</v>
      </c>
      <c r="AB6987" t="s">
        <v>20068</v>
      </c>
      <c r="AC6987" t="s">
        <v>20069</v>
      </c>
    </row>
    <row r="6988" spans="1:29" x14ac:dyDescent="0.35">
      <c r="A6988" s="2">
        <v>147710</v>
      </c>
      <c r="B6988" t="s">
        <v>29</v>
      </c>
      <c r="C6988" t="s">
        <v>3246</v>
      </c>
      <c r="D6988" t="s">
        <v>31</v>
      </c>
      <c r="E6988" t="s">
        <v>31</v>
      </c>
      <c r="F6988" t="s">
        <v>31</v>
      </c>
      <c r="G6988">
        <v>5000</v>
      </c>
      <c r="H6988" t="s">
        <v>32</v>
      </c>
      <c r="I6988" t="s">
        <v>94</v>
      </c>
      <c r="J6988" t="s">
        <v>44</v>
      </c>
      <c r="K6988" t="s">
        <v>34</v>
      </c>
      <c r="L6988" t="s">
        <v>2481</v>
      </c>
      <c r="M6988" t="s">
        <v>240</v>
      </c>
      <c r="N6988" t="s">
        <v>34</v>
      </c>
      <c r="O6988" t="s">
        <v>7947</v>
      </c>
      <c r="Q6988" t="s">
        <v>37</v>
      </c>
      <c r="R6988" t="s">
        <v>37</v>
      </c>
      <c r="S6988" t="s">
        <v>100</v>
      </c>
      <c r="T6988" t="s">
        <v>3248</v>
      </c>
      <c r="V6988">
        <v>0</v>
      </c>
      <c r="W6988" s="3">
        <v>3</v>
      </c>
      <c r="X6988" s="3"/>
      <c r="Y6988" t="s">
        <v>75</v>
      </c>
      <c r="Z6988" s="3">
        <v>1</v>
      </c>
      <c r="AA6988" t="s">
        <v>20070</v>
      </c>
      <c r="AB6988" t="s">
        <v>20071</v>
      </c>
      <c r="AC6988" t="s">
        <v>20072</v>
      </c>
    </row>
    <row r="6989" spans="1:29" x14ac:dyDescent="0.35">
      <c r="A6989" s="2">
        <v>147711</v>
      </c>
      <c r="B6989" t="s">
        <v>29</v>
      </c>
      <c r="C6989" t="s">
        <v>3246</v>
      </c>
      <c r="D6989" t="s">
        <v>31</v>
      </c>
      <c r="E6989" t="s">
        <v>31</v>
      </c>
      <c r="F6989" t="s">
        <v>31</v>
      </c>
      <c r="G6989">
        <v>5000</v>
      </c>
      <c r="H6989" t="s">
        <v>491</v>
      </c>
      <c r="I6989" t="s">
        <v>94</v>
      </c>
      <c r="J6989" t="s">
        <v>72</v>
      </c>
      <c r="K6989" t="s">
        <v>34</v>
      </c>
      <c r="L6989" t="s">
        <v>818</v>
      </c>
      <c r="M6989" t="s">
        <v>431</v>
      </c>
      <c r="N6989" t="s">
        <v>34</v>
      </c>
      <c r="O6989" t="s">
        <v>7057</v>
      </c>
      <c r="Q6989" t="s">
        <v>37</v>
      </c>
      <c r="R6989" t="s">
        <v>37</v>
      </c>
      <c r="S6989" t="s">
        <v>100</v>
      </c>
      <c r="T6989" t="s">
        <v>4841</v>
      </c>
      <c r="V6989">
        <v>7</v>
      </c>
      <c r="W6989" s="3">
        <v>12</v>
      </c>
      <c r="X6989" s="3">
        <v>30</v>
      </c>
      <c r="Y6989" t="s">
        <v>75</v>
      </c>
      <c r="Z6989" s="3">
        <v>5</v>
      </c>
      <c r="AA6989" t="s">
        <v>20073</v>
      </c>
      <c r="AB6989" t="s">
        <v>20074</v>
      </c>
      <c r="AC6989" t="s">
        <v>20075</v>
      </c>
    </row>
    <row r="6990" spans="1:29" x14ac:dyDescent="0.35">
      <c r="A6990" s="2">
        <v>147712</v>
      </c>
      <c r="B6990" t="s">
        <v>29</v>
      </c>
      <c r="C6990" t="s">
        <v>3246</v>
      </c>
      <c r="D6990" t="s">
        <v>31</v>
      </c>
      <c r="E6990" t="s">
        <v>31</v>
      </c>
      <c r="F6990" t="s">
        <v>31</v>
      </c>
      <c r="G6990">
        <v>5000</v>
      </c>
      <c r="H6990" t="s">
        <v>491</v>
      </c>
      <c r="I6990" t="s">
        <v>94</v>
      </c>
      <c r="J6990" t="s">
        <v>72</v>
      </c>
      <c r="K6990" t="s">
        <v>34</v>
      </c>
      <c r="M6990" t="s">
        <v>240</v>
      </c>
      <c r="N6990" t="s">
        <v>34</v>
      </c>
      <c r="O6990" t="s">
        <v>7057</v>
      </c>
      <c r="Q6990" t="s">
        <v>37</v>
      </c>
      <c r="R6990" t="s">
        <v>37</v>
      </c>
      <c r="S6990" t="s">
        <v>4659</v>
      </c>
      <c r="T6990" t="s">
        <v>67</v>
      </c>
      <c r="V6990">
        <v>29</v>
      </c>
      <c r="W6990" s="3">
        <v>32</v>
      </c>
      <c r="X6990" s="3"/>
      <c r="Y6990" t="s">
        <v>75</v>
      </c>
      <c r="Z6990" s="3">
        <v>1</v>
      </c>
      <c r="AA6990" t="s">
        <v>20076</v>
      </c>
      <c r="AB6990" t="s">
        <v>20077</v>
      </c>
      <c r="AC6990" t="s">
        <v>20078</v>
      </c>
    </row>
    <row r="6991" spans="1:29" x14ac:dyDescent="0.35">
      <c r="A6991" s="2">
        <v>147713</v>
      </c>
      <c r="B6991" t="s">
        <v>29</v>
      </c>
      <c r="C6991" t="s">
        <v>3246</v>
      </c>
      <c r="D6991" t="s">
        <v>31</v>
      </c>
      <c r="E6991" t="s">
        <v>31</v>
      </c>
      <c r="F6991" t="s">
        <v>31</v>
      </c>
      <c r="G6991">
        <v>5000</v>
      </c>
      <c r="H6991" t="s">
        <v>704</v>
      </c>
      <c r="I6991" t="s">
        <v>94</v>
      </c>
      <c r="J6991" t="s">
        <v>196</v>
      </c>
      <c r="K6991" t="s">
        <v>34</v>
      </c>
      <c r="L6991" t="s">
        <v>3772</v>
      </c>
      <c r="M6991" t="s">
        <v>410</v>
      </c>
      <c r="N6991" t="s">
        <v>34</v>
      </c>
      <c r="O6991" t="s">
        <v>9058</v>
      </c>
      <c r="Q6991" t="s">
        <v>37</v>
      </c>
      <c r="R6991" t="s">
        <v>37</v>
      </c>
      <c r="S6991" t="s">
        <v>100</v>
      </c>
      <c r="T6991" t="s">
        <v>4841</v>
      </c>
      <c r="V6991">
        <v>84</v>
      </c>
      <c r="W6991" s="3">
        <v>87</v>
      </c>
      <c r="X6991" s="3">
        <v>13</v>
      </c>
      <c r="Y6991" t="s">
        <v>75</v>
      </c>
      <c r="Z6991" s="3">
        <v>4</v>
      </c>
      <c r="AA6991" t="s">
        <v>20079</v>
      </c>
      <c r="AB6991" t="s">
        <v>20080</v>
      </c>
      <c r="AC6991" t="s">
        <v>20081</v>
      </c>
    </row>
    <row r="6992" spans="1:29" x14ac:dyDescent="0.35">
      <c r="A6992" s="2">
        <v>147714</v>
      </c>
      <c r="B6992" t="s">
        <v>29</v>
      </c>
      <c r="C6992" t="s">
        <v>3246</v>
      </c>
      <c r="D6992" t="s">
        <v>31</v>
      </c>
      <c r="E6992" t="s">
        <v>31</v>
      </c>
      <c r="F6992" t="s">
        <v>31</v>
      </c>
      <c r="G6992">
        <v>5000</v>
      </c>
      <c r="H6992" t="s">
        <v>704</v>
      </c>
      <c r="I6992" t="s">
        <v>94</v>
      </c>
      <c r="J6992" t="s">
        <v>44</v>
      </c>
      <c r="K6992" t="s">
        <v>34</v>
      </c>
      <c r="L6992" t="s">
        <v>2481</v>
      </c>
      <c r="M6992" t="s">
        <v>431</v>
      </c>
      <c r="N6992" t="s">
        <v>34</v>
      </c>
      <c r="O6992" t="s">
        <v>9058</v>
      </c>
      <c r="Q6992" t="s">
        <v>37</v>
      </c>
      <c r="R6992" t="s">
        <v>37</v>
      </c>
      <c r="S6992" t="s">
        <v>100</v>
      </c>
      <c r="T6992" t="s">
        <v>4841</v>
      </c>
      <c r="V6992">
        <v>60</v>
      </c>
      <c r="W6992" s="3">
        <v>67</v>
      </c>
      <c r="X6992" s="3">
        <v>2</v>
      </c>
      <c r="Y6992" t="s">
        <v>75</v>
      </c>
      <c r="Z6992" s="3">
        <v>4</v>
      </c>
      <c r="AA6992" t="s">
        <v>20082</v>
      </c>
      <c r="AB6992" t="s">
        <v>20083</v>
      </c>
      <c r="AC6992" t="s">
        <v>20084</v>
      </c>
    </row>
    <row r="6993" spans="1:29" x14ac:dyDescent="0.35">
      <c r="A6993" s="2">
        <v>147903</v>
      </c>
      <c r="B6993" t="s">
        <v>29</v>
      </c>
      <c r="C6993" t="s">
        <v>3246</v>
      </c>
      <c r="D6993" t="s">
        <v>20085</v>
      </c>
      <c r="E6993" t="s">
        <v>20085</v>
      </c>
      <c r="F6993" t="s">
        <v>20086</v>
      </c>
      <c r="G6993">
        <v>6000</v>
      </c>
      <c r="H6993" t="s">
        <v>704</v>
      </c>
      <c r="I6993" t="s">
        <v>94</v>
      </c>
      <c r="J6993" t="s">
        <v>44</v>
      </c>
      <c r="K6993" t="s">
        <v>34</v>
      </c>
      <c r="L6993" t="s">
        <v>73</v>
      </c>
      <c r="M6993" t="s">
        <v>6454</v>
      </c>
      <c r="N6993" t="s">
        <v>34</v>
      </c>
      <c r="O6993" t="s">
        <v>8858</v>
      </c>
      <c r="P6993" t="s">
        <v>3301</v>
      </c>
      <c r="Q6993" t="s">
        <v>99</v>
      </c>
      <c r="R6993" t="s">
        <v>99</v>
      </c>
      <c r="S6993" t="s">
        <v>3247</v>
      </c>
      <c r="T6993" t="s">
        <v>3248</v>
      </c>
      <c r="V6993">
        <v>-4</v>
      </c>
      <c r="W6993" s="3">
        <v>0</v>
      </c>
      <c r="X6993" s="3"/>
      <c r="Y6993" t="s">
        <v>75</v>
      </c>
      <c r="Z6993" s="3">
        <v>6</v>
      </c>
      <c r="AA6993" t="s">
        <v>20087</v>
      </c>
      <c r="AB6993" t="s">
        <v>20088</v>
      </c>
      <c r="AC6993" t="s">
        <v>20089</v>
      </c>
    </row>
    <row r="6994" spans="1:29" x14ac:dyDescent="0.35">
      <c r="A6994" s="2">
        <v>147904</v>
      </c>
      <c r="B6994" t="s">
        <v>29</v>
      </c>
      <c r="C6994" t="s">
        <v>3246</v>
      </c>
      <c r="D6994" t="s">
        <v>20085</v>
      </c>
      <c r="E6994" t="s">
        <v>20085</v>
      </c>
      <c r="F6994" t="s">
        <v>20086</v>
      </c>
      <c r="G6994">
        <v>6000</v>
      </c>
      <c r="H6994" t="s">
        <v>704</v>
      </c>
      <c r="I6994" t="s">
        <v>94</v>
      </c>
      <c r="J6994" t="s">
        <v>44</v>
      </c>
      <c r="K6994" t="s">
        <v>34</v>
      </c>
      <c r="L6994" t="s">
        <v>73</v>
      </c>
      <c r="M6994" t="s">
        <v>10041</v>
      </c>
      <c r="N6994" t="s">
        <v>34</v>
      </c>
      <c r="O6994" t="s">
        <v>8858</v>
      </c>
      <c r="P6994" t="s">
        <v>4447</v>
      </c>
      <c r="Q6994" t="s">
        <v>99</v>
      </c>
      <c r="R6994" t="s">
        <v>99</v>
      </c>
      <c r="S6994" t="s">
        <v>100</v>
      </c>
      <c r="T6994" t="s">
        <v>3248</v>
      </c>
      <c r="V6994">
        <v>0</v>
      </c>
      <c r="W6994" s="3">
        <v>3</v>
      </c>
      <c r="X6994" s="3"/>
      <c r="Y6994" t="s">
        <v>83</v>
      </c>
      <c r="Z6994" s="3">
        <v>1</v>
      </c>
      <c r="AA6994" t="s">
        <v>20090</v>
      </c>
      <c r="AB6994" t="s">
        <v>20091</v>
      </c>
      <c r="AC6994" t="s">
        <v>20092</v>
      </c>
    </row>
    <row r="6995" spans="1:29" x14ac:dyDescent="0.35">
      <c r="A6995" s="2">
        <v>147905</v>
      </c>
      <c r="B6995" t="s">
        <v>29</v>
      </c>
      <c r="C6995" t="s">
        <v>3246</v>
      </c>
      <c r="D6995" t="s">
        <v>20085</v>
      </c>
      <c r="E6995" t="s">
        <v>20085</v>
      </c>
      <c r="F6995" t="s">
        <v>20086</v>
      </c>
      <c r="G6995">
        <v>6000</v>
      </c>
      <c r="H6995" t="s">
        <v>704</v>
      </c>
      <c r="I6995" t="s">
        <v>94</v>
      </c>
      <c r="J6995" t="s">
        <v>44</v>
      </c>
      <c r="K6995" t="s">
        <v>34</v>
      </c>
      <c r="L6995" t="s">
        <v>73</v>
      </c>
      <c r="M6995" t="s">
        <v>10045</v>
      </c>
      <c r="N6995" t="s">
        <v>34</v>
      </c>
      <c r="O6995" t="s">
        <v>8858</v>
      </c>
      <c r="P6995" t="s">
        <v>2629</v>
      </c>
      <c r="Q6995" t="s">
        <v>99</v>
      </c>
      <c r="R6995" t="s">
        <v>99</v>
      </c>
      <c r="S6995" t="s">
        <v>3247</v>
      </c>
      <c r="T6995" t="s">
        <v>3248</v>
      </c>
      <c r="V6995">
        <v>-16</v>
      </c>
      <c r="W6995" s="3">
        <v>0</v>
      </c>
      <c r="X6995" s="3"/>
      <c r="Y6995" t="s">
        <v>75</v>
      </c>
      <c r="Z6995" s="3">
        <v>16</v>
      </c>
      <c r="AA6995" t="s">
        <v>20093</v>
      </c>
      <c r="AB6995" t="s">
        <v>20094</v>
      </c>
      <c r="AC6995" t="s">
        <v>20095</v>
      </c>
    </row>
    <row r="6996" spans="1:29" x14ac:dyDescent="0.35">
      <c r="A6996" s="2">
        <v>147906</v>
      </c>
      <c r="B6996" t="s">
        <v>29</v>
      </c>
      <c r="C6996" t="s">
        <v>3246</v>
      </c>
      <c r="D6996" t="s">
        <v>20085</v>
      </c>
      <c r="E6996" t="s">
        <v>20085</v>
      </c>
      <c r="F6996" t="s">
        <v>20086</v>
      </c>
      <c r="G6996">
        <v>6000</v>
      </c>
      <c r="H6996" t="s">
        <v>704</v>
      </c>
      <c r="I6996" t="s">
        <v>94</v>
      </c>
      <c r="J6996" t="s">
        <v>44</v>
      </c>
      <c r="K6996" t="s">
        <v>34</v>
      </c>
      <c r="L6996" t="s">
        <v>9238</v>
      </c>
      <c r="M6996" t="s">
        <v>10049</v>
      </c>
      <c r="N6996" t="s">
        <v>34</v>
      </c>
      <c r="O6996" t="s">
        <v>8858</v>
      </c>
      <c r="P6996" t="s">
        <v>4141</v>
      </c>
      <c r="Q6996" t="s">
        <v>99</v>
      </c>
      <c r="R6996" t="s">
        <v>99</v>
      </c>
      <c r="S6996" t="s">
        <v>100</v>
      </c>
      <c r="T6996" t="s">
        <v>4841</v>
      </c>
      <c r="V6996">
        <v>-6</v>
      </c>
      <c r="W6996" s="3">
        <v>0</v>
      </c>
      <c r="X6996" s="3"/>
      <c r="Y6996" t="s">
        <v>75</v>
      </c>
      <c r="Z6996" s="3">
        <v>4</v>
      </c>
      <c r="AA6996" t="s">
        <v>20096</v>
      </c>
      <c r="AB6996" t="s">
        <v>20097</v>
      </c>
      <c r="AC6996" t="s">
        <v>20098</v>
      </c>
    </row>
    <row r="6997" spans="1:29" x14ac:dyDescent="0.35">
      <c r="A6997" s="2">
        <v>147907</v>
      </c>
      <c r="B6997" t="s">
        <v>29</v>
      </c>
      <c r="C6997" t="s">
        <v>3246</v>
      </c>
      <c r="D6997" t="s">
        <v>20085</v>
      </c>
      <c r="E6997" t="s">
        <v>20085</v>
      </c>
      <c r="F6997" t="s">
        <v>20086</v>
      </c>
      <c r="G6997">
        <v>6000</v>
      </c>
      <c r="H6997" t="s">
        <v>704</v>
      </c>
      <c r="I6997" t="s">
        <v>94</v>
      </c>
      <c r="J6997" t="s">
        <v>44</v>
      </c>
      <c r="K6997" t="s">
        <v>34</v>
      </c>
      <c r="L6997" t="s">
        <v>19815</v>
      </c>
      <c r="M6997" t="s">
        <v>410</v>
      </c>
      <c r="N6997" t="s">
        <v>34</v>
      </c>
      <c r="O6997" t="s">
        <v>4547</v>
      </c>
      <c r="P6997" t="s">
        <v>2629</v>
      </c>
      <c r="Q6997" t="s">
        <v>99</v>
      </c>
      <c r="R6997" t="s">
        <v>99</v>
      </c>
      <c r="S6997" t="s">
        <v>3247</v>
      </c>
      <c r="T6997" t="s">
        <v>3248</v>
      </c>
      <c r="V6997">
        <v>30</v>
      </c>
      <c r="W6997" s="3">
        <v>33</v>
      </c>
      <c r="X6997" s="3"/>
      <c r="Y6997" t="s">
        <v>75</v>
      </c>
      <c r="Z6997" s="3">
        <v>3</v>
      </c>
      <c r="AA6997" t="s">
        <v>20099</v>
      </c>
      <c r="AB6997" t="s">
        <v>20100</v>
      </c>
      <c r="AC6997" t="s">
        <v>20101</v>
      </c>
    </row>
    <row r="6998" spans="1:29" x14ac:dyDescent="0.35">
      <c r="A6998" s="2">
        <v>147908</v>
      </c>
      <c r="B6998" t="s">
        <v>29</v>
      </c>
      <c r="C6998" t="s">
        <v>3246</v>
      </c>
      <c r="D6998" t="s">
        <v>20085</v>
      </c>
      <c r="E6998" t="s">
        <v>20085</v>
      </c>
      <c r="F6998" t="s">
        <v>20086</v>
      </c>
      <c r="G6998">
        <v>6000</v>
      </c>
      <c r="H6998" t="s">
        <v>704</v>
      </c>
      <c r="I6998" t="s">
        <v>94</v>
      </c>
      <c r="J6998" t="s">
        <v>44</v>
      </c>
      <c r="K6998" t="s">
        <v>34</v>
      </c>
      <c r="L6998" t="s">
        <v>73</v>
      </c>
      <c r="M6998" t="s">
        <v>431</v>
      </c>
      <c r="N6998" t="s">
        <v>34</v>
      </c>
      <c r="O6998" t="s">
        <v>4547</v>
      </c>
      <c r="P6998" t="s">
        <v>2629</v>
      </c>
      <c r="Q6998" t="s">
        <v>99</v>
      </c>
      <c r="R6998" t="s">
        <v>99</v>
      </c>
      <c r="S6998" t="s">
        <v>3247</v>
      </c>
      <c r="T6998" t="s">
        <v>3248</v>
      </c>
      <c r="V6998">
        <v>63</v>
      </c>
      <c r="W6998" s="3">
        <v>66</v>
      </c>
      <c r="X6998" s="3"/>
      <c r="Y6998" t="s">
        <v>75</v>
      </c>
      <c r="Z6998" s="3">
        <v>1</v>
      </c>
      <c r="AA6998" t="s">
        <v>20102</v>
      </c>
      <c r="AB6998" t="s">
        <v>20103</v>
      </c>
      <c r="AC6998" t="s">
        <v>20104</v>
      </c>
    </row>
    <row r="6999" spans="1:29" x14ac:dyDescent="0.35">
      <c r="A6999" s="2">
        <v>147909</v>
      </c>
      <c r="B6999" t="s">
        <v>29</v>
      </c>
      <c r="C6999" t="s">
        <v>3246</v>
      </c>
      <c r="D6999" t="s">
        <v>20085</v>
      </c>
      <c r="E6999" t="s">
        <v>20085</v>
      </c>
      <c r="F6999" t="s">
        <v>20086</v>
      </c>
      <c r="G6999">
        <v>6000</v>
      </c>
      <c r="H6999" t="s">
        <v>704</v>
      </c>
      <c r="I6999" t="s">
        <v>94</v>
      </c>
      <c r="J6999" t="s">
        <v>44</v>
      </c>
      <c r="K6999" t="s">
        <v>34</v>
      </c>
      <c r="L6999" t="s">
        <v>73</v>
      </c>
      <c r="M6999" t="s">
        <v>240</v>
      </c>
      <c r="N6999" t="s">
        <v>34</v>
      </c>
      <c r="O6999" t="s">
        <v>4547</v>
      </c>
      <c r="P6999" t="s">
        <v>4447</v>
      </c>
      <c r="Q6999" t="s">
        <v>99</v>
      </c>
      <c r="R6999" t="s">
        <v>99</v>
      </c>
      <c r="S6999" t="s">
        <v>3247</v>
      </c>
      <c r="T6999" t="s">
        <v>3248</v>
      </c>
      <c r="V6999">
        <v>-3</v>
      </c>
      <c r="W6999" s="3">
        <v>0</v>
      </c>
      <c r="X6999" s="3"/>
      <c r="Y6999" t="s">
        <v>75</v>
      </c>
      <c r="Z6999" s="3">
        <v>3</v>
      </c>
      <c r="AA6999" t="s">
        <v>20105</v>
      </c>
      <c r="AB6999" t="s">
        <v>20106</v>
      </c>
      <c r="AC6999" t="s">
        <v>20107</v>
      </c>
    </row>
    <row r="7000" spans="1:29" x14ac:dyDescent="0.35">
      <c r="A7000" s="2">
        <v>147910</v>
      </c>
      <c r="B7000" t="s">
        <v>29</v>
      </c>
      <c r="C7000" t="s">
        <v>3246</v>
      </c>
      <c r="D7000" t="s">
        <v>20085</v>
      </c>
      <c r="E7000" t="s">
        <v>20085</v>
      </c>
      <c r="F7000" t="s">
        <v>20086</v>
      </c>
      <c r="G7000">
        <v>6000</v>
      </c>
      <c r="H7000" t="s">
        <v>704</v>
      </c>
      <c r="I7000" t="s">
        <v>94</v>
      </c>
      <c r="J7000" t="s">
        <v>44</v>
      </c>
      <c r="K7000" t="s">
        <v>34</v>
      </c>
      <c r="L7000" t="s">
        <v>73</v>
      </c>
      <c r="M7000" t="s">
        <v>271</v>
      </c>
      <c r="N7000" t="s">
        <v>34</v>
      </c>
      <c r="O7000" t="s">
        <v>4547</v>
      </c>
      <c r="P7000" t="s">
        <v>12558</v>
      </c>
      <c r="Q7000" t="s">
        <v>99</v>
      </c>
      <c r="R7000" t="s">
        <v>99</v>
      </c>
      <c r="S7000" t="s">
        <v>3247</v>
      </c>
      <c r="T7000" t="s">
        <v>3248</v>
      </c>
      <c r="V7000">
        <v>52</v>
      </c>
      <c r="W7000" s="3">
        <v>55</v>
      </c>
      <c r="X7000" s="3"/>
      <c r="Y7000" t="s">
        <v>75</v>
      </c>
      <c r="Z7000" s="3">
        <v>4</v>
      </c>
      <c r="AA7000" t="s">
        <v>20108</v>
      </c>
      <c r="AB7000" t="s">
        <v>20109</v>
      </c>
      <c r="AC7000" t="s">
        <v>20110</v>
      </c>
    </row>
    <row r="7001" spans="1:29" x14ac:dyDescent="0.35">
      <c r="A7001" s="2">
        <v>147911</v>
      </c>
      <c r="B7001" t="s">
        <v>29</v>
      </c>
      <c r="C7001" t="s">
        <v>3246</v>
      </c>
      <c r="D7001" t="s">
        <v>20085</v>
      </c>
      <c r="E7001" t="s">
        <v>20085</v>
      </c>
      <c r="F7001" t="s">
        <v>20086</v>
      </c>
      <c r="G7001">
        <v>6000</v>
      </c>
      <c r="H7001" t="s">
        <v>704</v>
      </c>
      <c r="I7001" t="s">
        <v>94</v>
      </c>
      <c r="J7001" t="s">
        <v>44</v>
      </c>
      <c r="K7001" t="s">
        <v>34</v>
      </c>
      <c r="L7001" t="s">
        <v>73</v>
      </c>
      <c r="M7001" t="s">
        <v>410</v>
      </c>
      <c r="N7001" t="s">
        <v>34</v>
      </c>
      <c r="O7001" t="s">
        <v>647</v>
      </c>
      <c r="P7001" t="s">
        <v>4447</v>
      </c>
      <c r="Q7001" t="s">
        <v>99</v>
      </c>
      <c r="R7001" t="s">
        <v>99</v>
      </c>
      <c r="S7001" t="s">
        <v>3247</v>
      </c>
      <c r="T7001" t="s">
        <v>3248</v>
      </c>
      <c r="V7001">
        <v>60</v>
      </c>
      <c r="W7001" s="3">
        <v>63</v>
      </c>
      <c r="X7001" s="3"/>
      <c r="Y7001" t="s">
        <v>75</v>
      </c>
      <c r="Z7001" s="3">
        <v>2</v>
      </c>
      <c r="AA7001" t="s">
        <v>20111</v>
      </c>
      <c r="AB7001" t="s">
        <v>20112</v>
      </c>
      <c r="AC7001" t="s">
        <v>20113</v>
      </c>
    </row>
    <row r="7002" spans="1:29" x14ac:dyDescent="0.35">
      <c r="A7002" s="2">
        <v>147912</v>
      </c>
      <c r="B7002" t="s">
        <v>29</v>
      </c>
      <c r="C7002" t="s">
        <v>3246</v>
      </c>
      <c r="D7002" t="s">
        <v>20085</v>
      </c>
      <c r="E7002" t="s">
        <v>20085</v>
      </c>
      <c r="F7002" t="s">
        <v>20086</v>
      </c>
      <c r="G7002">
        <v>6000</v>
      </c>
      <c r="H7002" t="s">
        <v>704</v>
      </c>
      <c r="I7002" t="s">
        <v>94</v>
      </c>
      <c r="J7002" t="s">
        <v>44</v>
      </c>
      <c r="K7002" t="s">
        <v>34</v>
      </c>
      <c r="L7002" t="s">
        <v>73</v>
      </c>
      <c r="M7002" t="s">
        <v>431</v>
      </c>
      <c r="N7002" t="s">
        <v>34</v>
      </c>
      <c r="O7002" t="s">
        <v>647</v>
      </c>
      <c r="P7002" t="s">
        <v>2629</v>
      </c>
      <c r="Q7002" t="s">
        <v>99</v>
      </c>
      <c r="R7002" t="s">
        <v>99</v>
      </c>
      <c r="S7002" t="s">
        <v>3247</v>
      </c>
      <c r="T7002" t="s">
        <v>3248</v>
      </c>
      <c r="V7002">
        <v>39</v>
      </c>
      <c r="W7002" s="3">
        <v>42</v>
      </c>
      <c r="X7002" s="3"/>
      <c r="Y7002" t="s">
        <v>83</v>
      </c>
      <c r="Z7002" s="3">
        <v>4</v>
      </c>
      <c r="AA7002" t="s">
        <v>20114</v>
      </c>
      <c r="AB7002" t="s">
        <v>20115</v>
      </c>
      <c r="AC7002" t="s">
        <v>20116</v>
      </c>
    </row>
    <row r="7003" spans="1:29" x14ac:dyDescent="0.35">
      <c r="A7003" s="2">
        <v>147913</v>
      </c>
      <c r="B7003" t="s">
        <v>29</v>
      </c>
      <c r="C7003" t="s">
        <v>3246</v>
      </c>
      <c r="D7003" t="s">
        <v>20085</v>
      </c>
      <c r="E7003" t="s">
        <v>20085</v>
      </c>
      <c r="F7003" t="s">
        <v>20086</v>
      </c>
      <c r="G7003">
        <v>6000</v>
      </c>
      <c r="H7003" t="s">
        <v>704</v>
      </c>
      <c r="I7003" t="s">
        <v>94</v>
      </c>
      <c r="J7003" t="s">
        <v>44</v>
      </c>
      <c r="K7003" t="s">
        <v>34</v>
      </c>
      <c r="L7003" t="s">
        <v>73</v>
      </c>
      <c r="M7003" t="s">
        <v>240</v>
      </c>
      <c r="N7003" t="s">
        <v>34</v>
      </c>
      <c r="O7003" t="s">
        <v>647</v>
      </c>
      <c r="P7003" t="s">
        <v>4141</v>
      </c>
      <c r="Q7003" t="s">
        <v>99</v>
      </c>
      <c r="R7003" t="s">
        <v>99</v>
      </c>
      <c r="S7003" t="s">
        <v>4659</v>
      </c>
      <c r="T7003" t="s">
        <v>4841</v>
      </c>
      <c r="V7003">
        <v>53</v>
      </c>
      <c r="W7003" s="3">
        <v>58</v>
      </c>
      <c r="X7003" s="3"/>
      <c r="Y7003" t="s">
        <v>75</v>
      </c>
      <c r="Z7003" s="3">
        <v>5</v>
      </c>
      <c r="AA7003" t="s">
        <v>20117</v>
      </c>
      <c r="AB7003" t="s">
        <v>20118</v>
      </c>
      <c r="AC7003" t="s">
        <v>20119</v>
      </c>
    </row>
    <row r="7004" spans="1:29" x14ac:dyDescent="0.35">
      <c r="A7004" s="2">
        <v>147914</v>
      </c>
      <c r="B7004" t="s">
        <v>29</v>
      </c>
      <c r="C7004" t="s">
        <v>3246</v>
      </c>
      <c r="D7004" t="s">
        <v>20085</v>
      </c>
      <c r="E7004" t="s">
        <v>20085</v>
      </c>
      <c r="F7004" t="s">
        <v>20086</v>
      </c>
      <c r="G7004">
        <v>6000</v>
      </c>
      <c r="H7004" t="s">
        <v>704</v>
      </c>
      <c r="I7004" t="s">
        <v>94</v>
      </c>
      <c r="J7004" t="s">
        <v>44</v>
      </c>
      <c r="K7004" t="s">
        <v>34</v>
      </c>
      <c r="L7004" t="s">
        <v>19815</v>
      </c>
      <c r="M7004" t="s">
        <v>271</v>
      </c>
      <c r="N7004" t="s">
        <v>34</v>
      </c>
      <c r="O7004" t="s">
        <v>647</v>
      </c>
      <c r="P7004" t="s">
        <v>2609</v>
      </c>
      <c r="Q7004" t="s">
        <v>99</v>
      </c>
      <c r="R7004" t="s">
        <v>99</v>
      </c>
      <c r="S7004" t="s">
        <v>3247</v>
      </c>
      <c r="T7004" t="s">
        <v>3248</v>
      </c>
      <c r="V7004">
        <v>179</v>
      </c>
      <c r="W7004" s="3">
        <v>183</v>
      </c>
      <c r="X7004" s="3"/>
      <c r="Y7004" t="s">
        <v>75</v>
      </c>
      <c r="Z7004" s="3">
        <v>12</v>
      </c>
      <c r="AA7004" t="s">
        <v>20120</v>
      </c>
      <c r="AB7004" t="s">
        <v>20121</v>
      </c>
      <c r="AC7004" t="s">
        <v>20122</v>
      </c>
    </row>
    <row r="7005" spans="1:29" x14ac:dyDescent="0.35">
      <c r="A7005" s="2">
        <v>147915</v>
      </c>
      <c r="B7005" t="s">
        <v>29</v>
      </c>
      <c r="C7005" t="s">
        <v>3246</v>
      </c>
      <c r="D7005" t="s">
        <v>20085</v>
      </c>
      <c r="E7005" t="s">
        <v>20085</v>
      </c>
      <c r="F7005" t="s">
        <v>20086</v>
      </c>
      <c r="G7005">
        <v>6000</v>
      </c>
      <c r="H7005" t="s">
        <v>32</v>
      </c>
      <c r="I7005" t="s">
        <v>94</v>
      </c>
      <c r="J7005" t="s">
        <v>72</v>
      </c>
      <c r="K7005" t="s">
        <v>34</v>
      </c>
      <c r="L7005" t="s">
        <v>749</v>
      </c>
      <c r="M7005" t="s">
        <v>415</v>
      </c>
      <c r="N7005" t="s">
        <v>34</v>
      </c>
      <c r="O7005" t="s">
        <v>20123</v>
      </c>
      <c r="P7005" t="s">
        <v>12558</v>
      </c>
      <c r="Q7005" t="s">
        <v>99</v>
      </c>
      <c r="R7005" t="s">
        <v>99</v>
      </c>
      <c r="S7005" t="s">
        <v>3247</v>
      </c>
      <c r="T7005" t="s">
        <v>3248</v>
      </c>
      <c r="V7005">
        <v>111</v>
      </c>
      <c r="W7005" s="3">
        <v>120</v>
      </c>
      <c r="X7005" s="3"/>
      <c r="Y7005" t="s">
        <v>75</v>
      </c>
      <c r="Z7005" s="3">
        <v>14</v>
      </c>
      <c r="AA7005" t="s">
        <v>20124</v>
      </c>
      <c r="AB7005" t="s">
        <v>20125</v>
      </c>
      <c r="AC7005" t="s">
        <v>20126</v>
      </c>
    </row>
    <row r="7006" spans="1:29" x14ac:dyDescent="0.35">
      <c r="A7006" s="2">
        <v>147916</v>
      </c>
      <c r="B7006" t="s">
        <v>29</v>
      </c>
      <c r="C7006" t="s">
        <v>3246</v>
      </c>
      <c r="D7006" t="s">
        <v>20085</v>
      </c>
      <c r="E7006" t="s">
        <v>20085</v>
      </c>
      <c r="F7006" t="s">
        <v>20086</v>
      </c>
      <c r="G7006">
        <v>6000</v>
      </c>
      <c r="H7006" t="s">
        <v>32</v>
      </c>
      <c r="I7006" t="s">
        <v>94</v>
      </c>
      <c r="J7006" t="s">
        <v>72</v>
      </c>
      <c r="K7006" t="s">
        <v>34</v>
      </c>
      <c r="L7006" t="s">
        <v>73</v>
      </c>
      <c r="M7006" t="s">
        <v>419</v>
      </c>
      <c r="N7006" t="s">
        <v>34</v>
      </c>
      <c r="O7006" t="s">
        <v>20123</v>
      </c>
      <c r="P7006" t="s">
        <v>4447</v>
      </c>
      <c r="Q7006" t="s">
        <v>99</v>
      </c>
      <c r="R7006" t="s">
        <v>99</v>
      </c>
      <c r="S7006" t="s">
        <v>3247</v>
      </c>
      <c r="T7006" t="s">
        <v>3248</v>
      </c>
      <c r="V7006">
        <v>166</v>
      </c>
      <c r="W7006" s="3">
        <v>170</v>
      </c>
      <c r="X7006" s="3"/>
      <c r="Y7006" t="s">
        <v>75</v>
      </c>
      <c r="Z7006" s="3">
        <v>6</v>
      </c>
      <c r="AA7006" t="s">
        <v>20127</v>
      </c>
      <c r="AB7006" t="s">
        <v>20128</v>
      </c>
      <c r="AC7006" t="s">
        <v>20129</v>
      </c>
    </row>
    <row r="7007" spans="1:29" x14ac:dyDescent="0.35">
      <c r="A7007" s="2">
        <v>147917</v>
      </c>
      <c r="B7007" t="s">
        <v>29</v>
      </c>
      <c r="C7007" t="s">
        <v>3246</v>
      </c>
      <c r="D7007" t="s">
        <v>20085</v>
      </c>
      <c r="E7007" t="s">
        <v>20085</v>
      </c>
      <c r="F7007" t="s">
        <v>20086</v>
      </c>
      <c r="G7007">
        <v>6000</v>
      </c>
      <c r="H7007" t="s">
        <v>32</v>
      </c>
      <c r="I7007" t="s">
        <v>94</v>
      </c>
      <c r="J7007" t="s">
        <v>72</v>
      </c>
      <c r="K7007" t="s">
        <v>34</v>
      </c>
      <c r="L7007" t="s">
        <v>73</v>
      </c>
      <c r="M7007" t="s">
        <v>410</v>
      </c>
      <c r="N7007" t="s">
        <v>34</v>
      </c>
      <c r="O7007" t="s">
        <v>20123</v>
      </c>
      <c r="P7007" t="s">
        <v>2629</v>
      </c>
      <c r="Q7007" t="s">
        <v>99</v>
      </c>
      <c r="R7007" t="s">
        <v>99</v>
      </c>
      <c r="S7007" t="s">
        <v>3247</v>
      </c>
      <c r="T7007" t="s">
        <v>3248</v>
      </c>
      <c r="V7007">
        <v>97</v>
      </c>
      <c r="W7007" s="3">
        <v>100</v>
      </c>
      <c r="X7007" s="3"/>
      <c r="Y7007" t="s">
        <v>75</v>
      </c>
      <c r="Z7007" s="3">
        <v>3</v>
      </c>
      <c r="AA7007" t="s">
        <v>20130</v>
      </c>
      <c r="AB7007" t="s">
        <v>20131</v>
      </c>
      <c r="AC7007" t="s">
        <v>20132</v>
      </c>
    </row>
    <row r="7008" spans="1:29" x14ac:dyDescent="0.35">
      <c r="A7008" s="2">
        <v>147918</v>
      </c>
      <c r="B7008" t="s">
        <v>29</v>
      </c>
      <c r="C7008" t="s">
        <v>3246</v>
      </c>
      <c r="D7008" t="s">
        <v>92</v>
      </c>
      <c r="E7008" t="s">
        <v>92</v>
      </c>
      <c r="F7008" t="s">
        <v>92</v>
      </c>
      <c r="G7008">
        <v>5000</v>
      </c>
      <c r="H7008" t="s">
        <v>6788</v>
      </c>
      <c r="I7008" t="s">
        <v>94</v>
      </c>
      <c r="J7008" t="s">
        <v>222</v>
      </c>
      <c r="K7008" t="s">
        <v>34</v>
      </c>
      <c r="L7008" t="s">
        <v>73</v>
      </c>
      <c r="M7008" t="s">
        <v>431</v>
      </c>
      <c r="N7008" t="s">
        <v>34</v>
      </c>
      <c r="O7008" t="s">
        <v>12638</v>
      </c>
      <c r="P7008" t="s">
        <v>3818</v>
      </c>
      <c r="Q7008" t="s">
        <v>99</v>
      </c>
      <c r="R7008" t="s">
        <v>99</v>
      </c>
      <c r="S7008" t="s">
        <v>3247</v>
      </c>
      <c r="T7008" t="s">
        <v>3248</v>
      </c>
      <c r="V7008">
        <v>586</v>
      </c>
      <c r="W7008" s="3">
        <v>590</v>
      </c>
      <c r="X7008" s="3"/>
      <c r="Y7008" t="s">
        <v>75</v>
      </c>
      <c r="Z7008" s="3">
        <v>18</v>
      </c>
      <c r="AA7008" t="s">
        <v>20133</v>
      </c>
      <c r="AB7008" t="s">
        <v>20134</v>
      </c>
      <c r="AC7008" t="s">
        <v>20135</v>
      </c>
    </row>
    <row r="7009" spans="1:29" x14ac:dyDescent="0.35">
      <c r="A7009" s="2">
        <v>147919</v>
      </c>
      <c r="B7009" t="s">
        <v>29</v>
      </c>
      <c r="C7009" t="s">
        <v>3246</v>
      </c>
      <c r="D7009" t="s">
        <v>92</v>
      </c>
      <c r="E7009" t="s">
        <v>92</v>
      </c>
      <c r="F7009" t="s">
        <v>92</v>
      </c>
      <c r="G7009">
        <v>5000</v>
      </c>
      <c r="H7009" t="s">
        <v>6788</v>
      </c>
      <c r="I7009" t="s">
        <v>94</v>
      </c>
      <c r="J7009" t="s">
        <v>222</v>
      </c>
      <c r="K7009" t="s">
        <v>34</v>
      </c>
      <c r="L7009" t="s">
        <v>73</v>
      </c>
      <c r="M7009" t="s">
        <v>240</v>
      </c>
      <c r="N7009" t="s">
        <v>34</v>
      </c>
      <c r="O7009" t="s">
        <v>12638</v>
      </c>
      <c r="P7009" t="s">
        <v>4533</v>
      </c>
      <c r="Q7009" t="s">
        <v>99</v>
      </c>
      <c r="R7009" t="s">
        <v>99</v>
      </c>
      <c r="S7009" t="s">
        <v>3247</v>
      </c>
      <c r="T7009" t="s">
        <v>3248</v>
      </c>
      <c r="V7009">
        <v>430</v>
      </c>
      <c r="W7009" s="3">
        <v>436</v>
      </c>
      <c r="X7009" s="3"/>
      <c r="Y7009" t="s">
        <v>75</v>
      </c>
      <c r="Z7009" s="3">
        <v>28</v>
      </c>
      <c r="AA7009" t="s">
        <v>20136</v>
      </c>
      <c r="AB7009" t="s">
        <v>20137</v>
      </c>
      <c r="AC7009" t="s">
        <v>20138</v>
      </c>
    </row>
    <row r="7010" spans="1:29" x14ac:dyDescent="0.35">
      <c r="A7010" s="2">
        <v>147920</v>
      </c>
      <c r="B7010" t="s">
        <v>29</v>
      </c>
      <c r="C7010" t="s">
        <v>3246</v>
      </c>
      <c r="D7010" t="s">
        <v>92</v>
      </c>
      <c r="E7010" t="s">
        <v>92</v>
      </c>
      <c r="F7010" t="s">
        <v>92</v>
      </c>
      <c r="G7010">
        <v>5000</v>
      </c>
      <c r="H7010" t="s">
        <v>6788</v>
      </c>
      <c r="I7010" t="s">
        <v>94</v>
      </c>
      <c r="J7010" t="s">
        <v>222</v>
      </c>
      <c r="K7010" t="s">
        <v>34</v>
      </c>
      <c r="L7010" t="s">
        <v>749</v>
      </c>
      <c r="M7010" t="s">
        <v>271</v>
      </c>
      <c r="N7010" t="s">
        <v>34</v>
      </c>
      <c r="O7010" t="s">
        <v>20139</v>
      </c>
      <c r="P7010" t="s">
        <v>5934</v>
      </c>
      <c r="Q7010" t="s">
        <v>99</v>
      </c>
      <c r="R7010" t="s">
        <v>99</v>
      </c>
      <c r="S7010" t="s">
        <v>3247</v>
      </c>
      <c r="T7010" t="s">
        <v>3248</v>
      </c>
      <c r="V7010">
        <v>1928</v>
      </c>
      <c r="W7010" s="3">
        <v>1936</v>
      </c>
      <c r="X7010" s="3"/>
      <c r="Y7010" t="s">
        <v>75</v>
      </c>
      <c r="Z7010" s="3">
        <v>21</v>
      </c>
      <c r="AA7010" t="s">
        <v>20140</v>
      </c>
      <c r="AB7010" t="s">
        <v>20141</v>
      </c>
      <c r="AC7010" t="s">
        <v>20142</v>
      </c>
    </row>
    <row r="7011" spans="1:29" x14ac:dyDescent="0.35">
      <c r="A7011" s="2">
        <v>147921</v>
      </c>
      <c r="B7011" t="s">
        <v>29</v>
      </c>
      <c r="C7011" t="s">
        <v>3246</v>
      </c>
      <c r="D7011" t="s">
        <v>92</v>
      </c>
      <c r="E7011" t="s">
        <v>92</v>
      </c>
      <c r="F7011" t="s">
        <v>92</v>
      </c>
      <c r="G7011">
        <v>3500</v>
      </c>
      <c r="H7011" t="s">
        <v>704</v>
      </c>
      <c r="I7011" t="s">
        <v>94</v>
      </c>
      <c r="J7011" t="s">
        <v>44</v>
      </c>
      <c r="K7011" t="s">
        <v>34</v>
      </c>
      <c r="L7011" t="s">
        <v>73</v>
      </c>
      <c r="M7011" t="s">
        <v>431</v>
      </c>
      <c r="N7011" t="s">
        <v>34</v>
      </c>
      <c r="O7011" t="s">
        <v>13557</v>
      </c>
      <c r="P7011" t="s">
        <v>4533</v>
      </c>
      <c r="Q7011" t="s">
        <v>99</v>
      </c>
      <c r="R7011" t="s">
        <v>99</v>
      </c>
      <c r="S7011" t="s">
        <v>3247</v>
      </c>
      <c r="T7011" t="s">
        <v>3248</v>
      </c>
      <c r="V7011">
        <v>1200</v>
      </c>
      <c r="W7011" s="3">
        <v>1207</v>
      </c>
      <c r="X7011" s="3"/>
      <c r="Y7011" t="s">
        <v>75</v>
      </c>
      <c r="Z7011" s="3">
        <v>39</v>
      </c>
      <c r="AA7011" t="s">
        <v>20143</v>
      </c>
      <c r="AB7011" t="s">
        <v>20144</v>
      </c>
      <c r="AC7011" t="s">
        <v>20145</v>
      </c>
    </row>
    <row r="7012" spans="1:29" x14ac:dyDescent="0.35">
      <c r="A7012" s="2">
        <v>147922</v>
      </c>
      <c r="B7012" t="s">
        <v>29</v>
      </c>
      <c r="C7012" t="s">
        <v>3246</v>
      </c>
      <c r="D7012" t="s">
        <v>92</v>
      </c>
      <c r="E7012" t="s">
        <v>92</v>
      </c>
      <c r="F7012" t="s">
        <v>92</v>
      </c>
      <c r="G7012">
        <v>3500</v>
      </c>
      <c r="H7012" t="s">
        <v>704</v>
      </c>
      <c r="I7012" t="s">
        <v>94</v>
      </c>
      <c r="J7012" t="s">
        <v>44</v>
      </c>
      <c r="K7012" t="s">
        <v>34</v>
      </c>
      <c r="L7012" t="s">
        <v>73</v>
      </c>
      <c r="M7012" t="s">
        <v>240</v>
      </c>
      <c r="N7012" t="s">
        <v>34</v>
      </c>
      <c r="O7012" t="s">
        <v>13557</v>
      </c>
      <c r="P7012" t="s">
        <v>3818</v>
      </c>
      <c r="Q7012" t="s">
        <v>99</v>
      </c>
      <c r="R7012" t="s">
        <v>99</v>
      </c>
      <c r="S7012" t="s">
        <v>3247</v>
      </c>
      <c r="T7012" t="s">
        <v>3248</v>
      </c>
      <c r="V7012">
        <v>2265</v>
      </c>
      <c r="W7012" s="3">
        <v>2283</v>
      </c>
      <c r="X7012" s="3"/>
      <c r="Y7012" t="s">
        <v>75</v>
      </c>
      <c r="Z7012" s="3">
        <v>55</v>
      </c>
      <c r="AA7012" t="s">
        <v>20146</v>
      </c>
      <c r="AB7012" t="s">
        <v>20147</v>
      </c>
      <c r="AC7012" t="s">
        <v>20148</v>
      </c>
    </row>
    <row r="7013" spans="1:29" x14ac:dyDescent="0.35">
      <c r="A7013" s="2">
        <v>148203</v>
      </c>
      <c r="B7013" t="s">
        <v>29</v>
      </c>
      <c r="C7013" t="s">
        <v>3246</v>
      </c>
      <c r="D7013" t="s">
        <v>92</v>
      </c>
      <c r="E7013" t="s">
        <v>92</v>
      </c>
      <c r="F7013" t="s">
        <v>92</v>
      </c>
      <c r="G7013">
        <v>5000</v>
      </c>
      <c r="H7013" t="s">
        <v>704</v>
      </c>
      <c r="I7013" t="s">
        <v>94</v>
      </c>
      <c r="J7013" t="s">
        <v>196</v>
      </c>
      <c r="K7013" t="s">
        <v>342</v>
      </c>
      <c r="L7013" t="s">
        <v>82</v>
      </c>
      <c r="M7013" t="s">
        <v>415</v>
      </c>
      <c r="N7013" t="s">
        <v>342</v>
      </c>
      <c r="O7013" t="s">
        <v>20149</v>
      </c>
      <c r="P7013" t="s">
        <v>4523</v>
      </c>
      <c r="Q7013" t="s">
        <v>99</v>
      </c>
      <c r="R7013" t="s">
        <v>99</v>
      </c>
      <c r="S7013" t="s">
        <v>100</v>
      </c>
      <c r="T7013" t="s">
        <v>4841</v>
      </c>
      <c r="V7013">
        <v>451</v>
      </c>
      <c r="W7013" s="3">
        <v>454</v>
      </c>
      <c r="X7013" s="3"/>
      <c r="Y7013" t="s">
        <v>75</v>
      </c>
      <c r="Z7013" s="3">
        <v>7</v>
      </c>
      <c r="AA7013" t="s">
        <v>20150</v>
      </c>
      <c r="AB7013" t="s">
        <v>20151</v>
      </c>
      <c r="AC7013" t="s">
        <v>20152</v>
      </c>
    </row>
    <row r="7014" spans="1:29" x14ac:dyDescent="0.35">
      <c r="A7014" s="2">
        <v>148204</v>
      </c>
      <c r="B7014" t="s">
        <v>29</v>
      </c>
      <c r="C7014" t="s">
        <v>3246</v>
      </c>
      <c r="D7014" t="s">
        <v>92</v>
      </c>
      <c r="E7014" t="s">
        <v>92</v>
      </c>
      <c r="F7014" t="s">
        <v>92</v>
      </c>
      <c r="G7014">
        <v>5000</v>
      </c>
      <c r="H7014" t="s">
        <v>704</v>
      </c>
      <c r="I7014" t="s">
        <v>94</v>
      </c>
      <c r="J7014" t="s">
        <v>196</v>
      </c>
      <c r="K7014" t="s">
        <v>342</v>
      </c>
      <c r="L7014" t="s">
        <v>527</v>
      </c>
      <c r="M7014" t="s">
        <v>419</v>
      </c>
      <c r="N7014" t="s">
        <v>342</v>
      </c>
      <c r="O7014" t="s">
        <v>20149</v>
      </c>
      <c r="P7014" t="s">
        <v>2629</v>
      </c>
      <c r="Q7014" t="s">
        <v>99</v>
      </c>
      <c r="R7014" t="s">
        <v>99</v>
      </c>
      <c r="S7014" t="s">
        <v>4659</v>
      </c>
      <c r="T7014" t="s">
        <v>4841</v>
      </c>
      <c r="V7014">
        <v>206</v>
      </c>
      <c r="W7014" s="3">
        <v>209</v>
      </c>
      <c r="X7014" s="3"/>
      <c r="Y7014" t="s">
        <v>75</v>
      </c>
      <c r="Z7014" s="3">
        <v>1</v>
      </c>
      <c r="AA7014" t="s">
        <v>20153</v>
      </c>
      <c r="AB7014" t="s">
        <v>20154</v>
      </c>
      <c r="AC7014" t="s">
        <v>20155</v>
      </c>
    </row>
    <row r="7015" spans="1:29" x14ac:dyDescent="0.35">
      <c r="A7015" s="2">
        <v>148205</v>
      </c>
      <c r="B7015" t="s">
        <v>29</v>
      </c>
      <c r="C7015" t="s">
        <v>3246</v>
      </c>
      <c r="D7015" t="s">
        <v>92</v>
      </c>
      <c r="E7015" t="s">
        <v>92</v>
      </c>
      <c r="F7015" t="s">
        <v>92</v>
      </c>
      <c r="G7015">
        <v>5000</v>
      </c>
      <c r="H7015" t="s">
        <v>704</v>
      </c>
      <c r="I7015" t="s">
        <v>94</v>
      </c>
      <c r="J7015" t="s">
        <v>196</v>
      </c>
      <c r="K7015" t="s">
        <v>342</v>
      </c>
      <c r="L7015" t="s">
        <v>447</v>
      </c>
      <c r="M7015" t="s">
        <v>410</v>
      </c>
      <c r="N7015" t="s">
        <v>342</v>
      </c>
      <c r="O7015" t="s">
        <v>20149</v>
      </c>
      <c r="P7015" t="s">
        <v>2609</v>
      </c>
      <c r="Q7015" t="s">
        <v>99</v>
      </c>
      <c r="R7015" t="s">
        <v>99</v>
      </c>
      <c r="S7015" t="s">
        <v>100</v>
      </c>
      <c r="T7015" t="s">
        <v>4841</v>
      </c>
      <c r="V7015">
        <v>419</v>
      </c>
      <c r="W7015" s="3">
        <v>423</v>
      </c>
      <c r="X7015" s="3"/>
      <c r="Y7015" t="s">
        <v>75</v>
      </c>
      <c r="Z7015" s="3">
        <v>2</v>
      </c>
      <c r="AA7015" t="s">
        <v>20156</v>
      </c>
      <c r="AB7015" t="s">
        <v>20157</v>
      </c>
      <c r="AC7015" t="s">
        <v>20158</v>
      </c>
    </row>
    <row r="7016" spans="1:29" x14ac:dyDescent="0.35">
      <c r="A7016" s="2">
        <v>148206</v>
      </c>
      <c r="B7016" t="s">
        <v>29</v>
      </c>
      <c r="C7016" t="s">
        <v>3246</v>
      </c>
      <c r="D7016" t="s">
        <v>92</v>
      </c>
      <c r="E7016" t="s">
        <v>92</v>
      </c>
      <c r="F7016" t="s">
        <v>92</v>
      </c>
      <c r="G7016">
        <v>5000</v>
      </c>
      <c r="H7016" t="s">
        <v>704</v>
      </c>
      <c r="I7016" t="s">
        <v>94</v>
      </c>
      <c r="J7016" t="s">
        <v>196</v>
      </c>
      <c r="K7016" t="s">
        <v>342</v>
      </c>
      <c r="L7016" t="s">
        <v>82</v>
      </c>
      <c r="M7016" t="s">
        <v>415</v>
      </c>
      <c r="N7016" t="s">
        <v>342</v>
      </c>
      <c r="O7016" t="s">
        <v>9292</v>
      </c>
      <c r="P7016" t="s">
        <v>2629</v>
      </c>
      <c r="Q7016" t="s">
        <v>99</v>
      </c>
      <c r="R7016" t="s">
        <v>99</v>
      </c>
      <c r="S7016" t="s">
        <v>100</v>
      </c>
      <c r="T7016" t="s">
        <v>3248</v>
      </c>
      <c r="V7016">
        <v>48</v>
      </c>
      <c r="W7016" s="3">
        <v>52</v>
      </c>
      <c r="X7016" s="3"/>
      <c r="Y7016" t="s">
        <v>75</v>
      </c>
      <c r="Z7016" s="3">
        <v>3</v>
      </c>
      <c r="AA7016" t="s">
        <v>20159</v>
      </c>
      <c r="AB7016" t="s">
        <v>20160</v>
      </c>
      <c r="AC7016" t="s">
        <v>20161</v>
      </c>
    </row>
    <row r="7017" spans="1:29" x14ac:dyDescent="0.35">
      <c r="A7017" s="2">
        <v>148207</v>
      </c>
      <c r="B7017" t="s">
        <v>29</v>
      </c>
      <c r="C7017" t="s">
        <v>3246</v>
      </c>
      <c r="D7017" t="s">
        <v>92</v>
      </c>
      <c r="E7017" t="s">
        <v>92</v>
      </c>
      <c r="F7017" t="s">
        <v>92</v>
      </c>
      <c r="G7017">
        <v>5000</v>
      </c>
      <c r="H7017" t="s">
        <v>704</v>
      </c>
      <c r="I7017" t="s">
        <v>94</v>
      </c>
      <c r="J7017" t="s">
        <v>196</v>
      </c>
      <c r="K7017" t="s">
        <v>342</v>
      </c>
      <c r="L7017" t="s">
        <v>122</v>
      </c>
      <c r="M7017" t="s">
        <v>419</v>
      </c>
      <c r="N7017" t="s">
        <v>342</v>
      </c>
      <c r="O7017" t="s">
        <v>9292</v>
      </c>
      <c r="P7017" t="s">
        <v>2629</v>
      </c>
      <c r="Q7017" t="s">
        <v>99</v>
      </c>
      <c r="R7017" t="s">
        <v>99</v>
      </c>
      <c r="S7017" t="s">
        <v>3247</v>
      </c>
      <c r="T7017" t="s">
        <v>3248</v>
      </c>
      <c r="V7017">
        <v>-3</v>
      </c>
      <c r="W7017" s="3">
        <v>0</v>
      </c>
      <c r="X7017" s="3"/>
      <c r="Y7017" t="s">
        <v>83</v>
      </c>
      <c r="Z7017" s="3">
        <v>1</v>
      </c>
      <c r="AA7017" t="s">
        <v>20162</v>
      </c>
      <c r="AB7017" t="s">
        <v>20163</v>
      </c>
      <c r="AC7017" t="s">
        <v>20164</v>
      </c>
    </row>
    <row r="7018" spans="1:29" x14ac:dyDescent="0.35">
      <c r="A7018" s="2">
        <v>148208</v>
      </c>
      <c r="B7018" t="s">
        <v>29</v>
      </c>
      <c r="C7018" t="s">
        <v>3246</v>
      </c>
      <c r="D7018" t="s">
        <v>92</v>
      </c>
      <c r="E7018" t="s">
        <v>92</v>
      </c>
      <c r="F7018" t="s">
        <v>92</v>
      </c>
      <c r="G7018">
        <v>5000</v>
      </c>
      <c r="H7018" t="s">
        <v>6788</v>
      </c>
      <c r="I7018" t="s">
        <v>94</v>
      </c>
      <c r="J7018" t="s">
        <v>196</v>
      </c>
      <c r="K7018" t="s">
        <v>342</v>
      </c>
      <c r="L7018" t="s">
        <v>3116</v>
      </c>
      <c r="M7018" t="s">
        <v>410</v>
      </c>
      <c r="N7018" t="s">
        <v>342</v>
      </c>
      <c r="O7018" t="s">
        <v>9292</v>
      </c>
      <c r="P7018" t="s">
        <v>2609</v>
      </c>
      <c r="Q7018" t="s">
        <v>99</v>
      </c>
      <c r="R7018" t="s">
        <v>99</v>
      </c>
      <c r="S7018" t="s">
        <v>100</v>
      </c>
      <c r="T7018" t="s">
        <v>4841</v>
      </c>
      <c r="V7018">
        <v>248</v>
      </c>
      <c r="W7018" s="3">
        <v>253</v>
      </c>
      <c r="X7018" s="3"/>
      <c r="Y7018" t="s">
        <v>75</v>
      </c>
      <c r="Z7018" s="3">
        <v>10</v>
      </c>
      <c r="AA7018" t="s">
        <v>20165</v>
      </c>
      <c r="AB7018" t="s">
        <v>20166</v>
      </c>
      <c r="AC7018" t="s">
        <v>20167</v>
      </c>
    </row>
    <row r="7019" spans="1:29" x14ac:dyDescent="0.35">
      <c r="A7019" s="2">
        <v>148209</v>
      </c>
      <c r="B7019" t="s">
        <v>29</v>
      </c>
      <c r="C7019" t="s">
        <v>71</v>
      </c>
      <c r="D7019" t="s">
        <v>92</v>
      </c>
      <c r="E7019" t="s">
        <v>92</v>
      </c>
      <c r="F7019" t="s">
        <v>92</v>
      </c>
      <c r="G7019">
        <v>3500</v>
      </c>
      <c r="H7019" t="s">
        <v>6788</v>
      </c>
      <c r="I7019" t="s">
        <v>94</v>
      </c>
      <c r="J7019" t="s">
        <v>44</v>
      </c>
      <c r="K7019" t="s">
        <v>342</v>
      </c>
      <c r="L7019" t="s">
        <v>2922</v>
      </c>
      <c r="M7019" t="s">
        <v>415</v>
      </c>
      <c r="N7019" t="s">
        <v>34</v>
      </c>
      <c r="O7019" t="s">
        <v>3156</v>
      </c>
      <c r="P7019" t="s">
        <v>3607</v>
      </c>
      <c r="Q7019" t="s">
        <v>99</v>
      </c>
      <c r="R7019" t="s">
        <v>99</v>
      </c>
      <c r="S7019" t="s">
        <v>100</v>
      </c>
      <c r="T7019" t="s">
        <v>67</v>
      </c>
      <c r="V7019">
        <v>-1</v>
      </c>
      <c r="W7019" s="3">
        <v>2</v>
      </c>
      <c r="X7019" s="3"/>
      <c r="Y7019" t="s">
        <v>83</v>
      </c>
      <c r="Z7019" s="3">
        <v>1</v>
      </c>
      <c r="AA7019" t="s">
        <v>20168</v>
      </c>
      <c r="AB7019" t="s">
        <v>20169</v>
      </c>
      <c r="AC7019" t="s">
        <v>20170</v>
      </c>
    </row>
    <row r="7020" spans="1:29" x14ac:dyDescent="0.35">
      <c r="A7020" s="2">
        <v>148210</v>
      </c>
      <c r="B7020" t="s">
        <v>29</v>
      </c>
      <c r="C7020" t="s">
        <v>71</v>
      </c>
      <c r="D7020" t="s">
        <v>92</v>
      </c>
      <c r="E7020" t="s">
        <v>92</v>
      </c>
      <c r="F7020" t="s">
        <v>92</v>
      </c>
      <c r="G7020">
        <v>3500</v>
      </c>
      <c r="H7020" t="s">
        <v>6788</v>
      </c>
      <c r="I7020" t="s">
        <v>94</v>
      </c>
      <c r="J7020" t="s">
        <v>44</v>
      </c>
      <c r="K7020" t="s">
        <v>342</v>
      </c>
      <c r="L7020" t="s">
        <v>14966</v>
      </c>
      <c r="M7020" t="s">
        <v>419</v>
      </c>
      <c r="N7020" t="s">
        <v>34</v>
      </c>
      <c r="O7020" t="s">
        <v>3156</v>
      </c>
      <c r="P7020" t="s">
        <v>5934</v>
      </c>
      <c r="Q7020" t="s">
        <v>99</v>
      </c>
      <c r="R7020" t="s">
        <v>99</v>
      </c>
      <c r="S7020" t="s">
        <v>100</v>
      </c>
      <c r="T7020" t="s">
        <v>67</v>
      </c>
      <c r="V7020">
        <v>2</v>
      </c>
      <c r="W7020" s="3">
        <v>5</v>
      </c>
      <c r="X7020" s="3"/>
      <c r="Y7020" t="s">
        <v>75</v>
      </c>
      <c r="Z7020" s="3">
        <v>1</v>
      </c>
      <c r="AA7020" t="s">
        <v>20171</v>
      </c>
      <c r="AB7020" t="s">
        <v>20172</v>
      </c>
      <c r="AC7020" t="s">
        <v>20173</v>
      </c>
    </row>
    <row r="7021" spans="1:29" x14ac:dyDescent="0.35">
      <c r="A7021" s="2">
        <v>148211</v>
      </c>
      <c r="B7021" t="s">
        <v>29</v>
      </c>
      <c r="C7021" t="s">
        <v>3246</v>
      </c>
      <c r="D7021" t="s">
        <v>92</v>
      </c>
      <c r="E7021" t="s">
        <v>92</v>
      </c>
      <c r="F7021" t="s">
        <v>92</v>
      </c>
      <c r="G7021">
        <v>6000</v>
      </c>
      <c r="H7021" t="s">
        <v>32</v>
      </c>
      <c r="I7021" t="s">
        <v>94</v>
      </c>
      <c r="J7021" t="s">
        <v>196</v>
      </c>
      <c r="K7021" t="s">
        <v>342</v>
      </c>
      <c r="L7021" t="s">
        <v>966</v>
      </c>
      <c r="M7021" t="s">
        <v>415</v>
      </c>
      <c r="N7021" t="s">
        <v>34</v>
      </c>
      <c r="O7021" t="s">
        <v>6365</v>
      </c>
      <c r="P7021" t="s">
        <v>4523</v>
      </c>
      <c r="Q7021" t="s">
        <v>99</v>
      </c>
      <c r="R7021" t="s">
        <v>99</v>
      </c>
      <c r="S7021" t="s">
        <v>3247</v>
      </c>
      <c r="T7021" t="s">
        <v>3248</v>
      </c>
      <c r="V7021">
        <v>-1</v>
      </c>
      <c r="W7021" s="3">
        <v>2</v>
      </c>
      <c r="X7021" s="3"/>
      <c r="Y7021" t="s">
        <v>75</v>
      </c>
      <c r="Z7021" s="3">
        <v>1</v>
      </c>
      <c r="AA7021" t="s">
        <v>20174</v>
      </c>
      <c r="AB7021" t="s">
        <v>20175</v>
      </c>
      <c r="AC7021" t="s">
        <v>20176</v>
      </c>
    </row>
    <row r="7022" spans="1:29" x14ac:dyDescent="0.35">
      <c r="A7022" s="2">
        <v>148212</v>
      </c>
      <c r="B7022" t="s">
        <v>29</v>
      </c>
      <c r="C7022" t="s">
        <v>3246</v>
      </c>
      <c r="D7022" t="s">
        <v>92</v>
      </c>
      <c r="E7022" t="s">
        <v>92</v>
      </c>
      <c r="F7022" t="s">
        <v>92</v>
      </c>
      <c r="G7022">
        <v>6000</v>
      </c>
      <c r="H7022" t="s">
        <v>32</v>
      </c>
      <c r="I7022" t="s">
        <v>94</v>
      </c>
      <c r="J7022" t="s">
        <v>196</v>
      </c>
      <c r="K7022" t="s">
        <v>342</v>
      </c>
      <c r="L7022" t="s">
        <v>409</v>
      </c>
      <c r="M7022" t="s">
        <v>419</v>
      </c>
      <c r="N7022" t="s">
        <v>34</v>
      </c>
      <c r="O7022" t="s">
        <v>6365</v>
      </c>
      <c r="P7022" t="s">
        <v>2629</v>
      </c>
      <c r="Q7022" t="s">
        <v>99</v>
      </c>
      <c r="R7022" t="s">
        <v>99</v>
      </c>
      <c r="S7022" t="s">
        <v>3247</v>
      </c>
      <c r="T7022" t="s">
        <v>3248</v>
      </c>
      <c r="V7022">
        <v>-2</v>
      </c>
      <c r="W7022" s="3">
        <v>1</v>
      </c>
      <c r="X7022" s="3"/>
      <c r="Y7022" t="s">
        <v>83</v>
      </c>
      <c r="Z7022" s="3">
        <v>4</v>
      </c>
      <c r="AA7022" t="s">
        <v>20177</v>
      </c>
      <c r="AB7022" t="s">
        <v>20178</v>
      </c>
      <c r="AC7022" t="s">
        <v>20179</v>
      </c>
    </row>
    <row r="7023" spans="1:29" x14ac:dyDescent="0.35">
      <c r="A7023" s="2">
        <v>148213</v>
      </c>
      <c r="B7023" t="s">
        <v>29</v>
      </c>
      <c r="C7023" t="s">
        <v>3246</v>
      </c>
      <c r="D7023" t="s">
        <v>92</v>
      </c>
      <c r="E7023" t="s">
        <v>92</v>
      </c>
      <c r="F7023" t="s">
        <v>92</v>
      </c>
      <c r="G7023">
        <v>6000</v>
      </c>
      <c r="H7023" t="s">
        <v>32</v>
      </c>
      <c r="I7023" t="s">
        <v>94</v>
      </c>
      <c r="J7023" t="s">
        <v>222</v>
      </c>
      <c r="K7023" t="s">
        <v>342</v>
      </c>
      <c r="L7023" t="s">
        <v>10135</v>
      </c>
      <c r="M7023" t="s">
        <v>415</v>
      </c>
      <c r="N7023" t="s">
        <v>34</v>
      </c>
      <c r="O7023" t="s">
        <v>3617</v>
      </c>
      <c r="P7023" t="s">
        <v>2629</v>
      </c>
      <c r="Q7023" t="s">
        <v>99</v>
      </c>
      <c r="R7023" t="s">
        <v>99</v>
      </c>
      <c r="S7023" t="s">
        <v>3247</v>
      </c>
      <c r="T7023" t="s">
        <v>3248</v>
      </c>
      <c r="V7023">
        <v>51</v>
      </c>
      <c r="W7023" s="3">
        <v>57</v>
      </c>
      <c r="X7023" s="3"/>
      <c r="Y7023" t="s">
        <v>75</v>
      </c>
      <c r="Z7023" s="3">
        <v>16</v>
      </c>
      <c r="AA7023" t="s">
        <v>20180</v>
      </c>
      <c r="AB7023" t="s">
        <v>20181</v>
      </c>
      <c r="AC7023" t="s">
        <v>20182</v>
      </c>
    </row>
    <row r="7024" spans="1:29" x14ac:dyDescent="0.35">
      <c r="A7024" s="2">
        <v>148214</v>
      </c>
      <c r="B7024" t="s">
        <v>29</v>
      </c>
      <c r="C7024" t="s">
        <v>3246</v>
      </c>
      <c r="D7024" t="s">
        <v>92</v>
      </c>
      <c r="E7024" t="s">
        <v>92</v>
      </c>
      <c r="F7024" t="s">
        <v>92</v>
      </c>
      <c r="G7024">
        <v>6000</v>
      </c>
      <c r="H7024" t="s">
        <v>32</v>
      </c>
      <c r="I7024" t="s">
        <v>94</v>
      </c>
      <c r="J7024" t="s">
        <v>222</v>
      </c>
      <c r="K7024" t="s">
        <v>342</v>
      </c>
      <c r="L7024" t="s">
        <v>20042</v>
      </c>
      <c r="M7024" t="s">
        <v>419</v>
      </c>
      <c r="N7024" t="s">
        <v>34</v>
      </c>
      <c r="O7024" t="s">
        <v>3617</v>
      </c>
      <c r="P7024" t="s">
        <v>3607</v>
      </c>
      <c r="Q7024" t="s">
        <v>99</v>
      </c>
      <c r="R7024" t="s">
        <v>99</v>
      </c>
      <c r="S7024" t="s">
        <v>3247</v>
      </c>
      <c r="T7024" t="s">
        <v>3248</v>
      </c>
      <c r="V7024">
        <v>244</v>
      </c>
      <c r="W7024" s="3">
        <v>248</v>
      </c>
      <c r="X7024" s="3"/>
      <c r="Y7024" t="s">
        <v>75</v>
      </c>
      <c r="Z7024" s="3">
        <v>18</v>
      </c>
      <c r="AA7024" t="s">
        <v>20183</v>
      </c>
      <c r="AB7024" t="s">
        <v>20184</v>
      </c>
      <c r="AC7024" t="s">
        <v>20185</v>
      </c>
    </row>
    <row r="7025" spans="1:29" x14ac:dyDescent="0.35">
      <c r="A7025" s="2">
        <v>148215</v>
      </c>
      <c r="B7025" t="s">
        <v>29</v>
      </c>
      <c r="C7025" t="s">
        <v>3246</v>
      </c>
      <c r="D7025" t="s">
        <v>92</v>
      </c>
      <c r="E7025" t="s">
        <v>92</v>
      </c>
      <c r="F7025" t="s">
        <v>92</v>
      </c>
      <c r="G7025">
        <v>6000</v>
      </c>
      <c r="H7025" t="s">
        <v>32</v>
      </c>
      <c r="I7025" t="s">
        <v>94</v>
      </c>
      <c r="J7025" t="s">
        <v>222</v>
      </c>
      <c r="K7025" t="s">
        <v>342</v>
      </c>
      <c r="L7025" t="s">
        <v>3772</v>
      </c>
      <c r="M7025" t="s">
        <v>410</v>
      </c>
      <c r="N7025" t="s">
        <v>34</v>
      </c>
      <c r="O7025" t="s">
        <v>3617</v>
      </c>
      <c r="P7025" t="s">
        <v>3607</v>
      </c>
      <c r="Q7025" t="s">
        <v>99</v>
      </c>
      <c r="R7025" t="s">
        <v>99</v>
      </c>
      <c r="S7025" t="s">
        <v>3247</v>
      </c>
      <c r="T7025" t="s">
        <v>3248</v>
      </c>
      <c r="V7025">
        <v>2284</v>
      </c>
      <c r="W7025" s="3">
        <v>2290</v>
      </c>
      <c r="X7025" s="3"/>
      <c r="Y7025" t="s">
        <v>75</v>
      </c>
      <c r="Z7025" s="3">
        <v>36</v>
      </c>
      <c r="AA7025" t="s">
        <v>20186</v>
      </c>
      <c r="AB7025" t="s">
        <v>20187</v>
      </c>
      <c r="AC7025" t="s">
        <v>20188</v>
      </c>
    </row>
    <row r="7026" spans="1:29" x14ac:dyDescent="0.35">
      <c r="A7026" s="2">
        <v>148216</v>
      </c>
      <c r="B7026" t="s">
        <v>29</v>
      </c>
      <c r="C7026" t="s">
        <v>3246</v>
      </c>
      <c r="D7026" t="s">
        <v>92</v>
      </c>
      <c r="E7026" t="s">
        <v>92</v>
      </c>
      <c r="F7026" t="s">
        <v>92</v>
      </c>
      <c r="G7026">
        <v>5000</v>
      </c>
      <c r="H7026" t="s">
        <v>704</v>
      </c>
      <c r="I7026" t="s">
        <v>94</v>
      </c>
      <c r="J7026" t="s">
        <v>44</v>
      </c>
      <c r="K7026" t="s">
        <v>34</v>
      </c>
      <c r="L7026" t="s">
        <v>749</v>
      </c>
      <c r="M7026" t="s">
        <v>415</v>
      </c>
      <c r="N7026" t="s">
        <v>34</v>
      </c>
      <c r="O7026" t="s">
        <v>20189</v>
      </c>
      <c r="P7026" t="s">
        <v>6085</v>
      </c>
      <c r="Q7026" t="s">
        <v>99</v>
      </c>
      <c r="R7026" t="s">
        <v>99</v>
      </c>
      <c r="S7026" t="s">
        <v>100</v>
      </c>
      <c r="T7026" t="s">
        <v>3248</v>
      </c>
      <c r="V7026">
        <v>30</v>
      </c>
      <c r="W7026" s="3">
        <v>33</v>
      </c>
      <c r="X7026" s="3"/>
      <c r="Y7026" t="s">
        <v>75</v>
      </c>
      <c r="Z7026" s="3">
        <v>1</v>
      </c>
      <c r="AA7026" t="s">
        <v>20190</v>
      </c>
      <c r="AB7026" t="s">
        <v>20191</v>
      </c>
      <c r="AC7026" t="s">
        <v>20192</v>
      </c>
    </row>
    <row r="7027" spans="1:29" x14ac:dyDescent="0.35">
      <c r="A7027" s="2">
        <v>148217</v>
      </c>
      <c r="B7027" t="s">
        <v>29</v>
      </c>
      <c r="C7027" t="s">
        <v>3246</v>
      </c>
      <c r="D7027" t="s">
        <v>92</v>
      </c>
      <c r="E7027" t="s">
        <v>92</v>
      </c>
      <c r="F7027" t="s">
        <v>92</v>
      </c>
      <c r="G7027">
        <v>5000</v>
      </c>
      <c r="H7027" t="s">
        <v>704</v>
      </c>
      <c r="I7027" t="s">
        <v>94</v>
      </c>
      <c r="J7027" t="s">
        <v>44</v>
      </c>
      <c r="K7027" t="s">
        <v>34</v>
      </c>
      <c r="L7027" t="s">
        <v>73</v>
      </c>
      <c r="M7027" t="s">
        <v>419</v>
      </c>
      <c r="N7027" t="s">
        <v>34</v>
      </c>
      <c r="O7027" t="s">
        <v>20189</v>
      </c>
      <c r="P7027" t="s">
        <v>5934</v>
      </c>
      <c r="Q7027" t="s">
        <v>99</v>
      </c>
      <c r="R7027" t="s">
        <v>99</v>
      </c>
      <c r="S7027" t="s">
        <v>100</v>
      </c>
      <c r="T7027" t="s">
        <v>3248</v>
      </c>
      <c r="V7027">
        <v>29</v>
      </c>
      <c r="W7027" s="3">
        <v>32</v>
      </c>
      <c r="X7027" s="3"/>
      <c r="Y7027" t="s">
        <v>75</v>
      </c>
      <c r="Z7027" s="3">
        <v>1</v>
      </c>
      <c r="AA7027" t="s">
        <v>20193</v>
      </c>
      <c r="AB7027" t="s">
        <v>20194</v>
      </c>
      <c r="AC7027" t="s">
        <v>20195</v>
      </c>
    </row>
    <row r="7028" spans="1:29" x14ac:dyDescent="0.35">
      <c r="A7028" s="2">
        <v>148218</v>
      </c>
      <c r="B7028" t="s">
        <v>29</v>
      </c>
      <c r="C7028" t="s">
        <v>3246</v>
      </c>
      <c r="D7028" t="s">
        <v>92</v>
      </c>
      <c r="E7028" t="s">
        <v>92</v>
      </c>
      <c r="F7028" t="s">
        <v>92</v>
      </c>
      <c r="G7028">
        <v>5000</v>
      </c>
      <c r="H7028" t="s">
        <v>704</v>
      </c>
      <c r="I7028" t="s">
        <v>94</v>
      </c>
      <c r="J7028" t="s">
        <v>44</v>
      </c>
      <c r="K7028" t="s">
        <v>34</v>
      </c>
      <c r="L7028" t="s">
        <v>73</v>
      </c>
      <c r="M7028" t="s">
        <v>410</v>
      </c>
      <c r="N7028" t="s">
        <v>34</v>
      </c>
      <c r="O7028" t="s">
        <v>20189</v>
      </c>
      <c r="P7028" t="s">
        <v>4141</v>
      </c>
      <c r="Q7028" t="s">
        <v>99</v>
      </c>
      <c r="R7028" t="s">
        <v>99</v>
      </c>
      <c r="S7028" t="s">
        <v>100</v>
      </c>
      <c r="T7028" t="s">
        <v>3248</v>
      </c>
      <c r="V7028">
        <v>651</v>
      </c>
      <c r="W7028" s="3">
        <v>656</v>
      </c>
      <c r="X7028" s="3"/>
      <c r="Y7028" t="s">
        <v>75</v>
      </c>
      <c r="Z7028" s="3">
        <v>12</v>
      </c>
      <c r="AA7028" t="s">
        <v>20196</v>
      </c>
      <c r="AB7028" t="s">
        <v>20197</v>
      </c>
      <c r="AC7028" t="s">
        <v>20198</v>
      </c>
    </row>
    <row r="7029" spans="1:29" x14ac:dyDescent="0.35">
      <c r="A7029" s="2">
        <v>148219</v>
      </c>
      <c r="B7029" t="s">
        <v>29</v>
      </c>
      <c r="C7029" t="s">
        <v>3246</v>
      </c>
      <c r="D7029" t="s">
        <v>92</v>
      </c>
      <c r="E7029" t="s">
        <v>92</v>
      </c>
      <c r="F7029" t="s">
        <v>92</v>
      </c>
      <c r="G7029">
        <v>5000</v>
      </c>
      <c r="H7029" t="s">
        <v>10448</v>
      </c>
      <c r="I7029" t="s">
        <v>33</v>
      </c>
      <c r="J7029" t="s">
        <v>72</v>
      </c>
      <c r="K7029" t="s">
        <v>34</v>
      </c>
      <c r="L7029" t="s">
        <v>309</v>
      </c>
      <c r="M7029" t="s">
        <v>415</v>
      </c>
      <c r="N7029" t="s">
        <v>34</v>
      </c>
      <c r="O7029" t="s">
        <v>505</v>
      </c>
      <c r="P7029" t="s">
        <v>4141</v>
      </c>
      <c r="Q7029" t="s">
        <v>99</v>
      </c>
      <c r="R7029" t="s">
        <v>99</v>
      </c>
      <c r="S7029" t="s">
        <v>100</v>
      </c>
      <c r="T7029" t="s">
        <v>3248</v>
      </c>
      <c r="V7029">
        <v>-3</v>
      </c>
      <c r="W7029" s="3">
        <v>0</v>
      </c>
      <c r="X7029" s="3"/>
      <c r="Y7029" t="s">
        <v>75</v>
      </c>
      <c r="Z7029" s="3">
        <v>1</v>
      </c>
      <c r="AA7029" t="s">
        <v>20199</v>
      </c>
      <c r="AB7029" t="s">
        <v>20200</v>
      </c>
      <c r="AC7029" t="s">
        <v>20201</v>
      </c>
    </row>
    <row r="7030" spans="1:29" x14ac:dyDescent="0.35">
      <c r="A7030" s="2">
        <v>148220</v>
      </c>
      <c r="B7030" t="s">
        <v>29</v>
      </c>
      <c r="C7030" t="s">
        <v>3246</v>
      </c>
      <c r="D7030" t="s">
        <v>92</v>
      </c>
      <c r="E7030" t="s">
        <v>92</v>
      </c>
      <c r="F7030" t="s">
        <v>92</v>
      </c>
      <c r="G7030">
        <v>5000</v>
      </c>
      <c r="H7030" t="s">
        <v>10448</v>
      </c>
      <c r="I7030" t="s">
        <v>33</v>
      </c>
      <c r="J7030" t="s">
        <v>72</v>
      </c>
      <c r="K7030" t="s">
        <v>34</v>
      </c>
      <c r="L7030" t="s">
        <v>73</v>
      </c>
      <c r="M7030" t="s">
        <v>419</v>
      </c>
      <c r="N7030" t="s">
        <v>34</v>
      </c>
      <c r="O7030" t="s">
        <v>505</v>
      </c>
      <c r="P7030" t="s">
        <v>4141</v>
      </c>
      <c r="Q7030" t="s">
        <v>99</v>
      </c>
      <c r="R7030" t="s">
        <v>99</v>
      </c>
      <c r="S7030" t="s">
        <v>4659</v>
      </c>
      <c r="T7030" t="s">
        <v>3248</v>
      </c>
      <c r="V7030">
        <v>43</v>
      </c>
      <c r="W7030" s="3">
        <v>46</v>
      </c>
      <c r="X7030" s="3"/>
      <c r="Y7030" t="s">
        <v>75</v>
      </c>
      <c r="Z7030" s="3">
        <v>1</v>
      </c>
      <c r="AA7030" t="s">
        <v>20202</v>
      </c>
      <c r="AB7030" t="s">
        <v>20203</v>
      </c>
      <c r="AC7030" t="s">
        <v>20204</v>
      </c>
    </row>
    <row r="7031" spans="1:29" x14ac:dyDescent="0.35">
      <c r="A7031" s="2">
        <v>148221</v>
      </c>
      <c r="B7031" t="s">
        <v>29</v>
      </c>
      <c r="C7031" t="s">
        <v>71</v>
      </c>
      <c r="D7031" t="s">
        <v>92</v>
      </c>
      <c r="E7031" t="s">
        <v>92</v>
      </c>
      <c r="F7031" t="s">
        <v>92</v>
      </c>
      <c r="G7031">
        <v>5000</v>
      </c>
      <c r="H7031" t="s">
        <v>10448</v>
      </c>
      <c r="I7031" t="s">
        <v>33</v>
      </c>
      <c r="J7031" t="s">
        <v>72</v>
      </c>
      <c r="K7031" t="s">
        <v>34</v>
      </c>
      <c r="L7031" t="s">
        <v>73</v>
      </c>
      <c r="M7031" t="s">
        <v>410</v>
      </c>
      <c r="N7031" t="s">
        <v>34</v>
      </c>
      <c r="O7031" t="s">
        <v>505</v>
      </c>
      <c r="P7031" t="s">
        <v>3607</v>
      </c>
      <c r="Q7031" t="s">
        <v>99</v>
      </c>
      <c r="R7031" t="s">
        <v>99</v>
      </c>
      <c r="S7031" t="s">
        <v>100</v>
      </c>
      <c r="T7031" t="s">
        <v>67</v>
      </c>
      <c r="V7031">
        <v>-1</v>
      </c>
      <c r="W7031" s="3">
        <v>2</v>
      </c>
      <c r="X7031" s="3"/>
      <c r="Y7031" t="s">
        <v>75</v>
      </c>
      <c r="Z7031" s="3">
        <v>1</v>
      </c>
      <c r="AA7031" t="s">
        <v>20205</v>
      </c>
      <c r="AB7031" t="s">
        <v>20206</v>
      </c>
      <c r="AC7031" t="s">
        <v>20207</v>
      </c>
    </row>
    <row r="7032" spans="1:29" x14ac:dyDescent="0.35">
      <c r="A7032" s="2">
        <v>148222</v>
      </c>
      <c r="B7032" t="s">
        <v>29</v>
      </c>
      <c r="C7032" t="s">
        <v>3246</v>
      </c>
      <c r="D7032" t="s">
        <v>92</v>
      </c>
      <c r="E7032" t="s">
        <v>92</v>
      </c>
      <c r="F7032" t="s">
        <v>92</v>
      </c>
      <c r="G7032">
        <v>5000</v>
      </c>
      <c r="H7032" t="s">
        <v>7910</v>
      </c>
      <c r="I7032" t="s">
        <v>94</v>
      </c>
      <c r="J7032" t="s">
        <v>196</v>
      </c>
      <c r="K7032" t="s">
        <v>34</v>
      </c>
      <c r="L7032" t="s">
        <v>749</v>
      </c>
      <c r="M7032" t="s">
        <v>415</v>
      </c>
      <c r="N7032" t="s">
        <v>34</v>
      </c>
      <c r="O7032" t="s">
        <v>13352</v>
      </c>
      <c r="P7032" t="s">
        <v>3301</v>
      </c>
      <c r="Q7032" t="s">
        <v>99</v>
      </c>
      <c r="R7032" t="s">
        <v>99</v>
      </c>
      <c r="S7032" t="s">
        <v>4659</v>
      </c>
      <c r="T7032" t="s">
        <v>3248</v>
      </c>
      <c r="V7032">
        <v>0</v>
      </c>
      <c r="W7032" s="3">
        <v>8</v>
      </c>
      <c r="X7032" s="3"/>
      <c r="Y7032" t="s">
        <v>75</v>
      </c>
      <c r="Z7032" s="3">
        <v>4</v>
      </c>
      <c r="AA7032" t="s">
        <v>20208</v>
      </c>
      <c r="AB7032" t="s">
        <v>20209</v>
      </c>
      <c r="AC7032" t="s">
        <v>20210</v>
      </c>
    </row>
    <row r="7033" spans="1:29" x14ac:dyDescent="0.35">
      <c r="A7033" s="2">
        <v>148223</v>
      </c>
      <c r="B7033" t="s">
        <v>29</v>
      </c>
      <c r="C7033" t="s">
        <v>3246</v>
      </c>
      <c r="D7033" t="s">
        <v>92</v>
      </c>
      <c r="E7033" t="s">
        <v>92</v>
      </c>
      <c r="F7033" t="s">
        <v>9548</v>
      </c>
      <c r="G7033">
        <v>5000</v>
      </c>
      <c r="H7033" t="s">
        <v>7910</v>
      </c>
      <c r="I7033" t="s">
        <v>94</v>
      </c>
      <c r="J7033" t="s">
        <v>196</v>
      </c>
      <c r="K7033" t="s">
        <v>34</v>
      </c>
      <c r="L7033" t="s">
        <v>73</v>
      </c>
      <c r="M7033" t="s">
        <v>419</v>
      </c>
      <c r="N7033" t="s">
        <v>34</v>
      </c>
      <c r="O7033" t="s">
        <v>13352</v>
      </c>
      <c r="P7033" t="s">
        <v>2609</v>
      </c>
      <c r="Q7033" t="s">
        <v>99</v>
      </c>
      <c r="R7033" t="s">
        <v>99</v>
      </c>
      <c r="S7033" t="s">
        <v>100</v>
      </c>
      <c r="T7033" t="s">
        <v>3248</v>
      </c>
      <c r="V7033">
        <v>0</v>
      </c>
      <c r="W7033" s="3">
        <v>8</v>
      </c>
      <c r="X7033" s="3"/>
      <c r="Y7033" t="s">
        <v>75</v>
      </c>
      <c r="Z7033" s="3">
        <v>8</v>
      </c>
      <c r="AA7033" t="s">
        <v>20211</v>
      </c>
      <c r="AB7033" t="s">
        <v>20212</v>
      </c>
      <c r="AC7033" t="s">
        <v>20213</v>
      </c>
    </row>
    <row r="7034" spans="1:29" x14ac:dyDescent="0.35">
      <c r="A7034" s="2">
        <v>148224</v>
      </c>
      <c r="B7034" t="s">
        <v>29</v>
      </c>
      <c r="C7034" t="s">
        <v>3246</v>
      </c>
      <c r="D7034" t="s">
        <v>92</v>
      </c>
      <c r="E7034" t="s">
        <v>92</v>
      </c>
      <c r="F7034" t="s">
        <v>92</v>
      </c>
      <c r="G7034">
        <v>5000</v>
      </c>
      <c r="H7034" t="s">
        <v>7910</v>
      </c>
      <c r="I7034" t="s">
        <v>94</v>
      </c>
      <c r="J7034" t="s">
        <v>196</v>
      </c>
      <c r="K7034" t="s">
        <v>34</v>
      </c>
      <c r="L7034" t="s">
        <v>73</v>
      </c>
      <c r="M7034" t="s">
        <v>410</v>
      </c>
      <c r="N7034" t="s">
        <v>34</v>
      </c>
      <c r="O7034" t="s">
        <v>13352</v>
      </c>
      <c r="P7034" t="s">
        <v>4141</v>
      </c>
      <c r="Q7034" t="s">
        <v>99</v>
      </c>
      <c r="R7034" t="s">
        <v>99</v>
      </c>
      <c r="S7034" t="s">
        <v>3247</v>
      </c>
      <c r="T7034" t="s">
        <v>3248</v>
      </c>
      <c r="V7034">
        <v>-5</v>
      </c>
      <c r="W7034" s="3">
        <v>0</v>
      </c>
      <c r="X7034" s="3"/>
      <c r="Y7034" t="s">
        <v>75</v>
      </c>
      <c r="Z7034" s="3">
        <v>15</v>
      </c>
      <c r="AA7034" t="s">
        <v>20214</v>
      </c>
      <c r="AB7034" t="s">
        <v>20215</v>
      </c>
      <c r="AC7034" t="s">
        <v>20216</v>
      </c>
    </row>
    <row r="7035" spans="1:29" x14ac:dyDescent="0.35">
      <c r="A7035" s="2">
        <v>148225</v>
      </c>
      <c r="B7035" t="s">
        <v>29</v>
      </c>
      <c r="C7035" t="s">
        <v>71</v>
      </c>
      <c r="D7035" t="s">
        <v>92</v>
      </c>
      <c r="E7035" t="s">
        <v>92</v>
      </c>
      <c r="F7035" t="s">
        <v>92</v>
      </c>
      <c r="G7035">
        <v>3500</v>
      </c>
      <c r="H7035" t="s">
        <v>6788</v>
      </c>
      <c r="I7035" t="s">
        <v>94</v>
      </c>
      <c r="J7035" t="s">
        <v>196</v>
      </c>
      <c r="K7035" t="s">
        <v>342</v>
      </c>
      <c r="L7035" t="s">
        <v>122</v>
      </c>
      <c r="M7035" t="s">
        <v>415</v>
      </c>
      <c r="N7035" t="s">
        <v>342</v>
      </c>
      <c r="O7035" t="s">
        <v>20217</v>
      </c>
      <c r="P7035" t="s">
        <v>2629</v>
      </c>
      <c r="Q7035" t="s">
        <v>99</v>
      </c>
      <c r="R7035" t="s">
        <v>99</v>
      </c>
      <c r="S7035" t="s">
        <v>100</v>
      </c>
      <c r="T7035" t="s">
        <v>39</v>
      </c>
      <c r="V7035">
        <v>0</v>
      </c>
      <c r="W7035" s="3">
        <v>4</v>
      </c>
      <c r="X7035" s="3"/>
      <c r="Y7035" t="s">
        <v>75</v>
      </c>
      <c r="Z7035" s="3">
        <v>1</v>
      </c>
      <c r="AA7035" t="s">
        <v>20218</v>
      </c>
      <c r="AB7035" t="s">
        <v>20219</v>
      </c>
      <c r="AC7035" t="s">
        <v>20220</v>
      </c>
    </row>
    <row r="7036" spans="1:29" x14ac:dyDescent="0.35">
      <c r="A7036" s="2">
        <v>148226</v>
      </c>
      <c r="B7036" t="s">
        <v>29</v>
      </c>
      <c r="C7036" t="s">
        <v>71</v>
      </c>
      <c r="D7036" t="s">
        <v>92</v>
      </c>
      <c r="E7036" t="s">
        <v>92</v>
      </c>
      <c r="F7036" t="s">
        <v>92</v>
      </c>
      <c r="G7036">
        <v>3500</v>
      </c>
      <c r="H7036" t="s">
        <v>6788</v>
      </c>
      <c r="I7036" t="s">
        <v>94</v>
      </c>
      <c r="J7036" t="s">
        <v>196</v>
      </c>
      <c r="K7036" t="s">
        <v>342</v>
      </c>
      <c r="L7036" t="s">
        <v>82</v>
      </c>
      <c r="M7036" t="s">
        <v>419</v>
      </c>
      <c r="N7036" t="s">
        <v>342</v>
      </c>
      <c r="O7036" t="s">
        <v>20217</v>
      </c>
      <c r="P7036" t="s">
        <v>4523</v>
      </c>
      <c r="Q7036" t="s">
        <v>99</v>
      </c>
      <c r="R7036" t="s">
        <v>99</v>
      </c>
      <c r="S7036" t="s">
        <v>100</v>
      </c>
      <c r="T7036" t="s">
        <v>67</v>
      </c>
      <c r="V7036">
        <v>0</v>
      </c>
      <c r="W7036" s="3">
        <v>5</v>
      </c>
      <c r="X7036" s="3"/>
      <c r="Y7036" t="s">
        <v>75</v>
      </c>
      <c r="Z7036" s="3">
        <v>1</v>
      </c>
      <c r="AA7036" t="s">
        <v>20221</v>
      </c>
      <c r="AB7036" t="s">
        <v>20222</v>
      </c>
      <c r="AC7036" t="s">
        <v>20223</v>
      </c>
    </row>
    <row r="7037" spans="1:29" x14ac:dyDescent="0.35">
      <c r="A7037" s="2">
        <v>148227</v>
      </c>
      <c r="B7037" t="s">
        <v>29</v>
      </c>
      <c r="C7037" t="s">
        <v>71</v>
      </c>
      <c r="D7037" t="s">
        <v>92</v>
      </c>
      <c r="E7037" t="s">
        <v>92</v>
      </c>
      <c r="F7037" t="s">
        <v>92</v>
      </c>
      <c r="G7037">
        <v>3500</v>
      </c>
      <c r="H7037" t="s">
        <v>6788</v>
      </c>
      <c r="I7037" t="s">
        <v>94</v>
      </c>
      <c r="J7037" t="s">
        <v>196</v>
      </c>
      <c r="K7037" t="s">
        <v>342</v>
      </c>
      <c r="L7037" t="s">
        <v>3108</v>
      </c>
      <c r="M7037" t="s">
        <v>410</v>
      </c>
      <c r="N7037" t="s">
        <v>342</v>
      </c>
      <c r="O7037" t="s">
        <v>20217</v>
      </c>
      <c r="P7037" t="s">
        <v>2629</v>
      </c>
      <c r="Q7037" t="s">
        <v>99</v>
      </c>
      <c r="R7037" t="s">
        <v>99</v>
      </c>
      <c r="S7037" t="s">
        <v>100</v>
      </c>
      <c r="T7037" t="s">
        <v>3248</v>
      </c>
      <c r="V7037">
        <v>3</v>
      </c>
      <c r="W7037" s="3">
        <v>6</v>
      </c>
      <c r="X7037" s="3"/>
      <c r="Y7037" t="s">
        <v>75</v>
      </c>
      <c r="Z7037" s="3">
        <v>1</v>
      </c>
      <c r="AA7037" t="s">
        <v>20224</v>
      </c>
      <c r="AB7037" t="s">
        <v>20225</v>
      </c>
      <c r="AC7037" t="s">
        <v>20226</v>
      </c>
    </row>
    <row r="7038" spans="1:29" x14ac:dyDescent="0.35">
      <c r="A7038" s="2">
        <v>148228</v>
      </c>
      <c r="B7038" t="s">
        <v>29</v>
      </c>
      <c r="C7038" t="s">
        <v>30</v>
      </c>
      <c r="G7038">
        <v>3200</v>
      </c>
      <c r="I7038" t="s">
        <v>94</v>
      </c>
      <c r="M7038" t="s">
        <v>431</v>
      </c>
      <c r="O7038" t="s">
        <v>3291</v>
      </c>
      <c r="Q7038" t="s">
        <v>99</v>
      </c>
      <c r="R7038" t="s">
        <v>99</v>
      </c>
      <c r="S7038" t="s">
        <v>100</v>
      </c>
      <c r="T7038" t="s">
        <v>67</v>
      </c>
      <c r="V7038">
        <v>-3</v>
      </c>
      <c r="W7038" s="3">
        <v>0</v>
      </c>
      <c r="X7038" s="3"/>
      <c r="Y7038" t="s">
        <v>4725</v>
      </c>
      <c r="Z7038" s="3"/>
      <c r="AA7038" t="s">
        <v>677</v>
      </c>
      <c r="AB7038" t="s">
        <v>677</v>
      </c>
      <c r="AC7038" t="s">
        <v>20227</v>
      </c>
    </row>
    <row r="7039" spans="1:29" x14ac:dyDescent="0.35">
      <c r="A7039" s="2">
        <v>148229</v>
      </c>
      <c r="B7039" t="s">
        <v>29</v>
      </c>
      <c r="C7039" t="s">
        <v>71</v>
      </c>
      <c r="D7039" t="s">
        <v>92</v>
      </c>
      <c r="E7039" t="s">
        <v>92</v>
      </c>
      <c r="F7039" t="s">
        <v>92</v>
      </c>
      <c r="G7039">
        <v>3500</v>
      </c>
      <c r="H7039" t="s">
        <v>6788</v>
      </c>
      <c r="I7039" t="s">
        <v>94</v>
      </c>
      <c r="J7039" t="s">
        <v>222</v>
      </c>
      <c r="K7039" t="s">
        <v>342</v>
      </c>
      <c r="L7039" t="s">
        <v>447</v>
      </c>
      <c r="M7039" t="s">
        <v>415</v>
      </c>
      <c r="N7039" t="s">
        <v>342</v>
      </c>
      <c r="O7039" t="s">
        <v>6365</v>
      </c>
      <c r="P7039" t="s">
        <v>3818</v>
      </c>
      <c r="Q7039" t="s">
        <v>99</v>
      </c>
      <c r="R7039" t="s">
        <v>99</v>
      </c>
      <c r="S7039" t="s">
        <v>100</v>
      </c>
      <c r="T7039" t="s">
        <v>3248</v>
      </c>
      <c r="V7039">
        <v>0</v>
      </c>
      <c r="W7039" s="3">
        <v>3</v>
      </c>
      <c r="X7039" s="3"/>
      <c r="Y7039" t="s">
        <v>75</v>
      </c>
      <c r="Z7039" s="3">
        <v>1</v>
      </c>
      <c r="AA7039" t="s">
        <v>20228</v>
      </c>
      <c r="AB7039" t="s">
        <v>20229</v>
      </c>
      <c r="AC7039" t="s">
        <v>20230</v>
      </c>
    </row>
    <row r="7040" spans="1:29" x14ac:dyDescent="0.35">
      <c r="A7040" s="2">
        <v>148230</v>
      </c>
      <c r="B7040" t="s">
        <v>29</v>
      </c>
      <c r="C7040" t="s">
        <v>71</v>
      </c>
      <c r="D7040" t="s">
        <v>92</v>
      </c>
      <c r="E7040" t="s">
        <v>92</v>
      </c>
      <c r="F7040" t="s">
        <v>92</v>
      </c>
      <c r="G7040">
        <v>3500</v>
      </c>
      <c r="H7040" t="s">
        <v>6788</v>
      </c>
      <c r="I7040" t="s">
        <v>94</v>
      </c>
      <c r="J7040" t="s">
        <v>222</v>
      </c>
      <c r="K7040" t="s">
        <v>342</v>
      </c>
      <c r="L7040" t="s">
        <v>82</v>
      </c>
      <c r="M7040" t="s">
        <v>419</v>
      </c>
      <c r="N7040" t="s">
        <v>342</v>
      </c>
      <c r="O7040" t="s">
        <v>6365</v>
      </c>
      <c r="P7040" t="s">
        <v>3603</v>
      </c>
      <c r="Q7040" t="s">
        <v>99</v>
      </c>
      <c r="R7040" t="s">
        <v>99</v>
      </c>
      <c r="S7040" t="s">
        <v>100</v>
      </c>
      <c r="T7040" t="s">
        <v>39</v>
      </c>
      <c r="V7040">
        <v>1</v>
      </c>
      <c r="W7040" s="3">
        <v>4</v>
      </c>
      <c r="X7040" s="3"/>
      <c r="Y7040" t="s">
        <v>75</v>
      </c>
      <c r="Z7040" s="3">
        <v>1</v>
      </c>
      <c r="AA7040" t="s">
        <v>20231</v>
      </c>
      <c r="AB7040" t="s">
        <v>20232</v>
      </c>
      <c r="AC7040" t="s">
        <v>20233</v>
      </c>
    </row>
    <row r="7041" spans="1:29" x14ac:dyDescent="0.35">
      <c r="A7041" s="2">
        <v>148231</v>
      </c>
      <c r="B7041" t="s">
        <v>29</v>
      </c>
      <c r="C7041" t="s">
        <v>71</v>
      </c>
      <c r="D7041" t="s">
        <v>92</v>
      </c>
      <c r="E7041" t="s">
        <v>92</v>
      </c>
      <c r="F7041" t="s">
        <v>92</v>
      </c>
      <c r="G7041">
        <v>3500</v>
      </c>
      <c r="H7041" t="s">
        <v>6788</v>
      </c>
      <c r="I7041" t="s">
        <v>94</v>
      </c>
      <c r="J7041" t="s">
        <v>222</v>
      </c>
      <c r="K7041" t="s">
        <v>342</v>
      </c>
      <c r="L7041" t="s">
        <v>3108</v>
      </c>
      <c r="M7041" t="s">
        <v>410</v>
      </c>
      <c r="N7041" t="s">
        <v>342</v>
      </c>
      <c r="O7041" t="s">
        <v>6365</v>
      </c>
      <c r="P7041" t="s">
        <v>3603</v>
      </c>
      <c r="Q7041" t="s">
        <v>99</v>
      </c>
      <c r="R7041" t="s">
        <v>99</v>
      </c>
      <c r="S7041" t="s">
        <v>4659</v>
      </c>
      <c r="T7041" t="s">
        <v>39</v>
      </c>
      <c r="V7041">
        <v>20</v>
      </c>
      <c r="W7041" s="3">
        <v>24</v>
      </c>
      <c r="X7041" s="3"/>
      <c r="Y7041" t="s">
        <v>75</v>
      </c>
      <c r="Z7041" s="3">
        <v>1</v>
      </c>
      <c r="AA7041" t="s">
        <v>20234</v>
      </c>
      <c r="AB7041" t="s">
        <v>20235</v>
      </c>
      <c r="AC7041" t="s">
        <v>20236</v>
      </c>
    </row>
    <row r="7042" spans="1:29" x14ac:dyDescent="0.35">
      <c r="A7042" s="2">
        <v>148232</v>
      </c>
      <c r="B7042" t="s">
        <v>29</v>
      </c>
      <c r="C7042" t="s">
        <v>30</v>
      </c>
      <c r="G7042">
        <v>3200</v>
      </c>
      <c r="I7042" t="s">
        <v>94</v>
      </c>
      <c r="M7042" t="s">
        <v>431</v>
      </c>
      <c r="O7042" t="s">
        <v>3291</v>
      </c>
      <c r="Q7042" t="s">
        <v>99</v>
      </c>
      <c r="R7042" t="s">
        <v>99</v>
      </c>
      <c r="S7042" t="s">
        <v>100</v>
      </c>
      <c r="T7042" t="s">
        <v>67</v>
      </c>
      <c r="V7042">
        <v>-3</v>
      </c>
      <c r="W7042" s="3">
        <v>0</v>
      </c>
      <c r="X7042" s="3"/>
      <c r="Y7042" t="s">
        <v>4725</v>
      </c>
      <c r="Z7042" s="3"/>
      <c r="AA7042" t="s">
        <v>677</v>
      </c>
      <c r="AB7042" t="s">
        <v>677</v>
      </c>
      <c r="AC7042" t="s">
        <v>20237</v>
      </c>
    </row>
    <row r="7043" spans="1:29" x14ac:dyDescent="0.35">
      <c r="A7043" s="2">
        <v>148233</v>
      </c>
      <c r="B7043" t="s">
        <v>29</v>
      </c>
      <c r="C7043" t="s">
        <v>3246</v>
      </c>
      <c r="D7043" t="s">
        <v>92</v>
      </c>
      <c r="E7043" t="s">
        <v>92</v>
      </c>
      <c r="F7043" t="s">
        <v>92</v>
      </c>
      <c r="G7043">
        <v>5000</v>
      </c>
      <c r="H7043" t="s">
        <v>457</v>
      </c>
      <c r="I7043" t="s">
        <v>94</v>
      </c>
      <c r="J7043" t="s">
        <v>222</v>
      </c>
      <c r="K7043" t="s">
        <v>342</v>
      </c>
      <c r="L7043" t="s">
        <v>1564</v>
      </c>
      <c r="M7043" t="s">
        <v>415</v>
      </c>
      <c r="N7043" t="s">
        <v>342</v>
      </c>
      <c r="O7043" t="s">
        <v>12709</v>
      </c>
      <c r="P7043" t="s">
        <v>2609</v>
      </c>
      <c r="Q7043" t="s">
        <v>99</v>
      </c>
      <c r="R7043" t="s">
        <v>99</v>
      </c>
      <c r="S7043" t="s">
        <v>4659</v>
      </c>
      <c r="T7043" t="s">
        <v>4841</v>
      </c>
      <c r="V7043">
        <v>43</v>
      </c>
      <c r="W7043" s="3">
        <v>46</v>
      </c>
      <c r="X7043" s="3"/>
      <c r="Y7043" t="s">
        <v>75</v>
      </c>
      <c r="Z7043" s="3">
        <v>1</v>
      </c>
      <c r="AA7043" t="s">
        <v>20238</v>
      </c>
      <c r="AB7043" t="s">
        <v>20239</v>
      </c>
      <c r="AC7043" t="s">
        <v>20240</v>
      </c>
    </row>
    <row r="7044" spans="1:29" x14ac:dyDescent="0.35">
      <c r="A7044" s="2">
        <v>148234</v>
      </c>
      <c r="B7044" t="s">
        <v>29</v>
      </c>
      <c r="C7044" t="s">
        <v>71</v>
      </c>
      <c r="D7044" t="s">
        <v>92</v>
      </c>
      <c r="E7044" t="s">
        <v>92</v>
      </c>
      <c r="F7044" t="s">
        <v>92</v>
      </c>
      <c r="G7044">
        <v>3500</v>
      </c>
      <c r="H7044" t="s">
        <v>457</v>
      </c>
      <c r="I7044" t="s">
        <v>94</v>
      </c>
      <c r="J7044" t="s">
        <v>222</v>
      </c>
      <c r="K7044" t="s">
        <v>342</v>
      </c>
      <c r="L7044" t="s">
        <v>447</v>
      </c>
      <c r="M7044" t="s">
        <v>419</v>
      </c>
      <c r="N7044" t="s">
        <v>342</v>
      </c>
      <c r="O7044" t="s">
        <v>12709</v>
      </c>
      <c r="P7044" t="s">
        <v>2609</v>
      </c>
      <c r="Q7044" t="s">
        <v>99</v>
      </c>
      <c r="R7044" t="s">
        <v>99</v>
      </c>
      <c r="S7044" t="s">
        <v>100</v>
      </c>
      <c r="T7044" t="s">
        <v>39</v>
      </c>
      <c r="V7044">
        <v>0</v>
      </c>
      <c r="W7044" s="3">
        <v>3</v>
      </c>
      <c r="X7044" s="3"/>
      <c r="Y7044" t="s">
        <v>83</v>
      </c>
      <c r="Z7044" s="3">
        <v>1</v>
      </c>
      <c r="AA7044" t="s">
        <v>20241</v>
      </c>
      <c r="AB7044" t="s">
        <v>20242</v>
      </c>
      <c r="AC7044" t="s">
        <v>20243</v>
      </c>
    </row>
    <row r="7045" spans="1:29" x14ac:dyDescent="0.35">
      <c r="A7045" s="2">
        <v>148235</v>
      </c>
      <c r="B7045" t="s">
        <v>29</v>
      </c>
      <c r="C7045" t="s">
        <v>71</v>
      </c>
      <c r="D7045" t="s">
        <v>92</v>
      </c>
      <c r="E7045" t="s">
        <v>92</v>
      </c>
      <c r="F7045" t="s">
        <v>92</v>
      </c>
      <c r="G7045">
        <v>3500</v>
      </c>
      <c r="H7045" t="s">
        <v>457</v>
      </c>
      <c r="I7045" t="s">
        <v>94</v>
      </c>
      <c r="J7045" t="s">
        <v>222</v>
      </c>
      <c r="K7045" t="s">
        <v>342</v>
      </c>
      <c r="L7045" t="s">
        <v>16224</v>
      </c>
      <c r="M7045" t="s">
        <v>410</v>
      </c>
      <c r="N7045" t="s">
        <v>342</v>
      </c>
      <c r="O7045" t="s">
        <v>12709</v>
      </c>
      <c r="P7045" t="s">
        <v>12558</v>
      </c>
      <c r="Q7045" t="s">
        <v>99</v>
      </c>
      <c r="R7045" t="s">
        <v>99</v>
      </c>
      <c r="S7045" t="s">
        <v>4659</v>
      </c>
      <c r="T7045" t="s">
        <v>3248</v>
      </c>
      <c r="V7045">
        <v>42</v>
      </c>
      <c r="W7045" s="3">
        <v>46</v>
      </c>
      <c r="X7045" s="3"/>
      <c r="Y7045" t="s">
        <v>75</v>
      </c>
      <c r="Z7045" s="3">
        <v>1</v>
      </c>
      <c r="AA7045" t="s">
        <v>20244</v>
      </c>
      <c r="AB7045" t="s">
        <v>20245</v>
      </c>
      <c r="AC7045" t="s">
        <v>20246</v>
      </c>
    </row>
    <row r="7046" spans="1:29" x14ac:dyDescent="0.35">
      <c r="A7046" s="2">
        <v>148236</v>
      </c>
      <c r="B7046" t="s">
        <v>29</v>
      </c>
      <c r="C7046" t="s">
        <v>71</v>
      </c>
      <c r="D7046" t="s">
        <v>92</v>
      </c>
      <c r="E7046" t="s">
        <v>92</v>
      </c>
      <c r="F7046" t="s">
        <v>92</v>
      </c>
      <c r="G7046">
        <v>3500</v>
      </c>
      <c r="H7046" t="s">
        <v>457</v>
      </c>
      <c r="I7046" t="s">
        <v>94</v>
      </c>
      <c r="J7046" t="s">
        <v>222</v>
      </c>
      <c r="K7046" t="s">
        <v>342</v>
      </c>
      <c r="L7046" t="s">
        <v>82</v>
      </c>
      <c r="M7046" t="s">
        <v>431</v>
      </c>
      <c r="N7046" t="s">
        <v>342</v>
      </c>
      <c r="O7046" t="s">
        <v>12709</v>
      </c>
      <c r="P7046" t="s">
        <v>2609</v>
      </c>
      <c r="Q7046" t="s">
        <v>99</v>
      </c>
      <c r="R7046" t="s">
        <v>99</v>
      </c>
      <c r="S7046" t="s">
        <v>100</v>
      </c>
      <c r="T7046" t="s">
        <v>39</v>
      </c>
      <c r="V7046">
        <v>0</v>
      </c>
      <c r="W7046" s="3">
        <v>3</v>
      </c>
      <c r="X7046" s="3"/>
      <c r="Y7046" t="s">
        <v>75</v>
      </c>
      <c r="Z7046" s="3">
        <v>1</v>
      </c>
      <c r="AA7046" t="s">
        <v>20247</v>
      </c>
      <c r="AB7046" t="s">
        <v>20248</v>
      </c>
      <c r="AC7046" t="s">
        <v>20249</v>
      </c>
    </row>
    <row r="7047" spans="1:29" x14ac:dyDescent="0.35">
      <c r="A7047" s="2">
        <v>148237</v>
      </c>
      <c r="B7047" t="s">
        <v>29</v>
      </c>
      <c r="C7047" t="s">
        <v>71</v>
      </c>
      <c r="D7047" t="s">
        <v>92</v>
      </c>
      <c r="E7047" t="s">
        <v>92</v>
      </c>
      <c r="F7047" t="s">
        <v>92</v>
      </c>
      <c r="G7047">
        <v>3500</v>
      </c>
      <c r="H7047" t="s">
        <v>457</v>
      </c>
      <c r="I7047" t="s">
        <v>94</v>
      </c>
      <c r="J7047" t="s">
        <v>222</v>
      </c>
      <c r="K7047" t="s">
        <v>342</v>
      </c>
      <c r="L7047" t="s">
        <v>1564</v>
      </c>
      <c r="M7047" t="s">
        <v>415</v>
      </c>
      <c r="N7047" t="s">
        <v>342</v>
      </c>
      <c r="O7047" t="s">
        <v>7528</v>
      </c>
      <c r="P7047" t="s">
        <v>4141</v>
      </c>
      <c r="Q7047" t="s">
        <v>99</v>
      </c>
      <c r="R7047" t="s">
        <v>99</v>
      </c>
      <c r="S7047" t="s">
        <v>100</v>
      </c>
      <c r="T7047" t="s">
        <v>39</v>
      </c>
      <c r="V7047">
        <v>0</v>
      </c>
      <c r="W7047" s="3">
        <v>2</v>
      </c>
      <c r="X7047" s="3"/>
      <c r="Y7047" t="s">
        <v>83</v>
      </c>
      <c r="Z7047" s="3">
        <v>1</v>
      </c>
      <c r="AA7047" t="s">
        <v>20250</v>
      </c>
      <c r="AB7047" t="s">
        <v>20251</v>
      </c>
      <c r="AC7047" t="s">
        <v>20252</v>
      </c>
    </row>
    <row r="7048" spans="1:29" x14ac:dyDescent="0.35">
      <c r="A7048" s="2">
        <v>148238</v>
      </c>
      <c r="B7048" t="s">
        <v>29</v>
      </c>
      <c r="C7048" t="s">
        <v>3246</v>
      </c>
      <c r="D7048" t="s">
        <v>92</v>
      </c>
      <c r="E7048" t="s">
        <v>92</v>
      </c>
      <c r="F7048" t="s">
        <v>92</v>
      </c>
      <c r="G7048">
        <v>5000</v>
      </c>
      <c r="H7048" t="s">
        <v>457</v>
      </c>
      <c r="I7048" t="s">
        <v>94</v>
      </c>
      <c r="J7048" t="s">
        <v>222</v>
      </c>
      <c r="K7048" t="s">
        <v>342</v>
      </c>
      <c r="L7048" t="s">
        <v>447</v>
      </c>
      <c r="M7048" t="s">
        <v>419</v>
      </c>
      <c r="N7048" t="s">
        <v>342</v>
      </c>
      <c r="O7048" t="s">
        <v>7528</v>
      </c>
      <c r="P7048" t="s">
        <v>2609</v>
      </c>
      <c r="Q7048" t="s">
        <v>99</v>
      </c>
      <c r="R7048" t="s">
        <v>99</v>
      </c>
      <c r="S7048" t="s">
        <v>4659</v>
      </c>
      <c r="T7048" t="s">
        <v>4841</v>
      </c>
      <c r="V7048">
        <v>50</v>
      </c>
      <c r="W7048" s="3">
        <v>53</v>
      </c>
      <c r="X7048" s="3"/>
      <c r="Y7048" t="s">
        <v>75</v>
      </c>
      <c r="Z7048" s="3">
        <v>1</v>
      </c>
      <c r="AA7048" t="s">
        <v>20253</v>
      </c>
      <c r="AB7048" t="s">
        <v>20254</v>
      </c>
      <c r="AC7048" t="s">
        <v>20255</v>
      </c>
    </row>
    <row r="7049" spans="1:29" x14ac:dyDescent="0.35">
      <c r="A7049" s="2">
        <v>148239</v>
      </c>
      <c r="B7049" t="s">
        <v>29</v>
      </c>
      <c r="C7049" t="s">
        <v>71</v>
      </c>
      <c r="D7049" t="s">
        <v>92</v>
      </c>
      <c r="E7049" t="s">
        <v>92</v>
      </c>
      <c r="F7049" t="s">
        <v>92</v>
      </c>
      <c r="G7049">
        <v>3500</v>
      </c>
      <c r="H7049" t="s">
        <v>457</v>
      </c>
      <c r="I7049" t="s">
        <v>94</v>
      </c>
      <c r="J7049" t="s">
        <v>222</v>
      </c>
      <c r="K7049" t="s">
        <v>342</v>
      </c>
      <c r="L7049" t="s">
        <v>16224</v>
      </c>
      <c r="M7049" t="s">
        <v>410</v>
      </c>
      <c r="N7049" t="s">
        <v>342</v>
      </c>
      <c r="O7049" t="s">
        <v>7528</v>
      </c>
      <c r="P7049" t="s">
        <v>3301</v>
      </c>
      <c r="Q7049" t="s">
        <v>99</v>
      </c>
      <c r="R7049" t="s">
        <v>99</v>
      </c>
      <c r="S7049" t="s">
        <v>100</v>
      </c>
      <c r="T7049" t="s">
        <v>39</v>
      </c>
      <c r="V7049">
        <v>23</v>
      </c>
      <c r="W7049" s="3">
        <v>26</v>
      </c>
      <c r="X7049" s="3"/>
      <c r="Y7049" t="s">
        <v>75</v>
      </c>
      <c r="Z7049" s="3">
        <v>1</v>
      </c>
      <c r="AA7049" t="s">
        <v>20256</v>
      </c>
      <c r="AB7049" t="s">
        <v>20257</v>
      </c>
      <c r="AC7049" t="s">
        <v>20258</v>
      </c>
    </row>
    <row r="7050" spans="1:29" x14ac:dyDescent="0.35">
      <c r="A7050" s="2">
        <v>148240</v>
      </c>
      <c r="B7050" t="s">
        <v>29</v>
      </c>
      <c r="C7050" t="s">
        <v>71</v>
      </c>
      <c r="D7050" t="s">
        <v>92</v>
      </c>
      <c r="E7050" t="s">
        <v>92</v>
      </c>
      <c r="F7050" t="s">
        <v>92</v>
      </c>
      <c r="G7050">
        <v>3500</v>
      </c>
      <c r="H7050" t="s">
        <v>457</v>
      </c>
      <c r="I7050" t="s">
        <v>94</v>
      </c>
      <c r="J7050" t="s">
        <v>222</v>
      </c>
      <c r="K7050" t="s">
        <v>342</v>
      </c>
      <c r="L7050" t="s">
        <v>82</v>
      </c>
      <c r="M7050" t="s">
        <v>431</v>
      </c>
      <c r="N7050" t="s">
        <v>342</v>
      </c>
      <c r="O7050" t="s">
        <v>7528</v>
      </c>
      <c r="P7050" t="s">
        <v>2629</v>
      </c>
      <c r="Q7050" t="s">
        <v>99</v>
      </c>
      <c r="R7050" t="s">
        <v>99</v>
      </c>
      <c r="S7050" t="s">
        <v>100</v>
      </c>
      <c r="T7050" t="s">
        <v>67</v>
      </c>
      <c r="V7050">
        <v>0</v>
      </c>
      <c r="W7050" s="3">
        <v>3</v>
      </c>
      <c r="X7050" s="3"/>
      <c r="Y7050" t="s">
        <v>83</v>
      </c>
      <c r="Z7050" s="3">
        <v>1</v>
      </c>
      <c r="AA7050" t="s">
        <v>20259</v>
      </c>
      <c r="AB7050" t="s">
        <v>20260</v>
      </c>
      <c r="AC7050" t="s">
        <v>20261</v>
      </c>
    </row>
    <row r="7051" spans="1:29" x14ac:dyDescent="0.35">
      <c r="A7051" s="2">
        <v>148241</v>
      </c>
      <c r="B7051" t="s">
        <v>29</v>
      </c>
      <c r="C7051" t="s">
        <v>3246</v>
      </c>
      <c r="D7051" t="s">
        <v>92</v>
      </c>
      <c r="E7051" t="s">
        <v>92</v>
      </c>
      <c r="F7051" t="s">
        <v>92</v>
      </c>
      <c r="G7051">
        <v>5000</v>
      </c>
      <c r="H7051" t="s">
        <v>32</v>
      </c>
      <c r="I7051" t="s">
        <v>94</v>
      </c>
      <c r="J7051" t="s">
        <v>222</v>
      </c>
      <c r="K7051" t="s">
        <v>342</v>
      </c>
      <c r="L7051" t="s">
        <v>122</v>
      </c>
      <c r="M7051" t="s">
        <v>415</v>
      </c>
      <c r="N7051" t="s">
        <v>342</v>
      </c>
      <c r="O7051" t="s">
        <v>20262</v>
      </c>
      <c r="P7051" t="s">
        <v>2629</v>
      </c>
      <c r="Q7051" t="s">
        <v>99</v>
      </c>
      <c r="R7051" t="s">
        <v>99</v>
      </c>
      <c r="S7051" t="s">
        <v>4659</v>
      </c>
      <c r="T7051" t="s">
        <v>3248</v>
      </c>
      <c r="V7051">
        <v>39</v>
      </c>
      <c r="W7051" s="3">
        <v>42</v>
      </c>
      <c r="X7051" s="3"/>
      <c r="Y7051" t="s">
        <v>75</v>
      </c>
      <c r="Z7051" s="3">
        <v>1</v>
      </c>
      <c r="AA7051" t="s">
        <v>20263</v>
      </c>
      <c r="AB7051" t="s">
        <v>20264</v>
      </c>
      <c r="AC7051" t="s">
        <v>20265</v>
      </c>
    </row>
    <row r="7052" spans="1:29" x14ac:dyDescent="0.35">
      <c r="A7052" s="2">
        <v>148242</v>
      </c>
      <c r="B7052" t="s">
        <v>29</v>
      </c>
      <c r="C7052" t="s">
        <v>71</v>
      </c>
      <c r="D7052" t="s">
        <v>92</v>
      </c>
      <c r="E7052" t="s">
        <v>92</v>
      </c>
      <c r="F7052" t="s">
        <v>92</v>
      </c>
      <c r="G7052">
        <v>3500</v>
      </c>
      <c r="H7052" t="s">
        <v>32</v>
      </c>
      <c r="I7052" t="s">
        <v>94</v>
      </c>
      <c r="J7052" t="s">
        <v>222</v>
      </c>
      <c r="K7052" t="s">
        <v>342</v>
      </c>
      <c r="L7052" t="s">
        <v>82</v>
      </c>
      <c r="M7052" t="s">
        <v>419</v>
      </c>
      <c r="N7052" t="s">
        <v>342</v>
      </c>
      <c r="O7052" t="s">
        <v>20262</v>
      </c>
      <c r="P7052" t="s">
        <v>2609</v>
      </c>
      <c r="Q7052" t="s">
        <v>99</v>
      </c>
      <c r="R7052" t="s">
        <v>99</v>
      </c>
      <c r="S7052" t="s">
        <v>100</v>
      </c>
      <c r="T7052" t="s">
        <v>67</v>
      </c>
      <c r="V7052">
        <v>0</v>
      </c>
      <c r="W7052" s="3">
        <v>3</v>
      </c>
      <c r="X7052" s="3"/>
      <c r="Y7052" t="s">
        <v>83</v>
      </c>
      <c r="Z7052" s="3">
        <v>1</v>
      </c>
      <c r="AA7052" t="s">
        <v>20266</v>
      </c>
      <c r="AB7052" t="s">
        <v>20267</v>
      </c>
      <c r="AC7052" t="s">
        <v>20268</v>
      </c>
    </row>
    <row r="7053" spans="1:29" x14ac:dyDescent="0.35">
      <c r="A7053" s="2">
        <v>148243</v>
      </c>
      <c r="B7053" t="s">
        <v>29</v>
      </c>
      <c r="C7053" t="s">
        <v>3246</v>
      </c>
      <c r="D7053" t="s">
        <v>92</v>
      </c>
      <c r="E7053" t="s">
        <v>92</v>
      </c>
      <c r="F7053" t="s">
        <v>92</v>
      </c>
      <c r="G7053">
        <v>5000</v>
      </c>
      <c r="H7053" t="s">
        <v>32</v>
      </c>
      <c r="I7053" t="s">
        <v>94</v>
      </c>
      <c r="J7053" t="s">
        <v>222</v>
      </c>
      <c r="K7053" t="s">
        <v>342</v>
      </c>
      <c r="L7053" t="s">
        <v>30221</v>
      </c>
      <c r="M7053" t="s">
        <v>410</v>
      </c>
      <c r="N7053" t="s">
        <v>30221</v>
      </c>
      <c r="O7053" t="s">
        <v>3291</v>
      </c>
      <c r="P7053" t="s">
        <v>30221</v>
      </c>
      <c r="Q7053" t="s">
        <v>99</v>
      </c>
      <c r="R7053" t="s">
        <v>99</v>
      </c>
      <c r="S7053" t="s">
        <v>100</v>
      </c>
      <c r="T7053" t="s">
        <v>67</v>
      </c>
      <c r="V7053">
        <v>-3</v>
      </c>
      <c r="W7053" s="3">
        <v>0</v>
      </c>
      <c r="X7053" s="3"/>
      <c r="Y7053" t="s">
        <v>4725</v>
      </c>
      <c r="Z7053" s="3"/>
      <c r="AA7053" t="s">
        <v>677</v>
      </c>
      <c r="AB7053" t="s">
        <v>677</v>
      </c>
      <c r="AC7053" t="s">
        <v>20269</v>
      </c>
    </row>
    <row r="7054" spans="1:29" x14ac:dyDescent="0.35">
      <c r="A7054" s="2">
        <v>148244</v>
      </c>
      <c r="B7054" t="s">
        <v>29</v>
      </c>
      <c r="C7054" t="s">
        <v>30</v>
      </c>
      <c r="G7054">
        <v>3200</v>
      </c>
      <c r="I7054" t="s">
        <v>94</v>
      </c>
      <c r="M7054" t="s">
        <v>431</v>
      </c>
      <c r="O7054" t="s">
        <v>3291</v>
      </c>
      <c r="Q7054" t="s">
        <v>99</v>
      </c>
      <c r="R7054" t="s">
        <v>99</v>
      </c>
      <c r="S7054" t="s">
        <v>100</v>
      </c>
      <c r="T7054" t="s">
        <v>67</v>
      </c>
      <c r="V7054">
        <v>-3</v>
      </c>
      <c r="W7054" s="3">
        <v>0</v>
      </c>
      <c r="X7054" s="3"/>
      <c r="Y7054" t="s">
        <v>4725</v>
      </c>
      <c r="Z7054" s="3"/>
      <c r="AA7054" t="s">
        <v>677</v>
      </c>
      <c r="AB7054" t="s">
        <v>677</v>
      </c>
      <c r="AC7054" t="s">
        <v>20270</v>
      </c>
    </row>
    <row r="7055" spans="1:29" x14ac:dyDescent="0.35">
      <c r="A7055" s="2">
        <v>148291</v>
      </c>
      <c r="B7055" t="s">
        <v>29</v>
      </c>
      <c r="C7055" t="s">
        <v>3246</v>
      </c>
      <c r="D7055" t="s">
        <v>185</v>
      </c>
      <c r="E7055" t="s">
        <v>185</v>
      </c>
      <c r="F7055" t="s">
        <v>185</v>
      </c>
      <c r="G7055">
        <v>3500</v>
      </c>
      <c r="H7055" t="s">
        <v>32</v>
      </c>
      <c r="I7055" t="s">
        <v>94</v>
      </c>
      <c r="J7055" t="s">
        <v>196</v>
      </c>
      <c r="K7055" t="s">
        <v>342</v>
      </c>
      <c r="L7055" t="s">
        <v>3270</v>
      </c>
      <c r="M7055" t="s">
        <v>415</v>
      </c>
      <c r="N7055" t="s">
        <v>342</v>
      </c>
      <c r="O7055" t="s">
        <v>11757</v>
      </c>
      <c r="P7055" t="s">
        <v>30221</v>
      </c>
      <c r="Q7055" t="s">
        <v>37</v>
      </c>
      <c r="R7055" t="s">
        <v>37</v>
      </c>
      <c r="S7055" t="s">
        <v>3247</v>
      </c>
      <c r="T7055" t="s">
        <v>3248</v>
      </c>
      <c r="V7055">
        <v>2037</v>
      </c>
      <c r="W7055" s="3">
        <v>1888</v>
      </c>
      <c r="X7055" s="3">
        <v>163</v>
      </c>
      <c r="Y7055" t="s">
        <v>75</v>
      </c>
      <c r="Z7055" s="3">
        <v>37</v>
      </c>
      <c r="AA7055" t="s">
        <v>20271</v>
      </c>
      <c r="AB7055" t="s">
        <v>20272</v>
      </c>
      <c r="AC7055" t="s">
        <v>20273</v>
      </c>
    </row>
    <row r="7056" spans="1:29" x14ac:dyDescent="0.35">
      <c r="A7056" s="2">
        <v>148292</v>
      </c>
      <c r="B7056" t="s">
        <v>29</v>
      </c>
      <c r="C7056" t="s">
        <v>3246</v>
      </c>
      <c r="D7056" t="s">
        <v>185</v>
      </c>
      <c r="E7056" t="s">
        <v>185</v>
      </c>
      <c r="F7056" t="s">
        <v>185</v>
      </c>
      <c r="G7056">
        <v>3500</v>
      </c>
      <c r="H7056" t="s">
        <v>32</v>
      </c>
      <c r="I7056" t="s">
        <v>94</v>
      </c>
      <c r="J7056" t="s">
        <v>44</v>
      </c>
      <c r="K7056" t="s">
        <v>342</v>
      </c>
      <c r="L7056" t="s">
        <v>82</v>
      </c>
      <c r="M7056" t="s">
        <v>419</v>
      </c>
      <c r="N7056" t="s">
        <v>342</v>
      </c>
      <c r="O7056" t="s">
        <v>11757</v>
      </c>
      <c r="Q7056" t="s">
        <v>37</v>
      </c>
      <c r="R7056" t="s">
        <v>37</v>
      </c>
      <c r="S7056" t="s">
        <v>3247</v>
      </c>
      <c r="T7056" t="s">
        <v>3248</v>
      </c>
      <c r="V7056">
        <v>1018</v>
      </c>
      <c r="W7056" s="3">
        <v>648</v>
      </c>
      <c r="X7056" s="3">
        <v>388</v>
      </c>
      <c r="Y7056" t="s">
        <v>75</v>
      </c>
      <c r="Z7056" s="3">
        <v>38</v>
      </c>
      <c r="AA7056" t="s">
        <v>20274</v>
      </c>
      <c r="AB7056" t="s">
        <v>20275</v>
      </c>
      <c r="AC7056" t="s">
        <v>20276</v>
      </c>
    </row>
    <row r="7057" spans="1:29" x14ac:dyDescent="0.35">
      <c r="A7057" s="2">
        <v>148293</v>
      </c>
      <c r="B7057" t="s">
        <v>29</v>
      </c>
      <c r="C7057" t="s">
        <v>3246</v>
      </c>
      <c r="D7057" t="s">
        <v>185</v>
      </c>
      <c r="E7057" t="s">
        <v>185</v>
      </c>
      <c r="F7057" t="s">
        <v>185</v>
      </c>
      <c r="G7057">
        <v>3500</v>
      </c>
      <c r="H7057" t="s">
        <v>32</v>
      </c>
      <c r="I7057" t="s">
        <v>94</v>
      </c>
      <c r="J7057" t="s">
        <v>44</v>
      </c>
      <c r="K7057" t="s">
        <v>342</v>
      </c>
      <c r="L7057" t="s">
        <v>447</v>
      </c>
      <c r="M7057" t="s">
        <v>410</v>
      </c>
      <c r="N7057" t="s">
        <v>342</v>
      </c>
      <c r="O7057" t="s">
        <v>11757</v>
      </c>
      <c r="Q7057" t="s">
        <v>37</v>
      </c>
      <c r="R7057" t="s">
        <v>37</v>
      </c>
      <c r="S7057" t="s">
        <v>100</v>
      </c>
      <c r="T7057" t="s">
        <v>4841</v>
      </c>
      <c r="V7057">
        <v>433</v>
      </c>
      <c r="W7057" s="3">
        <v>344</v>
      </c>
      <c r="X7057" s="3">
        <v>108</v>
      </c>
      <c r="Y7057" t="s">
        <v>75</v>
      </c>
      <c r="Z7057" s="3">
        <v>14</v>
      </c>
      <c r="AA7057" t="s">
        <v>20277</v>
      </c>
      <c r="AB7057" t="s">
        <v>20278</v>
      </c>
      <c r="AC7057" t="s">
        <v>20279</v>
      </c>
    </row>
    <row r="7058" spans="1:29" x14ac:dyDescent="0.35">
      <c r="A7058" s="2">
        <v>148294</v>
      </c>
      <c r="B7058" t="s">
        <v>29</v>
      </c>
      <c r="C7058" t="s">
        <v>3246</v>
      </c>
      <c r="D7058" t="s">
        <v>185</v>
      </c>
      <c r="E7058" t="s">
        <v>185</v>
      </c>
      <c r="F7058" t="s">
        <v>185</v>
      </c>
      <c r="G7058">
        <v>3500</v>
      </c>
      <c r="H7058" t="s">
        <v>32</v>
      </c>
      <c r="I7058" t="s">
        <v>94</v>
      </c>
      <c r="J7058" t="s">
        <v>72</v>
      </c>
      <c r="K7058" t="s">
        <v>342</v>
      </c>
      <c r="L7058" t="s">
        <v>3270</v>
      </c>
      <c r="M7058" t="s">
        <v>415</v>
      </c>
      <c r="N7058" t="s">
        <v>342</v>
      </c>
      <c r="O7058" t="s">
        <v>3518</v>
      </c>
      <c r="Q7058" t="s">
        <v>37</v>
      </c>
      <c r="R7058" t="s">
        <v>37</v>
      </c>
      <c r="S7058" t="s">
        <v>3247</v>
      </c>
      <c r="T7058" t="s">
        <v>3248</v>
      </c>
      <c r="V7058">
        <v>1470</v>
      </c>
      <c r="W7058" s="3">
        <v>599</v>
      </c>
      <c r="X7058" s="3">
        <v>885</v>
      </c>
      <c r="Y7058" t="s">
        <v>75</v>
      </c>
      <c r="Z7058" s="3">
        <v>34</v>
      </c>
      <c r="AA7058" t="s">
        <v>20280</v>
      </c>
      <c r="AB7058" t="s">
        <v>20281</v>
      </c>
      <c r="AC7058" t="s">
        <v>20282</v>
      </c>
    </row>
    <row r="7059" spans="1:29" x14ac:dyDescent="0.35">
      <c r="A7059" s="2">
        <v>148295</v>
      </c>
      <c r="B7059" t="s">
        <v>29</v>
      </c>
      <c r="C7059" t="s">
        <v>3246</v>
      </c>
      <c r="D7059" t="s">
        <v>185</v>
      </c>
      <c r="E7059" t="s">
        <v>185</v>
      </c>
      <c r="F7059" t="s">
        <v>185</v>
      </c>
      <c r="G7059">
        <v>3500</v>
      </c>
      <c r="H7059" t="s">
        <v>32</v>
      </c>
      <c r="I7059" t="s">
        <v>94</v>
      </c>
      <c r="J7059" t="s">
        <v>72</v>
      </c>
      <c r="K7059" t="s">
        <v>342</v>
      </c>
      <c r="L7059" t="s">
        <v>82</v>
      </c>
      <c r="M7059" t="s">
        <v>419</v>
      </c>
      <c r="N7059" t="s">
        <v>342</v>
      </c>
      <c r="O7059" t="s">
        <v>3518</v>
      </c>
      <c r="Q7059" t="s">
        <v>37</v>
      </c>
      <c r="R7059" t="s">
        <v>37</v>
      </c>
      <c r="S7059" t="s">
        <v>3247</v>
      </c>
      <c r="T7059" t="s">
        <v>3248</v>
      </c>
      <c r="V7059">
        <v>920</v>
      </c>
      <c r="W7059" s="3">
        <v>652</v>
      </c>
      <c r="X7059" s="3">
        <v>284</v>
      </c>
      <c r="Y7059" t="s">
        <v>75</v>
      </c>
      <c r="Z7059" s="3">
        <v>23</v>
      </c>
      <c r="AA7059" t="s">
        <v>20283</v>
      </c>
      <c r="AB7059" t="s">
        <v>20284</v>
      </c>
      <c r="AC7059" t="s">
        <v>20285</v>
      </c>
    </row>
    <row r="7060" spans="1:29" x14ac:dyDescent="0.35">
      <c r="A7060" s="2">
        <v>148296</v>
      </c>
      <c r="B7060" t="s">
        <v>29</v>
      </c>
      <c r="C7060" t="s">
        <v>71</v>
      </c>
      <c r="D7060" t="s">
        <v>185</v>
      </c>
      <c r="E7060" t="s">
        <v>185</v>
      </c>
      <c r="F7060" t="s">
        <v>185</v>
      </c>
      <c r="G7060">
        <v>3500</v>
      </c>
      <c r="H7060" t="s">
        <v>32</v>
      </c>
      <c r="I7060" t="s">
        <v>94</v>
      </c>
      <c r="J7060" t="s">
        <v>72</v>
      </c>
      <c r="K7060" t="s">
        <v>342</v>
      </c>
      <c r="L7060" t="s">
        <v>79</v>
      </c>
      <c r="M7060" t="s">
        <v>410</v>
      </c>
      <c r="N7060" t="s">
        <v>342</v>
      </c>
      <c r="O7060" t="s">
        <v>3518</v>
      </c>
      <c r="Q7060" t="s">
        <v>37</v>
      </c>
      <c r="R7060" t="s">
        <v>37</v>
      </c>
      <c r="S7060" t="s">
        <v>100</v>
      </c>
      <c r="T7060" t="s">
        <v>67</v>
      </c>
      <c r="V7060">
        <v>-97</v>
      </c>
      <c r="W7060" s="3">
        <v>78</v>
      </c>
      <c r="X7060" s="3"/>
      <c r="Y7060" t="s">
        <v>75</v>
      </c>
      <c r="Z7060" s="3">
        <v>1</v>
      </c>
      <c r="AA7060" t="s">
        <v>20286</v>
      </c>
      <c r="AB7060" t="s">
        <v>20287</v>
      </c>
      <c r="AC7060" t="s">
        <v>20288</v>
      </c>
    </row>
    <row r="7061" spans="1:29" x14ac:dyDescent="0.35">
      <c r="A7061" s="2">
        <v>148297</v>
      </c>
      <c r="B7061" t="s">
        <v>29</v>
      </c>
      <c r="C7061" t="s">
        <v>3246</v>
      </c>
      <c r="D7061" t="s">
        <v>185</v>
      </c>
      <c r="E7061" t="s">
        <v>185</v>
      </c>
      <c r="F7061" t="s">
        <v>185</v>
      </c>
      <c r="G7061">
        <v>3500</v>
      </c>
      <c r="H7061" t="s">
        <v>32</v>
      </c>
      <c r="I7061" t="s">
        <v>94</v>
      </c>
      <c r="J7061" t="s">
        <v>322</v>
      </c>
      <c r="K7061" t="s">
        <v>342</v>
      </c>
      <c r="L7061" t="s">
        <v>3270</v>
      </c>
      <c r="M7061" t="s">
        <v>415</v>
      </c>
      <c r="N7061" t="s">
        <v>342</v>
      </c>
      <c r="O7061" t="s">
        <v>3347</v>
      </c>
      <c r="Q7061" t="s">
        <v>37</v>
      </c>
      <c r="R7061" t="s">
        <v>37</v>
      </c>
      <c r="S7061" t="s">
        <v>3247</v>
      </c>
      <c r="T7061" t="s">
        <v>3248</v>
      </c>
      <c r="V7061">
        <v>244</v>
      </c>
      <c r="W7061" s="3">
        <v>64</v>
      </c>
      <c r="X7061" s="3">
        <v>191</v>
      </c>
      <c r="Y7061" t="s">
        <v>75</v>
      </c>
      <c r="Z7061" s="3">
        <v>11</v>
      </c>
      <c r="AA7061" t="s">
        <v>20289</v>
      </c>
      <c r="AB7061" t="s">
        <v>20290</v>
      </c>
      <c r="AC7061" t="s">
        <v>20291</v>
      </c>
    </row>
    <row r="7062" spans="1:29" x14ac:dyDescent="0.35">
      <c r="A7062" s="2">
        <v>148298</v>
      </c>
      <c r="B7062" t="s">
        <v>29</v>
      </c>
      <c r="C7062" t="s">
        <v>3246</v>
      </c>
      <c r="D7062" t="s">
        <v>185</v>
      </c>
      <c r="E7062" t="s">
        <v>185</v>
      </c>
      <c r="F7062" t="s">
        <v>185</v>
      </c>
      <c r="G7062">
        <v>3500</v>
      </c>
      <c r="H7062" t="s">
        <v>32</v>
      </c>
      <c r="I7062" t="s">
        <v>94</v>
      </c>
      <c r="J7062" t="s">
        <v>322</v>
      </c>
      <c r="K7062" t="s">
        <v>342</v>
      </c>
      <c r="L7062" t="s">
        <v>82</v>
      </c>
      <c r="M7062" t="s">
        <v>419</v>
      </c>
      <c r="N7062" t="s">
        <v>342</v>
      </c>
      <c r="O7062" t="s">
        <v>3347</v>
      </c>
      <c r="Q7062" t="s">
        <v>37</v>
      </c>
      <c r="R7062" t="s">
        <v>37</v>
      </c>
      <c r="S7062" t="s">
        <v>100</v>
      </c>
      <c r="T7062" t="s">
        <v>3248</v>
      </c>
      <c r="V7062">
        <v>541</v>
      </c>
      <c r="W7062" s="3">
        <v>545</v>
      </c>
      <c r="X7062" s="3">
        <v>6</v>
      </c>
      <c r="Y7062" t="s">
        <v>75</v>
      </c>
      <c r="Z7062" s="3">
        <v>6</v>
      </c>
      <c r="AA7062" t="s">
        <v>20292</v>
      </c>
      <c r="AB7062" t="s">
        <v>20293</v>
      </c>
      <c r="AC7062" t="s">
        <v>20294</v>
      </c>
    </row>
    <row r="7063" spans="1:29" x14ac:dyDescent="0.35">
      <c r="A7063" s="2">
        <v>148299</v>
      </c>
      <c r="B7063" t="s">
        <v>29</v>
      </c>
      <c r="C7063" t="s">
        <v>71</v>
      </c>
      <c r="D7063" t="s">
        <v>185</v>
      </c>
      <c r="E7063" t="s">
        <v>185</v>
      </c>
      <c r="F7063" t="s">
        <v>185</v>
      </c>
      <c r="G7063">
        <v>3500</v>
      </c>
      <c r="H7063" t="s">
        <v>32</v>
      </c>
      <c r="I7063" t="s">
        <v>94</v>
      </c>
      <c r="J7063" t="s">
        <v>322</v>
      </c>
      <c r="K7063" t="s">
        <v>342</v>
      </c>
      <c r="L7063" t="s">
        <v>4861</v>
      </c>
      <c r="M7063" t="s">
        <v>410</v>
      </c>
      <c r="N7063" t="s">
        <v>342</v>
      </c>
      <c r="O7063" t="s">
        <v>3347</v>
      </c>
      <c r="Q7063" t="s">
        <v>37</v>
      </c>
      <c r="R7063" t="s">
        <v>37</v>
      </c>
      <c r="S7063" t="s">
        <v>100</v>
      </c>
      <c r="T7063" t="s">
        <v>67</v>
      </c>
      <c r="V7063">
        <v>-2</v>
      </c>
      <c r="W7063" s="3">
        <v>1</v>
      </c>
      <c r="X7063" s="3"/>
      <c r="Y7063" t="s">
        <v>83</v>
      </c>
      <c r="Z7063" s="3">
        <v>1</v>
      </c>
      <c r="AA7063" t="s">
        <v>20295</v>
      </c>
      <c r="AB7063" t="s">
        <v>20296</v>
      </c>
      <c r="AC7063" t="s">
        <v>20297</v>
      </c>
    </row>
    <row r="7064" spans="1:29" x14ac:dyDescent="0.35">
      <c r="A7064" s="2">
        <v>148300</v>
      </c>
      <c r="B7064" t="s">
        <v>29</v>
      </c>
      <c r="C7064" t="s">
        <v>3246</v>
      </c>
      <c r="D7064" t="s">
        <v>185</v>
      </c>
      <c r="E7064" t="s">
        <v>185</v>
      </c>
      <c r="F7064" t="s">
        <v>185</v>
      </c>
      <c r="G7064">
        <v>3500</v>
      </c>
      <c r="H7064" t="s">
        <v>32</v>
      </c>
      <c r="I7064" t="s">
        <v>94</v>
      </c>
      <c r="J7064" t="s">
        <v>322</v>
      </c>
      <c r="K7064" t="s">
        <v>342</v>
      </c>
      <c r="L7064" t="s">
        <v>3270</v>
      </c>
      <c r="M7064" t="s">
        <v>415</v>
      </c>
      <c r="N7064" t="s">
        <v>342</v>
      </c>
      <c r="O7064" t="s">
        <v>18773</v>
      </c>
      <c r="Q7064" t="s">
        <v>37</v>
      </c>
      <c r="R7064" t="s">
        <v>37</v>
      </c>
      <c r="S7064" t="s">
        <v>3247</v>
      </c>
      <c r="T7064" t="s">
        <v>3248</v>
      </c>
      <c r="V7064">
        <v>1250</v>
      </c>
      <c r="W7064" s="3">
        <v>505</v>
      </c>
      <c r="X7064" s="3">
        <v>776</v>
      </c>
      <c r="Y7064" t="s">
        <v>75</v>
      </c>
      <c r="Z7064" s="3">
        <v>40</v>
      </c>
      <c r="AA7064" t="s">
        <v>20298</v>
      </c>
      <c r="AB7064" t="s">
        <v>20299</v>
      </c>
      <c r="AC7064" t="s">
        <v>20300</v>
      </c>
    </row>
    <row r="7065" spans="1:29" x14ac:dyDescent="0.35">
      <c r="A7065" s="2">
        <v>148301</v>
      </c>
      <c r="B7065" t="s">
        <v>29</v>
      </c>
      <c r="C7065" t="s">
        <v>3246</v>
      </c>
      <c r="D7065" t="s">
        <v>185</v>
      </c>
      <c r="E7065" t="s">
        <v>185</v>
      </c>
      <c r="F7065" t="s">
        <v>185</v>
      </c>
      <c r="G7065">
        <v>3500</v>
      </c>
      <c r="H7065" t="s">
        <v>32</v>
      </c>
      <c r="I7065" t="s">
        <v>94</v>
      </c>
      <c r="J7065" t="s">
        <v>322</v>
      </c>
      <c r="K7065" t="s">
        <v>342</v>
      </c>
      <c r="L7065" t="s">
        <v>122</v>
      </c>
      <c r="M7065" t="s">
        <v>419</v>
      </c>
      <c r="N7065" t="s">
        <v>342</v>
      </c>
      <c r="O7065" t="s">
        <v>18773</v>
      </c>
      <c r="Q7065" t="s">
        <v>37</v>
      </c>
      <c r="R7065" t="s">
        <v>37</v>
      </c>
      <c r="S7065" t="s">
        <v>3247</v>
      </c>
      <c r="T7065" t="s">
        <v>3248</v>
      </c>
      <c r="V7065">
        <v>1896</v>
      </c>
      <c r="W7065" s="3">
        <v>1452</v>
      </c>
      <c r="X7065" s="3">
        <v>450</v>
      </c>
      <c r="Y7065" t="s">
        <v>75</v>
      </c>
      <c r="Z7065" s="3">
        <v>3</v>
      </c>
      <c r="AA7065" t="s">
        <v>20301</v>
      </c>
      <c r="AB7065" t="s">
        <v>20302</v>
      </c>
      <c r="AC7065" t="s">
        <v>20303</v>
      </c>
    </row>
    <row r="7066" spans="1:29" x14ac:dyDescent="0.35">
      <c r="A7066" s="2">
        <v>148302</v>
      </c>
      <c r="B7066" t="s">
        <v>29</v>
      </c>
      <c r="C7066" t="s">
        <v>3246</v>
      </c>
      <c r="D7066" t="s">
        <v>185</v>
      </c>
      <c r="E7066" t="s">
        <v>185</v>
      </c>
      <c r="F7066" t="s">
        <v>185</v>
      </c>
      <c r="G7066">
        <v>3500</v>
      </c>
      <c r="H7066" t="s">
        <v>32</v>
      </c>
      <c r="I7066" t="s">
        <v>94</v>
      </c>
      <c r="J7066" t="s">
        <v>322</v>
      </c>
      <c r="K7066" t="s">
        <v>342</v>
      </c>
      <c r="L7066" t="s">
        <v>447</v>
      </c>
      <c r="M7066" t="s">
        <v>410</v>
      </c>
      <c r="N7066" t="s">
        <v>342</v>
      </c>
      <c r="O7066" t="s">
        <v>18773</v>
      </c>
      <c r="Q7066" t="s">
        <v>37</v>
      </c>
      <c r="R7066" t="s">
        <v>37</v>
      </c>
      <c r="S7066" t="s">
        <v>3247</v>
      </c>
      <c r="T7066" t="s">
        <v>3248</v>
      </c>
      <c r="V7066">
        <v>319</v>
      </c>
      <c r="W7066" s="3">
        <v>282</v>
      </c>
      <c r="X7066" s="3">
        <v>42</v>
      </c>
      <c r="Y7066" t="s">
        <v>75</v>
      </c>
      <c r="Z7066" s="3">
        <v>2</v>
      </c>
      <c r="AA7066" t="s">
        <v>20304</v>
      </c>
      <c r="AB7066" t="s">
        <v>20305</v>
      </c>
      <c r="AC7066" t="s">
        <v>20306</v>
      </c>
    </row>
    <row r="7067" spans="1:29" x14ac:dyDescent="0.35">
      <c r="A7067" s="2">
        <v>148303</v>
      </c>
      <c r="B7067" t="s">
        <v>29</v>
      </c>
      <c r="C7067" t="s">
        <v>3246</v>
      </c>
      <c r="D7067" t="s">
        <v>185</v>
      </c>
      <c r="E7067" t="s">
        <v>185</v>
      </c>
      <c r="F7067" t="s">
        <v>185</v>
      </c>
      <c r="G7067">
        <v>3500</v>
      </c>
      <c r="H7067" t="s">
        <v>32</v>
      </c>
      <c r="I7067" t="s">
        <v>94</v>
      </c>
      <c r="J7067" t="s">
        <v>44</v>
      </c>
      <c r="K7067" t="s">
        <v>342</v>
      </c>
      <c r="L7067" t="s">
        <v>3270</v>
      </c>
      <c r="M7067" t="s">
        <v>415</v>
      </c>
      <c r="N7067" t="s">
        <v>342</v>
      </c>
      <c r="O7067" t="s">
        <v>1953</v>
      </c>
      <c r="Q7067" t="s">
        <v>37</v>
      </c>
      <c r="R7067" t="s">
        <v>37</v>
      </c>
      <c r="S7067" t="s">
        <v>3247</v>
      </c>
      <c r="T7067" t="s">
        <v>3248</v>
      </c>
      <c r="V7067">
        <v>1125</v>
      </c>
      <c r="W7067" s="3">
        <v>1036</v>
      </c>
      <c r="X7067" s="3">
        <v>133</v>
      </c>
      <c r="Y7067" t="s">
        <v>75</v>
      </c>
      <c r="Z7067" s="3">
        <v>57</v>
      </c>
      <c r="AA7067" t="s">
        <v>20307</v>
      </c>
      <c r="AB7067" t="s">
        <v>20308</v>
      </c>
      <c r="AC7067" t="s">
        <v>20309</v>
      </c>
    </row>
    <row r="7068" spans="1:29" x14ac:dyDescent="0.35">
      <c r="A7068" s="2">
        <v>148304</v>
      </c>
      <c r="B7068" t="s">
        <v>29</v>
      </c>
      <c r="C7068" t="s">
        <v>3246</v>
      </c>
      <c r="D7068" t="s">
        <v>185</v>
      </c>
      <c r="E7068" t="s">
        <v>185</v>
      </c>
      <c r="F7068" t="s">
        <v>185</v>
      </c>
      <c r="G7068">
        <v>3500</v>
      </c>
      <c r="H7068" t="s">
        <v>32</v>
      </c>
      <c r="I7068" t="s">
        <v>94</v>
      </c>
      <c r="J7068" t="s">
        <v>44</v>
      </c>
      <c r="K7068" t="s">
        <v>342</v>
      </c>
      <c r="L7068" t="s">
        <v>122</v>
      </c>
      <c r="M7068" t="s">
        <v>419</v>
      </c>
      <c r="N7068" t="s">
        <v>342</v>
      </c>
      <c r="O7068" t="s">
        <v>1953</v>
      </c>
      <c r="Q7068" t="s">
        <v>37</v>
      </c>
      <c r="R7068" t="s">
        <v>37</v>
      </c>
      <c r="S7068" t="s">
        <v>3247</v>
      </c>
      <c r="T7068" t="s">
        <v>3248</v>
      </c>
      <c r="V7068">
        <v>1726</v>
      </c>
      <c r="W7068" s="3">
        <v>985</v>
      </c>
      <c r="X7068" s="3">
        <v>747</v>
      </c>
      <c r="Y7068" t="s">
        <v>75</v>
      </c>
      <c r="Z7068" s="3">
        <v>4</v>
      </c>
      <c r="AA7068" t="s">
        <v>20310</v>
      </c>
      <c r="AB7068" t="s">
        <v>20311</v>
      </c>
      <c r="AC7068" t="s">
        <v>20312</v>
      </c>
    </row>
    <row r="7069" spans="1:29" x14ac:dyDescent="0.35">
      <c r="A7069" s="2">
        <v>148305</v>
      </c>
      <c r="B7069" t="s">
        <v>29</v>
      </c>
      <c r="C7069" t="s">
        <v>71</v>
      </c>
      <c r="D7069" t="s">
        <v>185</v>
      </c>
      <c r="E7069" t="s">
        <v>185</v>
      </c>
      <c r="F7069" t="s">
        <v>185</v>
      </c>
      <c r="G7069">
        <v>3500</v>
      </c>
      <c r="H7069" t="s">
        <v>32</v>
      </c>
      <c r="I7069" t="s">
        <v>94</v>
      </c>
      <c r="J7069" t="s">
        <v>44</v>
      </c>
      <c r="K7069" t="s">
        <v>342</v>
      </c>
      <c r="L7069" t="s">
        <v>201</v>
      </c>
      <c r="M7069" t="s">
        <v>410</v>
      </c>
      <c r="N7069" t="s">
        <v>342</v>
      </c>
      <c r="O7069" t="s">
        <v>1953</v>
      </c>
      <c r="Q7069" t="s">
        <v>37</v>
      </c>
      <c r="R7069" t="s">
        <v>37</v>
      </c>
      <c r="S7069" t="s">
        <v>100</v>
      </c>
      <c r="T7069" t="s">
        <v>67</v>
      </c>
      <c r="V7069">
        <v>0</v>
      </c>
      <c r="W7069" s="3">
        <v>3</v>
      </c>
      <c r="X7069" s="3"/>
      <c r="Y7069" t="s">
        <v>83</v>
      </c>
      <c r="Z7069" s="3">
        <v>2</v>
      </c>
      <c r="AA7069" t="s">
        <v>20313</v>
      </c>
      <c r="AB7069" t="s">
        <v>20314</v>
      </c>
      <c r="AC7069" t="s">
        <v>20315</v>
      </c>
    </row>
    <row r="7070" spans="1:29" x14ac:dyDescent="0.35">
      <c r="A7070" s="2">
        <v>148306</v>
      </c>
      <c r="B7070" t="s">
        <v>29</v>
      </c>
      <c r="C7070" t="s">
        <v>3246</v>
      </c>
      <c r="D7070" t="s">
        <v>185</v>
      </c>
      <c r="E7070" t="s">
        <v>185</v>
      </c>
      <c r="F7070" t="s">
        <v>185</v>
      </c>
      <c r="G7070">
        <v>3500</v>
      </c>
      <c r="H7070" t="s">
        <v>32</v>
      </c>
      <c r="I7070" t="s">
        <v>94</v>
      </c>
      <c r="J7070" t="s">
        <v>196</v>
      </c>
      <c r="K7070" t="s">
        <v>342</v>
      </c>
      <c r="L7070" t="s">
        <v>3270</v>
      </c>
      <c r="M7070" t="s">
        <v>415</v>
      </c>
      <c r="N7070" t="s">
        <v>342</v>
      </c>
      <c r="O7070" t="s">
        <v>267</v>
      </c>
      <c r="Q7070" t="s">
        <v>37</v>
      </c>
      <c r="R7070" t="s">
        <v>37</v>
      </c>
      <c r="S7070" t="s">
        <v>3284</v>
      </c>
      <c r="T7070" t="s">
        <v>3248</v>
      </c>
      <c r="V7070">
        <v>-26</v>
      </c>
      <c r="W7070" s="3">
        <v>0</v>
      </c>
      <c r="X7070" s="3">
        <v>157</v>
      </c>
      <c r="Y7070" t="s">
        <v>75</v>
      </c>
      <c r="Z7070" s="3">
        <v>86</v>
      </c>
      <c r="AA7070" t="s">
        <v>20316</v>
      </c>
      <c r="AB7070" t="s">
        <v>20317</v>
      </c>
      <c r="AC7070" t="s">
        <v>20318</v>
      </c>
    </row>
    <row r="7071" spans="1:29" x14ac:dyDescent="0.35">
      <c r="A7071" s="2">
        <v>148307</v>
      </c>
      <c r="B7071" t="s">
        <v>29</v>
      </c>
      <c r="C7071" t="s">
        <v>3246</v>
      </c>
      <c r="D7071" t="s">
        <v>185</v>
      </c>
      <c r="E7071" t="s">
        <v>185</v>
      </c>
      <c r="F7071" t="s">
        <v>185</v>
      </c>
      <c r="G7071">
        <v>3500</v>
      </c>
      <c r="H7071" t="s">
        <v>32</v>
      </c>
      <c r="I7071" t="s">
        <v>94</v>
      </c>
      <c r="J7071" t="s">
        <v>196</v>
      </c>
      <c r="K7071" t="s">
        <v>342</v>
      </c>
      <c r="L7071" t="s">
        <v>527</v>
      </c>
      <c r="M7071" t="s">
        <v>419</v>
      </c>
      <c r="N7071" t="s">
        <v>342</v>
      </c>
      <c r="O7071" t="s">
        <v>267</v>
      </c>
      <c r="Q7071" t="s">
        <v>37</v>
      </c>
      <c r="R7071" t="s">
        <v>37</v>
      </c>
      <c r="S7071" t="s">
        <v>3247</v>
      </c>
      <c r="T7071" t="s">
        <v>3248</v>
      </c>
      <c r="V7071">
        <v>775</v>
      </c>
      <c r="W7071" s="3">
        <v>577</v>
      </c>
      <c r="X7071" s="3">
        <v>208</v>
      </c>
      <c r="Y7071" t="s">
        <v>75</v>
      </c>
      <c r="Z7071" s="3">
        <v>12</v>
      </c>
      <c r="AA7071" t="s">
        <v>20319</v>
      </c>
      <c r="AB7071" t="s">
        <v>20320</v>
      </c>
      <c r="AC7071" t="s">
        <v>20321</v>
      </c>
    </row>
    <row r="7072" spans="1:29" x14ac:dyDescent="0.35">
      <c r="A7072" s="2">
        <v>148308</v>
      </c>
      <c r="B7072" t="s">
        <v>29</v>
      </c>
      <c r="C7072" t="s">
        <v>3246</v>
      </c>
      <c r="D7072" t="s">
        <v>185</v>
      </c>
      <c r="E7072" t="s">
        <v>185</v>
      </c>
      <c r="F7072" t="s">
        <v>185</v>
      </c>
      <c r="G7072">
        <v>3500</v>
      </c>
      <c r="H7072" t="s">
        <v>32</v>
      </c>
      <c r="I7072" t="s">
        <v>94</v>
      </c>
      <c r="J7072" t="s">
        <v>196</v>
      </c>
      <c r="K7072" t="s">
        <v>342</v>
      </c>
      <c r="L7072" t="s">
        <v>20322</v>
      </c>
      <c r="M7072" t="s">
        <v>410</v>
      </c>
      <c r="N7072" t="s">
        <v>342</v>
      </c>
      <c r="O7072" t="s">
        <v>267</v>
      </c>
      <c r="Q7072" t="s">
        <v>37</v>
      </c>
      <c r="R7072" t="s">
        <v>37</v>
      </c>
      <c r="S7072" t="s">
        <v>3247</v>
      </c>
      <c r="T7072" t="s">
        <v>3248</v>
      </c>
      <c r="V7072">
        <v>101</v>
      </c>
      <c r="W7072" s="3">
        <v>97</v>
      </c>
      <c r="X7072" s="3">
        <v>45</v>
      </c>
      <c r="Y7072" t="s">
        <v>75</v>
      </c>
      <c r="Z7072" s="3">
        <v>32</v>
      </c>
      <c r="AA7072" t="s">
        <v>20323</v>
      </c>
      <c r="AB7072" t="s">
        <v>20324</v>
      </c>
      <c r="AC7072" t="s">
        <v>20325</v>
      </c>
    </row>
    <row r="7073" spans="1:29" x14ac:dyDescent="0.35">
      <c r="A7073" s="2">
        <v>148309</v>
      </c>
      <c r="B7073" t="s">
        <v>29</v>
      </c>
      <c r="C7073" t="s">
        <v>3246</v>
      </c>
      <c r="D7073" t="s">
        <v>185</v>
      </c>
      <c r="E7073" t="s">
        <v>185</v>
      </c>
      <c r="F7073" t="s">
        <v>185</v>
      </c>
      <c r="G7073">
        <v>3500</v>
      </c>
      <c r="H7073" t="s">
        <v>32</v>
      </c>
      <c r="I7073" t="s">
        <v>94</v>
      </c>
      <c r="J7073" t="s">
        <v>196</v>
      </c>
      <c r="K7073" t="s">
        <v>342</v>
      </c>
      <c r="L7073" t="s">
        <v>1067</v>
      </c>
      <c r="M7073" t="s">
        <v>431</v>
      </c>
      <c r="N7073" t="s">
        <v>342</v>
      </c>
      <c r="O7073" t="s">
        <v>267</v>
      </c>
      <c r="Q7073" t="s">
        <v>37</v>
      </c>
      <c r="R7073" t="s">
        <v>37</v>
      </c>
      <c r="S7073" t="s">
        <v>100</v>
      </c>
      <c r="T7073" t="s">
        <v>67</v>
      </c>
      <c r="V7073">
        <v>0</v>
      </c>
      <c r="W7073" s="3">
        <v>4</v>
      </c>
      <c r="X7073" s="3"/>
      <c r="Y7073" t="s">
        <v>75</v>
      </c>
      <c r="Z7073" s="3">
        <v>1</v>
      </c>
      <c r="AA7073" t="s">
        <v>20326</v>
      </c>
      <c r="AB7073" t="s">
        <v>20327</v>
      </c>
      <c r="AC7073" t="s">
        <v>20328</v>
      </c>
    </row>
    <row r="7074" spans="1:29" x14ac:dyDescent="0.35">
      <c r="A7074" s="2">
        <v>148310</v>
      </c>
      <c r="B7074" t="s">
        <v>29</v>
      </c>
      <c r="C7074" t="s">
        <v>3246</v>
      </c>
      <c r="D7074" t="s">
        <v>185</v>
      </c>
      <c r="E7074" t="s">
        <v>185</v>
      </c>
      <c r="F7074" t="s">
        <v>185</v>
      </c>
      <c r="G7074">
        <v>3500</v>
      </c>
      <c r="H7074" t="s">
        <v>93</v>
      </c>
      <c r="I7074" t="s">
        <v>94</v>
      </c>
      <c r="J7074" t="s">
        <v>322</v>
      </c>
      <c r="K7074" t="s">
        <v>342</v>
      </c>
      <c r="L7074" t="s">
        <v>20329</v>
      </c>
      <c r="M7074" t="s">
        <v>415</v>
      </c>
      <c r="N7074" t="s">
        <v>342</v>
      </c>
      <c r="O7074" t="s">
        <v>1115</v>
      </c>
      <c r="Q7074" t="s">
        <v>37</v>
      </c>
      <c r="R7074" t="s">
        <v>37</v>
      </c>
      <c r="S7074" t="s">
        <v>100</v>
      </c>
      <c r="T7074" t="s">
        <v>3248</v>
      </c>
      <c r="V7074">
        <v>798</v>
      </c>
      <c r="W7074" s="3">
        <v>275</v>
      </c>
      <c r="X7074" s="3">
        <v>539</v>
      </c>
      <c r="Y7074" t="s">
        <v>75</v>
      </c>
      <c r="Z7074" s="3">
        <v>9</v>
      </c>
      <c r="AA7074" t="s">
        <v>20330</v>
      </c>
      <c r="AB7074" t="s">
        <v>20331</v>
      </c>
      <c r="AC7074" t="s">
        <v>20332</v>
      </c>
    </row>
    <row r="7075" spans="1:29" x14ac:dyDescent="0.35">
      <c r="A7075" s="2">
        <v>148311</v>
      </c>
      <c r="B7075" t="s">
        <v>29</v>
      </c>
      <c r="C7075" t="s">
        <v>3246</v>
      </c>
      <c r="D7075" t="s">
        <v>185</v>
      </c>
      <c r="E7075" t="s">
        <v>185</v>
      </c>
      <c r="F7075" t="s">
        <v>185</v>
      </c>
      <c r="G7075">
        <v>3500</v>
      </c>
      <c r="H7075" t="s">
        <v>93</v>
      </c>
      <c r="I7075" t="s">
        <v>94</v>
      </c>
      <c r="J7075" t="s">
        <v>322</v>
      </c>
      <c r="K7075" t="s">
        <v>342</v>
      </c>
      <c r="L7075" t="s">
        <v>1144</v>
      </c>
      <c r="M7075" t="s">
        <v>419</v>
      </c>
      <c r="N7075" t="s">
        <v>342</v>
      </c>
      <c r="O7075" t="s">
        <v>1115</v>
      </c>
      <c r="Q7075" t="s">
        <v>37</v>
      </c>
      <c r="R7075" t="s">
        <v>37</v>
      </c>
      <c r="S7075" t="s">
        <v>3247</v>
      </c>
      <c r="T7075" t="s">
        <v>3248</v>
      </c>
      <c r="V7075">
        <v>729</v>
      </c>
      <c r="W7075" s="3">
        <v>408</v>
      </c>
      <c r="X7075" s="3">
        <v>348</v>
      </c>
      <c r="Y7075" t="s">
        <v>75</v>
      </c>
      <c r="Z7075" s="3">
        <v>11</v>
      </c>
      <c r="AA7075" t="s">
        <v>20333</v>
      </c>
      <c r="AB7075" t="s">
        <v>20334</v>
      </c>
      <c r="AC7075" t="s">
        <v>20335</v>
      </c>
    </row>
    <row r="7076" spans="1:29" x14ac:dyDescent="0.35">
      <c r="A7076" s="2">
        <v>148312</v>
      </c>
      <c r="B7076" t="s">
        <v>29</v>
      </c>
      <c r="C7076" t="s">
        <v>3246</v>
      </c>
      <c r="D7076" t="s">
        <v>185</v>
      </c>
      <c r="E7076" t="s">
        <v>185</v>
      </c>
      <c r="F7076" t="s">
        <v>185</v>
      </c>
      <c r="G7076">
        <v>3500</v>
      </c>
      <c r="H7076" t="s">
        <v>93</v>
      </c>
      <c r="I7076" t="s">
        <v>94</v>
      </c>
      <c r="J7076" t="s">
        <v>322</v>
      </c>
      <c r="K7076" t="s">
        <v>342</v>
      </c>
      <c r="L7076" t="s">
        <v>20336</v>
      </c>
      <c r="M7076" t="s">
        <v>410</v>
      </c>
      <c r="N7076" t="s">
        <v>342</v>
      </c>
      <c r="O7076" t="s">
        <v>1115</v>
      </c>
      <c r="Q7076" t="s">
        <v>37</v>
      </c>
      <c r="R7076" t="s">
        <v>37</v>
      </c>
      <c r="S7076" t="s">
        <v>3247</v>
      </c>
      <c r="T7076" t="s">
        <v>4841</v>
      </c>
      <c r="V7076">
        <v>999</v>
      </c>
      <c r="W7076" s="3">
        <v>919</v>
      </c>
      <c r="X7076" s="3">
        <v>91</v>
      </c>
      <c r="Y7076" t="s">
        <v>75</v>
      </c>
      <c r="Z7076" s="3">
        <v>15</v>
      </c>
      <c r="AA7076" t="s">
        <v>20337</v>
      </c>
      <c r="AB7076" t="s">
        <v>20338</v>
      </c>
      <c r="AC7076" t="s">
        <v>20339</v>
      </c>
    </row>
    <row r="7077" spans="1:29" x14ac:dyDescent="0.35">
      <c r="A7077" s="2">
        <v>148313</v>
      </c>
      <c r="B7077" t="s">
        <v>29</v>
      </c>
      <c r="C7077" t="s">
        <v>3246</v>
      </c>
      <c r="D7077" t="s">
        <v>185</v>
      </c>
      <c r="E7077" t="s">
        <v>185</v>
      </c>
      <c r="F7077" t="s">
        <v>185</v>
      </c>
      <c r="G7077">
        <v>3500</v>
      </c>
      <c r="H7077" t="s">
        <v>93</v>
      </c>
      <c r="I7077" t="s">
        <v>94</v>
      </c>
      <c r="J7077" t="s">
        <v>222</v>
      </c>
      <c r="K7077" t="s">
        <v>342</v>
      </c>
      <c r="L7077" t="s">
        <v>20329</v>
      </c>
      <c r="M7077" t="s">
        <v>415</v>
      </c>
      <c r="N7077" t="s">
        <v>342</v>
      </c>
      <c r="O7077" t="s">
        <v>9343</v>
      </c>
      <c r="Q7077" t="s">
        <v>37</v>
      </c>
      <c r="R7077" t="s">
        <v>37</v>
      </c>
      <c r="S7077" t="s">
        <v>3247</v>
      </c>
      <c r="T7077" t="s">
        <v>3248</v>
      </c>
      <c r="V7077">
        <v>650</v>
      </c>
      <c r="W7077" s="3">
        <v>477</v>
      </c>
      <c r="X7077" s="3">
        <v>190</v>
      </c>
      <c r="Y7077" t="s">
        <v>75</v>
      </c>
      <c r="Z7077" s="3">
        <v>19</v>
      </c>
      <c r="AA7077" t="s">
        <v>20340</v>
      </c>
      <c r="AB7077" t="s">
        <v>20341</v>
      </c>
      <c r="AC7077" t="s">
        <v>20342</v>
      </c>
    </row>
    <row r="7078" spans="1:29" x14ac:dyDescent="0.35">
      <c r="A7078" s="2">
        <v>148314</v>
      </c>
      <c r="B7078" t="s">
        <v>29</v>
      </c>
      <c r="C7078" t="s">
        <v>3246</v>
      </c>
      <c r="D7078" t="s">
        <v>185</v>
      </c>
      <c r="E7078" t="s">
        <v>185</v>
      </c>
      <c r="F7078" t="s">
        <v>185</v>
      </c>
      <c r="G7078">
        <v>3500</v>
      </c>
      <c r="H7078" t="s">
        <v>93</v>
      </c>
      <c r="I7078" t="s">
        <v>94</v>
      </c>
      <c r="J7078" t="s">
        <v>222</v>
      </c>
      <c r="K7078" t="s">
        <v>342</v>
      </c>
      <c r="L7078" t="s">
        <v>1144</v>
      </c>
      <c r="M7078" t="s">
        <v>419</v>
      </c>
      <c r="N7078" t="s">
        <v>342</v>
      </c>
      <c r="O7078" t="s">
        <v>9343</v>
      </c>
      <c r="Q7078" t="s">
        <v>37</v>
      </c>
      <c r="R7078" t="s">
        <v>37</v>
      </c>
      <c r="S7078" t="s">
        <v>3247</v>
      </c>
      <c r="T7078" t="s">
        <v>3248</v>
      </c>
      <c r="V7078">
        <v>248</v>
      </c>
      <c r="W7078" s="3">
        <v>106</v>
      </c>
      <c r="X7078" s="3">
        <v>219</v>
      </c>
      <c r="Y7078" t="s">
        <v>75</v>
      </c>
      <c r="Z7078" s="3">
        <v>48</v>
      </c>
      <c r="AA7078" t="s">
        <v>20343</v>
      </c>
      <c r="AB7078" t="s">
        <v>20344</v>
      </c>
      <c r="AC7078" t="s">
        <v>20345</v>
      </c>
    </row>
    <row r="7079" spans="1:29" x14ac:dyDescent="0.35">
      <c r="A7079" s="2">
        <v>148315</v>
      </c>
      <c r="B7079" t="s">
        <v>29</v>
      </c>
      <c r="C7079" t="s">
        <v>3246</v>
      </c>
      <c r="D7079" t="s">
        <v>185</v>
      </c>
      <c r="E7079" t="s">
        <v>185</v>
      </c>
      <c r="F7079" t="s">
        <v>185</v>
      </c>
      <c r="G7079">
        <v>3500</v>
      </c>
      <c r="H7079" t="s">
        <v>93</v>
      </c>
      <c r="I7079" t="s">
        <v>94</v>
      </c>
      <c r="J7079" t="s">
        <v>222</v>
      </c>
      <c r="K7079" t="s">
        <v>342</v>
      </c>
      <c r="L7079" t="s">
        <v>20336</v>
      </c>
      <c r="M7079" t="s">
        <v>410</v>
      </c>
      <c r="N7079" t="s">
        <v>342</v>
      </c>
      <c r="O7079" t="s">
        <v>9343</v>
      </c>
      <c r="Q7079" t="s">
        <v>37</v>
      </c>
      <c r="R7079" t="s">
        <v>37</v>
      </c>
      <c r="S7079" t="s">
        <v>3247</v>
      </c>
      <c r="T7079" t="s">
        <v>3248</v>
      </c>
      <c r="V7079">
        <v>69</v>
      </c>
      <c r="W7079" s="3">
        <v>76</v>
      </c>
      <c r="X7079" s="3">
        <v>37</v>
      </c>
      <c r="Y7079" t="s">
        <v>75</v>
      </c>
      <c r="Z7079" s="3">
        <v>27</v>
      </c>
      <c r="AA7079" t="s">
        <v>20346</v>
      </c>
      <c r="AB7079" t="s">
        <v>20347</v>
      </c>
      <c r="AC7079" t="s">
        <v>20348</v>
      </c>
    </row>
    <row r="7080" spans="1:29" x14ac:dyDescent="0.35">
      <c r="A7080" s="2">
        <v>148316</v>
      </c>
      <c r="B7080" t="s">
        <v>29</v>
      </c>
      <c r="C7080" t="s">
        <v>3246</v>
      </c>
      <c r="D7080" t="s">
        <v>185</v>
      </c>
      <c r="E7080" t="s">
        <v>185</v>
      </c>
      <c r="F7080" t="s">
        <v>185</v>
      </c>
      <c r="G7080">
        <v>3500</v>
      </c>
      <c r="H7080" t="s">
        <v>491</v>
      </c>
      <c r="I7080" t="s">
        <v>94</v>
      </c>
      <c r="J7080" t="s">
        <v>322</v>
      </c>
      <c r="K7080" t="s">
        <v>342</v>
      </c>
      <c r="L7080" t="s">
        <v>82</v>
      </c>
      <c r="M7080" t="s">
        <v>415</v>
      </c>
      <c r="N7080" t="s">
        <v>342</v>
      </c>
      <c r="O7080" t="s">
        <v>492</v>
      </c>
      <c r="Q7080" t="s">
        <v>37</v>
      </c>
      <c r="R7080" t="s">
        <v>37</v>
      </c>
      <c r="S7080" t="s">
        <v>3247</v>
      </c>
      <c r="T7080" t="s">
        <v>3248</v>
      </c>
      <c r="V7080">
        <v>1059</v>
      </c>
      <c r="W7080" s="3">
        <v>860</v>
      </c>
      <c r="X7080" s="3">
        <v>204</v>
      </c>
      <c r="Y7080" t="s">
        <v>83</v>
      </c>
      <c r="Z7080" s="3">
        <v>2</v>
      </c>
      <c r="AA7080" t="s">
        <v>20349</v>
      </c>
      <c r="AB7080" t="s">
        <v>20350</v>
      </c>
      <c r="AC7080" t="s">
        <v>20351</v>
      </c>
    </row>
    <row r="7081" spans="1:29" x14ac:dyDescent="0.35">
      <c r="A7081" s="2">
        <v>148317</v>
      </c>
      <c r="B7081" t="s">
        <v>29</v>
      </c>
      <c r="C7081" t="s">
        <v>3246</v>
      </c>
      <c r="D7081" t="s">
        <v>185</v>
      </c>
      <c r="E7081" t="s">
        <v>185</v>
      </c>
      <c r="F7081" t="s">
        <v>185</v>
      </c>
      <c r="G7081">
        <v>3500</v>
      </c>
      <c r="H7081" t="s">
        <v>491</v>
      </c>
      <c r="I7081" t="s">
        <v>94</v>
      </c>
      <c r="J7081" t="s">
        <v>322</v>
      </c>
      <c r="K7081" t="s">
        <v>342</v>
      </c>
      <c r="L7081" t="s">
        <v>17018</v>
      </c>
      <c r="M7081" t="s">
        <v>419</v>
      </c>
      <c r="N7081" t="s">
        <v>342</v>
      </c>
      <c r="O7081" t="s">
        <v>492</v>
      </c>
      <c r="Q7081" t="s">
        <v>37</v>
      </c>
      <c r="R7081" t="s">
        <v>37</v>
      </c>
      <c r="S7081" t="s">
        <v>3247</v>
      </c>
      <c r="T7081" t="s">
        <v>3248</v>
      </c>
      <c r="V7081">
        <v>1142</v>
      </c>
      <c r="W7081" s="3">
        <v>503</v>
      </c>
      <c r="X7081" s="3">
        <v>653</v>
      </c>
      <c r="Y7081" t="s">
        <v>75</v>
      </c>
      <c r="Z7081" s="3">
        <v>4</v>
      </c>
      <c r="AA7081" t="s">
        <v>20352</v>
      </c>
      <c r="AB7081" t="s">
        <v>20353</v>
      </c>
      <c r="AC7081" t="s">
        <v>20354</v>
      </c>
    </row>
    <row r="7082" spans="1:29" x14ac:dyDescent="0.35">
      <c r="A7082" s="2">
        <v>148318</v>
      </c>
      <c r="B7082" t="s">
        <v>29</v>
      </c>
      <c r="C7082" t="s">
        <v>3246</v>
      </c>
      <c r="D7082" t="s">
        <v>185</v>
      </c>
      <c r="E7082" t="s">
        <v>185</v>
      </c>
      <c r="F7082" t="s">
        <v>185</v>
      </c>
      <c r="G7082">
        <v>3500</v>
      </c>
      <c r="H7082" t="s">
        <v>491</v>
      </c>
      <c r="I7082" t="s">
        <v>94</v>
      </c>
      <c r="J7082" t="s">
        <v>322</v>
      </c>
      <c r="K7082" t="s">
        <v>342</v>
      </c>
      <c r="L7082" t="s">
        <v>1144</v>
      </c>
      <c r="M7082" t="s">
        <v>410</v>
      </c>
      <c r="N7082" t="s">
        <v>342</v>
      </c>
      <c r="O7082" t="s">
        <v>492</v>
      </c>
      <c r="Q7082" t="s">
        <v>37</v>
      </c>
      <c r="R7082" t="s">
        <v>37</v>
      </c>
      <c r="S7082" t="s">
        <v>3247</v>
      </c>
      <c r="T7082" t="s">
        <v>3248</v>
      </c>
      <c r="V7082">
        <v>1495</v>
      </c>
      <c r="W7082" s="3">
        <v>903</v>
      </c>
      <c r="X7082" s="3">
        <v>610</v>
      </c>
      <c r="Y7082" t="s">
        <v>75</v>
      </c>
      <c r="Z7082" s="3">
        <v>7</v>
      </c>
      <c r="AA7082" t="s">
        <v>20355</v>
      </c>
      <c r="AB7082" t="s">
        <v>20356</v>
      </c>
      <c r="AC7082" t="s">
        <v>20357</v>
      </c>
    </row>
    <row r="7083" spans="1:29" x14ac:dyDescent="0.35">
      <c r="A7083" s="2">
        <v>148319</v>
      </c>
      <c r="B7083" t="s">
        <v>29</v>
      </c>
      <c r="C7083" t="s">
        <v>3246</v>
      </c>
      <c r="D7083" t="s">
        <v>185</v>
      </c>
      <c r="E7083" t="s">
        <v>185</v>
      </c>
      <c r="F7083" t="s">
        <v>185</v>
      </c>
      <c r="G7083">
        <v>3500</v>
      </c>
      <c r="H7083" t="s">
        <v>491</v>
      </c>
      <c r="I7083" t="s">
        <v>94</v>
      </c>
      <c r="J7083" t="s">
        <v>44</v>
      </c>
      <c r="K7083" t="s">
        <v>342</v>
      </c>
      <c r="L7083" t="s">
        <v>1144</v>
      </c>
      <c r="M7083" t="s">
        <v>240</v>
      </c>
      <c r="N7083" t="s">
        <v>342</v>
      </c>
      <c r="O7083" t="s">
        <v>1634</v>
      </c>
      <c r="Q7083" t="s">
        <v>37</v>
      </c>
      <c r="R7083" t="s">
        <v>37</v>
      </c>
      <c r="S7083" t="s">
        <v>3247</v>
      </c>
      <c r="T7083" t="s">
        <v>3248</v>
      </c>
      <c r="V7083">
        <v>1698</v>
      </c>
      <c r="W7083" s="3">
        <v>1281</v>
      </c>
      <c r="X7083" s="3">
        <v>459</v>
      </c>
      <c r="Y7083" t="s">
        <v>75</v>
      </c>
      <c r="Z7083" s="3">
        <v>21</v>
      </c>
      <c r="AA7083" t="s">
        <v>20358</v>
      </c>
      <c r="AB7083" t="s">
        <v>20359</v>
      </c>
      <c r="AC7083" t="s">
        <v>20360</v>
      </c>
    </row>
    <row r="7084" spans="1:29" x14ac:dyDescent="0.35">
      <c r="A7084" s="2">
        <v>148320</v>
      </c>
      <c r="B7084" t="s">
        <v>29</v>
      </c>
      <c r="C7084" t="s">
        <v>3246</v>
      </c>
      <c r="D7084" t="s">
        <v>185</v>
      </c>
      <c r="E7084" t="s">
        <v>185</v>
      </c>
      <c r="F7084" t="s">
        <v>185</v>
      </c>
      <c r="G7084">
        <v>3500</v>
      </c>
      <c r="H7084" t="s">
        <v>491</v>
      </c>
      <c r="I7084" t="s">
        <v>94</v>
      </c>
      <c r="J7084" t="s">
        <v>222</v>
      </c>
      <c r="K7084" t="s">
        <v>342</v>
      </c>
      <c r="L7084" t="s">
        <v>82</v>
      </c>
      <c r="M7084" t="s">
        <v>415</v>
      </c>
      <c r="N7084" t="s">
        <v>342</v>
      </c>
      <c r="O7084" t="s">
        <v>8429</v>
      </c>
      <c r="Q7084" t="s">
        <v>37</v>
      </c>
      <c r="R7084" t="s">
        <v>37</v>
      </c>
      <c r="S7084" t="s">
        <v>3247</v>
      </c>
      <c r="T7084" t="s">
        <v>3248</v>
      </c>
      <c r="V7084">
        <v>1409</v>
      </c>
      <c r="W7084" s="3">
        <v>1205</v>
      </c>
      <c r="X7084" s="3">
        <v>212</v>
      </c>
      <c r="Y7084" t="s">
        <v>75</v>
      </c>
      <c r="Z7084" s="3">
        <v>3</v>
      </c>
      <c r="AA7084" t="s">
        <v>20361</v>
      </c>
      <c r="AB7084" t="s">
        <v>20362</v>
      </c>
      <c r="AC7084" t="s">
        <v>20363</v>
      </c>
    </row>
    <row r="7085" spans="1:29" x14ac:dyDescent="0.35">
      <c r="A7085" s="2">
        <v>148321</v>
      </c>
      <c r="B7085" t="s">
        <v>29</v>
      </c>
      <c r="C7085" t="s">
        <v>3246</v>
      </c>
      <c r="D7085" t="s">
        <v>185</v>
      </c>
      <c r="E7085" t="s">
        <v>185</v>
      </c>
      <c r="F7085" t="s">
        <v>185</v>
      </c>
      <c r="G7085">
        <v>3500</v>
      </c>
      <c r="H7085" t="s">
        <v>491</v>
      </c>
      <c r="I7085" t="s">
        <v>94</v>
      </c>
      <c r="J7085" t="s">
        <v>222</v>
      </c>
      <c r="K7085" t="s">
        <v>342</v>
      </c>
      <c r="L7085" t="s">
        <v>17018</v>
      </c>
      <c r="M7085" t="s">
        <v>419</v>
      </c>
      <c r="N7085" t="s">
        <v>342</v>
      </c>
      <c r="O7085" t="s">
        <v>8429</v>
      </c>
      <c r="Q7085" t="s">
        <v>37</v>
      </c>
      <c r="R7085" t="s">
        <v>37</v>
      </c>
      <c r="S7085" t="s">
        <v>3247</v>
      </c>
      <c r="T7085" t="s">
        <v>4841</v>
      </c>
      <c r="V7085">
        <v>1459</v>
      </c>
      <c r="W7085" s="3">
        <v>1113</v>
      </c>
      <c r="X7085" s="3">
        <v>353</v>
      </c>
      <c r="Y7085" t="s">
        <v>75</v>
      </c>
      <c r="Z7085" s="3">
        <v>4</v>
      </c>
      <c r="AA7085" t="s">
        <v>20364</v>
      </c>
      <c r="AB7085" t="s">
        <v>20365</v>
      </c>
      <c r="AC7085" t="s">
        <v>20366</v>
      </c>
    </row>
    <row r="7086" spans="1:29" x14ac:dyDescent="0.35">
      <c r="A7086" s="2">
        <v>148322</v>
      </c>
      <c r="B7086" t="s">
        <v>29</v>
      </c>
      <c r="C7086" t="s">
        <v>3246</v>
      </c>
      <c r="D7086" t="s">
        <v>185</v>
      </c>
      <c r="E7086" t="s">
        <v>185</v>
      </c>
      <c r="F7086" t="s">
        <v>185</v>
      </c>
      <c r="G7086">
        <v>3500</v>
      </c>
      <c r="H7086" t="s">
        <v>491</v>
      </c>
      <c r="I7086" t="s">
        <v>94</v>
      </c>
      <c r="J7086" t="s">
        <v>222</v>
      </c>
      <c r="K7086" t="s">
        <v>342</v>
      </c>
      <c r="L7086" t="s">
        <v>1144</v>
      </c>
      <c r="M7086" t="s">
        <v>410</v>
      </c>
      <c r="N7086" t="s">
        <v>342</v>
      </c>
      <c r="O7086" t="s">
        <v>8429</v>
      </c>
      <c r="Q7086" t="s">
        <v>37</v>
      </c>
      <c r="R7086" t="s">
        <v>37</v>
      </c>
      <c r="S7086" t="s">
        <v>3247</v>
      </c>
      <c r="T7086" t="s">
        <v>3248</v>
      </c>
      <c r="V7086">
        <v>1465</v>
      </c>
      <c r="W7086" s="3">
        <v>1331</v>
      </c>
      <c r="X7086" s="3">
        <v>140</v>
      </c>
      <c r="Y7086" t="s">
        <v>75</v>
      </c>
      <c r="Z7086" s="3">
        <v>8</v>
      </c>
      <c r="AA7086" t="s">
        <v>20367</v>
      </c>
      <c r="AB7086" t="s">
        <v>20368</v>
      </c>
      <c r="AC7086" t="s">
        <v>20369</v>
      </c>
    </row>
    <row r="7087" spans="1:29" x14ac:dyDescent="0.35">
      <c r="A7087" s="2">
        <v>148379</v>
      </c>
      <c r="B7087" t="s">
        <v>29</v>
      </c>
      <c r="C7087" t="s">
        <v>3246</v>
      </c>
      <c r="D7087" t="s">
        <v>185</v>
      </c>
      <c r="E7087" t="s">
        <v>185</v>
      </c>
      <c r="F7087" t="s">
        <v>185</v>
      </c>
      <c r="G7087">
        <v>3500</v>
      </c>
      <c r="H7087" t="s">
        <v>704</v>
      </c>
      <c r="I7087" t="s">
        <v>94</v>
      </c>
      <c r="J7087" t="s">
        <v>72</v>
      </c>
      <c r="K7087" t="s">
        <v>342</v>
      </c>
      <c r="L7087" t="s">
        <v>82</v>
      </c>
      <c r="M7087" t="s">
        <v>415</v>
      </c>
      <c r="N7087" t="s">
        <v>342</v>
      </c>
      <c r="O7087" t="s">
        <v>3242</v>
      </c>
      <c r="Q7087" t="s">
        <v>37</v>
      </c>
      <c r="R7087" t="s">
        <v>37</v>
      </c>
      <c r="S7087" t="s">
        <v>3247</v>
      </c>
      <c r="T7087" t="s">
        <v>4841</v>
      </c>
      <c r="V7087">
        <v>1612</v>
      </c>
      <c r="W7087" s="3">
        <v>1423</v>
      </c>
      <c r="X7087" s="3">
        <v>196</v>
      </c>
      <c r="Y7087" t="s">
        <v>75</v>
      </c>
      <c r="Z7087" s="3">
        <v>8</v>
      </c>
      <c r="AA7087" t="s">
        <v>20370</v>
      </c>
      <c r="AB7087" t="s">
        <v>20371</v>
      </c>
      <c r="AC7087" t="s">
        <v>20372</v>
      </c>
    </row>
    <row r="7088" spans="1:29" x14ac:dyDescent="0.35">
      <c r="A7088" s="2">
        <v>148380</v>
      </c>
      <c r="B7088" t="s">
        <v>29</v>
      </c>
      <c r="C7088" t="s">
        <v>3246</v>
      </c>
      <c r="D7088" t="s">
        <v>185</v>
      </c>
      <c r="E7088" t="s">
        <v>185</v>
      </c>
      <c r="F7088" t="s">
        <v>185</v>
      </c>
      <c r="G7088">
        <v>3500</v>
      </c>
      <c r="H7088" t="s">
        <v>704</v>
      </c>
      <c r="I7088" t="s">
        <v>94</v>
      </c>
      <c r="J7088" t="s">
        <v>72</v>
      </c>
      <c r="K7088" t="s">
        <v>342</v>
      </c>
      <c r="L7088" t="s">
        <v>3270</v>
      </c>
      <c r="M7088" t="s">
        <v>419</v>
      </c>
      <c r="N7088" t="s">
        <v>342</v>
      </c>
      <c r="O7088" t="s">
        <v>3242</v>
      </c>
      <c r="Q7088" t="s">
        <v>37</v>
      </c>
      <c r="R7088" t="s">
        <v>37</v>
      </c>
      <c r="S7088" t="s">
        <v>3247</v>
      </c>
      <c r="T7088" t="s">
        <v>4841</v>
      </c>
      <c r="V7088">
        <v>1634</v>
      </c>
      <c r="W7088" s="3">
        <v>1633</v>
      </c>
      <c r="X7088" s="3">
        <v>10</v>
      </c>
      <c r="Y7088" t="s">
        <v>75</v>
      </c>
      <c r="Z7088" s="3">
        <v>4</v>
      </c>
      <c r="AA7088" t="s">
        <v>20373</v>
      </c>
      <c r="AB7088" t="s">
        <v>20374</v>
      </c>
      <c r="AC7088" t="s">
        <v>20375</v>
      </c>
    </row>
    <row r="7089" spans="1:29" x14ac:dyDescent="0.35">
      <c r="A7089" s="2">
        <v>148381</v>
      </c>
      <c r="B7089" t="s">
        <v>29</v>
      </c>
      <c r="C7089" t="s">
        <v>3246</v>
      </c>
      <c r="D7089" t="s">
        <v>185</v>
      </c>
      <c r="E7089" t="s">
        <v>185</v>
      </c>
      <c r="F7089" t="s">
        <v>185</v>
      </c>
      <c r="G7089">
        <v>3500</v>
      </c>
      <c r="H7089" t="s">
        <v>704</v>
      </c>
      <c r="I7089" t="s">
        <v>94</v>
      </c>
      <c r="J7089" t="s">
        <v>72</v>
      </c>
      <c r="K7089" t="s">
        <v>342</v>
      </c>
      <c r="L7089" t="s">
        <v>598</v>
      </c>
      <c r="M7089" t="s">
        <v>410</v>
      </c>
      <c r="N7089" t="s">
        <v>342</v>
      </c>
      <c r="O7089" t="s">
        <v>3242</v>
      </c>
      <c r="Q7089" t="s">
        <v>37</v>
      </c>
      <c r="R7089" t="s">
        <v>37</v>
      </c>
      <c r="S7089" t="s">
        <v>100</v>
      </c>
      <c r="T7089" t="s">
        <v>4841</v>
      </c>
      <c r="V7089">
        <v>277</v>
      </c>
      <c r="W7089" s="3">
        <v>285</v>
      </c>
      <c r="X7089" s="3">
        <v>1</v>
      </c>
      <c r="Y7089" t="s">
        <v>75</v>
      </c>
      <c r="Z7089" s="3">
        <v>6</v>
      </c>
      <c r="AA7089" t="s">
        <v>20376</v>
      </c>
      <c r="AB7089" t="s">
        <v>20377</v>
      </c>
      <c r="AC7089" t="s">
        <v>20378</v>
      </c>
    </row>
    <row r="7090" spans="1:29" x14ac:dyDescent="0.35">
      <c r="A7090" s="2">
        <v>148382</v>
      </c>
      <c r="B7090" t="s">
        <v>29</v>
      </c>
      <c r="C7090" t="s">
        <v>3246</v>
      </c>
      <c r="D7090" t="s">
        <v>31</v>
      </c>
      <c r="E7090" t="s">
        <v>31</v>
      </c>
      <c r="F7090" t="s">
        <v>31</v>
      </c>
      <c r="G7090">
        <v>5000</v>
      </c>
      <c r="H7090" t="s">
        <v>704</v>
      </c>
      <c r="I7090" t="s">
        <v>94</v>
      </c>
      <c r="J7090" t="s">
        <v>222</v>
      </c>
      <c r="K7090" t="s">
        <v>34</v>
      </c>
      <c r="L7090" t="s">
        <v>309</v>
      </c>
      <c r="M7090" t="s">
        <v>415</v>
      </c>
      <c r="N7090" t="s">
        <v>34</v>
      </c>
      <c r="O7090" t="s">
        <v>7528</v>
      </c>
      <c r="P7090" t="s">
        <v>30221</v>
      </c>
      <c r="Q7090" t="s">
        <v>37</v>
      </c>
      <c r="R7090" t="s">
        <v>37</v>
      </c>
      <c r="S7090" t="s">
        <v>3247</v>
      </c>
      <c r="T7090" t="s">
        <v>3248</v>
      </c>
      <c r="V7090">
        <v>1528</v>
      </c>
      <c r="W7090" s="3">
        <v>1293</v>
      </c>
      <c r="X7090" s="3">
        <v>245</v>
      </c>
      <c r="Y7090" t="s">
        <v>75</v>
      </c>
      <c r="Z7090" s="3">
        <v>6</v>
      </c>
      <c r="AA7090" t="s">
        <v>20379</v>
      </c>
      <c r="AB7090" t="s">
        <v>20380</v>
      </c>
      <c r="AC7090" t="s">
        <v>20381</v>
      </c>
    </row>
    <row r="7091" spans="1:29" x14ac:dyDescent="0.35">
      <c r="A7091" s="2">
        <v>148383</v>
      </c>
      <c r="B7091" t="s">
        <v>29</v>
      </c>
      <c r="C7091" t="s">
        <v>3246</v>
      </c>
      <c r="D7091" t="s">
        <v>31</v>
      </c>
      <c r="E7091" t="s">
        <v>31</v>
      </c>
      <c r="F7091" t="s">
        <v>31</v>
      </c>
      <c r="G7091">
        <v>5000</v>
      </c>
      <c r="H7091" t="s">
        <v>704</v>
      </c>
      <c r="I7091" t="s">
        <v>94</v>
      </c>
      <c r="J7091" t="s">
        <v>196</v>
      </c>
      <c r="K7091" t="s">
        <v>34</v>
      </c>
      <c r="L7091" t="s">
        <v>82</v>
      </c>
      <c r="M7091" t="s">
        <v>419</v>
      </c>
      <c r="N7091" t="s">
        <v>34</v>
      </c>
      <c r="O7091" t="s">
        <v>7528</v>
      </c>
      <c r="Q7091" t="s">
        <v>37</v>
      </c>
      <c r="R7091" t="s">
        <v>37</v>
      </c>
      <c r="S7091" t="s">
        <v>3247</v>
      </c>
      <c r="T7091" t="s">
        <v>3248</v>
      </c>
      <c r="V7091">
        <v>2289</v>
      </c>
      <c r="W7091" s="3">
        <v>1642</v>
      </c>
      <c r="X7091" s="3">
        <v>658</v>
      </c>
      <c r="Y7091" t="s">
        <v>83</v>
      </c>
      <c r="Z7091" s="3">
        <v>6</v>
      </c>
      <c r="AA7091" t="s">
        <v>20382</v>
      </c>
      <c r="AB7091" t="s">
        <v>20383</v>
      </c>
      <c r="AC7091" t="s">
        <v>20384</v>
      </c>
    </row>
    <row r="7092" spans="1:29" x14ac:dyDescent="0.35">
      <c r="A7092" s="2">
        <v>148384</v>
      </c>
      <c r="B7092" t="s">
        <v>29</v>
      </c>
      <c r="C7092" t="s">
        <v>3246</v>
      </c>
      <c r="D7092" t="s">
        <v>31</v>
      </c>
      <c r="E7092" t="s">
        <v>31</v>
      </c>
      <c r="F7092" t="s">
        <v>31</v>
      </c>
      <c r="G7092">
        <v>5000</v>
      </c>
      <c r="H7092" t="s">
        <v>491</v>
      </c>
      <c r="I7092" t="s">
        <v>94</v>
      </c>
      <c r="J7092" t="s">
        <v>322</v>
      </c>
      <c r="K7092" t="s">
        <v>34</v>
      </c>
      <c r="L7092" t="s">
        <v>82</v>
      </c>
      <c r="M7092" t="s">
        <v>415</v>
      </c>
      <c r="N7092" t="s">
        <v>34</v>
      </c>
      <c r="O7092" t="s">
        <v>1714</v>
      </c>
      <c r="Q7092" t="s">
        <v>37</v>
      </c>
      <c r="R7092" t="s">
        <v>37</v>
      </c>
      <c r="S7092" t="s">
        <v>3247</v>
      </c>
      <c r="T7092" t="s">
        <v>3248</v>
      </c>
      <c r="V7092">
        <v>298</v>
      </c>
      <c r="W7092" s="3">
        <v>270</v>
      </c>
      <c r="X7092" s="3">
        <v>71</v>
      </c>
      <c r="Y7092" t="s">
        <v>75</v>
      </c>
      <c r="Z7092" s="3">
        <v>6</v>
      </c>
      <c r="AA7092" t="s">
        <v>20385</v>
      </c>
      <c r="AB7092" t="s">
        <v>20386</v>
      </c>
      <c r="AC7092" t="s">
        <v>20387</v>
      </c>
    </row>
    <row r="7093" spans="1:29" x14ac:dyDescent="0.35">
      <c r="A7093" s="2">
        <v>148385</v>
      </c>
      <c r="B7093" t="s">
        <v>29</v>
      </c>
      <c r="C7093" t="s">
        <v>3246</v>
      </c>
      <c r="D7093" t="s">
        <v>31</v>
      </c>
      <c r="E7093" t="s">
        <v>31</v>
      </c>
      <c r="F7093" t="s">
        <v>31</v>
      </c>
      <c r="G7093">
        <v>5000</v>
      </c>
      <c r="H7093" t="s">
        <v>491</v>
      </c>
      <c r="I7093" t="s">
        <v>94</v>
      </c>
      <c r="J7093" t="s">
        <v>322</v>
      </c>
      <c r="K7093" t="s">
        <v>34</v>
      </c>
      <c r="L7093" t="s">
        <v>18806</v>
      </c>
      <c r="M7093" t="s">
        <v>419</v>
      </c>
      <c r="N7093" t="s">
        <v>34</v>
      </c>
      <c r="O7093" t="s">
        <v>1714</v>
      </c>
      <c r="Q7093" t="s">
        <v>37</v>
      </c>
      <c r="R7093" t="s">
        <v>37</v>
      </c>
      <c r="S7093" t="s">
        <v>3247</v>
      </c>
      <c r="T7093" t="s">
        <v>3248</v>
      </c>
      <c r="V7093">
        <v>1284</v>
      </c>
      <c r="W7093" s="3">
        <v>1065</v>
      </c>
      <c r="X7093" s="3">
        <v>231</v>
      </c>
      <c r="Y7093" t="s">
        <v>75</v>
      </c>
      <c r="Z7093" s="3">
        <v>8</v>
      </c>
      <c r="AA7093" t="s">
        <v>20388</v>
      </c>
      <c r="AB7093" t="s">
        <v>20389</v>
      </c>
      <c r="AC7093" t="s">
        <v>20390</v>
      </c>
    </row>
    <row r="7094" spans="1:29" x14ac:dyDescent="0.35">
      <c r="A7094" s="2">
        <v>148386</v>
      </c>
      <c r="B7094" t="s">
        <v>29</v>
      </c>
      <c r="C7094" t="s">
        <v>3246</v>
      </c>
      <c r="D7094" t="s">
        <v>31</v>
      </c>
      <c r="E7094" t="s">
        <v>31</v>
      </c>
      <c r="F7094" t="s">
        <v>31</v>
      </c>
      <c r="G7094">
        <v>5000</v>
      </c>
      <c r="H7094" t="s">
        <v>491</v>
      </c>
      <c r="I7094" t="s">
        <v>94</v>
      </c>
      <c r="J7094" t="s">
        <v>322</v>
      </c>
      <c r="K7094" t="s">
        <v>34</v>
      </c>
      <c r="L7094" t="s">
        <v>20391</v>
      </c>
      <c r="M7094" t="s">
        <v>410</v>
      </c>
      <c r="N7094" t="s">
        <v>34</v>
      </c>
      <c r="O7094" t="s">
        <v>1714</v>
      </c>
      <c r="Q7094" t="s">
        <v>37</v>
      </c>
      <c r="R7094" t="s">
        <v>37</v>
      </c>
      <c r="S7094" t="s">
        <v>100</v>
      </c>
      <c r="T7094" t="s">
        <v>4841</v>
      </c>
      <c r="V7094">
        <v>421</v>
      </c>
      <c r="W7094" s="3">
        <v>350</v>
      </c>
      <c r="X7094" s="3">
        <v>76</v>
      </c>
      <c r="Y7094" t="s">
        <v>75</v>
      </c>
      <c r="Z7094" s="3">
        <v>2</v>
      </c>
      <c r="AA7094" t="s">
        <v>20392</v>
      </c>
      <c r="AB7094" t="s">
        <v>20393</v>
      </c>
      <c r="AC7094" t="s">
        <v>20394</v>
      </c>
    </row>
    <row r="7095" spans="1:29" x14ac:dyDescent="0.35">
      <c r="A7095" s="2">
        <v>148387</v>
      </c>
      <c r="B7095" t="s">
        <v>29</v>
      </c>
      <c r="C7095" t="s">
        <v>3246</v>
      </c>
      <c r="D7095" t="s">
        <v>31</v>
      </c>
      <c r="E7095" t="s">
        <v>31</v>
      </c>
      <c r="F7095" t="s">
        <v>31</v>
      </c>
      <c r="G7095">
        <v>5000</v>
      </c>
      <c r="H7095" t="s">
        <v>491</v>
      </c>
      <c r="I7095" t="s">
        <v>94</v>
      </c>
      <c r="J7095" t="s">
        <v>222</v>
      </c>
      <c r="K7095" t="s">
        <v>34</v>
      </c>
      <c r="L7095" t="s">
        <v>82</v>
      </c>
      <c r="M7095" t="s">
        <v>415</v>
      </c>
      <c r="N7095" t="s">
        <v>34</v>
      </c>
      <c r="O7095" t="s">
        <v>20395</v>
      </c>
      <c r="Q7095" t="s">
        <v>37</v>
      </c>
      <c r="R7095" t="s">
        <v>37</v>
      </c>
      <c r="S7095" t="s">
        <v>3247</v>
      </c>
      <c r="T7095" t="s">
        <v>3248</v>
      </c>
      <c r="V7095">
        <v>1022</v>
      </c>
      <c r="W7095" s="3">
        <v>934</v>
      </c>
      <c r="X7095" s="3">
        <v>108</v>
      </c>
      <c r="Y7095" t="s">
        <v>75</v>
      </c>
      <c r="Z7095" s="3">
        <v>14</v>
      </c>
      <c r="AA7095" t="s">
        <v>20396</v>
      </c>
      <c r="AB7095" t="s">
        <v>20397</v>
      </c>
      <c r="AC7095" t="s">
        <v>20398</v>
      </c>
    </row>
    <row r="7096" spans="1:29" x14ac:dyDescent="0.35">
      <c r="A7096" s="2">
        <v>148388</v>
      </c>
      <c r="B7096" t="s">
        <v>29</v>
      </c>
      <c r="C7096" t="s">
        <v>3246</v>
      </c>
      <c r="D7096" t="s">
        <v>31</v>
      </c>
      <c r="E7096" t="s">
        <v>31</v>
      </c>
      <c r="F7096" t="s">
        <v>31</v>
      </c>
      <c r="G7096">
        <v>5000</v>
      </c>
      <c r="H7096" t="s">
        <v>491</v>
      </c>
      <c r="I7096" t="s">
        <v>94</v>
      </c>
      <c r="J7096" t="s">
        <v>222</v>
      </c>
      <c r="K7096" t="s">
        <v>34</v>
      </c>
      <c r="L7096" t="s">
        <v>18806</v>
      </c>
      <c r="M7096" t="s">
        <v>419</v>
      </c>
      <c r="N7096" t="s">
        <v>34</v>
      </c>
      <c r="O7096" t="s">
        <v>20395</v>
      </c>
      <c r="Q7096" t="s">
        <v>37</v>
      </c>
      <c r="R7096" t="s">
        <v>37</v>
      </c>
      <c r="S7096" t="s">
        <v>100</v>
      </c>
      <c r="T7096" t="s">
        <v>4841</v>
      </c>
      <c r="V7096">
        <v>399</v>
      </c>
      <c r="W7096" s="3">
        <v>190</v>
      </c>
      <c r="X7096" s="3">
        <v>213</v>
      </c>
      <c r="Y7096" t="s">
        <v>75</v>
      </c>
      <c r="Z7096" s="3">
        <v>1</v>
      </c>
      <c r="AA7096" t="s">
        <v>20399</v>
      </c>
      <c r="AB7096" t="s">
        <v>20400</v>
      </c>
      <c r="AC7096" t="s">
        <v>20401</v>
      </c>
    </row>
    <row r="7097" spans="1:29" x14ac:dyDescent="0.35">
      <c r="A7097" s="2">
        <v>148389</v>
      </c>
      <c r="B7097" t="s">
        <v>29</v>
      </c>
      <c r="C7097" t="s">
        <v>3246</v>
      </c>
      <c r="D7097" t="s">
        <v>31</v>
      </c>
      <c r="E7097" t="s">
        <v>31</v>
      </c>
      <c r="F7097" t="s">
        <v>31</v>
      </c>
      <c r="G7097">
        <v>5000</v>
      </c>
      <c r="H7097" t="s">
        <v>491</v>
      </c>
      <c r="I7097" t="s">
        <v>94</v>
      </c>
      <c r="J7097" t="s">
        <v>222</v>
      </c>
      <c r="K7097" t="s">
        <v>34</v>
      </c>
      <c r="L7097" t="s">
        <v>20391</v>
      </c>
      <c r="M7097" t="s">
        <v>410</v>
      </c>
      <c r="N7097" t="s">
        <v>34</v>
      </c>
      <c r="O7097" t="s">
        <v>20395</v>
      </c>
      <c r="Q7097" t="s">
        <v>37</v>
      </c>
      <c r="R7097" t="s">
        <v>37</v>
      </c>
      <c r="S7097" t="s">
        <v>100</v>
      </c>
      <c r="T7097" t="s">
        <v>4841</v>
      </c>
      <c r="V7097">
        <v>394</v>
      </c>
      <c r="W7097" s="3">
        <v>403</v>
      </c>
      <c r="X7097" s="3">
        <v>1</v>
      </c>
      <c r="Y7097" t="s">
        <v>75</v>
      </c>
      <c r="Z7097" s="3">
        <v>5</v>
      </c>
      <c r="AA7097" t="s">
        <v>20402</v>
      </c>
      <c r="AB7097" t="s">
        <v>20403</v>
      </c>
      <c r="AC7097" t="s">
        <v>20404</v>
      </c>
    </row>
    <row r="7098" spans="1:29" x14ac:dyDescent="0.35">
      <c r="A7098" s="2">
        <v>148394</v>
      </c>
      <c r="B7098" t="s">
        <v>29</v>
      </c>
      <c r="C7098" t="s">
        <v>3246</v>
      </c>
      <c r="D7098" t="s">
        <v>92</v>
      </c>
      <c r="E7098" t="s">
        <v>92</v>
      </c>
      <c r="F7098" t="s">
        <v>92</v>
      </c>
      <c r="G7098">
        <v>5000</v>
      </c>
      <c r="H7098" t="s">
        <v>704</v>
      </c>
      <c r="I7098" t="s">
        <v>94</v>
      </c>
      <c r="J7098" t="s">
        <v>44</v>
      </c>
      <c r="K7098" t="s">
        <v>34</v>
      </c>
      <c r="L7098" t="s">
        <v>17741</v>
      </c>
      <c r="M7098" t="s">
        <v>415</v>
      </c>
      <c r="N7098" t="s">
        <v>34</v>
      </c>
      <c r="O7098" t="s">
        <v>8858</v>
      </c>
      <c r="P7098" t="s">
        <v>2629</v>
      </c>
      <c r="Q7098" t="s">
        <v>99</v>
      </c>
      <c r="R7098" t="s">
        <v>99</v>
      </c>
      <c r="S7098" t="s">
        <v>3247</v>
      </c>
      <c r="T7098" t="s">
        <v>3248</v>
      </c>
      <c r="V7098">
        <v>897</v>
      </c>
      <c r="W7098" s="3">
        <v>903</v>
      </c>
      <c r="X7098" s="3"/>
      <c r="Y7098" t="s">
        <v>83</v>
      </c>
      <c r="Z7098" s="3">
        <v>25</v>
      </c>
      <c r="AA7098" t="s">
        <v>20405</v>
      </c>
      <c r="AB7098" t="s">
        <v>20406</v>
      </c>
      <c r="AC7098" t="s">
        <v>20407</v>
      </c>
    </row>
    <row r="7099" spans="1:29" x14ac:dyDescent="0.35">
      <c r="A7099" s="2">
        <v>148395</v>
      </c>
      <c r="B7099" t="s">
        <v>29</v>
      </c>
      <c r="C7099" t="s">
        <v>3246</v>
      </c>
      <c r="D7099" t="s">
        <v>92</v>
      </c>
      <c r="E7099" t="s">
        <v>92</v>
      </c>
      <c r="F7099" t="s">
        <v>92</v>
      </c>
      <c r="G7099">
        <v>5000</v>
      </c>
      <c r="H7099" t="s">
        <v>704</v>
      </c>
      <c r="I7099" t="s">
        <v>94</v>
      </c>
      <c r="J7099" t="s">
        <v>196</v>
      </c>
      <c r="K7099" t="s">
        <v>34</v>
      </c>
      <c r="L7099" t="s">
        <v>17741</v>
      </c>
      <c r="M7099" t="s">
        <v>419</v>
      </c>
      <c r="N7099" t="s">
        <v>34</v>
      </c>
      <c r="O7099" t="s">
        <v>8858</v>
      </c>
      <c r="P7099" t="s">
        <v>4447</v>
      </c>
      <c r="Q7099" t="s">
        <v>99</v>
      </c>
      <c r="R7099" t="s">
        <v>99</v>
      </c>
      <c r="S7099" t="s">
        <v>3247</v>
      </c>
      <c r="T7099" t="s">
        <v>3248</v>
      </c>
      <c r="V7099">
        <v>0</v>
      </c>
      <c r="W7099" s="3">
        <v>5</v>
      </c>
      <c r="X7099" s="3"/>
      <c r="Y7099" t="s">
        <v>75</v>
      </c>
      <c r="Z7099" s="3">
        <v>2</v>
      </c>
      <c r="AA7099" t="s">
        <v>20408</v>
      </c>
      <c r="AB7099" t="s">
        <v>20409</v>
      </c>
      <c r="AC7099" t="s">
        <v>20410</v>
      </c>
    </row>
    <row r="7100" spans="1:29" x14ac:dyDescent="0.35">
      <c r="A7100" s="2">
        <v>148396</v>
      </c>
      <c r="B7100" t="s">
        <v>29</v>
      </c>
      <c r="C7100" t="s">
        <v>3246</v>
      </c>
      <c r="D7100" t="s">
        <v>92</v>
      </c>
      <c r="E7100" t="s">
        <v>92</v>
      </c>
      <c r="F7100" t="s">
        <v>92</v>
      </c>
      <c r="G7100">
        <v>5000</v>
      </c>
      <c r="H7100" t="s">
        <v>704</v>
      </c>
      <c r="I7100" t="s">
        <v>94</v>
      </c>
      <c r="J7100" t="s">
        <v>196</v>
      </c>
      <c r="K7100" t="s">
        <v>34</v>
      </c>
      <c r="L7100" t="s">
        <v>73</v>
      </c>
      <c r="M7100" t="s">
        <v>410</v>
      </c>
      <c r="N7100" t="s">
        <v>34</v>
      </c>
      <c r="O7100" t="s">
        <v>8858</v>
      </c>
      <c r="P7100" t="s">
        <v>3301</v>
      </c>
      <c r="Q7100" t="s">
        <v>99</v>
      </c>
      <c r="R7100" t="s">
        <v>99</v>
      </c>
      <c r="S7100" t="s">
        <v>100</v>
      </c>
      <c r="T7100" t="s">
        <v>3248</v>
      </c>
      <c r="V7100">
        <v>92</v>
      </c>
      <c r="W7100" s="3">
        <v>104</v>
      </c>
      <c r="X7100" s="3"/>
      <c r="Y7100" t="s">
        <v>75</v>
      </c>
      <c r="Z7100" s="3">
        <v>16</v>
      </c>
      <c r="AA7100" t="s">
        <v>20411</v>
      </c>
      <c r="AB7100" t="s">
        <v>20412</v>
      </c>
      <c r="AC7100" t="s">
        <v>20413</v>
      </c>
    </row>
    <row r="7101" spans="1:29" x14ac:dyDescent="0.35">
      <c r="A7101" s="2">
        <v>148397</v>
      </c>
      <c r="B7101" t="s">
        <v>29</v>
      </c>
      <c r="C7101" t="s">
        <v>3246</v>
      </c>
      <c r="D7101" t="s">
        <v>92</v>
      </c>
      <c r="E7101" t="s">
        <v>92</v>
      </c>
      <c r="F7101" t="s">
        <v>92</v>
      </c>
      <c r="G7101">
        <v>5000</v>
      </c>
      <c r="H7101" t="s">
        <v>704</v>
      </c>
      <c r="I7101" t="s">
        <v>94</v>
      </c>
      <c r="J7101" t="s">
        <v>44</v>
      </c>
      <c r="K7101" t="s">
        <v>34</v>
      </c>
      <c r="L7101" t="s">
        <v>749</v>
      </c>
      <c r="M7101" t="s">
        <v>431</v>
      </c>
      <c r="N7101" t="s">
        <v>34</v>
      </c>
      <c r="O7101" t="s">
        <v>8858</v>
      </c>
      <c r="Q7101" t="s">
        <v>99</v>
      </c>
      <c r="R7101" t="s">
        <v>99</v>
      </c>
      <c r="S7101" t="s">
        <v>3247</v>
      </c>
      <c r="T7101" t="s">
        <v>3248</v>
      </c>
      <c r="V7101">
        <v>602</v>
      </c>
      <c r="W7101" s="3">
        <v>607</v>
      </c>
      <c r="X7101" s="3"/>
      <c r="Y7101" t="s">
        <v>75</v>
      </c>
      <c r="Z7101" s="3">
        <v>25</v>
      </c>
      <c r="AA7101" t="s">
        <v>20414</v>
      </c>
      <c r="AB7101" t="s">
        <v>20415</v>
      </c>
      <c r="AC7101" t="s">
        <v>20416</v>
      </c>
    </row>
    <row r="7102" spans="1:29" x14ac:dyDescent="0.35">
      <c r="A7102" s="2">
        <v>148398</v>
      </c>
      <c r="B7102" t="s">
        <v>29</v>
      </c>
      <c r="C7102" t="s">
        <v>3246</v>
      </c>
      <c r="D7102" t="s">
        <v>92</v>
      </c>
      <c r="E7102" t="s">
        <v>92</v>
      </c>
      <c r="F7102" t="s">
        <v>92</v>
      </c>
      <c r="G7102">
        <v>5000</v>
      </c>
      <c r="H7102" t="s">
        <v>6788</v>
      </c>
      <c r="I7102" t="s">
        <v>94</v>
      </c>
      <c r="J7102" t="s">
        <v>196</v>
      </c>
      <c r="K7102" t="s">
        <v>34</v>
      </c>
      <c r="L7102" t="s">
        <v>749</v>
      </c>
      <c r="M7102" t="s">
        <v>415</v>
      </c>
      <c r="N7102" t="s">
        <v>34</v>
      </c>
      <c r="O7102" t="s">
        <v>2237</v>
      </c>
      <c r="P7102" t="s">
        <v>5934</v>
      </c>
      <c r="Q7102" t="s">
        <v>99</v>
      </c>
      <c r="R7102" t="s">
        <v>99</v>
      </c>
      <c r="S7102" t="s">
        <v>3247</v>
      </c>
      <c r="T7102" t="s">
        <v>3248</v>
      </c>
      <c r="V7102">
        <v>990</v>
      </c>
      <c r="W7102" s="3">
        <v>995</v>
      </c>
      <c r="X7102" s="3"/>
      <c r="Y7102" t="s">
        <v>75</v>
      </c>
      <c r="Z7102" s="3">
        <v>31</v>
      </c>
      <c r="AA7102" t="s">
        <v>20417</v>
      </c>
      <c r="AB7102" t="s">
        <v>20418</v>
      </c>
      <c r="AC7102" t="s">
        <v>20419</v>
      </c>
    </row>
    <row r="7103" spans="1:29" x14ac:dyDescent="0.35">
      <c r="A7103" s="2">
        <v>148399</v>
      </c>
      <c r="B7103" t="s">
        <v>29</v>
      </c>
      <c r="C7103" t="s">
        <v>3246</v>
      </c>
      <c r="D7103" t="s">
        <v>92</v>
      </c>
      <c r="E7103" t="s">
        <v>92</v>
      </c>
      <c r="F7103" t="s">
        <v>92</v>
      </c>
      <c r="G7103">
        <v>5000</v>
      </c>
      <c r="H7103" t="s">
        <v>704</v>
      </c>
      <c r="I7103" t="s">
        <v>94</v>
      </c>
      <c r="J7103" t="s">
        <v>44</v>
      </c>
      <c r="K7103" t="s">
        <v>34</v>
      </c>
      <c r="L7103" t="s">
        <v>9238</v>
      </c>
      <c r="M7103" t="s">
        <v>419</v>
      </c>
      <c r="N7103" t="s">
        <v>34</v>
      </c>
      <c r="O7103" t="s">
        <v>2237</v>
      </c>
      <c r="P7103" t="s">
        <v>4141</v>
      </c>
      <c r="Q7103" t="s">
        <v>99</v>
      </c>
      <c r="R7103" t="s">
        <v>99</v>
      </c>
      <c r="S7103" t="s">
        <v>100</v>
      </c>
      <c r="T7103" t="s">
        <v>3248</v>
      </c>
      <c r="V7103">
        <v>86</v>
      </c>
      <c r="W7103" s="3">
        <v>97</v>
      </c>
      <c r="X7103" s="3"/>
      <c r="Y7103" t="s">
        <v>75</v>
      </c>
      <c r="Z7103" s="3">
        <v>11</v>
      </c>
      <c r="AA7103" t="s">
        <v>20420</v>
      </c>
      <c r="AB7103" t="s">
        <v>20421</v>
      </c>
      <c r="AC7103" t="s">
        <v>20422</v>
      </c>
    </row>
    <row r="7104" spans="1:29" x14ac:dyDescent="0.35">
      <c r="A7104" s="2">
        <v>148400</v>
      </c>
      <c r="B7104" t="s">
        <v>29</v>
      </c>
      <c r="C7104" t="s">
        <v>3246</v>
      </c>
      <c r="D7104" t="s">
        <v>92</v>
      </c>
      <c r="E7104" t="s">
        <v>92</v>
      </c>
      <c r="F7104" t="s">
        <v>92</v>
      </c>
      <c r="G7104">
        <v>5000</v>
      </c>
      <c r="H7104" t="s">
        <v>704</v>
      </c>
      <c r="I7104" t="s">
        <v>94</v>
      </c>
      <c r="J7104" t="s">
        <v>196</v>
      </c>
      <c r="K7104" t="s">
        <v>34</v>
      </c>
      <c r="L7104" t="s">
        <v>73</v>
      </c>
      <c r="M7104" t="s">
        <v>410</v>
      </c>
      <c r="N7104" t="s">
        <v>34</v>
      </c>
      <c r="O7104" t="s">
        <v>2237</v>
      </c>
      <c r="P7104" t="s">
        <v>4523</v>
      </c>
      <c r="Q7104" t="s">
        <v>99</v>
      </c>
      <c r="R7104" t="s">
        <v>99</v>
      </c>
      <c r="S7104" t="s">
        <v>3247</v>
      </c>
      <c r="T7104" t="s">
        <v>3248</v>
      </c>
      <c r="V7104">
        <v>15</v>
      </c>
      <c r="W7104" s="3">
        <v>21</v>
      </c>
      <c r="X7104" s="3"/>
      <c r="Y7104" t="s">
        <v>75</v>
      </c>
      <c r="Z7104" s="3">
        <v>7</v>
      </c>
      <c r="AA7104" t="s">
        <v>20423</v>
      </c>
      <c r="AB7104" t="s">
        <v>20424</v>
      </c>
      <c r="AC7104" t="s">
        <v>20425</v>
      </c>
    </row>
    <row r="7105" spans="1:29" x14ac:dyDescent="0.35">
      <c r="A7105" s="2">
        <v>148401</v>
      </c>
      <c r="B7105" t="s">
        <v>29</v>
      </c>
      <c r="C7105" t="s">
        <v>3246</v>
      </c>
      <c r="D7105" t="s">
        <v>92</v>
      </c>
      <c r="E7105" t="s">
        <v>92</v>
      </c>
      <c r="F7105" t="s">
        <v>92</v>
      </c>
      <c r="G7105">
        <v>5000</v>
      </c>
      <c r="H7105" t="s">
        <v>704</v>
      </c>
      <c r="I7105" t="s">
        <v>94</v>
      </c>
      <c r="J7105" t="s">
        <v>196</v>
      </c>
      <c r="K7105" t="s">
        <v>34</v>
      </c>
      <c r="L7105" t="s">
        <v>73</v>
      </c>
      <c r="M7105" t="s">
        <v>431</v>
      </c>
      <c r="N7105" t="s">
        <v>34</v>
      </c>
      <c r="O7105" t="s">
        <v>2237</v>
      </c>
      <c r="P7105" t="s">
        <v>2629</v>
      </c>
      <c r="Q7105" t="s">
        <v>99</v>
      </c>
      <c r="R7105" t="s">
        <v>99</v>
      </c>
      <c r="S7105" t="s">
        <v>100</v>
      </c>
      <c r="T7105" t="s">
        <v>3248</v>
      </c>
      <c r="V7105">
        <v>97</v>
      </c>
      <c r="W7105" s="3">
        <v>100</v>
      </c>
      <c r="X7105" s="3"/>
      <c r="Y7105" t="s">
        <v>75</v>
      </c>
      <c r="Z7105" s="3">
        <v>10</v>
      </c>
      <c r="AA7105" t="s">
        <v>20426</v>
      </c>
      <c r="AB7105" t="s">
        <v>20427</v>
      </c>
      <c r="AC7105" t="s">
        <v>20428</v>
      </c>
    </row>
    <row r="7106" spans="1:29" x14ac:dyDescent="0.35">
      <c r="A7106" s="2">
        <v>148402</v>
      </c>
      <c r="B7106" t="s">
        <v>29</v>
      </c>
      <c r="C7106" t="s">
        <v>3246</v>
      </c>
      <c r="D7106" t="s">
        <v>92</v>
      </c>
      <c r="E7106" t="s">
        <v>92</v>
      </c>
      <c r="F7106" t="s">
        <v>20429</v>
      </c>
      <c r="G7106">
        <v>5000</v>
      </c>
      <c r="H7106" t="s">
        <v>6788</v>
      </c>
      <c r="I7106" t="s">
        <v>94</v>
      </c>
      <c r="J7106" t="s">
        <v>72</v>
      </c>
      <c r="K7106" t="s">
        <v>34</v>
      </c>
      <c r="L7106" t="s">
        <v>73</v>
      </c>
      <c r="M7106" t="s">
        <v>415</v>
      </c>
      <c r="N7106" t="s">
        <v>34</v>
      </c>
      <c r="O7106" t="s">
        <v>13483</v>
      </c>
      <c r="P7106" t="s">
        <v>3818</v>
      </c>
      <c r="Q7106" t="s">
        <v>99</v>
      </c>
      <c r="R7106" t="s">
        <v>99</v>
      </c>
      <c r="S7106" t="s">
        <v>3247</v>
      </c>
      <c r="T7106" t="s">
        <v>3248</v>
      </c>
      <c r="V7106">
        <v>503</v>
      </c>
      <c r="W7106" s="3">
        <v>510</v>
      </c>
      <c r="X7106" s="3"/>
      <c r="Y7106" t="s">
        <v>75</v>
      </c>
      <c r="Z7106" s="3">
        <v>11</v>
      </c>
      <c r="AA7106" t="s">
        <v>20430</v>
      </c>
      <c r="AB7106" t="s">
        <v>20431</v>
      </c>
      <c r="AC7106" t="s">
        <v>20432</v>
      </c>
    </row>
    <row r="7107" spans="1:29" x14ac:dyDescent="0.35">
      <c r="A7107" s="2">
        <v>148403</v>
      </c>
      <c r="B7107" t="s">
        <v>29</v>
      </c>
      <c r="C7107" t="s">
        <v>3246</v>
      </c>
      <c r="D7107" t="s">
        <v>92</v>
      </c>
      <c r="E7107" t="s">
        <v>92</v>
      </c>
      <c r="F7107" t="s">
        <v>20429</v>
      </c>
      <c r="G7107">
        <v>5000</v>
      </c>
      <c r="H7107" t="s">
        <v>6788</v>
      </c>
      <c r="I7107" t="s">
        <v>94</v>
      </c>
      <c r="J7107" t="s">
        <v>72</v>
      </c>
      <c r="K7107" t="s">
        <v>34</v>
      </c>
      <c r="L7107" t="s">
        <v>73</v>
      </c>
      <c r="M7107" t="s">
        <v>419</v>
      </c>
      <c r="N7107" t="s">
        <v>34</v>
      </c>
      <c r="O7107" t="s">
        <v>13483</v>
      </c>
      <c r="P7107" t="s">
        <v>3607</v>
      </c>
      <c r="Q7107" t="s">
        <v>99</v>
      </c>
      <c r="R7107" t="s">
        <v>99</v>
      </c>
      <c r="S7107" t="s">
        <v>100</v>
      </c>
      <c r="T7107" t="s">
        <v>3248</v>
      </c>
      <c r="V7107">
        <v>41</v>
      </c>
      <c r="W7107" s="3">
        <v>50</v>
      </c>
      <c r="X7107" s="3"/>
      <c r="Y7107" t="s">
        <v>75</v>
      </c>
      <c r="Z7107" s="3">
        <v>7</v>
      </c>
      <c r="AA7107" t="s">
        <v>20433</v>
      </c>
      <c r="AB7107" t="s">
        <v>20434</v>
      </c>
      <c r="AC7107" t="s">
        <v>20435</v>
      </c>
    </row>
    <row r="7108" spans="1:29" x14ac:dyDescent="0.35">
      <c r="A7108" s="2">
        <v>148404</v>
      </c>
      <c r="B7108" t="s">
        <v>29</v>
      </c>
      <c r="C7108" t="s">
        <v>3246</v>
      </c>
      <c r="D7108" t="s">
        <v>92</v>
      </c>
      <c r="E7108" t="s">
        <v>92</v>
      </c>
      <c r="F7108" t="s">
        <v>92</v>
      </c>
      <c r="G7108">
        <v>5000</v>
      </c>
      <c r="H7108" t="s">
        <v>704</v>
      </c>
      <c r="I7108" t="s">
        <v>33</v>
      </c>
      <c r="J7108" t="s">
        <v>196</v>
      </c>
      <c r="K7108" t="s">
        <v>34</v>
      </c>
      <c r="L7108" t="s">
        <v>13039</v>
      </c>
      <c r="M7108" t="s">
        <v>415</v>
      </c>
      <c r="N7108" t="s">
        <v>34</v>
      </c>
      <c r="O7108" t="s">
        <v>8440</v>
      </c>
      <c r="P7108" t="s">
        <v>4533</v>
      </c>
      <c r="Q7108" t="s">
        <v>99</v>
      </c>
      <c r="R7108" t="s">
        <v>99</v>
      </c>
      <c r="S7108" t="s">
        <v>3247</v>
      </c>
      <c r="T7108" t="s">
        <v>3248</v>
      </c>
      <c r="V7108">
        <v>0</v>
      </c>
      <c r="W7108" s="3">
        <v>5</v>
      </c>
      <c r="X7108" s="3"/>
      <c r="Y7108" t="s">
        <v>75</v>
      </c>
      <c r="Z7108" s="3">
        <v>4</v>
      </c>
      <c r="AA7108" t="s">
        <v>20436</v>
      </c>
      <c r="AB7108" t="s">
        <v>20437</v>
      </c>
      <c r="AC7108" t="s">
        <v>20438</v>
      </c>
    </row>
    <row r="7109" spans="1:29" x14ac:dyDescent="0.35">
      <c r="A7109" s="2">
        <v>148405</v>
      </c>
      <c r="B7109" t="s">
        <v>29</v>
      </c>
      <c r="C7109" t="s">
        <v>3246</v>
      </c>
      <c r="D7109" t="s">
        <v>92</v>
      </c>
      <c r="E7109" t="s">
        <v>92</v>
      </c>
      <c r="F7109" t="s">
        <v>92</v>
      </c>
      <c r="G7109">
        <v>5000</v>
      </c>
      <c r="H7109" t="s">
        <v>704</v>
      </c>
      <c r="I7109" t="s">
        <v>33</v>
      </c>
      <c r="J7109" t="s">
        <v>196</v>
      </c>
      <c r="K7109" t="s">
        <v>34</v>
      </c>
      <c r="L7109" t="s">
        <v>73</v>
      </c>
      <c r="M7109" t="s">
        <v>419</v>
      </c>
      <c r="N7109" t="s">
        <v>34</v>
      </c>
      <c r="O7109" t="s">
        <v>20439</v>
      </c>
      <c r="P7109" t="s">
        <v>5934</v>
      </c>
      <c r="Q7109" t="s">
        <v>99</v>
      </c>
      <c r="R7109" t="s">
        <v>99</v>
      </c>
      <c r="S7109" t="s">
        <v>3247</v>
      </c>
      <c r="T7109" t="s">
        <v>3248</v>
      </c>
      <c r="V7109">
        <v>369</v>
      </c>
      <c r="W7109" s="3">
        <v>374</v>
      </c>
      <c r="X7109" s="3"/>
      <c r="Y7109" t="s">
        <v>75</v>
      </c>
      <c r="Z7109" s="3">
        <v>21</v>
      </c>
      <c r="AA7109" t="s">
        <v>20440</v>
      </c>
      <c r="AB7109" t="s">
        <v>20441</v>
      </c>
      <c r="AC7109" t="s">
        <v>20442</v>
      </c>
    </row>
    <row r="7110" spans="1:29" x14ac:dyDescent="0.35">
      <c r="A7110" s="2">
        <v>148406</v>
      </c>
      <c r="B7110" t="s">
        <v>29</v>
      </c>
      <c r="C7110" t="s">
        <v>3246</v>
      </c>
      <c r="D7110" t="s">
        <v>92</v>
      </c>
      <c r="E7110" t="s">
        <v>92</v>
      </c>
      <c r="F7110" t="s">
        <v>92</v>
      </c>
      <c r="G7110">
        <v>5000</v>
      </c>
      <c r="H7110" t="s">
        <v>7910</v>
      </c>
      <c r="I7110" t="s">
        <v>94</v>
      </c>
      <c r="J7110" t="s">
        <v>72</v>
      </c>
      <c r="K7110" t="s">
        <v>34</v>
      </c>
      <c r="L7110" t="s">
        <v>73</v>
      </c>
      <c r="M7110" t="s">
        <v>415</v>
      </c>
      <c r="N7110" t="s">
        <v>34</v>
      </c>
      <c r="O7110" t="s">
        <v>9768</v>
      </c>
      <c r="P7110" t="s">
        <v>5934</v>
      </c>
      <c r="Q7110" t="s">
        <v>99</v>
      </c>
      <c r="R7110" t="s">
        <v>99</v>
      </c>
      <c r="S7110" t="s">
        <v>100</v>
      </c>
      <c r="T7110" t="s">
        <v>3248</v>
      </c>
      <c r="V7110">
        <v>0</v>
      </c>
      <c r="W7110" s="3">
        <v>5</v>
      </c>
      <c r="X7110" s="3"/>
      <c r="Y7110" t="s">
        <v>75</v>
      </c>
      <c r="Z7110" s="3">
        <v>1</v>
      </c>
      <c r="AA7110" t="s">
        <v>20443</v>
      </c>
      <c r="AB7110" t="s">
        <v>20444</v>
      </c>
      <c r="AC7110" t="s">
        <v>20445</v>
      </c>
    </row>
    <row r="7111" spans="1:29" x14ac:dyDescent="0.35">
      <c r="A7111" s="2">
        <v>148407</v>
      </c>
      <c r="B7111" t="s">
        <v>29</v>
      </c>
      <c r="C7111" t="s">
        <v>3246</v>
      </c>
      <c r="D7111" t="s">
        <v>92</v>
      </c>
      <c r="E7111" t="s">
        <v>92</v>
      </c>
      <c r="F7111" t="s">
        <v>92</v>
      </c>
      <c r="G7111">
        <v>5000</v>
      </c>
      <c r="H7111" t="s">
        <v>7910</v>
      </c>
      <c r="I7111" t="s">
        <v>94</v>
      </c>
      <c r="J7111" t="s">
        <v>72</v>
      </c>
      <c r="K7111" t="s">
        <v>34</v>
      </c>
      <c r="L7111" t="s">
        <v>73</v>
      </c>
      <c r="M7111" t="s">
        <v>419</v>
      </c>
      <c r="N7111" t="s">
        <v>34</v>
      </c>
      <c r="O7111" t="s">
        <v>9768</v>
      </c>
      <c r="P7111" t="s">
        <v>4523</v>
      </c>
      <c r="Q7111" t="s">
        <v>99</v>
      </c>
      <c r="R7111" t="s">
        <v>99</v>
      </c>
      <c r="S7111" t="s">
        <v>100</v>
      </c>
      <c r="T7111" t="s">
        <v>3248</v>
      </c>
      <c r="V7111">
        <v>709</v>
      </c>
      <c r="W7111" s="3">
        <v>715</v>
      </c>
      <c r="X7111" s="3"/>
      <c r="Y7111" t="s">
        <v>75</v>
      </c>
      <c r="Z7111" s="3">
        <v>31</v>
      </c>
      <c r="AA7111" t="s">
        <v>20446</v>
      </c>
      <c r="AB7111" t="s">
        <v>20447</v>
      </c>
      <c r="AC7111" t="s">
        <v>20448</v>
      </c>
    </row>
    <row r="7112" spans="1:29" x14ac:dyDescent="0.35">
      <c r="A7112" s="2">
        <v>148408</v>
      </c>
      <c r="B7112" t="s">
        <v>29</v>
      </c>
      <c r="C7112" t="s">
        <v>3246</v>
      </c>
      <c r="D7112" t="s">
        <v>92</v>
      </c>
      <c r="E7112" t="s">
        <v>92</v>
      </c>
      <c r="F7112" t="s">
        <v>92</v>
      </c>
      <c r="G7112">
        <v>5000</v>
      </c>
      <c r="H7112" t="s">
        <v>7910</v>
      </c>
      <c r="I7112" t="s">
        <v>94</v>
      </c>
      <c r="J7112" t="s">
        <v>72</v>
      </c>
      <c r="K7112" t="s">
        <v>34</v>
      </c>
      <c r="L7112" t="s">
        <v>749</v>
      </c>
      <c r="M7112" t="s">
        <v>431</v>
      </c>
      <c r="N7112" t="s">
        <v>34</v>
      </c>
      <c r="O7112" t="s">
        <v>9768</v>
      </c>
      <c r="P7112" t="s">
        <v>3607</v>
      </c>
      <c r="Q7112" t="s">
        <v>99</v>
      </c>
      <c r="R7112" t="s">
        <v>99</v>
      </c>
      <c r="S7112" t="s">
        <v>100</v>
      </c>
      <c r="T7112" t="s">
        <v>4841</v>
      </c>
      <c r="V7112">
        <v>-1</v>
      </c>
      <c r="W7112" s="3">
        <v>2</v>
      </c>
      <c r="X7112" s="3"/>
      <c r="Y7112" t="s">
        <v>75</v>
      </c>
      <c r="Z7112" s="3">
        <v>1</v>
      </c>
      <c r="AA7112" t="s">
        <v>20449</v>
      </c>
      <c r="AB7112" t="s">
        <v>20450</v>
      </c>
      <c r="AC7112" t="s">
        <v>20451</v>
      </c>
    </row>
    <row r="7113" spans="1:29" x14ac:dyDescent="0.35">
      <c r="A7113" s="2">
        <v>148409</v>
      </c>
      <c r="B7113" t="s">
        <v>29</v>
      </c>
      <c r="C7113" t="s">
        <v>3246</v>
      </c>
      <c r="D7113" t="s">
        <v>92</v>
      </c>
      <c r="E7113" t="s">
        <v>92</v>
      </c>
      <c r="F7113" t="s">
        <v>92</v>
      </c>
      <c r="G7113">
        <v>5000</v>
      </c>
      <c r="H7113" t="s">
        <v>7910</v>
      </c>
      <c r="I7113" t="s">
        <v>94</v>
      </c>
      <c r="J7113" t="s">
        <v>72</v>
      </c>
      <c r="K7113" t="s">
        <v>34</v>
      </c>
      <c r="L7113" t="s">
        <v>749</v>
      </c>
      <c r="M7113" t="s">
        <v>410</v>
      </c>
      <c r="N7113" t="s">
        <v>34</v>
      </c>
      <c r="O7113" t="s">
        <v>9768</v>
      </c>
      <c r="P7113" t="s">
        <v>3818</v>
      </c>
      <c r="Q7113" t="s">
        <v>99</v>
      </c>
      <c r="R7113" t="s">
        <v>99</v>
      </c>
      <c r="S7113" t="s">
        <v>100</v>
      </c>
      <c r="T7113" t="s">
        <v>3248</v>
      </c>
      <c r="V7113">
        <v>694</v>
      </c>
      <c r="W7113" s="3">
        <v>700</v>
      </c>
      <c r="X7113" s="3"/>
      <c r="Y7113" t="s">
        <v>75</v>
      </c>
      <c r="Z7113" s="3">
        <v>14</v>
      </c>
      <c r="AA7113" t="s">
        <v>20452</v>
      </c>
      <c r="AB7113" t="s">
        <v>20453</v>
      </c>
      <c r="AC7113" t="s">
        <v>20454</v>
      </c>
    </row>
    <row r="7114" spans="1:29" x14ac:dyDescent="0.35">
      <c r="A7114" s="2">
        <v>148410</v>
      </c>
      <c r="B7114" t="s">
        <v>29</v>
      </c>
      <c r="C7114" t="s">
        <v>3246</v>
      </c>
      <c r="D7114" t="s">
        <v>92</v>
      </c>
      <c r="E7114" t="s">
        <v>92</v>
      </c>
      <c r="F7114" t="s">
        <v>92</v>
      </c>
      <c r="G7114">
        <v>5000</v>
      </c>
      <c r="H7114" t="s">
        <v>7910</v>
      </c>
      <c r="I7114" t="s">
        <v>94</v>
      </c>
      <c r="J7114" t="s">
        <v>44</v>
      </c>
      <c r="K7114" t="s">
        <v>34</v>
      </c>
      <c r="L7114" t="s">
        <v>749</v>
      </c>
      <c r="M7114" t="s">
        <v>415</v>
      </c>
      <c r="N7114" t="s">
        <v>34</v>
      </c>
      <c r="O7114" t="s">
        <v>1027</v>
      </c>
      <c r="P7114" t="s">
        <v>4533</v>
      </c>
      <c r="Q7114" t="s">
        <v>99</v>
      </c>
      <c r="R7114" t="s">
        <v>99</v>
      </c>
      <c r="S7114" t="s">
        <v>3247</v>
      </c>
      <c r="T7114" t="s">
        <v>3248</v>
      </c>
      <c r="V7114">
        <v>0</v>
      </c>
      <c r="W7114" s="3">
        <v>3</v>
      </c>
      <c r="X7114" s="3"/>
      <c r="Y7114" t="s">
        <v>75</v>
      </c>
      <c r="Z7114" s="3">
        <v>3</v>
      </c>
      <c r="AA7114" t="s">
        <v>20455</v>
      </c>
      <c r="AB7114" t="s">
        <v>20456</v>
      </c>
      <c r="AC7114" t="s">
        <v>20457</v>
      </c>
    </row>
    <row r="7115" spans="1:29" x14ac:dyDescent="0.35">
      <c r="A7115" s="2">
        <v>148411</v>
      </c>
      <c r="B7115" t="s">
        <v>29</v>
      </c>
      <c r="C7115" t="s">
        <v>3246</v>
      </c>
      <c r="D7115" t="s">
        <v>92</v>
      </c>
      <c r="E7115" t="s">
        <v>92</v>
      </c>
      <c r="F7115" t="s">
        <v>92</v>
      </c>
      <c r="G7115">
        <v>5000</v>
      </c>
      <c r="H7115" t="s">
        <v>7910</v>
      </c>
      <c r="I7115" t="s">
        <v>94</v>
      </c>
      <c r="J7115" t="s">
        <v>44</v>
      </c>
      <c r="K7115" t="s">
        <v>34</v>
      </c>
      <c r="L7115" t="s">
        <v>309</v>
      </c>
      <c r="M7115" t="s">
        <v>419</v>
      </c>
      <c r="N7115" t="s">
        <v>34</v>
      </c>
      <c r="O7115" t="s">
        <v>1027</v>
      </c>
      <c r="P7115" t="s">
        <v>3607</v>
      </c>
      <c r="Q7115" t="s">
        <v>99</v>
      </c>
      <c r="R7115" t="s">
        <v>99</v>
      </c>
      <c r="S7115" t="s">
        <v>100</v>
      </c>
      <c r="T7115" t="s">
        <v>3248</v>
      </c>
      <c r="V7115">
        <v>21</v>
      </c>
      <c r="W7115" s="3">
        <v>25</v>
      </c>
      <c r="X7115" s="3"/>
      <c r="Y7115" t="s">
        <v>75</v>
      </c>
      <c r="Z7115" s="3">
        <v>4</v>
      </c>
      <c r="AA7115" t="s">
        <v>20458</v>
      </c>
      <c r="AB7115" t="s">
        <v>20459</v>
      </c>
      <c r="AC7115" t="s">
        <v>20460</v>
      </c>
    </row>
    <row r="7116" spans="1:29" x14ac:dyDescent="0.35">
      <c r="A7116" s="2">
        <v>148412</v>
      </c>
      <c r="B7116" t="s">
        <v>29</v>
      </c>
      <c r="C7116" t="s">
        <v>3246</v>
      </c>
      <c r="D7116" t="s">
        <v>92</v>
      </c>
      <c r="E7116" t="s">
        <v>92</v>
      </c>
      <c r="F7116" t="s">
        <v>92</v>
      </c>
      <c r="G7116">
        <v>5000</v>
      </c>
      <c r="H7116" t="s">
        <v>7910</v>
      </c>
      <c r="I7116" t="s">
        <v>94</v>
      </c>
      <c r="J7116" t="s">
        <v>44</v>
      </c>
      <c r="K7116" t="s">
        <v>34</v>
      </c>
      <c r="L7116" t="s">
        <v>73</v>
      </c>
      <c r="M7116" t="s">
        <v>410</v>
      </c>
      <c r="N7116" t="s">
        <v>34</v>
      </c>
      <c r="O7116" t="s">
        <v>1027</v>
      </c>
      <c r="P7116" t="s">
        <v>6085</v>
      </c>
      <c r="Q7116" t="s">
        <v>99</v>
      </c>
      <c r="R7116" t="s">
        <v>99</v>
      </c>
      <c r="S7116" t="s">
        <v>4659</v>
      </c>
      <c r="T7116" t="s">
        <v>3248</v>
      </c>
      <c r="V7116">
        <v>99</v>
      </c>
      <c r="W7116" s="3">
        <v>102</v>
      </c>
      <c r="X7116" s="3"/>
      <c r="Y7116" t="s">
        <v>75</v>
      </c>
      <c r="Z7116" s="3">
        <v>1</v>
      </c>
      <c r="AA7116" t="s">
        <v>20461</v>
      </c>
      <c r="AB7116" t="s">
        <v>20462</v>
      </c>
      <c r="AC7116" t="s">
        <v>20463</v>
      </c>
    </row>
    <row r="7117" spans="1:29" x14ac:dyDescent="0.35">
      <c r="A7117" s="2">
        <v>148413</v>
      </c>
      <c r="B7117" t="s">
        <v>29</v>
      </c>
      <c r="C7117" t="s">
        <v>3246</v>
      </c>
      <c r="D7117" t="s">
        <v>92</v>
      </c>
      <c r="E7117" t="s">
        <v>92</v>
      </c>
      <c r="F7117" t="s">
        <v>92</v>
      </c>
      <c r="G7117">
        <v>5000</v>
      </c>
      <c r="H7117" t="s">
        <v>6788</v>
      </c>
      <c r="I7117" t="s">
        <v>94</v>
      </c>
      <c r="J7117" t="s">
        <v>322</v>
      </c>
      <c r="K7117" t="s">
        <v>34</v>
      </c>
      <c r="L7117" t="s">
        <v>73</v>
      </c>
      <c r="M7117" t="s">
        <v>415</v>
      </c>
      <c r="N7117" t="s">
        <v>34</v>
      </c>
      <c r="O7117" t="s">
        <v>871</v>
      </c>
      <c r="P7117" t="s">
        <v>3818</v>
      </c>
      <c r="Q7117" t="s">
        <v>99</v>
      </c>
      <c r="R7117" t="s">
        <v>99</v>
      </c>
      <c r="S7117" t="s">
        <v>3247</v>
      </c>
      <c r="T7117" t="s">
        <v>3248</v>
      </c>
      <c r="V7117">
        <v>-2</v>
      </c>
      <c r="W7117" s="3">
        <v>1</v>
      </c>
      <c r="X7117" s="3"/>
      <c r="Y7117" t="s">
        <v>75</v>
      </c>
      <c r="Z7117" s="3">
        <v>1</v>
      </c>
      <c r="AA7117" t="s">
        <v>20464</v>
      </c>
      <c r="AB7117" t="s">
        <v>20465</v>
      </c>
      <c r="AC7117" t="s">
        <v>20466</v>
      </c>
    </row>
    <row r="7118" spans="1:29" x14ac:dyDescent="0.35">
      <c r="A7118" s="2">
        <v>148414</v>
      </c>
      <c r="B7118" t="s">
        <v>29</v>
      </c>
      <c r="C7118" t="s">
        <v>3246</v>
      </c>
      <c r="D7118" t="s">
        <v>92</v>
      </c>
      <c r="E7118" t="s">
        <v>92</v>
      </c>
      <c r="F7118" t="s">
        <v>92</v>
      </c>
      <c r="G7118">
        <v>5000</v>
      </c>
      <c r="H7118" t="s">
        <v>6788</v>
      </c>
      <c r="I7118" t="s">
        <v>94</v>
      </c>
      <c r="J7118" t="s">
        <v>72</v>
      </c>
      <c r="K7118" t="s">
        <v>34</v>
      </c>
      <c r="L7118" t="s">
        <v>73</v>
      </c>
      <c r="M7118" t="s">
        <v>419</v>
      </c>
      <c r="N7118" t="s">
        <v>34</v>
      </c>
      <c r="O7118" t="s">
        <v>871</v>
      </c>
      <c r="P7118" t="s">
        <v>3818</v>
      </c>
      <c r="Q7118" t="s">
        <v>99</v>
      </c>
      <c r="R7118" t="s">
        <v>99</v>
      </c>
      <c r="S7118" t="s">
        <v>3247</v>
      </c>
      <c r="T7118" t="s">
        <v>3248</v>
      </c>
      <c r="V7118">
        <v>1305</v>
      </c>
      <c r="W7118" s="3">
        <v>1312</v>
      </c>
      <c r="X7118" s="3"/>
      <c r="Y7118" t="s">
        <v>75</v>
      </c>
      <c r="Z7118" s="3">
        <v>41</v>
      </c>
      <c r="AA7118" t="s">
        <v>20467</v>
      </c>
      <c r="AB7118" t="s">
        <v>20468</v>
      </c>
      <c r="AC7118" t="s">
        <v>20469</v>
      </c>
    </row>
    <row r="7119" spans="1:29" x14ac:dyDescent="0.35">
      <c r="A7119" s="2">
        <v>148415</v>
      </c>
      <c r="B7119" t="s">
        <v>29</v>
      </c>
      <c r="C7119" t="s">
        <v>3246</v>
      </c>
      <c r="D7119" t="s">
        <v>92</v>
      </c>
      <c r="E7119" t="s">
        <v>92</v>
      </c>
      <c r="F7119" t="s">
        <v>92</v>
      </c>
      <c r="G7119">
        <v>5000</v>
      </c>
      <c r="H7119" t="s">
        <v>6788</v>
      </c>
      <c r="I7119" t="s">
        <v>94</v>
      </c>
      <c r="J7119" t="s">
        <v>322</v>
      </c>
      <c r="K7119" t="s">
        <v>34</v>
      </c>
      <c r="L7119" t="s">
        <v>73</v>
      </c>
      <c r="M7119" t="s">
        <v>410</v>
      </c>
      <c r="N7119" t="s">
        <v>34</v>
      </c>
      <c r="O7119" t="s">
        <v>871</v>
      </c>
      <c r="P7119" t="s">
        <v>4523</v>
      </c>
      <c r="Q7119" t="s">
        <v>99</v>
      </c>
      <c r="R7119" t="s">
        <v>99</v>
      </c>
      <c r="S7119" t="s">
        <v>100</v>
      </c>
      <c r="T7119" t="s">
        <v>3248</v>
      </c>
      <c r="V7119">
        <v>95</v>
      </c>
      <c r="W7119" s="3">
        <v>100</v>
      </c>
      <c r="X7119" s="3"/>
      <c r="Y7119" t="s">
        <v>75</v>
      </c>
      <c r="Z7119" s="3">
        <v>10</v>
      </c>
      <c r="AA7119" t="s">
        <v>20470</v>
      </c>
      <c r="AB7119" t="s">
        <v>20471</v>
      </c>
      <c r="AC7119" t="s">
        <v>20472</v>
      </c>
    </row>
    <row r="7120" spans="1:29" x14ac:dyDescent="0.35">
      <c r="A7120" s="2">
        <v>148416</v>
      </c>
      <c r="B7120" t="s">
        <v>29</v>
      </c>
      <c r="C7120" t="s">
        <v>3246</v>
      </c>
      <c r="D7120" t="s">
        <v>92</v>
      </c>
      <c r="E7120" t="s">
        <v>92</v>
      </c>
      <c r="F7120" t="s">
        <v>92</v>
      </c>
      <c r="G7120">
        <v>5000</v>
      </c>
      <c r="H7120" t="s">
        <v>6788</v>
      </c>
      <c r="I7120" t="s">
        <v>94</v>
      </c>
      <c r="J7120" t="s">
        <v>322</v>
      </c>
      <c r="K7120" t="s">
        <v>34</v>
      </c>
      <c r="L7120" t="s">
        <v>749</v>
      </c>
      <c r="M7120" t="s">
        <v>431</v>
      </c>
      <c r="N7120" t="s">
        <v>34</v>
      </c>
      <c r="O7120" t="s">
        <v>871</v>
      </c>
      <c r="P7120" t="s">
        <v>3603</v>
      </c>
      <c r="Q7120" t="s">
        <v>99</v>
      </c>
      <c r="R7120" t="s">
        <v>99</v>
      </c>
      <c r="S7120" t="s">
        <v>3247</v>
      </c>
      <c r="T7120" t="s">
        <v>3248</v>
      </c>
      <c r="V7120">
        <v>0</v>
      </c>
      <c r="W7120" s="3">
        <v>3</v>
      </c>
      <c r="X7120" s="3"/>
      <c r="Y7120" t="s">
        <v>83</v>
      </c>
      <c r="Z7120" s="3">
        <v>1</v>
      </c>
      <c r="AA7120" t="s">
        <v>20473</v>
      </c>
      <c r="AB7120" t="s">
        <v>20474</v>
      </c>
      <c r="AC7120" t="s">
        <v>20475</v>
      </c>
    </row>
    <row r="7121" spans="1:29" x14ac:dyDescent="0.35">
      <c r="A7121" s="2">
        <v>148417</v>
      </c>
      <c r="B7121" t="s">
        <v>29</v>
      </c>
      <c r="C7121" t="s">
        <v>30</v>
      </c>
      <c r="D7121" t="s">
        <v>92</v>
      </c>
      <c r="F7121" t="s">
        <v>92</v>
      </c>
      <c r="G7121">
        <v>3200</v>
      </c>
      <c r="I7121" t="s">
        <v>94</v>
      </c>
      <c r="M7121" t="s">
        <v>415</v>
      </c>
      <c r="Q7121" t="s">
        <v>99</v>
      </c>
      <c r="R7121" t="s">
        <v>99</v>
      </c>
      <c r="S7121" t="s">
        <v>100</v>
      </c>
      <c r="T7121" t="s">
        <v>67</v>
      </c>
      <c r="V7121">
        <v>-3</v>
      </c>
      <c r="W7121" s="3">
        <v>0</v>
      </c>
      <c r="X7121" s="3"/>
      <c r="Y7121" t="s">
        <v>40</v>
      </c>
      <c r="Z7121" s="3"/>
      <c r="AC7121" t="s">
        <v>20476</v>
      </c>
    </row>
    <row r="7122" spans="1:29" x14ac:dyDescent="0.35">
      <c r="A7122" s="2">
        <v>148418</v>
      </c>
      <c r="B7122" t="s">
        <v>29</v>
      </c>
      <c r="C7122" t="s">
        <v>30</v>
      </c>
      <c r="D7122" t="s">
        <v>92</v>
      </c>
      <c r="F7122" t="s">
        <v>92</v>
      </c>
      <c r="G7122">
        <v>3200</v>
      </c>
      <c r="I7122" t="s">
        <v>94</v>
      </c>
      <c r="M7122" t="s">
        <v>419</v>
      </c>
      <c r="Q7122" t="s">
        <v>99</v>
      </c>
      <c r="R7122" t="s">
        <v>99</v>
      </c>
      <c r="S7122" t="s">
        <v>100</v>
      </c>
      <c r="T7122" t="s">
        <v>67</v>
      </c>
      <c r="V7122">
        <v>-3</v>
      </c>
      <c r="W7122" s="3">
        <v>0</v>
      </c>
      <c r="X7122" s="3"/>
      <c r="Y7122" t="s">
        <v>40</v>
      </c>
      <c r="Z7122" s="3"/>
      <c r="AC7122" t="s">
        <v>20477</v>
      </c>
    </row>
    <row r="7123" spans="1:29" x14ac:dyDescent="0.35">
      <c r="A7123" s="2">
        <v>148419</v>
      </c>
      <c r="B7123" t="s">
        <v>29</v>
      </c>
      <c r="C7123" t="s">
        <v>30</v>
      </c>
      <c r="D7123" t="s">
        <v>92</v>
      </c>
      <c r="F7123" t="s">
        <v>92</v>
      </c>
      <c r="G7123">
        <v>3200</v>
      </c>
      <c r="I7123" t="s">
        <v>94</v>
      </c>
      <c r="M7123" t="s">
        <v>410</v>
      </c>
      <c r="Q7123" t="s">
        <v>99</v>
      </c>
      <c r="R7123" t="s">
        <v>99</v>
      </c>
      <c r="S7123" t="s">
        <v>100</v>
      </c>
      <c r="T7123" t="s">
        <v>67</v>
      </c>
      <c r="V7123">
        <v>-3</v>
      </c>
      <c r="W7123" s="3">
        <v>0</v>
      </c>
      <c r="X7123" s="3"/>
      <c r="Y7123" t="s">
        <v>40</v>
      </c>
      <c r="Z7123" s="3"/>
      <c r="AC7123" t="s">
        <v>20478</v>
      </c>
    </row>
    <row r="7124" spans="1:29" x14ac:dyDescent="0.35">
      <c r="A7124" s="2">
        <v>148420</v>
      </c>
      <c r="B7124" t="s">
        <v>29</v>
      </c>
      <c r="C7124" t="s">
        <v>30</v>
      </c>
      <c r="D7124" t="s">
        <v>92</v>
      </c>
      <c r="F7124" t="s">
        <v>92</v>
      </c>
      <c r="G7124">
        <v>3200</v>
      </c>
      <c r="I7124" t="s">
        <v>94</v>
      </c>
      <c r="M7124" t="s">
        <v>431</v>
      </c>
      <c r="Q7124" t="s">
        <v>99</v>
      </c>
      <c r="R7124" t="s">
        <v>99</v>
      </c>
      <c r="S7124" t="s">
        <v>100</v>
      </c>
      <c r="T7124" t="s">
        <v>67</v>
      </c>
      <c r="V7124">
        <v>-3</v>
      </c>
      <c r="W7124" s="3">
        <v>0</v>
      </c>
      <c r="X7124" s="3"/>
      <c r="Y7124" t="s">
        <v>40</v>
      </c>
      <c r="Z7124" s="3"/>
      <c r="AC7124" t="s">
        <v>20479</v>
      </c>
    </row>
    <row r="7125" spans="1:29" x14ac:dyDescent="0.35">
      <c r="A7125" s="2">
        <v>148421</v>
      </c>
      <c r="B7125" t="s">
        <v>29</v>
      </c>
      <c r="C7125" t="s">
        <v>3246</v>
      </c>
      <c r="D7125" t="s">
        <v>20085</v>
      </c>
      <c r="E7125" t="s">
        <v>20085</v>
      </c>
      <c r="F7125" t="s">
        <v>20086</v>
      </c>
      <c r="G7125">
        <v>6000</v>
      </c>
      <c r="H7125" t="s">
        <v>6788</v>
      </c>
      <c r="I7125" t="s">
        <v>94</v>
      </c>
      <c r="J7125" t="s">
        <v>72</v>
      </c>
      <c r="K7125" t="s">
        <v>34</v>
      </c>
      <c r="L7125" t="s">
        <v>73</v>
      </c>
      <c r="M7125" t="s">
        <v>415</v>
      </c>
      <c r="N7125" t="s">
        <v>34</v>
      </c>
      <c r="O7125" t="s">
        <v>20123</v>
      </c>
      <c r="P7125" t="s">
        <v>2629</v>
      </c>
      <c r="Q7125" t="s">
        <v>99</v>
      </c>
      <c r="R7125" t="s">
        <v>99</v>
      </c>
      <c r="S7125" t="s">
        <v>4659</v>
      </c>
      <c r="T7125" t="s">
        <v>4841</v>
      </c>
      <c r="V7125">
        <v>0</v>
      </c>
      <c r="W7125" s="3">
        <v>5</v>
      </c>
      <c r="X7125" s="3"/>
      <c r="Y7125" t="s">
        <v>75</v>
      </c>
      <c r="Z7125" s="3">
        <v>2</v>
      </c>
      <c r="AA7125" t="s">
        <v>20480</v>
      </c>
      <c r="AB7125" t="s">
        <v>20481</v>
      </c>
      <c r="AC7125" t="s">
        <v>20482</v>
      </c>
    </row>
    <row r="7126" spans="1:29" x14ac:dyDescent="0.35">
      <c r="A7126" s="2">
        <v>148422</v>
      </c>
      <c r="B7126" t="s">
        <v>29</v>
      </c>
      <c r="C7126" t="s">
        <v>3246</v>
      </c>
      <c r="D7126" t="s">
        <v>20085</v>
      </c>
      <c r="E7126" t="s">
        <v>20085</v>
      </c>
      <c r="F7126" t="s">
        <v>20086</v>
      </c>
      <c r="G7126">
        <v>6000</v>
      </c>
      <c r="H7126" t="s">
        <v>704</v>
      </c>
      <c r="I7126" t="s">
        <v>94</v>
      </c>
      <c r="J7126" t="s">
        <v>72</v>
      </c>
      <c r="K7126" t="s">
        <v>34</v>
      </c>
      <c r="L7126" t="s">
        <v>749</v>
      </c>
      <c r="M7126" t="s">
        <v>419</v>
      </c>
      <c r="N7126" t="s">
        <v>34</v>
      </c>
      <c r="O7126" t="s">
        <v>20123</v>
      </c>
      <c r="Q7126" t="s">
        <v>99</v>
      </c>
      <c r="R7126" t="s">
        <v>99</v>
      </c>
      <c r="S7126" t="s">
        <v>3247</v>
      </c>
      <c r="T7126" t="s">
        <v>3248</v>
      </c>
      <c r="V7126">
        <v>-1</v>
      </c>
      <c r="W7126" s="3">
        <v>5</v>
      </c>
      <c r="X7126" s="3"/>
      <c r="Y7126" t="s">
        <v>75</v>
      </c>
      <c r="Z7126" s="3">
        <v>5</v>
      </c>
      <c r="AA7126" t="s">
        <v>20483</v>
      </c>
      <c r="AB7126" t="s">
        <v>20484</v>
      </c>
      <c r="AC7126" t="s">
        <v>20485</v>
      </c>
    </row>
    <row r="7127" spans="1:29" x14ac:dyDescent="0.35">
      <c r="A7127" s="2">
        <v>148423</v>
      </c>
      <c r="B7127" t="s">
        <v>29</v>
      </c>
      <c r="C7127" t="s">
        <v>3246</v>
      </c>
      <c r="D7127" t="s">
        <v>92</v>
      </c>
      <c r="E7127" t="s">
        <v>92</v>
      </c>
      <c r="F7127" t="s">
        <v>92</v>
      </c>
      <c r="G7127">
        <v>5000</v>
      </c>
      <c r="H7127" t="s">
        <v>6788</v>
      </c>
      <c r="I7127" t="s">
        <v>94</v>
      </c>
      <c r="J7127" t="s">
        <v>72</v>
      </c>
      <c r="K7127" t="s">
        <v>34</v>
      </c>
      <c r="L7127" t="s">
        <v>749</v>
      </c>
      <c r="M7127" t="s">
        <v>410</v>
      </c>
      <c r="N7127" t="s">
        <v>34</v>
      </c>
      <c r="O7127" t="s">
        <v>20123</v>
      </c>
      <c r="P7127" t="s">
        <v>4447</v>
      </c>
      <c r="Q7127" t="s">
        <v>99</v>
      </c>
      <c r="R7127" t="s">
        <v>99</v>
      </c>
      <c r="S7127" t="s">
        <v>4659</v>
      </c>
      <c r="T7127" t="s">
        <v>3248</v>
      </c>
      <c r="V7127">
        <v>85</v>
      </c>
      <c r="W7127" s="3">
        <v>90</v>
      </c>
      <c r="X7127" s="3"/>
      <c r="Y7127" t="s">
        <v>75</v>
      </c>
      <c r="Z7127" s="3">
        <v>2</v>
      </c>
      <c r="AA7127" t="s">
        <v>20486</v>
      </c>
      <c r="AB7127" t="s">
        <v>20487</v>
      </c>
      <c r="AC7127" t="s">
        <v>20488</v>
      </c>
    </row>
    <row r="7128" spans="1:29" x14ac:dyDescent="0.35">
      <c r="A7128" s="2">
        <v>148424</v>
      </c>
      <c r="B7128" t="s">
        <v>29</v>
      </c>
      <c r="C7128" t="s">
        <v>3246</v>
      </c>
      <c r="D7128" t="s">
        <v>92</v>
      </c>
      <c r="E7128" t="s">
        <v>92</v>
      </c>
      <c r="F7128" t="s">
        <v>92</v>
      </c>
      <c r="G7128">
        <v>6000</v>
      </c>
      <c r="H7128" t="s">
        <v>802</v>
      </c>
      <c r="I7128" t="s">
        <v>94</v>
      </c>
      <c r="J7128" t="s">
        <v>72</v>
      </c>
      <c r="K7128" t="s">
        <v>342</v>
      </c>
      <c r="L7128" t="s">
        <v>18144</v>
      </c>
      <c r="M7128" t="s">
        <v>415</v>
      </c>
      <c r="N7128" t="s">
        <v>342</v>
      </c>
      <c r="O7128" t="s">
        <v>20489</v>
      </c>
      <c r="P7128" t="s">
        <v>2629</v>
      </c>
      <c r="Q7128" t="s">
        <v>99</v>
      </c>
      <c r="R7128" t="s">
        <v>99</v>
      </c>
      <c r="S7128" t="s">
        <v>3247</v>
      </c>
      <c r="T7128" t="s">
        <v>3248</v>
      </c>
      <c r="V7128">
        <v>0</v>
      </c>
      <c r="W7128" s="3">
        <v>3</v>
      </c>
      <c r="X7128" s="3"/>
      <c r="Y7128" t="s">
        <v>75</v>
      </c>
      <c r="Z7128" s="3">
        <v>1</v>
      </c>
      <c r="AA7128" t="s">
        <v>20490</v>
      </c>
      <c r="AB7128" t="s">
        <v>20491</v>
      </c>
      <c r="AC7128" t="s">
        <v>20492</v>
      </c>
    </row>
    <row r="7129" spans="1:29" x14ac:dyDescent="0.35">
      <c r="A7129" s="2">
        <v>148425</v>
      </c>
      <c r="B7129" t="s">
        <v>29</v>
      </c>
      <c r="C7129" t="s">
        <v>3246</v>
      </c>
      <c r="D7129" t="s">
        <v>92</v>
      </c>
      <c r="E7129" t="s">
        <v>92</v>
      </c>
      <c r="F7129" t="s">
        <v>92</v>
      </c>
      <c r="G7129">
        <v>6000</v>
      </c>
      <c r="H7129" t="s">
        <v>802</v>
      </c>
      <c r="I7129" t="s">
        <v>94</v>
      </c>
      <c r="J7129" t="s">
        <v>72</v>
      </c>
      <c r="K7129" t="s">
        <v>342</v>
      </c>
      <c r="L7129" t="s">
        <v>2481</v>
      </c>
      <c r="M7129" t="s">
        <v>419</v>
      </c>
      <c r="N7129" t="s">
        <v>342</v>
      </c>
      <c r="O7129" t="s">
        <v>20489</v>
      </c>
      <c r="P7129" t="s">
        <v>2609</v>
      </c>
      <c r="Q7129" t="s">
        <v>99</v>
      </c>
      <c r="R7129" t="s">
        <v>99</v>
      </c>
      <c r="S7129" t="s">
        <v>3247</v>
      </c>
      <c r="T7129" t="s">
        <v>3248</v>
      </c>
      <c r="V7129">
        <v>1708</v>
      </c>
      <c r="W7129" s="3">
        <v>1714</v>
      </c>
      <c r="X7129" s="3"/>
      <c r="Y7129" t="s">
        <v>75</v>
      </c>
      <c r="Z7129" s="3">
        <v>51</v>
      </c>
      <c r="AA7129" t="s">
        <v>20493</v>
      </c>
      <c r="AB7129" t="s">
        <v>20494</v>
      </c>
      <c r="AC7129" t="s">
        <v>20495</v>
      </c>
    </row>
    <row r="7130" spans="1:29" x14ac:dyDescent="0.35">
      <c r="A7130" s="2">
        <v>148426</v>
      </c>
      <c r="B7130" t="s">
        <v>29</v>
      </c>
      <c r="C7130" t="s">
        <v>3246</v>
      </c>
      <c r="D7130" t="s">
        <v>92</v>
      </c>
      <c r="E7130" t="s">
        <v>92</v>
      </c>
      <c r="F7130" t="s">
        <v>92</v>
      </c>
      <c r="G7130">
        <v>6000</v>
      </c>
      <c r="H7130" t="s">
        <v>802</v>
      </c>
      <c r="I7130" t="s">
        <v>94</v>
      </c>
      <c r="J7130" t="s">
        <v>44</v>
      </c>
      <c r="K7130" t="s">
        <v>342</v>
      </c>
      <c r="L7130" t="s">
        <v>527</v>
      </c>
      <c r="M7130" t="s">
        <v>415</v>
      </c>
      <c r="N7130" t="s">
        <v>342</v>
      </c>
      <c r="O7130" t="s">
        <v>2714</v>
      </c>
      <c r="P7130" t="s">
        <v>2629</v>
      </c>
      <c r="Q7130" t="s">
        <v>99</v>
      </c>
      <c r="R7130" t="s">
        <v>99</v>
      </c>
      <c r="S7130" t="s">
        <v>100</v>
      </c>
      <c r="T7130" t="s">
        <v>3248</v>
      </c>
      <c r="V7130">
        <v>218</v>
      </c>
      <c r="W7130" s="3">
        <v>224</v>
      </c>
      <c r="X7130" s="3"/>
      <c r="Y7130" t="s">
        <v>75</v>
      </c>
      <c r="Z7130" s="3">
        <v>12</v>
      </c>
      <c r="AA7130" t="s">
        <v>20496</v>
      </c>
      <c r="AB7130" t="s">
        <v>20497</v>
      </c>
      <c r="AC7130" t="s">
        <v>20498</v>
      </c>
    </row>
    <row r="7131" spans="1:29" x14ac:dyDescent="0.35">
      <c r="A7131" s="2">
        <v>148427</v>
      </c>
      <c r="B7131" t="s">
        <v>29</v>
      </c>
      <c r="C7131" t="s">
        <v>3246</v>
      </c>
      <c r="D7131" t="s">
        <v>92</v>
      </c>
      <c r="E7131" t="s">
        <v>92</v>
      </c>
      <c r="F7131" t="s">
        <v>92</v>
      </c>
      <c r="G7131">
        <v>6000</v>
      </c>
      <c r="H7131" t="s">
        <v>802</v>
      </c>
      <c r="I7131" t="s">
        <v>94</v>
      </c>
      <c r="J7131" t="s">
        <v>44</v>
      </c>
      <c r="K7131" t="s">
        <v>342</v>
      </c>
      <c r="L7131" t="s">
        <v>2481</v>
      </c>
      <c r="M7131" t="s">
        <v>419</v>
      </c>
      <c r="N7131" t="s">
        <v>342</v>
      </c>
      <c r="O7131" t="s">
        <v>2714</v>
      </c>
      <c r="P7131" t="s">
        <v>2609</v>
      </c>
      <c r="Q7131" t="s">
        <v>99</v>
      </c>
      <c r="R7131" t="s">
        <v>99</v>
      </c>
      <c r="S7131" t="s">
        <v>100</v>
      </c>
      <c r="T7131" t="s">
        <v>3248</v>
      </c>
      <c r="V7131">
        <v>338</v>
      </c>
      <c r="W7131" s="3">
        <v>342</v>
      </c>
      <c r="X7131" s="3"/>
      <c r="Y7131" t="s">
        <v>83</v>
      </c>
      <c r="Z7131" s="3">
        <v>38</v>
      </c>
      <c r="AA7131" t="s">
        <v>20499</v>
      </c>
      <c r="AB7131" t="s">
        <v>20500</v>
      </c>
      <c r="AC7131" t="s">
        <v>20501</v>
      </c>
    </row>
    <row r="7132" spans="1:29" x14ac:dyDescent="0.35">
      <c r="A7132" s="2">
        <v>148428</v>
      </c>
      <c r="B7132" t="s">
        <v>29</v>
      </c>
      <c r="C7132" t="s">
        <v>3246</v>
      </c>
      <c r="D7132" t="s">
        <v>92</v>
      </c>
      <c r="E7132" t="s">
        <v>92</v>
      </c>
      <c r="F7132" t="s">
        <v>92</v>
      </c>
      <c r="G7132">
        <v>6000</v>
      </c>
      <c r="H7132" t="s">
        <v>802</v>
      </c>
      <c r="I7132" t="s">
        <v>94</v>
      </c>
      <c r="J7132" t="s">
        <v>44</v>
      </c>
      <c r="K7132" t="s">
        <v>342</v>
      </c>
      <c r="L7132" t="s">
        <v>1256</v>
      </c>
      <c r="M7132" t="s">
        <v>410</v>
      </c>
      <c r="N7132" t="s">
        <v>342</v>
      </c>
      <c r="O7132" t="s">
        <v>2714</v>
      </c>
      <c r="P7132" t="s">
        <v>2609</v>
      </c>
      <c r="Q7132" t="s">
        <v>99</v>
      </c>
      <c r="R7132" t="s">
        <v>99</v>
      </c>
      <c r="S7132" t="s">
        <v>4659</v>
      </c>
      <c r="T7132" t="s">
        <v>3248</v>
      </c>
      <c r="V7132">
        <v>127</v>
      </c>
      <c r="W7132" s="3">
        <v>131</v>
      </c>
      <c r="X7132" s="3"/>
      <c r="Y7132" t="s">
        <v>75</v>
      </c>
      <c r="Z7132" s="3">
        <v>3</v>
      </c>
      <c r="AA7132" t="s">
        <v>20502</v>
      </c>
      <c r="AB7132" t="s">
        <v>20503</v>
      </c>
      <c r="AC7132" t="s">
        <v>20504</v>
      </c>
    </row>
    <row r="7133" spans="1:29" x14ac:dyDescent="0.35">
      <c r="A7133" s="2">
        <v>148429</v>
      </c>
      <c r="B7133" t="s">
        <v>29</v>
      </c>
      <c r="C7133" t="s">
        <v>3246</v>
      </c>
      <c r="D7133" t="s">
        <v>92</v>
      </c>
      <c r="E7133" t="s">
        <v>92</v>
      </c>
      <c r="F7133" t="s">
        <v>92</v>
      </c>
      <c r="G7133">
        <v>6000</v>
      </c>
      <c r="H7133" t="s">
        <v>802</v>
      </c>
      <c r="I7133" t="s">
        <v>94</v>
      </c>
      <c r="J7133" t="s">
        <v>44</v>
      </c>
      <c r="K7133" t="s">
        <v>342</v>
      </c>
      <c r="L7133" t="s">
        <v>10135</v>
      </c>
      <c r="M7133" t="s">
        <v>431</v>
      </c>
      <c r="N7133" t="s">
        <v>342</v>
      </c>
      <c r="O7133" t="s">
        <v>2714</v>
      </c>
      <c r="P7133" t="s">
        <v>3607</v>
      </c>
      <c r="Q7133" t="s">
        <v>99</v>
      </c>
      <c r="R7133" t="s">
        <v>99</v>
      </c>
      <c r="S7133" t="s">
        <v>3247</v>
      </c>
      <c r="T7133" t="s">
        <v>3248</v>
      </c>
      <c r="V7133">
        <v>-3</v>
      </c>
      <c r="W7133" s="3">
        <v>1</v>
      </c>
      <c r="X7133" s="3"/>
      <c r="Y7133" t="s">
        <v>75</v>
      </c>
      <c r="Z7133" s="3">
        <v>10</v>
      </c>
      <c r="AA7133" t="s">
        <v>20505</v>
      </c>
      <c r="AB7133" t="s">
        <v>20506</v>
      </c>
      <c r="AC7133" t="s">
        <v>20507</v>
      </c>
    </row>
    <row r="7134" spans="1:29" x14ac:dyDescent="0.35">
      <c r="A7134" s="2">
        <v>148430</v>
      </c>
      <c r="B7134" t="s">
        <v>29</v>
      </c>
      <c r="C7134" t="s">
        <v>3246</v>
      </c>
      <c r="D7134" t="s">
        <v>92</v>
      </c>
      <c r="E7134" t="s">
        <v>92</v>
      </c>
      <c r="F7134" t="s">
        <v>92</v>
      </c>
      <c r="G7134">
        <v>6000</v>
      </c>
      <c r="H7134" t="s">
        <v>802</v>
      </c>
      <c r="I7134" t="s">
        <v>94</v>
      </c>
      <c r="J7134" t="s">
        <v>72</v>
      </c>
      <c r="K7134" t="s">
        <v>342</v>
      </c>
      <c r="L7134" t="s">
        <v>527</v>
      </c>
      <c r="M7134" t="s">
        <v>415</v>
      </c>
      <c r="N7134" t="s">
        <v>342</v>
      </c>
      <c r="O7134" t="s">
        <v>1714</v>
      </c>
      <c r="P7134" t="s">
        <v>2629</v>
      </c>
      <c r="Q7134" t="s">
        <v>99</v>
      </c>
      <c r="R7134" t="s">
        <v>99</v>
      </c>
      <c r="S7134" t="s">
        <v>3247</v>
      </c>
      <c r="T7134" t="s">
        <v>3248</v>
      </c>
      <c r="V7134">
        <v>-3</v>
      </c>
      <c r="W7134" s="3">
        <v>0</v>
      </c>
      <c r="X7134" s="3"/>
      <c r="Y7134" t="s">
        <v>75</v>
      </c>
      <c r="Z7134" s="3">
        <v>2</v>
      </c>
      <c r="AA7134" t="s">
        <v>20508</v>
      </c>
      <c r="AB7134" t="s">
        <v>20509</v>
      </c>
      <c r="AC7134" t="s">
        <v>20510</v>
      </c>
    </row>
    <row r="7135" spans="1:29" x14ac:dyDescent="0.35">
      <c r="A7135" s="2">
        <v>148431</v>
      </c>
      <c r="B7135" t="s">
        <v>29</v>
      </c>
      <c r="C7135" t="s">
        <v>3246</v>
      </c>
      <c r="D7135" t="s">
        <v>92</v>
      </c>
      <c r="E7135" t="s">
        <v>92</v>
      </c>
      <c r="F7135" t="s">
        <v>92</v>
      </c>
      <c r="G7135">
        <v>6000</v>
      </c>
      <c r="H7135" t="s">
        <v>802</v>
      </c>
      <c r="I7135" t="s">
        <v>94</v>
      </c>
      <c r="J7135" t="s">
        <v>72</v>
      </c>
      <c r="K7135" t="s">
        <v>342</v>
      </c>
      <c r="L7135" t="s">
        <v>10135</v>
      </c>
      <c r="M7135" t="s">
        <v>419</v>
      </c>
      <c r="N7135" t="s">
        <v>342</v>
      </c>
      <c r="O7135" t="s">
        <v>1714</v>
      </c>
      <c r="P7135" t="s">
        <v>3607</v>
      </c>
      <c r="Q7135" t="s">
        <v>99</v>
      </c>
      <c r="R7135" t="s">
        <v>99</v>
      </c>
      <c r="S7135" t="s">
        <v>12678</v>
      </c>
      <c r="T7135" t="s">
        <v>3248</v>
      </c>
      <c r="V7135">
        <v>693</v>
      </c>
      <c r="W7135" s="3">
        <v>697</v>
      </c>
      <c r="X7135" s="3"/>
      <c r="Y7135" t="s">
        <v>83</v>
      </c>
      <c r="Z7135" s="3">
        <v>1</v>
      </c>
      <c r="AA7135" t="s">
        <v>20511</v>
      </c>
      <c r="AB7135" t="s">
        <v>20512</v>
      </c>
      <c r="AC7135" t="s">
        <v>20513</v>
      </c>
    </row>
    <row r="7136" spans="1:29" x14ac:dyDescent="0.35">
      <c r="A7136" s="2">
        <v>148432</v>
      </c>
      <c r="B7136" t="s">
        <v>29</v>
      </c>
      <c r="C7136" t="s">
        <v>3246</v>
      </c>
      <c r="D7136" t="s">
        <v>92</v>
      </c>
      <c r="E7136" t="s">
        <v>92</v>
      </c>
      <c r="F7136" t="s">
        <v>92</v>
      </c>
      <c r="G7136">
        <v>6000</v>
      </c>
      <c r="H7136" t="s">
        <v>802</v>
      </c>
      <c r="I7136" t="s">
        <v>94</v>
      </c>
      <c r="J7136" t="s">
        <v>72</v>
      </c>
      <c r="K7136" t="s">
        <v>342</v>
      </c>
      <c r="L7136" t="s">
        <v>10135</v>
      </c>
      <c r="M7136" t="s">
        <v>410</v>
      </c>
      <c r="N7136" t="s">
        <v>342</v>
      </c>
      <c r="O7136" t="s">
        <v>1714</v>
      </c>
      <c r="P7136" t="s">
        <v>3603</v>
      </c>
      <c r="Q7136" t="s">
        <v>99</v>
      </c>
      <c r="R7136" t="s">
        <v>99</v>
      </c>
      <c r="S7136" t="s">
        <v>100</v>
      </c>
      <c r="T7136" t="s">
        <v>3248</v>
      </c>
      <c r="V7136">
        <v>495</v>
      </c>
      <c r="W7136" s="3">
        <v>504</v>
      </c>
      <c r="X7136" s="3"/>
      <c r="Y7136" t="s">
        <v>75</v>
      </c>
      <c r="Z7136" s="3">
        <v>22</v>
      </c>
      <c r="AA7136" t="s">
        <v>20514</v>
      </c>
      <c r="AB7136" t="s">
        <v>20515</v>
      </c>
      <c r="AC7136" t="s">
        <v>20516</v>
      </c>
    </row>
    <row r="7137" spans="1:29" x14ac:dyDescent="0.35">
      <c r="A7137" s="2">
        <v>148433</v>
      </c>
      <c r="B7137" t="s">
        <v>29</v>
      </c>
      <c r="C7137" t="s">
        <v>3246</v>
      </c>
      <c r="D7137" t="s">
        <v>92</v>
      </c>
      <c r="E7137" t="s">
        <v>92</v>
      </c>
      <c r="F7137" t="s">
        <v>92</v>
      </c>
      <c r="G7137">
        <v>5000</v>
      </c>
      <c r="H7137" t="s">
        <v>93</v>
      </c>
      <c r="I7137" t="s">
        <v>94</v>
      </c>
      <c r="J7137" t="s">
        <v>72</v>
      </c>
      <c r="K7137" t="s">
        <v>342</v>
      </c>
      <c r="L7137" t="s">
        <v>82</v>
      </c>
      <c r="M7137" t="s">
        <v>415</v>
      </c>
      <c r="N7137" t="s">
        <v>342</v>
      </c>
      <c r="O7137" t="s">
        <v>20517</v>
      </c>
      <c r="P7137" t="s">
        <v>2629</v>
      </c>
      <c r="Q7137" t="s">
        <v>99</v>
      </c>
      <c r="R7137" t="s">
        <v>99</v>
      </c>
      <c r="S7137" t="s">
        <v>3247</v>
      </c>
      <c r="T7137" t="s">
        <v>3248</v>
      </c>
      <c r="V7137">
        <v>364</v>
      </c>
      <c r="W7137" s="3">
        <v>371</v>
      </c>
      <c r="X7137" s="3"/>
      <c r="Y7137" t="s">
        <v>75</v>
      </c>
      <c r="Z7137" s="3">
        <v>38</v>
      </c>
      <c r="AA7137" t="s">
        <v>20518</v>
      </c>
      <c r="AB7137" t="s">
        <v>20519</v>
      </c>
      <c r="AC7137" t="s">
        <v>20520</v>
      </c>
    </row>
    <row r="7138" spans="1:29" x14ac:dyDescent="0.35">
      <c r="A7138" s="2">
        <v>148434</v>
      </c>
      <c r="B7138" t="s">
        <v>29</v>
      </c>
      <c r="C7138" t="s">
        <v>3246</v>
      </c>
      <c r="D7138" t="s">
        <v>92</v>
      </c>
      <c r="E7138" t="s">
        <v>92</v>
      </c>
      <c r="F7138" t="s">
        <v>92</v>
      </c>
      <c r="G7138">
        <v>5000</v>
      </c>
      <c r="H7138" t="s">
        <v>93</v>
      </c>
      <c r="I7138" t="s">
        <v>94</v>
      </c>
      <c r="J7138" t="s">
        <v>72</v>
      </c>
      <c r="K7138" t="s">
        <v>342</v>
      </c>
      <c r="L7138" t="s">
        <v>3116</v>
      </c>
      <c r="M7138" t="s">
        <v>419</v>
      </c>
      <c r="N7138" t="s">
        <v>342</v>
      </c>
      <c r="O7138" t="s">
        <v>20517</v>
      </c>
      <c r="P7138" t="s">
        <v>3603</v>
      </c>
      <c r="Q7138" t="s">
        <v>99</v>
      </c>
      <c r="R7138" t="s">
        <v>99</v>
      </c>
      <c r="S7138" t="s">
        <v>3247</v>
      </c>
      <c r="T7138" t="s">
        <v>3248</v>
      </c>
      <c r="V7138">
        <v>-1</v>
      </c>
      <c r="W7138" s="3">
        <v>3</v>
      </c>
      <c r="X7138" s="3"/>
      <c r="Y7138" t="s">
        <v>75</v>
      </c>
      <c r="Z7138" s="3">
        <v>3</v>
      </c>
      <c r="AA7138" t="s">
        <v>20521</v>
      </c>
      <c r="AB7138" t="s">
        <v>20522</v>
      </c>
      <c r="AC7138" t="s">
        <v>20523</v>
      </c>
    </row>
    <row r="7139" spans="1:29" x14ac:dyDescent="0.35">
      <c r="A7139" s="2">
        <v>148435</v>
      </c>
      <c r="B7139" t="s">
        <v>29</v>
      </c>
      <c r="C7139" t="s">
        <v>3246</v>
      </c>
      <c r="D7139" t="s">
        <v>92</v>
      </c>
      <c r="E7139" t="s">
        <v>92</v>
      </c>
      <c r="F7139" t="s">
        <v>9548</v>
      </c>
      <c r="G7139">
        <v>5000</v>
      </c>
      <c r="H7139" t="s">
        <v>93</v>
      </c>
      <c r="I7139" t="s">
        <v>94</v>
      </c>
      <c r="J7139" t="s">
        <v>72</v>
      </c>
      <c r="K7139" t="s">
        <v>342</v>
      </c>
      <c r="L7139" t="s">
        <v>20524</v>
      </c>
      <c r="M7139" t="s">
        <v>410</v>
      </c>
      <c r="N7139" t="s">
        <v>342</v>
      </c>
      <c r="O7139" t="s">
        <v>20517</v>
      </c>
      <c r="P7139" t="s">
        <v>3607</v>
      </c>
      <c r="Q7139" t="s">
        <v>99</v>
      </c>
      <c r="R7139" t="s">
        <v>99</v>
      </c>
      <c r="S7139" t="s">
        <v>100</v>
      </c>
      <c r="T7139" t="s">
        <v>3248</v>
      </c>
      <c r="V7139">
        <v>66</v>
      </c>
      <c r="W7139" s="3">
        <v>74</v>
      </c>
      <c r="X7139" s="3"/>
      <c r="Y7139" t="s">
        <v>75</v>
      </c>
      <c r="Z7139" s="3">
        <v>7</v>
      </c>
      <c r="AA7139" t="s">
        <v>20525</v>
      </c>
      <c r="AB7139" t="s">
        <v>20526</v>
      </c>
      <c r="AC7139" t="s">
        <v>20527</v>
      </c>
    </row>
    <row r="7140" spans="1:29" x14ac:dyDescent="0.35">
      <c r="A7140" s="2">
        <v>148436</v>
      </c>
      <c r="B7140" t="s">
        <v>29</v>
      </c>
      <c r="C7140" t="s">
        <v>3246</v>
      </c>
      <c r="D7140" t="s">
        <v>92</v>
      </c>
      <c r="E7140" t="s">
        <v>92</v>
      </c>
      <c r="F7140" t="s">
        <v>92</v>
      </c>
      <c r="G7140">
        <v>5000</v>
      </c>
      <c r="H7140" t="s">
        <v>93</v>
      </c>
      <c r="I7140" t="s">
        <v>94</v>
      </c>
      <c r="J7140" t="s">
        <v>72</v>
      </c>
      <c r="K7140" t="s">
        <v>342</v>
      </c>
      <c r="L7140" t="s">
        <v>17018</v>
      </c>
      <c r="M7140" t="s">
        <v>431</v>
      </c>
      <c r="N7140" t="s">
        <v>342</v>
      </c>
      <c r="O7140" t="s">
        <v>20517</v>
      </c>
      <c r="P7140" t="s">
        <v>3818</v>
      </c>
      <c r="Q7140" t="s">
        <v>99</v>
      </c>
      <c r="R7140" t="s">
        <v>99</v>
      </c>
      <c r="S7140" t="s">
        <v>100</v>
      </c>
      <c r="T7140" t="s">
        <v>3248</v>
      </c>
      <c r="V7140">
        <v>28</v>
      </c>
      <c r="W7140" s="3">
        <v>38</v>
      </c>
      <c r="X7140" s="3"/>
      <c r="Y7140" t="s">
        <v>75</v>
      </c>
      <c r="Z7140" s="3">
        <v>13</v>
      </c>
      <c r="AA7140" t="s">
        <v>20528</v>
      </c>
      <c r="AB7140" t="s">
        <v>20529</v>
      </c>
      <c r="AC7140" t="s">
        <v>20530</v>
      </c>
    </row>
    <row r="7141" spans="1:29" x14ac:dyDescent="0.35">
      <c r="A7141" s="2">
        <v>148437</v>
      </c>
      <c r="B7141" t="s">
        <v>29</v>
      </c>
      <c r="C7141" t="s">
        <v>3246</v>
      </c>
      <c r="D7141" t="s">
        <v>92</v>
      </c>
      <c r="E7141" t="s">
        <v>92</v>
      </c>
      <c r="F7141" t="s">
        <v>92</v>
      </c>
      <c r="G7141">
        <v>6000</v>
      </c>
      <c r="H7141" t="s">
        <v>491</v>
      </c>
      <c r="I7141" t="s">
        <v>94</v>
      </c>
      <c r="J7141" t="s">
        <v>44</v>
      </c>
      <c r="K7141" t="s">
        <v>34</v>
      </c>
      <c r="L7141" t="s">
        <v>73</v>
      </c>
      <c r="M7141" t="s">
        <v>415</v>
      </c>
      <c r="N7141" t="s">
        <v>34</v>
      </c>
      <c r="O7141" t="s">
        <v>2864</v>
      </c>
      <c r="P7141" t="s">
        <v>3818</v>
      </c>
      <c r="Q7141" t="s">
        <v>99</v>
      </c>
      <c r="R7141" t="s">
        <v>99</v>
      </c>
      <c r="S7141" t="s">
        <v>100</v>
      </c>
      <c r="T7141" t="s">
        <v>3248</v>
      </c>
      <c r="V7141">
        <v>98</v>
      </c>
      <c r="W7141" s="3">
        <v>101</v>
      </c>
      <c r="X7141" s="3"/>
      <c r="Y7141" t="s">
        <v>75</v>
      </c>
      <c r="Z7141" s="3">
        <v>6</v>
      </c>
      <c r="AA7141" t="s">
        <v>20531</v>
      </c>
      <c r="AB7141" t="s">
        <v>20532</v>
      </c>
      <c r="AC7141" t="s">
        <v>20533</v>
      </c>
    </row>
    <row r="7142" spans="1:29" x14ac:dyDescent="0.35">
      <c r="A7142" s="2">
        <v>148438</v>
      </c>
      <c r="B7142" t="s">
        <v>29</v>
      </c>
      <c r="C7142" t="s">
        <v>3246</v>
      </c>
      <c r="D7142" t="s">
        <v>92</v>
      </c>
      <c r="E7142" t="s">
        <v>92</v>
      </c>
      <c r="F7142" t="s">
        <v>92</v>
      </c>
      <c r="G7142">
        <v>6000</v>
      </c>
      <c r="H7142" t="s">
        <v>491</v>
      </c>
      <c r="I7142" t="s">
        <v>94</v>
      </c>
      <c r="J7142" t="s">
        <v>44</v>
      </c>
      <c r="K7142" t="s">
        <v>34</v>
      </c>
      <c r="L7142" t="s">
        <v>749</v>
      </c>
      <c r="M7142" t="s">
        <v>419</v>
      </c>
      <c r="N7142" t="s">
        <v>34</v>
      </c>
      <c r="O7142" t="s">
        <v>2864</v>
      </c>
      <c r="P7142" t="s">
        <v>2609</v>
      </c>
      <c r="Q7142" t="s">
        <v>99</v>
      </c>
      <c r="R7142" t="s">
        <v>99</v>
      </c>
      <c r="S7142" t="s">
        <v>3247</v>
      </c>
      <c r="T7142" t="s">
        <v>3248</v>
      </c>
      <c r="V7142">
        <v>2333</v>
      </c>
      <c r="W7142" s="3">
        <v>2339</v>
      </c>
      <c r="X7142" s="3"/>
      <c r="Y7142" t="s">
        <v>75</v>
      </c>
      <c r="Z7142" s="3">
        <v>29</v>
      </c>
      <c r="AA7142" t="s">
        <v>20534</v>
      </c>
      <c r="AB7142" t="s">
        <v>20535</v>
      </c>
      <c r="AC7142" t="s">
        <v>20536</v>
      </c>
    </row>
    <row r="7143" spans="1:29" x14ac:dyDescent="0.35">
      <c r="A7143" s="2">
        <v>148439</v>
      </c>
      <c r="B7143" t="s">
        <v>29</v>
      </c>
      <c r="C7143" t="s">
        <v>3246</v>
      </c>
      <c r="D7143" t="s">
        <v>92</v>
      </c>
      <c r="E7143" t="s">
        <v>92</v>
      </c>
      <c r="F7143" t="s">
        <v>92</v>
      </c>
      <c r="G7143">
        <v>6000</v>
      </c>
      <c r="H7143" t="s">
        <v>491</v>
      </c>
      <c r="I7143" t="s">
        <v>94</v>
      </c>
      <c r="J7143" t="s">
        <v>196</v>
      </c>
      <c r="K7143" t="s">
        <v>34</v>
      </c>
      <c r="L7143" t="s">
        <v>9238</v>
      </c>
      <c r="M7143" t="s">
        <v>415</v>
      </c>
      <c r="N7143" t="s">
        <v>34</v>
      </c>
      <c r="O7143" t="s">
        <v>20537</v>
      </c>
      <c r="P7143" t="s">
        <v>4523</v>
      </c>
      <c r="Q7143" t="s">
        <v>99</v>
      </c>
      <c r="R7143" t="s">
        <v>99</v>
      </c>
      <c r="S7143" t="s">
        <v>100</v>
      </c>
      <c r="T7143" t="s">
        <v>3248</v>
      </c>
      <c r="V7143">
        <v>47</v>
      </c>
      <c r="W7143" s="3">
        <v>51</v>
      </c>
      <c r="X7143" s="3"/>
      <c r="Y7143" t="s">
        <v>75</v>
      </c>
      <c r="Z7143" s="3">
        <v>3</v>
      </c>
      <c r="AA7143" t="s">
        <v>20538</v>
      </c>
      <c r="AB7143" t="s">
        <v>20539</v>
      </c>
      <c r="AC7143" t="s">
        <v>20540</v>
      </c>
    </row>
    <row r="7144" spans="1:29" x14ac:dyDescent="0.35">
      <c r="A7144" s="2">
        <v>148440</v>
      </c>
      <c r="B7144" t="s">
        <v>29</v>
      </c>
      <c r="C7144" t="s">
        <v>3246</v>
      </c>
      <c r="D7144" t="s">
        <v>92</v>
      </c>
      <c r="E7144" t="s">
        <v>92</v>
      </c>
      <c r="F7144" t="s">
        <v>92</v>
      </c>
      <c r="G7144">
        <v>6000</v>
      </c>
      <c r="H7144" t="s">
        <v>491</v>
      </c>
      <c r="I7144" t="s">
        <v>94</v>
      </c>
      <c r="J7144" t="s">
        <v>196</v>
      </c>
      <c r="K7144" t="s">
        <v>34</v>
      </c>
      <c r="L7144" t="s">
        <v>749</v>
      </c>
      <c r="M7144" t="s">
        <v>419</v>
      </c>
      <c r="N7144" t="s">
        <v>34</v>
      </c>
      <c r="O7144" t="s">
        <v>20537</v>
      </c>
      <c r="P7144" t="s">
        <v>4523</v>
      </c>
      <c r="Q7144" t="s">
        <v>99</v>
      </c>
      <c r="R7144" t="s">
        <v>99</v>
      </c>
      <c r="S7144" t="s">
        <v>3247</v>
      </c>
      <c r="T7144" t="s">
        <v>3248</v>
      </c>
      <c r="V7144">
        <v>-1</v>
      </c>
      <c r="W7144" s="3">
        <v>3</v>
      </c>
      <c r="X7144" s="3"/>
      <c r="Y7144" t="s">
        <v>75</v>
      </c>
      <c r="Z7144" s="3">
        <v>2</v>
      </c>
      <c r="AA7144" t="s">
        <v>20541</v>
      </c>
      <c r="AB7144" t="s">
        <v>20542</v>
      </c>
      <c r="AC7144" t="s">
        <v>20543</v>
      </c>
    </row>
    <row r="7145" spans="1:29" x14ac:dyDescent="0.35">
      <c r="A7145" s="2">
        <v>148441</v>
      </c>
      <c r="B7145" t="s">
        <v>29</v>
      </c>
      <c r="C7145" t="s">
        <v>3246</v>
      </c>
      <c r="D7145" t="s">
        <v>92</v>
      </c>
      <c r="E7145" t="s">
        <v>92</v>
      </c>
      <c r="F7145" t="s">
        <v>92</v>
      </c>
      <c r="G7145">
        <v>6000</v>
      </c>
      <c r="H7145" t="s">
        <v>491</v>
      </c>
      <c r="I7145" t="s">
        <v>94</v>
      </c>
      <c r="J7145" t="s">
        <v>196</v>
      </c>
      <c r="K7145" t="s">
        <v>34</v>
      </c>
      <c r="L7145" t="s">
        <v>73</v>
      </c>
      <c r="M7145" t="s">
        <v>410</v>
      </c>
      <c r="N7145" t="s">
        <v>34</v>
      </c>
      <c r="O7145" t="s">
        <v>20537</v>
      </c>
      <c r="P7145" t="s">
        <v>3818</v>
      </c>
      <c r="Q7145" t="s">
        <v>99</v>
      </c>
      <c r="R7145" t="s">
        <v>99</v>
      </c>
      <c r="S7145" t="s">
        <v>4659</v>
      </c>
      <c r="T7145" t="s">
        <v>4841</v>
      </c>
      <c r="V7145">
        <v>43</v>
      </c>
      <c r="W7145" s="3">
        <v>47</v>
      </c>
      <c r="X7145" s="3"/>
      <c r="Y7145" t="s">
        <v>75</v>
      </c>
      <c r="Z7145" s="3">
        <v>1</v>
      </c>
      <c r="AA7145" t="s">
        <v>20544</v>
      </c>
      <c r="AB7145" t="s">
        <v>20545</v>
      </c>
      <c r="AC7145" t="s">
        <v>20546</v>
      </c>
    </row>
    <row r="7146" spans="1:29" x14ac:dyDescent="0.35">
      <c r="A7146" s="2">
        <v>148442</v>
      </c>
      <c r="B7146" t="s">
        <v>29</v>
      </c>
      <c r="C7146" t="s">
        <v>71</v>
      </c>
      <c r="D7146" t="s">
        <v>92</v>
      </c>
      <c r="E7146" t="s">
        <v>92</v>
      </c>
      <c r="F7146" t="s">
        <v>92</v>
      </c>
      <c r="G7146">
        <v>3500</v>
      </c>
      <c r="H7146" t="s">
        <v>457</v>
      </c>
      <c r="I7146" t="s">
        <v>94</v>
      </c>
      <c r="J7146" t="s">
        <v>44</v>
      </c>
      <c r="K7146" t="s">
        <v>34</v>
      </c>
      <c r="L7146" t="s">
        <v>20391</v>
      </c>
      <c r="M7146" t="s">
        <v>415</v>
      </c>
      <c r="N7146" t="s">
        <v>34</v>
      </c>
      <c r="O7146" t="s">
        <v>20547</v>
      </c>
      <c r="P7146" t="s">
        <v>3603</v>
      </c>
      <c r="Q7146" t="s">
        <v>99</v>
      </c>
      <c r="R7146" t="s">
        <v>99</v>
      </c>
      <c r="S7146" t="s">
        <v>100</v>
      </c>
      <c r="T7146" t="s">
        <v>3248</v>
      </c>
      <c r="V7146">
        <v>2</v>
      </c>
      <c r="W7146" s="3">
        <v>5</v>
      </c>
      <c r="X7146" s="3"/>
      <c r="Y7146" t="s">
        <v>75</v>
      </c>
      <c r="Z7146" s="3">
        <v>1</v>
      </c>
      <c r="AA7146" t="s">
        <v>20548</v>
      </c>
      <c r="AB7146" t="s">
        <v>20549</v>
      </c>
      <c r="AC7146" t="s">
        <v>20550</v>
      </c>
    </row>
    <row r="7147" spans="1:29" x14ac:dyDescent="0.35">
      <c r="A7147" s="2">
        <v>148443</v>
      </c>
      <c r="B7147" t="s">
        <v>29</v>
      </c>
      <c r="C7147" t="s">
        <v>3246</v>
      </c>
      <c r="D7147" t="s">
        <v>92</v>
      </c>
      <c r="E7147" t="s">
        <v>92</v>
      </c>
      <c r="F7147" t="s">
        <v>92</v>
      </c>
      <c r="G7147">
        <v>5000</v>
      </c>
      <c r="H7147" t="s">
        <v>457</v>
      </c>
      <c r="I7147" t="s">
        <v>94</v>
      </c>
      <c r="J7147" t="s">
        <v>44</v>
      </c>
      <c r="K7147" t="s">
        <v>34</v>
      </c>
      <c r="L7147" t="s">
        <v>3772</v>
      </c>
      <c r="M7147" t="s">
        <v>419</v>
      </c>
      <c r="N7147" t="s">
        <v>34</v>
      </c>
      <c r="O7147" t="s">
        <v>20547</v>
      </c>
      <c r="P7147" t="s">
        <v>20551</v>
      </c>
      <c r="Q7147" t="s">
        <v>99</v>
      </c>
      <c r="R7147" t="s">
        <v>99</v>
      </c>
      <c r="S7147" t="s">
        <v>100</v>
      </c>
      <c r="T7147" t="s">
        <v>3248</v>
      </c>
      <c r="V7147">
        <v>38</v>
      </c>
      <c r="W7147" s="3">
        <v>45</v>
      </c>
      <c r="X7147" s="3"/>
      <c r="Y7147" t="s">
        <v>75</v>
      </c>
      <c r="Z7147" s="3">
        <v>7</v>
      </c>
      <c r="AA7147" t="s">
        <v>20552</v>
      </c>
      <c r="AB7147" t="s">
        <v>20553</v>
      </c>
      <c r="AC7147" t="s">
        <v>20554</v>
      </c>
    </row>
    <row r="7148" spans="1:29" x14ac:dyDescent="0.35">
      <c r="A7148" s="2">
        <v>148444</v>
      </c>
      <c r="B7148" t="s">
        <v>29</v>
      </c>
      <c r="C7148" t="s">
        <v>71</v>
      </c>
      <c r="D7148" t="s">
        <v>92</v>
      </c>
      <c r="E7148" t="s">
        <v>92</v>
      </c>
      <c r="F7148" t="s">
        <v>92</v>
      </c>
      <c r="G7148">
        <v>3500</v>
      </c>
      <c r="H7148" t="s">
        <v>457</v>
      </c>
      <c r="I7148" t="s">
        <v>94</v>
      </c>
      <c r="J7148" t="s">
        <v>44</v>
      </c>
      <c r="K7148" t="s">
        <v>34</v>
      </c>
      <c r="L7148" t="s">
        <v>20555</v>
      </c>
      <c r="M7148" t="s">
        <v>410</v>
      </c>
      <c r="N7148" t="s">
        <v>34</v>
      </c>
      <c r="O7148" t="s">
        <v>20547</v>
      </c>
      <c r="P7148" t="s">
        <v>2609</v>
      </c>
      <c r="Q7148" t="s">
        <v>99</v>
      </c>
      <c r="R7148" t="s">
        <v>99</v>
      </c>
      <c r="S7148" t="s">
        <v>100</v>
      </c>
      <c r="T7148" t="s">
        <v>67</v>
      </c>
      <c r="V7148">
        <v>-1</v>
      </c>
      <c r="W7148" s="3">
        <v>2</v>
      </c>
      <c r="X7148" s="3"/>
      <c r="Y7148" t="s">
        <v>75</v>
      </c>
      <c r="Z7148" s="3">
        <v>1</v>
      </c>
      <c r="AA7148" t="s">
        <v>20556</v>
      </c>
      <c r="AB7148" t="s">
        <v>20557</v>
      </c>
      <c r="AC7148" t="s">
        <v>20558</v>
      </c>
    </row>
    <row r="7149" spans="1:29" x14ac:dyDescent="0.35">
      <c r="A7149" s="2">
        <v>148592</v>
      </c>
      <c r="B7149" t="s">
        <v>29</v>
      </c>
      <c r="C7149" t="s">
        <v>3246</v>
      </c>
      <c r="D7149" t="s">
        <v>31</v>
      </c>
      <c r="F7149" t="s">
        <v>31</v>
      </c>
      <c r="G7149">
        <v>100000</v>
      </c>
      <c r="H7149" t="s">
        <v>93</v>
      </c>
      <c r="I7149" t="s">
        <v>94</v>
      </c>
      <c r="J7149" t="s">
        <v>196</v>
      </c>
      <c r="K7149" t="s">
        <v>34</v>
      </c>
      <c r="L7149" t="s">
        <v>20391</v>
      </c>
      <c r="M7149" t="s">
        <v>415</v>
      </c>
      <c r="N7149" t="s">
        <v>34</v>
      </c>
      <c r="O7149" t="s">
        <v>188</v>
      </c>
      <c r="Q7149" t="s">
        <v>37</v>
      </c>
      <c r="R7149" t="s">
        <v>37</v>
      </c>
      <c r="S7149" t="s">
        <v>10756</v>
      </c>
      <c r="T7149" t="s">
        <v>67</v>
      </c>
      <c r="V7149">
        <v>-3</v>
      </c>
      <c r="W7149" s="3">
        <v>7</v>
      </c>
      <c r="X7149" s="3"/>
      <c r="Y7149" t="s">
        <v>75</v>
      </c>
      <c r="Z7149" s="3">
        <v>1</v>
      </c>
      <c r="AA7149" t="s">
        <v>20559</v>
      </c>
      <c r="AB7149" t="s">
        <v>20560</v>
      </c>
      <c r="AC7149" t="s">
        <v>20561</v>
      </c>
    </row>
    <row r="7150" spans="1:29" x14ac:dyDescent="0.35">
      <c r="A7150" s="2">
        <v>148593</v>
      </c>
      <c r="B7150" t="s">
        <v>29</v>
      </c>
      <c r="C7150" t="s">
        <v>3246</v>
      </c>
      <c r="D7150" t="s">
        <v>31</v>
      </c>
      <c r="F7150" t="s">
        <v>31</v>
      </c>
      <c r="G7150">
        <v>100000</v>
      </c>
      <c r="H7150" t="s">
        <v>93</v>
      </c>
      <c r="I7150" t="s">
        <v>94</v>
      </c>
      <c r="J7150" t="s">
        <v>196</v>
      </c>
      <c r="K7150" t="s">
        <v>34</v>
      </c>
      <c r="L7150" t="s">
        <v>82</v>
      </c>
      <c r="M7150" t="s">
        <v>419</v>
      </c>
      <c r="N7150" t="s">
        <v>34</v>
      </c>
      <c r="O7150" t="s">
        <v>188</v>
      </c>
      <c r="Q7150" t="s">
        <v>37</v>
      </c>
      <c r="R7150" t="s">
        <v>37</v>
      </c>
      <c r="S7150" t="s">
        <v>10756</v>
      </c>
      <c r="T7150" t="s">
        <v>67</v>
      </c>
      <c r="V7150">
        <v>-3</v>
      </c>
      <c r="W7150" s="3">
        <v>4</v>
      </c>
      <c r="X7150" s="3"/>
      <c r="Y7150" t="s">
        <v>75</v>
      </c>
      <c r="Z7150" s="3">
        <v>1</v>
      </c>
      <c r="AA7150" t="s">
        <v>20562</v>
      </c>
      <c r="AB7150" t="s">
        <v>20563</v>
      </c>
      <c r="AC7150" t="s">
        <v>20564</v>
      </c>
    </row>
    <row r="7151" spans="1:29" x14ac:dyDescent="0.35">
      <c r="A7151" s="2">
        <v>148594</v>
      </c>
      <c r="B7151" t="s">
        <v>29</v>
      </c>
      <c r="C7151" t="s">
        <v>3246</v>
      </c>
      <c r="D7151" t="s">
        <v>31</v>
      </c>
      <c r="F7151" t="s">
        <v>31</v>
      </c>
      <c r="G7151">
        <v>100000</v>
      </c>
      <c r="H7151" t="s">
        <v>93</v>
      </c>
      <c r="I7151" t="s">
        <v>94</v>
      </c>
      <c r="J7151" t="s">
        <v>196</v>
      </c>
      <c r="K7151" t="s">
        <v>34</v>
      </c>
      <c r="L7151" t="s">
        <v>73</v>
      </c>
      <c r="M7151" t="s">
        <v>410</v>
      </c>
      <c r="N7151" t="s">
        <v>34</v>
      </c>
      <c r="O7151" t="s">
        <v>188</v>
      </c>
      <c r="Q7151" t="s">
        <v>37</v>
      </c>
      <c r="R7151" t="s">
        <v>37</v>
      </c>
      <c r="S7151" t="s">
        <v>10756</v>
      </c>
      <c r="T7151" t="s">
        <v>67</v>
      </c>
      <c r="V7151">
        <v>-3</v>
      </c>
      <c r="W7151" s="3">
        <v>0</v>
      </c>
      <c r="X7151" s="3"/>
      <c r="Y7151" t="s">
        <v>75</v>
      </c>
      <c r="Z7151" s="3">
        <v>1</v>
      </c>
      <c r="AA7151" t="s">
        <v>20565</v>
      </c>
      <c r="AB7151" t="s">
        <v>20566</v>
      </c>
      <c r="AC7151" t="s">
        <v>20567</v>
      </c>
    </row>
    <row r="7152" spans="1:29" x14ac:dyDescent="0.35">
      <c r="A7152" s="2">
        <v>148595</v>
      </c>
      <c r="B7152" t="s">
        <v>29</v>
      </c>
      <c r="C7152" t="s">
        <v>3246</v>
      </c>
      <c r="D7152" t="s">
        <v>31</v>
      </c>
      <c r="E7152" t="s">
        <v>31</v>
      </c>
      <c r="F7152" t="s">
        <v>31</v>
      </c>
      <c r="G7152">
        <v>100000</v>
      </c>
      <c r="H7152" t="s">
        <v>93</v>
      </c>
      <c r="I7152" t="s">
        <v>94</v>
      </c>
      <c r="J7152" t="s">
        <v>196</v>
      </c>
      <c r="K7152" t="s">
        <v>34</v>
      </c>
      <c r="M7152" t="s">
        <v>431</v>
      </c>
      <c r="N7152" t="s">
        <v>34</v>
      </c>
      <c r="O7152" t="s">
        <v>188</v>
      </c>
      <c r="Q7152" t="s">
        <v>37</v>
      </c>
      <c r="R7152" t="s">
        <v>37</v>
      </c>
      <c r="S7152" t="s">
        <v>10756</v>
      </c>
      <c r="T7152" t="s">
        <v>67</v>
      </c>
      <c r="V7152">
        <v>-4</v>
      </c>
      <c r="W7152" s="3">
        <v>0</v>
      </c>
      <c r="X7152" s="3"/>
      <c r="Y7152" t="s">
        <v>75</v>
      </c>
      <c r="Z7152" s="3">
        <v>1</v>
      </c>
      <c r="AA7152" t="s">
        <v>20568</v>
      </c>
      <c r="AB7152" t="s">
        <v>20569</v>
      </c>
      <c r="AC7152" t="s">
        <v>20570</v>
      </c>
    </row>
    <row r="7153" spans="1:29" x14ac:dyDescent="0.35">
      <c r="A7153" s="2">
        <v>148596</v>
      </c>
      <c r="B7153" t="s">
        <v>29</v>
      </c>
      <c r="C7153" t="s">
        <v>3246</v>
      </c>
      <c r="D7153" t="s">
        <v>185</v>
      </c>
      <c r="E7153" t="s">
        <v>185</v>
      </c>
      <c r="F7153" t="s">
        <v>185</v>
      </c>
      <c r="G7153">
        <v>3500</v>
      </c>
      <c r="H7153" t="s">
        <v>32</v>
      </c>
      <c r="I7153" t="s">
        <v>94</v>
      </c>
      <c r="J7153" t="s">
        <v>72</v>
      </c>
      <c r="K7153" t="s">
        <v>342</v>
      </c>
      <c r="L7153" t="s">
        <v>3270</v>
      </c>
      <c r="M7153" t="s">
        <v>415</v>
      </c>
      <c r="N7153" t="s">
        <v>342</v>
      </c>
      <c r="O7153" t="s">
        <v>20571</v>
      </c>
      <c r="Q7153" t="s">
        <v>37</v>
      </c>
      <c r="R7153" t="s">
        <v>37</v>
      </c>
      <c r="S7153" t="s">
        <v>3247</v>
      </c>
      <c r="T7153" t="s">
        <v>3248</v>
      </c>
      <c r="V7153">
        <v>827</v>
      </c>
      <c r="W7153" s="3">
        <v>454</v>
      </c>
      <c r="X7153" s="3">
        <v>382</v>
      </c>
      <c r="Y7153" t="s">
        <v>75</v>
      </c>
      <c r="Z7153" s="3">
        <v>10</v>
      </c>
      <c r="AA7153" t="s">
        <v>20572</v>
      </c>
      <c r="AB7153" t="s">
        <v>20573</v>
      </c>
      <c r="AC7153" t="s">
        <v>20574</v>
      </c>
    </row>
    <row r="7154" spans="1:29" x14ac:dyDescent="0.35">
      <c r="A7154" s="2">
        <v>148597</v>
      </c>
      <c r="B7154" t="s">
        <v>29</v>
      </c>
      <c r="C7154" t="s">
        <v>3246</v>
      </c>
      <c r="D7154" t="s">
        <v>185</v>
      </c>
      <c r="E7154" t="s">
        <v>185</v>
      </c>
      <c r="F7154" t="s">
        <v>185</v>
      </c>
      <c r="G7154">
        <v>3500</v>
      </c>
      <c r="H7154" t="s">
        <v>32</v>
      </c>
      <c r="I7154" t="s">
        <v>94</v>
      </c>
      <c r="J7154" t="s">
        <v>72</v>
      </c>
      <c r="K7154" t="s">
        <v>342</v>
      </c>
      <c r="L7154" t="s">
        <v>201</v>
      </c>
      <c r="M7154" t="s">
        <v>419</v>
      </c>
      <c r="N7154" t="s">
        <v>342</v>
      </c>
      <c r="O7154" t="s">
        <v>20571</v>
      </c>
      <c r="Q7154" t="s">
        <v>37</v>
      </c>
      <c r="R7154" t="s">
        <v>37</v>
      </c>
      <c r="S7154" t="s">
        <v>3247</v>
      </c>
      <c r="T7154" t="s">
        <v>3248</v>
      </c>
      <c r="V7154">
        <v>1584</v>
      </c>
      <c r="W7154" s="3">
        <v>1287</v>
      </c>
      <c r="X7154" s="3">
        <v>318</v>
      </c>
      <c r="Y7154" t="s">
        <v>83</v>
      </c>
      <c r="Z7154" s="3">
        <v>41</v>
      </c>
      <c r="AA7154" t="s">
        <v>20575</v>
      </c>
      <c r="AB7154" t="s">
        <v>20576</v>
      </c>
      <c r="AC7154" t="s">
        <v>20577</v>
      </c>
    </row>
    <row r="7155" spans="1:29" x14ac:dyDescent="0.35">
      <c r="A7155" s="2">
        <v>148598</v>
      </c>
      <c r="B7155" t="s">
        <v>29</v>
      </c>
      <c r="C7155" t="s">
        <v>3246</v>
      </c>
      <c r="D7155" t="s">
        <v>185</v>
      </c>
      <c r="E7155" t="s">
        <v>185</v>
      </c>
      <c r="F7155" t="s">
        <v>185</v>
      </c>
      <c r="G7155">
        <v>3500</v>
      </c>
      <c r="H7155" t="s">
        <v>32</v>
      </c>
      <c r="I7155" t="s">
        <v>94</v>
      </c>
      <c r="J7155" t="s">
        <v>44</v>
      </c>
      <c r="K7155" t="s">
        <v>342</v>
      </c>
      <c r="L7155" t="s">
        <v>82</v>
      </c>
      <c r="M7155" t="s">
        <v>415</v>
      </c>
      <c r="N7155" t="s">
        <v>342</v>
      </c>
      <c r="O7155" t="s">
        <v>16709</v>
      </c>
      <c r="Q7155" t="s">
        <v>37</v>
      </c>
      <c r="R7155" t="s">
        <v>37</v>
      </c>
      <c r="S7155" t="s">
        <v>3247</v>
      </c>
      <c r="T7155" t="s">
        <v>3248</v>
      </c>
      <c r="V7155">
        <v>40</v>
      </c>
      <c r="W7155" s="3">
        <v>48</v>
      </c>
      <c r="X7155" s="3">
        <v>10</v>
      </c>
      <c r="Y7155" t="s">
        <v>75</v>
      </c>
      <c r="Z7155" s="3">
        <v>26</v>
      </c>
      <c r="AA7155" t="s">
        <v>20578</v>
      </c>
      <c r="AB7155" t="s">
        <v>20579</v>
      </c>
      <c r="AC7155" t="s">
        <v>20580</v>
      </c>
    </row>
    <row r="7156" spans="1:29" x14ac:dyDescent="0.35">
      <c r="A7156" s="2">
        <v>148599</v>
      </c>
      <c r="B7156" t="s">
        <v>29</v>
      </c>
      <c r="C7156" t="s">
        <v>3246</v>
      </c>
      <c r="D7156" t="s">
        <v>185</v>
      </c>
      <c r="E7156" t="s">
        <v>185</v>
      </c>
      <c r="F7156" t="s">
        <v>185</v>
      </c>
      <c r="G7156">
        <v>3500</v>
      </c>
      <c r="H7156" t="s">
        <v>32</v>
      </c>
      <c r="I7156" t="s">
        <v>94</v>
      </c>
      <c r="J7156" t="s">
        <v>44</v>
      </c>
      <c r="K7156" t="s">
        <v>342</v>
      </c>
      <c r="L7156" t="s">
        <v>17811</v>
      </c>
      <c r="M7156" t="s">
        <v>419</v>
      </c>
      <c r="N7156" t="s">
        <v>342</v>
      </c>
      <c r="O7156" t="s">
        <v>16709</v>
      </c>
      <c r="Q7156" t="s">
        <v>37</v>
      </c>
      <c r="R7156" t="s">
        <v>37</v>
      </c>
      <c r="S7156" t="s">
        <v>3247</v>
      </c>
      <c r="T7156" t="s">
        <v>3248</v>
      </c>
      <c r="V7156">
        <v>388</v>
      </c>
      <c r="W7156" s="3">
        <v>158</v>
      </c>
      <c r="X7156" s="3">
        <v>241</v>
      </c>
      <c r="Y7156" t="s">
        <v>75</v>
      </c>
      <c r="Z7156" s="3">
        <v>12</v>
      </c>
      <c r="AA7156" t="s">
        <v>20581</v>
      </c>
      <c r="AB7156" t="s">
        <v>20582</v>
      </c>
      <c r="AC7156" t="s">
        <v>20583</v>
      </c>
    </row>
    <row r="7157" spans="1:29" x14ac:dyDescent="0.35">
      <c r="A7157" s="2">
        <v>148769</v>
      </c>
      <c r="B7157" t="s">
        <v>29</v>
      </c>
      <c r="C7157" t="s">
        <v>71</v>
      </c>
      <c r="D7157" t="s">
        <v>31</v>
      </c>
      <c r="E7157" t="s">
        <v>31</v>
      </c>
      <c r="F7157" t="s">
        <v>31</v>
      </c>
      <c r="G7157">
        <v>3500</v>
      </c>
      <c r="H7157" t="s">
        <v>32</v>
      </c>
      <c r="I7157" t="s">
        <v>94</v>
      </c>
      <c r="J7157" t="s">
        <v>72</v>
      </c>
      <c r="K7157" t="s">
        <v>34</v>
      </c>
      <c r="L7157" t="s">
        <v>818</v>
      </c>
      <c r="M7157" t="s">
        <v>415</v>
      </c>
      <c r="N7157" t="s">
        <v>34</v>
      </c>
      <c r="O7157" t="s">
        <v>20584</v>
      </c>
      <c r="P7157" t="s">
        <v>30221</v>
      </c>
      <c r="Q7157" t="s">
        <v>37</v>
      </c>
      <c r="R7157" t="s">
        <v>37</v>
      </c>
      <c r="S7157" t="s">
        <v>100</v>
      </c>
      <c r="V7157">
        <v>-154</v>
      </c>
      <c r="W7157" s="3">
        <v>21</v>
      </c>
      <c r="X7157" s="3"/>
      <c r="Y7157" t="s">
        <v>75</v>
      </c>
      <c r="Z7157" s="3">
        <v>1</v>
      </c>
      <c r="AA7157" t="s">
        <v>20585</v>
      </c>
      <c r="AB7157" t="s">
        <v>20586</v>
      </c>
      <c r="AC7157" t="s">
        <v>20587</v>
      </c>
    </row>
    <row r="7158" spans="1:29" x14ac:dyDescent="0.35">
      <c r="A7158" s="2">
        <v>148770</v>
      </c>
      <c r="B7158" t="s">
        <v>29</v>
      </c>
      <c r="C7158" t="s">
        <v>71</v>
      </c>
      <c r="D7158" t="s">
        <v>31</v>
      </c>
      <c r="E7158" t="s">
        <v>31</v>
      </c>
      <c r="F7158" t="s">
        <v>31</v>
      </c>
      <c r="G7158">
        <v>3500</v>
      </c>
      <c r="H7158" t="s">
        <v>32</v>
      </c>
      <c r="I7158" t="s">
        <v>94</v>
      </c>
      <c r="J7158" t="s">
        <v>322</v>
      </c>
      <c r="K7158" t="s">
        <v>34</v>
      </c>
      <c r="L7158" t="s">
        <v>10135</v>
      </c>
      <c r="M7158" t="s">
        <v>419</v>
      </c>
      <c r="N7158" t="s">
        <v>34</v>
      </c>
      <c r="O7158" t="s">
        <v>20584</v>
      </c>
      <c r="Q7158" t="s">
        <v>37</v>
      </c>
      <c r="R7158" t="s">
        <v>37</v>
      </c>
      <c r="S7158" t="s">
        <v>100</v>
      </c>
      <c r="T7158" t="s">
        <v>39</v>
      </c>
      <c r="V7158">
        <v>0</v>
      </c>
      <c r="W7158" s="3">
        <v>3</v>
      </c>
      <c r="X7158" s="3"/>
      <c r="Y7158" t="s">
        <v>75</v>
      </c>
      <c r="Z7158" s="3">
        <v>1</v>
      </c>
      <c r="AA7158" t="s">
        <v>20588</v>
      </c>
      <c r="AB7158" t="s">
        <v>20589</v>
      </c>
      <c r="AC7158" t="s">
        <v>20590</v>
      </c>
    </row>
    <row r="7159" spans="1:29" x14ac:dyDescent="0.35">
      <c r="A7159" s="2">
        <v>148771</v>
      </c>
      <c r="B7159" t="s">
        <v>29</v>
      </c>
      <c r="C7159" t="s">
        <v>3246</v>
      </c>
      <c r="D7159" t="s">
        <v>31</v>
      </c>
      <c r="E7159" t="s">
        <v>31</v>
      </c>
      <c r="F7159" t="s">
        <v>31</v>
      </c>
      <c r="G7159">
        <v>5000</v>
      </c>
      <c r="H7159" t="s">
        <v>32</v>
      </c>
      <c r="I7159" t="s">
        <v>94</v>
      </c>
      <c r="J7159" t="s">
        <v>222</v>
      </c>
      <c r="K7159" t="s">
        <v>34</v>
      </c>
      <c r="L7159" t="s">
        <v>818</v>
      </c>
      <c r="M7159" t="s">
        <v>415</v>
      </c>
      <c r="N7159" t="s">
        <v>34</v>
      </c>
      <c r="O7159" t="s">
        <v>19581</v>
      </c>
      <c r="Q7159" t="s">
        <v>37</v>
      </c>
      <c r="R7159" t="s">
        <v>37</v>
      </c>
      <c r="S7159" t="s">
        <v>100</v>
      </c>
      <c r="T7159" t="s">
        <v>39</v>
      </c>
      <c r="V7159">
        <v>0</v>
      </c>
      <c r="W7159" s="3">
        <v>4</v>
      </c>
      <c r="X7159" s="3"/>
      <c r="Y7159" t="s">
        <v>75</v>
      </c>
      <c r="Z7159" s="3">
        <v>1</v>
      </c>
      <c r="AA7159" t="s">
        <v>20591</v>
      </c>
      <c r="AB7159" t="s">
        <v>20592</v>
      </c>
      <c r="AC7159" t="s">
        <v>20593</v>
      </c>
    </row>
    <row r="7160" spans="1:29" x14ac:dyDescent="0.35">
      <c r="A7160" s="2">
        <v>148772</v>
      </c>
      <c r="B7160" t="s">
        <v>29</v>
      </c>
      <c r="C7160" t="s">
        <v>71</v>
      </c>
      <c r="D7160" t="s">
        <v>31</v>
      </c>
      <c r="E7160" t="s">
        <v>31</v>
      </c>
      <c r="F7160" t="s">
        <v>31</v>
      </c>
      <c r="G7160">
        <v>3500</v>
      </c>
      <c r="H7160" t="s">
        <v>32</v>
      </c>
      <c r="I7160" t="s">
        <v>94</v>
      </c>
      <c r="J7160" t="s">
        <v>222</v>
      </c>
      <c r="K7160" t="s">
        <v>34</v>
      </c>
      <c r="L7160" t="s">
        <v>2481</v>
      </c>
      <c r="M7160" t="s">
        <v>419</v>
      </c>
      <c r="N7160" t="s">
        <v>34</v>
      </c>
      <c r="O7160" t="s">
        <v>19581</v>
      </c>
      <c r="Q7160" t="s">
        <v>37</v>
      </c>
      <c r="R7160" t="s">
        <v>37</v>
      </c>
      <c r="S7160" t="s">
        <v>100</v>
      </c>
      <c r="V7160">
        <v>-170</v>
      </c>
      <c r="W7160" s="3">
        <v>5</v>
      </c>
      <c r="X7160" s="3"/>
      <c r="Y7160" t="s">
        <v>83</v>
      </c>
      <c r="Z7160" s="3">
        <v>1</v>
      </c>
      <c r="AA7160" t="s">
        <v>20594</v>
      </c>
      <c r="AB7160" t="s">
        <v>20595</v>
      </c>
      <c r="AC7160" t="s">
        <v>20596</v>
      </c>
    </row>
    <row r="7161" spans="1:29" x14ac:dyDescent="0.35">
      <c r="A7161" s="2">
        <v>148773</v>
      </c>
      <c r="B7161" t="s">
        <v>29</v>
      </c>
      <c r="C7161" t="s">
        <v>3246</v>
      </c>
      <c r="D7161" t="s">
        <v>31</v>
      </c>
      <c r="E7161" t="s">
        <v>31</v>
      </c>
      <c r="F7161" t="s">
        <v>31</v>
      </c>
      <c r="G7161">
        <v>5000</v>
      </c>
      <c r="H7161" t="s">
        <v>704</v>
      </c>
      <c r="I7161" t="s">
        <v>94</v>
      </c>
      <c r="J7161" t="s">
        <v>72</v>
      </c>
      <c r="K7161" t="s">
        <v>34</v>
      </c>
      <c r="L7161" t="s">
        <v>82</v>
      </c>
      <c r="M7161" t="s">
        <v>415</v>
      </c>
      <c r="N7161" t="s">
        <v>34</v>
      </c>
      <c r="O7161" t="s">
        <v>13317</v>
      </c>
      <c r="Q7161" t="s">
        <v>37</v>
      </c>
      <c r="R7161" t="s">
        <v>37</v>
      </c>
      <c r="S7161" t="s">
        <v>4659</v>
      </c>
      <c r="T7161" t="s">
        <v>4841</v>
      </c>
      <c r="V7161">
        <v>73</v>
      </c>
      <c r="W7161" s="3">
        <v>99</v>
      </c>
      <c r="X7161" s="3">
        <v>3</v>
      </c>
      <c r="Y7161" t="s">
        <v>75</v>
      </c>
      <c r="Z7161" s="3">
        <v>18</v>
      </c>
      <c r="AA7161" t="s">
        <v>20597</v>
      </c>
      <c r="AB7161" t="s">
        <v>20598</v>
      </c>
      <c r="AC7161" t="s">
        <v>20599</v>
      </c>
    </row>
    <row r="7162" spans="1:29" x14ac:dyDescent="0.35">
      <c r="A7162" s="2">
        <v>148774</v>
      </c>
      <c r="B7162" t="s">
        <v>29</v>
      </c>
      <c r="C7162" t="s">
        <v>3246</v>
      </c>
      <c r="D7162" t="s">
        <v>31</v>
      </c>
      <c r="E7162" t="s">
        <v>31</v>
      </c>
      <c r="F7162" t="s">
        <v>31</v>
      </c>
      <c r="G7162">
        <v>5000</v>
      </c>
      <c r="H7162" t="s">
        <v>704</v>
      </c>
      <c r="I7162" t="s">
        <v>94</v>
      </c>
      <c r="J7162" t="s">
        <v>72</v>
      </c>
      <c r="K7162" t="s">
        <v>34</v>
      </c>
      <c r="L7162" t="s">
        <v>82</v>
      </c>
      <c r="M7162" t="s">
        <v>419</v>
      </c>
      <c r="N7162" t="s">
        <v>34</v>
      </c>
      <c r="O7162" t="s">
        <v>13317</v>
      </c>
      <c r="Q7162" t="s">
        <v>37</v>
      </c>
      <c r="R7162" t="s">
        <v>37</v>
      </c>
      <c r="S7162" t="s">
        <v>100</v>
      </c>
      <c r="T7162" t="s">
        <v>39</v>
      </c>
      <c r="V7162">
        <v>1</v>
      </c>
      <c r="W7162" s="3">
        <v>4</v>
      </c>
      <c r="X7162" s="3"/>
      <c r="Y7162" t="s">
        <v>75</v>
      </c>
      <c r="Z7162" s="3">
        <v>1</v>
      </c>
      <c r="AA7162" t="s">
        <v>20600</v>
      </c>
      <c r="AB7162" t="s">
        <v>20601</v>
      </c>
      <c r="AC7162" t="s">
        <v>20602</v>
      </c>
    </row>
    <row r="7163" spans="1:29" x14ac:dyDescent="0.35">
      <c r="A7163" s="2">
        <v>149137</v>
      </c>
      <c r="B7163" t="s">
        <v>29</v>
      </c>
      <c r="C7163" t="s">
        <v>3246</v>
      </c>
      <c r="D7163" t="s">
        <v>31</v>
      </c>
      <c r="E7163" t="s">
        <v>31</v>
      </c>
      <c r="F7163" t="s">
        <v>31</v>
      </c>
      <c r="G7163">
        <v>3500</v>
      </c>
      <c r="H7163" t="s">
        <v>704</v>
      </c>
      <c r="I7163" t="s">
        <v>94</v>
      </c>
      <c r="J7163" t="s">
        <v>44</v>
      </c>
      <c r="K7163" t="s">
        <v>34</v>
      </c>
      <c r="L7163" t="s">
        <v>2481</v>
      </c>
      <c r="M7163" t="s">
        <v>18145</v>
      </c>
      <c r="N7163" t="s">
        <v>34</v>
      </c>
      <c r="O7163" t="s">
        <v>8612</v>
      </c>
      <c r="Q7163" t="s">
        <v>37</v>
      </c>
      <c r="R7163" t="s">
        <v>37</v>
      </c>
      <c r="S7163" t="s">
        <v>3247</v>
      </c>
      <c r="T7163" t="s">
        <v>3248</v>
      </c>
      <c r="V7163">
        <v>1628</v>
      </c>
      <c r="W7163" s="3">
        <v>938</v>
      </c>
      <c r="X7163" s="3">
        <v>727</v>
      </c>
      <c r="Y7163" t="s">
        <v>75</v>
      </c>
      <c r="Z7163" s="3">
        <v>37</v>
      </c>
      <c r="AA7163" t="s">
        <v>20603</v>
      </c>
      <c r="AB7163" t="s">
        <v>20604</v>
      </c>
      <c r="AC7163" t="s">
        <v>20605</v>
      </c>
    </row>
    <row r="7164" spans="1:29" x14ac:dyDescent="0.35">
      <c r="A7164" s="2">
        <v>149138</v>
      </c>
      <c r="B7164" t="s">
        <v>29</v>
      </c>
      <c r="C7164" t="s">
        <v>3246</v>
      </c>
      <c r="D7164" t="s">
        <v>31</v>
      </c>
      <c r="E7164" t="s">
        <v>31</v>
      </c>
      <c r="F7164" t="s">
        <v>31</v>
      </c>
      <c r="G7164">
        <v>3500</v>
      </c>
      <c r="H7164" t="s">
        <v>704</v>
      </c>
      <c r="I7164" t="s">
        <v>94</v>
      </c>
      <c r="J7164" t="s">
        <v>44</v>
      </c>
      <c r="K7164" t="s">
        <v>34</v>
      </c>
      <c r="L7164" t="s">
        <v>749</v>
      </c>
      <c r="M7164" t="s">
        <v>18140</v>
      </c>
      <c r="N7164" t="s">
        <v>34</v>
      </c>
      <c r="O7164" t="s">
        <v>8612</v>
      </c>
      <c r="Q7164" t="s">
        <v>37</v>
      </c>
      <c r="R7164" t="s">
        <v>37</v>
      </c>
      <c r="S7164" t="s">
        <v>3247</v>
      </c>
      <c r="T7164" t="s">
        <v>3248</v>
      </c>
      <c r="V7164">
        <v>848</v>
      </c>
      <c r="W7164" s="3">
        <v>687</v>
      </c>
      <c r="X7164" s="3">
        <v>201</v>
      </c>
      <c r="Y7164" t="s">
        <v>75</v>
      </c>
      <c r="Z7164" s="3">
        <v>33</v>
      </c>
      <c r="AA7164" t="s">
        <v>20606</v>
      </c>
      <c r="AB7164" t="s">
        <v>20607</v>
      </c>
      <c r="AC7164" t="s">
        <v>20608</v>
      </c>
    </row>
    <row r="7165" spans="1:29" x14ac:dyDescent="0.35">
      <c r="A7165" s="2">
        <v>149139</v>
      </c>
      <c r="B7165" t="s">
        <v>29</v>
      </c>
      <c r="C7165" t="s">
        <v>3246</v>
      </c>
      <c r="D7165" t="s">
        <v>31</v>
      </c>
      <c r="E7165" t="s">
        <v>31</v>
      </c>
      <c r="F7165" t="s">
        <v>31</v>
      </c>
      <c r="G7165">
        <v>3500</v>
      </c>
      <c r="H7165" t="s">
        <v>704</v>
      </c>
      <c r="I7165" t="s">
        <v>94</v>
      </c>
      <c r="J7165" t="s">
        <v>44</v>
      </c>
      <c r="K7165" t="s">
        <v>34</v>
      </c>
      <c r="L7165" t="s">
        <v>82</v>
      </c>
      <c r="M7165" t="s">
        <v>18170</v>
      </c>
      <c r="N7165" t="s">
        <v>34</v>
      </c>
      <c r="O7165" t="s">
        <v>8612</v>
      </c>
      <c r="Q7165" t="s">
        <v>37</v>
      </c>
      <c r="R7165" t="s">
        <v>37</v>
      </c>
      <c r="S7165" t="s">
        <v>3247</v>
      </c>
      <c r="T7165" t="s">
        <v>3248</v>
      </c>
      <c r="V7165">
        <v>1499</v>
      </c>
      <c r="W7165" s="3">
        <v>1479</v>
      </c>
      <c r="X7165" s="3">
        <v>49</v>
      </c>
      <c r="Y7165" t="s">
        <v>75</v>
      </c>
      <c r="Z7165" s="3">
        <v>18</v>
      </c>
      <c r="AA7165" t="s">
        <v>20609</v>
      </c>
      <c r="AB7165" t="s">
        <v>20610</v>
      </c>
      <c r="AC7165" t="s">
        <v>20611</v>
      </c>
    </row>
    <row r="7166" spans="1:29" x14ac:dyDescent="0.35">
      <c r="A7166" s="2">
        <v>149140</v>
      </c>
      <c r="B7166" t="s">
        <v>29</v>
      </c>
      <c r="C7166" t="s">
        <v>3246</v>
      </c>
      <c r="D7166" t="s">
        <v>31</v>
      </c>
      <c r="E7166" t="s">
        <v>31</v>
      </c>
      <c r="F7166" t="s">
        <v>31</v>
      </c>
      <c r="G7166">
        <v>5000</v>
      </c>
      <c r="H7166" t="s">
        <v>32</v>
      </c>
      <c r="I7166" t="s">
        <v>94</v>
      </c>
      <c r="J7166" t="s">
        <v>196</v>
      </c>
      <c r="K7166" t="s">
        <v>34</v>
      </c>
      <c r="L7166" t="s">
        <v>4979</v>
      </c>
      <c r="M7166" t="s">
        <v>18145</v>
      </c>
      <c r="N7166" t="s">
        <v>34</v>
      </c>
      <c r="O7166" t="s">
        <v>11282</v>
      </c>
      <c r="Q7166" t="s">
        <v>37</v>
      </c>
      <c r="R7166" t="s">
        <v>37</v>
      </c>
      <c r="S7166" t="s">
        <v>3247</v>
      </c>
      <c r="T7166" t="s">
        <v>3248</v>
      </c>
      <c r="V7166">
        <v>1024</v>
      </c>
      <c r="W7166" s="3">
        <v>999</v>
      </c>
      <c r="X7166" s="3">
        <v>48</v>
      </c>
      <c r="Y7166" t="s">
        <v>83</v>
      </c>
      <c r="Z7166" s="3">
        <v>9</v>
      </c>
      <c r="AA7166" t="s">
        <v>20612</v>
      </c>
      <c r="AB7166" t="s">
        <v>20613</v>
      </c>
      <c r="AC7166" t="s">
        <v>20614</v>
      </c>
    </row>
    <row r="7167" spans="1:29" x14ac:dyDescent="0.35">
      <c r="A7167" s="2">
        <v>149141</v>
      </c>
      <c r="B7167" t="s">
        <v>29</v>
      </c>
      <c r="C7167" t="s">
        <v>3246</v>
      </c>
      <c r="D7167" t="s">
        <v>31</v>
      </c>
      <c r="E7167" t="s">
        <v>31</v>
      </c>
      <c r="F7167" t="s">
        <v>31</v>
      </c>
      <c r="G7167">
        <v>5000</v>
      </c>
      <c r="H7167" t="s">
        <v>6788</v>
      </c>
      <c r="I7167" t="s">
        <v>94</v>
      </c>
      <c r="J7167" t="s">
        <v>196</v>
      </c>
      <c r="K7167" t="s">
        <v>34</v>
      </c>
      <c r="L7167" t="s">
        <v>82</v>
      </c>
      <c r="M7167" t="s">
        <v>18140</v>
      </c>
      <c r="N7167" t="s">
        <v>34</v>
      </c>
      <c r="O7167" t="s">
        <v>11282</v>
      </c>
      <c r="Q7167" t="s">
        <v>37</v>
      </c>
      <c r="R7167" t="s">
        <v>37</v>
      </c>
      <c r="S7167" t="s">
        <v>3247</v>
      </c>
      <c r="T7167" t="s">
        <v>3248</v>
      </c>
      <c r="V7167">
        <v>1806</v>
      </c>
      <c r="W7167" s="3">
        <v>1639</v>
      </c>
      <c r="X7167" s="3">
        <v>237</v>
      </c>
      <c r="Y7167" t="s">
        <v>75</v>
      </c>
      <c r="Z7167" s="3">
        <v>38</v>
      </c>
      <c r="AA7167" t="s">
        <v>20615</v>
      </c>
      <c r="AB7167" t="s">
        <v>20616</v>
      </c>
      <c r="AC7167" t="s">
        <v>20617</v>
      </c>
    </row>
    <row r="7168" spans="1:29" x14ac:dyDescent="0.35">
      <c r="A7168" s="2">
        <v>149142</v>
      </c>
      <c r="B7168" t="s">
        <v>29</v>
      </c>
      <c r="C7168" t="s">
        <v>3246</v>
      </c>
      <c r="D7168" t="s">
        <v>31</v>
      </c>
      <c r="E7168" t="s">
        <v>31</v>
      </c>
      <c r="F7168" t="s">
        <v>31</v>
      </c>
      <c r="G7168">
        <v>5000</v>
      </c>
      <c r="H7168" t="s">
        <v>6788</v>
      </c>
      <c r="I7168" t="s">
        <v>94</v>
      </c>
      <c r="J7168" t="s">
        <v>196</v>
      </c>
      <c r="K7168" t="s">
        <v>34</v>
      </c>
      <c r="L7168" t="s">
        <v>749</v>
      </c>
      <c r="M7168" t="s">
        <v>18170</v>
      </c>
      <c r="N7168" t="s">
        <v>34</v>
      </c>
      <c r="O7168" t="s">
        <v>11282</v>
      </c>
      <c r="Q7168" t="s">
        <v>37</v>
      </c>
      <c r="R7168" t="s">
        <v>37</v>
      </c>
      <c r="S7168" t="s">
        <v>3247</v>
      </c>
      <c r="T7168" t="s">
        <v>4841</v>
      </c>
      <c r="V7168">
        <v>692</v>
      </c>
      <c r="W7168" s="3">
        <v>697</v>
      </c>
      <c r="X7168" s="3">
        <v>21</v>
      </c>
      <c r="Y7168" t="s">
        <v>83</v>
      </c>
      <c r="Z7168" s="3">
        <v>21</v>
      </c>
      <c r="AA7168" t="s">
        <v>20618</v>
      </c>
      <c r="AB7168" t="s">
        <v>20619</v>
      </c>
      <c r="AC7168" t="s">
        <v>20620</v>
      </c>
    </row>
    <row r="7169" spans="1:29" x14ac:dyDescent="0.35">
      <c r="A7169" s="2">
        <v>149143</v>
      </c>
      <c r="B7169" t="s">
        <v>29</v>
      </c>
      <c r="C7169" t="s">
        <v>3246</v>
      </c>
      <c r="D7169" t="s">
        <v>31</v>
      </c>
      <c r="E7169" t="s">
        <v>31</v>
      </c>
      <c r="F7169" t="s">
        <v>31</v>
      </c>
      <c r="G7169">
        <v>3500</v>
      </c>
      <c r="H7169" t="s">
        <v>7910</v>
      </c>
      <c r="I7169" t="s">
        <v>94</v>
      </c>
      <c r="J7169" t="s">
        <v>44</v>
      </c>
      <c r="K7169" t="s">
        <v>34</v>
      </c>
      <c r="L7169" t="s">
        <v>749</v>
      </c>
      <c r="M7169" t="s">
        <v>18145</v>
      </c>
      <c r="N7169" t="s">
        <v>34</v>
      </c>
      <c r="O7169" t="s">
        <v>2501</v>
      </c>
      <c r="Q7169" t="s">
        <v>37</v>
      </c>
      <c r="R7169" t="s">
        <v>37</v>
      </c>
      <c r="S7169" t="s">
        <v>100</v>
      </c>
      <c r="T7169" t="s">
        <v>4841</v>
      </c>
      <c r="V7169">
        <v>774</v>
      </c>
      <c r="W7169" s="3">
        <v>760</v>
      </c>
      <c r="X7169" s="3">
        <v>26</v>
      </c>
      <c r="Y7169" t="s">
        <v>75</v>
      </c>
      <c r="Z7169" s="3">
        <v>2</v>
      </c>
      <c r="AA7169" t="s">
        <v>20621</v>
      </c>
      <c r="AB7169" t="s">
        <v>20622</v>
      </c>
      <c r="AC7169" t="s">
        <v>20623</v>
      </c>
    </row>
    <row r="7170" spans="1:29" x14ac:dyDescent="0.35">
      <c r="A7170" s="2">
        <v>149144</v>
      </c>
      <c r="B7170" t="s">
        <v>29</v>
      </c>
      <c r="C7170" t="s">
        <v>3246</v>
      </c>
      <c r="D7170" t="s">
        <v>31</v>
      </c>
      <c r="E7170" t="s">
        <v>31</v>
      </c>
      <c r="F7170" t="s">
        <v>31</v>
      </c>
      <c r="G7170">
        <v>3500</v>
      </c>
      <c r="H7170" t="s">
        <v>7910</v>
      </c>
      <c r="I7170" t="s">
        <v>94</v>
      </c>
      <c r="J7170" t="s">
        <v>44</v>
      </c>
      <c r="K7170" t="s">
        <v>34</v>
      </c>
      <c r="L7170" t="s">
        <v>82</v>
      </c>
      <c r="M7170" t="s">
        <v>18140</v>
      </c>
      <c r="N7170" t="s">
        <v>34</v>
      </c>
      <c r="O7170" t="s">
        <v>2501</v>
      </c>
      <c r="Q7170" t="s">
        <v>37</v>
      </c>
      <c r="R7170" t="s">
        <v>37</v>
      </c>
      <c r="S7170" t="s">
        <v>3247</v>
      </c>
      <c r="T7170" t="s">
        <v>4841</v>
      </c>
      <c r="V7170">
        <v>1059</v>
      </c>
      <c r="W7170" s="3">
        <v>727</v>
      </c>
      <c r="X7170" s="3">
        <v>342</v>
      </c>
      <c r="Y7170" t="s">
        <v>75</v>
      </c>
      <c r="Z7170" s="3">
        <v>26</v>
      </c>
      <c r="AA7170" t="s">
        <v>20624</v>
      </c>
      <c r="AB7170" t="s">
        <v>20625</v>
      </c>
      <c r="AC7170" t="s">
        <v>20626</v>
      </c>
    </row>
    <row r="7171" spans="1:29" x14ac:dyDescent="0.35">
      <c r="A7171" s="2">
        <v>149145</v>
      </c>
      <c r="B7171" t="s">
        <v>29</v>
      </c>
      <c r="C7171" t="s">
        <v>3246</v>
      </c>
      <c r="D7171" t="s">
        <v>31</v>
      </c>
      <c r="E7171" t="s">
        <v>31</v>
      </c>
      <c r="F7171" t="s">
        <v>31</v>
      </c>
      <c r="G7171">
        <v>3500</v>
      </c>
      <c r="H7171" t="s">
        <v>7910</v>
      </c>
      <c r="I7171" t="s">
        <v>94</v>
      </c>
      <c r="J7171" t="s">
        <v>44</v>
      </c>
      <c r="K7171" t="s">
        <v>34</v>
      </c>
      <c r="L7171" t="s">
        <v>9238</v>
      </c>
      <c r="M7171" t="s">
        <v>18170</v>
      </c>
      <c r="N7171" t="s">
        <v>34</v>
      </c>
      <c r="O7171" t="s">
        <v>2501</v>
      </c>
      <c r="Q7171" t="s">
        <v>37</v>
      </c>
      <c r="R7171" t="s">
        <v>37</v>
      </c>
      <c r="S7171" t="s">
        <v>100</v>
      </c>
      <c r="T7171" t="s">
        <v>4841</v>
      </c>
      <c r="V7171">
        <v>670</v>
      </c>
      <c r="W7171" s="3">
        <v>431</v>
      </c>
      <c r="X7171" s="3">
        <v>245</v>
      </c>
      <c r="Y7171" t="s">
        <v>75</v>
      </c>
      <c r="Z7171" s="3">
        <v>2</v>
      </c>
      <c r="AA7171" t="s">
        <v>20627</v>
      </c>
      <c r="AB7171" t="s">
        <v>20628</v>
      </c>
      <c r="AC7171" t="s">
        <v>20629</v>
      </c>
    </row>
    <row r="7172" spans="1:29" x14ac:dyDescent="0.35">
      <c r="A7172" s="2">
        <v>149146</v>
      </c>
      <c r="B7172" t="s">
        <v>29</v>
      </c>
      <c r="C7172" t="s">
        <v>3246</v>
      </c>
      <c r="D7172" t="s">
        <v>31</v>
      </c>
      <c r="E7172" t="s">
        <v>31</v>
      </c>
      <c r="F7172" t="s">
        <v>31</v>
      </c>
      <c r="G7172">
        <v>3500</v>
      </c>
      <c r="H7172" t="s">
        <v>704</v>
      </c>
      <c r="I7172" t="s">
        <v>33</v>
      </c>
      <c r="J7172" t="s">
        <v>44</v>
      </c>
      <c r="K7172" t="s">
        <v>34</v>
      </c>
      <c r="L7172" t="s">
        <v>20630</v>
      </c>
      <c r="M7172" t="s">
        <v>18145</v>
      </c>
      <c r="N7172" t="s">
        <v>34</v>
      </c>
      <c r="O7172" t="s">
        <v>523</v>
      </c>
      <c r="Q7172" t="s">
        <v>37</v>
      </c>
      <c r="R7172" t="s">
        <v>37</v>
      </c>
      <c r="S7172" t="s">
        <v>3247</v>
      </c>
      <c r="T7172" t="s">
        <v>3248</v>
      </c>
      <c r="V7172">
        <v>721</v>
      </c>
      <c r="W7172" s="3">
        <v>667</v>
      </c>
      <c r="X7172" s="3">
        <v>84</v>
      </c>
      <c r="Y7172" t="s">
        <v>75</v>
      </c>
      <c r="Z7172" s="3">
        <v>26</v>
      </c>
      <c r="AA7172" t="s">
        <v>20631</v>
      </c>
      <c r="AB7172" t="s">
        <v>20632</v>
      </c>
      <c r="AC7172" t="s">
        <v>20633</v>
      </c>
    </row>
    <row r="7173" spans="1:29" x14ac:dyDescent="0.35">
      <c r="A7173" s="2">
        <v>149147</v>
      </c>
      <c r="B7173" t="s">
        <v>29</v>
      </c>
      <c r="C7173" t="s">
        <v>3246</v>
      </c>
      <c r="D7173" t="s">
        <v>31</v>
      </c>
      <c r="E7173" t="s">
        <v>31</v>
      </c>
      <c r="F7173" t="s">
        <v>31</v>
      </c>
      <c r="G7173">
        <v>3500</v>
      </c>
      <c r="H7173" t="s">
        <v>704</v>
      </c>
      <c r="I7173" t="s">
        <v>33</v>
      </c>
      <c r="J7173" t="s">
        <v>44</v>
      </c>
      <c r="K7173" t="s">
        <v>34</v>
      </c>
      <c r="L7173" t="s">
        <v>749</v>
      </c>
      <c r="M7173" t="s">
        <v>18140</v>
      </c>
      <c r="N7173" t="s">
        <v>34</v>
      </c>
      <c r="O7173" t="s">
        <v>523</v>
      </c>
      <c r="Q7173" t="s">
        <v>37</v>
      </c>
      <c r="R7173" t="s">
        <v>37</v>
      </c>
      <c r="S7173" t="s">
        <v>3247</v>
      </c>
      <c r="T7173" t="s">
        <v>3248</v>
      </c>
      <c r="V7173">
        <v>1031</v>
      </c>
      <c r="W7173" s="3">
        <v>726</v>
      </c>
      <c r="X7173" s="3">
        <v>339</v>
      </c>
      <c r="Y7173" t="s">
        <v>75</v>
      </c>
      <c r="Z7173" s="3">
        <v>26</v>
      </c>
      <c r="AA7173" t="s">
        <v>20634</v>
      </c>
      <c r="AB7173" t="s">
        <v>20635</v>
      </c>
      <c r="AC7173" t="s">
        <v>20636</v>
      </c>
    </row>
    <row r="7174" spans="1:29" x14ac:dyDescent="0.35">
      <c r="A7174" s="2">
        <v>149148</v>
      </c>
      <c r="B7174" t="s">
        <v>29</v>
      </c>
      <c r="C7174" t="s">
        <v>3246</v>
      </c>
      <c r="D7174" t="s">
        <v>31</v>
      </c>
      <c r="E7174" t="s">
        <v>31</v>
      </c>
      <c r="F7174" t="s">
        <v>31</v>
      </c>
      <c r="G7174">
        <v>3500</v>
      </c>
      <c r="H7174" t="s">
        <v>32</v>
      </c>
      <c r="I7174" t="s">
        <v>33</v>
      </c>
      <c r="J7174" t="s">
        <v>44</v>
      </c>
      <c r="K7174" t="s">
        <v>34</v>
      </c>
      <c r="L7174" t="s">
        <v>309</v>
      </c>
      <c r="M7174" t="s">
        <v>18145</v>
      </c>
      <c r="N7174" t="s">
        <v>34</v>
      </c>
      <c r="O7174" t="s">
        <v>7034</v>
      </c>
      <c r="Q7174" t="s">
        <v>37</v>
      </c>
      <c r="R7174" t="s">
        <v>37</v>
      </c>
      <c r="S7174" t="s">
        <v>3247</v>
      </c>
      <c r="T7174" t="s">
        <v>3248</v>
      </c>
      <c r="V7174">
        <v>96</v>
      </c>
      <c r="W7174" s="3">
        <v>101</v>
      </c>
      <c r="X7174" s="3">
        <v>1</v>
      </c>
      <c r="Y7174" t="s">
        <v>75</v>
      </c>
      <c r="Z7174" s="3">
        <v>13</v>
      </c>
      <c r="AA7174" t="s">
        <v>20637</v>
      </c>
      <c r="AB7174" t="s">
        <v>20638</v>
      </c>
      <c r="AC7174" t="s">
        <v>20639</v>
      </c>
    </row>
    <row r="7175" spans="1:29" x14ac:dyDescent="0.35">
      <c r="A7175" s="2">
        <v>149149</v>
      </c>
      <c r="B7175" t="s">
        <v>29</v>
      </c>
      <c r="C7175" t="s">
        <v>3246</v>
      </c>
      <c r="D7175" t="s">
        <v>31</v>
      </c>
      <c r="E7175" t="s">
        <v>31</v>
      </c>
      <c r="F7175" t="s">
        <v>31</v>
      </c>
      <c r="G7175">
        <v>3500</v>
      </c>
      <c r="H7175" t="s">
        <v>32</v>
      </c>
      <c r="I7175" t="s">
        <v>33</v>
      </c>
      <c r="J7175" t="s">
        <v>44</v>
      </c>
      <c r="K7175" t="s">
        <v>34</v>
      </c>
      <c r="L7175" t="s">
        <v>818</v>
      </c>
      <c r="M7175" t="s">
        <v>18140</v>
      </c>
      <c r="N7175" t="s">
        <v>34</v>
      </c>
      <c r="O7175" t="s">
        <v>7034</v>
      </c>
      <c r="Q7175" t="s">
        <v>37</v>
      </c>
      <c r="R7175" t="s">
        <v>37</v>
      </c>
      <c r="S7175" t="s">
        <v>3247</v>
      </c>
      <c r="T7175" t="s">
        <v>3248</v>
      </c>
      <c r="V7175">
        <v>100</v>
      </c>
      <c r="W7175" s="3">
        <v>101</v>
      </c>
      <c r="X7175" s="3">
        <v>7</v>
      </c>
      <c r="Y7175" t="s">
        <v>75</v>
      </c>
      <c r="Z7175" s="3">
        <v>19</v>
      </c>
      <c r="AA7175" t="s">
        <v>20640</v>
      </c>
      <c r="AB7175" t="s">
        <v>20641</v>
      </c>
      <c r="AC7175" t="s">
        <v>20642</v>
      </c>
    </row>
    <row r="7176" spans="1:29" x14ac:dyDescent="0.35">
      <c r="A7176" s="2">
        <v>149150</v>
      </c>
      <c r="B7176" t="s">
        <v>29</v>
      </c>
      <c r="C7176" t="s">
        <v>3246</v>
      </c>
      <c r="D7176" t="s">
        <v>31</v>
      </c>
      <c r="E7176" t="s">
        <v>31</v>
      </c>
      <c r="F7176" t="s">
        <v>31</v>
      </c>
      <c r="G7176">
        <v>3500</v>
      </c>
      <c r="H7176" t="s">
        <v>6788</v>
      </c>
      <c r="I7176" t="s">
        <v>33</v>
      </c>
      <c r="J7176" t="s">
        <v>44</v>
      </c>
      <c r="K7176" t="s">
        <v>34</v>
      </c>
      <c r="L7176" t="s">
        <v>749</v>
      </c>
      <c r="M7176" t="s">
        <v>18170</v>
      </c>
      <c r="N7176" t="s">
        <v>34</v>
      </c>
      <c r="O7176" t="s">
        <v>7034</v>
      </c>
      <c r="Q7176" t="s">
        <v>37</v>
      </c>
      <c r="R7176" t="s">
        <v>37</v>
      </c>
      <c r="S7176" t="s">
        <v>3247</v>
      </c>
      <c r="T7176" t="s">
        <v>3248</v>
      </c>
      <c r="V7176">
        <v>247</v>
      </c>
      <c r="W7176" s="3">
        <v>118</v>
      </c>
      <c r="X7176" s="3">
        <v>137</v>
      </c>
      <c r="Y7176" t="s">
        <v>75</v>
      </c>
      <c r="Z7176" s="3">
        <v>34</v>
      </c>
      <c r="AA7176" t="s">
        <v>20643</v>
      </c>
      <c r="AB7176" t="s">
        <v>20644</v>
      </c>
      <c r="AC7176" t="s">
        <v>20645</v>
      </c>
    </row>
    <row r="7177" spans="1:29" x14ac:dyDescent="0.35">
      <c r="A7177" s="2">
        <v>149151</v>
      </c>
      <c r="B7177" t="s">
        <v>29</v>
      </c>
      <c r="C7177" t="s">
        <v>3246</v>
      </c>
      <c r="D7177" t="s">
        <v>31</v>
      </c>
      <c r="E7177" t="s">
        <v>31</v>
      </c>
      <c r="F7177" t="s">
        <v>31</v>
      </c>
      <c r="G7177">
        <v>5000</v>
      </c>
      <c r="H7177" t="s">
        <v>457</v>
      </c>
      <c r="I7177" t="s">
        <v>94</v>
      </c>
      <c r="J7177" t="s">
        <v>44</v>
      </c>
      <c r="K7177" t="s">
        <v>34</v>
      </c>
      <c r="L7177" t="s">
        <v>73</v>
      </c>
      <c r="M7177" t="s">
        <v>18145</v>
      </c>
      <c r="N7177" t="s">
        <v>34</v>
      </c>
      <c r="O7177" t="s">
        <v>2501</v>
      </c>
      <c r="Q7177" t="s">
        <v>37</v>
      </c>
      <c r="R7177" t="s">
        <v>37</v>
      </c>
      <c r="S7177" t="s">
        <v>3247</v>
      </c>
      <c r="T7177" t="s">
        <v>3248</v>
      </c>
      <c r="V7177">
        <v>1007</v>
      </c>
      <c r="W7177" s="3">
        <v>918</v>
      </c>
      <c r="X7177" s="3">
        <v>118</v>
      </c>
      <c r="Y7177" t="s">
        <v>75</v>
      </c>
      <c r="Z7177" s="3">
        <v>16</v>
      </c>
      <c r="AA7177" t="s">
        <v>20646</v>
      </c>
      <c r="AB7177" t="s">
        <v>20647</v>
      </c>
      <c r="AC7177" t="s">
        <v>20648</v>
      </c>
    </row>
    <row r="7178" spans="1:29" x14ac:dyDescent="0.35">
      <c r="A7178" s="2">
        <v>149152</v>
      </c>
      <c r="B7178" t="s">
        <v>29</v>
      </c>
      <c r="C7178" t="s">
        <v>3246</v>
      </c>
      <c r="D7178" t="s">
        <v>31</v>
      </c>
      <c r="E7178" t="s">
        <v>31</v>
      </c>
      <c r="F7178" t="s">
        <v>31</v>
      </c>
      <c r="G7178">
        <v>5000</v>
      </c>
      <c r="H7178" t="s">
        <v>457</v>
      </c>
      <c r="I7178" t="s">
        <v>94</v>
      </c>
      <c r="J7178" t="s">
        <v>44</v>
      </c>
      <c r="K7178" t="s">
        <v>34</v>
      </c>
      <c r="L7178" t="s">
        <v>20649</v>
      </c>
      <c r="M7178" t="s">
        <v>18140</v>
      </c>
      <c r="N7178" t="s">
        <v>34</v>
      </c>
      <c r="O7178" t="s">
        <v>2501</v>
      </c>
      <c r="Q7178" t="s">
        <v>37</v>
      </c>
      <c r="R7178" t="s">
        <v>37</v>
      </c>
      <c r="S7178" t="s">
        <v>3247</v>
      </c>
      <c r="T7178" t="s">
        <v>3248</v>
      </c>
      <c r="V7178">
        <v>1615</v>
      </c>
      <c r="W7178" s="3">
        <v>1104</v>
      </c>
      <c r="X7178" s="3">
        <v>535</v>
      </c>
      <c r="Y7178" t="s">
        <v>75</v>
      </c>
      <c r="Z7178" s="3">
        <v>31</v>
      </c>
      <c r="AA7178" t="s">
        <v>20650</v>
      </c>
      <c r="AB7178" t="s">
        <v>20651</v>
      </c>
      <c r="AC7178" t="s">
        <v>20652</v>
      </c>
    </row>
    <row r="7179" spans="1:29" x14ac:dyDescent="0.35">
      <c r="A7179" s="2">
        <v>149153</v>
      </c>
      <c r="B7179" t="s">
        <v>29</v>
      </c>
      <c r="C7179" t="s">
        <v>3246</v>
      </c>
      <c r="D7179" t="s">
        <v>31</v>
      </c>
      <c r="E7179" t="s">
        <v>31</v>
      </c>
      <c r="F7179" t="s">
        <v>31</v>
      </c>
      <c r="G7179">
        <v>5000</v>
      </c>
      <c r="H7179" t="s">
        <v>457</v>
      </c>
      <c r="I7179" t="s">
        <v>94</v>
      </c>
      <c r="J7179" t="s">
        <v>44</v>
      </c>
      <c r="K7179" t="s">
        <v>34</v>
      </c>
      <c r="M7179" t="s">
        <v>18170</v>
      </c>
      <c r="N7179" t="s">
        <v>34</v>
      </c>
      <c r="O7179" t="s">
        <v>2501</v>
      </c>
      <c r="Q7179" t="s">
        <v>37</v>
      </c>
      <c r="R7179" t="s">
        <v>37</v>
      </c>
      <c r="S7179" t="s">
        <v>100</v>
      </c>
      <c r="T7179" t="s">
        <v>4841</v>
      </c>
      <c r="V7179">
        <v>588</v>
      </c>
      <c r="W7179" s="3">
        <v>521</v>
      </c>
      <c r="X7179" s="3">
        <v>79</v>
      </c>
      <c r="Y7179" t="s">
        <v>75</v>
      </c>
      <c r="Z7179" s="3">
        <v>2</v>
      </c>
      <c r="AA7179" t="s">
        <v>20653</v>
      </c>
      <c r="AB7179" t="s">
        <v>20654</v>
      </c>
      <c r="AC7179" t="s">
        <v>20655</v>
      </c>
    </row>
    <row r="7180" spans="1:29" x14ac:dyDescent="0.35">
      <c r="A7180" s="2">
        <v>149154</v>
      </c>
      <c r="B7180" t="s">
        <v>29</v>
      </c>
      <c r="C7180" t="s">
        <v>3246</v>
      </c>
      <c r="D7180" t="s">
        <v>31</v>
      </c>
      <c r="E7180" t="s">
        <v>31</v>
      </c>
      <c r="F7180" t="s">
        <v>31</v>
      </c>
      <c r="G7180">
        <v>3500</v>
      </c>
      <c r="H7180" t="s">
        <v>704</v>
      </c>
      <c r="I7180" t="s">
        <v>94</v>
      </c>
      <c r="J7180" t="s">
        <v>44</v>
      </c>
      <c r="K7180" t="s">
        <v>34</v>
      </c>
      <c r="L7180" t="s">
        <v>749</v>
      </c>
      <c r="M7180" t="s">
        <v>18145</v>
      </c>
      <c r="N7180" t="s">
        <v>34</v>
      </c>
      <c r="O7180" t="s">
        <v>8989</v>
      </c>
      <c r="Q7180" t="s">
        <v>37</v>
      </c>
      <c r="R7180" t="s">
        <v>37</v>
      </c>
      <c r="S7180" t="s">
        <v>100</v>
      </c>
      <c r="T7180" t="s">
        <v>3248</v>
      </c>
      <c r="V7180">
        <v>1088</v>
      </c>
      <c r="W7180" s="3">
        <v>950</v>
      </c>
      <c r="X7180" s="3">
        <v>183</v>
      </c>
      <c r="Y7180" t="s">
        <v>75</v>
      </c>
      <c r="Z7180" s="3">
        <v>13</v>
      </c>
      <c r="AA7180" t="s">
        <v>20656</v>
      </c>
      <c r="AB7180" t="s">
        <v>20657</v>
      </c>
      <c r="AC7180" t="s">
        <v>20658</v>
      </c>
    </row>
    <row r="7181" spans="1:29" x14ac:dyDescent="0.35">
      <c r="A7181" s="2">
        <v>149155</v>
      </c>
      <c r="B7181" t="s">
        <v>29</v>
      </c>
      <c r="C7181" t="s">
        <v>3246</v>
      </c>
      <c r="D7181" t="s">
        <v>31</v>
      </c>
      <c r="E7181" t="s">
        <v>31</v>
      </c>
      <c r="F7181" t="s">
        <v>31</v>
      </c>
      <c r="G7181">
        <v>3500</v>
      </c>
      <c r="H7181" t="s">
        <v>704</v>
      </c>
      <c r="I7181" t="s">
        <v>94</v>
      </c>
      <c r="J7181" t="s">
        <v>44</v>
      </c>
      <c r="K7181" t="s">
        <v>34</v>
      </c>
      <c r="L7181" t="s">
        <v>73</v>
      </c>
      <c r="M7181" t="s">
        <v>18140</v>
      </c>
      <c r="N7181" t="s">
        <v>34</v>
      </c>
      <c r="O7181" t="s">
        <v>8989</v>
      </c>
      <c r="Q7181" t="s">
        <v>37</v>
      </c>
      <c r="R7181" t="s">
        <v>37</v>
      </c>
      <c r="S7181" t="s">
        <v>3247</v>
      </c>
      <c r="T7181" t="s">
        <v>4841</v>
      </c>
      <c r="V7181">
        <v>1064</v>
      </c>
      <c r="W7181" s="3">
        <v>466</v>
      </c>
      <c r="X7181" s="3">
        <v>623</v>
      </c>
      <c r="Y7181" t="s">
        <v>83</v>
      </c>
      <c r="Z7181" s="3">
        <v>18</v>
      </c>
      <c r="AA7181" t="s">
        <v>20659</v>
      </c>
      <c r="AB7181" t="s">
        <v>20660</v>
      </c>
      <c r="AC7181" t="s">
        <v>20661</v>
      </c>
    </row>
    <row r="7182" spans="1:29" x14ac:dyDescent="0.35">
      <c r="A7182" s="2">
        <v>149156</v>
      </c>
      <c r="B7182" t="s">
        <v>29</v>
      </c>
      <c r="C7182" t="s">
        <v>3246</v>
      </c>
      <c r="D7182" t="s">
        <v>31</v>
      </c>
      <c r="E7182" t="s">
        <v>31</v>
      </c>
      <c r="F7182" t="s">
        <v>31</v>
      </c>
      <c r="G7182">
        <v>3500</v>
      </c>
      <c r="H7182" t="s">
        <v>704</v>
      </c>
      <c r="I7182" t="s">
        <v>94</v>
      </c>
      <c r="J7182" t="s">
        <v>44</v>
      </c>
      <c r="K7182" t="s">
        <v>34</v>
      </c>
      <c r="L7182" t="s">
        <v>3772</v>
      </c>
      <c r="M7182" t="s">
        <v>18170</v>
      </c>
      <c r="N7182" t="s">
        <v>34</v>
      </c>
      <c r="O7182" t="s">
        <v>8989</v>
      </c>
      <c r="Q7182" t="s">
        <v>37</v>
      </c>
      <c r="R7182" t="s">
        <v>37</v>
      </c>
      <c r="S7182" t="s">
        <v>3247</v>
      </c>
      <c r="T7182" t="s">
        <v>3248</v>
      </c>
      <c r="V7182">
        <v>1003</v>
      </c>
      <c r="W7182" s="3">
        <v>236</v>
      </c>
      <c r="X7182" s="3">
        <v>802</v>
      </c>
      <c r="Y7182" t="s">
        <v>75</v>
      </c>
      <c r="Z7182" s="3">
        <v>24</v>
      </c>
      <c r="AA7182" t="s">
        <v>20662</v>
      </c>
      <c r="AB7182" t="s">
        <v>20663</v>
      </c>
      <c r="AC7182" t="s">
        <v>20664</v>
      </c>
    </row>
    <row r="7183" spans="1:29" x14ac:dyDescent="0.35">
      <c r="A7183" s="2">
        <v>149157</v>
      </c>
      <c r="B7183" t="s">
        <v>29</v>
      </c>
      <c r="C7183" t="s">
        <v>3246</v>
      </c>
      <c r="D7183" t="s">
        <v>31</v>
      </c>
      <c r="E7183" t="s">
        <v>31</v>
      </c>
      <c r="F7183" t="s">
        <v>31</v>
      </c>
      <c r="G7183">
        <v>5000</v>
      </c>
      <c r="H7183" t="s">
        <v>6788</v>
      </c>
      <c r="I7183" t="s">
        <v>94</v>
      </c>
      <c r="J7183" t="s">
        <v>196</v>
      </c>
      <c r="K7183" t="s">
        <v>34</v>
      </c>
      <c r="L7183" t="s">
        <v>309</v>
      </c>
      <c r="M7183" t="s">
        <v>18145</v>
      </c>
      <c r="N7183" t="s">
        <v>34</v>
      </c>
      <c r="O7183" t="s">
        <v>110</v>
      </c>
      <c r="Q7183" t="s">
        <v>37</v>
      </c>
      <c r="R7183" t="s">
        <v>37</v>
      </c>
      <c r="S7183" t="s">
        <v>3247</v>
      </c>
      <c r="T7183" t="s">
        <v>3248</v>
      </c>
      <c r="V7183">
        <v>904</v>
      </c>
      <c r="W7183" s="3">
        <v>690</v>
      </c>
      <c r="X7183" s="3">
        <v>239</v>
      </c>
      <c r="Y7183" t="s">
        <v>75</v>
      </c>
      <c r="Z7183" s="3">
        <v>15</v>
      </c>
      <c r="AA7183" t="s">
        <v>20665</v>
      </c>
      <c r="AB7183" t="s">
        <v>20666</v>
      </c>
      <c r="AC7183" t="s">
        <v>20667</v>
      </c>
    </row>
    <row r="7184" spans="1:29" x14ac:dyDescent="0.35">
      <c r="A7184" s="2">
        <v>149158</v>
      </c>
      <c r="B7184" t="s">
        <v>29</v>
      </c>
      <c r="C7184" t="s">
        <v>3246</v>
      </c>
      <c r="D7184" t="s">
        <v>31</v>
      </c>
      <c r="E7184" t="s">
        <v>31</v>
      </c>
      <c r="F7184" t="s">
        <v>31</v>
      </c>
      <c r="G7184">
        <v>5000</v>
      </c>
      <c r="H7184" t="s">
        <v>6788</v>
      </c>
      <c r="I7184" t="s">
        <v>94</v>
      </c>
      <c r="J7184" t="s">
        <v>196</v>
      </c>
      <c r="K7184" t="s">
        <v>34</v>
      </c>
      <c r="L7184" t="s">
        <v>82</v>
      </c>
      <c r="M7184" t="s">
        <v>18140</v>
      </c>
      <c r="N7184" t="s">
        <v>34</v>
      </c>
      <c r="O7184" t="s">
        <v>110</v>
      </c>
      <c r="Q7184" t="s">
        <v>37</v>
      </c>
      <c r="R7184" t="s">
        <v>37</v>
      </c>
      <c r="S7184" t="s">
        <v>3247</v>
      </c>
      <c r="T7184" t="s">
        <v>3248</v>
      </c>
      <c r="V7184">
        <v>1254</v>
      </c>
      <c r="W7184" s="3">
        <v>829</v>
      </c>
      <c r="X7184" s="3">
        <v>446</v>
      </c>
      <c r="Y7184" t="s">
        <v>75</v>
      </c>
      <c r="Z7184" s="3">
        <v>8</v>
      </c>
      <c r="AA7184" t="s">
        <v>20668</v>
      </c>
      <c r="AB7184" t="s">
        <v>20669</v>
      </c>
      <c r="AC7184" t="s">
        <v>20670</v>
      </c>
    </row>
    <row r="7185" spans="1:29" x14ac:dyDescent="0.35">
      <c r="A7185" s="2">
        <v>149198</v>
      </c>
      <c r="B7185" t="s">
        <v>29</v>
      </c>
      <c r="C7185" t="s">
        <v>3246</v>
      </c>
      <c r="D7185" t="s">
        <v>31</v>
      </c>
      <c r="E7185" t="s">
        <v>31</v>
      </c>
      <c r="F7185" t="s">
        <v>31</v>
      </c>
      <c r="G7185">
        <v>5000</v>
      </c>
      <c r="H7185" t="s">
        <v>7910</v>
      </c>
      <c r="I7185" t="s">
        <v>94</v>
      </c>
      <c r="J7185" t="s">
        <v>322</v>
      </c>
      <c r="K7185" t="s">
        <v>34</v>
      </c>
      <c r="L7185" t="s">
        <v>79</v>
      </c>
      <c r="M7185" t="s">
        <v>415</v>
      </c>
      <c r="N7185" t="s">
        <v>34</v>
      </c>
      <c r="O7185" t="s">
        <v>3172</v>
      </c>
      <c r="Q7185" t="s">
        <v>37</v>
      </c>
      <c r="R7185" t="s">
        <v>37</v>
      </c>
      <c r="S7185" t="s">
        <v>3247</v>
      </c>
      <c r="T7185" t="s">
        <v>3248</v>
      </c>
      <c r="V7185">
        <v>190</v>
      </c>
      <c r="W7185" s="3">
        <v>18</v>
      </c>
      <c r="X7185" s="3">
        <v>225</v>
      </c>
      <c r="Y7185" t="s">
        <v>75</v>
      </c>
      <c r="Z7185" s="3">
        <v>21</v>
      </c>
      <c r="AA7185" t="s">
        <v>20671</v>
      </c>
      <c r="AB7185" t="s">
        <v>20672</v>
      </c>
      <c r="AC7185" t="s">
        <v>20673</v>
      </c>
    </row>
    <row r="7186" spans="1:29" x14ac:dyDescent="0.35">
      <c r="A7186" s="2">
        <v>149199</v>
      </c>
      <c r="B7186" t="s">
        <v>29</v>
      </c>
      <c r="C7186" t="s">
        <v>3246</v>
      </c>
      <c r="D7186" t="s">
        <v>31</v>
      </c>
      <c r="E7186" t="s">
        <v>31</v>
      </c>
      <c r="F7186" t="s">
        <v>31</v>
      </c>
      <c r="G7186">
        <v>5000</v>
      </c>
      <c r="H7186" t="s">
        <v>7910</v>
      </c>
      <c r="I7186" t="s">
        <v>94</v>
      </c>
      <c r="J7186" t="s">
        <v>322</v>
      </c>
      <c r="K7186" t="s">
        <v>34</v>
      </c>
      <c r="L7186" t="s">
        <v>447</v>
      </c>
      <c r="M7186" t="s">
        <v>419</v>
      </c>
      <c r="N7186" t="s">
        <v>34</v>
      </c>
      <c r="O7186" t="s">
        <v>3172</v>
      </c>
      <c r="Q7186" t="s">
        <v>37</v>
      </c>
      <c r="R7186" t="s">
        <v>37</v>
      </c>
      <c r="S7186" t="s">
        <v>3247</v>
      </c>
      <c r="T7186" t="s">
        <v>3248</v>
      </c>
      <c r="V7186">
        <v>1227</v>
      </c>
      <c r="W7186" s="3">
        <v>1005</v>
      </c>
      <c r="X7186" s="3">
        <v>233</v>
      </c>
      <c r="Y7186" t="s">
        <v>83</v>
      </c>
      <c r="Z7186" s="3">
        <v>29</v>
      </c>
      <c r="AA7186" t="s">
        <v>20674</v>
      </c>
      <c r="AB7186" t="s">
        <v>20675</v>
      </c>
      <c r="AC7186" t="s">
        <v>20676</v>
      </c>
    </row>
    <row r="7187" spans="1:29" x14ac:dyDescent="0.35">
      <c r="A7187" s="2">
        <v>149200</v>
      </c>
      <c r="B7187" t="s">
        <v>29</v>
      </c>
      <c r="C7187" t="s">
        <v>3246</v>
      </c>
      <c r="D7187" t="s">
        <v>31</v>
      </c>
      <c r="E7187" t="s">
        <v>31</v>
      </c>
      <c r="F7187" t="s">
        <v>31</v>
      </c>
      <c r="G7187">
        <v>5000</v>
      </c>
      <c r="H7187" t="s">
        <v>7910</v>
      </c>
      <c r="I7187" t="s">
        <v>94</v>
      </c>
      <c r="J7187" t="s">
        <v>322</v>
      </c>
      <c r="K7187" t="s">
        <v>34</v>
      </c>
      <c r="L7187" t="s">
        <v>20677</v>
      </c>
      <c r="M7187" t="s">
        <v>410</v>
      </c>
      <c r="N7187" t="s">
        <v>34</v>
      </c>
      <c r="O7187" t="s">
        <v>3172</v>
      </c>
      <c r="Q7187" t="s">
        <v>37</v>
      </c>
      <c r="R7187" t="s">
        <v>37</v>
      </c>
      <c r="S7187" t="s">
        <v>3247</v>
      </c>
      <c r="T7187" t="s">
        <v>3248</v>
      </c>
      <c r="V7187">
        <v>123</v>
      </c>
      <c r="W7187" s="3">
        <v>131</v>
      </c>
      <c r="X7187" s="3">
        <v>37</v>
      </c>
      <c r="Y7187" t="s">
        <v>75</v>
      </c>
      <c r="Z7187" s="3">
        <v>47</v>
      </c>
      <c r="AA7187" t="s">
        <v>20678</v>
      </c>
      <c r="AB7187" t="s">
        <v>20679</v>
      </c>
      <c r="AC7187" t="s">
        <v>20680</v>
      </c>
    </row>
    <row r="7188" spans="1:29" x14ac:dyDescent="0.35">
      <c r="A7188" s="2">
        <v>149201</v>
      </c>
      <c r="B7188" t="s">
        <v>29</v>
      </c>
      <c r="C7188" t="s">
        <v>3246</v>
      </c>
      <c r="D7188" t="s">
        <v>31</v>
      </c>
      <c r="E7188" t="s">
        <v>31</v>
      </c>
      <c r="F7188" t="s">
        <v>31</v>
      </c>
      <c r="G7188">
        <v>5000</v>
      </c>
      <c r="H7188" t="s">
        <v>6788</v>
      </c>
      <c r="I7188" t="s">
        <v>94</v>
      </c>
      <c r="J7188" t="s">
        <v>44</v>
      </c>
      <c r="K7188" t="s">
        <v>34</v>
      </c>
      <c r="L7188" t="s">
        <v>3116</v>
      </c>
      <c r="M7188" t="s">
        <v>415</v>
      </c>
      <c r="N7188" t="s">
        <v>34</v>
      </c>
      <c r="O7188" t="s">
        <v>20681</v>
      </c>
      <c r="P7188" t="s">
        <v>30221</v>
      </c>
      <c r="Q7188" t="s">
        <v>37</v>
      </c>
      <c r="R7188" t="s">
        <v>37</v>
      </c>
      <c r="S7188" t="s">
        <v>100</v>
      </c>
      <c r="T7188" t="s">
        <v>3248</v>
      </c>
      <c r="V7188">
        <v>0</v>
      </c>
      <c r="W7188" s="3">
        <v>3</v>
      </c>
      <c r="X7188" s="3"/>
      <c r="Y7188" t="s">
        <v>83</v>
      </c>
      <c r="Z7188" s="3">
        <v>1</v>
      </c>
      <c r="AA7188" t="s">
        <v>20682</v>
      </c>
      <c r="AB7188" t="s">
        <v>20683</v>
      </c>
      <c r="AC7188" t="s">
        <v>20684</v>
      </c>
    </row>
    <row r="7189" spans="1:29" x14ac:dyDescent="0.35">
      <c r="A7189" s="2">
        <v>149202</v>
      </c>
      <c r="B7189" t="s">
        <v>29</v>
      </c>
      <c r="C7189" t="s">
        <v>3246</v>
      </c>
      <c r="D7189" t="s">
        <v>31</v>
      </c>
      <c r="E7189" t="s">
        <v>31</v>
      </c>
      <c r="F7189" t="s">
        <v>31</v>
      </c>
      <c r="G7189">
        <v>5000</v>
      </c>
      <c r="H7189" t="s">
        <v>6788</v>
      </c>
      <c r="I7189" t="s">
        <v>94</v>
      </c>
      <c r="J7189" t="s">
        <v>44</v>
      </c>
      <c r="K7189" t="s">
        <v>34</v>
      </c>
      <c r="L7189" t="s">
        <v>82</v>
      </c>
      <c r="M7189" t="s">
        <v>419</v>
      </c>
      <c r="N7189" t="s">
        <v>34</v>
      </c>
      <c r="O7189" t="s">
        <v>20681</v>
      </c>
      <c r="P7189" t="s">
        <v>30221</v>
      </c>
      <c r="Q7189" t="s">
        <v>37</v>
      </c>
      <c r="R7189" t="s">
        <v>37</v>
      </c>
      <c r="S7189" t="s">
        <v>100</v>
      </c>
      <c r="T7189" t="s">
        <v>3248</v>
      </c>
      <c r="V7189">
        <v>0</v>
      </c>
      <c r="W7189" s="3">
        <v>2</v>
      </c>
      <c r="X7189" s="3"/>
      <c r="Y7189" t="s">
        <v>83</v>
      </c>
      <c r="Z7189" s="3">
        <v>1</v>
      </c>
      <c r="AA7189" t="s">
        <v>20685</v>
      </c>
      <c r="AB7189" t="s">
        <v>20686</v>
      </c>
      <c r="AC7189" t="s">
        <v>20687</v>
      </c>
    </row>
    <row r="7190" spans="1:29" x14ac:dyDescent="0.35">
      <c r="A7190" s="2">
        <v>149203</v>
      </c>
      <c r="B7190" t="s">
        <v>29</v>
      </c>
      <c r="C7190" t="s">
        <v>30</v>
      </c>
      <c r="G7190">
        <v>4000</v>
      </c>
      <c r="I7190" t="s">
        <v>94</v>
      </c>
      <c r="M7190" t="s">
        <v>410</v>
      </c>
      <c r="O7190" t="s">
        <v>3291</v>
      </c>
      <c r="Q7190" t="s">
        <v>37</v>
      </c>
      <c r="R7190" t="s">
        <v>37</v>
      </c>
      <c r="S7190" t="s">
        <v>100</v>
      </c>
      <c r="V7190">
        <v>-3</v>
      </c>
      <c r="W7190" s="3">
        <v>0</v>
      </c>
      <c r="X7190" s="3"/>
      <c r="Y7190" t="s">
        <v>4725</v>
      </c>
      <c r="Z7190" s="3"/>
      <c r="AC7190" t="s">
        <v>20688</v>
      </c>
    </row>
    <row r="7191" spans="1:29" x14ac:dyDescent="0.35">
      <c r="A7191" s="2">
        <v>149204</v>
      </c>
      <c r="B7191" t="s">
        <v>29</v>
      </c>
      <c r="C7191" t="s">
        <v>3246</v>
      </c>
      <c r="D7191" t="s">
        <v>31</v>
      </c>
      <c r="E7191" t="s">
        <v>31</v>
      </c>
      <c r="F7191" t="s">
        <v>31</v>
      </c>
      <c r="G7191">
        <v>5000</v>
      </c>
      <c r="H7191" t="s">
        <v>32</v>
      </c>
      <c r="I7191" t="s">
        <v>94</v>
      </c>
      <c r="J7191" t="s">
        <v>44</v>
      </c>
      <c r="K7191" t="s">
        <v>34</v>
      </c>
      <c r="L7191" t="s">
        <v>1564</v>
      </c>
      <c r="M7191" t="s">
        <v>415</v>
      </c>
      <c r="N7191" t="s">
        <v>34</v>
      </c>
      <c r="O7191" t="s">
        <v>20689</v>
      </c>
      <c r="Q7191" t="s">
        <v>37</v>
      </c>
      <c r="R7191" t="s">
        <v>37</v>
      </c>
      <c r="S7191" t="s">
        <v>100</v>
      </c>
      <c r="T7191" t="s">
        <v>3248</v>
      </c>
      <c r="V7191">
        <v>0</v>
      </c>
      <c r="W7191" s="3">
        <v>3</v>
      </c>
      <c r="X7191" s="3"/>
      <c r="Y7191" t="s">
        <v>83</v>
      </c>
      <c r="Z7191" s="3">
        <v>1</v>
      </c>
      <c r="AA7191" t="s">
        <v>20690</v>
      </c>
      <c r="AB7191" t="s">
        <v>20691</v>
      </c>
      <c r="AC7191" t="s">
        <v>20692</v>
      </c>
    </row>
    <row r="7192" spans="1:29" x14ac:dyDescent="0.35">
      <c r="A7192" s="2">
        <v>149205</v>
      </c>
      <c r="B7192" t="s">
        <v>29</v>
      </c>
      <c r="C7192" t="s">
        <v>3246</v>
      </c>
      <c r="D7192" t="s">
        <v>31</v>
      </c>
      <c r="E7192" t="s">
        <v>31</v>
      </c>
      <c r="F7192" t="s">
        <v>31</v>
      </c>
      <c r="G7192">
        <v>5000</v>
      </c>
      <c r="H7192" t="s">
        <v>32</v>
      </c>
      <c r="I7192" t="s">
        <v>94</v>
      </c>
      <c r="J7192" t="s">
        <v>44</v>
      </c>
      <c r="K7192" t="s">
        <v>34</v>
      </c>
      <c r="L7192" t="s">
        <v>79</v>
      </c>
      <c r="M7192" t="s">
        <v>419</v>
      </c>
      <c r="N7192" t="s">
        <v>34</v>
      </c>
      <c r="O7192" t="s">
        <v>20689</v>
      </c>
      <c r="Q7192" t="s">
        <v>37</v>
      </c>
      <c r="R7192" t="s">
        <v>37</v>
      </c>
      <c r="S7192" t="s">
        <v>3247</v>
      </c>
      <c r="T7192" t="s">
        <v>3248</v>
      </c>
      <c r="V7192">
        <v>554</v>
      </c>
      <c r="W7192" s="3">
        <v>226</v>
      </c>
      <c r="X7192" s="3">
        <v>357</v>
      </c>
      <c r="Y7192" t="s">
        <v>83</v>
      </c>
      <c r="Z7192" s="3">
        <v>33</v>
      </c>
      <c r="AA7192" t="s">
        <v>20693</v>
      </c>
      <c r="AB7192" t="s">
        <v>20694</v>
      </c>
      <c r="AC7192" t="s">
        <v>20695</v>
      </c>
    </row>
    <row r="7193" spans="1:29" x14ac:dyDescent="0.35">
      <c r="A7193" s="2">
        <v>149206</v>
      </c>
      <c r="B7193" t="s">
        <v>29</v>
      </c>
      <c r="C7193" t="s">
        <v>3246</v>
      </c>
      <c r="D7193" t="s">
        <v>31</v>
      </c>
      <c r="E7193" t="s">
        <v>31</v>
      </c>
      <c r="F7193" t="s">
        <v>31</v>
      </c>
      <c r="G7193">
        <v>5000</v>
      </c>
      <c r="H7193" t="s">
        <v>32</v>
      </c>
      <c r="I7193" t="s">
        <v>94</v>
      </c>
      <c r="J7193" t="s">
        <v>44</v>
      </c>
      <c r="K7193" t="s">
        <v>34</v>
      </c>
      <c r="L7193" t="s">
        <v>447</v>
      </c>
      <c r="M7193" t="s">
        <v>410</v>
      </c>
      <c r="N7193" t="s">
        <v>34</v>
      </c>
      <c r="O7193" t="s">
        <v>20689</v>
      </c>
      <c r="Q7193" t="s">
        <v>37</v>
      </c>
      <c r="R7193" t="s">
        <v>37</v>
      </c>
      <c r="S7193" t="s">
        <v>3247</v>
      </c>
      <c r="T7193" t="s">
        <v>3248</v>
      </c>
      <c r="V7193">
        <v>-3</v>
      </c>
      <c r="W7193" s="3">
        <v>0</v>
      </c>
      <c r="X7193" s="3">
        <v>26</v>
      </c>
      <c r="Y7193" t="s">
        <v>83</v>
      </c>
      <c r="Z7193" s="3">
        <v>9</v>
      </c>
      <c r="AA7193" t="s">
        <v>20696</v>
      </c>
      <c r="AB7193" t="s">
        <v>20697</v>
      </c>
      <c r="AC7193" t="s">
        <v>20698</v>
      </c>
    </row>
    <row r="7194" spans="1:29" x14ac:dyDescent="0.35">
      <c r="A7194" s="2">
        <v>149207</v>
      </c>
      <c r="B7194" t="s">
        <v>29</v>
      </c>
      <c r="C7194" t="s">
        <v>3246</v>
      </c>
      <c r="D7194" t="s">
        <v>31</v>
      </c>
      <c r="E7194" t="s">
        <v>31</v>
      </c>
      <c r="F7194" t="s">
        <v>31</v>
      </c>
      <c r="G7194">
        <v>5000</v>
      </c>
      <c r="H7194" t="s">
        <v>32</v>
      </c>
      <c r="I7194" t="s">
        <v>94</v>
      </c>
      <c r="J7194" t="s">
        <v>196</v>
      </c>
      <c r="K7194" t="s">
        <v>34</v>
      </c>
      <c r="L7194" t="s">
        <v>430</v>
      </c>
      <c r="M7194" t="s">
        <v>415</v>
      </c>
      <c r="N7194" t="s">
        <v>34</v>
      </c>
      <c r="O7194" t="s">
        <v>205</v>
      </c>
      <c r="Q7194" t="s">
        <v>37</v>
      </c>
      <c r="R7194" t="s">
        <v>37</v>
      </c>
      <c r="S7194" t="s">
        <v>100</v>
      </c>
      <c r="T7194" t="s">
        <v>4841</v>
      </c>
      <c r="V7194">
        <v>0</v>
      </c>
      <c r="W7194" s="3">
        <v>6</v>
      </c>
      <c r="X7194" s="3"/>
      <c r="Y7194" t="s">
        <v>75</v>
      </c>
      <c r="Z7194" s="3">
        <v>4</v>
      </c>
      <c r="AA7194" t="s">
        <v>20699</v>
      </c>
      <c r="AB7194" t="s">
        <v>20700</v>
      </c>
      <c r="AC7194" t="s">
        <v>20701</v>
      </c>
    </row>
    <row r="7195" spans="1:29" x14ac:dyDescent="0.35">
      <c r="A7195" s="2">
        <v>149208</v>
      </c>
      <c r="B7195" t="s">
        <v>29</v>
      </c>
      <c r="C7195" t="s">
        <v>3246</v>
      </c>
      <c r="D7195" t="s">
        <v>31</v>
      </c>
      <c r="E7195" t="s">
        <v>31</v>
      </c>
      <c r="F7195" t="s">
        <v>31</v>
      </c>
      <c r="G7195">
        <v>5000</v>
      </c>
      <c r="H7195" t="s">
        <v>32</v>
      </c>
      <c r="I7195" t="s">
        <v>94</v>
      </c>
      <c r="J7195" t="s">
        <v>196</v>
      </c>
      <c r="K7195" t="s">
        <v>34</v>
      </c>
      <c r="L7195" t="s">
        <v>966</v>
      </c>
      <c r="M7195" t="s">
        <v>419</v>
      </c>
      <c r="N7195" t="s">
        <v>34</v>
      </c>
      <c r="O7195" t="s">
        <v>205</v>
      </c>
      <c r="Q7195" t="s">
        <v>37</v>
      </c>
      <c r="R7195" t="s">
        <v>37</v>
      </c>
      <c r="S7195" t="s">
        <v>3247</v>
      </c>
      <c r="T7195" t="s">
        <v>3248</v>
      </c>
      <c r="V7195">
        <v>764</v>
      </c>
      <c r="W7195" s="3">
        <v>591</v>
      </c>
      <c r="X7195" s="3">
        <v>176</v>
      </c>
      <c r="Y7195" t="s">
        <v>83</v>
      </c>
      <c r="Z7195" s="3">
        <v>11</v>
      </c>
      <c r="AA7195" t="s">
        <v>20702</v>
      </c>
      <c r="AB7195" t="s">
        <v>20703</v>
      </c>
      <c r="AC7195" t="s">
        <v>20704</v>
      </c>
    </row>
    <row r="7196" spans="1:29" x14ac:dyDescent="0.35">
      <c r="A7196" s="2">
        <v>149209</v>
      </c>
      <c r="B7196" t="s">
        <v>29</v>
      </c>
      <c r="C7196" t="s">
        <v>3246</v>
      </c>
      <c r="D7196" t="s">
        <v>31</v>
      </c>
      <c r="E7196" t="s">
        <v>31</v>
      </c>
      <c r="F7196" t="s">
        <v>31</v>
      </c>
      <c r="G7196">
        <v>5000</v>
      </c>
      <c r="H7196" t="s">
        <v>6788</v>
      </c>
      <c r="I7196" t="s">
        <v>94</v>
      </c>
      <c r="J7196" t="s">
        <v>222</v>
      </c>
      <c r="K7196" t="s">
        <v>34</v>
      </c>
      <c r="L7196" t="s">
        <v>20705</v>
      </c>
      <c r="M7196" t="s">
        <v>415</v>
      </c>
      <c r="N7196" t="s">
        <v>34</v>
      </c>
      <c r="O7196" t="s">
        <v>19103</v>
      </c>
      <c r="Q7196" t="s">
        <v>37</v>
      </c>
      <c r="R7196" t="s">
        <v>37</v>
      </c>
      <c r="S7196" t="s">
        <v>3247</v>
      </c>
      <c r="T7196" t="s">
        <v>3248</v>
      </c>
      <c r="V7196">
        <v>586</v>
      </c>
      <c r="W7196" s="3">
        <v>500</v>
      </c>
      <c r="X7196" s="3">
        <v>98</v>
      </c>
      <c r="Y7196" t="s">
        <v>83</v>
      </c>
      <c r="Z7196" s="3">
        <v>5</v>
      </c>
      <c r="AA7196" t="s">
        <v>20706</v>
      </c>
      <c r="AB7196" t="s">
        <v>20707</v>
      </c>
      <c r="AC7196" t="s">
        <v>20708</v>
      </c>
    </row>
    <row r="7197" spans="1:29" x14ac:dyDescent="0.35">
      <c r="A7197" s="2">
        <v>149210</v>
      </c>
      <c r="B7197" t="s">
        <v>29</v>
      </c>
      <c r="C7197" t="s">
        <v>3246</v>
      </c>
      <c r="D7197" t="s">
        <v>31</v>
      </c>
      <c r="E7197" t="s">
        <v>31</v>
      </c>
      <c r="F7197" t="s">
        <v>31</v>
      </c>
      <c r="G7197">
        <v>5000</v>
      </c>
      <c r="H7197" t="s">
        <v>32</v>
      </c>
      <c r="I7197" t="s">
        <v>94</v>
      </c>
      <c r="J7197" t="s">
        <v>222</v>
      </c>
      <c r="K7197" t="s">
        <v>34</v>
      </c>
      <c r="L7197" t="s">
        <v>18736</v>
      </c>
      <c r="M7197" t="s">
        <v>419</v>
      </c>
      <c r="N7197" t="s">
        <v>34</v>
      </c>
      <c r="O7197" t="s">
        <v>19103</v>
      </c>
      <c r="Q7197" t="s">
        <v>37</v>
      </c>
      <c r="R7197" t="s">
        <v>37</v>
      </c>
      <c r="S7197" t="s">
        <v>3247</v>
      </c>
      <c r="T7197" t="s">
        <v>3248</v>
      </c>
      <c r="V7197">
        <v>995</v>
      </c>
      <c r="W7197" s="3">
        <v>853</v>
      </c>
      <c r="X7197" s="3">
        <v>152</v>
      </c>
      <c r="Y7197" t="s">
        <v>83</v>
      </c>
      <c r="Z7197" s="3">
        <v>14</v>
      </c>
      <c r="AA7197" t="s">
        <v>20709</v>
      </c>
      <c r="AB7197" t="s">
        <v>20710</v>
      </c>
      <c r="AC7197" t="s">
        <v>20711</v>
      </c>
    </row>
    <row r="7198" spans="1:29" x14ac:dyDescent="0.35">
      <c r="A7198" s="2">
        <v>149211</v>
      </c>
      <c r="B7198" t="s">
        <v>29</v>
      </c>
      <c r="C7198" t="s">
        <v>3246</v>
      </c>
      <c r="D7198" t="s">
        <v>31</v>
      </c>
      <c r="E7198" t="s">
        <v>31</v>
      </c>
      <c r="F7198" t="s">
        <v>31</v>
      </c>
      <c r="G7198">
        <v>3500</v>
      </c>
      <c r="H7198" t="s">
        <v>32</v>
      </c>
      <c r="I7198" t="s">
        <v>94</v>
      </c>
      <c r="J7198" t="s">
        <v>72</v>
      </c>
      <c r="K7198" t="s">
        <v>34</v>
      </c>
      <c r="L7198" t="s">
        <v>409</v>
      </c>
      <c r="M7198" t="s">
        <v>415</v>
      </c>
      <c r="N7198" t="s">
        <v>34</v>
      </c>
      <c r="O7198" t="s">
        <v>74</v>
      </c>
      <c r="P7198" t="s">
        <v>30221</v>
      </c>
      <c r="Q7198" t="s">
        <v>37</v>
      </c>
      <c r="R7198" t="s">
        <v>37</v>
      </c>
      <c r="S7198" t="s">
        <v>100</v>
      </c>
      <c r="T7198" t="s">
        <v>3248</v>
      </c>
      <c r="V7198">
        <v>4</v>
      </c>
      <c r="W7198" s="3">
        <v>8</v>
      </c>
      <c r="X7198" s="3">
        <v>1</v>
      </c>
      <c r="Y7198" t="s">
        <v>75</v>
      </c>
      <c r="Z7198" s="3">
        <v>2</v>
      </c>
      <c r="AA7198" t="s">
        <v>20712</v>
      </c>
      <c r="AB7198" t="s">
        <v>20713</v>
      </c>
      <c r="AC7198" t="s">
        <v>20714</v>
      </c>
    </row>
    <row r="7199" spans="1:29" x14ac:dyDescent="0.35">
      <c r="A7199" s="2">
        <v>149212</v>
      </c>
      <c r="B7199" t="s">
        <v>29</v>
      </c>
      <c r="C7199" t="s">
        <v>3246</v>
      </c>
      <c r="D7199" t="s">
        <v>31</v>
      </c>
      <c r="E7199" t="s">
        <v>31</v>
      </c>
      <c r="F7199" t="s">
        <v>31</v>
      </c>
      <c r="G7199">
        <v>3500</v>
      </c>
      <c r="H7199" t="s">
        <v>32</v>
      </c>
      <c r="I7199" t="s">
        <v>94</v>
      </c>
      <c r="J7199" t="s">
        <v>72</v>
      </c>
      <c r="K7199" t="s">
        <v>34</v>
      </c>
      <c r="L7199" t="s">
        <v>1351</v>
      </c>
      <c r="M7199" t="s">
        <v>419</v>
      </c>
      <c r="N7199" t="s">
        <v>34</v>
      </c>
      <c r="O7199" t="s">
        <v>74</v>
      </c>
      <c r="Q7199" t="s">
        <v>37</v>
      </c>
      <c r="R7199" t="s">
        <v>37</v>
      </c>
      <c r="S7199" t="s">
        <v>100</v>
      </c>
      <c r="T7199" t="s">
        <v>3248</v>
      </c>
      <c r="V7199">
        <v>2</v>
      </c>
      <c r="W7199" s="3">
        <v>5</v>
      </c>
      <c r="X7199" s="3"/>
      <c r="Y7199" t="s">
        <v>75</v>
      </c>
      <c r="Z7199" s="3">
        <v>1</v>
      </c>
      <c r="AA7199" t="s">
        <v>20715</v>
      </c>
      <c r="AB7199" t="s">
        <v>20716</v>
      </c>
      <c r="AC7199" t="s">
        <v>20717</v>
      </c>
    </row>
    <row r="7200" spans="1:29" x14ac:dyDescent="0.35">
      <c r="A7200" s="2">
        <v>149213</v>
      </c>
      <c r="B7200" t="s">
        <v>29</v>
      </c>
      <c r="C7200" t="s">
        <v>3246</v>
      </c>
      <c r="D7200" t="s">
        <v>31</v>
      </c>
      <c r="E7200" t="s">
        <v>31</v>
      </c>
      <c r="F7200" t="s">
        <v>31</v>
      </c>
      <c r="G7200">
        <v>3500</v>
      </c>
      <c r="H7200" t="s">
        <v>491</v>
      </c>
      <c r="I7200" t="s">
        <v>94</v>
      </c>
      <c r="J7200" t="s">
        <v>72</v>
      </c>
      <c r="K7200" t="s">
        <v>34</v>
      </c>
      <c r="M7200" t="s">
        <v>415</v>
      </c>
      <c r="N7200" t="s">
        <v>34</v>
      </c>
      <c r="O7200" t="s">
        <v>1634</v>
      </c>
      <c r="Q7200" t="s">
        <v>37</v>
      </c>
      <c r="R7200" t="s">
        <v>37</v>
      </c>
      <c r="S7200" t="s">
        <v>100</v>
      </c>
      <c r="T7200" t="s">
        <v>4841</v>
      </c>
      <c r="V7200">
        <v>942</v>
      </c>
      <c r="W7200" s="3">
        <v>905</v>
      </c>
      <c r="X7200" s="3">
        <v>42</v>
      </c>
      <c r="Y7200" t="s">
        <v>75</v>
      </c>
      <c r="Z7200" s="3">
        <v>2</v>
      </c>
      <c r="AA7200" t="s">
        <v>20718</v>
      </c>
      <c r="AB7200" t="s">
        <v>20719</v>
      </c>
      <c r="AC7200" t="s">
        <v>20720</v>
      </c>
    </row>
    <row r="7201" spans="1:29" x14ac:dyDescent="0.35">
      <c r="A7201" s="2">
        <v>149214</v>
      </c>
      <c r="B7201" t="s">
        <v>29</v>
      </c>
      <c r="C7201" t="s">
        <v>3246</v>
      </c>
      <c r="D7201" t="s">
        <v>31</v>
      </c>
      <c r="E7201" t="s">
        <v>31</v>
      </c>
      <c r="F7201" t="s">
        <v>31</v>
      </c>
      <c r="G7201">
        <v>3500</v>
      </c>
      <c r="H7201" t="s">
        <v>491</v>
      </c>
      <c r="I7201" t="s">
        <v>94</v>
      </c>
      <c r="J7201" t="s">
        <v>72</v>
      </c>
      <c r="K7201" t="s">
        <v>34</v>
      </c>
      <c r="L7201" t="s">
        <v>430</v>
      </c>
      <c r="M7201" t="s">
        <v>419</v>
      </c>
      <c r="N7201" t="s">
        <v>34</v>
      </c>
      <c r="O7201" t="s">
        <v>1634</v>
      </c>
      <c r="Q7201" t="s">
        <v>37</v>
      </c>
      <c r="R7201" t="s">
        <v>37</v>
      </c>
      <c r="S7201" t="s">
        <v>100</v>
      </c>
      <c r="T7201" t="s">
        <v>4841</v>
      </c>
      <c r="V7201">
        <v>612</v>
      </c>
      <c r="W7201" s="3">
        <v>530</v>
      </c>
      <c r="X7201" s="3">
        <v>90</v>
      </c>
      <c r="Y7201" t="s">
        <v>75</v>
      </c>
      <c r="Z7201" s="3">
        <v>1</v>
      </c>
      <c r="AA7201" t="s">
        <v>20721</v>
      </c>
      <c r="AB7201" t="s">
        <v>20722</v>
      </c>
      <c r="AC7201" t="s">
        <v>20723</v>
      </c>
    </row>
    <row r="7202" spans="1:29" x14ac:dyDescent="0.35">
      <c r="A7202" s="2">
        <v>149215</v>
      </c>
      <c r="B7202" t="s">
        <v>29</v>
      </c>
      <c r="C7202" t="s">
        <v>3246</v>
      </c>
      <c r="D7202" t="s">
        <v>31</v>
      </c>
      <c r="E7202" t="s">
        <v>31</v>
      </c>
      <c r="F7202" t="s">
        <v>31</v>
      </c>
      <c r="G7202">
        <v>3500</v>
      </c>
      <c r="H7202" t="s">
        <v>6788</v>
      </c>
      <c r="I7202" t="s">
        <v>94</v>
      </c>
      <c r="J7202" t="s">
        <v>72</v>
      </c>
      <c r="K7202" t="s">
        <v>34</v>
      </c>
      <c r="M7202" t="s">
        <v>415</v>
      </c>
      <c r="N7202" t="s">
        <v>34</v>
      </c>
      <c r="O7202" t="s">
        <v>1754</v>
      </c>
      <c r="Q7202" t="s">
        <v>37</v>
      </c>
      <c r="R7202" t="s">
        <v>37</v>
      </c>
      <c r="S7202" t="s">
        <v>100</v>
      </c>
      <c r="T7202" t="s">
        <v>4841</v>
      </c>
      <c r="V7202">
        <v>393</v>
      </c>
      <c r="W7202" s="3">
        <v>398</v>
      </c>
      <c r="X7202" s="3">
        <v>1</v>
      </c>
      <c r="Y7202" t="s">
        <v>83</v>
      </c>
      <c r="Z7202" s="3">
        <v>3</v>
      </c>
      <c r="AA7202" t="s">
        <v>20724</v>
      </c>
      <c r="AB7202" t="s">
        <v>20725</v>
      </c>
      <c r="AC7202" t="s">
        <v>20726</v>
      </c>
    </row>
    <row r="7203" spans="1:29" x14ac:dyDescent="0.35">
      <c r="A7203" s="2">
        <v>149216</v>
      </c>
      <c r="B7203" t="s">
        <v>29</v>
      </c>
      <c r="C7203" t="s">
        <v>3246</v>
      </c>
      <c r="D7203" t="s">
        <v>31</v>
      </c>
      <c r="E7203" t="s">
        <v>31</v>
      </c>
      <c r="F7203" t="s">
        <v>31</v>
      </c>
      <c r="G7203">
        <v>3500</v>
      </c>
      <c r="H7203" t="s">
        <v>491</v>
      </c>
      <c r="I7203" t="s">
        <v>94</v>
      </c>
      <c r="J7203" t="s">
        <v>72</v>
      </c>
      <c r="K7203" t="s">
        <v>34</v>
      </c>
      <c r="L7203" t="s">
        <v>430</v>
      </c>
      <c r="M7203" t="s">
        <v>419</v>
      </c>
      <c r="N7203" t="s">
        <v>34</v>
      </c>
      <c r="O7203" t="s">
        <v>1754</v>
      </c>
      <c r="Q7203" t="s">
        <v>37</v>
      </c>
      <c r="R7203" t="s">
        <v>37</v>
      </c>
      <c r="S7203" t="s">
        <v>100</v>
      </c>
      <c r="T7203" t="s">
        <v>4841</v>
      </c>
      <c r="V7203">
        <v>62</v>
      </c>
      <c r="W7203" s="3">
        <v>66</v>
      </c>
      <c r="X7203" s="3">
        <v>8</v>
      </c>
      <c r="Y7203" t="s">
        <v>75</v>
      </c>
      <c r="Z7203" s="3">
        <v>1</v>
      </c>
      <c r="AA7203" t="s">
        <v>20727</v>
      </c>
      <c r="AB7203" t="s">
        <v>20728</v>
      </c>
      <c r="AC7203" t="s">
        <v>20729</v>
      </c>
    </row>
    <row r="7204" spans="1:29" x14ac:dyDescent="0.35">
      <c r="A7204" s="2">
        <v>149217</v>
      </c>
      <c r="B7204" t="s">
        <v>29</v>
      </c>
      <c r="C7204" t="s">
        <v>3246</v>
      </c>
      <c r="D7204" t="s">
        <v>31</v>
      </c>
      <c r="E7204" t="s">
        <v>31</v>
      </c>
      <c r="F7204" t="s">
        <v>31</v>
      </c>
      <c r="G7204">
        <v>3500</v>
      </c>
      <c r="H7204" t="s">
        <v>457</v>
      </c>
      <c r="I7204" t="s">
        <v>94</v>
      </c>
      <c r="J7204" t="s">
        <v>44</v>
      </c>
      <c r="K7204" t="s">
        <v>34</v>
      </c>
      <c r="L7204" t="s">
        <v>20677</v>
      </c>
      <c r="M7204" t="s">
        <v>415</v>
      </c>
      <c r="N7204" t="s">
        <v>34</v>
      </c>
      <c r="O7204" t="s">
        <v>2055</v>
      </c>
      <c r="Q7204" t="s">
        <v>37</v>
      </c>
      <c r="R7204" t="s">
        <v>37</v>
      </c>
      <c r="S7204" t="s">
        <v>3247</v>
      </c>
      <c r="T7204" t="s">
        <v>3248</v>
      </c>
      <c r="V7204">
        <v>830</v>
      </c>
      <c r="W7204" s="3">
        <v>827</v>
      </c>
      <c r="X7204" s="3">
        <v>13</v>
      </c>
      <c r="Y7204" t="s">
        <v>75</v>
      </c>
      <c r="Z7204" s="3">
        <v>17</v>
      </c>
      <c r="AA7204" t="s">
        <v>20730</v>
      </c>
      <c r="AB7204" t="s">
        <v>20731</v>
      </c>
      <c r="AC7204" t="s">
        <v>20732</v>
      </c>
    </row>
    <row r="7205" spans="1:29" x14ac:dyDescent="0.35">
      <c r="A7205" s="2">
        <v>149218</v>
      </c>
      <c r="B7205" t="s">
        <v>29</v>
      </c>
      <c r="C7205" t="s">
        <v>3246</v>
      </c>
      <c r="D7205" t="s">
        <v>31</v>
      </c>
      <c r="E7205" t="s">
        <v>31</v>
      </c>
      <c r="F7205" t="s">
        <v>31</v>
      </c>
      <c r="G7205">
        <v>3500</v>
      </c>
      <c r="H7205" t="s">
        <v>457</v>
      </c>
      <c r="I7205" t="s">
        <v>94</v>
      </c>
      <c r="J7205" t="s">
        <v>44</v>
      </c>
      <c r="K7205" t="s">
        <v>34</v>
      </c>
      <c r="L7205" t="s">
        <v>2820</v>
      </c>
      <c r="M7205" t="s">
        <v>419</v>
      </c>
      <c r="N7205" t="s">
        <v>34</v>
      </c>
      <c r="O7205" t="s">
        <v>2055</v>
      </c>
      <c r="Q7205" t="s">
        <v>37</v>
      </c>
      <c r="R7205" t="s">
        <v>37</v>
      </c>
      <c r="S7205" t="s">
        <v>3247</v>
      </c>
      <c r="T7205" t="s">
        <v>3248</v>
      </c>
      <c r="V7205">
        <v>975</v>
      </c>
      <c r="W7205" s="3">
        <v>944</v>
      </c>
      <c r="X7205" s="3">
        <v>53</v>
      </c>
      <c r="Y7205" t="s">
        <v>75</v>
      </c>
      <c r="Z7205" s="3">
        <v>26</v>
      </c>
      <c r="AA7205" t="s">
        <v>20733</v>
      </c>
      <c r="AB7205" t="s">
        <v>20734</v>
      </c>
      <c r="AC7205" t="s">
        <v>20735</v>
      </c>
    </row>
    <row r="7206" spans="1:29" x14ac:dyDescent="0.35">
      <c r="A7206" s="2">
        <v>149219</v>
      </c>
      <c r="B7206" t="s">
        <v>29</v>
      </c>
      <c r="C7206" t="s">
        <v>3246</v>
      </c>
      <c r="D7206" t="s">
        <v>31</v>
      </c>
      <c r="E7206" t="s">
        <v>31</v>
      </c>
      <c r="F7206" t="s">
        <v>31</v>
      </c>
      <c r="G7206">
        <v>3500</v>
      </c>
      <c r="H7206" t="s">
        <v>457</v>
      </c>
      <c r="I7206" t="s">
        <v>94</v>
      </c>
      <c r="J7206" t="s">
        <v>44</v>
      </c>
      <c r="K7206" t="s">
        <v>34</v>
      </c>
      <c r="L7206" t="s">
        <v>2824</v>
      </c>
      <c r="M7206" t="s">
        <v>410</v>
      </c>
      <c r="N7206" t="s">
        <v>34</v>
      </c>
      <c r="O7206" t="s">
        <v>2055</v>
      </c>
      <c r="Q7206" t="s">
        <v>37</v>
      </c>
      <c r="R7206" t="s">
        <v>37</v>
      </c>
      <c r="S7206" t="s">
        <v>3247</v>
      </c>
      <c r="T7206" t="s">
        <v>3248</v>
      </c>
      <c r="V7206">
        <v>1150</v>
      </c>
      <c r="W7206" s="3">
        <v>1004</v>
      </c>
      <c r="X7206" s="3">
        <v>156</v>
      </c>
      <c r="Y7206" t="s">
        <v>75</v>
      </c>
      <c r="Z7206" s="3">
        <v>29</v>
      </c>
      <c r="AA7206" t="s">
        <v>20736</v>
      </c>
      <c r="AB7206" t="s">
        <v>20737</v>
      </c>
      <c r="AC7206" t="s">
        <v>20738</v>
      </c>
    </row>
    <row r="7207" spans="1:29" x14ac:dyDescent="0.35">
      <c r="A7207" s="2">
        <v>149220</v>
      </c>
      <c r="B7207" t="s">
        <v>29</v>
      </c>
      <c r="C7207" t="s">
        <v>30</v>
      </c>
      <c r="G7207">
        <v>4000</v>
      </c>
      <c r="I7207" t="s">
        <v>94</v>
      </c>
      <c r="M7207" t="s">
        <v>415</v>
      </c>
      <c r="O7207" t="s">
        <v>3291</v>
      </c>
      <c r="Q7207" t="s">
        <v>37</v>
      </c>
      <c r="R7207" t="s">
        <v>37</v>
      </c>
      <c r="S7207" t="s">
        <v>100</v>
      </c>
      <c r="V7207">
        <v>-3</v>
      </c>
      <c r="W7207" s="3">
        <v>0</v>
      </c>
      <c r="X7207" s="3"/>
      <c r="Y7207" t="s">
        <v>4725</v>
      </c>
      <c r="Z7207" s="3"/>
      <c r="AC7207" t="s">
        <v>20739</v>
      </c>
    </row>
    <row r="7208" spans="1:29" x14ac:dyDescent="0.35">
      <c r="A7208" s="2">
        <v>149221</v>
      </c>
      <c r="B7208" t="s">
        <v>29</v>
      </c>
      <c r="C7208" t="s">
        <v>30</v>
      </c>
      <c r="G7208">
        <v>4000</v>
      </c>
      <c r="I7208" t="s">
        <v>94</v>
      </c>
      <c r="M7208" t="s">
        <v>419</v>
      </c>
      <c r="O7208" t="s">
        <v>3291</v>
      </c>
      <c r="Q7208" t="s">
        <v>37</v>
      </c>
      <c r="R7208" t="s">
        <v>37</v>
      </c>
      <c r="S7208" t="s">
        <v>100</v>
      </c>
      <c r="V7208">
        <v>-3</v>
      </c>
      <c r="W7208" s="3">
        <v>0</v>
      </c>
      <c r="X7208" s="3"/>
      <c r="Y7208" t="s">
        <v>4725</v>
      </c>
      <c r="Z7208" s="3"/>
      <c r="AC7208" t="s">
        <v>20740</v>
      </c>
    </row>
    <row r="7209" spans="1:29" x14ac:dyDescent="0.35">
      <c r="A7209" s="2">
        <v>149285</v>
      </c>
      <c r="B7209" t="s">
        <v>29</v>
      </c>
      <c r="C7209" t="s">
        <v>3246</v>
      </c>
      <c r="D7209" t="s">
        <v>31</v>
      </c>
      <c r="E7209" t="s">
        <v>31</v>
      </c>
      <c r="F7209" t="s">
        <v>31</v>
      </c>
      <c r="G7209">
        <v>3500</v>
      </c>
      <c r="H7209" t="s">
        <v>7910</v>
      </c>
      <c r="I7209" t="s">
        <v>94</v>
      </c>
      <c r="J7209" t="s">
        <v>72</v>
      </c>
      <c r="K7209" t="s">
        <v>34</v>
      </c>
      <c r="L7209" t="s">
        <v>10135</v>
      </c>
      <c r="M7209" t="s">
        <v>415</v>
      </c>
      <c r="N7209" t="s">
        <v>34</v>
      </c>
      <c r="O7209" t="s">
        <v>3371</v>
      </c>
      <c r="Q7209" t="s">
        <v>37</v>
      </c>
      <c r="R7209" t="s">
        <v>37</v>
      </c>
      <c r="S7209" t="s">
        <v>3247</v>
      </c>
      <c r="T7209" t="s">
        <v>3248</v>
      </c>
      <c r="V7209">
        <v>340</v>
      </c>
      <c r="W7209" s="3">
        <v>313</v>
      </c>
      <c r="X7209" s="3">
        <v>7</v>
      </c>
      <c r="Y7209" t="s">
        <v>75</v>
      </c>
      <c r="Z7209" s="3">
        <v>13</v>
      </c>
      <c r="AA7209" t="s">
        <v>20741</v>
      </c>
      <c r="AB7209" t="s">
        <v>20742</v>
      </c>
      <c r="AC7209" t="s">
        <v>20743</v>
      </c>
    </row>
    <row r="7210" spans="1:29" x14ac:dyDescent="0.35">
      <c r="A7210" s="2">
        <v>149286</v>
      </c>
      <c r="B7210" t="s">
        <v>29</v>
      </c>
      <c r="C7210" t="s">
        <v>3246</v>
      </c>
      <c r="D7210" t="s">
        <v>31</v>
      </c>
      <c r="E7210" t="s">
        <v>31</v>
      </c>
      <c r="F7210" t="s">
        <v>31</v>
      </c>
      <c r="G7210">
        <v>3500</v>
      </c>
      <c r="H7210" t="s">
        <v>7910</v>
      </c>
      <c r="I7210" t="s">
        <v>94</v>
      </c>
      <c r="J7210" t="s">
        <v>72</v>
      </c>
      <c r="K7210" t="s">
        <v>34</v>
      </c>
      <c r="L7210" t="s">
        <v>73</v>
      </c>
      <c r="M7210" t="s">
        <v>419</v>
      </c>
      <c r="N7210" t="s">
        <v>34</v>
      </c>
      <c r="O7210" t="s">
        <v>3371</v>
      </c>
      <c r="Q7210" t="s">
        <v>37</v>
      </c>
      <c r="R7210" t="s">
        <v>37</v>
      </c>
      <c r="S7210" t="s">
        <v>3247</v>
      </c>
      <c r="T7210" t="s">
        <v>3248</v>
      </c>
      <c r="V7210">
        <v>636</v>
      </c>
      <c r="W7210" s="3">
        <v>639</v>
      </c>
      <c r="X7210" s="3">
        <v>8</v>
      </c>
      <c r="Y7210" t="s">
        <v>75</v>
      </c>
      <c r="Z7210" s="3">
        <v>5</v>
      </c>
      <c r="AA7210" t="s">
        <v>20744</v>
      </c>
      <c r="AB7210" t="s">
        <v>20745</v>
      </c>
      <c r="AC7210" t="s">
        <v>20746</v>
      </c>
    </row>
    <row r="7211" spans="1:29" x14ac:dyDescent="0.35">
      <c r="A7211" s="2">
        <v>149287</v>
      </c>
      <c r="B7211" t="s">
        <v>29</v>
      </c>
      <c r="C7211" t="s">
        <v>3246</v>
      </c>
      <c r="D7211" t="s">
        <v>31</v>
      </c>
      <c r="E7211" t="s">
        <v>31</v>
      </c>
      <c r="F7211" t="s">
        <v>31</v>
      </c>
      <c r="G7211">
        <v>3500</v>
      </c>
      <c r="H7211" t="s">
        <v>7910</v>
      </c>
      <c r="I7211" t="s">
        <v>94</v>
      </c>
      <c r="J7211" t="s">
        <v>72</v>
      </c>
      <c r="K7211" t="s">
        <v>34</v>
      </c>
      <c r="L7211" t="s">
        <v>8909</v>
      </c>
      <c r="M7211" t="s">
        <v>410</v>
      </c>
      <c r="N7211" t="s">
        <v>34</v>
      </c>
      <c r="O7211" t="s">
        <v>3371</v>
      </c>
      <c r="Q7211" t="s">
        <v>37</v>
      </c>
      <c r="R7211" t="s">
        <v>37</v>
      </c>
      <c r="S7211" t="s">
        <v>100</v>
      </c>
      <c r="T7211" t="s">
        <v>4841</v>
      </c>
      <c r="V7211">
        <v>6</v>
      </c>
      <c r="W7211" s="3">
        <v>9</v>
      </c>
      <c r="X7211" s="3"/>
      <c r="Y7211" t="s">
        <v>75</v>
      </c>
      <c r="Z7211" s="3">
        <v>1</v>
      </c>
      <c r="AA7211" t="s">
        <v>20747</v>
      </c>
      <c r="AB7211" t="s">
        <v>20748</v>
      </c>
      <c r="AC7211" t="s">
        <v>20749</v>
      </c>
    </row>
    <row r="7212" spans="1:29" x14ac:dyDescent="0.35">
      <c r="A7212" s="2">
        <v>149288</v>
      </c>
      <c r="B7212" t="s">
        <v>29</v>
      </c>
      <c r="C7212" t="s">
        <v>3246</v>
      </c>
      <c r="D7212" t="s">
        <v>31</v>
      </c>
      <c r="E7212" t="s">
        <v>31</v>
      </c>
      <c r="F7212" t="s">
        <v>31</v>
      </c>
      <c r="G7212">
        <v>5000</v>
      </c>
      <c r="H7212" t="s">
        <v>32</v>
      </c>
      <c r="I7212" t="s">
        <v>94</v>
      </c>
      <c r="J7212" t="s">
        <v>72</v>
      </c>
      <c r="K7212" t="s">
        <v>34</v>
      </c>
      <c r="L7212" t="s">
        <v>20677</v>
      </c>
      <c r="M7212" t="s">
        <v>415</v>
      </c>
      <c r="N7212" t="s">
        <v>34</v>
      </c>
      <c r="O7212" t="s">
        <v>497</v>
      </c>
      <c r="Q7212" t="s">
        <v>37</v>
      </c>
      <c r="R7212" t="s">
        <v>37</v>
      </c>
      <c r="S7212" t="s">
        <v>3247</v>
      </c>
      <c r="T7212" t="s">
        <v>4841</v>
      </c>
      <c r="V7212">
        <v>893</v>
      </c>
      <c r="W7212" s="3">
        <v>454</v>
      </c>
      <c r="X7212" s="3">
        <v>454</v>
      </c>
      <c r="Y7212" t="s">
        <v>83</v>
      </c>
      <c r="Z7212" s="3">
        <v>62</v>
      </c>
      <c r="AA7212" t="s">
        <v>20750</v>
      </c>
      <c r="AB7212" t="s">
        <v>20751</v>
      </c>
      <c r="AC7212" t="s">
        <v>20752</v>
      </c>
    </row>
    <row r="7213" spans="1:29" x14ac:dyDescent="0.35">
      <c r="A7213" s="2">
        <v>149289</v>
      </c>
      <c r="B7213" t="s">
        <v>29</v>
      </c>
      <c r="C7213" t="s">
        <v>3246</v>
      </c>
      <c r="D7213" t="s">
        <v>31</v>
      </c>
      <c r="E7213" t="s">
        <v>31</v>
      </c>
      <c r="F7213" t="s">
        <v>31</v>
      </c>
      <c r="G7213">
        <v>5000</v>
      </c>
      <c r="H7213" t="s">
        <v>32</v>
      </c>
      <c r="I7213" t="s">
        <v>94</v>
      </c>
      <c r="J7213" t="s">
        <v>72</v>
      </c>
      <c r="K7213" t="s">
        <v>34</v>
      </c>
      <c r="L7213" t="s">
        <v>966</v>
      </c>
      <c r="M7213" t="s">
        <v>419</v>
      </c>
      <c r="N7213" t="s">
        <v>34</v>
      </c>
      <c r="O7213" t="s">
        <v>497</v>
      </c>
      <c r="Q7213" t="s">
        <v>37</v>
      </c>
      <c r="R7213" t="s">
        <v>37</v>
      </c>
      <c r="S7213" t="s">
        <v>3247</v>
      </c>
      <c r="T7213" t="s">
        <v>3248</v>
      </c>
      <c r="V7213">
        <v>753</v>
      </c>
      <c r="W7213" s="3">
        <v>594</v>
      </c>
      <c r="X7213" s="3">
        <v>168</v>
      </c>
      <c r="Y7213" t="s">
        <v>83</v>
      </c>
      <c r="Z7213" s="3">
        <v>19</v>
      </c>
      <c r="AA7213" t="s">
        <v>20753</v>
      </c>
      <c r="AB7213" t="s">
        <v>20754</v>
      </c>
      <c r="AC7213" t="s">
        <v>20755</v>
      </c>
    </row>
    <row r="7214" spans="1:29" x14ac:dyDescent="0.35">
      <c r="A7214" s="2">
        <v>149290</v>
      </c>
      <c r="B7214" t="s">
        <v>29</v>
      </c>
      <c r="C7214" t="s">
        <v>3246</v>
      </c>
      <c r="D7214" t="s">
        <v>31</v>
      </c>
      <c r="E7214" t="s">
        <v>31</v>
      </c>
      <c r="F7214" t="s">
        <v>31</v>
      </c>
      <c r="G7214">
        <v>5000</v>
      </c>
      <c r="H7214" t="s">
        <v>32</v>
      </c>
      <c r="I7214" t="s">
        <v>94</v>
      </c>
      <c r="J7214" t="s">
        <v>72</v>
      </c>
      <c r="K7214" t="s">
        <v>34</v>
      </c>
      <c r="L7214" t="s">
        <v>13039</v>
      </c>
      <c r="M7214" t="s">
        <v>410</v>
      </c>
      <c r="N7214" t="s">
        <v>34</v>
      </c>
      <c r="O7214" t="s">
        <v>497</v>
      </c>
      <c r="Q7214" t="s">
        <v>37</v>
      </c>
      <c r="R7214" t="s">
        <v>37</v>
      </c>
      <c r="S7214" t="s">
        <v>3247</v>
      </c>
      <c r="T7214" t="s">
        <v>3248</v>
      </c>
      <c r="V7214">
        <v>43</v>
      </c>
      <c r="W7214" s="3">
        <v>47</v>
      </c>
      <c r="X7214" s="3">
        <v>8</v>
      </c>
      <c r="Y7214" t="s">
        <v>83</v>
      </c>
      <c r="Z7214" s="3">
        <v>14</v>
      </c>
      <c r="AA7214" t="s">
        <v>20756</v>
      </c>
      <c r="AB7214" t="s">
        <v>20757</v>
      </c>
      <c r="AC7214" t="s">
        <v>20758</v>
      </c>
    </row>
    <row r="7215" spans="1:29" x14ac:dyDescent="0.35">
      <c r="A7215" s="2">
        <v>149406</v>
      </c>
      <c r="B7215" t="s">
        <v>29</v>
      </c>
      <c r="C7215" t="s">
        <v>3246</v>
      </c>
      <c r="D7215" t="s">
        <v>407</v>
      </c>
      <c r="E7215" t="s">
        <v>407</v>
      </c>
      <c r="F7215" t="s">
        <v>407</v>
      </c>
      <c r="G7215">
        <v>5000</v>
      </c>
      <c r="H7215" t="s">
        <v>32</v>
      </c>
      <c r="I7215" t="s">
        <v>33</v>
      </c>
      <c r="J7215" t="s">
        <v>44</v>
      </c>
      <c r="K7215" t="s">
        <v>408</v>
      </c>
      <c r="L7215" t="s">
        <v>73</v>
      </c>
      <c r="M7215" t="s">
        <v>240</v>
      </c>
      <c r="N7215" t="s">
        <v>408</v>
      </c>
      <c r="O7215" t="s">
        <v>74</v>
      </c>
      <c r="Q7215" t="s">
        <v>37</v>
      </c>
      <c r="R7215" t="s">
        <v>37</v>
      </c>
      <c r="S7215" t="s">
        <v>3247</v>
      </c>
      <c r="T7215" t="s">
        <v>3248</v>
      </c>
      <c r="V7215">
        <v>962</v>
      </c>
      <c r="W7215" s="3">
        <v>853</v>
      </c>
      <c r="X7215" s="3">
        <v>136</v>
      </c>
      <c r="Y7215" t="s">
        <v>75</v>
      </c>
      <c r="Z7215" s="3">
        <v>61</v>
      </c>
      <c r="AA7215" t="s">
        <v>20759</v>
      </c>
      <c r="AB7215" t="s">
        <v>20760</v>
      </c>
      <c r="AC7215" t="s">
        <v>20761</v>
      </c>
    </row>
    <row r="7216" spans="1:29" x14ac:dyDescent="0.35">
      <c r="A7216" s="2">
        <v>149407</v>
      </c>
      <c r="B7216" t="s">
        <v>29</v>
      </c>
      <c r="C7216" t="s">
        <v>3246</v>
      </c>
      <c r="D7216" t="s">
        <v>407</v>
      </c>
      <c r="E7216" t="s">
        <v>407</v>
      </c>
      <c r="F7216" t="s">
        <v>407</v>
      </c>
      <c r="G7216">
        <v>5000</v>
      </c>
      <c r="H7216" t="s">
        <v>32</v>
      </c>
      <c r="I7216" t="s">
        <v>33</v>
      </c>
      <c r="J7216" t="s">
        <v>44</v>
      </c>
      <c r="K7216" t="s">
        <v>408</v>
      </c>
      <c r="L7216" t="s">
        <v>309</v>
      </c>
      <c r="M7216" t="s">
        <v>271</v>
      </c>
      <c r="N7216" t="s">
        <v>408</v>
      </c>
      <c r="O7216" t="s">
        <v>74</v>
      </c>
      <c r="Q7216" t="s">
        <v>37</v>
      </c>
      <c r="R7216" t="s">
        <v>37</v>
      </c>
      <c r="S7216" t="s">
        <v>3247</v>
      </c>
      <c r="T7216" t="s">
        <v>3248</v>
      </c>
      <c r="V7216">
        <v>789</v>
      </c>
      <c r="W7216" s="3">
        <v>594</v>
      </c>
      <c r="X7216" s="3">
        <v>225</v>
      </c>
      <c r="Y7216" t="s">
        <v>83</v>
      </c>
      <c r="Z7216" s="3">
        <v>81</v>
      </c>
      <c r="AA7216" t="s">
        <v>20762</v>
      </c>
      <c r="AB7216" t="s">
        <v>20763</v>
      </c>
      <c r="AC7216" t="s">
        <v>20764</v>
      </c>
    </row>
    <row r="7217" spans="1:29" x14ac:dyDescent="0.35">
      <c r="A7217" s="2">
        <v>149408</v>
      </c>
      <c r="B7217" t="s">
        <v>29</v>
      </c>
      <c r="C7217" t="s">
        <v>3246</v>
      </c>
      <c r="D7217" t="s">
        <v>407</v>
      </c>
      <c r="E7217" t="s">
        <v>407</v>
      </c>
      <c r="F7217" t="s">
        <v>407</v>
      </c>
      <c r="G7217">
        <v>5000</v>
      </c>
      <c r="H7217" t="s">
        <v>32</v>
      </c>
      <c r="I7217" t="s">
        <v>321</v>
      </c>
      <c r="J7217" t="s">
        <v>196</v>
      </c>
      <c r="K7217" t="s">
        <v>408</v>
      </c>
      <c r="L7217" t="s">
        <v>73</v>
      </c>
      <c r="M7217" t="s">
        <v>431</v>
      </c>
      <c r="N7217" t="s">
        <v>408</v>
      </c>
      <c r="O7217" t="s">
        <v>74</v>
      </c>
      <c r="Q7217" t="s">
        <v>37</v>
      </c>
      <c r="R7217" t="s">
        <v>37</v>
      </c>
      <c r="S7217" t="s">
        <v>3247</v>
      </c>
      <c r="T7217" t="s">
        <v>3248</v>
      </c>
      <c r="V7217">
        <v>1</v>
      </c>
      <c r="W7217" s="3">
        <v>9</v>
      </c>
      <c r="X7217" s="3">
        <v>16</v>
      </c>
      <c r="Y7217" t="s">
        <v>75</v>
      </c>
      <c r="Z7217" s="3">
        <v>17</v>
      </c>
      <c r="AA7217" t="s">
        <v>20765</v>
      </c>
      <c r="AB7217" t="s">
        <v>20766</v>
      </c>
      <c r="AC7217" t="s">
        <v>20767</v>
      </c>
    </row>
    <row r="7218" spans="1:29" x14ac:dyDescent="0.35">
      <c r="A7218" s="2">
        <v>149409</v>
      </c>
      <c r="B7218" t="s">
        <v>29</v>
      </c>
      <c r="C7218" t="s">
        <v>3246</v>
      </c>
      <c r="D7218" t="s">
        <v>407</v>
      </c>
      <c r="E7218" t="s">
        <v>407</v>
      </c>
      <c r="F7218" t="s">
        <v>407</v>
      </c>
      <c r="G7218">
        <v>5000</v>
      </c>
      <c r="H7218" t="s">
        <v>6788</v>
      </c>
      <c r="I7218" t="s">
        <v>94</v>
      </c>
      <c r="J7218" t="s">
        <v>222</v>
      </c>
      <c r="K7218" t="s">
        <v>408</v>
      </c>
      <c r="L7218" t="s">
        <v>2481</v>
      </c>
      <c r="M7218" t="s">
        <v>410</v>
      </c>
      <c r="N7218" t="s">
        <v>408</v>
      </c>
      <c r="O7218" t="s">
        <v>7922</v>
      </c>
      <c r="Q7218" t="s">
        <v>37</v>
      </c>
      <c r="R7218" t="s">
        <v>37</v>
      </c>
      <c r="S7218" t="s">
        <v>100</v>
      </c>
      <c r="T7218" t="s">
        <v>3248</v>
      </c>
      <c r="V7218">
        <v>448</v>
      </c>
      <c r="W7218" s="3">
        <v>454</v>
      </c>
      <c r="X7218" s="3">
        <v>12</v>
      </c>
      <c r="Y7218" t="s">
        <v>75</v>
      </c>
      <c r="Z7218" s="3">
        <v>5</v>
      </c>
      <c r="AA7218" t="s">
        <v>20768</v>
      </c>
      <c r="AB7218" t="s">
        <v>20769</v>
      </c>
      <c r="AC7218" t="s">
        <v>20770</v>
      </c>
    </row>
    <row r="7219" spans="1:29" x14ac:dyDescent="0.35">
      <c r="A7219" s="2">
        <v>149410</v>
      </c>
      <c r="B7219" t="s">
        <v>29</v>
      </c>
      <c r="C7219" t="s">
        <v>3246</v>
      </c>
      <c r="D7219" t="s">
        <v>407</v>
      </c>
      <c r="E7219" t="s">
        <v>407</v>
      </c>
      <c r="F7219" t="s">
        <v>407</v>
      </c>
      <c r="G7219">
        <v>5000</v>
      </c>
      <c r="H7219" t="s">
        <v>6788</v>
      </c>
      <c r="I7219" t="s">
        <v>94</v>
      </c>
      <c r="J7219" t="s">
        <v>222</v>
      </c>
      <c r="K7219" t="s">
        <v>408</v>
      </c>
      <c r="L7219" t="s">
        <v>2481</v>
      </c>
      <c r="M7219" t="s">
        <v>431</v>
      </c>
      <c r="N7219" t="s">
        <v>408</v>
      </c>
      <c r="O7219" t="s">
        <v>7922</v>
      </c>
      <c r="Q7219" t="s">
        <v>37</v>
      </c>
      <c r="R7219" t="s">
        <v>37</v>
      </c>
      <c r="S7219" t="s">
        <v>3247</v>
      </c>
      <c r="T7219" t="s">
        <v>3248</v>
      </c>
      <c r="V7219">
        <v>454</v>
      </c>
      <c r="W7219" s="3">
        <v>177</v>
      </c>
      <c r="X7219" s="3">
        <v>318</v>
      </c>
      <c r="Y7219" t="s">
        <v>75</v>
      </c>
      <c r="Z7219" s="3">
        <v>40</v>
      </c>
      <c r="AA7219" t="s">
        <v>20771</v>
      </c>
      <c r="AB7219" t="s">
        <v>20772</v>
      </c>
      <c r="AC7219" t="s">
        <v>20773</v>
      </c>
    </row>
    <row r="7220" spans="1:29" x14ac:dyDescent="0.35">
      <c r="A7220" s="2">
        <v>149411</v>
      </c>
      <c r="B7220" t="s">
        <v>29</v>
      </c>
      <c r="C7220" t="s">
        <v>3246</v>
      </c>
      <c r="D7220" t="s">
        <v>407</v>
      </c>
      <c r="E7220" t="s">
        <v>407</v>
      </c>
      <c r="F7220" t="s">
        <v>407</v>
      </c>
      <c r="G7220">
        <v>5000</v>
      </c>
      <c r="H7220" t="s">
        <v>704</v>
      </c>
      <c r="I7220" t="s">
        <v>94</v>
      </c>
      <c r="J7220" t="s">
        <v>196</v>
      </c>
      <c r="K7220" t="s">
        <v>408</v>
      </c>
      <c r="L7220" t="s">
        <v>82</v>
      </c>
      <c r="M7220" t="s">
        <v>431</v>
      </c>
      <c r="N7220" t="s">
        <v>408</v>
      </c>
      <c r="O7220" t="s">
        <v>4558</v>
      </c>
      <c r="Q7220" t="s">
        <v>37</v>
      </c>
      <c r="R7220" t="s">
        <v>37</v>
      </c>
      <c r="S7220" t="s">
        <v>3247</v>
      </c>
      <c r="T7220" t="s">
        <v>3248</v>
      </c>
      <c r="V7220">
        <v>1004</v>
      </c>
      <c r="W7220" s="3">
        <v>875</v>
      </c>
      <c r="X7220" s="3">
        <v>140</v>
      </c>
      <c r="Y7220" t="s">
        <v>75</v>
      </c>
      <c r="Z7220" s="3">
        <v>16</v>
      </c>
      <c r="AA7220" t="s">
        <v>20774</v>
      </c>
      <c r="AB7220" t="s">
        <v>20775</v>
      </c>
      <c r="AC7220" t="s">
        <v>20776</v>
      </c>
    </row>
    <row r="7221" spans="1:29" x14ac:dyDescent="0.35">
      <c r="A7221" s="2">
        <v>149412</v>
      </c>
      <c r="B7221" t="s">
        <v>29</v>
      </c>
      <c r="C7221" t="s">
        <v>71</v>
      </c>
      <c r="D7221" t="s">
        <v>407</v>
      </c>
      <c r="E7221" t="s">
        <v>407</v>
      </c>
      <c r="F7221" t="s">
        <v>407</v>
      </c>
      <c r="G7221">
        <v>5000</v>
      </c>
      <c r="H7221" t="s">
        <v>491</v>
      </c>
      <c r="I7221" t="s">
        <v>321</v>
      </c>
      <c r="J7221" t="s">
        <v>72</v>
      </c>
      <c r="K7221" t="s">
        <v>408</v>
      </c>
      <c r="L7221" t="s">
        <v>439</v>
      </c>
      <c r="M7221" t="s">
        <v>431</v>
      </c>
      <c r="N7221" t="s">
        <v>408</v>
      </c>
      <c r="O7221" t="s">
        <v>2183</v>
      </c>
      <c r="P7221" t="s">
        <v>30221</v>
      </c>
      <c r="Q7221" t="s">
        <v>37</v>
      </c>
      <c r="R7221" t="s">
        <v>37</v>
      </c>
      <c r="S7221" t="s">
        <v>4659</v>
      </c>
      <c r="V7221">
        <v>211</v>
      </c>
      <c r="W7221" s="3">
        <v>222</v>
      </c>
      <c r="X7221" s="3"/>
      <c r="Y7221" t="s">
        <v>75</v>
      </c>
      <c r="Z7221" s="3">
        <v>10</v>
      </c>
      <c r="AA7221" t="s">
        <v>20777</v>
      </c>
      <c r="AB7221" t="s">
        <v>20778</v>
      </c>
      <c r="AC7221" t="s">
        <v>20779</v>
      </c>
    </row>
    <row r="7222" spans="1:29" x14ac:dyDescent="0.35">
      <c r="A7222" s="2">
        <v>149413</v>
      </c>
      <c r="B7222" t="s">
        <v>29</v>
      </c>
      <c r="C7222" t="s">
        <v>3246</v>
      </c>
      <c r="D7222" t="s">
        <v>407</v>
      </c>
      <c r="E7222" t="s">
        <v>407</v>
      </c>
      <c r="F7222" t="s">
        <v>407</v>
      </c>
      <c r="G7222">
        <v>5000</v>
      </c>
      <c r="H7222" t="s">
        <v>491</v>
      </c>
      <c r="I7222" t="s">
        <v>321</v>
      </c>
      <c r="J7222" t="s">
        <v>44</v>
      </c>
      <c r="K7222" t="s">
        <v>408</v>
      </c>
      <c r="L7222" t="s">
        <v>309</v>
      </c>
      <c r="M7222" t="s">
        <v>240</v>
      </c>
      <c r="N7222" t="s">
        <v>408</v>
      </c>
      <c r="O7222" t="s">
        <v>2183</v>
      </c>
      <c r="Q7222" t="s">
        <v>37</v>
      </c>
      <c r="R7222" t="s">
        <v>37</v>
      </c>
      <c r="S7222" t="s">
        <v>100</v>
      </c>
      <c r="T7222" t="s">
        <v>4841</v>
      </c>
      <c r="V7222">
        <v>24</v>
      </c>
      <c r="W7222" s="3">
        <v>29</v>
      </c>
      <c r="X7222" s="3"/>
      <c r="Y7222" t="s">
        <v>75</v>
      </c>
      <c r="Z7222" s="3">
        <v>2</v>
      </c>
      <c r="AA7222" t="s">
        <v>20780</v>
      </c>
      <c r="AB7222" t="s">
        <v>20781</v>
      </c>
      <c r="AC7222" t="s">
        <v>20782</v>
      </c>
    </row>
    <row r="7223" spans="1:29" x14ac:dyDescent="0.35">
      <c r="A7223" s="2">
        <v>149419</v>
      </c>
      <c r="B7223" t="s">
        <v>29</v>
      </c>
      <c r="C7223" t="s">
        <v>3246</v>
      </c>
      <c r="D7223" t="s">
        <v>407</v>
      </c>
      <c r="E7223" t="s">
        <v>407</v>
      </c>
      <c r="F7223" t="s">
        <v>407</v>
      </c>
      <c r="G7223">
        <v>5000</v>
      </c>
      <c r="H7223" t="s">
        <v>32</v>
      </c>
      <c r="I7223" t="s">
        <v>94</v>
      </c>
      <c r="J7223" t="s">
        <v>44</v>
      </c>
      <c r="K7223" t="s">
        <v>408</v>
      </c>
      <c r="L7223" t="s">
        <v>82</v>
      </c>
      <c r="M7223" t="s">
        <v>667</v>
      </c>
      <c r="N7223" t="s">
        <v>408</v>
      </c>
      <c r="O7223" t="s">
        <v>2055</v>
      </c>
      <c r="Q7223" t="s">
        <v>37</v>
      </c>
      <c r="R7223" t="s">
        <v>37</v>
      </c>
      <c r="S7223" t="s">
        <v>3247</v>
      </c>
      <c r="T7223" t="s">
        <v>3248</v>
      </c>
      <c r="V7223">
        <v>-2</v>
      </c>
      <c r="W7223" s="3">
        <v>3</v>
      </c>
      <c r="X7223" s="3">
        <v>26</v>
      </c>
      <c r="Y7223" t="s">
        <v>83</v>
      </c>
      <c r="Z7223" s="3">
        <v>8</v>
      </c>
      <c r="AA7223" t="s">
        <v>20783</v>
      </c>
      <c r="AB7223" t="s">
        <v>20784</v>
      </c>
      <c r="AC7223" t="s">
        <v>20785</v>
      </c>
    </row>
    <row r="7224" spans="1:29" x14ac:dyDescent="0.35">
      <c r="A7224" s="2">
        <v>149420</v>
      </c>
      <c r="B7224" t="s">
        <v>29</v>
      </c>
      <c r="C7224" t="s">
        <v>3246</v>
      </c>
      <c r="D7224" t="s">
        <v>407</v>
      </c>
      <c r="E7224" t="s">
        <v>407</v>
      </c>
      <c r="F7224" t="s">
        <v>407</v>
      </c>
      <c r="G7224">
        <v>5000</v>
      </c>
      <c r="H7224" t="s">
        <v>6788</v>
      </c>
      <c r="I7224" t="s">
        <v>94</v>
      </c>
      <c r="J7224" t="s">
        <v>44</v>
      </c>
      <c r="K7224" t="s">
        <v>408</v>
      </c>
      <c r="L7224" t="s">
        <v>73</v>
      </c>
      <c r="M7224" t="s">
        <v>1515</v>
      </c>
      <c r="N7224" t="s">
        <v>408</v>
      </c>
      <c r="O7224" t="s">
        <v>2055</v>
      </c>
      <c r="Q7224" t="s">
        <v>37</v>
      </c>
      <c r="R7224" t="s">
        <v>37</v>
      </c>
      <c r="S7224" t="s">
        <v>3247</v>
      </c>
      <c r="T7224" t="s">
        <v>3248</v>
      </c>
      <c r="V7224">
        <v>31</v>
      </c>
      <c r="W7224" s="3">
        <v>34</v>
      </c>
      <c r="X7224" s="3">
        <v>1</v>
      </c>
      <c r="Y7224" t="s">
        <v>75</v>
      </c>
      <c r="Z7224" s="3">
        <v>3</v>
      </c>
      <c r="AA7224" t="s">
        <v>20786</v>
      </c>
      <c r="AB7224" t="s">
        <v>20787</v>
      </c>
      <c r="AC7224" t="s">
        <v>20788</v>
      </c>
    </row>
    <row r="7225" spans="1:29" x14ac:dyDescent="0.35">
      <c r="A7225" s="2">
        <v>149421</v>
      </c>
      <c r="B7225" t="s">
        <v>29</v>
      </c>
      <c r="C7225" t="s">
        <v>3246</v>
      </c>
      <c r="D7225" t="s">
        <v>407</v>
      </c>
      <c r="E7225" t="s">
        <v>407</v>
      </c>
      <c r="F7225" t="s">
        <v>407</v>
      </c>
      <c r="G7225">
        <v>5000</v>
      </c>
      <c r="H7225" t="s">
        <v>704</v>
      </c>
      <c r="I7225" t="s">
        <v>94</v>
      </c>
      <c r="J7225" t="s">
        <v>196</v>
      </c>
      <c r="K7225" t="s">
        <v>408</v>
      </c>
      <c r="L7225" t="s">
        <v>749</v>
      </c>
      <c r="M7225" t="s">
        <v>240</v>
      </c>
      <c r="N7225" t="s">
        <v>408</v>
      </c>
      <c r="O7225" t="s">
        <v>4558</v>
      </c>
      <c r="Q7225" t="s">
        <v>37</v>
      </c>
      <c r="R7225" t="s">
        <v>37</v>
      </c>
      <c r="S7225" t="s">
        <v>3247</v>
      </c>
      <c r="T7225" t="s">
        <v>3248</v>
      </c>
      <c r="V7225">
        <v>307</v>
      </c>
      <c r="W7225" s="3">
        <v>234</v>
      </c>
      <c r="X7225" s="3">
        <v>91</v>
      </c>
      <c r="Y7225" t="s">
        <v>75</v>
      </c>
      <c r="Z7225" s="3">
        <v>5</v>
      </c>
      <c r="AA7225" t="s">
        <v>20789</v>
      </c>
      <c r="AB7225" t="s">
        <v>20790</v>
      </c>
      <c r="AC7225" t="s">
        <v>20791</v>
      </c>
    </row>
    <row r="7226" spans="1:29" x14ac:dyDescent="0.35">
      <c r="A7226" s="2">
        <v>149485</v>
      </c>
      <c r="B7226" t="s">
        <v>29</v>
      </c>
      <c r="C7226" t="s">
        <v>3246</v>
      </c>
      <c r="D7226" t="s">
        <v>185</v>
      </c>
      <c r="E7226" t="s">
        <v>185</v>
      </c>
      <c r="F7226" t="s">
        <v>185</v>
      </c>
      <c r="G7226">
        <v>100000</v>
      </c>
      <c r="H7226" t="s">
        <v>93</v>
      </c>
      <c r="I7226" t="s">
        <v>94</v>
      </c>
      <c r="J7226" t="s">
        <v>222</v>
      </c>
      <c r="K7226" t="s">
        <v>342</v>
      </c>
      <c r="L7226" t="s">
        <v>82</v>
      </c>
      <c r="M7226" t="s">
        <v>415</v>
      </c>
      <c r="N7226" t="s">
        <v>342</v>
      </c>
      <c r="O7226" t="s">
        <v>20792</v>
      </c>
      <c r="Q7226" t="s">
        <v>37</v>
      </c>
      <c r="R7226" t="s">
        <v>37</v>
      </c>
      <c r="S7226" t="s">
        <v>10756</v>
      </c>
      <c r="V7226">
        <v>123</v>
      </c>
      <c r="W7226" s="3">
        <v>126</v>
      </c>
      <c r="X7226" s="3"/>
      <c r="Y7226" t="s">
        <v>75</v>
      </c>
      <c r="Z7226" s="3">
        <v>2</v>
      </c>
      <c r="AA7226" t="s">
        <v>20793</v>
      </c>
      <c r="AB7226" t="s">
        <v>20794</v>
      </c>
      <c r="AC7226" t="s">
        <v>20795</v>
      </c>
    </row>
    <row r="7227" spans="1:29" x14ac:dyDescent="0.35">
      <c r="A7227" s="2">
        <v>149486</v>
      </c>
      <c r="B7227" t="s">
        <v>29</v>
      </c>
      <c r="C7227" t="s">
        <v>3246</v>
      </c>
      <c r="D7227" t="s">
        <v>185</v>
      </c>
      <c r="E7227" t="s">
        <v>185</v>
      </c>
      <c r="F7227" t="s">
        <v>185</v>
      </c>
      <c r="G7227">
        <v>100000</v>
      </c>
      <c r="H7227" t="s">
        <v>93</v>
      </c>
      <c r="I7227" t="s">
        <v>94</v>
      </c>
      <c r="J7227" t="s">
        <v>222</v>
      </c>
      <c r="K7227" t="s">
        <v>342</v>
      </c>
      <c r="L7227" t="s">
        <v>82</v>
      </c>
      <c r="M7227" t="s">
        <v>419</v>
      </c>
      <c r="N7227" t="s">
        <v>342</v>
      </c>
      <c r="O7227" t="s">
        <v>20792</v>
      </c>
      <c r="Q7227" t="s">
        <v>37</v>
      </c>
      <c r="R7227" t="s">
        <v>37</v>
      </c>
      <c r="S7227" t="s">
        <v>10756</v>
      </c>
      <c r="V7227">
        <v>138</v>
      </c>
      <c r="W7227" s="3">
        <v>141</v>
      </c>
      <c r="X7227" s="3"/>
      <c r="Y7227" t="s">
        <v>75</v>
      </c>
      <c r="Z7227" s="3">
        <v>1</v>
      </c>
      <c r="AA7227" t="s">
        <v>20796</v>
      </c>
      <c r="AB7227" t="s">
        <v>20797</v>
      </c>
      <c r="AC7227" t="s">
        <v>20798</v>
      </c>
    </row>
    <row r="7228" spans="1:29" x14ac:dyDescent="0.35">
      <c r="A7228" s="2">
        <v>149487</v>
      </c>
      <c r="B7228" t="s">
        <v>29</v>
      </c>
      <c r="C7228" t="s">
        <v>3246</v>
      </c>
      <c r="D7228" t="s">
        <v>185</v>
      </c>
      <c r="E7228" t="s">
        <v>185</v>
      </c>
      <c r="F7228" t="s">
        <v>185</v>
      </c>
      <c r="G7228">
        <v>70000</v>
      </c>
      <c r="H7228" t="s">
        <v>491</v>
      </c>
      <c r="I7228" t="s">
        <v>94</v>
      </c>
      <c r="J7228" t="s">
        <v>222</v>
      </c>
      <c r="K7228" t="s">
        <v>342</v>
      </c>
      <c r="L7228" t="s">
        <v>3772</v>
      </c>
      <c r="M7228" t="s">
        <v>415</v>
      </c>
      <c r="N7228" t="s">
        <v>342</v>
      </c>
      <c r="O7228" t="s">
        <v>2841</v>
      </c>
      <c r="Q7228" t="s">
        <v>37</v>
      </c>
      <c r="R7228" t="s">
        <v>37</v>
      </c>
      <c r="S7228" t="s">
        <v>10756</v>
      </c>
      <c r="V7228">
        <v>98</v>
      </c>
      <c r="W7228" s="3">
        <v>101</v>
      </c>
      <c r="X7228" s="3"/>
      <c r="Y7228" t="s">
        <v>75</v>
      </c>
      <c r="Z7228" s="3">
        <v>1</v>
      </c>
      <c r="AA7228" t="s">
        <v>20799</v>
      </c>
      <c r="AB7228" t="s">
        <v>20800</v>
      </c>
      <c r="AC7228" t="s">
        <v>20801</v>
      </c>
    </row>
    <row r="7229" spans="1:29" x14ac:dyDescent="0.35">
      <c r="A7229" s="2">
        <v>149488</v>
      </c>
      <c r="B7229" t="s">
        <v>29</v>
      </c>
      <c r="C7229" t="s">
        <v>3246</v>
      </c>
      <c r="D7229" t="s">
        <v>185</v>
      </c>
      <c r="E7229" t="s">
        <v>185</v>
      </c>
      <c r="F7229" t="s">
        <v>185</v>
      </c>
      <c r="G7229">
        <v>3000</v>
      </c>
      <c r="H7229" t="s">
        <v>491</v>
      </c>
      <c r="I7229" t="s">
        <v>94</v>
      </c>
      <c r="J7229" t="s">
        <v>222</v>
      </c>
      <c r="K7229" t="s">
        <v>342</v>
      </c>
      <c r="L7229" t="s">
        <v>3772</v>
      </c>
      <c r="M7229" t="s">
        <v>419</v>
      </c>
      <c r="N7229" t="s">
        <v>342</v>
      </c>
      <c r="O7229" t="s">
        <v>2841</v>
      </c>
      <c r="Q7229" t="s">
        <v>37</v>
      </c>
      <c r="R7229" t="s">
        <v>37</v>
      </c>
      <c r="S7229" t="s">
        <v>10756</v>
      </c>
      <c r="V7229">
        <v>52</v>
      </c>
      <c r="W7229" s="3">
        <v>58</v>
      </c>
      <c r="X7229" s="3"/>
      <c r="Y7229" t="s">
        <v>75</v>
      </c>
      <c r="Z7229" s="3">
        <v>4</v>
      </c>
      <c r="AA7229" t="s">
        <v>20802</v>
      </c>
      <c r="AB7229" t="s">
        <v>20803</v>
      </c>
      <c r="AC7229" t="s">
        <v>20804</v>
      </c>
    </row>
    <row r="7230" spans="1:29" x14ac:dyDescent="0.35">
      <c r="A7230" s="2">
        <v>149489</v>
      </c>
      <c r="B7230" t="s">
        <v>29</v>
      </c>
      <c r="C7230" t="s">
        <v>3246</v>
      </c>
      <c r="D7230" t="s">
        <v>185</v>
      </c>
      <c r="E7230" t="s">
        <v>185</v>
      </c>
      <c r="F7230" t="s">
        <v>185</v>
      </c>
      <c r="G7230">
        <v>70000</v>
      </c>
      <c r="H7230" t="s">
        <v>491</v>
      </c>
      <c r="I7230" t="s">
        <v>94</v>
      </c>
      <c r="J7230" t="s">
        <v>222</v>
      </c>
      <c r="K7230" t="s">
        <v>342</v>
      </c>
      <c r="L7230" t="s">
        <v>8909</v>
      </c>
      <c r="M7230" t="s">
        <v>410</v>
      </c>
      <c r="N7230" t="s">
        <v>342</v>
      </c>
      <c r="O7230" t="s">
        <v>2841</v>
      </c>
      <c r="Q7230" t="s">
        <v>37</v>
      </c>
      <c r="R7230" t="s">
        <v>37</v>
      </c>
      <c r="S7230" t="s">
        <v>10756</v>
      </c>
      <c r="V7230">
        <v>-2</v>
      </c>
      <c r="W7230" s="3">
        <v>0</v>
      </c>
      <c r="X7230" s="3"/>
      <c r="Y7230" t="s">
        <v>75</v>
      </c>
      <c r="Z7230" s="3">
        <v>1</v>
      </c>
      <c r="AA7230" t="s">
        <v>20805</v>
      </c>
      <c r="AB7230" t="s">
        <v>20806</v>
      </c>
      <c r="AC7230" t="s">
        <v>20807</v>
      </c>
    </row>
    <row r="7231" spans="1:29" x14ac:dyDescent="0.35">
      <c r="A7231" s="2">
        <v>149490</v>
      </c>
      <c r="B7231" t="s">
        <v>29</v>
      </c>
      <c r="C7231" t="s">
        <v>3246</v>
      </c>
      <c r="D7231" t="s">
        <v>185</v>
      </c>
      <c r="E7231" t="s">
        <v>185</v>
      </c>
      <c r="F7231" t="s">
        <v>185</v>
      </c>
      <c r="G7231">
        <v>100000</v>
      </c>
      <c r="H7231" t="s">
        <v>491</v>
      </c>
      <c r="I7231" t="s">
        <v>94</v>
      </c>
      <c r="J7231" t="s">
        <v>222</v>
      </c>
      <c r="K7231" t="s">
        <v>342</v>
      </c>
      <c r="L7231" t="s">
        <v>966</v>
      </c>
      <c r="M7231" t="s">
        <v>415</v>
      </c>
      <c r="N7231" t="s">
        <v>342</v>
      </c>
      <c r="O7231" t="s">
        <v>20808</v>
      </c>
      <c r="Q7231" t="s">
        <v>37</v>
      </c>
      <c r="R7231" t="s">
        <v>37</v>
      </c>
      <c r="S7231" t="s">
        <v>10756</v>
      </c>
      <c r="V7231">
        <v>26</v>
      </c>
      <c r="W7231" s="3">
        <v>30</v>
      </c>
      <c r="X7231" s="3"/>
      <c r="Y7231" t="s">
        <v>75</v>
      </c>
      <c r="Z7231" s="3">
        <v>3</v>
      </c>
      <c r="AA7231" t="s">
        <v>20809</v>
      </c>
      <c r="AB7231" t="s">
        <v>20810</v>
      </c>
      <c r="AC7231" t="s">
        <v>20811</v>
      </c>
    </row>
    <row r="7232" spans="1:29" x14ac:dyDescent="0.35">
      <c r="A7232" s="2">
        <v>149491</v>
      </c>
      <c r="B7232" t="s">
        <v>29</v>
      </c>
      <c r="C7232" t="s">
        <v>3246</v>
      </c>
      <c r="D7232" t="s">
        <v>185</v>
      </c>
      <c r="E7232" t="s">
        <v>185</v>
      </c>
      <c r="F7232" t="s">
        <v>185</v>
      </c>
      <c r="G7232">
        <v>100000</v>
      </c>
      <c r="H7232" t="s">
        <v>491</v>
      </c>
      <c r="I7232" t="s">
        <v>94</v>
      </c>
      <c r="J7232" t="s">
        <v>196</v>
      </c>
      <c r="K7232" t="s">
        <v>342</v>
      </c>
      <c r="L7232" t="s">
        <v>2481</v>
      </c>
      <c r="M7232" t="s">
        <v>419</v>
      </c>
      <c r="N7232" t="s">
        <v>342</v>
      </c>
      <c r="O7232" t="s">
        <v>20808</v>
      </c>
      <c r="P7232" t="s">
        <v>30221</v>
      </c>
      <c r="Q7232" t="s">
        <v>37</v>
      </c>
      <c r="R7232" t="s">
        <v>37</v>
      </c>
      <c r="S7232" t="s">
        <v>10756</v>
      </c>
      <c r="V7232">
        <v>-2</v>
      </c>
      <c r="W7232" s="3">
        <v>0</v>
      </c>
      <c r="X7232" s="3"/>
      <c r="Y7232" t="s">
        <v>75</v>
      </c>
      <c r="Z7232" s="3">
        <v>1</v>
      </c>
      <c r="AA7232" t="s">
        <v>20812</v>
      </c>
      <c r="AB7232" t="s">
        <v>20813</v>
      </c>
      <c r="AC7232" t="s">
        <v>20814</v>
      </c>
    </row>
    <row r="7233" spans="1:29" x14ac:dyDescent="0.35">
      <c r="A7233" s="2">
        <v>149492</v>
      </c>
      <c r="B7233" t="s">
        <v>29</v>
      </c>
      <c r="C7233" t="s">
        <v>3246</v>
      </c>
      <c r="D7233" t="s">
        <v>185</v>
      </c>
      <c r="E7233" t="s">
        <v>185</v>
      </c>
      <c r="F7233" t="s">
        <v>185</v>
      </c>
      <c r="G7233">
        <v>100000</v>
      </c>
      <c r="H7233" t="s">
        <v>491</v>
      </c>
      <c r="I7233" t="s">
        <v>94</v>
      </c>
      <c r="J7233" t="s">
        <v>196</v>
      </c>
      <c r="K7233" t="s">
        <v>342</v>
      </c>
      <c r="L7233" t="s">
        <v>16140</v>
      </c>
      <c r="M7233" t="s">
        <v>410</v>
      </c>
      <c r="N7233" t="s">
        <v>342</v>
      </c>
      <c r="O7233" t="s">
        <v>20808</v>
      </c>
      <c r="Q7233" t="s">
        <v>37</v>
      </c>
      <c r="R7233" t="s">
        <v>37</v>
      </c>
      <c r="S7233" t="s">
        <v>10756</v>
      </c>
      <c r="V7233">
        <v>-3</v>
      </c>
      <c r="W7233" s="3">
        <v>0</v>
      </c>
      <c r="X7233" s="3"/>
      <c r="Y7233" t="s">
        <v>75</v>
      </c>
      <c r="Z7233" s="3">
        <v>1</v>
      </c>
      <c r="AA7233" t="s">
        <v>20815</v>
      </c>
      <c r="AB7233" t="s">
        <v>20816</v>
      </c>
      <c r="AC7233" t="s">
        <v>20817</v>
      </c>
    </row>
    <row r="7234" spans="1:29" x14ac:dyDescent="0.35">
      <c r="A7234" s="2">
        <v>149493</v>
      </c>
      <c r="B7234" t="s">
        <v>29</v>
      </c>
      <c r="C7234" t="s">
        <v>3246</v>
      </c>
      <c r="D7234" t="s">
        <v>185</v>
      </c>
      <c r="E7234" t="s">
        <v>185</v>
      </c>
      <c r="F7234" t="s">
        <v>185</v>
      </c>
      <c r="G7234">
        <v>100000</v>
      </c>
      <c r="H7234" t="s">
        <v>491</v>
      </c>
      <c r="I7234" t="s">
        <v>94</v>
      </c>
      <c r="J7234" t="s">
        <v>222</v>
      </c>
      <c r="K7234" t="s">
        <v>342</v>
      </c>
      <c r="L7234" t="s">
        <v>20524</v>
      </c>
      <c r="M7234" t="s">
        <v>431</v>
      </c>
      <c r="N7234" t="s">
        <v>342</v>
      </c>
      <c r="O7234" t="s">
        <v>20808</v>
      </c>
      <c r="Q7234" t="s">
        <v>37</v>
      </c>
      <c r="R7234" t="s">
        <v>37</v>
      </c>
      <c r="S7234" t="s">
        <v>10756</v>
      </c>
      <c r="V7234">
        <v>-3</v>
      </c>
      <c r="W7234" s="3">
        <v>0</v>
      </c>
      <c r="X7234" s="3"/>
      <c r="Y7234" t="s">
        <v>75</v>
      </c>
      <c r="Z7234" s="3">
        <v>1</v>
      </c>
      <c r="AA7234" t="s">
        <v>20818</v>
      </c>
      <c r="AB7234" t="s">
        <v>20819</v>
      </c>
      <c r="AC7234" t="s">
        <v>20820</v>
      </c>
    </row>
    <row r="7235" spans="1:29" x14ac:dyDescent="0.35">
      <c r="A7235" s="2">
        <v>149533</v>
      </c>
      <c r="B7235" t="s">
        <v>29</v>
      </c>
      <c r="C7235" t="s">
        <v>3246</v>
      </c>
      <c r="D7235" t="s">
        <v>31</v>
      </c>
      <c r="E7235" t="s">
        <v>31</v>
      </c>
      <c r="F7235" t="s">
        <v>31</v>
      </c>
      <c r="G7235">
        <v>70000</v>
      </c>
      <c r="H7235" t="s">
        <v>32</v>
      </c>
      <c r="I7235" t="s">
        <v>94</v>
      </c>
      <c r="J7235" t="s">
        <v>222</v>
      </c>
      <c r="K7235" t="s">
        <v>34</v>
      </c>
      <c r="L7235" t="s">
        <v>3772</v>
      </c>
      <c r="M7235" t="s">
        <v>410</v>
      </c>
      <c r="N7235" t="s">
        <v>34</v>
      </c>
      <c r="O7235" t="s">
        <v>205</v>
      </c>
      <c r="Q7235" t="s">
        <v>37</v>
      </c>
      <c r="R7235" t="s">
        <v>37</v>
      </c>
      <c r="S7235" t="s">
        <v>10756</v>
      </c>
      <c r="V7235">
        <v>-3</v>
      </c>
      <c r="W7235" s="3">
        <v>4</v>
      </c>
      <c r="X7235" s="3"/>
      <c r="Y7235" t="s">
        <v>75</v>
      </c>
      <c r="Z7235" s="3">
        <v>1</v>
      </c>
      <c r="AA7235" t="s">
        <v>20821</v>
      </c>
      <c r="AB7235" t="s">
        <v>20822</v>
      </c>
      <c r="AC7235" t="s">
        <v>20823</v>
      </c>
    </row>
    <row r="7236" spans="1:29" x14ac:dyDescent="0.35">
      <c r="A7236" s="2">
        <v>149534</v>
      </c>
      <c r="B7236" t="s">
        <v>29</v>
      </c>
      <c r="C7236" t="s">
        <v>3246</v>
      </c>
      <c r="D7236" t="s">
        <v>31</v>
      </c>
      <c r="E7236" t="s">
        <v>31</v>
      </c>
      <c r="F7236" t="s">
        <v>31</v>
      </c>
      <c r="G7236">
        <v>100000</v>
      </c>
      <c r="H7236" t="s">
        <v>32</v>
      </c>
      <c r="I7236" t="s">
        <v>94</v>
      </c>
      <c r="J7236" t="s">
        <v>222</v>
      </c>
      <c r="K7236" t="s">
        <v>34</v>
      </c>
      <c r="L7236" t="s">
        <v>309</v>
      </c>
      <c r="M7236" t="s">
        <v>431</v>
      </c>
      <c r="N7236" t="s">
        <v>34</v>
      </c>
      <c r="O7236" t="s">
        <v>205</v>
      </c>
      <c r="Q7236" t="s">
        <v>37</v>
      </c>
      <c r="R7236" t="s">
        <v>37</v>
      </c>
      <c r="S7236" t="s">
        <v>10756</v>
      </c>
      <c r="V7236">
        <v>-2</v>
      </c>
      <c r="W7236" s="3">
        <v>1</v>
      </c>
      <c r="X7236" s="3"/>
      <c r="Y7236" t="s">
        <v>75</v>
      </c>
      <c r="Z7236" s="3">
        <v>1</v>
      </c>
      <c r="AA7236" t="s">
        <v>20824</v>
      </c>
      <c r="AB7236" t="s">
        <v>20825</v>
      </c>
      <c r="AC7236" t="s">
        <v>20826</v>
      </c>
    </row>
    <row r="7237" spans="1:29" x14ac:dyDescent="0.35">
      <c r="A7237" s="2">
        <v>149535</v>
      </c>
      <c r="B7237" t="s">
        <v>29</v>
      </c>
      <c r="C7237" t="s">
        <v>3246</v>
      </c>
      <c r="D7237" t="s">
        <v>31</v>
      </c>
      <c r="E7237" t="s">
        <v>31</v>
      </c>
      <c r="F7237" t="s">
        <v>31</v>
      </c>
      <c r="G7237">
        <v>3000</v>
      </c>
      <c r="H7237" t="s">
        <v>491</v>
      </c>
      <c r="I7237" t="s">
        <v>94</v>
      </c>
      <c r="J7237" t="s">
        <v>196</v>
      </c>
      <c r="K7237" t="s">
        <v>34</v>
      </c>
      <c r="L7237" t="s">
        <v>73</v>
      </c>
      <c r="M7237" t="s">
        <v>431</v>
      </c>
      <c r="N7237" t="s">
        <v>34</v>
      </c>
      <c r="O7237" t="s">
        <v>55</v>
      </c>
      <c r="Q7237" t="s">
        <v>37</v>
      </c>
      <c r="R7237" t="s">
        <v>37</v>
      </c>
      <c r="S7237" t="s">
        <v>10756</v>
      </c>
      <c r="V7237">
        <v>16</v>
      </c>
      <c r="W7237" s="3">
        <v>21</v>
      </c>
      <c r="X7237" s="3"/>
      <c r="Y7237" t="s">
        <v>75</v>
      </c>
      <c r="Z7237" s="3">
        <v>2</v>
      </c>
      <c r="AA7237" t="s">
        <v>20827</v>
      </c>
      <c r="AB7237" t="s">
        <v>20828</v>
      </c>
      <c r="AC7237" t="s">
        <v>20829</v>
      </c>
    </row>
    <row r="7238" spans="1:29" x14ac:dyDescent="0.35">
      <c r="A7238" s="2">
        <v>149536</v>
      </c>
      <c r="B7238" t="s">
        <v>29</v>
      </c>
      <c r="C7238" t="s">
        <v>3246</v>
      </c>
      <c r="D7238" t="s">
        <v>31</v>
      </c>
      <c r="E7238" t="s">
        <v>31</v>
      </c>
      <c r="F7238" t="s">
        <v>31</v>
      </c>
      <c r="G7238">
        <v>70000</v>
      </c>
      <c r="H7238" t="s">
        <v>491</v>
      </c>
      <c r="I7238" t="s">
        <v>94</v>
      </c>
      <c r="J7238" t="s">
        <v>196</v>
      </c>
      <c r="K7238" t="s">
        <v>34</v>
      </c>
      <c r="L7238" t="s">
        <v>82</v>
      </c>
      <c r="M7238" t="s">
        <v>410</v>
      </c>
      <c r="N7238" t="s">
        <v>34</v>
      </c>
      <c r="O7238" t="s">
        <v>647</v>
      </c>
      <c r="Q7238" t="s">
        <v>37</v>
      </c>
      <c r="R7238" t="s">
        <v>37</v>
      </c>
      <c r="S7238" t="s">
        <v>10756</v>
      </c>
      <c r="V7238">
        <v>0</v>
      </c>
      <c r="W7238" s="3">
        <v>3</v>
      </c>
      <c r="X7238" s="3"/>
      <c r="Y7238" t="s">
        <v>75</v>
      </c>
      <c r="Z7238" s="3">
        <v>1</v>
      </c>
      <c r="AA7238" t="s">
        <v>20830</v>
      </c>
      <c r="AB7238" t="s">
        <v>20831</v>
      </c>
      <c r="AC7238" t="s">
        <v>20832</v>
      </c>
    </row>
    <row r="7239" spans="1:29" x14ac:dyDescent="0.35">
      <c r="A7239" s="2">
        <v>149537</v>
      </c>
      <c r="B7239" t="s">
        <v>29</v>
      </c>
      <c r="C7239" t="s">
        <v>3246</v>
      </c>
      <c r="D7239" t="s">
        <v>31</v>
      </c>
      <c r="E7239" t="s">
        <v>31</v>
      </c>
      <c r="F7239" t="s">
        <v>31</v>
      </c>
      <c r="G7239">
        <v>4000</v>
      </c>
      <c r="H7239" t="s">
        <v>6788</v>
      </c>
      <c r="I7239" t="s">
        <v>94</v>
      </c>
      <c r="J7239" t="s">
        <v>196</v>
      </c>
      <c r="K7239" t="s">
        <v>18945</v>
      </c>
      <c r="L7239" t="s">
        <v>1564</v>
      </c>
      <c r="M7239" t="s">
        <v>431</v>
      </c>
      <c r="N7239" t="s">
        <v>34</v>
      </c>
      <c r="O7239" t="s">
        <v>11757</v>
      </c>
      <c r="Q7239" t="s">
        <v>37</v>
      </c>
      <c r="R7239" t="s">
        <v>37</v>
      </c>
      <c r="S7239" t="s">
        <v>10756</v>
      </c>
      <c r="V7239">
        <v>-4</v>
      </c>
      <c r="W7239" s="3">
        <v>0</v>
      </c>
      <c r="X7239" s="3"/>
      <c r="Y7239" t="s">
        <v>75</v>
      </c>
      <c r="Z7239" s="3">
        <v>1</v>
      </c>
      <c r="AA7239" t="s">
        <v>20833</v>
      </c>
      <c r="AB7239" t="s">
        <v>20834</v>
      </c>
      <c r="AC7239" t="s">
        <v>20835</v>
      </c>
    </row>
    <row r="7240" spans="1:29" x14ac:dyDescent="0.35">
      <c r="A7240" s="2">
        <v>149538</v>
      </c>
      <c r="B7240" t="s">
        <v>29</v>
      </c>
      <c r="C7240" t="s">
        <v>3246</v>
      </c>
      <c r="D7240" t="s">
        <v>407</v>
      </c>
      <c r="E7240" t="s">
        <v>407</v>
      </c>
      <c r="F7240" t="s">
        <v>407</v>
      </c>
      <c r="G7240">
        <v>100000</v>
      </c>
      <c r="H7240" t="s">
        <v>7910</v>
      </c>
      <c r="I7240" t="s">
        <v>94</v>
      </c>
      <c r="J7240" t="s">
        <v>196</v>
      </c>
      <c r="K7240" t="s">
        <v>408</v>
      </c>
      <c r="L7240" t="s">
        <v>73</v>
      </c>
      <c r="M7240" t="s">
        <v>240</v>
      </c>
      <c r="N7240" t="s">
        <v>408</v>
      </c>
      <c r="O7240" t="s">
        <v>16835</v>
      </c>
      <c r="Q7240" t="s">
        <v>37</v>
      </c>
      <c r="R7240" t="s">
        <v>37</v>
      </c>
      <c r="S7240" t="s">
        <v>10756</v>
      </c>
      <c r="V7240">
        <v>-1</v>
      </c>
      <c r="W7240" s="3">
        <v>2</v>
      </c>
      <c r="X7240" s="3"/>
      <c r="Y7240" t="s">
        <v>75</v>
      </c>
      <c r="Z7240" s="3">
        <v>1</v>
      </c>
      <c r="AA7240" t="s">
        <v>20836</v>
      </c>
      <c r="AB7240" t="s">
        <v>20837</v>
      </c>
      <c r="AC7240" t="s">
        <v>20838</v>
      </c>
    </row>
    <row r="7241" spans="1:29" x14ac:dyDescent="0.35">
      <c r="A7241" s="2">
        <v>149539</v>
      </c>
      <c r="B7241" t="s">
        <v>29</v>
      </c>
      <c r="C7241" t="s">
        <v>3246</v>
      </c>
      <c r="D7241" t="s">
        <v>407</v>
      </c>
      <c r="E7241" t="s">
        <v>407</v>
      </c>
      <c r="F7241" t="s">
        <v>407</v>
      </c>
      <c r="G7241">
        <v>70000</v>
      </c>
      <c r="H7241" t="s">
        <v>32</v>
      </c>
      <c r="I7241" t="s">
        <v>94</v>
      </c>
      <c r="J7241" t="s">
        <v>196</v>
      </c>
      <c r="K7241" t="s">
        <v>408</v>
      </c>
      <c r="L7241" t="s">
        <v>10135</v>
      </c>
      <c r="M7241" t="s">
        <v>410</v>
      </c>
      <c r="N7241" t="s">
        <v>408</v>
      </c>
      <c r="O7241" t="s">
        <v>2222</v>
      </c>
      <c r="Q7241" t="s">
        <v>37</v>
      </c>
      <c r="R7241" t="s">
        <v>37</v>
      </c>
      <c r="S7241" t="s">
        <v>10756</v>
      </c>
      <c r="V7241">
        <v>2</v>
      </c>
      <c r="W7241" s="3">
        <v>5</v>
      </c>
      <c r="X7241" s="3"/>
      <c r="Y7241" t="s">
        <v>75</v>
      </c>
      <c r="Z7241" s="3">
        <v>1</v>
      </c>
      <c r="AA7241" t="s">
        <v>20839</v>
      </c>
      <c r="AB7241" t="s">
        <v>20840</v>
      </c>
      <c r="AC7241" t="s">
        <v>20841</v>
      </c>
    </row>
    <row r="7242" spans="1:29" x14ac:dyDescent="0.35">
      <c r="A7242" s="2">
        <v>149562</v>
      </c>
      <c r="B7242" t="s">
        <v>29</v>
      </c>
      <c r="C7242" t="s">
        <v>3246</v>
      </c>
      <c r="I7242" t="s">
        <v>94</v>
      </c>
      <c r="M7242" t="s">
        <v>415</v>
      </c>
      <c r="O7242" t="s">
        <v>3291</v>
      </c>
      <c r="Q7242" t="s">
        <v>37</v>
      </c>
      <c r="R7242" t="s">
        <v>37</v>
      </c>
      <c r="S7242" t="s">
        <v>10756</v>
      </c>
      <c r="V7242">
        <v>-3</v>
      </c>
      <c r="W7242" s="3">
        <v>0</v>
      </c>
      <c r="X7242" s="3"/>
      <c r="Y7242" t="s">
        <v>4725</v>
      </c>
      <c r="Z7242" s="3"/>
      <c r="AC7242" t="s">
        <v>20842</v>
      </c>
    </row>
    <row r="7243" spans="1:29" x14ac:dyDescent="0.35">
      <c r="A7243" s="2">
        <v>149563</v>
      </c>
      <c r="B7243" t="s">
        <v>29</v>
      </c>
      <c r="C7243" t="s">
        <v>3246</v>
      </c>
      <c r="I7243" t="s">
        <v>94</v>
      </c>
      <c r="M7243" t="s">
        <v>419</v>
      </c>
      <c r="O7243" t="s">
        <v>3291</v>
      </c>
      <c r="Q7243" t="s">
        <v>37</v>
      </c>
      <c r="R7243" t="s">
        <v>37</v>
      </c>
      <c r="S7243" t="s">
        <v>10756</v>
      </c>
      <c r="V7243">
        <v>-3</v>
      </c>
      <c r="W7243" s="3">
        <v>0</v>
      </c>
      <c r="X7243" s="3"/>
      <c r="Y7243" t="s">
        <v>4725</v>
      </c>
      <c r="Z7243" s="3"/>
      <c r="AC7243" t="s">
        <v>20843</v>
      </c>
    </row>
    <row r="7244" spans="1:29" x14ac:dyDescent="0.35">
      <c r="A7244" s="2">
        <v>149564</v>
      </c>
      <c r="B7244" t="s">
        <v>29</v>
      </c>
      <c r="C7244" t="s">
        <v>3246</v>
      </c>
      <c r="I7244" t="s">
        <v>94</v>
      </c>
      <c r="M7244" t="s">
        <v>410</v>
      </c>
      <c r="O7244" t="s">
        <v>3291</v>
      </c>
      <c r="Q7244" t="s">
        <v>37</v>
      </c>
      <c r="R7244" t="s">
        <v>37</v>
      </c>
      <c r="S7244" t="s">
        <v>10756</v>
      </c>
      <c r="V7244">
        <v>-3</v>
      </c>
      <c r="W7244" s="3">
        <v>0</v>
      </c>
      <c r="X7244" s="3"/>
      <c r="Y7244" t="s">
        <v>4725</v>
      </c>
      <c r="Z7244" s="3"/>
      <c r="AC7244" t="s">
        <v>20844</v>
      </c>
    </row>
    <row r="7245" spans="1:29" x14ac:dyDescent="0.35">
      <c r="A7245" s="2">
        <v>149565</v>
      </c>
      <c r="B7245" t="s">
        <v>29</v>
      </c>
      <c r="C7245" t="s">
        <v>3246</v>
      </c>
      <c r="I7245" t="s">
        <v>94</v>
      </c>
      <c r="M7245" t="s">
        <v>415</v>
      </c>
      <c r="O7245" t="s">
        <v>3291</v>
      </c>
      <c r="Q7245" t="s">
        <v>37</v>
      </c>
      <c r="R7245" t="s">
        <v>37</v>
      </c>
      <c r="S7245" t="s">
        <v>10756</v>
      </c>
      <c r="V7245">
        <v>-3</v>
      </c>
      <c r="W7245" s="3">
        <v>0</v>
      </c>
      <c r="X7245" s="3"/>
      <c r="Y7245" t="s">
        <v>4725</v>
      </c>
      <c r="Z7245" s="3"/>
      <c r="AC7245" t="s">
        <v>20845</v>
      </c>
    </row>
    <row r="7246" spans="1:29" x14ac:dyDescent="0.35">
      <c r="A7246" s="2">
        <v>149566</v>
      </c>
      <c r="B7246" t="s">
        <v>29</v>
      </c>
      <c r="C7246" t="s">
        <v>3246</v>
      </c>
      <c r="I7246" t="s">
        <v>94</v>
      </c>
      <c r="M7246" t="s">
        <v>419</v>
      </c>
      <c r="O7246" t="s">
        <v>3291</v>
      </c>
      <c r="Q7246" t="s">
        <v>37</v>
      </c>
      <c r="R7246" t="s">
        <v>37</v>
      </c>
      <c r="S7246" t="s">
        <v>10756</v>
      </c>
      <c r="V7246">
        <v>-3</v>
      </c>
      <c r="W7246" s="3">
        <v>0</v>
      </c>
      <c r="X7246" s="3"/>
      <c r="Y7246" t="s">
        <v>4725</v>
      </c>
      <c r="Z7246" s="3"/>
      <c r="AC7246" t="s">
        <v>20846</v>
      </c>
    </row>
    <row r="7247" spans="1:29" x14ac:dyDescent="0.35">
      <c r="A7247" s="2">
        <v>149567</v>
      </c>
      <c r="B7247" t="s">
        <v>29</v>
      </c>
      <c r="C7247" t="s">
        <v>3246</v>
      </c>
      <c r="I7247" t="s">
        <v>94</v>
      </c>
      <c r="M7247" t="s">
        <v>410</v>
      </c>
      <c r="O7247" t="s">
        <v>3291</v>
      </c>
      <c r="Q7247" t="s">
        <v>37</v>
      </c>
      <c r="R7247" t="s">
        <v>37</v>
      </c>
      <c r="S7247" t="s">
        <v>10756</v>
      </c>
      <c r="V7247">
        <v>-3</v>
      </c>
      <c r="W7247" s="3">
        <v>0</v>
      </c>
      <c r="X7247" s="3"/>
      <c r="Y7247" t="s">
        <v>4725</v>
      </c>
      <c r="Z7247" s="3"/>
      <c r="AC7247" t="s">
        <v>20847</v>
      </c>
    </row>
    <row r="7248" spans="1:29" x14ac:dyDescent="0.35">
      <c r="A7248" s="2">
        <v>149568</v>
      </c>
      <c r="B7248" t="s">
        <v>29</v>
      </c>
      <c r="C7248" t="s">
        <v>3246</v>
      </c>
      <c r="I7248" t="s">
        <v>94</v>
      </c>
      <c r="M7248" t="s">
        <v>415</v>
      </c>
      <c r="O7248" t="s">
        <v>3291</v>
      </c>
      <c r="Q7248" t="s">
        <v>37</v>
      </c>
      <c r="R7248" t="s">
        <v>37</v>
      </c>
      <c r="S7248" t="s">
        <v>10756</v>
      </c>
      <c r="V7248">
        <v>-3</v>
      </c>
      <c r="W7248" s="3">
        <v>0</v>
      </c>
      <c r="X7248" s="3"/>
      <c r="Y7248" t="s">
        <v>4725</v>
      </c>
      <c r="Z7248" s="3"/>
      <c r="AC7248" t="s">
        <v>20848</v>
      </c>
    </row>
    <row r="7249" spans="1:29" x14ac:dyDescent="0.35">
      <c r="A7249" s="2">
        <v>149569</v>
      </c>
      <c r="B7249" t="s">
        <v>29</v>
      </c>
      <c r="C7249" t="s">
        <v>3246</v>
      </c>
      <c r="I7249" t="s">
        <v>94</v>
      </c>
      <c r="M7249" t="s">
        <v>419</v>
      </c>
      <c r="O7249" t="s">
        <v>3291</v>
      </c>
      <c r="Q7249" t="s">
        <v>37</v>
      </c>
      <c r="R7249" t="s">
        <v>37</v>
      </c>
      <c r="S7249" t="s">
        <v>10756</v>
      </c>
      <c r="V7249">
        <v>-3</v>
      </c>
      <c r="W7249" s="3">
        <v>0</v>
      </c>
      <c r="X7249" s="3"/>
      <c r="Y7249" t="s">
        <v>4725</v>
      </c>
      <c r="Z7249" s="3"/>
      <c r="AC7249" t="s">
        <v>20849</v>
      </c>
    </row>
    <row r="7250" spans="1:29" x14ac:dyDescent="0.35">
      <c r="A7250" s="2">
        <v>149570</v>
      </c>
      <c r="B7250" t="s">
        <v>29</v>
      </c>
      <c r="C7250" t="s">
        <v>3246</v>
      </c>
      <c r="I7250" t="s">
        <v>94</v>
      </c>
      <c r="M7250" t="s">
        <v>415</v>
      </c>
      <c r="O7250" t="s">
        <v>3291</v>
      </c>
      <c r="Q7250" t="s">
        <v>37</v>
      </c>
      <c r="R7250" t="s">
        <v>37</v>
      </c>
      <c r="S7250" t="s">
        <v>10756</v>
      </c>
      <c r="V7250">
        <v>-3</v>
      </c>
      <c r="W7250" s="3">
        <v>0</v>
      </c>
      <c r="X7250" s="3"/>
      <c r="Y7250" t="s">
        <v>4725</v>
      </c>
      <c r="Z7250" s="3"/>
      <c r="AC7250" t="s">
        <v>20850</v>
      </c>
    </row>
    <row r="7251" spans="1:29" x14ac:dyDescent="0.35">
      <c r="A7251" s="2">
        <v>149571</v>
      </c>
      <c r="B7251" t="s">
        <v>29</v>
      </c>
      <c r="C7251" t="s">
        <v>3246</v>
      </c>
      <c r="I7251" t="s">
        <v>94</v>
      </c>
      <c r="M7251" t="s">
        <v>419</v>
      </c>
      <c r="O7251" t="s">
        <v>3291</v>
      </c>
      <c r="Q7251" t="s">
        <v>37</v>
      </c>
      <c r="R7251" t="s">
        <v>37</v>
      </c>
      <c r="S7251" t="s">
        <v>10756</v>
      </c>
      <c r="V7251">
        <v>-3</v>
      </c>
      <c r="W7251" s="3">
        <v>0</v>
      </c>
      <c r="X7251" s="3"/>
      <c r="Y7251" t="s">
        <v>4725</v>
      </c>
      <c r="Z7251" s="3"/>
      <c r="AC7251" t="s">
        <v>20851</v>
      </c>
    </row>
    <row r="7252" spans="1:29" x14ac:dyDescent="0.35">
      <c r="A7252" s="2">
        <v>149572</v>
      </c>
      <c r="B7252" t="s">
        <v>29</v>
      </c>
      <c r="C7252" t="s">
        <v>3246</v>
      </c>
      <c r="D7252" t="s">
        <v>31</v>
      </c>
      <c r="E7252" t="s">
        <v>31</v>
      </c>
      <c r="F7252" t="s">
        <v>31</v>
      </c>
      <c r="G7252">
        <v>100000</v>
      </c>
      <c r="H7252" t="s">
        <v>32</v>
      </c>
      <c r="I7252" t="s">
        <v>94</v>
      </c>
      <c r="J7252" t="s">
        <v>322</v>
      </c>
      <c r="K7252" t="s">
        <v>34</v>
      </c>
      <c r="L7252" t="s">
        <v>79</v>
      </c>
      <c r="M7252" t="s">
        <v>415</v>
      </c>
      <c r="N7252" t="s">
        <v>34</v>
      </c>
      <c r="O7252" t="s">
        <v>3172</v>
      </c>
      <c r="Q7252" t="s">
        <v>37</v>
      </c>
      <c r="R7252" t="s">
        <v>37</v>
      </c>
      <c r="S7252" t="s">
        <v>10756</v>
      </c>
      <c r="V7252">
        <v>2</v>
      </c>
      <c r="W7252" s="3">
        <v>5</v>
      </c>
      <c r="X7252" s="3"/>
      <c r="Y7252" t="s">
        <v>75</v>
      </c>
      <c r="Z7252" s="3">
        <v>1</v>
      </c>
      <c r="AA7252" t="s">
        <v>20852</v>
      </c>
      <c r="AB7252" t="s">
        <v>20853</v>
      </c>
      <c r="AC7252" t="s">
        <v>20854</v>
      </c>
    </row>
    <row r="7253" spans="1:29" x14ac:dyDescent="0.35">
      <c r="A7253" s="2">
        <v>149573</v>
      </c>
      <c r="B7253" t="s">
        <v>29</v>
      </c>
      <c r="C7253" t="s">
        <v>3246</v>
      </c>
      <c r="D7253" t="s">
        <v>31</v>
      </c>
      <c r="E7253" t="s">
        <v>31</v>
      </c>
      <c r="F7253" t="s">
        <v>31</v>
      </c>
      <c r="G7253">
        <v>100000</v>
      </c>
      <c r="H7253" t="s">
        <v>32</v>
      </c>
      <c r="I7253" t="s">
        <v>94</v>
      </c>
      <c r="J7253" t="s">
        <v>322</v>
      </c>
      <c r="K7253" t="s">
        <v>34</v>
      </c>
      <c r="M7253" t="s">
        <v>419</v>
      </c>
      <c r="N7253" t="s">
        <v>34</v>
      </c>
      <c r="O7253" t="s">
        <v>3172</v>
      </c>
      <c r="Q7253" t="s">
        <v>37</v>
      </c>
      <c r="R7253" t="s">
        <v>37</v>
      </c>
      <c r="S7253" t="s">
        <v>10756</v>
      </c>
      <c r="V7253">
        <v>0</v>
      </c>
      <c r="W7253" s="3">
        <v>3</v>
      </c>
      <c r="X7253" s="3"/>
      <c r="Y7253" t="s">
        <v>75</v>
      </c>
      <c r="Z7253" s="3">
        <v>1</v>
      </c>
      <c r="AA7253" t="s">
        <v>20855</v>
      </c>
      <c r="AB7253" t="s">
        <v>20856</v>
      </c>
      <c r="AC7253" t="s">
        <v>20857</v>
      </c>
    </row>
    <row r="7254" spans="1:29" x14ac:dyDescent="0.35">
      <c r="A7254" s="2">
        <v>149574</v>
      </c>
      <c r="B7254" t="s">
        <v>29</v>
      </c>
      <c r="C7254" t="s">
        <v>3246</v>
      </c>
      <c r="D7254" t="s">
        <v>31</v>
      </c>
      <c r="E7254" t="s">
        <v>31</v>
      </c>
      <c r="F7254" t="s">
        <v>31</v>
      </c>
      <c r="G7254">
        <v>100000</v>
      </c>
      <c r="H7254" t="s">
        <v>32</v>
      </c>
      <c r="I7254" t="s">
        <v>94</v>
      </c>
      <c r="J7254" t="s">
        <v>322</v>
      </c>
      <c r="K7254" t="s">
        <v>34</v>
      </c>
      <c r="L7254" t="s">
        <v>20677</v>
      </c>
      <c r="M7254" t="s">
        <v>410</v>
      </c>
      <c r="N7254" t="s">
        <v>34</v>
      </c>
      <c r="O7254" t="s">
        <v>3172</v>
      </c>
      <c r="Q7254" t="s">
        <v>37</v>
      </c>
      <c r="R7254" t="s">
        <v>37</v>
      </c>
      <c r="S7254" t="s">
        <v>10756</v>
      </c>
      <c r="V7254">
        <v>-3</v>
      </c>
      <c r="W7254" s="3">
        <v>7</v>
      </c>
      <c r="X7254" s="3"/>
      <c r="Y7254" t="s">
        <v>75</v>
      </c>
      <c r="Z7254" s="3">
        <v>1</v>
      </c>
      <c r="AA7254" t="s">
        <v>20858</v>
      </c>
      <c r="AB7254" t="s">
        <v>20859</v>
      </c>
      <c r="AC7254" t="s">
        <v>20860</v>
      </c>
    </row>
    <row r="7255" spans="1:29" x14ac:dyDescent="0.35">
      <c r="A7255" s="2">
        <v>149575</v>
      </c>
      <c r="B7255" t="s">
        <v>29</v>
      </c>
      <c r="C7255" t="s">
        <v>3246</v>
      </c>
      <c r="D7255" t="s">
        <v>31</v>
      </c>
      <c r="E7255" t="s">
        <v>31</v>
      </c>
      <c r="F7255" t="s">
        <v>31</v>
      </c>
      <c r="G7255">
        <v>100000</v>
      </c>
      <c r="H7255" t="s">
        <v>32</v>
      </c>
      <c r="I7255" t="s">
        <v>94</v>
      </c>
      <c r="J7255" t="s">
        <v>44</v>
      </c>
      <c r="K7255" t="s">
        <v>34</v>
      </c>
      <c r="L7255" t="s">
        <v>3116</v>
      </c>
      <c r="M7255" t="s">
        <v>415</v>
      </c>
      <c r="N7255" t="s">
        <v>34</v>
      </c>
      <c r="O7255" t="s">
        <v>20681</v>
      </c>
      <c r="Q7255" t="s">
        <v>37</v>
      </c>
      <c r="R7255" t="s">
        <v>37</v>
      </c>
      <c r="S7255" t="s">
        <v>10756</v>
      </c>
      <c r="V7255">
        <v>2</v>
      </c>
      <c r="W7255" s="3">
        <v>5</v>
      </c>
      <c r="X7255" s="3"/>
      <c r="Y7255" t="s">
        <v>75</v>
      </c>
      <c r="Z7255" s="3">
        <v>1</v>
      </c>
      <c r="AA7255" t="s">
        <v>20861</v>
      </c>
      <c r="AB7255" t="s">
        <v>20862</v>
      </c>
      <c r="AC7255" t="s">
        <v>20863</v>
      </c>
    </row>
    <row r="7256" spans="1:29" x14ac:dyDescent="0.35">
      <c r="A7256" s="2">
        <v>149576</v>
      </c>
      <c r="B7256" t="s">
        <v>29</v>
      </c>
      <c r="C7256" t="s">
        <v>3246</v>
      </c>
      <c r="D7256" t="s">
        <v>31</v>
      </c>
      <c r="E7256" t="s">
        <v>31</v>
      </c>
      <c r="F7256" t="s">
        <v>31</v>
      </c>
      <c r="G7256">
        <v>100000</v>
      </c>
      <c r="H7256" t="s">
        <v>32</v>
      </c>
      <c r="I7256" t="s">
        <v>94</v>
      </c>
      <c r="J7256" t="s">
        <v>44</v>
      </c>
      <c r="K7256" t="s">
        <v>34</v>
      </c>
      <c r="L7256" t="s">
        <v>82</v>
      </c>
      <c r="M7256" t="s">
        <v>419</v>
      </c>
      <c r="N7256" t="s">
        <v>34</v>
      </c>
      <c r="O7256" t="s">
        <v>20681</v>
      </c>
      <c r="Q7256" t="s">
        <v>37</v>
      </c>
      <c r="R7256" t="s">
        <v>37</v>
      </c>
      <c r="S7256" t="s">
        <v>10756</v>
      </c>
      <c r="V7256">
        <v>-1</v>
      </c>
      <c r="W7256" s="3">
        <v>2</v>
      </c>
      <c r="X7256" s="3"/>
      <c r="Y7256" t="s">
        <v>75</v>
      </c>
      <c r="Z7256" s="3">
        <v>1</v>
      </c>
      <c r="AA7256" t="s">
        <v>20864</v>
      </c>
      <c r="AB7256" t="s">
        <v>20865</v>
      </c>
      <c r="AC7256" t="s">
        <v>20866</v>
      </c>
    </row>
    <row r="7257" spans="1:29" x14ac:dyDescent="0.35">
      <c r="A7257" s="2">
        <v>149577</v>
      </c>
      <c r="B7257" t="s">
        <v>29</v>
      </c>
      <c r="C7257" t="s">
        <v>3246</v>
      </c>
      <c r="D7257" t="s">
        <v>31</v>
      </c>
      <c r="E7257" t="s">
        <v>31</v>
      </c>
      <c r="F7257" t="s">
        <v>31</v>
      </c>
      <c r="G7257">
        <v>70000</v>
      </c>
      <c r="H7257" t="s">
        <v>32</v>
      </c>
      <c r="I7257" t="s">
        <v>94</v>
      </c>
      <c r="J7257" t="s">
        <v>44</v>
      </c>
      <c r="K7257" t="s">
        <v>34</v>
      </c>
      <c r="L7257" t="s">
        <v>1564</v>
      </c>
      <c r="M7257" t="s">
        <v>415</v>
      </c>
      <c r="N7257" t="s">
        <v>34</v>
      </c>
      <c r="O7257" t="s">
        <v>20689</v>
      </c>
      <c r="Q7257" t="s">
        <v>37</v>
      </c>
      <c r="R7257" t="s">
        <v>37</v>
      </c>
      <c r="S7257" t="s">
        <v>10756</v>
      </c>
      <c r="V7257">
        <v>-3</v>
      </c>
      <c r="W7257" s="3">
        <v>0</v>
      </c>
      <c r="X7257" s="3"/>
      <c r="Y7257" t="s">
        <v>75</v>
      </c>
      <c r="Z7257" s="3">
        <v>1</v>
      </c>
      <c r="AA7257" t="s">
        <v>20867</v>
      </c>
      <c r="AB7257" t="s">
        <v>20868</v>
      </c>
      <c r="AC7257" t="s">
        <v>20869</v>
      </c>
    </row>
    <row r="7258" spans="1:29" x14ac:dyDescent="0.35">
      <c r="A7258" s="2">
        <v>149578</v>
      </c>
      <c r="B7258" t="s">
        <v>29</v>
      </c>
      <c r="C7258" t="s">
        <v>3246</v>
      </c>
      <c r="D7258" t="s">
        <v>31</v>
      </c>
      <c r="E7258" t="s">
        <v>31</v>
      </c>
      <c r="F7258" t="s">
        <v>31</v>
      </c>
      <c r="G7258">
        <v>100000</v>
      </c>
      <c r="H7258" t="s">
        <v>32</v>
      </c>
      <c r="I7258" t="s">
        <v>94</v>
      </c>
      <c r="J7258" t="s">
        <v>44</v>
      </c>
      <c r="K7258" t="s">
        <v>34</v>
      </c>
      <c r="L7258" t="s">
        <v>79</v>
      </c>
      <c r="M7258" t="s">
        <v>419</v>
      </c>
      <c r="N7258" t="s">
        <v>34</v>
      </c>
      <c r="O7258" t="s">
        <v>20689</v>
      </c>
      <c r="Q7258" t="s">
        <v>37</v>
      </c>
      <c r="R7258" t="s">
        <v>37</v>
      </c>
      <c r="S7258" t="s">
        <v>10756</v>
      </c>
      <c r="V7258">
        <v>0</v>
      </c>
      <c r="W7258" s="3">
        <v>3</v>
      </c>
      <c r="X7258" s="3"/>
      <c r="Y7258" t="s">
        <v>75</v>
      </c>
      <c r="Z7258" s="3">
        <v>1</v>
      </c>
      <c r="AA7258" t="s">
        <v>20870</v>
      </c>
      <c r="AB7258" t="s">
        <v>20871</v>
      </c>
      <c r="AC7258" t="s">
        <v>20872</v>
      </c>
    </row>
    <row r="7259" spans="1:29" x14ac:dyDescent="0.35">
      <c r="A7259" s="2">
        <v>149579</v>
      </c>
      <c r="B7259" t="s">
        <v>29</v>
      </c>
      <c r="C7259" t="s">
        <v>3246</v>
      </c>
      <c r="D7259" t="s">
        <v>31</v>
      </c>
      <c r="E7259" t="s">
        <v>31</v>
      </c>
      <c r="F7259" t="s">
        <v>31</v>
      </c>
      <c r="G7259">
        <v>100000</v>
      </c>
      <c r="H7259" t="s">
        <v>32</v>
      </c>
      <c r="I7259" t="s">
        <v>94</v>
      </c>
      <c r="J7259" t="s">
        <v>44</v>
      </c>
      <c r="K7259" t="s">
        <v>34</v>
      </c>
      <c r="L7259" t="s">
        <v>447</v>
      </c>
      <c r="M7259" t="s">
        <v>410</v>
      </c>
      <c r="N7259" t="s">
        <v>34</v>
      </c>
      <c r="O7259" t="s">
        <v>20689</v>
      </c>
      <c r="Q7259" t="s">
        <v>37</v>
      </c>
      <c r="R7259" t="s">
        <v>37</v>
      </c>
      <c r="S7259" t="s">
        <v>10756</v>
      </c>
      <c r="V7259">
        <v>-2</v>
      </c>
      <c r="W7259" s="3">
        <v>1</v>
      </c>
      <c r="X7259" s="3"/>
      <c r="Y7259" t="s">
        <v>75</v>
      </c>
      <c r="Z7259" s="3"/>
      <c r="AA7259" t="s">
        <v>20873</v>
      </c>
      <c r="AB7259" t="s">
        <v>20874</v>
      </c>
      <c r="AC7259" t="s">
        <v>20875</v>
      </c>
    </row>
    <row r="7260" spans="1:29" x14ac:dyDescent="0.35">
      <c r="A7260" s="2">
        <v>149580</v>
      </c>
      <c r="B7260" t="s">
        <v>29</v>
      </c>
      <c r="C7260" t="s">
        <v>3246</v>
      </c>
      <c r="D7260" t="s">
        <v>31</v>
      </c>
      <c r="E7260" t="s">
        <v>31</v>
      </c>
      <c r="F7260" t="s">
        <v>31</v>
      </c>
      <c r="G7260">
        <v>100000</v>
      </c>
      <c r="H7260" t="s">
        <v>32</v>
      </c>
      <c r="I7260" t="s">
        <v>94</v>
      </c>
      <c r="J7260" t="s">
        <v>222</v>
      </c>
      <c r="K7260" t="s">
        <v>34</v>
      </c>
      <c r="L7260" t="s">
        <v>18916</v>
      </c>
      <c r="M7260" t="s">
        <v>415</v>
      </c>
      <c r="N7260" t="s">
        <v>34</v>
      </c>
      <c r="O7260" t="s">
        <v>19103</v>
      </c>
      <c r="Q7260" t="s">
        <v>37</v>
      </c>
      <c r="R7260" t="s">
        <v>37</v>
      </c>
      <c r="S7260" t="s">
        <v>10756</v>
      </c>
      <c r="V7260">
        <v>34</v>
      </c>
      <c r="W7260" s="3">
        <v>37</v>
      </c>
      <c r="X7260" s="3"/>
      <c r="Y7260" t="s">
        <v>75</v>
      </c>
      <c r="Z7260" s="3">
        <v>4</v>
      </c>
      <c r="AA7260" t="s">
        <v>20876</v>
      </c>
      <c r="AB7260" t="s">
        <v>20877</v>
      </c>
      <c r="AC7260" t="s">
        <v>20878</v>
      </c>
    </row>
    <row r="7261" spans="1:29" x14ac:dyDescent="0.35">
      <c r="A7261" s="2">
        <v>149581</v>
      </c>
      <c r="B7261" t="s">
        <v>29</v>
      </c>
      <c r="C7261" t="s">
        <v>3246</v>
      </c>
      <c r="D7261" t="s">
        <v>31</v>
      </c>
      <c r="E7261" t="s">
        <v>31</v>
      </c>
      <c r="F7261" t="s">
        <v>31</v>
      </c>
      <c r="G7261">
        <v>100000</v>
      </c>
      <c r="H7261" t="s">
        <v>32</v>
      </c>
      <c r="I7261" t="s">
        <v>94</v>
      </c>
      <c r="J7261" t="s">
        <v>222</v>
      </c>
      <c r="K7261" t="s">
        <v>34</v>
      </c>
      <c r="L7261" t="s">
        <v>20677</v>
      </c>
      <c r="M7261" t="s">
        <v>419</v>
      </c>
      <c r="N7261" t="s">
        <v>34</v>
      </c>
      <c r="O7261" t="s">
        <v>19103</v>
      </c>
      <c r="Q7261" t="s">
        <v>37</v>
      </c>
      <c r="R7261" t="s">
        <v>37</v>
      </c>
      <c r="S7261" t="s">
        <v>10756</v>
      </c>
      <c r="V7261">
        <v>3</v>
      </c>
      <c r="W7261" s="3">
        <v>7</v>
      </c>
      <c r="X7261" s="3"/>
      <c r="Y7261" t="s">
        <v>75</v>
      </c>
      <c r="Z7261" s="3">
        <v>1</v>
      </c>
      <c r="AA7261" t="s">
        <v>20879</v>
      </c>
      <c r="AB7261" t="s">
        <v>20880</v>
      </c>
      <c r="AC7261" t="s">
        <v>20881</v>
      </c>
    </row>
    <row r="7262" spans="1:29" x14ac:dyDescent="0.35">
      <c r="A7262" s="2">
        <v>149582</v>
      </c>
      <c r="B7262" t="s">
        <v>29</v>
      </c>
      <c r="C7262" t="s">
        <v>3246</v>
      </c>
      <c r="D7262" t="s">
        <v>31</v>
      </c>
      <c r="E7262" t="s">
        <v>31</v>
      </c>
      <c r="F7262" t="s">
        <v>31</v>
      </c>
      <c r="G7262">
        <v>100000</v>
      </c>
      <c r="H7262" t="s">
        <v>32</v>
      </c>
      <c r="I7262" t="s">
        <v>94</v>
      </c>
      <c r="J7262" t="s">
        <v>72</v>
      </c>
      <c r="K7262" t="s">
        <v>34</v>
      </c>
      <c r="L7262" t="s">
        <v>409</v>
      </c>
      <c r="M7262" t="s">
        <v>415</v>
      </c>
      <c r="N7262" t="s">
        <v>34</v>
      </c>
      <c r="O7262" t="s">
        <v>74</v>
      </c>
      <c r="P7262" t="s">
        <v>30221</v>
      </c>
      <c r="Q7262" t="s">
        <v>37</v>
      </c>
      <c r="R7262" t="s">
        <v>37</v>
      </c>
      <c r="S7262" t="s">
        <v>10756</v>
      </c>
      <c r="V7262">
        <v>0</v>
      </c>
      <c r="W7262" s="3">
        <v>3</v>
      </c>
      <c r="X7262" s="3"/>
      <c r="Y7262" t="s">
        <v>75</v>
      </c>
      <c r="Z7262" s="3">
        <v>1</v>
      </c>
      <c r="AA7262" t="s">
        <v>20882</v>
      </c>
      <c r="AB7262" t="s">
        <v>20883</v>
      </c>
      <c r="AC7262" t="s">
        <v>20884</v>
      </c>
    </row>
    <row r="7263" spans="1:29" x14ac:dyDescent="0.35">
      <c r="A7263" s="2">
        <v>149583</v>
      </c>
      <c r="B7263" t="s">
        <v>29</v>
      </c>
      <c r="C7263" t="s">
        <v>3246</v>
      </c>
      <c r="D7263" t="s">
        <v>31</v>
      </c>
      <c r="E7263" t="s">
        <v>31</v>
      </c>
      <c r="F7263" t="s">
        <v>31</v>
      </c>
      <c r="G7263">
        <v>100000</v>
      </c>
      <c r="H7263" t="s">
        <v>32</v>
      </c>
      <c r="I7263" t="s">
        <v>94</v>
      </c>
      <c r="J7263" t="s">
        <v>72</v>
      </c>
      <c r="K7263" t="s">
        <v>34</v>
      </c>
      <c r="L7263" t="s">
        <v>1005</v>
      </c>
      <c r="M7263" t="s">
        <v>419</v>
      </c>
      <c r="N7263" t="s">
        <v>34</v>
      </c>
      <c r="O7263" t="s">
        <v>74</v>
      </c>
      <c r="Q7263" t="s">
        <v>37</v>
      </c>
      <c r="R7263" t="s">
        <v>37</v>
      </c>
      <c r="S7263" t="s">
        <v>10756</v>
      </c>
      <c r="V7263">
        <v>-3</v>
      </c>
      <c r="W7263" s="3">
        <v>0</v>
      </c>
      <c r="X7263" s="3"/>
      <c r="Y7263" t="s">
        <v>75</v>
      </c>
      <c r="Z7263" s="3">
        <v>1</v>
      </c>
      <c r="AA7263" t="s">
        <v>20885</v>
      </c>
      <c r="AB7263" t="s">
        <v>20886</v>
      </c>
      <c r="AC7263" t="s">
        <v>20887</v>
      </c>
    </row>
    <row r="7264" spans="1:29" x14ac:dyDescent="0.35">
      <c r="A7264" s="2">
        <v>149584</v>
      </c>
      <c r="B7264" t="s">
        <v>29</v>
      </c>
      <c r="C7264" t="s">
        <v>3246</v>
      </c>
      <c r="D7264" t="s">
        <v>31</v>
      </c>
      <c r="E7264" t="s">
        <v>31</v>
      </c>
      <c r="F7264" t="s">
        <v>31</v>
      </c>
      <c r="G7264">
        <v>3000</v>
      </c>
      <c r="H7264" t="s">
        <v>491</v>
      </c>
      <c r="I7264" t="s">
        <v>94</v>
      </c>
      <c r="J7264" t="s">
        <v>72</v>
      </c>
      <c r="K7264" t="s">
        <v>34</v>
      </c>
      <c r="M7264" t="s">
        <v>415</v>
      </c>
      <c r="N7264" t="s">
        <v>34</v>
      </c>
      <c r="O7264" t="s">
        <v>1634</v>
      </c>
      <c r="Q7264" t="s">
        <v>37</v>
      </c>
      <c r="R7264" t="s">
        <v>37</v>
      </c>
      <c r="S7264" t="s">
        <v>10756</v>
      </c>
      <c r="V7264">
        <v>56</v>
      </c>
      <c r="W7264" s="3">
        <v>61</v>
      </c>
      <c r="X7264" s="3"/>
      <c r="Y7264" t="s">
        <v>75</v>
      </c>
      <c r="Z7264" s="3">
        <v>3</v>
      </c>
      <c r="AA7264" t="s">
        <v>20888</v>
      </c>
      <c r="AB7264" t="s">
        <v>20889</v>
      </c>
      <c r="AC7264" t="s">
        <v>20890</v>
      </c>
    </row>
    <row r="7265" spans="1:29" x14ac:dyDescent="0.35">
      <c r="A7265" s="2">
        <v>149585</v>
      </c>
      <c r="B7265" t="s">
        <v>29</v>
      </c>
      <c r="C7265" t="s">
        <v>3246</v>
      </c>
      <c r="D7265" t="s">
        <v>31</v>
      </c>
      <c r="E7265" t="s">
        <v>31</v>
      </c>
      <c r="F7265" t="s">
        <v>31</v>
      </c>
      <c r="G7265">
        <v>3000</v>
      </c>
      <c r="H7265" t="s">
        <v>491</v>
      </c>
      <c r="I7265" t="s">
        <v>94</v>
      </c>
      <c r="J7265" t="s">
        <v>72</v>
      </c>
      <c r="K7265" t="s">
        <v>34</v>
      </c>
      <c r="L7265" t="s">
        <v>430</v>
      </c>
      <c r="M7265" t="s">
        <v>419</v>
      </c>
      <c r="N7265" t="s">
        <v>34</v>
      </c>
      <c r="O7265" t="s">
        <v>1634</v>
      </c>
      <c r="Q7265" t="s">
        <v>37</v>
      </c>
      <c r="R7265" t="s">
        <v>37</v>
      </c>
      <c r="S7265" t="s">
        <v>10756</v>
      </c>
      <c r="V7265">
        <v>38</v>
      </c>
      <c r="W7265" s="3">
        <v>42</v>
      </c>
      <c r="X7265" s="3"/>
      <c r="Y7265" t="s">
        <v>75</v>
      </c>
      <c r="Z7265" s="3">
        <v>2</v>
      </c>
      <c r="AA7265" t="s">
        <v>20891</v>
      </c>
      <c r="AB7265" t="s">
        <v>20892</v>
      </c>
      <c r="AC7265" t="s">
        <v>20893</v>
      </c>
    </row>
    <row r="7266" spans="1:29" x14ac:dyDescent="0.35">
      <c r="A7266" s="2">
        <v>149586</v>
      </c>
      <c r="B7266" t="s">
        <v>29</v>
      </c>
      <c r="C7266" t="s">
        <v>3246</v>
      </c>
      <c r="D7266" t="s">
        <v>31</v>
      </c>
      <c r="E7266" t="s">
        <v>31</v>
      </c>
      <c r="F7266" t="s">
        <v>31</v>
      </c>
      <c r="G7266">
        <v>100000</v>
      </c>
      <c r="H7266" t="s">
        <v>491</v>
      </c>
      <c r="I7266" t="s">
        <v>94</v>
      </c>
      <c r="J7266" t="s">
        <v>72</v>
      </c>
      <c r="K7266" t="s">
        <v>34</v>
      </c>
      <c r="M7266" t="s">
        <v>415</v>
      </c>
      <c r="N7266" t="s">
        <v>34</v>
      </c>
      <c r="O7266" t="s">
        <v>1754</v>
      </c>
      <c r="Q7266" t="s">
        <v>37</v>
      </c>
      <c r="R7266" t="s">
        <v>37</v>
      </c>
      <c r="S7266" t="s">
        <v>10756</v>
      </c>
      <c r="V7266">
        <v>35</v>
      </c>
      <c r="W7266" s="3">
        <v>38</v>
      </c>
      <c r="X7266" s="3"/>
      <c r="Y7266" t="s">
        <v>75</v>
      </c>
      <c r="Z7266" s="3">
        <v>1</v>
      </c>
      <c r="AA7266" t="s">
        <v>20894</v>
      </c>
      <c r="AB7266" t="s">
        <v>20895</v>
      </c>
      <c r="AC7266" t="s">
        <v>20896</v>
      </c>
    </row>
    <row r="7267" spans="1:29" x14ac:dyDescent="0.35">
      <c r="A7267" s="2">
        <v>149587</v>
      </c>
      <c r="B7267" t="s">
        <v>29</v>
      </c>
      <c r="C7267" t="s">
        <v>3246</v>
      </c>
      <c r="D7267" t="s">
        <v>31</v>
      </c>
      <c r="E7267" t="s">
        <v>31</v>
      </c>
      <c r="F7267" t="s">
        <v>31</v>
      </c>
      <c r="G7267">
        <v>3000</v>
      </c>
      <c r="H7267" t="s">
        <v>491</v>
      </c>
      <c r="I7267" t="s">
        <v>94</v>
      </c>
      <c r="J7267" t="s">
        <v>72</v>
      </c>
      <c r="K7267" t="s">
        <v>34</v>
      </c>
      <c r="L7267" t="s">
        <v>430</v>
      </c>
      <c r="M7267" t="s">
        <v>419</v>
      </c>
      <c r="N7267" t="s">
        <v>34</v>
      </c>
      <c r="O7267" t="s">
        <v>1754</v>
      </c>
      <c r="Q7267" t="s">
        <v>37</v>
      </c>
      <c r="R7267" t="s">
        <v>37</v>
      </c>
      <c r="S7267" t="s">
        <v>10756</v>
      </c>
      <c r="V7267">
        <v>32</v>
      </c>
      <c r="W7267" s="3">
        <v>35</v>
      </c>
      <c r="X7267" s="3"/>
      <c r="Y7267" t="s">
        <v>75</v>
      </c>
      <c r="Z7267" s="3">
        <v>1</v>
      </c>
      <c r="AA7267" t="s">
        <v>20897</v>
      </c>
      <c r="AB7267" t="s">
        <v>20898</v>
      </c>
      <c r="AC7267" t="s">
        <v>20899</v>
      </c>
    </row>
    <row r="7268" spans="1:29" x14ac:dyDescent="0.35">
      <c r="A7268" s="2">
        <v>149588</v>
      </c>
      <c r="B7268" t="s">
        <v>29</v>
      </c>
      <c r="C7268" t="s">
        <v>3246</v>
      </c>
      <c r="D7268" t="s">
        <v>31</v>
      </c>
      <c r="E7268" t="s">
        <v>31</v>
      </c>
      <c r="F7268" t="s">
        <v>31</v>
      </c>
      <c r="G7268">
        <v>100000</v>
      </c>
      <c r="H7268" t="s">
        <v>10448</v>
      </c>
      <c r="I7268" t="s">
        <v>94</v>
      </c>
      <c r="J7268" t="s">
        <v>44</v>
      </c>
      <c r="K7268" t="s">
        <v>34</v>
      </c>
      <c r="L7268" t="s">
        <v>20677</v>
      </c>
      <c r="M7268" t="s">
        <v>415</v>
      </c>
      <c r="N7268" t="s">
        <v>34</v>
      </c>
      <c r="O7268" t="s">
        <v>2055</v>
      </c>
      <c r="Q7268" t="s">
        <v>37</v>
      </c>
      <c r="R7268" t="s">
        <v>37</v>
      </c>
      <c r="S7268" t="s">
        <v>10756</v>
      </c>
      <c r="V7268">
        <v>13</v>
      </c>
      <c r="W7268" s="3">
        <v>16</v>
      </c>
      <c r="X7268" s="3"/>
      <c r="Y7268" t="s">
        <v>75</v>
      </c>
      <c r="Z7268" s="3">
        <v>2</v>
      </c>
      <c r="AA7268" t="s">
        <v>20900</v>
      </c>
      <c r="AB7268" t="s">
        <v>20901</v>
      </c>
      <c r="AC7268" t="s">
        <v>20902</v>
      </c>
    </row>
    <row r="7269" spans="1:29" x14ac:dyDescent="0.35">
      <c r="A7269" s="2">
        <v>149589</v>
      </c>
      <c r="B7269" t="s">
        <v>29</v>
      </c>
      <c r="C7269" t="s">
        <v>3246</v>
      </c>
      <c r="D7269" t="s">
        <v>31</v>
      </c>
      <c r="E7269" t="s">
        <v>31</v>
      </c>
      <c r="F7269" t="s">
        <v>31</v>
      </c>
      <c r="G7269">
        <v>100000</v>
      </c>
      <c r="H7269" t="s">
        <v>10448</v>
      </c>
      <c r="I7269" t="s">
        <v>94</v>
      </c>
      <c r="J7269" t="s">
        <v>44</v>
      </c>
      <c r="K7269" t="s">
        <v>34</v>
      </c>
      <c r="L7269" t="s">
        <v>2824</v>
      </c>
      <c r="M7269" t="s">
        <v>410</v>
      </c>
      <c r="N7269" t="s">
        <v>34</v>
      </c>
      <c r="O7269" t="s">
        <v>2055</v>
      </c>
      <c r="Q7269" t="s">
        <v>37</v>
      </c>
      <c r="R7269" t="s">
        <v>37</v>
      </c>
      <c r="S7269" t="s">
        <v>10756</v>
      </c>
      <c r="V7269">
        <v>42</v>
      </c>
      <c r="W7269" s="3">
        <v>45</v>
      </c>
      <c r="X7269" s="3"/>
      <c r="Y7269" t="s">
        <v>75</v>
      </c>
      <c r="Z7269" s="3">
        <v>1</v>
      </c>
      <c r="AA7269" t="s">
        <v>20903</v>
      </c>
      <c r="AB7269" t="s">
        <v>20904</v>
      </c>
      <c r="AC7269" t="s">
        <v>20905</v>
      </c>
    </row>
    <row r="7270" spans="1:29" x14ac:dyDescent="0.35">
      <c r="A7270" s="2">
        <v>149590</v>
      </c>
      <c r="B7270" t="s">
        <v>29</v>
      </c>
      <c r="C7270" t="s">
        <v>3246</v>
      </c>
      <c r="D7270" t="s">
        <v>31</v>
      </c>
      <c r="E7270" t="s">
        <v>31</v>
      </c>
      <c r="F7270" t="s">
        <v>31</v>
      </c>
      <c r="G7270">
        <v>100000</v>
      </c>
      <c r="H7270" t="s">
        <v>491</v>
      </c>
      <c r="I7270" t="s">
        <v>94</v>
      </c>
      <c r="J7270" t="s">
        <v>72</v>
      </c>
      <c r="K7270" t="s">
        <v>34</v>
      </c>
      <c r="L7270" t="s">
        <v>10135</v>
      </c>
      <c r="M7270" t="s">
        <v>415</v>
      </c>
      <c r="N7270" t="s">
        <v>34</v>
      </c>
      <c r="O7270" t="s">
        <v>3371</v>
      </c>
      <c r="Q7270" t="s">
        <v>37</v>
      </c>
      <c r="R7270" t="s">
        <v>37</v>
      </c>
      <c r="S7270" t="s">
        <v>10756</v>
      </c>
      <c r="V7270">
        <v>-1</v>
      </c>
      <c r="W7270" s="3">
        <v>2</v>
      </c>
      <c r="X7270" s="3"/>
      <c r="Y7270" t="s">
        <v>75</v>
      </c>
      <c r="Z7270" s="3">
        <v>1</v>
      </c>
      <c r="AA7270" t="s">
        <v>20906</v>
      </c>
      <c r="AB7270" t="s">
        <v>20907</v>
      </c>
      <c r="AC7270" t="s">
        <v>20908</v>
      </c>
    </row>
    <row r="7271" spans="1:29" x14ac:dyDescent="0.35">
      <c r="A7271" s="2">
        <v>149591</v>
      </c>
      <c r="B7271" t="s">
        <v>29</v>
      </c>
      <c r="C7271" t="s">
        <v>3246</v>
      </c>
      <c r="D7271" t="s">
        <v>31</v>
      </c>
      <c r="E7271" t="s">
        <v>31</v>
      </c>
      <c r="F7271" t="s">
        <v>31</v>
      </c>
      <c r="G7271">
        <v>100000</v>
      </c>
      <c r="H7271" t="s">
        <v>491</v>
      </c>
      <c r="I7271" t="s">
        <v>94</v>
      </c>
      <c r="J7271" t="s">
        <v>72</v>
      </c>
      <c r="K7271" t="s">
        <v>34</v>
      </c>
      <c r="M7271" t="s">
        <v>419</v>
      </c>
      <c r="N7271" t="s">
        <v>34</v>
      </c>
      <c r="O7271" t="s">
        <v>3371</v>
      </c>
      <c r="Q7271" t="s">
        <v>37</v>
      </c>
      <c r="R7271" t="s">
        <v>37</v>
      </c>
      <c r="S7271" t="s">
        <v>10756</v>
      </c>
      <c r="V7271">
        <v>18</v>
      </c>
      <c r="W7271" s="3">
        <v>21</v>
      </c>
      <c r="X7271" s="3"/>
      <c r="Y7271" t="s">
        <v>75</v>
      </c>
      <c r="Z7271" s="3">
        <v>1</v>
      </c>
      <c r="AA7271" t="s">
        <v>20909</v>
      </c>
      <c r="AB7271" t="s">
        <v>20910</v>
      </c>
      <c r="AC7271" t="s">
        <v>20911</v>
      </c>
    </row>
    <row r="7272" spans="1:29" x14ac:dyDescent="0.35">
      <c r="A7272" s="2">
        <v>149592</v>
      </c>
      <c r="B7272" t="s">
        <v>29</v>
      </c>
      <c r="C7272" t="s">
        <v>3246</v>
      </c>
      <c r="D7272" t="s">
        <v>31</v>
      </c>
      <c r="E7272" t="s">
        <v>31</v>
      </c>
      <c r="F7272" t="s">
        <v>31</v>
      </c>
      <c r="G7272">
        <v>100000</v>
      </c>
      <c r="H7272" t="s">
        <v>491</v>
      </c>
      <c r="I7272" t="s">
        <v>94</v>
      </c>
      <c r="J7272" t="s">
        <v>72</v>
      </c>
      <c r="K7272" t="s">
        <v>34</v>
      </c>
      <c r="L7272" t="s">
        <v>8909</v>
      </c>
      <c r="M7272" t="s">
        <v>410</v>
      </c>
      <c r="N7272" t="s">
        <v>34</v>
      </c>
      <c r="O7272" t="s">
        <v>3371</v>
      </c>
      <c r="Q7272" t="s">
        <v>37</v>
      </c>
      <c r="R7272" t="s">
        <v>37</v>
      </c>
      <c r="S7272" t="s">
        <v>10756</v>
      </c>
      <c r="V7272">
        <v>-3</v>
      </c>
      <c r="W7272" s="3">
        <v>0</v>
      </c>
      <c r="X7272" s="3"/>
      <c r="Y7272" t="s">
        <v>75</v>
      </c>
      <c r="Z7272" s="3">
        <v>2</v>
      </c>
      <c r="AA7272" t="s">
        <v>20912</v>
      </c>
      <c r="AB7272" t="s">
        <v>20913</v>
      </c>
      <c r="AC7272" t="s">
        <v>20914</v>
      </c>
    </row>
    <row r="7273" spans="1:29" x14ac:dyDescent="0.35">
      <c r="A7273" s="2">
        <v>149593</v>
      </c>
      <c r="B7273" t="s">
        <v>29</v>
      </c>
      <c r="C7273" t="s">
        <v>3246</v>
      </c>
      <c r="D7273" t="s">
        <v>31</v>
      </c>
      <c r="E7273" t="s">
        <v>31</v>
      </c>
      <c r="F7273" t="s">
        <v>31</v>
      </c>
      <c r="G7273">
        <v>100000</v>
      </c>
      <c r="H7273" t="s">
        <v>32</v>
      </c>
      <c r="I7273" t="s">
        <v>94</v>
      </c>
      <c r="J7273" t="s">
        <v>72</v>
      </c>
      <c r="K7273" t="s">
        <v>34</v>
      </c>
      <c r="L7273" t="s">
        <v>20677</v>
      </c>
      <c r="M7273" t="s">
        <v>415</v>
      </c>
      <c r="N7273" t="s">
        <v>34</v>
      </c>
      <c r="O7273" t="s">
        <v>497</v>
      </c>
      <c r="Q7273" t="s">
        <v>37</v>
      </c>
      <c r="R7273" t="s">
        <v>37</v>
      </c>
      <c r="S7273" t="s">
        <v>10756</v>
      </c>
      <c r="V7273">
        <v>-3</v>
      </c>
      <c r="W7273" s="3">
        <v>5</v>
      </c>
      <c r="X7273" s="3"/>
      <c r="Y7273" t="s">
        <v>75</v>
      </c>
      <c r="Z7273" s="3">
        <v>1</v>
      </c>
      <c r="AA7273" t="s">
        <v>20915</v>
      </c>
      <c r="AB7273" t="s">
        <v>20916</v>
      </c>
      <c r="AC7273" t="s">
        <v>20917</v>
      </c>
    </row>
    <row r="7274" spans="1:29" x14ac:dyDescent="0.35">
      <c r="A7274" s="2">
        <v>149594</v>
      </c>
      <c r="B7274" t="s">
        <v>29</v>
      </c>
      <c r="C7274" t="s">
        <v>3246</v>
      </c>
      <c r="D7274" t="s">
        <v>31</v>
      </c>
      <c r="E7274" t="s">
        <v>31</v>
      </c>
      <c r="F7274" t="s">
        <v>31</v>
      </c>
      <c r="G7274">
        <v>100000</v>
      </c>
      <c r="H7274" t="s">
        <v>32</v>
      </c>
      <c r="I7274" t="s">
        <v>94</v>
      </c>
      <c r="J7274" t="s">
        <v>72</v>
      </c>
      <c r="K7274" t="s">
        <v>34</v>
      </c>
      <c r="L7274" t="s">
        <v>966</v>
      </c>
      <c r="M7274" t="s">
        <v>419</v>
      </c>
      <c r="N7274" t="s">
        <v>34</v>
      </c>
      <c r="O7274" t="s">
        <v>497</v>
      </c>
      <c r="Q7274" t="s">
        <v>37</v>
      </c>
      <c r="R7274" t="s">
        <v>37</v>
      </c>
      <c r="S7274" t="s">
        <v>10756</v>
      </c>
      <c r="V7274">
        <v>-2</v>
      </c>
      <c r="W7274" s="3">
        <v>1</v>
      </c>
      <c r="X7274" s="3"/>
      <c r="Y7274" t="s">
        <v>75</v>
      </c>
      <c r="Z7274" s="3">
        <v>1</v>
      </c>
      <c r="AA7274" t="s">
        <v>20918</v>
      </c>
      <c r="AB7274" t="s">
        <v>20919</v>
      </c>
      <c r="AC7274" t="s">
        <v>20920</v>
      </c>
    </row>
    <row r="7275" spans="1:29" x14ac:dyDescent="0.35">
      <c r="A7275" s="2">
        <v>149595</v>
      </c>
      <c r="B7275" t="s">
        <v>29</v>
      </c>
      <c r="C7275" t="s">
        <v>3246</v>
      </c>
      <c r="D7275" t="s">
        <v>31</v>
      </c>
      <c r="E7275" t="s">
        <v>31</v>
      </c>
      <c r="F7275" t="s">
        <v>31</v>
      </c>
      <c r="G7275">
        <v>100000</v>
      </c>
      <c r="H7275" t="s">
        <v>32</v>
      </c>
      <c r="I7275" t="s">
        <v>94</v>
      </c>
      <c r="J7275" t="s">
        <v>72</v>
      </c>
      <c r="K7275" t="s">
        <v>34</v>
      </c>
      <c r="L7275" t="s">
        <v>20921</v>
      </c>
      <c r="M7275" t="s">
        <v>410</v>
      </c>
      <c r="N7275" t="s">
        <v>34</v>
      </c>
      <c r="O7275" t="s">
        <v>497</v>
      </c>
      <c r="Q7275" t="s">
        <v>37</v>
      </c>
      <c r="R7275" t="s">
        <v>37</v>
      </c>
      <c r="S7275" t="s">
        <v>10756</v>
      </c>
      <c r="V7275">
        <v>-3</v>
      </c>
      <c r="W7275" s="3">
        <v>5</v>
      </c>
      <c r="X7275" s="3"/>
      <c r="Y7275" t="s">
        <v>75</v>
      </c>
      <c r="Z7275" s="3">
        <v>1</v>
      </c>
      <c r="AA7275" t="s">
        <v>20922</v>
      </c>
      <c r="AB7275" t="s">
        <v>20923</v>
      </c>
      <c r="AC7275" t="s">
        <v>20924</v>
      </c>
    </row>
    <row r="7276" spans="1:29" x14ac:dyDescent="0.35">
      <c r="A7276" s="2">
        <v>149803</v>
      </c>
      <c r="B7276" t="s">
        <v>29</v>
      </c>
      <c r="C7276" t="s">
        <v>3246</v>
      </c>
      <c r="D7276" t="s">
        <v>31</v>
      </c>
      <c r="E7276" t="s">
        <v>31</v>
      </c>
      <c r="F7276" t="s">
        <v>31</v>
      </c>
      <c r="G7276">
        <v>3500</v>
      </c>
      <c r="H7276" t="s">
        <v>7910</v>
      </c>
      <c r="I7276" t="s">
        <v>94</v>
      </c>
      <c r="J7276" t="s">
        <v>196</v>
      </c>
      <c r="K7276" t="s">
        <v>34</v>
      </c>
      <c r="L7276" t="s">
        <v>82</v>
      </c>
      <c r="M7276" t="s">
        <v>415</v>
      </c>
      <c r="N7276" t="s">
        <v>34</v>
      </c>
      <c r="O7276" t="s">
        <v>2258</v>
      </c>
      <c r="Q7276" t="s">
        <v>37</v>
      </c>
      <c r="R7276" t="s">
        <v>37</v>
      </c>
      <c r="S7276" t="s">
        <v>100</v>
      </c>
      <c r="T7276" t="s">
        <v>4841</v>
      </c>
      <c r="V7276">
        <v>0</v>
      </c>
      <c r="W7276" s="3">
        <v>4</v>
      </c>
      <c r="X7276" s="3">
        <v>1</v>
      </c>
      <c r="Y7276" t="s">
        <v>75</v>
      </c>
      <c r="Z7276" s="3">
        <v>1</v>
      </c>
      <c r="AA7276" t="s">
        <v>20925</v>
      </c>
      <c r="AB7276" t="s">
        <v>20926</v>
      </c>
      <c r="AC7276" t="s">
        <v>20927</v>
      </c>
    </row>
    <row r="7277" spans="1:29" x14ac:dyDescent="0.35">
      <c r="A7277" s="2">
        <v>149804</v>
      </c>
      <c r="B7277" t="s">
        <v>29</v>
      </c>
      <c r="C7277" t="s">
        <v>3246</v>
      </c>
      <c r="D7277" t="s">
        <v>31</v>
      </c>
      <c r="E7277" t="s">
        <v>31</v>
      </c>
      <c r="F7277" t="s">
        <v>31</v>
      </c>
      <c r="G7277">
        <v>3500</v>
      </c>
      <c r="H7277" t="s">
        <v>7910</v>
      </c>
      <c r="I7277" t="s">
        <v>94</v>
      </c>
      <c r="J7277" t="s">
        <v>196</v>
      </c>
      <c r="K7277" t="s">
        <v>34</v>
      </c>
      <c r="L7277" t="s">
        <v>73</v>
      </c>
      <c r="M7277" t="s">
        <v>419</v>
      </c>
      <c r="N7277" t="s">
        <v>34</v>
      </c>
      <c r="O7277" t="s">
        <v>2258</v>
      </c>
      <c r="Q7277" t="s">
        <v>37</v>
      </c>
      <c r="R7277" t="s">
        <v>37</v>
      </c>
      <c r="S7277" t="s">
        <v>100</v>
      </c>
      <c r="T7277" t="s">
        <v>4841</v>
      </c>
      <c r="V7277">
        <v>292</v>
      </c>
      <c r="W7277" s="3">
        <v>278</v>
      </c>
      <c r="X7277" s="3">
        <v>24</v>
      </c>
      <c r="Y7277" t="s">
        <v>75</v>
      </c>
      <c r="Z7277" s="3">
        <v>4</v>
      </c>
      <c r="AA7277" t="s">
        <v>20928</v>
      </c>
      <c r="AB7277" t="s">
        <v>20929</v>
      </c>
      <c r="AC7277" t="s">
        <v>20930</v>
      </c>
    </row>
    <row r="7278" spans="1:29" x14ac:dyDescent="0.35">
      <c r="A7278" s="2">
        <v>149805</v>
      </c>
      <c r="B7278" t="s">
        <v>29</v>
      </c>
      <c r="C7278" t="s">
        <v>3246</v>
      </c>
      <c r="D7278" t="s">
        <v>31</v>
      </c>
      <c r="E7278" t="s">
        <v>31</v>
      </c>
      <c r="F7278" t="s">
        <v>31</v>
      </c>
      <c r="G7278">
        <v>3500</v>
      </c>
      <c r="H7278" t="s">
        <v>7910</v>
      </c>
      <c r="I7278" t="s">
        <v>94</v>
      </c>
      <c r="J7278" t="s">
        <v>196</v>
      </c>
      <c r="K7278" t="s">
        <v>34</v>
      </c>
      <c r="L7278" t="s">
        <v>749</v>
      </c>
      <c r="M7278" t="s">
        <v>410</v>
      </c>
      <c r="N7278" t="s">
        <v>34</v>
      </c>
      <c r="O7278" t="s">
        <v>2258</v>
      </c>
      <c r="Q7278" t="s">
        <v>37</v>
      </c>
      <c r="R7278" t="s">
        <v>37</v>
      </c>
      <c r="S7278" t="s">
        <v>100</v>
      </c>
      <c r="T7278" t="s">
        <v>4841</v>
      </c>
      <c r="V7278">
        <v>335</v>
      </c>
      <c r="W7278" s="3">
        <v>331</v>
      </c>
      <c r="X7278" s="3">
        <v>12</v>
      </c>
      <c r="Y7278" t="s">
        <v>75</v>
      </c>
      <c r="Z7278" s="3">
        <v>1</v>
      </c>
      <c r="AA7278" t="s">
        <v>20931</v>
      </c>
      <c r="AB7278" t="s">
        <v>20932</v>
      </c>
      <c r="AC7278" t="s">
        <v>20933</v>
      </c>
    </row>
    <row r="7279" spans="1:29" x14ac:dyDescent="0.35">
      <c r="A7279" s="2">
        <v>149806</v>
      </c>
      <c r="B7279" t="s">
        <v>29</v>
      </c>
      <c r="C7279" t="s">
        <v>3246</v>
      </c>
      <c r="D7279" t="s">
        <v>31</v>
      </c>
      <c r="E7279" t="s">
        <v>31</v>
      </c>
      <c r="F7279" t="s">
        <v>31</v>
      </c>
      <c r="G7279">
        <v>3500</v>
      </c>
      <c r="H7279" t="s">
        <v>491</v>
      </c>
      <c r="I7279" t="s">
        <v>94</v>
      </c>
      <c r="J7279" t="s">
        <v>44</v>
      </c>
      <c r="K7279" t="s">
        <v>34</v>
      </c>
      <c r="L7279" t="s">
        <v>749</v>
      </c>
      <c r="M7279" t="s">
        <v>415</v>
      </c>
      <c r="N7279" t="s">
        <v>34</v>
      </c>
      <c r="O7279" t="s">
        <v>6972</v>
      </c>
      <c r="Q7279" t="s">
        <v>37</v>
      </c>
      <c r="R7279" t="s">
        <v>37</v>
      </c>
      <c r="S7279" t="s">
        <v>4659</v>
      </c>
      <c r="T7279" t="s">
        <v>4841</v>
      </c>
      <c r="V7279">
        <v>206</v>
      </c>
      <c r="W7279" s="3">
        <v>216</v>
      </c>
      <c r="X7279" s="3">
        <v>6</v>
      </c>
      <c r="Y7279" t="s">
        <v>75</v>
      </c>
      <c r="Z7279" s="3">
        <v>10</v>
      </c>
      <c r="AA7279" t="s">
        <v>20934</v>
      </c>
      <c r="AB7279" t="s">
        <v>20935</v>
      </c>
      <c r="AC7279" t="s">
        <v>20936</v>
      </c>
    </row>
    <row r="7280" spans="1:29" x14ac:dyDescent="0.35">
      <c r="A7280" s="2">
        <v>149807</v>
      </c>
      <c r="B7280" t="s">
        <v>29</v>
      </c>
      <c r="C7280" t="s">
        <v>3246</v>
      </c>
      <c r="D7280" t="s">
        <v>31</v>
      </c>
      <c r="E7280" t="s">
        <v>31</v>
      </c>
      <c r="F7280" t="s">
        <v>31</v>
      </c>
      <c r="G7280">
        <v>3500</v>
      </c>
      <c r="H7280" t="s">
        <v>491</v>
      </c>
      <c r="I7280" t="s">
        <v>94</v>
      </c>
      <c r="J7280" t="s">
        <v>44</v>
      </c>
      <c r="K7280" t="s">
        <v>34</v>
      </c>
      <c r="L7280" t="s">
        <v>73</v>
      </c>
      <c r="M7280" t="s">
        <v>419</v>
      </c>
      <c r="N7280" t="s">
        <v>34</v>
      </c>
      <c r="O7280" t="s">
        <v>6972</v>
      </c>
      <c r="Q7280" t="s">
        <v>37</v>
      </c>
      <c r="R7280" t="s">
        <v>37</v>
      </c>
      <c r="S7280" t="s">
        <v>100</v>
      </c>
      <c r="T7280" t="s">
        <v>4841</v>
      </c>
      <c r="V7280">
        <v>357</v>
      </c>
      <c r="W7280" s="3">
        <v>361</v>
      </c>
      <c r="X7280" s="3"/>
      <c r="Y7280" t="s">
        <v>75</v>
      </c>
      <c r="Z7280" s="3">
        <v>5</v>
      </c>
      <c r="AA7280" t="s">
        <v>20937</v>
      </c>
      <c r="AB7280" t="s">
        <v>20938</v>
      </c>
      <c r="AC7280" t="s">
        <v>20939</v>
      </c>
    </row>
    <row r="7281" spans="1:29" x14ac:dyDescent="0.35">
      <c r="A7281" s="2">
        <v>149808</v>
      </c>
      <c r="B7281" t="s">
        <v>29</v>
      </c>
      <c r="C7281" t="s">
        <v>3246</v>
      </c>
      <c r="D7281" t="s">
        <v>31</v>
      </c>
      <c r="E7281" t="s">
        <v>31</v>
      </c>
      <c r="F7281" t="s">
        <v>31</v>
      </c>
      <c r="G7281">
        <v>3500</v>
      </c>
      <c r="H7281" t="s">
        <v>491</v>
      </c>
      <c r="I7281" t="s">
        <v>94</v>
      </c>
      <c r="J7281" t="s">
        <v>44</v>
      </c>
      <c r="K7281" t="s">
        <v>34</v>
      </c>
      <c r="L7281" t="s">
        <v>82</v>
      </c>
      <c r="M7281" t="s">
        <v>410</v>
      </c>
      <c r="N7281" t="s">
        <v>34</v>
      </c>
      <c r="O7281" t="s">
        <v>6972</v>
      </c>
      <c r="Q7281" t="s">
        <v>37</v>
      </c>
      <c r="R7281" t="s">
        <v>37</v>
      </c>
      <c r="S7281" t="s">
        <v>4659</v>
      </c>
      <c r="T7281" t="s">
        <v>4841</v>
      </c>
      <c r="V7281">
        <v>5</v>
      </c>
      <c r="W7281" s="3">
        <v>24</v>
      </c>
      <c r="X7281" s="3">
        <v>4</v>
      </c>
      <c r="Y7281" t="s">
        <v>75</v>
      </c>
      <c r="Z7281" s="3">
        <v>15</v>
      </c>
      <c r="AA7281" t="s">
        <v>20940</v>
      </c>
      <c r="AB7281" t="s">
        <v>20941</v>
      </c>
      <c r="AC7281" t="s">
        <v>20942</v>
      </c>
    </row>
    <row r="7282" spans="1:29" x14ac:dyDescent="0.35">
      <c r="A7282" s="2">
        <v>149809</v>
      </c>
      <c r="B7282" t="s">
        <v>29</v>
      </c>
      <c r="C7282" t="s">
        <v>3246</v>
      </c>
      <c r="D7282" t="s">
        <v>31</v>
      </c>
      <c r="E7282" t="s">
        <v>31</v>
      </c>
      <c r="F7282" t="s">
        <v>31</v>
      </c>
      <c r="G7282">
        <v>4000</v>
      </c>
      <c r="H7282" t="s">
        <v>491</v>
      </c>
      <c r="I7282" t="s">
        <v>94</v>
      </c>
      <c r="J7282" t="s">
        <v>196</v>
      </c>
      <c r="K7282" t="s">
        <v>34</v>
      </c>
      <c r="L7282" t="s">
        <v>82</v>
      </c>
      <c r="M7282" t="s">
        <v>415</v>
      </c>
      <c r="N7282" t="s">
        <v>34</v>
      </c>
      <c r="O7282" t="s">
        <v>2258</v>
      </c>
      <c r="Q7282" t="s">
        <v>37</v>
      </c>
      <c r="R7282" t="s">
        <v>37</v>
      </c>
      <c r="S7282" t="s">
        <v>10756</v>
      </c>
      <c r="V7282">
        <v>-1</v>
      </c>
      <c r="W7282" s="3">
        <v>2</v>
      </c>
      <c r="X7282" s="3"/>
      <c r="Y7282" t="s">
        <v>75</v>
      </c>
      <c r="Z7282" s="3">
        <v>1</v>
      </c>
      <c r="AA7282" t="s">
        <v>20943</v>
      </c>
      <c r="AB7282" t="s">
        <v>20944</v>
      </c>
      <c r="AC7282" t="s">
        <v>20945</v>
      </c>
    </row>
    <row r="7283" spans="1:29" x14ac:dyDescent="0.35">
      <c r="A7283" s="2">
        <v>149810</v>
      </c>
      <c r="B7283" t="s">
        <v>29</v>
      </c>
      <c r="C7283" t="s">
        <v>3246</v>
      </c>
      <c r="D7283" t="s">
        <v>31</v>
      </c>
      <c r="E7283" t="s">
        <v>31</v>
      </c>
      <c r="F7283" t="s">
        <v>31</v>
      </c>
      <c r="G7283">
        <v>100000</v>
      </c>
      <c r="H7283" t="s">
        <v>491</v>
      </c>
      <c r="I7283" t="s">
        <v>94</v>
      </c>
      <c r="J7283" t="s">
        <v>196</v>
      </c>
      <c r="K7283" t="s">
        <v>34</v>
      </c>
      <c r="L7283" t="s">
        <v>73</v>
      </c>
      <c r="M7283" t="s">
        <v>419</v>
      </c>
      <c r="N7283" t="s">
        <v>34</v>
      </c>
      <c r="O7283" t="s">
        <v>2258</v>
      </c>
      <c r="Q7283" t="s">
        <v>37</v>
      </c>
      <c r="R7283" t="s">
        <v>37</v>
      </c>
      <c r="S7283" t="s">
        <v>10756</v>
      </c>
      <c r="V7283">
        <v>-3</v>
      </c>
      <c r="W7283" s="3">
        <v>9</v>
      </c>
      <c r="X7283" s="3"/>
      <c r="Y7283" t="s">
        <v>75</v>
      </c>
      <c r="Z7283" s="3">
        <v>1</v>
      </c>
      <c r="AA7283" t="s">
        <v>20946</v>
      </c>
      <c r="AB7283" t="s">
        <v>20947</v>
      </c>
      <c r="AC7283" t="s">
        <v>20948</v>
      </c>
    </row>
    <row r="7284" spans="1:29" x14ac:dyDescent="0.35">
      <c r="A7284" s="2">
        <v>149811</v>
      </c>
      <c r="B7284" t="s">
        <v>29</v>
      </c>
      <c r="C7284" t="s">
        <v>3246</v>
      </c>
      <c r="D7284" t="s">
        <v>31</v>
      </c>
      <c r="E7284" t="s">
        <v>31</v>
      </c>
      <c r="F7284" t="s">
        <v>31</v>
      </c>
      <c r="G7284">
        <v>100000</v>
      </c>
      <c r="H7284" t="s">
        <v>491</v>
      </c>
      <c r="I7284" t="s">
        <v>94</v>
      </c>
      <c r="J7284" t="s">
        <v>196</v>
      </c>
      <c r="K7284" t="s">
        <v>34</v>
      </c>
      <c r="L7284" t="s">
        <v>749</v>
      </c>
      <c r="M7284" t="s">
        <v>410</v>
      </c>
      <c r="N7284" t="s">
        <v>34</v>
      </c>
      <c r="O7284" t="s">
        <v>2258</v>
      </c>
      <c r="Q7284" t="s">
        <v>37</v>
      </c>
      <c r="R7284" t="s">
        <v>37</v>
      </c>
      <c r="S7284" t="s">
        <v>10756</v>
      </c>
      <c r="V7284">
        <v>3</v>
      </c>
      <c r="W7284" s="3">
        <v>6</v>
      </c>
      <c r="X7284" s="3"/>
      <c r="Y7284" t="s">
        <v>75</v>
      </c>
      <c r="Z7284" s="3">
        <v>1</v>
      </c>
      <c r="AA7284" t="s">
        <v>20949</v>
      </c>
      <c r="AB7284" t="s">
        <v>20950</v>
      </c>
      <c r="AC7284" t="s">
        <v>20951</v>
      </c>
    </row>
    <row r="7285" spans="1:29" x14ac:dyDescent="0.35">
      <c r="A7285" s="2">
        <v>149812</v>
      </c>
      <c r="B7285" t="s">
        <v>29</v>
      </c>
      <c r="C7285" t="s">
        <v>3246</v>
      </c>
      <c r="D7285" t="s">
        <v>31</v>
      </c>
      <c r="E7285" t="s">
        <v>31</v>
      </c>
      <c r="F7285" t="s">
        <v>31</v>
      </c>
      <c r="G7285">
        <v>100000</v>
      </c>
      <c r="H7285" t="s">
        <v>491</v>
      </c>
      <c r="I7285" t="s">
        <v>94</v>
      </c>
      <c r="J7285" t="s">
        <v>196</v>
      </c>
      <c r="K7285" t="s">
        <v>34</v>
      </c>
      <c r="L7285" t="s">
        <v>73</v>
      </c>
      <c r="M7285" t="s">
        <v>415</v>
      </c>
      <c r="N7285" t="s">
        <v>34</v>
      </c>
      <c r="O7285" t="s">
        <v>2900</v>
      </c>
      <c r="Q7285" t="s">
        <v>37</v>
      </c>
      <c r="R7285" t="s">
        <v>37</v>
      </c>
      <c r="S7285" t="s">
        <v>10756</v>
      </c>
      <c r="V7285">
        <v>3</v>
      </c>
      <c r="W7285" s="3">
        <v>6</v>
      </c>
      <c r="X7285" s="3"/>
      <c r="Y7285" t="s">
        <v>75</v>
      </c>
      <c r="Z7285" s="3">
        <v>1</v>
      </c>
      <c r="AA7285" t="s">
        <v>20952</v>
      </c>
      <c r="AB7285" t="s">
        <v>20953</v>
      </c>
      <c r="AC7285" t="s">
        <v>20954</v>
      </c>
    </row>
    <row r="7286" spans="1:29" x14ac:dyDescent="0.35">
      <c r="A7286" s="2">
        <v>149813</v>
      </c>
      <c r="B7286" t="s">
        <v>29</v>
      </c>
      <c r="C7286" t="s">
        <v>3246</v>
      </c>
      <c r="D7286" t="s">
        <v>31</v>
      </c>
      <c r="E7286" t="s">
        <v>31</v>
      </c>
      <c r="F7286" t="s">
        <v>31</v>
      </c>
      <c r="G7286">
        <v>70000</v>
      </c>
      <c r="H7286" t="s">
        <v>491</v>
      </c>
      <c r="I7286" t="s">
        <v>94</v>
      </c>
      <c r="J7286" t="s">
        <v>196</v>
      </c>
      <c r="K7286" t="s">
        <v>34</v>
      </c>
      <c r="L7286" t="s">
        <v>309</v>
      </c>
      <c r="M7286" t="s">
        <v>419</v>
      </c>
      <c r="N7286" t="s">
        <v>34</v>
      </c>
      <c r="O7286" t="s">
        <v>2900</v>
      </c>
      <c r="Q7286" t="s">
        <v>37</v>
      </c>
      <c r="R7286" t="s">
        <v>37</v>
      </c>
      <c r="S7286" t="s">
        <v>10756</v>
      </c>
      <c r="V7286">
        <v>-3</v>
      </c>
      <c r="W7286" s="3">
        <v>4</v>
      </c>
      <c r="X7286" s="3"/>
      <c r="Y7286" t="s">
        <v>75</v>
      </c>
      <c r="Z7286" s="3">
        <v>1</v>
      </c>
      <c r="AA7286" t="s">
        <v>20955</v>
      </c>
      <c r="AB7286" t="s">
        <v>20956</v>
      </c>
      <c r="AC7286" t="s">
        <v>20957</v>
      </c>
    </row>
    <row r="7287" spans="1:29" x14ac:dyDescent="0.35">
      <c r="A7287" s="2">
        <v>149814</v>
      </c>
      <c r="B7287" t="s">
        <v>29</v>
      </c>
      <c r="C7287" t="s">
        <v>3246</v>
      </c>
      <c r="D7287" t="s">
        <v>31</v>
      </c>
      <c r="E7287" t="s">
        <v>31</v>
      </c>
      <c r="F7287" t="s">
        <v>31</v>
      </c>
      <c r="G7287">
        <v>100000</v>
      </c>
      <c r="H7287" t="s">
        <v>491</v>
      </c>
      <c r="I7287" t="s">
        <v>94</v>
      </c>
      <c r="J7287" t="s">
        <v>196</v>
      </c>
      <c r="K7287" t="s">
        <v>34</v>
      </c>
      <c r="L7287" t="s">
        <v>749</v>
      </c>
      <c r="M7287" t="s">
        <v>410</v>
      </c>
      <c r="N7287" t="s">
        <v>34</v>
      </c>
      <c r="O7287" t="s">
        <v>2900</v>
      </c>
      <c r="Q7287" t="s">
        <v>37</v>
      </c>
      <c r="R7287" t="s">
        <v>37</v>
      </c>
      <c r="S7287" t="s">
        <v>10756</v>
      </c>
      <c r="V7287">
        <v>0</v>
      </c>
      <c r="W7287" s="3">
        <v>4</v>
      </c>
      <c r="X7287" s="3"/>
      <c r="Y7287" t="s">
        <v>75</v>
      </c>
      <c r="Z7287" s="3">
        <v>1</v>
      </c>
      <c r="AA7287" t="s">
        <v>20958</v>
      </c>
      <c r="AB7287" t="s">
        <v>20959</v>
      </c>
      <c r="AC7287" t="s">
        <v>20960</v>
      </c>
    </row>
    <row r="7288" spans="1:29" x14ac:dyDescent="0.35">
      <c r="A7288" s="2">
        <v>150047</v>
      </c>
      <c r="B7288" t="s">
        <v>29</v>
      </c>
      <c r="C7288" t="s">
        <v>3246</v>
      </c>
      <c r="D7288" t="s">
        <v>185</v>
      </c>
      <c r="E7288" t="s">
        <v>185</v>
      </c>
      <c r="F7288" t="s">
        <v>185</v>
      </c>
      <c r="G7288">
        <v>100000</v>
      </c>
      <c r="H7288" t="s">
        <v>6788</v>
      </c>
      <c r="I7288" t="s">
        <v>94</v>
      </c>
      <c r="J7288" t="s">
        <v>196</v>
      </c>
      <c r="K7288" t="s">
        <v>342</v>
      </c>
      <c r="L7288" t="s">
        <v>13786</v>
      </c>
      <c r="M7288" t="s">
        <v>431</v>
      </c>
      <c r="N7288" t="s">
        <v>342</v>
      </c>
      <c r="O7288" t="s">
        <v>523</v>
      </c>
      <c r="Q7288" t="s">
        <v>37</v>
      </c>
      <c r="R7288" t="s">
        <v>37</v>
      </c>
      <c r="S7288" t="s">
        <v>10756</v>
      </c>
      <c r="V7288">
        <v>-1</v>
      </c>
      <c r="W7288" s="3">
        <v>2</v>
      </c>
      <c r="X7288" s="3"/>
      <c r="Y7288" t="s">
        <v>75</v>
      </c>
      <c r="Z7288" s="3">
        <v>1</v>
      </c>
      <c r="AA7288" t="s">
        <v>20961</v>
      </c>
      <c r="AB7288" t="s">
        <v>20962</v>
      </c>
      <c r="AC7288" t="s">
        <v>20963</v>
      </c>
    </row>
    <row r="7289" spans="1:29" x14ac:dyDescent="0.35">
      <c r="A7289" s="2">
        <v>150048</v>
      </c>
      <c r="B7289" t="s">
        <v>29</v>
      </c>
      <c r="C7289" t="s">
        <v>3246</v>
      </c>
      <c r="D7289" t="s">
        <v>185</v>
      </c>
      <c r="E7289" t="s">
        <v>185</v>
      </c>
      <c r="F7289" t="s">
        <v>185</v>
      </c>
      <c r="G7289">
        <v>100000</v>
      </c>
      <c r="H7289" t="s">
        <v>6788</v>
      </c>
      <c r="I7289" t="s">
        <v>94</v>
      </c>
      <c r="J7289" t="s">
        <v>196</v>
      </c>
      <c r="K7289" t="s">
        <v>342</v>
      </c>
      <c r="L7289" t="s">
        <v>1122</v>
      </c>
      <c r="M7289" t="s">
        <v>240</v>
      </c>
      <c r="N7289" t="s">
        <v>342</v>
      </c>
      <c r="O7289" t="s">
        <v>523</v>
      </c>
      <c r="Q7289" t="s">
        <v>37</v>
      </c>
      <c r="R7289" t="s">
        <v>37</v>
      </c>
      <c r="S7289" t="s">
        <v>10756</v>
      </c>
      <c r="V7289">
        <v>-1</v>
      </c>
      <c r="W7289" s="3">
        <v>2</v>
      </c>
      <c r="X7289" s="3"/>
      <c r="Y7289" t="s">
        <v>83</v>
      </c>
      <c r="Z7289" s="3">
        <v>1</v>
      </c>
      <c r="AA7289" t="s">
        <v>20964</v>
      </c>
      <c r="AB7289" t="s">
        <v>20965</v>
      </c>
      <c r="AC7289" t="s">
        <v>20966</v>
      </c>
    </row>
    <row r="7290" spans="1:29" x14ac:dyDescent="0.35">
      <c r="A7290" s="2">
        <v>150049</v>
      </c>
      <c r="B7290" t="s">
        <v>29</v>
      </c>
      <c r="C7290" t="s">
        <v>3246</v>
      </c>
      <c r="D7290" t="s">
        <v>185</v>
      </c>
      <c r="E7290" t="s">
        <v>185</v>
      </c>
      <c r="F7290" t="s">
        <v>185</v>
      </c>
      <c r="G7290">
        <v>100000</v>
      </c>
      <c r="H7290" t="s">
        <v>6788</v>
      </c>
      <c r="I7290" t="s">
        <v>94</v>
      </c>
      <c r="J7290" t="s">
        <v>196</v>
      </c>
      <c r="K7290" t="s">
        <v>342</v>
      </c>
      <c r="L7290" t="s">
        <v>20967</v>
      </c>
      <c r="M7290" t="s">
        <v>271</v>
      </c>
      <c r="N7290" t="s">
        <v>342</v>
      </c>
      <c r="O7290" t="s">
        <v>523</v>
      </c>
      <c r="Q7290" t="s">
        <v>37</v>
      </c>
      <c r="R7290" t="s">
        <v>37</v>
      </c>
      <c r="S7290" t="s">
        <v>10756</v>
      </c>
      <c r="V7290">
        <v>-3</v>
      </c>
      <c r="W7290" s="3">
        <v>0</v>
      </c>
      <c r="X7290" s="3"/>
      <c r="Y7290" t="s">
        <v>83</v>
      </c>
      <c r="Z7290" s="3">
        <v>1</v>
      </c>
      <c r="AA7290" t="s">
        <v>20968</v>
      </c>
      <c r="AB7290" t="s">
        <v>20969</v>
      </c>
      <c r="AC7290" t="s">
        <v>20970</v>
      </c>
    </row>
    <row r="7291" spans="1:29" x14ac:dyDescent="0.35">
      <c r="A7291" s="2">
        <v>150050</v>
      </c>
      <c r="B7291" t="s">
        <v>29</v>
      </c>
      <c r="C7291" t="s">
        <v>3246</v>
      </c>
      <c r="D7291" t="s">
        <v>185</v>
      </c>
      <c r="E7291" t="s">
        <v>185</v>
      </c>
      <c r="F7291" t="s">
        <v>185</v>
      </c>
      <c r="G7291">
        <v>100000</v>
      </c>
      <c r="H7291" t="s">
        <v>6788</v>
      </c>
      <c r="I7291" t="s">
        <v>94</v>
      </c>
      <c r="J7291" t="s">
        <v>196</v>
      </c>
      <c r="K7291" t="s">
        <v>342</v>
      </c>
      <c r="L7291" t="s">
        <v>14157</v>
      </c>
      <c r="M7291" t="s">
        <v>667</v>
      </c>
      <c r="N7291" t="s">
        <v>342</v>
      </c>
      <c r="O7291" t="s">
        <v>523</v>
      </c>
      <c r="Q7291" t="s">
        <v>37</v>
      </c>
      <c r="R7291" t="s">
        <v>37</v>
      </c>
      <c r="S7291" t="s">
        <v>10756</v>
      </c>
      <c r="V7291">
        <v>-3</v>
      </c>
      <c r="W7291" s="3">
        <v>5</v>
      </c>
      <c r="X7291" s="3"/>
      <c r="Y7291" t="s">
        <v>83</v>
      </c>
      <c r="Z7291" s="3">
        <v>1</v>
      </c>
      <c r="AA7291" t="s">
        <v>20971</v>
      </c>
      <c r="AB7291" t="s">
        <v>20972</v>
      </c>
      <c r="AC7291" t="s">
        <v>20973</v>
      </c>
    </row>
    <row r="7292" spans="1:29" x14ac:dyDescent="0.35">
      <c r="A7292" s="2">
        <v>150051</v>
      </c>
      <c r="B7292" t="s">
        <v>29</v>
      </c>
      <c r="C7292" t="s">
        <v>3246</v>
      </c>
      <c r="D7292" t="s">
        <v>185</v>
      </c>
      <c r="E7292" t="s">
        <v>185</v>
      </c>
      <c r="F7292" t="s">
        <v>185</v>
      </c>
      <c r="G7292">
        <v>70000</v>
      </c>
      <c r="H7292" t="s">
        <v>6788</v>
      </c>
      <c r="I7292" t="s">
        <v>94</v>
      </c>
      <c r="J7292" t="s">
        <v>196</v>
      </c>
      <c r="K7292" t="s">
        <v>342</v>
      </c>
      <c r="L7292" t="s">
        <v>1155</v>
      </c>
      <c r="M7292" t="s">
        <v>431</v>
      </c>
      <c r="N7292" t="s">
        <v>342</v>
      </c>
      <c r="O7292" t="s">
        <v>188</v>
      </c>
      <c r="Q7292" t="s">
        <v>37</v>
      </c>
      <c r="R7292" t="s">
        <v>37</v>
      </c>
      <c r="S7292" t="s">
        <v>10756</v>
      </c>
      <c r="V7292">
        <v>0</v>
      </c>
      <c r="W7292" s="3">
        <v>3</v>
      </c>
      <c r="X7292" s="3"/>
      <c r="Y7292" t="s">
        <v>75</v>
      </c>
      <c r="Z7292" s="3">
        <v>1</v>
      </c>
      <c r="AA7292" t="s">
        <v>20974</v>
      </c>
      <c r="AB7292" t="s">
        <v>20975</v>
      </c>
      <c r="AC7292" t="s">
        <v>20976</v>
      </c>
    </row>
    <row r="7293" spans="1:29" x14ac:dyDescent="0.35">
      <c r="A7293" s="2">
        <v>150052</v>
      </c>
      <c r="B7293" t="s">
        <v>29</v>
      </c>
      <c r="C7293" t="s">
        <v>3246</v>
      </c>
      <c r="D7293" t="s">
        <v>185</v>
      </c>
      <c r="E7293" t="s">
        <v>185</v>
      </c>
      <c r="F7293" t="s">
        <v>185</v>
      </c>
      <c r="G7293">
        <v>70000</v>
      </c>
      <c r="H7293" t="s">
        <v>6788</v>
      </c>
      <c r="I7293" t="s">
        <v>94</v>
      </c>
      <c r="J7293" t="s">
        <v>196</v>
      </c>
      <c r="K7293" t="s">
        <v>342</v>
      </c>
      <c r="L7293" t="s">
        <v>598</v>
      </c>
      <c r="M7293" t="s">
        <v>240</v>
      </c>
      <c r="N7293" t="s">
        <v>342</v>
      </c>
      <c r="O7293" t="s">
        <v>188</v>
      </c>
      <c r="Q7293" t="s">
        <v>37</v>
      </c>
      <c r="R7293" t="s">
        <v>37</v>
      </c>
      <c r="S7293" t="s">
        <v>10756</v>
      </c>
      <c r="V7293">
        <v>-3</v>
      </c>
      <c r="W7293" s="3">
        <v>1</v>
      </c>
      <c r="X7293" s="3"/>
      <c r="Y7293" t="s">
        <v>75</v>
      </c>
      <c r="Z7293" s="3">
        <v>1</v>
      </c>
      <c r="AA7293" t="s">
        <v>20977</v>
      </c>
      <c r="AB7293" t="s">
        <v>20978</v>
      </c>
      <c r="AC7293" t="s">
        <v>20979</v>
      </c>
    </row>
    <row r="7294" spans="1:29" x14ac:dyDescent="0.35">
      <c r="A7294" s="2">
        <v>150053</v>
      </c>
      <c r="B7294" t="s">
        <v>29</v>
      </c>
      <c r="C7294" t="s">
        <v>3246</v>
      </c>
      <c r="D7294" t="s">
        <v>185</v>
      </c>
      <c r="E7294" t="s">
        <v>185</v>
      </c>
      <c r="F7294" t="s">
        <v>185</v>
      </c>
      <c r="G7294">
        <v>70000</v>
      </c>
      <c r="H7294" t="s">
        <v>6788</v>
      </c>
      <c r="I7294" t="s">
        <v>94</v>
      </c>
      <c r="J7294" t="s">
        <v>196</v>
      </c>
      <c r="K7294" t="s">
        <v>342</v>
      </c>
      <c r="L7294" t="s">
        <v>1144</v>
      </c>
      <c r="M7294" t="s">
        <v>271</v>
      </c>
      <c r="N7294" t="s">
        <v>342</v>
      </c>
      <c r="O7294" t="s">
        <v>188</v>
      </c>
      <c r="Q7294" t="s">
        <v>37</v>
      </c>
      <c r="R7294" t="s">
        <v>37</v>
      </c>
      <c r="S7294" t="s">
        <v>10756</v>
      </c>
      <c r="V7294">
        <v>-3</v>
      </c>
      <c r="W7294" s="3">
        <v>0</v>
      </c>
      <c r="X7294" s="3"/>
      <c r="Y7294" t="s">
        <v>75</v>
      </c>
      <c r="Z7294" s="3">
        <v>1</v>
      </c>
      <c r="AA7294" t="s">
        <v>20980</v>
      </c>
      <c r="AB7294" t="s">
        <v>20981</v>
      </c>
      <c r="AC7294" t="s">
        <v>20982</v>
      </c>
    </row>
    <row r="7295" spans="1:29" x14ac:dyDescent="0.35">
      <c r="A7295" s="2">
        <v>150054</v>
      </c>
      <c r="B7295" t="s">
        <v>29</v>
      </c>
      <c r="C7295" t="s">
        <v>3246</v>
      </c>
      <c r="D7295" t="s">
        <v>185</v>
      </c>
      <c r="E7295" t="s">
        <v>185</v>
      </c>
      <c r="F7295" t="s">
        <v>185</v>
      </c>
      <c r="G7295">
        <v>70000</v>
      </c>
      <c r="H7295" t="s">
        <v>6788</v>
      </c>
      <c r="I7295" t="s">
        <v>94</v>
      </c>
      <c r="J7295" t="s">
        <v>196</v>
      </c>
      <c r="K7295" t="s">
        <v>342</v>
      </c>
      <c r="L7295" t="s">
        <v>20983</v>
      </c>
      <c r="M7295" t="s">
        <v>667</v>
      </c>
      <c r="N7295" t="s">
        <v>342</v>
      </c>
      <c r="O7295" t="s">
        <v>188</v>
      </c>
      <c r="Q7295" t="s">
        <v>37</v>
      </c>
      <c r="R7295" t="s">
        <v>37</v>
      </c>
      <c r="S7295" t="s">
        <v>10756</v>
      </c>
      <c r="T7295" t="s">
        <v>30221</v>
      </c>
      <c r="V7295">
        <v>-3</v>
      </c>
      <c r="W7295" s="3">
        <v>0</v>
      </c>
      <c r="X7295" s="3"/>
      <c r="Y7295" t="s">
        <v>75</v>
      </c>
      <c r="Z7295" s="3">
        <v>1</v>
      </c>
      <c r="AA7295" t="s">
        <v>20984</v>
      </c>
      <c r="AB7295" t="s">
        <v>20985</v>
      </c>
      <c r="AC7295" t="s">
        <v>20986</v>
      </c>
    </row>
    <row r="7296" spans="1:29" x14ac:dyDescent="0.35">
      <c r="A7296" s="2">
        <v>150055</v>
      </c>
      <c r="B7296" t="s">
        <v>29</v>
      </c>
      <c r="C7296" t="s">
        <v>3246</v>
      </c>
      <c r="D7296" t="s">
        <v>185</v>
      </c>
      <c r="E7296" t="s">
        <v>185</v>
      </c>
      <c r="F7296" t="s">
        <v>185</v>
      </c>
      <c r="G7296">
        <v>100000</v>
      </c>
      <c r="H7296" t="s">
        <v>6788</v>
      </c>
      <c r="I7296" t="s">
        <v>94</v>
      </c>
      <c r="J7296" t="s">
        <v>196</v>
      </c>
      <c r="K7296" t="s">
        <v>342</v>
      </c>
      <c r="L7296" t="s">
        <v>598</v>
      </c>
      <c r="M7296" t="s">
        <v>431</v>
      </c>
      <c r="N7296" t="s">
        <v>342</v>
      </c>
      <c r="O7296" t="s">
        <v>2501</v>
      </c>
      <c r="Q7296" t="s">
        <v>37</v>
      </c>
      <c r="R7296" t="s">
        <v>37</v>
      </c>
      <c r="S7296" t="s">
        <v>10756</v>
      </c>
      <c r="V7296">
        <v>-3</v>
      </c>
      <c r="W7296" s="3">
        <v>4</v>
      </c>
      <c r="X7296" s="3"/>
      <c r="Y7296" t="s">
        <v>83</v>
      </c>
      <c r="Z7296" s="3">
        <v>1</v>
      </c>
      <c r="AA7296" t="s">
        <v>20987</v>
      </c>
      <c r="AB7296" t="s">
        <v>20988</v>
      </c>
      <c r="AC7296" t="s">
        <v>20989</v>
      </c>
    </row>
    <row r="7297" spans="1:29" x14ac:dyDescent="0.35">
      <c r="A7297" s="2">
        <v>150056</v>
      </c>
      <c r="B7297" t="s">
        <v>29</v>
      </c>
      <c r="C7297" t="s">
        <v>3246</v>
      </c>
      <c r="D7297" t="s">
        <v>185</v>
      </c>
      <c r="E7297" t="s">
        <v>185</v>
      </c>
      <c r="F7297" t="s">
        <v>185</v>
      </c>
      <c r="G7297">
        <v>100000</v>
      </c>
      <c r="H7297" t="s">
        <v>6788</v>
      </c>
      <c r="I7297" t="s">
        <v>94</v>
      </c>
      <c r="J7297" t="s">
        <v>196</v>
      </c>
      <c r="K7297" t="s">
        <v>342</v>
      </c>
      <c r="L7297" t="s">
        <v>1122</v>
      </c>
      <c r="M7297" t="s">
        <v>240</v>
      </c>
      <c r="N7297" t="s">
        <v>342</v>
      </c>
      <c r="O7297" t="s">
        <v>2501</v>
      </c>
      <c r="Q7297" t="s">
        <v>37</v>
      </c>
      <c r="R7297" t="s">
        <v>37</v>
      </c>
      <c r="S7297" t="s">
        <v>10756</v>
      </c>
      <c r="V7297">
        <v>-1</v>
      </c>
      <c r="W7297" s="3">
        <v>0</v>
      </c>
      <c r="X7297" s="3"/>
      <c r="Y7297" t="s">
        <v>83</v>
      </c>
      <c r="Z7297" s="3">
        <v>1</v>
      </c>
      <c r="AA7297" t="s">
        <v>20990</v>
      </c>
      <c r="AB7297" t="s">
        <v>20991</v>
      </c>
      <c r="AC7297" t="s">
        <v>20992</v>
      </c>
    </row>
    <row r="7298" spans="1:29" x14ac:dyDescent="0.35">
      <c r="A7298" s="2">
        <v>150057</v>
      </c>
      <c r="B7298" t="s">
        <v>29</v>
      </c>
      <c r="C7298" t="s">
        <v>3246</v>
      </c>
      <c r="D7298" t="s">
        <v>185</v>
      </c>
      <c r="E7298" t="s">
        <v>185</v>
      </c>
      <c r="F7298" t="s">
        <v>185</v>
      </c>
      <c r="G7298">
        <v>100000</v>
      </c>
      <c r="H7298" t="s">
        <v>6788</v>
      </c>
      <c r="I7298" t="s">
        <v>94</v>
      </c>
      <c r="J7298" t="s">
        <v>196</v>
      </c>
      <c r="K7298" t="s">
        <v>342</v>
      </c>
      <c r="L7298" t="s">
        <v>14157</v>
      </c>
      <c r="M7298" t="s">
        <v>271</v>
      </c>
      <c r="N7298" t="s">
        <v>342</v>
      </c>
      <c r="O7298" t="s">
        <v>2501</v>
      </c>
      <c r="Q7298" t="s">
        <v>37</v>
      </c>
      <c r="R7298" t="s">
        <v>37</v>
      </c>
      <c r="S7298" t="s">
        <v>10756</v>
      </c>
      <c r="V7298">
        <v>-4</v>
      </c>
      <c r="W7298" s="3">
        <v>0</v>
      </c>
      <c r="X7298" s="3"/>
      <c r="Y7298" t="s">
        <v>83</v>
      </c>
      <c r="Z7298" s="3">
        <v>1</v>
      </c>
      <c r="AA7298" t="s">
        <v>20993</v>
      </c>
      <c r="AB7298" t="s">
        <v>20994</v>
      </c>
      <c r="AC7298" t="s">
        <v>20995</v>
      </c>
    </row>
    <row r="7299" spans="1:29" x14ac:dyDescent="0.35">
      <c r="A7299" s="2">
        <v>150058</v>
      </c>
      <c r="B7299" t="s">
        <v>29</v>
      </c>
      <c r="C7299" t="s">
        <v>3246</v>
      </c>
      <c r="D7299" t="s">
        <v>185</v>
      </c>
      <c r="E7299" t="s">
        <v>185</v>
      </c>
      <c r="F7299" t="s">
        <v>185</v>
      </c>
      <c r="G7299">
        <v>100000</v>
      </c>
      <c r="H7299" t="s">
        <v>6788</v>
      </c>
      <c r="I7299" t="s">
        <v>94</v>
      </c>
      <c r="J7299" t="s">
        <v>196</v>
      </c>
      <c r="K7299" t="s">
        <v>342</v>
      </c>
      <c r="L7299" t="s">
        <v>20996</v>
      </c>
      <c r="M7299" t="s">
        <v>667</v>
      </c>
      <c r="N7299" t="s">
        <v>342</v>
      </c>
      <c r="O7299" t="s">
        <v>2501</v>
      </c>
      <c r="Q7299" t="s">
        <v>37</v>
      </c>
      <c r="R7299" t="s">
        <v>37</v>
      </c>
      <c r="S7299" t="s">
        <v>10756</v>
      </c>
      <c r="V7299">
        <v>-1</v>
      </c>
      <c r="W7299" s="3">
        <v>2</v>
      </c>
      <c r="X7299" s="3"/>
      <c r="Y7299" t="s">
        <v>83</v>
      </c>
      <c r="Z7299" s="3">
        <v>1</v>
      </c>
      <c r="AA7299" t="s">
        <v>20997</v>
      </c>
      <c r="AB7299" t="s">
        <v>20998</v>
      </c>
      <c r="AC7299" t="s">
        <v>20999</v>
      </c>
    </row>
    <row r="7300" spans="1:29" x14ac:dyDescent="0.35">
      <c r="A7300" s="2">
        <v>150099</v>
      </c>
      <c r="B7300" t="s">
        <v>29</v>
      </c>
      <c r="C7300" t="s">
        <v>3246</v>
      </c>
      <c r="D7300" t="s">
        <v>31</v>
      </c>
      <c r="E7300" t="s">
        <v>31</v>
      </c>
      <c r="F7300" t="s">
        <v>20429</v>
      </c>
      <c r="G7300">
        <v>3500</v>
      </c>
      <c r="H7300" t="s">
        <v>704</v>
      </c>
      <c r="I7300" t="s">
        <v>94</v>
      </c>
      <c r="J7300" t="s">
        <v>44</v>
      </c>
      <c r="K7300" t="s">
        <v>34</v>
      </c>
      <c r="L7300" t="s">
        <v>21000</v>
      </c>
      <c r="M7300" t="s">
        <v>415</v>
      </c>
      <c r="N7300" t="s">
        <v>34</v>
      </c>
      <c r="O7300" t="s">
        <v>338</v>
      </c>
      <c r="Q7300" t="s">
        <v>37</v>
      </c>
      <c r="R7300" t="s">
        <v>37</v>
      </c>
      <c r="S7300" t="s">
        <v>100</v>
      </c>
      <c r="T7300" t="s">
        <v>4841</v>
      </c>
      <c r="V7300">
        <v>446</v>
      </c>
      <c r="W7300" s="3">
        <v>282</v>
      </c>
      <c r="X7300" s="3">
        <v>169</v>
      </c>
      <c r="Y7300" t="s">
        <v>75</v>
      </c>
      <c r="Z7300" s="3">
        <v>1</v>
      </c>
      <c r="AA7300" t="s">
        <v>21001</v>
      </c>
      <c r="AB7300" t="s">
        <v>21002</v>
      </c>
      <c r="AC7300" t="s">
        <v>21003</v>
      </c>
    </row>
    <row r="7301" spans="1:29" x14ac:dyDescent="0.35">
      <c r="A7301" s="2">
        <v>150100</v>
      </c>
      <c r="B7301" t="s">
        <v>29</v>
      </c>
      <c r="C7301" t="s">
        <v>3246</v>
      </c>
      <c r="D7301" t="s">
        <v>31</v>
      </c>
      <c r="E7301" t="s">
        <v>31</v>
      </c>
      <c r="F7301" t="s">
        <v>20429</v>
      </c>
      <c r="G7301">
        <v>3500</v>
      </c>
      <c r="H7301" t="s">
        <v>704</v>
      </c>
      <c r="I7301" t="s">
        <v>94</v>
      </c>
      <c r="J7301" t="s">
        <v>44</v>
      </c>
      <c r="K7301" t="s">
        <v>34</v>
      </c>
      <c r="L7301" t="s">
        <v>749</v>
      </c>
      <c r="M7301" t="s">
        <v>419</v>
      </c>
      <c r="N7301" t="s">
        <v>34</v>
      </c>
      <c r="O7301" t="s">
        <v>338</v>
      </c>
      <c r="Q7301" t="s">
        <v>37</v>
      </c>
      <c r="R7301" t="s">
        <v>37</v>
      </c>
      <c r="S7301" t="s">
        <v>4659</v>
      </c>
      <c r="T7301" t="s">
        <v>4841</v>
      </c>
      <c r="V7301">
        <v>194</v>
      </c>
      <c r="W7301" s="3">
        <v>203</v>
      </c>
      <c r="X7301" s="3">
        <v>3</v>
      </c>
      <c r="Y7301" t="s">
        <v>75</v>
      </c>
      <c r="Z7301" s="3">
        <v>8</v>
      </c>
      <c r="AA7301" t="s">
        <v>21004</v>
      </c>
      <c r="AB7301" t="s">
        <v>21005</v>
      </c>
      <c r="AC7301" t="s">
        <v>21006</v>
      </c>
    </row>
    <row r="7302" spans="1:29" x14ac:dyDescent="0.35">
      <c r="A7302" s="2">
        <v>150101</v>
      </c>
      <c r="B7302" t="s">
        <v>29</v>
      </c>
      <c r="C7302" t="s">
        <v>3246</v>
      </c>
      <c r="D7302" t="s">
        <v>31</v>
      </c>
      <c r="E7302" t="s">
        <v>31</v>
      </c>
      <c r="F7302" t="s">
        <v>20429</v>
      </c>
      <c r="G7302">
        <v>3500</v>
      </c>
      <c r="H7302" t="s">
        <v>704</v>
      </c>
      <c r="I7302" t="s">
        <v>94</v>
      </c>
      <c r="J7302" t="s">
        <v>44</v>
      </c>
      <c r="K7302" t="s">
        <v>34</v>
      </c>
      <c r="L7302" t="s">
        <v>73</v>
      </c>
      <c r="M7302" t="s">
        <v>410</v>
      </c>
      <c r="N7302" t="s">
        <v>34</v>
      </c>
      <c r="O7302" t="s">
        <v>338</v>
      </c>
      <c r="Q7302" t="s">
        <v>37</v>
      </c>
      <c r="R7302" t="s">
        <v>37</v>
      </c>
      <c r="S7302" t="s">
        <v>4659</v>
      </c>
      <c r="T7302" t="s">
        <v>4841</v>
      </c>
      <c r="V7302">
        <v>280</v>
      </c>
      <c r="W7302" s="3">
        <v>233</v>
      </c>
      <c r="X7302" s="3">
        <v>53</v>
      </c>
      <c r="Y7302" t="s">
        <v>75</v>
      </c>
      <c r="Z7302" s="3">
        <v>4</v>
      </c>
      <c r="AA7302" t="s">
        <v>21007</v>
      </c>
      <c r="AB7302" t="s">
        <v>21008</v>
      </c>
      <c r="AC7302" t="s">
        <v>21009</v>
      </c>
    </row>
    <row r="7303" spans="1:29" x14ac:dyDescent="0.35">
      <c r="A7303" s="2">
        <v>150102</v>
      </c>
      <c r="B7303" t="s">
        <v>29</v>
      </c>
      <c r="C7303" t="s">
        <v>3246</v>
      </c>
      <c r="D7303" t="s">
        <v>185</v>
      </c>
      <c r="E7303" t="s">
        <v>185</v>
      </c>
      <c r="F7303" t="s">
        <v>20429</v>
      </c>
      <c r="G7303">
        <v>5000</v>
      </c>
      <c r="H7303" t="s">
        <v>6788</v>
      </c>
      <c r="I7303" t="s">
        <v>94</v>
      </c>
      <c r="J7303" t="s">
        <v>196</v>
      </c>
      <c r="K7303" t="s">
        <v>342</v>
      </c>
      <c r="L7303" t="s">
        <v>122</v>
      </c>
      <c r="M7303" t="s">
        <v>415</v>
      </c>
      <c r="N7303" t="s">
        <v>34</v>
      </c>
      <c r="O7303" t="s">
        <v>19420</v>
      </c>
      <c r="Q7303" t="s">
        <v>37</v>
      </c>
      <c r="R7303" t="s">
        <v>37</v>
      </c>
      <c r="S7303" t="s">
        <v>3247</v>
      </c>
      <c r="T7303" t="s">
        <v>3248</v>
      </c>
      <c r="V7303">
        <v>920</v>
      </c>
      <c r="W7303" s="3">
        <v>440</v>
      </c>
      <c r="X7303" s="3">
        <v>485</v>
      </c>
      <c r="Y7303" t="s">
        <v>75</v>
      </c>
      <c r="Z7303" s="3">
        <v>5</v>
      </c>
      <c r="AA7303" t="s">
        <v>21010</v>
      </c>
      <c r="AB7303" t="s">
        <v>21011</v>
      </c>
      <c r="AC7303" t="s">
        <v>21012</v>
      </c>
    </row>
    <row r="7304" spans="1:29" x14ac:dyDescent="0.35">
      <c r="A7304" s="2">
        <v>150103</v>
      </c>
      <c r="B7304" t="s">
        <v>29</v>
      </c>
      <c r="C7304" t="s">
        <v>3246</v>
      </c>
      <c r="D7304" t="s">
        <v>185</v>
      </c>
      <c r="E7304" t="s">
        <v>185</v>
      </c>
      <c r="F7304" t="s">
        <v>20429</v>
      </c>
      <c r="G7304">
        <v>5000</v>
      </c>
      <c r="H7304" t="s">
        <v>6788</v>
      </c>
      <c r="I7304" t="s">
        <v>94</v>
      </c>
      <c r="J7304" t="s">
        <v>196</v>
      </c>
      <c r="K7304" t="s">
        <v>342</v>
      </c>
      <c r="L7304" t="s">
        <v>1122</v>
      </c>
      <c r="M7304" t="s">
        <v>419</v>
      </c>
      <c r="N7304" t="s">
        <v>34</v>
      </c>
      <c r="O7304" t="s">
        <v>19420</v>
      </c>
      <c r="Q7304" t="s">
        <v>37</v>
      </c>
      <c r="R7304" t="s">
        <v>37</v>
      </c>
      <c r="S7304" t="s">
        <v>3247</v>
      </c>
      <c r="V7304">
        <v>1765</v>
      </c>
      <c r="W7304" s="3">
        <v>1704</v>
      </c>
      <c r="X7304" s="3">
        <v>78</v>
      </c>
      <c r="Y7304" t="s">
        <v>75</v>
      </c>
      <c r="Z7304" s="3">
        <v>24</v>
      </c>
      <c r="AA7304" t="s">
        <v>21013</v>
      </c>
      <c r="AB7304" t="s">
        <v>21014</v>
      </c>
      <c r="AC7304" t="s">
        <v>21015</v>
      </c>
    </row>
    <row r="7305" spans="1:29" x14ac:dyDescent="0.35">
      <c r="A7305" s="2">
        <v>150104</v>
      </c>
      <c r="B7305" t="s">
        <v>29</v>
      </c>
      <c r="C7305" t="s">
        <v>3246</v>
      </c>
      <c r="D7305" t="s">
        <v>185</v>
      </c>
      <c r="E7305" t="s">
        <v>185</v>
      </c>
      <c r="F7305" t="s">
        <v>20429</v>
      </c>
      <c r="G7305">
        <v>5000</v>
      </c>
      <c r="H7305" t="s">
        <v>6788</v>
      </c>
      <c r="I7305" t="s">
        <v>94</v>
      </c>
      <c r="J7305" t="s">
        <v>196</v>
      </c>
      <c r="K7305" t="s">
        <v>342</v>
      </c>
      <c r="L7305" t="s">
        <v>13786</v>
      </c>
      <c r="M7305" t="s">
        <v>410</v>
      </c>
      <c r="N7305" t="s">
        <v>34</v>
      </c>
      <c r="O7305" t="s">
        <v>19420</v>
      </c>
      <c r="Q7305" t="s">
        <v>37</v>
      </c>
      <c r="R7305" t="s">
        <v>37</v>
      </c>
      <c r="S7305" t="s">
        <v>3247</v>
      </c>
      <c r="T7305" t="s">
        <v>3248</v>
      </c>
      <c r="V7305">
        <v>1609</v>
      </c>
      <c r="W7305" s="3">
        <v>1392</v>
      </c>
      <c r="X7305" s="3">
        <v>234</v>
      </c>
      <c r="Y7305" t="s">
        <v>75</v>
      </c>
      <c r="Z7305" s="3">
        <v>16</v>
      </c>
      <c r="AA7305" t="s">
        <v>21016</v>
      </c>
      <c r="AB7305" t="s">
        <v>21017</v>
      </c>
      <c r="AC7305" t="s">
        <v>21018</v>
      </c>
    </row>
    <row r="7306" spans="1:29" x14ac:dyDescent="0.35">
      <c r="A7306" s="2">
        <v>150105</v>
      </c>
      <c r="B7306" t="s">
        <v>29</v>
      </c>
      <c r="C7306" t="s">
        <v>3246</v>
      </c>
      <c r="D7306" t="s">
        <v>92</v>
      </c>
      <c r="E7306" t="s">
        <v>92</v>
      </c>
      <c r="F7306" t="s">
        <v>20429</v>
      </c>
      <c r="G7306">
        <v>5000</v>
      </c>
      <c r="H7306" t="s">
        <v>32</v>
      </c>
      <c r="I7306" t="s">
        <v>94</v>
      </c>
      <c r="J7306" t="s">
        <v>222</v>
      </c>
      <c r="K7306" t="s">
        <v>34</v>
      </c>
      <c r="L7306" t="s">
        <v>21000</v>
      </c>
      <c r="M7306" t="s">
        <v>415</v>
      </c>
      <c r="N7306" t="s">
        <v>34</v>
      </c>
      <c r="O7306" t="s">
        <v>6351</v>
      </c>
      <c r="P7306" t="s">
        <v>3818</v>
      </c>
      <c r="Q7306" t="s">
        <v>99</v>
      </c>
      <c r="R7306" t="s">
        <v>99</v>
      </c>
      <c r="S7306" t="s">
        <v>100</v>
      </c>
      <c r="T7306" t="s">
        <v>4841</v>
      </c>
      <c r="V7306">
        <v>-4</v>
      </c>
      <c r="W7306" s="3">
        <v>0</v>
      </c>
      <c r="X7306" s="3"/>
      <c r="Y7306" t="s">
        <v>75</v>
      </c>
      <c r="Z7306" s="3">
        <v>5</v>
      </c>
      <c r="AA7306" t="s">
        <v>21019</v>
      </c>
      <c r="AB7306" t="s">
        <v>21020</v>
      </c>
      <c r="AC7306" t="s">
        <v>21021</v>
      </c>
    </row>
    <row r="7307" spans="1:29" x14ac:dyDescent="0.35">
      <c r="A7307" s="2">
        <v>150106</v>
      </c>
      <c r="B7307" t="s">
        <v>29</v>
      </c>
      <c r="C7307" t="s">
        <v>3246</v>
      </c>
      <c r="D7307" t="s">
        <v>92</v>
      </c>
      <c r="E7307" t="s">
        <v>92</v>
      </c>
      <c r="F7307" t="s">
        <v>20429</v>
      </c>
      <c r="G7307">
        <v>5000</v>
      </c>
      <c r="H7307" t="s">
        <v>6788</v>
      </c>
      <c r="I7307" t="s">
        <v>94</v>
      </c>
      <c r="J7307" t="s">
        <v>222</v>
      </c>
      <c r="K7307" t="s">
        <v>34</v>
      </c>
      <c r="L7307" t="s">
        <v>2265</v>
      </c>
      <c r="M7307" t="s">
        <v>419</v>
      </c>
      <c r="N7307" t="s">
        <v>34</v>
      </c>
      <c r="O7307" t="s">
        <v>6351</v>
      </c>
      <c r="P7307" t="s">
        <v>5934</v>
      </c>
      <c r="Q7307" t="s">
        <v>99</v>
      </c>
      <c r="R7307" t="s">
        <v>99</v>
      </c>
      <c r="S7307" t="s">
        <v>100</v>
      </c>
      <c r="T7307" t="s">
        <v>3248</v>
      </c>
      <c r="V7307">
        <v>-1</v>
      </c>
      <c r="W7307" s="3">
        <v>2</v>
      </c>
      <c r="X7307" s="3"/>
      <c r="Y7307" t="s">
        <v>83</v>
      </c>
      <c r="Z7307" s="3">
        <v>1</v>
      </c>
      <c r="AA7307" t="s">
        <v>21022</v>
      </c>
      <c r="AB7307" t="s">
        <v>21023</v>
      </c>
      <c r="AC7307" t="s">
        <v>21024</v>
      </c>
    </row>
    <row r="7308" spans="1:29" x14ac:dyDescent="0.35">
      <c r="A7308" s="2">
        <v>150258</v>
      </c>
      <c r="B7308" t="s">
        <v>29</v>
      </c>
      <c r="C7308" t="s">
        <v>3246</v>
      </c>
      <c r="D7308" t="s">
        <v>31</v>
      </c>
      <c r="E7308" t="s">
        <v>31</v>
      </c>
      <c r="F7308" t="s">
        <v>31</v>
      </c>
      <c r="G7308">
        <v>100000</v>
      </c>
      <c r="H7308" t="s">
        <v>491</v>
      </c>
      <c r="I7308" t="s">
        <v>94</v>
      </c>
      <c r="J7308" t="s">
        <v>44</v>
      </c>
      <c r="K7308" t="s">
        <v>34</v>
      </c>
      <c r="L7308" t="s">
        <v>19815</v>
      </c>
      <c r="M7308" t="s">
        <v>415</v>
      </c>
      <c r="N7308" t="s">
        <v>34</v>
      </c>
      <c r="O7308" t="s">
        <v>2828</v>
      </c>
      <c r="Q7308" t="s">
        <v>37</v>
      </c>
      <c r="R7308" t="s">
        <v>37</v>
      </c>
      <c r="S7308" t="s">
        <v>10756</v>
      </c>
      <c r="V7308">
        <v>0</v>
      </c>
      <c r="W7308" s="3">
        <v>3</v>
      </c>
      <c r="X7308" s="3"/>
      <c r="Y7308" t="s">
        <v>75</v>
      </c>
      <c r="Z7308" s="3"/>
      <c r="AA7308" t="s">
        <v>21025</v>
      </c>
      <c r="AB7308" t="s">
        <v>21026</v>
      </c>
      <c r="AC7308" t="s">
        <v>21027</v>
      </c>
    </row>
    <row r="7309" spans="1:29" x14ac:dyDescent="0.35">
      <c r="A7309" s="2">
        <v>150259</v>
      </c>
      <c r="B7309" t="s">
        <v>29</v>
      </c>
      <c r="C7309" t="s">
        <v>3246</v>
      </c>
      <c r="D7309" t="s">
        <v>31</v>
      </c>
      <c r="E7309" t="s">
        <v>31</v>
      </c>
      <c r="F7309" t="s">
        <v>31</v>
      </c>
      <c r="G7309">
        <v>100000</v>
      </c>
      <c r="H7309" t="s">
        <v>491</v>
      </c>
      <c r="I7309" t="s">
        <v>94</v>
      </c>
      <c r="J7309" t="s">
        <v>44</v>
      </c>
      <c r="K7309" t="s">
        <v>34</v>
      </c>
      <c r="L7309" t="s">
        <v>749</v>
      </c>
      <c r="M7309" t="s">
        <v>419</v>
      </c>
      <c r="N7309" t="s">
        <v>34</v>
      </c>
      <c r="O7309" t="s">
        <v>2828</v>
      </c>
      <c r="Q7309" t="s">
        <v>37</v>
      </c>
      <c r="R7309" t="s">
        <v>37</v>
      </c>
      <c r="S7309" t="s">
        <v>10756</v>
      </c>
      <c r="V7309">
        <v>-2</v>
      </c>
      <c r="W7309" s="3">
        <v>1</v>
      </c>
      <c r="X7309" s="3"/>
      <c r="Y7309" t="s">
        <v>75</v>
      </c>
      <c r="Z7309" s="3">
        <v>1</v>
      </c>
      <c r="AA7309" t="s">
        <v>21028</v>
      </c>
      <c r="AB7309" t="s">
        <v>21029</v>
      </c>
      <c r="AC7309" t="s">
        <v>21030</v>
      </c>
    </row>
    <row r="7310" spans="1:29" x14ac:dyDescent="0.35">
      <c r="A7310" s="2">
        <v>150260</v>
      </c>
      <c r="B7310" t="s">
        <v>29</v>
      </c>
      <c r="C7310" t="s">
        <v>3246</v>
      </c>
      <c r="D7310" t="s">
        <v>31</v>
      </c>
      <c r="E7310" t="s">
        <v>31</v>
      </c>
      <c r="F7310" t="s">
        <v>31</v>
      </c>
      <c r="G7310">
        <v>5000</v>
      </c>
      <c r="H7310" t="s">
        <v>6788</v>
      </c>
      <c r="I7310" t="s">
        <v>94</v>
      </c>
      <c r="J7310" t="s">
        <v>44</v>
      </c>
      <c r="K7310" t="s">
        <v>34</v>
      </c>
      <c r="M7310" t="s">
        <v>415</v>
      </c>
      <c r="N7310" t="s">
        <v>34</v>
      </c>
      <c r="O7310" t="s">
        <v>21031</v>
      </c>
      <c r="Q7310" t="s">
        <v>37</v>
      </c>
      <c r="R7310" t="s">
        <v>37</v>
      </c>
      <c r="S7310" t="s">
        <v>10756</v>
      </c>
      <c r="V7310">
        <v>0</v>
      </c>
      <c r="W7310" s="3">
        <v>0</v>
      </c>
      <c r="X7310" s="3"/>
      <c r="Y7310" t="s">
        <v>75</v>
      </c>
      <c r="Z7310" s="3">
        <v>2</v>
      </c>
      <c r="AA7310" t="s">
        <v>21032</v>
      </c>
      <c r="AB7310" t="s">
        <v>21033</v>
      </c>
      <c r="AC7310" t="s">
        <v>21034</v>
      </c>
    </row>
    <row r="7311" spans="1:29" x14ac:dyDescent="0.35">
      <c r="A7311" s="2">
        <v>150261</v>
      </c>
      <c r="B7311" t="s">
        <v>29</v>
      </c>
      <c r="C7311" t="s">
        <v>3246</v>
      </c>
      <c r="D7311" t="s">
        <v>31</v>
      </c>
      <c r="E7311" t="s">
        <v>31</v>
      </c>
      <c r="F7311" t="s">
        <v>31</v>
      </c>
      <c r="G7311">
        <v>70000</v>
      </c>
      <c r="H7311" t="s">
        <v>6788</v>
      </c>
      <c r="I7311" t="s">
        <v>94</v>
      </c>
      <c r="J7311" t="s">
        <v>44</v>
      </c>
      <c r="K7311" t="s">
        <v>34</v>
      </c>
      <c r="M7311" t="s">
        <v>419</v>
      </c>
      <c r="N7311" t="s">
        <v>34</v>
      </c>
      <c r="O7311" t="s">
        <v>7947</v>
      </c>
      <c r="Q7311" t="s">
        <v>37</v>
      </c>
      <c r="R7311" t="s">
        <v>37</v>
      </c>
      <c r="S7311" t="s">
        <v>10756</v>
      </c>
      <c r="V7311">
        <v>0</v>
      </c>
      <c r="W7311" s="3">
        <v>0</v>
      </c>
      <c r="X7311" s="3"/>
      <c r="Y7311" t="s">
        <v>75</v>
      </c>
      <c r="Z7311" s="3">
        <v>1</v>
      </c>
      <c r="AA7311" t="s">
        <v>21035</v>
      </c>
      <c r="AB7311" t="s">
        <v>21036</v>
      </c>
      <c r="AC7311" t="s">
        <v>21037</v>
      </c>
    </row>
    <row r="7312" spans="1:29" x14ac:dyDescent="0.35">
      <c r="A7312" s="2">
        <v>150262</v>
      </c>
      <c r="B7312" t="s">
        <v>29</v>
      </c>
      <c r="C7312" t="s">
        <v>3246</v>
      </c>
      <c r="D7312" t="s">
        <v>31</v>
      </c>
      <c r="E7312" t="s">
        <v>31</v>
      </c>
      <c r="F7312" t="s">
        <v>31</v>
      </c>
      <c r="G7312">
        <v>4700</v>
      </c>
      <c r="H7312" t="s">
        <v>491</v>
      </c>
      <c r="I7312" t="s">
        <v>94</v>
      </c>
      <c r="J7312" t="s">
        <v>44</v>
      </c>
      <c r="K7312" t="s">
        <v>34</v>
      </c>
      <c r="M7312" t="s">
        <v>415</v>
      </c>
      <c r="N7312" t="s">
        <v>34</v>
      </c>
      <c r="O7312" t="s">
        <v>21038</v>
      </c>
      <c r="Q7312" t="s">
        <v>37</v>
      </c>
      <c r="R7312" t="s">
        <v>37</v>
      </c>
      <c r="S7312" t="s">
        <v>10756</v>
      </c>
      <c r="V7312">
        <v>-3</v>
      </c>
      <c r="W7312" s="3">
        <v>0</v>
      </c>
      <c r="X7312" s="3"/>
      <c r="Y7312" t="s">
        <v>75</v>
      </c>
      <c r="Z7312" s="3">
        <v>1</v>
      </c>
      <c r="AA7312" t="s">
        <v>21039</v>
      </c>
      <c r="AB7312" t="s">
        <v>21040</v>
      </c>
      <c r="AC7312" t="s">
        <v>21041</v>
      </c>
    </row>
    <row r="7313" spans="1:29" x14ac:dyDescent="0.35">
      <c r="A7313" s="2">
        <v>150263</v>
      </c>
      <c r="B7313" t="s">
        <v>29</v>
      </c>
      <c r="C7313" t="s">
        <v>3246</v>
      </c>
      <c r="D7313" t="s">
        <v>31</v>
      </c>
      <c r="E7313" t="s">
        <v>31</v>
      </c>
      <c r="F7313" t="s">
        <v>31</v>
      </c>
      <c r="G7313">
        <v>100000</v>
      </c>
      <c r="H7313" t="s">
        <v>491</v>
      </c>
      <c r="I7313" t="s">
        <v>94</v>
      </c>
      <c r="J7313" t="s">
        <v>44</v>
      </c>
      <c r="K7313" t="s">
        <v>34</v>
      </c>
      <c r="L7313" t="s">
        <v>73</v>
      </c>
      <c r="M7313" t="s">
        <v>419</v>
      </c>
      <c r="N7313" t="s">
        <v>34</v>
      </c>
      <c r="O7313" t="s">
        <v>21038</v>
      </c>
      <c r="Q7313" t="s">
        <v>37</v>
      </c>
      <c r="R7313" t="s">
        <v>37</v>
      </c>
      <c r="S7313" t="s">
        <v>10756</v>
      </c>
      <c r="V7313">
        <v>-7</v>
      </c>
      <c r="W7313" s="3">
        <v>0</v>
      </c>
      <c r="X7313" s="3"/>
      <c r="Y7313" t="s">
        <v>75</v>
      </c>
      <c r="Z7313" s="3">
        <v>1</v>
      </c>
      <c r="AA7313" t="s">
        <v>21042</v>
      </c>
      <c r="AB7313" t="s">
        <v>21043</v>
      </c>
      <c r="AC7313" t="s">
        <v>21044</v>
      </c>
    </row>
    <row r="7314" spans="1:29" x14ac:dyDescent="0.35">
      <c r="A7314" s="2">
        <v>150264</v>
      </c>
      <c r="B7314" t="s">
        <v>29</v>
      </c>
      <c r="C7314" t="s">
        <v>3246</v>
      </c>
      <c r="D7314" t="s">
        <v>185</v>
      </c>
      <c r="E7314" t="s">
        <v>185</v>
      </c>
      <c r="F7314" t="s">
        <v>185</v>
      </c>
      <c r="G7314">
        <v>4700</v>
      </c>
      <c r="H7314" t="s">
        <v>32</v>
      </c>
      <c r="I7314" t="s">
        <v>94</v>
      </c>
      <c r="J7314" t="s">
        <v>222</v>
      </c>
      <c r="K7314" t="s">
        <v>342</v>
      </c>
      <c r="L7314" t="s">
        <v>1564</v>
      </c>
      <c r="M7314" t="s">
        <v>415</v>
      </c>
      <c r="N7314" t="s">
        <v>342</v>
      </c>
      <c r="O7314" t="s">
        <v>110</v>
      </c>
      <c r="Q7314" t="s">
        <v>37</v>
      </c>
      <c r="R7314" t="s">
        <v>37</v>
      </c>
      <c r="S7314" t="s">
        <v>10756</v>
      </c>
      <c r="V7314">
        <v>-3</v>
      </c>
      <c r="W7314" s="3">
        <v>0</v>
      </c>
      <c r="X7314" s="3"/>
      <c r="Y7314" t="s">
        <v>75</v>
      </c>
      <c r="Z7314" s="3">
        <v>1</v>
      </c>
      <c r="AA7314" t="s">
        <v>21045</v>
      </c>
      <c r="AB7314" t="s">
        <v>21046</v>
      </c>
      <c r="AC7314" t="s">
        <v>21047</v>
      </c>
    </row>
    <row r="7315" spans="1:29" x14ac:dyDescent="0.35">
      <c r="A7315" s="2">
        <v>150265</v>
      </c>
      <c r="B7315" t="s">
        <v>29</v>
      </c>
      <c r="C7315" t="s">
        <v>3246</v>
      </c>
      <c r="D7315" t="s">
        <v>185</v>
      </c>
      <c r="E7315" t="s">
        <v>185</v>
      </c>
      <c r="F7315" t="s">
        <v>185</v>
      </c>
      <c r="G7315">
        <v>4700</v>
      </c>
      <c r="H7315" t="s">
        <v>32</v>
      </c>
      <c r="I7315" t="s">
        <v>94</v>
      </c>
      <c r="J7315" t="s">
        <v>222</v>
      </c>
      <c r="K7315" t="s">
        <v>342</v>
      </c>
      <c r="M7315" t="s">
        <v>419</v>
      </c>
      <c r="N7315" t="s">
        <v>342</v>
      </c>
      <c r="O7315" t="s">
        <v>110</v>
      </c>
      <c r="Q7315" t="s">
        <v>37</v>
      </c>
      <c r="R7315" t="s">
        <v>37</v>
      </c>
      <c r="S7315" t="s">
        <v>10756</v>
      </c>
      <c r="V7315">
        <v>-3</v>
      </c>
      <c r="W7315" s="3">
        <v>0</v>
      </c>
      <c r="X7315" s="3"/>
      <c r="Y7315" t="s">
        <v>75</v>
      </c>
      <c r="Z7315" s="3">
        <v>1</v>
      </c>
      <c r="AA7315" t="s">
        <v>21048</v>
      </c>
      <c r="AB7315" t="s">
        <v>21049</v>
      </c>
      <c r="AC7315" t="s">
        <v>21050</v>
      </c>
    </row>
    <row r="7316" spans="1:29" x14ac:dyDescent="0.35">
      <c r="A7316" s="2">
        <v>150266</v>
      </c>
      <c r="B7316" t="s">
        <v>29</v>
      </c>
      <c r="C7316" t="s">
        <v>3246</v>
      </c>
      <c r="D7316" t="s">
        <v>185</v>
      </c>
      <c r="E7316" t="s">
        <v>185</v>
      </c>
      <c r="F7316" t="s">
        <v>185</v>
      </c>
      <c r="G7316">
        <v>4700</v>
      </c>
      <c r="H7316" t="s">
        <v>32</v>
      </c>
      <c r="I7316" t="s">
        <v>94</v>
      </c>
      <c r="J7316" t="s">
        <v>222</v>
      </c>
      <c r="K7316" t="s">
        <v>342</v>
      </c>
      <c r="L7316" t="s">
        <v>96</v>
      </c>
      <c r="M7316" t="s">
        <v>410</v>
      </c>
      <c r="N7316" t="s">
        <v>342</v>
      </c>
      <c r="O7316" t="s">
        <v>110</v>
      </c>
      <c r="Q7316" t="s">
        <v>37</v>
      </c>
      <c r="R7316" t="s">
        <v>37</v>
      </c>
      <c r="S7316" t="s">
        <v>10756</v>
      </c>
      <c r="V7316">
        <v>-3</v>
      </c>
      <c r="W7316" s="3">
        <v>0</v>
      </c>
      <c r="X7316" s="3"/>
      <c r="Y7316" t="s">
        <v>75</v>
      </c>
      <c r="Z7316" s="3">
        <v>1</v>
      </c>
      <c r="AA7316" t="s">
        <v>21051</v>
      </c>
      <c r="AB7316" t="s">
        <v>21052</v>
      </c>
      <c r="AC7316" t="s">
        <v>21053</v>
      </c>
    </row>
    <row r="7317" spans="1:29" x14ac:dyDescent="0.35">
      <c r="A7317" s="2">
        <v>150267</v>
      </c>
      <c r="B7317" t="s">
        <v>29</v>
      </c>
      <c r="C7317" t="s">
        <v>3246</v>
      </c>
      <c r="D7317" t="s">
        <v>185</v>
      </c>
      <c r="E7317" t="s">
        <v>185</v>
      </c>
      <c r="F7317" t="s">
        <v>185</v>
      </c>
      <c r="G7317">
        <v>4700</v>
      </c>
      <c r="H7317" t="s">
        <v>32</v>
      </c>
      <c r="I7317" t="s">
        <v>94</v>
      </c>
      <c r="J7317" t="s">
        <v>222</v>
      </c>
      <c r="K7317" t="s">
        <v>342</v>
      </c>
      <c r="M7317" t="s">
        <v>415</v>
      </c>
      <c r="N7317" t="s">
        <v>342</v>
      </c>
      <c r="O7317" t="s">
        <v>2900</v>
      </c>
      <c r="Q7317" t="s">
        <v>37</v>
      </c>
      <c r="R7317" t="s">
        <v>37</v>
      </c>
      <c r="S7317" t="s">
        <v>10756</v>
      </c>
      <c r="V7317">
        <v>-4</v>
      </c>
      <c r="W7317" s="3">
        <v>0</v>
      </c>
      <c r="X7317" s="3"/>
      <c r="Y7317" t="s">
        <v>75</v>
      </c>
      <c r="Z7317" s="3">
        <v>1</v>
      </c>
      <c r="AA7317" t="s">
        <v>21054</v>
      </c>
      <c r="AB7317" t="s">
        <v>21055</v>
      </c>
      <c r="AC7317" t="s">
        <v>21056</v>
      </c>
    </row>
    <row r="7318" spans="1:29" x14ac:dyDescent="0.35">
      <c r="A7318" s="2">
        <v>150268</v>
      </c>
      <c r="B7318" t="s">
        <v>29</v>
      </c>
      <c r="C7318" t="s">
        <v>3246</v>
      </c>
      <c r="D7318" t="s">
        <v>185</v>
      </c>
      <c r="E7318" t="s">
        <v>185</v>
      </c>
      <c r="F7318" t="s">
        <v>185</v>
      </c>
      <c r="G7318">
        <v>5000</v>
      </c>
      <c r="H7318" t="s">
        <v>32</v>
      </c>
      <c r="I7318" t="s">
        <v>94</v>
      </c>
      <c r="J7318" t="s">
        <v>222</v>
      </c>
      <c r="K7318" t="s">
        <v>342</v>
      </c>
      <c r="M7318" t="s">
        <v>419</v>
      </c>
      <c r="N7318" t="s">
        <v>342</v>
      </c>
      <c r="O7318" t="s">
        <v>2900</v>
      </c>
      <c r="Q7318" t="s">
        <v>37</v>
      </c>
      <c r="R7318" t="s">
        <v>37</v>
      </c>
      <c r="S7318" t="s">
        <v>10756</v>
      </c>
      <c r="V7318">
        <v>-3</v>
      </c>
      <c r="W7318" s="3">
        <v>0</v>
      </c>
      <c r="X7318" s="3"/>
      <c r="Y7318" t="s">
        <v>75</v>
      </c>
      <c r="Z7318" s="3">
        <v>1</v>
      </c>
      <c r="AA7318" t="s">
        <v>21057</v>
      </c>
      <c r="AB7318" t="s">
        <v>21058</v>
      </c>
      <c r="AC7318" t="s">
        <v>21059</v>
      </c>
    </row>
    <row r="7319" spans="1:29" x14ac:dyDescent="0.35">
      <c r="A7319" s="2">
        <v>150269</v>
      </c>
      <c r="B7319" t="s">
        <v>29</v>
      </c>
      <c r="C7319" t="s">
        <v>3246</v>
      </c>
      <c r="D7319" t="s">
        <v>185</v>
      </c>
      <c r="E7319" t="s">
        <v>185</v>
      </c>
      <c r="F7319" t="s">
        <v>185</v>
      </c>
      <c r="G7319">
        <v>4700</v>
      </c>
      <c r="H7319" t="s">
        <v>32</v>
      </c>
      <c r="I7319" t="s">
        <v>94</v>
      </c>
      <c r="J7319" t="s">
        <v>222</v>
      </c>
      <c r="K7319" t="s">
        <v>342</v>
      </c>
      <c r="L7319" t="s">
        <v>1564</v>
      </c>
      <c r="M7319" t="s">
        <v>410</v>
      </c>
      <c r="N7319" t="s">
        <v>342</v>
      </c>
      <c r="O7319" t="s">
        <v>2900</v>
      </c>
      <c r="Q7319" t="s">
        <v>37</v>
      </c>
      <c r="R7319" t="s">
        <v>37</v>
      </c>
      <c r="S7319" t="s">
        <v>10756</v>
      </c>
      <c r="V7319">
        <v>-3</v>
      </c>
      <c r="W7319" s="3">
        <v>0</v>
      </c>
      <c r="X7319" s="3"/>
      <c r="Y7319" t="s">
        <v>75</v>
      </c>
      <c r="Z7319" s="3">
        <v>1</v>
      </c>
      <c r="AA7319" t="s">
        <v>21060</v>
      </c>
      <c r="AB7319" t="s">
        <v>21061</v>
      </c>
      <c r="AC7319" t="s">
        <v>21062</v>
      </c>
    </row>
    <row r="7320" spans="1:29" x14ac:dyDescent="0.35">
      <c r="A7320" s="2">
        <v>150347</v>
      </c>
      <c r="B7320" t="s">
        <v>29</v>
      </c>
      <c r="C7320" t="s">
        <v>3246</v>
      </c>
      <c r="D7320" t="s">
        <v>31</v>
      </c>
      <c r="E7320" t="s">
        <v>31</v>
      </c>
      <c r="F7320" t="s">
        <v>20429</v>
      </c>
      <c r="G7320">
        <v>3500</v>
      </c>
      <c r="H7320" t="s">
        <v>7910</v>
      </c>
      <c r="I7320" t="s">
        <v>94</v>
      </c>
      <c r="J7320" t="s">
        <v>44</v>
      </c>
      <c r="K7320" t="s">
        <v>34</v>
      </c>
      <c r="L7320" t="s">
        <v>21000</v>
      </c>
      <c r="M7320" t="s">
        <v>415</v>
      </c>
      <c r="N7320" t="s">
        <v>34</v>
      </c>
      <c r="O7320" t="s">
        <v>2501</v>
      </c>
      <c r="Q7320" t="s">
        <v>37</v>
      </c>
      <c r="R7320" t="s">
        <v>37</v>
      </c>
      <c r="S7320" t="s">
        <v>100</v>
      </c>
      <c r="T7320" t="s">
        <v>4841</v>
      </c>
      <c r="V7320">
        <v>1</v>
      </c>
      <c r="W7320" s="3">
        <v>5</v>
      </c>
      <c r="X7320" s="3">
        <v>3</v>
      </c>
      <c r="Y7320" t="s">
        <v>75</v>
      </c>
      <c r="Z7320" s="3">
        <v>1</v>
      </c>
      <c r="AA7320" t="s">
        <v>21063</v>
      </c>
      <c r="AB7320" t="s">
        <v>21064</v>
      </c>
      <c r="AC7320" t="s">
        <v>21065</v>
      </c>
    </row>
    <row r="7321" spans="1:29" x14ac:dyDescent="0.35">
      <c r="A7321" s="2">
        <v>150348</v>
      </c>
      <c r="B7321" t="s">
        <v>29</v>
      </c>
      <c r="C7321" t="s">
        <v>3246</v>
      </c>
      <c r="D7321" t="s">
        <v>31</v>
      </c>
      <c r="E7321" t="s">
        <v>31</v>
      </c>
      <c r="F7321" t="s">
        <v>20429</v>
      </c>
      <c r="G7321">
        <v>3500</v>
      </c>
      <c r="H7321" t="s">
        <v>7910</v>
      </c>
      <c r="I7321" t="s">
        <v>94</v>
      </c>
      <c r="J7321" t="s">
        <v>44</v>
      </c>
      <c r="K7321" t="s">
        <v>34</v>
      </c>
      <c r="L7321" t="s">
        <v>21066</v>
      </c>
      <c r="M7321" t="s">
        <v>419</v>
      </c>
      <c r="N7321" t="s">
        <v>34</v>
      </c>
      <c r="O7321" t="s">
        <v>2501</v>
      </c>
      <c r="Q7321" t="s">
        <v>37</v>
      </c>
      <c r="R7321" t="s">
        <v>37</v>
      </c>
      <c r="S7321" t="s">
        <v>100</v>
      </c>
      <c r="T7321" t="s">
        <v>4841</v>
      </c>
      <c r="V7321">
        <v>396</v>
      </c>
      <c r="W7321" s="3">
        <v>329</v>
      </c>
      <c r="X7321" s="3">
        <v>75</v>
      </c>
      <c r="Y7321" t="s">
        <v>75</v>
      </c>
      <c r="Z7321" s="3">
        <v>1</v>
      </c>
      <c r="AA7321" t="s">
        <v>21067</v>
      </c>
      <c r="AB7321" t="s">
        <v>21068</v>
      </c>
      <c r="AC7321" t="s">
        <v>21069</v>
      </c>
    </row>
    <row r="7322" spans="1:29" x14ac:dyDescent="0.35">
      <c r="A7322" s="2">
        <v>150349</v>
      </c>
      <c r="B7322" t="s">
        <v>29</v>
      </c>
      <c r="C7322" t="s">
        <v>3246</v>
      </c>
      <c r="D7322" t="s">
        <v>31</v>
      </c>
      <c r="E7322" t="s">
        <v>31</v>
      </c>
      <c r="F7322" t="s">
        <v>20429</v>
      </c>
      <c r="G7322">
        <v>3500</v>
      </c>
      <c r="H7322" t="s">
        <v>7910</v>
      </c>
      <c r="I7322" t="s">
        <v>94</v>
      </c>
      <c r="J7322" t="s">
        <v>44</v>
      </c>
      <c r="K7322" t="s">
        <v>34</v>
      </c>
      <c r="L7322" t="s">
        <v>21070</v>
      </c>
      <c r="M7322" t="s">
        <v>410</v>
      </c>
      <c r="N7322" t="s">
        <v>34</v>
      </c>
      <c r="O7322" t="s">
        <v>2501</v>
      </c>
      <c r="Q7322" t="s">
        <v>37</v>
      </c>
      <c r="R7322" t="s">
        <v>37</v>
      </c>
      <c r="S7322" t="s">
        <v>100</v>
      </c>
      <c r="T7322" t="s">
        <v>3248</v>
      </c>
      <c r="V7322">
        <v>8</v>
      </c>
      <c r="W7322" s="3">
        <v>12</v>
      </c>
      <c r="X7322" s="3"/>
      <c r="Y7322" t="s">
        <v>75</v>
      </c>
      <c r="Z7322" s="3">
        <v>2</v>
      </c>
      <c r="AA7322" t="s">
        <v>21071</v>
      </c>
      <c r="AB7322" t="s">
        <v>21072</v>
      </c>
      <c r="AC7322" t="s">
        <v>21073</v>
      </c>
    </row>
    <row r="7323" spans="1:29" x14ac:dyDescent="0.35">
      <c r="A7323" s="2">
        <v>150350</v>
      </c>
      <c r="B7323" t="s">
        <v>29</v>
      </c>
      <c r="C7323" t="s">
        <v>71</v>
      </c>
      <c r="D7323" t="s">
        <v>31</v>
      </c>
      <c r="E7323" t="s">
        <v>31</v>
      </c>
      <c r="F7323" t="s">
        <v>20429</v>
      </c>
      <c r="G7323">
        <v>3500</v>
      </c>
      <c r="H7323" t="s">
        <v>7910</v>
      </c>
      <c r="I7323" t="s">
        <v>94</v>
      </c>
      <c r="J7323" t="s">
        <v>44</v>
      </c>
      <c r="K7323" t="s">
        <v>34</v>
      </c>
      <c r="L7323" t="s">
        <v>21074</v>
      </c>
      <c r="M7323" t="s">
        <v>431</v>
      </c>
      <c r="N7323" t="s">
        <v>34</v>
      </c>
      <c r="O7323" t="s">
        <v>2501</v>
      </c>
      <c r="P7323" t="s">
        <v>30221</v>
      </c>
      <c r="Q7323" t="s">
        <v>37</v>
      </c>
      <c r="R7323" t="s">
        <v>37</v>
      </c>
      <c r="S7323" t="s">
        <v>100</v>
      </c>
      <c r="V7323">
        <v>-3</v>
      </c>
      <c r="W7323" s="3">
        <v>0</v>
      </c>
      <c r="X7323" s="3"/>
      <c r="Y7323" t="s">
        <v>75</v>
      </c>
      <c r="Z7323" s="3">
        <v>1</v>
      </c>
      <c r="AA7323" t="s">
        <v>21075</v>
      </c>
      <c r="AB7323" t="s">
        <v>21076</v>
      </c>
      <c r="AC7323" t="s">
        <v>21077</v>
      </c>
    </row>
    <row r="7324" spans="1:29" x14ac:dyDescent="0.35">
      <c r="A7324" s="2">
        <v>150351</v>
      </c>
      <c r="B7324" t="s">
        <v>29</v>
      </c>
      <c r="C7324" t="s">
        <v>3246</v>
      </c>
      <c r="D7324" t="s">
        <v>31</v>
      </c>
      <c r="E7324" t="s">
        <v>31</v>
      </c>
      <c r="F7324" t="s">
        <v>20429</v>
      </c>
      <c r="G7324">
        <v>3500</v>
      </c>
      <c r="H7324" t="s">
        <v>491</v>
      </c>
      <c r="I7324" t="s">
        <v>94</v>
      </c>
      <c r="J7324" t="s">
        <v>44</v>
      </c>
      <c r="K7324" t="s">
        <v>34</v>
      </c>
      <c r="L7324" t="s">
        <v>14966</v>
      </c>
      <c r="M7324" t="s">
        <v>415</v>
      </c>
      <c r="N7324" t="s">
        <v>34</v>
      </c>
      <c r="O7324" t="s">
        <v>8429</v>
      </c>
      <c r="P7324" t="s">
        <v>30221</v>
      </c>
      <c r="Q7324" t="s">
        <v>37</v>
      </c>
      <c r="R7324" t="s">
        <v>37</v>
      </c>
      <c r="S7324" t="s">
        <v>100</v>
      </c>
      <c r="T7324" t="s">
        <v>4841</v>
      </c>
      <c r="V7324">
        <v>768</v>
      </c>
      <c r="W7324" s="3">
        <v>773</v>
      </c>
      <c r="X7324" s="3">
        <v>1</v>
      </c>
      <c r="Y7324" t="s">
        <v>83</v>
      </c>
      <c r="Z7324" s="3">
        <v>3</v>
      </c>
      <c r="AA7324" t="s">
        <v>21078</v>
      </c>
      <c r="AB7324" t="s">
        <v>21079</v>
      </c>
      <c r="AC7324" t="s">
        <v>21080</v>
      </c>
    </row>
    <row r="7325" spans="1:29" x14ac:dyDescent="0.35">
      <c r="A7325" s="2">
        <v>150352</v>
      </c>
      <c r="B7325" t="s">
        <v>29</v>
      </c>
      <c r="C7325" t="s">
        <v>3246</v>
      </c>
      <c r="D7325" t="s">
        <v>31</v>
      </c>
      <c r="E7325" t="s">
        <v>31</v>
      </c>
      <c r="F7325" t="s">
        <v>20429</v>
      </c>
      <c r="G7325">
        <v>3500</v>
      </c>
      <c r="H7325" t="s">
        <v>491</v>
      </c>
      <c r="I7325" t="s">
        <v>94</v>
      </c>
      <c r="J7325" t="s">
        <v>44</v>
      </c>
      <c r="K7325" t="s">
        <v>34</v>
      </c>
      <c r="L7325" t="s">
        <v>19567</v>
      </c>
      <c r="M7325" t="s">
        <v>419</v>
      </c>
      <c r="N7325" t="s">
        <v>34</v>
      </c>
      <c r="O7325" t="s">
        <v>8429</v>
      </c>
      <c r="Q7325" t="s">
        <v>37</v>
      </c>
      <c r="R7325" t="s">
        <v>37</v>
      </c>
      <c r="S7325" t="s">
        <v>4659</v>
      </c>
      <c r="T7325" t="s">
        <v>4841</v>
      </c>
      <c r="V7325">
        <v>194</v>
      </c>
      <c r="W7325" s="3">
        <v>197</v>
      </c>
      <c r="X7325" s="3">
        <v>6</v>
      </c>
      <c r="Y7325" t="s">
        <v>75</v>
      </c>
      <c r="Z7325" s="3">
        <v>2</v>
      </c>
      <c r="AA7325" t="s">
        <v>21081</v>
      </c>
      <c r="AB7325" t="s">
        <v>21082</v>
      </c>
      <c r="AC7325" t="s">
        <v>21083</v>
      </c>
    </row>
    <row r="7326" spans="1:29" x14ac:dyDescent="0.35">
      <c r="A7326" s="2">
        <v>150353</v>
      </c>
      <c r="B7326" t="s">
        <v>29</v>
      </c>
      <c r="C7326" t="s">
        <v>3246</v>
      </c>
      <c r="D7326" t="s">
        <v>31</v>
      </c>
      <c r="E7326" t="s">
        <v>31</v>
      </c>
      <c r="F7326" t="s">
        <v>20429</v>
      </c>
      <c r="G7326">
        <v>3500</v>
      </c>
      <c r="H7326" t="s">
        <v>491</v>
      </c>
      <c r="I7326" t="s">
        <v>94</v>
      </c>
      <c r="J7326" t="s">
        <v>44</v>
      </c>
      <c r="K7326" t="s">
        <v>34</v>
      </c>
      <c r="L7326" t="s">
        <v>21066</v>
      </c>
      <c r="M7326" t="s">
        <v>410</v>
      </c>
      <c r="N7326" t="s">
        <v>34</v>
      </c>
      <c r="O7326" t="s">
        <v>8429</v>
      </c>
      <c r="Q7326" t="s">
        <v>37</v>
      </c>
      <c r="R7326" t="s">
        <v>37</v>
      </c>
      <c r="S7326" t="s">
        <v>100</v>
      </c>
      <c r="T7326" t="s">
        <v>4841</v>
      </c>
      <c r="V7326">
        <v>444</v>
      </c>
      <c r="W7326" s="3">
        <v>447</v>
      </c>
      <c r="X7326" s="3"/>
      <c r="Y7326" t="s">
        <v>75</v>
      </c>
      <c r="Z7326" s="3">
        <v>1</v>
      </c>
      <c r="AA7326" t="s">
        <v>21084</v>
      </c>
      <c r="AB7326" t="s">
        <v>21085</v>
      </c>
      <c r="AC7326" t="s">
        <v>21086</v>
      </c>
    </row>
    <row r="7327" spans="1:29" x14ac:dyDescent="0.35">
      <c r="A7327" s="2">
        <v>150354</v>
      </c>
      <c r="B7327" t="s">
        <v>29</v>
      </c>
      <c r="C7327" t="s">
        <v>3246</v>
      </c>
      <c r="D7327" t="s">
        <v>31</v>
      </c>
      <c r="E7327" t="s">
        <v>31</v>
      </c>
      <c r="F7327" t="s">
        <v>20429</v>
      </c>
      <c r="G7327">
        <v>3500</v>
      </c>
      <c r="H7327" t="s">
        <v>491</v>
      </c>
      <c r="I7327" t="s">
        <v>94</v>
      </c>
      <c r="J7327" t="s">
        <v>44</v>
      </c>
      <c r="K7327" t="s">
        <v>34</v>
      </c>
      <c r="L7327" t="s">
        <v>21000</v>
      </c>
      <c r="M7327" t="s">
        <v>431</v>
      </c>
      <c r="N7327" t="s">
        <v>34</v>
      </c>
      <c r="O7327" t="s">
        <v>8429</v>
      </c>
      <c r="Q7327" t="s">
        <v>37</v>
      </c>
      <c r="R7327" t="s">
        <v>37</v>
      </c>
      <c r="S7327" t="s">
        <v>4659</v>
      </c>
      <c r="T7327" t="s">
        <v>4841</v>
      </c>
      <c r="V7327">
        <v>146</v>
      </c>
      <c r="W7327" s="3">
        <v>149</v>
      </c>
      <c r="X7327" s="3"/>
      <c r="Y7327" t="s">
        <v>75</v>
      </c>
      <c r="Z7327" s="3">
        <v>1</v>
      </c>
      <c r="AA7327" t="s">
        <v>21087</v>
      </c>
      <c r="AB7327" t="s">
        <v>21088</v>
      </c>
      <c r="AC7327" t="s">
        <v>21089</v>
      </c>
    </row>
    <row r="7328" spans="1:29" x14ac:dyDescent="0.35">
      <c r="A7328" s="2">
        <v>150355</v>
      </c>
      <c r="B7328" t="s">
        <v>29</v>
      </c>
      <c r="C7328" t="s">
        <v>3246</v>
      </c>
      <c r="D7328" t="s">
        <v>31</v>
      </c>
      <c r="E7328" t="s">
        <v>31</v>
      </c>
      <c r="F7328" t="s">
        <v>20429</v>
      </c>
      <c r="G7328">
        <v>3500</v>
      </c>
      <c r="H7328" t="s">
        <v>491</v>
      </c>
      <c r="I7328" t="s">
        <v>94</v>
      </c>
      <c r="J7328" t="s">
        <v>196</v>
      </c>
      <c r="K7328" t="s">
        <v>34</v>
      </c>
      <c r="L7328" t="s">
        <v>14966</v>
      </c>
      <c r="M7328" t="s">
        <v>415</v>
      </c>
      <c r="N7328" t="s">
        <v>34</v>
      </c>
      <c r="O7328" t="s">
        <v>21090</v>
      </c>
      <c r="Q7328" t="s">
        <v>37</v>
      </c>
      <c r="R7328" t="s">
        <v>37</v>
      </c>
      <c r="S7328" t="s">
        <v>100</v>
      </c>
      <c r="T7328" t="s">
        <v>4841</v>
      </c>
      <c r="V7328">
        <v>802</v>
      </c>
      <c r="W7328" s="3">
        <v>805</v>
      </c>
      <c r="X7328" s="3"/>
      <c r="Y7328" t="s">
        <v>75</v>
      </c>
      <c r="Z7328" s="3">
        <v>1</v>
      </c>
      <c r="AA7328" t="s">
        <v>21091</v>
      </c>
      <c r="AB7328" t="s">
        <v>21092</v>
      </c>
      <c r="AC7328" t="s">
        <v>21093</v>
      </c>
    </row>
    <row r="7329" spans="1:29" x14ac:dyDescent="0.35">
      <c r="A7329" s="2">
        <v>150356</v>
      </c>
      <c r="B7329" t="s">
        <v>29</v>
      </c>
      <c r="C7329" t="s">
        <v>3246</v>
      </c>
      <c r="D7329" t="s">
        <v>31</v>
      </c>
      <c r="E7329" t="s">
        <v>31</v>
      </c>
      <c r="F7329" t="s">
        <v>20429</v>
      </c>
      <c r="G7329">
        <v>3500</v>
      </c>
      <c r="H7329" t="s">
        <v>491</v>
      </c>
      <c r="I7329" t="s">
        <v>94</v>
      </c>
      <c r="J7329" t="s">
        <v>196</v>
      </c>
      <c r="K7329" t="s">
        <v>34</v>
      </c>
      <c r="L7329" t="s">
        <v>19567</v>
      </c>
      <c r="M7329" t="s">
        <v>419</v>
      </c>
      <c r="N7329" t="s">
        <v>34</v>
      </c>
      <c r="O7329" t="s">
        <v>21090</v>
      </c>
      <c r="Q7329" t="s">
        <v>37</v>
      </c>
      <c r="R7329" t="s">
        <v>37</v>
      </c>
      <c r="S7329" t="s">
        <v>100</v>
      </c>
      <c r="T7329" t="s">
        <v>4841</v>
      </c>
      <c r="V7329">
        <v>439</v>
      </c>
      <c r="W7329" s="3">
        <v>355</v>
      </c>
      <c r="X7329" s="3">
        <v>88</v>
      </c>
      <c r="Y7329" t="s">
        <v>75</v>
      </c>
      <c r="Z7329" s="3">
        <v>1</v>
      </c>
      <c r="AA7329" t="s">
        <v>21094</v>
      </c>
      <c r="AB7329" t="s">
        <v>21095</v>
      </c>
      <c r="AC7329" t="s">
        <v>21096</v>
      </c>
    </row>
    <row r="7330" spans="1:29" x14ac:dyDescent="0.35">
      <c r="A7330" s="2">
        <v>150357</v>
      </c>
      <c r="B7330" t="s">
        <v>29</v>
      </c>
      <c r="C7330" t="s">
        <v>3246</v>
      </c>
      <c r="D7330" t="s">
        <v>31</v>
      </c>
      <c r="E7330" t="s">
        <v>31</v>
      </c>
      <c r="F7330" t="s">
        <v>20429</v>
      </c>
      <c r="G7330">
        <v>3500</v>
      </c>
      <c r="H7330" t="s">
        <v>491</v>
      </c>
      <c r="I7330" t="s">
        <v>94</v>
      </c>
      <c r="J7330" t="s">
        <v>196</v>
      </c>
      <c r="K7330" t="s">
        <v>34</v>
      </c>
      <c r="L7330" t="s">
        <v>21066</v>
      </c>
      <c r="M7330" t="s">
        <v>410</v>
      </c>
      <c r="N7330" t="s">
        <v>34</v>
      </c>
      <c r="O7330" t="s">
        <v>21090</v>
      </c>
      <c r="Q7330" t="s">
        <v>37</v>
      </c>
      <c r="R7330" t="s">
        <v>37</v>
      </c>
      <c r="S7330" t="s">
        <v>100</v>
      </c>
      <c r="T7330" t="s">
        <v>4841</v>
      </c>
      <c r="V7330">
        <v>694</v>
      </c>
      <c r="W7330" s="3">
        <v>697</v>
      </c>
      <c r="X7330" s="3"/>
      <c r="Y7330" t="s">
        <v>75</v>
      </c>
      <c r="Z7330" s="3">
        <v>2</v>
      </c>
      <c r="AA7330" t="s">
        <v>21097</v>
      </c>
      <c r="AB7330" t="s">
        <v>21098</v>
      </c>
      <c r="AC7330" t="s">
        <v>21099</v>
      </c>
    </row>
    <row r="7331" spans="1:29" x14ac:dyDescent="0.35">
      <c r="A7331" s="2">
        <v>150358</v>
      </c>
      <c r="B7331" t="s">
        <v>29</v>
      </c>
      <c r="C7331" t="s">
        <v>3246</v>
      </c>
      <c r="D7331" t="s">
        <v>31</v>
      </c>
      <c r="E7331" t="s">
        <v>31</v>
      </c>
      <c r="F7331" t="s">
        <v>20429</v>
      </c>
      <c r="G7331">
        <v>3500</v>
      </c>
      <c r="H7331" t="s">
        <v>6788</v>
      </c>
      <c r="I7331" t="s">
        <v>94</v>
      </c>
      <c r="J7331" t="s">
        <v>44</v>
      </c>
      <c r="K7331" t="s">
        <v>34</v>
      </c>
      <c r="L7331" t="s">
        <v>19567</v>
      </c>
      <c r="M7331" t="s">
        <v>415</v>
      </c>
      <c r="N7331" t="s">
        <v>34</v>
      </c>
      <c r="O7331" t="s">
        <v>871</v>
      </c>
      <c r="Q7331" t="s">
        <v>37</v>
      </c>
      <c r="R7331" t="s">
        <v>37</v>
      </c>
      <c r="S7331" t="s">
        <v>100</v>
      </c>
      <c r="T7331" t="s">
        <v>4841</v>
      </c>
      <c r="V7331">
        <v>355</v>
      </c>
      <c r="W7331" s="3">
        <v>324</v>
      </c>
      <c r="X7331" s="3">
        <v>36</v>
      </c>
      <c r="Y7331" t="s">
        <v>75</v>
      </c>
      <c r="Z7331" s="3">
        <v>1</v>
      </c>
      <c r="AA7331" t="s">
        <v>21100</v>
      </c>
      <c r="AB7331" t="s">
        <v>21101</v>
      </c>
      <c r="AC7331" t="s">
        <v>21102</v>
      </c>
    </row>
    <row r="7332" spans="1:29" x14ac:dyDescent="0.35">
      <c r="A7332" s="2">
        <v>150359</v>
      </c>
      <c r="B7332" t="s">
        <v>29</v>
      </c>
      <c r="C7332" t="s">
        <v>3246</v>
      </c>
      <c r="D7332" t="s">
        <v>31</v>
      </c>
      <c r="E7332" t="s">
        <v>31</v>
      </c>
      <c r="F7332" t="s">
        <v>20429</v>
      </c>
      <c r="G7332">
        <v>3500</v>
      </c>
      <c r="H7332" t="s">
        <v>6788</v>
      </c>
      <c r="I7332" t="s">
        <v>94</v>
      </c>
      <c r="J7332" t="s">
        <v>44</v>
      </c>
      <c r="K7332" t="s">
        <v>34</v>
      </c>
      <c r="L7332" t="s">
        <v>21000</v>
      </c>
      <c r="M7332" t="s">
        <v>419</v>
      </c>
      <c r="N7332" t="s">
        <v>34</v>
      </c>
      <c r="O7332" t="s">
        <v>7034</v>
      </c>
      <c r="P7332" t="s">
        <v>30221</v>
      </c>
      <c r="Q7332" t="s">
        <v>37</v>
      </c>
      <c r="R7332" t="s">
        <v>37</v>
      </c>
      <c r="S7332" t="s">
        <v>100</v>
      </c>
      <c r="T7332" t="s">
        <v>4841</v>
      </c>
      <c r="V7332">
        <v>445</v>
      </c>
      <c r="W7332" s="3">
        <v>449</v>
      </c>
      <c r="X7332" s="3"/>
      <c r="Y7332" t="s">
        <v>75</v>
      </c>
      <c r="Z7332" s="3">
        <v>3</v>
      </c>
      <c r="AA7332" t="s">
        <v>21103</v>
      </c>
      <c r="AB7332" t="s">
        <v>21104</v>
      </c>
      <c r="AC7332" t="s">
        <v>21105</v>
      </c>
    </row>
    <row r="7333" spans="1:29" x14ac:dyDescent="0.35">
      <c r="A7333" s="2">
        <v>150360</v>
      </c>
      <c r="B7333" t="s">
        <v>29</v>
      </c>
      <c r="C7333" t="s">
        <v>3246</v>
      </c>
      <c r="D7333" t="s">
        <v>31</v>
      </c>
      <c r="E7333" t="s">
        <v>31</v>
      </c>
      <c r="F7333" t="s">
        <v>20429</v>
      </c>
      <c r="G7333">
        <v>3500</v>
      </c>
      <c r="H7333" t="s">
        <v>6788</v>
      </c>
      <c r="I7333" t="s">
        <v>94</v>
      </c>
      <c r="J7333" t="s">
        <v>44</v>
      </c>
      <c r="K7333" t="s">
        <v>34</v>
      </c>
      <c r="L7333" t="s">
        <v>10135</v>
      </c>
      <c r="M7333" t="s">
        <v>410</v>
      </c>
      <c r="N7333" t="s">
        <v>34</v>
      </c>
      <c r="O7333" t="s">
        <v>871</v>
      </c>
      <c r="Q7333" t="s">
        <v>37</v>
      </c>
      <c r="R7333" t="s">
        <v>37</v>
      </c>
      <c r="S7333" t="s">
        <v>100</v>
      </c>
      <c r="T7333" t="s">
        <v>4841</v>
      </c>
      <c r="V7333">
        <v>396</v>
      </c>
      <c r="W7333" s="3">
        <v>347</v>
      </c>
      <c r="X7333" s="3">
        <v>56</v>
      </c>
      <c r="Y7333" t="s">
        <v>75</v>
      </c>
      <c r="Z7333" s="3">
        <v>1</v>
      </c>
      <c r="AA7333" t="s">
        <v>21106</v>
      </c>
      <c r="AB7333" t="s">
        <v>21107</v>
      </c>
      <c r="AC7333" t="s">
        <v>21108</v>
      </c>
    </row>
    <row r="7334" spans="1:29" x14ac:dyDescent="0.35">
      <c r="A7334" s="2">
        <v>150361</v>
      </c>
      <c r="B7334" t="s">
        <v>29</v>
      </c>
      <c r="C7334" t="s">
        <v>3246</v>
      </c>
      <c r="D7334" t="s">
        <v>31</v>
      </c>
      <c r="E7334" t="s">
        <v>31</v>
      </c>
      <c r="F7334" t="s">
        <v>20429</v>
      </c>
      <c r="G7334">
        <v>3500</v>
      </c>
      <c r="H7334" t="s">
        <v>6788</v>
      </c>
      <c r="I7334" t="s">
        <v>94</v>
      </c>
      <c r="J7334" t="s">
        <v>44</v>
      </c>
      <c r="K7334" t="s">
        <v>34</v>
      </c>
      <c r="L7334" t="s">
        <v>21109</v>
      </c>
      <c r="M7334" t="s">
        <v>431</v>
      </c>
      <c r="N7334" t="s">
        <v>34</v>
      </c>
      <c r="O7334" t="s">
        <v>7034</v>
      </c>
      <c r="P7334" t="s">
        <v>30221</v>
      </c>
      <c r="Q7334" t="s">
        <v>37</v>
      </c>
      <c r="R7334" t="s">
        <v>37</v>
      </c>
      <c r="S7334" t="s">
        <v>100</v>
      </c>
      <c r="T7334" t="s">
        <v>4841</v>
      </c>
      <c r="V7334">
        <v>600</v>
      </c>
      <c r="W7334" s="3">
        <v>432</v>
      </c>
      <c r="X7334" s="3">
        <v>171</v>
      </c>
      <c r="Y7334" t="s">
        <v>75</v>
      </c>
      <c r="Z7334" s="3">
        <v>1</v>
      </c>
      <c r="AA7334" t="s">
        <v>21110</v>
      </c>
      <c r="AB7334" t="s">
        <v>21111</v>
      </c>
      <c r="AC7334" t="s">
        <v>21112</v>
      </c>
    </row>
    <row r="7335" spans="1:29" x14ac:dyDescent="0.35">
      <c r="A7335" s="2">
        <v>150362</v>
      </c>
      <c r="B7335" t="s">
        <v>29</v>
      </c>
      <c r="C7335" t="s">
        <v>3246</v>
      </c>
      <c r="D7335" t="s">
        <v>31</v>
      </c>
      <c r="E7335" t="s">
        <v>31</v>
      </c>
      <c r="F7335" t="s">
        <v>20429</v>
      </c>
      <c r="G7335">
        <v>3500</v>
      </c>
      <c r="H7335" t="s">
        <v>6788</v>
      </c>
      <c r="I7335" t="s">
        <v>94</v>
      </c>
      <c r="J7335" t="s">
        <v>196</v>
      </c>
      <c r="K7335" t="s">
        <v>34</v>
      </c>
      <c r="L7335" t="s">
        <v>18736</v>
      </c>
      <c r="M7335" t="s">
        <v>415</v>
      </c>
      <c r="N7335" t="s">
        <v>34</v>
      </c>
      <c r="O7335" t="s">
        <v>4547</v>
      </c>
      <c r="Q7335" t="s">
        <v>37</v>
      </c>
      <c r="R7335" t="s">
        <v>37</v>
      </c>
      <c r="S7335" t="s">
        <v>100</v>
      </c>
      <c r="T7335" t="s">
        <v>3248</v>
      </c>
      <c r="V7335">
        <v>13</v>
      </c>
      <c r="W7335" s="3">
        <v>16</v>
      </c>
      <c r="X7335" s="3"/>
      <c r="Y7335" t="s">
        <v>75</v>
      </c>
      <c r="Z7335" s="3">
        <v>1</v>
      </c>
      <c r="AA7335" t="s">
        <v>21113</v>
      </c>
      <c r="AB7335" t="s">
        <v>21114</v>
      </c>
      <c r="AC7335" t="s">
        <v>21115</v>
      </c>
    </row>
    <row r="7336" spans="1:29" x14ac:dyDescent="0.35">
      <c r="A7336" s="2">
        <v>150363</v>
      </c>
      <c r="B7336" t="s">
        <v>29</v>
      </c>
      <c r="C7336" t="s">
        <v>3246</v>
      </c>
      <c r="D7336" t="s">
        <v>31</v>
      </c>
      <c r="E7336" t="s">
        <v>31</v>
      </c>
      <c r="F7336" t="s">
        <v>20429</v>
      </c>
      <c r="G7336">
        <v>3500</v>
      </c>
      <c r="H7336" t="s">
        <v>6788</v>
      </c>
      <c r="I7336" t="s">
        <v>94</v>
      </c>
      <c r="J7336" t="s">
        <v>222</v>
      </c>
      <c r="K7336" t="s">
        <v>34</v>
      </c>
      <c r="L7336" t="s">
        <v>21070</v>
      </c>
      <c r="M7336" t="s">
        <v>419</v>
      </c>
      <c r="N7336" t="s">
        <v>34</v>
      </c>
      <c r="O7336" t="s">
        <v>4547</v>
      </c>
      <c r="Q7336" t="s">
        <v>37</v>
      </c>
      <c r="R7336" t="s">
        <v>37</v>
      </c>
      <c r="S7336" t="s">
        <v>100</v>
      </c>
      <c r="T7336" t="s">
        <v>4841</v>
      </c>
      <c r="V7336">
        <v>500</v>
      </c>
      <c r="W7336" s="3">
        <v>504</v>
      </c>
      <c r="X7336" s="3"/>
      <c r="Y7336" t="s">
        <v>75</v>
      </c>
      <c r="Z7336" s="3">
        <v>1</v>
      </c>
      <c r="AA7336" t="s">
        <v>21116</v>
      </c>
      <c r="AB7336" t="s">
        <v>21117</v>
      </c>
      <c r="AC7336" t="s">
        <v>21118</v>
      </c>
    </row>
    <row r="7337" spans="1:29" x14ac:dyDescent="0.35">
      <c r="A7337" s="2">
        <v>150364</v>
      </c>
      <c r="B7337" t="s">
        <v>29</v>
      </c>
      <c r="C7337" t="s">
        <v>3246</v>
      </c>
      <c r="D7337" t="s">
        <v>31</v>
      </c>
      <c r="E7337" t="s">
        <v>31</v>
      </c>
      <c r="F7337" t="s">
        <v>20429</v>
      </c>
      <c r="G7337">
        <v>3500</v>
      </c>
      <c r="H7337" t="s">
        <v>6788</v>
      </c>
      <c r="I7337" t="s">
        <v>94</v>
      </c>
      <c r="J7337" t="s">
        <v>196</v>
      </c>
      <c r="K7337" t="s">
        <v>34</v>
      </c>
      <c r="L7337" t="s">
        <v>8909</v>
      </c>
      <c r="M7337" t="s">
        <v>410</v>
      </c>
      <c r="N7337" t="s">
        <v>34</v>
      </c>
      <c r="O7337" t="s">
        <v>4547</v>
      </c>
      <c r="P7337" t="s">
        <v>30221</v>
      </c>
      <c r="Q7337" t="s">
        <v>37</v>
      </c>
      <c r="R7337" t="s">
        <v>37</v>
      </c>
      <c r="S7337" t="s">
        <v>100</v>
      </c>
      <c r="T7337" t="s">
        <v>4841</v>
      </c>
      <c r="V7337">
        <v>75</v>
      </c>
      <c r="W7337" s="3">
        <v>83</v>
      </c>
      <c r="X7337" s="3">
        <v>6</v>
      </c>
      <c r="Y7337" t="s">
        <v>75</v>
      </c>
      <c r="Z7337" s="3">
        <v>9</v>
      </c>
      <c r="AA7337" t="s">
        <v>21119</v>
      </c>
      <c r="AB7337" t="s">
        <v>21120</v>
      </c>
      <c r="AC7337" t="s">
        <v>21121</v>
      </c>
    </row>
    <row r="7338" spans="1:29" x14ac:dyDescent="0.35">
      <c r="A7338" s="2">
        <v>150365</v>
      </c>
      <c r="B7338" t="s">
        <v>29</v>
      </c>
      <c r="C7338" t="s">
        <v>3246</v>
      </c>
      <c r="D7338" t="s">
        <v>31</v>
      </c>
      <c r="E7338" t="s">
        <v>31</v>
      </c>
      <c r="F7338" t="s">
        <v>20429</v>
      </c>
      <c r="G7338">
        <v>3500</v>
      </c>
      <c r="H7338" t="s">
        <v>6788</v>
      </c>
      <c r="I7338" t="s">
        <v>94</v>
      </c>
      <c r="J7338" t="s">
        <v>222</v>
      </c>
      <c r="K7338" t="s">
        <v>34</v>
      </c>
      <c r="L7338" t="s">
        <v>10135</v>
      </c>
      <c r="M7338" t="s">
        <v>431</v>
      </c>
      <c r="N7338" t="s">
        <v>34</v>
      </c>
      <c r="O7338" t="s">
        <v>4547</v>
      </c>
      <c r="Q7338" t="s">
        <v>37</v>
      </c>
      <c r="R7338" t="s">
        <v>37</v>
      </c>
      <c r="S7338" t="s">
        <v>100</v>
      </c>
      <c r="T7338" t="s">
        <v>3248</v>
      </c>
      <c r="V7338">
        <v>0</v>
      </c>
      <c r="W7338" s="3">
        <v>4</v>
      </c>
      <c r="X7338" s="3"/>
      <c r="Y7338" t="s">
        <v>75</v>
      </c>
      <c r="Z7338" s="3">
        <v>1</v>
      </c>
      <c r="AA7338" t="s">
        <v>21122</v>
      </c>
      <c r="AB7338" t="s">
        <v>21123</v>
      </c>
      <c r="AC7338" t="s">
        <v>21124</v>
      </c>
    </row>
    <row r="7339" spans="1:29" x14ac:dyDescent="0.35">
      <c r="A7339" s="2">
        <v>150366</v>
      </c>
      <c r="B7339" t="s">
        <v>29</v>
      </c>
      <c r="C7339" t="s">
        <v>71</v>
      </c>
      <c r="D7339" t="s">
        <v>31</v>
      </c>
      <c r="E7339" t="s">
        <v>31</v>
      </c>
      <c r="F7339" t="s">
        <v>20429</v>
      </c>
      <c r="G7339">
        <v>3500</v>
      </c>
      <c r="H7339" t="s">
        <v>7910</v>
      </c>
      <c r="I7339" t="s">
        <v>94</v>
      </c>
      <c r="J7339" t="s">
        <v>44</v>
      </c>
      <c r="K7339" t="s">
        <v>34</v>
      </c>
      <c r="L7339" t="s">
        <v>2922</v>
      </c>
      <c r="M7339" t="s">
        <v>415</v>
      </c>
      <c r="N7339" t="s">
        <v>34</v>
      </c>
      <c r="O7339" t="s">
        <v>21125</v>
      </c>
      <c r="P7339" t="s">
        <v>30221</v>
      </c>
      <c r="Q7339" t="s">
        <v>37</v>
      </c>
      <c r="R7339" t="s">
        <v>37</v>
      </c>
      <c r="S7339" t="s">
        <v>100</v>
      </c>
      <c r="V7339">
        <v>0</v>
      </c>
      <c r="W7339" s="3">
        <v>3</v>
      </c>
      <c r="X7339" s="3"/>
      <c r="Y7339" t="s">
        <v>75</v>
      </c>
      <c r="Z7339" s="3">
        <v>1</v>
      </c>
      <c r="AA7339" t="s">
        <v>21126</v>
      </c>
      <c r="AB7339" t="s">
        <v>21127</v>
      </c>
      <c r="AC7339" t="s">
        <v>21128</v>
      </c>
    </row>
    <row r="7340" spans="1:29" x14ac:dyDescent="0.35">
      <c r="A7340" s="2">
        <v>150367</v>
      </c>
      <c r="B7340" t="s">
        <v>29</v>
      </c>
      <c r="C7340" t="s">
        <v>71</v>
      </c>
      <c r="D7340" t="s">
        <v>31</v>
      </c>
      <c r="E7340" t="s">
        <v>31</v>
      </c>
      <c r="F7340" t="s">
        <v>20429</v>
      </c>
      <c r="G7340">
        <v>3500</v>
      </c>
      <c r="H7340" t="s">
        <v>7910</v>
      </c>
      <c r="I7340" t="s">
        <v>94</v>
      </c>
      <c r="J7340" t="s">
        <v>44</v>
      </c>
      <c r="K7340" t="s">
        <v>34</v>
      </c>
      <c r="L7340" t="s">
        <v>749</v>
      </c>
      <c r="M7340" t="s">
        <v>419</v>
      </c>
      <c r="N7340" t="s">
        <v>34</v>
      </c>
      <c r="O7340" t="s">
        <v>21125</v>
      </c>
      <c r="P7340" t="s">
        <v>30221</v>
      </c>
      <c r="Q7340" t="s">
        <v>37</v>
      </c>
      <c r="R7340" t="s">
        <v>37</v>
      </c>
      <c r="S7340" t="s">
        <v>100</v>
      </c>
      <c r="V7340">
        <v>0</v>
      </c>
      <c r="W7340" s="3">
        <v>3</v>
      </c>
      <c r="X7340" s="3"/>
      <c r="Y7340" t="s">
        <v>83</v>
      </c>
      <c r="Z7340" s="3">
        <v>1</v>
      </c>
      <c r="AA7340" t="s">
        <v>21129</v>
      </c>
      <c r="AB7340" t="s">
        <v>21130</v>
      </c>
      <c r="AC7340" t="s">
        <v>21131</v>
      </c>
    </row>
    <row r="7341" spans="1:29" x14ac:dyDescent="0.35">
      <c r="A7341" s="2">
        <v>150368</v>
      </c>
      <c r="B7341" t="s">
        <v>29</v>
      </c>
      <c r="C7341" t="s">
        <v>3246</v>
      </c>
      <c r="D7341" t="s">
        <v>31</v>
      </c>
      <c r="E7341" t="s">
        <v>31</v>
      </c>
      <c r="F7341" t="s">
        <v>20429</v>
      </c>
      <c r="G7341">
        <v>3500</v>
      </c>
      <c r="H7341" t="s">
        <v>7910</v>
      </c>
      <c r="I7341" t="s">
        <v>94</v>
      </c>
      <c r="J7341" t="s">
        <v>44</v>
      </c>
      <c r="K7341" t="s">
        <v>34</v>
      </c>
      <c r="L7341" t="s">
        <v>749</v>
      </c>
      <c r="M7341" t="s">
        <v>410</v>
      </c>
      <c r="N7341" t="s">
        <v>34</v>
      </c>
      <c r="O7341" t="s">
        <v>21125</v>
      </c>
      <c r="Q7341" t="s">
        <v>37</v>
      </c>
      <c r="R7341" t="s">
        <v>37</v>
      </c>
      <c r="S7341" t="s">
        <v>100</v>
      </c>
      <c r="T7341" t="s">
        <v>4841</v>
      </c>
      <c r="V7341">
        <v>507</v>
      </c>
      <c r="W7341" s="3">
        <v>507</v>
      </c>
      <c r="X7341" s="3">
        <v>23</v>
      </c>
      <c r="Y7341" t="s">
        <v>75</v>
      </c>
      <c r="Z7341" s="3">
        <v>18</v>
      </c>
      <c r="AA7341" t="s">
        <v>21132</v>
      </c>
      <c r="AB7341" t="s">
        <v>21133</v>
      </c>
      <c r="AC7341" t="s">
        <v>21134</v>
      </c>
    </row>
    <row r="7342" spans="1:29" x14ac:dyDescent="0.35">
      <c r="A7342" s="2">
        <v>150369</v>
      </c>
      <c r="B7342" t="s">
        <v>29</v>
      </c>
      <c r="C7342" t="s">
        <v>3246</v>
      </c>
      <c r="D7342" t="s">
        <v>31</v>
      </c>
      <c r="E7342" t="s">
        <v>31</v>
      </c>
      <c r="F7342" t="s">
        <v>20429</v>
      </c>
      <c r="G7342">
        <v>3500</v>
      </c>
      <c r="H7342" t="s">
        <v>7910</v>
      </c>
      <c r="I7342" t="s">
        <v>94</v>
      </c>
      <c r="J7342" t="s">
        <v>44</v>
      </c>
      <c r="K7342" t="s">
        <v>34</v>
      </c>
      <c r="L7342" t="s">
        <v>749</v>
      </c>
      <c r="M7342" t="s">
        <v>431</v>
      </c>
      <c r="N7342" t="s">
        <v>34</v>
      </c>
      <c r="O7342" t="s">
        <v>21125</v>
      </c>
      <c r="Q7342" t="s">
        <v>37</v>
      </c>
      <c r="R7342" t="s">
        <v>37</v>
      </c>
      <c r="S7342" t="s">
        <v>100</v>
      </c>
      <c r="T7342" t="s">
        <v>4841</v>
      </c>
      <c r="V7342">
        <v>281</v>
      </c>
      <c r="W7342" s="3">
        <v>292</v>
      </c>
      <c r="X7342" s="3">
        <v>2</v>
      </c>
      <c r="Y7342" t="s">
        <v>75</v>
      </c>
      <c r="Z7342" s="3">
        <v>10</v>
      </c>
      <c r="AA7342" t="s">
        <v>21135</v>
      </c>
      <c r="AB7342" t="s">
        <v>21136</v>
      </c>
      <c r="AC7342" t="s">
        <v>21137</v>
      </c>
    </row>
    <row r="7343" spans="1:29" x14ac:dyDescent="0.35">
      <c r="A7343" s="2">
        <v>150370</v>
      </c>
      <c r="B7343" t="s">
        <v>29</v>
      </c>
      <c r="C7343" t="s">
        <v>3246</v>
      </c>
      <c r="D7343" t="s">
        <v>31</v>
      </c>
      <c r="E7343" t="s">
        <v>31</v>
      </c>
      <c r="F7343" t="s">
        <v>20429</v>
      </c>
      <c r="G7343">
        <v>3500</v>
      </c>
      <c r="H7343" t="s">
        <v>7910</v>
      </c>
      <c r="I7343" t="s">
        <v>94</v>
      </c>
      <c r="J7343" t="s">
        <v>44</v>
      </c>
      <c r="K7343" t="s">
        <v>34</v>
      </c>
      <c r="L7343" t="s">
        <v>73</v>
      </c>
      <c r="M7343" t="s">
        <v>240</v>
      </c>
      <c r="N7343" t="s">
        <v>34</v>
      </c>
      <c r="O7343" t="s">
        <v>21125</v>
      </c>
      <c r="Q7343" t="s">
        <v>37</v>
      </c>
      <c r="R7343" t="s">
        <v>37</v>
      </c>
      <c r="S7343" t="s">
        <v>100</v>
      </c>
      <c r="T7343" t="s">
        <v>3248</v>
      </c>
      <c r="V7343">
        <v>0</v>
      </c>
      <c r="W7343" s="3">
        <v>4</v>
      </c>
      <c r="X7343" s="3"/>
      <c r="Y7343" t="s">
        <v>75</v>
      </c>
      <c r="Z7343" s="3">
        <v>1</v>
      </c>
      <c r="AA7343" t="s">
        <v>21138</v>
      </c>
      <c r="AB7343" t="s">
        <v>21139</v>
      </c>
      <c r="AC7343" t="s">
        <v>21140</v>
      </c>
    </row>
    <row r="7344" spans="1:29" x14ac:dyDescent="0.35">
      <c r="A7344" s="2">
        <v>150371</v>
      </c>
      <c r="B7344" t="s">
        <v>29</v>
      </c>
      <c r="C7344" t="s">
        <v>3246</v>
      </c>
      <c r="D7344" t="s">
        <v>31</v>
      </c>
      <c r="E7344" t="s">
        <v>31</v>
      </c>
      <c r="F7344" t="s">
        <v>31</v>
      </c>
      <c r="G7344">
        <v>3500</v>
      </c>
      <c r="H7344" t="s">
        <v>491</v>
      </c>
      <c r="I7344" t="s">
        <v>94</v>
      </c>
      <c r="J7344" t="s">
        <v>44</v>
      </c>
      <c r="K7344" t="s">
        <v>34</v>
      </c>
      <c r="L7344" t="s">
        <v>749</v>
      </c>
      <c r="M7344" t="s">
        <v>415</v>
      </c>
      <c r="N7344" t="s">
        <v>34</v>
      </c>
      <c r="O7344" t="s">
        <v>6811</v>
      </c>
      <c r="Q7344" t="s">
        <v>37</v>
      </c>
      <c r="R7344" t="s">
        <v>37</v>
      </c>
      <c r="S7344" t="s">
        <v>3247</v>
      </c>
      <c r="T7344" t="s">
        <v>3248</v>
      </c>
      <c r="V7344">
        <v>694</v>
      </c>
      <c r="W7344" s="3">
        <v>504</v>
      </c>
      <c r="X7344" s="3">
        <v>202</v>
      </c>
      <c r="Y7344" t="s">
        <v>83</v>
      </c>
      <c r="Z7344" s="3">
        <v>4</v>
      </c>
      <c r="AA7344" t="s">
        <v>21141</v>
      </c>
      <c r="AB7344" t="s">
        <v>21142</v>
      </c>
      <c r="AC7344" t="s">
        <v>21143</v>
      </c>
    </row>
    <row r="7345" spans="1:29" x14ac:dyDescent="0.35">
      <c r="A7345" s="2">
        <v>150372</v>
      </c>
      <c r="B7345" t="s">
        <v>29</v>
      </c>
      <c r="C7345" t="s">
        <v>3246</v>
      </c>
      <c r="D7345" t="s">
        <v>31</v>
      </c>
      <c r="E7345" t="s">
        <v>31</v>
      </c>
      <c r="F7345" t="s">
        <v>31</v>
      </c>
      <c r="G7345">
        <v>3500</v>
      </c>
      <c r="H7345" t="s">
        <v>491</v>
      </c>
      <c r="I7345" t="s">
        <v>94</v>
      </c>
      <c r="J7345" t="s">
        <v>44</v>
      </c>
      <c r="K7345" t="s">
        <v>34</v>
      </c>
      <c r="L7345" t="s">
        <v>73</v>
      </c>
      <c r="M7345" t="s">
        <v>419</v>
      </c>
      <c r="N7345" t="s">
        <v>34</v>
      </c>
      <c r="O7345" t="s">
        <v>6811</v>
      </c>
      <c r="Q7345" t="s">
        <v>37</v>
      </c>
      <c r="R7345" t="s">
        <v>37</v>
      </c>
      <c r="S7345" t="s">
        <v>3247</v>
      </c>
      <c r="T7345" t="s">
        <v>3248</v>
      </c>
      <c r="V7345">
        <v>657</v>
      </c>
      <c r="W7345" s="3">
        <v>511</v>
      </c>
      <c r="X7345" s="3">
        <v>149</v>
      </c>
      <c r="Y7345" t="s">
        <v>83</v>
      </c>
      <c r="Z7345" s="3">
        <v>3</v>
      </c>
      <c r="AA7345" t="s">
        <v>21144</v>
      </c>
      <c r="AB7345" t="s">
        <v>21145</v>
      </c>
      <c r="AC7345" t="s">
        <v>21146</v>
      </c>
    </row>
    <row r="7346" spans="1:29" x14ac:dyDescent="0.35">
      <c r="A7346" s="2">
        <v>150373</v>
      </c>
      <c r="B7346" t="s">
        <v>29</v>
      </c>
      <c r="C7346" t="s">
        <v>3246</v>
      </c>
      <c r="D7346" t="s">
        <v>31</v>
      </c>
      <c r="E7346" t="s">
        <v>31</v>
      </c>
      <c r="F7346" t="s">
        <v>31</v>
      </c>
      <c r="G7346">
        <v>3500</v>
      </c>
      <c r="H7346" t="s">
        <v>491</v>
      </c>
      <c r="I7346" t="s">
        <v>94</v>
      </c>
      <c r="J7346" t="s">
        <v>44</v>
      </c>
      <c r="K7346" t="s">
        <v>34</v>
      </c>
      <c r="L7346" t="s">
        <v>82</v>
      </c>
      <c r="M7346" t="s">
        <v>410</v>
      </c>
      <c r="N7346" t="s">
        <v>34</v>
      </c>
      <c r="O7346" t="s">
        <v>6811</v>
      </c>
      <c r="Q7346" t="s">
        <v>37</v>
      </c>
      <c r="R7346" t="s">
        <v>37</v>
      </c>
      <c r="S7346" t="s">
        <v>100</v>
      </c>
      <c r="T7346" t="s">
        <v>3248</v>
      </c>
      <c r="V7346">
        <v>812</v>
      </c>
      <c r="W7346" s="3">
        <v>799</v>
      </c>
      <c r="X7346" s="3">
        <v>21</v>
      </c>
      <c r="Y7346" t="s">
        <v>83</v>
      </c>
      <c r="Z7346" s="3">
        <v>3</v>
      </c>
      <c r="AA7346" t="s">
        <v>21147</v>
      </c>
      <c r="AB7346" t="s">
        <v>21148</v>
      </c>
      <c r="AC7346" t="s">
        <v>21149</v>
      </c>
    </row>
    <row r="7347" spans="1:29" x14ac:dyDescent="0.35">
      <c r="A7347" s="2">
        <v>150374</v>
      </c>
      <c r="B7347" t="s">
        <v>29</v>
      </c>
      <c r="C7347" t="s">
        <v>71</v>
      </c>
      <c r="D7347" t="s">
        <v>31</v>
      </c>
      <c r="E7347" t="s">
        <v>31</v>
      </c>
      <c r="F7347" t="s">
        <v>31</v>
      </c>
      <c r="G7347">
        <v>3500</v>
      </c>
      <c r="H7347" t="s">
        <v>6788</v>
      </c>
      <c r="I7347" t="s">
        <v>94</v>
      </c>
      <c r="J7347" t="s">
        <v>196</v>
      </c>
      <c r="K7347" t="s">
        <v>34</v>
      </c>
      <c r="L7347" t="s">
        <v>79</v>
      </c>
      <c r="M7347" t="s">
        <v>415</v>
      </c>
      <c r="N7347" t="s">
        <v>34</v>
      </c>
      <c r="O7347" t="s">
        <v>2222</v>
      </c>
      <c r="P7347" t="s">
        <v>30221</v>
      </c>
      <c r="Q7347" t="s">
        <v>37</v>
      </c>
      <c r="R7347" t="s">
        <v>37</v>
      </c>
      <c r="S7347" t="s">
        <v>100</v>
      </c>
      <c r="T7347" t="s">
        <v>39</v>
      </c>
      <c r="V7347">
        <v>0</v>
      </c>
      <c r="W7347" s="3">
        <v>3</v>
      </c>
      <c r="X7347" s="3"/>
      <c r="Y7347" t="s">
        <v>83</v>
      </c>
      <c r="Z7347" s="3">
        <v>1</v>
      </c>
      <c r="AA7347" t="s">
        <v>21150</v>
      </c>
      <c r="AB7347" t="s">
        <v>21151</v>
      </c>
      <c r="AC7347" t="s">
        <v>21152</v>
      </c>
    </row>
    <row r="7348" spans="1:29" x14ac:dyDescent="0.35">
      <c r="A7348" s="2">
        <v>150375</v>
      </c>
      <c r="B7348" t="s">
        <v>29</v>
      </c>
      <c r="C7348" t="s">
        <v>3246</v>
      </c>
      <c r="D7348" t="s">
        <v>31</v>
      </c>
      <c r="E7348" t="s">
        <v>31</v>
      </c>
      <c r="F7348" t="s">
        <v>31</v>
      </c>
      <c r="G7348">
        <v>5000</v>
      </c>
      <c r="H7348" t="s">
        <v>6788</v>
      </c>
      <c r="I7348" t="s">
        <v>94</v>
      </c>
      <c r="J7348" t="s">
        <v>196</v>
      </c>
      <c r="K7348" t="s">
        <v>34</v>
      </c>
      <c r="L7348" t="s">
        <v>82</v>
      </c>
      <c r="M7348" t="s">
        <v>419</v>
      </c>
      <c r="N7348" t="s">
        <v>34</v>
      </c>
      <c r="O7348" t="s">
        <v>2222</v>
      </c>
      <c r="P7348" t="s">
        <v>30221</v>
      </c>
      <c r="Q7348" t="s">
        <v>37</v>
      </c>
      <c r="R7348" t="s">
        <v>37</v>
      </c>
      <c r="S7348" t="s">
        <v>3247</v>
      </c>
      <c r="T7348" t="s">
        <v>3248</v>
      </c>
      <c r="V7348">
        <v>1700</v>
      </c>
      <c r="W7348" s="3">
        <v>1649</v>
      </c>
      <c r="X7348" s="3">
        <v>55</v>
      </c>
      <c r="Y7348" t="s">
        <v>83</v>
      </c>
      <c r="Z7348" s="3">
        <v>12</v>
      </c>
      <c r="AA7348" t="s">
        <v>21153</v>
      </c>
      <c r="AB7348" t="s">
        <v>21154</v>
      </c>
      <c r="AC7348" t="s">
        <v>21155</v>
      </c>
    </row>
    <row r="7349" spans="1:29" x14ac:dyDescent="0.35">
      <c r="A7349" s="2">
        <v>150376</v>
      </c>
      <c r="B7349" t="s">
        <v>29</v>
      </c>
      <c r="C7349" t="s">
        <v>3246</v>
      </c>
      <c r="D7349" t="s">
        <v>31</v>
      </c>
      <c r="E7349" t="s">
        <v>31</v>
      </c>
      <c r="F7349" t="s">
        <v>31</v>
      </c>
      <c r="G7349">
        <v>5000</v>
      </c>
      <c r="H7349" t="s">
        <v>6788</v>
      </c>
      <c r="I7349" t="s">
        <v>94</v>
      </c>
      <c r="J7349" t="s">
        <v>196</v>
      </c>
      <c r="K7349" t="s">
        <v>34</v>
      </c>
      <c r="L7349" t="s">
        <v>749</v>
      </c>
      <c r="M7349" t="s">
        <v>410</v>
      </c>
      <c r="N7349" t="s">
        <v>34</v>
      </c>
      <c r="O7349" t="s">
        <v>2222</v>
      </c>
      <c r="P7349" t="s">
        <v>30221</v>
      </c>
      <c r="Q7349" t="s">
        <v>37</v>
      </c>
      <c r="R7349" t="s">
        <v>37</v>
      </c>
      <c r="S7349" t="s">
        <v>3247</v>
      </c>
      <c r="T7349" t="s">
        <v>30221</v>
      </c>
      <c r="V7349">
        <v>1923</v>
      </c>
      <c r="W7349" s="3">
        <v>1068</v>
      </c>
      <c r="X7349" s="3">
        <v>871</v>
      </c>
      <c r="Y7349" t="s">
        <v>83</v>
      </c>
      <c r="Z7349" s="3">
        <v>17</v>
      </c>
      <c r="AA7349" t="s">
        <v>21156</v>
      </c>
      <c r="AB7349" t="s">
        <v>21157</v>
      </c>
      <c r="AC7349" t="s">
        <v>21158</v>
      </c>
    </row>
    <row r="7350" spans="1:29" x14ac:dyDescent="0.35">
      <c r="A7350" s="2">
        <v>150377</v>
      </c>
      <c r="B7350" t="s">
        <v>29</v>
      </c>
      <c r="C7350" t="s">
        <v>3246</v>
      </c>
      <c r="D7350" t="s">
        <v>31</v>
      </c>
      <c r="E7350" t="s">
        <v>31</v>
      </c>
      <c r="F7350" t="s">
        <v>31</v>
      </c>
      <c r="G7350">
        <v>3500</v>
      </c>
      <c r="H7350" t="s">
        <v>7910</v>
      </c>
      <c r="I7350" t="s">
        <v>94</v>
      </c>
      <c r="J7350" t="s">
        <v>196</v>
      </c>
      <c r="K7350" t="s">
        <v>34</v>
      </c>
      <c r="L7350" t="s">
        <v>73</v>
      </c>
      <c r="M7350" t="s">
        <v>415</v>
      </c>
      <c r="N7350" t="s">
        <v>34</v>
      </c>
      <c r="O7350" t="s">
        <v>505</v>
      </c>
      <c r="Q7350" t="s">
        <v>37</v>
      </c>
      <c r="R7350" t="s">
        <v>37</v>
      </c>
      <c r="S7350" t="s">
        <v>3247</v>
      </c>
      <c r="T7350" t="s">
        <v>3248</v>
      </c>
      <c r="V7350">
        <v>651</v>
      </c>
      <c r="W7350" s="3">
        <v>432</v>
      </c>
      <c r="X7350" s="3">
        <v>226</v>
      </c>
      <c r="Y7350" t="s">
        <v>83</v>
      </c>
      <c r="Z7350" s="3">
        <v>7</v>
      </c>
      <c r="AA7350" t="s">
        <v>21159</v>
      </c>
      <c r="AB7350" t="s">
        <v>21160</v>
      </c>
      <c r="AC7350" t="s">
        <v>21161</v>
      </c>
    </row>
    <row r="7351" spans="1:29" x14ac:dyDescent="0.35">
      <c r="A7351" s="2">
        <v>150378</v>
      </c>
      <c r="B7351" t="s">
        <v>29</v>
      </c>
      <c r="C7351" t="s">
        <v>3246</v>
      </c>
      <c r="D7351" t="s">
        <v>31</v>
      </c>
      <c r="E7351" t="s">
        <v>31</v>
      </c>
      <c r="F7351" t="s">
        <v>31</v>
      </c>
      <c r="G7351">
        <v>3500</v>
      </c>
      <c r="H7351" t="s">
        <v>7910</v>
      </c>
      <c r="I7351" t="s">
        <v>94</v>
      </c>
      <c r="J7351" t="s">
        <v>196</v>
      </c>
      <c r="K7351" t="s">
        <v>34</v>
      </c>
      <c r="L7351" t="s">
        <v>749</v>
      </c>
      <c r="M7351" t="s">
        <v>419</v>
      </c>
      <c r="N7351" t="s">
        <v>34</v>
      </c>
      <c r="O7351" t="s">
        <v>505</v>
      </c>
      <c r="Q7351" t="s">
        <v>37</v>
      </c>
      <c r="R7351" t="s">
        <v>37</v>
      </c>
      <c r="S7351" t="s">
        <v>100</v>
      </c>
      <c r="T7351" t="s">
        <v>4841</v>
      </c>
      <c r="V7351">
        <v>34</v>
      </c>
      <c r="W7351" s="3">
        <v>37</v>
      </c>
      <c r="X7351" s="3"/>
      <c r="Y7351" t="s">
        <v>75</v>
      </c>
      <c r="Z7351" s="3">
        <v>2</v>
      </c>
      <c r="AA7351" t="s">
        <v>21162</v>
      </c>
      <c r="AB7351" t="s">
        <v>21163</v>
      </c>
      <c r="AC7351" t="s">
        <v>21164</v>
      </c>
    </row>
    <row r="7352" spans="1:29" x14ac:dyDescent="0.35">
      <c r="A7352" s="2">
        <v>150379</v>
      </c>
      <c r="B7352" t="s">
        <v>29</v>
      </c>
      <c r="C7352" t="s">
        <v>3246</v>
      </c>
      <c r="D7352" t="s">
        <v>31</v>
      </c>
      <c r="E7352" t="s">
        <v>31</v>
      </c>
      <c r="F7352" t="s">
        <v>31</v>
      </c>
      <c r="G7352">
        <v>3500</v>
      </c>
      <c r="H7352" t="s">
        <v>7910</v>
      </c>
      <c r="I7352" t="s">
        <v>94</v>
      </c>
      <c r="J7352" t="s">
        <v>196</v>
      </c>
      <c r="K7352" t="s">
        <v>34</v>
      </c>
      <c r="L7352" t="s">
        <v>749</v>
      </c>
      <c r="M7352" t="s">
        <v>410</v>
      </c>
      <c r="N7352" t="s">
        <v>34</v>
      </c>
      <c r="O7352" t="s">
        <v>505</v>
      </c>
      <c r="Q7352" t="s">
        <v>37</v>
      </c>
      <c r="R7352" t="s">
        <v>37</v>
      </c>
      <c r="S7352" t="s">
        <v>3247</v>
      </c>
      <c r="T7352" t="s">
        <v>3248</v>
      </c>
      <c r="V7352">
        <v>1457</v>
      </c>
      <c r="W7352" s="3">
        <v>752</v>
      </c>
      <c r="X7352" s="3">
        <v>714</v>
      </c>
      <c r="Y7352" t="s">
        <v>83</v>
      </c>
      <c r="Z7352" s="3">
        <v>11</v>
      </c>
      <c r="AA7352" t="s">
        <v>21165</v>
      </c>
      <c r="AB7352" t="s">
        <v>21166</v>
      </c>
      <c r="AC7352" t="s">
        <v>21167</v>
      </c>
    </row>
    <row r="7353" spans="1:29" x14ac:dyDescent="0.35">
      <c r="A7353" s="2">
        <v>150651</v>
      </c>
      <c r="B7353" t="s">
        <v>29</v>
      </c>
      <c r="C7353" t="s">
        <v>71</v>
      </c>
      <c r="D7353" t="s">
        <v>185</v>
      </c>
      <c r="E7353" t="s">
        <v>185</v>
      </c>
      <c r="F7353" t="s">
        <v>21168</v>
      </c>
      <c r="G7353">
        <v>3500</v>
      </c>
      <c r="H7353" t="s">
        <v>491</v>
      </c>
      <c r="I7353" t="s">
        <v>94</v>
      </c>
      <c r="J7353" t="s">
        <v>196</v>
      </c>
      <c r="K7353" t="s">
        <v>342</v>
      </c>
      <c r="L7353" t="s">
        <v>527</v>
      </c>
      <c r="M7353" t="s">
        <v>415</v>
      </c>
      <c r="N7353" t="s">
        <v>342</v>
      </c>
      <c r="O7353" t="s">
        <v>9708</v>
      </c>
      <c r="Q7353" t="s">
        <v>37</v>
      </c>
      <c r="R7353" t="s">
        <v>37</v>
      </c>
      <c r="S7353" t="s">
        <v>4659</v>
      </c>
      <c r="V7353">
        <v>29</v>
      </c>
      <c r="W7353" s="3">
        <v>35</v>
      </c>
      <c r="X7353" s="3"/>
      <c r="Y7353" t="s">
        <v>75</v>
      </c>
      <c r="Z7353" s="3">
        <v>3</v>
      </c>
      <c r="AA7353" t="s">
        <v>21169</v>
      </c>
      <c r="AB7353" t="s">
        <v>21170</v>
      </c>
      <c r="AC7353" t="s">
        <v>21171</v>
      </c>
    </row>
    <row r="7354" spans="1:29" x14ac:dyDescent="0.35">
      <c r="A7354" s="2">
        <v>150652</v>
      </c>
      <c r="B7354" t="s">
        <v>29</v>
      </c>
      <c r="C7354" t="s">
        <v>3246</v>
      </c>
      <c r="D7354" t="s">
        <v>185</v>
      </c>
      <c r="E7354" t="s">
        <v>185</v>
      </c>
      <c r="F7354" t="s">
        <v>21168</v>
      </c>
      <c r="G7354">
        <v>3500</v>
      </c>
      <c r="H7354" t="s">
        <v>491</v>
      </c>
      <c r="I7354" t="s">
        <v>94</v>
      </c>
      <c r="J7354" t="s">
        <v>196</v>
      </c>
      <c r="K7354" t="s">
        <v>342</v>
      </c>
      <c r="L7354" t="s">
        <v>3270</v>
      </c>
      <c r="M7354" t="s">
        <v>419</v>
      </c>
      <c r="N7354" t="s">
        <v>342</v>
      </c>
      <c r="O7354" t="s">
        <v>9708</v>
      </c>
      <c r="Q7354" t="s">
        <v>37</v>
      </c>
      <c r="R7354" t="s">
        <v>37</v>
      </c>
      <c r="S7354" t="s">
        <v>100</v>
      </c>
      <c r="T7354" t="s">
        <v>4841</v>
      </c>
      <c r="V7354">
        <v>84</v>
      </c>
      <c r="W7354" s="3">
        <v>87</v>
      </c>
      <c r="X7354" s="3">
        <v>2</v>
      </c>
      <c r="Y7354" t="s">
        <v>75</v>
      </c>
      <c r="Z7354" s="3">
        <v>1</v>
      </c>
      <c r="AA7354" t="s">
        <v>21172</v>
      </c>
      <c r="AB7354" t="s">
        <v>21173</v>
      </c>
      <c r="AC7354" t="s">
        <v>21174</v>
      </c>
    </row>
    <row r="7355" spans="1:29" x14ac:dyDescent="0.35">
      <c r="A7355" s="2">
        <v>150653</v>
      </c>
      <c r="B7355" t="s">
        <v>29</v>
      </c>
      <c r="C7355" t="s">
        <v>71</v>
      </c>
      <c r="D7355" t="s">
        <v>185</v>
      </c>
      <c r="E7355" t="s">
        <v>185</v>
      </c>
      <c r="F7355" t="s">
        <v>21168</v>
      </c>
      <c r="G7355">
        <v>3500</v>
      </c>
      <c r="H7355" t="s">
        <v>491</v>
      </c>
      <c r="I7355" t="s">
        <v>94</v>
      </c>
      <c r="J7355" t="s">
        <v>196</v>
      </c>
      <c r="K7355" t="s">
        <v>342</v>
      </c>
      <c r="L7355" t="s">
        <v>21175</v>
      </c>
      <c r="M7355" t="s">
        <v>410</v>
      </c>
      <c r="N7355" t="s">
        <v>342</v>
      </c>
      <c r="O7355" t="s">
        <v>9708</v>
      </c>
      <c r="Q7355" t="s">
        <v>37</v>
      </c>
      <c r="R7355" t="s">
        <v>37</v>
      </c>
      <c r="S7355" t="s">
        <v>100</v>
      </c>
      <c r="T7355" t="s">
        <v>39</v>
      </c>
      <c r="V7355">
        <v>0</v>
      </c>
      <c r="W7355" s="3">
        <v>4</v>
      </c>
      <c r="X7355" s="3">
        <v>2</v>
      </c>
      <c r="Y7355" t="s">
        <v>75</v>
      </c>
      <c r="Z7355" s="3">
        <v>1</v>
      </c>
      <c r="AA7355" t="s">
        <v>21176</v>
      </c>
      <c r="AB7355" t="s">
        <v>21177</v>
      </c>
      <c r="AC7355" t="s">
        <v>21178</v>
      </c>
    </row>
    <row r="7356" spans="1:29" x14ac:dyDescent="0.35">
      <c r="A7356" s="2">
        <v>150654</v>
      </c>
      <c r="B7356" t="s">
        <v>29</v>
      </c>
      <c r="C7356" t="s">
        <v>3246</v>
      </c>
      <c r="D7356" t="s">
        <v>185</v>
      </c>
      <c r="E7356" t="s">
        <v>185</v>
      </c>
      <c r="F7356" t="s">
        <v>21168</v>
      </c>
      <c r="G7356">
        <v>3500</v>
      </c>
      <c r="H7356" t="s">
        <v>491</v>
      </c>
      <c r="I7356" t="s">
        <v>94</v>
      </c>
      <c r="J7356" t="s">
        <v>72</v>
      </c>
      <c r="K7356" t="s">
        <v>342</v>
      </c>
      <c r="L7356" t="s">
        <v>82</v>
      </c>
      <c r="M7356" t="s">
        <v>415</v>
      </c>
      <c r="N7356" t="s">
        <v>342</v>
      </c>
      <c r="O7356" t="s">
        <v>21179</v>
      </c>
      <c r="Q7356" t="s">
        <v>37</v>
      </c>
      <c r="R7356" t="s">
        <v>37</v>
      </c>
      <c r="S7356" t="s">
        <v>100</v>
      </c>
      <c r="T7356" t="s">
        <v>4841</v>
      </c>
      <c r="V7356">
        <v>577</v>
      </c>
      <c r="W7356" s="3">
        <v>492</v>
      </c>
      <c r="X7356" s="3">
        <v>93</v>
      </c>
      <c r="Y7356" t="s">
        <v>75</v>
      </c>
      <c r="Z7356" s="3">
        <v>4</v>
      </c>
      <c r="AA7356" t="s">
        <v>21180</v>
      </c>
      <c r="AB7356" t="s">
        <v>21181</v>
      </c>
      <c r="AC7356" t="s">
        <v>21182</v>
      </c>
    </row>
    <row r="7357" spans="1:29" x14ac:dyDescent="0.35">
      <c r="A7357" s="2">
        <v>150655</v>
      </c>
      <c r="B7357" t="s">
        <v>29</v>
      </c>
      <c r="C7357" t="s">
        <v>3246</v>
      </c>
      <c r="D7357" t="s">
        <v>185</v>
      </c>
      <c r="E7357" t="s">
        <v>185</v>
      </c>
      <c r="F7357" t="s">
        <v>21168</v>
      </c>
      <c r="G7357">
        <v>3500</v>
      </c>
      <c r="H7357" t="s">
        <v>491</v>
      </c>
      <c r="I7357" t="s">
        <v>94</v>
      </c>
      <c r="J7357" t="s">
        <v>72</v>
      </c>
      <c r="K7357" t="s">
        <v>342</v>
      </c>
      <c r="L7357" t="s">
        <v>21183</v>
      </c>
      <c r="M7357" t="s">
        <v>419</v>
      </c>
      <c r="N7357" t="s">
        <v>342</v>
      </c>
      <c r="O7357" t="s">
        <v>21179</v>
      </c>
      <c r="Q7357" t="s">
        <v>37</v>
      </c>
      <c r="R7357" t="s">
        <v>37</v>
      </c>
      <c r="S7357" t="s">
        <v>100</v>
      </c>
      <c r="T7357" t="s">
        <v>4841</v>
      </c>
      <c r="V7357">
        <v>887</v>
      </c>
      <c r="W7357" s="3">
        <v>890</v>
      </c>
      <c r="X7357" s="3"/>
      <c r="Y7357" t="s">
        <v>75</v>
      </c>
      <c r="Z7357" s="3">
        <v>1</v>
      </c>
      <c r="AA7357" t="s">
        <v>21184</v>
      </c>
      <c r="AB7357" t="s">
        <v>21185</v>
      </c>
      <c r="AC7357" t="s">
        <v>21186</v>
      </c>
    </row>
    <row r="7358" spans="1:29" x14ac:dyDescent="0.35">
      <c r="A7358" s="2">
        <v>150656</v>
      </c>
      <c r="B7358" t="s">
        <v>29</v>
      </c>
      <c r="C7358" t="s">
        <v>3246</v>
      </c>
      <c r="D7358" t="s">
        <v>185</v>
      </c>
      <c r="E7358" t="s">
        <v>185</v>
      </c>
      <c r="F7358" t="s">
        <v>21168</v>
      </c>
      <c r="G7358">
        <v>3500</v>
      </c>
      <c r="H7358" t="s">
        <v>491</v>
      </c>
      <c r="I7358" t="s">
        <v>94</v>
      </c>
      <c r="J7358" t="s">
        <v>72</v>
      </c>
      <c r="K7358" t="s">
        <v>342</v>
      </c>
      <c r="L7358" t="s">
        <v>3270</v>
      </c>
      <c r="M7358" t="s">
        <v>410</v>
      </c>
      <c r="N7358" t="s">
        <v>342</v>
      </c>
      <c r="O7358" t="s">
        <v>21179</v>
      </c>
      <c r="Q7358" t="s">
        <v>37</v>
      </c>
      <c r="R7358" t="s">
        <v>37</v>
      </c>
      <c r="S7358" t="s">
        <v>100</v>
      </c>
      <c r="T7358" t="s">
        <v>4841</v>
      </c>
      <c r="V7358">
        <v>619</v>
      </c>
      <c r="W7358" s="3">
        <v>623</v>
      </c>
      <c r="X7358" s="3"/>
      <c r="Y7358" t="s">
        <v>75</v>
      </c>
      <c r="Z7358" s="3">
        <v>2</v>
      </c>
      <c r="AA7358" t="s">
        <v>21187</v>
      </c>
      <c r="AB7358" t="s">
        <v>21188</v>
      </c>
      <c r="AC7358" t="s">
        <v>21189</v>
      </c>
    </row>
    <row r="7359" spans="1:29" x14ac:dyDescent="0.35">
      <c r="A7359" s="2">
        <v>150657</v>
      </c>
      <c r="B7359" t="s">
        <v>29</v>
      </c>
      <c r="C7359" t="s">
        <v>3246</v>
      </c>
      <c r="D7359" t="s">
        <v>185</v>
      </c>
      <c r="E7359" t="s">
        <v>185</v>
      </c>
      <c r="F7359" t="s">
        <v>21168</v>
      </c>
      <c r="G7359">
        <v>3500</v>
      </c>
      <c r="H7359" t="s">
        <v>32</v>
      </c>
      <c r="I7359" t="s">
        <v>94</v>
      </c>
      <c r="J7359" t="s">
        <v>72</v>
      </c>
      <c r="K7359" t="s">
        <v>342</v>
      </c>
      <c r="L7359" t="s">
        <v>527</v>
      </c>
      <c r="M7359" t="s">
        <v>415</v>
      </c>
      <c r="N7359" t="s">
        <v>342</v>
      </c>
      <c r="O7359" t="s">
        <v>21179</v>
      </c>
      <c r="Q7359" t="s">
        <v>37</v>
      </c>
      <c r="R7359" t="s">
        <v>37</v>
      </c>
      <c r="S7359" t="s">
        <v>4659</v>
      </c>
      <c r="T7359" t="s">
        <v>4841</v>
      </c>
      <c r="V7359">
        <v>153</v>
      </c>
      <c r="W7359" s="3">
        <v>156</v>
      </c>
      <c r="X7359" s="3"/>
      <c r="Y7359" t="s">
        <v>75</v>
      </c>
      <c r="Z7359" s="3">
        <v>1</v>
      </c>
      <c r="AA7359" t="s">
        <v>21190</v>
      </c>
      <c r="AB7359" t="s">
        <v>21191</v>
      </c>
      <c r="AC7359" t="s">
        <v>21192</v>
      </c>
    </row>
    <row r="7360" spans="1:29" x14ac:dyDescent="0.35">
      <c r="A7360" s="2">
        <v>150658</v>
      </c>
      <c r="B7360" t="s">
        <v>29</v>
      </c>
      <c r="C7360" t="s">
        <v>71</v>
      </c>
      <c r="D7360" t="s">
        <v>185</v>
      </c>
      <c r="E7360" t="s">
        <v>185</v>
      </c>
      <c r="F7360" t="s">
        <v>21168</v>
      </c>
      <c r="G7360">
        <v>3500</v>
      </c>
      <c r="H7360" t="s">
        <v>32</v>
      </c>
      <c r="I7360" t="s">
        <v>94</v>
      </c>
      <c r="J7360" t="s">
        <v>72</v>
      </c>
      <c r="K7360" t="s">
        <v>342</v>
      </c>
      <c r="L7360" t="s">
        <v>82</v>
      </c>
      <c r="M7360" t="s">
        <v>419</v>
      </c>
      <c r="N7360" t="s">
        <v>342</v>
      </c>
      <c r="O7360" t="s">
        <v>21179</v>
      </c>
      <c r="Q7360" t="s">
        <v>37</v>
      </c>
      <c r="R7360" t="s">
        <v>37</v>
      </c>
      <c r="S7360" t="s">
        <v>4659</v>
      </c>
      <c r="V7360">
        <v>82</v>
      </c>
      <c r="W7360" s="3">
        <v>87</v>
      </c>
      <c r="X7360" s="3"/>
      <c r="Y7360" t="s">
        <v>75</v>
      </c>
      <c r="Z7360" s="3">
        <v>4</v>
      </c>
      <c r="AA7360" t="s">
        <v>21193</v>
      </c>
      <c r="AB7360" t="s">
        <v>21194</v>
      </c>
      <c r="AC7360" t="s">
        <v>21195</v>
      </c>
    </row>
    <row r="7361" spans="1:29" x14ac:dyDescent="0.35">
      <c r="A7361" s="2">
        <v>150659</v>
      </c>
      <c r="B7361" t="s">
        <v>29</v>
      </c>
      <c r="C7361" t="s">
        <v>71</v>
      </c>
      <c r="D7361" t="s">
        <v>185</v>
      </c>
      <c r="E7361" t="s">
        <v>185</v>
      </c>
      <c r="F7361" t="s">
        <v>21168</v>
      </c>
      <c r="G7361">
        <v>3500</v>
      </c>
      <c r="H7361" t="s">
        <v>32</v>
      </c>
      <c r="I7361" t="s">
        <v>94</v>
      </c>
      <c r="J7361" t="s">
        <v>72</v>
      </c>
      <c r="K7361" t="s">
        <v>342</v>
      </c>
      <c r="L7361" t="s">
        <v>21196</v>
      </c>
      <c r="M7361" t="s">
        <v>410</v>
      </c>
      <c r="N7361" t="s">
        <v>342</v>
      </c>
      <c r="O7361" t="s">
        <v>21179</v>
      </c>
      <c r="Q7361" t="s">
        <v>37</v>
      </c>
      <c r="R7361" t="s">
        <v>37</v>
      </c>
      <c r="S7361" t="s">
        <v>4659</v>
      </c>
      <c r="T7361" t="s">
        <v>39</v>
      </c>
      <c r="V7361">
        <v>86</v>
      </c>
      <c r="W7361" s="3">
        <v>90</v>
      </c>
      <c r="X7361" s="3"/>
      <c r="Y7361" t="s">
        <v>75</v>
      </c>
      <c r="Z7361" s="3">
        <v>1</v>
      </c>
      <c r="AA7361" t="s">
        <v>21197</v>
      </c>
      <c r="AB7361" t="s">
        <v>21198</v>
      </c>
      <c r="AC7361" t="s">
        <v>21199</v>
      </c>
    </row>
    <row r="7362" spans="1:29" x14ac:dyDescent="0.35">
      <c r="A7362" s="2">
        <v>150660</v>
      </c>
      <c r="B7362" t="s">
        <v>29</v>
      </c>
      <c r="C7362" t="s">
        <v>71</v>
      </c>
      <c r="D7362" t="s">
        <v>185</v>
      </c>
      <c r="E7362" t="s">
        <v>185</v>
      </c>
      <c r="F7362" t="s">
        <v>21168</v>
      </c>
      <c r="G7362">
        <v>3500</v>
      </c>
      <c r="H7362" t="s">
        <v>93</v>
      </c>
      <c r="I7362" t="s">
        <v>94</v>
      </c>
      <c r="J7362" t="s">
        <v>44</v>
      </c>
      <c r="K7362" t="s">
        <v>342</v>
      </c>
      <c r="L7362" t="s">
        <v>598</v>
      </c>
      <c r="M7362" t="s">
        <v>415</v>
      </c>
      <c r="N7362" t="s">
        <v>342</v>
      </c>
      <c r="O7362" t="s">
        <v>21200</v>
      </c>
      <c r="Q7362" t="s">
        <v>37</v>
      </c>
      <c r="R7362" t="s">
        <v>37</v>
      </c>
      <c r="S7362" t="s">
        <v>100</v>
      </c>
      <c r="T7362" t="s">
        <v>39</v>
      </c>
      <c r="V7362">
        <v>0</v>
      </c>
      <c r="W7362" s="3">
        <v>3</v>
      </c>
      <c r="X7362" s="3"/>
      <c r="Y7362" t="s">
        <v>83</v>
      </c>
      <c r="Z7362" s="3">
        <v>1</v>
      </c>
      <c r="AA7362" t="s">
        <v>21201</v>
      </c>
      <c r="AB7362" t="s">
        <v>21202</v>
      </c>
      <c r="AC7362" t="s">
        <v>21203</v>
      </c>
    </row>
    <row r="7363" spans="1:29" x14ac:dyDescent="0.35">
      <c r="A7363" s="2">
        <v>150661</v>
      </c>
      <c r="B7363" t="s">
        <v>29</v>
      </c>
      <c r="C7363" t="s">
        <v>71</v>
      </c>
      <c r="D7363" t="s">
        <v>185</v>
      </c>
      <c r="E7363" t="s">
        <v>185</v>
      </c>
      <c r="F7363" t="s">
        <v>21168</v>
      </c>
      <c r="G7363">
        <v>3500</v>
      </c>
      <c r="H7363" t="s">
        <v>93</v>
      </c>
      <c r="I7363" t="s">
        <v>94</v>
      </c>
      <c r="J7363" t="s">
        <v>44</v>
      </c>
      <c r="K7363" t="s">
        <v>342</v>
      </c>
      <c r="L7363" t="s">
        <v>447</v>
      </c>
      <c r="M7363" t="s">
        <v>419</v>
      </c>
      <c r="N7363" t="s">
        <v>342</v>
      </c>
      <c r="O7363" t="s">
        <v>21200</v>
      </c>
      <c r="Q7363" t="s">
        <v>37</v>
      </c>
      <c r="R7363" t="s">
        <v>37</v>
      </c>
      <c r="S7363" t="s">
        <v>100</v>
      </c>
      <c r="T7363" t="s">
        <v>39</v>
      </c>
      <c r="V7363">
        <v>0</v>
      </c>
      <c r="W7363" s="3">
        <v>3</v>
      </c>
      <c r="X7363" s="3"/>
      <c r="Y7363" t="s">
        <v>75</v>
      </c>
      <c r="Z7363" s="3">
        <v>1</v>
      </c>
      <c r="AA7363" t="s">
        <v>21204</v>
      </c>
      <c r="AB7363" t="s">
        <v>21205</v>
      </c>
      <c r="AC7363" t="s">
        <v>21206</v>
      </c>
    </row>
    <row r="7364" spans="1:29" x14ac:dyDescent="0.35">
      <c r="A7364" s="2">
        <v>150662</v>
      </c>
      <c r="B7364" t="s">
        <v>29</v>
      </c>
      <c r="C7364" t="s">
        <v>71</v>
      </c>
      <c r="D7364" t="s">
        <v>185</v>
      </c>
      <c r="E7364" t="s">
        <v>185</v>
      </c>
      <c r="F7364" t="s">
        <v>21168</v>
      </c>
      <c r="G7364">
        <v>3500</v>
      </c>
      <c r="H7364" t="s">
        <v>93</v>
      </c>
      <c r="I7364" t="s">
        <v>94</v>
      </c>
      <c r="J7364" t="s">
        <v>44</v>
      </c>
      <c r="K7364" t="s">
        <v>342</v>
      </c>
      <c r="L7364" t="s">
        <v>82</v>
      </c>
      <c r="M7364" t="s">
        <v>410</v>
      </c>
      <c r="N7364" t="s">
        <v>342</v>
      </c>
      <c r="O7364" t="s">
        <v>21200</v>
      </c>
      <c r="Q7364" t="s">
        <v>37</v>
      </c>
      <c r="R7364" t="s">
        <v>37</v>
      </c>
      <c r="S7364" t="s">
        <v>100</v>
      </c>
      <c r="T7364" t="s">
        <v>39</v>
      </c>
      <c r="V7364">
        <v>2</v>
      </c>
      <c r="W7364" s="3">
        <v>5</v>
      </c>
      <c r="X7364" s="3"/>
      <c r="Y7364" t="s">
        <v>83</v>
      </c>
      <c r="Z7364" s="3">
        <v>1</v>
      </c>
      <c r="AA7364" t="s">
        <v>21207</v>
      </c>
      <c r="AB7364" t="s">
        <v>21208</v>
      </c>
      <c r="AC7364" t="s">
        <v>21209</v>
      </c>
    </row>
    <row r="7365" spans="1:29" x14ac:dyDescent="0.35">
      <c r="A7365" s="2">
        <v>150663</v>
      </c>
      <c r="B7365" t="s">
        <v>29</v>
      </c>
      <c r="C7365" t="s">
        <v>3246</v>
      </c>
      <c r="D7365" t="s">
        <v>185</v>
      </c>
      <c r="E7365" t="s">
        <v>185</v>
      </c>
      <c r="F7365" t="s">
        <v>21168</v>
      </c>
      <c r="G7365">
        <v>3500</v>
      </c>
      <c r="H7365" t="s">
        <v>93</v>
      </c>
      <c r="I7365" t="s">
        <v>94</v>
      </c>
      <c r="J7365" t="s">
        <v>44</v>
      </c>
      <c r="K7365" t="s">
        <v>342</v>
      </c>
      <c r="L7365" t="s">
        <v>1067</v>
      </c>
      <c r="M7365" t="s">
        <v>431</v>
      </c>
      <c r="N7365" t="s">
        <v>342</v>
      </c>
      <c r="O7365" t="s">
        <v>21200</v>
      </c>
      <c r="Q7365" t="s">
        <v>37</v>
      </c>
      <c r="R7365" t="s">
        <v>37</v>
      </c>
      <c r="S7365" t="s">
        <v>100</v>
      </c>
      <c r="T7365" t="s">
        <v>4841</v>
      </c>
      <c r="V7365">
        <v>103</v>
      </c>
      <c r="W7365" s="3">
        <v>120</v>
      </c>
      <c r="X7365" s="3">
        <v>5</v>
      </c>
      <c r="Y7365" t="s">
        <v>75</v>
      </c>
      <c r="Z7365" s="3">
        <v>14</v>
      </c>
      <c r="AA7365" t="s">
        <v>21210</v>
      </c>
      <c r="AB7365" t="s">
        <v>21211</v>
      </c>
      <c r="AC7365" t="s">
        <v>21212</v>
      </c>
    </row>
    <row r="7366" spans="1:29" x14ac:dyDescent="0.35">
      <c r="A7366" s="2">
        <v>150664</v>
      </c>
      <c r="B7366" t="s">
        <v>29</v>
      </c>
      <c r="C7366" t="s">
        <v>71</v>
      </c>
      <c r="D7366" t="s">
        <v>185</v>
      </c>
      <c r="E7366" t="s">
        <v>185</v>
      </c>
      <c r="F7366" t="s">
        <v>21168</v>
      </c>
      <c r="G7366">
        <v>3500</v>
      </c>
      <c r="H7366" t="s">
        <v>491</v>
      </c>
      <c r="I7366" t="s">
        <v>94</v>
      </c>
      <c r="J7366" t="s">
        <v>222</v>
      </c>
      <c r="K7366" t="s">
        <v>342</v>
      </c>
      <c r="L7366" t="s">
        <v>82</v>
      </c>
      <c r="M7366" t="s">
        <v>415</v>
      </c>
      <c r="N7366" t="s">
        <v>342</v>
      </c>
      <c r="O7366" t="s">
        <v>21213</v>
      </c>
      <c r="Q7366" t="s">
        <v>37</v>
      </c>
      <c r="R7366" t="s">
        <v>37</v>
      </c>
      <c r="S7366" t="s">
        <v>100</v>
      </c>
      <c r="V7366">
        <v>0</v>
      </c>
      <c r="W7366" s="3">
        <v>4</v>
      </c>
      <c r="X7366" s="3"/>
      <c r="Y7366" t="s">
        <v>75</v>
      </c>
      <c r="Z7366" s="3">
        <v>2</v>
      </c>
      <c r="AA7366" t="s">
        <v>21214</v>
      </c>
      <c r="AB7366" t="s">
        <v>21215</v>
      </c>
      <c r="AC7366" t="s">
        <v>21216</v>
      </c>
    </row>
    <row r="7367" spans="1:29" x14ac:dyDescent="0.35">
      <c r="A7367" s="2">
        <v>150665</v>
      </c>
      <c r="B7367" t="s">
        <v>29</v>
      </c>
      <c r="C7367" t="s">
        <v>71</v>
      </c>
      <c r="D7367" t="s">
        <v>185</v>
      </c>
      <c r="E7367" t="s">
        <v>185</v>
      </c>
      <c r="F7367" t="s">
        <v>21168</v>
      </c>
      <c r="G7367">
        <v>3500</v>
      </c>
      <c r="H7367" t="s">
        <v>491</v>
      </c>
      <c r="I7367" t="s">
        <v>94</v>
      </c>
      <c r="J7367" t="s">
        <v>222</v>
      </c>
      <c r="K7367" t="s">
        <v>342</v>
      </c>
      <c r="L7367" t="s">
        <v>2139</v>
      </c>
      <c r="M7367" t="s">
        <v>419</v>
      </c>
      <c r="N7367" t="s">
        <v>342</v>
      </c>
      <c r="O7367" t="s">
        <v>21217</v>
      </c>
      <c r="Q7367" t="s">
        <v>37</v>
      </c>
      <c r="R7367" t="s">
        <v>37</v>
      </c>
      <c r="S7367" t="s">
        <v>4659</v>
      </c>
      <c r="V7367">
        <v>0</v>
      </c>
      <c r="W7367" s="3">
        <v>5</v>
      </c>
      <c r="X7367" s="3">
        <v>1</v>
      </c>
      <c r="Y7367" t="s">
        <v>75</v>
      </c>
      <c r="Z7367" s="3">
        <v>2</v>
      </c>
      <c r="AA7367" t="s">
        <v>21218</v>
      </c>
      <c r="AB7367" t="s">
        <v>21219</v>
      </c>
      <c r="AC7367" t="s">
        <v>21220</v>
      </c>
    </row>
    <row r="7368" spans="1:29" x14ac:dyDescent="0.35">
      <c r="A7368" s="2">
        <v>150666</v>
      </c>
      <c r="B7368" t="s">
        <v>29</v>
      </c>
      <c r="C7368" t="s">
        <v>3246</v>
      </c>
      <c r="D7368" t="s">
        <v>185</v>
      </c>
      <c r="E7368" t="s">
        <v>185</v>
      </c>
      <c r="F7368" t="s">
        <v>21168</v>
      </c>
      <c r="G7368">
        <v>3500</v>
      </c>
      <c r="H7368" t="s">
        <v>491</v>
      </c>
      <c r="I7368" t="s">
        <v>94</v>
      </c>
      <c r="J7368" t="s">
        <v>222</v>
      </c>
      <c r="K7368" t="s">
        <v>342</v>
      </c>
      <c r="L7368" t="s">
        <v>201</v>
      </c>
      <c r="M7368" t="s">
        <v>410</v>
      </c>
      <c r="N7368" t="s">
        <v>342</v>
      </c>
      <c r="O7368" t="s">
        <v>21213</v>
      </c>
      <c r="Q7368" t="s">
        <v>37</v>
      </c>
      <c r="R7368" t="s">
        <v>37</v>
      </c>
      <c r="S7368" t="s">
        <v>100</v>
      </c>
      <c r="T7368" t="s">
        <v>4841</v>
      </c>
      <c r="V7368">
        <v>1030</v>
      </c>
      <c r="W7368" s="3">
        <v>796</v>
      </c>
      <c r="X7368" s="3">
        <v>237</v>
      </c>
      <c r="Y7368" t="s">
        <v>75</v>
      </c>
      <c r="Z7368" s="3">
        <v>1</v>
      </c>
      <c r="AA7368" t="s">
        <v>21221</v>
      </c>
      <c r="AB7368" t="s">
        <v>21222</v>
      </c>
      <c r="AC7368" t="s">
        <v>21223</v>
      </c>
    </row>
    <row r="7369" spans="1:29" x14ac:dyDescent="0.35">
      <c r="A7369" s="2">
        <v>150667</v>
      </c>
      <c r="B7369" t="s">
        <v>29</v>
      </c>
      <c r="C7369" t="s">
        <v>71</v>
      </c>
      <c r="D7369" t="s">
        <v>185</v>
      </c>
      <c r="E7369" t="s">
        <v>185</v>
      </c>
      <c r="F7369" t="s">
        <v>21168</v>
      </c>
      <c r="G7369">
        <v>3500</v>
      </c>
      <c r="H7369" t="s">
        <v>491</v>
      </c>
      <c r="I7369" t="s">
        <v>94</v>
      </c>
      <c r="J7369" t="s">
        <v>222</v>
      </c>
      <c r="K7369" t="s">
        <v>342</v>
      </c>
      <c r="L7369" t="s">
        <v>6640</v>
      </c>
      <c r="M7369" t="s">
        <v>431</v>
      </c>
      <c r="N7369" t="s">
        <v>342</v>
      </c>
      <c r="O7369" t="s">
        <v>21213</v>
      </c>
      <c r="Q7369" t="s">
        <v>37</v>
      </c>
      <c r="R7369" t="s">
        <v>37</v>
      </c>
      <c r="S7369" t="s">
        <v>100</v>
      </c>
      <c r="T7369" t="s">
        <v>39</v>
      </c>
      <c r="V7369">
        <v>0</v>
      </c>
      <c r="W7369" s="3">
        <v>4</v>
      </c>
      <c r="X7369" s="3"/>
      <c r="Y7369" t="s">
        <v>75</v>
      </c>
      <c r="Z7369" s="3">
        <v>1</v>
      </c>
      <c r="AA7369" t="s">
        <v>21224</v>
      </c>
      <c r="AB7369" t="s">
        <v>21225</v>
      </c>
      <c r="AC7369" t="s">
        <v>21226</v>
      </c>
    </row>
    <row r="7370" spans="1:29" x14ac:dyDescent="0.35">
      <c r="A7370" s="2">
        <v>150668</v>
      </c>
      <c r="B7370" t="s">
        <v>29</v>
      </c>
      <c r="C7370" t="s">
        <v>71</v>
      </c>
      <c r="D7370" t="s">
        <v>185</v>
      </c>
      <c r="E7370" t="s">
        <v>185</v>
      </c>
      <c r="F7370" t="s">
        <v>21168</v>
      </c>
      <c r="G7370">
        <v>3500</v>
      </c>
      <c r="H7370" t="s">
        <v>93</v>
      </c>
      <c r="I7370" t="s">
        <v>94</v>
      </c>
      <c r="J7370" t="s">
        <v>196</v>
      </c>
      <c r="K7370" t="s">
        <v>342</v>
      </c>
      <c r="L7370" t="s">
        <v>447</v>
      </c>
      <c r="M7370" t="s">
        <v>415</v>
      </c>
      <c r="N7370" t="s">
        <v>342</v>
      </c>
      <c r="O7370" t="s">
        <v>21227</v>
      </c>
      <c r="Q7370" t="s">
        <v>37</v>
      </c>
      <c r="R7370" t="s">
        <v>37</v>
      </c>
      <c r="S7370" t="s">
        <v>100</v>
      </c>
      <c r="V7370">
        <v>0</v>
      </c>
      <c r="W7370" s="3">
        <v>4</v>
      </c>
      <c r="X7370" s="3"/>
      <c r="Y7370" t="s">
        <v>75</v>
      </c>
      <c r="Z7370" s="3">
        <v>2</v>
      </c>
      <c r="AA7370" t="s">
        <v>21228</v>
      </c>
      <c r="AB7370" t="s">
        <v>21229</v>
      </c>
      <c r="AC7370" t="s">
        <v>21230</v>
      </c>
    </row>
    <row r="7371" spans="1:29" x14ac:dyDescent="0.35">
      <c r="A7371" s="2">
        <v>150669</v>
      </c>
      <c r="B7371" t="s">
        <v>29</v>
      </c>
      <c r="C7371" t="s">
        <v>3246</v>
      </c>
      <c r="D7371" t="s">
        <v>185</v>
      </c>
      <c r="E7371" t="s">
        <v>185</v>
      </c>
      <c r="F7371" t="s">
        <v>21168</v>
      </c>
      <c r="G7371">
        <v>3500</v>
      </c>
      <c r="H7371" t="s">
        <v>93</v>
      </c>
      <c r="I7371" t="s">
        <v>94</v>
      </c>
      <c r="J7371" t="s">
        <v>196</v>
      </c>
      <c r="K7371" t="s">
        <v>342</v>
      </c>
      <c r="L7371" t="s">
        <v>21196</v>
      </c>
      <c r="M7371" t="s">
        <v>419</v>
      </c>
      <c r="N7371" t="s">
        <v>342</v>
      </c>
      <c r="O7371" t="s">
        <v>21227</v>
      </c>
      <c r="Q7371" t="s">
        <v>37</v>
      </c>
      <c r="R7371" t="s">
        <v>37</v>
      </c>
      <c r="S7371" t="s">
        <v>4659</v>
      </c>
      <c r="T7371" t="s">
        <v>4841</v>
      </c>
      <c r="V7371">
        <v>91</v>
      </c>
      <c r="W7371" s="3">
        <v>95</v>
      </c>
      <c r="X7371" s="3"/>
      <c r="Y7371" t="s">
        <v>75</v>
      </c>
      <c r="Z7371" s="3">
        <v>2</v>
      </c>
      <c r="AA7371" t="s">
        <v>21231</v>
      </c>
      <c r="AB7371" t="s">
        <v>21232</v>
      </c>
      <c r="AC7371" t="s">
        <v>21233</v>
      </c>
    </row>
    <row r="7372" spans="1:29" x14ac:dyDescent="0.35">
      <c r="A7372" s="2">
        <v>150670</v>
      </c>
      <c r="B7372" t="s">
        <v>29</v>
      </c>
      <c r="C7372" t="s">
        <v>71</v>
      </c>
      <c r="D7372" t="s">
        <v>185</v>
      </c>
      <c r="E7372" t="s">
        <v>185</v>
      </c>
      <c r="F7372" t="s">
        <v>21168</v>
      </c>
      <c r="G7372">
        <v>3500</v>
      </c>
      <c r="H7372" t="s">
        <v>93</v>
      </c>
      <c r="I7372" t="s">
        <v>94</v>
      </c>
      <c r="J7372" t="s">
        <v>196</v>
      </c>
      <c r="K7372" t="s">
        <v>342</v>
      </c>
      <c r="L7372" t="s">
        <v>598</v>
      </c>
      <c r="M7372" t="s">
        <v>410</v>
      </c>
      <c r="N7372" t="s">
        <v>342</v>
      </c>
      <c r="O7372" t="s">
        <v>21227</v>
      </c>
      <c r="Q7372" t="s">
        <v>37</v>
      </c>
      <c r="R7372" t="s">
        <v>37</v>
      </c>
      <c r="S7372" t="s">
        <v>4659</v>
      </c>
      <c r="V7372">
        <v>61</v>
      </c>
      <c r="W7372" s="3">
        <v>65</v>
      </c>
      <c r="X7372" s="3"/>
      <c r="Y7372" t="s">
        <v>75</v>
      </c>
      <c r="Z7372" s="3">
        <v>1</v>
      </c>
      <c r="AA7372" t="s">
        <v>21234</v>
      </c>
      <c r="AB7372" t="s">
        <v>21235</v>
      </c>
      <c r="AC7372" t="s">
        <v>21236</v>
      </c>
    </row>
    <row r="7373" spans="1:29" x14ac:dyDescent="0.35">
      <c r="A7373" s="2">
        <v>150671</v>
      </c>
      <c r="B7373" t="s">
        <v>29</v>
      </c>
      <c r="C7373" t="s">
        <v>71</v>
      </c>
      <c r="D7373" t="s">
        <v>185</v>
      </c>
      <c r="E7373" t="s">
        <v>185</v>
      </c>
      <c r="F7373" t="s">
        <v>21168</v>
      </c>
      <c r="G7373">
        <v>3500</v>
      </c>
      <c r="H7373" t="s">
        <v>93</v>
      </c>
      <c r="I7373" t="s">
        <v>94</v>
      </c>
      <c r="J7373" t="s">
        <v>196</v>
      </c>
      <c r="K7373" t="s">
        <v>342</v>
      </c>
      <c r="L7373" t="s">
        <v>82</v>
      </c>
      <c r="M7373" t="s">
        <v>415</v>
      </c>
      <c r="N7373" t="s">
        <v>342</v>
      </c>
      <c r="O7373" t="s">
        <v>3324</v>
      </c>
      <c r="Q7373" t="s">
        <v>37</v>
      </c>
      <c r="R7373" t="s">
        <v>37</v>
      </c>
      <c r="S7373" t="s">
        <v>100</v>
      </c>
      <c r="T7373" t="s">
        <v>39</v>
      </c>
      <c r="V7373">
        <v>0</v>
      </c>
      <c r="W7373" s="3">
        <v>3</v>
      </c>
      <c r="X7373" s="3"/>
      <c r="Y7373" t="s">
        <v>75</v>
      </c>
      <c r="Z7373" s="3">
        <v>1</v>
      </c>
      <c r="AA7373" t="s">
        <v>21237</v>
      </c>
      <c r="AB7373" t="s">
        <v>21238</v>
      </c>
      <c r="AC7373" t="s">
        <v>21239</v>
      </c>
    </row>
    <row r="7374" spans="1:29" x14ac:dyDescent="0.35">
      <c r="A7374" s="2">
        <v>150672</v>
      </c>
      <c r="B7374" t="s">
        <v>29</v>
      </c>
      <c r="C7374" t="s">
        <v>3246</v>
      </c>
      <c r="D7374" t="s">
        <v>185</v>
      </c>
      <c r="E7374" t="s">
        <v>185</v>
      </c>
      <c r="F7374" t="s">
        <v>21168</v>
      </c>
      <c r="G7374">
        <v>3500</v>
      </c>
      <c r="H7374" t="s">
        <v>93</v>
      </c>
      <c r="I7374" t="s">
        <v>94</v>
      </c>
      <c r="J7374" t="s">
        <v>196</v>
      </c>
      <c r="K7374" t="s">
        <v>342</v>
      </c>
      <c r="L7374" t="s">
        <v>3270</v>
      </c>
      <c r="M7374" t="s">
        <v>419</v>
      </c>
      <c r="N7374" t="s">
        <v>342</v>
      </c>
      <c r="O7374" t="s">
        <v>3324</v>
      </c>
      <c r="Q7374" t="s">
        <v>37</v>
      </c>
      <c r="R7374" t="s">
        <v>37</v>
      </c>
      <c r="S7374" t="s">
        <v>100</v>
      </c>
      <c r="T7374" t="s">
        <v>4841</v>
      </c>
      <c r="V7374">
        <v>422</v>
      </c>
      <c r="W7374" s="3">
        <v>427</v>
      </c>
      <c r="X7374" s="3"/>
      <c r="Y7374" t="s">
        <v>75</v>
      </c>
      <c r="Z7374" s="3">
        <v>2</v>
      </c>
      <c r="AA7374" t="s">
        <v>21240</v>
      </c>
      <c r="AB7374" t="s">
        <v>21241</v>
      </c>
      <c r="AC7374" t="s">
        <v>21242</v>
      </c>
    </row>
    <row r="7375" spans="1:29" x14ac:dyDescent="0.35">
      <c r="A7375" s="2">
        <v>150673</v>
      </c>
      <c r="B7375" t="s">
        <v>29</v>
      </c>
      <c r="C7375" t="s">
        <v>3246</v>
      </c>
      <c r="D7375" t="s">
        <v>185</v>
      </c>
      <c r="E7375" t="s">
        <v>185</v>
      </c>
      <c r="F7375" t="s">
        <v>21168</v>
      </c>
      <c r="G7375">
        <v>3500</v>
      </c>
      <c r="H7375" t="s">
        <v>93</v>
      </c>
      <c r="I7375" t="s">
        <v>94</v>
      </c>
      <c r="J7375" t="s">
        <v>44</v>
      </c>
      <c r="K7375" t="s">
        <v>342</v>
      </c>
      <c r="L7375" t="s">
        <v>447</v>
      </c>
      <c r="M7375" t="s">
        <v>415</v>
      </c>
      <c r="N7375" t="s">
        <v>342</v>
      </c>
      <c r="O7375" t="s">
        <v>21243</v>
      </c>
      <c r="Q7375" t="s">
        <v>37</v>
      </c>
      <c r="R7375" t="s">
        <v>37</v>
      </c>
      <c r="S7375" t="s">
        <v>4659</v>
      </c>
      <c r="T7375" t="s">
        <v>4841</v>
      </c>
      <c r="V7375">
        <v>180</v>
      </c>
      <c r="W7375" s="3">
        <v>189</v>
      </c>
      <c r="X7375" s="3">
        <v>1</v>
      </c>
      <c r="Y7375" t="s">
        <v>75</v>
      </c>
      <c r="Z7375" s="3">
        <v>5</v>
      </c>
      <c r="AA7375" t="s">
        <v>21244</v>
      </c>
      <c r="AB7375" t="s">
        <v>21245</v>
      </c>
      <c r="AC7375" t="s">
        <v>21246</v>
      </c>
    </row>
    <row r="7376" spans="1:29" x14ac:dyDescent="0.35">
      <c r="A7376" s="2">
        <v>150674</v>
      </c>
      <c r="B7376" t="s">
        <v>29</v>
      </c>
      <c r="C7376" t="s">
        <v>71</v>
      </c>
      <c r="D7376" t="s">
        <v>185</v>
      </c>
      <c r="E7376" t="s">
        <v>185</v>
      </c>
      <c r="F7376" t="s">
        <v>21168</v>
      </c>
      <c r="G7376">
        <v>3500</v>
      </c>
      <c r="H7376" t="s">
        <v>93</v>
      </c>
      <c r="I7376" t="s">
        <v>94</v>
      </c>
      <c r="J7376" t="s">
        <v>44</v>
      </c>
      <c r="K7376" t="s">
        <v>342</v>
      </c>
      <c r="L7376" t="s">
        <v>6640</v>
      </c>
      <c r="M7376" t="s">
        <v>419</v>
      </c>
      <c r="N7376" t="s">
        <v>342</v>
      </c>
      <c r="O7376" t="s">
        <v>21243</v>
      </c>
      <c r="Q7376" t="s">
        <v>37</v>
      </c>
      <c r="R7376" t="s">
        <v>37</v>
      </c>
      <c r="S7376" t="s">
        <v>4659</v>
      </c>
      <c r="T7376" t="s">
        <v>39</v>
      </c>
      <c r="V7376">
        <v>42</v>
      </c>
      <c r="W7376" s="3">
        <v>45</v>
      </c>
      <c r="X7376" s="3"/>
      <c r="Y7376" t="s">
        <v>75</v>
      </c>
      <c r="Z7376" s="3">
        <v>1</v>
      </c>
      <c r="AA7376" t="s">
        <v>21247</v>
      </c>
      <c r="AB7376" t="s">
        <v>21248</v>
      </c>
      <c r="AC7376" t="s">
        <v>21249</v>
      </c>
    </row>
    <row r="7377" spans="1:29" x14ac:dyDescent="0.35">
      <c r="A7377" s="2">
        <v>150675</v>
      </c>
      <c r="B7377" t="s">
        <v>29</v>
      </c>
      <c r="C7377" t="s">
        <v>3246</v>
      </c>
      <c r="D7377" t="s">
        <v>185</v>
      </c>
      <c r="E7377" t="s">
        <v>185</v>
      </c>
      <c r="F7377" t="s">
        <v>21168</v>
      </c>
      <c r="G7377">
        <v>3500</v>
      </c>
      <c r="H7377" t="s">
        <v>93</v>
      </c>
      <c r="I7377" t="s">
        <v>94</v>
      </c>
      <c r="J7377" t="s">
        <v>44</v>
      </c>
      <c r="K7377" t="s">
        <v>342</v>
      </c>
      <c r="L7377" t="s">
        <v>598</v>
      </c>
      <c r="M7377" t="s">
        <v>410</v>
      </c>
      <c r="N7377" t="s">
        <v>342</v>
      </c>
      <c r="O7377" t="s">
        <v>21243</v>
      </c>
      <c r="Q7377" t="s">
        <v>37</v>
      </c>
      <c r="R7377" t="s">
        <v>37</v>
      </c>
      <c r="S7377" t="s">
        <v>100</v>
      </c>
      <c r="T7377" t="s">
        <v>4841</v>
      </c>
      <c r="V7377">
        <v>-1</v>
      </c>
      <c r="W7377" s="3">
        <v>2</v>
      </c>
      <c r="X7377" s="3">
        <v>1</v>
      </c>
      <c r="Y7377" t="s">
        <v>75</v>
      </c>
      <c r="Z7377" s="3">
        <v>2</v>
      </c>
      <c r="AA7377" t="s">
        <v>21250</v>
      </c>
      <c r="AB7377" t="s">
        <v>21251</v>
      </c>
      <c r="AC7377" t="s">
        <v>21252</v>
      </c>
    </row>
    <row r="7378" spans="1:29" x14ac:dyDescent="0.35">
      <c r="A7378" s="2">
        <v>150676</v>
      </c>
      <c r="B7378" t="s">
        <v>29</v>
      </c>
      <c r="C7378" t="s">
        <v>3246</v>
      </c>
      <c r="D7378" t="s">
        <v>31</v>
      </c>
      <c r="E7378" t="s">
        <v>31</v>
      </c>
      <c r="F7378" t="s">
        <v>31</v>
      </c>
      <c r="G7378">
        <v>3500</v>
      </c>
      <c r="H7378" t="s">
        <v>457</v>
      </c>
      <c r="I7378" t="s">
        <v>94</v>
      </c>
      <c r="J7378" t="s">
        <v>44</v>
      </c>
      <c r="K7378" t="s">
        <v>34</v>
      </c>
      <c r="L7378" t="s">
        <v>21253</v>
      </c>
      <c r="M7378" t="s">
        <v>415</v>
      </c>
      <c r="N7378" t="s">
        <v>34</v>
      </c>
      <c r="O7378" t="s">
        <v>74</v>
      </c>
      <c r="Q7378" t="s">
        <v>37</v>
      </c>
      <c r="R7378" t="s">
        <v>37</v>
      </c>
      <c r="S7378" t="s">
        <v>100</v>
      </c>
      <c r="T7378" t="s">
        <v>4841</v>
      </c>
      <c r="V7378">
        <v>-1</v>
      </c>
      <c r="W7378" s="3">
        <v>2</v>
      </c>
      <c r="X7378" s="3"/>
      <c r="Y7378" t="s">
        <v>75</v>
      </c>
      <c r="Z7378" s="3">
        <v>1</v>
      </c>
      <c r="AA7378" t="s">
        <v>21254</v>
      </c>
      <c r="AB7378" t="s">
        <v>21255</v>
      </c>
      <c r="AC7378" t="s">
        <v>21256</v>
      </c>
    </row>
    <row r="7379" spans="1:29" x14ac:dyDescent="0.35">
      <c r="A7379" s="2">
        <v>150677</v>
      </c>
      <c r="B7379" t="s">
        <v>29</v>
      </c>
      <c r="C7379" t="s">
        <v>3246</v>
      </c>
      <c r="D7379" t="s">
        <v>31</v>
      </c>
      <c r="E7379" t="s">
        <v>31</v>
      </c>
      <c r="F7379" t="s">
        <v>31</v>
      </c>
      <c r="G7379">
        <v>3500</v>
      </c>
      <c r="H7379" t="s">
        <v>457</v>
      </c>
      <c r="I7379" t="s">
        <v>94</v>
      </c>
      <c r="J7379" t="s">
        <v>44</v>
      </c>
      <c r="K7379" t="s">
        <v>34</v>
      </c>
      <c r="L7379" t="s">
        <v>73</v>
      </c>
      <c r="M7379" t="s">
        <v>419</v>
      </c>
      <c r="N7379" t="s">
        <v>34</v>
      </c>
      <c r="O7379" t="s">
        <v>74</v>
      </c>
      <c r="Q7379" t="s">
        <v>37</v>
      </c>
      <c r="R7379" t="s">
        <v>37</v>
      </c>
      <c r="S7379" t="s">
        <v>100</v>
      </c>
      <c r="T7379" t="s">
        <v>4841</v>
      </c>
      <c r="V7379">
        <v>45</v>
      </c>
      <c r="W7379" s="3">
        <v>48</v>
      </c>
      <c r="X7379" s="3">
        <v>1</v>
      </c>
      <c r="Y7379" t="s">
        <v>75</v>
      </c>
      <c r="Z7379" s="3">
        <v>3</v>
      </c>
      <c r="AA7379" t="s">
        <v>21257</v>
      </c>
      <c r="AB7379" t="s">
        <v>21258</v>
      </c>
      <c r="AC7379" t="s">
        <v>21259</v>
      </c>
    </row>
    <row r="7380" spans="1:29" x14ac:dyDescent="0.35">
      <c r="A7380" s="2">
        <v>150678</v>
      </c>
      <c r="B7380" t="s">
        <v>29</v>
      </c>
      <c r="C7380" t="s">
        <v>3246</v>
      </c>
      <c r="D7380" t="s">
        <v>31</v>
      </c>
      <c r="E7380" t="s">
        <v>31</v>
      </c>
      <c r="F7380" t="s">
        <v>31</v>
      </c>
      <c r="G7380">
        <v>3500</v>
      </c>
      <c r="H7380" t="s">
        <v>457</v>
      </c>
      <c r="I7380" t="s">
        <v>94</v>
      </c>
      <c r="J7380" t="s">
        <v>44</v>
      </c>
      <c r="K7380" t="s">
        <v>34</v>
      </c>
      <c r="L7380" t="s">
        <v>19815</v>
      </c>
      <c r="M7380" t="s">
        <v>410</v>
      </c>
      <c r="N7380" t="s">
        <v>34</v>
      </c>
      <c r="O7380" t="s">
        <v>74</v>
      </c>
      <c r="Q7380" t="s">
        <v>37</v>
      </c>
      <c r="R7380" t="s">
        <v>37</v>
      </c>
      <c r="S7380" t="s">
        <v>100</v>
      </c>
      <c r="T7380" t="s">
        <v>3248</v>
      </c>
      <c r="V7380">
        <v>5</v>
      </c>
      <c r="W7380" s="3">
        <v>8</v>
      </c>
      <c r="X7380" s="3"/>
      <c r="Y7380" t="s">
        <v>75</v>
      </c>
      <c r="Z7380" s="3">
        <v>1</v>
      </c>
      <c r="AA7380" t="s">
        <v>21260</v>
      </c>
      <c r="AB7380" t="s">
        <v>21261</v>
      </c>
      <c r="AC7380" t="s">
        <v>21262</v>
      </c>
    </row>
    <row r="7381" spans="1:29" x14ac:dyDescent="0.35">
      <c r="A7381" s="2">
        <v>150679</v>
      </c>
      <c r="B7381" t="s">
        <v>29</v>
      </c>
      <c r="C7381" t="s">
        <v>3246</v>
      </c>
      <c r="D7381" t="s">
        <v>31</v>
      </c>
      <c r="E7381" t="s">
        <v>31</v>
      </c>
      <c r="F7381" t="s">
        <v>31</v>
      </c>
      <c r="G7381">
        <v>3500</v>
      </c>
      <c r="H7381" t="s">
        <v>7910</v>
      </c>
      <c r="I7381" t="s">
        <v>94</v>
      </c>
      <c r="J7381" t="s">
        <v>72</v>
      </c>
      <c r="K7381" t="s">
        <v>34</v>
      </c>
      <c r="M7381" t="s">
        <v>415</v>
      </c>
      <c r="N7381" t="s">
        <v>34</v>
      </c>
      <c r="O7381" t="s">
        <v>1042</v>
      </c>
      <c r="Q7381" t="s">
        <v>37</v>
      </c>
      <c r="R7381" t="s">
        <v>37</v>
      </c>
      <c r="S7381" t="s">
        <v>100</v>
      </c>
      <c r="T7381" t="s">
        <v>4841</v>
      </c>
      <c r="V7381">
        <v>711</v>
      </c>
      <c r="W7381" s="3">
        <v>714</v>
      </c>
      <c r="X7381" s="3"/>
      <c r="Y7381" t="s">
        <v>75</v>
      </c>
      <c r="Z7381" s="3">
        <v>1</v>
      </c>
      <c r="AA7381" t="s">
        <v>21263</v>
      </c>
      <c r="AB7381" t="s">
        <v>21264</v>
      </c>
      <c r="AC7381" t="s">
        <v>21265</v>
      </c>
    </row>
    <row r="7382" spans="1:29" x14ac:dyDescent="0.35">
      <c r="A7382" s="2">
        <v>150680</v>
      </c>
      <c r="B7382" t="s">
        <v>29</v>
      </c>
      <c r="C7382" t="s">
        <v>3246</v>
      </c>
      <c r="D7382" t="s">
        <v>31</v>
      </c>
      <c r="E7382" t="s">
        <v>31</v>
      </c>
      <c r="F7382" t="s">
        <v>31</v>
      </c>
      <c r="G7382">
        <v>3500</v>
      </c>
      <c r="H7382" t="s">
        <v>7910</v>
      </c>
      <c r="I7382" t="s">
        <v>94</v>
      </c>
      <c r="J7382" t="s">
        <v>72</v>
      </c>
      <c r="K7382" t="s">
        <v>34</v>
      </c>
      <c r="L7382" t="s">
        <v>309</v>
      </c>
      <c r="M7382" t="s">
        <v>419</v>
      </c>
      <c r="N7382" t="s">
        <v>34</v>
      </c>
      <c r="O7382" t="s">
        <v>1042</v>
      </c>
      <c r="Q7382" t="s">
        <v>37</v>
      </c>
      <c r="R7382" t="s">
        <v>37</v>
      </c>
      <c r="S7382" t="s">
        <v>100</v>
      </c>
      <c r="T7382" t="s">
        <v>4841</v>
      </c>
      <c r="V7382">
        <v>426</v>
      </c>
      <c r="W7382" s="3">
        <v>408</v>
      </c>
      <c r="X7382" s="3">
        <v>22</v>
      </c>
      <c r="Y7382" t="s">
        <v>75</v>
      </c>
      <c r="Z7382" s="3">
        <v>1</v>
      </c>
      <c r="AA7382" t="s">
        <v>21266</v>
      </c>
      <c r="AB7382" t="s">
        <v>21267</v>
      </c>
      <c r="AC7382" t="s">
        <v>21268</v>
      </c>
    </row>
    <row r="7383" spans="1:29" x14ac:dyDescent="0.35">
      <c r="A7383" s="2">
        <v>150681</v>
      </c>
      <c r="B7383" t="s">
        <v>29</v>
      </c>
      <c r="C7383" t="s">
        <v>3246</v>
      </c>
      <c r="D7383" t="s">
        <v>31</v>
      </c>
      <c r="E7383" t="s">
        <v>31</v>
      </c>
      <c r="F7383" t="s">
        <v>31</v>
      </c>
      <c r="G7383">
        <v>3500</v>
      </c>
      <c r="H7383" t="s">
        <v>7910</v>
      </c>
      <c r="I7383" t="s">
        <v>94</v>
      </c>
      <c r="J7383" t="s">
        <v>72</v>
      </c>
      <c r="K7383" t="s">
        <v>34</v>
      </c>
      <c r="L7383" t="s">
        <v>82</v>
      </c>
      <c r="M7383" t="s">
        <v>410</v>
      </c>
      <c r="N7383" t="s">
        <v>34</v>
      </c>
      <c r="O7383" t="s">
        <v>1042</v>
      </c>
      <c r="Q7383" t="s">
        <v>37</v>
      </c>
      <c r="R7383" t="s">
        <v>37</v>
      </c>
      <c r="S7383" t="s">
        <v>100</v>
      </c>
      <c r="T7383" t="s">
        <v>4841</v>
      </c>
      <c r="V7383">
        <v>515</v>
      </c>
      <c r="W7383" s="3">
        <v>400</v>
      </c>
      <c r="X7383" s="3">
        <v>120</v>
      </c>
      <c r="Y7383" t="s">
        <v>75</v>
      </c>
      <c r="Z7383" s="3">
        <v>1</v>
      </c>
      <c r="AA7383" t="s">
        <v>21269</v>
      </c>
      <c r="AB7383" t="s">
        <v>21270</v>
      </c>
      <c r="AC7383" t="s">
        <v>21271</v>
      </c>
    </row>
    <row r="7384" spans="1:29" x14ac:dyDescent="0.35">
      <c r="A7384" s="2">
        <v>150682</v>
      </c>
      <c r="B7384" t="s">
        <v>29</v>
      </c>
      <c r="C7384" t="s">
        <v>3246</v>
      </c>
      <c r="D7384" t="s">
        <v>31</v>
      </c>
      <c r="E7384" t="s">
        <v>31</v>
      </c>
      <c r="F7384" t="s">
        <v>31</v>
      </c>
      <c r="G7384">
        <v>3500</v>
      </c>
      <c r="H7384" t="s">
        <v>7910</v>
      </c>
      <c r="I7384" t="s">
        <v>94</v>
      </c>
      <c r="J7384" t="s">
        <v>72</v>
      </c>
      <c r="K7384" t="s">
        <v>34</v>
      </c>
      <c r="L7384" t="s">
        <v>73</v>
      </c>
      <c r="M7384" t="s">
        <v>431</v>
      </c>
      <c r="N7384" t="s">
        <v>34</v>
      </c>
      <c r="O7384" t="s">
        <v>1042</v>
      </c>
      <c r="Q7384" t="s">
        <v>37</v>
      </c>
      <c r="R7384" t="s">
        <v>37</v>
      </c>
      <c r="S7384" t="s">
        <v>100</v>
      </c>
      <c r="T7384" t="s">
        <v>4841</v>
      </c>
      <c r="V7384">
        <v>314</v>
      </c>
      <c r="W7384" s="3">
        <v>304</v>
      </c>
      <c r="X7384" s="3">
        <v>22</v>
      </c>
      <c r="Y7384" t="s">
        <v>75</v>
      </c>
      <c r="Z7384" s="3">
        <v>4</v>
      </c>
      <c r="AA7384" t="s">
        <v>21272</v>
      </c>
      <c r="AB7384" t="s">
        <v>21273</v>
      </c>
      <c r="AC7384" t="s">
        <v>21274</v>
      </c>
    </row>
    <row r="7385" spans="1:29" x14ac:dyDescent="0.35">
      <c r="A7385" s="2">
        <v>150683</v>
      </c>
      <c r="B7385" t="s">
        <v>29</v>
      </c>
      <c r="C7385" t="s">
        <v>3246</v>
      </c>
      <c r="D7385" t="s">
        <v>31</v>
      </c>
      <c r="E7385" t="s">
        <v>31</v>
      </c>
      <c r="F7385" t="s">
        <v>31</v>
      </c>
      <c r="G7385">
        <v>3500</v>
      </c>
      <c r="H7385" t="s">
        <v>457</v>
      </c>
      <c r="I7385" t="s">
        <v>94</v>
      </c>
      <c r="J7385" t="s">
        <v>44</v>
      </c>
      <c r="K7385" t="s">
        <v>34</v>
      </c>
      <c r="L7385" t="s">
        <v>73</v>
      </c>
      <c r="M7385" t="s">
        <v>415</v>
      </c>
      <c r="N7385" t="s">
        <v>34</v>
      </c>
      <c r="O7385" t="s">
        <v>110</v>
      </c>
      <c r="Q7385" t="s">
        <v>37</v>
      </c>
      <c r="R7385" t="s">
        <v>37</v>
      </c>
      <c r="S7385" t="s">
        <v>4659</v>
      </c>
      <c r="T7385" t="s">
        <v>4841</v>
      </c>
      <c r="V7385">
        <v>161</v>
      </c>
      <c r="W7385" s="3">
        <v>168</v>
      </c>
      <c r="X7385" s="3">
        <v>4</v>
      </c>
      <c r="Y7385" t="s">
        <v>75</v>
      </c>
      <c r="Z7385" s="3">
        <v>5</v>
      </c>
      <c r="AA7385" t="s">
        <v>21275</v>
      </c>
      <c r="AB7385" t="s">
        <v>21276</v>
      </c>
      <c r="AC7385" t="s">
        <v>21277</v>
      </c>
    </row>
    <row r="7386" spans="1:29" x14ac:dyDescent="0.35">
      <c r="A7386" s="2">
        <v>150684</v>
      </c>
      <c r="B7386" t="s">
        <v>29</v>
      </c>
      <c r="C7386" t="s">
        <v>3246</v>
      </c>
      <c r="D7386" t="s">
        <v>31</v>
      </c>
      <c r="E7386" t="s">
        <v>31</v>
      </c>
      <c r="F7386" t="s">
        <v>31</v>
      </c>
      <c r="G7386">
        <v>3500</v>
      </c>
      <c r="H7386" t="s">
        <v>457</v>
      </c>
      <c r="I7386" t="s">
        <v>94</v>
      </c>
      <c r="J7386" t="s">
        <v>44</v>
      </c>
      <c r="K7386" t="s">
        <v>34</v>
      </c>
      <c r="L7386" t="s">
        <v>21253</v>
      </c>
      <c r="M7386" t="s">
        <v>419</v>
      </c>
      <c r="N7386" t="s">
        <v>34</v>
      </c>
      <c r="O7386" t="s">
        <v>110</v>
      </c>
      <c r="Q7386" t="s">
        <v>37</v>
      </c>
      <c r="R7386" t="s">
        <v>37</v>
      </c>
      <c r="S7386" t="s">
        <v>100</v>
      </c>
      <c r="T7386" t="s">
        <v>3248</v>
      </c>
      <c r="V7386">
        <v>0</v>
      </c>
      <c r="W7386" s="3">
        <v>3</v>
      </c>
      <c r="X7386" s="3"/>
      <c r="Y7386" t="s">
        <v>83</v>
      </c>
      <c r="Z7386" s="3">
        <v>1</v>
      </c>
      <c r="AA7386" t="s">
        <v>21278</v>
      </c>
      <c r="AB7386" t="s">
        <v>21279</v>
      </c>
      <c r="AC7386" t="s">
        <v>21280</v>
      </c>
    </row>
    <row r="7387" spans="1:29" x14ac:dyDescent="0.35">
      <c r="A7387" s="2">
        <v>150685</v>
      </c>
      <c r="B7387" t="s">
        <v>29</v>
      </c>
      <c r="C7387" t="s">
        <v>3246</v>
      </c>
      <c r="D7387" t="s">
        <v>31</v>
      </c>
      <c r="E7387" t="s">
        <v>31</v>
      </c>
      <c r="F7387" t="s">
        <v>31</v>
      </c>
      <c r="G7387">
        <v>3500</v>
      </c>
      <c r="H7387" t="s">
        <v>457</v>
      </c>
      <c r="I7387" t="s">
        <v>94</v>
      </c>
      <c r="J7387" t="s">
        <v>44</v>
      </c>
      <c r="K7387" t="s">
        <v>34</v>
      </c>
      <c r="L7387" t="s">
        <v>309</v>
      </c>
      <c r="M7387" t="s">
        <v>410</v>
      </c>
      <c r="N7387" t="s">
        <v>34</v>
      </c>
      <c r="O7387" t="s">
        <v>110</v>
      </c>
      <c r="Q7387" t="s">
        <v>37</v>
      </c>
      <c r="R7387" t="s">
        <v>37</v>
      </c>
      <c r="S7387" t="s">
        <v>100</v>
      </c>
      <c r="T7387" t="s">
        <v>3248</v>
      </c>
      <c r="V7387">
        <v>0</v>
      </c>
      <c r="W7387" s="3">
        <v>3</v>
      </c>
      <c r="X7387" s="3"/>
      <c r="Y7387" t="s">
        <v>83</v>
      </c>
      <c r="Z7387" s="3">
        <v>1</v>
      </c>
      <c r="AA7387" t="s">
        <v>21281</v>
      </c>
      <c r="AB7387" t="s">
        <v>21282</v>
      </c>
      <c r="AC7387" t="s">
        <v>21283</v>
      </c>
    </row>
    <row r="7388" spans="1:29" x14ac:dyDescent="0.35">
      <c r="A7388" s="2">
        <v>150686</v>
      </c>
      <c r="B7388" t="s">
        <v>29</v>
      </c>
      <c r="C7388" t="s">
        <v>3246</v>
      </c>
      <c r="D7388" t="s">
        <v>31</v>
      </c>
      <c r="E7388" t="s">
        <v>31</v>
      </c>
      <c r="F7388" t="s">
        <v>31</v>
      </c>
      <c r="G7388">
        <v>3500</v>
      </c>
      <c r="H7388" t="s">
        <v>7910</v>
      </c>
      <c r="I7388" t="s">
        <v>94</v>
      </c>
      <c r="J7388" t="s">
        <v>44</v>
      </c>
      <c r="K7388" t="s">
        <v>34</v>
      </c>
      <c r="L7388" t="s">
        <v>19815</v>
      </c>
      <c r="M7388" t="s">
        <v>415</v>
      </c>
      <c r="N7388" t="s">
        <v>34</v>
      </c>
      <c r="O7388" t="s">
        <v>5966</v>
      </c>
      <c r="Q7388" t="s">
        <v>37</v>
      </c>
      <c r="R7388" t="s">
        <v>37</v>
      </c>
      <c r="S7388" t="s">
        <v>100</v>
      </c>
      <c r="T7388" t="s">
        <v>4841</v>
      </c>
      <c r="V7388">
        <v>369</v>
      </c>
      <c r="W7388" s="3">
        <v>373</v>
      </c>
      <c r="X7388" s="3"/>
      <c r="Y7388" t="s">
        <v>75</v>
      </c>
      <c r="Z7388" s="3">
        <v>2</v>
      </c>
      <c r="AA7388" t="s">
        <v>21284</v>
      </c>
      <c r="AB7388" t="s">
        <v>21285</v>
      </c>
      <c r="AC7388" t="s">
        <v>21286</v>
      </c>
    </row>
    <row r="7389" spans="1:29" x14ac:dyDescent="0.35">
      <c r="A7389" s="2">
        <v>150687</v>
      </c>
      <c r="B7389" t="s">
        <v>29</v>
      </c>
      <c r="C7389" t="s">
        <v>3246</v>
      </c>
      <c r="D7389" t="s">
        <v>31</v>
      </c>
      <c r="E7389" t="s">
        <v>31</v>
      </c>
      <c r="F7389" t="s">
        <v>31</v>
      </c>
      <c r="G7389">
        <v>3500</v>
      </c>
      <c r="H7389" t="s">
        <v>7910</v>
      </c>
      <c r="I7389" t="s">
        <v>94</v>
      </c>
      <c r="J7389" t="s">
        <v>44</v>
      </c>
      <c r="K7389" t="s">
        <v>34</v>
      </c>
      <c r="L7389" t="s">
        <v>309</v>
      </c>
      <c r="M7389" t="s">
        <v>419</v>
      </c>
      <c r="N7389" t="s">
        <v>34</v>
      </c>
      <c r="O7389" t="s">
        <v>5966</v>
      </c>
      <c r="Q7389" t="s">
        <v>37</v>
      </c>
      <c r="R7389" t="s">
        <v>37</v>
      </c>
      <c r="S7389" t="s">
        <v>100</v>
      </c>
      <c r="T7389" t="s">
        <v>4841</v>
      </c>
      <c r="V7389">
        <v>824</v>
      </c>
      <c r="W7389" s="3">
        <v>671</v>
      </c>
      <c r="X7389" s="3">
        <v>158</v>
      </c>
      <c r="Y7389" t="s">
        <v>75</v>
      </c>
      <c r="Z7389" s="3">
        <v>1</v>
      </c>
      <c r="AA7389" t="s">
        <v>21287</v>
      </c>
      <c r="AB7389" t="s">
        <v>21288</v>
      </c>
      <c r="AC7389" t="s">
        <v>21289</v>
      </c>
    </row>
    <row r="7390" spans="1:29" x14ac:dyDescent="0.35">
      <c r="A7390" s="2">
        <v>150688</v>
      </c>
      <c r="B7390" t="s">
        <v>29</v>
      </c>
      <c r="C7390" t="s">
        <v>3246</v>
      </c>
      <c r="D7390" t="s">
        <v>31</v>
      </c>
      <c r="E7390" t="s">
        <v>31</v>
      </c>
      <c r="F7390" t="s">
        <v>31</v>
      </c>
      <c r="G7390">
        <v>3500</v>
      </c>
      <c r="H7390" t="s">
        <v>7910</v>
      </c>
      <c r="I7390" t="s">
        <v>94</v>
      </c>
      <c r="J7390" t="s">
        <v>44</v>
      </c>
      <c r="K7390" t="s">
        <v>34</v>
      </c>
      <c r="L7390" t="s">
        <v>309</v>
      </c>
      <c r="M7390" t="s">
        <v>410</v>
      </c>
      <c r="N7390" t="s">
        <v>34</v>
      </c>
      <c r="O7390" t="s">
        <v>5966</v>
      </c>
      <c r="Q7390" t="s">
        <v>37</v>
      </c>
      <c r="R7390" t="s">
        <v>37</v>
      </c>
      <c r="S7390" t="s">
        <v>100</v>
      </c>
      <c r="T7390" t="s">
        <v>4841</v>
      </c>
      <c r="V7390">
        <v>470</v>
      </c>
      <c r="W7390" s="3">
        <v>381</v>
      </c>
      <c r="X7390" s="3">
        <v>95</v>
      </c>
      <c r="Y7390" t="s">
        <v>75</v>
      </c>
      <c r="Z7390" s="3">
        <v>2</v>
      </c>
      <c r="AA7390" t="s">
        <v>21290</v>
      </c>
      <c r="AB7390" t="s">
        <v>21291</v>
      </c>
      <c r="AC7390" t="s">
        <v>21292</v>
      </c>
    </row>
    <row r="7391" spans="1:29" x14ac:dyDescent="0.35">
      <c r="A7391" s="2">
        <v>150689</v>
      </c>
      <c r="B7391" t="s">
        <v>29</v>
      </c>
      <c r="C7391" t="s">
        <v>3246</v>
      </c>
      <c r="D7391" t="s">
        <v>31</v>
      </c>
      <c r="E7391" t="s">
        <v>31</v>
      </c>
      <c r="F7391" t="s">
        <v>31</v>
      </c>
      <c r="G7391">
        <v>3500</v>
      </c>
      <c r="H7391" t="s">
        <v>7910</v>
      </c>
      <c r="I7391" t="s">
        <v>94</v>
      </c>
      <c r="J7391" t="s">
        <v>44</v>
      </c>
      <c r="K7391" t="s">
        <v>34</v>
      </c>
      <c r="M7391" t="s">
        <v>431</v>
      </c>
      <c r="N7391" t="s">
        <v>34</v>
      </c>
      <c r="O7391" t="s">
        <v>5966</v>
      </c>
      <c r="Q7391" t="s">
        <v>37</v>
      </c>
      <c r="R7391" t="s">
        <v>37</v>
      </c>
      <c r="S7391" t="s">
        <v>100</v>
      </c>
      <c r="T7391" t="s">
        <v>4841</v>
      </c>
      <c r="V7391">
        <v>780</v>
      </c>
      <c r="W7391" s="3">
        <v>783</v>
      </c>
      <c r="X7391" s="3"/>
      <c r="Y7391" t="s">
        <v>75</v>
      </c>
      <c r="Z7391" s="3">
        <v>1</v>
      </c>
      <c r="AA7391" t="s">
        <v>21293</v>
      </c>
      <c r="AB7391" t="s">
        <v>21294</v>
      </c>
      <c r="AC7391" t="s">
        <v>21295</v>
      </c>
    </row>
    <row r="7392" spans="1:29" x14ac:dyDescent="0.35">
      <c r="A7392" s="2">
        <v>150690</v>
      </c>
      <c r="B7392" t="s">
        <v>29</v>
      </c>
      <c r="C7392" t="s">
        <v>3246</v>
      </c>
      <c r="D7392" t="s">
        <v>31</v>
      </c>
      <c r="E7392" t="s">
        <v>31</v>
      </c>
      <c r="F7392" t="s">
        <v>31</v>
      </c>
      <c r="G7392">
        <v>3500</v>
      </c>
      <c r="H7392" t="s">
        <v>6788</v>
      </c>
      <c r="I7392" t="s">
        <v>94</v>
      </c>
      <c r="J7392" t="s">
        <v>44</v>
      </c>
      <c r="K7392" t="s">
        <v>34</v>
      </c>
      <c r="L7392" t="s">
        <v>73</v>
      </c>
      <c r="M7392" t="s">
        <v>415</v>
      </c>
      <c r="N7392" t="s">
        <v>34</v>
      </c>
      <c r="O7392" t="s">
        <v>188</v>
      </c>
      <c r="Q7392" t="s">
        <v>37</v>
      </c>
      <c r="R7392" t="s">
        <v>37</v>
      </c>
      <c r="S7392" t="s">
        <v>100</v>
      </c>
      <c r="T7392" t="s">
        <v>4841</v>
      </c>
      <c r="V7392">
        <v>217</v>
      </c>
      <c r="W7392" s="3">
        <v>225</v>
      </c>
      <c r="X7392" s="3">
        <v>1</v>
      </c>
      <c r="Y7392" t="s">
        <v>75</v>
      </c>
      <c r="Z7392" s="3">
        <v>6</v>
      </c>
      <c r="AA7392" t="s">
        <v>21296</v>
      </c>
      <c r="AB7392" t="s">
        <v>21297</v>
      </c>
      <c r="AC7392" t="s">
        <v>21298</v>
      </c>
    </row>
    <row r="7393" spans="1:29" x14ac:dyDescent="0.35">
      <c r="A7393" s="2">
        <v>150691</v>
      </c>
      <c r="B7393" t="s">
        <v>29</v>
      </c>
      <c r="C7393" t="s">
        <v>3246</v>
      </c>
      <c r="D7393" t="s">
        <v>31</v>
      </c>
      <c r="E7393" t="s">
        <v>31</v>
      </c>
      <c r="F7393" t="s">
        <v>31</v>
      </c>
      <c r="G7393">
        <v>3500</v>
      </c>
      <c r="H7393" t="s">
        <v>7910</v>
      </c>
      <c r="I7393" t="s">
        <v>94</v>
      </c>
      <c r="J7393" t="s">
        <v>44</v>
      </c>
      <c r="K7393" t="s">
        <v>34</v>
      </c>
      <c r="L7393" t="s">
        <v>1564</v>
      </c>
      <c r="M7393" t="s">
        <v>419</v>
      </c>
      <c r="N7393" t="s">
        <v>34</v>
      </c>
      <c r="O7393" t="s">
        <v>188</v>
      </c>
      <c r="Q7393" t="s">
        <v>37</v>
      </c>
      <c r="R7393" t="s">
        <v>37</v>
      </c>
      <c r="S7393" t="s">
        <v>100</v>
      </c>
      <c r="T7393" t="s">
        <v>4841</v>
      </c>
      <c r="V7393">
        <v>424</v>
      </c>
      <c r="W7393" s="3">
        <v>428</v>
      </c>
      <c r="X7393" s="3"/>
      <c r="Y7393" t="s">
        <v>75</v>
      </c>
      <c r="Z7393" s="3">
        <v>1</v>
      </c>
      <c r="AA7393" t="s">
        <v>21299</v>
      </c>
      <c r="AB7393" t="s">
        <v>21300</v>
      </c>
      <c r="AC7393" t="s">
        <v>21301</v>
      </c>
    </row>
    <row r="7394" spans="1:29" x14ac:dyDescent="0.35">
      <c r="A7394" s="2">
        <v>150692</v>
      </c>
      <c r="B7394" t="s">
        <v>29</v>
      </c>
      <c r="C7394" t="s">
        <v>3246</v>
      </c>
      <c r="D7394" t="s">
        <v>31</v>
      </c>
      <c r="E7394" t="s">
        <v>31</v>
      </c>
      <c r="F7394" t="s">
        <v>31</v>
      </c>
      <c r="G7394">
        <v>3500</v>
      </c>
      <c r="H7394" t="s">
        <v>7910</v>
      </c>
      <c r="I7394" t="s">
        <v>94</v>
      </c>
      <c r="J7394" t="s">
        <v>44</v>
      </c>
      <c r="K7394" t="s">
        <v>34</v>
      </c>
      <c r="L7394" t="s">
        <v>19815</v>
      </c>
      <c r="M7394" t="s">
        <v>410</v>
      </c>
      <c r="N7394" t="s">
        <v>34</v>
      </c>
      <c r="O7394" t="s">
        <v>188</v>
      </c>
      <c r="Q7394" t="s">
        <v>37</v>
      </c>
      <c r="R7394" t="s">
        <v>37</v>
      </c>
      <c r="S7394" t="s">
        <v>100</v>
      </c>
      <c r="T7394" t="s">
        <v>4841</v>
      </c>
      <c r="V7394">
        <v>472</v>
      </c>
      <c r="W7394" s="3">
        <v>379</v>
      </c>
      <c r="X7394" s="3">
        <v>98</v>
      </c>
      <c r="Y7394" t="s">
        <v>75</v>
      </c>
      <c r="Z7394" s="3">
        <v>1</v>
      </c>
      <c r="AA7394" t="s">
        <v>21302</v>
      </c>
      <c r="AB7394" t="s">
        <v>21303</v>
      </c>
      <c r="AC7394" t="s">
        <v>21304</v>
      </c>
    </row>
    <row r="7395" spans="1:29" x14ac:dyDescent="0.35">
      <c r="A7395" s="2">
        <v>150693</v>
      </c>
      <c r="B7395" t="s">
        <v>29</v>
      </c>
      <c r="C7395" t="s">
        <v>3246</v>
      </c>
      <c r="D7395" t="s">
        <v>31</v>
      </c>
      <c r="E7395" t="s">
        <v>31</v>
      </c>
      <c r="F7395" t="s">
        <v>31</v>
      </c>
      <c r="G7395">
        <v>3500</v>
      </c>
      <c r="H7395" t="s">
        <v>7910</v>
      </c>
      <c r="I7395" t="s">
        <v>94</v>
      </c>
      <c r="J7395" t="s">
        <v>44</v>
      </c>
      <c r="K7395" t="s">
        <v>34</v>
      </c>
      <c r="L7395" t="s">
        <v>309</v>
      </c>
      <c r="M7395" t="s">
        <v>431</v>
      </c>
      <c r="N7395" t="s">
        <v>34</v>
      </c>
      <c r="O7395" t="s">
        <v>188</v>
      </c>
      <c r="Q7395" t="s">
        <v>37</v>
      </c>
      <c r="R7395" t="s">
        <v>37</v>
      </c>
      <c r="S7395" t="s">
        <v>100</v>
      </c>
      <c r="T7395" t="s">
        <v>4841</v>
      </c>
      <c r="V7395">
        <v>466</v>
      </c>
      <c r="W7395" s="3">
        <v>393</v>
      </c>
      <c r="X7395" s="3">
        <v>80</v>
      </c>
      <c r="Y7395" t="s">
        <v>75</v>
      </c>
      <c r="Z7395" s="3">
        <v>2</v>
      </c>
      <c r="AA7395" t="s">
        <v>21305</v>
      </c>
      <c r="AB7395" t="s">
        <v>21306</v>
      </c>
      <c r="AC7395" t="s">
        <v>21307</v>
      </c>
    </row>
    <row r="7396" spans="1:29" x14ac:dyDescent="0.35">
      <c r="A7396" s="2">
        <v>150694</v>
      </c>
      <c r="B7396" t="s">
        <v>29</v>
      </c>
      <c r="C7396" t="s">
        <v>3246</v>
      </c>
      <c r="D7396" t="s">
        <v>31</v>
      </c>
      <c r="E7396" t="s">
        <v>31</v>
      </c>
      <c r="F7396" t="s">
        <v>31</v>
      </c>
      <c r="G7396">
        <v>3500</v>
      </c>
      <c r="H7396" t="s">
        <v>491</v>
      </c>
      <c r="I7396" t="s">
        <v>94</v>
      </c>
      <c r="J7396" t="s">
        <v>222</v>
      </c>
      <c r="K7396" t="s">
        <v>34</v>
      </c>
      <c r="L7396" t="s">
        <v>19815</v>
      </c>
      <c r="M7396" t="s">
        <v>415</v>
      </c>
      <c r="N7396" t="s">
        <v>34</v>
      </c>
      <c r="O7396" t="s">
        <v>8429</v>
      </c>
      <c r="Q7396" t="s">
        <v>37</v>
      </c>
      <c r="R7396" t="s">
        <v>37</v>
      </c>
      <c r="S7396" t="s">
        <v>100</v>
      </c>
      <c r="T7396" t="s">
        <v>4841</v>
      </c>
      <c r="V7396">
        <v>455</v>
      </c>
      <c r="W7396" s="3">
        <v>382</v>
      </c>
      <c r="X7396" s="3">
        <v>81</v>
      </c>
      <c r="Y7396" t="s">
        <v>75</v>
      </c>
      <c r="Z7396" s="3">
        <v>1</v>
      </c>
      <c r="AA7396" t="s">
        <v>21308</v>
      </c>
      <c r="AB7396" t="s">
        <v>21309</v>
      </c>
      <c r="AC7396" t="s">
        <v>21310</v>
      </c>
    </row>
    <row r="7397" spans="1:29" x14ac:dyDescent="0.35">
      <c r="A7397" s="2">
        <v>150695</v>
      </c>
      <c r="B7397" t="s">
        <v>29</v>
      </c>
      <c r="C7397" t="s">
        <v>3246</v>
      </c>
      <c r="D7397" t="s">
        <v>31</v>
      </c>
      <c r="E7397" t="s">
        <v>31</v>
      </c>
      <c r="F7397" t="s">
        <v>31</v>
      </c>
      <c r="G7397">
        <v>3500</v>
      </c>
      <c r="H7397" t="s">
        <v>491</v>
      </c>
      <c r="I7397" t="s">
        <v>94</v>
      </c>
      <c r="J7397" t="s">
        <v>222</v>
      </c>
      <c r="K7397" t="s">
        <v>34</v>
      </c>
      <c r="L7397" t="s">
        <v>19815</v>
      </c>
      <c r="M7397" t="s">
        <v>419</v>
      </c>
      <c r="N7397" t="s">
        <v>34</v>
      </c>
      <c r="O7397" t="s">
        <v>8429</v>
      </c>
      <c r="Q7397" t="s">
        <v>37</v>
      </c>
      <c r="R7397" t="s">
        <v>37</v>
      </c>
      <c r="S7397" t="s">
        <v>100</v>
      </c>
      <c r="T7397" t="s">
        <v>4841</v>
      </c>
      <c r="V7397">
        <v>589</v>
      </c>
      <c r="W7397" s="3">
        <v>592</v>
      </c>
      <c r="X7397" s="3"/>
      <c r="Y7397" t="s">
        <v>75</v>
      </c>
      <c r="Z7397" s="3">
        <v>1</v>
      </c>
      <c r="AA7397" t="s">
        <v>21311</v>
      </c>
      <c r="AB7397" t="s">
        <v>21312</v>
      </c>
      <c r="AC7397" t="s">
        <v>21313</v>
      </c>
    </row>
    <row r="7398" spans="1:29" x14ac:dyDescent="0.35">
      <c r="A7398" s="2">
        <v>150696</v>
      </c>
      <c r="B7398" t="s">
        <v>29</v>
      </c>
      <c r="C7398" t="s">
        <v>3246</v>
      </c>
      <c r="D7398" t="s">
        <v>31</v>
      </c>
      <c r="E7398" t="s">
        <v>31</v>
      </c>
      <c r="F7398" t="s">
        <v>31</v>
      </c>
      <c r="G7398">
        <v>3500</v>
      </c>
      <c r="H7398" t="s">
        <v>491</v>
      </c>
      <c r="I7398" t="s">
        <v>94</v>
      </c>
      <c r="J7398" t="s">
        <v>222</v>
      </c>
      <c r="K7398" t="s">
        <v>34</v>
      </c>
      <c r="L7398" t="s">
        <v>82</v>
      </c>
      <c r="M7398" t="s">
        <v>410</v>
      </c>
      <c r="N7398" t="s">
        <v>34</v>
      </c>
      <c r="O7398" t="s">
        <v>8429</v>
      </c>
      <c r="Q7398" t="s">
        <v>37</v>
      </c>
      <c r="R7398" t="s">
        <v>37</v>
      </c>
      <c r="S7398" t="s">
        <v>100</v>
      </c>
      <c r="T7398" t="s">
        <v>4841</v>
      </c>
      <c r="V7398">
        <v>651</v>
      </c>
      <c r="W7398" s="3">
        <v>518</v>
      </c>
      <c r="X7398" s="3">
        <v>139</v>
      </c>
      <c r="Y7398" t="s">
        <v>75</v>
      </c>
      <c r="Z7398" s="3">
        <v>1</v>
      </c>
      <c r="AA7398" t="s">
        <v>21314</v>
      </c>
      <c r="AB7398" t="s">
        <v>21315</v>
      </c>
      <c r="AC7398" t="s">
        <v>21316</v>
      </c>
    </row>
    <row r="7399" spans="1:29" x14ac:dyDescent="0.35">
      <c r="A7399" s="2">
        <v>150754</v>
      </c>
      <c r="B7399" t="s">
        <v>29</v>
      </c>
      <c r="C7399" t="s">
        <v>3246</v>
      </c>
      <c r="D7399" t="s">
        <v>31</v>
      </c>
      <c r="E7399" t="s">
        <v>31</v>
      </c>
      <c r="F7399" t="s">
        <v>31</v>
      </c>
      <c r="G7399">
        <v>100000</v>
      </c>
      <c r="H7399" t="s">
        <v>457</v>
      </c>
      <c r="I7399" t="s">
        <v>94</v>
      </c>
      <c r="J7399" t="s">
        <v>44</v>
      </c>
      <c r="K7399" t="s">
        <v>34</v>
      </c>
      <c r="L7399" t="s">
        <v>19815</v>
      </c>
      <c r="M7399" t="s">
        <v>415</v>
      </c>
      <c r="N7399" t="s">
        <v>34</v>
      </c>
      <c r="O7399" t="s">
        <v>74</v>
      </c>
      <c r="Q7399" t="s">
        <v>37</v>
      </c>
      <c r="R7399" t="s">
        <v>37</v>
      </c>
      <c r="S7399" t="s">
        <v>10756</v>
      </c>
      <c r="V7399">
        <v>-3</v>
      </c>
      <c r="W7399" s="3">
        <v>0</v>
      </c>
      <c r="X7399" s="3"/>
      <c r="Y7399" t="s">
        <v>75</v>
      </c>
      <c r="Z7399" s="3">
        <v>1</v>
      </c>
      <c r="AA7399" t="s">
        <v>21317</v>
      </c>
      <c r="AB7399" t="s">
        <v>21318</v>
      </c>
      <c r="AC7399" t="s">
        <v>21319</v>
      </c>
    </row>
    <row r="7400" spans="1:29" x14ac:dyDescent="0.35">
      <c r="A7400" s="2">
        <v>150755</v>
      </c>
      <c r="B7400" t="s">
        <v>29</v>
      </c>
      <c r="C7400" t="s">
        <v>3246</v>
      </c>
      <c r="D7400" t="s">
        <v>31</v>
      </c>
      <c r="E7400" t="s">
        <v>31</v>
      </c>
      <c r="F7400" t="s">
        <v>31</v>
      </c>
      <c r="G7400">
        <v>5000</v>
      </c>
      <c r="H7400" t="s">
        <v>457</v>
      </c>
      <c r="I7400" t="s">
        <v>94</v>
      </c>
      <c r="J7400" t="s">
        <v>44</v>
      </c>
      <c r="K7400" t="s">
        <v>34</v>
      </c>
      <c r="M7400" t="s">
        <v>419</v>
      </c>
      <c r="N7400" t="s">
        <v>34</v>
      </c>
      <c r="O7400" t="s">
        <v>74</v>
      </c>
      <c r="Q7400" t="s">
        <v>37</v>
      </c>
      <c r="R7400" t="s">
        <v>37</v>
      </c>
      <c r="S7400" t="s">
        <v>10756</v>
      </c>
      <c r="V7400">
        <v>8</v>
      </c>
      <c r="W7400" s="3">
        <v>11</v>
      </c>
      <c r="X7400" s="3"/>
      <c r="Y7400" t="s">
        <v>75</v>
      </c>
      <c r="Z7400" s="3">
        <v>1</v>
      </c>
      <c r="AA7400" t="s">
        <v>21320</v>
      </c>
      <c r="AB7400" t="s">
        <v>21321</v>
      </c>
      <c r="AC7400" t="s">
        <v>21322</v>
      </c>
    </row>
    <row r="7401" spans="1:29" x14ac:dyDescent="0.35">
      <c r="A7401" s="2">
        <v>150756</v>
      </c>
      <c r="B7401" t="s">
        <v>29</v>
      </c>
      <c r="C7401" t="s">
        <v>3246</v>
      </c>
      <c r="D7401" t="s">
        <v>31</v>
      </c>
      <c r="E7401" t="s">
        <v>31</v>
      </c>
      <c r="F7401" t="s">
        <v>31</v>
      </c>
      <c r="G7401">
        <v>100000</v>
      </c>
      <c r="H7401" t="s">
        <v>457</v>
      </c>
      <c r="I7401" t="s">
        <v>94</v>
      </c>
      <c r="J7401" t="s">
        <v>44</v>
      </c>
      <c r="K7401" t="s">
        <v>34</v>
      </c>
      <c r="L7401" t="s">
        <v>19815</v>
      </c>
      <c r="M7401" t="s">
        <v>410</v>
      </c>
      <c r="N7401" t="s">
        <v>34</v>
      </c>
      <c r="O7401" t="s">
        <v>74</v>
      </c>
      <c r="Q7401" t="s">
        <v>37</v>
      </c>
      <c r="R7401" t="s">
        <v>37</v>
      </c>
      <c r="S7401" t="s">
        <v>10756</v>
      </c>
      <c r="V7401">
        <v>-1</v>
      </c>
      <c r="W7401" s="3">
        <v>2</v>
      </c>
      <c r="X7401" s="3"/>
      <c r="Y7401" t="s">
        <v>75</v>
      </c>
      <c r="Z7401" s="3">
        <v>1</v>
      </c>
      <c r="AA7401" t="s">
        <v>21323</v>
      </c>
      <c r="AB7401" t="s">
        <v>21324</v>
      </c>
      <c r="AC7401" t="s">
        <v>21325</v>
      </c>
    </row>
    <row r="7402" spans="1:29" x14ac:dyDescent="0.35">
      <c r="A7402" s="2">
        <v>150757</v>
      </c>
      <c r="B7402" t="s">
        <v>29</v>
      </c>
      <c r="C7402" t="s">
        <v>3246</v>
      </c>
      <c r="D7402" t="s">
        <v>31</v>
      </c>
      <c r="E7402" t="s">
        <v>31</v>
      </c>
      <c r="F7402" t="s">
        <v>31</v>
      </c>
      <c r="G7402">
        <v>3000</v>
      </c>
      <c r="H7402" t="s">
        <v>21326</v>
      </c>
      <c r="I7402" t="s">
        <v>94</v>
      </c>
      <c r="J7402" t="s">
        <v>44</v>
      </c>
      <c r="K7402" t="s">
        <v>34</v>
      </c>
      <c r="L7402" t="s">
        <v>73</v>
      </c>
      <c r="M7402" t="s">
        <v>415</v>
      </c>
      <c r="N7402" t="s">
        <v>34</v>
      </c>
      <c r="O7402" t="s">
        <v>1042</v>
      </c>
      <c r="Q7402" t="s">
        <v>37</v>
      </c>
      <c r="R7402" t="s">
        <v>37</v>
      </c>
      <c r="S7402" t="s">
        <v>10756</v>
      </c>
      <c r="V7402">
        <v>51</v>
      </c>
      <c r="W7402" s="3">
        <v>55</v>
      </c>
      <c r="X7402" s="3"/>
      <c r="Y7402" t="s">
        <v>75</v>
      </c>
      <c r="Z7402" s="3">
        <v>1</v>
      </c>
      <c r="AA7402" t="s">
        <v>21327</v>
      </c>
      <c r="AB7402" t="s">
        <v>21328</v>
      </c>
      <c r="AC7402" t="s">
        <v>21329</v>
      </c>
    </row>
    <row r="7403" spans="1:29" x14ac:dyDescent="0.35">
      <c r="A7403" s="2">
        <v>150758</v>
      </c>
      <c r="B7403" t="s">
        <v>29</v>
      </c>
      <c r="C7403" t="s">
        <v>3246</v>
      </c>
      <c r="D7403" t="s">
        <v>31</v>
      </c>
      <c r="E7403" t="s">
        <v>31</v>
      </c>
      <c r="F7403" t="s">
        <v>31</v>
      </c>
      <c r="G7403">
        <v>3000</v>
      </c>
      <c r="H7403" t="s">
        <v>21326</v>
      </c>
      <c r="I7403" t="s">
        <v>94</v>
      </c>
      <c r="J7403" t="s">
        <v>44</v>
      </c>
      <c r="K7403" t="s">
        <v>34</v>
      </c>
      <c r="L7403" t="s">
        <v>309</v>
      </c>
      <c r="M7403" t="s">
        <v>419</v>
      </c>
      <c r="N7403" t="s">
        <v>34</v>
      </c>
      <c r="O7403" t="s">
        <v>1042</v>
      </c>
      <c r="Q7403" t="s">
        <v>37</v>
      </c>
      <c r="R7403" t="s">
        <v>37</v>
      </c>
      <c r="S7403" t="s">
        <v>10756</v>
      </c>
      <c r="V7403">
        <v>15</v>
      </c>
      <c r="W7403" s="3">
        <v>19</v>
      </c>
      <c r="X7403" s="3"/>
      <c r="Y7403" t="s">
        <v>75</v>
      </c>
      <c r="Z7403" s="3">
        <v>4</v>
      </c>
      <c r="AA7403" t="s">
        <v>21330</v>
      </c>
      <c r="AB7403" t="s">
        <v>21331</v>
      </c>
      <c r="AC7403" t="s">
        <v>21332</v>
      </c>
    </row>
    <row r="7404" spans="1:29" x14ac:dyDescent="0.35">
      <c r="A7404" s="2">
        <v>150759</v>
      </c>
      <c r="B7404" t="s">
        <v>29</v>
      </c>
      <c r="C7404" t="s">
        <v>3246</v>
      </c>
      <c r="D7404" t="s">
        <v>31</v>
      </c>
      <c r="E7404" t="s">
        <v>31</v>
      </c>
      <c r="F7404" t="s">
        <v>31</v>
      </c>
      <c r="G7404">
        <v>100000</v>
      </c>
      <c r="H7404" t="s">
        <v>21326</v>
      </c>
      <c r="I7404" t="s">
        <v>94</v>
      </c>
      <c r="J7404" t="s">
        <v>44</v>
      </c>
      <c r="K7404" t="s">
        <v>34</v>
      </c>
      <c r="L7404" t="s">
        <v>82</v>
      </c>
      <c r="M7404" t="s">
        <v>410</v>
      </c>
      <c r="N7404" t="s">
        <v>34</v>
      </c>
      <c r="O7404" t="s">
        <v>1042</v>
      </c>
      <c r="Q7404" t="s">
        <v>37</v>
      </c>
      <c r="R7404" t="s">
        <v>37</v>
      </c>
      <c r="S7404" t="s">
        <v>10756</v>
      </c>
      <c r="V7404">
        <v>27</v>
      </c>
      <c r="W7404" s="3">
        <v>30</v>
      </c>
      <c r="X7404" s="3"/>
      <c r="Y7404" t="s">
        <v>75</v>
      </c>
      <c r="Z7404" s="3">
        <v>1</v>
      </c>
      <c r="AA7404" t="s">
        <v>21333</v>
      </c>
      <c r="AB7404" t="s">
        <v>21334</v>
      </c>
      <c r="AC7404" t="s">
        <v>21335</v>
      </c>
    </row>
    <row r="7405" spans="1:29" x14ac:dyDescent="0.35">
      <c r="A7405" s="2">
        <v>150760</v>
      </c>
      <c r="B7405" t="s">
        <v>29</v>
      </c>
      <c r="C7405" t="s">
        <v>3246</v>
      </c>
      <c r="D7405" t="s">
        <v>31</v>
      </c>
      <c r="E7405" t="s">
        <v>31</v>
      </c>
      <c r="F7405" t="s">
        <v>31</v>
      </c>
      <c r="G7405">
        <v>3000</v>
      </c>
      <c r="H7405" t="s">
        <v>21326</v>
      </c>
      <c r="I7405" t="s">
        <v>94</v>
      </c>
      <c r="J7405" t="s">
        <v>44</v>
      </c>
      <c r="K7405" t="s">
        <v>34</v>
      </c>
      <c r="L7405" t="s">
        <v>73</v>
      </c>
      <c r="M7405" t="s">
        <v>431</v>
      </c>
      <c r="N7405" t="s">
        <v>34</v>
      </c>
      <c r="O7405" t="s">
        <v>1042</v>
      </c>
      <c r="Q7405" t="s">
        <v>37</v>
      </c>
      <c r="R7405" t="s">
        <v>37</v>
      </c>
      <c r="S7405" t="s">
        <v>10756</v>
      </c>
      <c r="V7405">
        <v>-3</v>
      </c>
      <c r="W7405" s="3">
        <v>0</v>
      </c>
      <c r="X7405" s="3"/>
      <c r="Y7405" t="s">
        <v>75</v>
      </c>
      <c r="Z7405" s="3">
        <v>1</v>
      </c>
      <c r="AA7405" t="s">
        <v>21336</v>
      </c>
      <c r="AB7405" t="s">
        <v>21337</v>
      </c>
      <c r="AC7405" t="s">
        <v>21338</v>
      </c>
    </row>
    <row r="7406" spans="1:29" x14ac:dyDescent="0.35">
      <c r="A7406" s="2">
        <v>150761</v>
      </c>
      <c r="B7406" t="s">
        <v>29</v>
      </c>
      <c r="C7406" t="s">
        <v>3246</v>
      </c>
      <c r="D7406" t="s">
        <v>31</v>
      </c>
      <c r="E7406" t="s">
        <v>31</v>
      </c>
      <c r="F7406" t="s">
        <v>31</v>
      </c>
      <c r="G7406">
        <v>100000</v>
      </c>
      <c r="H7406" t="s">
        <v>457</v>
      </c>
      <c r="I7406" t="s">
        <v>94</v>
      </c>
      <c r="J7406" t="s">
        <v>44</v>
      </c>
      <c r="K7406" t="s">
        <v>34</v>
      </c>
      <c r="L7406" t="s">
        <v>73</v>
      </c>
      <c r="M7406" t="s">
        <v>415</v>
      </c>
      <c r="N7406" t="s">
        <v>34</v>
      </c>
      <c r="O7406" t="s">
        <v>110</v>
      </c>
      <c r="Q7406" t="s">
        <v>37</v>
      </c>
      <c r="R7406" t="s">
        <v>37</v>
      </c>
      <c r="S7406" t="s">
        <v>10756</v>
      </c>
      <c r="V7406">
        <v>0</v>
      </c>
      <c r="W7406" s="3">
        <v>3</v>
      </c>
      <c r="X7406" s="3"/>
      <c r="Y7406" t="s">
        <v>75</v>
      </c>
      <c r="Z7406" s="3">
        <v>1</v>
      </c>
      <c r="AA7406" t="s">
        <v>21339</v>
      </c>
      <c r="AB7406" t="s">
        <v>21340</v>
      </c>
      <c r="AC7406" t="s">
        <v>21341</v>
      </c>
    </row>
    <row r="7407" spans="1:29" x14ac:dyDescent="0.35">
      <c r="A7407" s="2">
        <v>150762</v>
      </c>
      <c r="B7407" t="s">
        <v>29</v>
      </c>
      <c r="C7407" t="s">
        <v>3246</v>
      </c>
      <c r="D7407" t="s">
        <v>31</v>
      </c>
      <c r="E7407" t="s">
        <v>31</v>
      </c>
      <c r="F7407" t="s">
        <v>31</v>
      </c>
      <c r="G7407">
        <v>100000</v>
      </c>
      <c r="H7407" t="s">
        <v>457</v>
      </c>
      <c r="I7407" t="s">
        <v>94</v>
      </c>
      <c r="J7407" t="s">
        <v>44</v>
      </c>
      <c r="K7407" t="s">
        <v>34</v>
      </c>
      <c r="L7407" t="s">
        <v>2806</v>
      </c>
      <c r="M7407" t="s">
        <v>419</v>
      </c>
      <c r="N7407" t="s">
        <v>34</v>
      </c>
      <c r="O7407" t="s">
        <v>110</v>
      </c>
      <c r="Q7407" t="s">
        <v>37</v>
      </c>
      <c r="R7407" t="s">
        <v>37</v>
      </c>
      <c r="S7407" t="s">
        <v>10756</v>
      </c>
      <c r="V7407">
        <v>0</v>
      </c>
      <c r="W7407" s="3">
        <v>3</v>
      </c>
      <c r="X7407" s="3"/>
      <c r="Y7407" t="s">
        <v>75</v>
      </c>
      <c r="Z7407" s="3">
        <v>1</v>
      </c>
      <c r="AA7407" t="s">
        <v>21342</v>
      </c>
      <c r="AB7407" t="s">
        <v>21343</v>
      </c>
      <c r="AC7407" t="s">
        <v>21344</v>
      </c>
    </row>
    <row r="7408" spans="1:29" x14ac:dyDescent="0.35">
      <c r="A7408" s="2">
        <v>150763</v>
      </c>
      <c r="B7408" t="s">
        <v>29</v>
      </c>
      <c r="C7408" t="s">
        <v>3246</v>
      </c>
      <c r="D7408" t="s">
        <v>31</v>
      </c>
      <c r="E7408" t="s">
        <v>31</v>
      </c>
      <c r="F7408" t="s">
        <v>31</v>
      </c>
      <c r="G7408">
        <v>100000</v>
      </c>
      <c r="H7408" t="s">
        <v>457</v>
      </c>
      <c r="I7408" t="s">
        <v>94</v>
      </c>
      <c r="J7408" t="s">
        <v>44</v>
      </c>
      <c r="K7408" t="s">
        <v>34</v>
      </c>
      <c r="L7408" t="s">
        <v>309</v>
      </c>
      <c r="M7408" t="s">
        <v>410</v>
      </c>
      <c r="N7408" t="s">
        <v>34</v>
      </c>
      <c r="O7408" t="s">
        <v>110</v>
      </c>
      <c r="Q7408" t="s">
        <v>37</v>
      </c>
      <c r="R7408" t="s">
        <v>37</v>
      </c>
      <c r="S7408" t="s">
        <v>10756</v>
      </c>
      <c r="V7408">
        <v>-3</v>
      </c>
      <c r="W7408" s="3">
        <v>0</v>
      </c>
      <c r="X7408" s="3"/>
      <c r="Y7408" t="s">
        <v>75</v>
      </c>
      <c r="Z7408" s="3">
        <v>1</v>
      </c>
      <c r="AA7408" t="s">
        <v>21345</v>
      </c>
      <c r="AB7408" t="s">
        <v>21346</v>
      </c>
      <c r="AC7408" t="s">
        <v>21347</v>
      </c>
    </row>
    <row r="7409" spans="1:29" x14ac:dyDescent="0.35">
      <c r="A7409" s="2">
        <v>150764</v>
      </c>
      <c r="B7409" t="s">
        <v>29</v>
      </c>
      <c r="C7409" t="s">
        <v>3246</v>
      </c>
      <c r="D7409" t="s">
        <v>31</v>
      </c>
      <c r="E7409" t="s">
        <v>31</v>
      </c>
      <c r="F7409" t="s">
        <v>31</v>
      </c>
      <c r="G7409">
        <v>100000</v>
      </c>
      <c r="H7409" t="s">
        <v>7910</v>
      </c>
      <c r="I7409" t="s">
        <v>94</v>
      </c>
      <c r="J7409" t="s">
        <v>44</v>
      </c>
      <c r="K7409" t="s">
        <v>34</v>
      </c>
      <c r="L7409" t="s">
        <v>430</v>
      </c>
      <c r="M7409" t="s">
        <v>415</v>
      </c>
      <c r="N7409" t="s">
        <v>34</v>
      </c>
      <c r="O7409" t="s">
        <v>5966</v>
      </c>
      <c r="Q7409" t="s">
        <v>37</v>
      </c>
      <c r="R7409" t="s">
        <v>37</v>
      </c>
      <c r="S7409" t="s">
        <v>10756</v>
      </c>
      <c r="V7409">
        <v>-2</v>
      </c>
      <c r="W7409" s="3">
        <v>0</v>
      </c>
      <c r="X7409" s="3"/>
      <c r="Y7409" t="s">
        <v>75</v>
      </c>
      <c r="Z7409" s="3">
        <v>1</v>
      </c>
      <c r="AA7409" t="s">
        <v>21348</v>
      </c>
      <c r="AB7409" t="s">
        <v>21349</v>
      </c>
      <c r="AC7409" t="s">
        <v>21350</v>
      </c>
    </row>
    <row r="7410" spans="1:29" x14ac:dyDescent="0.35">
      <c r="A7410" s="2">
        <v>150765</v>
      </c>
      <c r="B7410" t="s">
        <v>29</v>
      </c>
      <c r="C7410" t="s">
        <v>3246</v>
      </c>
      <c r="D7410" t="s">
        <v>31</v>
      </c>
      <c r="E7410" t="s">
        <v>31</v>
      </c>
      <c r="F7410" t="s">
        <v>31</v>
      </c>
      <c r="G7410">
        <v>3000</v>
      </c>
      <c r="H7410" t="s">
        <v>7910</v>
      </c>
      <c r="I7410" t="s">
        <v>94</v>
      </c>
      <c r="J7410" t="s">
        <v>44</v>
      </c>
      <c r="K7410" t="s">
        <v>34</v>
      </c>
      <c r="L7410" t="s">
        <v>309</v>
      </c>
      <c r="M7410" t="s">
        <v>419</v>
      </c>
      <c r="N7410" t="s">
        <v>34</v>
      </c>
      <c r="O7410" t="s">
        <v>5966</v>
      </c>
      <c r="Q7410" t="s">
        <v>37</v>
      </c>
      <c r="R7410" t="s">
        <v>37</v>
      </c>
      <c r="S7410" t="s">
        <v>10756</v>
      </c>
      <c r="V7410">
        <v>39</v>
      </c>
      <c r="W7410" s="3">
        <v>42</v>
      </c>
      <c r="X7410" s="3"/>
      <c r="Y7410" t="s">
        <v>75</v>
      </c>
      <c r="Z7410" s="3">
        <v>1</v>
      </c>
      <c r="AA7410" t="s">
        <v>21351</v>
      </c>
      <c r="AB7410" t="s">
        <v>21352</v>
      </c>
      <c r="AC7410" t="s">
        <v>21353</v>
      </c>
    </row>
    <row r="7411" spans="1:29" x14ac:dyDescent="0.35">
      <c r="A7411" s="2">
        <v>150766</v>
      </c>
      <c r="B7411" t="s">
        <v>29</v>
      </c>
      <c r="C7411" t="s">
        <v>3246</v>
      </c>
      <c r="D7411" t="s">
        <v>31</v>
      </c>
      <c r="E7411" t="s">
        <v>31</v>
      </c>
      <c r="F7411" t="s">
        <v>31</v>
      </c>
      <c r="G7411">
        <v>3000</v>
      </c>
      <c r="H7411" t="s">
        <v>7910</v>
      </c>
      <c r="I7411" t="s">
        <v>94</v>
      </c>
      <c r="J7411" t="s">
        <v>44</v>
      </c>
      <c r="K7411" t="s">
        <v>34</v>
      </c>
      <c r="L7411" t="s">
        <v>309</v>
      </c>
      <c r="M7411" t="s">
        <v>410</v>
      </c>
      <c r="N7411" t="s">
        <v>34</v>
      </c>
      <c r="O7411" t="s">
        <v>5966</v>
      </c>
      <c r="Q7411" t="s">
        <v>37</v>
      </c>
      <c r="R7411" t="s">
        <v>37</v>
      </c>
      <c r="S7411" t="s">
        <v>10756</v>
      </c>
      <c r="V7411">
        <v>25</v>
      </c>
      <c r="W7411" s="3">
        <v>28</v>
      </c>
      <c r="X7411" s="3"/>
      <c r="Y7411" t="s">
        <v>75</v>
      </c>
      <c r="Z7411" s="3">
        <v>1</v>
      </c>
      <c r="AA7411" t="s">
        <v>21354</v>
      </c>
      <c r="AB7411" t="s">
        <v>21355</v>
      </c>
      <c r="AC7411" t="s">
        <v>21356</v>
      </c>
    </row>
    <row r="7412" spans="1:29" x14ac:dyDescent="0.35">
      <c r="A7412" s="2">
        <v>150767</v>
      </c>
      <c r="B7412" t="s">
        <v>29</v>
      </c>
      <c r="C7412" t="s">
        <v>3246</v>
      </c>
      <c r="D7412" t="s">
        <v>31</v>
      </c>
      <c r="E7412" t="s">
        <v>31</v>
      </c>
      <c r="F7412" t="s">
        <v>31</v>
      </c>
      <c r="G7412">
        <v>3000</v>
      </c>
      <c r="H7412" t="s">
        <v>7910</v>
      </c>
      <c r="I7412" t="s">
        <v>94</v>
      </c>
      <c r="J7412" t="s">
        <v>44</v>
      </c>
      <c r="K7412" t="s">
        <v>34</v>
      </c>
      <c r="M7412" t="s">
        <v>431</v>
      </c>
      <c r="N7412" t="s">
        <v>34</v>
      </c>
      <c r="O7412" t="s">
        <v>5966</v>
      </c>
      <c r="Q7412" t="s">
        <v>37</v>
      </c>
      <c r="R7412" t="s">
        <v>37</v>
      </c>
      <c r="S7412" t="s">
        <v>10756</v>
      </c>
      <c r="V7412">
        <v>32</v>
      </c>
      <c r="W7412" s="3">
        <v>37</v>
      </c>
      <c r="X7412" s="3"/>
      <c r="Y7412" t="s">
        <v>75</v>
      </c>
      <c r="Z7412" s="3">
        <v>1</v>
      </c>
      <c r="AA7412" t="s">
        <v>21357</v>
      </c>
      <c r="AB7412" t="s">
        <v>21358</v>
      </c>
      <c r="AC7412" t="s">
        <v>21359</v>
      </c>
    </row>
    <row r="7413" spans="1:29" x14ac:dyDescent="0.35">
      <c r="A7413" s="2">
        <v>150768</v>
      </c>
      <c r="B7413" t="s">
        <v>29</v>
      </c>
      <c r="C7413" t="s">
        <v>3246</v>
      </c>
      <c r="D7413" t="s">
        <v>31</v>
      </c>
      <c r="E7413" t="s">
        <v>31</v>
      </c>
      <c r="F7413" t="s">
        <v>31</v>
      </c>
      <c r="G7413">
        <v>6000</v>
      </c>
      <c r="H7413" t="s">
        <v>7910</v>
      </c>
      <c r="I7413" t="s">
        <v>94</v>
      </c>
      <c r="J7413" t="s">
        <v>44</v>
      </c>
      <c r="K7413" t="s">
        <v>34</v>
      </c>
      <c r="L7413" t="s">
        <v>73</v>
      </c>
      <c r="M7413" t="s">
        <v>415</v>
      </c>
      <c r="N7413" t="s">
        <v>34</v>
      </c>
      <c r="O7413" t="s">
        <v>188</v>
      </c>
      <c r="Q7413" t="s">
        <v>37</v>
      </c>
      <c r="R7413" t="s">
        <v>37</v>
      </c>
      <c r="S7413" t="s">
        <v>10756</v>
      </c>
      <c r="V7413">
        <v>35</v>
      </c>
      <c r="W7413" s="3">
        <v>38</v>
      </c>
      <c r="X7413" s="3"/>
      <c r="Y7413" t="s">
        <v>75</v>
      </c>
      <c r="Z7413" s="3">
        <v>1</v>
      </c>
      <c r="AA7413" t="s">
        <v>21360</v>
      </c>
      <c r="AB7413" t="s">
        <v>21361</v>
      </c>
      <c r="AC7413" t="s">
        <v>21362</v>
      </c>
    </row>
    <row r="7414" spans="1:29" x14ac:dyDescent="0.35">
      <c r="A7414" s="2">
        <v>150769</v>
      </c>
      <c r="B7414" t="s">
        <v>29</v>
      </c>
      <c r="C7414" t="s">
        <v>3246</v>
      </c>
      <c r="D7414" t="s">
        <v>31</v>
      </c>
      <c r="E7414" t="s">
        <v>31</v>
      </c>
      <c r="F7414" t="s">
        <v>31</v>
      </c>
      <c r="G7414">
        <v>3000</v>
      </c>
      <c r="H7414" t="s">
        <v>7910</v>
      </c>
      <c r="I7414" t="s">
        <v>94</v>
      </c>
      <c r="J7414" t="s">
        <v>44</v>
      </c>
      <c r="K7414" t="s">
        <v>34</v>
      </c>
      <c r="L7414" t="s">
        <v>1564</v>
      </c>
      <c r="M7414" t="s">
        <v>419</v>
      </c>
      <c r="N7414" t="s">
        <v>34</v>
      </c>
      <c r="O7414" t="s">
        <v>188</v>
      </c>
      <c r="Q7414" t="s">
        <v>37</v>
      </c>
      <c r="R7414" t="s">
        <v>37</v>
      </c>
      <c r="S7414" t="s">
        <v>10756</v>
      </c>
      <c r="V7414">
        <v>-2</v>
      </c>
      <c r="W7414" s="3">
        <v>1</v>
      </c>
      <c r="X7414" s="3"/>
      <c r="Y7414" t="s">
        <v>75</v>
      </c>
      <c r="Z7414" s="3">
        <v>1</v>
      </c>
      <c r="AA7414" t="s">
        <v>21363</v>
      </c>
      <c r="AB7414" t="s">
        <v>21364</v>
      </c>
      <c r="AC7414" t="s">
        <v>21365</v>
      </c>
    </row>
    <row r="7415" spans="1:29" x14ac:dyDescent="0.35">
      <c r="A7415" s="2">
        <v>150770</v>
      </c>
      <c r="B7415" t="s">
        <v>29</v>
      </c>
      <c r="C7415" t="s">
        <v>3246</v>
      </c>
      <c r="D7415" t="s">
        <v>31</v>
      </c>
      <c r="E7415" t="s">
        <v>31</v>
      </c>
      <c r="F7415" t="s">
        <v>31</v>
      </c>
      <c r="G7415">
        <v>100000</v>
      </c>
      <c r="H7415" t="s">
        <v>7910</v>
      </c>
      <c r="I7415" t="s">
        <v>94</v>
      </c>
      <c r="J7415" t="s">
        <v>44</v>
      </c>
      <c r="K7415" t="s">
        <v>34</v>
      </c>
      <c r="L7415" t="s">
        <v>430</v>
      </c>
      <c r="M7415" t="s">
        <v>410</v>
      </c>
      <c r="N7415" t="s">
        <v>34</v>
      </c>
      <c r="O7415" t="s">
        <v>188</v>
      </c>
      <c r="Q7415" t="s">
        <v>37</v>
      </c>
      <c r="R7415" t="s">
        <v>37</v>
      </c>
      <c r="S7415" t="s">
        <v>10756</v>
      </c>
      <c r="V7415">
        <v>-1</v>
      </c>
      <c r="W7415" s="3">
        <v>2</v>
      </c>
      <c r="X7415" s="3"/>
      <c r="Y7415" t="s">
        <v>75</v>
      </c>
      <c r="Z7415" s="3">
        <v>1</v>
      </c>
      <c r="AA7415" t="s">
        <v>21366</v>
      </c>
      <c r="AB7415" t="s">
        <v>21367</v>
      </c>
      <c r="AC7415" t="s">
        <v>21368</v>
      </c>
    </row>
    <row r="7416" spans="1:29" x14ac:dyDescent="0.35">
      <c r="A7416" s="2">
        <v>150771</v>
      </c>
      <c r="B7416" t="s">
        <v>29</v>
      </c>
      <c r="C7416" t="s">
        <v>3246</v>
      </c>
      <c r="D7416" t="s">
        <v>31</v>
      </c>
      <c r="E7416" t="s">
        <v>31</v>
      </c>
      <c r="F7416" t="s">
        <v>31</v>
      </c>
      <c r="G7416">
        <v>3000</v>
      </c>
      <c r="H7416" t="s">
        <v>7910</v>
      </c>
      <c r="I7416" t="s">
        <v>94</v>
      </c>
      <c r="J7416" t="s">
        <v>44</v>
      </c>
      <c r="K7416" t="s">
        <v>34</v>
      </c>
      <c r="L7416" t="s">
        <v>309</v>
      </c>
      <c r="M7416" t="s">
        <v>431</v>
      </c>
      <c r="N7416" t="s">
        <v>34</v>
      </c>
      <c r="O7416" t="s">
        <v>188</v>
      </c>
      <c r="Q7416" t="s">
        <v>37</v>
      </c>
      <c r="R7416" t="s">
        <v>37</v>
      </c>
      <c r="S7416" t="s">
        <v>10756</v>
      </c>
      <c r="V7416">
        <v>0</v>
      </c>
      <c r="W7416" s="3">
        <v>6</v>
      </c>
      <c r="X7416" s="3"/>
      <c r="Y7416" t="s">
        <v>75</v>
      </c>
      <c r="Z7416" s="3">
        <v>3</v>
      </c>
      <c r="AA7416" t="s">
        <v>21369</v>
      </c>
      <c r="AB7416" t="s">
        <v>21370</v>
      </c>
      <c r="AC7416" t="s">
        <v>21371</v>
      </c>
    </row>
    <row r="7417" spans="1:29" x14ac:dyDescent="0.35">
      <c r="A7417" s="2">
        <v>150772</v>
      </c>
      <c r="B7417" t="s">
        <v>29</v>
      </c>
      <c r="C7417" t="s">
        <v>3246</v>
      </c>
      <c r="D7417" t="s">
        <v>31</v>
      </c>
      <c r="E7417" t="s">
        <v>31</v>
      </c>
      <c r="F7417" t="s">
        <v>31</v>
      </c>
      <c r="G7417">
        <v>3000</v>
      </c>
      <c r="H7417" t="s">
        <v>491</v>
      </c>
      <c r="I7417" t="s">
        <v>94</v>
      </c>
      <c r="J7417" t="s">
        <v>222</v>
      </c>
      <c r="K7417" t="s">
        <v>34</v>
      </c>
      <c r="L7417" t="s">
        <v>19815</v>
      </c>
      <c r="M7417" t="s">
        <v>415</v>
      </c>
      <c r="N7417" t="s">
        <v>34</v>
      </c>
      <c r="O7417" t="s">
        <v>8429</v>
      </c>
      <c r="Q7417" t="s">
        <v>37</v>
      </c>
      <c r="R7417" t="s">
        <v>37</v>
      </c>
      <c r="S7417" t="s">
        <v>10756</v>
      </c>
      <c r="V7417">
        <v>60</v>
      </c>
      <c r="W7417" s="3">
        <v>63</v>
      </c>
      <c r="X7417" s="3"/>
      <c r="Y7417" t="s">
        <v>75</v>
      </c>
      <c r="Z7417" s="3">
        <v>1</v>
      </c>
      <c r="AA7417" t="s">
        <v>21372</v>
      </c>
      <c r="AB7417" t="s">
        <v>21373</v>
      </c>
      <c r="AC7417" t="s">
        <v>21374</v>
      </c>
    </row>
    <row r="7418" spans="1:29" x14ac:dyDescent="0.35">
      <c r="A7418" s="2">
        <v>150773</v>
      </c>
      <c r="B7418" t="s">
        <v>29</v>
      </c>
      <c r="C7418" t="s">
        <v>3246</v>
      </c>
      <c r="D7418" t="s">
        <v>31</v>
      </c>
      <c r="E7418" t="s">
        <v>31</v>
      </c>
      <c r="F7418" t="s">
        <v>31</v>
      </c>
      <c r="G7418">
        <v>3000</v>
      </c>
      <c r="H7418" t="s">
        <v>491</v>
      </c>
      <c r="I7418" t="s">
        <v>94</v>
      </c>
      <c r="J7418" t="s">
        <v>222</v>
      </c>
      <c r="K7418" t="s">
        <v>34</v>
      </c>
      <c r="L7418" t="s">
        <v>19815</v>
      </c>
      <c r="M7418" t="s">
        <v>419</v>
      </c>
      <c r="N7418" t="s">
        <v>34</v>
      </c>
      <c r="O7418" t="s">
        <v>8429</v>
      </c>
      <c r="Q7418" t="s">
        <v>37</v>
      </c>
      <c r="R7418" t="s">
        <v>37</v>
      </c>
      <c r="S7418" t="s">
        <v>10756</v>
      </c>
      <c r="V7418">
        <v>14</v>
      </c>
      <c r="W7418" s="3">
        <v>17</v>
      </c>
      <c r="X7418" s="3"/>
      <c r="Y7418" t="s">
        <v>75</v>
      </c>
      <c r="Z7418" s="3">
        <v>1</v>
      </c>
      <c r="AA7418" t="s">
        <v>21375</v>
      </c>
      <c r="AB7418" t="s">
        <v>21376</v>
      </c>
      <c r="AC7418" t="s">
        <v>21377</v>
      </c>
    </row>
    <row r="7419" spans="1:29" x14ac:dyDescent="0.35">
      <c r="A7419" s="2">
        <v>150774</v>
      </c>
      <c r="B7419" t="s">
        <v>29</v>
      </c>
      <c r="C7419" t="s">
        <v>3246</v>
      </c>
      <c r="D7419" t="s">
        <v>31</v>
      </c>
      <c r="E7419" t="s">
        <v>31</v>
      </c>
      <c r="F7419" t="s">
        <v>31</v>
      </c>
      <c r="G7419">
        <v>3000</v>
      </c>
      <c r="H7419" t="s">
        <v>491</v>
      </c>
      <c r="I7419" t="s">
        <v>94</v>
      </c>
      <c r="J7419" t="s">
        <v>222</v>
      </c>
      <c r="K7419" t="s">
        <v>34</v>
      </c>
      <c r="L7419" t="s">
        <v>82</v>
      </c>
      <c r="M7419" t="s">
        <v>410</v>
      </c>
      <c r="N7419" t="s">
        <v>34</v>
      </c>
      <c r="O7419" t="s">
        <v>8429</v>
      </c>
      <c r="Q7419" t="s">
        <v>37</v>
      </c>
      <c r="R7419" t="s">
        <v>37</v>
      </c>
      <c r="S7419" t="s">
        <v>10756</v>
      </c>
      <c r="V7419">
        <v>39</v>
      </c>
      <c r="W7419" s="3">
        <v>42</v>
      </c>
      <c r="X7419" s="3"/>
      <c r="Y7419" t="s">
        <v>75</v>
      </c>
      <c r="Z7419" s="3">
        <v>1</v>
      </c>
      <c r="AA7419" t="s">
        <v>21378</v>
      </c>
      <c r="AB7419" t="s">
        <v>21379</v>
      </c>
      <c r="AC7419" t="s">
        <v>21380</v>
      </c>
    </row>
    <row r="7420" spans="1:29" x14ac:dyDescent="0.35">
      <c r="A7420" s="2">
        <v>150849</v>
      </c>
      <c r="B7420" t="s">
        <v>29</v>
      </c>
      <c r="C7420" t="s">
        <v>3246</v>
      </c>
      <c r="D7420" t="s">
        <v>53</v>
      </c>
      <c r="E7420" t="s">
        <v>53</v>
      </c>
      <c r="F7420" t="s">
        <v>53</v>
      </c>
      <c r="G7420">
        <v>3500</v>
      </c>
      <c r="H7420" t="s">
        <v>32</v>
      </c>
      <c r="I7420" t="s">
        <v>94</v>
      </c>
      <c r="J7420" t="s">
        <v>196</v>
      </c>
      <c r="K7420" t="s">
        <v>54</v>
      </c>
      <c r="L7420" t="s">
        <v>201</v>
      </c>
      <c r="M7420" t="s">
        <v>415</v>
      </c>
      <c r="N7420" t="s">
        <v>54</v>
      </c>
      <c r="O7420" t="s">
        <v>6444</v>
      </c>
      <c r="Q7420" t="s">
        <v>37</v>
      </c>
      <c r="R7420" t="s">
        <v>37</v>
      </c>
      <c r="S7420" t="s">
        <v>3247</v>
      </c>
      <c r="T7420" t="s">
        <v>3248</v>
      </c>
      <c r="V7420">
        <v>-10</v>
      </c>
      <c r="W7420" s="3">
        <v>0</v>
      </c>
      <c r="X7420" s="3">
        <v>3</v>
      </c>
      <c r="Y7420" t="s">
        <v>75</v>
      </c>
      <c r="Z7420" s="3">
        <v>48</v>
      </c>
      <c r="AA7420" t="s">
        <v>21381</v>
      </c>
      <c r="AB7420" t="s">
        <v>21382</v>
      </c>
      <c r="AC7420" t="s">
        <v>21383</v>
      </c>
    </row>
    <row r="7421" spans="1:29" x14ac:dyDescent="0.35">
      <c r="A7421" s="2">
        <v>150850</v>
      </c>
      <c r="B7421" t="s">
        <v>29</v>
      </c>
      <c r="C7421" t="s">
        <v>3246</v>
      </c>
      <c r="D7421" t="s">
        <v>53</v>
      </c>
      <c r="E7421" t="s">
        <v>53</v>
      </c>
      <c r="F7421" t="s">
        <v>53</v>
      </c>
      <c r="G7421">
        <v>3500</v>
      </c>
      <c r="H7421" t="s">
        <v>32</v>
      </c>
      <c r="I7421" t="s">
        <v>94</v>
      </c>
      <c r="J7421" t="s">
        <v>196</v>
      </c>
      <c r="K7421" t="s">
        <v>54</v>
      </c>
      <c r="L7421" t="s">
        <v>82</v>
      </c>
      <c r="M7421" t="s">
        <v>419</v>
      </c>
      <c r="N7421" t="s">
        <v>54</v>
      </c>
      <c r="O7421" t="s">
        <v>6444</v>
      </c>
      <c r="Q7421" t="s">
        <v>37</v>
      </c>
      <c r="R7421" t="s">
        <v>37</v>
      </c>
      <c r="S7421" t="s">
        <v>3247</v>
      </c>
      <c r="T7421" t="s">
        <v>3248</v>
      </c>
      <c r="V7421">
        <v>671</v>
      </c>
      <c r="W7421" s="3">
        <v>213</v>
      </c>
      <c r="X7421" s="3">
        <v>586</v>
      </c>
      <c r="Y7421" t="s">
        <v>75</v>
      </c>
      <c r="Z7421" s="3">
        <v>139</v>
      </c>
      <c r="AA7421" t="s">
        <v>21384</v>
      </c>
      <c r="AB7421" t="s">
        <v>21385</v>
      </c>
      <c r="AC7421" t="s">
        <v>21386</v>
      </c>
    </row>
    <row r="7422" spans="1:29" x14ac:dyDescent="0.35">
      <c r="A7422" s="2">
        <v>150851</v>
      </c>
      <c r="B7422" t="s">
        <v>29</v>
      </c>
      <c r="C7422" t="s">
        <v>3246</v>
      </c>
      <c r="D7422" t="s">
        <v>53</v>
      </c>
      <c r="E7422" t="s">
        <v>53</v>
      </c>
      <c r="F7422" t="s">
        <v>53</v>
      </c>
      <c r="G7422">
        <v>3500</v>
      </c>
      <c r="H7422" t="s">
        <v>32</v>
      </c>
      <c r="I7422" t="s">
        <v>94</v>
      </c>
      <c r="J7422" t="s">
        <v>196</v>
      </c>
      <c r="K7422" t="s">
        <v>54</v>
      </c>
      <c r="L7422" t="s">
        <v>82</v>
      </c>
      <c r="M7422" t="s">
        <v>410</v>
      </c>
      <c r="N7422" t="s">
        <v>54</v>
      </c>
      <c r="O7422" t="s">
        <v>6444</v>
      </c>
      <c r="Q7422" t="s">
        <v>37</v>
      </c>
      <c r="R7422" t="s">
        <v>37</v>
      </c>
      <c r="S7422" t="s">
        <v>3247</v>
      </c>
      <c r="T7422" t="s">
        <v>3248</v>
      </c>
      <c r="V7422">
        <v>181</v>
      </c>
      <c r="W7422" s="3">
        <v>185</v>
      </c>
      <c r="X7422" s="3">
        <v>8</v>
      </c>
      <c r="Y7422" t="s">
        <v>75</v>
      </c>
      <c r="Z7422" s="3">
        <v>3</v>
      </c>
      <c r="AA7422" t="s">
        <v>21387</v>
      </c>
      <c r="AB7422" t="s">
        <v>21388</v>
      </c>
      <c r="AC7422" t="s">
        <v>21389</v>
      </c>
    </row>
    <row r="7423" spans="1:29" x14ac:dyDescent="0.35">
      <c r="A7423" s="2">
        <v>150852</v>
      </c>
      <c r="B7423" t="s">
        <v>29</v>
      </c>
      <c r="C7423" t="s">
        <v>3246</v>
      </c>
      <c r="D7423" t="s">
        <v>53</v>
      </c>
      <c r="E7423" t="s">
        <v>53</v>
      </c>
      <c r="F7423" t="s">
        <v>53</v>
      </c>
      <c r="G7423">
        <v>3500</v>
      </c>
      <c r="H7423" t="s">
        <v>32</v>
      </c>
      <c r="I7423" t="s">
        <v>94</v>
      </c>
      <c r="J7423" t="s">
        <v>196</v>
      </c>
      <c r="K7423" t="s">
        <v>54</v>
      </c>
      <c r="L7423" t="s">
        <v>3270</v>
      </c>
      <c r="M7423" t="s">
        <v>431</v>
      </c>
      <c r="N7423" t="s">
        <v>54</v>
      </c>
      <c r="O7423" t="s">
        <v>6444</v>
      </c>
      <c r="Q7423" t="s">
        <v>37</v>
      </c>
      <c r="R7423" t="s">
        <v>37</v>
      </c>
      <c r="S7423" t="s">
        <v>3247</v>
      </c>
      <c r="T7423" t="s">
        <v>3248</v>
      </c>
      <c r="V7423">
        <v>0</v>
      </c>
      <c r="W7423" s="3">
        <v>11</v>
      </c>
      <c r="X7423" s="3">
        <v>29</v>
      </c>
      <c r="Y7423" t="s">
        <v>75</v>
      </c>
      <c r="Z7423" s="3">
        <v>20</v>
      </c>
      <c r="AA7423" t="s">
        <v>21390</v>
      </c>
      <c r="AB7423" t="s">
        <v>21391</v>
      </c>
      <c r="AC7423" t="s">
        <v>21392</v>
      </c>
    </row>
    <row r="7424" spans="1:29" x14ac:dyDescent="0.35">
      <c r="A7424" s="2">
        <v>150853</v>
      </c>
      <c r="B7424" t="s">
        <v>29</v>
      </c>
      <c r="C7424" t="s">
        <v>3246</v>
      </c>
      <c r="D7424" t="s">
        <v>53</v>
      </c>
      <c r="E7424" t="s">
        <v>53</v>
      </c>
      <c r="F7424" t="s">
        <v>53</v>
      </c>
      <c r="G7424">
        <v>3500</v>
      </c>
      <c r="H7424" t="s">
        <v>32</v>
      </c>
      <c r="I7424" t="s">
        <v>94</v>
      </c>
      <c r="J7424" t="s">
        <v>44</v>
      </c>
      <c r="K7424" t="s">
        <v>54</v>
      </c>
      <c r="L7424" t="s">
        <v>82</v>
      </c>
      <c r="M7424" t="s">
        <v>415</v>
      </c>
      <c r="N7424" t="s">
        <v>54</v>
      </c>
      <c r="O7424" t="s">
        <v>13713</v>
      </c>
      <c r="Q7424" t="s">
        <v>37</v>
      </c>
      <c r="R7424" t="s">
        <v>37</v>
      </c>
      <c r="S7424" t="s">
        <v>3247</v>
      </c>
      <c r="T7424" t="s">
        <v>3248</v>
      </c>
      <c r="V7424">
        <v>984</v>
      </c>
      <c r="W7424" s="3">
        <v>990</v>
      </c>
      <c r="X7424" s="3">
        <v>7</v>
      </c>
      <c r="Y7424" t="s">
        <v>75</v>
      </c>
      <c r="Z7424" s="3">
        <v>47</v>
      </c>
      <c r="AA7424" t="s">
        <v>21393</v>
      </c>
      <c r="AB7424" t="s">
        <v>21394</v>
      </c>
      <c r="AC7424" t="s">
        <v>21395</v>
      </c>
    </row>
    <row r="7425" spans="1:29" x14ac:dyDescent="0.35">
      <c r="A7425" s="2">
        <v>150854</v>
      </c>
      <c r="B7425" t="s">
        <v>29</v>
      </c>
      <c r="C7425" t="s">
        <v>3246</v>
      </c>
      <c r="D7425" t="s">
        <v>53</v>
      </c>
      <c r="E7425" t="s">
        <v>53</v>
      </c>
      <c r="F7425" t="s">
        <v>53</v>
      </c>
      <c r="G7425">
        <v>3500</v>
      </c>
      <c r="H7425" t="s">
        <v>32</v>
      </c>
      <c r="I7425" t="s">
        <v>94</v>
      </c>
      <c r="J7425" t="s">
        <v>44</v>
      </c>
      <c r="K7425" t="s">
        <v>54</v>
      </c>
      <c r="L7425" t="s">
        <v>82</v>
      </c>
      <c r="M7425" t="s">
        <v>419</v>
      </c>
      <c r="N7425" t="s">
        <v>54</v>
      </c>
      <c r="O7425" t="s">
        <v>13713</v>
      </c>
      <c r="Q7425" t="s">
        <v>37</v>
      </c>
      <c r="R7425" t="s">
        <v>37</v>
      </c>
      <c r="S7425" t="s">
        <v>3284</v>
      </c>
      <c r="T7425" t="s">
        <v>3248</v>
      </c>
      <c r="V7425">
        <v>-2</v>
      </c>
      <c r="W7425" s="3">
        <v>9</v>
      </c>
      <c r="X7425" s="3">
        <v>10</v>
      </c>
      <c r="Y7425" t="s">
        <v>75</v>
      </c>
      <c r="Z7425" s="3">
        <v>37</v>
      </c>
      <c r="AA7425" t="s">
        <v>21396</v>
      </c>
      <c r="AB7425" t="s">
        <v>21397</v>
      </c>
      <c r="AC7425" t="s">
        <v>21398</v>
      </c>
    </row>
    <row r="7426" spans="1:29" x14ac:dyDescent="0.35">
      <c r="A7426" s="2">
        <v>150855</v>
      </c>
      <c r="B7426" t="s">
        <v>29</v>
      </c>
      <c r="C7426" t="s">
        <v>3246</v>
      </c>
      <c r="D7426" t="s">
        <v>53</v>
      </c>
      <c r="E7426" t="s">
        <v>53</v>
      </c>
      <c r="F7426" t="s">
        <v>53</v>
      </c>
      <c r="G7426">
        <v>3500</v>
      </c>
      <c r="H7426" t="s">
        <v>32</v>
      </c>
      <c r="I7426" t="s">
        <v>94</v>
      </c>
      <c r="J7426" t="s">
        <v>44</v>
      </c>
      <c r="K7426" t="s">
        <v>54</v>
      </c>
      <c r="L7426" t="s">
        <v>79</v>
      </c>
      <c r="M7426" t="s">
        <v>410</v>
      </c>
      <c r="N7426" t="s">
        <v>54</v>
      </c>
      <c r="O7426" t="s">
        <v>13713</v>
      </c>
      <c r="Q7426" t="s">
        <v>37</v>
      </c>
      <c r="R7426" t="s">
        <v>37</v>
      </c>
      <c r="S7426" t="s">
        <v>3247</v>
      </c>
      <c r="T7426" t="s">
        <v>3248</v>
      </c>
      <c r="V7426">
        <v>0</v>
      </c>
      <c r="W7426" s="3">
        <v>6</v>
      </c>
      <c r="X7426" s="3">
        <v>4</v>
      </c>
      <c r="Y7426" t="s">
        <v>75</v>
      </c>
      <c r="Z7426" s="3">
        <v>13</v>
      </c>
      <c r="AA7426" t="s">
        <v>21399</v>
      </c>
      <c r="AB7426" t="s">
        <v>21400</v>
      </c>
      <c r="AC7426" t="s">
        <v>21401</v>
      </c>
    </row>
    <row r="7427" spans="1:29" x14ac:dyDescent="0.35">
      <c r="A7427" s="2">
        <v>150856</v>
      </c>
      <c r="B7427" t="s">
        <v>29</v>
      </c>
      <c r="C7427" t="s">
        <v>3246</v>
      </c>
      <c r="D7427" t="s">
        <v>53</v>
      </c>
      <c r="E7427" t="s">
        <v>53</v>
      </c>
      <c r="F7427" t="s">
        <v>53</v>
      </c>
      <c r="G7427">
        <v>3500</v>
      </c>
      <c r="H7427" t="s">
        <v>32</v>
      </c>
      <c r="I7427" t="s">
        <v>94</v>
      </c>
      <c r="J7427" t="s">
        <v>44</v>
      </c>
      <c r="K7427" t="s">
        <v>54</v>
      </c>
      <c r="L7427" t="s">
        <v>3461</v>
      </c>
      <c r="M7427" t="s">
        <v>431</v>
      </c>
      <c r="N7427" t="s">
        <v>54</v>
      </c>
      <c r="O7427" t="s">
        <v>13713</v>
      </c>
      <c r="Q7427" t="s">
        <v>37</v>
      </c>
      <c r="R7427" t="s">
        <v>37</v>
      </c>
      <c r="S7427" t="s">
        <v>3247</v>
      </c>
      <c r="T7427" t="s">
        <v>3248</v>
      </c>
      <c r="V7427">
        <v>0</v>
      </c>
      <c r="W7427" s="3">
        <v>8</v>
      </c>
      <c r="X7427" s="3">
        <v>36</v>
      </c>
      <c r="Y7427" t="s">
        <v>75</v>
      </c>
      <c r="Z7427" s="3">
        <v>20</v>
      </c>
      <c r="AA7427" t="s">
        <v>21402</v>
      </c>
      <c r="AB7427" t="s">
        <v>21403</v>
      </c>
      <c r="AC7427" t="s">
        <v>21404</v>
      </c>
    </row>
    <row r="7428" spans="1:29" x14ac:dyDescent="0.35">
      <c r="A7428" s="2">
        <v>150857</v>
      </c>
      <c r="B7428" t="s">
        <v>29</v>
      </c>
      <c r="C7428" t="s">
        <v>3246</v>
      </c>
      <c r="D7428" t="s">
        <v>53</v>
      </c>
      <c r="E7428" t="s">
        <v>53</v>
      </c>
      <c r="F7428" t="s">
        <v>53</v>
      </c>
      <c r="G7428">
        <v>3500</v>
      </c>
      <c r="H7428" t="s">
        <v>32</v>
      </c>
      <c r="I7428" t="s">
        <v>94</v>
      </c>
      <c r="J7428" t="s">
        <v>44</v>
      </c>
      <c r="K7428" t="s">
        <v>54</v>
      </c>
      <c r="L7428" t="s">
        <v>4861</v>
      </c>
      <c r="M7428" t="s">
        <v>240</v>
      </c>
      <c r="N7428" t="s">
        <v>54</v>
      </c>
      <c r="O7428" t="s">
        <v>13713</v>
      </c>
      <c r="Q7428" t="s">
        <v>37</v>
      </c>
      <c r="R7428" t="s">
        <v>37</v>
      </c>
      <c r="S7428" t="s">
        <v>3247</v>
      </c>
      <c r="T7428" t="s">
        <v>3248</v>
      </c>
      <c r="V7428">
        <v>-76</v>
      </c>
      <c r="W7428" s="3">
        <v>0</v>
      </c>
      <c r="X7428" s="3">
        <v>187</v>
      </c>
      <c r="Y7428" t="s">
        <v>75</v>
      </c>
      <c r="Z7428" s="3">
        <v>167</v>
      </c>
      <c r="AA7428" t="s">
        <v>21405</v>
      </c>
      <c r="AB7428" t="s">
        <v>21406</v>
      </c>
      <c r="AC7428" t="s">
        <v>21407</v>
      </c>
    </row>
    <row r="7429" spans="1:29" x14ac:dyDescent="0.35">
      <c r="A7429" s="2">
        <v>150858</v>
      </c>
      <c r="B7429" t="s">
        <v>29</v>
      </c>
      <c r="C7429" t="s">
        <v>3246</v>
      </c>
      <c r="D7429" t="s">
        <v>53</v>
      </c>
      <c r="E7429" t="s">
        <v>53</v>
      </c>
      <c r="F7429" t="s">
        <v>53</v>
      </c>
      <c r="G7429">
        <v>3500</v>
      </c>
      <c r="H7429" t="s">
        <v>491</v>
      </c>
      <c r="I7429" t="s">
        <v>94</v>
      </c>
      <c r="J7429" t="s">
        <v>44</v>
      </c>
      <c r="K7429" t="s">
        <v>54</v>
      </c>
      <c r="L7429" t="s">
        <v>1144</v>
      </c>
      <c r="M7429" t="s">
        <v>415</v>
      </c>
      <c r="N7429" t="s">
        <v>54</v>
      </c>
      <c r="O7429" t="s">
        <v>3371</v>
      </c>
      <c r="Q7429" t="s">
        <v>37</v>
      </c>
      <c r="R7429" t="s">
        <v>37</v>
      </c>
      <c r="S7429" t="s">
        <v>3247</v>
      </c>
      <c r="T7429" t="s">
        <v>3248</v>
      </c>
      <c r="V7429">
        <v>-43</v>
      </c>
      <c r="W7429" s="3">
        <v>0</v>
      </c>
      <c r="X7429" s="3">
        <v>67</v>
      </c>
      <c r="Y7429" t="s">
        <v>75</v>
      </c>
      <c r="Z7429" s="3">
        <v>180</v>
      </c>
      <c r="AA7429" t="s">
        <v>21408</v>
      </c>
      <c r="AB7429" t="s">
        <v>21409</v>
      </c>
      <c r="AC7429" t="s">
        <v>21410</v>
      </c>
    </row>
    <row r="7430" spans="1:29" x14ac:dyDescent="0.35">
      <c r="A7430" s="2">
        <v>150859</v>
      </c>
      <c r="B7430" t="s">
        <v>29</v>
      </c>
      <c r="C7430" t="s">
        <v>3246</v>
      </c>
      <c r="D7430" t="s">
        <v>53</v>
      </c>
      <c r="E7430" t="s">
        <v>53</v>
      </c>
      <c r="F7430" t="s">
        <v>53</v>
      </c>
      <c r="G7430">
        <v>3500</v>
      </c>
      <c r="H7430" t="s">
        <v>491</v>
      </c>
      <c r="I7430" t="s">
        <v>94</v>
      </c>
      <c r="J7430" t="s">
        <v>44</v>
      </c>
      <c r="K7430" t="s">
        <v>54</v>
      </c>
      <c r="L7430" t="s">
        <v>10135</v>
      </c>
      <c r="M7430" t="s">
        <v>419</v>
      </c>
      <c r="N7430" t="s">
        <v>54</v>
      </c>
      <c r="O7430" t="s">
        <v>3371</v>
      </c>
      <c r="Q7430" t="s">
        <v>37</v>
      </c>
      <c r="R7430" t="s">
        <v>37</v>
      </c>
      <c r="S7430" t="s">
        <v>3247</v>
      </c>
      <c r="T7430" t="s">
        <v>3248</v>
      </c>
      <c r="V7430">
        <v>-8</v>
      </c>
      <c r="W7430" s="3">
        <v>26</v>
      </c>
      <c r="X7430" s="3">
        <v>181</v>
      </c>
      <c r="Y7430" t="s">
        <v>75</v>
      </c>
      <c r="Z7430" s="3">
        <v>151</v>
      </c>
      <c r="AA7430" t="s">
        <v>21411</v>
      </c>
      <c r="AB7430" t="s">
        <v>21412</v>
      </c>
      <c r="AC7430" t="s">
        <v>21413</v>
      </c>
    </row>
    <row r="7431" spans="1:29" x14ac:dyDescent="0.35">
      <c r="A7431" s="2">
        <v>150860</v>
      </c>
      <c r="B7431" t="s">
        <v>29</v>
      </c>
      <c r="C7431" t="s">
        <v>3246</v>
      </c>
      <c r="D7431" t="s">
        <v>53</v>
      </c>
      <c r="E7431" t="s">
        <v>53</v>
      </c>
      <c r="F7431" t="s">
        <v>53</v>
      </c>
      <c r="G7431">
        <v>3500</v>
      </c>
      <c r="H7431" t="s">
        <v>491</v>
      </c>
      <c r="I7431" t="s">
        <v>94</v>
      </c>
      <c r="J7431" t="s">
        <v>44</v>
      </c>
      <c r="K7431" t="s">
        <v>54</v>
      </c>
      <c r="L7431" t="s">
        <v>3270</v>
      </c>
      <c r="M7431" t="s">
        <v>410</v>
      </c>
      <c r="N7431" t="s">
        <v>54</v>
      </c>
      <c r="O7431" t="s">
        <v>3371</v>
      </c>
      <c r="Q7431" t="s">
        <v>37</v>
      </c>
      <c r="R7431" t="s">
        <v>37</v>
      </c>
      <c r="S7431" t="s">
        <v>3247</v>
      </c>
      <c r="T7431" t="s">
        <v>3248</v>
      </c>
      <c r="V7431">
        <v>1</v>
      </c>
      <c r="W7431" s="3">
        <v>7</v>
      </c>
      <c r="X7431" s="3">
        <v>1</v>
      </c>
      <c r="Y7431" t="s">
        <v>75</v>
      </c>
      <c r="Z7431" s="3">
        <v>3</v>
      </c>
      <c r="AA7431" t="s">
        <v>21414</v>
      </c>
      <c r="AB7431" t="s">
        <v>21415</v>
      </c>
      <c r="AC7431" t="s">
        <v>21416</v>
      </c>
    </row>
    <row r="7432" spans="1:29" x14ac:dyDescent="0.35">
      <c r="A7432" s="2">
        <v>150861</v>
      </c>
      <c r="B7432" t="s">
        <v>29</v>
      </c>
      <c r="C7432" t="s">
        <v>3246</v>
      </c>
      <c r="D7432" t="s">
        <v>53</v>
      </c>
      <c r="E7432" t="s">
        <v>53</v>
      </c>
      <c r="F7432" t="s">
        <v>53</v>
      </c>
      <c r="G7432">
        <v>3500</v>
      </c>
      <c r="H7432" t="s">
        <v>491</v>
      </c>
      <c r="I7432" t="s">
        <v>94</v>
      </c>
      <c r="J7432" t="s">
        <v>44</v>
      </c>
      <c r="K7432" t="s">
        <v>54</v>
      </c>
      <c r="L7432" t="s">
        <v>4861</v>
      </c>
      <c r="M7432" t="s">
        <v>431</v>
      </c>
      <c r="N7432" t="s">
        <v>54</v>
      </c>
      <c r="O7432" t="s">
        <v>3371</v>
      </c>
      <c r="Q7432" t="s">
        <v>37</v>
      </c>
      <c r="R7432" t="s">
        <v>37</v>
      </c>
      <c r="S7432" t="s">
        <v>3247</v>
      </c>
      <c r="T7432" t="s">
        <v>3248</v>
      </c>
      <c r="V7432">
        <v>0</v>
      </c>
      <c r="W7432" s="3">
        <v>4</v>
      </c>
      <c r="X7432" s="3">
        <v>2</v>
      </c>
      <c r="Y7432" t="s">
        <v>75</v>
      </c>
      <c r="Z7432" s="3">
        <v>25</v>
      </c>
      <c r="AA7432" t="s">
        <v>21417</v>
      </c>
      <c r="AB7432" t="s">
        <v>21418</v>
      </c>
      <c r="AC7432" t="s">
        <v>21419</v>
      </c>
    </row>
    <row r="7433" spans="1:29" x14ac:dyDescent="0.35">
      <c r="A7433" s="2">
        <v>150862</v>
      </c>
      <c r="B7433" t="s">
        <v>29</v>
      </c>
      <c r="C7433" t="s">
        <v>3246</v>
      </c>
      <c r="D7433" t="s">
        <v>53</v>
      </c>
      <c r="E7433" t="s">
        <v>53</v>
      </c>
      <c r="F7433" t="s">
        <v>53</v>
      </c>
      <c r="G7433">
        <v>3500</v>
      </c>
      <c r="H7433" t="s">
        <v>32</v>
      </c>
      <c r="I7433" t="s">
        <v>94</v>
      </c>
      <c r="J7433" t="s">
        <v>44</v>
      </c>
      <c r="K7433" t="s">
        <v>54</v>
      </c>
      <c r="L7433" t="s">
        <v>82</v>
      </c>
      <c r="M7433" t="s">
        <v>415</v>
      </c>
      <c r="N7433" t="s">
        <v>54</v>
      </c>
      <c r="O7433" t="s">
        <v>267</v>
      </c>
      <c r="Q7433" t="s">
        <v>37</v>
      </c>
      <c r="R7433" t="s">
        <v>37</v>
      </c>
      <c r="S7433" t="s">
        <v>3247</v>
      </c>
      <c r="T7433" t="s">
        <v>3248</v>
      </c>
      <c r="V7433">
        <v>11069</v>
      </c>
      <c r="W7433" s="3">
        <v>8350</v>
      </c>
      <c r="X7433" s="3">
        <v>2890</v>
      </c>
      <c r="Y7433" t="s">
        <v>75</v>
      </c>
      <c r="Z7433" s="3">
        <v>133</v>
      </c>
      <c r="AA7433" t="s">
        <v>21420</v>
      </c>
      <c r="AB7433" t="s">
        <v>21421</v>
      </c>
      <c r="AC7433" t="s">
        <v>21422</v>
      </c>
    </row>
    <row r="7434" spans="1:29" x14ac:dyDescent="0.35">
      <c r="A7434" s="2">
        <v>150863</v>
      </c>
      <c r="B7434" t="s">
        <v>29</v>
      </c>
      <c r="C7434" t="s">
        <v>3246</v>
      </c>
      <c r="D7434" t="s">
        <v>53</v>
      </c>
      <c r="E7434" t="s">
        <v>53</v>
      </c>
      <c r="F7434" t="s">
        <v>53</v>
      </c>
      <c r="G7434">
        <v>3500</v>
      </c>
      <c r="H7434" t="s">
        <v>32</v>
      </c>
      <c r="I7434" t="s">
        <v>94</v>
      </c>
      <c r="J7434" t="s">
        <v>196</v>
      </c>
      <c r="K7434" t="s">
        <v>54</v>
      </c>
      <c r="L7434" t="s">
        <v>79</v>
      </c>
      <c r="M7434" t="s">
        <v>419</v>
      </c>
      <c r="N7434" t="s">
        <v>54</v>
      </c>
      <c r="O7434" t="s">
        <v>267</v>
      </c>
      <c r="Q7434" t="s">
        <v>37</v>
      </c>
      <c r="R7434" t="s">
        <v>37</v>
      </c>
      <c r="S7434" t="s">
        <v>3247</v>
      </c>
      <c r="T7434" t="s">
        <v>3248</v>
      </c>
      <c r="V7434">
        <v>2252</v>
      </c>
      <c r="W7434" s="3">
        <v>590</v>
      </c>
      <c r="X7434" s="3">
        <v>1736</v>
      </c>
      <c r="Y7434" t="s">
        <v>75</v>
      </c>
      <c r="Z7434" s="3">
        <v>60</v>
      </c>
      <c r="AA7434" t="s">
        <v>21423</v>
      </c>
      <c r="AB7434" t="s">
        <v>21424</v>
      </c>
      <c r="AC7434" t="s">
        <v>21425</v>
      </c>
    </row>
    <row r="7435" spans="1:29" x14ac:dyDescent="0.35">
      <c r="A7435" s="2">
        <v>150864</v>
      </c>
      <c r="B7435" t="s">
        <v>29</v>
      </c>
      <c r="C7435" t="s">
        <v>3246</v>
      </c>
      <c r="D7435" t="s">
        <v>53</v>
      </c>
      <c r="E7435" t="s">
        <v>53</v>
      </c>
      <c r="F7435" t="s">
        <v>53</v>
      </c>
      <c r="G7435">
        <v>3500</v>
      </c>
      <c r="H7435" t="s">
        <v>32</v>
      </c>
      <c r="I7435" t="s">
        <v>94</v>
      </c>
      <c r="J7435" t="s">
        <v>196</v>
      </c>
      <c r="K7435" t="s">
        <v>54</v>
      </c>
      <c r="L7435" t="s">
        <v>598</v>
      </c>
      <c r="M7435" t="s">
        <v>410</v>
      </c>
      <c r="N7435" t="s">
        <v>54</v>
      </c>
      <c r="O7435" t="s">
        <v>267</v>
      </c>
      <c r="Q7435" t="s">
        <v>37</v>
      </c>
      <c r="R7435" t="s">
        <v>37</v>
      </c>
      <c r="S7435" t="s">
        <v>3247</v>
      </c>
      <c r="T7435" t="s">
        <v>3248</v>
      </c>
      <c r="V7435">
        <v>7</v>
      </c>
      <c r="W7435" s="3">
        <v>11</v>
      </c>
      <c r="X7435" s="3">
        <v>7</v>
      </c>
      <c r="Y7435" t="s">
        <v>75</v>
      </c>
      <c r="Z7435" s="3">
        <v>12</v>
      </c>
      <c r="AA7435" t="s">
        <v>21426</v>
      </c>
      <c r="AB7435" t="s">
        <v>21427</v>
      </c>
      <c r="AC7435" t="s">
        <v>21428</v>
      </c>
    </row>
    <row r="7436" spans="1:29" x14ac:dyDescent="0.35">
      <c r="A7436" s="2">
        <v>150865</v>
      </c>
      <c r="B7436" t="s">
        <v>29</v>
      </c>
      <c r="C7436" t="s">
        <v>3246</v>
      </c>
      <c r="D7436" t="s">
        <v>53</v>
      </c>
      <c r="E7436" t="s">
        <v>53</v>
      </c>
      <c r="F7436" t="s">
        <v>53</v>
      </c>
      <c r="G7436">
        <v>3500</v>
      </c>
      <c r="H7436" t="s">
        <v>32</v>
      </c>
      <c r="I7436" t="s">
        <v>94</v>
      </c>
      <c r="J7436" t="s">
        <v>196</v>
      </c>
      <c r="K7436" t="s">
        <v>54</v>
      </c>
      <c r="L7436" t="s">
        <v>201</v>
      </c>
      <c r="M7436" t="s">
        <v>431</v>
      </c>
      <c r="N7436" t="s">
        <v>54</v>
      </c>
      <c r="O7436" t="s">
        <v>267</v>
      </c>
      <c r="Q7436" t="s">
        <v>37</v>
      </c>
      <c r="R7436" t="s">
        <v>37</v>
      </c>
      <c r="S7436" t="s">
        <v>3247</v>
      </c>
      <c r="T7436" t="s">
        <v>3248</v>
      </c>
      <c r="V7436">
        <v>91</v>
      </c>
      <c r="W7436" s="3">
        <v>45</v>
      </c>
      <c r="X7436" s="3">
        <v>166</v>
      </c>
      <c r="Y7436" t="s">
        <v>75</v>
      </c>
      <c r="Z7436" s="3">
        <v>157</v>
      </c>
      <c r="AA7436" t="s">
        <v>21429</v>
      </c>
      <c r="AB7436" t="s">
        <v>21430</v>
      </c>
      <c r="AC7436" t="s">
        <v>21431</v>
      </c>
    </row>
    <row r="7437" spans="1:29" x14ac:dyDescent="0.35">
      <c r="A7437" s="2">
        <v>150866</v>
      </c>
      <c r="B7437" t="s">
        <v>29</v>
      </c>
      <c r="C7437" t="s">
        <v>3246</v>
      </c>
      <c r="D7437" t="s">
        <v>53</v>
      </c>
      <c r="E7437" t="s">
        <v>53</v>
      </c>
      <c r="F7437" t="s">
        <v>53</v>
      </c>
      <c r="G7437">
        <v>3500</v>
      </c>
      <c r="H7437" t="s">
        <v>6788</v>
      </c>
      <c r="I7437" t="s">
        <v>94</v>
      </c>
      <c r="J7437" t="s">
        <v>44</v>
      </c>
      <c r="K7437" t="s">
        <v>54</v>
      </c>
      <c r="L7437" t="s">
        <v>201</v>
      </c>
      <c r="M7437" t="s">
        <v>415</v>
      </c>
      <c r="N7437" t="s">
        <v>54</v>
      </c>
      <c r="O7437" t="s">
        <v>871</v>
      </c>
      <c r="Q7437" t="s">
        <v>37</v>
      </c>
      <c r="R7437" t="s">
        <v>37</v>
      </c>
      <c r="S7437" t="s">
        <v>3247</v>
      </c>
      <c r="T7437" t="s">
        <v>3248</v>
      </c>
      <c r="V7437">
        <v>1063</v>
      </c>
      <c r="W7437" s="3">
        <v>637</v>
      </c>
      <c r="X7437" s="3">
        <v>597</v>
      </c>
      <c r="Y7437" t="s">
        <v>75</v>
      </c>
      <c r="Z7437" s="3">
        <v>212</v>
      </c>
      <c r="AA7437" t="s">
        <v>21432</v>
      </c>
      <c r="AB7437" t="s">
        <v>21433</v>
      </c>
      <c r="AC7437" t="s">
        <v>21434</v>
      </c>
    </row>
    <row r="7438" spans="1:29" x14ac:dyDescent="0.35">
      <c r="A7438" s="2">
        <v>150867</v>
      </c>
      <c r="B7438" t="s">
        <v>29</v>
      </c>
      <c r="C7438" t="s">
        <v>3246</v>
      </c>
      <c r="D7438" t="s">
        <v>53</v>
      </c>
      <c r="E7438" t="s">
        <v>53</v>
      </c>
      <c r="F7438" t="s">
        <v>53</v>
      </c>
      <c r="G7438">
        <v>3500</v>
      </c>
      <c r="H7438" t="s">
        <v>6788</v>
      </c>
      <c r="I7438" t="s">
        <v>94</v>
      </c>
      <c r="J7438" t="s">
        <v>44</v>
      </c>
      <c r="K7438" t="s">
        <v>54</v>
      </c>
      <c r="L7438" t="s">
        <v>82</v>
      </c>
      <c r="M7438" t="s">
        <v>419</v>
      </c>
      <c r="N7438" t="s">
        <v>54</v>
      </c>
      <c r="O7438" t="s">
        <v>871</v>
      </c>
      <c r="Q7438" t="s">
        <v>37</v>
      </c>
      <c r="R7438" t="s">
        <v>37</v>
      </c>
      <c r="S7438" t="s">
        <v>3247</v>
      </c>
      <c r="T7438" t="s">
        <v>3248</v>
      </c>
      <c r="V7438">
        <v>1867</v>
      </c>
      <c r="W7438" s="3">
        <v>1483</v>
      </c>
      <c r="X7438" s="3">
        <v>486</v>
      </c>
      <c r="Y7438" t="s">
        <v>75</v>
      </c>
      <c r="Z7438" s="3">
        <v>59</v>
      </c>
      <c r="AA7438" t="s">
        <v>21435</v>
      </c>
      <c r="AB7438" t="s">
        <v>21436</v>
      </c>
      <c r="AC7438" t="s">
        <v>21437</v>
      </c>
    </row>
    <row r="7439" spans="1:29" x14ac:dyDescent="0.35">
      <c r="A7439" s="2">
        <v>150868</v>
      </c>
      <c r="B7439" t="s">
        <v>29</v>
      </c>
      <c r="C7439" t="s">
        <v>3246</v>
      </c>
      <c r="D7439" t="s">
        <v>53</v>
      </c>
      <c r="E7439" t="s">
        <v>53</v>
      </c>
      <c r="F7439" t="s">
        <v>53</v>
      </c>
      <c r="G7439">
        <v>3500</v>
      </c>
      <c r="H7439" t="s">
        <v>32</v>
      </c>
      <c r="I7439" t="s">
        <v>94</v>
      </c>
      <c r="J7439" t="s">
        <v>196</v>
      </c>
      <c r="K7439" t="s">
        <v>54</v>
      </c>
      <c r="L7439" t="s">
        <v>79</v>
      </c>
      <c r="M7439" t="s">
        <v>415</v>
      </c>
      <c r="N7439" t="s">
        <v>54</v>
      </c>
      <c r="O7439" t="s">
        <v>267</v>
      </c>
      <c r="Q7439" t="s">
        <v>37</v>
      </c>
      <c r="R7439" t="s">
        <v>37</v>
      </c>
      <c r="S7439" t="s">
        <v>3247</v>
      </c>
      <c r="T7439" t="s">
        <v>3248</v>
      </c>
      <c r="V7439">
        <v>1469</v>
      </c>
      <c r="W7439" s="3">
        <v>929</v>
      </c>
      <c r="X7439" s="3">
        <v>616</v>
      </c>
      <c r="Y7439" t="s">
        <v>75</v>
      </c>
      <c r="Z7439" s="3">
        <v>64</v>
      </c>
      <c r="AA7439" t="s">
        <v>21438</v>
      </c>
      <c r="AB7439" t="s">
        <v>21439</v>
      </c>
      <c r="AC7439" t="s">
        <v>21440</v>
      </c>
    </row>
    <row r="7440" spans="1:29" x14ac:dyDescent="0.35">
      <c r="A7440" s="2">
        <v>150869</v>
      </c>
      <c r="B7440" t="s">
        <v>29</v>
      </c>
      <c r="C7440" t="s">
        <v>3246</v>
      </c>
      <c r="D7440" t="s">
        <v>53</v>
      </c>
      <c r="E7440" t="s">
        <v>53</v>
      </c>
      <c r="F7440" t="s">
        <v>53</v>
      </c>
      <c r="G7440">
        <v>3500</v>
      </c>
      <c r="H7440" t="s">
        <v>32</v>
      </c>
      <c r="I7440" t="s">
        <v>94</v>
      </c>
      <c r="J7440" t="s">
        <v>196</v>
      </c>
      <c r="K7440" t="s">
        <v>54</v>
      </c>
      <c r="L7440" t="s">
        <v>82</v>
      </c>
      <c r="M7440" t="s">
        <v>419</v>
      </c>
      <c r="N7440" t="s">
        <v>54</v>
      </c>
      <c r="O7440" t="s">
        <v>267</v>
      </c>
      <c r="Q7440" t="s">
        <v>37</v>
      </c>
      <c r="R7440" t="s">
        <v>37</v>
      </c>
      <c r="S7440" t="s">
        <v>3247</v>
      </c>
      <c r="T7440" t="s">
        <v>3248</v>
      </c>
      <c r="V7440">
        <v>-2</v>
      </c>
      <c r="W7440" s="3">
        <v>5</v>
      </c>
      <c r="X7440" s="3">
        <v>28</v>
      </c>
      <c r="Y7440" t="s">
        <v>75</v>
      </c>
      <c r="Z7440" s="3">
        <v>22</v>
      </c>
      <c r="AA7440" t="s">
        <v>21441</v>
      </c>
      <c r="AB7440" t="s">
        <v>21442</v>
      </c>
      <c r="AC7440" t="s">
        <v>21443</v>
      </c>
    </row>
    <row r="7441" spans="1:29" x14ac:dyDescent="0.35">
      <c r="A7441" s="2">
        <v>150870</v>
      </c>
      <c r="B7441" t="s">
        <v>29</v>
      </c>
      <c r="C7441" t="s">
        <v>3246</v>
      </c>
      <c r="D7441" t="s">
        <v>53</v>
      </c>
      <c r="E7441" t="s">
        <v>53</v>
      </c>
      <c r="F7441" t="s">
        <v>53</v>
      </c>
      <c r="G7441">
        <v>3500</v>
      </c>
      <c r="H7441" t="s">
        <v>32</v>
      </c>
      <c r="I7441" t="s">
        <v>94</v>
      </c>
      <c r="J7441" t="s">
        <v>196</v>
      </c>
      <c r="K7441" t="s">
        <v>54</v>
      </c>
      <c r="L7441" t="s">
        <v>447</v>
      </c>
      <c r="M7441" t="s">
        <v>410</v>
      </c>
      <c r="N7441" t="s">
        <v>54</v>
      </c>
      <c r="O7441" t="s">
        <v>267</v>
      </c>
      <c r="Q7441" t="s">
        <v>37</v>
      </c>
      <c r="R7441" t="s">
        <v>37</v>
      </c>
      <c r="S7441" t="s">
        <v>100</v>
      </c>
      <c r="T7441" t="s">
        <v>3248</v>
      </c>
      <c r="V7441">
        <v>51</v>
      </c>
      <c r="W7441" s="3">
        <v>56</v>
      </c>
      <c r="X7441" s="3">
        <v>3</v>
      </c>
      <c r="Y7441" t="s">
        <v>75</v>
      </c>
      <c r="Z7441" s="3">
        <v>4</v>
      </c>
      <c r="AA7441" t="s">
        <v>21444</v>
      </c>
      <c r="AB7441" t="s">
        <v>21445</v>
      </c>
      <c r="AC7441" t="s">
        <v>21446</v>
      </c>
    </row>
    <row r="7442" spans="1:29" x14ac:dyDescent="0.35">
      <c r="A7442" s="2">
        <v>150871</v>
      </c>
      <c r="B7442" t="s">
        <v>29</v>
      </c>
      <c r="C7442" t="s">
        <v>3246</v>
      </c>
      <c r="D7442" t="s">
        <v>53</v>
      </c>
      <c r="E7442" t="s">
        <v>53</v>
      </c>
      <c r="F7442" t="s">
        <v>53</v>
      </c>
      <c r="G7442">
        <v>3500</v>
      </c>
      <c r="H7442" t="s">
        <v>6788</v>
      </c>
      <c r="I7442" t="s">
        <v>94</v>
      </c>
      <c r="J7442" t="s">
        <v>196</v>
      </c>
      <c r="K7442" t="s">
        <v>54</v>
      </c>
      <c r="L7442" t="s">
        <v>1144</v>
      </c>
      <c r="M7442" t="s">
        <v>415</v>
      </c>
      <c r="N7442" t="s">
        <v>54</v>
      </c>
      <c r="O7442" t="s">
        <v>338</v>
      </c>
      <c r="Q7442" t="s">
        <v>37</v>
      </c>
      <c r="R7442" t="s">
        <v>37</v>
      </c>
      <c r="S7442" t="s">
        <v>3247</v>
      </c>
      <c r="T7442" t="s">
        <v>3248</v>
      </c>
      <c r="V7442">
        <v>2864</v>
      </c>
      <c r="W7442" s="3">
        <v>1622</v>
      </c>
      <c r="X7442" s="3">
        <v>1456</v>
      </c>
      <c r="Y7442" t="s">
        <v>75</v>
      </c>
      <c r="Z7442" s="3">
        <v>206</v>
      </c>
      <c r="AA7442" t="s">
        <v>21447</v>
      </c>
      <c r="AB7442" t="s">
        <v>21448</v>
      </c>
      <c r="AC7442" t="s">
        <v>21449</v>
      </c>
    </row>
    <row r="7443" spans="1:29" x14ac:dyDescent="0.35">
      <c r="A7443" s="2">
        <v>150872</v>
      </c>
      <c r="B7443" t="s">
        <v>29</v>
      </c>
      <c r="C7443" t="s">
        <v>3246</v>
      </c>
      <c r="D7443" t="s">
        <v>53</v>
      </c>
      <c r="E7443" t="s">
        <v>53</v>
      </c>
      <c r="F7443" t="s">
        <v>53</v>
      </c>
      <c r="G7443">
        <v>3500</v>
      </c>
      <c r="H7443" t="s">
        <v>6788</v>
      </c>
      <c r="I7443" t="s">
        <v>94</v>
      </c>
      <c r="J7443" t="s">
        <v>196</v>
      </c>
      <c r="K7443" t="s">
        <v>54</v>
      </c>
      <c r="L7443" t="s">
        <v>447</v>
      </c>
      <c r="M7443" t="s">
        <v>419</v>
      </c>
      <c r="N7443" t="s">
        <v>54</v>
      </c>
      <c r="O7443" t="s">
        <v>338</v>
      </c>
      <c r="Q7443" t="s">
        <v>37</v>
      </c>
      <c r="R7443" t="s">
        <v>37</v>
      </c>
      <c r="S7443" t="s">
        <v>3247</v>
      </c>
      <c r="T7443" t="s">
        <v>3248</v>
      </c>
      <c r="V7443">
        <v>584</v>
      </c>
      <c r="W7443" s="3">
        <v>311</v>
      </c>
      <c r="X7443" s="3">
        <v>284</v>
      </c>
      <c r="Y7443" t="s">
        <v>75</v>
      </c>
      <c r="Z7443" s="3">
        <v>26</v>
      </c>
      <c r="AA7443" t="s">
        <v>21450</v>
      </c>
      <c r="AB7443" t="s">
        <v>21451</v>
      </c>
      <c r="AC7443" t="s">
        <v>21452</v>
      </c>
    </row>
    <row r="7444" spans="1:29" x14ac:dyDescent="0.35">
      <c r="A7444" s="2">
        <v>150873</v>
      </c>
      <c r="B7444" t="s">
        <v>29</v>
      </c>
      <c r="C7444" t="s">
        <v>3246</v>
      </c>
      <c r="D7444" t="s">
        <v>53</v>
      </c>
      <c r="E7444" t="s">
        <v>53</v>
      </c>
      <c r="F7444" t="s">
        <v>53</v>
      </c>
      <c r="G7444">
        <v>3500</v>
      </c>
      <c r="H7444" t="s">
        <v>6788</v>
      </c>
      <c r="I7444" t="s">
        <v>94</v>
      </c>
      <c r="J7444" t="s">
        <v>196</v>
      </c>
      <c r="K7444" t="s">
        <v>54</v>
      </c>
      <c r="L7444" t="s">
        <v>82</v>
      </c>
      <c r="M7444" t="s">
        <v>410</v>
      </c>
      <c r="N7444" t="s">
        <v>54</v>
      </c>
      <c r="O7444" t="s">
        <v>338</v>
      </c>
      <c r="Q7444" t="s">
        <v>37</v>
      </c>
      <c r="R7444" t="s">
        <v>37</v>
      </c>
      <c r="S7444" t="s">
        <v>3284</v>
      </c>
      <c r="T7444" t="s">
        <v>3248</v>
      </c>
      <c r="V7444">
        <v>1101</v>
      </c>
      <c r="W7444" s="3">
        <v>531</v>
      </c>
      <c r="X7444" s="3">
        <v>797</v>
      </c>
      <c r="Y7444" t="s">
        <v>75</v>
      </c>
      <c r="Z7444" s="3">
        <v>188</v>
      </c>
      <c r="AA7444" t="s">
        <v>21453</v>
      </c>
      <c r="AB7444" t="s">
        <v>21454</v>
      </c>
      <c r="AC7444" t="s">
        <v>21455</v>
      </c>
    </row>
    <row r="7445" spans="1:29" x14ac:dyDescent="0.35">
      <c r="A7445" s="2">
        <v>150874</v>
      </c>
      <c r="B7445" t="s">
        <v>29</v>
      </c>
      <c r="C7445" t="s">
        <v>3246</v>
      </c>
      <c r="D7445" t="s">
        <v>53</v>
      </c>
      <c r="E7445" t="s">
        <v>53</v>
      </c>
      <c r="F7445" t="s">
        <v>53</v>
      </c>
      <c r="G7445">
        <v>3500</v>
      </c>
      <c r="H7445" t="s">
        <v>32</v>
      </c>
      <c r="I7445" t="s">
        <v>94</v>
      </c>
      <c r="J7445" t="s">
        <v>196</v>
      </c>
      <c r="K7445" t="s">
        <v>54</v>
      </c>
      <c r="L7445" t="s">
        <v>79</v>
      </c>
      <c r="M7445" t="s">
        <v>415</v>
      </c>
      <c r="N7445" t="s">
        <v>54</v>
      </c>
      <c r="O7445" t="s">
        <v>267</v>
      </c>
      <c r="Q7445" t="s">
        <v>37</v>
      </c>
      <c r="R7445" t="s">
        <v>37</v>
      </c>
      <c r="S7445" t="s">
        <v>3247</v>
      </c>
      <c r="T7445" t="s">
        <v>3248</v>
      </c>
      <c r="V7445">
        <v>1846</v>
      </c>
      <c r="W7445" s="3">
        <v>873</v>
      </c>
      <c r="X7445" s="3">
        <v>1136</v>
      </c>
      <c r="Y7445" t="s">
        <v>75</v>
      </c>
      <c r="Z7445" s="3">
        <v>156</v>
      </c>
      <c r="AA7445" t="s">
        <v>21456</v>
      </c>
      <c r="AB7445" t="s">
        <v>21457</v>
      </c>
      <c r="AC7445" t="s">
        <v>21458</v>
      </c>
    </row>
    <row r="7446" spans="1:29" x14ac:dyDescent="0.35">
      <c r="A7446" s="2">
        <v>150875</v>
      </c>
      <c r="B7446" t="s">
        <v>29</v>
      </c>
      <c r="C7446" t="s">
        <v>3246</v>
      </c>
      <c r="D7446" t="s">
        <v>53</v>
      </c>
      <c r="E7446" t="s">
        <v>53</v>
      </c>
      <c r="F7446" t="s">
        <v>53</v>
      </c>
      <c r="G7446">
        <v>3500</v>
      </c>
      <c r="H7446" t="s">
        <v>32</v>
      </c>
      <c r="I7446" t="s">
        <v>94</v>
      </c>
      <c r="J7446" t="s">
        <v>196</v>
      </c>
      <c r="K7446" t="s">
        <v>54</v>
      </c>
      <c r="L7446" t="s">
        <v>82</v>
      </c>
      <c r="M7446" t="s">
        <v>419</v>
      </c>
      <c r="N7446" t="s">
        <v>54</v>
      </c>
      <c r="O7446" t="s">
        <v>267</v>
      </c>
      <c r="Q7446" t="s">
        <v>37</v>
      </c>
      <c r="R7446" t="s">
        <v>37</v>
      </c>
      <c r="S7446" t="s">
        <v>3284</v>
      </c>
      <c r="T7446" t="s">
        <v>3248</v>
      </c>
      <c r="V7446">
        <v>3458</v>
      </c>
      <c r="W7446" s="3">
        <v>2054</v>
      </c>
      <c r="X7446" s="3">
        <v>1573</v>
      </c>
      <c r="Y7446" t="s">
        <v>75</v>
      </c>
      <c r="Z7446" s="3">
        <v>186</v>
      </c>
      <c r="AA7446" t="s">
        <v>21459</v>
      </c>
      <c r="AB7446" t="s">
        <v>21460</v>
      </c>
      <c r="AC7446" t="s">
        <v>21461</v>
      </c>
    </row>
    <row r="7447" spans="1:29" x14ac:dyDescent="0.35">
      <c r="A7447" s="2">
        <v>150876</v>
      </c>
      <c r="B7447" t="s">
        <v>29</v>
      </c>
      <c r="C7447" t="s">
        <v>3246</v>
      </c>
      <c r="D7447" t="s">
        <v>53</v>
      </c>
      <c r="E7447" t="s">
        <v>53</v>
      </c>
      <c r="F7447" t="s">
        <v>53</v>
      </c>
      <c r="G7447">
        <v>3500</v>
      </c>
      <c r="H7447" t="s">
        <v>32</v>
      </c>
      <c r="I7447" t="s">
        <v>94</v>
      </c>
      <c r="J7447" t="s">
        <v>196</v>
      </c>
      <c r="K7447" t="s">
        <v>54</v>
      </c>
      <c r="L7447" t="s">
        <v>334</v>
      </c>
      <c r="M7447" t="s">
        <v>410</v>
      </c>
      <c r="N7447" t="s">
        <v>54</v>
      </c>
      <c r="O7447" t="s">
        <v>267</v>
      </c>
      <c r="Q7447" t="s">
        <v>37</v>
      </c>
      <c r="R7447" t="s">
        <v>37</v>
      </c>
      <c r="S7447" t="s">
        <v>3247</v>
      </c>
      <c r="T7447" t="s">
        <v>3248</v>
      </c>
      <c r="V7447">
        <v>0</v>
      </c>
      <c r="W7447" s="3">
        <v>5</v>
      </c>
      <c r="X7447" s="3">
        <v>10</v>
      </c>
      <c r="Y7447" t="s">
        <v>75</v>
      </c>
      <c r="Z7447" s="3">
        <v>9</v>
      </c>
      <c r="AA7447" t="s">
        <v>21462</v>
      </c>
      <c r="AB7447" t="s">
        <v>21463</v>
      </c>
      <c r="AC7447" t="s">
        <v>21464</v>
      </c>
    </row>
    <row r="7448" spans="1:29" x14ac:dyDescent="0.35">
      <c r="A7448" s="2">
        <v>150877</v>
      </c>
      <c r="B7448" t="s">
        <v>29</v>
      </c>
      <c r="C7448" t="s">
        <v>3246</v>
      </c>
      <c r="D7448" t="s">
        <v>53</v>
      </c>
      <c r="E7448" t="s">
        <v>53</v>
      </c>
      <c r="F7448" t="s">
        <v>53</v>
      </c>
      <c r="G7448">
        <v>3500</v>
      </c>
      <c r="H7448" t="s">
        <v>32</v>
      </c>
      <c r="I7448" t="s">
        <v>94</v>
      </c>
      <c r="J7448" t="s">
        <v>196</v>
      </c>
      <c r="K7448" t="s">
        <v>54</v>
      </c>
      <c r="L7448" t="s">
        <v>4861</v>
      </c>
      <c r="M7448" t="s">
        <v>415</v>
      </c>
      <c r="N7448" t="s">
        <v>54</v>
      </c>
      <c r="O7448" t="s">
        <v>323</v>
      </c>
      <c r="Q7448" t="s">
        <v>37</v>
      </c>
      <c r="R7448" t="s">
        <v>37</v>
      </c>
      <c r="S7448" t="s">
        <v>3247</v>
      </c>
      <c r="T7448" t="s">
        <v>3248</v>
      </c>
      <c r="V7448">
        <v>0</v>
      </c>
      <c r="W7448" s="3">
        <v>9</v>
      </c>
      <c r="X7448" s="3">
        <v>22</v>
      </c>
      <c r="Y7448" t="s">
        <v>75</v>
      </c>
      <c r="Z7448" s="3">
        <v>33</v>
      </c>
      <c r="AA7448" t="s">
        <v>21465</v>
      </c>
      <c r="AB7448" t="s">
        <v>21466</v>
      </c>
      <c r="AC7448" t="s">
        <v>21467</v>
      </c>
    </row>
    <row r="7449" spans="1:29" x14ac:dyDescent="0.35">
      <c r="A7449" s="2">
        <v>150878</v>
      </c>
      <c r="B7449" t="s">
        <v>29</v>
      </c>
      <c r="C7449" t="s">
        <v>3246</v>
      </c>
      <c r="D7449" t="s">
        <v>53</v>
      </c>
      <c r="E7449" t="s">
        <v>53</v>
      </c>
      <c r="F7449" t="s">
        <v>53</v>
      </c>
      <c r="G7449">
        <v>3500</v>
      </c>
      <c r="H7449" t="s">
        <v>32</v>
      </c>
      <c r="I7449" t="s">
        <v>94</v>
      </c>
      <c r="J7449" t="s">
        <v>44</v>
      </c>
      <c r="K7449" t="s">
        <v>54</v>
      </c>
      <c r="L7449" t="s">
        <v>3270</v>
      </c>
      <c r="M7449" t="s">
        <v>419</v>
      </c>
      <c r="N7449" t="s">
        <v>54</v>
      </c>
      <c r="O7449" t="s">
        <v>323</v>
      </c>
      <c r="Q7449" t="s">
        <v>37</v>
      </c>
      <c r="R7449" t="s">
        <v>37</v>
      </c>
      <c r="S7449" t="s">
        <v>3247</v>
      </c>
      <c r="T7449" t="s">
        <v>3248</v>
      </c>
      <c r="V7449">
        <v>-58</v>
      </c>
      <c r="W7449" s="3">
        <v>0</v>
      </c>
      <c r="X7449" s="3">
        <v>192</v>
      </c>
      <c r="Y7449" t="s">
        <v>75</v>
      </c>
      <c r="Z7449" s="3">
        <v>163</v>
      </c>
      <c r="AA7449" t="s">
        <v>21468</v>
      </c>
      <c r="AB7449" t="s">
        <v>21469</v>
      </c>
      <c r="AC7449" t="s">
        <v>21470</v>
      </c>
    </row>
    <row r="7450" spans="1:29" x14ac:dyDescent="0.35">
      <c r="A7450" s="2">
        <v>150879</v>
      </c>
      <c r="B7450" t="s">
        <v>29</v>
      </c>
      <c r="C7450" t="s">
        <v>3246</v>
      </c>
      <c r="D7450" t="s">
        <v>53</v>
      </c>
      <c r="E7450" t="s">
        <v>53</v>
      </c>
      <c r="F7450" t="s">
        <v>53</v>
      </c>
      <c r="G7450">
        <v>3500</v>
      </c>
      <c r="H7450" t="s">
        <v>32</v>
      </c>
      <c r="I7450" t="s">
        <v>94</v>
      </c>
      <c r="J7450" t="s">
        <v>44</v>
      </c>
      <c r="K7450" t="s">
        <v>54</v>
      </c>
      <c r="L7450" t="s">
        <v>3270</v>
      </c>
      <c r="M7450" t="s">
        <v>410</v>
      </c>
      <c r="N7450" t="s">
        <v>54</v>
      </c>
      <c r="O7450" t="s">
        <v>323</v>
      </c>
      <c r="Q7450" t="s">
        <v>37</v>
      </c>
      <c r="R7450" t="s">
        <v>37</v>
      </c>
      <c r="S7450" t="s">
        <v>3247</v>
      </c>
      <c r="T7450" t="s">
        <v>3248</v>
      </c>
      <c r="V7450">
        <v>573</v>
      </c>
      <c r="W7450" s="3">
        <v>576</v>
      </c>
      <c r="X7450" s="3">
        <v>200</v>
      </c>
      <c r="Y7450" t="s">
        <v>75</v>
      </c>
      <c r="Z7450" s="3">
        <v>101</v>
      </c>
      <c r="AA7450" t="s">
        <v>21471</v>
      </c>
      <c r="AB7450" t="s">
        <v>21472</v>
      </c>
      <c r="AC7450" t="s">
        <v>21473</v>
      </c>
    </row>
    <row r="7451" spans="1:29" x14ac:dyDescent="0.35">
      <c r="A7451" s="2">
        <v>150880</v>
      </c>
      <c r="B7451" t="s">
        <v>29</v>
      </c>
      <c r="C7451" t="s">
        <v>3246</v>
      </c>
      <c r="D7451" t="s">
        <v>53</v>
      </c>
      <c r="E7451" t="s">
        <v>53</v>
      </c>
      <c r="F7451" t="s">
        <v>53</v>
      </c>
      <c r="G7451">
        <v>3500</v>
      </c>
      <c r="H7451" t="s">
        <v>6788</v>
      </c>
      <c r="I7451" t="s">
        <v>94</v>
      </c>
      <c r="J7451" t="s">
        <v>196</v>
      </c>
      <c r="K7451" t="s">
        <v>54</v>
      </c>
      <c r="L7451" t="s">
        <v>447</v>
      </c>
      <c r="M7451" t="s">
        <v>415</v>
      </c>
      <c r="N7451" t="s">
        <v>54</v>
      </c>
      <c r="O7451" t="s">
        <v>554</v>
      </c>
      <c r="Q7451" t="s">
        <v>37</v>
      </c>
      <c r="R7451" t="s">
        <v>37</v>
      </c>
      <c r="S7451" t="s">
        <v>3247</v>
      </c>
      <c r="T7451" t="s">
        <v>3248</v>
      </c>
      <c r="V7451">
        <v>204</v>
      </c>
      <c r="W7451" s="3">
        <v>207</v>
      </c>
      <c r="X7451" s="3">
        <v>35</v>
      </c>
      <c r="Y7451" t="s">
        <v>75</v>
      </c>
      <c r="Z7451" s="3">
        <v>27</v>
      </c>
      <c r="AA7451" t="s">
        <v>21474</v>
      </c>
      <c r="AB7451" t="s">
        <v>21475</v>
      </c>
      <c r="AC7451" t="s">
        <v>21476</v>
      </c>
    </row>
    <row r="7452" spans="1:29" x14ac:dyDescent="0.35">
      <c r="A7452" s="2">
        <v>150881</v>
      </c>
      <c r="B7452" t="s">
        <v>29</v>
      </c>
      <c r="C7452" t="s">
        <v>3246</v>
      </c>
      <c r="D7452" t="s">
        <v>53</v>
      </c>
      <c r="E7452" t="s">
        <v>53</v>
      </c>
      <c r="F7452" t="s">
        <v>53</v>
      </c>
      <c r="G7452">
        <v>3500</v>
      </c>
      <c r="H7452" t="s">
        <v>6788</v>
      </c>
      <c r="I7452" t="s">
        <v>94</v>
      </c>
      <c r="J7452" t="s">
        <v>196</v>
      </c>
      <c r="K7452" t="s">
        <v>54</v>
      </c>
      <c r="L7452" t="s">
        <v>598</v>
      </c>
      <c r="M7452" t="s">
        <v>419</v>
      </c>
      <c r="N7452" t="s">
        <v>54</v>
      </c>
      <c r="O7452" t="s">
        <v>554</v>
      </c>
      <c r="P7452" t="s">
        <v>30221</v>
      </c>
      <c r="Q7452" t="s">
        <v>37</v>
      </c>
      <c r="R7452" t="s">
        <v>37</v>
      </c>
      <c r="S7452" t="s">
        <v>3247</v>
      </c>
      <c r="T7452" t="s">
        <v>3248</v>
      </c>
      <c r="V7452">
        <v>198</v>
      </c>
      <c r="W7452" s="3">
        <v>41</v>
      </c>
      <c r="X7452" s="3">
        <v>268</v>
      </c>
      <c r="Y7452" t="s">
        <v>75</v>
      </c>
      <c r="Z7452" s="3">
        <v>56</v>
      </c>
      <c r="AA7452" t="s">
        <v>21477</v>
      </c>
      <c r="AB7452" t="s">
        <v>21478</v>
      </c>
      <c r="AC7452" t="s">
        <v>21479</v>
      </c>
    </row>
    <row r="7453" spans="1:29" x14ac:dyDescent="0.35">
      <c r="A7453" s="2">
        <v>150882</v>
      </c>
      <c r="B7453" t="s">
        <v>29</v>
      </c>
      <c r="C7453" t="s">
        <v>3246</v>
      </c>
      <c r="D7453" t="s">
        <v>53</v>
      </c>
      <c r="E7453" t="s">
        <v>53</v>
      </c>
      <c r="F7453" t="s">
        <v>53</v>
      </c>
      <c r="G7453">
        <v>3500</v>
      </c>
      <c r="H7453" t="s">
        <v>704</v>
      </c>
      <c r="I7453" t="s">
        <v>94</v>
      </c>
      <c r="J7453" t="s">
        <v>222</v>
      </c>
      <c r="K7453" t="s">
        <v>54</v>
      </c>
      <c r="L7453" t="s">
        <v>82</v>
      </c>
      <c r="M7453" t="s">
        <v>415</v>
      </c>
      <c r="N7453" t="s">
        <v>54</v>
      </c>
      <c r="O7453" t="s">
        <v>647</v>
      </c>
      <c r="Q7453" t="s">
        <v>37</v>
      </c>
      <c r="R7453" t="s">
        <v>37</v>
      </c>
      <c r="S7453" t="s">
        <v>3247</v>
      </c>
      <c r="T7453" t="s">
        <v>3248</v>
      </c>
      <c r="V7453">
        <v>0</v>
      </c>
      <c r="W7453" s="3">
        <v>12</v>
      </c>
      <c r="X7453" s="3">
        <v>5</v>
      </c>
      <c r="Y7453" t="s">
        <v>75</v>
      </c>
      <c r="Z7453" s="3">
        <v>20</v>
      </c>
      <c r="AA7453" t="s">
        <v>21480</v>
      </c>
      <c r="AB7453" t="s">
        <v>21481</v>
      </c>
      <c r="AC7453" t="s">
        <v>21482</v>
      </c>
    </row>
    <row r="7454" spans="1:29" x14ac:dyDescent="0.35">
      <c r="A7454" s="2">
        <v>150883</v>
      </c>
      <c r="B7454" t="s">
        <v>29</v>
      </c>
      <c r="C7454" t="s">
        <v>3246</v>
      </c>
      <c r="D7454" t="s">
        <v>53</v>
      </c>
      <c r="E7454" t="s">
        <v>53</v>
      </c>
      <c r="F7454" t="s">
        <v>53</v>
      </c>
      <c r="G7454">
        <v>3500</v>
      </c>
      <c r="H7454" t="s">
        <v>704</v>
      </c>
      <c r="I7454" t="s">
        <v>94</v>
      </c>
      <c r="J7454" t="s">
        <v>222</v>
      </c>
      <c r="K7454" t="s">
        <v>54</v>
      </c>
      <c r="L7454" t="s">
        <v>79</v>
      </c>
      <c r="M7454" t="s">
        <v>419</v>
      </c>
      <c r="N7454" t="s">
        <v>54</v>
      </c>
      <c r="O7454" t="s">
        <v>647</v>
      </c>
      <c r="Q7454" t="s">
        <v>37</v>
      </c>
      <c r="R7454" t="s">
        <v>37</v>
      </c>
      <c r="S7454" t="s">
        <v>3247</v>
      </c>
      <c r="T7454" t="s">
        <v>3248</v>
      </c>
      <c r="V7454">
        <v>231</v>
      </c>
      <c r="W7454" s="3">
        <v>198</v>
      </c>
      <c r="X7454" s="3">
        <v>66</v>
      </c>
      <c r="Y7454" t="s">
        <v>75</v>
      </c>
      <c r="Z7454" s="3">
        <v>17</v>
      </c>
      <c r="AA7454" t="s">
        <v>21483</v>
      </c>
      <c r="AB7454" t="s">
        <v>21484</v>
      </c>
      <c r="AC7454" t="s">
        <v>21485</v>
      </c>
    </row>
    <row r="7455" spans="1:29" x14ac:dyDescent="0.35">
      <c r="A7455" s="2">
        <v>150884</v>
      </c>
      <c r="B7455" t="s">
        <v>29</v>
      </c>
      <c r="C7455" t="s">
        <v>3246</v>
      </c>
      <c r="D7455" t="s">
        <v>53</v>
      </c>
      <c r="E7455" t="s">
        <v>53</v>
      </c>
      <c r="F7455" t="s">
        <v>53</v>
      </c>
      <c r="G7455">
        <v>3500</v>
      </c>
      <c r="H7455" t="s">
        <v>704</v>
      </c>
      <c r="I7455" t="s">
        <v>94</v>
      </c>
      <c r="J7455" t="s">
        <v>222</v>
      </c>
      <c r="K7455" t="s">
        <v>54</v>
      </c>
      <c r="L7455" t="s">
        <v>3270</v>
      </c>
      <c r="M7455" t="s">
        <v>410</v>
      </c>
      <c r="N7455" t="s">
        <v>54</v>
      </c>
      <c r="O7455" t="s">
        <v>647</v>
      </c>
      <c r="Q7455" t="s">
        <v>37</v>
      </c>
      <c r="R7455" t="s">
        <v>37</v>
      </c>
      <c r="S7455" t="s">
        <v>3247</v>
      </c>
      <c r="T7455" t="s">
        <v>3248</v>
      </c>
      <c r="V7455">
        <v>1837</v>
      </c>
      <c r="W7455" s="3">
        <v>1524</v>
      </c>
      <c r="X7455" s="3">
        <v>413</v>
      </c>
      <c r="Y7455" t="s">
        <v>75</v>
      </c>
      <c r="Z7455" s="3">
        <v>42</v>
      </c>
      <c r="AA7455" t="s">
        <v>21486</v>
      </c>
      <c r="AB7455" t="s">
        <v>21487</v>
      </c>
      <c r="AC7455" t="s">
        <v>21488</v>
      </c>
    </row>
    <row r="7456" spans="1:29" x14ac:dyDescent="0.35">
      <c r="A7456" s="2">
        <v>150885</v>
      </c>
      <c r="B7456" t="s">
        <v>29</v>
      </c>
      <c r="C7456" t="s">
        <v>3246</v>
      </c>
      <c r="D7456" t="s">
        <v>53</v>
      </c>
      <c r="E7456" t="s">
        <v>53</v>
      </c>
      <c r="F7456" t="s">
        <v>53</v>
      </c>
      <c r="G7456">
        <v>3500</v>
      </c>
      <c r="H7456" t="s">
        <v>32</v>
      </c>
      <c r="I7456" t="s">
        <v>94</v>
      </c>
      <c r="J7456" t="s">
        <v>44</v>
      </c>
      <c r="K7456" t="s">
        <v>54</v>
      </c>
      <c r="L7456" t="s">
        <v>1122</v>
      </c>
      <c r="M7456" t="s">
        <v>415</v>
      </c>
      <c r="N7456" t="s">
        <v>54</v>
      </c>
      <c r="O7456" t="s">
        <v>2039</v>
      </c>
      <c r="P7456" t="s">
        <v>30221</v>
      </c>
      <c r="Q7456" t="s">
        <v>37</v>
      </c>
      <c r="R7456" t="s">
        <v>37</v>
      </c>
      <c r="S7456" t="s">
        <v>3247</v>
      </c>
      <c r="T7456" t="s">
        <v>3248</v>
      </c>
      <c r="V7456">
        <v>-5</v>
      </c>
      <c r="W7456" s="3">
        <v>6</v>
      </c>
      <c r="X7456" s="3">
        <v>9</v>
      </c>
      <c r="Y7456" t="s">
        <v>75</v>
      </c>
      <c r="Z7456" s="3">
        <v>43</v>
      </c>
      <c r="AA7456" t="s">
        <v>21489</v>
      </c>
      <c r="AB7456" t="s">
        <v>21490</v>
      </c>
      <c r="AC7456" t="s">
        <v>21491</v>
      </c>
    </row>
    <row r="7457" spans="1:29" x14ac:dyDescent="0.35">
      <c r="A7457" s="2">
        <v>150886</v>
      </c>
      <c r="B7457" t="s">
        <v>29</v>
      </c>
      <c r="C7457" t="s">
        <v>3246</v>
      </c>
      <c r="D7457" t="s">
        <v>53</v>
      </c>
      <c r="E7457" t="s">
        <v>53</v>
      </c>
      <c r="F7457" t="s">
        <v>53</v>
      </c>
      <c r="G7457">
        <v>3500</v>
      </c>
      <c r="H7457" t="s">
        <v>32</v>
      </c>
      <c r="I7457" t="s">
        <v>94</v>
      </c>
      <c r="J7457" t="s">
        <v>44</v>
      </c>
      <c r="K7457" t="s">
        <v>54</v>
      </c>
      <c r="L7457" t="s">
        <v>4861</v>
      </c>
      <c r="M7457" t="s">
        <v>419</v>
      </c>
      <c r="N7457" t="s">
        <v>54</v>
      </c>
      <c r="O7457" t="s">
        <v>2039</v>
      </c>
      <c r="Q7457" t="s">
        <v>37</v>
      </c>
      <c r="R7457" t="s">
        <v>37</v>
      </c>
      <c r="S7457" t="s">
        <v>3247</v>
      </c>
      <c r="T7457" t="s">
        <v>3248</v>
      </c>
      <c r="V7457">
        <v>-3</v>
      </c>
      <c r="W7457" s="3">
        <v>2</v>
      </c>
      <c r="X7457" s="3">
        <v>6</v>
      </c>
      <c r="Y7457" t="s">
        <v>75</v>
      </c>
      <c r="Z7457" s="3">
        <v>37</v>
      </c>
      <c r="AA7457" t="s">
        <v>21492</v>
      </c>
      <c r="AB7457" t="s">
        <v>21493</v>
      </c>
      <c r="AC7457" t="s">
        <v>21494</v>
      </c>
    </row>
    <row r="7458" spans="1:29" x14ac:dyDescent="0.35">
      <c r="A7458" s="2">
        <v>150887</v>
      </c>
      <c r="B7458" t="s">
        <v>29</v>
      </c>
      <c r="C7458" t="s">
        <v>3246</v>
      </c>
      <c r="D7458" t="s">
        <v>53</v>
      </c>
      <c r="E7458" t="s">
        <v>53</v>
      </c>
      <c r="F7458" t="s">
        <v>53</v>
      </c>
      <c r="G7458">
        <v>3500</v>
      </c>
      <c r="H7458" t="s">
        <v>32</v>
      </c>
      <c r="I7458" t="s">
        <v>94</v>
      </c>
      <c r="J7458" t="s">
        <v>44</v>
      </c>
      <c r="K7458" t="s">
        <v>54</v>
      </c>
      <c r="L7458" t="s">
        <v>598</v>
      </c>
      <c r="M7458" t="s">
        <v>410</v>
      </c>
      <c r="N7458" t="s">
        <v>54</v>
      </c>
      <c r="O7458" t="s">
        <v>2039</v>
      </c>
      <c r="Q7458" t="s">
        <v>37</v>
      </c>
      <c r="R7458" t="s">
        <v>37</v>
      </c>
      <c r="S7458" t="s">
        <v>3247</v>
      </c>
      <c r="T7458" t="s">
        <v>3248</v>
      </c>
      <c r="V7458">
        <v>1059</v>
      </c>
      <c r="W7458" s="3">
        <v>537</v>
      </c>
      <c r="X7458" s="3">
        <v>551</v>
      </c>
      <c r="Y7458" t="s">
        <v>75</v>
      </c>
      <c r="Z7458" s="3">
        <v>442</v>
      </c>
      <c r="AA7458" t="s">
        <v>21495</v>
      </c>
      <c r="AB7458" t="s">
        <v>21496</v>
      </c>
      <c r="AC7458" t="s">
        <v>21497</v>
      </c>
    </row>
    <row r="7459" spans="1:29" x14ac:dyDescent="0.35">
      <c r="A7459" s="2">
        <v>150888</v>
      </c>
      <c r="B7459" t="s">
        <v>29</v>
      </c>
      <c r="C7459" t="s">
        <v>3246</v>
      </c>
      <c r="D7459" t="s">
        <v>31</v>
      </c>
      <c r="E7459" t="s">
        <v>31</v>
      </c>
      <c r="F7459" t="s">
        <v>31</v>
      </c>
      <c r="G7459">
        <v>100000</v>
      </c>
      <c r="H7459" t="s">
        <v>491</v>
      </c>
      <c r="I7459" t="s">
        <v>94</v>
      </c>
      <c r="J7459" t="s">
        <v>44</v>
      </c>
      <c r="K7459" t="s">
        <v>34</v>
      </c>
      <c r="L7459" t="s">
        <v>21000</v>
      </c>
      <c r="M7459" t="s">
        <v>415</v>
      </c>
      <c r="N7459" t="s">
        <v>34</v>
      </c>
      <c r="O7459" t="s">
        <v>2501</v>
      </c>
      <c r="Q7459" t="s">
        <v>37</v>
      </c>
      <c r="R7459" t="s">
        <v>37</v>
      </c>
      <c r="S7459" t="s">
        <v>10756</v>
      </c>
      <c r="V7459">
        <v>3</v>
      </c>
      <c r="W7459" s="3">
        <v>6</v>
      </c>
      <c r="X7459" s="3"/>
      <c r="Y7459" t="s">
        <v>75</v>
      </c>
      <c r="Z7459" s="3">
        <v>1</v>
      </c>
      <c r="AA7459" t="s">
        <v>21498</v>
      </c>
      <c r="AB7459" t="s">
        <v>21499</v>
      </c>
      <c r="AC7459" t="s">
        <v>21500</v>
      </c>
    </row>
    <row r="7460" spans="1:29" x14ac:dyDescent="0.35">
      <c r="A7460" s="2">
        <v>150889</v>
      </c>
      <c r="B7460" t="s">
        <v>29</v>
      </c>
      <c r="C7460" t="s">
        <v>3246</v>
      </c>
      <c r="D7460" t="s">
        <v>31</v>
      </c>
      <c r="E7460" t="s">
        <v>31</v>
      </c>
      <c r="F7460" t="s">
        <v>31</v>
      </c>
      <c r="G7460">
        <v>3000</v>
      </c>
      <c r="H7460" t="s">
        <v>491</v>
      </c>
      <c r="I7460" t="s">
        <v>94</v>
      </c>
      <c r="J7460" t="s">
        <v>44</v>
      </c>
      <c r="K7460" t="s">
        <v>34</v>
      </c>
      <c r="L7460" t="s">
        <v>21253</v>
      </c>
      <c r="M7460" t="s">
        <v>419</v>
      </c>
      <c r="N7460" t="s">
        <v>34</v>
      </c>
      <c r="O7460" t="s">
        <v>2501</v>
      </c>
      <c r="Q7460" t="s">
        <v>37</v>
      </c>
      <c r="R7460" t="s">
        <v>37</v>
      </c>
      <c r="S7460" t="s">
        <v>10756</v>
      </c>
      <c r="V7460">
        <v>55</v>
      </c>
      <c r="W7460" s="3">
        <v>58</v>
      </c>
      <c r="X7460" s="3"/>
      <c r="Y7460" t="s">
        <v>75</v>
      </c>
      <c r="Z7460" s="3">
        <v>1</v>
      </c>
      <c r="AA7460" t="s">
        <v>21501</v>
      </c>
      <c r="AB7460" t="s">
        <v>21502</v>
      </c>
      <c r="AC7460" t="s">
        <v>21503</v>
      </c>
    </row>
    <row r="7461" spans="1:29" x14ac:dyDescent="0.35">
      <c r="A7461" s="2">
        <v>150890</v>
      </c>
      <c r="B7461" t="s">
        <v>29</v>
      </c>
      <c r="C7461" t="s">
        <v>3246</v>
      </c>
      <c r="D7461" t="s">
        <v>31</v>
      </c>
      <c r="E7461" t="s">
        <v>31</v>
      </c>
      <c r="F7461" t="s">
        <v>31</v>
      </c>
      <c r="G7461">
        <v>100000</v>
      </c>
      <c r="H7461" t="s">
        <v>491</v>
      </c>
      <c r="I7461" t="s">
        <v>94</v>
      </c>
      <c r="J7461" t="s">
        <v>44</v>
      </c>
      <c r="K7461" t="s">
        <v>34</v>
      </c>
      <c r="L7461" t="s">
        <v>21070</v>
      </c>
      <c r="M7461" t="s">
        <v>410</v>
      </c>
      <c r="N7461" t="s">
        <v>34</v>
      </c>
      <c r="O7461" t="s">
        <v>2501</v>
      </c>
      <c r="Q7461" t="s">
        <v>37</v>
      </c>
      <c r="R7461" t="s">
        <v>37</v>
      </c>
      <c r="S7461" t="s">
        <v>10756</v>
      </c>
      <c r="V7461">
        <v>47</v>
      </c>
      <c r="W7461" s="3">
        <v>50</v>
      </c>
      <c r="X7461" s="3"/>
      <c r="Y7461" t="s">
        <v>75</v>
      </c>
      <c r="Z7461" s="3">
        <v>1</v>
      </c>
      <c r="AA7461" t="s">
        <v>21504</v>
      </c>
      <c r="AB7461" t="s">
        <v>21505</v>
      </c>
      <c r="AC7461" t="s">
        <v>21506</v>
      </c>
    </row>
    <row r="7462" spans="1:29" x14ac:dyDescent="0.35">
      <c r="A7462" s="2">
        <v>150891</v>
      </c>
      <c r="B7462" t="s">
        <v>29</v>
      </c>
      <c r="C7462" t="s">
        <v>3246</v>
      </c>
      <c r="D7462" t="s">
        <v>31</v>
      </c>
      <c r="E7462" t="s">
        <v>31</v>
      </c>
      <c r="F7462" t="s">
        <v>31</v>
      </c>
      <c r="G7462">
        <v>3000</v>
      </c>
      <c r="H7462" t="s">
        <v>491</v>
      </c>
      <c r="I7462" t="s">
        <v>94</v>
      </c>
      <c r="J7462" t="s">
        <v>44</v>
      </c>
      <c r="K7462" t="s">
        <v>34</v>
      </c>
      <c r="L7462" t="s">
        <v>14966</v>
      </c>
      <c r="M7462" t="s">
        <v>415</v>
      </c>
      <c r="N7462" t="s">
        <v>34</v>
      </c>
      <c r="O7462" t="s">
        <v>8429</v>
      </c>
      <c r="Q7462" t="s">
        <v>37</v>
      </c>
      <c r="R7462" t="s">
        <v>37</v>
      </c>
      <c r="S7462" t="s">
        <v>10756</v>
      </c>
      <c r="V7462">
        <v>79</v>
      </c>
      <c r="W7462" s="3">
        <v>83</v>
      </c>
      <c r="X7462" s="3"/>
      <c r="Y7462" t="s">
        <v>75</v>
      </c>
      <c r="Z7462" s="3">
        <v>2</v>
      </c>
      <c r="AA7462" t="s">
        <v>21507</v>
      </c>
      <c r="AB7462" t="s">
        <v>21508</v>
      </c>
      <c r="AC7462" t="s">
        <v>21509</v>
      </c>
    </row>
    <row r="7463" spans="1:29" x14ac:dyDescent="0.35">
      <c r="A7463" s="2">
        <v>150892</v>
      </c>
      <c r="B7463" t="s">
        <v>29</v>
      </c>
      <c r="C7463" t="s">
        <v>3246</v>
      </c>
      <c r="D7463" t="s">
        <v>31</v>
      </c>
      <c r="E7463" t="s">
        <v>31</v>
      </c>
      <c r="F7463" t="s">
        <v>31</v>
      </c>
      <c r="G7463">
        <v>3000</v>
      </c>
      <c r="H7463" t="s">
        <v>491</v>
      </c>
      <c r="I7463" t="s">
        <v>94</v>
      </c>
      <c r="J7463" t="s">
        <v>44</v>
      </c>
      <c r="K7463" t="s">
        <v>34</v>
      </c>
      <c r="L7463" t="s">
        <v>19567</v>
      </c>
      <c r="M7463" t="s">
        <v>419</v>
      </c>
      <c r="N7463" t="s">
        <v>34</v>
      </c>
      <c r="O7463" t="s">
        <v>8429</v>
      </c>
      <c r="Q7463" t="s">
        <v>37</v>
      </c>
      <c r="R7463" t="s">
        <v>37</v>
      </c>
      <c r="S7463" t="s">
        <v>10756</v>
      </c>
      <c r="V7463">
        <v>93</v>
      </c>
      <c r="W7463" s="3">
        <v>97</v>
      </c>
      <c r="X7463" s="3"/>
      <c r="Y7463" t="s">
        <v>75</v>
      </c>
      <c r="Z7463" s="3">
        <v>1</v>
      </c>
      <c r="AA7463" t="s">
        <v>21510</v>
      </c>
      <c r="AB7463" t="s">
        <v>21511</v>
      </c>
      <c r="AC7463" t="s">
        <v>21512</v>
      </c>
    </row>
    <row r="7464" spans="1:29" x14ac:dyDescent="0.35">
      <c r="A7464" s="2">
        <v>150893</v>
      </c>
      <c r="B7464" t="s">
        <v>29</v>
      </c>
      <c r="C7464" t="s">
        <v>3246</v>
      </c>
      <c r="D7464" t="s">
        <v>31</v>
      </c>
      <c r="E7464" t="s">
        <v>31</v>
      </c>
      <c r="F7464" t="s">
        <v>31</v>
      </c>
      <c r="G7464">
        <v>3000</v>
      </c>
      <c r="H7464" t="s">
        <v>491</v>
      </c>
      <c r="I7464" t="s">
        <v>94</v>
      </c>
      <c r="J7464" t="s">
        <v>44</v>
      </c>
      <c r="K7464" t="s">
        <v>34</v>
      </c>
      <c r="L7464" t="s">
        <v>21253</v>
      </c>
      <c r="M7464" t="s">
        <v>410</v>
      </c>
      <c r="N7464" t="s">
        <v>34</v>
      </c>
      <c r="O7464" t="s">
        <v>8429</v>
      </c>
      <c r="Q7464" t="s">
        <v>37</v>
      </c>
      <c r="R7464" t="s">
        <v>37</v>
      </c>
      <c r="S7464" t="s">
        <v>10756</v>
      </c>
      <c r="V7464">
        <v>38</v>
      </c>
      <c r="W7464" s="3">
        <v>41</v>
      </c>
      <c r="X7464" s="3"/>
      <c r="Y7464" t="s">
        <v>75</v>
      </c>
      <c r="Z7464" s="3">
        <v>1</v>
      </c>
      <c r="AA7464" t="s">
        <v>21513</v>
      </c>
      <c r="AB7464" t="s">
        <v>21514</v>
      </c>
      <c r="AC7464" t="s">
        <v>21515</v>
      </c>
    </row>
    <row r="7465" spans="1:29" x14ac:dyDescent="0.35">
      <c r="A7465" s="2">
        <v>150894</v>
      </c>
      <c r="B7465" t="s">
        <v>29</v>
      </c>
      <c r="C7465" t="s">
        <v>3246</v>
      </c>
      <c r="D7465" t="s">
        <v>31</v>
      </c>
      <c r="E7465" t="s">
        <v>31</v>
      </c>
      <c r="F7465" t="s">
        <v>31</v>
      </c>
      <c r="G7465">
        <v>70000</v>
      </c>
      <c r="H7465" t="s">
        <v>457</v>
      </c>
      <c r="I7465" t="s">
        <v>94</v>
      </c>
      <c r="J7465" t="s">
        <v>44</v>
      </c>
      <c r="K7465" t="s">
        <v>34</v>
      </c>
      <c r="L7465" t="s">
        <v>19567</v>
      </c>
      <c r="M7465" t="s">
        <v>415</v>
      </c>
      <c r="N7465" t="s">
        <v>34</v>
      </c>
      <c r="O7465" t="s">
        <v>7034</v>
      </c>
      <c r="Q7465" t="s">
        <v>37</v>
      </c>
      <c r="R7465" t="s">
        <v>37</v>
      </c>
      <c r="S7465" t="s">
        <v>10756</v>
      </c>
      <c r="V7465">
        <v>-2</v>
      </c>
      <c r="W7465" s="3">
        <v>1</v>
      </c>
      <c r="X7465" s="3"/>
      <c r="Y7465" t="s">
        <v>75</v>
      </c>
      <c r="Z7465" s="3">
        <v>1</v>
      </c>
      <c r="AA7465" t="s">
        <v>21516</v>
      </c>
      <c r="AB7465" t="s">
        <v>21517</v>
      </c>
      <c r="AC7465" t="s">
        <v>21518</v>
      </c>
    </row>
    <row r="7466" spans="1:29" x14ac:dyDescent="0.35">
      <c r="A7466" s="2">
        <v>150895</v>
      </c>
      <c r="B7466" t="s">
        <v>29</v>
      </c>
      <c r="C7466" t="s">
        <v>3246</v>
      </c>
      <c r="D7466" t="s">
        <v>31</v>
      </c>
      <c r="E7466" t="s">
        <v>31</v>
      </c>
      <c r="F7466" t="s">
        <v>31</v>
      </c>
      <c r="G7466">
        <v>70000</v>
      </c>
      <c r="H7466" t="s">
        <v>457</v>
      </c>
      <c r="I7466" t="s">
        <v>94</v>
      </c>
      <c r="J7466" t="s">
        <v>44</v>
      </c>
      <c r="K7466" t="s">
        <v>34</v>
      </c>
      <c r="L7466" t="s">
        <v>21000</v>
      </c>
      <c r="M7466" t="s">
        <v>419</v>
      </c>
      <c r="N7466" t="s">
        <v>34</v>
      </c>
      <c r="O7466" t="s">
        <v>7034</v>
      </c>
      <c r="Q7466" t="s">
        <v>37</v>
      </c>
      <c r="R7466" t="s">
        <v>37</v>
      </c>
      <c r="S7466" t="s">
        <v>10756</v>
      </c>
      <c r="V7466">
        <v>23</v>
      </c>
      <c r="W7466" s="3">
        <v>26</v>
      </c>
      <c r="X7466" s="3"/>
      <c r="Y7466" t="s">
        <v>75</v>
      </c>
      <c r="Z7466" s="3">
        <v>1</v>
      </c>
      <c r="AA7466" t="s">
        <v>21519</v>
      </c>
      <c r="AB7466" t="s">
        <v>21520</v>
      </c>
      <c r="AC7466" t="s">
        <v>21521</v>
      </c>
    </row>
    <row r="7467" spans="1:29" x14ac:dyDescent="0.35">
      <c r="A7467" s="2">
        <v>150896</v>
      </c>
      <c r="B7467" t="s">
        <v>29</v>
      </c>
      <c r="C7467" t="s">
        <v>3246</v>
      </c>
      <c r="E7467" t="s">
        <v>31</v>
      </c>
      <c r="G7467">
        <v>3000</v>
      </c>
      <c r="H7467" t="s">
        <v>93</v>
      </c>
      <c r="I7467" t="s">
        <v>94</v>
      </c>
      <c r="J7467" t="s">
        <v>44</v>
      </c>
      <c r="K7467" t="s">
        <v>34</v>
      </c>
      <c r="L7467" t="s">
        <v>10135</v>
      </c>
      <c r="M7467" t="s">
        <v>410</v>
      </c>
      <c r="N7467" t="s">
        <v>34</v>
      </c>
      <c r="O7467" t="s">
        <v>7034</v>
      </c>
      <c r="Q7467" t="s">
        <v>37</v>
      </c>
      <c r="R7467" t="s">
        <v>37</v>
      </c>
      <c r="S7467" t="s">
        <v>10756</v>
      </c>
      <c r="V7467">
        <v>72</v>
      </c>
      <c r="W7467" s="3">
        <v>77</v>
      </c>
      <c r="X7467" s="3"/>
      <c r="Y7467" t="s">
        <v>75</v>
      </c>
      <c r="Z7467" s="3">
        <v>2</v>
      </c>
      <c r="AA7467" t="s">
        <v>21522</v>
      </c>
      <c r="AB7467" t="s">
        <v>21523</v>
      </c>
      <c r="AC7467" t="s">
        <v>21524</v>
      </c>
    </row>
    <row r="7468" spans="1:29" x14ac:dyDescent="0.35">
      <c r="A7468" s="2">
        <v>150897</v>
      </c>
      <c r="B7468" t="s">
        <v>29</v>
      </c>
      <c r="C7468" t="s">
        <v>3246</v>
      </c>
      <c r="D7468" t="s">
        <v>31</v>
      </c>
      <c r="E7468" t="s">
        <v>31</v>
      </c>
      <c r="F7468" t="s">
        <v>31</v>
      </c>
      <c r="G7468">
        <v>3000</v>
      </c>
      <c r="H7468" t="s">
        <v>457</v>
      </c>
      <c r="I7468" t="s">
        <v>94</v>
      </c>
      <c r="J7468" t="s">
        <v>44</v>
      </c>
      <c r="K7468" t="s">
        <v>34</v>
      </c>
      <c r="L7468" t="s">
        <v>1005</v>
      </c>
      <c r="M7468" t="s">
        <v>431</v>
      </c>
      <c r="N7468" t="s">
        <v>34</v>
      </c>
      <c r="O7468" t="s">
        <v>7034</v>
      </c>
      <c r="Q7468" t="s">
        <v>37</v>
      </c>
      <c r="R7468" t="s">
        <v>37</v>
      </c>
      <c r="S7468" t="s">
        <v>10756</v>
      </c>
      <c r="V7468">
        <v>40</v>
      </c>
      <c r="W7468" s="3">
        <v>43</v>
      </c>
      <c r="X7468" s="3"/>
      <c r="Y7468" t="s">
        <v>75</v>
      </c>
      <c r="Z7468" s="3">
        <v>1</v>
      </c>
      <c r="AA7468" t="s">
        <v>21525</v>
      </c>
      <c r="AB7468" t="s">
        <v>21526</v>
      </c>
      <c r="AC7468" t="s">
        <v>21527</v>
      </c>
    </row>
    <row r="7469" spans="1:29" x14ac:dyDescent="0.35">
      <c r="A7469" s="2">
        <v>150898</v>
      </c>
      <c r="B7469" t="s">
        <v>29</v>
      </c>
      <c r="C7469" t="s">
        <v>3246</v>
      </c>
      <c r="D7469" t="s">
        <v>31</v>
      </c>
      <c r="E7469" t="s">
        <v>31</v>
      </c>
      <c r="F7469" t="s">
        <v>31</v>
      </c>
      <c r="G7469">
        <v>3000</v>
      </c>
      <c r="H7469" t="s">
        <v>93</v>
      </c>
      <c r="I7469" t="s">
        <v>94</v>
      </c>
      <c r="J7469" t="s">
        <v>222</v>
      </c>
      <c r="K7469" t="s">
        <v>34</v>
      </c>
      <c r="L7469" t="s">
        <v>21070</v>
      </c>
      <c r="M7469" t="s">
        <v>415</v>
      </c>
      <c r="N7469" t="s">
        <v>34</v>
      </c>
      <c r="O7469" t="s">
        <v>4547</v>
      </c>
      <c r="Q7469" t="s">
        <v>37</v>
      </c>
      <c r="R7469" t="s">
        <v>37</v>
      </c>
      <c r="S7469" t="s">
        <v>10756</v>
      </c>
      <c r="V7469">
        <v>52</v>
      </c>
      <c r="W7469" s="3">
        <v>55</v>
      </c>
      <c r="X7469" s="3"/>
      <c r="Y7469" t="s">
        <v>75</v>
      </c>
      <c r="Z7469" s="3">
        <v>1</v>
      </c>
      <c r="AA7469" t="s">
        <v>21528</v>
      </c>
      <c r="AB7469" t="s">
        <v>21529</v>
      </c>
      <c r="AC7469" t="s">
        <v>21530</v>
      </c>
    </row>
    <row r="7470" spans="1:29" x14ac:dyDescent="0.35">
      <c r="A7470" s="2">
        <v>150899</v>
      </c>
      <c r="B7470" t="s">
        <v>29</v>
      </c>
      <c r="C7470" t="s">
        <v>3246</v>
      </c>
      <c r="D7470" t="s">
        <v>31</v>
      </c>
      <c r="E7470" t="s">
        <v>31</v>
      </c>
      <c r="F7470" t="s">
        <v>31</v>
      </c>
      <c r="G7470">
        <v>3000</v>
      </c>
      <c r="H7470" t="s">
        <v>93</v>
      </c>
      <c r="I7470" t="s">
        <v>94</v>
      </c>
      <c r="J7470" t="s">
        <v>222</v>
      </c>
      <c r="K7470" t="s">
        <v>34</v>
      </c>
      <c r="L7470" t="s">
        <v>8909</v>
      </c>
      <c r="M7470" t="s">
        <v>419</v>
      </c>
      <c r="N7470" t="s">
        <v>34</v>
      </c>
      <c r="O7470" t="s">
        <v>4547</v>
      </c>
      <c r="Q7470" t="s">
        <v>37</v>
      </c>
      <c r="R7470" t="s">
        <v>37</v>
      </c>
      <c r="S7470" t="s">
        <v>10756</v>
      </c>
      <c r="V7470">
        <v>-5</v>
      </c>
      <c r="W7470" s="3">
        <v>4</v>
      </c>
      <c r="X7470" s="3"/>
      <c r="Y7470" t="s">
        <v>75</v>
      </c>
      <c r="Z7470" s="3">
        <v>2</v>
      </c>
      <c r="AA7470" t="s">
        <v>21531</v>
      </c>
      <c r="AB7470" t="s">
        <v>21532</v>
      </c>
      <c r="AC7470" t="s">
        <v>21533</v>
      </c>
    </row>
    <row r="7471" spans="1:29" x14ac:dyDescent="0.35">
      <c r="A7471" s="2">
        <v>150900</v>
      </c>
      <c r="B7471" t="s">
        <v>29</v>
      </c>
      <c r="C7471" t="s">
        <v>3246</v>
      </c>
      <c r="D7471" t="s">
        <v>31</v>
      </c>
      <c r="E7471" t="s">
        <v>31</v>
      </c>
      <c r="F7471" t="s">
        <v>31</v>
      </c>
      <c r="G7471">
        <v>70000</v>
      </c>
      <c r="H7471" t="s">
        <v>93</v>
      </c>
      <c r="I7471" t="s">
        <v>94</v>
      </c>
      <c r="J7471" t="s">
        <v>196</v>
      </c>
      <c r="K7471" t="s">
        <v>34</v>
      </c>
      <c r="L7471" t="s">
        <v>10135</v>
      </c>
      <c r="M7471" t="s">
        <v>410</v>
      </c>
      <c r="N7471" t="s">
        <v>34</v>
      </c>
      <c r="O7471" t="s">
        <v>4547</v>
      </c>
      <c r="Q7471" t="s">
        <v>37</v>
      </c>
      <c r="R7471" t="s">
        <v>37</v>
      </c>
      <c r="S7471" t="s">
        <v>10756</v>
      </c>
      <c r="V7471">
        <v>-3</v>
      </c>
      <c r="W7471" s="3">
        <v>0</v>
      </c>
      <c r="X7471" s="3"/>
      <c r="Y7471" t="s">
        <v>75</v>
      </c>
      <c r="Z7471" s="3">
        <v>1</v>
      </c>
      <c r="AA7471" t="s">
        <v>21534</v>
      </c>
      <c r="AB7471" t="s">
        <v>21535</v>
      </c>
      <c r="AC7471" t="s">
        <v>21536</v>
      </c>
    </row>
    <row r="7472" spans="1:29" x14ac:dyDescent="0.35">
      <c r="A7472" s="2">
        <v>150901</v>
      </c>
      <c r="B7472" t="s">
        <v>29</v>
      </c>
      <c r="C7472" t="s">
        <v>3246</v>
      </c>
      <c r="D7472" t="s">
        <v>31</v>
      </c>
      <c r="E7472" t="s">
        <v>31</v>
      </c>
      <c r="F7472" t="s">
        <v>31</v>
      </c>
      <c r="G7472">
        <v>70000</v>
      </c>
      <c r="H7472" t="s">
        <v>491</v>
      </c>
      <c r="I7472" t="s">
        <v>94</v>
      </c>
      <c r="J7472" t="s">
        <v>44</v>
      </c>
      <c r="K7472" t="s">
        <v>34</v>
      </c>
      <c r="L7472" t="s">
        <v>749</v>
      </c>
      <c r="M7472" t="s">
        <v>415</v>
      </c>
      <c r="N7472" t="s">
        <v>34</v>
      </c>
      <c r="O7472" t="s">
        <v>21125</v>
      </c>
      <c r="Q7472" t="s">
        <v>37</v>
      </c>
      <c r="R7472" t="s">
        <v>37</v>
      </c>
      <c r="S7472" t="s">
        <v>10756</v>
      </c>
      <c r="V7472">
        <v>37</v>
      </c>
      <c r="W7472" s="3">
        <v>40</v>
      </c>
      <c r="X7472" s="3"/>
      <c r="Y7472" t="s">
        <v>75</v>
      </c>
      <c r="Z7472" s="3">
        <v>1</v>
      </c>
      <c r="AA7472" t="s">
        <v>21537</v>
      </c>
      <c r="AB7472" t="s">
        <v>21538</v>
      </c>
      <c r="AC7472" t="s">
        <v>21539</v>
      </c>
    </row>
    <row r="7473" spans="1:29" x14ac:dyDescent="0.35">
      <c r="A7473" s="2">
        <v>150902</v>
      </c>
      <c r="B7473" t="s">
        <v>29</v>
      </c>
      <c r="C7473" t="s">
        <v>3246</v>
      </c>
      <c r="D7473" t="s">
        <v>31</v>
      </c>
      <c r="E7473" t="s">
        <v>31</v>
      </c>
      <c r="F7473" t="s">
        <v>31</v>
      </c>
      <c r="G7473">
        <v>70000</v>
      </c>
      <c r="H7473" t="s">
        <v>491</v>
      </c>
      <c r="I7473" t="s">
        <v>94</v>
      </c>
      <c r="J7473" t="s">
        <v>44</v>
      </c>
      <c r="K7473" t="s">
        <v>34</v>
      </c>
      <c r="L7473" t="s">
        <v>749</v>
      </c>
      <c r="M7473" t="s">
        <v>419</v>
      </c>
      <c r="N7473" t="s">
        <v>34</v>
      </c>
      <c r="O7473" t="s">
        <v>21125</v>
      </c>
      <c r="Q7473" t="s">
        <v>37</v>
      </c>
      <c r="R7473" t="s">
        <v>37</v>
      </c>
      <c r="S7473" t="s">
        <v>10756</v>
      </c>
      <c r="V7473">
        <v>31</v>
      </c>
      <c r="W7473" s="3">
        <v>34</v>
      </c>
      <c r="X7473" s="3"/>
      <c r="Y7473" t="s">
        <v>75</v>
      </c>
      <c r="Z7473" s="3">
        <v>1</v>
      </c>
      <c r="AA7473" t="s">
        <v>21540</v>
      </c>
      <c r="AB7473" t="s">
        <v>21541</v>
      </c>
      <c r="AC7473" t="s">
        <v>21542</v>
      </c>
    </row>
    <row r="7474" spans="1:29" x14ac:dyDescent="0.35">
      <c r="A7474" s="2">
        <v>150903</v>
      </c>
      <c r="B7474" t="s">
        <v>29</v>
      </c>
      <c r="C7474" t="s">
        <v>3246</v>
      </c>
      <c r="D7474" t="s">
        <v>31</v>
      </c>
      <c r="E7474" t="s">
        <v>31</v>
      </c>
      <c r="F7474" t="s">
        <v>31</v>
      </c>
      <c r="G7474">
        <v>70000</v>
      </c>
      <c r="H7474" t="s">
        <v>491</v>
      </c>
      <c r="I7474" t="s">
        <v>94</v>
      </c>
      <c r="J7474" t="s">
        <v>44</v>
      </c>
      <c r="K7474" t="s">
        <v>34</v>
      </c>
      <c r="L7474" t="s">
        <v>73</v>
      </c>
      <c r="M7474" t="s">
        <v>410</v>
      </c>
      <c r="N7474" t="s">
        <v>34</v>
      </c>
      <c r="O7474" t="s">
        <v>21125</v>
      </c>
      <c r="Q7474" t="s">
        <v>37</v>
      </c>
      <c r="R7474" t="s">
        <v>37</v>
      </c>
      <c r="S7474" t="s">
        <v>10756</v>
      </c>
      <c r="V7474">
        <v>-3</v>
      </c>
      <c r="W7474" s="3">
        <v>0</v>
      </c>
      <c r="X7474" s="3"/>
      <c r="Y7474" t="s">
        <v>75</v>
      </c>
      <c r="Z7474" s="3">
        <v>1</v>
      </c>
      <c r="AA7474" t="s">
        <v>21543</v>
      </c>
      <c r="AB7474" t="s">
        <v>21544</v>
      </c>
      <c r="AC7474" t="s">
        <v>21545</v>
      </c>
    </row>
    <row r="7475" spans="1:29" x14ac:dyDescent="0.35">
      <c r="A7475" s="2">
        <v>150947</v>
      </c>
      <c r="B7475" t="s">
        <v>29</v>
      </c>
      <c r="C7475" t="s">
        <v>3246</v>
      </c>
      <c r="D7475" t="s">
        <v>31</v>
      </c>
      <c r="E7475" t="s">
        <v>31</v>
      </c>
      <c r="F7475" t="s">
        <v>20429</v>
      </c>
      <c r="G7475">
        <v>3500</v>
      </c>
      <c r="H7475" t="s">
        <v>457</v>
      </c>
      <c r="I7475" t="s">
        <v>94</v>
      </c>
      <c r="J7475" t="s">
        <v>196</v>
      </c>
      <c r="K7475" t="s">
        <v>34</v>
      </c>
      <c r="L7475" t="s">
        <v>19567</v>
      </c>
      <c r="M7475" t="s">
        <v>415</v>
      </c>
      <c r="N7475" t="s">
        <v>34</v>
      </c>
      <c r="O7475" t="s">
        <v>2222</v>
      </c>
      <c r="Q7475" t="s">
        <v>37</v>
      </c>
      <c r="R7475" t="s">
        <v>37</v>
      </c>
      <c r="S7475" t="s">
        <v>100</v>
      </c>
      <c r="T7475" t="s">
        <v>4841</v>
      </c>
      <c r="V7475">
        <v>19</v>
      </c>
      <c r="W7475" s="3">
        <v>22</v>
      </c>
      <c r="X7475" s="3">
        <v>1</v>
      </c>
      <c r="Y7475" t="s">
        <v>75</v>
      </c>
      <c r="Z7475" s="3">
        <v>1</v>
      </c>
      <c r="AA7475" t="s">
        <v>21546</v>
      </c>
      <c r="AB7475" t="s">
        <v>21547</v>
      </c>
      <c r="AC7475" t="s">
        <v>21548</v>
      </c>
    </row>
    <row r="7476" spans="1:29" x14ac:dyDescent="0.35">
      <c r="A7476" s="2">
        <v>150948</v>
      </c>
      <c r="B7476" t="s">
        <v>29</v>
      </c>
      <c r="C7476" t="s">
        <v>3246</v>
      </c>
      <c r="D7476" t="s">
        <v>31</v>
      </c>
      <c r="E7476" t="s">
        <v>31</v>
      </c>
      <c r="F7476" t="s">
        <v>20429</v>
      </c>
      <c r="G7476">
        <v>3500</v>
      </c>
      <c r="H7476" t="s">
        <v>457</v>
      </c>
      <c r="I7476" t="s">
        <v>94</v>
      </c>
      <c r="J7476" t="s">
        <v>196</v>
      </c>
      <c r="K7476" t="s">
        <v>34</v>
      </c>
      <c r="L7476" t="s">
        <v>439</v>
      </c>
      <c r="M7476" t="s">
        <v>419</v>
      </c>
      <c r="N7476" t="s">
        <v>34</v>
      </c>
      <c r="O7476" t="s">
        <v>2222</v>
      </c>
      <c r="Q7476" t="s">
        <v>37</v>
      </c>
      <c r="R7476" t="s">
        <v>37</v>
      </c>
      <c r="S7476" t="s">
        <v>100</v>
      </c>
      <c r="T7476" t="s">
        <v>4841</v>
      </c>
      <c r="V7476">
        <v>665</v>
      </c>
      <c r="W7476" s="3">
        <v>668</v>
      </c>
      <c r="X7476" s="3"/>
      <c r="Y7476" t="s">
        <v>75</v>
      </c>
      <c r="Z7476" s="3">
        <v>1</v>
      </c>
      <c r="AA7476" t="s">
        <v>21549</v>
      </c>
      <c r="AB7476" t="s">
        <v>21550</v>
      </c>
      <c r="AC7476" t="s">
        <v>21551</v>
      </c>
    </row>
    <row r="7477" spans="1:29" x14ac:dyDescent="0.35">
      <c r="A7477" s="2">
        <v>150949</v>
      </c>
      <c r="B7477" t="s">
        <v>29</v>
      </c>
      <c r="C7477" t="s">
        <v>3246</v>
      </c>
      <c r="D7477" t="s">
        <v>31</v>
      </c>
      <c r="E7477" t="s">
        <v>31</v>
      </c>
      <c r="F7477" t="s">
        <v>20429</v>
      </c>
      <c r="G7477">
        <v>3500</v>
      </c>
      <c r="H7477" t="s">
        <v>457</v>
      </c>
      <c r="I7477" t="s">
        <v>94</v>
      </c>
      <c r="J7477" t="s">
        <v>196</v>
      </c>
      <c r="K7477" t="s">
        <v>34</v>
      </c>
      <c r="L7477" t="s">
        <v>14966</v>
      </c>
      <c r="M7477" t="s">
        <v>410</v>
      </c>
      <c r="N7477" t="s">
        <v>34</v>
      </c>
      <c r="O7477" t="s">
        <v>2222</v>
      </c>
      <c r="Q7477" t="s">
        <v>37</v>
      </c>
      <c r="R7477" t="s">
        <v>37</v>
      </c>
      <c r="S7477" t="s">
        <v>100</v>
      </c>
      <c r="T7477" t="s">
        <v>4841</v>
      </c>
      <c r="V7477">
        <v>822</v>
      </c>
      <c r="W7477" s="3">
        <v>825</v>
      </c>
      <c r="X7477" s="3"/>
      <c r="Y7477" t="s">
        <v>75</v>
      </c>
      <c r="Z7477" s="3">
        <v>1</v>
      </c>
      <c r="AA7477" t="s">
        <v>21552</v>
      </c>
      <c r="AB7477" t="s">
        <v>21553</v>
      </c>
      <c r="AC7477" t="s">
        <v>21554</v>
      </c>
    </row>
    <row r="7478" spans="1:29" x14ac:dyDescent="0.35">
      <c r="A7478" s="2">
        <v>150950</v>
      </c>
      <c r="B7478" t="s">
        <v>29</v>
      </c>
      <c r="C7478" t="s">
        <v>3246</v>
      </c>
      <c r="D7478" t="s">
        <v>31</v>
      </c>
      <c r="E7478" t="s">
        <v>31</v>
      </c>
      <c r="F7478" t="s">
        <v>20429</v>
      </c>
      <c r="G7478">
        <v>3500</v>
      </c>
      <c r="H7478" t="s">
        <v>457</v>
      </c>
      <c r="I7478" t="s">
        <v>94</v>
      </c>
      <c r="J7478" t="s">
        <v>44</v>
      </c>
      <c r="K7478" t="s">
        <v>34</v>
      </c>
      <c r="L7478" t="s">
        <v>19567</v>
      </c>
      <c r="M7478" t="s">
        <v>415</v>
      </c>
      <c r="N7478" t="s">
        <v>34</v>
      </c>
      <c r="O7478" t="s">
        <v>8886</v>
      </c>
      <c r="P7478" t="s">
        <v>30221</v>
      </c>
      <c r="Q7478" t="s">
        <v>37</v>
      </c>
      <c r="R7478" t="s">
        <v>37</v>
      </c>
      <c r="S7478" t="s">
        <v>100</v>
      </c>
      <c r="T7478" t="s">
        <v>4841</v>
      </c>
      <c r="V7478">
        <v>4</v>
      </c>
      <c r="W7478" s="3">
        <v>11</v>
      </c>
      <c r="X7478" s="3">
        <v>4</v>
      </c>
      <c r="Y7478" t="s">
        <v>75</v>
      </c>
      <c r="Z7478" s="3">
        <v>5</v>
      </c>
      <c r="AA7478" t="s">
        <v>21555</v>
      </c>
      <c r="AB7478" t="s">
        <v>21556</v>
      </c>
      <c r="AC7478" t="s">
        <v>21557</v>
      </c>
    </row>
    <row r="7479" spans="1:29" x14ac:dyDescent="0.35">
      <c r="A7479" s="2">
        <v>150951</v>
      </c>
      <c r="B7479" t="s">
        <v>29</v>
      </c>
      <c r="C7479" t="s">
        <v>3246</v>
      </c>
      <c r="D7479" t="s">
        <v>31</v>
      </c>
      <c r="E7479" t="s">
        <v>31</v>
      </c>
      <c r="F7479" t="s">
        <v>20429</v>
      </c>
      <c r="G7479">
        <v>3500</v>
      </c>
      <c r="H7479" t="s">
        <v>457</v>
      </c>
      <c r="I7479" t="s">
        <v>94</v>
      </c>
      <c r="J7479" t="s">
        <v>44</v>
      </c>
      <c r="K7479" t="s">
        <v>34</v>
      </c>
      <c r="L7479" t="s">
        <v>10135</v>
      </c>
      <c r="M7479" t="s">
        <v>419</v>
      </c>
      <c r="N7479" t="s">
        <v>34</v>
      </c>
      <c r="O7479" t="s">
        <v>8886</v>
      </c>
      <c r="Q7479" t="s">
        <v>37</v>
      </c>
      <c r="R7479" t="s">
        <v>37</v>
      </c>
      <c r="S7479" t="s">
        <v>100</v>
      </c>
      <c r="T7479" t="s">
        <v>4841</v>
      </c>
      <c r="V7479">
        <v>573</v>
      </c>
      <c r="W7479" s="3">
        <v>577</v>
      </c>
      <c r="X7479" s="3">
        <v>1</v>
      </c>
      <c r="Y7479" t="s">
        <v>75</v>
      </c>
      <c r="Z7479" s="3">
        <v>1</v>
      </c>
      <c r="AA7479" t="s">
        <v>21558</v>
      </c>
      <c r="AB7479" t="s">
        <v>21559</v>
      </c>
      <c r="AC7479" t="s">
        <v>21560</v>
      </c>
    </row>
    <row r="7480" spans="1:29" x14ac:dyDescent="0.35">
      <c r="A7480" s="2">
        <v>150952</v>
      </c>
      <c r="B7480" t="s">
        <v>29</v>
      </c>
      <c r="C7480" t="s">
        <v>3246</v>
      </c>
      <c r="D7480" t="s">
        <v>31</v>
      </c>
      <c r="E7480" t="s">
        <v>31</v>
      </c>
      <c r="F7480" t="s">
        <v>20429</v>
      </c>
      <c r="G7480">
        <v>3500</v>
      </c>
      <c r="H7480" t="s">
        <v>457</v>
      </c>
      <c r="I7480" t="s">
        <v>94</v>
      </c>
      <c r="J7480" t="s">
        <v>44</v>
      </c>
      <c r="K7480" t="s">
        <v>34</v>
      </c>
      <c r="L7480" t="s">
        <v>2922</v>
      </c>
      <c r="M7480" t="s">
        <v>410</v>
      </c>
      <c r="N7480" t="s">
        <v>34</v>
      </c>
      <c r="O7480" t="s">
        <v>8886</v>
      </c>
      <c r="P7480" t="s">
        <v>30221</v>
      </c>
      <c r="Q7480" t="s">
        <v>37</v>
      </c>
      <c r="R7480" t="s">
        <v>37</v>
      </c>
      <c r="S7480" t="s">
        <v>100</v>
      </c>
      <c r="T7480" t="s">
        <v>4841</v>
      </c>
      <c r="V7480">
        <v>674</v>
      </c>
      <c r="W7480" s="3">
        <v>676</v>
      </c>
      <c r="X7480" s="3"/>
      <c r="Y7480" t="s">
        <v>75</v>
      </c>
      <c r="Z7480" s="3">
        <v>1</v>
      </c>
      <c r="AA7480" t="s">
        <v>21561</v>
      </c>
      <c r="AB7480" t="s">
        <v>21562</v>
      </c>
      <c r="AC7480" t="s">
        <v>21563</v>
      </c>
    </row>
    <row r="7481" spans="1:29" x14ac:dyDescent="0.35">
      <c r="A7481" s="2">
        <v>150953</v>
      </c>
      <c r="B7481" t="s">
        <v>29</v>
      </c>
      <c r="C7481" t="s">
        <v>3246</v>
      </c>
      <c r="D7481" t="s">
        <v>31</v>
      </c>
      <c r="E7481" t="s">
        <v>31</v>
      </c>
      <c r="F7481" t="s">
        <v>20429</v>
      </c>
      <c r="G7481">
        <v>3500</v>
      </c>
      <c r="H7481" t="s">
        <v>457</v>
      </c>
      <c r="I7481" t="s">
        <v>94</v>
      </c>
      <c r="J7481" t="s">
        <v>196</v>
      </c>
      <c r="K7481" t="s">
        <v>34</v>
      </c>
      <c r="L7481" t="s">
        <v>18646</v>
      </c>
      <c r="M7481" t="s">
        <v>415</v>
      </c>
      <c r="N7481" t="s">
        <v>34</v>
      </c>
      <c r="O7481" t="s">
        <v>4547</v>
      </c>
      <c r="Q7481" t="s">
        <v>37</v>
      </c>
      <c r="R7481" t="s">
        <v>37</v>
      </c>
      <c r="S7481" t="s">
        <v>100</v>
      </c>
      <c r="T7481" t="s">
        <v>4841</v>
      </c>
      <c r="V7481">
        <v>563</v>
      </c>
      <c r="W7481" s="3">
        <v>565</v>
      </c>
      <c r="X7481" s="3"/>
      <c r="Y7481" t="s">
        <v>75</v>
      </c>
      <c r="Z7481" s="3">
        <v>1</v>
      </c>
      <c r="AA7481" t="s">
        <v>21564</v>
      </c>
      <c r="AB7481" t="s">
        <v>21565</v>
      </c>
      <c r="AC7481" t="s">
        <v>21566</v>
      </c>
    </row>
    <row r="7482" spans="1:29" x14ac:dyDescent="0.35">
      <c r="A7482" s="2">
        <v>150954</v>
      </c>
      <c r="B7482" t="s">
        <v>29</v>
      </c>
      <c r="C7482" t="s">
        <v>3246</v>
      </c>
      <c r="D7482" t="s">
        <v>31</v>
      </c>
      <c r="E7482" t="s">
        <v>31</v>
      </c>
      <c r="F7482" t="s">
        <v>20429</v>
      </c>
      <c r="G7482">
        <v>3500</v>
      </c>
      <c r="H7482" t="s">
        <v>457</v>
      </c>
      <c r="I7482" t="s">
        <v>94</v>
      </c>
      <c r="J7482" t="s">
        <v>196</v>
      </c>
      <c r="K7482" t="s">
        <v>34</v>
      </c>
      <c r="L7482" t="s">
        <v>21253</v>
      </c>
      <c r="M7482" t="s">
        <v>419</v>
      </c>
      <c r="N7482" t="s">
        <v>34</v>
      </c>
      <c r="O7482" t="s">
        <v>4547</v>
      </c>
      <c r="Q7482" t="s">
        <v>37</v>
      </c>
      <c r="R7482" t="s">
        <v>37</v>
      </c>
      <c r="S7482" t="s">
        <v>100</v>
      </c>
      <c r="T7482" t="s">
        <v>4841</v>
      </c>
      <c r="V7482">
        <v>533</v>
      </c>
      <c r="W7482" s="3">
        <v>540</v>
      </c>
      <c r="X7482" s="3"/>
      <c r="Y7482" t="s">
        <v>75</v>
      </c>
      <c r="Z7482" s="3">
        <v>4</v>
      </c>
      <c r="AA7482" t="s">
        <v>21567</v>
      </c>
      <c r="AB7482" t="s">
        <v>21568</v>
      </c>
      <c r="AC7482" t="s">
        <v>21569</v>
      </c>
    </row>
    <row r="7483" spans="1:29" x14ac:dyDescent="0.35">
      <c r="A7483" s="2">
        <v>150955</v>
      </c>
      <c r="B7483" t="s">
        <v>29</v>
      </c>
      <c r="C7483" t="s">
        <v>3246</v>
      </c>
      <c r="D7483" t="s">
        <v>31</v>
      </c>
      <c r="E7483" t="s">
        <v>31</v>
      </c>
      <c r="F7483" t="s">
        <v>20429</v>
      </c>
      <c r="G7483">
        <v>3500</v>
      </c>
      <c r="H7483" t="s">
        <v>457</v>
      </c>
      <c r="I7483" t="s">
        <v>94</v>
      </c>
      <c r="J7483" t="s">
        <v>196</v>
      </c>
      <c r="K7483" t="s">
        <v>34</v>
      </c>
      <c r="L7483" t="s">
        <v>2265</v>
      </c>
      <c r="M7483" t="s">
        <v>410</v>
      </c>
      <c r="N7483" t="s">
        <v>34</v>
      </c>
      <c r="O7483" t="s">
        <v>4547</v>
      </c>
      <c r="P7483" t="s">
        <v>30221</v>
      </c>
      <c r="Q7483" t="s">
        <v>37</v>
      </c>
      <c r="R7483" t="s">
        <v>37</v>
      </c>
      <c r="S7483" t="s">
        <v>100</v>
      </c>
      <c r="T7483" t="s">
        <v>4841</v>
      </c>
      <c r="V7483">
        <v>707</v>
      </c>
      <c r="W7483" s="3">
        <v>557</v>
      </c>
      <c r="X7483" s="3">
        <v>153</v>
      </c>
      <c r="Y7483" t="s">
        <v>75</v>
      </c>
      <c r="Z7483" s="3">
        <v>1</v>
      </c>
      <c r="AA7483" t="s">
        <v>21570</v>
      </c>
      <c r="AB7483" t="s">
        <v>21571</v>
      </c>
      <c r="AC7483" t="s">
        <v>21572</v>
      </c>
    </row>
    <row r="7484" spans="1:29" x14ac:dyDescent="0.35">
      <c r="A7484" s="2">
        <v>150956</v>
      </c>
      <c r="B7484" t="s">
        <v>29</v>
      </c>
      <c r="C7484" t="s">
        <v>3246</v>
      </c>
      <c r="D7484" t="s">
        <v>31</v>
      </c>
      <c r="E7484" t="s">
        <v>31</v>
      </c>
      <c r="F7484" t="s">
        <v>20429</v>
      </c>
      <c r="G7484">
        <v>3500</v>
      </c>
      <c r="H7484" t="s">
        <v>7910</v>
      </c>
      <c r="I7484" t="s">
        <v>94</v>
      </c>
      <c r="J7484" t="s">
        <v>44</v>
      </c>
      <c r="K7484" t="s">
        <v>34</v>
      </c>
      <c r="L7484" t="s">
        <v>19567</v>
      </c>
      <c r="M7484" t="s">
        <v>415</v>
      </c>
      <c r="N7484" t="s">
        <v>34</v>
      </c>
      <c r="O7484" t="s">
        <v>55</v>
      </c>
      <c r="Q7484" t="s">
        <v>37</v>
      </c>
      <c r="R7484" t="s">
        <v>37</v>
      </c>
      <c r="S7484" t="s">
        <v>100</v>
      </c>
      <c r="T7484" t="s">
        <v>4841</v>
      </c>
      <c r="V7484">
        <v>417</v>
      </c>
      <c r="W7484" s="3">
        <v>328</v>
      </c>
      <c r="X7484" s="3">
        <v>98</v>
      </c>
      <c r="Y7484" t="s">
        <v>75</v>
      </c>
      <c r="Z7484" s="3">
        <v>4</v>
      </c>
      <c r="AA7484" t="s">
        <v>21573</v>
      </c>
      <c r="AB7484" t="s">
        <v>21574</v>
      </c>
      <c r="AC7484" t="s">
        <v>21575</v>
      </c>
    </row>
    <row r="7485" spans="1:29" x14ac:dyDescent="0.35">
      <c r="A7485" s="2">
        <v>150957</v>
      </c>
      <c r="B7485" t="s">
        <v>29</v>
      </c>
      <c r="C7485" t="s">
        <v>3246</v>
      </c>
      <c r="D7485" t="s">
        <v>31</v>
      </c>
      <c r="E7485" t="s">
        <v>31</v>
      </c>
      <c r="F7485" t="s">
        <v>20429</v>
      </c>
      <c r="G7485">
        <v>3500</v>
      </c>
      <c r="H7485" t="s">
        <v>7910</v>
      </c>
      <c r="I7485" t="s">
        <v>94</v>
      </c>
      <c r="J7485" t="s">
        <v>44</v>
      </c>
      <c r="K7485" t="s">
        <v>34</v>
      </c>
      <c r="L7485" t="s">
        <v>1351</v>
      </c>
      <c r="M7485" t="s">
        <v>419</v>
      </c>
      <c r="N7485" t="s">
        <v>34</v>
      </c>
      <c r="O7485" t="s">
        <v>55</v>
      </c>
      <c r="Q7485" t="s">
        <v>37</v>
      </c>
      <c r="R7485" t="s">
        <v>37</v>
      </c>
      <c r="S7485" t="s">
        <v>100</v>
      </c>
      <c r="T7485" t="s">
        <v>4841</v>
      </c>
      <c r="V7485">
        <v>459</v>
      </c>
      <c r="W7485" s="3">
        <v>407</v>
      </c>
      <c r="X7485" s="3">
        <v>65</v>
      </c>
      <c r="Y7485" t="s">
        <v>75</v>
      </c>
      <c r="Z7485" s="3">
        <v>7</v>
      </c>
      <c r="AA7485" t="s">
        <v>21576</v>
      </c>
      <c r="AB7485" t="s">
        <v>21577</v>
      </c>
      <c r="AC7485" t="s">
        <v>21578</v>
      </c>
    </row>
    <row r="7486" spans="1:29" x14ac:dyDescent="0.35">
      <c r="A7486" s="2">
        <v>150958</v>
      </c>
      <c r="B7486" t="s">
        <v>29</v>
      </c>
      <c r="C7486" t="s">
        <v>3246</v>
      </c>
      <c r="D7486" t="s">
        <v>31</v>
      </c>
      <c r="E7486" t="s">
        <v>31</v>
      </c>
      <c r="F7486" t="s">
        <v>20429</v>
      </c>
      <c r="G7486">
        <v>3500</v>
      </c>
      <c r="H7486" t="s">
        <v>7910</v>
      </c>
      <c r="I7486" t="s">
        <v>94</v>
      </c>
      <c r="J7486" t="s">
        <v>44</v>
      </c>
      <c r="K7486" t="s">
        <v>34</v>
      </c>
      <c r="L7486" t="s">
        <v>18736</v>
      </c>
      <c r="M7486" t="s">
        <v>410</v>
      </c>
      <c r="N7486" t="s">
        <v>34</v>
      </c>
      <c r="O7486" t="s">
        <v>55</v>
      </c>
      <c r="P7486" t="s">
        <v>30221</v>
      </c>
      <c r="Q7486" t="s">
        <v>37</v>
      </c>
      <c r="R7486" t="s">
        <v>37</v>
      </c>
      <c r="S7486" t="s">
        <v>100</v>
      </c>
      <c r="T7486" t="s">
        <v>4841</v>
      </c>
      <c r="V7486">
        <v>440</v>
      </c>
      <c r="W7486" s="3">
        <v>368</v>
      </c>
      <c r="X7486" s="3">
        <v>76</v>
      </c>
      <c r="Y7486" t="s">
        <v>75</v>
      </c>
      <c r="Z7486" s="3">
        <v>2</v>
      </c>
      <c r="AA7486" t="s">
        <v>21579</v>
      </c>
      <c r="AB7486" t="s">
        <v>21580</v>
      </c>
      <c r="AC7486" t="s">
        <v>21581</v>
      </c>
    </row>
    <row r="7487" spans="1:29" x14ac:dyDescent="0.35">
      <c r="A7487" s="2">
        <v>150959</v>
      </c>
      <c r="B7487" t="s">
        <v>29</v>
      </c>
      <c r="C7487" t="s">
        <v>3246</v>
      </c>
      <c r="D7487" t="s">
        <v>31</v>
      </c>
      <c r="E7487" t="s">
        <v>31</v>
      </c>
      <c r="F7487" t="s">
        <v>20429</v>
      </c>
      <c r="G7487">
        <v>3500</v>
      </c>
      <c r="H7487" t="s">
        <v>491</v>
      </c>
      <c r="I7487" t="s">
        <v>94</v>
      </c>
      <c r="J7487" t="s">
        <v>196</v>
      </c>
      <c r="K7487" t="s">
        <v>34</v>
      </c>
      <c r="L7487" t="s">
        <v>13039</v>
      </c>
      <c r="M7487" t="s">
        <v>415</v>
      </c>
      <c r="N7487" t="s">
        <v>34</v>
      </c>
      <c r="O7487" t="s">
        <v>8275</v>
      </c>
      <c r="P7487" t="s">
        <v>30221</v>
      </c>
      <c r="Q7487" t="s">
        <v>37</v>
      </c>
      <c r="R7487" t="s">
        <v>37</v>
      </c>
      <c r="S7487" t="s">
        <v>100</v>
      </c>
      <c r="T7487" t="s">
        <v>4841</v>
      </c>
      <c r="V7487">
        <v>749</v>
      </c>
      <c r="W7487" s="3">
        <v>757</v>
      </c>
      <c r="X7487" s="3">
        <v>1</v>
      </c>
      <c r="Y7487" t="s">
        <v>75</v>
      </c>
      <c r="Z7487" s="3">
        <v>5</v>
      </c>
      <c r="AA7487" t="s">
        <v>21582</v>
      </c>
      <c r="AB7487" t="s">
        <v>21583</v>
      </c>
      <c r="AC7487" t="s">
        <v>21584</v>
      </c>
    </row>
    <row r="7488" spans="1:29" x14ac:dyDescent="0.35">
      <c r="A7488" s="2">
        <v>150960</v>
      </c>
      <c r="B7488" t="s">
        <v>29</v>
      </c>
      <c r="C7488" t="s">
        <v>3246</v>
      </c>
      <c r="D7488" t="s">
        <v>31</v>
      </c>
      <c r="E7488" t="s">
        <v>31</v>
      </c>
      <c r="F7488" t="s">
        <v>20429</v>
      </c>
      <c r="G7488">
        <v>3500</v>
      </c>
      <c r="H7488" t="s">
        <v>491</v>
      </c>
      <c r="I7488" t="s">
        <v>94</v>
      </c>
      <c r="J7488" t="s">
        <v>196</v>
      </c>
      <c r="K7488" t="s">
        <v>34</v>
      </c>
      <c r="L7488" t="s">
        <v>19815</v>
      </c>
      <c r="M7488" t="s">
        <v>419</v>
      </c>
      <c r="N7488" t="s">
        <v>34</v>
      </c>
      <c r="O7488" t="s">
        <v>8275</v>
      </c>
      <c r="Q7488" t="s">
        <v>37</v>
      </c>
      <c r="R7488" t="s">
        <v>37</v>
      </c>
      <c r="S7488" t="s">
        <v>100</v>
      </c>
      <c r="T7488" t="s">
        <v>4841</v>
      </c>
      <c r="V7488">
        <v>721</v>
      </c>
      <c r="W7488" s="3">
        <v>724</v>
      </c>
      <c r="X7488" s="3"/>
      <c r="Y7488" t="s">
        <v>75</v>
      </c>
      <c r="Z7488" s="3">
        <v>1</v>
      </c>
      <c r="AA7488" t="s">
        <v>21585</v>
      </c>
      <c r="AB7488" t="s">
        <v>21586</v>
      </c>
      <c r="AC7488" t="s">
        <v>21587</v>
      </c>
    </row>
    <row r="7489" spans="1:29" x14ac:dyDescent="0.35">
      <c r="A7489" s="2">
        <v>150961</v>
      </c>
      <c r="B7489" t="s">
        <v>29</v>
      </c>
      <c r="C7489" t="s">
        <v>3246</v>
      </c>
      <c r="D7489" t="s">
        <v>31</v>
      </c>
      <c r="E7489" t="s">
        <v>31</v>
      </c>
      <c r="F7489" t="s">
        <v>20429</v>
      </c>
      <c r="G7489">
        <v>3500</v>
      </c>
      <c r="H7489" t="s">
        <v>491</v>
      </c>
      <c r="I7489" t="s">
        <v>94</v>
      </c>
      <c r="J7489" t="s">
        <v>196</v>
      </c>
      <c r="K7489" t="s">
        <v>34</v>
      </c>
      <c r="L7489" t="s">
        <v>18736</v>
      </c>
      <c r="M7489" t="s">
        <v>410</v>
      </c>
      <c r="N7489" t="s">
        <v>34</v>
      </c>
      <c r="O7489" t="s">
        <v>8275</v>
      </c>
      <c r="Q7489" t="s">
        <v>37</v>
      </c>
      <c r="R7489" t="s">
        <v>37</v>
      </c>
      <c r="S7489" t="s">
        <v>100</v>
      </c>
      <c r="T7489" t="s">
        <v>4841</v>
      </c>
      <c r="V7489">
        <v>580</v>
      </c>
      <c r="W7489" s="3">
        <v>583</v>
      </c>
      <c r="X7489" s="3"/>
      <c r="Y7489" t="s">
        <v>75</v>
      </c>
      <c r="Z7489" s="3">
        <v>1</v>
      </c>
      <c r="AA7489" t="s">
        <v>21588</v>
      </c>
      <c r="AB7489" t="s">
        <v>21589</v>
      </c>
      <c r="AC7489" t="s">
        <v>21590</v>
      </c>
    </row>
    <row r="7490" spans="1:29" x14ac:dyDescent="0.35">
      <c r="A7490" s="2">
        <v>150962</v>
      </c>
      <c r="B7490" t="s">
        <v>29</v>
      </c>
      <c r="C7490" t="s">
        <v>3246</v>
      </c>
      <c r="D7490" t="s">
        <v>31</v>
      </c>
      <c r="E7490" t="s">
        <v>31</v>
      </c>
      <c r="F7490" t="s">
        <v>20429</v>
      </c>
      <c r="G7490">
        <v>3500</v>
      </c>
      <c r="H7490" t="s">
        <v>6788</v>
      </c>
      <c r="I7490" t="s">
        <v>94</v>
      </c>
      <c r="J7490" t="s">
        <v>196</v>
      </c>
      <c r="K7490" t="s">
        <v>34</v>
      </c>
      <c r="L7490" t="s">
        <v>73</v>
      </c>
      <c r="M7490" t="s">
        <v>415</v>
      </c>
      <c r="N7490" t="s">
        <v>34</v>
      </c>
      <c r="O7490" t="s">
        <v>21591</v>
      </c>
      <c r="Q7490" t="s">
        <v>37</v>
      </c>
      <c r="R7490" t="s">
        <v>37</v>
      </c>
      <c r="S7490" t="s">
        <v>4659</v>
      </c>
      <c r="T7490" t="s">
        <v>4841</v>
      </c>
      <c r="V7490">
        <v>4</v>
      </c>
      <c r="W7490" s="3">
        <v>33</v>
      </c>
      <c r="X7490" s="3"/>
      <c r="Y7490" t="s">
        <v>75</v>
      </c>
      <c r="Z7490" s="3">
        <v>28</v>
      </c>
      <c r="AA7490" t="s">
        <v>21592</v>
      </c>
      <c r="AB7490" t="s">
        <v>21593</v>
      </c>
      <c r="AC7490" t="s">
        <v>21594</v>
      </c>
    </row>
    <row r="7491" spans="1:29" x14ac:dyDescent="0.35">
      <c r="A7491" s="2">
        <v>150963</v>
      </c>
      <c r="B7491" t="s">
        <v>29</v>
      </c>
      <c r="C7491" t="s">
        <v>3246</v>
      </c>
      <c r="D7491" t="s">
        <v>31</v>
      </c>
      <c r="E7491" t="s">
        <v>31</v>
      </c>
      <c r="F7491" t="s">
        <v>20429</v>
      </c>
      <c r="G7491">
        <v>3500</v>
      </c>
      <c r="H7491" t="s">
        <v>6788</v>
      </c>
      <c r="I7491" t="s">
        <v>94</v>
      </c>
      <c r="J7491" t="s">
        <v>44</v>
      </c>
      <c r="K7491" t="s">
        <v>34</v>
      </c>
      <c r="L7491" t="s">
        <v>309</v>
      </c>
      <c r="M7491" t="s">
        <v>419</v>
      </c>
      <c r="N7491" t="s">
        <v>34</v>
      </c>
      <c r="O7491" t="s">
        <v>21591</v>
      </c>
      <c r="Q7491" t="s">
        <v>37</v>
      </c>
      <c r="R7491" t="s">
        <v>37</v>
      </c>
      <c r="S7491" t="s">
        <v>100</v>
      </c>
      <c r="T7491" t="s">
        <v>4841</v>
      </c>
      <c r="V7491">
        <v>21</v>
      </c>
      <c r="W7491" s="3">
        <v>35</v>
      </c>
      <c r="X7491" s="3">
        <v>1</v>
      </c>
      <c r="Y7491" t="s">
        <v>75</v>
      </c>
      <c r="Z7491" s="3">
        <v>11</v>
      </c>
      <c r="AA7491" t="s">
        <v>21595</v>
      </c>
      <c r="AB7491" t="s">
        <v>21596</v>
      </c>
      <c r="AC7491" t="s">
        <v>21597</v>
      </c>
    </row>
    <row r="7492" spans="1:29" x14ac:dyDescent="0.35">
      <c r="A7492" s="2">
        <v>150964</v>
      </c>
      <c r="B7492" t="s">
        <v>29</v>
      </c>
      <c r="C7492" t="s">
        <v>3246</v>
      </c>
      <c r="D7492" t="s">
        <v>92</v>
      </c>
      <c r="E7492" t="s">
        <v>92</v>
      </c>
      <c r="F7492" t="s">
        <v>20429</v>
      </c>
      <c r="G7492">
        <v>5000</v>
      </c>
      <c r="H7492" t="s">
        <v>6788</v>
      </c>
      <c r="I7492" t="s">
        <v>94</v>
      </c>
      <c r="J7492" t="s">
        <v>196</v>
      </c>
      <c r="K7492" t="s">
        <v>34</v>
      </c>
      <c r="L7492" t="s">
        <v>73</v>
      </c>
      <c r="M7492" t="s">
        <v>415</v>
      </c>
      <c r="N7492" t="s">
        <v>34</v>
      </c>
      <c r="O7492" t="s">
        <v>8450</v>
      </c>
      <c r="P7492" t="s">
        <v>5934</v>
      </c>
      <c r="Q7492" t="s">
        <v>99</v>
      </c>
      <c r="R7492" t="s">
        <v>99</v>
      </c>
      <c r="S7492" t="s">
        <v>100</v>
      </c>
      <c r="T7492" t="s">
        <v>4841</v>
      </c>
      <c r="V7492">
        <v>0</v>
      </c>
      <c r="W7492" s="3">
        <v>3</v>
      </c>
      <c r="X7492" s="3"/>
      <c r="Y7492" t="s">
        <v>75</v>
      </c>
      <c r="Z7492" s="3">
        <v>1</v>
      </c>
      <c r="AA7492" t="s">
        <v>21598</v>
      </c>
      <c r="AB7492" t="s">
        <v>21599</v>
      </c>
      <c r="AC7492" t="s">
        <v>21600</v>
      </c>
    </row>
    <row r="7493" spans="1:29" x14ac:dyDescent="0.35">
      <c r="A7493" s="2">
        <v>150965</v>
      </c>
      <c r="B7493" t="s">
        <v>29</v>
      </c>
      <c r="C7493" t="s">
        <v>3246</v>
      </c>
      <c r="D7493" t="s">
        <v>92</v>
      </c>
      <c r="E7493" t="s">
        <v>92</v>
      </c>
      <c r="F7493" t="s">
        <v>20429</v>
      </c>
      <c r="G7493">
        <v>5000</v>
      </c>
      <c r="H7493" t="s">
        <v>6788</v>
      </c>
      <c r="I7493" t="s">
        <v>94</v>
      </c>
      <c r="J7493" t="s">
        <v>196</v>
      </c>
      <c r="K7493" t="s">
        <v>34</v>
      </c>
      <c r="L7493" t="s">
        <v>749</v>
      </c>
      <c r="M7493" t="s">
        <v>419</v>
      </c>
      <c r="N7493" t="s">
        <v>34</v>
      </c>
      <c r="O7493" t="s">
        <v>8450</v>
      </c>
      <c r="P7493" t="s">
        <v>3607</v>
      </c>
      <c r="Q7493" t="s">
        <v>99</v>
      </c>
      <c r="R7493" t="s">
        <v>99</v>
      </c>
      <c r="S7493" t="s">
        <v>100</v>
      </c>
      <c r="T7493" t="s">
        <v>3248</v>
      </c>
      <c r="V7493">
        <v>0</v>
      </c>
      <c r="W7493" s="3">
        <v>3</v>
      </c>
      <c r="X7493" s="3"/>
      <c r="Y7493" t="s">
        <v>75</v>
      </c>
      <c r="Z7493" s="3">
        <v>1</v>
      </c>
      <c r="AA7493" t="s">
        <v>21601</v>
      </c>
      <c r="AB7493" t="s">
        <v>21602</v>
      </c>
      <c r="AC7493" t="s">
        <v>21603</v>
      </c>
    </row>
    <row r="7494" spans="1:29" x14ac:dyDescent="0.35">
      <c r="A7494" s="2">
        <v>150966</v>
      </c>
      <c r="B7494" t="s">
        <v>29</v>
      </c>
      <c r="C7494" t="s">
        <v>3246</v>
      </c>
      <c r="D7494" t="s">
        <v>92</v>
      </c>
      <c r="E7494" t="s">
        <v>92</v>
      </c>
      <c r="F7494" t="s">
        <v>20429</v>
      </c>
      <c r="G7494">
        <v>5000</v>
      </c>
      <c r="H7494" t="s">
        <v>457</v>
      </c>
      <c r="I7494" t="s">
        <v>94</v>
      </c>
      <c r="J7494" t="s">
        <v>196</v>
      </c>
      <c r="K7494" t="s">
        <v>34</v>
      </c>
      <c r="L7494" t="s">
        <v>2824</v>
      </c>
      <c r="M7494" t="s">
        <v>415</v>
      </c>
      <c r="N7494" t="s">
        <v>34</v>
      </c>
      <c r="O7494" t="s">
        <v>4547</v>
      </c>
      <c r="P7494" t="s">
        <v>4523</v>
      </c>
      <c r="Q7494" t="s">
        <v>99</v>
      </c>
      <c r="R7494" t="s">
        <v>99</v>
      </c>
      <c r="S7494" t="s">
        <v>4659</v>
      </c>
      <c r="T7494" t="s">
        <v>4841</v>
      </c>
      <c r="V7494">
        <v>210</v>
      </c>
      <c r="W7494" s="3">
        <v>215</v>
      </c>
      <c r="X7494" s="3"/>
      <c r="Y7494" t="s">
        <v>75</v>
      </c>
      <c r="Z7494" s="3">
        <v>8</v>
      </c>
      <c r="AA7494" t="s">
        <v>21604</v>
      </c>
      <c r="AB7494" t="s">
        <v>21605</v>
      </c>
      <c r="AC7494" t="s">
        <v>21606</v>
      </c>
    </row>
    <row r="7495" spans="1:29" x14ac:dyDescent="0.35">
      <c r="A7495" s="2">
        <v>150967</v>
      </c>
      <c r="B7495" t="s">
        <v>29</v>
      </c>
      <c r="C7495" t="s">
        <v>3246</v>
      </c>
      <c r="D7495" t="s">
        <v>92</v>
      </c>
      <c r="E7495" t="s">
        <v>92</v>
      </c>
      <c r="F7495" t="s">
        <v>20429</v>
      </c>
      <c r="G7495">
        <v>5000</v>
      </c>
      <c r="H7495" t="s">
        <v>457</v>
      </c>
      <c r="I7495" t="s">
        <v>94</v>
      </c>
      <c r="J7495" t="s">
        <v>196</v>
      </c>
      <c r="K7495" t="s">
        <v>34</v>
      </c>
      <c r="L7495" t="s">
        <v>19567</v>
      </c>
      <c r="M7495" t="s">
        <v>419</v>
      </c>
      <c r="N7495" t="s">
        <v>34</v>
      </c>
      <c r="O7495" t="s">
        <v>4547</v>
      </c>
      <c r="P7495" t="s">
        <v>3818</v>
      </c>
      <c r="Q7495" t="s">
        <v>99</v>
      </c>
      <c r="R7495" t="s">
        <v>99</v>
      </c>
      <c r="S7495" t="s">
        <v>100</v>
      </c>
      <c r="T7495" t="s">
        <v>3248</v>
      </c>
      <c r="V7495">
        <v>-3</v>
      </c>
      <c r="W7495" s="3">
        <v>0</v>
      </c>
      <c r="X7495" s="3"/>
      <c r="Y7495" t="s">
        <v>75</v>
      </c>
      <c r="Z7495" s="3">
        <v>1</v>
      </c>
      <c r="AA7495" t="s">
        <v>21607</v>
      </c>
      <c r="AB7495" t="s">
        <v>21608</v>
      </c>
      <c r="AC7495" t="s">
        <v>21609</v>
      </c>
    </row>
    <row r="7496" spans="1:29" x14ac:dyDescent="0.35">
      <c r="A7496" s="2">
        <v>150968</v>
      </c>
      <c r="B7496" t="s">
        <v>29</v>
      </c>
      <c r="C7496" t="s">
        <v>3246</v>
      </c>
      <c r="D7496" t="s">
        <v>92</v>
      </c>
      <c r="E7496" t="s">
        <v>92</v>
      </c>
      <c r="F7496" t="s">
        <v>20429</v>
      </c>
      <c r="G7496">
        <v>5000</v>
      </c>
      <c r="H7496" t="s">
        <v>704</v>
      </c>
      <c r="I7496" t="s">
        <v>94</v>
      </c>
      <c r="J7496" t="s">
        <v>222</v>
      </c>
      <c r="K7496" t="s">
        <v>34</v>
      </c>
      <c r="L7496" t="s">
        <v>1351</v>
      </c>
      <c r="M7496" t="s">
        <v>415</v>
      </c>
      <c r="N7496" t="s">
        <v>34</v>
      </c>
      <c r="O7496" t="s">
        <v>9884</v>
      </c>
      <c r="P7496" t="s">
        <v>4447</v>
      </c>
      <c r="Q7496" t="s">
        <v>99</v>
      </c>
      <c r="R7496" t="s">
        <v>99</v>
      </c>
      <c r="S7496" t="s">
        <v>4659</v>
      </c>
      <c r="T7496" t="s">
        <v>3248</v>
      </c>
      <c r="V7496">
        <v>31</v>
      </c>
      <c r="W7496" s="3">
        <v>35</v>
      </c>
      <c r="X7496" s="3"/>
      <c r="Y7496" t="s">
        <v>75</v>
      </c>
      <c r="Z7496" s="3">
        <v>2</v>
      </c>
      <c r="AA7496" t="s">
        <v>21610</v>
      </c>
      <c r="AB7496" t="s">
        <v>21611</v>
      </c>
      <c r="AC7496" t="s">
        <v>21612</v>
      </c>
    </row>
    <row r="7497" spans="1:29" x14ac:dyDescent="0.35">
      <c r="A7497" s="2">
        <v>150969</v>
      </c>
      <c r="B7497" t="s">
        <v>29</v>
      </c>
      <c r="C7497" t="s">
        <v>3246</v>
      </c>
      <c r="D7497" t="s">
        <v>92</v>
      </c>
      <c r="E7497" t="s">
        <v>92</v>
      </c>
      <c r="F7497" t="s">
        <v>20429</v>
      </c>
      <c r="G7497">
        <v>5000</v>
      </c>
      <c r="H7497" t="s">
        <v>704</v>
      </c>
      <c r="I7497" t="s">
        <v>94</v>
      </c>
      <c r="J7497" t="s">
        <v>196</v>
      </c>
      <c r="K7497" t="s">
        <v>34</v>
      </c>
      <c r="L7497" t="s">
        <v>749</v>
      </c>
      <c r="M7497" t="s">
        <v>419</v>
      </c>
      <c r="N7497" t="s">
        <v>34</v>
      </c>
      <c r="O7497" t="s">
        <v>9884</v>
      </c>
      <c r="P7497" t="s">
        <v>3603</v>
      </c>
      <c r="Q7497" t="s">
        <v>99</v>
      </c>
      <c r="R7497" t="s">
        <v>99</v>
      </c>
      <c r="S7497" t="s">
        <v>100</v>
      </c>
      <c r="T7497" t="s">
        <v>3248</v>
      </c>
      <c r="V7497">
        <v>-1</v>
      </c>
      <c r="W7497" s="3">
        <v>4</v>
      </c>
      <c r="X7497" s="3"/>
      <c r="Y7497" t="s">
        <v>75</v>
      </c>
      <c r="Z7497" s="3">
        <v>3</v>
      </c>
      <c r="AA7497" t="s">
        <v>21613</v>
      </c>
      <c r="AB7497" t="s">
        <v>21614</v>
      </c>
      <c r="AC7497" t="s">
        <v>21615</v>
      </c>
    </row>
    <row r="7498" spans="1:29" x14ac:dyDescent="0.35">
      <c r="A7498" s="2">
        <v>150970</v>
      </c>
      <c r="B7498" t="s">
        <v>29</v>
      </c>
      <c r="C7498" t="s">
        <v>3246</v>
      </c>
      <c r="D7498" t="s">
        <v>92</v>
      </c>
      <c r="E7498" t="s">
        <v>92</v>
      </c>
      <c r="F7498" t="s">
        <v>20429</v>
      </c>
      <c r="G7498">
        <v>5000</v>
      </c>
      <c r="H7498" t="s">
        <v>7910</v>
      </c>
      <c r="I7498" t="s">
        <v>94</v>
      </c>
      <c r="J7498" t="s">
        <v>196</v>
      </c>
      <c r="K7498" t="s">
        <v>34</v>
      </c>
      <c r="L7498" t="s">
        <v>309</v>
      </c>
      <c r="M7498" t="s">
        <v>415</v>
      </c>
      <c r="N7498" t="s">
        <v>34</v>
      </c>
      <c r="O7498" t="s">
        <v>2258</v>
      </c>
      <c r="P7498" t="s">
        <v>3818</v>
      </c>
      <c r="Q7498" t="s">
        <v>99</v>
      </c>
      <c r="R7498" t="s">
        <v>99</v>
      </c>
      <c r="S7498" t="s">
        <v>100</v>
      </c>
      <c r="T7498" t="s">
        <v>4841</v>
      </c>
      <c r="V7498">
        <v>0</v>
      </c>
      <c r="W7498" s="3">
        <v>3</v>
      </c>
      <c r="X7498" s="3"/>
      <c r="Y7498" t="s">
        <v>75</v>
      </c>
      <c r="Z7498" s="3">
        <v>1</v>
      </c>
      <c r="AA7498" t="s">
        <v>21616</v>
      </c>
      <c r="AB7498" t="s">
        <v>21617</v>
      </c>
      <c r="AC7498" t="s">
        <v>21618</v>
      </c>
    </row>
    <row r="7499" spans="1:29" x14ac:dyDescent="0.35">
      <c r="A7499" s="2">
        <v>150971</v>
      </c>
      <c r="B7499" t="s">
        <v>29</v>
      </c>
      <c r="C7499" t="s">
        <v>3246</v>
      </c>
      <c r="D7499" t="s">
        <v>92</v>
      </c>
      <c r="E7499" t="s">
        <v>92</v>
      </c>
      <c r="F7499" t="s">
        <v>20429</v>
      </c>
      <c r="G7499">
        <v>5000</v>
      </c>
      <c r="H7499" t="s">
        <v>7910</v>
      </c>
      <c r="I7499" t="s">
        <v>94</v>
      </c>
      <c r="J7499" t="s">
        <v>196</v>
      </c>
      <c r="K7499" t="s">
        <v>34</v>
      </c>
      <c r="L7499" t="s">
        <v>73</v>
      </c>
      <c r="M7499" t="s">
        <v>419</v>
      </c>
      <c r="N7499" t="s">
        <v>34</v>
      </c>
      <c r="O7499" t="s">
        <v>2258</v>
      </c>
      <c r="P7499" t="s">
        <v>4447</v>
      </c>
      <c r="Q7499" t="s">
        <v>99</v>
      </c>
      <c r="R7499" t="s">
        <v>99</v>
      </c>
      <c r="S7499" t="s">
        <v>100</v>
      </c>
      <c r="T7499" t="s">
        <v>4841</v>
      </c>
      <c r="V7499">
        <v>0</v>
      </c>
      <c r="W7499" s="3">
        <v>3</v>
      </c>
      <c r="X7499" s="3"/>
      <c r="Y7499" t="s">
        <v>83</v>
      </c>
      <c r="Z7499" s="3">
        <v>6</v>
      </c>
      <c r="AA7499" t="s">
        <v>21619</v>
      </c>
      <c r="AB7499" t="s">
        <v>21620</v>
      </c>
      <c r="AC7499" t="s">
        <v>21621</v>
      </c>
    </row>
    <row r="7500" spans="1:29" x14ac:dyDescent="0.35">
      <c r="A7500" s="2">
        <v>150972</v>
      </c>
      <c r="B7500" t="s">
        <v>29</v>
      </c>
      <c r="C7500" t="s">
        <v>3246</v>
      </c>
      <c r="D7500" t="s">
        <v>92</v>
      </c>
      <c r="E7500" t="s">
        <v>92</v>
      </c>
      <c r="F7500" t="s">
        <v>20429</v>
      </c>
      <c r="G7500">
        <v>5000</v>
      </c>
      <c r="H7500" t="s">
        <v>7910</v>
      </c>
      <c r="I7500" t="s">
        <v>94</v>
      </c>
      <c r="J7500" t="s">
        <v>44</v>
      </c>
      <c r="K7500" t="s">
        <v>34</v>
      </c>
      <c r="L7500" t="s">
        <v>19815</v>
      </c>
      <c r="M7500" t="s">
        <v>410</v>
      </c>
      <c r="N7500" t="s">
        <v>34</v>
      </c>
      <c r="O7500" t="s">
        <v>2258</v>
      </c>
      <c r="P7500" t="s">
        <v>4141</v>
      </c>
      <c r="Q7500" t="s">
        <v>99</v>
      </c>
      <c r="R7500" t="s">
        <v>99</v>
      </c>
      <c r="S7500" t="s">
        <v>100</v>
      </c>
      <c r="T7500" t="s">
        <v>3248</v>
      </c>
      <c r="V7500">
        <v>0</v>
      </c>
      <c r="W7500" s="3">
        <v>3</v>
      </c>
      <c r="X7500" s="3"/>
      <c r="Y7500" t="s">
        <v>83</v>
      </c>
      <c r="Z7500" s="3">
        <v>1</v>
      </c>
      <c r="AA7500" t="s">
        <v>21622</v>
      </c>
      <c r="AB7500" t="s">
        <v>21623</v>
      </c>
      <c r="AC7500" t="s">
        <v>21624</v>
      </c>
    </row>
    <row r="7501" spans="1:29" x14ac:dyDescent="0.35">
      <c r="A7501" s="2">
        <v>150973</v>
      </c>
      <c r="B7501" t="s">
        <v>29</v>
      </c>
      <c r="C7501" t="s">
        <v>3246</v>
      </c>
      <c r="D7501" t="s">
        <v>92</v>
      </c>
      <c r="E7501" t="s">
        <v>92</v>
      </c>
      <c r="F7501" t="s">
        <v>20429</v>
      </c>
      <c r="G7501">
        <v>5000</v>
      </c>
      <c r="H7501" t="s">
        <v>6788</v>
      </c>
      <c r="I7501" t="s">
        <v>94</v>
      </c>
      <c r="J7501" t="s">
        <v>196</v>
      </c>
      <c r="K7501" t="s">
        <v>34</v>
      </c>
      <c r="L7501" t="s">
        <v>73</v>
      </c>
      <c r="M7501" t="s">
        <v>415</v>
      </c>
      <c r="N7501" t="s">
        <v>34</v>
      </c>
      <c r="O7501" t="s">
        <v>21591</v>
      </c>
      <c r="P7501" t="s">
        <v>3818</v>
      </c>
      <c r="Q7501" t="s">
        <v>99</v>
      </c>
      <c r="R7501" t="s">
        <v>99</v>
      </c>
      <c r="S7501" t="s">
        <v>100</v>
      </c>
      <c r="T7501" t="s">
        <v>3248</v>
      </c>
      <c r="V7501">
        <v>-1</v>
      </c>
      <c r="W7501" s="3">
        <v>2</v>
      </c>
      <c r="X7501" s="3"/>
      <c r="Y7501" t="s">
        <v>75</v>
      </c>
      <c r="Z7501" s="3">
        <v>1</v>
      </c>
      <c r="AA7501" t="s">
        <v>21625</v>
      </c>
      <c r="AB7501" t="s">
        <v>21626</v>
      </c>
      <c r="AC7501" t="s">
        <v>21627</v>
      </c>
    </row>
    <row r="7502" spans="1:29" x14ac:dyDescent="0.35">
      <c r="A7502" s="2">
        <v>150974</v>
      </c>
      <c r="B7502" t="s">
        <v>29</v>
      </c>
      <c r="C7502" t="s">
        <v>3246</v>
      </c>
      <c r="D7502" t="s">
        <v>92</v>
      </c>
      <c r="E7502" t="s">
        <v>92</v>
      </c>
      <c r="F7502" t="s">
        <v>20429</v>
      </c>
      <c r="G7502">
        <v>5000</v>
      </c>
      <c r="H7502" t="s">
        <v>6788</v>
      </c>
      <c r="I7502" t="s">
        <v>94</v>
      </c>
      <c r="J7502" t="s">
        <v>196</v>
      </c>
      <c r="K7502" t="s">
        <v>34</v>
      </c>
      <c r="L7502" t="s">
        <v>309</v>
      </c>
      <c r="M7502" t="s">
        <v>419</v>
      </c>
      <c r="N7502" t="s">
        <v>34</v>
      </c>
      <c r="O7502" t="s">
        <v>21591</v>
      </c>
      <c r="P7502" t="s">
        <v>3607</v>
      </c>
      <c r="Q7502" t="s">
        <v>99</v>
      </c>
      <c r="R7502" t="s">
        <v>99</v>
      </c>
      <c r="S7502" t="s">
        <v>100</v>
      </c>
      <c r="T7502" t="s">
        <v>3248</v>
      </c>
      <c r="V7502">
        <v>-2</v>
      </c>
      <c r="W7502" s="3">
        <v>1</v>
      </c>
      <c r="X7502" s="3"/>
      <c r="Y7502" t="s">
        <v>83</v>
      </c>
      <c r="Z7502" s="3">
        <v>1</v>
      </c>
      <c r="AA7502" t="s">
        <v>21628</v>
      </c>
      <c r="AB7502" t="s">
        <v>21629</v>
      </c>
      <c r="AC7502" t="s">
        <v>21630</v>
      </c>
    </row>
    <row r="7503" spans="1:29" x14ac:dyDescent="0.35">
      <c r="A7503" s="2">
        <v>151000</v>
      </c>
      <c r="B7503" t="s">
        <v>29</v>
      </c>
      <c r="C7503" t="s">
        <v>3246</v>
      </c>
      <c r="D7503" t="s">
        <v>92</v>
      </c>
      <c r="E7503" t="s">
        <v>92</v>
      </c>
      <c r="F7503" t="s">
        <v>92</v>
      </c>
      <c r="G7503">
        <v>6000</v>
      </c>
      <c r="H7503" t="s">
        <v>93</v>
      </c>
      <c r="I7503" t="s">
        <v>94</v>
      </c>
      <c r="J7503" t="s">
        <v>222</v>
      </c>
      <c r="K7503" t="s">
        <v>342</v>
      </c>
      <c r="L7503" t="s">
        <v>2440</v>
      </c>
      <c r="M7503" t="s">
        <v>415</v>
      </c>
      <c r="N7503" t="s">
        <v>342</v>
      </c>
      <c r="O7503" t="s">
        <v>2900</v>
      </c>
      <c r="P7503" t="s">
        <v>3818</v>
      </c>
      <c r="Q7503" t="s">
        <v>99</v>
      </c>
      <c r="R7503" t="s">
        <v>99</v>
      </c>
      <c r="S7503" t="s">
        <v>3247</v>
      </c>
      <c r="T7503" t="s">
        <v>3248</v>
      </c>
      <c r="V7503">
        <v>0</v>
      </c>
      <c r="W7503" s="3">
        <v>3</v>
      </c>
      <c r="X7503" s="3"/>
      <c r="Y7503" t="s">
        <v>75</v>
      </c>
      <c r="Z7503" s="3">
        <v>2</v>
      </c>
      <c r="AA7503" t="s">
        <v>21631</v>
      </c>
      <c r="AB7503" t="s">
        <v>21632</v>
      </c>
      <c r="AC7503" t="s">
        <v>21633</v>
      </c>
    </row>
    <row r="7504" spans="1:29" x14ac:dyDescent="0.35">
      <c r="A7504" s="2">
        <v>151001</v>
      </c>
      <c r="B7504" t="s">
        <v>29</v>
      </c>
      <c r="C7504" t="s">
        <v>3246</v>
      </c>
      <c r="D7504" t="s">
        <v>92</v>
      </c>
      <c r="E7504" t="s">
        <v>92</v>
      </c>
      <c r="F7504" t="s">
        <v>92</v>
      </c>
      <c r="G7504">
        <v>6000</v>
      </c>
      <c r="H7504" t="s">
        <v>93</v>
      </c>
      <c r="I7504" t="s">
        <v>94</v>
      </c>
      <c r="J7504" t="s">
        <v>222</v>
      </c>
      <c r="K7504" t="s">
        <v>342</v>
      </c>
      <c r="L7504" t="s">
        <v>447</v>
      </c>
      <c r="M7504" t="s">
        <v>419</v>
      </c>
      <c r="N7504" t="s">
        <v>342</v>
      </c>
      <c r="O7504" t="s">
        <v>2900</v>
      </c>
      <c r="P7504" t="s">
        <v>2629</v>
      </c>
      <c r="Q7504" t="s">
        <v>99</v>
      </c>
      <c r="R7504" t="s">
        <v>99</v>
      </c>
      <c r="S7504" t="s">
        <v>3247</v>
      </c>
      <c r="T7504" t="s">
        <v>3248</v>
      </c>
      <c r="V7504">
        <v>0</v>
      </c>
      <c r="W7504" s="3">
        <v>3</v>
      </c>
      <c r="X7504" s="3"/>
      <c r="Y7504" t="s">
        <v>75</v>
      </c>
      <c r="Z7504" s="3">
        <v>1</v>
      </c>
      <c r="AA7504" t="s">
        <v>21634</v>
      </c>
      <c r="AB7504" t="s">
        <v>21635</v>
      </c>
      <c r="AC7504" t="s">
        <v>21636</v>
      </c>
    </row>
    <row r="7505" spans="1:29" x14ac:dyDescent="0.35">
      <c r="A7505" s="2">
        <v>151002</v>
      </c>
      <c r="B7505" t="s">
        <v>29</v>
      </c>
      <c r="C7505" t="s">
        <v>3246</v>
      </c>
      <c r="D7505" t="s">
        <v>92</v>
      </c>
      <c r="E7505" t="s">
        <v>92</v>
      </c>
      <c r="F7505" t="s">
        <v>21637</v>
      </c>
      <c r="G7505">
        <v>6000</v>
      </c>
      <c r="H7505" t="s">
        <v>93</v>
      </c>
      <c r="I7505" t="s">
        <v>94</v>
      </c>
      <c r="J7505" t="s">
        <v>222</v>
      </c>
      <c r="K7505" t="s">
        <v>342</v>
      </c>
      <c r="L7505" t="s">
        <v>3270</v>
      </c>
      <c r="M7505" t="s">
        <v>415</v>
      </c>
      <c r="N7505" t="s">
        <v>342</v>
      </c>
      <c r="O7505" t="s">
        <v>6365</v>
      </c>
      <c r="P7505" t="s">
        <v>2629</v>
      </c>
      <c r="Q7505" t="s">
        <v>99</v>
      </c>
      <c r="R7505" t="s">
        <v>99</v>
      </c>
      <c r="S7505" t="s">
        <v>100</v>
      </c>
      <c r="T7505" t="s">
        <v>3248</v>
      </c>
      <c r="V7505">
        <v>0</v>
      </c>
      <c r="W7505" s="3">
        <v>3</v>
      </c>
      <c r="X7505" s="3"/>
      <c r="Y7505" t="s">
        <v>75</v>
      </c>
      <c r="Z7505" s="3">
        <v>1</v>
      </c>
      <c r="AA7505" t="s">
        <v>21638</v>
      </c>
      <c r="AB7505" t="s">
        <v>21639</v>
      </c>
      <c r="AC7505" t="s">
        <v>21640</v>
      </c>
    </row>
    <row r="7506" spans="1:29" x14ac:dyDescent="0.35">
      <c r="A7506" s="2">
        <v>151003</v>
      </c>
      <c r="B7506" t="s">
        <v>29</v>
      </c>
      <c r="C7506" t="s">
        <v>3246</v>
      </c>
      <c r="D7506" t="s">
        <v>92</v>
      </c>
      <c r="E7506" t="s">
        <v>92</v>
      </c>
      <c r="F7506" t="s">
        <v>92</v>
      </c>
      <c r="G7506">
        <v>6000</v>
      </c>
      <c r="H7506" t="s">
        <v>6788</v>
      </c>
      <c r="I7506" t="s">
        <v>94</v>
      </c>
      <c r="J7506" t="s">
        <v>222</v>
      </c>
      <c r="K7506" t="s">
        <v>342</v>
      </c>
      <c r="L7506" t="s">
        <v>141</v>
      </c>
      <c r="M7506" t="s">
        <v>419</v>
      </c>
      <c r="N7506" t="s">
        <v>342</v>
      </c>
      <c r="O7506" t="s">
        <v>6365</v>
      </c>
      <c r="P7506" t="s">
        <v>2629</v>
      </c>
      <c r="Q7506" t="s">
        <v>99</v>
      </c>
      <c r="R7506" t="s">
        <v>99</v>
      </c>
      <c r="S7506" t="s">
        <v>100</v>
      </c>
      <c r="T7506" t="s">
        <v>3248</v>
      </c>
      <c r="V7506">
        <v>-1</v>
      </c>
      <c r="W7506" s="3">
        <v>2</v>
      </c>
      <c r="X7506" s="3"/>
      <c r="Y7506" t="s">
        <v>75</v>
      </c>
      <c r="Z7506" s="3">
        <v>1</v>
      </c>
      <c r="AA7506" t="s">
        <v>21641</v>
      </c>
      <c r="AB7506" t="s">
        <v>21642</v>
      </c>
      <c r="AC7506" t="s">
        <v>21643</v>
      </c>
    </row>
    <row r="7507" spans="1:29" x14ac:dyDescent="0.35">
      <c r="A7507" s="2">
        <v>151004</v>
      </c>
      <c r="B7507" t="s">
        <v>29</v>
      </c>
      <c r="C7507" t="s">
        <v>3246</v>
      </c>
      <c r="D7507" t="s">
        <v>92</v>
      </c>
      <c r="E7507" t="s">
        <v>92</v>
      </c>
      <c r="F7507" t="s">
        <v>21637</v>
      </c>
      <c r="G7507">
        <v>6000</v>
      </c>
      <c r="H7507" t="s">
        <v>93</v>
      </c>
      <c r="I7507" t="s">
        <v>94</v>
      </c>
      <c r="J7507" t="s">
        <v>222</v>
      </c>
      <c r="K7507" t="s">
        <v>342</v>
      </c>
      <c r="L7507" t="s">
        <v>21644</v>
      </c>
      <c r="M7507" t="s">
        <v>410</v>
      </c>
      <c r="N7507" t="s">
        <v>342</v>
      </c>
      <c r="O7507" t="s">
        <v>6365</v>
      </c>
      <c r="P7507" t="s">
        <v>3603</v>
      </c>
      <c r="Q7507" t="s">
        <v>99</v>
      </c>
      <c r="R7507" t="s">
        <v>99</v>
      </c>
      <c r="S7507" t="s">
        <v>100</v>
      </c>
      <c r="T7507" t="s">
        <v>4841</v>
      </c>
      <c r="V7507">
        <v>0</v>
      </c>
      <c r="W7507" s="3">
        <v>3</v>
      </c>
      <c r="X7507" s="3"/>
      <c r="Y7507" t="s">
        <v>75</v>
      </c>
      <c r="Z7507" s="3">
        <v>1</v>
      </c>
      <c r="AA7507" t="s">
        <v>21645</v>
      </c>
      <c r="AB7507" t="s">
        <v>21646</v>
      </c>
      <c r="AC7507" t="s">
        <v>21647</v>
      </c>
    </row>
    <row r="7508" spans="1:29" x14ac:dyDescent="0.35">
      <c r="A7508" s="2">
        <v>151005</v>
      </c>
      <c r="B7508" t="s">
        <v>29</v>
      </c>
      <c r="C7508" t="s">
        <v>3246</v>
      </c>
      <c r="D7508" t="s">
        <v>92</v>
      </c>
      <c r="E7508" t="s">
        <v>92</v>
      </c>
      <c r="F7508" t="s">
        <v>92</v>
      </c>
      <c r="G7508">
        <v>6000</v>
      </c>
      <c r="H7508" t="s">
        <v>93</v>
      </c>
      <c r="I7508" t="s">
        <v>94</v>
      </c>
      <c r="J7508" t="s">
        <v>222</v>
      </c>
      <c r="K7508" t="s">
        <v>342</v>
      </c>
      <c r="L7508" t="s">
        <v>82</v>
      </c>
      <c r="M7508" t="s">
        <v>415</v>
      </c>
      <c r="N7508" t="s">
        <v>342</v>
      </c>
      <c r="O7508" t="s">
        <v>21648</v>
      </c>
      <c r="P7508" t="s">
        <v>2609</v>
      </c>
      <c r="Q7508" t="s">
        <v>99</v>
      </c>
      <c r="R7508" t="s">
        <v>99</v>
      </c>
      <c r="S7508" t="s">
        <v>100</v>
      </c>
      <c r="T7508" t="s">
        <v>3248</v>
      </c>
      <c r="V7508">
        <v>0</v>
      </c>
      <c r="W7508" s="3">
        <v>3</v>
      </c>
      <c r="X7508" s="3"/>
      <c r="Y7508" t="s">
        <v>75</v>
      </c>
      <c r="Z7508" s="3">
        <v>1</v>
      </c>
      <c r="AA7508" t="s">
        <v>21649</v>
      </c>
      <c r="AB7508" t="s">
        <v>21650</v>
      </c>
      <c r="AC7508" t="s">
        <v>21651</v>
      </c>
    </row>
    <row r="7509" spans="1:29" x14ac:dyDescent="0.35">
      <c r="A7509" s="2">
        <v>151006</v>
      </c>
      <c r="B7509" t="s">
        <v>29</v>
      </c>
      <c r="C7509" t="s">
        <v>3246</v>
      </c>
      <c r="D7509" t="s">
        <v>92</v>
      </c>
      <c r="E7509" t="s">
        <v>92</v>
      </c>
      <c r="F7509" t="s">
        <v>92</v>
      </c>
      <c r="G7509">
        <v>6000</v>
      </c>
      <c r="H7509" t="s">
        <v>6788</v>
      </c>
      <c r="I7509" t="s">
        <v>94</v>
      </c>
      <c r="J7509" t="s">
        <v>222</v>
      </c>
      <c r="K7509" t="s">
        <v>342</v>
      </c>
      <c r="L7509" t="s">
        <v>122</v>
      </c>
      <c r="M7509" t="s">
        <v>419</v>
      </c>
      <c r="N7509" t="s">
        <v>342</v>
      </c>
      <c r="O7509" t="s">
        <v>21648</v>
      </c>
      <c r="P7509" t="s">
        <v>2629</v>
      </c>
      <c r="Q7509" t="s">
        <v>99</v>
      </c>
      <c r="R7509" t="s">
        <v>99</v>
      </c>
      <c r="S7509" t="s">
        <v>100</v>
      </c>
      <c r="T7509" t="s">
        <v>3248</v>
      </c>
      <c r="V7509">
        <v>0</v>
      </c>
      <c r="W7509" s="3">
        <v>7</v>
      </c>
      <c r="X7509" s="3"/>
      <c r="Y7509" t="s">
        <v>75</v>
      </c>
      <c r="Z7509" s="3">
        <v>5</v>
      </c>
      <c r="AA7509" t="s">
        <v>21652</v>
      </c>
      <c r="AB7509" t="s">
        <v>21653</v>
      </c>
      <c r="AC7509" t="s">
        <v>21654</v>
      </c>
    </row>
    <row r="7510" spans="1:29" x14ac:dyDescent="0.35">
      <c r="A7510" s="2">
        <v>151007</v>
      </c>
      <c r="B7510" t="s">
        <v>29</v>
      </c>
      <c r="C7510" t="s">
        <v>3246</v>
      </c>
      <c r="D7510" t="s">
        <v>92</v>
      </c>
      <c r="E7510" t="s">
        <v>92</v>
      </c>
      <c r="F7510" t="s">
        <v>92</v>
      </c>
      <c r="G7510">
        <v>7000</v>
      </c>
      <c r="H7510" t="s">
        <v>704</v>
      </c>
      <c r="I7510" t="s">
        <v>94</v>
      </c>
      <c r="J7510" t="s">
        <v>222</v>
      </c>
      <c r="K7510" t="s">
        <v>342</v>
      </c>
      <c r="L7510" t="s">
        <v>19212</v>
      </c>
      <c r="M7510" t="s">
        <v>415</v>
      </c>
      <c r="N7510" t="s">
        <v>34</v>
      </c>
      <c r="O7510" t="s">
        <v>13032</v>
      </c>
      <c r="P7510" t="s">
        <v>3603</v>
      </c>
      <c r="Q7510" t="s">
        <v>99</v>
      </c>
      <c r="R7510" t="s">
        <v>99</v>
      </c>
      <c r="S7510" t="s">
        <v>3247</v>
      </c>
      <c r="T7510" t="s">
        <v>3248</v>
      </c>
      <c r="V7510">
        <v>1043</v>
      </c>
      <c r="W7510" s="3">
        <v>1051</v>
      </c>
      <c r="X7510" s="3"/>
      <c r="Y7510" t="s">
        <v>83</v>
      </c>
      <c r="Z7510" s="3">
        <v>38</v>
      </c>
      <c r="AA7510" t="s">
        <v>21655</v>
      </c>
      <c r="AB7510" t="s">
        <v>21656</v>
      </c>
      <c r="AC7510" t="s">
        <v>21657</v>
      </c>
    </row>
    <row r="7511" spans="1:29" x14ac:dyDescent="0.35">
      <c r="A7511" s="2">
        <v>151008</v>
      </c>
      <c r="B7511" t="s">
        <v>29</v>
      </c>
      <c r="C7511" t="s">
        <v>3246</v>
      </c>
      <c r="D7511" t="s">
        <v>92</v>
      </c>
      <c r="E7511" t="s">
        <v>92</v>
      </c>
      <c r="F7511" t="s">
        <v>92</v>
      </c>
      <c r="G7511">
        <v>7000</v>
      </c>
      <c r="H7511" t="s">
        <v>704</v>
      </c>
      <c r="I7511" t="s">
        <v>94</v>
      </c>
      <c r="J7511" t="s">
        <v>222</v>
      </c>
      <c r="K7511" t="s">
        <v>342</v>
      </c>
      <c r="L7511" t="s">
        <v>409</v>
      </c>
      <c r="M7511" t="s">
        <v>419</v>
      </c>
      <c r="N7511" t="s">
        <v>34</v>
      </c>
      <c r="O7511" t="s">
        <v>13032</v>
      </c>
      <c r="P7511" t="s">
        <v>3818</v>
      </c>
      <c r="Q7511" t="s">
        <v>99</v>
      </c>
      <c r="R7511" t="s">
        <v>99</v>
      </c>
      <c r="S7511" t="s">
        <v>3247</v>
      </c>
      <c r="T7511" t="s">
        <v>3248</v>
      </c>
      <c r="V7511">
        <v>347</v>
      </c>
      <c r="W7511" s="3">
        <v>356</v>
      </c>
      <c r="X7511" s="3"/>
      <c r="Y7511" t="s">
        <v>75</v>
      </c>
      <c r="Z7511" s="3">
        <v>37</v>
      </c>
      <c r="AA7511" t="s">
        <v>21658</v>
      </c>
      <c r="AB7511" t="s">
        <v>21659</v>
      </c>
      <c r="AC7511" t="s">
        <v>21660</v>
      </c>
    </row>
    <row r="7512" spans="1:29" x14ac:dyDescent="0.35">
      <c r="A7512" s="2">
        <v>151009</v>
      </c>
      <c r="B7512" t="s">
        <v>29</v>
      </c>
      <c r="C7512" t="s">
        <v>3246</v>
      </c>
      <c r="D7512" t="s">
        <v>92</v>
      </c>
      <c r="E7512" t="s">
        <v>92</v>
      </c>
      <c r="F7512" t="s">
        <v>92</v>
      </c>
      <c r="G7512">
        <v>7000</v>
      </c>
      <c r="H7512" t="s">
        <v>704</v>
      </c>
      <c r="I7512" t="s">
        <v>94</v>
      </c>
      <c r="J7512" t="s">
        <v>222</v>
      </c>
      <c r="K7512" t="s">
        <v>342</v>
      </c>
      <c r="L7512" t="s">
        <v>8909</v>
      </c>
      <c r="M7512" t="s">
        <v>410</v>
      </c>
      <c r="N7512" t="s">
        <v>34</v>
      </c>
      <c r="O7512" t="s">
        <v>13032</v>
      </c>
      <c r="P7512" t="s">
        <v>3603</v>
      </c>
      <c r="Q7512" t="s">
        <v>99</v>
      </c>
      <c r="R7512" t="s">
        <v>99</v>
      </c>
      <c r="S7512" t="s">
        <v>3247</v>
      </c>
      <c r="T7512" t="s">
        <v>3248</v>
      </c>
      <c r="V7512">
        <v>137</v>
      </c>
      <c r="W7512" s="3">
        <v>151</v>
      </c>
      <c r="X7512" s="3"/>
      <c r="Y7512" t="s">
        <v>75</v>
      </c>
      <c r="Z7512" s="3">
        <v>61</v>
      </c>
      <c r="AA7512" t="s">
        <v>21661</v>
      </c>
      <c r="AB7512" t="s">
        <v>21662</v>
      </c>
      <c r="AC7512" t="s">
        <v>21663</v>
      </c>
    </row>
    <row r="7513" spans="1:29" x14ac:dyDescent="0.35">
      <c r="A7513" s="2">
        <v>151010</v>
      </c>
      <c r="B7513" t="s">
        <v>29</v>
      </c>
      <c r="C7513" t="s">
        <v>3246</v>
      </c>
      <c r="D7513" t="s">
        <v>92</v>
      </c>
      <c r="E7513" t="s">
        <v>92</v>
      </c>
      <c r="F7513" t="s">
        <v>92</v>
      </c>
      <c r="G7513">
        <v>7000</v>
      </c>
      <c r="H7513" t="s">
        <v>704</v>
      </c>
      <c r="I7513" t="s">
        <v>94</v>
      </c>
      <c r="J7513" t="s">
        <v>222</v>
      </c>
      <c r="K7513" t="s">
        <v>342</v>
      </c>
      <c r="L7513" t="s">
        <v>409</v>
      </c>
      <c r="M7513" t="s">
        <v>415</v>
      </c>
      <c r="N7513" t="s">
        <v>34</v>
      </c>
      <c r="O7513" t="s">
        <v>2340</v>
      </c>
      <c r="P7513" t="s">
        <v>2629</v>
      </c>
      <c r="Q7513" t="s">
        <v>99</v>
      </c>
      <c r="R7513" t="s">
        <v>99</v>
      </c>
      <c r="S7513" t="s">
        <v>3247</v>
      </c>
      <c r="T7513" t="s">
        <v>3248</v>
      </c>
      <c r="V7513">
        <v>760</v>
      </c>
      <c r="W7513" s="3">
        <v>765</v>
      </c>
      <c r="X7513" s="3"/>
      <c r="Y7513" t="s">
        <v>75</v>
      </c>
      <c r="Z7513" s="3">
        <v>54</v>
      </c>
      <c r="AA7513" t="s">
        <v>21664</v>
      </c>
      <c r="AB7513" t="s">
        <v>21665</v>
      </c>
      <c r="AC7513" t="s">
        <v>21666</v>
      </c>
    </row>
    <row r="7514" spans="1:29" x14ac:dyDescent="0.35">
      <c r="A7514" s="2">
        <v>151011</v>
      </c>
      <c r="B7514" t="s">
        <v>29</v>
      </c>
      <c r="C7514" t="s">
        <v>3246</v>
      </c>
      <c r="D7514" t="s">
        <v>92</v>
      </c>
      <c r="E7514" t="s">
        <v>92</v>
      </c>
      <c r="F7514" t="s">
        <v>92</v>
      </c>
      <c r="G7514">
        <v>7000</v>
      </c>
      <c r="H7514" t="s">
        <v>704</v>
      </c>
      <c r="I7514" t="s">
        <v>94</v>
      </c>
      <c r="J7514" t="s">
        <v>222</v>
      </c>
      <c r="K7514" t="s">
        <v>342</v>
      </c>
      <c r="L7514" t="s">
        <v>21667</v>
      </c>
      <c r="M7514" t="s">
        <v>419</v>
      </c>
      <c r="N7514" t="s">
        <v>34</v>
      </c>
      <c r="O7514" t="s">
        <v>2340</v>
      </c>
      <c r="P7514" t="s">
        <v>3603</v>
      </c>
      <c r="Q7514" t="s">
        <v>99</v>
      </c>
      <c r="R7514" t="s">
        <v>99</v>
      </c>
      <c r="S7514" t="s">
        <v>3247</v>
      </c>
      <c r="T7514" t="s">
        <v>3248</v>
      </c>
      <c r="V7514">
        <v>470</v>
      </c>
      <c r="W7514" s="3">
        <v>479</v>
      </c>
      <c r="X7514" s="3"/>
      <c r="Y7514" t="s">
        <v>75</v>
      </c>
      <c r="Z7514" s="3">
        <v>25</v>
      </c>
      <c r="AA7514" t="s">
        <v>21668</v>
      </c>
      <c r="AB7514" t="s">
        <v>21669</v>
      </c>
      <c r="AC7514" t="s">
        <v>21670</v>
      </c>
    </row>
    <row r="7515" spans="1:29" x14ac:dyDescent="0.35">
      <c r="A7515" s="2">
        <v>151012</v>
      </c>
      <c r="B7515" t="s">
        <v>29</v>
      </c>
      <c r="C7515" t="s">
        <v>3246</v>
      </c>
      <c r="D7515" t="s">
        <v>92</v>
      </c>
      <c r="E7515" t="s">
        <v>92</v>
      </c>
      <c r="F7515" t="s">
        <v>92</v>
      </c>
      <c r="G7515">
        <v>7000</v>
      </c>
      <c r="H7515" t="s">
        <v>704</v>
      </c>
      <c r="I7515" t="s">
        <v>94</v>
      </c>
      <c r="J7515" t="s">
        <v>222</v>
      </c>
      <c r="K7515" t="s">
        <v>342</v>
      </c>
      <c r="L7515" t="s">
        <v>810</v>
      </c>
      <c r="M7515" t="s">
        <v>410</v>
      </c>
      <c r="N7515" t="s">
        <v>34</v>
      </c>
      <c r="O7515" t="s">
        <v>2340</v>
      </c>
      <c r="P7515" t="s">
        <v>2609</v>
      </c>
      <c r="Q7515" t="s">
        <v>99</v>
      </c>
      <c r="R7515" t="s">
        <v>99</v>
      </c>
      <c r="S7515" t="s">
        <v>3247</v>
      </c>
      <c r="T7515" t="s">
        <v>3248</v>
      </c>
      <c r="V7515">
        <v>203</v>
      </c>
      <c r="W7515" s="3">
        <v>209</v>
      </c>
      <c r="X7515" s="3"/>
      <c r="Y7515" t="s">
        <v>75</v>
      </c>
      <c r="Z7515" s="3">
        <v>54</v>
      </c>
      <c r="AA7515" t="s">
        <v>21671</v>
      </c>
      <c r="AB7515" t="s">
        <v>21672</v>
      </c>
      <c r="AC7515" t="s">
        <v>21673</v>
      </c>
    </row>
    <row r="7516" spans="1:29" x14ac:dyDescent="0.35">
      <c r="A7516" s="2">
        <v>151013</v>
      </c>
      <c r="B7516" t="s">
        <v>29</v>
      </c>
      <c r="C7516" t="s">
        <v>3246</v>
      </c>
      <c r="D7516" t="s">
        <v>92</v>
      </c>
      <c r="E7516" t="s">
        <v>92</v>
      </c>
      <c r="F7516" t="s">
        <v>92</v>
      </c>
      <c r="G7516">
        <v>7000</v>
      </c>
      <c r="H7516" t="s">
        <v>704</v>
      </c>
      <c r="I7516" t="s">
        <v>94</v>
      </c>
      <c r="J7516" t="s">
        <v>222</v>
      </c>
      <c r="K7516" t="s">
        <v>342</v>
      </c>
      <c r="L7516" t="s">
        <v>87</v>
      </c>
      <c r="M7516" t="s">
        <v>431</v>
      </c>
      <c r="N7516" t="s">
        <v>34</v>
      </c>
      <c r="O7516" t="s">
        <v>2340</v>
      </c>
      <c r="P7516" t="s">
        <v>3301</v>
      </c>
      <c r="Q7516" t="s">
        <v>99</v>
      </c>
      <c r="R7516" t="s">
        <v>99</v>
      </c>
      <c r="S7516" t="s">
        <v>3247</v>
      </c>
      <c r="T7516" t="s">
        <v>3248</v>
      </c>
      <c r="V7516">
        <v>644</v>
      </c>
      <c r="W7516" s="3">
        <v>659</v>
      </c>
      <c r="X7516" s="3"/>
      <c r="Y7516" t="s">
        <v>75</v>
      </c>
      <c r="Z7516" s="3">
        <v>55</v>
      </c>
      <c r="AA7516" t="s">
        <v>21674</v>
      </c>
      <c r="AB7516" t="s">
        <v>21675</v>
      </c>
      <c r="AC7516" t="s">
        <v>21676</v>
      </c>
    </row>
    <row r="7517" spans="1:29" x14ac:dyDescent="0.35">
      <c r="A7517" s="2">
        <v>151014</v>
      </c>
      <c r="B7517" t="s">
        <v>29</v>
      </c>
      <c r="C7517" t="s">
        <v>3246</v>
      </c>
      <c r="D7517" t="s">
        <v>92</v>
      </c>
      <c r="E7517" t="s">
        <v>92</v>
      </c>
      <c r="F7517" t="s">
        <v>92</v>
      </c>
      <c r="G7517">
        <v>6000</v>
      </c>
      <c r="H7517" t="s">
        <v>704</v>
      </c>
      <c r="I7517" t="s">
        <v>94</v>
      </c>
      <c r="J7517" t="s">
        <v>222</v>
      </c>
      <c r="K7517" t="s">
        <v>34</v>
      </c>
      <c r="L7517" t="s">
        <v>73</v>
      </c>
      <c r="M7517" t="s">
        <v>415</v>
      </c>
      <c r="N7517" t="s">
        <v>34</v>
      </c>
      <c r="O7517" t="s">
        <v>21677</v>
      </c>
      <c r="P7517" t="s">
        <v>5934</v>
      </c>
      <c r="Q7517" t="s">
        <v>99</v>
      </c>
      <c r="R7517" t="s">
        <v>99</v>
      </c>
      <c r="S7517" t="s">
        <v>3247</v>
      </c>
      <c r="T7517" t="s">
        <v>3248</v>
      </c>
      <c r="V7517">
        <v>12</v>
      </c>
      <c r="W7517" s="3">
        <v>16</v>
      </c>
      <c r="X7517" s="3"/>
      <c r="Y7517" t="s">
        <v>75</v>
      </c>
      <c r="Z7517" s="3">
        <v>2</v>
      </c>
      <c r="AA7517" t="s">
        <v>21678</v>
      </c>
      <c r="AB7517" t="s">
        <v>21679</v>
      </c>
      <c r="AC7517" t="s">
        <v>21680</v>
      </c>
    </row>
    <row r="7518" spans="1:29" x14ac:dyDescent="0.35">
      <c r="A7518" s="2">
        <v>151015</v>
      </c>
      <c r="B7518" t="s">
        <v>29</v>
      </c>
      <c r="C7518" t="s">
        <v>3246</v>
      </c>
      <c r="D7518" t="s">
        <v>92</v>
      </c>
      <c r="E7518" t="s">
        <v>92</v>
      </c>
      <c r="F7518" t="s">
        <v>92</v>
      </c>
      <c r="G7518">
        <v>6000</v>
      </c>
      <c r="H7518" t="s">
        <v>704</v>
      </c>
      <c r="I7518" t="s">
        <v>94</v>
      </c>
      <c r="J7518" t="s">
        <v>222</v>
      </c>
      <c r="K7518" t="s">
        <v>34</v>
      </c>
      <c r="L7518" t="s">
        <v>73</v>
      </c>
      <c r="M7518" t="s">
        <v>419</v>
      </c>
      <c r="N7518" t="s">
        <v>34</v>
      </c>
      <c r="O7518" t="s">
        <v>21677</v>
      </c>
      <c r="P7518" t="s">
        <v>3818</v>
      </c>
      <c r="Q7518" t="s">
        <v>99</v>
      </c>
      <c r="R7518" t="s">
        <v>99</v>
      </c>
      <c r="S7518" t="s">
        <v>3247</v>
      </c>
      <c r="T7518" t="s">
        <v>3248</v>
      </c>
      <c r="V7518">
        <v>681</v>
      </c>
      <c r="W7518" s="3">
        <v>685</v>
      </c>
      <c r="X7518" s="3"/>
      <c r="Y7518" t="s">
        <v>75</v>
      </c>
      <c r="Z7518" s="3">
        <v>11</v>
      </c>
      <c r="AA7518" t="s">
        <v>21681</v>
      </c>
      <c r="AB7518" t="s">
        <v>21682</v>
      </c>
      <c r="AC7518" t="s">
        <v>21683</v>
      </c>
    </row>
    <row r="7519" spans="1:29" x14ac:dyDescent="0.35">
      <c r="A7519" s="2">
        <v>151016</v>
      </c>
      <c r="B7519" t="s">
        <v>29</v>
      </c>
      <c r="C7519" t="s">
        <v>3246</v>
      </c>
      <c r="D7519" t="s">
        <v>92</v>
      </c>
      <c r="E7519" t="s">
        <v>92</v>
      </c>
      <c r="F7519" t="s">
        <v>92</v>
      </c>
      <c r="G7519">
        <v>6000</v>
      </c>
      <c r="H7519" t="s">
        <v>704</v>
      </c>
      <c r="I7519" t="s">
        <v>94</v>
      </c>
      <c r="J7519" t="s">
        <v>222</v>
      </c>
      <c r="K7519" t="s">
        <v>34</v>
      </c>
      <c r="L7519" t="s">
        <v>749</v>
      </c>
      <c r="M7519" t="s">
        <v>410</v>
      </c>
      <c r="N7519" t="s">
        <v>34</v>
      </c>
      <c r="O7519" t="s">
        <v>21677</v>
      </c>
      <c r="P7519" t="s">
        <v>4533</v>
      </c>
      <c r="Q7519" t="s">
        <v>99</v>
      </c>
      <c r="R7519" t="s">
        <v>99</v>
      </c>
      <c r="S7519" t="s">
        <v>100</v>
      </c>
      <c r="T7519" t="s">
        <v>3248</v>
      </c>
      <c r="V7519">
        <v>286</v>
      </c>
      <c r="W7519" s="3">
        <v>291</v>
      </c>
      <c r="X7519" s="3"/>
      <c r="Y7519" t="s">
        <v>75</v>
      </c>
      <c r="Z7519" s="3">
        <v>11</v>
      </c>
      <c r="AA7519" t="s">
        <v>21684</v>
      </c>
      <c r="AB7519" t="s">
        <v>21685</v>
      </c>
      <c r="AC7519" t="s">
        <v>21686</v>
      </c>
    </row>
    <row r="7520" spans="1:29" x14ac:dyDescent="0.35">
      <c r="A7520" s="2">
        <v>151017</v>
      </c>
      <c r="B7520" t="s">
        <v>29</v>
      </c>
      <c r="C7520" t="s">
        <v>3246</v>
      </c>
      <c r="D7520" t="s">
        <v>92</v>
      </c>
      <c r="E7520" t="s">
        <v>92</v>
      </c>
      <c r="F7520" t="s">
        <v>92</v>
      </c>
      <c r="G7520">
        <v>6000</v>
      </c>
      <c r="H7520" t="s">
        <v>704</v>
      </c>
      <c r="I7520" t="s">
        <v>94</v>
      </c>
      <c r="J7520" t="s">
        <v>222</v>
      </c>
      <c r="K7520" t="s">
        <v>34</v>
      </c>
      <c r="L7520" t="s">
        <v>10135</v>
      </c>
      <c r="M7520" t="s">
        <v>415</v>
      </c>
      <c r="N7520" t="s">
        <v>34</v>
      </c>
      <c r="O7520" t="s">
        <v>21687</v>
      </c>
      <c r="P7520" t="s">
        <v>3607</v>
      </c>
      <c r="Q7520" t="s">
        <v>99</v>
      </c>
      <c r="R7520" t="s">
        <v>99</v>
      </c>
      <c r="S7520" t="s">
        <v>3247</v>
      </c>
      <c r="T7520" t="s">
        <v>3248</v>
      </c>
      <c r="V7520">
        <v>251</v>
      </c>
      <c r="W7520" s="3">
        <v>255</v>
      </c>
      <c r="X7520" s="3"/>
      <c r="Y7520" t="s">
        <v>75</v>
      </c>
      <c r="Z7520" s="3">
        <v>21</v>
      </c>
      <c r="AA7520" t="s">
        <v>21688</v>
      </c>
      <c r="AB7520" t="s">
        <v>21689</v>
      </c>
      <c r="AC7520" t="s">
        <v>21690</v>
      </c>
    </row>
    <row r="7521" spans="1:29" x14ac:dyDescent="0.35">
      <c r="A7521" s="2">
        <v>151018</v>
      </c>
      <c r="B7521" t="s">
        <v>29</v>
      </c>
      <c r="C7521" t="s">
        <v>3246</v>
      </c>
      <c r="D7521" t="s">
        <v>92</v>
      </c>
      <c r="E7521" t="s">
        <v>92</v>
      </c>
      <c r="F7521" t="s">
        <v>92</v>
      </c>
      <c r="G7521">
        <v>6000</v>
      </c>
      <c r="H7521" t="s">
        <v>32</v>
      </c>
      <c r="I7521" t="s">
        <v>94</v>
      </c>
      <c r="J7521" t="s">
        <v>222</v>
      </c>
      <c r="K7521" t="s">
        <v>34</v>
      </c>
      <c r="L7521" t="s">
        <v>19815</v>
      </c>
      <c r="M7521" t="s">
        <v>419</v>
      </c>
      <c r="N7521" t="s">
        <v>34</v>
      </c>
      <c r="O7521" t="s">
        <v>21687</v>
      </c>
      <c r="P7521" t="s">
        <v>2629</v>
      </c>
      <c r="Q7521" t="s">
        <v>99</v>
      </c>
      <c r="R7521" t="s">
        <v>99</v>
      </c>
      <c r="S7521" t="s">
        <v>100</v>
      </c>
      <c r="T7521" t="s">
        <v>3248</v>
      </c>
      <c r="V7521">
        <v>51</v>
      </c>
      <c r="W7521" s="3">
        <v>55</v>
      </c>
      <c r="X7521" s="3"/>
      <c r="Y7521" t="s">
        <v>75</v>
      </c>
      <c r="Z7521" s="3">
        <v>5</v>
      </c>
      <c r="AA7521" t="s">
        <v>21691</v>
      </c>
      <c r="AB7521" t="s">
        <v>21692</v>
      </c>
      <c r="AC7521" t="s">
        <v>21693</v>
      </c>
    </row>
    <row r="7522" spans="1:29" x14ac:dyDescent="0.35">
      <c r="A7522" s="2">
        <v>151019</v>
      </c>
      <c r="B7522" t="s">
        <v>29</v>
      </c>
      <c r="C7522" t="s">
        <v>3246</v>
      </c>
      <c r="D7522" t="s">
        <v>92</v>
      </c>
      <c r="E7522" t="s">
        <v>92</v>
      </c>
      <c r="F7522" t="s">
        <v>92</v>
      </c>
      <c r="G7522">
        <v>6000</v>
      </c>
      <c r="H7522" t="s">
        <v>6788</v>
      </c>
      <c r="I7522" t="s">
        <v>94</v>
      </c>
      <c r="J7522" t="s">
        <v>222</v>
      </c>
      <c r="K7522" t="s">
        <v>34</v>
      </c>
      <c r="L7522" t="s">
        <v>73</v>
      </c>
      <c r="M7522" t="s">
        <v>410</v>
      </c>
      <c r="N7522" t="s">
        <v>34</v>
      </c>
      <c r="O7522" t="s">
        <v>21687</v>
      </c>
      <c r="P7522" t="s">
        <v>3818</v>
      </c>
      <c r="Q7522" t="s">
        <v>99</v>
      </c>
      <c r="R7522" t="s">
        <v>99</v>
      </c>
      <c r="S7522" t="s">
        <v>100</v>
      </c>
      <c r="T7522" t="s">
        <v>3248</v>
      </c>
      <c r="V7522">
        <v>0</v>
      </c>
      <c r="W7522" s="3">
        <v>3</v>
      </c>
      <c r="X7522" s="3"/>
      <c r="Y7522" t="s">
        <v>75</v>
      </c>
      <c r="Z7522" s="3">
        <v>1</v>
      </c>
      <c r="AA7522" t="s">
        <v>21694</v>
      </c>
      <c r="AB7522" t="s">
        <v>21695</v>
      </c>
      <c r="AC7522" t="s">
        <v>21696</v>
      </c>
    </row>
    <row r="7523" spans="1:29" x14ac:dyDescent="0.35">
      <c r="A7523" s="2">
        <v>151020</v>
      </c>
      <c r="B7523" t="s">
        <v>29</v>
      </c>
      <c r="C7523" t="s">
        <v>3246</v>
      </c>
      <c r="D7523" t="s">
        <v>92</v>
      </c>
      <c r="E7523" t="s">
        <v>92</v>
      </c>
      <c r="F7523" t="s">
        <v>92</v>
      </c>
      <c r="G7523">
        <v>5000</v>
      </c>
      <c r="H7523" t="s">
        <v>6788</v>
      </c>
      <c r="I7523" t="s">
        <v>94</v>
      </c>
      <c r="J7523" t="s">
        <v>222</v>
      </c>
      <c r="K7523" t="s">
        <v>342</v>
      </c>
      <c r="L7523" t="s">
        <v>527</v>
      </c>
      <c r="M7523" t="s">
        <v>415</v>
      </c>
      <c r="N7523" t="s">
        <v>342</v>
      </c>
      <c r="O7523" t="s">
        <v>647</v>
      </c>
      <c r="P7523" t="s">
        <v>3818</v>
      </c>
      <c r="Q7523" t="s">
        <v>99</v>
      </c>
      <c r="R7523" t="s">
        <v>99</v>
      </c>
      <c r="S7523" t="s">
        <v>100</v>
      </c>
      <c r="T7523" t="s">
        <v>3248</v>
      </c>
      <c r="V7523">
        <v>0</v>
      </c>
      <c r="W7523" s="3">
        <v>3</v>
      </c>
      <c r="X7523" s="3"/>
      <c r="Y7523" t="s">
        <v>75</v>
      </c>
      <c r="Z7523" s="3">
        <v>1</v>
      </c>
      <c r="AA7523" t="s">
        <v>21697</v>
      </c>
      <c r="AB7523" t="s">
        <v>21698</v>
      </c>
      <c r="AC7523" t="s">
        <v>21699</v>
      </c>
    </row>
    <row r="7524" spans="1:29" x14ac:dyDescent="0.35">
      <c r="A7524" s="2">
        <v>151021</v>
      </c>
      <c r="B7524" t="s">
        <v>29</v>
      </c>
      <c r="C7524" t="s">
        <v>3246</v>
      </c>
      <c r="D7524" t="s">
        <v>92</v>
      </c>
      <c r="E7524" t="s">
        <v>92</v>
      </c>
      <c r="F7524" t="s">
        <v>92</v>
      </c>
      <c r="G7524">
        <v>5000</v>
      </c>
      <c r="H7524" t="s">
        <v>6788</v>
      </c>
      <c r="I7524" t="s">
        <v>94</v>
      </c>
      <c r="J7524" t="s">
        <v>222</v>
      </c>
      <c r="K7524" t="s">
        <v>342</v>
      </c>
      <c r="L7524" t="s">
        <v>82</v>
      </c>
      <c r="M7524" t="s">
        <v>419</v>
      </c>
      <c r="N7524" t="s">
        <v>342</v>
      </c>
      <c r="O7524" t="s">
        <v>647</v>
      </c>
      <c r="P7524" t="s">
        <v>4523</v>
      </c>
      <c r="Q7524" t="s">
        <v>99</v>
      </c>
      <c r="R7524" t="s">
        <v>99</v>
      </c>
      <c r="S7524" t="s">
        <v>3247</v>
      </c>
      <c r="T7524" t="s">
        <v>3248</v>
      </c>
      <c r="V7524">
        <v>1943</v>
      </c>
      <c r="W7524" s="3">
        <v>1946</v>
      </c>
      <c r="X7524" s="3"/>
      <c r="Y7524" t="s">
        <v>75</v>
      </c>
      <c r="Z7524" s="3">
        <v>12</v>
      </c>
      <c r="AA7524" t="s">
        <v>21700</v>
      </c>
      <c r="AB7524" t="s">
        <v>21701</v>
      </c>
      <c r="AC7524" t="s">
        <v>21702</v>
      </c>
    </row>
    <row r="7525" spans="1:29" x14ac:dyDescent="0.35">
      <c r="A7525" s="2">
        <v>151022</v>
      </c>
      <c r="B7525" t="s">
        <v>29</v>
      </c>
      <c r="C7525" t="s">
        <v>3246</v>
      </c>
      <c r="D7525" t="s">
        <v>92</v>
      </c>
      <c r="E7525" t="s">
        <v>92</v>
      </c>
      <c r="F7525" t="s">
        <v>92</v>
      </c>
      <c r="G7525">
        <v>5000</v>
      </c>
      <c r="H7525" t="s">
        <v>6788</v>
      </c>
      <c r="I7525" t="s">
        <v>94</v>
      </c>
      <c r="J7525" t="s">
        <v>222</v>
      </c>
      <c r="K7525" t="s">
        <v>342</v>
      </c>
      <c r="L7525" t="s">
        <v>21703</v>
      </c>
      <c r="M7525" t="s">
        <v>410</v>
      </c>
      <c r="N7525" t="s">
        <v>342</v>
      </c>
      <c r="O7525" t="s">
        <v>647</v>
      </c>
      <c r="P7525" t="s">
        <v>3603</v>
      </c>
      <c r="Q7525" t="s">
        <v>99</v>
      </c>
      <c r="R7525" t="s">
        <v>99</v>
      </c>
      <c r="S7525" t="s">
        <v>100</v>
      </c>
      <c r="T7525" t="s">
        <v>4841</v>
      </c>
      <c r="V7525">
        <v>0</v>
      </c>
      <c r="W7525" s="3">
        <v>3</v>
      </c>
      <c r="X7525" s="3"/>
      <c r="Y7525" t="s">
        <v>75</v>
      </c>
      <c r="Z7525" s="3">
        <v>1</v>
      </c>
      <c r="AA7525" t="s">
        <v>21704</v>
      </c>
      <c r="AB7525" t="s">
        <v>21705</v>
      </c>
      <c r="AC7525" t="s">
        <v>21706</v>
      </c>
    </row>
    <row r="7526" spans="1:29" x14ac:dyDescent="0.35">
      <c r="A7526" s="2">
        <v>151023</v>
      </c>
      <c r="B7526" t="s">
        <v>29</v>
      </c>
      <c r="C7526" t="s">
        <v>3246</v>
      </c>
      <c r="D7526" t="s">
        <v>92</v>
      </c>
      <c r="E7526" t="s">
        <v>92</v>
      </c>
      <c r="F7526" t="s">
        <v>92</v>
      </c>
      <c r="G7526">
        <v>5000</v>
      </c>
      <c r="H7526" t="s">
        <v>6788</v>
      </c>
      <c r="I7526" t="s">
        <v>94</v>
      </c>
      <c r="J7526" t="s">
        <v>222</v>
      </c>
      <c r="K7526" t="s">
        <v>342</v>
      </c>
      <c r="L7526" t="s">
        <v>409</v>
      </c>
      <c r="M7526" t="s">
        <v>415</v>
      </c>
      <c r="N7526" t="s">
        <v>34</v>
      </c>
      <c r="O7526" t="s">
        <v>803</v>
      </c>
      <c r="P7526" t="s">
        <v>2629</v>
      </c>
      <c r="Q7526" t="s">
        <v>99</v>
      </c>
      <c r="R7526" t="s">
        <v>99</v>
      </c>
      <c r="S7526" t="s">
        <v>3247</v>
      </c>
      <c r="T7526" t="s">
        <v>3248</v>
      </c>
      <c r="V7526">
        <v>429</v>
      </c>
      <c r="W7526" s="3">
        <v>434</v>
      </c>
      <c r="X7526" s="3"/>
      <c r="Y7526" t="s">
        <v>75</v>
      </c>
      <c r="Z7526" s="3">
        <v>27</v>
      </c>
      <c r="AA7526" t="s">
        <v>21707</v>
      </c>
      <c r="AB7526" t="s">
        <v>21708</v>
      </c>
      <c r="AC7526" t="s">
        <v>21709</v>
      </c>
    </row>
    <row r="7527" spans="1:29" x14ac:dyDescent="0.35">
      <c r="A7527" s="2">
        <v>151024</v>
      </c>
      <c r="B7527" t="s">
        <v>29</v>
      </c>
      <c r="C7527" t="s">
        <v>3246</v>
      </c>
      <c r="D7527" t="s">
        <v>92</v>
      </c>
      <c r="E7527" t="s">
        <v>92</v>
      </c>
      <c r="F7527" t="s">
        <v>92</v>
      </c>
      <c r="G7527">
        <v>5000</v>
      </c>
      <c r="H7527" t="s">
        <v>6788</v>
      </c>
      <c r="I7527" t="s">
        <v>94</v>
      </c>
      <c r="J7527" t="s">
        <v>222</v>
      </c>
      <c r="K7527" t="s">
        <v>342</v>
      </c>
      <c r="L7527" t="s">
        <v>87</v>
      </c>
      <c r="M7527" t="s">
        <v>419</v>
      </c>
      <c r="N7527" t="s">
        <v>34</v>
      </c>
      <c r="O7527" t="s">
        <v>803</v>
      </c>
      <c r="P7527" t="s">
        <v>4533</v>
      </c>
      <c r="Q7527" t="s">
        <v>99</v>
      </c>
      <c r="R7527" t="s">
        <v>99</v>
      </c>
      <c r="S7527" t="s">
        <v>100</v>
      </c>
      <c r="T7527" t="s">
        <v>3248</v>
      </c>
      <c r="V7527">
        <v>-1</v>
      </c>
      <c r="W7527" s="3">
        <v>3</v>
      </c>
      <c r="X7527" s="3"/>
      <c r="Y7527" t="s">
        <v>75</v>
      </c>
      <c r="Z7527" s="3">
        <v>1</v>
      </c>
      <c r="AA7527" t="s">
        <v>21710</v>
      </c>
      <c r="AB7527" t="s">
        <v>21711</v>
      </c>
      <c r="AC7527" t="s">
        <v>21712</v>
      </c>
    </row>
    <row r="7528" spans="1:29" x14ac:dyDescent="0.35">
      <c r="A7528" s="2">
        <v>151025</v>
      </c>
      <c r="B7528" t="s">
        <v>29</v>
      </c>
      <c r="C7528" t="s">
        <v>3246</v>
      </c>
      <c r="D7528" t="s">
        <v>92</v>
      </c>
      <c r="E7528" t="s">
        <v>92</v>
      </c>
      <c r="F7528" t="s">
        <v>92</v>
      </c>
      <c r="G7528">
        <v>5000</v>
      </c>
      <c r="H7528" t="s">
        <v>6788</v>
      </c>
      <c r="I7528" t="s">
        <v>94</v>
      </c>
      <c r="J7528" t="s">
        <v>222</v>
      </c>
      <c r="K7528" t="s">
        <v>342</v>
      </c>
      <c r="L7528" t="s">
        <v>8909</v>
      </c>
      <c r="M7528" t="s">
        <v>410</v>
      </c>
      <c r="N7528" t="s">
        <v>34</v>
      </c>
      <c r="O7528" t="s">
        <v>803</v>
      </c>
      <c r="P7528" t="s">
        <v>2629</v>
      </c>
      <c r="Q7528" t="s">
        <v>99</v>
      </c>
      <c r="R7528" t="s">
        <v>99</v>
      </c>
      <c r="S7528" t="s">
        <v>3247</v>
      </c>
      <c r="T7528" t="s">
        <v>3248</v>
      </c>
      <c r="V7528">
        <v>855</v>
      </c>
      <c r="W7528" s="3">
        <v>858</v>
      </c>
      <c r="X7528" s="3"/>
      <c r="Y7528" t="s">
        <v>75</v>
      </c>
      <c r="Z7528" s="3">
        <v>15</v>
      </c>
      <c r="AA7528" t="s">
        <v>21713</v>
      </c>
      <c r="AB7528" t="s">
        <v>21714</v>
      </c>
      <c r="AC7528" t="s">
        <v>21715</v>
      </c>
    </row>
    <row r="7529" spans="1:29" x14ac:dyDescent="0.35">
      <c r="A7529" s="2">
        <v>151026</v>
      </c>
      <c r="B7529" t="s">
        <v>29</v>
      </c>
      <c r="C7529" t="s">
        <v>3246</v>
      </c>
      <c r="D7529" t="s">
        <v>92</v>
      </c>
      <c r="E7529" t="s">
        <v>92</v>
      </c>
      <c r="F7529" t="s">
        <v>92</v>
      </c>
      <c r="G7529">
        <v>5000</v>
      </c>
      <c r="H7529" t="s">
        <v>6788</v>
      </c>
      <c r="I7529" t="s">
        <v>94</v>
      </c>
      <c r="J7529" t="s">
        <v>222</v>
      </c>
      <c r="K7529" t="s">
        <v>342</v>
      </c>
      <c r="L7529" t="s">
        <v>82</v>
      </c>
      <c r="M7529" t="s">
        <v>415</v>
      </c>
      <c r="N7529" t="s">
        <v>342</v>
      </c>
      <c r="O7529" t="s">
        <v>21716</v>
      </c>
      <c r="P7529" t="s">
        <v>3603</v>
      </c>
      <c r="Q7529" t="s">
        <v>99</v>
      </c>
      <c r="R7529" t="s">
        <v>99</v>
      </c>
      <c r="S7529" t="s">
        <v>4659</v>
      </c>
      <c r="T7529" t="s">
        <v>3248</v>
      </c>
      <c r="V7529">
        <v>250</v>
      </c>
      <c r="W7529" s="3">
        <v>256</v>
      </c>
      <c r="X7529" s="3"/>
      <c r="Y7529" t="s">
        <v>75</v>
      </c>
      <c r="Z7529" s="3">
        <v>20</v>
      </c>
      <c r="AA7529" t="s">
        <v>21717</v>
      </c>
      <c r="AB7529" t="s">
        <v>21718</v>
      </c>
      <c r="AC7529" t="s">
        <v>21719</v>
      </c>
    </row>
    <row r="7530" spans="1:29" x14ac:dyDescent="0.35">
      <c r="A7530" s="2">
        <v>151027</v>
      </c>
      <c r="B7530" t="s">
        <v>29</v>
      </c>
      <c r="C7530" t="s">
        <v>3246</v>
      </c>
      <c r="D7530" t="s">
        <v>92</v>
      </c>
      <c r="E7530" t="s">
        <v>92</v>
      </c>
      <c r="F7530" t="s">
        <v>92</v>
      </c>
      <c r="G7530">
        <v>5000</v>
      </c>
      <c r="H7530" t="s">
        <v>6788</v>
      </c>
      <c r="I7530" t="s">
        <v>94</v>
      </c>
      <c r="J7530" t="s">
        <v>222</v>
      </c>
      <c r="K7530" t="s">
        <v>342</v>
      </c>
      <c r="L7530" t="s">
        <v>447</v>
      </c>
      <c r="M7530" t="s">
        <v>419</v>
      </c>
      <c r="N7530" t="s">
        <v>342</v>
      </c>
      <c r="O7530" t="s">
        <v>21716</v>
      </c>
      <c r="P7530" t="s">
        <v>2629</v>
      </c>
      <c r="Q7530" t="s">
        <v>99</v>
      </c>
      <c r="R7530" t="s">
        <v>99</v>
      </c>
      <c r="S7530" t="s">
        <v>100</v>
      </c>
      <c r="T7530" t="s">
        <v>3248</v>
      </c>
      <c r="V7530">
        <v>-2</v>
      </c>
      <c r="W7530" s="3">
        <v>1</v>
      </c>
      <c r="X7530" s="3"/>
      <c r="Y7530" t="s">
        <v>75</v>
      </c>
      <c r="Z7530" s="3">
        <v>1</v>
      </c>
      <c r="AA7530" t="s">
        <v>21720</v>
      </c>
      <c r="AB7530" t="s">
        <v>21721</v>
      </c>
      <c r="AC7530" t="s">
        <v>21722</v>
      </c>
    </row>
    <row r="7531" spans="1:29" x14ac:dyDescent="0.35">
      <c r="A7531" s="2">
        <v>151226</v>
      </c>
      <c r="B7531" t="s">
        <v>29</v>
      </c>
      <c r="C7531" t="s">
        <v>3246</v>
      </c>
      <c r="D7531" t="s">
        <v>407</v>
      </c>
      <c r="E7531" t="s">
        <v>407</v>
      </c>
      <c r="F7531" t="s">
        <v>407</v>
      </c>
      <c r="G7531">
        <v>5000</v>
      </c>
      <c r="H7531" t="s">
        <v>6788</v>
      </c>
      <c r="I7531" t="s">
        <v>94</v>
      </c>
      <c r="J7531" t="s">
        <v>196</v>
      </c>
      <c r="K7531" t="s">
        <v>408</v>
      </c>
      <c r="L7531" t="s">
        <v>73</v>
      </c>
      <c r="M7531" t="s">
        <v>415</v>
      </c>
      <c r="N7531" t="s">
        <v>408</v>
      </c>
      <c r="O7531" t="s">
        <v>55</v>
      </c>
      <c r="Q7531" t="s">
        <v>37</v>
      </c>
      <c r="R7531" t="s">
        <v>37</v>
      </c>
      <c r="S7531" t="s">
        <v>4659</v>
      </c>
      <c r="T7531" t="s">
        <v>4841</v>
      </c>
      <c r="V7531">
        <v>223</v>
      </c>
      <c r="W7531" s="3">
        <v>231</v>
      </c>
      <c r="X7531" s="3"/>
      <c r="Y7531" t="s">
        <v>75</v>
      </c>
      <c r="Z7531" s="3">
        <v>6</v>
      </c>
      <c r="AA7531" t="s">
        <v>21723</v>
      </c>
      <c r="AB7531" t="s">
        <v>21724</v>
      </c>
      <c r="AC7531" t="s">
        <v>21725</v>
      </c>
    </row>
    <row r="7532" spans="1:29" x14ac:dyDescent="0.35">
      <c r="A7532" s="2">
        <v>151227</v>
      </c>
      <c r="B7532" t="s">
        <v>29</v>
      </c>
      <c r="C7532" t="s">
        <v>3246</v>
      </c>
      <c r="D7532" t="s">
        <v>407</v>
      </c>
      <c r="E7532" t="s">
        <v>407</v>
      </c>
      <c r="F7532" t="s">
        <v>407</v>
      </c>
      <c r="G7532">
        <v>5000</v>
      </c>
      <c r="H7532" t="s">
        <v>6788</v>
      </c>
      <c r="I7532" t="s">
        <v>94</v>
      </c>
      <c r="J7532" t="s">
        <v>196</v>
      </c>
      <c r="K7532" t="s">
        <v>408</v>
      </c>
      <c r="L7532" t="s">
        <v>447</v>
      </c>
      <c r="M7532" t="s">
        <v>419</v>
      </c>
      <c r="N7532" t="s">
        <v>408</v>
      </c>
      <c r="O7532" t="s">
        <v>55</v>
      </c>
      <c r="Q7532" t="s">
        <v>37</v>
      </c>
      <c r="R7532" t="s">
        <v>37</v>
      </c>
      <c r="S7532" t="s">
        <v>100</v>
      </c>
      <c r="T7532" t="s">
        <v>3248</v>
      </c>
      <c r="V7532">
        <v>-1</v>
      </c>
      <c r="W7532" s="3">
        <v>2</v>
      </c>
      <c r="X7532" s="3"/>
      <c r="Y7532" t="s">
        <v>83</v>
      </c>
      <c r="Z7532" s="3">
        <v>1</v>
      </c>
      <c r="AA7532" t="s">
        <v>21726</v>
      </c>
      <c r="AB7532" t="s">
        <v>21727</v>
      </c>
      <c r="AC7532" t="s">
        <v>21728</v>
      </c>
    </row>
    <row r="7533" spans="1:29" x14ac:dyDescent="0.35">
      <c r="A7533" s="2">
        <v>151228</v>
      </c>
      <c r="B7533" t="s">
        <v>29</v>
      </c>
      <c r="C7533" t="s">
        <v>3246</v>
      </c>
      <c r="D7533" t="s">
        <v>407</v>
      </c>
      <c r="E7533" t="s">
        <v>407</v>
      </c>
      <c r="F7533" t="s">
        <v>407</v>
      </c>
      <c r="G7533">
        <v>5000</v>
      </c>
      <c r="H7533" t="s">
        <v>6788</v>
      </c>
      <c r="I7533" t="s">
        <v>94</v>
      </c>
      <c r="J7533" t="s">
        <v>196</v>
      </c>
      <c r="K7533" t="s">
        <v>408</v>
      </c>
      <c r="L7533" t="s">
        <v>749</v>
      </c>
      <c r="M7533" t="s">
        <v>410</v>
      </c>
      <c r="N7533" t="s">
        <v>408</v>
      </c>
      <c r="O7533" t="s">
        <v>55</v>
      </c>
      <c r="Q7533" t="s">
        <v>37</v>
      </c>
      <c r="R7533" t="s">
        <v>37</v>
      </c>
      <c r="S7533" t="s">
        <v>3247</v>
      </c>
      <c r="T7533" t="s">
        <v>3248</v>
      </c>
      <c r="V7533">
        <v>235</v>
      </c>
      <c r="W7533" s="3">
        <v>221</v>
      </c>
      <c r="X7533" s="3">
        <v>25</v>
      </c>
      <c r="Y7533" t="s">
        <v>75</v>
      </c>
      <c r="Z7533" s="3">
        <v>13</v>
      </c>
      <c r="AA7533" t="s">
        <v>21729</v>
      </c>
      <c r="AB7533" t="s">
        <v>21730</v>
      </c>
      <c r="AC7533" t="s">
        <v>21731</v>
      </c>
    </row>
    <row r="7534" spans="1:29" x14ac:dyDescent="0.35">
      <c r="A7534" s="2">
        <v>151229</v>
      </c>
      <c r="B7534" t="s">
        <v>29</v>
      </c>
      <c r="C7534" t="s">
        <v>3246</v>
      </c>
      <c r="D7534" t="s">
        <v>407</v>
      </c>
      <c r="E7534" t="s">
        <v>407</v>
      </c>
      <c r="F7534" t="s">
        <v>407</v>
      </c>
      <c r="G7534">
        <v>5000</v>
      </c>
      <c r="H7534" t="s">
        <v>6788</v>
      </c>
      <c r="I7534" t="s">
        <v>94</v>
      </c>
      <c r="J7534" t="s">
        <v>196</v>
      </c>
      <c r="K7534" t="s">
        <v>408</v>
      </c>
      <c r="L7534" t="s">
        <v>79</v>
      </c>
      <c r="M7534" t="s">
        <v>431</v>
      </c>
      <c r="N7534" t="s">
        <v>408</v>
      </c>
      <c r="O7534" t="s">
        <v>55</v>
      </c>
      <c r="Q7534" t="s">
        <v>37</v>
      </c>
      <c r="R7534" t="s">
        <v>37</v>
      </c>
      <c r="S7534" t="s">
        <v>3247</v>
      </c>
      <c r="V7534">
        <v>-24</v>
      </c>
      <c r="W7534" s="3">
        <v>0</v>
      </c>
      <c r="X7534" s="3">
        <v>2</v>
      </c>
      <c r="Y7534" t="s">
        <v>83</v>
      </c>
      <c r="Z7534" s="3">
        <v>75</v>
      </c>
      <c r="AA7534" t="s">
        <v>21732</v>
      </c>
      <c r="AB7534" t="s">
        <v>21733</v>
      </c>
      <c r="AC7534" t="s">
        <v>21734</v>
      </c>
    </row>
    <row r="7535" spans="1:29" x14ac:dyDescent="0.35">
      <c r="A7535" s="2">
        <v>151230</v>
      </c>
      <c r="B7535" t="s">
        <v>29</v>
      </c>
      <c r="C7535" t="s">
        <v>3246</v>
      </c>
      <c r="D7535" t="s">
        <v>407</v>
      </c>
      <c r="E7535" t="s">
        <v>407</v>
      </c>
      <c r="F7535" t="s">
        <v>407</v>
      </c>
      <c r="G7535">
        <v>5000</v>
      </c>
      <c r="H7535" t="s">
        <v>32</v>
      </c>
      <c r="I7535" t="s">
        <v>94</v>
      </c>
      <c r="J7535" t="s">
        <v>196</v>
      </c>
      <c r="K7535" t="s">
        <v>408</v>
      </c>
      <c r="L7535" t="s">
        <v>16224</v>
      </c>
      <c r="M7535" t="s">
        <v>415</v>
      </c>
      <c r="N7535" t="s">
        <v>408</v>
      </c>
      <c r="O7535" t="s">
        <v>4558</v>
      </c>
      <c r="Q7535" t="s">
        <v>37</v>
      </c>
      <c r="R7535" t="s">
        <v>37</v>
      </c>
      <c r="S7535" t="s">
        <v>100</v>
      </c>
      <c r="T7535" t="s">
        <v>3248</v>
      </c>
      <c r="V7535">
        <v>1</v>
      </c>
      <c r="W7535" s="3">
        <v>4</v>
      </c>
      <c r="X7535" s="3"/>
      <c r="Y7535" t="s">
        <v>83</v>
      </c>
      <c r="Z7535" s="3">
        <v>1</v>
      </c>
      <c r="AA7535" t="s">
        <v>21735</v>
      </c>
      <c r="AB7535" t="s">
        <v>21736</v>
      </c>
      <c r="AC7535" t="s">
        <v>21737</v>
      </c>
    </row>
    <row r="7536" spans="1:29" x14ac:dyDescent="0.35">
      <c r="A7536" s="2">
        <v>151231</v>
      </c>
      <c r="B7536" t="s">
        <v>29</v>
      </c>
      <c r="C7536" t="s">
        <v>3246</v>
      </c>
      <c r="D7536" t="s">
        <v>407</v>
      </c>
      <c r="E7536" t="s">
        <v>407</v>
      </c>
      <c r="F7536" t="s">
        <v>407</v>
      </c>
      <c r="G7536">
        <v>5000</v>
      </c>
      <c r="H7536" t="s">
        <v>32</v>
      </c>
      <c r="I7536" t="s">
        <v>94</v>
      </c>
      <c r="J7536" t="s">
        <v>196</v>
      </c>
      <c r="K7536" t="s">
        <v>408</v>
      </c>
      <c r="L7536" t="s">
        <v>447</v>
      </c>
      <c r="M7536" t="s">
        <v>419</v>
      </c>
      <c r="N7536" t="s">
        <v>408</v>
      </c>
      <c r="O7536" t="s">
        <v>4558</v>
      </c>
      <c r="Q7536" t="s">
        <v>37</v>
      </c>
      <c r="R7536" t="s">
        <v>37</v>
      </c>
      <c r="S7536" t="s">
        <v>100</v>
      </c>
      <c r="T7536" t="s">
        <v>3248</v>
      </c>
      <c r="V7536">
        <v>5</v>
      </c>
      <c r="W7536" s="3">
        <v>9</v>
      </c>
      <c r="X7536" s="3"/>
      <c r="Y7536" t="s">
        <v>75</v>
      </c>
      <c r="Z7536" s="3">
        <v>1</v>
      </c>
      <c r="AA7536" t="s">
        <v>21738</v>
      </c>
      <c r="AB7536" t="s">
        <v>21739</v>
      </c>
      <c r="AC7536" t="s">
        <v>21740</v>
      </c>
    </row>
    <row r="7537" spans="1:29" x14ac:dyDescent="0.35">
      <c r="A7537" s="2">
        <v>151232</v>
      </c>
      <c r="B7537" t="s">
        <v>29</v>
      </c>
      <c r="C7537" t="s">
        <v>3246</v>
      </c>
      <c r="D7537" t="s">
        <v>407</v>
      </c>
      <c r="E7537" t="s">
        <v>407</v>
      </c>
      <c r="F7537" t="s">
        <v>407</v>
      </c>
      <c r="G7537">
        <v>5000</v>
      </c>
      <c r="H7537" t="s">
        <v>32</v>
      </c>
      <c r="I7537" t="s">
        <v>94</v>
      </c>
      <c r="J7537" t="s">
        <v>196</v>
      </c>
      <c r="K7537" t="s">
        <v>408</v>
      </c>
      <c r="L7537" t="s">
        <v>749</v>
      </c>
      <c r="M7537" t="s">
        <v>410</v>
      </c>
      <c r="N7537" t="s">
        <v>408</v>
      </c>
      <c r="O7537" t="s">
        <v>4558</v>
      </c>
      <c r="Q7537" t="s">
        <v>37</v>
      </c>
      <c r="R7537" t="s">
        <v>37</v>
      </c>
      <c r="S7537" t="s">
        <v>100</v>
      </c>
      <c r="T7537" t="s">
        <v>3248</v>
      </c>
      <c r="V7537">
        <v>0</v>
      </c>
      <c r="W7537" s="3">
        <v>3</v>
      </c>
      <c r="X7537" s="3"/>
      <c r="Y7537" t="s">
        <v>83</v>
      </c>
      <c r="Z7537" s="3">
        <v>1</v>
      </c>
      <c r="AA7537" t="s">
        <v>21741</v>
      </c>
      <c r="AB7537" t="s">
        <v>21742</v>
      </c>
      <c r="AC7537" t="s">
        <v>21743</v>
      </c>
    </row>
    <row r="7538" spans="1:29" x14ac:dyDescent="0.35">
      <c r="A7538" s="2">
        <v>151233</v>
      </c>
      <c r="B7538" t="s">
        <v>29</v>
      </c>
      <c r="C7538" t="s">
        <v>3246</v>
      </c>
      <c r="D7538" t="s">
        <v>407</v>
      </c>
      <c r="E7538" t="s">
        <v>407</v>
      </c>
      <c r="F7538" t="s">
        <v>407</v>
      </c>
      <c r="G7538">
        <v>5000</v>
      </c>
      <c r="H7538" t="s">
        <v>491</v>
      </c>
      <c r="I7538" t="s">
        <v>94</v>
      </c>
      <c r="J7538" t="s">
        <v>44</v>
      </c>
      <c r="K7538" t="s">
        <v>408</v>
      </c>
      <c r="L7538" t="s">
        <v>96</v>
      </c>
      <c r="M7538" t="s">
        <v>415</v>
      </c>
      <c r="N7538" t="s">
        <v>408</v>
      </c>
      <c r="O7538" t="s">
        <v>476</v>
      </c>
      <c r="Q7538" t="s">
        <v>37</v>
      </c>
      <c r="R7538" t="s">
        <v>37</v>
      </c>
      <c r="S7538" t="s">
        <v>100</v>
      </c>
      <c r="T7538" t="s">
        <v>3248</v>
      </c>
      <c r="V7538">
        <v>0</v>
      </c>
      <c r="W7538" s="3">
        <v>4</v>
      </c>
      <c r="X7538" s="3"/>
      <c r="Y7538" t="s">
        <v>75</v>
      </c>
      <c r="Z7538" s="3">
        <v>1</v>
      </c>
      <c r="AA7538" t="s">
        <v>21744</v>
      </c>
      <c r="AB7538" t="s">
        <v>21745</v>
      </c>
      <c r="AC7538" t="s">
        <v>21746</v>
      </c>
    </row>
    <row r="7539" spans="1:29" x14ac:dyDescent="0.35">
      <c r="A7539" s="2">
        <v>151234</v>
      </c>
      <c r="B7539" t="s">
        <v>29</v>
      </c>
      <c r="C7539" t="s">
        <v>3246</v>
      </c>
      <c r="D7539" t="s">
        <v>407</v>
      </c>
      <c r="E7539" t="s">
        <v>407</v>
      </c>
      <c r="F7539" t="s">
        <v>407</v>
      </c>
      <c r="G7539">
        <v>5000</v>
      </c>
      <c r="H7539" t="s">
        <v>491</v>
      </c>
      <c r="I7539" t="s">
        <v>94</v>
      </c>
      <c r="J7539" t="s">
        <v>44</v>
      </c>
      <c r="K7539" t="s">
        <v>408</v>
      </c>
      <c r="L7539" t="s">
        <v>16224</v>
      </c>
      <c r="M7539" t="s">
        <v>419</v>
      </c>
      <c r="N7539" t="s">
        <v>408</v>
      </c>
      <c r="O7539" t="s">
        <v>476</v>
      </c>
      <c r="Q7539" t="s">
        <v>37</v>
      </c>
      <c r="R7539" t="s">
        <v>37</v>
      </c>
      <c r="S7539" t="s">
        <v>100</v>
      </c>
      <c r="T7539" t="s">
        <v>3248</v>
      </c>
      <c r="V7539">
        <v>0</v>
      </c>
      <c r="W7539" s="3">
        <v>4</v>
      </c>
      <c r="X7539" s="3"/>
      <c r="Y7539" t="s">
        <v>75</v>
      </c>
      <c r="Z7539" s="3">
        <v>1</v>
      </c>
      <c r="AA7539" t="s">
        <v>21747</v>
      </c>
      <c r="AB7539" t="s">
        <v>21748</v>
      </c>
      <c r="AC7539" t="s">
        <v>21749</v>
      </c>
    </row>
    <row r="7540" spans="1:29" x14ac:dyDescent="0.35">
      <c r="A7540" s="2">
        <v>151235</v>
      </c>
      <c r="B7540" t="s">
        <v>29</v>
      </c>
      <c r="C7540" t="s">
        <v>3246</v>
      </c>
      <c r="D7540" t="s">
        <v>407</v>
      </c>
      <c r="E7540" t="s">
        <v>407</v>
      </c>
      <c r="F7540" t="s">
        <v>407</v>
      </c>
      <c r="G7540">
        <v>5000</v>
      </c>
      <c r="H7540" t="s">
        <v>491</v>
      </c>
      <c r="I7540" t="s">
        <v>94</v>
      </c>
      <c r="J7540" t="s">
        <v>44</v>
      </c>
      <c r="K7540" t="s">
        <v>408</v>
      </c>
      <c r="L7540" t="s">
        <v>73</v>
      </c>
      <c r="M7540" t="s">
        <v>410</v>
      </c>
      <c r="N7540" t="s">
        <v>408</v>
      </c>
      <c r="O7540" t="s">
        <v>476</v>
      </c>
      <c r="Q7540" t="s">
        <v>37</v>
      </c>
      <c r="R7540" t="s">
        <v>37</v>
      </c>
      <c r="S7540" t="s">
        <v>100</v>
      </c>
      <c r="T7540" t="s">
        <v>4841</v>
      </c>
      <c r="V7540">
        <v>276</v>
      </c>
      <c r="W7540" s="3">
        <v>266</v>
      </c>
      <c r="X7540" s="3">
        <v>18</v>
      </c>
      <c r="Y7540" t="s">
        <v>75</v>
      </c>
      <c r="Z7540" s="3">
        <v>2</v>
      </c>
      <c r="AA7540" t="s">
        <v>21750</v>
      </c>
      <c r="AB7540" t="s">
        <v>21751</v>
      </c>
      <c r="AC7540" t="s">
        <v>21752</v>
      </c>
    </row>
    <row r="7541" spans="1:29" x14ac:dyDescent="0.35">
      <c r="A7541" s="2">
        <v>151236</v>
      </c>
      <c r="B7541" t="s">
        <v>29</v>
      </c>
      <c r="C7541" t="s">
        <v>3246</v>
      </c>
      <c r="D7541" t="s">
        <v>407</v>
      </c>
      <c r="E7541" t="s">
        <v>407</v>
      </c>
      <c r="F7541" t="s">
        <v>407</v>
      </c>
      <c r="G7541">
        <v>5000</v>
      </c>
      <c r="H7541" t="s">
        <v>491</v>
      </c>
      <c r="I7541" t="s">
        <v>94</v>
      </c>
      <c r="J7541" t="s">
        <v>44</v>
      </c>
      <c r="K7541" t="s">
        <v>408</v>
      </c>
      <c r="L7541" t="s">
        <v>73</v>
      </c>
      <c r="M7541" t="s">
        <v>415</v>
      </c>
      <c r="N7541" t="s">
        <v>408</v>
      </c>
      <c r="O7541" t="s">
        <v>1692</v>
      </c>
      <c r="Q7541" t="s">
        <v>37</v>
      </c>
      <c r="R7541" t="s">
        <v>37</v>
      </c>
      <c r="S7541" t="s">
        <v>4659</v>
      </c>
      <c r="T7541" t="s">
        <v>4841</v>
      </c>
      <c r="V7541">
        <v>599</v>
      </c>
      <c r="W7541" s="3">
        <v>474</v>
      </c>
      <c r="X7541" s="3">
        <v>129</v>
      </c>
      <c r="Y7541" t="s">
        <v>75</v>
      </c>
      <c r="Z7541" s="3">
        <v>1</v>
      </c>
      <c r="AA7541" t="s">
        <v>21753</v>
      </c>
      <c r="AB7541" t="s">
        <v>21754</v>
      </c>
      <c r="AC7541" t="s">
        <v>21755</v>
      </c>
    </row>
    <row r="7542" spans="1:29" x14ac:dyDescent="0.35">
      <c r="A7542" s="2">
        <v>151237</v>
      </c>
      <c r="B7542" t="s">
        <v>29</v>
      </c>
      <c r="C7542" t="s">
        <v>3246</v>
      </c>
      <c r="D7542" t="s">
        <v>407</v>
      </c>
      <c r="E7542" t="s">
        <v>407</v>
      </c>
      <c r="F7542" t="s">
        <v>407</v>
      </c>
      <c r="G7542">
        <v>5000</v>
      </c>
      <c r="H7542" t="s">
        <v>491</v>
      </c>
      <c r="I7542" t="s">
        <v>94</v>
      </c>
      <c r="J7542" t="s">
        <v>44</v>
      </c>
      <c r="K7542" t="s">
        <v>408</v>
      </c>
      <c r="L7542" t="s">
        <v>2806</v>
      </c>
      <c r="M7542" t="s">
        <v>419</v>
      </c>
      <c r="N7542" t="s">
        <v>408</v>
      </c>
      <c r="O7542" t="s">
        <v>1692</v>
      </c>
      <c r="Q7542" t="s">
        <v>37</v>
      </c>
      <c r="R7542" t="s">
        <v>37</v>
      </c>
      <c r="S7542" t="s">
        <v>4659</v>
      </c>
      <c r="T7542" t="s">
        <v>3248</v>
      </c>
      <c r="V7542">
        <v>45</v>
      </c>
      <c r="W7542" s="3">
        <v>48</v>
      </c>
      <c r="X7542" s="3"/>
      <c r="Y7542" t="s">
        <v>75</v>
      </c>
      <c r="Z7542" s="3">
        <v>1</v>
      </c>
      <c r="AA7542" t="s">
        <v>21756</v>
      </c>
      <c r="AB7542" t="s">
        <v>21757</v>
      </c>
      <c r="AC7542" t="s">
        <v>21758</v>
      </c>
    </row>
    <row r="7543" spans="1:29" x14ac:dyDescent="0.35">
      <c r="A7543" s="2">
        <v>151238</v>
      </c>
      <c r="B7543" t="s">
        <v>29</v>
      </c>
      <c r="C7543" t="s">
        <v>3246</v>
      </c>
      <c r="D7543" t="s">
        <v>407</v>
      </c>
      <c r="E7543" t="s">
        <v>407</v>
      </c>
      <c r="F7543" t="s">
        <v>407</v>
      </c>
      <c r="G7543">
        <v>5000</v>
      </c>
      <c r="H7543" t="s">
        <v>491</v>
      </c>
      <c r="I7543" t="s">
        <v>94</v>
      </c>
      <c r="J7543" t="s">
        <v>44</v>
      </c>
      <c r="K7543" t="s">
        <v>408</v>
      </c>
      <c r="L7543" t="s">
        <v>11177</v>
      </c>
      <c r="M7543" t="s">
        <v>410</v>
      </c>
      <c r="N7543" t="s">
        <v>408</v>
      </c>
      <c r="O7543" t="s">
        <v>1692</v>
      </c>
      <c r="Q7543" t="s">
        <v>37</v>
      </c>
      <c r="R7543" t="s">
        <v>37</v>
      </c>
      <c r="S7543" t="s">
        <v>100</v>
      </c>
      <c r="T7543" t="s">
        <v>3248</v>
      </c>
      <c r="V7543">
        <v>48</v>
      </c>
      <c r="W7543" s="3">
        <v>54</v>
      </c>
      <c r="X7543" s="3"/>
      <c r="Y7543" t="s">
        <v>75</v>
      </c>
      <c r="Z7543" s="3">
        <v>3</v>
      </c>
      <c r="AA7543" t="s">
        <v>21759</v>
      </c>
      <c r="AB7543" t="s">
        <v>21760</v>
      </c>
      <c r="AC7543" t="s">
        <v>21761</v>
      </c>
    </row>
    <row r="7544" spans="1:29" x14ac:dyDescent="0.35">
      <c r="A7544" s="2">
        <v>151239</v>
      </c>
      <c r="B7544" t="s">
        <v>29</v>
      </c>
      <c r="C7544" t="s">
        <v>3246</v>
      </c>
      <c r="D7544" t="s">
        <v>407</v>
      </c>
      <c r="E7544" t="s">
        <v>407</v>
      </c>
      <c r="F7544" t="s">
        <v>407</v>
      </c>
      <c r="G7544">
        <v>5000</v>
      </c>
      <c r="H7544" t="s">
        <v>491</v>
      </c>
      <c r="I7544" t="s">
        <v>94</v>
      </c>
      <c r="J7544" t="s">
        <v>44</v>
      </c>
      <c r="K7544" t="s">
        <v>408</v>
      </c>
      <c r="L7544" t="s">
        <v>749</v>
      </c>
      <c r="M7544" t="s">
        <v>431</v>
      </c>
      <c r="N7544" t="s">
        <v>408</v>
      </c>
      <c r="O7544" t="s">
        <v>1692</v>
      </c>
      <c r="Q7544" t="s">
        <v>37</v>
      </c>
      <c r="R7544" t="s">
        <v>37</v>
      </c>
      <c r="S7544" t="s">
        <v>100</v>
      </c>
      <c r="T7544" t="s">
        <v>4841</v>
      </c>
      <c r="V7544">
        <v>276</v>
      </c>
      <c r="W7544" s="3">
        <v>283</v>
      </c>
      <c r="X7544" s="3">
        <v>2</v>
      </c>
      <c r="Y7544" t="s">
        <v>75</v>
      </c>
      <c r="Z7544" s="3">
        <v>5</v>
      </c>
      <c r="AA7544" t="s">
        <v>21762</v>
      </c>
      <c r="AB7544" t="s">
        <v>21763</v>
      </c>
      <c r="AC7544" t="s">
        <v>21764</v>
      </c>
    </row>
    <row r="7545" spans="1:29" x14ac:dyDescent="0.35">
      <c r="A7545" s="2">
        <v>151240</v>
      </c>
      <c r="B7545" t="s">
        <v>29</v>
      </c>
      <c r="C7545" t="s">
        <v>3246</v>
      </c>
      <c r="D7545" t="s">
        <v>407</v>
      </c>
      <c r="E7545" t="s">
        <v>407</v>
      </c>
      <c r="F7545" t="s">
        <v>407</v>
      </c>
      <c r="G7545">
        <v>5000</v>
      </c>
      <c r="H7545" t="s">
        <v>457</v>
      </c>
      <c r="I7545" t="s">
        <v>94</v>
      </c>
      <c r="J7545" t="s">
        <v>44</v>
      </c>
      <c r="K7545" t="s">
        <v>408</v>
      </c>
      <c r="L7545" t="s">
        <v>21765</v>
      </c>
      <c r="M7545" t="s">
        <v>415</v>
      </c>
      <c r="N7545" t="s">
        <v>408</v>
      </c>
      <c r="O7545" t="s">
        <v>7593</v>
      </c>
      <c r="P7545" t="s">
        <v>30221</v>
      </c>
      <c r="Q7545" t="s">
        <v>37</v>
      </c>
      <c r="R7545" t="s">
        <v>37</v>
      </c>
      <c r="S7545" t="s">
        <v>100</v>
      </c>
      <c r="T7545" t="s">
        <v>4841</v>
      </c>
      <c r="V7545">
        <v>45</v>
      </c>
      <c r="W7545" s="3">
        <v>49</v>
      </c>
      <c r="X7545" s="3">
        <v>3</v>
      </c>
      <c r="Y7545" t="s">
        <v>75</v>
      </c>
      <c r="Z7545" s="3">
        <v>2</v>
      </c>
      <c r="AA7545" t="s">
        <v>21766</v>
      </c>
      <c r="AB7545" t="s">
        <v>21767</v>
      </c>
      <c r="AC7545" t="s">
        <v>21768</v>
      </c>
    </row>
    <row r="7546" spans="1:29" x14ac:dyDescent="0.35">
      <c r="A7546" s="2">
        <v>151241</v>
      </c>
      <c r="B7546" t="s">
        <v>29</v>
      </c>
      <c r="C7546" t="s">
        <v>3246</v>
      </c>
      <c r="D7546" t="s">
        <v>407</v>
      </c>
      <c r="E7546" t="s">
        <v>407</v>
      </c>
      <c r="F7546" t="s">
        <v>407</v>
      </c>
      <c r="G7546">
        <v>5000</v>
      </c>
      <c r="H7546" t="s">
        <v>457</v>
      </c>
      <c r="I7546" t="s">
        <v>94</v>
      </c>
      <c r="J7546" t="s">
        <v>44</v>
      </c>
      <c r="K7546" t="s">
        <v>408</v>
      </c>
      <c r="L7546" t="s">
        <v>73</v>
      </c>
      <c r="M7546" t="s">
        <v>419</v>
      </c>
      <c r="N7546" t="s">
        <v>408</v>
      </c>
      <c r="O7546" t="s">
        <v>7593</v>
      </c>
      <c r="P7546" t="s">
        <v>30221</v>
      </c>
      <c r="Q7546" t="s">
        <v>37</v>
      </c>
      <c r="R7546" t="s">
        <v>37</v>
      </c>
      <c r="S7546" t="s">
        <v>100</v>
      </c>
      <c r="T7546" t="s">
        <v>4841</v>
      </c>
      <c r="V7546">
        <v>174</v>
      </c>
      <c r="W7546" s="3">
        <v>181</v>
      </c>
      <c r="X7546" s="3">
        <v>2</v>
      </c>
      <c r="Y7546" t="s">
        <v>75</v>
      </c>
      <c r="Z7546" s="3">
        <v>2</v>
      </c>
      <c r="AA7546" t="s">
        <v>21769</v>
      </c>
      <c r="AB7546" t="s">
        <v>21770</v>
      </c>
      <c r="AC7546" t="s">
        <v>21771</v>
      </c>
    </row>
    <row r="7547" spans="1:29" x14ac:dyDescent="0.35">
      <c r="A7547" s="2">
        <v>151242</v>
      </c>
      <c r="B7547" t="s">
        <v>29</v>
      </c>
      <c r="C7547" t="s">
        <v>3246</v>
      </c>
      <c r="D7547" t="s">
        <v>407</v>
      </c>
      <c r="E7547" t="s">
        <v>407</v>
      </c>
      <c r="F7547" t="s">
        <v>407</v>
      </c>
      <c r="G7547">
        <v>5000</v>
      </c>
      <c r="H7547" t="s">
        <v>457</v>
      </c>
      <c r="I7547" t="s">
        <v>94</v>
      </c>
      <c r="J7547" t="s">
        <v>44</v>
      </c>
      <c r="K7547" t="s">
        <v>408</v>
      </c>
      <c r="L7547" t="s">
        <v>2806</v>
      </c>
      <c r="M7547" t="s">
        <v>410</v>
      </c>
      <c r="N7547" t="s">
        <v>408</v>
      </c>
      <c r="O7547" t="s">
        <v>7593</v>
      </c>
      <c r="P7547" t="s">
        <v>30221</v>
      </c>
      <c r="Q7547" t="s">
        <v>37</v>
      </c>
      <c r="R7547" t="s">
        <v>37</v>
      </c>
      <c r="S7547" t="s">
        <v>100</v>
      </c>
      <c r="T7547" t="s">
        <v>3248</v>
      </c>
      <c r="V7547">
        <v>2</v>
      </c>
      <c r="W7547" s="3">
        <v>5</v>
      </c>
      <c r="X7547" s="3"/>
      <c r="Y7547" t="s">
        <v>83</v>
      </c>
      <c r="Z7547" s="3">
        <v>1</v>
      </c>
      <c r="AA7547" t="s">
        <v>21772</v>
      </c>
      <c r="AB7547" t="s">
        <v>21773</v>
      </c>
      <c r="AC7547" t="s">
        <v>21774</v>
      </c>
    </row>
    <row r="7548" spans="1:29" x14ac:dyDescent="0.35">
      <c r="A7548" s="2">
        <v>151243</v>
      </c>
      <c r="B7548" t="s">
        <v>29</v>
      </c>
      <c r="C7548" t="s">
        <v>3246</v>
      </c>
      <c r="D7548" t="s">
        <v>407</v>
      </c>
      <c r="E7548" t="s">
        <v>407</v>
      </c>
      <c r="F7548" t="s">
        <v>407</v>
      </c>
      <c r="G7548">
        <v>5000</v>
      </c>
      <c r="H7548" t="s">
        <v>32</v>
      </c>
      <c r="I7548" t="s">
        <v>94</v>
      </c>
      <c r="J7548" t="s">
        <v>196</v>
      </c>
      <c r="K7548" t="s">
        <v>408</v>
      </c>
      <c r="L7548" t="s">
        <v>82</v>
      </c>
      <c r="M7548" t="s">
        <v>415</v>
      </c>
      <c r="N7548" t="s">
        <v>408</v>
      </c>
      <c r="O7548" t="s">
        <v>2222</v>
      </c>
      <c r="Q7548" t="s">
        <v>37</v>
      </c>
      <c r="R7548" t="s">
        <v>37</v>
      </c>
      <c r="S7548" t="s">
        <v>3247</v>
      </c>
      <c r="T7548" t="s">
        <v>3248</v>
      </c>
      <c r="V7548">
        <v>1</v>
      </c>
      <c r="W7548" s="3">
        <v>7</v>
      </c>
      <c r="X7548" s="3">
        <v>23</v>
      </c>
      <c r="Y7548" t="s">
        <v>75</v>
      </c>
      <c r="Z7548" s="3">
        <v>5</v>
      </c>
      <c r="AA7548" t="s">
        <v>21775</v>
      </c>
      <c r="AB7548" t="s">
        <v>21776</v>
      </c>
      <c r="AC7548" t="s">
        <v>21777</v>
      </c>
    </row>
    <row r="7549" spans="1:29" x14ac:dyDescent="0.35">
      <c r="A7549" s="2">
        <v>151244</v>
      </c>
      <c r="B7549" t="s">
        <v>29</v>
      </c>
      <c r="C7549" t="s">
        <v>3246</v>
      </c>
      <c r="D7549" t="s">
        <v>407</v>
      </c>
      <c r="E7549" t="s">
        <v>407</v>
      </c>
      <c r="F7549" t="s">
        <v>407</v>
      </c>
      <c r="G7549">
        <v>5000</v>
      </c>
      <c r="H7549" t="s">
        <v>32</v>
      </c>
      <c r="I7549" t="s">
        <v>94</v>
      </c>
      <c r="J7549" t="s">
        <v>196</v>
      </c>
      <c r="K7549" t="s">
        <v>408</v>
      </c>
      <c r="L7549" t="s">
        <v>749</v>
      </c>
      <c r="M7549" t="s">
        <v>419</v>
      </c>
      <c r="N7549" t="s">
        <v>408</v>
      </c>
      <c r="O7549" t="s">
        <v>2222</v>
      </c>
      <c r="Q7549" t="s">
        <v>37</v>
      </c>
      <c r="R7549" t="s">
        <v>37</v>
      </c>
      <c r="S7549" t="s">
        <v>3247</v>
      </c>
      <c r="T7549" t="s">
        <v>3248</v>
      </c>
      <c r="V7549">
        <v>103</v>
      </c>
      <c r="W7549" s="3">
        <v>107</v>
      </c>
      <c r="X7549" s="3">
        <v>1</v>
      </c>
      <c r="Y7549" t="s">
        <v>75</v>
      </c>
      <c r="Z7549" s="3">
        <v>6</v>
      </c>
      <c r="AA7549" t="s">
        <v>21778</v>
      </c>
      <c r="AB7549" t="s">
        <v>21779</v>
      </c>
      <c r="AC7549" t="s">
        <v>21780</v>
      </c>
    </row>
    <row r="7550" spans="1:29" x14ac:dyDescent="0.35">
      <c r="A7550" s="2">
        <v>151245</v>
      </c>
      <c r="B7550" t="s">
        <v>29</v>
      </c>
      <c r="C7550" t="s">
        <v>3246</v>
      </c>
      <c r="D7550" t="s">
        <v>407</v>
      </c>
      <c r="E7550" t="s">
        <v>407</v>
      </c>
      <c r="F7550" t="s">
        <v>407</v>
      </c>
      <c r="G7550">
        <v>5000</v>
      </c>
      <c r="H7550" t="s">
        <v>32</v>
      </c>
      <c r="I7550" t="s">
        <v>94</v>
      </c>
      <c r="J7550" t="s">
        <v>196</v>
      </c>
      <c r="K7550" t="s">
        <v>408</v>
      </c>
      <c r="L7550" t="s">
        <v>447</v>
      </c>
      <c r="M7550" t="s">
        <v>410</v>
      </c>
      <c r="N7550" t="s">
        <v>408</v>
      </c>
      <c r="O7550" t="s">
        <v>2222</v>
      </c>
      <c r="Q7550" t="s">
        <v>37</v>
      </c>
      <c r="R7550" t="s">
        <v>37</v>
      </c>
      <c r="S7550" t="s">
        <v>100</v>
      </c>
      <c r="T7550" t="s">
        <v>3248</v>
      </c>
      <c r="V7550">
        <v>0</v>
      </c>
      <c r="W7550" s="3">
        <v>3</v>
      </c>
      <c r="X7550" s="3"/>
      <c r="Y7550" t="s">
        <v>83</v>
      </c>
      <c r="Z7550" s="3">
        <v>1</v>
      </c>
      <c r="AA7550" t="s">
        <v>21781</v>
      </c>
      <c r="AB7550" t="s">
        <v>21782</v>
      </c>
      <c r="AC7550" t="s">
        <v>21783</v>
      </c>
    </row>
    <row r="7551" spans="1:29" x14ac:dyDescent="0.35">
      <c r="A7551" s="2">
        <v>151246</v>
      </c>
      <c r="B7551" t="s">
        <v>29</v>
      </c>
      <c r="C7551" t="s">
        <v>71</v>
      </c>
      <c r="D7551" t="s">
        <v>407</v>
      </c>
      <c r="E7551" t="s">
        <v>407</v>
      </c>
      <c r="F7551" t="s">
        <v>407</v>
      </c>
      <c r="G7551">
        <v>5000</v>
      </c>
      <c r="H7551" t="s">
        <v>6788</v>
      </c>
      <c r="I7551" t="s">
        <v>94</v>
      </c>
      <c r="J7551" t="s">
        <v>196</v>
      </c>
      <c r="K7551" t="s">
        <v>408</v>
      </c>
      <c r="L7551" t="s">
        <v>96</v>
      </c>
      <c r="M7551" t="s">
        <v>415</v>
      </c>
      <c r="N7551" t="s">
        <v>408</v>
      </c>
      <c r="O7551" t="s">
        <v>4558</v>
      </c>
      <c r="Q7551" t="s">
        <v>37</v>
      </c>
      <c r="R7551" t="s">
        <v>37</v>
      </c>
      <c r="S7551" t="s">
        <v>100</v>
      </c>
      <c r="T7551" t="s">
        <v>39</v>
      </c>
      <c r="V7551">
        <v>0</v>
      </c>
      <c r="W7551" s="3">
        <v>3</v>
      </c>
      <c r="X7551" s="3"/>
      <c r="Y7551" t="s">
        <v>83</v>
      </c>
      <c r="Z7551" s="3">
        <v>1</v>
      </c>
      <c r="AA7551" t="s">
        <v>21784</v>
      </c>
      <c r="AB7551" t="s">
        <v>21785</v>
      </c>
      <c r="AC7551" t="s">
        <v>21786</v>
      </c>
    </row>
    <row r="7552" spans="1:29" x14ac:dyDescent="0.35">
      <c r="A7552" s="2">
        <v>151247</v>
      </c>
      <c r="B7552" t="s">
        <v>29</v>
      </c>
      <c r="C7552" t="s">
        <v>3246</v>
      </c>
      <c r="D7552" t="s">
        <v>407</v>
      </c>
      <c r="E7552" t="s">
        <v>407</v>
      </c>
      <c r="F7552" t="s">
        <v>407</v>
      </c>
      <c r="G7552">
        <v>5000</v>
      </c>
      <c r="H7552" t="s">
        <v>32</v>
      </c>
      <c r="I7552" t="s">
        <v>94</v>
      </c>
      <c r="J7552" t="s">
        <v>196</v>
      </c>
      <c r="K7552" t="s">
        <v>408</v>
      </c>
      <c r="L7552" t="s">
        <v>749</v>
      </c>
      <c r="M7552" t="s">
        <v>419</v>
      </c>
      <c r="N7552" t="s">
        <v>408</v>
      </c>
      <c r="O7552" t="s">
        <v>4558</v>
      </c>
      <c r="Q7552" t="s">
        <v>37</v>
      </c>
      <c r="R7552" t="s">
        <v>37</v>
      </c>
      <c r="S7552" t="s">
        <v>3247</v>
      </c>
      <c r="T7552" t="s">
        <v>3248</v>
      </c>
      <c r="V7552">
        <v>56</v>
      </c>
      <c r="W7552" s="3">
        <v>29</v>
      </c>
      <c r="X7552" s="3">
        <v>52</v>
      </c>
      <c r="Y7552" t="s">
        <v>83</v>
      </c>
      <c r="Z7552" s="3">
        <v>19</v>
      </c>
      <c r="AA7552" t="s">
        <v>21787</v>
      </c>
      <c r="AB7552" t="s">
        <v>21788</v>
      </c>
      <c r="AC7552" t="s">
        <v>21789</v>
      </c>
    </row>
    <row r="7553" spans="1:29" x14ac:dyDescent="0.35">
      <c r="A7553" s="2">
        <v>151248</v>
      </c>
      <c r="B7553" t="s">
        <v>29</v>
      </c>
      <c r="C7553" t="s">
        <v>3246</v>
      </c>
      <c r="D7553" t="s">
        <v>407</v>
      </c>
      <c r="E7553" t="s">
        <v>407</v>
      </c>
      <c r="F7553" t="s">
        <v>407</v>
      </c>
      <c r="G7553">
        <v>5000</v>
      </c>
      <c r="H7553" t="s">
        <v>32</v>
      </c>
      <c r="I7553" t="s">
        <v>94</v>
      </c>
      <c r="J7553" t="s">
        <v>196</v>
      </c>
      <c r="K7553" t="s">
        <v>408</v>
      </c>
      <c r="L7553" t="s">
        <v>79</v>
      </c>
      <c r="M7553" t="s">
        <v>410</v>
      </c>
      <c r="N7553" t="s">
        <v>408</v>
      </c>
      <c r="O7553" t="s">
        <v>4558</v>
      </c>
      <c r="Q7553" t="s">
        <v>37</v>
      </c>
      <c r="R7553" t="s">
        <v>37</v>
      </c>
      <c r="S7553" t="s">
        <v>3247</v>
      </c>
      <c r="T7553" t="s">
        <v>3248</v>
      </c>
      <c r="V7553">
        <v>152</v>
      </c>
      <c r="W7553" s="3">
        <v>97</v>
      </c>
      <c r="X7553" s="3">
        <v>105</v>
      </c>
      <c r="Y7553" t="s">
        <v>83</v>
      </c>
      <c r="Z7553" s="3">
        <v>49</v>
      </c>
      <c r="AA7553" t="s">
        <v>21790</v>
      </c>
      <c r="AB7553" t="s">
        <v>21791</v>
      </c>
      <c r="AC7553" t="s">
        <v>21792</v>
      </c>
    </row>
    <row r="7554" spans="1:29" x14ac:dyDescent="0.35">
      <c r="A7554" s="2">
        <v>151249</v>
      </c>
      <c r="B7554" t="s">
        <v>29</v>
      </c>
      <c r="C7554" t="s">
        <v>3246</v>
      </c>
      <c r="D7554" t="s">
        <v>407</v>
      </c>
      <c r="E7554" t="s">
        <v>407</v>
      </c>
      <c r="F7554" t="s">
        <v>407</v>
      </c>
      <c r="G7554">
        <v>100000</v>
      </c>
      <c r="H7554" t="s">
        <v>6788</v>
      </c>
      <c r="I7554" t="s">
        <v>94</v>
      </c>
      <c r="J7554" t="s">
        <v>196</v>
      </c>
      <c r="K7554" t="s">
        <v>408</v>
      </c>
      <c r="L7554" t="s">
        <v>73</v>
      </c>
      <c r="M7554" t="s">
        <v>415</v>
      </c>
      <c r="N7554" t="s">
        <v>408</v>
      </c>
      <c r="O7554" t="s">
        <v>55</v>
      </c>
      <c r="Q7554" t="s">
        <v>37</v>
      </c>
      <c r="R7554" t="s">
        <v>37</v>
      </c>
      <c r="S7554" t="s">
        <v>10756</v>
      </c>
      <c r="V7554">
        <v>32</v>
      </c>
      <c r="W7554" s="3">
        <v>35</v>
      </c>
      <c r="X7554" s="3"/>
      <c r="Y7554" t="s">
        <v>75</v>
      </c>
      <c r="Z7554" s="3">
        <v>1</v>
      </c>
      <c r="AA7554" t="s">
        <v>21793</v>
      </c>
      <c r="AB7554" t="s">
        <v>21794</v>
      </c>
      <c r="AC7554" t="s">
        <v>21795</v>
      </c>
    </row>
    <row r="7555" spans="1:29" x14ac:dyDescent="0.35">
      <c r="A7555" s="2">
        <v>151250</v>
      </c>
      <c r="B7555" t="s">
        <v>29</v>
      </c>
      <c r="C7555" t="s">
        <v>3246</v>
      </c>
      <c r="D7555" t="s">
        <v>407</v>
      </c>
      <c r="E7555" t="s">
        <v>407</v>
      </c>
      <c r="F7555" t="s">
        <v>407</v>
      </c>
      <c r="G7555">
        <v>100000</v>
      </c>
      <c r="H7555" t="s">
        <v>6788</v>
      </c>
      <c r="I7555" t="s">
        <v>94</v>
      </c>
      <c r="J7555" t="s">
        <v>196</v>
      </c>
      <c r="K7555" t="s">
        <v>408</v>
      </c>
      <c r="L7555" t="s">
        <v>447</v>
      </c>
      <c r="M7555" t="s">
        <v>419</v>
      </c>
      <c r="N7555" t="s">
        <v>408</v>
      </c>
      <c r="O7555" t="s">
        <v>55</v>
      </c>
      <c r="Q7555" t="s">
        <v>37</v>
      </c>
      <c r="R7555" t="s">
        <v>37</v>
      </c>
      <c r="S7555" t="s">
        <v>10756</v>
      </c>
      <c r="V7555">
        <v>-2</v>
      </c>
      <c r="W7555" s="3">
        <v>2</v>
      </c>
      <c r="X7555" s="3"/>
      <c r="Y7555" t="s">
        <v>75</v>
      </c>
      <c r="Z7555" s="3">
        <v>1</v>
      </c>
      <c r="AA7555" t="s">
        <v>21796</v>
      </c>
      <c r="AB7555" t="s">
        <v>21797</v>
      </c>
      <c r="AC7555" t="s">
        <v>21798</v>
      </c>
    </row>
    <row r="7556" spans="1:29" x14ac:dyDescent="0.35">
      <c r="A7556" s="2">
        <v>151251</v>
      </c>
      <c r="B7556" t="s">
        <v>29</v>
      </c>
      <c r="C7556" t="s">
        <v>3246</v>
      </c>
      <c r="D7556" t="s">
        <v>407</v>
      </c>
      <c r="E7556" t="s">
        <v>407</v>
      </c>
      <c r="F7556" t="s">
        <v>407</v>
      </c>
      <c r="G7556">
        <v>100000</v>
      </c>
      <c r="H7556" t="s">
        <v>6788</v>
      </c>
      <c r="I7556" t="s">
        <v>94</v>
      </c>
      <c r="J7556" t="s">
        <v>196</v>
      </c>
      <c r="K7556" t="s">
        <v>408</v>
      </c>
      <c r="L7556" t="s">
        <v>749</v>
      </c>
      <c r="M7556" t="s">
        <v>410</v>
      </c>
      <c r="N7556" t="s">
        <v>408</v>
      </c>
      <c r="O7556" t="s">
        <v>55</v>
      </c>
      <c r="Q7556" t="s">
        <v>37</v>
      </c>
      <c r="R7556" t="s">
        <v>37</v>
      </c>
      <c r="S7556" t="s">
        <v>10756</v>
      </c>
      <c r="V7556">
        <v>-3</v>
      </c>
      <c r="W7556" s="3">
        <v>0</v>
      </c>
      <c r="X7556" s="3"/>
      <c r="Y7556" t="s">
        <v>75</v>
      </c>
      <c r="Z7556" s="3">
        <v>1</v>
      </c>
      <c r="AA7556" t="s">
        <v>21799</v>
      </c>
      <c r="AB7556" t="s">
        <v>21800</v>
      </c>
      <c r="AC7556" t="s">
        <v>21801</v>
      </c>
    </row>
    <row r="7557" spans="1:29" x14ac:dyDescent="0.35">
      <c r="A7557" s="2">
        <v>151252</v>
      </c>
      <c r="B7557" t="s">
        <v>29</v>
      </c>
      <c r="C7557" t="s">
        <v>3246</v>
      </c>
      <c r="D7557" t="s">
        <v>407</v>
      </c>
      <c r="E7557" t="s">
        <v>407</v>
      </c>
      <c r="F7557" t="s">
        <v>407</v>
      </c>
      <c r="G7557">
        <v>100000</v>
      </c>
      <c r="H7557" t="s">
        <v>6788</v>
      </c>
      <c r="I7557" t="s">
        <v>94</v>
      </c>
      <c r="J7557" t="s">
        <v>196</v>
      </c>
      <c r="K7557" t="s">
        <v>408</v>
      </c>
      <c r="L7557" t="s">
        <v>79</v>
      </c>
      <c r="M7557" t="s">
        <v>431</v>
      </c>
      <c r="N7557" t="s">
        <v>408</v>
      </c>
      <c r="O7557" t="s">
        <v>55</v>
      </c>
      <c r="Q7557" t="s">
        <v>37</v>
      </c>
      <c r="R7557" t="s">
        <v>37</v>
      </c>
      <c r="S7557" t="s">
        <v>10756</v>
      </c>
      <c r="V7557">
        <v>3</v>
      </c>
      <c r="W7557" s="3">
        <v>6</v>
      </c>
      <c r="X7557" s="3"/>
      <c r="Y7557" t="s">
        <v>75</v>
      </c>
      <c r="Z7557" s="3">
        <v>1</v>
      </c>
      <c r="AA7557" t="s">
        <v>21802</v>
      </c>
      <c r="AB7557" t="s">
        <v>21803</v>
      </c>
      <c r="AC7557" t="s">
        <v>21804</v>
      </c>
    </row>
    <row r="7558" spans="1:29" x14ac:dyDescent="0.35">
      <c r="A7558" s="2">
        <v>151253</v>
      </c>
      <c r="B7558" t="s">
        <v>29</v>
      </c>
      <c r="C7558" t="s">
        <v>3246</v>
      </c>
      <c r="D7558" t="s">
        <v>407</v>
      </c>
      <c r="E7558" t="s">
        <v>407</v>
      </c>
      <c r="F7558" t="s">
        <v>407</v>
      </c>
      <c r="G7558">
        <v>100000</v>
      </c>
      <c r="H7558" t="s">
        <v>32</v>
      </c>
      <c r="I7558" t="s">
        <v>94</v>
      </c>
      <c r="J7558" t="s">
        <v>196</v>
      </c>
      <c r="K7558" t="s">
        <v>408</v>
      </c>
      <c r="L7558" t="s">
        <v>16224</v>
      </c>
      <c r="M7558" t="s">
        <v>415</v>
      </c>
      <c r="N7558" t="s">
        <v>408</v>
      </c>
      <c r="O7558" t="s">
        <v>4558</v>
      </c>
      <c r="Q7558" t="s">
        <v>37</v>
      </c>
      <c r="R7558" t="s">
        <v>37</v>
      </c>
      <c r="S7558" t="s">
        <v>10756</v>
      </c>
      <c r="V7558">
        <v>0</v>
      </c>
      <c r="W7558" s="3">
        <v>3</v>
      </c>
      <c r="X7558" s="3"/>
      <c r="Y7558" t="s">
        <v>75</v>
      </c>
      <c r="Z7558" s="3">
        <v>1</v>
      </c>
      <c r="AA7558" t="s">
        <v>21805</v>
      </c>
      <c r="AB7558" t="s">
        <v>21806</v>
      </c>
      <c r="AC7558" t="s">
        <v>21807</v>
      </c>
    </row>
    <row r="7559" spans="1:29" x14ac:dyDescent="0.35">
      <c r="A7559" s="2">
        <v>151254</v>
      </c>
      <c r="B7559" t="s">
        <v>29</v>
      </c>
      <c r="C7559" t="s">
        <v>3246</v>
      </c>
      <c r="D7559" t="s">
        <v>407</v>
      </c>
      <c r="E7559" t="s">
        <v>407</v>
      </c>
      <c r="F7559" t="s">
        <v>407</v>
      </c>
      <c r="G7559">
        <v>100000</v>
      </c>
      <c r="H7559" t="s">
        <v>32</v>
      </c>
      <c r="I7559" t="s">
        <v>94</v>
      </c>
      <c r="J7559" t="s">
        <v>196</v>
      </c>
      <c r="K7559" t="s">
        <v>408</v>
      </c>
      <c r="L7559" t="s">
        <v>447</v>
      </c>
      <c r="M7559" t="s">
        <v>419</v>
      </c>
      <c r="N7559" t="s">
        <v>408</v>
      </c>
      <c r="O7559" t="s">
        <v>4558</v>
      </c>
      <c r="Q7559" t="s">
        <v>37</v>
      </c>
      <c r="R7559" t="s">
        <v>37</v>
      </c>
      <c r="S7559" t="s">
        <v>10756</v>
      </c>
      <c r="V7559">
        <v>-1</v>
      </c>
      <c r="W7559" s="3">
        <v>3</v>
      </c>
      <c r="X7559" s="3"/>
      <c r="Y7559" t="s">
        <v>75</v>
      </c>
      <c r="Z7559" s="3">
        <v>1</v>
      </c>
      <c r="AA7559" t="s">
        <v>21808</v>
      </c>
      <c r="AB7559" t="s">
        <v>21809</v>
      </c>
      <c r="AC7559" t="s">
        <v>21810</v>
      </c>
    </row>
    <row r="7560" spans="1:29" x14ac:dyDescent="0.35">
      <c r="A7560" s="2">
        <v>151255</v>
      </c>
      <c r="B7560" t="s">
        <v>29</v>
      </c>
      <c r="C7560" t="s">
        <v>3246</v>
      </c>
      <c r="D7560" t="s">
        <v>407</v>
      </c>
      <c r="E7560" t="s">
        <v>407</v>
      </c>
      <c r="F7560" t="s">
        <v>407</v>
      </c>
      <c r="G7560">
        <v>100000</v>
      </c>
      <c r="H7560" t="s">
        <v>32</v>
      </c>
      <c r="I7560" t="s">
        <v>94</v>
      </c>
      <c r="J7560" t="s">
        <v>196</v>
      </c>
      <c r="K7560" t="s">
        <v>408</v>
      </c>
      <c r="L7560" t="s">
        <v>749</v>
      </c>
      <c r="M7560" t="s">
        <v>410</v>
      </c>
      <c r="N7560" t="s">
        <v>408</v>
      </c>
      <c r="O7560" t="s">
        <v>4558</v>
      </c>
      <c r="Q7560" t="s">
        <v>37</v>
      </c>
      <c r="R7560" t="s">
        <v>37</v>
      </c>
      <c r="S7560" t="s">
        <v>10756</v>
      </c>
      <c r="V7560">
        <v>-1</v>
      </c>
      <c r="W7560" s="3">
        <v>2</v>
      </c>
      <c r="X7560" s="3"/>
      <c r="Y7560" t="s">
        <v>75</v>
      </c>
      <c r="Z7560" s="3">
        <v>1</v>
      </c>
      <c r="AA7560" t="s">
        <v>21811</v>
      </c>
      <c r="AB7560" t="s">
        <v>21812</v>
      </c>
      <c r="AC7560" t="s">
        <v>21813</v>
      </c>
    </row>
    <row r="7561" spans="1:29" x14ac:dyDescent="0.35">
      <c r="A7561" s="2">
        <v>151256</v>
      </c>
      <c r="B7561" t="s">
        <v>29</v>
      </c>
      <c r="C7561" t="s">
        <v>3246</v>
      </c>
      <c r="D7561" t="s">
        <v>407</v>
      </c>
      <c r="E7561" t="s">
        <v>407</v>
      </c>
      <c r="F7561" t="s">
        <v>407</v>
      </c>
      <c r="G7561">
        <v>100000</v>
      </c>
      <c r="H7561" t="s">
        <v>21326</v>
      </c>
      <c r="I7561" t="s">
        <v>94</v>
      </c>
      <c r="J7561" t="s">
        <v>44</v>
      </c>
      <c r="K7561" t="s">
        <v>408</v>
      </c>
      <c r="L7561" t="s">
        <v>96</v>
      </c>
      <c r="M7561" t="s">
        <v>415</v>
      </c>
      <c r="N7561" t="s">
        <v>408</v>
      </c>
      <c r="O7561" t="s">
        <v>476</v>
      </c>
      <c r="Q7561" t="s">
        <v>37</v>
      </c>
      <c r="R7561" t="s">
        <v>37</v>
      </c>
      <c r="S7561" t="s">
        <v>10756</v>
      </c>
      <c r="V7561">
        <v>-3</v>
      </c>
      <c r="W7561" s="3">
        <v>0</v>
      </c>
      <c r="X7561" s="3"/>
      <c r="Y7561" t="s">
        <v>75</v>
      </c>
      <c r="Z7561" s="3">
        <v>1</v>
      </c>
      <c r="AA7561" t="s">
        <v>21814</v>
      </c>
      <c r="AB7561" t="s">
        <v>21815</v>
      </c>
      <c r="AC7561" t="s">
        <v>21816</v>
      </c>
    </row>
    <row r="7562" spans="1:29" x14ac:dyDescent="0.35">
      <c r="A7562" s="2">
        <v>151257</v>
      </c>
      <c r="B7562" t="s">
        <v>29</v>
      </c>
      <c r="C7562" t="s">
        <v>3246</v>
      </c>
      <c r="D7562" t="s">
        <v>407</v>
      </c>
      <c r="E7562" t="s">
        <v>407</v>
      </c>
      <c r="F7562" t="s">
        <v>407</v>
      </c>
      <c r="G7562">
        <v>100000</v>
      </c>
      <c r="H7562" t="s">
        <v>21326</v>
      </c>
      <c r="I7562" t="s">
        <v>94</v>
      </c>
      <c r="J7562" t="s">
        <v>44</v>
      </c>
      <c r="K7562" t="s">
        <v>408</v>
      </c>
      <c r="L7562" t="s">
        <v>16224</v>
      </c>
      <c r="M7562" t="s">
        <v>419</v>
      </c>
      <c r="N7562" t="s">
        <v>408</v>
      </c>
      <c r="O7562" t="s">
        <v>476</v>
      </c>
      <c r="Q7562" t="s">
        <v>37</v>
      </c>
      <c r="R7562" t="s">
        <v>37</v>
      </c>
      <c r="S7562" t="s">
        <v>10756</v>
      </c>
      <c r="V7562">
        <v>3</v>
      </c>
      <c r="W7562" s="3">
        <v>6</v>
      </c>
      <c r="X7562" s="3"/>
      <c r="Y7562" t="s">
        <v>75</v>
      </c>
      <c r="Z7562" s="3">
        <v>1</v>
      </c>
      <c r="AA7562" t="s">
        <v>21817</v>
      </c>
      <c r="AB7562" t="s">
        <v>21818</v>
      </c>
      <c r="AC7562" t="s">
        <v>21819</v>
      </c>
    </row>
    <row r="7563" spans="1:29" x14ac:dyDescent="0.35">
      <c r="A7563" s="2">
        <v>151258</v>
      </c>
      <c r="B7563" t="s">
        <v>29</v>
      </c>
      <c r="C7563" t="s">
        <v>3246</v>
      </c>
      <c r="D7563" t="s">
        <v>407</v>
      </c>
      <c r="E7563" t="s">
        <v>407</v>
      </c>
      <c r="F7563" t="s">
        <v>407</v>
      </c>
      <c r="G7563">
        <v>3000</v>
      </c>
      <c r="H7563" t="s">
        <v>21326</v>
      </c>
      <c r="I7563" t="s">
        <v>94</v>
      </c>
      <c r="J7563" t="s">
        <v>44</v>
      </c>
      <c r="K7563" t="s">
        <v>408</v>
      </c>
      <c r="L7563" t="s">
        <v>73</v>
      </c>
      <c r="M7563" t="s">
        <v>410</v>
      </c>
      <c r="N7563" t="s">
        <v>408</v>
      </c>
      <c r="O7563" t="s">
        <v>476</v>
      </c>
      <c r="Q7563" t="s">
        <v>37</v>
      </c>
      <c r="R7563" t="s">
        <v>37</v>
      </c>
      <c r="S7563" t="s">
        <v>10756</v>
      </c>
      <c r="V7563">
        <v>0</v>
      </c>
      <c r="W7563" s="3">
        <v>3</v>
      </c>
      <c r="X7563" s="3"/>
      <c r="Y7563" t="s">
        <v>75</v>
      </c>
      <c r="Z7563" s="3">
        <v>1</v>
      </c>
      <c r="AA7563" t="s">
        <v>21820</v>
      </c>
      <c r="AB7563" t="s">
        <v>21821</v>
      </c>
      <c r="AC7563" t="s">
        <v>21822</v>
      </c>
    </row>
    <row r="7564" spans="1:29" x14ac:dyDescent="0.35">
      <c r="A7564" s="2">
        <v>151259</v>
      </c>
      <c r="B7564" t="s">
        <v>29</v>
      </c>
      <c r="C7564" t="s">
        <v>3246</v>
      </c>
      <c r="D7564" t="s">
        <v>407</v>
      </c>
      <c r="E7564" t="s">
        <v>407</v>
      </c>
      <c r="F7564" t="s">
        <v>407</v>
      </c>
      <c r="G7564">
        <v>3000</v>
      </c>
      <c r="H7564" t="s">
        <v>491</v>
      </c>
      <c r="I7564" t="s">
        <v>94</v>
      </c>
      <c r="J7564" t="s">
        <v>44</v>
      </c>
      <c r="K7564" t="s">
        <v>408</v>
      </c>
      <c r="L7564" t="s">
        <v>73</v>
      </c>
      <c r="M7564" t="s">
        <v>415</v>
      </c>
      <c r="N7564" t="s">
        <v>408</v>
      </c>
      <c r="O7564" t="s">
        <v>1692</v>
      </c>
      <c r="Q7564" t="s">
        <v>37</v>
      </c>
      <c r="R7564" t="s">
        <v>37</v>
      </c>
      <c r="S7564" t="s">
        <v>10756</v>
      </c>
      <c r="V7564">
        <v>-2</v>
      </c>
      <c r="W7564" s="3">
        <v>1</v>
      </c>
      <c r="X7564" s="3"/>
      <c r="Y7564" t="s">
        <v>75</v>
      </c>
      <c r="Z7564" s="3">
        <v>1</v>
      </c>
      <c r="AA7564" t="s">
        <v>21823</v>
      </c>
      <c r="AB7564" t="s">
        <v>21824</v>
      </c>
      <c r="AC7564" t="s">
        <v>21825</v>
      </c>
    </row>
    <row r="7565" spans="1:29" x14ac:dyDescent="0.35">
      <c r="A7565" s="2">
        <v>151260</v>
      </c>
      <c r="B7565" t="s">
        <v>29</v>
      </c>
      <c r="C7565" t="s">
        <v>3246</v>
      </c>
      <c r="D7565" t="s">
        <v>407</v>
      </c>
      <c r="E7565" t="s">
        <v>407</v>
      </c>
      <c r="F7565" t="s">
        <v>407</v>
      </c>
      <c r="G7565">
        <v>100000</v>
      </c>
      <c r="H7565" t="s">
        <v>491</v>
      </c>
      <c r="I7565" t="s">
        <v>94</v>
      </c>
      <c r="J7565" t="s">
        <v>44</v>
      </c>
      <c r="K7565" t="s">
        <v>408</v>
      </c>
      <c r="L7565" t="s">
        <v>2806</v>
      </c>
      <c r="M7565" t="s">
        <v>419</v>
      </c>
      <c r="N7565" t="s">
        <v>408</v>
      </c>
      <c r="O7565" t="s">
        <v>1692</v>
      </c>
      <c r="Q7565" t="s">
        <v>37</v>
      </c>
      <c r="R7565" t="s">
        <v>37</v>
      </c>
      <c r="S7565" t="s">
        <v>10756</v>
      </c>
      <c r="V7565">
        <v>-2</v>
      </c>
      <c r="W7565" s="3">
        <v>1</v>
      </c>
      <c r="X7565" s="3"/>
      <c r="Y7565" t="s">
        <v>75</v>
      </c>
      <c r="Z7565" s="3">
        <v>1</v>
      </c>
      <c r="AA7565" t="s">
        <v>21826</v>
      </c>
      <c r="AB7565" t="s">
        <v>21827</v>
      </c>
      <c r="AC7565" t="s">
        <v>21828</v>
      </c>
    </row>
    <row r="7566" spans="1:29" x14ac:dyDescent="0.35">
      <c r="A7566" s="2">
        <v>151261</v>
      </c>
      <c r="B7566" t="s">
        <v>29</v>
      </c>
      <c r="C7566" t="s">
        <v>3246</v>
      </c>
      <c r="D7566" t="s">
        <v>407</v>
      </c>
      <c r="E7566" t="s">
        <v>407</v>
      </c>
      <c r="F7566" t="s">
        <v>407</v>
      </c>
      <c r="G7566">
        <v>100000</v>
      </c>
      <c r="H7566" t="s">
        <v>491</v>
      </c>
      <c r="I7566" t="s">
        <v>94</v>
      </c>
      <c r="J7566" t="s">
        <v>44</v>
      </c>
      <c r="K7566" t="s">
        <v>408</v>
      </c>
      <c r="L7566" t="s">
        <v>11177</v>
      </c>
      <c r="M7566" t="s">
        <v>410</v>
      </c>
      <c r="N7566" t="s">
        <v>408</v>
      </c>
      <c r="O7566" t="s">
        <v>1692</v>
      </c>
      <c r="Q7566" t="s">
        <v>37</v>
      </c>
      <c r="R7566" t="s">
        <v>37</v>
      </c>
      <c r="S7566" t="s">
        <v>10756</v>
      </c>
      <c r="V7566">
        <v>15</v>
      </c>
      <c r="W7566" s="3">
        <v>18</v>
      </c>
      <c r="X7566" s="3"/>
      <c r="Y7566" t="s">
        <v>75</v>
      </c>
      <c r="Z7566" s="3">
        <v>1</v>
      </c>
      <c r="AA7566" t="s">
        <v>21829</v>
      </c>
      <c r="AB7566" t="s">
        <v>21830</v>
      </c>
      <c r="AC7566" t="s">
        <v>21831</v>
      </c>
    </row>
    <row r="7567" spans="1:29" x14ac:dyDescent="0.35">
      <c r="A7567" s="2">
        <v>151262</v>
      </c>
      <c r="B7567" t="s">
        <v>29</v>
      </c>
      <c r="C7567" t="s">
        <v>3246</v>
      </c>
      <c r="D7567" t="s">
        <v>407</v>
      </c>
      <c r="E7567" t="s">
        <v>407</v>
      </c>
      <c r="F7567" t="s">
        <v>407</v>
      </c>
      <c r="G7567">
        <v>3000</v>
      </c>
      <c r="H7567" t="s">
        <v>491</v>
      </c>
      <c r="I7567" t="s">
        <v>94</v>
      </c>
      <c r="J7567" t="s">
        <v>44</v>
      </c>
      <c r="K7567" t="s">
        <v>408</v>
      </c>
      <c r="L7567" t="s">
        <v>749</v>
      </c>
      <c r="M7567" t="s">
        <v>431</v>
      </c>
      <c r="N7567" t="s">
        <v>408</v>
      </c>
      <c r="O7567" t="s">
        <v>1692</v>
      </c>
      <c r="Q7567" t="s">
        <v>37</v>
      </c>
      <c r="R7567" t="s">
        <v>37</v>
      </c>
      <c r="S7567" t="s">
        <v>10756</v>
      </c>
      <c r="V7567">
        <v>0</v>
      </c>
      <c r="W7567" s="3">
        <v>5</v>
      </c>
      <c r="X7567" s="3"/>
      <c r="Y7567" t="s">
        <v>75</v>
      </c>
      <c r="Z7567" s="3">
        <v>1</v>
      </c>
      <c r="AA7567" t="s">
        <v>21832</v>
      </c>
      <c r="AB7567" t="s">
        <v>21833</v>
      </c>
      <c r="AC7567" t="s">
        <v>21834</v>
      </c>
    </row>
    <row r="7568" spans="1:29" x14ac:dyDescent="0.35">
      <c r="A7568" s="2">
        <v>151263</v>
      </c>
      <c r="B7568" t="s">
        <v>29</v>
      </c>
      <c r="C7568" t="s">
        <v>3246</v>
      </c>
      <c r="D7568" t="s">
        <v>407</v>
      </c>
      <c r="E7568" t="s">
        <v>407</v>
      </c>
      <c r="F7568" t="s">
        <v>407</v>
      </c>
      <c r="G7568">
        <v>100000</v>
      </c>
      <c r="H7568" t="s">
        <v>32</v>
      </c>
      <c r="I7568" t="s">
        <v>94</v>
      </c>
      <c r="J7568" t="s">
        <v>44</v>
      </c>
      <c r="K7568" t="s">
        <v>408</v>
      </c>
      <c r="L7568" t="s">
        <v>21765</v>
      </c>
      <c r="M7568" t="s">
        <v>415</v>
      </c>
      <c r="N7568" t="s">
        <v>408</v>
      </c>
      <c r="O7568" t="s">
        <v>7593</v>
      </c>
      <c r="P7568" t="s">
        <v>30221</v>
      </c>
      <c r="Q7568" t="s">
        <v>37</v>
      </c>
      <c r="R7568" t="s">
        <v>37</v>
      </c>
      <c r="S7568" t="s">
        <v>10756</v>
      </c>
      <c r="V7568">
        <v>0</v>
      </c>
      <c r="W7568" s="3">
        <v>3</v>
      </c>
      <c r="X7568" s="3"/>
      <c r="Y7568" t="s">
        <v>75</v>
      </c>
      <c r="Z7568" s="3">
        <v>1</v>
      </c>
      <c r="AA7568" t="s">
        <v>21835</v>
      </c>
      <c r="AB7568" t="s">
        <v>21836</v>
      </c>
      <c r="AC7568" t="s">
        <v>21837</v>
      </c>
    </row>
    <row r="7569" spans="1:29" x14ac:dyDescent="0.35">
      <c r="A7569" s="2">
        <v>151264</v>
      </c>
      <c r="B7569" t="s">
        <v>29</v>
      </c>
      <c r="C7569" t="s">
        <v>3246</v>
      </c>
      <c r="D7569" t="s">
        <v>407</v>
      </c>
      <c r="E7569" t="s">
        <v>407</v>
      </c>
      <c r="F7569" t="s">
        <v>407</v>
      </c>
      <c r="G7569">
        <v>100000</v>
      </c>
      <c r="H7569" t="s">
        <v>32</v>
      </c>
      <c r="I7569" t="s">
        <v>94</v>
      </c>
      <c r="J7569" t="s">
        <v>44</v>
      </c>
      <c r="K7569" t="s">
        <v>408</v>
      </c>
      <c r="L7569" t="s">
        <v>73</v>
      </c>
      <c r="M7569" t="s">
        <v>419</v>
      </c>
      <c r="N7569" t="s">
        <v>408</v>
      </c>
      <c r="O7569" t="s">
        <v>7593</v>
      </c>
      <c r="Q7569" t="s">
        <v>37</v>
      </c>
      <c r="R7569" t="s">
        <v>37</v>
      </c>
      <c r="S7569" t="s">
        <v>10756</v>
      </c>
      <c r="V7569">
        <v>0</v>
      </c>
      <c r="W7569" s="3">
        <v>3</v>
      </c>
      <c r="X7569" s="3"/>
      <c r="Y7569" t="s">
        <v>75</v>
      </c>
      <c r="Z7569" s="3">
        <v>1</v>
      </c>
      <c r="AA7569" t="s">
        <v>21838</v>
      </c>
      <c r="AB7569" t="s">
        <v>21839</v>
      </c>
      <c r="AC7569" t="s">
        <v>21840</v>
      </c>
    </row>
    <row r="7570" spans="1:29" x14ac:dyDescent="0.35">
      <c r="A7570" s="2">
        <v>151265</v>
      </c>
      <c r="B7570" t="s">
        <v>29</v>
      </c>
      <c r="C7570" t="s">
        <v>3246</v>
      </c>
      <c r="D7570" t="s">
        <v>407</v>
      </c>
      <c r="E7570" t="s">
        <v>407</v>
      </c>
      <c r="F7570" t="s">
        <v>407</v>
      </c>
      <c r="G7570">
        <v>100000</v>
      </c>
      <c r="H7570" t="s">
        <v>32</v>
      </c>
      <c r="I7570" t="s">
        <v>94</v>
      </c>
      <c r="J7570" t="s">
        <v>44</v>
      </c>
      <c r="K7570" t="s">
        <v>408</v>
      </c>
      <c r="L7570" t="s">
        <v>2806</v>
      </c>
      <c r="M7570" t="s">
        <v>410</v>
      </c>
      <c r="N7570" t="s">
        <v>408</v>
      </c>
      <c r="O7570" t="s">
        <v>7593</v>
      </c>
      <c r="Q7570" t="s">
        <v>37</v>
      </c>
      <c r="R7570" t="s">
        <v>37</v>
      </c>
      <c r="S7570" t="s">
        <v>10756</v>
      </c>
      <c r="V7570">
        <v>0</v>
      </c>
      <c r="W7570" s="3">
        <v>3</v>
      </c>
      <c r="X7570" s="3"/>
      <c r="Y7570" t="s">
        <v>75</v>
      </c>
      <c r="Z7570" s="3">
        <v>1</v>
      </c>
      <c r="AA7570" t="s">
        <v>21841</v>
      </c>
      <c r="AB7570" t="s">
        <v>21842</v>
      </c>
      <c r="AC7570" t="s">
        <v>21843</v>
      </c>
    </row>
    <row r="7571" spans="1:29" x14ac:dyDescent="0.35">
      <c r="A7571" s="2">
        <v>151266</v>
      </c>
      <c r="B7571" t="s">
        <v>29</v>
      </c>
      <c r="C7571" t="s">
        <v>3246</v>
      </c>
      <c r="D7571" t="s">
        <v>407</v>
      </c>
      <c r="E7571" t="s">
        <v>407</v>
      </c>
      <c r="F7571" t="s">
        <v>407</v>
      </c>
      <c r="G7571">
        <v>100000</v>
      </c>
      <c r="H7571" t="s">
        <v>32</v>
      </c>
      <c r="I7571" t="s">
        <v>94</v>
      </c>
      <c r="J7571" t="s">
        <v>196</v>
      </c>
      <c r="K7571" t="s">
        <v>408</v>
      </c>
      <c r="L7571" t="s">
        <v>96</v>
      </c>
      <c r="M7571" t="s">
        <v>415</v>
      </c>
      <c r="N7571" t="s">
        <v>408</v>
      </c>
      <c r="O7571" t="s">
        <v>2222</v>
      </c>
      <c r="Q7571" t="s">
        <v>37</v>
      </c>
      <c r="R7571" t="s">
        <v>37</v>
      </c>
      <c r="S7571" t="s">
        <v>10756</v>
      </c>
      <c r="V7571">
        <v>3</v>
      </c>
      <c r="W7571" s="3">
        <v>6</v>
      </c>
      <c r="X7571" s="3"/>
      <c r="Y7571" t="s">
        <v>75</v>
      </c>
      <c r="Z7571" s="3">
        <v>1</v>
      </c>
      <c r="AA7571" t="s">
        <v>21844</v>
      </c>
      <c r="AB7571" t="s">
        <v>21845</v>
      </c>
      <c r="AC7571" t="s">
        <v>21846</v>
      </c>
    </row>
    <row r="7572" spans="1:29" x14ac:dyDescent="0.35">
      <c r="A7572" s="2">
        <v>151267</v>
      </c>
      <c r="B7572" t="s">
        <v>29</v>
      </c>
      <c r="C7572" t="s">
        <v>3246</v>
      </c>
      <c r="D7572" t="s">
        <v>407</v>
      </c>
      <c r="E7572" t="s">
        <v>407</v>
      </c>
      <c r="F7572" t="s">
        <v>407</v>
      </c>
      <c r="G7572">
        <v>100000</v>
      </c>
      <c r="H7572" t="s">
        <v>32</v>
      </c>
      <c r="I7572" t="s">
        <v>94</v>
      </c>
      <c r="J7572" t="s">
        <v>196</v>
      </c>
      <c r="K7572" t="s">
        <v>408</v>
      </c>
      <c r="L7572" t="s">
        <v>749</v>
      </c>
      <c r="M7572" t="s">
        <v>419</v>
      </c>
      <c r="N7572" t="s">
        <v>408</v>
      </c>
      <c r="O7572" t="s">
        <v>2222</v>
      </c>
      <c r="Q7572" t="s">
        <v>37</v>
      </c>
      <c r="R7572" t="s">
        <v>37</v>
      </c>
      <c r="S7572" t="s">
        <v>10756</v>
      </c>
      <c r="V7572">
        <v>-1</v>
      </c>
      <c r="W7572" s="3">
        <v>1</v>
      </c>
      <c r="X7572" s="3"/>
      <c r="Y7572" t="s">
        <v>75</v>
      </c>
      <c r="Z7572" s="3">
        <v>1</v>
      </c>
      <c r="AA7572" t="s">
        <v>21847</v>
      </c>
      <c r="AB7572" t="s">
        <v>21848</v>
      </c>
      <c r="AC7572" t="s">
        <v>21849</v>
      </c>
    </row>
    <row r="7573" spans="1:29" x14ac:dyDescent="0.35">
      <c r="A7573" s="2">
        <v>151268</v>
      </c>
      <c r="B7573" t="s">
        <v>29</v>
      </c>
      <c r="C7573" t="s">
        <v>3246</v>
      </c>
      <c r="D7573" t="s">
        <v>407</v>
      </c>
      <c r="E7573" t="s">
        <v>407</v>
      </c>
      <c r="F7573" t="s">
        <v>407</v>
      </c>
      <c r="G7573">
        <v>100000</v>
      </c>
      <c r="H7573" t="s">
        <v>32</v>
      </c>
      <c r="I7573" t="s">
        <v>94</v>
      </c>
      <c r="J7573" t="s">
        <v>196</v>
      </c>
      <c r="K7573" t="s">
        <v>408</v>
      </c>
      <c r="L7573" t="s">
        <v>447</v>
      </c>
      <c r="M7573" t="s">
        <v>410</v>
      </c>
      <c r="N7573" t="s">
        <v>408</v>
      </c>
      <c r="O7573" t="s">
        <v>2222</v>
      </c>
      <c r="Q7573" t="s">
        <v>37</v>
      </c>
      <c r="R7573" t="s">
        <v>37</v>
      </c>
      <c r="S7573" t="s">
        <v>10756</v>
      </c>
      <c r="V7573">
        <v>-1</v>
      </c>
      <c r="W7573" s="3">
        <v>2</v>
      </c>
      <c r="X7573" s="3"/>
      <c r="Y7573" t="s">
        <v>75</v>
      </c>
      <c r="Z7573" s="3">
        <v>1</v>
      </c>
      <c r="AA7573" t="s">
        <v>21850</v>
      </c>
      <c r="AB7573" t="s">
        <v>21851</v>
      </c>
      <c r="AC7573" t="s">
        <v>21852</v>
      </c>
    </row>
    <row r="7574" spans="1:29" x14ac:dyDescent="0.35">
      <c r="A7574" s="2">
        <v>151332</v>
      </c>
      <c r="B7574" t="s">
        <v>29</v>
      </c>
      <c r="C7574" t="s">
        <v>3246</v>
      </c>
      <c r="D7574" t="s">
        <v>185</v>
      </c>
      <c r="E7574" t="s">
        <v>185</v>
      </c>
      <c r="F7574" t="s">
        <v>20429</v>
      </c>
      <c r="G7574">
        <v>5000</v>
      </c>
      <c r="H7574" t="s">
        <v>6788</v>
      </c>
      <c r="I7574" t="s">
        <v>94</v>
      </c>
      <c r="J7574" t="s">
        <v>196</v>
      </c>
      <c r="K7574" t="s">
        <v>342</v>
      </c>
      <c r="L7574" t="s">
        <v>122</v>
      </c>
      <c r="M7574" t="s">
        <v>415</v>
      </c>
      <c r="N7574" t="s">
        <v>342</v>
      </c>
      <c r="O7574" t="s">
        <v>267</v>
      </c>
      <c r="Q7574" t="s">
        <v>37</v>
      </c>
      <c r="R7574" t="s">
        <v>37</v>
      </c>
      <c r="S7574" t="s">
        <v>100</v>
      </c>
      <c r="T7574" t="s">
        <v>4841</v>
      </c>
      <c r="V7574">
        <v>20</v>
      </c>
      <c r="W7574" s="3">
        <v>24</v>
      </c>
      <c r="X7574" s="3">
        <v>2</v>
      </c>
      <c r="Y7574" t="s">
        <v>75</v>
      </c>
      <c r="Z7574" s="3">
        <v>3</v>
      </c>
      <c r="AA7574" t="s">
        <v>21853</v>
      </c>
      <c r="AB7574" t="s">
        <v>21854</v>
      </c>
      <c r="AC7574" t="s">
        <v>21855</v>
      </c>
    </row>
    <row r="7575" spans="1:29" x14ac:dyDescent="0.35">
      <c r="A7575" s="2">
        <v>151333</v>
      </c>
      <c r="B7575" t="s">
        <v>29</v>
      </c>
      <c r="C7575" t="s">
        <v>3246</v>
      </c>
      <c r="D7575" t="s">
        <v>185</v>
      </c>
      <c r="E7575" t="s">
        <v>185</v>
      </c>
      <c r="F7575" t="s">
        <v>20429</v>
      </c>
      <c r="G7575">
        <v>5000</v>
      </c>
      <c r="H7575" t="s">
        <v>6788</v>
      </c>
      <c r="I7575" t="s">
        <v>94</v>
      </c>
      <c r="J7575" t="s">
        <v>196</v>
      </c>
      <c r="K7575" t="s">
        <v>342</v>
      </c>
      <c r="L7575" t="s">
        <v>201</v>
      </c>
      <c r="M7575" t="s">
        <v>419</v>
      </c>
      <c r="N7575" t="s">
        <v>342</v>
      </c>
      <c r="O7575" t="s">
        <v>267</v>
      </c>
      <c r="Q7575" t="s">
        <v>37</v>
      </c>
      <c r="R7575" t="s">
        <v>37</v>
      </c>
      <c r="S7575" t="s">
        <v>100</v>
      </c>
      <c r="T7575" t="s">
        <v>3248</v>
      </c>
      <c r="V7575">
        <v>0</v>
      </c>
      <c r="W7575" s="3">
        <v>3</v>
      </c>
      <c r="X7575" s="3"/>
      <c r="Y7575" t="s">
        <v>83</v>
      </c>
      <c r="Z7575" s="3">
        <v>1</v>
      </c>
      <c r="AA7575" t="s">
        <v>21856</v>
      </c>
      <c r="AB7575" t="s">
        <v>21857</v>
      </c>
      <c r="AC7575" t="s">
        <v>21858</v>
      </c>
    </row>
    <row r="7576" spans="1:29" x14ac:dyDescent="0.35">
      <c r="A7576" s="2">
        <v>151334</v>
      </c>
      <c r="B7576" t="s">
        <v>29</v>
      </c>
      <c r="C7576" t="s">
        <v>3246</v>
      </c>
      <c r="D7576" t="s">
        <v>185</v>
      </c>
      <c r="E7576" t="s">
        <v>185</v>
      </c>
      <c r="F7576" t="s">
        <v>20429</v>
      </c>
      <c r="G7576">
        <v>5000</v>
      </c>
      <c r="H7576" t="s">
        <v>6788</v>
      </c>
      <c r="I7576" t="s">
        <v>94</v>
      </c>
      <c r="J7576" t="s">
        <v>196</v>
      </c>
      <c r="K7576" t="s">
        <v>342</v>
      </c>
      <c r="L7576" t="s">
        <v>527</v>
      </c>
      <c r="M7576" t="s">
        <v>410</v>
      </c>
      <c r="N7576" t="s">
        <v>342</v>
      </c>
      <c r="O7576" t="s">
        <v>267</v>
      </c>
      <c r="Q7576" t="s">
        <v>37</v>
      </c>
      <c r="R7576" t="s">
        <v>37</v>
      </c>
      <c r="S7576" t="s">
        <v>100</v>
      </c>
      <c r="T7576" t="s">
        <v>3248</v>
      </c>
      <c r="V7576">
        <v>9</v>
      </c>
      <c r="W7576" s="3">
        <v>13</v>
      </c>
      <c r="X7576" s="3"/>
      <c r="Y7576" t="s">
        <v>75</v>
      </c>
      <c r="Z7576" s="3">
        <v>4</v>
      </c>
      <c r="AA7576" t="s">
        <v>21859</v>
      </c>
      <c r="AB7576" t="s">
        <v>21860</v>
      </c>
      <c r="AC7576" t="s">
        <v>21861</v>
      </c>
    </row>
    <row r="7577" spans="1:29" x14ac:dyDescent="0.35">
      <c r="A7577" s="2">
        <v>151335</v>
      </c>
      <c r="B7577" t="s">
        <v>29</v>
      </c>
      <c r="C7577" t="s">
        <v>3246</v>
      </c>
      <c r="D7577" t="s">
        <v>185</v>
      </c>
      <c r="E7577" t="s">
        <v>185</v>
      </c>
      <c r="F7577" t="s">
        <v>21637</v>
      </c>
      <c r="G7577">
        <v>5000</v>
      </c>
      <c r="H7577" t="s">
        <v>6788</v>
      </c>
      <c r="I7577" t="s">
        <v>94</v>
      </c>
      <c r="J7577" t="s">
        <v>222</v>
      </c>
      <c r="K7577" t="s">
        <v>342</v>
      </c>
      <c r="L7577" t="s">
        <v>527</v>
      </c>
      <c r="M7577" t="s">
        <v>415</v>
      </c>
      <c r="N7577" t="s">
        <v>342</v>
      </c>
      <c r="O7577" t="s">
        <v>338</v>
      </c>
      <c r="Q7577" t="s">
        <v>37</v>
      </c>
      <c r="R7577" t="s">
        <v>37</v>
      </c>
      <c r="S7577" t="s">
        <v>100</v>
      </c>
      <c r="T7577" t="s">
        <v>4841</v>
      </c>
      <c r="V7577">
        <v>30</v>
      </c>
      <c r="W7577" s="3">
        <v>38</v>
      </c>
      <c r="X7577" s="3">
        <v>2</v>
      </c>
      <c r="Y7577" t="s">
        <v>75</v>
      </c>
      <c r="Z7577" s="3">
        <v>6</v>
      </c>
      <c r="AA7577" t="s">
        <v>21862</v>
      </c>
      <c r="AB7577" t="s">
        <v>21863</v>
      </c>
      <c r="AC7577" t="s">
        <v>21864</v>
      </c>
    </row>
    <row r="7578" spans="1:29" x14ac:dyDescent="0.35">
      <c r="A7578" s="2">
        <v>151336</v>
      </c>
      <c r="B7578" t="s">
        <v>29</v>
      </c>
      <c r="C7578" t="s">
        <v>3246</v>
      </c>
      <c r="D7578" t="s">
        <v>185</v>
      </c>
      <c r="E7578" t="s">
        <v>185</v>
      </c>
      <c r="F7578" t="s">
        <v>21637</v>
      </c>
      <c r="G7578">
        <v>5000</v>
      </c>
      <c r="H7578" t="s">
        <v>6788</v>
      </c>
      <c r="I7578" t="s">
        <v>94</v>
      </c>
      <c r="J7578" t="s">
        <v>222</v>
      </c>
      <c r="K7578" t="s">
        <v>342</v>
      </c>
      <c r="L7578" t="s">
        <v>122</v>
      </c>
      <c r="M7578" t="s">
        <v>419</v>
      </c>
      <c r="N7578" t="s">
        <v>342</v>
      </c>
      <c r="O7578" t="s">
        <v>338</v>
      </c>
      <c r="Q7578" t="s">
        <v>37</v>
      </c>
      <c r="R7578" t="s">
        <v>37</v>
      </c>
      <c r="S7578" t="s">
        <v>100</v>
      </c>
      <c r="T7578" t="s">
        <v>3248</v>
      </c>
      <c r="V7578">
        <v>0</v>
      </c>
      <c r="W7578" s="3">
        <v>3</v>
      </c>
      <c r="X7578" s="3"/>
      <c r="Y7578" t="s">
        <v>83</v>
      </c>
      <c r="Z7578" s="3">
        <v>1</v>
      </c>
      <c r="AA7578" t="s">
        <v>21865</v>
      </c>
      <c r="AB7578" t="s">
        <v>21866</v>
      </c>
      <c r="AC7578" t="s">
        <v>21867</v>
      </c>
    </row>
    <row r="7579" spans="1:29" x14ac:dyDescent="0.35">
      <c r="A7579" s="2">
        <v>151337</v>
      </c>
      <c r="B7579" t="s">
        <v>29</v>
      </c>
      <c r="C7579" t="s">
        <v>3246</v>
      </c>
      <c r="D7579" t="s">
        <v>185</v>
      </c>
      <c r="E7579" t="s">
        <v>185</v>
      </c>
      <c r="F7579" t="s">
        <v>21637</v>
      </c>
      <c r="G7579">
        <v>5000</v>
      </c>
      <c r="H7579" t="s">
        <v>6788</v>
      </c>
      <c r="I7579" t="s">
        <v>94</v>
      </c>
      <c r="J7579" t="s">
        <v>222</v>
      </c>
      <c r="K7579" t="s">
        <v>342</v>
      </c>
      <c r="L7579" t="s">
        <v>1122</v>
      </c>
      <c r="M7579" t="s">
        <v>410</v>
      </c>
      <c r="N7579" t="s">
        <v>342</v>
      </c>
      <c r="O7579" t="s">
        <v>338</v>
      </c>
      <c r="Q7579" t="s">
        <v>37</v>
      </c>
      <c r="R7579" t="s">
        <v>37</v>
      </c>
      <c r="S7579" t="s">
        <v>3247</v>
      </c>
      <c r="T7579" t="s">
        <v>3248</v>
      </c>
      <c r="V7579">
        <v>0</v>
      </c>
      <c r="W7579" s="3">
        <v>26</v>
      </c>
      <c r="X7579" s="3">
        <v>13</v>
      </c>
      <c r="Y7579" t="s">
        <v>75</v>
      </c>
      <c r="Z7579" s="3">
        <v>58</v>
      </c>
      <c r="AA7579" t="s">
        <v>21868</v>
      </c>
      <c r="AB7579" t="s">
        <v>21869</v>
      </c>
      <c r="AC7579" t="s">
        <v>21870</v>
      </c>
    </row>
    <row r="7580" spans="1:29" x14ac:dyDescent="0.35">
      <c r="A7580" s="2">
        <v>151338</v>
      </c>
      <c r="B7580" t="s">
        <v>29</v>
      </c>
      <c r="C7580" t="s">
        <v>3246</v>
      </c>
      <c r="D7580" t="s">
        <v>185</v>
      </c>
      <c r="E7580" t="s">
        <v>185</v>
      </c>
      <c r="F7580" t="s">
        <v>20429</v>
      </c>
      <c r="G7580">
        <v>5000</v>
      </c>
      <c r="H7580" t="s">
        <v>6788</v>
      </c>
      <c r="I7580" t="s">
        <v>94</v>
      </c>
      <c r="J7580" t="s">
        <v>44</v>
      </c>
      <c r="K7580" t="s">
        <v>342</v>
      </c>
      <c r="L7580" t="s">
        <v>82</v>
      </c>
      <c r="M7580" t="s">
        <v>415</v>
      </c>
      <c r="N7580" t="s">
        <v>342</v>
      </c>
      <c r="O7580" t="s">
        <v>210</v>
      </c>
      <c r="Q7580" t="s">
        <v>37</v>
      </c>
      <c r="R7580" t="s">
        <v>37</v>
      </c>
      <c r="S7580" t="s">
        <v>100</v>
      </c>
      <c r="T7580" t="s">
        <v>3248</v>
      </c>
      <c r="V7580">
        <v>0</v>
      </c>
      <c r="W7580" s="3">
        <v>3</v>
      </c>
      <c r="X7580" s="3"/>
      <c r="Y7580" t="s">
        <v>83</v>
      </c>
      <c r="Z7580" s="3">
        <v>1</v>
      </c>
      <c r="AA7580" t="s">
        <v>21871</v>
      </c>
      <c r="AB7580" t="s">
        <v>21872</v>
      </c>
      <c r="AC7580" t="s">
        <v>21873</v>
      </c>
    </row>
    <row r="7581" spans="1:29" x14ac:dyDescent="0.35">
      <c r="A7581" s="2">
        <v>151339</v>
      </c>
      <c r="B7581" t="s">
        <v>29</v>
      </c>
      <c r="C7581" t="s">
        <v>3246</v>
      </c>
      <c r="D7581" t="s">
        <v>185</v>
      </c>
      <c r="E7581" t="s">
        <v>185</v>
      </c>
      <c r="F7581" t="s">
        <v>20429</v>
      </c>
      <c r="G7581">
        <v>5000</v>
      </c>
      <c r="H7581" t="s">
        <v>6788</v>
      </c>
      <c r="I7581" t="s">
        <v>94</v>
      </c>
      <c r="J7581" t="s">
        <v>44</v>
      </c>
      <c r="K7581" t="s">
        <v>342</v>
      </c>
      <c r="L7581" t="s">
        <v>79</v>
      </c>
      <c r="M7581" t="s">
        <v>419</v>
      </c>
      <c r="N7581" t="s">
        <v>342</v>
      </c>
      <c r="O7581" t="s">
        <v>210</v>
      </c>
      <c r="Q7581" t="s">
        <v>37</v>
      </c>
      <c r="R7581" t="s">
        <v>37</v>
      </c>
      <c r="S7581" t="s">
        <v>100</v>
      </c>
      <c r="T7581" t="s">
        <v>4841</v>
      </c>
      <c r="V7581">
        <v>0</v>
      </c>
      <c r="W7581" s="3">
        <v>4</v>
      </c>
      <c r="X7581" s="3"/>
      <c r="Y7581" t="s">
        <v>75</v>
      </c>
      <c r="Z7581" s="3">
        <v>1</v>
      </c>
      <c r="AA7581" t="s">
        <v>21874</v>
      </c>
      <c r="AB7581" t="s">
        <v>21875</v>
      </c>
      <c r="AC7581" t="s">
        <v>21876</v>
      </c>
    </row>
    <row r="7582" spans="1:29" x14ac:dyDescent="0.35">
      <c r="A7582" s="2">
        <v>151340</v>
      </c>
      <c r="B7582" t="s">
        <v>29</v>
      </c>
      <c r="C7582" t="s">
        <v>3246</v>
      </c>
      <c r="D7582" t="s">
        <v>185</v>
      </c>
      <c r="E7582" t="s">
        <v>185</v>
      </c>
      <c r="F7582" t="s">
        <v>20429</v>
      </c>
      <c r="G7582">
        <v>5000</v>
      </c>
      <c r="H7582" t="s">
        <v>6788</v>
      </c>
      <c r="I7582" t="s">
        <v>94</v>
      </c>
      <c r="J7582" t="s">
        <v>44</v>
      </c>
      <c r="K7582" t="s">
        <v>342</v>
      </c>
      <c r="L7582" t="s">
        <v>21877</v>
      </c>
      <c r="M7582" t="s">
        <v>410</v>
      </c>
      <c r="N7582" t="s">
        <v>342</v>
      </c>
      <c r="O7582" t="s">
        <v>210</v>
      </c>
      <c r="P7582" t="s">
        <v>30221</v>
      </c>
      <c r="Q7582" t="s">
        <v>37</v>
      </c>
      <c r="R7582" t="s">
        <v>37</v>
      </c>
      <c r="S7582" t="s">
        <v>4659</v>
      </c>
      <c r="T7582" t="s">
        <v>4841</v>
      </c>
      <c r="V7582">
        <v>85</v>
      </c>
      <c r="W7582" s="3">
        <v>89</v>
      </c>
      <c r="X7582" s="3">
        <v>1</v>
      </c>
      <c r="Y7582" t="s">
        <v>75</v>
      </c>
      <c r="Z7582" s="3">
        <v>2</v>
      </c>
      <c r="AA7582" t="s">
        <v>21878</v>
      </c>
      <c r="AB7582" t="s">
        <v>21879</v>
      </c>
      <c r="AC7582" t="s">
        <v>21880</v>
      </c>
    </row>
    <row r="7583" spans="1:29" x14ac:dyDescent="0.35">
      <c r="A7583" s="2">
        <v>151341</v>
      </c>
      <c r="B7583" t="s">
        <v>29</v>
      </c>
      <c r="C7583" t="s">
        <v>3246</v>
      </c>
      <c r="D7583" t="s">
        <v>185</v>
      </c>
      <c r="E7583" t="s">
        <v>185</v>
      </c>
      <c r="F7583" t="s">
        <v>21637</v>
      </c>
      <c r="G7583">
        <v>3500</v>
      </c>
      <c r="H7583" t="s">
        <v>704</v>
      </c>
      <c r="I7583" t="s">
        <v>94</v>
      </c>
      <c r="J7583" t="s">
        <v>222</v>
      </c>
      <c r="K7583" t="s">
        <v>342</v>
      </c>
      <c r="L7583" t="s">
        <v>82</v>
      </c>
      <c r="M7583" t="s">
        <v>415</v>
      </c>
      <c r="N7583" t="s">
        <v>342</v>
      </c>
      <c r="O7583" t="s">
        <v>1912</v>
      </c>
      <c r="Q7583" t="s">
        <v>37</v>
      </c>
      <c r="R7583" t="s">
        <v>37</v>
      </c>
      <c r="S7583" t="s">
        <v>4659</v>
      </c>
      <c r="T7583" t="s">
        <v>4841</v>
      </c>
      <c r="V7583">
        <v>46</v>
      </c>
      <c r="W7583" s="3">
        <v>52</v>
      </c>
      <c r="X7583" s="3"/>
      <c r="Y7583" t="s">
        <v>75</v>
      </c>
      <c r="Z7583" s="3">
        <v>2</v>
      </c>
      <c r="AA7583" t="s">
        <v>21881</v>
      </c>
      <c r="AB7583" t="s">
        <v>21882</v>
      </c>
      <c r="AC7583" t="s">
        <v>21883</v>
      </c>
    </row>
    <row r="7584" spans="1:29" x14ac:dyDescent="0.35">
      <c r="A7584" s="2">
        <v>151342</v>
      </c>
      <c r="B7584" t="s">
        <v>29</v>
      </c>
      <c r="C7584" t="s">
        <v>3246</v>
      </c>
      <c r="D7584" t="s">
        <v>185</v>
      </c>
      <c r="E7584" t="s">
        <v>185</v>
      </c>
      <c r="F7584" t="s">
        <v>21637</v>
      </c>
      <c r="G7584">
        <v>3500</v>
      </c>
      <c r="H7584" t="s">
        <v>704</v>
      </c>
      <c r="I7584" t="s">
        <v>94</v>
      </c>
      <c r="J7584" t="s">
        <v>222</v>
      </c>
      <c r="K7584" t="s">
        <v>342</v>
      </c>
      <c r="L7584" t="s">
        <v>122</v>
      </c>
      <c r="M7584" t="s">
        <v>419</v>
      </c>
      <c r="N7584" t="s">
        <v>342</v>
      </c>
      <c r="O7584" t="s">
        <v>1912</v>
      </c>
      <c r="Q7584" t="s">
        <v>37</v>
      </c>
      <c r="R7584" t="s">
        <v>37</v>
      </c>
      <c r="S7584" t="s">
        <v>4659</v>
      </c>
      <c r="T7584" t="s">
        <v>4841</v>
      </c>
      <c r="V7584">
        <v>278</v>
      </c>
      <c r="W7584" s="3">
        <v>261</v>
      </c>
      <c r="X7584" s="3">
        <v>28</v>
      </c>
      <c r="Y7584" t="s">
        <v>75</v>
      </c>
      <c r="Z7584" s="3">
        <v>6</v>
      </c>
      <c r="AA7584" t="s">
        <v>21884</v>
      </c>
      <c r="AB7584" t="s">
        <v>21885</v>
      </c>
      <c r="AC7584" t="s">
        <v>21886</v>
      </c>
    </row>
    <row r="7585" spans="1:29" x14ac:dyDescent="0.35">
      <c r="A7585" s="2">
        <v>151343</v>
      </c>
      <c r="B7585" t="s">
        <v>29</v>
      </c>
      <c r="C7585" t="s">
        <v>3246</v>
      </c>
      <c r="D7585" t="s">
        <v>185</v>
      </c>
      <c r="E7585" t="s">
        <v>185</v>
      </c>
      <c r="F7585" t="s">
        <v>21637</v>
      </c>
      <c r="G7585">
        <v>3500</v>
      </c>
      <c r="H7585" t="s">
        <v>704</v>
      </c>
      <c r="I7585" t="s">
        <v>94</v>
      </c>
      <c r="J7585" t="s">
        <v>222</v>
      </c>
      <c r="K7585" t="s">
        <v>342</v>
      </c>
      <c r="L7585" t="s">
        <v>201</v>
      </c>
      <c r="M7585" t="s">
        <v>410</v>
      </c>
      <c r="N7585" t="s">
        <v>342</v>
      </c>
      <c r="O7585" t="s">
        <v>1912</v>
      </c>
      <c r="P7585" t="s">
        <v>30221</v>
      </c>
      <c r="Q7585" t="s">
        <v>37</v>
      </c>
      <c r="R7585" t="s">
        <v>37</v>
      </c>
      <c r="S7585" t="s">
        <v>4659</v>
      </c>
      <c r="T7585" t="s">
        <v>4841</v>
      </c>
      <c r="V7585">
        <v>56</v>
      </c>
      <c r="W7585" s="3">
        <v>63</v>
      </c>
      <c r="X7585" s="3"/>
      <c r="Y7585" t="s">
        <v>75</v>
      </c>
      <c r="Z7585" s="3">
        <v>2</v>
      </c>
      <c r="AA7585" t="s">
        <v>21887</v>
      </c>
      <c r="AB7585" t="s">
        <v>21888</v>
      </c>
      <c r="AC7585" t="s">
        <v>21889</v>
      </c>
    </row>
    <row r="7586" spans="1:29" x14ac:dyDescent="0.35">
      <c r="A7586" s="2">
        <v>151416</v>
      </c>
      <c r="B7586" t="s">
        <v>6089</v>
      </c>
      <c r="C7586" t="s">
        <v>30</v>
      </c>
      <c r="D7586" t="s">
        <v>53</v>
      </c>
      <c r="E7586" t="s">
        <v>53</v>
      </c>
      <c r="F7586" t="s">
        <v>53</v>
      </c>
      <c r="G7586">
        <v>4000</v>
      </c>
      <c r="H7586" t="s">
        <v>32</v>
      </c>
      <c r="I7586" t="s">
        <v>94</v>
      </c>
      <c r="J7586" t="s">
        <v>44</v>
      </c>
      <c r="K7586" t="s">
        <v>54</v>
      </c>
      <c r="L7586" t="s">
        <v>82</v>
      </c>
      <c r="M7586" t="s">
        <v>1515</v>
      </c>
      <c r="N7586" t="s">
        <v>54</v>
      </c>
      <c r="O7586" t="s">
        <v>338</v>
      </c>
      <c r="Q7586" t="s">
        <v>37</v>
      </c>
      <c r="R7586" t="s">
        <v>37</v>
      </c>
      <c r="S7586" t="s">
        <v>13856</v>
      </c>
      <c r="T7586" t="s">
        <v>7918</v>
      </c>
      <c r="V7586">
        <v>-1</v>
      </c>
      <c r="W7586" s="3"/>
      <c r="X7586" s="3"/>
      <c r="Y7586" t="s">
        <v>40</v>
      </c>
      <c r="Z7586" s="3"/>
      <c r="AA7586" t="s">
        <v>21890</v>
      </c>
      <c r="AB7586" t="s">
        <v>21891</v>
      </c>
      <c r="AC7586" t="s">
        <v>21892</v>
      </c>
    </row>
    <row r="7587" spans="1:29" x14ac:dyDescent="0.35">
      <c r="A7587" s="2">
        <v>151421</v>
      </c>
      <c r="B7587" t="s">
        <v>6089</v>
      </c>
      <c r="C7587" t="s">
        <v>30</v>
      </c>
      <c r="D7587" t="s">
        <v>407</v>
      </c>
      <c r="E7587" t="s">
        <v>407</v>
      </c>
      <c r="F7587" t="s">
        <v>407</v>
      </c>
      <c r="G7587">
        <v>4000</v>
      </c>
      <c r="H7587" t="s">
        <v>6788</v>
      </c>
      <c r="I7587" t="s">
        <v>94</v>
      </c>
      <c r="J7587" t="s">
        <v>222</v>
      </c>
      <c r="K7587" t="s">
        <v>408</v>
      </c>
      <c r="L7587" t="s">
        <v>3586</v>
      </c>
      <c r="M7587" t="s">
        <v>415</v>
      </c>
      <c r="N7587" t="s">
        <v>408</v>
      </c>
      <c r="O7587" t="s">
        <v>7922</v>
      </c>
      <c r="Q7587" t="s">
        <v>37</v>
      </c>
      <c r="R7587" t="s">
        <v>37</v>
      </c>
      <c r="S7587" t="s">
        <v>13856</v>
      </c>
      <c r="T7587" t="s">
        <v>4841</v>
      </c>
      <c r="V7587">
        <v>-165</v>
      </c>
      <c r="W7587" s="3"/>
      <c r="X7587" s="3"/>
      <c r="Y7587" t="s">
        <v>40</v>
      </c>
      <c r="Z7587" s="3"/>
      <c r="AA7587" t="s">
        <v>21893</v>
      </c>
      <c r="AB7587" t="s">
        <v>21894</v>
      </c>
      <c r="AC7587" t="s">
        <v>21895</v>
      </c>
    </row>
    <row r="7588" spans="1:29" x14ac:dyDescent="0.35">
      <c r="A7588" s="2">
        <v>151422</v>
      </c>
      <c r="B7588" t="s">
        <v>6089</v>
      </c>
      <c r="C7588" t="s">
        <v>30</v>
      </c>
      <c r="D7588" t="s">
        <v>407</v>
      </c>
      <c r="E7588" t="s">
        <v>407</v>
      </c>
      <c r="F7588" t="s">
        <v>407</v>
      </c>
      <c r="G7588">
        <v>4000</v>
      </c>
      <c r="H7588" t="s">
        <v>704</v>
      </c>
      <c r="I7588" t="s">
        <v>33</v>
      </c>
      <c r="J7588" t="s">
        <v>196</v>
      </c>
      <c r="K7588" t="s">
        <v>408</v>
      </c>
      <c r="L7588" t="s">
        <v>1026</v>
      </c>
      <c r="M7588" t="s">
        <v>415</v>
      </c>
      <c r="N7588" t="s">
        <v>408</v>
      </c>
      <c r="O7588" t="s">
        <v>9343</v>
      </c>
      <c r="Q7588" t="s">
        <v>37</v>
      </c>
      <c r="R7588" t="s">
        <v>37</v>
      </c>
      <c r="S7588" t="s">
        <v>13856</v>
      </c>
      <c r="T7588" t="s">
        <v>4841</v>
      </c>
      <c r="V7588">
        <v>466</v>
      </c>
      <c r="W7588" s="3"/>
      <c r="X7588" s="3"/>
      <c r="Y7588" t="s">
        <v>40</v>
      </c>
      <c r="Z7588" s="3"/>
      <c r="AA7588" t="s">
        <v>21896</v>
      </c>
      <c r="AB7588" t="s">
        <v>21897</v>
      </c>
      <c r="AC7588" t="s">
        <v>21898</v>
      </c>
    </row>
    <row r="7589" spans="1:29" x14ac:dyDescent="0.35">
      <c r="A7589" s="2">
        <v>151423</v>
      </c>
      <c r="B7589" t="s">
        <v>6089</v>
      </c>
      <c r="C7589" t="s">
        <v>30</v>
      </c>
      <c r="D7589" t="s">
        <v>185</v>
      </c>
      <c r="E7589" t="s">
        <v>185</v>
      </c>
      <c r="F7589" t="s">
        <v>185</v>
      </c>
      <c r="G7589">
        <v>4000</v>
      </c>
      <c r="H7589" t="s">
        <v>93</v>
      </c>
      <c r="I7589" t="s">
        <v>94</v>
      </c>
      <c r="J7589" t="s">
        <v>44</v>
      </c>
      <c r="K7589" t="s">
        <v>95</v>
      </c>
      <c r="L7589" t="s">
        <v>4162</v>
      </c>
      <c r="M7589" t="s">
        <v>667</v>
      </c>
      <c r="N7589" t="s">
        <v>342</v>
      </c>
      <c r="O7589" t="s">
        <v>74</v>
      </c>
      <c r="Q7589" t="s">
        <v>37</v>
      </c>
      <c r="R7589" t="s">
        <v>37</v>
      </c>
      <c r="S7589" t="s">
        <v>13856</v>
      </c>
      <c r="T7589" t="s">
        <v>7918</v>
      </c>
      <c r="V7589">
        <v>6454</v>
      </c>
      <c r="W7589" s="3"/>
      <c r="X7589" s="3"/>
      <c r="Y7589" t="s">
        <v>40</v>
      </c>
      <c r="Z7589" s="3"/>
      <c r="AA7589" t="s">
        <v>21899</v>
      </c>
      <c r="AB7589" t="s">
        <v>21900</v>
      </c>
      <c r="AC7589" t="s">
        <v>21901</v>
      </c>
    </row>
    <row r="7590" spans="1:29" x14ac:dyDescent="0.35">
      <c r="A7590" s="2">
        <v>151440</v>
      </c>
      <c r="B7590" t="s">
        <v>6089</v>
      </c>
      <c r="C7590" t="s">
        <v>30</v>
      </c>
      <c r="D7590" t="s">
        <v>31</v>
      </c>
      <c r="E7590" t="s">
        <v>31</v>
      </c>
      <c r="F7590" t="s">
        <v>31</v>
      </c>
      <c r="G7590">
        <v>4000</v>
      </c>
      <c r="H7590" t="s">
        <v>6788</v>
      </c>
      <c r="I7590" t="s">
        <v>94</v>
      </c>
      <c r="J7590" t="s">
        <v>196</v>
      </c>
      <c r="K7590" t="s">
        <v>34</v>
      </c>
      <c r="L7590" t="s">
        <v>82</v>
      </c>
      <c r="M7590" t="s">
        <v>415</v>
      </c>
      <c r="N7590" t="s">
        <v>34</v>
      </c>
      <c r="O7590" t="s">
        <v>1035</v>
      </c>
      <c r="Q7590" t="s">
        <v>37</v>
      </c>
      <c r="R7590" t="s">
        <v>37</v>
      </c>
      <c r="S7590" t="s">
        <v>13856</v>
      </c>
      <c r="T7590" t="s">
        <v>4841</v>
      </c>
      <c r="V7590">
        <v>845</v>
      </c>
      <c r="W7590" s="3"/>
      <c r="X7590" s="3"/>
      <c r="Y7590" t="s">
        <v>40</v>
      </c>
      <c r="Z7590" s="3"/>
      <c r="AA7590" t="s">
        <v>21902</v>
      </c>
      <c r="AB7590" t="s">
        <v>21903</v>
      </c>
      <c r="AC7590" t="s">
        <v>21904</v>
      </c>
    </row>
    <row r="7591" spans="1:29" x14ac:dyDescent="0.35">
      <c r="A7591" s="2">
        <v>151441</v>
      </c>
      <c r="B7591" t="s">
        <v>6089</v>
      </c>
      <c r="C7591" t="s">
        <v>30</v>
      </c>
      <c r="D7591" t="s">
        <v>21905</v>
      </c>
      <c r="E7591" t="s">
        <v>21905</v>
      </c>
      <c r="F7591" t="s">
        <v>21905</v>
      </c>
      <c r="G7591">
        <v>4000</v>
      </c>
      <c r="H7591" t="s">
        <v>32</v>
      </c>
      <c r="I7591" t="s">
        <v>94</v>
      </c>
      <c r="J7591" t="s">
        <v>44</v>
      </c>
      <c r="K7591" t="s">
        <v>95</v>
      </c>
      <c r="L7591" t="s">
        <v>527</v>
      </c>
      <c r="M7591" t="s">
        <v>410</v>
      </c>
      <c r="N7591" t="s">
        <v>342</v>
      </c>
      <c r="O7591" t="s">
        <v>323</v>
      </c>
      <c r="P7591" t="s">
        <v>2629</v>
      </c>
      <c r="Q7591" t="s">
        <v>37</v>
      </c>
      <c r="R7591" t="s">
        <v>37</v>
      </c>
      <c r="S7591" t="s">
        <v>13856</v>
      </c>
      <c r="T7591" t="s">
        <v>4841</v>
      </c>
      <c r="V7591">
        <v>-2</v>
      </c>
      <c r="W7591" s="3"/>
      <c r="X7591" s="3"/>
      <c r="Y7591" t="s">
        <v>40</v>
      </c>
      <c r="Z7591" s="3"/>
      <c r="AA7591" t="s">
        <v>21906</v>
      </c>
      <c r="AB7591" t="s">
        <v>21906</v>
      </c>
      <c r="AC7591" t="s">
        <v>21907</v>
      </c>
    </row>
    <row r="7592" spans="1:29" x14ac:dyDescent="0.35">
      <c r="A7592" s="2">
        <v>151461</v>
      </c>
      <c r="B7592" t="s">
        <v>6089</v>
      </c>
      <c r="C7592" t="s">
        <v>30</v>
      </c>
      <c r="D7592" t="s">
        <v>31</v>
      </c>
      <c r="E7592" t="s">
        <v>31</v>
      </c>
      <c r="F7592" t="s">
        <v>31</v>
      </c>
      <c r="G7592">
        <v>4000</v>
      </c>
      <c r="H7592" t="s">
        <v>491</v>
      </c>
      <c r="I7592" t="s">
        <v>94</v>
      </c>
      <c r="J7592" t="s">
        <v>44</v>
      </c>
      <c r="K7592" t="s">
        <v>34</v>
      </c>
      <c r="L7592" t="s">
        <v>749</v>
      </c>
      <c r="M7592" t="s">
        <v>419</v>
      </c>
      <c r="N7592" t="s">
        <v>34</v>
      </c>
      <c r="O7592" t="s">
        <v>4558</v>
      </c>
      <c r="Q7592" t="s">
        <v>37</v>
      </c>
      <c r="R7592" t="s">
        <v>37</v>
      </c>
      <c r="S7592" t="s">
        <v>13856</v>
      </c>
      <c r="T7592" t="s">
        <v>4841</v>
      </c>
      <c r="V7592">
        <v>1195</v>
      </c>
      <c r="W7592" s="3"/>
      <c r="X7592" s="3"/>
      <c r="Y7592" t="s">
        <v>40</v>
      </c>
      <c r="Z7592" s="3"/>
      <c r="AA7592" t="s">
        <v>21908</v>
      </c>
      <c r="AB7592" t="s">
        <v>21909</v>
      </c>
      <c r="AC7592" t="s">
        <v>21910</v>
      </c>
    </row>
    <row r="7593" spans="1:29" x14ac:dyDescent="0.35">
      <c r="A7593" s="2">
        <v>151462</v>
      </c>
      <c r="B7593" t="s">
        <v>6089</v>
      </c>
      <c r="C7593" t="s">
        <v>30</v>
      </c>
      <c r="D7593" t="s">
        <v>31</v>
      </c>
      <c r="E7593" t="s">
        <v>31</v>
      </c>
      <c r="F7593" t="s">
        <v>31</v>
      </c>
      <c r="G7593">
        <v>4000</v>
      </c>
      <c r="H7593" t="s">
        <v>491</v>
      </c>
      <c r="I7593" t="s">
        <v>94</v>
      </c>
      <c r="J7593" t="s">
        <v>44</v>
      </c>
      <c r="K7593" t="s">
        <v>34</v>
      </c>
      <c r="L7593" t="s">
        <v>309</v>
      </c>
      <c r="M7593" t="s">
        <v>419</v>
      </c>
      <c r="N7593" t="s">
        <v>34</v>
      </c>
      <c r="O7593" t="s">
        <v>6811</v>
      </c>
      <c r="Q7593" t="s">
        <v>37</v>
      </c>
      <c r="R7593" t="s">
        <v>37</v>
      </c>
      <c r="S7593" t="s">
        <v>13856</v>
      </c>
      <c r="T7593" t="s">
        <v>4841</v>
      </c>
      <c r="V7593">
        <v>0</v>
      </c>
      <c r="W7593" s="3"/>
      <c r="X7593" s="3"/>
      <c r="Y7593" t="s">
        <v>40</v>
      </c>
      <c r="Z7593" s="3"/>
      <c r="AA7593" t="s">
        <v>21911</v>
      </c>
      <c r="AB7593" t="s">
        <v>21912</v>
      </c>
      <c r="AC7593" t="s">
        <v>21913</v>
      </c>
    </row>
    <row r="7594" spans="1:29" x14ac:dyDescent="0.35">
      <c r="A7594" s="2">
        <v>151463</v>
      </c>
      <c r="B7594" t="s">
        <v>6089</v>
      </c>
      <c r="C7594" t="s">
        <v>30</v>
      </c>
      <c r="D7594" t="s">
        <v>31</v>
      </c>
      <c r="E7594" t="s">
        <v>31</v>
      </c>
      <c r="F7594" t="s">
        <v>31</v>
      </c>
      <c r="G7594">
        <v>4000</v>
      </c>
      <c r="H7594" t="s">
        <v>491</v>
      </c>
      <c r="I7594" t="s">
        <v>94</v>
      </c>
      <c r="J7594" t="s">
        <v>44</v>
      </c>
      <c r="K7594" t="s">
        <v>34</v>
      </c>
      <c r="L7594" t="s">
        <v>17741</v>
      </c>
      <c r="M7594" t="s">
        <v>415</v>
      </c>
      <c r="N7594" t="s">
        <v>34</v>
      </c>
      <c r="O7594" t="s">
        <v>3172</v>
      </c>
      <c r="Q7594" t="s">
        <v>37</v>
      </c>
      <c r="R7594" t="s">
        <v>37</v>
      </c>
      <c r="S7594" t="s">
        <v>13856</v>
      </c>
      <c r="T7594" t="s">
        <v>4841</v>
      </c>
      <c r="V7594">
        <v>99</v>
      </c>
      <c r="W7594" s="3"/>
      <c r="X7594" s="3"/>
      <c r="Y7594" t="s">
        <v>40</v>
      </c>
      <c r="Z7594" s="3"/>
      <c r="AA7594" t="s">
        <v>21914</v>
      </c>
      <c r="AB7594" t="s">
        <v>21915</v>
      </c>
      <c r="AC7594" t="s">
        <v>21916</v>
      </c>
    </row>
    <row r="7595" spans="1:29" x14ac:dyDescent="0.35">
      <c r="A7595" s="2">
        <v>151471</v>
      </c>
      <c r="B7595" t="s">
        <v>6089</v>
      </c>
      <c r="C7595" t="s">
        <v>30</v>
      </c>
      <c r="D7595" t="s">
        <v>407</v>
      </c>
      <c r="E7595" t="s">
        <v>407</v>
      </c>
      <c r="F7595" t="s">
        <v>407</v>
      </c>
      <c r="G7595">
        <v>4000</v>
      </c>
      <c r="H7595" t="s">
        <v>6788</v>
      </c>
      <c r="I7595" t="s">
        <v>94</v>
      </c>
      <c r="J7595" t="s">
        <v>44</v>
      </c>
      <c r="K7595" t="s">
        <v>408</v>
      </c>
      <c r="L7595" t="s">
        <v>10135</v>
      </c>
      <c r="M7595" t="s">
        <v>431</v>
      </c>
      <c r="N7595" t="s">
        <v>408</v>
      </c>
      <c r="O7595" t="s">
        <v>9630</v>
      </c>
      <c r="Q7595" t="s">
        <v>37</v>
      </c>
      <c r="R7595" t="s">
        <v>37</v>
      </c>
      <c r="S7595" t="s">
        <v>13856</v>
      </c>
      <c r="T7595" t="s">
        <v>17972</v>
      </c>
      <c r="V7595">
        <v>-1</v>
      </c>
      <c r="W7595" s="3"/>
      <c r="X7595" s="3"/>
      <c r="Y7595" t="s">
        <v>40</v>
      </c>
      <c r="Z7595" s="3"/>
      <c r="AA7595" t="s">
        <v>21917</v>
      </c>
      <c r="AB7595" t="s">
        <v>21918</v>
      </c>
      <c r="AC7595" t="s">
        <v>21919</v>
      </c>
    </row>
    <row r="7596" spans="1:29" x14ac:dyDescent="0.35">
      <c r="A7596" s="2">
        <v>151472</v>
      </c>
      <c r="B7596" t="s">
        <v>6089</v>
      </c>
      <c r="C7596" t="s">
        <v>30</v>
      </c>
      <c r="D7596" t="s">
        <v>31</v>
      </c>
      <c r="E7596" t="s">
        <v>31</v>
      </c>
      <c r="F7596" t="s">
        <v>31</v>
      </c>
      <c r="G7596">
        <v>4000</v>
      </c>
      <c r="H7596" t="s">
        <v>491</v>
      </c>
      <c r="I7596" t="s">
        <v>33</v>
      </c>
      <c r="J7596" t="s">
        <v>72</v>
      </c>
      <c r="K7596" t="s">
        <v>34</v>
      </c>
      <c r="L7596" t="s">
        <v>9238</v>
      </c>
      <c r="M7596" t="s">
        <v>410</v>
      </c>
      <c r="N7596" t="s">
        <v>34</v>
      </c>
      <c r="O7596" t="s">
        <v>18051</v>
      </c>
      <c r="Q7596" t="s">
        <v>37</v>
      </c>
      <c r="R7596" t="s">
        <v>37</v>
      </c>
      <c r="S7596" t="s">
        <v>13856</v>
      </c>
      <c r="T7596" t="s">
        <v>17972</v>
      </c>
      <c r="V7596">
        <v>180</v>
      </c>
      <c r="W7596" s="3">
        <v>0</v>
      </c>
      <c r="X7596" s="3"/>
      <c r="Y7596" t="s">
        <v>40</v>
      </c>
      <c r="Z7596" s="3"/>
      <c r="AA7596" t="s">
        <v>21920</v>
      </c>
      <c r="AB7596" t="s">
        <v>21921</v>
      </c>
      <c r="AC7596" t="s">
        <v>21922</v>
      </c>
    </row>
    <row r="7597" spans="1:29" x14ac:dyDescent="0.35">
      <c r="A7597" s="2">
        <v>151503</v>
      </c>
      <c r="B7597" t="s">
        <v>29</v>
      </c>
      <c r="C7597" t="s">
        <v>3246</v>
      </c>
      <c r="D7597" t="s">
        <v>6277</v>
      </c>
      <c r="E7597" t="s">
        <v>6277</v>
      </c>
      <c r="F7597" t="s">
        <v>6277</v>
      </c>
      <c r="G7597">
        <v>500</v>
      </c>
      <c r="M7597" t="s">
        <v>419</v>
      </c>
      <c r="O7597" t="s">
        <v>21923</v>
      </c>
      <c r="Q7597" t="s">
        <v>6278</v>
      </c>
      <c r="R7597" t="s">
        <v>6278</v>
      </c>
      <c r="S7597" t="s">
        <v>21924</v>
      </c>
      <c r="V7597">
        <v>506</v>
      </c>
      <c r="W7597" s="3">
        <v>510</v>
      </c>
      <c r="X7597" s="3"/>
      <c r="Y7597" t="s">
        <v>83</v>
      </c>
      <c r="Z7597" s="3">
        <v>1</v>
      </c>
      <c r="AA7597" t="s">
        <v>21925</v>
      </c>
      <c r="AB7597" t="s">
        <v>21925</v>
      </c>
      <c r="AC7597" t="s">
        <v>21926</v>
      </c>
    </row>
    <row r="7598" spans="1:29" x14ac:dyDescent="0.35">
      <c r="A7598" s="2">
        <v>151504</v>
      </c>
      <c r="B7598" t="s">
        <v>29</v>
      </c>
      <c r="C7598" t="s">
        <v>3246</v>
      </c>
      <c r="D7598" t="s">
        <v>6277</v>
      </c>
      <c r="E7598" t="s">
        <v>6277</v>
      </c>
      <c r="F7598" t="s">
        <v>6277</v>
      </c>
      <c r="G7598">
        <v>500</v>
      </c>
      <c r="M7598" t="s">
        <v>410</v>
      </c>
      <c r="O7598" t="s">
        <v>21923</v>
      </c>
      <c r="Q7598" t="s">
        <v>6278</v>
      </c>
      <c r="R7598" t="s">
        <v>6278</v>
      </c>
      <c r="S7598" t="s">
        <v>21924</v>
      </c>
      <c r="V7598">
        <v>461</v>
      </c>
      <c r="W7598" s="3">
        <v>464</v>
      </c>
      <c r="X7598" s="3"/>
      <c r="Y7598" t="s">
        <v>83</v>
      </c>
      <c r="Z7598" s="3">
        <v>1</v>
      </c>
      <c r="AA7598" t="s">
        <v>21927</v>
      </c>
      <c r="AB7598" t="s">
        <v>21927</v>
      </c>
      <c r="AC7598" t="s">
        <v>21928</v>
      </c>
    </row>
    <row r="7599" spans="1:29" x14ac:dyDescent="0.35">
      <c r="A7599" s="2">
        <v>151560</v>
      </c>
      <c r="B7599" t="s">
        <v>29</v>
      </c>
      <c r="C7599" t="s">
        <v>3246</v>
      </c>
      <c r="D7599" t="s">
        <v>6277</v>
      </c>
      <c r="E7599" t="s">
        <v>6277</v>
      </c>
      <c r="F7599" t="s">
        <v>6277</v>
      </c>
      <c r="G7599">
        <v>500</v>
      </c>
      <c r="M7599" t="s">
        <v>415</v>
      </c>
      <c r="O7599" t="s">
        <v>21923</v>
      </c>
      <c r="Q7599" t="s">
        <v>6278</v>
      </c>
      <c r="R7599" t="s">
        <v>6278</v>
      </c>
      <c r="S7599" t="s">
        <v>21924</v>
      </c>
      <c r="V7599">
        <v>1961</v>
      </c>
      <c r="W7599" s="3">
        <v>1964</v>
      </c>
      <c r="X7599" s="3"/>
      <c r="Y7599" t="s">
        <v>83</v>
      </c>
      <c r="Z7599" s="3">
        <v>1</v>
      </c>
      <c r="AA7599" t="s">
        <v>21929</v>
      </c>
      <c r="AB7599" t="s">
        <v>21929</v>
      </c>
      <c r="AC7599" t="s">
        <v>21930</v>
      </c>
    </row>
    <row r="7600" spans="1:29" x14ac:dyDescent="0.35">
      <c r="A7600" s="2">
        <v>151590</v>
      </c>
      <c r="B7600" t="s">
        <v>29</v>
      </c>
      <c r="C7600" t="s">
        <v>3246</v>
      </c>
      <c r="D7600" t="s">
        <v>185</v>
      </c>
      <c r="E7600" t="s">
        <v>185</v>
      </c>
      <c r="F7600" t="s">
        <v>185</v>
      </c>
      <c r="G7600">
        <v>70000</v>
      </c>
      <c r="H7600" t="s">
        <v>93</v>
      </c>
      <c r="I7600" t="s">
        <v>94</v>
      </c>
      <c r="J7600" t="s">
        <v>44</v>
      </c>
      <c r="K7600" t="s">
        <v>342</v>
      </c>
      <c r="L7600" t="s">
        <v>10135</v>
      </c>
      <c r="M7600" t="s">
        <v>415</v>
      </c>
      <c r="N7600" t="s">
        <v>408</v>
      </c>
      <c r="O7600" t="s">
        <v>7593</v>
      </c>
      <c r="Q7600" t="s">
        <v>37</v>
      </c>
      <c r="R7600" t="s">
        <v>37</v>
      </c>
      <c r="S7600" t="s">
        <v>10756</v>
      </c>
      <c r="V7600">
        <v>-3</v>
      </c>
      <c r="W7600" s="3">
        <v>0</v>
      </c>
      <c r="X7600" s="3"/>
      <c r="Y7600" t="s">
        <v>75</v>
      </c>
      <c r="Z7600" s="3">
        <v>2</v>
      </c>
      <c r="AA7600" t="s">
        <v>21931</v>
      </c>
      <c r="AB7600" t="s">
        <v>21932</v>
      </c>
      <c r="AC7600" t="s">
        <v>21933</v>
      </c>
    </row>
    <row r="7601" spans="1:29" x14ac:dyDescent="0.35">
      <c r="A7601" s="2">
        <v>151591</v>
      </c>
      <c r="B7601" t="s">
        <v>29</v>
      </c>
      <c r="C7601" t="s">
        <v>3246</v>
      </c>
      <c r="D7601" t="s">
        <v>185</v>
      </c>
      <c r="E7601" t="s">
        <v>185</v>
      </c>
      <c r="F7601" t="s">
        <v>185</v>
      </c>
      <c r="G7601">
        <v>5000</v>
      </c>
      <c r="H7601" t="s">
        <v>93</v>
      </c>
      <c r="I7601" t="s">
        <v>94</v>
      </c>
      <c r="J7601" t="s">
        <v>44</v>
      </c>
      <c r="K7601" t="s">
        <v>342</v>
      </c>
      <c r="L7601" t="s">
        <v>21934</v>
      </c>
      <c r="M7601" t="s">
        <v>419</v>
      </c>
      <c r="N7601" t="s">
        <v>408</v>
      </c>
      <c r="O7601" t="s">
        <v>7593</v>
      </c>
      <c r="Q7601" t="s">
        <v>37</v>
      </c>
      <c r="R7601" t="s">
        <v>37</v>
      </c>
      <c r="S7601" t="s">
        <v>10756</v>
      </c>
      <c r="V7601">
        <v>-4</v>
      </c>
      <c r="W7601" s="3">
        <v>0</v>
      </c>
      <c r="X7601" s="3"/>
      <c r="Y7601" t="s">
        <v>75</v>
      </c>
      <c r="Z7601" s="3">
        <v>1</v>
      </c>
      <c r="AA7601" t="s">
        <v>21935</v>
      </c>
      <c r="AB7601" t="s">
        <v>21936</v>
      </c>
      <c r="AC7601" t="s">
        <v>21937</v>
      </c>
    </row>
    <row r="7602" spans="1:29" x14ac:dyDescent="0.35">
      <c r="A7602" s="2">
        <v>151592</v>
      </c>
      <c r="B7602" t="s">
        <v>29</v>
      </c>
      <c r="C7602" t="s">
        <v>3246</v>
      </c>
      <c r="D7602" t="s">
        <v>185</v>
      </c>
      <c r="E7602" t="s">
        <v>185</v>
      </c>
      <c r="F7602" t="s">
        <v>185</v>
      </c>
      <c r="G7602">
        <v>70000</v>
      </c>
      <c r="H7602" t="s">
        <v>93</v>
      </c>
      <c r="I7602" t="s">
        <v>94</v>
      </c>
      <c r="J7602" t="s">
        <v>44</v>
      </c>
      <c r="K7602" t="s">
        <v>342</v>
      </c>
      <c r="L7602" t="s">
        <v>16140</v>
      </c>
      <c r="M7602" t="s">
        <v>410</v>
      </c>
      <c r="N7602" t="s">
        <v>408</v>
      </c>
      <c r="O7602" t="s">
        <v>7593</v>
      </c>
      <c r="Q7602" t="s">
        <v>37</v>
      </c>
      <c r="R7602" t="s">
        <v>37</v>
      </c>
      <c r="S7602" t="s">
        <v>10756</v>
      </c>
      <c r="V7602">
        <v>-3</v>
      </c>
      <c r="W7602" s="3">
        <v>0</v>
      </c>
      <c r="X7602" s="3"/>
      <c r="Y7602" t="s">
        <v>75</v>
      </c>
      <c r="Z7602" s="3">
        <v>1</v>
      </c>
      <c r="AA7602" t="s">
        <v>21938</v>
      </c>
      <c r="AB7602" t="s">
        <v>21939</v>
      </c>
      <c r="AC7602" t="s">
        <v>21940</v>
      </c>
    </row>
    <row r="7603" spans="1:29" x14ac:dyDescent="0.35">
      <c r="A7603" s="2">
        <v>151593</v>
      </c>
      <c r="B7603" t="s">
        <v>29</v>
      </c>
      <c r="C7603" t="s">
        <v>3246</v>
      </c>
      <c r="D7603" t="s">
        <v>185</v>
      </c>
      <c r="E7603" t="s">
        <v>185</v>
      </c>
      <c r="F7603" t="s">
        <v>185</v>
      </c>
      <c r="G7603">
        <v>70000</v>
      </c>
      <c r="H7603" t="s">
        <v>93</v>
      </c>
      <c r="I7603" t="s">
        <v>94</v>
      </c>
      <c r="J7603" t="s">
        <v>44</v>
      </c>
      <c r="K7603" t="s">
        <v>342</v>
      </c>
      <c r="L7603" t="s">
        <v>423</v>
      </c>
      <c r="M7603" t="s">
        <v>415</v>
      </c>
      <c r="N7603" t="s">
        <v>408</v>
      </c>
      <c r="O7603" t="s">
        <v>3492</v>
      </c>
      <c r="Q7603" t="s">
        <v>37</v>
      </c>
      <c r="R7603" t="s">
        <v>37</v>
      </c>
      <c r="S7603" t="s">
        <v>10756</v>
      </c>
      <c r="V7603">
        <v>94</v>
      </c>
      <c r="W7603" s="3">
        <v>98</v>
      </c>
      <c r="X7603" s="3"/>
      <c r="Y7603" t="s">
        <v>75</v>
      </c>
      <c r="Z7603" s="3">
        <v>1</v>
      </c>
      <c r="AA7603" t="s">
        <v>21941</v>
      </c>
      <c r="AB7603" t="s">
        <v>21942</v>
      </c>
      <c r="AC7603" t="s">
        <v>21943</v>
      </c>
    </row>
    <row r="7604" spans="1:29" x14ac:dyDescent="0.35">
      <c r="A7604" s="2">
        <v>151594</v>
      </c>
      <c r="B7604" t="s">
        <v>29</v>
      </c>
      <c r="C7604" t="s">
        <v>3246</v>
      </c>
      <c r="D7604" t="s">
        <v>185</v>
      </c>
      <c r="E7604" t="s">
        <v>185</v>
      </c>
      <c r="F7604" t="s">
        <v>185</v>
      </c>
      <c r="G7604">
        <v>70000</v>
      </c>
      <c r="H7604" t="s">
        <v>93</v>
      </c>
      <c r="I7604" t="s">
        <v>94</v>
      </c>
      <c r="J7604" t="s">
        <v>44</v>
      </c>
      <c r="K7604" t="s">
        <v>342</v>
      </c>
      <c r="L7604" t="s">
        <v>21934</v>
      </c>
      <c r="M7604" t="s">
        <v>419</v>
      </c>
      <c r="N7604" t="s">
        <v>408</v>
      </c>
      <c r="O7604" t="s">
        <v>3492</v>
      </c>
      <c r="Q7604" t="s">
        <v>37</v>
      </c>
      <c r="R7604" t="s">
        <v>37</v>
      </c>
      <c r="S7604" t="s">
        <v>10756</v>
      </c>
      <c r="V7604">
        <v>-3</v>
      </c>
      <c r="W7604" s="3">
        <v>0</v>
      </c>
      <c r="X7604" s="3"/>
      <c r="Y7604" t="s">
        <v>75</v>
      </c>
      <c r="Z7604" s="3">
        <v>1</v>
      </c>
      <c r="AA7604" t="s">
        <v>21944</v>
      </c>
      <c r="AB7604" t="s">
        <v>21945</v>
      </c>
      <c r="AC7604" t="s">
        <v>21946</v>
      </c>
    </row>
    <row r="7605" spans="1:29" x14ac:dyDescent="0.35">
      <c r="A7605" s="2">
        <v>151595</v>
      </c>
      <c r="B7605" t="s">
        <v>29</v>
      </c>
      <c r="C7605" t="s">
        <v>3246</v>
      </c>
      <c r="D7605" t="s">
        <v>185</v>
      </c>
      <c r="E7605" t="s">
        <v>185</v>
      </c>
      <c r="F7605" t="s">
        <v>185</v>
      </c>
      <c r="G7605">
        <v>70000</v>
      </c>
      <c r="H7605" t="s">
        <v>93</v>
      </c>
      <c r="I7605" t="s">
        <v>94</v>
      </c>
      <c r="J7605" t="s">
        <v>44</v>
      </c>
      <c r="K7605" t="s">
        <v>342</v>
      </c>
      <c r="L7605" t="s">
        <v>20524</v>
      </c>
      <c r="M7605" t="s">
        <v>410</v>
      </c>
      <c r="N7605" t="s">
        <v>408</v>
      </c>
      <c r="O7605" t="s">
        <v>3492</v>
      </c>
      <c r="Q7605" t="s">
        <v>37</v>
      </c>
      <c r="R7605" t="s">
        <v>37</v>
      </c>
      <c r="S7605" t="s">
        <v>10756</v>
      </c>
      <c r="V7605">
        <v>75</v>
      </c>
      <c r="W7605" s="3">
        <v>78</v>
      </c>
      <c r="X7605" s="3"/>
      <c r="Y7605" t="s">
        <v>75</v>
      </c>
      <c r="Z7605" s="3">
        <v>4</v>
      </c>
      <c r="AA7605" t="s">
        <v>21947</v>
      </c>
      <c r="AB7605" t="s">
        <v>21948</v>
      </c>
      <c r="AC7605" t="s">
        <v>21949</v>
      </c>
    </row>
    <row r="7606" spans="1:29" x14ac:dyDescent="0.35">
      <c r="A7606" s="2">
        <v>151596</v>
      </c>
      <c r="B7606" t="s">
        <v>29</v>
      </c>
      <c r="C7606" t="s">
        <v>3246</v>
      </c>
      <c r="D7606" t="s">
        <v>185</v>
      </c>
      <c r="E7606" t="s">
        <v>185</v>
      </c>
      <c r="F7606" t="s">
        <v>185</v>
      </c>
      <c r="G7606">
        <v>70000</v>
      </c>
      <c r="H7606" t="s">
        <v>93</v>
      </c>
      <c r="I7606" t="s">
        <v>94</v>
      </c>
      <c r="J7606" t="s">
        <v>44</v>
      </c>
      <c r="K7606" t="s">
        <v>342</v>
      </c>
      <c r="L7606" t="s">
        <v>10135</v>
      </c>
      <c r="M7606" t="s">
        <v>415</v>
      </c>
      <c r="N7606" t="s">
        <v>408</v>
      </c>
      <c r="O7606" t="s">
        <v>1692</v>
      </c>
      <c r="Q7606" t="s">
        <v>37</v>
      </c>
      <c r="R7606" t="s">
        <v>37</v>
      </c>
      <c r="S7606" t="s">
        <v>10756</v>
      </c>
      <c r="V7606">
        <v>129</v>
      </c>
      <c r="W7606" s="3">
        <v>132</v>
      </c>
      <c r="X7606" s="3"/>
      <c r="Y7606" t="s">
        <v>75</v>
      </c>
      <c r="Z7606" s="3">
        <v>1</v>
      </c>
      <c r="AA7606" t="s">
        <v>21950</v>
      </c>
      <c r="AB7606" t="s">
        <v>21951</v>
      </c>
      <c r="AC7606" t="s">
        <v>21952</v>
      </c>
    </row>
    <row r="7607" spans="1:29" x14ac:dyDescent="0.35">
      <c r="A7607" s="2">
        <v>151597</v>
      </c>
      <c r="B7607" t="s">
        <v>29</v>
      </c>
      <c r="C7607" t="s">
        <v>3246</v>
      </c>
      <c r="D7607" t="s">
        <v>185</v>
      </c>
      <c r="E7607" t="s">
        <v>185</v>
      </c>
      <c r="F7607" t="s">
        <v>185</v>
      </c>
      <c r="G7607">
        <v>70000</v>
      </c>
      <c r="H7607" t="s">
        <v>93</v>
      </c>
      <c r="I7607" t="s">
        <v>94</v>
      </c>
      <c r="J7607" t="s">
        <v>44</v>
      </c>
      <c r="K7607" t="s">
        <v>342</v>
      </c>
      <c r="L7607" t="s">
        <v>21934</v>
      </c>
      <c r="M7607" t="s">
        <v>419</v>
      </c>
      <c r="N7607" t="s">
        <v>408</v>
      </c>
      <c r="O7607" t="s">
        <v>1692</v>
      </c>
      <c r="Q7607" t="s">
        <v>37</v>
      </c>
      <c r="R7607" t="s">
        <v>37</v>
      </c>
      <c r="S7607" t="s">
        <v>10756</v>
      </c>
      <c r="V7607">
        <v>-3</v>
      </c>
      <c r="W7607" s="3">
        <v>0</v>
      </c>
      <c r="X7607" s="3"/>
      <c r="Y7607" t="s">
        <v>75</v>
      </c>
      <c r="Z7607" s="3">
        <v>1</v>
      </c>
      <c r="AA7607" t="s">
        <v>21953</v>
      </c>
      <c r="AB7607" t="s">
        <v>21954</v>
      </c>
      <c r="AC7607" t="s">
        <v>21955</v>
      </c>
    </row>
    <row r="7608" spans="1:29" x14ac:dyDescent="0.35">
      <c r="A7608" s="2">
        <v>151598</v>
      </c>
      <c r="B7608" t="s">
        <v>29</v>
      </c>
      <c r="C7608" t="s">
        <v>3246</v>
      </c>
      <c r="D7608" t="s">
        <v>185</v>
      </c>
      <c r="E7608" t="s">
        <v>185</v>
      </c>
      <c r="F7608" t="s">
        <v>185</v>
      </c>
      <c r="G7608">
        <v>70000</v>
      </c>
      <c r="H7608" t="s">
        <v>93</v>
      </c>
      <c r="I7608" t="s">
        <v>94</v>
      </c>
      <c r="J7608" t="s">
        <v>44</v>
      </c>
      <c r="K7608" t="s">
        <v>342</v>
      </c>
      <c r="L7608" t="s">
        <v>16140</v>
      </c>
      <c r="M7608" t="s">
        <v>410</v>
      </c>
      <c r="N7608" t="s">
        <v>408</v>
      </c>
      <c r="O7608" t="s">
        <v>1692</v>
      </c>
      <c r="Q7608" t="s">
        <v>37</v>
      </c>
      <c r="R7608" t="s">
        <v>37</v>
      </c>
      <c r="S7608" t="s">
        <v>10756</v>
      </c>
      <c r="V7608">
        <v>115</v>
      </c>
      <c r="W7608" s="3">
        <v>120</v>
      </c>
      <c r="X7608" s="3"/>
      <c r="Y7608" t="s">
        <v>75</v>
      </c>
      <c r="Z7608" s="3">
        <v>3</v>
      </c>
      <c r="AA7608" t="s">
        <v>21956</v>
      </c>
      <c r="AB7608" t="s">
        <v>21957</v>
      </c>
      <c r="AC7608" t="s">
        <v>21958</v>
      </c>
    </row>
    <row r="7609" spans="1:29" x14ac:dyDescent="0.35">
      <c r="A7609" s="2">
        <v>151599</v>
      </c>
      <c r="B7609" t="s">
        <v>29</v>
      </c>
      <c r="C7609" t="s">
        <v>3246</v>
      </c>
      <c r="D7609" t="s">
        <v>185</v>
      </c>
      <c r="E7609" t="s">
        <v>185</v>
      </c>
      <c r="F7609" t="s">
        <v>185</v>
      </c>
      <c r="G7609">
        <v>70000</v>
      </c>
      <c r="H7609" t="s">
        <v>93</v>
      </c>
      <c r="I7609" t="s">
        <v>94</v>
      </c>
      <c r="J7609" t="s">
        <v>196</v>
      </c>
      <c r="K7609" t="s">
        <v>342</v>
      </c>
      <c r="L7609" t="s">
        <v>21959</v>
      </c>
      <c r="M7609" t="s">
        <v>415</v>
      </c>
      <c r="N7609" t="s">
        <v>408</v>
      </c>
      <c r="O7609" t="s">
        <v>2340</v>
      </c>
      <c r="Q7609" t="s">
        <v>37</v>
      </c>
      <c r="R7609" t="s">
        <v>37</v>
      </c>
      <c r="S7609" t="s">
        <v>10756</v>
      </c>
      <c r="V7609">
        <v>-4</v>
      </c>
      <c r="W7609" s="3">
        <v>0</v>
      </c>
      <c r="X7609" s="3"/>
      <c r="Y7609" t="s">
        <v>75</v>
      </c>
      <c r="Z7609" s="3">
        <v>1</v>
      </c>
      <c r="AA7609" t="s">
        <v>21960</v>
      </c>
      <c r="AB7609" t="s">
        <v>21961</v>
      </c>
      <c r="AC7609" t="s">
        <v>21962</v>
      </c>
    </row>
    <row r="7610" spans="1:29" x14ac:dyDescent="0.35">
      <c r="A7610" s="2">
        <v>151600</v>
      </c>
      <c r="B7610" t="s">
        <v>29</v>
      </c>
      <c r="C7610" t="s">
        <v>3246</v>
      </c>
      <c r="D7610" t="s">
        <v>185</v>
      </c>
      <c r="E7610" t="s">
        <v>185</v>
      </c>
      <c r="F7610" t="s">
        <v>185</v>
      </c>
      <c r="G7610">
        <v>70000</v>
      </c>
      <c r="H7610" t="s">
        <v>93</v>
      </c>
      <c r="I7610" t="s">
        <v>94</v>
      </c>
      <c r="J7610" t="s">
        <v>196</v>
      </c>
      <c r="K7610" t="s">
        <v>342</v>
      </c>
      <c r="L7610" t="s">
        <v>16140</v>
      </c>
      <c r="M7610" t="s">
        <v>419</v>
      </c>
      <c r="N7610" t="s">
        <v>408</v>
      </c>
      <c r="O7610" t="s">
        <v>2340</v>
      </c>
      <c r="Q7610" t="s">
        <v>37</v>
      </c>
      <c r="R7610" t="s">
        <v>37</v>
      </c>
      <c r="S7610" t="s">
        <v>10756</v>
      </c>
      <c r="V7610">
        <v>-3</v>
      </c>
      <c r="W7610" s="3">
        <v>0</v>
      </c>
      <c r="X7610" s="3"/>
      <c r="Y7610" t="s">
        <v>75</v>
      </c>
      <c r="Z7610" s="3">
        <v>1</v>
      </c>
      <c r="AA7610" t="s">
        <v>21963</v>
      </c>
      <c r="AB7610" t="s">
        <v>21964</v>
      </c>
      <c r="AC7610" t="s">
        <v>21965</v>
      </c>
    </row>
    <row r="7611" spans="1:29" x14ac:dyDescent="0.35">
      <c r="A7611" s="2">
        <v>151601</v>
      </c>
      <c r="B7611" t="s">
        <v>29</v>
      </c>
      <c r="C7611" t="s">
        <v>3246</v>
      </c>
      <c r="D7611" t="s">
        <v>185</v>
      </c>
      <c r="E7611" t="s">
        <v>185</v>
      </c>
      <c r="F7611" t="s">
        <v>185</v>
      </c>
      <c r="G7611">
        <v>70000</v>
      </c>
      <c r="H7611" t="s">
        <v>93</v>
      </c>
      <c r="I7611" t="s">
        <v>94</v>
      </c>
      <c r="J7611" t="s">
        <v>196</v>
      </c>
      <c r="K7611" t="s">
        <v>342</v>
      </c>
      <c r="L7611" t="s">
        <v>82</v>
      </c>
      <c r="M7611" t="s">
        <v>410</v>
      </c>
      <c r="N7611" t="s">
        <v>408</v>
      </c>
      <c r="O7611" t="s">
        <v>2340</v>
      </c>
      <c r="Q7611" t="s">
        <v>37</v>
      </c>
      <c r="R7611" t="s">
        <v>37</v>
      </c>
      <c r="S7611" t="s">
        <v>10756</v>
      </c>
      <c r="V7611">
        <v>-3</v>
      </c>
      <c r="W7611" s="3">
        <v>0</v>
      </c>
      <c r="X7611" s="3"/>
      <c r="Y7611" t="s">
        <v>75</v>
      </c>
      <c r="Z7611" s="3">
        <v>1</v>
      </c>
      <c r="AA7611" t="s">
        <v>21966</v>
      </c>
      <c r="AB7611" t="s">
        <v>21967</v>
      </c>
      <c r="AC7611" t="s">
        <v>21968</v>
      </c>
    </row>
    <row r="7612" spans="1:29" x14ac:dyDescent="0.35">
      <c r="A7612" s="2">
        <v>151602</v>
      </c>
      <c r="B7612" t="s">
        <v>29</v>
      </c>
      <c r="C7612" t="s">
        <v>3246</v>
      </c>
      <c r="D7612" t="s">
        <v>185</v>
      </c>
      <c r="E7612" t="s">
        <v>185</v>
      </c>
      <c r="F7612" t="s">
        <v>185</v>
      </c>
      <c r="G7612">
        <v>70000</v>
      </c>
      <c r="H7612" t="s">
        <v>93</v>
      </c>
      <c r="I7612" t="s">
        <v>94</v>
      </c>
      <c r="J7612" t="s">
        <v>222</v>
      </c>
      <c r="K7612" t="s">
        <v>342</v>
      </c>
      <c r="L7612" t="s">
        <v>10135</v>
      </c>
      <c r="M7612" t="s">
        <v>415</v>
      </c>
      <c r="N7612" t="s">
        <v>408</v>
      </c>
      <c r="O7612" t="s">
        <v>110</v>
      </c>
      <c r="Q7612" t="s">
        <v>37</v>
      </c>
      <c r="R7612" t="s">
        <v>37</v>
      </c>
      <c r="S7612" t="s">
        <v>10756</v>
      </c>
      <c r="V7612">
        <v>102</v>
      </c>
      <c r="W7612" s="3">
        <v>106</v>
      </c>
      <c r="X7612" s="3"/>
      <c r="Y7612" t="s">
        <v>75</v>
      </c>
      <c r="Z7612" s="3">
        <v>3</v>
      </c>
      <c r="AA7612" t="s">
        <v>21969</v>
      </c>
      <c r="AB7612" t="s">
        <v>21970</v>
      </c>
      <c r="AC7612" t="s">
        <v>21971</v>
      </c>
    </row>
    <row r="7613" spans="1:29" x14ac:dyDescent="0.35">
      <c r="A7613" s="2">
        <v>151603</v>
      </c>
      <c r="B7613" t="s">
        <v>29</v>
      </c>
      <c r="C7613" t="s">
        <v>3246</v>
      </c>
      <c r="D7613" t="s">
        <v>185</v>
      </c>
      <c r="E7613" t="s">
        <v>185</v>
      </c>
      <c r="F7613" t="s">
        <v>185</v>
      </c>
      <c r="G7613">
        <v>70000</v>
      </c>
      <c r="H7613" t="s">
        <v>93</v>
      </c>
      <c r="I7613" t="s">
        <v>94</v>
      </c>
      <c r="J7613" t="s">
        <v>222</v>
      </c>
      <c r="K7613" t="s">
        <v>342</v>
      </c>
      <c r="L7613" t="s">
        <v>21972</v>
      </c>
      <c r="M7613" t="s">
        <v>419</v>
      </c>
      <c r="N7613" t="s">
        <v>408</v>
      </c>
      <c r="O7613" t="s">
        <v>110</v>
      </c>
      <c r="Q7613" t="s">
        <v>37</v>
      </c>
      <c r="R7613" t="s">
        <v>37</v>
      </c>
      <c r="S7613" t="s">
        <v>10756</v>
      </c>
      <c r="V7613">
        <v>-3</v>
      </c>
      <c r="W7613" s="3">
        <v>0</v>
      </c>
      <c r="X7613" s="3"/>
      <c r="Y7613" t="s">
        <v>75</v>
      </c>
      <c r="Z7613" s="3">
        <v>1</v>
      </c>
      <c r="AA7613" t="s">
        <v>21973</v>
      </c>
      <c r="AB7613" t="s">
        <v>21974</v>
      </c>
      <c r="AC7613" t="s">
        <v>21975</v>
      </c>
    </row>
    <row r="7614" spans="1:29" x14ac:dyDescent="0.35">
      <c r="A7614" s="2">
        <v>151604</v>
      </c>
      <c r="B7614" t="s">
        <v>29</v>
      </c>
      <c r="C7614" t="s">
        <v>3246</v>
      </c>
      <c r="D7614" t="s">
        <v>185</v>
      </c>
      <c r="E7614" t="s">
        <v>185</v>
      </c>
      <c r="F7614" t="s">
        <v>185</v>
      </c>
      <c r="G7614">
        <v>70000</v>
      </c>
      <c r="H7614" t="s">
        <v>93</v>
      </c>
      <c r="I7614" t="s">
        <v>94</v>
      </c>
      <c r="J7614" t="s">
        <v>222</v>
      </c>
      <c r="K7614" t="s">
        <v>342</v>
      </c>
      <c r="L7614" t="s">
        <v>20524</v>
      </c>
      <c r="M7614" t="s">
        <v>410</v>
      </c>
      <c r="N7614" t="s">
        <v>408</v>
      </c>
      <c r="O7614" t="s">
        <v>110</v>
      </c>
      <c r="Q7614" t="s">
        <v>37</v>
      </c>
      <c r="R7614" t="s">
        <v>37</v>
      </c>
      <c r="S7614" t="s">
        <v>10756</v>
      </c>
      <c r="V7614">
        <v>96</v>
      </c>
      <c r="W7614" s="3">
        <v>100</v>
      </c>
      <c r="X7614" s="3"/>
      <c r="Y7614" t="s">
        <v>75</v>
      </c>
      <c r="Z7614" s="3">
        <v>5</v>
      </c>
      <c r="AA7614" t="s">
        <v>21976</v>
      </c>
      <c r="AB7614" t="s">
        <v>21977</v>
      </c>
      <c r="AC7614" t="s">
        <v>21978</v>
      </c>
    </row>
    <row r="7615" spans="1:29" x14ac:dyDescent="0.35">
      <c r="A7615" s="2">
        <v>152005</v>
      </c>
      <c r="B7615" t="s">
        <v>29</v>
      </c>
      <c r="C7615" t="s">
        <v>30</v>
      </c>
      <c r="G7615">
        <v>3200</v>
      </c>
      <c r="I7615" t="s">
        <v>94</v>
      </c>
      <c r="M7615" t="s">
        <v>415</v>
      </c>
      <c r="O7615" t="s">
        <v>3291</v>
      </c>
      <c r="Q7615" t="s">
        <v>99</v>
      </c>
      <c r="R7615" t="s">
        <v>99</v>
      </c>
      <c r="S7615" t="s">
        <v>100</v>
      </c>
      <c r="T7615" t="s">
        <v>67</v>
      </c>
      <c r="V7615">
        <v>-3</v>
      </c>
      <c r="W7615" s="3">
        <v>0</v>
      </c>
      <c r="X7615" s="3"/>
      <c r="Y7615" t="s">
        <v>40</v>
      </c>
      <c r="Z7615" s="3"/>
      <c r="AC7615" t="s">
        <v>21979</v>
      </c>
    </row>
    <row r="7616" spans="1:29" x14ac:dyDescent="0.35">
      <c r="A7616" s="2">
        <v>152006</v>
      </c>
      <c r="B7616" t="s">
        <v>29</v>
      </c>
      <c r="C7616" t="s">
        <v>30</v>
      </c>
      <c r="G7616">
        <v>3200</v>
      </c>
      <c r="I7616" t="s">
        <v>94</v>
      </c>
      <c r="M7616" t="s">
        <v>419</v>
      </c>
      <c r="O7616" t="s">
        <v>3291</v>
      </c>
      <c r="Q7616" t="s">
        <v>99</v>
      </c>
      <c r="R7616" t="s">
        <v>99</v>
      </c>
      <c r="S7616" t="s">
        <v>100</v>
      </c>
      <c r="T7616" t="s">
        <v>67</v>
      </c>
      <c r="V7616">
        <v>-3</v>
      </c>
      <c r="W7616" s="3">
        <v>0</v>
      </c>
      <c r="X7616" s="3"/>
      <c r="Y7616" t="s">
        <v>40</v>
      </c>
      <c r="Z7616" s="3"/>
      <c r="AC7616" t="s">
        <v>21980</v>
      </c>
    </row>
    <row r="7617" spans="1:29" x14ac:dyDescent="0.35">
      <c r="A7617" s="2">
        <v>152007</v>
      </c>
      <c r="B7617" t="s">
        <v>29</v>
      </c>
      <c r="C7617" t="s">
        <v>30</v>
      </c>
      <c r="G7617">
        <v>3200</v>
      </c>
      <c r="I7617" t="s">
        <v>94</v>
      </c>
      <c r="M7617" t="s">
        <v>415</v>
      </c>
      <c r="O7617" t="s">
        <v>3291</v>
      </c>
      <c r="Q7617" t="s">
        <v>99</v>
      </c>
      <c r="R7617" t="s">
        <v>99</v>
      </c>
      <c r="S7617" t="s">
        <v>100</v>
      </c>
      <c r="T7617" t="s">
        <v>67</v>
      </c>
      <c r="V7617">
        <v>-3</v>
      </c>
      <c r="W7617" s="3">
        <v>0</v>
      </c>
      <c r="X7617" s="3"/>
      <c r="Y7617" t="s">
        <v>40</v>
      </c>
      <c r="Z7617" s="3"/>
      <c r="AC7617" t="s">
        <v>21981</v>
      </c>
    </row>
    <row r="7618" spans="1:29" x14ac:dyDescent="0.35">
      <c r="A7618" s="2">
        <v>152008</v>
      </c>
      <c r="B7618" t="s">
        <v>29</v>
      </c>
      <c r="C7618" t="s">
        <v>30</v>
      </c>
      <c r="G7618">
        <v>3200</v>
      </c>
      <c r="I7618" t="s">
        <v>94</v>
      </c>
      <c r="M7618" t="s">
        <v>419</v>
      </c>
      <c r="O7618" t="s">
        <v>3291</v>
      </c>
      <c r="Q7618" t="s">
        <v>99</v>
      </c>
      <c r="R7618" t="s">
        <v>99</v>
      </c>
      <c r="S7618" t="s">
        <v>100</v>
      </c>
      <c r="T7618" t="s">
        <v>67</v>
      </c>
      <c r="V7618">
        <v>-3</v>
      </c>
      <c r="W7618" s="3">
        <v>0</v>
      </c>
      <c r="X7618" s="3"/>
      <c r="Y7618" t="s">
        <v>40</v>
      </c>
      <c r="Z7618" s="3"/>
      <c r="AC7618" t="s">
        <v>21982</v>
      </c>
    </row>
    <row r="7619" spans="1:29" x14ac:dyDescent="0.35">
      <c r="A7619" s="2">
        <v>152009</v>
      </c>
      <c r="B7619" t="s">
        <v>29</v>
      </c>
      <c r="C7619" t="s">
        <v>30</v>
      </c>
      <c r="G7619">
        <v>3200</v>
      </c>
      <c r="I7619" t="s">
        <v>94</v>
      </c>
      <c r="M7619" t="s">
        <v>410</v>
      </c>
      <c r="O7619" t="s">
        <v>3291</v>
      </c>
      <c r="Q7619" t="s">
        <v>99</v>
      </c>
      <c r="R7619" t="s">
        <v>99</v>
      </c>
      <c r="S7619" t="s">
        <v>100</v>
      </c>
      <c r="T7619" t="s">
        <v>67</v>
      </c>
      <c r="V7619">
        <v>-3</v>
      </c>
      <c r="W7619" s="3">
        <v>0</v>
      </c>
      <c r="X7619" s="3"/>
      <c r="Y7619" t="s">
        <v>40</v>
      </c>
      <c r="Z7619" s="3"/>
      <c r="AC7619" t="s">
        <v>21983</v>
      </c>
    </row>
    <row r="7620" spans="1:29" x14ac:dyDescent="0.35">
      <c r="A7620" s="2">
        <v>152010</v>
      </c>
      <c r="B7620" t="s">
        <v>29</v>
      </c>
      <c r="C7620" t="s">
        <v>30</v>
      </c>
      <c r="G7620">
        <v>3200</v>
      </c>
      <c r="I7620" t="s">
        <v>94</v>
      </c>
      <c r="M7620" t="s">
        <v>415</v>
      </c>
      <c r="O7620" t="s">
        <v>3291</v>
      </c>
      <c r="Q7620" t="s">
        <v>99</v>
      </c>
      <c r="R7620" t="s">
        <v>99</v>
      </c>
      <c r="S7620" t="s">
        <v>100</v>
      </c>
      <c r="T7620" t="s">
        <v>67</v>
      </c>
      <c r="V7620">
        <v>-3</v>
      </c>
      <c r="W7620" s="3">
        <v>0</v>
      </c>
      <c r="X7620" s="3"/>
      <c r="Y7620" t="s">
        <v>40</v>
      </c>
      <c r="Z7620" s="3"/>
      <c r="AC7620" t="s">
        <v>21984</v>
      </c>
    </row>
    <row r="7621" spans="1:29" x14ac:dyDescent="0.35">
      <c r="A7621" s="2">
        <v>152011</v>
      </c>
      <c r="B7621" t="s">
        <v>29</v>
      </c>
      <c r="C7621" t="s">
        <v>30</v>
      </c>
      <c r="G7621">
        <v>3200</v>
      </c>
      <c r="I7621" t="s">
        <v>94</v>
      </c>
      <c r="M7621" t="s">
        <v>419</v>
      </c>
      <c r="O7621" t="s">
        <v>3291</v>
      </c>
      <c r="Q7621" t="s">
        <v>99</v>
      </c>
      <c r="R7621" t="s">
        <v>99</v>
      </c>
      <c r="S7621" t="s">
        <v>100</v>
      </c>
      <c r="T7621" t="s">
        <v>67</v>
      </c>
      <c r="V7621">
        <v>-3</v>
      </c>
      <c r="W7621" s="3">
        <v>0</v>
      </c>
      <c r="X7621" s="3"/>
      <c r="Y7621" t="s">
        <v>40</v>
      </c>
      <c r="Z7621" s="3"/>
      <c r="AC7621" t="s">
        <v>21985</v>
      </c>
    </row>
    <row r="7622" spans="1:29" x14ac:dyDescent="0.35">
      <c r="A7622" s="2">
        <v>152012</v>
      </c>
      <c r="B7622" t="s">
        <v>29</v>
      </c>
      <c r="C7622" t="s">
        <v>30</v>
      </c>
      <c r="G7622">
        <v>3200</v>
      </c>
      <c r="I7622" t="s">
        <v>94</v>
      </c>
      <c r="M7622" t="s">
        <v>415</v>
      </c>
      <c r="O7622" t="s">
        <v>3291</v>
      </c>
      <c r="Q7622" t="s">
        <v>99</v>
      </c>
      <c r="R7622" t="s">
        <v>99</v>
      </c>
      <c r="S7622" t="s">
        <v>100</v>
      </c>
      <c r="T7622" t="s">
        <v>67</v>
      </c>
      <c r="V7622">
        <v>-3</v>
      </c>
      <c r="W7622" s="3">
        <v>0</v>
      </c>
      <c r="X7622" s="3"/>
      <c r="Y7622" t="s">
        <v>40</v>
      </c>
      <c r="Z7622" s="3"/>
      <c r="AC7622" t="s">
        <v>21986</v>
      </c>
    </row>
    <row r="7623" spans="1:29" x14ac:dyDescent="0.35">
      <c r="A7623" s="2">
        <v>152013</v>
      </c>
      <c r="B7623" t="s">
        <v>29</v>
      </c>
      <c r="C7623" t="s">
        <v>30</v>
      </c>
      <c r="G7623">
        <v>3200</v>
      </c>
      <c r="I7623" t="s">
        <v>94</v>
      </c>
      <c r="M7623" t="s">
        <v>419</v>
      </c>
      <c r="O7623" t="s">
        <v>3291</v>
      </c>
      <c r="Q7623" t="s">
        <v>99</v>
      </c>
      <c r="R7623" t="s">
        <v>99</v>
      </c>
      <c r="S7623" t="s">
        <v>100</v>
      </c>
      <c r="T7623" t="s">
        <v>67</v>
      </c>
      <c r="V7623">
        <v>-3</v>
      </c>
      <c r="W7623" s="3">
        <v>0</v>
      </c>
      <c r="X7623" s="3"/>
      <c r="Y7623" t="s">
        <v>40</v>
      </c>
      <c r="Z7623" s="3"/>
      <c r="AC7623" t="s">
        <v>21987</v>
      </c>
    </row>
    <row r="7624" spans="1:29" x14ac:dyDescent="0.35">
      <c r="A7624" s="2">
        <v>152014</v>
      </c>
      <c r="B7624" t="s">
        <v>29</v>
      </c>
      <c r="C7624" t="s">
        <v>30</v>
      </c>
      <c r="G7624">
        <v>3200</v>
      </c>
      <c r="I7624" t="s">
        <v>94</v>
      </c>
      <c r="M7624" t="s">
        <v>415</v>
      </c>
      <c r="O7624" t="s">
        <v>3291</v>
      </c>
      <c r="Q7624" t="s">
        <v>99</v>
      </c>
      <c r="R7624" t="s">
        <v>99</v>
      </c>
      <c r="S7624" t="s">
        <v>100</v>
      </c>
      <c r="T7624" t="s">
        <v>67</v>
      </c>
      <c r="V7624">
        <v>-3</v>
      </c>
      <c r="W7624" s="3">
        <v>0</v>
      </c>
      <c r="X7624" s="3"/>
      <c r="Y7624" t="s">
        <v>40</v>
      </c>
      <c r="Z7624" s="3"/>
      <c r="AC7624" t="s">
        <v>21988</v>
      </c>
    </row>
    <row r="7625" spans="1:29" x14ac:dyDescent="0.35">
      <c r="A7625" s="2">
        <v>152015</v>
      </c>
      <c r="B7625" t="s">
        <v>29</v>
      </c>
      <c r="C7625" t="s">
        <v>30</v>
      </c>
      <c r="G7625">
        <v>3200</v>
      </c>
      <c r="I7625" t="s">
        <v>94</v>
      </c>
      <c r="M7625" t="s">
        <v>419</v>
      </c>
      <c r="O7625" t="s">
        <v>3291</v>
      </c>
      <c r="Q7625" t="s">
        <v>99</v>
      </c>
      <c r="R7625" t="s">
        <v>99</v>
      </c>
      <c r="S7625" t="s">
        <v>100</v>
      </c>
      <c r="T7625" t="s">
        <v>67</v>
      </c>
      <c r="V7625">
        <v>-3</v>
      </c>
      <c r="W7625" s="3">
        <v>0</v>
      </c>
      <c r="X7625" s="3"/>
      <c r="Y7625" t="s">
        <v>40</v>
      </c>
      <c r="Z7625" s="3"/>
      <c r="AC7625" t="s">
        <v>21989</v>
      </c>
    </row>
    <row r="7626" spans="1:29" x14ac:dyDescent="0.35">
      <c r="A7626" s="2">
        <v>152016</v>
      </c>
      <c r="B7626" t="s">
        <v>29</v>
      </c>
      <c r="C7626" t="s">
        <v>30</v>
      </c>
      <c r="G7626">
        <v>3200</v>
      </c>
      <c r="I7626" t="s">
        <v>94</v>
      </c>
      <c r="M7626" t="s">
        <v>415</v>
      </c>
      <c r="O7626" t="s">
        <v>3291</v>
      </c>
      <c r="Q7626" t="s">
        <v>99</v>
      </c>
      <c r="R7626" t="s">
        <v>99</v>
      </c>
      <c r="S7626" t="s">
        <v>100</v>
      </c>
      <c r="T7626" t="s">
        <v>67</v>
      </c>
      <c r="V7626">
        <v>-3</v>
      </c>
      <c r="W7626" s="3">
        <v>0</v>
      </c>
      <c r="X7626" s="3"/>
      <c r="Y7626" t="s">
        <v>40</v>
      </c>
      <c r="Z7626" s="3"/>
      <c r="AC7626" t="s">
        <v>21990</v>
      </c>
    </row>
    <row r="7627" spans="1:29" x14ac:dyDescent="0.35">
      <c r="A7627" s="2">
        <v>152017</v>
      </c>
      <c r="B7627" t="s">
        <v>29</v>
      </c>
      <c r="C7627" t="s">
        <v>30</v>
      </c>
      <c r="G7627">
        <v>3200</v>
      </c>
      <c r="I7627" t="s">
        <v>94</v>
      </c>
      <c r="M7627" t="s">
        <v>419</v>
      </c>
      <c r="O7627" t="s">
        <v>3291</v>
      </c>
      <c r="Q7627" t="s">
        <v>99</v>
      </c>
      <c r="R7627" t="s">
        <v>99</v>
      </c>
      <c r="S7627" t="s">
        <v>100</v>
      </c>
      <c r="T7627" t="s">
        <v>67</v>
      </c>
      <c r="V7627">
        <v>-3</v>
      </c>
      <c r="W7627" s="3">
        <v>0</v>
      </c>
      <c r="X7627" s="3"/>
      <c r="Y7627" t="s">
        <v>40</v>
      </c>
      <c r="Z7627" s="3"/>
      <c r="AC7627" t="s">
        <v>21991</v>
      </c>
    </row>
    <row r="7628" spans="1:29" x14ac:dyDescent="0.35">
      <c r="A7628" s="2">
        <v>152018</v>
      </c>
      <c r="B7628" t="s">
        <v>29</v>
      </c>
      <c r="C7628" t="s">
        <v>30</v>
      </c>
      <c r="G7628">
        <v>3200</v>
      </c>
      <c r="I7628" t="s">
        <v>94</v>
      </c>
      <c r="M7628" t="s">
        <v>415</v>
      </c>
      <c r="O7628" t="s">
        <v>3291</v>
      </c>
      <c r="Q7628" t="s">
        <v>99</v>
      </c>
      <c r="R7628" t="s">
        <v>99</v>
      </c>
      <c r="S7628" t="s">
        <v>100</v>
      </c>
      <c r="T7628" t="s">
        <v>67</v>
      </c>
      <c r="V7628">
        <v>-3</v>
      </c>
      <c r="W7628" s="3">
        <v>0</v>
      </c>
      <c r="X7628" s="3"/>
      <c r="Y7628" t="s">
        <v>40</v>
      </c>
      <c r="Z7628" s="3"/>
      <c r="AC7628" t="s">
        <v>21992</v>
      </c>
    </row>
    <row r="7629" spans="1:29" x14ac:dyDescent="0.35">
      <c r="A7629" s="2">
        <v>152019</v>
      </c>
      <c r="B7629" t="s">
        <v>29</v>
      </c>
      <c r="C7629" t="s">
        <v>30</v>
      </c>
      <c r="G7629">
        <v>3200</v>
      </c>
      <c r="I7629" t="s">
        <v>94</v>
      </c>
      <c r="M7629" t="s">
        <v>419</v>
      </c>
      <c r="O7629" t="s">
        <v>3291</v>
      </c>
      <c r="Q7629" t="s">
        <v>99</v>
      </c>
      <c r="R7629" t="s">
        <v>99</v>
      </c>
      <c r="S7629" t="s">
        <v>100</v>
      </c>
      <c r="T7629" t="s">
        <v>67</v>
      </c>
      <c r="V7629">
        <v>-3</v>
      </c>
      <c r="W7629" s="3">
        <v>0</v>
      </c>
      <c r="X7629" s="3"/>
      <c r="Y7629" t="s">
        <v>40</v>
      </c>
      <c r="Z7629" s="3"/>
      <c r="AC7629" t="s">
        <v>21993</v>
      </c>
    </row>
    <row r="7630" spans="1:29" x14ac:dyDescent="0.35">
      <c r="A7630" s="2">
        <v>152020</v>
      </c>
      <c r="B7630" t="s">
        <v>29</v>
      </c>
      <c r="C7630" t="s">
        <v>3246</v>
      </c>
      <c r="G7630">
        <v>200</v>
      </c>
      <c r="I7630" t="s">
        <v>94</v>
      </c>
      <c r="M7630" t="s">
        <v>431</v>
      </c>
      <c r="O7630" t="s">
        <v>3291</v>
      </c>
      <c r="Q7630" t="s">
        <v>6278</v>
      </c>
      <c r="R7630" t="s">
        <v>6278</v>
      </c>
      <c r="S7630" t="s">
        <v>21994</v>
      </c>
      <c r="V7630">
        <v>-3</v>
      </c>
      <c r="W7630" s="3">
        <v>0</v>
      </c>
      <c r="X7630" s="3"/>
      <c r="Y7630" t="s">
        <v>75</v>
      </c>
      <c r="Z7630" s="3">
        <v>1</v>
      </c>
      <c r="AA7630" t="s">
        <v>21995</v>
      </c>
      <c r="AB7630" t="s">
        <v>21995</v>
      </c>
      <c r="AC7630" t="s">
        <v>21996</v>
      </c>
    </row>
    <row r="7631" spans="1:29" x14ac:dyDescent="0.35">
      <c r="A7631" s="2">
        <v>152021</v>
      </c>
      <c r="B7631" t="s">
        <v>29</v>
      </c>
      <c r="C7631" t="s">
        <v>3246</v>
      </c>
      <c r="G7631">
        <v>200</v>
      </c>
      <c r="I7631" t="s">
        <v>94</v>
      </c>
      <c r="M7631" t="s">
        <v>240</v>
      </c>
      <c r="O7631" t="s">
        <v>3291</v>
      </c>
      <c r="Q7631" t="s">
        <v>6278</v>
      </c>
      <c r="R7631" t="s">
        <v>6278</v>
      </c>
      <c r="S7631" t="s">
        <v>21994</v>
      </c>
      <c r="V7631">
        <v>-3</v>
      </c>
      <c r="W7631" s="3">
        <v>0</v>
      </c>
      <c r="X7631" s="3"/>
      <c r="Y7631" t="s">
        <v>75</v>
      </c>
      <c r="Z7631" s="3">
        <v>1</v>
      </c>
      <c r="AA7631" t="s">
        <v>21997</v>
      </c>
      <c r="AB7631" t="s">
        <v>21997</v>
      </c>
      <c r="AC7631" t="s">
        <v>21998</v>
      </c>
    </row>
    <row r="7632" spans="1:29" x14ac:dyDescent="0.35">
      <c r="A7632" s="2">
        <v>152022</v>
      </c>
      <c r="B7632" t="s">
        <v>29</v>
      </c>
      <c r="C7632" t="s">
        <v>3246</v>
      </c>
      <c r="G7632">
        <v>200</v>
      </c>
      <c r="I7632" t="s">
        <v>94</v>
      </c>
      <c r="M7632" t="s">
        <v>271</v>
      </c>
      <c r="O7632" t="s">
        <v>3291</v>
      </c>
      <c r="Q7632" t="s">
        <v>6278</v>
      </c>
      <c r="R7632" t="s">
        <v>6278</v>
      </c>
      <c r="S7632" t="s">
        <v>21994</v>
      </c>
      <c r="V7632">
        <v>96</v>
      </c>
      <c r="W7632" s="3">
        <v>99</v>
      </c>
      <c r="X7632" s="3"/>
      <c r="Y7632" t="s">
        <v>75</v>
      </c>
      <c r="Z7632" s="3">
        <v>1</v>
      </c>
      <c r="AA7632" t="s">
        <v>21999</v>
      </c>
      <c r="AB7632" t="s">
        <v>21999</v>
      </c>
      <c r="AC7632" t="s">
        <v>22000</v>
      </c>
    </row>
    <row r="7633" spans="1:29" x14ac:dyDescent="0.35">
      <c r="A7633" s="2">
        <v>152023</v>
      </c>
      <c r="B7633" t="s">
        <v>29</v>
      </c>
      <c r="C7633" t="s">
        <v>3246</v>
      </c>
      <c r="G7633">
        <v>200</v>
      </c>
      <c r="I7633" t="s">
        <v>94</v>
      </c>
      <c r="M7633" t="s">
        <v>667</v>
      </c>
      <c r="O7633" t="s">
        <v>3291</v>
      </c>
      <c r="Q7633" t="s">
        <v>6278</v>
      </c>
      <c r="R7633" t="s">
        <v>6278</v>
      </c>
      <c r="S7633" t="s">
        <v>21994</v>
      </c>
      <c r="V7633">
        <v>94</v>
      </c>
      <c r="W7633" s="3">
        <v>97</v>
      </c>
      <c r="X7633" s="3"/>
      <c r="Y7633" t="s">
        <v>75</v>
      </c>
      <c r="Z7633" s="3">
        <v>1</v>
      </c>
      <c r="AA7633" t="s">
        <v>22001</v>
      </c>
      <c r="AB7633" t="s">
        <v>22001</v>
      </c>
      <c r="AC7633" t="s">
        <v>22002</v>
      </c>
    </row>
    <row r="7634" spans="1:29" x14ac:dyDescent="0.35">
      <c r="A7634" s="2">
        <v>152024</v>
      </c>
      <c r="B7634" t="s">
        <v>29</v>
      </c>
      <c r="C7634" t="s">
        <v>3246</v>
      </c>
      <c r="D7634" t="s">
        <v>30221</v>
      </c>
      <c r="E7634" t="s">
        <v>30221</v>
      </c>
      <c r="F7634" t="s">
        <v>30221</v>
      </c>
      <c r="G7634">
        <v>500</v>
      </c>
      <c r="I7634" t="s">
        <v>94</v>
      </c>
      <c r="M7634" t="s">
        <v>1515</v>
      </c>
      <c r="O7634" t="s">
        <v>3291</v>
      </c>
      <c r="Q7634" t="s">
        <v>6278</v>
      </c>
      <c r="R7634" t="s">
        <v>6278</v>
      </c>
      <c r="S7634" t="s">
        <v>21994</v>
      </c>
      <c r="V7634">
        <v>0</v>
      </c>
      <c r="W7634" s="3">
        <v>3</v>
      </c>
      <c r="X7634" s="3"/>
      <c r="Y7634" t="s">
        <v>83</v>
      </c>
      <c r="Z7634" s="3">
        <v>1</v>
      </c>
      <c r="AA7634" t="s">
        <v>22003</v>
      </c>
      <c r="AB7634" t="s">
        <v>22003</v>
      </c>
      <c r="AC7634" t="s">
        <v>22004</v>
      </c>
    </row>
    <row r="7635" spans="1:29" x14ac:dyDescent="0.35">
      <c r="A7635" s="2">
        <v>152025</v>
      </c>
      <c r="B7635" t="s">
        <v>29</v>
      </c>
      <c r="C7635" t="s">
        <v>3246</v>
      </c>
      <c r="D7635" t="s">
        <v>30221</v>
      </c>
      <c r="E7635" t="s">
        <v>30221</v>
      </c>
      <c r="F7635" t="s">
        <v>30221</v>
      </c>
      <c r="G7635">
        <v>500</v>
      </c>
      <c r="I7635" t="s">
        <v>94</v>
      </c>
      <c r="M7635" t="s">
        <v>1183</v>
      </c>
      <c r="O7635" t="s">
        <v>3291</v>
      </c>
      <c r="Q7635" t="s">
        <v>6278</v>
      </c>
      <c r="R7635" t="s">
        <v>6278</v>
      </c>
      <c r="S7635" t="s">
        <v>21994</v>
      </c>
      <c r="V7635">
        <v>3</v>
      </c>
      <c r="W7635" s="3">
        <v>6</v>
      </c>
      <c r="X7635" s="3"/>
      <c r="Y7635" t="s">
        <v>83</v>
      </c>
      <c r="Z7635" s="3">
        <v>1</v>
      </c>
      <c r="AA7635" t="s">
        <v>22005</v>
      </c>
      <c r="AB7635" t="s">
        <v>22005</v>
      </c>
      <c r="AC7635" t="s">
        <v>22006</v>
      </c>
    </row>
    <row r="7636" spans="1:29" x14ac:dyDescent="0.35">
      <c r="A7636" s="2">
        <v>152062</v>
      </c>
      <c r="B7636" t="s">
        <v>29</v>
      </c>
      <c r="C7636" t="s">
        <v>3246</v>
      </c>
      <c r="D7636" t="s">
        <v>18944</v>
      </c>
      <c r="E7636" t="s">
        <v>31</v>
      </c>
      <c r="F7636" t="s">
        <v>18944</v>
      </c>
      <c r="G7636">
        <v>3500</v>
      </c>
      <c r="H7636" t="s">
        <v>6788</v>
      </c>
      <c r="I7636" t="s">
        <v>94</v>
      </c>
      <c r="J7636" t="s">
        <v>196</v>
      </c>
      <c r="K7636" t="s">
        <v>18945</v>
      </c>
      <c r="L7636" t="s">
        <v>82</v>
      </c>
      <c r="M7636" t="s">
        <v>415</v>
      </c>
      <c r="N7636" t="s">
        <v>18945</v>
      </c>
      <c r="O7636" t="s">
        <v>497</v>
      </c>
      <c r="P7636" t="s">
        <v>30221</v>
      </c>
      <c r="Q7636" t="s">
        <v>37</v>
      </c>
      <c r="R7636" t="s">
        <v>37</v>
      </c>
      <c r="S7636" t="s">
        <v>3247</v>
      </c>
      <c r="V7636">
        <v>0</v>
      </c>
      <c r="W7636" s="3">
        <v>4</v>
      </c>
      <c r="X7636" s="3">
        <v>5</v>
      </c>
      <c r="Y7636" t="s">
        <v>75</v>
      </c>
      <c r="Z7636" s="3">
        <v>3</v>
      </c>
      <c r="AA7636" t="s">
        <v>22007</v>
      </c>
      <c r="AB7636" t="s">
        <v>22008</v>
      </c>
      <c r="AC7636" t="s">
        <v>22009</v>
      </c>
    </row>
    <row r="7637" spans="1:29" x14ac:dyDescent="0.35">
      <c r="A7637" s="2">
        <v>152063</v>
      </c>
      <c r="B7637" t="s">
        <v>29</v>
      </c>
      <c r="C7637" t="s">
        <v>3246</v>
      </c>
      <c r="D7637" t="s">
        <v>18944</v>
      </c>
      <c r="E7637" t="s">
        <v>31</v>
      </c>
      <c r="F7637" t="s">
        <v>18944</v>
      </c>
      <c r="G7637">
        <v>3500</v>
      </c>
      <c r="H7637" t="s">
        <v>6788</v>
      </c>
      <c r="I7637" t="s">
        <v>94</v>
      </c>
      <c r="J7637" t="s">
        <v>196</v>
      </c>
      <c r="K7637" t="s">
        <v>18945</v>
      </c>
      <c r="L7637" t="s">
        <v>79</v>
      </c>
      <c r="M7637" t="s">
        <v>419</v>
      </c>
      <c r="N7637" t="s">
        <v>18945</v>
      </c>
      <c r="O7637" t="s">
        <v>497</v>
      </c>
      <c r="P7637" t="s">
        <v>30221</v>
      </c>
      <c r="Q7637" t="s">
        <v>37</v>
      </c>
      <c r="R7637" t="s">
        <v>37</v>
      </c>
      <c r="S7637" t="s">
        <v>3247</v>
      </c>
      <c r="V7637">
        <v>0</v>
      </c>
      <c r="W7637" s="3">
        <v>6</v>
      </c>
      <c r="X7637" s="3">
        <v>15</v>
      </c>
      <c r="Y7637" t="s">
        <v>75</v>
      </c>
      <c r="Z7637" s="3">
        <v>1</v>
      </c>
      <c r="AA7637" t="s">
        <v>22010</v>
      </c>
      <c r="AB7637" t="s">
        <v>22011</v>
      </c>
      <c r="AC7637" t="s">
        <v>22012</v>
      </c>
    </row>
    <row r="7638" spans="1:29" x14ac:dyDescent="0.35">
      <c r="A7638" s="2">
        <v>152064</v>
      </c>
      <c r="B7638" t="s">
        <v>29</v>
      </c>
      <c r="C7638" t="s">
        <v>3246</v>
      </c>
      <c r="D7638" t="s">
        <v>18944</v>
      </c>
      <c r="E7638" t="s">
        <v>31</v>
      </c>
      <c r="F7638" t="s">
        <v>18944</v>
      </c>
      <c r="G7638">
        <v>3500</v>
      </c>
      <c r="H7638" t="s">
        <v>6788</v>
      </c>
      <c r="I7638" t="s">
        <v>94</v>
      </c>
      <c r="J7638" t="s">
        <v>196</v>
      </c>
      <c r="K7638" t="s">
        <v>18945</v>
      </c>
      <c r="L7638" t="s">
        <v>9238</v>
      </c>
      <c r="M7638" t="s">
        <v>410</v>
      </c>
      <c r="N7638" t="s">
        <v>18945</v>
      </c>
      <c r="O7638" t="s">
        <v>497</v>
      </c>
      <c r="P7638" t="s">
        <v>30221</v>
      </c>
      <c r="Q7638" t="s">
        <v>37</v>
      </c>
      <c r="R7638" t="s">
        <v>37</v>
      </c>
      <c r="S7638" t="s">
        <v>3247</v>
      </c>
      <c r="V7638">
        <v>149</v>
      </c>
      <c r="W7638" s="3">
        <v>143</v>
      </c>
      <c r="X7638" s="3">
        <v>14</v>
      </c>
      <c r="Y7638" t="s">
        <v>75</v>
      </c>
      <c r="Z7638" s="3">
        <v>3</v>
      </c>
      <c r="AA7638" t="s">
        <v>22013</v>
      </c>
      <c r="AB7638" t="s">
        <v>22014</v>
      </c>
      <c r="AC7638" t="s">
        <v>22015</v>
      </c>
    </row>
    <row r="7639" spans="1:29" x14ac:dyDescent="0.35">
      <c r="A7639" s="2">
        <v>152065</v>
      </c>
      <c r="B7639" t="s">
        <v>29</v>
      </c>
      <c r="C7639" t="s">
        <v>3246</v>
      </c>
      <c r="D7639" t="s">
        <v>18944</v>
      </c>
      <c r="E7639" t="s">
        <v>18944</v>
      </c>
      <c r="F7639" t="s">
        <v>18944</v>
      </c>
      <c r="G7639">
        <v>3500</v>
      </c>
      <c r="H7639" t="s">
        <v>6788</v>
      </c>
      <c r="I7639" t="s">
        <v>94</v>
      </c>
      <c r="J7639" t="s">
        <v>196</v>
      </c>
      <c r="K7639" t="s">
        <v>18945</v>
      </c>
      <c r="L7639" t="s">
        <v>3116</v>
      </c>
      <c r="M7639" t="s">
        <v>431</v>
      </c>
      <c r="N7639" t="s">
        <v>18945</v>
      </c>
      <c r="O7639" t="s">
        <v>497</v>
      </c>
      <c r="P7639" t="s">
        <v>30221</v>
      </c>
      <c r="Q7639" t="s">
        <v>37</v>
      </c>
      <c r="R7639" t="s">
        <v>37</v>
      </c>
      <c r="S7639" t="s">
        <v>3247</v>
      </c>
      <c r="T7639" t="s">
        <v>30221</v>
      </c>
      <c r="V7639">
        <v>179</v>
      </c>
      <c r="W7639" s="3">
        <v>66</v>
      </c>
      <c r="X7639" s="3">
        <v>126</v>
      </c>
      <c r="Y7639" t="s">
        <v>75</v>
      </c>
      <c r="Z7639" s="3">
        <v>9</v>
      </c>
      <c r="AA7639" t="s">
        <v>22016</v>
      </c>
      <c r="AB7639" t="s">
        <v>22017</v>
      </c>
      <c r="AC7639" t="s">
        <v>22018</v>
      </c>
    </row>
    <row r="7640" spans="1:29" x14ac:dyDescent="0.35">
      <c r="A7640" s="2">
        <v>152066</v>
      </c>
      <c r="B7640" t="s">
        <v>29</v>
      </c>
      <c r="C7640" t="s">
        <v>3246</v>
      </c>
      <c r="D7640" t="s">
        <v>18944</v>
      </c>
      <c r="E7640" t="s">
        <v>31</v>
      </c>
      <c r="F7640" t="s">
        <v>18944</v>
      </c>
      <c r="G7640">
        <v>3500</v>
      </c>
      <c r="H7640" t="s">
        <v>93</v>
      </c>
      <c r="I7640" t="s">
        <v>94</v>
      </c>
      <c r="J7640" t="s">
        <v>44</v>
      </c>
      <c r="K7640" t="s">
        <v>18945</v>
      </c>
      <c r="L7640" t="s">
        <v>3116</v>
      </c>
      <c r="M7640" t="s">
        <v>415</v>
      </c>
      <c r="N7640" t="s">
        <v>408</v>
      </c>
      <c r="O7640" t="s">
        <v>458</v>
      </c>
      <c r="P7640" t="s">
        <v>30221</v>
      </c>
      <c r="Q7640" t="s">
        <v>37</v>
      </c>
      <c r="R7640" t="s">
        <v>37</v>
      </c>
      <c r="S7640" t="s">
        <v>3247</v>
      </c>
      <c r="V7640">
        <v>-2</v>
      </c>
      <c r="W7640" s="3">
        <v>5</v>
      </c>
      <c r="X7640" s="3">
        <v>4</v>
      </c>
      <c r="Y7640" t="s">
        <v>75</v>
      </c>
      <c r="Z7640" s="3">
        <v>7</v>
      </c>
      <c r="AA7640" t="s">
        <v>22019</v>
      </c>
      <c r="AB7640" t="s">
        <v>22020</v>
      </c>
      <c r="AC7640" t="s">
        <v>22021</v>
      </c>
    </row>
    <row r="7641" spans="1:29" x14ac:dyDescent="0.35">
      <c r="A7641" s="2">
        <v>152067</v>
      </c>
      <c r="B7641" t="s">
        <v>29</v>
      </c>
      <c r="C7641" t="s">
        <v>3246</v>
      </c>
      <c r="D7641" t="s">
        <v>18944</v>
      </c>
      <c r="E7641" t="s">
        <v>31</v>
      </c>
      <c r="F7641" t="s">
        <v>18944</v>
      </c>
      <c r="G7641">
        <v>3500</v>
      </c>
      <c r="H7641" t="s">
        <v>93</v>
      </c>
      <c r="I7641" t="s">
        <v>94</v>
      </c>
      <c r="J7641" t="s">
        <v>44</v>
      </c>
      <c r="K7641" t="s">
        <v>18945</v>
      </c>
      <c r="L7641" t="s">
        <v>19815</v>
      </c>
      <c r="M7641" t="s">
        <v>419</v>
      </c>
      <c r="N7641" t="s">
        <v>408</v>
      </c>
      <c r="O7641" t="s">
        <v>458</v>
      </c>
      <c r="P7641" t="s">
        <v>30221</v>
      </c>
      <c r="Q7641" t="s">
        <v>37</v>
      </c>
      <c r="R7641" t="s">
        <v>37</v>
      </c>
      <c r="S7641" t="s">
        <v>3247</v>
      </c>
      <c r="V7641">
        <v>137</v>
      </c>
      <c r="W7641" s="3">
        <v>107</v>
      </c>
      <c r="X7641" s="3">
        <v>46</v>
      </c>
      <c r="Y7641" t="s">
        <v>75</v>
      </c>
      <c r="Z7641" s="3">
        <v>8</v>
      </c>
      <c r="AA7641" t="s">
        <v>22022</v>
      </c>
      <c r="AB7641" t="s">
        <v>22023</v>
      </c>
      <c r="AC7641" t="s">
        <v>22024</v>
      </c>
    </row>
    <row r="7642" spans="1:29" x14ac:dyDescent="0.35">
      <c r="A7642" s="2">
        <v>152068</v>
      </c>
      <c r="B7642" t="s">
        <v>29</v>
      </c>
      <c r="C7642" t="s">
        <v>3246</v>
      </c>
      <c r="D7642" t="s">
        <v>18944</v>
      </c>
      <c r="E7642" t="s">
        <v>31</v>
      </c>
      <c r="F7642" t="s">
        <v>18944</v>
      </c>
      <c r="G7642">
        <v>3500</v>
      </c>
      <c r="H7642" t="s">
        <v>93</v>
      </c>
      <c r="I7642" t="s">
        <v>94</v>
      </c>
      <c r="J7642" t="s">
        <v>44</v>
      </c>
      <c r="K7642" t="s">
        <v>18945</v>
      </c>
      <c r="L7642" t="s">
        <v>749</v>
      </c>
      <c r="M7642" t="s">
        <v>410</v>
      </c>
      <c r="N7642" t="s">
        <v>408</v>
      </c>
      <c r="O7642" t="s">
        <v>458</v>
      </c>
      <c r="P7642" t="s">
        <v>30221</v>
      </c>
      <c r="Q7642" t="s">
        <v>37</v>
      </c>
      <c r="R7642" t="s">
        <v>37</v>
      </c>
      <c r="S7642" t="s">
        <v>3247</v>
      </c>
      <c r="V7642">
        <v>-1</v>
      </c>
      <c r="W7642" s="3">
        <v>2</v>
      </c>
      <c r="X7642" s="3">
        <v>2</v>
      </c>
      <c r="Y7642" t="s">
        <v>75</v>
      </c>
      <c r="Z7642" s="3">
        <v>1</v>
      </c>
      <c r="AA7642" t="s">
        <v>22025</v>
      </c>
      <c r="AB7642" t="s">
        <v>22026</v>
      </c>
      <c r="AC7642" t="s">
        <v>22027</v>
      </c>
    </row>
    <row r="7643" spans="1:29" x14ac:dyDescent="0.35">
      <c r="A7643" s="2">
        <v>152069</v>
      </c>
      <c r="B7643" t="s">
        <v>29</v>
      </c>
      <c r="C7643" t="s">
        <v>3246</v>
      </c>
      <c r="D7643" t="s">
        <v>18944</v>
      </c>
      <c r="E7643" t="s">
        <v>31</v>
      </c>
      <c r="F7643" t="s">
        <v>18944</v>
      </c>
      <c r="G7643">
        <v>3500</v>
      </c>
      <c r="H7643" t="s">
        <v>93</v>
      </c>
      <c r="I7643" t="s">
        <v>94</v>
      </c>
      <c r="J7643" t="s">
        <v>44</v>
      </c>
      <c r="K7643" t="s">
        <v>18945</v>
      </c>
      <c r="L7643" t="s">
        <v>152</v>
      </c>
      <c r="M7643" t="s">
        <v>431</v>
      </c>
      <c r="N7643" t="s">
        <v>408</v>
      </c>
      <c r="O7643" t="s">
        <v>458</v>
      </c>
      <c r="P7643" t="s">
        <v>30221</v>
      </c>
      <c r="Q7643" t="s">
        <v>37</v>
      </c>
      <c r="R7643" t="s">
        <v>37</v>
      </c>
      <c r="S7643" t="s">
        <v>3247</v>
      </c>
      <c r="V7643">
        <v>160</v>
      </c>
      <c r="W7643" s="3">
        <v>163</v>
      </c>
      <c r="X7643" s="3">
        <v>1</v>
      </c>
      <c r="Y7643" t="s">
        <v>75</v>
      </c>
      <c r="Z7643" s="3">
        <v>3</v>
      </c>
      <c r="AA7643" t="s">
        <v>22028</v>
      </c>
      <c r="AB7643" t="s">
        <v>22029</v>
      </c>
      <c r="AC7643" t="s">
        <v>22030</v>
      </c>
    </row>
    <row r="7644" spans="1:29" x14ac:dyDescent="0.35">
      <c r="A7644" s="2">
        <v>152070</v>
      </c>
      <c r="B7644" t="s">
        <v>29</v>
      </c>
      <c r="C7644" t="s">
        <v>3246</v>
      </c>
      <c r="D7644" t="s">
        <v>18944</v>
      </c>
      <c r="E7644" t="s">
        <v>31</v>
      </c>
      <c r="F7644" t="s">
        <v>18944</v>
      </c>
      <c r="G7644">
        <v>3500</v>
      </c>
      <c r="H7644" t="s">
        <v>7910</v>
      </c>
      <c r="I7644" t="s">
        <v>94</v>
      </c>
      <c r="J7644" t="s">
        <v>196</v>
      </c>
      <c r="K7644" t="s">
        <v>18945</v>
      </c>
      <c r="L7644" t="s">
        <v>152</v>
      </c>
      <c r="M7644" t="s">
        <v>415</v>
      </c>
      <c r="N7644" t="s">
        <v>408</v>
      </c>
      <c r="O7644" t="s">
        <v>647</v>
      </c>
      <c r="Q7644" t="s">
        <v>37</v>
      </c>
      <c r="R7644" t="s">
        <v>37</v>
      </c>
      <c r="S7644" t="s">
        <v>3247</v>
      </c>
      <c r="T7644" t="s">
        <v>30221</v>
      </c>
      <c r="V7644">
        <v>207</v>
      </c>
      <c r="W7644" s="3">
        <v>175</v>
      </c>
      <c r="X7644" s="3">
        <v>41</v>
      </c>
      <c r="Y7644" t="s">
        <v>75</v>
      </c>
      <c r="Z7644" s="3">
        <v>2</v>
      </c>
      <c r="AA7644" t="s">
        <v>22031</v>
      </c>
      <c r="AB7644" t="s">
        <v>22032</v>
      </c>
      <c r="AC7644" t="s">
        <v>22033</v>
      </c>
    </row>
    <row r="7645" spans="1:29" x14ac:dyDescent="0.35">
      <c r="A7645" s="2">
        <v>152071</v>
      </c>
      <c r="B7645" t="s">
        <v>29</v>
      </c>
      <c r="C7645" t="s">
        <v>3246</v>
      </c>
      <c r="D7645" t="s">
        <v>18944</v>
      </c>
      <c r="E7645" t="s">
        <v>31</v>
      </c>
      <c r="F7645" t="s">
        <v>18944</v>
      </c>
      <c r="G7645">
        <v>3500</v>
      </c>
      <c r="H7645" t="s">
        <v>7910</v>
      </c>
      <c r="I7645" t="s">
        <v>94</v>
      </c>
      <c r="J7645" t="s">
        <v>196</v>
      </c>
      <c r="K7645" t="s">
        <v>18945</v>
      </c>
      <c r="L7645" t="s">
        <v>2806</v>
      </c>
      <c r="M7645" t="s">
        <v>419</v>
      </c>
      <c r="N7645" t="s">
        <v>408</v>
      </c>
      <c r="O7645" t="s">
        <v>647</v>
      </c>
      <c r="P7645" t="s">
        <v>30221</v>
      </c>
      <c r="Q7645" t="s">
        <v>37</v>
      </c>
      <c r="R7645" t="s">
        <v>37</v>
      </c>
      <c r="S7645" t="s">
        <v>3247</v>
      </c>
      <c r="V7645">
        <v>297</v>
      </c>
      <c r="W7645" s="3">
        <v>268</v>
      </c>
      <c r="X7645" s="3">
        <v>32</v>
      </c>
      <c r="Y7645" t="s">
        <v>75</v>
      </c>
      <c r="Z7645" s="3">
        <v>1</v>
      </c>
      <c r="AA7645" t="s">
        <v>22034</v>
      </c>
      <c r="AB7645" t="s">
        <v>22035</v>
      </c>
      <c r="AC7645" t="s">
        <v>22036</v>
      </c>
    </row>
    <row r="7646" spans="1:29" x14ac:dyDescent="0.35">
      <c r="A7646" s="2">
        <v>152072</v>
      </c>
      <c r="B7646" t="s">
        <v>29</v>
      </c>
      <c r="C7646" t="s">
        <v>3246</v>
      </c>
      <c r="D7646" t="s">
        <v>18944</v>
      </c>
      <c r="E7646" t="s">
        <v>31</v>
      </c>
      <c r="F7646" t="s">
        <v>18944</v>
      </c>
      <c r="G7646">
        <v>3500</v>
      </c>
      <c r="H7646" t="s">
        <v>7910</v>
      </c>
      <c r="I7646" t="s">
        <v>94</v>
      </c>
      <c r="J7646" t="s">
        <v>222</v>
      </c>
      <c r="K7646" t="s">
        <v>18945</v>
      </c>
      <c r="L7646" t="s">
        <v>82</v>
      </c>
      <c r="M7646" t="s">
        <v>410</v>
      </c>
      <c r="N7646" t="s">
        <v>408</v>
      </c>
      <c r="O7646" t="s">
        <v>647</v>
      </c>
      <c r="P7646" t="s">
        <v>30221</v>
      </c>
      <c r="Q7646" t="s">
        <v>37</v>
      </c>
      <c r="R7646" t="s">
        <v>37</v>
      </c>
      <c r="S7646" t="s">
        <v>3247</v>
      </c>
      <c r="V7646">
        <v>360</v>
      </c>
      <c r="W7646" s="3">
        <v>326</v>
      </c>
      <c r="X7646" s="3">
        <v>45</v>
      </c>
      <c r="Y7646" t="s">
        <v>75</v>
      </c>
      <c r="Z7646" s="3">
        <v>3</v>
      </c>
      <c r="AA7646" t="s">
        <v>22037</v>
      </c>
      <c r="AB7646" t="s">
        <v>22038</v>
      </c>
      <c r="AC7646" t="s">
        <v>22039</v>
      </c>
    </row>
    <row r="7647" spans="1:29" x14ac:dyDescent="0.35">
      <c r="A7647" s="2">
        <v>152073</v>
      </c>
      <c r="B7647" t="s">
        <v>29</v>
      </c>
      <c r="C7647" t="s">
        <v>3246</v>
      </c>
      <c r="D7647" t="s">
        <v>18944</v>
      </c>
      <c r="E7647" t="s">
        <v>31</v>
      </c>
      <c r="F7647" t="s">
        <v>18944</v>
      </c>
      <c r="G7647">
        <v>3500</v>
      </c>
      <c r="H7647" t="s">
        <v>7910</v>
      </c>
      <c r="I7647" t="s">
        <v>94</v>
      </c>
      <c r="J7647" t="s">
        <v>222</v>
      </c>
      <c r="K7647" t="s">
        <v>18945</v>
      </c>
      <c r="L7647" t="s">
        <v>3116</v>
      </c>
      <c r="M7647" t="s">
        <v>431</v>
      </c>
      <c r="N7647" t="s">
        <v>408</v>
      </c>
      <c r="O7647" t="s">
        <v>647</v>
      </c>
      <c r="P7647" t="s">
        <v>30221</v>
      </c>
      <c r="Q7647" t="s">
        <v>37</v>
      </c>
      <c r="R7647" t="s">
        <v>37</v>
      </c>
      <c r="S7647" t="s">
        <v>3247</v>
      </c>
      <c r="V7647">
        <v>341</v>
      </c>
      <c r="W7647" s="3">
        <v>64</v>
      </c>
      <c r="X7647" s="3">
        <v>286</v>
      </c>
      <c r="Y7647" t="s">
        <v>75</v>
      </c>
      <c r="Z7647" s="3">
        <v>2</v>
      </c>
      <c r="AA7647" t="s">
        <v>22040</v>
      </c>
      <c r="AB7647" t="s">
        <v>22041</v>
      </c>
      <c r="AC7647" t="s">
        <v>22042</v>
      </c>
    </row>
    <row r="7648" spans="1:29" x14ac:dyDescent="0.35">
      <c r="A7648" s="2">
        <v>152074</v>
      </c>
      <c r="B7648" t="s">
        <v>29</v>
      </c>
      <c r="C7648" t="s">
        <v>3246</v>
      </c>
      <c r="D7648" t="s">
        <v>18944</v>
      </c>
      <c r="E7648" t="s">
        <v>31</v>
      </c>
      <c r="F7648" t="s">
        <v>18944</v>
      </c>
      <c r="G7648">
        <v>3500</v>
      </c>
      <c r="H7648" t="s">
        <v>491</v>
      </c>
      <c r="I7648" t="s">
        <v>94</v>
      </c>
      <c r="J7648" t="s">
        <v>44</v>
      </c>
      <c r="K7648" t="s">
        <v>18945</v>
      </c>
      <c r="L7648" t="s">
        <v>1564</v>
      </c>
      <c r="M7648" t="s">
        <v>415</v>
      </c>
      <c r="N7648" t="s">
        <v>408</v>
      </c>
      <c r="O7648" t="s">
        <v>2237</v>
      </c>
      <c r="Q7648" t="s">
        <v>37</v>
      </c>
      <c r="R7648" t="s">
        <v>37</v>
      </c>
      <c r="S7648" t="s">
        <v>3247</v>
      </c>
      <c r="T7648" t="s">
        <v>30221</v>
      </c>
      <c r="V7648">
        <v>249</v>
      </c>
      <c r="W7648" s="3">
        <v>234</v>
      </c>
      <c r="X7648" s="3">
        <v>25</v>
      </c>
      <c r="Y7648" t="s">
        <v>75</v>
      </c>
      <c r="Z7648" s="3">
        <v>5</v>
      </c>
      <c r="AA7648" t="s">
        <v>22043</v>
      </c>
      <c r="AB7648" t="s">
        <v>22044</v>
      </c>
      <c r="AC7648" t="s">
        <v>22045</v>
      </c>
    </row>
    <row r="7649" spans="1:29" x14ac:dyDescent="0.35">
      <c r="A7649" s="2">
        <v>152075</v>
      </c>
      <c r="B7649" t="s">
        <v>29</v>
      </c>
      <c r="C7649" t="s">
        <v>3246</v>
      </c>
      <c r="D7649" t="s">
        <v>18944</v>
      </c>
      <c r="E7649" t="s">
        <v>31</v>
      </c>
      <c r="F7649" t="s">
        <v>18944</v>
      </c>
      <c r="G7649">
        <v>3500</v>
      </c>
      <c r="H7649" t="s">
        <v>491</v>
      </c>
      <c r="I7649" t="s">
        <v>94</v>
      </c>
      <c r="J7649" t="s">
        <v>44</v>
      </c>
      <c r="K7649" t="s">
        <v>18945</v>
      </c>
      <c r="L7649" t="s">
        <v>152</v>
      </c>
      <c r="M7649" t="s">
        <v>419</v>
      </c>
      <c r="N7649" t="s">
        <v>18945</v>
      </c>
      <c r="O7649" t="s">
        <v>2237</v>
      </c>
      <c r="P7649" t="s">
        <v>30221</v>
      </c>
      <c r="Q7649" t="s">
        <v>37</v>
      </c>
      <c r="R7649" t="s">
        <v>37</v>
      </c>
      <c r="S7649" t="s">
        <v>3247</v>
      </c>
      <c r="V7649">
        <v>291</v>
      </c>
      <c r="W7649" s="3">
        <v>230</v>
      </c>
      <c r="X7649" s="3">
        <v>65</v>
      </c>
      <c r="Y7649" t="s">
        <v>75</v>
      </c>
      <c r="Z7649" s="3">
        <v>1</v>
      </c>
      <c r="AA7649" t="s">
        <v>22046</v>
      </c>
      <c r="AB7649" t="s">
        <v>22047</v>
      </c>
      <c r="AC7649" t="s">
        <v>22048</v>
      </c>
    </row>
    <row r="7650" spans="1:29" x14ac:dyDescent="0.35">
      <c r="A7650" s="2">
        <v>152076</v>
      </c>
      <c r="B7650" t="s">
        <v>29</v>
      </c>
      <c r="C7650" t="s">
        <v>3246</v>
      </c>
      <c r="D7650" t="s">
        <v>18944</v>
      </c>
      <c r="E7650" t="s">
        <v>31</v>
      </c>
      <c r="F7650" t="s">
        <v>18944</v>
      </c>
      <c r="G7650">
        <v>3500</v>
      </c>
      <c r="H7650" t="s">
        <v>491</v>
      </c>
      <c r="I7650" t="s">
        <v>94</v>
      </c>
      <c r="J7650" t="s">
        <v>44</v>
      </c>
      <c r="K7650" t="s">
        <v>18945</v>
      </c>
      <c r="L7650" t="s">
        <v>2806</v>
      </c>
      <c r="M7650" t="s">
        <v>410</v>
      </c>
      <c r="N7650" t="s">
        <v>18945</v>
      </c>
      <c r="O7650" t="s">
        <v>2237</v>
      </c>
      <c r="P7650" t="s">
        <v>30221</v>
      </c>
      <c r="Q7650" t="s">
        <v>37</v>
      </c>
      <c r="R7650" t="s">
        <v>37</v>
      </c>
      <c r="S7650" t="s">
        <v>3247</v>
      </c>
      <c r="V7650">
        <v>107</v>
      </c>
      <c r="W7650" s="3">
        <v>110</v>
      </c>
      <c r="X7650" s="3">
        <v>2</v>
      </c>
      <c r="Y7650" t="s">
        <v>75</v>
      </c>
      <c r="Z7650" s="3">
        <v>1</v>
      </c>
      <c r="AA7650" t="s">
        <v>22049</v>
      </c>
      <c r="AB7650" t="s">
        <v>22050</v>
      </c>
      <c r="AC7650" t="s">
        <v>22051</v>
      </c>
    </row>
    <row r="7651" spans="1:29" x14ac:dyDescent="0.35">
      <c r="A7651" s="2">
        <v>152077</v>
      </c>
      <c r="B7651" t="s">
        <v>29</v>
      </c>
      <c r="C7651" t="s">
        <v>3246</v>
      </c>
      <c r="D7651" t="s">
        <v>18944</v>
      </c>
      <c r="E7651" t="s">
        <v>31</v>
      </c>
      <c r="F7651" t="s">
        <v>18944</v>
      </c>
      <c r="G7651">
        <v>3500</v>
      </c>
      <c r="H7651" t="s">
        <v>491</v>
      </c>
      <c r="I7651" t="s">
        <v>94</v>
      </c>
      <c r="J7651" t="s">
        <v>44</v>
      </c>
      <c r="K7651" t="s">
        <v>18945</v>
      </c>
      <c r="L7651" t="s">
        <v>749</v>
      </c>
      <c r="M7651" t="s">
        <v>431</v>
      </c>
      <c r="N7651" t="s">
        <v>18945</v>
      </c>
      <c r="O7651" t="s">
        <v>2237</v>
      </c>
      <c r="P7651" t="s">
        <v>30221</v>
      </c>
      <c r="Q7651" t="s">
        <v>37</v>
      </c>
      <c r="R7651" t="s">
        <v>37</v>
      </c>
      <c r="S7651" t="s">
        <v>3247</v>
      </c>
      <c r="V7651">
        <v>391</v>
      </c>
      <c r="W7651" s="3">
        <v>327</v>
      </c>
      <c r="X7651" s="3">
        <v>71</v>
      </c>
      <c r="Y7651" t="s">
        <v>75</v>
      </c>
      <c r="Z7651" s="3">
        <v>8</v>
      </c>
      <c r="AA7651" t="s">
        <v>22052</v>
      </c>
      <c r="AB7651" t="s">
        <v>22053</v>
      </c>
      <c r="AC7651" t="s">
        <v>22054</v>
      </c>
    </row>
    <row r="7652" spans="1:29" x14ac:dyDescent="0.35">
      <c r="A7652" s="2">
        <v>152078</v>
      </c>
      <c r="B7652" t="s">
        <v>29</v>
      </c>
      <c r="C7652" t="s">
        <v>30</v>
      </c>
      <c r="D7652" t="s">
        <v>31</v>
      </c>
      <c r="E7652" t="s">
        <v>31</v>
      </c>
      <c r="F7652" t="s">
        <v>31</v>
      </c>
      <c r="G7652">
        <v>4000</v>
      </c>
      <c r="I7652" t="s">
        <v>94</v>
      </c>
      <c r="M7652" t="s">
        <v>415</v>
      </c>
      <c r="O7652" t="s">
        <v>3291</v>
      </c>
      <c r="Q7652" t="s">
        <v>37</v>
      </c>
      <c r="R7652" t="s">
        <v>37</v>
      </c>
      <c r="S7652" t="s">
        <v>100</v>
      </c>
      <c r="T7652" t="s">
        <v>67</v>
      </c>
      <c r="V7652">
        <v>-3</v>
      </c>
      <c r="W7652" s="3">
        <v>0</v>
      </c>
      <c r="X7652" s="3"/>
      <c r="Y7652" t="s">
        <v>40</v>
      </c>
      <c r="Z7652" s="3"/>
      <c r="AC7652" t="s">
        <v>22055</v>
      </c>
    </row>
    <row r="7653" spans="1:29" x14ac:dyDescent="0.35">
      <c r="A7653" s="2">
        <v>152079</v>
      </c>
      <c r="B7653" t="s">
        <v>29</v>
      </c>
      <c r="C7653" t="s">
        <v>30</v>
      </c>
      <c r="D7653" t="s">
        <v>31</v>
      </c>
      <c r="E7653" t="s">
        <v>31</v>
      </c>
      <c r="F7653" t="s">
        <v>31</v>
      </c>
      <c r="G7653">
        <v>4000</v>
      </c>
      <c r="I7653" t="s">
        <v>94</v>
      </c>
      <c r="M7653" t="s">
        <v>419</v>
      </c>
      <c r="O7653" t="s">
        <v>3291</v>
      </c>
      <c r="Q7653" t="s">
        <v>37</v>
      </c>
      <c r="R7653" t="s">
        <v>37</v>
      </c>
      <c r="S7653" t="s">
        <v>100</v>
      </c>
      <c r="T7653" t="s">
        <v>67</v>
      </c>
      <c r="V7653">
        <v>-3</v>
      </c>
      <c r="W7653" s="3">
        <v>0</v>
      </c>
      <c r="X7653" s="3"/>
      <c r="Y7653" t="s">
        <v>40</v>
      </c>
      <c r="Z7653" s="3"/>
      <c r="AC7653" t="s">
        <v>22056</v>
      </c>
    </row>
    <row r="7654" spans="1:29" x14ac:dyDescent="0.35">
      <c r="A7654" s="2">
        <v>152080</v>
      </c>
      <c r="B7654" t="s">
        <v>29</v>
      </c>
      <c r="C7654" t="s">
        <v>30</v>
      </c>
      <c r="D7654" t="s">
        <v>31</v>
      </c>
      <c r="E7654" t="s">
        <v>31</v>
      </c>
      <c r="F7654" t="s">
        <v>31</v>
      </c>
      <c r="G7654">
        <v>4000</v>
      </c>
      <c r="I7654" t="s">
        <v>94</v>
      </c>
      <c r="M7654" t="s">
        <v>410</v>
      </c>
      <c r="O7654" t="s">
        <v>3291</v>
      </c>
      <c r="Q7654" t="s">
        <v>37</v>
      </c>
      <c r="R7654" t="s">
        <v>37</v>
      </c>
      <c r="S7654" t="s">
        <v>100</v>
      </c>
      <c r="T7654" t="s">
        <v>67</v>
      </c>
      <c r="V7654">
        <v>-3</v>
      </c>
      <c r="W7654" s="3">
        <v>0</v>
      </c>
      <c r="X7654" s="3"/>
      <c r="Y7654" t="s">
        <v>40</v>
      </c>
      <c r="Z7654" s="3"/>
      <c r="AC7654" t="s">
        <v>22057</v>
      </c>
    </row>
    <row r="7655" spans="1:29" x14ac:dyDescent="0.35">
      <c r="A7655" s="2">
        <v>152081</v>
      </c>
      <c r="B7655" t="s">
        <v>29</v>
      </c>
      <c r="C7655" t="s">
        <v>30</v>
      </c>
      <c r="D7655" t="s">
        <v>31</v>
      </c>
      <c r="E7655" t="s">
        <v>31</v>
      </c>
      <c r="F7655" t="s">
        <v>31</v>
      </c>
      <c r="G7655">
        <v>4000</v>
      </c>
      <c r="I7655" t="s">
        <v>94</v>
      </c>
      <c r="M7655" t="s">
        <v>431</v>
      </c>
      <c r="O7655" t="s">
        <v>3291</v>
      </c>
      <c r="Q7655" t="s">
        <v>37</v>
      </c>
      <c r="R7655" t="s">
        <v>37</v>
      </c>
      <c r="S7655" t="s">
        <v>100</v>
      </c>
      <c r="T7655" t="s">
        <v>67</v>
      </c>
      <c r="V7655">
        <v>-3</v>
      </c>
      <c r="W7655" s="3">
        <v>0</v>
      </c>
      <c r="X7655" s="3"/>
      <c r="Y7655" t="s">
        <v>40</v>
      </c>
      <c r="Z7655" s="3"/>
      <c r="AC7655" t="s">
        <v>22058</v>
      </c>
    </row>
    <row r="7656" spans="1:29" x14ac:dyDescent="0.35">
      <c r="A7656" s="2">
        <v>152082</v>
      </c>
      <c r="B7656" t="s">
        <v>29</v>
      </c>
      <c r="C7656" t="s">
        <v>30</v>
      </c>
      <c r="D7656" t="s">
        <v>31</v>
      </c>
      <c r="E7656" t="s">
        <v>31</v>
      </c>
      <c r="F7656" t="s">
        <v>31</v>
      </c>
      <c r="G7656">
        <v>4000</v>
      </c>
      <c r="I7656" t="s">
        <v>94</v>
      </c>
      <c r="M7656" t="s">
        <v>415</v>
      </c>
      <c r="O7656" t="s">
        <v>3291</v>
      </c>
      <c r="Q7656" t="s">
        <v>37</v>
      </c>
      <c r="R7656" t="s">
        <v>37</v>
      </c>
      <c r="S7656" t="s">
        <v>100</v>
      </c>
      <c r="T7656" t="s">
        <v>67</v>
      </c>
      <c r="V7656">
        <v>-3</v>
      </c>
      <c r="W7656" s="3">
        <v>0</v>
      </c>
      <c r="X7656" s="3"/>
      <c r="Y7656" t="s">
        <v>40</v>
      </c>
      <c r="Z7656" s="3"/>
      <c r="AC7656" t="s">
        <v>22059</v>
      </c>
    </row>
    <row r="7657" spans="1:29" x14ac:dyDescent="0.35">
      <c r="A7657" s="2">
        <v>152083</v>
      </c>
      <c r="B7657" t="s">
        <v>29</v>
      </c>
      <c r="C7657" t="s">
        <v>30</v>
      </c>
      <c r="D7657" t="s">
        <v>31</v>
      </c>
      <c r="E7657" t="s">
        <v>31</v>
      </c>
      <c r="F7657" t="s">
        <v>31</v>
      </c>
      <c r="G7657">
        <v>4000</v>
      </c>
      <c r="I7657" t="s">
        <v>94</v>
      </c>
      <c r="M7657" t="s">
        <v>419</v>
      </c>
      <c r="O7657" t="s">
        <v>3291</v>
      </c>
      <c r="Q7657" t="s">
        <v>37</v>
      </c>
      <c r="R7657" t="s">
        <v>37</v>
      </c>
      <c r="S7657" t="s">
        <v>100</v>
      </c>
      <c r="T7657" t="s">
        <v>67</v>
      </c>
      <c r="V7657">
        <v>-3</v>
      </c>
      <c r="W7657" s="3">
        <v>0</v>
      </c>
      <c r="X7657" s="3"/>
      <c r="Y7657" t="s">
        <v>40</v>
      </c>
      <c r="Z7657" s="3"/>
      <c r="AC7657" t="s">
        <v>22060</v>
      </c>
    </row>
    <row r="7658" spans="1:29" x14ac:dyDescent="0.35">
      <c r="A7658" s="2">
        <v>152084</v>
      </c>
      <c r="B7658" t="s">
        <v>29</v>
      </c>
      <c r="C7658" t="s">
        <v>30</v>
      </c>
      <c r="D7658" t="s">
        <v>31</v>
      </c>
      <c r="E7658" t="s">
        <v>31</v>
      </c>
      <c r="F7658" t="s">
        <v>31</v>
      </c>
      <c r="G7658">
        <v>4000</v>
      </c>
      <c r="I7658" t="s">
        <v>94</v>
      </c>
      <c r="M7658" t="s">
        <v>410</v>
      </c>
      <c r="O7658" t="s">
        <v>3291</v>
      </c>
      <c r="Q7658" t="s">
        <v>37</v>
      </c>
      <c r="R7658" t="s">
        <v>37</v>
      </c>
      <c r="S7658" t="s">
        <v>100</v>
      </c>
      <c r="T7658" t="s">
        <v>67</v>
      </c>
      <c r="V7658">
        <v>-3</v>
      </c>
      <c r="W7658" s="3">
        <v>0</v>
      </c>
      <c r="X7658" s="3"/>
      <c r="Y7658" t="s">
        <v>40</v>
      </c>
      <c r="Z7658" s="3"/>
      <c r="AC7658" t="s">
        <v>22061</v>
      </c>
    </row>
    <row r="7659" spans="1:29" x14ac:dyDescent="0.35">
      <c r="A7659" s="2">
        <v>152085</v>
      </c>
      <c r="B7659" t="s">
        <v>29</v>
      </c>
      <c r="C7659" t="s">
        <v>30</v>
      </c>
      <c r="D7659" t="s">
        <v>31</v>
      </c>
      <c r="E7659" t="s">
        <v>31</v>
      </c>
      <c r="F7659" t="s">
        <v>31</v>
      </c>
      <c r="G7659">
        <v>4000</v>
      </c>
      <c r="I7659" t="s">
        <v>94</v>
      </c>
      <c r="M7659" t="s">
        <v>431</v>
      </c>
      <c r="O7659" t="s">
        <v>3291</v>
      </c>
      <c r="Q7659" t="s">
        <v>37</v>
      </c>
      <c r="R7659" t="s">
        <v>37</v>
      </c>
      <c r="S7659" t="s">
        <v>100</v>
      </c>
      <c r="T7659" t="s">
        <v>67</v>
      </c>
      <c r="V7659">
        <v>-3</v>
      </c>
      <c r="W7659" s="3">
        <v>0</v>
      </c>
      <c r="X7659" s="3"/>
      <c r="Y7659" t="s">
        <v>40</v>
      </c>
      <c r="Z7659" s="3"/>
      <c r="AC7659" t="s">
        <v>22062</v>
      </c>
    </row>
    <row r="7660" spans="1:29" x14ac:dyDescent="0.35">
      <c r="A7660" s="2">
        <v>152168</v>
      </c>
      <c r="B7660" t="s">
        <v>29</v>
      </c>
      <c r="C7660" t="s">
        <v>3246</v>
      </c>
      <c r="D7660" t="s">
        <v>185</v>
      </c>
      <c r="E7660" t="s">
        <v>185</v>
      </c>
      <c r="F7660" t="s">
        <v>185</v>
      </c>
      <c r="G7660">
        <v>5000</v>
      </c>
      <c r="H7660" t="s">
        <v>6788</v>
      </c>
      <c r="I7660" t="s">
        <v>94</v>
      </c>
      <c r="J7660" t="s">
        <v>196</v>
      </c>
      <c r="K7660" t="s">
        <v>342</v>
      </c>
      <c r="L7660" t="s">
        <v>1144</v>
      </c>
      <c r="M7660" t="s">
        <v>415</v>
      </c>
      <c r="N7660" t="s">
        <v>34</v>
      </c>
      <c r="O7660" t="s">
        <v>2501</v>
      </c>
      <c r="Q7660" t="s">
        <v>37</v>
      </c>
      <c r="R7660" t="s">
        <v>37</v>
      </c>
      <c r="S7660" t="s">
        <v>100</v>
      </c>
      <c r="T7660" t="s">
        <v>4841</v>
      </c>
      <c r="V7660">
        <v>223</v>
      </c>
      <c r="W7660" s="3">
        <v>231</v>
      </c>
      <c r="X7660" s="3"/>
      <c r="Y7660" t="s">
        <v>75</v>
      </c>
      <c r="Z7660" s="3">
        <v>5</v>
      </c>
      <c r="AA7660" t="s">
        <v>22063</v>
      </c>
      <c r="AB7660" t="s">
        <v>22064</v>
      </c>
      <c r="AC7660" t="s">
        <v>22065</v>
      </c>
    </row>
    <row r="7661" spans="1:29" x14ac:dyDescent="0.35">
      <c r="A7661" s="2">
        <v>152169</v>
      </c>
      <c r="B7661" t="s">
        <v>29</v>
      </c>
      <c r="C7661" t="s">
        <v>3246</v>
      </c>
      <c r="D7661" t="s">
        <v>185</v>
      </c>
      <c r="E7661" t="s">
        <v>185</v>
      </c>
      <c r="F7661" t="s">
        <v>185</v>
      </c>
      <c r="G7661">
        <v>5000</v>
      </c>
      <c r="H7661" t="s">
        <v>6788</v>
      </c>
      <c r="I7661" t="s">
        <v>94</v>
      </c>
      <c r="J7661" t="s">
        <v>196</v>
      </c>
      <c r="K7661" t="s">
        <v>342</v>
      </c>
      <c r="L7661" t="s">
        <v>4861</v>
      </c>
      <c r="M7661" t="s">
        <v>419</v>
      </c>
      <c r="N7661" t="s">
        <v>34</v>
      </c>
      <c r="O7661" t="s">
        <v>2501</v>
      </c>
      <c r="Q7661" t="s">
        <v>37</v>
      </c>
      <c r="R7661" t="s">
        <v>37</v>
      </c>
      <c r="S7661" t="s">
        <v>100</v>
      </c>
      <c r="T7661" t="s">
        <v>4841</v>
      </c>
      <c r="V7661">
        <v>347</v>
      </c>
      <c r="W7661" s="3">
        <v>351</v>
      </c>
      <c r="X7661" s="3"/>
      <c r="Y7661" t="s">
        <v>75</v>
      </c>
      <c r="Z7661" s="3">
        <v>1</v>
      </c>
      <c r="AA7661" t="s">
        <v>22066</v>
      </c>
      <c r="AB7661" t="s">
        <v>22067</v>
      </c>
      <c r="AC7661" t="s">
        <v>22068</v>
      </c>
    </row>
    <row r="7662" spans="1:29" x14ac:dyDescent="0.35">
      <c r="A7662" s="2">
        <v>152170</v>
      </c>
      <c r="B7662" t="s">
        <v>29</v>
      </c>
      <c r="C7662" t="s">
        <v>3246</v>
      </c>
      <c r="D7662" t="s">
        <v>185</v>
      </c>
      <c r="E7662" t="s">
        <v>185</v>
      </c>
      <c r="F7662" t="s">
        <v>185</v>
      </c>
      <c r="G7662">
        <v>5000</v>
      </c>
      <c r="H7662" t="s">
        <v>6788</v>
      </c>
      <c r="I7662" t="s">
        <v>94</v>
      </c>
      <c r="J7662" t="s">
        <v>196</v>
      </c>
      <c r="K7662" t="s">
        <v>342</v>
      </c>
      <c r="L7662" t="s">
        <v>16692</v>
      </c>
      <c r="M7662" t="s">
        <v>410</v>
      </c>
      <c r="N7662" t="s">
        <v>34</v>
      </c>
      <c r="O7662" t="s">
        <v>2501</v>
      </c>
      <c r="Q7662" t="s">
        <v>37</v>
      </c>
      <c r="R7662" t="s">
        <v>37</v>
      </c>
      <c r="S7662" t="s">
        <v>4659</v>
      </c>
      <c r="T7662" t="s">
        <v>4841</v>
      </c>
      <c r="V7662">
        <v>24</v>
      </c>
      <c r="W7662" s="3">
        <v>29</v>
      </c>
      <c r="X7662" s="3"/>
      <c r="Y7662" t="s">
        <v>75</v>
      </c>
      <c r="Z7662" s="3">
        <v>2</v>
      </c>
      <c r="AA7662" t="s">
        <v>22069</v>
      </c>
      <c r="AB7662" t="s">
        <v>22070</v>
      </c>
      <c r="AC7662" t="s">
        <v>22071</v>
      </c>
    </row>
    <row r="7663" spans="1:29" x14ac:dyDescent="0.35">
      <c r="A7663" s="2">
        <v>152171</v>
      </c>
      <c r="B7663" t="s">
        <v>29</v>
      </c>
      <c r="C7663" t="s">
        <v>3246</v>
      </c>
      <c r="D7663" t="s">
        <v>185</v>
      </c>
      <c r="E7663" t="s">
        <v>185</v>
      </c>
      <c r="F7663" t="s">
        <v>185</v>
      </c>
      <c r="G7663">
        <v>5000</v>
      </c>
      <c r="H7663" t="s">
        <v>6788</v>
      </c>
      <c r="I7663" t="s">
        <v>94</v>
      </c>
      <c r="J7663" t="s">
        <v>196</v>
      </c>
      <c r="K7663" t="s">
        <v>342</v>
      </c>
      <c r="L7663" t="s">
        <v>3116</v>
      </c>
      <c r="M7663" t="s">
        <v>431</v>
      </c>
      <c r="N7663" t="s">
        <v>34</v>
      </c>
      <c r="O7663" t="s">
        <v>2501</v>
      </c>
      <c r="Q7663" t="s">
        <v>37</v>
      </c>
      <c r="R7663" t="s">
        <v>37</v>
      </c>
      <c r="S7663" t="s">
        <v>4659</v>
      </c>
      <c r="T7663" t="s">
        <v>4841</v>
      </c>
      <c r="V7663">
        <v>162</v>
      </c>
      <c r="W7663" s="3">
        <v>168</v>
      </c>
      <c r="X7663" s="3"/>
      <c r="Y7663" t="s">
        <v>75</v>
      </c>
      <c r="Z7663" s="3">
        <v>3</v>
      </c>
      <c r="AA7663" t="s">
        <v>22072</v>
      </c>
      <c r="AB7663" t="s">
        <v>22073</v>
      </c>
      <c r="AC7663" t="s">
        <v>22074</v>
      </c>
    </row>
    <row r="7664" spans="1:29" x14ac:dyDescent="0.35">
      <c r="A7664" s="2">
        <v>152172</v>
      </c>
      <c r="B7664" t="s">
        <v>29</v>
      </c>
      <c r="C7664" t="s">
        <v>71</v>
      </c>
      <c r="D7664" t="s">
        <v>185</v>
      </c>
      <c r="E7664" t="s">
        <v>185</v>
      </c>
      <c r="F7664" t="s">
        <v>185</v>
      </c>
      <c r="G7664">
        <v>3500</v>
      </c>
      <c r="H7664" t="s">
        <v>457</v>
      </c>
      <c r="I7664" t="s">
        <v>94</v>
      </c>
      <c r="J7664" t="s">
        <v>196</v>
      </c>
      <c r="K7664" t="s">
        <v>342</v>
      </c>
      <c r="L7664" t="s">
        <v>22075</v>
      </c>
      <c r="M7664" t="s">
        <v>415</v>
      </c>
      <c r="N7664" t="s">
        <v>34</v>
      </c>
      <c r="O7664" t="s">
        <v>55</v>
      </c>
      <c r="P7664" t="s">
        <v>30221</v>
      </c>
      <c r="Q7664" t="s">
        <v>37</v>
      </c>
      <c r="R7664" t="s">
        <v>37</v>
      </c>
      <c r="S7664" t="s">
        <v>100</v>
      </c>
      <c r="T7664" t="s">
        <v>39</v>
      </c>
      <c r="V7664">
        <v>29</v>
      </c>
      <c r="W7664" s="3">
        <v>33</v>
      </c>
      <c r="X7664" s="3"/>
      <c r="Y7664" t="s">
        <v>75</v>
      </c>
      <c r="Z7664" s="3">
        <v>1</v>
      </c>
      <c r="AA7664" t="s">
        <v>22076</v>
      </c>
      <c r="AB7664" t="s">
        <v>22077</v>
      </c>
      <c r="AC7664" t="s">
        <v>22078</v>
      </c>
    </row>
    <row r="7665" spans="1:29" x14ac:dyDescent="0.35">
      <c r="A7665" s="2">
        <v>152173</v>
      </c>
      <c r="B7665" t="s">
        <v>29</v>
      </c>
      <c r="C7665" t="s">
        <v>71</v>
      </c>
      <c r="D7665" t="s">
        <v>185</v>
      </c>
      <c r="E7665" t="s">
        <v>185</v>
      </c>
      <c r="F7665" t="s">
        <v>185</v>
      </c>
      <c r="G7665">
        <v>3500</v>
      </c>
      <c r="H7665" t="s">
        <v>457</v>
      </c>
      <c r="I7665" t="s">
        <v>94</v>
      </c>
      <c r="J7665" t="s">
        <v>196</v>
      </c>
      <c r="K7665" t="s">
        <v>342</v>
      </c>
      <c r="L7665" t="s">
        <v>19567</v>
      </c>
      <c r="M7665" t="s">
        <v>419</v>
      </c>
      <c r="N7665" t="s">
        <v>34</v>
      </c>
      <c r="O7665" t="s">
        <v>55</v>
      </c>
      <c r="Q7665" t="s">
        <v>37</v>
      </c>
      <c r="R7665" t="s">
        <v>37</v>
      </c>
      <c r="S7665" t="s">
        <v>100</v>
      </c>
      <c r="V7665">
        <v>112</v>
      </c>
      <c r="W7665" s="3">
        <v>115</v>
      </c>
      <c r="X7665" s="3">
        <v>2</v>
      </c>
      <c r="Y7665" t="s">
        <v>75</v>
      </c>
      <c r="Z7665" s="3">
        <v>1</v>
      </c>
      <c r="AA7665" t="s">
        <v>22079</v>
      </c>
      <c r="AB7665" t="s">
        <v>22080</v>
      </c>
      <c r="AC7665" t="s">
        <v>22081</v>
      </c>
    </row>
    <row r="7666" spans="1:29" x14ac:dyDescent="0.35">
      <c r="A7666" s="2">
        <v>152174</v>
      </c>
      <c r="B7666" t="s">
        <v>29</v>
      </c>
      <c r="C7666" t="s">
        <v>3246</v>
      </c>
      <c r="D7666" t="s">
        <v>185</v>
      </c>
      <c r="E7666" t="s">
        <v>185</v>
      </c>
      <c r="F7666" t="s">
        <v>185</v>
      </c>
      <c r="G7666">
        <v>100000</v>
      </c>
      <c r="H7666" t="s">
        <v>6788</v>
      </c>
      <c r="I7666" t="s">
        <v>94</v>
      </c>
      <c r="J7666" t="s">
        <v>196</v>
      </c>
      <c r="K7666" t="s">
        <v>342</v>
      </c>
      <c r="L7666" t="s">
        <v>22082</v>
      </c>
      <c r="M7666" t="s">
        <v>415</v>
      </c>
      <c r="N7666" t="s">
        <v>34</v>
      </c>
      <c r="O7666" t="s">
        <v>22083</v>
      </c>
      <c r="Q7666" t="s">
        <v>37</v>
      </c>
      <c r="R7666" t="s">
        <v>37</v>
      </c>
      <c r="S7666" t="s">
        <v>10756</v>
      </c>
      <c r="V7666">
        <v>-3</v>
      </c>
      <c r="W7666" s="3">
        <v>0</v>
      </c>
      <c r="X7666" s="3"/>
      <c r="Y7666" t="s">
        <v>75</v>
      </c>
      <c r="Z7666" s="3">
        <v>1</v>
      </c>
      <c r="AA7666" t="s">
        <v>22084</v>
      </c>
      <c r="AB7666" t="s">
        <v>22085</v>
      </c>
      <c r="AC7666" t="s">
        <v>22086</v>
      </c>
    </row>
    <row r="7667" spans="1:29" x14ac:dyDescent="0.35">
      <c r="A7667" s="2">
        <v>152175</v>
      </c>
      <c r="B7667" t="s">
        <v>29</v>
      </c>
      <c r="C7667" t="s">
        <v>3246</v>
      </c>
      <c r="D7667" t="s">
        <v>185</v>
      </c>
      <c r="E7667" t="s">
        <v>185</v>
      </c>
      <c r="F7667" t="s">
        <v>185</v>
      </c>
      <c r="G7667">
        <v>100000</v>
      </c>
      <c r="H7667" t="s">
        <v>6788</v>
      </c>
      <c r="I7667" t="s">
        <v>94</v>
      </c>
      <c r="J7667" t="s">
        <v>196</v>
      </c>
      <c r="K7667" t="s">
        <v>342</v>
      </c>
      <c r="L7667" t="s">
        <v>82</v>
      </c>
      <c r="M7667" t="s">
        <v>419</v>
      </c>
      <c r="N7667" t="s">
        <v>34</v>
      </c>
      <c r="O7667" t="s">
        <v>22083</v>
      </c>
      <c r="Q7667" t="s">
        <v>37</v>
      </c>
      <c r="R7667" t="s">
        <v>37</v>
      </c>
      <c r="S7667" t="s">
        <v>10756</v>
      </c>
      <c r="V7667">
        <v>-3</v>
      </c>
      <c r="W7667" s="3">
        <v>0</v>
      </c>
      <c r="X7667" s="3"/>
      <c r="Y7667" t="s">
        <v>75</v>
      </c>
      <c r="Z7667" s="3">
        <v>1</v>
      </c>
      <c r="AA7667" t="s">
        <v>22087</v>
      </c>
      <c r="AB7667" t="s">
        <v>22088</v>
      </c>
      <c r="AC7667" t="s">
        <v>22089</v>
      </c>
    </row>
    <row r="7668" spans="1:29" x14ac:dyDescent="0.35">
      <c r="A7668" s="2">
        <v>152176</v>
      </c>
      <c r="B7668" t="s">
        <v>29</v>
      </c>
      <c r="C7668" t="s">
        <v>3246</v>
      </c>
      <c r="D7668" t="s">
        <v>185</v>
      </c>
      <c r="E7668" t="s">
        <v>185</v>
      </c>
      <c r="F7668" t="s">
        <v>185</v>
      </c>
      <c r="G7668">
        <v>100000</v>
      </c>
      <c r="H7668" t="s">
        <v>457</v>
      </c>
      <c r="I7668" t="s">
        <v>94</v>
      </c>
      <c r="J7668" t="s">
        <v>196</v>
      </c>
      <c r="K7668" t="s">
        <v>342</v>
      </c>
      <c r="L7668" t="s">
        <v>79</v>
      </c>
      <c r="M7668" t="s">
        <v>415</v>
      </c>
      <c r="N7668" t="s">
        <v>34</v>
      </c>
      <c r="O7668" t="s">
        <v>188</v>
      </c>
      <c r="Q7668" t="s">
        <v>37</v>
      </c>
      <c r="R7668" t="s">
        <v>37</v>
      </c>
      <c r="S7668" t="s">
        <v>10756</v>
      </c>
      <c r="V7668">
        <v>-3</v>
      </c>
      <c r="W7668" s="3">
        <v>0</v>
      </c>
      <c r="X7668" s="3"/>
      <c r="Y7668" t="s">
        <v>75</v>
      </c>
      <c r="Z7668" s="3"/>
      <c r="AA7668" t="s">
        <v>22090</v>
      </c>
      <c r="AB7668" t="s">
        <v>22091</v>
      </c>
      <c r="AC7668" t="s">
        <v>22092</v>
      </c>
    </row>
    <row r="7669" spans="1:29" x14ac:dyDescent="0.35">
      <c r="A7669" s="2">
        <v>152177</v>
      </c>
      <c r="B7669" t="s">
        <v>29</v>
      </c>
      <c r="C7669" t="s">
        <v>3246</v>
      </c>
      <c r="D7669" t="s">
        <v>185</v>
      </c>
      <c r="E7669" t="s">
        <v>185</v>
      </c>
      <c r="F7669" t="s">
        <v>185</v>
      </c>
      <c r="G7669">
        <v>3000</v>
      </c>
      <c r="H7669" t="s">
        <v>457</v>
      </c>
      <c r="I7669" t="s">
        <v>94</v>
      </c>
      <c r="J7669" t="s">
        <v>196</v>
      </c>
      <c r="K7669" t="s">
        <v>342</v>
      </c>
      <c r="L7669" t="s">
        <v>152</v>
      </c>
      <c r="M7669" t="s">
        <v>419</v>
      </c>
      <c r="N7669" t="s">
        <v>34</v>
      </c>
      <c r="O7669" t="s">
        <v>188</v>
      </c>
      <c r="Q7669" t="s">
        <v>37</v>
      </c>
      <c r="R7669" t="s">
        <v>37</v>
      </c>
      <c r="S7669" t="s">
        <v>10756</v>
      </c>
      <c r="V7669">
        <v>-3</v>
      </c>
      <c r="W7669" s="3">
        <v>1</v>
      </c>
      <c r="X7669" s="3"/>
      <c r="Y7669" t="s">
        <v>75</v>
      </c>
      <c r="Z7669" s="3">
        <v>1</v>
      </c>
      <c r="AA7669" t="s">
        <v>22093</v>
      </c>
      <c r="AB7669" t="s">
        <v>22094</v>
      </c>
      <c r="AC7669" t="s">
        <v>22095</v>
      </c>
    </row>
    <row r="7670" spans="1:29" x14ac:dyDescent="0.35">
      <c r="A7670" s="2">
        <v>152178</v>
      </c>
      <c r="B7670" t="s">
        <v>29</v>
      </c>
      <c r="C7670" t="s">
        <v>3246</v>
      </c>
      <c r="D7670" t="s">
        <v>31</v>
      </c>
      <c r="E7670" t="s">
        <v>31</v>
      </c>
      <c r="F7670" t="s">
        <v>185</v>
      </c>
      <c r="G7670">
        <v>3500</v>
      </c>
      <c r="H7670" t="s">
        <v>7910</v>
      </c>
      <c r="I7670" t="s">
        <v>94</v>
      </c>
      <c r="J7670" t="s">
        <v>196</v>
      </c>
      <c r="K7670" t="s">
        <v>34</v>
      </c>
      <c r="L7670" t="s">
        <v>73</v>
      </c>
      <c r="M7670" t="s">
        <v>415</v>
      </c>
      <c r="N7670" t="s">
        <v>34</v>
      </c>
      <c r="O7670" t="s">
        <v>22096</v>
      </c>
      <c r="Q7670" t="s">
        <v>37</v>
      </c>
      <c r="R7670" t="s">
        <v>37</v>
      </c>
      <c r="S7670" t="s">
        <v>100</v>
      </c>
      <c r="T7670" t="s">
        <v>3248</v>
      </c>
      <c r="V7670">
        <v>1</v>
      </c>
      <c r="W7670" s="3">
        <v>8</v>
      </c>
      <c r="X7670" s="3"/>
      <c r="Y7670" t="s">
        <v>75</v>
      </c>
      <c r="Z7670" s="3">
        <v>5</v>
      </c>
      <c r="AA7670" t="s">
        <v>22097</v>
      </c>
      <c r="AB7670" t="s">
        <v>22098</v>
      </c>
      <c r="AC7670" t="s">
        <v>22099</v>
      </c>
    </row>
    <row r="7671" spans="1:29" x14ac:dyDescent="0.35">
      <c r="A7671" s="2">
        <v>152179</v>
      </c>
      <c r="B7671" t="s">
        <v>29</v>
      </c>
      <c r="C7671" t="s">
        <v>3246</v>
      </c>
      <c r="D7671" t="s">
        <v>31</v>
      </c>
      <c r="E7671" t="s">
        <v>31</v>
      </c>
      <c r="F7671" t="s">
        <v>185</v>
      </c>
      <c r="G7671">
        <v>3500</v>
      </c>
      <c r="H7671" t="s">
        <v>7910</v>
      </c>
      <c r="I7671" t="s">
        <v>94</v>
      </c>
      <c r="J7671" t="s">
        <v>196</v>
      </c>
      <c r="K7671" t="s">
        <v>34</v>
      </c>
      <c r="L7671" t="s">
        <v>73</v>
      </c>
      <c r="M7671" t="s">
        <v>419</v>
      </c>
      <c r="N7671" t="s">
        <v>34</v>
      </c>
      <c r="O7671" t="s">
        <v>22096</v>
      </c>
      <c r="Q7671" t="s">
        <v>37</v>
      </c>
      <c r="R7671" t="s">
        <v>37</v>
      </c>
      <c r="S7671" t="s">
        <v>4659</v>
      </c>
      <c r="T7671" t="s">
        <v>4841</v>
      </c>
      <c r="V7671">
        <v>159</v>
      </c>
      <c r="W7671" s="3">
        <v>167</v>
      </c>
      <c r="X7671" s="3">
        <v>2</v>
      </c>
      <c r="Y7671" t="s">
        <v>75</v>
      </c>
      <c r="Z7671" s="3">
        <v>6</v>
      </c>
      <c r="AA7671" t="s">
        <v>22100</v>
      </c>
      <c r="AB7671" t="s">
        <v>22101</v>
      </c>
      <c r="AC7671" t="s">
        <v>22102</v>
      </c>
    </row>
    <row r="7672" spans="1:29" x14ac:dyDescent="0.35">
      <c r="A7672" s="2">
        <v>152180</v>
      </c>
      <c r="B7672" t="s">
        <v>29</v>
      </c>
      <c r="C7672" t="s">
        <v>3246</v>
      </c>
      <c r="D7672" t="s">
        <v>31</v>
      </c>
      <c r="E7672" t="s">
        <v>31</v>
      </c>
      <c r="F7672" t="s">
        <v>185</v>
      </c>
      <c r="G7672">
        <v>3500</v>
      </c>
      <c r="H7672" t="s">
        <v>7910</v>
      </c>
      <c r="I7672" t="s">
        <v>94</v>
      </c>
      <c r="J7672" t="s">
        <v>196</v>
      </c>
      <c r="K7672" t="s">
        <v>34</v>
      </c>
      <c r="L7672" t="s">
        <v>749</v>
      </c>
      <c r="M7672" t="s">
        <v>410</v>
      </c>
      <c r="N7672" t="s">
        <v>34</v>
      </c>
      <c r="O7672" t="s">
        <v>22096</v>
      </c>
      <c r="Q7672" t="s">
        <v>37</v>
      </c>
      <c r="R7672" t="s">
        <v>37</v>
      </c>
      <c r="S7672" t="s">
        <v>100</v>
      </c>
      <c r="T7672" t="s">
        <v>4841</v>
      </c>
      <c r="V7672">
        <v>235</v>
      </c>
      <c r="W7672" s="3">
        <v>242</v>
      </c>
      <c r="X7672" s="3">
        <v>3</v>
      </c>
      <c r="Y7672" t="s">
        <v>75</v>
      </c>
      <c r="Z7672" s="3">
        <v>7</v>
      </c>
      <c r="AA7672" t="s">
        <v>22103</v>
      </c>
      <c r="AB7672" t="s">
        <v>22104</v>
      </c>
      <c r="AC7672" t="s">
        <v>22105</v>
      </c>
    </row>
    <row r="7673" spans="1:29" x14ac:dyDescent="0.35">
      <c r="A7673" s="2">
        <v>152181</v>
      </c>
      <c r="B7673" t="s">
        <v>29</v>
      </c>
      <c r="C7673" t="s">
        <v>3246</v>
      </c>
      <c r="D7673" t="s">
        <v>31</v>
      </c>
      <c r="E7673" t="s">
        <v>31</v>
      </c>
      <c r="F7673" t="s">
        <v>185</v>
      </c>
      <c r="G7673">
        <v>3500</v>
      </c>
      <c r="H7673" t="s">
        <v>491</v>
      </c>
      <c r="I7673" t="s">
        <v>94</v>
      </c>
      <c r="J7673" t="s">
        <v>44</v>
      </c>
      <c r="K7673" t="s">
        <v>34</v>
      </c>
      <c r="L7673" t="s">
        <v>73</v>
      </c>
      <c r="M7673" t="s">
        <v>415</v>
      </c>
      <c r="N7673" t="s">
        <v>34</v>
      </c>
      <c r="O7673" t="s">
        <v>18709</v>
      </c>
      <c r="Q7673" t="s">
        <v>37</v>
      </c>
      <c r="R7673" t="s">
        <v>37</v>
      </c>
      <c r="S7673" t="s">
        <v>100</v>
      </c>
      <c r="T7673" t="s">
        <v>4841</v>
      </c>
      <c r="V7673">
        <v>442</v>
      </c>
      <c r="W7673" s="3">
        <v>345</v>
      </c>
      <c r="X7673" s="3">
        <v>112</v>
      </c>
      <c r="Y7673" t="s">
        <v>75</v>
      </c>
      <c r="Z7673" s="3">
        <v>4</v>
      </c>
      <c r="AA7673" t="s">
        <v>22106</v>
      </c>
      <c r="AB7673" t="s">
        <v>22107</v>
      </c>
      <c r="AC7673" t="s">
        <v>22108</v>
      </c>
    </row>
    <row r="7674" spans="1:29" x14ac:dyDescent="0.35">
      <c r="A7674" s="2">
        <v>152182</v>
      </c>
      <c r="B7674" t="s">
        <v>29</v>
      </c>
      <c r="C7674" t="s">
        <v>3246</v>
      </c>
      <c r="D7674" t="s">
        <v>31</v>
      </c>
      <c r="E7674" t="s">
        <v>31</v>
      </c>
      <c r="F7674" t="s">
        <v>185</v>
      </c>
      <c r="G7674">
        <v>3500</v>
      </c>
      <c r="H7674" t="s">
        <v>491</v>
      </c>
      <c r="I7674" t="s">
        <v>94</v>
      </c>
      <c r="J7674" t="s">
        <v>44</v>
      </c>
      <c r="K7674" t="s">
        <v>34</v>
      </c>
      <c r="L7674" t="s">
        <v>73</v>
      </c>
      <c r="M7674" t="s">
        <v>419</v>
      </c>
      <c r="N7674" t="s">
        <v>34</v>
      </c>
      <c r="O7674" t="s">
        <v>18709</v>
      </c>
      <c r="Q7674" t="s">
        <v>37</v>
      </c>
      <c r="R7674" t="s">
        <v>37</v>
      </c>
      <c r="S7674" t="s">
        <v>100</v>
      </c>
      <c r="T7674" t="s">
        <v>4841</v>
      </c>
      <c r="V7674">
        <v>714</v>
      </c>
      <c r="W7674" s="3">
        <v>719</v>
      </c>
      <c r="X7674" s="3"/>
      <c r="Y7674" t="s">
        <v>75</v>
      </c>
      <c r="Z7674" s="3">
        <v>3</v>
      </c>
      <c r="AA7674" t="s">
        <v>22109</v>
      </c>
      <c r="AB7674" t="s">
        <v>22110</v>
      </c>
      <c r="AC7674" t="s">
        <v>22111</v>
      </c>
    </row>
    <row r="7675" spans="1:29" x14ac:dyDescent="0.35">
      <c r="A7675" s="2">
        <v>152183</v>
      </c>
      <c r="B7675" t="s">
        <v>29</v>
      </c>
      <c r="C7675" t="s">
        <v>3246</v>
      </c>
      <c r="D7675" t="s">
        <v>31</v>
      </c>
      <c r="E7675" t="s">
        <v>31</v>
      </c>
      <c r="F7675" t="s">
        <v>185</v>
      </c>
      <c r="G7675">
        <v>3500</v>
      </c>
      <c r="H7675" t="s">
        <v>491</v>
      </c>
      <c r="I7675" t="s">
        <v>94</v>
      </c>
      <c r="J7675" t="s">
        <v>44</v>
      </c>
      <c r="K7675" t="s">
        <v>34</v>
      </c>
      <c r="L7675" t="s">
        <v>749</v>
      </c>
      <c r="M7675" t="s">
        <v>410</v>
      </c>
      <c r="N7675" t="s">
        <v>34</v>
      </c>
      <c r="O7675" t="s">
        <v>18709</v>
      </c>
      <c r="Q7675" t="s">
        <v>37</v>
      </c>
      <c r="R7675" t="s">
        <v>37</v>
      </c>
      <c r="S7675" t="s">
        <v>100</v>
      </c>
      <c r="T7675" t="s">
        <v>4841</v>
      </c>
      <c r="V7675">
        <v>463</v>
      </c>
      <c r="W7675" s="3">
        <v>398</v>
      </c>
      <c r="X7675" s="3">
        <v>83</v>
      </c>
      <c r="Y7675" t="s">
        <v>75</v>
      </c>
      <c r="Z7675" s="3">
        <v>5</v>
      </c>
      <c r="AA7675" t="s">
        <v>22112</v>
      </c>
      <c r="AB7675" t="s">
        <v>22113</v>
      </c>
      <c r="AC7675" t="s">
        <v>22114</v>
      </c>
    </row>
    <row r="7676" spans="1:29" x14ac:dyDescent="0.35">
      <c r="A7676" s="2">
        <v>152184</v>
      </c>
      <c r="B7676" t="s">
        <v>29</v>
      </c>
      <c r="C7676" t="s">
        <v>3246</v>
      </c>
      <c r="D7676" t="s">
        <v>31</v>
      </c>
      <c r="E7676" t="s">
        <v>31</v>
      </c>
      <c r="F7676" t="s">
        <v>31</v>
      </c>
      <c r="G7676">
        <v>100000</v>
      </c>
      <c r="H7676" t="s">
        <v>6788</v>
      </c>
      <c r="I7676" t="s">
        <v>94</v>
      </c>
      <c r="J7676" t="s">
        <v>196</v>
      </c>
      <c r="K7676" t="s">
        <v>34</v>
      </c>
      <c r="L7676" t="s">
        <v>73</v>
      </c>
      <c r="M7676" t="s">
        <v>415</v>
      </c>
      <c r="N7676" t="s">
        <v>34</v>
      </c>
      <c r="O7676" t="s">
        <v>22096</v>
      </c>
      <c r="Q7676" t="s">
        <v>37</v>
      </c>
      <c r="R7676" t="s">
        <v>37</v>
      </c>
      <c r="S7676" t="s">
        <v>10756</v>
      </c>
      <c r="V7676">
        <v>-2</v>
      </c>
      <c r="W7676" s="3">
        <v>1</v>
      </c>
      <c r="X7676" s="3"/>
      <c r="Y7676" t="s">
        <v>75</v>
      </c>
      <c r="Z7676" s="3">
        <v>2</v>
      </c>
      <c r="AA7676" t="s">
        <v>22115</v>
      </c>
      <c r="AB7676" t="s">
        <v>22116</v>
      </c>
      <c r="AC7676" t="s">
        <v>22117</v>
      </c>
    </row>
    <row r="7677" spans="1:29" x14ac:dyDescent="0.35">
      <c r="A7677" s="2">
        <v>152185</v>
      </c>
      <c r="B7677" t="s">
        <v>29</v>
      </c>
      <c r="C7677" t="s">
        <v>3246</v>
      </c>
      <c r="D7677" t="s">
        <v>31</v>
      </c>
      <c r="E7677" t="s">
        <v>31</v>
      </c>
      <c r="F7677" t="s">
        <v>31</v>
      </c>
      <c r="G7677">
        <v>100000</v>
      </c>
      <c r="H7677" t="s">
        <v>6788</v>
      </c>
      <c r="I7677" t="s">
        <v>94</v>
      </c>
      <c r="J7677" t="s">
        <v>196</v>
      </c>
      <c r="K7677" t="s">
        <v>34</v>
      </c>
      <c r="L7677" t="s">
        <v>749</v>
      </c>
      <c r="M7677" t="s">
        <v>419</v>
      </c>
      <c r="N7677" t="s">
        <v>34</v>
      </c>
      <c r="O7677" t="s">
        <v>22096</v>
      </c>
      <c r="Q7677" t="s">
        <v>37</v>
      </c>
      <c r="R7677" t="s">
        <v>37</v>
      </c>
      <c r="S7677" t="s">
        <v>10756</v>
      </c>
      <c r="V7677">
        <v>0</v>
      </c>
      <c r="W7677" s="3">
        <v>3</v>
      </c>
      <c r="X7677" s="3"/>
      <c r="Y7677" t="s">
        <v>75</v>
      </c>
      <c r="Z7677" s="3">
        <v>1</v>
      </c>
      <c r="AA7677" t="s">
        <v>22118</v>
      </c>
      <c r="AB7677" t="s">
        <v>22119</v>
      </c>
      <c r="AC7677" t="s">
        <v>22120</v>
      </c>
    </row>
    <row r="7678" spans="1:29" x14ac:dyDescent="0.35">
      <c r="A7678" s="2">
        <v>152186</v>
      </c>
      <c r="B7678" t="s">
        <v>29</v>
      </c>
      <c r="C7678" t="s">
        <v>3246</v>
      </c>
      <c r="D7678" t="s">
        <v>31</v>
      </c>
      <c r="E7678" t="s">
        <v>31</v>
      </c>
      <c r="F7678" t="s">
        <v>31</v>
      </c>
      <c r="G7678">
        <v>100000</v>
      </c>
      <c r="H7678" t="s">
        <v>491</v>
      </c>
      <c r="I7678" t="s">
        <v>94</v>
      </c>
      <c r="J7678" t="s">
        <v>44</v>
      </c>
      <c r="K7678" t="s">
        <v>34</v>
      </c>
      <c r="L7678" t="s">
        <v>749</v>
      </c>
      <c r="M7678" t="s">
        <v>415</v>
      </c>
      <c r="N7678" t="s">
        <v>34</v>
      </c>
      <c r="O7678" t="s">
        <v>18709</v>
      </c>
      <c r="Q7678" t="s">
        <v>37</v>
      </c>
      <c r="R7678" t="s">
        <v>37</v>
      </c>
      <c r="S7678" t="s">
        <v>10756</v>
      </c>
      <c r="V7678">
        <v>-1</v>
      </c>
      <c r="W7678" s="3">
        <v>2</v>
      </c>
      <c r="X7678" s="3"/>
      <c r="Y7678" t="s">
        <v>75</v>
      </c>
      <c r="Z7678" s="3">
        <v>1</v>
      </c>
      <c r="AA7678" t="s">
        <v>22121</v>
      </c>
      <c r="AB7678" t="s">
        <v>22122</v>
      </c>
      <c r="AC7678" t="s">
        <v>22123</v>
      </c>
    </row>
    <row r="7679" spans="1:29" x14ac:dyDescent="0.35">
      <c r="A7679" s="2">
        <v>152187</v>
      </c>
      <c r="B7679" t="s">
        <v>29</v>
      </c>
      <c r="C7679" t="s">
        <v>3246</v>
      </c>
      <c r="D7679" t="s">
        <v>92</v>
      </c>
      <c r="E7679" t="s">
        <v>92</v>
      </c>
      <c r="F7679" t="s">
        <v>31</v>
      </c>
      <c r="G7679">
        <v>5000</v>
      </c>
      <c r="H7679" t="s">
        <v>491</v>
      </c>
      <c r="I7679" t="s">
        <v>94</v>
      </c>
      <c r="J7679" t="s">
        <v>222</v>
      </c>
      <c r="K7679" t="s">
        <v>34</v>
      </c>
      <c r="L7679" t="s">
        <v>73</v>
      </c>
      <c r="M7679" t="s">
        <v>415</v>
      </c>
      <c r="N7679" t="s">
        <v>34</v>
      </c>
      <c r="O7679" t="s">
        <v>9199</v>
      </c>
      <c r="P7679" t="s">
        <v>2629</v>
      </c>
      <c r="Q7679" t="s">
        <v>99</v>
      </c>
      <c r="R7679" t="s">
        <v>99</v>
      </c>
      <c r="S7679" t="s">
        <v>3247</v>
      </c>
      <c r="V7679">
        <v>-4</v>
      </c>
      <c r="W7679" s="3">
        <v>0</v>
      </c>
      <c r="X7679" s="3"/>
      <c r="Y7679" t="s">
        <v>75</v>
      </c>
      <c r="Z7679" s="3">
        <v>2</v>
      </c>
      <c r="AA7679" t="s">
        <v>22124</v>
      </c>
      <c r="AB7679" t="s">
        <v>22125</v>
      </c>
      <c r="AC7679" t="s">
        <v>22126</v>
      </c>
    </row>
    <row r="7680" spans="1:29" x14ac:dyDescent="0.35">
      <c r="A7680" s="2">
        <v>152188</v>
      </c>
      <c r="B7680" t="s">
        <v>29</v>
      </c>
      <c r="C7680" t="s">
        <v>3246</v>
      </c>
      <c r="D7680" t="s">
        <v>92</v>
      </c>
      <c r="E7680" t="s">
        <v>92</v>
      </c>
      <c r="F7680" t="s">
        <v>31</v>
      </c>
      <c r="G7680">
        <v>5000</v>
      </c>
      <c r="H7680" t="s">
        <v>491</v>
      </c>
      <c r="I7680" t="s">
        <v>94</v>
      </c>
      <c r="J7680" t="s">
        <v>222</v>
      </c>
      <c r="K7680" t="s">
        <v>34</v>
      </c>
      <c r="L7680" t="s">
        <v>749</v>
      </c>
      <c r="M7680" t="s">
        <v>419</v>
      </c>
      <c r="N7680" t="s">
        <v>34</v>
      </c>
      <c r="O7680" t="s">
        <v>9199</v>
      </c>
      <c r="P7680" t="s">
        <v>3301</v>
      </c>
      <c r="Q7680" t="s">
        <v>99</v>
      </c>
      <c r="R7680" t="s">
        <v>99</v>
      </c>
      <c r="S7680" t="s">
        <v>3247</v>
      </c>
      <c r="T7680" t="s">
        <v>3248</v>
      </c>
      <c r="V7680">
        <v>0</v>
      </c>
      <c r="W7680" s="3">
        <v>3</v>
      </c>
      <c r="X7680" s="3"/>
      <c r="Y7680" t="s">
        <v>75</v>
      </c>
      <c r="Z7680" s="3">
        <v>2</v>
      </c>
      <c r="AA7680" t="s">
        <v>22127</v>
      </c>
      <c r="AB7680" t="s">
        <v>22128</v>
      </c>
      <c r="AC7680" t="s">
        <v>22129</v>
      </c>
    </row>
    <row r="7681" spans="1:29" x14ac:dyDescent="0.35">
      <c r="A7681" s="2">
        <v>152189</v>
      </c>
      <c r="B7681" t="s">
        <v>29</v>
      </c>
      <c r="C7681" t="s">
        <v>3246</v>
      </c>
      <c r="D7681" t="s">
        <v>92</v>
      </c>
      <c r="E7681" t="s">
        <v>92</v>
      </c>
      <c r="F7681" t="s">
        <v>31</v>
      </c>
      <c r="G7681">
        <v>5000</v>
      </c>
      <c r="H7681" t="s">
        <v>491</v>
      </c>
      <c r="I7681" t="s">
        <v>94</v>
      </c>
      <c r="J7681" t="s">
        <v>222</v>
      </c>
      <c r="K7681" t="s">
        <v>34</v>
      </c>
      <c r="L7681" t="s">
        <v>9238</v>
      </c>
      <c r="M7681" t="s">
        <v>410</v>
      </c>
      <c r="N7681" t="s">
        <v>34</v>
      </c>
      <c r="O7681" t="s">
        <v>9199</v>
      </c>
      <c r="P7681" t="s">
        <v>3818</v>
      </c>
      <c r="Q7681" t="s">
        <v>99</v>
      </c>
      <c r="R7681" t="s">
        <v>99</v>
      </c>
      <c r="S7681" t="s">
        <v>3247</v>
      </c>
      <c r="T7681" t="s">
        <v>3248</v>
      </c>
      <c r="V7681">
        <v>-2</v>
      </c>
      <c r="W7681" s="3">
        <v>1</v>
      </c>
      <c r="X7681" s="3"/>
      <c r="Y7681" t="s">
        <v>75</v>
      </c>
      <c r="Z7681" s="3">
        <v>1</v>
      </c>
      <c r="AA7681" t="s">
        <v>22130</v>
      </c>
      <c r="AB7681" t="s">
        <v>22131</v>
      </c>
      <c r="AC7681" t="s">
        <v>22132</v>
      </c>
    </row>
    <row r="7682" spans="1:29" x14ac:dyDescent="0.35">
      <c r="A7682" s="2">
        <v>152190</v>
      </c>
      <c r="B7682" t="s">
        <v>29</v>
      </c>
      <c r="C7682" t="s">
        <v>3246</v>
      </c>
      <c r="D7682" t="s">
        <v>92</v>
      </c>
      <c r="E7682" t="s">
        <v>92</v>
      </c>
      <c r="F7682" t="s">
        <v>31</v>
      </c>
      <c r="G7682">
        <v>5000</v>
      </c>
      <c r="H7682" t="s">
        <v>491</v>
      </c>
      <c r="I7682" t="s">
        <v>94</v>
      </c>
      <c r="J7682" t="s">
        <v>222</v>
      </c>
      <c r="K7682" t="s">
        <v>34</v>
      </c>
      <c r="L7682" t="s">
        <v>82</v>
      </c>
      <c r="M7682" t="s">
        <v>431</v>
      </c>
      <c r="N7682" t="s">
        <v>34</v>
      </c>
      <c r="O7682" t="s">
        <v>9199</v>
      </c>
      <c r="P7682" t="s">
        <v>3607</v>
      </c>
      <c r="Q7682" t="s">
        <v>99</v>
      </c>
      <c r="R7682" t="s">
        <v>99</v>
      </c>
      <c r="S7682" t="s">
        <v>3247</v>
      </c>
      <c r="T7682" t="s">
        <v>3248</v>
      </c>
      <c r="V7682">
        <v>0</v>
      </c>
      <c r="W7682" s="3">
        <v>2</v>
      </c>
      <c r="X7682" s="3"/>
      <c r="Y7682" t="s">
        <v>75</v>
      </c>
      <c r="Z7682" s="3">
        <v>1</v>
      </c>
      <c r="AA7682" t="s">
        <v>22133</v>
      </c>
      <c r="AB7682" t="s">
        <v>22134</v>
      </c>
      <c r="AC7682" t="s">
        <v>22135</v>
      </c>
    </row>
    <row r="7683" spans="1:29" x14ac:dyDescent="0.35">
      <c r="A7683" s="2">
        <v>152191</v>
      </c>
      <c r="B7683" t="s">
        <v>29</v>
      </c>
      <c r="C7683" t="s">
        <v>3246</v>
      </c>
      <c r="D7683" t="s">
        <v>92</v>
      </c>
      <c r="E7683" t="s">
        <v>92</v>
      </c>
      <c r="F7683" t="s">
        <v>31</v>
      </c>
      <c r="G7683">
        <v>5000</v>
      </c>
      <c r="H7683" t="s">
        <v>491</v>
      </c>
      <c r="I7683" t="s">
        <v>94</v>
      </c>
      <c r="J7683" t="s">
        <v>44</v>
      </c>
      <c r="K7683" t="s">
        <v>34</v>
      </c>
      <c r="L7683" t="s">
        <v>73</v>
      </c>
      <c r="M7683" t="s">
        <v>415</v>
      </c>
      <c r="N7683" t="s">
        <v>34</v>
      </c>
      <c r="O7683" t="s">
        <v>338</v>
      </c>
      <c r="P7683" t="s">
        <v>2629</v>
      </c>
      <c r="Q7683" t="s">
        <v>99</v>
      </c>
      <c r="R7683" t="s">
        <v>99</v>
      </c>
      <c r="S7683" t="s">
        <v>100</v>
      </c>
      <c r="T7683" t="s">
        <v>3248</v>
      </c>
      <c r="V7683">
        <v>32</v>
      </c>
      <c r="W7683" s="3">
        <v>37</v>
      </c>
      <c r="X7683" s="3"/>
      <c r="Y7683" t="s">
        <v>75</v>
      </c>
      <c r="Z7683" s="3">
        <v>5</v>
      </c>
      <c r="AA7683" t="s">
        <v>22136</v>
      </c>
      <c r="AB7683" t="s">
        <v>22137</v>
      </c>
      <c r="AC7683" t="s">
        <v>22138</v>
      </c>
    </row>
    <row r="7684" spans="1:29" x14ac:dyDescent="0.35">
      <c r="A7684" s="2">
        <v>152192</v>
      </c>
      <c r="B7684" t="s">
        <v>29</v>
      </c>
      <c r="C7684" t="s">
        <v>3246</v>
      </c>
      <c r="D7684" t="s">
        <v>92</v>
      </c>
      <c r="E7684" t="s">
        <v>92</v>
      </c>
      <c r="F7684" t="s">
        <v>31</v>
      </c>
      <c r="G7684">
        <v>5000</v>
      </c>
      <c r="H7684" t="s">
        <v>704</v>
      </c>
      <c r="I7684" t="s">
        <v>94</v>
      </c>
      <c r="J7684" t="s">
        <v>44</v>
      </c>
      <c r="K7684" t="s">
        <v>34</v>
      </c>
      <c r="L7684" t="s">
        <v>73</v>
      </c>
      <c r="M7684" t="s">
        <v>419</v>
      </c>
      <c r="N7684" t="s">
        <v>34</v>
      </c>
      <c r="O7684" t="s">
        <v>338</v>
      </c>
      <c r="P7684" t="s">
        <v>20551</v>
      </c>
      <c r="Q7684" t="s">
        <v>99</v>
      </c>
      <c r="R7684" t="s">
        <v>99</v>
      </c>
      <c r="S7684" t="s">
        <v>3247</v>
      </c>
      <c r="T7684" t="s">
        <v>30221</v>
      </c>
      <c r="V7684">
        <v>1014</v>
      </c>
      <c r="W7684" s="3">
        <v>1018</v>
      </c>
      <c r="X7684" s="3"/>
      <c r="Y7684" t="s">
        <v>75</v>
      </c>
      <c r="Z7684" s="3">
        <v>30</v>
      </c>
      <c r="AA7684" t="s">
        <v>22139</v>
      </c>
      <c r="AB7684" t="s">
        <v>22140</v>
      </c>
      <c r="AC7684" t="s">
        <v>22141</v>
      </c>
    </row>
    <row r="7685" spans="1:29" x14ac:dyDescent="0.35">
      <c r="A7685" s="2">
        <v>152193</v>
      </c>
      <c r="B7685" t="s">
        <v>29</v>
      </c>
      <c r="C7685" t="s">
        <v>3246</v>
      </c>
      <c r="D7685" t="s">
        <v>92</v>
      </c>
      <c r="E7685" t="s">
        <v>92</v>
      </c>
      <c r="F7685" t="s">
        <v>31</v>
      </c>
      <c r="G7685">
        <v>5000</v>
      </c>
      <c r="H7685" t="s">
        <v>491</v>
      </c>
      <c r="I7685" t="s">
        <v>94</v>
      </c>
      <c r="J7685" t="s">
        <v>44</v>
      </c>
      <c r="K7685" t="s">
        <v>34</v>
      </c>
      <c r="L7685" t="s">
        <v>749</v>
      </c>
      <c r="M7685" t="s">
        <v>410</v>
      </c>
      <c r="N7685" t="s">
        <v>34</v>
      </c>
      <c r="O7685" t="s">
        <v>338</v>
      </c>
      <c r="P7685" t="s">
        <v>4447</v>
      </c>
      <c r="Q7685" t="s">
        <v>99</v>
      </c>
      <c r="R7685" t="s">
        <v>99</v>
      </c>
      <c r="S7685" t="s">
        <v>100</v>
      </c>
      <c r="T7685" t="s">
        <v>3248</v>
      </c>
      <c r="V7685">
        <v>-3</v>
      </c>
      <c r="W7685" s="3">
        <v>1</v>
      </c>
      <c r="X7685" s="3"/>
      <c r="Y7685" t="s">
        <v>75</v>
      </c>
      <c r="Z7685" s="3">
        <v>2</v>
      </c>
      <c r="AA7685" t="s">
        <v>22142</v>
      </c>
      <c r="AB7685" t="s">
        <v>22143</v>
      </c>
      <c r="AC7685" t="s">
        <v>22144</v>
      </c>
    </row>
    <row r="7686" spans="1:29" x14ac:dyDescent="0.35">
      <c r="A7686" s="2">
        <v>152194</v>
      </c>
      <c r="B7686" t="s">
        <v>29</v>
      </c>
      <c r="C7686" t="s">
        <v>3246</v>
      </c>
      <c r="D7686" t="s">
        <v>92</v>
      </c>
      <c r="E7686" t="s">
        <v>92</v>
      </c>
      <c r="F7686" t="s">
        <v>31</v>
      </c>
      <c r="G7686">
        <v>5000</v>
      </c>
      <c r="H7686" t="s">
        <v>491</v>
      </c>
      <c r="I7686" t="s">
        <v>94</v>
      </c>
      <c r="J7686" t="s">
        <v>44</v>
      </c>
      <c r="K7686" t="s">
        <v>34</v>
      </c>
      <c r="L7686" t="s">
        <v>82</v>
      </c>
      <c r="M7686" t="s">
        <v>431</v>
      </c>
      <c r="N7686" t="s">
        <v>34</v>
      </c>
      <c r="O7686" t="s">
        <v>338</v>
      </c>
      <c r="P7686" t="s">
        <v>3603</v>
      </c>
      <c r="Q7686" t="s">
        <v>99</v>
      </c>
      <c r="R7686" t="s">
        <v>99</v>
      </c>
      <c r="S7686" t="s">
        <v>3247</v>
      </c>
      <c r="T7686" t="s">
        <v>3248</v>
      </c>
      <c r="V7686">
        <v>-3</v>
      </c>
      <c r="W7686" s="3">
        <v>0</v>
      </c>
      <c r="X7686" s="3"/>
      <c r="Y7686" t="s">
        <v>75</v>
      </c>
      <c r="Z7686" s="3">
        <v>1</v>
      </c>
      <c r="AA7686" t="s">
        <v>22145</v>
      </c>
      <c r="AB7686" t="s">
        <v>22146</v>
      </c>
      <c r="AC7686" t="s">
        <v>22147</v>
      </c>
    </row>
    <row r="7687" spans="1:29" x14ac:dyDescent="0.35">
      <c r="A7687" s="2">
        <v>152195</v>
      </c>
      <c r="B7687" t="s">
        <v>29</v>
      </c>
      <c r="C7687" t="s">
        <v>3246</v>
      </c>
      <c r="D7687" t="s">
        <v>92</v>
      </c>
      <c r="E7687" t="s">
        <v>92</v>
      </c>
      <c r="F7687" t="s">
        <v>31</v>
      </c>
      <c r="G7687">
        <v>5000</v>
      </c>
      <c r="H7687" t="s">
        <v>491</v>
      </c>
      <c r="I7687" t="s">
        <v>94</v>
      </c>
      <c r="J7687" t="s">
        <v>196</v>
      </c>
      <c r="K7687" t="s">
        <v>34</v>
      </c>
      <c r="L7687" t="s">
        <v>9238</v>
      </c>
      <c r="M7687" t="s">
        <v>415</v>
      </c>
      <c r="N7687" t="s">
        <v>34</v>
      </c>
      <c r="O7687" t="s">
        <v>2340</v>
      </c>
      <c r="P7687" t="s">
        <v>3818</v>
      </c>
      <c r="Q7687" t="s">
        <v>99</v>
      </c>
      <c r="R7687" t="s">
        <v>99</v>
      </c>
      <c r="S7687" t="s">
        <v>3247</v>
      </c>
      <c r="T7687" t="s">
        <v>3248</v>
      </c>
      <c r="V7687">
        <v>0</v>
      </c>
      <c r="W7687" s="3">
        <v>3</v>
      </c>
      <c r="X7687" s="3"/>
      <c r="Y7687" t="s">
        <v>75</v>
      </c>
      <c r="Z7687" s="3">
        <v>2</v>
      </c>
      <c r="AA7687" t="s">
        <v>22148</v>
      </c>
      <c r="AB7687" t="s">
        <v>22149</v>
      </c>
      <c r="AC7687" t="s">
        <v>22150</v>
      </c>
    </row>
    <row r="7688" spans="1:29" x14ac:dyDescent="0.35">
      <c r="A7688" s="2">
        <v>152196</v>
      </c>
      <c r="B7688" t="s">
        <v>29</v>
      </c>
      <c r="C7688" t="s">
        <v>3246</v>
      </c>
      <c r="D7688" t="s">
        <v>92</v>
      </c>
      <c r="E7688" t="s">
        <v>92</v>
      </c>
      <c r="F7688" t="s">
        <v>31</v>
      </c>
      <c r="G7688">
        <v>5000</v>
      </c>
      <c r="H7688" t="s">
        <v>491</v>
      </c>
      <c r="I7688" t="s">
        <v>94</v>
      </c>
      <c r="J7688" t="s">
        <v>196</v>
      </c>
      <c r="K7688" t="s">
        <v>34</v>
      </c>
      <c r="L7688" t="s">
        <v>309</v>
      </c>
      <c r="M7688" t="s">
        <v>419</v>
      </c>
      <c r="N7688" t="s">
        <v>34</v>
      </c>
      <c r="O7688" t="s">
        <v>2340</v>
      </c>
      <c r="P7688" t="s">
        <v>5934</v>
      </c>
      <c r="Q7688" t="s">
        <v>99</v>
      </c>
      <c r="R7688" t="s">
        <v>99</v>
      </c>
      <c r="S7688" t="s">
        <v>3247</v>
      </c>
      <c r="T7688" t="s">
        <v>3248</v>
      </c>
      <c r="V7688">
        <v>0</v>
      </c>
      <c r="W7688" s="3">
        <v>3</v>
      </c>
      <c r="X7688" s="3"/>
      <c r="Y7688" t="s">
        <v>75</v>
      </c>
      <c r="Z7688" s="3">
        <v>5</v>
      </c>
      <c r="AA7688" t="s">
        <v>22151</v>
      </c>
      <c r="AB7688" t="s">
        <v>22152</v>
      </c>
      <c r="AC7688" t="s">
        <v>22153</v>
      </c>
    </row>
    <row r="7689" spans="1:29" x14ac:dyDescent="0.35">
      <c r="A7689" s="2">
        <v>152197</v>
      </c>
      <c r="B7689" t="s">
        <v>29</v>
      </c>
      <c r="C7689" t="s">
        <v>3246</v>
      </c>
      <c r="D7689" t="s">
        <v>92</v>
      </c>
      <c r="E7689" t="s">
        <v>92</v>
      </c>
      <c r="F7689" t="s">
        <v>31</v>
      </c>
      <c r="G7689">
        <v>5000</v>
      </c>
      <c r="H7689" t="s">
        <v>491</v>
      </c>
      <c r="I7689" t="s">
        <v>94</v>
      </c>
      <c r="J7689" t="s">
        <v>196</v>
      </c>
      <c r="K7689" t="s">
        <v>34</v>
      </c>
      <c r="L7689" t="s">
        <v>73</v>
      </c>
      <c r="M7689" t="s">
        <v>410</v>
      </c>
      <c r="N7689" t="s">
        <v>34</v>
      </c>
      <c r="O7689" t="s">
        <v>2340</v>
      </c>
      <c r="P7689" t="s">
        <v>4533</v>
      </c>
      <c r="Q7689" t="s">
        <v>99</v>
      </c>
      <c r="R7689" t="s">
        <v>99</v>
      </c>
      <c r="S7689" t="s">
        <v>3247</v>
      </c>
      <c r="T7689" t="s">
        <v>3248</v>
      </c>
      <c r="V7689">
        <v>-2</v>
      </c>
      <c r="W7689" s="3">
        <v>1</v>
      </c>
      <c r="X7689" s="3"/>
      <c r="Y7689" t="s">
        <v>75</v>
      </c>
      <c r="Z7689" s="3">
        <v>1</v>
      </c>
      <c r="AA7689" t="s">
        <v>22154</v>
      </c>
      <c r="AB7689" t="s">
        <v>22155</v>
      </c>
      <c r="AC7689" t="s">
        <v>22156</v>
      </c>
    </row>
    <row r="7690" spans="1:29" x14ac:dyDescent="0.35">
      <c r="A7690" s="2">
        <v>152198</v>
      </c>
      <c r="B7690" t="s">
        <v>29</v>
      </c>
      <c r="C7690" t="s">
        <v>3246</v>
      </c>
      <c r="D7690" t="s">
        <v>92</v>
      </c>
      <c r="E7690" t="s">
        <v>92</v>
      </c>
      <c r="F7690" t="s">
        <v>31</v>
      </c>
      <c r="G7690">
        <v>5000</v>
      </c>
      <c r="H7690" t="s">
        <v>491</v>
      </c>
      <c r="I7690" t="s">
        <v>94</v>
      </c>
      <c r="J7690" t="s">
        <v>196</v>
      </c>
      <c r="K7690" t="s">
        <v>34</v>
      </c>
      <c r="L7690" t="s">
        <v>73</v>
      </c>
      <c r="M7690" t="s">
        <v>431</v>
      </c>
      <c r="N7690" t="s">
        <v>34</v>
      </c>
      <c r="O7690" t="s">
        <v>2340</v>
      </c>
      <c r="P7690" t="s">
        <v>3818</v>
      </c>
      <c r="Q7690" t="s">
        <v>99</v>
      </c>
      <c r="R7690" t="s">
        <v>99</v>
      </c>
      <c r="S7690" t="s">
        <v>3247</v>
      </c>
      <c r="T7690" t="s">
        <v>3248</v>
      </c>
      <c r="V7690">
        <v>0</v>
      </c>
      <c r="W7690" s="3">
        <v>4</v>
      </c>
      <c r="X7690" s="3"/>
      <c r="Y7690" t="s">
        <v>75</v>
      </c>
      <c r="Z7690" s="3">
        <v>2</v>
      </c>
      <c r="AA7690" t="s">
        <v>22157</v>
      </c>
      <c r="AB7690" t="s">
        <v>22158</v>
      </c>
      <c r="AC7690" t="s">
        <v>22159</v>
      </c>
    </row>
    <row r="7691" spans="1:29" x14ac:dyDescent="0.35">
      <c r="A7691" s="2">
        <v>152199</v>
      </c>
      <c r="B7691" t="s">
        <v>29</v>
      </c>
      <c r="C7691" t="s">
        <v>30</v>
      </c>
      <c r="D7691" t="s">
        <v>92</v>
      </c>
      <c r="E7691" t="s">
        <v>92</v>
      </c>
      <c r="F7691" t="s">
        <v>92</v>
      </c>
      <c r="G7691">
        <v>3200</v>
      </c>
      <c r="H7691" t="s">
        <v>491</v>
      </c>
      <c r="I7691" t="s">
        <v>94</v>
      </c>
      <c r="K7691" t="s">
        <v>34</v>
      </c>
      <c r="M7691" t="s">
        <v>415</v>
      </c>
      <c r="N7691" t="s">
        <v>34</v>
      </c>
      <c r="O7691" t="s">
        <v>3291</v>
      </c>
      <c r="Q7691" t="s">
        <v>99</v>
      </c>
      <c r="R7691" t="s">
        <v>99</v>
      </c>
      <c r="S7691" t="s">
        <v>100</v>
      </c>
      <c r="T7691" t="s">
        <v>67</v>
      </c>
      <c r="V7691">
        <v>-3</v>
      </c>
      <c r="W7691" s="3">
        <v>0</v>
      </c>
      <c r="X7691" s="3"/>
      <c r="Y7691" t="s">
        <v>40</v>
      </c>
      <c r="Z7691" s="3"/>
      <c r="AC7691" t="s">
        <v>22160</v>
      </c>
    </row>
    <row r="7692" spans="1:29" x14ac:dyDescent="0.35">
      <c r="A7692" s="2">
        <v>152200</v>
      </c>
      <c r="B7692" t="s">
        <v>29</v>
      </c>
      <c r="C7692" t="s">
        <v>30</v>
      </c>
      <c r="D7692" t="s">
        <v>92</v>
      </c>
      <c r="E7692" t="s">
        <v>92</v>
      </c>
      <c r="F7692" t="s">
        <v>92</v>
      </c>
      <c r="G7692">
        <v>3200</v>
      </c>
      <c r="H7692" t="s">
        <v>491</v>
      </c>
      <c r="I7692" t="s">
        <v>94</v>
      </c>
      <c r="K7692" t="s">
        <v>34</v>
      </c>
      <c r="M7692" t="s">
        <v>419</v>
      </c>
      <c r="N7692" t="s">
        <v>34</v>
      </c>
      <c r="O7692" t="s">
        <v>3291</v>
      </c>
      <c r="Q7692" t="s">
        <v>99</v>
      </c>
      <c r="R7692" t="s">
        <v>99</v>
      </c>
      <c r="S7692" t="s">
        <v>100</v>
      </c>
      <c r="T7692" t="s">
        <v>67</v>
      </c>
      <c r="V7692">
        <v>-3</v>
      </c>
      <c r="W7692" s="3">
        <v>0</v>
      </c>
      <c r="X7692" s="3"/>
      <c r="Y7692" t="s">
        <v>40</v>
      </c>
      <c r="Z7692" s="3"/>
      <c r="AC7692" t="s">
        <v>22161</v>
      </c>
    </row>
    <row r="7693" spans="1:29" x14ac:dyDescent="0.35">
      <c r="A7693" s="2">
        <v>152201</v>
      </c>
      <c r="B7693" t="s">
        <v>29</v>
      </c>
      <c r="C7693" t="s">
        <v>30</v>
      </c>
      <c r="D7693" t="s">
        <v>92</v>
      </c>
      <c r="E7693" t="s">
        <v>92</v>
      </c>
      <c r="F7693" t="s">
        <v>92</v>
      </c>
      <c r="G7693">
        <v>3200</v>
      </c>
      <c r="H7693" t="s">
        <v>6788</v>
      </c>
      <c r="I7693" t="s">
        <v>94</v>
      </c>
      <c r="K7693" t="s">
        <v>34</v>
      </c>
      <c r="M7693" t="s">
        <v>415</v>
      </c>
      <c r="N7693" t="s">
        <v>34</v>
      </c>
      <c r="O7693" t="s">
        <v>3291</v>
      </c>
      <c r="Q7693" t="s">
        <v>99</v>
      </c>
      <c r="R7693" t="s">
        <v>99</v>
      </c>
      <c r="S7693" t="s">
        <v>100</v>
      </c>
      <c r="T7693" t="s">
        <v>67</v>
      </c>
      <c r="V7693">
        <v>-3</v>
      </c>
      <c r="W7693" s="3">
        <v>0</v>
      </c>
      <c r="X7693" s="3"/>
      <c r="Y7693" t="s">
        <v>40</v>
      </c>
      <c r="Z7693" s="3"/>
      <c r="AC7693" t="s">
        <v>22162</v>
      </c>
    </row>
    <row r="7694" spans="1:29" x14ac:dyDescent="0.35">
      <c r="A7694" s="2">
        <v>152202</v>
      </c>
      <c r="B7694" t="s">
        <v>29</v>
      </c>
      <c r="C7694" t="s">
        <v>30</v>
      </c>
      <c r="D7694" t="s">
        <v>92</v>
      </c>
      <c r="E7694" t="s">
        <v>92</v>
      </c>
      <c r="F7694" t="s">
        <v>92</v>
      </c>
      <c r="G7694">
        <v>3200</v>
      </c>
      <c r="H7694" t="s">
        <v>6788</v>
      </c>
      <c r="I7694" t="s">
        <v>94</v>
      </c>
      <c r="K7694" t="s">
        <v>34</v>
      </c>
      <c r="M7694" t="s">
        <v>419</v>
      </c>
      <c r="N7694" t="s">
        <v>34</v>
      </c>
      <c r="O7694" t="s">
        <v>3291</v>
      </c>
      <c r="Q7694" t="s">
        <v>99</v>
      </c>
      <c r="R7694" t="s">
        <v>99</v>
      </c>
      <c r="S7694" t="s">
        <v>100</v>
      </c>
      <c r="T7694" t="s">
        <v>67</v>
      </c>
      <c r="V7694">
        <v>-3</v>
      </c>
      <c r="W7694" s="3">
        <v>0</v>
      </c>
      <c r="X7694" s="3"/>
      <c r="Y7694" t="s">
        <v>40</v>
      </c>
      <c r="Z7694" s="3"/>
      <c r="AC7694" t="s">
        <v>22163</v>
      </c>
    </row>
    <row r="7695" spans="1:29" x14ac:dyDescent="0.35">
      <c r="A7695" s="2">
        <v>152203</v>
      </c>
      <c r="B7695" t="s">
        <v>29</v>
      </c>
      <c r="C7695" t="s">
        <v>30</v>
      </c>
      <c r="D7695" t="s">
        <v>92</v>
      </c>
      <c r="E7695" t="s">
        <v>92</v>
      </c>
      <c r="F7695" t="s">
        <v>92</v>
      </c>
      <c r="G7695">
        <v>3200</v>
      </c>
      <c r="H7695" t="s">
        <v>6788</v>
      </c>
      <c r="I7695" t="s">
        <v>94</v>
      </c>
      <c r="K7695" t="s">
        <v>34</v>
      </c>
      <c r="M7695" t="s">
        <v>410</v>
      </c>
      <c r="N7695" t="s">
        <v>34</v>
      </c>
      <c r="O7695" t="s">
        <v>3291</v>
      </c>
      <c r="Q7695" t="s">
        <v>99</v>
      </c>
      <c r="R7695" t="s">
        <v>99</v>
      </c>
      <c r="S7695" t="s">
        <v>100</v>
      </c>
      <c r="T7695" t="s">
        <v>67</v>
      </c>
      <c r="V7695">
        <v>-3</v>
      </c>
      <c r="W7695" s="3">
        <v>0</v>
      </c>
      <c r="X7695" s="3"/>
      <c r="Y7695" t="s">
        <v>40</v>
      </c>
      <c r="Z7695" s="3"/>
      <c r="AC7695" t="s">
        <v>22164</v>
      </c>
    </row>
    <row r="7696" spans="1:29" x14ac:dyDescent="0.35">
      <c r="A7696" s="2">
        <v>152204</v>
      </c>
      <c r="B7696" t="s">
        <v>29</v>
      </c>
      <c r="C7696" t="s">
        <v>30</v>
      </c>
      <c r="D7696" t="s">
        <v>92</v>
      </c>
      <c r="E7696" t="s">
        <v>92</v>
      </c>
      <c r="F7696" t="s">
        <v>92</v>
      </c>
      <c r="G7696">
        <v>3200</v>
      </c>
      <c r="H7696" t="s">
        <v>6788</v>
      </c>
      <c r="I7696" t="s">
        <v>94</v>
      </c>
      <c r="K7696" t="s">
        <v>34</v>
      </c>
      <c r="M7696" t="s">
        <v>415</v>
      </c>
      <c r="N7696" t="s">
        <v>34</v>
      </c>
      <c r="O7696" t="s">
        <v>3291</v>
      </c>
      <c r="Q7696" t="s">
        <v>99</v>
      </c>
      <c r="R7696" t="s">
        <v>99</v>
      </c>
      <c r="S7696" t="s">
        <v>100</v>
      </c>
      <c r="T7696" t="s">
        <v>67</v>
      </c>
      <c r="V7696">
        <v>-3</v>
      </c>
      <c r="W7696" s="3">
        <v>0</v>
      </c>
      <c r="X7696" s="3"/>
      <c r="Y7696" t="s">
        <v>40</v>
      </c>
      <c r="Z7696" s="3"/>
      <c r="AC7696" t="s">
        <v>22165</v>
      </c>
    </row>
    <row r="7697" spans="1:29" x14ac:dyDescent="0.35">
      <c r="A7697" s="2">
        <v>152205</v>
      </c>
      <c r="B7697" t="s">
        <v>29</v>
      </c>
      <c r="C7697" t="s">
        <v>30</v>
      </c>
      <c r="D7697" t="s">
        <v>92</v>
      </c>
      <c r="E7697" t="s">
        <v>92</v>
      </c>
      <c r="F7697" t="s">
        <v>92</v>
      </c>
      <c r="G7697">
        <v>3200</v>
      </c>
      <c r="H7697" t="s">
        <v>6788</v>
      </c>
      <c r="I7697" t="s">
        <v>94</v>
      </c>
      <c r="K7697" t="s">
        <v>34</v>
      </c>
      <c r="M7697" t="s">
        <v>419</v>
      </c>
      <c r="N7697" t="s">
        <v>34</v>
      </c>
      <c r="O7697" t="s">
        <v>3291</v>
      </c>
      <c r="Q7697" t="s">
        <v>99</v>
      </c>
      <c r="R7697" t="s">
        <v>99</v>
      </c>
      <c r="S7697" t="s">
        <v>100</v>
      </c>
      <c r="T7697" t="s">
        <v>67</v>
      </c>
      <c r="V7697">
        <v>-3</v>
      </c>
      <c r="W7697" s="3">
        <v>0</v>
      </c>
      <c r="X7697" s="3"/>
      <c r="Y7697" t="s">
        <v>40</v>
      </c>
      <c r="Z7697" s="3"/>
      <c r="AC7697" t="s">
        <v>22166</v>
      </c>
    </row>
    <row r="7698" spans="1:29" x14ac:dyDescent="0.35">
      <c r="A7698" s="2">
        <v>152206</v>
      </c>
      <c r="B7698" t="s">
        <v>29</v>
      </c>
      <c r="C7698" t="s">
        <v>30</v>
      </c>
      <c r="D7698" t="s">
        <v>92</v>
      </c>
      <c r="E7698" t="s">
        <v>92</v>
      </c>
      <c r="F7698" t="s">
        <v>92</v>
      </c>
      <c r="G7698">
        <v>3200</v>
      </c>
      <c r="H7698" t="s">
        <v>6788</v>
      </c>
      <c r="I7698" t="s">
        <v>94</v>
      </c>
      <c r="K7698" t="s">
        <v>34</v>
      </c>
      <c r="M7698" t="s">
        <v>415</v>
      </c>
      <c r="N7698" t="s">
        <v>34</v>
      </c>
      <c r="O7698" t="s">
        <v>3291</v>
      </c>
      <c r="Q7698" t="s">
        <v>99</v>
      </c>
      <c r="R7698" t="s">
        <v>99</v>
      </c>
      <c r="S7698" t="s">
        <v>100</v>
      </c>
      <c r="T7698" t="s">
        <v>67</v>
      </c>
      <c r="V7698">
        <v>-3</v>
      </c>
      <c r="W7698" s="3">
        <v>0</v>
      </c>
      <c r="X7698" s="3"/>
      <c r="Y7698" t="s">
        <v>40</v>
      </c>
      <c r="Z7698" s="3"/>
      <c r="AC7698" t="s">
        <v>22167</v>
      </c>
    </row>
    <row r="7699" spans="1:29" x14ac:dyDescent="0.35">
      <c r="A7699" s="2">
        <v>152207</v>
      </c>
      <c r="B7699" t="s">
        <v>29</v>
      </c>
      <c r="C7699" t="s">
        <v>30</v>
      </c>
      <c r="D7699" t="s">
        <v>92</v>
      </c>
      <c r="E7699" t="s">
        <v>92</v>
      </c>
      <c r="F7699" t="s">
        <v>92</v>
      </c>
      <c r="G7699">
        <v>3200</v>
      </c>
      <c r="H7699" t="s">
        <v>6788</v>
      </c>
      <c r="I7699" t="s">
        <v>94</v>
      </c>
      <c r="K7699" t="s">
        <v>34</v>
      </c>
      <c r="M7699" t="s">
        <v>419</v>
      </c>
      <c r="N7699" t="s">
        <v>34</v>
      </c>
      <c r="O7699" t="s">
        <v>3291</v>
      </c>
      <c r="Q7699" t="s">
        <v>99</v>
      </c>
      <c r="R7699" t="s">
        <v>99</v>
      </c>
      <c r="S7699" t="s">
        <v>100</v>
      </c>
      <c r="T7699" t="s">
        <v>67</v>
      </c>
      <c r="V7699">
        <v>-3</v>
      </c>
      <c r="W7699" s="3">
        <v>0</v>
      </c>
      <c r="X7699" s="3"/>
      <c r="Y7699" t="s">
        <v>40</v>
      </c>
      <c r="Z7699" s="3"/>
      <c r="AC7699" t="s">
        <v>22168</v>
      </c>
    </row>
    <row r="7700" spans="1:29" x14ac:dyDescent="0.35">
      <c r="A7700" s="2">
        <v>152208</v>
      </c>
      <c r="B7700" t="s">
        <v>29</v>
      </c>
      <c r="C7700" t="s">
        <v>30</v>
      </c>
      <c r="D7700" t="s">
        <v>92</v>
      </c>
      <c r="E7700" t="s">
        <v>92</v>
      </c>
      <c r="F7700" t="s">
        <v>92</v>
      </c>
      <c r="G7700">
        <v>3200</v>
      </c>
      <c r="H7700" t="s">
        <v>457</v>
      </c>
      <c r="I7700" t="s">
        <v>94</v>
      </c>
      <c r="K7700" t="s">
        <v>34</v>
      </c>
      <c r="M7700" t="s">
        <v>415</v>
      </c>
      <c r="N7700" t="s">
        <v>34</v>
      </c>
      <c r="O7700" t="s">
        <v>3291</v>
      </c>
      <c r="Q7700" t="s">
        <v>99</v>
      </c>
      <c r="R7700" t="s">
        <v>99</v>
      </c>
      <c r="S7700" t="s">
        <v>100</v>
      </c>
      <c r="T7700" t="s">
        <v>67</v>
      </c>
      <c r="V7700">
        <v>-3</v>
      </c>
      <c r="W7700" s="3">
        <v>0</v>
      </c>
      <c r="X7700" s="3"/>
      <c r="Y7700" t="s">
        <v>40</v>
      </c>
      <c r="Z7700" s="3"/>
      <c r="AC7700" t="s">
        <v>22169</v>
      </c>
    </row>
    <row r="7701" spans="1:29" x14ac:dyDescent="0.35">
      <c r="A7701" s="2">
        <v>152209</v>
      </c>
      <c r="B7701" t="s">
        <v>29</v>
      </c>
      <c r="C7701" t="s">
        <v>30</v>
      </c>
      <c r="D7701" t="s">
        <v>92</v>
      </c>
      <c r="E7701" t="s">
        <v>92</v>
      </c>
      <c r="F7701" t="s">
        <v>92</v>
      </c>
      <c r="G7701">
        <v>3200</v>
      </c>
      <c r="H7701" t="s">
        <v>457</v>
      </c>
      <c r="I7701" t="s">
        <v>94</v>
      </c>
      <c r="K7701" t="s">
        <v>34</v>
      </c>
      <c r="M7701" t="s">
        <v>419</v>
      </c>
      <c r="N7701" t="s">
        <v>34</v>
      </c>
      <c r="O7701" t="s">
        <v>3291</v>
      </c>
      <c r="Q7701" t="s">
        <v>99</v>
      </c>
      <c r="R7701" t="s">
        <v>99</v>
      </c>
      <c r="S7701" t="s">
        <v>100</v>
      </c>
      <c r="T7701" t="s">
        <v>67</v>
      </c>
      <c r="V7701">
        <v>-3</v>
      </c>
      <c r="W7701" s="3">
        <v>0</v>
      </c>
      <c r="X7701" s="3"/>
      <c r="Y7701" t="s">
        <v>40</v>
      </c>
      <c r="Z7701" s="3"/>
      <c r="AC7701" t="s">
        <v>22170</v>
      </c>
    </row>
    <row r="7702" spans="1:29" x14ac:dyDescent="0.35">
      <c r="A7702" s="2">
        <v>152210</v>
      </c>
      <c r="B7702" t="s">
        <v>29</v>
      </c>
      <c r="C7702" t="s">
        <v>30</v>
      </c>
      <c r="D7702" t="s">
        <v>92</v>
      </c>
      <c r="E7702" t="s">
        <v>92</v>
      </c>
      <c r="F7702" t="s">
        <v>92</v>
      </c>
      <c r="G7702">
        <v>3200</v>
      </c>
      <c r="H7702" t="s">
        <v>32</v>
      </c>
      <c r="I7702" t="s">
        <v>94</v>
      </c>
      <c r="K7702" t="s">
        <v>34</v>
      </c>
      <c r="M7702" t="s">
        <v>415</v>
      </c>
      <c r="N7702" t="s">
        <v>34</v>
      </c>
      <c r="O7702" t="s">
        <v>3291</v>
      </c>
      <c r="Q7702" t="s">
        <v>99</v>
      </c>
      <c r="R7702" t="s">
        <v>99</v>
      </c>
      <c r="S7702" t="s">
        <v>100</v>
      </c>
      <c r="T7702" t="s">
        <v>67</v>
      </c>
      <c r="V7702">
        <v>-3</v>
      </c>
      <c r="W7702" s="3">
        <v>0</v>
      </c>
      <c r="X7702" s="3"/>
      <c r="Y7702" t="s">
        <v>40</v>
      </c>
      <c r="Z7702" s="3"/>
      <c r="AC7702" t="s">
        <v>22171</v>
      </c>
    </row>
    <row r="7703" spans="1:29" x14ac:dyDescent="0.35">
      <c r="A7703" s="2">
        <v>152211</v>
      </c>
      <c r="B7703" t="s">
        <v>29</v>
      </c>
      <c r="C7703" t="s">
        <v>30</v>
      </c>
      <c r="D7703" t="s">
        <v>92</v>
      </c>
      <c r="E7703" t="s">
        <v>92</v>
      </c>
      <c r="F7703" t="s">
        <v>92</v>
      </c>
      <c r="G7703">
        <v>3200</v>
      </c>
      <c r="H7703" t="s">
        <v>32</v>
      </c>
      <c r="I7703" t="s">
        <v>94</v>
      </c>
      <c r="K7703" t="s">
        <v>34</v>
      </c>
      <c r="M7703" t="s">
        <v>419</v>
      </c>
      <c r="N7703" t="s">
        <v>34</v>
      </c>
      <c r="O7703" t="s">
        <v>3291</v>
      </c>
      <c r="Q7703" t="s">
        <v>99</v>
      </c>
      <c r="R7703" t="s">
        <v>99</v>
      </c>
      <c r="S7703" t="s">
        <v>100</v>
      </c>
      <c r="T7703" t="s">
        <v>67</v>
      </c>
      <c r="V7703">
        <v>-3</v>
      </c>
      <c r="W7703" s="3">
        <v>0</v>
      </c>
      <c r="X7703" s="3"/>
      <c r="Y7703" t="s">
        <v>40</v>
      </c>
      <c r="Z7703" s="3"/>
      <c r="AC7703" t="s">
        <v>22172</v>
      </c>
    </row>
    <row r="7704" spans="1:29" x14ac:dyDescent="0.35">
      <c r="A7704" s="2">
        <v>152212</v>
      </c>
      <c r="B7704" t="s">
        <v>29</v>
      </c>
      <c r="C7704" t="s">
        <v>30</v>
      </c>
      <c r="D7704" t="s">
        <v>92</v>
      </c>
      <c r="E7704" t="s">
        <v>92</v>
      </c>
      <c r="F7704" t="s">
        <v>92</v>
      </c>
      <c r="G7704">
        <v>3200</v>
      </c>
      <c r="H7704" t="s">
        <v>6788</v>
      </c>
      <c r="I7704" t="s">
        <v>94</v>
      </c>
      <c r="K7704" t="s">
        <v>34</v>
      </c>
      <c r="M7704" t="s">
        <v>415</v>
      </c>
      <c r="N7704" t="s">
        <v>34</v>
      </c>
      <c r="O7704" t="s">
        <v>3291</v>
      </c>
      <c r="Q7704" t="s">
        <v>99</v>
      </c>
      <c r="R7704" t="s">
        <v>99</v>
      </c>
      <c r="S7704" t="s">
        <v>100</v>
      </c>
      <c r="T7704" t="s">
        <v>67</v>
      </c>
      <c r="V7704">
        <v>-3</v>
      </c>
      <c r="W7704" s="3">
        <v>0</v>
      </c>
      <c r="X7704" s="3"/>
      <c r="Y7704" t="s">
        <v>40</v>
      </c>
      <c r="Z7704" s="3"/>
      <c r="AC7704" t="s">
        <v>22173</v>
      </c>
    </row>
    <row r="7705" spans="1:29" x14ac:dyDescent="0.35">
      <c r="A7705" s="2">
        <v>152213</v>
      </c>
      <c r="B7705" t="s">
        <v>29</v>
      </c>
      <c r="C7705" t="s">
        <v>30</v>
      </c>
      <c r="D7705" t="s">
        <v>92</v>
      </c>
      <c r="E7705" t="s">
        <v>92</v>
      </c>
      <c r="F7705" t="s">
        <v>92</v>
      </c>
      <c r="G7705">
        <v>3200</v>
      </c>
      <c r="H7705" t="s">
        <v>6788</v>
      </c>
      <c r="I7705" t="s">
        <v>94</v>
      </c>
      <c r="K7705" t="s">
        <v>34</v>
      </c>
      <c r="M7705" t="s">
        <v>419</v>
      </c>
      <c r="N7705" t="s">
        <v>34</v>
      </c>
      <c r="O7705" t="s">
        <v>3291</v>
      </c>
      <c r="Q7705" t="s">
        <v>99</v>
      </c>
      <c r="R7705" t="s">
        <v>99</v>
      </c>
      <c r="S7705" t="s">
        <v>100</v>
      </c>
      <c r="T7705" t="s">
        <v>67</v>
      </c>
      <c r="V7705">
        <v>-3</v>
      </c>
      <c r="W7705" s="3">
        <v>0</v>
      </c>
      <c r="X7705" s="3"/>
      <c r="Y7705" t="s">
        <v>40</v>
      </c>
      <c r="Z7705" s="3"/>
      <c r="AC7705" t="s">
        <v>22174</v>
      </c>
    </row>
    <row r="7706" spans="1:29" x14ac:dyDescent="0.35">
      <c r="A7706" s="2">
        <v>152214</v>
      </c>
      <c r="B7706" t="s">
        <v>29</v>
      </c>
      <c r="C7706" t="s">
        <v>3246</v>
      </c>
      <c r="D7706" t="s">
        <v>31</v>
      </c>
      <c r="E7706" t="s">
        <v>31</v>
      </c>
      <c r="F7706" t="s">
        <v>31</v>
      </c>
      <c r="G7706">
        <v>100000</v>
      </c>
      <c r="H7706" t="s">
        <v>491</v>
      </c>
      <c r="I7706" t="s">
        <v>94</v>
      </c>
      <c r="J7706" t="s">
        <v>44</v>
      </c>
      <c r="K7706" t="s">
        <v>34</v>
      </c>
      <c r="L7706" t="s">
        <v>73</v>
      </c>
      <c r="M7706" t="s">
        <v>419</v>
      </c>
      <c r="N7706" t="s">
        <v>34</v>
      </c>
      <c r="O7706" t="s">
        <v>18709</v>
      </c>
      <c r="Q7706" t="s">
        <v>37</v>
      </c>
      <c r="R7706" t="s">
        <v>37</v>
      </c>
      <c r="S7706" t="s">
        <v>10756</v>
      </c>
      <c r="V7706">
        <v>0</v>
      </c>
      <c r="W7706" s="3">
        <v>3</v>
      </c>
      <c r="X7706" s="3"/>
      <c r="Y7706" t="s">
        <v>75</v>
      </c>
      <c r="Z7706" s="3">
        <v>2</v>
      </c>
      <c r="AA7706" t="s">
        <v>22175</v>
      </c>
      <c r="AB7706" t="s">
        <v>22176</v>
      </c>
      <c r="AC7706" t="s">
        <v>22177</v>
      </c>
    </row>
    <row r="7707" spans="1:29" x14ac:dyDescent="0.35">
      <c r="A7707" s="2">
        <v>152238</v>
      </c>
      <c r="B7707" t="s">
        <v>29</v>
      </c>
      <c r="C7707" t="s">
        <v>3246</v>
      </c>
      <c r="D7707" t="s">
        <v>407</v>
      </c>
      <c r="E7707" t="s">
        <v>407</v>
      </c>
      <c r="F7707" t="s">
        <v>407</v>
      </c>
      <c r="G7707">
        <v>5000</v>
      </c>
      <c r="H7707" t="s">
        <v>93</v>
      </c>
      <c r="I7707" t="s">
        <v>94</v>
      </c>
      <c r="J7707" t="s">
        <v>44</v>
      </c>
      <c r="K7707" t="s">
        <v>408</v>
      </c>
      <c r="L7707" t="s">
        <v>10135</v>
      </c>
      <c r="M7707" t="s">
        <v>415</v>
      </c>
      <c r="N7707" t="s">
        <v>408</v>
      </c>
      <c r="O7707" t="s">
        <v>7593</v>
      </c>
      <c r="Q7707" t="s">
        <v>37</v>
      </c>
      <c r="R7707" t="s">
        <v>37</v>
      </c>
      <c r="S7707" t="s">
        <v>100</v>
      </c>
      <c r="T7707" t="s">
        <v>4841</v>
      </c>
      <c r="V7707">
        <v>269</v>
      </c>
      <c r="W7707" s="3">
        <v>288</v>
      </c>
      <c r="X7707" s="3">
        <v>17</v>
      </c>
      <c r="Y7707" t="s">
        <v>75</v>
      </c>
      <c r="Z7707" s="3">
        <v>24</v>
      </c>
      <c r="AA7707" t="s">
        <v>22178</v>
      </c>
      <c r="AB7707" t="s">
        <v>22179</v>
      </c>
      <c r="AC7707" t="s">
        <v>22180</v>
      </c>
    </row>
    <row r="7708" spans="1:29" x14ac:dyDescent="0.35">
      <c r="A7708" s="2">
        <v>152239</v>
      </c>
      <c r="B7708" t="s">
        <v>29</v>
      </c>
      <c r="C7708" t="s">
        <v>3246</v>
      </c>
      <c r="D7708" t="s">
        <v>407</v>
      </c>
      <c r="E7708" t="s">
        <v>407</v>
      </c>
      <c r="F7708" t="s">
        <v>407</v>
      </c>
      <c r="G7708">
        <v>5000</v>
      </c>
      <c r="H7708" t="s">
        <v>93</v>
      </c>
      <c r="I7708" t="s">
        <v>94</v>
      </c>
      <c r="J7708" t="s">
        <v>44</v>
      </c>
      <c r="K7708" t="s">
        <v>408</v>
      </c>
      <c r="L7708" t="s">
        <v>22181</v>
      </c>
      <c r="M7708" t="s">
        <v>419</v>
      </c>
      <c r="N7708" t="s">
        <v>408</v>
      </c>
      <c r="O7708" t="s">
        <v>7593</v>
      </c>
      <c r="Q7708" t="s">
        <v>37</v>
      </c>
      <c r="R7708" t="s">
        <v>37</v>
      </c>
      <c r="S7708" t="s">
        <v>100</v>
      </c>
      <c r="T7708" t="s">
        <v>4841</v>
      </c>
      <c r="V7708">
        <v>264</v>
      </c>
      <c r="W7708" s="3">
        <v>268</v>
      </c>
      <c r="X7708" s="3"/>
      <c r="Y7708" t="s">
        <v>75</v>
      </c>
      <c r="Z7708" s="3">
        <v>2</v>
      </c>
      <c r="AA7708" t="s">
        <v>22182</v>
      </c>
      <c r="AB7708" t="s">
        <v>22183</v>
      </c>
      <c r="AC7708" t="s">
        <v>22184</v>
      </c>
    </row>
    <row r="7709" spans="1:29" x14ac:dyDescent="0.35">
      <c r="A7709" s="2">
        <v>152240</v>
      </c>
      <c r="B7709" t="s">
        <v>29</v>
      </c>
      <c r="C7709" t="s">
        <v>3246</v>
      </c>
      <c r="D7709" t="s">
        <v>407</v>
      </c>
      <c r="E7709" t="s">
        <v>407</v>
      </c>
      <c r="F7709" t="s">
        <v>407</v>
      </c>
      <c r="G7709">
        <v>5000</v>
      </c>
      <c r="H7709" t="s">
        <v>93</v>
      </c>
      <c r="I7709" t="s">
        <v>94</v>
      </c>
      <c r="J7709" t="s">
        <v>44</v>
      </c>
      <c r="K7709" t="s">
        <v>408</v>
      </c>
      <c r="L7709" t="s">
        <v>16140</v>
      </c>
      <c r="M7709" t="s">
        <v>410</v>
      </c>
      <c r="N7709" t="s">
        <v>408</v>
      </c>
      <c r="O7709" t="s">
        <v>7593</v>
      </c>
      <c r="P7709" t="s">
        <v>30221</v>
      </c>
      <c r="Q7709" t="s">
        <v>37</v>
      </c>
      <c r="R7709" t="s">
        <v>37</v>
      </c>
      <c r="S7709" t="s">
        <v>100</v>
      </c>
      <c r="T7709" t="s">
        <v>4841</v>
      </c>
      <c r="V7709">
        <v>0</v>
      </c>
      <c r="W7709" s="3">
        <v>28</v>
      </c>
      <c r="X7709" s="3">
        <v>10</v>
      </c>
      <c r="Y7709" t="s">
        <v>75</v>
      </c>
      <c r="Z7709" s="3">
        <v>27</v>
      </c>
      <c r="AA7709" t="s">
        <v>22185</v>
      </c>
      <c r="AB7709" t="s">
        <v>22186</v>
      </c>
      <c r="AC7709" t="s">
        <v>22187</v>
      </c>
    </row>
    <row r="7710" spans="1:29" x14ac:dyDescent="0.35">
      <c r="A7710" s="2">
        <v>152241</v>
      </c>
      <c r="B7710" t="s">
        <v>29</v>
      </c>
      <c r="C7710" t="s">
        <v>3246</v>
      </c>
      <c r="D7710" t="s">
        <v>407</v>
      </c>
      <c r="E7710" t="s">
        <v>407</v>
      </c>
      <c r="F7710" t="s">
        <v>407</v>
      </c>
      <c r="G7710">
        <v>5000</v>
      </c>
      <c r="H7710" t="s">
        <v>93</v>
      </c>
      <c r="I7710" t="s">
        <v>94</v>
      </c>
      <c r="J7710" t="s">
        <v>44</v>
      </c>
      <c r="K7710" t="s">
        <v>408</v>
      </c>
      <c r="L7710" t="s">
        <v>19567</v>
      </c>
      <c r="M7710" t="s">
        <v>431</v>
      </c>
      <c r="N7710" t="s">
        <v>408</v>
      </c>
      <c r="O7710" t="s">
        <v>7593</v>
      </c>
      <c r="Q7710" t="s">
        <v>37</v>
      </c>
      <c r="R7710" t="s">
        <v>37</v>
      </c>
      <c r="S7710" t="s">
        <v>100</v>
      </c>
      <c r="T7710" t="s">
        <v>4841</v>
      </c>
      <c r="V7710">
        <v>399</v>
      </c>
      <c r="W7710" s="3">
        <v>403</v>
      </c>
      <c r="X7710" s="3"/>
      <c r="Y7710" t="s">
        <v>75</v>
      </c>
      <c r="Z7710" s="3">
        <v>8</v>
      </c>
      <c r="AA7710" t="s">
        <v>22188</v>
      </c>
      <c r="AB7710" t="s">
        <v>22189</v>
      </c>
      <c r="AC7710" t="s">
        <v>22190</v>
      </c>
    </row>
    <row r="7711" spans="1:29" x14ac:dyDescent="0.35">
      <c r="A7711" s="2">
        <v>152242</v>
      </c>
      <c r="B7711" t="s">
        <v>29</v>
      </c>
      <c r="C7711" t="s">
        <v>3246</v>
      </c>
      <c r="D7711" t="s">
        <v>407</v>
      </c>
      <c r="E7711" t="s">
        <v>407</v>
      </c>
      <c r="F7711" t="s">
        <v>407</v>
      </c>
      <c r="G7711">
        <v>5000</v>
      </c>
      <c r="H7711" t="s">
        <v>93</v>
      </c>
      <c r="I7711" t="s">
        <v>94</v>
      </c>
      <c r="J7711" t="s">
        <v>44</v>
      </c>
      <c r="K7711" t="s">
        <v>408</v>
      </c>
      <c r="L7711" t="s">
        <v>10135</v>
      </c>
      <c r="M7711" t="s">
        <v>415</v>
      </c>
      <c r="N7711" t="s">
        <v>408</v>
      </c>
      <c r="O7711" t="s">
        <v>3492</v>
      </c>
      <c r="Q7711" t="s">
        <v>37</v>
      </c>
      <c r="R7711" t="s">
        <v>37</v>
      </c>
      <c r="S7711" t="s">
        <v>100</v>
      </c>
      <c r="T7711" t="s">
        <v>4841</v>
      </c>
      <c r="V7711">
        <v>506</v>
      </c>
      <c r="W7711" s="3">
        <v>511</v>
      </c>
      <c r="X7711" s="3">
        <v>19</v>
      </c>
      <c r="Y7711" t="s">
        <v>75</v>
      </c>
      <c r="Z7711" s="3">
        <v>20</v>
      </c>
      <c r="AA7711" t="s">
        <v>22191</v>
      </c>
      <c r="AB7711" t="s">
        <v>22192</v>
      </c>
      <c r="AC7711" t="s">
        <v>22193</v>
      </c>
    </row>
    <row r="7712" spans="1:29" x14ac:dyDescent="0.35">
      <c r="A7712" s="2">
        <v>152243</v>
      </c>
      <c r="B7712" t="s">
        <v>29</v>
      </c>
      <c r="C7712" t="s">
        <v>3246</v>
      </c>
      <c r="D7712" t="s">
        <v>407</v>
      </c>
      <c r="E7712" t="s">
        <v>407</v>
      </c>
      <c r="F7712" t="s">
        <v>407</v>
      </c>
      <c r="G7712">
        <v>5000</v>
      </c>
      <c r="H7712" t="s">
        <v>7910</v>
      </c>
      <c r="I7712" t="s">
        <v>94</v>
      </c>
      <c r="J7712" t="s">
        <v>44</v>
      </c>
      <c r="K7712" t="s">
        <v>408</v>
      </c>
      <c r="L7712" t="s">
        <v>22194</v>
      </c>
      <c r="M7712" t="s">
        <v>419</v>
      </c>
      <c r="N7712" t="s">
        <v>408</v>
      </c>
      <c r="O7712" t="s">
        <v>3492</v>
      </c>
      <c r="Q7712" t="s">
        <v>37</v>
      </c>
      <c r="R7712" t="s">
        <v>37</v>
      </c>
      <c r="S7712" t="s">
        <v>100</v>
      </c>
      <c r="T7712" t="s">
        <v>4841</v>
      </c>
      <c r="V7712">
        <v>125</v>
      </c>
      <c r="W7712" s="3">
        <v>140</v>
      </c>
      <c r="X7712" s="3"/>
      <c r="Y7712" t="s">
        <v>75</v>
      </c>
      <c r="Z7712" s="3">
        <v>15</v>
      </c>
      <c r="AA7712" t="s">
        <v>22195</v>
      </c>
      <c r="AB7712" t="s">
        <v>22196</v>
      </c>
      <c r="AC7712" t="s">
        <v>22197</v>
      </c>
    </row>
    <row r="7713" spans="1:29" x14ac:dyDescent="0.35">
      <c r="A7713" s="2">
        <v>152244</v>
      </c>
      <c r="B7713" t="s">
        <v>29</v>
      </c>
      <c r="C7713" t="s">
        <v>3246</v>
      </c>
      <c r="D7713" t="s">
        <v>407</v>
      </c>
      <c r="E7713" t="s">
        <v>407</v>
      </c>
      <c r="F7713" t="s">
        <v>407</v>
      </c>
      <c r="G7713">
        <v>5000</v>
      </c>
      <c r="H7713" t="s">
        <v>7910</v>
      </c>
      <c r="I7713" t="s">
        <v>94</v>
      </c>
      <c r="J7713" t="s">
        <v>44</v>
      </c>
      <c r="K7713" t="s">
        <v>408</v>
      </c>
      <c r="L7713" t="s">
        <v>16140</v>
      </c>
      <c r="M7713" t="s">
        <v>410</v>
      </c>
      <c r="N7713" t="s">
        <v>408</v>
      </c>
      <c r="O7713" t="s">
        <v>3492</v>
      </c>
      <c r="Q7713" t="s">
        <v>37</v>
      </c>
      <c r="R7713" t="s">
        <v>37</v>
      </c>
      <c r="S7713" t="s">
        <v>3247</v>
      </c>
      <c r="T7713" t="s">
        <v>4841</v>
      </c>
      <c r="V7713">
        <v>988</v>
      </c>
      <c r="W7713" s="3">
        <v>993</v>
      </c>
      <c r="X7713" s="3">
        <v>1</v>
      </c>
      <c r="Y7713" t="s">
        <v>75</v>
      </c>
      <c r="Z7713" s="3">
        <v>14</v>
      </c>
      <c r="AA7713" t="s">
        <v>22198</v>
      </c>
      <c r="AB7713" t="s">
        <v>22199</v>
      </c>
      <c r="AC7713" t="s">
        <v>22200</v>
      </c>
    </row>
    <row r="7714" spans="1:29" x14ac:dyDescent="0.35">
      <c r="A7714" s="2">
        <v>152245</v>
      </c>
      <c r="B7714" t="s">
        <v>29</v>
      </c>
      <c r="C7714" t="s">
        <v>3246</v>
      </c>
      <c r="D7714" t="s">
        <v>407</v>
      </c>
      <c r="E7714" t="s">
        <v>407</v>
      </c>
      <c r="F7714" t="s">
        <v>407</v>
      </c>
      <c r="G7714">
        <v>5000</v>
      </c>
      <c r="H7714" t="s">
        <v>93</v>
      </c>
      <c r="I7714" t="s">
        <v>94</v>
      </c>
      <c r="J7714" t="s">
        <v>44</v>
      </c>
      <c r="K7714" t="s">
        <v>408</v>
      </c>
      <c r="L7714" t="s">
        <v>19567</v>
      </c>
      <c r="M7714" t="s">
        <v>431</v>
      </c>
      <c r="N7714" t="s">
        <v>408</v>
      </c>
      <c r="O7714" t="s">
        <v>3492</v>
      </c>
      <c r="Q7714" t="s">
        <v>37</v>
      </c>
      <c r="R7714" t="s">
        <v>37</v>
      </c>
      <c r="S7714" t="s">
        <v>100</v>
      </c>
      <c r="T7714" t="s">
        <v>4841</v>
      </c>
      <c r="V7714">
        <v>674</v>
      </c>
      <c r="W7714" s="3">
        <v>519</v>
      </c>
      <c r="X7714" s="3">
        <v>162</v>
      </c>
      <c r="Y7714" t="s">
        <v>75</v>
      </c>
      <c r="Z7714" s="3">
        <v>4</v>
      </c>
      <c r="AA7714" t="s">
        <v>22201</v>
      </c>
      <c r="AB7714" t="s">
        <v>22202</v>
      </c>
      <c r="AC7714" t="s">
        <v>22203</v>
      </c>
    </row>
    <row r="7715" spans="1:29" x14ac:dyDescent="0.35">
      <c r="A7715" s="2">
        <v>152246</v>
      </c>
      <c r="B7715" t="s">
        <v>29</v>
      </c>
      <c r="C7715" t="s">
        <v>3246</v>
      </c>
      <c r="D7715" t="s">
        <v>407</v>
      </c>
      <c r="E7715" t="s">
        <v>407</v>
      </c>
      <c r="F7715" t="s">
        <v>407</v>
      </c>
      <c r="G7715">
        <v>5000</v>
      </c>
      <c r="H7715" t="s">
        <v>93</v>
      </c>
      <c r="I7715" t="s">
        <v>94</v>
      </c>
      <c r="J7715" t="s">
        <v>44</v>
      </c>
      <c r="K7715" t="s">
        <v>408</v>
      </c>
      <c r="L7715" t="s">
        <v>2481</v>
      </c>
      <c r="M7715" t="s">
        <v>415</v>
      </c>
      <c r="N7715" t="s">
        <v>408</v>
      </c>
      <c r="O7715" t="s">
        <v>1692</v>
      </c>
      <c r="Q7715" t="s">
        <v>37</v>
      </c>
      <c r="R7715" t="s">
        <v>37</v>
      </c>
      <c r="S7715" t="s">
        <v>100</v>
      </c>
      <c r="T7715" t="s">
        <v>4841</v>
      </c>
      <c r="V7715">
        <v>87</v>
      </c>
      <c r="W7715" s="3">
        <v>111</v>
      </c>
      <c r="X7715" s="3">
        <v>3</v>
      </c>
      <c r="Y7715" t="s">
        <v>75</v>
      </c>
      <c r="Z7715" s="3">
        <v>26</v>
      </c>
      <c r="AA7715" t="s">
        <v>22204</v>
      </c>
      <c r="AB7715" t="s">
        <v>22205</v>
      </c>
      <c r="AC7715" t="s">
        <v>22206</v>
      </c>
    </row>
    <row r="7716" spans="1:29" x14ac:dyDescent="0.35">
      <c r="A7716" s="2">
        <v>152247</v>
      </c>
      <c r="B7716" t="s">
        <v>29</v>
      </c>
      <c r="C7716" t="s">
        <v>3246</v>
      </c>
      <c r="D7716" t="s">
        <v>407</v>
      </c>
      <c r="E7716" t="s">
        <v>407</v>
      </c>
      <c r="F7716" t="s">
        <v>407</v>
      </c>
      <c r="G7716">
        <v>5000</v>
      </c>
      <c r="H7716" t="s">
        <v>93</v>
      </c>
      <c r="I7716" t="s">
        <v>94</v>
      </c>
      <c r="J7716" t="s">
        <v>44</v>
      </c>
      <c r="K7716" t="s">
        <v>408</v>
      </c>
      <c r="L7716" t="s">
        <v>22207</v>
      </c>
      <c r="M7716" t="s">
        <v>419</v>
      </c>
      <c r="N7716" t="s">
        <v>408</v>
      </c>
      <c r="O7716" t="s">
        <v>1692</v>
      </c>
      <c r="Q7716" t="s">
        <v>37</v>
      </c>
      <c r="R7716" t="s">
        <v>37</v>
      </c>
      <c r="S7716" t="s">
        <v>4659</v>
      </c>
      <c r="T7716" t="s">
        <v>4841</v>
      </c>
      <c r="V7716">
        <v>135</v>
      </c>
      <c r="W7716" s="3">
        <v>152</v>
      </c>
      <c r="X7716" s="3"/>
      <c r="Y7716" t="s">
        <v>75</v>
      </c>
      <c r="Z7716" s="3">
        <v>18</v>
      </c>
      <c r="AA7716" t="s">
        <v>22208</v>
      </c>
      <c r="AB7716" t="s">
        <v>22209</v>
      </c>
      <c r="AC7716" t="s">
        <v>22210</v>
      </c>
    </row>
    <row r="7717" spans="1:29" x14ac:dyDescent="0.35">
      <c r="A7717" s="2">
        <v>152248</v>
      </c>
      <c r="B7717" t="s">
        <v>29</v>
      </c>
      <c r="C7717" t="s">
        <v>3246</v>
      </c>
      <c r="D7717" t="s">
        <v>407</v>
      </c>
      <c r="E7717" t="s">
        <v>407</v>
      </c>
      <c r="F7717" t="s">
        <v>407</v>
      </c>
      <c r="G7717">
        <v>5000</v>
      </c>
      <c r="H7717" t="s">
        <v>93</v>
      </c>
      <c r="I7717" t="s">
        <v>94</v>
      </c>
      <c r="J7717" t="s">
        <v>44</v>
      </c>
      <c r="K7717" t="s">
        <v>408</v>
      </c>
      <c r="M7717" t="s">
        <v>410</v>
      </c>
      <c r="N7717" t="s">
        <v>408</v>
      </c>
      <c r="O7717" t="s">
        <v>3291</v>
      </c>
      <c r="Q7717" t="s">
        <v>37</v>
      </c>
      <c r="R7717" t="s">
        <v>37</v>
      </c>
      <c r="S7717" t="s">
        <v>21924</v>
      </c>
      <c r="V7717">
        <v>473</v>
      </c>
      <c r="W7717" s="3">
        <v>476</v>
      </c>
      <c r="X7717" s="3"/>
      <c r="Y7717" t="s">
        <v>4725</v>
      </c>
      <c r="Z7717" s="3"/>
      <c r="AC7717" t="s">
        <v>22211</v>
      </c>
    </row>
    <row r="7718" spans="1:29" x14ac:dyDescent="0.35">
      <c r="A7718" s="2">
        <v>152249</v>
      </c>
      <c r="B7718" t="s">
        <v>29</v>
      </c>
      <c r="C7718" t="s">
        <v>3246</v>
      </c>
      <c r="D7718" t="s">
        <v>407</v>
      </c>
      <c r="E7718" t="s">
        <v>407</v>
      </c>
      <c r="F7718" t="s">
        <v>407</v>
      </c>
      <c r="G7718">
        <v>5000</v>
      </c>
      <c r="H7718" t="s">
        <v>93</v>
      </c>
      <c r="I7718" t="s">
        <v>94</v>
      </c>
      <c r="J7718" t="s">
        <v>44</v>
      </c>
      <c r="K7718" t="s">
        <v>408</v>
      </c>
      <c r="L7718" t="s">
        <v>4482</v>
      </c>
      <c r="M7718" t="s">
        <v>431</v>
      </c>
      <c r="N7718" t="s">
        <v>408</v>
      </c>
      <c r="O7718" t="s">
        <v>1692</v>
      </c>
      <c r="P7718" t="s">
        <v>30221</v>
      </c>
      <c r="Q7718" t="s">
        <v>37</v>
      </c>
      <c r="R7718" t="s">
        <v>37</v>
      </c>
      <c r="S7718" t="s">
        <v>21924</v>
      </c>
      <c r="V7718">
        <v>295</v>
      </c>
      <c r="W7718" s="3">
        <v>301</v>
      </c>
      <c r="X7718" s="3">
        <v>1</v>
      </c>
      <c r="Y7718" t="s">
        <v>75</v>
      </c>
      <c r="Z7718" s="3">
        <v>20</v>
      </c>
      <c r="AA7718" t="s">
        <v>22212</v>
      </c>
      <c r="AB7718" t="s">
        <v>22213</v>
      </c>
      <c r="AC7718" t="s">
        <v>22214</v>
      </c>
    </row>
    <row r="7719" spans="1:29" x14ac:dyDescent="0.35">
      <c r="A7719" s="2">
        <v>152250</v>
      </c>
      <c r="B7719" t="s">
        <v>29</v>
      </c>
      <c r="C7719" t="s">
        <v>3246</v>
      </c>
      <c r="D7719" t="s">
        <v>407</v>
      </c>
      <c r="E7719" t="s">
        <v>407</v>
      </c>
      <c r="F7719" t="s">
        <v>407</v>
      </c>
      <c r="G7719">
        <v>5000</v>
      </c>
      <c r="H7719" t="s">
        <v>93</v>
      </c>
      <c r="I7719" t="s">
        <v>94</v>
      </c>
      <c r="J7719" t="s">
        <v>44</v>
      </c>
      <c r="K7719" t="s">
        <v>408</v>
      </c>
      <c r="L7719" t="s">
        <v>19567</v>
      </c>
      <c r="M7719" t="s">
        <v>240</v>
      </c>
      <c r="N7719" t="s">
        <v>408</v>
      </c>
      <c r="O7719" t="s">
        <v>1692</v>
      </c>
      <c r="Q7719" t="s">
        <v>37</v>
      </c>
      <c r="R7719" t="s">
        <v>37</v>
      </c>
      <c r="S7719" t="s">
        <v>100</v>
      </c>
      <c r="T7719" t="s">
        <v>4841</v>
      </c>
      <c r="V7719">
        <v>99</v>
      </c>
      <c r="W7719" s="3">
        <v>107</v>
      </c>
      <c r="X7719" s="3">
        <v>8</v>
      </c>
      <c r="Y7719" t="s">
        <v>75</v>
      </c>
      <c r="Z7719" s="3">
        <v>12</v>
      </c>
      <c r="AA7719" t="s">
        <v>22215</v>
      </c>
      <c r="AB7719" t="s">
        <v>22216</v>
      </c>
      <c r="AC7719" t="s">
        <v>22217</v>
      </c>
    </row>
    <row r="7720" spans="1:29" x14ac:dyDescent="0.35">
      <c r="A7720" s="2">
        <v>152251</v>
      </c>
      <c r="B7720" t="s">
        <v>29</v>
      </c>
      <c r="C7720" t="s">
        <v>3246</v>
      </c>
      <c r="D7720" t="s">
        <v>407</v>
      </c>
      <c r="E7720" t="s">
        <v>407</v>
      </c>
      <c r="F7720" t="s">
        <v>407</v>
      </c>
      <c r="G7720">
        <v>5000</v>
      </c>
      <c r="H7720" t="s">
        <v>93</v>
      </c>
      <c r="I7720" t="s">
        <v>94</v>
      </c>
      <c r="J7720" t="s">
        <v>196</v>
      </c>
      <c r="K7720" t="s">
        <v>408</v>
      </c>
      <c r="L7720" t="s">
        <v>82</v>
      </c>
      <c r="M7720" t="s">
        <v>415</v>
      </c>
      <c r="N7720" t="s">
        <v>408</v>
      </c>
      <c r="O7720" t="s">
        <v>2340</v>
      </c>
      <c r="Q7720" t="s">
        <v>37</v>
      </c>
      <c r="R7720" t="s">
        <v>37</v>
      </c>
      <c r="S7720" t="s">
        <v>21924</v>
      </c>
      <c r="V7720">
        <v>672</v>
      </c>
      <c r="W7720" s="3">
        <v>684</v>
      </c>
      <c r="X7720" s="3">
        <v>3</v>
      </c>
      <c r="Y7720" t="s">
        <v>75</v>
      </c>
      <c r="Z7720" s="3">
        <v>24</v>
      </c>
      <c r="AA7720" t="s">
        <v>22218</v>
      </c>
      <c r="AB7720" t="s">
        <v>22219</v>
      </c>
      <c r="AC7720" t="s">
        <v>22220</v>
      </c>
    </row>
    <row r="7721" spans="1:29" x14ac:dyDescent="0.35">
      <c r="A7721" s="2">
        <v>152252</v>
      </c>
      <c r="B7721" t="s">
        <v>29</v>
      </c>
      <c r="C7721" t="s">
        <v>3246</v>
      </c>
      <c r="D7721" t="s">
        <v>407</v>
      </c>
      <c r="E7721" t="s">
        <v>407</v>
      </c>
      <c r="F7721" t="s">
        <v>407</v>
      </c>
      <c r="G7721">
        <v>5000</v>
      </c>
      <c r="H7721" t="s">
        <v>93</v>
      </c>
      <c r="I7721" t="s">
        <v>94</v>
      </c>
      <c r="J7721" t="s">
        <v>196</v>
      </c>
      <c r="K7721" t="s">
        <v>408</v>
      </c>
      <c r="L7721" t="s">
        <v>21959</v>
      </c>
      <c r="M7721" t="s">
        <v>419</v>
      </c>
      <c r="N7721" t="s">
        <v>408</v>
      </c>
      <c r="O7721" t="s">
        <v>2340</v>
      </c>
      <c r="Q7721" t="s">
        <v>37</v>
      </c>
      <c r="R7721" t="s">
        <v>37</v>
      </c>
      <c r="S7721" t="s">
        <v>21924</v>
      </c>
      <c r="T7721" t="s">
        <v>30221</v>
      </c>
      <c r="V7721">
        <v>155</v>
      </c>
      <c r="W7721" s="3">
        <v>105</v>
      </c>
      <c r="X7721" s="3">
        <v>74</v>
      </c>
      <c r="Y7721" t="s">
        <v>75</v>
      </c>
      <c r="Z7721" s="3">
        <v>25</v>
      </c>
      <c r="AA7721" t="s">
        <v>22221</v>
      </c>
      <c r="AB7721" t="s">
        <v>22222</v>
      </c>
      <c r="AC7721" t="s">
        <v>22223</v>
      </c>
    </row>
    <row r="7722" spans="1:29" x14ac:dyDescent="0.35">
      <c r="A7722" s="2">
        <v>152253</v>
      </c>
      <c r="B7722" t="s">
        <v>29</v>
      </c>
      <c r="C7722" t="s">
        <v>3246</v>
      </c>
      <c r="D7722" t="s">
        <v>407</v>
      </c>
      <c r="E7722" t="s">
        <v>407</v>
      </c>
      <c r="F7722" t="s">
        <v>407</v>
      </c>
      <c r="G7722">
        <v>5000</v>
      </c>
      <c r="H7722" t="s">
        <v>93</v>
      </c>
      <c r="I7722" t="s">
        <v>94</v>
      </c>
      <c r="J7722" t="s">
        <v>196</v>
      </c>
      <c r="K7722" t="s">
        <v>408</v>
      </c>
      <c r="L7722" t="s">
        <v>3696</v>
      </c>
      <c r="M7722" t="s">
        <v>410</v>
      </c>
      <c r="N7722" t="s">
        <v>408</v>
      </c>
      <c r="O7722" t="s">
        <v>2340</v>
      </c>
      <c r="Q7722" t="s">
        <v>37</v>
      </c>
      <c r="R7722" t="s">
        <v>37</v>
      </c>
      <c r="S7722" t="s">
        <v>100</v>
      </c>
      <c r="T7722" t="s">
        <v>4841</v>
      </c>
      <c r="V7722">
        <v>493</v>
      </c>
      <c r="W7722" s="3">
        <v>507</v>
      </c>
      <c r="X7722" s="3"/>
      <c r="Y7722" t="s">
        <v>75</v>
      </c>
      <c r="Z7722" s="3">
        <v>12</v>
      </c>
      <c r="AA7722" t="s">
        <v>22224</v>
      </c>
      <c r="AB7722" t="s">
        <v>22225</v>
      </c>
      <c r="AC7722" t="s">
        <v>22226</v>
      </c>
    </row>
    <row r="7723" spans="1:29" x14ac:dyDescent="0.35">
      <c r="A7723" s="2">
        <v>152254</v>
      </c>
      <c r="B7723" t="s">
        <v>29</v>
      </c>
      <c r="C7723" t="s">
        <v>3246</v>
      </c>
      <c r="D7723" t="s">
        <v>407</v>
      </c>
      <c r="E7723" t="s">
        <v>407</v>
      </c>
      <c r="F7723" t="s">
        <v>407</v>
      </c>
      <c r="G7723">
        <v>5000</v>
      </c>
      <c r="H7723" t="s">
        <v>93</v>
      </c>
      <c r="I7723" t="s">
        <v>94</v>
      </c>
      <c r="J7723" t="s">
        <v>196</v>
      </c>
      <c r="K7723" t="s">
        <v>408</v>
      </c>
      <c r="L7723" t="s">
        <v>3270</v>
      </c>
      <c r="M7723" t="s">
        <v>431</v>
      </c>
      <c r="N7723" t="s">
        <v>408</v>
      </c>
      <c r="O7723" t="s">
        <v>2340</v>
      </c>
      <c r="Q7723" t="s">
        <v>37</v>
      </c>
      <c r="R7723" t="s">
        <v>37</v>
      </c>
      <c r="S7723" t="s">
        <v>21924</v>
      </c>
      <c r="V7723">
        <v>929</v>
      </c>
      <c r="W7723" s="3">
        <v>920</v>
      </c>
      <c r="X7723" s="3">
        <v>32</v>
      </c>
      <c r="Y7723" t="s">
        <v>75</v>
      </c>
      <c r="Z7723" s="3">
        <v>26</v>
      </c>
      <c r="AA7723" t="s">
        <v>22227</v>
      </c>
      <c r="AB7723" t="s">
        <v>22228</v>
      </c>
      <c r="AC7723" t="s">
        <v>22229</v>
      </c>
    </row>
    <row r="7724" spans="1:29" x14ac:dyDescent="0.35">
      <c r="A7724" s="2">
        <v>152255</v>
      </c>
      <c r="B7724" t="s">
        <v>29</v>
      </c>
      <c r="C7724" t="s">
        <v>3246</v>
      </c>
      <c r="D7724" t="s">
        <v>407</v>
      </c>
      <c r="E7724" t="s">
        <v>407</v>
      </c>
      <c r="F7724" t="s">
        <v>407</v>
      </c>
      <c r="G7724">
        <v>5000</v>
      </c>
      <c r="H7724" t="s">
        <v>93</v>
      </c>
      <c r="I7724" t="s">
        <v>94</v>
      </c>
      <c r="J7724" t="s">
        <v>222</v>
      </c>
      <c r="K7724" t="s">
        <v>408</v>
      </c>
      <c r="L7724" t="s">
        <v>10135</v>
      </c>
      <c r="M7724" t="s">
        <v>415</v>
      </c>
      <c r="N7724" t="s">
        <v>408</v>
      </c>
      <c r="O7724" t="s">
        <v>110</v>
      </c>
      <c r="Q7724" t="s">
        <v>37</v>
      </c>
      <c r="R7724" t="s">
        <v>37</v>
      </c>
      <c r="S7724" t="s">
        <v>100</v>
      </c>
      <c r="T7724" t="s">
        <v>4841</v>
      </c>
      <c r="V7724">
        <v>749</v>
      </c>
      <c r="W7724" s="3">
        <v>228</v>
      </c>
      <c r="X7724" s="3">
        <v>532</v>
      </c>
      <c r="Y7724" t="s">
        <v>75</v>
      </c>
      <c r="Z7724" s="3">
        <v>11</v>
      </c>
      <c r="AA7724" t="s">
        <v>22230</v>
      </c>
      <c r="AB7724" t="s">
        <v>22231</v>
      </c>
      <c r="AC7724" t="s">
        <v>22232</v>
      </c>
    </row>
    <row r="7725" spans="1:29" x14ac:dyDescent="0.35">
      <c r="A7725" s="2">
        <v>152256</v>
      </c>
      <c r="B7725" t="s">
        <v>29</v>
      </c>
      <c r="C7725" t="s">
        <v>3246</v>
      </c>
      <c r="D7725" t="s">
        <v>407</v>
      </c>
      <c r="E7725" t="s">
        <v>407</v>
      </c>
      <c r="F7725" t="s">
        <v>407</v>
      </c>
      <c r="G7725">
        <v>5000</v>
      </c>
      <c r="H7725" t="s">
        <v>93</v>
      </c>
      <c r="I7725" t="s">
        <v>94</v>
      </c>
      <c r="J7725" t="s">
        <v>222</v>
      </c>
      <c r="K7725" t="s">
        <v>408</v>
      </c>
      <c r="L7725" t="s">
        <v>19567</v>
      </c>
      <c r="M7725" t="s">
        <v>419</v>
      </c>
      <c r="N7725" t="s">
        <v>408</v>
      </c>
      <c r="O7725" t="s">
        <v>110</v>
      </c>
      <c r="Q7725" t="s">
        <v>37</v>
      </c>
      <c r="R7725" t="s">
        <v>37</v>
      </c>
      <c r="S7725" t="s">
        <v>100</v>
      </c>
      <c r="T7725" t="s">
        <v>4841</v>
      </c>
      <c r="V7725">
        <v>505</v>
      </c>
      <c r="W7725" s="3">
        <v>511</v>
      </c>
      <c r="X7725" s="3"/>
      <c r="Y7725" t="s">
        <v>75</v>
      </c>
      <c r="Z7725" s="3">
        <v>4</v>
      </c>
      <c r="AA7725" t="s">
        <v>22233</v>
      </c>
      <c r="AB7725" t="s">
        <v>22234</v>
      </c>
      <c r="AC7725" t="s">
        <v>22235</v>
      </c>
    </row>
    <row r="7726" spans="1:29" x14ac:dyDescent="0.35">
      <c r="A7726" s="2">
        <v>152257</v>
      </c>
      <c r="B7726" t="s">
        <v>29</v>
      </c>
      <c r="C7726" t="s">
        <v>3246</v>
      </c>
      <c r="D7726" t="s">
        <v>407</v>
      </c>
      <c r="E7726" t="s">
        <v>407</v>
      </c>
      <c r="F7726" t="s">
        <v>407</v>
      </c>
      <c r="G7726">
        <v>5000</v>
      </c>
      <c r="H7726" t="s">
        <v>93</v>
      </c>
      <c r="I7726" t="s">
        <v>94</v>
      </c>
      <c r="J7726" t="s">
        <v>222</v>
      </c>
      <c r="K7726" t="s">
        <v>408</v>
      </c>
      <c r="L7726" t="s">
        <v>2824</v>
      </c>
      <c r="M7726" t="s">
        <v>410</v>
      </c>
      <c r="N7726" t="s">
        <v>408</v>
      </c>
      <c r="O7726" t="s">
        <v>110</v>
      </c>
      <c r="Q7726" t="s">
        <v>37</v>
      </c>
      <c r="R7726" t="s">
        <v>37</v>
      </c>
      <c r="S7726" t="s">
        <v>100</v>
      </c>
      <c r="T7726" t="s">
        <v>4841</v>
      </c>
      <c r="V7726">
        <v>395</v>
      </c>
      <c r="W7726" s="3">
        <v>402</v>
      </c>
      <c r="X7726" s="3"/>
      <c r="Y7726" t="s">
        <v>75</v>
      </c>
      <c r="Z7726" s="3">
        <v>5</v>
      </c>
      <c r="AA7726" t="s">
        <v>22236</v>
      </c>
      <c r="AB7726" t="s">
        <v>22237</v>
      </c>
      <c r="AC7726" t="s">
        <v>22238</v>
      </c>
    </row>
    <row r="7727" spans="1:29" x14ac:dyDescent="0.35">
      <c r="A7727" s="2">
        <v>152258</v>
      </c>
      <c r="B7727" t="s">
        <v>29</v>
      </c>
      <c r="C7727" t="s">
        <v>3246</v>
      </c>
      <c r="D7727" t="s">
        <v>407</v>
      </c>
      <c r="E7727" t="s">
        <v>407</v>
      </c>
      <c r="F7727" t="s">
        <v>407</v>
      </c>
      <c r="G7727">
        <v>5000</v>
      </c>
      <c r="H7727" t="s">
        <v>93</v>
      </c>
      <c r="I7727" t="s">
        <v>94</v>
      </c>
      <c r="J7727" t="s">
        <v>222</v>
      </c>
      <c r="K7727" t="s">
        <v>408</v>
      </c>
      <c r="L7727" t="s">
        <v>16140</v>
      </c>
      <c r="M7727" t="s">
        <v>431</v>
      </c>
      <c r="N7727" t="s">
        <v>408</v>
      </c>
      <c r="O7727" t="s">
        <v>110</v>
      </c>
      <c r="Q7727" t="s">
        <v>37</v>
      </c>
      <c r="R7727" t="s">
        <v>37</v>
      </c>
      <c r="S7727" t="s">
        <v>100</v>
      </c>
      <c r="T7727" t="s">
        <v>4841</v>
      </c>
      <c r="V7727">
        <v>627</v>
      </c>
      <c r="W7727" s="3">
        <v>453</v>
      </c>
      <c r="X7727" s="3">
        <v>190</v>
      </c>
      <c r="Y7727" t="s">
        <v>75</v>
      </c>
      <c r="Z7727" s="3">
        <v>14</v>
      </c>
      <c r="AA7727" t="s">
        <v>22239</v>
      </c>
      <c r="AB7727" t="s">
        <v>22240</v>
      </c>
      <c r="AC7727" t="s">
        <v>22241</v>
      </c>
    </row>
    <row r="7728" spans="1:29" x14ac:dyDescent="0.35">
      <c r="A7728" s="2">
        <v>152259</v>
      </c>
      <c r="B7728" t="s">
        <v>29</v>
      </c>
      <c r="C7728" t="s">
        <v>3246</v>
      </c>
      <c r="D7728" t="s">
        <v>92</v>
      </c>
      <c r="E7728" t="s">
        <v>92</v>
      </c>
      <c r="F7728" t="s">
        <v>185</v>
      </c>
      <c r="G7728">
        <v>3500</v>
      </c>
      <c r="H7728" t="s">
        <v>93</v>
      </c>
      <c r="I7728" t="s">
        <v>94</v>
      </c>
      <c r="J7728" t="s">
        <v>222</v>
      </c>
      <c r="K7728" t="s">
        <v>342</v>
      </c>
      <c r="L7728" t="s">
        <v>82</v>
      </c>
      <c r="M7728" t="s">
        <v>415</v>
      </c>
      <c r="N7728" t="s">
        <v>342</v>
      </c>
      <c r="O7728" t="s">
        <v>205</v>
      </c>
      <c r="P7728" t="s">
        <v>3607</v>
      </c>
      <c r="Q7728" t="s">
        <v>99</v>
      </c>
      <c r="R7728" t="s">
        <v>99</v>
      </c>
      <c r="S7728" t="s">
        <v>12678</v>
      </c>
      <c r="T7728" t="s">
        <v>3248</v>
      </c>
      <c r="V7728">
        <v>-4</v>
      </c>
      <c r="W7728" s="3">
        <v>0</v>
      </c>
      <c r="X7728" s="3"/>
      <c r="Y7728" t="s">
        <v>83</v>
      </c>
      <c r="Z7728" s="3">
        <v>1</v>
      </c>
      <c r="AA7728" t="s">
        <v>22242</v>
      </c>
      <c r="AB7728" t="s">
        <v>22243</v>
      </c>
      <c r="AC7728" t="s">
        <v>22244</v>
      </c>
    </row>
    <row r="7729" spans="1:29" x14ac:dyDescent="0.35">
      <c r="A7729" s="2">
        <v>152260</v>
      </c>
      <c r="B7729" t="s">
        <v>29</v>
      </c>
      <c r="C7729" t="s">
        <v>3246</v>
      </c>
      <c r="D7729" t="s">
        <v>92</v>
      </c>
      <c r="E7729" t="s">
        <v>92</v>
      </c>
      <c r="F7729" t="s">
        <v>185</v>
      </c>
      <c r="G7729">
        <v>3500</v>
      </c>
      <c r="H7729" t="s">
        <v>93</v>
      </c>
      <c r="I7729" t="s">
        <v>94</v>
      </c>
      <c r="J7729" t="s">
        <v>222</v>
      </c>
      <c r="K7729" t="s">
        <v>342</v>
      </c>
      <c r="L7729" t="s">
        <v>201</v>
      </c>
      <c r="M7729" t="s">
        <v>419</v>
      </c>
      <c r="N7729" t="s">
        <v>342</v>
      </c>
      <c r="O7729" t="s">
        <v>205</v>
      </c>
      <c r="P7729" t="s">
        <v>3603</v>
      </c>
      <c r="Q7729" t="s">
        <v>99</v>
      </c>
      <c r="R7729" t="s">
        <v>99</v>
      </c>
      <c r="S7729" t="s">
        <v>12678</v>
      </c>
      <c r="T7729" t="s">
        <v>3248</v>
      </c>
      <c r="V7729">
        <v>51</v>
      </c>
      <c r="W7729" s="3">
        <v>56</v>
      </c>
      <c r="X7729" s="3"/>
      <c r="Y7729" t="s">
        <v>83</v>
      </c>
      <c r="Z7729" s="3">
        <v>2</v>
      </c>
      <c r="AA7729" t="s">
        <v>22245</v>
      </c>
      <c r="AB7729" t="s">
        <v>22246</v>
      </c>
      <c r="AC7729" t="s">
        <v>22247</v>
      </c>
    </row>
    <row r="7730" spans="1:29" x14ac:dyDescent="0.35">
      <c r="A7730" s="2">
        <v>152261</v>
      </c>
      <c r="B7730" t="s">
        <v>29</v>
      </c>
      <c r="C7730" t="s">
        <v>3246</v>
      </c>
      <c r="D7730" t="s">
        <v>92</v>
      </c>
      <c r="E7730" t="s">
        <v>92</v>
      </c>
      <c r="F7730" t="s">
        <v>185</v>
      </c>
      <c r="G7730">
        <v>3500</v>
      </c>
      <c r="H7730" t="s">
        <v>93</v>
      </c>
      <c r="I7730" t="s">
        <v>94</v>
      </c>
      <c r="J7730" t="s">
        <v>222</v>
      </c>
      <c r="K7730" t="s">
        <v>342</v>
      </c>
      <c r="L7730" t="s">
        <v>3270</v>
      </c>
      <c r="M7730" t="s">
        <v>410</v>
      </c>
      <c r="N7730" t="s">
        <v>342</v>
      </c>
      <c r="O7730" t="s">
        <v>205</v>
      </c>
      <c r="P7730" t="s">
        <v>3603</v>
      </c>
      <c r="Q7730" t="s">
        <v>99</v>
      </c>
      <c r="R7730" t="s">
        <v>99</v>
      </c>
      <c r="S7730" t="s">
        <v>12678</v>
      </c>
      <c r="T7730" t="s">
        <v>3248</v>
      </c>
      <c r="V7730">
        <v>158</v>
      </c>
      <c r="W7730" s="3">
        <v>161</v>
      </c>
      <c r="X7730" s="3"/>
      <c r="Y7730" t="s">
        <v>75</v>
      </c>
      <c r="Z7730" s="3">
        <v>1</v>
      </c>
      <c r="AA7730" t="s">
        <v>22248</v>
      </c>
      <c r="AB7730" t="s">
        <v>22249</v>
      </c>
      <c r="AC7730" t="s">
        <v>22250</v>
      </c>
    </row>
    <row r="7731" spans="1:29" x14ac:dyDescent="0.35">
      <c r="A7731" s="2">
        <v>152262</v>
      </c>
      <c r="B7731" t="s">
        <v>29</v>
      </c>
      <c r="C7731" t="s">
        <v>3246</v>
      </c>
      <c r="D7731" t="s">
        <v>92</v>
      </c>
      <c r="E7731" t="s">
        <v>92</v>
      </c>
      <c r="F7731" t="s">
        <v>185</v>
      </c>
      <c r="G7731">
        <v>3500</v>
      </c>
      <c r="H7731" t="s">
        <v>93</v>
      </c>
      <c r="I7731" t="s">
        <v>94</v>
      </c>
      <c r="J7731" t="s">
        <v>222</v>
      </c>
      <c r="K7731" t="s">
        <v>342</v>
      </c>
      <c r="L7731" t="s">
        <v>527</v>
      </c>
      <c r="M7731" t="s">
        <v>431</v>
      </c>
      <c r="N7731" t="s">
        <v>342</v>
      </c>
      <c r="O7731" t="s">
        <v>205</v>
      </c>
      <c r="P7731" t="s">
        <v>3818</v>
      </c>
      <c r="Q7731" t="s">
        <v>99</v>
      </c>
      <c r="R7731" t="s">
        <v>99</v>
      </c>
      <c r="S7731" t="s">
        <v>12678</v>
      </c>
      <c r="T7731" t="s">
        <v>3248</v>
      </c>
      <c r="V7731">
        <v>347</v>
      </c>
      <c r="W7731" s="3">
        <v>350</v>
      </c>
      <c r="X7731" s="3"/>
      <c r="Y7731" t="s">
        <v>83</v>
      </c>
      <c r="Z7731" s="3">
        <v>1</v>
      </c>
      <c r="AA7731" t="s">
        <v>22251</v>
      </c>
      <c r="AB7731" t="s">
        <v>22252</v>
      </c>
      <c r="AC7731" t="s">
        <v>22253</v>
      </c>
    </row>
    <row r="7732" spans="1:29" x14ac:dyDescent="0.35">
      <c r="A7732" s="2">
        <v>152263</v>
      </c>
      <c r="B7732" t="s">
        <v>29</v>
      </c>
      <c r="C7732" t="s">
        <v>3246</v>
      </c>
      <c r="D7732" t="s">
        <v>92</v>
      </c>
      <c r="E7732" t="s">
        <v>92</v>
      </c>
      <c r="F7732" t="s">
        <v>92</v>
      </c>
      <c r="G7732">
        <v>3500</v>
      </c>
      <c r="H7732" t="s">
        <v>491</v>
      </c>
      <c r="I7732" t="s">
        <v>94</v>
      </c>
      <c r="J7732" t="s">
        <v>222</v>
      </c>
      <c r="K7732" t="s">
        <v>342</v>
      </c>
      <c r="L7732" t="s">
        <v>82</v>
      </c>
      <c r="M7732" t="s">
        <v>415</v>
      </c>
      <c r="N7732" t="s">
        <v>342</v>
      </c>
      <c r="O7732" t="s">
        <v>22254</v>
      </c>
      <c r="P7732" t="s">
        <v>4533</v>
      </c>
      <c r="Q7732" t="s">
        <v>99</v>
      </c>
      <c r="R7732" t="s">
        <v>99</v>
      </c>
      <c r="S7732" t="s">
        <v>12678</v>
      </c>
      <c r="T7732" t="s">
        <v>3248</v>
      </c>
      <c r="V7732">
        <v>193</v>
      </c>
      <c r="W7732" s="3">
        <v>197</v>
      </c>
      <c r="X7732" s="3"/>
      <c r="Y7732" t="s">
        <v>83</v>
      </c>
      <c r="Z7732" s="3">
        <v>1</v>
      </c>
      <c r="AA7732" t="s">
        <v>22255</v>
      </c>
      <c r="AB7732" t="s">
        <v>22256</v>
      </c>
      <c r="AC7732" t="s">
        <v>22257</v>
      </c>
    </row>
    <row r="7733" spans="1:29" x14ac:dyDescent="0.35">
      <c r="A7733" s="2">
        <v>152264</v>
      </c>
      <c r="B7733" t="s">
        <v>29</v>
      </c>
      <c r="C7733" t="s">
        <v>3246</v>
      </c>
      <c r="D7733" t="s">
        <v>92</v>
      </c>
      <c r="E7733" t="s">
        <v>92</v>
      </c>
      <c r="F7733" t="s">
        <v>185</v>
      </c>
      <c r="G7733">
        <v>3500</v>
      </c>
      <c r="H7733" t="s">
        <v>491</v>
      </c>
      <c r="I7733" t="s">
        <v>94</v>
      </c>
      <c r="J7733" t="s">
        <v>196</v>
      </c>
      <c r="K7733" t="s">
        <v>342</v>
      </c>
      <c r="L7733" t="s">
        <v>598</v>
      </c>
      <c r="M7733" t="s">
        <v>419</v>
      </c>
      <c r="N7733" t="s">
        <v>342</v>
      </c>
      <c r="O7733" t="s">
        <v>22254</v>
      </c>
      <c r="P7733" t="s">
        <v>3818</v>
      </c>
      <c r="Q7733" t="s">
        <v>99</v>
      </c>
      <c r="R7733" t="s">
        <v>99</v>
      </c>
      <c r="S7733" t="s">
        <v>12678</v>
      </c>
      <c r="T7733" t="s">
        <v>3248</v>
      </c>
      <c r="V7733">
        <v>246</v>
      </c>
      <c r="W7733" s="3">
        <v>249</v>
      </c>
      <c r="X7733" s="3"/>
      <c r="Y7733" t="s">
        <v>83</v>
      </c>
      <c r="Z7733" s="3">
        <v>2</v>
      </c>
      <c r="AA7733" t="s">
        <v>22258</v>
      </c>
      <c r="AB7733" t="s">
        <v>22259</v>
      </c>
      <c r="AC7733" t="s">
        <v>22260</v>
      </c>
    </row>
    <row r="7734" spans="1:29" x14ac:dyDescent="0.35">
      <c r="A7734" s="2">
        <v>152265</v>
      </c>
      <c r="B7734" t="s">
        <v>29</v>
      </c>
      <c r="C7734" t="s">
        <v>3246</v>
      </c>
      <c r="D7734" t="s">
        <v>92</v>
      </c>
      <c r="E7734" t="s">
        <v>92</v>
      </c>
      <c r="F7734" t="s">
        <v>185</v>
      </c>
      <c r="G7734">
        <v>3500</v>
      </c>
      <c r="H7734" t="s">
        <v>491</v>
      </c>
      <c r="I7734" t="s">
        <v>94</v>
      </c>
      <c r="J7734" t="s">
        <v>222</v>
      </c>
      <c r="K7734" t="s">
        <v>342</v>
      </c>
      <c r="L7734" t="s">
        <v>527</v>
      </c>
      <c r="M7734" t="s">
        <v>410</v>
      </c>
      <c r="N7734" t="s">
        <v>342</v>
      </c>
      <c r="O7734" t="s">
        <v>22254</v>
      </c>
      <c r="P7734" t="s">
        <v>2629</v>
      </c>
      <c r="Q7734" t="s">
        <v>99</v>
      </c>
      <c r="R7734" t="s">
        <v>99</v>
      </c>
      <c r="S7734" t="s">
        <v>12678</v>
      </c>
      <c r="T7734" t="s">
        <v>3248</v>
      </c>
      <c r="V7734">
        <v>412</v>
      </c>
      <c r="W7734" s="3">
        <v>415</v>
      </c>
      <c r="X7734" s="3"/>
      <c r="Y7734" t="s">
        <v>83</v>
      </c>
      <c r="Z7734" s="3">
        <v>1</v>
      </c>
      <c r="AA7734" t="s">
        <v>22261</v>
      </c>
      <c r="AB7734" t="s">
        <v>22262</v>
      </c>
      <c r="AC7734" t="s">
        <v>22263</v>
      </c>
    </row>
    <row r="7735" spans="1:29" x14ac:dyDescent="0.35">
      <c r="A7735" s="2">
        <v>152266</v>
      </c>
      <c r="B7735" t="s">
        <v>29</v>
      </c>
      <c r="C7735" t="s">
        <v>3246</v>
      </c>
      <c r="D7735" t="s">
        <v>92</v>
      </c>
      <c r="E7735" t="s">
        <v>92</v>
      </c>
      <c r="F7735" t="s">
        <v>185</v>
      </c>
      <c r="G7735">
        <v>3500</v>
      </c>
      <c r="H7735" t="s">
        <v>491</v>
      </c>
      <c r="I7735" t="s">
        <v>94</v>
      </c>
      <c r="J7735" t="s">
        <v>196</v>
      </c>
      <c r="K7735" t="s">
        <v>342</v>
      </c>
      <c r="L7735" t="s">
        <v>201</v>
      </c>
      <c r="M7735" t="s">
        <v>431</v>
      </c>
      <c r="N7735" t="s">
        <v>342</v>
      </c>
      <c r="O7735" t="s">
        <v>22254</v>
      </c>
      <c r="P7735" t="s">
        <v>3818</v>
      </c>
      <c r="Q7735" t="s">
        <v>99</v>
      </c>
      <c r="R7735" t="s">
        <v>99</v>
      </c>
      <c r="S7735" t="s">
        <v>12678</v>
      </c>
      <c r="T7735" t="s">
        <v>3248</v>
      </c>
      <c r="V7735">
        <v>101</v>
      </c>
      <c r="W7735" s="3">
        <v>104</v>
      </c>
      <c r="X7735" s="3"/>
      <c r="Y7735" t="s">
        <v>83</v>
      </c>
      <c r="Z7735" s="3">
        <v>1</v>
      </c>
      <c r="AA7735" t="s">
        <v>22264</v>
      </c>
      <c r="AB7735" t="s">
        <v>22265</v>
      </c>
      <c r="AC7735" t="s">
        <v>22266</v>
      </c>
    </row>
    <row r="7736" spans="1:29" x14ac:dyDescent="0.35">
      <c r="A7736" s="2">
        <v>152267</v>
      </c>
      <c r="B7736" t="s">
        <v>29</v>
      </c>
      <c r="C7736" t="s">
        <v>3246</v>
      </c>
      <c r="D7736" t="s">
        <v>92</v>
      </c>
      <c r="E7736" t="s">
        <v>92</v>
      </c>
      <c r="F7736" t="s">
        <v>92</v>
      </c>
      <c r="G7736">
        <v>3500</v>
      </c>
      <c r="H7736" t="s">
        <v>491</v>
      </c>
      <c r="I7736" t="s">
        <v>94</v>
      </c>
      <c r="J7736" t="s">
        <v>44</v>
      </c>
      <c r="K7736" t="s">
        <v>342</v>
      </c>
      <c r="L7736" t="s">
        <v>201</v>
      </c>
      <c r="M7736" t="s">
        <v>415</v>
      </c>
      <c r="N7736" t="s">
        <v>342</v>
      </c>
      <c r="O7736" t="s">
        <v>851</v>
      </c>
      <c r="P7736" t="s">
        <v>3301</v>
      </c>
      <c r="Q7736" t="s">
        <v>99</v>
      </c>
      <c r="R7736" t="s">
        <v>99</v>
      </c>
      <c r="S7736" t="s">
        <v>12678</v>
      </c>
      <c r="T7736" t="s">
        <v>3248</v>
      </c>
      <c r="V7736">
        <v>414</v>
      </c>
      <c r="W7736" s="3">
        <v>424</v>
      </c>
      <c r="X7736" s="3"/>
      <c r="Y7736" t="s">
        <v>83</v>
      </c>
      <c r="Z7736" s="3">
        <v>2</v>
      </c>
      <c r="AA7736" t="s">
        <v>22267</v>
      </c>
      <c r="AB7736" t="s">
        <v>22268</v>
      </c>
      <c r="AC7736" t="s">
        <v>22269</v>
      </c>
    </row>
    <row r="7737" spans="1:29" x14ac:dyDescent="0.35">
      <c r="A7737" s="2">
        <v>152268</v>
      </c>
      <c r="B7737" t="s">
        <v>29</v>
      </c>
      <c r="C7737" t="s">
        <v>3246</v>
      </c>
      <c r="D7737" t="s">
        <v>92</v>
      </c>
      <c r="E7737" t="s">
        <v>92</v>
      </c>
      <c r="F7737" t="s">
        <v>185</v>
      </c>
      <c r="G7737">
        <v>3500</v>
      </c>
      <c r="H7737" t="s">
        <v>491</v>
      </c>
      <c r="I7737" t="s">
        <v>94</v>
      </c>
      <c r="J7737" t="s">
        <v>44</v>
      </c>
      <c r="K7737" t="s">
        <v>342</v>
      </c>
      <c r="L7737" t="s">
        <v>4417</v>
      </c>
      <c r="M7737" t="s">
        <v>419</v>
      </c>
      <c r="N7737" t="s">
        <v>342</v>
      </c>
      <c r="O7737" t="s">
        <v>851</v>
      </c>
      <c r="P7737" t="s">
        <v>3818</v>
      </c>
      <c r="Q7737" t="s">
        <v>99</v>
      </c>
      <c r="R7737" t="s">
        <v>99</v>
      </c>
      <c r="S7737" t="s">
        <v>12678</v>
      </c>
      <c r="T7737" t="s">
        <v>3248</v>
      </c>
      <c r="V7737">
        <v>400</v>
      </c>
      <c r="W7737" s="3">
        <v>404</v>
      </c>
      <c r="X7737" s="3"/>
      <c r="Y7737" t="s">
        <v>83</v>
      </c>
      <c r="Z7737" s="3">
        <v>1</v>
      </c>
      <c r="AA7737" t="s">
        <v>22270</v>
      </c>
      <c r="AB7737" t="s">
        <v>22271</v>
      </c>
      <c r="AC7737" t="s">
        <v>22272</v>
      </c>
    </row>
    <row r="7738" spans="1:29" x14ac:dyDescent="0.35">
      <c r="A7738" s="2">
        <v>152269</v>
      </c>
      <c r="B7738" t="s">
        <v>29</v>
      </c>
      <c r="C7738" t="s">
        <v>3246</v>
      </c>
      <c r="D7738" t="s">
        <v>92</v>
      </c>
      <c r="E7738" t="s">
        <v>92</v>
      </c>
      <c r="F7738" t="s">
        <v>185</v>
      </c>
      <c r="G7738">
        <v>3500</v>
      </c>
      <c r="H7738" t="s">
        <v>491</v>
      </c>
      <c r="I7738" t="s">
        <v>94</v>
      </c>
      <c r="J7738" t="s">
        <v>44</v>
      </c>
      <c r="K7738" t="s">
        <v>342</v>
      </c>
      <c r="L7738" t="s">
        <v>598</v>
      </c>
      <c r="M7738" t="s">
        <v>410</v>
      </c>
      <c r="N7738" t="s">
        <v>342</v>
      </c>
      <c r="O7738" t="s">
        <v>851</v>
      </c>
      <c r="P7738" t="s">
        <v>3818</v>
      </c>
      <c r="Q7738" t="s">
        <v>99</v>
      </c>
      <c r="R7738" t="s">
        <v>99</v>
      </c>
      <c r="S7738" t="s">
        <v>12678</v>
      </c>
      <c r="T7738" t="s">
        <v>3248</v>
      </c>
      <c r="V7738">
        <v>423</v>
      </c>
      <c r="W7738" s="3">
        <v>426</v>
      </c>
      <c r="X7738" s="3"/>
      <c r="Y7738" t="s">
        <v>83</v>
      </c>
      <c r="Z7738" s="3">
        <v>2</v>
      </c>
      <c r="AA7738" t="s">
        <v>22273</v>
      </c>
      <c r="AB7738" t="s">
        <v>22274</v>
      </c>
      <c r="AC7738" t="s">
        <v>22275</v>
      </c>
    </row>
    <row r="7739" spans="1:29" x14ac:dyDescent="0.35">
      <c r="A7739" s="2">
        <v>152270</v>
      </c>
      <c r="B7739" t="s">
        <v>29</v>
      </c>
      <c r="C7739" t="s">
        <v>3246</v>
      </c>
      <c r="D7739" t="s">
        <v>92</v>
      </c>
      <c r="E7739" t="s">
        <v>92</v>
      </c>
      <c r="F7739" t="s">
        <v>92</v>
      </c>
      <c r="G7739">
        <v>3500</v>
      </c>
      <c r="H7739" t="s">
        <v>491</v>
      </c>
      <c r="I7739" t="s">
        <v>94</v>
      </c>
      <c r="J7739" t="s">
        <v>72</v>
      </c>
      <c r="K7739" t="s">
        <v>342</v>
      </c>
      <c r="L7739" t="s">
        <v>527</v>
      </c>
      <c r="M7739" t="s">
        <v>415</v>
      </c>
      <c r="N7739" t="s">
        <v>34</v>
      </c>
      <c r="O7739" t="s">
        <v>22276</v>
      </c>
      <c r="P7739" t="s">
        <v>3603</v>
      </c>
      <c r="Q7739" t="s">
        <v>99</v>
      </c>
      <c r="R7739" t="s">
        <v>99</v>
      </c>
      <c r="S7739" t="s">
        <v>12678</v>
      </c>
      <c r="T7739" t="s">
        <v>3248</v>
      </c>
      <c r="V7739">
        <v>1482</v>
      </c>
      <c r="W7739" s="3">
        <v>1491</v>
      </c>
      <c r="X7739" s="3"/>
      <c r="Y7739" t="s">
        <v>75</v>
      </c>
      <c r="Z7739" s="3">
        <v>7</v>
      </c>
      <c r="AA7739" t="s">
        <v>22277</v>
      </c>
      <c r="AB7739" t="s">
        <v>22278</v>
      </c>
      <c r="AC7739" t="s">
        <v>22279</v>
      </c>
    </row>
    <row r="7740" spans="1:29" x14ac:dyDescent="0.35">
      <c r="A7740" s="2">
        <v>152271</v>
      </c>
      <c r="B7740" t="s">
        <v>29</v>
      </c>
      <c r="C7740" t="s">
        <v>3246</v>
      </c>
      <c r="D7740" t="s">
        <v>92</v>
      </c>
      <c r="E7740" t="s">
        <v>92</v>
      </c>
      <c r="F7740" t="s">
        <v>185</v>
      </c>
      <c r="G7740">
        <v>3500</v>
      </c>
      <c r="H7740" t="s">
        <v>457</v>
      </c>
      <c r="I7740" t="s">
        <v>94</v>
      </c>
      <c r="J7740" t="s">
        <v>72</v>
      </c>
      <c r="K7740" t="s">
        <v>342</v>
      </c>
      <c r="L7740" t="s">
        <v>447</v>
      </c>
      <c r="M7740" t="s">
        <v>419</v>
      </c>
      <c r="N7740" t="s">
        <v>34</v>
      </c>
      <c r="O7740" t="s">
        <v>22276</v>
      </c>
      <c r="P7740" t="s">
        <v>2629</v>
      </c>
      <c r="Q7740" t="s">
        <v>99</v>
      </c>
      <c r="R7740" t="s">
        <v>99</v>
      </c>
      <c r="S7740" t="s">
        <v>100</v>
      </c>
      <c r="T7740" t="s">
        <v>3248</v>
      </c>
      <c r="V7740">
        <v>0</v>
      </c>
      <c r="W7740" s="3">
        <v>3</v>
      </c>
      <c r="X7740" s="3"/>
      <c r="Y7740" t="s">
        <v>75</v>
      </c>
      <c r="Z7740" s="3">
        <v>1</v>
      </c>
      <c r="AA7740" t="s">
        <v>22280</v>
      </c>
      <c r="AB7740" t="s">
        <v>22281</v>
      </c>
      <c r="AC7740" t="s">
        <v>22282</v>
      </c>
    </row>
    <row r="7741" spans="1:29" x14ac:dyDescent="0.35">
      <c r="A7741" s="2">
        <v>152272</v>
      </c>
      <c r="B7741" t="s">
        <v>29</v>
      </c>
      <c r="C7741" t="s">
        <v>3246</v>
      </c>
      <c r="D7741" t="s">
        <v>92</v>
      </c>
      <c r="E7741" t="s">
        <v>92</v>
      </c>
      <c r="F7741" t="s">
        <v>92</v>
      </c>
      <c r="G7741">
        <v>3500</v>
      </c>
      <c r="H7741" t="s">
        <v>93</v>
      </c>
      <c r="I7741" t="s">
        <v>94</v>
      </c>
      <c r="J7741" t="s">
        <v>196</v>
      </c>
      <c r="K7741" t="s">
        <v>342</v>
      </c>
      <c r="L7741" t="s">
        <v>1564</v>
      </c>
      <c r="M7741" t="s">
        <v>415</v>
      </c>
      <c r="N7741" t="s">
        <v>342</v>
      </c>
      <c r="O7741" t="s">
        <v>6161</v>
      </c>
      <c r="P7741" t="s">
        <v>2609</v>
      </c>
      <c r="Q7741" t="s">
        <v>99</v>
      </c>
      <c r="R7741" t="s">
        <v>99</v>
      </c>
      <c r="S7741" t="s">
        <v>12678</v>
      </c>
      <c r="T7741" t="s">
        <v>3248</v>
      </c>
      <c r="V7741">
        <v>152</v>
      </c>
      <c r="W7741" s="3">
        <v>155</v>
      </c>
      <c r="X7741" s="3"/>
      <c r="Y7741" t="s">
        <v>83</v>
      </c>
      <c r="Z7741" s="3">
        <v>2</v>
      </c>
      <c r="AA7741" t="s">
        <v>22283</v>
      </c>
      <c r="AB7741" t="s">
        <v>22284</v>
      </c>
      <c r="AC7741" t="s">
        <v>22285</v>
      </c>
    </row>
    <row r="7742" spans="1:29" x14ac:dyDescent="0.35">
      <c r="A7742" s="2">
        <v>152273</v>
      </c>
      <c r="B7742" t="s">
        <v>29</v>
      </c>
      <c r="C7742" t="s">
        <v>3246</v>
      </c>
      <c r="D7742" t="s">
        <v>92</v>
      </c>
      <c r="E7742" t="s">
        <v>92</v>
      </c>
      <c r="F7742" t="s">
        <v>92</v>
      </c>
      <c r="G7742">
        <v>3500</v>
      </c>
      <c r="H7742" t="s">
        <v>6788</v>
      </c>
      <c r="I7742" t="s">
        <v>94</v>
      </c>
      <c r="J7742" t="s">
        <v>196</v>
      </c>
      <c r="K7742" t="s">
        <v>342</v>
      </c>
      <c r="L7742" t="s">
        <v>6640</v>
      </c>
      <c r="M7742" t="s">
        <v>419</v>
      </c>
      <c r="N7742" t="s">
        <v>342</v>
      </c>
      <c r="O7742" t="s">
        <v>6161</v>
      </c>
      <c r="P7742" t="s">
        <v>2609</v>
      </c>
      <c r="Q7742" t="s">
        <v>99</v>
      </c>
      <c r="R7742" t="s">
        <v>99</v>
      </c>
      <c r="S7742" t="s">
        <v>12678</v>
      </c>
      <c r="T7742" t="s">
        <v>3248</v>
      </c>
      <c r="V7742">
        <v>162</v>
      </c>
      <c r="W7742" s="3">
        <v>166</v>
      </c>
      <c r="X7742" s="3"/>
      <c r="Y7742" t="s">
        <v>75</v>
      </c>
      <c r="Z7742" s="3">
        <v>2</v>
      </c>
      <c r="AA7742" t="s">
        <v>22286</v>
      </c>
      <c r="AB7742" t="s">
        <v>22287</v>
      </c>
      <c r="AC7742" t="s">
        <v>22288</v>
      </c>
    </row>
    <row r="7743" spans="1:29" x14ac:dyDescent="0.35">
      <c r="A7743" s="2">
        <v>152274</v>
      </c>
      <c r="B7743" t="s">
        <v>29</v>
      </c>
      <c r="C7743" t="s">
        <v>3246</v>
      </c>
      <c r="D7743" t="s">
        <v>92</v>
      </c>
      <c r="E7743" t="s">
        <v>92</v>
      </c>
      <c r="F7743" t="s">
        <v>185</v>
      </c>
      <c r="G7743">
        <v>3500</v>
      </c>
      <c r="H7743" t="s">
        <v>6788</v>
      </c>
      <c r="I7743" t="s">
        <v>94</v>
      </c>
      <c r="J7743" t="s">
        <v>196</v>
      </c>
      <c r="K7743" t="s">
        <v>342</v>
      </c>
      <c r="L7743" t="s">
        <v>527</v>
      </c>
      <c r="M7743" t="s">
        <v>410</v>
      </c>
      <c r="N7743" t="s">
        <v>342</v>
      </c>
      <c r="O7743" t="s">
        <v>6161</v>
      </c>
      <c r="P7743" t="s">
        <v>3607</v>
      </c>
      <c r="Q7743" t="s">
        <v>99</v>
      </c>
      <c r="R7743" t="s">
        <v>99</v>
      </c>
      <c r="S7743" t="s">
        <v>12678</v>
      </c>
      <c r="T7743" t="s">
        <v>3248</v>
      </c>
      <c r="V7743">
        <v>208</v>
      </c>
      <c r="W7743" s="3">
        <v>211</v>
      </c>
      <c r="X7743" s="3"/>
      <c r="Y7743" t="s">
        <v>83</v>
      </c>
      <c r="Z7743" s="3">
        <v>1</v>
      </c>
      <c r="AA7743" t="s">
        <v>22289</v>
      </c>
      <c r="AB7743" t="s">
        <v>22290</v>
      </c>
      <c r="AC7743" t="s">
        <v>22291</v>
      </c>
    </row>
    <row r="7744" spans="1:29" x14ac:dyDescent="0.35">
      <c r="A7744" s="2">
        <v>152275</v>
      </c>
      <c r="B7744" t="s">
        <v>29</v>
      </c>
      <c r="C7744" t="s">
        <v>3246</v>
      </c>
      <c r="D7744" t="s">
        <v>92</v>
      </c>
      <c r="E7744" t="s">
        <v>92</v>
      </c>
      <c r="F7744" t="s">
        <v>92</v>
      </c>
      <c r="G7744">
        <v>3500</v>
      </c>
      <c r="H7744" t="s">
        <v>93</v>
      </c>
      <c r="I7744" t="s">
        <v>94</v>
      </c>
      <c r="J7744" t="s">
        <v>196</v>
      </c>
      <c r="K7744" t="s">
        <v>342</v>
      </c>
      <c r="L7744" t="s">
        <v>598</v>
      </c>
      <c r="M7744" t="s">
        <v>431</v>
      </c>
      <c r="N7744" t="s">
        <v>342</v>
      </c>
      <c r="O7744" t="s">
        <v>6161</v>
      </c>
      <c r="P7744" t="s">
        <v>3818</v>
      </c>
      <c r="Q7744" t="s">
        <v>99</v>
      </c>
      <c r="R7744" t="s">
        <v>99</v>
      </c>
      <c r="S7744" t="s">
        <v>12678</v>
      </c>
      <c r="T7744" t="s">
        <v>3248</v>
      </c>
      <c r="V7744">
        <v>367</v>
      </c>
      <c r="W7744" s="3">
        <v>370</v>
      </c>
      <c r="X7744" s="3"/>
      <c r="Y7744" t="s">
        <v>83</v>
      </c>
      <c r="Z7744" s="3">
        <v>2</v>
      </c>
      <c r="AA7744" t="s">
        <v>22292</v>
      </c>
      <c r="AB7744" t="s">
        <v>22293</v>
      </c>
      <c r="AC7744" t="s">
        <v>22294</v>
      </c>
    </row>
    <row r="7745" spans="1:29" x14ac:dyDescent="0.35">
      <c r="A7745" s="2">
        <v>152276</v>
      </c>
      <c r="B7745" t="s">
        <v>29</v>
      </c>
      <c r="C7745" t="s">
        <v>3246</v>
      </c>
      <c r="D7745" t="s">
        <v>92</v>
      </c>
      <c r="E7745" t="s">
        <v>92</v>
      </c>
      <c r="F7745" t="s">
        <v>92</v>
      </c>
      <c r="G7745">
        <v>3500</v>
      </c>
      <c r="H7745" t="s">
        <v>491</v>
      </c>
      <c r="I7745" t="s">
        <v>94</v>
      </c>
      <c r="J7745" t="s">
        <v>196</v>
      </c>
      <c r="K7745" t="s">
        <v>342</v>
      </c>
      <c r="L7745" t="s">
        <v>201</v>
      </c>
      <c r="M7745" t="s">
        <v>415</v>
      </c>
      <c r="N7745" t="s">
        <v>342</v>
      </c>
      <c r="O7745" t="s">
        <v>8842</v>
      </c>
      <c r="P7745" t="s">
        <v>2609</v>
      </c>
      <c r="Q7745" t="s">
        <v>99</v>
      </c>
      <c r="R7745" t="s">
        <v>99</v>
      </c>
      <c r="S7745" t="s">
        <v>12678</v>
      </c>
      <c r="T7745" t="s">
        <v>3248</v>
      </c>
      <c r="V7745">
        <v>-4</v>
      </c>
      <c r="W7745" s="3">
        <v>0</v>
      </c>
      <c r="X7745" s="3"/>
      <c r="Y7745" t="s">
        <v>83</v>
      </c>
      <c r="Z7745" s="3">
        <v>1</v>
      </c>
      <c r="AA7745" t="s">
        <v>22295</v>
      </c>
      <c r="AB7745" t="s">
        <v>22296</v>
      </c>
      <c r="AC7745" t="s">
        <v>22297</v>
      </c>
    </row>
    <row r="7746" spans="1:29" x14ac:dyDescent="0.35">
      <c r="A7746" s="2">
        <v>152277</v>
      </c>
      <c r="B7746" t="s">
        <v>29</v>
      </c>
      <c r="C7746" t="s">
        <v>3246</v>
      </c>
      <c r="D7746" t="s">
        <v>92</v>
      </c>
      <c r="E7746" t="s">
        <v>92</v>
      </c>
      <c r="F7746" t="s">
        <v>185</v>
      </c>
      <c r="G7746">
        <v>3500</v>
      </c>
      <c r="H7746" t="s">
        <v>491</v>
      </c>
      <c r="I7746" t="s">
        <v>94</v>
      </c>
      <c r="J7746" t="s">
        <v>196</v>
      </c>
      <c r="K7746" t="s">
        <v>342</v>
      </c>
      <c r="L7746" t="s">
        <v>527</v>
      </c>
      <c r="M7746" t="s">
        <v>419</v>
      </c>
      <c r="N7746" t="s">
        <v>342</v>
      </c>
      <c r="O7746" t="s">
        <v>8842</v>
      </c>
      <c r="P7746" t="s">
        <v>3818</v>
      </c>
      <c r="Q7746" t="s">
        <v>99</v>
      </c>
      <c r="R7746" t="s">
        <v>99</v>
      </c>
      <c r="S7746" t="s">
        <v>12678</v>
      </c>
      <c r="T7746" t="s">
        <v>3248</v>
      </c>
      <c r="V7746">
        <v>298</v>
      </c>
      <c r="W7746" s="3">
        <v>301</v>
      </c>
      <c r="X7746" s="3"/>
      <c r="Y7746" t="s">
        <v>75</v>
      </c>
      <c r="Z7746" s="3">
        <v>2</v>
      </c>
      <c r="AA7746" t="s">
        <v>22298</v>
      </c>
      <c r="AB7746" t="s">
        <v>22299</v>
      </c>
      <c r="AC7746" t="s">
        <v>22300</v>
      </c>
    </row>
    <row r="7747" spans="1:29" x14ac:dyDescent="0.35">
      <c r="A7747" s="2">
        <v>152278</v>
      </c>
      <c r="B7747" t="s">
        <v>29</v>
      </c>
      <c r="C7747" t="s">
        <v>3246</v>
      </c>
      <c r="D7747" t="s">
        <v>92</v>
      </c>
      <c r="E7747" t="s">
        <v>92</v>
      </c>
      <c r="F7747" t="s">
        <v>92</v>
      </c>
      <c r="G7747">
        <v>3500</v>
      </c>
      <c r="H7747" t="s">
        <v>491</v>
      </c>
      <c r="I7747" t="s">
        <v>94</v>
      </c>
      <c r="J7747" t="s">
        <v>196</v>
      </c>
      <c r="K7747" t="s">
        <v>342</v>
      </c>
      <c r="L7747" t="s">
        <v>598</v>
      </c>
      <c r="M7747" t="s">
        <v>410</v>
      </c>
      <c r="N7747" t="s">
        <v>342</v>
      </c>
      <c r="O7747" t="s">
        <v>8842</v>
      </c>
      <c r="P7747" t="s">
        <v>3603</v>
      </c>
      <c r="Q7747" t="s">
        <v>99</v>
      </c>
      <c r="R7747" t="s">
        <v>99</v>
      </c>
      <c r="S7747" t="s">
        <v>12678</v>
      </c>
      <c r="T7747" t="s">
        <v>3248</v>
      </c>
      <c r="V7747">
        <v>241</v>
      </c>
      <c r="W7747" s="3">
        <v>245</v>
      </c>
      <c r="X7747" s="3"/>
      <c r="Y7747" t="s">
        <v>83</v>
      </c>
      <c r="Z7747" s="3">
        <v>2</v>
      </c>
      <c r="AA7747" t="s">
        <v>22301</v>
      </c>
      <c r="AB7747" t="s">
        <v>22302</v>
      </c>
      <c r="AC7747" t="s">
        <v>22303</v>
      </c>
    </row>
    <row r="7748" spans="1:29" x14ac:dyDescent="0.35">
      <c r="A7748" s="2">
        <v>152279</v>
      </c>
      <c r="B7748" t="s">
        <v>29</v>
      </c>
      <c r="C7748" t="s">
        <v>3246</v>
      </c>
      <c r="D7748" t="s">
        <v>92</v>
      </c>
      <c r="E7748" t="s">
        <v>92</v>
      </c>
      <c r="F7748" t="s">
        <v>92</v>
      </c>
      <c r="G7748">
        <v>3500</v>
      </c>
      <c r="H7748" t="s">
        <v>491</v>
      </c>
      <c r="I7748" t="s">
        <v>94</v>
      </c>
      <c r="J7748" t="s">
        <v>196</v>
      </c>
      <c r="K7748" t="s">
        <v>342</v>
      </c>
      <c r="L7748" t="s">
        <v>82</v>
      </c>
      <c r="M7748" t="s">
        <v>431</v>
      </c>
      <c r="N7748" t="s">
        <v>342</v>
      </c>
      <c r="O7748" t="s">
        <v>8842</v>
      </c>
      <c r="P7748" t="s">
        <v>3818</v>
      </c>
      <c r="Q7748" t="s">
        <v>99</v>
      </c>
      <c r="R7748" t="s">
        <v>99</v>
      </c>
      <c r="S7748" t="s">
        <v>12678</v>
      </c>
      <c r="T7748" t="s">
        <v>3248</v>
      </c>
      <c r="V7748">
        <v>20</v>
      </c>
      <c r="W7748" s="3">
        <v>25</v>
      </c>
      <c r="X7748" s="3"/>
      <c r="Y7748" t="s">
        <v>83</v>
      </c>
      <c r="Z7748" s="3">
        <v>3</v>
      </c>
      <c r="AA7748" t="s">
        <v>22304</v>
      </c>
      <c r="AB7748" t="s">
        <v>22305</v>
      </c>
      <c r="AC7748" t="s">
        <v>22306</v>
      </c>
    </row>
    <row r="7749" spans="1:29" x14ac:dyDescent="0.35">
      <c r="A7749" s="2">
        <v>152656</v>
      </c>
      <c r="B7749" t="s">
        <v>29</v>
      </c>
      <c r="C7749" t="s">
        <v>3246</v>
      </c>
      <c r="D7749" t="s">
        <v>407</v>
      </c>
      <c r="E7749" t="s">
        <v>407</v>
      </c>
      <c r="F7749" t="s">
        <v>407</v>
      </c>
      <c r="G7749">
        <v>5000</v>
      </c>
      <c r="H7749" t="s">
        <v>32</v>
      </c>
      <c r="I7749" t="s">
        <v>321</v>
      </c>
      <c r="J7749" t="s">
        <v>44</v>
      </c>
      <c r="K7749" t="s">
        <v>408</v>
      </c>
      <c r="L7749" t="s">
        <v>309</v>
      </c>
      <c r="M7749" t="s">
        <v>415</v>
      </c>
      <c r="N7749" t="s">
        <v>408</v>
      </c>
      <c r="O7749" t="s">
        <v>9292</v>
      </c>
      <c r="Q7749" t="s">
        <v>37</v>
      </c>
      <c r="R7749" t="s">
        <v>37</v>
      </c>
      <c r="S7749" t="s">
        <v>3247</v>
      </c>
      <c r="T7749" t="s">
        <v>3248</v>
      </c>
      <c r="V7749">
        <v>-18</v>
      </c>
      <c r="W7749" s="3">
        <v>0</v>
      </c>
      <c r="X7749" s="3">
        <v>23</v>
      </c>
      <c r="Y7749" t="s">
        <v>75</v>
      </c>
      <c r="Z7749" s="3">
        <v>45</v>
      </c>
      <c r="AA7749" t="s">
        <v>22307</v>
      </c>
      <c r="AB7749" t="s">
        <v>22308</v>
      </c>
      <c r="AC7749" t="s">
        <v>22309</v>
      </c>
    </row>
    <row r="7750" spans="1:29" x14ac:dyDescent="0.35">
      <c r="A7750" s="2">
        <v>152657</v>
      </c>
      <c r="B7750" t="s">
        <v>29</v>
      </c>
      <c r="C7750" t="s">
        <v>3246</v>
      </c>
      <c r="D7750" t="s">
        <v>407</v>
      </c>
      <c r="E7750" t="s">
        <v>407</v>
      </c>
      <c r="F7750" t="s">
        <v>407</v>
      </c>
      <c r="G7750">
        <v>5000</v>
      </c>
      <c r="H7750" t="s">
        <v>32</v>
      </c>
      <c r="I7750" t="s">
        <v>321</v>
      </c>
      <c r="J7750" t="s">
        <v>44</v>
      </c>
      <c r="K7750" t="s">
        <v>408</v>
      </c>
      <c r="L7750" t="s">
        <v>14966</v>
      </c>
      <c r="M7750" t="s">
        <v>419</v>
      </c>
      <c r="N7750" t="s">
        <v>408</v>
      </c>
      <c r="O7750" t="s">
        <v>9292</v>
      </c>
      <c r="Q7750" t="s">
        <v>37</v>
      </c>
      <c r="R7750" t="s">
        <v>37</v>
      </c>
      <c r="S7750" t="s">
        <v>3247</v>
      </c>
      <c r="T7750" t="s">
        <v>3248</v>
      </c>
      <c r="V7750">
        <v>2</v>
      </c>
      <c r="W7750" s="3">
        <v>7</v>
      </c>
      <c r="X7750" s="3">
        <v>20</v>
      </c>
      <c r="Y7750" t="s">
        <v>75</v>
      </c>
      <c r="Z7750" s="3">
        <v>17</v>
      </c>
      <c r="AA7750" t="s">
        <v>22310</v>
      </c>
      <c r="AB7750" t="s">
        <v>22311</v>
      </c>
      <c r="AC7750" t="s">
        <v>22312</v>
      </c>
    </row>
    <row r="7751" spans="1:29" x14ac:dyDescent="0.35">
      <c r="A7751" s="2">
        <v>152658</v>
      </c>
      <c r="B7751" t="s">
        <v>29</v>
      </c>
      <c r="C7751" t="s">
        <v>3246</v>
      </c>
      <c r="D7751" t="s">
        <v>407</v>
      </c>
      <c r="E7751" t="s">
        <v>407</v>
      </c>
      <c r="F7751" t="s">
        <v>407</v>
      </c>
      <c r="G7751">
        <v>5000</v>
      </c>
      <c r="H7751" t="s">
        <v>32</v>
      </c>
      <c r="I7751" t="s">
        <v>321</v>
      </c>
      <c r="J7751" t="s">
        <v>44</v>
      </c>
      <c r="K7751" t="s">
        <v>408</v>
      </c>
      <c r="L7751" t="s">
        <v>73</v>
      </c>
      <c r="M7751" t="s">
        <v>410</v>
      </c>
      <c r="N7751" t="s">
        <v>408</v>
      </c>
      <c r="O7751" t="s">
        <v>9292</v>
      </c>
      <c r="Q7751" t="s">
        <v>37</v>
      </c>
      <c r="R7751" t="s">
        <v>37</v>
      </c>
      <c r="S7751" t="s">
        <v>3247</v>
      </c>
      <c r="T7751" t="s">
        <v>3248</v>
      </c>
      <c r="V7751">
        <v>-1</v>
      </c>
      <c r="W7751" s="3">
        <v>3</v>
      </c>
      <c r="X7751" s="3">
        <v>8</v>
      </c>
      <c r="Y7751" t="s">
        <v>75</v>
      </c>
      <c r="Z7751" s="3">
        <v>38</v>
      </c>
      <c r="AA7751" t="s">
        <v>22313</v>
      </c>
      <c r="AB7751" t="s">
        <v>22314</v>
      </c>
      <c r="AC7751" t="s">
        <v>22315</v>
      </c>
    </row>
    <row r="7752" spans="1:29" x14ac:dyDescent="0.35">
      <c r="A7752" s="2">
        <v>152659</v>
      </c>
      <c r="B7752" t="s">
        <v>29</v>
      </c>
      <c r="C7752" t="s">
        <v>3246</v>
      </c>
      <c r="D7752" t="s">
        <v>407</v>
      </c>
      <c r="E7752" t="s">
        <v>407</v>
      </c>
      <c r="F7752" t="s">
        <v>407</v>
      </c>
      <c r="G7752">
        <v>5000</v>
      </c>
      <c r="H7752" t="s">
        <v>32</v>
      </c>
      <c r="I7752" t="s">
        <v>321</v>
      </c>
      <c r="J7752" t="s">
        <v>44</v>
      </c>
      <c r="K7752" t="s">
        <v>408</v>
      </c>
      <c r="L7752" t="s">
        <v>73</v>
      </c>
      <c r="M7752" t="s">
        <v>431</v>
      </c>
      <c r="N7752" t="s">
        <v>408</v>
      </c>
      <c r="O7752" t="s">
        <v>9292</v>
      </c>
      <c r="Q7752" t="s">
        <v>37</v>
      </c>
      <c r="R7752" t="s">
        <v>37</v>
      </c>
      <c r="S7752" t="s">
        <v>3247</v>
      </c>
      <c r="T7752" t="s">
        <v>3248</v>
      </c>
      <c r="V7752">
        <v>242</v>
      </c>
      <c r="W7752" s="3">
        <v>139</v>
      </c>
      <c r="X7752" s="3">
        <v>116</v>
      </c>
      <c r="Y7752" t="s">
        <v>75</v>
      </c>
      <c r="Z7752" s="3">
        <v>48</v>
      </c>
      <c r="AA7752" t="s">
        <v>22316</v>
      </c>
      <c r="AB7752" t="s">
        <v>22317</v>
      </c>
      <c r="AC7752" t="s">
        <v>22318</v>
      </c>
    </row>
    <row r="7753" spans="1:29" x14ac:dyDescent="0.35">
      <c r="A7753" s="2">
        <v>152660</v>
      </c>
      <c r="B7753" t="s">
        <v>29</v>
      </c>
      <c r="C7753" t="s">
        <v>3246</v>
      </c>
      <c r="D7753" t="s">
        <v>407</v>
      </c>
      <c r="E7753" t="s">
        <v>407</v>
      </c>
      <c r="F7753" t="s">
        <v>407</v>
      </c>
      <c r="G7753">
        <v>5000</v>
      </c>
      <c r="H7753" t="s">
        <v>32</v>
      </c>
      <c r="I7753" t="s">
        <v>321</v>
      </c>
      <c r="J7753" t="s">
        <v>44</v>
      </c>
      <c r="K7753" t="s">
        <v>408</v>
      </c>
      <c r="L7753" t="s">
        <v>309</v>
      </c>
      <c r="M7753" t="s">
        <v>415</v>
      </c>
      <c r="N7753" t="s">
        <v>408</v>
      </c>
      <c r="O7753" t="s">
        <v>13109</v>
      </c>
      <c r="Q7753" t="s">
        <v>37</v>
      </c>
      <c r="R7753" t="s">
        <v>37</v>
      </c>
      <c r="S7753" t="s">
        <v>100</v>
      </c>
      <c r="V7753">
        <v>-2</v>
      </c>
      <c r="W7753" s="3">
        <v>1</v>
      </c>
      <c r="X7753" s="3"/>
      <c r="Y7753" t="s">
        <v>75</v>
      </c>
      <c r="Z7753" s="3">
        <v>1</v>
      </c>
      <c r="AA7753" t="s">
        <v>22319</v>
      </c>
      <c r="AB7753" t="s">
        <v>22320</v>
      </c>
      <c r="AC7753" t="s">
        <v>22321</v>
      </c>
    </row>
    <row r="7754" spans="1:29" x14ac:dyDescent="0.35">
      <c r="A7754" s="2">
        <v>152661</v>
      </c>
      <c r="B7754" t="s">
        <v>29</v>
      </c>
      <c r="C7754" t="s">
        <v>30</v>
      </c>
      <c r="D7754" t="s">
        <v>407</v>
      </c>
      <c r="F7754" t="s">
        <v>407</v>
      </c>
      <c r="G7754">
        <v>4000</v>
      </c>
      <c r="I7754" t="s">
        <v>321</v>
      </c>
      <c r="K7754" t="s">
        <v>408</v>
      </c>
      <c r="M7754" t="s">
        <v>419</v>
      </c>
      <c r="N7754" t="s">
        <v>408</v>
      </c>
      <c r="O7754" t="s">
        <v>3291</v>
      </c>
      <c r="Q7754" t="s">
        <v>37</v>
      </c>
      <c r="R7754" t="s">
        <v>37</v>
      </c>
      <c r="S7754" t="s">
        <v>100</v>
      </c>
      <c r="V7754">
        <v>-3</v>
      </c>
      <c r="W7754" s="3">
        <v>0</v>
      </c>
      <c r="X7754" s="3"/>
      <c r="Y7754" t="s">
        <v>4725</v>
      </c>
      <c r="Z7754" s="3"/>
      <c r="AC7754" t="s">
        <v>22322</v>
      </c>
    </row>
    <row r="7755" spans="1:29" x14ac:dyDescent="0.35">
      <c r="A7755" s="2">
        <v>152662</v>
      </c>
      <c r="B7755" t="s">
        <v>29</v>
      </c>
      <c r="C7755" t="s">
        <v>71</v>
      </c>
      <c r="D7755" t="s">
        <v>407</v>
      </c>
      <c r="E7755" t="s">
        <v>407</v>
      </c>
      <c r="F7755" t="s">
        <v>407</v>
      </c>
      <c r="G7755">
        <v>5000</v>
      </c>
      <c r="H7755" t="s">
        <v>32</v>
      </c>
      <c r="I7755" t="s">
        <v>321</v>
      </c>
      <c r="J7755" t="s">
        <v>44</v>
      </c>
      <c r="K7755" t="s">
        <v>408</v>
      </c>
      <c r="L7755" t="s">
        <v>447</v>
      </c>
      <c r="M7755" t="s">
        <v>410</v>
      </c>
      <c r="N7755" t="s">
        <v>408</v>
      </c>
      <c r="O7755" t="s">
        <v>13109</v>
      </c>
      <c r="Q7755" t="s">
        <v>37</v>
      </c>
      <c r="R7755" t="s">
        <v>37</v>
      </c>
      <c r="S7755" t="s">
        <v>100</v>
      </c>
      <c r="V7755">
        <v>0</v>
      </c>
      <c r="W7755" s="3">
        <v>3</v>
      </c>
      <c r="X7755" s="3"/>
      <c r="Y7755" t="s">
        <v>75</v>
      </c>
      <c r="Z7755" s="3">
        <v>1</v>
      </c>
      <c r="AA7755" t="s">
        <v>22323</v>
      </c>
      <c r="AB7755" t="s">
        <v>22324</v>
      </c>
      <c r="AC7755" t="s">
        <v>22325</v>
      </c>
    </row>
    <row r="7756" spans="1:29" x14ac:dyDescent="0.35">
      <c r="A7756" s="2">
        <v>152663</v>
      </c>
      <c r="B7756" t="s">
        <v>29</v>
      </c>
      <c r="C7756" t="s">
        <v>71</v>
      </c>
      <c r="D7756" t="s">
        <v>407</v>
      </c>
      <c r="E7756" t="s">
        <v>407</v>
      </c>
      <c r="F7756" t="s">
        <v>407</v>
      </c>
      <c r="G7756">
        <v>5000</v>
      </c>
      <c r="H7756" t="s">
        <v>32</v>
      </c>
      <c r="I7756" t="s">
        <v>321</v>
      </c>
      <c r="J7756" t="s">
        <v>44</v>
      </c>
      <c r="K7756" t="s">
        <v>408</v>
      </c>
      <c r="L7756" t="s">
        <v>19567</v>
      </c>
      <c r="M7756" t="s">
        <v>431</v>
      </c>
      <c r="N7756" t="s">
        <v>408</v>
      </c>
      <c r="O7756" t="s">
        <v>13109</v>
      </c>
      <c r="Q7756" t="s">
        <v>37</v>
      </c>
      <c r="R7756" t="s">
        <v>37</v>
      </c>
      <c r="S7756" t="s">
        <v>100</v>
      </c>
      <c r="V7756">
        <v>-3</v>
      </c>
      <c r="W7756" s="3">
        <v>0</v>
      </c>
      <c r="X7756" s="3"/>
      <c r="Y7756" t="s">
        <v>83</v>
      </c>
      <c r="Z7756" s="3">
        <v>1</v>
      </c>
      <c r="AA7756" t="s">
        <v>22326</v>
      </c>
      <c r="AB7756" t="s">
        <v>22327</v>
      </c>
      <c r="AC7756" t="s">
        <v>22328</v>
      </c>
    </row>
    <row r="7757" spans="1:29" x14ac:dyDescent="0.35">
      <c r="A7757" s="2">
        <v>152664</v>
      </c>
      <c r="B7757" t="s">
        <v>29</v>
      </c>
      <c r="C7757" t="s">
        <v>3246</v>
      </c>
      <c r="D7757" t="s">
        <v>407</v>
      </c>
      <c r="E7757" t="s">
        <v>407</v>
      </c>
      <c r="F7757" t="s">
        <v>407</v>
      </c>
      <c r="G7757">
        <v>5000</v>
      </c>
      <c r="H7757" t="s">
        <v>32</v>
      </c>
      <c r="I7757" t="s">
        <v>321</v>
      </c>
      <c r="J7757" t="s">
        <v>72</v>
      </c>
      <c r="K7757" t="s">
        <v>408</v>
      </c>
      <c r="L7757" t="s">
        <v>73</v>
      </c>
      <c r="M7757" t="s">
        <v>415</v>
      </c>
      <c r="N7757" t="s">
        <v>408</v>
      </c>
      <c r="O7757" t="s">
        <v>4995</v>
      </c>
      <c r="Q7757" t="s">
        <v>37</v>
      </c>
      <c r="R7757" t="s">
        <v>37</v>
      </c>
      <c r="S7757" t="s">
        <v>3247</v>
      </c>
      <c r="T7757" t="s">
        <v>3248</v>
      </c>
      <c r="V7757">
        <v>1052</v>
      </c>
      <c r="W7757" s="3">
        <v>1016</v>
      </c>
      <c r="X7757" s="3">
        <v>58</v>
      </c>
      <c r="Y7757" t="s">
        <v>75</v>
      </c>
      <c r="Z7757" s="3">
        <v>41</v>
      </c>
      <c r="AA7757" t="s">
        <v>22329</v>
      </c>
      <c r="AB7757" t="s">
        <v>22330</v>
      </c>
      <c r="AC7757" t="s">
        <v>22331</v>
      </c>
    </row>
    <row r="7758" spans="1:29" x14ac:dyDescent="0.35">
      <c r="A7758" s="2">
        <v>152665</v>
      </c>
      <c r="B7758" t="s">
        <v>29</v>
      </c>
      <c r="C7758" t="s">
        <v>3246</v>
      </c>
      <c r="D7758" t="s">
        <v>407</v>
      </c>
      <c r="E7758" t="s">
        <v>407</v>
      </c>
      <c r="F7758" t="s">
        <v>407</v>
      </c>
      <c r="G7758">
        <v>5000</v>
      </c>
      <c r="H7758" t="s">
        <v>32</v>
      </c>
      <c r="I7758" t="s">
        <v>321</v>
      </c>
      <c r="J7758" t="s">
        <v>72</v>
      </c>
      <c r="K7758" t="s">
        <v>408</v>
      </c>
      <c r="L7758" t="s">
        <v>1067</v>
      </c>
      <c r="M7758" t="s">
        <v>419</v>
      </c>
      <c r="N7758" t="s">
        <v>408</v>
      </c>
      <c r="O7758" t="s">
        <v>4995</v>
      </c>
      <c r="Q7758" t="s">
        <v>37</v>
      </c>
      <c r="R7758" t="s">
        <v>37</v>
      </c>
      <c r="S7758" t="s">
        <v>3247</v>
      </c>
      <c r="V7758">
        <v>680</v>
      </c>
      <c r="W7758" s="3">
        <v>676</v>
      </c>
      <c r="X7758" s="3">
        <v>24</v>
      </c>
      <c r="Y7758" t="s">
        <v>75</v>
      </c>
      <c r="Z7758" s="3">
        <v>28</v>
      </c>
      <c r="AA7758" t="s">
        <v>22332</v>
      </c>
      <c r="AB7758" t="s">
        <v>22333</v>
      </c>
      <c r="AC7758" t="s">
        <v>22334</v>
      </c>
    </row>
    <row r="7759" spans="1:29" x14ac:dyDescent="0.35">
      <c r="A7759" s="2">
        <v>152666</v>
      </c>
      <c r="B7759" t="s">
        <v>29</v>
      </c>
      <c r="C7759" t="s">
        <v>3246</v>
      </c>
      <c r="D7759" t="s">
        <v>407</v>
      </c>
      <c r="E7759" t="s">
        <v>407</v>
      </c>
      <c r="F7759" t="s">
        <v>407</v>
      </c>
      <c r="G7759">
        <v>5000</v>
      </c>
      <c r="H7759" t="s">
        <v>32</v>
      </c>
      <c r="I7759" t="s">
        <v>321</v>
      </c>
      <c r="J7759" t="s">
        <v>72</v>
      </c>
      <c r="K7759" t="s">
        <v>408</v>
      </c>
      <c r="L7759" t="s">
        <v>82</v>
      </c>
      <c r="M7759" t="s">
        <v>410</v>
      </c>
      <c r="N7759" t="s">
        <v>408</v>
      </c>
      <c r="O7759" t="s">
        <v>4995</v>
      </c>
      <c r="Q7759" t="s">
        <v>37</v>
      </c>
      <c r="R7759" t="s">
        <v>37</v>
      </c>
      <c r="S7759" t="s">
        <v>3247</v>
      </c>
      <c r="V7759">
        <v>1343</v>
      </c>
      <c r="W7759" s="3">
        <v>1187</v>
      </c>
      <c r="X7759" s="3">
        <v>171</v>
      </c>
      <c r="Y7759" t="s">
        <v>75</v>
      </c>
      <c r="Z7759" s="3">
        <v>31</v>
      </c>
      <c r="AA7759" t="s">
        <v>22335</v>
      </c>
      <c r="AB7759" t="s">
        <v>22336</v>
      </c>
      <c r="AC7759" t="s">
        <v>22337</v>
      </c>
    </row>
    <row r="7760" spans="1:29" x14ac:dyDescent="0.35">
      <c r="A7760" s="2">
        <v>152667</v>
      </c>
      <c r="B7760" t="s">
        <v>29</v>
      </c>
      <c r="C7760" t="s">
        <v>3246</v>
      </c>
      <c r="D7760" t="s">
        <v>407</v>
      </c>
      <c r="E7760" t="s">
        <v>407</v>
      </c>
      <c r="F7760" t="s">
        <v>407</v>
      </c>
      <c r="G7760">
        <v>5000</v>
      </c>
      <c r="H7760" t="s">
        <v>704</v>
      </c>
      <c r="I7760" t="s">
        <v>321</v>
      </c>
      <c r="J7760" t="s">
        <v>72</v>
      </c>
      <c r="K7760" t="s">
        <v>408</v>
      </c>
      <c r="L7760" t="s">
        <v>82</v>
      </c>
      <c r="M7760" t="s">
        <v>415</v>
      </c>
      <c r="N7760" t="s">
        <v>408</v>
      </c>
      <c r="O7760" t="s">
        <v>22338</v>
      </c>
      <c r="Q7760" t="s">
        <v>37</v>
      </c>
      <c r="R7760" t="s">
        <v>37</v>
      </c>
      <c r="S7760" t="s">
        <v>3247</v>
      </c>
      <c r="T7760" t="s">
        <v>3248</v>
      </c>
      <c r="V7760">
        <v>228</v>
      </c>
      <c r="W7760" s="3">
        <v>129</v>
      </c>
      <c r="X7760" s="3">
        <v>113</v>
      </c>
      <c r="Y7760" t="s">
        <v>75</v>
      </c>
      <c r="Z7760" s="3">
        <v>29</v>
      </c>
      <c r="AA7760" t="s">
        <v>22339</v>
      </c>
      <c r="AB7760" t="s">
        <v>22340</v>
      </c>
      <c r="AC7760" t="s">
        <v>22341</v>
      </c>
    </row>
    <row r="7761" spans="1:29" x14ac:dyDescent="0.35">
      <c r="A7761" s="2">
        <v>152668</v>
      </c>
      <c r="B7761" t="s">
        <v>29</v>
      </c>
      <c r="C7761" t="s">
        <v>3246</v>
      </c>
      <c r="D7761" t="s">
        <v>407</v>
      </c>
      <c r="E7761" t="s">
        <v>407</v>
      </c>
      <c r="F7761" t="s">
        <v>407</v>
      </c>
      <c r="G7761">
        <v>5000</v>
      </c>
      <c r="H7761" t="s">
        <v>704</v>
      </c>
      <c r="I7761" t="s">
        <v>321</v>
      </c>
      <c r="J7761" t="s">
        <v>72</v>
      </c>
      <c r="K7761" t="s">
        <v>408</v>
      </c>
      <c r="L7761" t="s">
        <v>309</v>
      </c>
      <c r="M7761" t="s">
        <v>419</v>
      </c>
      <c r="N7761" t="s">
        <v>408</v>
      </c>
      <c r="O7761" t="s">
        <v>22338</v>
      </c>
      <c r="Q7761" t="s">
        <v>37</v>
      </c>
      <c r="R7761" t="s">
        <v>37</v>
      </c>
      <c r="S7761" t="s">
        <v>3247</v>
      </c>
      <c r="T7761" t="s">
        <v>3248</v>
      </c>
      <c r="V7761">
        <v>434</v>
      </c>
      <c r="W7761" s="3">
        <v>189</v>
      </c>
      <c r="X7761" s="3">
        <v>275</v>
      </c>
      <c r="Y7761" t="s">
        <v>75</v>
      </c>
      <c r="Z7761" s="3">
        <v>37</v>
      </c>
      <c r="AA7761" t="s">
        <v>22342</v>
      </c>
      <c r="AB7761" t="s">
        <v>22343</v>
      </c>
      <c r="AC7761" t="s">
        <v>22344</v>
      </c>
    </row>
    <row r="7762" spans="1:29" x14ac:dyDescent="0.35">
      <c r="A7762" s="2">
        <v>152669</v>
      </c>
      <c r="B7762" t="s">
        <v>29</v>
      </c>
      <c r="C7762" t="s">
        <v>3246</v>
      </c>
      <c r="D7762" t="s">
        <v>407</v>
      </c>
      <c r="E7762" t="s">
        <v>407</v>
      </c>
      <c r="F7762" t="s">
        <v>407</v>
      </c>
      <c r="G7762">
        <v>5000</v>
      </c>
      <c r="H7762" t="s">
        <v>704</v>
      </c>
      <c r="I7762" t="s">
        <v>321</v>
      </c>
      <c r="J7762" t="s">
        <v>72</v>
      </c>
      <c r="K7762" t="s">
        <v>408</v>
      </c>
      <c r="L7762" t="s">
        <v>73</v>
      </c>
      <c r="M7762" t="s">
        <v>410</v>
      </c>
      <c r="N7762" t="s">
        <v>408</v>
      </c>
      <c r="O7762" t="s">
        <v>22338</v>
      </c>
      <c r="Q7762" t="s">
        <v>37</v>
      </c>
      <c r="R7762" t="s">
        <v>37</v>
      </c>
      <c r="S7762" t="s">
        <v>3247</v>
      </c>
      <c r="T7762" t="s">
        <v>3248</v>
      </c>
      <c r="V7762">
        <v>807</v>
      </c>
      <c r="W7762" s="3">
        <v>604</v>
      </c>
      <c r="X7762" s="3">
        <v>209</v>
      </c>
      <c r="Y7762" t="s">
        <v>75</v>
      </c>
      <c r="Z7762" s="3">
        <v>24</v>
      </c>
      <c r="AA7762" t="s">
        <v>22345</v>
      </c>
      <c r="AB7762" t="s">
        <v>22346</v>
      </c>
      <c r="AC7762" t="s">
        <v>22347</v>
      </c>
    </row>
    <row r="7763" spans="1:29" x14ac:dyDescent="0.35">
      <c r="A7763" s="2">
        <v>152670</v>
      </c>
      <c r="B7763" t="s">
        <v>29</v>
      </c>
      <c r="C7763" t="s">
        <v>3246</v>
      </c>
      <c r="D7763" t="s">
        <v>407</v>
      </c>
      <c r="E7763" t="s">
        <v>407</v>
      </c>
      <c r="F7763" t="s">
        <v>407</v>
      </c>
      <c r="G7763">
        <v>5000</v>
      </c>
      <c r="H7763" t="s">
        <v>32</v>
      </c>
      <c r="I7763" t="s">
        <v>321</v>
      </c>
      <c r="J7763" t="s">
        <v>72</v>
      </c>
      <c r="K7763" t="s">
        <v>408</v>
      </c>
      <c r="L7763" t="s">
        <v>82</v>
      </c>
      <c r="M7763" t="s">
        <v>415</v>
      </c>
      <c r="N7763" t="s">
        <v>408</v>
      </c>
      <c r="O7763" t="s">
        <v>11472</v>
      </c>
      <c r="Q7763" t="s">
        <v>37</v>
      </c>
      <c r="R7763" t="s">
        <v>37</v>
      </c>
      <c r="S7763" t="s">
        <v>3247</v>
      </c>
      <c r="T7763" t="s">
        <v>3248</v>
      </c>
      <c r="V7763">
        <v>904</v>
      </c>
      <c r="W7763" s="3">
        <v>737</v>
      </c>
      <c r="X7763" s="3">
        <v>188</v>
      </c>
      <c r="Y7763" t="s">
        <v>75</v>
      </c>
      <c r="Z7763" s="3">
        <v>47</v>
      </c>
      <c r="AA7763" t="s">
        <v>22348</v>
      </c>
      <c r="AB7763" t="s">
        <v>22349</v>
      </c>
      <c r="AC7763" t="s">
        <v>22350</v>
      </c>
    </row>
    <row r="7764" spans="1:29" x14ac:dyDescent="0.35">
      <c r="A7764" s="2">
        <v>152671</v>
      </c>
      <c r="B7764" t="s">
        <v>29</v>
      </c>
      <c r="C7764" t="s">
        <v>3246</v>
      </c>
      <c r="D7764" t="s">
        <v>407</v>
      </c>
      <c r="E7764" t="s">
        <v>407</v>
      </c>
      <c r="F7764" t="s">
        <v>407</v>
      </c>
      <c r="G7764">
        <v>5000</v>
      </c>
      <c r="H7764" t="s">
        <v>32</v>
      </c>
      <c r="I7764" t="s">
        <v>321</v>
      </c>
      <c r="J7764" t="s">
        <v>72</v>
      </c>
      <c r="K7764" t="s">
        <v>408</v>
      </c>
      <c r="L7764" t="s">
        <v>749</v>
      </c>
      <c r="M7764" t="s">
        <v>419</v>
      </c>
      <c r="N7764" t="s">
        <v>408</v>
      </c>
      <c r="O7764" t="s">
        <v>11472</v>
      </c>
      <c r="Q7764" t="s">
        <v>37</v>
      </c>
      <c r="R7764" t="s">
        <v>37</v>
      </c>
      <c r="S7764" t="s">
        <v>3247</v>
      </c>
      <c r="T7764" t="s">
        <v>3248</v>
      </c>
      <c r="V7764">
        <v>127</v>
      </c>
      <c r="W7764" s="3">
        <v>14</v>
      </c>
      <c r="X7764" s="3">
        <v>144</v>
      </c>
      <c r="Y7764" t="s">
        <v>75</v>
      </c>
      <c r="Z7764" s="3">
        <v>44</v>
      </c>
      <c r="AA7764" t="s">
        <v>22351</v>
      </c>
      <c r="AB7764" t="s">
        <v>22352</v>
      </c>
      <c r="AC7764" t="s">
        <v>22353</v>
      </c>
    </row>
    <row r="7765" spans="1:29" x14ac:dyDescent="0.35">
      <c r="A7765" s="2">
        <v>152672</v>
      </c>
      <c r="B7765" t="s">
        <v>29</v>
      </c>
      <c r="C7765" t="s">
        <v>3246</v>
      </c>
      <c r="D7765" t="s">
        <v>407</v>
      </c>
      <c r="E7765" t="s">
        <v>407</v>
      </c>
      <c r="F7765" t="s">
        <v>407</v>
      </c>
      <c r="G7765">
        <v>5000</v>
      </c>
      <c r="H7765" t="s">
        <v>32</v>
      </c>
      <c r="I7765" t="s">
        <v>321</v>
      </c>
      <c r="J7765" t="s">
        <v>72</v>
      </c>
      <c r="K7765" t="s">
        <v>408</v>
      </c>
      <c r="L7765" t="s">
        <v>73</v>
      </c>
      <c r="M7765" t="s">
        <v>410</v>
      </c>
      <c r="N7765" t="s">
        <v>408</v>
      </c>
      <c r="O7765" t="s">
        <v>11472</v>
      </c>
      <c r="Q7765" t="s">
        <v>37</v>
      </c>
      <c r="R7765" t="s">
        <v>37</v>
      </c>
      <c r="S7765" t="s">
        <v>100</v>
      </c>
      <c r="T7765" t="s">
        <v>3248</v>
      </c>
      <c r="V7765">
        <v>623</v>
      </c>
      <c r="W7765" s="3">
        <v>607</v>
      </c>
      <c r="X7765" s="3">
        <v>28</v>
      </c>
      <c r="Y7765" t="s">
        <v>75</v>
      </c>
      <c r="Z7765" s="3">
        <v>5</v>
      </c>
      <c r="AA7765" t="s">
        <v>22354</v>
      </c>
      <c r="AB7765" t="s">
        <v>22355</v>
      </c>
      <c r="AC7765" t="s">
        <v>22356</v>
      </c>
    </row>
    <row r="7766" spans="1:29" x14ac:dyDescent="0.35">
      <c r="A7766" s="2">
        <v>152673</v>
      </c>
      <c r="B7766" t="s">
        <v>29</v>
      </c>
      <c r="C7766" t="s">
        <v>71</v>
      </c>
      <c r="D7766" t="s">
        <v>407</v>
      </c>
      <c r="E7766" t="s">
        <v>407</v>
      </c>
      <c r="F7766" t="s">
        <v>407</v>
      </c>
      <c r="G7766">
        <v>5000</v>
      </c>
      <c r="H7766" t="s">
        <v>32</v>
      </c>
      <c r="I7766" t="s">
        <v>321</v>
      </c>
      <c r="J7766" t="s">
        <v>44</v>
      </c>
      <c r="K7766" t="s">
        <v>408</v>
      </c>
      <c r="L7766" t="s">
        <v>749</v>
      </c>
      <c r="M7766" t="s">
        <v>415</v>
      </c>
      <c r="N7766" t="s">
        <v>408</v>
      </c>
      <c r="O7766" t="s">
        <v>11472</v>
      </c>
      <c r="Q7766" t="s">
        <v>37</v>
      </c>
      <c r="R7766" t="s">
        <v>37</v>
      </c>
      <c r="S7766" t="s">
        <v>100</v>
      </c>
      <c r="V7766">
        <v>2</v>
      </c>
      <c r="W7766" s="3">
        <v>6</v>
      </c>
      <c r="X7766" s="3"/>
      <c r="Y7766" t="s">
        <v>75</v>
      </c>
      <c r="Z7766" s="3">
        <v>1</v>
      </c>
      <c r="AA7766" t="s">
        <v>22357</v>
      </c>
      <c r="AB7766" t="s">
        <v>22358</v>
      </c>
      <c r="AC7766" t="s">
        <v>22359</v>
      </c>
    </row>
    <row r="7767" spans="1:29" x14ac:dyDescent="0.35">
      <c r="A7767" s="2">
        <v>152674</v>
      </c>
      <c r="B7767" t="s">
        <v>29</v>
      </c>
      <c r="C7767" t="s">
        <v>3246</v>
      </c>
      <c r="D7767" t="s">
        <v>407</v>
      </c>
      <c r="E7767" t="s">
        <v>407</v>
      </c>
      <c r="F7767" t="s">
        <v>407</v>
      </c>
      <c r="G7767">
        <v>5000</v>
      </c>
      <c r="H7767" t="s">
        <v>32</v>
      </c>
      <c r="I7767" t="s">
        <v>321</v>
      </c>
      <c r="J7767" t="s">
        <v>44</v>
      </c>
      <c r="K7767" t="s">
        <v>408</v>
      </c>
      <c r="L7767" t="s">
        <v>73</v>
      </c>
      <c r="M7767" t="s">
        <v>419</v>
      </c>
      <c r="N7767" t="s">
        <v>408</v>
      </c>
      <c r="O7767" t="s">
        <v>11472</v>
      </c>
      <c r="Q7767" t="s">
        <v>37</v>
      </c>
      <c r="R7767" t="s">
        <v>37</v>
      </c>
      <c r="S7767" t="s">
        <v>100</v>
      </c>
      <c r="T7767" t="s">
        <v>3248</v>
      </c>
      <c r="V7767">
        <v>366</v>
      </c>
      <c r="W7767" s="3">
        <v>299</v>
      </c>
      <c r="X7767" s="3">
        <v>77</v>
      </c>
      <c r="Y7767" t="s">
        <v>75</v>
      </c>
      <c r="Z7767" s="3">
        <v>11</v>
      </c>
      <c r="AA7767" t="s">
        <v>22360</v>
      </c>
      <c r="AB7767" t="s">
        <v>22361</v>
      </c>
      <c r="AC7767" t="s">
        <v>22362</v>
      </c>
    </row>
    <row r="7768" spans="1:29" x14ac:dyDescent="0.35">
      <c r="A7768" s="2">
        <v>152675</v>
      </c>
      <c r="B7768" t="s">
        <v>29</v>
      </c>
      <c r="C7768" t="s">
        <v>3246</v>
      </c>
      <c r="D7768" t="s">
        <v>407</v>
      </c>
      <c r="E7768" t="s">
        <v>407</v>
      </c>
      <c r="F7768" t="s">
        <v>407</v>
      </c>
      <c r="G7768">
        <v>5000</v>
      </c>
      <c r="H7768" t="s">
        <v>32</v>
      </c>
      <c r="I7768" t="s">
        <v>321</v>
      </c>
      <c r="J7768" t="s">
        <v>44</v>
      </c>
      <c r="K7768" t="s">
        <v>408</v>
      </c>
      <c r="L7768" t="s">
        <v>309</v>
      </c>
      <c r="M7768" t="s">
        <v>410</v>
      </c>
      <c r="N7768" t="s">
        <v>408</v>
      </c>
      <c r="O7768" t="s">
        <v>11472</v>
      </c>
      <c r="Q7768" t="s">
        <v>37</v>
      </c>
      <c r="R7768" t="s">
        <v>37</v>
      </c>
      <c r="S7768" t="s">
        <v>3247</v>
      </c>
      <c r="T7768" t="s">
        <v>3248</v>
      </c>
      <c r="V7768">
        <v>260</v>
      </c>
      <c r="W7768" s="3">
        <v>269</v>
      </c>
      <c r="X7768" s="3">
        <v>5</v>
      </c>
      <c r="Y7768" t="s">
        <v>75</v>
      </c>
      <c r="Z7768" s="3">
        <v>36</v>
      </c>
      <c r="AA7768" t="s">
        <v>22363</v>
      </c>
      <c r="AB7768" t="s">
        <v>22364</v>
      </c>
      <c r="AC7768" t="s">
        <v>22365</v>
      </c>
    </row>
    <row r="7769" spans="1:29" x14ac:dyDescent="0.35">
      <c r="A7769" s="2">
        <v>152676</v>
      </c>
      <c r="B7769" t="s">
        <v>29</v>
      </c>
      <c r="C7769" t="s">
        <v>3246</v>
      </c>
      <c r="D7769" t="s">
        <v>31</v>
      </c>
      <c r="E7769" t="s">
        <v>31</v>
      </c>
      <c r="F7769" t="s">
        <v>22366</v>
      </c>
      <c r="G7769">
        <v>3500</v>
      </c>
      <c r="H7769" t="s">
        <v>6788</v>
      </c>
      <c r="I7769" t="s">
        <v>94</v>
      </c>
      <c r="J7769" t="s">
        <v>44</v>
      </c>
      <c r="K7769" t="s">
        <v>34</v>
      </c>
      <c r="L7769" t="s">
        <v>73</v>
      </c>
      <c r="M7769" t="s">
        <v>415</v>
      </c>
      <c r="N7769" t="s">
        <v>34</v>
      </c>
      <c r="O7769" t="s">
        <v>55</v>
      </c>
      <c r="Q7769" t="s">
        <v>37</v>
      </c>
      <c r="R7769" t="s">
        <v>37</v>
      </c>
      <c r="S7769" t="s">
        <v>100</v>
      </c>
      <c r="T7769" t="s">
        <v>3248</v>
      </c>
      <c r="V7769">
        <v>-1</v>
      </c>
      <c r="W7769" s="3">
        <v>2</v>
      </c>
      <c r="X7769" s="3"/>
      <c r="Y7769" t="s">
        <v>75</v>
      </c>
      <c r="Z7769" s="3">
        <v>1</v>
      </c>
      <c r="AA7769" t="s">
        <v>22367</v>
      </c>
      <c r="AB7769" t="s">
        <v>22368</v>
      </c>
      <c r="AC7769" t="s">
        <v>22369</v>
      </c>
    </row>
    <row r="7770" spans="1:29" x14ac:dyDescent="0.35">
      <c r="A7770" s="2">
        <v>152677</v>
      </c>
      <c r="B7770" t="s">
        <v>29</v>
      </c>
      <c r="C7770" t="s">
        <v>3246</v>
      </c>
      <c r="D7770" t="s">
        <v>31</v>
      </c>
      <c r="E7770" t="s">
        <v>31</v>
      </c>
      <c r="F7770" t="s">
        <v>22366</v>
      </c>
      <c r="G7770">
        <v>3500</v>
      </c>
      <c r="H7770" t="s">
        <v>6788</v>
      </c>
      <c r="I7770" t="s">
        <v>94</v>
      </c>
      <c r="J7770" t="s">
        <v>196</v>
      </c>
      <c r="K7770" t="s">
        <v>34</v>
      </c>
      <c r="L7770" t="s">
        <v>3116</v>
      </c>
      <c r="M7770" t="s">
        <v>419</v>
      </c>
      <c r="N7770" t="s">
        <v>34</v>
      </c>
      <c r="O7770" t="s">
        <v>55</v>
      </c>
      <c r="Q7770" t="s">
        <v>37</v>
      </c>
      <c r="R7770" t="s">
        <v>37</v>
      </c>
      <c r="S7770" t="s">
        <v>100</v>
      </c>
      <c r="T7770" t="s">
        <v>4841</v>
      </c>
      <c r="V7770">
        <v>423</v>
      </c>
      <c r="W7770" s="3">
        <v>427</v>
      </c>
      <c r="X7770" s="3">
        <v>8</v>
      </c>
      <c r="Y7770" t="s">
        <v>75</v>
      </c>
      <c r="Z7770" s="3">
        <v>2</v>
      </c>
      <c r="AA7770" t="s">
        <v>22370</v>
      </c>
      <c r="AB7770" t="s">
        <v>22371</v>
      </c>
      <c r="AC7770" t="s">
        <v>22372</v>
      </c>
    </row>
    <row r="7771" spans="1:29" x14ac:dyDescent="0.35">
      <c r="A7771" s="2">
        <v>152678</v>
      </c>
      <c r="B7771" t="s">
        <v>29</v>
      </c>
      <c r="C7771" t="s">
        <v>3246</v>
      </c>
      <c r="D7771" t="s">
        <v>31</v>
      </c>
      <c r="E7771" t="s">
        <v>31</v>
      </c>
      <c r="F7771" t="s">
        <v>22366</v>
      </c>
      <c r="G7771">
        <v>3500</v>
      </c>
      <c r="H7771" t="s">
        <v>6788</v>
      </c>
      <c r="I7771" t="s">
        <v>94</v>
      </c>
      <c r="J7771" t="s">
        <v>44</v>
      </c>
      <c r="K7771" t="s">
        <v>34</v>
      </c>
      <c r="L7771" t="s">
        <v>749</v>
      </c>
      <c r="M7771" t="s">
        <v>410</v>
      </c>
      <c r="N7771" t="s">
        <v>34</v>
      </c>
      <c r="O7771" t="s">
        <v>55</v>
      </c>
      <c r="Q7771" t="s">
        <v>37</v>
      </c>
      <c r="R7771" t="s">
        <v>37</v>
      </c>
      <c r="S7771" t="s">
        <v>100</v>
      </c>
      <c r="T7771" t="s">
        <v>4841</v>
      </c>
      <c r="V7771">
        <v>0</v>
      </c>
      <c r="W7771" s="3">
        <v>14</v>
      </c>
      <c r="X7771" s="3">
        <v>9</v>
      </c>
      <c r="Y7771" t="s">
        <v>75</v>
      </c>
      <c r="Z7771" s="3">
        <v>11</v>
      </c>
      <c r="AA7771" t="s">
        <v>22373</v>
      </c>
      <c r="AB7771" t="s">
        <v>22374</v>
      </c>
      <c r="AC7771" t="s">
        <v>22375</v>
      </c>
    </row>
    <row r="7772" spans="1:29" x14ac:dyDescent="0.35">
      <c r="A7772" s="2">
        <v>152679</v>
      </c>
      <c r="B7772" t="s">
        <v>29</v>
      </c>
      <c r="C7772" t="s">
        <v>3246</v>
      </c>
      <c r="D7772" t="s">
        <v>31</v>
      </c>
      <c r="E7772" t="s">
        <v>31</v>
      </c>
      <c r="F7772" t="s">
        <v>22366</v>
      </c>
      <c r="G7772">
        <v>3500</v>
      </c>
      <c r="H7772" t="s">
        <v>6788</v>
      </c>
      <c r="I7772" t="s">
        <v>94</v>
      </c>
      <c r="J7772" t="s">
        <v>44</v>
      </c>
      <c r="K7772" t="s">
        <v>34</v>
      </c>
      <c r="L7772" t="s">
        <v>1564</v>
      </c>
      <c r="M7772" t="s">
        <v>431</v>
      </c>
      <c r="N7772" t="s">
        <v>34</v>
      </c>
      <c r="O7772" t="s">
        <v>55</v>
      </c>
      <c r="Q7772" t="s">
        <v>37</v>
      </c>
      <c r="R7772" t="s">
        <v>37</v>
      </c>
      <c r="S7772" t="s">
        <v>100</v>
      </c>
      <c r="T7772" t="s">
        <v>4841</v>
      </c>
      <c r="V7772">
        <v>479</v>
      </c>
      <c r="W7772" s="3">
        <v>481</v>
      </c>
      <c r="X7772" s="3"/>
      <c r="Y7772" t="s">
        <v>75</v>
      </c>
      <c r="Z7772" s="3">
        <v>1</v>
      </c>
      <c r="AA7772" t="s">
        <v>22376</v>
      </c>
      <c r="AB7772" t="s">
        <v>22377</v>
      </c>
      <c r="AC7772" t="s">
        <v>22378</v>
      </c>
    </row>
    <row r="7773" spans="1:29" x14ac:dyDescent="0.35">
      <c r="A7773" s="2">
        <v>152680</v>
      </c>
      <c r="B7773" t="s">
        <v>29</v>
      </c>
      <c r="C7773" t="s">
        <v>3246</v>
      </c>
      <c r="D7773" t="s">
        <v>31</v>
      </c>
      <c r="E7773" t="s">
        <v>31</v>
      </c>
      <c r="F7773" t="s">
        <v>22366</v>
      </c>
      <c r="G7773">
        <v>3500</v>
      </c>
      <c r="H7773" t="s">
        <v>6788</v>
      </c>
      <c r="I7773" t="s">
        <v>94</v>
      </c>
      <c r="J7773" t="s">
        <v>44</v>
      </c>
      <c r="K7773" t="s">
        <v>34</v>
      </c>
      <c r="L7773" t="s">
        <v>73</v>
      </c>
      <c r="M7773" t="s">
        <v>415</v>
      </c>
      <c r="N7773" t="s">
        <v>34</v>
      </c>
      <c r="O7773" t="s">
        <v>2222</v>
      </c>
      <c r="Q7773" t="s">
        <v>37</v>
      </c>
      <c r="R7773" t="s">
        <v>37</v>
      </c>
      <c r="S7773" t="s">
        <v>100</v>
      </c>
      <c r="T7773" t="s">
        <v>3248</v>
      </c>
      <c r="V7773">
        <v>0</v>
      </c>
      <c r="W7773" s="3">
        <v>3</v>
      </c>
      <c r="X7773" s="3"/>
      <c r="Y7773" t="s">
        <v>83</v>
      </c>
      <c r="Z7773" s="3">
        <v>1</v>
      </c>
      <c r="AA7773" t="s">
        <v>22379</v>
      </c>
      <c r="AB7773" t="s">
        <v>22380</v>
      </c>
      <c r="AC7773" t="s">
        <v>22381</v>
      </c>
    </row>
    <row r="7774" spans="1:29" x14ac:dyDescent="0.35">
      <c r="A7774" s="2">
        <v>152681</v>
      </c>
      <c r="B7774" t="s">
        <v>29</v>
      </c>
      <c r="C7774" t="s">
        <v>3246</v>
      </c>
      <c r="D7774" t="s">
        <v>31</v>
      </c>
      <c r="E7774" t="s">
        <v>31</v>
      </c>
      <c r="F7774" t="s">
        <v>22366</v>
      </c>
      <c r="G7774">
        <v>3500</v>
      </c>
      <c r="H7774" t="s">
        <v>6788</v>
      </c>
      <c r="I7774" t="s">
        <v>94</v>
      </c>
      <c r="J7774" t="s">
        <v>44</v>
      </c>
      <c r="K7774" t="s">
        <v>34</v>
      </c>
      <c r="L7774" t="s">
        <v>1564</v>
      </c>
      <c r="M7774" t="s">
        <v>419</v>
      </c>
      <c r="N7774" t="s">
        <v>34</v>
      </c>
      <c r="O7774" t="s">
        <v>2222</v>
      </c>
      <c r="Q7774" t="s">
        <v>37</v>
      </c>
      <c r="R7774" t="s">
        <v>37</v>
      </c>
      <c r="S7774" t="s">
        <v>100</v>
      </c>
      <c r="T7774" t="s">
        <v>4841</v>
      </c>
      <c r="V7774">
        <v>570</v>
      </c>
      <c r="W7774" s="3">
        <v>574</v>
      </c>
      <c r="X7774" s="3"/>
      <c r="Y7774" t="s">
        <v>75</v>
      </c>
      <c r="Z7774" s="3">
        <v>1</v>
      </c>
      <c r="AA7774" t="s">
        <v>22382</v>
      </c>
      <c r="AB7774" t="s">
        <v>22383</v>
      </c>
      <c r="AC7774" t="s">
        <v>22384</v>
      </c>
    </row>
    <row r="7775" spans="1:29" x14ac:dyDescent="0.35">
      <c r="A7775" s="2">
        <v>152682</v>
      </c>
      <c r="B7775" t="s">
        <v>29</v>
      </c>
      <c r="C7775" t="s">
        <v>3246</v>
      </c>
      <c r="D7775" t="s">
        <v>31</v>
      </c>
      <c r="E7775" t="s">
        <v>31</v>
      </c>
      <c r="F7775" t="s">
        <v>22366</v>
      </c>
      <c r="G7775">
        <v>3500</v>
      </c>
      <c r="H7775" t="s">
        <v>6788</v>
      </c>
      <c r="I7775" t="s">
        <v>94</v>
      </c>
      <c r="J7775" t="s">
        <v>44</v>
      </c>
      <c r="K7775" t="s">
        <v>34</v>
      </c>
      <c r="L7775" t="s">
        <v>73</v>
      </c>
      <c r="M7775" t="s">
        <v>410</v>
      </c>
      <c r="N7775" t="s">
        <v>34</v>
      </c>
      <c r="O7775" t="s">
        <v>2222</v>
      </c>
      <c r="Q7775" t="s">
        <v>37</v>
      </c>
      <c r="R7775" t="s">
        <v>37</v>
      </c>
      <c r="S7775" t="s">
        <v>4659</v>
      </c>
      <c r="T7775" t="s">
        <v>4841</v>
      </c>
      <c r="V7775">
        <v>146</v>
      </c>
      <c r="W7775" s="3">
        <v>151</v>
      </c>
      <c r="X7775" s="3">
        <v>6</v>
      </c>
      <c r="Y7775" t="s">
        <v>75</v>
      </c>
      <c r="Z7775" s="3">
        <v>3</v>
      </c>
      <c r="AA7775" t="s">
        <v>22385</v>
      </c>
      <c r="AB7775" t="s">
        <v>22386</v>
      </c>
      <c r="AC7775" t="s">
        <v>22387</v>
      </c>
    </row>
    <row r="7776" spans="1:29" x14ac:dyDescent="0.35">
      <c r="A7776" s="2">
        <v>152683</v>
      </c>
      <c r="B7776" t="s">
        <v>29</v>
      </c>
      <c r="C7776" t="s">
        <v>3246</v>
      </c>
      <c r="D7776" t="s">
        <v>31</v>
      </c>
      <c r="E7776" t="s">
        <v>31</v>
      </c>
      <c r="F7776" t="s">
        <v>22366</v>
      </c>
      <c r="G7776">
        <v>3500</v>
      </c>
      <c r="H7776" t="s">
        <v>6788</v>
      </c>
      <c r="I7776" t="s">
        <v>94</v>
      </c>
      <c r="J7776" t="s">
        <v>44</v>
      </c>
      <c r="K7776" t="s">
        <v>34</v>
      </c>
      <c r="L7776" t="s">
        <v>73</v>
      </c>
      <c r="M7776" t="s">
        <v>415</v>
      </c>
      <c r="N7776" t="s">
        <v>34</v>
      </c>
      <c r="O7776" t="s">
        <v>4558</v>
      </c>
      <c r="Q7776" t="s">
        <v>37</v>
      </c>
      <c r="R7776" t="s">
        <v>37</v>
      </c>
      <c r="S7776" t="s">
        <v>100</v>
      </c>
      <c r="T7776" t="s">
        <v>3248</v>
      </c>
      <c r="V7776">
        <v>0</v>
      </c>
      <c r="W7776" s="3">
        <v>3</v>
      </c>
      <c r="X7776" s="3"/>
      <c r="Y7776" t="s">
        <v>83</v>
      </c>
      <c r="Z7776" s="3">
        <v>1</v>
      </c>
      <c r="AA7776" t="s">
        <v>22388</v>
      </c>
      <c r="AB7776" t="s">
        <v>22389</v>
      </c>
      <c r="AC7776" t="s">
        <v>22390</v>
      </c>
    </row>
    <row r="7777" spans="1:29" x14ac:dyDescent="0.35">
      <c r="A7777" s="2">
        <v>152684</v>
      </c>
      <c r="B7777" t="s">
        <v>29</v>
      </c>
      <c r="C7777" t="s">
        <v>3246</v>
      </c>
      <c r="D7777" t="s">
        <v>31</v>
      </c>
      <c r="E7777" t="s">
        <v>31</v>
      </c>
      <c r="F7777" t="s">
        <v>22366</v>
      </c>
      <c r="G7777">
        <v>3500</v>
      </c>
      <c r="H7777" t="s">
        <v>6788</v>
      </c>
      <c r="I7777" t="s">
        <v>94</v>
      </c>
      <c r="J7777" t="s">
        <v>44</v>
      </c>
      <c r="K7777" t="s">
        <v>34</v>
      </c>
      <c r="L7777" t="s">
        <v>82</v>
      </c>
      <c r="M7777" t="s">
        <v>419</v>
      </c>
      <c r="N7777" t="s">
        <v>34</v>
      </c>
      <c r="O7777" t="s">
        <v>4558</v>
      </c>
      <c r="Q7777" t="s">
        <v>37</v>
      </c>
      <c r="R7777" t="s">
        <v>37</v>
      </c>
      <c r="S7777" t="s">
        <v>4659</v>
      </c>
      <c r="T7777" t="s">
        <v>4841</v>
      </c>
      <c r="V7777">
        <v>189</v>
      </c>
      <c r="W7777" s="3">
        <v>193</v>
      </c>
      <c r="X7777" s="3">
        <v>1</v>
      </c>
      <c r="Y7777" t="s">
        <v>75</v>
      </c>
      <c r="Z7777" s="3">
        <v>1</v>
      </c>
      <c r="AA7777" t="s">
        <v>22391</v>
      </c>
      <c r="AB7777" t="s">
        <v>22392</v>
      </c>
      <c r="AC7777" t="s">
        <v>22393</v>
      </c>
    </row>
    <row r="7778" spans="1:29" x14ac:dyDescent="0.35">
      <c r="A7778" s="2">
        <v>152685</v>
      </c>
      <c r="B7778" t="s">
        <v>29</v>
      </c>
      <c r="C7778" t="s">
        <v>3246</v>
      </c>
      <c r="D7778" t="s">
        <v>31</v>
      </c>
      <c r="E7778" t="s">
        <v>31</v>
      </c>
      <c r="F7778" t="s">
        <v>22366</v>
      </c>
      <c r="G7778">
        <v>3500</v>
      </c>
      <c r="H7778" t="s">
        <v>6788</v>
      </c>
      <c r="I7778" t="s">
        <v>94</v>
      </c>
      <c r="J7778" t="s">
        <v>44</v>
      </c>
      <c r="K7778" t="s">
        <v>34</v>
      </c>
      <c r="L7778" t="s">
        <v>2806</v>
      </c>
      <c r="M7778" t="s">
        <v>410</v>
      </c>
      <c r="N7778" t="s">
        <v>34</v>
      </c>
      <c r="O7778" t="s">
        <v>4558</v>
      </c>
      <c r="Q7778" t="s">
        <v>37</v>
      </c>
      <c r="R7778" t="s">
        <v>37</v>
      </c>
      <c r="S7778" t="s">
        <v>100</v>
      </c>
      <c r="T7778" t="s">
        <v>3248</v>
      </c>
      <c r="V7778">
        <v>0</v>
      </c>
      <c r="W7778" s="3">
        <v>3</v>
      </c>
      <c r="X7778" s="3"/>
      <c r="Y7778" t="s">
        <v>75</v>
      </c>
      <c r="Z7778" s="3">
        <v>1</v>
      </c>
      <c r="AA7778" t="s">
        <v>22394</v>
      </c>
      <c r="AB7778" t="s">
        <v>22395</v>
      </c>
      <c r="AC7778" t="s">
        <v>22396</v>
      </c>
    </row>
    <row r="7779" spans="1:29" x14ac:dyDescent="0.35">
      <c r="A7779" s="2">
        <v>152686</v>
      </c>
      <c r="B7779" t="s">
        <v>29</v>
      </c>
      <c r="C7779" t="s">
        <v>3246</v>
      </c>
      <c r="D7779" t="s">
        <v>31</v>
      </c>
      <c r="E7779" t="s">
        <v>31</v>
      </c>
      <c r="F7779" t="s">
        <v>22366</v>
      </c>
      <c r="G7779">
        <v>5000</v>
      </c>
      <c r="H7779" t="s">
        <v>6788</v>
      </c>
      <c r="I7779" t="s">
        <v>94</v>
      </c>
      <c r="J7779" t="s">
        <v>196</v>
      </c>
      <c r="K7779" t="s">
        <v>34</v>
      </c>
      <c r="L7779" t="s">
        <v>19815</v>
      </c>
      <c r="M7779" t="s">
        <v>415</v>
      </c>
      <c r="N7779" t="s">
        <v>34</v>
      </c>
      <c r="O7779" t="s">
        <v>6074</v>
      </c>
      <c r="Q7779" t="s">
        <v>37</v>
      </c>
      <c r="R7779" t="s">
        <v>37</v>
      </c>
      <c r="S7779" t="s">
        <v>4659</v>
      </c>
      <c r="T7779" t="s">
        <v>3248</v>
      </c>
      <c r="V7779">
        <v>8</v>
      </c>
      <c r="W7779" s="3">
        <v>11</v>
      </c>
      <c r="X7779" s="3"/>
      <c r="Y7779" t="s">
        <v>75</v>
      </c>
      <c r="Z7779" s="3">
        <v>1</v>
      </c>
      <c r="AA7779" t="s">
        <v>22397</v>
      </c>
      <c r="AB7779" t="s">
        <v>22398</v>
      </c>
      <c r="AC7779" t="s">
        <v>22399</v>
      </c>
    </row>
    <row r="7780" spans="1:29" x14ac:dyDescent="0.35">
      <c r="A7780" s="2">
        <v>152687</v>
      </c>
      <c r="B7780" t="s">
        <v>29</v>
      </c>
      <c r="C7780" t="s">
        <v>3246</v>
      </c>
      <c r="D7780" t="s">
        <v>31</v>
      </c>
      <c r="E7780" t="s">
        <v>31</v>
      </c>
      <c r="F7780" t="s">
        <v>22366</v>
      </c>
      <c r="G7780">
        <v>5000</v>
      </c>
      <c r="H7780" t="s">
        <v>6788</v>
      </c>
      <c r="I7780" t="s">
        <v>94</v>
      </c>
      <c r="J7780" t="s">
        <v>196</v>
      </c>
      <c r="K7780" t="s">
        <v>34</v>
      </c>
      <c r="L7780" t="s">
        <v>73</v>
      </c>
      <c r="M7780" t="s">
        <v>419</v>
      </c>
      <c r="N7780" t="s">
        <v>34</v>
      </c>
      <c r="O7780" t="s">
        <v>6074</v>
      </c>
      <c r="Q7780" t="s">
        <v>37</v>
      </c>
      <c r="R7780" t="s">
        <v>37</v>
      </c>
      <c r="S7780" t="s">
        <v>100</v>
      </c>
      <c r="T7780" t="s">
        <v>4841</v>
      </c>
      <c r="V7780">
        <v>384</v>
      </c>
      <c r="W7780" s="3">
        <v>333</v>
      </c>
      <c r="X7780" s="3">
        <v>54</v>
      </c>
      <c r="Y7780" t="s">
        <v>75</v>
      </c>
      <c r="Z7780" s="3">
        <v>1</v>
      </c>
      <c r="AA7780" t="s">
        <v>22400</v>
      </c>
      <c r="AB7780" t="s">
        <v>22401</v>
      </c>
      <c r="AC7780" t="s">
        <v>22402</v>
      </c>
    </row>
    <row r="7781" spans="1:29" x14ac:dyDescent="0.35">
      <c r="A7781" s="2">
        <v>152688</v>
      </c>
      <c r="B7781" t="s">
        <v>29</v>
      </c>
      <c r="C7781" t="s">
        <v>3246</v>
      </c>
      <c r="D7781" t="s">
        <v>31</v>
      </c>
      <c r="E7781" t="s">
        <v>31</v>
      </c>
      <c r="F7781" t="s">
        <v>22366</v>
      </c>
      <c r="G7781">
        <v>5000</v>
      </c>
      <c r="H7781" t="s">
        <v>6788</v>
      </c>
      <c r="I7781" t="s">
        <v>94</v>
      </c>
      <c r="J7781" t="s">
        <v>196</v>
      </c>
      <c r="K7781" t="s">
        <v>34</v>
      </c>
      <c r="L7781" t="s">
        <v>749</v>
      </c>
      <c r="M7781" t="s">
        <v>410</v>
      </c>
      <c r="N7781" t="s">
        <v>34</v>
      </c>
      <c r="O7781" t="s">
        <v>6074</v>
      </c>
      <c r="Q7781" t="s">
        <v>37</v>
      </c>
      <c r="R7781" t="s">
        <v>37</v>
      </c>
      <c r="S7781" t="s">
        <v>100</v>
      </c>
      <c r="T7781" t="s">
        <v>4841</v>
      </c>
      <c r="V7781">
        <v>31</v>
      </c>
      <c r="W7781" s="3">
        <v>34</v>
      </c>
      <c r="X7781" s="3"/>
      <c r="Y7781" t="s">
        <v>75</v>
      </c>
      <c r="Z7781" s="3">
        <v>1</v>
      </c>
      <c r="AA7781" t="s">
        <v>22403</v>
      </c>
      <c r="AB7781" t="s">
        <v>22404</v>
      </c>
      <c r="AC7781" t="s">
        <v>22405</v>
      </c>
    </row>
    <row r="7782" spans="1:29" x14ac:dyDescent="0.35">
      <c r="A7782" s="2">
        <v>152701</v>
      </c>
      <c r="B7782" t="s">
        <v>29</v>
      </c>
      <c r="C7782" t="s">
        <v>3246</v>
      </c>
      <c r="D7782" t="s">
        <v>185</v>
      </c>
      <c r="E7782" t="s">
        <v>185</v>
      </c>
      <c r="F7782" t="s">
        <v>185</v>
      </c>
      <c r="G7782">
        <v>5000</v>
      </c>
      <c r="H7782" t="s">
        <v>491</v>
      </c>
      <c r="I7782" t="s">
        <v>94</v>
      </c>
      <c r="J7782" t="s">
        <v>44</v>
      </c>
      <c r="K7782" t="s">
        <v>342</v>
      </c>
      <c r="L7782" t="s">
        <v>30221</v>
      </c>
      <c r="M7782" t="s">
        <v>431</v>
      </c>
      <c r="N7782" t="s">
        <v>30221</v>
      </c>
      <c r="O7782" t="s">
        <v>3291</v>
      </c>
      <c r="P7782" t="s">
        <v>30221</v>
      </c>
      <c r="Q7782" t="s">
        <v>37</v>
      </c>
      <c r="R7782" t="s">
        <v>37</v>
      </c>
      <c r="S7782" t="s">
        <v>21924</v>
      </c>
      <c r="V7782">
        <v>1499</v>
      </c>
      <c r="W7782" s="3">
        <v>455</v>
      </c>
      <c r="X7782" s="3">
        <v>1047</v>
      </c>
      <c r="Y7782" t="s">
        <v>4725</v>
      </c>
      <c r="Z7782" s="3"/>
      <c r="AC7782" t="s">
        <v>22406</v>
      </c>
    </row>
    <row r="7783" spans="1:29" x14ac:dyDescent="0.35">
      <c r="A7783" s="2">
        <v>152702</v>
      </c>
      <c r="B7783" t="s">
        <v>29</v>
      </c>
      <c r="C7783" t="s">
        <v>3246</v>
      </c>
      <c r="D7783" t="s">
        <v>185</v>
      </c>
      <c r="E7783" t="s">
        <v>185</v>
      </c>
      <c r="F7783" t="s">
        <v>185</v>
      </c>
      <c r="G7783">
        <v>5000</v>
      </c>
      <c r="H7783" t="s">
        <v>491</v>
      </c>
      <c r="I7783" t="s">
        <v>94</v>
      </c>
      <c r="J7783" t="s">
        <v>44</v>
      </c>
      <c r="K7783" t="s">
        <v>342</v>
      </c>
      <c r="L7783" t="s">
        <v>30221</v>
      </c>
      <c r="M7783" t="s">
        <v>240</v>
      </c>
      <c r="N7783" t="s">
        <v>30221</v>
      </c>
      <c r="O7783" t="s">
        <v>3291</v>
      </c>
      <c r="P7783" t="s">
        <v>30221</v>
      </c>
      <c r="Q7783" t="s">
        <v>37</v>
      </c>
      <c r="R7783" t="s">
        <v>37</v>
      </c>
      <c r="S7783" t="s">
        <v>21924</v>
      </c>
      <c r="V7783">
        <v>1486</v>
      </c>
      <c r="W7783" s="3">
        <v>617</v>
      </c>
      <c r="X7783" s="3">
        <v>872</v>
      </c>
      <c r="Y7783" t="s">
        <v>4725</v>
      </c>
      <c r="Z7783" s="3"/>
      <c r="AC7783" t="s">
        <v>22407</v>
      </c>
    </row>
    <row r="7784" spans="1:29" x14ac:dyDescent="0.35">
      <c r="A7784" s="2">
        <v>152703</v>
      </c>
      <c r="B7784" t="s">
        <v>29</v>
      </c>
      <c r="C7784" t="s">
        <v>3246</v>
      </c>
      <c r="D7784" t="s">
        <v>185</v>
      </c>
      <c r="E7784" t="s">
        <v>185</v>
      </c>
      <c r="F7784" t="s">
        <v>185</v>
      </c>
      <c r="G7784">
        <v>5000</v>
      </c>
      <c r="H7784" t="s">
        <v>491</v>
      </c>
      <c r="I7784" t="s">
        <v>94</v>
      </c>
      <c r="J7784" t="s">
        <v>196</v>
      </c>
      <c r="K7784" t="s">
        <v>342</v>
      </c>
      <c r="L7784" t="s">
        <v>22181</v>
      </c>
      <c r="M7784" t="s">
        <v>410</v>
      </c>
      <c r="N7784" t="s">
        <v>34</v>
      </c>
      <c r="O7784" t="s">
        <v>16757</v>
      </c>
      <c r="Q7784" t="s">
        <v>37</v>
      </c>
      <c r="R7784" t="s">
        <v>37</v>
      </c>
      <c r="S7784" t="s">
        <v>3247</v>
      </c>
      <c r="V7784">
        <v>1176</v>
      </c>
      <c r="W7784" s="3">
        <v>884</v>
      </c>
      <c r="X7784" s="3">
        <v>295</v>
      </c>
      <c r="Y7784" t="s">
        <v>83</v>
      </c>
      <c r="Z7784" s="3">
        <v>1</v>
      </c>
      <c r="AA7784" t="s">
        <v>22408</v>
      </c>
      <c r="AB7784" t="s">
        <v>22409</v>
      </c>
      <c r="AC7784" t="s">
        <v>22410</v>
      </c>
    </row>
    <row r="7785" spans="1:29" x14ac:dyDescent="0.35">
      <c r="A7785" s="2">
        <v>152704</v>
      </c>
      <c r="B7785" t="s">
        <v>29</v>
      </c>
      <c r="C7785" t="s">
        <v>3246</v>
      </c>
      <c r="D7785" t="s">
        <v>185</v>
      </c>
      <c r="E7785" t="s">
        <v>185</v>
      </c>
      <c r="F7785" t="s">
        <v>185</v>
      </c>
      <c r="G7785">
        <v>5000</v>
      </c>
      <c r="H7785" t="s">
        <v>491</v>
      </c>
      <c r="I7785" t="s">
        <v>94</v>
      </c>
      <c r="J7785" t="s">
        <v>196</v>
      </c>
      <c r="K7785" t="s">
        <v>342</v>
      </c>
      <c r="L7785" t="s">
        <v>14569</v>
      </c>
      <c r="M7785" t="s">
        <v>431</v>
      </c>
      <c r="N7785" t="s">
        <v>34</v>
      </c>
      <c r="O7785" t="s">
        <v>16757</v>
      </c>
      <c r="Q7785" t="s">
        <v>37</v>
      </c>
      <c r="R7785" t="s">
        <v>37</v>
      </c>
      <c r="S7785" t="s">
        <v>3247</v>
      </c>
      <c r="V7785">
        <v>1340</v>
      </c>
      <c r="W7785" s="3">
        <v>712</v>
      </c>
      <c r="X7785" s="3">
        <v>631</v>
      </c>
      <c r="Y7785" t="s">
        <v>83</v>
      </c>
      <c r="Z7785" s="3">
        <v>1</v>
      </c>
      <c r="AA7785" t="s">
        <v>22411</v>
      </c>
      <c r="AB7785" t="s">
        <v>22412</v>
      </c>
      <c r="AC7785" t="s">
        <v>22413</v>
      </c>
    </row>
    <row r="7786" spans="1:29" x14ac:dyDescent="0.35">
      <c r="A7786" s="2">
        <v>152705</v>
      </c>
      <c r="B7786" t="s">
        <v>29</v>
      </c>
      <c r="C7786" t="s">
        <v>3246</v>
      </c>
      <c r="D7786" t="s">
        <v>185</v>
      </c>
      <c r="E7786" t="s">
        <v>185</v>
      </c>
      <c r="F7786" t="s">
        <v>185</v>
      </c>
      <c r="G7786">
        <v>3500</v>
      </c>
      <c r="H7786" t="s">
        <v>32</v>
      </c>
      <c r="I7786" t="s">
        <v>94</v>
      </c>
      <c r="J7786" t="s">
        <v>44</v>
      </c>
      <c r="K7786" t="s">
        <v>342</v>
      </c>
      <c r="L7786" t="s">
        <v>22414</v>
      </c>
      <c r="M7786" t="s">
        <v>431</v>
      </c>
      <c r="N7786" t="s">
        <v>342</v>
      </c>
      <c r="O7786" t="s">
        <v>7057</v>
      </c>
      <c r="Q7786" t="s">
        <v>37</v>
      </c>
      <c r="R7786" t="s">
        <v>37</v>
      </c>
      <c r="S7786" t="s">
        <v>3247</v>
      </c>
      <c r="T7786" t="s">
        <v>3248</v>
      </c>
      <c r="V7786">
        <v>4</v>
      </c>
      <c r="W7786" s="3">
        <v>7</v>
      </c>
      <c r="X7786" s="3"/>
      <c r="Y7786" t="s">
        <v>83</v>
      </c>
      <c r="Z7786" s="3">
        <v>1</v>
      </c>
      <c r="AA7786" t="s">
        <v>22415</v>
      </c>
      <c r="AB7786" t="s">
        <v>22416</v>
      </c>
      <c r="AC7786" t="s">
        <v>22417</v>
      </c>
    </row>
    <row r="7787" spans="1:29" x14ac:dyDescent="0.35">
      <c r="A7787" s="2">
        <v>152706</v>
      </c>
      <c r="B7787" t="s">
        <v>29</v>
      </c>
      <c r="C7787" t="s">
        <v>3246</v>
      </c>
      <c r="D7787" t="s">
        <v>185</v>
      </c>
      <c r="E7787" t="s">
        <v>185</v>
      </c>
      <c r="F7787" t="s">
        <v>185</v>
      </c>
      <c r="G7787">
        <v>3500</v>
      </c>
      <c r="H7787" t="s">
        <v>32</v>
      </c>
      <c r="I7787" t="s">
        <v>94</v>
      </c>
      <c r="J7787" t="s">
        <v>44</v>
      </c>
      <c r="K7787" t="s">
        <v>342</v>
      </c>
      <c r="L7787" t="s">
        <v>6180</v>
      </c>
      <c r="M7787" t="s">
        <v>240</v>
      </c>
      <c r="N7787" t="s">
        <v>342</v>
      </c>
      <c r="O7787" t="s">
        <v>7057</v>
      </c>
      <c r="Q7787" t="s">
        <v>37</v>
      </c>
      <c r="R7787" t="s">
        <v>37</v>
      </c>
      <c r="S7787" t="s">
        <v>100</v>
      </c>
      <c r="T7787" t="s">
        <v>4841</v>
      </c>
      <c r="V7787">
        <v>882</v>
      </c>
      <c r="W7787" s="3">
        <v>885</v>
      </c>
      <c r="X7787" s="3">
        <v>4</v>
      </c>
      <c r="Y7787" t="s">
        <v>75</v>
      </c>
      <c r="Z7787" s="3">
        <v>1</v>
      </c>
      <c r="AA7787" t="s">
        <v>22418</v>
      </c>
      <c r="AB7787" t="s">
        <v>22419</v>
      </c>
      <c r="AC7787" t="s">
        <v>22420</v>
      </c>
    </row>
    <row r="7788" spans="1:29" x14ac:dyDescent="0.35">
      <c r="A7788" s="2">
        <v>152707</v>
      </c>
      <c r="B7788" t="s">
        <v>29</v>
      </c>
      <c r="C7788" t="s">
        <v>3246</v>
      </c>
      <c r="D7788" t="s">
        <v>185</v>
      </c>
      <c r="E7788" t="s">
        <v>185</v>
      </c>
      <c r="F7788" t="s">
        <v>185</v>
      </c>
      <c r="G7788">
        <v>3500</v>
      </c>
      <c r="H7788" t="s">
        <v>32</v>
      </c>
      <c r="I7788" t="s">
        <v>94</v>
      </c>
      <c r="J7788" t="s">
        <v>44</v>
      </c>
      <c r="K7788" t="s">
        <v>342</v>
      </c>
      <c r="L7788" t="s">
        <v>22421</v>
      </c>
      <c r="M7788" t="s">
        <v>271</v>
      </c>
      <c r="N7788" t="s">
        <v>342</v>
      </c>
      <c r="O7788" t="s">
        <v>7057</v>
      </c>
      <c r="Q7788" t="s">
        <v>37</v>
      </c>
      <c r="R7788" t="s">
        <v>37</v>
      </c>
      <c r="S7788" t="s">
        <v>100</v>
      </c>
      <c r="T7788" t="s">
        <v>4841</v>
      </c>
      <c r="V7788">
        <v>797</v>
      </c>
      <c r="W7788" s="3">
        <v>554</v>
      </c>
      <c r="X7788" s="3">
        <v>252</v>
      </c>
      <c r="Y7788" t="s">
        <v>75</v>
      </c>
      <c r="Z7788" s="3">
        <v>5</v>
      </c>
      <c r="AA7788" t="s">
        <v>22422</v>
      </c>
      <c r="AB7788" t="s">
        <v>22423</v>
      </c>
      <c r="AC7788" t="s">
        <v>22424</v>
      </c>
    </row>
    <row r="7789" spans="1:29" x14ac:dyDescent="0.35">
      <c r="A7789" s="2">
        <v>152711</v>
      </c>
      <c r="B7789" t="s">
        <v>29</v>
      </c>
      <c r="C7789" t="s">
        <v>3246</v>
      </c>
      <c r="D7789" t="s">
        <v>92</v>
      </c>
      <c r="E7789" t="s">
        <v>92</v>
      </c>
      <c r="F7789" t="s">
        <v>20429</v>
      </c>
      <c r="G7789">
        <v>7000</v>
      </c>
      <c r="H7789" t="s">
        <v>457</v>
      </c>
      <c r="I7789" t="s">
        <v>94</v>
      </c>
      <c r="J7789" t="s">
        <v>222</v>
      </c>
      <c r="K7789" t="s">
        <v>342</v>
      </c>
      <c r="L7789" t="s">
        <v>14569</v>
      </c>
      <c r="M7789" t="s">
        <v>415</v>
      </c>
      <c r="N7789" t="s">
        <v>34</v>
      </c>
      <c r="O7789" t="s">
        <v>22425</v>
      </c>
      <c r="P7789" t="s">
        <v>4533</v>
      </c>
      <c r="Q7789" t="s">
        <v>99</v>
      </c>
      <c r="R7789" t="s">
        <v>99</v>
      </c>
      <c r="S7789" t="s">
        <v>3247</v>
      </c>
      <c r="T7789" t="s">
        <v>3248</v>
      </c>
      <c r="V7789">
        <v>1401</v>
      </c>
      <c r="W7789" s="3">
        <v>1405</v>
      </c>
      <c r="X7789" s="3"/>
      <c r="Y7789" t="s">
        <v>83</v>
      </c>
      <c r="Z7789" s="3">
        <v>11</v>
      </c>
      <c r="AA7789" t="s">
        <v>22426</v>
      </c>
      <c r="AB7789" t="s">
        <v>22427</v>
      </c>
      <c r="AC7789" t="s">
        <v>22428</v>
      </c>
    </row>
    <row r="7790" spans="1:29" x14ac:dyDescent="0.35">
      <c r="A7790" s="2">
        <v>152712</v>
      </c>
      <c r="B7790" t="s">
        <v>29</v>
      </c>
      <c r="C7790" t="s">
        <v>3246</v>
      </c>
      <c r="D7790" t="s">
        <v>92</v>
      </c>
      <c r="E7790" t="s">
        <v>92</v>
      </c>
      <c r="F7790" t="s">
        <v>20429</v>
      </c>
      <c r="G7790">
        <v>7000</v>
      </c>
      <c r="H7790" t="s">
        <v>457</v>
      </c>
      <c r="I7790" t="s">
        <v>94</v>
      </c>
      <c r="J7790" t="s">
        <v>222</v>
      </c>
      <c r="K7790" t="s">
        <v>342</v>
      </c>
      <c r="L7790" t="s">
        <v>22429</v>
      </c>
      <c r="M7790" t="s">
        <v>419</v>
      </c>
      <c r="N7790" t="s">
        <v>34</v>
      </c>
      <c r="O7790" t="s">
        <v>22425</v>
      </c>
      <c r="P7790" t="s">
        <v>3818</v>
      </c>
      <c r="Q7790" t="s">
        <v>99</v>
      </c>
      <c r="R7790" t="s">
        <v>99</v>
      </c>
      <c r="S7790" t="s">
        <v>100</v>
      </c>
      <c r="T7790" t="s">
        <v>4841</v>
      </c>
      <c r="V7790">
        <v>-2</v>
      </c>
      <c r="W7790" s="3">
        <v>1</v>
      </c>
      <c r="X7790" s="3"/>
      <c r="Y7790" t="s">
        <v>75</v>
      </c>
      <c r="Z7790" s="3">
        <v>2</v>
      </c>
      <c r="AA7790" t="s">
        <v>22430</v>
      </c>
      <c r="AB7790" t="s">
        <v>22431</v>
      </c>
      <c r="AC7790" t="s">
        <v>22432</v>
      </c>
    </row>
    <row r="7791" spans="1:29" x14ac:dyDescent="0.35">
      <c r="A7791" s="2">
        <v>152713</v>
      </c>
      <c r="B7791" t="s">
        <v>29</v>
      </c>
      <c r="C7791" t="s">
        <v>3246</v>
      </c>
      <c r="D7791" t="s">
        <v>92</v>
      </c>
      <c r="E7791" t="s">
        <v>92</v>
      </c>
      <c r="F7791" t="s">
        <v>20429</v>
      </c>
      <c r="G7791">
        <v>7000</v>
      </c>
      <c r="H7791" t="s">
        <v>457</v>
      </c>
      <c r="I7791" t="s">
        <v>94</v>
      </c>
      <c r="J7791" t="s">
        <v>222</v>
      </c>
      <c r="K7791" t="s">
        <v>342</v>
      </c>
      <c r="L7791" t="s">
        <v>20524</v>
      </c>
      <c r="M7791" t="s">
        <v>410</v>
      </c>
      <c r="N7791" t="s">
        <v>34</v>
      </c>
      <c r="O7791" t="s">
        <v>22425</v>
      </c>
      <c r="P7791" t="s">
        <v>4141</v>
      </c>
      <c r="Q7791" t="s">
        <v>99</v>
      </c>
      <c r="R7791" t="s">
        <v>99</v>
      </c>
      <c r="S7791" t="s">
        <v>100</v>
      </c>
      <c r="T7791" t="s">
        <v>3248</v>
      </c>
      <c r="V7791">
        <v>-1</v>
      </c>
      <c r="W7791" s="3">
        <v>2</v>
      </c>
      <c r="X7791" s="3"/>
      <c r="Y7791" t="s">
        <v>75</v>
      </c>
      <c r="Z7791" s="3">
        <v>2</v>
      </c>
      <c r="AA7791" t="s">
        <v>22433</v>
      </c>
      <c r="AB7791" t="s">
        <v>22434</v>
      </c>
      <c r="AC7791" t="s">
        <v>22435</v>
      </c>
    </row>
    <row r="7792" spans="1:29" x14ac:dyDescent="0.35">
      <c r="A7792" s="2">
        <v>152714</v>
      </c>
      <c r="B7792" t="s">
        <v>29</v>
      </c>
      <c r="C7792" t="s">
        <v>3246</v>
      </c>
      <c r="D7792" t="s">
        <v>92</v>
      </c>
      <c r="E7792" t="s">
        <v>92</v>
      </c>
      <c r="F7792" t="s">
        <v>20429</v>
      </c>
      <c r="G7792">
        <v>7000</v>
      </c>
      <c r="H7792" t="s">
        <v>457</v>
      </c>
      <c r="I7792" t="s">
        <v>94</v>
      </c>
      <c r="J7792" t="s">
        <v>222</v>
      </c>
      <c r="K7792" t="s">
        <v>342</v>
      </c>
      <c r="L7792" t="s">
        <v>22436</v>
      </c>
      <c r="M7792" t="s">
        <v>431</v>
      </c>
      <c r="N7792" t="s">
        <v>34</v>
      </c>
      <c r="O7792" t="s">
        <v>22425</v>
      </c>
      <c r="P7792" t="s">
        <v>4523</v>
      </c>
      <c r="Q7792" t="s">
        <v>99</v>
      </c>
      <c r="R7792" t="s">
        <v>99</v>
      </c>
      <c r="S7792" t="s">
        <v>100</v>
      </c>
      <c r="T7792" t="s">
        <v>3248</v>
      </c>
      <c r="V7792">
        <v>0</v>
      </c>
      <c r="W7792" s="3">
        <v>3</v>
      </c>
      <c r="X7792" s="3"/>
      <c r="Y7792" t="s">
        <v>75</v>
      </c>
      <c r="Z7792" s="3">
        <v>1</v>
      </c>
      <c r="AA7792" t="s">
        <v>22437</v>
      </c>
      <c r="AB7792" t="s">
        <v>22438</v>
      </c>
      <c r="AC7792" t="s">
        <v>22439</v>
      </c>
    </row>
    <row r="7793" spans="1:29" x14ac:dyDescent="0.35">
      <c r="A7793" s="2">
        <v>152715</v>
      </c>
      <c r="B7793" t="s">
        <v>29</v>
      </c>
      <c r="C7793" t="s">
        <v>3246</v>
      </c>
      <c r="D7793" t="s">
        <v>92</v>
      </c>
      <c r="E7793" t="s">
        <v>92</v>
      </c>
      <c r="F7793" t="s">
        <v>20429</v>
      </c>
      <c r="G7793">
        <v>7000</v>
      </c>
      <c r="H7793" t="s">
        <v>491</v>
      </c>
      <c r="I7793" t="s">
        <v>94</v>
      </c>
      <c r="J7793" t="s">
        <v>222</v>
      </c>
      <c r="K7793" t="s">
        <v>342</v>
      </c>
      <c r="L7793" t="s">
        <v>21000</v>
      </c>
      <c r="M7793" t="s">
        <v>415</v>
      </c>
      <c r="N7793" t="s">
        <v>34</v>
      </c>
      <c r="O7793" t="s">
        <v>4053</v>
      </c>
      <c r="P7793" t="s">
        <v>3603</v>
      </c>
      <c r="Q7793" t="s">
        <v>99</v>
      </c>
      <c r="R7793" t="s">
        <v>99</v>
      </c>
      <c r="S7793" t="s">
        <v>100</v>
      </c>
      <c r="T7793" t="s">
        <v>3248</v>
      </c>
      <c r="V7793">
        <v>0</v>
      </c>
      <c r="W7793" s="3">
        <v>3</v>
      </c>
      <c r="X7793" s="3"/>
      <c r="Y7793" t="s">
        <v>75</v>
      </c>
      <c r="Z7793" s="3">
        <v>3</v>
      </c>
      <c r="AA7793" t="s">
        <v>22440</v>
      </c>
      <c r="AB7793" t="s">
        <v>22441</v>
      </c>
      <c r="AC7793" t="s">
        <v>22442</v>
      </c>
    </row>
    <row r="7794" spans="1:29" x14ac:dyDescent="0.35">
      <c r="A7794" s="2">
        <v>152716</v>
      </c>
      <c r="B7794" t="s">
        <v>29</v>
      </c>
      <c r="C7794" t="s">
        <v>3246</v>
      </c>
      <c r="D7794" t="s">
        <v>92</v>
      </c>
      <c r="E7794" t="s">
        <v>92</v>
      </c>
      <c r="F7794" t="s">
        <v>20429</v>
      </c>
      <c r="G7794">
        <v>7000</v>
      </c>
      <c r="H7794" t="s">
        <v>491</v>
      </c>
      <c r="I7794" t="s">
        <v>94</v>
      </c>
      <c r="J7794" t="s">
        <v>222</v>
      </c>
      <c r="K7794" t="s">
        <v>342</v>
      </c>
      <c r="L7794" t="s">
        <v>73</v>
      </c>
      <c r="M7794" t="s">
        <v>419</v>
      </c>
      <c r="N7794" t="s">
        <v>34</v>
      </c>
      <c r="O7794" t="s">
        <v>4053</v>
      </c>
      <c r="P7794" t="s">
        <v>4533</v>
      </c>
      <c r="Q7794" t="s">
        <v>99</v>
      </c>
      <c r="R7794" t="s">
        <v>99</v>
      </c>
      <c r="S7794" t="s">
        <v>100</v>
      </c>
      <c r="T7794" t="s">
        <v>4841</v>
      </c>
      <c r="V7794">
        <v>-2</v>
      </c>
      <c r="W7794" s="3">
        <v>1</v>
      </c>
      <c r="X7794" s="3"/>
      <c r="Y7794" t="s">
        <v>75</v>
      </c>
      <c r="Z7794" s="3">
        <v>2</v>
      </c>
      <c r="AA7794" t="s">
        <v>22443</v>
      </c>
      <c r="AB7794" t="s">
        <v>22444</v>
      </c>
      <c r="AC7794" t="s">
        <v>22445</v>
      </c>
    </row>
    <row r="7795" spans="1:29" x14ac:dyDescent="0.35">
      <c r="A7795" s="2">
        <v>152717</v>
      </c>
      <c r="B7795" t="s">
        <v>29</v>
      </c>
      <c r="C7795" t="s">
        <v>3246</v>
      </c>
      <c r="D7795" t="s">
        <v>92</v>
      </c>
      <c r="E7795" t="s">
        <v>92</v>
      </c>
      <c r="F7795" t="s">
        <v>20429</v>
      </c>
      <c r="G7795">
        <v>7000</v>
      </c>
      <c r="H7795" t="s">
        <v>491</v>
      </c>
      <c r="I7795" t="s">
        <v>94</v>
      </c>
      <c r="J7795" t="s">
        <v>222</v>
      </c>
      <c r="K7795" t="s">
        <v>342</v>
      </c>
      <c r="L7795" t="s">
        <v>2922</v>
      </c>
      <c r="M7795" t="s">
        <v>410</v>
      </c>
      <c r="N7795" t="s">
        <v>34</v>
      </c>
      <c r="O7795" t="s">
        <v>4053</v>
      </c>
      <c r="P7795" t="s">
        <v>2629</v>
      </c>
      <c r="Q7795" t="s">
        <v>99</v>
      </c>
      <c r="R7795" t="s">
        <v>99</v>
      </c>
      <c r="S7795" t="s">
        <v>100</v>
      </c>
      <c r="T7795" t="s">
        <v>3248</v>
      </c>
      <c r="V7795">
        <v>-2</v>
      </c>
      <c r="W7795" s="3">
        <v>1</v>
      </c>
      <c r="X7795" s="3"/>
      <c r="Y7795" t="s">
        <v>75</v>
      </c>
      <c r="Z7795" s="3">
        <v>1</v>
      </c>
      <c r="AA7795" t="s">
        <v>22446</v>
      </c>
      <c r="AB7795" t="s">
        <v>22447</v>
      </c>
      <c r="AC7795" t="s">
        <v>22448</v>
      </c>
    </row>
    <row r="7796" spans="1:29" x14ac:dyDescent="0.35">
      <c r="A7796" s="2">
        <v>152718</v>
      </c>
      <c r="B7796" t="s">
        <v>29</v>
      </c>
      <c r="C7796" t="s">
        <v>3246</v>
      </c>
      <c r="D7796" t="s">
        <v>92</v>
      </c>
      <c r="E7796" t="s">
        <v>92</v>
      </c>
      <c r="F7796" t="s">
        <v>20429</v>
      </c>
      <c r="G7796">
        <v>7000</v>
      </c>
      <c r="H7796" t="s">
        <v>491</v>
      </c>
      <c r="I7796" t="s">
        <v>94</v>
      </c>
      <c r="J7796" t="s">
        <v>222</v>
      </c>
      <c r="K7796" t="s">
        <v>342</v>
      </c>
      <c r="L7796" t="s">
        <v>19567</v>
      </c>
      <c r="M7796" t="s">
        <v>431</v>
      </c>
      <c r="N7796" t="s">
        <v>34</v>
      </c>
      <c r="O7796" t="s">
        <v>1634</v>
      </c>
      <c r="P7796" t="s">
        <v>4141</v>
      </c>
      <c r="Q7796" t="s">
        <v>99</v>
      </c>
      <c r="R7796" t="s">
        <v>99</v>
      </c>
      <c r="S7796" t="s">
        <v>4659</v>
      </c>
      <c r="T7796" t="s">
        <v>3248</v>
      </c>
      <c r="V7796">
        <v>16</v>
      </c>
      <c r="W7796" s="3">
        <v>23</v>
      </c>
      <c r="X7796" s="3"/>
      <c r="Y7796" t="s">
        <v>75</v>
      </c>
      <c r="Z7796" s="3">
        <v>5</v>
      </c>
      <c r="AA7796" t="s">
        <v>22449</v>
      </c>
      <c r="AB7796" t="s">
        <v>22450</v>
      </c>
      <c r="AC7796" t="s">
        <v>22451</v>
      </c>
    </row>
    <row r="7797" spans="1:29" x14ac:dyDescent="0.35">
      <c r="A7797" s="2">
        <v>152719</v>
      </c>
      <c r="B7797" t="s">
        <v>29</v>
      </c>
      <c r="C7797" t="s">
        <v>3246</v>
      </c>
      <c r="D7797" t="s">
        <v>92</v>
      </c>
      <c r="E7797" t="s">
        <v>92</v>
      </c>
      <c r="F7797" t="s">
        <v>20429</v>
      </c>
      <c r="G7797">
        <v>6000</v>
      </c>
      <c r="H7797" t="s">
        <v>491</v>
      </c>
      <c r="I7797" t="s">
        <v>94</v>
      </c>
      <c r="J7797" t="s">
        <v>222</v>
      </c>
      <c r="K7797" t="s">
        <v>342</v>
      </c>
      <c r="L7797" t="s">
        <v>82</v>
      </c>
      <c r="M7797" t="s">
        <v>415</v>
      </c>
      <c r="N7797" t="s">
        <v>34</v>
      </c>
      <c r="O7797" t="s">
        <v>6161</v>
      </c>
      <c r="P7797" t="s">
        <v>2609</v>
      </c>
      <c r="Q7797" t="s">
        <v>99</v>
      </c>
      <c r="R7797" t="s">
        <v>99</v>
      </c>
      <c r="S7797" t="s">
        <v>100</v>
      </c>
      <c r="T7797" t="s">
        <v>3248</v>
      </c>
      <c r="V7797">
        <v>-1</v>
      </c>
      <c r="W7797" s="3">
        <v>2</v>
      </c>
      <c r="X7797" s="3"/>
      <c r="Y7797" t="s">
        <v>75</v>
      </c>
      <c r="Z7797" s="3">
        <v>1</v>
      </c>
      <c r="AA7797" t="s">
        <v>22452</v>
      </c>
      <c r="AB7797" t="s">
        <v>22453</v>
      </c>
      <c r="AC7797" t="s">
        <v>22454</v>
      </c>
    </row>
    <row r="7798" spans="1:29" x14ac:dyDescent="0.35">
      <c r="A7798" s="2">
        <v>152720</v>
      </c>
      <c r="B7798" t="s">
        <v>29</v>
      </c>
      <c r="C7798" t="s">
        <v>3246</v>
      </c>
      <c r="D7798" t="s">
        <v>92</v>
      </c>
      <c r="E7798" t="s">
        <v>92</v>
      </c>
      <c r="F7798" t="s">
        <v>20429</v>
      </c>
      <c r="G7798">
        <v>6000</v>
      </c>
      <c r="H7798" t="s">
        <v>491</v>
      </c>
      <c r="I7798" t="s">
        <v>94</v>
      </c>
      <c r="J7798" t="s">
        <v>222</v>
      </c>
      <c r="K7798" t="s">
        <v>342</v>
      </c>
      <c r="L7798" t="s">
        <v>527</v>
      </c>
      <c r="M7798" t="s">
        <v>419</v>
      </c>
      <c r="N7798" t="s">
        <v>34</v>
      </c>
      <c r="O7798" t="s">
        <v>6161</v>
      </c>
      <c r="P7798" t="s">
        <v>3818</v>
      </c>
      <c r="Q7798" t="s">
        <v>99</v>
      </c>
      <c r="R7798" t="s">
        <v>99</v>
      </c>
      <c r="S7798" t="s">
        <v>4659</v>
      </c>
      <c r="T7798" t="s">
        <v>4841</v>
      </c>
      <c r="V7798">
        <v>20</v>
      </c>
      <c r="W7798" s="3">
        <v>23</v>
      </c>
      <c r="X7798" s="3"/>
      <c r="Y7798" t="s">
        <v>75</v>
      </c>
      <c r="Z7798" s="3">
        <v>2</v>
      </c>
      <c r="AA7798" t="s">
        <v>22455</v>
      </c>
      <c r="AB7798" t="s">
        <v>22456</v>
      </c>
      <c r="AC7798" t="s">
        <v>22457</v>
      </c>
    </row>
    <row r="7799" spans="1:29" x14ac:dyDescent="0.35">
      <c r="A7799" s="2">
        <v>152721</v>
      </c>
      <c r="B7799" t="s">
        <v>29</v>
      </c>
      <c r="C7799" t="s">
        <v>3246</v>
      </c>
      <c r="D7799" t="s">
        <v>92</v>
      </c>
      <c r="E7799" t="s">
        <v>92</v>
      </c>
      <c r="F7799" t="s">
        <v>20429</v>
      </c>
      <c r="G7799">
        <v>6000</v>
      </c>
      <c r="H7799" t="s">
        <v>491</v>
      </c>
      <c r="I7799" t="s">
        <v>94</v>
      </c>
      <c r="J7799" t="s">
        <v>222</v>
      </c>
      <c r="K7799" t="s">
        <v>342</v>
      </c>
      <c r="L7799" t="s">
        <v>1144</v>
      </c>
      <c r="M7799" t="s">
        <v>410</v>
      </c>
      <c r="N7799" t="s">
        <v>34</v>
      </c>
      <c r="O7799" t="s">
        <v>6161</v>
      </c>
      <c r="P7799" t="s">
        <v>2609</v>
      </c>
      <c r="Q7799" t="s">
        <v>99</v>
      </c>
      <c r="R7799" t="s">
        <v>99</v>
      </c>
      <c r="S7799" t="s">
        <v>4659</v>
      </c>
      <c r="T7799" t="s">
        <v>4841</v>
      </c>
      <c r="V7799">
        <v>39</v>
      </c>
      <c r="W7799" s="3">
        <v>43</v>
      </c>
      <c r="X7799" s="3"/>
      <c r="Y7799" t="s">
        <v>75</v>
      </c>
      <c r="Z7799" s="3">
        <v>3</v>
      </c>
      <c r="AA7799" t="s">
        <v>22458</v>
      </c>
      <c r="AB7799" t="s">
        <v>22459</v>
      </c>
      <c r="AC7799" t="s">
        <v>22460</v>
      </c>
    </row>
    <row r="7800" spans="1:29" x14ac:dyDescent="0.35">
      <c r="A7800" s="2">
        <v>152722</v>
      </c>
      <c r="B7800" t="s">
        <v>29</v>
      </c>
      <c r="C7800" t="s">
        <v>3246</v>
      </c>
      <c r="D7800" t="s">
        <v>92</v>
      </c>
      <c r="E7800" t="s">
        <v>92</v>
      </c>
      <c r="F7800" t="s">
        <v>20429</v>
      </c>
      <c r="G7800">
        <v>6000</v>
      </c>
      <c r="H7800" t="s">
        <v>491</v>
      </c>
      <c r="I7800" t="s">
        <v>94</v>
      </c>
      <c r="J7800" t="s">
        <v>222</v>
      </c>
      <c r="K7800" t="s">
        <v>342</v>
      </c>
      <c r="L7800" t="s">
        <v>598</v>
      </c>
      <c r="M7800" t="s">
        <v>431</v>
      </c>
      <c r="N7800" t="s">
        <v>34</v>
      </c>
      <c r="O7800" t="s">
        <v>6161</v>
      </c>
      <c r="P7800" t="s">
        <v>2629</v>
      </c>
      <c r="Q7800" t="s">
        <v>99</v>
      </c>
      <c r="R7800" t="s">
        <v>99</v>
      </c>
      <c r="S7800" t="s">
        <v>100</v>
      </c>
      <c r="T7800" t="s">
        <v>3248</v>
      </c>
      <c r="V7800">
        <v>0</v>
      </c>
      <c r="W7800" s="3">
        <v>3</v>
      </c>
      <c r="X7800" s="3"/>
      <c r="Y7800" t="s">
        <v>75</v>
      </c>
      <c r="Z7800" s="3">
        <v>2</v>
      </c>
      <c r="AA7800" t="s">
        <v>22461</v>
      </c>
      <c r="AB7800" t="s">
        <v>22462</v>
      </c>
      <c r="AC7800" t="s">
        <v>22463</v>
      </c>
    </row>
    <row r="7801" spans="1:29" x14ac:dyDescent="0.35">
      <c r="A7801" s="2">
        <v>152723</v>
      </c>
      <c r="B7801" t="s">
        <v>29</v>
      </c>
      <c r="C7801" t="s">
        <v>3246</v>
      </c>
      <c r="D7801" t="s">
        <v>92</v>
      </c>
      <c r="E7801" t="s">
        <v>92</v>
      </c>
      <c r="F7801" t="s">
        <v>20429</v>
      </c>
      <c r="G7801">
        <v>6000</v>
      </c>
      <c r="H7801" t="s">
        <v>491</v>
      </c>
      <c r="I7801" t="s">
        <v>94</v>
      </c>
      <c r="J7801" t="s">
        <v>222</v>
      </c>
      <c r="K7801" t="s">
        <v>342</v>
      </c>
      <c r="L7801" t="s">
        <v>2440</v>
      </c>
      <c r="M7801" t="s">
        <v>415</v>
      </c>
      <c r="N7801" t="s">
        <v>34</v>
      </c>
      <c r="O7801" t="s">
        <v>17985</v>
      </c>
      <c r="P7801" t="s">
        <v>2609</v>
      </c>
      <c r="Q7801" t="s">
        <v>99</v>
      </c>
      <c r="R7801" t="s">
        <v>99</v>
      </c>
      <c r="S7801" t="s">
        <v>4659</v>
      </c>
      <c r="T7801" t="s">
        <v>3248</v>
      </c>
      <c r="V7801">
        <v>54</v>
      </c>
      <c r="W7801" s="3">
        <v>57</v>
      </c>
      <c r="X7801" s="3"/>
      <c r="Y7801" t="s">
        <v>75</v>
      </c>
      <c r="Z7801" s="3">
        <v>1</v>
      </c>
      <c r="AA7801" t="s">
        <v>22464</v>
      </c>
      <c r="AB7801" t="s">
        <v>22465</v>
      </c>
      <c r="AC7801" t="s">
        <v>22466</v>
      </c>
    </row>
    <row r="7802" spans="1:29" x14ac:dyDescent="0.35">
      <c r="A7802" s="2">
        <v>152724</v>
      </c>
      <c r="B7802" t="s">
        <v>29</v>
      </c>
      <c r="C7802" t="s">
        <v>3246</v>
      </c>
      <c r="D7802" t="s">
        <v>92</v>
      </c>
      <c r="E7802" t="s">
        <v>92</v>
      </c>
      <c r="F7802" t="s">
        <v>20429</v>
      </c>
      <c r="G7802">
        <v>7000</v>
      </c>
      <c r="H7802" t="s">
        <v>491</v>
      </c>
      <c r="I7802" t="s">
        <v>94</v>
      </c>
      <c r="J7802" t="s">
        <v>222</v>
      </c>
      <c r="K7802" t="s">
        <v>342</v>
      </c>
      <c r="L7802" t="s">
        <v>1564</v>
      </c>
      <c r="M7802" t="s">
        <v>419</v>
      </c>
      <c r="N7802" t="s">
        <v>34</v>
      </c>
      <c r="O7802" t="s">
        <v>17985</v>
      </c>
      <c r="P7802" t="s">
        <v>4523</v>
      </c>
      <c r="Q7802" t="s">
        <v>99</v>
      </c>
      <c r="R7802" t="s">
        <v>99</v>
      </c>
      <c r="S7802" t="s">
        <v>4659</v>
      </c>
      <c r="T7802" t="s">
        <v>4841</v>
      </c>
      <c r="V7802">
        <v>58</v>
      </c>
      <c r="W7802" s="3">
        <v>61</v>
      </c>
      <c r="X7802" s="3"/>
      <c r="Y7802" t="s">
        <v>75</v>
      </c>
      <c r="Z7802" s="3">
        <v>3</v>
      </c>
      <c r="AA7802" t="s">
        <v>22467</v>
      </c>
      <c r="AB7802" t="s">
        <v>22468</v>
      </c>
      <c r="AC7802" t="s">
        <v>22469</v>
      </c>
    </row>
    <row r="7803" spans="1:29" x14ac:dyDescent="0.35">
      <c r="A7803" s="2">
        <v>152725</v>
      </c>
      <c r="B7803" t="s">
        <v>29</v>
      </c>
      <c r="C7803" t="s">
        <v>3246</v>
      </c>
      <c r="D7803" t="s">
        <v>92</v>
      </c>
      <c r="E7803" t="s">
        <v>92</v>
      </c>
      <c r="F7803" t="s">
        <v>20429</v>
      </c>
      <c r="G7803">
        <v>6000</v>
      </c>
      <c r="H7803" t="s">
        <v>491</v>
      </c>
      <c r="I7803" t="s">
        <v>94</v>
      </c>
      <c r="J7803" t="s">
        <v>222</v>
      </c>
      <c r="K7803" t="s">
        <v>342</v>
      </c>
      <c r="L7803" t="s">
        <v>527</v>
      </c>
      <c r="M7803" t="s">
        <v>410</v>
      </c>
      <c r="N7803" t="s">
        <v>34</v>
      </c>
      <c r="O7803" t="s">
        <v>17985</v>
      </c>
      <c r="P7803" t="s">
        <v>3818</v>
      </c>
      <c r="Q7803" t="s">
        <v>99</v>
      </c>
      <c r="R7803" t="s">
        <v>99</v>
      </c>
      <c r="S7803" t="s">
        <v>100</v>
      </c>
      <c r="T7803" t="s">
        <v>4841</v>
      </c>
      <c r="V7803">
        <v>-1</v>
      </c>
      <c r="W7803" s="3">
        <v>2</v>
      </c>
      <c r="X7803" s="3"/>
      <c r="Y7803" t="s">
        <v>75</v>
      </c>
      <c r="Z7803" s="3">
        <v>3</v>
      </c>
      <c r="AA7803" t="s">
        <v>22470</v>
      </c>
      <c r="AB7803" t="s">
        <v>22471</v>
      </c>
      <c r="AC7803" t="s">
        <v>22472</v>
      </c>
    </row>
    <row r="7804" spans="1:29" x14ac:dyDescent="0.35">
      <c r="A7804" s="2">
        <v>152726</v>
      </c>
      <c r="B7804" t="s">
        <v>29</v>
      </c>
      <c r="C7804" t="s">
        <v>3246</v>
      </c>
      <c r="D7804" t="s">
        <v>92</v>
      </c>
      <c r="E7804" t="s">
        <v>92</v>
      </c>
      <c r="F7804" t="s">
        <v>20429</v>
      </c>
      <c r="G7804">
        <v>6000</v>
      </c>
      <c r="H7804" t="s">
        <v>491</v>
      </c>
      <c r="I7804" t="s">
        <v>94</v>
      </c>
      <c r="J7804" t="s">
        <v>222</v>
      </c>
      <c r="K7804" t="s">
        <v>342</v>
      </c>
      <c r="L7804" t="s">
        <v>447</v>
      </c>
      <c r="M7804" t="s">
        <v>431</v>
      </c>
      <c r="N7804" t="s">
        <v>34</v>
      </c>
      <c r="O7804" t="s">
        <v>22473</v>
      </c>
      <c r="P7804" t="s">
        <v>2609</v>
      </c>
      <c r="Q7804" t="s">
        <v>99</v>
      </c>
      <c r="R7804" t="s">
        <v>99</v>
      </c>
      <c r="S7804" t="s">
        <v>100</v>
      </c>
      <c r="T7804" t="s">
        <v>4841</v>
      </c>
      <c r="V7804">
        <v>-3</v>
      </c>
      <c r="W7804" s="3">
        <v>0</v>
      </c>
      <c r="X7804" s="3"/>
      <c r="Y7804" t="s">
        <v>75</v>
      </c>
      <c r="Z7804" s="3">
        <v>1</v>
      </c>
      <c r="AA7804" t="s">
        <v>22474</v>
      </c>
      <c r="AB7804" t="s">
        <v>22475</v>
      </c>
      <c r="AC7804" t="s">
        <v>22476</v>
      </c>
    </row>
    <row r="7805" spans="1:29" x14ac:dyDescent="0.35">
      <c r="A7805" s="2">
        <v>152727</v>
      </c>
      <c r="B7805" t="s">
        <v>29</v>
      </c>
      <c r="C7805" t="s">
        <v>3246</v>
      </c>
      <c r="D7805" t="s">
        <v>92</v>
      </c>
      <c r="E7805" t="s">
        <v>92</v>
      </c>
      <c r="F7805" t="s">
        <v>20429</v>
      </c>
      <c r="G7805">
        <v>6000</v>
      </c>
      <c r="H7805" t="s">
        <v>93</v>
      </c>
      <c r="I7805" t="s">
        <v>94</v>
      </c>
      <c r="J7805" t="s">
        <v>222</v>
      </c>
      <c r="K7805" t="s">
        <v>342</v>
      </c>
      <c r="L7805" t="s">
        <v>2139</v>
      </c>
      <c r="M7805" t="s">
        <v>415</v>
      </c>
      <c r="N7805" t="s">
        <v>34</v>
      </c>
      <c r="O7805" t="s">
        <v>17985</v>
      </c>
      <c r="P7805" t="s">
        <v>2609</v>
      </c>
      <c r="Q7805" t="s">
        <v>99</v>
      </c>
      <c r="R7805" t="s">
        <v>99</v>
      </c>
      <c r="S7805" t="s">
        <v>100</v>
      </c>
      <c r="T7805" t="s">
        <v>4841</v>
      </c>
      <c r="V7805">
        <v>0</v>
      </c>
      <c r="W7805" s="3">
        <v>3</v>
      </c>
      <c r="X7805" s="3"/>
      <c r="Y7805" t="s">
        <v>83</v>
      </c>
      <c r="Z7805" s="3">
        <v>1</v>
      </c>
      <c r="AA7805" t="s">
        <v>22477</v>
      </c>
      <c r="AB7805" t="s">
        <v>22478</v>
      </c>
      <c r="AC7805" t="s">
        <v>22479</v>
      </c>
    </row>
    <row r="7806" spans="1:29" x14ac:dyDescent="0.35">
      <c r="A7806" s="2">
        <v>152728</v>
      </c>
      <c r="B7806" t="s">
        <v>29</v>
      </c>
      <c r="C7806" t="s">
        <v>3246</v>
      </c>
      <c r="D7806" t="s">
        <v>92</v>
      </c>
      <c r="E7806" t="s">
        <v>92</v>
      </c>
      <c r="F7806" t="s">
        <v>20429</v>
      </c>
      <c r="G7806">
        <v>6000</v>
      </c>
      <c r="H7806" t="s">
        <v>93</v>
      </c>
      <c r="I7806" t="s">
        <v>94</v>
      </c>
      <c r="J7806" t="s">
        <v>222</v>
      </c>
      <c r="K7806" t="s">
        <v>342</v>
      </c>
      <c r="L7806" t="s">
        <v>1144</v>
      </c>
      <c r="M7806" t="s">
        <v>419</v>
      </c>
      <c r="N7806" t="s">
        <v>34</v>
      </c>
      <c r="O7806" t="s">
        <v>17985</v>
      </c>
      <c r="P7806" t="s">
        <v>3603</v>
      </c>
      <c r="Q7806" t="s">
        <v>99</v>
      </c>
      <c r="R7806" t="s">
        <v>99</v>
      </c>
      <c r="S7806" t="s">
        <v>4659</v>
      </c>
      <c r="T7806" t="s">
        <v>3248</v>
      </c>
      <c r="V7806">
        <v>378</v>
      </c>
      <c r="W7806" s="3">
        <v>382</v>
      </c>
      <c r="X7806" s="3"/>
      <c r="Y7806" t="s">
        <v>75</v>
      </c>
      <c r="Z7806" s="3">
        <v>12</v>
      </c>
      <c r="AA7806" t="s">
        <v>22480</v>
      </c>
      <c r="AB7806" t="s">
        <v>22481</v>
      </c>
      <c r="AC7806" t="s">
        <v>22482</v>
      </c>
    </row>
    <row r="7807" spans="1:29" x14ac:dyDescent="0.35">
      <c r="A7807" s="2">
        <v>152729</v>
      </c>
      <c r="B7807" t="s">
        <v>29</v>
      </c>
      <c r="C7807" t="s">
        <v>3246</v>
      </c>
      <c r="D7807" t="s">
        <v>92</v>
      </c>
      <c r="E7807" t="s">
        <v>92</v>
      </c>
      <c r="F7807" t="s">
        <v>20429</v>
      </c>
      <c r="G7807">
        <v>6000</v>
      </c>
      <c r="H7807" t="s">
        <v>93</v>
      </c>
      <c r="I7807" t="s">
        <v>94</v>
      </c>
      <c r="J7807" t="s">
        <v>222</v>
      </c>
      <c r="K7807" t="s">
        <v>342</v>
      </c>
      <c r="L7807" t="s">
        <v>527</v>
      </c>
      <c r="M7807" t="s">
        <v>410</v>
      </c>
      <c r="N7807" t="s">
        <v>34</v>
      </c>
      <c r="O7807" t="s">
        <v>17985</v>
      </c>
      <c r="P7807" t="s">
        <v>4523</v>
      </c>
      <c r="Q7807" t="s">
        <v>99</v>
      </c>
      <c r="R7807" t="s">
        <v>99</v>
      </c>
      <c r="S7807" t="s">
        <v>100</v>
      </c>
      <c r="T7807" t="s">
        <v>3248</v>
      </c>
      <c r="V7807">
        <v>0</v>
      </c>
      <c r="W7807" s="3">
        <v>3</v>
      </c>
      <c r="X7807" s="3"/>
      <c r="Y7807" t="s">
        <v>75</v>
      </c>
      <c r="Z7807" s="3">
        <v>2</v>
      </c>
      <c r="AA7807" t="s">
        <v>22483</v>
      </c>
      <c r="AB7807" t="s">
        <v>22484</v>
      </c>
      <c r="AC7807" t="s">
        <v>22485</v>
      </c>
    </row>
    <row r="7808" spans="1:29" x14ac:dyDescent="0.35">
      <c r="A7808" s="2">
        <v>152730</v>
      </c>
      <c r="B7808" t="s">
        <v>29</v>
      </c>
      <c r="C7808" t="s">
        <v>3246</v>
      </c>
      <c r="D7808" t="s">
        <v>92</v>
      </c>
      <c r="E7808" t="s">
        <v>92</v>
      </c>
      <c r="F7808" t="s">
        <v>20429</v>
      </c>
      <c r="G7808">
        <v>6000</v>
      </c>
      <c r="H7808" t="s">
        <v>93</v>
      </c>
      <c r="I7808" t="s">
        <v>94</v>
      </c>
      <c r="J7808" t="s">
        <v>222</v>
      </c>
      <c r="K7808" t="s">
        <v>342</v>
      </c>
      <c r="L7808" t="s">
        <v>598</v>
      </c>
      <c r="M7808" t="s">
        <v>431</v>
      </c>
      <c r="N7808" t="s">
        <v>34</v>
      </c>
      <c r="O7808" t="s">
        <v>17985</v>
      </c>
      <c r="P7808" t="s">
        <v>3818</v>
      </c>
      <c r="Q7808" t="s">
        <v>99</v>
      </c>
      <c r="R7808" t="s">
        <v>99</v>
      </c>
      <c r="S7808" t="s">
        <v>100</v>
      </c>
      <c r="T7808" t="s">
        <v>4841</v>
      </c>
      <c r="V7808">
        <v>0</v>
      </c>
      <c r="W7808" s="3">
        <v>3</v>
      </c>
      <c r="X7808" s="3"/>
      <c r="Y7808" t="s">
        <v>75</v>
      </c>
      <c r="Z7808" s="3">
        <v>1</v>
      </c>
      <c r="AA7808" t="s">
        <v>22486</v>
      </c>
      <c r="AB7808" t="s">
        <v>22487</v>
      </c>
      <c r="AC7808" t="s">
        <v>22488</v>
      </c>
    </row>
    <row r="7809" spans="1:29" x14ac:dyDescent="0.35">
      <c r="A7809" s="2">
        <v>152731</v>
      </c>
      <c r="B7809" t="s">
        <v>29</v>
      </c>
      <c r="C7809" t="s">
        <v>3246</v>
      </c>
      <c r="D7809" t="s">
        <v>92</v>
      </c>
      <c r="E7809" t="s">
        <v>92</v>
      </c>
      <c r="F7809" t="s">
        <v>20429</v>
      </c>
      <c r="G7809">
        <v>6000</v>
      </c>
      <c r="H7809" t="s">
        <v>457</v>
      </c>
      <c r="I7809" t="s">
        <v>94</v>
      </c>
      <c r="J7809" t="s">
        <v>222</v>
      </c>
      <c r="K7809" t="s">
        <v>342</v>
      </c>
      <c r="L7809" t="s">
        <v>82</v>
      </c>
      <c r="M7809" t="s">
        <v>415</v>
      </c>
      <c r="N7809" t="s">
        <v>34</v>
      </c>
      <c r="O7809" t="s">
        <v>2340</v>
      </c>
      <c r="P7809" t="s">
        <v>2609</v>
      </c>
      <c r="Q7809" t="s">
        <v>99</v>
      </c>
      <c r="R7809" t="s">
        <v>99</v>
      </c>
      <c r="S7809" t="s">
        <v>100</v>
      </c>
      <c r="T7809" t="s">
        <v>3248</v>
      </c>
      <c r="V7809">
        <v>-1</v>
      </c>
      <c r="W7809" s="3">
        <v>2</v>
      </c>
      <c r="X7809" s="3"/>
      <c r="Y7809" t="s">
        <v>75</v>
      </c>
      <c r="Z7809" s="3">
        <v>1</v>
      </c>
      <c r="AA7809" t="s">
        <v>22489</v>
      </c>
      <c r="AB7809" t="s">
        <v>22490</v>
      </c>
      <c r="AC7809" t="s">
        <v>22491</v>
      </c>
    </row>
    <row r="7810" spans="1:29" x14ac:dyDescent="0.35">
      <c r="A7810" s="2">
        <v>152732</v>
      </c>
      <c r="B7810" t="s">
        <v>29</v>
      </c>
      <c r="C7810" t="s">
        <v>3246</v>
      </c>
      <c r="D7810" t="s">
        <v>92</v>
      </c>
      <c r="E7810" t="s">
        <v>92</v>
      </c>
      <c r="F7810" t="s">
        <v>20429</v>
      </c>
      <c r="G7810">
        <v>6000</v>
      </c>
      <c r="H7810" t="s">
        <v>457</v>
      </c>
      <c r="I7810" t="s">
        <v>94</v>
      </c>
      <c r="J7810" t="s">
        <v>222</v>
      </c>
      <c r="K7810" t="s">
        <v>342</v>
      </c>
      <c r="L7810" t="s">
        <v>527</v>
      </c>
      <c r="M7810" t="s">
        <v>419</v>
      </c>
      <c r="N7810" t="s">
        <v>34</v>
      </c>
      <c r="O7810" t="s">
        <v>2340</v>
      </c>
      <c r="P7810" t="s">
        <v>3818</v>
      </c>
      <c r="Q7810" t="s">
        <v>99</v>
      </c>
      <c r="R7810" t="s">
        <v>99</v>
      </c>
      <c r="S7810" t="s">
        <v>100</v>
      </c>
      <c r="T7810" t="s">
        <v>3248</v>
      </c>
      <c r="V7810">
        <v>0</v>
      </c>
      <c r="W7810" s="3">
        <v>5</v>
      </c>
      <c r="X7810" s="3"/>
      <c r="Y7810" t="s">
        <v>75</v>
      </c>
      <c r="Z7810" s="3">
        <v>1</v>
      </c>
      <c r="AA7810" t="s">
        <v>22492</v>
      </c>
      <c r="AB7810" t="s">
        <v>22493</v>
      </c>
      <c r="AC7810" t="s">
        <v>22494</v>
      </c>
    </row>
    <row r="7811" spans="1:29" x14ac:dyDescent="0.35">
      <c r="A7811" s="2">
        <v>152733</v>
      </c>
      <c r="B7811" t="s">
        <v>29</v>
      </c>
      <c r="C7811" t="s">
        <v>3246</v>
      </c>
      <c r="D7811" t="s">
        <v>92</v>
      </c>
      <c r="E7811" t="s">
        <v>92</v>
      </c>
      <c r="F7811" t="s">
        <v>20429</v>
      </c>
      <c r="G7811">
        <v>6000</v>
      </c>
      <c r="H7811" t="s">
        <v>457</v>
      </c>
      <c r="I7811" t="s">
        <v>94</v>
      </c>
      <c r="J7811" t="s">
        <v>222</v>
      </c>
      <c r="K7811" t="s">
        <v>342</v>
      </c>
      <c r="L7811" t="s">
        <v>4861</v>
      </c>
      <c r="M7811" t="s">
        <v>410</v>
      </c>
      <c r="N7811" t="s">
        <v>34</v>
      </c>
      <c r="O7811" t="s">
        <v>2340</v>
      </c>
      <c r="P7811" t="s">
        <v>4141</v>
      </c>
      <c r="Q7811" t="s">
        <v>99</v>
      </c>
      <c r="R7811" t="s">
        <v>99</v>
      </c>
      <c r="S7811" t="s">
        <v>100</v>
      </c>
      <c r="T7811" t="s">
        <v>4841</v>
      </c>
      <c r="V7811">
        <v>-1</v>
      </c>
      <c r="W7811" s="3">
        <v>2</v>
      </c>
      <c r="X7811" s="3"/>
      <c r="Y7811" t="s">
        <v>75</v>
      </c>
      <c r="Z7811" s="3">
        <v>1</v>
      </c>
      <c r="AA7811" t="s">
        <v>22495</v>
      </c>
      <c r="AB7811" t="s">
        <v>22496</v>
      </c>
      <c r="AC7811" t="s">
        <v>22497</v>
      </c>
    </row>
    <row r="7812" spans="1:29" x14ac:dyDescent="0.35">
      <c r="A7812" s="2">
        <v>152734</v>
      </c>
      <c r="B7812" t="s">
        <v>29</v>
      </c>
      <c r="C7812" t="s">
        <v>3246</v>
      </c>
      <c r="D7812" t="s">
        <v>92</v>
      </c>
      <c r="E7812" t="s">
        <v>92</v>
      </c>
      <c r="F7812" t="s">
        <v>20429</v>
      </c>
      <c r="G7812">
        <v>6000</v>
      </c>
      <c r="H7812" t="s">
        <v>457</v>
      </c>
      <c r="I7812" t="s">
        <v>94</v>
      </c>
      <c r="J7812" t="s">
        <v>222</v>
      </c>
      <c r="K7812" t="s">
        <v>342</v>
      </c>
      <c r="L7812" t="s">
        <v>527</v>
      </c>
      <c r="M7812" t="s">
        <v>431</v>
      </c>
      <c r="N7812" t="s">
        <v>34</v>
      </c>
      <c r="O7812" t="s">
        <v>2340</v>
      </c>
      <c r="P7812" t="s">
        <v>3603</v>
      </c>
      <c r="Q7812" t="s">
        <v>99</v>
      </c>
      <c r="R7812" t="s">
        <v>99</v>
      </c>
      <c r="S7812" t="s">
        <v>100</v>
      </c>
      <c r="T7812" t="s">
        <v>3248</v>
      </c>
      <c r="V7812">
        <v>14</v>
      </c>
      <c r="W7812" s="3">
        <v>17</v>
      </c>
      <c r="X7812" s="3"/>
      <c r="Y7812" t="s">
        <v>75</v>
      </c>
      <c r="Z7812" s="3">
        <v>1</v>
      </c>
      <c r="AA7812" t="s">
        <v>22498</v>
      </c>
      <c r="AB7812" t="s">
        <v>22499</v>
      </c>
      <c r="AC7812" t="s">
        <v>22500</v>
      </c>
    </row>
    <row r="7813" spans="1:29" x14ac:dyDescent="0.35">
      <c r="A7813" s="2">
        <v>152750</v>
      </c>
      <c r="B7813" t="s">
        <v>29</v>
      </c>
      <c r="C7813" t="s">
        <v>3246</v>
      </c>
      <c r="D7813" t="s">
        <v>185</v>
      </c>
      <c r="E7813" t="s">
        <v>185</v>
      </c>
      <c r="F7813" t="s">
        <v>185</v>
      </c>
      <c r="G7813">
        <v>3500</v>
      </c>
      <c r="H7813" t="s">
        <v>457</v>
      </c>
      <c r="I7813" t="s">
        <v>94</v>
      </c>
      <c r="J7813" t="s">
        <v>44</v>
      </c>
      <c r="K7813" t="s">
        <v>342</v>
      </c>
      <c r="L7813" t="s">
        <v>201</v>
      </c>
      <c r="M7813" t="s">
        <v>6372</v>
      </c>
      <c r="N7813" t="s">
        <v>342</v>
      </c>
      <c r="O7813" t="s">
        <v>338</v>
      </c>
      <c r="Q7813" t="s">
        <v>37</v>
      </c>
      <c r="R7813" t="s">
        <v>37</v>
      </c>
      <c r="S7813" t="s">
        <v>100</v>
      </c>
      <c r="T7813" t="s">
        <v>4841</v>
      </c>
      <c r="V7813">
        <v>445</v>
      </c>
      <c r="W7813" s="3">
        <v>403</v>
      </c>
      <c r="X7813" s="3">
        <v>51</v>
      </c>
      <c r="Y7813" t="s">
        <v>75</v>
      </c>
      <c r="Z7813" s="3">
        <v>13</v>
      </c>
      <c r="AA7813" t="s">
        <v>22501</v>
      </c>
      <c r="AB7813" t="s">
        <v>22502</v>
      </c>
      <c r="AC7813" t="s">
        <v>22503</v>
      </c>
    </row>
    <row r="7814" spans="1:29" x14ac:dyDescent="0.35">
      <c r="A7814" s="2">
        <v>152751</v>
      </c>
      <c r="B7814" t="s">
        <v>29</v>
      </c>
      <c r="C7814" t="s">
        <v>3246</v>
      </c>
      <c r="D7814" t="s">
        <v>185</v>
      </c>
      <c r="E7814" t="s">
        <v>185</v>
      </c>
      <c r="F7814" t="s">
        <v>185</v>
      </c>
      <c r="G7814">
        <v>3500</v>
      </c>
      <c r="H7814" t="s">
        <v>457</v>
      </c>
      <c r="I7814" t="s">
        <v>94</v>
      </c>
      <c r="J7814" t="s">
        <v>196</v>
      </c>
      <c r="K7814" t="s">
        <v>342</v>
      </c>
      <c r="L7814" t="s">
        <v>22504</v>
      </c>
      <c r="M7814" t="s">
        <v>6454</v>
      </c>
      <c r="N7814" t="s">
        <v>342</v>
      </c>
      <c r="O7814" t="s">
        <v>338</v>
      </c>
      <c r="Q7814" t="s">
        <v>37</v>
      </c>
      <c r="R7814" t="s">
        <v>37</v>
      </c>
      <c r="S7814" t="s">
        <v>100</v>
      </c>
      <c r="T7814" t="s">
        <v>4841</v>
      </c>
      <c r="V7814">
        <v>379</v>
      </c>
      <c r="W7814" s="3">
        <v>328</v>
      </c>
      <c r="X7814" s="3">
        <v>70</v>
      </c>
      <c r="Y7814" t="s">
        <v>75</v>
      </c>
      <c r="Z7814" s="3">
        <v>9</v>
      </c>
      <c r="AA7814" t="s">
        <v>22505</v>
      </c>
      <c r="AB7814" t="s">
        <v>22506</v>
      </c>
      <c r="AC7814" t="s">
        <v>22507</v>
      </c>
    </row>
    <row r="7815" spans="1:29" x14ac:dyDescent="0.35">
      <c r="A7815" s="2">
        <v>152752</v>
      </c>
      <c r="B7815" t="s">
        <v>29</v>
      </c>
      <c r="C7815" t="s">
        <v>3246</v>
      </c>
      <c r="D7815" t="s">
        <v>185</v>
      </c>
      <c r="E7815" t="s">
        <v>185</v>
      </c>
      <c r="F7815" t="s">
        <v>185</v>
      </c>
      <c r="G7815">
        <v>3500</v>
      </c>
      <c r="H7815" t="s">
        <v>457</v>
      </c>
      <c r="I7815" t="s">
        <v>94</v>
      </c>
      <c r="J7815" t="s">
        <v>196</v>
      </c>
      <c r="K7815" t="s">
        <v>342</v>
      </c>
      <c r="L7815" t="s">
        <v>4861</v>
      </c>
      <c r="M7815" t="s">
        <v>10041</v>
      </c>
      <c r="N7815" t="s">
        <v>342</v>
      </c>
      <c r="O7815" t="s">
        <v>338</v>
      </c>
      <c r="Q7815" t="s">
        <v>37</v>
      </c>
      <c r="R7815" t="s">
        <v>37</v>
      </c>
      <c r="S7815" t="s">
        <v>100</v>
      </c>
      <c r="T7815" t="s">
        <v>3248</v>
      </c>
      <c r="V7815">
        <v>243</v>
      </c>
      <c r="W7815" s="3">
        <v>250</v>
      </c>
      <c r="X7815" s="3">
        <v>2</v>
      </c>
      <c r="Y7815" t="s">
        <v>75</v>
      </c>
      <c r="Z7815" s="3">
        <v>7</v>
      </c>
      <c r="AA7815" t="s">
        <v>22508</v>
      </c>
      <c r="AB7815" t="s">
        <v>22509</v>
      </c>
      <c r="AC7815" t="s">
        <v>22510</v>
      </c>
    </row>
    <row r="7816" spans="1:29" x14ac:dyDescent="0.35">
      <c r="A7816" s="2">
        <v>152753</v>
      </c>
      <c r="B7816" t="s">
        <v>29</v>
      </c>
      <c r="C7816" t="s">
        <v>3246</v>
      </c>
      <c r="D7816" t="s">
        <v>185</v>
      </c>
      <c r="E7816" t="s">
        <v>185</v>
      </c>
      <c r="F7816" t="s">
        <v>185</v>
      </c>
      <c r="G7816">
        <v>3500</v>
      </c>
      <c r="H7816" t="s">
        <v>93</v>
      </c>
      <c r="I7816" t="s">
        <v>94</v>
      </c>
      <c r="J7816" t="s">
        <v>44</v>
      </c>
      <c r="K7816" t="s">
        <v>342</v>
      </c>
      <c r="L7816" t="s">
        <v>201</v>
      </c>
      <c r="M7816" t="s">
        <v>667</v>
      </c>
      <c r="N7816" t="s">
        <v>342</v>
      </c>
      <c r="O7816" t="s">
        <v>3492</v>
      </c>
      <c r="Q7816" t="s">
        <v>37</v>
      </c>
      <c r="R7816" t="s">
        <v>37</v>
      </c>
      <c r="S7816" t="s">
        <v>100</v>
      </c>
      <c r="T7816" t="s">
        <v>3248</v>
      </c>
      <c r="V7816">
        <v>4</v>
      </c>
      <c r="W7816" s="3">
        <v>17</v>
      </c>
      <c r="X7816" s="3">
        <v>45</v>
      </c>
      <c r="Y7816" t="s">
        <v>75</v>
      </c>
      <c r="Z7816" s="3">
        <v>9</v>
      </c>
      <c r="AA7816" t="s">
        <v>22511</v>
      </c>
      <c r="AB7816" t="s">
        <v>22512</v>
      </c>
      <c r="AC7816" t="s">
        <v>22513</v>
      </c>
    </row>
    <row r="7817" spans="1:29" x14ac:dyDescent="0.35">
      <c r="A7817" s="2">
        <v>152754</v>
      </c>
      <c r="B7817" t="s">
        <v>29</v>
      </c>
      <c r="C7817" t="s">
        <v>3246</v>
      </c>
      <c r="D7817" t="s">
        <v>185</v>
      </c>
      <c r="E7817" t="s">
        <v>185</v>
      </c>
      <c r="F7817" t="s">
        <v>185</v>
      </c>
      <c r="G7817">
        <v>3500</v>
      </c>
      <c r="H7817" t="s">
        <v>93</v>
      </c>
      <c r="I7817" t="s">
        <v>94</v>
      </c>
      <c r="J7817" t="s">
        <v>44</v>
      </c>
      <c r="K7817" t="s">
        <v>342</v>
      </c>
      <c r="L7817" t="s">
        <v>22514</v>
      </c>
      <c r="M7817" t="s">
        <v>1515</v>
      </c>
      <c r="N7817" t="s">
        <v>342</v>
      </c>
      <c r="O7817" t="s">
        <v>3492</v>
      </c>
      <c r="Q7817" t="s">
        <v>37</v>
      </c>
      <c r="R7817" t="s">
        <v>37</v>
      </c>
      <c r="S7817" t="s">
        <v>100</v>
      </c>
      <c r="T7817" t="s">
        <v>4841</v>
      </c>
      <c r="V7817">
        <v>94</v>
      </c>
      <c r="W7817" s="3">
        <v>100</v>
      </c>
      <c r="X7817" s="3">
        <v>3</v>
      </c>
      <c r="Y7817" t="s">
        <v>75</v>
      </c>
      <c r="Z7817" s="3">
        <v>2</v>
      </c>
      <c r="AA7817" t="s">
        <v>22515</v>
      </c>
      <c r="AB7817" t="s">
        <v>22516</v>
      </c>
      <c r="AC7817" t="s">
        <v>22517</v>
      </c>
    </row>
    <row r="7818" spans="1:29" x14ac:dyDescent="0.35">
      <c r="A7818" s="2">
        <v>152755</v>
      </c>
      <c r="B7818" t="s">
        <v>29</v>
      </c>
      <c r="C7818" t="s">
        <v>3246</v>
      </c>
      <c r="D7818" t="s">
        <v>185</v>
      </c>
      <c r="E7818" t="s">
        <v>185</v>
      </c>
      <c r="F7818" t="s">
        <v>185</v>
      </c>
      <c r="G7818">
        <v>3500</v>
      </c>
      <c r="H7818" t="s">
        <v>93</v>
      </c>
      <c r="I7818" t="s">
        <v>94</v>
      </c>
      <c r="J7818" t="s">
        <v>196</v>
      </c>
      <c r="K7818" t="s">
        <v>342</v>
      </c>
      <c r="L7818" t="s">
        <v>3479</v>
      </c>
      <c r="M7818" t="s">
        <v>240</v>
      </c>
      <c r="N7818" t="s">
        <v>342</v>
      </c>
      <c r="O7818" t="s">
        <v>5966</v>
      </c>
      <c r="Q7818" t="s">
        <v>37</v>
      </c>
      <c r="R7818" t="s">
        <v>37</v>
      </c>
      <c r="S7818" t="s">
        <v>100</v>
      </c>
      <c r="T7818" t="s">
        <v>4841</v>
      </c>
      <c r="V7818">
        <v>63</v>
      </c>
      <c r="W7818" s="3">
        <v>80</v>
      </c>
      <c r="X7818" s="3">
        <v>11</v>
      </c>
      <c r="Y7818" t="s">
        <v>75</v>
      </c>
      <c r="Z7818" s="3">
        <v>22</v>
      </c>
      <c r="AA7818" t="s">
        <v>22518</v>
      </c>
      <c r="AB7818" t="s">
        <v>22519</v>
      </c>
      <c r="AC7818" t="s">
        <v>22520</v>
      </c>
    </row>
    <row r="7819" spans="1:29" x14ac:dyDescent="0.35">
      <c r="A7819" s="2">
        <v>152756</v>
      </c>
      <c r="B7819" t="s">
        <v>29</v>
      </c>
      <c r="C7819" t="s">
        <v>3246</v>
      </c>
      <c r="D7819" t="s">
        <v>185</v>
      </c>
      <c r="E7819" t="s">
        <v>185</v>
      </c>
      <c r="F7819" t="s">
        <v>185</v>
      </c>
      <c r="G7819">
        <v>3500</v>
      </c>
      <c r="H7819" t="s">
        <v>93</v>
      </c>
      <c r="I7819" t="s">
        <v>94</v>
      </c>
      <c r="J7819" t="s">
        <v>196</v>
      </c>
      <c r="K7819" t="s">
        <v>342</v>
      </c>
      <c r="L7819" t="s">
        <v>6180</v>
      </c>
      <c r="M7819" t="s">
        <v>271</v>
      </c>
      <c r="N7819" t="s">
        <v>342</v>
      </c>
      <c r="O7819" t="s">
        <v>5966</v>
      </c>
      <c r="Q7819" t="s">
        <v>37</v>
      </c>
      <c r="R7819" t="s">
        <v>37</v>
      </c>
      <c r="S7819" t="s">
        <v>100</v>
      </c>
      <c r="T7819" t="s">
        <v>4841</v>
      </c>
      <c r="V7819">
        <v>667</v>
      </c>
      <c r="W7819" s="3">
        <v>670</v>
      </c>
      <c r="X7819" s="3">
        <v>1</v>
      </c>
      <c r="Y7819" t="s">
        <v>83</v>
      </c>
      <c r="Z7819" s="3">
        <v>2</v>
      </c>
      <c r="AA7819" t="s">
        <v>22521</v>
      </c>
      <c r="AB7819" t="s">
        <v>22522</v>
      </c>
      <c r="AC7819" t="s">
        <v>22523</v>
      </c>
    </row>
    <row r="7820" spans="1:29" x14ac:dyDescent="0.35">
      <c r="A7820" s="2">
        <v>152757</v>
      </c>
      <c r="B7820" t="s">
        <v>29</v>
      </c>
      <c r="C7820" t="s">
        <v>3246</v>
      </c>
      <c r="D7820" t="s">
        <v>185</v>
      </c>
      <c r="E7820" t="s">
        <v>185</v>
      </c>
      <c r="F7820" t="s">
        <v>185</v>
      </c>
      <c r="G7820">
        <v>3500</v>
      </c>
      <c r="H7820" t="s">
        <v>491</v>
      </c>
      <c r="I7820" t="s">
        <v>94</v>
      </c>
      <c r="J7820" t="s">
        <v>44</v>
      </c>
      <c r="K7820" t="s">
        <v>342</v>
      </c>
      <c r="L7820" t="s">
        <v>152</v>
      </c>
      <c r="M7820" t="s">
        <v>271</v>
      </c>
      <c r="N7820" t="s">
        <v>342</v>
      </c>
      <c r="O7820" t="s">
        <v>1634</v>
      </c>
      <c r="Q7820" t="s">
        <v>37</v>
      </c>
      <c r="R7820" t="s">
        <v>37</v>
      </c>
      <c r="S7820" t="s">
        <v>100</v>
      </c>
      <c r="T7820" t="s">
        <v>4841</v>
      </c>
      <c r="V7820">
        <v>589</v>
      </c>
      <c r="W7820" s="3">
        <v>585</v>
      </c>
      <c r="X7820" s="3">
        <v>21</v>
      </c>
      <c r="Y7820" t="s">
        <v>75</v>
      </c>
      <c r="Z7820" s="3">
        <v>1</v>
      </c>
      <c r="AA7820" t="s">
        <v>22524</v>
      </c>
      <c r="AB7820" t="s">
        <v>22525</v>
      </c>
      <c r="AC7820" t="s">
        <v>22526</v>
      </c>
    </row>
    <row r="7821" spans="1:29" x14ac:dyDescent="0.35">
      <c r="A7821" s="2">
        <v>152758</v>
      </c>
      <c r="B7821" t="s">
        <v>29</v>
      </c>
      <c r="C7821" t="s">
        <v>3246</v>
      </c>
      <c r="D7821" t="s">
        <v>185</v>
      </c>
      <c r="E7821" t="s">
        <v>185</v>
      </c>
      <c r="F7821" t="s">
        <v>185</v>
      </c>
      <c r="G7821">
        <v>3500</v>
      </c>
      <c r="H7821" t="s">
        <v>491</v>
      </c>
      <c r="I7821" t="s">
        <v>94</v>
      </c>
      <c r="J7821" t="s">
        <v>44</v>
      </c>
      <c r="K7821" t="s">
        <v>342</v>
      </c>
      <c r="L7821" t="s">
        <v>6180</v>
      </c>
      <c r="M7821" t="s">
        <v>667</v>
      </c>
      <c r="N7821" t="s">
        <v>342</v>
      </c>
      <c r="O7821" t="s">
        <v>1634</v>
      </c>
      <c r="Q7821" t="s">
        <v>37</v>
      </c>
      <c r="R7821" t="s">
        <v>37</v>
      </c>
      <c r="S7821" t="s">
        <v>100</v>
      </c>
      <c r="T7821" t="s">
        <v>4841</v>
      </c>
      <c r="V7821">
        <v>716</v>
      </c>
      <c r="W7821" s="3">
        <v>720</v>
      </c>
      <c r="X7821" s="3"/>
      <c r="Y7821" t="s">
        <v>75</v>
      </c>
      <c r="Z7821" s="3">
        <v>2</v>
      </c>
      <c r="AA7821" t="s">
        <v>22527</v>
      </c>
      <c r="AB7821" t="s">
        <v>22528</v>
      </c>
      <c r="AC7821" t="s">
        <v>22529</v>
      </c>
    </row>
    <row r="7822" spans="1:29" x14ac:dyDescent="0.35">
      <c r="A7822" s="2">
        <v>152759</v>
      </c>
      <c r="B7822" t="s">
        <v>29</v>
      </c>
      <c r="C7822" t="s">
        <v>3246</v>
      </c>
      <c r="D7822" t="s">
        <v>185</v>
      </c>
      <c r="E7822" t="s">
        <v>185</v>
      </c>
      <c r="F7822" t="s">
        <v>185</v>
      </c>
      <c r="G7822">
        <v>3500</v>
      </c>
      <c r="H7822" t="s">
        <v>491</v>
      </c>
      <c r="I7822" t="s">
        <v>94</v>
      </c>
      <c r="J7822" t="s">
        <v>44</v>
      </c>
      <c r="K7822" t="s">
        <v>342</v>
      </c>
      <c r="L7822" t="s">
        <v>2654</v>
      </c>
      <c r="M7822" t="s">
        <v>1515</v>
      </c>
      <c r="N7822" t="s">
        <v>342</v>
      </c>
      <c r="O7822" t="s">
        <v>1634</v>
      </c>
      <c r="Q7822" t="s">
        <v>37</v>
      </c>
      <c r="R7822" t="s">
        <v>37</v>
      </c>
      <c r="S7822" t="s">
        <v>3247</v>
      </c>
      <c r="T7822" t="s">
        <v>3248</v>
      </c>
      <c r="V7822">
        <v>1742</v>
      </c>
      <c r="W7822" s="3">
        <v>1589</v>
      </c>
      <c r="X7822" s="3">
        <v>159</v>
      </c>
      <c r="Y7822" t="s">
        <v>83</v>
      </c>
      <c r="Z7822" s="3">
        <v>3</v>
      </c>
      <c r="AA7822" t="s">
        <v>22530</v>
      </c>
      <c r="AB7822" t="s">
        <v>22531</v>
      </c>
      <c r="AC7822" t="s">
        <v>22532</v>
      </c>
    </row>
    <row r="7823" spans="1:29" x14ac:dyDescent="0.35">
      <c r="A7823" s="2">
        <v>152760</v>
      </c>
      <c r="B7823" t="s">
        <v>29</v>
      </c>
      <c r="C7823" t="s">
        <v>3246</v>
      </c>
      <c r="D7823" t="s">
        <v>185</v>
      </c>
      <c r="E7823" t="s">
        <v>185</v>
      </c>
      <c r="F7823" t="s">
        <v>185</v>
      </c>
      <c r="G7823">
        <v>5000</v>
      </c>
      <c r="H7823" t="s">
        <v>7910</v>
      </c>
      <c r="I7823" t="s">
        <v>94</v>
      </c>
      <c r="J7823" t="s">
        <v>44</v>
      </c>
      <c r="K7823" t="s">
        <v>342</v>
      </c>
      <c r="L7823" t="s">
        <v>598</v>
      </c>
      <c r="M7823" t="s">
        <v>431</v>
      </c>
      <c r="N7823" t="s">
        <v>34</v>
      </c>
      <c r="O7823" t="s">
        <v>2714</v>
      </c>
      <c r="Q7823" t="s">
        <v>37</v>
      </c>
      <c r="R7823" t="s">
        <v>37</v>
      </c>
      <c r="S7823" t="s">
        <v>100</v>
      </c>
      <c r="T7823" t="s">
        <v>4841</v>
      </c>
      <c r="V7823">
        <v>19</v>
      </c>
      <c r="W7823" s="3">
        <v>24</v>
      </c>
      <c r="X7823" s="3">
        <v>1</v>
      </c>
      <c r="Y7823" t="s">
        <v>75</v>
      </c>
      <c r="Z7823" s="3">
        <v>1</v>
      </c>
      <c r="AA7823" t="s">
        <v>22533</v>
      </c>
      <c r="AB7823" t="s">
        <v>22534</v>
      </c>
      <c r="AC7823" t="s">
        <v>22535</v>
      </c>
    </row>
    <row r="7824" spans="1:29" x14ac:dyDescent="0.35">
      <c r="A7824" s="2">
        <v>152761</v>
      </c>
      <c r="B7824" t="s">
        <v>29</v>
      </c>
      <c r="C7824" t="s">
        <v>3246</v>
      </c>
      <c r="D7824" t="s">
        <v>185</v>
      </c>
      <c r="E7824" t="s">
        <v>185</v>
      </c>
      <c r="F7824" t="s">
        <v>185</v>
      </c>
      <c r="G7824">
        <v>5000</v>
      </c>
      <c r="H7824" t="s">
        <v>491</v>
      </c>
      <c r="I7824" t="s">
        <v>94</v>
      </c>
      <c r="J7824" t="s">
        <v>44</v>
      </c>
      <c r="K7824" t="s">
        <v>342</v>
      </c>
      <c r="L7824" t="s">
        <v>4861</v>
      </c>
      <c r="M7824" t="s">
        <v>240</v>
      </c>
      <c r="N7824" t="s">
        <v>342</v>
      </c>
      <c r="O7824" t="s">
        <v>2714</v>
      </c>
      <c r="Q7824" t="s">
        <v>37</v>
      </c>
      <c r="R7824" t="s">
        <v>37</v>
      </c>
      <c r="S7824" t="s">
        <v>100</v>
      </c>
      <c r="T7824" t="s">
        <v>4841</v>
      </c>
      <c r="V7824">
        <v>132</v>
      </c>
      <c r="W7824" s="3">
        <v>140</v>
      </c>
      <c r="X7824" s="3">
        <v>19</v>
      </c>
      <c r="Y7824" t="s">
        <v>75</v>
      </c>
      <c r="Z7824" s="3">
        <v>8</v>
      </c>
      <c r="AA7824" t="s">
        <v>22536</v>
      </c>
      <c r="AB7824" t="s">
        <v>22537</v>
      </c>
      <c r="AC7824" t="s">
        <v>22538</v>
      </c>
    </row>
    <row r="7825" spans="1:29" x14ac:dyDescent="0.35">
      <c r="A7825" s="2">
        <v>152762</v>
      </c>
      <c r="B7825" t="s">
        <v>29</v>
      </c>
      <c r="C7825" t="s">
        <v>3246</v>
      </c>
      <c r="D7825" t="s">
        <v>185</v>
      </c>
      <c r="E7825" t="s">
        <v>185</v>
      </c>
      <c r="F7825" t="s">
        <v>185</v>
      </c>
      <c r="G7825">
        <v>3500</v>
      </c>
      <c r="H7825" t="s">
        <v>491</v>
      </c>
      <c r="I7825" t="s">
        <v>94</v>
      </c>
      <c r="J7825" t="s">
        <v>322</v>
      </c>
      <c r="K7825" t="s">
        <v>342</v>
      </c>
      <c r="L7825" t="s">
        <v>1564</v>
      </c>
      <c r="M7825" t="s">
        <v>410</v>
      </c>
      <c r="N7825" t="s">
        <v>342</v>
      </c>
      <c r="O7825" t="s">
        <v>13187</v>
      </c>
      <c r="Q7825" t="s">
        <v>37</v>
      </c>
      <c r="R7825" t="s">
        <v>37</v>
      </c>
      <c r="S7825" t="s">
        <v>100</v>
      </c>
      <c r="T7825" t="s">
        <v>4841</v>
      </c>
      <c r="V7825">
        <v>701</v>
      </c>
      <c r="W7825" s="3">
        <v>544</v>
      </c>
      <c r="X7825" s="3">
        <v>166</v>
      </c>
      <c r="Y7825" t="s">
        <v>75</v>
      </c>
      <c r="Z7825" s="3">
        <v>3</v>
      </c>
      <c r="AA7825" t="s">
        <v>22539</v>
      </c>
      <c r="AB7825" t="s">
        <v>22540</v>
      </c>
      <c r="AC7825" t="s">
        <v>22541</v>
      </c>
    </row>
    <row r="7826" spans="1:29" x14ac:dyDescent="0.35">
      <c r="A7826" s="2">
        <v>152763</v>
      </c>
      <c r="B7826" t="s">
        <v>29</v>
      </c>
      <c r="C7826" t="s">
        <v>3246</v>
      </c>
      <c r="D7826" t="s">
        <v>185</v>
      </c>
      <c r="E7826" t="s">
        <v>185</v>
      </c>
      <c r="F7826" t="s">
        <v>185</v>
      </c>
      <c r="G7826">
        <v>3500</v>
      </c>
      <c r="H7826" t="s">
        <v>491</v>
      </c>
      <c r="I7826" t="s">
        <v>94</v>
      </c>
      <c r="J7826" t="s">
        <v>322</v>
      </c>
      <c r="K7826" t="s">
        <v>342</v>
      </c>
      <c r="L7826" t="s">
        <v>21196</v>
      </c>
      <c r="M7826" t="s">
        <v>431</v>
      </c>
      <c r="N7826" t="s">
        <v>342</v>
      </c>
      <c r="O7826" t="s">
        <v>13187</v>
      </c>
      <c r="Q7826" t="s">
        <v>37</v>
      </c>
      <c r="R7826" t="s">
        <v>37</v>
      </c>
      <c r="S7826" t="s">
        <v>3247</v>
      </c>
      <c r="T7826" t="s">
        <v>3248</v>
      </c>
      <c r="V7826">
        <v>100</v>
      </c>
      <c r="W7826" s="3">
        <v>106</v>
      </c>
      <c r="X7826" s="3">
        <v>13</v>
      </c>
      <c r="Y7826" t="s">
        <v>75</v>
      </c>
      <c r="Z7826" s="3">
        <v>7</v>
      </c>
      <c r="AA7826" t="s">
        <v>22542</v>
      </c>
      <c r="AB7826" t="s">
        <v>22543</v>
      </c>
      <c r="AC7826" t="s">
        <v>22544</v>
      </c>
    </row>
    <row r="7827" spans="1:29" x14ac:dyDescent="0.35">
      <c r="A7827" s="2">
        <v>152764</v>
      </c>
      <c r="B7827" t="s">
        <v>29</v>
      </c>
      <c r="C7827" t="s">
        <v>3246</v>
      </c>
      <c r="D7827" t="s">
        <v>185</v>
      </c>
      <c r="E7827" t="s">
        <v>185</v>
      </c>
      <c r="F7827" t="s">
        <v>185</v>
      </c>
      <c r="G7827">
        <v>3500</v>
      </c>
      <c r="H7827" t="s">
        <v>491</v>
      </c>
      <c r="I7827" t="s">
        <v>94</v>
      </c>
      <c r="J7827" t="s">
        <v>322</v>
      </c>
      <c r="K7827" t="s">
        <v>342</v>
      </c>
      <c r="L7827" t="s">
        <v>6640</v>
      </c>
      <c r="M7827" t="s">
        <v>240</v>
      </c>
      <c r="N7827" t="s">
        <v>342</v>
      </c>
      <c r="O7827" t="s">
        <v>13187</v>
      </c>
      <c r="P7827" t="s">
        <v>30221</v>
      </c>
      <c r="Q7827" t="s">
        <v>37</v>
      </c>
      <c r="R7827" t="s">
        <v>37</v>
      </c>
      <c r="S7827" t="s">
        <v>100</v>
      </c>
      <c r="T7827" t="s">
        <v>4841</v>
      </c>
      <c r="V7827">
        <v>665</v>
      </c>
      <c r="W7827" s="3">
        <v>524</v>
      </c>
      <c r="X7827" s="3">
        <v>149</v>
      </c>
      <c r="Y7827" t="s">
        <v>75</v>
      </c>
      <c r="Z7827" s="3">
        <v>3</v>
      </c>
      <c r="AA7827" t="s">
        <v>22545</v>
      </c>
      <c r="AB7827" t="s">
        <v>22546</v>
      </c>
      <c r="AC7827" t="s">
        <v>22547</v>
      </c>
    </row>
    <row r="7828" spans="1:29" x14ac:dyDescent="0.35">
      <c r="A7828" s="2">
        <v>152765</v>
      </c>
      <c r="B7828" t="s">
        <v>29</v>
      </c>
      <c r="C7828" t="s">
        <v>3246</v>
      </c>
      <c r="D7828" t="s">
        <v>185</v>
      </c>
      <c r="E7828" t="s">
        <v>185</v>
      </c>
      <c r="F7828" t="s">
        <v>185</v>
      </c>
      <c r="G7828">
        <v>3500</v>
      </c>
      <c r="H7828" t="s">
        <v>32</v>
      </c>
      <c r="I7828" t="s">
        <v>94</v>
      </c>
      <c r="J7828" t="s">
        <v>44</v>
      </c>
      <c r="K7828" t="s">
        <v>342</v>
      </c>
      <c r="L7828" t="s">
        <v>598</v>
      </c>
      <c r="M7828" t="s">
        <v>410</v>
      </c>
      <c r="N7828" t="s">
        <v>342</v>
      </c>
      <c r="O7828" t="s">
        <v>3242</v>
      </c>
      <c r="Q7828" t="s">
        <v>37</v>
      </c>
      <c r="R7828" t="s">
        <v>37</v>
      </c>
      <c r="S7828" t="s">
        <v>3247</v>
      </c>
      <c r="T7828" t="s">
        <v>3248</v>
      </c>
      <c r="V7828">
        <v>710</v>
      </c>
      <c r="W7828" s="3">
        <v>469</v>
      </c>
      <c r="X7828" s="3">
        <v>246</v>
      </c>
      <c r="Y7828" t="s">
        <v>75</v>
      </c>
      <c r="Z7828" s="3">
        <v>13</v>
      </c>
      <c r="AA7828" t="s">
        <v>22548</v>
      </c>
      <c r="AB7828" t="s">
        <v>22549</v>
      </c>
      <c r="AC7828" t="s">
        <v>22550</v>
      </c>
    </row>
    <row r="7829" spans="1:29" x14ac:dyDescent="0.35">
      <c r="A7829" s="2">
        <v>152766</v>
      </c>
      <c r="B7829" t="s">
        <v>29</v>
      </c>
      <c r="C7829" t="s">
        <v>3246</v>
      </c>
      <c r="D7829" t="s">
        <v>185</v>
      </c>
      <c r="E7829" t="s">
        <v>185</v>
      </c>
      <c r="F7829" t="s">
        <v>185</v>
      </c>
      <c r="G7829">
        <v>3500</v>
      </c>
      <c r="H7829" t="s">
        <v>32</v>
      </c>
      <c r="I7829" t="s">
        <v>94</v>
      </c>
      <c r="J7829" t="s">
        <v>72</v>
      </c>
      <c r="K7829" t="s">
        <v>342</v>
      </c>
      <c r="L7829" t="s">
        <v>167</v>
      </c>
      <c r="M7829" t="s">
        <v>431</v>
      </c>
      <c r="N7829" t="s">
        <v>342</v>
      </c>
      <c r="O7829" t="s">
        <v>3242</v>
      </c>
      <c r="Q7829" t="s">
        <v>37</v>
      </c>
      <c r="R7829" t="s">
        <v>37</v>
      </c>
      <c r="S7829" t="s">
        <v>3247</v>
      </c>
      <c r="T7829" t="s">
        <v>3248</v>
      </c>
      <c r="V7829">
        <v>29</v>
      </c>
      <c r="W7829" s="3">
        <v>32</v>
      </c>
      <c r="X7829" s="3">
        <v>4</v>
      </c>
      <c r="Y7829" t="s">
        <v>75</v>
      </c>
      <c r="Z7829" s="3">
        <v>6</v>
      </c>
      <c r="AA7829" t="s">
        <v>22551</v>
      </c>
      <c r="AB7829" t="s">
        <v>22552</v>
      </c>
      <c r="AC7829" t="s">
        <v>22553</v>
      </c>
    </row>
    <row r="7830" spans="1:29" x14ac:dyDescent="0.35">
      <c r="A7830" s="2">
        <v>152767</v>
      </c>
      <c r="B7830" t="s">
        <v>29</v>
      </c>
      <c r="C7830" t="s">
        <v>3246</v>
      </c>
      <c r="D7830" t="s">
        <v>185</v>
      </c>
      <c r="E7830" t="s">
        <v>185</v>
      </c>
      <c r="F7830" t="s">
        <v>185</v>
      </c>
      <c r="G7830">
        <v>3500</v>
      </c>
      <c r="H7830" t="s">
        <v>32</v>
      </c>
      <c r="I7830" t="s">
        <v>94</v>
      </c>
      <c r="J7830" t="s">
        <v>72</v>
      </c>
      <c r="K7830" t="s">
        <v>342</v>
      </c>
      <c r="L7830" t="s">
        <v>122</v>
      </c>
      <c r="M7830" t="s">
        <v>410</v>
      </c>
      <c r="N7830" t="s">
        <v>342</v>
      </c>
      <c r="O7830" t="s">
        <v>1953</v>
      </c>
      <c r="Q7830" t="s">
        <v>37</v>
      </c>
      <c r="R7830" t="s">
        <v>37</v>
      </c>
      <c r="S7830" t="s">
        <v>3247</v>
      </c>
      <c r="T7830" t="s">
        <v>3248</v>
      </c>
      <c r="V7830">
        <v>457</v>
      </c>
      <c r="W7830" s="3">
        <v>434</v>
      </c>
      <c r="X7830" s="3">
        <v>26</v>
      </c>
      <c r="Y7830" t="s">
        <v>1028</v>
      </c>
      <c r="Z7830" s="3">
        <v>2</v>
      </c>
      <c r="AA7830" t="s">
        <v>22554</v>
      </c>
      <c r="AB7830" t="s">
        <v>22555</v>
      </c>
      <c r="AC7830" t="s">
        <v>22556</v>
      </c>
    </row>
    <row r="7831" spans="1:29" x14ac:dyDescent="0.35">
      <c r="A7831" s="2">
        <v>152768</v>
      </c>
      <c r="B7831" t="s">
        <v>29</v>
      </c>
      <c r="C7831" t="s">
        <v>3246</v>
      </c>
      <c r="D7831" t="s">
        <v>185</v>
      </c>
      <c r="E7831" t="s">
        <v>185</v>
      </c>
      <c r="F7831" t="s">
        <v>185</v>
      </c>
      <c r="G7831">
        <v>3500</v>
      </c>
      <c r="H7831" t="s">
        <v>32</v>
      </c>
      <c r="I7831" t="s">
        <v>94</v>
      </c>
      <c r="J7831" t="s">
        <v>72</v>
      </c>
      <c r="K7831" t="s">
        <v>342</v>
      </c>
      <c r="L7831" t="s">
        <v>3116</v>
      </c>
      <c r="M7831" t="s">
        <v>431</v>
      </c>
      <c r="N7831" t="s">
        <v>342</v>
      </c>
      <c r="O7831" t="s">
        <v>1953</v>
      </c>
      <c r="Q7831" t="s">
        <v>37</v>
      </c>
      <c r="R7831" t="s">
        <v>37</v>
      </c>
      <c r="S7831" t="s">
        <v>100</v>
      </c>
      <c r="T7831" t="s">
        <v>4841</v>
      </c>
      <c r="V7831">
        <v>20</v>
      </c>
      <c r="W7831" s="3">
        <v>26</v>
      </c>
      <c r="X7831" s="3"/>
      <c r="Y7831" t="s">
        <v>75</v>
      </c>
      <c r="Z7831" s="3">
        <v>4</v>
      </c>
      <c r="AA7831" t="s">
        <v>22557</v>
      </c>
      <c r="AB7831" t="s">
        <v>22558</v>
      </c>
      <c r="AC7831" t="s">
        <v>22559</v>
      </c>
    </row>
    <row r="7832" spans="1:29" x14ac:dyDescent="0.35">
      <c r="A7832" s="2">
        <v>152769</v>
      </c>
      <c r="B7832" t="s">
        <v>29</v>
      </c>
      <c r="C7832" t="s">
        <v>3246</v>
      </c>
      <c r="D7832" t="s">
        <v>185</v>
      </c>
      <c r="E7832" t="s">
        <v>185</v>
      </c>
      <c r="F7832" t="s">
        <v>185</v>
      </c>
      <c r="G7832">
        <v>3500</v>
      </c>
      <c r="H7832" t="s">
        <v>93</v>
      </c>
      <c r="I7832" t="s">
        <v>94</v>
      </c>
      <c r="J7832" t="s">
        <v>72</v>
      </c>
      <c r="K7832" t="s">
        <v>342</v>
      </c>
      <c r="L7832" t="s">
        <v>447</v>
      </c>
      <c r="M7832" t="s">
        <v>410</v>
      </c>
      <c r="N7832" t="s">
        <v>342</v>
      </c>
      <c r="O7832" t="s">
        <v>13207</v>
      </c>
      <c r="Q7832" t="s">
        <v>37</v>
      </c>
      <c r="R7832" t="s">
        <v>37</v>
      </c>
      <c r="S7832" t="s">
        <v>100</v>
      </c>
      <c r="T7832" t="s">
        <v>4841</v>
      </c>
      <c r="V7832">
        <v>520</v>
      </c>
      <c r="W7832" s="3">
        <v>444</v>
      </c>
      <c r="X7832" s="3">
        <v>91</v>
      </c>
      <c r="Y7832" t="s">
        <v>75</v>
      </c>
      <c r="Z7832" s="3">
        <v>5</v>
      </c>
      <c r="AA7832" t="s">
        <v>22560</v>
      </c>
      <c r="AB7832" t="s">
        <v>22561</v>
      </c>
      <c r="AC7832" t="s">
        <v>22562</v>
      </c>
    </row>
    <row r="7833" spans="1:29" x14ac:dyDescent="0.35">
      <c r="A7833" s="2">
        <v>152770</v>
      </c>
      <c r="B7833" t="s">
        <v>29</v>
      </c>
      <c r="C7833" t="s">
        <v>3246</v>
      </c>
      <c r="D7833" t="s">
        <v>185</v>
      </c>
      <c r="E7833" t="s">
        <v>185</v>
      </c>
      <c r="F7833" t="s">
        <v>185</v>
      </c>
      <c r="G7833">
        <v>3500</v>
      </c>
      <c r="H7833" t="s">
        <v>491</v>
      </c>
      <c r="I7833" t="s">
        <v>94</v>
      </c>
      <c r="J7833" t="s">
        <v>72</v>
      </c>
      <c r="K7833" t="s">
        <v>342</v>
      </c>
      <c r="L7833" t="s">
        <v>122</v>
      </c>
      <c r="M7833" t="s">
        <v>431</v>
      </c>
      <c r="N7833" t="s">
        <v>342</v>
      </c>
      <c r="O7833" t="s">
        <v>13207</v>
      </c>
      <c r="Q7833" t="s">
        <v>37</v>
      </c>
      <c r="R7833" t="s">
        <v>37</v>
      </c>
      <c r="S7833" t="s">
        <v>4659</v>
      </c>
      <c r="T7833" t="s">
        <v>4841</v>
      </c>
      <c r="V7833">
        <v>291</v>
      </c>
      <c r="W7833" s="3">
        <v>295</v>
      </c>
      <c r="X7833" s="3">
        <v>2</v>
      </c>
      <c r="Y7833" t="s">
        <v>75</v>
      </c>
      <c r="Z7833" s="3">
        <v>1</v>
      </c>
      <c r="AA7833" t="s">
        <v>22563</v>
      </c>
      <c r="AB7833" t="s">
        <v>22564</v>
      </c>
      <c r="AC7833" t="s">
        <v>22565</v>
      </c>
    </row>
    <row r="7834" spans="1:29" x14ac:dyDescent="0.35">
      <c r="A7834" s="2">
        <v>152771</v>
      </c>
      <c r="B7834" t="s">
        <v>29</v>
      </c>
      <c r="C7834" t="s">
        <v>3246</v>
      </c>
      <c r="D7834" t="s">
        <v>185</v>
      </c>
      <c r="E7834" t="s">
        <v>185</v>
      </c>
      <c r="F7834" t="s">
        <v>185</v>
      </c>
      <c r="G7834">
        <v>3500</v>
      </c>
      <c r="H7834" t="s">
        <v>93</v>
      </c>
      <c r="I7834" t="s">
        <v>94</v>
      </c>
      <c r="J7834" t="s">
        <v>44</v>
      </c>
      <c r="K7834" t="s">
        <v>342</v>
      </c>
      <c r="L7834" t="s">
        <v>6640</v>
      </c>
      <c r="M7834" t="s">
        <v>410</v>
      </c>
      <c r="N7834" t="s">
        <v>342</v>
      </c>
      <c r="O7834" t="s">
        <v>74</v>
      </c>
      <c r="Q7834" t="s">
        <v>37</v>
      </c>
      <c r="R7834" t="s">
        <v>37</v>
      </c>
      <c r="S7834" t="s">
        <v>100</v>
      </c>
      <c r="T7834" t="s">
        <v>4841</v>
      </c>
      <c r="V7834">
        <v>37</v>
      </c>
      <c r="W7834" s="3">
        <v>43</v>
      </c>
      <c r="X7834" s="3">
        <v>1</v>
      </c>
      <c r="Y7834" t="s">
        <v>75</v>
      </c>
      <c r="Z7834" s="3">
        <v>4</v>
      </c>
      <c r="AA7834" t="s">
        <v>22566</v>
      </c>
      <c r="AB7834" t="s">
        <v>22567</v>
      </c>
      <c r="AC7834" t="s">
        <v>22568</v>
      </c>
    </row>
    <row r="7835" spans="1:29" x14ac:dyDescent="0.35">
      <c r="A7835" s="2">
        <v>152772</v>
      </c>
      <c r="B7835" t="s">
        <v>29</v>
      </c>
      <c r="C7835" t="s">
        <v>3246</v>
      </c>
      <c r="D7835" t="s">
        <v>185</v>
      </c>
      <c r="E7835" t="s">
        <v>185</v>
      </c>
      <c r="F7835" t="s">
        <v>185</v>
      </c>
      <c r="G7835">
        <v>3500</v>
      </c>
      <c r="H7835" t="s">
        <v>457</v>
      </c>
      <c r="I7835" t="s">
        <v>94</v>
      </c>
      <c r="J7835" t="s">
        <v>44</v>
      </c>
      <c r="K7835" t="s">
        <v>342</v>
      </c>
      <c r="L7835" t="s">
        <v>3461</v>
      </c>
      <c r="M7835" t="s">
        <v>431</v>
      </c>
      <c r="N7835" t="s">
        <v>342</v>
      </c>
      <c r="O7835" t="s">
        <v>74</v>
      </c>
      <c r="Q7835" t="s">
        <v>37</v>
      </c>
      <c r="R7835" t="s">
        <v>37</v>
      </c>
      <c r="S7835" t="s">
        <v>4659</v>
      </c>
      <c r="T7835" t="s">
        <v>3248</v>
      </c>
      <c r="V7835">
        <v>108</v>
      </c>
      <c r="W7835" s="3">
        <v>112</v>
      </c>
      <c r="X7835" s="3"/>
      <c r="Y7835" t="s">
        <v>75</v>
      </c>
      <c r="Z7835" s="3">
        <v>3</v>
      </c>
      <c r="AA7835" t="s">
        <v>22569</v>
      </c>
      <c r="AB7835" t="s">
        <v>22570</v>
      </c>
      <c r="AC7835" t="s">
        <v>22571</v>
      </c>
    </row>
    <row r="7836" spans="1:29" x14ac:dyDescent="0.35">
      <c r="A7836" s="2">
        <v>152773</v>
      </c>
      <c r="B7836" t="s">
        <v>29</v>
      </c>
      <c r="C7836" t="s">
        <v>3246</v>
      </c>
      <c r="D7836" t="s">
        <v>185</v>
      </c>
      <c r="E7836" t="s">
        <v>185</v>
      </c>
      <c r="F7836" t="s">
        <v>185</v>
      </c>
      <c r="G7836">
        <v>3500</v>
      </c>
      <c r="H7836" t="s">
        <v>6788</v>
      </c>
      <c r="I7836" t="s">
        <v>94</v>
      </c>
      <c r="J7836" t="s">
        <v>44</v>
      </c>
      <c r="K7836" t="s">
        <v>342</v>
      </c>
      <c r="L7836" t="s">
        <v>79</v>
      </c>
      <c r="M7836" t="s">
        <v>240</v>
      </c>
      <c r="N7836" t="s">
        <v>342</v>
      </c>
      <c r="O7836" t="s">
        <v>74</v>
      </c>
      <c r="Q7836" t="s">
        <v>37</v>
      </c>
      <c r="R7836" t="s">
        <v>37</v>
      </c>
      <c r="S7836" t="s">
        <v>100</v>
      </c>
      <c r="T7836" t="s">
        <v>3248</v>
      </c>
      <c r="V7836">
        <v>0</v>
      </c>
      <c r="W7836" s="3">
        <v>5</v>
      </c>
      <c r="X7836" s="3"/>
      <c r="Y7836" t="s">
        <v>75</v>
      </c>
      <c r="Z7836" s="3">
        <v>3</v>
      </c>
      <c r="AA7836" t="s">
        <v>22572</v>
      </c>
      <c r="AB7836" t="s">
        <v>22573</v>
      </c>
      <c r="AC7836" t="s">
        <v>22574</v>
      </c>
    </row>
    <row r="7837" spans="1:29" x14ac:dyDescent="0.35">
      <c r="A7837" s="2">
        <v>152879</v>
      </c>
      <c r="B7837" t="s">
        <v>29</v>
      </c>
      <c r="C7837" t="s">
        <v>3246</v>
      </c>
      <c r="D7837" t="s">
        <v>185</v>
      </c>
      <c r="E7837" t="s">
        <v>185</v>
      </c>
      <c r="F7837" t="s">
        <v>185</v>
      </c>
      <c r="G7837">
        <v>3500</v>
      </c>
      <c r="H7837" t="s">
        <v>32</v>
      </c>
      <c r="I7837" t="s">
        <v>94</v>
      </c>
      <c r="J7837" t="s">
        <v>72</v>
      </c>
      <c r="K7837" t="s">
        <v>342</v>
      </c>
      <c r="L7837" t="s">
        <v>79</v>
      </c>
      <c r="M7837" t="s">
        <v>10045</v>
      </c>
      <c r="N7837" t="s">
        <v>342</v>
      </c>
      <c r="O7837" t="s">
        <v>22575</v>
      </c>
      <c r="Q7837" t="s">
        <v>37</v>
      </c>
      <c r="R7837" t="s">
        <v>37</v>
      </c>
      <c r="S7837" t="s">
        <v>3247</v>
      </c>
      <c r="T7837" t="s">
        <v>3248</v>
      </c>
      <c r="V7837">
        <v>844</v>
      </c>
      <c r="W7837" s="3">
        <v>33</v>
      </c>
      <c r="X7837" s="3">
        <v>829</v>
      </c>
      <c r="Y7837" t="s">
        <v>83</v>
      </c>
      <c r="Z7837" s="3">
        <v>24</v>
      </c>
      <c r="AA7837" t="s">
        <v>22576</v>
      </c>
      <c r="AB7837" t="s">
        <v>22577</v>
      </c>
      <c r="AC7837" t="s">
        <v>22578</v>
      </c>
    </row>
    <row r="7838" spans="1:29" x14ac:dyDescent="0.35">
      <c r="A7838" s="2">
        <v>152880</v>
      </c>
      <c r="B7838" t="s">
        <v>29</v>
      </c>
      <c r="C7838" t="s">
        <v>3246</v>
      </c>
      <c r="D7838" t="s">
        <v>185</v>
      </c>
      <c r="E7838" t="s">
        <v>185</v>
      </c>
      <c r="F7838" t="s">
        <v>185</v>
      </c>
      <c r="G7838">
        <v>3500</v>
      </c>
      <c r="H7838" t="s">
        <v>32</v>
      </c>
      <c r="I7838" t="s">
        <v>94</v>
      </c>
      <c r="J7838" t="s">
        <v>72</v>
      </c>
      <c r="K7838" t="s">
        <v>342</v>
      </c>
      <c r="L7838" t="s">
        <v>3116</v>
      </c>
      <c r="M7838" t="s">
        <v>10049</v>
      </c>
      <c r="N7838" t="s">
        <v>342</v>
      </c>
      <c r="O7838" t="s">
        <v>22575</v>
      </c>
      <c r="Q7838" t="s">
        <v>37</v>
      </c>
      <c r="R7838" t="s">
        <v>37</v>
      </c>
      <c r="S7838" t="s">
        <v>100</v>
      </c>
      <c r="T7838" t="s">
        <v>4841</v>
      </c>
      <c r="V7838">
        <v>316</v>
      </c>
      <c r="W7838" s="3">
        <v>295</v>
      </c>
      <c r="X7838" s="3">
        <v>31</v>
      </c>
      <c r="Y7838" t="s">
        <v>75</v>
      </c>
      <c r="Z7838" s="3">
        <v>5</v>
      </c>
      <c r="AA7838" t="s">
        <v>22579</v>
      </c>
      <c r="AB7838" t="s">
        <v>22580</v>
      </c>
      <c r="AC7838" t="s">
        <v>22581</v>
      </c>
    </row>
    <row r="7839" spans="1:29" x14ac:dyDescent="0.35">
      <c r="A7839" s="2">
        <v>152881</v>
      </c>
      <c r="B7839" t="s">
        <v>29</v>
      </c>
      <c r="C7839" t="s">
        <v>3246</v>
      </c>
      <c r="D7839" t="s">
        <v>185</v>
      </c>
      <c r="E7839" t="s">
        <v>185</v>
      </c>
      <c r="F7839" t="s">
        <v>185</v>
      </c>
      <c r="G7839">
        <v>3500</v>
      </c>
      <c r="H7839" t="s">
        <v>457</v>
      </c>
      <c r="I7839" t="s">
        <v>94</v>
      </c>
      <c r="J7839" t="s">
        <v>44</v>
      </c>
      <c r="K7839" t="s">
        <v>342</v>
      </c>
      <c r="L7839" t="s">
        <v>4861</v>
      </c>
      <c r="M7839" t="s">
        <v>431</v>
      </c>
      <c r="N7839" t="s">
        <v>342</v>
      </c>
      <c r="O7839" t="s">
        <v>267</v>
      </c>
      <c r="Q7839" t="s">
        <v>37</v>
      </c>
      <c r="R7839" t="s">
        <v>37</v>
      </c>
      <c r="S7839" t="s">
        <v>3247</v>
      </c>
      <c r="T7839" t="s">
        <v>3248</v>
      </c>
      <c r="V7839">
        <v>299</v>
      </c>
      <c r="W7839" s="3">
        <v>218</v>
      </c>
      <c r="X7839" s="3">
        <v>153</v>
      </c>
      <c r="Y7839" t="s">
        <v>75</v>
      </c>
      <c r="Z7839" s="3">
        <v>51</v>
      </c>
      <c r="AA7839" t="s">
        <v>22582</v>
      </c>
      <c r="AB7839" t="s">
        <v>22583</v>
      </c>
      <c r="AC7839" t="s">
        <v>22584</v>
      </c>
    </row>
    <row r="7840" spans="1:29" x14ac:dyDescent="0.35">
      <c r="A7840" s="2">
        <v>152882</v>
      </c>
      <c r="B7840" t="s">
        <v>29</v>
      </c>
      <c r="C7840" t="s">
        <v>3246</v>
      </c>
      <c r="D7840" t="s">
        <v>185</v>
      </c>
      <c r="E7840" t="s">
        <v>185</v>
      </c>
      <c r="F7840" t="s">
        <v>185</v>
      </c>
      <c r="G7840">
        <v>3500</v>
      </c>
      <c r="H7840" t="s">
        <v>457</v>
      </c>
      <c r="I7840" t="s">
        <v>94</v>
      </c>
      <c r="J7840" t="s">
        <v>44</v>
      </c>
      <c r="K7840" t="s">
        <v>342</v>
      </c>
      <c r="L7840" t="s">
        <v>22585</v>
      </c>
      <c r="M7840" t="s">
        <v>240</v>
      </c>
      <c r="N7840" t="s">
        <v>342</v>
      </c>
      <c r="O7840" t="s">
        <v>267</v>
      </c>
      <c r="Q7840" t="s">
        <v>37</v>
      </c>
      <c r="R7840" t="s">
        <v>37</v>
      </c>
      <c r="S7840" t="s">
        <v>4659</v>
      </c>
      <c r="T7840" t="s">
        <v>3248</v>
      </c>
      <c r="V7840">
        <v>0</v>
      </c>
      <c r="W7840" s="3">
        <v>3</v>
      </c>
      <c r="X7840" s="3"/>
      <c r="Y7840" t="s">
        <v>75</v>
      </c>
      <c r="Z7840" s="3">
        <v>1</v>
      </c>
      <c r="AA7840" t="s">
        <v>22586</v>
      </c>
      <c r="AB7840" t="s">
        <v>22587</v>
      </c>
      <c r="AC7840" t="s">
        <v>22588</v>
      </c>
    </row>
    <row r="7841" spans="1:29" x14ac:dyDescent="0.35">
      <c r="A7841" s="2">
        <v>152883</v>
      </c>
      <c r="B7841" t="s">
        <v>29</v>
      </c>
      <c r="C7841" t="s">
        <v>3246</v>
      </c>
      <c r="D7841" t="s">
        <v>185</v>
      </c>
      <c r="E7841" t="s">
        <v>185</v>
      </c>
      <c r="F7841" t="s">
        <v>185</v>
      </c>
      <c r="G7841">
        <v>3500</v>
      </c>
      <c r="H7841" t="s">
        <v>32</v>
      </c>
      <c r="I7841" t="s">
        <v>94</v>
      </c>
      <c r="J7841" t="s">
        <v>44</v>
      </c>
      <c r="K7841" t="s">
        <v>342</v>
      </c>
      <c r="L7841" t="s">
        <v>3116</v>
      </c>
      <c r="M7841" t="s">
        <v>240</v>
      </c>
      <c r="N7841" t="s">
        <v>342</v>
      </c>
      <c r="O7841" t="s">
        <v>505</v>
      </c>
      <c r="Q7841" t="s">
        <v>37</v>
      </c>
      <c r="R7841" t="s">
        <v>37</v>
      </c>
      <c r="S7841" t="s">
        <v>100</v>
      </c>
      <c r="T7841" t="s">
        <v>3248</v>
      </c>
      <c r="V7841">
        <v>23</v>
      </c>
      <c r="W7841" s="3">
        <v>26</v>
      </c>
      <c r="X7841" s="3"/>
      <c r="Y7841" t="s">
        <v>75</v>
      </c>
      <c r="Z7841" s="3">
        <v>2</v>
      </c>
      <c r="AA7841" t="s">
        <v>22589</v>
      </c>
      <c r="AB7841" t="s">
        <v>22590</v>
      </c>
      <c r="AC7841" t="s">
        <v>22591</v>
      </c>
    </row>
    <row r="7842" spans="1:29" x14ac:dyDescent="0.35">
      <c r="A7842" s="2">
        <v>152884</v>
      </c>
      <c r="B7842" t="s">
        <v>29</v>
      </c>
      <c r="C7842" t="s">
        <v>3246</v>
      </c>
      <c r="D7842" t="s">
        <v>185</v>
      </c>
      <c r="E7842" t="s">
        <v>185</v>
      </c>
      <c r="F7842" t="s">
        <v>185</v>
      </c>
      <c r="G7842">
        <v>3500</v>
      </c>
      <c r="H7842" t="s">
        <v>32</v>
      </c>
      <c r="I7842" t="s">
        <v>94</v>
      </c>
      <c r="J7842" t="s">
        <v>44</v>
      </c>
      <c r="K7842" t="s">
        <v>342</v>
      </c>
      <c r="L7842" t="s">
        <v>447</v>
      </c>
      <c r="M7842" t="s">
        <v>271</v>
      </c>
      <c r="N7842" t="s">
        <v>342</v>
      </c>
      <c r="O7842" t="s">
        <v>505</v>
      </c>
      <c r="Q7842" t="s">
        <v>37</v>
      </c>
      <c r="R7842" t="s">
        <v>37</v>
      </c>
      <c r="S7842" t="s">
        <v>100</v>
      </c>
      <c r="T7842" t="s">
        <v>3248</v>
      </c>
      <c r="V7842">
        <v>3</v>
      </c>
      <c r="W7842" s="3">
        <v>6</v>
      </c>
      <c r="X7842" s="3"/>
      <c r="Y7842" t="s">
        <v>83</v>
      </c>
      <c r="Z7842" s="3">
        <v>1</v>
      </c>
      <c r="AA7842" t="s">
        <v>22592</v>
      </c>
      <c r="AB7842" t="s">
        <v>22593</v>
      </c>
      <c r="AC7842" t="s">
        <v>22594</v>
      </c>
    </row>
    <row r="7843" spans="1:29" x14ac:dyDescent="0.35">
      <c r="A7843" s="2">
        <v>152885</v>
      </c>
      <c r="B7843" t="s">
        <v>29</v>
      </c>
      <c r="C7843" t="s">
        <v>3246</v>
      </c>
      <c r="D7843" t="s">
        <v>185</v>
      </c>
      <c r="E7843" t="s">
        <v>185</v>
      </c>
      <c r="F7843" t="s">
        <v>185</v>
      </c>
      <c r="G7843">
        <v>3500</v>
      </c>
      <c r="H7843" t="s">
        <v>491</v>
      </c>
      <c r="I7843" t="s">
        <v>94</v>
      </c>
      <c r="J7843" t="s">
        <v>44</v>
      </c>
      <c r="K7843" t="s">
        <v>342</v>
      </c>
      <c r="L7843" t="s">
        <v>4861</v>
      </c>
      <c r="M7843" t="s">
        <v>410</v>
      </c>
      <c r="N7843" t="s">
        <v>342</v>
      </c>
      <c r="O7843" t="s">
        <v>2108</v>
      </c>
      <c r="Q7843" t="s">
        <v>37</v>
      </c>
      <c r="R7843" t="s">
        <v>37</v>
      </c>
      <c r="S7843" t="s">
        <v>3247</v>
      </c>
      <c r="T7843" t="s">
        <v>3248</v>
      </c>
      <c r="V7843">
        <v>959</v>
      </c>
      <c r="W7843" s="3">
        <v>581</v>
      </c>
      <c r="X7843" s="3">
        <v>394</v>
      </c>
      <c r="Y7843" t="s">
        <v>83</v>
      </c>
      <c r="Z7843" s="3">
        <v>8</v>
      </c>
      <c r="AA7843" t="s">
        <v>22595</v>
      </c>
      <c r="AB7843" t="s">
        <v>22596</v>
      </c>
      <c r="AC7843" t="s">
        <v>22597</v>
      </c>
    </row>
    <row r="7844" spans="1:29" x14ac:dyDescent="0.35">
      <c r="A7844" s="2">
        <v>152886</v>
      </c>
      <c r="B7844" t="s">
        <v>29</v>
      </c>
      <c r="C7844" t="s">
        <v>3246</v>
      </c>
      <c r="D7844" t="s">
        <v>185</v>
      </c>
      <c r="E7844" t="s">
        <v>185</v>
      </c>
      <c r="F7844" t="s">
        <v>185</v>
      </c>
      <c r="G7844">
        <v>3500</v>
      </c>
      <c r="H7844" t="s">
        <v>491</v>
      </c>
      <c r="I7844" t="s">
        <v>94</v>
      </c>
      <c r="J7844" t="s">
        <v>44</v>
      </c>
      <c r="K7844" t="s">
        <v>342</v>
      </c>
      <c r="L7844" t="s">
        <v>447</v>
      </c>
      <c r="M7844" t="s">
        <v>431</v>
      </c>
      <c r="N7844" t="s">
        <v>342</v>
      </c>
      <c r="O7844" t="s">
        <v>2108</v>
      </c>
      <c r="Q7844" t="s">
        <v>37</v>
      </c>
      <c r="R7844" t="s">
        <v>37</v>
      </c>
      <c r="S7844" t="s">
        <v>4659</v>
      </c>
      <c r="T7844" t="s">
        <v>3248</v>
      </c>
      <c r="V7844">
        <v>246</v>
      </c>
      <c r="W7844" s="3">
        <v>249</v>
      </c>
      <c r="X7844" s="3"/>
      <c r="Y7844" t="s">
        <v>75</v>
      </c>
      <c r="Z7844" s="3">
        <v>1</v>
      </c>
      <c r="AA7844" t="s">
        <v>22598</v>
      </c>
      <c r="AB7844" t="s">
        <v>22599</v>
      </c>
      <c r="AC7844" t="s">
        <v>22600</v>
      </c>
    </row>
    <row r="7845" spans="1:29" x14ac:dyDescent="0.35">
      <c r="A7845" s="2">
        <v>152887</v>
      </c>
      <c r="B7845" t="s">
        <v>29</v>
      </c>
      <c r="C7845" t="s">
        <v>3246</v>
      </c>
      <c r="D7845" t="s">
        <v>185</v>
      </c>
      <c r="E7845" t="s">
        <v>185</v>
      </c>
      <c r="F7845" t="s">
        <v>185</v>
      </c>
      <c r="G7845">
        <v>3500</v>
      </c>
      <c r="H7845" t="s">
        <v>32</v>
      </c>
      <c r="I7845" t="s">
        <v>94</v>
      </c>
      <c r="J7845" t="s">
        <v>44</v>
      </c>
      <c r="K7845" t="s">
        <v>342</v>
      </c>
      <c r="L7845" t="s">
        <v>3116</v>
      </c>
      <c r="M7845" t="s">
        <v>410</v>
      </c>
      <c r="N7845" t="s">
        <v>342</v>
      </c>
      <c r="O7845" t="s">
        <v>2237</v>
      </c>
      <c r="Q7845" t="s">
        <v>37</v>
      </c>
      <c r="R7845" t="s">
        <v>37</v>
      </c>
      <c r="S7845" t="s">
        <v>3247</v>
      </c>
      <c r="T7845" t="s">
        <v>3248</v>
      </c>
      <c r="V7845">
        <v>320</v>
      </c>
      <c r="W7845" s="3">
        <v>314</v>
      </c>
      <c r="X7845" s="3">
        <v>21</v>
      </c>
      <c r="Y7845" t="s">
        <v>75</v>
      </c>
      <c r="Z7845" s="3">
        <v>8</v>
      </c>
      <c r="AA7845" t="s">
        <v>22601</v>
      </c>
      <c r="AB7845" t="s">
        <v>22602</v>
      </c>
      <c r="AC7845" t="s">
        <v>22603</v>
      </c>
    </row>
    <row r="7846" spans="1:29" x14ac:dyDescent="0.35">
      <c r="A7846" s="2">
        <v>152888</v>
      </c>
      <c r="B7846" t="s">
        <v>29</v>
      </c>
      <c r="C7846" t="s">
        <v>3246</v>
      </c>
      <c r="D7846" t="s">
        <v>185</v>
      </c>
      <c r="E7846" t="s">
        <v>185</v>
      </c>
      <c r="F7846" t="s">
        <v>185</v>
      </c>
      <c r="G7846">
        <v>3500</v>
      </c>
      <c r="H7846" t="s">
        <v>32</v>
      </c>
      <c r="I7846" t="s">
        <v>94</v>
      </c>
      <c r="J7846" t="s">
        <v>44</v>
      </c>
      <c r="K7846" t="s">
        <v>342</v>
      </c>
      <c r="L7846" t="s">
        <v>79</v>
      </c>
      <c r="M7846" t="s">
        <v>431</v>
      </c>
      <c r="N7846" t="s">
        <v>342</v>
      </c>
      <c r="O7846" t="s">
        <v>2237</v>
      </c>
      <c r="Q7846" t="s">
        <v>37</v>
      </c>
      <c r="R7846" t="s">
        <v>37</v>
      </c>
      <c r="S7846" t="s">
        <v>100</v>
      </c>
      <c r="T7846" t="s">
        <v>3248</v>
      </c>
      <c r="V7846">
        <v>0</v>
      </c>
      <c r="W7846" s="3">
        <v>3</v>
      </c>
      <c r="X7846" s="3"/>
      <c r="Y7846" t="s">
        <v>83</v>
      </c>
      <c r="Z7846" s="3">
        <v>1</v>
      </c>
      <c r="AA7846" t="s">
        <v>22604</v>
      </c>
      <c r="AB7846" t="s">
        <v>22605</v>
      </c>
      <c r="AC7846" t="s">
        <v>22606</v>
      </c>
    </row>
    <row r="7847" spans="1:29" x14ac:dyDescent="0.35">
      <c r="A7847" s="2">
        <v>152889</v>
      </c>
      <c r="B7847" t="s">
        <v>29</v>
      </c>
      <c r="C7847" t="s">
        <v>3246</v>
      </c>
      <c r="D7847" t="s">
        <v>185</v>
      </c>
      <c r="E7847" t="s">
        <v>185</v>
      </c>
      <c r="F7847" t="s">
        <v>185</v>
      </c>
      <c r="G7847">
        <v>3500</v>
      </c>
      <c r="H7847" t="s">
        <v>32</v>
      </c>
      <c r="I7847" t="s">
        <v>94</v>
      </c>
      <c r="J7847" t="s">
        <v>72</v>
      </c>
      <c r="K7847" t="s">
        <v>342</v>
      </c>
      <c r="L7847" t="s">
        <v>3116</v>
      </c>
      <c r="M7847" t="s">
        <v>431</v>
      </c>
      <c r="N7847" t="s">
        <v>342</v>
      </c>
      <c r="O7847" t="s">
        <v>1115</v>
      </c>
      <c r="Q7847" t="s">
        <v>37</v>
      </c>
      <c r="R7847" t="s">
        <v>37</v>
      </c>
      <c r="S7847" t="s">
        <v>4659</v>
      </c>
      <c r="T7847" t="s">
        <v>4841</v>
      </c>
      <c r="V7847">
        <v>168</v>
      </c>
      <c r="W7847" s="3">
        <v>171</v>
      </c>
      <c r="X7847" s="3">
        <v>3</v>
      </c>
      <c r="Y7847" t="s">
        <v>75</v>
      </c>
      <c r="Z7847" s="3">
        <v>2</v>
      </c>
      <c r="AA7847" t="s">
        <v>22607</v>
      </c>
      <c r="AB7847" t="s">
        <v>22608</v>
      </c>
      <c r="AC7847" t="s">
        <v>22609</v>
      </c>
    </row>
    <row r="7848" spans="1:29" x14ac:dyDescent="0.35">
      <c r="A7848" s="2">
        <v>152890</v>
      </c>
      <c r="B7848" t="s">
        <v>29</v>
      </c>
      <c r="C7848" t="s">
        <v>3246</v>
      </c>
      <c r="D7848" t="s">
        <v>185</v>
      </c>
      <c r="E7848" t="s">
        <v>185</v>
      </c>
      <c r="F7848" t="s">
        <v>185</v>
      </c>
      <c r="G7848">
        <v>3500</v>
      </c>
      <c r="H7848" t="s">
        <v>32</v>
      </c>
      <c r="I7848" t="s">
        <v>94</v>
      </c>
      <c r="J7848" t="s">
        <v>72</v>
      </c>
      <c r="K7848" t="s">
        <v>342</v>
      </c>
      <c r="L7848" t="s">
        <v>22610</v>
      </c>
      <c r="M7848" t="s">
        <v>240</v>
      </c>
      <c r="N7848" t="s">
        <v>342</v>
      </c>
      <c r="O7848" t="s">
        <v>1115</v>
      </c>
      <c r="Q7848" t="s">
        <v>37</v>
      </c>
      <c r="R7848" t="s">
        <v>37</v>
      </c>
      <c r="S7848" t="s">
        <v>3247</v>
      </c>
      <c r="V7848">
        <v>1886</v>
      </c>
      <c r="W7848" s="3">
        <v>1876</v>
      </c>
      <c r="X7848" s="3">
        <v>34</v>
      </c>
      <c r="Y7848" t="s">
        <v>75</v>
      </c>
      <c r="Z7848" s="3">
        <v>49</v>
      </c>
      <c r="AA7848" t="s">
        <v>22611</v>
      </c>
      <c r="AB7848" t="s">
        <v>22612</v>
      </c>
      <c r="AC7848" t="s">
        <v>22613</v>
      </c>
    </row>
    <row r="7849" spans="1:29" x14ac:dyDescent="0.35">
      <c r="A7849" s="2">
        <v>152891</v>
      </c>
      <c r="B7849" t="s">
        <v>29</v>
      </c>
      <c r="C7849" t="s">
        <v>71</v>
      </c>
      <c r="D7849" t="s">
        <v>185</v>
      </c>
      <c r="E7849" t="s">
        <v>185</v>
      </c>
      <c r="F7849" t="s">
        <v>185</v>
      </c>
      <c r="G7849">
        <v>3500</v>
      </c>
      <c r="H7849" t="s">
        <v>704</v>
      </c>
      <c r="I7849" t="s">
        <v>94</v>
      </c>
      <c r="J7849" t="s">
        <v>196</v>
      </c>
      <c r="K7849" t="s">
        <v>342</v>
      </c>
      <c r="L7849" t="s">
        <v>79</v>
      </c>
      <c r="M7849" t="s">
        <v>431</v>
      </c>
      <c r="N7849" t="s">
        <v>342</v>
      </c>
      <c r="O7849" t="s">
        <v>2222</v>
      </c>
      <c r="Q7849" t="s">
        <v>37</v>
      </c>
      <c r="R7849" t="s">
        <v>37</v>
      </c>
      <c r="S7849" t="s">
        <v>100</v>
      </c>
      <c r="T7849" t="s">
        <v>3248</v>
      </c>
      <c r="V7849">
        <v>0</v>
      </c>
      <c r="W7849" s="3">
        <v>6</v>
      </c>
      <c r="X7849" s="3"/>
      <c r="Y7849" t="s">
        <v>75</v>
      </c>
      <c r="Z7849" s="3">
        <v>3</v>
      </c>
      <c r="AA7849" t="s">
        <v>22614</v>
      </c>
      <c r="AB7849" t="s">
        <v>22615</v>
      </c>
      <c r="AC7849" t="s">
        <v>22616</v>
      </c>
    </row>
    <row r="7850" spans="1:29" x14ac:dyDescent="0.35">
      <c r="A7850" s="2">
        <v>152892</v>
      </c>
      <c r="B7850" t="s">
        <v>29</v>
      </c>
      <c r="C7850" t="s">
        <v>3246</v>
      </c>
      <c r="D7850" t="s">
        <v>185</v>
      </c>
      <c r="E7850" t="s">
        <v>185</v>
      </c>
      <c r="F7850" t="s">
        <v>185</v>
      </c>
      <c r="G7850">
        <v>3500</v>
      </c>
      <c r="H7850" t="s">
        <v>491</v>
      </c>
      <c r="I7850" t="s">
        <v>94</v>
      </c>
      <c r="J7850" t="s">
        <v>44</v>
      </c>
      <c r="K7850" t="s">
        <v>342</v>
      </c>
      <c r="L7850" t="s">
        <v>1564</v>
      </c>
      <c r="M7850" t="s">
        <v>431</v>
      </c>
      <c r="N7850" t="s">
        <v>342</v>
      </c>
      <c r="O7850" t="s">
        <v>1486</v>
      </c>
      <c r="P7850" t="s">
        <v>30221</v>
      </c>
      <c r="Q7850" t="s">
        <v>37</v>
      </c>
      <c r="R7850" t="s">
        <v>37</v>
      </c>
      <c r="S7850" t="s">
        <v>3247</v>
      </c>
      <c r="T7850" t="s">
        <v>3248</v>
      </c>
      <c r="V7850">
        <v>245</v>
      </c>
      <c r="W7850" s="3">
        <v>150</v>
      </c>
      <c r="X7850" s="3">
        <v>105</v>
      </c>
      <c r="Y7850" t="s">
        <v>75</v>
      </c>
      <c r="Z7850" s="3">
        <v>6</v>
      </c>
      <c r="AA7850" t="s">
        <v>22617</v>
      </c>
      <c r="AB7850" t="s">
        <v>22618</v>
      </c>
      <c r="AC7850" t="s">
        <v>22619</v>
      </c>
    </row>
    <row r="7851" spans="1:29" x14ac:dyDescent="0.35">
      <c r="A7851" s="2">
        <v>152893</v>
      </c>
      <c r="B7851" t="s">
        <v>29</v>
      </c>
      <c r="C7851" t="s">
        <v>3246</v>
      </c>
      <c r="D7851" t="s">
        <v>185</v>
      </c>
      <c r="E7851" t="s">
        <v>185</v>
      </c>
      <c r="F7851" t="s">
        <v>185</v>
      </c>
      <c r="G7851">
        <v>3500</v>
      </c>
      <c r="H7851" t="s">
        <v>491</v>
      </c>
      <c r="I7851" t="s">
        <v>94</v>
      </c>
      <c r="J7851" t="s">
        <v>44</v>
      </c>
      <c r="K7851" t="s">
        <v>342</v>
      </c>
      <c r="L7851" t="s">
        <v>598</v>
      </c>
      <c r="M7851" t="s">
        <v>240</v>
      </c>
      <c r="N7851" t="s">
        <v>342</v>
      </c>
      <c r="O7851" t="s">
        <v>1486</v>
      </c>
      <c r="Q7851" t="s">
        <v>37</v>
      </c>
      <c r="R7851" t="s">
        <v>37</v>
      </c>
      <c r="S7851" t="s">
        <v>100</v>
      </c>
      <c r="T7851" t="s">
        <v>3248</v>
      </c>
      <c r="V7851">
        <v>32</v>
      </c>
      <c r="W7851" s="3">
        <v>35</v>
      </c>
      <c r="X7851" s="3"/>
      <c r="Y7851" t="s">
        <v>75</v>
      </c>
      <c r="Z7851" s="3">
        <v>1</v>
      </c>
      <c r="AA7851" t="s">
        <v>22620</v>
      </c>
      <c r="AB7851" t="s">
        <v>22621</v>
      </c>
      <c r="AC7851" t="s">
        <v>22622</v>
      </c>
    </row>
    <row r="7852" spans="1:29" x14ac:dyDescent="0.35">
      <c r="A7852" s="2">
        <v>152934</v>
      </c>
      <c r="B7852" t="s">
        <v>29</v>
      </c>
      <c r="C7852" t="s">
        <v>3246</v>
      </c>
      <c r="D7852" t="s">
        <v>185</v>
      </c>
      <c r="E7852" t="s">
        <v>185</v>
      </c>
      <c r="F7852" t="s">
        <v>185</v>
      </c>
      <c r="G7852">
        <v>3500</v>
      </c>
      <c r="H7852" t="s">
        <v>93</v>
      </c>
      <c r="I7852" t="s">
        <v>94</v>
      </c>
      <c r="J7852" t="s">
        <v>44</v>
      </c>
      <c r="K7852" t="s">
        <v>342</v>
      </c>
      <c r="L7852" t="s">
        <v>82</v>
      </c>
      <c r="M7852" t="s">
        <v>415</v>
      </c>
      <c r="N7852" t="s">
        <v>342</v>
      </c>
      <c r="O7852" t="s">
        <v>13109</v>
      </c>
      <c r="Q7852" t="s">
        <v>37</v>
      </c>
      <c r="R7852" t="s">
        <v>37</v>
      </c>
      <c r="S7852" t="s">
        <v>100</v>
      </c>
      <c r="T7852" t="s">
        <v>4841</v>
      </c>
      <c r="V7852">
        <v>702</v>
      </c>
      <c r="W7852" s="3">
        <v>599</v>
      </c>
      <c r="X7852" s="3">
        <v>107</v>
      </c>
      <c r="Y7852" t="s">
        <v>75</v>
      </c>
      <c r="Z7852" s="3">
        <v>1</v>
      </c>
      <c r="AA7852" t="s">
        <v>22623</v>
      </c>
      <c r="AB7852" t="s">
        <v>22624</v>
      </c>
      <c r="AC7852" t="s">
        <v>22625</v>
      </c>
    </row>
    <row r="7853" spans="1:29" x14ac:dyDescent="0.35">
      <c r="A7853" s="2">
        <v>152935</v>
      </c>
      <c r="B7853" t="s">
        <v>29</v>
      </c>
      <c r="C7853" t="s">
        <v>3246</v>
      </c>
      <c r="D7853" t="s">
        <v>185</v>
      </c>
      <c r="E7853" t="s">
        <v>185</v>
      </c>
      <c r="F7853" t="s">
        <v>185</v>
      </c>
      <c r="G7853">
        <v>3500</v>
      </c>
      <c r="H7853" t="s">
        <v>93</v>
      </c>
      <c r="I7853" t="s">
        <v>94</v>
      </c>
      <c r="J7853" t="s">
        <v>44</v>
      </c>
      <c r="K7853" t="s">
        <v>342</v>
      </c>
      <c r="L7853" t="s">
        <v>3461</v>
      </c>
      <c r="M7853" t="s">
        <v>419</v>
      </c>
      <c r="N7853" t="s">
        <v>342</v>
      </c>
      <c r="O7853" t="s">
        <v>13109</v>
      </c>
      <c r="Q7853" t="s">
        <v>37</v>
      </c>
      <c r="R7853" t="s">
        <v>37</v>
      </c>
      <c r="S7853" t="s">
        <v>100</v>
      </c>
      <c r="T7853" t="s">
        <v>4841</v>
      </c>
      <c r="V7853">
        <v>227</v>
      </c>
      <c r="W7853" s="3">
        <v>232</v>
      </c>
      <c r="X7853" s="3">
        <v>4</v>
      </c>
      <c r="Y7853" t="s">
        <v>75</v>
      </c>
      <c r="Z7853" s="3">
        <v>3</v>
      </c>
      <c r="AA7853" t="s">
        <v>22626</v>
      </c>
      <c r="AB7853" t="s">
        <v>22627</v>
      </c>
      <c r="AC7853" t="s">
        <v>22628</v>
      </c>
    </row>
    <row r="7854" spans="1:29" x14ac:dyDescent="0.35">
      <c r="A7854" s="2">
        <v>152936</v>
      </c>
      <c r="B7854" t="s">
        <v>29</v>
      </c>
      <c r="C7854" t="s">
        <v>3246</v>
      </c>
      <c r="D7854" t="s">
        <v>185</v>
      </c>
      <c r="E7854" t="s">
        <v>185</v>
      </c>
      <c r="F7854" t="s">
        <v>185</v>
      </c>
      <c r="G7854">
        <v>3500</v>
      </c>
      <c r="H7854" t="s">
        <v>93</v>
      </c>
      <c r="I7854" t="s">
        <v>94</v>
      </c>
      <c r="J7854" t="s">
        <v>44</v>
      </c>
      <c r="K7854" t="s">
        <v>342</v>
      </c>
      <c r="L7854" t="s">
        <v>4861</v>
      </c>
      <c r="M7854" t="s">
        <v>410</v>
      </c>
      <c r="N7854" t="s">
        <v>342</v>
      </c>
      <c r="O7854" t="s">
        <v>13109</v>
      </c>
      <c r="Q7854" t="s">
        <v>37</v>
      </c>
      <c r="R7854" t="s">
        <v>37</v>
      </c>
      <c r="S7854" t="s">
        <v>100</v>
      </c>
      <c r="T7854" t="s">
        <v>4841</v>
      </c>
      <c r="V7854">
        <v>732</v>
      </c>
      <c r="W7854" s="3">
        <v>735</v>
      </c>
      <c r="X7854" s="3">
        <v>3</v>
      </c>
      <c r="Y7854" t="s">
        <v>75</v>
      </c>
      <c r="Z7854" s="3">
        <v>1</v>
      </c>
      <c r="AA7854" t="s">
        <v>22629</v>
      </c>
      <c r="AB7854" t="s">
        <v>22630</v>
      </c>
      <c r="AC7854" t="s">
        <v>22631</v>
      </c>
    </row>
    <row r="7855" spans="1:29" x14ac:dyDescent="0.35">
      <c r="A7855" s="2">
        <v>152937</v>
      </c>
      <c r="B7855" t="s">
        <v>29</v>
      </c>
      <c r="C7855" t="s">
        <v>3246</v>
      </c>
      <c r="D7855" t="s">
        <v>185</v>
      </c>
      <c r="E7855" t="s">
        <v>185</v>
      </c>
      <c r="F7855" t="s">
        <v>185</v>
      </c>
      <c r="G7855">
        <v>3500</v>
      </c>
      <c r="H7855" t="s">
        <v>93</v>
      </c>
      <c r="I7855" t="s">
        <v>94</v>
      </c>
      <c r="J7855" t="s">
        <v>322</v>
      </c>
      <c r="K7855" t="s">
        <v>342</v>
      </c>
      <c r="L7855" t="s">
        <v>82</v>
      </c>
      <c r="M7855" t="s">
        <v>415</v>
      </c>
      <c r="N7855" t="s">
        <v>342</v>
      </c>
      <c r="O7855" t="s">
        <v>22632</v>
      </c>
      <c r="Q7855" t="s">
        <v>37</v>
      </c>
      <c r="R7855" t="s">
        <v>37</v>
      </c>
      <c r="S7855" t="s">
        <v>3247</v>
      </c>
      <c r="T7855" t="s">
        <v>4841</v>
      </c>
      <c r="V7855">
        <v>1694</v>
      </c>
      <c r="W7855" s="3">
        <v>1449</v>
      </c>
      <c r="X7855" s="3">
        <v>248</v>
      </c>
      <c r="Y7855" t="s">
        <v>75</v>
      </c>
      <c r="Z7855" s="3">
        <v>10</v>
      </c>
      <c r="AA7855" t="s">
        <v>22633</v>
      </c>
      <c r="AB7855" t="s">
        <v>22634</v>
      </c>
      <c r="AC7855" t="s">
        <v>22635</v>
      </c>
    </row>
    <row r="7856" spans="1:29" x14ac:dyDescent="0.35">
      <c r="A7856" s="2">
        <v>152938</v>
      </c>
      <c r="B7856" t="s">
        <v>29</v>
      </c>
      <c r="C7856" t="s">
        <v>3246</v>
      </c>
      <c r="D7856" t="s">
        <v>185</v>
      </c>
      <c r="E7856" t="s">
        <v>185</v>
      </c>
      <c r="F7856" t="s">
        <v>185</v>
      </c>
      <c r="G7856">
        <v>3500</v>
      </c>
      <c r="H7856" t="s">
        <v>93</v>
      </c>
      <c r="I7856" t="s">
        <v>94</v>
      </c>
      <c r="J7856" t="s">
        <v>322</v>
      </c>
      <c r="K7856" t="s">
        <v>342</v>
      </c>
      <c r="L7856" t="s">
        <v>3461</v>
      </c>
      <c r="M7856" t="s">
        <v>419</v>
      </c>
      <c r="N7856" t="s">
        <v>342</v>
      </c>
      <c r="O7856" t="s">
        <v>22632</v>
      </c>
      <c r="Q7856" t="s">
        <v>37</v>
      </c>
      <c r="R7856" t="s">
        <v>37</v>
      </c>
      <c r="S7856" t="s">
        <v>3247</v>
      </c>
      <c r="T7856" t="s">
        <v>4841</v>
      </c>
      <c r="V7856">
        <v>1143</v>
      </c>
      <c r="W7856" s="3">
        <v>913</v>
      </c>
      <c r="X7856" s="3">
        <v>234</v>
      </c>
      <c r="Y7856" t="s">
        <v>75</v>
      </c>
      <c r="Z7856" s="3">
        <v>1</v>
      </c>
      <c r="AA7856" t="s">
        <v>22636</v>
      </c>
      <c r="AB7856" t="s">
        <v>22637</v>
      </c>
      <c r="AC7856" t="s">
        <v>22638</v>
      </c>
    </row>
    <row r="7857" spans="1:29" x14ac:dyDescent="0.35">
      <c r="A7857" s="2">
        <v>152939</v>
      </c>
      <c r="B7857" t="s">
        <v>29</v>
      </c>
      <c r="C7857" t="s">
        <v>3246</v>
      </c>
      <c r="D7857" t="s">
        <v>185</v>
      </c>
      <c r="E7857" t="s">
        <v>185</v>
      </c>
      <c r="F7857" t="s">
        <v>185</v>
      </c>
      <c r="G7857">
        <v>3500</v>
      </c>
      <c r="H7857" t="s">
        <v>457</v>
      </c>
      <c r="I7857" t="s">
        <v>94</v>
      </c>
      <c r="J7857" t="s">
        <v>322</v>
      </c>
      <c r="K7857" t="s">
        <v>342</v>
      </c>
      <c r="L7857" t="s">
        <v>4861</v>
      </c>
      <c r="M7857" t="s">
        <v>410</v>
      </c>
      <c r="N7857" t="s">
        <v>342</v>
      </c>
      <c r="O7857" t="s">
        <v>22632</v>
      </c>
      <c r="Q7857" t="s">
        <v>37</v>
      </c>
      <c r="R7857" t="s">
        <v>37</v>
      </c>
      <c r="S7857" t="s">
        <v>3247</v>
      </c>
      <c r="T7857" t="s">
        <v>4841</v>
      </c>
      <c r="V7857">
        <v>1139</v>
      </c>
      <c r="W7857" s="3">
        <v>910</v>
      </c>
      <c r="X7857" s="3">
        <v>232</v>
      </c>
      <c r="Y7857" t="s">
        <v>83</v>
      </c>
      <c r="Z7857" s="3">
        <v>1</v>
      </c>
      <c r="AA7857" t="s">
        <v>22639</v>
      </c>
      <c r="AB7857" t="s">
        <v>22640</v>
      </c>
      <c r="AC7857" t="s">
        <v>22641</v>
      </c>
    </row>
    <row r="7858" spans="1:29" x14ac:dyDescent="0.35">
      <c r="A7858" s="2">
        <v>152940</v>
      </c>
      <c r="B7858" t="s">
        <v>29</v>
      </c>
      <c r="C7858" t="s">
        <v>3246</v>
      </c>
      <c r="D7858" t="s">
        <v>185</v>
      </c>
      <c r="E7858" t="s">
        <v>185</v>
      </c>
      <c r="F7858" t="s">
        <v>185</v>
      </c>
      <c r="G7858">
        <v>3500</v>
      </c>
      <c r="H7858" t="s">
        <v>93</v>
      </c>
      <c r="I7858" t="s">
        <v>94</v>
      </c>
      <c r="J7858" t="s">
        <v>72</v>
      </c>
      <c r="K7858" t="s">
        <v>342</v>
      </c>
      <c r="L7858" t="s">
        <v>22642</v>
      </c>
      <c r="M7858" t="s">
        <v>415</v>
      </c>
      <c r="N7858" t="s">
        <v>342</v>
      </c>
      <c r="O7858" t="s">
        <v>22643</v>
      </c>
      <c r="P7858" t="s">
        <v>30221</v>
      </c>
      <c r="Q7858" t="s">
        <v>37</v>
      </c>
      <c r="R7858" t="s">
        <v>37</v>
      </c>
      <c r="S7858" t="s">
        <v>3247</v>
      </c>
      <c r="T7858" t="s">
        <v>4841</v>
      </c>
      <c r="V7858">
        <v>1455</v>
      </c>
      <c r="W7858" s="3">
        <v>1183</v>
      </c>
      <c r="X7858" s="3">
        <v>275</v>
      </c>
      <c r="Y7858" t="s">
        <v>75</v>
      </c>
      <c r="Z7858" s="3">
        <v>3</v>
      </c>
      <c r="AA7858" t="s">
        <v>22644</v>
      </c>
      <c r="AB7858" t="s">
        <v>22645</v>
      </c>
      <c r="AC7858" t="s">
        <v>22646</v>
      </c>
    </row>
    <row r="7859" spans="1:29" x14ac:dyDescent="0.35">
      <c r="A7859" s="2">
        <v>152941</v>
      </c>
      <c r="B7859" t="s">
        <v>29</v>
      </c>
      <c r="C7859" t="s">
        <v>3246</v>
      </c>
      <c r="D7859" t="s">
        <v>185</v>
      </c>
      <c r="E7859" t="s">
        <v>185</v>
      </c>
      <c r="F7859" t="s">
        <v>185</v>
      </c>
      <c r="G7859">
        <v>3500</v>
      </c>
      <c r="H7859" t="s">
        <v>93</v>
      </c>
      <c r="I7859" t="s">
        <v>94</v>
      </c>
      <c r="J7859" t="s">
        <v>72</v>
      </c>
      <c r="K7859" t="s">
        <v>342</v>
      </c>
      <c r="L7859" t="s">
        <v>3783</v>
      </c>
      <c r="M7859" t="s">
        <v>419</v>
      </c>
      <c r="N7859" t="s">
        <v>342</v>
      </c>
      <c r="O7859" t="s">
        <v>22643</v>
      </c>
      <c r="Q7859" t="s">
        <v>37</v>
      </c>
      <c r="R7859" t="s">
        <v>37</v>
      </c>
      <c r="S7859" t="s">
        <v>100</v>
      </c>
      <c r="T7859" t="s">
        <v>4841</v>
      </c>
      <c r="V7859">
        <v>1031</v>
      </c>
      <c r="W7859" s="3">
        <v>1034</v>
      </c>
      <c r="X7859" s="3"/>
      <c r="Y7859" t="s">
        <v>83</v>
      </c>
      <c r="Z7859" s="3">
        <v>1</v>
      </c>
      <c r="AA7859" t="s">
        <v>22647</v>
      </c>
      <c r="AB7859" t="s">
        <v>22648</v>
      </c>
      <c r="AC7859" t="s">
        <v>22649</v>
      </c>
    </row>
    <row r="7860" spans="1:29" x14ac:dyDescent="0.35">
      <c r="A7860" s="2">
        <v>152942</v>
      </c>
      <c r="B7860" t="s">
        <v>29</v>
      </c>
      <c r="C7860" t="s">
        <v>3246</v>
      </c>
      <c r="D7860" t="s">
        <v>185</v>
      </c>
      <c r="E7860" t="s">
        <v>185</v>
      </c>
      <c r="F7860" t="s">
        <v>185</v>
      </c>
      <c r="G7860">
        <v>3500</v>
      </c>
      <c r="H7860" t="s">
        <v>93</v>
      </c>
      <c r="I7860" t="s">
        <v>94</v>
      </c>
      <c r="J7860" t="s">
        <v>72</v>
      </c>
      <c r="K7860" t="s">
        <v>342</v>
      </c>
      <c r="L7860" t="s">
        <v>82</v>
      </c>
      <c r="M7860" t="s">
        <v>410</v>
      </c>
      <c r="N7860" t="s">
        <v>342</v>
      </c>
      <c r="O7860" t="s">
        <v>22643</v>
      </c>
      <c r="Q7860" t="s">
        <v>37</v>
      </c>
      <c r="R7860" t="s">
        <v>37</v>
      </c>
      <c r="S7860" t="s">
        <v>100</v>
      </c>
      <c r="T7860" t="s">
        <v>4841</v>
      </c>
      <c r="V7860">
        <v>998</v>
      </c>
      <c r="W7860" s="3">
        <v>1001</v>
      </c>
      <c r="X7860" s="3"/>
      <c r="Y7860" t="s">
        <v>75</v>
      </c>
      <c r="Z7860" s="3">
        <v>1</v>
      </c>
      <c r="AA7860" t="s">
        <v>22650</v>
      </c>
      <c r="AB7860" t="s">
        <v>22651</v>
      </c>
      <c r="AC7860" t="s">
        <v>22652</v>
      </c>
    </row>
    <row r="7861" spans="1:29" x14ac:dyDescent="0.35">
      <c r="A7861" s="2">
        <v>152943</v>
      </c>
      <c r="B7861" t="s">
        <v>29</v>
      </c>
      <c r="C7861" t="s">
        <v>3246</v>
      </c>
      <c r="D7861" t="s">
        <v>185</v>
      </c>
      <c r="E7861" t="s">
        <v>185</v>
      </c>
      <c r="F7861" t="s">
        <v>185</v>
      </c>
      <c r="G7861">
        <v>3500</v>
      </c>
      <c r="H7861" t="s">
        <v>93</v>
      </c>
      <c r="I7861" t="s">
        <v>94</v>
      </c>
      <c r="J7861" t="s">
        <v>44</v>
      </c>
      <c r="K7861" t="s">
        <v>342</v>
      </c>
      <c r="L7861" t="s">
        <v>1597</v>
      </c>
      <c r="M7861" t="s">
        <v>415</v>
      </c>
      <c r="N7861" t="s">
        <v>342</v>
      </c>
      <c r="O7861" t="s">
        <v>7070</v>
      </c>
      <c r="Q7861" t="s">
        <v>37</v>
      </c>
      <c r="R7861" t="s">
        <v>37</v>
      </c>
      <c r="S7861" t="s">
        <v>100</v>
      </c>
      <c r="T7861" t="s">
        <v>4841</v>
      </c>
      <c r="V7861">
        <v>756</v>
      </c>
      <c r="W7861" s="3">
        <v>759</v>
      </c>
      <c r="X7861" s="3"/>
      <c r="Y7861" t="s">
        <v>75</v>
      </c>
      <c r="Z7861" s="3">
        <v>1</v>
      </c>
      <c r="AA7861" t="s">
        <v>22653</v>
      </c>
      <c r="AB7861" t="s">
        <v>22654</v>
      </c>
      <c r="AC7861" t="s">
        <v>22655</v>
      </c>
    </row>
    <row r="7862" spans="1:29" x14ac:dyDescent="0.35">
      <c r="A7862" s="2">
        <v>152944</v>
      </c>
      <c r="B7862" t="s">
        <v>29</v>
      </c>
      <c r="C7862" t="s">
        <v>3246</v>
      </c>
      <c r="D7862" t="s">
        <v>185</v>
      </c>
      <c r="E7862" t="s">
        <v>185</v>
      </c>
      <c r="F7862" t="s">
        <v>185</v>
      </c>
      <c r="G7862">
        <v>3500</v>
      </c>
      <c r="H7862" t="s">
        <v>93</v>
      </c>
      <c r="I7862" t="s">
        <v>94</v>
      </c>
      <c r="J7862" t="s">
        <v>44</v>
      </c>
      <c r="K7862" t="s">
        <v>342</v>
      </c>
      <c r="L7862" t="s">
        <v>527</v>
      </c>
      <c r="M7862" t="s">
        <v>419</v>
      </c>
      <c r="N7862" t="s">
        <v>342</v>
      </c>
      <c r="O7862" t="s">
        <v>7070</v>
      </c>
      <c r="Q7862" t="s">
        <v>37</v>
      </c>
      <c r="R7862" t="s">
        <v>37</v>
      </c>
      <c r="S7862" t="s">
        <v>100</v>
      </c>
      <c r="T7862" t="s">
        <v>4841</v>
      </c>
      <c r="V7862">
        <v>767</v>
      </c>
      <c r="W7862" s="3">
        <v>771</v>
      </c>
      <c r="X7862" s="3"/>
      <c r="Y7862" t="s">
        <v>75</v>
      </c>
      <c r="Z7862" s="3">
        <v>1</v>
      </c>
      <c r="AA7862" t="s">
        <v>22656</v>
      </c>
      <c r="AB7862" t="s">
        <v>22657</v>
      </c>
      <c r="AC7862" t="s">
        <v>22658</v>
      </c>
    </row>
    <row r="7863" spans="1:29" x14ac:dyDescent="0.35">
      <c r="A7863" s="2">
        <v>152945</v>
      </c>
      <c r="B7863" t="s">
        <v>29</v>
      </c>
      <c r="C7863" t="s">
        <v>3246</v>
      </c>
      <c r="D7863" t="s">
        <v>185</v>
      </c>
      <c r="E7863" t="s">
        <v>185</v>
      </c>
      <c r="F7863" t="s">
        <v>185</v>
      </c>
      <c r="G7863">
        <v>3500</v>
      </c>
      <c r="H7863" t="s">
        <v>93</v>
      </c>
      <c r="I7863" t="s">
        <v>94</v>
      </c>
      <c r="J7863" t="s">
        <v>44</v>
      </c>
      <c r="K7863" t="s">
        <v>342</v>
      </c>
      <c r="L7863" t="s">
        <v>82</v>
      </c>
      <c r="M7863" t="s">
        <v>410</v>
      </c>
      <c r="N7863" t="s">
        <v>342</v>
      </c>
      <c r="O7863" t="s">
        <v>7070</v>
      </c>
      <c r="Q7863" t="s">
        <v>37</v>
      </c>
      <c r="R7863" t="s">
        <v>37</v>
      </c>
      <c r="S7863" t="s">
        <v>100</v>
      </c>
      <c r="T7863" t="s">
        <v>4841</v>
      </c>
      <c r="V7863">
        <v>850</v>
      </c>
      <c r="W7863" s="3">
        <v>854</v>
      </c>
      <c r="X7863" s="3">
        <v>2</v>
      </c>
      <c r="Y7863" t="s">
        <v>75</v>
      </c>
      <c r="Z7863" s="3">
        <v>3</v>
      </c>
      <c r="AA7863" t="s">
        <v>22659</v>
      </c>
      <c r="AB7863" t="s">
        <v>22660</v>
      </c>
      <c r="AC7863" t="s">
        <v>22661</v>
      </c>
    </row>
    <row r="7864" spans="1:29" x14ac:dyDescent="0.35">
      <c r="A7864" s="2">
        <v>152946</v>
      </c>
      <c r="B7864" t="s">
        <v>29</v>
      </c>
      <c r="C7864" t="s">
        <v>3246</v>
      </c>
      <c r="D7864" t="s">
        <v>185</v>
      </c>
      <c r="E7864" t="s">
        <v>185</v>
      </c>
      <c r="F7864" t="s">
        <v>185</v>
      </c>
      <c r="G7864">
        <v>3500</v>
      </c>
      <c r="H7864" t="s">
        <v>7910</v>
      </c>
      <c r="I7864" t="s">
        <v>94</v>
      </c>
      <c r="J7864" t="s">
        <v>222</v>
      </c>
      <c r="K7864" t="s">
        <v>342</v>
      </c>
      <c r="L7864" t="s">
        <v>18038</v>
      </c>
      <c r="M7864" t="s">
        <v>415</v>
      </c>
      <c r="N7864" t="s">
        <v>342</v>
      </c>
      <c r="O7864" t="s">
        <v>22662</v>
      </c>
      <c r="Q7864" t="s">
        <v>37</v>
      </c>
      <c r="R7864" t="s">
        <v>37</v>
      </c>
      <c r="S7864" t="s">
        <v>100</v>
      </c>
      <c r="T7864" t="s">
        <v>4841</v>
      </c>
      <c r="V7864">
        <v>674</v>
      </c>
      <c r="W7864" s="3">
        <v>677</v>
      </c>
      <c r="X7864" s="3"/>
      <c r="Y7864" t="s">
        <v>83</v>
      </c>
      <c r="Z7864" s="3">
        <v>1</v>
      </c>
      <c r="AA7864" t="s">
        <v>22663</v>
      </c>
      <c r="AB7864" t="s">
        <v>22664</v>
      </c>
      <c r="AC7864" t="s">
        <v>22665</v>
      </c>
    </row>
    <row r="7865" spans="1:29" x14ac:dyDescent="0.35">
      <c r="A7865" s="2">
        <v>152947</v>
      </c>
      <c r="B7865" t="s">
        <v>29</v>
      </c>
      <c r="C7865" t="s">
        <v>3246</v>
      </c>
      <c r="D7865" t="s">
        <v>185</v>
      </c>
      <c r="E7865" t="s">
        <v>185</v>
      </c>
      <c r="F7865" t="s">
        <v>185</v>
      </c>
      <c r="G7865">
        <v>3500</v>
      </c>
      <c r="H7865" t="s">
        <v>7910</v>
      </c>
      <c r="I7865" t="s">
        <v>94</v>
      </c>
      <c r="J7865" t="s">
        <v>222</v>
      </c>
      <c r="K7865" t="s">
        <v>342</v>
      </c>
      <c r="L7865" t="s">
        <v>6640</v>
      </c>
      <c r="M7865" t="s">
        <v>419</v>
      </c>
      <c r="N7865" t="s">
        <v>342</v>
      </c>
      <c r="O7865" t="s">
        <v>22662</v>
      </c>
      <c r="Q7865" t="s">
        <v>37</v>
      </c>
      <c r="R7865" t="s">
        <v>37</v>
      </c>
      <c r="S7865" t="s">
        <v>100</v>
      </c>
      <c r="T7865" t="s">
        <v>4841</v>
      </c>
      <c r="V7865">
        <v>552</v>
      </c>
      <c r="W7865" s="3">
        <v>555</v>
      </c>
      <c r="X7865" s="3"/>
      <c r="Y7865" t="s">
        <v>75</v>
      </c>
      <c r="Z7865" s="3">
        <v>1</v>
      </c>
      <c r="AA7865" t="s">
        <v>22666</v>
      </c>
      <c r="AB7865" t="s">
        <v>22667</v>
      </c>
      <c r="AC7865" t="s">
        <v>22668</v>
      </c>
    </row>
    <row r="7866" spans="1:29" x14ac:dyDescent="0.35">
      <c r="A7866" s="2">
        <v>152948</v>
      </c>
      <c r="B7866" t="s">
        <v>29</v>
      </c>
      <c r="C7866" t="s">
        <v>3246</v>
      </c>
      <c r="D7866" t="s">
        <v>185</v>
      </c>
      <c r="E7866" t="s">
        <v>185</v>
      </c>
      <c r="F7866" t="s">
        <v>185</v>
      </c>
      <c r="G7866">
        <v>3500</v>
      </c>
      <c r="H7866" t="s">
        <v>7910</v>
      </c>
      <c r="I7866" t="s">
        <v>94</v>
      </c>
      <c r="J7866" t="s">
        <v>222</v>
      </c>
      <c r="K7866" t="s">
        <v>342</v>
      </c>
      <c r="L7866" t="s">
        <v>82</v>
      </c>
      <c r="M7866" t="s">
        <v>410</v>
      </c>
      <c r="N7866" t="s">
        <v>342</v>
      </c>
      <c r="O7866" t="s">
        <v>22662</v>
      </c>
      <c r="Q7866" t="s">
        <v>37</v>
      </c>
      <c r="R7866" t="s">
        <v>37</v>
      </c>
      <c r="S7866" t="s">
        <v>100</v>
      </c>
      <c r="T7866" t="s">
        <v>4841</v>
      </c>
      <c r="V7866">
        <v>376</v>
      </c>
      <c r="W7866" s="3">
        <v>379</v>
      </c>
      <c r="X7866" s="3"/>
      <c r="Y7866" t="s">
        <v>75</v>
      </c>
      <c r="Z7866" s="3">
        <v>1</v>
      </c>
      <c r="AA7866" t="s">
        <v>22669</v>
      </c>
      <c r="AB7866" t="s">
        <v>22670</v>
      </c>
      <c r="AC7866" t="s">
        <v>22671</v>
      </c>
    </row>
    <row r="7867" spans="1:29" x14ac:dyDescent="0.35">
      <c r="A7867" s="2">
        <v>152949</v>
      </c>
      <c r="B7867" t="s">
        <v>29</v>
      </c>
      <c r="C7867" t="s">
        <v>3246</v>
      </c>
      <c r="D7867" t="s">
        <v>185</v>
      </c>
      <c r="E7867" t="s">
        <v>185</v>
      </c>
      <c r="F7867" t="s">
        <v>185</v>
      </c>
      <c r="G7867">
        <v>3500</v>
      </c>
      <c r="H7867" t="s">
        <v>32</v>
      </c>
      <c r="I7867" t="s">
        <v>94</v>
      </c>
      <c r="J7867" t="s">
        <v>44</v>
      </c>
      <c r="K7867" t="s">
        <v>342</v>
      </c>
      <c r="L7867" t="s">
        <v>201</v>
      </c>
      <c r="M7867" t="s">
        <v>415</v>
      </c>
      <c r="N7867" t="s">
        <v>342</v>
      </c>
      <c r="O7867" t="s">
        <v>523</v>
      </c>
      <c r="Q7867" t="s">
        <v>37</v>
      </c>
      <c r="R7867" t="s">
        <v>37</v>
      </c>
      <c r="S7867" t="s">
        <v>100</v>
      </c>
      <c r="T7867" t="s">
        <v>4841</v>
      </c>
      <c r="V7867">
        <v>189</v>
      </c>
      <c r="W7867" s="3">
        <v>182</v>
      </c>
      <c r="X7867" s="3">
        <v>17</v>
      </c>
      <c r="Y7867" t="s">
        <v>83</v>
      </c>
      <c r="Z7867" s="3">
        <v>1</v>
      </c>
      <c r="AA7867" t="s">
        <v>22672</v>
      </c>
      <c r="AB7867" t="s">
        <v>22673</v>
      </c>
      <c r="AC7867" t="s">
        <v>22674</v>
      </c>
    </row>
    <row r="7868" spans="1:29" x14ac:dyDescent="0.35">
      <c r="A7868" s="2">
        <v>152950</v>
      </c>
      <c r="B7868" t="s">
        <v>29</v>
      </c>
      <c r="C7868" t="s">
        <v>3246</v>
      </c>
      <c r="D7868" t="s">
        <v>185</v>
      </c>
      <c r="E7868" t="s">
        <v>185</v>
      </c>
      <c r="F7868" t="s">
        <v>185</v>
      </c>
      <c r="G7868">
        <v>3500</v>
      </c>
      <c r="H7868" t="s">
        <v>32</v>
      </c>
      <c r="I7868" t="s">
        <v>94</v>
      </c>
      <c r="J7868" t="s">
        <v>44</v>
      </c>
      <c r="K7868" t="s">
        <v>342</v>
      </c>
      <c r="L7868" t="s">
        <v>6640</v>
      </c>
      <c r="M7868" t="s">
        <v>419</v>
      </c>
      <c r="N7868" t="s">
        <v>342</v>
      </c>
      <c r="O7868" t="s">
        <v>523</v>
      </c>
      <c r="Q7868" t="s">
        <v>37</v>
      </c>
      <c r="R7868" t="s">
        <v>37</v>
      </c>
      <c r="S7868" t="s">
        <v>100</v>
      </c>
      <c r="T7868" t="s">
        <v>4841</v>
      </c>
      <c r="V7868">
        <v>358</v>
      </c>
      <c r="W7868" s="3">
        <v>363</v>
      </c>
      <c r="X7868" s="3">
        <v>2</v>
      </c>
      <c r="Y7868" t="s">
        <v>75</v>
      </c>
      <c r="Z7868" s="3">
        <v>3</v>
      </c>
      <c r="AA7868" t="s">
        <v>22675</v>
      </c>
      <c r="AB7868" t="s">
        <v>22676</v>
      </c>
      <c r="AC7868" t="s">
        <v>22677</v>
      </c>
    </row>
    <row r="7869" spans="1:29" x14ac:dyDescent="0.35">
      <c r="A7869" s="2">
        <v>152951</v>
      </c>
      <c r="B7869" t="s">
        <v>29</v>
      </c>
      <c r="C7869" t="s">
        <v>3246</v>
      </c>
      <c r="D7869" t="s">
        <v>185</v>
      </c>
      <c r="E7869" t="s">
        <v>185</v>
      </c>
      <c r="F7869" t="s">
        <v>185</v>
      </c>
      <c r="G7869">
        <v>3500</v>
      </c>
      <c r="H7869" t="s">
        <v>32</v>
      </c>
      <c r="I7869" t="s">
        <v>94</v>
      </c>
      <c r="J7869" t="s">
        <v>44</v>
      </c>
      <c r="K7869" t="s">
        <v>342</v>
      </c>
      <c r="L7869" t="s">
        <v>1144</v>
      </c>
      <c r="M7869" t="s">
        <v>410</v>
      </c>
      <c r="N7869" t="s">
        <v>342</v>
      </c>
      <c r="O7869" t="s">
        <v>523</v>
      </c>
      <c r="Q7869" t="s">
        <v>37</v>
      </c>
      <c r="R7869" t="s">
        <v>37</v>
      </c>
      <c r="S7869" t="s">
        <v>4659</v>
      </c>
      <c r="T7869" t="s">
        <v>3248</v>
      </c>
      <c r="V7869">
        <v>61</v>
      </c>
      <c r="W7869" s="3">
        <v>64</v>
      </c>
      <c r="X7869" s="3"/>
      <c r="Y7869" t="s">
        <v>75</v>
      </c>
      <c r="Z7869" s="3">
        <v>1</v>
      </c>
      <c r="AA7869" t="s">
        <v>22678</v>
      </c>
      <c r="AB7869" t="s">
        <v>22679</v>
      </c>
      <c r="AC7869" t="s">
        <v>22680</v>
      </c>
    </row>
    <row r="7870" spans="1:29" x14ac:dyDescent="0.35">
      <c r="A7870" s="2">
        <v>152952</v>
      </c>
      <c r="B7870" t="s">
        <v>29</v>
      </c>
      <c r="C7870" t="s">
        <v>3246</v>
      </c>
      <c r="D7870" t="s">
        <v>185</v>
      </c>
      <c r="E7870" t="s">
        <v>185</v>
      </c>
      <c r="F7870" t="s">
        <v>185</v>
      </c>
      <c r="G7870">
        <v>3500</v>
      </c>
      <c r="H7870" t="s">
        <v>32</v>
      </c>
      <c r="I7870" t="s">
        <v>94</v>
      </c>
      <c r="J7870" t="s">
        <v>44</v>
      </c>
      <c r="K7870" t="s">
        <v>342</v>
      </c>
      <c r="L7870" t="s">
        <v>82</v>
      </c>
      <c r="M7870" t="s">
        <v>431</v>
      </c>
      <c r="N7870" t="s">
        <v>342</v>
      </c>
      <c r="O7870" t="s">
        <v>523</v>
      </c>
      <c r="Q7870" t="s">
        <v>37</v>
      </c>
      <c r="R7870" t="s">
        <v>37</v>
      </c>
      <c r="S7870" t="s">
        <v>100</v>
      </c>
      <c r="T7870" t="s">
        <v>4841</v>
      </c>
      <c r="V7870">
        <v>259</v>
      </c>
      <c r="W7870" s="3">
        <v>262</v>
      </c>
      <c r="X7870" s="3">
        <v>3</v>
      </c>
      <c r="Y7870" t="s">
        <v>75</v>
      </c>
      <c r="Z7870" s="3">
        <v>1</v>
      </c>
      <c r="AA7870" t="s">
        <v>22681</v>
      </c>
      <c r="AB7870" t="s">
        <v>22682</v>
      </c>
      <c r="AC7870" t="s">
        <v>22683</v>
      </c>
    </row>
    <row r="7871" spans="1:29" x14ac:dyDescent="0.35">
      <c r="A7871" s="2">
        <v>152953</v>
      </c>
      <c r="B7871" t="s">
        <v>29</v>
      </c>
      <c r="C7871" t="s">
        <v>3246</v>
      </c>
      <c r="D7871" t="s">
        <v>185</v>
      </c>
      <c r="E7871" t="s">
        <v>185</v>
      </c>
      <c r="F7871" t="s">
        <v>185</v>
      </c>
      <c r="G7871">
        <v>3500</v>
      </c>
      <c r="H7871" t="s">
        <v>457</v>
      </c>
      <c r="I7871" t="s">
        <v>94</v>
      </c>
      <c r="J7871" t="s">
        <v>196</v>
      </c>
      <c r="K7871" t="s">
        <v>342</v>
      </c>
      <c r="L7871" t="s">
        <v>4861</v>
      </c>
      <c r="M7871" t="s">
        <v>415</v>
      </c>
      <c r="N7871" t="s">
        <v>342</v>
      </c>
      <c r="O7871" t="s">
        <v>4558</v>
      </c>
      <c r="Q7871" t="s">
        <v>37</v>
      </c>
      <c r="R7871" t="s">
        <v>37</v>
      </c>
      <c r="S7871" t="s">
        <v>4659</v>
      </c>
      <c r="T7871" t="s">
        <v>4841</v>
      </c>
      <c r="V7871">
        <v>254</v>
      </c>
      <c r="W7871" s="3">
        <v>257</v>
      </c>
      <c r="X7871" s="3"/>
      <c r="Y7871" t="s">
        <v>75</v>
      </c>
      <c r="Z7871" s="3">
        <v>1</v>
      </c>
      <c r="AA7871" t="s">
        <v>22684</v>
      </c>
      <c r="AB7871" t="s">
        <v>22685</v>
      </c>
      <c r="AC7871" t="s">
        <v>22686</v>
      </c>
    </row>
    <row r="7872" spans="1:29" x14ac:dyDescent="0.35">
      <c r="A7872" s="2">
        <v>152954</v>
      </c>
      <c r="B7872" t="s">
        <v>29</v>
      </c>
      <c r="C7872" t="s">
        <v>3246</v>
      </c>
      <c r="D7872" t="s">
        <v>185</v>
      </c>
      <c r="E7872" t="s">
        <v>185</v>
      </c>
      <c r="F7872" t="s">
        <v>185</v>
      </c>
      <c r="G7872">
        <v>3500</v>
      </c>
      <c r="H7872" t="s">
        <v>457</v>
      </c>
      <c r="I7872" t="s">
        <v>94</v>
      </c>
      <c r="J7872" t="s">
        <v>222</v>
      </c>
      <c r="K7872" t="s">
        <v>342</v>
      </c>
      <c r="L7872" t="s">
        <v>527</v>
      </c>
      <c r="M7872" t="s">
        <v>419</v>
      </c>
      <c r="N7872" t="s">
        <v>342</v>
      </c>
      <c r="O7872" t="s">
        <v>4558</v>
      </c>
      <c r="Q7872" t="s">
        <v>37</v>
      </c>
      <c r="R7872" t="s">
        <v>37</v>
      </c>
      <c r="S7872" t="s">
        <v>4659</v>
      </c>
      <c r="T7872" t="s">
        <v>4841</v>
      </c>
      <c r="V7872">
        <v>232</v>
      </c>
      <c r="W7872" s="3">
        <v>235</v>
      </c>
      <c r="X7872" s="3"/>
      <c r="Y7872" t="s">
        <v>75</v>
      </c>
      <c r="Z7872" s="3">
        <v>1</v>
      </c>
      <c r="AA7872" t="s">
        <v>22687</v>
      </c>
      <c r="AB7872" t="s">
        <v>22688</v>
      </c>
      <c r="AC7872" t="s">
        <v>22689</v>
      </c>
    </row>
    <row r="7873" spans="1:29" x14ac:dyDescent="0.35">
      <c r="A7873" s="2">
        <v>152955</v>
      </c>
      <c r="B7873" t="s">
        <v>29</v>
      </c>
      <c r="C7873" t="s">
        <v>3246</v>
      </c>
      <c r="D7873" t="s">
        <v>185</v>
      </c>
      <c r="E7873" t="s">
        <v>185</v>
      </c>
      <c r="F7873" t="s">
        <v>185</v>
      </c>
      <c r="G7873">
        <v>3500</v>
      </c>
      <c r="H7873" t="s">
        <v>457</v>
      </c>
      <c r="I7873" t="s">
        <v>94</v>
      </c>
      <c r="J7873" t="s">
        <v>222</v>
      </c>
      <c r="K7873" t="s">
        <v>342</v>
      </c>
      <c r="L7873" t="s">
        <v>82</v>
      </c>
      <c r="M7873" t="s">
        <v>410</v>
      </c>
      <c r="N7873" t="s">
        <v>342</v>
      </c>
      <c r="O7873" t="s">
        <v>4558</v>
      </c>
      <c r="Q7873" t="s">
        <v>37</v>
      </c>
      <c r="R7873" t="s">
        <v>37</v>
      </c>
      <c r="S7873" t="s">
        <v>4659</v>
      </c>
      <c r="T7873" t="s">
        <v>4841</v>
      </c>
      <c r="V7873">
        <v>105</v>
      </c>
      <c r="W7873" s="3">
        <v>109</v>
      </c>
      <c r="X7873" s="3"/>
      <c r="Y7873" t="s">
        <v>75</v>
      </c>
      <c r="Z7873" s="3">
        <v>1</v>
      </c>
      <c r="AA7873" t="s">
        <v>22690</v>
      </c>
      <c r="AB7873" t="s">
        <v>22691</v>
      </c>
      <c r="AC7873" t="s">
        <v>22692</v>
      </c>
    </row>
    <row r="7874" spans="1:29" x14ac:dyDescent="0.35">
      <c r="A7874" s="2">
        <v>152956</v>
      </c>
      <c r="B7874" t="s">
        <v>29</v>
      </c>
      <c r="C7874" t="s">
        <v>3246</v>
      </c>
      <c r="D7874" t="s">
        <v>185</v>
      </c>
      <c r="E7874" t="s">
        <v>185</v>
      </c>
      <c r="F7874" t="s">
        <v>21637</v>
      </c>
      <c r="G7874">
        <v>3500</v>
      </c>
      <c r="H7874" t="s">
        <v>6788</v>
      </c>
      <c r="I7874" t="s">
        <v>94</v>
      </c>
      <c r="J7874" t="s">
        <v>222</v>
      </c>
      <c r="K7874" t="s">
        <v>342</v>
      </c>
      <c r="L7874" t="s">
        <v>22693</v>
      </c>
      <c r="M7874" t="s">
        <v>415</v>
      </c>
      <c r="N7874" t="s">
        <v>342</v>
      </c>
      <c r="O7874" t="s">
        <v>9343</v>
      </c>
      <c r="Q7874" t="s">
        <v>37</v>
      </c>
      <c r="R7874" t="s">
        <v>37</v>
      </c>
      <c r="S7874" t="s">
        <v>4659</v>
      </c>
      <c r="T7874" t="s">
        <v>4841</v>
      </c>
      <c r="V7874">
        <v>54</v>
      </c>
      <c r="W7874" s="3">
        <v>60</v>
      </c>
      <c r="X7874" s="3">
        <v>2</v>
      </c>
      <c r="Y7874" t="s">
        <v>75</v>
      </c>
      <c r="Z7874" s="3">
        <v>4</v>
      </c>
      <c r="AA7874" t="s">
        <v>22694</v>
      </c>
      <c r="AB7874" t="s">
        <v>22695</v>
      </c>
      <c r="AC7874" t="s">
        <v>22696</v>
      </c>
    </row>
    <row r="7875" spans="1:29" x14ac:dyDescent="0.35">
      <c r="A7875" s="2">
        <v>152957</v>
      </c>
      <c r="B7875" t="s">
        <v>29</v>
      </c>
      <c r="C7875" t="s">
        <v>3246</v>
      </c>
      <c r="D7875" t="s">
        <v>185</v>
      </c>
      <c r="E7875" t="s">
        <v>185</v>
      </c>
      <c r="F7875" t="s">
        <v>185</v>
      </c>
      <c r="G7875">
        <v>3500</v>
      </c>
      <c r="H7875" t="s">
        <v>6788</v>
      </c>
      <c r="I7875" t="s">
        <v>94</v>
      </c>
      <c r="J7875" t="s">
        <v>222</v>
      </c>
      <c r="K7875" t="s">
        <v>342</v>
      </c>
      <c r="L7875" t="s">
        <v>82</v>
      </c>
      <c r="M7875" t="s">
        <v>419</v>
      </c>
      <c r="N7875" t="s">
        <v>342</v>
      </c>
      <c r="O7875" t="s">
        <v>9343</v>
      </c>
      <c r="Q7875" t="s">
        <v>37</v>
      </c>
      <c r="R7875" t="s">
        <v>37</v>
      </c>
      <c r="S7875" t="s">
        <v>100</v>
      </c>
      <c r="T7875" t="s">
        <v>3248</v>
      </c>
      <c r="V7875">
        <v>1</v>
      </c>
      <c r="W7875" s="3">
        <v>5</v>
      </c>
      <c r="X7875" s="3">
        <v>1</v>
      </c>
      <c r="Y7875" t="s">
        <v>75</v>
      </c>
      <c r="Z7875" s="3">
        <v>1</v>
      </c>
      <c r="AA7875" t="s">
        <v>22697</v>
      </c>
      <c r="AB7875" t="s">
        <v>22698</v>
      </c>
      <c r="AC7875" t="s">
        <v>22699</v>
      </c>
    </row>
    <row r="7876" spans="1:29" x14ac:dyDescent="0.35">
      <c r="A7876" s="2">
        <v>152958</v>
      </c>
      <c r="B7876" t="s">
        <v>29</v>
      </c>
      <c r="C7876" t="s">
        <v>3246</v>
      </c>
      <c r="D7876" t="s">
        <v>185</v>
      </c>
      <c r="E7876" t="s">
        <v>185</v>
      </c>
      <c r="F7876" t="s">
        <v>185</v>
      </c>
      <c r="G7876">
        <v>3500</v>
      </c>
      <c r="H7876" t="s">
        <v>6788</v>
      </c>
      <c r="I7876" t="s">
        <v>94</v>
      </c>
      <c r="J7876" t="s">
        <v>222</v>
      </c>
      <c r="K7876" t="s">
        <v>342</v>
      </c>
      <c r="L7876" t="s">
        <v>3108</v>
      </c>
      <c r="M7876" t="s">
        <v>410</v>
      </c>
      <c r="N7876" t="s">
        <v>342</v>
      </c>
      <c r="O7876" t="s">
        <v>9343</v>
      </c>
      <c r="Q7876" t="s">
        <v>37</v>
      </c>
      <c r="R7876" t="s">
        <v>37</v>
      </c>
      <c r="S7876" t="s">
        <v>100</v>
      </c>
      <c r="T7876" t="s">
        <v>4841</v>
      </c>
      <c r="V7876">
        <v>61</v>
      </c>
      <c r="W7876" s="3">
        <v>66</v>
      </c>
      <c r="X7876" s="3">
        <v>1</v>
      </c>
      <c r="Y7876" t="s">
        <v>75</v>
      </c>
      <c r="Z7876" s="3">
        <v>3</v>
      </c>
      <c r="AA7876" t="s">
        <v>22700</v>
      </c>
      <c r="AB7876" t="s">
        <v>22701</v>
      </c>
      <c r="AC7876" t="s">
        <v>22702</v>
      </c>
    </row>
    <row r="7877" spans="1:29" x14ac:dyDescent="0.35">
      <c r="A7877" s="2">
        <v>152959</v>
      </c>
      <c r="B7877" t="s">
        <v>29</v>
      </c>
      <c r="C7877" t="s">
        <v>3246</v>
      </c>
      <c r="D7877" t="s">
        <v>185</v>
      </c>
      <c r="E7877" t="s">
        <v>185</v>
      </c>
      <c r="F7877" t="s">
        <v>185</v>
      </c>
      <c r="G7877">
        <v>3500</v>
      </c>
      <c r="H7877" t="s">
        <v>6788</v>
      </c>
      <c r="I7877" t="s">
        <v>94</v>
      </c>
      <c r="J7877" t="s">
        <v>222</v>
      </c>
      <c r="K7877" t="s">
        <v>342</v>
      </c>
      <c r="L7877" t="s">
        <v>14291</v>
      </c>
      <c r="M7877" t="s">
        <v>431</v>
      </c>
      <c r="N7877" t="s">
        <v>342</v>
      </c>
      <c r="O7877" t="s">
        <v>9343</v>
      </c>
      <c r="Q7877" t="s">
        <v>37</v>
      </c>
      <c r="R7877" t="s">
        <v>37</v>
      </c>
      <c r="S7877" t="s">
        <v>100</v>
      </c>
      <c r="T7877" t="s">
        <v>3248</v>
      </c>
      <c r="V7877">
        <v>131</v>
      </c>
      <c r="W7877" s="3">
        <v>137</v>
      </c>
      <c r="X7877" s="3"/>
      <c r="Y7877" t="s">
        <v>75</v>
      </c>
      <c r="Z7877" s="3">
        <v>2</v>
      </c>
      <c r="AA7877" t="s">
        <v>22703</v>
      </c>
      <c r="AB7877" t="s">
        <v>22704</v>
      </c>
      <c r="AC7877" t="s">
        <v>22705</v>
      </c>
    </row>
    <row r="7878" spans="1:29" x14ac:dyDescent="0.35">
      <c r="A7878" s="2">
        <v>152960</v>
      </c>
      <c r="B7878" t="s">
        <v>29</v>
      </c>
      <c r="C7878" t="s">
        <v>3246</v>
      </c>
      <c r="D7878" t="s">
        <v>185</v>
      </c>
      <c r="E7878" t="s">
        <v>185</v>
      </c>
      <c r="F7878" t="s">
        <v>21637</v>
      </c>
      <c r="G7878">
        <v>3500</v>
      </c>
      <c r="H7878" t="s">
        <v>6788</v>
      </c>
      <c r="I7878" t="s">
        <v>94</v>
      </c>
      <c r="J7878" t="s">
        <v>222</v>
      </c>
      <c r="K7878" t="s">
        <v>342</v>
      </c>
      <c r="L7878" t="s">
        <v>6640</v>
      </c>
      <c r="M7878" t="s">
        <v>415</v>
      </c>
      <c r="N7878" t="s">
        <v>342</v>
      </c>
      <c r="O7878" t="s">
        <v>22706</v>
      </c>
      <c r="Q7878" t="s">
        <v>37</v>
      </c>
      <c r="R7878" t="s">
        <v>37</v>
      </c>
      <c r="S7878" t="s">
        <v>100</v>
      </c>
      <c r="T7878" t="s">
        <v>3248</v>
      </c>
      <c r="V7878">
        <v>0</v>
      </c>
      <c r="W7878" s="3">
        <v>5</v>
      </c>
      <c r="X7878" s="3"/>
      <c r="Y7878" t="s">
        <v>75</v>
      </c>
      <c r="Z7878" s="3">
        <v>2</v>
      </c>
      <c r="AA7878" t="s">
        <v>22707</v>
      </c>
      <c r="AB7878" t="s">
        <v>22708</v>
      </c>
      <c r="AC7878" t="s">
        <v>22709</v>
      </c>
    </row>
    <row r="7879" spans="1:29" x14ac:dyDescent="0.35">
      <c r="A7879" s="2">
        <v>152961</v>
      </c>
      <c r="B7879" t="s">
        <v>29</v>
      </c>
      <c r="C7879" t="s">
        <v>3246</v>
      </c>
      <c r="D7879" t="s">
        <v>185</v>
      </c>
      <c r="E7879" t="s">
        <v>185</v>
      </c>
      <c r="F7879" t="s">
        <v>185</v>
      </c>
      <c r="G7879">
        <v>3500</v>
      </c>
      <c r="H7879" t="s">
        <v>6788</v>
      </c>
      <c r="I7879" t="s">
        <v>94</v>
      </c>
      <c r="J7879" t="s">
        <v>222</v>
      </c>
      <c r="K7879" t="s">
        <v>342</v>
      </c>
      <c r="L7879" t="s">
        <v>82</v>
      </c>
      <c r="M7879" t="s">
        <v>419</v>
      </c>
      <c r="N7879" t="s">
        <v>342</v>
      </c>
      <c r="O7879" t="s">
        <v>22706</v>
      </c>
      <c r="Q7879" t="s">
        <v>37</v>
      </c>
      <c r="R7879" t="s">
        <v>37</v>
      </c>
      <c r="S7879" t="s">
        <v>100</v>
      </c>
      <c r="T7879" t="s">
        <v>3248</v>
      </c>
      <c r="V7879">
        <v>1</v>
      </c>
      <c r="W7879" s="3">
        <v>4</v>
      </c>
      <c r="X7879" s="3"/>
      <c r="Y7879" t="s">
        <v>75</v>
      </c>
      <c r="Z7879" s="3">
        <v>1</v>
      </c>
      <c r="AA7879" t="s">
        <v>22710</v>
      </c>
      <c r="AB7879" t="s">
        <v>22711</v>
      </c>
      <c r="AC7879" t="s">
        <v>22712</v>
      </c>
    </row>
    <row r="7880" spans="1:29" x14ac:dyDescent="0.35">
      <c r="A7880" s="2">
        <v>152962</v>
      </c>
      <c r="B7880" t="s">
        <v>29</v>
      </c>
      <c r="C7880" t="s">
        <v>3246</v>
      </c>
      <c r="D7880" t="s">
        <v>185</v>
      </c>
      <c r="E7880" t="s">
        <v>185</v>
      </c>
      <c r="F7880" t="s">
        <v>21637</v>
      </c>
      <c r="G7880">
        <v>3500</v>
      </c>
      <c r="H7880" t="s">
        <v>6788</v>
      </c>
      <c r="I7880" t="s">
        <v>94</v>
      </c>
      <c r="J7880" t="s">
        <v>222</v>
      </c>
      <c r="K7880" t="s">
        <v>342</v>
      </c>
      <c r="L7880" t="s">
        <v>14291</v>
      </c>
      <c r="M7880" t="s">
        <v>410</v>
      </c>
      <c r="N7880" t="s">
        <v>342</v>
      </c>
      <c r="O7880" t="s">
        <v>22706</v>
      </c>
      <c r="Q7880" t="s">
        <v>37</v>
      </c>
      <c r="R7880" t="s">
        <v>37</v>
      </c>
      <c r="S7880" t="s">
        <v>100</v>
      </c>
      <c r="T7880" t="s">
        <v>4841</v>
      </c>
      <c r="V7880">
        <v>32</v>
      </c>
      <c r="W7880" s="3">
        <v>40</v>
      </c>
      <c r="X7880" s="3"/>
      <c r="Y7880" t="s">
        <v>75</v>
      </c>
      <c r="Z7880" s="3">
        <v>4</v>
      </c>
      <c r="AA7880" t="s">
        <v>22713</v>
      </c>
      <c r="AB7880" t="s">
        <v>22714</v>
      </c>
      <c r="AC7880" t="s">
        <v>22715</v>
      </c>
    </row>
    <row r="7881" spans="1:29" x14ac:dyDescent="0.35">
      <c r="A7881" s="2">
        <v>152963</v>
      </c>
      <c r="B7881" t="s">
        <v>29</v>
      </c>
      <c r="C7881" t="s">
        <v>3246</v>
      </c>
      <c r="D7881" t="s">
        <v>185</v>
      </c>
      <c r="E7881" t="s">
        <v>185</v>
      </c>
      <c r="F7881" t="s">
        <v>185</v>
      </c>
      <c r="G7881">
        <v>3500</v>
      </c>
      <c r="H7881" t="s">
        <v>491</v>
      </c>
      <c r="I7881" t="s">
        <v>94</v>
      </c>
      <c r="J7881" t="s">
        <v>222</v>
      </c>
      <c r="K7881" t="s">
        <v>342</v>
      </c>
      <c r="L7881" t="s">
        <v>6180</v>
      </c>
      <c r="M7881" t="s">
        <v>415</v>
      </c>
      <c r="N7881" t="s">
        <v>342</v>
      </c>
      <c r="O7881" t="s">
        <v>9343</v>
      </c>
      <c r="Q7881" t="s">
        <v>37</v>
      </c>
      <c r="R7881" t="s">
        <v>37</v>
      </c>
      <c r="S7881" t="s">
        <v>100</v>
      </c>
      <c r="T7881" t="s">
        <v>4841</v>
      </c>
      <c r="V7881">
        <v>617</v>
      </c>
      <c r="W7881" s="3">
        <v>620</v>
      </c>
      <c r="X7881" s="3"/>
      <c r="Y7881" t="s">
        <v>83</v>
      </c>
      <c r="Z7881" s="3">
        <v>2</v>
      </c>
      <c r="AA7881" t="s">
        <v>22716</v>
      </c>
      <c r="AB7881" t="s">
        <v>22717</v>
      </c>
      <c r="AC7881" t="s">
        <v>22718</v>
      </c>
    </row>
    <row r="7882" spans="1:29" x14ac:dyDescent="0.35">
      <c r="A7882" s="2">
        <v>152964</v>
      </c>
      <c r="B7882" t="s">
        <v>29</v>
      </c>
      <c r="C7882" t="s">
        <v>3246</v>
      </c>
      <c r="D7882" t="s">
        <v>185</v>
      </c>
      <c r="E7882" t="s">
        <v>185</v>
      </c>
      <c r="F7882" t="s">
        <v>185</v>
      </c>
      <c r="G7882">
        <v>3500</v>
      </c>
      <c r="H7882" t="s">
        <v>491</v>
      </c>
      <c r="I7882" t="s">
        <v>94</v>
      </c>
      <c r="J7882" t="s">
        <v>222</v>
      </c>
      <c r="K7882" t="s">
        <v>342</v>
      </c>
      <c r="L7882" t="s">
        <v>2806</v>
      </c>
      <c r="M7882" t="s">
        <v>419</v>
      </c>
      <c r="N7882" t="s">
        <v>342</v>
      </c>
      <c r="O7882" t="s">
        <v>9343</v>
      </c>
      <c r="Q7882" t="s">
        <v>37</v>
      </c>
      <c r="R7882" t="s">
        <v>37</v>
      </c>
      <c r="S7882" t="s">
        <v>100</v>
      </c>
      <c r="T7882" t="s">
        <v>4841</v>
      </c>
      <c r="V7882">
        <v>727</v>
      </c>
      <c r="W7882" s="3">
        <v>730</v>
      </c>
      <c r="X7882" s="3"/>
      <c r="Y7882" t="s">
        <v>83</v>
      </c>
      <c r="Z7882" s="3">
        <v>1</v>
      </c>
      <c r="AA7882" t="s">
        <v>22719</v>
      </c>
      <c r="AB7882" t="s">
        <v>22720</v>
      </c>
      <c r="AC7882" t="s">
        <v>22721</v>
      </c>
    </row>
    <row r="7883" spans="1:29" x14ac:dyDescent="0.35">
      <c r="A7883" s="2">
        <v>152965</v>
      </c>
      <c r="B7883" t="s">
        <v>29</v>
      </c>
      <c r="C7883" t="s">
        <v>3246</v>
      </c>
      <c r="D7883" t="s">
        <v>185</v>
      </c>
      <c r="E7883" t="s">
        <v>185</v>
      </c>
      <c r="F7883" t="s">
        <v>185</v>
      </c>
      <c r="G7883">
        <v>3500</v>
      </c>
      <c r="H7883" t="s">
        <v>491</v>
      </c>
      <c r="I7883" t="s">
        <v>94</v>
      </c>
      <c r="J7883" t="s">
        <v>222</v>
      </c>
      <c r="K7883" t="s">
        <v>342</v>
      </c>
      <c r="L7883" t="s">
        <v>3108</v>
      </c>
      <c r="M7883" t="s">
        <v>410</v>
      </c>
      <c r="N7883" t="s">
        <v>342</v>
      </c>
      <c r="O7883" t="s">
        <v>9343</v>
      </c>
      <c r="Q7883" t="s">
        <v>37</v>
      </c>
      <c r="R7883" t="s">
        <v>37</v>
      </c>
      <c r="S7883" t="s">
        <v>100</v>
      </c>
      <c r="T7883" t="s">
        <v>4841</v>
      </c>
      <c r="V7883">
        <v>424</v>
      </c>
      <c r="W7883" s="3">
        <v>426</v>
      </c>
      <c r="X7883" s="3"/>
      <c r="Y7883" t="s">
        <v>75</v>
      </c>
      <c r="Z7883" s="3">
        <v>1</v>
      </c>
      <c r="AA7883" t="s">
        <v>22722</v>
      </c>
      <c r="AB7883" t="s">
        <v>22723</v>
      </c>
      <c r="AC7883" t="s">
        <v>22724</v>
      </c>
    </row>
    <row r="7884" spans="1:29" x14ac:dyDescent="0.35">
      <c r="A7884" s="2">
        <v>152966</v>
      </c>
      <c r="B7884" t="s">
        <v>29</v>
      </c>
      <c r="C7884" t="s">
        <v>3246</v>
      </c>
      <c r="D7884" t="s">
        <v>185</v>
      </c>
      <c r="E7884" t="s">
        <v>185</v>
      </c>
      <c r="F7884" t="s">
        <v>185</v>
      </c>
      <c r="G7884">
        <v>3500</v>
      </c>
      <c r="H7884" t="s">
        <v>491</v>
      </c>
      <c r="I7884" t="s">
        <v>94</v>
      </c>
      <c r="J7884" t="s">
        <v>222</v>
      </c>
      <c r="K7884" t="s">
        <v>342</v>
      </c>
      <c r="L7884" t="s">
        <v>114</v>
      </c>
      <c r="M7884" t="s">
        <v>431</v>
      </c>
      <c r="N7884" t="s">
        <v>342</v>
      </c>
      <c r="O7884" t="s">
        <v>9343</v>
      </c>
      <c r="Q7884" t="s">
        <v>37</v>
      </c>
      <c r="R7884" t="s">
        <v>37</v>
      </c>
      <c r="S7884" t="s">
        <v>100</v>
      </c>
      <c r="T7884" t="s">
        <v>4841</v>
      </c>
      <c r="V7884">
        <v>621</v>
      </c>
      <c r="W7884" s="3">
        <v>625</v>
      </c>
      <c r="X7884" s="3"/>
      <c r="Y7884" t="s">
        <v>75</v>
      </c>
      <c r="Z7884" s="3">
        <v>1</v>
      </c>
      <c r="AA7884" t="s">
        <v>22725</v>
      </c>
      <c r="AB7884" t="s">
        <v>22726</v>
      </c>
      <c r="AC7884" t="s">
        <v>22727</v>
      </c>
    </row>
    <row r="7885" spans="1:29" x14ac:dyDescent="0.35">
      <c r="A7885" s="2">
        <v>153046</v>
      </c>
      <c r="B7885" t="s">
        <v>29</v>
      </c>
      <c r="C7885" t="s">
        <v>3246</v>
      </c>
      <c r="D7885" t="s">
        <v>31</v>
      </c>
      <c r="E7885" t="s">
        <v>31</v>
      </c>
      <c r="F7885" t="s">
        <v>31</v>
      </c>
      <c r="G7885">
        <v>100000</v>
      </c>
      <c r="H7885" t="s">
        <v>6788</v>
      </c>
      <c r="I7885" t="s">
        <v>94</v>
      </c>
      <c r="J7885" t="s">
        <v>44</v>
      </c>
      <c r="K7885" t="s">
        <v>34</v>
      </c>
      <c r="L7885" t="s">
        <v>73</v>
      </c>
      <c r="M7885" t="s">
        <v>415</v>
      </c>
      <c r="N7885" t="s">
        <v>34</v>
      </c>
      <c r="O7885" t="s">
        <v>55</v>
      </c>
      <c r="P7885" t="s">
        <v>30221</v>
      </c>
      <c r="Q7885" t="s">
        <v>37</v>
      </c>
      <c r="R7885" t="s">
        <v>37</v>
      </c>
      <c r="S7885" t="s">
        <v>10756</v>
      </c>
      <c r="V7885">
        <v>-2</v>
      </c>
      <c r="W7885" s="3">
        <v>1</v>
      </c>
      <c r="X7885" s="3"/>
      <c r="Y7885" t="s">
        <v>75</v>
      </c>
      <c r="Z7885" s="3">
        <v>1</v>
      </c>
      <c r="AA7885" t="s">
        <v>22728</v>
      </c>
      <c r="AB7885" t="s">
        <v>22729</v>
      </c>
      <c r="AC7885" t="s">
        <v>22730</v>
      </c>
    </row>
    <row r="7886" spans="1:29" x14ac:dyDescent="0.35">
      <c r="A7886" s="2">
        <v>153047</v>
      </c>
      <c r="B7886" t="s">
        <v>29</v>
      </c>
      <c r="C7886" t="s">
        <v>3246</v>
      </c>
      <c r="D7886" t="s">
        <v>31</v>
      </c>
      <c r="E7886" t="s">
        <v>31</v>
      </c>
      <c r="F7886" t="s">
        <v>31</v>
      </c>
      <c r="G7886">
        <v>100000</v>
      </c>
      <c r="H7886" t="s">
        <v>6788</v>
      </c>
      <c r="I7886" t="s">
        <v>94</v>
      </c>
      <c r="J7886" t="s">
        <v>44</v>
      </c>
      <c r="K7886" t="s">
        <v>34</v>
      </c>
      <c r="L7886" t="s">
        <v>749</v>
      </c>
      <c r="M7886" t="s">
        <v>419</v>
      </c>
      <c r="N7886" t="s">
        <v>34</v>
      </c>
      <c r="O7886" t="s">
        <v>55</v>
      </c>
      <c r="Q7886" t="s">
        <v>37</v>
      </c>
      <c r="R7886" t="s">
        <v>37</v>
      </c>
      <c r="S7886" t="s">
        <v>10756</v>
      </c>
      <c r="V7886">
        <v>20</v>
      </c>
      <c r="W7886" s="3">
        <v>23</v>
      </c>
      <c r="X7886" s="3"/>
      <c r="Y7886" t="s">
        <v>75</v>
      </c>
      <c r="Z7886" s="3">
        <v>1</v>
      </c>
      <c r="AA7886" t="s">
        <v>22731</v>
      </c>
      <c r="AB7886" t="s">
        <v>22732</v>
      </c>
      <c r="AC7886" t="s">
        <v>22733</v>
      </c>
    </row>
    <row r="7887" spans="1:29" x14ac:dyDescent="0.35">
      <c r="A7887" s="2">
        <v>153048</v>
      </c>
      <c r="B7887" t="s">
        <v>29</v>
      </c>
      <c r="C7887" t="s">
        <v>3246</v>
      </c>
      <c r="D7887" t="s">
        <v>31</v>
      </c>
      <c r="E7887" t="s">
        <v>31</v>
      </c>
      <c r="F7887" t="s">
        <v>31</v>
      </c>
      <c r="G7887">
        <v>100000</v>
      </c>
      <c r="H7887" t="s">
        <v>6788</v>
      </c>
      <c r="I7887" t="s">
        <v>94</v>
      </c>
      <c r="J7887" t="s">
        <v>44</v>
      </c>
      <c r="K7887" t="s">
        <v>34</v>
      </c>
      <c r="L7887" t="s">
        <v>82</v>
      </c>
      <c r="M7887" t="s">
        <v>410</v>
      </c>
      <c r="N7887" t="s">
        <v>34</v>
      </c>
      <c r="O7887" t="s">
        <v>55</v>
      </c>
      <c r="Q7887" t="s">
        <v>37</v>
      </c>
      <c r="R7887" t="s">
        <v>37</v>
      </c>
      <c r="S7887" t="s">
        <v>10756</v>
      </c>
      <c r="V7887">
        <v>0</v>
      </c>
      <c r="W7887" s="3">
        <v>3</v>
      </c>
      <c r="X7887" s="3"/>
      <c r="Y7887" t="s">
        <v>75</v>
      </c>
      <c r="Z7887" s="3">
        <v>1</v>
      </c>
      <c r="AA7887" t="s">
        <v>22734</v>
      </c>
      <c r="AB7887" t="s">
        <v>22735</v>
      </c>
      <c r="AC7887" t="s">
        <v>22736</v>
      </c>
    </row>
    <row r="7888" spans="1:29" x14ac:dyDescent="0.35">
      <c r="A7888" s="2">
        <v>153049</v>
      </c>
      <c r="B7888" t="s">
        <v>29</v>
      </c>
      <c r="C7888" t="s">
        <v>3246</v>
      </c>
      <c r="D7888" t="s">
        <v>31</v>
      </c>
      <c r="E7888" t="s">
        <v>31</v>
      </c>
      <c r="F7888" t="s">
        <v>31</v>
      </c>
      <c r="G7888">
        <v>100000</v>
      </c>
      <c r="H7888" t="s">
        <v>6788</v>
      </c>
      <c r="I7888" t="s">
        <v>94</v>
      </c>
      <c r="J7888" t="s">
        <v>44</v>
      </c>
      <c r="K7888" t="s">
        <v>34</v>
      </c>
      <c r="L7888" t="s">
        <v>73</v>
      </c>
      <c r="M7888" t="s">
        <v>415</v>
      </c>
      <c r="N7888" t="s">
        <v>34</v>
      </c>
      <c r="O7888" t="s">
        <v>4558</v>
      </c>
      <c r="P7888" t="s">
        <v>30221</v>
      </c>
      <c r="Q7888" t="s">
        <v>37</v>
      </c>
      <c r="R7888" t="s">
        <v>37</v>
      </c>
      <c r="S7888" t="s">
        <v>10756</v>
      </c>
      <c r="V7888">
        <v>-3</v>
      </c>
      <c r="W7888" s="3">
        <v>0</v>
      </c>
      <c r="X7888" s="3"/>
      <c r="Y7888" t="s">
        <v>75</v>
      </c>
      <c r="Z7888" s="3">
        <v>1</v>
      </c>
      <c r="AA7888" t="s">
        <v>22737</v>
      </c>
      <c r="AB7888" t="s">
        <v>22738</v>
      </c>
      <c r="AC7888" t="s">
        <v>22739</v>
      </c>
    </row>
    <row r="7889" spans="1:29" x14ac:dyDescent="0.35">
      <c r="A7889" s="2">
        <v>153050</v>
      </c>
      <c r="B7889" t="s">
        <v>29</v>
      </c>
      <c r="C7889" t="s">
        <v>3246</v>
      </c>
      <c r="D7889" t="s">
        <v>31</v>
      </c>
      <c r="E7889" t="s">
        <v>31</v>
      </c>
      <c r="F7889" t="s">
        <v>31</v>
      </c>
      <c r="G7889">
        <v>100000</v>
      </c>
      <c r="H7889" t="s">
        <v>6788</v>
      </c>
      <c r="I7889" t="s">
        <v>94</v>
      </c>
      <c r="J7889" t="s">
        <v>44</v>
      </c>
      <c r="K7889" t="s">
        <v>34</v>
      </c>
      <c r="L7889" t="s">
        <v>82</v>
      </c>
      <c r="M7889" t="s">
        <v>419</v>
      </c>
      <c r="N7889" t="s">
        <v>34</v>
      </c>
      <c r="O7889" t="s">
        <v>4558</v>
      </c>
      <c r="Q7889" t="s">
        <v>37</v>
      </c>
      <c r="R7889" t="s">
        <v>37</v>
      </c>
      <c r="S7889" t="s">
        <v>10756</v>
      </c>
      <c r="V7889">
        <v>38</v>
      </c>
      <c r="W7889" s="3">
        <v>42</v>
      </c>
      <c r="X7889" s="3"/>
      <c r="Y7889" t="s">
        <v>75</v>
      </c>
      <c r="Z7889" s="3">
        <v>1</v>
      </c>
      <c r="AA7889" t="s">
        <v>22740</v>
      </c>
      <c r="AB7889" t="s">
        <v>22741</v>
      </c>
      <c r="AC7889" t="s">
        <v>22742</v>
      </c>
    </row>
    <row r="7890" spans="1:29" x14ac:dyDescent="0.35">
      <c r="A7890" s="2">
        <v>153051</v>
      </c>
      <c r="B7890" t="s">
        <v>29</v>
      </c>
      <c r="C7890" t="s">
        <v>3246</v>
      </c>
      <c r="D7890" t="s">
        <v>31</v>
      </c>
      <c r="E7890" t="s">
        <v>31</v>
      </c>
      <c r="F7890" t="s">
        <v>31</v>
      </c>
      <c r="G7890">
        <v>100000</v>
      </c>
      <c r="H7890" t="s">
        <v>6788</v>
      </c>
      <c r="I7890" t="s">
        <v>94</v>
      </c>
      <c r="J7890" t="s">
        <v>44</v>
      </c>
      <c r="K7890" t="s">
        <v>34</v>
      </c>
      <c r="L7890" t="s">
        <v>1265</v>
      </c>
      <c r="M7890" t="s">
        <v>410</v>
      </c>
      <c r="N7890" t="s">
        <v>34</v>
      </c>
      <c r="O7890" t="s">
        <v>4558</v>
      </c>
      <c r="Q7890" t="s">
        <v>37</v>
      </c>
      <c r="R7890" t="s">
        <v>37</v>
      </c>
      <c r="S7890" t="s">
        <v>10756</v>
      </c>
      <c r="V7890">
        <v>7</v>
      </c>
      <c r="W7890" s="3">
        <v>11</v>
      </c>
      <c r="X7890" s="3"/>
      <c r="Y7890" t="s">
        <v>75</v>
      </c>
      <c r="Z7890" s="3">
        <v>1</v>
      </c>
      <c r="AA7890" t="s">
        <v>22743</v>
      </c>
      <c r="AB7890" t="s">
        <v>22744</v>
      </c>
      <c r="AC7890" t="s">
        <v>22745</v>
      </c>
    </row>
    <row r="7891" spans="1:29" x14ac:dyDescent="0.35">
      <c r="A7891" s="2">
        <v>153052</v>
      </c>
      <c r="B7891" t="s">
        <v>29</v>
      </c>
      <c r="C7891" t="s">
        <v>3246</v>
      </c>
      <c r="D7891" t="s">
        <v>31</v>
      </c>
      <c r="E7891" t="s">
        <v>31</v>
      </c>
      <c r="F7891" t="s">
        <v>31</v>
      </c>
      <c r="G7891">
        <v>100000</v>
      </c>
      <c r="H7891" t="s">
        <v>6788</v>
      </c>
      <c r="I7891" t="s">
        <v>94</v>
      </c>
      <c r="J7891" t="s">
        <v>196</v>
      </c>
      <c r="K7891" t="s">
        <v>34</v>
      </c>
      <c r="L7891" t="s">
        <v>73</v>
      </c>
      <c r="M7891" t="s">
        <v>415</v>
      </c>
      <c r="N7891" t="s">
        <v>34</v>
      </c>
      <c r="O7891" t="s">
        <v>6074</v>
      </c>
      <c r="P7891" t="s">
        <v>30221</v>
      </c>
      <c r="Q7891" t="s">
        <v>37</v>
      </c>
      <c r="R7891" t="s">
        <v>37</v>
      </c>
      <c r="S7891" t="s">
        <v>10756</v>
      </c>
      <c r="V7891">
        <v>-4</v>
      </c>
      <c r="W7891" s="3">
        <v>9</v>
      </c>
      <c r="X7891" s="3"/>
      <c r="Y7891" t="s">
        <v>75</v>
      </c>
      <c r="Z7891" s="3">
        <v>1</v>
      </c>
      <c r="AA7891" t="s">
        <v>22746</v>
      </c>
      <c r="AB7891" t="s">
        <v>22747</v>
      </c>
      <c r="AC7891" t="s">
        <v>22748</v>
      </c>
    </row>
    <row r="7892" spans="1:29" x14ac:dyDescent="0.35">
      <c r="A7892" s="2">
        <v>153053</v>
      </c>
      <c r="B7892" t="s">
        <v>29</v>
      </c>
      <c r="C7892" t="s">
        <v>3246</v>
      </c>
      <c r="D7892" t="s">
        <v>31</v>
      </c>
      <c r="E7892" t="s">
        <v>31</v>
      </c>
      <c r="F7892" t="s">
        <v>31</v>
      </c>
      <c r="G7892">
        <v>100000</v>
      </c>
      <c r="H7892" t="s">
        <v>6788</v>
      </c>
      <c r="I7892" t="s">
        <v>94</v>
      </c>
      <c r="J7892" t="s">
        <v>196</v>
      </c>
      <c r="K7892" t="s">
        <v>34</v>
      </c>
      <c r="L7892" t="s">
        <v>1265</v>
      </c>
      <c r="M7892" t="s">
        <v>419</v>
      </c>
      <c r="N7892" t="s">
        <v>34</v>
      </c>
      <c r="O7892" t="s">
        <v>6074</v>
      </c>
      <c r="Q7892" t="s">
        <v>37</v>
      </c>
      <c r="R7892" t="s">
        <v>37</v>
      </c>
      <c r="S7892" t="s">
        <v>10756</v>
      </c>
      <c r="V7892">
        <v>34</v>
      </c>
      <c r="W7892" s="3">
        <v>37</v>
      </c>
      <c r="X7892" s="3"/>
      <c r="Y7892" t="s">
        <v>75</v>
      </c>
      <c r="Z7892" s="3">
        <v>1</v>
      </c>
      <c r="AA7892" t="s">
        <v>22749</v>
      </c>
      <c r="AB7892" t="s">
        <v>22750</v>
      </c>
      <c r="AC7892" t="s">
        <v>22751</v>
      </c>
    </row>
    <row r="7893" spans="1:29" x14ac:dyDescent="0.35">
      <c r="A7893" s="2">
        <v>153054</v>
      </c>
      <c r="B7893" t="s">
        <v>29</v>
      </c>
      <c r="C7893" t="s">
        <v>3246</v>
      </c>
      <c r="D7893" t="s">
        <v>31</v>
      </c>
      <c r="E7893" t="s">
        <v>31</v>
      </c>
      <c r="F7893" t="s">
        <v>31</v>
      </c>
      <c r="G7893">
        <v>3000</v>
      </c>
      <c r="H7893" t="s">
        <v>6788</v>
      </c>
      <c r="I7893" t="s">
        <v>94</v>
      </c>
      <c r="J7893" t="s">
        <v>196</v>
      </c>
      <c r="K7893" t="s">
        <v>34</v>
      </c>
      <c r="L7893" t="s">
        <v>749</v>
      </c>
      <c r="M7893" t="s">
        <v>410</v>
      </c>
      <c r="N7893" t="s">
        <v>34</v>
      </c>
      <c r="O7893" t="s">
        <v>6074</v>
      </c>
      <c r="Q7893" t="s">
        <v>37</v>
      </c>
      <c r="R7893" t="s">
        <v>37</v>
      </c>
      <c r="S7893" t="s">
        <v>10756</v>
      </c>
      <c r="V7893">
        <v>48</v>
      </c>
      <c r="W7893" s="3">
        <v>51</v>
      </c>
      <c r="X7893" s="3"/>
      <c r="Y7893" t="s">
        <v>75</v>
      </c>
      <c r="Z7893" s="3">
        <v>1</v>
      </c>
      <c r="AA7893" t="s">
        <v>22752</v>
      </c>
      <c r="AB7893" t="s">
        <v>22753</v>
      </c>
      <c r="AC7893" t="s">
        <v>22754</v>
      </c>
    </row>
    <row r="7894" spans="1:29" x14ac:dyDescent="0.35">
      <c r="A7894" s="2">
        <v>153067</v>
      </c>
      <c r="B7894" t="s">
        <v>29</v>
      </c>
      <c r="C7894" t="s">
        <v>3246</v>
      </c>
      <c r="D7894" t="s">
        <v>185</v>
      </c>
      <c r="E7894" t="s">
        <v>185</v>
      </c>
      <c r="F7894" t="s">
        <v>185</v>
      </c>
      <c r="G7894">
        <v>5000</v>
      </c>
      <c r="H7894" t="s">
        <v>6788</v>
      </c>
      <c r="I7894" t="s">
        <v>94</v>
      </c>
      <c r="J7894" t="s">
        <v>222</v>
      </c>
      <c r="K7894" t="s">
        <v>342</v>
      </c>
      <c r="L7894" t="s">
        <v>82</v>
      </c>
      <c r="M7894" t="s">
        <v>415</v>
      </c>
      <c r="N7894" t="s">
        <v>342</v>
      </c>
      <c r="O7894" t="s">
        <v>10846</v>
      </c>
      <c r="Q7894" t="s">
        <v>37</v>
      </c>
      <c r="R7894" t="s">
        <v>37</v>
      </c>
      <c r="S7894" t="s">
        <v>3247</v>
      </c>
      <c r="T7894" t="s">
        <v>3248</v>
      </c>
      <c r="V7894">
        <v>785</v>
      </c>
      <c r="W7894" s="3">
        <v>694</v>
      </c>
      <c r="X7894" s="3">
        <v>98</v>
      </c>
      <c r="Y7894" t="s">
        <v>75</v>
      </c>
      <c r="Z7894" s="3">
        <v>22</v>
      </c>
      <c r="AA7894" t="s">
        <v>22755</v>
      </c>
      <c r="AB7894" t="s">
        <v>22756</v>
      </c>
      <c r="AC7894" t="s">
        <v>22757</v>
      </c>
    </row>
    <row r="7895" spans="1:29" x14ac:dyDescent="0.35">
      <c r="A7895" s="2">
        <v>153068</v>
      </c>
      <c r="B7895" t="s">
        <v>29</v>
      </c>
      <c r="C7895" t="s">
        <v>3246</v>
      </c>
      <c r="D7895" t="s">
        <v>185</v>
      </c>
      <c r="E7895" t="s">
        <v>185</v>
      </c>
      <c r="F7895" t="s">
        <v>185</v>
      </c>
      <c r="G7895">
        <v>5000</v>
      </c>
      <c r="H7895" t="s">
        <v>6788</v>
      </c>
      <c r="I7895" t="s">
        <v>94</v>
      </c>
      <c r="J7895" t="s">
        <v>222</v>
      </c>
      <c r="K7895" t="s">
        <v>342</v>
      </c>
      <c r="L7895" t="s">
        <v>122</v>
      </c>
      <c r="M7895" t="s">
        <v>419</v>
      </c>
      <c r="N7895" t="s">
        <v>342</v>
      </c>
      <c r="O7895" t="s">
        <v>10846</v>
      </c>
      <c r="Q7895" t="s">
        <v>37</v>
      </c>
      <c r="R7895" t="s">
        <v>37</v>
      </c>
      <c r="S7895" t="s">
        <v>3247</v>
      </c>
      <c r="T7895" t="s">
        <v>3248</v>
      </c>
      <c r="V7895">
        <v>180</v>
      </c>
      <c r="W7895" s="3">
        <v>186</v>
      </c>
      <c r="X7895" s="3">
        <v>3</v>
      </c>
      <c r="Y7895" t="s">
        <v>75</v>
      </c>
      <c r="Z7895" s="3">
        <v>10</v>
      </c>
      <c r="AA7895" t="s">
        <v>22758</v>
      </c>
      <c r="AB7895" t="s">
        <v>22759</v>
      </c>
      <c r="AC7895" t="s">
        <v>22760</v>
      </c>
    </row>
    <row r="7896" spans="1:29" x14ac:dyDescent="0.35">
      <c r="A7896" s="2">
        <v>153069</v>
      </c>
      <c r="B7896" t="s">
        <v>29</v>
      </c>
      <c r="C7896" t="s">
        <v>3246</v>
      </c>
      <c r="D7896" t="s">
        <v>185</v>
      </c>
      <c r="E7896" t="s">
        <v>185</v>
      </c>
      <c r="F7896" t="s">
        <v>185</v>
      </c>
      <c r="G7896">
        <v>5000</v>
      </c>
      <c r="H7896" t="s">
        <v>6788</v>
      </c>
      <c r="I7896" t="s">
        <v>94</v>
      </c>
      <c r="J7896" t="s">
        <v>222</v>
      </c>
      <c r="K7896" t="s">
        <v>342</v>
      </c>
      <c r="L7896" t="s">
        <v>18034</v>
      </c>
      <c r="M7896" t="s">
        <v>410</v>
      </c>
      <c r="N7896" t="s">
        <v>342</v>
      </c>
      <c r="O7896" t="s">
        <v>10846</v>
      </c>
      <c r="Q7896" t="s">
        <v>37</v>
      </c>
      <c r="R7896" t="s">
        <v>37</v>
      </c>
      <c r="S7896" t="s">
        <v>3247</v>
      </c>
      <c r="T7896" t="s">
        <v>3248</v>
      </c>
      <c r="V7896">
        <v>615</v>
      </c>
      <c r="W7896" s="3">
        <v>597</v>
      </c>
      <c r="X7896" s="3">
        <v>38</v>
      </c>
      <c r="Y7896" t="s">
        <v>75</v>
      </c>
      <c r="Z7896" s="3">
        <v>29</v>
      </c>
      <c r="AA7896" t="s">
        <v>22761</v>
      </c>
      <c r="AB7896" t="s">
        <v>22762</v>
      </c>
      <c r="AC7896" t="s">
        <v>22763</v>
      </c>
    </row>
    <row r="7897" spans="1:29" x14ac:dyDescent="0.35">
      <c r="A7897" s="2">
        <v>153070</v>
      </c>
      <c r="B7897" t="s">
        <v>29</v>
      </c>
      <c r="C7897" t="s">
        <v>3246</v>
      </c>
      <c r="D7897" t="s">
        <v>185</v>
      </c>
      <c r="E7897" t="s">
        <v>185</v>
      </c>
      <c r="F7897" t="s">
        <v>185</v>
      </c>
      <c r="G7897">
        <v>5000</v>
      </c>
      <c r="H7897" t="s">
        <v>6788</v>
      </c>
      <c r="I7897" t="s">
        <v>94</v>
      </c>
      <c r="J7897" t="s">
        <v>222</v>
      </c>
      <c r="K7897" t="s">
        <v>342</v>
      </c>
      <c r="L7897" t="s">
        <v>22764</v>
      </c>
      <c r="M7897" t="s">
        <v>431</v>
      </c>
      <c r="N7897" t="s">
        <v>342</v>
      </c>
      <c r="O7897" t="s">
        <v>10846</v>
      </c>
      <c r="P7897" t="s">
        <v>30221</v>
      </c>
      <c r="Q7897" t="s">
        <v>37</v>
      </c>
      <c r="R7897" t="s">
        <v>37</v>
      </c>
      <c r="S7897" t="s">
        <v>4659</v>
      </c>
      <c r="T7897" t="s">
        <v>3248</v>
      </c>
      <c r="V7897">
        <v>32</v>
      </c>
      <c r="W7897" s="3">
        <v>36</v>
      </c>
      <c r="X7897" s="3"/>
      <c r="Y7897" t="s">
        <v>75</v>
      </c>
      <c r="Z7897" s="3">
        <v>1</v>
      </c>
      <c r="AA7897" t="s">
        <v>22765</v>
      </c>
      <c r="AB7897" t="s">
        <v>22766</v>
      </c>
      <c r="AC7897" t="s">
        <v>22767</v>
      </c>
    </row>
    <row r="7898" spans="1:29" x14ac:dyDescent="0.35">
      <c r="A7898" s="2">
        <v>153071</v>
      </c>
      <c r="B7898" t="s">
        <v>29</v>
      </c>
      <c r="C7898" t="s">
        <v>3246</v>
      </c>
      <c r="D7898" t="s">
        <v>185</v>
      </c>
      <c r="E7898" t="s">
        <v>185</v>
      </c>
      <c r="F7898" t="s">
        <v>185</v>
      </c>
      <c r="G7898">
        <v>5000</v>
      </c>
      <c r="H7898" t="s">
        <v>6788</v>
      </c>
      <c r="I7898" t="s">
        <v>94</v>
      </c>
      <c r="J7898" t="s">
        <v>222</v>
      </c>
      <c r="K7898" t="s">
        <v>342</v>
      </c>
      <c r="L7898" t="s">
        <v>14157</v>
      </c>
      <c r="M7898" t="s">
        <v>415</v>
      </c>
      <c r="N7898" t="s">
        <v>342</v>
      </c>
      <c r="O7898" t="s">
        <v>2864</v>
      </c>
      <c r="Q7898" t="s">
        <v>37</v>
      </c>
      <c r="R7898" t="s">
        <v>37</v>
      </c>
      <c r="S7898" t="s">
        <v>100</v>
      </c>
      <c r="T7898" t="s">
        <v>4841</v>
      </c>
      <c r="V7898">
        <v>12</v>
      </c>
      <c r="W7898" s="3">
        <v>16</v>
      </c>
      <c r="X7898" s="3">
        <v>1</v>
      </c>
      <c r="Y7898" t="s">
        <v>75</v>
      </c>
      <c r="Z7898" s="3">
        <v>1</v>
      </c>
      <c r="AA7898" t="s">
        <v>22768</v>
      </c>
      <c r="AB7898" t="s">
        <v>22769</v>
      </c>
      <c r="AC7898" t="s">
        <v>22770</v>
      </c>
    </row>
    <row r="7899" spans="1:29" x14ac:dyDescent="0.35">
      <c r="A7899" s="2">
        <v>153072</v>
      </c>
      <c r="B7899" t="s">
        <v>29</v>
      </c>
      <c r="C7899" t="s">
        <v>3246</v>
      </c>
      <c r="D7899" t="s">
        <v>185</v>
      </c>
      <c r="E7899" t="s">
        <v>185</v>
      </c>
      <c r="F7899" t="s">
        <v>185</v>
      </c>
      <c r="G7899">
        <v>5000</v>
      </c>
      <c r="H7899" t="s">
        <v>6788</v>
      </c>
      <c r="I7899" t="s">
        <v>94</v>
      </c>
      <c r="J7899" t="s">
        <v>222</v>
      </c>
      <c r="K7899" t="s">
        <v>342</v>
      </c>
      <c r="L7899" t="s">
        <v>201</v>
      </c>
      <c r="M7899" t="s">
        <v>419</v>
      </c>
      <c r="N7899" t="s">
        <v>342</v>
      </c>
      <c r="O7899" t="s">
        <v>2864</v>
      </c>
      <c r="Q7899" t="s">
        <v>37</v>
      </c>
      <c r="R7899" t="s">
        <v>37</v>
      </c>
      <c r="S7899" t="s">
        <v>100</v>
      </c>
      <c r="T7899" t="s">
        <v>3248</v>
      </c>
      <c r="V7899">
        <v>29</v>
      </c>
      <c r="W7899" s="3">
        <v>35</v>
      </c>
      <c r="X7899" s="3"/>
      <c r="Y7899" t="s">
        <v>75</v>
      </c>
      <c r="Z7899" s="3">
        <v>4</v>
      </c>
      <c r="AA7899" t="s">
        <v>22771</v>
      </c>
      <c r="AB7899" t="s">
        <v>22772</v>
      </c>
      <c r="AC7899" t="s">
        <v>22773</v>
      </c>
    </row>
    <row r="7900" spans="1:29" x14ac:dyDescent="0.35">
      <c r="A7900" s="2">
        <v>153073</v>
      </c>
      <c r="B7900" t="s">
        <v>29</v>
      </c>
      <c r="C7900" t="s">
        <v>3246</v>
      </c>
      <c r="D7900" t="s">
        <v>185</v>
      </c>
      <c r="E7900" t="s">
        <v>185</v>
      </c>
      <c r="F7900" t="s">
        <v>185</v>
      </c>
      <c r="G7900">
        <v>5000</v>
      </c>
      <c r="H7900" t="s">
        <v>6788</v>
      </c>
      <c r="I7900" t="s">
        <v>94</v>
      </c>
      <c r="J7900" t="s">
        <v>222</v>
      </c>
      <c r="K7900" t="s">
        <v>342</v>
      </c>
      <c r="L7900" t="s">
        <v>22774</v>
      </c>
      <c r="M7900" t="s">
        <v>410</v>
      </c>
      <c r="N7900" t="s">
        <v>342</v>
      </c>
      <c r="O7900" t="s">
        <v>2864</v>
      </c>
      <c r="P7900" t="s">
        <v>30221</v>
      </c>
      <c r="Q7900" t="s">
        <v>37</v>
      </c>
      <c r="R7900" t="s">
        <v>37</v>
      </c>
      <c r="S7900" t="s">
        <v>100</v>
      </c>
      <c r="T7900" t="s">
        <v>3248</v>
      </c>
      <c r="V7900">
        <v>0</v>
      </c>
      <c r="W7900" s="3">
        <v>4</v>
      </c>
      <c r="X7900" s="3"/>
      <c r="Y7900" t="s">
        <v>75</v>
      </c>
      <c r="Z7900" s="3">
        <v>1</v>
      </c>
      <c r="AA7900" t="s">
        <v>22775</v>
      </c>
      <c r="AB7900" t="s">
        <v>22776</v>
      </c>
      <c r="AC7900" t="s">
        <v>22777</v>
      </c>
    </row>
    <row r="7901" spans="1:29" x14ac:dyDescent="0.35">
      <c r="A7901" s="2">
        <v>153074</v>
      </c>
      <c r="B7901" t="s">
        <v>29</v>
      </c>
      <c r="C7901" t="s">
        <v>3246</v>
      </c>
      <c r="D7901" t="s">
        <v>185</v>
      </c>
      <c r="E7901" t="s">
        <v>185</v>
      </c>
      <c r="F7901" t="s">
        <v>185</v>
      </c>
      <c r="G7901">
        <v>5000</v>
      </c>
      <c r="H7901" t="s">
        <v>6788</v>
      </c>
      <c r="I7901" t="s">
        <v>94</v>
      </c>
      <c r="J7901" t="s">
        <v>222</v>
      </c>
      <c r="K7901" t="s">
        <v>342</v>
      </c>
      <c r="L7901" t="s">
        <v>22778</v>
      </c>
      <c r="M7901" t="s">
        <v>431</v>
      </c>
      <c r="N7901" t="s">
        <v>342</v>
      </c>
      <c r="O7901" t="s">
        <v>2864</v>
      </c>
      <c r="Q7901" t="s">
        <v>37</v>
      </c>
      <c r="R7901" t="s">
        <v>37</v>
      </c>
      <c r="S7901" t="s">
        <v>100</v>
      </c>
      <c r="T7901" t="s">
        <v>4841</v>
      </c>
      <c r="V7901">
        <v>30</v>
      </c>
      <c r="W7901" s="3">
        <v>37</v>
      </c>
      <c r="X7901" s="3">
        <v>36</v>
      </c>
      <c r="Y7901" t="s">
        <v>75</v>
      </c>
      <c r="Z7901" s="3">
        <v>5</v>
      </c>
      <c r="AA7901" t="s">
        <v>22779</v>
      </c>
      <c r="AB7901" t="s">
        <v>22780</v>
      </c>
      <c r="AC7901" t="s">
        <v>22781</v>
      </c>
    </row>
    <row r="7902" spans="1:29" x14ac:dyDescent="0.35">
      <c r="A7902" s="2">
        <v>153075</v>
      </c>
      <c r="B7902" t="s">
        <v>29</v>
      </c>
      <c r="C7902" t="s">
        <v>3246</v>
      </c>
      <c r="D7902" t="s">
        <v>185</v>
      </c>
      <c r="E7902" t="s">
        <v>185</v>
      </c>
      <c r="F7902" t="s">
        <v>185</v>
      </c>
      <c r="G7902">
        <v>5000</v>
      </c>
      <c r="H7902" t="s">
        <v>6788</v>
      </c>
      <c r="I7902" t="s">
        <v>94</v>
      </c>
      <c r="J7902" t="s">
        <v>222</v>
      </c>
      <c r="K7902" t="s">
        <v>342</v>
      </c>
      <c r="L7902" t="s">
        <v>22782</v>
      </c>
      <c r="M7902" t="s">
        <v>415</v>
      </c>
      <c r="N7902" t="s">
        <v>342</v>
      </c>
      <c r="O7902" t="s">
        <v>22783</v>
      </c>
      <c r="Q7902" t="s">
        <v>37</v>
      </c>
      <c r="R7902" t="s">
        <v>37</v>
      </c>
      <c r="S7902" t="s">
        <v>4659</v>
      </c>
      <c r="T7902" t="s">
        <v>4841</v>
      </c>
      <c r="V7902">
        <v>80</v>
      </c>
      <c r="W7902" s="3">
        <v>83</v>
      </c>
      <c r="X7902" s="3"/>
      <c r="Y7902" t="s">
        <v>75</v>
      </c>
      <c r="Z7902" s="3">
        <v>1</v>
      </c>
      <c r="AA7902" t="s">
        <v>22784</v>
      </c>
      <c r="AB7902" t="s">
        <v>22785</v>
      </c>
      <c r="AC7902" t="s">
        <v>22786</v>
      </c>
    </row>
    <row r="7903" spans="1:29" x14ac:dyDescent="0.35">
      <c r="A7903" s="2">
        <v>153076</v>
      </c>
      <c r="B7903" t="s">
        <v>29</v>
      </c>
      <c r="C7903" t="s">
        <v>3246</v>
      </c>
      <c r="D7903" t="s">
        <v>185</v>
      </c>
      <c r="E7903" t="s">
        <v>185</v>
      </c>
      <c r="F7903" t="s">
        <v>21637</v>
      </c>
      <c r="G7903">
        <v>5000</v>
      </c>
      <c r="H7903" t="s">
        <v>6788</v>
      </c>
      <c r="I7903" t="s">
        <v>94</v>
      </c>
      <c r="J7903" t="s">
        <v>222</v>
      </c>
      <c r="K7903" t="s">
        <v>342</v>
      </c>
      <c r="L7903" t="s">
        <v>22787</v>
      </c>
      <c r="M7903" t="s">
        <v>419</v>
      </c>
      <c r="N7903" t="s">
        <v>342</v>
      </c>
      <c r="O7903" t="s">
        <v>22783</v>
      </c>
      <c r="Q7903" t="s">
        <v>37</v>
      </c>
      <c r="R7903" t="s">
        <v>37</v>
      </c>
      <c r="S7903" t="s">
        <v>100</v>
      </c>
      <c r="T7903" t="s">
        <v>4841</v>
      </c>
      <c r="V7903">
        <v>0</v>
      </c>
      <c r="W7903" s="3">
        <v>4</v>
      </c>
      <c r="X7903" s="3">
        <v>3</v>
      </c>
      <c r="Y7903" t="s">
        <v>75</v>
      </c>
      <c r="Z7903" s="3">
        <v>1</v>
      </c>
      <c r="AA7903" t="s">
        <v>22788</v>
      </c>
      <c r="AB7903" t="s">
        <v>22789</v>
      </c>
      <c r="AC7903" t="s">
        <v>22790</v>
      </c>
    </row>
    <row r="7904" spans="1:29" x14ac:dyDescent="0.35">
      <c r="A7904" s="2">
        <v>153077</v>
      </c>
      <c r="B7904" t="s">
        <v>29</v>
      </c>
      <c r="C7904" t="s">
        <v>3246</v>
      </c>
      <c r="D7904" t="s">
        <v>185</v>
      </c>
      <c r="E7904" t="s">
        <v>185</v>
      </c>
      <c r="F7904" t="s">
        <v>185</v>
      </c>
      <c r="G7904">
        <v>5000</v>
      </c>
      <c r="H7904" t="s">
        <v>6788</v>
      </c>
      <c r="I7904" t="s">
        <v>94</v>
      </c>
      <c r="J7904" t="s">
        <v>222</v>
      </c>
      <c r="K7904" t="s">
        <v>342</v>
      </c>
      <c r="L7904" t="s">
        <v>3270</v>
      </c>
      <c r="M7904" t="s">
        <v>410</v>
      </c>
      <c r="N7904" t="s">
        <v>342</v>
      </c>
      <c r="O7904" t="s">
        <v>22783</v>
      </c>
      <c r="Q7904" t="s">
        <v>37</v>
      </c>
      <c r="R7904" t="s">
        <v>37</v>
      </c>
      <c r="S7904" t="s">
        <v>100</v>
      </c>
      <c r="T7904" t="s">
        <v>3248</v>
      </c>
      <c r="V7904">
        <v>0</v>
      </c>
      <c r="W7904" s="3">
        <v>3</v>
      </c>
      <c r="X7904" s="3"/>
      <c r="Y7904" t="s">
        <v>83</v>
      </c>
      <c r="Z7904" s="3">
        <v>1</v>
      </c>
      <c r="AA7904" t="s">
        <v>22791</v>
      </c>
      <c r="AB7904" t="s">
        <v>22792</v>
      </c>
      <c r="AC7904" t="s">
        <v>22793</v>
      </c>
    </row>
    <row r="7905" spans="1:29" x14ac:dyDescent="0.35">
      <c r="A7905" s="2">
        <v>153078</v>
      </c>
      <c r="B7905" t="s">
        <v>29</v>
      </c>
      <c r="C7905" t="s">
        <v>3246</v>
      </c>
      <c r="D7905" t="s">
        <v>185</v>
      </c>
      <c r="E7905" t="s">
        <v>185</v>
      </c>
      <c r="F7905" t="s">
        <v>185</v>
      </c>
      <c r="G7905">
        <v>3500</v>
      </c>
      <c r="H7905" t="s">
        <v>457</v>
      </c>
      <c r="I7905" t="s">
        <v>94</v>
      </c>
      <c r="J7905" t="s">
        <v>222</v>
      </c>
      <c r="K7905" t="s">
        <v>342</v>
      </c>
      <c r="L7905" t="s">
        <v>22794</v>
      </c>
      <c r="M7905" t="s">
        <v>415</v>
      </c>
      <c r="N7905" t="s">
        <v>342</v>
      </c>
      <c r="O7905" t="s">
        <v>22795</v>
      </c>
      <c r="Q7905" t="s">
        <v>37</v>
      </c>
      <c r="R7905" t="s">
        <v>37</v>
      </c>
      <c r="S7905" t="s">
        <v>100</v>
      </c>
      <c r="T7905" t="s">
        <v>4841</v>
      </c>
      <c r="V7905">
        <v>427</v>
      </c>
      <c r="W7905" s="3">
        <v>430</v>
      </c>
      <c r="X7905" s="3"/>
      <c r="Y7905" t="s">
        <v>75</v>
      </c>
      <c r="Z7905" s="3">
        <v>1</v>
      </c>
      <c r="AA7905" t="s">
        <v>22796</v>
      </c>
      <c r="AB7905" t="s">
        <v>22797</v>
      </c>
      <c r="AC7905" t="s">
        <v>22798</v>
      </c>
    </row>
    <row r="7906" spans="1:29" x14ac:dyDescent="0.35">
      <c r="A7906" s="2">
        <v>153079</v>
      </c>
      <c r="B7906" t="s">
        <v>29</v>
      </c>
      <c r="C7906" t="s">
        <v>3246</v>
      </c>
      <c r="D7906" t="s">
        <v>185</v>
      </c>
      <c r="E7906" t="s">
        <v>185</v>
      </c>
      <c r="F7906" t="s">
        <v>185</v>
      </c>
      <c r="G7906">
        <v>3500</v>
      </c>
      <c r="H7906" t="s">
        <v>457</v>
      </c>
      <c r="I7906" t="s">
        <v>94</v>
      </c>
      <c r="J7906" t="s">
        <v>222</v>
      </c>
      <c r="K7906" t="s">
        <v>342</v>
      </c>
      <c r="L7906" t="s">
        <v>447</v>
      </c>
      <c r="M7906" t="s">
        <v>419</v>
      </c>
      <c r="N7906" t="s">
        <v>342</v>
      </c>
      <c r="O7906" t="s">
        <v>22795</v>
      </c>
      <c r="Q7906" t="s">
        <v>37</v>
      </c>
      <c r="R7906" t="s">
        <v>37</v>
      </c>
      <c r="S7906" t="s">
        <v>4659</v>
      </c>
      <c r="T7906" t="s">
        <v>4841</v>
      </c>
      <c r="V7906">
        <v>277</v>
      </c>
      <c r="W7906" s="3">
        <v>283</v>
      </c>
      <c r="X7906" s="3"/>
      <c r="Y7906" t="s">
        <v>75</v>
      </c>
      <c r="Z7906" s="3">
        <v>3</v>
      </c>
      <c r="AA7906" t="s">
        <v>22799</v>
      </c>
      <c r="AB7906" t="s">
        <v>22800</v>
      </c>
      <c r="AC7906" t="s">
        <v>22801</v>
      </c>
    </row>
    <row r="7907" spans="1:29" x14ac:dyDescent="0.35">
      <c r="A7907" s="2">
        <v>153080</v>
      </c>
      <c r="B7907" t="s">
        <v>29</v>
      </c>
      <c r="C7907" t="s">
        <v>3246</v>
      </c>
      <c r="D7907" t="s">
        <v>185</v>
      </c>
      <c r="E7907" t="s">
        <v>185</v>
      </c>
      <c r="F7907" t="s">
        <v>185</v>
      </c>
      <c r="G7907">
        <v>3500</v>
      </c>
      <c r="H7907" t="s">
        <v>457</v>
      </c>
      <c r="I7907" t="s">
        <v>94</v>
      </c>
      <c r="J7907" t="s">
        <v>222</v>
      </c>
      <c r="K7907" t="s">
        <v>342</v>
      </c>
      <c r="L7907" t="s">
        <v>4861</v>
      </c>
      <c r="M7907" t="s">
        <v>410</v>
      </c>
      <c r="N7907" t="s">
        <v>342</v>
      </c>
      <c r="O7907" t="s">
        <v>22795</v>
      </c>
      <c r="Q7907" t="s">
        <v>37</v>
      </c>
      <c r="R7907" t="s">
        <v>37</v>
      </c>
      <c r="S7907" t="s">
        <v>4659</v>
      </c>
      <c r="T7907" t="s">
        <v>4841</v>
      </c>
      <c r="V7907">
        <v>265</v>
      </c>
      <c r="W7907" s="3">
        <v>269</v>
      </c>
      <c r="X7907" s="3"/>
      <c r="Y7907" t="s">
        <v>75</v>
      </c>
      <c r="Z7907" s="3">
        <v>1</v>
      </c>
      <c r="AA7907" t="s">
        <v>22802</v>
      </c>
      <c r="AB7907" t="s">
        <v>22803</v>
      </c>
      <c r="AC7907" t="s">
        <v>22804</v>
      </c>
    </row>
    <row r="7908" spans="1:29" x14ac:dyDescent="0.35">
      <c r="A7908" s="2">
        <v>153081</v>
      </c>
      <c r="B7908" t="s">
        <v>29</v>
      </c>
      <c r="C7908" t="s">
        <v>3246</v>
      </c>
      <c r="D7908" t="s">
        <v>185</v>
      </c>
      <c r="E7908" t="s">
        <v>185</v>
      </c>
      <c r="F7908" t="s">
        <v>185</v>
      </c>
      <c r="G7908">
        <v>5000</v>
      </c>
      <c r="H7908" t="s">
        <v>32</v>
      </c>
      <c r="I7908" t="s">
        <v>94</v>
      </c>
      <c r="J7908" t="s">
        <v>222</v>
      </c>
      <c r="K7908" t="s">
        <v>342</v>
      </c>
      <c r="L7908" t="s">
        <v>82</v>
      </c>
      <c r="M7908" t="s">
        <v>415</v>
      </c>
      <c r="N7908" t="s">
        <v>342</v>
      </c>
      <c r="O7908" t="s">
        <v>22805</v>
      </c>
      <c r="Q7908" t="s">
        <v>37</v>
      </c>
      <c r="R7908" t="s">
        <v>37</v>
      </c>
      <c r="S7908" t="s">
        <v>3247</v>
      </c>
      <c r="T7908" t="s">
        <v>3248</v>
      </c>
      <c r="V7908">
        <v>247</v>
      </c>
      <c r="W7908" s="3">
        <v>183</v>
      </c>
      <c r="X7908" s="3">
        <v>82</v>
      </c>
      <c r="Y7908" t="s">
        <v>75</v>
      </c>
      <c r="Z7908" s="3">
        <v>15</v>
      </c>
      <c r="AA7908" t="s">
        <v>22806</v>
      </c>
      <c r="AB7908" t="s">
        <v>22807</v>
      </c>
      <c r="AC7908" t="s">
        <v>22808</v>
      </c>
    </row>
    <row r="7909" spans="1:29" x14ac:dyDescent="0.35">
      <c r="A7909" s="2">
        <v>153082</v>
      </c>
      <c r="B7909" t="s">
        <v>29</v>
      </c>
      <c r="C7909" t="s">
        <v>3246</v>
      </c>
      <c r="D7909" t="s">
        <v>185</v>
      </c>
      <c r="E7909" t="s">
        <v>185</v>
      </c>
      <c r="F7909" t="s">
        <v>185</v>
      </c>
      <c r="G7909">
        <v>5000</v>
      </c>
      <c r="H7909" t="s">
        <v>32</v>
      </c>
      <c r="I7909" t="s">
        <v>94</v>
      </c>
      <c r="J7909" t="s">
        <v>222</v>
      </c>
      <c r="K7909" t="s">
        <v>342</v>
      </c>
      <c r="L7909" t="s">
        <v>152</v>
      </c>
      <c r="M7909" t="s">
        <v>419</v>
      </c>
      <c r="N7909" t="s">
        <v>342</v>
      </c>
      <c r="O7909" t="s">
        <v>22805</v>
      </c>
      <c r="Q7909" t="s">
        <v>37</v>
      </c>
      <c r="R7909" t="s">
        <v>37</v>
      </c>
      <c r="S7909" t="s">
        <v>3247</v>
      </c>
      <c r="T7909" t="s">
        <v>3248</v>
      </c>
      <c r="V7909">
        <v>761</v>
      </c>
      <c r="W7909" s="3">
        <v>699</v>
      </c>
      <c r="X7909" s="3">
        <v>70</v>
      </c>
      <c r="Y7909" t="s">
        <v>83</v>
      </c>
      <c r="Z7909" s="3">
        <v>4</v>
      </c>
      <c r="AA7909" t="s">
        <v>22809</v>
      </c>
      <c r="AB7909" t="s">
        <v>22810</v>
      </c>
      <c r="AC7909" t="s">
        <v>22811</v>
      </c>
    </row>
    <row r="7910" spans="1:29" x14ac:dyDescent="0.35">
      <c r="A7910" s="2">
        <v>153083</v>
      </c>
      <c r="B7910" t="s">
        <v>29</v>
      </c>
      <c r="C7910" t="s">
        <v>3246</v>
      </c>
      <c r="D7910" t="s">
        <v>185</v>
      </c>
      <c r="E7910" t="s">
        <v>185</v>
      </c>
      <c r="F7910" t="s">
        <v>185</v>
      </c>
      <c r="G7910">
        <v>5000</v>
      </c>
      <c r="H7910" t="s">
        <v>32</v>
      </c>
      <c r="I7910" t="s">
        <v>94</v>
      </c>
      <c r="J7910" t="s">
        <v>222</v>
      </c>
      <c r="K7910" t="s">
        <v>342</v>
      </c>
      <c r="L7910" t="s">
        <v>22812</v>
      </c>
      <c r="M7910" t="s">
        <v>410</v>
      </c>
      <c r="N7910" t="s">
        <v>342</v>
      </c>
      <c r="O7910" t="s">
        <v>22805</v>
      </c>
      <c r="Q7910" t="s">
        <v>37</v>
      </c>
      <c r="R7910" t="s">
        <v>37</v>
      </c>
      <c r="S7910" t="s">
        <v>3247</v>
      </c>
      <c r="T7910" t="s">
        <v>3248</v>
      </c>
      <c r="V7910">
        <v>308</v>
      </c>
      <c r="W7910" s="3">
        <v>183</v>
      </c>
      <c r="X7910" s="3">
        <v>129</v>
      </c>
      <c r="Y7910" t="s">
        <v>83</v>
      </c>
      <c r="Z7910" s="3">
        <v>2</v>
      </c>
      <c r="AA7910" t="s">
        <v>22813</v>
      </c>
      <c r="AB7910" t="s">
        <v>22814</v>
      </c>
      <c r="AC7910" t="s">
        <v>22815</v>
      </c>
    </row>
    <row r="7911" spans="1:29" x14ac:dyDescent="0.35">
      <c r="A7911" s="2">
        <v>153084</v>
      </c>
      <c r="B7911" t="s">
        <v>29</v>
      </c>
      <c r="C7911" t="s">
        <v>3246</v>
      </c>
      <c r="D7911" t="s">
        <v>185</v>
      </c>
      <c r="E7911" t="s">
        <v>185</v>
      </c>
      <c r="F7911" t="s">
        <v>185</v>
      </c>
      <c r="G7911">
        <v>5000</v>
      </c>
      <c r="H7911" t="s">
        <v>32</v>
      </c>
      <c r="I7911" t="s">
        <v>94</v>
      </c>
      <c r="J7911" t="s">
        <v>222</v>
      </c>
      <c r="K7911" t="s">
        <v>342</v>
      </c>
      <c r="L7911" t="s">
        <v>6640</v>
      </c>
      <c r="M7911" t="s">
        <v>431</v>
      </c>
      <c r="N7911" t="s">
        <v>342</v>
      </c>
      <c r="O7911" t="s">
        <v>22805</v>
      </c>
      <c r="Q7911" t="s">
        <v>37</v>
      </c>
      <c r="R7911" t="s">
        <v>37</v>
      </c>
      <c r="S7911" t="s">
        <v>100</v>
      </c>
      <c r="T7911" t="s">
        <v>4841</v>
      </c>
      <c r="V7911">
        <v>486</v>
      </c>
      <c r="W7911" s="3">
        <v>491</v>
      </c>
      <c r="X7911" s="3">
        <v>2</v>
      </c>
      <c r="Y7911" t="s">
        <v>75</v>
      </c>
      <c r="Z7911" s="3">
        <v>3</v>
      </c>
      <c r="AA7911" t="s">
        <v>22816</v>
      </c>
      <c r="AB7911" t="s">
        <v>22817</v>
      </c>
      <c r="AC7911" t="s">
        <v>22818</v>
      </c>
    </row>
    <row r="7912" spans="1:29" x14ac:dyDescent="0.35">
      <c r="A7912" s="2">
        <v>153085</v>
      </c>
      <c r="B7912" t="s">
        <v>29</v>
      </c>
      <c r="C7912" t="s">
        <v>3246</v>
      </c>
      <c r="D7912" t="s">
        <v>185</v>
      </c>
      <c r="E7912" t="s">
        <v>185</v>
      </c>
      <c r="F7912" t="s">
        <v>185</v>
      </c>
      <c r="G7912">
        <v>5000</v>
      </c>
      <c r="H7912" t="s">
        <v>6788</v>
      </c>
      <c r="I7912" t="s">
        <v>94</v>
      </c>
      <c r="J7912" t="s">
        <v>196</v>
      </c>
      <c r="K7912" t="s">
        <v>342</v>
      </c>
      <c r="L7912" t="s">
        <v>1564</v>
      </c>
      <c r="M7912" t="s">
        <v>415</v>
      </c>
      <c r="N7912" t="s">
        <v>342</v>
      </c>
      <c r="O7912" t="s">
        <v>22819</v>
      </c>
      <c r="Q7912" t="s">
        <v>37</v>
      </c>
      <c r="R7912" t="s">
        <v>37</v>
      </c>
      <c r="S7912" t="s">
        <v>100</v>
      </c>
      <c r="T7912" t="s">
        <v>4841</v>
      </c>
      <c r="V7912">
        <v>308</v>
      </c>
      <c r="W7912" s="3">
        <v>289</v>
      </c>
      <c r="X7912" s="3">
        <v>23</v>
      </c>
      <c r="Y7912" t="s">
        <v>75</v>
      </c>
      <c r="Z7912" s="3">
        <v>1</v>
      </c>
      <c r="AA7912" t="s">
        <v>22820</v>
      </c>
      <c r="AB7912" t="s">
        <v>22821</v>
      </c>
      <c r="AC7912" t="s">
        <v>22822</v>
      </c>
    </row>
    <row r="7913" spans="1:29" x14ac:dyDescent="0.35">
      <c r="A7913" s="2">
        <v>153086</v>
      </c>
      <c r="B7913" t="s">
        <v>29</v>
      </c>
      <c r="C7913" t="s">
        <v>3246</v>
      </c>
      <c r="D7913" t="s">
        <v>185</v>
      </c>
      <c r="E7913" t="s">
        <v>185</v>
      </c>
      <c r="F7913" t="s">
        <v>185</v>
      </c>
      <c r="G7913">
        <v>5000</v>
      </c>
      <c r="H7913" t="s">
        <v>6788</v>
      </c>
      <c r="I7913" t="s">
        <v>94</v>
      </c>
      <c r="J7913" t="s">
        <v>196</v>
      </c>
      <c r="K7913" t="s">
        <v>342</v>
      </c>
      <c r="L7913" t="s">
        <v>1597</v>
      </c>
      <c r="M7913" t="s">
        <v>419</v>
      </c>
      <c r="N7913" t="s">
        <v>342</v>
      </c>
      <c r="O7913" t="s">
        <v>22819</v>
      </c>
      <c r="Q7913" t="s">
        <v>37</v>
      </c>
      <c r="R7913" t="s">
        <v>37</v>
      </c>
      <c r="S7913" t="s">
        <v>3247</v>
      </c>
      <c r="T7913" t="s">
        <v>3248</v>
      </c>
      <c r="V7913">
        <v>952</v>
      </c>
      <c r="W7913" s="3">
        <v>883</v>
      </c>
      <c r="X7913" s="3">
        <v>76</v>
      </c>
      <c r="Y7913" t="s">
        <v>83</v>
      </c>
      <c r="Z7913" s="3">
        <v>1</v>
      </c>
      <c r="AA7913" t="s">
        <v>22823</v>
      </c>
      <c r="AB7913" t="s">
        <v>22824</v>
      </c>
      <c r="AC7913" t="s">
        <v>22825</v>
      </c>
    </row>
    <row r="7914" spans="1:29" x14ac:dyDescent="0.35">
      <c r="A7914" s="2">
        <v>153087</v>
      </c>
      <c r="B7914" t="s">
        <v>29</v>
      </c>
      <c r="C7914" t="s">
        <v>3246</v>
      </c>
      <c r="D7914" t="s">
        <v>185</v>
      </c>
      <c r="E7914" t="s">
        <v>185</v>
      </c>
      <c r="F7914" t="s">
        <v>185</v>
      </c>
      <c r="G7914">
        <v>5000</v>
      </c>
      <c r="H7914" t="s">
        <v>6788</v>
      </c>
      <c r="I7914" t="s">
        <v>94</v>
      </c>
      <c r="J7914" t="s">
        <v>222</v>
      </c>
      <c r="K7914" t="s">
        <v>342</v>
      </c>
      <c r="L7914" t="s">
        <v>7290</v>
      </c>
      <c r="M7914" t="s">
        <v>410</v>
      </c>
      <c r="N7914" t="s">
        <v>342</v>
      </c>
      <c r="O7914" t="s">
        <v>22819</v>
      </c>
      <c r="Q7914" t="s">
        <v>37</v>
      </c>
      <c r="R7914" t="s">
        <v>37</v>
      </c>
      <c r="S7914" t="s">
        <v>3247</v>
      </c>
      <c r="T7914" t="s">
        <v>3248</v>
      </c>
      <c r="V7914">
        <v>205</v>
      </c>
      <c r="W7914" s="3">
        <v>208</v>
      </c>
      <c r="X7914" s="3">
        <v>2</v>
      </c>
      <c r="Y7914" t="s">
        <v>83</v>
      </c>
      <c r="Z7914" s="3">
        <v>1</v>
      </c>
      <c r="AA7914" t="s">
        <v>22826</v>
      </c>
      <c r="AB7914" t="s">
        <v>22827</v>
      </c>
      <c r="AC7914" t="s">
        <v>22828</v>
      </c>
    </row>
    <row r="7915" spans="1:29" x14ac:dyDescent="0.35">
      <c r="A7915" s="2">
        <v>153088</v>
      </c>
      <c r="B7915" t="s">
        <v>29</v>
      </c>
      <c r="C7915" t="s">
        <v>3246</v>
      </c>
      <c r="D7915" t="s">
        <v>185</v>
      </c>
      <c r="E7915" t="s">
        <v>185</v>
      </c>
      <c r="F7915" t="s">
        <v>185</v>
      </c>
      <c r="G7915">
        <v>5000</v>
      </c>
      <c r="H7915" t="s">
        <v>6788</v>
      </c>
      <c r="I7915" t="s">
        <v>94</v>
      </c>
      <c r="J7915" t="s">
        <v>196</v>
      </c>
      <c r="K7915" t="s">
        <v>342</v>
      </c>
      <c r="L7915" t="s">
        <v>82</v>
      </c>
      <c r="M7915" t="s">
        <v>431</v>
      </c>
      <c r="N7915" t="s">
        <v>342</v>
      </c>
      <c r="O7915" t="s">
        <v>22819</v>
      </c>
      <c r="Q7915" t="s">
        <v>37</v>
      </c>
      <c r="R7915" t="s">
        <v>37</v>
      </c>
      <c r="S7915" t="s">
        <v>3247</v>
      </c>
      <c r="T7915" t="s">
        <v>3248</v>
      </c>
      <c r="V7915">
        <v>290</v>
      </c>
      <c r="W7915" s="3">
        <v>242</v>
      </c>
      <c r="X7915" s="3">
        <v>60</v>
      </c>
      <c r="Y7915" t="s">
        <v>75</v>
      </c>
      <c r="Z7915" s="3">
        <v>3</v>
      </c>
      <c r="AA7915" t="s">
        <v>22829</v>
      </c>
      <c r="AB7915" t="s">
        <v>22830</v>
      </c>
      <c r="AC7915" t="s">
        <v>22831</v>
      </c>
    </row>
    <row r="7916" spans="1:29" x14ac:dyDescent="0.35">
      <c r="A7916" s="2">
        <v>153089</v>
      </c>
      <c r="B7916" t="s">
        <v>29</v>
      </c>
      <c r="C7916" t="s">
        <v>3246</v>
      </c>
      <c r="D7916" t="s">
        <v>185</v>
      </c>
      <c r="E7916" t="s">
        <v>185</v>
      </c>
      <c r="F7916" t="s">
        <v>185</v>
      </c>
      <c r="G7916">
        <v>3500</v>
      </c>
      <c r="H7916" t="s">
        <v>6788</v>
      </c>
      <c r="I7916" t="s">
        <v>94</v>
      </c>
      <c r="J7916" t="s">
        <v>222</v>
      </c>
      <c r="K7916" t="s">
        <v>342</v>
      </c>
      <c r="L7916" t="s">
        <v>4861</v>
      </c>
      <c r="M7916" t="s">
        <v>415</v>
      </c>
      <c r="N7916" t="s">
        <v>342</v>
      </c>
      <c r="O7916" t="s">
        <v>2841</v>
      </c>
      <c r="Q7916" t="s">
        <v>37</v>
      </c>
      <c r="R7916" t="s">
        <v>37</v>
      </c>
      <c r="S7916" t="s">
        <v>4659</v>
      </c>
      <c r="T7916" t="s">
        <v>4841</v>
      </c>
      <c r="V7916">
        <v>34</v>
      </c>
      <c r="W7916" s="3">
        <v>37</v>
      </c>
      <c r="X7916" s="3">
        <v>1</v>
      </c>
      <c r="Y7916" t="s">
        <v>75</v>
      </c>
      <c r="Z7916" s="3">
        <v>1</v>
      </c>
      <c r="AA7916" t="s">
        <v>22832</v>
      </c>
      <c r="AB7916" t="s">
        <v>22833</v>
      </c>
      <c r="AC7916" t="s">
        <v>22834</v>
      </c>
    </row>
    <row r="7917" spans="1:29" x14ac:dyDescent="0.35">
      <c r="A7917" s="2">
        <v>153090</v>
      </c>
      <c r="B7917" t="s">
        <v>29</v>
      </c>
      <c r="C7917" t="s">
        <v>3246</v>
      </c>
      <c r="D7917" t="s">
        <v>185</v>
      </c>
      <c r="E7917" t="s">
        <v>185</v>
      </c>
      <c r="F7917" t="s">
        <v>185</v>
      </c>
      <c r="G7917">
        <v>3500</v>
      </c>
      <c r="H7917" t="s">
        <v>6788</v>
      </c>
      <c r="I7917" t="s">
        <v>94</v>
      </c>
      <c r="J7917" t="s">
        <v>222</v>
      </c>
      <c r="K7917" t="s">
        <v>342</v>
      </c>
      <c r="L7917" t="s">
        <v>6180</v>
      </c>
      <c r="M7917" t="s">
        <v>419</v>
      </c>
      <c r="N7917" t="s">
        <v>342</v>
      </c>
      <c r="O7917" t="s">
        <v>2841</v>
      </c>
      <c r="Q7917" t="s">
        <v>37</v>
      </c>
      <c r="R7917" t="s">
        <v>37</v>
      </c>
      <c r="S7917" t="s">
        <v>100</v>
      </c>
      <c r="T7917" t="s">
        <v>4841</v>
      </c>
      <c r="V7917">
        <v>763</v>
      </c>
      <c r="W7917" s="3">
        <v>767</v>
      </c>
      <c r="X7917" s="3"/>
      <c r="Y7917" t="s">
        <v>75</v>
      </c>
      <c r="Z7917" s="3">
        <v>1</v>
      </c>
      <c r="AA7917" t="s">
        <v>22835</v>
      </c>
      <c r="AB7917" t="s">
        <v>22836</v>
      </c>
      <c r="AC7917" t="s">
        <v>22837</v>
      </c>
    </row>
    <row r="7918" spans="1:29" x14ac:dyDescent="0.35">
      <c r="A7918" s="2">
        <v>153091</v>
      </c>
      <c r="B7918" t="s">
        <v>29</v>
      </c>
      <c r="C7918" t="s">
        <v>3246</v>
      </c>
      <c r="D7918" t="s">
        <v>185</v>
      </c>
      <c r="E7918" t="s">
        <v>185</v>
      </c>
      <c r="F7918" t="s">
        <v>185</v>
      </c>
      <c r="G7918">
        <v>3500</v>
      </c>
      <c r="H7918" t="s">
        <v>6788</v>
      </c>
      <c r="I7918" t="s">
        <v>94</v>
      </c>
      <c r="J7918" t="s">
        <v>222</v>
      </c>
      <c r="K7918" t="s">
        <v>342</v>
      </c>
      <c r="L7918" t="s">
        <v>3116</v>
      </c>
      <c r="M7918" t="s">
        <v>410</v>
      </c>
      <c r="N7918" t="s">
        <v>342</v>
      </c>
      <c r="O7918" t="s">
        <v>2841</v>
      </c>
      <c r="Q7918" t="s">
        <v>37</v>
      </c>
      <c r="R7918" t="s">
        <v>37</v>
      </c>
      <c r="S7918" t="s">
        <v>100</v>
      </c>
      <c r="T7918" t="s">
        <v>3248</v>
      </c>
      <c r="V7918">
        <v>97</v>
      </c>
      <c r="W7918" s="3">
        <v>101</v>
      </c>
      <c r="X7918" s="3"/>
      <c r="Y7918" t="s">
        <v>83</v>
      </c>
      <c r="Z7918" s="3">
        <v>1</v>
      </c>
      <c r="AA7918" t="s">
        <v>22838</v>
      </c>
      <c r="AB7918" t="s">
        <v>22839</v>
      </c>
      <c r="AC7918" t="s">
        <v>22840</v>
      </c>
    </row>
    <row r="7919" spans="1:29" x14ac:dyDescent="0.35">
      <c r="A7919" s="2">
        <v>153092</v>
      </c>
      <c r="B7919" t="s">
        <v>29</v>
      </c>
      <c r="C7919" t="s">
        <v>3246</v>
      </c>
      <c r="D7919" t="s">
        <v>185</v>
      </c>
      <c r="E7919" t="s">
        <v>185</v>
      </c>
      <c r="F7919" t="s">
        <v>185</v>
      </c>
      <c r="G7919">
        <v>3500</v>
      </c>
      <c r="H7919" t="s">
        <v>6788</v>
      </c>
      <c r="I7919" t="s">
        <v>94</v>
      </c>
      <c r="J7919" t="s">
        <v>222</v>
      </c>
      <c r="K7919" t="s">
        <v>342</v>
      </c>
      <c r="L7919" t="s">
        <v>82</v>
      </c>
      <c r="M7919" t="s">
        <v>431</v>
      </c>
      <c r="N7919" t="s">
        <v>342</v>
      </c>
      <c r="O7919" t="s">
        <v>2841</v>
      </c>
      <c r="Q7919" t="s">
        <v>37</v>
      </c>
      <c r="R7919" t="s">
        <v>37</v>
      </c>
      <c r="S7919" t="s">
        <v>100</v>
      </c>
      <c r="T7919" t="s">
        <v>3248</v>
      </c>
      <c r="V7919">
        <v>40</v>
      </c>
      <c r="W7919" s="3">
        <v>45</v>
      </c>
      <c r="X7919" s="3"/>
      <c r="Y7919" t="s">
        <v>75</v>
      </c>
      <c r="Z7919" s="3">
        <v>2</v>
      </c>
      <c r="AA7919" t="s">
        <v>22841</v>
      </c>
      <c r="AB7919" t="s">
        <v>22842</v>
      </c>
      <c r="AC7919" t="s">
        <v>22843</v>
      </c>
    </row>
    <row r="7920" spans="1:29" x14ac:dyDescent="0.35">
      <c r="A7920" s="2">
        <v>153093</v>
      </c>
      <c r="B7920" t="s">
        <v>29</v>
      </c>
      <c r="C7920" t="s">
        <v>3246</v>
      </c>
      <c r="D7920" t="s">
        <v>185</v>
      </c>
      <c r="E7920" t="s">
        <v>185</v>
      </c>
      <c r="F7920" t="s">
        <v>185</v>
      </c>
      <c r="G7920">
        <v>3500</v>
      </c>
      <c r="H7920" t="s">
        <v>6788</v>
      </c>
      <c r="I7920" t="s">
        <v>94</v>
      </c>
      <c r="J7920" t="s">
        <v>196</v>
      </c>
      <c r="K7920" t="s">
        <v>342</v>
      </c>
      <c r="L7920" t="s">
        <v>6640</v>
      </c>
      <c r="M7920" t="s">
        <v>415</v>
      </c>
      <c r="N7920" t="s">
        <v>342</v>
      </c>
      <c r="O7920" t="s">
        <v>6972</v>
      </c>
      <c r="Q7920" t="s">
        <v>37</v>
      </c>
      <c r="R7920" t="s">
        <v>37</v>
      </c>
      <c r="S7920" t="s">
        <v>4659</v>
      </c>
      <c r="T7920" t="s">
        <v>3248</v>
      </c>
      <c r="V7920">
        <v>30</v>
      </c>
      <c r="W7920" s="3">
        <v>34</v>
      </c>
      <c r="X7920" s="3"/>
      <c r="Y7920" t="s">
        <v>75</v>
      </c>
      <c r="Z7920" s="3">
        <v>1</v>
      </c>
      <c r="AA7920" t="s">
        <v>22844</v>
      </c>
      <c r="AB7920" t="s">
        <v>22845</v>
      </c>
      <c r="AC7920" t="s">
        <v>22846</v>
      </c>
    </row>
    <row r="7921" spans="1:29" x14ac:dyDescent="0.35">
      <c r="A7921" s="2">
        <v>153094</v>
      </c>
      <c r="B7921" t="s">
        <v>29</v>
      </c>
      <c r="C7921" t="s">
        <v>3246</v>
      </c>
      <c r="D7921" t="s">
        <v>185</v>
      </c>
      <c r="E7921" t="s">
        <v>185</v>
      </c>
      <c r="F7921" t="s">
        <v>185</v>
      </c>
      <c r="G7921">
        <v>3500</v>
      </c>
      <c r="H7921" t="s">
        <v>7910</v>
      </c>
      <c r="I7921" t="s">
        <v>94</v>
      </c>
      <c r="J7921" t="s">
        <v>196</v>
      </c>
      <c r="K7921" t="s">
        <v>342</v>
      </c>
      <c r="L7921" t="s">
        <v>10826</v>
      </c>
      <c r="M7921" t="s">
        <v>419</v>
      </c>
      <c r="N7921" t="s">
        <v>342</v>
      </c>
      <c r="O7921" t="s">
        <v>6972</v>
      </c>
      <c r="Q7921" t="s">
        <v>37</v>
      </c>
      <c r="R7921" t="s">
        <v>37</v>
      </c>
      <c r="S7921" t="s">
        <v>100</v>
      </c>
      <c r="T7921" t="s">
        <v>4841</v>
      </c>
      <c r="V7921">
        <v>0</v>
      </c>
      <c r="W7921" s="3">
        <v>1</v>
      </c>
      <c r="X7921" s="3">
        <v>4</v>
      </c>
      <c r="Y7921" t="s">
        <v>75</v>
      </c>
      <c r="Z7921" s="3">
        <v>1</v>
      </c>
      <c r="AA7921" t="s">
        <v>22847</v>
      </c>
      <c r="AB7921" t="s">
        <v>22848</v>
      </c>
      <c r="AC7921" t="s">
        <v>22849</v>
      </c>
    </row>
    <row r="7922" spans="1:29" x14ac:dyDescent="0.35">
      <c r="A7922" s="2">
        <v>153095</v>
      </c>
      <c r="B7922" t="s">
        <v>29</v>
      </c>
      <c r="C7922" t="s">
        <v>3246</v>
      </c>
      <c r="D7922" t="s">
        <v>185</v>
      </c>
      <c r="E7922" t="s">
        <v>185</v>
      </c>
      <c r="F7922" t="s">
        <v>185</v>
      </c>
      <c r="G7922">
        <v>3500</v>
      </c>
      <c r="H7922" t="s">
        <v>6788</v>
      </c>
      <c r="I7922" t="s">
        <v>94</v>
      </c>
      <c r="J7922" t="s">
        <v>196</v>
      </c>
      <c r="K7922" t="s">
        <v>342</v>
      </c>
      <c r="L7922" t="s">
        <v>6640</v>
      </c>
      <c r="M7922" t="s">
        <v>410</v>
      </c>
      <c r="N7922" t="s">
        <v>342</v>
      </c>
      <c r="O7922" t="s">
        <v>6972</v>
      </c>
      <c r="Q7922" t="s">
        <v>37</v>
      </c>
      <c r="R7922" t="s">
        <v>37</v>
      </c>
      <c r="S7922" t="s">
        <v>100</v>
      </c>
      <c r="T7922" t="s">
        <v>3248</v>
      </c>
      <c r="V7922">
        <v>49</v>
      </c>
      <c r="W7922" s="3">
        <v>56</v>
      </c>
      <c r="X7922" s="3"/>
      <c r="Y7922" t="s">
        <v>75</v>
      </c>
      <c r="Z7922" s="3">
        <v>5</v>
      </c>
      <c r="AA7922" t="s">
        <v>22850</v>
      </c>
      <c r="AB7922" t="s">
        <v>22851</v>
      </c>
      <c r="AC7922" t="s">
        <v>22852</v>
      </c>
    </row>
    <row r="7923" spans="1:29" x14ac:dyDescent="0.35">
      <c r="A7923" s="2">
        <v>153096</v>
      </c>
      <c r="B7923" t="s">
        <v>29</v>
      </c>
      <c r="C7923" t="s">
        <v>3246</v>
      </c>
      <c r="D7923" t="s">
        <v>185</v>
      </c>
      <c r="E7923" t="s">
        <v>185</v>
      </c>
      <c r="F7923" t="s">
        <v>185</v>
      </c>
      <c r="G7923">
        <v>3500</v>
      </c>
      <c r="H7923" t="s">
        <v>6788</v>
      </c>
      <c r="I7923" t="s">
        <v>94</v>
      </c>
      <c r="J7923" t="s">
        <v>222</v>
      </c>
      <c r="K7923" t="s">
        <v>342</v>
      </c>
      <c r="L7923" t="s">
        <v>82</v>
      </c>
      <c r="M7923" t="s">
        <v>415</v>
      </c>
      <c r="N7923" t="s">
        <v>342</v>
      </c>
      <c r="O7923" t="s">
        <v>8944</v>
      </c>
      <c r="Q7923" t="s">
        <v>37</v>
      </c>
      <c r="R7923" t="s">
        <v>37</v>
      </c>
      <c r="S7923" t="s">
        <v>100</v>
      </c>
      <c r="T7923" t="s">
        <v>4841</v>
      </c>
      <c r="V7923">
        <v>52</v>
      </c>
      <c r="W7923" s="3">
        <v>66</v>
      </c>
      <c r="X7923" s="3">
        <v>2</v>
      </c>
      <c r="Y7923" t="s">
        <v>75</v>
      </c>
      <c r="Z7923" s="3">
        <v>16</v>
      </c>
      <c r="AA7923" t="s">
        <v>22853</v>
      </c>
      <c r="AB7923" t="s">
        <v>22854</v>
      </c>
      <c r="AC7923" t="s">
        <v>22855</v>
      </c>
    </row>
    <row r="7924" spans="1:29" x14ac:dyDescent="0.35">
      <c r="A7924" s="2">
        <v>153097</v>
      </c>
      <c r="B7924" t="s">
        <v>29</v>
      </c>
      <c r="C7924" t="s">
        <v>3246</v>
      </c>
      <c r="D7924" t="s">
        <v>185</v>
      </c>
      <c r="E7924" t="s">
        <v>185</v>
      </c>
      <c r="F7924" t="s">
        <v>185</v>
      </c>
      <c r="G7924">
        <v>3500</v>
      </c>
      <c r="H7924" t="s">
        <v>6788</v>
      </c>
      <c r="I7924" t="s">
        <v>94</v>
      </c>
      <c r="J7924" t="s">
        <v>222</v>
      </c>
      <c r="K7924" t="s">
        <v>342</v>
      </c>
      <c r="L7924" t="s">
        <v>6640</v>
      </c>
      <c r="M7924" t="s">
        <v>419</v>
      </c>
      <c r="N7924" t="s">
        <v>342</v>
      </c>
      <c r="O7924" t="s">
        <v>8944</v>
      </c>
      <c r="Q7924" t="s">
        <v>37</v>
      </c>
      <c r="R7924" t="s">
        <v>37</v>
      </c>
      <c r="S7924" t="s">
        <v>4659</v>
      </c>
      <c r="T7924" t="s">
        <v>4841</v>
      </c>
      <c r="V7924">
        <v>88</v>
      </c>
      <c r="W7924" s="3">
        <v>96</v>
      </c>
      <c r="X7924" s="3"/>
      <c r="Y7924" t="s">
        <v>75</v>
      </c>
      <c r="Z7924" s="3">
        <v>6</v>
      </c>
      <c r="AA7924" t="s">
        <v>22856</v>
      </c>
      <c r="AB7924" t="s">
        <v>22857</v>
      </c>
      <c r="AC7924" t="s">
        <v>22858</v>
      </c>
    </row>
    <row r="7925" spans="1:29" x14ac:dyDescent="0.35">
      <c r="A7925" s="2">
        <v>153098</v>
      </c>
      <c r="B7925" t="s">
        <v>29</v>
      </c>
      <c r="C7925" t="s">
        <v>3246</v>
      </c>
      <c r="D7925" t="s">
        <v>185</v>
      </c>
      <c r="E7925" t="s">
        <v>185</v>
      </c>
      <c r="F7925" t="s">
        <v>185</v>
      </c>
      <c r="G7925">
        <v>3500</v>
      </c>
      <c r="H7925" t="s">
        <v>6788</v>
      </c>
      <c r="I7925" t="s">
        <v>94</v>
      </c>
      <c r="J7925" t="s">
        <v>222</v>
      </c>
      <c r="K7925" t="s">
        <v>342</v>
      </c>
      <c r="L7925" t="s">
        <v>152</v>
      </c>
      <c r="M7925" t="s">
        <v>410</v>
      </c>
      <c r="N7925" t="s">
        <v>342</v>
      </c>
      <c r="O7925" t="s">
        <v>8944</v>
      </c>
      <c r="Q7925" t="s">
        <v>37</v>
      </c>
      <c r="R7925" t="s">
        <v>37</v>
      </c>
      <c r="S7925" t="s">
        <v>100</v>
      </c>
      <c r="T7925" t="s">
        <v>4841</v>
      </c>
      <c r="V7925">
        <v>319</v>
      </c>
      <c r="W7925" s="3">
        <v>274</v>
      </c>
      <c r="X7925" s="3">
        <v>59</v>
      </c>
      <c r="Y7925" t="s">
        <v>75</v>
      </c>
      <c r="Z7925" s="3">
        <v>4</v>
      </c>
      <c r="AA7925" t="s">
        <v>22859</v>
      </c>
      <c r="AB7925" t="s">
        <v>22860</v>
      </c>
      <c r="AC7925" t="s">
        <v>22861</v>
      </c>
    </row>
    <row r="7926" spans="1:29" x14ac:dyDescent="0.35">
      <c r="A7926" s="2">
        <v>153099</v>
      </c>
      <c r="B7926" t="s">
        <v>29</v>
      </c>
      <c r="C7926" t="s">
        <v>3246</v>
      </c>
      <c r="D7926" t="s">
        <v>185</v>
      </c>
      <c r="E7926" t="s">
        <v>185</v>
      </c>
      <c r="F7926" t="s">
        <v>185</v>
      </c>
      <c r="G7926">
        <v>3500</v>
      </c>
      <c r="H7926" t="s">
        <v>6788</v>
      </c>
      <c r="I7926" t="s">
        <v>94</v>
      </c>
      <c r="J7926" t="s">
        <v>222</v>
      </c>
      <c r="K7926" t="s">
        <v>342</v>
      </c>
      <c r="L7926" t="s">
        <v>22862</v>
      </c>
      <c r="M7926" t="s">
        <v>431</v>
      </c>
      <c r="N7926" t="s">
        <v>342</v>
      </c>
      <c r="O7926" t="s">
        <v>8944</v>
      </c>
      <c r="Q7926" t="s">
        <v>37</v>
      </c>
      <c r="R7926" t="s">
        <v>37</v>
      </c>
      <c r="S7926" t="s">
        <v>100</v>
      </c>
      <c r="T7926" t="s">
        <v>4841</v>
      </c>
      <c r="V7926">
        <v>456</v>
      </c>
      <c r="W7926" s="3">
        <v>366</v>
      </c>
      <c r="X7926" s="3">
        <v>96</v>
      </c>
      <c r="Y7926" t="s">
        <v>75</v>
      </c>
      <c r="Z7926" s="3">
        <v>1</v>
      </c>
      <c r="AA7926" t="s">
        <v>22863</v>
      </c>
      <c r="AB7926" t="s">
        <v>22864</v>
      </c>
      <c r="AC7926" t="s">
        <v>22865</v>
      </c>
    </row>
    <row r="7927" spans="1:29" x14ac:dyDescent="0.35">
      <c r="A7927" s="2">
        <v>153100</v>
      </c>
      <c r="B7927" t="s">
        <v>29</v>
      </c>
      <c r="C7927" t="s">
        <v>3246</v>
      </c>
      <c r="D7927" t="s">
        <v>185</v>
      </c>
      <c r="E7927" t="s">
        <v>185</v>
      </c>
      <c r="F7927" t="s">
        <v>185</v>
      </c>
      <c r="G7927">
        <v>3500</v>
      </c>
      <c r="H7927" t="s">
        <v>491</v>
      </c>
      <c r="I7927" t="s">
        <v>94</v>
      </c>
      <c r="J7927" t="s">
        <v>196</v>
      </c>
      <c r="K7927" t="s">
        <v>342</v>
      </c>
      <c r="L7927" t="s">
        <v>4861</v>
      </c>
      <c r="M7927" t="s">
        <v>415</v>
      </c>
      <c r="N7927" t="s">
        <v>342</v>
      </c>
      <c r="O7927" t="s">
        <v>8596</v>
      </c>
      <c r="Q7927" t="s">
        <v>37</v>
      </c>
      <c r="R7927" t="s">
        <v>37</v>
      </c>
      <c r="S7927" t="s">
        <v>3247</v>
      </c>
      <c r="T7927" t="s">
        <v>3248</v>
      </c>
      <c r="V7927">
        <v>908</v>
      </c>
      <c r="W7927" s="3">
        <v>866</v>
      </c>
      <c r="X7927" s="3">
        <v>50</v>
      </c>
      <c r="Y7927" t="s">
        <v>75</v>
      </c>
      <c r="Z7927" s="3">
        <v>1</v>
      </c>
      <c r="AA7927" t="s">
        <v>22866</v>
      </c>
      <c r="AB7927" t="s">
        <v>22867</v>
      </c>
      <c r="AC7927" t="s">
        <v>22868</v>
      </c>
    </row>
    <row r="7928" spans="1:29" x14ac:dyDescent="0.35">
      <c r="A7928" s="2">
        <v>153101</v>
      </c>
      <c r="B7928" t="s">
        <v>29</v>
      </c>
      <c r="C7928" t="s">
        <v>3246</v>
      </c>
      <c r="D7928" t="s">
        <v>185</v>
      </c>
      <c r="E7928" t="s">
        <v>185</v>
      </c>
      <c r="F7928" t="s">
        <v>185</v>
      </c>
      <c r="G7928">
        <v>3500</v>
      </c>
      <c r="H7928" t="s">
        <v>491</v>
      </c>
      <c r="I7928" t="s">
        <v>94</v>
      </c>
      <c r="J7928" t="s">
        <v>196</v>
      </c>
      <c r="K7928" t="s">
        <v>342</v>
      </c>
      <c r="L7928" t="s">
        <v>82</v>
      </c>
      <c r="M7928" t="s">
        <v>419</v>
      </c>
      <c r="N7928" t="s">
        <v>342</v>
      </c>
      <c r="O7928" t="s">
        <v>8596</v>
      </c>
      <c r="Q7928" t="s">
        <v>37</v>
      </c>
      <c r="R7928" t="s">
        <v>37</v>
      </c>
      <c r="S7928" t="s">
        <v>3247</v>
      </c>
      <c r="T7928" t="s">
        <v>3248</v>
      </c>
      <c r="V7928">
        <v>430</v>
      </c>
      <c r="W7928" s="3">
        <v>399</v>
      </c>
      <c r="X7928" s="3">
        <v>51</v>
      </c>
      <c r="Y7928" t="s">
        <v>75</v>
      </c>
      <c r="Z7928" s="3">
        <v>10</v>
      </c>
      <c r="AA7928" t="s">
        <v>22869</v>
      </c>
      <c r="AB7928" t="s">
        <v>22870</v>
      </c>
      <c r="AC7928" t="s">
        <v>22871</v>
      </c>
    </row>
    <row r="7929" spans="1:29" x14ac:dyDescent="0.35">
      <c r="A7929" s="2">
        <v>153102</v>
      </c>
      <c r="B7929" t="s">
        <v>29</v>
      </c>
      <c r="C7929" t="s">
        <v>3246</v>
      </c>
      <c r="D7929" t="s">
        <v>185</v>
      </c>
      <c r="E7929" t="s">
        <v>185</v>
      </c>
      <c r="F7929" t="s">
        <v>185</v>
      </c>
      <c r="G7929">
        <v>3500</v>
      </c>
      <c r="H7929" t="s">
        <v>491</v>
      </c>
      <c r="I7929" t="s">
        <v>94</v>
      </c>
      <c r="J7929" t="s">
        <v>196</v>
      </c>
      <c r="K7929" t="s">
        <v>342</v>
      </c>
      <c r="L7929" t="s">
        <v>141</v>
      </c>
      <c r="M7929" t="s">
        <v>410</v>
      </c>
      <c r="N7929" t="s">
        <v>342</v>
      </c>
      <c r="O7929" t="s">
        <v>8596</v>
      </c>
      <c r="Q7929" t="s">
        <v>37</v>
      </c>
      <c r="R7929" t="s">
        <v>37</v>
      </c>
      <c r="S7929" t="s">
        <v>3247</v>
      </c>
      <c r="T7929" t="s">
        <v>3248</v>
      </c>
      <c r="V7929">
        <v>585</v>
      </c>
      <c r="W7929" s="3">
        <v>561</v>
      </c>
      <c r="X7929" s="3">
        <v>31</v>
      </c>
      <c r="Y7929" t="s">
        <v>75</v>
      </c>
      <c r="Z7929" s="3">
        <v>8</v>
      </c>
      <c r="AA7929" t="s">
        <v>22872</v>
      </c>
      <c r="AB7929" t="s">
        <v>22873</v>
      </c>
      <c r="AC7929" t="s">
        <v>22874</v>
      </c>
    </row>
    <row r="7930" spans="1:29" x14ac:dyDescent="0.35">
      <c r="A7930" s="2">
        <v>153103</v>
      </c>
      <c r="B7930" t="s">
        <v>29</v>
      </c>
      <c r="C7930" t="s">
        <v>3246</v>
      </c>
      <c r="D7930" t="s">
        <v>185</v>
      </c>
      <c r="E7930" t="s">
        <v>185</v>
      </c>
      <c r="F7930" t="s">
        <v>185</v>
      </c>
      <c r="G7930">
        <v>3500</v>
      </c>
      <c r="H7930" t="s">
        <v>491</v>
      </c>
      <c r="I7930" t="s">
        <v>94</v>
      </c>
      <c r="J7930" t="s">
        <v>196</v>
      </c>
      <c r="K7930" t="s">
        <v>342</v>
      </c>
      <c r="L7930" t="s">
        <v>5458</v>
      </c>
      <c r="M7930" t="s">
        <v>431</v>
      </c>
      <c r="N7930" t="s">
        <v>342</v>
      </c>
      <c r="O7930" t="s">
        <v>8596</v>
      </c>
      <c r="Q7930" t="s">
        <v>37</v>
      </c>
      <c r="R7930" t="s">
        <v>37</v>
      </c>
      <c r="S7930" t="s">
        <v>3247</v>
      </c>
      <c r="T7930" t="s">
        <v>3248</v>
      </c>
      <c r="V7930">
        <v>352</v>
      </c>
      <c r="W7930" s="3">
        <v>309</v>
      </c>
      <c r="X7930" s="3">
        <v>51</v>
      </c>
      <c r="Y7930" t="s">
        <v>75</v>
      </c>
      <c r="Z7930" s="3">
        <v>3</v>
      </c>
      <c r="AA7930" t="s">
        <v>22875</v>
      </c>
      <c r="AB7930" t="s">
        <v>22876</v>
      </c>
      <c r="AC7930" t="s">
        <v>22877</v>
      </c>
    </row>
    <row r="7931" spans="1:29" x14ac:dyDescent="0.35">
      <c r="A7931" s="2">
        <v>153104</v>
      </c>
      <c r="B7931" t="s">
        <v>29</v>
      </c>
      <c r="C7931" t="s">
        <v>3246</v>
      </c>
      <c r="D7931" t="s">
        <v>185</v>
      </c>
      <c r="E7931" t="s">
        <v>185</v>
      </c>
      <c r="F7931" t="s">
        <v>185</v>
      </c>
      <c r="G7931">
        <v>3500</v>
      </c>
      <c r="H7931" t="s">
        <v>6788</v>
      </c>
      <c r="I7931" t="s">
        <v>94</v>
      </c>
      <c r="J7931" t="s">
        <v>222</v>
      </c>
      <c r="K7931" t="s">
        <v>342</v>
      </c>
      <c r="L7931" t="s">
        <v>82</v>
      </c>
      <c r="M7931" t="s">
        <v>415</v>
      </c>
      <c r="N7931" t="s">
        <v>342</v>
      </c>
      <c r="O7931" t="s">
        <v>22878</v>
      </c>
      <c r="Q7931" t="s">
        <v>37</v>
      </c>
      <c r="R7931" t="s">
        <v>37</v>
      </c>
      <c r="S7931" t="s">
        <v>3247</v>
      </c>
      <c r="T7931" t="s">
        <v>3248</v>
      </c>
      <c r="V7931">
        <v>0</v>
      </c>
      <c r="W7931" s="3">
        <v>5</v>
      </c>
      <c r="X7931" s="3"/>
      <c r="Y7931" t="s">
        <v>75</v>
      </c>
      <c r="Z7931" s="3">
        <v>1</v>
      </c>
      <c r="AA7931" t="s">
        <v>22879</v>
      </c>
      <c r="AB7931" t="s">
        <v>22880</v>
      </c>
      <c r="AC7931" t="s">
        <v>22881</v>
      </c>
    </row>
    <row r="7932" spans="1:29" x14ac:dyDescent="0.35">
      <c r="A7932" s="2">
        <v>153105</v>
      </c>
      <c r="B7932" t="s">
        <v>29</v>
      </c>
      <c r="C7932" t="s">
        <v>3246</v>
      </c>
      <c r="D7932" t="s">
        <v>185</v>
      </c>
      <c r="E7932" t="s">
        <v>185</v>
      </c>
      <c r="F7932" t="s">
        <v>185</v>
      </c>
      <c r="G7932">
        <v>3500</v>
      </c>
      <c r="H7932" t="s">
        <v>6788</v>
      </c>
      <c r="I7932" t="s">
        <v>94</v>
      </c>
      <c r="J7932" t="s">
        <v>222</v>
      </c>
      <c r="K7932" t="s">
        <v>342</v>
      </c>
      <c r="L7932" t="s">
        <v>3270</v>
      </c>
      <c r="M7932" t="s">
        <v>419</v>
      </c>
      <c r="N7932" t="s">
        <v>342</v>
      </c>
      <c r="O7932" t="s">
        <v>22878</v>
      </c>
      <c r="Q7932" t="s">
        <v>37</v>
      </c>
      <c r="R7932" t="s">
        <v>37</v>
      </c>
      <c r="S7932" t="s">
        <v>100</v>
      </c>
      <c r="T7932" t="s">
        <v>3248</v>
      </c>
      <c r="V7932">
        <v>0</v>
      </c>
      <c r="W7932" s="3">
        <v>4</v>
      </c>
      <c r="X7932" s="3"/>
      <c r="Y7932" t="s">
        <v>75</v>
      </c>
      <c r="Z7932" s="3">
        <v>1</v>
      </c>
      <c r="AA7932" t="s">
        <v>22882</v>
      </c>
      <c r="AB7932" t="s">
        <v>22883</v>
      </c>
      <c r="AC7932" t="s">
        <v>22884</v>
      </c>
    </row>
    <row r="7933" spans="1:29" x14ac:dyDescent="0.35">
      <c r="A7933" s="2">
        <v>153106</v>
      </c>
      <c r="B7933" t="s">
        <v>29</v>
      </c>
      <c r="C7933" t="s">
        <v>3246</v>
      </c>
      <c r="D7933" t="s">
        <v>185</v>
      </c>
      <c r="E7933" t="s">
        <v>185</v>
      </c>
      <c r="F7933" t="s">
        <v>185</v>
      </c>
      <c r="G7933">
        <v>3500</v>
      </c>
      <c r="H7933" t="s">
        <v>6788</v>
      </c>
      <c r="I7933" t="s">
        <v>94</v>
      </c>
      <c r="J7933" t="s">
        <v>222</v>
      </c>
      <c r="K7933" t="s">
        <v>342</v>
      </c>
      <c r="L7933" t="s">
        <v>21196</v>
      </c>
      <c r="M7933" t="s">
        <v>410</v>
      </c>
      <c r="N7933" t="s">
        <v>342</v>
      </c>
      <c r="O7933" t="s">
        <v>22878</v>
      </c>
      <c r="Q7933" t="s">
        <v>37</v>
      </c>
      <c r="R7933" t="s">
        <v>37</v>
      </c>
      <c r="S7933" t="s">
        <v>100</v>
      </c>
      <c r="T7933" t="s">
        <v>3248</v>
      </c>
      <c r="V7933">
        <v>12</v>
      </c>
      <c r="W7933" s="3">
        <v>16</v>
      </c>
      <c r="X7933" s="3"/>
      <c r="Y7933" t="s">
        <v>75</v>
      </c>
      <c r="Z7933" s="3">
        <v>1</v>
      </c>
      <c r="AA7933" t="s">
        <v>22885</v>
      </c>
      <c r="AB7933" t="s">
        <v>22886</v>
      </c>
      <c r="AC7933" t="s">
        <v>22887</v>
      </c>
    </row>
    <row r="7934" spans="1:29" x14ac:dyDescent="0.35">
      <c r="A7934" s="2">
        <v>153107</v>
      </c>
      <c r="B7934" t="s">
        <v>29</v>
      </c>
      <c r="C7934" t="s">
        <v>3246</v>
      </c>
      <c r="D7934" t="s">
        <v>185</v>
      </c>
      <c r="E7934" t="s">
        <v>185</v>
      </c>
      <c r="F7934" t="s">
        <v>185</v>
      </c>
      <c r="G7934">
        <v>3500</v>
      </c>
      <c r="H7934" t="s">
        <v>6788</v>
      </c>
      <c r="I7934" t="s">
        <v>94</v>
      </c>
      <c r="J7934" t="s">
        <v>222</v>
      </c>
      <c r="K7934" t="s">
        <v>342</v>
      </c>
      <c r="L7934" t="s">
        <v>201</v>
      </c>
      <c r="M7934" t="s">
        <v>431</v>
      </c>
      <c r="N7934" t="s">
        <v>342</v>
      </c>
      <c r="O7934" t="s">
        <v>22878</v>
      </c>
      <c r="Q7934" t="s">
        <v>37</v>
      </c>
      <c r="R7934" t="s">
        <v>37</v>
      </c>
      <c r="S7934" t="s">
        <v>100</v>
      </c>
      <c r="T7934" t="s">
        <v>3248</v>
      </c>
      <c r="V7934">
        <v>0</v>
      </c>
      <c r="W7934" s="3">
        <v>4</v>
      </c>
      <c r="X7934" s="3"/>
      <c r="Y7934" t="s">
        <v>75</v>
      </c>
      <c r="Z7934" s="3">
        <v>1</v>
      </c>
      <c r="AA7934" t="s">
        <v>22888</v>
      </c>
      <c r="AB7934" t="s">
        <v>22889</v>
      </c>
      <c r="AC7934" t="s">
        <v>22890</v>
      </c>
    </row>
    <row r="7935" spans="1:29" x14ac:dyDescent="0.35">
      <c r="A7935" s="2">
        <v>153108</v>
      </c>
      <c r="B7935" t="s">
        <v>29</v>
      </c>
      <c r="C7935" t="s">
        <v>3246</v>
      </c>
      <c r="D7935" t="s">
        <v>185</v>
      </c>
      <c r="E7935" t="s">
        <v>185</v>
      </c>
      <c r="F7935" t="s">
        <v>185</v>
      </c>
      <c r="G7935">
        <v>5000</v>
      </c>
      <c r="H7935" t="s">
        <v>802</v>
      </c>
      <c r="I7935" t="s">
        <v>94</v>
      </c>
      <c r="J7935" t="s">
        <v>196</v>
      </c>
      <c r="K7935" t="s">
        <v>342</v>
      </c>
      <c r="L7935" t="s">
        <v>22891</v>
      </c>
      <c r="M7935" t="s">
        <v>415</v>
      </c>
      <c r="N7935" t="s">
        <v>342</v>
      </c>
      <c r="O7935" t="s">
        <v>22892</v>
      </c>
      <c r="P7935" t="s">
        <v>30221</v>
      </c>
      <c r="Q7935" t="s">
        <v>37</v>
      </c>
      <c r="R7935" t="s">
        <v>37</v>
      </c>
      <c r="S7935" t="s">
        <v>4659</v>
      </c>
      <c r="T7935" t="s">
        <v>3248</v>
      </c>
      <c r="V7935">
        <v>243</v>
      </c>
      <c r="W7935" s="3">
        <v>246</v>
      </c>
      <c r="X7935" s="3">
        <v>1</v>
      </c>
      <c r="Y7935" t="s">
        <v>75</v>
      </c>
      <c r="Z7935" s="3">
        <v>1</v>
      </c>
      <c r="AA7935" t="s">
        <v>22893</v>
      </c>
      <c r="AB7935" t="s">
        <v>22894</v>
      </c>
      <c r="AC7935" t="s">
        <v>22895</v>
      </c>
    </row>
    <row r="7936" spans="1:29" x14ac:dyDescent="0.35">
      <c r="A7936" s="2">
        <v>153109</v>
      </c>
      <c r="B7936" t="s">
        <v>29</v>
      </c>
      <c r="C7936" t="s">
        <v>3246</v>
      </c>
      <c r="D7936" t="s">
        <v>185</v>
      </c>
      <c r="E7936" t="s">
        <v>185</v>
      </c>
      <c r="F7936" t="s">
        <v>185</v>
      </c>
      <c r="G7936">
        <v>5000</v>
      </c>
      <c r="H7936" t="s">
        <v>802</v>
      </c>
      <c r="I7936" t="s">
        <v>94</v>
      </c>
      <c r="J7936" t="s">
        <v>196</v>
      </c>
      <c r="K7936" t="s">
        <v>342</v>
      </c>
      <c r="L7936" t="s">
        <v>966</v>
      </c>
      <c r="M7936" t="s">
        <v>419</v>
      </c>
      <c r="N7936" t="s">
        <v>342</v>
      </c>
      <c r="O7936" t="s">
        <v>22892</v>
      </c>
      <c r="Q7936" t="s">
        <v>37</v>
      </c>
      <c r="R7936" t="s">
        <v>37</v>
      </c>
      <c r="S7936" t="s">
        <v>3247</v>
      </c>
      <c r="T7936" t="s">
        <v>3248</v>
      </c>
      <c r="V7936">
        <v>836</v>
      </c>
      <c r="W7936" s="3">
        <v>697</v>
      </c>
      <c r="X7936" s="3">
        <v>147</v>
      </c>
      <c r="Y7936" t="s">
        <v>83</v>
      </c>
      <c r="Z7936" s="3">
        <v>6</v>
      </c>
      <c r="AA7936" t="s">
        <v>22896</v>
      </c>
      <c r="AB7936" t="s">
        <v>22897</v>
      </c>
      <c r="AC7936" t="s">
        <v>22898</v>
      </c>
    </row>
    <row r="7937" spans="1:29" x14ac:dyDescent="0.35">
      <c r="A7937" s="2">
        <v>153110</v>
      </c>
      <c r="B7937" t="s">
        <v>29</v>
      </c>
      <c r="C7937" t="s">
        <v>3246</v>
      </c>
      <c r="D7937" t="s">
        <v>185</v>
      </c>
      <c r="E7937" t="s">
        <v>185</v>
      </c>
      <c r="F7937" t="s">
        <v>185</v>
      </c>
      <c r="G7937">
        <v>5000</v>
      </c>
      <c r="H7937" t="s">
        <v>802</v>
      </c>
      <c r="I7937" t="s">
        <v>94</v>
      </c>
      <c r="J7937" t="s">
        <v>196</v>
      </c>
      <c r="K7937" t="s">
        <v>342</v>
      </c>
      <c r="L7937" t="s">
        <v>21066</v>
      </c>
      <c r="M7937" t="s">
        <v>410</v>
      </c>
      <c r="N7937" t="s">
        <v>342</v>
      </c>
      <c r="O7937" t="s">
        <v>22892</v>
      </c>
      <c r="Q7937" t="s">
        <v>37</v>
      </c>
      <c r="R7937" t="s">
        <v>37</v>
      </c>
      <c r="S7937" t="s">
        <v>21924</v>
      </c>
      <c r="T7937" t="s">
        <v>3248</v>
      </c>
      <c r="V7937">
        <v>9</v>
      </c>
      <c r="W7937" s="3">
        <v>12</v>
      </c>
      <c r="X7937" s="3"/>
      <c r="Y7937" t="s">
        <v>75</v>
      </c>
      <c r="Z7937" s="3">
        <v>1</v>
      </c>
      <c r="AA7937" t="s">
        <v>22899</v>
      </c>
      <c r="AB7937" t="s">
        <v>22900</v>
      </c>
      <c r="AC7937" t="s">
        <v>22901</v>
      </c>
    </row>
    <row r="7938" spans="1:29" x14ac:dyDescent="0.35">
      <c r="A7938" s="2">
        <v>153111</v>
      </c>
      <c r="B7938" t="s">
        <v>29</v>
      </c>
      <c r="C7938" t="s">
        <v>3246</v>
      </c>
      <c r="D7938" t="s">
        <v>185</v>
      </c>
      <c r="E7938" t="s">
        <v>185</v>
      </c>
      <c r="F7938" t="s">
        <v>185</v>
      </c>
      <c r="G7938">
        <v>5000</v>
      </c>
      <c r="H7938" t="s">
        <v>802</v>
      </c>
      <c r="I7938" t="s">
        <v>94</v>
      </c>
      <c r="J7938" t="s">
        <v>196</v>
      </c>
      <c r="K7938" t="s">
        <v>342</v>
      </c>
      <c r="L7938" t="s">
        <v>22902</v>
      </c>
      <c r="M7938" t="s">
        <v>431</v>
      </c>
      <c r="N7938" t="s">
        <v>342</v>
      </c>
      <c r="O7938" t="s">
        <v>22892</v>
      </c>
      <c r="Q7938" t="s">
        <v>37</v>
      </c>
      <c r="R7938" t="s">
        <v>37</v>
      </c>
      <c r="S7938" t="s">
        <v>3247</v>
      </c>
      <c r="T7938" t="s">
        <v>3248</v>
      </c>
      <c r="V7938">
        <v>840</v>
      </c>
      <c r="W7938" s="3">
        <v>517</v>
      </c>
      <c r="X7938" s="3">
        <v>332</v>
      </c>
      <c r="Y7938" t="s">
        <v>75</v>
      </c>
      <c r="Z7938" s="3">
        <v>10</v>
      </c>
      <c r="AA7938" t="s">
        <v>22903</v>
      </c>
      <c r="AB7938" t="s">
        <v>22904</v>
      </c>
      <c r="AC7938" t="s">
        <v>22905</v>
      </c>
    </row>
    <row r="7939" spans="1:29" x14ac:dyDescent="0.35">
      <c r="A7939" s="2">
        <v>200041</v>
      </c>
      <c r="B7939" t="s">
        <v>29</v>
      </c>
      <c r="C7939" t="s">
        <v>30</v>
      </c>
      <c r="D7939" t="s">
        <v>31</v>
      </c>
      <c r="E7939" t="s">
        <v>31</v>
      </c>
      <c r="G7939">
        <v>4000</v>
      </c>
      <c r="H7939" t="s">
        <v>491</v>
      </c>
      <c r="I7939" t="s">
        <v>94</v>
      </c>
      <c r="J7939" t="s">
        <v>72</v>
      </c>
      <c r="K7939" t="s">
        <v>34</v>
      </c>
      <c r="M7939" t="s">
        <v>415</v>
      </c>
      <c r="N7939" t="s">
        <v>34</v>
      </c>
      <c r="O7939" t="s">
        <v>1634</v>
      </c>
      <c r="Q7939" t="s">
        <v>37</v>
      </c>
      <c r="S7939" t="s">
        <v>13856</v>
      </c>
      <c r="W7939" s="3"/>
      <c r="X7939" s="3"/>
      <c r="Y7939" t="s">
        <v>40</v>
      </c>
      <c r="Z7939" s="3"/>
      <c r="AA7939" t="s">
        <v>20718</v>
      </c>
      <c r="AB7939" t="s">
        <v>20719</v>
      </c>
      <c r="AC7939" t="s">
        <v>22906</v>
      </c>
    </row>
    <row r="7940" spans="1:29" x14ac:dyDescent="0.35">
      <c r="A7940" s="2">
        <v>200141</v>
      </c>
      <c r="B7940" t="s">
        <v>29</v>
      </c>
      <c r="C7940" t="s">
        <v>3246</v>
      </c>
      <c r="D7940" t="s">
        <v>185</v>
      </c>
      <c r="E7940" t="s">
        <v>185</v>
      </c>
      <c r="F7940" t="s">
        <v>185</v>
      </c>
      <c r="G7940">
        <v>5000</v>
      </c>
      <c r="H7940" t="s">
        <v>6788</v>
      </c>
      <c r="I7940" t="s">
        <v>94</v>
      </c>
      <c r="J7940" t="s">
        <v>196</v>
      </c>
      <c r="K7940" t="s">
        <v>342</v>
      </c>
      <c r="L7940" t="s">
        <v>122</v>
      </c>
      <c r="M7940" t="s">
        <v>415</v>
      </c>
      <c r="N7940" t="s">
        <v>34</v>
      </c>
      <c r="O7940" t="s">
        <v>22907</v>
      </c>
      <c r="Q7940" t="s">
        <v>37</v>
      </c>
      <c r="R7940" t="s">
        <v>37</v>
      </c>
      <c r="S7940" t="s">
        <v>3247</v>
      </c>
      <c r="T7940" t="s">
        <v>3248</v>
      </c>
      <c r="V7940">
        <v>958</v>
      </c>
      <c r="W7940" s="3">
        <v>693</v>
      </c>
      <c r="X7940" s="3">
        <v>269</v>
      </c>
      <c r="Y7940" t="s">
        <v>75</v>
      </c>
      <c r="Z7940" s="3">
        <v>1</v>
      </c>
      <c r="AA7940" t="s">
        <v>22908</v>
      </c>
      <c r="AB7940" t="s">
        <v>22909</v>
      </c>
      <c r="AC7940" t="s">
        <v>22910</v>
      </c>
    </row>
    <row r="7941" spans="1:29" x14ac:dyDescent="0.35">
      <c r="A7941" s="2">
        <v>200142</v>
      </c>
      <c r="B7941" t="s">
        <v>29</v>
      </c>
      <c r="C7941" t="s">
        <v>3246</v>
      </c>
      <c r="D7941" t="s">
        <v>185</v>
      </c>
      <c r="E7941" t="s">
        <v>185</v>
      </c>
      <c r="F7941" t="s">
        <v>185</v>
      </c>
      <c r="G7941">
        <v>5000</v>
      </c>
      <c r="H7941" t="s">
        <v>6788</v>
      </c>
      <c r="I7941" t="s">
        <v>94</v>
      </c>
      <c r="J7941" t="s">
        <v>196</v>
      </c>
      <c r="K7941" t="s">
        <v>342</v>
      </c>
      <c r="L7941" t="s">
        <v>22911</v>
      </c>
      <c r="M7941" t="s">
        <v>419</v>
      </c>
      <c r="N7941" t="s">
        <v>34</v>
      </c>
      <c r="O7941" t="s">
        <v>22907</v>
      </c>
      <c r="Q7941" t="s">
        <v>37</v>
      </c>
      <c r="R7941" t="s">
        <v>37</v>
      </c>
      <c r="S7941" t="s">
        <v>3247</v>
      </c>
      <c r="T7941" t="s">
        <v>3248</v>
      </c>
      <c r="V7941">
        <v>0</v>
      </c>
      <c r="W7941" s="3">
        <v>4</v>
      </c>
      <c r="X7941" s="3">
        <v>1</v>
      </c>
      <c r="Y7941" t="s">
        <v>75</v>
      </c>
      <c r="Z7941" s="3">
        <v>1</v>
      </c>
      <c r="AA7941" t="s">
        <v>22912</v>
      </c>
      <c r="AB7941" t="s">
        <v>22913</v>
      </c>
      <c r="AC7941" t="s">
        <v>22914</v>
      </c>
    </row>
    <row r="7942" spans="1:29" x14ac:dyDescent="0.35">
      <c r="A7942" s="2">
        <v>200143</v>
      </c>
      <c r="B7942" t="s">
        <v>29</v>
      </c>
      <c r="C7942" t="s">
        <v>3246</v>
      </c>
      <c r="D7942" t="s">
        <v>185</v>
      </c>
      <c r="E7942" t="s">
        <v>185</v>
      </c>
      <c r="F7942" t="s">
        <v>185</v>
      </c>
      <c r="G7942">
        <v>5000</v>
      </c>
      <c r="H7942" t="s">
        <v>6788</v>
      </c>
      <c r="I7942" t="s">
        <v>94</v>
      </c>
      <c r="J7942" t="s">
        <v>196</v>
      </c>
      <c r="K7942" t="s">
        <v>342</v>
      </c>
      <c r="L7942" t="s">
        <v>82</v>
      </c>
      <c r="M7942" t="s">
        <v>410</v>
      </c>
      <c r="N7942" t="s">
        <v>342</v>
      </c>
      <c r="O7942" t="s">
        <v>22907</v>
      </c>
      <c r="Q7942" t="s">
        <v>37</v>
      </c>
      <c r="R7942" t="s">
        <v>37</v>
      </c>
      <c r="S7942" t="s">
        <v>3247</v>
      </c>
      <c r="T7942" t="s">
        <v>3248</v>
      </c>
      <c r="V7942">
        <v>879</v>
      </c>
      <c r="W7942" s="3">
        <v>742</v>
      </c>
      <c r="X7942" s="3">
        <v>145</v>
      </c>
      <c r="Y7942" t="s">
        <v>75</v>
      </c>
      <c r="Z7942" s="3">
        <v>8</v>
      </c>
      <c r="AA7942" t="s">
        <v>22915</v>
      </c>
      <c r="AB7942" t="s">
        <v>22916</v>
      </c>
      <c r="AC7942" t="s">
        <v>22917</v>
      </c>
    </row>
    <row r="7943" spans="1:29" x14ac:dyDescent="0.35">
      <c r="A7943" s="2">
        <v>200151</v>
      </c>
      <c r="B7943" t="s">
        <v>29</v>
      </c>
      <c r="C7943" t="s">
        <v>30</v>
      </c>
      <c r="G7943">
        <v>4000</v>
      </c>
      <c r="I7943" t="s">
        <v>94</v>
      </c>
      <c r="M7943" t="s">
        <v>415</v>
      </c>
      <c r="Q7943" t="s">
        <v>37</v>
      </c>
      <c r="R7943" t="s">
        <v>37</v>
      </c>
      <c r="S7943" t="s">
        <v>100</v>
      </c>
      <c r="V7943">
        <v>-3</v>
      </c>
      <c r="W7943" s="3">
        <v>0</v>
      </c>
      <c r="X7943" s="3"/>
      <c r="Y7943" t="s">
        <v>4725</v>
      </c>
      <c r="Z7943" s="3"/>
      <c r="AC7943" t="s">
        <v>22918</v>
      </c>
    </row>
    <row r="7944" spans="1:29" x14ac:dyDescent="0.35">
      <c r="A7944" s="2">
        <v>200152</v>
      </c>
      <c r="B7944" t="s">
        <v>29</v>
      </c>
      <c r="C7944" t="s">
        <v>30</v>
      </c>
      <c r="G7944">
        <v>4000</v>
      </c>
      <c r="I7944" t="s">
        <v>94</v>
      </c>
      <c r="M7944" t="s">
        <v>419</v>
      </c>
      <c r="Q7944" t="s">
        <v>37</v>
      </c>
      <c r="R7944" t="s">
        <v>37</v>
      </c>
      <c r="S7944" t="s">
        <v>100</v>
      </c>
      <c r="V7944">
        <v>-3</v>
      </c>
      <c r="W7944" s="3">
        <v>0</v>
      </c>
      <c r="X7944" s="3"/>
      <c r="Y7944" t="s">
        <v>4725</v>
      </c>
      <c r="Z7944" s="3"/>
      <c r="AC7944" t="s">
        <v>22919</v>
      </c>
    </row>
    <row r="7945" spans="1:29" x14ac:dyDescent="0.35">
      <c r="A7945" s="2">
        <v>200153</v>
      </c>
      <c r="B7945" t="s">
        <v>29</v>
      </c>
      <c r="C7945" t="s">
        <v>30</v>
      </c>
      <c r="G7945">
        <v>4000</v>
      </c>
      <c r="I7945" t="s">
        <v>94</v>
      </c>
      <c r="M7945" t="s">
        <v>410</v>
      </c>
      <c r="Q7945" t="s">
        <v>37</v>
      </c>
      <c r="R7945" t="s">
        <v>37</v>
      </c>
      <c r="S7945" t="s">
        <v>100</v>
      </c>
      <c r="V7945">
        <v>-3</v>
      </c>
      <c r="W7945" s="3">
        <v>0</v>
      </c>
      <c r="X7945" s="3"/>
      <c r="Y7945" t="s">
        <v>4725</v>
      </c>
      <c r="Z7945" s="3"/>
      <c r="AC7945" t="s">
        <v>22920</v>
      </c>
    </row>
    <row r="7946" spans="1:29" x14ac:dyDescent="0.35">
      <c r="A7946" s="2">
        <v>200154</v>
      </c>
      <c r="B7946" t="s">
        <v>29</v>
      </c>
      <c r="C7946" t="s">
        <v>30</v>
      </c>
      <c r="G7946">
        <v>4000</v>
      </c>
      <c r="I7946" t="s">
        <v>94</v>
      </c>
      <c r="M7946" t="s">
        <v>431</v>
      </c>
      <c r="Q7946" t="s">
        <v>37</v>
      </c>
      <c r="R7946" t="s">
        <v>37</v>
      </c>
      <c r="S7946" t="s">
        <v>100</v>
      </c>
      <c r="V7946">
        <v>-3</v>
      </c>
      <c r="W7946" s="3">
        <v>0</v>
      </c>
      <c r="X7946" s="3"/>
      <c r="Y7946" t="s">
        <v>4725</v>
      </c>
      <c r="Z7946" s="3"/>
      <c r="AC7946" t="s">
        <v>22921</v>
      </c>
    </row>
    <row r="7947" spans="1:29" x14ac:dyDescent="0.35">
      <c r="A7947" s="2">
        <v>200155</v>
      </c>
      <c r="B7947" t="s">
        <v>29</v>
      </c>
      <c r="C7947" t="s">
        <v>30</v>
      </c>
      <c r="G7947">
        <v>4000</v>
      </c>
      <c r="I7947" t="s">
        <v>94</v>
      </c>
      <c r="M7947" t="s">
        <v>415</v>
      </c>
      <c r="Q7947" t="s">
        <v>37</v>
      </c>
      <c r="R7947" t="s">
        <v>37</v>
      </c>
      <c r="S7947" t="s">
        <v>100</v>
      </c>
      <c r="V7947">
        <v>-3</v>
      </c>
      <c r="W7947" s="3">
        <v>0</v>
      </c>
      <c r="X7947" s="3"/>
      <c r="Y7947" t="s">
        <v>4725</v>
      </c>
      <c r="Z7947" s="3"/>
      <c r="AC7947" t="s">
        <v>22922</v>
      </c>
    </row>
    <row r="7948" spans="1:29" x14ac:dyDescent="0.35">
      <c r="A7948" s="2">
        <v>200156</v>
      </c>
      <c r="B7948" t="s">
        <v>29</v>
      </c>
      <c r="C7948" t="s">
        <v>30</v>
      </c>
      <c r="G7948">
        <v>4000</v>
      </c>
      <c r="I7948" t="s">
        <v>94</v>
      </c>
      <c r="M7948" t="s">
        <v>419</v>
      </c>
      <c r="Q7948" t="s">
        <v>37</v>
      </c>
      <c r="R7948" t="s">
        <v>37</v>
      </c>
      <c r="S7948" t="s">
        <v>100</v>
      </c>
      <c r="V7948">
        <v>-3</v>
      </c>
      <c r="W7948" s="3">
        <v>0</v>
      </c>
      <c r="X7948" s="3"/>
      <c r="Y7948" t="s">
        <v>4725</v>
      </c>
      <c r="Z7948" s="3"/>
      <c r="AC7948" t="s">
        <v>22923</v>
      </c>
    </row>
    <row r="7949" spans="1:29" x14ac:dyDescent="0.35">
      <c r="A7949" s="2">
        <v>200157</v>
      </c>
      <c r="B7949" t="s">
        <v>29</v>
      </c>
      <c r="C7949" t="s">
        <v>30</v>
      </c>
      <c r="G7949">
        <v>4000</v>
      </c>
      <c r="I7949" t="s">
        <v>94</v>
      </c>
      <c r="M7949" t="s">
        <v>410</v>
      </c>
      <c r="Q7949" t="s">
        <v>37</v>
      </c>
      <c r="R7949" t="s">
        <v>37</v>
      </c>
      <c r="S7949" t="s">
        <v>100</v>
      </c>
      <c r="V7949">
        <v>-3</v>
      </c>
      <c r="W7949" s="3">
        <v>0</v>
      </c>
      <c r="X7949" s="3"/>
      <c r="Y7949" t="s">
        <v>4725</v>
      </c>
      <c r="Z7949" s="3"/>
      <c r="AC7949" t="s">
        <v>22924</v>
      </c>
    </row>
    <row r="7950" spans="1:29" x14ac:dyDescent="0.35">
      <c r="A7950" s="2">
        <v>200158</v>
      </c>
      <c r="B7950" t="s">
        <v>29</v>
      </c>
      <c r="C7950" t="s">
        <v>30</v>
      </c>
      <c r="G7950">
        <v>4000</v>
      </c>
      <c r="I7950" t="s">
        <v>94</v>
      </c>
      <c r="M7950" t="s">
        <v>431</v>
      </c>
      <c r="Q7950" t="s">
        <v>37</v>
      </c>
      <c r="R7950" t="s">
        <v>37</v>
      </c>
      <c r="S7950" t="s">
        <v>100</v>
      </c>
      <c r="V7950">
        <v>-3</v>
      </c>
      <c r="W7950" s="3">
        <v>0</v>
      </c>
      <c r="X7950" s="3"/>
      <c r="Y7950" t="s">
        <v>4725</v>
      </c>
      <c r="Z7950" s="3"/>
      <c r="AC7950" t="s">
        <v>22925</v>
      </c>
    </row>
    <row r="7951" spans="1:29" x14ac:dyDescent="0.35">
      <c r="A7951" s="2">
        <v>200159</v>
      </c>
      <c r="B7951" t="s">
        <v>29</v>
      </c>
      <c r="C7951" t="s">
        <v>30</v>
      </c>
      <c r="G7951">
        <v>4000</v>
      </c>
      <c r="I7951" t="s">
        <v>94</v>
      </c>
      <c r="M7951" t="s">
        <v>415</v>
      </c>
      <c r="Q7951" t="s">
        <v>37</v>
      </c>
      <c r="R7951" t="s">
        <v>37</v>
      </c>
      <c r="S7951" t="s">
        <v>100</v>
      </c>
      <c r="V7951">
        <v>-3</v>
      </c>
      <c r="W7951" s="3">
        <v>0</v>
      </c>
      <c r="X7951" s="3"/>
      <c r="Y7951" t="s">
        <v>4725</v>
      </c>
      <c r="Z7951" s="3"/>
      <c r="AC7951" t="s">
        <v>22926</v>
      </c>
    </row>
    <row r="7952" spans="1:29" x14ac:dyDescent="0.35">
      <c r="A7952" s="2">
        <v>200160</v>
      </c>
      <c r="B7952" t="s">
        <v>29</v>
      </c>
      <c r="C7952" t="s">
        <v>30</v>
      </c>
      <c r="G7952">
        <v>4000</v>
      </c>
      <c r="I7952" t="s">
        <v>94</v>
      </c>
      <c r="M7952" t="s">
        <v>419</v>
      </c>
      <c r="Q7952" t="s">
        <v>37</v>
      </c>
      <c r="R7952" t="s">
        <v>37</v>
      </c>
      <c r="S7952" t="s">
        <v>100</v>
      </c>
      <c r="V7952">
        <v>-3</v>
      </c>
      <c r="W7952" s="3">
        <v>0</v>
      </c>
      <c r="X7952" s="3"/>
      <c r="Y7952" t="s">
        <v>4725</v>
      </c>
      <c r="Z7952" s="3"/>
      <c r="AC7952" t="s">
        <v>22927</v>
      </c>
    </row>
    <row r="7953" spans="1:29" x14ac:dyDescent="0.35">
      <c r="A7953" s="2">
        <v>200161</v>
      </c>
      <c r="B7953" t="s">
        <v>29</v>
      </c>
      <c r="C7953" t="s">
        <v>30</v>
      </c>
      <c r="G7953">
        <v>4000</v>
      </c>
      <c r="I7953" t="s">
        <v>94</v>
      </c>
      <c r="M7953" t="s">
        <v>410</v>
      </c>
      <c r="Q7953" t="s">
        <v>37</v>
      </c>
      <c r="R7953" t="s">
        <v>37</v>
      </c>
      <c r="S7953" t="s">
        <v>100</v>
      </c>
      <c r="V7953">
        <v>-3</v>
      </c>
      <c r="W7953" s="3">
        <v>0</v>
      </c>
      <c r="X7953" s="3"/>
      <c r="Y7953" t="s">
        <v>4725</v>
      </c>
      <c r="Z7953" s="3"/>
      <c r="AC7953" t="s">
        <v>22928</v>
      </c>
    </row>
    <row r="7954" spans="1:29" x14ac:dyDescent="0.35">
      <c r="A7954" s="2">
        <v>200162</v>
      </c>
      <c r="B7954" t="s">
        <v>29</v>
      </c>
      <c r="C7954" t="s">
        <v>30</v>
      </c>
      <c r="G7954">
        <v>4000</v>
      </c>
      <c r="I7954" t="s">
        <v>94</v>
      </c>
      <c r="M7954" t="s">
        <v>431</v>
      </c>
      <c r="Q7954" t="s">
        <v>37</v>
      </c>
      <c r="R7954" t="s">
        <v>37</v>
      </c>
      <c r="S7954" t="s">
        <v>100</v>
      </c>
      <c r="V7954">
        <v>-3</v>
      </c>
      <c r="W7954" s="3">
        <v>0</v>
      </c>
      <c r="X7954" s="3"/>
      <c r="Y7954" t="s">
        <v>4725</v>
      </c>
      <c r="Z7954" s="3"/>
      <c r="AC7954" t="s">
        <v>22929</v>
      </c>
    </row>
    <row r="7955" spans="1:29" x14ac:dyDescent="0.35">
      <c r="A7955" s="2">
        <v>200163</v>
      </c>
      <c r="B7955" t="s">
        <v>29</v>
      </c>
      <c r="C7955" t="s">
        <v>30</v>
      </c>
      <c r="G7955">
        <v>4000</v>
      </c>
      <c r="I7955" t="s">
        <v>94</v>
      </c>
      <c r="M7955" t="s">
        <v>240</v>
      </c>
      <c r="Q7955" t="s">
        <v>37</v>
      </c>
      <c r="R7955" t="s">
        <v>37</v>
      </c>
      <c r="S7955" t="s">
        <v>100</v>
      </c>
      <c r="V7955">
        <v>-3</v>
      </c>
      <c r="W7955" s="3">
        <v>0</v>
      </c>
      <c r="X7955" s="3"/>
      <c r="Y7955" t="s">
        <v>4725</v>
      </c>
      <c r="Z7955" s="3"/>
      <c r="AC7955" t="s">
        <v>22930</v>
      </c>
    </row>
    <row r="7956" spans="1:29" x14ac:dyDescent="0.35">
      <c r="A7956" s="2">
        <v>200164</v>
      </c>
      <c r="B7956" t="s">
        <v>29</v>
      </c>
      <c r="C7956" t="s">
        <v>30</v>
      </c>
      <c r="G7956">
        <v>4000</v>
      </c>
      <c r="I7956" t="s">
        <v>94</v>
      </c>
      <c r="M7956" t="s">
        <v>415</v>
      </c>
      <c r="Q7956" t="s">
        <v>37</v>
      </c>
      <c r="R7956" t="s">
        <v>37</v>
      </c>
      <c r="S7956" t="s">
        <v>100</v>
      </c>
      <c r="V7956">
        <v>-3</v>
      </c>
      <c r="W7956" s="3">
        <v>0</v>
      </c>
      <c r="X7956" s="3"/>
      <c r="Y7956" t="s">
        <v>4725</v>
      </c>
      <c r="Z7956" s="3"/>
      <c r="AC7956" t="s">
        <v>22931</v>
      </c>
    </row>
    <row r="7957" spans="1:29" x14ac:dyDescent="0.35">
      <c r="A7957" s="2">
        <v>200165</v>
      </c>
      <c r="B7957" t="s">
        <v>29</v>
      </c>
      <c r="C7957" t="s">
        <v>30</v>
      </c>
      <c r="G7957">
        <v>4000</v>
      </c>
      <c r="I7957" t="s">
        <v>94</v>
      </c>
      <c r="M7957" t="s">
        <v>419</v>
      </c>
      <c r="Q7957" t="s">
        <v>37</v>
      </c>
      <c r="R7957" t="s">
        <v>37</v>
      </c>
      <c r="S7957" t="s">
        <v>100</v>
      </c>
      <c r="V7957">
        <v>-3</v>
      </c>
      <c r="W7957" s="3">
        <v>0</v>
      </c>
      <c r="X7957" s="3"/>
      <c r="Y7957" t="s">
        <v>4725</v>
      </c>
      <c r="Z7957" s="3"/>
      <c r="AC7957" t="s">
        <v>22932</v>
      </c>
    </row>
    <row r="7958" spans="1:29" x14ac:dyDescent="0.35">
      <c r="A7958" s="2">
        <v>200166</v>
      </c>
      <c r="B7958" t="s">
        <v>29</v>
      </c>
      <c r="C7958" t="s">
        <v>30</v>
      </c>
      <c r="G7958">
        <v>4000</v>
      </c>
      <c r="I7958" t="s">
        <v>94</v>
      </c>
      <c r="M7958" t="s">
        <v>410</v>
      </c>
      <c r="Q7958" t="s">
        <v>37</v>
      </c>
      <c r="R7958" t="s">
        <v>37</v>
      </c>
      <c r="S7958" t="s">
        <v>100</v>
      </c>
      <c r="V7958">
        <v>-3</v>
      </c>
      <c r="W7958" s="3">
        <v>0</v>
      </c>
      <c r="X7958" s="3"/>
      <c r="Y7958" t="s">
        <v>4725</v>
      </c>
      <c r="Z7958" s="3"/>
      <c r="AC7958" t="s">
        <v>22933</v>
      </c>
    </row>
    <row r="7959" spans="1:29" x14ac:dyDescent="0.35">
      <c r="A7959" s="2">
        <v>200167</v>
      </c>
      <c r="B7959" t="s">
        <v>29</v>
      </c>
      <c r="C7959" t="s">
        <v>30</v>
      </c>
      <c r="G7959">
        <v>4000</v>
      </c>
      <c r="I7959" t="s">
        <v>94</v>
      </c>
      <c r="M7959" t="s">
        <v>431</v>
      </c>
      <c r="Q7959" t="s">
        <v>37</v>
      </c>
      <c r="R7959" t="s">
        <v>37</v>
      </c>
      <c r="S7959" t="s">
        <v>100</v>
      </c>
      <c r="V7959">
        <v>-3</v>
      </c>
      <c r="W7959" s="3">
        <v>0</v>
      </c>
      <c r="X7959" s="3"/>
      <c r="Y7959" t="s">
        <v>4725</v>
      </c>
      <c r="Z7959" s="3"/>
      <c r="AC7959" t="s">
        <v>22934</v>
      </c>
    </row>
    <row r="7960" spans="1:29" x14ac:dyDescent="0.35">
      <c r="A7960" s="2">
        <v>200168</v>
      </c>
      <c r="B7960" t="s">
        <v>29</v>
      </c>
      <c r="C7960" t="s">
        <v>30</v>
      </c>
      <c r="G7960">
        <v>4000</v>
      </c>
      <c r="I7960" t="s">
        <v>94</v>
      </c>
      <c r="M7960" t="s">
        <v>415</v>
      </c>
      <c r="Q7960" t="s">
        <v>37</v>
      </c>
      <c r="R7960" t="s">
        <v>37</v>
      </c>
      <c r="S7960" t="s">
        <v>100</v>
      </c>
      <c r="V7960">
        <v>-3</v>
      </c>
      <c r="W7960" s="3">
        <v>0</v>
      </c>
      <c r="X7960" s="3"/>
      <c r="Y7960" t="s">
        <v>4725</v>
      </c>
      <c r="Z7960" s="3"/>
      <c r="AC7960" t="s">
        <v>22935</v>
      </c>
    </row>
    <row r="7961" spans="1:29" x14ac:dyDescent="0.35">
      <c r="A7961" s="2">
        <v>200169</v>
      </c>
      <c r="B7961" t="s">
        <v>29</v>
      </c>
      <c r="C7961" t="s">
        <v>30</v>
      </c>
      <c r="G7961">
        <v>4000</v>
      </c>
      <c r="I7961" t="s">
        <v>94</v>
      </c>
      <c r="M7961" t="s">
        <v>419</v>
      </c>
      <c r="Q7961" t="s">
        <v>37</v>
      </c>
      <c r="R7961" t="s">
        <v>37</v>
      </c>
      <c r="S7961" t="s">
        <v>100</v>
      </c>
      <c r="V7961">
        <v>-3</v>
      </c>
      <c r="W7961" s="3">
        <v>0</v>
      </c>
      <c r="X7961" s="3"/>
      <c r="Y7961" t="s">
        <v>4725</v>
      </c>
      <c r="Z7961" s="3"/>
      <c r="AC7961" t="s">
        <v>22936</v>
      </c>
    </row>
    <row r="7962" spans="1:29" x14ac:dyDescent="0.35">
      <c r="A7962" s="2">
        <v>200170</v>
      </c>
      <c r="B7962" t="s">
        <v>29</v>
      </c>
      <c r="C7962" t="s">
        <v>30</v>
      </c>
      <c r="G7962">
        <v>4000</v>
      </c>
      <c r="I7962" t="s">
        <v>94</v>
      </c>
      <c r="M7962" t="s">
        <v>410</v>
      </c>
      <c r="Q7962" t="s">
        <v>37</v>
      </c>
      <c r="R7962" t="s">
        <v>37</v>
      </c>
      <c r="S7962" t="s">
        <v>100</v>
      </c>
      <c r="V7962">
        <v>-3</v>
      </c>
      <c r="W7962" s="3">
        <v>0</v>
      </c>
      <c r="X7962" s="3"/>
      <c r="Y7962" t="s">
        <v>4725</v>
      </c>
      <c r="Z7962" s="3"/>
      <c r="AC7962" t="s">
        <v>22937</v>
      </c>
    </row>
    <row r="7963" spans="1:29" x14ac:dyDescent="0.35">
      <c r="A7963" s="2">
        <v>200171</v>
      </c>
      <c r="B7963" t="s">
        <v>29</v>
      </c>
      <c r="C7963" t="s">
        <v>30</v>
      </c>
      <c r="G7963">
        <v>4000</v>
      </c>
      <c r="I7963" t="s">
        <v>94</v>
      </c>
      <c r="M7963" t="s">
        <v>415</v>
      </c>
      <c r="Q7963" t="s">
        <v>37</v>
      </c>
      <c r="R7963" t="s">
        <v>37</v>
      </c>
      <c r="S7963" t="s">
        <v>100</v>
      </c>
      <c r="V7963">
        <v>-3</v>
      </c>
      <c r="W7963" s="3">
        <v>0</v>
      </c>
      <c r="X7963" s="3"/>
      <c r="Y7963" t="s">
        <v>4725</v>
      </c>
      <c r="Z7963" s="3"/>
      <c r="AC7963" t="s">
        <v>22938</v>
      </c>
    </row>
    <row r="7964" spans="1:29" x14ac:dyDescent="0.35">
      <c r="A7964" s="2">
        <v>200172</v>
      </c>
      <c r="B7964" t="s">
        <v>29</v>
      </c>
      <c r="C7964" t="s">
        <v>30</v>
      </c>
      <c r="G7964">
        <v>4000</v>
      </c>
      <c r="I7964" t="s">
        <v>94</v>
      </c>
      <c r="M7964" t="s">
        <v>419</v>
      </c>
      <c r="Q7964" t="s">
        <v>37</v>
      </c>
      <c r="R7964" t="s">
        <v>37</v>
      </c>
      <c r="S7964" t="s">
        <v>100</v>
      </c>
      <c r="V7964">
        <v>-3</v>
      </c>
      <c r="W7964" s="3">
        <v>0</v>
      </c>
      <c r="X7964" s="3"/>
      <c r="Y7964" t="s">
        <v>4725</v>
      </c>
      <c r="Z7964" s="3"/>
      <c r="AC7964" t="s">
        <v>22939</v>
      </c>
    </row>
    <row r="7965" spans="1:29" x14ac:dyDescent="0.35">
      <c r="A7965" s="2">
        <v>200173</v>
      </c>
      <c r="B7965" t="s">
        <v>29</v>
      </c>
      <c r="C7965" t="s">
        <v>30</v>
      </c>
      <c r="G7965">
        <v>4000</v>
      </c>
      <c r="I7965" t="s">
        <v>94</v>
      </c>
      <c r="M7965" t="s">
        <v>410</v>
      </c>
      <c r="Q7965" t="s">
        <v>37</v>
      </c>
      <c r="R7965" t="s">
        <v>37</v>
      </c>
      <c r="S7965" t="s">
        <v>100</v>
      </c>
      <c r="V7965">
        <v>-3</v>
      </c>
      <c r="W7965" s="3">
        <v>0</v>
      </c>
      <c r="X7965" s="3"/>
      <c r="Y7965" t="s">
        <v>4725</v>
      </c>
      <c r="Z7965" s="3"/>
      <c r="AC7965" t="s">
        <v>22940</v>
      </c>
    </row>
    <row r="7966" spans="1:29" x14ac:dyDescent="0.35">
      <c r="A7966" s="2">
        <v>200174</v>
      </c>
      <c r="B7966" t="s">
        <v>29</v>
      </c>
      <c r="C7966" t="s">
        <v>30</v>
      </c>
      <c r="G7966">
        <v>4000</v>
      </c>
      <c r="I7966" t="s">
        <v>94</v>
      </c>
      <c r="M7966" t="s">
        <v>431</v>
      </c>
      <c r="Q7966" t="s">
        <v>37</v>
      </c>
      <c r="R7966" t="s">
        <v>37</v>
      </c>
      <c r="S7966" t="s">
        <v>100</v>
      </c>
      <c r="V7966">
        <v>-3</v>
      </c>
      <c r="W7966" s="3">
        <v>0</v>
      </c>
      <c r="X7966" s="3"/>
      <c r="Y7966" t="s">
        <v>4725</v>
      </c>
      <c r="Z7966" s="3"/>
      <c r="AC7966" t="s">
        <v>22941</v>
      </c>
    </row>
    <row r="7967" spans="1:29" x14ac:dyDescent="0.35">
      <c r="A7967" s="2">
        <v>200175</v>
      </c>
      <c r="B7967" t="s">
        <v>29</v>
      </c>
      <c r="C7967" t="s">
        <v>30</v>
      </c>
      <c r="G7967">
        <v>4000</v>
      </c>
      <c r="I7967" t="s">
        <v>94</v>
      </c>
      <c r="M7967" t="s">
        <v>415</v>
      </c>
      <c r="Q7967" t="s">
        <v>37</v>
      </c>
      <c r="R7967" t="s">
        <v>37</v>
      </c>
      <c r="S7967" t="s">
        <v>100</v>
      </c>
      <c r="V7967">
        <v>-3</v>
      </c>
      <c r="W7967" s="3">
        <v>0</v>
      </c>
      <c r="X7967" s="3"/>
      <c r="Y7967" t="s">
        <v>4725</v>
      </c>
      <c r="Z7967" s="3"/>
      <c r="AC7967" t="s">
        <v>22942</v>
      </c>
    </row>
    <row r="7968" spans="1:29" x14ac:dyDescent="0.35">
      <c r="A7968" s="2">
        <v>200176</v>
      </c>
      <c r="B7968" t="s">
        <v>29</v>
      </c>
      <c r="C7968" t="s">
        <v>30</v>
      </c>
      <c r="G7968">
        <v>4000</v>
      </c>
      <c r="I7968" t="s">
        <v>94</v>
      </c>
      <c r="M7968" t="s">
        <v>419</v>
      </c>
      <c r="Q7968" t="s">
        <v>37</v>
      </c>
      <c r="R7968" t="s">
        <v>37</v>
      </c>
      <c r="S7968" t="s">
        <v>100</v>
      </c>
      <c r="V7968">
        <v>-3</v>
      </c>
      <c r="W7968" s="3">
        <v>0</v>
      </c>
      <c r="X7968" s="3"/>
      <c r="Y7968" t="s">
        <v>4725</v>
      </c>
      <c r="Z7968" s="3"/>
      <c r="AC7968" t="s">
        <v>22943</v>
      </c>
    </row>
    <row r="7969" spans="1:29" x14ac:dyDescent="0.35">
      <c r="A7969" s="2">
        <v>200177</v>
      </c>
      <c r="B7969" t="s">
        <v>29</v>
      </c>
      <c r="C7969" t="s">
        <v>30</v>
      </c>
      <c r="G7969">
        <v>4000</v>
      </c>
      <c r="I7969" t="s">
        <v>94</v>
      </c>
      <c r="M7969" t="s">
        <v>410</v>
      </c>
      <c r="Q7969" t="s">
        <v>37</v>
      </c>
      <c r="R7969" t="s">
        <v>37</v>
      </c>
      <c r="S7969" t="s">
        <v>100</v>
      </c>
      <c r="V7969">
        <v>-3</v>
      </c>
      <c r="W7969" s="3">
        <v>0</v>
      </c>
      <c r="X7969" s="3"/>
      <c r="Y7969" t="s">
        <v>4725</v>
      </c>
      <c r="Z7969" s="3"/>
      <c r="AC7969" t="s">
        <v>22944</v>
      </c>
    </row>
    <row r="7970" spans="1:29" x14ac:dyDescent="0.35">
      <c r="A7970" s="2">
        <v>200178</v>
      </c>
      <c r="B7970" t="s">
        <v>29</v>
      </c>
      <c r="C7970" t="s">
        <v>30</v>
      </c>
      <c r="G7970">
        <v>4000</v>
      </c>
      <c r="I7970" t="s">
        <v>94</v>
      </c>
      <c r="M7970" t="s">
        <v>431</v>
      </c>
      <c r="Q7970" t="s">
        <v>37</v>
      </c>
      <c r="R7970" t="s">
        <v>37</v>
      </c>
      <c r="S7970" t="s">
        <v>100</v>
      </c>
      <c r="V7970">
        <v>-3</v>
      </c>
      <c r="W7970" s="3">
        <v>0</v>
      </c>
      <c r="X7970" s="3"/>
      <c r="Y7970" t="s">
        <v>4725</v>
      </c>
      <c r="Z7970" s="3"/>
      <c r="AC7970" t="s">
        <v>22945</v>
      </c>
    </row>
    <row r="7971" spans="1:29" x14ac:dyDescent="0.35">
      <c r="A7971" s="2">
        <v>200179</v>
      </c>
      <c r="B7971" t="s">
        <v>29</v>
      </c>
      <c r="C7971" t="s">
        <v>30</v>
      </c>
      <c r="G7971">
        <v>4000</v>
      </c>
      <c r="I7971" t="s">
        <v>94</v>
      </c>
      <c r="M7971" t="s">
        <v>415</v>
      </c>
      <c r="Q7971" t="s">
        <v>37</v>
      </c>
      <c r="R7971" t="s">
        <v>37</v>
      </c>
      <c r="S7971" t="s">
        <v>100</v>
      </c>
      <c r="V7971">
        <v>-3</v>
      </c>
      <c r="W7971" s="3">
        <v>0</v>
      </c>
      <c r="X7971" s="3"/>
      <c r="Y7971" t="s">
        <v>4725</v>
      </c>
      <c r="Z7971" s="3"/>
      <c r="AC7971" t="s">
        <v>22946</v>
      </c>
    </row>
    <row r="7972" spans="1:29" x14ac:dyDescent="0.35">
      <c r="A7972" s="2">
        <v>200180</v>
      </c>
      <c r="B7972" t="s">
        <v>29</v>
      </c>
      <c r="C7972" t="s">
        <v>30</v>
      </c>
      <c r="G7972">
        <v>4000</v>
      </c>
      <c r="I7972" t="s">
        <v>94</v>
      </c>
      <c r="M7972" t="s">
        <v>419</v>
      </c>
      <c r="Q7972" t="s">
        <v>37</v>
      </c>
      <c r="R7972" t="s">
        <v>37</v>
      </c>
      <c r="S7972" t="s">
        <v>100</v>
      </c>
      <c r="V7972">
        <v>-3</v>
      </c>
      <c r="W7972" s="3">
        <v>0</v>
      </c>
      <c r="X7972" s="3"/>
      <c r="Y7972" t="s">
        <v>4725</v>
      </c>
      <c r="Z7972" s="3"/>
      <c r="AC7972" t="s">
        <v>22947</v>
      </c>
    </row>
    <row r="7973" spans="1:29" x14ac:dyDescent="0.35">
      <c r="A7973" s="2">
        <v>200181</v>
      </c>
      <c r="B7973" t="s">
        <v>29</v>
      </c>
      <c r="C7973" t="s">
        <v>30</v>
      </c>
      <c r="G7973">
        <v>4000</v>
      </c>
      <c r="I7973" t="s">
        <v>94</v>
      </c>
      <c r="M7973" t="s">
        <v>410</v>
      </c>
      <c r="Q7973" t="s">
        <v>37</v>
      </c>
      <c r="R7973" t="s">
        <v>37</v>
      </c>
      <c r="S7973" t="s">
        <v>100</v>
      </c>
      <c r="V7973">
        <v>-3</v>
      </c>
      <c r="W7973" s="3">
        <v>0</v>
      </c>
      <c r="X7973" s="3"/>
      <c r="Y7973" t="s">
        <v>4725</v>
      </c>
      <c r="Z7973" s="3"/>
      <c r="AC7973" t="s">
        <v>22948</v>
      </c>
    </row>
    <row r="7974" spans="1:29" x14ac:dyDescent="0.35">
      <c r="A7974" s="2">
        <v>200182</v>
      </c>
      <c r="B7974" t="s">
        <v>29</v>
      </c>
      <c r="C7974" t="s">
        <v>30</v>
      </c>
      <c r="G7974">
        <v>4000</v>
      </c>
      <c r="I7974" t="s">
        <v>94</v>
      </c>
      <c r="M7974" t="s">
        <v>431</v>
      </c>
      <c r="Q7974" t="s">
        <v>37</v>
      </c>
      <c r="R7974" t="s">
        <v>37</v>
      </c>
      <c r="S7974" t="s">
        <v>100</v>
      </c>
      <c r="V7974">
        <v>-3</v>
      </c>
      <c r="W7974" s="3">
        <v>0</v>
      </c>
      <c r="X7974" s="3"/>
      <c r="Y7974" t="s">
        <v>4725</v>
      </c>
      <c r="Z7974" s="3"/>
      <c r="AC7974" t="s">
        <v>22949</v>
      </c>
    </row>
    <row r="7975" spans="1:29" x14ac:dyDescent="0.35">
      <c r="A7975" s="2">
        <v>200183</v>
      </c>
      <c r="B7975" t="s">
        <v>29</v>
      </c>
      <c r="C7975" t="s">
        <v>30</v>
      </c>
      <c r="G7975">
        <v>4000</v>
      </c>
      <c r="I7975" t="s">
        <v>94</v>
      </c>
      <c r="M7975" t="s">
        <v>415</v>
      </c>
      <c r="Q7975" t="s">
        <v>37</v>
      </c>
      <c r="R7975" t="s">
        <v>37</v>
      </c>
      <c r="S7975" t="s">
        <v>100</v>
      </c>
      <c r="V7975">
        <v>-3</v>
      </c>
      <c r="W7975" s="3">
        <v>0</v>
      </c>
      <c r="X7975" s="3"/>
      <c r="Y7975" t="s">
        <v>4725</v>
      </c>
      <c r="Z7975" s="3"/>
      <c r="AC7975" t="s">
        <v>22950</v>
      </c>
    </row>
    <row r="7976" spans="1:29" x14ac:dyDescent="0.35">
      <c r="A7976" s="2">
        <v>200184</v>
      </c>
      <c r="B7976" t="s">
        <v>29</v>
      </c>
      <c r="C7976" t="s">
        <v>30</v>
      </c>
      <c r="G7976">
        <v>4000</v>
      </c>
      <c r="I7976" t="s">
        <v>94</v>
      </c>
      <c r="M7976" t="s">
        <v>419</v>
      </c>
      <c r="Q7976" t="s">
        <v>37</v>
      </c>
      <c r="R7976" t="s">
        <v>37</v>
      </c>
      <c r="S7976" t="s">
        <v>100</v>
      </c>
      <c r="V7976">
        <v>-3</v>
      </c>
      <c r="W7976" s="3">
        <v>0</v>
      </c>
      <c r="X7976" s="3"/>
      <c r="Y7976" t="s">
        <v>4725</v>
      </c>
      <c r="Z7976" s="3"/>
      <c r="AC7976" t="s">
        <v>22951</v>
      </c>
    </row>
    <row r="7977" spans="1:29" x14ac:dyDescent="0.35">
      <c r="A7977" s="2">
        <v>200185</v>
      </c>
      <c r="B7977" t="s">
        <v>29</v>
      </c>
      <c r="C7977" t="s">
        <v>30</v>
      </c>
      <c r="G7977">
        <v>4000</v>
      </c>
      <c r="I7977" t="s">
        <v>94</v>
      </c>
      <c r="M7977" t="s">
        <v>410</v>
      </c>
      <c r="Q7977" t="s">
        <v>37</v>
      </c>
      <c r="R7977" t="s">
        <v>37</v>
      </c>
      <c r="S7977" t="s">
        <v>100</v>
      </c>
      <c r="V7977">
        <v>-3</v>
      </c>
      <c r="W7977" s="3">
        <v>0</v>
      </c>
      <c r="X7977" s="3"/>
      <c r="Y7977" t="s">
        <v>4725</v>
      </c>
      <c r="Z7977" s="3"/>
      <c r="AC7977" t="s">
        <v>22952</v>
      </c>
    </row>
    <row r="7978" spans="1:29" x14ac:dyDescent="0.35">
      <c r="A7978" s="2">
        <v>200186</v>
      </c>
      <c r="B7978" t="s">
        <v>29</v>
      </c>
      <c r="C7978" t="s">
        <v>30</v>
      </c>
      <c r="G7978">
        <v>4000</v>
      </c>
      <c r="I7978" t="s">
        <v>94</v>
      </c>
      <c r="M7978" t="s">
        <v>431</v>
      </c>
      <c r="Q7978" t="s">
        <v>37</v>
      </c>
      <c r="R7978" t="s">
        <v>37</v>
      </c>
      <c r="S7978" t="s">
        <v>100</v>
      </c>
      <c r="V7978">
        <v>-3</v>
      </c>
      <c r="W7978" s="3">
        <v>0</v>
      </c>
      <c r="X7978" s="3"/>
      <c r="Y7978" t="s">
        <v>4725</v>
      </c>
      <c r="Z7978" s="3"/>
      <c r="AC7978" t="s">
        <v>22953</v>
      </c>
    </row>
    <row r="7979" spans="1:29" x14ac:dyDescent="0.35">
      <c r="A7979" s="2">
        <v>200187</v>
      </c>
      <c r="B7979" t="s">
        <v>29</v>
      </c>
      <c r="C7979" t="s">
        <v>30</v>
      </c>
      <c r="G7979">
        <v>4000</v>
      </c>
      <c r="I7979" t="s">
        <v>94</v>
      </c>
      <c r="M7979" t="s">
        <v>240</v>
      </c>
      <c r="Q7979" t="s">
        <v>37</v>
      </c>
      <c r="R7979" t="s">
        <v>37</v>
      </c>
      <c r="S7979" t="s">
        <v>100</v>
      </c>
      <c r="V7979">
        <v>-3</v>
      </c>
      <c r="W7979" s="3">
        <v>0</v>
      </c>
      <c r="X7979" s="3"/>
      <c r="Y7979" t="s">
        <v>4725</v>
      </c>
      <c r="Z7979" s="3"/>
      <c r="AC7979" t="s">
        <v>22954</v>
      </c>
    </row>
    <row r="7980" spans="1:29" x14ac:dyDescent="0.35">
      <c r="A7980" s="2">
        <v>200188</v>
      </c>
      <c r="B7980" t="s">
        <v>29</v>
      </c>
      <c r="C7980" t="s">
        <v>30</v>
      </c>
      <c r="G7980">
        <v>4000</v>
      </c>
      <c r="I7980" t="s">
        <v>94</v>
      </c>
      <c r="M7980" t="s">
        <v>415</v>
      </c>
      <c r="Q7980" t="s">
        <v>37</v>
      </c>
      <c r="R7980" t="s">
        <v>37</v>
      </c>
      <c r="S7980" t="s">
        <v>100</v>
      </c>
      <c r="V7980">
        <v>-3</v>
      </c>
      <c r="W7980" s="3">
        <v>0</v>
      </c>
      <c r="X7980" s="3"/>
      <c r="Y7980" t="s">
        <v>4725</v>
      </c>
      <c r="Z7980" s="3"/>
      <c r="AC7980" t="s">
        <v>22955</v>
      </c>
    </row>
    <row r="7981" spans="1:29" x14ac:dyDescent="0.35">
      <c r="A7981" s="2">
        <v>200189</v>
      </c>
      <c r="B7981" t="s">
        <v>29</v>
      </c>
      <c r="C7981" t="s">
        <v>30</v>
      </c>
      <c r="G7981">
        <v>4000</v>
      </c>
      <c r="I7981" t="s">
        <v>94</v>
      </c>
      <c r="M7981" t="s">
        <v>419</v>
      </c>
      <c r="Q7981" t="s">
        <v>37</v>
      </c>
      <c r="R7981" t="s">
        <v>37</v>
      </c>
      <c r="S7981" t="s">
        <v>100</v>
      </c>
      <c r="V7981">
        <v>-3</v>
      </c>
      <c r="W7981" s="3">
        <v>0</v>
      </c>
      <c r="X7981" s="3"/>
      <c r="Y7981" t="s">
        <v>4725</v>
      </c>
      <c r="Z7981" s="3"/>
      <c r="AC7981" t="s">
        <v>22956</v>
      </c>
    </row>
    <row r="7982" spans="1:29" x14ac:dyDescent="0.35">
      <c r="A7982" s="2">
        <v>200190</v>
      </c>
      <c r="B7982" t="s">
        <v>29</v>
      </c>
      <c r="C7982" t="s">
        <v>30</v>
      </c>
      <c r="G7982">
        <v>4000</v>
      </c>
      <c r="I7982" t="s">
        <v>94</v>
      </c>
      <c r="M7982" t="s">
        <v>410</v>
      </c>
      <c r="Q7982" t="s">
        <v>37</v>
      </c>
      <c r="R7982" t="s">
        <v>37</v>
      </c>
      <c r="S7982" t="s">
        <v>100</v>
      </c>
      <c r="V7982">
        <v>-3</v>
      </c>
      <c r="W7982" s="3">
        <v>0</v>
      </c>
      <c r="X7982" s="3"/>
      <c r="Y7982" t="s">
        <v>4725</v>
      </c>
      <c r="Z7982" s="3"/>
      <c r="AC7982" t="s">
        <v>22957</v>
      </c>
    </row>
    <row r="7983" spans="1:29" x14ac:dyDescent="0.35">
      <c r="A7983" s="2">
        <v>200191</v>
      </c>
      <c r="B7983" t="s">
        <v>29</v>
      </c>
      <c r="C7983" t="s">
        <v>30</v>
      </c>
      <c r="G7983">
        <v>4000</v>
      </c>
      <c r="I7983" t="s">
        <v>94</v>
      </c>
      <c r="M7983" t="s">
        <v>431</v>
      </c>
      <c r="Q7983" t="s">
        <v>37</v>
      </c>
      <c r="R7983" t="s">
        <v>37</v>
      </c>
      <c r="S7983" t="s">
        <v>100</v>
      </c>
      <c r="V7983">
        <v>-3</v>
      </c>
      <c r="W7983" s="3">
        <v>0</v>
      </c>
      <c r="X7983" s="3"/>
      <c r="Y7983" t="s">
        <v>4725</v>
      </c>
      <c r="Z7983" s="3"/>
      <c r="AC7983" t="s">
        <v>22958</v>
      </c>
    </row>
    <row r="7984" spans="1:29" x14ac:dyDescent="0.35">
      <c r="A7984" s="2">
        <v>200678</v>
      </c>
      <c r="B7984" t="s">
        <v>29</v>
      </c>
      <c r="C7984" t="s">
        <v>3246</v>
      </c>
      <c r="D7984" t="s">
        <v>407</v>
      </c>
      <c r="E7984" t="s">
        <v>407</v>
      </c>
      <c r="F7984" t="s">
        <v>407</v>
      </c>
      <c r="G7984">
        <v>5000</v>
      </c>
      <c r="H7984" t="s">
        <v>32</v>
      </c>
      <c r="I7984" t="s">
        <v>321</v>
      </c>
      <c r="J7984" t="s">
        <v>44</v>
      </c>
      <c r="K7984" t="s">
        <v>408</v>
      </c>
      <c r="L7984" t="s">
        <v>309</v>
      </c>
      <c r="M7984" t="s">
        <v>240</v>
      </c>
      <c r="N7984" t="s">
        <v>408</v>
      </c>
      <c r="O7984" t="s">
        <v>13109</v>
      </c>
      <c r="Q7984" t="s">
        <v>37</v>
      </c>
      <c r="R7984" t="s">
        <v>37</v>
      </c>
      <c r="S7984" t="s">
        <v>3247</v>
      </c>
      <c r="T7984" t="s">
        <v>3248</v>
      </c>
      <c r="V7984">
        <v>-1</v>
      </c>
      <c r="W7984" s="3">
        <v>4</v>
      </c>
      <c r="X7984" s="3">
        <v>11</v>
      </c>
      <c r="Y7984" t="s">
        <v>75</v>
      </c>
      <c r="Z7984" s="3">
        <v>5</v>
      </c>
      <c r="AA7984" t="s">
        <v>22959</v>
      </c>
      <c r="AB7984" t="s">
        <v>22960</v>
      </c>
      <c r="AC7984" t="s">
        <v>22961</v>
      </c>
    </row>
    <row r="7985" spans="1:29" x14ac:dyDescent="0.35">
      <c r="A7985" s="2">
        <v>200679</v>
      </c>
      <c r="B7985" t="s">
        <v>29</v>
      </c>
      <c r="C7985" t="s">
        <v>3246</v>
      </c>
      <c r="D7985" t="s">
        <v>407</v>
      </c>
      <c r="E7985" t="s">
        <v>407</v>
      </c>
      <c r="F7985" t="s">
        <v>407</v>
      </c>
      <c r="G7985">
        <v>5000</v>
      </c>
      <c r="H7985" t="s">
        <v>32</v>
      </c>
      <c r="I7985" t="s">
        <v>321</v>
      </c>
      <c r="J7985" t="s">
        <v>44</v>
      </c>
      <c r="K7985" t="s">
        <v>408</v>
      </c>
      <c r="L7985" t="s">
        <v>73</v>
      </c>
      <c r="M7985" t="s">
        <v>271</v>
      </c>
      <c r="N7985" t="s">
        <v>408</v>
      </c>
      <c r="O7985" t="s">
        <v>13109</v>
      </c>
      <c r="Q7985" t="s">
        <v>37</v>
      </c>
      <c r="R7985" t="s">
        <v>37</v>
      </c>
      <c r="S7985" t="s">
        <v>100</v>
      </c>
      <c r="T7985" t="s">
        <v>3248</v>
      </c>
      <c r="V7985">
        <v>57</v>
      </c>
      <c r="W7985" s="3">
        <v>38</v>
      </c>
      <c r="X7985" s="3">
        <v>28</v>
      </c>
      <c r="Y7985" t="s">
        <v>75</v>
      </c>
      <c r="Z7985" s="3">
        <v>7</v>
      </c>
      <c r="AA7985" t="s">
        <v>22962</v>
      </c>
      <c r="AB7985" t="s">
        <v>22963</v>
      </c>
      <c r="AC7985" t="s">
        <v>22964</v>
      </c>
    </row>
    <row r="7986" spans="1:29" x14ac:dyDescent="0.35">
      <c r="A7986" s="2">
        <v>200680</v>
      </c>
      <c r="B7986" t="s">
        <v>29</v>
      </c>
      <c r="C7986" t="s">
        <v>3246</v>
      </c>
      <c r="D7986" t="s">
        <v>407</v>
      </c>
      <c r="E7986" t="s">
        <v>407</v>
      </c>
      <c r="F7986" t="s">
        <v>407</v>
      </c>
      <c r="G7986">
        <v>5000</v>
      </c>
      <c r="H7986" t="s">
        <v>32</v>
      </c>
      <c r="I7986" t="s">
        <v>321</v>
      </c>
      <c r="J7986" t="s">
        <v>44</v>
      </c>
      <c r="K7986" t="s">
        <v>408</v>
      </c>
      <c r="L7986" t="s">
        <v>309</v>
      </c>
      <c r="M7986" t="s">
        <v>667</v>
      </c>
      <c r="N7986" t="s">
        <v>408</v>
      </c>
      <c r="O7986" t="s">
        <v>13109</v>
      </c>
      <c r="Q7986" t="s">
        <v>37</v>
      </c>
      <c r="R7986" t="s">
        <v>37</v>
      </c>
      <c r="S7986" t="s">
        <v>3247</v>
      </c>
      <c r="T7986" t="s">
        <v>3248</v>
      </c>
      <c r="V7986">
        <v>807</v>
      </c>
      <c r="W7986" s="3">
        <v>403</v>
      </c>
      <c r="X7986" s="3">
        <v>423</v>
      </c>
      <c r="Y7986" t="s">
        <v>75</v>
      </c>
      <c r="Z7986" s="3">
        <v>48</v>
      </c>
      <c r="AA7986" t="s">
        <v>22965</v>
      </c>
      <c r="AB7986" t="s">
        <v>22966</v>
      </c>
      <c r="AC7986" t="s">
        <v>22967</v>
      </c>
    </row>
    <row r="7987" spans="1:29" x14ac:dyDescent="0.35">
      <c r="A7987" s="2">
        <v>200681</v>
      </c>
      <c r="B7987" t="s">
        <v>29</v>
      </c>
      <c r="C7987" t="s">
        <v>3246</v>
      </c>
      <c r="D7987" t="s">
        <v>407</v>
      </c>
      <c r="E7987" t="s">
        <v>407</v>
      </c>
      <c r="F7987" t="s">
        <v>407</v>
      </c>
      <c r="G7987">
        <v>5000</v>
      </c>
      <c r="H7987" t="s">
        <v>32</v>
      </c>
      <c r="I7987" t="s">
        <v>321</v>
      </c>
      <c r="J7987" t="s">
        <v>44</v>
      </c>
      <c r="K7987" t="s">
        <v>408</v>
      </c>
      <c r="L7987" t="s">
        <v>73</v>
      </c>
      <c r="M7987" t="s">
        <v>1515</v>
      </c>
      <c r="N7987" t="s">
        <v>408</v>
      </c>
      <c r="O7987" t="s">
        <v>13109</v>
      </c>
      <c r="Q7987" t="s">
        <v>37</v>
      </c>
      <c r="R7987" t="s">
        <v>37</v>
      </c>
      <c r="S7987" t="s">
        <v>100</v>
      </c>
      <c r="T7987" t="s">
        <v>3248</v>
      </c>
      <c r="V7987">
        <v>75</v>
      </c>
      <c r="W7987" s="3">
        <v>78</v>
      </c>
      <c r="X7987" s="3"/>
      <c r="Y7987" t="s">
        <v>75</v>
      </c>
      <c r="Z7987" s="3">
        <v>3</v>
      </c>
      <c r="AA7987" t="s">
        <v>22968</v>
      </c>
      <c r="AB7987" t="s">
        <v>22969</v>
      </c>
      <c r="AC7987" t="s">
        <v>22970</v>
      </c>
    </row>
    <row r="7988" spans="1:29" x14ac:dyDescent="0.35">
      <c r="A7988" s="2">
        <v>201371</v>
      </c>
      <c r="B7988" t="s">
        <v>29</v>
      </c>
      <c r="C7988" t="s">
        <v>3246</v>
      </c>
      <c r="D7988" t="s">
        <v>31</v>
      </c>
      <c r="E7988" t="s">
        <v>31</v>
      </c>
      <c r="F7988" t="s">
        <v>31</v>
      </c>
      <c r="G7988">
        <v>5000</v>
      </c>
      <c r="H7988" t="s">
        <v>6788</v>
      </c>
      <c r="I7988" t="s">
        <v>94</v>
      </c>
      <c r="J7988" t="s">
        <v>196</v>
      </c>
      <c r="K7988" t="s">
        <v>34</v>
      </c>
      <c r="L7988" t="s">
        <v>82</v>
      </c>
      <c r="M7988" t="s">
        <v>240</v>
      </c>
      <c r="N7988" t="s">
        <v>34</v>
      </c>
      <c r="O7988" t="s">
        <v>110</v>
      </c>
      <c r="Q7988" t="s">
        <v>37</v>
      </c>
      <c r="R7988" t="s">
        <v>37</v>
      </c>
      <c r="S7988" t="s">
        <v>3247</v>
      </c>
      <c r="V7988">
        <v>5029</v>
      </c>
      <c r="W7988" s="3">
        <v>3353</v>
      </c>
      <c r="X7988" s="3">
        <v>1697</v>
      </c>
      <c r="Y7988" t="s">
        <v>75</v>
      </c>
      <c r="Z7988" s="3">
        <v>10</v>
      </c>
      <c r="AA7988" t="s">
        <v>22971</v>
      </c>
      <c r="AB7988" t="s">
        <v>22972</v>
      </c>
      <c r="AC7988" t="s">
        <v>22973</v>
      </c>
    </row>
    <row r="7989" spans="1:29" x14ac:dyDescent="0.35">
      <c r="A7989" s="2">
        <v>201372</v>
      </c>
      <c r="B7989" t="s">
        <v>29</v>
      </c>
      <c r="C7989" t="s">
        <v>3246</v>
      </c>
      <c r="D7989" t="s">
        <v>31</v>
      </c>
      <c r="E7989" t="s">
        <v>31</v>
      </c>
      <c r="F7989" t="s">
        <v>31</v>
      </c>
      <c r="G7989">
        <v>5000</v>
      </c>
      <c r="H7989" t="s">
        <v>6788</v>
      </c>
      <c r="I7989" t="s">
        <v>94</v>
      </c>
      <c r="J7989" t="s">
        <v>196</v>
      </c>
      <c r="K7989" t="s">
        <v>34</v>
      </c>
      <c r="L7989" t="s">
        <v>82</v>
      </c>
      <c r="M7989" t="s">
        <v>271</v>
      </c>
      <c r="N7989" t="s">
        <v>34</v>
      </c>
      <c r="O7989" t="s">
        <v>110</v>
      </c>
      <c r="Q7989" t="s">
        <v>37</v>
      </c>
      <c r="R7989" t="s">
        <v>37</v>
      </c>
      <c r="S7989" t="s">
        <v>3247</v>
      </c>
      <c r="V7989">
        <v>6333</v>
      </c>
      <c r="W7989" s="3">
        <v>5290</v>
      </c>
      <c r="X7989" s="3">
        <v>1059</v>
      </c>
      <c r="Y7989" t="s">
        <v>83</v>
      </c>
      <c r="Z7989" s="3">
        <v>19</v>
      </c>
      <c r="AA7989" t="s">
        <v>22974</v>
      </c>
      <c r="AB7989" t="s">
        <v>22975</v>
      </c>
      <c r="AC7989" t="s">
        <v>22976</v>
      </c>
    </row>
    <row r="7990" spans="1:29" x14ac:dyDescent="0.35">
      <c r="A7990" s="2">
        <v>201373</v>
      </c>
      <c r="B7990" t="s">
        <v>29</v>
      </c>
      <c r="C7990" t="s">
        <v>3246</v>
      </c>
      <c r="D7990" t="s">
        <v>31</v>
      </c>
      <c r="E7990" t="s">
        <v>31</v>
      </c>
      <c r="F7990" t="s">
        <v>31</v>
      </c>
      <c r="G7990">
        <v>5000</v>
      </c>
      <c r="H7990" t="s">
        <v>32</v>
      </c>
      <c r="I7990" t="s">
        <v>94</v>
      </c>
      <c r="J7990" t="s">
        <v>196</v>
      </c>
      <c r="K7990" t="s">
        <v>34</v>
      </c>
      <c r="L7990" t="s">
        <v>2481</v>
      </c>
      <c r="M7990" t="s">
        <v>240</v>
      </c>
      <c r="N7990" t="s">
        <v>34</v>
      </c>
      <c r="O7990" t="s">
        <v>7914</v>
      </c>
      <c r="Q7990" t="s">
        <v>37</v>
      </c>
      <c r="R7990" t="s">
        <v>37</v>
      </c>
      <c r="S7990" t="s">
        <v>3247</v>
      </c>
      <c r="T7990" t="s">
        <v>3248</v>
      </c>
      <c r="V7990">
        <v>6665</v>
      </c>
      <c r="W7990" s="3">
        <v>5187</v>
      </c>
      <c r="X7990" s="3">
        <v>1526</v>
      </c>
      <c r="Y7990" t="s">
        <v>75</v>
      </c>
      <c r="Z7990" s="3">
        <v>279</v>
      </c>
      <c r="AA7990" t="s">
        <v>22977</v>
      </c>
      <c r="AB7990" t="s">
        <v>22978</v>
      </c>
      <c r="AC7990" t="s">
        <v>22979</v>
      </c>
    </row>
    <row r="7991" spans="1:29" x14ac:dyDescent="0.35">
      <c r="A7991" s="2">
        <v>201374</v>
      </c>
      <c r="B7991" t="s">
        <v>29</v>
      </c>
      <c r="C7991" t="s">
        <v>3246</v>
      </c>
      <c r="D7991" t="s">
        <v>31</v>
      </c>
      <c r="E7991" t="s">
        <v>31</v>
      </c>
      <c r="F7991" t="s">
        <v>31</v>
      </c>
      <c r="G7991">
        <v>5000</v>
      </c>
      <c r="H7991" t="s">
        <v>32</v>
      </c>
      <c r="I7991" t="s">
        <v>94</v>
      </c>
      <c r="J7991" t="s">
        <v>196</v>
      </c>
      <c r="K7991" t="s">
        <v>34</v>
      </c>
      <c r="L7991" t="s">
        <v>309</v>
      </c>
      <c r="M7991" t="s">
        <v>271</v>
      </c>
      <c r="N7991" t="s">
        <v>34</v>
      </c>
      <c r="O7991" t="s">
        <v>7914</v>
      </c>
      <c r="Q7991" t="s">
        <v>37</v>
      </c>
      <c r="R7991" t="s">
        <v>37</v>
      </c>
      <c r="S7991" t="s">
        <v>3284</v>
      </c>
      <c r="T7991" t="s">
        <v>3248</v>
      </c>
      <c r="V7991">
        <v>1131</v>
      </c>
      <c r="W7991" s="3">
        <v>365</v>
      </c>
      <c r="X7991" s="3">
        <v>866</v>
      </c>
      <c r="Y7991" t="s">
        <v>75</v>
      </c>
      <c r="Z7991" s="3">
        <v>88</v>
      </c>
      <c r="AA7991" t="s">
        <v>22980</v>
      </c>
      <c r="AB7991" t="s">
        <v>22981</v>
      </c>
      <c r="AC7991" t="s">
        <v>22982</v>
      </c>
    </row>
    <row r="7992" spans="1:29" x14ac:dyDescent="0.35">
      <c r="A7992" s="2">
        <v>201375</v>
      </c>
      <c r="B7992" t="s">
        <v>29</v>
      </c>
      <c r="C7992" t="s">
        <v>3246</v>
      </c>
      <c r="D7992" t="s">
        <v>31</v>
      </c>
      <c r="E7992" t="s">
        <v>31</v>
      </c>
      <c r="F7992" t="s">
        <v>31</v>
      </c>
      <c r="G7992">
        <v>3500</v>
      </c>
      <c r="H7992" t="s">
        <v>491</v>
      </c>
      <c r="I7992" t="s">
        <v>94</v>
      </c>
      <c r="J7992" t="s">
        <v>44</v>
      </c>
      <c r="K7992" t="s">
        <v>34</v>
      </c>
      <c r="L7992" t="s">
        <v>423</v>
      </c>
      <c r="M7992" t="s">
        <v>431</v>
      </c>
      <c r="N7992" t="s">
        <v>34</v>
      </c>
      <c r="O7992" t="s">
        <v>7906</v>
      </c>
      <c r="Q7992" t="s">
        <v>37</v>
      </c>
      <c r="R7992" t="s">
        <v>37</v>
      </c>
      <c r="S7992" t="s">
        <v>100</v>
      </c>
      <c r="T7992" t="s">
        <v>4841</v>
      </c>
      <c r="V7992">
        <v>446</v>
      </c>
      <c r="W7992" s="3">
        <v>452</v>
      </c>
      <c r="X7992" s="3">
        <v>15</v>
      </c>
      <c r="Y7992" t="s">
        <v>75</v>
      </c>
      <c r="Z7992" s="3">
        <v>6</v>
      </c>
      <c r="AA7992" t="s">
        <v>22983</v>
      </c>
      <c r="AB7992" t="s">
        <v>22984</v>
      </c>
      <c r="AC7992" t="s">
        <v>22985</v>
      </c>
    </row>
    <row r="7993" spans="1:29" x14ac:dyDescent="0.35">
      <c r="A7993" s="2">
        <v>201376</v>
      </c>
      <c r="B7993" t="s">
        <v>29</v>
      </c>
      <c r="C7993" t="s">
        <v>3246</v>
      </c>
      <c r="D7993" t="s">
        <v>31</v>
      </c>
      <c r="E7993" t="s">
        <v>31</v>
      </c>
      <c r="F7993" t="s">
        <v>31</v>
      </c>
      <c r="G7993">
        <v>3500</v>
      </c>
      <c r="H7993" t="s">
        <v>32</v>
      </c>
      <c r="I7993" t="s">
        <v>94</v>
      </c>
      <c r="J7993" t="s">
        <v>44</v>
      </c>
      <c r="K7993" t="s">
        <v>34</v>
      </c>
      <c r="L7993" t="s">
        <v>966</v>
      </c>
      <c r="M7993" t="s">
        <v>240</v>
      </c>
      <c r="N7993" t="s">
        <v>34</v>
      </c>
      <c r="O7993" t="s">
        <v>5966</v>
      </c>
      <c r="P7993" t="s">
        <v>30221</v>
      </c>
      <c r="Q7993" t="s">
        <v>37</v>
      </c>
      <c r="R7993" t="s">
        <v>37</v>
      </c>
      <c r="S7993" t="s">
        <v>3247</v>
      </c>
      <c r="T7993" t="s">
        <v>30221</v>
      </c>
      <c r="V7993">
        <v>1363</v>
      </c>
      <c r="W7993" s="3">
        <v>1294</v>
      </c>
      <c r="X7993" s="3">
        <v>95</v>
      </c>
      <c r="Y7993" t="s">
        <v>75</v>
      </c>
      <c r="Z7993" s="3">
        <v>41</v>
      </c>
      <c r="AA7993" t="s">
        <v>22986</v>
      </c>
      <c r="AB7993" t="s">
        <v>22987</v>
      </c>
      <c r="AC7993" t="s">
        <v>22988</v>
      </c>
    </row>
    <row r="7994" spans="1:29" x14ac:dyDescent="0.35">
      <c r="A7994" s="2">
        <v>201377</v>
      </c>
      <c r="B7994" t="s">
        <v>29</v>
      </c>
      <c r="C7994" t="s">
        <v>3246</v>
      </c>
      <c r="D7994" t="s">
        <v>31</v>
      </c>
      <c r="E7994" t="s">
        <v>31</v>
      </c>
      <c r="F7994" t="s">
        <v>31</v>
      </c>
      <c r="G7994">
        <v>3500</v>
      </c>
      <c r="H7994" t="s">
        <v>6788</v>
      </c>
      <c r="I7994" t="s">
        <v>94</v>
      </c>
      <c r="J7994" t="s">
        <v>44</v>
      </c>
      <c r="K7994" t="s">
        <v>34</v>
      </c>
      <c r="L7994" t="s">
        <v>2481</v>
      </c>
      <c r="M7994" t="s">
        <v>271</v>
      </c>
      <c r="N7994" t="s">
        <v>34</v>
      </c>
      <c r="O7994" t="s">
        <v>5966</v>
      </c>
      <c r="Q7994" t="s">
        <v>37</v>
      </c>
      <c r="R7994" t="s">
        <v>37</v>
      </c>
      <c r="S7994" t="s">
        <v>3247</v>
      </c>
      <c r="T7994" t="s">
        <v>30221</v>
      </c>
      <c r="V7994">
        <v>394</v>
      </c>
      <c r="W7994" s="3">
        <v>397</v>
      </c>
      <c r="X7994" s="3">
        <v>2</v>
      </c>
      <c r="Y7994" t="s">
        <v>83</v>
      </c>
      <c r="Z7994" s="3">
        <v>9</v>
      </c>
      <c r="AA7994" t="s">
        <v>22989</v>
      </c>
      <c r="AB7994" t="s">
        <v>22990</v>
      </c>
      <c r="AC7994" t="s">
        <v>22991</v>
      </c>
    </row>
    <row r="7995" spans="1:29" x14ac:dyDescent="0.35">
      <c r="A7995" s="2">
        <v>201378</v>
      </c>
      <c r="B7995" t="s">
        <v>29</v>
      </c>
      <c r="C7995" t="s">
        <v>3246</v>
      </c>
      <c r="D7995" t="s">
        <v>31</v>
      </c>
      <c r="E7995" t="s">
        <v>31</v>
      </c>
      <c r="F7995" t="s">
        <v>31</v>
      </c>
      <c r="G7995">
        <v>5000</v>
      </c>
      <c r="H7995" t="s">
        <v>32</v>
      </c>
      <c r="I7995" t="s">
        <v>94</v>
      </c>
      <c r="J7995" t="s">
        <v>196</v>
      </c>
      <c r="K7995" t="s">
        <v>34</v>
      </c>
      <c r="L7995" t="s">
        <v>8909</v>
      </c>
      <c r="M7995" t="s">
        <v>431</v>
      </c>
      <c r="N7995" t="s">
        <v>34</v>
      </c>
      <c r="O7995" t="s">
        <v>4547</v>
      </c>
      <c r="Q7995" t="s">
        <v>37</v>
      </c>
      <c r="R7995" t="s">
        <v>37</v>
      </c>
      <c r="S7995" t="s">
        <v>3247</v>
      </c>
      <c r="T7995" t="s">
        <v>3248</v>
      </c>
      <c r="V7995">
        <v>568</v>
      </c>
      <c r="W7995" s="3">
        <v>270</v>
      </c>
      <c r="X7995" s="3">
        <v>307</v>
      </c>
      <c r="Y7995" t="s">
        <v>83</v>
      </c>
      <c r="Z7995" s="3">
        <v>12</v>
      </c>
      <c r="AA7995" t="s">
        <v>22992</v>
      </c>
      <c r="AB7995" t="s">
        <v>22993</v>
      </c>
      <c r="AC7995" t="s">
        <v>22994</v>
      </c>
    </row>
    <row r="7996" spans="1:29" x14ac:dyDescent="0.35">
      <c r="A7996" s="2">
        <v>201379</v>
      </c>
      <c r="B7996" t="s">
        <v>29</v>
      </c>
      <c r="C7996" t="s">
        <v>3246</v>
      </c>
      <c r="D7996" t="s">
        <v>31</v>
      </c>
      <c r="E7996" t="s">
        <v>31</v>
      </c>
      <c r="F7996" t="s">
        <v>31</v>
      </c>
      <c r="G7996">
        <v>3500</v>
      </c>
      <c r="H7996" t="s">
        <v>32</v>
      </c>
      <c r="I7996" t="s">
        <v>33</v>
      </c>
      <c r="J7996" t="s">
        <v>222</v>
      </c>
      <c r="K7996" t="s">
        <v>34</v>
      </c>
      <c r="L7996" t="s">
        <v>73</v>
      </c>
      <c r="M7996" t="s">
        <v>240</v>
      </c>
      <c r="N7996" t="s">
        <v>34</v>
      </c>
      <c r="O7996" t="s">
        <v>6063</v>
      </c>
      <c r="Q7996" t="s">
        <v>37</v>
      </c>
      <c r="R7996" t="s">
        <v>37</v>
      </c>
      <c r="S7996" t="s">
        <v>3247</v>
      </c>
      <c r="T7996" t="s">
        <v>3248</v>
      </c>
      <c r="V7996">
        <v>115</v>
      </c>
      <c r="W7996" s="3">
        <v>40</v>
      </c>
      <c r="X7996" s="3">
        <v>88</v>
      </c>
      <c r="Y7996" t="s">
        <v>83</v>
      </c>
      <c r="Z7996" s="3">
        <v>33</v>
      </c>
      <c r="AA7996" t="s">
        <v>22995</v>
      </c>
      <c r="AB7996" t="s">
        <v>22996</v>
      </c>
      <c r="AC7996" t="s">
        <v>22997</v>
      </c>
    </row>
    <row r="7997" spans="1:29" x14ac:dyDescent="0.35">
      <c r="A7997" s="2">
        <v>201380</v>
      </c>
      <c r="B7997" t="s">
        <v>29</v>
      </c>
      <c r="C7997" t="s">
        <v>3246</v>
      </c>
      <c r="D7997" t="s">
        <v>31</v>
      </c>
      <c r="E7997" t="s">
        <v>31</v>
      </c>
      <c r="F7997" t="s">
        <v>31</v>
      </c>
      <c r="G7997">
        <v>3500</v>
      </c>
      <c r="H7997" t="s">
        <v>32</v>
      </c>
      <c r="I7997" t="s">
        <v>33</v>
      </c>
      <c r="J7997" t="s">
        <v>222</v>
      </c>
      <c r="K7997" t="s">
        <v>34</v>
      </c>
      <c r="L7997" t="s">
        <v>749</v>
      </c>
      <c r="M7997" t="s">
        <v>271</v>
      </c>
      <c r="N7997" t="s">
        <v>34</v>
      </c>
      <c r="O7997" t="s">
        <v>6063</v>
      </c>
      <c r="Q7997" t="s">
        <v>37</v>
      </c>
      <c r="R7997" t="s">
        <v>37</v>
      </c>
      <c r="S7997" t="s">
        <v>3247</v>
      </c>
      <c r="T7997" t="s">
        <v>3248</v>
      </c>
      <c r="V7997">
        <v>461</v>
      </c>
      <c r="W7997" s="3">
        <v>170</v>
      </c>
      <c r="X7997" s="3">
        <v>308</v>
      </c>
      <c r="Y7997" t="s">
        <v>75</v>
      </c>
      <c r="Z7997" s="3">
        <v>11</v>
      </c>
      <c r="AA7997" t="s">
        <v>22998</v>
      </c>
      <c r="AB7997" t="s">
        <v>22999</v>
      </c>
      <c r="AC7997" t="s">
        <v>23000</v>
      </c>
    </row>
    <row r="7998" spans="1:29" x14ac:dyDescent="0.35">
      <c r="A7998" s="2">
        <v>201381</v>
      </c>
      <c r="B7998" t="s">
        <v>29</v>
      </c>
      <c r="C7998" t="s">
        <v>3246</v>
      </c>
      <c r="D7998" t="s">
        <v>31</v>
      </c>
      <c r="E7998" t="s">
        <v>31</v>
      </c>
      <c r="F7998" t="s">
        <v>31</v>
      </c>
      <c r="G7998">
        <v>3500</v>
      </c>
      <c r="H7998" t="s">
        <v>32</v>
      </c>
      <c r="I7998" t="s">
        <v>33</v>
      </c>
      <c r="J7998" t="s">
        <v>222</v>
      </c>
      <c r="K7998" t="s">
        <v>34</v>
      </c>
      <c r="L7998" t="s">
        <v>309</v>
      </c>
      <c r="M7998" t="s">
        <v>667</v>
      </c>
      <c r="N7998" t="s">
        <v>34</v>
      </c>
      <c r="O7998" t="s">
        <v>6063</v>
      </c>
      <c r="Q7998" t="s">
        <v>37</v>
      </c>
      <c r="R7998" t="s">
        <v>37</v>
      </c>
      <c r="S7998" t="s">
        <v>3247</v>
      </c>
      <c r="T7998" t="s">
        <v>3248</v>
      </c>
      <c r="V7998">
        <v>530</v>
      </c>
      <c r="W7998" s="3">
        <v>512</v>
      </c>
      <c r="X7998" s="3">
        <v>28</v>
      </c>
      <c r="Y7998" t="s">
        <v>75</v>
      </c>
      <c r="Z7998" s="3">
        <v>42</v>
      </c>
      <c r="AA7998" t="s">
        <v>23001</v>
      </c>
      <c r="AB7998" t="s">
        <v>23002</v>
      </c>
      <c r="AC7998" t="s">
        <v>23003</v>
      </c>
    </row>
    <row r="7999" spans="1:29" x14ac:dyDescent="0.35">
      <c r="A7999" s="2">
        <v>201382</v>
      </c>
      <c r="B7999" t="s">
        <v>29</v>
      </c>
      <c r="C7999" t="s">
        <v>3246</v>
      </c>
      <c r="D7999" t="s">
        <v>31</v>
      </c>
      <c r="E7999" t="s">
        <v>31</v>
      </c>
      <c r="F7999" t="s">
        <v>31</v>
      </c>
      <c r="G7999">
        <v>3500</v>
      </c>
      <c r="H7999" t="s">
        <v>32</v>
      </c>
      <c r="I7999" t="s">
        <v>33</v>
      </c>
      <c r="J7999" t="s">
        <v>44</v>
      </c>
      <c r="K7999" t="s">
        <v>34</v>
      </c>
      <c r="L7999" t="s">
        <v>73</v>
      </c>
      <c r="M7999" t="s">
        <v>667</v>
      </c>
      <c r="N7999" t="s">
        <v>34</v>
      </c>
      <c r="O7999" t="s">
        <v>1953</v>
      </c>
      <c r="Q7999" t="s">
        <v>37</v>
      </c>
      <c r="R7999" t="s">
        <v>37</v>
      </c>
      <c r="S7999" t="s">
        <v>3247</v>
      </c>
      <c r="T7999" t="s">
        <v>3248</v>
      </c>
      <c r="V7999">
        <v>1891</v>
      </c>
      <c r="W7999" s="3">
        <v>1279</v>
      </c>
      <c r="X7999" s="3">
        <v>644</v>
      </c>
      <c r="Y7999" t="s">
        <v>75</v>
      </c>
      <c r="Z7999" s="3">
        <v>59</v>
      </c>
      <c r="AA7999" t="s">
        <v>23004</v>
      </c>
      <c r="AB7999" t="s">
        <v>23005</v>
      </c>
      <c r="AC7999" t="s">
        <v>23006</v>
      </c>
    </row>
    <row r="8000" spans="1:29" x14ac:dyDescent="0.35">
      <c r="A8000" s="2">
        <v>201383</v>
      </c>
      <c r="B8000" t="s">
        <v>29</v>
      </c>
      <c r="C8000" t="s">
        <v>3246</v>
      </c>
      <c r="D8000" t="s">
        <v>31</v>
      </c>
      <c r="E8000" t="s">
        <v>31</v>
      </c>
      <c r="F8000" t="s">
        <v>31</v>
      </c>
      <c r="G8000">
        <v>3500</v>
      </c>
      <c r="H8000" t="s">
        <v>32</v>
      </c>
      <c r="I8000" t="s">
        <v>33</v>
      </c>
      <c r="J8000" t="s">
        <v>44</v>
      </c>
      <c r="K8000" t="s">
        <v>34</v>
      </c>
      <c r="L8000" t="s">
        <v>309</v>
      </c>
      <c r="M8000" t="s">
        <v>1515</v>
      </c>
      <c r="N8000" t="s">
        <v>34</v>
      </c>
      <c r="O8000" t="s">
        <v>1953</v>
      </c>
      <c r="Q8000" t="s">
        <v>37</v>
      </c>
      <c r="R8000" t="s">
        <v>37</v>
      </c>
      <c r="S8000" t="s">
        <v>3247</v>
      </c>
      <c r="T8000" t="s">
        <v>3248</v>
      </c>
      <c r="V8000">
        <v>22</v>
      </c>
      <c r="W8000" s="3">
        <v>27</v>
      </c>
      <c r="X8000" s="3">
        <v>5</v>
      </c>
      <c r="Y8000" t="s">
        <v>75</v>
      </c>
      <c r="Z8000" s="3">
        <v>4</v>
      </c>
      <c r="AA8000" t="s">
        <v>23007</v>
      </c>
      <c r="AB8000" t="s">
        <v>23008</v>
      </c>
      <c r="AC8000" t="s">
        <v>23009</v>
      </c>
    </row>
    <row r="8001" spans="1:29" x14ac:dyDescent="0.35">
      <c r="A8001" s="2">
        <v>201384</v>
      </c>
      <c r="B8001" t="s">
        <v>29</v>
      </c>
      <c r="C8001" t="s">
        <v>3246</v>
      </c>
      <c r="D8001" t="s">
        <v>31</v>
      </c>
      <c r="E8001" t="s">
        <v>31</v>
      </c>
      <c r="F8001" t="s">
        <v>31</v>
      </c>
      <c r="G8001">
        <v>5000</v>
      </c>
      <c r="H8001" t="s">
        <v>32</v>
      </c>
      <c r="I8001" t="s">
        <v>33</v>
      </c>
      <c r="J8001" t="s">
        <v>196</v>
      </c>
      <c r="K8001" t="s">
        <v>34</v>
      </c>
      <c r="L8001" t="s">
        <v>73</v>
      </c>
      <c r="M8001" t="s">
        <v>410</v>
      </c>
      <c r="N8001" t="s">
        <v>34</v>
      </c>
      <c r="O8001" t="s">
        <v>6063</v>
      </c>
      <c r="Q8001" t="s">
        <v>37</v>
      </c>
      <c r="R8001" t="s">
        <v>37</v>
      </c>
      <c r="S8001" t="s">
        <v>3247</v>
      </c>
      <c r="T8001" t="s">
        <v>30221</v>
      </c>
      <c r="V8001">
        <v>-1</v>
      </c>
      <c r="W8001" s="3">
        <v>0</v>
      </c>
      <c r="X8001" s="3">
        <v>60</v>
      </c>
      <c r="Y8001" t="s">
        <v>75</v>
      </c>
      <c r="Z8001" s="3">
        <v>95</v>
      </c>
      <c r="AA8001" t="s">
        <v>23010</v>
      </c>
      <c r="AB8001" t="s">
        <v>23011</v>
      </c>
      <c r="AC8001" t="s">
        <v>23012</v>
      </c>
    </row>
    <row r="8002" spans="1:29" x14ac:dyDescent="0.35">
      <c r="A8002" s="2">
        <v>201385</v>
      </c>
      <c r="B8002" t="s">
        <v>29</v>
      </c>
      <c r="C8002" t="s">
        <v>3246</v>
      </c>
      <c r="D8002" t="s">
        <v>31</v>
      </c>
      <c r="E8002" t="s">
        <v>31</v>
      </c>
      <c r="F8002" t="s">
        <v>31</v>
      </c>
      <c r="G8002">
        <v>5000</v>
      </c>
      <c r="H8002" t="s">
        <v>32</v>
      </c>
      <c r="I8002" t="s">
        <v>33</v>
      </c>
      <c r="J8002" t="s">
        <v>222</v>
      </c>
      <c r="K8002" t="s">
        <v>34</v>
      </c>
      <c r="L8002" t="s">
        <v>749</v>
      </c>
      <c r="M8002" t="s">
        <v>431</v>
      </c>
      <c r="N8002" t="s">
        <v>34</v>
      </c>
      <c r="O8002" t="s">
        <v>6063</v>
      </c>
      <c r="Q8002" t="s">
        <v>37</v>
      </c>
      <c r="R8002" t="s">
        <v>37</v>
      </c>
      <c r="S8002" t="s">
        <v>3247</v>
      </c>
      <c r="V8002">
        <v>717</v>
      </c>
      <c r="W8002" s="3">
        <v>534</v>
      </c>
      <c r="X8002" s="3">
        <v>208</v>
      </c>
      <c r="Y8002" t="s">
        <v>75</v>
      </c>
      <c r="Z8002" s="3">
        <v>35</v>
      </c>
      <c r="AA8002" t="s">
        <v>23013</v>
      </c>
      <c r="AB8002" t="s">
        <v>23014</v>
      </c>
      <c r="AC8002" t="s">
        <v>23015</v>
      </c>
    </row>
    <row r="8003" spans="1:29" x14ac:dyDescent="0.35">
      <c r="A8003" s="2">
        <v>201386</v>
      </c>
      <c r="B8003" t="s">
        <v>29</v>
      </c>
      <c r="C8003" t="s">
        <v>3246</v>
      </c>
      <c r="D8003" t="s">
        <v>31</v>
      </c>
      <c r="E8003" t="s">
        <v>31</v>
      </c>
      <c r="F8003" t="s">
        <v>31</v>
      </c>
      <c r="G8003">
        <v>3500</v>
      </c>
      <c r="H8003" t="s">
        <v>704</v>
      </c>
      <c r="I8003" t="s">
        <v>33</v>
      </c>
      <c r="J8003" t="s">
        <v>196</v>
      </c>
      <c r="K8003" t="s">
        <v>34</v>
      </c>
      <c r="L8003" t="s">
        <v>73</v>
      </c>
      <c r="M8003" t="s">
        <v>431</v>
      </c>
      <c r="N8003" t="s">
        <v>34</v>
      </c>
      <c r="O8003" t="s">
        <v>4995</v>
      </c>
      <c r="Q8003" t="s">
        <v>37</v>
      </c>
      <c r="R8003" t="s">
        <v>37</v>
      </c>
      <c r="S8003" t="s">
        <v>3247</v>
      </c>
      <c r="V8003">
        <v>21</v>
      </c>
      <c r="W8003" s="3">
        <v>30</v>
      </c>
      <c r="X8003" s="3">
        <v>9</v>
      </c>
      <c r="Y8003" t="s">
        <v>75</v>
      </c>
      <c r="Z8003" s="3">
        <v>9</v>
      </c>
      <c r="AA8003" t="s">
        <v>23016</v>
      </c>
      <c r="AB8003" t="s">
        <v>23017</v>
      </c>
      <c r="AC8003" t="s">
        <v>23018</v>
      </c>
    </row>
    <row r="8004" spans="1:29" x14ac:dyDescent="0.35">
      <c r="A8004" s="2">
        <v>201387</v>
      </c>
      <c r="B8004" t="s">
        <v>29</v>
      </c>
      <c r="C8004" t="s">
        <v>3246</v>
      </c>
      <c r="D8004" t="s">
        <v>31</v>
      </c>
      <c r="E8004" t="s">
        <v>31</v>
      </c>
      <c r="F8004" t="s">
        <v>31</v>
      </c>
      <c r="G8004">
        <v>3500</v>
      </c>
      <c r="H8004" t="s">
        <v>704</v>
      </c>
      <c r="I8004" t="s">
        <v>33</v>
      </c>
      <c r="J8004" t="s">
        <v>196</v>
      </c>
      <c r="K8004" t="s">
        <v>34</v>
      </c>
      <c r="L8004" t="s">
        <v>309</v>
      </c>
      <c r="M8004" t="s">
        <v>240</v>
      </c>
      <c r="N8004" t="s">
        <v>34</v>
      </c>
      <c r="O8004" t="s">
        <v>4995</v>
      </c>
      <c r="P8004" t="s">
        <v>30221</v>
      </c>
      <c r="Q8004" t="s">
        <v>37</v>
      </c>
      <c r="R8004" t="s">
        <v>37</v>
      </c>
      <c r="S8004" t="s">
        <v>3247</v>
      </c>
      <c r="T8004" t="s">
        <v>30221</v>
      </c>
      <c r="V8004">
        <v>42</v>
      </c>
      <c r="W8004" s="3">
        <v>48</v>
      </c>
      <c r="X8004" s="3">
        <v>11</v>
      </c>
      <c r="Y8004" t="s">
        <v>75</v>
      </c>
      <c r="Z8004" s="3">
        <v>10</v>
      </c>
      <c r="AA8004" t="s">
        <v>23019</v>
      </c>
      <c r="AB8004" t="s">
        <v>23020</v>
      </c>
      <c r="AC8004" t="s">
        <v>23021</v>
      </c>
    </row>
    <row r="8005" spans="1:29" x14ac:dyDescent="0.35">
      <c r="A8005" s="2">
        <v>201388</v>
      </c>
      <c r="B8005" t="s">
        <v>29</v>
      </c>
      <c r="C8005" t="s">
        <v>3246</v>
      </c>
      <c r="D8005" t="s">
        <v>31</v>
      </c>
      <c r="E8005" t="s">
        <v>31</v>
      </c>
      <c r="F8005" t="s">
        <v>31</v>
      </c>
      <c r="G8005">
        <v>5000</v>
      </c>
      <c r="H8005" t="s">
        <v>32</v>
      </c>
      <c r="I8005" t="s">
        <v>94</v>
      </c>
      <c r="J8005" t="s">
        <v>44</v>
      </c>
      <c r="K8005" t="s">
        <v>34</v>
      </c>
      <c r="L8005" t="s">
        <v>309</v>
      </c>
      <c r="M8005" t="s">
        <v>271</v>
      </c>
      <c r="N8005" t="s">
        <v>34</v>
      </c>
      <c r="O8005" t="s">
        <v>7947</v>
      </c>
      <c r="Q8005" t="s">
        <v>37</v>
      </c>
      <c r="R8005" t="s">
        <v>37</v>
      </c>
      <c r="S8005" t="s">
        <v>3284</v>
      </c>
      <c r="T8005" t="s">
        <v>30221</v>
      </c>
      <c r="V8005">
        <v>-68</v>
      </c>
      <c r="W8005" s="3">
        <v>0</v>
      </c>
      <c r="X8005" s="3">
        <v>124</v>
      </c>
      <c r="Y8005" t="s">
        <v>75</v>
      </c>
      <c r="Z8005" s="3">
        <v>157</v>
      </c>
      <c r="AA8005" t="s">
        <v>23022</v>
      </c>
      <c r="AB8005" t="s">
        <v>23023</v>
      </c>
      <c r="AC8005" t="s">
        <v>23024</v>
      </c>
    </row>
    <row r="8006" spans="1:29" x14ac:dyDescent="0.35">
      <c r="A8006" s="2">
        <v>201389</v>
      </c>
      <c r="B8006" t="s">
        <v>29</v>
      </c>
      <c r="C8006" t="s">
        <v>3246</v>
      </c>
      <c r="D8006" t="s">
        <v>31</v>
      </c>
      <c r="E8006" t="s">
        <v>31</v>
      </c>
      <c r="F8006" t="s">
        <v>31</v>
      </c>
      <c r="G8006">
        <v>5000</v>
      </c>
      <c r="H8006" t="s">
        <v>6788</v>
      </c>
      <c r="I8006" t="s">
        <v>94</v>
      </c>
      <c r="J8006" t="s">
        <v>44</v>
      </c>
      <c r="K8006" t="s">
        <v>34</v>
      </c>
      <c r="L8006" t="s">
        <v>10135</v>
      </c>
      <c r="M8006" t="s">
        <v>667</v>
      </c>
      <c r="N8006" t="s">
        <v>34</v>
      </c>
      <c r="O8006" t="s">
        <v>7947</v>
      </c>
      <c r="P8006" t="s">
        <v>30221</v>
      </c>
      <c r="Q8006" t="s">
        <v>37</v>
      </c>
      <c r="R8006" t="s">
        <v>37</v>
      </c>
      <c r="S8006" t="s">
        <v>3284</v>
      </c>
      <c r="V8006">
        <v>-71</v>
      </c>
      <c r="W8006" s="3">
        <v>0</v>
      </c>
      <c r="X8006" s="3">
        <v>187</v>
      </c>
      <c r="Y8006" t="s">
        <v>75</v>
      </c>
      <c r="Z8006" s="3">
        <v>146</v>
      </c>
      <c r="AA8006" t="s">
        <v>23025</v>
      </c>
      <c r="AB8006" t="s">
        <v>23026</v>
      </c>
      <c r="AC8006" t="s">
        <v>23027</v>
      </c>
    </row>
    <row r="8007" spans="1:29" x14ac:dyDescent="0.35">
      <c r="A8007" s="2">
        <v>201390</v>
      </c>
      <c r="B8007" t="s">
        <v>29</v>
      </c>
      <c r="C8007" t="s">
        <v>3246</v>
      </c>
      <c r="D8007" t="s">
        <v>31</v>
      </c>
      <c r="E8007" t="s">
        <v>31</v>
      </c>
      <c r="F8007" t="s">
        <v>31</v>
      </c>
      <c r="G8007">
        <v>5000</v>
      </c>
      <c r="H8007" t="s">
        <v>32</v>
      </c>
      <c r="I8007" t="s">
        <v>94</v>
      </c>
      <c r="J8007" t="s">
        <v>72</v>
      </c>
      <c r="K8007" t="s">
        <v>34</v>
      </c>
      <c r="L8007" t="s">
        <v>82</v>
      </c>
      <c r="M8007" t="s">
        <v>410</v>
      </c>
      <c r="N8007" t="s">
        <v>34</v>
      </c>
      <c r="O8007" t="s">
        <v>20584</v>
      </c>
      <c r="Q8007" t="s">
        <v>37</v>
      </c>
      <c r="R8007" t="s">
        <v>37</v>
      </c>
      <c r="S8007" t="s">
        <v>3247</v>
      </c>
      <c r="V8007">
        <v>388</v>
      </c>
      <c r="W8007" s="3">
        <v>336</v>
      </c>
      <c r="X8007" s="3">
        <v>72</v>
      </c>
      <c r="Y8007" t="s">
        <v>75</v>
      </c>
      <c r="Z8007" s="3">
        <v>23</v>
      </c>
      <c r="AA8007" t="s">
        <v>23028</v>
      </c>
      <c r="AB8007" t="s">
        <v>23029</v>
      </c>
      <c r="AC8007" t="s">
        <v>23030</v>
      </c>
    </row>
    <row r="8008" spans="1:29" x14ac:dyDescent="0.35">
      <c r="A8008" s="2">
        <v>201391</v>
      </c>
      <c r="B8008" t="s">
        <v>29</v>
      </c>
      <c r="C8008" t="s">
        <v>3246</v>
      </c>
      <c r="D8008" t="s">
        <v>31</v>
      </c>
      <c r="E8008" t="s">
        <v>31</v>
      </c>
      <c r="F8008" t="s">
        <v>31</v>
      </c>
      <c r="G8008">
        <v>5000</v>
      </c>
      <c r="H8008" t="s">
        <v>491</v>
      </c>
      <c r="I8008" t="s">
        <v>94</v>
      </c>
      <c r="J8008" t="s">
        <v>72</v>
      </c>
      <c r="K8008" t="s">
        <v>34</v>
      </c>
      <c r="L8008" t="s">
        <v>309</v>
      </c>
      <c r="M8008" t="s">
        <v>271</v>
      </c>
      <c r="N8008" t="s">
        <v>34</v>
      </c>
      <c r="O8008" t="s">
        <v>7057</v>
      </c>
      <c r="Q8008" t="s">
        <v>37</v>
      </c>
      <c r="R8008" t="s">
        <v>37</v>
      </c>
      <c r="S8008" t="s">
        <v>21924</v>
      </c>
      <c r="T8008" t="s">
        <v>3248</v>
      </c>
      <c r="V8008">
        <v>640</v>
      </c>
      <c r="W8008" s="3">
        <v>578</v>
      </c>
      <c r="X8008" s="3">
        <v>68</v>
      </c>
      <c r="Y8008" t="s">
        <v>75</v>
      </c>
      <c r="Z8008" s="3">
        <v>5</v>
      </c>
      <c r="AA8008" t="s">
        <v>23031</v>
      </c>
      <c r="AB8008" t="s">
        <v>23032</v>
      </c>
      <c r="AC8008" t="s">
        <v>23033</v>
      </c>
    </row>
    <row r="8009" spans="1:29" x14ac:dyDescent="0.35">
      <c r="A8009" s="2">
        <v>201392</v>
      </c>
      <c r="B8009" t="s">
        <v>29</v>
      </c>
      <c r="C8009" t="s">
        <v>3246</v>
      </c>
      <c r="D8009" t="s">
        <v>31</v>
      </c>
      <c r="E8009" t="s">
        <v>31</v>
      </c>
      <c r="F8009" t="s">
        <v>31</v>
      </c>
      <c r="G8009">
        <v>5000</v>
      </c>
      <c r="H8009" t="s">
        <v>704</v>
      </c>
      <c r="I8009" t="s">
        <v>94</v>
      </c>
      <c r="J8009" t="s">
        <v>44</v>
      </c>
      <c r="K8009" t="s">
        <v>34</v>
      </c>
      <c r="L8009" t="s">
        <v>82</v>
      </c>
      <c r="M8009" t="s">
        <v>240</v>
      </c>
      <c r="N8009" t="s">
        <v>34</v>
      </c>
      <c r="O8009" t="s">
        <v>9058</v>
      </c>
      <c r="Q8009" t="s">
        <v>37</v>
      </c>
      <c r="R8009" t="s">
        <v>37</v>
      </c>
      <c r="S8009" t="s">
        <v>3247</v>
      </c>
      <c r="T8009" t="s">
        <v>3248</v>
      </c>
      <c r="V8009">
        <v>485</v>
      </c>
      <c r="W8009" s="3">
        <v>145</v>
      </c>
      <c r="X8009" s="3">
        <v>384</v>
      </c>
      <c r="Y8009" t="s">
        <v>75</v>
      </c>
      <c r="Z8009" s="3">
        <v>31</v>
      </c>
      <c r="AA8009" t="s">
        <v>23034</v>
      </c>
      <c r="AB8009" t="s">
        <v>23035</v>
      </c>
      <c r="AC8009" t="s">
        <v>23036</v>
      </c>
    </row>
    <row r="8010" spans="1:29" x14ac:dyDescent="0.35">
      <c r="A8010" s="2">
        <v>201393</v>
      </c>
      <c r="B8010" t="s">
        <v>29</v>
      </c>
      <c r="C8010" t="s">
        <v>3246</v>
      </c>
      <c r="D8010" t="s">
        <v>31</v>
      </c>
      <c r="E8010" t="s">
        <v>31</v>
      </c>
      <c r="F8010" t="s">
        <v>31</v>
      </c>
      <c r="G8010">
        <v>5000</v>
      </c>
      <c r="H8010" t="s">
        <v>704</v>
      </c>
      <c r="I8010" t="s">
        <v>94</v>
      </c>
      <c r="J8010" t="s">
        <v>72</v>
      </c>
      <c r="K8010" t="s">
        <v>34</v>
      </c>
      <c r="L8010" t="s">
        <v>82</v>
      </c>
      <c r="M8010" t="s">
        <v>410</v>
      </c>
      <c r="N8010" t="s">
        <v>34</v>
      </c>
      <c r="O8010" t="s">
        <v>13317</v>
      </c>
      <c r="Q8010" t="s">
        <v>37</v>
      </c>
      <c r="R8010" t="s">
        <v>37</v>
      </c>
      <c r="S8010" t="s">
        <v>3247</v>
      </c>
      <c r="V8010">
        <v>1231</v>
      </c>
      <c r="W8010" s="3">
        <v>1058</v>
      </c>
      <c r="X8010" s="3">
        <v>176</v>
      </c>
      <c r="Y8010" t="s">
        <v>83</v>
      </c>
      <c r="Z8010" s="3">
        <v>2</v>
      </c>
      <c r="AA8010" t="s">
        <v>23037</v>
      </c>
      <c r="AB8010" t="s">
        <v>23038</v>
      </c>
      <c r="AC8010" t="s">
        <v>23039</v>
      </c>
    </row>
    <row r="8011" spans="1:29" x14ac:dyDescent="0.35">
      <c r="A8011" s="2">
        <v>201394</v>
      </c>
      <c r="B8011" t="s">
        <v>29</v>
      </c>
      <c r="C8011" t="s">
        <v>3246</v>
      </c>
      <c r="D8011" t="s">
        <v>31</v>
      </c>
      <c r="E8011" t="s">
        <v>31</v>
      </c>
      <c r="F8011" t="s">
        <v>31</v>
      </c>
      <c r="G8011">
        <v>5000</v>
      </c>
      <c r="H8011" t="s">
        <v>704</v>
      </c>
      <c r="I8011" t="s">
        <v>94</v>
      </c>
      <c r="J8011" t="s">
        <v>72</v>
      </c>
      <c r="K8011" t="s">
        <v>34</v>
      </c>
      <c r="L8011" t="s">
        <v>10135</v>
      </c>
      <c r="M8011" t="s">
        <v>431</v>
      </c>
      <c r="N8011" t="s">
        <v>34</v>
      </c>
      <c r="O8011" t="s">
        <v>13317</v>
      </c>
      <c r="Q8011" t="s">
        <v>37</v>
      </c>
      <c r="R8011" t="s">
        <v>37</v>
      </c>
      <c r="S8011" t="s">
        <v>3247</v>
      </c>
      <c r="T8011" t="s">
        <v>3248</v>
      </c>
      <c r="V8011">
        <v>1007</v>
      </c>
      <c r="W8011" s="3">
        <v>808</v>
      </c>
      <c r="X8011" s="3">
        <v>206</v>
      </c>
      <c r="Y8011" t="s">
        <v>75</v>
      </c>
      <c r="Z8011" s="3">
        <v>6</v>
      </c>
      <c r="AA8011" t="s">
        <v>23040</v>
      </c>
      <c r="AB8011" t="s">
        <v>23041</v>
      </c>
      <c r="AC8011" t="s">
        <v>23042</v>
      </c>
    </row>
    <row r="8012" spans="1:29" x14ac:dyDescent="0.35">
      <c r="A8012" s="2">
        <v>201395</v>
      </c>
      <c r="B8012" t="s">
        <v>29</v>
      </c>
      <c r="C8012" t="s">
        <v>3246</v>
      </c>
      <c r="D8012" t="s">
        <v>31</v>
      </c>
      <c r="E8012" t="s">
        <v>31</v>
      </c>
      <c r="F8012" t="s">
        <v>31</v>
      </c>
      <c r="G8012">
        <v>3500</v>
      </c>
      <c r="I8012" t="s">
        <v>94</v>
      </c>
      <c r="K8012" t="s">
        <v>34</v>
      </c>
      <c r="M8012" t="s">
        <v>271</v>
      </c>
      <c r="Q8012" t="s">
        <v>37</v>
      </c>
      <c r="R8012" t="s">
        <v>37</v>
      </c>
      <c r="S8012" t="s">
        <v>100</v>
      </c>
      <c r="T8012" t="s">
        <v>67</v>
      </c>
      <c r="V8012">
        <v>-3</v>
      </c>
      <c r="W8012" s="3">
        <v>0</v>
      </c>
      <c r="X8012" s="3"/>
      <c r="Y8012" t="s">
        <v>4725</v>
      </c>
      <c r="Z8012" s="3"/>
      <c r="AC8012" t="s">
        <v>23043</v>
      </c>
    </row>
    <row r="8013" spans="1:29" x14ac:dyDescent="0.35">
      <c r="A8013" s="2">
        <v>201396</v>
      </c>
      <c r="B8013" t="s">
        <v>29</v>
      </c>
      <c r="C8013" t="s">
        <v>3246</v>
      </c>
      <c r="D8013" t="s">
        <v>31</v>
      </c>
      <c r="E8013" t="s">
        <v>31</v>
      </c>
      <c r="F8013" t="s">
        <v>31</v>
      </c>
      <c r="G8013">
        <v>5000</v>
      </c>
      <c r="H8013" t="s">
        <v>704</v>
      </c>
      <c r="I8013" t="s">
        <v>94</v>
      </c>
      <c r="J8013" t="s">
        <v>196</v>
      </c>
      <c r="K8013" t="s">
        <v>34</v>
      </c>
      <c r="L8013" t="s">
        <v>82</v>
      </c>
      <c r="M8013" t="s">
        <v>667</v>
      </c>
      <c r="N8013" t="s">
        <v>34</v>
      </c>
      <c r="O8013" t="s">
        <v>2222</v>
      </c>
      <c r="Q8013" t="s">
        <v>37</v>
      </c>
      <c r="R8013" t="s">
        <v>37</v>
      </c>
      <c r="S8013" t="s">
        <v>3247</v>
      </c>
      <c r="T8013" t="s">
        <v>3248</v>
      </c>
      <c r="V8013">
        <v>1007</v>
      </c>
      <c r="W8013" s="3">
        <v>809</v>
      </c>
      <c r="X8013" s="3">
        <v>205</v>
      </c>
      <c r="Y8013" t="s">
        <v>75</v>
      </c>
      <c r="Z8013" s="3">
        <v>1</v>
      </c>
      <c r="AA8013" t="s">
        <v>23044</v>
      </c>
      <c r="AB8013" t="s">
        <v>23045</v>
      </c>
      <c r="AC8013" t="s">
        <v>23046</v>
      </c>
    </row>
    <row r="8014" spans="1:29" x14ac:dyDescent="0.35">
      <c r="A8014" s="2">
        <v>201397</v>
      </c>
      <c r="B8014" t="s">
        <v>29</v>
      </c>
      <c r="C8014" t="s">
        <v>3246</v>
      </c>
      <c r="D8014" t="s">
        <v>31</v>
      </c>
      <c r="E8014" t="s">
        <v>31</v>
      </c>
      <c r="F8014" t="s">
        <v>31</v>
      </c>
      <c r="G8014">
        <v>3500</v>
      </c>
      <c r="H8014" t="s">
        <v>491</v>
      </c>
      <c r="I8014" t="s">
        <v>94</v>
      </c>
      <c r="J8014" t="s">
        <v>44</v>
      </c>
      <c r="K8014" t="s">
        <v>34</v>
      </c>
      <c r="L8014" t="s">
        <v>82</v>
      </c>
      <c r="M8014" t="s">
        <v>431</v>
      </c>
      <c r="N8014" t="s">
        <v>34</v>
      </c>
      <c r="O8014" t="s">
        <v>10879</v>
      </c>
      <c r="Q8014" t="s">
        <v>37</v>
      </c>
      <c r="R8014" t="s">
        <v>37</v>
      </c>
      <c r="S8014" t="s">
        <v>3284</v>
      </c>
      <c r="T8014" t="s">
        <v>3248</v>
      </c>
      <c r="V8014">
        <v>2733</v>
      </c>
      <c r="W8014" s="3">
        <v>1801</v>
      </c>
      <c r="X8014" s="3">
        <v>1089</v>
      </c>
      <c r="Y8014" t="s">
        <v>75</v>
      </c>
      <c r="Z8014" s="3">
        <v>105</v>
      </c>
      <c r="AA8014" t="s">
        <v>23047</v>
      </c>
      <c r="AB8014" t="s">
        <v>23048</v>
      </c>
      <c r="AC8014" t="s">
        <v>23049</v>
      </c>
    </row>
    <row r="8015" spans="1:29" x14ac:dyDescent="0.35">
      <c r="A8015" s="2">
        <v>201398</v>
      </c>
      <c r="B8015" t="s">
        <v>29</v>
      </c>
      <c r="C8015" t="s">
        <v>3246</v>
      </c>
      <c r="D8015" t="s">
        <v>31</v>
      </c>
      <c r="E8015" t="s">
        <v>31</v>
      </c>
      <c r="F8015" t="s">
        <v>31</v>
      </c>
      <c r="G8015">
        <v>3500</v>
      </c>
      <c r="H8015" t="s">
        <v>32</v>
      </c>
      <c r="I8015" t="s">
        <v>33</v>
      </c>
      <c r="J8015" t="s">
        <v>44</v>
      </c>
      <c r="K8015" t="s">
        <v>34</v>
      </c>
      <c r="L8015" t="s">
        <v>423</v>
      </c>
      <c r="M8015" t="s">
        <v>667</v>
      </c>
      <c r="N8015" t="s">
        <v>34</v>
      </c>
      <c r="O8015" t="s">
        <v>7593</v>
      </c>
      <c r="Q8015" t="s">
        <v>37</v>
      </c>
      <c r="R8015" t="s">
        <v>37</v>
      </c>
      <c r="S8015" t="s">
        <v>3247</v>
      </c>
      <c r="T8015" t="s">
        <v>3248</v>
      </c>
      <c r="V8015">
        <v>2609</v>
      </c>
      <c r="W8015" s="3">
        <v>1328</v>
      </c>
      <c r="X8015" s="3">
        <v>1388</v>
      </c>
      <c r="Y8015" t="s">
        <v>75</v>
      </c>
      <c r="Z8015" s="3">
        <v>79</v>
      </c>
      <c r="AA8015" t="s">
        <v>23050</v>
      </c>
      <c r="AB8015" t="s">
        <v>23051</v>
      </c>
      <c r="AC8015" t="s">
        <v>23052</v>
      </c>
    </row>
    <row r="8016" spans="1:29" x14ac:dyDescent="0.35">
      <c r="A8016" s="2">
        <v>201399</v>
      </c>
      <c r="B8016" t="s">
        <v>29</v>
      </c>
      <c r="C8016" t="s">
        <v>3246</v>
      </c>
      <c r="D8016" t="s">
        <v>31</v>
      </c>
      <c r="E8016" t="s">
        <v>31</v>
      </c>
      <c r="F8016" t="s">
        <v>31</v>
      </c>
      <c r="G8016">
        <v>3500</v>
      </c>
      <c r="H8016" t="s">
        <v>6788</v>
      </c>
      <c r="I8016" t="s">
        <v>94</v>
      </c>
      <c r="J8016" t="s">
        <v>196</v>
      </c>
      <c r="K8016" t="s">
        <v>34</v>
      </c>
      <c r="L8016" t="s">
        <v>73</v>
      </c>
      <c r="M8016" t="s">
        <v>410</v>
      </c>
      <c r="N8016" t="s">
        <v>34</v>
      </c>
      <c r="O8016" t="s">
        <v>1853</v>
      </c>
      <c r="Q8016" t="s">
        <v>37</v>
      </c>
      <c r="R8016" t="s">
        <v>37</v>
      </c>
      <c r="S8016" t="s">
        <v>3247</v>
      </c>
      <c r="V8016">
        <v>1702</v>
      </c>
      <c r="W8016" s="3">
        <v>1039</v>
      </c>
      <c r="X8016" s="3">
        <v>677</v>
      </c>
      <c r="Y8016" t="s">
        <v>75</v>
      </c>
      <c r="Z8016" s="3">
        <v>18</v>
      </c>
      <c r="AA8016" t="s">
        <v>23053</v>
      </c>
      <c r="AB8016" t="s">
        <v>23054</v>
      </c>
      <c r="AC8016" t="s">
        <v>23055</v>
      </c>
    </row>
    <row r="8017" spans="1:29" x14ac:dyDescent="0.35">
      <c r="A8017" s="2">
        <v>201400</v>
      </c>
      <c r="B8017" t="s">
        <v>29</v>
      </c>
      <c r="C8017" t="s">
        <v>3246</v>
      </c>
      <c r="D8017" t="s">
        <v>31</v>
      </c>
      <c r="E8017" t="s">
        <v>31</v>
      </c>
      <c r="F8017" t="s">
        <v>31</v>
      </c>
      <c r="G8017">
        <v>3500</v>
      </c>
      <c r="H8017" t="s">
        <v>6788</v>
      </c>
      <c r="I8017" t="s">
        <v>94</v>
      </c>
      <c r="J8017" t="s">
        <v>196</v>
      </c>
      <c r="K8017" t="s">
        <v>34</v>
      </c>
      <c r="L8017" t="s">
        <v>749</v>
      </c>
      <c r="M8017" t="s">
        <v>431</v>
      </c>
      <c r="N8017" t="s">
        <v>34</v>
      </c>
      <c r="O8017" t="s">
        <v>1853</v>
      </c>
      <c r="Q8017" t="s">
        <v>37</v>
      </c>
      <c r="R8017" t="s">
        <v>37</v>
      </c>
      <c r="S8017" t="s">
        <v>3247</v>
      </c>
      <c r="V8017">
        <v>2374</v>
      </c>
      <c r="W8017" s="3">
        <v>1762</v>
      </c>
      <c r="X8017" s="3">
        <v>660</v>
      </c>
      <c r="Y8017" t="s">
        <v>75</v>
      </c>
      <c r="Z8017" s="3">
        <v>30</v>
      </c>
      <c r="AA8017" t="s">
        <v>23056</v>
      </c>
      <c r="AB8017" t="s">
        <v>23057</v>
      </c>
      <c r="AC8017" t="s">
        <v>23058</v>
      </c>
    </row>
    <row r="8018" spans="1:29" x14ac:dyDescent="0.35">
      <c r="A8018" s="2">
        <v>201401</v>
      </c>
      <c r="B8018" t="s">
        <v>29</v>
      </c>
      <c r="C8018" t="s">
        <v>3246</v>
      </c>
      <c r="D8018" t="s">
        <v>31</v>
      </c>
      <c r="E8018" t="s">
        <v>31</v>
      </c>
      <c r="F8018" t="s">
        <v>31</v>
      </c>
      <c r="G8018">
        <v>3500</v>
      </c>
      <c r="H8018" t="s">
        <v>704</v>
      </c>
      <c r="I8018" t="s">
        <v>94</v>
      </c>
      <c r="J8018" t="s">
        <v>44</v>
      </c>
      <c r="K8018" t="s">
        <v>34</v>
      </c>
      <c r="L8018" t="s">
        <v>73</v>
      </c>
      <c r="M8018" t="s">
        <v>431</v>
      </c>
      <c r="N8018" t="s">
        <v>34</v>
      </c>
      <c r="O8018" t="s">
        <v>12324</v>
      </c>
      <c r="Q8018" t="s">
        <v>37</v>
      </c>
      <c r="R8018" t="s">
        <v>37</v>
      </c>
      <c r="S8018" t="s">
        <v>3247</v>
      </c>
      <c r="V8018">
        <v>1008</v>
      </c>
      <c r="W8018" s="3">
        <v>945</v>
      </c>
      <c r="X8018" s="3">
        <v>82</v>
      </c>
      <c r="Y8018" t="s">
        <v>75</v>
      </c>
      <c r="Z8018" s="3">
        <v>9</v>
      </c>
      <c r="AA8018" t="s">
        <v>23059</v>
      </c>
      <c r="AB8018" t="s">
        <v>23060</v>
      </c>
      <c r="AC8018" t="s">
        <v>23061</v>
      </c>
    </row>
    <row r="8019" spans="1:29" x14ac:dyDescent="0.35">
      <c r="A8019" s="2">
        <v>201402</v>
      </c>
      <c r="B8019" t="s">
        <v>29</v>
      </c>
      <c r="C8019" t="s">
        <v>3246</v>
      </c>
      <c r="D8019" t="s">
        <v>31</v>
      </c>
      <c r="E8019" t="s">
        <v>31</v>
      </c>
      <c r="F8019" t="s">
        <v>31</v>
      </c>
      <c r="G8019">
        <v>3500</v>
      </c>
      <c r="H8019" t="s">
        <v>704</v>
      </c>
      <c r="I8019" t="s">
        <v>94</v>
      </c>
      <c r="J8019" t="s">
        <v>44</v>
      </c>
      <c r="K8019" t="s">
        <v>34</v>
      </c>
      <c r="L8019" t="s">
        <v>309</v>
      </c>
      <c r="M8019" t="s">
        <v>240</v>
      </c>
      <c r="N8019" t="s">
        <v>34</v>
      </c>
      <c r="O8019" t="s">
        <v>12324</v>
      </c>
      <c r="Q8019" t="s">
        <v>37</v>
      </c>
      <c r="R8019" t="s">
        <v>37</v>
      </c>
      <c r="S8019" t="s">
        <v>3247</v>
      </c>
      <c r="V8019">
        <v>2916</v>
      </c>
      <c r="W8019" s="3">
        <v>2822</v>
      </c>
      <c r="X8019" s="3">
        <v>124</v>
      </c>
      <c r="Y8019" t="s">
        <v>75</v>
      </c>
      <c r="Z8019" s="3">
        <v>21</v>
      </c>
      <c r="AA8019" t="s">
        <v>23062</v>
      </c>
      <c r="AB8019" t="s">
        <v>23063</v>
      </c>
      <c r="AC8019" t="s">
        <v>23064</v>
      </c>
    </row>
    <row r="8020" spans="1:29" x14ac:dyDescent="0.35">
      <c r="A8020" s="2">
        <v>201403</v>
      </c>
      <c r="B8020" t="s">
        <v>29</v>
      </c>
      <c r="C8020" t="s">
        <v>3246</v>
      </c>
      <c r="D8020" t="s">
        <v>407</v>
      </c>
      <c r="E8020" t="s">
        <v>407</v>
      </c>
      <c r="F8020" t="s">
        <v>407</v>
      </c>
      <c r="G8020">
        <v>5000</v>
      </c>
      <c r="H8020" t="s">
        <v>491</v>
      </c>
      <c r="I8020" t="s">
        <v>94</v>
      </c>
      <c r="J8020" t="s">
        <v>72</v>
      </c>
      <c r="K8020" t="s">
        <v>408</v>
      </c>
      <c r="L8020" t="s">
        <v>82</v>
      </c>
      <c r="M8020" t="s">
        <v>1515</v>
      </c>
      <c r="N8020" t="s">
        <v>408</v>
      </c>
      <c r="O8020" t="s">
        <v>1486</v>
      </c>
      <c r="Q8020" t="s">
        <v>37</v>
      </c>
      <c r="R8020" t="s">
        <v>37</v>
      </c>
      <c r="S8020" t="s">
        <v>3247</v>
      </c>
      <c r="T8020" t="s">
        <v>3248</v>
      </c>
      <c r="V8020">
        <v>1171</v>
      </c>
      <c r="W8020" s="3">
        <v>570</v>
      </c>
      <c r="X8020" s="3">
        <v>525</v>
      </c>
      <c r="Y8020" t="s">
        <v>75</v>
      </c>
      <c r="Z8020" s="3">
        <v>20</v>
      </c>
      <c r="AA8020" t="s">
        <v>23065</v>
      </c>
      <c r="AB8020" t="s">
        <v>23066</v>
      </c>
      <c r="AC8020" t="s">
        <v>23067</v>
      </c>
    </row>
    <row r="8021" spans="1:29" x14ac:dyDescent="0.35">
      <c r="A8021" s="2">
        <v>201404</v>
      </c>
      <c r="B8021" t="s">
        <v>29</v>
      </c>
      <c r="C8021" t="s">
        <v>3246</v>
      </c>
      <c r="D8021" t="s">
        <v>407</v>
      </c>
      <c r="E8021" t="s">
        <v>407</v>
      </c>
      <c r="F8021" t="s">
        <v>407</v>
      </c>
      <c r="G8021">
        <v>5000</v>
      </c>
      <c r="H8021" t="s">
        <v>491</v>
      </c>
      <c r="I8021" t="s">
        <v>94</v>
      </c>
      <c r="J8021" t="s">
        <v>72</v>
      </c>
      <c r="K8021" t="s">
        <v>408</v>
      </c>
      <c r="L8021" t="s">
        <v>1067</v>
      </c>
      <c r="M8021" t="s">
        <v>1183</v>
      </c>
      <c r="N8021" t="s">
        <v>408</v>
      </c>
      <c r="O8021" t="s">
        <v>1486</v>
      </c>
      <c r="Q8021" t="s">
        <v>37</v>
      </c>
      <c r="R8021" t="s">
        <v>37</v>
      </c>
      <c r="S8021" t="s">
        <v>3247</v>
      </c>
      <c r="T8021" t="s">
        <v>3248</v>
      </c>
      <c r="V8021">
        <v>1310</v>
      </c>
      <c r="W8021" s="3">
        <v>1079</v>
      </c>
      <c r="X8021" s="3">
        <v>245</v>
      </c>
      <c r="Y8021" t="s">
        <v>75</v>
      </c>
      <c r="Z8021" s="3">
        <v>17</v>
      </c>
      <c r="AA8021" t="s">
        <v>23068</v>
      </c>
      <c r="AB8021" t="s">
        <v>23069</v>
      </c>
      <c r="AC8021" t="s">
        <v>23070</v>
      </c>
    </row>
    <row r="8022" spans="1:29" x14ac:dyDescent="0.35">
      <c r="A8022" s="2">
        <v>201405</v>
      </c>
      <c r="B8022" t="s">
        <v>29</v>
      </c>
      <c r="C8022" t="s">
        <v>3246</v>
      </c>
      <c r="D8022" t="s">
        <v>407</v>
      </c>
      <c r="E8022" t="s">
        <v>407</v>
      </c>
      <c r="F8022" t="s">
        <v>407</v>
      </c>
      <c r="G8022">
        <v>5000</v>
      </c>
      <c r="H8022" t="s">
        <v>7910</v>
      </c>
      <c r="I8022" t="s">
        <v>94</v>
      </c>
      <c r="J8022" t="s">
        <v>196</v>
      </c>
      <c r="K8022" t="s">
        <v>408</v>
      </c>
      <c r="L8022" t="s">
        <v>73</v>
      </c>
      <c r="M8022" t="s">
        <v>1515</v>
      </c>
      <c r="N8022" t="s">
        <v>408</v>
      </c>
      <c r="O8022" t="s">
        <v>110</v>
      </c>
      <c r="Q8022" t="s">
        <v>37</v>
      </c>
      <c r="R8022" t="s">
        <v>37</v>
      </c>
      <c r="S8022" t="s">
        <v>3247</v>
      </c>
      <c r="T8022" t="s">
        <v>4841</v>
      </c>
      <c r="V8022">
        <v>1424</v>
      </c>
      <c r="W8022" s="3">
        <v>1097</v>
      </c>
      <c r="X8022" s="3">
        <v>334</v>
      </c>
      <c r="Y8022" t="s">
        <v>75</v>
      </c>
      <c r="Z8022" s="3">
        <v>13</v>
      </c>
      <c r="AA8022" t="s">
        <v>23071</v>
      </c>
      <c r="AB8022" t="s">
        <v>23072</v>
      </c>
      <c r="AC8022" t="s">
        <v>23073</v>
      </c>
    </row>
    <row r="8023" spans="1:29" x14ac:dyDescent="0.35">
      <c r="A8023" s="2">
        <v>201406</v>
      </c>
      <c r="B8023" t="s">
        <v>29</v>
      </c>
      <c r="C8023" t="s">
        <v>3246</v>
      </c>
      <c r="D8023" t="s">
        <v>407</v>
      </c>
      <c r="E8023" t="s">
        <v>407</v>
      </c>
      <c r="F8023" t="s">
        <v>407</v>
      </c>
      <c r="G8023">
        <v>5000</v>
      </c>
      <c r="H8023" t="s">
        <v>7910</v>
      </c>
      <c r="I8023" t="s">
        <v>94</v>
      </c>
      <c r="J8023" t="s">
        <v>196</v>
      </c>
      <c r="K8023" t="s">
        <v>408</v>
      </c>
      <c r="L8023" t="s">
        <v>309</v>
      </c>
      <c r="M8023" t="s">
        <v>1183</v>
      </c>
      <c r="N8023" t="s">
        <v>408</v>
      </c>
      <c r="O8023" t="s">
        <v>110</v>
      </c>
      <c r="Q8023" t="s">
        <v>37</v>
      </c>
      <c r="R8023" t="s">
        <v>37</v>
      </c>
      <c r="S8023" t="s">
        <v>3247</v>
      </c>
      <c r="T8023" t="s">
        <v>4841</v>
      </c>
      <c r="V8023">
        <v>874</v>
      </c>
      <c r="W8023" s="3">
        <v>760</v>
      </c>
      <c r="X8023" s="3">
        <v>134</v>
      </c>
      <c r="Y8023" t="s">
        <v>75</v>
      </c>
      <c r="Z8023" s="3">
        <v>21</v>
      </c>
      <c r="AA8023" t="s">
        <v>23074</v>
      </c>
      <c r="AB8023" t="s">
        <v>23075</v>
      </c>
      <c r="AC8023" t="s">
        <v>23076</v>
      </c>
    </row>
    <row r="8024" spans="1:29" x14ac:dyDescent="0.35">
      <c r="A8024" s="2">
        <v>201407</v>
      </c>
      <c r="B8024" t="s">
        <v>29</v>
      </c>
      <c r="C8024" t="s">
        <v>3246</v>
      </c>
      <c r="D8024" t="s">
        <v>31</v>
      </c>
      <c r="E8024" t="s">
        <v>31</v>
      </c>
      <c r="F8024" t="s">
        <v>31</v>
      </c>
      <c r="G8024">
        <v>5000</v>
      </c>
      <c r="H8024" t="s">
        <v>457</v>
      </c>
      <c r="I8024" t="s">
        <v>94</v>
      </c>
      <c r="J8024" t="s">
        <v>44</v>
      </c>
      <c r="K8024" t="s">
        <v>34</v>
      </c>
      <c r="L8024" t="s">
        <v>9238</v>
      </c>
      <c r="M8024" t="s">
        <v>431</v>
      </c>
      <c r="N8024" t="s">
        <v>34</v>
      </c>
      <c r="O8024" t="s">
        <v>497</v>
      </c>
      <c r="Q8024" t="s">
        <v>37</v>
      </c>
      <c r="R8024" t="s">
        <v>37</v>
      </c>
      <c r="S8024" t="s">
        <v>3247</v>
      </c>
      <c r="V8024">
        <v>1917</v>
      </c>
      <c r="W8024" s="3">
        <v>1901</v>
      </c>
      <c r="X8024" s="3">
        <v>189</v>
      </c>
      <c r="Y8024" t="s">
        <v>75</v>
      </c>
      <c r="Z8024" s="3">
        <v>11</v>
      </c>
      <c r="AA8024" t="s">
        <v>23077</v>
      </c>
      <c r="AB8024" t="s">
        <v>23078</v>
      </c>
      <c r="AC8024" t="s">
        <v>23079</v>
      </c>
    </row>
    <row r="8025" spans="1:29" x14ac:dyDescent="0.35">
      <c r="A8025" s="2">
        <v>201408</v>
      </c>
      <c r="B8025" t="s">
        <v>29</v>
      </c>
      <c r="C8025" t="s">
        <v>3246</v>
      </c>
      <c r="D8025" t="s">
        <v>31</v>
      </c>
      <c r="E8025" t="s">
        <v>31</v>
      </c>
      <c r="F8025" t="s">
        <v>31</v>
      </c>
      <c r="G8025">
        <v>5000</v>
      </c>
      <c r="H8025" t="s">
        <v>457</v>
      </c>
      <c r="I8025" t="s">
        <v>94</v>
      </c>
      <c r="J8025" t="s">
        <v>44</v>
      </c>
      <c r="K8025" t="s">
        <v>34</v>
      </c>
      <c r="L8025" t="s">
        <v>749</v>
      </c>
      <c r="M8025" t="s">
        <v>240</v>
      </c>
      <c r="N8025" t="s">
        <v>34</v>
      </c>
      <c r="O8025" t="s">
        <v>497</v>
      </c>
      <c r="Q8025" t="s">
        <v>37</v>
      </c>
      <c r="R8025" t="s">
        <v>37</v>
      </c>
      <c r="S8025" t="s">
        <v>3247</v>
      </c>
      <c r="V8025">
        <v>2340</v>
      </c>
      <c r="W8025" s="3">
        <v>1164</v>
      </c>
      <c r="X8025" s="3">
        <v>1187</v>
      </c>
      <c r="Y8025" t="s">
        <v>75</v>
      </c>
      <c r="Z8025" s="3">
        <v>36</v>
      </c>
      <c r="AA8025" t="s">
        <v>23080</v>
      </c>
      <c r="AB8025" t="s">
        <v>23081</v>
      </c>
      <c r="AC8025" t="s">
        <v>23082</v>
      </c>
    </row>
    <row r="8026" spans="1:29" x14ac:dyDescent="0.35">
      <c r="A8026" s="2">
        <v>201409</v>
      </c>
      <c r="B8026" t="s">
        <v>29</v>
      </c>
      <c r="C8026" t="s">
        <v>3246</v>
      </c>
      <c r="D8026" t="s">
        <v>31</v>
      </c>
      <c r="E8026" t="s">
        <v>31</v>
      </c>
      <c r="F8026" t="s">
        <v>31</v>
      </c>
      <c r="G8026">
        <v>3500</v>
      </c>
      <c r="H8026" t="s">
        <v>32</v>
      </c>
      <c r="I8026" t="s">
        <v>94</v>
      </c>
      <c r="J8026" t="s">
        <v>72</v>
      </c>
      <c r="K8026" t="s">
        <v>34</v>
      </c>
      <c r="L8026" t="s">
        <v>8909</v>
      </c>
      <c r="M8026" t="s">
        <v>667</v>
      </c>
      <c r="N8026" t="s">
        <v>34</v>
      </c>
      <c r="O8026" t="s">
        <v>904</v>
      </c>
      <c r="Q8026" t="s">
        <v>37</v>
      </c>
      <c r="R8026" t="s">
        <v>37</v>
      </c>
      <c r="S8026" t="s">
        <v>3247</v>
      </c>
      <c r="V8026">
        <v>1051</v>
      </c>
      <c r="W8026" s="3">
        <v>938</v>
      </c>
      <c r="X8026" s="3">
        <v>119</v>
      </c>
      <c r="Y8026" t="s">
        <v>75</v>
      </c>
      <c r="Z8026" s="3">
        <v>13</v>
      </c>
      <c r="AA8026" t="s">
        <v>23083</v>
      </c>
      <c r="AB8026" t="s">
        <v>23084</v>
      </c>
      <c r="AC8026" t="s">
        <v>23085</v>
      </c>
    </row>
    <row r="8027" spans="1:29" x14ac:dyDescent="0.35">
      <c r="A8027" s="2">
        <v>201410</v>
      </c>
      <c r="B8027" t="s">
        <v>29</v>
      </c>
      <c r="C8027" t="s">
        <v>3246</v>
      </c>
      <c r="D8027" t="s">
        <v>31</v>
      </c>
      <c r="E8027" t="s">
        <v>31</v>
      </c>
      <c r="F8027" t="s">
        <v>31</v>
      </c>
      <c r="G8027">
        <v>5000</v>
      </c>
      <c r="H8027" t="s">
        <v>6788</v>
      </c>
      <c r="I8027" t="s">
        <v>94</v>
      </c>
      <c r="J8027" t="s">
        <v>196</v>
      </c>
      <c r="K8027" t="s">
        <v>34</v>
      </c>
      <c r="L8027" t="s">
        <v>20677</v>
      </c>
      <c r="M8027" t="s">
        <v>1183</v>
      </c>
      <c r="N8027" t="s">
        <v>34</v>
      </c>
      <c r="O8027" t="s">
        <v>2501</v>
      </c>
      <c r="P8027" t="s">
        <v>30221</v>
      </c>
      <c r="Q8027" t="s">
        <v>37</v>
      </c>
      <c r="R8027" t="s">
        <v>37</v>
      </c>
      <c r="S8027" t="s">
        <v>3247</v>
      </c>
      <c r="V8027">
        <v>2614</v>
      </c>
      <c r="W8027" s="3">
        <v>1939</v>
      </c>
      <c r="X8027" s="3">
        <v>684</v>
      </c>
      <c r="Y8027" t="s">
        <v>75</v>
      </c>
      <c r="Z8027" s="3">
        <v>21</v>
      </c>
      <c r="AA8027" t="s">
        <v>23086</v>
      </c>
      <c r="AB8027" t="s">
        <v>23087</v>
      </c>
      <c r="AC8027" t="s">
        <v>23088</v>
      </c>
    </row>
    <row r="8028" spans="1:29" x14ac:dyDescent="0.35">
      <c r="A8028" s="2">
        <v>201411</v>
      </c>
      <c r="B8028" t="s">
        <v>29</v>
      </c>
      <c r="C8028" t="s">
        <v>3246</v>
      </c>
      <c r="D8028" t="s">
        <v>31</v>
      </c>
      <c r="E8028" t="s">
        <v>31</v>
      </c>
      <c r="F8028" t="s">
        <v>31</v>
      </c>
      <c r="G8028">
        <v>5000</v>
      </c>
      <c r="H8028" t="s">
        <v>6788</v>
      </c>
      <c r="I8028" t="s">
        <v>94</v>
      </c>
      <c r="J8028" t="s">
        <v>196</v>
      </c>
      <c r="K8028" t="s">
        <v>34</v>
      </c>
      <c r="L8028" t="s">
        <v>423</v>
      </c>
      <c r="M8028" t="s">
        <v>6372</v>
      </c>
      <c r="N8028" t="s">
        <v>34</v>
      </c>
      <c r="O8028" t="s">
        <v>2501</v>
      </c>
      <c r="Q8028" t="s">
        <v>37</v>
      </c>
      <c r="R8028" t="s">
        <v>37</v>
      </c>
      <c r="S8028" t="s">
        <v>3247</v>
      </c>
      <c r="V8028">
        <v>3478</v>
      </c>
      <c r="W8028" s="3">
        <v>3116</v>
      </c>
      <c r="X8028" s="3">
        <v>382</v>
      </c>
      <c r="Y8028" t="s">
        <v>75</v>
      </c>
      <c r="Z8028" s="3">
        <v>59</v>
      </c>
      <c r="AA8028" t="s">
        <v>23089</v>
      </c>
      <c r="AB8028" t="s">
        <v>23090</v>
      </c>
      <c r="AC8028" t="s">
        <v>23091</v>
      </c>
    </row>
    <row r="8029" spans="1:29" x14ac:dyDescent="0.35">
      <c r="A8029" s="2">
        <v>201412</v>
      </c>
      <c r="B8029" t="s">
        <v>29</v>
      </c>
      <c r="C8029" t="s">
        <v>3246</v>
      </c>
      <c r="D8029" t="s">
        <v>31</v>
      </c>
      <c r="E8029" t="s">
        <v>31</v>
      </c>
      <c r="F8029" t="s">
        <v>31</v>
      </c>
      <c r="G8029">
        <v>5000</v>
      </c>
      <c r="H8029" t="s">
        <v>6788</v>
      </c>
      <c r="I8029" t="s">
        <v>94</v>
      </c>
      <c r="J8029" t="s">
        <v>196</v>
      </c>
      <c r="K8029" t="s">
        <v>34</v>
      </c>
      <c r="L8029" t="s">
        <v>10135</v>
      </c>
      <c r="M8029" t="s">
        <v>6454</v>
      </c>
      <c r="N8029" t="s">
        <v>34</v>
      </c>
      <c r="O8029" t="s">
        <v>2501</v>
      </c>
      <c r="Q8029" t="s">
        <v>37</v>
      </c>
      <c r="R8029" t="s">
        <v>37</v>
      </c>
      <c r="S8029" t="s">
        <v>3247</v>
      </c>
      <c r="V8029">
        <v>2041</v>
      </c>
      <c r="W8029" s="3">
        <v>1806</v>
      </c>
      <c r="X8029" s="3">
        <v>239</v>
      </c>
      <c r="Y8029" t="s">
        <v>75</v>
      </c>
      <c r="Z8029" s="3">
        <v>8</v>
      </c>
      <c r="AA8029" t="s">
        <v>23092</v>
      </c>
      <c r="AB8029" t="s">
        <v>23093</v>
      </c>
      <c r="AC8029" t="s">
        <v>23094</v>
      </c>
    </row>
    <row r="8030" spans="1:29" x14ac:dyDescent="0.35">
      <c r="A8030" s="2">
        <v>201413</v>
      </c>
      <c r="B8030" t="s">
        <v>29</v>
      </c>
      <c r="C8030" t="s">
        <v>3246</v>
      </c>
      <c r="D8030" t="s">
        <v>31</v>
      </c>
      <c r="E8030" t="s">
        <v>31</v>
      </c>
      <c r="F8030" t="s">
        <v>31</v>
      </c>
      <c r="G8030">
        <v>5000</v>
      </c>
      <c r="H8030" t="s">
        <v>491</v>
      </c>
      <c r="I8030" t="s">
        <v>94</v>
      </c>
      <c r="J8030" t="s">
        <v>44</v>
      </c>
      <c r="K8030" t="s">
        <v>34</v>
      </c>
      <c r="L8030" t="s">
        <v>2481</v>
      </c>
      <c r="M8030" t="s">
        <v>431</v>
      </c>
      <c r="N8030" t="s">
        <v>34</v>
      </c>
      <c r="O8030" t="s">
        <v>13531</v>
      </c>
      <c r="P8030" t="s">
        <v>30221</v>
      </c>
      <c r="Q8030" t="s">
        <v>37</v>
      </c>
      <c r="R8030" t="s">
        <v>37</v>
      </c>
      <c r="S8030" t="s">
        <v>3247</v>
      </c>
      <c r="V8030">
        <v>1239</v>
      </c>
      <c r="W8030" s="3">
        <v>1060</v>
      </c>
      <c r="X8030" s="3">
        <v>185</v>
      </c>
      <c r="Y8030" t="s">
        <v>75</v>
      </c>
      <c r="Z8030" s="3">
        <v>19</v>
      </c>
      <c r="AA8030" t="s">
        <v>23095</v>
      </c>
      <c r="AB8030" t="s">
        <v>23096</v>
      </c>
      <c r="AC8030" t="s">
        <v>23097</v>
      </c>
    </row>
    <row r="8031" spans="1:29" x14ac:dyDescent="0.35">
      <c r="A8031" s="2">
        <v>201414</v>
      </c>
      <c r="B8031" t="s">
        <v>29</v>
      </c>
      <c r="C8031" t="s">
        <v>3246</v>
      </c>
      <c r="D8031" t="s">
        <v>31</v>
      </c>
      <c r="E8031" t="s">
        <v>31</v>
      </c>
      <c r="F8031" t="s">
        <v>31</v>
      </c>
      <c r="G8031">
        <v>5000</v>
      </c>
      <c r="H8031" t="s">
        <v>491</v>
      </c>
      <c r="I8031" t="s">
        <v>94</v>
      </c>
      <c r="J8031" t="s">
        <v>44</v>
      </c>
      <c r="K8031" t="s">
        <v>34</v>
      </c>
      <c r="L8031" t="s">
        <v>9238</v>
      </c>
      <c r="M8031" t="s">
        <v>240</v>
      </c>
      <c r="N8031" t="s">
        <v>34</v>
      </c>
      <c r="O8031" t="s">
        <v>13531</v>
      </c>
      <c r="Q8031" t="s">
        <v>37</v>
      </c>
      <c r="R8031" t="s">
        <v>37</v>
      </c>
      <c r="S8031" t="s">
        <v>3247</v>
      </c>
      <c r="V8031">
        <v>744</v>
      </c>
      <c r="W8031" s="3">
        <v>598</v>
      </c>
      <c r="X8031" s="3">
        <v>156</v>
      </c>
      <c r="Y8031" t="s">
        <v>75</v>
      </c>
      <c r="Z8031" s="3">
        <v>10</v>
      </c>
      <c r="AA8031" t="s">
        <v>23098</v>
      </c>
      <c r="AB8031" t="s">
        <v>23099</v>
      </c>
      <c r="AC8031" t="s">
        <v>23100</v>
      </c>
    </row>
    <row r="8032" spans="1:29" x14ac:dyDescent="0.35">
      <c r="A8032" s="2">
        <v>201415</v>
      </c>
      <c r="B8032" t="s">
        <v>29</v>
      </c>
      <c r="C8032" t="s">
        <v>3246</v>
      </c>
      <c r="D8032" t="s">
        <v>31</v>
      </c>
      <c r="E8032" t="s">
        <v>31</v>
      </c>
      <c r="F8032" t="s">
        <v>31</v>
      </c>
      <c r="G8032">
        <v>5000</v>
      </c>
      <c r="H8032" t="s">
        <v>491</v>
      </c>
      <c r="I8032" t="s">
        <v>94</v>
      </c>
      <c r="J8032" t="s">
        <v>44</v>
      </c>
      <c r="K8032" t="s">
        <v>34</v>
      </c>
      <c r="L8032" t="s">
        <v>23101</v>
      </c>
      <c r="M8032" t="s">
        <v>271</v>
      </c>
      <c r="N8032" t="s">
        <v>34</v>
      </c>
      <c r="O8032" t="s">
        <v>13531</v>
      </c>
      <c r="Q8032" t="s">
        <v>37</v>
      </c>
      <c r="R8032" t="s">
        <v>37</v>
      </c>
      <c r="S8032" t="s">
        <v>3247</v>
      </c>
      <c r="T8032" t="s">
        <v>30221</v>
      </c>
      <c r="V8032">
        <v>949</v>
      </c>
      <c r="W8032" s="3">
        <v>723</v>
      </c>
      <c r="X8032" s="3">
        <v>229</v>
      </c>
      <c r="Y8032" t="s">
        <v>83</v>
      </c>
      <c r="Z8032" s="3">
        <v>3</v>
      </c>
      <c r="AA8032" t="s">
        <v>23102</v>
      </c>
      <c r="AB8032" t="s">
        <v>23103</v>
      </c>
      <c r="AC8032" t="s">
        <v>23104</v>
      </c>
    </row>
    <row r="8033" spans="1:29" x14ac:dyDescent="0.35">
      <c r="A8033" s="2">
        <v>201416</v>
      </c>
      <c r="B8033" t="s">
        <v>29</v>
      </c>
      <c r="C8033" t="s">
        <v>3246</v>
      </c>
      <c r="D8033" t="s">
        <v>31</v>
      </c>
      <c r="E8033" t="s">
        <v>31</v>
      </c>
      <c r="F8033" t="s">
        <v>31</v>
      </c>
      <c r="G8033">
        <v>3500</v>
      </c>
      <c r="H8033" t="s">
        <v>32</v>
      </c>
      <c r="I8033" t="s">
        <v>33</v>
      </c>
      <c r="J8033" t="s">
        <v>196</v>
      </c>
      <c r="K8033" t="s">
        <v>34</v>
      </c>
      <c r="L8033" t="s">
        <v>749</v>
      </c>
      <c r="M8033" t="s">
        <v>431</v>
      </c>
      <c r="N8033" t="s">
        <v>34</v>
      </c>
      <c r="O8033" t="s">
        <v>110</v>
      </c>
      <c r="Q8033" t="s">
        <v>37</v>
      </c>
      <c r="R8033" t="s">
        <v>37</v>
      </c>
      <c r="S8033" t="s">
        <v>3247</v>
      </c>
      <c r="T8033" t="s">
        <v>3248</v>
      </c>
      <c r="V8033">
        <v>468</v>
      </c>
      <c r="W8033" s="3">
        <v>471</v>
      </c>
      <c r="X8033" s="3">
        <v>1</v>
      </c>
      <c r="Y8033" t="s">
        <v>75</v>
      </c>
      <c r="Z8033" s="3">
        <v>4</v>
      </c>
      <c r="AA8033" t="s">
        <v>23105</v>
      </c>
      <c r="AB8033" t="s">
        <v>23106</v>
      </c>
      <c r="AC8033" t="s">
        <v>23107</v>
      </c>
    </row>
    <row r="8034" spans="1:29" x14ac:dyDescent="0.35">
      <c r="A8034" s="2">
        <v>201417</v>
      </c>
      <c r="B8034" t="s">
        <v>29</v>
      </c>
      <c r="C8034" t="s">
        <v>3246</v>
      </c>
      <c r="D8034" t="s">
        <v>31</v>
      </c>
      <c r="E8034" t="s">
        <v>31</v>
      </c>
      <c r="F8034" t="s">
        <v>31</v>
      </c>
      <c r="G8034">
        <v>3500</v>
      </c>
      <c r="H8034" t="s">
        <v>32</v>
      </c>
      <c r="I8034" t="s">
        <v>33</v>
      </c>
      <c r="J8034" t="s">
        <v>196</v>
      </c>
      <c r="K8034" t="s">
        <v>34</v>
      </c>
      <c r="L8034" t="s">
        <v>73</v>
      </c>
      <c r="M8034" t="s">
        <v>240</v>
      </c>
      <c r="N8034" t="s">
        <v>34</v>
      </c>
      <c r="O8034" t="s">
        <v>110</v>
      </c>
      <c r="Q8034" t="s">
        <v>37</v>
      </c>
      <c r="R8034" t="s">
        <v>37</v>
      </c>
      <c r="S8034" t="s">
        <v>3247</v>
      </c>
      <c r="T8034" t="s">
        <v>3248</v>
      </c>
      <c r="V8034">
        <v>833</v>
      </c>
      <c r="W8034" s="3">
        <v>628</v>
      </c>
      <c r="X8034" s="3">
        <v>221</v>
      </c>
      <c r="Y8034" t="s">
        <v>83</v>
      </c>
      <c r="Z8034" s="3">
        <v>21</v>
      </c>
      <c r="AA8034" t="s">
        <v>23108</v>
      </c>
      <c r="AB8034" t="s">
        <v>23109</v>
      </c>
      <c r="AC8034" t="s">
        <v>23110</v>
      </c>
    </row>
    <row r="8035" spans="1:29" x14ac:dyDescent="0.35">
      <c r="A8035" s="2">
        <v>201418</v>
      </c>
      <c r="B8035" t="s">
        <v>29</v>
      </c>
      <c r="C8035" t="s">
        <v>3246</v>
      </c>
      <c r="D8035" t="s">
        <v>31</v>
      </c>
      <c r="E8035" t="s">
        <v>31</v>
      </c>
      <c r="F8035" t="s">
        <v>31</v>
      </c>
      <c r="G8035">
        <v>3500</v>
      </c>
      <c r="H8035" t="s">
        <v>32</v>
      </c>
      <c r="I8035" t="s">
        <v>33</v>
      </c>
      <c r="J8035" t="s">
        <v>196</v>
      </c>
      <c r="K8035" t="s">
        <v>34</v>
      </c>
      <c r="L8035" t="s">
        <v>1067</v>
      </c>
      <c r="M8035" t="s">
        <v>410</v>
      </c>
      <c r="N8035" t="s">
        <v>34</v>
      </c>
      <c r="O8035" t="s">
        <v>1027</v>
      </c>
      <c r="Q8035" t="s">
        <v>37</v>
      </c>
      <c r="R8035" t="s">
        <v>37</v>
      </c>
      <c r="S8035" t="s">
        <v>3247</v>
      </c>
      <c r="T8035" t="s">
        <v>3248</v>
      </c>
      <c r="V8035">
        <v>1584</v>
      </c>
      <c r="W8035" s="3">
        <v>1145</v>
      </c>
      <c r="X8035" s="3">
        <v>445</v>
      </c>
      <c r="Y8035" t="s">
        <v>75</v>
      </c>
      <c r="Z8035" s="3">
        <v>6</v>
      </c>
      <c r="AA8035" t="s">
        <v>23111</v>
      </c>
      <c r="AB8035" t="s">
        <v>23112</v>
      </c>
      <c r="AC8035" t="s">
        <v>23113</v>
      </c>
    </row>
    <row r="8036" spans="1:29" x14ac:dyDescent="0.35">
      <c r="A8036" s="2">
        <v>201419</v>
      </c>
      <c r="B8036" t="s">
        <v>29</v>
      </c>
      <c r="C8036" t="s">
        <v>3246</v>
      </c>
      <c r="D8036" t="s">
        <v>31</v>
      </c>
      <c r="E8036" t="s">
        <v>31</v>
      </c>
      <c r="F8036" t="s">
        <v>31</v>
      </c>
      <c r="G8036">
        <v>3500</v>
      </c>
      <c r="H8036" t="s">
        <v>32</v>
      </c>
      <c r="I8036" t="s">
        <v>33</v>
      </c>
      <c r="J8036" t="s">
        <v>196</v>
      </c>
      <c r="K8036" t="s">
        <v>34</v>
      </c>
      <c r="L8036" t="s">
        <v>966</v>
      </c>
      <c r="M8036" t="s">
        <v>431</v>
      </c>
      <c r="N8036" t="s">
        <v>34</v>
      </c>
      <c r="O8036" t="s">
        <v>11488</v>
      </c>
      <c r="Q8036" t="s">
        <v>37</v>
      </c>
      <c r="R8036" t="s">
        <v>37</v>
      </c>
      <c r="S8036" t="s">
        <v>3247</v>
      </c>
      <c r="T8036" t="s">
        <v>3248</v>
      </c>
      <c r="V8036">
        <v>99</v>
      </c>
      <c r="W8036" s="3">
        <v>107</v>
      </c>
      <c r="X8036" s="3">
        <v>5</v>
      </c>
      <c r="Y8036" t="s">
        <v>75</v>
      </c>
      <c r="Z8036" s="3">
        <v>13</v>
      </c>
      <c r="AA8036" t="s">
        <v>23114</v>
      </c>
      <c r="AB8036" t="s">
        <v>23115</v>
      </c>
      <c r="AC8036" t="s">
        <v>23116</v>
      </c>
    </row>
    <row r="8037" spans="1:29" x14ac:dyDescent="0.35">
      <c r="A8037" s="2">
        <v>201420</v>
      </c>
      <c r="B8037" t="s">
        <v>29</v>
      </c>
      <c r="C8037" t="s">
        <v>3246</v>
      </c>
      <c r="D8037" t="s">
        <v>31</v>
      </c>
      <c r="E8037" t="s">
        <v>31</v>
      </c>
      <c r="F8037" t="s">
        <v>31</v>
      </c>
      <c r="G8037">
        <v>3500</v>
      </c>
      <c r="H8037" t="s">
        <v>6788</v>
      </c>
      <c r="I8037" t="s">
        <v>33</v>
      </c>
      <c r="J8037" t="s">
        <v>44</v>
      </c>
      <c r="K8037" t="s">
        <v>34</v>
      </c>
      <c r="L8037" t="s">
        <v>966</v>
      </c>
      <c r="M8037" t="s">
        <v>410</v>
      </c>
      <c r="N8037" t="s">
        <v>34</v>
      </c>
      <c r="O8037" t="s">
        <v>110</v>
      </c>
      <c r="Q8037" t="s">
        <v>37</v>
      </c>
      <c r="R8037" t="s">
        <v>37</v>
      </c>
      <c r="S8037" t="s">
        <v>100</v>
      </c>
      <c r="T8037" t="s">
        <v>4841</v>
      </c>
      <c r="V8037">
        <v>67</v>
      </c>
      <c r="W8037" s="3">
        <v>74</v>
      </c>
      <c r="X8037" s="3"/>
      <c r="Y8037" t="s">
        <v>75</v>
      </c>
      <c r="Z8037" s="3">
        <v>4</v>
      </c>
      <c r="AA8037" t="s">
        <v>23117</v>
      </c>
      <c r="AB8037" t="s">
        <v>23118</v>
      </c>
      <c r="AC8037" t="s">
        <v>23119</v>
      </c>
    </row>
    <row r="8038" spans="1:29" x14ac:dyDescent="0.35">
      <c r="A8038" s="2">
        <v>201421</v>
      </c>
      <c r="B8038" t="s">
        <v>29</v>
      </c>
      <c r="C8038" t="s">
        <v>3246</v>
      </c>
      <c r="D8038" t="s">
        <v>31</v>
      </c>
      <c r="E8038" t="s">
        <v>31</v>
      </c>
      <c r="F8038" t="s">
        <v>31</v>
      </c>
      <c r="G8038">
        <v>3500</v>
      </c>
      <c r="H8038" t="s">
        <v>6788</v>
      </c>
      <c r="I8038" t="s">
        <v>33</v>
      </c>
      <c r="J8038" t="s">
        <v>196</v>
      </c>
      <c r="K8038" t="s">
        <v>34</v>
      </c>
      <c r="L8038" t="s">
        <v>749</v>
      </c>
      <c r="M8038" t="s">
        <v>431</v>
      </c>
      <c r="N8038" t="s">
        <v>34</v>
      </c>
      <c r="O8038" t="s">
        <v>110</v>
      </c>
      <c r="Q8038" t="s">
        <v>37</v>
      </c>
      <c r="R8038" t="s">
        <v>37</v>
      </c>
      <c r="S8038" t="s">
        <v>3247</v>
      </c>
      <c r="T8038" t="s">
        <v>3248</v>
      </c>
      <c r="V8038">
        <v>112</v>
      </c>
      <c r="W8038" s="3">
        <v>116</v>
      </c>
      <c r="X8038" s="3"/>
      <c r="Y8038" t="s">
        <v>75</v>
      </c>
      <c r="Z8038" s="3">
        <v>1</v>
      </c>
      <c r="AA8038" t="s">
        <v>23120</v>
      </c>
      <c r="AB8038" t="s">
        <v>23121</v>
      </c>
      <c r="AC8038" t="s">
        <v>23122</v>
      </c>
    </row>
    <row r="8039" spans="1:29" x14ac:dyDescent="0.35">
      <c r="A8039" s="2">
        <v>201422</v>
      </c>
      <c r="B8039" t="s">
        <v>29</v>
      </c>
      <c r="C8039" t="s">
        <v>3246</v>
      </c>
      <c r="D8039" t="s">
        <v>31</v>
      </c>
      <c r="E8039" t="s">
        <v>31</v>
      </c>
      <c r="F8039" t="s">
        <v>31</v>
      </c>
      <c r="G8039">
        <v>3500</v>
      </c>
      <c r="H8039" t="s">
        <v>6788</v>
      </c>
      <c r="I8039" t="s">
        <v>94</v>
      </c>
      <c r="J8039" t="s">
        <v>196</v>
      </c>
      <c r="K8039" t="s">
        <v>34</v>
      </c>
      <c r="L8039" t="s">
        <v>966</v>
      </c>
      <c r="M8039" t="s">
        <v>410</v>
      </c>
      <c r="N8039" t="s">
        <v>34</v>
      </c>
      <c r="O8039" t="s">
        <v>11282</v>
      </c>
      <c r="Q8039" t="s">
        <v>37</v>
      </c>
      <c r="R8039" t="s">
        <v>37</v>
      </c>
      <c r="S8039" t="s">
        <v>3247</v>
      </c>
      <c r="T8039" t="s">
        <v>3248</v>
      </c>
      <c r="V8039">
        <v>838</v>
      </c>
      <c r="W8039" s="3">
        <v>462</v>
      </c>
      <c r="X8039" s="3">
        <v>391</v>
      </c>
      <c r="Y8039" t="s">
        <v>75</v>
      </c>
      <c r="Z8039" s="3">
        <v>7</v>
      </c>
      <c r="AA8039" t="s">
        <v>23123</v>
      </c>
      <c r="AB8039" t="s">
        <v>23124</v>
      </c>
      <c r="AC8039" t="s">
        <v>23125</v>
      </c>
    </row>
    <row r="8040" spans="1:29" x14ac:dyDescent="0.35">
      <c r="A8040" s="2">
        <v>201423</v>
      </c>
      <c r="B8040" t="s">
        <v>29</v>
      </c>
      <c r="C8040" t="s">
        <v>3246</v>
      </c>
      <c r="D8040" t="s">
        <v>31</v>
      </c>
      <c r="E8040" t="s">
        <v>31</v>
      </c>
      <c r="F8040" t="s">
        <v>31</v>
      </c>
      <c r="G8040">
        <v>3500</v>
      </c>
      <c r="H8040" t="s">
        <v>32</v>
      </c>
      <c r="I8040" t="s">
        <v>94</v>
      </c>
      <c r="J8040" t="s">
        <v>44</v>
      </c>
      <c r="K8040" t="s">
        <v>34</v>
      </c>
      <c r="L8040" t="s">
        <v>309</v>
      </c>
      <c r="M8040" t="s">
        <v>431</v>
      </c>
      <c r="O8040" t="s">
        <v>11282</v>
      </c>
      <c r="Q8040" t="s">
        <v>37</v>
      </c>
      <c r="R8040" t="s">
        <v>37</v>
      </c>
      <c r="S8040" t="s">
        <v>3247</v>
      </c>
      <c r="V8040">
        <v>2628</v>
      </c>
      <c r="W8040" s="3">
        <v>2023</v>
      </c>
      <c r="X8040" s="3">
        <v>609</v>
      </c>
      <c r="Y8040" t="s">
        <v>75</v>
      </c>
      <c r="Z8040" s="3">
        <v>1</v>
      </c>
      <c r="AA8040" t="s">
        <v>23126</v>
      </c>
      <c r="AB8040" t="s">
        <v>23127</v>
      </c>
      <c r="AC8040" t="s">
        <v>23128</v>
      </c>
    </row>
    <row r="8041" spans="1:29" x14ac:dyDescent="0.35">
      <c r="A8041" s="2">
        <v>201424</v>
      </c>
      <c r="B8041" t="s">
        <v>29</v>
      </c>
      <c r="C8041" t="s">
        <v>3246</v>
      </c>
      <c r="D8041" t="s">
        <v>31</v>
      </c>
      <c r="E8041" t="s">
        <v>31</v>
      </c>
      <c r="F8041" t="s">
        <v>31</v>
      </c>
      <c r="G8041">
        <v>3500</v>
      </c>
      <c r="H8041" t="s">
        <v>6788</v>
      </c>
      <c r="I8041" t="s">
        <v>33</v>
      </c>
      <c r="J8041" t="s">
        <v>196</v>
      </c>
      <c r="K8041" t="s">
        <v>34</v>
      </c>
      <c r="L8041" t="s">
        <v>749</v>
      </c>
      <c r="M8041" t="s">
        <v>431</v>
      </c>
      <c r="N8041" t="s">
        <v>34</v>
      </c>
      <c r="O8041" t="s">
        <v>4547</v>
      </c>
      <c r="Q8041" t="s">
        <v>37</v>
      </c>
      <c r="R8041" t="s">
        <v>37</v>
      </c>
      <c r="S8041" t="s">
        <v>3247</v>
      </c>
      <c r="T8041" t="s">
        <v>3248</v>
      </c>
      <c r="V8041">
        <v>-9</v>
      </c>
      <c r="W8041" s="3">
        <v>0</v>
      </c>
      <c r="X8041" s="3">
        <v>44</v>
      </c>
      <c r="Y8041" t="s">
        <v>75</v>
      </c>
      <c r="Z8041" s="3">
        <v>20</v>
      </c>
      <c r="AA8041" t="s">
        <v>23129</v>
      </c>
      <c r="AB8041" t="s">
        <v>23130</v>
      </c>
      <c r="AC8041" t="s">
        <v>23131</v>
      </c>
    </row>
    <row r="8042" spans="1:29" x14ac:dyDescent="0.35">
      <c r="A8042" s="2">
        <v>201425</v>
      </c>
      <c r="B8042" t="s">
        <v>29</v>
      </c>
      <c r="C8042" t="s">
        <v>3246</v>
      </c>
      <c r="D8042" t="s">
        <v>31</v>
      </c>
      <c r="E8042" t="s">
        <v>31</v>
      </c>
      <c r="F8042" t="s">
        <v>31</v>
      </c>
      <c r="G8042">
        <v>3500</v>
      </c>
      <c r="H8042" t="s">
        <v>6788</v>
      </c>
      <c r="I8042" t="s">
        <v>33</v>
      </c>
      <c r="J8042" t="s">
        <v>196</v>
      </c>
      <c r="K8042" t="s">
        <v>34</v>
      </c>
      <c r="L8042" t="s">
        <v>447</v>
      </c>
      <c r="M8042" t="s">
        <v>240</v>
      </c>
      <c r="N8042" t="s">
        <v>34</v>
      </c>
      <c r="O8042" t="s">
        <v>4547</v>
      </c>
      <c r="Q8042" t="s">
        <v>37</v>
      </c>
      <c r="R8042" t="s">
        <v>37</v>
      </c>
      <c r="S8042" t="s">
        <v>3247</v>
      </c>
      <c r="T8042" t="s">
        <v>3248</v>
      </c>
      <c r="V8042">
        <v>183</v>
      </c>
      <c r="W8042" s="3">
        <v>119</v>
      </c>
      <c r="X8042" s="3">
        <v>69</v>
      </c>
      <c r="Y8042" t="s">
        <v>75</v>
      </c>
      <c r="Z8042" s="3">
        <v>3</v>
      </c>
      <c r="AA8042" t="s">
        <v>23132</v>
      </c>
      <c r="AB8042" t="s">
        <v>23133</v>
      </c>
      <c r="AC8042" t="s">
        <v>23134</v>
      </c>
    </row>
    <row r="8043" spans="1:29" x14ac:dyDescent="0.35">
      <c r="A8043" s="2">
        <v>201426</v>
      </c>
      <c r="B8043" t="s">
        <v>29</v>
      </c>
      <c r="C8043" t="s">
        <v>3246</v>
      </c>
      <c r="D8043" t="s">
        <v>31</v>
      </c>
      <c r="E8043" t="s">
        <v>31</v>
      </c>
      <c r="F8043" t="s">
        <v>31</v>
      </c>
      <c r="G8043">
        <v>3500</v>
      </c>
      <c r="H8043" t="s">
        <v>6788</v>
      </c>
      <c r="I8043" t="s">
        <v>33</v>
      </c>
      <c r="J8043" t="s">
        <v>196</v>
      </c>
      <c r="K8043" t="s">
        <v>34</v>
      </c>
      <c r="L8043" t="s">
        <v>73</v>
      </c>
      <c r="M8043" t="s">
        <v>271</v>
      </c>
      <c r="N8043" t="s">
        <v>34</v>
      </c>
      <c r="O8043" t="s">
        <v>4547</v>
      </c>
      <c r="Q8043" t="s">
        <v>37</v>
      </c>
      <c r="R8043" t="s">
        <v>37</v>
      </c>
      <c r="S8043" t="s">
        <v>3247</v>
      </c>
      <c r="T8043" t="s">
        <v>3248</v>
      </c>
      <c r="V8043">
        <v>0</v>
      </c>
      <c r="W8043" s="3">
        <v>7</v>
      </c>
      <c r="X8043" s="3">
        <v>6</v>
      </c>
      <c r="Y8043" t="s">
        <v>75</v>
      </c>
      <c r="Z8043" s="3">
        <v>11</v>
      </c>
      <c r="AA8043" t="s">
        <v>23135</v>
      </c>
      <c r="AB8043" t="s">
        <v>23136</v>
      </c>
      <c r="AC8043" t="s">
        <v>23137</v>
      </c>
    </row>
    <row r="8044" spans="1:29" x14ac:dyDescent="0.35">
      <c r="A8044" s="2">
        <v>201427</v>
      </c>
      <c r="B8044" t="s">
        <v>29</v>
      </c>
      <c r="C8044" t="s">
        <v>3246</v>
      </c>
      <c r="D8044" t="s">
        <v>31</v>
      </c>
      <c r="E8044" t="s">
        <v>31</v>
      </c>
      <c r="F8044" t="s">
        <v>31</v>
      </c>
      <c r="G8044">
        <v>3500</v>
      </c>
      <c r="H8044" t="s">
        <v>32</v>
      </c>
      <c r="I8044" t="s">
        <v>33</v>
      </c>
      <c r="J8044" t="s">
        <v>196</v>
      </c>
      <c r="K8044" t="s">
        <v>34</v>
      </c>
      <c r="L8044" t="s">
        <v>309</v>
      </c>
      <c r="M8044" t="s">
        <v>410</v>
      </c>
      <c r="N8044" t="s">
        <v>34</v>
      </c>
      <c r="O8044" t="s">
        <v>110</v>
      </c>
      <c r="Q8044" t="s">
        <v>37</v>
      </c>
      <c r="R8044" t="s">
        <v>37</v>
      </c>
      <c r="S8044" t="s">
        <v>100</v>
      </c>
      <c r="V8044">
        <v>302</v>
      </c>
      <c r="W8044" s="3">
        <v>306</v>
      </c>
      <c r="X8044" s="3">
        <v>8</v>
      </c>
      <c r="Y8044" t="s">
        <v>75</v>
      </c>
      <c r="Z8044" s="3">
        <v>5</v>
      </c>
      <c r="AA8044" t="s">
        <v>23138</v>
      </c>
      <c r="AB8044" t="s">
        <v>23139</v>
      </c>
      <c r="AC8044" t="s">
        <v>23140</v>
      </c>
    </row>
    <row r="8045" spans="1:29" x14ac:dyDescent="0.35">
      <c r="A8045" s="2">
        <v>201428</v>
      </c>
      <c r="B8045" t="s">
        <v>29</v>
      </c>
      <c r="C8045" t="s">
        <v>3246</v>
      </c>
      <c r="D8045" t="s">
        <v>31</v>
      </c>
      <c r="E8045" t="s">
        <v>31</v>
      </c>
      <c r="F8045" t="s">
        <v>31</v>
      </c>
      <c r="G8045">
        <v>3500</v>
      </c>
      <c r="H8045" t="s">
        <v>32</v>
      </c>
      <c r="I8045" t="s">
        <v>33</v>
      </c>
      <c r="J8045" t="s">
        <v>196</v>
      </c>
      <c r="K8045" t="s">
        <v>34</v>
      </c>
      <c r="L8045" t="s">
        <v>87</v>
      </c>
      <c r="M8045" t="s">
        <v>431</v>
      </c>
      <c r="N8045" t="s">
        <v>34</v>
      </c>
      <c r="O8045" t="s">
        <v>110</v>
      </c>
      <c r="Q8045" t="s">
        <v>37</v>
      </c>
      <c r="R8045" t="s">
        <v>37</v>
      </c>
      <c r="S8045" t="s">
        <v>3247</v>
      </c>
      <c r="V8045">
        <v>77</v>
      </c>
      <c r="W8045" s="3">
        <v>80</v>
      </c>
      <c r="X8045" s="3">
        <v>1</v>
      </c>
      <c r="Y8045" t="s">
        <v>75</v>
      </c>
      <c r="Z8045" s="3">
        <v>28</v>
      </c>
      <c r="AA8045" t="s">
        <v>23141</v>
      </c>
      <c r="AB8045" t="s">
        <v>23142</v>
      </c>
      <c r="AC8045" t="s">
        <v>23143</v>
      </c>
    </row>
    <row r="8046" spans="1:29" x14ac:dyDescent="0.35">
      <c r="A8046" s="2">
        <v>201429</v>
      </c>
      <c r="B8046" t="s">
        <v>29</v>
      </c>
      <c r="C8046" t="s">
        <v>3246</v>
      </c>
      <c r="D8046" t="s">
        <v>31</v>
      </c>
      <c r="E8046" t="s">
        <v>31</v>
      </c>
      <c r="F8046" t="s">
        <v>31</v>
      </c>
      <c r="G8046">
        <v>3500</v>
      </c>
      <c r="H8046" t="s">
        <v>32</v>
      </c>
      <c r="I8046" t="s">
        <v>33</v>
      </c>
      <c r="J8046" t="s">
        <v>196</v>
      </c>
      <c r="K8046" t="s">
        <v>34</v>
      </c>
      <c r="L8046" t="s">
        <v>749</v>
      </c>
      <c r="M8046" t="s">
        <v>240</v>
      </c>
      <c r="N8046" t="s">
        <v>34</v>
      </c>
      <c r="O8046" t="s">
        <v>110</v>
      </c>
      <c r="Q8046" t="s">
        <v>37</v>
      </c>
      <c r="R8046" t="s">
        <v>37</v>
      </c>
      <c r="S8046" t="s">
        <v>3247</v>
      </c>
      <c r="V8046">
        <v>226</v>
      </c>
      <c r="W8046" s="3">
        <v>208</v>
      </c>
      <c r="X8046" s="3">
        <v>28</v>
      </c>
      <c r="Y8046" t="s">
        <v>75</v>
      </c>
      <c r="Z8046" s="3">
        <v>4</v>
      </c>
      <c r="AA8046" t="s">
        <v>23144</v>
      </c>
      <c r="AB8046" t="s">
        <v>23145</v>
      </c>
      <c r="AC8046" t="s">
        <v>23146</v>
      </c>
    </row>
    <row r="8047" spans="1:29" x14ac:dyDescent="0.35">
      <c r="A8047" s="2">
        <v>201430</v>
      </c>
      <c r="B8047" t="s">
        <v>29</v>
      </c>
      <c r="C8047" t="s">
        <v>3246</v>
      </c>
      <c r="D8047" t="s">
        <v>31</v>
      </c>
      <c r="E8047" t="s">
        <v>31</v>
      </c>
      <c r="F8047" t="s">
        <v>31</v>
      </c>
      <c r="G8047">
        <v>3500</v>
      </c>
      <c r="H8047" t="s">
        <v>6788</v>
      </c>
      <c r="I8047" t="s">
        <v>33</v>
      </c>
      <c r="J8047" t="s">
        <v>44</v>
      </c>
      <c r="K8047" t="s">
        <v>34</v>
      </c>
      <c r="L8047" t="s">
        <v>82</v>
      </c>
      <c r="M8047" t="s">
        <v>431</v>
      </c>
      <c r="N8047" t="s">
        <v>34</v>
      </c>
      <c r="O8047" t="s">
        <v>2222</v>
      </c>
      <c r="P8047" t="s">
        <v>30221</v>
      </c>
      <c r="Q8047" t="s">
        <v>37</v>
      </c>
      <c r="R8047" t="s">
        <v>37</v>
      </c>
      <c r="S8047" t="s">
        <v>4659</v>
      </c>
      <c r="V8047">
        <v>203</v>
      </c>
      <c r="W8047" s="3">
        <v>215</v>
      </c>
      <c r="X8047" s="3">
        <v>8</v>
      </c>
      <c r="Y8047" t="s">
        <v>75</v>
      </c>
      <c r="Z8047" s="3">
        <v>9</v>
      </c>
      <c r="AA8047" t="s">
        <v>23147</v>
      </c>
      <c r="AB8047" t="s">
        <v>23148</v>
      </c>
      <c r="AC8047" t="s">
        <v>23149</v>
      </c>
    </row>
    <row r="8048" spans="1:29" x14ac:dyDescent="0.35">
      <c r="A8048" s="2">
        <v>201431</v>
      </c>
      <c r="B8048" t="s">
        <v>29</v>
      </c>
      <c r="C8048" t="s">
        <v>3246</v>
      </c>
      <c r="D8048" t="s">
        <v>31</v>
      </c>
      <c r="E8048" t="s">
        <v>31</v>
      </c>
      <c r="F8048" t="s">
        <v>31</v>
      </c>
      <c r="G8048">
        <v>3500</v>
      </c>
      <c r="H8048" t="s">
        <v>6788</v>
      </c>
      <c r="I8048" t="s">
        <v>33</v>
      </c>
      <c r="J8048" t="s">
        <v>44</v>
      </c>
      <c r="K8048" t="s">
        <v>34</v>
      </c>
      <c r="L8048" t="s">
        <v>73</v>
      </c>
      <c r="M8048" t="s">
        <v>240</v>
      </c>
      <c r="N8048" t="s">
        <v>34</v>
      </c>
      <c r="O8048" t="s">
        <v>2222</v>
      </c>
      <c r="Q8048" t="s">
        <v>37</v>
      </c>
      <c r="R8048" t="s">
        <v>37</v>
      </c>
      <c r="S8048" t="s">
        <v>3247</v>
      </c>
      <c r="V8048">
        <v>1864</v>
      </c>
      <c r="W8048" s="3">
        <v>1699</v>
      </c>
      <c r="X8048" s="3">
        <v>182</v>
      </c>
      <c r="Y8048" t="s">
        <v>75</v>
      </c>
      <c r="Z8048" s="3">
        <v>18</v>
      </c>
      <c r="AA8048" t="s">
        <v>23150</v>
      </c>
      <c r="AB8048" t="s">
        <v>23151</v>
      </c>
      <c r="AC8048" t="s">
        <v>23152</v>
      </c>
    </row>
    <row r="8049" spans="1:29" x14ac:dyDescent="0.35">
      <c r="A8049" s="2">
        <v>201432</v>
      </c>
      <c r="B8049" t="s">
        <v>29</v>
      </c>
      <c r="C8049" t="s">
        <v>3246</v>
      </c>
      <c r="D8049" t="s">
        <v>31</v>
      </c>
      <c r="E8049" t="s">
        <v>31</v>
      </c>
      <c r="F8049" t="s">
        <v>31</v>
      </c>
      <c r="G8049">
        <v>3500</v>
      </c>
      <c r="H8049" t="s">
        <v>6788</v>
      </c>
      <c r="I8049" t="s">
        <v>33</v>
      </c>
      <c r="J8049" t="s">
        <v>44</v>
      </c>
      <c r="K8049" t="s">
        <v>34</v>
      </c>
      <c r="L8049" t="s">
        <v>749</v>
      </c>
      <c r="M8049" t="s">
        <v>271</v>
      </c>
      <c r="N8049" t="s">
        <v>34</v>
      </c>
      <c r="O8049" t="s">
        <v>2222</v>
      </c>
      <c r="Q8049" t="s">
        <v>37</v>
      </c>
      <c r="R8049" t="s">
        <v>37</v>
      </c>
      <c r="S8049" t="s">
        <v>3247</v>
      </c>
      <c r="V8049">
        <v>91</v>
      </c>
      <c r="W8049" s="3">
        <v>0</v>
      </c>
      <c r="X8049" s="3">
        <v>126</v>
      </c>
      <c r="Y8049" t="s">
        <v>75</v>
      </c>
      <c r="Z8049" s="3">
        <v>22</v>
      </c>
      <c r="AA8049" t="s">
        <v>23153</v>
      </c>
      <c r="AB8049" t="s">
        <v>23154</v>
      </c>
      <c r="AC8049" t="s">
        <v>23155</v>
      </c>
    </row>
    <row r="8050" spans="1:29" x14ac:dyDescent="0.35">
      <c r="A8050" s="2">
        <v>201433</v>
      </c>
      <c r="B8050" t="s">
        <v>29</v>
      </c>
      <c r="C8050" t="s">
        <v>3246</v>
      </c>
      <c r="D8050" t="s">
        <v>31</v>
      </c>
      <c r="E8050" t="s">
        <v>31</v>
      </c>
      <c r="F8050" t="s">
        <v>31</v>
      </c>
      <c r="G8050">
        <v>3500</v>
      </c>
      <c r="H8050" t="s">
        <v>6788</v>
      </c>
      <c r="I8050" t="s">
        <v>94</v>
      </c>
      <c r="J8050" t="s">
        <v>44</v>
      </c>
      <c r="K8050" t="s">
        <v>34</v>
      </c>
      <c r="L8050" t="s">
        <v>749</v>
      </c>
      <c r="M8050" t="s">
        <v>410</v>
      </c>
      <c r="N8050" t="s">
        <v>34</v>
      </c>
      <c r="O8050" t="s">
        <v>4547</v>
      </c>
      <c r="Q8050" t="s">
        <v>37</v>
      </c>
      <c r="R8050" t="s">
        <v>37</v>
      </c>
      <c r="S8050" t="s">
        <v>3247</v>
      </c>
      <c r="T8050" t="s">
        <v>30221</v>
      </c>
      <c r="V8050">
        <v>0</v>
      </c>
      <c r="W8050" s="3">
        <v>3</v>
      </c>
      <c r="X8050" s="3">
        <v>23</v>
      </c>
      <c r="Y8050" t="s">
        <v>83</v>
      </c>
      <c r="Z8050" s="3">
        <v>7</v>
      </c>
      <c r="AA8050" t="s">
        <v>23156</v>
      </c>
      <c r="AB8050" t="s">
        <v>23157</v>
      </c>
      <c r="AC8050" t="s">
        <v>23158</v>
      </c>
    </row>
    <row r="8051" spans="1:29" x14ac:dyDescent="0.35">
      <c r="A8051" s="2">
        <v>201434</v>
      </c>
      <c r="B8051" t="s">
        <v>29</v>
      </c>
      <c r="C8051" t="s">
        <v>3246</v>
      </c>
      <c r="D8051" t="s">
        <v>31</v>
      </c>
      <c r="E8051" t="s">
        <v>31</v>
      </c>
      <c r="F8051" t="s">
        <v>31</v>
      </c>
      <c r="G8051">
        <v>3500</v>
      </c>
      <c r="H8051" t="s">
        <v>6788</v>
      </c>
      <c r="I8051" t="s">
        <v>33</v>
      </c>
      <c r="J8051" t="s">
        <v>196</v>
      </c>
      <c r="K8051" t="s">
        <v>34</v>
      </c>
      <c r="L8051" t="s">
        <v>10135</v>
      </c>
      <c r="M8051" t="s">
        <v>410</v>
      </c>
      <c r="N8051" t="s">
        <v>34</v>
      </c>
      <c r="O8051" t="s">
        <v>4558</v>
      </c>
      <c r="Q8051" t="s">
        <v>37</v>
      </c>
      <c r="R8051" t="s">
        <v>37</v>
      </c>
      <c r="S8051" t="s">
        <v>3247</v>
      </c>
      <c r="T8051" t="s">
        <v>3248</v>
      </c>
      <c r="V8051">
        <v>29</v>
      </c>
      <c r="W8051" s="3">
        <v>34</v>
      </c>
      <c r="X8051" s="3">
        <v>45</v>
      </c>
      <c r="Y8051" t="s">
        <v>75</v>
      </c>
      <c r="Z8051" s="3">
        <v>4</v>
      </c>
      <c r="AA8051" t="s">
        <v>23159</v>
      </c>
      <c r="AB8051" t="s">
        <v>23160</v>
      </c>
      <c r="AC8051" t="s">
        <v>23161</v>
      </c>
    </row>
    <row r="8052" spans="1:29" x14ac:dyDescent="0.35">
      <c r="A8052" s="2">
        <v>201435</v>
      </c>
      <c r="B8052" t="s">
        <v>29</v>
      </c>
      <c r="C8052" t="s">
        <v>3246</v>
      </c>
      <c r="D8052" t="s">
        <v>31</v>
      </c>
      <c r="E8052" t="s">
        <v>31</v>
      </c>
      <c r="F8052" t="s">
        <v>31</v>
      </c>
      <c r="G8052">
        <v>3500</v>
      </c>
      <c r="H8052" t="s">
        <v>6788</v>
      </c>
      <c r="I8052" t="s">
        <v>33</v>
      </c>
      <c r="J8052" t="s">
        <v>196</v>
      </c>
      <c r="K8052" t="s">
        <v>34</v>
      </c>
      <c r="L8052" t="s">
        <v>749</v>
      </c>
      <c r="M8052" t="s">
        <v>431</v>
      </c>
      <c r="N8052" t="s">
        <v>34</v>
      </c>
      <c r="O8052" t="s">
        <v>4558</v>
      </c>
      <c r="Q8052" t="s">
        <v>37</v>
      </c>
      <c r="R8052" t="s">
        <v>37</v>
      </c>
      <c r="S8052" t="s">
        <v>3247</v>
      </c>
      <c r="T8052" t="s">
        <v>3248</v>
      </c>
      <c r="V8052">
        <v>80</v>
      </c>
      <c r="W8052" s="3">
        <v>37</v>
      </c>
      <c r="X8052" s="3">
        <v>49</v>
      </c>
      <c r="Y8052" t="s">
        <v>83</v>
      </c>
      <c r="Z8052" s="3">
        <v>29</v>
      </c>
      <c r="AA8052" t="s">
        <v>23162</v>
      </c>
      <c r="AB8052" t="s">
        <v>23163</v>
      </c>
      <c r="AC8052" t="s">
        <v>23164</v>
      </c>
    </row>
    <row r="8053" spans="1:29" x14ac:dyDescent="0.35">
      <c r="A8053" s="2">
        <v>201436</v>
      </c>
      <c r="B8053" t="s">
        <v>29</v>
      </c>
      <c r="C8053" t="s">
        <v>3246</v>
      </c>
      <c r="D8053" t="s">
        <v>31</v>
      </c>
      <c r="E8053" t="s">
        <v>31</v>
      </c>
      <c r="F8053" t="s">
        <v>31</v>
      </c>
      <c r="G8053">
        <v>3500</v>
      </c>
      <c r="H8053" t="s">
        <v>6788</v>
      </c>
      <c r="I8053" t="s">
        <v>33</v>
      </c>
      <c r="J8053" t="s">
        <v>44</v>
      </c>
      <c r="K8053" t="s">
        <v>34</v>
      </c>
      <c r="L8053" t="s">
        <v>749</v>
      </c>
      <c r="M8053" t="s">
        <v>431</v>
      </c>
      <c r="N8053" t="s">
        <v>34</v>
      </c>
      <c r="O8053" t="s">
        <v>523</v>
      </c>
      <c r="Q8053" t="s">
        <v>37</v>
      </c>
      <c r="R8053" t="s">
        <v>37</v>
      </c>
      <c r="S8053" t="s">
        <v>3247</v>
      </c>
      <c r="T8053" t="s">
        <v>3248</v>
      </c>
      <c r="V8053">
        <v>1123</v>
      </c>
      <c r="W8053" s="3">
        <v>1142</v>
      </c>
      <c r="X8053" s="3">
        <v>11</v>
      </c>
      <c r="Y8053" t="s">
        <v>75</v>
      </c>
      <c r="Z8053" s="3">
        <v>53</v>
      </c>
      <c r="AA8053" t="s">
        <v>23165</v>
      </c>
      <c r="AB8053" t="s">
        <v>23166</v>
      </c>
      <c r="AC8053" t="s">
        <v>23167</v>
      </c>
    </row>
    <row r="8054" spans="1:29" x14ac:dyDescent="0.35">
      <c r="A8054" s="2">
        <v>201437</v>
      </c>
      <c r="B8054" t="s">
        <v>29</v>
      </c>
      <c r="C8054" t="s">
        <v>3246</v>
      </c>
      <c r="D8054" t="s">
        <v>31</v>
      </c>
      <c r="E8054" t="s">
        <v>31</v>
      </c>
      <c r="F8054" t="s">
        <v>31</v>
      </c>
      <c r="G8054">
        <v>3500</v>
      </c>
      <c r="H8054" t="s">
        <v>6788</v>
      </c>
      <c r="I8054" t="s">
        <v>33</v>
      </c>
      <c r="J8054" t="s">
        <v>44</v>
      </c>
      <c r="K8054" t="s">
        <v>34</v>
      </c>
      <c r="L8054" t="s">
        <v>73</v>
      </c>
      <c r="M8054" t="s">
        <v>240</v>
      </c>
      <c r="N8054" t="s">
        <v>34</v>
      </c>
      <c r="O8054" t="s">
        <v>523</v>
      </c>
      <c r="Q8054" t="s">
        <v>37</v>
      </c>
      <c r="R8054" t="s">
        <v>37</v>
      </c>
      <c r="S8054" t="s">
        <v>100</v>
      </c>
      <c r="T8054" t="s">
        <v>3248</v>
      </c>
      <c r="V8054">
        <v>0</v>
      </c>
      <c r="W8054" s="3">
        <v>3</v>
      </c>
      <c r="X8054" s="3"/>
      <c r="Y8054" t="s">
        <v>75</v>
      </c>
      <c r="Z8054" s="3">
        <v>1</v>
      </c>
      <c r="AA8054" t="s">
        <v>23168</v>
      </c>
      <c r="AB8054" t="s">
        <v>23169</v>
      </c>
      <c r="AC8054" t="s">
        <v>23170</v>
      </c>
    </row>
    <row r="8055" spans="1:29" x14ac:dyDescent="0.35">
      <c r="A8055" s="2">
        <v>201438</v>
      </c>
      <c r="B8055" t="s">
        <v>29</v>
      </c>
      <c r="C8055" t="s">
        <v>3246</v>
      </c>
      <c r="D8055" t="s">
        <v>31</v>
      </c>
      <c r="E8055" t="s">
        <v>31</v>
      </c>
      <c r="F8055" t="s">
        <v>31</v>
      </c>
      <c r="G8055">
        <v>3500</v>
      </c>
      <c r="H8055" t="s">
        <v>6788</v>
      </c>
      <c r="I8055" t="s">
        <v>33</v>
      </c>
      <c r="J8055" t="s">
        <v>44</v>
      </c>
      <c r="K8055" t="s">
        <v>34</v>
      </c>
      <c r="L8055" t="s">
        <v>749</v>
      </c>
      <c r="M8055" t="s">
        <v>271</v>
      </c>
      <c r="N8055" t="s">
        <v>34</v>
      </c>
      <c r="O8055" t="s">
        <v>523</v>
      </c>
      <c r="Q8055" t="s">
        <v>37</v>
      </c>
      <c r="R8055" t="s">
        <v>37</v>
      </c>
      <c r="S8055" t="s">
        <v>3247</v>
      </c>
      <c r="T8055" t="s">
        <v>3248</v>
      </c>
      <c r="V8055">
        <v>1275</v>
      </c>
      <c r="W8055" s="3">
        <v>869</v>
      </c>
      <c r="X8055" s="3">
        <v>425</v>
      </c>
      <c r="Y8055" t="s">
        <v>75</v>
      </c>
      <c r="Z8055" s="3">
        <v>55</v>
      </c>
      <c r="AA8055" t="s">
        <v>23171</v>
      </c>
      <c r="AB8055" t="s">
        <v>23172</v>
      </c>
      <c r="AC8055" t="s">
        <v>23173</v>
      </c>
    </row>
    <row r="8056" spans="1:29" x14ac:dyDescent="0.35">
      <c r="A8056" s="2">
        <v>201439</v>
      </c>
      <c r="B8056" t="s">
        <v>29</v>
      </c>
      <c r="C8056" t="s">
        <v>3246</v>
      </c>
      <c r="D8056" t="s">
        <v>31</v>
      </c>
      <c r="E8056" t="s">
        <v>31</v>
      </c>
      <c r="F8056" t="s">
        <v>31</v>
      </c>
      <c r="G8056">
        <v>3500</v>
      </c>
      <c r="H8056" t="s">
        <v>6788</v>
      </c>
      <c r="I8056" t="s">
        <v>94</v>
      </c>
      <c r="J8056" t="s">
        <v>44</v>
      </c>
      <c r="K8056" t="s">
        <v>34</v>
      </c>
      <c r="L8056" t="s">
        <v>749</v>
      </c>
      <c r="M8056" t="s">
        <v>431</v>
      </c>
      <c r="N8056" t="s">
        <v>34</v>
      </c>
      <c r="O8056" t="s">
        <v>9292</v>
      </c>
      <c r="Q8056" t="s">
        <v>37</v>
      </c>
      <c r="R8056" t="s">
        <v>37</v>
      </c>
      <c r="S8056" t="s">
        <v>3247</v>
      </c>
      <c r="T8056" t="s">
        <v>3248</v>
      </c>
      <c r="V8056">
        <v>2068</v>
      </c>
      <c r="W8056" s="3">
        <v>1907</v>
      </c>
      <c r="X8056" s="3">
        <v>164</v>
      </c>
      <c r="Y8056" t="s">
        <v>83</v>
      </c>
      <c r="Z8056" s="3">
        <v>2</v>
      </c>
      <c r="AA8056" t="s">
        <v>23174</v>
      </c>
      <c r="AB8056" t="s">
        <v>23175</v>
      </c>
      <c r="AC8056" t="s">
        <v>23176</v>
      </c>
    </row>
    <row r="8057" spans="1:29" x14ac:dyDescent="0.35">
      <c r="A8057" s="2">
        <v>201440</v>
      </c>
      <c r="B8057" t="s">
        <v>29</v>
      </c>
      <c r="C8057" t="s">
        <v>3246</v>
      </c>
      <c r="D8057" t="s">
        <v>31</v>
      </c>
      <c r="E8057" t="s">
        <v>31</v>
      </c>
      <c r="F8057" t="s">
        <v>31</v>
      </c>
      <c r="G8057">
        <v>3500</v>
      </c>
      <c r="H8057" t="s">
        <v>6788</v>
      </c>
      <c r="I8057" t="s">
        <v>94</v>
      </c>
      <c r="J8057" t="s">
        <v>44</v>
      </c>
      <c r="K8057" t="s">
        <v>34</v>
      </c>
      <c r="L8057" t="s">
        <v>79</v>
      </c>
      <c r="M8057" t="s">
        <v>240</v>
      </c>
      <c r="N8057" t="s">
        <v>34</v>
      </c>
      <c r="O8057" t="s">
        <v>9292</v>
      </c>
      <c r="Q8057" t="s">
        <v>37</v>
      </c>
      <c r="R8057" t="s">
        <v>37</v>
      </c>
      <c r="S8057" t="s">
        <v>3247</v>
      </c>
      <c r="T8057" t="s">
        <v>3248</v>
      </c>
      <c r="V8057">
        <v>2685</v>
      </c>
      <c r="W8057" s="3">
        <v>2670</v>
      </c>
      <c r="X8057" s="3">
        <v>25</v>
      </c>
      <c r="Y8057" t="s">
        <v>75</v>
      </c>
      <c r="Z8057" s="3">
        <v>12</v>
      </c>
      <c r="AA8057" t="s">
        <v>23177</v>
      </c>
      <c r="AB8057" t="s">
        <v>23178</v>
      </c>
      <c r="AC8057" t="s">
        <v>23179</v>
      </c>
    </row>
    <row r="8058" spans="1:29" x14ac:dyDescent="0.35">
      <c r="A8058" s="2">
        <v>201441</v>
      </c>
      <c r="B8058" t="s">
        <v>29</v>
      </c>
      <c r="C8058" t="s">
        <v>3246</v>
      </c>
      <c r="D8058" t="s">
        <v>31</v>
      </c>
      <c r="E8058" t="s">
        <v>31</v>
      </c>
      <c r="F8058" t="s">
        <v>31</v>
      </c>
      <c r="G8058">
        <v>3500</v>
      </c>
      <c r="H8058" t="s">
        <v>6788</v>
      </c>
      <c r="I8058" t="s">
        <v>94</v>
      </c>
      <c r="J8058" t="s">
        <v>44</v>
      </c>
      <c r="K8058" t="s">
        <v>34</v>
      </c>
      <c r="L8058" t="s">
        <v>73</v>
      </c>
      <c r="M8058" t="s">
        <v>431</v>
      </c>
      <c r="N8058" t="s">
        <v>34</v>
      </c>
      <c r="O8058" t="s">
        <v>17731</v>
      </c>
      <c r="Q8058" t="s">
        <v>37</v>
      </c>
      <c r="R8058" t="s">
        <v>37</v>
      </c>
      <c r="S8058" t="s">
        <v>3247</v>
      </c>
      <c r="V8058">
        <v>934</v>
      </c>
      <c r="W8058" s="3">
        <v>773</v>
      </c>
      <c r="X8058" s="3">
        <v>166</v>
      </c>
      <c r="Y8058" t="s">
        <v>75</v>
      </c>
      <c r="Z8058" s="3">
        <v>4</v>
      </c>
      <c r="AA8058" t="s">
        <v>23180</v>
      </c>
      <c r="AB8058" t="s">
        <v>23181</v>
      </c>
      <c r="AC8058" t="s">
        <v>23182</v>
      </c>
    </row>
    <row r="8059" spans="1:29" x14ac:dyDescent="0.35">
      <c r="A8059" s="2">
        <v>201442</v>
      </c>
      <c r="B8059" t="s">
        <v>29</v>
      </c>
      <c r="C8059" t="s">
        <v>3246</v>
      </c>
      <c r="D8059" t="s">
        <v>31</v>
      </c>
      <c r="E8059" t="s">
        <v>31</v>
      </c>
      <c r="F8059" t="s">
        <v>31</v>
      </c>
      <c r="G8059">
        <v>3500</v>
      </c>
      <c r="H8059" t="s">
        <v>6788</v>
      </c>
      <c r="I8059" t="s">
        <v>94</v>
      </c>
      <c r="J8059" t="s">
        <v>44</v>
      </c>
      <c r="K8059" t="s">
        <v>34</v>
      </c>
      <c r="L8059" t="s">
        <v>82</v>
      </c>
      <c r="M8059" t="s">
        <v>410</v>
      </c>
      <c r="N8059" t="s">
        <v>34</v>
      </c>
      <c r="O8059" t="s">
        <v>17731</v>
      </c>
      <c r="P8059" t="s">
        <v>30221</v>
      </c>
      <c r="Q8059" t="s">
        <v>37</v>
      </c>
      <c r="R8059" t="s">
        <v>37</v>
      </c>
      <c r="S8059" t="s">
        <v>3247</v>
      </c>
      <c r="V8059">
        <v>1123</v>
      </c>
      <c r="W8059" s="3">
        <v>786</v>
      </c>
      <c r="X8059" s="3">
        <v>361</v>
      </c>
      <c r="Y8059" t="s">
        <v>75</v>
      </c>
      <c r="Z8059" s="3">
        <v>19</v>
      </c>
      <c r="AA8059" t="s">
        <v>23183</v>
      </c>
      <c r="AB8059" t="s">
        <v>23184</v>
      </c>
      <c r="AC8059" t="s">
        <v>23185</v>
      </c>
    </row>
    <row r="8060" spans="1:29" x14ac:dyDescent="0.35">
      <c r="A8060" s="2">
        <v>201443</v>
      </c>
      <c r="B8060" t="s">
        <v>29</v>
      </c>
      <c r="C8060" t="s">
        <v>3246</v>
      </c>
      <c r="D8060" t="s">
        <v>31</v>
      </c>
      <c r="E8060" t="s">
        <v>31</v>
      </c>
      <c r="F8060" t="s">
        <v>31</v>
      </c>
      <c r="G8060">
        <v>5000</v>
      </c>
      <c r="H8060" t="s">
        <v>32</v>
      </c>
      <c r="I8060" t="s">
        <v>94</v>
      </c>
      <c r="J8060" t="s">
        <v>196</v>
      </c>
      <c r="K8060" t="s">
        <v>34</v>
      </c>
      <c r="L8060" t="s">
        <v>749</v>
      </c>
      <c r="M8060" t="s">
        <v>410</v>
      </c>
      <c r="N8060" t="s">
        <v>34</v>
      </c>
      <c r="O8060" t="s">
        <v>4547</v>
      </c>
      <c r="P8060" t="s">
        <v>30221</v>
      </c>
      <c r="Q8060" t="s">
        <v>37</v>
      </c>
      <c r="R8060" t="s">
        <v>37</v>
      </c>
      <c r="S8060" t="s">
        <v>3247</v>
      </c>
      <c r="V8060">
        <v>2968</v>
      </c>
      <c r="W8060" s="3">
        <v>1871</v>
      </c>
      <c r="X8060" s="3">
        <v>1130</v>
      </c>
      <c r="Y8060" t="s">
        <v>83</v>
      </c>
      <c r="Z8060" s="3">
        <v>83</v>
      </c>
      <c r="AA8060" t="s">
        <v>23186</v>
      </c>
      <c r="AB8060" t="s">
        <v>23187</v>
      </c>
      <c r="AC8060" t="s">
        <v>23188</v>
      </c>
    </row>
    <row r="8061" spans="1:29" x14ac:dyDescent="0.35">
      <c r="A8061" s="2">
        <v>201444</v>
      </c>
      <c r="B8061" t="s">
        <v>29</v>
      </c>
      <c r="C8061" t="s">
        <v>3246</v>
      </c>
      <c r="D8061" t="s">
        <v>31</v>
      </c>
      <c r="E8061" t="s">
        <v>31</v>
      </c>
      <c r="F8061" t="s">
        <v>31</v>
      </c>
      <c r="G8061">
        <v>5000</v>
      </c>
      <c r="H8061" t="s">
        <v>32</v>
      </c>
      <c r="I8061" t="s">
        <v>94</v>
      </c>
      <c r="J8061" t="s">
        <v>196</v>
      </c>
      <c r="K8061" t="s">
        <v>34</v>
      </c>
      <c r="L8061" t="s">
        <v>73</v>
      </c>
      <c r="M8061" t="s">
        <v>431</v>
      </c>
      <c r="N8061" t="s">
        <v>34</v>
      </c>
      <c r="O8061" t="s">
        <v>4547</v>
      </c>
      <c r="P8061" t="s">
        <v>30221</v>
      </c>
      <c r="Q8061" t="s">
        <v>37</v>
      </c>
      <c r="R8061" t="s">
        <v>37</v>
      </c>
      <c r="S8061" t="s">
        <v>3247</v>
      </c>
      <c r="V8061">
        <v>1495</v>
      </c>
      <c r="W8061" s="3">
        <v>909</v>
      </c>
      <c r="X8061" s="3">
        <v>590</v>
      </c>
      <c r="Y8061" t="s">
        <v>83</v>
      </c>
      <c r="Z8061" s="3">
        <v>8</v>
      </c>
      <c r="AA8061" t="s">
        <v>23189</v>
      </c>
      <c r="AB8061" t="s">
        <v>23190</v>
      </c>
      <c r="AC8061" t="s">
        <v>23191</v>
      </c>
    </row>
    <row r="8062" spans="1:29" x14ac:dyDescent="0.35">
      <c r="A8062" s="2">
        <v>201445</v>
      </c>
      <c r="B8062" t="s">
        <v>29</v>
      </c>
      <c r="C8062" t="s">
        <v>3246</v>
      </c>
      <c r="D8062" t="s">
        <v>31</v>
      </c>
      <c r="E8062" t="s">
        <v>31</v>
      </c>
      <c r="F8062" t="s">
        <v>31</v>
      </c>
      <c r="G8062">
        <v>5000</v>
      </c>
      <c r="H8062" t="s">
        <v>6788</v>
      </c>
      <c r="I8062" t="s">
        <v>94</v>
      </c>
      <c r="J8062" t="s">
        <v>44</v>
      </c>
      <c r="K8062" t="s">
        <v>34</v>
      </c>
      <c r="L8062" t="s">
        <v>22181</v>
      </c>
      <c r="M8062" t="s">
        <v>431</v>
      </c>
      <c r="N8062" t="s">
        <v>34</v>
      </c>
      <c r="O8062" t="s">
        <v>188</v>
      </c>
      <c r="P8062" t="s">
        <v>30221</v>
      </c>
      <c r="Q8062" t="s">
        <v>37</v>
      </c>
      <c r="R8062" t="s">
        <v>37</v>
      </c>
      <c r="S8062" t="s">
        <v>3247</v>
      </c>
      <c r="V8062">
        <v>777</v>
      </c>
      <c r="W8062" s="3">
        <v>490</v>
      </c>
      <c r="X8062" s="3">
        <v>291</v>
      </c>
      <c r="Y8062" t="s">
        <v>83</v>
      </c>
      <c r="Z8062" s="3">
        <v>3</v>
      </c>
      <c r="AA8062" t="s">
        <v>23192</v>
      </c>
      <c r="AB8062" t="s">
        <v>23193</v>
      </c>
      <c r="AC8062" t="s">
        <v>23194</v>
      </c>
    </row>
    <row r="8063" spans="1:29" x14ac:dyDescent="0.35">
      <c r="A8063" s="2">
        <v>201446</v>
      </c>
      <c r="B8063" t="s">
        <v>29</v>
      </c>
      <c r="C8063" t="s">
        <v>3246</v>
      </c>
      <c r="D8063" t="s">
        <v>31</v>
      </c>
      <c r="E8063" t="s">
        <v>31</v>
      </c>
      <c r="F8063" t="s">
        <v>31</v>
      </c>
      <c r="G8063">
        <v>5000</v>
      </c>
      <c r="H8063" t="s">
        <v>6788</v>
      </c>
      <c r="I8063" t="s">
        <v>94</v>
      </c>
      <c r="J8063" t="s">
        <v>44</v>
      </c>
      <c r="K8063" t="s">
        <v>34</v>
      </c>
      <c r="L8063" t="s">
        <v>423</v>
      </c>
      <c r="M8063" t="s">
        <v>240</v>
      </c>
      <c r="N8063" t="s">
        <v>34</v>
      </c>
      <c r="O8063" t="s">
        <v>188</v>
      </c>
      <c r="Q8063" t="s">
        <v>37</v>
      </c>
      <c r="R8063" t="s">
        <v>37</v>
      </c>
      <c r="S8063" t="s">
        <v>3247</v>
      </c>
      <c r="T8063" t="s">
        <v>30221</v>
      </c>
      <c r="V8063">
        <v>2991</v>
      </c>
      <c r="W8063" s="3">
        <v>1164</v>
      </c>
      <c r="X8063" s="3">
        <v>1831</v>
      </c>
      <c r="Y8063" t="s">
        <v>75</v>
      </c>
      <c r="Z8063" s="3">
        <v>7</v>
      </c>
      <c r="AA8063" t="s">
        <v>23195</v>
      </c>
      <c r="AB8063" t="s">
        <v>23196</v>
      </c>
      <c r="AC8063" t="s">
        <v>23197</v>
      </c>
    </row>
    <row r="8064" spans="1:29" x14ac:dyDescent="0.35">
      <c r="A8064" s="2">
        <v>201447</v>
      </c>
      <c r="B8064" t="s">
        <v>29</v>
      </c>
      <c r="C8064" t="s">
        <v>3246</v>
      </c>
      <c r="D8064" t="s">
        <v>31</v>
      </c>
      <c r="E8064" t="s">
        <v>31</v>
      </c>
      <c r="F8064" t="s">
        <v>31</v>
      </c>
      <c r="G8064">
        <v>5000</v>
      </c>
      <c r="H8064" t="s">
        <v>32</v>
      </c>
      <c r="I8064" t="s">
        <v>94</v>
      </c>
      <c r="J8064" t="s">
        <v>196</v>
      </c>
      <c r="K8064" t="s">
        <v>34</v>
      </c>
      <c r="L8064" t="s">
        <v>749</v>
      </c>
      <c r="M8064" t="s">
        <v>431</v>
      </c>
      <c r="N8064" t="s">
        <v>34</v>
      </c>
      <c r="O8064" t="s">
        <v>4558</v>
      </c>
      <c r="P8064" t="s">
        <v>30221</v>
      </c>
      <c r="Q8064" t="s">
        <v>37</v>
      </c>
      <c r="R8064" t="s">
        <v>37</v>
      </c>
      <c r="S8064" t="s">
        <v>3247</v>
      </c>
      <c r="T8064" t="s">
        <v>4841</v>
      </c>
      <c r="V8064">
        <v>1831</v>
      </c>
      <c r="W8064" s="3">
        <v>1609</v>
      </c>
      <c r="X8064" s="3">
        <v>227</v>
      </c>
      <c r="Y8064" t="s">
        <v>83</v>
      </c>
      <c r="Z8064" s="3">
        <v>2</v>
      </c>
      <c r="AA8064" t="s">
        <v>23198</v>
      </c>
      <c r="AB8064" t="s">
        <v>23199</v>
      </c>
      <c r="AC8064" t="s">
        <v>23200</v>
      </c>
    </row>
    <row r="8065" spans="1:29" x14ac:dyDescent="0.35">
      <c r="A8065" s="2">
        <v>201448</v>
      </c>
      <c r="B8065" t="s">
        <v>29</v>
      </c>
      <c r="C8065" t="s">
        <v>3246</v>
      </c>
      <c r="D8065" t="s">
        <v>31</v>
      </c>
      <c r="E8065" t="s">
        <v>31</v>
      </c>
      <c r="F8065" t="s">
        <v>31</v>
      </c>
      <c r="G8065">
        <v>5000</v>
      </c>
      <c r="H8065" t="s">
        <v>6788</v>
      </c>
      <c r="I8065" t="s">
        <v>94</v>
      </c>
      <c r="J8065" t="s">
        <v>196</v>
      </c>
      <c r="K8065" t="s">
        <v>34</v>
      </c>
      <c r="L8065" t="s">
        <v>73</v>
      </c>
      <c r="M8065" t="s">
        <v>240</v>
      </c>
      <c r="N8065" t="s">
        <v>34</v>
      </c>
      <c r="O8065" t="s">
        <v>4558</v>
      </c>
      <c r="Q8065" t="s">
        <v>37</v>
      </c>
      <c r="R8065" t="s">
        <v>37</v>
      </c>
      <c r="S8065" t="s">
        <v>3247</v>
      </c>
      <c r="V8065">
        <v>1160</v>
      </c>
      <c r="W8065" s="3">
        <v>952</v>
      </c>
      <c r="X8065" s="3">
        <v>214</v>
      </c>
      <c r="Y8065" t="s">
        <v>75</v>
      </c>
      <c r="Z8065" s="3">
        <v>3</v>
      </c>
      <c r="AA8065" t="s">
        <v>23201</v>
      </c>
      <c r="AB8065" t="s">
        <v>23202</v>
      </c>
      <c r="AC8065" t="s">
        <v>23203</v>
      </c>
    </row>
    <row r="8066" spans="1:29" x14ac:dyDescent="0.35">
      <c r="A8066" s="2">
        <v>201449</v>
      </c>
      <c r="B8066" t="s">
        <v>29</v>
      </c>
      <c r="C8066" t="s">
        <v>3246</v>
      </c>
      <c r="D8066" t="s">
        <v>31</v>
      </c>
      <c r="E8066" t="s">
        <v>31</v>
      </c>
      <c r="F8066" t="s">
        <v>31</v>
      </c>
      <c r="G8066">
        <v>3500</v>
      </c>
      <c r="H8066" t="s">
        <v>6788</v>
      </c>
      <c r="I8066" t="s">
        <v>33</v>
      </c>
      <c r="J8066" t="s">
        <v>44</v>
      </c>
      <c r="K8066" t="s">
        <v>34</v>
      </c>
      <c r="L8066" t="s">
        <v>3696</v>
      </c>
      <c r="M8066" t="s">
        <v>431</v>
      </c>
      <c r="N8066" t="s">
        <v>34</v>
      </c>
      <c r="O8066" t="s">
        <v>4558</v>
      </c>
      <c r="Q8066" t="s">
        <v>37</v>
      </c>
      <c r="R8066" t="s">
        <v>37</v>
      </c>
      <c r="S8066" t="s">
        <v>3247</v>
      </c>
      <c r="T8066" t="s">
        <v>30221</v>
      </c>
      <c r="V8066">
        <v>430</v>
      </c>
      <c r="W8066" s="3">
        <v>261</v>
      </c>
      <c r="X8066" s="3">
        <v>180</v>
      </c>
      <c r="Y8066" t="s">
        <v>83</v>
      </c>
      <c r="Z8066" s="3">
        <v>9</v>
      </c>
      <c r="AA8066" t="s">
        <v>23204</v>
      </c>
      <c r="AB8066" t="s">
        <v>23205</v>
      </c>
      <c r="AC8066" t="s">
        <v>23206</v>
      </c>
    </row>
    <row r="8067" spans="1:29" x14ac:dyDescent="0.35">
      <c r="A8067" s="2">
        <v>201450</v>
      </c>
      <c r="B8067" t="s">
        <v>29</v>
      </c>
      <c r="C8067" t="s">
        <v>3246</v>
      </c>
      <c r="D8067" t="s">
        <v>31</v>
      </c>
      <c r="E8067" t="s">
        <v>31</v>
      </c>
      <c r="F8067" t="s">
        <v>31</v>
      </c>
      <c r="G8067">
        <v>3500</v>
      </c>
      <c r="H8067" t="s">
        <v>6788</v>
      </c>
      <c r="I8067" t="s">
        <v>33</v>
      </c>
      <c r="J8067" t="s">
        <v>44</v>
      </c>
      <c r="K8067" t="s">
        <v>34</v>
      </c>
      <c r="L8067" t="s">
        <v>87</v>
      </c>
      <c r="M8067" t="s">
        <v>240</v>
      </c>
      <c r="N8067" t="s">
        <v>34</v>
      </c>
      <c r="O8067" t="s">
        <v>4558</v>
      </c>
      <c r="Q8067" t="s">
        <v>37</v>
      </c>
      <c r="R8067" t="s">
        <v>37</v>
      </c>
      <c r="S8067" t="s">
        <v>3247</v>
      </c>
      <c r="V8067">
        <v>480</v>
      </c>
      <c r="W8067" s="3">
        <v>195</v>
      </c>
      <c r="X8067" s="3">
        <v>293</v>
      </c>
      <c r="Y8067" t="s">
        <v>83</v>
      </c>
      <c r="Z8067" s="3">
        <v>3</v>
      </c>
      <c r="AA8067" t="s">
        <v>23207</v>
      </c>
      <c r="AB8067" t="s">
        <v>23208</v>
      </c>
      <c r="AC8067" t="s">
        <v>23209</v>
      </c>
    </row>
    <row r="8068" spans="1:29" x14ac:dyDescent="0.35">
      <c r="A8068" s="2">
        <v>201451</v>
      </c>
      <c r="B8068" t="s">
        <v>29</v>
      </c>
      <c r="C8068" t="s">
        <v>3246</v>
      </c>
      <c r="D8068" t="s">
        <v>31</v>
      </c>
      <c r="E8068" t="s">
        <v>31</v>
      </c>
      <c r="F8068" t="s">
        <v>31</v>
      </c>
      <c r="G8068">
        <v>3500</v>
      </c>
      <c r="H8068" t="s">
        <v>6788</v>
      </c>
      <c r="I8068" t="s">
        <v>94</v>
      </c>
      <c r="J8068" t="s">
        <v>44</v>
      </c>
      <c r="K8068" t="s">
        <v>34</v>
      </c>
      <c r="L8068" t="s">
        <v>8909</v>
      </c>
      <c r="M8068" t="s">
        <v>431</v>
      </c>
      <c r="N8068" t="s">
        <v>34</v>
      </c>
      <c r="O8068" t="s">
        <v>18174</v>
      </c>
      <c r="Q8068" t="s">
        <v>37</v>
      </c>
      <c r="R8068" t="s">
        <v>37</v>
      </c>
      <c r="S8068" t="s">
        <v>3247</v>
      </c>
      <c r="T8068" t="s">
        <v>30221</v>
      </c>
      <c r="V8068">
        <v>951</v>
      </c>
      <c r="W8068" s="3">
        <v>900</v>
      </c>
      <c r="X8068" s="3">
        <v>59</v>
      </c>
      <c r="Y8068" t="s">
        <v>83</v>
      </c>
      <c r="Z8068" s="3">
        <v>4</v>
      </c>
      <c r="AA8068" t="s">
        <v>23210</v>
      </c>
      <c r="AB8068" t="s">
        <v>23211</v>
      </c>
      <c r="AC8068" t="s">
        <v>23212</v>
      </c>
    </row>
    <row r="8069" spans="1:29" x14ac:dyDescent="0.35">
      <c r="A8069" s="2">
        <v>201452</v>
      </c>
      <c r="B8069" t="s">
        <v>29</v>
      </c>
      <c r="C8069" t="s">
        <v>3246</v>
      </c>
      <c r="D8069" t="s">
        <v>31</v>
      </c>
      <c r="E8069" t="s">
        <v>31</v>
      </c>
      <c r="F8069" t="s">
        <v>31</v>
      </c>
      <c r="G8069">
        <v>3500</v>
      </c>
      <c r="H8069" t="s">
        <v>6788</v>
      </c>
      <c r="I8069" t="s">
        <v>94</v>
      </c>
      <c r="J8069" t="s">
        <v>44</v>
      </c>
      <c r="K8069" t="s">
        <v>34</v>
      </c>
      <c r="L8069" t="s">
        <v>10135</v>
      </c>
      <c r="M8069" t="s">
        <v>410</v>
      </c>
      <c r="N8069" t="s">
        <v>34</v>
      </c>
      <c r="O8069" t="s">
        <v>9058</v>
      </c>
      <c r="Q8069" t="s">
        <v>37</v>
      </c>
      <c r="R8069" t="s">
        <v>37</v>
      </c>
      <c r="S8069" t="s">
        <v>3247</v>
      </c>
      <c r="T8069" t="s">
        <v>3248</v>
      </c>
      <c r="V8069">
        <v>2850</v>
      </c>
      <c r="W8069" s="3">
        <v>1425</v>
      </c>
      <c r="X8069" s="3">
        <v>1454</v>
      </c>
      <c r="Y8069" t="s">
        <v>75</v>
      </c>
      <c r="Z8069" s="3">
        <v>39</v>
      </c>
      <c r="AA8069" t="s">
        <v>23213</v>
      </c>
      <c r="AB8069" t="s">
        <v>23214</v>
      </c>
      <c r="AC8069" t="s">
        <v>23215</v>
      </c>
    </row>
    <row r="8070" spans="1:29" x14ac:dyDescent="0.35">
      <c r="A8070" s="2">
        <v>201462</v>
      </c>
      <c r="B8070" t="s">
        <v>29</v>
      </c>
      <c r="C8070" t="s">
        <v>3246</v>
      </c>
      <c r="D8070" t="s">
        <v>31</v>
      </c>
      <c r="E8070" t="s">
        <v>31</v>
      </c>
      <c r="F8070" t="s">
        <v>31</v>
      </c>
      <c r="G8070">
        <v>3500</v>
      </c>
      <c r="H8070" t="s">
        <v>491</v>
      </c>
      <c r="I8070" t="s">
        <v>94</v>
      </c>
      <c r="J8070" t="s">
        <v>44</v>
      </c>
      <c r="K8070" t="s">
        <v>34</v>
      </c>
      <c r="L8070" t="s">
        <v>73</v>
      </c>
      <c r="M8070" t="s">
        <v>1183</v>
      </c>
      <c r="N8070" t="s">
        <v>34</v>
      </c>
      <c r="O8070" t="s">
        <v>3492</v>
      </c>
      <c r="Q8070" t="s">
        <v>37</v>
      </c>
      <c r="R8070" t="s">
        <v>37</v>
      </c>
      <c r="S8070" t="s">
        <v>3247</v>
      </c>
      <c r="T8070" t="s">
        <v>3248</v>
      </c>
      <c r="V8070">
        <v>640</v>
      </c>
      <c r="W8070" s="3">
        <v>558</v>
      </c>
      <c r="X8070" s="3">
        <v>94</v>
      </c>
      <c r="Y8070" t="s">
        <v>75</v>
      </c>
      <c r="Z8070" s="3">
        <v>7</v>
      </c>
      <c r="AA8070" t="s">
        <v>23216</v>
      </c>
      <c r="AB8070" t="s">
        <v>23217</v>
      </c>
      <c r="AC8070" t="s">
        <v>23218</v>
      </c>
    </row>
    <row r="8071" spans="1:29" x14ac:dyDescent="0.35">
      <c r="A8071" s="2">
        <v>201481</v>
      </c>
      <c r="B8071" t="s">
        <v>29</v>
      </c>
      <c r="C8071" t="s">
        <v>3246</v>
      </c>
      <c r="D8071" t="s">
        <v>31</v>
      </c>
      <c r="E8071" t="s">
        <v>31</v>
      </c>
      <c r="F8071" t="s">
        <v>31</v>
      </c>
      <c r="G8071">
        <v>3500</v>
      </c>
      <c r="H8071" t="s">
        <v>491</v>
      </c>
      <c r="I8071" t="s">
        <v>94</v>
      </c>
      <c r="J8071" t="s">
        <v>44</v>
      </c>
      <c r="K8071" t="s">
        <v>34</v>
      </c>
      <c r="L8071" t="s">
        <v>309</v>
      </c>
      <c r="M8071" t="s">
        <v>6372</v>
      </c>
      <c r="N8071" t="s">
        <v>34</v>
      </c>
      <c r="O8071" t="s">
        <v>3492</v>
      </c>
      <c r="Q8071" t="s">
        <v>37</v>
      </c>
      <c r="R8071" t="s">
        <v>37</v>
      </c>
      <c r="S8071" t="s">
        <v>3247</v>
      </c>
      <c r="V8071">
        <v>821</v>
      </c>
      <c r="W8071" s="3">
        <v>754</v>
      </c>
      <c r="X8071" s="3">
        <v>83</v>
      </c>
      <c r="Y8071" t="s">
        <v>75</v>
      </c>
      <c r="Z8071" s="3">
        <v>11</v>
      </c>
      <c r="AA8071" t="s">
        <v>23219</v>
      </c>
      <c r="AB8071" t="s">
        <v>23220</v>
      </c>
      <c r="AC8071" t="s">
        <v>23221</v>
      </c>
    </row>
    <row r="8072" spans="1:29" x14ac:dyDescent="0.35">
      <c r="A8072" s="2">
        <v>201661</v>
      </c>
      <c r="B8072" t="s">
        <v>29</v>
      </c>
      <c r="C8072" t="s">
        <v>3246</v>
      </c>
      <c r="D8072" t="s">
        <v>185</v>
      </c>
      <c r="E8072" t="s">
        <v>185</v>
      </c>
      <c r="F8072" t="s">
        <v>185</v>
      </c>
      <c r="G8072">
        <v>3500</v>
      </c>
      <c r="H8072" t="s">
        <v>457</v>
      </c>
      <c r="I8072" t="s">
        <v>94</v>
      </c>
      <c r="J8072" t="s">
        <v>72</v>
      </c>
      <c r="K8072" t="s">
        <v>342</v>
      </c>
      <c r="L8072" t="s">
        <v>966</v>
      </c>
      <c r="M8072" t="s">
        <v>415</v>
      </c>
      <c r="N8072" t="s">
        <v>342</v>
      </c>
      <c r="O8072" t="s">
        <v>7070</v>
      </c>
      <c r="Q8072" t="s">
        <v>37</v>
      </c>
      <c r="R8072" t="s">
        <v>37</v>
      </c>
      <c r="S8072" t="s">
        <v>21924</v>
      </c>
      <c r="V8072">
        <v>523</v>
      </c>
      <c r="W8072" s="3">
        <v>298</v>
      </c>
      <c r="X8072" s="3">
        <v>230</v>
      </c>
      <c r="Y8072" t="s">
        <v>75</v>
      </c>
      <c r="Z8072" s="3">
        <v>3</v>
      </c>
      <c r="AA8072" t="s">
        <v>23222</v>
      </c>
      <c r="AB8072" t="s">
        <v>23223</v>
      </c>
      <c r="AC8072" t="s">
        <v>23224</v>
      </c>
    </row>
    <row r="8073" spans="1:29" x14ac:dyDescent="0.35">
      <c r="A8073" s="2">
        <v>201662</v>
      </c>
      <c r="B8073" t="s">
        <v>29</v>
      </c>
      <c r="C8073" t="s">
        <v>3246</v>
      </c>
      <c r="D8073" t="s">
        <v>185</v>
      </c>
      <c r="E8073" t="s">
        <v>185</v>
      </c>
      <c r="F8073" t="s">
        <v>185</v>
      </c>
      <c r="G8073">
        <v>3500</v>
      </c>
      <c r="H8073" t="s">
        <v>457</v>
      </c>
      <c r="I8073" t="s">
        <v>94</v>
      </c>
      <c r="J8073" t="s">
        <v>196</v>
      </c>
      <c r="K8073" t="s">
        <v>342</v>
      </c>
      <c r="L8073" t="s">
        <v>10135</v>
      </c>
      <c r="M8073" t="s">
        <v>415</v>
      </c>
      <c r="N8073" t="s">
        <v>342</v>
      </c>
      <c r="O8073" t="s">
        <v>4547</v>
      </c>
      <c r="Q8073" t="s">
        <v>37</v>
      </c>
      <c r="R8073" t="s">
        <v>37</v>
      </c>
      <c r="S8073" t="s">
        <v>21924</v>
      </c>
      <c r="V8073">
        <v>823</v>
      </c>
      <c r="W8073" s="3">
        <v>546</v>
      </c>
      <c r="X8073" s="3">
        <v>280</v>
      </c>
      <c r="Y8073" t="s">
        <v>75</v>
      </c>
      <c r="Z8073" s="3">
        <v>1</v>
      </c>
      <c r="AA8073" t="s">
        <v>23225</v>
      </c>
      <c r="AB8073" t="s">
        <v>23226</v>
      </c>
      <c r="AC8073" t="s">
        <v>23227</v>
      </c>
    </row>
    <row r="8074" spans="1:29" x14ac:dyDescent="0.35">
      <c r="A8074" s="2">
        <v>201663</v>
      </c>
      <c r="B8074" t="s">
        <v>29</v>
      </c>
      <c r="C8074" t="s">
        <v>3246</v>
      </c>
      <c r="D8074" t="s">
        <v>185</v>
      </c>
      <c r="E8074" t="s">
        <v>185</v>
      </c>
      <c r="F8074" t="s">
        <v>185</v>
      </c>
      <c r="G8074">
        <v>3500</v>
      </c>
      <c r="H8074" t="s">
        <v>457</v>
      </c>
      <c r="I8074" t="s">
        <v>94</v>
      </c>
      <c r="J8074" t="s">
        <v>196</v>
      </c>
      <c r="K8074" t="s">
        <v>342</v>
      </c>
      <c r="L8074" t="s">
        <v>4482</v>
      </c>
      <c r="M8074" t="s">
        <v>415</v>
      </c>
      <c r="N8074" t="s">
        <v>342</v>
      </c>
      <c r="O8074" t="s">
        <v>2222</v>
      </c>
      <c r="Q8074" t="s">
        <v>37</v>
      </c>
      <c r="R8074" t="s">
        <v>37</v>
      </c>
      <c r="S8074" t="s">
        <v>21924</v>
      </c>
      <c r="V8074">
        <v>177</v>
      </c>
      <c r="W8074" s="3">
        <v>63</v>
      </c>
      <c r="X8074" s="3">
        <v>118</v>
      </c>
      <c r="Y8074" t="s">
        <v>75</v>
      </c>
      <c r="Z8074" s="3">
        <v>7</v>
      </c>
      <c r="AA8074" t="s">
        <v>23228</v>
      </c>
      <c r="AB8074" t="s">
        <v>23229</v>
      </c>
      <c r="AC8074" t="s">
        <v>23230</v>
      </c>
    </row>
    <row r="8075" spans="1:29" x14ac:dyDescent="0.35">
      <c r="A8075" s="2">
        <v>201664</v>
      </c>
      <c r="B8075" t="s">
        <v>29</v>
      </c>
      <c r="C8075" t="s">
        <v>3246</v>
      </c>
      <c r="D8075" t="s">
        <v>185</v>
      </c>
      <c r="E8075" t="s">
        <v>185</v>
      </c>
      <c r="F8075" t="s">
        <v>185</v>
      </c>
      <c r="G8075">
        <v>3500</v>
      </c>
      <c r="H8075" t="s">
        <v>457</v>
      </c>
      <c r="I8075" t="s">
        <v>94</v>
      </c>
      <c r="J8075" t="s">
        <v>196</v>
      </c>
      <c r="K8075" t="s">
        <v>342</v>
      </c>
      <c r="L8075" t="s">
        <v>13304</v>
      </c>
      <c r="M8075" t="s">
        <v>419</v>
      </c>
      <c r="N8075" t="s">
        <v>342</v>
      </c>
      <c r="O8075" t="s">
        <v>2222</v>
      </c>
      <c r="Q8075" t="s">
        <v>37</v>
      </c>
      <c r="R8075" t="s">
        <v>37</v>
      </c>
      <c r="S8075" t="s">
        <v>21924</v>
      </c>
      <c r="V8075">
        <v>91</v>
      </c>
      <c r="W8075" s="3">
        <v>95</v>
      </c>
      <c r="X8075" s="3">
        <v>1</v>
      </c>
      <c r="Y8075" t="s">
        <v>75</v>
      </c>
      <c r="Z8075" s="3">
        <v>1</v>
      </c>
      <c r="AA8075" t="s">
        <v>23231</v>
      </c>
      <c r="AB8075" t="s">
        <v>23232</v>
      </c>
      <c r="AC8075" t="s">
        <v>23233</v>
      </c>
    </row>
    <row r="8076" spans="1:29" x14ac:dyDescent="0.35">
      <c r="A8076" s="2">
        <v>201665</v>
      </c>
      <c r="B8076" t="s">
        <v>29</v>
      </c>
      <c r="C8076" t="s">
        <v>3246</v>
      </c>
      <c r="D8076" t="s">
        <v>185</v>
      </c>
      <c r="E8076" t="s">
        <v>185</v>
      </c>
      <c r="F8076" t="s">
        <v>185</v>
      </c>
      <c r="G8076">
        <v>3500</v>
      </c>
      <c r="H8076" t="s">
        <v>6788</v>
      </c>
      <c r="I8076" t="s">
        <v>94</v>
      </c>
      <c r="J8076" t="s">
        <v>196</v>
      </c>
      <c r="K8076" t="s">
        <v>342</v>
      </c>
      <c r="L8076" t="s">
        <v>966</v>
      </c>
      <c r="M8076" t="s">
        <v>415</v>
      </c>
      <c r="N8076" t="s">
        <v>342</v>
      </c>
      <c r="O8076" t="s">
        <v>2222</v>
      </c>
      <c r="Q8076" t="s">
        <v>37</v>
      </c>
      <c r="R8076" t="s">
        <v>37</v>
      </c>
      <c r="S8076" t="s">
        <v>3247</v>
      </c>
      <c r="V8076">
        <v>860</v>
      </c>
      <c r="W8076" s="3">
        <v>636</v>
      </c>
      <c r="X8076" s="3">
        <v>229</v>
      </c>
      <c r="Y8076" t="s">
        <v>75</v>
      </c>
      <c r="Z8076" s="3">
        <v>5</v>
      </c>
      <c r="AA8076" t="s">
        <v>23234</v>
      </c>
      <c r="AB8076" t="s">
        <v>23235</v>
      </c>
      <c r="AC8076" t="s">
        <v>23236</v>
      </c>
    </row>
    <row r="8077" spans="1:29" x14ac:dyDescent="0.35">
      <c r="A8077" s="2">
        <v>201666</v>
      </c>
      <c r="B8077" t="s">
        <v>29</v>
      </c>
      <c r="C8077" t="s">
        <v>3246</v>
      </c>
      <c r="D8077" t="s">
        <v>185</v>
      </c>
      <c r="E8077" t="s">
        <v>185</v>
      </c>
      <c r="F8077" t="s">
        <v>185</v>
      </c>
      <c r="G8077">
        <v>3500</v>
      </c>
      <c r="H8077" t="s">
        <v>6788</v>
      </c>
      <c r="I8077" t="s">
        <v>94</v>
      </c>
      <c r="J8077" t="s">
        <v>196</v>
      </c>
      <c r="K8077" t="s">
        <v>342</v>
      </c>
      <c r="L8077" t="s">
        <v>13304</v>
      </c>
      <c r="M8077" t="s">
        <v>419</v>
      </c>
      <c r="N8077" t="s">
        <v>342</v>
      </c>
      <c r="O8077" t="s">
        <v>2222</v>
      </c>
      <c r="Q8077" t="s">
        <v>37</v>
      </c>
      <c r="R8077" t="s">
        <v>37</v>
      </c>
      <c r="S8077" t="s">
        <v>3247</v>
      </c>
      <c r="V8077">
        <v>568</v>
      </c>
      <c r="W8077" s="3">
        <v>471</v>
      </c>
      <c r="X8077" s="3">
        <v>103</v>
      </c>
      <c r="Y8077" t="s">
        <v>75</v>
      </c>
      <c r="Z8077" s="3">
        <v>2</v>
      </c>
      <c r="AA8077" t="s">
        <v>23237</v>
      </c>
      <c r="AB8077" t="s">
        <v>23238</v>
      </c>
      <c r="AC8077" t="s">
        <v>23239</v>
      </c>
    </row>
    <row r="8078" spans="1:29" x14ac:dyDescent="0.35">
      <c r="A8078" s="2">
        <v>201667</v>
      </c>
      <c r="B8078" t="s">
        <v>29</v>
      </c>
      <c r="C8078" t="s">
        <v>3246</v>
      </c>
      <c r="D8078" t="s">
        <v>185</v>
      </c>
      <c r="E8078" t="s">
        <v>185</v>
      </c>
      <c r="F8078" t="s">
        <v>185</v>
      </c>
      <c r="G8078">
        <v>3500</v>
      </c>
      <c r="H8078" t="s">
        <v>7910</v>
      </c>
      <c r="I8078" t="s">
        <v>94</v>
      </c>
      <c r="J8078" t="s">
        <v>196</v>
      </c>
      <c r="K8078" t="s">
        <v>342</v>
      </c>
      <c r="L8078" t="s">
        <v>966</v>
      </c>
      <c r="M8078" t="s">
        <v>415</v>
      </c>
      <c r="N8078" t="s">
        <v>342</v>
      </c>
      <c r="O8078" t="s">
        <v>2501</v>
      </c>
      <c r="Q8078" t="s">
        <v>37</v>
      </c>
      <c r="R8078" t="s">
        <v>37</v>
      </c>
      <c r="S8078" t="s">
        <v>21924</v>
      </c>
      <c r="V8078">
        <v>591</v>
      </c>
      <c r="W8078" s="3">
        <v>391</v>
      </c>
      <c r="X8078" s="3">
        <v>204</v>
      </c>
      <c r="Y8078" t="s">
        <v>75</v>
      </c>
      <c r="Z8078" s="3">
        <v>1</v>
      </c>
      <c r="AA8078" t="s">
        <v>23240</v>
      </c>
      <c r="AB8078" t="s">
        <v>23241</v>
      </c>
      <c r="AC8078" t="s">
        <v>23242</v>
      </c>
    </row>
    <row r="8079" spans="1:29" x14ac:dyDescent="0.35">
      <c r="A8079" s="2">
        <v>201668</v>
      </c>
      <c r="B8079" t="s">
        <v>29</v>
      </c>
      <c r="C8079" t="s">
        <v>3246</v>
      </c>
      <c r="D8079" t="s">
        <v>185</v>
      </c>
      <c r="E8079" t="s">
        <v>185</v>
      </c>
      <c r="F8079" t="s">
        <v>185</v>
      </c>
      <c r="G8079">
        <v>3500</v>
      </c>
      <c r="H8079" t="s">
        <v>7910</v>
      </c>
      <c r="I8079" t="s">
        <v>94</v>
      </c>
      <c r="J8079" t="s">
        <v>196</v>
      </c>
      <c r="K8079" t="s">
        <v>342</v>
      </c>
      <c r="L8079" t="s">
        <v>4482</v>
      </c>
      <c r="M8079" t="s">
        <v>419</v>
      </c>
      <c r="N8079" t="s">
        <v>342</v>
      </c>
      <c r="O8079" t="s">
        <v>2501</v>
      </c>
      <c r="Q8079" t="s">
        <v>37</v>
      </c>
      <c r="R8079" t="s">
        <v>37</v>
      </c>
      <c r="S8079" t="s">
        <v>21924</v>
      </c>
      <c r="V8079">
        <v>348</v>
      </c>
      <c r="W8079" s="3">
        <v>82</v>
      </c>
      <c r="X8079" s="3">
        <v>269</v>
      </c>
      <c r="Y8079" t="s">
        <v>75</v>
      </c>
      <c r="Z8079" s="3">
        <v>1</v>
      </c>
      <c r="AA8079" t="s">
        <v>23243</v>
      </c>
      <c r="AB8079" t="s">
        <v>23244</v>
      </c>
      <c r="AC8079" t="s">
        <v>23245</v>
      </c>
    </row>
    <row r="8080" spans="1:29" x14ac:dyDescent="0.35">
      <c r="A8080" s="2">
        <v>201669</v>
      </c>
      <c r="B8080" t="s">
        <v>29</v>
      </c>
      <c r="C8080" t="s">
        <v>3246</v>
      </c>
      <c r="D8080" t="s">
        <v>92</v>
      </c>
      <c r="E8080" t="s">
        <v>92</v>
      </c>
      <c r="F8080" t="s">
        <v>185</v>
      </c>
      <c r="G8080">
        <v>5000</v>
      </c>
      <c r="H8080" t="s">
        <v>93</v>
      </c>
      <c r="I8080" t="s">
        <v>94</v>
      </c>
      <c r="J8080" t="s">
        <v>222</v>
      </c>
      <c r="K8080" t="s">
        <v>342</v>
      </c>
      <c r="L8080" t="s">
        <v>82</v>
      </c>
      <c r="M8080" t="s">
        <v>415</v>
      </c>
      <c r="N8080" t="s">
        <v>342</v>
      </c>
      <c r="O8080" t="s">
        <v>12709</v>
      </c>
      <c r="P8080" t="s">
        <v>2629</v>
      </c>
      <c r="Q8080" t="s">
        <v>99</v>
      </c>
      <c r="R8080" t="s">
        <v>99</v>
      </c>
      <c r="S8080" t="s">
        <v>3247</v>
      </c>
      <c r="V8080">
        <v>0</v>
      </c>
      <c r="W8080" s="3">
        <v>3</v>
      </c>
      <c r="X8080" s="3"/>
      <c r="Y8080" t="s">
        <v>75</v>
      </c>
      <c r="Z8080" s="3">
        <v>2</v>
      </c>
      <c r="AA8080" t="s">
        <v>23246</v>
      </c>
      <c r="AB8080" t="s">
        <v>23247</v>
      </c>
      <c r="AC8080" t="s">
        <v>23248</v>
      </c>
    </row>
    <row r="8081" spans="1:29" x14ac:dyDescent="0.35">
      <c r="A8081" s="2">
        <v>201670</v>
      </c>
      <c r="B8081" t="s">
        <v>29</v>
      </c>
      <c r="C8081" t="s">
        <v>3246</v>
      </c>
      <c r="D8081" t="s">
        <v>92</v>
      </c>
      <c r="E8081" t="s">
        <v>92</v>
      </c>
      <c r="F8081" t="s">
        <v>185</v>
      </c>
      <c r="G8081">
        <v>5000</v>
      </c>
      <c r="H8081" t="s">
        <v>93</v>
      </c>
      <c r="I8081" t="s">
        <v>94</v>
      </c>
      <c r="J8081" t="s">
        <v>222</v>
      </c>
      <c r="K8081" t="s">
        <v>342</v>
      </c>
      <c r="L8081" t="s">
        <v>6640</v>
      </c>
      <c r="M8081" t="s">
        <v>419</v>
      </c>
      <c r="N8081" t="s">
        <v>342</v>
      </c>
      <c r="O8081" t="s">
        <v>12709</v>
      </c>
      <c r="P8081" t="s">
        <v>2609</v>
      </c>
      <c r="Q8081" t="s">
        <v>99</v>
      </c>
      <c r="R8081" t="s">
        <v>99</v>
      </c>
      <c r="S8081" t="s">
        <v>100</v>
      </c>
      <c r="T8081" t="s">
        <v>3248</v>
      </c>
      <c r="V8081">
        <v>340</v>
      </c>
      <c r="W8081" s="3">
        <v>347</v>
      </c>
      <c r="X8081" s="3"/>
      <c r="Y8081" t="s">
        <v>75</v>
      </c>
      <c r="Z8081" s="3">
        <v>27</v>
      </c>
      <c r="AA8081" t="s">
        <v>23249</v>
      </c>
      <c r="AB8081" t="s">
        <v>23250</v>
      </c>
      <c r="AC8081" t="s">
        <v>23251</v>
      </c>
    </row>
    <row r="8082" spans="1:29" x14ac:dyDescent="0.35">
      <c r="A8082" s="2">
        <v>201671</v>
      </c>
      <c r="B8082" t="s">
        <v>29</v>
      </c>
      <c r="C8082" t="s">
        <v>3246</v>
      </c>
      <c r="D8082" t="s">
        <v>92</v>
      </c>
      <c r="E8082" t="s">
        <v>92</v>
      </c>
      <c r="F8082" t="s">
        <v>185</v>
      </c>
      <c r="G8082">
        <v>5000</v>
      </c>
      <c r="H8082" t="s">
        <v>93</v>
      </c>
      <c r="I8082" t="s">
        <v>94</v>
      </c>
      <c r="J8082" t="s">
        <v>222</v>
      </c>
      <c r="K8082" t="s">
        <v>342</v>
      </c>
      <c r="L8082" t="s">
        <v>447</v>
      </c>
      <c r="M8082" t="s">
        <v>410</v>
      </c>
      <c r="N8082" t="s">
        <v>342</v>
      </c>
      <c r="O8082" t="s">
        <v>12709</v>
      </c>
      <c r="P8082" t="s">
        <v>3818</v>
      </c>
      <c r="Q8082" t="s">
        <v>99</v>
      </c>
      <c r="R8082" t="s">
        <v>99</v>
      </c>
      <c r="S8082" t="s">
        <v>3247</v>
      </c>
      <c r="V8082">
        <v>-2</v>
      </c>
      <c r="W8082" s="3">
        <v>1</v>
      </c>
      <c r="X8082" s="3"/>
      <c r="Y8082" t="s">
        <v>75</v>
      </c>
      <c r="Z8082" s="3">
        <v>1</v>
      </c>
      <c r="AA8082" t="s">
        <v>23252</v>
      </c>
      <c r="AB8082" t="s">
        <v>23253</v>
      </c>
      <c r="AC8082" t="s">
        <v>23254</v>
      </c>
    </row>
    <row r="8083" spans="1:29" x14ac:dyDescent="0.35">
      <c r="A8083" s="2">
        <v>201672</v>
      </c>
      <c r="B8083" t="s">
        <v>29</v>
      </c>
      <c r="C8083" t="s">
        <v>3246</v>
      </c>
      <c r="D8083" t="s">
        <v>92</v>
      </c>
      <c r="E8083" t="s">
        <v>92</v>
      </c>
      <c r="F8083" t="s">
        <v>185</v>
      </c>
      <c r="G8083">
        <v>5000</v>
      </c>
      <c r="H8083" t="s">
        <v>93</v>
      </c>
      <c r="I8083" t="s">
        <v>94</v>
      </c>
      <c r="J8083" t="s">
        <v>222</v>
      </c>
      <c r="K8083" t="s">
        <v>342</v>
      </c>
      <c r="L8083" t="s">
        <v>3116</v>
      </c>
      <c r="M8083" t="s">
        <v>431</v>
      </c>
      <c r="N8083" t="s">
        <v>342</v>
      </c>
      <c r="O8083" t="s">
        <v>12709</v>
      </c>
      <c r="P8083" t="s">
        <v>2609</v>
      </c>
      <c r="Q8083" t="s">
        <v>99</v>
      </c>
      <c r="R8083" t="s">
        <v>99</v>
      </c>
      <c r="S8083" t="s">
        <v>100</v>
      </c>
      <c r="T8083" t="s">
        <v>3248</v>
      </c>
      <c r="V8083">
        <v>0</v>
      </c>
      <c r="W8083" s="3">
        <v>3</v>
      </c>
      <c r="X8083" s="3"/>
      <c r="Y8083" t="s">
        <v>75</v>
      </c>
      <c r="Z8083" s="3">
        <v>1</v>
      </c>
      <c r="AA8083" t="s">
        <v>23255</v>
      </c>
      <c r="AB8083" t="s">
        <v>23256</v>
      </c>
      <c r="AC8083" t="s">
        <v>23257</v>
      </c>
    </row>
    <row r="8084" spans="1:29" x14ac:dyDescent="0.35">
      <c r="A8084" s="2">
        <v>201673</v>
      </c>
      <c r="B8084" t="s">
        <v>29</v>
      </c>
      <c r="C8084" t="s">
        <v>3246</v>
      </c>
      <c r="D8084" t="s">
        <v>92</v>
      </c>
      <c r="E8084" t="s">
        <v>92</v>
      </c>
      <c r="F8084" t="s">
        <v>185</v>
      </c>
      <c r="G8084">
        <v>5000</v>
      </c>
      <c r="H8084" t="s">
        <v>93</v>
      </c>
      <c r="I8084" t="s">
        <v>94</v>
      </c>
      <c r="J8084" t="s">
        <v>222</v>
      </c>
      <c r="K8084" t="s">
        <v>342</v>
      </c>
      <c r="L8084" t="s">
        <v>82</v>
      </c>
      <c r="M8084" t="s">
        <v>415</v>
      </c>
      <c r="N8084" t="s">
        <v>342</v>
      </c>
      <c r="O8084" t="s">
        <v>3617</v>
      </c>
      <c r="P8084" t="s">
        <v>3301</v>
      </c>
      <c r="Q8084" t="s">
        <v>99</v>
      </c>
      <c r="R8084" t="s">
        <v>99</v>
      </c>
      <c r="S8084" t="s">
        <v>100</v>
      </c>
      <c r="T8084" t="s">
        <v>3248</v>
      </c>
      <c r="V8084">
        <v>694</v>
      </c>
      <c r="W8084" s="3">
        <v>699</v>
      </c>
      <c r="X8084" s="3"/>
      <c r="Y8084" t="s">
        <v>75</v>
      </c>
      <c r="Z8084" s="3">
        <v>10</v>
      </c>
      <c r="AA8084" t="s">
        <v>23258</v>
      </c>
      <c r="AB8084" t="s">
        <v>23259</v>
      </c>
      <c r="AC8084" t="s">
        <v>23260</v>
      </c>
    </row>
    <row r="8085" spans="1:29" x14ac:dyDescent="0.35">
      <c r="A8085" s="2">
        <v>201674</v>
      </c>
      <c r="B8085" t="s">
        <v>29</v>
      </c>
      <c r="C8085" t="s">
        <v>3246</v>
      </c>
      <c r="D8085" t="s">
        <v>92</v>
      </c>
      <c r="E8085" t="s">
        <v>92</v>
      </c>
      <c r="F8085" t="s">
        <v>185</v>
      </c>
      <c r="G8085">
        <v>5000</v>
      </c>
      <c r="H8085" t="s">
        <v>93</v>
      </c>
      <c r="I8085" t="s">
        <v>94</v>
      </c>
      <c r="J8085" t="s">
        <v>222</v>
      </c>
      <c r="K8085" t="s">
        <v>342</v>
      </c>
      <c r="L8085" t="s">
        <v>527</v>
      </c>
      <c r="M8085" t="s">
        <v>419</v>
      </c>
      <c r="N8085" t="s">
        <v>342</v>
      </c>
      <c r="O8085" t="s">
        <v>3617</v>
      </c>
      <c r="P8085" t="s">
        <v>2629</v>
      </c>
      <c r="Q8085" t="s">
        <v>99</v>
      </c>
      <c r="R8085" t="s">
        <v>99</v>
      </c>
      <c r="S8085" t="s">
        <v>21924</v>
      </c>
      <c r="V8085">
        <v>-2</v>
      </c>
      <c r="W8085" s="3">
        <v>1</v>
      </c>
      <c r="X8085" s="3"/>
      <c r="Y8085" t="s">
        <v>83</v>
      </c>
      <c r="Z8085" s="3">
        <v>6</v>
      </c>
      <c r="AA8085" t="s">
        <v>23261</v>
      </c>
      <c r="AB8085" t="s">
        <v>23262</v>
      </c>
      <c r="AC8085" t="s">
        <v>23263</v>
      </c>
    </row>
    <row r="8086" spans="1:29" x14ac:dyDescent="0.35">
      <c r="A8086" s="2">
        <v>201675</v>
      </c>
      <c r="B8086" t="s">
        <v>29</v>
      </c>
      <c r="C8086" t="s">
        <v>3246</v>
      </c>
      <c r="D8086" t="s">
        <v>92</v>
      </c>
      <c r="E8086" t="s">
        <v>92</v>
      </c>
      <c r="F8086" t="s">
        <v>185</v>
      </c>
      <c r="G8086">
        <v>5000</v>
      </c>
      <c r="H8086" t="s">
        <v>93</v>
      </c>
      <c r="I8086" t="s">
        <v>94</v>
      </c>
      <c r="J8086" t="s">
        <v>222</v>
      </c>
      <c r="K8086" t="s">
        <v>342</v>
      </c>
      <c r="L8086" t="s">
        <v>2440</v>
      </c>
      <c r="M8086" t="s">
        <v>410</v>
      </c>
      <c r="N8086" t="s">
        <v>342</v>
      </c>
      <c r="O8086" t="s">
        <v>3617</v>
      </c>
      <c r="P8086" t="s">
        <v>2609</v>
      </c>
      <c r="Q8086" t="s">
        <v>99</v>
      </c>
      <c r="R8086" t="s">
        <v>99</v>
      </c>
      <c r="S8086" t="s">
        <v>3247</v>
      </c>
      <c r="V8086">
        <v>29</v>
      </c>
      <c r="W8086" s="3">
        <v>32</v>
      </c>
      <c r="X8086" s="3"/>
      <c r="Y8086" t="s">
        <v>75</v>
      </c>
      <c r="Z8086" s="3">
        <v>1</v>
      </c>
      <c r="AA8086" t="s">
        <v>23264</v>
      </c>
      <c r="AB8086" t="s">
        <v>23265</v>
      </c>
      <c r="AC8086" t="s">
        <v>23266</v>
      </c>
    </row>
    <row r="8087" spans="1:29" x14ac:dyDescent="0.35">
      <c r="A8087" s="2">
        <v>201676</v>
      </c>
      <c r="B8087" t="s">
        <v>29</v>
      </c>
      <c r="C8087" t="s">
        <v>3246</v>
      </c>
      <c r="D8087" t="s">
        <v>92</v>
      </c>
      <c r="E8087" t="s">
        <v>92</v>
      </c>
      <c r="F8087" t="s">
        <v>185</v>
      </c>
      <c r="G8087">
        <v>5000</v>
      </c>
      <c r="H8087" t="s">
        <v>93</v>
      </c>
      <c r="I8087" t="s">
        <v>94</v>
      </c>
      <c r="J8087" t="s">
        <v>222</v>
      </c>
      <c r="K8087" t="s">
        <v>342</v>
      </c>
      <c r="L8087" t="s">
        <v>16692</v>
      </c>
      <c r="M8087" t="s">
        <v>431</v>
      </c>
      <c r="N8087" t="s">
        <v>342</v>
      </c>
      <c r="O8087" t="s">
        <v>3617</v>
      </c>
      <c r="P8087" t="s">
        <v>3607</v>
      </c>
      <c r="Q8087" t="s">
        <v>99</v>
      </c>
      <c r="R8087" t="s">
        <v>99</v>
      </c>
      <c r="S8087" t="s">
        <v>100</v>
      </c>
      <c r="T8087" t="s">
        <v>3248</v>
      </c>
      <c r="V8087">
        <v>2</v>
      </c>
      <c r="W8087" s="3">
        <v>5</v>
      </c>
      <c r="X8087" s="3"/>
      <c r="Y8087" t="s">
        <v>75</v>
      </c>
      <c r="Z8087" s="3">
        <v>1</v>
      </c>
      <c r="AA8087" t="s">
        <v>23267</v>
      </c>
      <c r="AB8087" t="s">
        <v>23268</v>
      </c>
      <c r="AC8087" t="s">
        <v>23269</v>
      </c>
    </row>
    <row r="8088" spans="1:29" x14ac:dyDescent="0.35">
      <c r="A8088" s="2">
        <v>201677</v>
      </c>
      <c r="B8088" t="s">
        <v>29</v>
      </c>
      <c r="C8088" t="s">
        <v>3246</v>
      </c>
      <c r="D8088" t="s">
        <v>92</v>
      </c>
      <c r="E8088" t="s">
        <v>92</v>
      </c>
      <c r="F8088" t="s">
        <v>21637</v>
      </c>
      <c r="G8088">
        <v>5000</v>
      </c>
      <c r="H8088" t="s">
        <v>491</v>
      </c>
      <c r="I8088" t="s">
        <v>94</v>
      </c>
      <c r="J8088" t="s">
        <v>222</v>
      </c>
      <c r="K8088" t="s">
        <v>342</v>
      </c>
      <c r="L8088" t="s">
        <v>82</v>
      </c>
      <c r="M8088" t="s">
        <v>415</v>
      </c>
      <c r="N8088" t="s">
        <v>342</v>
      </c>
      <c r="O8088" t="s">
        <v>7021</v>
      </c>
      <c r="P8088" t="s">
        <v>3301</v>
      </c>
      <c r="Q8088" t="s">
        <v>99</v>
      </c>
      <c r="R8088" t="s">
        <v>99</v>
      </c>
      <c r="S8088" t="s">
        <v>100</v>
      </c>
      <c r="T8088" t="s">
        <v>3248</v>
      </c>
      <c r="V8088">
        <v>0</v>
      </c>
      <c r="W8088" s="3">
        <v>3</v>
      </c>
      <c r="X8088" s="3"/>
      <c r="Y8088" t="s">
        <v>75</v>
      </c>
      <c r="Z8088" s="3">
        <v>2</v>
      </c>
      <c r="AA8088" t="s">
        <v>23270</v>
      </c>
      <c r="AB8088" t="s">
        <v>23271</v>
      </c>
      <c r="AC8088" t="s">
        <v>23272</v>
      </c>
    </row>
    <row r="8089" spans="1:29" x14ac:dyDescent="0.35">
      <c r="A8089" s="2">
        <v>201678</v>
      </c>
      <c r="B8089" t="s">
        <v>29</v>
      </c>
      <c r="C8089" t="s">
        <v>3246</v>
      </c>
      <c r="D8089" t="s">
        <v>92</v>
      </c>
      <c r="E8089" t="s">
        <v>92</v>
      </c>
      <c r="F8089" t="s">
        <v>185</v>
      </c>
      <c r="G8089">
        <v>5000</v>
      </c>
      <c r="H8089" t="s">
        <v>491</v>
      </c>
      <c r="I8089" t="s">
        <v>94</v>
      </c>
      <c r="J8089" t="s">
        <v>222</v>
      </c>
      <c r="K8089" t="s">
        <v>342</v>
      </c>
      <c r="L8089" t="s">
        <v>447</v>
      </c>
      <c r="M8089" t="s">
        <v>419</v>
      </c>
      <c r="N8089" t="s">
        <v>342</v>
      </c>
      <c r="O8089" t="s">
        <v>7021</v>
      </c>
      <c r="P8089" t="s">
        <v>2629</v>
      </c>
      <c r="Q8089" t="s">
        <v>99</v>
      </c>
      <c r="R8089" t="s">
        <v>99</v>
      </c>
      <c r="S8089" t="s">
        <v>100</v>
      </c>
      <c r="T8089" t="s">
        <v>4841</v>
      </c>
      <c r="V8089">
        <v>0</v>
      </c>
      <c r="W8089" s="3">
        <v>3</v>
      </c>
      <c r="X8089" s="3"/>
      <c r="Y8089" t="s">
        <v>75</v>
      </c>
      <c r="Z8089" s="3">
        <v>1</v>
      </c>
      <c r="AA8089" t="s">
        <v>23273</v>
      </c>
      <c r="AB8089" t="s">
        <v>23274</v>
      </c>
      <c r="AC8089" t="s">
        <v>23275</v>
      </c>
    </row>
    <row r="8090" spans="1:29" x14ac:dyDescent="0.35">
      <c r="A8090" s="2">
        <v>201679</v>
      </c>
      <c r="B8090" t="s">
        <v>29</v>
      </c>
      <c r="C8090" t="s">
        <v>3246</v>
      </c>
      <c r="D8090" t="s">
        <v>92</v>
      </c>
      <c r="E8090" t="s">
        <v>92</v>
      </c>
      <c r="F8090" t="s">
        <v>21637</v>
      </c>
      <c r="G8090">
        <v>5000</v>
      </c>
      <c r="H8090" t="s">
        <v>491</v>
      </c>
      <c r="I8090" t="s">
        <v>94</v>
      </c>
      <c r="J8090" t="s">
        <v>222</v>
      </c>
      <c r="K8090" t="s">
        <v>342</v>
      </c>
      <c r="L8090" t="s">
        <v>3270</v>
      </c>
      <c r="M8090" t="s">
        <v>410</v>
      </c>
      <c r="N8090" t="s">
        <v>342</v>
      </c>
      <c r="O8090" t="s">
        <v>7021</v>
      </c>
      <c r="P8090" t="s">
        <v>4523</v>
      </c>
      <c r="Q8090" t="s">
        <v>99</v>
      </c>
      <c r="R8090" t="s">
        <v>99</v>
      </c>
      <c r="S8090" t="s">
        <v>100</v>
      </c>
      <c r="T8090" t="s">
        <v>4841</v>
      </c>
      <c r="V8090">
        <v>0</v>
      </c>
      <c r="W8090" s="3">
        <v>3</v>
      </c>
      <c r="X8090" s="3"/>
      <c r="Y8090" t="s">
        <v>75</v>
      </c>
      <c r="Z8090" s="3">
        <v>1</v>
      </c>
      <c r="AA8090" t="s">
        <v>23276</v>
      </c>
      <c r="AB8090" t="s">
        <v>23277</v>
      </c>
      <c r="AC8090" t="s">
        <v>23278</v>
      </c>
    </row>
    <row r="8091" spans="1:29" x14ac:dyDescent="0.35">
      <c r="A8091" s="2">
        <v>201680</v>
      </c>
      <c r="B8091" t="s">
        <v>29</v>
      </c>
      <c r="C8091" t="s">
        <v>3246</v>
      </c>
      <c r="D8091" t="s">
        <v>92</v>
      </c>
      <c r="E8091" t="s">
        <v>92</v>
      </c>
      <c r="F8091" t="s">
        <v>185</v>
      </c>
      <c r="G8091">
        <v>5000</v>
      </c>
      <c r="H8091" t="s">
        <v>491</v>
      </c>
      <c r="I8091" t="s">
        <v>94</v>
      </c>
      <c r="J8091" t="s">
        <v>222</v>
      </c>
      <c r="K8091" t="s">
        <v>342</v>
      </c>
      <c r="L8091" t="s">
        <v>3108</v>
      </c>
      <c r="M8091" t="s">
        <v>431</v>
      </c>
      <c r="N8091" t="s">
        <v>342</v>
      </c>
      <c r="O8091" t="s">
        <v>7021</v>
      </c>
      <c r="P8091" t="s">
        <v>3603</v>
      </c>
      <c r="Q8091" t="s">
        <v>99</v>
      </c>
      <c r="R8091" t="s">
        <v>99</v>
      </c>
      <c r="S8091" t="s">
        <v>100</v>
      </c>
      <c r="T8091" t="s">
        <v>3248</v>
      </c>
      <c r="V8091">
        <v>0</v>
      </c>
      <c r="W8091" s="3">
        <v>3</v>
      </c>
      <c r="X8091" s="3"/>
      <c r="Y8091" t="s">
        <v>75</v>
      </c>
      <c r="Z8091" s="3">
        <v>1</v>
      </c>
      <c r="AA8091" t="s">
        <v>23279</v>
      </c>
      <c r="AB8091" t="s">
        <v>23280</v>
      </c>
      <c r="AC8091" t="s">
        <v>23281</v>
      </c>
    </row>
    <row r="8092" spans="1:29" x14ac:dyDescent="0.35">
      <c r="A8092" s="2">
        <v>201681</v>
      </c>
      <c r="B8092" t="s">
        <v>29</v>
      </c>
      <c r="C8092" t="s">
        <v>3246</v>
      </c>
      <c r="D8092" t="s">
        <v>92</v>
      </c>
      <c r="E8092" t="s">
        <v>92</v>
      </c>
      <c r="F8092" t="s">
        <v>185</v>
      </c>
      <c r="G8092">
        <v>5000</v>
      </c>
      <c r="H8092" t="s">
        <v>491</v>
      </c>
      <c r="I8092" t="s">
        <v>94</v>
      </c>
      <c r="J8092" t="s">
        <v>222</v>
      </c>
      <c r="K8092" t="s">
        <v>342</v>
      </c>
      <c r="L8092" t="s">
        <v>79</v>
      </c>
      <c r="M8092" t="s">
        <v>240</v>
      </c>
      <c r="N8092" t="s">
        <v>342</v>
      </c>
      <c r="O8092" t="s">
        <v>7021</v>
      </c>
      <c r="P8092" t="s">
        <v>2609</v>
      </c>
      <c r="Q8092" t="s">
        <v>99</v>
      </c>
      <c r="R8092" t="s">
        <v>99</v>
      </c>
      <c r="S8092" t="s">
        <v>100</v>
      </c>
      <c r="T8092" t="s">
        <v>3248</v>
      </c>
      <c r="V8092">
        <v>0</v>
      </c>
      <c r="W8092" s="3">
        <v>3</v>
      </c>
      <c r="X8092" s="3"/>
      <c r="Y8092" t="s">
        <v>75</v>
      </c>
      <c r="Z8092" s="3">
        <v>1</v>
      </c>
      <c r="AA8092" t="s">
        <v>23282</v>
      </c>
      <c r="AB8092" t="s">
        <v>23283</v>
      </c>
      <c r="AC8092" t="s">
        <v>23284</v>
      </c>
    </row>
    <row r="8093" spans="1:29" x14ac:dyDescent="0.35">
      <c r="A8093" s="2">
        <v>201682</v>
      </c>
      <c r="B8093" t="s">
        <v>29</v>
      </c>
      <c r="C8093" t="s">
        <v>3246</v>
      </c>
      <c r="D8093" t="s">
        <v>92</v>
      </c>
      <c r="E8093" t="s">
        <v>92</v>
      </c>
      <c r="F8093" t="s">
        <v>185</v>
      </c>
      <c r="G8093">
        <v>5000</v>
      </c>
      <c r="H8093" t="s">
        <v>457</v>
      </c>
      <c r="I8093" t="s">
        <v>94</v>
      </c>
      <c r="J8093" t="s">
        <v>222</v>
      </c>
      <c r="K8093" t="s">
        <v>342</v>
      </c>
      <c r="L8093" t="s">
        <v>82</v>
      </c>
      <c r="M8093" t="s">
        <v>415</v>
      </c>
      <c r="N8093" t="s">
        <v>342</v>
      </c>
      <c r="O8093" t="s">
        <v>6959</v>
      </c>
      <c r="P8093" t="s">
        <v>4523</v>
      </c>
      <c r="Q8093" t="s">
        <v>99</v>
      </c>
      <c r="R8093" t="s">
        <v>99</v>
      </c>
      <c r="S8093" t="s">
        <v>3247</v>
      </c>
      <c r="T8093" t="s">
        <v>30221</v>
      </c>
      <c r="V8093">
        <v>-2</v>
      </c>
      <c r="W8093" s="3">
        <v>1</v>
      </c>
      <c r="X8093" s="3"/>
      <c r="Y8093" t="s">
        <v>75</v>
      </c>
      <c r="Z8093" s="3">
        <v>1</v>
      </c>
      <c r="AA8093" t="s">
        <v>23285</v>
      </c>
      <c r="AB8093" t="s">
        <v>23286</v>
      </c>
      <c r="AC8093" t="s">
        <v>23287</v>
      </c>
    </row>
    <row r="8094" spans="1:29" x14ac:dyDescent="0.35">
      <c r="A8094" s="2">
        <v>201683</v>
      </c>
      <c r="B8094" t="s">
        <v>29</v>
      </c>
      <c r="C8094" t="s">
        <v>3246</v>
      </c>
      <c r="D8094" t="s">
        <v>92</v>
      </c>
      <c r="E8094" t="s">
        <v>92</v>
      </c>
      <c r="F8094" t="s">
        <v>185</v>
      </c>
      <c r="G8094">
        <v>5000</v>
      </c>
      <c r="H8094" t="s">
        <v>457</v>
      </c>
      <c r="I8094" t="s">
        <v>94</v>
      </c>
      <c r="J8094" t="s">
        <v>222</v>
      </c>
      <c r="K8094" t="s">
        <v>342</v>
      </c>
      <c r="L8094" t="s">
        <v>23288</v>
      </c>
      <c r="M8094" t="s">
        <v>419</v>
      </c>
      <c r="N8094" t="s">
        <v>342</v>
      </c>
      <c r="O8094" t="s">
        <v>6959</v>
      </c>
      <c r="P8094" t="s">
        <v>3603</v>
      </c>
      <c r="Q8094" t="s">
        <v>99</v>
      </c>
      <c r="R8094" t="s">
        <v>99</v>
      </c>
      <c r="S8094" t="s">
        <v>4659</v>
      </c>
      <c r="T8094" t="s">
        <v>4841</v>
      </c>
      <c r="V8094">
        <v>78</v>
      </c>
      <c r="W8094" s="3">
        <v>81</v>
      </c>
      <c r="X8094" s="3"/>
      <c r="Y8094" t="s">
        <v>75</v>
      </c>
      <c r="Z8094" s="3">
        <v>2</v>
      </c>
      <c r="AA8094" t="s">
        <v>23289</v>
      </c>
      <c r="AB8094" t="s">
        <v>23290</v>
      </c>
      <c r="AC8094" t="s">
        <v>23291</v>
      </c>
    </row>
    <row r="8095" spans="1:29" x14ac:dyDescent="0.35">
      <c r="A8095" s="2">
        <v>201684</v>
      </c>
      <c r="B8095" t="s">
        <v>29</v>
      </c>
      <c r="C8095" t="s">
        <v>3246</v>
      </c>
      <c r="D8095" t="s">
        <v>92</v>
      </c>
      <c r="E8095" t="s">
        <v>92</v>
      </c>
      <c r="F8095" t="s">
        <v>185</v>
      </c>
      <c r="G8095">
        <v>5000</v>
      </c>
      <c r="H8095" t="s">
        <v>457</v>
      </c>
      <c r="I8095" t="s">
        <v>94</v>
      </c>
      <c r="J8095" t="s">
        <v>222</v>
      </c>
      <c r="K8095" t="s">
        <v>342</v>
      </c>
      <c r="L8095" t="s">
        <v>122</v>
      </c>
      <c r="M8095" t="s">
        <v>410</v>
      </c>
      <c r="N8095" t="s">
        <v>342</v>
      </c>
      <c r="O8095" t="s">
        <v>6959</v>
      </c>
      <c r="P8095" t="s">
        <v>3818</v>
      </c>
      <c r="Q8095" t="s">
        <v>99</v>
      </c>
      <c r="R8095" t="s">
        <v>99</v>
      </c>
      <c r="S8095" t="s">
        <v>4659</v>
      </c>
      <c r="T8095" t="s">
        <v>4841</v>
      </c>
      <c r="V8095">
        <v>15</v>
      </c>
      <c r="W8095" s="3">
        <v>18</v>
      </c>
      <c r="X8095" s="3"/>
      <c r="Y8095" t="s">
        <v>75</v>
      </c>
      <c r="Z8095" s="3">
        <v>1</v>
      </c>
      <c r="AA8095" t="s">
        <v>23292</v>
      </c>
      <c r="AB8095" t="s">
        <v>23293</v>
      </c>
      <c r="AC8095" t="s">
        <v>23294</v>
      </c>
    </row>
    <row r="8096" spans="1:29" x14ac:dyDescent="0.35">
      <c r="A8096" s="2">
        <v>201685</v>
      </c>
      <c r="B8096" t="s">
        <v>29</v>
      </c>
      <c r="C8096" t="s">
        <v>3246</v>
      </c>
      <c r="D8096" t="s">
        <v>92</v>
      </c>
      <c r="E8096" t="s">
        <v>92</v>
      </c>
      <c r="F8096" t="s">
        <v>185</v>
      </c>
      <c r="G8096">
        <v>5000</v>
      </c>
      <c r="H8096" t="s">
        <v>457</v>
      </c>
      <c r="I8096" t="s">
        <v>94</v>
      </c>
      <c r="J8096" t="s">
        <v>222</v>
      </c>
      <c r="K8096" t="s">
        <v>342</v>
      </c>
      <c r="L8096" t="s">
        <v>2806</v>
      </c>
      <c r="M8096" t="s">
        <v>431</v>
      </c>
      <c r="N8096" t="s">
        <v>342</v>
      </c>
      <c r="O8096" t="s">
        <v>6959</v>
      </c>
      <c r="P8096" t="s">
        <v>3603</v>
      </c>
      <c r="Q8096" t="s">
        <v>99</v>
      </c>
      <c r="R8096" t="s">
        <v>99</v>
      </c>
      <c r="S8096" t="s">
        <v>4659</v>
      </c>
      <c r="T8096" t="s">
        <v>4841</v>
      </c>
      <c r="V8096">
        <v>15</v>
      </c>
      <c r="W8096" s="3">
        <v>18</v>
      </c>
      <c r="X8096" s="3"/>
      <c r="Y8096" t="s">
        <v>75</v>
      </c>
      <c r="Z8096" s="3">
        <v>1</v>
      </c>
      <c r="AA8096" t="s">
        <v>23295</v>
      </c>
      <c r="AB8096" t="s">
        <v>23296</v>
      </c>
      <c r="AC8096" t="s">
        <v>23297</v>
      </c>
    </row>
    <row r="8097" spans="1:29" x14ac:dyDescent="0.35">
      <c r="A8097" s="2">
        <v>201686</v>
      </c>
      <c r="B8097" t="s">
        <v>29</v>
      </c>
      <c r="C8097" t="s">
        <v>3246</v>
      </c>
      <c r="D8097" t="s">
        <v>92</v>
      </c>
      <c r="E8097" t="s">
        <v>92</v>
      </c>
      <c r="F8097" t="s">
        <v>185</v>
      </c>
      <c r="G8097">
        <v>5000</v>
      </c>
      <c r="H8097" t="s">
        <v>93</v>
      </c>
      <c r="I8097" t="s">
        <v>94</v>
      </c>
      <c r="J8097" t="s">
        <v>222</v>
      </c>
      <c r="K8097" t="s">
        <v>342</v>
      </c>
      <c r="L8097" t="s">
        <v>82</v>
      </c>
      <c r="M8097" t="s">
        <v>415</v>
      </c>
      <c r="N8097" t="s">
        <v>342</v>
      </c>
      <c r="O8097" t="s">
        <v>6972</v>
      </c>
      <c r="P8097" t="s">
        <v>3818</v>
      </c>
      <c r="Q8097" t="s">
        <v>99</v>
      </c>
      <c r="R8097" t="s">
        <v>99</v>
      </c>
      <c r="S8097" t="s">
        <v>100</v>
      </c>
      <c r="T8097" t="s">
        <v>3248</v>
      </c>
      <c r="V8097">
        <v>-2</v>
      </c>
      <c r="W8097" s="3">
        <v>1</v>
      </c>
      <c r="X8097" s="3"/>
      <c r="Y8097" t="s">
        <v>75</v>
      </c>
      <c r="Z8097" s="3">
        <v>1</v>
      </c>
      <c r="AA8097" t="s">
        <v>23298</v>
      </c>
      <c r="AB8097" t="s">
        <v>23299</v>
      </c>
      <c r="AC8097" t="s">
        <v>23300</v>
      </c>
    </row>
    <row r="8098" spans="1:29" x14ac:dyDescent="0.35">
      <c r="A8098" s="2">
        <v>201687</v>
      </c>
      <c r="B8098" t="s">
        <v>29</v>
      </c>
      <c r="C8098" t="s">
        <v>3246</v>
      </c>
      <c r="D8098" t="s">
        <v>92</v>
      </c>
      <c r="E8098" t="s">
        <v>92</v>
      </c>
      <c r="F8098" t="s">
        <v>185</v>
      </c>
      <c r="G8098">
        <v>5000</v>
      </c>
      <c r="H8098" t="s">
        <v>93</v>
      </c>
      <c r="I8098" t="s">
        <v>94</v>
      </c>
      <c r="J8098" t="s">
        <v>222</v>
      </c>
      <c r="K8098" t="s">
        <v>342</v>
      </c>
      <c r="L8098" t="s">
        <v>1144</v>
      </c>
      <c r="M8098" t="s">
        <v>419</v>
      </c>
      <c r="N8098" t="s">
        <v>342</v>
      </c>
      <c r="O8098" t="s">
        <v>6972</v>
      </c>
      <c r="P8098" t="s">
        <v>4141</v>
      </c>
      <c r="Q8098" t="s">
        <v>99</v>
      </c>
      <c r="R8098" t="s">
        <v>99</v>
      </c>
      <c r="S8098" t="s">
        <v>100</v>
      </c>
      <c r="T8098" t="s">
        <v>4841</v>
      </c>
      <c r="V8098">
        <v>0</v>
      </c>
      <c r="W8098" s="3">
        <v>3</v>
      </c>
      <c r="X8098" s="3"/>
      <c r="Y8098" t="s">
        <v>75</v>
      </c>
      <c r="Z8098" s="3">
        <v>1</v>
      </c>
      <c r="AA8098" t="s">
        <v>23301</v>
      </c>
      <c r="AB8098" t="s">
        <v>23302</v>
      </c>
      <c r="AC8098" t="s">
        <v>23303</v>
      </c>
    </row>
    <row r="8099" spans="1:29" x14ac:dyDescent="0.35">
      <c r="A8099" s="2">
        <v>201688</v>
      </c>
      <c r="B8099" t="s">
        <v>29</v>
      </c>
      <c r="C8099" t="s">
        <v>3246</v>
      </c>
      <c r="D8099" t="s">
        <v>92</v>
      </c>
      <c r="E8099" t="s">
        <v>92</v>
      </c>
      <c r="F8099" t="s">
        <v>185</v>
      </c>
      <c r="G8099">
        <v>5000</v>
      </c>
      <c r="H8099" t="s">
        <v>93</v>
      </c>
      <c r="I8099" t="s">
        <v>94</v>
      </c>
      <c r="J8099" t="s">
        <v>222</v>
      </c>
      <c r="K8099" t="s">
        <v>342</v>
      </c>
      <c r="L8099" t="s">
        <v>3270</v>
      </c>
      <c r="M8099" t="s">
        <v>410</v>
      </c>
      <c r="N8099" t="s">
        <v>342</v>
      </c>
      <c r="O8099" t="s">
        <v>6972</v>
      </c>
      <c r="P8099" t="s">
        <v>3301</v>
      </c>
      <c r="Q8099" t="s">
        <v>99</v>
      </c>
      <c r="R8099" t="s">
        <v>99</v>
      </c>
      <c r="S8099" t="s">
        <v>100</v>
      </c>
      <c r="T8099" t="s">
        <v>3248</v>
      </c>
      <c r="V8099">
        <v>0</v>
      </c>
      <c r="W8099" s="3">
        <v>3</v>
      </c>
      <c r="X8099" s="3"/>
      <c r="Y8099" t="s">
        <v>75</v>
      </c>
      <c r="Z8099" s="3">
        <v>1</v>
      </c>
      <c r="AA8099" t="s">
        <v>23304</v>
      </c>
      <c r="AB8099" t="s">
        <v>23305</v>
      </c>
      <c r="AC8099" t="s">
        <v>23306</v>
      </c>
    </row>
    <row r="8100" spans="1:29" x14ac:dyDescent="0.35">
      <c r="A8100" s="2">
        <v>201689</v>
      </c>
      <c r="B8100" t="s">
        <v>29</v>
      </c>
      <c r="C8100" t="s">
        <v>3246</v>
      </c>
      <c r="D8100" t="s">
        <v>92</v>
      </c>
      <c r="E8100" t="s">
        <v>92</v>
      </c>
      <c r="F8100" t="s">
        <v>185</v>
      </c>
      <c r="G8100">
        <v>5000</v>
      </c>
      <c r="H8100" t="s">
        <v>491</v>
      </c>
      <c r="I8100" t="s">
        <v>94</v>
      </c>
      <c r="J8100" t="s">
        <v>222</v>
      </c>
      <c r="K8100" t="s">
        <v>342</v>
      </c>
      <c r="L8100" t="s">
        <v>82</v>
      </c>
      <c r="M8100" t="s">
        <v>415</v>
      </c>
      <c r="N8100" t="s">
        <v>342</v>
      </c>
      <c r="O8100" t="s">
        <v>23307</v>
      </c>
      <c r="P8100" t="s">
        <v>4523</v>
      </c>
      <c r="Q8100" t="s">
        <v>99</v>
      </c>
      <c r="R8100" t="s">
        <v>99</v>
      </c>
      <c r="S8100" t="s">
        <v>100</v>
      </c>
      <c r="T8100" t="s">
        <v>4841</v>
      </c>
      <c r="V8100">
        <v>38</v>
      </c>
      <c r="W8100" s="3">
        <v>41</v>
      </c>
      <c r="X8100" s="3"/>
      <c r="Y8100" t="s">
        <v>75</v>
      </c>
      <c r="Z8100" s="3">
        <v>1</v>
      </c>
      <c r="AA8100" t="s">
        <v>23308</v>
      </c>
      <c r="AB8100" t="s">
        <v>23309</v>
      </c>
      <c r="AC8100" t="s">
        <v>23310</v>
      </c>
    </row>
    <row r="8101" spans="1:29" x14ac:dyDescent="0.35">
      <c r="A8101" s="2">
        <v>201690</v>
      </c>
      <c r="B8101" t="s">
        <v>29</v>
      </c>
      <c r="C8101" t="s">
        <v>3246</v>
      </c>
      <c r="D8101" t="s">
        <v>92</v>
      </c>
      <c r="E8101" t="s">
        <v>92</v>
      </c>
      <c r="F8101" t="s">
        <v>185</v>
      </c>
      <c r="G8101">
        <v>5000</v>
      </c>
      <c r="H8101" t="s">
        <v>491</v>
      </c>
      <c r="I8101" t="s">
        <v>94</v>
      </c>
      <c r="J8101" t="s">
        <v>222</v>
      </c>
      <c r="K8101" t="s">
        <v>342</v>
      </c>
      <c r="L8101" t="s">
        <v>2806</v>
      </c>
      <c r="M8101" t="s">
        <v>419</v>
      </c>
      <c r="N8101" t="s">
        <v>342</v>
      </c>
      <c r="O8101" t="s">
        <v>23307</v>
      </c>
      <c r="P8101" t="s">
        <v>3603</v>
      </c>
      <c r="Q8101" t="s">
        <v>99</v>
      </c>
      <c r="R8101" t="s">
        <v>99</v>
      </c>
      <c r="S8101" t="s">
        <v>4659</v>
      </c>
      <c r="T8101" t="s">
        <v>4841</v>
      </c>
      <c r="V8101">
        <v>64</v>
      </c>
      <c r="W8101" s="3">
        <v>67</v>
      </c>
      <c r="X8101" s="3"/>
      <c r="Y8101" t="s">
        <v>75</v>
      </c>
      <c r="Z8101" s="3">
        <v>3</v>
      </c>
      <c r="AA8101" t="s">
        <v>23311</v>
      </c>
      <c r="AB8101" t="s">
        <v>23312</v>
      </c>
      <c r="AC8101" t="s">
        <v>23313</v>
      </c>
    </row>
    <row r="8102" spans="1:29" x14ac:dyDescent="0.35">
      <c r="A8102" s="2">
        <v>201691</v>
      </c>
      <c r="B8102" t="s">
        <v>29</v>
      </c>
      <c r="C8102" t="s">
        <v>3246</v>
      </c>
      <c r="D8102" t="s">
        <v>92</v>
      </c>
      <c r="E8102" t="s">
        <v>92</v>
      </c>
      <c r="F8102" t="s">
        <v>185</v>
      </c>
      <c r="G8102">
        <v>5000</v>
      </c>
      <c r="H8102" t="s">
        <v>491</v>
      </c>
      <c r="I8102" t="s">
        <v>94</v>
      </c>
      <c r="J8102" t="s">
        <v>222</v>
      </c>
      <c r="K8102" t="s">
        <v>342</v>
      </c>
      <c r="L8102" t="s">
        <v>3108</v>
      </c>
      <c r="M8102" t="s">
        <v>410</v>
      </c>
      <c r="N8102" t="s">
        <v>342</v>
      </c>
      <c r="O8102" t="s">
        <v>23307</v>
      </c>
      <c r="P8102" t="s">
        <v>2609</v>
      </c>
      <c r="Q8102" t="s">
        <v>99</v>
      </c>
      <c r="R8102" t="s">
        <v>99</v>
      </c>
      <c r="S8102" t="s">
        <v>4659</v>
      </c>
      <c r="T8102" t="s">
        <v>4841</v>
      </c>
      <c r="V8102">
        <v>11</v>
      </c>
      <c r="W8102" s="3">
        <v>15</v>
      </c>
      <c r="X8102" s="3"/>
      <c r="Y8102" t="s">
        <v>75</v>
      </c>
      <c r="Z8102" s="3">
        <v>1</v>
      </c>
      <c r="AA8102" t="s">
        <v>23314</v>
      </c>
      <c r="AB8102" t="s">
        <v>23315</v>
      </c>
      <c r="AC8102" t="s">
        <v>23316</v>
      </c>
    </row>
    <row r="8103" spans="1:29" x14ac:dyDescent="0.35">
      <c r="A8103" s="2">
        <v>201692</v>
      </c>
      <c r="B8103" t="s">
        <v>29</v>
      </c>
      <c r="C8103" t="s">
        <v>3246</v>
      </c>
      <c r="D8103" t="s">
        <v>92</v>
      </c>
      <c r="E8103" t="s">
        <v>92</v>
      </c>
      <c r="F8103" t="s">
        <v>185</v>
      </c>
      <c r="G8103">
        <v>5000</v>
      </c>
      <c r="H8103" t="s">
        <v>491</v>
      </c>
      <c r="I8103" t="s">
        <v>94</v>
      </c>
      <c r="J8103" t="s">
        <v>222</v>
      </c>
      <c r="K8103" t="s">
        <v>342</v>
      </c>
      <c r="L8103" t="s">
        <v>1564</v>
      </c>
      <c r="M8103" t="s">
        <v>431</v>
      </c>
      <c r="N8103" t="s">
        <v>342</v>
      </c>
      <c r="O8103" t="s">
        <v>23307</v>
      </c>
      <c r="P8103" t="s">
        <v>2609</v>
      </c>
      <c r="Q8103" t="s">
        <v>99</v>
      </c>
      <c r="R8103" t="s">
        <v>99</v>
      </c>
      <c r="S8103" t="s">
        <v>100</v>
      </c>
      <c r="T8103" t="s">
        <v>4841</v>
      </c>
      <c r="V8103">
        <v>-4</v>
      </c>
      <c r="W8103" s="3">
        <v>0</v>
      </c>
      <c r="X8103" s="3"/>
      <c r="Y8103" t="s">
        <v>75</v>
      </c>
      <c r="Z8103" s="3">
        <v>1</v>
      </c>
      <c r="AA8103" t="s">
        <v>23317</v>
      </c>
      <c r="AB8103" t="s">
        <v>23318</v>
      </c>
      <c r="AC8103" t="s">
        <v>23319</v>
      </c>
    </row>
    <row r="8104" spans="1:29" x14ac:dyDescent="0.35">
      <c r="A8104" s="2">
        <v>201693</v>
      </c>
      <c r="B8104" t="s">
        <v>29</v>
      </c>
      <c r="C8104" t="s">
        <v>3246</v>
      </c>
      <c r="D8104" t="s">
        <v>92</v>
      </c>
      <c r="E8104" t="s">
        <v>92</v>
      </c>
      <c r="F8104" t="s">
        <v>185</v>
      </c>
      <c r="G8104">
        <v>5000</v>
      </c>
      <c r="H8104" t="s">
        <v>93</v>
      </c>
      <c r="I8104" t="s">
        <v>94</v>
      </c>
      <c r="J8104" t="s">
        <v>222</v>
      </c>
      <c r="K8104" t="s">
        <v>342</v>
      </c>
      <c r="L8104" t="s">
        <v>82</v>
      </c>
      <c r="M8104" t="s">
        <v>415</v>
      </c>
      <c r="N8104" t="s">
        <v>342</v>
      </c>
      <c r="O8104" t="s">
        <v>23320</v>
      </c>
      <c r="P8104" t="s">
        <v>4447</v>
      </c>
      <c r="Q8104" t="s">
        <v>99</v>
      </c>
      <c r="R8104" t="s">
        <v>99</v>
      </c>
      <c r="S8104" t="s">
        <v>100</v>
      </c>
      <c r="T8104" t="s">
        <v>3248</v>
      </c>
      <c r="V8104">
        <v>-1</v>
      </c>
      <c r="W8104" s="3">
        <v>2</v>
      </c>
      <c r="X8104" s="3"/>
      <c r="Y8104" t="s">
        <v>75</v>
      </c>
      <c r="Z8104" s="3">
        <v>1</v>
      </c>
      <c r="AA8104" t="s">
        <v>23321</v>
      </c>
      <c r="AB8104" t="s">
        <v>23322</v>
      </c>
      <c r="AC8104" t="s">
        <v>23323</v>
      </c>
    </row>
    <row r="8105" spans="1:29" x14ac:dyDescent="0.35">
      <c r="A8105" s="2">
        <v>201694</v>
      </c>
      <c r="B8105" t="s">
        <v>29</v>
      </c>
      <c r="C8105" t="s">
        <v>3246</v>
      </c>
      <c r="D8105" t="s">
        <v>92</v>
      </c>
      <c r="E8105" t="s">
        <v>92</v>
      </c>
      <c r="F8105" t="s">
        <v>185</v>
      </c>
      <c r="G8105">
        <v>5000</v>
      </c>
      <c r="H8105" t="s">
        <v>93</v>
      </c>
      <c r="I8105" t="s">
        <v>94</v>
      </c>
      <c r="J8105" t="s">
        <v>222</v>
      </c>
      <c r="K8105" t="s">
        <v>342</v>
      </c>
      <c r="L8105" t="s">
        <v>527</v>
      </c>
      <c r="M8105" t="s">
        <v>419</v>
      </c>
      <c r="N8105" t="s">
        <v>342</v>
      </c>
      <c r="O8105" t="s">
        <v>23320</v>
      </c>
      <c r="P8105" t="s">
        <v>3818</v>
      </c>
      <c r="Q8105" t="s">
        <v>99</v>
      </c>
      <c r="R8105" t="s">
        <v>99</v>
      </c>
      <c r="S8105" t="s">
        <v>100</v>
      </c>
      <c r="T8105" t="s">
        <v>4841</v>
      </c>
      <c r="V8105">
        <v>0</v>
      </c>
      <c r="W8105" s="3">
        <v>3</v>
      </c>
      <c r="X8105" s="3"/>
      <c r="Y8105" t="s">
        <v>75</v>
      </c>
      <c r="Z8105" s="3">
        <v>3</v>
      </c>
      <c r="AA8105" t="s">
        <v>23324</v>
      </c>
      <c r="AB8105" t="s">
        <v>23325</v>
      </c>
      <c r="AC8105" t="s">
        <v>23326</v>
      </c>
    </row>
    <row r="8106" spans="1:29" x14ac:dyDescent="0.35">
      <c r="A8106" s="2">
        <v>201695</v>
      </c>
      <c r="B8106" t="s">
        <v>29</v>
      </c>
      <c r="C8106" t="s">
        <v>3246</v>
      </c>
      <c r="D8106" t="s">
        <v>92</v>
      </c>
      <c r="E8106" t="s">
        <v>92</v>
      </c>
      <c r="F8106" t="s">
        <v>185</v>
      </c>
      <c r="G8106">
        <v>5000</v>
      </c>
      <c r="H8106" t="s">
        <v>93</v>
      </c>
      <c r="I8106" t="s">
        <v>94</v>
      </c>
      <c r="J8106" t="s">
        <v>222</v>
      </c>
      <c r="K8106" t="s">
        <v>342</v>
      </c>
      <c r="L8106" t="s">
        <v>527</v>
      </c>
      <c r="M8106" t="s">
        <v>410</v>
      </c>
      <c r="N8106" t="s">
        <v>342</v>
      </c>
      <c r="O8106" t="s">
        <v>23320</v>
      </c>
      <c r="P8106" t="s">
        <v>3301</v>
      </c>
      <c r="Q8106" t="s">
        <v>99</v>
      </c>
      <c r="R8106" t="s">
        <v>99</v>
      </c>
      <c r="S8106" t="s">
        <v>3247</v>
      </c>
      <c r="T8106" t="s">
        <v>30221</v>
      </c>
      <c r="V8106">
        <v>528</v>
      </c>
      <c r="W8106" s="3">
        <v>531</v>
      </c>
      <c r="X8106" s="3"/>
      <c r="Y8106" t="s">
        <v>75</v>
      </c>
      <c r="Z8106" s="3">
        <v>9</v>
      </c>
      <c r="AA8106" t="s">
        <v>23327</v>
      </c>
      <c r="AB8106" t="s">
        <v>23328</v>
      </c>
      <c r="AC8106" t="s">
        <v>23329</v>
      </c>
    </row>
    <row r="8107" spans="1:29" x14ac:dyDescent="0.35">
      <c r="A8107" s="2">
        <v>201696</v>
      </c>
      <c r="B8107" t="s">
        <v>29</v>
      </c>
      <c r="C8107" t="s">
        <v>3246</v>
      </c>
      <c r="D8107" t="s">
        <v>92</v>
      </c>
      <c r="E8107" t="s">
        <v>92</v>
      </c>
      <c r="F8107" t="s">
        <v>185</v>
      </c>
      <c r="G8107">
        <v>5000</v>
      </c>
      <c r="H8107" t="s">
        <v>93</v>
      </c>
      <c r="I8107" t="s">
        <v>94</v>
      </c>
      <c r="J8107" t="s">
        <v>222</v>
      </c>
      <c r="K8107" t="s">
        <v>342</v>
      </c>
      <c r="L8107" t="s">
        <v>79</v>
      </c>
      <c r="M8107" t="s">
        <v>431</v>
      </c>
      <c r="N8107" t="s">
        <v>342</v>
      </c>
      <c r="O8107" t="s">
        <v>23320</v>
      </c>
      <c r="P8107" t="s">
        <v>2609</v>
      </c>
      <c r="Q8107" t="s">
        <v>99</v>
      </c>
      <c r="R8107" t="s">
        <v>99</v>
      </c>
      <c r="S8107" t="s">
        <v>100</v>
      </c>
      <c r="T8107" t="s">
        <v>4841</v>
      </c>
      <c r="V8107">
        <v>0</v>
      </c>
      <c r="W8107" s="3">
        <v>3</v>
      </c>
      <c r="X8107" s="3"/>
      <c r="Y8107" t="s">
        <v>75</v>
      </c>
      <c r="Z8107" s="3">
        <v>1</v>
      </c>
      <c r="AA8107" t="s">
        <v>23330</v>
      </c>
      <c r="AB8107" t="s">
        <v>23331</v>
      </c>
      <c r="AC8107" t="s">
        <v>23332</v>
      </c>
    </row>
    <row r="8108" spans="1:29" x14ac:dyDescent="0.35">
      <c r="A8108" s="2">
        <v>201697</v>
      </c>
      <c r="B8108" t="s">
        <v>29</v>
      </c>
      <c r="C8108" t="s">
        <v>3246</v>
      </c>
      <c r="D8108" t="s">
        <v>92</v>
      </c>
      <c r="E8108" t="s">
        <v>92</v>
      </c>
      <c r="F8108" t="s">
        <v>185</v>
      </c>
      <c r="G8108">
        <v>5000</v>
      </c>
      <c r="H8108" t="s">
        <v>93</v>
      </c>
      <c r="I8108" t="s">
        <v>94</v>
      </c>
      <c r="J8108" t="s">
        <v>222</v>
      </c>
      <c r="K8108" t="s">
        <v>342</v>
      </c>
      <c r="L8108" t="s">
        <v>82</v>
      </c>
      <c r="M8108" t="s">
        <v>415</v>
      </c>
      <c r="N8108" t="s">
        <v>342</v>
      </c>
      <c r="O8108" t="s">
        <v>10368</v>
      </c>
      <c r="P8108" t="s">
        <v>2629</v>
      </c>
      <c r="Q8108" t="s">
        <v>99</v>
      </c>
      <c r="R8108" t="s">
        <v>99</v>
      </c>
      <c r="S8108" t="s">
        <v>3247</v>
      </c>
      <c r="T8108" t="s">
        <v>3248</v>
      </c>
      <c r="V8108">
        <v>711</v>
      </c>
      <c r="W8108" s="3">
        <v>716</v>
      </c>
      <c r="X8108" s="3"/>
      <c r="Y8108" t="s">
        <v>75</v>
      </c>
      <c r="Z8108" s="3">
        <v>28</v>
      </c>
      <c r="AA8108" t="s">
        <v>23333</v>
      </c>
      <c r="AB8108" t="s">
        <v>23334</v>
      </c>
      <c r="AC8108" t="s">
        <v>23335</v>
      </c>
    </row>
    <row r="8109" spans="1:29" x14ac:dyDescent="0.35">
      <c r="A8109" s="2">
        <v>201698</v>
      </c>
      <c r="B8109" t="s">
        <v>29</v>
      </c>
      <c r="C8109" t="s">
        <v>3246</v>
      </c>
      <c r="D8109" t="s">
        <v>92</v>
      </c>
      <c r="E8109" t="s">
        <v>92</v>
      </c>
      <c r="F8109" t="s">
        <v>185</v>
      </c>
      <c r="G8109">
        <v>5000</v>
      </c>
      <c r="H8109" t="s">
        <v>93</v>
      </c>
      <c r="I8109" t="s">
        <v>94</v>
      </c>
      <c r="J8109" t="s">
        <v>222</v>
      </c>
      <c r="K8109" t="s">
        <v>342</v>
      </c>
      <c r="L8109" t="s">
        <v>527</v>
      </c>
      <c r="M8109" t="s">
        <v>419</v>
      </c>
      <c r="N8109" t="s">
        <v>342</v>
      </c>
      <c r="O8109" t="s">
        <v>10368</v>
      </c>
      <c r="P8109" t="s">
        <v>3607</v>
      </c>
      <c r="Q8109" t="s">
        <v>99</v>
      </c>
      <c r="R8109" t="s">
        <v>99</v>
      </c>
      <c r="S8109" t="s">
        <v>3247</v>
      </c>
      <c r="T8109" t="s">
        <v>30221</v>
      </c>
      <c r="V8109">
        <v>1257</v>
      </c>
      <c r="W8109" s="3">
        <v>1261</v>
      </c>
      <c r="X8109" s="3"/>
      <c r="Y8109" t="s">
        <v>75</v>
      </c>
      <c r="Z8109" s="3">
        <v>20</v>
      </c>
      <c r="AA8109" t="s">
        <v>23336</v>
      </c>
      <c r="AB8109" t="s">
        <v>23337</v>
      </c>
      <c r="AC8109" t="s">
        <v>23338</v>
      </c>
    </row>
    <row r="8110" spans="1:29" x14ac:dyDescent="0.35">
      <c r="A8110" s="2">
        <v>201699</v>
      </c>
      <c r="B8110" t="s">
        <v>29</v>
      </c>
      <c r="C8110" t="s">
        <v>3246</v>
      </c>
      <c r="D8110" t="s">
        <v>92</v>
      </c>
      <c r="E8110" t="s">
        <v>92</v>
      </c>
      <c r="F8110" t="s">
        <v>185</v>
      </c>
      <c r="G8110">
        <v>5000</v>
      </c>
      <c r="H8110" t="s">
        <v>93</v>
      </c>
      <c r="I8110" t="s">
        <v>94</v>
      </c>
      <c r="J8110" t="s">
        <v>222</v>
      </c>
      <c r="K8110" t="s">
        <v>342</v>
      </c>
      <c r="L8110" t="s">
        <v>3751</v>
      </c>
      <c r="M8110" t="s">
        <v>410</v>
      </c>
      <c r="N8110" t="s">
        <v>342</v>
      </c>
      <c r="O8110" t="s">
        <v>10368</v>
      </c>
      <c r="P8110" t="s">
        <v>3301</v>
      </c>
      <c r="Q8110" t="s">
        <v>99</v>
      </c>
      <c r="R8110" t="s">
        <v>99</v>
      </c>
      <c r="S8110" t="s">
        <v>3247</v>
      </c>
      <c r="T8110" t="s">
        <v>3248</v>
      </c>
      <c r="V8110">
        <v>0</v>
      </c>
      <c r="W8110" s="3">
        <v>3</v>
      </c>
      <c r="X8110" s="3"/>
      <c r="Y8110" t="s">
        <v>75</v>
      </c>
      <c r="Z8110" s="3">
        <v>3</v>
      </c>
      <c r="AA8110" t="s">
        <v>23339</v>
      </c>
      <c r="AB8110" t="s">
        <v>23340</v>
      </c>
      <c r="AC8110" t="s">
        <v>23341</v>
      </c>
    </row>
    <row r="8111" spans="1:29" x14ac:dyDescent="0.35">
      <c r="A8111" s="2">
        <v>201700</v>
      </c>
      <c r="B8111" t="s">
        <v>29</v>
      </c>
      <c r="C8111" t="s">
        <v>3246</v>
      </c>
      <c r="D8111" t="s">
        <v>92</v>
      </c>
      <c r="E8111" t="s">
        <v>92</v>
      </c>
      <c r="F8111" t="s">
        <v>185</v>
      </c>
      <c r="G8111">
        <v>5000</v>
      </c>
      <c r="H8111" t="s">
        <v>93</v>
      </c>
      <c r="I8111" t="s">
        <v>94</v>
      </c>
      <c r="J8111" t="s">
        <v>222</v>
      </c>
      <c r="K8111" t="s">
        <v>342</v>
      </c>
      <c r="L8111" t="s">
        <v>16692</v>
      </c>
      <c r="M8111" t="s">
        <v>431</v>
      </c>
      <c r="N8111" t="s">
        <v>342</v>
      </c>
      <c r="O8111" t="s">
        <v>10368</v>
      </c>
      <c r="P8111" t="s">
        <v>3607</v>
      </c>
      <c r="Q8111" t="s">
        <v>99</v>
      </c>
      <c r="R8111" t="s">
        <v>99</v>
      </c>
      <c r="S8111" t="s">
        <v>3247</v>
      </c>
      <c r="T8111" t="s">
        <v>3248</v>
      </c>
      <c r="V8111">
        <v>0</v>
      </c>
      <c r="W8111" s="3">
        <v>3</v>
      </c>
      <c r="X8111" s="3"/>
      <c r="Y8111" t="s">
        <v>75</v>
      </c>
      <c r="Z8111" s="3">
        <v>1</v>
      </c>
      <c r="AA8111" t="s">
        <v>23342</v>
      </c>
      <c r="AB8111" t="s">
        <v>23343</v>
      </c>
      <c r="AC8111" t="s">
        <v>23344</v>
      </c>
    </row>
    <row r="8112" spans="1:29" x14ac:dyDescent="0.35">
      <c r="A8112" s="2">
        <v>201701</v>
      </c>
      <c r="B8112" t="s">
        <v>29</v>
      </c>
      <c r="C8112" t="s">
        <v>3246</v>
      </c>
      <c r="D8112" t="s">
        <v>92</v>
      </c>
      <c r="E8112" t="s">
        <v>92</v>
      </c>
      <c r="F8112" t="s">
        <v>185</v>
      </c>
      <c r="G8112">
        <v>5000</v>
      </c>
      <c r="H8112" t="s">
        <v>491</v>
      </c>
      <c r="I8112" t="s">
        <v>94</v>
      </c>
      <c r="J8112" t="s">
        <v>222</v>
      </c>
      <c r="K8112" t="s">
        <v>342</v>
      </c>
      <c r="L8112" t="s">
        <v>82</v>
      </c>
      <c r="M8112" t="s">
        <v>415</v>
      </c>
      <c r="N8112" t="s">
        <v>342</v>
      </c>
      <c r="O8112" t="s">
        <v>23345</v>
      </c>
      <c r="P8112" t="s">
        <v>4533</v>
      </c>
      <c r="Q8112" t="s">
        <v>99</v>
      </c>
      <c r="R8112" t="s">
        <v>99</v>
      </c>
      <c r="S8112" t="s">
        <v>3247</v>
      </c>
      <c r="T8112" t="s">
        <v>3248</v>
      </c>
      <c r="V8112">
        <v>455</v>
      </c>
      <c r="W8112" s="3">
        <v>460</v>
      </c>
      <c r="X8112" s="3"/>
      <c r="Y8112" t="s">
        <v>75</v>
      </c>
      <c r="Z8112" s="3">
        <v>22</v>
      </c>
      <c r="AA8112" t="s">
        <v>23346</v>
      </c>
      <c r="AB8112" t="s">
        <v>23347</v>
      </c>
      <c r="AC8112" t="s">
        <v>23348</v>
      </c>
    </row>
    <row r="8113" spans="1:29" x14ac:dyDescent="0.35">
      <c r="A8113" s="2">
        <v>201702</v>
      </c>
      <c r="B8113" t="s">
        <v>29</v>
      </c>
      <c r="C8113" t="s">
        <v>3246</v>
      </c>
      <c r="D8113" t="s">
        <v>92</v>
      </c>
      <c r="E8113" t="s">
        <v>92</v>
      </c>
      <c r="F8113" t="s">
        <v>185</v>
      </c>
      <c r="G8113">
        <v>5000</v>
      </c>
      <c r="H8113" t="s">
        <v>93</v>
      </c>
      <c r="I8113" t="s">
        <v>94</v>
      </c>
      <c r="J8113" t="s">
        <v>222</v>
      </c>
      <c r="K8113" t="s">
        <v>342</v>
      </c>
      <c r="L8113" t="s">
        <v>82</v>
      </c>
      <c r="M8113" t="s">
        <v>419</v>
      </c>
      <c r="N8113" t="s">
        <v>342</v>
      </c>
      <c r="O8113" t="s">
        <v>23345</v>
      </c>
      <c r="P8113" t="s">
        <v>4523</v>
      </c>
      <c r="Q8113" t="s">
        <v>99</v>
      </c>
      <c r="R8113" t="s">
        <v>99</v>
      </c>
      <c r="S8113" t="s">
        <v>100</v>
      </c>
      <c r="T8113" t="s">
        <v>4841</v>
      </c>
      <c r="V8113">
        <v>-3</v>
      </c>
      <c r="W8113" s="3">
        <v>0</v>
      </c>
      <c r="X8113" s="3"/>
      <c r="Y8113" t="s">
        <v>75</v>
      </c>
      <c r="Z8113" s="3">
        <v>1</v>
      </c>
      <c r="AA8113" t="s">
        <v>23349</v>
      </c>
      <c r="AB8113" t="s">
        <v>23350</v>
      </c>
      <c r="AC8113" t="s">
        <v>23351</v>
      </c>
    </row>
    <row r="8114" spans="1:29" x14ac:dyDescent="0.35">
      <c r="A8114" s="2">
        <v>201703</v>
      </c>
      <c r="B8114" t="s">
        <v>29</v>
      </c>
      <c r="C8114" t="s">
        <v>3246</v>
      </c>
      <c r="D8114" t="s">
        <v>92</v>
      </c>
      <c r="E8114" t="s">
        <v>92</v>
      </c>
      <c r="F8114" t="s">
        <v>185</v>
      </c>
      <c r="G8114">
        <v>5000</v>
      </c>
      <c r="H8114" t="s">
        <v>491</v>
      </c>
      <c r="I8114" t="s">
        <v>94</v>
      </c>
      <c r="J8114" t="s">
        <v>222</v>
      </c>
      <c r="K8114" t="s">
        <v>342</v>
      </c>
      <c r="L8114" t="s">
        <v>1564</v>
      </c>
      <c r="M8114" t="s">
        <v>410</v>
      </c>
      <c r="N8114" t="s">
        <v>342</v>
      </c>
      <c r="O8114" t="s">
        <v>23345</v>
      </c>
      <c r="P8114" t="s">
        <v>2609</v>
      </c>
      <c r="Q8114" t="s">
        <v>99</v>
      </c>
      <c r="R8114" t="s">
        <v>99</v>
      </c>
      <c r="S8114" t="s">
        <v>100</v>
      </c>
      <c r="T8114" t="s">
        <v>3248</v>
      </c>
      <c r="V8114">
        <v>65</v>
      </c>
      <c r="W8114" s="3">
        <v>68</v>
      </c>
      <c r="X8114" s="3"/>
      <c r="Y8114" t="s">
        <v>75</v>
      </c>
      <c r="Z8114" s="3">
        <v>1</v>
      </c>
      <c r="AA8114" t="s">
        <v>23352</v>
      </c>
      <c r="AB8114" t="s">
        <v>23353</v>
      </c>
      <c r="AC8114" t="s">
        <v>23354</v>
      </c>
    </row>
    <row r="8115" spans="1:29" x14ac:dyDescent="0.35">
      <c r="A8115" s="2">
        <v>201704</v>
      </c>
      <c r="B8115" t="s">
        <v>29</v>
      </c>
      <c r="C8115" t="s">
        <v>3246</v>
      </c>
      <c r="D8115" t="s">
        <v>92</v>
      </c>
      <c r="E8115" t="s">
        <v>92</v>
      </c>
      <c r="F8115" t="s">
        <v>185</v>
      </c>
      <c r="G8115">
        <v>5000</v>
      </c>
      <c r="H8115" t="s">
        <v>491</v>
      </c>
      <c r="I8115" t="s">
        <v>94</v>
      </c>
      <c r="J8115" t="s">
        <v>222</v>
      </c>
      <c r="K8115" t="s">
        <v>342</v>
      </c>
      <c r="L8115" t="s">
        <v>527</v>
      </c>
      <c r="M8115" t="s">
        <v>431</v>
      </c>
      <c r="N8115" t="s">
        <v>342</v>
      </c>
      <c r="O8115" t="s">
        <v>23345</v>
      </c>
      <c r="P8115" t="s">
        <v>2629</v>
      </c>
      <c r="Q8115" t="s">
        <v>99</v>
      </c>
      <c r="R8115" t="s">
        <v>99</v>
      </c>
      <c r="S8115" t="s">
        <v>3247</v>
      </c>
      <c r="T8115" t="s">
        <v>30221</v>
      </c>
      <c r="V8115">
        <v>30</v>
      </c>
      <c r="W8115" s="3">
        <v>33</v>
      </c>
      <c r="X8115" s="3"/>
      <c r="Y8115" t="s">
        <v>75</v>
      </c>
      <c r="Z8115" s="3">
        <v>2</v>
      </c>
      <c r="AA8115" t="s">
        <v>23355</v>
      </c>
      <c r="AB8115" t="s">
        <v>23356</v>
      </c>
      <c r="AC8115" t="s">
        <v>23357</v>
      </c>
    </row>
    <row r="8116" spans="1:29" x14ac:dyDescent="0.35">
      <c r="A8116" s="2">
        <v>201705</v>
      </c>
      <c r="B8116" t="s">
        <v>29</v>
      </c>
      <c r="C8116" t="s">
        <v>3246</v>
      </c>
      <c r="D8116" t="s">
        <v>92</v>
      </c>
      <c r="E8116" t="s">
        <v>92</v>
      </c>
      <c r="F8116" t="s">
        <v>185</v>
      </c>
      <c r="G8116">
        <v>5000</v>
      </c>
      <c r="H8116" t="s">
        <v>491</v>
      </c>
      <c r="I8116" t="s">
        <v>94</v>
      </c>
      <c r="J8116" t="s">
        <v>222</v>
      </c>
      <c r="K8116" t="s">
        <v>342</v>
      </c>
      <c r="L8116" t="s">
        <v>4861</v>
      </c>
      <c r="M8116" t="s">
        <v>240</v>
      </c>
      <c r="N8116" t="s">
        <v>342</v>
      </c>
      <c r="O8116" t="s">
        <v>23345</v>
      </c>
      <c r="P8116" t="s">
        <v>2609</v>
      </c>
      <c r="Q8116" t="s">
        <v>99</v>
      </c>
      <c r="R8116" t="s">
        <v>99</v>
      </c>
      <c r="S8116" t="s">
        <v>3247</v>
      </c>
      <c r="T8116" t="s">
        <v>3248</v>
      </c>
      <c r="V8116">
        <v>21</v>
      </c>
      <c r="W8116" s="3">
        <v>27</v>
      </c>
      <c r="X8116" s="3"/>
      <c r="Y8116" t="s">
        <v>75</v>
      </c>
      <c r="Z8116" s="3">
        <v>4</v>
      </c>
      <c r="AA8116" t="s">
        <v>23358</v>
      </c>
      <c r="AB8116" t="s">
        <v>23359</v>
      </c>
      <c r="AC8116" t="s">
        <v>23360</v>
      </c>
    </row>
    <row r="8117" spans="1:29" x14ac:dyDescent="0.35">
      <c r="A8117" s="2">
        <v>201706</v>
      </c>
      <c r="B8117" t="s">
        <v>29</v>
      </c>
      <c r="C8117" t="s">
        <v>3246</v>
      </c>
      <c r="D8117" t="s">
        <v>92</v>
      </c>
      <c r="E8117" t="s">
        <v>92</v>
      </c>
      <c r="F8117" t="s">
        <v>185</v>
      </c>
      <c r="G8117">
        <v>5000</v>
      </c>
      <c r="H8117" t="s">
        <v>93</v>
      </c>
      <c r="I8117" t="s">
        <v>94</v>
      </c>
      <c r="J8117" t="s">
        <v>222</v>
      </c>
      <c r="K8117" t="s">
        <v>342</v>
      </c>
      <c r="L8117" t="s">
        <v>82</v>
      </c>
      <c r="M8117" t="s">
        <v>415</v>
      </c>
      <c r="N8117" t="s">
        <v>342</v>
      </c>
      <c r="O8117" t="s">
        <v>23361</v>
      </c>
      <c r="P8117" t="s">
        <v>3607</v>
      </c>
      <c r="Q8117" t="s">
        <v>99</v>
      </c>
      <c r="R8117" t="s">
        <v>99</v>
      </c>
      <c r="S8117" t="s">
        <v>100</v>
      </c>
      <c r="T8117" t="s">
        <v>3248</v>
      </c>
      <c r="V8117">
        <v>0</v>
      </c>
      <c r="W8117" s="3">
        <v>3</v>
      </c>
      <c r="X8117" s="3"/>
      <c r="Y8117" t="s">
        <v>75</v>
      </c>
      <c r="Z8117" s="3">
        <v>1</v>
      </c>
      <c r="AA8117" t="s">
        <v>23362</v>
      </c>
      <c r="AB8117" t="s">
        <v>23363</v>
      </c>
      <c r="AC8117" t="s">
        <v>23364</v>
      </c>
    </row>
    <row r="8118" spans="1:29" x14ac:dyDescent="0.35">
      <c r="A8118" s="2">
        <v>201707</v>
      </c>
      <c r="B8118" t="s">
        <v>29</v>
      </c>
      <c r="C8118" t="s">
        <v>3246</v>
      </c>
      <c r="D8118" t="s">
        <v>92</v>
      </c>
      <c r="E8118" t="s">
        <v>92</v>
      </c>
      <c r="F8118" t="s">
        <v>185</v>
      </c>
      <c r="G8118">
        <v>5000</v>
      </c>
      <c r="H8118" t="s">
        <v>93</v>
      </c>
      <c r="I8118" t="s">
        <v>94</v>
      </c>
      <c r="J8118" t="s">
        <v>222</v>
      </c>
      <c r="K8118" t="s">
        <v>342</v>
      </c>
      <c r="L8118" t="s">
        <v>527</v>
      </c>
      <c r="M8118" t="s">
        <v>419</v>
      </c>
      <c r="N8118" t="s">
        <v>342</v>
      </c>
      <c r="O8118" t="s">
        <v>23361</v>
      </c>
      <c r="P8118" t="s">
        <v>4447</v>
      </c>
      <c r="Q8118" t="s">
        <v>99</v>
      </c>
      <c r="R8118" t="s">
        <v>99</v>
      </c>
      <c r="S8118" t="s">
        <v>100</v>
      </c>
      <c r="T8118" t="s">
        <v>4841</v>
      </c>
      <c r="V8118">
        <v>0</v>
      </c>
      <c r="W8118" s="3">
        <v>3</v>
      </c>
      <c r="X8118" s="3"/>
      <c r="Y8118" t="s">
        <v>75</v>
      </c>
      <c r="Z8118" s="3">
        <v>1</v>
      </c>
      <c r="AA8118" t="s">
        <v>23365</v>
      </c>
      <c r="AB8118" t="s">
        <v>23366</v>
      </c>
      <c r="AC8118" t="s">
        <v>23367</v>
      </c>
    </row>
    <row r="8119" spans="1:29" x14ac:dyDescent="0.35">
      <c r="A8119" s="2">
        <v>201708</v>
      </c>
      <c r="B8119" t="s">
        <v>29</v>
      </c>
      <c r="C8119" t="s">
        <v>3246</v>
      </c>
      <c r="D8119" t="s">
        <v>92</v>
      </c>
      <c r="E8119" t="s">
        <v>92</v>
      </c>
      <c r="F8119" t="s">
        <v>185</v>
      </c>
      <c r="G8119">
        <v>5000</v>
      </c>
      <c r="H8119" t="s">
        <v>93</v>
      </c>
      <c r="I8119" t="s">
        <v>94</v>
      </c>
      <c r="J8119" t="s">
        <v>222</v>
      </c>
      <c r="K8119" t="s">
        <v>342</v>
      </c>
      <c r="L8119" t="s">
        <v>1122</v>
      </c>
      <c r="M8119" t="s">
        <v>410</v>
      </c>
      <c r="N8119" t="s">
        <v>342</v>
      </c>
      <c r="O8119" t="s">
        <v>23361</v>
      </c>
      <c r="P8119" t="s">
        <v>4141</v>
      </c>
      <c r="Q8119" t="s">
        <v>99</v>
      </c>
      <c r="R8119" t="s">
        <v>99</v>
      </c>
      <c r="S8119" t="s">
        <v>100</v>
      </c>
      <c r="T8119" t="s">
        <v>3248</v>
      </c>
      <c r="V8119">
        <v>56</v>
      </c>
      <c r="W8119" s="3">
        <v>62</v>
      </c>
      <c r="X8119" s="3"/>
      <c r="Y8119" t="s">
        <v>75</v>
      </c>
      <c r="Z8119" s="3">
        <v>12</v>
      </c>
      <c r="AA8119" t="s">
        <v>23368</v>
      </c>
      <c r="AB8119" t="s">
        <v>23369</v>
      </c>
      <c r="AC8119" t="s">
        <v>23370</v>
      </c>
    </row>
    <row r="8120" spans="1:29" x14ac:dyDescent="0.35">
      <c r="A8120" s="2">
        <v>201709</v>
      </c>
      <c r="B8120" t="s">
        <v>29</v>
      </c>
      <c r="C8120" t="s">
        <v>3246</v>
      </c>
      <c r="D8120" t="s">
        <v>92</v>
      </c>
      <c r="E8120" t="s">
        <v>92</v>
      </c>
      <c r="F8120" t="s">
        <v>185</v>
      </c>
      <c r="G8120">
        <v>5000</v>
      </c>
      <c r="H8120" t="s">
        <v>93</v>
      </c>
      <c r="I8120" t="s">
        <v>94</v>
      </c>
      <c r="J8120" t="s">
        <v>222</v>
      </c>
      <c r="K8120" t="s">
        <v>342</v>
      </c>
      <c r="L8120" t="s">
        <v>3116</v>
      </c>
      <c r="M8120" t="s">
        <v>431</v>
      </c>
      <c r="N8120" t="s">
        <v>342</v>
      </c>
      <c r="O8120" t="s">
        <v>23361</v>
      </c>
      <c r="P8120" t="s">
        <v>2609</v>
      </c>
      <c r="Q8120" t="s">
        <v>99</v>
      </c>
      <c r="R8120" t="s">
        <v>99</v>
      </c>
      <c r="S8120" t="s">
        <v>100</v>
      </c>
      <c r="T8120" t="s">
        <v>4841</v>
      </c>
      <c r="V8120">
        <v>0</v>
      </c>
      <c r="W8120" s="3">
        <v>3</v>
      </c>
      <c r="X8120" s="3"/>
      <c r="Y8120" t="s">
        <v>75</v>
      </c>
      <c r="Z8120" s="3">
        <v>1</v>
      </c>
      <c r="AA8120" t="s">
        <v>23371</v>
      </c>
      <c r="AB8120" t="s">
        <v>23372</v>
      </c>
      <c r="AC8120" t="s">
        <v>23373</v>
      </c>
    </row>
    <row r="8121" spans="1:29" x14ac:dyDescent="0.35">
      <c r="A8121" s="2">
        <v>201903</v>
      </c>
      <c r="B8121" t="s">
        <v>6089</v>
      </c>
      <c r="C8121" t="s">
        <v>3246</v>
      </c>
      <c r="D8121" t="s">
        <v>31</v>
      </c>
      <c r="E8121" t="s">
        <v>31</v>
      </c>
      <c r="F8121" t="s">
        <v>31</v>
      </c>
      <c r="G8121">
        <v>100000</v>
      </c>
      <c r="H8121" t="s">
        <v>6788</v>
      </c>
      <c r="I8121" t="s">
        <v>94</v>
      </c>
      <c r="J8121" t="s">
        <v>196</v>
      </c>
      <c r="K8121" t="s">
        <v>18945</v>
      </c>
      <c r="L8121" t="s">
        <v>1564</v>
      </c>
      <c r="M8121" t="s">
        <v>431</v>
      </c>
      <c r="N8121" t="s">
        <v>34</v>
      </c>
      <c r="O8121" t="s">
        <v>11757</v>
      </c>
      <c r="Q8121" t="s">
        <v>37</v>
      </c>
      <c r="R8121" t="s">
        <v>37</v>
      </c>
      <c r="S8121" t="s">
        <v>13856</v>
      </c>
      <c r="V8121">
        <v>-4</v>
      </c>
      <c r="W8121" s="3">
        <v>0</v>
      </c>
      <c r="X8121" s="3"/>
      <c r="Y8121" t="s">
        <v>40</v>
      </c>
      <c r="Z8121" s="3"/>
      <c r="AA8121" t="s">
        <v>20833</v>
      </c>
      <c r="AB8121" t="s">
        <v>20834</v>
      </c>
      <c r="AC8121" t="s">
        <v>23374</v>
      </c>
    </row>
    <row r="8122" spans="1:29" x14ac:dyDescent="0.35">
      <c r="A8122" s="2">
        <v>201904</v>
      </c>
      <c r="B8122" t="s">
        <v>6089</v>
      </c>
      <c r="C8122" t="s">
        <v>3246</v>
      </c>
      <c r="D8122" t="s">
        <v>31</v>
      </c>
      <c r="E8122" t="s">
        <v>31</v>
      </c>
      <c r="F8122" t="s">
        <v>31</v>
      </c>
      <c r="G8122">
        <v>100000</v>
      </c>
      <c r="H8122" t="s">
        <v>491</v>
      </c>
      <c r="I8122" t="s">
        <v>94</v>
      </c>
      <c r="J8122" t="s">
        <v>44</v>
      </c>
      <c r="K8122" t="s">
        <v>34</v>
      </c>
      <c r="L8122" t="s">
        <v>73</v>
      </c>
      <c r="M8122" t="s">
        <v>419</v>
      </c>
      <c r="N8122" t="s">
        <v>34</v>
      </c>
      <c r="O8122" t="s">
        <v>18709</v>
      </c>
      <c r="Q8122" t="s">
        <v>37</v>
      </c>
      <c r="R8122" t="s">
        <v>37</v>
      </c>
      <c r="S8122" t="s">
        <v>13856</v>
      </c>
      <c r="V8122">
        <v>0</v>
      </c>
      <c r="W8122" s="3"/>
      <c r="X8122" s="3"/>
      <c r="Y8122" t="s">
        <v>40</v>
      </c>
      <c r="Z8122" s="3"/>
      <c r="AA8122" t="s">
        <v>22175</v>
      </c>
      <c r="AB8122" t="s">
        <v>22176</v>
      </c>
      <c r="AC8122" t="s">
        <v>23375</v>
      </c>
    </row>
    <row r="8123" spans="1:29" x14ac:dyDescent="0.35">
      <c r="A8123" s="2">
        <v>201905</v>
      </c>
      <c r="B8123" t="s">
        <v>6089</v>
      </c>
      <c r="C8123" t="s">
        <v>3246</v>
      </c>
      <c r="D8123" t="s">
        <v>31</v>
      </c>
      <c r="E8123" t="s">
        <v>31</v>
      </c>
      <c r="F8123" t="s">
        <v>31</v>
      </c>
      <c r="G8123">
        <v>100000</v>
      </c>
      <c r="H8123" t="s">
        <v>491</v>
      </c>
      <c r="I8123" t="s">
        <v>94</v>
      </c>
      <c r="J8123" t="s">
        <v>44</v>
      </c>
      <c r="K8123" t="s">
        <v>34</v>
      </c>
      <c r="L8123" t="s">
        <v>749</v>
      </c>
      <c r="M8123" t="s">
        <v>415</v>
      </c>
      <c r="N8123" t="s">
        <v>34</v>
      </c>
      <c r="O8123" t="s">
        <v>18709</v>
      </c>
      <c r="Q8123" t="s">
        <v>37</v>
      </c>
      <c r="R8123" t="s">
        <v>37</v>
      </c>
      <c r="S8123" t="s">
        <v>13856</v>
      </c>
      <c r="V8123">
        <v>-1</v>
      </c>
      <c r="W8123" s="3"/>
      <c r="X8123" s="3"/>
      <c r="Y8123" t="s">
        <v>40</v>
      </c>
      <c r="Z8123" s="3"/>
      <c r="AA8123" t="s">
        <v>22121</v>
      </c>
      <c r="AB8123" t="s">
        <v>22122</v>
      </c>
      <c r="AC8123" t="s">
        <v>23376</v>
      </c>
    </row>
    <row r="8124" spans="1:29" x14ac:dyDescent="0.35">
      <c r="A8124" s="2">
        <v>201906</v>
      </c>
      <c r="B8124" t="s">
        <v>6089</v>
      </c>
      <c r="C8124" t="s">
        <v>3246</v>
      </c>
      <c r="D8124" t="s">
        <v>31</v>
      </c>
      <c r="E8124" t="s">
        <v>31</v>
      </c>
      <c r="F8124" t="s">
        <v>31</v>
      </c>
      <c r="G8124">
        <v>100000</v>
      </c>
      <c r="H8124" t="s">
        <v>6788</v>
      </c>
      <c r="I8124" t="s">
        <v>94</v>
      </c>
      <c r="J8124" t="s">
        <v>196</v>
      </c>
      <c r="K8124" t="s">
        <v>34</v>
      </c>
      <c r="L8124" t="s">
        <v>749</v>
      </c>
      <c r="M8124" t="s">
        <v>419</v>
      </c>
      <c r="N8124" t="s">
        <v>34</v>
      </c>
      <c r="O8124" t="s">
        <v>22096</v>
      </c>
      <c r="Q8124" t="s">
        <v>37</v>
      </c>
      <c r="R8124" t="s">
        <v>37</v>
      </c>
      <c r="S8124" t="s">
        <v>13856</v>
      </c>
      <c r="V8124">
        <v>0</v>
      </c>
      <c r="W8124" s="3"/>
      <c r="X8124" s="3"/>
      <c r="Y8124" t="s">
        <v>40</v>
      </c>
      <c r="Z8124" s="3"/>
      <c r="AA8124" t="s">
        <v>22118</v>
      </c>
      <c r="AB8124" t="s">
        <v>22119</v>
      </c>
      <c r="AC8124" t="s">
        <v>23377</v>
      </c>
    </row>
    <row r="8125" spans="1:29" x14ac:dyDescent="0.35">
      <c r="A8125" s="2">
        <v>201907</v>
      </c>
      <c r="B8125" t="s">
        <v>6089</v>
      </c>
      <c r="C8125" t="s">
        <v>3246</v>
      </c>
      <c r="D8125" t="s">
        <v>31</v>
      </c>
      <c r="E8125" t="s">
        <v>31</v>
      </c>
      <c r="F8125" t="s">
        <v>31</v>
      </c>
      <c r="G8125">
        <v>100000</v>
      </c>
      <c r="H8125" t="s">
        <v>6788</v>
      </c>
      <c r="I8125" t="s">
        <v>94</v>
      </c>
      <c r="J8125" t="s">
        <v>196</v>
      </c>
      <c r="K8125" t="s">
        <v>34</v>
      </c>
      <c r="L8125" t="s">
        <v>73</v>
      </c>
      <c r="M8125" t="s">
        <v>415</v>
      </c>
      <c r="N8125" t="s">
        <v>34</v>
      </c>
      <c r="O8125" t="s">
        <v>22096</v>
      </c>
      <c r="Q8125" t="s">
        <v>37</v>
      </c>
      <c r="R8125" t="s">
        <v>37</v>
      </c>
      <c r="S8125" t="s">
        <v>13856</v>
      </c>
      <c r="V8125">
        <v>-2</v>
      </c>
      <c r="W8125" s="3"/>
      <c r="X8125" s="3"/>
      <c r="Y8125" t="s">
        <v>40</v>
      </c>
      <c r="Z8125" s="3"/>
      <c r="AA8125" t="s">
        <v>22115</v>
      </c>
      <c r="AB8125" t="s">
        <v>22116</v>
      </c>
      <c r="AC8125" t="s">
        <v>23378</v>
      </c>
    </row>
    <row r="8126" spans="1:29" x14ac:dyDescent="0.35">
      <c r="A8126" s="2">
        <v>201908</v>
      </c>
      <c r="B8126" t="s">
        <v>6089</v>
      </c>
      <c r="C8126" t="s">
        <v>3246</v>
      </c>
      <c r="D8126" t="s">
        <v>185</v>
      </c>
      <c r="E8126" t="s">
        <v>185</v>
      </c>
      <c r="F8126" t="s">
        <v>185</v>
      </c>
      <c r="G8126">
        <v>100000</v>
      </c>
      <c r="H8126" t="s">
        <v>457</v>
      </c>
      <c r="I8126" t="s">
        <v>94</v>
      </c>
      <c r="J8126" t="s">
        <v>196</v>
      </c>
      <c r="K8126" t="s">
        <v>342</v>
      </c>
      <c r="L8126" t="s">
        <v>152</v>
      </c>
      <c r="M8126" t="s">
        <v>419</v>
      </c>
      <c r="N8126" t="s">
        <v>34</v>
      </c>
      <c r="O8126" t="s">
        <v>188</v>
      </c>
      <c r="Q8126" t="s">
        <v>37</v>
      </c>
      <c r="R8126" t="s">
        <v>37</v>
      </c>
      <c r="S8126" t="s">
        <v>13856</v>
      </c>
      <c r="V8126">
        <v>-3</v>
      </c>
      <c r="W8126" s="3">
        <v>0</v>
      </c>
      <c r="X8126" s="3"/>
      <c r="Y8126" t="s">
        <v>40</v>
      </c>
      <c r="Z8126" s="3"/>
      <c r="AA8126" t="s">
        <v>22093</v>
      </c>
      <c r="AB8126" t="s">
        <v>22094</v>
      </c>
      <c r="AC8126" t="s">
        <v>23379</v>
      </c>
    </row>
    <row r="8127" spans="1:29" x14ac:dyDescent="0.35">
      <c r="A8127" s="2">
        <v>201909</v>
      </c>
      <c r="B8127" t="s">
        <v>6089</v>
      </c>
      <c r="C8127" t="s">
        <v>3246</v>
      </c>
      <c r="D8127" t="s">
        <v>185</v>
      </c>
      <c r="E8127" t="s">
        <v>185</v>
      </c>
      <c r="F8127" t="s">
        <v>185</v>
      </c>
      <c r="G8127">
        <v>100000</v>
      </c>
      <c r="H8127" t="s">
        <v>457</v>
      </c>
      <c r="I8127" t="s">
        <v>94</v>
      </c>
      <c r="J8127" t="s">
        <v>196</v>
      </c>
      <c r="K8127" t="s">
        <v>342</v>
      </c>
      <c r="L8127" t="s">
        <v>79</v>
      </c>
      <c r="M8127" t="s">
        <v>415</v>
      </c>
      <c r="N8127" t="s">
        <v>34</v>
      </c>
      <c r="O8127" t="s">
        <v>188</v>
      </c>
      <c r="Q8127" t="s">
        <v>37</v>
      </c>
      <c r="R8127" t="s">
        <v>37</v>
      </c>
      <c r="S8127" t="s">
        <v>13856</v>
      </c>
      <c r="V8127">
        <v>-3</v>
      </c>
      <c r="W8127" s="3">
        <v>0</v>
      </c>
      <c r="X8127" s="3"/>
      <c r="Y8127" t="s">
        <v>40</v>
      </c>
      <c r="Z8127" s="3"/>
      <c r="AA8127" t="s">
        <v>22090</v>
      </c>
      <c r="AB8127" t="s">
        <v>22091</v>
      </c>
      <c r="AC8127" t="s">
        <v>23380</v>
      </c>
    </row>
    <row r="8128" spans="1:29" x14ac:dyDescent="0.35">
      <c r="A8128" s="2">
        <v>201910</v>
      </c>
      <c r="B8128" t="s">
        <v>6089</v>
      </c>
      <c r="C8128" t="s">
        <v>3246</v>
      </c>
      <c r="D8128" t="s">
        <v>185</v>
      </c>
      <c r="E8128" t="s">
        <v>185</v>
      </c>
      <c r="F8128" t="s">
        <v>185</v>
      </c>
      <c r="G8128">
        <v>100000</v>
      </c>
      <c r="H8128" t="s">
        <v>6788</v>
      </c>
      <c r="I8128" t="s">
        <v>94</v>
      </c>
      <c r="J8128" t="s">
        <v>196</v>
      </c>
      <c r="K8128" t="s">
        <v>342</v>
      </c>
      <c r="L8128" t="s">
        <v>82</v>
      </c>
      <c r="M8128" t="s">
        <v>419</v>
      </c>
      <c r="N8128" t="s">
        <v>34</v>
      </c>
      <c r="O8128" t="s">
        <v>22083</v>
      </c>
      <c r="Q8128" t="s">
        <v>37</v>
      </c>
      <c r="R8128" t="s">
        <v>37</v>
      </c>
      <c r="S8128" t="s">
        <v>13856</v>
      </c>
      <c r="V8128">
        <v>-3</v>
      </c>
      <c r="W8128" s="3">
        <v>0</v>
      </c>
      <c r="X8128" s="3"/>
      <c r="Y8128" t="s">
        <v>40</v>
      </c>
      <c r="Z8128" s="3"/>
      <c r="AA8128" t="s">
        <v>22087</v>
      </c>
      <c r="AB8128" t="s">
        <v>22088</v>
      </c>
      <c r="AC8128" t="s">
        <v>23381</v>
      </c>
    </row>
    <row r="8129" spans="1:29" x14ac:dyDescent="0.35">
      <c r="A8129" s="2">
        <v>201911</v>
      </c>
      <c r="B8129" t="s">
        <v>6089</v>
      </c>
      <c r="C8129" t="s">
        <v>3246</v>
      </c>
      <c r="D8129" t="s">
        <v>185</v>
      </c>
      <c r="E8129" t="s">
        <v>185</v>
      </c>
      <c r="F8129" t="s">
        <v>185</v>
      </c>
      <c r="G8129">
        <v>100000</v>
      </c>
      <c r="H8129" t="s">
        <v>6788</v>
      </c>
      <c r="I8129" t="s">
        <v>94</v>
      </c>
      <c r="J8129" t="s">
        <v>196</v>
      </c>
      <c r="K8129" t="s">
        <v>342</v>
      </c>
      <c r="L8129" t="s">
        <v>22082</v>
      </c>
      <c r="M8129" t="s">
        <v>415</v>
      </c>
      <c r="N8129" t="s">
        <v>34</v>
      </c>
      <c r="O8129" t="s">
        <v>22083</v>
      </c>
      <c r="Q8129" t="s">
        <v>37</v>
      </c>
      <c r="R8129" t="s">
        <v>37</v>
      </c>
      <c r="S8129" t="s">
        <v>13856</v>
      </c>
      <c r="V8129">
        <v>-3</v>
      </c>
      <c r="W8129" s="3">
        <v>0</v>
      </c>
      <c r="X8129" s="3"/>
      <c r="Y8129" t="s">
        <v>40</v>
      </c>
      <c r="Z8129" s="3"/>
      <c r="AA8129" t="s">
        <v>23382</v>
      </c>
      <c r="AB8129" t="s">
        <v>23383</v>
      </c>
      <c r="AC8129" t="s">
        <v>23384</v>
      </c>
    </row>
    <row r="8130" spans="1:29" x14ac:dyDescent="0.35">
      <c r="A8130" s="2">
        <v>201989</v>
      </c>
      <c r="B8130" t="s">
        <v>6089</v>
      </c>
      <c r="C8130" t="s">
        <v>3246</v>
      </c>
      <c r="D8130" t="s">
        <v>31</v>
      </c>
      <c r="E8130" t="s">
        <v>31</v>
      </c>
      <c r="F8130" t="s">
        <v>31</v>
      </c>
      <c r="G8130">
        <v>100000</v>
      </c>
      <c r="H8130" t="s">
        <v>32</v>
      </c>
      <c r="I8130" t="s">
        <v>94</v>
      </c>
      <c r="J8130" t="s">
        <v>72</v>
      </c>
      <c r="K8130" t="s">
        <v>34</v>
      </c>
      <c r="L8130" t="s">
        <v>966</v>
      </c>
      <c r="M8130" t="s">
        <v>419</v>
      </c>
      <c r="N8130" t="s">
        <v>34</v>
      </c>
      <c r="O8130" t="s">
        <v>497</v>
      </c>
      <c r="Q8130" t="s">
        <v>37</v>
      </c>
      <c r="R8130" t="s">
        <v>37</v>
      </c>
      <c r="S8130" t="s">
        <v>13856</v>
      </c>
      <c r="V8130">
        <v>-2</v>
      </c>
      <c r="W8130" s="3">
        <v>0</v>
      </c>
      <c r="X8130" s="3"/>
      <c r="Y8130" t="s">
        <v>40</v>
      </c>
      <c r="Z8130" s="3"/>
      <c r="AA8130" t="s">
        <v>20918</v>
      </c>
      <c r="AB8130" t="s">
        <v>20919</v>
      </c>
      <c r="AC8130" t="s">
        <v>23385</v>
      </c>
    </row>
    <row r="8131" spans="1:29" x14ac:dyDescent="0.35">
      <c r="A8131" s="2">
        <v>201990</v>
      </c>
      <c r="B8131" t="s">
        <v>6089</v>
      </c>
      <c r="C8131" t="s">
        <v>3246</v>
      </c>
      <c r="D8131" t="s">
        <v>31</v>
      </c>
      <c r="E8131" t="s">
        <v>31</v>
      </c>
      <c r="F8131" t="s">
        <v>31</v>
      </c>
      <c r="G8131">
        <v>100000</v>
      </c>
      <c r="H8131" t="s">
        <v>491</v>
      </c>
      <c r="I8131" t="s">
        <v>94</v>
      </c>
      <c r="J8131" t="s">
        <v>72</v>
      </c>
      <c r="K8131" t="s">
        <v>34</v>
      </c>
      <c r="M8131" t="s">
        <v>419</v>
      </c>
      <c r="N8131" t="s">
        <v>34</v>
      </c>
      <c r="O8131" t="s">
        <v>3371</v>
      </c>
      <c r="Q8131" t="s">
        <v>37</v>
      </c>
      <c r="R8131" t="s">
        <v>37</v>
      </c>
      <c r="S8131" t="s">
        <v>13856</v>
      </c>
      <c r="V8131">
        <v>-3</v>
      </c>
      <c r="W8131" s="3">
        <v>0</v>
      </c>
      <c r="X8131" s="3"/>
      <c r="Y8131" t="s">
        <v>40</v>
      </c>
      <c r="Z8131" s="3"/>
      <c r="AA8131" t="s">
        <v>20909</v>
      </c>
      <c r="AB8131" t="s">
        <v>20910</v>
      </c>
      <c r="AC8131" t="s">
        <v>23386</v>
      </c>
    </row>
    <row r="8132" spans="1:29" x14ac:dyDescent="0.35">
      <c r="A8132" s="2">
        <v>201991</v>
      </c>
      <c r="B8132" t="s">
        <v>6089</v>
      </c>
      <c r="C8132" t="s">
        <v>3246</v>
      </c>
      <c r="D8132" t="s">
        <v>31</v>
      </c>
      <c r="E8132" t="s">
        <v>31</v>
      </c>
      <c r="F8132" t="s">
        <v>31</v>
      </c>
      <c r="G8132">
        <v>100000</v>
      </c>
      <c r="H8132" t="s">
        <v>491</v>
      </c>
      <c r="I8132" t="s">
        <v>94</v>
      </c>
      <c r="J8132" t="s">
        <v>72</v>
      </c>
      <c r="K8132" t="s">
        <v>34</v>
      </c>
      <c r="M8132" t="s">
        <v>415</v>
      </c>
      <c r="N8132" t="s">
        <v>34</v>
      </c>
      <c r="O8132" t="s">
        <v>1754</v>
      </c>
      <c r="Q8132" t="s">
        <v>37</v>
      </c>
      <c r="R8132" t="s">
        <v>37</v>
      </c>
      <c r="S8132" t="s">
        <v>13856</v>
      </c>
      <c r="V8132">
        <v>35</v>
      </c>
      <c r="W8132" s="3">
        <v>0</v>
      </c>
      <c r="X8132" s="3"/>
      <c r="Y8132" t="s">
        <v>40</v>
      </c>
      <c r="Z8132" s="3"/>
      <c r="AA8132" t="s">
        <v>20894</v>
      </c>
      <c r="AB8132" t="s">
        <v>20895</v>
      </c>
      <c r="AC8132" t="s">
        <v>23387</v>
      </c>
    </row>
    <row r="8133" spans="1:29" x14ac:dyDescent="0.35">
      <c r="A8133" s="2">
        <v>201992</v>
      </c>
      <c r="B8133" t="s">
        <v>6089</v>
      </c>
      <c r="C8133" t="s">
        <v>3246</v>
      </c>
      <c r="D8133" t="s">
        <v>31</v>
      </c>
      <c r="E8133" t="s">
        <v>31</v>
      </c>
      <c r="F8133" t="s">
        <v>31</v>
      </c>
      <c r="G8133">
        <v>100000</v>
      </c>
      <c r="H8133" t="s">
        <v>491</v>
      </c>
      <c r="I8133" t="s">
        <v>94</v>
      </c>
      <c r="J8133" t="s">
        <v>72</v>
      </c>
      <c r="K8133" t="s">
        <v>34</v>
      </c>
      <c r="M8133" t="s">
        <v>415</v>
      </c>
      <c r="N8133" t="s">
        <v>34</v>
      </c>
      <c r="O8133" t="s">
        <v>1634</v>
      </c>
      <c r="Q8133" t="s">
        <v>37</v>
      </c>
      <c r="R8133" t="s">
        <v>37</v>
      </c>
      <c r="S8133" t="s">
        <v>13856</v>
      </c>
      <c r="V8133">
        <v>56</v>
      </c>
      <c r="W8133" s="3"/>
      <c r="X8133" s="3"/>
      <c r="Y8133" t="s">
        <v>40</v>
      </c>
      <c r="Z8133" s="3"/>
      <c r="AA8133" t="s">
        <v>20888</v>
      </c>
      <c r="AB8133" t="s">
        <v>20889</v>
      </c>
      <c r="AC8133" t="s">
        <v>23388</v>
      </c>
    </row>
    <row r="8134" spans="1:29" x14ac:dyDescent="0.35">
      <c r="A8134" s="2">
        <v>201993</v>
      </c>
      <c r="B8134" t="s">
        <v>6089</v>
      </c>
      <c r="C8134" t="s">
        <v>3246</v>
      </c>
      <c r="D8134" t="s">
        <v>31</v>
      </c>
      <c r="E8134" t="s">
        <v>31</v>
      </c>
      <c r="F8134" t="s">
        <v>31</v>
      </c>
      <c r="G8134">
        <v>100000</v>
      </c>
      <c r="H8134" t="s">
        <v>10448</v>
      </c>
      <c r="I8134" t="s">
        <v>94</v>
      </c>
      <c r="J8134" t="s">
        <v>44</v>
      </c>
      <c r="K8134" t="s">
        <v>34</v>
      </c>
      <c r="L8134" t="s">
        <v>2824</v>
      </c>
      <c r="M8134" t="s">
        <v>410</v>
      </c>
      <c r="N8134" t="s">
        <v>34</v>
      </c>
      <c r="O8134" t="s">
        <v>2055</v>
      </c>
      <c r="Q8134" t="s">
        <v>37</v>
      </c>
      <c r="R8134" t="s">
        <v>37</v>
      </c>
      <c r="S8134" t="s">
        <v>13856</v>
      </c>
      <c r="V8134">
        <v>42</v>
      </c>
      <c r="W8134" s="3"/>
      <c r="X8134" s="3"/>
      <c r="Y8134" t="s">
        <v>40</v>
      </c>
      <c r="Z8134" s="3"/>
      <c r="AA8134" t="s">
        <v>20903</v>
      </c>
      <c r="AB8134" t="s">
        <v>20904</v>
      </c>
      <c r="AC8134" t="s">
        <v>23389</v>
      </c>
    </row>
    <row r="8135" spans="1:29" x14ac:dyDescent="0.35">
      <c r="A8135" s="2">
        <v>201994</v>
      </c>
      <c r="B8135" t="s">
        <v>6089</v>
      </c>
      <c r="C8135" t="s">
        <v>3246</v>
      </c>
      <c r="D8135" t="s">
        <v>31</v>
      </c>
      <c r="E8135" t="s">
        <v>31</v>
      </c>
      <c r="F8135" t="s">
        <v>31</v>
      </c>
      <c r="G8135">
        <v>100000</v>
      </c>
      <c r="H8135" t="s">
        <v>32</v>
      </c>
      <c r="I8135" t="s">
        <v>94</v>
      </c>
      <c r="J8135" t="s">
        <v>44</v>
      </c>
      <c r="K8135" t="s">
        <v>34</v>
      </c>
      <c r="L8135" t="s">
        <v>1564</v>
      </c>
      <c r="M8135" t="s">
        <v>415</v>
      </c>
      <c r="N8135" t="s">
        <v>34</v>
      </c>
      <c r="O8135" t="s">
        <v>20689</v>
      </c>
      <c r="Q8135" t="s">
        <v>37</v>
      </c>
      <c r="R8135" t="s">
        <v>37</v>
      </c>
      <c r="S8135" t="s">
        <v>13856</v>
      </c>
      <c r="V8135">
        <v>-3</v>
      </c>
      <c r="W8135" s="3">
        <v>0</v>
      </c>
      <c r="X8135" s="3"/>
      <c r="Y8135" t="s">
        <v>40</v>
      </c>
      <c r="Z8135" s="3"/>
      <c r="AA8135" t="s">
        <v>20867</v>
      </c>
      <c r="AB8135" t="s">
        <v>20868</v>
      </c>
      <c r="AC8135" t="s">
        <v>23390</v>
      </c>
    </row>
    <row r="8136" spans="1:29" x14ac:dyDescent="0.35">
      <c r="A8136" s="2">
        <v>201995</v>
      </c>
      <c r="B8136" t="s">
        <v>6089</v>
      </c>
      <c r="C8136" t="s">
        <v>3246</v>
      </c>
      <c r="D8136" t="s">
        <v>31</v>
      </c>
      <c r="E8136" t="s">
        <v>31</v>
      </c>
      <c r="F8136" t="s">
        <v>31</v>
      </c>
      <c r="G8136">
        <v>100000</v>
      </c>
      <c r="H8136" t="s">
        <v>32</v>
      </c>
      <c r="I8136" t="s">
        <v>94</v>
      </c>
      <c r="J8136" t="s">
        <v>72</v>
      </c>
      <c r="K8136" t="s">
        <v>34</v>
      </c>
      <c r="L8136" t="s">
        <v>20677</v>
      </c>
      <c r="M8136" t="s">
        <v>415</v>
      </c>
      <c r="N8136" t="s">
        <v>34</v>
      </c>
      <c r="O8136" t="s">
        <v>497</v>
      </c>
      <c r="Q8136" t="s">
        <v>37</v>
      </c>
      <c r="R8136" t="s">
        <v>37</v>
      </c>
      <c r="S8136" t="s">
        <v>13856</v>
      </c>
      <c r="V8136">
        <v>-3</v>
      </c>
      <c r="W8136" s="3">
        <v>0</v>
      </c>
      <c r="X8136" s="3"/>
      <c r="Y8136" t="s">
        <v>40</v>
      </c>
      <c r="Z8136" s="3"/>
      <c r="AA8136" t="s">
        <v>20915</v>
      </c>
      <c r="AB8136" t="s">
        <v>20916</v>
      </c>
      <c r="AC8136" t="s">
        <v>23391</v>
      </c>
    </row>
    <row r="8137" spans="1:29" x14ac:dyDescent="0.35">
      <c r="A8137" s="2">
        <v>201996</v>
      </c>
      <c r="B8137" t="s">
        <v>6089</v>
      </c>
      <c r="C8137" t="s">
        <v>3246</v>
      </c>
      <c r="D8137" t="s">
        <v>31</v>
      </c>
      <c r="E8137" t="s">
        <v>31</v>
      </c>
      <c r="F8137" t="s">
        <v>31</v>
      </c>
      <c r="G8137">
        <v>100000</v>
      </c>
      <c r="H8137" t="s">
        <v>10448</v>
      </c>
      <c r="I8137" t="s">
        <v>94</v>
      </c>
      <c r="J8137" t="s">
        <v>44</v>
      </c>
      <c r="K8137" t="s">
        <v>34</v>
      </c>
      <c r="L8137" t="s">
        <v>20677</v>
      </c>
      <c r="M8137" t="s">
        <v>415</v>
      </c>
      <c r="N8137" t="s">
        <v>34</v>
      </c>
      <c r="O8137" t="s">
        <v>2055</v>
      </c>
      <c r="Q8137" t="s">
        <v>37</v>
      </c>
      <c r="R8137" t="s">
        <v>37</v>
      </c>
      <c r="S8137" t="s">
        <v>13856</v>
      </c>
      <c r="V8137">
        <v>13</v>
      </c>
      <c r="W8137" s="3"/>
      <c r="X8137" s="3"/>
      <c r="Y8137" t="s">
        <v>40</v>
      </c>
      <c r="Z8137" s="3"/>
      <c r="AA8137" t="s">
        <v>20900</v>
      </c>
      <c r="AB8137" t="s">
        <v>20901</v>
      </c>
      <c r="AC8137" t="s">
        <v>23392</v>
      </c>
    </row>
    <row r="8138" spans="1:29" x14ac:dyDescent="0.35">
      <c r="A8138" s="2">
        <v>201997</v>
      </c>
      <c r="B8138" t="s">
        <v>6089</v>
      </c>
      <c r="C8138" t="s">
        <v>3246</v>
      </c>
      <c r="D8138" t="s">
        <v>31</v>
      </c>
      <c r="E8138" t="s">
        <v>31</v>
      </c>
      <c r="F8138" t="s">
        <v>31</v>
      </c>
      <c r="G8138">
        <v>100000</v>
      </c>
      <c r="H8138" t="s">
        <v>32</v>
      </c>
      <c r="I8138" t="s">
        <v>94</v>
      </c>
      <c r="J8138" t="s">
        <v>322</v>
      </c>
      <c r="K8138" t="s">
        <v>34</v>
      </c>
      <c r="L8138" t="s">
        <v>20677</v>
      </c>
      <c r="M8138" t="s">
        <v>410</v>
      </c>
      <c r="N8138" t="s">
        <v>34</v>
      </c>
      <c r="O8138" t="s">
        <v>3172</v>
      </c>
      <c r="Q8138" t="s">
        <v>37</v>
      </c>
      <c r="R8138" t="s">
        <v>37</v>
      </c>
      <c r="S8138" t="s">
        <v>13856</v>
      </c>
      <c r="V8138">
        <v>-3</v>
      </c>
      <c r="W8138" s="3">
        <v>0</v>
      </c>
      <c r="X8138" s="3"/>
      <c r="Y8138" t="s">
        <v>40</v>
      </c>
      <c r="Z8138" s="3"/>
      <c r="AA8138" t="s">
        <v>20858</v>
      </c>
      <c r="AB8138" t="s">
        <v>20859</v>
      </c>
      <c r="AC8138" t="s">
        <v>23393</v>
      </c>
    </row>
    <row r="8139" spans="1:29" x14ac:dyDescent="0.35">
      <c r="A8139" s="2">
        <v>201998</v>
      </c>
      <c r="B8139" t="s">
        <v>6089</v>
      </c>
      <c r="C8139" t="s">
        <v>3246</v>
      </c>
      <c r="D8139" t="s">
        <v>31</v>
      </c>
      <c r="E8139" t="s">
        <v>31</v>
      </c>
      <c r="F8139" t="s">
        <v>31</v>
      </c>
      <c r="G8139">
        <v>100000</v>
      </c>
      <c r="H8139" t="s">
        <v>32</v>
      </c>
      <c r="I8139" t="s">
        <v>94</v>
      </c>
      <c r="J8139" t="s">
        <v>72</v>
      </c>
      <c r="K8139" t="s">
        <v>34</v>
      </c>
      <c r="L8139" t="s">
        <v>20921</v>
      </c>
      <c r="M8139" t="s">
        <v>410</v>
      </c>
      <c r="N8139" t="s">
        <v>34</v>
      </c>
      <c r="O8139" t="s">
        <v>497</v>
      </c>
      <c r="Q8139" t="s">
        <v>37</v>
      </c>
      <c r="R8139" t="s">
        <v>37</v>
      </c>
      <c r="S8139" t="s">
        <v>13856</v>
      </c>
      <c r="V8139">
        <v>-3</v>
      </c>
      <c r="W8139" s="3"/>
      <c r="X8139" s="3"/>
      <c r="Y8139" t="s">
        <v>40</v>
      </c>
      <c r="Z8139" s="3"/>
      <c r="AA8139" t="s">
        <v>20922</v>
      </c>
      <c r="AB8139" t="s">
        <v>20923</v>
      </c>
      <c r="AC8139" t="s">
        <v>23394</v>
      </c>
    </row>
    <row r="8140" spans="1:29" x14ac:dyDescent="0.35">
      <c r="A8140" s="2">
        <v>201999</v>
      </c>
      <c r="B8140" t="s">
        <v>6089</v>
      </c>
      <c r="C8140" t="s">
        <v>3246</v>
      </c>
      <c r="D8140" t="s">
        <v>31</v>
      </c>
      <c r="E8140" t="s">
        <v>31</v>
      </c>
      <c r="F8140" t="s">
        <v>31</v>
      </c>
      <c r="G8140">
        <v>100000</v>
      </c>
      <c r="H8140" t="s">
        <v>491</v>
      </c>
      <c r="I8140" t="s">
        <v>94</v>
      </c>
      <c r="J8140" t="s">
        <v>72</v>
      </c>
      <c r="K8140" t="s">
        <v>34</v>
      </c>
      <c r="L8140" t="s">
        <v>8909</v>
      </c>
      <c r="M8140" t="s">
        <v>410</v>
      </c>
      <c r="N8140" t="s">
        <v>34</v>
      </c>
      <c r="O8140" t="s">
        <v>3371</v>
      </c>
      <c r="Q8140" t="s">
        <v>37</v>
      </c>
      <c r="R8140" t="s">
        <v>37</v>
      </c>
      <c r="S8140" t="s">
        <v>13856</v>
      </c>
      <c r="V8140">
        <v>-3</v>
      </c>
      <c r="W8140" s="3"/>
      <c r="X8140" s="3"/>
      <c r="Y8140" t="s">
        <v>40</v>
      </c>
      <c r="Z8140" s="3"/>
      <c r="AA8140" t="s">
        <v>20912</v>
      </c>
      <c r="AB8140" t="s">
        <v>20913</v>
      </c>
      <c r="AC8140" t="s">
        <v>23395</v>
      </c>
    </row>
    <row r="8141" spans="1:29" x14ac:dyDescent="0.35">
      <c r="A8141" s="2">
        <v>202000</v>
      </c>
      <c r="B8141" t="s">
        <v>6089</v>
      </c>
      <c r="C8141" t="s">
        <v>3246</v>
      </c>
      <c r="D8141" t="s">
        <v>31</v>
      </c>
      <c r="E8141" t="s">
        <v>31</v>
      </c>
      <c r="F8141" t="s">
        <v>31</v>
      </c>
      <c r="G8141">
        <v>100000</v>
      </c>
      <c r="H8141" t="s">
        <v>491</v>
      </c>
      <c r="I8141" t="s">
        <v>94</v>
      </c>
      <c r="J8141" t="s">
        <v>72</v>
      </c>
      <c r="K8141" t="s">
        <v>34</v>
      </c>
      <c r="L8141" t="s">
        <v>10135</v>
      </c>
      <c r="M8141" t="s">
        <v>415</v>
      </c>
      <c r="N8141" t="s">
        <v>34</v>
      </c>
      <c r="O8141" t="s">
        <v>3371</v>
      </c>
      <c r="Q8141" t="s">
        <v>37</v>
      </c>
      <c r="R8141" t="s">
        <v>37</v>
      </c>
      <c r="S8141" t="s">
        <v>13856</v>
      </c>
      <c r="V8141">
        <v>-1</v>
      </c>
      <c r="W8141" s="3"/>
      <c r="X8141" s="3"/>
      <c r="Y8141" t="s">
        <v>40</v>
      </c>
      <c r="Z8141" s="3"/>
      <c r="AA8141" t="s">
        <v>20906</v>
      </c>
      <c r="AB8141" t="s">
        <v>20907</v>
      </c>
      <c r="AC8141" t="s">
        <v>23396</v>
      </c>
    </row>
    <row r="8142" spans="1:29" x14ac:dyDescent="0.35">
      <c r="A8142" s="2">
        <v>202001</v>
      </c>
      <c r="B8142" t="s">
        <v>6089</v>
      </c>
      <c r="C8142" t="s">
        <v>3246</v>
      </c>
      <c r="D8142" t="s">
        <v>31</v>
      </c>
      <c r="E8142" t="s">
        <v>31</v>
      </c>
      <c r="F8142" t="s">
        <v>31</v>
      </c>
      <c r="G8142">
        <v>100000</v>
      </c>
      <c r="H8142" t="s">
        <v>491</v>
      </c>
      <c r="I8142" t="s">
        <v>94</v>
      </c>
      <c r="J8142" t="s">
        <v>72</v>
      </c>
      <c r="K8142" t="s">
        <v>34</v>
      </c>
      <c r="L8142" t="s">
        <v>430</v>
      </c>
      <c r="M8142" t="s">
        <v>419</v>
      </c>
      <c r="N8142" t="s">
        <v>34</v>
      </c>
      <c r="O8142" t="s">
        <v>1634</v>
      </c>
      <c r="Q8142" t="s">
        <v>37</v>
      </c>
      <c r="R8142" t="s">
        <v>37</v>
      </c>
      <c r="S8142" t="s">
        <v>13856</v>
      </c>
      <c r="V8142">
        <v>38</v>
      </c>
      <c r="W8142" s="3">
        <v>0</v>
      </c>
      <c r="X8142" s="3"/>
      <c r="Y8142" t="s">
        <v>40</v>
      </c>
      <c r="Z8142" s="3"/>
      <c r="AA8142" t="s">
        <v>20891</v>
      </c>
      <c r="AB8142" t="s">
        <v>20892</v>
      </c>
      <c r="AC8142" t="s">
        <v>23397</v>
      </c>
    </row>
    <row r="8143" spans="1:29" x14ac:dyDescent="0.35">
      <c r="A8143" s="2">
        <v>202002</v>
      </c>
      <c r="B8143" t="s">
        <v>6089</v>
      </c>
      <c r="C8143" t="s">
        <v>3246</v>
      </c>
      <c r="D8143" t="s">
        <v>31</v>
      </c>
      <c r="E8143" t="s">
        <v>31</v>
      </c>
      <c r="F8143" t="s">
        <v>31</v>
      </c>
      <c r="G8143">
        <v>100000</v>
      </c>
      <c r="H8143" t="s">
        <v>491</v>
      </c>
      <c r="I8143" t="s">
        <v>94</v>
      </c>
      <c r="J8143" t="s">
        <v>72</v>
      </c>
      <c r="K8143" t="s">
        <v>34</v>
      </c>
      <c r="L8143" t="s">
        <v>430</v>
      </c>
      <c r="M8143" t="s">
        <v>419</v>
      </c>
      <c r="N8143" t="s">
        <v>34</v>
      </c>
      <c r="O8143" t="s">
        <v>1754</v>
      </c>
      <c r="Q8143" t="s">
        <v>37</v>
      </c>
      <c r="R8143" t="s">
        <v>37</v>
      </c>
      <c r="S8143" t="s">
        <v>13856</v>
      </c>
      <c r="V8143">
        <v>32</v>
      </c>
      <c r="W8143" s="3">
        <v>0</v>
      </c>
      <c r="X8143" s="3"/>
      <c r="Y8143" t="s">
        <v>40</v>
      </c>
      <c r="Z8143" s="3"/>
      <c r="AA8143" t="s">
        <v>20897</v>
      </c>
      <c r="AB8143" t="s">
        <v>20898</v>
      </c>
      <c r="AC8143" t="s">
        <v>23398</v>
      </c>
    </row>
    <row r="8144" spans="1:29" x14ac:dyDescent="0.35">
      <c r="A8144" s="2">
        <v>202003</v>
      </c>
      <c r="B8144" t="s">
        <v>6089</v>
      </c>
      <c r="C8144" t="s">
        <v>3246</v>
      </c>
      <c r="D8144" t="s">
        <v>31</v>
      </c>
      <c r="E8144" t="s">
        <v>31</v>
      </c>
      <c r="F8144" t="s">
        <v>31</v>
      </c>
      <c r="G8144">
        <v>100000</v>
      </c>
      <c r="H8144" t="s">
        <v>93</v>
      </c>
      <c r="I8144" t="s">
        <v>94</v>
      </c>
      <c r="J8144" t="s">
        <v>196</v>
      </c>
      <c r="K8144" t="s">
        <v>34</v>
      </c>
      <c r="M8144" t="s">
        <v>431</v>
      </c>
      <c r="N8144" t="s">
        <v>34</v>
      </c>
      <c r="O8144" t="s">
        <v>188</v>
      </c>
      <c r="Q8144" t="s">
        <v>37</v>
      </c>
      <c r="R8144" t="s">
        <v>37</v>
      </c>
      <c r="S8144" t="s">
        <v>13856</v>
      </c>
      <c r="T8144" t="s">
        <v>67</v>
      </c>
      <c r="V8144">
        <v>-4</v>
      </c>
      <c r="W8144" s="3"/>
      <c r="X8144" s="3"/>
      <c r="Y8144" t="s">
        <v>40</v>
      </c>
      <c r="Z8144" s="3"/>
      <c r="AA8144" t="s">
        <v>20568</v>
      </c>
      <c r="AB8144" t="s">
        <v>20569</v>
      </c>
      <c r="AC8144" t="s">
        <v>23399</v>
      </c>
    </row>
    <row r="8145" spans="1:29" x14ac:dyDescent="0.35">
      <c r="A8145" s="2">
        <v>202004</v>
      </c>
      <c r="B8145" t="s">
        <v>6089</v>
      </c>
      <c r="C8145" t="s">
        <v>3246</v>
      </c>
      <c r="D8145" t="s">
        <v>31</v>
      </c>
      <c r="E8145" t="s">
        <v>31</v>
      </c>
      <c r="F8145" t="s">
        <v>31</v>
      </c>
      <c r="G8145">
        <v>100000</v>
      </c>
      <c r="H8145" t="s">
        <v>32</v>
      </c>
      <c r="I8145" t="s">
        <v>94</v>
      </c>
      <c r="J8145" t="s">
        <v>44</v>
      </c>
      <c r="K8145" t="s">
        <v>34</v>
      </c>
      <c r="L8145" t="s">
        <v>79</v>
      </c>
      <c r="M8145" t="s">
        <v>419</v>
      </c>
      <c r="N8145" t="s">
        <v>34</v>
      </c>
      <c r="O8145" t="s">
        <v>20689</v>
      </c>
      <c r="Q8145" t="s">
        <v>37</v>
      </c>
      <c r="R8145" t="s">
        <v>37</v>
      </c>
      <c r="S8145" t="s">
        <v>13856</v>
      </c>
      <c r="V8145">
        <v>-3</v>
      </c>
      <c r="W8145" s="3">
        <v>0</v>
      </c>
      <c r="X8145" s="3"/>
      <c r="Y8145" t="s">
        <v>40</v>
      </c>
      <c r="Z8145" s="3"/>
      <c r="AA8145" t="s">
        <v>20870</v>
      </c>
      <c r="AB8145" t="s">
        <v>20871</v>
      </c>
      <c r="AC8145" t="s">
        <v>23400</v>
      </c>
    </row>
    <row r="8146" spans="1:29" x14ac:dyDescent="0.35">
      <c r="A8146" s="2">
        <v>202005</v>
      </c>
      <c r="B8146" t="s">
        <v>6089</v>
      </c>
      <c r="C8146" t="s">
        <v>3246</v>
      </c>
      <c r="D8146" t="s">
        <v>31</v>
      </c>
      <c r="E8146" t="s">
        <v>31</v>
      </c>
      <c r="F8146" t="s">
        <v>31</v>
      </c>
      <c r="G8146">
        <v>100000</v>
      </c>
      <c r="H8146" t="s">
        <v>32</v>
      </c>
      <c r="I8146" t="s">
        <v>94</v>
      </c>
      <c r="J8146" t="s">
        <v>44</v>
      </c>
      <c r="K8146" t="s">
        <v>34</v>
      </c>
      <c r="L8146" t="s">
        <v>3116</v>
      </c>
      <c r="M8146" t="s">
        <v>415</v>
      </c>
      <c r="N8146" t="s">
        <v>34</v>
      </c>
      <c r="O8146" t="s">
        <v>20681</v>
      </c>
      <c r="Q8146" t="s">
        <v>37</v>
      </c>
      <c r="R8146" t="s">
        <v>37</v>
      </c>
      <c r="S8146" t="s">
        <v>13856</v>
      </c>
      <c r="V8146">
        <v>2</v>
      </c>
      <c r="W8146" s="3">
        <v>0</v>
      </c>
      <c r="X8146" s="3"/>
      <c r="Y8146" t="s">
        <v>40</v>
      </c>
      <c r="Z8146" s="3"/>
      <c r="AA8146" t="s">
        <v>20861</v>
      </c>
      <c r="AB8146" t="s">
        <v>20862</v>
      </c>
      <c r="AC8146" t="s">
        <v>23401</v>
      </c>
    </row>
    <row r="8147" spans="1:29" x14ac:dyDescent="0.35">
      <c r="A8147" s="2">
        <v>202006</v>
      </c>
      <c r="B8147" t="s">
        <v>6089</v>
      </c>
      <c r="C8147" t="s">
        <v>3246</v>
      </c>
      <c r="D8147" t="s">
        <v>31</v>
      </c>
      <c r="E8147" t="s">
        <v>31</v>
      </c>
      <c r="F8147" t="s">
        <v>31</v>
      </c>
      <c r="G8147">
        <v>100000</v>
      </c>
      <c r="H8147" t="s">
        <v>32</v>
      </c>
      <c r="I8147" t="s">
        <v>94</v>
      </c>
      <c r="J8147" t="s">
        <v>322</v>
      </c>
      <c r="K8147" t="s">
        <v>34</v>
      </c>
      <c r="L8147" t="s">
        <v>79</v>
      </c>
      <c r="M8147" t="s">
        <v>415</v>
      </c>
      <c r="N8147" t="s">
        <v>34</v>
      </c>
      <c r="O8147" t="s">
        <v>3172</v>
      </c>
      <c r="Q8147" t="s">
        <v>37</v>
      </c>
      <c r="R8147" t="s">
        <v>37</v>
      </c>
      <c r="S8147" t="s">
        <v>13856</v>
      </c>
      <c r="V8147">
        <v>2</v>
      </c>
      <c r="W8147" s="3">
        <v>0</v>
      </c>
      <c r="X8147" s="3"/>
      <c r="Y8147" t="s">
        <v>40</v>
      </c>
      <c r="Z8147" s="3"/>
      <c r="AA8147" t="s">
        <v>20852</v>
      </c>
      <c r="AB8147" t="s">
        <v>20853</v>
      </c>
      <c r="AC8147" t="s">
        <v>23402</v>
      </c>
    </row>
    <row r="8148" spans="1:29" x14ac:dyDescent="0.35">
      <c r="A8148" s="2">
        <v>202007</v>
      </c>
      <c r="B8148" t="s">
        <v>6089</v>
      </c>
      <c r="C8148" t="s">
        <v>3246</v>
      </c>
      <c r="D8148" t="s">
        <v>31</v>
      </c>
      <c r="E8148" t="s">
        <v>31</v>
      </c>
      <c r="F8148" t="s">
        <v>31</v>
      </c>
      <c r="G8148">
        <v>100000</v>
      </c>
      <c r="H8148" t="s">
        <v>32</v>
      </c>
      <c r="I8148" t="s">
        <v>94</v>
      </c>
      <c r="J8148" t="s">
        <v>222</v>
      </c>
      <c r="K8148" t="s">
        <v>34</v>
      </c>
      <c r="L8148" t="s">
        <v>20677</v>
      </c>
      <c r="M8148" t="s">
        <v>419</v>
      </c>
      <c r="N8148" t="s">
        <v>34</v>
      </c>
      <c r="O8148" t="s">
        <v>19103</v>
      </c>
      <c r="Q8148" t="s">
        <v>37</v>
      </c>
      <c r="R8148" t="s">
        <v>37</v>
      </c>
      <c r="S8148" t="s">
        <v>13856</v>
      </c>
      <c r="V8148">
        <v>4</v>
      </c>
      <c r="W8148" s="3">
        <v>0</v>
      </c>
      <c r="X8148" s="3"/>
      <c r="Y8148" t="s">
        <v>40</v>
      </c>
      <c r="Z8148" s="3"/>
      <c r="AA8148" t="s">
        <v>20879</v>
      </c>
      <c r="AB8148" t="s">
        <v>20880</v>
      </c>
      <c r="AC8148" t="s">
        <v>23403</v>
      </c>
    </row>
    <row r="8149" spans="1:29" x14ac:dyDescent="0.35">
      <c r="A8149" s="2">
        <v>202008</v>
      </c>
      <c r="B8149" t="s">
        <v>6089</v>
      </c>
      <c r="C8149" t="s">
        <v>3246</v>
      </c>
      <c r="D8149" t="s">
        <v>31</v>
      </c>
      <c r="E8149" t="s">
        <v>31</v>
      </c>
      <c r="F8149" t="s">
        <v>31</v>
      </c>
      <c r="G8149">
        <v>100000</v>
      </c>
      <c r="H8149" t="s">
        <v>32</v>
      </c>
      <c r="I8149" t="s">
        <v>94</v>
      </c>
      <c r="J8149" t="s">
        <v>44</v>
      </c>
      <c r="K8149" t="s">
        <v>34</v>
      </c>
      <c r="L8149" t="s">
        <v>447</v>
      </c>
      <c r="M8149" t="s">
        <v>410</v>
      </c>
      <c r="N8149" t="s">
        <v>34</v>
      </c>
      <c r="O8149" t="s">
        <v>20689</v>
      </c>
      <c r="Q8149" t="s">
        <v>37</v>
      </c>
      <c r="R8149" t="s">
        <v>37</v>
      </c>
      <c r="S8149" t="s">
        <v>13856</v>
      </c>
      <c r="V8149">
        <v>-2</v>
      </c>
      <c r="W8149" s="3">
        <v>0</v>
      </c>
      <c r="X8149" s="3"/>
      <c r="Y8149" t="s">
        <v>40</v>
      </c>
      <c r="Z8149" s="3"/>
      <c r="AA8149" t="s">
        <v>20873</v>
      </c>
      <c r="AB8149" t="s">
        <v>20874</v>
      </c>
      <c r="AC8149" t="s">
        <v>23404</v>
      </c>
    </row>
    <row r="8150" spans="1:29" x14ac:dyDescent="0.35">
      <c r="A8150" s="2">
        <v>202009</v>
      </c>
      <c r="B8150" t="s">
        <v>6089</v>
      </c>
      <c r="C8150" t="s">
        <v>3246</v>
      </c>
      <c r="D8150" t="s">
        <v>31</v>
      </c>
      <c r="E8150" t="s">
        <v>31</v>
      </c>
      <c r="F8150" t="s">
        <v>31</v>
      </c>
      <c r="G8150">
        <v>100000</v>
      </c>
      <c r="H8150" t="s">
        <v>32</v>
      </c>
      <c r="I8150" t="s">
        <v>94</v>
      </c>
      <c r="J8150" t="s">
        <v>44</v>
      </c>
      <c r="K8150" t="s">
        <v>34</v>
      </c>
      <c r="L8150" t="s">
        <v>82</v>
      </c>
      <c r="M8150" t="s">
        <v>419</v>
      </c>
      <c r="N8150" t="s">
        <v>34</v>
      </c>
      <c r="O8150" t="s">
        <v>20681</v>
      </c>
      <c r="Q8150" t="s">
        <v>37</v>
      </c>
      <c r="R8150" t="s">
        <v>37</v>
      </c>
      <c r="S8150" t="s">
        <v>13856</v>
      </c>
      <c r="V8150">
        <v>-1</v>
      </c>
      <c r="W8150" s="3"/>
      <c r="X8150" s="3"/>
      <c r="Y8150" t="s">
        <v>40</v>
      </c>
      <c r="Z8150" s="3"/>
      <c r="AA8150" t="s">
        <v>20864</v>
      </c>
      <c r="AB8150" t="s">
        <v>20865</v>
      </c>
      <c r="AC8150" t="s">
        <v>23405</v>
      </c>
    </row>
    <row r="8151" spans="1:29" x14ac:dyDescent="0.35">
      <c r="A8151" s="2">
        <v>202010</v>
      </c>
      <c r="B8151" t="s">
        <v>6089</v>
      </c>
      <c r="C8151" t="s">
        <v>3246</v>
      </c>
      <c r="D8151" t="s">
        <v>31</v>
      </c>
      <c r="E8151" t="s">
        <v>31</v>
      </c>
      <c r="F8151" t="s">
        <v>31</v>
      </c>
      <c r="G8151">
        <v>100000</v>
      </c>
      <c r="H8151" t="s">
        <v>32</v>
      </c>
      <c r="I8151" t="s">
        <v>94</v>
      </c>
      <c r="J8151" t="s">
        <v>322</v>
      </c>
      <c r="K8151" t="s">
        <v>34</v>
      </c>
      <c r="M8151" t="s">
        <v>419</v>
      </c>
      <c r="N8151" t="s">
        <v>34</v>
      </c>
      <c r="O8151" t="s">
        <v>3172</v>
      </c>
      <c r="Q8151" t="s">
        <v>37</v>
      </c>
      <c r="R8151" t="s">
        <v>37</v>
      </c>
      <c r="S8151" t="s">
        <v>13856</v>
      </c>
      <c r="V8151">
        <v>0</v>
      </c>
      <c r="W8151" s="3">
        <v>0</v>
      </c>
      <c r="X8151" s="3"/>
      <c r="Y8151" t="s">
        <v>40</v>
      </c>
      <c r="Z8151" s="3"/>
      <c r="AA8151" t="s">
        <v>20855</v>
      </c>
      <c r="AB8151" t="s">
        <v>20856</v>
      </c>
      <c r="AC8151" t="s">
        <v>23406</v>
      </c>
    </row>
    <row r="8152" spans="1:29" x14ac:dyDescent="0.35">
      <c r="A8152" s="2">
        <v>202011</v>
      </c>
      <c r="B8152" t="s">
        <v>6089</v>
      </c>
      <c r="C8152" t="s">
        <v>3246</v>
      </c>
      <c r="D8152" t="s">
        <v>185</v>
      </c>
      <c r="E8152" t="s">
        <v>185</v>
      </c>
      <c r="F8152" t="s">
        <v>185</v>
      </c>
      <c r="G8152">
        <v>4700</v>
      </c>
      <c r="H8152" t="s">
        <v>32</v>
      </c>
      <c r="I8152" t="s">
        <v>94</v>
      </c>
      <c r="J8152" t="s">
        <v>222</v>
      </c>
      <c r="K8152" t="s">
        <v>342</v>
      </c>
      <c r="M8152" t="s">
        <v>419</v>
      </c>
      <c r="N8152" t="s">
        <v>342</v>
      </c>
      <c r="O8152" t="s">
        <v>2900</v>
      </c>
      <c r="Q8152" t="s">
        <v>37</v>
      </c>
      <c r="R8152" t="s">
        <v>37</v>
      </c>
      <c r="S8152" t="s">
        <v>13856</v>
      </c>
      <c r="V8152">
        <v>-3</v>
      </c>
      <c r="W8152" s="3">
        <v>0</v>
      </c>
      <c r="X8152" s="3"/>
      <c r="Y8152" t="s">
        <v>40</v>
      </c>
      <c r="Z8152" s="3"/>
      <c r="AA8152" t="s">
        <v>21057</v>
      </c>
      <c r="AB8152" t="s">
        <v>21058</v>
      </c>
      <c r="AC8152" t="s">
        <v>23407</v>
      </c>
    </row>
    <row r="8153" spans="1:29" x14ac:dyDescent="0.35">
      <c r="A8153" s="2">
        <v>202012</v>
      </c>
      <c r="B8153" t="s">
        <v>6089</v>
      </c>
      <c r="C8153" t="s">
        <v>3246</v>
      </c>
      <c r="D8153" t="s">
        <v>185</v>
      </c>
      <c r="E8153" t="s">
        <v>185</v>
      </c>
      <c r="F8153" t="s">
        <v>185</v>
      </c>
      <c r="G8153">
        <v>4700</v>
      </c>
      <c r="H8153" t="s">
        <v>32</v>
      </c>
      <c r="I8153" t="s">
        <v>94</v>
      </c>
      <c r="J8153" t="s">
        <v>222</v>
      </c>
      <c r="K8153" t="s">
        <v>342</v>
      </c>
      <c r="M8153" t="s">
        <v>419</v>
      </c>
      <c r="N8153" t="s">
        <v>342</v>
      </c>
      <c r="O8153" t="s">
        <v>110</v>
      </c>
      <c r="Q8153" t="s">
        <v>37</v>
      </c>
      <c r="R8153" t="s">
        <v>37</v>
      </c>
      <c r="S8153" t="s">
        <v>13856</v>
      </c>
      <c r="V8153">
        <v>-3</v>
      </c>
      <c r="W8153" s="3">
        <v>0</v>
      </c>
      <c r="X8153" s="3"/>
      <c r="Y8153" t="s">
        <v>40</v>
      </c>
      <c r="Z8153" s="3"/>
      <c r="AA8153" t="s">
        <v>21048</v>
      </c>
      <c r="AB8153" t="s">
        <v>21049</v>
      </c>
      <c r="AC8153" t="s">
        <v>23408</v>
      </c>
    </row>
    <row r="8154" spans="1:29" x14ac:dyDescent="0.35">
      <c r="A8154" s="2">
        <v>202013</v>
      </c>
      <c r="B8154" t="s">
        <v>6089</v>
      </c>
      <c r="C8154" t="s">
        <v>3246</v>
      </c>
      <c r="D8154" t="s">
        <v>31</v>
      </c>
      <c r="E8154" t="s">
        <v>31</v>
      </c>
      <c r="F8154" t="s">
        <v>31</v>
      </c>
      <c r="G8154">
        <v>4700</v>
      </c>
      <c r="H8154" t="s">
        <v>491</v>
      </c>
      <c r="I8154" t="s">
        <v>94</v>
      </c>
      <c r="J8154" t="s">
        <v>44</v>
      </c>
      <c r="K8154" t="s">
        <v>34</v>
      </c>
      <c r="L8154" t="s">
        <v>749</v>
      </c>
      <c r="M8154" t="s">
        <v>419</v>
      </c>
      <c r="N8154" t="s">
        <v>34</v>
      </c>
      <c r="O8154" t="s">
        <v>2828</v>
      </c>
      <c r="Q8154" t="s">
        <v>37</v>
      </c>
      <c r="R8154" t="s">
        <v>37</v>
      </c>
      <c r="S8154" t="s">
        <v>13856</v>
      </c>
      <c r="V8154">
        <v>-2</v>
      </c>
      <c r="W8154" s="3">
        <v>0</v>
      </c>
      <c r="X8154" s="3"/>
      <c r="Y8154" t="s">
        <v>40</v>
      </c>
      <c r="Z8154" s="3"/>
      <c r="AA8154" t="s">
        <v>21028</v>
      </c>
      <c r="AB8154" t="s">
        <v>21029</v>
      </c>
      <c r="AC8154" t="s">
        <v>23409</v>
      </c>
    </row>
    <row r="8155" spans="1:29" x14ac:dyDescent="0.35">
      <c r="A8155" s="2">
        <v>202014</v>
      </c>
      <c r="B8155" t="s">
        <v>6089</v>
      </c>
      <c r="C8155" t="s">
        <v>3246</v>
      </c>
      <c r="D8155" t="s">
        <v>185</v>
      </c>
      <c r="E8155" t="s">
        <v>185</v>
      </c>
      <c r="F8155" t="s">
        <v>185</v>
      </c>
      <c r="G8155">
        <v>4700</v>
      </c>
      <c r="H8155" t="s">
        <v>32</v>
      </c>
      <c r="I8155" t="s">
        <v>94</v>
      </c>
      <c r="J8155" t="s">
        <v>222</v>
      </c>
      <c r="K8155" t="s">
        <v>342</v>
      </c>
      <c r="L8155" t="s">
        <v>1564</v>
      </c>
      <c r="M8155" t="s">
        <v>410</v>
      </c>
      <c r="N8155" t="s">
        <v>342</v>
      </c>
      <c r="O8155" t="s">
        <v>2900</v>
      </c>
      <c r="Q8155" t="s">
        <v>37</v>
      </c>
      <c r="R8155" t="s">
        <v>37</v>
      </c>
      <c r="S8155" t="s">
        <v>13856</v>
      </c>
      <c r="V8155">
        <v>-3</v>
      </c>
      <c r="W8155" s="3">
        <v>0</v>
      </c>
      <c r="X8155" s="3"/>
      <c r="Y8155" t="s">
        <v>40</v>
      </c>
      <c r="Z8155" s="3"/>
      <c r="AA8155" t="s">
        <v>21060</v>
      </c>
      <c r="AB8155" t="s">
        <v>21061</v>
      </c>
      <c r="AC8155" t="s">
        <v>23410</v>
      </c>
    </row>
    <row r="8156" spans="1:29" x14ac:dyDescent="0.35">
      <c r="A8156" s="2">
        <v>202015</v>
      </c>
      <c r="B8156" t="s">
        <v>6089</v>
      </c>
      <c r="C8156" t="s">
        <v>3246</v>
      </c>
      <c r="D8156" t="s">
        <v>185</v>
      </c>
      <c r="E8156" t="s">
        <v>185</v>
      </c>
      <c r="F8156" t="s">
        <v>185</v>
      </c>
      <c r="G8156">
        <v>4700</v>
      </c>
      <c r="H8156" t="s">
        <v>32</v>
      </c>
      <c r="I8156" t="s">
        <v>94</v>
      </c>
      <c r="J8156" t="s">
        <v>222</v>
      </c>
      <c r="K8156" t="s">
        <v>342</v>
      </c>
      <c r="L8156" t="s">
        <v>1564</v>
      </c>
      <c r="M8156" t="s">
        <v>415</v>
      </c>
      <c r="N8156" t="s">
        <v>342</v>
      </c>
      <c r="O8156" t="s">
        <v>110</v>
      </c>
      <c r="Q8156" t="s">
        <v>37</v>
      </c>
      <c r="R8156" t="s">
        <v>37</v>
      </c>
      <c r="S8156" t="s">
        <v>13856</v>
      </c>
      <c r="V8156">
        <v>-3</v>
      </c>
      <c r="W8156" s="3">
        <v>0</v>
      </c>
      <c r="X8156" s="3"/>
      <c r="Y8156" t="s">
        <v>40</v>
      </c>
      <c r="Z8156" s="3"/>
      <c r="AA8156" t="s">
        <v>21045</v>
      </c>
      <c r="AB8156" t="s">
        <v>21046</v>
      </c>
      <c r="AC8156" t="s">
        <v>23411</v>
      </c>
    </row>
    <row r="8157" spans="1:29" x14ac:dyDescent="0.35">
      <c r="A8157" s="2">
        <v>202016</v>
      </c>
      <c r="B8157" t="s">
        <v>6089</v>
      </c>
      <c r="C8157" t="s">
        <v>3246</v>
      </c>
      <c r="D8157" t="s">
        <v>31</v>
      </c>
      <c r="E8157" t="s">
        <v>31</v>
      </c>
      <c r="F8157" t="s">
        <v>31</v>
      </c>
      <c r="G8157">
        <v>4700</v>
      </c>
      <c r="H8157" t="s">
        <v>6788</v>
      </c>
      <c r="I8157" t="s">
        <v>94</v>
      </c>
      <c r="J8157" t="s">
        <v>44</v>
      </c>
      <c r="K8157" t="s">
        <v>34</v>
      </c>
      <c r="M8157" t="s">
        <v>415</v>
      </c>
      <c r="N8157" t="s">
        <v>34</v>
      </c>
      <c r="O8157" t="s">
        <v>21031</v>
      </c>
      <c r="Q8157" t="s">
        <v>37</v>
      </c>
      <c r="R8157" t="s">
        <v>37</v>
      </c>
      <c r="S8157" t="s">
        <v>13856</v>
      </c>
      <c r="V8157">
        <v>0</v>
      </c>
      <c r="W8157" s="3">
        <v>0</v>
      </c>
      <c r="X8157" s="3"/>
      <c r="Y8157" t="s">
        <v>40</v>
      </c>
      <c r="Z8157" s="3"/>
      <c r="AA8157" t="s">
        <v>21032</v>
      </c>
      <c r="AB8157" t="s">
        <v>21033</v>
      </c>
      <c r="AC8157" t="s">
        <v>23412</v>
      </c>
    </row>
    <row r="8158" spans="1:29" x14ac:dyDescent="0.35">
      <c r="A8158" s="2">
        <v>202017</v>
      </c>
      <c r="B8158" t="s">
        <v>6089</v>
      </c>
      <c r="C8158" t="s">
        <v>3246</v>
      </c>
      <c r="D8158" t="s">
        <v>185</v>
      </c>
      <c r="E8158" t="s">
        <v>185</v>
      </c>
      <c r="F8158" t="s">
        <v>185</v>
      </c>
      <c r="G8158">
        <v>4700</v>
      </c>
      <c r="H8158" t="s">
        <v>32</v>
      </c>
      <c r="I8158" t="s">
        <v>94</v>
      </c>
      <c r="J8158" t="s">
        <v>222</v>
      </c>
      <c r="K8158" t="s">
        <v>342</v>
      </c>
      <c r="M8158" t="s">
        <v>415</v>
      </c>
      <c r="N8158" t="s">
        <v>342</v>
      </c>
      <c r="O8158" t="s">
        <v>2900</v>
      </c>
      <c r="Q8158" t="s">
        <v>37</v>
      </c>
      <c r="R8158" t="s">
        <v>37</v>
      </c>
      <c r="S8158" t="s">
        <v>13856</v>
      </c>
      <c r="V8158">
        <v>-4</v>
      </c>
      <c r="W8158" s="3">
        <v>0</v>
      </c>
      <c r="X8158" s="3"/>
      <c r="Y8158" t="s">
        <v>40</v>
      </c>
      <c r="Z8158" s="3"/>
      <c r="AA8158" t="s">
        <v>21054</v>
      </c>
      <c r="AB8158" t="s">
        <v>21055</v>
      </c>
      <c r="AC8158" t="s">
        <v>23413</v>
      </c>
    </row>
    <row r="8159" spans="1:29" x14ac:dyDescent="0.35">
      <c r="A8159" s="2">
        <v>202018</v>
      </c>
      <c r="B8159" t="s">
        <v>6089</v>
      </c>
      <c r="C8159" t="s">
        <v>3246</v>
      </c>
      <c r="D8159" t="s">
        <v>31</v>
      </c>
      <c r="E8159" t="s">
        <v>31</v>
      </c>
      <c r="F8159" t="s">
        <v>31</v>
      </c>
      <c r="G8159">
        <v>100000</v>
      </c>
      <c r="H8159" t="s">
        <v>491</v>
      </c>
      <c r="I8159" t="s">
        <v>94</v>
      </c>
      <c r="J8159" t="s">
        <v>44</v>
      </c>
      <c r="K8159" t="s">
        <v>34</v>
      </c>
      <c r="L8159" t="s">
        <v>73</v>
      </c>
      <c r="M8159" t="s">
        <v>419</v>
      </c>
      <c r="N8159" t="s">
        <v>34</v>
      </c>
      <c r="O8159" t="s">
        <v>21038</v>
      </c>
      <c r="Q8159" t="s">
        <v>37</v>
      </c>
      <c r="R8159" t="s">
        <v>37</v>
      </c>
      <c r="S8159" t="s">
        <v>13856</v>
      </c>
      <c r="V8159">
        <v>-7</v>
      </c>
      <c r="W8159" s="3"/>
      <c r="X8159" s="3"/>
      <c r="Y8159" t="s">
        <v>40</v>
      </c>
      <c r="Z8159" s="3"/>
      <c r="AA8159" t="s">
        <v>21042</v>
      </c>
      <c r="AB8159" t="s">
        <v>21043</v>
      </c>
      <c r="AC8159" t="s">
        <v>23414</v>
      </c>
    </row>
    <row r="8160" spans="1:29" x14ac:dyDescent="0.35">
      <c r="A8160" s="2">
        <v>202019</v>
      </c>
      <c r="B8160" t="s">
        <v>6089</v>
      </c>
      <c r="C8160" t="s">
        <v>3246</v>
      </c>
      <c r="D8160" t="s">
        <v>31</v>
      </c>
      <c r="E8160" t="s">
        <v>31</v>
      </c>
      <c r="F8160" t="s">
        <v>31</v>
      </c>
      <c r="G8160">
        <v>4700</v>
      </c>
      <c r="H8160" t="s">
        <v>491</v>
      </c>
      <c r="I8160" t="s">
        <v>94</v>
      </c>
      <c r="J8160" t="s">
        <v>44</v>
      </c>
      <c r="K8160" t="s">
        <v>34</v>
      </c>
      <c r="L8160" t="s">
        <v>19815</v>
      </c>
      <c r="M8160" t="s">
        <v>415</v>
      </c>
      <c r="N8160" t="s">
        <v>34</v>
      </c>
      <c r="O8160" t="s">
        <v>2828</v>
      </c>
      <c r="Q8160" t="s">
        <v>37</v>
      </c>
      <c r="R8160" t="s">
        <v>37</v>
      </c>
      <c r="S8160" t="s">
        <v>13856</v>
      </c>
      <c r="V8160">
        <v>-3</v>
      </c>
      <c r="W8160" s="3">
        <v>0</v>
      </c>
      <c r="X8160" s="3"/>
      <c r="Y8160" t="s">
        <v>40</v>
      </c>
      <c r="Z8160" s="3"/>
      <c r="AA8160" t="s">
        <v>21025</v>
      </c>
      <c r="AB8160" t="s">
        <v>21026</v>
      </c>
      <c r="AC8160" t="s">
        <v>23415</v>
      </c>
    </row>
    <row r="8161" spans="1:29" x14ac:dyDescent="0.35">
      <c r="A8161" s="2">
        <v>202020</v>
      </c>
      <c r="B8161" t="s">
        <v>6089</v>
      </c>
      <c r="C8161" t="s">
        <v>3246</v>
      </c>
      <c r="D8161" t="s">
        <v>31</v>
      </c>
      <c r="E8161" t="s">
        <v>31</v>
      </c>
      <c r="F8161" t="s">
        <v>31</v>
      </c>
      <c r="G8161">
        <v>4700</v>
      </c>
      <c r="H8161" t="s">
        <v>6788</v>
      </c>
      <c r="I8161" t="s">
        <v>94</v>
      </c>
      <c r="J8161" t="s">
        <v>44</v>
      </c>
      <c r="K8161" t="s">
        <v>34</v>
      </c>
      <c r="M8161" t="s">
        <v>419</v>
      </c>
      <c r="N8161" t="s">
        <v>34</v>
      </c>
      <c r="O8161" t="s">
        <v>7947</v>
      </c>
      <c r="Q8161" t="s">
        <v>37</v>
      </c>
      <c r="R8161" t="s">
        <v>37</v>
      </c>
      <c r="S8161" t="s">
        <v>13856</v>
      </c>
      <c r="V8161">
        <v>0</v>
      </c>
      <c r="W8161" s="3">
        <v>0</v>
      </c>
      <c r="X8161" s="3"/>
      <c r="Y8161" t="s">
        <v>40</v>
      </c>
      <c r="Z8161" s="3"/>
      <c r="AA8161" t="s">
        <v>21035</v>
      </c>
      <c r="AB8161" t="s">
        <v>21036</v>
      </c>
      <c r="AC8161" t="s">
        <v>23416</v>
      </c>
    </row>
    <row r="8162" spans="1:29" x14ac:dyDescent="0.35">
      <c r="A8162" s="2">
        <v>202021</v>
      </c>
      <c r="B8162" t="s">
        <v>6089</v>
      </c>
      <c r="C8162" t="s">
        <v>3246</v>
      </c>
      <c r="D8162" t="s">
        <v>185</v>
      </c>
      <c r="E8162" t="s">
        <v>185</v>
      </c>
      <c r="F8162" t="s">
        <v>185</v>
      </c>
      <c r="G8162">
        <v>4700</v>
      </c>
      <c r="H8162" t="s">
        <v>32</v>
      </c>
      <c r="I8162" t="s">
        <v>94</v>
      </c>
      <c r="J8162" t="s">
        <v>222</v>
      </c>
      <c r="K8162" t="s">
        <v>342</v>
      </c>
      <c r="L8162" t="s">
        <v>96</v>
      </c>
      <c r="M8162" t="s">
        <v>410</v>
      </c>
      <c r="N8162" t="s">
        <v>342</v>
      </c>
      <c r="O8162" t="s">
        <v>110</v>
      </c>
      <c r="Q8162" t="s">
        <v>37</v>
      </c>
      <c r="R8162" t="s">
        <v>37</v>
      </c>
      <c r="S8162" t="s">
        <v>13856</v>
      </c>
      <c r="V8162">
        <v>-3</v>
      </c>
      <c r="W8162" s="3">
        <v>0</v>
      </c>
      <c r="X8162" s="3"/>
      <c r="Y8162" t="s">
        <v>40</v>
      </c>
      <c r="Z8162" s="3"/>
      <c r="AA8162" t="s">
        <v>21051</v>
      </c>
      <c r="AB8162" t="s">
        <v>21052</v>
      </c>
      <c r="AC8162" t="s">
        <v>23417</v>
      </c>
    </row>
    <row r="8163" spans="1:29" x14ac:dyDescent="0.35">
      <c r="A8163" s="2">
        <v>202022</v>
      </c>
      <c r="B8163" t="s">
        <v>6089</v>
      </c>
      <c r="C8163" t="s">
        <v>3246</v>
      </c>
      <c r="D8163" t="s">
        <v>31</v>
      </c>
      <c r="E8163" t="s">
        <v>31</v>
      </c>
      <c r="F8163" t="s">
        <v>31</v>
      </c>
      <c r="G8163">
        <v>4700</v>
      </c>
      <c r="H8163" t="s">
        <v>491</v>
      </c>
      <c r="I8163" t="s">
        <v>94</v>
      </c>
      <c r="J8163" t="s">
        <v>44</v>
      </c>
      <c r="K8163" t="s">
        <v>34</v>
      </c>
      <c r="M8163" t="s">
        <v>415</v>
      </c>
      <c r="N8163" t="s">
        <v>34</v>
      </c>
      <c r="O8163" t="s">
        <v>21038</v>
      </c>
      <c r="Q8163" t="s">
        <v>37</v>
      </c>
      <c r="R8163" t="s">
        <v>37</v>
      </c>
      <c r="S8163" t="s">
        <v>13856</v>
      </c>
      <c r="V8163">
        <v>-3</v>
      </c>
      <c r="W8163" s="3">
        <v>0</v>
      </c>
      <c r="X8163" s="3"/>
      <c r="Y8163" t="s">
        <v>40</v>
      </c>
      <c r="Z8163" s="3"/>
      <c r="AA8163" t="s">
        <v>21039</v>
      </c>
      <c r="AB8163" t="s">
        <v>21040</v>
      </c>
      <c r="AC8163" t="s">
        <v>23418</v>
      </c>
    </row>
    <row r="8164" spans="1:29" x14ac:dyDescent="0.35">
      <c r="A8164" s="2">
        <v>202084</v>
      </c>
      <c r="B8164" t="s">
        <v>6089</v>
      </c>
      <c r="C8164" t="s">
        <v>3246</v>
      </c>
      <c r="D8164" t="s">
        <v>407</v>
      </c>
      <c r="E8164" t="s">
        <v>407</v>
      </c>
      <c r="F8164" t="s">
        <v>407</v>
      </c>
      <c r="G8164">
        <v>100000</v>
      </c>
      <c r="H8164" t="s">
        <v>7910</v>
      </c>
      <c r="I8164" t="s">
        <v>94</v>
      </c>
      <c r="J8164" t="s">
        <v>196</v>
      </c>
      <c r="K8164" t="s">
        <v>408</v>
      </c>
      <c r="L8164" t="s">
        <v>73</v>
      </c>
      <c r="M8164" t="s">
        <v>240</v>
      </c>
      <c r="N8164" t="s">
        <v>408</v>
      </c>
      <c r="O8164" t="s">
        <v>16835</v>
      </c>
      <c r="Q8164" t="s">
        <v>37</v>
      </c>
      <c r="R8164" t="s">
        <v>37</v>
      </c>
      <c r="S8164" t="s">
        <v>13856</v>
      </c>
      <c r="V8164">
        <v>-1</v>
      </c>
      <c r="W8164" s="3"/>
      <c r="X8164" s="3"/>
      <c r="Y8164" t="s">
        <v>40</v>
      </c>
      <c r="Z8164" s="3"/>
      <c r="AA8164" t="s">
        <v>20836</v>
      </c>
      <c r="AB8164" t="s">
        <v>20837</v>
      </c>
      <c r="AC8164" t="s">
        <v>23419</v>
      </c>
    </row>
    <row r="8165" spans="1:29" x14ac:dyDescent="0.35">
      <c r="A8165" s="2">
        <v>202085</v>
      </c>
      <c r="B8165" t="s">
        <v>6089</v>
      </c>
      <c r="C8165" t="s">
        <v>3246</v>
      </c>
      <c r="D8165" t="s">
        <v>407</v>
      </c>
      <c r="E8165" t="s">
        <v>407</v>
      </c>
      <c r="F8165" t="s">
        <v>407</v>
      </c>
      <c r="G8165">
        <v>100000</v>
      </c>
      <c r="H8165" t="s">
        <v>7910</v>
      </c>
      <c r="I8165" t="s">
        <v>94</v>
      </c>
      <c r="J8165" t="s">
        <v>222</v>
      </c>
      <c r="K8165" t="s">
        <v>408</v>
      </c>
      <c r="L8165" t="s">
        <v>309</v>
      </c>
      <c r="M8165" t="s">
        <v>410</v>
      </c>
      <c r="N8165" t="s">
        <v>408</v>
      </c>
      <c r="O8165" t="s">
        <v>8275</v>
      </c>
      <c r="Q8165" t="s">
        <v>37</v>
      </c>
      <c r="R8165" t="s">
        <v>37</v>
      </c>
      <c r="S8165" t="s">
        <v>13856</v>
      </c>
      <c r="T8165" t="s">
        <v>67</v>
      </c>
      <c r="V8165">
        <v>3</v>
      </c>
      <c r="W8165" s="3"/>
      <c r="X8165" s="3"/>
      <c r="Y8165" t="s">
        <v>40</v>
      </c>
      <c r="Z8165" s="3"/>
      <c r="AA8165" t="s">
        <v>19852</v>
      </c>
      <c r="AB8165" t="s">
        <v>19853</v>
      </c>
      <c r="AC8165" t="s">
        <v>23420</v>
      </c>
    </row>
    <row r="8166" spans="1:29" x14ac:dyDescent="0.35">
      <c r="A8166" s="2">
        <v>202086</v>
      </c>
      <c r="B8166" t="s">
        <v>6089</v>
      </c>
      <c r="C8166" t="s">
        <v>3246</v>
      </c>
      <c r="D8166" t="s">
        <v>31</v>
      </c>
      <c r="E8166" t="s">
        <v>31</v>
      </c>
      <c r="F8166" t="s">
        <v>31</v>
      </c>
      <c r="G8166">
        <v>100000</v>
      </c>
      <c r="H8166" t="s">
        <v>6788</v>
      </c>
      <c r="I8166" t="s">
        <v>94</v>
      </c>
      <c r="J8166" t="s">
        <v>44</v>
      </c>
      <c r="K8166" t="s">
        <v>34</v>
      </c>
      <c r="L8166" t="s">
        <v>79</v>
      </c>
      <c r="M8166" t="s">
        <v>419</v>
      </c>
      <c r="N8166" t="s">
        <v>34</v>
      </c>
      <c r="O8166" t="s">
        <v>5966</v>
      </c>
      <c r="Q8166" t="s">
        <v>37</v>
      </c>
      <c r="R8166" t="s">
        <v>37</v>
      </c>
      <c r="S8166" t="s">
        <v>13856</v>
      </c>
      <c r="T8166" t="s">
        <v>67</v>
      </c>
      <c r="V8166">
        <v>0</v>
      </c>
      <c r="W8166" s="3">
        <v>0</v>
      </c>
      <c r="X8166" s="3"/>
      <c r="Y8166" t="s">
        <v>40</v>
      </c>
      <c r="Z8166" s="3"/>
      <c r="AA8166" t="s">
        <v>19627</v>
      </c>
      <c r="AB8166" t="s">
        <v>19628</v>
      </c>
      <c r="AC8166" t="s">
        <v>23421</v>
      </c>
    </row>
    <row r="8167" spans="1:29" x14ac:dyDescent="0.35">
      <c r="A8167" s="2">
        <v>202178</v>
      </c>
      <c r="B8167" t="s">
        <v>6089</v>
      </c>
      <c r="C8167" t="s">
        <v>3246</v>
      </c>
      <c r="D8167" t="s">
        <v>407</v>
      </c>
      <c r="E8167" t="s">
        <v>407</v>
      </c>
      <c r="F8167" t="s">
        <v>407</v>
      </c>
      <c r="G8167">
        <v>100000</v>
      </c>
      <c r="H8167" t="s">
        <v>7910</v>
      </c>
      <c r="I8167" t="s">
        <v>94</v>
      </c>
      <c r="J8167" t="s">
        <v>222</v>
      </c>
      <c r="K8167" t="s">
        <v>408</v>
      </c>
      <c r="L8167" t="s">
        <v>749</v>
      </c>
      <c r="M8167" t="s">
        <v>419</v>
      </c>
      <c r="N8167" t="s">
        <v>408</v>
      </c>
      <c r="O8167" t="s">
        <v>9719</v>
      </c>
      <c r="Q8167" t="s">
        <v>37</v>
      </c>
      <c r="R8167" t="s">
        <v>37</v>
      </c>
      <c r="S8167" t="s">
        <v>13856</v>
      </c>
      <c r="T8167" t="s">
        <v>67</v>
      </c>
      <c r="V8167">
        <v>68</v>
      </c>
      <c r="W8167" s="3"/>
      <c r="X8167" s="3"/>
      <c r="Y8167" t="s">
        <v>40</v>
      </c>
      <c r="Z8167" s="3"/>
      <c r="AA8167" t="s">
        <v>19837</v>
      </c>
      <c r="AB8167" t="s">
        <v>19838</v>
      </c>
      <c r="AC8167" t="s">
        <v>23422</v>
      </c>
    </row>
    <row r="8168" spans="1:29" x14ac:dyDescent="0.35">
      <c r="A8168" s="2">
        <v>202179</v>
      </c>
      <c r="B8168" t="s">
        <v>6089</v>
      </c>
      <c r="C8168" t="s">
        <v>3246</v>
      </c>
      <c r="D8168" t="s">
        <v>12611</v>
      </c>
      <c r="E8168" t="s">
        <v>12611</v>
      </c>
      <c r="F8168" t="s">
        <v>12611</v>
      </c>
      <c r="G8168">
        <v>100000</v>
      </c>
      <c r="H8168" t="s">
        <v>32</v>
      </c>
      <c r="I8168" t="s">
        <v>94</v>
      </c>
      <c r="J8168" t="s">
        <v>44</v>
      </c>
      <c r="K8168" t="s">
        <v>34</v>
      </c>
      <c r="L8168" t="s">
        <v>749</v>
      </c>
      <c r="M8168" t="s">
        <v>415</v>
      </c>
      <c r="N8168" t="s">
        <v>34</v>
      </c>
      <c r="O8168" t="s">
        <v>5966</v>
      </c>
      <c r="Q8168" t="s">
        <v>37</v>
      </c>
      <c r="R8168" t="s">
        <v>37</v>
      </c>
      <c r="S8168" t="s">
        <v>13856</v>
      </c>
      <c r="T8168" t="s">
        <v>67</v>
      </c>
      <c r="V8168">
        <v>-2</v>
      </c>
      <c r="W8168" s="3">
        <v>0</v>
      </c>
      <c r="X8168" s="3"/>
      <c r="Y8168" t="s">
        <v>40</v>
      </c>
      <c r="Z8168" s="3"/>
      <c r="AA8168" t="s">
        <v>19648</v>
      </c>
      <c r="AB8168" t="s">
        <v>19649</v>
      </c>
      <c r="AC8168" t="s">
        <v>23423</v>
      </c>
    </row>
    <row r="8169" spans="1:29" x14ac:dyDescent="0.35">
      <c r="A8169" s="2">
        <v>202180</v>
      </c>
      <c r="B8169" t="s">
        <v>6089</v>
      </c>
      <c r="C8169" t="s">
        <v>3246</v>
      </c>
      <c r="D8169" t="s">
        <v>12611</v>
      </c>
      <c r="E8169" t="s">
        <v>12611</v>
      </c>
      <c r="F8169" t="s">
        <v>12611</v>
      </c>
      <c r="G8169">
        <v>100000</v>
      </c>
      <c r="H8169" t="s">
        <v>32</v>
      </c>
      <c r="I8169" t="s">
        <v>94</v>
      </c>
      <c r="J8169" t="s">
        <v>196</v>
      </c>
      <c r="K8169" t="s">
        <v>34</v>
      </c>
      <c r="L8169" t="s">
        <v>749</v>
      </c>
      <c r="M8169" t="s">
        <v>419</v>
      </c>
      <c r="N8169" t="s">
        <v>34</v>
      </c>
      <c r="O8169" t="s">
        <v>55</v>
      </c>
      <c r="Q8169" t="s">
        <v>37</v>
      </c>
      <c r="R8169" t="s">
        <v>37</v>
      </c>
      <c r="S8169" t="s">
        <v>13856</v>
      </c>
      <c r="T8169" t="s">
        <v>67</v>
      </c>
      <c r="V8169">
        <v>-3</v>
      </c>
      <c r="W8169" s="3">
        <v>0</v>
      </c>
      <c r="X8169" s="3"/>
      <c r="Y8169" t="s">
        <v>40</v>
      </c>
      <c r="Z8169" s="3"/>
      <c r="AA8169" t="s">
        <v>19642</v>
      </c>
      <c r="AB8169" t="s">
        <v>19643</v>
      </c>
      <c r="AC8169" t="s">
        <v>23424</v>
      </c>
    </row>
    <row r="8170" spans="1:29" x14ac:dyDescent="0.35">
      <c r="A8170" s="2">
        <v>202181</v>
      </c>
      <c r="B8170" t="s">
        <v>6089</v>
      </c>
      <c r="C8170" t="s">
        <v>30</v>
      </c>
      <c r="D8170" t="s">
        <v>407</v>
      </c>
      <c r="E8170" t="s">
        <v>407</v>
      </c>
      <c r="F8170" t="s">
        <v>407</v>
      </c>
      <c r="G8170">
        <v>4000</v>
      </c>
      <c r="H8170" t="s">
        <v>491</v>
      </c>
      <c r="I8170" t="s">
        <v>94</v>
      </c>
      <c r="J8170" t="s">
        <v>222</v>
      </c>
      <c r="K8170" t="s">
        <v>408</v>
      </c>
      <c r="L8170" t="s">
        <v>749</v>
      </c>
      <c r="M8170" t="s">
        <v>410</v>
      </c>
      <c r="N8170" t="s">
        <v>408</v>
      </c>
      <c r="O8170" t="s">
        <v>505</v>
      </c>
      <c r="Q8170" t="s">
        <v>37</v>
      </c>
      <c r="R8170" t="s">
        <v>37</v>
      </c>
      <c r="S8170" t="s">
        <v>13856</v>
      </c>
      <c r="T8170" t="s">
        <v>67</v>
      </c>
      <c r="V8170">
        <v>1998</v>
      </c>
      <c r="W8170" s="3">
        <v>0</v>
      </c>
      <c r="X8170" s="3"/>
      <c r="Y8170" t="s">
        <v>75</v>
      </c>
      <c r="Z8170" s="3"/>
      <c r="AA8170" t="s">
        <v>23425</v>
      </c>
      <c r="AB8170" t="s">
        <v>23426</v>
      </c>
      <c r="AC8170" t="s">
        <v>23427</v>
      </c>
    </row>
    <row r="8171" spans="1:29" x14ac:dyDescent="0.35">
      <c r="A8171" s="2">
        <v>202182</v>
      </c>
      <c r="B8171" t="s">
        <v>6089</v>
      </c>
      <c r="C8171" t="s">
        <v>3246</v>
      </c>
      <c r="D8171" t="s">
        <v>31</v>
      </c>
      <c r="E8171" t="s">
        <v>31</v>
      </c>
      <c r="F8171" t="s">
        <v>31</v>
      </c>
      <c r="G8171">
        <v>70000</v>
      </c>
      <c r="H8171" t="s">
        <v>491</v>
      </c>
      <c r="I8171" t="s">
        <v>94</v>
      </c>
      <c r="J8171" t="s">
        <v>196</v>
      </c>
      <c r="K8171" t="s">
        <v>34</v>
      </c>
      <c r="L8171" t="s">
        <v>73</v>
      </c>
      <c r="M8171" t="s">
        <v>431</v>
      </c>
      <c r="N8171" t="s">
        <v>34</v>
      </c>
      <c r="O8171" t="s">
        <v>55</v>
      </c>
      <c r="Q8171" t="s">
        <v>37</v>
      </c>
      <c r="R8171" t="s">
        <v>37</v>
      </c>
      <c r="S8171" t="s">
        <v>13856</v>
      </c>
      <c r="V8171">
        <v>17</v>
      </c>
      <c r="W8171" s="3"/>
      <c r="X8171" s="3"/>
      <c r="Y8171" t="s">
        <v>40</v>
      </c>
      <c r="Z8171" s="3"/>
      <c r="AA8171" t="s">
        <v>23428</v>
      </c>
      <c r="AB8171" t="s">
        <v>23429</v>
      </c>
      <c r="AC8171" t="s">
        <v>23430</v>
      </c>
    </row>
    <row r="8172" spans="1:29" x14ac:dyDescent="0.35">
      <c r="A8172" s="2">
        <v>202183</v>
      </c>
      <c r="B8172" t="s">
        <v>6089</v>
      </c>
      <c r="C8172" t="s">
        <v>3246</v>
      </c>
      <c r="D8172" t="s">
        <v>31</v>
      </c>
      <c r="E8172" t="s">
        <v>31</v>
      </c>
      <c r="F8172" t="s">
        <v>31</v>
      </c>
      <c r="G8172">
        <v>100000</v>
      </c>
      <c r="H8172" t="s">
        <v>93</v>
      </c>
      <c r="I8172" t="s">
        <v>94</v>
      </c>
      <c r="J8172" t="s">
        <v>196</v>
      </c>
      <c r="K8172" t="s">
        <v>34</v>
      </c>
      <c r="L8172" t="s">
        <v>73</v>
      </c>
      <c r="M8172" t="s">
        <v>410</v>
      </c>
      <c r="N8172" t="s">
        <v>34</v>
      </c>
      <c r="O8172" t="s">
        <v>188</v>
      </c>
      <c r="Q8172" t="s">
        <v>37</v>
      </c>
      <c r="R8172" t="s">
        <v>37</v>
      </c>
      <c r="S8172" t="s">
        <v>13856</v>
      </c>
      <c r="T8172" t="s">
        <v>67</v>
      </c>
      <c r="V8172">
        <v>-3</v>
      </c>
      <c r="W8172" s="3"/>
      <c r="X8172" s="3"/>
      <c r="Y8172" t="s">
        <v>40</v>
      </c>
      <c r="Z8172" s="3"/>
      <c r="AA8172" t="s">
        <v>20565</v>
      </c>
      <c r="AB8172" t="s">
        <v>20566</v>
      </c>
      <c r="AC8172" t="s">
        <v>23431</v>
      </c>
    </row>
    <row r="8173" spans="1:29" x14ac:dyDescent="0.35">
      <c r="A8173" s="2">
        <v>202184</v>
      </c>
      <c r="B8173" t="s">
        <v>6089</v>
      </c>
      <c r="C8173" t="s">
        <v>3246</v>
      </c>
      <c r="D8173" t="s">
        <v>31</v>
      </c>
      <c r="E8173" t="s">
        <v>31</v>
      </c>
      <c r="F8173" t="s">
        <v>31</v>
      </c>
      <c r="G8173">
        <v>70000</v>
      </c>
      <c r="H8173" t="s">
        <v>491</v>
      </c>
      <c r="I8173" t="s">
        <v>94</v>
      </c>
      <c r="J8173" t="s">
        <v>44</v>
      </c>
      <c r="K8173" t="s">
        <v>34</v>
      </c>
      <c r="L8173" t="s">
        <v>439</v>
      </c>
      <c r="M8173" t="s">
        <v>415</v>
      </c>
      <c r="N8173" t="s">
        <v>34</v>
      </c>
      <c r="O8173" t="s">
        <v>16802</v>
      </c>
      <c r="Q8173" t="s">
        <v>37</v>
      </c>
      <c r="R8173" t="s">
        <v>37</v>
      </c>
      <c r="S8173" t="s">
        <v>13856</v>
      </c>
      <c r="T8173" t="s">
        <v>67</v>
      </c>
      <c r="V8173">
        <v>-3</v>
      </c>
      <c r="W8173" s="3">
        <v>0</v>
      </c>
      <c r="X8173" s="3"/>
      <c r="Y8173" t="s">
        <v>40</v>
      </c>
      <c r="Z8173" s="3"/>
      <c r="AA8173" t="s">
        <v>16803</v>
      </c>
      <c r="AB8173" t="s">
        <v>16804</v>
      </c>
      <c r="AC8173" t="s">
        <v>23432</v>
      </c>
    </row>
    <row r="8174" spans="1:29" x14ac:dyDescent="0.35">
      <c r="A8174" s="2">
        <v>202185</v>
      </c>
      <c r="B8174" t="s">
        <v>6089</v>
      </c>
      <c r="C8174" t="s">
        <v>30</v>
      </c>
      <c r="D8174" t="s">
        <v>407</v>
      </c>
      <c r="E8174" t="s">
        <v>407</v>
      </c>
      <c r="F8174" t="s">
        <v>407</v>
      </c>
      <c r="G8174">
        <v>4000</v>
      </c>
      <c r="H8174" t="s">
        <v>491</v>
      </c>
      <c r="I8174" t="s">
        <v>94</v>
      </c>
      <c r="J8174" t="s">
        <v>222</v>
      </c>
      <c r="K8174" t="s">
        <v>408</v>
      </c>
      <c r="L8174" t="s">
        <v>18955</v>
      </c>
      <c r="M8174" t="s">
        <v>431</v>
      </c>
      <c r="N8174" t="s">
        <v>408</v>
      </c>
      <c r="O8174" t="s">
        <v>505</v>
      </c>
      <c r="Q8174" t="s">
        <v>37</v>
      </c>
      <c r="R8174" t="s">
        <v>37</v>
      </c>
      <c r="S8174" t="s">
        <v>13856</v>
      </c>
      <c r="T8174" t="s">
        <v>67</v>
      </c>
      <c r="V8174">
        <v>654</v>
      </c>
      <c r="W8174" s="3"/>
      <c r="X8174" s="3"/>
      <c r="Y8174" t="s">
        <v>40</v>
      </c>
      <c r="Z8174" s="3"/>
      <c r="AA8174" t="s">
        <v>19536</v>
      </c>
      <c r="AB8174" t="s">
        <v>19537</v>
      </c>
      <c r="AC8174" t="s">
        <v>23433</v>
      </c>
    </row>
    <row r="8175" spans="1:29" x14ac:dyDescent="0.35">
      <c r="A8175" s="2">
        <v>202186</v>
      </c>
      <c r="B8175" t="s">
        <v>6089</v>
      </c>
      <c r="C8175" t="s">
        <v>30</v>
      </c>
      <c r="D8175" t="s">
        <v>407</v>
      </c>
      <c r="E8175" t="s">
        <v>407</v>
      </c>
      <c r="F8175" t="s">
        <v>407</v>
      </c>
      <c r="G8175">
        <v>4000</v>
      </c>
      <c r="H8175" t="s">
        <v>491</v>
      </c>
      <c r="I8175" t="s">
        <v>94</v>
      </c>
      <c r="J8175" t="s">
        <v>222</v>
      </c>
      <c r="K8175" t="s">
        <v>408</v>
      </c>
      <c r="L8175" t="s">
        <v>79</v>
      </c>
      <c r="M8175" t="s">
        <v>419</v>
      </c>
      <c r="N8175" t="s">
        <v>408</v>
      </c>
      <c r="O8175" t="s">
        <v>505</v>
      </c>
      <c r="Q8175" t="s">
        <v>37</v>
      </c>
      <c r="R8175" t="s">
        <v>37</v>
      </c>
      <c r="S8175" t="s">
        <v>13856</v>
      </c>
      <c r="T8175" t="s">
        <v>67</v>
      </c>
      <c r="V8175">
        <v>809</v>
      </c>
      <c r="W8175" s="3">
        <v>0</v>
      </c>
      <c r="X8175" s="3"/>
      <c r="Y8175" t="s">
        <v>75</v>
      </c>
      <c r="Z8175" s="3"/>
      <c r="AA8175" t="s">
        <v>23434</v>
      </c>
      <c r="AB8175" t="s">
        <v>23435</v>
      </c>
      <c r="AC8175" t="s">
        <v>23436</v>
      </c>
    </row>
    <row r="8176" spans="1:29" x14ac:dyDescent="0.35">
      <c r="A8176" s="2">
        <v>202187</v>
      </c>
      <c r="B8176" t="s">
        <v>6089</v>
      </c>
      <c r="C8176" t="s">
        <v>3246</v>
      </c>
      <c r="D8176" t="s">
        <v>31</v>
      </c>
      <c r="E8176" t="s">
        <v>31</v>
      </c>
      <c r="F8176" t="s">
        <v>31</v>
      </c>
      <c r="G8176">
        <v>100000</v>
      </c>
      <c r="H8176" t="s">
        <v>93</v>
      </c>
      <c r="I8176" t="s">
        <v>94</v>
      </c>
      <c r="J8176" t="s">
        <v>196</v>
      </c>
      <c r="K8176" t="s">
        <v>34</v>
      </c>
      <c r="L8176" t="s">
        <v>20391</v>
      </c>
      <c r="M8176" t="s">
        <v>415</v>
      </c>
      <c r="N8176" t="s">
        <v>34</v>
      </c>
      <c r="O8176" t="s">
        <v>188</v>
      </c>
      <c r="Q8176" t="s">
        <v>37</v>
      </c>
      <c r="R8176" t="s">
        <v>37</v>
      </c>
      <c r="S8176" t="s">
        <v>13856</v>
      </c>
      <c r="T8176" t="s">
        <v>67</v>
      </c>
      <c r="V8176">
        <v>-3</v>
      </c>
      <c r="W8176" s="3"/>
      <c r="X8176" s="3"/>
      <c r="Y8176" t="s">
        <v>40</v>
      </c>
      <c r="Z8176" s="3"/>
      <c r="AA8176" t="s">
        <v>20559</v>
      </c>
      <c r="AB8176" t="s">
        <v>20560</v>
      </c>
      <c r="AC8176" t="s">
        <v>23437</v>
      </c>
    </row>
    <row r="8177" spans="1:29" x14ac:dyDescent="0.35">
      <c r="A8177" s="2">
        <v>202188</v>
      </c>
      <c r="B8177" t="s">
        <v>6089</v>
      </c>
      <c r="C8177" t="s">
        <v>3246</v>
      </c>
      <c r="D8177" t="s">
        <v>407</v>
      </c>
      <c r="E8177" t="s">
        <v>407</v>
      </c>
      <c r="F8177" t="s">
        <v>407</v>
      </c>
      <c r="G8177">
        <v>100000</v>
      </c>
      <c r="H8177" t="s">
        <v>7910</v>
      </c>
      <c r="I8177" t="s">
        <v>94</v>
      </c>
      <c r="J8177" t="s">
        <v>222</v>
      </c>
      <c r="K8177" t="s">
        <v>408</v>
      </c>
      <c r="L8177" t="s">
        <v>73</v>
      </c>
      <c r="M8177" t="s">
        <v>415</v>
      </c>
      <c r="N8177" t="s">
        <v>408</v>
      </c>
      <c r="O8177" t="s">
        <v>9719</v>
      </c>
      <c r="Q8177" t="s">
        <v>37</v>
      </c>
      <c r="R8177" t="s">
        <v>37</v>
      </c>
      <c r="S8177" t="s">
        <v>13856</v>
      </c>
      <c r="T8177" t="s">
        <v>67</v>
      </c>
      <c r="V8177">
        <v>39</v>
      </c>
      <c r="W8177" s="3"/>
      <c r="X8177" s="3"/>
      <c r="Y8177" t="s">
        <v>40</v>
      </c>
      <c r="Z8177" s="3"/>
      <c r="AA8177" t="s">
        <v>19834</v>
      </c>
      <c r="AB8177" t="s">
        <v>19835</v>
      </c>
      <c r="AC8177" t="s">
        <v>23438</v>
      </c>
    </row>
    <row r="8178" spans="1:29" x14ac:dyDescent="0.35">
      <c r="A8178" s="2">
        <v>202189</v>
      </c>
      <c r="B8178" t="s">
        <v>6089</v>
      </c>
      <c r="C8178" t="s">
        <v>30</v>
      </c>
      <c r="D8178" t="s">
        <v>407</v>
      </c>
      <c r="E8178" t="s">
        <v>407</v>
      </c>
      <c r="F8178" t="s">
        <v>407</v>
      </c>
      <c r="G8178">
        <v>4000</v>
      </c>
      <c r="H8178" t="s">
        <v>491</v>
      </c>
      <c r="I8178" t="s">
        <v>94</v>
      </c>
      <c r="J8178" t="s">
        <v>222</v>
      </c>
      <c r="K8178" t="s">
        <v>408</v>
      </c>
      <c r="L8178" t="s">
        <v>73</v>
      </c>
      <c r="M8178" t="s">
        <v>415</v>
      </c>
      <c r="N8178" t="s">
        <v>408</v>
      </c>
      <c r="O8178" t="s">
        <v>505</v>
      </c>
      <c r="Q8178" t="s">
        <v>37</v>
      </c>
      <c r="R8178" t="s">
        <v>37</v>
      </c>
      <c r="S8178" t="s">
        <v>13856</v>
      </c>
      <c r="T8178" t="s">
        <v>67</v>
      </c>
      <c r="V8178">
        <v>668</v>
      </c>
      <c r="W8178" s="3"/>
      <c r="X8178" s="3"/>
      <c r="Y8178" t="s">
        <v>40</v>
      </c>
      <c r="Z8178" s="3"/>
      <c r="AA8178" t="s">
        <v>19527</v>
      </c>
      <c r="AB8178" t="s">
        <v>19528</v>
      </c>
      <c r="AC8178" t="s">
        <v>23439</v>
      </c>
    </row>
    <row r="8179" spans="1:29" x14ac:dyDescent="0.35">
      <c r="A8179" s="2">
        <v>202190</v>
      </c>
      <c r="B8179" t="s">
        <v>6089</v>
      </c>
      <c r="C8179" t="s">
        <v>3246</v>
      </c>
      <c r="D8179" t="s">
        <v>12611</v>
      </c>
      <c r="E8179" t="s">
        <v>12611</v>
      </c>
      <c r="F8179" t="s">
        <v>12611</v>
      </c>
      <c r="G8179">
        <v>100000</v>
      </c>
      <c r="H8179" t="s">
        <v>32</v>
      </c>
      <c r="I8179" t="s">
        <v>94</v>
      </c>
      <c r="J8179" t="s">
        <v>196</v>
      </c>
      <c r="K8179" t="s">
        <v>34</v>
      </c>
      <c r="L8179" t="s">
        <v>447</v>
      </c>
      <c r="M8179" t="s">
        <v>410</v>
      </c>
      <c r="N8179" t="s">
        <v>34</v>
      </c>
      <c r="O8179" t="s">
        <v>55</v>
      </c>
      <c r="Q8179" t="s">
        <v>37</v>
      </c>
      <c r="R8179" t="s">
        <v>37</v>
      </c>
      <c r="S8179" t="s">
        <v>13856</v>
      </c>
      <c r="T8179" t="s">
        <v>67</v>
      </c>
      <c r="V8179">
        <v>-3</v>
      </c>
      <c r="W8179" s="3">
        <v>0</v>
      </c>
      <c r="X8179" s="3"/>
      <c r="Y8179" t="s">
        <v>40</v>
      </c>
      <c r="Z8179" s="3"/>
      <c r="AA8179" t="s">
        <v>19645</v>
      </c>
      <c r="AB8179" t="s">
        <v>19646</v>
      </c>
      <c r="AC8179" t="s">
        <v>23440</v>
      </c>
    </row>
    <row r="8180" spans="1:29" x14ac:dyDescent="0.35">
      <c r="A8180" s="2">
        <v>202191</v>
      </c>
      <c r="B8180" t="s">
        <v>6089</v>
      </c>
      <c r="C8180" t="s">
        <v>3246</v>
      </c>
      <c r="D8180" t="s">
        <v>31</v>
      </c>
      <c r="E8180" t="s">
        <v>31</v>
      </c>
      <c r="F8180" t="s">
        <v>31</v>
      </c>
      <c r="G8180">
        <v>70000</v>
      </c>
      <c r="H8180" t="s">
        <v>491</v>
      </c>
      <c r="I8180" t="s">
        <v>94</v>
      </c>
      <c r="J8180" t="s">
        <v>196</v>
      </c>
      <c r="K8180" t="s">
        <v>34</v>
      </c>
      <c r="L8180" t="s">
        <v>82</v>
      </c>
      <c r="M8180" t="s">
        <v>410</v>
      </c>
      <c r="N8180" t="s">
        <v>34</v>
      </c>
      <c r="O8180" t="s">
        <v>647</v>
      </c>
      <c r="Q8180" t="s">
        <v>37</v>
      </c>
      <c r="R8180" t="s">
        <v>37</v>
      </c>
      <c r="S8180" t="s">
        <v>13856</v>
      </c>
      <c r="V8180">
        <v>0</v>
      </c>
      <c r="W8180" s="3"/>
      <c r="X8180" s="3"/>
      <c r="Y8180" t="s">
        <v>40</v>
      </c>
      <c r="Z8180" s="3"/>
      <c r="AA8180" t="s">
        <v>23441</v>
      </c>
      <c r="AB8180" t="s">
        <v>23442</v>
      </c>
      <c r="AC8180" t="s">
        <v>23443</v>
      </c>
    </row>
    <row r="8181" spans="1:29" x14ac:dyDescent="0.35">
      <c r="A8181" s="2">
        <v>202192</v>
      </c>
      <c r="B8181" t="s">
        <v>6089</v>
      </c>
      <c r="C8181" t="s">
        <v>3246</v>
      </c>
      <c r="D8181" t="s">
        <v>31</v>
      </c>
      <c r="E8181" t="s">
        <v>31</v>
      </c>
      <c r="F8181" t="s">
        <v>31</v>
      </c>
      <c r="G8181">
        <v>70000</v>
      </c>
      <c r="H8181" t="s">
        <v>32</v>
      </c>
      <c r="I8181" t="s">
        <v>94</v>
      </c>
      <c r="J8181" t="s">
        <v>222</v>
      </c>
      <c r="K8181" t="s">
        <v>34</v>
      </c>
      <c r="L8181" t="s">
        <v>3772</v>
      </c>
      <c r="M8181" t="s">
        <v>410</v>
      </c>
      <c r="N8181" t="s">
        <v>34</v>
      </c>
      <c r="O8181" t="s">
        <v>205</v>
      </c>
      <c r="Q8181" t="s">
        <v>37</v>
      </c>
      <c r="R8181" t="s">
        <v>37</v>
      </c>
      <c r="S8181" t="s">
        <v>13856</v>
      </c>
      <c r="V8181">
        <v>-3</v>
      </c>
      <c r="W8181" s="3">
        <v>0</v>
      </c>
      <c r="X8181" s="3"/>
      <c r="Y8181" t="s">
        <v>40</v>
      </c>
      <c r="Z8181" s="3"/>
      <c r="AA8181" t="s">
        <v>23444</v>
      </c>
      <c r="AB8181" t="s">
        <v>23445</v>
      </c>
      <c r="AC8181" t="s">
        <v>23446</v>
      </c>
    </row>
    <row r="8182" spans="1:29" x14ac:dyDescent="0.35">
      <c r="A8182" s="2">
        <v>202193</v>
      </c>
      <c r="B8182" t="s">
        <v>6089</v>
      </c>
      <c r="C8182" t="s">
        <v>3246</v>
      </c>
      <c r="D8182" t="s">
        <v>31</v>
      </c>
      <c r="E8182" t="s">
        <v>31</v>
      </c>
      <c r="F8182" t="s">
        <v>31</v>
      </c>
      <c r="G8182">
        <v>100000</v>
      </c>
      <c r="H8182" t="s">
        <v>93</v>
      </c>
      <c r="I8182" t="s">
        <v>94</v>
      </c>
      <c r="J8182" t="s">
        <v>196</v>
      </c>
      <c r="K8182" t="s">
        <v>34</v>
      </c>
      <c r="L8182" t="s">
        <v>82</v>
      </c>
      <c r="M8182" t="s">
        <v>419</v>
      </c>
      <c r="N8182" t="s">
        <v>34</v>
      </c>
      <c r="O8182" t="s">
        <v>188</v>
      </c>
      <c r="Q8182" t="s">
        <v>37</v>
      </c>
      <c r="R8182" t="s">
        <v>37</v>
      </c>
      <c r="S8182" t="s">
        <v>13856</v>
      </c>
      <c r="T8182" t="s">
        <v>67</v>
      </c>
      <c r="V8182">
        <v>-3</v>
      </c>
      <c r="W8182" s="3"/>
      <c r="X8182" s="3"/>
      <c r="Y8182" t="s">
        <v>40</v>
      </c>
      <c r="Z8182" s="3"/>
      <c r="AA8182" t="s">
        <v>20562</v>
      </c>
      <c r="AB8182" t="s">
        <v>20563</v>
      </c>
      <c r="AC8182" t="s">
        <v>23447</v>
      </c>
    </row>
    <row r="8183" spans="1:29" x14ac:dyDescent="0.35">
      <c r="A8183" s="2">
        <v>202194</v>
      </c>
      <c r="B8183" t="s">
        <v>6089</v>
      </c>
      <c r="C8183" t="s">
        <v>3246</v>
      </c>
      <c r="D8183" t="s">
        <v>12611</v>
      </c>
      <c r="E8183" t="s">
        <v>12611</v>
      </c>
      <c r="F8183" t="s">
        <v>12611</v>
      </c>
      <c r="G8183">
        <v>100000</v>
      </c>
      <c r="H8183" t="s">
        <v>32</v>
      </c>
      <c r="I8183" t="s">
        <v>94</v>
      </c>
      <c r="J8183" t="s">
        <v>44</v>
      </c>
      <c r="K8183" t="s">
        <v>34</v>
      </c>
      <c r="L8183" t="s">
        <v>82</v>
      </c>
      <c r="M8183" t="s">
        <v>419</v>
      </c>
      <c r="N8183" t="s">
        <v>34</v>
      </c>
      <c r="O8183" t="s">
        <v>5966</v>
      </c>
      <c r="Q8183" t="s">
        <v>37</v>
      </c>
      <c r="R8183" t="s">
        <v>37</v>
      </c>
      <c r="S8183" t="s">
        <v>13856</v>
      </c>
      <c r="T8183" t="s">
        <v>67</v>
      </c>
      <c r="V8183">
        <v>-2</v>
      </c>
      <c r="W8183" s="3">
        <v>0</v>
      </c>
      <c r="X8183" s="3"/>
      <c r="Y8183" t="s">
        <v>40</v>
      </c>
      <c r="Z8183" s="3"/>
      <c r="AA8183" t="s">
        <v>19651</v>
      </c>
      <c r="AB8183" t="s">
        <v>19652</v>
      </c>
      <c r="AC8183" t="s">
        <v>23448</v>
      </c>
    </row>
    <row r="8184" spans="1:29" x14ac:dyDescent="0.35">
      <c r="A8184" s="2">
        <v>202195</v>
      </c>
      <c r="B8184" t="s">
        <v>6089</v>
      </c>
      <c r="C8184" t="s">
        <v>3246</v>
      </c>
      <c r="D8184" t="s">
        <v>12611</v>
      </c>
      <c r="E8184" t="s">
        <v>12611</v>
      </c>
      <c r="F8184" t="s">
        <v>12611</v>
      </c>
      <c r="G8184">
        <v>100000</v>
      </c>
      <c r="H8184" t="s">
        <v>32</v>
      </c>
      <c r="I8184" t="s">
        <v>94</v>
      </c>
      <c r="J8184" t="s">
        <v>196</v>
      </c>
      <c r="K8184" t="s">
        <v>34</v>
      </c>
      <c r="L8184" t="s">
        <v>82</v>
      </c>
      <c r="M8184" t="s">
        <v>415</v>
      </c>
      <c r="N8184" t="s">
        <v>34</v>
      </c>
      <c r="O8184" t="s">
        <v>55</v>
      </c>
      <c r="Q8184" t="s">
        <v>37</v>
      </c>
      <c r="R8184" t="s">
        <v>37</v>
      </c>
      <c r="S8184" t="s">
        <v>13856</v>
      </c>
      <c r="T8184" t="s">
        <v>67</v>
      </c>
      <c r="V8184">
        <v>0</v>
      </c>
      <c r="W8184" s="3">
        <v>0</v>
      </c>
      <c r="X8184" s="3"/>
      <c r="Y8184" t="s">
        <v>40</v>
      </c>
      <c r="Z8184" s="3"/>
      <c r="AA8184" t="s">
        <v>19639</v>
      </c>
      <c r="AB8184" t="s">
        <v>19640</v>
      </c>
      <c r="AC8184" t="s">
        <v>23449</v>
      </c>
    </row>
    <row r="8185" spans="1:29" x14ac:dyDescent="0.35">
      <c r="A8185" s="2">
        <v>202196</v>
      </c>
      <c r="B8185" t="s">
        <v>6089</v>
      </c>
      <c r="C8185" t="s">
        <v>3246</v>
      </c>
      <c r="D8185" t="s">
        <v>31</v>
      </c>
      <c r="E8185" t="s">
        <v>31</v>
      </c>
      <c r="F8185" t="s">
        <v>31</v>
      </c>
      <c r="G8185">
        <v>100000</v>
      </c>
      <c r="H8185" t="s">
        <v>802</v>
      </c>
      <c r="I8185" t="s">
        <v>94</v>
      </c>
      <c r="J8185" t="s">
        <v>44</v>
      </c>
      <c r="K8185" t="s">
        <v>34</v>
      </c>
      <c r="L8185" t="s">
        <v>414</v>
      </c>
      <c r="M8185" t="s">
        <v>419</v>
      </c>
      <c r="N8185" t="s">
        <v>34</v>
      </c>
      <c r="O8185" t="s">
        <v>523</v>
      </c>
      <c r="Q8185" t="s">
        <v>37</v>
      </c>
      <c r="R8185" t="s">
        <v>37</v>
      </c>
      <c r="S8185" t="s">
        <v>13856</v>
      </c>
      <c r="T8185" t="s">
        <v>67</v>
      </c>
      <c r="V8185">
        <v>0</v>
      </c>
      <c r="W8185" s="3"/>
      <c r="X8185" s="3"/>
      <c r="Y8185" t="s">
        <v>40</v>
      </c>
      <c r="Z8185" s="3"/>
      <c r="AA8185" t="s">
        <v>18637</v>
      </c>
      <c r="AB8185" t="s">
        <v>18638</v>
      </c>
      <c r="AC8185" t="s">
        <v>23450</v>
      </c>
    </row>
    <row r="8186" spans="1:29" x14ac:dyDescent="0.35">
      <c r="A8186" s="2">
        <v>202205</v>
      </c>
      <c r="B8186" t="s">
        <v>6089</v>
      </c>
      <c r="C8186" t="s">
        <v>3246</v>
      </c>
      <c r="D8186" t="s">
        <v>407</v>
      </c>
      <c r="E8186" t="s">
        <v>407</v>
      </c>
      <c r="F8186" t="s">
        <v>407</v>
      </c>
      <c r="G8186">
        <v>100000</v>
      </c>
      <c r="H8186" t="s">
        <v>491</v>
      </c>
      <c r="I8186" t="s">
        <v>94</v>
      </c>
      <c r="J8186" t="s">
        <v>44</v>
      </c>
      <c r="K8186" t="s">
        <v>408</v>
      </c>
      <c r="L8186" t="s">
        <v>3108</v>
      </c>
      <c r="M8186" t="s">
        <v>240</v>
      </c>
      <c r="N8186" t="s">
        <v>408</v>
      </c>
      <c r="O8186" t="s">
        <v>523</v>
      </c>
      <c r="Q8186" t="s">
        <v>37</v>
      </c>
      <c r="R8186" t="s">
        <v>37</v>
      </c>
      <c r="S8186" t="s">
        <v>13856</v>
      </c>
      <c r="T8186" t="s">
        <v>67</v>
      </c>
      <c r="V8186">
        <v>-2</v>
      </c>
      <c r="W8186" s="3">
        <v>0</v>
      </c>
      <c r="X8186" s="3"/>
      <c r="Y8186" t="s">
        <v>40</v>
      </c>
      <c r="Z8186" s="3"/>
      <c r="AA8186" t="s">
        <v>19905</v>
      </c>
      <c r="AB8186" t="s">
        <v>19906</v>
      </c>
      <c r="AC8186" t="s">
        <v>23451</v>
      </c>
    </row>
    <row r="8187" spans="1:29" x14ac:dyDescent="0.35">
      <c r="A8187" s="2">
        <v>202206</v>
      </c>
      <c r="B8187" t="s">
        <v>6089</v>
      </c>
      <c r="C8187" t="s">
        <v>3246</v>
      </c>
      <c r="D8187" t="s">
        <v>407</v>
      </c>
      <c r="E8187" t="s">
        <v>407</v>
      </c>
      <c r="F8187" t="s">
        <v>407</v>
      </c>
      <c r="G8187">
        <v>100000</v>
      </c>
      <c r="H8187" t="s">
        <v>491</v>
      </c>
      <c r="I8187" t="s">
        <v>94</v>
      </c>
      <c r="J8187" t="s">
        <v>196</v>
      </c>
      <c r="K8187" t="s">
        <v>408</v>
      </c>
      <c r="L8187" t="s">
        <v>3108</v>
      </c>
      <c r="M8187" t="s">
        <v>240</v>
      </c>
      <c r="N8187" t="s">
        <v>408</v>
      </c>
      <c r="O8187" t="s">
        <v>2222</v>
      </c>
      <c r="Q8187" t="s">
        <v>37</v>
      </c>
      <c r="R8187" t="s">
        <v>37</v>
      </c>
      <c r="S8187" t="s">
        <v>13856</v>
      </c>
      <c r="T8187" t="s">
        <v>67</v>
      </c>
      <c r="V8187">
        <v>1</v>
      </c>
      <c r="W8187" s="3">
        <v>0</v>
      </c>
      <c r="X8187" s="3"/>
      <c r="Y8187" t="s">
        <v>40</v>
      </c>
      <c r="Z8187" s="3"/>
      <c r="AA8187" t="s">
        <v>19890</v>
      </c>
      <c r="AB8187" t="s">
        <v>19891</v>
      </c>
      <c r="AC8187" t="s">
        <v>23452</v>
      </c>
    </row>
    <row r="8188" spans="1:29" x14ac:dyDescent="0.35">
      <c r="A8188" s="2">
        <v>202207</v>
      </c>
      <c r="B8188" t="s">
        <v>6089</v>
      </c>
      <c r="C8188" t="s">
        <v>3246</v>
      </c>
      <c r="D8188" t="s">
        <v>407</v>
      </c>
      <c r="E8188" t="s">
        <v>407</v>
      </c>
      <c r="F8188" t="s">
        <v>407</v>
      </c>
      <c r="G8188">
        <v>100000</v>
      </c>
      <c r="H8188" t="s">
        <v>491</v>
      </c>
      <c r="I8188" t="s">
        <v>94</v>
      </c>
      <c r="J8188" t="s">
        <v>196</v>
      </c>
      <c r="K8188" t="s">
        <v>408</v>
      </c>
      <c r="L8188" t="s">
        <v>19880</v>
      </c>
      <c r="M8188" t="s">
        <v>419</v>
      </c>
      <c r="N8188" t="s">
        <v>408</v>
      </c>
      <c r="O8188" t="s">
        <v>2222</v>
      </c>
      <c r="Q8188" t="s">
        <v>37</v>
      </c>
      <c r="R8188" t="s">
        <v>37</v>
      </c>
      <c r="S8188" t="s">
        <v>13856</v>
      </c>
      <c r="T8188" t="s">
        <v>67</v>
      </c>
      <c r="V8188">
        <v>0</v>
      </c>
      <c r="W8188" s="3">
        <v>0</v>
      </c>
      <c r="X8188" s="3"/>
      <c r="Y8188" t="s">
        <v>40</v>
      </c>
      <c r="Z8188" s="3"/>
      <c r="AA8188" t="s">
        <v>19881</v>
      </c>
      <c r="AB8188" t="s">
        <v>19882</v>
      </c>
      <c r="AC8188" t="s">
        <v>23453</v>
      </c>
    </row>
    <row r="8189" spans="1:29" x14ac:dyDescent="0.35">
      <c r="A8189" s="2">
        <v>202208</v>
      </c>
      <c r="B8189" t="s">
        <v>6089</v>
      </c>
      <c r="C8189" t="s">
        <v>3246</v>
      </c>
      <c r="D8189" t="s">
        <v>407</v>
      </c>
      <c r="E8189" t="s">
        <v>407</v>
      </c>
      <c r="F8189" t="s">
        <v>407</v>
      </c>
      <c r="G8189">
        <v>100000</v>
      </c>
      <c r="H8189" t="s">
        <v>491</v>
      </c>
      <c r="I8189" t="s">
        <v>94</v>
      </c>
      <c r="J8189" t="s">
        <v>44</v>
      </c>
      <c r="K8189" t="s">
        <v>408</v>
      </c>
      <c r="L8189" t="s">
        <v>19727</v>
      </c>
      <c r="M8189" t="s">
        <v>410</v>
      </c>
      <c r="N8189" t="s">
        <v>408</v>
      </c>
      <c r="O8189" t="s">
        <v>523</v>
      </c>
      <c r="Q8189" t="s">
        <v>37</v>
      </c>
      <c r="R8189" t="s">
        <v>37</v>
      </c>
      <c r="S8189" t="s">
        <v>13856</v>
      </c>
      <c r="T8189" t="s">
        <v>67</v>
      </c>
      <c r="V8189">
        <v>7</v>
      </c>
      <c r="W8189" s="3">
        <v>0</v>
      </c>
      <c r="X8189" s="3"/>
      <c r="Y8189" t="s">
        <v>40</v>
      </c>
      <c r="Z8189" s="3"/>
      <c r="AA8189" t="s">
        <v>19899</v>
      </c>
      <c r="AB8189" t="s">
        <v>19900</v>
      </c>
      <c r="AC8189" t="s">
        <v>23454</v>
      </c>
    </row>
    <row r="8190" spans="1:29" x14ac:dyDescent="0.35">
      <c r="A8190" s="2">
        <v>202209</v>
      </c>
      <c r="B8190" t="s">
        <v>6089</v>
      </c>
      <c r="C8190" t="s">
        <v>3246</v>
      </c>
      <c r="D8190" t="s">
        <v>407</v>
      </c>
      <c r="E8190" t="s">
        <v>407</v>
      </c>
      <c r="F8190" t="s">
        <v>407</v>
      </c>
      <c r="G8190">
        <v>100000</v>
      </c>
      <c r="H8190" t="s">
        <v>491</v>
      </c>
      <c r="I8190" t="s">
        <v>94</v>
      </c>
      <c r="J8190" t="s">
        <v>196</v>
      </c>
      <c r="K8190" t="s">
        <v>408</v>
      </c>
      <c r="L8190" t="s">
        <v>19727</v>
      </c>
      <c r="M8190" t="s">
        <v>410</v>
      </c>
      <c r="N8190" t="s">
        <v>408</v>
      </c>
      <c r="O8190" t="s">
        <v>2222</v>
      </c>
      <c r="Q8190" t="s">
        <v>37</v>
      </c>
      <c r="R8190" t="s">
        <v>37</v>
      </c>
      <c r="S8190" t="s">
        <v>13856</v>
      </c>
      <c r="T8190" t="s">
        <v>67</v>
      </c>
      <c r="V8190">
        <v>0</v>
      </c>
      <c r="W8190" s="3">
        <v>0</v>
      </c>
      <c r="X8190" s="3"/>
      <c r="Y8190" t="s">
        <v>40</v>
      </c>
      <c r="Z8190" s="3"/>
      <c r="AA8190" t="s">
        <v>19884</v>
      </c>
      <c r="AB8190" t="s">
        <v>19885</v>
      </c>
      <c r="AC8190" t="s">
        <v>23455</v>
      </c>
    </row>
    <row r="8191" spans="1:29" x14ac:dyDescent="0.35">
      <c r="A8191" s="2">
        <v>202210</v>
      </c>
      <c r="B8191" t="s">
        <v>6089</v>
      </c>
      <c r="C8191" t="s">
        <v>3246</v>
      </c>
      <c r="D8191" t="s">
        <v>407</v>
      </c>
      <c r="E8191" t="s">
        <v>407</v>
      </c>
      <c r="F8191" t="s">
        <v>407</v>
      </c>
      <c r="G8191">
        <v>100000</v>
      </c>
      <c r="H8191" t="s">
        <v>491</v>
      </c>
      <c r="I8191" t="s">
        <v>94</v>
      </c>
      <c r="J8191" t="s">
        <v>44</v>
      </c>
      <c r="K8191" t="s">
        <v>408</v>
      </c>
      <c r="L8191" t="s">
        <v>4417</v>
      </c>
      <c r="M8191" t="s">
        <v>431</v>
      </c>
      <c r="N8191" t="s">
        <v>408</v>
      </c>
      <c r="O8191" t="s">
        <v>523</v>
      </c>
      <c r="Q8191" t="s">
        <v>37</v>
      </c>
      <c r="R8191" t="s">
        <v>37</v>
      </c>
      <c r="S8191" t="s">
        <v>13856</v>
      </c>
      <c r="T8191" t="s">
        <v>67</v>
      </c>
      <c r="V8191">
        <v>9</v>
      </c>
      <c r="W8191" s="3">
        <v>0</v>
      </c>
      <c r="X8191" s="3"/>
      <c r="Y8191" t="s">
        <v>40</v>
      </c>
      <c r="Z8191" s="3"/>
      <c r="AA8191" t="s">
        <v>19902</v>
      </c>
      <c r="AB8191" t="s">
        <v>19903</v>
      </c>
      <c r="AC8191" t="s">
        <v>23456</v>
      </c>
    </row>
    <row r="8192" spans="1:29" x14ac:dyDescent="0.35">
      <c r="A8192" s="2">
        <v>202211</v>
      </c>
      <c r="B8192" t="s">
        <v>6089</v>
      </c>
      <c r="C8192" t="s">
        <v>3246</v>
      </c>
      <c r="D8192" t="s">
        <v>407</v>
      </c>
      <c r="E8192" t="s">
        <v>407</v>
      </c>
      <c r="F8192" t="s">
        <v>407</v>
      </c>
      <c r="G8192">
        <v>100000</v>
      </c>
      <c r="H8192" t="s">
        <v>491</v>
      </c>
      <c r="I8192" t="s">
        <v>94</v>
      </c>
      <c r="J8192" t="s">
        <v>196</v>
      </c>
      <c r="K8192" t="s">
        <v>408</v>
      </c>
      <c r="L8192" t="s">
        <v>4417</v>
      </c>
      <c r="M8192" t="s">
        <v>431</v>
      </c>
      <c r="N8192" t="s">
        <v>408</v>
      </c>
      <c r="O8192" t="s">
        <v>2222</v>
      </c>
      <c r="Q8192" t="s">
        <v>37</v>
      </c>
      <c r="R8192" t="s">
        <v>37</v>
      </c>
      <c r="S8192" t="s">
        <v>13856</v>
      </c>
      <c r="T8192" t="s">
        <v>67</v>
      </c>
      <c r="V8192">
        <v>9</v>
      </c>
      <c r="W8192" s="3">
        <v>0</v>
      </c>
      <c r="X8192" s="3"/>
      <c r="Y8192" t="s">
        <v>40</v>
      </c>
      <c r="Z8192" s="3"/>
      <c r="AA8192" t="s">
        <v>19887</v>
      </c>
      <c r="AB8192" t="s">
        <v>19888</v>
      </c>
      <c r="AC8192" t="s">
        <v>23457</v>
      </c>
    </row>
    <row r="8193" spans="1:29" x14ac:dyDescent="0.35">
      <c r="A8193" s="2">
        <v>202212</v>
      </c>
      <c r="B8193" t="s">
        <v>6089</v>
      </c>
      <c r="C8193" t="s">
        <v>3246</v>
      </c>
      <c r="D8193" t="s">
        <v>407</v>
      </c>
      <c r="E8193" t="s">
        <v>407</v>
      </c>
      <c r="F8193" t="s">
        <v>407</v>
      </c>
      <c r="G8193">
        <v>100000</v>
      </c>
      <c r="H8193" t="s">
        <v>491</v>
      </c>
      <c r="I8193" t="s">
        <v>94</v>
      </c>
      <c r="J8193" t="s">
        <v>44</v>
      </c>
      <c r="K8193" t="s">
        <v>408</v>
      </c>
      <c r="L8193" t="s">
        <v>19880</v>
      </c>
      <c r="M8193" t="s">
        <v>419</v>
      </c>
      <c r="N8193" t="s">
        <v>408</v>
      </c>
      <c r="O8193" t="s">
        <v>523</v>
      </c>
      <c r="Q8193" t="s">
        <v>37</v>
      </c>
      <c r="R8193" t="s">
        <v>37</v>
      </c>
      <c r="S8193" t="s">
        <v>13856</v>
      </c>
      <c r="T8193" t="s">
        <v>67</v>
      </c>
      <c r="V8193">
        <v>4</v>
      </c>
      <c r="W8193" s="3">
        <v>0</v>
      </c>
      <c r="X8193" s="3"/>
      <c r="Y8193" t="s">
        <v>40</v>
      </c>
      <c r="Z8193" s="3"/>
      <c r="AA8193" t="s">
        <v>19896</v>
      </c>
      <c r="AB8193" t="s">
        <v>19897</v>
      </c>
      <c r="AC8193" t="s">
        <v>23458</v>
      </c>
    </row>
    <row r="8194" spans="1:29" x14ac:dyDescent="0.35">
      <c r="A8194" s="2">
        <v>202213</v>
      </c>
      <c r="B8194" t="s">
        <v>6089</v>
      </c>
      <c r="C8194" t="s">
        <v>3246</v>
      </c>
      <c r="D8194" t="s">
        <v>407</v>
      </c>
      <c r="E8194" t="s">
        <v>407</v>
      </c>
      <c r="F8194" t="s">
        <v>407</v>
      </c>
      <c r="G8194">
        <v>100000</v>
      </c>
      <c r="H8194" t="s">
        <v>491</v>
      </c>
      <c r="I8194" t="s">
        <v>94</v>
      </c>
      <c r="J8194" t="s">
        <v>44</v>
      </c>
      <c r="K8194" t="s">
        <v>408</v>
      </c>
      <c r="L8194" t="s">
        <v>82</v>
      </c>
      <c r="M8194" t="s">
        <v>415</v>
      </c>
      <c r="N8194" t="s">
        <v>408</v>
      </c>
      <c r="O8194" t="s">
        <v>523</v>
      </c>
      <c r="Q8194" t="s">
        <v>37</v>
      </c>
      <c r="R8194" t="s">
        <v>37</v>
      </c>
      <c r="S8194" t="s">
        <v>13856</v>
      </c>
      <c r="T8194" t="s">
        <v>67</v>
      </c>
      <c r="V8194">
        <v>6</v>
      </c>
      <c r="W8194" s="3">
        <v>0</v>
      </c>
      <c r="X8194" s="3"/>
      <c r="Y8194" t="s">
        <v>40</v>
      </c>
      <c r="Z8194" s="3"/>
      <c r="AA8194" t="s">
        <v>19893</v>
      </c>
      <c r="AB8194" t="s">
        <v>19894</v>
      </c>
      <c r="AC8194" t="s">
        <v>23459</v>
      </c>
    </row>
    <row r="8195" spans="1:29" x14ac:dyDescent="0.35">
      <c r="A8195" s="2">
        <v>202214</v>
      </c>
      <c r="B8195" t="s">
        <v>6089</v>
      </c>
      <c r="C8195" t="s">
        <v>3246</v>
      </c>
      <c r="D8195" t="s">
        <v>407</v>
      </c>
      <c r="E8195" t="s">
        <v>407</v>
      </c>
      <c r="F8195" t="s">
        <v>407</v>
      </c>
      <c r="G8195">
        <v>100000</v>
      </c>
      <c r="H8195" t="s">
        <v>491</v>
      </c>
      <c r="I8195" t="s">
        <v>94</v>
      </c>
      <c r="J8195" t="s">
        <v>196</v>
      </c>
      <c r="K8195" t="s">
        <v>408</v>
      </c>
      <c r="L8195" t="s">
        <v>82</v>
      </c>
      <c r="M8195" t="s">
        <v>415</v>
      </c>
      <c r="N8195" t="s">
        <v>408</v>
      </c>
      <c r="O8195" t="s">
        <v>2222</v>
      </c>
      <c r="Q8195" t="s">
        <v>37</v>
      </c>
      <c r="R8195" t="s">
        <v>37</v>
      </c>
      <c r="S8195" t="s">
        <v>13856</v>
      </c>
      <c r="T8195" t="s">
        <v>67</v>
      </c>
      <c r="V8195">
        <v>-3</v>
      </c>
      <c r="W8195" s="3">
        <v>0</v>
      </c>
      <c r="X8195" s="3"/>
      <c r="Y8195" t="s">
        <v>40</v>
      </c>
      <c r="Z8195" s="3"/>
      <c r="AA8195" t="s">
        <v>19877</v>
      </c>
      <c r="AB8195" t="s">
        <v>19878</v>
      </c>
      <c r="AC8195" t="s">
        <v>23460</v>
      </c>
    </row>
    <row r="8196" spans="1:29" x14ac:dyDescent="0.35">
      <c r="A8196" s="2">
        <v>202237</v>
      </c>
      <c r="B8196" t="s">
        <v>6089</v>
      </c>
      <c r="C8196" t="s">
        <v>3246</v>
      </c>
      <c r="D8196" t="s">
        <v>31</v>
      </c>
      <c r="E8196" t="s">
        <v>31</v>
      </c>
      <c r="F8196" t="s">
        <v>31</v>
      </c>
      <c r="G8196">
        <v>70000</v>
      </c>
      <c r="H8196" t="s">
        <v>491</v>
      </c>
      <c r="I8196" t="s">
        <v>94</v>
      </c>
      <c r="J8196" t="s">
        <v>72</v>
      </c>
      <c r="K8196" t="s">
        <v>34</v>
      </c>
      <c r="L8196" t="s">
        <v>749</v>
      </c>
      <c r="M8196" t="s">
        <v>419</v>
      </c>
      <c r="N8196" t="s">
        <v>34</v>
      </c>
      <c r="O8196" t="s">
        <v>7593</v>
      </c>
      <c r="Q8196" t="s">
        <v>37</v>
      </c>
      <c r="R8196" t="s">
        <v>37</v>
      </c>
      <c r="S8196" t="s">
        <v>13856</v>
      </c>
      <c r="T8196" t="s">
        <v>67</v>
      </c>
      <c r="V8196">
        <v>-3</v>
      </c>
      <c r="W8196" s="3">
        <v>0</v>
      </c>
      <c r="X8196" s="3"/>
      <c r="Y8196" t="s">
        <v>40</v>
      </c>
      <c r="Z8196" s="3"/>
      <c r="AA8196" t="s">
        <v>19633</v>
      </c>
      <c r="AB8196" t="s">
        <v>19634</v>
      </c>
      <c r="AC8196" t="s">
        <v>23461</v>
      </c>
    </row>
    <row r="8197" spans="1:29" x14ac:dyDescent="0.35">
      <c r="A8197" s="2">
        <v>202238</v>
      </c>
      <c r="B8197" t="s">
        <v>6089</v>
      </c>
      <c r="C8197" t="s">
        <v>3246</v>
      </c>
      <c r="D8197" t="s">
        <v>31</v>
      </c>
      <c r="E8197" t="s">
        <v>31</v>
      </c>
      <c r="F8197" t="s">
        <v>31</v>
      </c>
      <c r="G8197">
        <v>70000</v>
      </c>
      <c r="H8197" t="s">
        <v>6788</v>
      </c>
      <c r="I8197" t="s">
        <v>94</v>
      </c>
      <c r="J8197" t="s">
        <v>44</v>
      </c>
      <c r="K8197" t="s">
        <v>34</v>
      </c>
      <c r="L8197" t="s">
        <v>749</v>
      </c>
      <c r="M8197" t="s">
        <v>415</v>
      </c>
      <c r="N8197" t="s">
        <v>34</v>
      </c>
      <c r="O8197" t="s">
        <v>5966</v>
      </c>
      <c r="Q8197" t="s">
        <v>37</v>
      </c>
      <c r="R8197" t="s">
        <v>37</v>
      </c>
      <c r="S8197" t="s">
        <v>13856</v>
      </c>
      <c r="T8197" t="s">
        <v>67</v>
      </c>
      <c r="V8197">
        <v>14</v>
      </c>
      <c r="W8197" s="3">
        <v>0</v>
      </c>
      <c r="X8197" s="3"/>
      <c r="Y8197" t="s">
        <v>40</v>
      </c>
      <c r="Z8197" s="3"/>
      <c r="AA8197" t="s">
        <v>19624</v>
      </c>
      <c r="AB8197" t="s">
        <v>19625</v>
      </c>
      <c r="AC8197" t="s">
        <v>23462</v>
      </c>
    </row>
    <row r="8198" spans="1:29" x14ac:dyDescent="0.35">
      <c r="A8198" s="2">
        <v>202239</v>
      </c>
      <c r="B8198" t="s">
        <v>6089</v>
      </c>
      <c r="C8198" t="s">
        <v>3246</v>
      </c>
      <c r="D8198" t="s">
        <v>31</v>
      </c>
      <c r="E8198" t="s">
        <v>31</v>
      </c>
      <c r="F8198" t="s">
        <v>31</v>
      </c>
      <c r="G8198">
        <v>70000</v>
      </c>
      <c r="H8198" t="s">
        <v>491</v>
      </c>
      <c r="I8198" t="s">
        <v>94</v>
      </c>
      <c r="J8198" t="s">
        <v>72</v>
      </c>
      <c r="K8198" t="s">
        <v>34</v>
      </c>
      <c r="L8198" t="s">
        <v>73</v>
      </c>
      <c r="M8198" t="s">
        <v>415</v>
      </c>
      <c r="N8198" t="s">
        <v>34</v>
      </c>
      <c r="O8198" t="s">
        <v>7593</v>
      </c>
      <c r="Q8198" t="s">
        <v>37</v>
      </c>
      <c r="R8198" t="s">
        <v>37</v>
      </c>
      <c r="S8198" t="s">
        <v>13856</v>
      </c>
      <c r="T8198" t="s">
        <v>67</v>
      </c>
      <c r="V8198">
        <v>0</v>
      </c>
      <c r="W8198" s="3">
        <v>0</v>
      </c>
      <c r="X8198" s="3"/>
      <c r="Y8198" t="s">
        <v>40</v>
      </c>
      <c r="Z8198" s="3"/>
      <c r="AA8198" t="s">
        <v>19630</v>
      </c>
      <c r="AB8198" t="s">
        <v>19631</v>
      </c>
      <c r="AC8198" t="s">
        <v>23463</v>
      </c>
    </row>
    <row r="8199" spans="1:29" x14ac:dyDescent="0.35">
      <c r="A8199" s="2">
        <v>202240</v>
      </c>
      <c r="B8199" t="s">
        <v>6089</v>
      </c>
      <c r="C8199" t="s">
        <v>3246</v>
      </c>
      <c r="D8199" t="s">
        <v>31</v>
      </c>
      <c r="E8199" t="s">
        <v>31</v>
      </c>
      <c r="F8199" t="s">
        <v>31</v>
      </c>
      <c r="G8199">
        <v>70000</v>
      </c>
      <c r="H8199" t="s">
        <v>491</v>
      </c>
      <c r="I8199" t="s">
        <v>94</v>
      </c>
      <c r="J8199" t="s">
        <v>72</v>
      </c>
      <c r="K8199" t="s">
        <v>34</v>
      </c>
      <c r="L8199" t="s">
        <v>73</v>
      </c>
      <c r="M8199" t="s">
        <v>410</v>
      </c>
      <c r="N8199" t="s">
        <v>34</v>
      </c>
      <c r="O8199" t="s">
        <v>7593</v>
      </c>
      <c r="Q8199" t="s">
        <v>37</v>
      </c>
      <c r="R8199" t="s">
        <v>37</v>
      </c>
      <c r="S8199" t="s">
        <v>13856</v>
      </c>
      <c r="T8199" t="s">
        <v>67</v>
      </c>
      <c r="V8199">
        <v>-1</v>
      </c>
      <c r="W8199" s="3">
        <v>0</v>
      </c>
      <c r="X8199" s="3"/>
      <c r="Y8199" t="s">
        <v>40</v>
      </c>
      <c r="Z8199" s="3"/>
      <c r="AA8199" t="s">
        <v>19636</v>
      </c>
      <c r="AB8199" t="s">
        <v>19637</v>
      </c>
      <c r="AC8199" t="s">
        <v>23464</v>
      </c>
    </row>
    <row r="8200" spans="1:29" x14ac:dyDescent="0.35">
      <c r="A8200" s="2">
        <v>202257</v>
      </c>
      <c r="B8200" t="s">
        <v>6089</v>
      </c>
      <c r="C8200" t="s">
        <v>3246</v>
      </c>
      <c r="D8200" t="s">
        <v>31</v>
      </c>
      <c r="E8200" t="s">
        <v>31</v>
      </c>
      <c r="F8200" t="s">
        <v>31</v>
      </c>
      <c r="G8200">
        <v>100000</v>
      </c>
      <c r="H8200" t="s">
        <v>491</v>
      </c>
      <c r="I8200" t="s">
        <v>94</v>
      </c>
      <c r="J8200" t="s">
        <v>72</v>
      </c>
      <c r="K8200" t="s">
        <v>34</v>
      </c>
      <c r="L8200" t="s">
        <v>73</v>
      </c>
      <c r="M8200" t="s">
        <v>415</v>
      </c>
      <c r="N8200" t="s">
        <v>34</v>
      </c>
      <c r="O8200" t="s">
        <v>871</v>
      </c>
      <c r="Q8200" t="s">
        <v>37</v>
      </c>
      <c r="R8200" t="s">
        <v>37</v>
      </c>
      <c r="S8200" t="s">
        <v>13856</v>
      </c>
      <c r="T8200" t="s">
        <v>67</v>
      </c>
      <c r="V8200">
        <v>142</v>
      </c>
      <c r="W8200" s="3">
        <v>0</v>
      </c>
      <c r="X8200" s="3"/>
      <c r="Y8200" t="s">
        <v>40</v>
      </c>
      <c r="Z8200" s="3"/>
      <c r="AA8200" t="s">
        <v>11989</v>
      </c>
      <c r="AB8200" t="s">
        <v>11990</v>
      </c>
      <c r="AC8200" t="s">
        <v>23465</v>
      </c>
    </row>
    <row r="8201" spans="1:29" x14ac:dyDescent="0.35">
      <c r="A8201" s="2">
        <v>202351</v>
      </c>
      <c r="B8201" t="s">
        <v>6089</v>
      </c>
      <c r="C8201" t="s">
        <v>3246</v>
      </c>
      <c r="D8201" t="s">
        <v>31</v>
      </c>
      <c r="E8201" t="s">
        <v>31</v>
      </c>
      <c r="F8201" t="s">
        <v>31</v>
      </c>
      <c r="G8201">
        <v>100000</v>
      </c>
      <c r="H8201" t="s">
        <v>7910</v>
      </c>
      <c r="I8201" t="s">
        <v>94</v>
      </c>
      <c r="J8201" t="s">
        <v>44</v>
      </c>
      <c r="K8201" t="s">
        <v>34</v>
      </c>
      <c r="L8201" t="s">
        <v>749</v>
      </c>
      <c r="M8201" t="s">
        <v>410</v>
      </c>
      <c r="N8201" t="s">
        <v>34</v>
      </c>
      <c r="O8201" t="s">
        <v>9031</v>
      </c>
      <c r="Q8201" t="s">
        <v>37</v>
      </c>
      <c r="R8201" t="s">
        <v>37</v>
      </c>
      <c r="S8201" t="s">
        <v>13856</v>
      </c>
      <c r="T8201" t="s">
        <v>67</v>
      </c>
      <c r="V8201">
        <v>131</v>
      </c>
      <c r="W8201" s="3">
        <v>0</v>
      </c>
      <c r="X8201" s="3"/>
      <c r="Y8201" t="s">
        <v>40</v>
      </c>
      <c r="Z8201" s="3"/>
      <c r="AA8201" t="s">
        <v>12356</v>
      </c>
      <c r="AB8201" t="s">
        <v>12357</v>
      </c>
      <c r="AC8201" t="s">
        <v>23466</v>
      </c>
    </row>
    <row r="8202" spans="1:29" x14ac:dyDescent="0.35">
      <c r="A8202" s="2">
        <v>202352</v>
      </c>
      <c r="B8202" t="s">
        <v>6089</v>
      </c>
      <c r="C8202" t="s">
        <v>3246</v>
      </c>
      <c r="D8202" t="s">
        <v>31</v>
      </c>
      <c r="E8202" t="s">
        <v>31</v>
      </c>
      <c r="F8202" t="s">
        <v>31</v>
      </c>
      <c r="G8202">
        <v>100000</v>
      </c>
      <c r="H8202" t="s">
        <v>6788</v>
      </c>
      <c r="I8202" t="s">
        <v>94</v>
      </c>
      <c r="J8202" t="s">
        <v>44</v>
      </c>
      <c r="K8202" t="s">
        <v>34</v>
      </c>
      <c r="L8202" t="s">
        <v>749</v>
      </c>
      <c r="M8202" t="s">
        <v>419</v>
      </c>
      <c r="N8202" t="s">
        <v>34</v>
      </c>
      <c r="O8202" t="s">
        <v>4547</v>
      </c>
      <c r="Q8202" t="s">
        <v>37</v>
      </c>
      <c r="R8202" t="s">
        <v>37</v>
      </c>
      <c r="S8202" t="s">
        <v>13856</v>
      </c>
      <c r="T8202" t="s">
        <v>67</v>
      </c>
      <c r="V8202">
        <v>126</v>
      </c>
      <c r="W8202" s="3">
        <v>0</v>
      </c>
      <c r="X8202" s="3"/>
      <c r="Y8202" t="s">
        <v>40</v>
      </c>
      <c r="Z8202" s="3"/>
      <c r="AA8202" t="s">
        <v>12344</v>
      </c>
      <c r="AB8202" t="s">
        <v>12345</v>
      </c>
      <c r="AC8202" t="s">
        <v>23467</v>
      </c>
    </row>
    <row r="8203" spans="1:29" x14ac:dyDescent="0.35">
      <c r="A8203" s="2">
        <v>202353</v>
      </c>
      <c r="B8203" t="s">
        <v>6089</v>
      </c>
      <c r="C8203" t="s">
        <v>3246</v>
      </c>
      <c r="D8203" t="s">
        <v>31</v>
      </c>
      <c r="E8203" t="s">
        <v>31</v>
      </c>
      <c r="F8203" t="s">
        <v>31</v>
      </c>
      <c r="G8203">
        <v>100000</v>
      </c>
      <c r="H8203" t="s">
        <v>6788</v>
      </c>
      <c r="I8203" t="s">
        <v>94</v>
      </c>
      <c r="J8203" t="s">
        <v>72</v>
      </c>
      <c r="K8203" t="s">
        <v>34</v>
      </c>
      <c r="L8203" t="s">
        <v>749</v>
      </c>
      <c r="M8203" t="s">
        <v>410</v>
      </c>
      <c r="N8203" t="s">
        <v>342</v>
      </c>
      <c r="O8203" t="s">
        <v>7057</v>
      </c>
      <c r="Q8203" t="s">
        <v>37</v>
      </c>
      <c r="R8203" t="s">
        <v>37</v>
      </c>
      <c r="S8203" t="s">
        <v>13856</v>
      </c>
      <c r="T8203" t="s">
        <v>67</v>
      </c>
      <c r="V8203">
        <v>323</v>
      </c>
      <c r="W8203" s="3">
        <v>0</v>
      </c>
      <c r="X8203" s="3"/>
      <c r="Y8203" t="s">
        <v>40</v>
      </c>
      <c r="Z8203" s="3"/>
      <c r="AA8203" t="s">
        <v>11416</v>
      </c>
      <c r="AB8203" t="s">
        <v>11417</v>
      </c>
      <c r="AC8203" t="s">
        <v>23468</v>
      </c>
    </row>
    <row r="8204" spans="1:29" x14ac:dyDescent="0.35">
      <c r="A8204" s="2">
        <v>202354</v>
      </c>
      <c r="B8204" t="s">
        <v>6089</v>
      </c>
      <c r="C8204" t="s">
        <v>3246</v>
      </c>
      <c r="D8204" t="s">
        <v>31</v>
      </c>
      <c r="E8204" t="s">
        <v>31</v>
      </c>
      <c r="F8204" t="s">
        <v>31</v>
      </c>
      <c r="G8204">
        <v>100000</v>
      </c>
      <c r="H8204" t="s">
        <v>6788</v>
      </c>
      <c r="I8204" t="s">
        <v>94</v>
      </c>
      <c r="J8204" t="s">
        <v>72</v>
      </c>
      <c r="K8204" t="s">
        <v>34</v>
      </c>
      <c r="L8204" t="s">
        <v>73</v>
      </c>
      <c r="M8204" t="s">
        <v>410</v>
      </c>
      <c r="N8204" t="s">
        <v>34</v>
      </c>
      <c r="O8204" t="s">
        <v>1042</v>
      </c>
      <c r="Q8204" t="s">
        <v>37</v>
      </c>
      <c r="R8204" t="s">
        <v>37</v>
      </c>
      <c r="S8204" t="s">
        <v>13856</v>
      </c>
      <c r="T8204" t="s">
        <v>67</v>
      </c>
      <c r="V8204">
        <v>327</v>
      </c>
      <c r="W8204" s="3">
        <v>0</v>
      </c>
      <c r="X8204" s="3"/>
      <c r="Y8204" t="s">
        <v>40</v>
      </c>
      <c r="Z8204" s="3"/>
      <c r="AA8204" t="s">
        <v>12374</v>
      </c>
      <c r="AB8204" t="s">
        <v>12375</v>
      </c>
      <c r="AC8204" t="s">
        <v>23469</v>
      </c>
    </row>
    <row r="8205" spans="1:29" x14ac:dyDescent="0.35">
      <c r="A8205" s="2">
        <v>202355</v>
      </c>
      <c r="B8205" t="s">
        <v>6089</v>
      </c>
      <c r="C8205" t="s">
        <v>3246</v>
      </c>
      <c r="D8205" t="s">
        <v>31</v>
      </c>
      <c r="E8205" t="s">
        <v>31</v>
      </c>
      <c r="F8205" t="s">
        <v>31</v>
      </c>
      <c r="G8205">
        <v>100000</v>
      </c>
      <c r="H8205" t="s">
        <v>7910</v>
      </c>
      <c r="I8205" t="s">
        <v>94</v>
      </c>
      <c r="J8205" t="s">
        <v>44</v>
      </c>
      <c r="K8205" t="s">
        <v>34</v>
      </c>
      <c r="L8205" t="s">
        <v>73</v>
      </c>
      <c r="M8205" t="s">
        <v>419</v>
      </c>
      <c r="N8205" t="s">
        <v>34</v>
      </c>
      <c r="O8205" t="s">
        <v>871</v>
      </c>
      <c r="Q8205" t="s">
        <v>37</v>
      </c>
      <c r="R8205" t="s">
        <v>37</v>
      </c>
      <c r="S8205" t="s">
        <v>13856</v>
      </c>
      <c r="T8205" t="s">
        <v>67</v>
      </c>
      <c r="V8205">
        <v>324</v>
      </c>
      <c r="W8205" s="3">
        <v>0</v>
      </c>
      <c r="X8205" s="3"/>
      <c r="Y8205" t="s">
        <v>40</v>
      </c>
      <c r="Z8205" s="3"/>
      <c r="AA8205" t="s">
        <v>12362</v>
      </c>
      <c r="AB8205" t="s">
        <v>12363</v>
      </c>
      <c r="AC8205" t="s">
        <v>23470</v>
      </c>
    </row>
    <row r="8206" spans="1:29" x14ac:dyDescent="0.35">
      <c r="A8206" s="2">
        <v>202356</v>
      </c>
      <c r="B8206" t="s">
        <v>6089</v>
      </c>
      <c r="C8206" t="s">
        <v>3246</v>
      </c>
      <c r="D8206" t="s">
        <v>31</v>
      </c>
      <c r="E8206" t="s">
        <v>31</v>
      </c>
      <c r="F8206" t="s">
        <v>31</v>
      </c>
      <c r="G8206">
        <v>100000</v>
      </c>
      <c r="H8206" t="s">
        <v>7910</v>
      </c>
      <c r="I8206" t="s">
        <v>94</v>
      </c>
      <c r="J8206" t="s">
        <v>44</v>
      </c>
      <c r="K8206" t="s">
        <v>34</v>
      </c>
      <c r="L8206" t="s">
        <v>73</v>
      </c>
      <c r="M8206" t="s">
        <v>419</v>
      </c>
      <c r="N8206" t="s">
        <v>34</v>
      </c>
      <c r="O8206" t="s">
        <v>9031</v>
      </c>
      <c r="Q8206" t="s">
        <v>37</v>
      </c>
      <c r="R8206" t="s">
        <v>37</v>
      </c>
      <c r="S8206" t="s">
        <v>13856</v>
      </c>
      <c r="T8206" t="s">
        <v>67</v>
      </c>
      <c r="V8206">
        <v>104</v>
      </c>
      <c r="W8206" s="3">
        <v>0</v>
      </c>
      <c r="X8206" s="3"/>
      <c r="Y8206" t="s">
        <v>40</v>
      </c>
      <c r="Z8206" s="3"/>
      <c r="AA8206" t="s">
        <v>12353</v>
      </c>
      <c r="AB8206" t="s">
        <v>12354</v>
      </c>
      <c r="AC8206" t="s">
        <v>23471</v>
      </c>
    </row>
    <row r="8207" spans="1:29" x14ac:dyDescent="0.35">
      <c r="A8207" s="2">
        <v>202357</v>
      </c>
      <c r="B8207" t="s">
        <v>6089</v>
      </c>
      <c r="C8207" t="s">
        <v>3246</v>
      </c>
      <c r="D8207" t="s">
        <v>31</v>
      </c>
      <c r="E8207" t="s">
        <v>31</v>
      </c>
      <c r="F8207" t="s">
        <v>31</v>
      </c>
      <c r="G8207">
        <v>100000</v>
      </c>
      <c r="H8207" t="s">
        <v>7910</v>
      </c>
      <c r="I8207" t="s">
        <v>94</v>
      </c>
      <c r="J8207" t="s">
        <v>44</v>
      </c>
      <c r="K8207" t="s">
        <v>34</v>
      </c>
      <c r="L8207" t="s">
        <v>73</v>
      </c>
      <c r="M8207" t="s">
        <v>415</v>
      </c>
      <c r="N8207" t="s">
        <v>34</v>
      </c>
      <c r="O8207" t="s">
        <v>9031</v>
      </c>
      <c r="Q8207" t="s">
        <v>37</v>
      </c>
      <c r="R8207" t="s">
        <v>37</v>
      </c>
      <c r="S8207" t="s">
        <v>13856</v>
      </c>
      <c r="T8207" t="s">
        <v>67</v>
      </c>
      <c r="V8207">
        <v>35</v>
      </c>
      <c r="W8207" s="3">
        <v>0</v>
      </c>
      <c r="X8207" s="3"/>
      <c r="Y8207" t="s">
        <v>40</v>
      </c>
      <c r="Z8207" s="3"/>
      <c r="AA8207" t="s">
        <v>12350</v>
      </c>
      <c r="AB8207" t="s">
        <v>12351</v>
      </c>
      <c r="AC8207" t="s">
        <v>23472</v>
      </c>
    </row>
    <row r="8208" spans="1:29" x14ac:dyDescent="0.35">
      <c r="A8208" s="2">
        <v>202358</v>
      </c>
      <c r="B8208" t="s">
        <v>6089</v>
      </c>
      <c r="C8208" t="s">
        <v>3246</v>
      </c>
      <c r="D8208" t="s">
        <v>31</v>
      </c>
      <c r="E8208" t="s">
        <v>31</v>
      </c>
      <c r="F8208" t="s">
        <v>31</v>
      </c>
      <c r="G8208">
        <v>100000</v>
      </c>
      <c r="H8208" t="s">
        <v>7910</v>
      </c>
      <c r="I8208" t="s">
        <v>94</v>
      </c>
      <c r="J8208" t="s">
        <v>196</v>
      </c>
      <c r="K8208" t="s">
        <v>34</v>
      </c>
      <c r="L8208" t="s">
        <v>73</v>
      </c>
      <c r="M8208" t="s">
        <v>415</v>
      </c>
      <c r="N8208" t="s">
        <v>34</v>
      </c>
      <c r="O8208" t="s">
        <v>4547</v>
      </c>
      <c r="Q8208" t="s">
        <v>37</v>
      </c>
      <c r="R8208" t="s">
        <v>37</v>
      </c>
      <c r="S8208" t="s">
        <v>13856</v>
      </c>
      <c r="T8208" t="s">
        <v>67</v>
      </c>
      <c r="V8208">
        <v>88</v>
      </c>
      <c r="W8208" s="3">
        <v>0</v>
      </c>
      <c r="X8208" s="3"/>
      <c r="Y8208" t="s">
        <v>40</v>
      </c>
      <c r="Z8208" s="3"/>
      <c r="AA8208" t="s">
        <v>11977</v>
      </c>
      <c r="AB8208" t="s">
        <v>11978</v>
      </c>
      <c r="AC8208" t="s">
        <v>23473</v>
      </c>
    </row>
    <row r="8209" spans="1:29" x14ac:dyDescent="0.35">
      <c r="A8209" s="2">
        <v>202359</v>
      </c>
      <c r="B8209" t="s">
        <v>6089</v>
      </c>
      <c r="C8209" t="s">
        <v>3246</v>
      </c>
      <c r="D8209" t="s">
        <v>31</v>
      </c>
      <c r="E8209" t="s">
        <v>31</v>
      </c>
      <c r="F8209" t="s">
        <v>31</v>
      </c>
      <c r="G8209">
        <v>100000</v>
      </c>
      <c r="H8209" t="s">
        <v>491</v>
      </c>
      <c r="I8209" t="s">
        <v>94</v>
      </c>
      <c r="J8209" t="s">
        <v>44</v>
      </c>
      <c r="K8209" t="s">
        <v>34</v>
      </c>
      <c r="L8209" t="s">
        <v>73</v>
      </c>
      <c r="M8209" t="s">
        <v>431</v>
      </c>
      <c r="N8209" t="s">
        <v>34</v>
      </c>
      <c r="O8209" t="s">
        <v>9051</v>
      </c>
      <c r="Q8209" t="s">
        <v>37</v>
      </c>
      <c r="R8209" t="s">
        <v>37</v>
      </c>
      <c r="S8209" t="s">
        <v>13856</v>
      </c>
      <c r="T8209" t="s">
        <v>67</v>
      </c>
      <c r="V8209">
        <v>72</v>
      </c>
      <c r="W8209" s="3">
        <v>0</v>
      </c>
      <c r="X8209" s="3"/>
      <c r="Y8209" t="s">
        <v>40</v>
      </c>
      <c r="Z8209" s="3"/>
      <c r="AA8209" t="s">
        <v>11962</v>
      </c>
      <c r="AB8209" t="s">
        <v>11963</v>
      </c>
      <c r="AC8209" t="s">
        <v>23474</v>
      </c>
    </row>
    <row r="8210" spans="1:29" x14ac:dyDescent="0.35">
      <c r="A8210" s="2">
        <v>202360</v>
      </c>
      <c r="B8210" t="s">
        <v>6089</v>
      </c>
      <c r="C8210" t="s">
        <v>3246</v>
      </c>
      <c r="D8210" t="s">
        <v>31</v>
      </c>
      <c r="E8210" t="s">
        <v>31</v>
      </c>
      <c r="F8210" t="s">
        <v>31</v>
      </c>
      <c r="G8210">
        <v>100000</v>
      </c>
      <c r="H8210" t="s">
        <v>6788</v>
      </c>
      <c r="I8210" t="s">
        <v>94</v>
      </c>
      <c r="J8210" t="s">
        <v>72</v>
      </c>
      <c r="K8210" t="s">
        <v>34</v>
      </c>
      <c r="L8210" t="s">
        <v>73</v>
      </c>
      <c r="M8210" t="s">
        <v>419</v>
      </c>
      <c r="N8210" t="s">
        <v>342</v>
      </c>
      <c r="O8210" t="s">
        <v>7057</v>
      </c>
      <c r="Q8210" t="s">
        <v>37</v>
      </c>
      <c r="R8210" t="s">
        <v>37</v>
      </c>
      <c r="S8210" t="s">
        <v>13856</v>
      </c>
      <c r="T8210" t="s">
        <v>67</v>
      </c>
      <c r="V8210">
        <v>145</v>
      </c>
      <c r="W8210" s="3">
        <v>0</v>
      </c>
      <c r="X8210" s="3"/>
      <c r="Y8210" t="s">
        <v>40</v>
      </c>
      <c r="Z8210" s="3"/>
      <c r="AA8210" t="s">
        <v>11413</v>
      </c>
      <c r="AB8210" t="s">
        <v>11414</v>
      </c>
      <c r="AC8210" t="s">
        <v>23475</v>
      </c>
    </row>
    <row r="8211" spans="1:29" x14ac:dyDescent="0.35">
      <c r="A8211" s="2">
        <v>202361</v>
      </c>
      <c r="B8211" t="s">
        <v>6089</v>
      </c>
      <c r="C8211" t="s">
        <v>3246</v>
      </c>
      <c r="D8211" t="s">
        <v>31</v>
      </c>
      <c r="E8211" t="s">
        <v>31</v>
      </c>
      <c r="F8211" t="s">
        <v>31</v>
      </c>
      <c r="G8211">
        <v>100000</v>
      </c>
      <c r="H8211" t="s">
        <v>6788</v>
      </c>
      <c r="I8211" t="s">
        <v>94</v>
      </c>
      <c r="J8211" t="s">
        <v>72</v>
      </c>
      <c r="K8211" t="s">
        <v>34</v>
      </c>
      <c r="L8211" t="s">
        <v>73</v>
      </c>
      <c r="M8211" t="s">
        <v>415</v>
      </c>
      <c r="N8211" t="s">
        <v>342</v>
      </c>
      <c r="O8211" t="s">
        <v>7057</v>
      </c>
      <c r="Q8211" t="s">
        <v>37</v>
      </c>
      <c r="R8211" t="s">
        <v>37</v>
      </c>
      <c r="S8211" t="s">
        <v>13856</v>
      </c>
      <c r="T8211" t="s">
        <v>67</v>
      </c>
      <c r="V8211">
        <v>404</v>
      </c>
      <c r="W8211" s="3">
        <v>0</v>
      </c>
      <c r="X8211" s="3"/>
      <c r="Y8211" t="s">
        <v>40</v>
      </c>
      <c r="Z8211" s="3"/>
      <c r="AA8211" t="s">
        <v>11410</v>
      </c>
      <c r="AB8211" t="s">
        <v>11411</v>
      </c>
      <c r="AC8211" t="s">
        <v>23476</v>
      </c>
    </row>
    <row r="8212" spans="1:29" x14ac:dyDescent="0.35">
      <c r="A8212" s="2">
        <v>202362</v>
      </c>
      <c r="B8212" t="s">
        <v>6089</v>
      </c>
      <c r="C8212" t="s">
        <v>3246</v>
      </c>
      <c r="D8212" t="s">
        <v>31</v>
      </c>
      <c r="E8212" t="s">
        <v>31</v>
      </c>
      <c r="F8212" t="s">
        <v>31</v>
      </c>
      <c r="G8212">
        <v>100000</v>
      </c>
      <c r="H8212" t="s">
        <v>7910</v>
      </c>
      <c r="I8212" t="s">
        <v>94</v>
      </c>
      <c r="J8212" t="s">
        <v>44</v>
      </c>
      <c r="K8212" t="s">
        <v>34</v>
      </c>
      <c r="L8212" t="s">
        <v>749</v>
      </c>
      <c r="M8212" t="s">
        <v>410</v>
      </c>
      <c r="N8212" t="s">
        <v>34</v>
      </c>
      <c r="O8212" t="s">
        <v>871</v>
      </c>
      <c r="Q8212" t="s">
        <v>37</v>
      </c>
      <c r="R8212" t="s">
        <v>37</v>
      </c>
      <c r="S8212" t="s">
        <v>13856</v>
      </c>
      <c r="T8212" t="s">
        <v>67</v>
      </c>
      <c r="V8212">
        <v>112</v>
      </c>
      <c r="W8212" s="3">
        <v>0</v>
      </c>
      <c r="X8212" s="3"/>
      <c r="Y8212" t="s">
        <v>40</v>
      </c>
      <c r="Z8212" s="3"/>
      <c r="AA8212" t="s">
        <v>12365</v>
      </c>
      <c r="AB8212" t="s">
        <v>12366</v>
      </c>
      <c r="AC8212" t="s">
        <v>23477</v>
      </c>
    </row>
    <row r="8213" spans="1:29" x14ac:dyDescent="0.35">
      <c r="A8213" s="2">
        <v>202363</v>
      </c>
      <c r="B8213" t="s">
        <v>6089</v>
      </c>
      <c r="C8213" t="s">
        <v>3246</v>
      </c>
      <c r="D8213" t="s">
        <v>31</v>
      </c>
      <c r="E8213" t="s">
        <v>31</v>
      </c>
      <c r="F8213" t="s">
        <v>31</v>
      </c>
      <c r="G8213">
        <v>100000</v>
      </c>
      <c r="H8213" t="s">
        <v>6788</v>
      </c>
      <c r="I8213" t="s">
        <v>94</v>
      </c>
      <c r="J8213" t="s">
        <v>44</v>
      </c>
      <c r="K8213" t="s">
        <v>34</v>
      </c>
      <c r="L8213" t="s">
        <v>73</v>
      </c>
      <c r="M8213" t="s">
        <v>415</v>
      </c>
      <c r="N8213" t="s">
        <v>34</v>
      </c>
      <c r="O8213" t="s">
        <v>4547</v>
      </c>
      <c r="Q8213" t="s">
        <v>37</v>
      </c>
      <c r="R8213" t="s">
        <v>37</v>
      </c>
      <c r="S8213" t="s">
        <v>13856</v>
      </c>
      <c r="T8213" t="s">
        <v>67</v>
      </c>
      <c r="V8213">
        <v>59</v>
      </c>
      <c r="W8213" s="3">
        <v>0</v>
      </c>
      <c r="X8213" s="3"/>
      <c r="Y8213" t="s">
        <v>40</v>
      </c>
      <c r="Z8213" s="3"/>
      <c r="AA8213" t="s">
        <v>12341</v>
      </c>
      <c r="AB8213" t="s">
        <v>12342</v>
      </c>
      <c r="AC8213" t="s">
        <v>23478</v>
      </c>
    </row>
    <row r="8214" spans="1:29" x14ac:dyDescent="0.35">
      <c r="A8214" s="2">
        <v>202364</v>
      </c>
      <c r="B8214" t="s">
        <v>6089</v>
      </c>
      <c r="C8214" t="s">
        <v>3246</v>
      </c>
      <c r="D8214" t="s">
        <v>31</v>
      </c>
      <c r="E8214" t="s">
        <v>31</v>
      </c>
      <c r="F8214" t="s">
        <v>31</v>
      </c>
      <c r="G8214">
        <v>100000</v>
      </c>
      <c r="H8214" t="s">
        <v>7910</v>
      </c>
      <c r="I8214" t="s">
        <v>94</v>
      </c>
      <c r="J8214" t="s">
        <v>196</v>
      </c>
      <c r="K8214" t="s">
        <v>34</v>
      </c>
      <c r="L8214" t="s">
        <v>749</v>
      </c>
      <c r="M8214" t="s">
        <v>431</v>
      </c>
      <c r="N8214" t="s">
        <v>34</v>
      </c>
      <c r="O8214" t="s">
        <v>4547</v>
      </c>
      <c r="Q8214" t="s">
        <v>37</v>
      </c>
      <c r="R8214" t="s">
        <v>37</v>
      </c>
      <c r="S8214" t="s">
        <v>13856</v>
      </c>
      <c r="T8214" t="s">
        <v>67</v>
      </c>
      <c r="V8214">
        <v>86</v>
      </c>
      <c r="W8214" s="3">
        <v>0</v>
      </c>
      <c r="X8214" s="3"/>
      <c r="Y8214" t="s">
        <v>40</v>
      </c>
      <c r="Z8214" s="3"/>
      <c r="AA8214" t="s">
        <v>11986</v>
      </c>
      <c r="AB8214" t="s">
        <v>11987</v>
      </c>
      <c r="AC8214" t="s">
        <v>23479</v>
      </c>
    </row>
    <row r="8215" spans="1:29" x14ac:dyDescent="0.35">
      <c r="A8215" s="2">
        <v>202365</v>
      </c>
      <c r="B8215" t="s">
        <v>6089</v>
      </c>
      <c r="C8215" t="s">
        <v>3246</v>
      </c>
      <c r="D8215" t="s">
        <v>31</v>
      </c>
      <c r="E8215" t="s">
        <v>31</v>
      </c>
      <c r="F8215" t="s">
        <v>31</v>
      </c>
      <c r="G8215">
        <v>100000</v>
      </c>
      <c r="H8215" t="s">
        <v>491</v>
      </c>
      <c r="I8215" t="s">
        <v>94</v>
      </c>
      <c r="J8215" t="s">
        <v>44</v>
      </c>
      <c r="K8215" t="s">
        <v>34</v>
      </c>
      <c r="L8215" t="s">
        <v>749</v>
      </c>
      <c r="M8215" t="s">
        <v>415</v>
      </c>
      <c r="N8215" t="s">
        <v>34</v>
      </c>
      <c r="O8215" t="s">
        <v>9051</v>
      </c>
      <c r="Q8215" t="s">
        <v>37</v>
      </c>
      <c r="R8215" t="s">
        <v>37</v>
      </c>
      <c r="S8215" t="s">
        <v>13856</v>
      </c>
      <c r="T8215" t="s">
        <v>67</v>
      </c>
      <c r="V8215">
        <v>3</v>
      </c>
      <c r="W8215" s="3"/>
      <c r="X8215" s="3"/>
      <c r="Y8215" t="s">
        <v>40</v>
      </c>
      <c r="Z8215" s="3"/>
      <c r="AA8215" t="s">
        <v>11953</v>
      </c>
      <c r="AB8215" t="s">
        <v>11954</v>
      </c>
      <c r="AC8215" t="s">
        <v>23480</v>
      </c>
    </row>
    <row r="8216" spans="1:29" x14ac:dyDescent="0.35">
      <c r="A8216" s="2">
        <v>202397</v>
      </c>
      <c r="B8216" t="s">
        <v>6089</v>
      </c>
      <c r="C8216" t="s">
        <v>30</v>
      </c>
      <c r="D8216" t="s">
        <v>185</v>
      </c>
      <c r="E8216" t="s">
        <v>185</v>
      </c>
      <c r="F8216" t="s">
        <v>185</v>
      </c>
      <c r="G8216">
        <v>4000</v>
      </c>
      <c r="H8216" t="s">
        <v>32</v>
      </c>
      <c r="I8216" t="s">
        <v>94</v>
      </c>
      <c r="J8216" t="s">
        <v>44</v>
      </c>
      <c r="K8216" t="s">
        <v>95</v>
      </c>
      <c r="L8216" t="s">
        <v>4162</v>
      </c>
      <c r="M8216" t="s">
        <v>410</v>
      </c>
      <c r="N8216" t="s">
        <v>342</v>
      </c>
      <c r="O8216" t="s">
        <v>5841</v>
      </c>
      <c r="Q8216" t="s">
        <v>37</v>
      </c>
      <c r="R8216" t="s">
        <v>37</v>
      </c>
      <c r="S8216" t="s">
        <v>13856</v>
      </c>
      <c r="T8216" t="s">
        <v>4841</v>
      </c>
      <c r="V8216">
        <v>1744</v>
      </c>
      <c r="W8216" s="3">
        <v>0</v>
      </c>
      <c r="X8216" s="3"/>
      <c r="Y8216" t="s">
        <v>40</v>
      </c>
      <c r="Z8216" s="3"/>
      <c r="AA8216" t="s">
        <v>11029</v>
      </c>
      <c r="AB8216" t="s">
        <v>11030</v>
      </c>
      <c r="AC8216" t="s">
        <v>23481</v>
      </c>
    </row>
    <row r="8217" spans="1:29" x14ac:dyDescent="0.35">
      <c r="A8217" s="2">
        <v>202398</v>
      </c>
      <c r="B8217" t="s">
        <v>6089</v>
      </c>
      <c r="C8217" t="s">
        <v>30</v>
      </c>
      <c r="D8217" t="s">
        <v>185</v>
      </c>
      <c r="E8217" t="s">
        <v>185</v>
      </c>
      <c r="F8217" t="s">
        <v>185</v>
      </c>
      <c r="G8217">
        <v>4000</v>
      </c>
      <c r="H8217" t="s">
        <v>32</v>
      </c>
      <c r="I8217" t="s">
        <v>94</v>
      </c>
      <c r="J8217" t="s">
        <v>196</v>
      </c>
      <c r="K8217" t="s">
        <v>95</v>
      </c>
      <c r="L8217" t="s">
        <v>3226</v>
      </c>
      <c r="M8217" t="s">
        <v>419</v>
      </c>
      <c r="N8217" t="s">
        <v>342</v>
      </c>
      <c r="O8217" t="s">
        <v>505</v>
      </c>
      <c r="Q8217" t="s">
        <v>37</v>
      </c>
      <c r="R8217" t="s">
        <v>37</v>
      </c>
      <c r="S8217" t="s">
        <v>13856</v>
      </c>
      <c r="T8217" t="s">
        <v>4841</v>
      </c>
      <c r="V8217">
        <v>362</v>
      </c>
      <c r="W8217" s="3">
        <v>0</v>
      </c>
      <c r="X8217" s="3"/>
      <c r="Y8217" t="s">
        <v>40</v>
      </c>
      <c r="Z8217" s="3"/>
      <c r="AA8217" t="s">
        <v>9387</v>
      </c>
      <c r="AB8217" t="s">
        <v>9388</v>
      </c>
      <c r="AC8217" t="s">
        <v>23482</v>
      </c>
    </row>
    <row r="8218" spans="1:29" x14ac:dyDescent="0.35">
      <c r="A8218" s="2">
        <v>202399</v>
      </c>
      <c r="B8218" t="s">
        <v>6089</v>
      </c>
      <c r="C8218" t="s">
        <v>30</v>
      </c>
      <c r="D8218" t="s">
        <v>407</v>
      </c>
      <c r="E8218" t="s">
        <v>407</v>
      </c>
      <c r="F8218" t="s">
        <v>407</v>
      </c>
      <c r="G8218">
        <v>4000</v>
      </c>
      <c r="H8218" t="s">
        <v>491</v>
      </c>
      <c r="I8218" t="s">
        <v>94</v>
      </c>
      <c r="J8218" t="s">
        <v>44</v>
      </c>
      <c r="K8218" t="s">
        <v>408</v>
      </c>
      <c r="L8218" t="s">
        <v>749</v>
      </c>
      <c r="M8218" t="s">
        <v>410</v>
      </c>
      <c r="N8218" t="s">
        <v>408</v>
      </c>
      <c r="O8218" t="s">
        <v>9292</v>
      </c>
      <c r="Q8218" t="s">
        <v>37</v>
      </c>
      <c r="R8218" t="s">
        <v>37</v>
      </c>
      <c r="S8218" t="s">
        <v>13856</v>
      </c>
      <c r="T8218" t="s">
        <v>17972</v>
      </c>
      <c r="V8218">
        <v>1074</v>
      </c>
      <c r="W8218" s="3">
        <v>0</v>
      </c>
      <c r="X8218" s="3"/>
      <c r="Y8218" t="s">
        <v>75</v>
      </c>
      <c r="Z8218" s="3"/>
      <c r="AA8218" t="s">
        <v>18840</v>
      </c>
      <c r="AB8218" t="s">
        <v>18841</v>
      </c>
      <c r="AC8218" t="s">
        <v>23483</v>
      </c>
    </row>
    <row r="8219" spans="1:29" x14ac:dyDescent="0.35">
      <c r="A8219" s="2">
        <v>202400</v>
      </c>
      <c r="B8219" t="s">
        <v>6089</v>
      </c>
      <c r="C8219" t="s">
        <v>30</v>
      </c>
      <c r="D8219" t="s">
        <v>407</v>
      </c>
      <c r="E8219" t="s">
        <v>407</v>
      </c>
      <c r="F8219" t="s">
        <v>407</v>
      </c>
      <c r="G8219">
        <v>4000</v>
      </c>
      <c r="H8219" t="s">
        <v>491</v>
      </c>
      <c r="I8219" t="s">
        <v>94</v>
      </c>
      <c r="J8219" t="s">
        <v>44</v>
      </c>
      <c r="K8219" t="s">
        <v>408</v>
      </c>
      <c r="L8219" t="s">
        <v>749</v>
      </c>
      <c r="M8219" t="s">
        <v>410</v>
      </c>
      <c r="N8219" t="s">
        <v>408</v>
      </c>
      <c r="O8219" t="s">
        <v>7593</v>
      </c>
      <c r="Q8219" t="s">
        <v>37</v>
      </c>
      <c r="R8219" t="s">
        <v>37</v>
      </c>
      <c r="S8219" t="s">
        <v>13856</v>
      </c>
      <c r="T8219" t="s">
        <v>17972</v>
      </c>
      <c r="V8219">
        <v>1172</v>
      </c>
      <c r="W8219" s="3">
        <v>0</v>
      </c>
      <c r="X8219" s="3"/>
      <c r="Y8219" t="s">
        <v>40</v>
      </c>
      <c r="Z8219" s="3"/>
      <c r="AA8219" t="s">
        <v>18831</v>
      </c>
      <c r="AB8219" t="s">
        <v>18832</v>
      </c>
      <c r="AC8219" t="s">
        <v>23484</v>
      </c>
    </row>
    <row r="8220" spans="1:29" x14ac:dyDescent="0.35">
      <c r="A8220" s="2">
        <v>202401</v>
      </c>
      <c r="B8220" t="s">
        <v>6089</v>
      </c>
      <c r="C8220" t="s">
        <v>30</v>
      </c>
      <c r="D8220" t="s">
        <v>407</v>
      </c>
      <c r="E8220" t="s">
        <v>407</v>
      </c>
      <c r="F8220" t="s">
        <v>407</v>
      </c>
      <c r="G8220">
        <v>4000</v>
      </c>
      <c r="H8220" t="s">
        <v>491</v>
      </c>
      <c r="I8220" t="s">
        <v>94</v>
      </c>
      <c r="J8220" t="s">
        <v>44</v>
      </c>
      <c r="K8220" t="s">
        <v>408</v>
      </c>
      <c r="L8220" t="s">
        <v>18817</v>
      </c>
      <c r="M8220" t="s">
        <v>419</v>
      </c>
      <c r="N8220" t="s">
        <v>408</v>
      </c>
      <c r="O8220" t="s">
        <v>4961</v>
      </c>
      <c r="Q8220" t="s">
        <v>37</v>
      </c>
      <c r="R8220" t="s">
        <v>37</v>
      </c>
      <c r="S8220" t="s">
        <v>13856</v>
      </c>
      <c r="T8220" t="s">
        <v>17972</v>
      </c>
      <c r="V8220">
        <v>11</v>
      </c>
      <c r="W8220" s="3">
        <v>0</v>
      </c>
      <c r="X8220" s="3"/>
      <c r="Y8220" t="s">
        <v>75</v>
      </c>
      <c r="Z8220" s="3"/>
      <c r="AA8220" t="s">
        <v>18818</v>
      </c>
      <c r="AB8220" t="s">
        <v>18819</v>
      </c>
      <c r="AC8220" t="s">
        <v>23485</v>
      </c>
    </row>
    <row r="8221" spans="1:29" x14ac:dyDescent="0.35">
      <c r="A8221" s="2">
        <v>202402</v>
      </c>
      <c r="B8221" t="s">
        <v>6089</v>
      </c>
      <c r="C8221" t="s">
        <v>3246</v>
      </c>
      <c r="D8221" t="s">
        <v>31</v>
      </c>
      <c r="E8221" t="s">
        <v>31</v>
      </c>
      <c r="F8221" t="s">
        <v>31</v>
      </c>
      <c r="G8221">
        <v>100000</v>
      </c>
      <c r="H8221" t="s">
        <v>6788</v>
      </c>
      <c r="I8221" t="s">
        <v>94</v>
      </c>
      <c r="J8221" t="s">
        <v>44</v>
      </c>
      <c r="K8221" t="s">
        <v>34</v>
      </c>
      <c r="L8221" t="s">
        <v>749</v>
      </c>
      <c r="M8221" t="s">
        <v>240</v>
      </c>
      <c r="N8221" t="s">
        <v>34</v>
      </c>
      <c r="O8221" t="s">
        <v>1035</v>
      </c>
      <c r="Q8221" t="s">
        <v>37</v>
      </c>
      <c r="R8221" t="s">
        <v>37</v>
      </c>
      <c r="S8221" t="s">
        <v>13856</v>
      </c>
      <c r="T8221" t="s">
        <v>67</v>
      </c>
      <c r="V8221">
        <v>327</v>
      </c>
      <c r="W8221" s="3">
        <v>0</v>
      </c>
      <c r="X8221" s="3"/>
      <c r="Y8221" t="s">
        <v>40</v>
      </c>
      <c r="Z8221" s="3"/>
      <c r="AA8221" t="s">
        <v>18107</v>
      </c>
      <c r="AB8221" t="s">
        <v>18108</v>
      </c>
      <c r="AC8221" t="s">
        <v>23486</v>
      </c>
    </row>
    <row r="8222" spans="1:29" x14ac:dyDescent="0.35">
      <c r="A8222" s="2">
        <v>202403</v>
      </c>
      <c r="B8222" t="s">
        <v>6089</v>
      </c>
      <c r="C8222" t="s">
        <v>3246</v>
      </c>
      <c r="D8222" t="s">
        <v>31</v>
      </c>
      <c r="E8222" t="s">
        <v>31</v>
      </c>
      <c r="F8222" t="s">
        <v>31</v>
      </c>
      <c r="G8222">
        <v>100000</v>
      </c>
      <c r="H8222" t="s">
        <v>32</v>
      </c>
      <c r="I8222" t="s">
        <v>94</v>
      </c>
      <c r="J8222" t="s">
        <v>44</v>
      </c>
      <c r="K8222" t="s">
        <v>34</v>
      </c>
      <c r="L8222" t="s">
        <v>749</v>
      </c>
      <c r="M8222" t="s">
        <v>419</v>
      </c>
      <c r="N8222" t="s">
        <v>34</v>
      </c>
      <c r="O8222" t="s">
        <v>2058</v>
      </c>
      <c r="Q8222" t="s">
        <v>37</v>
      </c>
      <c r="R8222" t="s">
        <v>37</v>
      </c>
      <c r="S8222" t="s">
        <v>13856</v>
      </c>
      <c r="T8222" t="s">
        <v>67</v>
      </c>
      <c r="V8222">
        <v>4</v>
      </c>
      <c r="W8222" s="3">
        <v>0</v>
      </c>
      <c r="X8222" s="3"/>
      <c r="Y8222" t="s">
        <v>40</v>
      </c>
      <c r="Z8222" s="3"/>
      <c r="AA8222" t="s">
        <v>17799</v>
      </c>
      <c r="AB8222" t="s">
        <v>17800</v>
      </c>
      <c r="AC8222" t="s">
        <v>23487</v>
      </c>
    </row>
    <row r="8223" spans="1:29" x14ac:dyDescent="0.35">
      <c r="A8223" s="2">
        <v>202404</v>
      </c>
      <c r="B8223" t="s">
        <v>6089</v>
      </c>
      <c r="C8223" t="s">
        <v>3246</v>
      </c>
      <c r="D8223" t="s">
        <v>31</v>
      </c>
      <c r="E8223" t="s">
        <v>31</v>
      </c>
      <c r="F8223" t="s">
        <v>31</v>
      </c>
      <c r="G8223">
        <v>100000</v>
      </c>
      <c r="H8223" t="s">
        <v>7910</v>
      </c>
      <c r="I8223" t="s">
        <v>94</v>
      </c>
      <c r="J8223" t="s">
        <v>44</v>
      </c>
      <c r="K8223" t="s">
        <v>34</v>
      </c>
      <c r="L8223" t="s">
        <v>749</v>
      </c>
      <c r="M8223" t="s">
        <v>419</v>
      </c>
      <c r="N8223" t="s">
        <v>34</v>
      </c>
      <c r="O8223" t="s">
        <v>2058</v>
      </c>
      <c r="Q8223" t="s">
        <v>37</v>
      </c>
      <c r="R8223" t="s">
        <v>37</v>
      </c>
      <c r="S8223" t="s">
        <v>13856</v>
      </c>
      <c r="T8223" t="s">
        <v>67</v>
      </c>
      <c r="V8223">
        <v>53</v>
      </c>
      <c r="W8223" s="3">
        <v>0</v>
      </c>
      <c r="X8223" s="3"/>
      <c r="Y8223" t="s">
        <v>40</v>
      </c>
      <c r="Z8223" s="3"/>
      <c r="AA8223" t="s">
        <v>17775</v>
      </c>
      <c r="AB8223" t="s">
        <v>17776</v>
      </c>
      <c r="AC8223" t="s">
        <v>23488</v>
      </c>
    </row>
    <row r="8224" spans="1:29" x14ac:dyDescent="0.35">
      <c r="A8224" s="2">
        <v>202405</v>
      </c>
      <c r="B8224" t="s">
        <v>6089</v>
      </c>
      <c r="C8224" t="s">
        <v>30</v>
      </c>
      <c r="D8224" t="s">
        <v>31</v>
      </c>
      <c r="E8224" t="s">
        <v>31</v>
      </c>
      <c r="F8224" t="s">
        <v>31</v>
      </c>
      <c r="G8224">
        <v>4000</v>
      </c>
      <c r="H8224" t="s">
        <v>491</v>
      </c>
      <c r="I8224" t="s">
        <v>94</v>
      </c>
      <c r="J8224" t="s">
        <v>44</v>
      </c>
      <c r="K8224" t="s">
        <v>34</v>
      </c>
      <c r="L8224" t="s">
        <v>749</v>
      </c>
      <c r="M8224" t="s">
        <v>419</v>
      </c>
      <c r="N8224" t="s">
        <v>34</v>
      </c>
      <c r="O8224" t="s">
        <v>188</v>
      </c>
      <c r="Q8224" t="s">
        <v>37</v>
      </c>
      <c r="R8224" t="s">
        <v>37</v>
      </c>
      <c r="S8224" t="s">
        <v>13856</v>
      </c>
      <c r="T8224" t="s">
        <v>17972</v>
      </c>
      <c r="V8224">
        <v>0</v>
      </c>
      <c r="W8224" s="3"/>
      <c r="X8224" s="3"/>
      <c r="Y8224" t="s">
        <v>40</v>
      </c>
      <c r="Z8224" s="3"/>
      <c r="AA8224" t="s">
        <v>17283</v>
      </c>
      <c r="AB8224" t="s">
        <v>17284</v>
      </c>
      <c r="AC8224" t="s">
        <v>23489</v>
      </c>
    </row>
    <row r="8225" spans="1:29" x14ac:dyDescent="0.35">
      <c r="A8225" s="2">
        <v>202406</v>
      </c>
      <c r="B8225" t="s">
        <v>6089</v>
      </c>
      <c r="C8225" t="s">
        <v>30</v>
      </c>
      <c r="D8225" t="s">
        <v>31</v>
      </c>
      <c r="E8225" t="s">
        <v>31</v>
      </c>
      <c r="F8225" t="s">
        <v>31</v>
      </c>
      <c r="G8225">
        <v>4000</v>
      </c>
      <c r="H8225" t="s">
        <v>6788</v>
      </c>
      <c r="I8225" t="s">
        <v>94</v>
      </c>
      <c r="J8225" t="s">
        <v>196</v>
      </c>
      <c r="K8225" t="s">
        <v>34</v>
      </c>
      <c r="L8225" t="s">
        <v>749</v>
      </c>
      <c r="M8225" t="s">
        <v>419</v>
      </c>
      <c r="N8225" t="s">
        <v>34</v>
      </c>
      <c r="O8225" t="s">
        <v>1035</v>
      </c>
      <c r="Q8225" t="s">
        <v>37</v>
      </c>
      <c r="R8225" t="s">
        <v>37</v>
      </c>
      <c r="S8225" t="s">
        <v>13856</v>
      </c>
      <c r="T8225" t="s">
        <v>4841</v>
      </c>
      <c r="V8225">
        <v>160</v>
      </c>
      <c r="W8225" s="3">
        <v>0</v>
      </c>
      <c r="X8225" s="3"/>
      <c r="Y8225" t="s">
        <v>40</v>
      </c>
      <c r="Z8225" s="3"/>
      <c r="AA8225" t="s">
        <v>13477</v>
      </c>
      <c r="AB8225" t="s">
        <v>13478</v>
      </c>
      <c r="AC8225" t="s">
        <v>23490</v>
      </c>
    </row>
    <row r="8226" spans="1:29" x14ac:dyDescent="0.35">
      <c r="A8226" s="2">
        <v>202407</v>
      </c>
      <c r="B8226" t="s">
        <v>6089</v>
      </c>
      <c r="C8226" t="s">
        <v>30</v>
      </c>
      <c r="D8226" t="s">
        <v>31</v>
      </c>
      <c r="E8226" t="s">
        <v>31</v>
      </c>
      <c r="F8226" t="s">
        <v>31</v>
      </c>
      <c r="G8226">
        <v>4000</v>
      </c>
      <c r="H8226" t="s">
        <v>491</v>
      </c>
      <c r="I8226" t="s">
        <v>94</v>
      </c>
      <c r="J8226" t="s">
        <v>44</v>
      </c>
      <c r="K8226" t="s">
        <v>34</v>
      </c>
      <c r="L8226" t="s">
        <v>749</v>
      </c>
      <c r="M8226" t="s">
        <v>415</v>
      </c>
      <c r="N8226" t="s">
        <v>34</v>
      </c>
      <c r="O8226" t="s">
        <v>505</v>
      </c>
      <c r="Q8226" t="s">
        <v>37</v>
      </c>
      <c r="R8226" t="s">
        <v>37</v>
      </c>
      <c r="S8226" t="s">
        <v>13856</v>
      </c>
      <c r="T8226" t="s">
        <v>4841</v>
      </c>
      <c r="V8226">
        <v>40</v>
      </c>
      <c r="W8226" s="3">
        <v>0</v>
      </c>
      <c r="X8226" s="3"/>
      <c r="Y8226" t="s">
        <v>40</v>
      </c>
      <c r="Z8226" s="3"/>
      <c r="AA8226" t="s">
        <v>13116</v>
      </c>
      <c r="AB8226" t="s">
        <v>13117</v>
      </c>
      <c r="AC8226" t="s">
        <v>23491</v>
      </c>
    </row>
    <row r="8227" spans="1:29" x14ac:dyDescent="0.35">
      <c r="A8227" s="2">
        <v>202408</v>
      </c>
      <c r="B8227" t="s">
        <v>6089</v>
      </c>
      <c r="C8227" t="s">
        <v>30</v>
      </c>
      <c r="D8227" t="s">
        <v>407</v>
      </c>
      <c r="E8227" t="s">
        <v>407</v>
      </c>
      <c r="F8227" t="s">
        <v>407</v>
      </c>
      <c r="G8227">
        <v>4000</v>
      </c>
      <c r="H8227" t="s">
        <v>704</v>
      </c>
      <c r="I8227" t="s">
        <v>94</v>
      </c>
      <c r="J8227" t="s">
        <v>196</v>
      </c>
      <c r="K8227" t="s">
        <v>408</v>
      </c>
      <c r="L8227" t="s">
        <v>5091</v>
      </c>
      <c r="M8227" t="s">
        <v>415</v>
      </c>
      <c r="N8227" t="s">
        <v>408</v>
      </c>
      <c r="O8227" t="s">
        <v>12272</v>
      </c>
      <c r="Q8227" t="s">
        <v>37</v>
      </c>
      <c r="R8227" t="s">
        <v>37</v>
      </c>
      <c r="S8227" t="s">
        <v>13856</v>
      </c>
      <c r="T8227" t="s">
        <v>4841</v>
      </c>
      <c r="V8227">
        <v>351</v>
      </c>
      <c r="W8227" s="3">
        <v>0</v>
      </c>
      <c r="X8227" s="3"/>
      <c r="Y8227" t="s">
        <v>75</v>
      </c>
      <c r="Z8227" s="3"/>
      <c r="AA8227" t="s">
        <v>12273</v>
      </c>
      <c r="AB8227" t="s">
        <v>12274</v>
      </c>
      <c r="AC8227" t="s">
        <v>23492</v>
      </c>
    </row>
    <row r="8228" spans="1:29" x14ac:dyDescent="0.35">
      <c r="A8228" s="2">
        <v>202409</v>
      </c>
      <c r="B8228" t="s">
        <v>6089</v>
      </c>
      <c r="C8228" t="s">
        <v>30</v>
      </c>
      <c r="D8228" t="s">
        <v>407</v>
      </c>
      <c r="E8228" t="s">
        <v>407</v>
      </c>
      <c r="F8228" t="s">
        <v>407</v>
      </c>
      <c r="G8228">
        <v>4000</v>
      </c>
      <c r="H8228" t="s">
        <v>704</v>
      </c>
      <c r="I8228" t="s">
        <v>94</v>
      </c>
      <c r="J8228" t="s">
        <v>196</v>
      </c>
      <c r="K8228" t="s">
        <v>408</v>
      </c>
      <c r="L8228" t="s">
        <v>5091</v>
      </c>
      <c r="M8228" t="s">
        <v>419</v>
      </c>
      <c r="N8228" t="s">
        <v>408</v>
      </c>
      <c r="O8228" t="s">
        <v>4558</v>
      </c>
      <c r="Q8228" t="s">
        <v>37</v>
      </c>
      <c r="R8228" t="s">
        <v>37</v>
      </c>
      <c r="S8228" t="s">
        <v>13856</v>
      </c>
      <c r="T8228" t="s">
        <v>4841</v>
      </c>
      <c r="V8228">
        <v>-174</v>
      </c>
      <c r="W8228" s="3"/>
      <c r="X8228" s="3"/>
      <c r="Y8228" t="s">
        <v>40</v>
      </c>
      <c r="Z8228" s="3"/>
      <c r="AA8228" t="s">
        <v>12263</v>
      </c>
      <c r="AB8228" t="s">
        <v>12264</v>
      </c>
      <c r="AC8228" t="s">
        <v>23493</v>
      </c>
    </row>
    <row r="8229" spans="1:29" x14ac:dyDescent="0.35">
      <c r="A8229" s="2">
        <v>202410</v>
      </c>
      <c r="B8229" t="s">
        <v>6089</v>
      </c>
      <c r="C8229" t="s">
        <v>30</v>
      </c>
      <c r="D8229" t="s">
        <v>407</v>
      </c>
      <c r="E8229" t="s">
        <v>407</v>
      </c>
      <c r="F8229" t="s">
        <v>407</v>
      </c>
      <c r="G8229">
        <v>4000</v>
      </c>
      <c r="H8229" t="s">
        <v>7910</v>
      </c>
      <c r="I8229" t="s">
        <v>94</v>
      </c>
      <c r="J8229" t="s">
        <v>196</v>
      </c>
      <c r="K8229" t="s">
        <v>408</v>
      </c>
      <c r="L8229" t="s">
        <v>5091</v>
      </c>
      <c r="M8229" t="s">
        <v>410</v>
      </c>
      <c r="N8229" t="s">
        <v>408</v>
      </c>
      <c r="O8229" t="s">
        <v>205</v>
      </c>
      <c r="Q8229" t="s">
        <v>37</v>
      </c>
      <c r="R8229" t="s">
        <v>37</v>
      </c>
      <c r="S8229" t="s">
        <v>13856</v>
      </c>
      <c r="T8229" t="s">
        <v>4841</v>
      </c>
      <c r="V8229">
        <v>-3</v>
      </c>
      <c r="W8229" s="3">
        <v>0</v>
      </c>
      <c r="X8229" s="3"/>
      <c r="Y8229" t="s">
        <v>75</v>
      </c>
      <c r="Z8229" s="3"/>
      <c r="AA8229" t="s">
        <v>12065</v>
      </c>
      <c r="AB8229" t="s">
        <v>12066</v>
      </c>
      <c r="AC8229" t="s">
        <v>23494</v>
      </c>
    </row>
    <row r="8230" spans="1:29" x14ac:dyDescent="0.35">
      <c r="A8230" s="2">
        <v>202411</v>
      </c>
      <c r="B8230" t="s">
        <v>6089</v>
      </c>
      <c r="C8230" t="s">
        <v>30</v>
      </c>
      <c r="D8230" t="s">
        <v>407</v>
      </c>
      <c r="E8230" t="s">
        <v>407</v>
      </c>
      <c r="F8230" t="s">
        <v>407</v>
      </c>
      <c r="G8230">
        <v>4000</v>
      </c>
      <c r="H8230" t="s">
        <v>491</v>
      </c>
      <c r="I8230" t="s">
        <v>321</v>
      </c>
      <c r="J8230" t="s">
        <v>44</v>
      </c>
      <c r="K8230" t="s">
        <v>408</v>
      </c>
      <c r="L8230" t="s">
        <v>5091</v>
      </c>
      <c r="M8230" t="s">
        <v>415</v>
      </c>
      <c r="N8230" t="s">
        <v>408</v>
      </c>
      <c r="O8230" t="s">
        <v>11827</v>
      </c>
      <c r="Q8230" t="s">
        <v>37</v>
      </c>
      <c r="R8230" t="s">
        <v>37</v>
      </c>
      <c r="S8230" t="s">
        <v>13856</v>
      </c>
      <c r="T8230" t="s">
        <v>4841</v>
      </c>
      <c r="V8230">
        <v>0</v>
      </c>
      <c r="W8230" s="3">
        <v>0</v>
      </c>
      <c r="X8230" s="3"/>
      <c r="Y8230" t="s">
        <v>75</v>
      </c>
      <c r="Z8230" s="3"/>
      <c r="AA8230" t="s">
        <v>11828</v>
      </c>
      <c r="AB8230" t="s">
        <v>11829</v>
      </c>
      <c r="AC8230" t="s">
        <v>23495</v>
      </c>
    </row>
    <row r="8231" spans="1:29" x14ac:dyDescent="0.35">
      <c r="A8231" s="2">
        <v>202412</v>
      </c>
      <c r="B8231" t="s">
        <v>6089</v>
      </c>
      <c r="C8231" t="s">
        <v>30</v>
      </c>
      <c r="D8231" t="s">
        <v>407</v>
      </c>
      <c r="E8231" t="s">
        <v>407</v>
      </c>
      <c r="F8231" t="s">
        <v>407</v>
      </c>
      <c r="G8231">
        <v>4000</v>
      </c>
      <c r="H8231" t="s">
        <v>704</v>
      </c>
      <c r="I8231" t="s">
        <v>321</v>
      </c>
      <c r="J8231" t="s">
        <v>44</v>
      </c>
      <c r="K8231" t="s">
        <v>408</v>
      </c>
      <c r="L8231" t="s">
        <v>5091</v>
      </c>
      <c r="M8231" t="s">
        <v>415</v>
      </c>
      <c r="N8231" t="s">
        <v>408</v>
      </c>
      <c r="O8231" t="s">
        <v>1042</v>
      </c>
      <c r="Q8231" t="s">
        <v>37</v>
      </c>
      <c r="R8231" t="s">
        <v>37</v>
      </c>
      <c r="S8231" t="s">
        <v>13856</v>
      </c>
      <c r="T8231" t="s">
        <v>4841</v>
      </c>
      <c r="V8231">
        <v>396</v>
      </c>
      <c r="W8231" s="3">
        <v>0</v>
      </c>
      <c r="X8231" s="3"/>
      <c r="Y8231" t="s">
        <v>40</v>
      </c>
      <c r="Z8231" s="3"/>
      <c r="AA8231" t="s">
        <v>10960</v>
      </c>
      <c r="AB8231" t="s">
        <v>10961</v>
      </c>
      <c r="AC8231" t="s">
        <v>23496</v>
      </c>
    </row>
    <row r="8232" spans="1:29" x14ac:dyDescent="0.35">
      <c r="A8232" s="2">
        <v>202413</v>
      </c>
      <c r="B8232" t="s">
        <v>6089</v>
      </c>
      <c r="C8232" t="s">
        <v>30</v>
      </c>
      <c r="D8232" t="s">
        <v>407</v>
      </c>
      <c r="E8232" t="s">
        <v>407</v>
      </c>
      <c r="F8232" t="s">
        <v>407</v>
      </c>
      <c r="G8232">
        <v>4000</v>
      </c>
      <c r="H8232" t="s">
        <v>491</v>
      </c>
      <c r="I8232" t="s">
        <v>321</v>
      </c>
      <c r="J8232" t="s">
        <v>44</v>
      </c>
      <c r="K8232" t="s">
        <v>408</v>
      </c>
      <c r="L8232" t="s">
        <v>5091</v>
      </c>
      <c r="M8232" t="s">
        <v>419</v>
      </c>
      <c r="N8232" t="s">
        <v>408</v>
      </c>
      <c r="O8232" t="s">
        <v>1953</v>
      </c>
      <c r="Q8232" t="s">
        <v>37</v>
      </c>
      <c r="R8232" t="s">
        <v>37</v>
      </c>
      <c r="S8232" t="s">
        <v>13856</v>
      </c>
      <c r="T8232" t="s">
        <v>4841</v>
      </c>
      <c r="V8232">
        <v>-2</v>
      </c>
      <c r="W8232" s="3"/>
      <c r="X8232" s="3"/>
      <c r="Y8232" t="s">
        <v>40</v>
      </c>
      <c r="Z8232" s="3"/>
      <c r="AA8232" t="s">
        <v>10954</v>
      </c>
      <c r="AB8232" t="s">
        <v>10955</v>
      </c>
      <c r="AC8232" t="s">
        <v>23497</v>
      </c>
    </row>
    <row r="8233" spans="1:29" x14ac:dyDescent="0.35">
      <c r="A8233" s="2">
        <v>202414</v>
      </c>
      <c r="B8233" t="s">
        <v>6089</v>
      </c>
      <c r="C8233" t="s">
        <v>30</v>
      </c>
      <c r="D8233" t="s">
        <v>407</v>
      </c>
      <c r="E8233" t="s">
        <v>407</v>
      </c>
      <c r="F8233" t="s">
        <v>407</v>
      </c>
      <c r="G8233">
        <v>4000</v>
      </c>
      <c r="H8233" t="s">
        <v>6788</v>
      </c>
      <c r="I8233" t="s">
        <v>94</v>
      </c>
      <c r="J8233" t="s">
        <v>196</v>
      </c>
      <c r="K8233" t="s">
        <v>408</v>
      </c>
      <c r="L8233" t="s">
        <v>5091</v>
      </c>
      <c r="M8233" t="s">
        <v>240</v>
      </c>
      <c r="N8233" t="s">
        <v>408</v>
      </c>
      <c r="O8233" t="s">
        <v>74</v>
      </c>
      <c r="Q8233" t="s">
        <v>37</v>
      </c>
      <c r="R8233" t="s">
        <v>37</v>
      </c>
      <c r="S8233" t="s">
        <v>13856</v>
      </c>
      <c r="T8233" t="s">
        <v>4841</v>
      </c>
      <c r="V8233">
        <v>-7</v>
      </c>
      <c r="W8233" s="3">
        <v>0</v>
      </c>
      <c r="X8233" s="3"/>
      <c r="Y8233" t="s">
        <v>75</v>
      </c>
      <c r="Z8233" s="3"/>
      <c r="AA8233" t="s">
        <v>10139</v>
      </c>
      <c r="AB8233" t="s">
        <v>10140</v>
      </c>
      <c r="AC8233" t="s">
        <v>23498</v>
      </c>
    </row>
    <row r="8234" spans="1:29" x14ac:dyDescent="0.35">
      <c r="A8234" s="2">
        <v>202415</v>
      </c>
      <c r="B8234" t="s">
        <v>6089</v>
      </c>
      <c r="C8234" t="s">
        <v>30</v>
      </c>
      <c r="D8234" t="s">
        <v>407</v>
      </c>
      <c r="E8234" t="s">
        <v>407</v>
      </c>
      <c r="F8234" t="s">
        <v>407</v>
      </c>
      <c r="G8234">
        <v>4000</v>
      </c>
      <c r="H8234" t="s">
        <v>704</v>
      </c>
      <c r="I8234" t="s">
        <v>321</v>
      </c>
      <c r="J8234" t="s">
        <v>72</v>
      </c>
      <c r="K8234" t="s">
        <v>408</v>
      </c>
      <c r="L8234" t="s">
        <v>5091</v>
      </c>
      <c r="M8234" t="s">
        <v>419</v>
      </c>
      <c r="N8234" t="s">
        <v>408</v>
      </c>
      <c r="O8234" t="s">
        <v>8954</v>
      </c>
      <c r="Q8234" t="s">
        <v>37</v>
      </c>
      <c r="R8234" t="s">
        <v>37</v>
      </c>
      <c r="S8234" t="s">
        <v>13856</v>
      </c>
      <c r="T8234" t="s">
        <v>4841</v>
      </c>
      <c r="V8234">
        <v>-1</v>
      </c>
      <c r="W8234" s="3">
        <v>0</v>
      </c>
      <c r="X8234" s="3"/>
      <c r="Y8234" t="s">
        <v>40</v>
      </c>
      <c r="Z8234" s="3"/>
      <c r="AA8234" t="s">
        <v>8958</v>
      </c>
      <c r="AB8234" t="s">
        <v>8959</v>
      </c>
      <c r="AC8234" t="s">
        <v>23499</v>
      </c>
    </row>
    <row r="8235" spans="1:29" x14ac:dyDescent="0.35">
      <c r="A8235" s="2">
        <v>202416</v>
      </c>
      <c r="B8235" t="s">
        <v>6089</v>
      </c>
      <c r="C8235" t="s">
        <v>30</v>
      </c>
      <c r="D8235" t="s">
        <v>407</v>
      </c>
      <c r="E8235" t="s">
        <v>407</v>
      </c>
      <c r="F8235" t="s">
        <v>407</v>
      </c>
      <c r="G8235">
        <v>4000</v>
      </c>
      <c r="H8235" t="s">
        <v>7910</v>
      </c>
      <c r="I8235" t="s">
        <v>94</v>
      </c>
      <c r="J8235" t="s">
        <v>44</v>
      </c>
      <c r="K8235" t="s">
        <v>408</v>
      </c>
      <c r="L8235" t="s">
        <v>9238</v>
      </c>
      <c r="M8235" t="s">
        <v>415</v>
      </c>
      <c r="N8235" t="s">
        <v>408</v>
      </c>
      <c r="O8235" t="s">
        <v>55</v>
      </c>
      <c r="Q8235" t="s">
        <v>37</v>
      </c>
      <c r="R8235" t="s">
        <v>37</v>
      </c>
      <c r="S8235" t="s">
        <v>13856</v>
      </c>
      <c r="T8235" t="s">
        <v>67</v>
      </c>
      <c r="V8235">
        <v>1524</v>
      </c>
      <c r="W8235" s="3">
        <v>0</v>
      </c>
      <c r="X8235" s="3"/>
      <c r="Y8235" t="s">
        <v>40</v>
      </c>
      <c r="Z8235" s="3"/>
      <c r="AA8235" t="s">
        <v>23500</v>
      </c>
      <c r="AB8235" t="s">
        <v>23501</v>
      </c>
      <c r="AC8235" t="s">
        <v>23502</v>
      </c>
    </row>
    <row r="8236" spans="1:29" x14ac:dyDescent="0.35">
      <c r="A8236" s="2">
        <v>202417</v>
      </c>
      <c r="B8236" t="s">
        <v>6089</v>
      </c>
      <c r="C8236" t="s">
        <v>30</v>
      </c>
      <c r="D8236" t="s">
        <v>407</v>
      </c>
      <c r="E8236" t="s">
        <v>407</v>
      </c>
      <c r="F8236" t="s">
        <v>407</v>
      </c>
      <c r="G8236">
        <v>4000</v>
      </c>
      <c r="H8236" t="s">
        <v>491</v>
      </c>
      <c r="I8236" t="s">
        <v>94</v>
      </c>
      <c r="J8236" t="s">
        <v>44</v>
      </c>
      <c r="K8236" t="s">
        <v>408</v>
      </c>
      <c r="L8236" t="s">
        <v>9238</v>
      </c>
      <c r="M8236" t="s">
        <v>419</v>
      </c>
      <c r="N8236" t="s">
        <v>408</v>
      </c>
      <c r="O8236" t="s">
        <v>7593</v>
      </c>
      <c r="Q8236" t="s">
        <v>37</v>
      </c>
      <c r="R8236" t="s">
        <v>37</v>
      </c>
      <c r="S8236" t="s">
        <v>13856</v>
      </c>
      <c r="T8236" t="s">
        <v>17972</v>
      </c>
      <c r="V8236">
        <v>717</v>
      </c>
      <c r="W8236" s="3">
        <v>0</v>
      </c>
      <c r="X8236" s="3"/>
      <c r="Y8236" t="s">
        <v>40</v>
      </c>
      <c r="Z8236" s="3"/>
      <c r="AA8236" t="s">
        <v>23503</v>
      </c>
      <c r="AB8236" t="s">
        <v>23504</v>
      </c>
      <c r="AC8236" t="s">
        <v>23505</v>
      </c>
    </row>
    <row r="8237" spans="1:29" x14ac:dyDescent="0.35">
      <c r="A8237" s="2">
        <v>202418</v>
      </c>
      <c r="B8237" t="s">
        <v>6089</v>
      </c>
      <c r="C8237" t="s">
        <v>30</v>
      </c>
      <c r="D8237" t="s">
        <v>407</v>
      </c>
      <c r="E8237" t="s">
        <v>407</v>
      </c>
      <c r="F8237" t="s">
        <v>407</v>
      </c>
      <c r="G8237">
        <v>4000</v>
      </c>
      <c r="H8237" t="s">
        <v>491</v>
      </c>
      <c r="I8237" t="s">
        <v>94</v>
      </c>
      <c r="J8237" t="s">
        <v>44</v>
      </c>
      <c r="K8237" t="s">
        <v>408</v>
      </c>
      <c r="L8237" t="s">
        <v>18824</v>
      </c>
      <c r="M8237" t="s">
        <v>415</v>
      </c>
      <c r="N8237" t="s">
        <v>408</v>
      </c>
      <c r="O8237" t="s">
        <v>7593</v>
      </c>
      <c r="Q8237" t="s">
        <v>37</v>
      </c>
      <c r="R8237" t="s">
        <v>37</v>
      </c>
      <c r="S8237" t="s">
        <v>13856</v>
      </c>
      <c r="T8237" t="s">
        <v>17972</v>
      </c>
      <c r="V8237">
        <v>79</v>
      </c>
      <c r="W8237" s="3">
        <v>0</v>
      </c>
      <c r="X8237" s="3"/>
      <c r="Y8237" t="s">
        <v>75</v>
      </c>
      <c r="Z8237" s="3"/>
      <c r="AA8237" t="s">
        <v>18825</v>
      </c>
      <c r="AB8237" t="s">
        <v>18826</v>
      </c>
      <c r="AC8237" t="s">
        <v>23506</v>
      </c>
    </row>
    <row r="8238" spans="1:29" x14ac:dyDescent="0.35">
      <c r="A8238" s="2">
        <v>202419</v>
      </c>
      <c r="B8238" t="s">
        <v>6089</v>
      </c>
      <c r="C8238" t="s">
        <v>30</v>
      </c>
      <c r="D8238" t="s">
        <v>407</v>
      </c>
      <c r="E8238" t="s">
        <v>407</v>
      </c>
      <c r="F8238" t="s">
        <v>407</v>
      </c>
      <c r="G8238">
        <v>4000</v>
      </c>
      <c r="H8238" t="s">
        <v>491</v>
      </c>
      <c r="I8238" t="s">
        <v>94</v>
      </c>
      <c r="J8238" t="s">
        <v>44</v>
      </c>
      <c r="K8238" t="s">
        <v>408</v>
      </c>
      <c r="L8238" t="s">
        <v>18810</v>
      </c>
      <c r="M8238" t="s">
        <v>431</v>
      </c>
      <c r="N8238" t="s">
        <v>408</v>
      </c>
      <c r="O8238" t="s">
        <v>18798</v>
      </c>
      <c r="Q8238" t="s">
        <v>37</v>
      </c>
      <c r="R8238" t="s">
        <v>37</v>
      </c>
      <c r="S8238" t="s">
        <v>13856</v>
      </c>
      <c r="T8238" t="s">
        <v>17972</v>
      </c>
      <c r="V8238">
        <v>0</v>
      </c>
      <c r="W8238" s="3">
        <v>0</v>
      </c>
      <c r="X8238" s="3"/>
      <c r="Y8238" t="s">
        <v>40</v>
      </c>
      <c r="Z8238" s="3"/>
      <c r="AA8238" t="s">
        <v>23507</v>
      </c>
      <c r="AB8238" t="s">
        <v>23508</v>
      </c>
      <c r="AC8238" t="s">
        <v>23509</v>
      </c>
    </row>
    <row r="8239" spans="1:29" x14ac:dyDescent="0.35">
      <c r="A8239" s="2">
        <v>202420</v>
      </c>
      <c r="B8239" t="s">
        <v>6089</v>
      </c>
      <c r="C8239" t="s">
        <v>30</v>
      </c>
      <c r="D8239" t="s">
        <v>407</v>
      </c>
      <c r="E8239" t="s">
        <v>407</v>
      </c>
      <c r="F8239" t="s">
        <v>407</v>
      </c>
      <c r="G8239">
        <v>4000</v>
      </c>
      <c r="H8239" t="s">
        <v>491</v>
      </c>
      <c r="I8239" t="s">
        <v>94</v>
      </c>
      <c r="J8239" t="s">
        <v>44</v>
      </c>
      <c r="K8239" t="s">
        <v>408</v>
      </c>
      <c r="L8239" t="s">
        <v>18806</v>
      </c>
      <c r="M8239" t="s">
        <v>410</v>
      </c>
      <c r="N8239" t="s">
        <v>408</v>
      </c>
      <c r="O8239" t="s">
        <v>18798</v>
      </c>
      <c r="Q8239" t="s">
        <v>37</v>
      </c>
      <c r="R8239" t="s">
        <v>37</v>
      </c>
      <c r="S8239" t="s">
        <v>13856</v>
      </c>
      <c r="T8239" t="s">
        <v>17972</v>
      </c>
      <c r="V8239">
        <v>176</v>
      </c>
      <c r="W8239" s="3">
        <v>0</v>
      </c>
      <c r="X8239" s="3"/>
      <c r="Y8239" t="s">
        <v>40</v>
      </c>
      <c r="Z8239" s="3"/>
      <c r="AA8239" t="s">
        <v>18807</v>
      </c>
      <c r="AB8239" t="s">
        <v>18808</v>
      </c>
      <c r="AC8239" t="s">
        <v>23510</v>
      </c>
    </row>
    <row r="8240" spans="1:29" x14ac:dyDescent="0.35">
      <c r="A8240" s="2">
        <v>202421</v>
      </c>
      <c r="B8240" t="s">
        <v>6089</v>
      </c>
      <c r="C8240" t="s">
        <v>30</v>
      </c>
      <c r="D8240" t="s">
        <v>407</v>
      </c>
      <c r="E8240" t="s">
        <v>407</v>
      </c>
      <c r="F8240" t="s">
        <v>407</v>
      </c>
      <c r="G8240">
        <v>4000</v>
      </c>
      <c r="H8240" t="s">
        <v>491</v>
      </c>
      <c r="I8240" t="s">
        <v>94</v>
      </c>
      <c r="J8240" t="s">
        <v>44</v>
      </c>
      <c r="K8240" t="s">
        <v>408</v>
      </c>
      <c r="L8240" t="s">
        <v>18802</v>
      </c>
      <c r="M8240" t="s">
        <v>419</v>
      </c>
      <c r="N8240" t="s">
        <v>408</v>
      </c>
      <c r="O8240" t="s">
        <v>18798</v>
      </c>
      <c r="Q8240" t="s">
        <v>37</v>
      </c>
      <c r="R8240" t="s">
        <v>37</v>
      </c>
      <c r="S8240" t="s">
        <v>13856</v>
      </c>
      <c r="T8240" t="s">
        <v>17972</v>
      </c>
      <c r="V8240">
        <v>974</v>
      </c>
      <c r="W8240" s="3">
        <v>0</v>
      </c>
      <c r="X8240" s="3"/>
      <c r="Y8240" t="s">
        <v>40</v>
      </c>
      <c r="Z8240" s="3"/>
      <c r="AA8240" t="s">
        <v>18803</v>
      </c>
      <c r="AB8240" t="s">
        <v>18804</v>
      </c>
      <c r="AC8240" t="s">
        <v>23511</v>
      </c>
    </row>
    <row r="8241" spans="1:29" x14ac:dyDescent="0.35">
      <c r="A8241" s="2">
        <v>202422</v>
      </c>
      <c r="B8241" t="s">
        <v>6089</v>
      </c>
      <c r="C8241" t="s">
        <v>30</v>
      </c>
      <c r="D8241" t="s">
        <v>407</v>
      </c>
      <c r="E8241" t="s">
        <v>407</v>
      </c>
      <c r="F8241" t="s">
        <v>407</v>
      </c>
      <c r="G8241">
        <v>4000</v>
      </c>
      <c r="H8241" t="s">
        <v>6788</v>
      </c>
      <c r="I8241" t="s">
        <v>94</v>
      </c>
      <c r="J8241" t="s">
        <v>44</v>
      </c>
      <c r="K8241" t="s">
        <v>408</v>
      </c>
      <c r="L8241" t="s">
        <v>9238</v>
      </c>
      <c r="M8241" t="s">
        <v>410</v>
      </c>
      <c r="N8241" t="s">
        <v>408</v>
      </c>
      <c r="O8241" t="s">
        <v>9630</v>
      </c>
      <c r="Q8241" t="s">
        <v>37</v>
      </c>
      <c r="R8241" t="s">
        <v>37</v>
      </c>
      <c r="S8241" t="s">
        <v>13856</v>
      </c>
      <c r="T8241" t="s">
        <v>17972</v>
      </c>
      <c r="V8241">
        <v>-1</v>
      </c>
      <c r="W8241" s="3">
        <v>0</v>
      </c>
      <c r="X8241" s="3"/>
      <c r="Y8241" t="s">
        <v>40</v>
      </c>
      <c r="Z8241" s="3"/>
      <c r="AA8241" t="s">
        <v>23512</v>
      </c>
      <c r="AB8241" t="s">
        <v>23513</v>
      </c>
      <c r="AC8241" t="s">
        <v>23514</v>
      </c>
    </row>
    <row r="8242" spans="1:29" x14ac:dyDescent="0.35">
      <c r="A8242" s="2">
        <v>202423</v>
      </c>
      <c r="B8242" t="s">
        <v>6089</v>
      </c>
      <c r="C8242" t="s">
        <v>3246</v>
      </c>
      <c r="D8242" t="s">
        <v>13650</v>
      </c>
      <c r="E8242" t="s">
        <v>13650</v>
      </c>
      <c r="F8242" t="s">
        <v>13650</v>
      </c>
      <c r="G8242">
        <v>100000</v>
      </c>
      <c r="H8242" t="s">
        <v>491</v>
      </c>
      <c r="I8242" t="s">
        <v>94</v>
      </c>
      <c r="J8242" t="s">
        <v>322</v>
      </c>
      <c r="K8242" t="s">
        <v>8993</v>
      </c>
      <c r="L8242" t="s">
        <v>16995</v>
      </c>
      <c r="M8242" t="s">
        <v>410</v>
      </c>
      <c r="N8242" t="s">
        <v>408</v>
      </c>
      <c r="O8242" t="s">
        <v>3492</v>
      </c>
      <c r="Q8242" t="s">
        <v>37</v>
      </c>
      <c r="R8242" t="s">
        <v>37</v>
      </c>
      <c r="S8242" t="s">
        <v>10756</v>
      </c>
      <c r="T8242" t="s">
        <v>67</v>
      </c>
      <c r="V8242">
        <v>76</v>
      </c>
      <c r="W8242" s="3">
        <v>0</v>
      </c>
      <c r="X8242" s="3"/>
      <c r="Y8242" t="s">
        <v>40</v>
      </c>
      <c r="Z8242" s="3"/>
      <c r="AA8242" t="s">
        <v>16996</v>
      </c>
      <c r="AB8242" t="s">
        <v>23515</v>
      </c>
      <c r="AC8242" t="s">
        <v>23516</v>
      </c>
    </row>
    <row r="8243" spans="1:29" x14ac:dyDescent="0.35">
      <c r="A8243" s="2">
        <v>202424</v>
      </c>
      <c r="B8243" t="s">
        <v>6089</v>
      </c>
      <c r="C8243" t="s">
        <v>30</v>
      </c>
      <c r="D8243" t="s">
        <v>407</v>
      </c>
      <c r="E8243" t="s">
        <v>407</v>
      </c>
      <c r="F8243" t="s">
        <v>407</v>
      </c>
      <c r="G8243">
        <v>4000</v>
      </c>
      <c r="H8243" t="s">
        <v>491</v>
      </c>
      <c r="I8243" t="s">
        <v>94</v>
      </c>
      <c r="J8243" t="s">
        <v>44</v>
      </c>
      <c r="K8243" t="s">
        <v>408</v>
      </c>
      <c r="L8243" t="s">
        <v>611</v>
      </c>
      <c r="M8243" t="s">
        <v>419</v>
      </c>
      <c r="N8243" t="s">
        <v>408</v>
      </c>
      <c r="O8243" t="s">
        <v>188</v>
      </c>
      <c r="Q8243" t="s">
        <v>37</v>
      </c>
      <c r="R8243" t="s">
        <v>37</v>
      </c>
      <c r="S8243" t="s">
        <v>13856</v>
      </c>
      <c r="T8243" t="s">
        <v>67</v>
      </c>
      <c r="V8243">
        <v>278</v>
      </c>
      <c r="W8243" s="3">
        <v>0</v>
      </c>
      <c r="X8243" s="3"/>
      <c r="Y8243" t="s">
        <v>40</v>
      </c>
      <c r="Z8243" s="3"/>
      <c r="AA8243" t="s">
        <v>23517</v>
      </c>
      <c r="AB8243" t="s">
        <v>23518</v>
      </c>
      <c r="AC8243" t="s">
        <v>23519</v>
      </c>
    </row>
    <row r="8244" spans="1:29" x14ac:dyDescent="0.35">
      <c r="A8244" s="2">
        <v>202425</v>
      </c>
      <c r="B8244" t="s">
        <v>6089</v>
      </c>
      <c r="C8244" t="s">
        <v>3246</v>
      </c>
      <c r="D8244" t="s">
        <v>13650</v>
      </c>
      <c r="E8244" t="s">
        <v>13650</v>
      </c>
      <c r="F8244" t="s">
        <v>13650</v>
      </c>
      <c r="G8244">
        <v>100000</v>
      </c>
      <c r="H8244" t="s">
        <v>457</v>
      </c>
      <c r="I8244" t="s">
        <v>94</v>
      </c>
      <c r="J8244" t="s">
        <v>44</v>
      </c>
      <c r="K8244" t="s">
        <v>8993</v>
      </c>
      <c r="L8244" t="s">
        <v>16916</v>
      </c>
      <c r="M8244" t="s">
        <v>419</v>
      </c>
      <c r="N8244" t="s">
        <v>408</v>
      </c>
      <c r="O8244" t="s">
        <v>7057</v>
      </c>
      <c r="Q8244" t="s">
        <v>37</v>
      </c>
      <c r="R8244" t="s">
        <v>37</v>
      </c>
      <c r="S8244" t="s">
        <v>10756</v>
      </c>
      <c r="T8244" t="s">
        <v>67</v>
      </c>
      <c r="V8244">
        <v>105</v>
      </c>
      <c r="W8244" s="3">
        <v>0</v>
      </c>
      <c r="X8244" s="3"/>
      <c r="Y8244" t="s">
        <v>40</v>
      </c>
      <c r="Z8244" s="3"/>
      <c r="AA8244" t="s">
        <v>16929</v>
      </c>
      <c r="AB8244" t="s">
        <v>16930</v>
      </c>
      <c r="AC8244" t="s">
        <v>23520</v>
      </c>
    </row>
    <row r="8245" spans="1:29" x14ac:dyDescent="0.35">
      <c r="A8245" s="2">
        <v>202426</v>
      </c>
      <c r="B8245" t="s">
        <v>6089</v>
      </c>
      <c r="C8245" t="s">
        <v>3246</v>
      </c>
      <c r="D8245" t="s">
        <v>31</v>
      </c>
      <c r="E8245" t="s">
        <v>31</v>
      </c>
      <c r="F8245" t="s">
        <v>31</v>
      </c>
      <c r="G8245">
        <v>100000</v>
      </c>
      <c r="H8245" t="s">
        <v>10448</v>
      </c>
      <c r="I8245" t="s">
        <v>94</v>
      </c>
      <c r="J8245" t="s">
        <v>44</v>
      </c>
      <c r="K8245" t="s">
        <v>34</v>
      </c>
      <c r="L8245" t="s">
        <v>383</v>
      </c>
      <c r="M8245" t="s">
        <v>415</v>
      </c>
      <c r="N8245" t="s">
        <v>34</v>
      </c>
      <c r="O8245" t="s">
        <v>4405</v>
      </c>
      <c r="Q8245" t="s">
        <v>37</v>
      </c>
      <c r="R8245" t="s">
        <v>37</v>
      </c>
      <c r="S8245" t="s">
        <v>13856</v>
      </c>
      <c r="T8245" t="s">
        <v>67</v>
      </c>
      <c r="V8245">
        <v>41</v>
      </c>
      <c r="W8245" s="3">
        <v>0</v>
      </c>
      <c r="X8245" s="3"/>
      <c r="Y8245" t="s">
        <v>40</v>
      </c>
      <c r="Z8245" s="3"/>
      <c r="AA8245" t="s">
        <v>17784</v>
      </c>
      <c r="AB8245" t="s">
        <v>17785</v>
      </c>
      <c r="AC8245" t="s">
        <v>23521</v>
      </c>
    </row>
    <row r="8246" spans="1:29" x14ac:dyDescent="0.35">
      <c r="A8246" s="2">
        <v>202427</v>
      </c>
      <c r="B8246" t="s">
        <v>6089</v>
      </c>
      <c r="C8246" t="s">
        <v>3246</v>
      </c>
      <c r="D8246" t="s">
        <v>407</v>
      </c>
      <c r="E8246" t="s">
        <v>407</v>
      </c>
      <c r="F8246" t="s">
        <v>407</v>
      </c>
      <c r="G8246">
        <v>100000</v>
      </c>
      <c r="H8246" t="s">
        <v>6788</v>
      </c>
      <c r="I8246" t="s">
        <v>33</v>
      </c>
      <c r="J8246" t="s">
        <v>44</v>
      </c>
      <c r="K8246" t="s">
        <v>408</v>
      </c>
      <c r="L8246" t="s">
        <v>309</v>
      </c>
      <c r="M8246" t="s">
        <v>419</v>
      </c>
      <c r="N8246" t="s">
        <v>408</v>
      </c>
      <c r="O8246" t="s">
        <v>16858</v>
      </c>
      <c r="Q8246" t="s">
        <v>37</v>
      </c>
      <c r="R8246" t="s">
        <v>37</v>
      </c>
      <c r="S8246" t="s">
        <v>13856</v>
      </c>
      <c r="T8246" t="s">
        <v>67</v>
      </c>
      <c r="V8246">
        <v>42</v>
      </c>
      <c r="W8246" s="3">
        <v>0</v>
      </c>
      <c r="X8246" s="3"/>
      <c r="Y8246" t="s">
        <v>40</v>
      </c>
      <c r="Z8246" s="3"/>
      <c r="AA8246" t="s">
        <v>16862</v>
      </c>
      <c r="AB8246" t="s">
        <v>16863</v>
      </c>
      <c r="AC8246" t="s">
        <v>23522</v>
      </c>
    </row>
    <row r="8247" spans="1:29" x14ac:dyDescent="0.35">
      <c r="A8247" s="2">
        <v>202428</v>
      </c>
      <c r="B8247" t="s">
        <v>6089</v>
      </c>
      <c r="C8247" t="s">
        <v>3246</v>
      </c>
      <c r="D8247" t="s">
        <v>407</v>
      </c>
      <c r="E8247" t="s">
        <v>407</v>
      </c>
      <c r="F8247" t="s">
        <v>407</v>
      </c>
      <c r="G8247">
        <v>100000</v>
      </c>
      <c r="H8247" t="s">
        <v>491</v>
      </c>
      <c r="I8247" t="s">
        <v>33</v>
      </c>
      <c r="J8247" t="s">
        <v>72</v>
      </c>
      <c r="K8247" t="s">
        <v>408</v>
      </c>
      <c r="L8247" t="s">
        <v>309</v>
      </c>
      <c r="M8247" t="s">
        <v>410</v>
      </c>
      <c r="N8247" t="s">
        <v>408</v>
      </c>
      <c r="O8247" t="s">
        <v>16848</v>
      </c>
      <c r="Q8247" t="s">
        <v>37</v>
      </c>
      <c r="R8247" t="s">
        <v>37</v>
      </c>
      <c r="S8247" t="s">
        <v>13856</v>
      </c>
      <c r="T8247" t="s">
        <v>67</v>
      </c>
      <c r="V8247">
        <v>-3</v>
      </c>
      <c r="W8247" s="3">
        <v>0</v>
      </c>
      <c r="X8247" s="3"/>
      <c r="Y8247" t="s">
        <v>40</v>
      </c>
      <c r="Z8247" s="3"/>
      <c r="AA8247" t="s">
        <v>16855</v>
      </c>
      <c r="AB8247" t="s">
        <v>16856</v>
      </c>
      <c r="AC8247" t="s">
        <v>23523</v>
      </c>
    </row>
    <row r="8248" spans="1:29" x14ac:dyDescent="0.35">
      <c r="A8248" s="2">
        <v>202429</v>
      </c>
      <c r="B8248" t="s">
        <v>6089</v>
      </c>
      <c r="C8248" t="s">
        <v>3246</v>
      </c>
      <c r="D8248" t="s">
        <v>407</v>
      </c>
      <c r="E8248" t="s">
        <v>407</v>
      </c>
      <c r="F8248" t="s">
        <v>407</v>
      </c>
      <c r="G8248">
        <v>100000</v>
      </c>
      <c r="H8248" t="s">
        <v>491</v>
      </c>
      <c r="I8248" t="s">
        <v>33</v>
      </c>
      <c r="J8248" t="s">
        <v>72</v>
      </c>
      <c r="K8248" t="s">
        <v>408</v>
      </c>
      <c r="L8248" t="s">
        <v>309</v>
      </c>
      <c r="M8248" t="s">
        <v>419</v>
      </c>
      <c r="N8248" t="s">
        <v>408</v>
      </c>
      <c r="O8248" t="s">
        <v>16848</v>
      </c>
      <c r="Q8248" t="s">
        <v>37</v>
      </c>
      <c r="R8248" t="s">
        <v>37</v>
      </c>
      <c r="S8248" t="s">
        <v>13856</v>
      </c>
      <c r="T8248" t="s">
        <v>67</v>
      </c>
      <c r="V8248">
        <v>133</v>
      </c>
      <c r="W8248" s="3">
        <v>0</v>
      </c>
      <c r="X8248" s="3"/>
      <c r="Y8248" t="s">
        <v>40</v>
      </c>
      <c r="Z8248" s="3"/>
      <c r="AA8248" t="s">
        <v>16852</v>
      </c>
      <c r="AB8248" t="s">
        <v>16853</v>
      </c>
      <c r="AC8248" t="s">
        <v>23524</v>
      </c>
    </row>
    <row r="8249" spans="1:29" x14ac:dyDescent="0.35">
      <c r="A8249" s="2">
        <v>202430</v>
      </c>
      <c r="B8249" t="s">
        <v>6089</v>
      </c>
      <c r="C8249" t="s">
        <v>30</v>
      </c>
      <c r="D8249" t="s">
        <v>31</v>
      </c>
      <c r="E8249" t="s">
        <v>31</v>
      </c>
      <c r="F8249" t="s">
        <v>31</v>
      </c>
      <c r="G8249">
        <v>4000</v>
      </c>
      <c r="H8249" t="s">
        <v>491</v>
      </c>
      <c r="I8249" t="s">
        <v>94</v>
      </c>
      <c r="J8249" t="s">
        <v>44</v>
      </c>
      <c r="K8249" t="s">
        <v>34</v>
      </c>
      <c r="L8249" t="s">
        <v>309</v>
      </c>
      <c r="M8249" t="s">
        <v>431</v>
      </c>
      <c r="N8249" t="s">
        <v>34</v>
      </c>
      <c r="O8249" t="s">
        <v>3492</v>
      </c>
      <c r="Q8249" t="s">
        <v>37</v>
      </c>
      <c r="R8249" t="s">
        <v>37</v>
      </c>
      <c r="S8249" t="s">
        <v>13856</v>
      </c>
      <c r="T8249" t="s">
        <v>4841</v>
      </c>
      <c r="V8249">
        <v>0</v>
      </c>
      <c r="W8249" s="3">
        <v>0</v>
      </c>
      <c r="X8249" s="3"/>
      <c r="Y8249" t="s">
        <v>40</v>
      </c>
      <c r="Z8249" s="3"/>
      <c r="AA8249" t="s">
        <v>12954</v>
      </c>
      <c r="AB8249" t="s">
        <v>12955</v>
      </c>
      <c r="AC8249" t="s">
        <v>23525</v>
      </c>
    </row>
    <row r="8250" spans="1:29" x14ac:dyDescent="0.35">
      <c r="A8250" s="2">
        <v>202431</v>
      </c>
      <c r="B8250" t="s">
        <v>6089</v>
      </c>
      <c r="C8250" t="s">
        <v>30</v>
      </c>
      <c r="D8250" t="s">
        <v>31</v>
      </c>
      <c r="E8250" t="s">
        <v>31</v>
      </c>
      <c r="F8250" t="s">
        <v>31</v>
      </c>
      <c r="G8250">
        <v>4000</v>
      </c>
      <c r="H8250" t="s">
        <v>491</v>
      </c>
      <c r="I8250" t="s">
        <v>94</v>
      </c>
      <c r="J8250" t="s">
        <v>44</v>
      </c>
      <c r="K8250" t="s">
        <v>34</v>
      </c>
      <c r="L8250" t="s">
        <v>309</v>
      </c>
      <c r="M8250" t="s">
        <v>419</v>
      </c>
      <c r="N8250" t="s">
        <v>34</v>
      </c>
      <c r="O8250" t="s">
        <v>3492</v>
      </c>
      <c r="Q8250" t="s">
        <v>37</v>
      </c>
      <c r="R8250" t="s">
        <v>37</v>
      </c>
      <c r="S8250" t="s">
        <v>13856</v>
      </c>
      <c r="T8250" t="s">
        <v>4841</v>
      </c>
      <c r="V8250">
        <v>0</v>
      </c>
      <c r="W8250" s="3">
        <v>0</v>
      </c>
      <c r="X8250" s="3"/>
      <c r="Y8250" t="s">
        <v>40</v>
      </c>
      <c r="Z8250" s="3"/>
      <c r="AA8250" t="s">
        <v>8919</v>
      </c>
      <c r="AB8250" t="s">
        <v>8920</v>
      </c>
      <c r="AC8250" t="s">
        <v>23526</v>
      </c>
    </row>
    <row r="8251" spans="1:29" x14ac:dyDescent="0.35">
      <c r="A8251" s="2">
        <v>202432</v>
      </c>
      <c r="B8251" t="s">
        <v>6089</v>
      </c>
      <c r="C8251" t="s">
        <v>30</v>
      </c>
      <c r="D8251" t="s">
        <v>407</v>
      </c>
      <c r="E8251" t="s">
        <v>407</v>
      </c>
      <c r="F8251" t="s">
        <v>407</v>
      </c>
      <c r="G8251">
        <v>4000</v>
      </c>
      <c r="H8251" t="s">
        <v>491</v>
      </c>
      <c r="I8251" t="s">
        <v>321</v>
      </c>
      <c r="J8251" t="s">
        <v>72</v>
      </c>
      <c r="K8251" t="s">
        <v>408</v>
      </c>
      <c r="L8251" t="s">
        <v>2348</v>
      </c>
      <c r="M8251" t="s">
        <v>419</v>
      </c>
      <c r="N8251" t="s">
        <v>408</v>
      </c>
      <c r="O8251" t="s">
        <v>2183</v>
      </c>
      <c r="Q8251" t="s">
        <v>37</v>
      </c>
      <c r="R8251" t="s">
        <v>37</v>
      </c>
      <c r="S8251" t="s">
        <v>13856</v>
      </c>
      <c r="T8251" t="s">
        <v>4841</v>
      </c>
      <c r="V8251">
        <v>-1</v>
      </c>
      <c r="W8251" s="3">
        <v>0</v>
      </c>
      <c r="X8251" s="3"/>
      <c r="Y8251" t="s">
        <v>75</v>
      </c>
      <c r="Z8251" s="3"/>
      <c r="AA8251" t="s">
        <v>8082</v>
      </c>
      <c r="AB8251" t="s">
        <v>8083</v>
      </c>
      <c r="AC8251" t="s">
        <v>23527</v>
      </c>
    </row>
    <row r="8252" spans="1:29" x14ac:dyDescent="0.35">
      <c r="A8252" s="2">
        <v>202433</v>
      </c>
      <c r="B8252" t="s">
        <v>6089</v>
      </c>
      <c r="C8252" t="s">
        <v>30</v>
      </c>
      <c r="D8252" t="s">
        <v>407</v>
      </c>
      <c r="E8252" t="s">
        <v>407</v>
      </c>
      <c r="F8252" t="s">
        <v>407</v>
      </c>
      <c r="G8252">
        <v>4000</v>
      </c>
      <c r="H8252" t="s">
        <v>32</v>
      </c>
      <c r="I8252" t="s">
        <v>321</v>
      </c>
      <c r="J8252" t="s">
        <v>322</v>
      </c>
      <c r="K8252" t="s">
        <v>408</v>
      </c>
      <c r="L8252" t="s">
        <v>2348</v>
      </c>
      <c r="M8252" t="s">
        <v>419</v>
      </c>
      <c r="N8252" t="s">
        <v>408</v>
      </c>
      <c r="O8252" t="s">
        <v>1042</v>
      </c>
      <c r="Q8252" t="s">
        <v>37</v>
      </c>
      <c r="R8252" t="s">
        <v>37</v>
      </c>
      <c r="S8252" t="s">
        <v>13856</v>
      </c>
      <c r="T8252" t="s">
        <v>4841</v>
      </c>
      <c r="V8252">
        <v>-3</v>
      </c>
      <c r="W8252" s="3">
        <v>0</v>
      </c>
      <c r="X8252" s="3"/>
      <c r="Y8252" t="s">
        <v>40</v>
      </c>
      <c r="Z8252" s="3"/>
      <c r="AA8252" t="s">
        <v>5913</v>
      </c>
      <c r="AB8252" t="s">
        <v>5914</v>
      </c>
      <c r="AC8252" t="s">
        <v>23528</v>
      </c>
    </row>
    <row r="8253" spans="1:29" x14ac:dyDescent="0.35">
      <c r="A8253" s="2">
        <v>202434</v>
      </c>
      <c r="B8253" t="s">
        <v>6089</v>
      </c>
      <c r="C8253" t="s">
        <v>3246</v>
      </c>
      <c r="D8253" t="s">
        <v>13650</v>
      </c>
      <c r="E8253" t="s">
        <v>13650</v>
      </c>
      <c r="F8253" t="s">
        <v>13650</v>
      </c>
      <c r="G8253">
        <v>100000</v>
      </c>
      <c r="H8253" t="s">
        <v>32</v>
      </c>
      <c r="I8253" t="s">
        <v>94</v>
      </c>
      <c r="J8253" t="s">
        <v>44</v>
      </c>
      <c r="K8253" t="s">
        <v>8993</v>
      </c>
      <c r="L8253" t="s">
        <v>13678</v>
      </c>
      <c r="M8253" t="s">
        <v>415</v>
      </c>
      <c r="N8253" t="s">
        <v>408</v>
      </c>
      <c r="O8253" t="s">
        <v>1692</v>
      </c>
      <c r="Q8253" t="s">
        <v>37</v>
      </c>
      <c r="R8253" t="s">
        <v>37</v>
      </c>
      <c r="S8253" t="s">
        <v>10756</v>
      </c>
      <c r="T8253" t="s">
        <v>67</v>
      </c>
      <c r="V8253">
        <v>9</v>
      </c>
      <c r="W8253" s="3">
        <v>0</v>
      </c>
      <c r="X8253" s="3"/>
      <c r="Y8253" t="s">
        <v>40</v>
      </c>
      <c r="Z8253" s="3"/>
      <c r="AA8253" t="s">
        <v>16935</v>
      </c>
      <c r="AB8253" t="s">
        <v>16936</v>
      </c>
      <c r="AC8253" t="s">
        <v>23529</v>
      </c>
    </row>
    <row r="8254" spans="1:29" x14ac:dyDescent="0.35">
      <c r="A8254" s="2">
        <v>202435</v>
      </c>
      <c r="B8254" t="s">
        <v>6089</v>
      </c>
      <c r="C8254" t="s">
        <v>30</v>
      </c>
      <c r="D8254" t="s">
        <v>407</v>
      </c>
      <c r="E8254" t="s">
        <v>407</v>
      </c>
      <c r="F8254" t="s">
        <v>407</v>
      </c>
      <c r="G8254">
        <v>4000</v>
      </c>
      <c r="H8254" t="s">
        <v>491</v>
      </c>
      <c r="I8254" t="s">
        <v>94</v>
      </c>
      <c r="J8254" t="s">
        <v>72</v>
      </c>
      <c r="K8254" t="s">
        <v>408</v>
      </c>
      <c r="L8254" t="s">
        <v>2386</v>
      </c>
      <c r="M8254" t="s">
        <v>410</v>
      </c>
      <c r="N8254" t="s">
        <v>34</v>
      </c>
      <c r="O8254" t="s">
        <v>3172</v>
      </c>
      <c r="Q8254" t="s">
        <v>37</v>
      </c>
      <c r="R8254" t="s">
        <v>37</v>
      </c>
      <c r="S8254" t="s">
        <v>13856</v>
      </c>
      <c r="T8254" t="s">
        <v>4841</v>
      </c>
      <c r="V8254">
        <v>1</v>
      </c>
      <c r="W8254" s="3">
        <v>0</v>
      </c>
      <c r="X8254" s="3"/>
      <c r="Y8254" t="s">
        <v>75</v>
      </c>
      <c r="Z8254" s="3"/>
      <c r="AA8254" t="s">
        <v>12056</v>
      </c>
      <c r="AB8254" t="s">
        <v>12057</v>
      </c>
      <c r="AC8254" t="s">
        <v>23530</v>
      </c>
    </row>
    <row r="8255" spans="1:29" x14ac:dyDescent="0.35">
      <c r="A8255" s="2">
        <v>202436</v>
      </c>
      <c r="B8255" t="s">
        <v>6089</v>
      </c>
      <c r="C8255" t="s">
        <v>30</v>
      </c>
      <c r="D8255" t="s">
        <v>407</v>
      </c>
      <c r="E8255" t="s">
        <v>407</v>
      </c>
      <c r="F8255" t="s">
        <v>407</v>
      </c>
      <c r="G8255">
        <v>4000</v>
      </c>
      <c r="H8255" t="s">
        <v>6788</v>
      </c>
      <c r="I8255" t="s">
        <v>321</v>
      </c>
      <c r="J8255" t="s">
        <v>322</v>
      </c>
      <c r="K8255" t="s">
        <v>408</v>
      </c>
      <c r="L8255" t="s">
        <v>2386</v>
      </c>
      <c r="M8255" t="s">
        <v>419</v>
      </c>
      <c r="N8255" t="s">
        <v>408</v>
      </c>
      <c r="O8255" t="s">
        <v>11827</v>
      </c>
      <c r="Q8255" t="s">
        <v>37</v>
      </c>
      <c r="R8255" t="s">
        <v>37</v>
      </c>
      <c r="S8255" t="s">
        <v>13856</v>
      </c>
      <c r="T8255" t="s">
        <v>4841</v>
      </c>
      <c r="V8255">
        <v>0</v>
      </c>
      <c r="W8255" s="3">
        <v>0</v>
      </c>
      <c r="X8255" s="3"/>
      <c r="Y8255" t="s">
        <v>75</v>
      </c>
      <c r="Z8255" s="3"/>
      <c r="AA8255" t="s">
        <v>11850</v>
      </c>
      <c r="AB8255" t="s">
        <v>11851</v>
      </c>
      <c r="AC8255" t="s">
        <v>23531</v>
      </c>
    </row>
    <row r="8256" spans="1:29" x14ac:dyDescent="0.35">
      <c r="A8256" s="2">
        <v>202437</v>
      </c>
      <c r="B8256" t="s">
        <v>6089</v>
      </c>
      <c r="C8256" t="s">
        <v>30</v>
      </c>
      <c r="D8256" t="s">
        <v>407</v>
      </c>
      <c r="E8256" t="s">
        <v>407</v>
      </c>
      <c r="F8256" t="s">
        <v>407</v>
      </c>
      <c r="G8256">
        <v>4000</v>
      </c>
      <c r="H8256" t="s">
        <v>32</v>
      </c>
      <c r="I8256" t="s">
        <v>321</v>
      </c>
      <c r="J8256" t="s">
        <v>44</v>
      </c>
      <c r="K8256" t="s">
        <v>408</v>
      </c>
      <c r="L8256" t="s">
        <v>2386</v>
      </c>
      <c r="M8256" t="s">
        <v>419</v>
      </c>
      <c r="N8256" t="s">
        <v>408</v>
      </c>
      <c r="O8256" t="s">
        <v>1027</v>
      </c>
      <c r="Q8256" t="s">
        <v>37</v>
      </c>
      <c r="R8256" t="s">
        <v>37</v>
      </c>
      <c r="S8256" t="s">
        <v>13856</v>
      </c>
      <c r="T8256" t="s">
        <v>4841</v>
      </c>
      <c r="V8256">
        <v>0</v>
      </c>
      <c r="W8256" s="3">
        <v>0</v>
      </c>
      <c r="X8256" s="3"/>
      <c r="Y8256" t="s">
        <v>75</v>
      </c>
      <c r="Z8256" s="3"/>
      <c r="AA8256" t="s">
        <v>11844</v>
      </c>
      <c r="AB8256" t="s">
        <v>11845</v>
      </c>
      <c r="AC8256" t="s">
        <v>23532</v>
      </c>
    </row>
    <row r="8257" spans="1:29" x14ac:dyDescent="0.35">
      <c r="A8257" s="2">
        <v>202438</v>
      </c>
      <c r="B8257" t="s">
        <v>6089</v>
      </c>
      <c r="C8257" t="s">
        <v>30</v>
      </c>
      <c r="D8257" t="s">
        <v>407</v>
      </c>
      <c r="E8257" t="s">
        <v>407</v>
      </c>
      <c r="F8257" t="s">
        <v>407</v>
      </c>
      <c r="G8257">
        <v>4000</v>
      </c>
      <c r="H8257" t="s">
        <v>491</v>
      </c>
      <c r="I8257" t="s">
        <v>321</v>
      </c>
      <c r="J8257" t="s">
        <v>44</v>
      </c>
      <c r="K8257" t="s">
        <v>408</v>
      </c>
      <c r="L8257" t="s">
        <v>2386</v>
      </c>
      <c r="M8257" t="s">
        <v>419</v>
      </c>
      <c r="N8257" t="s">
        <v>408</v>
      </c>
      <c r="O8257" t="s">
        <v>11827</v>
      </c>
      <c r="Q8257" t="s">
        <v>37</v>
      </c>
      <c r="R8257" t="s">
        <v>37</v>
      </c>
      <c r="S8257" t="s">
        <v>13856</v>
      </c>
      <c r="T8257" t="s">
        <v>4841</v>
      </c>
      <c r="V8257">
        <v>0</v>
      </c>
      <c r="W8257" s="3">
        <v>0</v>
      </c>
      <c r="X8257" s="3"/>
      <c r="Y8257" t="s">
        <v>75</v>
      </c>
      <c r="Z8257" s="3"/>
      <c r="AA8257" t="s">
        <v>11831</v>
      </c>
      <c r="AB8257" t="s">
        <v>11832</v>
      </c>
      <c r="AC8257" t="s">
        <v>23533</v>
      </c>
    </row>
    <row r="8258" spans="1:29" x14ac:dyDescent="0.35">
      <c r="A8258" s="2">
        <v>202439</v>
      </c>
      <c r="B8258" t="s">
        <v>6089</v>
      </c>
      <c r="C8258" t="s">
        <v>30</v>
      </c>
      <c r="D8258" t="s">
        <v>407</v>
      </c>
      <c r="E8258" t="s">
        <v>407</v>
      </c>
      <c r="F8258" t="s">
        <v>407</v>
      </c>
      <c r="G8258">
        <v>4000</v>
      </c>
      <c r="H8258" t="s">
        <v>491</v>
      </c>
      <c r="I8258" t="s">
        <v>94</v>
      </c>
      <c r="J8258" t="s">
        <v>44</v>
      </c>
      <c r="K8258" t="s">
        <v>408</v>
      </c>
      <c r="L8258" t="s">
        <v>73</v>
      </c>
      <c r="M8258" t="s">
        <v>415</v>
      </c>
      <c r="N8258" t="s">
        <v>408</v>
      </c>
      <c r="O8258" t="s">
        <v>188</v>
      </c>
      <c r="Q8258" t="s">
        <v>37</v>
      </c>
      <c r="R8258" t="s">
        <v>37</v>
      </c>
      <c r="S8258" t="s">
        <v>13856</v>
      </c>
      <c r="T8258" t="s">
        <v>67</v>
      </c>
      <c r="V8258">
        <v>458</v>
      </c>
      <c r="W8258" s="3">
        <v>0</v>
      </c>
      <c r="X8258" s="3"/>
      <c r="Y8258" t="s">
        <v>40</v>
      </c>
      <c r="Z8258" s="3"/>
      <c r="AA8258" t="s">
        <v>23534</v>
      </c>
      <c r="AB8258" t="s">
        <v>23535</v>
      </c>
      <c r="AC8258" t="s">
        <v>23536</v>
      </c>
    </row>
    <row r="8259" spans="1:29" x14ac:dyDescent="0.35">
      <c r="A8259" s="2">
        <v>202440</v>
      </c>
      <c r="B8259" t="s">
        <v>6089</v>
      </c>
      <c r="C8259" t="s">
        <v>30</v>
      </c>
      <c r="D8259" t="s">
        <v>407</v>
      </c>
      <c r="E8259" t="s">
        <v>407</v>
      </c>
      <c r="F8259" t="s">
        <v>407</v>
      </c>
      <c r="G8259">
        <v>4000</v>
      </c>
      <c r="H8259" t="s">
        <v>491</v>
      </c>
      <c r="I8259" t="s">
        <v>94</v>
      </c>
      <c r="J8259" t="s">
        <v>72</v>
      </c>
      <c r="K8259" t="s">
        <v>408</v>
      </c>
      <c r="L8259" t="s">
        <v>439</v>
      </c>
      <c r="M8259" t="s">
        <v>410</v>
      </c>
      <c r="N8259" t="s">
        <v>408</v>
      </c>
      <c r="O8259" t="s">
        <v>9630</v>
      </c>
      <c r="Q8259" t="s">
        <v>37</v>
      </c>
      <c r="R8259" t="s">
        <v>37</v>
      </c>
      <c r="S8259" t="s">
        <v>13856</v>
      </c>
      <c r="T8259" t="s">
        <v>17972</v>
      </c>
      <c r="V8259">
        <v>7</v>
      </c>
      <c r="W8259" s="3">
        <v>0</v>
      </c>
      <c r="X8259" s="3"/>
      <c r="Y8259" t="s">
        <v>40</v>
      </c>
      <c r="Z8259" s="3"/>
      <c r="AA8259" t="s">
        <v>19048</v>
      </c>
      <c r="AB8259" t="s">
        <v>19049</v>
      </c>
      <c r="AC8259" t="s">
        <v>23537</v>
      </c>
    </row>
    <row r="8260" spans="1:29" x14ac:dyDescent="0.35">
      <c r="A8260" s="2">
        <v>202441</v>
      </c>
      <c r="B8260" t="s">
        <v>6089</v>
      </c>
      <c r="C8260" t="s">
        <v>30</v>
      </c>
      <c r="D8260" t="s">
        <v>407</v>
      </c>
      <c r="E8260" t="s">
        <v>407</v>
      </c>
      <c r="F8260" t="s">
        <v>407</v>
      </c>
      <c r="G8260">
        <v>4000</v>
      </c>
      <c r="H8260" t="s">
        <v>491</v>
      </c>
      <c r="I8260" t="s">
        <v>94</v>
      </c>
      <c r="J8260" t="s">
        <v>44</v>
      </c>
      <c r="K8260" t="s">
        <v>408</v>
      </c>
      <c r="L8260" t="s">
        <v>73</v>
      </c>
      <c r="M8260" t="s">
        <v>419</v>
      </c>
      <c r="N8260" t="s">
        <v>408</v>
      </c>
      <c r="O8260" t="s">
        <v>9292</v>
      </c>
      <c r="Q8260" t="s">
        <v>37</v>
      </c>
      <c r="R8260" t="s">
        <v>37</v>
      </c>
      <c r="S8260" t="s">
        <v>13856</v>
      </c>
      <c r="T8260" t="s">
        <v>17972</v>
      </c>
      <c r="V8260">
        <v>457</v>
      </c>
      <c r="W8260" s="3">
        <v>0</v>
      </c>
      <c r="X8260" s="3"/>
      <c r="Y8260" t="s">
        <v>75</v>
      </c>
      <c r="Z8260" s="3"/>
      <c r="AA8260" t="s">
        <v>18837</v>
      </c>
      <c r="AB8260" t="s">
        <v>18838</v>
      </c>
      <c r="AC8260" t="s">
        <v>23538</v>
      </c>
    </row>
    <row r="8261" spans="1:29" x14ac:dyDescent="0.35">
      <c r="A8261" s="2">
        <v>202442</v>
      </c>
      <c r="B8261" t="s">
        <v>6089</v>
      </c>
      <c r="C8261" t="s">
        <v>3246</v>
      </c>
      <c r="D8261" t="s">
        <v>31</v>
      </c>
      <c r="E8261" t="s">
        <v>31</v>
      </c>
      <c r="F8261" t="s">
        <v>31</v>
      </c>
      <c r="G8261">
        <v>100000</v>
      </c>
      <c r="H8261" t="s">
        <v>32</v>
      </c>
      <c r="I8261" t="s">
        <v>94</v>
      </c>
      <c r="J8261" t="s">
        <v>44</v>
      </c>
      <c r="K8261" t="s">
        <v>34</v>
      </c>
      <c r="L8261" t="s">
        <v>73</v>
      </c>
      <c r="M8261" t="s">
        <v>415</v>
      </c>
      <c r="N8261" t="s">
        <v>34</v>
      </c>
      <c r="O8261" t="s">
        <v>2058</v>
      </c>
      <c r="Q8261" t="s">
        <v>37</v>
      </c>
      <c r="R8261" t="s">
        <v>37</v>
      </c>
      <c r="S8261" t="s">
        <v>13856</v>
      </c>
      <c r="T8261" t="s">
        <v>67</v>
      </c>
      <c r="V8261">
        <v>20</v>
      </c>
      <c r="W8261" s="3">
        <v>0</v>
      </c>
      <c r="X8261" s="3"/>
      <c r="Y8261" t="s">
        <v>40</v>
      </c>
      <c r="Z8261" s="3"/>
      <c r="AA8261" t="s">
        <v>17796</v>
      </c>
      <c r="AB8261" t="s">
        <v>17797</v>
      </c>
      <c r="AC8261" t="s">
        <v>23539</v>
      </c>
    </row>
    <row r="8262" spans="1:29" x14ac:dyDescent="0.35">
      <c r="A8262" s="2">
        <v>202443</v>
      </c>
      <c r="B8262" t="s">
        <v>6089</v>
      </c>
      <c r="C8262" t="s">
        <v>3246</v>
      </c>
      <c r="D8262" t="s">
        <v>31</v>
      </c>
      <c r="E8262" t="s">
        <v>31</v>
      </c>
      <c r="F8262" t="s">
        <v>31</v>
      </c>
      <c r="G8262">
        <v>100000</v>
      </c>
      <c r="H8262" t="s">
        <v>10448</v>
      </c>
      <c r="I8262" t="s">
        <v>94</v>
      </c>
      <c r="J8262" t="s">
        <v>44</v>
      </c>
      <c r="K8262" t="s">
        <v>34</v>
      </c>
      <c r="L8262" t="s">
        <v>73</v>
      </c>
      <c r="M8262" t="s">
        <v>419</v>
      </c>
      <c r="N8262" t="s">
        <v>34</v>
      </c>
      <c r="O8262" t="s">
        <v>4405</v>
      </c>
      <c r="Q8262" t="s">
        <v>37</v>
      </c>
      <c r="R8262" t="s">
        <v>37</v>
      </c>
      <c r="S8262" t="s">
        <v>13856</v>
      </c>
      <c r="T8262" t="s">
        <v>4724</v>
      </c>
      <c r="V8262">
        <v>93</v>
      </c>
      <c r="W8262" s="3">
        <v>0</v>
      </c>
      <c r="X8262" s="3"/>
      <c r="Y8262" t="s">
        <v>40</v>
      </c>
      <c r="Z8262" s="3"/>
      <c r="AA8262" t="s">
        <v>17787</v>
      </c>
      <c r="AB8262" t="s">
        <v>17788</v>
      </c>
      <c r="AC8262" t="s">
        <v>23540</v>
      </c>
    </row>
    <row r="8263" spans="1:29" x14ac:dyDescent="0.35">
      <c r="A8263" s="2">
        <v>202444</v>
      </c>
      <c r="B8263" t="s">
        <v>6089</v>
      </c>
      <c r="C8263" t="s">
        <v>3246</v>
      </c>
      <c r="D8263" t="s">
        <v>31</v>
      </c>
      <c r="E8263" t="s">
        <v>31</v>
      </c>
      <c r="F8263" t="s">
        <v>31</v>
      </c>
      <c r="G8263">
        <v>100000</v>
      </c>
      <c r="H8263" t="s">
        <v>7910</v>
      </c>
      <c r="I8263" t="s">
        <v>94</v>
      </c>
      <c r="J8263" t="s">
        <v>322</v>
      </c>
      <c r="K8263" t="s">
        <v>34</v>
      </c>
      <c r="L8263" t="s">
        <v>17741</v>
      </c>
      <c r="M8263" t="s">
        <v>415</v>
      </c>
      <c r="N8263" t="s">
        <v>34</v>
      </c>
      <c r="O8263" t="s">
        <v>2058</v>
      </c>
      <c r="Q8263" t="s">
        <v>37</v>
      </c>
      <c r="R8263" t="s">
        <v>37</v>
      </c>
      <c r="S8263" t="s">
        <v>13856</v>
      </c>
      <c r="T8263" t="s">
        <v>67</v>
      </c>
      <c r="V8263">
        <v>82</v>
      </c>
      <c r="W8263" s="3">
        <v>0</v>
      </c>
      <c r="X8263" s="3"/>
      <c r="Y8263" t="s">
        <v>40</v>
      </c>
      <c r="Z8263" s="3"/>
      <c r="AA8263" t="s">
        <v>17772</v>
      </c>
      <c r="AB8263" t="s">
        <v>17773</v>
      </c>
      <c r="AC8263" t="s">
        <v>23541</v>
      </c>
    </row>
    <row r="8264" spans="1:29" x14ac:dyDescent="0.35">
      <c r="A8264" s="2">
        <v>202445</v>
      </c>
      <c r="B8264" t="s">
        <v>6089</v>
      </c>
      <c r="C8264" t="s">
        <v>30</v>
      </c>
      <c r="D8264" t="s">
        <v>407</v>
      </c>
      <c r="E8264" t="s">
        <v>407</v>
      </c>
      <c r="F8264" t="s">
        <v>407</v>
      </c>
      <c r="G8264">
        <v>4000</v>
      </c>
      <c r="H8264" t="s">
        <v>491</v>
      </c>
      <c r="I8264" t="s">
        <v>321</v>
      </c>
      <c r="J8264" t="s">
        <v>44</v>
      </c>
      <c r="K8264" t="s">
        <v>408</v>
      </c>
      <c r="L8264" t="s">
        <v>3586</v>
      </c>
      <c r="M8264" t="s">
        <v>410</v>
      </c>
      <c r="N8264" t="s">
        <v>408</v>
      </c>
      <c r="O8264" t="s">
        <v>1953</v>
      </c>
      <c r="Q8264" t="s">
        <v>37</v>
      </c>
      <c r="R8264" t="s">
        <v>37</v>
      </c>
      <c r="S8264" t="s">
        <v>13856</v>
      </c>
      <c r="T8264" t="s">
        <v>4841</v>
      </c>
      <c r="V8264">
        <v>191</v>
      </c>
      <c r="W8264" s="3">
        <v>0</v>
      </c>
      <c r="X8264" s="3"/>
      <c r="Y8264" t="s">
        <v>40</v>
      </c>
      <c r="Z8264" s="3"/>
      <c r="AA8264" t="s">
        <v>10957</v>
      </c>
      <c r="AB8264" t="s">
        <v>10958</v>
      </c>
      <c r="AC8264" t="s">
        <v>23542</v>
      </c>
    </row>
    <row r="8265" spans="1:29" x14ac:dyDescent="0.35">
      <c r="A8265" s="2">
        <v>202446</v>
      </c>
      <c r="B8265" t="s">
        <v>6089</v>
      </c>
      <c r="C8265" t="s">
        <v>30</v>
      </c>
      <c r="D8265" t="s">
        <v>407</v>
      </c>
      <c r="E8265" t="s">
        <v>407</v>
      </c>
      <c r="F8265" t="s">
        <v>407</v>
      </c>
      <c r="G8265">
        <v>4000</v>
      </c>
      <c r="H8265" t="s">
        <v>32</v>
      </c>
      <c r="I8265" t="s">
        <v>321</v>
      </c>
      <c r="J8265" t="s">
        <v>72</v>
      </c>
      <c r="K8265" t="s">
        <v>408</v>
      </c>
      <c r="L8265" t="s">
        <v>3586</v>
      </c>
      <c r="M8265" t="s">
        <v>410</v>
      </c>
      <c r="N8265" t="s">
        <v>408</v>
      </c>
      <c r="O8265" t="s">
        <v>1042</v>
      </c>
      <c r="Q8265" t="s">
        <v>37</v>
      </c>
      <c r="R8265" t="s">
        <v>37</v>
      </c>
      <c r="S8265" t="s">
        <v>13856</v>
      </c>
      <c r="T8265" t="s">
        <v>7918</v>
      </c>
      <c r="V8265">
        <v>1836</v>
      </c>
      <c r="W8265" s="3">
        <v>0</v>
      </c>
      <c r="X8265" s="3"/>
      <c r="Y8265" t="s">
        <v>40</v>
      </c>
      <c r="Z8265" s="3"/>
      <c r="AA8265" t="s">
        <v>10743</v>
      </c>
      <c r="AB8265" t="s">
        <v>10744</v>
      </c>
      <c r="AC8265" t="s">
        <v>23543</v>
      </c>
    </row>
    <row r="8266" spans="1:29" x14ac:dyDescent="0.35">
      <c r="A8266" s="2">
        <v>202447</v>
      </c>
      <c r="B8266" t="s">
        <v>6089</v>
      </c>
      <c r="C8266" t="s">
        <v>30</v>
      </c>
      <c r="D8266" t="s">
        <v>407</v>
      </c>
      <c r="E8266" t="s">
        <v>407</v>
      </c>
      <c r="F8266" t="s">
        <v>407</v>
      </c>
      <c r="G8266">
        <v>4000</v>
      </c>
      <c r="H8266" t="s">
        <v>6788</v>
      </c>
      <c r="I8266" t="s">
        <v>94</v>
      </c>
      <c r="J8266" t="s">
        <v>196</v>
      </c>
      <c r="K8266" t="s">
        <v>408</v>
      </c>
      <c r="L8266" t="s">
        <v>1026</v>
      </c>
      <c r="M8266" t="s">
        <v>271</v>
      </c>
      <c r="N8266" t="s">
        <v>408</v>
      </c>
      <c r="O8266" t="s">
        <v>74</v>
      </c>
      <c r="Q8266" t="s">
        <v>37</v>
      </c>
      <c r="R8266" t="s">
        <v>37</v>
      </c>
      <c r="S8266" t="s">
        <v>13856</v>
      </c>
      <c r="T8266" t="s">
        <v>4841</v>
      </c>
      <c r="V8266">
        <v>0</v>
      </c>
      <c r="W8266" s="3">
        <v>0</v>
      </c>
      <c r="X8266" s="3"/>
      <c r="Y8266" t="s">
        <v>40</v>
      </c>
      <c r="Z8266" s="3"/>
      <c r="AA8266" t="s">
        <v>10142</v>
      </c>
      <c r="AB8266" t="s">
        <v>10143</v>
      </c>
      <c r="AC8266" t="s">
        <v>23544</v>
      </c>
    </row>
    <row r="8267" spans="1:29" x14ac:dyDescent="0.35">
      <c r="A8267" s="2">
        <v>202448</v>
      </c>
      <c r="B8267" t="s">
        <v>6089</v>
      </c>
      <c r="C8267" t="s">
        <v>30</v>
      </c>
      <c r="D8267" t="s">
        <v>407</v>
      </c>
      <c r="E8267" t="s">
        <v>407</v>
      </c>
      <c r="F8267" t="s">
        <v>407</v>
      </c>
      <c r="G8267">
        <v>4000</v>
      </c>
      <c r="H8267" t="s">
        <v>32</v>
      </c>
      <c r="I8267" t="s">
        <v>94</v>
      </c>
      <c r="J8267" t="s">
        <v>222</v>
      </c>
      <c r="K8267" t="s">
        <v>408</v>
      </c>
      <c r="L8267" t="s">
        <v>1026</v>
      </c>
      <c r="M8267" t="s">
        <v>240</v>
      </c>
      <c r="N8267" t="s">
        <v>408</v>
      </c>
      <c r="O8267" t="s">
        <v>267</v>
      </c>
      <c r="Q8267" t="s">
        <v>37</v>
      </c>
      <c r="R8267" t="s">
        <v>37</v>
      </c>
      <c r="S8267" t="s">
        <v>13856</v>
      </c>
      <c r="T8267" t="s">
        <v>4841</v>
      </c>
      <c r="V8267">
        <v>2</v>
      </c>
      <c r="W8267" s="3"/>
      <c r="X8267" s="3"/>
      <c r="Y8267" t="s">
        <v>40</v>
      </c>
      <c r="Z8267" s="3"/>
      <c r="AA8267" t="s">
        <v>10136</v>
      </c>
      <c r="AB8267" t="s">
        <v>10137</v>
      </c>
      <c r="AC8267" t="s">
        <v>23545</v>
      </c>
    </row>
    <row r="8268" spans="1:29" x14ac:dyDescent="0.35">
      <c r="A8268" s="2">
        <v>202449</v>
      </c>
      <c r="B8268" t="s">
        <v>6089</v>
      </c>
      <c r="C8268" t="s">
        <v>30</v>
      </c>
      <c r="D8268" t="s">
        <v>407</v>
      </c>
      <c r="E8268" t="s">
        <v>407</v>
      </c>
      <c r="F8268" t="s">
        <v>407</v>
      </c>
      <c r="G8268">
        <v>4000</v>
      </c>
      <c r="H8268" t="s">
        <v>32</v>
      </c>
      <c r="I8268" t="s">
        <v>94</v>
      </c>
      <c r="J8268" t="s">
        <v>196</v>
      </c>
      <c r="K8268" t="s">
        <v>408</v>
      </c>
      <c r="L8268" t="s">
        <v>3586</v>
      </c>
      <c r="M8268" t="s">
        <v>240</v>
      </c>
      <c r="N8268" t="s">
        <v>408</v>
      </c>
      <c r="O8268" t="s">
        <v>1009</v>
      </c>
      <c r="Q8268" t="s">
        <v>37</v>
      </c>
      <c r="R8268" t="s">
        <v>37</v>
      </c>
      <c r="S8268" t="s">
        <v>13856</v>
      </c>
      <c r="T8268" t="s">
        <v>4841</v>
      </c>
      <c r="V8268">
        <v>-2</v>
      </c>
      <c r="W8268" s="3">
        <v>0</v>
      </c>
      <c r="X8268" s="3"/>
      <c r="Y8268" t="s">
        <v>40</v>
      </c>
      <c r="Z8268" s="3"/>
      <c r="AA8268" t="s">
        <v>9825</v>
      </c>
      <c r="AB8268" t="s">
        <v>9826</v>
      </c>
      <c r="AC8268" t="s">
        <v>23546</v>
      </c>
    </row>
    <row r="8269" spans="1:29" x14ac:dyDescent="0.35">
      <c r="A8269" s="2">
        <v>202450</v>
      </c>
      <c r="B8269" t="s">
        <v>6089</v>
      </c>
      <c r="C8269" t="s">
        <v>30</v>
      </c>
      <c r="D8269" t="s">
        <v>407</v>
      </c>
      <c r="E8269" t="s">
        <v>407</v>
      </c>
      <c r="F8269" t="s">
        <v>407</v>
      </c>
      <c r="G8269">
        <v>4000</v>
      </c>
      <c r="H8269" t="s">
        <v>704</v>
      </c>
      <c r="I8269" t="s">
        <v>321</v>
      </c>
      <c r="J8269" t="s">
        <v>72</v>
      </c>
      <c r="K8269" t="s">
        <v>408</v>
      </c>
      <c r="L8269" t="s">
        <v>3586</v>
      </c>
      <c r="M8269" t="s">
        <v>415</v>
      </c>
      <c r="N8269" t="s">
        <v>408</v>
      </c>
      <c r="O8269" t="s">
        <v>8954</v>
      </c>
      <c r="Q8269" t="s">
        <v>37</v>
      </c>
      <c r="R8269" t="s">
        <v>37</v>
      </c>
      <c r="S8269" t="s">
        <v>13856</v>
      </c>
      <c r="T8269" t="s">
        <v>4841</v>
      </c>
      <c r="V8269">
        <v>125</v>
      </c>
      <c r="W8269" s="3">
        <v>0</v>
      </c>
      <c r="X8269" s="3"/>
      <c r="Y8269" t="s">
        <v>75</v>
      </c>
      <c r="Z8269" s="3"/>
      <c r="AA8269" t="s">
        <v>8955</v>
      </c>
      <c r="AB8269" t="s">
        <v>8956</v>
      </c>
      <c r="AC8269" t="s">
        <v>23547</v>
      </c>
    </row>
    <row r="8270" spans="1:29" x14ac:dyDescent="0.35">
      <c r="A8270" s="2">
        <v>202451</v>
      </c>
      <c r="B8270" t="s">
        <v>6089</v>
      </c>
      <c r="C8270" t="s">
        <v>30</v>
      </c>
      <c r="D8270" t="s">
        <v>407</v>
      </c>
      <c r="E8270" t="s">
        <v>407</v>
      </c>
      <c r="F8270" t="s">
        <v>407</v>
      </c>
      <c r="G8270">
        <v>4000</v>
      </c>
      <c r="H8270" t="s">
        <v>491</v>
      </c>
      <c r="I8270" t="s">
        <v>321</v>
      </c>
      <c r="J8270" t="s">
        <v>72</v>
      </c>
      <c r="K8270" t="s">
        <v>408</v>
      </c>
      <c r="L8270" t="s">
        <v>3586</v>
      </c>
      <c r="M8270" t="s">
        <v>415</v>
      </c>
      <c r="N8270" t="s">
        <v>408</v>
      </c>
      <c r="O8270" t="s">
        <v>2183</v>
      </c>
      <c r="Q8270" t="s">
        <v>37</v>
      </c>
      <c r="R8270" t="s">
        <v>37</v>
      </c>
      <c r="S8270" t="s">
        <v>13856</v>
      </c>
      <c r="T8270" t="s">
        <v>4841</v>
      </c>
      <c r="V8270">
        <v>0</v>
      </c>
      <c r="W8270" s="3">
        <v>0</v>
      </c>
      <c r="X8270" s="3"/>
      <c r="Y8270" t="s">
        <v>75</v>
      </c>
      <c r="Z8270" s="3"/>
      <c r="AA8270" t="s">
        <v>23548</v>
      </c>
      <c r="AB8270" t="s">
        <v>23549</v>
      </c>
      <c r="AC8270" t="s">
        <v>23550</v>
      </c>
    </row>
    <row r="8271" spans="1:29" x14ac:dyDescent="0.35">
      <c r="A8271" s="2">
        <v>202452</v>
      </c>
      <c r="B8271" t="s">
        <v>6089</v>
      </c>
      <c r="C8271" t="s">
        <v>30</v>
      </c>
      <c r="D8271" t="s">
        <v>407</v>
      </c>
      <c r="E8271" t="s">
        <v>407</v>
      </c>
      <c r="F8271" t="s">
        <v>407</v>
      </c>
      <c r="G8271">
        <v>4000</v>
      </c>
      <c r="H8271" t="s">
        <v>32</v>
      </c>
      <c r="I8271" t="s">
        <v>321</v>
      </c>
      <c r="J8271" t="s">
        <v>44</v>
      </c>
      <c r="K8271" t="s">
        <v>408</v>
      </c>
      <c r="L8271" t="s">
        <v>3586</v>
      </c>
      <c r="M8271" t="s">
        <v>415</v>
      </c>
      <c r="N8271" t="s">
        <v>408</v>
      </c>
      <c r="O8271" t="s">
        <v>497</v>
      </c>
      <c r="Q8271" t="s">
        <v>37</v>
      </c>
      <c r="R8271" t="s">
        <v>37</v>
      </c>
      <c r="S8271" t="s">
        <v>13856</v>
      </c>
      <c r="T8271" t="s">
        <v>7918</v>
      </c>
      <c r="V8271">
        <v>-1</v>
      </c>
      <c r="W8271" s="3">
        <v>0</v>
      </c>
      <c r="X8271" s="3"/>
      <c r="Y8271" t="s">
        <v>40</v>
      </c>
      <c r="Z8271" s="3"/>
      <c r="AA8271" t="s">
        <v>7935</v>
      </c>
      <c r="AB8271" t="s">
        <v>7936</v>
      </c>
      <c r="AC8271" t="s">
        <v>23551</v>
      </c>
    </row>
    <row r="8272" spans="1:29" x14ac:dyDescent="0.35">
      <c r="A8272" s="2">
        <v>202453</v>
      </c>
      <c r="B8272" t="s">
        <v>6089</v>
      </c>
      <c r="C8272" t="s">
        <v>30</v>
      </c>
      <c r="D8272" t="s">
        <v>407</v>
      </c>
      <c r="E8272" t="s">
        <v>407</v>
      </c>
      <c r="F8272" t="s">
        <v>407</v>
      </c>
      <c r="G8272">
        <v>4000</v>
      </c>
      <c r="H8272" t="s">
        <v>32</v>
      </c>
      <c r="I8272" t="s">
        <v>321</v>
      </c>
      <c r="J8272" t="s">
        <v>44</v>
      </c>
      <c r="K8272" t="s">
        <v>408</v>
      </c>
      <c r="L8272" t="s">
        <v>3586</v>
      </c>
      <c r="M8272" t="s">
        <v>415</v>
      </c>
      <c r="N8272" t="s">
        <v>408</v>
      </c>
      <c r="O8272" t="s">
        <v>497</v>
      </c>
      <c r="Q8272" t="s">
        <v>37</v>
      </c>
      <c r="R8272" t="s">
        <v>37</v>
      </c>
      <c r="S8272" t="s">
        <v>13856</v>
      </c>
      <c r="T8272" t="s">
        <v>4841</v>
      </c>
      <c r="V8272">
        <v>2</v>
      </c>
      <c r="W8272" s="3">
        <v>0</v>
      </c>
      <c r="X8272" s="3"/>
      <c r="Y8272" t="s">
        <v>75</v>
      </c>
      <c r="Z8272" s="3"/>
      <c r="AA8272" t="s">
        <v>7929</v>
      </c>
      <c r="AB8272" t="s">
        <v>7930</v>
      </c>
      <c r="AC8272" t="s">
        <v>23552</v>
      </c>
    </row>
    <row r="8273" spans="1:29" x14ac:dyDescent="0.35">
      <c r="A8273" s="2">
        <v>202454</v>
      </c>
      <c r="B8273" t="s">
        <v>6089</v>
      </c>
      <c r="C8273" t="s">
        <v>3246</v>
      </c>
      <c r="D8273" t="s">
        <v>407</v>
      </c>
      <c r="E8273" t="s">
        <v>407</v>
      </c>
      <c r="F8273" t="s">
        <v>407</v>
      </c>
      <c r="G8273">
        <v>100000</v>
      </c>
      <c r="H8273" t="s">
        <v>491</v>
      </c>
      <c r="I8273" t="s">
        <v>33</v>
      </c>
      <c r="J8273" t="s">
        <v>72</v>
      </c>
      <c r="K8273" t="s">
        <v>408</v>
      </c>
      <c r="L8273" t="s">
        <v>628</v>
      </c>
      <c r="M8273" t="s">
        <v>415</v>
      </c>
      <c r="N8273" t="s">
        <v>408</v>
      </c>
      <c r="O8273" t="s">
        <v>16848</v>
      </c>
      <c r="Q8273" t="s">
        <v>37</v>
      </c>
      <c r="R8273" t="s">
        <v>37</v>
      </c>
      <c r="S8273" t="s">
        <v>13856</v>
      </c>
      <c r="T8273" t="s">
        <v>67</v>
      </c>
      <c r="V8273">
        <v>49</v>
      </c>
      <c r="W8273" s="3">
        <v>0</v>
      </c>
      <c r="X8273" s="3"/>
      <c r="Y8273" t="s">
        <v>40</v>
      </c>
      <c r="Z8273" s="3"/>
      <c r="AA8273" t="s">
        <v>16849</v>
      </c>
      <c r="AB8273" t="s">
        <v>16850</v>
      </c>
      <c r="AC8273" t="s">
        <v>23553</v>
      </c>
    </row>
    <row r="8274" spans="1:29" x14ac:dyDescent="0.35">
      <c r="A8274" s="2">
        <v>202455</v>
      </c>
      <c r="B8274" t="s">
        <v>6089</v>
      </c>
      <c r="C8274" t="s">
        <v>3246</v>
      </c>
      <c r="D8274" t="s">
        <v>185</v>
      </c>
      <c r="E8274" t="s">
        <v>185</v>
      </c>
      <c r="F8274" t="s">
        <v>185</v>
      </c>
      <c r="G8274">
        <v>100000</v>
      </c>
      <c r="H8274" t="s">
        <v>93</v>
      </c>
      <c r="I8274" t="s">
        <v>94</v>
      </c>
      <c r="J8274" t="s">
        <v>222</v>
      </c>
      <c r="K8274" t="s">
        <v>342</v>
      </c>
      <c r="L8274" t="s">
        <v>447</v>
      </c>
      <c r="M8274" t="s">
        <v>410</v>
      </c>
      <c r="N8274" t="s">
        <v>408</v>
      </c>
      <c r="O8274" t="s">
        <v>476</v>
      </c>
      <c r="Q8274" t="s">
        <v>37</v>
      </c>
      <c r="R8274" t="s">
        <v>37</v>
      </c>
      <c r="S8274" t="s">
        <v>13856</v>
      </c>
      <c r="T8274" t="s">
        <v>67</v>
      </c>
      <c r="V8274">
        <v>161</v>
      </c>
      <c r="W8274" s="3"/>
      <c r="X8274" s="3"/>
      <c r="Y8274" t="s">
        <v>40</v>
      </c>
      <c r="Z8274" s="3"/>
      <c r="AA8274" t="s">
        <v>16977</v>
      </c>
      <c r="AB8274" t="s">
        <v>16978</v>
      </c>
      <c r="AC8274" t="s">
        <v>23554</v>
      </c>
    </row>
    <row r="8275" spans="1:29" x14ac:dyDescent="0.35">
      <c r="A8275" s="2">
        <v>202456</v>
      </c>
      <c r="B8275" t="s">
        <v>6089</v>
      </c>
      <c r="C8275" t="s">
        <v>3246</v>
      </c>
      <c r="D8275" t="s">
        <v>185</v>
      </c>
      <c r="E8275" t="s">
        <v>185</v>
      </c>
      <c r="F8275" t="s">
        <v>185</v>
      </c>
      <c r="G8275">
        <v>100000</v>
      </c>
      <c r="H8275" t="s">
        <v>491</v>
      </c>
      <c r="I8275" t="s">
        <v>94</v>
      </c>
      <c r="J8275" t="s">
        <v>44</v>
      </c>
      <c r="K8275" t="s">
        <v>342</v>
      </c>
      <c r="L8275" t="s">
        <v>447</v>
      </c>
      <c r="M8275" t="s">
        <v>419</v>
      </c>
      <c r="N8275" t="s">
        <v>408</v>
      </c>
      <c r="O8275" t="s">
        <v>3492</v>
      </c>
      <c r="Q8275" t="s">
        <v>37</v>
      </c>
      <c r="R8275" t="s">
        <v>37</v>
      </c>
      <c r="S8275" t="s">
        <v>13856</v>
      </c>
      <c r="T8275" t="s">
        <v>67</v>
      </c>
      <c r="V8275">
        <v>144</v>
      </c>
      <c r="W8275" s="3">
        <v>0</v>
      </c>
      <c r="X8275" s="3"/>
      <c r="Y8275" t="s">
        <v>40</v>
      </c>
      <c r="Z8275" s="3"/>
      <c r="AA8275" t="s">
        <v>16965</v>
      </c>
      <c r="AB8275" t="s">
        <v>16966</v>
      </c>
      <c r="AC8275" t="s">
        <v>23555</v>
      </c>
    </row>
    <row r="8276" spans="1:29" x14ac:dyDescent="0.35">
      <c r="A8276" s="2">
        <v>202457</v>
      </c>
      <c r="B8276" t="s">
        <v>6089</v>
      </c>
      <c r="C8276" t="s">
        <v>3246</v>
      </c>
      <c r="D8276" t="s">
        <v>13650</v>
      </c>
      <c r="E8276" t="s">
        <v>13650</v>
      </c>
      <c r="F8276" t="s">
        <v>13650</v>
      </c>
      <c r="G8276">
        <v>100000</v>
      </c>
      <c r="H8276" t="s">
        <v>32</v>
      </c>
      <c r="I8276" t="s">
        <v>94</v>
      </c>
      <c r="J8276" t="s">
        <v>44</v>
      </c>
      <c r="K8276" t="s">
        <v>8993</v>
      </c>
      <c r="L8276" t="s">
        <v>13705</v>
      </c>
      <c r="M8276" t="s">
        <v>419</v>
      </c>
      <c r="N8276" t="s">
        <v>408</v>
      </c>
      <c r="O8276" t="s">
        <v>1692</v>
      </c>
      <c r="Q8276" t="s">
        <v>37</v>
      </c>
      <c r="R8276" t="s">
        <v>37</v>
      </c>
      <c r="S8276" t="s">
        <v>10756</v>
      </c>
      <c r="T8276" t="s">
        <v>67</v>
      </c>
      <c r="V8276">
        <v>88</v>
      </c>
      <c r="W8276" s="3">
        <v>0</v>
      </c>
      <c r="X8276" s="3"/>
      <c r="Y8276" t="s">
        <v>40</v>
      </c>
      <c r="Z8276" s="3"/>
      <c r="AA8276" t="s">
        <v>16938</v>
      </c>
      <c r="AB8276" t="s">
        <v>16939</v>
      </c>
      <c r="AC8276" t="s">
        <v>23556</v>
      </c>
    </row>
    <row r="8277" spans="1:29" x14ac:dyDescent="0.35">
      <c r="A8277" s="2">
        <v>202458</v>
      </c>
      <c r="B8277" t="s">
        <v>6089</v>
      </c>
      <c r="C8277" t="s">
        <v>30</v>
      </c>
      <c r="D8277" t="s">
        <v>407</v>
      </c>
      <c r="E8277" t="s">
        <v>407</v>
      </c>
      <c r="F8277" t="s">
        <v>407</v>
      </c>
      <c r="G8277">
        <v>4000</v>
      </c>
      <c r="H8277" t="s">
        <v>7910</v>
      </c>
      <c r="I8277" t="s">
        <v>94</v>
      </c>
      <c r="J8277" t="s">
        <v>44</v>
      </c>
      <c r="K8277" t="s">
        <v>408</v>
      </c>
      <c r="L8277" t="s">
        <v>3832</v>
      </c>
      <c r="M8277" t="s">
        <v>410</v>
      </c>
      <c r="N8277" t="s">
        <v>408</v>
      </c>
      <c r="O8277" t="s">
        <v>55</v>
      </c>
      <c r="Q8277" t="s">
        <v>37</v>
      </c>
      <c r="R8277" t="s">
        <v>37</v>
      </c>
      <c r="S8277" t="s">
        <v>13856</v>
      </c>
      <c r="T8277" t="s">
        <v>67</v>
      </c>
      <c r="V8277">
        <v>1801</v>
      </c>
      <c r="W8277" s="3">
        <v>0</v>
      </c>
      <c r="X8277" s="3"/>
      <c r="Y8277" t="s">
        <v>75</v>
      </c>
      <c r="Z8277" s="3"/>
      <c r="AA8277" t="s">
        <v>23557</v>
      </c>
      <c r="AB8277" t="s">
        <v>23558</v>
      </c>
      <c r="AC8277" t="s">
        <v>23559</v>
      </c>
    </row>
    <row r="8278" spans="1:29" x14ac:dyDescent="0.35">
      <c r="A8278" s="2">
        <v>202459</v>
      </c>
      <c r="B8278" t="s">
        <v>6089</v>
      </c>
      <c r="C8278" t="s">
        <v>3246</v>
      </c>
      <c r="D8278" t="s">
        <v>185</v>
      </c>
      <c r="E8278" t="s">
        <v>185</v>
      </c>
      <c r="F8278" t="s">
        <v>185</v>
      </c>
      <c r="G8278">
        <v>100000</v>
      </c>
      <c r="H8278" t="s">
        <v>491</v>
      </c>
      <c r="I8278" t="s">
        <v>94</v>
      </c>
      <c r="J8278" t="s">
        <v>44</v>
      </c>
      <c r="K8278" t="s">
        <v>342</v>
      </c>
      <c r="L8278" t="s">
        <v>79</v>
      </c>
      <c r="M8278" t="s">
        <v>415</v>
      </c>
      <c r="N8278" t="s">
        <v>408</v>
      </c>
      <c r="O8278" t="s">
        <v>3492</v>
      </c>
      <c r="Q8278" t="s">
        <v>37</v>
      </c>
      <c r="R8278" t="s">
        <v>37</v>
      </c>
      <c r="S8278" t="s">
        <v>13856</v>
      </c>
      <c r="T8278" t="s">
        <v>67</v>
      </c>
      <c r="V8278">
        <v>164</v>
      </c>
      <c r="W8278" s="3"/>
      <c r="X8278" s="3"/>
      <c r="Y8278" t="s">
        <v>40</v>
      </c>
      <c r="Z8278" s="3"/>
      <c r="AA8278" t="s">
        <v>16962</v>
      </c>
      <c r="AB8278" t="s">
        <v>16963</v>
      </c>
      <c r="AC8278" t="s">
        <v>23560</v>
      </c>
    </row>
    <row r="8279" spans="1:29" x14ac:dyDescent="0.35">
      <c r="A8279" s="2">
        <v>202460</v>
      </c>
      <c r="B8279" t="s">
        <v>6089</v>
      </c>
      <c r="C8279" t="s">
        <v>3246</v>
      </c>
      <c r="D8279" t="s">
        <v>13650</v>
      </c>
      <c r="E8279" t="s">
        <v>13650</v>
      </c>
      <c r="F8279" t="s">
        <v>13650</v>
      </c>
      <c r="G8279">
        <v>100000</v>
      </c>
      <c r="H8279" t="s">
        <v>32</v>
      </c>
      <c r="I8279" t="s">
        <v>94</v>
      </c>
      <c r="J8279" t="s">
        <v>44</v>
      </c>
      <c r="K8279" t="s">
        <v>8993</v>
      </c>
      <c r="L8279" t="s">
        <v>13674</v>
      </c>
      <c r="M8279" t="s">
        <v>410</v>
      </c>
      <c r="N8279" t="s">
        <v>408</v>
      </c>
      <c r="O8279" t="s">
        <v>1692</v>
      </c>
      <c r="Q8279" t="s">
        <v>37</v>
      </c>
      <c r="R8279" t="s">
        <v>37</v>
      </c>
      <c r="S8279" t="s">
        <v>10756</v>
      </c>
      <c r="T8279" t="s">
        <v>67</v>
      </c>
      <c r="V8279">
        <v>-2</v>
      </c>
      <c r="W8279" s="3">
        <v>0</v>
      </c>
      <c r="X8279" s="3"/>
      <c r="Y8279" t="s">
        <v>40</v>
      </c>
      <c r="Z8279" s="3"/>
      <c r="AA8279" t="s">
        <v>16941</v>
      </c>
      <c r="AB8279" t="s">
        <v>16942</v>
      </c>
      <c r="AC8279" t="s">
        <v>23561</v>
      </c>
    </row>
    <row r="8280" spans="1:29" x14ac:dyDescent="0.35">
      <c r="A8280" s="2">
        <v>202461</v>
      </c>
      <c r="B8280" t="s">
        <v>6089</v>
      </c>
      <c r="C8280" t="s">
        <v>3246</v>
      </c>
      <c r="D8280" t="s">
        <v>13650</v>
      </c>
      <c r="E8280" t="s">
        <v>13650</v>
      </c>
      <c r="F8280" t="s">
        <v>13650</v>
      </c>
      <c r="G8280">
        <v>100000</v>
      </c>
      <c r="H8280" t="s">
        <v>491</v>
      </c>
      <c r="I8280" t="s">
        <v>94</v>
      </c>
      <c r="J8280" t="s">
        <v>44</v>
      </c>
      <c r="K8280" t="s">
        <v>8993</v>
      </c>
      <c r="L8280" t="s">
        <v>13674</v>
      </c>
      <c r="M8280" t="s">
        <v>410</v>
      </c>
      <c r="N8280" t="s">
        <v>408</v>
      </c>
      <c r="O8280" t="s">
        <v>7057</v>
      </c>
      <c r="Q8280" t="s">
        <v>37</v>
      </c>
      <c r="R8280" t="s">
        <v>37</v>
      </c>
      <c r="S8280" t="s">
        <v>10756</v>
      </c>
      <c r="T8280" t="s">
        <v>67</v>
      </c>
      <c r="V8280">
        <v>72</v>
      </c>
      <c r="W8280" s="3">
        <v>0</v>
      </c>
      <c r="X8280" s="3"/>
      <c r="Y8280" t="s">
        <v>40</v>
      </c>
      <c r="Z8280" s="3"/>
      <c r="AA8280" t="s">
        <v>16932</v>
      </c>
      <c r="AB8280" t="s">
        <v>16933</v>
      </c>
      <c r="AC8280" t="s">
        <v>23562</v>
      </c>
    </row>
    <row r="8281" spans="1:29" x14ac:dyDescent="0.35">
      <c r="A8281" s="2">
        <v>202462</v>
      </c>
      <c r="B8281" t="s">
        <v>6089</v>
      </c>
      <c r="C8281" t="s">
        <v>30</v>
      </c>
      <c r="D8281" t="s">
        <v>407</v>
      </c>
      <c r="E8281" t="s">
        <v>407</v>
      </c>
      <c r="F8281" t="s">
        <v>407</v>
      </c>
      <c r="G8281">
        <v>4000</v>
      </c>
      <c r="H8281" t="s">
        <v>491</v>
      </c>
      <c r="I8281" t="s">
        <v>94</v>
      </c>
      <c r="J8281" t="s">
        <v>44</v>
      </c>
      <c r="K8281" t="s">
        <v>408</v>
      </c>
      <c r="L8281" t="s">
        <v>96</v>
      </c>
      <c r="M8281" t="s">
        <v>410</v>
      </c>
      <c r="N8281" t="s">
        <v>408</v>
      </c>
      <c r="O8281" t="s">
        <v>188</v>
      </c>
      <c r="Q8281" t="s">
        <v>37</v>
      </c>
      <c r="R8281" t="s">
        <v>37</v>
      </c>
      <c r="S8281" t="s">
        <v>13856</v>
      </c>
      <c r="T8281" t="s">
        <v>67</v>
      </c>
      <c r="V8281">
        <v>293</v>
      </c>
      <c r="W8281" s="3">
        <v>0</v>
      </c>
      <c r="X8281" s="3"/>
      <c r="Y8281" t="s">
        <v>75</v>
      </c>
      <c r="Z8281" s="3"/>
      <c r="AA8281" t="s">
        <v>23563</v>
      </c>
      <c r="AB8281" t="s">
        <v>23564</v>
      </c>
      <c r="AC8281" t="s">
        <v>23565</v>
      </c>
    </row>
    <row r="8282" spans="1:29" x14ac:dyDescent="0.35">
      <c r="A8282" s="2">
        <v>202463</v>
      </c>
      <c r="B8282" t="s">
        <v>6089</v>
      </c>
      <c r="C8282" t="s">
        <v>30</v>
      </c>
      <c r="D8282" t="s">
        <v>407</v>
      </c>
      <c r="E8282" t="s">
        <v>407</v>
      </c>
      <c r="F8282" t="s">
        <v>407</v>
      </c>
      <c r="G8282">
        <v>4000</v>
      </c>
      <c r="H8282" t="s">
        <v>7910</v>
      </c>
      <c r="I8282" t="s">
        <v>94</v>
      </c>
      <c r="J8282" t="s">
        <v>44</v>
      </c>
      <c r="K8282" t="s">
        <v>408</v>
      </c>
      <c r="L8282" t="s">
        <v>3772</v>
      </c>
      <c r="M8282" t="s">
        <v>419</v>
      </c>
      <c r="N8282" t="s">
        <v>408</v>
      </c>
      <c r="O8282" t="s">
        <v>55</v>
      </c>
      <c r="Q8282" t="s">
        <v>37</v>
      </c>
      <c r="R8282" t="s">
        <v>37</v>
      </c>
      <c r="S8282" t="s">
        <v>13856</v>
      </c>
      <c r="T8282" t="s">
        <v>67</v>
      </c>
      <c r="V8282">
        <v>1362</v>
      </c>
      <c r="W8282" s="3">
        <v>0</v>
      </c>
      <c r="X8282" s="3"/>
      <c r="Y8282" t="s">
        <v>75</v>
      </c>
      <c r="Z8282" s="3"/>
      <c r="AA8282" t="s">
        <v>23566</v>
      </c>
      <c r="AB8282" t="s">
        <v>23567</v>
      </c>
      <c r="AC8282" t="s">
        <v>23568</v>
      </c>
    </row>
    <row r="8283" spans="1:29" x14ac:dyDescent="0.35">
      <c r="A8283" s="2">
        <v>202464</v>
      </c>
      <c r="B8283" t="s">
        <v>6089</v>
      </c>
      <c r="C8283" t="s">
        <v>30</v>
      </c>
      <c r="D8283" t="s">
        <v>407</v>
      </c>
      <c r="E8283" t="s">
        <v>407</v>
      </c>
      <c r="F8283" t="s">
        <v>407</v>
      </c>
      <c r="G8283">
        <v>4000</v>
      </c>
      <c r="H8283" t="s">
        <v>491</v>
      </c>
      <c r="I8283" t="s">
        <v>94</v>
      </c>
      <c r="J8283" t="s">
        <v>44</v>
      </c>
      <c r="K8283" t="s">
        <v>408</v>
      </c>
      <c r="L8283" t="s">
        <v>2481</v>
      </c>
      <c r="M8283" t="s">
        <v>410</v>
      </c>
      <c r="N8283" t="s">
        <v>408</v>
      </c>
      <c r="O8283" t="s">
        <v>4961</v>
      </c>
      <c r="Q8283" t="s">
        <v>37</v>
      </c>
      <c r="R8283" t="s">
        <v>37</v>
      </c>
      <c r="S8283" t="s">
        <v>13856</v>
      </c>
      <c r="T8283" t="s">
        <v>17972</v>
      </c>
      <c r="V8283">
        <v>246</v>
      </c>
      <c r="W8283" s="3">
        <v>0</v>
      </c>
      <c r="X8283" s="3"/>
      <c r="Y8283" t="s">
        <v>75</v>
      </c>
      <c r="Z8283" s="3"/>
      <c r="AA8283" t="s">
        <v>18821</v>
      </c>
      <c r="AB8283" t="s">
        <v>18822</v>
      </c>
      <c r="AC8283" t="s">
        <v>23569</v>
      </c>
    </row>
    <row r="8284" spans="1:29" x14ac:dyDescent="0.35">
      <c r="A8284" s="2">
        <v>202465</v>
      </c>
      <c r="B8284" t="s">
        <v>6089</v>
      </c>
      <c r="C8284" t="s">
        <v>30</v>
      </c>
      <c r="D8284" t="s">
        <v>407</v>
      </c>
      <c r="E8284" t="s">
        <v>407</v>
      </c>
      <c r="F8284" t="s">
        <v>407</v>
      </c>
      <c r="G8284">
        <v>4000</v>
      </c>
      <c r="H8284" t="s">
        <v>491</v>
      </c>
      <c r="I8284" t="s">
        <v>94</v>
      </c>
      <c r="J8284" t="s">
        <v>44</v>
      </c>
      <c r="K8284" t="s">
        <v>408</v>
      </c>
      <c r="L8284" t="s">
        <v>3772</v>
      </c>
      <c r="M8284" t="s">
        <v>415</v>
      </c>
      <c r="N8284" t="s">
        <v>408</v>
      </c>
      <c r="O8284" t="s">
        <v>4961</v>
      </c>
      <c r="Q8284" t="s">
        <v>37</v>
      </c>
      <c r="R8284" t="s">
        <v>37</v>
      </c>
      <c r="S8284" t="s">
        <v>13856</v>
      </c>
      <c r="T8284" t="s">
        <v>17972</v>
      </c>
      <c r="V8284">
        <v>225</v>
      </c>
      <c r="W8284" s="3">
        <v>0</v>
      </c>
      <c r="X8284" s="3"/>
      <c r="Y8284" t="s">
        <v>40</v>
      </c>
      <c r="Z8284" s="3"/>
      <c r="AA8284" t="s">
        <v>18814</v>
      </c>
      <c r="AB8284" t="s">
        <v>18815</v>
      </c>
      <c r="AC8284" t="s">
        <v>23570</v>
      </c>
    </row>
    <row r="8285" spans="1:29" x14ac:dyDescent="0.35">
      <c r="A8285" s="2">
        <v>202466</v>
      </c>
      <c r="B8285" t="s">
        <v>6089</v>
      </c>
      <c r="C8285" t="s">
        <v>30</v>
      </c>
      <c r="D8285" t="s">
        <v>407</v>
      </c>
      <c r="E8285" t="s">
        <v>407</v>
      </c>
      <c r="F8285" t="s">
        <v>407</v>
      </c>
      <c r="G8285">
        <v>4000</v>
      </c>
      <c r="H8285" t="s">
        <v>491</v>
      </c>
      <c r="I8285" t="s">
        <v>94</v>
      </c>
      <c r="J8285" t="s">
        <v>44</v>
      </c>
      <c r="K8285" t="s">
        <v>408</v>
      </c>
      <c r="L8285" t="s">
        <v>966</v>
      </c>
      <c r="M8285" t="s">
        <v>415</v>
      </c>
      <c r="N8285" t="s">
        <v>408</v>
      </c>
      <c r="O8285" t="s">
        <v>18798</v>
      </c>
      <c r="Q8285" t="s">
        <v>37</v>
      </c>
      <c r="R8285" t="s">
        <v>37</v>
      </c>
      <c r="S8285" t="s">
        <v>13856</v>
      </c>
      <c r="T8285" t="s">
        <v>17972</v>
      </c>
      <c r="V8285">
        <v>1009</v>
      </c>
      <c r="W8285" s="3">
        <v>0</v>
      </c>
      <c r="X8285" s="3"/>
      <c r="Y8285" t="s">
        <v>75</v>
      </c>
      <c r="Z8285" s="3"/>
      <c r="AA8285" t="s">
        <v>18799</v>
      </c>
      <c r="AB8285" t="s">
        <v>18800</v>
      </c>
      <c r="AC8285" t="s">
        <v>23571</v>
      </c>
    </row>
    <row r="8286" spans="1:29" x14ac:dyDescent="0.35">
      <c r="A8286" s="2">
        <v>202467</v>
      </c>
      <c r="B8286" t="s">
        <v>6089</v>
      </c>
      <c r="C8286" t="s">
        <v>30</v>
      </c>
      <c r="D8286" t="s">
        <v>407</v>
      </c>
      <c r="E8286" t="s">
        <v>407</v>
      </c>
      <c r="F8286" t="s">
        <v>407</v>
      </c>
      <c r="G8286">
        <v>4000</v>
      </c>
      <c r="H8286" t="s">
        <v>6788</v>
      </c>
      <c r="I8286" t="s">
        <v>94</v>
      </c>
      <c r="J8286" t="s">
        <v>44</v>
      </c>
      <c r="K8286" t="s">
        <v>408</v>
      </c>
      <c r="L8286" t="s">
        <v>10135</v>
      </c>
      <c r="M8286" t="s">
        <v>431</v>
      </c>
      <c r="N8286" t="s">
        <v>408</v>
      </c>
      <c r="O8286" t="s">
        <v>9630</v>
      </c>
      <c r="Q8286" t="s">
        <v>37</v>
      </c>
      <c r="R8286" t="s">
        <v>37</v>
      </c>
      <c r="S8286" t="s">
        <v>13856</v>
      </c>
      <c r="T8286" t="s">
        <v>17972</v>
      </c>
      <c r="V8286">
        <v>-1</v>
      </c>
      <c r="W8286" s="3">
        <v>0</v>
      </c>
      <c r="X8286" s="3"/>
      <c r="Y8286" t="s">
        <v>75</v>
      </c>
      <c r="Z8286" s="3"/>
      <c r="AA8286" t="s">
        <v>18795</v>
      </c>
      <c r="AB8286" t="s">
        <v>18796</v>
      </c>
      <c r="AC8286" t="s">
        <v>23572</v>
      </c>
    </row>
    <row r="8287" spans="1:29" x14ac:dyDescent="0.35">
      <c r="A8287" s="2">
        <v>202468</v>
      </c>
      <c r="B8287" t="s">
        <v>6089</v>
      </c>
      <c r="C8287" t="s">
        <v>30</v>
      </c>
      <c r="D8287" t="s">
        <v>407</v>
      </c>
      <c r="E8287" t="s">
        <v>407</v>
      </c>
      <c r="F8287" t="s">
        <v>407</v>
      </c>
      <c r="G8287">
        <v>4000</v>
      </c>
      <c r="H8287" t="s">
        <v>6788</v>
      </c>
      <c r="I8287" t="s">
        <v>94</v>
      </c>
      <c r="J8287" t="s">
        <v>44</v>
      </c>
      <c r="K8287" t="s">
        <v>408</v>
      </c>
      <c r="L8287" t="s">
        <v>966</v>
      </c>
      <c r="M8287" t="s">
        <v>419</v>
      </c>
      <c r="N8287" t="s">
        <v>408</v>
      </c>
      <c r="O8287" t="s">
        <v>9630</v>
      </c>
      <c r="Q8287" t="s">
        <v>37</v>
      </c>
      <c r="R8287" t="s">
        <v>37</v>
      </c>
      <c r="S8287" t="s">
        <v>13856</v>
      </c>
      <c r="T8287" t="s">
        <v>17972</v>
      </c>
      <c r="V8287">
        <v>260</v>
      </c>
      <c r="W8287" s="3">
        <v>0</v>
      </c>
      <c r="X8287" s="3"/>
      <c r="Y8287" t="s">
        <v>75</v>
      </c>
      <c r="Z8287" s="3"/>
      <c r="AA8287" t="s">
        <v>18789</v>
      </c>
      <c r="AB8287" t="s">
        <v>18790</v>
      </c>
      <c r="AC8287" t="s">
        <v>23573</v>
      </c>
    </row>
    <row r="8288" spans="1:29" x14ac:dyDescent="0.35">
      <c r="A8288" s="2">
        <v>202469</v>
      </c>
      <c r="B8288" t="s">
        <v>6089</v>
      </c>
      <c r="C8288" t="s">
        <v>30</v>
      </c>
      <c r="D8288" t="s">
        <v>407</v>
      </c>
      <c r="E8288" t="s">
        <v>407</v>
      </c>
      <c r="F8288" t="s">
        <v>407</v>
      </c>
      <c r="G8288">
        <v>4000</v>
      </c>
      <c r="H8288" t="s">
        <v>6788</v>
      </c>
      <c r="I8288" t="s">
        <v>321</v>
      </c>
      <c r="J8288" t="s">
        <v>44</v>
      </c>
      <c r="K8288" t="s">
        <v>408</v>
      </c>
      <c r="L8288" t="s">
        <v>1026</v>
      </c>
      <c r="M8288" t="s">
        <v>415</v>
      </c>
      <c r="N8288" t="s">
        <v>408</v>
      </c>
      <c r="O8288" t="s">
        <v>74</v>
      </c>
      <c r="Q8288" t="s">
        <v>37</v>
      </c>
      <c r="R8288" t="s">
        <v>37</v>
      </c>
      <c r="S8288" t="s">
        <v>13856</v>
      </c>
      <c r="T8288" t="s">
        <v>4841</v>
      </c>
      <c r="V8288">
        <v>2016</v>
      </c>
      <c r="W8288" s="3">
        <v>0</v>
      </c>
      <c r="X8288" s="3"/>
      <c r="Y8288" t="s">
        <v>40</v>
      </c>
      <c r="Z8288" s="3"/>
      <c r="AA8288" t="s">
        <v>18746</v>
      </c>
      <c r="AB8288" t="s">
        <v>18747</v>
      </c>
      <c r="AC8288" t="s">
        <v>23574</v>
      </c>
    </row>
    <row r="8289" spans="1:29" x14ac:dyDescent="0.35">
      <c r="A8289" s="2">
        <v>202470</v>
      </c>
      <c r="B8289" t="s">
        <v>6089</v>
      </c>
      <c r="C8289" t="s">
        <v>3246</v>
      </c>
      <c r="D8289" t="s">
        <v>31</v>
      </c>
      <c r="E8289" t="s">
        <v>31</v>
      </c>
      <c r="F8289" t="s">
        <v>31</v>
      </c>
      <c r="G8289">
        <v>100000</v>
      </c>
      <c r="H8289" t="s">
        <v>10448</v>
      </c>
      <c r="I8289" t="s">
        <v>94</v>
      </c>
      <c r="J8289" t="s">
        <v>44</v>
      </c>
      <c r="K8289" t="s">
        <v>34</v>
      </c>
      <c r="L8289" t="s">
        <v>82</v>
      </c>
      <c r="M8289" t="s">
        <v>419</v>
      </c>
      <c r="N8289" t="s">
        <v>34</v>
      </c>
      <c r="O8289" t="s">
        <v>210</v>
      </c>
      <c r="Q8289" t="s">
        <v>37</v>
      </c>
      <c r="R8289" t="s">
        <v>37</v>
      </c>
      <c r="S8289" t="s">
        <v>13856</v>
      </c>
      <c r="T8289" t="s">
        <v>67</v>
      </c>
      <c r="V8289">
        <v>102</v>
      </c>
      <c r="W8289" s="3"/>
      <c r="X8289" s="3"/>
      <c r="Y8289" t="s">
        <v>40</v>
      </c>
      <c r="Z8289" s="3"/>
      <c r="AA8289" t="s">
        <v>17793</v>
      </c>
      <c r="AB8289" t="s">
        <v>17794</v>
      </c>
      <c r="AC8289" t="s">
        <v>23575</v>
      </c>
    </row>
    <row r="8290" spans="1:29" x14ac:dyDescent="0.35">
      <c r="A8290" s="2">
        <v>202471</v>
      </c>
      <c r="B8290" t="s">
        <v>6089</v>
      </c>
      <c r="C8290" t="s">
        <v>3246</v>
      </c>
      <c r="D8290" t="s">
        <v>185</v>
      </c>
      <c r="E8290" t="s">
        <v>185</v>
      </c>
      <c r="F8290" t="s">
        <v>185</v>
      </c>
      <c r="G8290">
        <v>100000</v>
      </c>
      <c r="H8290" t="s">
        <v>93</v>
      </c>
      <c r="I8290" t="s">
        <v>94</v>
      </c>
      <c r="J8290" t="s">
        <v>222</v>
      </c>
      <c r="K8290" t="s">
        <v>342</v>
      </c>
      <c r="L8290" t="s">
        <v>82</v>
      </c>
      <c r="M8290" t="s">
        <v>419</v>
      </c>
      <c r="N8290" t="s">
        <v>408</v>
      </c>
      <c r="O8290" t="s">
        <v>476</v>
      </c>
      <c r="Q8290" t="s">
        <v>37</v>
      </c>
      <c r="R8290" t="s">
        <v>37</v>
      </c>
      <c r="S8290" t="s">
        <v>13856</v>
      </c>
      <c r="T8290" t="s">
        <v>67</v>
      </c>
      <c r="V8290">
        <v>157</v>
      </c>
      <c r="W8290" s="3">
        <v>0</v>
      </c>
      <c r="X8290" s="3"/>
      <c r="Y8290" t="s">
        <v>40</v>
      </c>
      <c r="Z8290" s="3"/>
      <c r="AA8290" t="s">
        <v>16974</v>
      </c>
      <c r="AB8290" t="s">
        <v>16975</v>
      </c>
      <c r="AC8290" t="s">
        <v>23576</v>
      </c>
    </row>
    <row r="8291" spans="1:29" x14ac:dyDescent="0.35">
      <c r="A8291" s="2">
        <v>202472</v>
      </c>
      <c r="B8291" t="s">
        <v>6089</v>
      </c>
      <c r="C8291" t="s">
        <v>3246</v>
      </c>
      <c r="D8291" t="s">
        <v>185</v>
      </c>
      <c r="E8291" t="s">
        <v>185</v>
      </c>
      <c r="F8291" t="s">
        <v>185</v>
      </c>
      <c r="G8291">
        <v>100000</v>
      </c>
      <c r="H8291" t="s">
        <v>93</v>
      </c>
      <c r="I8291" t="s">
        <v>94</v>
      </c>
      <c r="J8291" t="s">
        <v>222</v>
      </c>
      <c r="K8291" t="s">
        <v>342</v>
      </c>
      <c r="L8291" t="s">
        <v>82</v>
      </c>
      <c r="M8291" t="s">
        <v>415</v>
      </c>
      <c r="N8291" t="s">
        <v>408</v>
      </c>
      <c r="O8291" t="s">
        <v>476</v>
      </c>
      <c r="Q8291" t="s">
        <v>37</v>
      </c>
      <c r="R8291" t="s">
        <v>37</v>
      </c>
      <c r="S8291" t="s">
        <v>13856</v>
      </c>
      <c r="T8291" t="s">
        <v>67</v>
      </c>
      <c r="V8291">
        <v>67</v>
      </c>
      <c r="W8291" s="3">
        <v>0</v>
      </c>
      <c r="X8291" s="3"/>
      <c r="Y8291" t="s">
        <v>40</v>
      </c>
      <c r="Z8291" s="3"/>
      <c r="AA8291" t="s">
        <v>16971</v>
      </c>
      <c r="AB8291" t="s">
        <v>16972</v>
      </c>
      <c r="AC8291" t="s">
        <v>23577</v>
      </c>
    </row>
    <row r="8292" spans="1:29" x14ac:dyDescent="0.35">
      <c r="A8292" s="2">
        <v>202473</v>
      </c>
      <c r="B8292" t="s">
        <v>6089</v>
      </c>
      <c r="C8292" t="s">
        <v>3246</v>
      </c>
      <c r="D8292" t="s">
        <v>185</v>
      </c>
      <c r="E8292" t="s">
        <v>185</v>
      </c>
      <c r="F8292" t="s">
        <v>185</v>
      </c>
      <c r="G8292">
        <v>100000</v>
      </c>
      <c r="H8292" t="s">
        <v>491</v>
      </c>
      <c r="I8292" t="s">
        <v>94</v>
      </c>
      <c r="J8292" t="s">
        <v>44</v>
      </c>
      <c r="K8292" t="s">
        <v>342</v>
      </c>
      <c r="L8292" t="s">
        <v>82</v>
      </c>
      <c r="M8292" t="s">
        <v>410</v>
      </c>
      <c r="N8292" t="s">
        <v>408</v>
      </c>
      <c r="O8292" t="s">
        <v>3492</v>
      </c>
      <c r="Q8292" t="s">
        <v>37</v>
      </c>
      <c r="R8292" t="s">
        <v>37</v>
      </c>
      <c r="S8292" t="s">
        <v>13856</v>
      </c>
      <c r="T8292" t="s">
        <v>67</v>
      </c>
      <c r="V8292">
        <v>-3</v>
      </c>
      <c r="W8292" s="3">
        <v>0</v>
      </c>
      <c r="X8292" s="3"/>
      <c r="Y8292" t="s">
        <v>40</v>
      </c>
      <c r="Z8292" s="3"/>
      <c r="AA8292" t="s">
        <v>16968</v>
      </c>
      <c r="AB8292" t="s">
        <v>16969</v>
      </c>
      <c r="AC8292" t="s">
        <v>23578</v>
      </c>
    </row>
    <row r="8293" spans="1:29" x14ac:dyDescent="0.35">
      <c r="A8293" s="2">
        <v>202474</v>
      </c>
      <c r="B8293" t="s">
        <v>6089</v>
      </c>
      <c r="C8293" t="s">
        <v>30</v>
      </c>
      <c r="D8293" t="s">
        <v>407</v>
      </c>
      <c r="E8293" t="s">
        <v>407</v>
      </c>
      <c r="F8293" t="s">
        <v>407</v>
      </c>
      <c r="G8293">
        <v>4000</v>
      </c>
      <c r="H8293" t="s">
        <v>491</v>
      </c>
      <c r="I8293" t="s">
        <v>321</v>
      </c>
      <c r="J8293" t="s">
        <v>322</v>
      </c>
      <c r="K8293" t="s">
        <v>408</v>
      </c>
      <c r="L8293" t="s">
        <v>1026</v>
      </c>
      <c r="M8293" t="s">
        <v>415</v>
      </c>
      <c r="N8293" t="s">
        <v>408</v>
      </c>
      <c r="O8293" t="s">
        <v>3242</v>
      </c>
      <c r="Q8293" t="s">
        <v>37</v>
      </c>
      <c r="R8293" t="s">
        <v>37</v>
      </c>
      <c r="S8293" t="s">
        <v>13856</v>
      </c>
      <c r="T8293" t="s">
        <v>4841</v>
      </c>
      <c r="V8293">
        <v>202</v>
      </c>
      <c r="W8293" s="3">
        <v>0</v>
      </c>
      <c r="X8293" s="3"/>
      <c r="Y8293" t="s">
        <v>40</v>
      </c>
      <c r="Z8293" s="3"/>
      <c r="AA8293" t="s">
        <v>11868</v>
      </c>
      <c r="AB8293" t="s">
        <v>11869</v>
      </c>
      <c r="AC8293" t="s">
        <v>23579</v>
      </c>
    </row>
    <row r="8294" spans="1:29" x14ac:dyDescent="0.35">
      <c r="A8294" s="2">
        <v>202475</v>
      </c>
      <c r="B8294" t="s">
        <v>6089</v>
      </c>
      <c r="C8294" t="s">
        <v>30</v>
      </c>
      <c r="D8294" t="s">
        <v>407</v>
      </c>
      <c r="E8294" t="s">
        <v>407</v>
      </c>
      <c r="F8294" t="s">
        <v>407</v>
      </c>
      <c r="G8294">
        <v>4000</v>
      </c>
      <c r="H8294" t="s">
        <v>6788</v>
      </c>
      <c r="I8294" t="s">
        <v>321</v>
      </c>
      <c r="J8294" t="s">
        <v>196</v>
      </c>
      <c r="K8294" t="s">
        <v>408</v>
      </c>
      <c r="L8294" t="s">
        <v>1026</v>
      </c>
      <c r="M8294" t="s">
        <v>415</v>
      </c>
      <c r="N8294" t="s">
        <v>408</v>
      </c>
      <c r="O8294" t="s">
        <v>267</v>
      </c>
      <c r="Q8294" t="s">
        <v>37</v>
      </c>
      <c r="R8294" t="s">
        <v>37</v>
      </c>
      <c r="S8294" t="s">
        <v>13856</v>
      </c>
      <c r="T8294" t="s">
        <v>4841</v>
      </c>
      <c r="V8294">
        <v>672</v>
      </c>
      <c r="W8294" s="3">
        <v>0</v>
      </c>
      <c r="X8294" s="3"/>
      <c r="Y8294" t="s">
        <v>40</v>
      </c>
      <c r="Z8294" s="3"/>
      <c r="AA8294" t="s">
        <v>11862</v>
      </c>
      <c r="AB8294" t="s">
        <v>11863</v>
      </c>
      <c r="AC8294" t="s">
        <v>23580</v>
      </c>
    </row>
    <row r="8295" spans="1:29" x14ac:dyDescent="0.35">
      <c r="A8295" s="2">
        <v>202476</v>
      </c>
      <c r="B8295" t="s">
        <v>6089</v>
      </c>
      <c r="C8295" t="s">
        <v>30</v>
      </c>
      <c r="D8295" t="s">
        <v>407</v>
      </c>
      <c r="E8295" t="s">
        <v>407</v>
      </c>
      <c r="F8295" t="s">
        <v>407</v>
      </c>
      <c r="G8295">
        <v>4000</v>
      </c>
      <c r="H8295" t="s">
        <v>32</v>
      </c>
      <c r="I8295" t="s">
        <v>321</v>
      </c>
      <c r="J8295" t="s">
        <v>72</v>
      </c>
      <c r="K8295" t="s">
        <v>408</v>
      </c>
      <c r="L8295" t="s">
        <v>1026</v>
      </c>
      <c r="M8295" t="s">
        <v>419</v>
      </c>
      <c r="N8295" t="s">
        <v>408</v>
      </c>
      <c r="O8295" t="s">
        <v>11834</v>
      </c>
      <c r="Q8295" t="s">
        <v>37</v>
      </c>
      <c r="R8295" t="s">
        <v>37</v>
      </c>
      <c r="S8295" t="s">
        <v>13856</v>
      </c>
      <c r="T8295" t="s">
        <v>4841</v>
      </c>
      <c r="V8295">
        <v>0</v>
      </c>
      <c r="W8295" s="3"/>
      <c r="X8295" s="3"/>
      <c r="Y8295" t="s">
        <v>40</v>
      </c>
      <c r="Z8295" s="3"/>
      <c r="AA8295" t="s">
        <v>11856</v>
      </c>
      <c r="AB8295" t="s">
        <v>11857</v>
      </c>
      <c r="AC8295" t="s">
        <v>23581</v>
      </c>
    </row>
    <row r="8296" spans="1:29" x14ac:dyDescent="0.35">
      <c r="A8296" s="2">
        <v>202477</v>
      </c>
      <c r="B8296" t="s">
        <v>6089</v>
      </c>
      <c r="C8296" t="s">
        <v>30</v>
      </c>
      <c r="D8296" t="s">
        <v>407</v>
      </c>
      <c r="E8296" t="s">
        <v>407</v>
      </c>
      <c r="F8296" t="s">
        <v>407</v>
      </c>
      <c r="G8296">
        <v>4000</v>
      </c>
      <c r="H8296" t="s">
        <v>32</v>
      </c>
      <c r="I8296" t="s">
        <v>321</v>
      </c>
      <c r="J8296" t="s">
        <v>44</v>
      </c>
      <c r="K8296" t="s">
        <v>408</v>
      </c>
      <c r="L8296" t="s">
        <v>1026</v>
      </c>
      <c r="M8296" t="s">
        <v>415</v>
      </c>
      <c r="N8296" t="s">
        <v>408</v>
      </c>
      <c r="O8296" t="s">
        <v>11834</v>
      </c>
      <c r="Q8296" t="s">
        <v>37</v>
      </c>
      <c r="R8296" t="s">
        <v>37</v>
      </c>
      <c r="S8296" t="s">
        <v>13856</v>
      </c>
      <c r="T8296" t="s">
        <v>4841</v>
      </c>
      <c r="V8296">
        <v>-156</v>
      </c>
      <c r="W8296" s="3">
        <v>0</v>
      </c>
      <c r="X8296" s="3"/>
      <c r="Y8296" t="s">
        <v>75</v>
      </c>
      <c r="Z8296" s="3"/>
      <c r="AA8296" t="s">
        <v>11835</v>
      </c>
      <c r="AB8296" t="s">
        <v>11836</v>
      </c>
      <c r="AC8296" t="s">
        <v>23582</v>
      </c>
    </row>
    <row r="8297" spans="1:29" x14ac:dyDescent="0.35">
      <c r="A8297" s="2">
        <v>202478</v>
      </c>
      <c r="B8297" t="s">
        <v>6089</v>
      </c>
      <c r="C8297" t="s">
        <v>30</v>
      </c>
      <c r="D8297" t="s">
        <v>31</v>
      </c>
      <c r="E8297" t="s">
        <v>31</v>
      </c>
      <c r="F8297" t="s">
        <v>31</v>
      </c>
      <c r="G8297">
        <v>4000</v>
      </c>
      <c r="H8297" t="s">
        <v>704</v>
      </c>
      <c r="I8297" t="s">
        <v>94</v>
      </c>
      <c r="J8297" t="s">
        <v>72</v>
      </c>
      <c r="K8297" t="s">
        <v>34</v>
      </c>
      <c r="L8297" t="s">
        <v>82</v>
      </c>
      <c r="M8297" t="s">
        <v>410</v>
      </c>
      <c r="N8297" t="s">
        <v>34</v>
      </c>
      <c r="O8297" t="s">
        <v>8612</v>
      </c>
      <c r="Q8297" t="s">
        <v>37</v>
      </c>
      <c r="R8297" t="s">
        <v>37</v>
      </c>
      <c r="S8297" t="s">
        <v>13856</v>
      </c>
      <c r="T8297" t="s">
        <v>4841</v>
      </c>
      <c r="V8297">
        <v>-1</v>
      </c>
      <c r="W8297" s="3">
        <v>0</v>
      </c>
      <c r="X8297" s="3"/>
      <c r="Y8297" t="s">
        <v>75</v>
      </c>
      <c r="Z8297" s="3"/>
      <c r="AA8297" t="s">
        <v>8619</v>
      </c>
      <c r="AB8297" t="s">
        <v>8620</v>
      </c>
      <c r="AC8297" t="s">
        <v>23583</v>
      </c>
    </row>
    <row r="8298" spans="1:29" x14ac:dyDescent="0.35">
      <c r="A8298" s="2">
        <v>202487</v>
      </c>
      <c r="B8298" t="s">
        <v>6089</v>
      </c>
      <c r="C8298" t="s">
        <v>3246</v>
      </c>
      <c r="D8298" t="s">
        <v>53</v>
      </c>
      <c r="E8298" t="s">
        <v>53</v>
      </c>
      <c r="F8298" t="s">
        <v>53</v>
      </c>
      <c r="G8298">
        <v>100000</v>
      </c>
      <c r="H8298" t="s">
        <v>32</v>
      </c>
      <c r="I8298" t="s">
        <v>94</v>
      </c>
      <c r="J8298" t="s">
        <v>196</v>
      </c>
      <c r="K8298" t="s">
        <v>54</v>
      </c>
      <c r="L8298" t="s">
        <v>447</v>
      </c>
      <c r="M8298" t="s">
        <v>410</v>
      </c>
      <c r="N8298" t="s">
        <v>34</v>
      </c>
      <c r="O8298" t="s">
        <v>505</v>
      </c>
      <c r="Q8298" t="s">
        <v>37</v>
      </c>
      <c r="R8298" t="s">
        <v>37</v>
      </c>
      <c r="S8298" t="s">
        <v>13856</v>
      </c>
      <c r="T8298" t="s">
        <v>67</v>
      </c>
      <c r="V8298">
        <v>0</v>
      </c>
      <c r="W8298" s="3">
        <v>0</v>
      </c>
      <c r="X8298" s="3"/>
      <c r="Y8298" t="s">
        <v>40</v>
      </c>
      <c r="Z8298" s="3"/>
      <c r="AA8298" t="s">
        <v>11661</v>
      </c>
      <c r="AB8298" t="s">
        <v>11662</v>
      </c>
      <c r="AC8298" t="s">
        <v>23584</v>
      </c>
    </row>
    <row r="8299" spans="1:29" x14ac:dyDescent="0.35">
      <c r="A8299" s="2">
        <v>202564</v>
      </c>
      <c r="B8299" t="s">
        <v>6089</v>
      </c>
      <c r="C8299" t="s">
        <v>3246</v>
      </c>
      <c r="D8299" t="s">
        <v>31</v>
      </c>
      <c r="E8299" t="s">
        <v>31</v>
      </c>
      <c r="F8299" t="s">
        <v>31</v>
      </c>
      <c r="G8299">
        <v>100000</v>
      </c>
      <c r="H8299" t="s">
        <v>802</v>
      </c>
      <c r="I8299" t="s">
        <v>94</v>
      </c>
      <c r="J8299" t="s">
        <v>196</v>
      </c>
      <c r="K8299" t="s">
        <v>34</v>
      </c>
      <c r="L8299" t="s">
        <v>19660</v>
      </c>
      <c r="M8299" t="s">
        <v>419</v>
      </c>
      <c r="N8299" t="s">
        <v>34</v>
      </c>
      <c r="O8299" t="s">
        <v>7593</v>
      </c>
      <c r="Q8299" t="s">
        <v>37</v>
      </c>
      <c r="R8299" t="s">
        <v>37</v>
      </c>
      <c r="S8299" t="s">
        <v>13856</v>
      </c>
      <c r="T8299" t="s">
        <v>67</v>
      </c>
      <c r="V8299">
        <v>-3</v>
      </c>
      <c r="W8299" s="3">
        <v>0</v>
      </c>
      <c r="X8299" s="3"/>
      <c r="Y8299" t="s">
        <v>40</v>
      </c>
      <c r="Z8299" s="3"/>
      <c r="AA8299" t="s">
        <v>19661</v>
      </c>
      <c r="AB8299" t="s">
        <v>19662</v>
      </c>
      <c r="AC8299" t="s">
        <v>23585</v>
      </c>
    </row>
    <row r="8300" spans="1:29" x14ac:dyDescent="0.35">
      <c r="A8300" s="2">
        <v>202565</v>
      </c>
      <c r="B8300" t="s">
        <v>6089</v>
      </c>
      <c r="C8300" t="s">
        <v>3246</v>
      </c>
      <c r="D8300" t="s">
        <v>31</v>
      </c>
      <c r="E8300" t="s">
        <v>31</v>
      </c>
      <c r="F8300" t="s">
        <v>31</v>
      </c>
      <c r="G8300">
        <v>100000</v>
      </c>
      <c r="H8300" t="s">
        <v>802</v>
      </c>
      <c r="I8300" t="s">
        <v>94</v>
      </c>
      <c r="J8300" t="s">
        <v>222</v>
      </c>
      <c r="K8300" t="s">
        <v>34</v>
      </c>
      <c r="M8300" t="s">
        <v>419</v>
      </c>
      <c r="N8300" t="s">
        <v>34</v>
      </c>
      <c r="O8300" t="s">
        <v>1621</v>
      </c>
      <c r="Q8300" t="s">
        <v>37</v>
      </c>
      <c r="R8300" t="s">
        <v>37</v>
      </c>
      <c r="S8300" t="s">
        <v>13856</v>
      </c>
      <c r="T8300" t="s">
        <v>67</v>
      </c>
      <c r="V8300">
        <v>-1</v>
      </c>
      <c r="W8300" s="3">
        <v>0</v>
      </c>
      <c r="X8300" s="3"/>
      <c r="Y8300" t="s">
        <v>40</v>
      </c>
      <c r="Z8300" s="3"/>
      <c r="AA8300" t="s">
        <v>19676</v>
      </c>
      <c r="AB8300" t="s">
        <v>19677</v>
      </c>
      <c r="AC8300" t="s">
        <v>23586</v>
      </c>
    </row>
    <row r="8301" spans="1:29" x14ac:dyDescent="0.35">
      <c r="A8301" s="2">
        <v>202566</v>
      </c>
      <c r="B8301" t="s">
        <v>6089</v>
      </c>
      <c r="C8301" t="s">
        <v>3246</v>
      </c>
      <c r="D8301" t="s">
        <v>31</v>
      </c>
      <c r="E8301" t="s">
        <v>31</v>
      </c>
      <c r="F8301" t="s">
        <v>31</v>
      </c>
      <c r="G8301">
        <v>100000</v>
      </c>
      <c r="H8301" t="s">
        <v>802</v>
      </c>
      <c r="I8301" t="s">
        <v>94</v>
      </c>
      <c r="J8301" t="s">
        <v>196</v>
      </c>
      <c r="K8301" t="s">
        <v>34</v>
      </c>
      <c r="M8301" t="s">
        <v>419</v>
      </c>
      <c r="N8301" t="s">
        <v>34</v>
      </c>
      <c r="O8301" t="s">
        <v>6811</v>
      </c>
      <c r="Q8301" t="s">
        <v>37</v>
      </c>
      <c r="R8301" t="s">
        <v>37</v>
      </c>
      <c r="S8301" t="s">
        <v>13856</v>
      </c>
      <c r="T8301" t="s">
        <v>67</v>
      </c>
      <c r="V8301">
        <v>-3</v>
      </c>
      <c r="W8301" s="3">
        <v>0</v>
      </c>
      <c r="X8301" s="3"/>
      <c r="Y8301" t="s">
        <v>40</v>
      </c>
      <c r="Z8301" s="3"/>
      <c r="AA8301" t="s">
        <v>19667</v>
      </c>
      <c r="AB8301" t="s">
        <v>19668</v>
      </c>
      <c r="AC8301" t="s">
        <v>23587</v>
      </c>
    </row>
    <row r="8302" spans="1:29" x14ac:dyDescent="0.35">
      <c r="A8302" s="2">
        <v>202567</v>
      </c>
      <c r="B8302" t="s">
        <v>6089</v>
      </c>
      <c r="C8302" t="s">
        <v>3246</v>
      </c>
      <c r="D8302" t="s">
        <v>31</v>
      </c>
      <c r="E8302" t="s">
        <v>31</v>
      </c>
      <c r="F8302" t="s">
        <v>31</v>
      </c>
      <c r="G8302">
        <v>100000</v>
      </c>
      <c r="H8302" t="s">
        <v>6788</v>
      </c>
      <c r="I8302" t="s">
        <v>94</v>
      </c>
      <c r="J8302" t="s">
        <v>222</v>
      </c>
      <c r="K8302" t="s">
        <v>34</v>
      </c>
      <c r="L8302" t="s">
        <v>749</v>
      </c>
      <c r="M8302" t="s">
        <v>419</v>
      </c>
      <c r="N8302" t="s">
        <v>34</v>
      </c>
      <c r="O8302" t="s">
        <v>1853</v>
      </c>
      <c r="Q8302" t="s">
        <v>37</v>
      </c>
      <c r="R8302" t="s">
        <v>37</v>
      </c>
      <c r="S8302" t="s">
        <v>13856</v>
      </c>
      <c r="T8302" t="s">
        <v>67</v>
      </c>
      <c r="V8302">
        <v>3</v>
      </c>
      <c r="W8302" s="3">
        <v>0</v>
      </c>
      <c r="X8302" s="3"/>
      <c r="Y8302" t="s">
        <v>40</v>
      </c>
      <c r="Z8302" s="3"/>
      <c r="AA8302" t="s">
        <v>12773</v>
      </c>
      <c r="AB8302" t="s">
        <v>12774</v>
      </c>
      <c r="AC8302" t="s">
        <v>23588</v>
      </c>
    </row>
    <row r="8303" spans="1:29" x14ac:dyDescent="0.35">
      <c r="A8303" s="2">
        <v>202568</v>
      </c>
      <c r="B8303" t="s">
        <v>6089</v>
      </c>
      <c r="C8303" t="s">
        <v>3246</v>
      </c>
      <c r="D8303" t="s">
        <v>31</v>
      </c>
      <c r="E8303" t="s">
        <v>31</v>
      </c>
      <c r="F8303" t="s">
        <v>31</v>
      </c>
      <c r="G8303">
        <v>100000</v>
      </c>
      <c r="H8303" t="s">
        <v>491</v>
      </c>
      <c r="I8303" t="s">
        <v>94</v>
      </c>
      <c r="J8303" t="s">
        <v>196</v>
      </c>
      <c r="K8303" t="s">
        <v>34</v>
      </c>
      <c r="L8303" t="s">
        <v>749</v>
      </c>
      <c r="M8303" t="s">
        <v>419</v>
      </c>
      <c r="N8303" t="s">
        <v>342</v>
      </c>
      <c r="O8303" t="s">
        <v>2525</v>
      </c>
      <c r="Q8303" t="s">
        <v>37</v>
      </c>
      <c r="R8303" t="s">
        <v>37</v>
      </c>
      <c r="S8303" t="s">
        <v>13856</v>
      </c>
      <c r="T8303" t="s">
        <v>67</v>
      </c>
      <c r="V8303">
        <v>164</v>
      </c>
      <c r="W8303" s="3">
        <v>0</v>
      </c>
      <c r="X8303" s="3"/>
      <c r="Y8303" t="s">
        <v>40</v>
      </c>
      <c r="Z8303" s="3"/>
      <c r="AA8303" t="s">
        <v>12728</v>
      </c>
      <c r="AB8303" t="s">
        <v>12729</v>
      </c>
      <c r="AC8303" t="s">
        <v>23589</v>
      </c>
    </row>
    <row r="8304" spans="1:29" x14ac:dyDescent="0.35">
      <c r="A8304" s="2">
        <v>202569</v>
      </c>
      <c r="B8304" t="s">
        <v>6089</v>
      </c>
      <c r="C8304" t="s">
        <v>3246</v>
      </c>
      <c r="D8304" t="s">
        <v>31</v>
      </c>
      <c r="E8304" t="s">
        <v>31</v>
      </c>
      <c r="F8304" t="s">
        <v>31</v>
      </c>
      <c r="G8304">
        <v>100000</v>
      </c>
      <c r="H8304" t="s">
        <v>6788</v>
      </c>
      <c r="I8304" t="s">
        <v>94</v>
      </c>
      <c r="J8304" t="s">
        <v>196</v>
      </c>
      <c r="K8304" t="s">
        <v>34</v>
      </c>
      <c r="L8304" t="s">
        <v>749</v>
      </c>
      <c r="M8304" t="s">
        <v>419</v>
      </c>
      <c r="N8304" t="s">
        <v>34</v>
      </c>
      <c r="O8304" t="s">
        <v>12331</v>
      </c>
      <c r="Q8304" t="s">
        <v>37</v>
      </c>
      <c r="R8304" t="s">
        <v>37</v>
      </c>
      <c r="S8304" t="s">
        <v>13856</v>
      </c>
      <c r="T8304" t="s">
        <v>67</v>
      </c>
      <c r="V8304">
        <v>397</v>
      </c>
      <c r="W8304" s="3">
        <v>0</v>
      </c>
      <c r="X8304" s="3"/>
      <c r="Y8304" t="s">
        <v>40</v>
      </c>
      <c r="Z8304" s="3"/>
      <c r="AA8304" t="s">
        <v>12335</v>
      </c>
      <c r="AB8304" t="s">
        <v>12336</v>
      </c>
      <c r="AC8304" t="s">
        <v>23590</v>
      </c>
    </row>
    <row r="8305" spans="1:29" x14ac:dyDescent="0.35">
      <c r="A8305" s="2">
        <v>202570</v>
      </c>
      <c r="B8305" t="s">
        <v>6089</v>
      </c>
      <c r="C8305" t="s">
        <v>3246</v>
      </c>
      <c r="D8305" t="s">
        <v>31</v>
      </c>
      <c r="E8305" t="s">
        <v>31</v>
      </c>
      <c r="F8305" t="s">
        <v>31</v>
      </c>
      <c r="G8305">
        <v>100000</v>
      </c>
      <c r="H8305" t="s">
        <v>7910</v>
      </c>
      <c r="I8305" t="s">
        <v>94</v>
      </c>
      <c r="J8305" t="s">
        <v>44</v>
      </c>
      <c r="K8305" t="s">
        <v>34</v>
      </c>
      <c r="L8305" t="s">
        <v>749</v>
      </c>
      <c r="M8305" t="s">
        <v>431</v>
      </c>
      <c r="N8305" t="s">
        <v>34</v>
      </c>
      <c r="O8305" t="s">
        <v>9038</v>
      </c>
      <c r="Q8305" t="s">
        <v>37</v>
      </c>
      <c r="R8305" t="s">
        <v>37</v>
      </c>
      <c r="S8305" t="s">
        <v>13856</v>
      </c>
      <c r="T8305" t="s">
        <v>67</v>
      </c>
      <c r="V8305">
        <v>309</v>
      </c>
      <c r="W8305" s="3">
        <v>0</v>
      </c>
      <c r="X8305" s="3"/>
      <c r="Y8305" t="s">
        <v>40</v>
      </c>
      <c r="Z8305" s="3"/>
      <c r="AA8305" t="s">
        <v>11974</v>
      </c>
      <c r="AB8305" t="s">
        <v>11975</v>
      </c>
      <c r="AC8305" t="s">
        <v>23591</v>
      </c>
    </row>
    <row r="8306" spans="1:29" x14ac:dyDescent="0.35">
      <c r="A8306" s="2">
        <v>202571</v>
      </c>
      <c r="B8306" t="s">
        <v>6089</v>
      </c>
      <c r="C8306" t="s">
        <v>30</v>
      </c>
      <c r="D8306" t="s">
        <v>31</v>
      </c>
      <c r="E8306" t="s">
        <v>31</v>
      </c>
      <c r="F8306" t="s">
        <v>31</v>
      </c>
      <c r="G8306">
        <v>4000</v>
      </c>
      <c r="H8306" t="s">
        <v>491</v>
      </c>
      <c r="I8306" t="s">
        <v>94</v>
      </c>
      <c r="J8306" t="s">
        <v>72</v>
      </c>
      <c r="K8306" t="s">
        <v>34</v>
      </c>
      <c r="L8306" t="s">
        <v>9238</v>
      </c>
      <c r="M8306" t="s">
        <v>240</v>
      </c>
      <c r="N8306" t="s">
        <v>34</v>
      </c>
      <c r="O8306" t="s">
        <v>7057</v>
      </c>
      <c r="Q8306" t="s">
        <v>37</v>
      </c>
      <c r="R8306" t="s">
        <v>37</v>
      </c>
      <c r="S8306" t="s">
        <v>13856</v>
      </c>
      <c r="T8306" t="s">
        <v>4841</v>
      </c>
      <c r="V8306">
        <v>807</v>
      </c>
      <c r="W8306" s="3"/>
      <c r="X8306" s="3"/>
      <c r="Y8306" t="s">
        <v>40</v>
      </c>
      <c r="Z8306" s="3"/>
      <c r="AA8306" t="s">
        <v>17307</v>
      </c>
      <c r="AB8306" t="s">
        <v>17308</v>
      </c>
      <c r="AC8306" t="s">
        <v>23592</v>
      </c>
    </row>
    <row r="8307" spans="1:29" x14ac:dyDescent="0.35">
      <c r="A8307" s="2">
        <v>202572</v>
      </c>
      <c r="B8307" t="s">
        <v>6089</v>
      </c>
      <c r="C8307" t="s">
        <v>3246</v>
      </c>
      <c r="D8307" t="s">
        <v>31</v>
      </c>
      <c r="E8307" t="s">
        <v>31</v>
      </c>
      <c r="F8307" t="s">
        <v>31</v>
      </c>
      <c r="G8307">
        <v>100000</v>
      </c>
      <c r="H8307" t="s">
        <v>802</v>
      </c>
      <c r="I8307" t="s">
        <v>94</v>
      </c>
      <c r="J8307" t="s">
        <v>196</v>
      </c>
      <c r="K8307" t="s">
        <v>34</v>
      </c>
      <c r="M8307" t="s">
        <v>419</v>
      </c>
      <c r="N8307" t="s">
        <v>34</v>
      </c>
      <c r="O8307" t="s">
        <v>7034</v>
      </c>
      <c r="Q8307" t="s">
        <v>37</v>
      </c>
      <c r="R8307" t="s">
        <v>37</v>
      </c>
      <c r="S8307" t="s">
        <v>13856</v>
      </c>
      <c r="T8307" t="s">
        <v>67</v>
      </c>
      <c r="V8307">
        <v>-3</v>
      </c>
      <c r="W8307" s="3">
        <v>0</v>
      </c>
      <c r="X8307" s="3"/>
      <c r="Y8307" t="s">
        <v>40</v>
      </c>
      <c r="Z8307" s="3"/>
      <c r="AA8307" t="s">
        <v>19682</v>
      </c>
      <c r="AB8307" t="s">
        <v>19683</v>
      </c>
      <c r="AC8307" t="s">
        <v>23593</v>
      </c>
    </row>
    <row r="8308" spans="1:29" x14ac:dyDescent="0.35">
      <c r="A8308" s="2">
        <v>202573</v>
      </c>
      <c r="B8308" t="s">
        <v>6089</v>
      </c>
      <c r="C8308" t="s">
        <v>30</v>
      </c>
      <c r="D8308" t="s">
        <v>31</v>
      </c>
      <c r="E8308" t="s">
        <v>31</v>
      </c>
      <c r="F8308" t="s">
        <v>31</v>
      </c>
      <c r="G8308">
        <v>4000</v>
      </c>
      <c r="H8308" t="s">
        <v>6788</v>
      </c>
      <c r="I8308" t="s">
        <v>94</v>
      </c>
      <c r="J8308" t="s">
        <v>196</v>
      </c>
      <c r="K8308" t="s">
        <v>34</v>
      </c>
      <c r="L8308" t="s">
        <v>309</v>
      </c>
      <c r="M8308" t="s">
        <v>419</v>
      </c>
      <c r="N8308" t="s">
        <v>34</v>
      </c>
      <c r="O8308" t="s">
        <v>4547</v>
      </c>
      <c r="Q8308" t="s">
        <v>37</v>
      </c>
      <c r="R8308" t="s">
        <v>37</v>
      </c>
      <c r="S8308" t="s">
        <v>13856</v>
      </c>
      <c r="T8308" t="s">
        <v>4841</v>
      </c>
      <c r="V8308">
        <v>1723</v>
      </c>
      <c r="W8308" s="3">
        <v>0</v>
      </c>
      <c r="X8308" s="3"/>
      <c r="Y8308" t="s">
        <v>40</v>
      </c>
      <c r="Z8308" s="3"/>
      <c r="AA8308" t="s">
        <v>17319</v>
      </c>
      <c r="AB8308" t="s">
        <v>17320</v>
      </c>
      <c r="AC8308" t="s">
        <v>23594</v>
      </c>
    </row>
    <row r="8309" spans="1:29" x14ac:dyDescent="0.35">
      <c r="A8309" s="2">
        <v>202574</v>
      </c>
      <c r="B8309" t="s">
        <v>6089</v>
      </c>
      <c r="C8309" t="s">
        <v>30</v>
      </c>
      <c r="D8309" t="s">
        <v>31</v>
      </c>
      <c r="E8309" t="s">
        <v>31</v>
      </c>
      <c r="F8309" t="s">
        <v>31</v>
      </c>
      <c r="G8309">
        <v>4000</v>
      </c>
      <c r="H8309" t="s">
        <v>491</v>
      </c>
      <c r="I8309" t="s">
        <v>94</v>
      </c>
      <c r="J8309" t="s">
        <v>44</v>
      </c>
      <c r="K8309" t="s">
        <v>34</v>
      </c>
      <c r="L8309" t="s">
        <v>309</v>
      </c>
      <c r="M8309" t="s">
        <v>419</v>
      </c>
      <c r="N8309" t="s">
        <v>34</v>
      </c>
      <c r="O8309" t="s">
        <v>6811</v>
      </c>
      <c r="Q8309" t="s">
        <v>37</v>
      </c>
      <c r="R8309" t="s">
        <v>37</v>
      </c>
      <c r="S8309" t="s">
        <v>13856</v>
      </c>
      <c r="T8309" t="s">
        <v>4841</v>
      </c>
      <c r="V8309">
        <v>0</v>
      </c>
      <c r="W8309" s="3">
        <v>0</v>
      </c>
      <c r="X8309" s="3"/>
      <c r="Y8309" t="s">
        <v>40</v>
      </c>
      <c r="Z8309" s="3"/>
      <c r="AA8309" t="s">
        <v>23595</v>
      </c>
      <c r="AB8309" t="s">
        <v>23596</v>
      </c>
      <c r="AC8309" t="s">
        <v>23597</v>
      </c>
    </row>
    <row r="8310" spans="1:29" x14ac:dyDescent="0.35">
      <c r="A8310" s="2">
        <v>202575</v>
      </c>
      <c r="B8310" t="s">
        <v>6089</v>
      </c>
      <c r="C8310" t="s">
        <v>3246</v>
      </c>
      <c r="D8310" t="s">
        <v>31</v>
      </c>
      <c r="E8310" t="s">
        <v>31</v>
      </c>
      <c r="F8310" t="s">
        <v>31</v>
      </c>
      <c r="G8310">
        <v>100000</v>
      </c>
      <c r="H8310" t="s">
        <v>491</v>
      </c>
      <c r="I8310" t="s">
        <v>94</v>
      </c>
      <c r="J8310" t="s">
        <v>196</v>
      </c>
      <c r="K8310" t="s">
        <v>34</v>
      </c>
      <c r="L8310" t="s">
        <v>1067</v>
      </c>
      <c r="M8310" t="s">
        <v>419</v>
      </c>
      <c r="N8310" t="s">
        <v>342</v>
      </c>
      <c r="O8310" t="s">
        <v>8275</v>
      </c>
      <c r="Q8310" t="s">
        <v>37</v>
      </c>
      <c r="R8310" t="s">
        <v>37</v>
      </c>
      <c r="S8310" t="s">
        <v>13856</v>
      </c>
      <c r="T8310" t="s">
        <v>67</v>
      </c>
      <c r="V8310">
        <v>46</v>
      </c>
      <c r="W8310" s="3">
        <v>0</v>
      </c>
      <c r="X8310" s="3"/>
      <c r="Y8310" t="s">
        <v>40</v>
      </c>
      <c r="Z8310" s="3"/>
      <c r="AA8310" t="s">
        <v>12764</v>
      </c>
      <c r="AB8310" t="s">
        <v>12765</v>
      </c>
      <c r="AC8310" t="s">
        <v>23598</v>
      </c>
    </row>
    <row r="8311" spans="1:29" x14ac:dyDescent="0.35">
      <c r="A8311" s="2">
        <v>202576</v>
      </c>
      <c r="B8311" t="s">
        <v>6089</v>
      </c>
      <c r="C8311" t="s">
        <v>3246</v>
      </c>
      <c r="D8311" t="s">
        <v>31</v>
      </c>
      <c r="E8311" t="s">
        <v>31</v>
      </c>
      <c r="F8311" t="s">
        <v>31</v>
      </c>
      <c r="G8311">
        <v>100000</v>
      </c>
      <c r="H8311" t="s">
        <v>802</v>
      </c>
      <c r="I8311" t="s">
        <v>94</v>
      </c>
      <c r="J8311" t="s">
        <v>196</v>
      </c>
      <c r="K8311" t="s">
        <v>34</v>
      </c>
      <c r="M8311" t="s">
        <v>410</v>
      </c>
      <c r="N8311" t="s">
        <v>34</v>
      </c>
      <c r="O8311" t="s">
        <v>6811</v>
      </c>
      <c r="Q8311" t="s">
        <v>37</v>
      </c>
      <c r="R8311" t="s">
        <v>37</v>
      </c>
      <c r="S8311" t="s">
        <v>13856</v>
      </c>
      <c r="T8311" t="s">
        <v>67</v>
      </c>
      <c r="V8311">
        <v>-3</v>
      </c>
      <c r="W8311" s="3">
        <v>0</v>
      </c>
      <c r="X8311" s="3"/>
      <c r="Y8311" t="s">
        <v>40</v>
      </c>
      <c r="Z8311" s="3"/>
      <c r="AA8311" t="s">
        <v>19670</v>
      </c>
      <c r="AB8311" t="s">
        <v>19671</v>
      </c>
      <c r="AC8311" t="s">
        <v>23599</v>
      </c>
    </row>
    <row r="8312" spans="1:29" x14ac:dyDescent="0.35">
      <c r="A8312" s="2">
        <v>202577</v>
      </c>
      <c r="B8312" t="s">
        <v>6089</v>
      </c>
      <c r="C8312" t="s">
        <v>30</v>
      </c>
      <c r="D8312" t="s">
        <v>31</v>
      </c>
      <c r="E8312" t="s">
        <v>31</v>
      </c>
      <c r="F8312" t="s">
        <v>31</v>
      </c>
      <c r="G8312">
        <v>4000</v>
      </c>
      <c r="H8312" t="s">
        <v>6788</v>
      </c>
      <c r="I8312" t="s">
        <v>94</v>
      </c>
      <c r="J8312" t="s">
        <v>196</v>
      </c>
      <c r="K8312" t="s">
        <v>34</v>
      </c>
      <c r="L8312" t="s">
        <v>439</v>
      </c>
      <c r="M8312" t="s">
        <v>415</v>
      </c>
      <c r="N8312" t="s">
        <v>34</v>
      </c>
      <c r="O8312" t="s">
        <v>4547</v>
      </c>
      <c r="Q8312" t="s">
        <v>37</v>
      </c>
      <c r="R8312" t="s">
        <v>37</v>
      </c>
      <c r="S8312" t="s">
        <v>13856</v>
      </c>
      <c r="T8312" t="s">
        <v>4841</v>
      </c>
      <c r="V8312">
        <v>98</v>
      </c>
      <c r="W8312" s="3">
        <v>0</v>
      </c>
      <c r="X8312" s="3"/>
      <c r="Y8312" t="s">
        <v>75</v>
      </c>
      <c r="Z8312" s="3"/>
      <c r="AA8312" t="s">
        <v>23600</v>
      </c>
      <c r="AB8312" t="s">
        <v>23601</v>
      </c>
      <c r="AC8312" t="s">
        <v>23602</v>
      </c>
    </row>
    <row r="8313" spans="1:29" x14ac:dyDescent="0.35">
      <c r="A8313" s="2">
        <v>202578</v>
      </c>
      <c r="B8313" t="s">
        <v>6089</v>
      </c>
      <c r="C8313" t="s">
        <v>30</v>
      </c>
      <c r="D8313" t="s">
        <v>31</v>
      </c>
      <c r="E8313" t="s">
        <v>31</v>
      </c>
      <c r="F8313" t="s">
        <v>31</v>
      </c>
      <c r="G8313">
        <v>4000</v>
      </c>
      <c r="H8313" t="s">
        <v>457</v>
      </c>
      <c r="I8313" t="s">
        <v>94</v>
      </c>
      <c r="J8313" t="s">
        <v>72</v>
      </c>
      <c r="K8313" t="s">
        <v>34</v>
      </c>
      <c r="L8313" t="s">
        <v>439</v>
      </c>
      <c r="M8313" t="s">
        <v>419</v>
      </c>
      <c r="N8313" t="s">
        <v>34</v>
      </c>
      <c r="O8313" t="s">
        <v>7057</v>
      </c>
      <c r="Q8313" t="s">
        <v>37</v>
      </c>
      <c r="R8313" t="s">
        <v>37</v>
      </c>
      <c r="S8313" t="s">
        <v>13856</v>
      </c>
      <c r="T8313" t="s">
        <v>4841</v>
      </c>
      <c r="V8313">
        <v>437</v>
      </c>
      <c r="W8313" s="3">
        <v>0</v>
      </c>
      <c r="X8313" s="3"/>
      <c r="Y8313" t="s">
        <v>40</v>
      </c>
      <c r="Z8313" s="3"/>
      <c r="AA8313" t="s">
        <v>23603</v>
      </c>
      <c r="AB8313" t="s">
        <v>23604</v>
      </c>
      <c r="AC8313" t="s">
        <v>23605</v>
      </c>
    </row>
    <row r="8314" spans="1:29" x14ac:dyDescent="0.35">
      <c r="A8314" s="2">
        <v>202579</v>
      </c>
      <c r="B8314" t="s">
        <v>6089</v>
      </c>
      <c r="C8314" t="s">
        <v>30</v>
      </c>
      <c r="D8314" t="s">
        <v>31</v>
      </c>
      <c r="E8314" t="s">
        <v>31</v>
      </c>
      <c r="F8314" t="s">
        <v>31</v>
      </c>
      <c r="G8314">
        <v>4000</v>
      </c>
      <c r="H8314" t="s">
        <v>457</v>
      </c>
      <c r="I8314" t="s">
        <v>94</v>
      </c>
      <c r="J8314" t="s">
        <v>72</v>
      </c>
      <c r="K8314" t="s">
        <v>34</v>
      </c>
      <c r="L8314" t="s">
        <v>439</v>
      </c>
      <c r="M8314" t="s">
        <v>415</v>
      </c>
      <c r="N8314" t="s">
        <v>34</v>
      </c>
      <c r="O8314" t="s">
        <v>7057</v>
      </c>
      <c r="Q8314" t="s">
        <v>37</v>
      </c>
      <c r="R8314" t="s">
        <v>37</v>
      </c>
      <c r="S8314" t="s">
        <v>13856</v>
      </c>
      <c r="T8314" t="s">
        <v>4841</v>
      </c>
      <c r="V8314">
        <v>85</v>
      </c>
      <c r="W8314" s="3"/>
      <c r="X8314" s="3"/>
      <c r="Y8314" t="s">
        <v>40</v>
      </c>
      <c r="Z8314" s="3"/>
      <c r="AA8314" t="s">
        <v>17295</v>
      </c>
      <c r="AB8314" t="s">
        <v>17296</v>
      </c>
      <c r="AC8314" t="s">
        <v>23606</v>
      </c>
    </row>
    <row r="8315" spans="1:29" x14ac:dyDescent="0.35">
      <c r="A8315" s="2">
        <v>202580</v>
      </c>
      <c r="B8315" t="s">
        <v>6089</v>
      </c>
      <c r="C8315" t="s">
        <v>30</v>
      </c>
      <c r="D8315" t="s">
        <v>31</v>
      </c>
      <c r="E8315" t="s">
        <v>31</v>
      </c>
      <c r="F8315" t="s">
        <v>31</v>
      </c>
      <c r="G8315">
        <v>4000</v>
      </c>
      <c r="H8315" t="s">
        <v>491</v>
      </c>
      <c r="I8315" t="s">
        <v>94</v>
      </c>
      <c r="J8315" t="s">
        <v>44</v>
      </c>
      <c r="K8315" t="s">
        <v>34</v>
      </c>
      <c r="L8315" t="s">
        <v>439</v>
      </c>
      <c r="M8315" t="s">
        <v>415</v>
      </c>
      <c r="N8315" t="s">
        <v>34</v>
      </c>
      <c r="O8315" t="s">
        <v>6811</v>
      </c>
      <c r="Q8315" t="s">
        <v>37</v>
      </c>
      <c r="R8315" t="s">
        <v>37</v>
      </c>
      <c r="S8315" t="s">
        <v>13856</v>
      </c>
      <c r="T8315" t="s">
        <v>4841</v>
      </c>
      <c r="V8315">
        <v>1</v>
      </c>
      <c r="W8315" s="3">
        <v>0</v>
      </c>
      <c r="X8315" s="3"/>
      <c r="Y8315" t="s">
        <v>40</v>
      </c>
      <c r="Z8315" s="3"/>
      <c r="AA8315" t="s">
        <v>23607</v>
      </c>
      <c r="AB8315" t="s">
        <v>23608</v>
      </c>
      <c r="AC8315" t="s">
        <v>23609</v>
      </c>
    </row>
    <row r="8316" spans="1:29" x14ac:dyDescent="0.35">
      <c r="A8316" s="2">
        <v>202581</v>
      </c>
      <c r="B8316" t="s">
        <v>6089</v>
      </c>
      <c r="C8316" t="s">
        <v>3246</v>
      </c>
      <c r="D8316" t="s">
        <v>31</v>
      </c>
      <c r="E8316" t="s">
        <v>31</v>
      </c>
      <c r="F8316" t="s">
        <v>31</v>
      </c>
      <c r="G8316">
        <v>100000</v>
      </c>
      <c r="H8316" t="s">
        <v>491</v>
      </c>
      <c r="I8316" t="s">
        <v>94</v>
      </c>
      <c r="J8316" t="s">
        <v>44</v>
      </c>
      <c r="K8316" t="s">
        <v>34</v>
      </c>
      <c r="L8316" t="s">
        <v>73</v>
      </c>
      <c r="M8316" t="s">
        <v>410</v>
      </c>
      <c r="N8316" t="s">
        <v>342</v>
      </c>
      <c r="O8316" t="s">
        <v>55</v>
      </c>
      <c r="Q8316" t="s">
        <v>37</v>
      </c>
      <c r="R8316" t="s">
        <v>37</v>
      </c>
      <c r="S8316" t="s">
        <v>13856</v>
      </c>
      <c r="T8316" t="s">
        <v>67</v>
      </c>
      <c r="V8316">
        <v>33</v>
      </c>
      <c r="W8316" s="3"/>
      <c r="X8316" s="3"/>
      <c r="Y8316" t="s">
        <v>40</v>
      </c>
      <c r="Z8316" s="3"/>
      <c r="AA8316" t="s">
        <v>12845</v>
      </c>
      <c r="AB8316" t="s">
        <v>12846</v>
      </c>
      <c r="AC8316" t="s">
        <v>23610</v>
      </c>
    </row>
    <row r="8317" spans="1:29" x14ac:dyDescent="0.35">
      <c r="A8317" s="2">
        <v>202582</v>
      </c>
      <c r="B8317" t="s">
        <v>6089</v>
      </c>
      <c r="C8317" t="s">
        <v>3246</v>
      </c>
      <c r="D8317" t="s">
        <v>31</v>
      </c>
      <c r="E8317" t="s">
        <v>31</v>
      </c>
      <c r="F8317" t="s">
        <v>31</v>
      </c>
      <c r="G8317">
        <v>100000</v>
      </c>
      <c r="H8317" t="s">
        <v>491</v>
      </c>
      <c r="I8317" t="s">
        <v>94</v>
      </c>
      <c r="J8317" t="s">
        <v>72</v>
      </c>
      <c r="K8317" t="s">
        <v>34</v>
      </c>
      <c r="L8317" t="s">
        <v>73</v>
      </c>
      <c r="M8317" t="s">
        <v>419</v>
      </c>
      <c r="N8317" t="s">
        <v>34</v>
      </c>
      <c r="O8317" t="s">
        <v>210</v>
      </c>
      <c r="Q8317" t="s">
        <v>37</v>
      </c>
      <c r="R8317" t="s">
        <v>37</v>
      </c>
      <c r="S8317" t="s">
        <v>13856</v>
      </c>
      <c r="T8317" t="s">
        <v>67</v>
      </c>
      <c r="V8317">
        <v>184</v>
      </c>
      <c r="W8317" s="3">
        <v>0</v>
      </c>
      <c r="X8317" s="3"/>
      <c r="Y8317" t="s">
        <v>40</v>
      </c>
      <c r="Z8317" s="3"/>
      <c r="AA8317" t="s">
        <v>12788</v>
      </c>
      <c r="AB8317" t="s">
        <v>12789</v>
      </c>
      <c r="AC8317" t="s">
        <v>23611</v>
      </c>
    </row>
    <row r="8318" spans="1:29" x14ac:dyDescent="0.35">
      <c r="A8318" s="2">
        <v>202583</v>
      </c>
      <c r="B8318" t="s">
        <v>6089</v>
      </c>
      <c r="C8318" t="s">
        <v>3246</v>
      </c>
      <c r="D8318" t="s">
        <v>31</v>
      </c>
      <c r="E8318" t="s">
        <v>31</v>
      </c>
      <c r="F8318" t="s">
        <v>31</v>
      </c>
      <c r="G8318">
        <v>100000</v>
      </c>
      <c r="H8318" t="s">
        <v>491</v>
      </c>
      <c r="I8318" t="s">
        <v>94</v>
      </c>
      <c r="J8318" t="s">
        <v>196</v>
      </c>
      <c r="K8318" t="s">
        <v>34</v>
      </c>
      <c r="L8318" t="s">
        <v>73</v>
      </c>
      <c r="M8318" t="s">
        <v>410</v>
      </c>
      <c r="N8318" t="s">
        <v>342</v>
      </c>
      <c r="O8318" t="s">
        <v>8275</v>
      </c>
      <c r="Q8318" t="s">
        <v>37</v>
      </c>
      <c r="R8318" t="s">
        <v>37</v>
      </c>
      <c r="S8318" t="s">
        <v>13856</v>
      </c>
      <c r="T8318" t="s">
        <v>67</v>
      </c>
      <c r="V8318">
        <v>339</v>
      </c>
      <c r="W8318" s="3">
        <v>0</v>
      </c>
      <c r="X8318" s="3"/>
      <c r="Y8318" t="s">
        <v>40</v>
      </c>
      <c r="Z8318" s="3"/>
      <c r="AA8318" t="s">
        <v>12767</v>
      </c>
      <c r="AB8318" t="s">
        <v>12768</v>
      </c>
      <c r="AC8318" t="s">
        <v>23612</v>
      </c>
    </row>
    <row r="8319" spans="1:29" x14ac:dyDescent="0.35">
      <c r="A8319" s="2">
        <v>202584</v>
      </c>
      <c r="B8319" t="s">
        <v>6089</v>
      </c>
      <c r="C8319" t="s">
        <v>3246</v>
      </c>
      <c r="D8319" t="s">
        <v>31</v>
      </c>
      <c r="E8319" t="s">
        <v>31</v>
      </c>
      <c r="F8319" t="s">
        <v>31</v>
      </c>
      <c r="G8319">
        <v>100000</v>
      </c>
      <c r="H8319" t="s">
        <v>491</v>
      </c>
      <c r="I8319" t="s">
        <v>94</v>
      </c>
      <c r="J8319" t="s">
        <v>44</v>
      </c>
      <c r="K8319" t="s">
        <v>34</v>
      </c>
      <c r="L8319" t="s">
        <v>73</v>
      </c>
      <c r="M8319" t="s">
        <v>410</v>
      </c>
      <c r="N8319" t="s">
        <v>34</v>
      </c>
      <c r="O8319" t="s">
        <v>2525</v>
      </c>
      <c r="Q8319" t="s">
        <v>37</v>
      </c>
      <c r="R8319" t="s">
        <v>37</v>
      </c>
      <c r="S8319" t="s">
        <v>13856</v>
      </c>
      <c r="T8319" t="s">
        <v>67</v>
      </c>
      <c r="V8319">
        <v>151</v>
      </c>
      <c r="W8319" s="3">
        <v>0</v>
      </c>
      <c r="X8319" s="3"/>
      <c r="Y8319" t="s">
        <v>40</v>
      </c>
      <c r="Z8319" s="3"/>
      <c r="AA8319" t="s">
        <v>12758</v>
      </c>
      <c r="AB8319" t="s">
        <v>12759</v>
      </c>
      <c r="AC8319" t="s">
        <v>23613</v>
      </c>
    </row>
    <row r="8320" spans="1:29" x14ac:dyDescent="0.35">
      <c r="A8320" s="2">
        <v>202585</v>
      </c>
      <c r="B8320" t="s">
        <v>6089</v>
      </c>
      <c r="C8320" t="s">
        <v>3246</v>
      </c>
      <c r="D8320" t="s">
        <v>31</v>
      </c>
      <c r="E8320" t="s">
        <v>31</v>
      </c>
      <c r="F8320" t="s">
        <v>31</v>
      </c>
      <c r="G8320">
        <v>100000</v>
      </c>
      <c r="H8320" t="s">
        <v>6788</v>
      </c>
      <c r="I8320" t="s">
        <v>94</v>
      </c>
      <c r="J8320" t="s">
        <v>222</v>
      </c>
      <c r="K8320" t="s">
        <v>34</v>
      </c>
      <c r="L8320" t="s">
        <v>73</v>
      </c>
      <c r="M8320" t="s">
        <v>415</v>
      </c>
      <c r="N8320" t="s">
        <v>34</v>
      </c>
      <c r="O8320" t="s">
        <v>12331</v>
      </c>
      <c r="Q8320" t="s">
        <v>37</v>
      </c>
      <c r="R8320" t="s">
        <v>37</v>
      </c>
      <c r="S8320" t="s">
        <v>13856</v>
      </c>
      <c r="T8320" t="s">
        <v>67</v>
      </c>
      <c r="V8320">
        <v>28</v>
      </c>
      <c r="W8320" s="3"/>
      <c r="X8320" s="3"/>
      <c r="Y8320" t="s">
        <v>40</v>
      </c>
      <c r="Z8320" s="3"/>
      <c r="AA8320" t="s">
        <v>12332</v>
      </c>
      <c r="AB8320" t="s">
        <v>12333</v>
      </c>
      <c r="AC8320" t="s">
        <v>23614</v>
      </c>
    </row>
    <row r="8321" spans="1:29" x14ac:dyDescent="0.35">
      <c r="A8321" s="2">
        <v>202586</v>
      </c>
      <c r="B8321" t="s">
        <v>6089</v>
      </c>
      <c r="C8321" t="s">
        <v>3246</v>
      </c>
      <c r="D8321" t="s">
        <v>31</v>
      </c>
      <c r="E8321" t="s">
        <v>31</v>
      </c>
      <c r="F8321" t="s">
        <v>31</v>
      </c>
      <c r="G8321">
        <v>100000</v>
      </c>
      <c r="H8321" t="s">
        <v>7910</v>
      </c>
      <c r="I8321" t="s">
        <v>94</v>
      </c>
      <c r="J8321" t="s">
        <v>44</v>
      </c>
      <c r="K8321" t="s">
        <v>34</v>
      </c>
      <c r="L8321" t="s">
        <v>73</v>
      </c>
      <c r="M8321" t="s">
        <v>415</v>
      </c>
      <c r="N8321" t="s">
        <v>34</v>
      </c>
      <c r="O8321" t="s">
        <v>9038</v>
      </c>
      <c r="Q8321" t="s">
        <v>37</v>
      </c>
      <c r="R8321" t="s">
        <v>37</v>
      </c>
      <c r="S8321" t="s">
        <v>13856</v>
      </c>
      <c r="T8321" t="s">
        <v>67</v>
      </c>
      <c r="V8321">
        <v>400</v>
      </c>
      <c r="W8321" s="3">
        <v>0</v>
      </c>
      <c r="X8321" s="3"/>
      <c r="Y8321" t="s">
        <v>40</v>
      </c>
      <c r="Z8321" s="3"/>
      <c r="AA8321" t="s">
        <v>11965</v>
      </c>
      <c r="AB8321" t="s">
        <v>11966</v>
      </c>
      <c r="AC8321" t="s">
        <v>23615</v>
      </c>
    </row>
    <row r="8322" spans="1:29" x14ac:dyDescent="0.35">
      <c r="A8322" s="2">
        <v>202587</v>
      </c>
      <c r="B8322" t="s">
        <v>6089</v>
      </c>
      <c r="C8322" t="s">
        <v>3246</v>
      </c>
      <c r="D8322" t="s">
        <v>31</v>
      </c>
      <c r="E8322" t="s">
        <v>31</v>
      </c>
      <c r="F8322" t="s">
        <v>31</v>
      </c>
      <c r="G8322">
        <v>100000</v>
      </c>
      <c r="H8322" t="s">
        <v>802</v>
      </c>
      <c r="I8322" t="s">
        <v>94</v>
      </c>
      <c r="J8322" t="s">
        <v>196</v>
      </c>
      <c r="K8322" t="s">
        <v>34</v>
      </c>
      <c r="M8322" t="s">
        <v>415</v>
      </c>
      <c r="N8322" t="s">
        <v>34</v>
      </c>
      <c r="O8322" t="s">
        <v>7034</v>
      </c>
      <c r="Q8322" t="s">
        <v>37</v>
      </c>
      <c r="R8322" t="s">
        <v>37</v>
      </c>
      <c r="S8322" t="s">
        <v>13856</v>
      </c>
      <c r="T8322" t="s">
        <v>67</v>
      </c>
      <c r="V8322">
        <v>-1</v>
      </c>
      <c r="W8322" s="3">
        <v>0</v>
      </c>
      <c r="X8322" s="3"/>
      <c r="Y8322" t="s">
        <v>40</v>
      </c>
      <c r="Z8322" s="3"/>
      <c r="AA8322" t="s">
        <v>19679</v>
      </c>
      <c r="AB8322" t="s">
        <v>19680</v>
      </c>
      <c r="AC8322" t="s">
        <v>23616</v>
      </c>
    </row>
    <row r="8323" spans="1:29" x14ac:dyDescent="0.35">
      <c r="A8323" s="2">
        <v>202588</v>
      </c>
      <c r="B8323" t="s">
        <v>6089</v>
      </c>
      <c r="C8323" t="s">
        <v>3246</v>
      </c>
      <c r="D8323" t="s">
        <v>31</v>
      </c>
      <c r="E8323" t="s">
        <v>31</v>
      </c>
      <c r="F8323" t="s">
        <v>31</v>
      </c>
      <c r="G8323">
        <v>100000</v>
      </c>
      <c r="H8323" t="s">
        <v>802</v>
      </c>
      <c r="I8323" t="s">
        <v>94</v>
      </c>
      <c r="J8323" t="s">
        <v>222</v>
      </c>
      <c r="K8323" t="s">
        <v>34</v>
      </c>
      <c r="L8323" t="s">
        <v>3772</v>
      </c>
      <c r="M8323" t="s">
        <v>415</v>
      </c>
      <c r="N8323" t="s">
        <v>34</v>
      </c>
      <c r="O8323" t="s">
        <v>1621</v>
      </c>
      <c r="Q8323" t="s">
        <v>37</v>
      </c>
      <c r="R8323" t="s">
        <v>37</v>
      </c>
      <c r="S8323" t="s">
        <v>13856</v>
      </c>
      <c r="T8323" t="s">
        <v>67</v>
      </c>
      <c r="V8323">
        <v>25</v>
      </c>
      <c r="W8323" s="3">
        <v>0</v>
      </c>
      <c r="X8323" s="3"/>
      <c r="Y8323" t="s">
        <v>40</v>
      </c>
      <c r="Z8323" s="3"/>
      <c r="AA8323" t="s">
        <v>19673</v>
      </c>
      <c r="AB8323" t="s">
        <v>19674</v>
      </c>
      <c r="AC8323" t="s">
        <v>23617</v>
      </c>
    </row>
    <row r="8324" spans="1:29" x14ac:dyDescent="0.35">
      <c r="A8324" s="2">
        <v>202589</v>
      </c>
      <c r="B8324" t="s">
        <v>6089</v>
      </c>
      <c r="C8324" t="s">
        <v>3246</v>
      </c>
      <c r="D8324" t="s">
        <v>31</v>
      </c>
      <c r="E8324" t="s">
        <v>31</v>
      </c>
      <c r="F8324" t="s">
        <v>31</v>
      </c>
      <c r="G8324">
        <v>100000</v>
      </c>
      <c r="H8324" t="s">
        <v>802</v>
      </c>
      <c r="I8324" t="s">
        <v>94</v>
      </c>
      <c r="J8324" t="s">
        <v>196</v>
      </c>
      <c r="K8324" t="s">
        <v>34</v>
      </c>
      <c r="L8324" t="s">
        <v>3772</v>
      </c>
      <c r="M8324" t="s">
        <v>415</v>
      </c>
      <c r="N8324" t="s">
        <v>34</v>
      </c>
      <c r="O8324" t="s">
        <v>6811</v>
      </c>
      <c r="Q8324" t="s">
        <v>37</v>
      </c>
      <c r="R8324" t="s">
        <v>37</v>
      </c>
      <c r="S8324" t="s">
        <v>13856</v>
      </c>
      <c r="T8324" t="s">
        <v>67</v>
      </c>
      <c r="V8324">
        <v>-3</v>
      </c>
      <c r="W8324" s="3">
        <v>0</v>
      </c>
      <c r="X8324" s="3"/>
      <c r="Y8324" t="s">
        <v>40</v>
      </c>
      <c r="Z8324" s="3"/>
      <c r="AA8324" t="s">
        <v>19664</v>
      </c>
      <c r="AB8324" t="s">
        <v>19665</v>
      </c>
      <c r="AC8324" t="s">
        <v>23618</v>
      </c>
    </row>
    <row r="8325" spans="1:29" x14ac:dyDescent="0.35">
      <c r="A8325" s="2">
        <v>202590</v>
      </c>
      <c r="B8325" t="s">
        <v>6089</v>
      </c>
      <c r="C8325" t="s">
        <v>3246</v>
      </c>
      <c r="D8325" t="s">
        <v>31</v>
      </c>
      <c r="E8325" t="s">
        <v>31</v>
      </c>
      <c r="F8325" t="s">
        <v>31</v>
      </c>
      <c r="G8325">
        <v>100000</v>
      </c>
      <c r="H8325" t="s">
        <v>802</v>
      </c>
      <c r="I8325" t="s">
        <v>94</v>
      </c>
      <c r="J8325" t="s">
        <v>196</v>
      </c>
      <c r="K8325" t="s">
        <v>34</v>
      </c>
      <c r="L8325" t="s">
        <v>3772</v>
      </c>
      <c r="M8325" t="s">
        <v>415</v>
      </c>
      <c r="N8325" t="s">
        <v>34</v>
      </c>
      <c r="O8325" t="s">
        <v>7593</v>
      </c>
      <c r="Q8325" t="s">
        <v>37</v>
      </c>
      <c r="R8325" t="s">
        <v>37</v>
      </c>
      <c r="S8325" t="s">
        <v>13856</v>
      </c>
      <c r="T8325" t="s">
        <v>67</v>
      </c>
      <c r="V8325">
        <v>7</v>
      </c>
      <c r="W8325" s="3">
        <v>0</v>
      </c>
      <c r="X8325" s="3"/>
      <c r="Y8325" t="s">
        <v>40</v>
      </c>
      <c r="Z8325" s="3"/>
      <c r="AA8325" t="s">
        <v>19657</v>
      </c>
      <c r="AB8325" t="s">
        <v>19658</v>
      </c>
      <c r="AC8325" t="s">
        <v>23619</v>
      </c>
    </row>
    <row r="8326" spans="1:29" x14ac:dyDescent="0.35">
      <c r="A8326" s="2">
        <v>202591</v>
      </c>
      <c r="B8326" t="s">
        <v>6089</v>
      </c>
      <c r="C8326" t="s">
        <v>30</v>
      </c>
      <c r="D8326" t="s">
        <v>31</v>
      </c>
      <c r="E8326" t="s">
        <v>31</v>
      </c>
      <c r="F8326" t="s">
        <v>31</v>
      </c>
      <c r="G8326">
        <v>4000</v>
      </c>
      <c r="H8326" t="s">
        <v>6788</v>
      </c>
      <c r="I8326" t="s">
        <v>94</v>
      </c>
      <c r="J8326" t="s">
        <v>196</v>
      </c>
      <c r="K8326" t="s">
        <v>34</v>
      </c>
      <c r="L8326" t="s">
        <v>82</v>
      </c>
      <c r="M8326" t="s">
        <v>410</v>
      </c>
      <c r="N8326" t="s">
        <v>34</v>
      </c>
      <c r="O8326" t="s">
        <v>4547</v>
      </c>
      <c r="Q8326" t="s">
        <v>37</v>
      </c>
      <c r="R8326" t="s">
        <v>37</v>
      </c>
      <c r="S8326" t="s">
        <v>13856</v>
      </c>
      <c r="T8326" t="s">
        <v>4841</v>
      </c>
      <c r="V8326">
        <v>1705</v>
      </c>
      <c r="W8326" s="3">
        <v>0</v>
      </c>
      <c r="X8326" s="3"/>
      <c r="Y8326" t="s">
        <v>40</v>
      </c>
      <c r="Z8326" s="3"/>
      <c r="AA8326" t="s">
        <v>23620</v>
      </c>
      <c r="AB8326" t="s">
        <v>23621</v>
      </c>
      <c r="AC8326" t="s">
        <v>23622</v>
      </c>
    </row>
    <row r="8327" spans="1:29" x14ac:dyDescent="0.35">
      <c r="A8327" s="2">
        <v>202592</v>
      </c>
      <c r="B8327" t="s">
        <v>6089</v>
      </c>
      <c r="C8327" t="s">
        <v>3246</v>
      </c>
      <c r="D8327" t="s">
        <v>31</v>
      </c>
      <c r="E8327" t="s">
        <v>31</v>
      </c>
      <c r="F8327" t="s">
        <v>31</v>
      </c>
      <c r="G8327">
        <v>100000</v>
      </c>
      <c r="H8327" t="s">
        <v>491</v>
      </c>
      <c r="I8327" t="s">
        <v>94</v>
      </c>
      <c r="J8327" t="s">
        <v>44</v>
      </c>
      <c r="K8327" t="s">
        <v>34</v>
      </c>
      <c r="L8327" t="s">
        <v>82</v>
      </c>
      <c r="M8327" t="s">
        <v>415</v>
      </c>
      <c r="N8327" t="s">
        <v>342</v>
      </c>
      <c r="O8327" t="s">
        <v>55</v>
      </c>
      <c r="Q8327" t="s">
        <v>37</v>
      </c>
      <c r="R8327" t="s">
        <v>37</v>
      </c>
      <c r="S8327" t="s">
        <v>13856</v>
      </c>
      <c r="T8327" t="s">
        <v>67</v>
      </c>
      <c r="V8327">
        <v>77</v>
      </c>
      <c r="W8327" s="3">
        <v>0</v>
      </c>
      <c r="X8327" s="3"/>
      <c r="Y8327" t="s">
        <v>40</v>
      </c>
      <c r="Z8327" s="3"/>
      <c r="AA8327" t="s">
        <v>12839</v>
      </c>
      <c r="AB8327" t="s">
        <v>12840</v>
      </c>
      <c r="AC8327" t="s">
        <v>23623</v>
      </c>
    </row>
    <row r="8328" spans="1:29" x14ac:dyDescent="0.35">
      <c r="A8328" s="2">
        <v>202593</v>
      </c>
      <c r="B8328" t="s">
        <v>6089</v>
      </c>
      <c r="C8328" t="s">
        <v>3246</v>
      </c>
      <c r="D8328" t="s">
        <v>31</v>
      </c>
      <c r="E8328" t="s">
        <v>31</v>
      </c>
      <c r="F8328" t="s">
        <v>31</v>
      </c>
      <c r="G8328">
        <v>100000</v>
      </c>
      <c r="H8328" t="s">
        <v>491</v>
      </c>
      <c r="I8328" t="s">
        <v>94</v>
      </c>
      <c r="J8328" t="s">
        <v>322</v>
      </c>
      <c r="K8328" t="s">
        <v>34</v>
      </c>
      <c r="L8328" t="s">
        <v>82</v>
      </c>
      <c r="M8328" t="s">
        <v>415</v>
      </c>
      <c r="N8328" t="s">
        <v>34</v>
      </c>
      <c r="O8328" t="s">
        <v>4405</v>
      </c>
      <c r="Q8328" t="s">
        <v>37</v>
      </c>
      <c r="R8328" t="s">
        <v>37</v>
      </c>
      <c r="S8328" t="s">
        <v>13856</v>
      </c>
      <c r="T8328" t="s">
        <v>67</v>
      </c>
      <c r="V8328">
        <v>-3</v>
      </c>
      <c r="W8328" s="3"/>
      <c r="X8328" s="3"/>
      <c r="Y8328" t="s">
        <v>40</v>
      </c>
      <c r="Z8328" s="3"/>
      <c r="AA8328" t="s">
        <v>12830</v>
      </c>
      <c r="AB8328" t="s">
        <v>12831</v>
      </c>
      <c r="AC8328" t="s">
        <v>23624</v>
      </c>
    </row>
    <row r="8329" spans="1:29" x14ac:dyDescent="0.35">
      <c r="A8329" s="2">
        <v>202594</v>
      </c>
      <c r="B8329" t="s">
        <v>6089</v>
      </c>
      <c r="C8329" t="s">
        <v>3246</v>
      </c>
      <c r="D8329" t="s">
        <v>31</v>
      </c>
      <c r="E8329" t="s">
        <v>31</v>
      </c>
      <c r="F8329" t="s">
        <v>31</v>
      </c>
      <c r="G8329">
        <v>4000</v>
      </c>
      <c r="H8329" t="s">
        <v>491</v>
      </c>
      <c r="I8329" t="s">
        <v>94</v>
      </c>
      <c r="J8329" t="s">
        <v>196</v>
      </c>
      <c r="K8329" t="s">
        <v>34</v>
      </c>
      <c r="L8329" t="s">
        <v>749</v>
      </c>
      <c r="M8329" t="s">
        <v>410</v>
      </c>
      <c r="N8329" t="s">
        <v>342</v>
      </c>
      <c r="O8329" t="s">
        <v>55</v>
      </c>
      <c r="Q8329" t="s">
        <v>37</v>
      </c>
      <c r="R8329" t="s">
        <v>37</v>
      </c>
      <c r="S8329" t="s">
        <v>13856</v>
      </c>
      <c r="T8329" t="s">
        <v>67</v>
      </c>
      <c r="V8329">
        <v>310</v>
      </c>
      <c r="W8329" s="3">
        <v>0</v>
      </c>
      <c r="X8329" s="3"/>
      <c r="Y8329" t="s">
        <v>40</v>
      </c>
      <c r="Z8329" s="3"/>
      <c r="AA8329" t="s">
        <v>12827</v>
      </c>
      <c r="AB8329" t="s">
        <v>12828</v>
      </c>
      <c r="AC8329" t="s">
        <v>23625</v>
      </c>
    </row>
    <row r="8330" spans="1:29" x14ac:dyDescent="0.35">
      <c r="A8330" s="2">
        <v>202595</v>
      </c>
      <c r="B8330" t="s">
        <v>6089</v>
      </c>
      <c r="C8330" t="s">
        <v>3246</v>
      </c>
      <c r="D8330" t="s">
        <v>31</v>
      </c>
      <c r="E8330" t="s">
        <v>31</v>
      </c>
      <c r="F8330" t="s">
        <v>31</v>
      </c>
      <c r="G8330">
        <v>4000</v>
      </c>
      <c r="H8330" t="s">
        <v>491</v>
      </c>
      <c r="I8330" t="s">
        <v>94</v>
      </c>
      <c r="J8330" t="s">
        <v>44</v>
      </c>
      <c r="K8330" t="s">
        <v>34</v>
      </c>
      <c r="L8330" t="s">
        <v>447</v>
      </c>
      <c r="M8330" t="s">
        <v>415</v>
      </c>
      <c r="N8330" t="s">
        <v>34</v>
      </c>
      <c r="O8330" t="s">
        <v>2525</v>
      </c>
      <c r="Q8330" t="s">
        <v>37</v>
      </c>
      <c r="R8330" t="s">
        <v>37</v>
      </c>
      <c r="S8330" t="s">
        <v>13856</v>
      </c>
      <c r="T8330" t="s">
        <v>67</v>
      </c>
      <c r="V8330">
        <v>300</v>
      </c>
      <c r="W8330" s="3">
        <v>0</v>
      </c>
      <c r="X8330" s="3"/>
      <c r="Y8330" t="s">
        <v>40</v>
      </c>
      <c r="Z8330" s="3"/>
      <c r="AA8330" t="s">
        <v>12812</v>
      </c>
      <c r="AB8330" t="s">
        <v>12813</v>
      </c>
      <c r="AC8330" t="s">
        <v>23626</v>
      </c>
    </row>
    <row r="8331" spans="1:29" x14ac:dyDescent="0.35">
      <c r="A8331" s="2">
        <v>202596</v>
      </c>
      <c r="B8331" t="s">
        <v>6089</v>
      </c>
      <c r="C8331" t="s">
        <v>3246</v>
      </c>
      <c r="D8331" t="s">
        <v>31</v>
      </c>
      <c r="E8331" t="s">
        <v>31</v>
      </c>
      <c r="F8331" t="s">
        <v>31</v>
      </c>
      <c r="G8331">
        <v>100000</v>
      </c>
      <c r="H8331" t="s">
        <v>457</v>
      </c>
      <c r="I8331" t="s">
        <v>94</v>
      </c>
      <c r="J8331" t="s">
        <v>196</v>
      </c>
      <c r="K8331" t="s">
        <v>34</v>
      </c>
      <c r="L8331" t="s">
        <v>73</v>
      </c>
      <c r="M8331" t="s">
        <v>415</v>
      </c>
      <c r="N8331" t="s">
        <v>34</v>
      </c>
      <c r="O8331" t="s">
        <v>8275</v>
      </c>
      <c r="Q8331" t="s">
        <v>37</v>
      </c>
      <c r="R8331" t="s">
        <v>37</v>
      </c>
      <c r="S8331" t="s">
        <v>13856</v>
      </c>
      <c r="T8331" t="s">
        <v>67</v>
      </c>
      <c r="V8331">
        <v>-2</v>
      </c>
      <c r="W8331" s="3"/>
      <c r="X8331" s="3"/>
      <c r="Y8331" t="s">
        <v>40</v>
      </c>
      <c r="Z8331" s="3"/>
      <c r="AA8331" t="s">
        <v>12806</v>
      </c>
      <c r="AB8331" t="s">
        <v>12807</v>
      </c>
      <c r="AC8331" t="s">
        <v>23627</v>
      </c>
    </row>
    <row r="8332" spans="1:29" x14ac:dyDescent="0.35">
      <c r="A8332" s="2">
        <v>202597</v>
      </c>
      <c r="B8332" t="s">
        <v>6089</v>
      </c>
      <c r="C8332" t="s">
        <v>3246</v>
      </c>
      <c r="D8332" t="s">
        <v>31</v>
      </c>
      <c r="E8332" t="s">
        <v>31</v>
      </c>
      <c r="F8332" t="s">
        <v>31</v>
      </c>
      <c r="G8332">
        <v>100000</v>
      </c>
      <c r="H8332" t="s">
        <v>32</v>
      </c>
      <c r="I8332" t="s">
        <v>94</v>
      </c>
      <c r="J8332" t="s">
        <v>222</v>
      </c>
      <c r="K8332" t="s">
        <v>34</v>
      </c>
      <c r="L8332" t="s">
        <v>82</v>
      </c>
      <c r="M8332" t="s">
        <v>415</v>
      </c>
      <c r="N8332" t="s">
        <v>34</v>
      </c>
      <c r="O8332" t="s">
        <v>205</v>
      </c>
      <c r="Q8332" t="s">
        <v>37</v>
      </c>
      <c r="R8332" t="s">
        <v>37</v>
      </c>
      <c r="S8332" t="s">
        <v>13856</v>
      </c>
      <c r="T8332" t="s">
        <v>67</v>
      </c>
      <c r="V8332">
        <v>3</v>
      </c>
      <c r="W8332" s="3"/>
      <c r="X8332" s="3"/>
      <c r="Y8332" t="s">
        <v>40</v>
      </c>
      <c r="Z8332" s="3"/>
      <c r="AA8332" t="s">
        <v>23628</v>
      </c>
      <c r="AB8332" t="s">
        <v>23629</v>
      </c>
      <c r="AC8332" t="s">
        <v>23630</v>
      </c>
    </row>
    <row r="8333" spans="1:29" x14ac:dyDescent="0.35">
      <c r="A8333" s="2">
        <v>202598</v>
      </c>
      <c r="B8333" t="s">
        <v>6089</v>
      </c>
      <c r="C8333" t="s">
        <v>3246</v>
      </c>
      <c r="D8333" t="s">
        <v>31</v>
      </c>
      <c r="E8333" t="s">
        <v>31</v>
      </c>
      <c r="F8333" t="s">
        <v>31</v>
      </c>
      <c r="G8333">
        <v>100000</v>
      </c>
      <c r="H8333" t="s">
        <v>7910</v>
      </c>
      <c r="I8333" t="s">
        <v>94</v>
      </c>
      <c r="J8333" t="s">
        <v>196</v>
      </c>
      <c r="K8333" t="s">
        <v>34</v>
      </c>
      <c r="L8333" t="s">
        <v>82</v>
      </c>
      <c r="M8333" t="s">
        <v>410</v>
      </c>
      <c r="N8333" t="s">
        <v>342</v>
      </c>
      <c r="O8333" t="s">
        <v>6811</v>
      </c>
      <c r="Q8333" t="s">
        <v>37</v>
      </c>
      <c r="R8333" t="s">
        <v>37</v>
      </c>
      <c r="S8333" t="s">
        <v>13856</v>
      </c>
      <c r="T8333" t="s">
        <v>67</v>
      </c>
      <c r="V8333">
        <v>88</v>
      </c>
      <c r="W8333" s="3"/>
      <c r="X8333" s="3"/>
      <c r="Y8333" t="s">
        <v>40</v>
      </c>
      <c r="Z8333" s="3"/>
      <c r="AA8333" t="s">
        <v>12797</v>
      </c>
      <c r="AB8333" t="s">
        <v>12798</v>
      </c>
      <c r="AC8333" t="s">
        <v>23631</v>
      </c>
    </row>
    <row r="8334" spans="1:29" x14ac:dyDescent="0.35">
      <c r="A8334" s="2">
        <v>202599</v>
      </c>
      <c r="B8334" t="s">
        <v>6089</v>
      </c>
      <c r="C8334" t="s">
        <v>3246</v>
      </c>
      <c r="D8334" t="s">
        <v>31</v>
      </c>
      <c r="E8334" t="s">
        <v>31</v>
      </c>
      <c r="F8334" t="s">
        <v>31</v>
      </c>
      <c r="G8334">
        <v>100000</v>
      </c>
      <c r="H8334" t="s">
        <v>491</v>
      </c>
      <c r="I8334" t="s">
        <v>94</v>
      </c>
      <c r="J8334" t="s">
        <v>72</v>
      </c>
      <c r="K8334" t="s">
        <v>34</v>
      </c>
      <c r="L8334" t="s">
        <v>82</v>
      </c>
      <c r="M8334" t="s">
        <v>415</v>
      </c>
      <c r="N8334" t="s">
        <v>34</v>
      </c>
      <c r="O8334" t="s">
        <v>210</v>
      </c>
      <c r="Q8334" t="s">
        <v>37</v>
      </c>
      <c r="R8334" t="s">
        <v>37</v>
      </c>
      <c r="S8334" t="s">
        <v>13856</v>
      </c>
      <c r="T8334" t="s">
        <v>67</v>
      </c>
      <c r="V8334">
        <v>93</v>
      </c>
      <c r="W8334" s="3"/>
      <c r="X8334" s="3"/>
      <c r="Y8334" t="s">
        <v>40</v>
      </c>
      <c r="Z8334" s="3"/>
      <c r="AA8334" t="s">
        <v>12785</v>
      </c>
      <c r="AB8334" t="s">
        <v>12786</v>
      </c>
      <c r="AC8334" t="s">
        <v>23632</v>
      </c>
    </row>
    <row r="8335" spans="1:29" x14ac:dyDescent="0.35">
      <c r="A8335" s="2">
        <v>202600</v>
      </c>
      <c r="B8335" t="s">
        <v>6089</v>
      </c>
      <c r="C8335" t="s">
        <v>3246</v>
      </c>
      <c r="D8335" t="s">
        <v>31</v>
      </c>
      <c r="E8335" t="s">
        <v>31</v>
      </c>
      <c r="F8335" t="s">
        <v>31</v>
      </c>
      <c r="G8335">
        <v>100000</v>
      </c>
      <c r="H8335" t="s">
        <v>491</v>
      </c>
      <c r="I8335" t="s">
        <v>94</v>
      </c>
      <c r="J8335" t="s">
        <v>196</v>
      </c>
      <c r="K8335" t="s">
        <v>34</v>
      </c>
      <c r="L8335" t="s">
        <v>82</v>
      </c>
      <c r="M8335" t="s">
        <v>415</v>
      </c>
      <c r="N8335" t="s">
        <v>342</v>
      </c>
      <c r="O8335" t="s">
        <v>2864</v>
      </c>
      <c r="Q8335" t="s">
        <v>37</v>
      </c>
      <c r="R8335" t="s">
        <v>37</v>
      </c>
      <c r="S8335" t="s">
        <v>13856</v>
      </c>
      <c r="T8335" t="s">
        <v>67</v>
      </c>
      <c r="V8335">
        <v>72</v>
      </c>
      <c r="W8335" s="3"/>
      <c r="X8335" s="3"/>
      <c r="Y8335" t="s">
        <v>40</v>
      </c>
      <c r="Z8335" s="3"/>
      <c r="AA8335" t="s">
        <v>12776</v>
      </c>
      <c r="AB8335" t="s">
        <v>12777</v>
      </c>
      <c r="AC8335" t="s">
        <v>23633</v>
      </c>
    </row>
    <row r="8336" spans="1:29" x14ac:dyDescent="0.35">
      <c r="A8336" s="2">
        <v>202601</v>
      </c>
      <c r="B8336" t="s">
        <v>6089</v>
      </c>
      <c r="C8336" t="s">
        <v>3246</v>
      </c>
      <c r="D8336" t="s">
        <v>31</v>
      </c>
      <c r="E8336" t="s">
        <v>31</v>
      </c>
      <c r="F8336" t="s">
        <v>31</v>
      </c>
      <c r="G8336">
        <v>4000</v>
      </c>
      <c r="H8336" t="s">
        <v>491</v>
      </c>
      <c r="I8336" t="s">
        <v>94</v>
      </c>
      <c r="J8336" t="s">
        <v>196</v>
      </c>
      <c r="K8336" t="s">
        <v>34</v>
      </c>
      <c r="L8336" t="s">
        <v>73</v>
      </c>
      <c r="M8336" t="s">
        <v>410</v>
      </c>
      <c r="N8336" t="s">
        <v>342</v>
      </c>
      <c r="O8336" t="s">
        <v>2525</v>
      </c>
      <c r="Q8336" t="s">
        <v>37</v>
      </c>
      <c r="R8336" t="s">
        <v>37</v>
      </c>
      <c r="S8336" t="s">
        <v>13856</v>
      </c>
      <c r="T8336" t="s">
        <v>67</v>
      </c>
      <c r="V8336">
        <v>296</v>
      </c>
      <c r="W8336" s="3">
        <v>0</v>
      </c>
      <c r="X8336" s="3"/>
      <c r="Y8336" t="s">
        <v>40</v>
      </c>
      <c r="Z8336" s="3"/>
      <c r="AA8336" t="s">
        <v>12731</v>
      </c>
      <c r="AB8336" t="s">
        <v>12732</v>
      </c>
      <c r="AC8336" t="s">
        <v>23634</v>
      </c>
    </row>
    <row r="8337" spans="1:29" x14ac:dyDescent="0.35">
      <c r="A8337" s="2">
        <v>202602</v>
      </c>
      <c r="B8337" t="s">
        <v>6089</v>
      </c>
      <c r="C8337" t="s">
        <v>3246</v>
      </c>
      <c r="D8337" t="s">
        <v>31</v>
      </c>
      <c r="E8337" t="s">
        <v>31</v>
      </c>
      <c r="F8337" t="s">
        <v>31</v>
      </c>
      <c r="G8337">
        <v>100000</v>
      </c>
      <c r="H8337" t="s">
        <v>491</v>
      </c>
      <c r="I8337" t="s">
        <v>94</v>
      </c>
      <c r="J8337" t="s">
        <v>72</v>
      </c>
      <c r="K8337" t="s">
        <v>34</v>
      </c>
      <c r="L8337" t="s">
        <v>82</v>
      </c>
      <c r="M8337" t="s">
        <v>415</v>
      </c>
      <c r="N8337" t="s">
        <v>342</v>
      </c>
      <c r="O8337" t="s">
        <v>7593</v>
      </c>
      <c r="Q8337" t="s">
        <v>37</v>
      </c>
      <c r="R8337" t="s">
        <v>37</v>
      </c>
      <c r="S8337" t="s">
        <v>13856</v>
      </c>
      <c r="T8337" t="s">
        <v>67</v>
      </c>
      <c r="V8337">
        <v>37</v>
      </c>
      <c r="W8337" s="3">
        <v>0</v>
      </c>
      <c r="X8337" s="3"/>
      <c r="Y8337" t="s">
        <v>40</v>
      </c>
      <c r="Z8337" s="3"/>
      <c r="AA8337" t="s">
        <v>12719</v>
      </c>
      <c r="AB8337" t="s">
        <v>12720</v>
      </c>
      <c r="AC8337" t="s">
        <v>23635</v>
      </c>
    </row>
    <row r="8338" spans="1:29" x14ac:dyDescent="0.35">
      <c r="A8338" s="2">
        <v>202603</v>
      </c>
      <c r="B8338" t="s">
        <v>6089</v>
      </c>
      <c r="C8338" t="s">
        <v>3246</v>
      </c>
      <c r="D8338" t="s">
        <v>31</v>
      </c>
      <c r="E8338" t="s">
        <v>31</v>
      </c>
      <c r="F8338" t="s">
        <v>31</v>
      </c>
      <c r="G8338">
        <v>100000</v>
      </c>
      <c r="H8338" t="s">
        <v>491</v>
      </c>
      <c r="I8338" t="s">
        <v>94</v>
      </c>
      <c r="J8338" t="s">
        <v>196</v>
      </c>
      <c r="K8338" t="s">
        <v>34</v>
      </c>
      <c r="L8338" t="s">
        <v>82</v>
      </c>
      <c r="M8338" t="s">
        <v>415</v>
      </c>
      <c r="N8338" t="s">
        <v>34</v>
      </c>
      <c r="O8338" t="s">
        <v>12709</v>
      </c>
      <c r="Q8338" t="s">
        <v>37</v>
      </c>
      <c r="R8338" t="s">
        <v>37</v>
      </c>
      <c r="S8338" t="s">
        <v>13856</v>
      </c>
      <c r="T8338" t="s">
        <v>67</v>
      </c>
      <c r="V8338">
        <v>131</v>
      </c>
      <c r="W8338" s="3">
        <v>0</v>
      </c>
      <c r="X8338" s="3"/>
      <c r="Y8338" t="s">
        <v>40</v>
      </c>
      <c r="Z8338" s="3"/>
      <c r="AA8338" t="s">
        <v>12710</v>
      </c>
      <c r="AB8338" t="s">
        <v>12711</v>
      </c>
      <c r="AC8338" t="s">
        <v>23636</v>
      </c>
    </row>
    <row r="8339" spans="1:29" x14ac:dyDescent="0.35">
      <c r="A8339" s="2">
        <v>202604</v>
      </c>
      <c r="B8339" t="s">
        <v>6089</v>
      </c>
      <c r="C8339" t="s">
        <v>3246</v>
      </c>
      <c r="D8339" t="s">
        <v>31</v>
      </c>
      <c r="E8339" t="s">
        <v>31</v>
      </c>
      <c r="F8339" t="s">
        <v>31</v>
      </c>
      <c r="G8339">
        <v>100000</v>
      </c>
      <c r="H8339" t="s">
        <v>491</v>
      </c>
      <c r="I8339" t="s">
        <v>94</v>
      </c>
      <c r="J8339" t="s">
        <v>44</v>
      </c>
      <c r="K8339" t="s">
        <v>34</v>
      </c>
      <c r="L8339" t="s">
        <v>749</v>
      </c>
      <c r="M8339" t="s">
        <v>419</v>
      </c>
      <c r="N8339" t="s">
        <v>34</v>
      </c>
      <c r="O8339" t="s">
        <v>6972</v>
      </c>
      <c r="Q8339" t="s">
        <v>37</v>
      </c>
      <c r="R8339" t="s">
        <v>37</v>
      </c>
      <c r="S8339" t="s">
        <v>13856</v>
      </c>
      <c r="T8339" t="s">
        <v>67</v>
      </c>
      <c r="V8339">
        <v>251</v>
      </c>
      <c r="W8339" s="3">
        <v>0</v>
      </c>
      <c r="X8339" s="3"/>
      <c r="Y8339" t="s">
        <v>40</v>
      </c>
      <c r="Z8339" s="3"/>
      <c r="AA8339" t="s">
        <v>12703</v>
      </c>
      <c r="AB8339" t="s">
        <v>12704</v>
      </c>
      <c r="AC8339" t="s">
        <v>23637</v>
      </c>
    </row>
    <row r="8340" spans="1:29" x14ac:dyDescent="0.35">
      <c r="A8340" s="2">
        <v>202605</v>
      </c>
      <c r="B8340" t="s">
        <v>6089</v>
      </c>
      <c r="C8340" t="s">
        <v>3246</v>
      </c>
      <c r="D8340" t="s">
        <v>31</v>
      </c>
      <c r="E8340" t="s">
        <v>31</v>
      </c>
      <c r="F8340" t="s">
        <v>31</v>
      </c>
      <c r="G8340">
        <v>4000</v>
      </c>
      <c r="H8340" t="s">
        <v>491</v>
      </c>
      <c r="I8340" t="s">
        <v>94</v>
      </c>
      <c r="J8340" t="s">
        <v>44</v>
      </c>
      <c r="K8340" t="s">
        <v>34</v>
      </c>
      <c r="L8340" t="s">
        <v>82</v>
      </c>
      <c r="M8340" t="s">
        <v>415</v>
      </c>
      <c r="N8340" t="s">
        <v>34</v>
      </c>
      <c r="O8340" t="s">
        <v>6972</v>
      </c>
      <c r="Q8340" t="s">
        <v>37</v>
      </c>
      <c r="R8340" t="s">
        <v>37</v>
      </c>
      <c r="S8340" t="s">
        <v>13856</v>
      </c>
      <c r="T8340" t="s">
        <v>67</v>
      </c>
      <c r="V8340">
        <v>-3</v>
      </c>
      <c r="W8340" s="3">
        <v>0</v>
      </c>
      <c r="X8340" s="3"/>
      <c r="Y8340" t="s">
        <v>40</v>
      </c>
      <c r="Z8340" s="3"/>
      <c r="AA8340" t="s">
        <v>12700</v>
      </c>
      <c r="AB8340" t="s">
        <v>12701</v>
      </c>
      <c r="AC8340" t="s">
        <v>23638</v>
      </c>
    </row>
    <row r="8341" spans="1:29" x14ac:dyDescent="0.35">
      <c r="A8341" s="2">
        <v>202694</v>
      </c>
      <c r="B8341" t="s">
        <v>6089</v>
      </c>
      <c r="C8341" t="s">
        <v>3246</v>
      </c>
      <c r="D8341" t="s">
        <v>185</v>
      </c>
      <c r="E8341" t="s">
        <v>185</v>
      </c>
      <c r="F8341" t="s">
        <v>185</v>
      </c>
      <c r="G8341">
        <v>100000</v>
      </c>
      <c r="H8341" t="s">
        <v>491</v>
      </c>
      <c r="I8341" t="s">
        <v>94</v>
      </c>
      <c r="J8341" t="s">
        <v>222</v>
      </c>
      <c r="K8341" t="s">
        <v>342</v>
      </c>
      <c r="L8341" t="s">
        <v>3270</v>
      </c>
      <c r="M8341" t="s">
        <v>415</v>
      </c>
      <c r="N8341" t="s">
        <v>408</v>
      </c>
      <c r="O8341" t="s">
        <v>2501</v>
      </c>
      <c r="Q8341" t="s">
        <v>37</v>
      </c>
      <c r="R8341" t="s">
        <v>37</v>
      </c>
      <c r="S8341" t="s">
        <v>13856</v>
      </c>
      <c r="T8341" t="s">
        <v>67</v>
      </c>
      <c r="V8341">
        <v>0</v>
      </c>
      <c r="W8341" s="3">
        <v>0</v>
      </c>
      <c r="X8341" s="3"/>
      <c r="Y8341" t="s">
        <v>40</v>
      </c>
      <c r="Z8341" s="3"/>
      <c r="AA8341" t="s">
        <v>19491</v>
      </c>
      <c r="AB8341" t="s">
        <v>19492</v>
      </c>
      <c r="AC8341" t="s">
        <v>23639</v>
      </c>
    </row>
    <row r="8342" spans="1:29" x14ac:dyDescent="0.35">
      <c r="A8342" s="2">
        <v>202695</v>
      </c>
      <c r="B8342" t="s">
        <v>6089</v>
      </c>
      <c r="C8342" t="s">
        <v>3246</v>
      </c>
      <c r="D8342" t="s">
        <v>185</v>
      </c>
      <c r="E8342" t="s">
        <v>185</v>
      </c>
      <c r="F8342" t="s">
        <v>185</v>
      </c>
      <c r="G8342">
        <v>100000</v>
      </c>
      <c r="H8342" t="s">
        <v>6788</v>
      </c>
      <c r="I8342" t="s">
        <v>94</v>
      </c>
      <c r="J8342" t="s">
        <v>222</v>
      </c>
      <c r="K8342" t="s">
        <v>342</v>
      </c>
      <c r="L8342" t="s">
        <v>3270</v>
      </c>
      <c r="M8342" t="s">
        <v>415</v>
      </c>
      <c r="N8342" t="s">
        <v>408</v>
      </c>
      <c r="O8342" t="s">
        <v>188</v>
      </c>
      <c r="Q8342" t="s">
        <v>37</v>
      </c>
      <c r="R8342" t="s">
        <v>37</v>
      </c>
      <c r="S8342" t="s">
        <v>13856</v>
      </c>
      <c r="T8342" t="s">
        <v>67</v>
      </c>
      <c r="V8342">
        <v>149</v>
      </c>
      <c r="W8342" s="3">
        <v>0</v>
      </c>
      <c r="X8342" s="3"/>
      <c r="Y8342" t="s">
        <v>40</v>
      </c>
      <c r="Z8342" s="3"/>
      <c r="AA8342" t="s">
        <v>19482</v>
      </c>
      <c r="AB8342" t="s">
        <v>19483</v>
      </c>
      <c r="AC8342" t="s">
        <v>23640</v>
      </c>
    </row>
    <row r="8343" spans="1:29" x14ac:dyDescent="0.35">
      <c r="A8343" s="2">
        <v>202696</v>
      </c>
      <c r="B8343" t="s">
        <v>6089</v>
      </c>
      <c r="C8343" t="s">
        <v>3246</v>
      </c>
      <c r="D8343" t="s">
        <v>185</v>
      </c>
      <c r="E8343" t="s">
        <v>185</v>
      </c>
      <c r="F8343" t="s">
        <v>185</v>
      </c>
      <c r="G8343">
        <v>100000</v>
      </c>
      <c r="H8343" t="s">
        <v>6788</v>
      </c>
      <c r="I8343" t="s">
        <v>94</v>
      </c>
      <c r="J8343" t="s">
        <v>222</v>
      </c>
      <c r="K8343" t="s">
        <v>342</v>
      </c>
      <c r="L8343" t="s">
        <v>3270</v>
      </c>
      <c r="M8343" t="s">
        <v>415</v>
      </c>
      <c r="N8343" t="s">
        <v>408</v>
      </c>
      <c r="O8343" t="s">
        <v>523</v>
      </c>
      <c r="Q8343" t="s">
        <v>37</v>
      </c>
      <c r="R8343" t="s">
        <v>37</v>
      </c>
      <c r="S8343" t="s">
        <v>13856</v>
      </c>
      <c r="T8343" t="s">
        <v>67</v>
      </c>
      <c r="V8343">
        <v>213</v>
      </c>
      <c r="W8343" s="3">
        <v>0</v>
      </c>
      <c r="X8343" s="3"/>
      <c r="Y8343" t="s">
        <v>40</v>
      </c>
      <c r="Z8343" s="3"/>
      <c r="AA8343" t="s">
        <v>19473</v>
      </c>
      <c r="AB8343" t="s">
        <v>19474</v>
      </c>
      <c r="AC8343" t="s">
        <v>23641</v>
      </c>
    </row>
    <row r="8344" spans="1:29" x14ac:dyDescent="0.35">
      <c r="A8344" s="2">
        <v>202697</v>
      </c>
      <c r="B8344" t="s">
        <v>6089</v>
      </c>
      <c r="C8344" t="s">
        <v>3246</v>
      </c>
      <c r="D8344" t="s">
        <v>185</v>
      </c>
      <c r="E8344" t="s">
        <v>185</v>
      </c>
      <c r="F8344" t="s">
        <v>185</v>
      </c>
      <c r="G8344">
        <v>100000</v>
      </c>
      <c r="H8344" t="s">
        <v>491</v>
      </c>
      <c r="I8344" t="s">
        <v>94</v>
      </c>
      <c r="J8344" t="s">
        <v>222</v>
      </c>
      <c r="K8344" t="s">
        <v>342</v>
      </c>
      <c r="L8344" t="s">
        <v>4861</v>
      </c>
      <c r="M8344" t="s">
        <v>419</v>
      </c>
      <c r="N8344" t="s">
        <v>408</v>
      </c>
      <c r="O8344" t="s">
        <v>2501</v>
      </c>
      <c r="Q8344" t="s">
        <v>37</v>
      </c>
      <c r="R8344" t="s">
        <v>37</v>
      </c>
      <c r="S8344" t="s">
        <v>13856</v>
      </c>
      <c r="T8344" t="s">
        <v>67</v>
      </c>
      <c r="V8344">
        <v>-2</v>
      </c>
      <c r="W8344" s="3">
        <v>0</v>
      </c>
      <c r="X8344" s="3"/>
      <c r="Y8344" t="s">
        <v>40</v>
      </c>
      <c r="Z8344" s="3"/>
      <c r="AA8344" t="s">
        <v>19494</v>
      </c>
      <c r="AB8344" t="s">
        <v>19495</v>
      </c>
      <c r="AC8344" t="s">
        <v>23642</v>
      </c>
    </row>
    <row r="8345" spans="1:29" x14ac:dyDescent="0.35">
      <c r="A8345" s="2">
        <v>202698</v>
      </c>
      <c r="B8345" t="s">
        <v>6089</v>
      </c>
      <c r="C8345" t="s">
        <v>3246</v>
      </c>
      <c r="D8345" t="s">
        <v>185</v>
      </c>
      <c r="E8345" t="s">
        <v>185</v>
      </c>
      <c r="F8345" t="s">
        <v>185</v>
      </c>
      <c r="G8345">
        <v>100000</v>
      </c>
      <c r="H8345" t="s">
        <v>6788</v>
      </c>
      <c r="I8345" t="s">
        <v>94</v>
      </c>
      <c r="J8345" t="s">
        <v>222</v>
      </c>
      <c r="K8345" t="s">
        <v>342</v>
      </c>
      <c r="L8345" t="s">
        <v>4861</v>
      </c>
      <c r="M8345" t="s">
        <v>419</v>
      </c>
      <c r="N8345" t="s">
        <v>408</v>
      </c>
      <c r="O8345" t="s">
        <v>523</v>
      </c>
      <c r="Q8345" t="s">
        <v>37</v>
      </c>
      <c r="R8345" t="s">
        <v>37</v>
      </c>
      <c r="S8345" t="s">
        <v>13856</v>
      </c>
      <c r="T8345" t="s">
        <v>67</v>
      </c>
      <c r="V8345">
        <v>28</v>
      </c>
      <c r="W8345" s="3">
        <v>0</v>
      </c>
      <c r="X8345" s="3"/>
      <c r="Y8345" t="s">
        <v>40</v>
      </c>
      <c r="Z8345" s="3"/>
      <c r="AA8345" t="s">
        <v>19476</v>
      </c>
      <c r="AB8345" t="s">
        <v>19477</v>
      </c>
      <c r="AC8345" t="s">
        <v>23643</v>
      </c>
    </row>
    <row r="8346" spans="1:29" x14ac:dyDescent="0.35">
      <c r="A8346" s="2">
        <v>202699</v>
      </c>
      <c r="B8346" t="s">
        <v>6089</v>
      </c>
      <c r="C8346" t="s">
        <v>3246</v>
      </c>
      <c r="D8346" t="s">
        <v>185</v>
      </c>
      <c r="E8346" t="s">
        <v>185</v>
      </c>
      <c r="F8346" t="s">
        <v>185</v>
      </c>
      <c r="G8346">
        <v>100000</v>
      </c>
      <c r="H8346" t="s">
        <v>491</v>
      </c>
      <c r="I8346" t="s">
        <v>94</v>
      </c>
      <c r="J8346" t="s">
        <v>222</v>
      </c>
      <c r="K8346" t="s">
        <v>342</v>
      </c>
      <c r="L8346" t="s">
        <v>1144</v>
      </c>
      <c r="M8346" t="s">
        <v>410</v>
      </c>
      <c r="N8346" t="s">
        <v>408</v>
      </c>
      <c r="O8346" t="s">
        <v>2501</v>
      </c>
      <c r="Q8346" t="s">
        <v>37</v>
      </c>
      <c r="R8346" t="s">
        <v>37</v>
      </c>
      <c r="S8346" t="s">
        <v>13856</v>
      </c>
      <c r="T8346" t="s">
        <v>67</v>
      </c>
      <c r="V8346">
        <v>0</v>
      </c>
      <c r="W8346" s="3">
        <v>0</v>
      </c>
      <c r="X8346" s="3"/>
      <c r="Y8346" t="s">
        <v>40</v>
      </c>
      <c r="Z8346" s="3"/>
      <c r="AA8346" t="s">
        <v>19497</v>
      </c>
      <c r="AB8346" t="s">
        <v>19498</v>
      </c>
      <c r="AC8346" t="s">
        <v>23644</v>
      </c>
    </row>
    <row r="8347" spans="1:29" x14ac:dyDescent="0.35">
      <c r="A8347" s="2">
        <v>202700</v>
      </c>
      <c r="B8347" t="s">
        <v>6089</v>
      </c>
      <c r="C8347" t="s">
        <v>3246</v>
      </c>
      <c r="D8347" t="s">
        <v>185</v>
      </c>
      <c r="E8347" t="s">
        <v>185</v>
      </c>
      <c r="F8347" t="s">
        <v>185</v>
      </c>
      <c r="G8347">
        <v>100000</v>
      </c>
      <c r="H8347" t="s">
        <v>6788</v>
      </c>
      <c r="I8347" t="s">
        <v>94</v>
      </c>
      <c r="J8347" t="s">
        <v>222</v>
      </c>
      <c r="K8347" t="s">
        <v>342</v>
      </c>
      <c r="L8347" t="s">
        <v>1144</v>
      </c>
      <c r="M8347" t="s">
        <v>419</v>
      </c>
      <c r="N8347" t="s">
        <v>408</v>
      </c>
      <c r="O8347" t="s">
        <v>188</v>
      </c>
      <c r="Q8347" t="s">
        <v>37</v>
      </c>
      <c r="R8347" t="s">
        <v>37</v>
      </c>
      <c r="S8347" t="s">
        <v>13856</v>
      </c>
      <c r="T8347" t="s">
        <v>67</v>
      </c>
      <c r="V8347">
        <v>-3</v>
      </c>
      <c r="W8347" s="3">
        <v>0</v>
      </c>
      <c r="X8347" s="3"/>
      <c r="Y8347" t="s">
        <v>40</v>
      </c>
      <c r="Z8347" s="3"/>
      <c r="AA8347" t="s">
        <v>19485</v>
      </c>
      <c r="AB8347" t="s">
        <v>19486</v>
      </c>
      <c r="AC8347" t="s">
        <v>23645</v>
      </c>
    </row>
    <row r="8348" spans="1:29" x14ac:dyDescent="0.35">
      <c r="A8348" s="2">
        <v>202701</v>
      </c>
      <c r="B8348" t="s">
        <v>6089</v>
      </c>
      <c r="C8348" t="s">
        <v>3246</v>
      </c>
      <c r="D8348" t="s">
        <v>185</v>
      </c>
      <c r="E8348" t="s">
        <v>185</v>
      </c>
      <c r="F8348" t="s">
        <v>185</v>
      </c>
      <c r="G8348">
        <v>100000</v>
      </c>
      <c r="H8348" t="s">
        <v>6788</v>
      </c>
      <c r="I8348" t="s">
        <v>94</v>
      </c>
      <c r="J8348" t="s">
        <v>222</v>
      </c>
      <c r="K8348" t="s">
        <v>342</v>
      </c>
      <c r="L8348" t="s">
        <v>1144</v>
      </c>
      <c r="M8348" t="s">
        <v>410</v>
      </c>
      <c r="N8348" t="s">
        <v>408</v>
      </c>
      <c r="O8348" t="s">
        <v>523</v>
      </c>
      <c r="Q8348" t="s">
        <v>37</v>
      </c>
      <c r="R8348" t="s">
        <v>37</v>
      </c>
      <c r="S8348" t="s">
        <v>13856</v>
      </c>
      <c r="T8348" t="s">
        <v>67</v>
      </c>
      <c r="V8348">
        <v>73</v>
      </c>
      <c r="W8348" s="3">
        <v>0</v>
      </c>
      <c r="X8348" s="3"/>
      <c r="Y8348" t="s">
        <v>40</v>
      </c>
      <c r="Z8348" s="3"/>
      <c r="AA8348" t="s">
        <v>19479</v>
      </c>
      <c r="AB8348" t="s">
        <v>19480</v>
      </c>
      <c r="AC8348" t="s">
        <v>23646</v>
      </c>
    </row>
    <row r="8349" spans="1:29" x14ac:dyDescent="0.35">
      <c r="A8349" s="2">
        <v>202702</v>
      </c>
      <c r="B8349" t="s">
        <v>6089</v>
      </c>
      <c r="C8349" t="s">
        <v>3246</v>
      </c>
      <c r="D8349" t="s">
        <v>185</v>
      </c>
      <c r="E8349" t="s">
        <v>185</v>
      </c>
      <c r="F8349" t="s">
        <v>185</v>
      </c>
      <c r="G8349">
        <v>100000</v>
      </c>
      <c r="H8349" t="s">
        <v>6788</v>
      </c>
      <c r="I8349" t="s">
        <v>94</v>
      </c>
      <c r="J8349" t="s">
        <v>222</v>
      </c>
      <c r="K8349" t="s">
        <v>342</v>
      </c>
      <c r="L8349" t="s">
        <v>6640</v>
      </c>
      <c r="M8349" t="s">
        <v>410</v>
      </c>
      <c r="N8349" t="s">
        <v>408</v>
      </c>
      <c r="O8349" t="s">
        <v>188</v>
      </c>
      <c r="Q8349" t="s">
        <v>37</v>
      </c>
      <c r="R8349" t="s">
        <v>37</v>
      </c>
      <c r="S8349" t="s">
        <v>13856</v>
      </c>
      <c r="T8349" t="s">
        <v>67</v>
      </c>
      <c r="V8349">
        <v>-1</v>
      </c>
      <c r="W8349" s="3">
        <v>0</v>
      </c>
      <c r="X8349" s="3"/>
      <c r="Y8349" t="s">
        <v>40</v>
      </c>
      <c r="Z8349" s="3"/>
      <c r="AA8349" t="s">
        <v>19488</v>
      </c>
      <c r="AB8349" t="s">
        <v>19489</v>
      </c>
      <c r="AC8349" t="s">
        <v>23647</v>
      </c>
    </row>
    <row r="8350" spans="1:29" x14ac:dyDescent="0.35">
      <c r="A8350" s="2">
        <v>202703</v>
      </c>
      <c r="B8350" t="s">
        <v>6089</v>
      </c>
      <c r="C8350" t="s">
        <v>3246</v>
      </c>
      <c r="D8350" t="s">
        <v>185</v>
      </c>
      <c r="E8350" t="s">
        <v>185</v>
      </c>
      <c r="F8350" t="s">
        <v>185</v>
      </c>
      <c r="G8350">
        <v>100000</v>
      </c>
      <c r="H8350" t="s">
        <v>32</v>
      </c>
      <c r="I8350" t="s">
        <v>94</v>
      </c>
      <c r="J8350" t="s">
        <v>44</v>
      </c>
      <c r="K8350" t="s">
        <v>342</v>
      </c>
      <c r="L8350" t="s">
        <v>82</v>
      </c>
      <c r="M8350" t="s">
        <v>415</v>
      </c>
      <c r="N8350" t="s">
        <v>342</v>
      </c>
      <c r="O8350" t="s">
        <v>497</v>
      </c>
      <c r="Q8350" t="s">
        <v>37</v>
      </c>
      <c r="R8350" t="s">
        <v>37</v>
      </c>
      <c r="S8350" t="s">
        <v>13856</v>
      </c>
      <c r="T8350" t="s">
        <v>67</v>
      </c>
      <c r="V8350">
        <v>-3</v>
      </c>
      <c r="W8350" s="3">
        <v>0</v>
      </c>
      <c r="X8350" s="3"/>
      <c r="Y8350" t="s">
        <v>40</v>
      </c>
      <c r="Z8350" s="3"/>
      <c r="AA8350" t="s">
        <v>10911</v>
      </c>
      <c r="AB8350" t="s">
        <v>10912</v>
      </c>
      <c r="AC8350" t="s">
        <v>23648</v>
      </c>
    </row>
    <row r="8351" spans="1:29" x14ac:dyDescent="0.35">
      <c r="A8351" s="2">
        <v>202704</v>
      </c>
      <c r="B8351" t="s">
        <v>6089</v>
      </c>
      <c r="C8351" t="s">
        <v>3246</v>
      </c>
      <c r="D8351" t="s">
        <v>407</v>
      </c>
      <c r="E8351" t="s">
        <v>407</v>
      </c>
      <c r="F8351" t="s">
        <v>407</v>
      </c>
      <c r="G8351">
        <v>100000</v>
      </c>
      <c r="H8351" t="s">
        <v>6788</v>
      </c>
      <c r="I8351" t="s">
        <v>33</v>
      </c>
      <c r="J8351" t="s">
        <v>44</v>
      </c>
      <c r="K8351" t="s">
        <v>408</v>
      </c>
      <c r="L8351" t="s">
        <v>439</v>
      </c>
      <c r="M8351" t="s">
        <v>410</v>
      </c>
      <c r="N8351" t="s">
        <v>408</v>
      </c>
      <c r="O8351" t="s">
        <v>16858</v>
      </c>
      <c r="Q8351" t="s">
        <v>37</v>
      </c>
      <c r="R8351" t="s">
        <v>37</v>
      </c>
      <c r="S8351" t="s">
        <v>13856</v>
      </c>
      <c r="T8351" t="s">
        <v>67</v>
      </c>
      <c r="V8351">
        <v>-3</v>
      </c>
      <c r="W8351" s="3">
        <v>0</v>
      </c>
      <c r="X8351" s="3"/>
      <c r="Y8351" t="s">
        <v>40</v>
      </c>
      <c r="Z8351" s="3"/>
      <c r="AA8351" t="s">
        <v>16865</v>
      </c>
      <c r="AB8351" t="s">
        <v>16866</v>
      </c>
      <c r="AC8351" t="s">
        <v>23649</v>
      </c>
    </row>
    <row r="8352" spans="1:29" x14ac:dyDescent="0.35">
      <c r="A8352" s="2">
        <v>202705</v>
      </c>
      <c r="B8352" t="s">
        <v>6089</v>
      </c>
      <c r="C8352" t="s">
        <v>3246</v>
      </c>
      <c r="D8352" t="s">
        <v>407</v>
      </c>
      <c r="E8352" t="s">
        <v>407</v>
      </c>
      <c r="F8352" t="s">
        <v>407</v>
      </c>
      <c r="G8352">
        <v>100000</v>
      </c>
      <c r="H8352" t="s">
        <v>6788</v>
      </c>
      <c r="I8352" t="s">
        <v>33</v>
      </c>
      <c r="J8352" t="s">
        <v>44</v>
      </c>
      <c r="K8352" t="s">
        <v>408</v>
      </c>
      <c r="L8352" t="s">
        <v>628</v>
      </c>
      <c r="M8352" t="s">
        <v>415</v>
      </c>
      <c r="N8352" t="s">
        <v>408</v>
      </c>
      <c r="O8352" t="s">
        <v>16858</v>
      </c>
      <c r="Q8352" t="s">
        <v>37</v>
      </c>
      <c r="R8352" t="s">
        <v>37</v>
      </c>
      <c r="S8352" t="s">
        <v>13856</v>
      </c>
      <c r="T8352" t="s">
        <v>67</v>
      </c>
      <c r="V8352">
        <v>0</v>
      </c>
      <c r="W8352" s="3">
        <v>0</v>
      </c>
      <c r="X8352" s="3"/>
      <c r="Y8352" t="s">
        <v>40</v>
      </c>
      <c r="Z8352" s="3"/>
      <c r="AA8352" t="s">
        <v>16859</v>
      </c>
      <c r="AB8352" t="s">
        <v>16860</v>
      </c>
      <c r="AC8352" t="s">
        <v>23650</v>
      </c>
    </row>
    <row r="8353" spans="1:29" x14ac:dyDescent="0.35">
      <c r="A8353" s="2">
        <v>202706</v>
      </c>
      <c r="B8353" t="s">
        <v>6089</v>
      </c>
      <c r="C8353" t="s">
        <v>3246</v>
      </c>
      <c r="D8353" t="s">
        <v>31</v>
      </c>
      <c r="E8353" t="s">
        <v>31</v>
      </c>
      <c r="F8353" t="s">
        <v>31</v>
      </c>
      <c r="G8353">
        <v>100000</v>
      </c>
      <c r="H8353" t="s">
        <v>704</v>
      </c>
      <c r="I8353" t="s">
        <v>94</v>
      </c>
      <c r="J8353" t="s">
        <v>44</v>
      </c>
      <c r="K8353" t="s">
        <v>18945</v>
      </c>
      <c r="L8353" t="s">
        <v>1419</v>
      </c>
      <c r="M8353" t="s">
        <v>410</v>
      </c>
      <c r="N8353" t="s">
        <v>34</v>
      </c>
      <c r="O8353" t="s">
        <v>3518</v>
      </c>
      <c r="Q8353" t="s">
        <v>37</v>
      </c>
      <c r="R8353" t="s">
        <v>37</v>
      </c>
      <c r="S8353" t="s">
        <v>13856</v>
      </c>
      <c r="T8353" t="s">
        <v>67</v>
      </c>
      <c r="V8353">
        <v>0</v>
      </c>
      <c r="W8353" s="3">
        <v>0</v>
      </c>
      <c r="X8353" s="3"/>
      <c r="Y8353" t="s">
        <v>40</v>
      </c>
      <c r="Z8353" s="3"/>
      <c r="AA8353" t="s">
        <v>18992</v>
      </c>
      <c r="AB8353" t="s">
        <v>18993</v>
      </c>
      <c r="AC8353" t="s">
        <v>23651</v>
      </c>
    </row>
    <row r="8354" spans="1:29" x14ac:dyDescent="0.35">
      <c r="A8354" s="2">
        <v>202707</v>
      </c>
      <c r="B8354" t="s">
        <v>6089</v>
      </c>
      <c r="C8354" t="s">
        <v>3246</v>
      </c>
      <c r="D8354" t="s">
        <v>31</v>
      </c>
      <c r="E8354" t="s">
        <v>31</v>
      </c>
      <c r="F8354" t="s">
        <v>31</v>
      </c>
      <c r="G8354">
        <v>100000</v>
      </c>
      <c r="H8354" t="s">
        <v>491</v>
      </c>
      <c r="I8354" t="s">
        <v>94</v>
      </c>
      <c r="J8354" t="s">
        <v>222</v>
      </c>
      <c r="K8354" t="s">
        <v>34</v>
      </c>
      <c r="L8354" t="s">
        <v>749</v>
      </c>
      <c r="M8354" t="s">
        <v>419</v>
      </c>
      <c r="N8354" t="s">
        <v>34</v>
      </c>
      <c r="O8354" t="s">
        <v>2880</v>
      </c>
      <c r="Q8354" t="s">
        <v>37</v>
      </c>
      <c r="R8354" t="s">
        <v>37</v>
      </c>
      <c r="S8354" t="s">
        <v>13856</v>
      </c>
      <c r="T8354" t="s">
        <v>67</v>
      </c>
      <c r="V8354">
        <v>-3</v>
      </c>
      <c r="W8354" s="3"/>
      <c r="X8354" s="3"/>
      <c r="Y8354" t="s">
        <v>40</v>
      </c>
      <c r="Z8354" s="3"/>
      <c r="AA8354" t="s">
        <v>12737</v>
      </c>
      <c r="AB8354" t="s">
        <v>12738</v>
      </c>
      <c r="AC8354" t="s">
        <v>23652</v>
      </c>
    </row>
    <row r="8355" spans="1:29" x14ac:dyDescent="0.35">
      <c r="A8355" s="2">
        <v>202708</v>
      </c>
      <c r="B8355" t="s">
        <v>6089</v>
      </c>
      <c r="C8355" t="s">
        <v>3246</v>
      </c>
      <c r="D8355" t="s">
        <v>185</v>
      </c>
      <c r="E8355" t="s">
        <v>185</v>
      </c>
      <c r="F8355" t="s">
        <v>185</v>
      </c>
      <c r="G8355">
        <v>70000</v>
      </c>
      <c r="H8355" t="s">
        <v>491</v>
      </c>
      <c r="I8355" t="s">
        <v>94</v>
      </c>
      <c r="J8355" t="s">
        <v>44</v>
      </c>
      <c r="K8355" t="s">
        <v>342</v>
      </c>
      <c r="L8355" t="s">
        <v>628</v>
      </c>
      <c r="M8355" t="s">
        <v>415</v>
      </c>
      <c r="N8355" t="s">
        <v>342</v>
      </c>
      <c r="O8355" t="s">
        <v>16757</v>
      </c>
      <c r="Q8355" t="s">
        <v>37</v>
      </c>
      <c r="R8355" t="s">
        <v>37</v>
      </c>
      <c r="S8355" t="s">
        <v>13856</v>
      </c>
      <c r="T8355" t="s">
        <v>67</v>
      </c>
      <c r="V8355">
        <v>0</v>
      </c>
      <c r="W8355" s="3">
        <v>0</v>
      </c>
      <c r="X8355" s="3"/>
      <c r="Y8355" t="s">
        <v>40</v>
      </c>
      <c r="Z8355" s="3"/>
      <c r="AA8355" t="s">
        <v>16758</v>
      </c>
      <c r="AB8355" t="s">
        <v>16759</v>
      </c>
      <c r="AC8355" t="s">
        <v>23653</v>
      </c>
    </row>
    <row r="8356" spans="1:29" x14ac:dyDescent="0.35">
      <c r="A8356" s="2">
        <v>202709</v>
      </c>
      <c r="B8356" t="s">
        <v>6089</v>
      </c>
      <c r="C8356" t="s">
        <v>3246</v>
      </c>
      <c r="D8356" t="s">
        <v>407</v>
      </c>
      <c r="E8356" t="s">
        <v>407</v>
      </c>
      <c r="F8356" t="s">
        <v>407</v>
      </c>
      <c r="G8356">
        <v>70000</v>
      </c>
      <c r="H8356" t="s">
        <v>491</v>
      </c>
      <c r="I8356" t="s">
        <v>94</v>
      </c>
      <c r="J8356" t="s">
        <v>44</v>
      </c>
      <c r="K8356" t="s">
        <v>408</v>
      </c>
      <c r="L8356" t="s">
        <v>2552</v>
      </c>
      <c r="M8356" t="s">
        <v>415</v>
      </c>
      <c r="N8356" t="s">
        <v>408</v>
      </c>
      <c r="O8356" t="s">
        <v>1692</v>
      </c>
      <c r="Q8356" t="s">
        <v>37</v>
      </c>
      <c r="R8356" t="s">
        <v>37</v>
      </c>
      <c r="S8356" t="s">
        <v>13856</v>
      </c>
      <c r="T8356" t="s">
        <v>67</v>
      </c>
      <c r="V8356">
        <v>-3</v>
      </c>
      <c r="W8356" s="3">
        <v>0</v>
      </c>
      <c r="X8356" s="3"/>
      <c r="Y8356" t="s">
        <v>40</v>
      </c>
      <c r="Z8356" s="3"/>
      <c r="AA8356" t="s">
        <v>18679</v>
      </c>
      <c r="AB8356" t="s">
        <v>18680</v>
      </c>
      <c r="AC8356" t="s">
        <v>23654</v>
      </c>
    </row>
    <row r="8357" spans="1:29" x14ac:dyDescent="0.35">
      <c r="A8357" s="2">
        <v>202710</v>
      </c>
      <c r="B8357" t="s">
        <v>6089</v>
      </c>
      <c r="C8357" t="s">
        <v>3246</v>
      </c>
      <c r="D8357" t="s">
        <v>407</v>
      </c>
      <c r="E8357" t="s">
        <v>407</v>
      </c>
      <c r="F8357" t="s">
        <v>407</v>
      </c>
      <c r="G8357">
        <v>70000</v>
      </c>
      <c r="H8357" t="s">
        <v>491</v>
      </c>
      <c r="I8357" t="s">
        <v>94</v>
      </c>
      <c r="J8357" t="s">
        <v>322</v>
      </c>
      <c r="K8357" t="s">
        <v>408</v>
      </c>
      <c r="L8357" t="s">
        <v>447</v>
      </c>
      <c r="M8357" t="s">
        <v>431</v>
      </c>
      <c r="N8357" t="s">
        <v>408</v>
      </c>
      <c r="O8357" t="s">
        <v>18659</v>
      </c>
      <c r="Q8357" t="s">
        <v>37</v>
      </c>
      <c r="R8357" t="s">
        <v>37</v>
      </c>
      <c r="S8357" t="s">
        <v>13856</v>
      </c>
      <c r="T8357" t="s">
        <v>67</v>
      </c>
      <c r="V8357">
        <v>12</v>
      </c>
      <c r="W8357" s="3"/>
      <c r="X8357" s="3"/>
      <c r="Y8357" t="s">
        <v>40</v>
      </c>
      <c r="Z8357" s="3"/>
      <c r="AA8357" t="s">
        <v>18663</v>
      </c>
      <c r="AB8357" t="s">
        <v>18664</v>
      </c>
      <c r="AC8357" t="s">
        <v>23655</v>
      </c>
    </row>
    <row r="8358" spans="1:29" x14ac:dyDescent="0.35">
      <c r="A8358" s="2">
        <v>202711</v>
      </c>
      <c r="B8358" t="s">
        <v>6089</v>
      </c>
      <c r="C8358" t="s">
        <v>3246</v>
      </c>
      <c r="D8358" t="s">
        <v>53</v>
      </c>
      <c r="E8358" t="s">
        <v>53</v>
      </c>
      <c r="F8358" t="s">
        <v>53</v>
      </c>
      <c r="G8358">
        <v>70000</v>
      </c>
      <c r="H8358" t="s">
        <v>32</v>
      </c>
      <c r="I8358" t="s">
        <v>94</v>
      </c>
      <c r="J8358" t="s">
        <v>196</v>
      </c>
      <c r="K8358" t="s">
        <v>54</v>
      </c>
      <c r="L8358" t="s">
        <v>1597</v>
      </c>
      <c r="M8358" t="s">
        <v>419</v>
      </c>
      <c r="N8358" t="s">
        <v>34</v>
      </c>
      <c r="O8358" t="s">
        <v>2501</v>
      </c>
      <c r="Q8358" t="s">
        <v>37</v>
      </c>
      <c r="R8358" t="s">
        <v>37</v>
      </c>
      <c r="S8358" t="s">
        <v>13856</v>
      </c>
      <c r="T8358" t="s">
        <v>67</v>
      </c>
      <c r="V8358">
        <v>0</v>
      </c>
      <c r="W8358" s="3">
        <v>0</v>
      </c>
      <c r="X8358" s="3"/>
      <c r="Y8358" t="s">
        <v>40</v>
      </c>
      <c r="Z8358" s="3"/>
      <c r="AA8358" t="s">
        <v>11649</v>
      </c>
      <c r="AB8358" t="s">
        <v>11650</v>
      </c>
      <c r="AC8358" t="s">
        <v>23656</v>
      </c>
    </row>
    <row r="8359" spans="1:29" x14ac:dyDescent="0.35">
      <c r="A8359" s="2">
        <v>202712</v>
      </c>
      <c r="B8359" t="s">
        <v>6089</v>
      </c>
      <c r="C8359" t="s">
        <v>3246</v>
      </c>
      <c r="D8359" t="s">
        <v>31</v>
      </c>
      <c r="E8359" t="s">
        <v>31</v>
      </c>
      <c r="F8359" t="s">
        <v>31</v>
      </c>
      <c r="G8359">
        <v>100000</v>
      </c>
      <c r="H8359" t="s">
        <v>704</v>
      </c>
      <c r="I8359" t="s">
        <v>94</v>
      </c>
      <c r="J8359" t="s">
        <v>44</v>
      </c>
      <c r="K8359" t="s">
        <v>18945</v>
      </c>
      <c r="L8359" t="s">
        <v>96</v>
      </c>
      <c r="M8359" t="s">
        <v>415</v>
      </c>
      <c r="N8359" t="s">
        <v>34</v>
      </c>
      <c r="O8359" t="s">
        <v>3518</v>
      </c>
      <c r="Q8359" t="s">
        <v>37</v>
      </c>
      <c r="R8359" t="s">
        <v>37</v>
      </c>
      <c r="S8359" t="s">
        <v>13856</v>
      </c>
      <c r="T8359" t="s">
        <v>67</v>
      </c>
      <c r="V8359">
        <v>-2</v>
      </c>
      <c r="W8359" s="3">
        <v>0</v>
      </c>
      <c r="X8359" s="3"/>
      <c r="Y8359" t="s">
        <v>40</v>
      </c>
      <c r="Z8359" s="3"/>
      <c r="AA8359" t="s">
        <v>18986</v>
      </c>
      <c r="AB8359" t="s">
        <v>18987</v>
      </c>
      <c r="AC8359" t="s">
        <v>23657</v>
      </c>
    </row>
    <row r="8360" spans="1:29" x14ac:dyDescent="0.35">
      <c r="A8360" s="2">
        <v>202713</v>
      </c>
      <c r="B8360" t="s">
        <v>6089</v>
      </c>
      <c r="C8360" t="s">
        <v>3246</v>
      </c>
      <c r="D8360" t="s">
        <v>185</v>
      </c>
      <c r="E8360" t="s">
        <v>185</v>
      </c>
      <c r="F8360" t="s">
        <v>185</v>
      </c>
      <c r="G8360">
        <v>100000</v>
      </c>
      <c r="H8360" t="s">
        <v>491</v>
      </c>
      <c r="I8360" t="s">
        <v>94</v>
      </c>
      <c r="J8360" t="s">
        <v>44</v>
      </c>
      <c r="K8360" t="s">
        <v>342</v>
      </c>
      <c r="L8360" t="s">
        <v>82</v>
      </c>
      <c r="M8360" t="s">
        <v>415</v>
      </c>
      <c r="N8360" t="s">
        <v>342</v>
      </c>
      <c r="O8360" t="s">
        <v>8944</v>
      </c>
      <c r="Q8360" t="s">
        <v>37</v>
      </c>
      <c r="R8360" t="s">
        <v>37</v>
      </c>
      <c r="S8360" t="s">
        <v>13856</v>
      </c>
      <c r="T8360" t="s">
        <v>67</v>
      </c>
      <c r="V8360">
        <v>-3</v>
      </c>
      <c r="W8360" s="3">
        <v>0</v>
      </c>
      <c r="X8360" s="3"/>
      <c r="Y8360" t="s">
        <v>40</v>
      </c>
      <c r="Z8360" s="3"/>
      <c r="AA8360" t="s">
        <v>10876</v>
      </c>
      <c r="AB8360" t="s">
        <v>10877</v>
      </c>
      <c r="AC8360" t="s">
        <v>23658</v>
      </c>
    </row>
    <row r="8361" spans="1:29" x14ac:dyDescent="0.35">
      <c r="A8361" s="2">
        <v>202714</v>
      </c>
      <c r="B8361" t="s">
        <v>6089</v>
      </c>
      <c r="C8361" t="s">
        <v>3246</v>
      </c>
      <c r="D8361" t="s">
        <v>31</v>
      </c>
      <c r="E8361" t="s">
        <v>31</v>
      </c>
      <c r="F8361" t="s">
        <v>31</v>
      </c>
      <c r="G8361">
        <v>100000</v>
      </c>
      <c r="H8361" t="s">
        <v>491</v>
      </c>
      <c r="I8361" t="s">
        <v>33</v>
      </c>
      <c r="J8361" t="s">
        <v>44</v>
      </c>
      <c r="K8361" t="s">
        <v>34</v>
      </c>
      <c r="L8361" t="s">
        <v>73</v>
      </c>
      <c r="M8361" t="s">
        <v>419</v>
      </c>
      <c r="N8361" t="s">
        <v>34</v>
      </c>
      <c r="O8361" t="s">
        <v>1035</v>
      </c>
      <c r="Q8361" t="s">
        <v>37</v>
      </c>
      <c r="R8361" t="s">
        <v>37</v>
      </c>
      <c r="S8361" t="s">
        <v>13856</v>
      </c>
      <c r="T8361" t="s">
        <v>67</v>
      </c>
      <c r="V8361">
        <v>-3</v>
      </c>
      <c r="W8361" s="3"/>
      <c r="X8361" s="3"/>
      <c r="Y8361" t="s">
        <v>40</v>
      </c>
      <c r="Z8361" s="3"/>
      <c r="AA8361" t="s">
        <v>11401</v>
      </c>
      <c r="AB8361" t="s">
        <v>11402</v>
      </c>
      <c r="AC8361" t="s">
        <v>23659</v>
      </c>
    </row>
    <row r="8362" spans="1:29" x14ac:dyDescent="0.35">
      <c r="A8362" s="2">
        <v>202715</v>
      </c>
      <c r="B8362" t="s">
        <v>6089</v>
      </c>
      <c r="C8362" t="s">
        <v>3246</v>
      </c>
      <c r="D8362" t="s">
        <v>185</v>
      </c>
      <c r="E8362" t="s">
        <v>185</v>
      </c>
      <c r="F8362" t="s">
        <v>185</v>
      </c>
      <c r="G8362">
        <v>100000</v>
      </c>
      <c r="H8362" t="s">
        <v>491</v>
      </c>
      <c r="I8362" t="s">
        <v>94</v>
      </c>
      <c r="J8362" t="s">
        <v>44</v>
      </c>
      <c r="K8362" t="s">
        <v>342</v>
      </c>
      <c r="L8362" t="s">
        <v>82</v>
      </c>
      <c r="M8362" t="s">
        <v>415</v>
      </c>
      <c r="N8362" t="s">
        <v>342</v>
      </c>
      <c r="O8362" t="s">
        <v>1621</v>
      </c>
      <c r="Q8362" t="s">
        <v>37</v>
      </c>
      <c r="R8362" t="s">
        <v>37</v>
      </c>
      <c r="S8362" t="s">
        <v>13856</v>
      </c>
      <c r="T8362" t="s">
        <v>67</v>
      </c>
      <c r="V8362">
        <v>-3</v>
      </c>
      <c r="W8362" s="3">
        <v>0</v>
      </c>
      <c r="X8362" s="3"/>
      <c r="Y8362" t="s">
        <v>40</v>
      </c>
      <c r="Z8362" s="3"/>
      <c r="AA8362" t="s">
        <v>10873</v>
      </c>
      <c r="AB8362" t="s">
        <v>10874</v>
      </c>
      <c r="AC8362" t="s">
        <v>23660</v>
      </c>
    </row>
    <row r="8363" spans="1:29" x14ac:dyDescent="0.35">
      <c r="A8363" s="2">
        <v>202716</v>
      </c>
      <c r="B8363" t="s">
        <v>6089</v>
      </c>
      <c r="C8363" t="s">
        <v>3246</v>
      </c>
      <c r="D8363" t="s">
        <v>53</v>
      </c>
      <c r="E8363" t="s">
        <v>53</v>
      </c>
      <c r="F8363" t="s">
        <v>53</v>
      </c>
      <c r="G8363">
        <v>70000</v>
      </c>
      <c r="H8363" t="s">
        <v>32</v>
      </c>
      <c r="I8363" t="s">
        <v>94</v>
      </c>
      <c r="J8363" t="s">
        <v>196</v>
      </c>
      <c r="K8363" t="s">
        <v>54</v>
      </c>
      <c r="L8363" t="s">
        <v>1597</v>
      </c>
      <c r="M8363" t="s">
        <v>419</v>
      </c>
      <c r="N8363" t="s">
        <v>34</v>
      </c>
      <c r="O8363" t="s">
        <v>188</v>
      </c>
      <c r="Q8363" t="s">
        <v>37</v>
      </c>
      <c r="R8363" t="s">
        <v>37</v>
      </c>
      <c r="S8363" t="s">
        <v>13856</v>
      </c>
      <c r="T8363" t="s">
        <v>67</v>
      </c>
      <c r="V8363">
        <v>-5</v>
      </c>
      <c r="W8363" s="3">
        <v>0</v>
      </c>
      <c r="X8363" s="3"/>
      <c r="Y8363" t="s">
        <v>40</v>
      </c>
      <c r="Z8363" s="3"/>
      <c r="AA8363" t="s">
        <v>11667</v>
      </c>
      <c r="AB8363" t="s">
        <v>11668</v>
      </c>
      <c r="AC8363" t="s">
        <v>23661</v>
      </c>
    </row>
    <row r="8364" spans="1:29" x14ac:dyDescent="0.35">
      <c r="A8364" s="2">
        <v>202717</v>
      </c>
      <c r="B8364" t="s">
        <v>6089</v>
      </c>
      <c r="C8364" t="s">
        <v>3246</v>
      </c>
      <c r="D8364" t="s">
        <v>31</v>
      </c>
      <c r="E8364" t="s">
        <v>31</v>
      </c>
      <c r="F8364" t="s">
        <v>31</v>
      </c>
      <c r="G8364">
        <v>100000</v>
      </c>
      <c r="H8364" t="s">
        <v>491</v>
      </c>
      <c r="I8364" t="s">
        <v>33</v>
      </c>
      <c r="J8364" t="s">
        <v>44</v>
      </c>
      <c r="K8364" t="s">
        <v>34</v>
      </c>
      <c r="L8364" t="s">
        <v>749</v>
      </c>
      <c r="M8364" t="s">
        <v>410</v>
      </c>
      <c r="N8364" t="s">
        <v>34</v>
      </c>
      <c r="O8364" t="s">
        <v>1035</v>
      </c>
      <c r="Q8364" t="s">
        <v>37</v>
      </c>
      <c r="R8364" t="s">
        <v>37</v>
      </c>
      <c r="S8364" t="s">
        <v>13856</v>
      </c>
      <c r="T8364" t="s">
        <v>67</v>
      </c>
      <c r="V8364">
        <v>0</v>
      </c>
      <c r="W8364" s="3"/>
      <c r="X8364" s="3"/>
      <c r="Y8364" t="s">
        <v>40</v>
      </c>
      <c r="Z8364" s="3"/>
      <c r="AA8364" t="s">
        <v>11404</v>
      </c>
      <c r="AB8364" t="s">
        <v>11405</v>
      </c>
      <c r="AC8364" t="s">
        <v>23662</v>
      </c>
    </row>
    <row r="8365" spans="1:29" x14ac:dyDescent="0.35">
      <c r="A8365" s="2">
        <v>202718</v>
      </c>
      <c r="B8365" t="s">
        <v>6089</v>
      </c>
      <c r="C8365" t="s">
        <v>3246</v>
      </c>
      <c r="D8365" t="s">
        <v>407</v>
      </c>
      <c r="E8365" t="s">
        <v>407</v>
      </c>
      <c r="F8365" t="s">
        <v>407</v>
      </c>
      <c r="G8365">
        <v>70000</v>
      </c>
      <c r="H8365" t="s">
        <v>457</v>
      </c>
      <c r="I8365" t="s">
        <v>94</v>
      </c>
      <c r="J8365" t="s">
        <v>44</v>
      </c>
      <c r="K8365" t="s">
        <v>408</v>
      </c>
      <c r="L8365" t="s">
        <v>18675</v>
      </c>
      <c r="M8365" t="s">
        <v>431</v>
      </c>
      <c r="N8365" t="s">
        <v>408</v>
      </c>
      <c r="O8365" t="s">
        <v>6811</v>
      </c>
      <c r="Q8365" t="s">
        <v>37</v>
      </c>
      <c r="R8365" t="s">
        <v>37</v>
      </c>
      <c r="S8365" t="s">
        <v>13856</v>
      </c>
      <c r="T8365" t="s">
        <v>67</v>
      </c>
      <c r="V8365">
        <v>-2</v>
      </c>
      <c r="W8365" s="3"/>
      <c r="X8365" s="3"/>
      <c r="Y8365" t="s">
        <v>40</v>
      </c>
      <c r="Z8365" s="3"/>
      <c r="AA8365" t="s">
        <v>18676</v>
      </c>
      <c r="AB8365" t="s">
        <v>18677</v>
      </c>
      <c r="AC8365" t="s">
        <v>23663</v>
      </c>
    </row>
    <row r="8366" spans="1:29" x14ac:dyDescent="0.35">
      <c r="A8366" s="2">
        <v>202719</v>
      </c>
      <c r="B8366" t="s">
        <v>6089</v>
      </c>
      <c r="C8366" t="s">
        <v>3246</v>
      </c>
      <c r="D8366" t="s">
        <v>185</v>
      </c>
      <c r="E8366" t="s">
        <v>185</v>
      </c>
      <c r="F8366" t="s">
        <v>185</v>
      </c>
      <c r="G8366">
        <v>70000</v>
      </c>
      <c r="H8366" t="s">
        <v>491</v>
      </c>
      <c r="I8366" t="s">
        <v>94</v>
      </c>
      <c r="J8366" t="s">
        <v>44</v>
      </c>
      <c r="K8366" t="s">
        <v>342</v>
      </c>
      <c r="L8366" t="s">
        <v>82</v>
      </c>
      <c r="M8366" t="s">
        <v>415</v>
      </c>
      <c r="N8366" t="s">
        <v>34</v>
      </c>
      <c r="O8366" t="s">
        <v>1912</v>
      </c>
      <c r="Q8366" t="s">
        <v>37</v>
      </c>
      <c r="R8366" t="s">
        <v>37</v>
      </c>
      <c r="S8366" t="s">
        <v>13856</v>
      </c>
      <c r="T8366" t="s">
        <v>67</v>
      </c>
      <c r="V8366">
        <v>0</v>
      </c>
      <c r="W8366" s="3"/>
      <c r="X8366" s="3"/>
      <c r="Y8366" t="s">
        <v>40</v>
      </c>
      <c r="Z8366" s="3"/>
      <c r="AA8366" t="s">
        <v>18694</v>
      </c>
      <c r="AB8366" t="s">
        <v>18695</v>
      </c>
      <c r="AC8366" t="s">
        <v>23664</v>
      </c>
    </row>
    <row r="8367" spans="1:29" x14ac:dyDescent="0.35">
      <c r="A8367" s="2">
        <v>202738</v>
      </c>
      <c r="B8367" t="s">
        <v>6089</v>
      </c>
      <c r="C8367" t="s">
        <v>3246</v>
      </c>
      <c r="D8367" t="s">
        <v>31</v>
      </c>
      <c r="E8367" t="s">
        <v>31</v>
      </c>
      <c r="F8367" t="s">
        <v>31</v>
      </c>
      <c r="G8367">
        <v>100000</v>
      </c>
      <c r="H8367" t="s">
        <v>704</v>
      </c>
      <c r="I8367" t="s">
        <v>94</v>
      </c>
      <c r="J8367" t="s">
        <v>44</v>
      </c>
      <c r="K8367" t="s">
        <v>18945</v>
      </c>
      <c r="L8367" t="s">
        <v>118</v>
      </c>
      <c r="M8367" t="s">
        <v>419</v>
      </c>
      <c r="N8367" t="s">
        <v>34</v>
      </c>
      <c r="O8367" t="s">
        <v>3518</v>
      </c>
      <c r="Q8367" t="s">
        <v>37</v>
      </c>
      <c r="R8367" t="s">
        <v>37</v>
      </c>
      <c r="S8367" t="s">
        <v>13856</v>
      </c>
      <c r="T8367" t="s">
        <v>67</v>
      </c>
      <c r="V8367">
        <v>0</v>
      </c>
      <c r="W8367" s="3">
        <v>0</v>
      </c>
      <c r="X8367" s="3"/>
      <c r="Y8367" t="s">
        <v>40</v>
      </c>
      <c r="Z8367" s="3"/>
      <c r="AA8367" t="s">
        <v>18989</v>
      </c>
      <c r="AB8367" t="s">
        <v>18990</v>
      </c>
      <c r="AC8367" t="s">
        <v>23665</v>
      </c>
    </row>
    <row r="8368" spans="1:29" x14ac:dyDescent="0.35">
      <c r="A8368" s="2">
        <v>202739</v>
      </c>
      <c r="B8368" t="s">
        <v>6089</v>
      </c>
      <c r="C8368" t="s">
        <v>3246</v>
      </c>
      <c r="D8368" t="s">
        <v>53</v>
      </c>
      <c r="E8368" t="s">
        <v>31</v>
      </c>
      <c r="F8368" t="s">
        <v>53</v>
      </c>
      <c r="G8368">
        <v>100000</v>
      </c>
      <c r="H8368" t="s">
        <v>704</v>
      </c>
      <c r="I8368" t="s">
        <v>94</v>
      </c>
      <c r="J8368" t="s">
        <v>44</v>
      </c>
      <c r="K8368" t="s">
        <v>54</v>
      </c>
      <c r="L8368" t="s">
        <v>82</v>
      </c>
      <c r="M8368" t="s">
        <v>415</v>
      </c>
      <c r="N8368" t="s">
        <v>34</v>
      </c>
      <c r="O8368" t="s">
        <v>11711</v>
      </c>
      <c r="Q8368" t="s">
        <v>37</v>
      </c>
      <c r="R8368" t="s">
        <v>37</v>
      </c>
      <c r="S8368" t="s">
        <v>13856</v>
      </c>
      <c r="T8368" t="s">
        <v>67</v>
      </c>
      <c r="V8368">
        <v>-3</v>
      </c>
      <c r="W8368" s="3">
        <v>0</v>
      </c>
      <c r="X8368" s="3"/>
      <c r="Y8368" t="s">
        <v>40</v>
      </c>
      <c r="Z8368" s="3"/>
      <c r="AA8368" t="s">
        <v>11712</v>
      </c>
      <c r="AB8368" t="s">
        <v>11713</v>
      </c>
      <c r="AC8368" t="s">
        <v>23666</v>
      </c>
    </row>
    <row r="8369" spans="1:29" x14ac:dyDescent="0.35">
      <c r="A8369" s="2">
        <v>202740</v>
      </c>
      <c r="B8369" t="s">
        <v>6089</v>
      </c>
      <c r="C8369" t="s">
        <v>3246</v>
      </c>
      <c r="D8369" t="s">
        <v>185</v>
      </c>
      <c r="E8369" t="s">
        <v>185</v>
      </c>
      <c r="F8369" t="s">
        <v>185</v>
      </c>
      <c r="G8369">
        <v>100000</v>
      </c>
      <c r="H8369" t="s">
        <v>93</v>
      </c>
      <c r="I8369" t="s">
        <v>94</v>
      </c>
      <c r="J8369" t="s">
        <v>196</v>
      </c>
      <c r="K8369" t="s">
        <v>342</v>
      </c>
      <c r="L8369" t="s">
        <v>96</v>
      </c>
      <c r="M8369" t="s">
        <v>419</v>
      </c>
      <c r="N8369" t="s">
        <v>408</v>
      </c>
      <c r="O8369" t="s">
        <v>497</v>
      </c>
      <c r="Q8369" t="s">
        <v>37</v>
      </c>
      <c r="R8369" t="s">
        <v>37</v>
      </c>
      <c r="S8369" t="s">
        <v>13856</v>
      </c>
      <c r="T8369" t="s">
        <v>67</v>
      </c>
      <c r="V8369">
        <v>-1</v>
      </c>
      <c r="W8369" s="3">
        <v>0</v>
      </c>
      <c r="X8369" s="3"/>
      <c r="Y8369" t="s">
        <v>40</v>
      </c>
      <c r="Z8369" s="3"/>
      <c r="AA8369" t="s">
        <v>19144</v>
      </c>
      <c r="AB8369" t="s">
        <v>19145</v>
      </c>
      <c r="AC8369" t="s">
        <v>23667</v>
      </c>
    </row>
    <row r="8370" spans="1:29" x14ac:dyDescent="0.35">
      <c r="A8370" s="2">
        <v>202741</v>
      </c>
      <c r="B8370" t="s">
        <v>6089</v>
      </c>
      <c r="C8370" t="s">
        <v>3246</v>
      </c>
      <c r="D8370" t="s">
        <v>185</v>
      </c>
      <c r="E8370" t="s">
        <v>185</v>
      </c>
      <c r="F8370" t="s">
        <v>185</v>
      </c>
      <c r="G8370">
        <v>100000</v>
      </c>
      <c r="H8370" t="s">
        <v>93</v>
      </c>
      <c r="I8370" t="s">
        <v>94</v>
      </c>
      <c r="J8370" t="s">
        <v>196</v>
      </c>
      <c r="K8370" t="s">
        <v>342</v>
      </c>
      <c r="L8370" t="s">
        <v>2654</v>
      </c>
      <c r="M8370" t="s">
        <v>415</v>
      </c>
      <c r="N8370" t="s">
        <v>408</v>
      </c>
      <c r="O8370" t="s">
        <v>497</v>
      </c>
      <c r="Q8370" t="s">
        <v>37</v>
      </c>
      <c r="R8370" t="s">
        <v>37</v>
      </c>
      <c r="S8370" t="s">
        <v>13856</v>
      </c>
      <c r="T8370" t="s">
        <v>67</v>
      </c>
      <c r="V8370">
        <v>-1</v>
      </c>
      <c r="W8370" s="3">
        <v>0</v>
      </c>
      <c r="X8370" s="3"/>
      <c r="Y8370" t="s">
        <v>40</v>
      </c>
      <c r="Z8370" s="3"/>
      <c r="AA8370" t="s">
        <v>19141</v>
      </c>
      <c r="AB8370" t="s">
        <v>19142</v>
      </c>
      <c r="AC8370" t="s">
        <v>23668</v>
      </c>
    </row>
    <row r="8371" spans="1:29" x14ac:dyDescent="0.35">
      <c r="A8371" s="2">
        <v>202742</v>
      </c>
      <c r="B8371" t="s">
        <v>6089</v>
      </c>
      <c r="C8371" t="s">
        <v>3246</v>
      </c>
      <c r="D8371" t="s">
        <v>185</v>
      </c>
      <c r="E8371" t="s">
        <v>185</v>
      </c>
      <c r="F8371" t="s">
        <v>185</v>
      </c>
      <c r="G8371">
        <v>100000</v>
      </c>
      <c r="H8371" t="s">
        <v>457</v>
      </c>
      <c r="I8371" t="s">
        <v>94</v>
      </c>
      <c r="J8371" t="s">
        <v>196</v>
      </c>
      <c r="K8371" t="s">
        <v>342</v>
      </c>
      <c r="L8371" t="s">
        <v>18034</v>
      </c>
      <c r="M8371" t="s">
        <v>419</v>
      </c>
      <c r="N8371" t="s">
        <v>408</v>
      </c>
      <c r="O8371" t="s">
        <v>9292</v>
      </c>
      <c r="Q8371" t="s">
        <v>37</v>
      </c>
      <c r="R8371" t="s">
        <v>37</v>
      </c>
      <c r="S8371" t="s">
        <v>13856</v>
      </c>
      <c r="T8371" t="s">
        <v>67</v>
      </c>
      <c r="V8371">
        <v>-3</v>
      </c>
      <c r="W8371" s="3">
        <v>0</v>
      </c>
      <c r="X8371" s="3"/>
      <c r="Y8371" t="s">
        <v>40</v>
      </c>
      <c r="Z8371" s="3"/>
      <c r="AA8371" t="s">
        <v>19138</v>
      </c>
      <c r="AB8371" t="s">
        <v>19139</v>
      </c>
      <c r="AC8371" t="s">
        <v>23669</v>
      </c>
    </row>
    <row r="8372" spans="1:29" x14ac:dyDescent="0.35">
      <c r="A8372" s="2">
        <v>202743</v>
      </c>
      <c r="B8372" t="s">
        <v>6089</v>
      </c>
      <c r="C8372" t="s">
        <v>3246</v>
      </c>
      <c r="D8372" t="s">
        <v>185</v>
      </c>
      <c r="E8372" t="s">
        <v>185</v>
      </c>
      <c r="F8372" t="s">
        <v>185</v>
      </c>
      <c r="G8372">
        <v>100000</v>
      </c>
      <c r="H8372" t="s">
        <v>457</v>
      </c>
      <c r="I8372" t="s">
        <v>94</v>
      </c>
      <c r="J8372" t="s">
        <v>196</v>
      </c>
      <c r="K8372" t="s">
        <v>342</v>
      </c>
      <c r="L8372" t="s">
        <v>19032</v>
      </c>
      <c r="M8372" t="s">
        <v>415</v>
      </c>
      <c r="N8372" t="s">
        <v>408</v>
      </c>
      <c r="O8372" t="s">
        <v>9292</v>
      </c>
      <c r="Q8372" t="s">
        <v>37</v>
      </c>
      <c r="R8372" t="s">
        <v>37</v>
      </c>
      <c r="S8372" t="s">
        <v>13856</v>
      </c>
      <c r="T8372" t="s">
        <v>67</v>
      </c>
      <c r="V8372">
        <v>-3</v>
      </c>
      <c r="W8372" s="3">
        <v>0</v>
      </c>
      <c r="X8372" s="3"/>
      <c r="Y8372" t="s">
        <v>40</v>
      </c>
      <c r="Z8372" s="3"/>
      <c r="AA8372" t="s">
        <v>19135</v>
      </c>
      <c r="AB8372" t="s">
        <v>19136</v>
      </c>
      <c r="AC8372" t="s">
        <v>23670</v>
      </c>
    </row>
    <row r="8373" spans="1:29" x14ac:dyDescent="0.35">
      <c r="A8373" s="2">
        <v>202744</v>
      </c>
      <c r="B8373" t="s">
        <v>6089</v>
      </c>
      <c r="C8373" t="s">
        <v>3246</v>
      </c>
      <c r="D8373" t="s">
        <v>185</v>
      </c>
      <c r="E8373" t="s">
        <v>185</v>
      </c>
      <c r="F8373" t="s">
        <v>185</v>
      </c>
      <c r="G8373">
        <v>100000</v>
      </c>
      <c r="H8373" t="s">
        <v>6788</v>
      </c>
      <c r="I8373" t="s">
        <v>94</v>
      </c>
      <c r="J8373" t="s">
        <v>196</v>
      </c>
      <c r="K8373" t="s">
        <v>342</v>
      </c>
      <c r="L8373" t="s">
        <v>82</v>
      </c>
      <c r="M8373" t="s">
        <v>419</v>
      </c>
      <c r="N8373" t="s">
        <v>408</v>
      </c>
      <c r="O8373" t="s">
        <v>9292</v>
      </c>
      <c r="Q8373" t="s">
        <v>37</v>
      </c>
      <c r="R8373" t="s">
        <v>37</v>
      </c>
      <c r="S8373" t="s">
        <v>13856</v>
      </c>
      <c r="T8373" t="s">
        <v>67</v>
      </c>
      <c r="V8373">
        <v>0</v>
      </c>
      <c r="W8373" s="3">
        <v>0</v>
      </c>
      <c r="X8373" s="3"/>
      <c r="Y8373" t="s">
        <v>40</v>
      </c>
      <c r="Z8373" s="3"/>
      <c r="AA8373" t="s">
        <v>19132</v>
      </c>
      <c r="AB8373" t="s">
        <v>19133</v>
      </c>
      <c r="AC8373" t="s">
        <v>23671</v>
      </c>
    </row>
    <row r="8374" spans="1:29" x14ac:dyDescent="0.35">
      <c r="A8374" s="2">
        <v>202745</v>
      </c>
      <c r="B8374" t="s">
        <v>6089</v>
      </c>
      <c r="C8374" t="s">
        <v>3246</v>
      </c>
      <c r="D8374" t="s">
        <v>185</v>
      </c>
      <c r="E8374" t="s">
        <v>185</v>
      </c>
      <c r="F8374" t="s">
        <v>185</v>
      </c>
      <c r="G8374">
        <v>100000</v>
      </c>
      <c r="H8374" t="s">
        <v>6788</v>
      </c>
      <c r="I8374" t="s">
        <v>94</v>
      </c>
      <c r="J8374" t="s">
        <v>196</v>
      </c>
      <c r="K8374" t="s">
        <v>342</v>
      </c>
      <c r="L8374" t="s">
        <v>79</v>
      </c>
      <c r="M8374" t="s">
        <v>415</v>
      </c>
      <c r="N8374" t="s">
        <v>408</v>
      </c>
      <c r="O8374" t="s">
        <v>9292</v>
      </c>
      <c r="Q8374" t="s">
        <v>37</v>
      </c>
      <c r="R8374" t="s">
        <v>37</v>
      </c>
      <c r="S8374" t="s">
        <v>13856</v>
      </c>
      <c r="T8374" t="s">
        <v>67</v>
      </c>
      <c r="V8374">
        <v>-3</v>
      </c>
      <c r="W8374" s="3">
        <v>0</v>
      </c>
      <c r="X8374" s="3"/>
      <c r="Y8374" t="s">
        <v>40</v>
      </c>
      <c r="Z8374" s="3"/>
      <c r="AA8374" t="s">
        <v>19129</v>
      </c>
      <c r="AB8374" t="s">
        <v>19130</v>
      </c>
      <c r="AC8374" t="s">
        <v>23672</v>
      </c>
    </row>
    <row r="8375" spans="1:29" x14ac:dyDescent="0.35">
      <c r="A8375" s="2">
        <v>202746</v>
      </c>
      <c r="B8375" t="s">
        <v>6089</v>
      </c>
      <c r="C8375" t="s">
        <v>3246</v>
      </c>
      <c r="D8375" t="s">
        <v>185</v>
      </c>
      <c r="E8375" t="s">
        <v>185</v>
      </c>
      <c r="F8375" t="s">
        <v>185</v>
      </c>
      <c r="G8375">
        <v>100000</v>
      </c>
      <c r="H8375" t="s">
        <v>32</v>
      </c>
      <c r="I8375" t="s">
        <v>94</v>
      </c>
      <c r="J8375" t="s">
        <v>196</v>
      </c>
      <c r="K8375" t="s">
        <v>342</v>
      </c>
      <c r="L8375" t="s">
        <v>628</v>
      </c>
      <c r="M8375" t="s">
        <v>419</v>
      </c>
      <c r="N8375" t="s">
        <v>408</v>
      </c>
      <c r="O8375" t="s">
        <v>55</v>
      </c>
      <c r="Q8375" t="s">
        <v>37</v>
      </c>
      <c r="R8375" t="s">
        <v>37</v>
      </c>
      <c r="S8375" t="s">
        <v>13856</v>
      </c>
      <c r="T8375" t="s">
        <v>67</v>
      </c>
      <c r="V8375">
        <v>31</v>
      </c>
      <c r="W8375" s="3">
        <v>0</v>
      </c>
      <c r="X8375" s="3"/>
      <c r="Y8375" t="s">
        <v>40</v>
      </c>
      <c r="Z8375" s="3"/>
      <c r="AA8375" t="s">
        <v>19126</v>
      </c>
      <c r="AB8375" t="s">
        <v>19127</v>
      </c>
      <c r="AC8375" t="s">
        <v>23673</v>
      </c>
    </row>
    <row r="8376" spans="1:29" x14ac:dyDescent="0.35">
      <c r="A8376" s="2">
        <v>202747</v>
      </c>
      <c r="B8376" t="s">
        <v>6089</v>
      </c>
      <c r="C8376" t="s">
        <v>3246</v>
      </c>
      <c r="D8376" t="s">
        <v>185</v>
      </c>
      <c r="E8376" t="s">
        <v>185</v>
      </c>
      <c r="F8376" t="s">
        <v>185</v>
      </c>
      <c r="G8376">
        <v>100000</v>
      </c>
      <c r="H8376" t="s">
        <v>32</v>
      </c>
      <c r="I8376" t="s">
        <v>94</v>
      </c>
      <c r="J8376" t="s">
        <v>196</v>
      </c>
      <c r="K8376" t="s">
        <v>342</v>
      </c>
      <c r="L8376" t="s">
        <v>447</v>
      </c>
      <c r="M8376" t="s">
        <v>415</v>
      </c>
      <c r="N8376" t="s">
        <v>408</v>
      </c>
      <c r="O8376" t="s">
        <v>55</v>
      </c>
      <c r="Q8376" t="s">
        <v>37</v>
      </c>
      <c r="R8376" t="s">
        <v>37</v>
      </c>
      <c r="S8376" t="s">
        <v>13856</v>
      </c>
      <c r="T8376" t="s">
        <v>67</v>
      </c>
      <c r="V8376">
        <v>0</v>
      </c>
      <c r="W8376" s="3"/>
      <c r="X8376" s="3"/>
      <c r="Y8376" t="s">
        <v>40</v>
      </c>
      <c r="Z8376" s="3"/>
      <c r="AA8376" t="s">
        <v>19123</v>
      </c>
      <c r="AB8376" t="s">
        <v>19124</v>
      </c>
      <c r="AC8376" t="s">
        <v>23674</v>
      </c>
    </row>
    <row r="8377" spans="1:29" x14ac:dyDescent="0.35">
      <c r="A8377" s="2">
        <v>202748</v>
      </c>
      <c r="B8377" t="s">
        <v>6089</v>
      </c>
      <c r="C8377" t="s">
        <v>3246</v>
      </c>
      <c r="D8377" t="s">
        <v>185</v>
      </c>
      <c r="E8377" t="s">
        <v>185</v>
      </c>
      <c r="F8377" t="s">
        <v>185</v>
      </c>
      <c r="G8377">
        <v>100000</v>
      </c>
      <c r="H8377" t="s">
        <v>491</v>
      </c>
      <c r="I8377" t="s">
        <v>94</v>
      </c>
      <c r="J8377" t="s">
        <v>44</v>
      </c>
      <c r="K8377" t="s">
        <v>342</v>
      </c>
      <c r="L8377" t="s">
        <v>201</v>
      </c>
      <c r="M8377" t="s">
        <v>419</v>
      </c>
      <c r="N8377" t="s">
        <v>408</v>
      </c>
      <c r="O8377" t="s">
        <v>3492</v>
      </c>
      <c r="Q8377" t="s">
        <v>37</v>
      </c>
      <c r="R8377" t="s">
        <v>37</v>
      </c>
      <c r="S8377" t="s">
        <v>13856</v>
      </c>
      <c r="T8377" t="s">
        <v>67</v>
      </c>
      <c r="V8377">
        <v>51</v>
      </c>
      <c r="W8377" s="3">
        <v>0</v>
      </c>
      <c r="X8377" s="3"/>
      <c r="Y8377" t="s">
        <v>40</v>
      </c>
      <c r="Z8377" s="3"/>
      <c r="AA8377" t="s">
        <v>19120</v>
      </c>
      <c r="AB8377" t="s">
        <v>19121</v>
      </c>
      <c r="AC8377" t="s">
        <v>23675</v>
      </c>
    </row>
    <row r="8378" spans="1:29" x14ac:dyDescent="0.35">
      <c r="A8378" s="2">
        <v>202749</v>
      </c>
      <c r="B8378" t="s">
        <v>6089</v>
      </c>
      <c r="C8378" t="s">
        <v>3246</v>
      </c>
      <c r="D8378" t="s">
        <v>185</v>
      </c>
      <c r="E8378" t="s">
        <v>185</v>
      </c>
      <c r="F8378" t="s">
        <v>185</v>
      </c>
      <c r="G8378">
        <v>100000</v>
      </c>
      <c r="H8378" t="s">
        <v>491</v>
      </c>
      <c r="I8378" t="s">
        <v>94</v>
      </c>
      <c r="J8378" t="s">
        <v>44</v>
      </c>
      <c r="K8378" t="s">
        <v>342</v>
      </c>
      <c r="L8378" t="s">
        <v>2654</v>
      </c>
      <c r="M8378" t="s">
        <v>415</v>
      </c>
      <c r="N8378" t="s">
        <v>408</v>
      </c>
      <c r="O8378" t="s">
        <v>3492</v>
      </c>
      <c r="Q8378" t="s">
        <v>37</v>
      </c>
      <c r="R8378" t="s">
        <v>37</v>
      </c>
      <c r="S8378" t="s">
        <v>13856</v>
      </c>
      <c r="T8378" t="s">
        <v>67</v>
      </c>
      <c r="V8378">
        <v>0</v>
      </c>
      <c r="W8378" s="3">
        <v>0</v>
      </c>
      <c r="X8378" s="3"/>
      <c r="Y8378" t="s">
        <v>40</v>
      </c>
      <c r="Z8378" s="3"/>
      <c r="AA8378" t="s">
        <v>19117</v>
      </c>
      <c r="AB8378" t="s">
        <v>19118</v>
      </c>
      <c r="AC8378" t="s">
        <v>23676</v>
      </c>
    </row>
    <row r="8379" spans="1:29" x14ac:dyDescent="0.35">
      <c r="A8379" s="2">
        <v>202750</v>
      </c>
      <c r="B8379" t="s">
        <v>6089</v>
      </c>
      <c r="C8379" t="s">
        <v>3246</v>
      </c>
      <c r="D8379" t="s">
        <v>185</v>
      </c>
      <c r="E8379" t="s">
        <v>185</v>
      </c>
      <c r="F8379" t="s">
        <v>185</v>
      </c>
      <c r="G8379">
        <v>100000</v>
      </c>
      <c r="H8379" t="s">
        <v>491</v>
      </c>
      <c r="I8379" t="s">
        <v>94</v>
      </c>
      <c r="J8379" t="s">
        <v>196</v>
      </c>
      <c r="K8379" t="s">
        <v>342</v>
      </c>
      <c r="L8379" t="s">
        <v>19113</v>
      </c>
      <c r="M8379" t="s">
        <v>419</v>
      </c>
      <c r="N8379" t="s">
        <v>408</v>
      </c>
      <c r="O8379" t="s">
        <v>16757</v>
      </c>
      <c r="Q8379" t="s">
        <v>37</v>
      </c>
      <c r="R8379" t="s">
        <v>37</v>
      </c>
      <c r="S8379" t="s">
        <v>13856</v>
      </c>
      <c r="T8379" t="s">
        <v>67</v>
      </c>
      <c r="V8379">
        <v>0</v>
      </c>
      <c r="W8379" s="3">
        <v>0</v>
      </c>
      <c r="X8379" s="3"/>
      <c r="Y8379" t="s">
        <v>40</v>
      </c>
      <c r="Z8379" s="3"/>
      <c r="AA8379" t="s">
        <v>19114</v>
      </c>
      <c r="AB8379" t="s">
        <v>19115</v>
      </c>
      <c r="AC8379" t="s">
        <v>23677</v>
      </c>
    </row>
    <row r="8380" spans="1:29" x14ac:dyDescent="0.35">
      <c r="A8380" s="2">
        <v>202751</v>
      </c>
      <c r="B8380" t="s">
        <v>6089</v>
      </c>
      <c r="C8380" t="s">
        <v>3246</v>
      </c>
      <c r="D8380" t="s">
        <v>185</v>
      </c>
      <c r="E8380" t="s">
        <v>185</v>
      </c>
      <c r="F8380" t="s">
        <v>185</v>
      </c>
      <c r="G8380">
        <v>100000</v>
      </c>
      <c r="H8380" t="s">
        <v>491</v>
      </c>
      <c r="I8380" t="s">
        <v>94</v>
      </c>
      <c r="J8380" t="s">
        <v>196</v>
      </c>
      <c r="K8380" t="s">
        <v>342</v>
      </c>
      <c r="L8380" t="s">
        <v>1144</v>
      </c>
      <c r="M8380" t="s">
        <v>415</v>
      </c>
      <c r="N8380" t="s">
        <v>408</v>
      </c>
      <c r="O8380" t="s">
        <v>16757</v>
      </c>
      <c r="Q8380" t="s">
        <v>37</v>
      </c>
      <c r="R8380" t="s">
        <v>37</v>
      </c>
      <c r="S8380" t="s">
        <v>13856</v>
      </c>
      <c r="T8380" t="s">
        <v>67</v>
      </c>
      <c r="V8380">
        <v>80</v>
      </c>
      <c r="W8380" s="3">
        <v>0</v>
      </c>
      <c r="X8380" s="3"/>
      <c r="Y8380" t="s">
        <v>40</v>
      </c>
      <c r="Z8380" s="3"/>
      <c r="AA8380" t="s">
        <v>19110</v>
      </c>
      <c r="AB8380" t="s">
        <v>19111</v>
      </c>
      <c r="AC8380" t="s">
        <v>23678</v>
      </c>
    </row>
    <row r="8381" spans="1:29" x14ac:dyDescent="0.35">
      <c r="A8381" s="2">
        <v>202752</v>
      </c>
      <c r="B8381" t="s">
        <v>6089</v>
      </c>
      <c r="C8381" t="s">
        <v>3246</v>
      </c>
      <c r="D8381" t="s">
        <v>185</v>
      </c>
      <c r="E8381" t="s">
        <v>185</v>
      </c>
      <c r="F8381" t="s">
        <v>185</v>
      </c>
      <c r="G8381">
        <v>100000</v>
      </c>
      <c r="H8381" t="s">
        <v>491</v>
      </c>
      <c r="I8381" t="s">
        <v>94</v>
      </c>
      <c r="J8381" t="s">
        <v>44</v>
      </c>
      <c r="K8381" t="s">
        <v>342</v>
      </c>
      <c r="L8381" t="s">
        <v>96</v>
      </c>
      <c r="M8381" t="s">
        <v>419</v>
      </c>
      <c r="N8381" t="s">
        <v>408</v>
      </c>
      <c r="O8381" t="s">
        <v>1486</v>
      </c>
      <c r="Q8381" t="s">
        <v>37</v>
      </c>
      <c r="R8381" t="s">
        <v>37</v>
      </c>
      <c r="S8381" t="s">
        <v>13856</v>
      </c>
      <c r="T8381" t="s">
        <v>67</v>
      </c>
      <c r="V8381">
        <v>-2</v>
      </c>
      <c r="W8381" s="3"/>
      <c r="X8381" s="3"/>
      <c r="Y8381" t="s">
        <v>40</v>
      </c>
      <c r="Z8381" s="3"/>
      <c r="AA8381" t="s">
        <v>19107</v>
      </c>
      <c r="AB8381" t="s">
        <v>19108</v>
      </c>
      <c r="AC8381" t="s">
        <v>23679</v>
      </c>
    </row>
    <row r="8382" spans="1:29" x14ac:dyDescent="0.35">
      <c r="A8382" s="2">
        <v>202753</v>
      </c>
      <c r="B8382" t="s">
        <v>6089</v>
      </c>
      <c r="C8382" t="s">
        <v>3246</v>
      </c>
      <c r="D8382" t="s">
        <v>31</v>
      </c>
      <c r="E8382" t="s">
        <v>31</v>
      </c>
      <c r="F8382" t="s">
        <v>31</v>
      </c>
      <c r="G8382">
        <v>100000</v>
      </c>
      <c r="H8382" t="s">
        <v>32</v>
      </c>
      <c r="I8382" t="s">
        <v>94</v>
      </c>
      <c r="J8382" t="s">
        <v>322</v>
      </c>
      <c r="K8382" t="s">
        <v>34</v>
      </c>
      <c r="M8382" t="s">
        <v>415</v>
      </c>
      <c r="N8382" t="s">
        <v>34</v>
      </c>
      <c r="O8382" t="s">
        <v>19103</v>
      </c>
      <c r="Q8382" t="s">
        <v>37</v>
      </c>
      <c r="R8382" t="s">
        <v>37</v>
      </c>
      <c r="S8382" t="s">
        <v>13856</v>
      </c>
      <c r="T8382" t="s">
        <v>67</v>
      </c>
      <c r="V8382">
        <v>20</v>
      </c>
      <c r="W8382" s="3">
        <v>0</v>
      </c>
      <c r="X8382" s="3"/>
      <c r="Y8382" t="s">
        <v>40</v>
      </c>
      <c r="Z8382" s="3"/>
      <c r="AA8382" t="s">
        <v>677</v>
      </c>
      <c r="AB8382" t="s">
        <v>677</v>
      </c>
      <c r="AC8382" t="s">
        <v>23680</v>
      </c>
    </row>
    <row r="8383" spans="1:29" x14ac:dyDescent="0.35">
      <c r="A8383" s="2">
        <v>202778</v>
      </c>
      <c r="B8383" t="s">
        <v>6089</v>
      </c>
      <c r="C8383" t="s">
        <v>3246</v>
      </c>
      <c r="D8383" t="s">
        <v>31</v>
      </c>
      <c r="E8383" t="s">
        <v>31</v>
      </c>
      <c r="F8383" t="s">
        <v>31</v>
      </c>
      <c r="G8383">
        <v>100000</v>
      </c>
      <c r="H8383" t="s">
        <v>6788</v>
      </c>
      <c r="I8383" t="s">
        <v>94</v>
      </c>
      <c r="J8383" t="s">
        <v>196</v>
      </c>
      <c r="K8383" t="s">
        <v>18945</v>
      </c>
      <c r="L8383" t="s">
        <v>1419</v>
      </c>
      <c r="M8383" t="s">
        <v>410</v>
      </c>
      <c r="N8383" t="s">
        <v>34</v>
      </c>
      <c r="O8383" t="s">
        <v>11757</v>
      </c>
      <c r="Q8383" t="s">
        <v>37</v>
      </c>
      <c r="R8383" t="s">
        <v>37</v>
      </c>
      <c r="S8383" t="s">
        <v>13856</v>
      </c>
      <c r="T8383" t="s">
        <v>67</v>
      </c>
      <c r="V8383">
        <v>0</v>
      </c>
      <c r="W8383" s="3">
        <v>0</v>
      </c>
      <c r="X8383" s="3"/>
      <c r="Y8383" t="s">
        <v>40</v>
      </c>
      <c r="Z8383" s="3"/>
      <c r="AA8383" t="s">
        <v>18983</v>
      </c>
      <c r="AB8383" t="s">
        <v>18984</v>
      </c>
      <c r="AC8383" t="s">
        <v>23681</v>
      </c>
    </row>
    <row r="8384" spans="1:29" x14ac:dyDescent="0.35">
      <c r="A8384" s="2">
        <v>202779</v>
      </c>
      <c r="B8384" t="s">
        <v>6089</v>
      </c>
      <c r="C8384" t="s">
        <v>3246</v>
      </c>
      <c r="D8384" t="s">
        <v>185</v>
      </c>
      <c r="E8384" t="s">
        <v>185</v>
      </c>
      <c r="F8384" t="s">
        <v>185</v>
      </c>
      <c r="G8384">
        <v>100000</v>
      </c>
      <c r="H8384" t="s">
        <v>491</v>
      </c>
      <c r="I8384" t="s">
        <v>94</v>
      </c>
      <c r="J8384" t="s">
        <v>196</v>
      </c>
      <c r="K8384" t="s">
        <v>342</v>
      </c>
      <c r="L8384" t="s">
        <v>3790</v>
      </c>
      <c r="M8384" t="s">
        <v>415</v>
      </c>
      <c r="N8384" t="s">
        <v>408</v>
      </c>
      <c r="O8384" t="s">
        <v>1621</v>
      </c>
      <c r="Q8384" t="s">
        <v>37</v>
      </c>
      <c r="R8384" t="s">
        <v>37</v>
      </c>
      <c r="S8384" t="s">
        <v>13856</v>
      </c>
      <c r="T8384" t="s">
        <v>67</v>
      </c>
      <c r="V8384">
        <v>99</v>
      </c>
      <c r="W8384" s="3">
        <v>0</v>
      </c>
      <c r="X8384" s="3"/>
      <c r="Y8384" t="s">
        <v>40</v>
      </c>
      <c r="Z8384" s="3"/>
      <c r="AA8384" t="s">
        <v>17325</v>
      </c>
      <c r="AB8384" t="s">
        <v>17326</v>
      </c>
      <c r="AC8384" t="s">
        <v>23682</v>
      </c>
    </row>
    <row r="8385" spans="1:29" x14ac:dyDescent="0.35">
      <c r="A8385" s="2">
        <v>202780</v>
      </c>
      <c r="B8385" t="s">
        <v>6089</v>
      </c>
      <c r="C8385" t="s">
        <v>3246</v>
      </c>
      <c r="D8385" t="s">
        <v>407</v>
      </c>
      <c r="E8385" t="s">
        <v>407</v>
      </c>
      <c r="F8385" t="s">
        <v>407</v>
      </c>
      <c r="G8385">
        <v>100000</v>
      </c>
      <c r="H8385" t="s">
        <v>491</v>
      </c>
      <c r="I8385" t="s">
        <v>94</v>
      </c>
      <c r="J8385" t="s">
        <v>44</v>
      </c>
      <c r="K8385" t="s">
        <v>408</v>
      </c>
      <c r="L8385" t="s">
        <v>749</v>
      </c>
      <c r="M8385" t="s">
        <v>410</v>
      </c>
      <c r="N8385" t="s">
        <v>408</v>
      </c>
      <c r="O8385" t="s">
        <v>9292</v>
      </c>
      <c r="Q8385" t="s">
        <v>37</v>
      </c>
      <c r="R8385" t="s">
        <v>37</v>
      </c>
      <c r="S8385" t="s">
        <v>13856</v>
      </c>
      <c r="T8385" t="s">
        <v>67</v>
      </c>
      <c r="V8385">
        <v>0</v>
      </c>
      <c r="W8385" s="3">
        <v>0</v>
      </c>
      <c r="X8385" s="3"/>
      <c r="Y8385" t="s">
        <v>40</v>
      </c>
      <c r="Z8385" s="3"/>
      <c r="AA8385" t="s">
        <v>18885</v>
      </c>
      <c r="AB8385" t="s">
        <v>18886</v>
      </c>
      <c r="AC8385" t="s">
        <v>23683</v>
      </c>
    </row>
    <row r="8386" spans="1:29" x14ac:dyDescent="0.35">
      <c r="A8386" s="2">
        <v>202781</v>
      </c>
      <c r="B8386" t="s">
        <v>6089</v>
      </c>
      <c r="C8386" t="s">
        <v>3246</v>
      </c>
      <c r="D8386" t="s">
        <v>407</v>
      </c>
      <c r="E8386" t="s">
        <v>407</v>
      </c>
      <c r="F8386" t="s">
        <v>407</v>
      </c>
      <c r="G8386">
        <v>100000</v>
      </c>
      <c r="H8386" t="s">
        <v>491</v>
      </c>
      <c r="I8386" t="s">
        <v>94</v>
      </c>
      <c r="J8386" t="s">
        <v>44</v>
      </c>
      <c r="K8386" t="s">
        <v>408</v>
      </c>
      <c r="L8386" t="s">
        <v>18817</v>
      </c>
      <c r="M8386" t="s">
        <v>419</v>
      </c>
      <c r="N8386" t="s">
        <v>408</v>
      </c>
      <c r="O8386" t="s">
        <v>4961</v>
      </c>
      <c r="Q8386" t="s">
        <v>37</v>
      </c>
      <c r="R8386" t="s">
        <v>37</v>
      </c>
      <c r="S8386" t="s">
        <v>13856</v>
      </c>
      <c r="T8386" t="s">
        <v>67</v>
      </c>
      <c r="V8386">
        <v>-1</v>
      </c>
      <c r="W8386" s="3">
        <v>0</v>
      </c>
      <c r="X8386" s="3"/>
      <c r="Y8386" t="s">
        <v>40</v>
      </c>
      <c r="Z8386" s="3"/>
      <c r="AA8386" t="s">
        <v>18864</v>
      </c>
      <c r="AB8386" t="s">
        <v>18865</v>
      </c>
      <c r="AC8386" t="s">
        <v>23684</v>
      </c>
    </row>
    <row r="8387" spans="1:29" x14ac:dyDescent="0.35">
      <c r="A8387" s="2">
        <v>202782</v>
      </c>
      <c r="B8387" t="s">
        <v>6089</v>
      </c>
      <c r="C8387" t="s">
        <v>3246</v>
      </c>
      <c r="D8387" t="s">
        <v>407</v>
      </c>
      <c r="E8387" t="s">
        <v>407</v>
      </c>
      <c r="F8387" t="s">
        <v>407</v>
      </c>
      <c r="G8387">
        <v>100000</v>
      </c>
      <c r="H8387" t="s">
        <v>491</v>
      </c>
      <c r="I8387" t="s">
        <v>94</v>
      </c>
      <c r="J8387" t="s">
        <v>44</v>
      </c>
      <c r="K8387" t="s">
        <v>408</v>
      </c>
      <c r="L8387" t="s">
        <v>966</v>
      </c>
      <c r="M8387" t="s">
        <v>415</v>
      </c>
      <c r="N8387" t="s">
        <v>408</v>
      </c>
      <c r="O8387" t="s">
        <v>18798</v>
      </c>
      <c r="Q8387" t="s">
        <v>37</v>
      </c>
      <c r="R8387" t="s">
        <v>37</v>
      </c>
      <c r="S8387" t="s">
        <v>13856</v>
      </c>
      <c r="T8387" t="s">
        <v>67</v>
      </c>
      <c r="V8387">
        <v>-1</v>
      </c>
      <c r="W8387" s="3">
        <v>0</v>
      </c>
      <c r="X8387" s="3"/>
      <c r="Y8387" t="s">
        <v>40</v>
      </c>
      <c r="Z8387" s="3"/>
      <c r="AA8387" t="s">
        <v>18852</v>
      </c>
      <c r="AB8387" t="s">
        <v>18853</v>
      </c>
      <c r="AC8387" t="s">
        <v>23685</v>
      </c>
    </row>
    <row r="8388" spans="1:29" x14ac:dyDescent="0.35">
      <c r="A8388" s="2">
        <v>202783</v>
      </c>
      <c r="B8388" t="s">
        <v>6089</v>
      </c>
      <c r="C8388" t="s">
        <v>3246</v>
      </c>
      <c r="D8388" t="s">
        <v>407</v>
      </c>
      <c r="E8388" t="s">
        <v>407</v>
      </c>
      <c r="F8388" t="s">
        <v>407</v>
      </c>
      <c r="G8388">
        <v>100000</v>
      </c>
      <c r="H8388" t="s">
        <v>491</v>
      </c>
      <c r="I8388" t="s">
        <v>94</v>
      </c>
      <c r="J8388" t="s">
        <v>44</v>
      </c>
      <c r="K8388" t="s">
        <v>408</v>
      </c>
      <c r="L8388" t="s">
        <v>18810</v>
      </c>
      <c r="M8388" t="s">
        <v>415</v>
      </c>
      <c r="N8388" t="s">
        <v>408</v>
      </c>
      <c r="O8388" t="s">
        <v>7593</v>
      </c>
      <c r="Q8388" t="s">
        <v>37</v>
      </c>
      <c r="R8388" t="s">
        <v>37</v>
      </c>
      <c r="S8388" t="s">
        <v>13856</v>
      </c>
      <c r="T8388" t="s">
        <v>67</v>
      </c>
      <c r="V8388">
        <v>0</v>
      </c>
      <c r="W8388" s="3">
        <v>0</v>
      </c>
      <c r="X8388" s="3"/>
      <c r="Y8388" t="s">
        <v>40</v>
      </c>
      <c r="Z8388" s="3"/>
      <c r="AA8388" t="s">
        <v>18870</v>
      </c>
      <c r="AB8388" t="s">
        <v>18871</v>
      </c>
      <c r="AC8388" t="s">
        <v>23686</v>
      </c>
    </row>
    <row r="8389" spans="1:29" x14ac:dyDescent="0.35">
      <c r="A8389" s="2">
        <v>202784</v>
      </c>
      <c r="B8389" t="s">
        <v>6089</v>
      </c>
      <c r="C8389" t="s">
        <v>3246</v>
      </c>
      <c r="D8389" t="s">
        <v>407</v>
      </c>
      <c r="E8389" t="s">
        <v>407</v>
      </c>
      <c r="F8389" t="s">
        <v>407</v>
      </c>
      <c r="G8389">
        <v>100000</v>
      </c>
      <c r="H8389" t="s">
        <v>491</v>
      </c>
      <c r="I8389" t="s">
        <v>94</v>
      </c>
      <c r="J8389" t="s">
        <v>44</v>
      </c>
      <c r="K8389" t="s">
        <v>408</v>
      </c>
      <c r="L8389" t="s">
        <v>18810</v>
      </c>
      <c r="M8389" t="s">
        <v>410</v>
      </c>
      <c r="N8389" t="s">
        <v>408</v>
      </c>
      <c r="O8389" t="s">
        <v>18798</v>
      </c>
      <c r="Q8389" t="s">
        <v>37</v>
      </c>
      <c r="R8389" t="s">
        <v>37</v>
      </c>
      <c r="S8389" t="s">
        <v>13856</v>
      </c>
      <c r="T8389" t="s">
        <v>67</v>
      </c>
      <c r="V8389">
        <v>16</v>
      </c>
      <c r="W8389" s="3">
        <v>0</v>
      </c>
      <c r="X8389" s="3"/>
      <c r="Y8389" t="s">
        <v>40</v>
      </c>
      <c r="Z8389" s="3"/>
      <c r="AA8389" t="s">
        <v>18858</v>
      </c>
      <c r="AB8389" t="s">
        <v>18859</v>
      </c>
      <c r="AC8389" t="s">
        <v>23687</v>
      </c>
    </row>
    <row r="8390" spans="1:29" x14ac:dyDescent="0.35">
      <c r="A8390" s="2">
        <v>202785</v>
      </c>
      <c r="B8390" t="s">
        <v>6089</v>
      </c>
      <c r="C8390" t="s">
        <v>3246</v>
      </c>
      <c r="D8390" t="s">
        <v>407</v>
      </c>
      <c r="E8390" t="s">
        <v>407</v>
      </c>
      <c r="F8390" t="s">
        <v>407</v>
      </c>
      <c r="G8390">
        <v>100000</v>
      </c>
      <c r="H8390" t="s">
        <v>491</v>
      </c>
      <c r="I8390" t="s">
        <v>94</v>
      </c>
      <c r="J8390" t="s">
        <v>44</v>
      </c>
      <c r="K8390" t="s">
        <v>408</v>
      </c>
      <c r="L8390" t="s">
        <v>9238</v>
      </c>
      <c r="M8390" t="s">
        <v>419</v>
      </c>
      <c r="N8390" t="s">
        <v>408</v>
      </c>
      <c r="O8390" t="s">
        <v>18798</v>
      </c>
      <c r="Q8390" t="s">
        <v>37</v>
      </c>
      <c r="R8390" t="s">
        <v>37</v>
      </c>
      <c r="S8390" t="s">
        <v>13856</v>
      </c>
      <c r="T8390" t="s">
        <v>67</v>
      </c>
      <c r="V8390">
        <v>-3</v>
      </c>
      <c r="W8390" s="3">
        <v>0</v>
      </c>
      <c r="X8390" s="3"/>
      <c r="Y8390" t="s">
        <v>40</v>
      </c>
      <c r="Z8390" s="3"/>
      <c r="AA8390" t="s">
        <v>18855</v>
      </c>
      <c r="AB8390" t="s">
        <v>18856</v>
      </c>
      <c r="AC8390" t="s">
        <v>23688</v>
      </c>
    </row>
    <row r="8391" spans="1:29" x14ac:dyDescent="0.35">
      <c r="A8391" s="2">
        <v>202786</v>
      </c>
      <c r="B8391" t="s">
        <v>6089</v>
      </c>
      <c r="C8391" t="s">
        <v>3246</v>
      </c>
      <c r="D8391" t="s">
        <v>31</v>
      </c>
      <c r="E8391" t="s">
        <v>31</v>
      </c>
      <c r="F8391" t="s">
        <v>31</v>
      </c>
      <c r="G8391">
        <v>100000</v>
      </c>
      <c r="H8391" t="s">
        <v>6788</v>
      </c>
      <c r="I8391" t="s">
        <v>94</v>
      </c>
      <c r="J8391" t="s">
        <v>72</v>
      </c>
      <c r="K8391" t="s">
        <v>34</v>
      </c>
      <c r="L8391" t="s">
        <v>439</v>
      </c>
      <c r="M8391" t="s">
        <v>415</v>
      </c>
      <c r="N8391" t="s">
        <v>34</v>
      </c>
      <c r="O8391" t="s">
        <v>505</v>
      </c>
      <c r="Q8391" t="s">
        <v>37</v>
      </c>
      <c r="R8391" t="s">
        <v>37</v>
      </c>
      <c r="S8391" t="s">
        <v>13856</v>
      </c>
      <c r="T8391" t="s">
        <v>67</v>
      </c>
      <c r="V8391">
        <v>0</v>
      </c>
      <c r="W8391" s="3"/>
      <c r="X8391" s="3"/>
      <c r="Y8391" t="s">
        <v>40</v>
      </c>
      <c r="Z8391" s="3"/>
      <c r="AA8391" t="s">
        <v>18625</v>
      </c>
      <c r="AB8391" t="s">
        <v>18626</v>
      </c>
      <c r="AC8391" t="s">
        <v>23689</v>
      </c>
    </row>
    <row r="8392" spans="1:29" x14ac:dyDescent="0.35">
      <c r="A8392" s="2">
        <v>202787</v>
      </c>
      <c r="B8392" t="s">
        <v>6089</v>
      </c>
      <c r="C8392" t="s">
        <v>3246</v>
      </c>
      <c r="D8392" t="s">
        <v>13650</v>
      </c>
      <c r="E8392" t="s">
        <v>13650</v>
      </c>
      <c r="F8392" t="s">
        <v>13650</v>
      </c>
      <c r="G8392">
        <v>100000</v>
      </c>
      <c r="H8392" t="s">
        <v>93</v>
      </c>
      <c r="I8392" t="s">
        <v>94</v>
      </c>
      <c r="J8392" t="s">
        <v>44</v>
      </c>
      <c r="K8392" t="s">
        <v>8993</v>
      </c>
      <c r="L8392" t="s">
        <v>13712</v>
      </c>
      <c r="M8392" t="s">
        <v>410</v>
      </c>
      <c r="N8392" t="s">
        <v>408</v>
      </c>
      <c r="O8392" t="s">
        <v>2222</v>
      </c>
      <c r="Q8392" t="s">
        <v>37</v>
      </c>
      <c r="R8392" t="s">
        <v>37</v>
      </c>
      <c r="S8392" t="s">
        <v>10756</v>
      </c>
      <c r="T8392" t="s">
        <v>67</v>
      </c>
      <c r="V8392">
        <v>60</v>
      </c>
      <c r="W8392" s="3">
        <v>0</v>
      </c>
      <c r="X8392" s="3"/>
      <c r="Y8392" t="s">
        <v>40</v>
      </c>
      <c r="Z8392" s="3"/>
      <c r="AA8392" t="s">
        <v>16923</v>
      </c>
      <c r="AB8392" t="s">
        <v>16924</v>
      </c>
      <c r="AC8392" t="s">
        <v>23690</v>
      </c>
    </row>
    <row r="8393" spans="1:29" x14ac:dyDescent="0.35">
      <c r="A8393" s="2">
        <v>202788</v>
      </c>
      <c r="B8393" t="s">
        <v>6089</v>
      </c>
      <c r="C8393" t="s">
        <v>3246</v>
      </c>
      <c r="D8393" t="s">
        <v>13650</v>
      </c>
      <c r="E8393" t="s">
        <v>13650</v>
      </c>
      <c r="F8393" t="s">
        <v>13650</v>
      </c>
      <c r="G8393">
        <v>100000</v>
      </c>
      <c r="H8393" t="s">
        <v>491</v>
      </c>
      <c r="I8393" t="s">
        <v>94</v>
      </c>
      <c r="J8393" t="s">
        <v>72</v>
      </c>
      <c r="K8393" t="s">
        <v>8993</v>
      </c>
      <c r="L8393" t="s">
        <v>13712</v>
      </c>
      <c r="M8393" t="s">
        <v>415</v>
      </c>
      <c r="N8393" t="s">
        <v>408</v>
      </c>
      <c r="O8393" t="s">
        <v>1692</v>
      </c>
      <c r="Q8393" t="s">
        <v>37</v>
      </c>
      <c r="R8393" t="s">
        <v>37</v>
      </c>
      <c r="S8393" t="s">
        <v>10756</v>
      </c>
      <c r="T8393" t="s">
        <v>67</v>
      </c>
      <c r="V8393">
        <v>96</v>
      </c>
      <c r="W8393" s="3"/>
      <c r="X8393" s="3"/>
      <c r="Y8393" t="s">
        <v>40</v>
      </c>
      <c r="Z8393" s="3"/>
      <c r="AA8393" t="s">
        <v>16907</v>
      </c>
      <c r="AB8393" t="s">
        <v>16908</v>
      </c>
      <c r="AC8393" t="s">
        <v>23691</v>
      </c>
    </row>
    <row r="8394" spans="1:29" x14ac:dyDescent="0.35">
      <c r="A8394" s="2">
        <v>202789</v>
      </c>
      <c r="B8394" t="s">
        <v>6089</v>
      </c>
      <c r="C8394" t="s">
        <v>3246</v>
      </c>
      <c r="D8394" t="s">
        <v>13650</v>
      </c>
      <c r="E8394" t="s">
        <v>13650</v>
      </c>
      <c r="F8394" t="s">
        <v>13650</v>
      </c>
      <c r="G8394">
        <v>100000</v>
      </c>
      <c r="H8394" t="s">
        <v>93</v>
      </c>
      <c r="I8394" t="s">
        <v>94</v>
      </c>
      <c r="J8394" t="s">
        <v>44</v>
      </c>
      <c r="K8394" t="s">
        <v>8993</v>
      </c>
      <c r="L8394" t="s">
        <v>16916</v>
      </c>
      <c r="M8394" t="s">
        <v>415</v>
      </c>
      <c r="N8394" t="s">
        <v>408</v>
      </c>
      <c r="O8394" t="s">
        <v>2222</v>
      </c>
      <c r="Q8394" t="s">
        <v>37</v>
      </c>
      <c r="R8394" t="s">
        <v>37</v>
      </c>
      <c r="S8394" t="s">
        <v>10756</v>
      </c>
      <c r="T8394" t="s">
        <v>67</v>
      </c>
      <c r="V8394">
        <v>0</v>
      </c>
      <c r="W8394" s="3">
        <v>0</v>
      </c>
      <c r="X8394" s="3"/>
      <c r="Y8394" t="s">
        <v>40</v>
      </c>
      <c r="Z8394" s="3"/>
      <c r="AA8394" t="s">
        <v>16917</v>
      </c>
      <c r="AB8394" t="s">
        <v>16918</v>
      </c>
      <c r="AC8394" t="s">
        <v>23692</v>
      </c>
    </row>
    <row r="8395" spans="1:29" x14ac:dyDescent="0.35">
      <c r="A8395" s="2">
        <v>202790</v>
      </c>
      <c r="B8395" t="s">
        <v>6089</v>
      </c>
      <c r="C8395" t="s">
        <v>3246</v>
      </c>
      <c r="D8395" t="s">
        <v>13650</v>
      </c>
      <c r="E8395" t="s">
        <v>13650</v>
      </c>
      <c r="F8395" t="s">
        <v>13650</v>
      </c>
      <c r="G8395">
        <v>100000</v>
      </c>
      <c r="H8395" t="s">
        <v>491</v>
      </c>
      <c r="I8395" t="s">
        <v>94</v>
      </c>
      <c r="J8395" t="s">
        <v>72</v>
      </c>
      <c r="K8395" t="s">
        <v>8993</v>
      </c>
      <c r="L8395" t="s">
        <v>13674</v>
      </c>
      <c r="M8395" t="s">
        <v>410</v>
      </c>
      <c r="N8395" t="s">
        <v>408</v>
      </c>
      <c r="O8395" t="s">
        <v>1692</v>
      </c>
      <c r="Q8395" t="s">
        <v>37</v>
      </c>
      <c r="R8395" t="s">
        <v>37</v>
      </c>
      <c r="S8395" t="s">
        <v>10756</v>
      </c>
      <c r="T8395" t="s">
        <v>67</v>
      </c>
      <c r="V8395">
        <v>136</v>
      </c>
      <c r="W8395" s="3">
        <v>0</v>
      </c>
      <c r="X8395" s="3"/>
      <c r="Y8395" t="s">
        <v>40</v>
      </c>
      <c r="Z8395" s="3"/>
      <c r="AA8395" t="s">
        <v>16913</v>
      </c>
      <c r="AB8395" t="s">
        <v>16914</v>
      </c>
      <c r="AC8395" t="s">
        <v>23693</v>
      </c>
    </row>
    <row r="8396" spans="1:29" x14ac:dyDescent="0.35">
      <c r="A8396" s="2">
        <v>202791</v>
      </c>
      <c r="B8396" t="s">
        <v>6089</v>
      </c>
      <c r="C8396" t="s">
        <v>3246</v>
      </c>
      <c r="D8396" t="s">
        <v>407</v>
      </c>
      <c r="E8396" t="s">
        <v>407</v>
      </c>
      <c r="F8396" t="s">
        <v>407</v>
      </c>
      <c r="G8396">
        <v>100000</v>
      </c>
      <c r="H8396" t="s">
        <v>491</v>
      </c>
      <c r="I8396" t="s">
        <v>94</v>
      </c>
      <c r="J8396" t="s">
        <v>44</v>
      </c>
      <c r="K8396" t="s">
        <v>408</v>
      </c>
      <c r="L8396" t="s">
        <v>3772</v>
      </c>
      <c r="M8396" t="s">
        <v>415</v>
      </c>
      <c r="N8396" t="s">
        <v>408</v>
      </c>
      <c r="O8396" t="s">
        <v>4961</v>
      </c>
      <c r="Q8396" t="s">
        <v>37</v>
      </c>
      <c r="R8396" t="s">
        <v>37</v>
      </c>
      <c r="S8396" t="s">
        <v>13856</v>
      </c>
      <c r="T8396" t="s">
        <v>67</v>
      </c>
      <c r="V8396">
        <v>0</v>
      </c>
      <c r="W8396" s="3">
        <v>0</v>
      </c>
      <c r="X8396" s="3"/>
      <c r="Y8396" t="s">
        <v>40</v>
      </c>
      <c r="Z8396" s="3"/>
      <c r="AA8396" t="s">
        <v>18861</v>
      </c>
      <c r="AB8396" t="s">
        <v>18862</v>
      </c>
      <c r="AC8396" t="s">
        <v>23694</v>
      </c>
    </row>
    <row r="8397" spans="1:29" x14ac:dyDescent="0.35">
      <c r="A8397" s="2">
        <v>202792</v>
      </c>
      <c r="B8397" t="s">
        <v>6089</v>
      </c>
      <c r="C8397" t="s">
        <v>3246</v>
      </c>
      <c r="D8397" t="s">
        <v>31</v>
      </c>
      <c r="E8397" t="s">
        <v>31</v>
      </c>
      <c r="F8397" t="s">
        <v>31</v>
      </c>
      <c r="G8397">
        <v>100000</v>
      </c>
      <c r="H8397" t="s">
        <v>802</v>
      </c>
      <c r="I8397" t="s">
        <v>94</v>
      </c>
      <c r="J8397" t="s">
        <v>44</v>
      </c>
      <c r="K8397" t="s">
        <v>34</v>
      </c>
      <c r="L8397" t="s">
        <v>414</v>
      </c>
      <c r="M8397" t="s">
        <v>419</v>
      </c>
      <c r="N8397" t="s">
        <v>34</v>
      </c>
      <c r="O8397" t="s">
        <v>7593</v>
      </c>
      <c r="Q8397" t="s">
        <v>37</v>
      </c>
      <c r="R8397" t="s">
        <v>37</v>
      </c>
      <c r="S8397" t="s">
        <v>13856</v>
      </c>
      <c r="T8397" t="s">
        <v>67</v>
      </c>
      <c r="V8397">
        <v>-3</v>
      </c>
      <c r="W8397" s="3">
        <v>0</v>
      </c>
      <c r="X8397" s="3"/>
      <c r="Y8397" t="s">
        <v>40</v>
      </c>
      <c r="Z8397" s="3"/>
      <c r="AA8397" t="s">
        <v>18607</v>
      </c>
      <c r="AB8397" t="s">
        <v>18608</v>
      </c>
      <c r="AC8397" t="s">
        <v>23695</v>
      </c>
    </row>
    <row r="8398" spans="1:29" x14ac:dyDescent="0.35">
      <c r="A8398" s="2">
        <v>202793</v>
      </c>
      <c r="B8398" t="s">
        <v>6089</v>
      </c>
      <c r="C8398" t="s">
        <v>3246</v>
      </c>
      <c r="D8398" t="s">
        <v>31</v>
      </c>
      <c r="E8398" t="s">
        <v>31</v>
      </c>
      <c r="F8398" t="s">
        <v>31</v>
      </c>
      <c r="G8398">
        <v>100000</v>
      </c>
      <c r="H8398" t="s">
        <v>7910</v>
      </c>
      <c r="I8398" t="s">
        <v>94</v>
      </c>
      <c r="J8398" t="s">
        <v>44</v>
      </c>
      <c r="K8398" t="s">
        <v>34</v>
      </c>
      <c r="L8398" t="s">
        <v>414</v>
      </c>
      <c r="M8398" t="s">
        <v>419</v>
      </c>
      <c r="N8398" t="s">
        <v>34</v>
      </c>
      <c r="O8398" t="s">
        <v>5966</v>
      </c>
      <c r="Q8398" t="s">
        <v>37</v>
      </c>
      <c r="R8398" t="s">
        <v>37</v>
      </c>
      <c r="S8398" t="s">
        <v>13856</v>
      </c>
      <c r="T8398" t="s">
        <v>67</v>
      </c>
      <c r="V8398">
        <v>-3</v>
      </c>
      <c r="W8398" s="3">
        <v>0</v>
      </c>
      <c r="X8398" s="3"/>
      <c r="Y8398" t="s">
        <v>40</v>
      </c>
      <c r="Z8398" s="3"/>
      <c r="AA8398" t="s">
        <v>18595</v>
      </c>
      <c r="AB8398" t="s">
        <v>18596</v>
      </c>
      <c r="AC8398" t="s">
        <v>23696</v>
      </c>
    </row>
    <row r="8399" spans="1:29" x14ac:dyDescent="0.35">
      <c r="A8399" s="2">
        <v>202837</v>
      </c>
      <c r="B8399" t="s">
        <v>6089</v>
      </c>
      <c r="C8399" t="s">
        <v>3246</v>
      </c>
      <c r="D8399" t="s">
        <v>31</v>
      </c>
      <c r="E8399" t="s">
        <v>31</v>
      </c>
      <c r="F8399" t="s">
        <v>31</v>
      </c>
      <c r="H8399" t="s">
        <v>6788</v>
      </c>
      <c r="I8399" t="s">
        <v>94</v>
      </c>
      <c r="J8399" t="s">
        <v>196</v>
      </c>
      <c r="K8399" t="s">
        <v>18945</v>
      </c>
      <c r="L8399" t="s">
        <v>18955</v>
      </c>
      <c r="M8399" t="s">
        <v>419</v>
      </c>
      <c r="N8399" t="s">
        <v>34</v>
      </c>
      <c r="O8399" t="s">
        <v>11757</v>
      </c>
      <c r="Q8399" t="s">
        <v>37</v>
      </c>
      <c r="R8399" t="s">
        <v>37</v>
      </c>
      <c r="S8399" t="s">
        <v>13856</v>
      </c>
      <c r="T8399" t="s">
        <v>67</v>
      </c>
      <c r="V8399">
        <v>5</v>
      </c>
      <c r="W8399" s="3">
        <v>0</v>
      </c>
      <c r="X8399" s="3"/>
      <c r="Y8399" t="s">
        <v>40</v>
      </c>
      <c r="Z8399" s="3"/>
      <c r="AA8399" t="s">
        <v>18980</v>
      </c>
      <c r="AB8399" t="s">
        <v>18981</v>
      </c>
      <c r="AC8399" t="s">
        <v>23697</v>
      </c>
    </row>
    <row r="8400" spans="1:29" x14ac:dyDescent="0.35">
      <c r="A8400" s="2">
        <v>202838</v>
      </c>
      <c r="B8400" t="s">
        <v>6089</v>
      </c>
      <c r="C8400" t="s">
        <v>3246</v>
      </c>
      <c r="D8400" t="s">
        <v>407</v>
      </c>
      <c r="E8400" t="s">
        <v>407</v>
      </c>
      <c r="F8400" t="s">
        <v>407</v>
      </c>
      <c r="G8400">
        <v>100000</v>
      </c>
      <c r="H8400" t="s">
        <v>491</v>
      </c>
      <c r="I8400" t="s">
        <v>94</v>
      </c>
      <c r="J8400" t="s">
        <v>44</v>
      </c>
      <c r="K8400" t="s">
        <v>408</v>
      </c>
      <c r="L8400" t="s">
        <v>749</v>
      </c>
      <c r="M8400" t="s">
        <v>410</v>
      </c>
      <c r="N8400" t="s">
        <v>408</v>
      </c>
      <c r="O8400" t="s">
        <v>7593</v>
      </c>
      <c r="Q8400" t="s">
        <v>37</v>
      </c>
      <c r="R8400" t="s">
        <v>37</v>
      </c>
      <c r="S8400" t="s">
        <v>13856</v>
      </c>
      <c r="T8400" t="s">
        <v>67</v>
      </c>
      <c r="V8400">
        <v>-1</v>
      </c>
      <c r="W8400" s="3">
        <v>0</v>
      </c>
      <c r="X8400" s="3"/>
      <c r="Y8400" t="s">
        <v>40</v>
      </c>
      <c r="Z8400" s="3"/>
      <c r="AA8400" t="s">
        <v>18876</v>
      </c>
      <c r="AB8400" t="s">
        <v>18877</v>
      </c>
      <c r="AC8400" t="s">
        <v>23698</v>
      </c>
    </row>
    <row r="8401" spans="1:29" x14ac:dyDescent="0.35">
      <c r="A8401" s="2">
        <v>202839</v>
      </c>
      <c r="B8401" t="s">
        <v>6089</v>
      </c>
      <c r="C8401" t="s">
        <v>3246</v>
      </c>
      <c r="D8401" t="s">
        <v>31</v>
      </c>
      <c r="E8401" t="s">
        <v>31</v>
      </c>
      <c r="F8401" t="s">
        <v>31</v>
      </c>
      <c r="G8401">
        <v>100000</v>
      </c>
      <c r="H8401" t="s">
        <v>491</v>
      </c>
      <c r="I8401" t="s">
        <v>94</v>
      </c>
      <c r="J8401" t="s">
        <v>44</v>
      </c>
      <c r="K8401" t="s">
        <v>34</v>
      </c>
      <c r="L8401" t="s">
        <v>749</v>
      </c>
      <c r="M8401" t="s">
        <v>419</v>
      </c>
      <c r="N8401" t="s">
        <v>34</v>
      </c>
      <c r="O8401" t="s">
        <v>3172</v>
      </c>
      <c r="Q8401" t="s">
        <v>37</v>
      </c>
      <c r="R8401" t="s">
        <v>37</v>
      </c>
      <c r="S8401" t="s">
        <v>13856</v>
      </c>
      <c r="T8401" t="s">
        <v>67</v>
      </c>
      <c r="V8401">
        <v>0</v>
      </c>
      <c r="W8401" s="3">
        <v>0</v>
      </c>
      <c r="X8401" s="3"/>
      <c r="Y8401" t="s">
        <v>40</v>
      </c>
      <c r="Z8401" s="3"/>
      <c r="AA8401" t="s">
        <v>17781</v>
      </c>
      <c r="AB8401" t="s">
        <v>17782</v>
      </c>
      <c r="AC8401" t="s">
        <v>23699</v>
      </c>
    </row>
    <row r="8402" spans="1:29" x14ac:dyDescent="0.35">
      <c r="A8402" s="2">
        <v>202840</v>
      </c>
      <c r="B8402" t="s">
        <v>6089</v>
      </c>
      <c r="C8402" t="s">
        <v>3246</v>
      </c>
      <c r="D8402" t="s">
        <v>407</v>
      </c>
      <c r="E8402" t="s">
        <v>407</v>
      </c>
      <c r="F8402" t="s">
        <v>407</v>
      </c>
      <c r="G8402">
        <v>100000</v>
      </c>
      <c r="H8402" t="s">
        <v>6788</v>
      </c>
      <c r="I8402" t="s">
        <v>94</v>
      </c>
      <c r="J8402" t="s">
        <v>44</v>
      </c>
      <c r="K8402" t="s">
        <v>408</v>
      </c>
      <c r="L8402" t="s">
        <v>9238</v>
      </c>
      <c r="M8402" t="s">
        <v>410</v>
      </c>
      <c r="N8402" t="s">
        <v>408</v>
      </c>
      <c r="O8402" t="s">
        <v>9630</v>
      </c>
      <c r="Q8402" t="s">
        <v>37</v>
      </c>
      <c r="R8402" t="s">
        <v>37</v>
      </c>
      <c r="S8402" t="s">
        <v>13856</v>
      </c>
      <c r="T8402" t="s">
        <v>67</v>
      </c>
      <c r="V8402">
        <v>-1</v>
      </c>
      <c r="W8402" s="3">
        <v>0</v>
      </c>
      <c r="X8402" s="3"/>
      <c r="Y8402" t="s">
        <v>40</v>
      </c>
      <c r="Z8402" s="3"/>
      <c r="AA8402" t="s">
        <v>18849</v>
      </c>
      <c r="AB8402" t="s">
        <v>18850</v>
      </c>
      <c r="AC8402" t="s">
        <v>23700</v>
      </c>
    </row>
    <row r="8403" spans="1:29" x14ac:dyDescent="0.35">
      <c r="A8403" s="2">
        <v>202841</v>
      </c>
      <c r="B8403" t="s">
        <v>6089</v>
      </c>
      <c r="C8403" t="s">
        <v>3246</v>
      </c>
      <c r="D8403" t="s">
        <v>407</v>
      </c>
      <c r="E8403" t="s">
        <v>407</v>
      </c>
      <c r="F8403" t="s">
        <v>407</v>
      </c>
      <c r="G8403">
        <v>100000</v>
      </c>
      <c r="H8403" t="s">
        <v>491</v>
      </c>
      <c r="I8403" t="s">
        <v>94</v>
      </c>
      <c r="J8403" t="s">
        <v>44</v>
      </c>
      <c r="K8403" t="s">
        <v>408</v>
      </c>
      <c r="L8403" t="s">
        <v>73</v>
      </c>
      <c r="M8403" t="s">
        <v>419</v>
      </c>
      <c r="N8403" t="s">
        <v>408</v>
      </c>
      <c r="O8403" t="s">
        <v>9292</v>
      </c>
      <c r="Q8403" t="s">
        <v>37</v>
      </c>
      <c r="R8403" t="s">
        <v>37</v>
      </c>
      <c r="S8403" t="s">
        <v>13856</v>
      </c>
      <c r="T8403" t="s">
        <v>67</v>
      </c>
      <c r="V8403">
        <v>0</v>
      </c>
      <c r="W8403" s="3">
        <v>0</v>
      </c>
      <c r="X8403" s="3"/>
      <c r="Y8403" t="s">
        <v>40</v>
      </c>
      <c r="Z8403" s="3"/>
      <c r="AA8403" t="s">
        <v>18882</v>
      </c>
      <c r="AB8403" t="s">
        <v>18883</v>
      </c>
      <c r="AC8403" t="s">
        <v>23701</v>
      </c>
    </row>
    <row r="8404" spans="1:29" x14ac:dyDescent="0.35">
      <c r="A8404" s="2">
        <v>202842</v>
      </c>
      <c r="B8404" t="s">
        <v>6089</v>
      </c>
      <c r="C8404" t="s">
        <v>3246</v>
      </c>
      <c r="D8404" t="s">
        <v>407</v>
      </c>
      <c r="E8404" t="s">
        <v>407</v>
      </c>
      <c r="F8404" t="s">
        <v>407</v>
      </c>
      <c r="G8404">
        <v>100000</v>
      </c>
      <c r="H8404" t="s">
        <v>491</v>
      </c>
      <c r="I8404" t="s">
        <v>94</v>
      </c>
      <c r="J8404" t="s">
        <v>44</v>
      </c>
      <c r="K8404" t="s">
        <v>408</v>
      </c>
      <c r="L8404" t="s">
        <v>9238</v>
      </c>
      <c r="M8404" t="s">
        <v>419</v>
      </c>
      <c r="N8404" t="s">
        <v>408</v>
      </c>
      <c r="O8404" t="s">
        <v>7593</v>
      </c>
      <c r="Q8404" t="s">
        <v>37</v>
      </c>
      <c r="R8404" t="s">
        <v>37</v>
      </c>
      <c r="S8404" t="s">
        <v>13856</v>
      </c>
      <c r="T8404" t="s">
        <v>67</v>
      </c>
      <c r="V8404">
        <v>-3</v>
      </c>
      <c r="W8404" s="3">
        <v>0</v>
      </c>
      <c r="X8404" s="3"/>
      <c r="Y8404" t="s">
        <v>40</v>
      </c>
      <c r="Z8404" s="3"/>
      <c r="AA8404" t="s">
        <v>18873</v>
      </c>
      <c r="AB8404" t="s">
        <v>18874</v>
      </c>
      <c r="AC8404" t="s">
        <v>23702</v>
      </c>
    </row>
    <row r="8405" spans="1:29" x14ac:dyDescent="0.35">
      <c r="A8405" s="2">
        <v>202843</v>
      </c>
      <c r="B8405" t="s">
        <v>6089</v>
      </c>
      <c r="C8405" t="s">
        <v>3246</v>
      </c>
      <c r="D8405" t="s">
        <v>31</v>
      </c>
      <c r="E8405" t="s">
        <v>31</v>
      </c>
      <c r="F8405" t="s">
        <v>31</v>
      </c>
      <c r="G8405">
        <v>100000</v>
      </c>
      <c r="H8405" t="s">
        <v>491</v>
      </c>
      <c r="I8405" t="s">
        <v>94</v>
      </c>
      <c r="J8405" t="s">
        <v>44</v>
      </c>
      <c r="K8405" t="s">
        <v>34</v>
      </c>
      <c r="L8405" t="s">
        <v>17741</v>
      </c>
      <c r="M8405" t="s">
        <v>415</v>
      </c>
      <c r="N8405" t="s">
        <v>34</v>
      </c>
      <c r="O8405" t="s">
        <v>3172</v>
      </c>
      <c r="Q8405" t="s">
        <v>37</v>
      </c>
      <c r="R8405" t="s">
        <v>37</v>
      </c>
      <c r="S8405" t="s">
        <v>13856</v>
      </c>
      <c r="T8405" t="s">
        <v>67</v>
      </c>
      <c r="V8405">
        <v>34</v>
      </c>
      <c r="W8405" s="3">
        <v>0</v>
      </c>
      <c r="X8405" s="3"/>
      <c r="Y8405" t="s">
        <v>40</v>
      </c>
      <c r="Z8405" s="3"/>
      <c r="AA8405" t="s">
        <v>17778</v>
      </c>
      <c r="AB8405" t="s">
        <v>17779</v>
      </c>
      <c r="AC8405" t="s">
        <v>23703</v>
      </c>
    </row>
    <row r="8406" spans="1:29" x14ac:dyDescent="0.35">
      <c r="A8406" s="2">
        <v>202844</v>
      </c>
      <c r="B8406" t="s">
        <v>6089</v>
      </c>
      <c r="C8406" t="s">
        <v>3246</v>
      </c>
      <c r="D8406" t="s">
        <v>31</v>
      </c>
      <c r="E8406" t="s">
        <v>31</v>
      </c>
      <c r="F8406" t="s">
        <v>31</v>
      </c>
      <c r="G8406">
        <v>100000</v>
      </c>
      <c r="H8406" t="s">
        <v>491</v>
      </c>
      <c r="I8406" t="s">
        <v>94</v>
      </c>
      <c r="J8406" t="s">
        <v>44</v>
      </c>
      <c r="K8406" t="s">
        <v>34</v>
      </c>
      <c r="L8406" t="s">
        <v>414</v>
      </c>
      <c r="M8406" t="s">
        <v>431</v>
      </c>
      <c r="N8406" t="s">
        <v>408</v>
      </c>
      <c r="O8406" t="s">
        <v>505</v>
      </c>
      <c r="Q8406" t="s">
        <v>37</v>
      </c>
      <c r="R8406" t="s">
        <v>37</v>
      </c>
      <c r="S8406" t="s">
        <v>13856</v>
      </c>
      <c r="T8406" t="s">
        <v>67</v>
      </c>
      <c r="V8406">
        <v>-3</v>
      </c>
      <c r="W8406" s="3"/>
      <c r="X8406" s="3"/>
      <c r="Y8406" t="s">
        <v>40</v>
      </c>
      <c r="Z8406" s="3"/>
      <c r="AA8406" t="s">
        <v>18650</v>
      </c>
      <c r="AB8406" t="s">
        <v>18651</v>
      </c>
      <c r="AC8406" t="s">
        <v>23704</v>
      </c>
    </row>
    <row r="8407" spans="1:29" x14ac:dyDescent="0.35">
      <c r="A8407" s="2">
        <v>202845</v>
      </c>
      <c r="B8407" t="s">
        <v>6089</v>
      </c>
      <c r="C8407" t="s">
        <v>3246</v>
      </c>
      <c r="D8407" t="s">
        <v>31</v>
      </c>
      <c r="E8407" t="s">
        <v>31</v>
      </c>
      <c r="F8407" t="s">
        <v>31</v>
      </c>
      <c r="H8407" t="s">
        <v>6788</v>
      </c>
      <c r="I8407" t="s">
        <v>94</v>
      </c>
      <c r="J8407" t="s">
        <v>196</v>
      </c>
      <c r="K8407" t="s">
        <v>18945</v>
      </c>
      <c r="L8407" t="s">
        <v>96</v>
      </c>
      <c r="M8407" t="s">
        <v>415</v>
      </c>
      <c r="N8407" t="s">
        <v>34</v>
      </c>
      <c r="O8407" t="s">
        <v>11757</v>
      </c>
      <c r="Q8407" t="s">
        <v>37</v>
      </c>
      <c r="R8407" t="s">
        <v>37</v>
      </c>
      <c r="S8407" t="s">
        <v>13856</v>
      </c>
      <c r="T8407" t="s">
        <v>67</v>
      </c>
      <c r="V8407">
        <v>3</v>
      </c>
      <c r="W8407" s="3">
        <v>0</v>
      </c>
      <c r="X8407" s="3"/>
      <c r="Y8407" t="s">
        <v>40</v>
      </c>
      <c r="Z8407" s="3"/>
      <c r="AA8407" t="s">
        <v>18977</v>
      </c>
      <c r="AB8407" t="s">
        <v>18978</v>
      </c>
      <c r="AC8407" t="s">
        <v>23705</v>
      </c>
    </row>
    <row r="8408" spans="1:29" x14ac:dyDescent="0.35">
      <c r="A8408" s="2">
        <v>202846</v>
      </c>
      <c r="B8408" t="s">
        <v>6089</v>
      </c>
      <c r="C8408" t="s">
        <v>3246</v>
      </c>
      <c r="D8408" t="s">
        <v>31</v>
      </c>
      <c r="E8408" t="s">
        <v>31</v>
      </c>
      <c r="F8408" t="s">
        <v>31</v>
      </c>
      <c r="H8408" t="s">
        <v>6788</v>
      </c>
      <c r="I8408" t="s">
        <v>94</v>
      </c>
      <c r="J8408" t="s">
        <v>44</v>
      </c>
      <c r="K8408" t="s">
        <v>18945</v>
      </c>
      <c r="L8408" t="s">
        <v>628</v>
      </c>
      <c r="M8408" t="s">
        <v>419</v>
      </c>
      <c r="N8408" t="s">
        <v>34</v>
      </c>
      <c r="O8408" t="s">
        <v>904</v>
      </c>
      <c r="Q8408" t="s">
        <v>37</v>
      </c>
      <c r="R8408" t="s">
        <v>37</v>
      </c>
      <c r="S8408" t="s">
        <v>13856</v>
      </c>
      <c r="T8408" t="s">
        <v>67</v>
      </c>
      <c r="V8408">
        <v>82</v>
      </c>
      <c r="W8408" s="3">
        <v>0</v>
      </c>
      <c r="X8408" s="3"/>
      <c r="Y8408" t="s">
        <v>40</v>
      </c>
      <c r="Z8408" s="3"/>
      <c r="AA8408" t="s">
        <v>18974</v>
      </c>
      <c r="AB8408" t="s">
        <v>18975</v>
      </c>
      <c r="AC8408" t="s">
        <v>23706</v>
      </c>
    </row>
    <row r="8409" spans="1:29" x14ac:dyDescent="0.35">
      <c r="A8409" s="2">
        <v>202847</v>
      </c>
      <c r="B8409" t="s">
        <v>6089</v>
      </c>
      <c r="C8409" t="s">
        <v>3246</v>
      </c>
      <c r="D8409" t="s">
        <v>31</v>
      </c>
      <c r="E8409" t="s">
        <v>31</v>
      </c>
      <c r="F8409" t="s">
        <v>31</v>
      </c>
      <c r="H8409" t="s">
        <v>6788</v>
      </c>
      <c r="I8409" t="s">
        <v>94</v>
      </c>
      <c r="J8409" t="s">
        <v>44</v>
      </c>
      <c r="K8409" t="s">
        <v>18945</v>
      </c>
      <c r="L8409" t="s">
        <v>96</v>
      </c>
      <c r="M8409" t="s">
        <v>415</v>
      </c>
      <c r="N8409" t="s">
        <v>34</v>
      </c>
      <c r="O8409" t="s">
        <v>904</v>
      </c>
      <c r="Q8409" t="s">
        <v>37</v>
      </c>
      <c r="R8409" t="s">
        <v>37</v>
      </c>
      <c r="S8409" t="s">
        <v>13856</v>
      </c>
      <c r="T8409" t="s">
        <v>67</v>
      </c>
      <c r="V8409">
        <v>3</v>
      </c>
      <c r="W8409" s="3">
        <v>0</v>
      </c>
      <c r="X8409" s="3"/>
      <c r="Y8409" t="s">
        <v>40</v>
      </c>
      <c r="Z8409" s="3"/>
      <c r="AA8409" t="s">
        <v>18971</v>
      </c>
      <c r="AB8409" t="s">
        <v>18972</v>
      </c>
      <c r="AC8409" t="s">
        <v>23707</v>
      </c>
    </row>
    <row r="8410" spans="1:29" x14ac:dyDescent="0.35">
      <c r="A8410" s="2">
        <v>202848</v>
      </c>
      <c r="B8410" t="s">
        <v>6089</v>
      </c>
      <c r="C8410" t="s">
        <v>3246</v>
      </c>
      <c r="D8410" t="s">
        <v>407</v>
      </c>
      <c r="E8410" t="s">
        <v>407</v>
      </c>
      <c r="F8410" t="s">
        <v>407</v>
      </c>
      <c r="G8410">
        <v>100000</v>
      </c>
      <c r="H8410" t="s">
        <v>491</v>
      </c>
      <c r="I8410" t="s">
        <v>94</v>
      </c>
      <c r="J8410" t="s">
        <v>44</v>
      </c>
      <c r="K8410" t="s">
        <v>408</v>
      </c>
      <c r="L8410" t="s">
        <v>2481</v>
      </c>
      <c r="M8410" t="s">
        <v>415</v>
      </c>
      <c r="N8410" t="s">
        <v>408</v>
      </c>
      <c r="O8410" t="s">
        <v>9292</v>
      </c>
      <c r="Q8410" t="s">
        <v>37</v>
      </c>
      <c r="R8410" t="s">
        <v>37</v>
      </c>
      <c r="S8410" t="s">
        <v>13856</v>
      </c>
      <c r="T8410" t="s">
        <v>67</v>
      </c>
      <c r="V8410">
        <v>1</v>
      </c>
      <c r="W8410" s="3">
        <v>0</v>
      </c>
      <c r="X8410" s="3"/>
      <c r="Y8410" t="s">
        <v>40</v>
      </c>
      <c r="Z8410" s="3"/>
      <c r="AA8410" t="s">
        <v>18879</v>
      </c>
      <c r="AB8410" t="s">
        <v>18880</v>
      </c>
      <c r="AC8410" t="s">
        <v>23708</v>
      </c>
    </row>
    <row r="8411" spans="1:29" x14ac:dyDescent="0.35">
      <c r="A8411" s="2">
        <v>202849</v>
      </c>
      <c r="B8411" t="s">
        <v>6089</v>
      </c>
      <c r="C8411" t="s">
        <v>3246</v>
      </c>
      <c r="D8411" t="s">
        <v>407</v>
      </c>
      <c r="E8411" t="s">
        <v>407</v>
      </c>
      <c r="F8411" t="s">
        <v>407</v>
      </c>
      <c r="G8411">
        <v>100000</v>
      </c>
      <c r="H8411" t="s">
        <v>491</v>
      </c>
      <c r="I8411" t="s">
        <v>94</v>
      </c>
      <c r="J8411" t="s">
        <v>44</v>
      </c>
      <c r="K8411" t="s">
        <v>408</v>
      </c>
      <c r="L8411" t="s">
        <v>2481</v>
      </c>
      <c r="M8411" t="s">
        <v>410</v>
      </c>
      <c r="N8411" t="s">
        <v>408</v>
      </c>
      <c r="O8411" t="s">
        <v>4961</v>
      </c>
      <c r="Q8411" t="s">
        <v>37</v>
      </c>
      <c r="R8411" t="s">
        <v>37</v>
      </c>
      <c r="S8411" t="s">
        <v>13856</v>
      </c>
      <c r="T8411" t="s">
        <v>67</v>
      </c>
      <c r="V8411">
        <v>-1</v>
      </c>
      <c r="W8411" s="3">
        <v>0</v>
      </c>
      <c r="X8411" s="3"/>
      <c r="Y8411" t="s">
        <v>40</v>
      </c>
      <c r="Z8411" s="3"/>
      <c r="AA8411" t="s">
        <v>18867</v>
      </c>
      <c r="AB8411" t="s">
        <v>18868</v>
      </c>
      <c r="AC8411" t="s">
        <v>23709</v>
      </c>
    </row>
    <row r="8412" spans="1:29" x14ac:dyDescent="0.35">
      <c r="A8412" s="2">
        <v>202850</v>
      </c>
      <c r="B8412" t="s">
        <v>6089</v>
      </c>
      <c r="C8412" t="s">
        <v>3246</v>
      </c>
      <c r="D8412" t="s">
        <v>31</v>
      </c>
      <c r="E8412" t="s">
        <v>31</v>
      </c>
      <c r="F8412" t="s">
        <v>31</v>
      </c>
      <c r="G8412">
        <v>100000</v>
      </c>
      <c r="H8412" t="s">
        <v>6788</v>
      </c>
      <c r="I8412" t="s">
        <v>94</v>
      </c>
      <c r="J8412" t="s">
        <v>196</v>
      </c>
      <c r="K8412" t="s">
        <v>34</v>
      </c>
      <c r="L8412" t="s">
        <v>414</v>
      </c>
      <c r="M8412" t="s">
        <v>415</v>
      </c>
      <c r="N8412" t="s">
        <v>408</v>
      </c>
      <c r="O8412" t="s">
        <v>12875</v>
      </c>
      <c r="Q8412" t="s">
        <v>37</v>
      </c>
      <c r="R8412" t="s">
        <v>37</v>
      </c>
      <c r="S8412" t="s">
        <v>13856</v>
      </c>
      <c r="T8412" t="s">
        <v>67</v>
      </c>
      <c r="V8412">
        <v>0</v>
      </c>
      <c r="W8412" s="3"/>
      <c r="X8412" s="3"/>
      <c r="Y8412" t="s">
        <v>40</v>
      </c>
      <c r="Z8412" s="3"/>
      <c r="AA8412" t="s">
        <v>18653</v>
      </c>
      <c r="AB8412" t="s">
        <v>18654</v>
      </c>
      <c r="AC8412" t="s">
        <v>23710</v>
      </c>
    </row>
    <row r="8413" spans="1:29" x14ac:dyDescent="0.35">
      <c r="A8413" s="2">
        <v>202851</v>
      </c>
      <c r="B8413" t="s">
        <v>6089</v>
      </c>
      <c r="C8413" t="s">
        <v>3246</v>
      </c>
      <c r="D8413" t="s">
        <v>31</v>
      </c>
      <c r="E8413" t="s">
        <v>31</v>
      </c>
      <c r="F8413" t="s">
        <v>31</v>
      </c>
      <c r="G8413">
        <v>100000</v>
      </c>
      <c r="H8413" t="s">
        <v>6788</v>
      </c>
      <c r="I8413" t="s">
        <v>94</v>
      </c>
      <c r="J8413" t="s">
        <v>72</v>
      </c>
      <c r="K8413" t="s">
        <v>34</v>
      </c>
      <c r="L8413" t="s">
        <v>966</v>
      </c>
      <c r="M8413" t="s">
        <v>419</v>
      </c>
      <c r="N8413" t="s">
        <v>34</v>
      </c>
      <c r="O8413" t="s">
        <v>505</v>
      </c>
      <c r="Q8413" t="s">
        <v>37</v>
      </c>
      <c r="R8413" t="s">
        <v>37</v>
      </c>
      <c r="S8413" t="s">
        <v>13856</v>
      </c>
      <c r="T8413" t="s">
        <v>67</v>
      </c>
      <c r="V8413">
        <v>-3</v>
      </c>
      <c r="W8413" s="3"/>
      <c r="X8413" s="3"/>
      <c r="Y8413" t="s">
        <v>40</v>
      </c>
      <c r="Z8413" s="3"/>
      <c r="AA8413" t="s">
        <v>18628</v>
      </c>
      <c r="AB8413" t="s">
        <v>18629</v>
      </c>
      <c r="AC8413" t="s">
        <v>23711</v>
      </c>
    </row>
    <row r="8414" spans="1:29" x14ac:dyDescent="0.35">
      <c r="A8414" s="2">
        <v>202852</v>
      </c>
      <c r="B8414" t="s">
        <v>6089</v>
      </c>
      <c r="C8414" t="s">
        <v>3246</v>
      </c>
      <c r="D8414" t="s">
        <v>31</v>
      </c>
      <c r="E8414" t="s">
        <v>31</v>
      </c>
      <c r="F8414" t="s">
        <v>31</v>
      </c>
      <c r="G8414">
        <v>100000</v>
      </c>
      <c r="H8414" t="s">
        <v>802</v>
      </c>
      <c r="I8414" t="s">
        <v>94</v>
      </c>
      <c r="J8414" t="s">
        <v>196</v>
      </c>
      <c r="K8414" t="s">
        <v>34</v>
      </c>
      <c r="L8414" t="s">
        <v>966</v>
      </c>
      <c r="M8414" t="s">
        <v>415</v>
      </c>
      <c r="N8414" t="s">
        <v>34</v>
      </c>
      <c r="O8414" t="s">
        <v>188</v>
      </c>
      <c r="Q8414" t="s">
        <v>37</v>
      </c>
      <c r="R8414" t="s">
        <v>37</v>
      </c>
      <c r="S8414" t="s">
        <v>13856</v>
      </c>
      <c r="T8414" t="s">
        <v>67</v>
      </c>
      <c r="V8414">
        <v>-3</v>
      </c>
      <c r="W8414" s="3"/>
      <c r="X8414" s="3"/>
      <c r="Y8414" t="s">
        <v>40</v>
      </c>
      <c r="Z8414" s="3"/>
      <c r="AA8414" t="s">
        <v>18598</v>
      </c>
      <c r="AB8414" t="s">
        <v>18599</v>
      </c>
      <c r="AC8414" t="s">
        <v>23712</v>
      </c>
    </row>
    <row r="8415" spans="1:29" x14ac:dyDescent="0.35">
      <c r="A8415" s="2">
        <v>202853</v>
      </c>
      <c r="B8415" t="s">
        <v>6089</v>
      </c>
      <c r="C8415" t="s">
        <v>3246</v>
      </c>
      <c r="D8415" t="s">
        <v>185</v>
      </c>
      <c r="E8415" t="s">
        <v>185</v>
      </c>
      <c r="F8415" t="s">
        <v>185</v>
      </c>
      <c r="G8415">
        <v>100000</v>
      </c>
      <c r="H8415" t="s">
        <v>491</v>
      </c>
      <c r="I8415" t="s">
        <v>94</v>
      </c>
      <c r="J8415" t="s">
        <v>196</v>
      </c>
      <c r="K8415" t="s">
        <v>342</v>
      </c>
      <c r="L8415" t="s">
        <v>82</v>
      </c>
      <c r="M8415" t="s">
        <v>419</v>
      </c>
      <c r="N8415" t="s">
        <v>408</v>
      </c>
      <c r="O8415" t="s">
        <v>1621</v>
      </c>
      <c r="Q8415" t="s">
        <v>37</v>
      </c>
      <c r="R8415" t="s">
        <v>37</v>
      </c>
      <c r="S8415" t="s">
        <v>13856</v>
      </c>
      <c r="T8415" t="s">
        <v>67</v>
      </c>
      <c r="V8415">
        <v>45</v>
      </c>
      <c r="W8415" s="3"/>
      <c r="X8415" s="3"/>
      <c r="Y8415" t="s">
        <v>40</v>
      </c>
      <c r="Z8415" s="3"/>
      <c r="AA8415" t="s">
        <v>17328</v>
      </c>
      <c r="AB8415" t="s">
        <v>17329</v>
      </c>
      <c r="AC8415" t="s">
        <v>23713</v>
      </c>
    </row>
    <row r="8416" spans="1:29" x14ac:dyDescent="0.35">
      <c r="A8416" s="2">
        <v>202854</v>
      </c>
      <c r="B8416" t="s">
        <v>6089</v>
      </c>
      <c r="C8416" t="s">
        <v>3246</v>
      </c>
      <c r="D8416" t="s">
        <v>13650</v>
      </c>
      <c r="E8416" t="s">
        <v>13650</v>
      </c>
      <c r="F8416" t="s">
        <v>13650</v>
      </c>
      <c r="G8416">
        <v>100000</v>
      </c>
      <c r="H8416" t="s">
        <v>802</v>
      </c>
      <c r="I8416" t="s">
        <v>94</v>
      </c>
      <c r="J8416" t="s">
        <v>44</v>
      </c>
      <c r="K8416" t="s">
        <v>8993</v>
      </c>
      <c r="L8416" t="s">
        <v>13661</v>
      </c>
      <c r="M8416" t="s">
        <v>415</v>
      </c>
      <c r="N8416" t="s">
        <v>408</v>
      </c>
      <c r="O8416" t="s">
        <v>7034</v>
      </c>
      <c r="Q8416" t="s">
        <v>37</v>
      </c>
      <c r="R8416" t="s">
        <v>37</v>
      </c>
      <c r="S8416" t="s">
        <v>10756</v>
      </c>
      <c r="T8416" t="s">
        <v>67</v>
      </c>
      <c r="V8416">
        <v>160</v>
      </c>
      <c r="W8416" s="3">
        <v>0</v>
      </c>
      <c r="X8416" s="3"/>
      <c r="Y8416" t="s">
        <v>40</v>
      </c>
      <c r="Z8416" s="3"/>
      <c r="AA8416" t="s">
        <v>16980</v>
      </c>
      <c r="AB8416" t="s">
        <v>16981</v>
      </c>
      <c r="AC8416" t="s">
        <v>23714</v>
      </c>
    </row>
    <row r="8417" spans="1:29" x14ac:dyDescent="0.35">
      <c r="A8417" s="2">
        <v>202855</v>
      </c>
      <c r="B8417" t="s">
        <v>6089</v>
      </c>
      <c r="C8417" t="s">
        <v>3246</v>
      </c>
      <c r="D8417" t="s">
        <v>13650</v>
      </c>
      <c r="E8417" t="s">
        <v>13650</v>
      </c>
      <c r="F8417" t="s">
        <v>13650</v>
      </c>
      <c r="G8417">
        <v>100000</v>
      </c>
      <c r="H8417" t="s">
        <v>491</v>
      </c>
      <c r="I8417" t="s">
        <v>94</v>
      </c>
      <c r="J8417" t="s">
        <v>72</v>
      </c>
      <c r="K8417" t="s">
        <v>8993</v>
      </c>
      <c r="L8417" t="s">
        <v>13661</v>
      </c>
      <c r="M8417" t="s">
        <v>419</v>
      </c>
      <c r="N8417" t="s">
        <v>408</v>
      </c>
      <c r="O8417" t="s">
        <v>1692</v>
      </c>
      <c r="Q8417" t="s">
        <v>37</v>
      </c>
      <c r="R8417" t="s">
        <v>37</v>
      </c>
      <c r="S8417" t="s">
        <v>10756</v>
      </c>
      <c r="T8417" t="s">
        <v>67</v>
      </c>
      <c r="V8417">
        <v>104</v>
      </c>
      <c r="W8417" s="3">
        <v>0</v>
      </c>
      <c r="X8417" s="3"/>
      <c r="Y8417" t="s">
        <v>40</v>
      </c>
      <c r="Z8417" s="3"/>
      <c r="AA8417" t="s">
        <v>16910</v>
      </c>
      <c r="AB8417" t="s">
        <v>16911</v>
      </c>
      <c r="AC8417" t="s">
        <v>23715</v>
      </c>
    </row>
    <row r="8418" spans="1:29" x14ac:dyDescent="0.35">
      <c r="A8418" s="2">
        <v>202856</v>
      </c>
      <c r="B8418" t="s">
        <v>6089</v>
      </c>
      <c r="C8418" t="s">
        <v>3246</v>
      </c>
      <c r="D8418" t="s">
        <v>31</v>
      </c>
      <c r="E8418" t="s">
        <v>31</v>
      </c>
      <c r="F8418" t="s">
        <v>31</v>
      </c>
      <c r="G8418">
        <v>100000</v>
      </c>
      <c r="H8418" t="s">
        <v>457</v>
      </c>
      <c r="I8418" t="s">
        <v>94</v>
      </c>
      <c r="J8418" t="s">
        <v>196</v>
      </c>
      <c r="K8418" t="s">
        <v>34</v>
      </c>
      <c r="L8418" t="s">
        <v>73</v>
      </c>
      <c r="M8418" t="s">
        <v>415</v>
      </c>
      <c r="N8418" t="s">
        <v>34</v>
      </c>
      <c r="O8418" t="s">
        <v>210</v>
      </c>
      <c r="Q8418" t="s">
        <v>37</v>
      </c>
      <c r="R8418" t="s">
        <v>37</v>
      </c>
      <c r="S8418" t="s">
        <v>13856</v>
      </c>
      <c r="T8418" t="s">
        <v>67</v>
      </c>
      <c r="V8418">
        <v>0</v>
      </c>
      <c r="W8418" s="3">
        <v>0</v>
      </c>
      <c r="X8418" s="3"/>
      <c r="Y8418" t="s">
        <v>40</v>
      </c>
      <c r="Z8418" s="3"/>
      <c r="AA8418" t="s">
        <v>17790</v>
      </c>
      <c r="AB8418" t="s">
        <v>17791</v>
      </c>
      <c r="AC8418" t="s">
        <v>23716</v>
      </c>
    </row>
    <row r="8419" spans="1:29" x14ac:dyDescent="0.35">
      <c r="A8419" s="2">
        <v>202857</v>
      </c>
      <c r="B8419" t="s">
        <v>6089</v>
      </c>
      <c r="C8419" t="s">
        <v>3246</v>
      </c>
      <c r="D8419" t="s">
        <v>407</v>
      </c>
      <c r="E8419" t="s">
        <v>407</v>
      </c>
      <c r="F8419" t="s">
        <v>407</v>
      </c>
      <c r="G8419">
        <v>100000</v>
      </c>
      <c r="H8419" t="s">
        <v>6788</v>
      </c>
      <c r="I8419" t="s">
        <v>94</v>
      </c>
      <c r="J8419" t="s">
        <v>44</v>
      </c>
      <c r="K8419" t="s">
        <v>408</v>
      </c>
      <c r="L8419" t="s">
        <v>87</v>
      </c>
      <c r="M8419" t="s">
        <v>415</v>
      </c>
      <c r="N8419" t="s">
        <v>408</v>
      </c>
      <c r="O8419" t="s">
        <v>9630</v>
      </c>
      <c r="Q8419" t="s">
        <v>37</v>
      </c>
      <c r="R8419" t="s">
        <v>37</v>
      </c>
      <c r="S8419" t="s">
        <v>13856</v>
      </c>
      <c r="T8419" t="s">
        <v>67</v>
      </c>
      <c r="V8419">
        <v>-3</v>
      </c>
      <c r="W8419" s="3">
        <v>0</v>
      </c>
      <c r="X8419" s="3"/>
      <c r="Y8419" t="s">
        <v>40</v>
      </c>
      <c r="Z8419" s="3"/>
      <c r="AA8419" t="s">
        <v>18843</v>
      </c>
      <c r="AB8419" t="s">
        <v>18844</v>
      </c>
      <c r="AC8419" t="s">
        <v>23717</v>
      </c>
    </row>
    <row r="8420" spans="1:29" x14ac:dyDescent="0.35">
      <c r="A8420" s="2">
        <v>202858</v>
      </c>
      <c r="B8420" t="s">
        <v>6089</v>
      </c>
      <c r="C8420" t="s">
        <v>3246</v>
      </c>
      <c r="D8420" t="s">
        <v>407</v>
      </c>
      <c r="E8420" t="s">
        <v>407</v>
      </c>
      <c r="F8420" t="s">
        <v>407</v>
      </c>
      <c r="G8420">
        <v>100000</v>
      </c>
      <c r="H8420" t="s">
        <v>6788</v>
      </c>
      <c r="I8420" t="s">
        <v>94</v>
      </c>
      <c r="J8420" t="s">
        <v>44</v>
      </c>
      <c r="K8420" t="s">
        <v>408</v>
      </c>
      <c r="L8420" t="s">
        <v>966</v>
      </c>
      <c r="M8420" t="s">
        <v>419</v>
      </c>
      <c r="N8420" t="s">
        <v>408</v>
      </c>
      <c r="O8420" t="s">
        <v>9630</v>
      </c>
      <c r="Q8420" t="s">
        <v>37</v>
      </c>
      <c r="R8420" t="s">
        <v>37</v>
      </c>
      <c r="S8420" t="s">
        <v>13856</v>
      </c>
      <c r="T8420" t="s">
        <v>67</v>
      </c>
      <c r="V8420">
        <v>-1</v>
      </c>
      <c r="W8420" s="3">
        <v>0</v>
      </c>
      <c r="X8420" s="3"/>
      <c r="Y8420" t="s">
        <v>40</v>
      </c>
      <c r="Z8420" s="3"/>
      <c r="AA8420" t="s">
        <v>18846</v>
      </c>
      <c r="AB8420" t="s">
        <v>18847</v>
      </c>
      <c r="AC8420" t="s">
        <v>23718</v>
      </c>
    </row>
    <row r="8421" spans="1:29" x14ac:dyDescent="0.35">
      <c r="A8421" s="2">
        <v>202964</v>
      </c>
      <c r="B8421" t="s">
        <v>6089</v>
      </c>
      <c r="C8421" t="s">
        <v>30</v>
      </c>
      <c r="D8421" t="s">
        <v>31</v>
      </c>
      <c r="E8421" t="s">
        <v>31</v>
      </c>
      <c r="F8421" t="s">
        <v>31</v>
      </c>
      <c r="G8421">
        <v>4000</v>
      </c>
      <c r="H8421" t="s">
        <v>32</v>
      </c>
      <c r="I8421" t="s">
        <v>94</v>
      </c>
      <c r="J8421" t="s">
        <v>196</v>
      </c>
      <c r="K8421" t="s">
        <v>34</v>
      </c>
      <c r="L8421" t="s">
        <v>1419</v>
      </c>
      <c r="M8421" t="s">
        <v>419</v>
      </c>
      <c r="N8421" t="s">
        <v>34</v>
      </c>
      <c r="O8421" t="s">
        <v>3357</v>
      </c>
      <c r="Q8421" t="s">
        <v>37</v>
      </c>
      <c r="R8421" t="s">
        <v>37</v>
      </c>
      <c r="S8421" t="s">
        <v>13856</v>
      </c>
      <c r="T8421" t="s">
        <v>4841</v>
      </c>
      <c r="V8421">
        <v>0</v>
      </c>
      <c r="W8421" s="3">
        <v>0</v>
      </c>
      <c r="X8421" s="3"/>
      <c r="Y8421" t="s">
        <v>40</v>
      </c>
      <c r="Z8421" s="3"/>
      <c r="AA8421" t="s">
        <v>13235</v>
      </c>
      <c r="AB8421" t="s">
        <v>13236</v>
      </c>
      <c r="AC8421" t="s">
        <v>23719</v>
      </c>
    </row>
    <row r="8422" spans="1:29" x14ac:dyDescent="0.35">
      <c r="A8422" s="2">
        <v>202966</v>
      </c>
      <c r="B8422" t="s">
        <v>6089</v>
      </c>
      <c r="C8422" t="s">
        <v>30</v>
      </c>
      <c r="D8422" t="s">
        <v>12611</v>
      </c>
      <c r="E8422" t="s">
        <v>12611</v>
      </c>
      <c r="F8422" t="s">
        <v>12611</v>
      </c>
      <c r="G8422">
        <v>4000</v>
      </c>
      <c r="H8422" t="s">
        <v>704</v>
      </c>
      <c r="I8422" t="s">
        <v>94</v>
      </c>
      <c r="J8422" t="s">
        <v>72</v>
      </c>
      <c r="K8422" t="s">
        <v>34</v>
      </c>
      <c r="L8422" t="s">
        <v>749</v>
      </c>
      <c r="M8422" t="s">
        <v>419</v>
      </c>
      <c r="N8422" t="s">
        <v>34</v>
      </c>
      <c r="O8422" t="s">
        <v>210</v>
      </c>
      <c r="Q8422" t="s">
        <v>37</v>
      </c>
      <c r="R8422" t="s">
        <v>37</v>
      </c>
      <c r="S8422" t="s">
        <v>13856</v>
      </c>
      <c r="T8422" t="s">
        <v>4841</v>
      </c>
      <c r="V8422">
        <v>508</v>
      </c>
      <c r="W8422" s="3">
        <v>0</v>
      </c>
      <c r="X8422" s="3"/>
      <c r="Y8422" t="s">
        <v>40</v>
      </c>
      <c r="Z8422" s="3"/>
      <c r="AA8422" t="s">
        <v>12625</v>
      </c>
      <c r="AB8422" t="s">
        <v>12626</v>
      </c>
      <c r="AC8422" t="s">
        <v>23720</v>
      </c>
    </row>
    <row r="8423" spans="1:29" x14ac:dyDescent="0.35">
      <c r="A8423" s="2">
        <v>202967</v>
      </c>
      <c r="B8423" t="s">
        <v>6089</v>
      </c>
      <c r="C8423" t="s">
        <v>30</v>
      </c>
      <c r="D8423" t="s">
        <v>31</v>
      </c>
      <c r="E8423" t="s">
        <v>31</v>
      </c>
      <c r="F8423" t="s">
        <v>31</v>
      </c>
      <c r="G8423">
        <v>4000</v>
      </c>
      <c r="H8423" t="s">
        <v>32</v>
      </c>
      <c r="I8423" t="s">
        <v>94</v>
      </c>
      <c r="J8423" t="s">
        <v>196</v>
      </c>
      <c r="K8423" t="s">
        <v>34</v>
      </c>
      <c r="L8423" t="s">
        <v>1067</v>
      </c>
      <c r="M8423" t="s">
        <v>410</v>
      </c>
      <c r="N8423" t="s">
        <v>342</v>
      </c>
      <c r="O8423" t="s">
        <v>4547</v>
      </c>
      <c r="Q8423" t="s">
        <v>37</v>
      </c>
      <c r="R8423" t="s">
        <v>37</v>
      </c>
      <c r="S8423" t="s">
        <v>13856</v>
      </c>
      <c r="T8423" t="s">
        <v>4841</v>
      </c>
      <c r="V8423">
        <v>30</v>
      </c>
      <c r="W8423" s="3">
        <v>0</v>
      </c>
      <c r="X8423" s="3"/>
      <c r="Y8423" t="s">
        <v>40</v>
      </c>
      <c r="Z8423" s="3"/>
      <c r="AA8423" t="s">
        <v>12424</v>
      </c>
      <c r="AB8423" t="s">
        <v>12425</v>
      </c>
      <c r="AC8423" t="s">
        <v>23721</v>
      </c>
    </row>
    <row r="8424" spans="1:29" x14ac:dyDescent="0.35">
      <c r="A8424" s="2">
        <v>202968</v>
      </c>
      <c r="B8424" t="s">
        <v>6089</v>
      </c>
      <c r="C8424" t="s">
        <v>30</v>
      </c>
      <c r="D8424" t="s">
        <v>31</v>
      </c>
      <c r="E8424" t="s">
        <v>31</v>
      </c>
      <c r="F8424" t="s">
        <v>31</v>
      </c>
      <c r="G8424">
        <v>4000</v>
      </c>
      <c r="H8424" t="s">
        <v>32</v>
      </c>
      <c r="I8424" t="s">
        <v>94</v>
      </c>
      <c r="J8424" t="s">
        <v>72</v>
      </c>
      <c r="K8424" t="s">
        <v>34</v>
      </c>
      <c r="L8424" t="s">
        <v>749</v>
      </c>
      <c r="M8424" t="s">
        <v>419</v>
      </c>
      <c r="N8424" t="s">
        <v>342</v>
      </c>
      <c r="O8424" t="s">
        <v>904</v>
      </c>
      <c r="Q8424" t="s">
        <v>37</v>
      </c>
      <c r="R8424" t="s">
        <v>37</v>
      </c>
      <c r="S8424" t="s">
        <v>13856</v>
      </c>
      <c r="T8424" t="s">
        <v>4841</v>
      </c>
      <c r="V8424">
        <v>-163</v>
      </c>
      <c r="W8424" s="3"/>
      <c r="X8424" s="3"/>
      <c r="Y8424" t="s">
        <v>40</v>
      </c>
      <c r="Z8424" s="3"/>
      <c r="AA8424" t="s">
        <v>12236</v>
      </c>
      <c r="AB8424" t="s">
        <v>12237</v>
      </c>
      <c r="AC8424" t="s">
        <v>23722</v>
      </c>
    </row>
    <row r="8425" spans="1:29" x14ac:dyDescent="0.35">
      <c r="A8425" s="2">
        <v>203072</v>
      </c>
      <c r="B8425" t="s">
        <v>6089</v>
      </c>
      <c r="C8425" t="s">
        <v>3246</v>
      </c>
      <c r="D8425" t="s">
        <v>31</v>
      </c>
      <c r="E8425" t="s">
        <v>31</v>
      </c>
      <c r="F8425" t="s">
        <v>31</v>
      </c>
      <c r="G8425">
        <v>100000</v>
      </c>
      <c r="H8425" t="s">
        <v>491</v>
      </c>
      <c r="I8425" t="s">
        <v>94</v>
      </c>
      <c r="J8425" t="s">
        <v>44</v>
      </c>
      <c r="K8425" t="s">
        <v>34</v>
      </c>
      <c r="L8425" t="s">
        <v>18646</v>
      </c>
      <c r="M8425" t="s">
        <v>410</v>
      </c>
      <c r="N8425" t="s">
        <v>408</v>
      </c>
      <c r="O8425" t="s">
        <v>505</v>
      </c>
      <c r="Q8425" t="s">
        <v>37</v>
      </c>
      <c r="R8425" t="s">
        <v>37</v>
      </c>
      <c r="S8425" t="s">
        <v>13856</v>
      </c>
      <c r="T8425" t="s">
        <v>67</v>
      </c>
      <c r="V8425">
        <v>33</v>
      </c>
      <c r="W8425" s="3">
        <v>0</v>
      </c>
      <c r="X8425" s="3"/>
      <c r="Y8425" t="s">
        <v>40</v>
      </c>
      <c r="Z8425" s="3"/>
      <c r="AA8425" t="s">
        <v>18647</v>
      </c>
      <c r="AB8425" t="s">
        <v>18648</v>
      </c>
      <c r="AC8425" t="s">
        <v>23723</v>
      </c>
    </row>
    <row r="8426" spans="1:29" x14ac:dyDescent="0.35">
      <c r="A8426" s="2">
        <v>203073</v>
      </c>
      <c r="B8426" t="s">
        <v>6089</v>
      </c>
      <c r="C8426" t="s">
        <v>3246</v>
      </c>
      <c r="D8426" t="s">
        <v>31</v>
      </c>
      <c r="E8426" t="s">
        <v>31</v>
      </c>
      <c r="F8426" t="s">
        <v>31</v>
      </c>
      <c r="G8426">
        <v>100000</v>
      </c>
      <c r="H8426" t="s">
        <v>491</v>
      </c>
      <c r="I8426" t="s">
        <v>94</v>
      </c>
      <c r="J8426" t="s">
        <v>44</v>
      </c>
      <c r="K8426" t="s">
        <v>34</v>
      </c>
      <c r="L8426" t="s">
        <v>439</v>
      </c>
      <c r="M8426" t="s">
        <v>415</v>
      </c>
      <c r="N8426" t="s">
        <v>408</v>
      </c>
      <c r="O8426" t="s">
        <v>505</v>
      </c>
      <c r="Q8426" t="s">
        <v>37</v>
      </c>
      <c r="R8426" t="s">
        <v>37</v>
      </c>
      <c r="S8426" t="s">
        <v>13856</v>
      </c>
      <c r="T8426" t="s">
        <v>67</v>
      </c>
      <c r="V8426">
        <v>0</v>
      </c>
      <c r="W8426" s="3"/>
      <c r="X8426" s="3"/>
      <c r="Y8426" t="s">
        <v>40</v>
      </c>
      <c r="Z8426" s="3"/>
      <c r="AA8426" t="s">
        <v>18640</v>
      </c>
      <c r="AB8426" t="s">
        <v>18641</v>
      </c>
      <c r="AC8426" t="s">
        <v>23724</v>
      </c>
    </row>
    <row r="8427" spans="1:29" x14ac:dyDescent="0.35">
      <c r="A8427" s="2">
        <v>203074</v>
      </c>
      <c r="B8427" t="s">
        <v>6089</v>
      </c>
      <c r="C8427" t="s">
        <v>3246</v>
      </c>
      <c r="D8427" t="s">
        <v>31</v>
      </c>
      <c r="E8427" t="s">
        <v>31</v>
      </c>
      <c r="F8427" t="s">
        <v>31</v>
      </c>
      <c r="G8427">
        <v>100000</v>
      </c>
      <c r="H8427" t="s">
        <v>6788</v>
      </c>
      <c r="I8427" t="s">
        <v>94</v>
      </c>
      <c r="J8427" t="s">
        <v>44</v>
      </c>
      <c r="K8427" t="s">
        <v>34</v>
      </c>
      <c r="L8427" t="s">
        <v>818</v>
      </c>
      <c r="M8427" t="s">
        <v>240</v>
      </c>
      <c r="N8427" t="s">
        <v>34</v>
      </c>
      <c r="O8427" t="s">
        <v>2501</v>
      </c>
      <c r="Q8427" t="s">
        <v>37</v>
      </c>
      <c r="R8427" t="s">
        <v>37</v>
      </c>
      <c r="S8427" t="s">
        <v>13856</v>
      </c>
      <c r="T8427" t="s">
        <v>67</v>
      </c>
      <c r="V8427">
        <v>-1</v>
      </c>
      <c r="W8427" s="3">
        <v>0</v>
      </c>
      <c r="X8427" s="3"/>
      <c r="Y8427" t="s">
        <v>40</v>
      </c>
      <c r="Z8427" s="3"/>
      <c r="AA8427" t="s">
        <v>18134</v>
      </c>
      <c r="AB8427" t="s">
        <v>18135</v>
      </c>
      <c r="AC8427" t="s">
        <v>23725</v>
      </c>
    </row>
    <row r="8428" spans="1:29" x14ac:dyDescent="0.35">
      <c r="A8428" s="2">
        <v>203075</v>
      </c>
      <c r="B8428" t="s">
        <v>6089</v>
      </c>
      <c r="C8428" t="s">
        <v>3246</v>
      </c>
      <c r="D8428" t="s">
        <v>31</v>
      </c>
      <c r="E8428" t="s">
        <v>31</v>
      </c>
      <c r="F8428" t="s">
        <v>31</v>
      </c>
      <c r="G8428">
        <v>100000</v>
      </c>
      <c r="H8428" t="s">
        <v>7910</v>
      </c>
      <c r="I8428" t="s">
        <v>94</v>
      </c>
      <c r="J8428" t="s">
        <v>72</v>
      </c>
      <c r="K8428" t="s">
        <v>34</v>
      </c>
      <c r="L8428" t="s">
        <v>3772</v>
      </c>
      <c r="M8428" t="s">
        <v>431</v>
      </c>
      <c r="N8428" t="s">
        <v>34</v>
      </c>
      <c r="O8428" t="s">
        <v>5841</v>
      </c>
      <c r="Q8428" t="s">
        <v>37</v>
      </c>
      <c r="R8428" t="s">
        <v>37</v>
      </c>
      <c r="S8428" t="s">
        <v>13856</v>
      </c>
      <c r="T8428" t="s">
        <v>67</v>
      </c>
      <c r="V8428">
        <v>280</v>
      </c>
      <c r="W8428" s="3">
        <v>0</v>
      </c>
      <c r="X8428" s="3"/>
      <c r="Y8428" t="s">
        <v>40</v>
      </c>
      <c r="Z8428" s="3"/>
      <c r="AA8428" t="s">
        <v>18131</v>
      </c>
      <c r="AB8428" t="s">
        <v>18132</v>
      </c>
      <c r="AC8428" t="s">
        <v>23726</v>
      </c>
    </row>
    <row r="8429" spans="1:29" x14ac:dyDescent="0.35">
      <c r="A8429" s="2">
        <v>203076</v>
      </c>
      <c r="B8429" t="s">
        <v>6089</v>
      </c>
      <c r="C8429" t="s">
        <v>3246</v>
      </c>
      <c r="D8429" t="s">
        <v>31</v>
      </c>
      <c r="E8429" t="s">
        <v>31</v>
      </c>
      <c r="F8429" t="s">
        <v>31</v>
      </c>
      <c r="G8429">
        <v>100000</v>
      </c>
      <c r="H8429" t="s">
        <v>7910</v>
      </c>
      <c r="I8429" t="s">
        <v>94</v>
      </c>
      <c r="J8429" t="s">
        <v>72</v>
      </c>
      <c r="K8429" t="s">
        <v>34</v>
      </c>
      <c r="L8429" t="s">
        <v>13885</v>
      </c>
      <c r="M8429" t="s">
        <v>410</v>
      </c>
      <c r="N8429" t="s">
        <v>34</v>
      </c>
      <c r="O8429" t="s">
        <v>5841</v>
      </c>
      <c r="Q8429" t="s">
        <v>37</v>
      </c>
      <c r="R8429" t="s">
        <v>37</v>
      </c>
      <c r="S8429" t="s">
        <v>13856</v>
      </c>
      <c r="T8429" t="s">
        <v>67</v>
      </c>
      <c r="V8429">
        <v>-3</v>
      </c>
      <c r="W8429" s="3">
        <v>0</v>
      </c>
      <c r="X8429" s="3"/>
      <c r="Y8429" t="s">
        <v>40</v>
      </c>
      <c r="Z8429" s="3"/>
      <c r="AA8429" t="s">
        <v>18128</v>
      </c>
      <c r="AB8429" t="s">
        <v>18129</v>
      </c>
      <c r="AC8429" t="s">
        <v>23727</v>
      </c>
    </row>
    <row r="8430" spans="1:29" x14ac:dyDescent="0.35">
      <c r="A8430" s="2">
        <v>203077</v>
      </c>
      <c r="B8430" t="s">
        <v>6089</v>
      </c>
      <c r="C8430" t="s">
        <v>3246</v>
      </c>
      <c r="D8430" t="s">
        <v>31</v>
      </c>
      <c r="E8430" t="s">
        <v>31</v>
      </c>
      <c r="F8430" t="s">
        <v>31</v>
      </c>
      <c r="G8430">
        <v>100000</v>
      </c>
      <c r="H8430" t="s">
        <v>491</v>
      </c>
      <c r="I8430" t="s">
        <v>94</v>
      </c>
      <c r="J8430" t="s">
        <v>72</v>
      </c>
      <c r="K8430" t="s">
        <v>34</v>
      </c>
      <c r="L8430" t="s">
        <v>749</v>
      </c>
      <c r="M8430" t="s">
        <v>431</v>
      </c>
      <c r="N8430" t="s">
        <v>34</v>
      </c>
      <c r="O8430" t="s">
        <v>11834</v>
      </c>
      <c r="Q8430" t="s">
        <v>37</v>
      </c>
      <c r="R8430" t="s">
        <v>37</v>
      </c>
      <c r="S8430" t="s">
        <v>13856</v>
      </c>
      <c r="T8430" t="s">
        <v>67</v>
      </c>
      <c r="V8430">
        <v>0</v>
      </c>
      <c r="W8430" s="3">
        <v>0</v>
      </c>
      <c r="X8430" s="3"/>
      <c r="Y8430" t="s">
        <v>40</v>
      </c>
      <c r="Z8430" s="3"/>
      <c r="AA8430" t="s">
        <v>18125</v>
      </c>
      <c r="AB8430" t="s">
        <v>18126</v>
      </c>
      <c r="AC8430" t="s">
        <v>23728</v>
      </c>
    </row>
    <row r="8431" spans="1:29" x14ac:dyDescent="0.35">
      <c r="A8431" s="2">
        <v>203078</v>
      </c>
      <c r="B8431" t="s">
        <v>6089</v>
      </c>
      <c r="C8431" t="s">
        <v>3246</v>
      </c>
      <c r="D8431" t="s">
        <v>31</v>
      </c>
      <c r="E8431" t="s">
        <v>31</v>
      </c>
      <c r="F8431" t="s">
        <v>31</v>
      </c>
      <c r="G8431">
        <v>100000</v>
      </c>
      <c r="H8431" t="s">
        <v>457</v>
      </c>
      <c r="I8431" t="s">
        <v>94</v>
      </c>
      <c r="J8431" t="s">
        <v>72</v>
      </c>
      <c r="K8431" t="s">
        <v>34</v>
      </c>
      <c r="L8431" t="s">
        <v>9238</v>
      </c>
      <c r="M8431" t="s">
        <v>271</v>
      </c>
      <c r="N8431" t="s">
        <v>34</v>
      </c>
      <c r="O8431" t="s">
        <v>13483</v>
      </c>
      <c r="Q8431" t="s">
        <v>37</v>
      </c>
      <c r="R8431" t="s">
        <v>37</v>
      </c>
      <c r="S8431" t="s">
        <v>13856</v>
      </c>
      <c r="T8431" t="s">
        <v>67</v>
      </c>
      <c r="V8431">
        <v>119</v>
      </c>
      <c r="W8431" s="3">
        <v>0</v>
      </c>
      <c r="X8431" s="3"/>
      <c r="Y8431" t="s">
        <v>40</v>
      </c>
      <c r="Z8431" s="3"/>
      <c r="AA8431" t="s">
        <v>18119</v>
      </c>
      <c r="AB8431" t="s">
        <v>18120</v>
      </c>
      <c r="AC8431" t="s">
        <v>23729</v>
      </c>
    </row>
    <row r="8432" spans="1:29" x14ac:dyDescent="0.35">
      <c r="A8432" s="2">
        <v>203079</v>
      </c>
      <c r="B8432" t="s">
        <v>6089</v>
      </c>
      <c r="C8432" t="s">
        <v>3246</v>
      </c>
      <c r="D8432" t="s">
        <v>31</v>
      </c>
      <c r="E8432" t="s">
        <v>31</v>
      </c>
      <c r="F8432" t="s">
        <v>31</v>
      </c>
      <c r="G8432">
        <v>100000</v>
      </c>
      <c r="H8432" t="s">
        <v>491</v>
      </c>
      <c r="I8432" t="s">
        <v>94</v>
      </c>
      <c r="J8432" t="s">
        <v>72</v>
      </c>
      <c r="K8432" t="s">
        <v>34</v>
      </c>
      <c r="L8432" t="s">
        <v>749</v>
      </c>
      <c r="M8432" t="s">
        <v>240</v>
      </c>
      <c r="N8432" t="s">
        <v>34</v>
      </c>
      <c r="O8432" t="s">
        <v>13483</v>
      </c>
      <c r="Q8432" t="s">
        <v>37</v>
      </c>
      <c r="R8432" t="s">
        <v>37</v>
      </c>
      <c r="S8432" t="s">
        <v>13856</v>
      </c>
      <c r="T8432" t="s">
        <v>67</v>
      </c>
      <c r="V8432">
        <v>281</v>
      </c>
      <c r="W8432" s="3">
        <v>0</v>
      </c>
      <c r="X8432" s="3"/>
      <c r="Y8432" t="s">
        <v>40</v>
      </c>
      <c r="Z8432" s="3"/>
      <c r="AA8432" t="s">
        <v>18116</v>
      </c>
      <c r="AB8432" t="s">
        <v>18117</v>
      </c>
      <c r="AC8432" t="s">
        <v>23730</v>
      </c>
    </row>
    <row r="8433" spans="1:29" x14ac:dyDescent="0.35">
      <c r="A8433" s="2">
        <v>203080</v>
      </c>
      <c r="B8433" t="s">
        <v>6089</v>
      </c>
      <c r="C8433" t="s">
        <v>3246</v>
      </c>
      <c r="D8433" t="s">
        <v>31</v>
      </c>
      <c r="E8433" t="s">
        <v>31</v>
      </c>
      <c r="F8433" t="s">
        <v>31</v>
      </c>
      <c r="G8433">
        <v>100000</v>
      </c>
      <c r="H8433" t="s">
        <v>491</v>
      </c>
      <c r="I8433" t="s">
        <v>94</v>
      </c>
      <c r="J8433" t="s">
        <v>72</v>
      </c>
      <c r="K8433" t="s">
        <v>34</v>
      </c>
      <c r="L8433" t="s">
        <v>966</v>
      </c>
      <c r="M8433" t="s">
        <v>431</v>
      </c>
      <c r="N8433" t="s">
        <v>34</v>
      </c>
      <c r="O8433" t="s">
        <v>13483</v>
      </c>
      <c r="Q8433" t="s">
        <v>37</v>
      </c>
      <c r="R8433" t="s">
        <v>37</v>
      </c>
      <c r="S8433" t="s">
        <v>13856</v>
      </c>
      <c r="T8433" t="s">
        <v>67</v>
      </c>
      <c r="V8433">
        <v>141</v>
      </c>
      <c r="W8433" s="3">
        <v>0</v>
      </c>
      <c r="X8433" s="3"/>
      <c r="Y8433" t="s">
        <v>40</v>
      </c>
      <c r="Z8433" s="3"/>
      <c r="AA8433" t="s">
        <v>18113</v>
      </c>
      <c r="AB8433" t="s">
        <v>18114</v>
      </c>
      <c r="AC8433" t="s">
        <v>23731</v>
      </c>
    </row>
    <row r="8434" spans="1:29" x14ac:dyDescent="0.35">
      <c r="A8434" s="2">
        <v>203081</v>
      </c>
      <c r="B8434" t="s">
        <v>6089</v>
      </c>
      <c r="C8434" t="s">
        <v>3246</v>
      </c>
      <c r="D8434" t="s">
        <v>31</v>
      </c>
      <c r="E8434" t="s">
        <v>31</v>
      </c>
      <c r="F8434" t="s">
        <v>31</v>
      </c>
      <c r="G8434">
        <v>100000</v>
      </c>
      <c r="H8434" t="s">
        <v>457</v>
      </c>
      <c r="I8434" t="s">
        <v>94</v>
      </c>
      <c r="J8434" t="s">
        <v>44</v>
      </c>
      <c r="K8434" t="s">
        <v>34</v>
      </c>
      <c r="L8434" t="s">
        <v>9238</v>
      </c>
      <c r="M8434" t="s">
        <v>271</v>
      </c>
      <c r="N8434" t="s">
        <v>34</v>
      </c>
      <c r="O8434" t="s">
        <v>1035</v>
      </c>
      <c r="Q8434" t="s">
        <v>37</v>
      </c>
      <c r="R8434" t="s">
        <v>37</v>
      </c>
      <c r="S8434" t="s">
        <v>13856</v>
      </c>
      <c r="T8434" t="s">
        <v>67</v>
      </c>
      <c r="V8434">
        <v>272</v>
      </c>
      <c r="W8434" s="3">
        <v>0</v>
      </c>
      <c r="X8434" s="3"/>
      <c r="Y8434" t="s">
        <v>40</v>
      </c>
      <c r="Z8434" s="3"/>
      <c r="AA8434" t="s">
        <v>18110</v>
      </c>
      <c r="AB8434" t="s">
        <v>18111</v>
      </c>
      <c r="AC8434" t="s">
        <v>23732</v>
      </c>
    </row>
    <row r="8435" spans="1:29" x14ac:dyDescent="0.35">
      <c r="A8435" s="2">
        <v>203082</v>
      </c>
      <c r="B8435" t="s">
        <v>6089</v>
      </c>
      <c r="C8435" t="s">
        <v>3246</v>
      </c>
      <c r="D8435" t="s">
        <v>31</v>
      </c>
      <c r="E8435" t="s">
        <v>31</v>
      </c>
      <c r="F8435" t="s">
        <v>31</v>
      </c>
      <c r="G8435">
        <v>100000</v>
      </c>
      <c r="H8435" t="s">
        <v>491</v>
      </c>
      <c r="I8435" t="s">
        <v>94</v>
      </c>
      <c r="J8435" t="s">
        <v>72</v>
      </c>
      <c r="K8435" t="s">
        <v>34</v>
      </c>
      <c r="L8435" t="s">
        <v>18091</v>
      </c>
      <c r="M8435" t="s">
        <v>240</v>
      </c>
      <c r="N8435" t="s">
        <v>34</v>
      </c>
      <c r="O8435" t="s">
        <v>9051</v>
      </c>
      <c r="Q8435" t="s">
        <v>37</v>
      </c>
      <c r="R8435" t="s">
        <v>37</v>
      </c>
      <c r="S8435" t="s">
        <v>13856</v>
      </c>
      <c r="T8435" t="s">
        <v>67</v>
      </c>
      <c r="V8435">
        <v>39</v>
      </c>
      <c r="W8435" s="3">
        <v>0</v>
      </c>
      <c r="X8435" s="3"/>
      <c r="Y8435" t="s">
        <v>40</v>
      </c>
      <c r="Z8435" s="3"/>
      <c r="AA8435" t="s">
        <v>18092</v>
      </c>
      <c r="AB8435" t="s">
        <v>18093</v>
      </c>
      <c r="AC8435" t="s">
        <v>23733</v>
      </c>
    </row>
    <row r="8436" spans="1:29" x14ac:dyDescent="0.35">
      <c r="A8436" s="2">
        <v>203083</v>
      </c>
      <c r="B8436" t="s">
        <v>6089</v>
      </c>
      <c r="C8436" t="s">
        <v>3246</v>
      </c>
      <c r="D8436" t="s">
        <v>185</v>
      </c>
      <c r="E8436" t="s">
        <v>185</v>
      </c>
      <c r="F8436" t="s">
        <v>185</v>
      </c>
      <c r="G8436">
        <v>100000</v>
      </c>
      <c r="H8436" t="s">
        <v>491</v>
      </c>
      <c r="I8436" t="s">
        <v>94</v>
      </c>
      <c r="J8436" t="s">
        <v>196</v>
      </c>
      <c r="K8436" t="s">
        <v>342</v>
      </c>
      <c r="L8436" t="s">
        <v>3270</v>
      </c>
      <c r="M8436" t="s">
        <v>410</v>
      </c>
      <c r="N8436" t="s">
        <v>408</v>
      </c>
      <c r="O8436" t="s">
        <v>1621</v>
      </c>
      <c r="Q8436" t="s">
        <v>37</v>
      </c>
      <c r="R8436" t="s">
        <v>37</v>
      </c>
      <c r="S8436" t="s">
        <v>13856</v>
      </c>
      <c r="T8436" t="s">
        <v>67</v>
      </c>
      <c r="V8436">
        <v>-3</v>
      </c>
      <c r="W8436" s="3">
        <v>0</v>
      </c>
      <c r="X8436" s="3"/>
      <c r="Y8436" t="s">
        <v>40</v>
      </c>
      <c r="Z8436" s="3"/>
      <c r="AA8436" t="s">
        <v>17331</v>
      </c>
      <c r="AB8436" t="s">
        <v>17332</v>
      </c>
      <c r="AC8436" t="s">
        <v>23734</v>
      </c>
    </row>
    <row r="8437" spans="1:29" x14ac:dyDescent="0.35">
      <c r="A8437" s="2">
        <v>203084</v>
      </c>
      <c r="B8437" t="s">
        <v>6089</v>
      </c>
      <c r="C8437" t="s">
        <v>30</v>
      </c>
      <c r="D8437" t="s">
        <v>21905</v>
      </c>
      <c r="E8437" t="s">
        <v>21905</v>
      </c>
      <c r="F8437" t="s">
        <v>21905</v>
      </c>
      <c r="G8437">
        <v>4000</v>
      </c>
      <c r="H8437" t="s">
        <v>32</v>
      </c>
      <c r="I8437" t="s">
        <v>321</v>
      </c>
      <c r="J8437" t="s">
        <v>44</v>
      </c>
      <c r="K8437" t="s">
        <v>34</v>
      </c>
      <c r="L8437" t="s">
        <v>309</v>
      </c>
      <c r="M8437" t="s">
        <v>419</v>
      </c>
      <c r="N8437" t="s">
        <v>34</v>
      </c>
      <c r="O8437" t="s">
        <v>647</v>
      </c>
      <c r="Q8437" t="s">
        <v>37</v>
      </c>
      <c r="R8437" t="s">
        <v>37</v>
      </c>
      <c r="S8437" t="s">
        <v>13856</v>
      </c>
      <c r="T8437" t="s">
        <v>4841</v>
      </c>
      <c r="V8437">
        <v>-3</v>
      </c>
      <c r="W8437" s="3">
        <v>0</v>
      </c>
      <c r="X8437" s="3"/>
      <c r="Y8437" t="s">
        <v>75</v>
      </c>
      <c r="Z8437" s="3"/>
      <c r="AA8437" t="s">
        <v>17262</v>
      </c>
      <c r="AB8437" t="s">
        <v>17263</v>
      </c>
      <c r="AC8437" t="s">
        <v>23735</v>
      </c>
    </row>
    <row r="8438" spans="1:29" x14ac:dyDescent="0.35">
      <c r="A8438" s="2">
        <v>203085</v>
      </c>
      <c r="B8438" t="s">
        <v>6089</v>
      </c>
      <c r="C8438" t="s">
        <v>30</v>
      </c>
      <c r="D8438" t="s">
        <v>31</v>
      </c>
      <c r="E8438" t="s">
        <v>31</v>
      </c>
      <c r="F8438" t="s">
        <v>31</v>
      </c>
      <c r="G8438">
        <v>4000</v>
      </c>
      <c r="H8438" t="s">
        <v>802</v>
      </c>
      <c r="I8438" t="s">
        <v>94</v>
      </c>
      <c r="J8438" t="s">
        <v>44</v>
      </c>
      <c r="K8438" t="s">
        <v>34</v>
      </c>
      <c r="M8438" t="s">
        <v>419</v>
      </c>
      <c r="N8438" t="s">
        <v>34</v>
      </c>
      <c r="O8438" t="s">
        <v>3492</v>
      </c>
      <c r="Q8438" t="s">
        <v>37</v>
      </c>
      <c r="R8438" t="s">
        <v>37</v>
      </c>
      <c r="S8438" t="s">
        <v>13856</v>
      </c>
      <c r="T8438" t="s">
        <v>67</v>
      </c>
      <c r="V8438">
        <v>7</v>
      </c>
      <c r="W8438" s="3">
        <v>0</v>
      </c>
      <c r="X8438" s="3"/>
      <c r="Y8438" t="s">
        <v>40</v>
      </c>
      <c r="Z8438" s="3"/>
      <c r="AA8438" t="s">
        <v>17242</v>
      </c>
      <c r="AB8438" t="s">
        <v>17243</v>
      </c>
      <c r="AC8438" t="s">
        <v>23736</v>
      </c>
    </row>
    <row r="8439" spans="1:29" x14ac:dyDescent="0.35">
      <c r="A8439" s="2">
        <v>203086</v>
      </c>
      <c r="B8439" t="s">
        <v>6089</v>
      </c>
      <c r="C8439" t="s">
        <v>30</v>
      </c>
      <c r="D8439" t="s">
        <v>31</v>
      </c>
      <c r="E8439" t="s">
        <v>31</v>
      </c>
      <c r="F8439" t="s">
        <v>31</v>
      </c>
      <c r="G8439">
        <v>4000</v>
      </c>
      <c r="H8439" t="s">
        <v>704</v>
      </c>
      <c r="I8439" t="s">
        <v>94</v>
      </c>
      <c r="J8439" t="s">
        <v>44</v>
      </c>
      <c r="K8439" t="s">
        <v>34</v>
      </c>
      <c r="L8439" t="s">
        <v>447</v>
      </c>
      <c r="M8439" t="s">
        <v>410</v>
      </c>
      <c r="N8439" t="s">
        <v>34</v>
      </c>
      <c r="O8439" t="s">
        <v>8612</v>
      </c>
      <c r="Q8439" t="s">
        <v>37</v>
      </c>
      <c r="R8439" t="s">
        <v>37</v>
      </c>
      <c r="S8439" t="s">
        <v>13856</v>
      </c>
      <c r="T8439" t="s">
        <v>4841</v>
      </c>
      <c r="V8439">
        <v>764</v>
      </c>
      <c r="W8439" s="3">
        <v>0</v>
      </c>
      <c r="X8439" s="3"/>
      <c r="Y8439" t="s">
        <v>40</v>
      </c>
      <c r="Z8439" s="3"/>
      <c r="AA8439" t="s">
        <v>23737</v>
      </c>
      <c r="AB8439" t="s">
        <v>23738</v>
      </c>
      <c r="AC8439" t="s">
        <v>23739</v>
      </c>
    </row>
    <row r="8440" spans="1:29" x14ac:dyDescent="0.35">
      <c r="A8440" s="2">
        <v>203087</v>
      </c>
      <c r="B8440" t="s">
        <v>6089</v>
      </c>
      <c r="C8440" t="s">
        <v>30</v>
      </c>
      <c r="D8440" t="s">
        <v>31</v>
      </c>
      <c r="E8440" t="s">
        <v>31</v>
      </c>
      <c r="F8440" t="s">
        <v>31</v>
      </c>
      <c r="G8440">
        <v>4000</v>
      </c>
      <c r="H8440" t="s">
        <v>491</v>
      </c>
      <c r="I8440" t="s">
        <v>94</v>
      </c>
      <c r="J8440" t="s">
        <v>72</v>
      </c>
      <c r="K8440" t="s">
        <v>34</v>
      </c>
      <c r="L8440" t="s">
        <v>749</v>
      </c>
      <c r="M8440" t="s">
        <v>419</v>
      </c>
      <c r="N8440" t="s">
        <v>34</v>
      </c>
      <c r="O8440" t="s">
        <v>7593</v>
      </c>
      <c r="Q8440" t="s">
        <v>37</v>
      </c>
      <c r="R8440" t="s">
        <v>37</v>
      </c>
      <c r="S8440" t="s">
        <v>13856</v>
      </c>
      <c r="T8440" t="s">
        <v>4841</v>
      </c>
      <c r="V8440">
        <v>-3</v>
      </c>
      <c r="W8440" s="3">
        <v>0</v>
      </c>
      <c r="X8440" s="3"/>
      <c r="Y8440" t="s">
        <v>40</v>
      </c>
      <c r="Z8440" s="3"/>
      <c r="AA8440" t="s">
        <v>17070</v>
      </c>
      <c r="AB8440" t="s">
        <v>17071</v>
      </c>
      <c r="AC8440" t="s">
        <v>23740</v>
      </c>
    </row>
    <row r="8441" spans="1:29" x14ac:dyDescent="0.35">
      <c r="A8441" s="2">
        <v>203088</v>
      </c>
      <c r="B8441" t="s">
        <v>6089</v>
      </c>
      <c r="C8441" t="s">
        <v>30</v>
      </c>
      <c r="D8441" t="s">
        <v>31</v>
      </c>
      <c r="E8441" t="s">
        <v>31</v>
      </c>
      <c r="F8441" t="s">
        <v>31</v>
      </c>
      <c r="G8441">
        <v>4000</v>
      </c>
      <c r="H8441" t="s">
        <v>457</v>
      </c>
      <c r="I8441" t="s">
        <v>94</v>
      </c>
      <c r="J8441" t="s">
        <v>72</v>
      </c>
      <c r="K8441" t="s">
        <v>34</v>
      </c>
      <c r="L8441" t="s">
        <v>9238</v>
      </c>
      <c r="M8441" t="s">
        <v>415</v>
      </c>
      <c r="N8441" t="s">
        <v>34</v>
      </c>
      <c r="O8441" t="s">
        <v>7593</v>
      </c>
      <c r="Q8441" t="s">
        <v>37</v>
      </c>
      <c r="R8441" t="s">
        <v>37</v>
      </c>
      <c r="S8441" t="s">
        <v>13856</v>
      </c>
      <c r="T8441" t="s">
        <v>4841</v>
      </c>
      <c r="V8441">
        <v>11</v>
      </c>
      <c r="W8441" s="3">
        <v>0</v>
      </c>
      <c r="X8441" s="3"/>
      <c r="Y8441" t="s">
        <v>40</v>
      </c>
      <c r="Z8441" s="3"/>
      <c r="AA8441" t="s">
        <v>23741</v>
      </c>
      <c r="AB8441" t="s">
        <v>23742</v>
      </c>
      <c r="AC8441" t="s">
        <v>23743</v>
      </c>
    </row>
    <row r="8442" spans="1:29" x14ac:dyDescent="0.35">
      <c r="A8442" s="2">
        <v>203089</v>
      </c>
      <c r="B8442" t="s">
        <v>6089</v>
      </c>
      <c r="C8442" t="s">
        <v>30</v>
      </c>
      <c r="D8442" t="s">
        <v>31</v>
      </c>
      <c r="E8442" t="s">
        <v>31</v>
      </c>
      <c r="F8442" t="s">
        <v>31</v>
      </c>
      <c r="G8442">
        <v>4000</v>
      </c>
      <c r="H8442" t="s">
        <v>457</v>
      </c>
      <c r="I8442" t="s">
        <v>94</v>
      </c>
      <c r="J8442" t="s">
        <v>196</v>
      </c>
      <c r="K8442" t="s">
        <v>34</v>
      </c>
      <c r="L8442" t="s">
        <v>9238</v>
      </c>
      <c r="M8442" t="s">
        <v>419</v>
      </c>
      <c r="N8442" t="s">
        <v>34</v>
      </c>
      <c r="O8442" t="s">
        <v>338</v>
      </c>
      <c r="Q8442" t="s">
        <v>37</v>
      </c>
      <c r="R8442" t="s">
        <v>37</v>
      </c>
      <c r="S8442" t="s">
        <v>13856</v>
      </c>
      <c r="T8442" t="s">
        <v>67</v>
      </c>
      <c r="V8442">
        <v>-169</v>
      </c>
      <c r="W8442" s="3">
        <v>0</v>
      </c>
      <c r="X8442" s="3"/>
      <c r="Y8442" t="s">
        <v>75</v>
      </c>
      <c r="Z8442" s="3"/>
      <c r="AA8442" t="s">
        <v>17061</v>
      </c>
      <c r="AB8442" t="s">
        <v>17062</v>
      </c>
      <c r="AC8442" t="s">
        <v>23744</v>
      </c>
    </row>
    <row r="8443" spans="1:29" x14ac:dyDescent="0.35">
      <c r="A8443" s="2">
        <v>203090</v>
      </c>
      <c r="B8443" t="s">
        <v>6089</v>
      </c>
      <c r="C8443" t="s">
        <v>3246</v>
      </c>
      <c r="D8443" t="s">
        <v>13650</v>
      </c>
      <c r="E8443" t="s">
        <v>13650</v>
      </c>
      <c r="F8443" t="s">
        <v>13650</v>
      </c>
      <c r="G8443">
        <v>100000</v>
      </c>
      <c r="H8443" t="s">
        <v>491</v>
      </c>
      <c r="I8443" t="s">
        <v>94</v>
      </c>
      <c r="J8443" t="s">
        <v>322</v>
      </c>
      <c r="K8443" t="s">
        <v>8993</v>
      </c>
      <c r="L8443" t="s">
        <v>13674</v>
      </c>
      <c r="M8443" t="s">
        <v>419</v>
      </c>
      <c r="N8443" t="s">
        <v>408</v>
      </c>
      <c r="O8443" t="s">
        <v>3492</v>
      </c>
      <c r="Q8443" t="s">
        <v>37</v>
      </c>
      <c r="R8443" t="s">
        <v>37</v>
      </c>
      <c r="S8443" t="s">
        <v>10756</v>
      </c>
      <c r="T8443" t="s">
        <v>67</v>
      </c>
      <c r="V8443">
        <v>124</v>
      </c>
      <c r="W8443" s="3">
        <v>0</v>
      </c>
      <c r="X8443" s="3"/>
      <c r="Y8443" t="s">
        <v>40</v>
      </c>
      <c r="Z8443" s="3"/>
      <c r="AA8443" t="s">
        <v>23745</v>
      </c>
      <c r="AB8443" t="s">
        <v>23746</v>
      </c>
      <c r="AC8443" t="s">
        <v>23747</v>
      </c>
    </row>
    <row r="8444" spans="1:29" x14ac:dyDescent="0.35">
      <c r="A8444" s="2">
        <v>203091</v>
      </c>
      <c r="B8444" t="s">
        <v>6089</v>
      </c>
      <c r="C8444" t="s">
        <v>3246</v>
      </c>
      <c r="D8444" t="s">
        <v>13650</v>
      </c>
      <c r="E8444" t="s">
        <v>13650</v>
      </c>
      <c r="F8444" t="s">
        <v>13650</v>
      </c>
      <c r="G8444">
        <v>100000</v>
      </c>
      <c r="H8444" t="s">
        <v>491</v>
      </c>
      <c r="I8444" t="s">
        <v>94</v>
      </c>
      <c r="J8444" t="s">
        <v>322</v>
      </c>
      <c r="K8444" t="s">
        <v>8993</v>
      </c>
      <c r="L8444" t="s">
        <v>13705</v>
      </c>
      <c r="M8444" t="s">
        <v>415</v>
      </c>
      <c r="N8444" t="s">
        <v>408</v>
      </c>
      <c r="O8444" t="s">
        <v>3492</v>
      </c>
      <c r="Q8444" t="s">
        <v>37</v>
      </c>
      <c r="R8444" t="s">
        <v>37</v>
      </c>
      <c r="S8444" t="s">
        <v>10756</v>
      </c>
      <c r="T8444" t="s">
        <v>67</v>
      </c>
      <c r="V8444">
        <v>31</v>
      </c>
      <c r="W8444" s="3">
        <v>0</v>
      </c>
      <c r="X8444" s="3"/>
      <c r="Y8444" t="s">
        <v>40</v>
      </c>
      <c r="Z8444" s="3"/>
      <c r="AA8444" t="s">
        <v>23748</v>
      </c>
      <c r="AB8444" t="s">
        <v>23749</v>
      </c>
      <c r="AC8444" t="s">
        <v>23750</v>
      </c>
    </row>
    <row r="8445" spans="1:29" x14ac:dyDescent="0.35">
      <c r="A8445" s="2">
        <v>203092</v>
      </c>
      <c r="B8445" t="s">
        <v>6089</v>
      </c>
      <c r="C8445" t="s">
        <v>3246</v>
      </c>
      <c r="D8445" t="s">
        <v>13650</v>
      </c>
      <c r="E8445" t="s">
        <v>13650</v>
      </c>
      <c r="F8445" t="s">
        <v>13650</v>
      </c>
      <c r="G8445">
        <v>100000</v>
      </c>
      <c r="H8445" t="s">
        <v>32</v>
      </c>
      <c r="I8445" t="s">
        <v>94</v>
      </c>
      <c r="J8445" t="s">
        <v>196</v>
      </c>
      <c r="K8445" t="s">
        <v>8993</v>
      </c>
      <c r="L8445" t="s">
        <v>13705</v>
      </c>
      <c r="M8445" t="s">
        <v>410</v>
      </c>
      <c r="N8445" t="s">
        <v>408</v>
      </c>
      <c r="O8445" t="s">
        <v>188</v>
      </c>
      <c r="Q8445" t="s">
        <v>37</v>
      </c>
      <c r="R8445" t="s">
        <v>37</v>
      </c>
      <c r="S8445" t="s">
        <v>10756</v>
      </c>
      <c r="T8445" t="s">
        <v>67</v>
      </c>
      <c r="V8445">
        <v>0</v>
      </c>
      <c r="W8445" s="3">
        <v>0</v>
      </c>
      <c r="X8445" s="3"/>
      <c r="Y8445" t="s">
        <v>40</v>
      </c>
      <c r="Z8445" s="3"/>
      <c r="AA8445" t="s">
        <v>16959</v>
      </c>
      <c r="AB8445" t="s">
        <v>16960</v>
      </c>
      <c r="AC8445" t="s">
        <v>23751</v>
      </c>
    </row>
    <row r="8446" spans="1:29" x14ac:dyDescent="0.35">
      <c r="A8446" s="2">
        <v>203093</v>
      </c>
      <c r="B8446" t="s">
        <v>6089</v>
      </c>
      <c r="C8446" t="s">
        <v>3246</v>
      </c>
      <c r="D8446" t="s">
        <v>13650</v>
      </c>
      <c r="E8446" t="s">
        <v>13650</v>
      </c>
      <c r="F8446" t="s">
        <v>13650</v>
      </c>
      <c r="G8446">
        <v>100000</v>
      </c>
      <c r="H8446" t="s">
        <v>32</v>
      </c>
      <c r="I8446" t="s">
        <v>94</v>
      </c>
      <c r="J8446" t="s">
        <v>196</v>
      </c>
      <c r="K8446" t="s">
        <v>8993</v>
      </c>
      <c r="L8446" t="s">
        <v>13661</v>
      </c>
      <c r="M8446" t="s">
        <v>419</v>
      </c>
      <c r="N8446" t="s">
        <v>408</v>
      </c>
      <c r="O8446" t="s">
        <v>188</v>
      </c>
      <c r="Q8446" t="s">
        <v>37</v>
      </c>
      <c r="R8446" t="s">
        <v>37</v>
      </c>
      <c r="S8446" t="s">
        <v>10756</v>
      </c>
      <c r="T8446" t="s">
        <v>67</v>
      </c>
      <c r="V8446">
        <v>53</v>
      </c>
      <c r="W8446" s="3">
        <v>0</v>
      </c>
      <c r="X8446" s="3"/>
      <c r="Y8446" t="s">
        <v>40</v>
      </c>
      <c r="Z8446" s="3"/>
      <c r="AA8446" t="s">
        <v>16956</v>
      </c>
      <c r="AB8446" t="s">
        <v>16957</v>
      </c>
      <c r="AC8446" t="s">
        <v>23752</v>
      </c>
    </row>
    <row r="8447" spans="1:29" x14ac:dyDescent="0.35">
      <c r="A8447" s="2">
        <v>203094</v>
      </c>
      <c r="B8447" t="s">
        <v>6089</v>
      </c>
      <c r="C8447" t="s">
        <v>3246</v>
      </c>
      <c r="D8447" t="s">
        <v>13650</v>
      </c>
      <c r="E8447" t="s">
        <v>13650</v>
      </c>
      <c r="F8447" t="s">
        <v>13650</v>
      </c>
      <c r="G8447">
        <v>100000</v>
      </c>
      <c r="H8447" t="s">
        <v>32</v>
      </c>
      <c r="I8447" t="s">
        <v>94</v>
      </c>
      <c r="J8447" t="s">
        <v>196</v>
      </c>
      <c r="K8447" t="s">
        <v>8993</v>
      </c>
      <c r="L8447" t="s">
        <v>13678</v>
      </c>
      <c r="M8447" t="s">
        <v>415</v>
      </c>
      <c r="N8447" t="s">
        <v>408</v>
      </c>
      <c r="O8447" t="s">
        <v>188</v>
      </c>
      <c r="Q8447" t="s">
        <v>37</v>
      </c>
      <c r="R8447" t="s">
        <v>37</v>
      </c>
      <c r="S8447" t="s">
        <v>10756</v>
      </c>
      <c r="T8447" t="s">
        <v>67</v>
      </c>
      <c r="V8447">
        <v>14</v>
      </c>
      <c r="W8447" s="3">
        <v>0</v>
      </c>
      <c r="X8447" s="3"/>
      <c r="Y8447" t="s">
        <v>40</v>
      </c>
      <c r="Z8447" s="3"/>
      <c r="AA8447" t="s">
        <v>16953</v>
      </c>
      <c r="AB8447" t="s">
        <v>16954</v>
      </c>
      <c r="AC8447" t="s">
        <v>23753</v>
      </c>
    </row>
    <row r="8448" spans="1:29" x14ac:dyDescent="0.35">
      <c r="A8448" s="2">
        <v>203095</v>
      </c>
      <c r="B8448" t="s">
        <v>6089</v>
      </c>
      <c r="C8448" t="s">
        <v>3246</v>
      </c>
      <c r="D8448" t="s">
        <v>13650</v>
      </c>
      <c r="E8448" t="s">
        <v>13650</v>
      </c>
      <c r="F8448" t="s">
        <v>13650</v>
      </c>
      <c r="G8448">
        <v>100000</v>
      </c>
      <c r="H8448" t="s">
        <v>32</v>
      </c>
      <c r="I8448" t="s">
        <v>94</v>
      </c>
      <c r="J8448" t="s">
        <v>44</v>
      </c>
      <c r="K8448" t="s">
        <v>8993</v>
      </c>
      <c r="L8448" t="s">
        <v>13705</v>
      </c>
      <c r="M8448" t="s">
        <v>410</v>
      </c>
      <c r="N8448" t="s">
        <v>408</v>
      </c>
      <c r="O8448" t="s">
        <v>188</v>
      </c>
      <c r="Q8448" t="s">
        <v>37</v>
      </c>
      <c r="R8448" t="s">
        <v>37</v>
      </c>
      <c r="S8448" t="s">
        <v>10756</v>
      </c>
      <c r="T8448" t="s">
        <v>67</v>
      </c>
      <c r="V8448">
        <v>-3</v>
      </c>
      <c r="W8448" s="3">
        <v>0</v>
      </c>
      <c r="X8448" s="3"/>
      <c r="Y8448" t="s">
        <v>40</v>
      </c>
      <c r="Z8448" s="3"/>
      <c r="AA8448" t="s">
        <v>16950</v>
      </c>
      <c r="AB8448" t="s">
        <v>16951</v>
      </c>
      <c r="AC8448" t="s">
        <v>23754</v>
      </c>
    </row>
    <row r="8449" spans="1:29" x14ac:dyDescent="0.35">
      <c r="A8449" s="2">
        <v>203096</v>
      </c>
      <c r="B8449" t="s">
        <v>6089</v>
      </c>
      <c r="C8449" t="s">
        <v>3246</v>
      </c>
      <c r="D8449" t="s">
        <v>13650</v>
      </c>
      <c r="E8449" t="s">
        <v>13650</v>
      </c>
      <c r="F8449" t="s">
        <v>13650</v>
      </c>
      <c r="G8449">
        <v>100000</v>
      </c>
      <c r="H8449" t="s">
        <v>32</v>
      </c>
      <c r="I8449" t="s">
        <v>94</v>
      </c>
      <c r="J8449" t="s">
        <v>44</v>
      </c>
      <c r="K8449" t="s">
        <v>8993</v>
      </c>
      <c r="L8449" t="s">
        <v>13661</v>
      </c>
      <c r="M8449" t="s">
        <v>419</v>
      </c>
      <c r="N8449" t="s">
        <v>408</v>
      </c>
      <c r="O8449" t="s">
        <v>188</v>
      </c>
      <c r="Q8449" t="s">
        <v>37</v>
      </c>
      <c r="R8449" t="s">
        <v>37</v>
      </c>
      <c r="S8449" t="s">
        <v>10756</v>
      </c>
      <c r="T8449" t="s">
        <v>67</v>
      </c>
      <c r="V8449">
        <v>68</v>
      </c>
      <c r="W8449" s="3">
        <v>0</v>
      </c>
      <c r="X8449" s="3"/>
      <c r="Y8449" t="s">
        <v>40</v>
      </c>
      <c r="Z8449" s="3"/>
      <c r="AA8449" t="s">
        <v>16947</v>
      </c>
      <c r="AB8449" t="s">
        <v>16948</v>
      </c>
      <c r="AC8449" t="s">
        <v>23755</v>
      </c>
    </row>
    <row r="8450" spans="1:29" x14ac:dyDescent="0.35">
      <c r="A8450" s="2">
        <v>203097</v>
      </c>
      <c r="B8450" t="s">
        <v>6089</v>
      </c>
      <c r="C8450" t="s">
        <v>3246</v>
      </c>
      <c r="D8450" t="s">
        <v>13650</v>
      </c>
      <c r="E8450" t="s">
        <v>13650</v>
      </c>
      <c r="F8450" t="s">
        <v>13650</v>
      </c>
      <c r="G8450">
        <v>100000</v>
      </c>
      <c r="H8450" t="s">
        <v>32</v>
      </c>
      <c r="I8450" t="s">
        <v>94</v>
      </c>
      <c r="J8450" t="s">
        <v>44</v>
      </c>
      <c r="K8450" t="s">
        <v>8993</v>
      </c>
      <c r="L8450" t="s">
        <v>13678</v>
      </c>
      <c r="M8450" t="s">
        <v>415</v>
      </c>
      <c r="N8450" t="s">
        <v>408</v>
      </c>
      <c r="O8450" t="s">
        <v>188</v>
      </c>
      <c r="Q8450" t="s">
        <v>37</v>
      </c>
      <c r="R8450" t="s">
        <v>37</v>
      </c>
      <c r="S8450" t="s">
        <v>10756</v>
      </c>
      <c r="T8450" t="s">
        <v>67</v>
      </c>
      <c r="V8450">
        <v>-2</v>
      </c>
      <c r="W8450" s="3">
        <v>0</v>
      </c>
      <c r="X8450" s="3"/>
      <c r="Y8450" t="s">
        <v>40</v>
      </c>
      <c r="Z8450" s="3"/>
      <c r="AA8450" t="s">
        <v>16944</v>
      </c>
      <c r="AB8450" t="s">
        <v>16945</v>
      </c>
      <c r="AC8450" t="s">
        <v>23756</v>
      </c>
    </row>
    <row r="8451" spans="1:29" x14ac:dyDescent="0.35">
      <c r="A8451" s="2">
        <v>203098</v>
      </c>
      <c r="B8451" t="s">
        <v>6089</v>
      </c>
      <c r="C8451" t="s">
        <v>3246</v>
      </c>
      <c r="D8451" t="s">
        <v>13650</v>
      </c>
      <c r="E8451" t="s">
        <v>13650</v>
      </c>
      <c r="F8451" t="s">
        <v>13650</v>
      </c>
      <c r="G8451">
        <v>100000</v>
      </c>
      <c r="H8451" t="s">
        <v>491</v>
      </c>
      <c r="I8451" t="s">
        <v>94</v>
      </c>
      <c r="J8451" t="s">
        <v>44</v>
      </c>
      <c r="K8451" t="s">
        <v>8993</v>
      </c>
      <c r="L8451" t="s">
        <v>13661</v>
      </c>
      <c r="M8451" t="s">
        <v>415</v>
      </c>
      <c r="N8451" t="s">
        <v>408</v>
      </c>
      <c r="O8451" t="s">
        <v>7057</v>
      </c>
      <c r="Q8451" t="s">
        <v>37</v>
      </c>
      <c r="R8451" t="s">
        <v>37</v>
      </c>
      <c r="S8451" t="s">
        <v>10756</v>
      </c>
      <c r="T8451" t="s">
        <v>67</v>
      </c>
      <c r="V8451">
        <v>142</v>
      </c>
      <c r="W8451" s="3">
        <v>0</v>
      </c>
      <c r="X8451" s="3"/>
      <c r="Y8451" t="s">
        <v>40</v>
      </c>
      <c r="Z8451" s="3"/>
      <c r="AA8451" t="s">
        <v>16926</v>
      </c>
      <c r="AB8451" t="s">
        <v>16927</v>
      </c>
      <c r="AC8451" t="s">
        <v>23757</v>
      </c>
    </row>
    <row r="8452" spans="1:29" x14ac:dyDescent="0.35">
      <c r="A8452" s="2">
        <v>203099</v>
      </c>
      <c r="B8452" t="s">
        <v>6089</v>
      </c>
      <c r="C8452" t="s">
        <v>30</v>
      </c>
      <c r="D8452" t="s">
        <v>13650</v>
      </c>
      <c r="E8452" t="s">
        <v>13650</v>
      </c>
      <c r="F8452" t="s">
        <v>13650</v>
      </c>
      <c r="G8452">
        <v>4000</v>
      </c>
      <c r="H8452" t="s">
        <v>457</v>
      </c>
      <c r="I8452" t="s">
        <v>94</v>
      </c>
      <c r="J8452" t="s">
        <v>44</v>
      </c>
      <c r="K8452" t="s">
        <v>8993</v>
      </c>
      <c r="L8452" t="s">
        <v>13678</v>
      </c>
      <c r="M8452" t="s">
        <v>410</v>
      </c>
      <c r="N8452" t="s">
        <v>408</v>
      </c>
      <c r="O8452" t="s">
        <v>13713</v>
      </c>
      <c r="Q8452" t="s">
        <v>37</v>
      </c>
      <c r="R8452" t="s">
        <v>37</v>
      </c>
      <c r="S8452" t="s">
        <v>13856</v>
      </c>
      <c r="T8452" t="s">
        <v>4841</v>
      </c>
      <c r="V8452">
        <v>27</v>
      </c>
      <c r="W8452" s="3">
        <v>0</v>
      </c>
      <c r="X8452" s="3"/>
      <c r="Y8452" t="s">
        <v>75</v>
      </c>
      <c r="Z8452" s="3"/>
      <c r="AA8452" t="s">
        <v>13720</v>
      </c>
      <c r="AB8452" t="s">
        <v>13721</v>
      </c>
      <c r="AC8452" t="s">
        <v>23758</v>
      </c>
    </row>
    <row r="8453" spans="1:29" x14ac:dyDescent="0.35">
      <c r="A8453" s="2">
        <v>203100</v>
      </c>
      <c r="B8453" t="s">
        <v>6089</v>
      </c>
      <c r="C8453" t="s">
        <v>30</v>
      </c>
      <c r="D8453" t="s">
        <v>13650</v>
      </c>
      <c r="E8453" t="s">
        <v>13650</v>
      </c>
      <c r="F8453" t="s">
        <v>13650</v>
      </c>
      <c r="G8453">
        <v>4000</v>
      </c>
      <c r="H8453" t="s">
        <v>457</v>
      </c>
      <c r="I8453" t="s">
        <v>94</v>
      </c>
      <c r="J8453" t="s">
        <v>44</v>
      </c>
      <c r="K8453" t="s">
        <v>8993</v>
      </c>
      <c r="L8453" t="s">
        <v>13682</v>
      </c>
      <c r="M8453" t="s">
        <v>419</v>
      </c>
      <c r="N8453" t="s">
        <v>408</v>
      </c>
      <c r="O8453" t="s">
        <v>13713</v>
      </c>
      <c r="Q8453" t="s">
        <v>37</v>
      </c>
      <c r="R8453" t="s">
        <v>37</v>
      </c>
      <c r="S8453" t="s">
        <v>13856</v>
      </c>
      <c r="T8453" t="s">
        <v>4841</v>
      </c>
      <c r="V8453">
        <v>32</v>
      </c>
      <c r="W8453" s="3">
        <v>0</v>
      </c>
      <c r="X8453" s="3"/>
      <c r="Y8453" t="s">
        <v>40</v>
      </c>
      <c r="Z8453" s="3"/>
      <c r="AA8453" t="s">
        <v>13717</v>
      </c>
      <c r="AB8453" t="s">
        <v>13718</v>
      </c>
      <c r="AC8453" t="s">
        <v>23759</v>
      </c>
    </row>
    <row r="8454" spans="1:29" x14ac:dyDescent="0.35">
      <c r="A8454" s="2">
        <v>203101</v>
      </c>
      <c r="B8454" t="s">
        <v>6089</v>
      </c>
      <c r="C8454" t="s">
        <v>30</v>
      </c>
      <c r="D8454" t="s">
        <v>13650</v>
      </c>
      <c r="E8454" t="s">
        <v>13650</v>
      </c>
      <c r="F8454" t="s">
        <v>13650</v>
      </c>
      <c r="G8454">
        <v>4000</v>
      </c>
      <c r="H8454" t="s">
        <v>457</v>
      </c>
      <c r="I8454" t="s">
        <v>94</v>
      </c>
      <c r="J8454" t="s">
        <v>44</v>
      </c>
      <c r="K8454" t="s">
        <v>8993</v>
      </c>
      <c r="L8454" t="s">
        <v>13712</v>
      </c>
      <c r="M8454" t="s">
        <v>415</v>
      </c>
      <c r="N8454" t="s">
        <v>408</v>
      </c>
      <c r="O8454" t="s">
        <v>13713</v>
      </c>
      <c r="Q8454" t="s">
        <v>37</v>
      </c>
      <c r="R8454" t="s">
        <v>37</v>
      </c>
      <c r="S8454" t="s">
        <v>13856</v>
      </c>
      <c r="T8454" t="s">
        <v>4841</v>
      </c>
      <c r="V8454">
        <v>654</v>
      </c>
      <c r="W8454" s="3">
        <v>0</v>
      </c>
      <c r="X8454" s="3"/>
      <c r="Y8454" t="s">
        <v>40</v>
      </c>
      <c r="Z8454" s="3"/>
      <c r="AA8454" t="s">
        <v>13714</v>
      </c>
      <c r="AB8454" t="s">
        <v>13715</v>
      </c>
      <c r="AC8454" t="s">
        <v>23760</v>
      </c>
    </row>
    <row r="8455" spans="1:29" x14ac:dyDescent="0.35">
      <c r="A8455" s="2">
        <v>203102</v>
      </c>
      <c r="B8455" t="s">
        <v>6089</v>
      </c>
      <c r="C8455" t="s">
        <v>30</v>
      </c>
      <c r="D8455" t="s">
        <v>13650</v>
      </c>
      <c r="E8455" t="s">
        <v>13650</v>
      </c>
      <c r="F8455" t="s">
        <v>13650</v>
      </c>
      <c r="G8455">
        <v>4000</v>
      </c>
      <c r="H8455" t="s">
        <v>32</v>
      </c>
      <c r="I8455" t="s">
        <v>94</v>
      </c>
      <c r="J8455" t="s">
        <v>196</v>
      </c>
      <c r="K8455" t="s">
        <v>8993</v>
      </c>
      <c r="L8455" t="s">
        <v>13705</v>
      </c>
      <c r="M8455" t="s">
        <v>419</v>
      </c>
      <c r="N8455" t="s">
        <v>408</v>
      </c>
      <c r="O8455" t="s">
        <v>497</v>
      </c>
      <c r="Q8455" t="s">
        <v>37</v>
      </c>
      <c r="R8455" t="s">
        <v>37</v>
      </c>
      <c r="S8455" t="s">
        <v>13856</v>
      </c>
      <c r="T8455" t="s">
        <v>4841</v>
      </c>
      <c r="V8455">
        <v>16</v>
      </c>
      <c r="W8455" s="3">
        <v>0</v>
      </c>
      <c r="X8455" s="3"/>
      <c r="Y8455" t="s">
        <v>75</v>
      </c>
      <c r="Z8455" s="3"/>
      <c r="AA8455" t="s">
        <v>13706</v>
      </c>
      <c r="AB8455" t="s">
        <v>13707</v>
      </c>
      <c r="AC8455" t="s">
        <v>23761</v>
      </c>
    </row>
    <row r="8456" spans="1:29" x14ac:dyDescent="0.35">
      <c r="A8456" s="2">
        <v>203103</v>
      </c>
      <c r="B8456" t="s">
        <v>6089</v>
      </c>
      <c r="C8456" t="s">
        <v>30</v>
      </c>
      <c r="D8456" t="s">
        <v>13650</v>
      </c>
      <c r="E8456" t="s">
        <v>13650</v>
      </c>
      <c r="F8456" t="s">
        <v>13650</v>
      </c>
      <c r="G8456">
        <v>4000</v>
      </c>
      <c r="H8456" t="s">
        <v>32</v>
      </c>
      <c r="I8456" t="s">
        <v>94</v>
      </c>
      <c r="J8456" t="s">
        <v>196</v>
      </c>
      <c r="K8456" t="s">
        <v>8993</v>
      </c>
      <c r="L8456" t="s">
        <v>13678</v>
      </c>
      <c r="M8456" t="s">
        <v>410</v>
      </c>
      <c r="N8456" t="s">
        <v>408</v>
      </c>
      <c r="O8456" t="s">
        <v>1921</v>
      </c>
      <c r="Q8456" t="s">
        <v>37</v>
      </c>
      <c r="R8456" t="s">
        <v>37</v>
      </c>
      <c r="S8456" t="s">
        <v>13856</v>
      </c>
      <c r="T8456" t="s">
        <v>4841</v>
      </c>
      <c r="V8456">
        <v>0</v>
      </c>
      <c r="W8456" s="3">
        <v>0</v>
      </c>
      <c r="X8456" s="3"/>
      <c r="Y8456" t="s">
        <v>75</v>
      </c>
      <c r="Z8456" s="3"/>
      <c r="AA8456" t="s">
        <v>13679</v>
      </c>
      <c r="AB8456" t="s">
        <v>13680</v>
      </c>
      <c r="AC8456" t="s">
        <v>23762</v>
      </c>
    </row>
    <row r="8457" spans="1:29" x14ac:dyDescent="0.35">
      <c r="A8457" s="2">
        <v>203104</v>
      </c>
      <c r="B8457" t="s">
        <v>6089</v>
      </c>
      <c r="C8457" t="s">
        <v>30</v>
      </c>
      <c r="D8457" t="s">
        <v>13650</v>
      </c>
      <c r="E8457" t="s">
        <v>13650</v>
      </c>
      <c r="F8457" t="s">
        <v>13650</v>
      </c>
      <c r="G8457">
        <v>4000</v>
      </c>
      <c r="H8457" t="s">
        <v>32</v>
      </c>
      <c r="I8457" t="s">
        <v>94</v>
      </c>
      <c r="J8457" t="s">
        <v>196</v>
      </c>
      <c r="K8457" t="s">
        <v>8993</v>
      </c>
      <c r="L8457" t="s">
        <v>13674</v>
      </c>
      <c r="M8457" t="s">
        <v>419</v>
      </c>
      <c r="N8457" t="s">
        <v>408</v>
      </c>
      <c r="O8457" t="s">
        <v>1921</v>
      </c>
      <c r="Q8457" t="s">
        <v>37</v>
      </c>
      <c r="R8457" t="s">
        <v>37</v>
      </c>
      <c r="S8457" t="s">
        <v>13856</v>
      </c>
      <c r="T8457" t="s">
        <v>4841</v>
      </c>
      <c r="V8457">
        <v>64</v>
      </c>
      <c r="W8457" s="3"/>
      <c r="X8457" s="3"/>
      <c r="Y8457" t="s">
        <v>40</v>
      </c>
      <c r="Z8457" s="3"/>
      <c r="AA8457" t="s">
        <v>13675</v>
      </c>
      <c r="AB8457" t="s">
        <v>13676</v>
      </c>
      <c r="AC8457" t="s">
        <v>23763</v>
      </c>
    </row>
    <row r="8458" spans="1:29" x14ac:dyDescent="0.35">
      <c r="A8458" s="2">
        <v>203105</v>
      </c>
      <c r="B8458" t="s">
        <v>6089</v>
      </c>
      <c r="C8458" t="s">
        <v>30</v>
      </c>
      <c r="D8458" t="s">
        <v>31</v>
      </c>
      <c r="E8458" t="s">
        <v>31</v>
      </c>
      <c r="F8458" t="s">
        <v>31</v>
      </c>
      <c r="G8458">
        <v>4000</v>
      </c>
      <c r="H8458" t="s">
        <v>6788</v>
      </c>
      <c r="I8458" t="s">
        <v>94</v>
      </c>
      <c r="J8458" t="s">
        <v>196</v>
      </c>
      <c r="K8458" t="s">
        <v>34</v>
      </c>
      <c r="L8458" t="s">
        <v>82</v>
      </c>
      <c r="M8458" t="s">
        <v>419</v>
      </c>
      <c r="N8458" t="s">
        <v>34</v>
      </c>
      <c r="O8458" t="s">
        <v>2501</v>
      </c>
      <c r="Q8458" t="s">
        <v>37</v>
      </c>
      <c r="R8458" t="s">
        <v>37</v>
      </c>
      <c r="S8458" t="s">
        <v>13856</v>
      </c>
      <c r="T8458" t="s">
        <v>4841</v>
      </c>
      <c r="V8458">
        <v>1</v>
      </c>
      <c r="W8458" s="3">
        <v>0</v>
      </c>
      <c r="X8458" s="3"/>
      <c r="Y8458" t="s">
        <v>40</v>
      </c>
      <c r="Z8458" s="3"/>
      <c r="AA8458" t="s">
        <v>13517</v>
      </c>
      <c r="AB8458" t="s">
        <v>13518</v>
      </c>
      <c r="AC8458" t="s">
        <v>23764</v>
      </c>
    </row>
    <row r="8459" spans="1:29" x14ac:dyDescent="0.35">
      <c r="A8459" s="2">
        <v>203106</v>
      </c>
      <c r="B8459" t="s">
        <v>6089</v>
      </c>
      <c r="C8459" t="s">
        <v>30</v>
      </c>
      <c r="D8459" t="s">
        <v>31</v>
      </c>
      <c r="E8459" t="s">
        <v>31</v>
      </c>
      <c r="F8459" t="s">
        <v>31</v>
      </c>
      <c r="G8459">
        <v>4000</v>
      </c>
      <c r="H8459" t="s">
        <v>7910</v>
      </c>
      <c r="I8459" t="s">
        <v>94</v>
      </c>
      <c r="J8459" t="s">
        <v>44</v>
      </c>
      <c r="K8459" t="s">
        <v>34</v>
      </c>
      <c r="L8459" t="s">
        <v>79</v>
      </c>
      <c r="M8459" t="s">
        <v>415</v>
      </c>
      <c r="N8459" t="s">
        <v>34</v>
      </c>
      <c r="O8459" t="s">
        <v>5841</v>
      </c>
      <c r="Q8459" t="s">
        <v>37</v>
      </c>
      <c r="R8459" t="s">
        <v>37</v>
      </c>
      <c r="S8459" t="s">
        <v>13856</v>
      </c>
      <c r="T8459" t="s">
        <v>4841</v>
      </c>
      <c r="V8459">
        <v>1199</v>
      </c>
      <c r="W8459" s="3">
        <v>0</v>
      </c>
      <c r="X8459" s="3"/>
      <c r="Y8459" t="s">
        <v>40</v>
      </c>
      <c r="Z8459" s="3"/>
      <c r="AA8459" t="s">
        <v>13499</v>
      </c>
      <c r="AB8459" t="s">
        <v>13500</v>
      </c>
      <c r="AC8459" t="s">
        <v>23765</v>
      </c>
    </row>
    <row r="8460" spans="1:29" x14ac:dyDescent="0.35">
      <c r="A8460" s="2">
        <v>203107</v>
      </c>
      <c r="B8460" t="s">
        <v>6089</v>
      </c>
      <c r="C8460" t="s">
        <v>30</v>
      </c>
      <c r="D8460" t="s">
        <v>31</v>
      </c>
      <c r="E8460" t="s">
        <v>31</v>
      </c>
      <c r="F8460" t="s">
        <v>31</v>
      </c>
      <c r="G8460">
        <v>4000</v>
      </c>
      <c r="H8460" t="s">
        <v>491</v>
      </c>
      <c r="I8460" t="s">
        <v>94</v>
      </c>
      <c r="J8460" t="s">
        <v>44</v>
      </c>
      <c r="K8460" t="s">
        <v>34</v>
      </c>
      <c r="L8460" t="s">
        <v>82</v>
      </c>
      <c r="M8460" t="s">
        <v>415</v>
      </c>
      <c r="N8460" t="s">
        <v>34</v>
      </c>
      <c r="O8460" t="s">
        <v>13483</v>
      </c>
      <c r="Q8460" t="s">
        <v>37</v>
      </c>
      <c r="R8460" t="s">
        <v>37</v>
      </c>
      <c r="S8460" t="s">
        <v>13856</v>
      </c>
      <c r="T8460" t="s">
        <v>4841</v>
      </c>
      <c r="V8460">
        <v>1241</v>
      </c>
      <c r="W8460" s="3">
        <v>0</v>
      </c>
      <c r="X8460" s="3"/>
      <c r="Y8460" t="s">
        <v>40</v>
      </c>
      <c r="Z8460" s="3"/>
      <c r="AA8460" t="s">
        <v>13484</v>
      </c>
      <c r="AB8460" t="s">
        <v>13485</v>
      </c>
      <c r="AC8460" t="s">
        <v>23766</v>
      </c>
    </row>
    <row r="8461" spans="1:29" x14ac:dyDescent="0.35">
      <c r="A8461" s="2">
        <v>203108</v>
      </c>
      <c r="B8461" t="s">
        <v>6089</v>
      </c>
      <c r="C8461" t="s">
        <v>30</v>
      </c>
      <c r="D8461" t="s">
        <v>31</v>
      </c>
      <c r="E8461" t="s">
        <v>31</v>
      </c>
      <c r="F8461" t="s">
        <v>31</v>
      </c>
      <c r="G8461">
        <v>4000</v>
      </c>
      <c r="H8461" t="s">
        <v>6788</v>
      </c>
      <c r="I8461" t="s">
        <v>94</v>
      </c>
      <c r="J8461" t="s">
        <v>196</v>
      </c>
      <c r="K8461" t="s">
        <v>34</v>
      </c>
      <c r="L8461" t="s">
        <v>82</v>
      </c>
      <c r="M8461" t="s">
        <v>415</v>
      </c>
      <c r="N8461" t="s">
        <v>34</v>
      </c>
      <c r="O8461" t="s">
        <v>1035</v>
      </c>
      <c r="Q8461" t="s">
        <v>37</v>
      </c>
      <c r="R8461" t="s">
        <v>37</v>
      </c>
      <c r="S8461" t="s">
        <v>13856</v>
      </c>
      <c r="T8461" t="s">
        <v>4841</v>
      </c>
      <c r="V8461">
        <v>1488</v>
      </c>
      <c r="W8461" s="3">
        <v>0</v>
      </c>
      <c r="X8461" s="3"/>
      <c r="Y8461" t="s">
        <v>75</v>
      </c>
      <c r="Z8461" s="3"/>
      <c r="AA8461" t="s">
        <v>13468</v>
      </c>
      <c r="AB8461" t="s">
        <v>13469</v>
      </c>
      <c r="AC8461" t="s">
        <v>23767</v>
      </c>
    </row>
    <row r="8462" spans="1:29" x14ac:dyDescent="0.35">
      <c r="A8462" s="2">
        <v>203109</v>
      </c>
      <c r="B8462" t="s">
        <v>6089</v>
      </c>
      <c r="C8462" t="s">
        <v>30</v>
      </c>
      <c r="D8462" t="s">
        <v>31</v>
      </c>
      <c r="E8462" t="s">
        <v>31</v>
      </c>
      <c r="F8462" t="s">
        <v>31</v>
      </c>
      <c r="G8462">
        <v>4000</v>
      </c>
      <c r="H8462" t="s">
        <v>491</v>
      </c>
      <c r="I8462" t="s">
        <v>94</v>
      </c>
      <c r="J8462" t="s">
        <v>44</v>
      </c>
      <c r="K8462" t="s">
        <v>34</v>
      </c>
      <c r="L8462" t="s">
        <v>73</v>
      </c>
      <c r="M8462" t="s">
        <v>410</v>
      </c>
      <c r="N8462" t="s">
        <v>34</v>
      </c>
      <c r="O8462" t="s">
        <v>9051</v>
      </c>
      <c r="Q8462" t="s">
        <v>37</v>
      </c>
      <c r="R8462" t="s">
        <v>37</v>
      </c>
      <c r="S8462" t="s">
        <v>13856</v>
      </c>
      <c r="T8462" t="s">
        <v>4841</v>
      </c>
      <c r="V8462">
        <v>1416</v>
      </c>
      <c r="W8462" s="3"/>
      <c r="X8462" s="3"/>
      <c r="Y8462" t="s">
        <v>40</v>
      </c>
      <c r="Z8462" s="3"/>
      <c r="AA8462" t="s">
        <v>13465</v>
      </c>
      <c r="AB8462" t="s">
        <v>13466</v>
      </c>
      <c r="AC8462" t="s">
        <v>23768</v>
      </c>
    </row>
    <row r="8463" spans="1:29" x14ac:dyDescent="0.35">
      <c r="A8463" s="2">
        <v>203110</v>
      </c>
      <c r="B8463" t="s">
        <v>6089</v>
      </c>
      <c r="C8463" t="s">
        <v>30</v>
      </c>
      <c r="D8463" t="s">
        <v>31</v>
      </c>
      <c r="E8463" t="s">
        <v>31</v>
      </c>
      <c r="F8463" t="s">
        <v>31</v>
      </c>
      <c r="G8463">
        <v>4000</v>
      </c>
      <c r="H8463" t="s">
        <v>491</v>
      </c>
      <c r="I8463" t="s">
        <v>94</v>
      </c>
      <c r="J8463" t="s">
        <v>44</v>
      </c>
      <c r="K8463" t="s">
        <v>34</v>
      </c>
      <c r="L8463" t="s">
        <v>749</v>
      </c>
      <c r="M8463" t="s">
        <v>415</v>
      </c>
      <c r="N8463" t="s">
        <v>34</v>
      </c>
      <c r="O8463" t="s">
        <v>9051</v>
      </c>
      <c r="Q8463" t="s">
        <v>37</v>
      </c>
      <c r="R8463" t="s">
        <v>37</v>
      </c>
      <c r="S8463" t="s">
        <v>13856</v>
      </c>
      <c r="T8463" t="s">
        <v>4841</v>
      </c>
      <c r="V8463">
        <v>1057</v>
      </c>
      <c r="W8463" s="3">
        <v>0</v>
      </c>
      <c r="X8463" s="3"/>
      <c r="Y8463" t="s">
        <v>75</v>
      </c>
      <c r="Z8463" s="3"/>
      <c r="AA8463" t="s">
        <v>13459</v>
      </c>
      <c r="AB8463" t="s">
        <v>13460</v>
      </c>
      <c r="AC8463" t="s">
        <v>23769</v>
      </c>
    </row>
    <row r="8464" spans="1:29" x14ac:dyDescent="0.35">
      <c r="A8464" s="2">
        <v>203111</v>
      </c>
      <c r="B8464" t="s">
        <v>6089</v>
      </c>
      <c r="C8464" t="s">
        <v>30</v>
      </c>
      <c r="D8464" t="s">
        <v>31</v>
      </c>
      <c r="E8464" t="s">
        <v>31</v>
      </c>
      <c r="F8464" t="s">
        <v>31</v>
      </c>
      <c r="G8464">
        <v>4000</v>
      </c>
      <c r="H8464" t="s">
        <v>491</v>
      </c>
      <c r="I8464" t="s">
        <v>94</v>
      </c>
      <c r="J8464" t="s">
        <v>44</v>
      </c>
      <c r="K8464" t="s">
        <v>34</v>
      </c>
      <c r="L8464" t="s">
        <v>3108</v>
      </c>
      <c r="M8464" t="s">
        <v>410</v>
      </c>
      <c r="N8464" t="s">
        <v>34</v>
      </c>
      <c r="O8464" t="s">
        <v>13452</v>
      </c>
      <c r="Q8464" t="s">
        <v>37</v>
      </c>
      <c r="R8464" t="s">
        <v>37</v>
      </c>
      <c r="S8464" t="s">
        <v>13856</v>
      </c>
      <c r="T8464" t="s">
        <v>4841</v>
      </c>
      <c r="V8464">
        <v>1189</v>
      </c>
      <c r="W8464" s="3"/>
      <c r="X8464" s="3"/>
      <c r="Y8464" t="s">
        <v>40</v>
      </c>
      <c r="Z8464" s="3"/>
      <c r="AA8464" t="s">
        <v>13456</v>
      </c>
      <c r="AB8464" t="s">
        <v>13457</v>
      </c>
      <c r="AC8464" t="s">
        <v>23770</v>
      </c>
    </row>
    <row r="8465" spans="1:29" x14ac:dyDescent="0.35">
      <c r="A8465" s="2">
        <v>203112</v>
      </c>
      <c r="B8465" t="s">
        <v>6089</v>
      </c>
      <c r="C8465" t="s">
        <v>30</v>
      </c>
      <c r="D8465" t="s">
        <v>185</v>
      </c>
      <c r="E8465" t="s">
        <v>185</v>
      </c>
      <c r="F8465" t="s">
        <v>185</v>
      </c>
      <c r="G8465">
        <v>4000</v>
      </c>
      <c r="H8465" t="s">
        <v>802</v>
      </c>
      <c r="I8465" t="s">
        <v>94</v>
      </c>
      <c r="J8465" t="s">
        <v>44</v>
      </c>
      <c r="K8465" t="s">
        <v>342</v>
      </c>
      <c r="L8465" t="s">
        <v>82</v>
      </c>
      <c r="M8465" t="s">
        <v>415</v>
      </c>
      <c r="N8465" t="s">
        <v>342</v>
      </c>
      <c r="O8465" t="s">
        <v>7034</v>
      </c>
      <c r="Q8465" t="s">
        <v>37</v>
      </c>
      <c r="R8465" t="s">
        <v>37</v>
      </c>
      <c r="S8465" t="s">
        <v>13856</v>
      </c>
      <c r="T8465" t="s">
        <v>4841</v>
      </c>
      <c r="V8465">
        <v>1774</v>
      </c>
      <c r="W8465" s="3">
        <v>0</v>
      </c>
      <c r="X8465" s="3"/>
      <c r="Y8465" t="s">
        <v>75</v>
      </c>
      <c r="Z8465" s="3"/>
      <c r="AA8465" t="s">
        <v>13301</v>
      </c>
      <c r="AB8465" t="s">
        <v>13302</v>
      </c>
      <c r="AC8465" t="s">
        <v>23771</v>
      </c>
    </row>
    <row r="8466" spans="1:29" x14ac:dyDescent="0.35">
      <c r="A8466" s="2">
        <v>203113</v>
      </c>
      <c r="B8466" t="s">
        <v>6089</v>
      </c>
      <c r="C8466" t="s">
        <v>30</v>
      </c>
      <c r="D8466" t="s">
        <v>185</v>
      </c>
      <c r="E8466" t="s">
        <v>185</v>
      </c>
      <c r="F8466" t="s">
        <v>185</v>
      </c>
      <c r="G8466">
        <v>4000</v>
      </c>
      <c r="H8466" t="s">
        <v>457</v>
      </c>
      <c r="I8466" t="s">
        <v>94</v>
      </c>
      <c r="J8466" t="s">
        <v>72</v>
      </c>
      <c r="K8466" t="s">
        <v>342</v>
      </c>
      <c r="L8466" t="s">
        <v>4162</v>
      </c>
      <c r="M8466" t="s">
        <v>419</v>
      </c>
      <c r="N8466" t="s">
        <v>342</v>
      </c>
      <c r="O8466" t="s">
        <v>1115</v>
      </c>
      <c r="Q8466" t="s">
        <v>37</v>
      </c>
      <c r="R8466" t="s">
        <v>37</v>
      </c>
      <c r="S8466" t="s">
        <v>13856</v>
      </c>
      <c r="T8466" t="s">
        <v>4841</v>
      </c>
      <c r="V8466">
        <v>516</v>
      </c>
      <c r="W8466" s="3">
        <v>0</v>
      </c>
      <c r="X8466" s="3"/>
      <c r="Y8466" t="s">
        <v>75</v>
      </c>
      <c r="Z8466" s="3"/>
      <c r="AA8466" t="s">
        <v>13286</v>
      </c>
      <c r="AB8466" t="s">
        <v>13287</v>
      </c>
      <c r="AC8466" t="s">
        <v>23772</v>
      </c>
    </row>
    <row r="8467" spans="1:29" x14ac:dyDescent="0.35">
      <c r="A8467" s="2">
        <v>203114</v>
      </c>
      <c r="B8467" t="s">
        <v>6089</v>
      </c>
      <c r="C8467" t="s">
        <v>30</v>
      </c>
      <c r="D8467" t="s">
        <v>31</v>
      </c>
      <c r="E8467" t="s">
        <v>31</v>
      </c>
      <c r="F8467" t="s">
        <v>31</v>
      </c>
      <c r="G8467">
        <v>4000</v>
      </c>
      <c r="H8467" t="s">
        <v>6788</v>
      </c>
      <c r="I8467" t="s">
        <v>94</v>
      </c>
      <c r="J8467" t="s">
        <v>44</v>
      </c>
      <c r="K8467" t="s">
        <v>34</v>
      </c>
      <c r="L8467" t="s">
        <v>383</v>
      </c>
      <c r="M8467" t="s">
        <v>415</v>
      </c>
      <c r="N8467" t="s">
        <v>34</v>
      </c>
      <c r="O8467" t="s">
        <v>476</v>
      </c>
      <c r="Q8467" t="s">
        <v>37</v>
      </c>
      <c r="R8467" t="s">
        <v>37</v>
      </c>
      <c r="S8467" t="s">
        <v>13856</v>
      </c>
      <c r="T8467" t="s">
        <v>4841</v>
      </c>
      <c r="V8467">
        <v>-2</v>
      </c>
      <c r="W8467" s="3">
        <v>0</v>
      </c>
      <c r="X8467" s="3"/>
      <c r="Y8467" t="s">
        <v>75</v>
      </c>
      <c r="Z8467" s="3"/>
      <c r="AA8467" t="s">
        <v>13255</v>
      </c>
      <c r="AB8467" t="s">
        <v>13256</v>
      </c>
      <c r="AC8467" t="s">
        <v>23773</v>
      </c>
    </row>
    <row r="8468" spans="1:29" x14ac:dyDescent="0.35">
      <c r="A8468" s="2">
        <v>203115</v>
      </c>
      <c r="B8468" t="s">
        <v>6089</v>
      </c>
      <c r="C8468" t="s">
        <v>30</v>
      </c>
      <c r="D8468" t="s">
        <v>31</v>
      </c>
      <c r="E8468" t="s">
        <v>31</v>
      </c>
      <c r="F8468" t="s">
        <v>31</v>
      </c>
      <c r="G8468">
        <v>4000</v>
      </c>
      <c r="H8468" t="s">
        <v>491</v>
      </c>
      <c r="I8468" t="s">
        <v>94</v>
      </c>
      <c r="J8468" t="s">
        <v>44</v>
      </c>
      <c r="K8468" t="s">
        <v>34</v>
      </c>
      <c r="L8468" t="s">
        <v>749</v>
      </c>
      <c r="M8468" t="s">
        <v>419</v>
      </c>
      <c r="N8468" t="s">
        <v>34</v>
      </c>
      <c r="O8468" t="s">
        <v>7593</v>
      </c>
      <c r="Q8468" t="s">
        <v>37</v>
      </c>
      <c r="R8468" t="s">
        <v>37</v>
      </c>
      <c r="S8468" t="s">
        <v>13856</v>
      </c>
      <c r="T8468" t="s">
        <v>4841</v>
      </c>
      <c r="V8468">
        <v>-1</v>
      </c>
      <c r="W8468" s="3">
        <v>0</v>
      </c>
      <c r="X8468" s="3"/>
      <c r="Y8468" t="s">
        <v>40</v>
      </c>
      <c r="Z8468" s="3"/>
      <c r="AA8468" t="s">
        <v>13241</v>
      </c>
      <c r="AB8468" t="s">
        <v>13242</v>
      </c>
      <c r="AC8468" t="s">
        <v>23774</v>
      </c>
    </row>
    <row r="8469" spans="1:29" x14ac:dyDescent="0.35">
      <c r="A8469" s="2">
        <v>203116</v>
      </c>
      <c r="B8469" t="s">
        <v>6089</v>
      </c>
      <c r="C8469" t="s">
        <v>30</v>
      </c>
      <c r="D8469" t="s">
        <v>31</v>
      </c>
      <c r="E8469" t="s">
        <v>31</v>
      </c>
      <c r="F8469" t="s">
        <v>31</v>
      </c>
      <c r="G8469">
        <v>4000</v>
      </c>
      <c r="H8469" t="s">
        <v>32</v>
      </c>
      <c r="I8469" t="s">
        <v>94</v>
      </c>
      <c r="J8469" t="s">
        <v>44</v>
      </c>
      <c r="K8469" t="s">
        <v>34</v>
      </c>
      <c r="L8469" t="s">
        <v>383</v>
      </c>
      <c r="M8469" t="s">
        <v>419</v>
      </c>
      <c r="N8469" t="s">
        <v>34</v>
      </c>
      <c r="O8469" t="s">
        <v>3357</v>
      </c>
      <c r="Q8469" t="s">
        <v>37</v>
      </c>
      <c r="R8469" t="s">
        <v>37</v>
      </c>
      <c r="S8469" t="s">
        <v>13856</v>
      </c>
      <c r="T8469" t="s">
        <v>4841</v>
      </c>
      <c r="V8469">
        <v>-3</v>
      </c>
      <c r="W8469" s="3">
        <v>0</v>
      </c>
      <c r="X8469" s="3"/>
      <c r="Y8469" t="s">
        <v>40</v>
      </c>
      <c r="Z8469" s="3"/>
      <c r="AA8469" t="s">
        <v>13223</v>
      </c>
      <c r="AB8469" t="s">
        <v>13224</v>
      </c>
      <c r="AC8469" t="s">
        <v>23775</v>
      </c>
    </row>
    <row r="8470" spans="1:29" x14ac:dyDescent="0.35">
      <c r="A8470" s="2">
        <v>203117</v>
      </c>
      <c r="B8470" t="s">
        <v>6089</v>
      </c>
      <c r="C8470" t="s">
        <v>30</v>
      </c>
      <c r="D8470" t="s">
        <v>185</v>
      </c>
      <c r="E8470" t="s">
        <v>185</v>
      </c>
      <c r="F8470" t="s">
        <v>185</v>
      </c>
      <c r="G8470">
        <v>4000</v>
      </c>
      <c r="H8470" t="s">
        <v>491</v>
      </c>
      <c r="I8470" t="s">
        <v>94</v>
      </c>
      <c r="J8470" t="s">
        <v>72</v>
      </c>
      <c r="K8470" t="s">
        <v>95</v>
      </c>
      <c r="L8470" t="s">
        <v>4162</v>
      </c>
      <c r="M8470" t="s">
        <v>419</v>
      </c>
      <c r="N8470" t="s">
        <v>342</v>
      </c>
      <c r="O8470" t="s">
        <v>13207</v>
      </c>
      <c r="Q8470" t="s">
        <v>37</v>
      </c>
      <c r="R8470" t="s">
        <v>37</v>
      </c>
      <c r="S8470" t="s">
        <v>13856</v>
      </c>
      <c r="T8470" t="s">
        <v>4841</v>
      </c>
      <c r="V8470">
        <v>2027</v>
      </c>
      <c r="W8470" s="3">
        <v>0</v>
      </c>
      <c r="X8470" s="3"/>
      <c r="Y8470" t="s">
        <v>40</v>
      </c>
      <c r="Z8470" s="3"/>
      <c r="AA8470" t="s">
        <v>13211</v>
      </c>
      <c r="AB8470" t="s">
        <v>13212</v>
      </c>
      <c r="AC8470" t="s">
        <v>23776</v>
      </c>
    </row>
    <row r="8471" spans="1:29" x14ac:dyDescent="0.35">
      <c r="A8471" s="2">
        <v>203118</v>
      </c>
      <c r="B8471" t="s">
        <v>6089</v>
      </c>
      <c r="C8471" t="s">
        <v>30</v>
      </c>
      <c r="D8471" t="s">
        <v>31</v>
      </c>
      <c r="E8471" t="s">
        <v>31</v>
      </c>
      <c r="F8471" t="s">
        <v>31</v>
      </c>
      <c r="G8471">
        <v>4000</v>
      </c>
      <c r="H8471" t="s">
        <v>491</v>
      </c>
      <c r="I8471" t="s">
        <v>94</v>
      </c>
      <c r="J8471" t="s">
        <v>322</v>
      </c>
      <c r="K8471" t="s">
        <v>34</v>
      </c>
      <c r="L8471" t="s">
        <v>82</v>
      </c>
      <c r="M8471" t="s">
        <v>419</v>
      </c>
      <c r="N8471" t="s">
        <v>34</v>
      </c>
      <c r="O8471" t="s">
        <v>8105</v>
      </c>
      <c r="Q8471" t="s">
        <v>37</v>
      </c>
      <c r="R8471" t="s">
        <v>37</v>
      </c>
      <c r="S8471" t="s">
        <v>13856</v>
      </c>
      <c r="T8471" t="s">
        <v>4841</v>
      </c>
      <c r="V8471">
        <v>-2</v>
      </c>
      <c r="W8471" s="3"/>
      <c r="X8471" s="3"/>
      <c r="Y8471" t="s">
        <v>40</v>
      </c>
      <c r="Z8471" s="3"/>
      <c r="AA8471" t="s">
        <v>13099</v>
      </c>
      <c r="AB8471" t="s">
        <v>13100</v>
      </c>
      <c r="AC8471" t="s">
        <v>23777</v>
      </c>
    </row>
    <row r="8472" spans="1:29" x14ac:dyDescent="0.35">
      <c r="A8472" s="2">
        <v>203119</v>
      </c>
      <c r="B8472" t="s">
        <v>6089</v>
      </c>
      <c r="C8472" t="s">
        <v>30</v>
      </c>
      <c r="D8472" t="s">
        <v>31</v>
      </c>
      <c r="E8472" t="s">
        <v>31</v>
      </c>
      <c r="F8472" t="s">
        <v>31</v>
      </c>
      <c r="G8472">
        <v>4000</v>
      </c>
      <c r="H8472" t="s">
        <v>491</v>
      </c>
      <c r="I8472" t="s">
        <v>94</v>
      </c>
      <c r="J8472" t="s">
        <v>322</v>
      </c>
      <c r="K8472" t="s">
        <v>34</v>
      </c>
      <c r="L8472" t="s">
        <v>749</v>
      </c>
      <c r="M8472" t="s">
        <v>415</v>
      </c>
      <c r="N8472" t="s">
        <v>34</v>
      </c>
      <c r="O8472" t="s">
        <v>8105</v>
      </c>
      <c r="Q8472" t="s">
        <v>37</v>
      </c>
      <c r="R8472" t="s">
        <v>37</v>
      </c>
      <c r="S8472" t="s">
        <v>13856</v>
      </c>
      <c r="T8472" t="s">
        <v>4841</v>
      </c>
      <c r="V8472">
        <v>74</v>
      </c>
      <c r="W8472" s="3"/>
      <c r="X8472" s="3"/>
      <c r="Y8472" t="s">
        <v>40</v>
      </c>
      <c r="Z8472" s="3"/>
      <c r="AA8472" t="s">
        <v>13096</v>
      </c>
      <c r="AB8472" t="s">
        <v>13097</v>
      </c>
      <c r="AC8472" t="s">
        <v>23778</v>
      </c>
    </row>
    <row r="8473" spans="1:29" x14ac:dyDescent="0.35">
      <c r="A8473" s="2">
        <v>203120</v>
      </c>
      <c r="B8473" t="s">
        <v>6089</v>
      </c>
      <c r="C8473" t="s">
        <v>30</v>
      </c>
      <c r="D8473" t="s">
        <v>31</v>
      </c>
      <c r="E8473" t="s">
        <v>31</v>
      </c>
      <c r="F8473" t="s">
        <v>31</v>
      </c>
      <c r="G8473">
        <v>4000</v>
      </c>
      <c r="H8473" t="s">
        <v>457</v>
      </c>
      <c r="I8473" t="s">
        <v>94</v>
      </c>
      <c r="J8473" t="s">
        <v>322</v>
      </c>
      <c r="K8473" t="s">
        <v>34</v>
      </c>
      <c r="L8473" t="s">
        <v>439</v>
      </c>
      <c r="M8473" t="s">
        <v>419</v>
      </c>
      <c r="N8473" t="s">
        <v>34</v>
      </c>
      <c r="O8473" t="s">
        <v>13089</v>
      </c>
      <c r="Q8473" t="s">
        <v>37</v>
      </c>
      <c r="R8473" t="s">
        <v>37</v>
      </c>
      <c r="S8473" t="s">
        <v>13856</v>
      </c>
      <c r="T8473" t="s">
        <v>4841</v>
      </c>
      <c r="V8473">
        <v>1160</v>
      </c>
      <c r="W8473" s="3">
        <v>0</v>
      </c>
      <c r="X8473" s="3"/>
      <c r="Y8473" t="s">
        <v>75</v>
      </c>
      <c r="Z8473" s="3"/>
      <c r="AA8473" t="s">
        <v>13093</v>
      </c>
      <c r="AB8473" t="s">
        <v>13094</v>
      </c>
      <c r="AC8473" t="s">
        <v>23779</v>
      </c>
    </row>
    <row r="8474" spans="1:29" x14ac:dyDescent="0.35">
      <c r="A8474" s="2">
        <v>203121</v>
      </c>
      <c r="B8474" t="s">
        <v>6089</v>
      </c>
      <c r="C8474" t="s">
        <v>30</v>
      </c>
      <c r="D8474" t="s">
        <v>31</v>
      </c>
      <c r="E8474" t="s">
        <v>31</v>
      </c>
      <c r="F8474" t="s">
        <v>31</v>
      </c>
      <c r="G8474">
        <v>4000</v>
      </c>
      <c r="H8474" t="s">
        <v>457</v>
      </c>
      <c r="I8474" t="s">
        <v>94</v>
      </c>
      <c r="J8474" t="s">
        <v>72</v>
      </c>
      <c r="K8474" t="s">
        <v>34</v>
      </c>
      <c r="L8474" t="s">
        <v>3116</v>
      </c>
      <c r="M8474" t="s">
        <v>415</v>
      </c>
      <c r="N8474" t="s">
        <v>34</v>
      </c>
      <c r="O8474" t="s">
        <v>13082</v>
      </c>
      <c r="Q8474" t="s">
        <v>37</v>
      </c>
      <c r="R8474" t="s">
        <v>37</v>
      </c>
      <c r="S8474" t="s">
        <v>13856</v>
      </c>
      <c r="T8474" t="s">
        <v>4841</v>
      </c>
      <c r="V8474">
        <v>2</v>
      </c>
      <c r="W8474" s="3">
        <v>0</v>
      </c>
      <c r="X8474" s="3"/>
      <c r="Y8474" t="s">
        <v>75</v>
      </c>
      <c r="Z8474" s="3"/>
      <c r="AA8474" t="s">
        <v>13083</v>
      </c>
      <c r="AB8474" t="s">
        <v>13084</v>
      </c>
      <c r="AC8474" t="s">
        <v>23780</v>
      </c>
    </row>
    <row r="8475" spans="1:29" x14ac:dyDescent="0.35">
      <c r="A8475" s="2">
        <v>203122</v>
      </c>
      <c r="B8475" t="s">
        <v>6089</v>
      </c>
      <c r="C8475" t="s">
        <v>30</v>
      </c>
      <c r="D8475" t="s">
        <v>407</v>
      </c>
      <c r="E8475" t="s">
        <v>407</v>
      </c>
      <c r="F8475" t="s">
        <v>407</v>
      </c>
      <c r="G8475">
        <v>4000</v>
      </c>
      <c r="H8475" t="s">
        <v>491</v>
      </c>
      <c r="I8475" t="s">
        <v>33</v>
      </c>
      <c r="J8475" t="s">
        <v>72</v>
      </c>
      <c r="K8475" t="s">
        <v>408</v>
      </c>
      <c r="L8475" t="s">
        <v>1026</v>
      </c>
      <c r="M8475" t="s">
        <v>431</v>
      </c>
      <c r="N8475" t="s">
        <v>408</v>
      </c>
      <c r="O8475" t="s">
        <v>3172</v>
      </c>
      <c r="Q8475" t="s">
        <v>37</v>
      </c>
      <c r="R8475" t="s">
        <v>37</v>
      </c>
      <c r="S8475" t="s">
        <v>13856</v>
      </c>
      <c r="T8475" t="s">
        <v>4841</v>
      </c>
      <c r="V8475">
        <v>-1</v>
      </c>
      <c r="W8475" s="3">
        <v>0</v>
      </c>
      <c r="X8475" s="3"/>
      <c r="Y8475" t="s">
        <v>40</v>
      </c>
      <c r="Z8475" s="3"/>
      <c r="AA8475" t="s">
        <v>13005</v>
      </c>
      <c r="AB8475" t="s">
        <v>13006</v>
      </c>
      <c r="AC8475" t="s">
        <v>23781</v>
      </c>
    </row>
    <row r="8476" spans="1:29" x14ac:dyDescent="0.35">
      <c r="A8476" s="2">
        <v>203123</v>
      </c>
      <c r="B8476" t="s">
        <v>6089</v>
      </c>
      <c r="C8476" t="s">
        <v>30</v>
      </c>
      <c r="D8476" t="s">
        <v>31</v>
      </c>
      <c r="E8476" t="s">
        <v>31</v>
      </c>
      <c r="F8476" t="s">
        <v>31</v>
      </c>
      <c r="G8476">
        <v>4000</v>
      </c>
      <c r="H8476" t="s">
        <v>704</v>
      </c>
      <c r="I8476" t="s">
        <v>94</v>
      </c>
      <c r="J8476" t="s">
        <v>44</v>
      </c>
      <c r="K8476" t="s">
        <v>34</v>
      </c>
      <c r="L8476" t="s">
        <v>1067</v>
      </c>
      <c r="M8476" t="s">
        <v>240</v>
      </c>
      <c r="N8476" t="s">
        <v>34</v>
      </c>
      <c r="O8476" t="s">
        <v>7857</v>
      </c>
      <c r="Q8476" t="s">
        <v>37</v>
      </c>
      <c r="R8476" t="s">
        <v>37</v>
      </c>
      <c r="S8476" t="s">
        <v>13856</v>
      </c>
      <c r="T8476" t="s">
        <v>7918</v>
      </c>
      <c r="V8476">
        <v>861</v>
      </c>
      <c r="W8476" s="3">
        <v>0</v>
      </c>
      <c r="X8476" s="3"/>
      <c r="Y8476" t="s">
        <v>40</v>
      </c>
      <c r="Z8476" s="3"/>
      <c r="AA8476" t="s">
        <v>12996</v>
      </c>
      <c r="AB8476" t="s">
        <v>12997</v>
      </c>
      <c r="AC8476" t="s">
        <v>23782</v>
      </c>
    </row>
    <row r="8477" spans="1:29" x14ac:dyDescent="0.35">
      <c r="A8477" s="2">
        <v>203124</v>
      </c>
      <c r="B8477" t="s">
        <v>6089</v>
      </c>
      <c r="C8477" t="s">
        <v>30</v>
      </c>
      <c r="D8477" t="s">
        <v>407</v>
      </c>
      <c r="E8477" t="s">
        <v>407</v>
      </c>
      <c r="F8477" t="s">
        <v>407</v>
      </c>
      <c r="G8477">
        <v>4000</v>
      </c>
      <c r="H8477" t="s">
        <v>491</v>
      </c>
      <c r="I8477" t="s">
        <v>94</v>
      </c>
      <c r="J8477" t="s">
        <v>72</v>
      </c>
      <c r="K8477" t="s">
        <v>408</v>
      </c>
      <c r="L8477" t="s">
        <v>5091</v>
      </c>
      <c r="M8477" t="s">
        <v>240</v>
      </c>
      <c r="N8477" t="s">
        <v>408</v>
      </c>
      <c r="O8477" t="s">
        <v>5841</v>
      </c>
      <c r="Q8477" t="s">
        <v>37</v>
      </c>
      <c r="R8477" t="s">
        <v>37</v>
      </c>
      <c r="S8477" t="s">
        <v>13856</v>
      </c>
      <c r="T8477" t="s">
        <v>4841</v>
      </c>
      <c r="V8477">
        <v>51</v>
      </c>
      <c r="W8477" s="3"/>
      <c r="X8477" s="3"/>
      <c r="Y8477" t="s">
        <v>40</v>
      </c>
      <c r="Z8477" s="3"/>
      <c r="AA8477" t="s">
        <v>12655</v>
      </c>
      <c r="AB8477" t="s">
        <v>12656</v>
      </c>
      <c r="AC8477" t="s">
        <v>23783</v>
      </c>
    </row>
    <row r="8478" spans="1:29" x14ac:dyDescent="0.35">
      <c r="A8478" s="2">
        <v>203125</v>
      </c>
      <c r="B8478" t="s">
        <v>6089</v>
      </c>
      <c r="C8478" t="s">
        <v>30</v>
      </c>
      <c r="D8478" t="s">
        <v>12611</v>
      </c>
      <c r="E8478" t="s">
        <v>12611</v>
      </c>
      <c r="F8478" t="s">
        <v>12611</v>
      </c>
      <c r="G8478">
        <v>4000</v>
      </c>
      <c r="H8478" t="s">
        <v>7910</v>
      </c>
      <c r="I8478" t="s">
        <v>94</v>
      </c>
      <c r="J8478" t="s">
        <v>72</v>
      </c>
      <c r="K8478" t="s">
        <v>34</v>
      </c>
      <c r="L8478" t="s">
        <v>749</v>
      </c>
      <c r="M8478" t="s">
        <v>410</v>
      </c>
      <c r="N8478" t="s">
        <v>34</v>
      </c>
      <c r="O8478" t="s">
        <v>2058</v>
      </c>
      <c r="Q8478" t="s">
        <v>37</v>
      </c>
      <c r="R8478" t="s">
        <v>37</v>
      </c>
      <c r="S8478" t="s">
        <v>13856</v>
      </c>
      <c r="T8478" t="s">
        <v>4841</v>
      </c>
      <c r="V8478">
        <v>404</v>
      </c>
      <c r="W8478" s="3">
        <v>0</v>
      </c>
      <c r="X8478" s="3"/>
      <c r="Y8478" t="s">
        <v>40</v>
      </c>
      <c r="Z8478" s="3"/>
      <c r="AA8478" t="s">
        <v>12619</v>
      </c>
      <c r="AB8478" t="s">
        <v>12620</v>
      </c>
      <c r="AC8478" t="s">
        <v>23784</v>
      </c>
    </row>
    <row r="8479" spans="1:29" x14ac:dyDescent="0.35">
      <c r="A8479" s="2">
        <v>203126</v>
      </c>
      <c r="B8479" t="s">
        <v>6089</v>
      </c>
      <c r="C8479" t="s">
        <v>30</v>
      </c>
      <c r="D8479" t="s">
        <v>12611</v>
      </c>
      <c r="E8479" t="s">
        <v>12611</v>
      </c>
      <c r="F8479" t="s">
        <v>12611</v>
      </c>
      <c r="G8479">
        <v>4000</v>
      </c>
      <c r="H8479" t="s">
        <v>7910</v>
      </c>
      <c r="I8479" t="s">
        <v>94</v>
      </c>
      <c r="J8479" t="s">
        <v>72</v>
      </c>
      <c r="K8479" t="s">
        <v>34</v>
      </c>
      <c r="L8479" t="s">
        <v>82</v>
      </c>
      <c r="M8479" t="s">
        <v>419</v>
      </c>
      <c r="N8479" t="s">
        <v>34</v>
      </c>
      <c r="O8479" t="s">
        <v>2058</v>
      </c>
      <c r="Q8479" t="s">
        <v>37</v>
      </c>
      <c r="R8479" t="s">
        <v>37</v>
      </c>
      <c r="S8479" t="s">
        <v>13856</v>
      </c>
      <c r="T8479" t="s">
        <v>4841</v>
      </c>
      <c r="V8479">
        <v>137</v>
      </c>
      <c r="W8479" s="3">
        <v>0</v>
      </c>
      <c r="X8479" s="3"/>
      <c r="Y8479" t="s">
        <v>40</v>
      </c>
      <c r="Z8479" s="3"/>
      <c r="AA8479" t="s">
        <v>12616</v>
      </c>
      <c r="AB8479" t="s">
        <v>12617</v>
      </c>
      <c r="AC8479" t="s">
        <v>23785</v>
      </c>
    </row>
    <row r="8480" spans="1:29" x14ac:dyDescent="0.35">
      <c r="A8480" s="2">
        <v>203127</v>
      </c>
      <c r="B8480" t="s">
        <v>6089</v>
      </c>
      <c r="C8480" t="s">
        <v>30</v>
      </c>
      <c r="D8480" t="s">
        <v>12611</v>
      </c>
      <c r="E8480" t="s">
        <v>12611</v>
      </c>
      <c r="F8480" t="s">
        <v>12611</v>
      </c>
      <c r="G8480">
        <v>4000</v>
      </c>
      <c r="H8480" t="s">
        <v>7910</v>
      </c>
      <c r="I8480" t="s">
        <v>94</v>
      </c>
      <c r="J8480" t="s">
        <v>72</v>
      </c>
      <c r="K8480" t="s">
        <v>34</v>
      </c>
      <c r="L8480" t="s">
        <v>749</v>
      </c>
      <c r="M8480" t="s">
        <v>415</v>
      </c>
      <c r="N8480" t="s">
        <v>34</v>
      </c>
      <c r="O8480" t="s">
        <v>2058</v>
      </c>
      <c r="Q8480" t="s">
        <v>37</v>
      </c>
      <c r="R8480" t="s">
        <v>37</v>
      </c>
      <c r="S8480" t="s">
        <v>13856</v>
      </c>
      <c r="T8480" t="s">
        <v>4841</v>
      </c>
      <c r="V8480">
        <v>34</v>
      </c>
      <c r="W8480" s="3"/>
      <c r="X8480" s="3"/>
      <c r="Y8480" t="s">
        <v>40</v>
      </c>
      <c r="Z8480" s="3"/>
      <c r="AA8480" t="s">
        <v>12612</v>
      </c>
      <c r="AB8480" t="s">
        <v>12613</v>
      </c>
      <c r="AC8480" t="s">
        <v>23786</v>
      </c>
    </row>
    <row r="8481" spans="1:29" x14ac:dyDescent="0.35">
      <c r="A8481" s="2">
        <v>203128</v>
      </c>
      <c r="B8481" t="s">
        <v>6089</v>
      </c>
      <c r="C8481" t="s">
        <v>30</v>
      </c>
      <c r="D8481" t="s">
        <v>185</v>
      </c>
      <c r="E8481" t="s">
        <v>185</v>
      </c>
      <c r="F8481" t="s">
        <v>185</v>
      </c>
      <c r="G8481">
        <v>4000</v>
      </c>
      <c r="H8481" t="s">
        <v>491</v>
      </c>
      <c r="I8481" t="s">
        <v>94</v>
      </c>
      <c r="J8481" t="s">
        <v>44</v>
      </c>
      <c r="K8481" t="s">
        <v>342</v>
      </c>
      <c r="L8481" t="s">
        <v>4162</v>
      </c>
      <c r="M8481" t="s">
        <v>419</v>
      </c>
      <c r="N8481" t="s">
        <v>342</v>
      </c>
      <c r="O8481" t="s">
        <v>2108</v>
      </c>
      <c r="Q8481" t="s">
        <v>37</v>
      </c>
      <c r="R8481" t="s">
        <v>37</v>
      </c>
      <c r="S8481" t="s">
        <v>13856</v>
      </c>
      <c r="T8481" t="s">
        <v>4841</v>
      </c>
      <c r="V8481">
        <v>1593</v>
      </c>
      <c r="W8481" s="3">
        <v>0</v>
      </c>
      <c r="X8481" s="3"/>
      <c r="Y8481" t="s">
        <v>75</v>
      </c>
      <c r="Z8481" s="3"/>
      <c r="AA8481" t="s">
        <v>12390</v>
      </c>
      <c r="AB8481" t="s">
        <v>12391</v>
      </c>
      <c r="AC8481" t="s">
        <v>23787</v>
      </c>
    </row>
    <row r="8482" spans="1:29" x14ac:dyDescent="0.35">
      <c r="A8482" s="2">
        <v>203129</v>
      </c>
      <c r="B8482" t="s">
        <v>6089</v>
      </c>
      <c r="C8482" t="s">
        <v>30</v>
      </c>
      <c r="D8482" t="s">
        <v>185</v>
      </c>
      <c r="E8482" t="s">
        <v>185</v>
      </c>
      <c r="F8482" t="s">
        <v>185</v>
      </c>
      <c r="G8482">
        <v>4000</v>
      </c>
      <c r="H8482" t="s">
        <v>457</v>
      </c>
      <c r="I8482" t="s">
        <v>94</v>
      </c>
      <c r="J8482" t="s">
        <v>196</v>
      </c>
      <c r="K8482" t="s">
        <v>95</v>
      </c>
      <c r="L8482" t="s">
        <v>4162</v>
      </c>
      <c r="M8482" t="s">
        <v>1183</v>
      </c>
      <c r="N8482" t="s">
        <v>342</v>
      </c>
      <c r="O8482" t="s">
        <v>338</v>
      </c>
      <c r="Q8482" t="s">
        <v>37</v>
      </c>
      <c r="R8482" t="s">
        <v>37</v>
      </c>
      <c r="S8482" t="s">
        <v>13856</v>
      </c>
      <c r="T8482" t="s">
        <v>4841</v>
      </c>
      <c r="V8482">
        <v>966</v>
      </c>
      <c r="W8482" s="3">
        <v>0</v>
      </c>
      <c r="X8482" s="3"/>
      <c r="Y8482" t="s">
        <v>40</v>
      </c>
      <c r="Z8482" s="3"/>
      <c r="AA8482" t="s">
        <v>12312</v>
      </c>
      <c r="AB8482" t="s">
        <v>12313</v>
      </c>
      <c r="AC8482" t="s">
        <v>23788</v>
      </c>
    </row>
    <row r="8483" spans="1:29" x14ac:dyDescent="0.35">
      <c r="A8483" s="2">
        <v>203130</v>
      </c>
      <c r="B8483" t="s">
        <v>6089</v>
      </c>
      <c r="C8483" t="s">
        <v>30</v>
      </c>
      <c r="D8483" t="s">
        <v>185</v>
      </c>
      <c r="E8483" t="s">
        <v>185</v>
      </c>
      <c r="F8483" t="s">
        <v>185</v>
      </c>
      <c r="G8483">
        <v>4000</v>
      </c>
      <c r="H8483" t="s">
        <v>32</v>
      </c>
      <c r="I8483" t="s">
        <v>94</v>
      </c>
      <c r="J8483" t="s">
        <v>196</v>
      </c>
      <c r="K8483" t="s">
        <v>95</v>
      </c>
      <c r="L8483" t="s">
        <v>4162</v>
      </c>
      <c r="M8483" t="s">
        <v>431</v>
      </c>
      <c r="N8483" t="s">
        <v>342</v>
      </c>
      <c r="O8483" t="s">
        <v>505</v>
      </c>
      <c r="Q8483" t="s">
        <v>37</v>
      </c>
      <c r="R8483" t="s">
        <v>37</v>
      </c>
      <c r="S8483" t="s">
        <v>13856</v>
      </c>
      <c r="T8483" t="s">
        <v>7918</v>
      </c>
      <c r="V8483">
        <v>1327</v>
      </c>
      <c r="W8483" s="3">
        <v>0</v>
      </c>
      <c r="X8483" s="3"/>
      <c r="Y8483" t="s">
        <v>40</v>
      </c>
      <c r="Z8483" s="3"/>
      <c r="AA8483" t="s">
        <v>12309</v>
      </c>
      <c r="AB8483" t="s">
        <v>12310</v>
      </c>
      <c r="AC8483" t="s">
        <v>23789</v>
      </c>
    </row>
    <row r="8484" spans="1:29" x14ac:dyDescent="0.35">
      <c r="A8484" s="2">
        <v>203131</v>
      </c>
      <c r="B8484" t="s">
        <v>6089</v>
      </c>
      <c r="C8484" t="s">
        <v>30</v>
      </c>
      <c r="D8484" t="s">
        <v>185</v>
      </c>
      <c r="E8484" t="s">
        <v>185</v>
      </c>
      <c r="F8484" t="s">
        <v>185</v>
      </c>
      <c r="G8484">
        <v>4000</v>
      </c>
      <c r="H8484" t="s">
        <v>491</v>
      </c>
      <c r="I8484" t="s">
        <v>94</v>
      </c>
      <c r="J8484" t="s">
        <v>44</v>
      </c>
      <c r="K8484" t="s">
        <v>95</v>
      </c>
      <c r="L8484" t="s">
        <v>4162</v>
      </c>
      <c r="M8484" t="s">
        <v>271</v>
      </c>
      <c r="N8484" t="s">
        <v>342</v>
      </c>
      <c r="O8484" t="s">
        <v>210</v>
      </c>
      <c r="Q8484" t="s">
        <v>37</v>
      </c>
      <c r="R8484" t="s">
        <v>37</v>
      </c>
      <c r="S8484" t="s">
        <v>13856</v>
      </c>
      <c r="T8484" t="s">
        <v>7918</v>
      </c>
      <c r="V8484">
        <v>5805</v>
      </c>
      <c r="W8484" s="3">
        <v>0</v>
      </c>
      <c r="X8484" s="3"/>
      <c r="Y8484" t="s">
        <v>40</v>
      </c>
      <c r="Z8484" s="3"/>
      <c r="AA8484" t="s">
        <v>12306</v>
      </c>
      <c r="AB8484" t="s">
        <v>12307</v>
      </c>
      <c r="AC8484" t="s">
        <v>23790</v>
      </c>
    </row>
    <row r="8485" spans="1:29" x14ac:dyDescent="0.35">
      <c r="A8485" s="2">
        <v>203132</v>
      </c>
      <c r="B8485" t="s">
        <v>6089</v>
      </c>
      <c r="C8485" t="s">
        <v>30</v>
      </c>
      <c r="D8485" t="s">
        <v>185</v>
      </c>
      <c r="E8485" t="s">
        <v>185</v>
      </c>
      <c r="F8485" t="s">
        <v>185</v>
      </c>
      <c r="G8485">
        <v>4000</v>
      </c>
      <c r="H8485" t="s">
        <v>32</v>
      </c>
      <c r="I8485" t="s">
        <v>94</v>
      </c>
      <c r="J8485" t="s">
        <v>44</v>
      </c>
      <c r="K8485" t="s">
        <v>342</v>
      </c>
      <c r="L8485" t="s">
        <v>4162</v>
      </c>
      <c r="M8485" t="s">
        <v>431</v>
      </c>
      <c r="N8485" t="s">
        <v>342</v>
      </c>
      <c r="O8485" t="s">
        <v>505</v>
      </c>
      <c r="Q8485" t="s">
        <v>37</v>
      </c>
      <c r="R8485" t="s">
        <v>37</v>
      </c>
      <c r="S8485" t="s">
        <v>13856</v>
      </c>
      <c r="T8485" t="s">
        <v>4841</v>
      </c>
      <c r="V8485">
        <v>-2</v>
      </c>
      <c r="W8485" s="3">
        <v>0</v>
      </c>
      <c r="X8485" s="3"/>
      <c r="Y8485" t="s">
        <v>75</v>
      </c>
      <c r="Z8485" s="3"/>
      <c r="AA8485" t="s">
        <v>12303</v>
      </c>
      <c r="AB8485" t="s">
        <v>12304</v>
      </c>
      <c r="AC8485" t="s">
        <v>23791</v>
      </c>
    </row>
    <row r="8486" spans="1:29" x14ac:dyDescent="0.35">
      <c r="A8486" s="2">
        <v>203133</v>
      </c>
      <c r="B8486" t="s">
        <v>6089</v>
      </c>
      <c r="C8486" t="s">
        <v>30</v>
      </c>
      <c r="D8486" t="s">
        <v>185</v>
      </c>
      <c r="E8486" t="s">
        <v>185</v>
      </c>
      <c r="F8486" t="s">
        <v>185</v>
      </c>
      <c r="G8486">
        <v>4000</v>
      </c>
      <c r="H8486" t="s">
        <v>491</v>
      </c>
      <c r="I8486" t="s">
        <v>94</v>
      </c>
      <c r="J8486" t="s">
        <v>72</v>
      </c>
      <c r="K8486" t="s">
        <v>342</v>
      </c>
      <c r="L8486" t="s">
        <v>4861</v>
      </c>
      <c r="M8486" t="s">
        <v>1183</v>
      </c>
      <c r="N8486" t="s">
        <v>342</v>
      </c>
      <c r="O8486" t="s">
        <v>2790</v>
      </c>
      <c r="Q8486" t="s">
        <v>37</v>
      </c>
      <c r="R8486" t="s">
        <v>37</v>
      </c>
      <c r="S8486" t="s">
        <v>13856</v>
      </c>
      <c r="T8486" t="s">
        <v>4841</v>
      </c>
      <c r="V8486">
        <v>3519</v>
      </c>
      <c r="W8486" s="3">
        <v>0</v>
      </c>
      <c r="X8486" s="3"/>
      <c r="Y8486" t="s">
        <v>75</v>
      </c>
      <c r="Z8486" s="3"/>
      <c r="AA8486" t="s">
        <v>12300</v>
      </c>
      <c r="AB8486" t="s">
        <v>12301</v>
      </c>
      <c r="AC8486" t="s">
        <v>23792</v>
      </c>
    </row>
    <row r="8487" spans="1:29" x14ac:dyDescent="0.35">
      <c r="A8487" s="2">
        <v>203134</v>
      </c>
      <c r="B8487" t="s">
        <v>6089</v>
      </c>
      <c r="C8487" t="s">
        <v>30</v>
      </c>
      <c r="D8487" t="s">
        <v>185</v>
      </c>
      <c r="E8487" t="s">
        <v>185</v>
      </c>
      <c r="F8487" t="s">
        <v>185</v>
      </c>
      <c r="G8487">
        <v>4000</v>
      </c>
      <c r="H8487" t="s">
        <v>93</v>
      </c>
      <c r="I8487" t="s">
        <v>94</v>
      </c>
      <c r="J8487" t="s">
        <v>44</v>
      </c>
      <c r="K8487" t="s">
        <v>95</v>
      </c>
      <c r="L8487" t="s">
        <v>4162</v>
      </c>
      <c r="M8487" t="s">
        <v>667</v>
      </c>
      <c r="N8487" t="s">
        <v>342</v>
      </c>
      <c r="O8487" t="s">
        <v>74</v>
      </c>
      <c r="Q8487" t="s">
        <v>37</v>
      </c>
      <c r="R8487" t="s">
        <v>37</v>
      </c>
      <c r="S8487" t="s">
        <v>13856</v>
      </c>
      <c r="T8487" t="s">
        <v>7918</v>
      </c>
      <c r="V8487">
        <v>6454</v>
      </c>
      <c r="W8487" s="3">
        <v>0</v>
      </c>
      <c r="X8487" s="3"/>
      <c r="Y8487" t="s">
        <v>40</v>
      </c>
      <c r="Z8487" s="3"/>
      <c r="AA8487" t="s">
        <v>12294</v>
      </c>
      <c r="AB8487" t="s">
        <v>12295</v>
      </c>
      <c r="AC8487" t="s">
        <v>23793</v>
      </c>
    </row>
    <row r="8488" spans="1:29" x14ac:dyDescent="0.35">
      <c r="A8488" s="2">
        <v>203135</v>
      </c>
      <c r="B8488" t="s">
        <v>6089</v>
      </c>
      <c r="C8488" t="s">
        <v>30</v>
      </c>
      <c r="D8488" t="s">
        <v>185</v>
      </c>
      <c r="E8488" t="s">
        <v>185</v>
      </c>
      <c r="F8488" t="s">
        <v>185</v>
      </c>
      <c r="G8488">
        <v>4000</v>
      </c>
      <c r="H8488" t="s">
        <v>491</v>
      </c>
      <c r="I8488" t="s">
        <v>94</v>
      </c>
      <c r="J8488" t="s">
        <v>44</v>
      </c>
      <c r="K8488" t="s">
        <v>95</v>
      </c>
      <c r="L8488" t="s">
        <v>4162</v>
      </c>
      <c r="M8488" t="s">
        <v>667</v>
      </c>
      <c r="N8488" t="s">
        <v>342</v>
      </c>
      <c r="O8488" t="s">
        <v>210</v>
      </c>
      <c r="Q8488" t="s">
        <v>37</v>
      </c>
      <c r="R8488" t="s">
        <v>37</v>
      </c>
      <c r="S8488" t="s">
        <v>13856</v>
      </c>
      <c r="T8488" t="s">
        <v>7918</v>
      </c>
      <c r="V8488">
        <v>1465</v>
      </c>
      <c r="W8488" s="3">
        <v>0</v>
      </c>
      <c r="X8488" s="3"/>
      <c r="Y8488" t="s">
        <v>40</v>
      </c>
      <c r="Z8488" s="3"/>
      <c r="AA8488" t="s">
        <v>12291</v>
      </c>
      <c r="AB8488" t="s">
        <v>12292</v>
      </c>
      <c r="AC8488" t="s">
        <v>23794</v>
      </c>
    </row>
    <row r="8489" spans="1:29" x14ac:dyDescent="0.35">
      <c r="A8489" s="2">
        <v>203136</v>
      </c>
      <c r="B8489" t="s">
        <v>6089</v>
      </c>
      <c r="C8489" t="s">
        <v>30</v>
      </c>
      <c r="D8489" t="s">
        <v>407</v>
      </c>
      <c r="E8489" t="s">
        <v>407</v>
      </c>
      <c r="F8489" t="s">
        <v>407</v>
      </c>
      <c r="G8489">
        <v>4000</v>
      </c>
      <c r="H8489" t="s">
        <v>704</v>
      </c>
      <c r="I8489" t="s">
        <v>33</v>
      </c>
      <c r="J8489" t="s">
        <v>196</v>
      </c>
      <c r="K8489" t="s">
        <v>408</v>
      </c>
      <c r="L8489" t="s">
        <v>1026</v>
      </c>
      <c r="M8489" t="s">
        <v>415</v>
      </c>
      <c r="N8489" t="s">
        <v>408</v>
      </c>
      <c r="O8489" t="s">
        <v>9343</v>
      </c>
      <c r="Q8489" t="s">
        <v>37</v>
      </c>
      <c r="R8489" t="s">
        <v>37</v>
      </c>
      <c r="S8489" t="s">
        <v>13856</v>
      </c>
      <c r="T8489" t="s">
        <v>4841</v>
      </c>
      <c r="V8489">
        <v>466</v>
      </c>
      <c r="W8489" s="3">
        <v>0</v>
      </c>
      <c r="X8489" s="3"/>
      <c r="Y8489" t="s">
        <v>75</v>
      </c>
      <c r="Z8489" s="3"/>
      <c r="AA8489" t="s">
        <v>12279</v>
      </c>
      <c r="AB8489" t="s">
        <v>12280</v>
      </c>
      <c r="AC8489" t="s">
        <v>23795</v>
      </c>
    </row>
    <row r="8490" spans="1:29" x14ac:dyDescent="0.35">
      <c r="A8490" s="2">
        <v>203137</v>
      </c>
      <c r="B8490" t="s">
        <v>6089</v>
      </c>
      <c r="C8490" t="s">
        <v>30</v>
      </c>
      <c r="D8490" t="s">
        <v>407</v>
      </c>
      <c r="E8490" t="s">
        <v>407</v>
      </c>
      <c r="F8490" t="s">
        <v>407</v>
      </c>
      <c r="G8490">
        <v>4000</v>
      </c>
      <c r="H8490" t="s">
        <v>704</v>
      </c>
      <c r="I8490" t="s">
        <v>94</v>
      </c>
      <c r="J8490" t="s">
        <v>196</v>
      </c>
      <c r="K8490" t="s">
        <v>408</v>
      </c>
      <c r="L8490" t="s">
        <v>3586</v>
      </c>
      <c r="M8490" t="s">
        <v>419</v>
      </c>
      <c r="N8490" t="s">
        <v>408</v>
      </c>
      <c r="O8490" t="s">
        <v>12272</v>
      </c>
      <c r="Q8490" t="s">
        <v>37</v>
      </c>
      <c r="R8490" t="s">
        <v>37</v>
      </c>
      <c r="S8490" t="s">
        <v>13856</v>
      </c>
      <c r="T8490" t="s">
        <v>4841</v>
      </c>
      <c r="V8490">
        <v>654</v>
      </c>
      <c r="W8490" s="3">
        <v>0</v>
      </c>
      <c r="X8490" s="3"/>
      <c r="Y8490" t="s">
        <v>75</v>
      </c>
      <c r="Z8490" s="3"/>
      <c r="AA8490" t="s">
        <v>12276</v>
      </c>
      <c r="AB8490" t="s">
        <v>12277</v>
      </c>
      <c r="AC8490" t="s">
        <v>23796</v>
      </c>
    </row>
    <row r="8491" spans="1:29" x14ac:dyDescent="0.35">
      <c r="A8491" s="2">
        <v>203138</v>
      </c>
      <c r="B8491" t="s">
        <v>6089</v>
      </c>
      <c r="C8491" t="s">
        <v>30</v>
      </c>
      <c r="D8491" t="s">
        <v>407</v>
      </c>
      <c r="E8491" t="s">
        <v>407</v>
      </c>
      <c r="F8491" t="s">
        <v>407</v>
      </c>
      <c r="G8491">
        <v>4000</v>
      </c>
      <c r="H8491" t="s">
        <v>704</v>
      </c>
      <c r="I8491" t="s">
        <v>94</v>
      </c>
      <c r="J8491" t="s">
        <v>196</v>
      </c>
      <c r="K8491" t="s">
        <v>408</v>
      </c>
      <c r="L8491" t="s">
        <v>2386</v>
      </c>
      <c r="M8491" t="s">
        <v>415</v>
      </c>
      <c r="N8491" t="s">
        <v>408</v>
      </c>
      <c r="O8491" t="s">
        <v>4558</v>
      </c>
      <c r="Q8491" t="s">
        <v>37</v>
      </c>
      <c r="R8491" t="s">
        <v>37</v>
      </c>
      <c r="S8491" t="s">
        <v>13856</v>
      </c>
      <c r="T8491" t="s">
        <v>4841</v>
      </c>
      <c r="V8491">
        <v>0</v>
      </c>
      <c r="W8491" s="3">
        <v>0</v>
      </c>
      <c r="X8491" s="3"/>
      <c r="Y8491" t="s">
        <v>40</v>
      </c>
      <c r="Z8491" s="3"/>
      <c r="AA8491" t="s">
        <v>12260</v>
      </c>
      <c r="AB8491" t="s">
        <v>12261</v>
      </c>
      <c r="AC8491" t="s">
        <v>23797</v>
      </c>
    </row>
    <row r="8492" spans="1:29" x14ac:dyDescent="0.35">
      <c r="A8492" s="2">
        <v>203139</v>
      </c>
      <c r="B8492" t="s">
        <v>6089</v>
      </c>
      <c r="C8492" t="s">
        <v>30</v>
      </c>
      <c r="D8492" t="s">
        <v>407</v>
      </c>
      <c r="E8492" t="s">
        <v>407</v>
      </c>
      <c r="F8492" t="s">
        <v>407</v>
      </c>
      <c r="G8492">
        <v>4000</v>
      </c>
      <c r="H8492" t="s">
        <v>6788</v>
      </c>
      <c r="I8492" t="s">
        <v>94</v>
      </c>
      <c r="J8492" t="s">
        <v>222</v>
      </c>
      <c r="K8492" t="s">
        <v>408</v>
      </c>
      <c r="L8492" t="s">
        <v>3586</v>
      </c>
      <c r="M8492" t="s">
        <v>415</v>
      </c>
      <c r="N8492" t="s">
        <v>408</v>
      </c>
      <c r="O8492" t="s">
        <v>7922</v>
      </c>
      <c r="Q8492" t="s">
        <v>37</v>
      </c>
      <c r="R8492" t="s">
        <v>37</v>
      </c>
      <c r="S8492" t="s">
        <v>13856</v>
      </c>
      <c r="T8492" t="s">
        <v>4841</v>
      </c>
      <c r="V8492">
        <v>-165</v>
      </c>
      <c r="W8492" s="3">
        <v>0</v>
      </c>
      <c r="X8492" s="3"/>
      <c r="Y8492" t="s">
        <v>40</v>
      </c>
      <c r="Z8492" s="3"/>
      <c r="AA8492" t="s">
        <v>12254</v>
      </c>
      <c r="AB8492" t="s">
        <v>12255</v>
      </c>
      <c r="AC8492" t="s">
        <v>23798</v>
      </c>
    </row>
    <row r="8493" spans="1:29" x14ac:dyDescent="0.35">
      <c r="A8493" s="2">
        <v>203140</v>
      </c>
      <c r="B8493" t="s">
        <v>6089</v>
      </c>
      <c r="C8493" t="s">
        <v>30</v>
      </c>
      <c r="D8493" t="s">
        <v>407</v>
      </c>
      <c r="E8493" t="s">
        <v>407</v>
      </c>
      <c r="F8493" t="s">
        <v>407</v>
      </c>
      <c r="G8493">
        <v>4000</v>
      </c>
      <c r="H8493" t="s">
        <v>7910</v>
      </c>
      <c r="I8493" t="s">
        <v>94</v>
      </c>
      <c r="J8493" t="s">
        <v>196</v>
      </c>
      <c r="K8493" t="s">
        <v>408</v>
      </c>
      <c r="L8493" t="s">
        <v>2386</v>
      </c>
      <c r="M8493" t="s">
        <v>415</v>
      </c>
      <c r="N8493" t="s">
        <v>408</v>
      </c>
      <c r="O8493" t="s">
        <v>205</v>
      </c>
      <c r="Q8493" t="s">
        <v>37</v>
      </c>
      <c r="R8493" t="s">
        <v>37</v>
      </c>
      <c r="S8493" t="s">
        <v>13856</v>
      </c>
      <c r="T8493" t="s">
        <v>4841</v>
      </c>
      <c r="V8493">
        <v>0</v>
      </c>
      <c r="W8493" s="3">
        <v>0</v>
      </c>
      <c r="X8493" s="3"/>
      <c r="Y8493" t="s">
        <v>75</v>
      </c>
      <c r="Z8493" s="3"/>
      <c r="AA8493" t="s">
        <v>12059</v>
      </c>
      <c r="AB8493" t="s">
        <v>12060</v>
      </c>
      <c r="AC8493" t="s">
        <v>23799</v>
      </c>
    </row>
    <row r="8494" spans="1:29" x14ac:dyDescent="0.35">
      <c r="A8494" s="2">
        <v>203141</v>
      </c>
      <c r="B8494" t="s">
        <v>6089</v>
      </c>
      <c r="C8494" t="s">
        <v>30</v>
      </c>
      <c r="D8494" t="s">
        <v>31</v>
      </c>
      <c r="E8494" t="s">
        <v>31</v>
      </c>
      <c r="F8494" t="s">
        <v>31</v>
      </c>
      <c r="G8494">
        <v>4000</v>
      </c>
      <c r="H8494" t="s">
        <v>704</v>
      </c>
      <c r="I8494" t="s">
        <v>94</v>
      </c>
      <c r="J8494" t="s">
        <v>44</v>
      </c>
      <c r="K8494" t="s">
        <v>34</v>
      </c>
      <c r="L8494" t="s">
        <v>1067</v>
      </c>
      <c r="M8494" t="s">
        <v>410</v>
      </c>
      <c r="N8494" t="s">
        <v>34</v>
      </c>
      <c r="O8494" t="s">
        <v>12031</v>
      </c>
      <c r="Q8494" t="s">
        <v>37</v>
      </c>
      <c r="R8494" t="s">
        <v>37</v>
      </c>
      <c r="S8494" t="s">
        <v>13856</v>
      </c>
      <c r="T8494" t="s">
        <v>4841</v>
      </c>
      <c r="V8494">
        <v>0</v>
      </c>
      <c r="W8494" s="3">
        <v>0</v>
      </c>
      <c r="X8494" s="3"/>
      <c r="Y8494" t="s">
        <v>75</v>
      </c>
      <c r="Z8494" s="3"/>
      <c r="AA8494" t="s">
        <v>12038</v>
      </c>
      <c r="AB8494" t="s">
        <v>12039</v>
      </c>
      <c r="AC8494" t="s">
        <v>23800</v>
      </c>
    </row>
    <row r="8495" spans="1:29" x14ac:dyDescent="0.35">
      <c r="A8495" s="2">
        <v>203142</v>
      </c>
      <c r="B8495" t="s">
        <v>6089</v>
      </c>
      <c r="C8495" t="s">
        <v>30</v>
      </c>
      <c r="D8495" t="s">
        <v>185</v>
      </c>
      <c r="E8495" t="s">
        <v>185</v>
      </c>
      <c r="F8495" t="s">
        <v>185</v>
      </c>
      <c r="G8495">
        <v>4000</v>
      </c>
      <c r="H8495" t="s">
        <v>93</v>
      </c>
      <c r="I8495" t="s">
        <v>94</v>
      </c>
      <c r="J8495" t="s">
        <v>196</v>
      </c>
      <c r="K8495" t="s">
        <v>95</v>
      </c>
      <c r="L8495" t="s">
        <v>4162</v>
      </c>
      <c r="M8495" t="s">
        <v>419</v>
      </c>
      <c r="N8495" t="s">
        <v>342</v>
      </c>
      <c r="O8495" t="s">
        <v>4547</v>
      </c>
      <c r="Q8495" t="s">
        <v>37</v>
      </c>
      <c r="R8495" t="s">
        <v>37</v>
      </c>
      <c r="S8495" t="s">
        <v>13856</v>
      </c>
      <c r="T8495" t="s">
        <v>4841</v>
      </c>
      <c r="V8495">
        <v>1672</v>
      </c>
      <c r="W8495" s="3">
        <v>0</v>
      </c>
      <c r="X8495" s="3"/>
      <c r="Y8495" t="s">
        <v>40</v>
      </c>
      <c r="Z8495" s="3"/>
      <c r="AA8495" t="s">
        <v>11919</v>
      </c>
      <c r="AB8495" t="s">
        <v>11920</v>
      </c>
      <c r="AC8495" t="s">
        <v>23801</v>
      </c>
    </row>
    <row r="8496" spans="1:29" x14ac:dyDescent="0.35">
      <c r="A8496" s="2">
        <v>203143</v>
      </c>
      <c r="B8496" t="s">
        <v>6089</v>
      </c>
      <c r="C8496" t="s">
        <v>30</v>
      </c>
      <c r="D8496" t="s">
        <v>185</v>
      </c>
      <c r="E8496" t="s">
        <v>185</v>
      </c>
      <c r="F8496" t="s">
        <v>185</v>
      </c>
      <c r="G8496">
        <v>4000</v>
      </c>
      <c r="H8496" t="s">
        <v>457</v>
      </c>
      <c r="I8496" t="s">
        <v>94</v>
      </c>
      <c r="J8496" t="s">
        <v>196</v>
      </c>
      <c r="K8496" t="s">
        <v>95</v>
      </c>
      <c r="L8496" t="s">
        <v>4861</v>
      </c>
      <c r="M8496" t="s">
        <v>667</v>
      </c>
      <c r="N8496" t="s">
        <v>342</v>
      </c>
      <c r="O8496" t="s">
        <v>338</v>
      </c>
      <c r="Q8496" t="s">
        <v>37</v>
      </c>
      <c r="R8496" t="s">
        <v>37</v>
      </c>
      <c r="S8496" t="s">
        <v>13856</v>
      </c>
      <c r="T8496" t="s">
        <v>4841</v>
      </c>
      <c r="V8496">
        <v>0</v>
      </c>
      <c r="W8496" s="3">
        <v>0</v>
      </c>
      <c r="X8496" s="3"/>
      <c r="Y8496" t="s">
        <v>40</v>
      </c>
      <c r="Z8496" s="3"/>
      <c r="AA8496" t="s">
        <v>10840</v>
      </c>
      <c r="AB8496" t="s">
        <v>10841</v>
      </c>
      <c r="AC8496" t="s">
        <v>23802</v>
      </c>
    </row>
    <row r="8497" spans="1:29" x14ac:dyDescent="0.35">
      <c r="A8497" s="2">
        <v>203144</v>
      </c>
      <c r="B8497" t="s">
        <v>6089</v>
      </c>
      <c r="C8497" t="s">
        <v>30</v>
      </c>
      <c r="D8497" t="s">
        <v>53</v>
      </c>
      <c r="E8497" t="s">
        <v>53</v>
      </c>
      <c r="F8497" t="s">
        <v>53</v>
      </c>
      <c r="G8497">
        <v>4000</v>
      </c>
      <c r="H8497" t="s">
        <v>491</v>
      </c>
      <c r="I8497" t="s">
        <v>94</v>
      </c>
      <c r="J8497" t="s">
        <v>44</v>
      </c>
      <c r="K8497" t="s">
        <v>54</v>
      </c>
      <c r="L8497" t="s">
        <v>447</v>
      </c>
      <c r="M8497" t="s">
        <v>415</v>
      </c>
      <c r="N8497" t="s">
        <v>34</v>
      </c>
      <c r="O8497" t="s">
        <v>10338</v>
      </c>
      <c r="Q8497" t="s">
        <v>37</v>
      </c>
      <c r="R8497" t="s">
        <v>37</v>
      </c>
      <c r="S8497" t="s">
        <v>13856</v>
      </c>
      <c r="T8497" t="s">
        <v>7918</v>
      </c>
      <c r="V8497">
        <v>0</v>
      </c>
      <c r="W8497" s="3">
        <v>0</v>
      </c>
      <c r="X8497" s="3"/>
      <c r="Y8497" t="s">
        <v>40</v>
      </c>
      <c r="Z8497" s="3"/>
      <c r="AA8497" t="s">
        <v>10339</v>
      </c>
      <c r="AB8497" t="s">
        <v>10340</v>
      </c>
      <c r="AC8497" t="s">
        <v>23803</v>
      </c>
    </row>
    <row r="8498" spans="1:29" x14ac:dyDescent="0.35">
      <c r="A8498" s="2">
        <v>203145</v>
      </c>
      <c r="B8498" t="s">
        <v>6089</v>
      </c>
      <c r="C8498" t="s">
        <v>30</v>
      </c>
      <c r="D8498" t="s">
        <v>53</v>
      </c>
      <c r="E8498" t="s">
        <v>53</v>
      </c>
      <c r="F8498" t="s">
        <v>53</v>
      </c>
      <c r="G8498">
        <v>4000</v>
      </c>
      <c r="H8498" t="s">
        <v>32</v>
      </c>
      <c r="I8498" t="s">
        <v>94</v>
      </c>
      <c r="J8498" t="s">
        <v>196</v>
      </c>
      <c r="K8498" t="s">
        <v>54</v>
      </c>
      <c r="L8498" t="s">
        <v>79</v>
      </c>
      <c r="M8498" t="s">
        <v>419</v>
      </c>
      <c r="N8498" t="s">
        <v>54</v>
      </c>
      <c r="O8498" t="s">
        <v>3518</v>
      </c>
      <c r="Q8498" t="s">
        <v>37</v>
      </c>
      <c r="R8498" t="s">
        <v>37</v>
      </c>
      <c r="S8498" t="s">
        <v>13856</v>
      </c>
      <c r="T8498" t="s">
        <v>7918</v>
      </c>
      <c r="V8498">
        <v>0</v>
      </c>
      <c r="W8498" s="3"/>
      <c r="X8498" s="3"/>
      <c r="Y8498" t="s">
        <v>40</v>
      </c>
      <c r="Z8498" s="3"/>
      <c r="AA8498" t="s">
        <v>10230</v>
      </c>
      <c r="AB8498" t="s">
        <v>10231</v>
      </c>
      <c r="AC8498" t="s">
        <v>23804</v>
      </c>
    </row>
    <row r="8499" spans="1:29" x14ac:dyDescent="0.35">
      <c r="A8499" s="2">
        <v>203146</v>
      </c>
      <c r="B8499" t="s">
        <v>6089</v>
      </c>
      <c r="C8499" t="s">
        <v>30</v>
      </c>
      <c r="D8499" t="s">
        <v>53</v>
      </c>
      <c r="E8499" t="s">
        <v>53</v>
      </c>
      <c r="F8499" t="s">
        <v>53</v>
      </c>
      <c r="G8499">
        <v>4000</v>
      </c>
      <c r="H8499" t="s">
        <v>32</v>
      </c>
      <c r="I8499" t="s">
        <v>94</v>
      </c>
      <c r="J8499" t="s">
        <v>196</v>
      </c>
      <c r="K8499" t="s">
        <v>54</v>
      </c>
      <c r="L8499" t="s">
        <v>82</v>
      </c>
      <c r="M8499" t="s">
        <v>415</v>
      </c>
      <c r="N8499" t="s">
        <v>54</v>
      </c>
      <c r="O8499" t="s">
        <v>74</v>
      </c>
      <c r="Q8499" t="s">
        <v>37</v>
      </c>
      <c r="R8499" t="s">
        <v>37</v>
      </c>
      <c r="S8499" t="s">
        <v>13856</v>
      </c>
      <c r="T8499" t="s">
        <v>4841</v>
      </c>
      <c r="V8499">
        <v>1</v>
      </c>
      <c r="W8499" s="3">
        <v>0</v>
      </c>
      <c r="X8499" s="3"/>
      <c r="Y8499" t="s">
        <v>40</v>
      </c>
      <c r="Z8499" s="3"/>
      <c r="AA8499" t="s">
        <v>10218</v>
      </c>
      <c r="AB8499" t="s">
        <v>10219</v>
      </c>
      <c r="AC8499" t="s">
        <v>23805</v>
      </c>
    </row>
    <row r="8500" spans="1:29" x14ac:dyDescent="0.35">
      <c r="A8500" s="2">
        <v>203147</v>
      </c>
      <c r="B8500" t="s">
        <v>6089</v>
      </c>
      <c r="C8500" t="s">
        <v>30</v>
      </c>
      <c r="D8500" t="s">
        <v>53</v>
      </c>
      <c r="E8500" t="s">
        <v>53</v>
      </c>
      <c r="F8500" t="s">
        <v>53</v>
      </c>
      <c r="G8500">
        <v>4000</v>
      </c>
      <c r="H8500" t="s">
        <v>32</v>
      </c>
      <c r="I8500" t="s">
        <v>94</v>
      </c>
      <c r="J8500" t="s">
        <v>44</v>
      </c>
      <c r="K8500" t="s">
        <v>54</v>
      </c>
      <c r="L8500" t="s">
        <v>82</v>
      </c>
      <c r="M8500" t="s">
        <v>1515</v>
      </c>
      <c r="N8500" t="s">
        <v>54</v>
      </c>
      <c r="O8500" t="s">
        <v>338</v>
      </c>
      <c r="Q8500" t="s">
        <v>37</v>
      </c>
      <c r="R8500" t="s">
        <v>37</v>
      </c>
      <c r="S8500" t="s">
        <v>13856</v>
      </c>
      <c r="T8500" t="s">
        <v>7918</v>
      </c>
      <c r="V8500">
        <v>-1</v>
      </c>
      <c r="W8500" s="3">
        <v>0</v>
      </c>
      <c r="X8500" s="3"/>
      <c r="Y8500" t="s">
        <v>75</v>
      </c>
      <c r="Z8500" s="3"/>
      <c r="AA8500" t="s">
        <v>10023</v>
      </c>
      <c r="AB8500" t="s">
        <v>10024</v>
      </c>
      <c r="AC8500" t="s">
        <v>23806</v>
      </c>
    </row>
    <row r="8501" spans="1:29" x14ac:dyDescent="0.35">
      <c r="A8501" s="2">
        <v>203148</v>
      </c>
      <c r="B8501" t="s">
        <v>6089</v>
      </c>
      <c r="C8501" t="s">
        <v>30</v>
      </c>
      <c r="D8501" t="s">
        <v>53</v>
      </c>
      <c r="E8501" t="s">
        <v>53</v>
      </c>
      <c r="F8501" t="s">
        <v>53</v>
      </c>
      <c r="G8501">
        <v>4000</v>
      </c>
      <c r="H8501" t="s">
        <v>32</v>
      </c>
      <c r="I8501" t="s">
        <v>94</v>
      </c>
      <c r="J8501" t="s">
        <v>44</v>
      </c>
      <c r="K8501" t="s">
        <v>54</v>
      </c>
      <c r="L8501" t="s">
        <v>82</v>
      </c>
      <c r="M8501" t="s">
        <v>667</v>
      </c>
      <c r="N8501" t="s">
        <v>54</v>
      </c>
      <c r="O8501" t="s">
        <v>338</v>
      </c>
      <c r="Q8501" t="s">
        <v>37</v>
      </c>
      <c r="R8501" t="s">
        <v>37</v>
      </c>
      <c r="S8501" t="s">
        <v>13856</v>
      </c>
      <c r="T8501" t="s">
        <v>7918</v>
      </c>
      <c r="V8501">
        <v>43</v>
      </c>
      <c r="W8501" s="3"/>
      <c r="X8501" s="3"/>
      <c r="Y8501" t="s">
        <v>40</v>
      </c>
      <c r="Z8501" s="3"/>
      <c r="AA8501" t="s">
        <v>10020</v>
      </c>
      <c r="AB8501" t="s">
        <v>10021</v>
      </c>
      <c r="AC8501" t="s">
        <v>23807</v>
      </c>
    </row>
    <row r="8502" spans="1:29" x14ac:dyDescent="0.35">
      <c r="A8502" s="2">
        <v>203149</v>
      </c>
      <c r="B8502" t="s">
        <v>6089</v>
      </c>
      <c r="C8502" t="s">
        <v>30</v>
      </c>
      <c r="D8502" t="s">
        <v>53</v>
      </c>
      <c r="E8502" t="s">
        <v>53</v>
      </c>
      <c r="F8502" t="s">
        <v>53</v>
      </c>
      <c r="G8502">
        <v>4000</v>
      </c>
      <c r="H8502" t="s">
        <v>32</v>
      </c>
      <c r="I8502" t="s">
        <v>94</v>
      </c>
      <c r="J8502" t="s">
        <v>44</v>
      </c>
      <c r="K8502" t="s">
        <v>54</v>
      </c>
      <c r="L8502" t="s">
        <v>82</v>
      </c>
      <c r="M8502" t="s">
        <v>271</v>
      </c>
      <c r="N8502" t="s">
        <v>54</v>
      </c>
      <c r="O8502" t="s">
        <v>338</v>
      </c>
      <c r="Q8502" t="s">
        <v>37</v>
      </c>
      <c r="R8502" t="s">
        <v>37</v>
      </c>
      <c r="S8502" t="s">
        <v>13856</v>
      </c>
      <c r="T8502" t="s">
        <v>7918</v>
      </c>
      <c r="V8502">
        <v>-1</v>
      </c>
      <c r="W8502" s="3">
        <v>0</v>
      </c>
      <c r="X8502" s="3"/>
      <c r="Y8502" t="s">
        <v>75</v>
      </c>
      <c r="Z8502" s="3"/>
      <c r="AA8502" t="s">
        <v>10017</v>
      </c>
      <c r="AB8502" t="s">
        <v>10018</v>
      </c>
      <c r="AC8502" t="s">
        <v>23808</v>
      </c>
    </row>
    <row r="8503" spans="1:29" x14ac:dyDescent="0.35">
      <c r="A8503" s="2">
        <v>203150</v>
      </c>
      <c r="B8503" t="s">
        <v>6089</v>
      </c>
      <c r="C8503" t="s">
        <v>30</v>
      </c>
      <c r="D8503" t="s">
        <v>53</v>
      </c>
      <c r="E8503" t="s">
        <v>53</v>
      </c>
      <c r="F8503" t="s">
        <v>53</v>
      </c>
      <c r="G8503">
        <v>4000</v>
      </c>
      <c r="H8503" t="s">
        <v>32</v>
      </c>
      <c r="I8503" t="s">
        <v>94</v>
      </c>
      <c r="J8503" t="s">
        <v>44</v>
      </c>
      <c r="K8503" t="s">
        <v>54</v>
      </c>
      <c r="L8503" t="s">
        <v>79</v>
      </c>
      <c r="M8503" t="s">
        <v>667</v>
      </c>
      <c r="N8503" t="s">
        <v>54</v>
      </c>
      <c r="O8503" t="s">
        <v>74</v>
      </c>
      <c r="Q8503" t="s">
        <v>37</v>
      </c>
      <c r="R8503" t="s">
        <v>37</v>
      </c>
      <c r="S8503" t="s">
        <v>13856</v>
      </c>
      <c r="T8503" t="s">
        <v>7918</v>
      </c>
      <c r="V8503">
        <v>0</v>
      </c>
      <c r="W8503" s="3"/>
      <c r="X8503" s="3"/>
      <c r="Y8503" t="s">
        <v>40</v>
      </c>
      <c r="Z8503" s="3"/>
      <c r="AA8503" t="s">
        <v>10002</v>
      </c>
      <c r="AB8503" t="s">
        <v>10003</v>
      </c>
      <c r="AC8503" t="s">
        <v>23809</v>
      </c>
    </row>
    <row r="8504" spans="1:29" x14ac:dyDescent="0.35">
      <c r="A8504" s="2">
        <v>203151</v>
      </c>
      <c r="B8504" t="s">
        <v>6089</v>
      </c>
      <c r="C8504" t="s">
        <v>30</v>
      </c>
      <c r="D8504" t="s">
        <v>407</v>
      </c>
      <c r="E8504" t="s">
        <v>407</v>
      </c>
      <c r="F8504" t="s">
        <v>407</v>
      </c>
      <c r="G8504">
        <v>4000</v>
      </c>
      <c r="H8504" t="s">
        <v>491</v>
      </c>
      <c r="I8504" t="s">
        <v>33</v>
      </c>
      <c r="J8504" t="s">
        <v>72</v>
      </c>
      <c r="K8504" t="s">
        <v>408</v>
      </c>
      <c r="L8504" t="s">
        <v>3586</v>
      </c>
      <c r="M8504" t="s">
        <v>271</v>
      </c>
      <c r="N8504" t="s">
        <v>408</v>
      </c>
      <c r="O8504" t="s">
        <v>5854</v>
      </c>
      <c r="Q8504" t="s">
        <v>37</v>
      </c>
      <c r="R8504" t="s">
        <v>37</v>
      </c>
      <c r="S8504" t="s">
        <v>13856</v>
      </c>
      <c r="T8504" t="s">
        <v>4841</v>
      </c>
      <c r="V8504">
        <v>336</v>
      </c>
      <c r="W8504" s="3"/>
      <c r="X8504" s="3"/>
      <c r="Y8504" t="s">
        <v>40</v>
      </c>
      <c r="Z8504" s="3"/>
      <c r="AA8504" t="s">
        <v>9855</v>
      </c>
      <c r="AB8504" t="s">
        <v>9856</v>
      </c>
      <c r="AC8504" t="s">
        <v>23810</v>
      </c>
    </row>
    <row r="8505" spans="1:29" x14ac:dyDescent="0.35">
      <c r="A8505" s="2">
        <v>203152</v>
      </c>
      <c r="B8505" t="s">
        <v>6089</v>
      </c>
      <c r="C8505" t="s">
        <v>30</v>
      </c>
      <c r="D8505" t="s">
        <v>407</v>
      </c>
      <c r="E8505" t="s">
        <v>407</v>
      </c>
      <c r="F8505" t="s">
        <v>407</v>
      </c>
      <c r="G8505">
        <v>4000</v>
      </c>
      <c r="H8505" t="s">
        <v>32</v>
      </c>
      <c r="I8505" t="s">
        <v>94</v>
      </c>
      <c r="J8505" t="s">
        <v>196</v>
      </c>
      <c r="K8505" t="s">
        <v>408</v>
      </c>
      <c r="L8505" t="s">
        <v>1026</v>
      </c>
      <c r="M8505" t="s">
        <v>667</v>
      </c>
      <c r="N8505" t="s">
        <v>408</v>
      </c>
      <c r="O8505" t="s">
        <v>1009</v>
      </c>
      <c r="Q8505" t="s">
        <v>37</v>
      </c>
      <c r="R8505" t="s">
        <v>37</v>
      </c>
      <c r="S8505" t="s">
        <v>13856</v>
      </c>
      <c r="T8505" t="s">
        <v>4841</v>
      </c>
      <c r="V8505">
        <v>-5</v>
      </c>
      <c r="W8505" s="3">
        <v>0</v>
      </c>
      <c r="X8505" s="3"/>
      <c r="Y8505" t="s">
        <v>40</v>
      </c>
      <c r="Z8505" s="3"/>
      <c r="AA8505" t="s">
        <v>9831</v>
      </c>
      <c r="AB8505" t="s">
        <v>9832</v>
      </c>
      <c r="AC8505" t="s">
        <v>23811</v>
      </c>
    </row>
    <row r="8506" spans="1:29" x14ac:dyDescent="0.35">
      <c r="A8506" s="2">
        <v>203153</v>
      </c>
      <c r="B8506" t="s">
        <v>6089</v>
      </c>
      <c r="C8506" t="s">
        <v>30</v>
      </c>
      <c r="D8506" t="s">
        <v>407</v>
      </c>
      <c r="E8506" t="s">
        <v>407</v>
      </c>
      <c r="F8506" t="s">
        <v>407</v>
      </c>
      <c r="G8506">
        <v>4000</v>
      </c>
      <c r="H8506" t="s">
        <v>32</v>
      </c>
      <c r="I8506" t="s">
        <v>33</v>
      </c>
      <c r="J8506" t="s">
        <v>44</v>
      </c>
      <c r="K8506" t="s">
        <v>408</v>
      </c>
      <c r="L8506" t="s">
        <v>2348</v>
      </c>
      <c r="M8506" t="s">
        <v>240</v>
      </c>
      <c r="N8506" t="s">
        <v>408</v>
      </c>
      <c r="O8506" t="s">
        <v>1042</v>
      </c>
      <c r="Q8506" t="s">
        <v>37</v>
      </c>
      <c r="R8506" t="s">
        <v>37</v>
      </c>
      <c r="S8506" t="s">
        <v>13856</v>
      </c>
      <c r="T8506" t="s">
        <v>7918</v>
      </c>
      <c r="V8506">
        <v>205</v>
      </c>
      <c r="W8506" s="3"/>
      <c r="X8506" s="3"/>
      <c r="Y8506" t="s">
        <v>40</v>
      </c>
      <c r="Z8506" s="3"/>
      <c r="AA8506" t="s">
        <v>9810</v>
      </c>
      <c r="AB8506" t="s">
        <v>9811</v>
      </c>
      <c r="AC8506" t="s">
        <v>23812</v>
      </c>
    </row>
    <row r="8507" spans="1:29" x14ac:dyDescent="0.35">
      <c r="A8507" s="2">
        <v>203154</v>
      </c>
      <c r="B8507" t="s">
        <v>6089</v>
      </c>
      <c r="C8507" t="s">
        <v>30</v>
      </c>
      <c r="D8507" t="s">
        <v>31</v>
      </c>
      <c r="E8507" t="s">
        <v>31</v>
      </c>
      <c r="F8507" t="s">
        <v>31</v>
      </c>
      <c r="G8507">
        <v>4000</v>
      </c>
      <c r="H8507" t="s">
        <v>704</v>
      </c>
      <c r="I8507" t="s">
        <v>94</v>
      </c>
      <c r="J8507" t="s">
        <v>44</v>
      </c>
      <c r="K8507" t="s">
        <v>34</v>
      </c>
      <c r="L8507" t="s">
        <v>309</v>
      </c>
      <c r="M8507" t="s">
        <v>415</v>
      </c>
      <c r="N8507" t="s">
        <v>34</v>
      </c>
      <c r="O8507" t="s">
        <v>9000</v>
      </c>
      <c r="Q8507" t="s">
        <v>37</v>
      </c>
      <c r="R8507" t="s">
        <v>37</v>
      </c>
      <c r="S8507" t="s">
        <v>13856</v>
      </c>
      <c r="T8507" t="s">
        <v>4841</v>
      </c>
      <c r="V8507">
        <v>181</v>
      </c>
      <c r="W8507" s="3">
        <v>0</v>
      </c>
      <c r="X8507" s="3"/>
      <c r="Y8507" t="s">
        <v>40</v>
      </c>
      <c r="Z8507" s="3"/>
      <c r="AA8507" t="s">
        <v>9661</v>
      </c>
      <c r="AB8507" t="s">
        <v>9662</v>
      </c>
      <c r="AC8507" t="s">
        <v>23813</v>
      </c>
    </row>
    <row r="8508" spans="1:29" x14ac:dyDescent="0.35">
      <c r="A8508" s="2">
        <v>203155</v>
      </c>
      <c r="B8508" t="s">
        <v>6089</v>
      </c>
      <c r="C8508" t="s">
        <v>30</v>
      </c>
      <c r="D8508" t="s">
        <v>31</v>
      </c>
      <c r="E8508" t="s">
        <v>31</v>
      </c>
      <c r="F8508" t="s">
        <v>31</v>
      </c>
      <c r="G8508">
        <v>4000</v>
      </c>
      <c r="H8508" t="s">
        <v>6788</v>
      </c>
      <c r="I8508" t="s">
        <v>94</v>
      </c>
      <c r="J8508" t="s">
        <v>196</v>
      </c>
      <c r="K8508" t="s">
        <v>34</v>
      </c>
      <c r="L8508" t="s">
        <v>82</v>
      </c>
      <c r="M8508" t="s">
        <v>410</v>
      </c>
      <c r="N8508" t="s">
        <v>34</v>
      </c>
      <c r="O8508" t="s">
        <v>2400</v>
      </c>
      <c r="Q8508" t="s">
        <v>37</v>
      </c>
      <c r="R8508" t="s">
        <v>37</v>
      </c>
      <c r="S8508" t="s">
        <v>13856</v>
      </c>
      <c r="T8508" t="s">
        <v>4841</v>
      </c>
      <c r="V8508">
        <v>-3</v>
      </c>
      <c r="W8508" s="3">
        <v>0</v>
      </c>
      <c r="X8508" s="3"/>
      <c r="Y8508" t="s">
        <v>40</v>
      </c>
      <c r="Z8508" s="3"/>
      <c r="AA8508" t="s">
        <v>9564</v>
      </c>
      <c r="AB8508" t="s">
        <v>9565</v>
      </c>
      <c r="AC8508" t="s">
        <v>23814</v>
      </c>
    </row>
    <row r="8509" spans="1:29" x14ac:dyDescent="0.35">
      <c r="A8509" s="2">
        <v>203156</v>
      </c>
      <c r="B8509" t="s">
        <v>6089</v>
      </c>
      <c r="C8509" t="s">
        <v>30</v>
      </c>
      <c r="D8509" t="s">
        <v>185</v>
      </c>
      <c r="E8509" t="s">
        <v>185</v>
      </c>
      <c r="F8509" t="s">
        <v>185</v>
      </c>
      <c r="G8509">
        <v>4000</v>
      </c>
      <c r="H8509" t="s">
        <v>93</v>
      </c>
      <c r="I8509" t="s">
        <v>94</v>
      </c>
      <c r="J8509" t="s">
        <v>44</v>
      </c>
      <c r="K8509" t="s">
        <v>95</v>
      </c>
      <c r="L8509" t="s">
        <v>3226</v>
      </c>
      <c r="M8509" t="s">
        <v>415</v>
      </c>
      <c r="N8509" t="s">
        <v>342</v>
      </c>
      <c r="O8509" t="s">
        <v>74</v>
      </c>
      <c r="Q8509" t="s">
        <v>37</v>
      </c>
      <c r="R8509" t="s">
        <v>37</v>
      </c>
      <c r="S8509" t="s">
        <v>13856</v>
      </c>
      <c r="T8509" t="s">
        <v>4841</v>
      </c>
      <c r="V8509">
        <v>1456</v>
      </c>
      <c r="W8509" s="3">
        <v>0</v>
      </c>
      <c r="X8509" s="3"/>
      <c r="Y8509" t="s">
        <v>40</v>
      </c>
      <c r="Z8509" s="3"/>
      <c r="AA8509" t="s">
        <v>9403</v>
      </c>
      <c r="AB8509" t="s">
        <v>9404</v>
      </c>
      <c r="AC8509" t="s">
        <v>23815</v>
      </c>
    </row>
    <row r="8510" spans="1:29" x14ac:dyDescent="0.35">
      <c r="A8510" s="2">
        <v>203157</v>
      </c>
      <c r="B8510" t="s">
        <v>6089</v>
      </c>
      <c r="C8510" t="s">
        <v>30</v>
      </c>
      <c r="D8510" t="s">
        <v>31</v>
      </c>
      <c r="E8510" t="s">
        <v>31</v>
      </c>
      <c r="F8510" t="s">
        <v>31</v>
      </c>
      <c r="G8510">
        <v>4000</v>
      </c>
      <c r="H8510" t="s">
        <v>704</v>
      </c>
      <c r="I8510" t="s">
        <v>94</v>
      </c>
      <c r="J8510" t="s">
        <v>44</v>
      </c>
      <c r="K8510" t="s">
        <v>34</v>
      </c>
      <c r="L8510" t="s">
        <v>82</v>
      </c>
      <c r="M8510" t="s">
        <v>419</v>
      </c>
      <c r="N8510" t="s">
        <v>34</v>
      </c>
      <c r="O8510" t="s">
        <v>9058</v>
      </c>
      <c r="Q8510" t="s">
        <v>37</v>
      </c>
      <c r="R8510" t="s">
        <v>37</v>
      </c>
      <c r="S8510" t="s">
        <v>13856</v>
      </c>
      <c r="T8510" t="s">
        <v>7918</v>
      </c>
      <c r="V8510">
        <v>-1</v>
      </c>
      <c r="W8510" s="3"/>
      <c r="X8510" s="3"/>
      <c r="Y8510" t="s">
        <v>40</v>
      </c>
      <c r="Z8510" s="3"/>
      <c r="AA8510" t="s">
        <v>9062</v>
      </c>
      <c r="AB8510" t="s">
        <v>9063</v>
      </c>
      <c r="AC8510" t="s">
        <v>23816</v>
      </c>
    </row>
    <row r="8511" spans="1:29" x14ac:dyDescent="0.35">
      <c r="A8511" s="2">
        <v>203158</v>
      </c>
      <c r="B8511" t="s">
        <v>6089</v>
      </c>
      <c r="C8511" t="s">
        <v>30</v>
      </c>
      <c r="D8511" t="s">
        <v>31</v>
      </c>
      <c r="E8511" t="s">
        <v>31</v>
      </c>
      <c r="F8511" t="s">
        <v>31</v>
      </c>
      <c r="G8511">
        <v>4000</v>
      </c>
      <c r="H8511" t="s">
        <v>704</v>
      </c>
      <c r="I8511" t="s">
        <v>94</v>
      </c>
      <c r="J8511" t="s">
        <v>196</v>
      </c>
      <c r="K8511" t="s">
        <v>34</v>
      </c>
      <c r="L8511" t="s">
        <v>82</v>
      </c>
      <c r="M8511" t="s">
        <v>415</v>
      </c>
      <c r="N8511" t="s">
        <v>34</v>
      </c>
      <c r="O8511" t="s">
        <v>9058</v>
      </c>
      <c r="Q8511" t="s">
        <v>37</v>
      </c>
      <c r="R8511" t="s">
        <v>37</v>
      </c>
      <c r="S8511" t="s">
        <v>13856</v>
      </c>
      <c r="T8511" t="s">
        <v>7918</v>
      </c>
      <c r="V8511">
        <v>0</v>
      </c>
      <c r="W8511" s="3">
        <v>0</v>
      </c>
      <c r="X8511" s="3"/>
      <c r="Y8511" t="s">
        <v>75</v>
      </c>
      <c r="Z8511" s="3"/>
      <c r="AA8511" t="s">
        <v>9059</v>
      </c>
      <c r="AB8511" t="s">
        <v>9060</v>
      </c>
      <c r="AC8511" t="s">
        <v>23817</v>
      </c>
    </row>
    <row r="8512" spans="1:29" x14ac:dyDescent="0.35">
      <c r="A8512" s="2">
        <v>203159</v>
      </c>
      <c r="B8512" t="s">
        <v>6089</v>
      </c>
      <c r="C8512" t="s">
        <v>30</v>
      </c>
      <c r="D8512" t="s">
        <v>53</v>
      </c>
      <c r="E8512" t="s">
        <v>53</v>
      </c>
      <c r="F8512" t="s">
        <v>53</v>
      </c>
      <c r="G8512">
        <v>4000</v>
      </c>
      <c r="H8512" t="s">
        <v>32</v>
      </c>
      <c r="I8512" t="s">
        <v>94</v>
      </c>
      <c r="J8512" t="s">
        <v>44</v>
      </c>
      <c r="K8512" t="s">
        <v>8993</v>
      </c>
      <c r="L8512" t="s">
        <v>122</v>
      </c>
      <c r="M8512" t="s">
        <v>410</v>
      </c>
      <c r="N8512" t="s">
        <v>34</v>
      </c>
      <c r="O8512" t="s">
        <v>9000</v>
      </c>
      <c r="Q8512" t="s">
        <v>37</v>
      </c>
      <c r="R8512" t="s">
        <v>37</v>
      </c>
      <c r="S8512" t="s">
        <v>13856</v>
      </c>
      <c r="T8512" t="s">
        <v>4841</v>
      </c>
      <c r="V8512">
        <v>65</v>
      </c>
      <c r="W8512" s="3">
        <v>0</v>
      </c>
      <c r="X8512" s="3"/>
      <c r="Y8512" t="s">
        <v>75</v>
      </c>
      <c r="Z8512" s="3"/>
      <c r="AA8512" t="s">
        <v>9007</v>
      </c>
      <c r="AB8512" t="s">
        <v>9008</v>
      </c>
      <c r="AC8512" t="s">
        <v>23818</v>
      </c>
    </row>
    <row r="8513" spans="1:29" x14ac:dyDescent="0.35">
      <c r="A8513" s="2">
        <v>203160</v>
      </c>
      <c r="B8513" t="s">
        <v>6089</v>
      </c>
      <c r="C8513" t="s">
        <v>30</v>
      </c>
      <c r="D8513" t="s">
        <v>31</v>
      </c>
      <c r="E8513" t="s">
        <v>31</v>
      </c>
      <c r="F8513" t="s">
        <v>31</v>
      </c>
      <c r="G8513">
        <v>4000</v>
      </c>
      <c r="H8513" t="s">
        <v>491</v>
      </c>
      <c r="I8513" t="s">
        <v>94</v>
      </c>
      <c r="J8513" t="s">
        <v>44</v>
      </c>
      <c r="K8513" t="s">
        <v>34</v>
      </c>
      <c r="L8513" t="s">
        <v>82</v>
      </c>
      <c r="M8513" t="s">
        <v>419</v>
      </c>
      <c r="N8513" t="s">
        <v>54</v>
      </c>
      <c r="O8513" t="s">
        <v>8944</v>
      </c>
      <c r="Q8513" t="s">
        <v>37</v>
      </c>
      <c r="R8513" t="s">
        <v>37</v>
      </c>
      <c r="S8513" t="s">
        <v>13856</v>
      </c>
      <c r="T8513" t="s">
        <v>7918</v>
      </c>
      <c r="V8513">
        <v>0</v>
      </c>
      <c r="W8513" s="3">
        <v>0</v>
      </c>
      <c r="X8513" s="3"/>
      <c r="Y8513" t="s">
        <v>40</v>
      </c>
      <c r="Z8513" s="3"/>
      <c r="AA8513" t="s">
        <v>8948</v>
      </c>
      <c r="AB8513" t="s">
        <v>8949</v>
      </c>
      <c r="AC8513" t="s">
        <v>23819</v>
      </c>
    </row>
    <row r="8514" spans="1:29" x14ac:dyDescent="0.35">
      <c r="A8514" s="2">
        <v>203161</v>
      </c>
      <c r="B8514" t="s">
        <v>6089</v>
      </c>
      <c r="C8514" t="s">
        <v>30</v>
      </c>
      <c r="D8514" t="s">
        <v>31</v>
      </c>
      <c r="E8514" t="s">
        <v>31</v>
      </c>
      <c r="F8514" t="s">
        <v>31</v>
      </c>
      <c r="G8514">
        <v>4000</v>
      </c>
      <c r="H8514" t="s">
        <v>491</v>
      </c>
      <c r="I8514" t="s">
        <v>94</v>
      </c>
      <c r="J8514" t="s">
        <v>44</v>
      </c>
      <c r="K8514" t="s">
        <v>34</v>
      </c>
      <c r="L8514" t="s">
        <v>82</v>
      </c>
      <c r="M8514" t="s">
        <v>415</v>
      </c>
      <c r="N8514" t="s">
        <v>54</v>
      </c>
      <c r="O8514" t="s">
        <v>8944</v>
      </c>
      <c r="Q8514" t="s">
        <v>37</v>
      </c>
      <c r="R8514" t="s">
        <v>37</v>
      </c>
      <c r="S8514" t="s">
        <v>13856</v>
      </c>
      <c r="T8514" t="s">
        <v>7918</v>
      </c>
      <c r="V8514">
        <v>-4</v>
      </c>
      <c r="W8514" s="3">
        <v>0</v>
      </c>
      <c r="X8514" s="3"/>
      <c r="Y8514" t="s">
        <v>40</v>
      </c>
      <c r="Z8514" s="3"/>
      <c r="AA8514" t="s">
        <v>8945</v>
      </c>
      <c r="AB8514" t="s">
        <v>8946</v>
      </c>
      <c r="AC8514" t="s">
        <v>23820</v>
      </c>
    </row>
    <row r="8515" spans="1:29" x14ac:dyDescent="0.35">
      <c r="A8515" s="2">
        <v>203162</v>
      </c>
      <c r="B8515" t="s">
        <v>6089</v>
      </c>
      <c r="C8515" t="s">
        <v>30</v>
      </c>
      <c r="D8515" t="s">
        <v>185</v>
      </c>
      <c r="E8515" t="s">
        <v>185</v>
      </c>
      <c r="F8515" t="s">
        <v>185</v>
      </c>
      <c r="G8515">
        <v>4000</v>
      </c>
      <c r="H8515" t="s">
        <v>491</v>
      </c>
      <c r="I8515" t="s">
        <v>94</v>
      </c>
      <c r="J8515" t="s">
        <v>44</v>
      </c>
      <c r="K8515" t="s">
        <v>95</v>
      </c>
      <c r="L8515" t="s">
        <v>4861</v>
      </c>
      <c r="M8515" t="s">
        <v>415</v>
      </c>
      <c r="N8515" t="s">
        <v>342</v>
      </c>
      <c r="O8515" t="s">
        <v>210</v>
      </c>
      <c r="Q8515" t="s">
        <v>37</v>
      </c>
      <c r="R8515" t="s">
        <v>37</v>
      </c>
      <c r="S8515" t="s">
        <v>13856</v>
      </c>
      <c r="T8515" t="s">
        <v>7918</v>
      </c>
      <c r="V8515">
        <v>4350</v>
      </c>
      <c r="W8515" s="3">
        <v>0</v>
      </c>
      <c r="X8515" s="3"/>
      <c r="Y8515" t="s">
        <v>40</v>
      </c>
      <c r="Z8515" s="3"/>
      <c r="AA8515" t="s">
        <v>8769</v>
      </c>
      <c r="AB8515" t="s">
        <v>8770</v>
      </c>
      <c r="AC8515" t="s">
        <v>23821</v>
      </c>
    </row>
    <row r="8516" spans="1:29" x14ac:dyDescent="0.35">
      <c r="A8516" s="2">
        <v>203163</v>
      </c>
      <c r="B8516" t="s">
        <v>6089</v>
      </c>
      <c r="C8516" t="s">
        <v>30</v>
      </c>
      <c r="D8516" t="s">
        <v>31</v>
      </c>
      <c r="E8516" t="s">
        <v>31</v>
      </c>
      <c r="F8516" t="s">
        <v>31</v>
      </c>
      <c r="G8516">
        <v>4000</v>
      </c>
      <c r="H8516" t="s">
        <v>704</v>
      </c>
      <c r="I8516" t="s">
        <v>94</v>
      </c>
      <c r="J8516" t="s">
        <v>72</v>
      </c>
      <c r="K8516" t="s">
        <v>34</v>
      </c>
      <c r="L8516" t="s">
        <v>749</v>
      </c>
      <c r="M8516" t="s">
        <v>419</v>
      </c>
      <c r="N8516" t="s">
        <v>34</v>
      </c>
      <c r="O8516" t="s">
        <v>8612</v>
      </c>
      <c r="Q8516" t="s">
        <v>37</v>
      </c>
      <c r="R8516" t="s">
        <v>37</v>
      </c>
      <c r="S8516" t="s">
        <v>13856</v>
      </c>
      <c r="T8516" t="s">
        <v>4841</v>
      </c>
      <c r="V8516">
        <v>233</v>
      </c>
      <c r="W8516" s="3">
        <v>0</v>
      </c>
      <c r="X8516" s="3"/>
      <c r="Y8516" t="s">
        <v>40</v>
      </c>
      <c r="Z8516" s="3"/>
      <c r="AA8516" t="s">
        <v>23822</v>
      </c>
      <c r="AB8516" t="s">
        <v>23823</v>
      </c>
      <c r="AC8516" t="s">
        <v>23824</v>
      </c>
    </row>
    <row r="8517" spans="1:29" x14ac:dyDescent="0.35">
      <c r="A8517" s="2">
        <v>203164</v>
      </c>
      <c r="B8517" t="s">
        <v>6089</v>
      </c>
      <c r="C8517" t="s">
        <v>30</v>
      </c>
      <c r="D8517" t="s">
        <v>31</v>
      </c>
      <c r="E8517" t="s">
        <v>31</v>
      </c>
      <c r="F8517" t="s">
        <v>31</v>
      </c>
      <c r="G8517">
        <v>4000</v>
      </c>
      <c r="H8517" t="s">
        <v>32</v>
      </c>
      <c r="I8517" t="s">
        <v>33</v>
      </c>
      <c r="J8517" t="s">
        <v>196</v>
      </c>
      <c r="K8517" t="s">
        <v>34</v>
      </c>
      <c r="L8517" t="s">
        <v>749</v>
      </c>
      <c r="M8517" t="s">
        <v>419</v>
      </c>
      <c r="N8517" t="s">
        <v>34</v>
      </c>
      <c r="O8517" t="s">
        <v>205</v>
      </c>
      <c r="Q8517" t="s">
        <v>37</v>
      </c>
      <c r="R8517" t="s">
        <v>37</v>
      </c>
      <c r="S8517" t="s">
        <v>13856</v>
      </c>
      <c r="T8517" t="s">
        <v>4841</v>
      </c>
      <c r="V8517">
        <v>-1</v>
      </c>
      <c r="W8517" s="3">
        <v>0</v>
      </c>
      <c r="X8517" s="3"/>
      <c r="Y8517" t="s">
        <v>40</v>
      </c>
      <c r="Z8517" s="3"/>
      <c r="AA8517" t="s">
        <v>8581</v>
      </c>
      <c r="AB8517" t="s">
        <v>8582</v>
      </c>
      <c r="AC8517" t="s">
        <v>23825</v>
      </c>
    </row>
    <row r="8518" spans="1:29" x14ac:dyDescent="0.35">
      <c r="A8518" s="2">
        <v>203165</v>
      </c>
      <c r="B8518" t="s">
        <v>6089</v>
      </c>
      <c r="C8518" t="s">
        <v>30</v>
      </c>
      <c r="D8518" t="s">
        <v>31</v>
      </c>
      <c r="E8518" t="s">
        <v>31</v>
      </c>
      <c r="F8518" t="s">
        <v>31</v>
      </c>
      <c r="G8518">
        <v>4000</v>
      </c>
      <c r="H8518" t="s">
        <v>32</v>
      </c>
      <c r="I8518" t="s">
        <v>33</v>
      </c>
      <c r="J8518" t="s">
        <v>196</v>
      </c>
      <c r="K8518" t="s">
        <v>34</v>
      </c>
      <c r="L8518" t="s">
        <v>73</v>
      </c>
      <c r="M8518" t="s">
        <v>415</v>
      </c>
      <c r="N8518" t="s">
        <v>34</v>
      </c>
      <c r="O8518" t="s">
        <v>205</v>
      </c>
      <c r="Q8518" t="s">
        <v>37</v>
      </c>
      <c r="R8518" t="s">
        <v>37</v>
      </c>
      <c r="S8518" t="s">
        <v>13856</v>
      </c>
      <c r="T8518" t="s">
        <v>4841</v>
      </c>
      <c r="V8518">
        <v>0</v>
      </c>
      <c r="W8518" s="3">
        <v>0</v>
      </c>
      <c r="X8518" s="3"/>
      <c r="Y8518" t="s">
        <v>40</v>
      </c>
      <c r="Z8518" s="3"/>
      <c r="AA8518" t="s">
        <v>8578</v>
      </c>
      <c r="AB8518" t="s">
        <v>8579</v>
      </c>
      <c r="AC8518" t="s">
        <v>23826</v>
      </c>
    </row>
    <row r="8519" spans="1:29" x14ac:dyDescent="0.35">
      <c r="A8519" s="2">
        <v>203166</v>
      </c>
      <c r="B8519" t="s">
        <v>6089</v>
      </c>
      <c r="C8519" t="s">
        <v>30</v>
      </c>
      <c r="D8519" t="s">
        <v>31</v>
      </c>
      <c r="E8519" t="s">
        <v>31</v>
      </c>
      <c r="F8519" t="s">
        <v>31</v>
      </c>
      <c r="G8519">
        <v>4000</v>
      </c>
      <c r="H8519" t="s">
        <v>32</v>
      </c>
      <c r="I8519" t="s">
        <v>33</v>
      </c>
      <c r="J8519" t="s">
        <v>44</v>
      </c>
      <c r="K8519" t="s">
        <v>34</v>
      </c>
      <c r="L8519" t="s">
        <v>73</v>
      </c>
      <c r="M8519" t="s">
        <v>415</v>
      </c>
      <c r="N8519" t="s">
        <v>34</v>
      </c>
      <c r="O8519" t="s">
        <v>205</v>
      </c>
      <c r="Q8519" t="s">
        <v>37</v>
      </c>
      <c r="R8519" t="s">
        <v>37</v>
      </c>
      <c r="S8519" t="s">
        <v>13856</v>
      </c>
      <c r="T8519" t="s">
        <v>4841</v>
      </c>
      <c r="V8519">
        <v>1</v>
      </c>
      <c r="W8519" s="3">
        <v>0</v>
      </c>
      <c r="X8519" s="3"/>
      <c r="Y8519" t="s">
        <v>40</v>
      </c>
      <c r="Z8519" s="3"/>
      <c r="AA8519" t="s">
        <v>8554</v>
      </c>
      <c r="AB8519" t="s">
        <v>8555</v>
      </c>
      <c r="AC8519" t="s">
        <v>23827</v>
      </c>
    </row>
    <row r="8520" spans="1:29" x14ac:dyDescent="0.35">
      <c r="A8520" s="2">
        <v>203167</v>
      </c>
      <c r="B8520" t="s">
        <v>6089</v>
      </c>
      <c r="C8520" t="s">
        <v>30</v>
      </c>
      <c r="D8520" t="s">
        <v>407</v>
      </c>
      <c r="E8520" t="s">
        <v>407</v>
      </c>
      <c r="F8520" t="s">
        <v>407</v>
      </c>
      <c r="G8520">
        <v>4000</v>
      </c>
      <c r="H8520" t="s">
        <v>32</v>
      </c>
      <c r="I8520" t="s">
        <v>321</v>
      </c>
      <c r="J8520" t="s">
        <v>44</v>
      </c>
      <c r="K8520" t="s">
        <v>408</v>
      </c>
      <c r="L8520" t="s">
        <v>5091</v>
      </c>
      <c r="M8520" t="s">
        <v>419</v>
      </c>
      <c r="N8520" t="s">
        <v>408</v>
      </c>
      <c r="O8520" t="s">
        <v>497</v>
      </c>
      <c r="Q8520" t="s">
        <v>37</v>
      </c>
      <c r="R8520" t="s">
        <v>37</v>
      </c>
      <c r="S8520" t="s">
        <v>13856</v>
      </c>
      <c r="T8520" t="s">
        <v>7918</v>
      </c>
      <c r="V8520">
        <v>0</v>
      </c>
      <c r="W8520" s="3">
        <v>0</v>
      </c>
      <c r="X8520" s="3"/>
      <c r="Y8520" t="s">
        <v>75</v>
      </c>
      <c r="Z8520" s="3"/>
      <c r="AA8520" t="s">
        <v>7938</v>
      </c>
      <c r="AB8520" t="s">
        <v>7939</v>
      </c>
      <c r="AC8520" t="s">
        <v>23828</v>
      </c>
    </row>
    <row r="8521" spans="1:29" x14ac:dyDescent="0.35">
      <c r="A8521" s="2">
        <v>203168</v>
      </c>
      <c r="B8521" t="s">
        <v>6089</v>
      </c>
      <c r="C8521" t="s">
        <v>30</v>
      </c>
      <c r="D8521" t="s">
        <v>407</v>
      </c>
      <c r="E8521" t="s">
        <v>407</v>
      </c>
      <c r="F8521" t="s">
        <v>407</v>
      </c>
      <c r="G8521">
        <v>4000</v>
      </c>
      <c r="H8521" t="s">
        <v>32</v>
      </c>
      <c r="I8521" t="s">
        <v>321</v>
      </c>
      <c r="J8521" t="s">
        <v>44</v>
      </c>
      <c r="K8521" t="s">
        <v>408</v>
      </c>
      <c r="L8521" t="s">
        <v>5091</v>
      </c>
      <c r="M8521" t="s">
        <v>419</v>
      </c>
      <c r="N8521" t="s">
        <v>408</v>
      </c>
      <c r="O8521" t="s">
        <v>497</v>
      </c>
      <c r="Q8521" t="s">
        <v>37</v>
      </c>
      <c r="R8521" t="s">
        <v>37</v>
      </c>
      <c r="S8521" t="s">
        <v>13856</v>
      </c>
      <c r="T8521" t="s">
        <v>4841</v>
      </c>
      <c r="V8521">
        <v>0</v>
      </c>
      <c r="W8521" s="3">
        <v>0</v>
      </c>
      <c r="X8521" s="3"/>
      <c r="Y8521" t="s">
        <v>75</v>
      </c>
      <c r="Z8521" s="3"/>
      <c r="AA8521" t="s">
        <v>7932</v>
      </c>
      <c r="AB8521" t="s">
        <v>7933</v>
      </c>
      <c r="AC8521" t="s">
        <v>23829</v>
      </c>
    </row>
    <row r="8522" spans="1:29" x14ac:dyDescent="0.35">
      <c r="A8522" s="2">
        <v>203169</v>
      </c>
      <c r="B8522" t="s">
        <v>6089</v>
      </c>
      <c r="C8522" t="s">
        <v>30</v>
      </c>
      <c r="D8522" t="s">
        <v>92</v>
      </c>
      <c r="E8522" t="s">
        <v>185</v>
      </c>
      <c r="F8522" t="s">
        <v>92</v>
      </c>
      <c r="G8522">
        <v>3200</v>
      </c>
      <c r="H8522" t="s">
        <v>32</v>
      </c>
      <c r="I8522" t="s">
        <v>94</v>
      </c>
      <c r="J8522" t="s">
        <v>196</v>
      </c>
      <c r="K8522" t="s">
        <v>342</v>
      </c>
      <c r="L8522" t="s">
        <v>2440</v>
      </c>
      <c r="M8522" t="s">
        <v>415</v>
      </c>
      <c r="N8522" t="s">
        <v>342</v>
      </c>
      <c r="O8522" t="s">
        <v>7312</v>
      </c>
      <c r="P8522" t="s">
        <v>3607</v>
      </c>
      <c r="Q8522" t="s">
        <v>99</v>
      </c>
      <c r="R8522" t="s">
        <v>99</v>
      </c>
      <c r="S8522" t="s">
        <v>13856</v>
      </c>
      <c r="T8522" t="s">
        <v>7918</v>
      </c>
      <c r="V8522">
        <v>1846</v>
      </c>
      <c r="W8522" s="3"/>
      <c r="X8522" s="3"/>
      <c r="Y8522" t="s">
        <v>75</v>
      </c>
      <c r="Z8522" s="3">
        <v>1</v>
      </c>
      <c r="AA8522" t="s">
        <v>7432</v>
      </c>
      <c r="AB8522" t="s">
        <v>7433</v>
      </c>
      <c r="AC8522" t="s">
        <v>23830</v>
      </c>
    </row>
    <row r="8523" spans="1:29" x14ac:dyDescent="0.35">
      <c r="A8523" s="2">
        <v>203170</v>
      </c>
      <c r="B8523" t="s">
        <v>6089</v>
      </c>
      <c r="C8523" t="s">
        <v>30</v>
      </c>
      <c r="D8523" t="s">
        <v>407</v>
      </c>
      <c r="E8523" t="s">
        <v>407</v>
      </c>
      <c r="F8523" t="s">
        <v>407</v>
      </c>
      <c r="G8523">
        <v>4000</v>
      </c>
      <c r="H8523" t="s">
        <v>32</v>
      </c>
      <c r="I8523" t="s">
        <v>94</v>
      </c>
      <c r="J8523" t="s">
        <v>44</v>
      </c>
      <c r="K8523" t="s">
        <v>408</v>
      </c>
      <c r="L8523" t="s">
        <v>3586</v>
      </c>
      <c r="M8523" t="s">
        <v>410</v>
      </c>
      <c r="N8523" t="s">
        <v>408</v>
      </c>
      <c r="O8523" t="s">
        <v>2055</v>
      </c>
      <c r="Q8523" t="s">
        <v>37</v>
      </c>
      <c r="R8523" t="s">
        <v>37</v>
      </c>
      <c r="S8523" t="s">
        <v>13856</v>
      </c>
      <c r="T8523" t="s">
        <v>4841</v>
      </c>
      <c r="V8523">
        <v>28</v>
      </c>
      <c r="W8523" s="3"/>
      <c r="X8523" s="3"/>
      <c r="Y8523" t="s">
        <v>40</v>
      </c>
      <c r="Z8523" s="3"/>
      <c r="AA8523" t="s">
        <v>5129</v>
      </c>
      <c r="AB8523" t="s">
        <v>5130</v>
      </c>
      <c r="AC8523" t="s">
        <v>23831</v>
      </c>
    </row>
    <row r="8524" spans="1:29" x14ac:dyDescent="0.35">
      <c r="A8524" s="2">
        <v>203171</v>
      </c>
      <c r="B8524" t="s">
        <v>6089</v>
      </c>
      <c r="C8524" t="s">
        <v>30</v>
      </c>
      <c r="D8524" t="s">
        <v>407</v>
      </c>
      <c r="E8524" t="s">
        <v>407</v>
      </c>
      <c r="F8524" t="s">
        <v>407</v>
      </c>
      <c r="G8524">
        <v>4000</v>
      </c>
      <c r="H8524" t="s">
        <v>93</v>
      </c>
      <c r="I8524" t="s">
        <v>94</v>
      </c>
      <c r="J8524" t="s">
        <v>44</v>
      </c>
      <c r="K8524" t="s">
        <v>408</v>
      </c>
      <c r="L8524" t="s">
        <v>1026</v>
      </c>
      <c r="M8524" t="s">
        <v>415</v>
      </c>
      <c r="N8524" t="s">
        <v>408</v>
      </c>
      <c r="O8524" t="s">
        <v>2055</v>
      </c>
      <c r="Q8524" t="s">
        <v>37</v>
      </c>
      <c r="R8524" t="s">
        <v>37</v>
      </c>
      <c r="S8524" t="s">
        <v>13856</v>
      </c>
      <c r="T8524" t="s">
        <v>4841</v>
      </c>
      <c r="V8524">
        <v>-3</v>
      </c>
      <c r="W8524" s="3"/>
      <c r="X8524" s="3"/>
      <c r="Y8524" t="s">
        <v>40</v>
      </c>
      <c r="Z8524" s="3"/>
      <c r="AA8524" t="s">
        <v>5123</v>
      </c>
      <c r="AB8524" t="s">
        <v>5124</v>
      </c>
      <c r="AC8524" t="s">
        <v>23832</v>
      </c>
    </row>
    <row r="8525" spans="1:29" x14ac:dyDescent="0.35">
      <c r="A8525" s="2">
        <v>203172</v>
      </c>
      <c r="B8525" t="s">
        <v>6089</v>
      </c>
      <c r="C8525" t="s">
        <v>30</v>
      </c>
      <c r="D8525" t="s">
        <v>185</v>
      </c>
      <c r="E8525" t="s">
        <v>185</v>
      </c>
      <c r="F8525" t="s">
        <v>185</v>
      </c>
      <c r="G8525">
        <v>4000</v>
      </c>
      <c r="H8525" t="s">
        <v>457</v>
      </c>
      <c r="I8525" t="s">
        <v>94</v>
      </c>
      <c r="J8525" t="s">
        <v>196</v>
      </c>
      <c r="K8525" t="s">
        <v>95</v>
      </c>
      <c r="L8525" t="s">
        <v>122</v>
      </c>
      <c r="M8525" t="s">
        <v>410</v>
      </c>
      <c r="N8525" t="s">
        <v>342</v>
      </c>
      <c r="O8525" t="s">
        <v>267</v>
      </c>
      <c r="Q8525" t="s">
        <v>37</v>
      </c>
      <c r="R8525" t="s">
        <v>37</v>
      </c>
      <c r="S8525" t="s">
        <v>13856</v>
      </c>
      <c r="T8525" t="s">
        <v>4841</v>
      </c>
      <c r="V8525">
        <v>1330</v>
      </c>
      <c r="W8525" s="3">
        <v>0</v>
      </c>
      <c r="X8525" s="3"/>
      <c r="Y8525" t="s">
        <v>40</v>
      </c>
      <c r="Z8525" s="3"/>
      <c r="AA8525" t="s">
        <v>4812</v>
      </c>
      <c r="AB8525" t="s">
        <v>4813</v>
      </c>
      <c r="AC8525" t="s">
        <v>23833</v>
      </c>
    </row>
    <row r="8526" spans="1:29" x14ac:dyDescent="0.35">
      <c r="A8526" s="2">
        <v>203173</v>
      </c>
      <c r="B8526" t="s">
        <v>6089</v>
      </c>
      <c r="C8526" t="s">
        <v>30</v>
      </c>
      <c r="D8526" t="s">
        <v>185</v>
      </c>
      <c r="E8526" t="s">
        <v>185</v>
      </c>
      <c r="F8526" t="s">
        <v>185</v>
      </c>
      <c r="G8526">
        <v>4000</v>
      </c>
      <c r="H8526" t="s">
        <v>32</v>
      </c>
      <c r="I8526" t="s">
        <v>94</v>
      </c>
      <c r="J8526" t="s">
        <v>196</v>
      </c>
      <c r="K8526" t="s">
        <v>342</v>
      </c>
      <c r="L8526" t="s">
        <v>82</v>
      </c>
      <c r="M8526" t="s">
        <v>415</v>
      </c>
      <c r="N8526" t="s">
        <v>342</v>
      </c>
      <c r="O8526" t="s">
        <v>1754</v>
      </c>
      <c r="Q8526" t="s">
        <v>37</v>
      </c>
      <c r="R8526" t="s">
        <v>37</v>
      </c>
      <c r="S8526" t="s">
        <v>13856</v>
      </c>
      <c r="T8526" t="s">
        <v>4841</v>
      </c>
      <c r="V8526">
        <v>1823</v>
      </c>
      <c r="W8526" s="3">
        <v>0</v>
      </c>
      <c r="X8526" s="3"/>
      <c r="Y8526" t="s">
        <v>75</v>
      </c>
      <c r="Z8526" s="3"/>
      <c r="AA8526" t="s">
        <v>4392</v>
      </c>
      <c r="AB8526" t="s">
        <v>4393</v>
      </c>
      <c r="AC8526" t="s">
        <v>23834</v>
      </c>
    </row>
    <row r="8527" spans="1:29" x14ac:dyDescent="0.35">
      <c r="A8527" s="2">
        <v>203226</v>
      </c>
      <c r="B8527" t="s">
        <v>6089</v>
      </c>
      <c r="C8527" t="s">
        <v>30</v>
      </c>
      <c r="D8527" t="s">
        <v>31</v>
      </c>
      <c r="E8527" t="s">
        <v>31</v>
      </c>
      <c r="F8527" t="s">
        <v>31</v>
      </c>
      <c r="G8527">
        <v>4000</v>
      </c>
      <c r="H8527" t="s">
        <v>7910</v>
      </c>
      <c r="I8527" t="s">
        <v>94</v>
      </c>
      <c r="J8527" t="s">
        <v>44</v>
      </c>
      <c r="K8527" t="s">
        <v>34</v>
      </c>
      <c r="L8527" t="s">
        <v>749</v>
      </c>
      <c r="M8527" t="s">
        <v>419</v>
      </c>
      <c r="N8527" t="s">
        <v>34</v>
      </c>
      <c r="O8527" t="s">
        <v>2501</v>
      </c>
      <c r="Q8527" t="s">
        <v>37</v>
      </c>
      <c r="R8527" t="s">
        <v>37</v>
      </c>
      <c r="S8527" t="s">
        <v>13856</v>
      </c>
      <c r="T8527" t="s">
        <v>4841</v>
      </c>
      <c r="V8527">
        <v>341</v>
      </c>
      <c r="W8527" s="3">
        <v>0</v>
      </c>
      <c r="X8527" s="3"/>
      <c r="Y8527" t="s">
        <v>40</v>
      </c>
      <c r="Z8527" s="3"/>
      <c r="AA8527" t="s">
        <v>23835</v>
      </c>
      <c r="AB8527" t="s">
        <v>23836</v>
      </c>
      <c r="AC8527" t="s">
        <v>23837</v>
      </c>
    </row>
    <row r="8528" spans="1:29" x14ac:dyDescent="0.35">
      <c r="A8528" s="2">
        <v>203237</v>
      </c>
      <c r="B8528" t="s">
        <v>6089</v>
      </c>
      <c r="C8528" t="s">
        <v>30</v>
      </c>
      <c r="D8528" t="s">
        <v>31</v>
      </c>
      <c r="E8528" t="s">
        <v>31</v>
      </c>
      <c r="F8528" t="s">
        <v>31</v>
      </c>
      <c r="G8528">
        <v>4000</v>
      </c>
      <c r="H8528" t="s">
        <v>491</v>
      </c>
      <c r="I8528" t="s">
        <v>33</v>
      </c>
      <c r="J8528" t="s">
        <v>72</v>
      </c>
      <c r="K8528" t="s">
        <v>34</v>
      </c>
      <c r="L8528" t="s">
        <v>9238</v>
      </c>
      <c r="M8528" t="s">
        <v>410</v>
      </c>
      <c r="N8528" t="s">
        <v>34</v>
      </c>
      <c r="O8528" t="s">
        <v>18051</v>
      </c>
      <c r="Q8528" t="s">
        <v>37</v>
      </c>
      <c r="R8528" t="s">
        <v>37</v>
      </c>
      <c r="S8528" t="s">
        <v>13856</v>
      </c>
      <c r="T8528" t="s">
        <v>17972</v>
      </c>
      <c r="V8528">
        <v>180</v>
      </c>
      <c r="W8528" s="3">
        <v>0</v>
      </c>
      <c r="X8528" s="3"/>
      <c r="Y8528" t="s">
        <v>40</v>
      </c>
      <c r="Z8528" s="3"/>
      <c r="AA8528" t="s">
        <v>23838</v>
      </c>
      <c r="AB8528" t="s">
        <v>23839</v>
      </c>
      <c r="AC8528" t="s">
        <v>23840</v>
      </c>
    </row>
    <row r="8529" spans="1:29" x14ac:dyDescent="0.35">
      <c r="A8529" s="2">
        <v>203238</v>
      </c>
      <c r="B8529" t="s">
        <v>6089</v>
      </c>
      <c r="C8529" t="s">
        <v>30</v>
      </c>
      <c r="D8529" t="s">
        <v>31</v>
      </c>
      <c r="E8529" t="s">
        <v>31</v>
      </c>
      <c r="F8529" t="s">
        <v>31</v>
      </c>
      <c r="G8529">
        <v>4000</v>
      </c>
      <c r="H8529" t="s">
        <v>457</v>
      </c>
      <c r="I8529" t="s">
        <v>94</v>
      </c>
      <c r="J8529" t="s">
        <v>196</v>
      </c>
      <c r="K8529" t="s">
        <v>34</v>
      </c>
      <c r="L8529" t="s">
        <v>9238</v>
      </c>
      <c r="M8529" t="s">
        <v>410</v>
      </c>
      <c r="N8529" t="s">
        <v>34</v>
      </c>
      <c r="O8529" t="s">
        <v>19051</v>
      </c>
      <c r="Q8529" t="s">
        <v>37</v>
      </c>
      <c r="R8529" t="s">
        <v>37</v>
      </c>
      <c r="S8529" t="s">
        <v>13856</v>
      </c>
      <c r="T8529" t="s">
        <v>17972</v>
      </c>
      <c r="V8529">
        <v>5</v>
      </c>
      <c r="W8529" s="3">
        <v>0</v>
      </c>
      <c r="X8529" s="3"/>
      <c r="Y8529" t="s">
        <v>40</v>
      </c>
      <c r="Z8529" s="3"/>
      <c r="AA8529" t="s">
        <v>19052</v>
      </c>
      <c r="AB8529" t="s">
        <v>19053</v>
      </c>
      <c r="AC8529" t="s">
        <v>23841</v>
      </c>
    </row>
    <row r="8530" spans="1:29" x14ac:dyDescent="0.35">
      <c r="A8530" s="2">
        <v>203240</v>
      </c>
      <c r="B8530" t="s">
        <v>6089</v>
      </c>
      <c r="C8530" t="s">
        <v>30</v>
      </c>
      <c r="D8530" t="s">
        <v>31</v>
      </c>
      <c r="E8530" t="s">
        <v>31</v>
      </c>
      <c r="F8530" t="s">
        <v>31</v>
      </c>
      <c r="G8530">
        <v>4000</v>
      </c>
      <c r="H8530" t="s">
        <v>10448</v>
      </c>
      <c r="I8530" t="s">
        <v>94</v>
      </c>
      <c r="J8530" t="s">
        <v>72</v>
      </c>
      <c r="K8530" t="s">
        <v>34</v>
      </c>
      <c r="L8530" t="s">
        <v>383</v>
      </c>
      <c r="M8530" t="s">
        <v>419</v>
      </c>
      <c r="N8530" t="s">
        <v>34</v>
      </c>
      <c r="O8530" t="s">
        <v>1042</v>
      </c>
      <c r="Q8530" t="s">
        <v>37</v>
      </c>
      <c r="R8530" t="s">
        <v>37</v>
      </c>
      <c r="S8530" t="s">
        <v>13856</v>
      </c>
      <c r="T8530" t="s">
        <v>4841</v>
      </c>
      <c r="V8530">
        <v>284</v>
      </c>
      <c r="W8530" s="3">
        <v>0</v>
      </c>
      <c r="X8530" s="3"/>
      <c r="Y8530" t="s">
        <v>40</v>
      </c>
      <c r="Z8530" s="3"/>
      <c r="AA8530" t="s">
        <v>18938</v>
      </c>
      <c r="AB8530" t="s">
        <v>18939</v>
      </c>
      <c r="AC8530" t="s">
        <v>23842</v>
      </c>
    </row>
    <row r="8531" spans="1:29" x14ac:dyDescent="0.35">
      <c r="A8531" s="2">
        <v>203241</v>
      </c>
      <c r="B8531" t="s">
        <v>6089</v>
      </c>
      <c r="C8531" t="s">
        <v>30</v>
      </c>
      <c r="D8531" t="s">
        <v>31</v>
      </c>
      <c r="E8531" t="s">
        <v>31</v>
      </c>
      <c r="F8531" t="s">
        <v>31</v>
      </c>
      <c r="G8531">
        <v>4000</v>
      </c>
      <c r="H8531" t="s">
        <v>10448</v>
      </c>
      <c r="I8531" t="s">
        <v>94</v>
      </c>
      <c r="J8531" t="s">
        <v>72</v>
      </c>
      <c r="K8531" t="s">
        <v>34</v>
      </c>
      <c r="L8531" t="s">
        <v>749</v>
      </c>
      <c r="M8531" t="s">
        <v>415</v>
      </c>
      <c r="N8531" t="s">
        <v>34</v>
      </c>
      <c r="O8531" t="s">
        <v>1042</v>
      </c>
      <c r="Q8531" t="s">
        <v>37</v>
      </c>
      <c r="R8531" t="s">
        <v>37</v>
      </c>
      <c r="S8531" t="s">
        <v>13856</v>
      </c>
      <c r="T8531" t="s">
        <v>4841</v>
      </c>
      <c r="V8531">
        <v>325</v>
      </c>
      <c r="W8531" s="3">
        <v>0</v>
      </c>
      <c r="X8531" s="3"/>
      <c r="Y8531" t="s">
        <v>40</v>
      </c>
      <c r="Z8531" s="3"/>
      <c r="AA8531" t="s">
        <v>23843</v>
      </c>
      <c r="AB8531" t="s">
        <v>23844</v>
      </c>
      <c r="AC8531" t="s">
        <v>23845</v>
      </c>
    </row>
    <row r="8532" spans="1:29" x14ac:dyDescent="0.35">
      <c r="A8532" s="2">
        <v>203242</v>
      </c>
      <c r="B8532" t="s">
        <v>6089</v>
      </c>
      <c r="C8532" t="s">
        <v>30</v>
      </c>
      <c r="D8532" t="s">
        <v>31</v>
      </c>
      <c r="E8532" t="s">
        <v>31</v>
      </c>
      <c r="F8532" t="s">
        <v>31</v>
      </c>
      <c r="G8532">
        <v>4000</v>
      </c>
      <c r="H8532" t="s">
        <v>10448</v>
      </c>
      <c r="I8532" t="s">
        <v>94</v>
      </c>
      <c r="J8532" t="s">
        <v>44</v>
      </c>
      <c r="K8532" t="s">
        <v>34</v>
      </c>
      <c r="L8532" t="s">
        <v>749</v>
      </c>
      <c r="M8532" t="s">
        <v>419</v>
      </c>
      <c r="N8532" t="s">
        <v>34</v>
      </c>
      <c r="O8532" t="s">
        <v>188</v>
      </c>
      <c r="Q8532" t="s">
        <v>37</v>
      </c>
      <c r="R8532" t="s">
        <v>37</v>
      </c>
      <c r="S8532" t="s">
        <v>13856</v>
      </c>
      <c r="T8532" t="s">
        <v>4841</v>
      </c>
      <c r="V8532">
        <v>-1</v>
      </c>
      <c r="W8532" s="3">
        <v>0</v>
      </c>
      <c r="X8532" s="3"/>
      <c r="Y8532" t="s">
        <v>40</v>
      </c>
      <c r="Z8532" s="3"/>
      <c r="AA8532" t="s">
        <v>18929</v>
      </c>
      <c r="AB8532" t="s">
        <v>18930</v>
      </c>
      <c r="AC8532" t="s">
        <v>23846</v>
      </c>
    </row>
    <row r="8533" spans="1:29" x14ac:dyDescent="0.35">
      <c r="A8533" s="2">
        <v>203286</v>
      </c>
      <c r="B8533" t="s">
        <v>6089</v>
      </c>
      <c r="C8533" t="s">
        <v>30</v>
      </c>
      <c r="D8533" t="s">
        <v>92</v>
      </c>
      <c r="E8533" t="s">
        <v>92</v>
      </c>
      <c r="F8533" t="s">
        <v>92</v>
      </c>
      <c r="G8533">
        <v>3200</v>
      </c>
      <c r="H8533" t="s">
        <v>93</v>
      </c>
      <c r="I8533" t="s">
        <v>94</v>
      </c>
      <c r="J8533" t="s">
        <v>44</v>
      </c>
      <c r="K8533" t="s">
        <v>342</v>
      </c>
      <c r="L8533" t="s">
        <v>447</v>
      </c>
      <c r="M8533" t="s">
        <v>431</v>
      </c>
      <c r="N8533" t="s">
        <v>342</v>
      </c>
      <c r="O8533" t="s">
        <v>2864</v>
      </c>
      <c r="P8533" t="s">
        <v>12558</v>
      </c>
      <c r="Q8533" t="s">
        <v>99</v>
      </c>
      <c r="R8533" t="s">
        <v>99</v>
      </c>
      <c r="S8533" t="s">
        <v>13856</v>
      </c>
      <c r="T8533" t="s">
        <v>4841</v>
      </c>
      <c r="V8533">
        <v>-2</v>
      </c>
      <c r="W8533" s="3"/>
      <c r="X8533" s="3"/>
      <c r="Y8533" t="s">
        <v>75</v>
      </c>
      <c r="Z8533" s="3"/>
      <c r="AA8533" t="s">
        <v>12891</v>
      </c>
      <c r="AB8533" t="s">
        <v>12892</v>
      </c>
      <c r="AC8533" t="s">
        <v>22906</v>
      </c>
    </row>
    <row r="8534" spans="1:29" x14ac:dyDescent="0.35">
      <c r="A8534" s="2">
        <v>203288</v>
      </c>
      <c r="B8534" t="s">
        <v>6089</v>
      </c>
      <c r="C8534" t="s">
        <v>30</v>
      </c>
      <c r="D8534" t="s">
        <v>31</v>
      </c>
      <c r="E8534" t="s">
        <v>31</v>
      </c>
      <c r="F8534" t="s">
        <v>31</v>
      </c>
      <c r="G8534">
        <v>4000</v>
      </c>
      <c r="H8534" t="s">
        <v>491</v>
      </c>
      <c r="I8534" t="s">
        <v>94</v>
      </c>
      <c r="J8534" t="s">
        <v>72</v>
      </c>
      <c r="K8534" t="s">
        <v>34</v>
      </c>
      <c r="L8534" t="s">
        <v>439</v>
      </c>
      <c r="M8534" t="s">
        <v>419</v>
      </c>
      <c r="N8534" t="s">
        <v>34</v>
      </c>
      <c r="O8534" t="s">
        <v>476</v>
      </c>
      <c r="Q8534" t="s">
        <v>37</v>
      </c>
      <c r="R8534" t="s">
        <v>37</v>
      </c>
      <c r="S8534" t="s">
        <v>13856</v>
      </c>
      <c r="T8534" t="s">
        <v>4841</v>
      </c>
      <c r="V8534">
        <v>-2</v>
      </c>
      <c r="W8534" s="3">
        <v>0</v>
      </c>
      <c r="X8534" s="3"/>
      <c r="Y8534" t="s">
        <v>75</v>
      </c>
      <c r="Z8534" s="3"/>
      <c r="AA8534" t="s">
        <v>13261</v>
      </c>
      <c r="AB8534" t="s">
        <v>13262</v>
      </c>
      <c r="AC8534" t="s">
        <v>23847</v>
      </c>
    </row>
    <row r="8535" spans="1:29" x14ac:dyDescent="0.35">
      <c r="A8535" s="2">
        <v>203289</v>
      </c>
      <c r="B8535" t="s">
        <v>6089</v>
      </c>
      <c r="C8535" t="s">
        <v>30</v>
      </c>
      <c r="D8535" t="s">
        <v>31</v>
      </c>
      <c r="E8535" t="s">
        <v>31</v>
      </c>
      <c r="F8535" t="s">
        <v>31</v>
      </c>
      <c r="G8535">
        <v>4000</v>
      </c>
      <c r="H8535" t="s">
        <v>491</v>
      </c>
      <c r="I8535" t="s">
        <v>94</v>
      </c>
      <c r="J8535" t="s">
        <v>72</v>
      </c>
      <c r="K8535" t="s">
        <v>34</v>
      </c>
      <c r="L8535" t="s">
        <v>749</v>
      </c>
      <c r="M8535" t="s">
        <v>415</v>
      </c>
      <c r="N8535" t="s">
        <v>34</v>
      </c>
      <c r="O8535" t="s">
        <v>476</v>
      </c>
      <c r="Q8535" t="s">
        <v>37</v>
      </c>
      <c r="R8535" t="s">
        <v>37</v>
      </c>
      <c r="S8535" t="s">
        <v>13856</v>
      </c>
      <c r="T8535" t="s">
        <v>4841</v>
      </c>
      <c r="V8535">
        <v>64</v>
      </c>
      <c r="W8535" s="3"/>
      <c r="X8535" s="3"/>
      <c r="Y8535" t="s">
        <v>40</v>
      </c>
      <c r="Z8535" s="3"/>
      <c r="AA8535" t="s">
        <v>13258</v>
      </c>
      <c r="AB8535" t="s">
        <v>13259</v>
      </c>
      <c r="AC8535" t="s">
        <v>23848</v>
      </c>
    </row>
    <row r="8536" spans="1:29" x14ac:dyDescent="0.35">
      <c r="A8536" s="2">
        <v>203291</v>
      </c>
      <c r="B8536" t="s">
        <v>6089</v>
      </c>
      <c r="C8536" t="s">
        <v>30</v>
      </c>
      <c r="D8536" t="s">
        <v>31</v>
      </c>
      <c r="E8536" t="s">
        <v>31</v>
      </c>
      <c r="F8536" t="s">
        <v>31</v>
      </c>
      <c r="G8536">
        <v>4000</v>
      </c>
      <c r="H8536" t="s">
        <v>32</v>
      </c>
      <c r="I8536" t="s">
        <v>94</v>
      </c>
      <c r="J8536" t="s">
        <v>44</v>
      </c>
      <c r="K8536" t="s">
        <v>34</v>
      </c>
      <c r="L8536" t="s">
        <v>749</v>
      </c>
      <c r="M8536" t="s">
        <v>419</v>
      </c>
      <c r="N8536" t="s">
        <v>34</v>
      </c>
      <c r="O8536" t="s">
        <v>2058</v>
      </c>
      <c r="Q8536" t="s">
        <v>37</v>
      </c>
      <c r="R8536" t="s">
        <v>37</v>
      </c>
      <c r="S8536" t="s">
        <v>13856</v>
      </c>
      <c r="T8536" t="s">
        <v>4841</v>
      </c>
      <c r="V8536">
        <v>13</v>
      </c>
      <c r="W8536" s="3">
        <v>0</v>
      </c>
      <c r="X8536" s="3"/>
      <c r="Y8536" t="s">
        <v>75</v>
      </c>
      <c r="Z8536" s="3"/>
      <c r="AA8536" t="s">
        <v>17769</v>
      </c>
      <c r="AB8536" t="s">
        <v>17770</v>
      </c>
      <c r="AC8536" t="s">
        <v>23849</v>
      </c>
    </row>
    <row r="8537" spans="1:29" x14ac:dyDescent="0.35">
      <c r="A8537" s="2">
        <v>203292</v>
      </c>
      <c r="B8537" t="s">
        <v>6089</v>
      </c>
      <c r="C8537" t="s">
        <v>30</v>
      </c>
      <c r="D8537" t="s">
        <v>31</v>
      </c>
      <c r="E8537" t="s">
        <v>31</v>
      </c>
      <c r="F8537" t="s">
        <v>31</v>
      </c>
      <c r="G8537">
        <v>4000</v>
      </c>
      <c r="H8537" t="s">
        <v>32</v>
      </c>
      <c r="I8537" t="s">
        <v>94</v>
      </c>
      <c r="J8537" t="s">
        <v>44</v>
      </c>
      <c r="K8537" t="s">
        <v>34</v>
      </c>
      <c r="L8537" t="s">
        <v>73</v>
      </c>
      <c r="M8537" t="s">
        <v>415</v>
      </c>
      <c r="N8537" t="s">
        <v>34</v>
      </c>
      <c r="O8537" t="s">
        <v>2058</v>
      </c>
      <c r="Q8537" t="s">
        <v>37</v>
      </c>
      <c r="R8537" t="s">
        <v>37</v>
      </c>
      <c r="S8537" t="s">
        <v>13856</v>
      </c>
      <c r="T8537" t="s">
        <v>4841</v>
      </c>
      <c r="V8537">
        <v>-2</v>
      </c>
      <c r="W8537" s="3">
        <v>0</v>
      </c>
      <c r="X8537" s="3"/>
      <c r="Y8537" t="s">
        <v>75</v>
      </c>
      <c r="Z8537" s="3"/>
      <c r="AA8537" t="s">
        <v>23850</v>
      </c>
      <c r="AB8537" t="s">
        <v>23851</v>
      </c>
      <c r="AC8537" t="s">
        <v>23852</v>
      </c>
    </row>
    <row r="8538" spans="1:29" x14ac:dyDescent="0.35">
      <c r="A8538" s="2">
        <v>203293</v>
      </c>
      <c r="B8538" t="s">
        <v>6089</v>
      </c>
      <c r="C8538" t="s">
        <v>30</v>
      </c>
      <c r="D8538" t="s">
        <v>31</v>
      </c>
      <c r="E8538" t="s">
        <v>31</v>
      </c>
      <c r="F8538" t="s">
        <v>31</v>
      </c>
      <c r="G8538">
        <v>4000</v>
      </c>
      <c r="H8538" t="s">
        <v>10448</v>
      </c>
      <c r="I8538" t="s">
        <v>94</v>
      </c>
      <c r="J8538" t="s">
        <v>44</v>
      </c>
      <c r="K8538" t="s">
        <v>34</v>
      </c>
      <c r="L8538" t="s">
        <v>96</v>
      </c>
      <c r="M8538" t="s">
        <v>419</v>
      </c>
      <c r="N8538" t="s">
        <v>34</v>
      </c>
      <c r="O8538" t="s">
        <v>210</v>
      </c>
      <c r="Q8538" t="s">
        <v>37</v>
      </c>
      <c r="R8538" t="s">
        <v>37</v>
      </c>
      <c r="S8538" t="s">
        <v>13856</v>
      </c>
      <c r="T8538" t="s">
        <v>4841</v>
      </c>
      <c r="V8538">
        <v>-4</v>
      </c>
      <c r="W8538" s="3">
        <v>0</v>
      </c>
      <c r="X8538" s="3"/>
      <c r="Y8538" t="s">
        <v>75</v>
      </c>
      <c r="Z8538" s="3"/>
      <c r="AA8538" t="s">
        <v>17763</v>
      </c>
      <c r="AB8538" t="s">
        <v>17764</v>
      </c>
      <c r="AC8538" t="s">
        <v>23853</v>
      </c>
    </row>
    <row r="8539" spans="1:29" x14ac:dyDescent="0.35">
      <c r="A8539" s="2">
        <v>203294</v>
      </c>
      <c r="B8539" t="s">
        <v>6089</v>
      </c>
      <c r="C8539" t="s">
        <v>30</v>
      </c>
      <c r="D8539" t="s">
        <v>31</v>
      </c>
      <c r="E8539" t="s">
        <v>31</v>
      </c>
      <c r="F8539" t="s">
        <v>31</v>
      </c>
      <c r="G8539">
        <v>4000</v>
      </c>
      <c r="H8539" t="s">
        <v>457</v>
      </c>
      <c r="I8539" t="s">
        <v>94</v>
      </c>
      <c r="J8539" t="s">
        <v>44</v>
      </c>
      <c r="K8539" t="s">
        <v>34</v>
      </c>
      <c r="L8539" t="s">
        <v>73</v>
      </c>
      <c r="M8539" t="s">
        <v>415</v>
      </c>
      <c r="N8539" t="s">
        <v>34</v>
      </c>
      <c r="O8539" t="s">
        <v>210</v>
      </c>
      <c r="Q8539" t="s">
        <v>37</v>
      </c>
      <c r="R8539" t="s">
        <v>37</v>
      </c>
      <c r="S8539" t="s">
        <v>13856</v>
      </c>
      <c r="T8539" t="s">
        <v>4841</v>
      </c>
      <c r="V8539">
        <v>-1</v>
      </c>
      <c r="W8539" s="3">
        <v>0</v>
      </c>
      <c r="X8539" s="3"/>
      <c r="Y8539" t="s">
        <v>75</v>
      </c>
      <c r="Z8539" s="3"/>
      <c r="AA8539" t="s">
        <v>17760</v>
      </c>
      <c r="AB8539" t="s">
        <v>17761</v>
      </c>
      <c r="AC8539" t="s">
        <v>23854</v>
      </c>
    </row>
    <row r="8540" spans="1:29" x14ac:dyDescent="0.35">
      <c r="A8540" s="2">
        <v>203295</v>
      </c>
      <c r="B8540" t="s">
        <v>6089</v>
      </c>
      <c r="C8540" t="s">
        <v>30</v>
      </c>
      <c r="D8540" t="s">
        <v>31</v>
      </c>
      <c r="E8540" t="s">
        <v>31</v>
      </c>
      <c r="F8540" t="s">
        <v>31</v>
      </c>
      <c r="G8540">
        <v>4000</v>
      </c>
      <c r="H8540" t="s">
        <v>10448</v>
      </c>
      <c r="I8540" t="s">
        <v>94</v>
      </c>
      <c r="J8540" t="s">
        <v>44</v>
      </c>
      <c r="K8540" t="s">
        <v>34</v>
      </c>
      <c r="L8540" t="s">
        <v>383</v>
      </c>
      <c r="M8540" t="s">
        <v>415</v>
      </c>
      <c r="N8540" t="s">
        <v>34</v>
      </c>
      <c r="O8540" t="s">
        <v>4405</v>
      </c>
      <c r="Q8540" t="s">
        <v>37</v>
      </c>
      <c r="R8540" t="s">
        <v>37</v>
      </c>
      <c r="S8540" t="s">
        <v>13856</v>
      </c>
      <c r="T8540" t="s">
        <v>4841</v>
      </c>
      <c r="V8540">
        <v>-2</v>
      </c>
      <c r="W8540" s="3">
        <v>0</v>
      </c>
      <c r="X8540" s="3"/>
      <c r="Y8540" t="s">
        <v>40</v>
      </c>
      <c r="Z8540" s="3"/>
      <c r="AA8540" t="s">
        <v>23855</v>
      </c>
      <c r="AB8540" t="s">
        <v>23856</v>
      </c>
      <c r="AC8540" t="s">
        <v>23857</v>
      </c>
    </row>
    <row r="8541" spans="1:29" x14ac:dyDescent="0.35">
      <c r="A8541" s="2">
        <v>203296</v>
      </c>
      <c r="B8541" t="s">
        <v>6089</v>
      </c>
      <c r="C8541" t="s">
        <v>30</v>
      </c>
      <c r="D8541" t="s">
        <v>31</v>
      </c>
      <c r="E8541" t="s">
        <v>31</v>
      </c>
      <c r="F8541" t="s">
        <v>31</v>
      </c>
      <c r="G8541">
        <v>4000</v>
      </c>
      <c r="H8541" t="s">
        <v>491</v>
      </c>
      <c r="I8541" t="s">
        <v>94</v>
      </c>
      <c r="J8541" t="s">
        <v>44</v>
      </c>
      <c r="K8541" t="s">
        <v>34</v>
      </c>
      <c r="L8541" t="s">
        <v>749</v>
      </c>
      <c r="M8541" t="s">
        <v>419</v>
      </c>
      <c r="N8541" t="s">
        <v>34</v>
      </c>
      <c r="O8541" t="s">
        <v>3172</v>
      </c>
      <c r="Q8541" t="s">
        <v>37</v>
      </c>
      <c r="R8541" t="s">
        <v>37</v>
      </c>
      <c r="S8541" t="s">
        <v>13856</v>
      </c>
      <c r="T8541" t="s">
        <v>4841</v>
      </c>
      <c r="V8541">
        <v>1</v>
      </c>
      <c r="W8541" s="3">
        <v>0</v>
      </c>
      <c r="X8541" s="3"/>
      <c r="Y8541" t="s">
        <v>75</v>
      </c>
      <c r="Z8541" s="3"/>
      <c r="AA8541" t="s">
        <v>17751</v>
      </c>
      <c r="AB8541" t="s">
        <v>17752</v>
      </c>
      <c r="AC8541" t="s">
        <v>23858</v>
      </c>
    </row>
    <row r="8542" spans="1:29" x14ac:dyDescent="0.35">
      <c r="A8542" s="2">
        <v>203297</v>
      </c>
      <c r="B8542" t="s">
        <v>6089</v>
      </c>
      <c r="C8542" t="s">
        <v>30</v>
      </c>
      <c r="D8542" t="s">
        <v>31</v>
      </c>
      <c r="E8542" t="s">
        <v>31</v>
      </c>
      <c r="F8542" t="s">
        <v>31</v>
      </c>
      <c r="G8542">
        <v>4000</v>
      </c>
      <c r="H8542" t="s">
        <v>491</v>
      </c>
      <c r="I8542" t="s">
        <v>94</v>
      </c>
      <c r="J8542" t="s">
        <v>44</v>
      </c>
      <c r="K8542" t="s">
        <v>34</v>
      </c>
      <c r="L8542" t="s">
        <v>17741</v>
      </c>
      <c r="M8542" t="s">
        <v>415</v>
      </c>
      <c r="N8542" t="s">
        <v>34</v>
      </c>
      <c r="O8542" t="s">
        <v>3172</v>
      </c>
      <c r="Q8542" t="s">
        <v>37</v>
      </c>
      <c r="R8542" t="s">
        <v>37</v>
      </c>
      <c r="S8542" t="s">
        <v>13856</v>
      </c>
      <c r="T8542" t="s">
        <v>4841</v>
      </c>
      <c r="V8542">
        <v>99</v>
      </c>
      <c r="W8542" s="3">
        <v>0</v>
      </c>
      <c r="X8542" s="3"/>
      <c r="Y8542" t="s">
        <v>40</v>
      </c>
      <c r="Z8542" s="3"/>
      <c r="AA8542" t="s">
        <v>17748</v>
      </c>
      <c r="AB8542" t="s">
        <v>17749</v>
      </c>
      <c r="AC8542" t="s">
        <v>23859</v>
      </c>
    </row>
    <row r="8543" spans="1:29" x14ac:dyDescent="0.35">
      <c r="A8543" s="2">
        <v>203298</v>
      </c>
      <c r="B8543" t="s">
        <v>6089</v>
      </c>
      <c r="C8543" t="s">
        <v>30</v>
      </c>
      <c r="D8543" t="s">
        <v>31</v>
      </c>
      <c r="E8543" t="s">
        <v>31</v>
      </c>
      <c r="F8543" t="s">
        <v>31</v>
      </c>
      <c r="G8543">
        <v>4000</v>
      </c>
      <c r="H8543" t="s">
        <v>6788</v>
      </c>
      <c r="I8543" t="s">
        <v>94</v>
      </c>
      <c r="J8543" t="s">
        <v>196</v>
      </c>
      <c r="K8543" t="s">
        <v>34</v>
      </c>
      <c r="L8543" t="s">
        <v>1067</v>
      </c>
      <c r="M8543" t="s">
        <v>415</v>
      </c>
      <c r="N8543" t="s">
        <v>34</v>
      </c>
      <c r="O8543" t="s">
        <v>2501</v>
      </c>
      <c r="Q8543" t="s">
        <v>37</v>
      </c>
      <c r="R8543" t="s">
        <v>37</v>
      </c>
      <c r="S8543" t="s">
        <v>13856</v>
      </c>
      <c r="T8543" t="s">
        <v>4841</v>
      </c>
      <c r="V8543">
        <v>0</v>
      </c>
      <c r="W8543" s="3">
        <v>0</v>
      </c>
      <c r="X8543" s="3"/>
      <c r="Y8543" t="s">
        <v>40</v>
      </c>
      <c r="Z8543" s="3"/>
      <c r="AA8543" t="s">
        <v>13514</v>
      </c>
      <c r="AB8543" t="s">
        <v>13515</v>
      </c>
      <c r="AC8543" t="s">
        <v>23860</v>
      </c>
    </row>
    <row r="8544" spans="1:29" x14ac:dyDescent="0.35">
      <c r="A8544" s="2">
        <v>203299</v>
      </c>
      <c r="B8544" t="s">
        <v>6089</v>
      </c>
      <c r="C8544" t="s">
        <v>30</v>
      </c>
      <c r="D8544" t="s">
        <v>31</v>
      </c>
      <c r="E8544" t="s">
        <v>31</v>
      </c>
      <c r="F8544" t="s">
        <v>31</v>
      </c>
      <c r="G8544">
        <v>4000</v>
      </c>
      <c r="H8544" t="s">
        <v>7910</v>
      </c>
      <c r="I8544" t="s">
        <v>94</v>
      </c>
      <c r="J8544" t="s">
        <v>44</v>
      </c>
      <c r="K8544" t="s">
        <v>34</v>
      </c>
      <c r="L8544" t="s">
        <v>82</v>
      </c>
      <c r="M8544" t="s">
        <v>419</v>
      </c>
      <c r="N8544" t="s">
        <v>34</v>
      </c>
      <c r="O8544" t="s">
        <v>5841</v>
      </c>
      <c r="Q8544" t="s">
        <v>37</v>
      </c>
      <c r="R8544" t="s">
        <v>37</v>
      </c>
      <c r="S8544" t="s">
        <v>13856</v>
      </c>
      <c r="T8544" t="s">
        <v>4841</v>
      </c>
      <c r="V8544">
        <v>-5</v>
      </c>
      <c r="W8544" s="3">
        <v>0</v>
      </c>
      <c r="X8544" s="3"/>
      <c r="Y8544" t="s">
        <v>40</v>
      </c>
      <c r="Z8544" s="3"/>
      <c r="AA8544" t="s">
        <v>13502</v>
      </c>
      <c r="AB8544" t="s">
        <v>13503</v>
      </c>
      <c r="AC8544" t="s">
        <v>23861</v>
      </c>
    </row>
    <row r="8545" spans="1:29" x14ac:dyDescent="0.35">
      <c r="A8545" s="2">
        <v>203300</v>
      </c>
      <c r="B8545" t="s">
        <v>6089</v>
      </c>
      <c r="C8545" t="s">
        <v>30</v>
      </c>
      <c r="D8545" t="s">
        <v>31</v>
      </c>
      <c r="E8545" t="s">
        <v>31</v>
      </c>
      <c r="F8545" t="s">
        <v>31</v>
      </c>
      <c r="G8545">
        <v>4000</v>
      </c>
      <c r="H8545" t="s">
        <v>491</v>
      </c>
      <c r="I8545" t="s">
        <v>94</v>
      </c>
      <c r="J8545" t="s">
        <v>44</v>
      </c>
      <c r="K8545" t="s">
        <v>34</v>
      </c>
      <c r="L8545" t="s">
        <v>749</v>
      </c>
      <c r="M8545" t="s">
        <v>419</v>
      </c>
      <c r="N8545" t="s">
        <v>34</v>
      </c>
      <c r="O8545" t="s">
        <v>13483</v>
      </c>
      <c r="Q8545" t="s">
        <v>37</v>
      </c>
      <c r="R8545" t="s">
        <v>37</v>
      </c>
      <c r="S8545" t="s">
        <v>13856</v>
      </c>
      <c r="T8545" t="s">
        <v>4841</v>
      </c>
      <c r="V8545">
        <v>389</v>
      </c>
      <c r="W8545" s="3">
        <v>0</v>
      </c>
      <c r="X8545" s="3"/>
      <c r="Y8545" t="s">
        <v>40</v>
      </c>
      <c r="Z8545" s="3"/>
      <c r="AA8545" t="s">
        <v>13487</v>
      </c>
      <c r="AB8545" t="s">
        <v>13488</v>
      </c>
      <c r="AC8545" t="s">
        <v>23862</v>
      </c>
    </row>
    <row r="8546" spans="1:29" x14ac:dyDescent="0.35">
      <c r="A8546" s="2">
        <v>203301</v>
      </c>
      <c r="B8546" t="s">
        <v>6089</v>
      </c>
      <c r="C8546" t="s">
        <v>30</v>
      </c>
      <c r="D8546" t="s">
        <v>31</v>
      </c>
      <c r="E8546" t="s">
        <v>31</v>
      </c>
      <c r="F8546" t="s">
        <v>31</v>
      </c>
      <c r="G8546">
        <v>4000</v>
      </c>
      <c r="H8546" t="s">
        <v>6788</v>
      </c>
      <c r="I8546" t="s">
        <v>94</v>
      </c>
      <c r="J8546" t="s">
        <v>196</v>
      </c>
      <c r="K8546" t="s">
        <v>34</v>
      </c>
      <c r="L8546" t="s">
        <v>749</v>
      </c>
      <c r="M8546" t="s">
        <v>419</v>
      </c>
      <c r="N8546" t="s">
        <v>34</v>
      </c>
      <c r="O8546" t="s">
        <v>1035</v>
      </c>
      <c r="Q8546" t="s">
        <v>37</v>
      </c>
      <c r="R8546" t="s">
        <v>37</v>
      </c>
      <c r="S8546" t="s">
        <v>13856</v>
      </c>
      <c r="T8546" t="s">
        <v>4841</v>
      </c>
      <c r="V8546">
        <v>304</v>
      </c>
      <c r="W8546" s="3"/>
      <c r="X8546" s="3"/>
      <c r="Y8546" t="s">
        <v>40</v>
      </c>
      <c r="Z8546" s="3"/>
      <c r="AA8546" t="s">
        <v>13471</v>
      </c>
      <c r="AB8546" t="s">
        <v>13472</v>
      </c>
      <c r="AC8546" t="s">
        <v>23863</v>
      </c>
    </row>
    <row r="8547" spans="1:29" x14ac:dyDescent="0.35">
      <c r="A8547" s="2">
        <v>203325</v>
      </c>
      <c r="B8547" t="s">
        <v>6089</v>
      </c>
      <c r="C8547" t="s">
        <v>30</v>
      </c>
      <c r="D8547" t="s">
        <v>31</v>
      </c>
      <c r="E8547" t="s">
        <v>31</v>
      </c>
      <c r="F8547" t="s">
        <v>31</v>
      </c>
      <c r="G8547">
        <v>4000</v>
      </c>
      <c r="H8547" t="s">
        <v>491</v>
      </c>
      <c r="I8547" t="s">
        <v>94</v>
      </c>
      <c r="J8547" t="s">
        <v>72</v>
      </c>
      <c r="K8547" t="s">
        <v>34</v>
      </c>
      <c r="L8547" t="s">
        <v>309</v>
      </c>
      <c r="M8547" t="s">
        <v>667</v>
      </c>
      <c r="N8547" t="s">
        <v>34</v>
      </c>
      <c r="O8547" t="s">
        <v>7057</v>
      </c>
      <c r="Q8547" t="s">
        <v>37</v>
      </c>
      <c r="R8547" t="s">
        <v>37</v>
      </c>
      <c r="S8547" t="s">
        <v>13856</v>
      </c>
      <c r="T8547" t="s">
        <v>4841</v>
      </c>
      <c r="V8547">
        <v>377</v>
      </c>
      <c r="W8547" s="3"/>
      <c r="X8547" s="3"/>
      <c r="Y8547" t="s">
        <v>40</v>
      </c>
      <c r="Z8547" s="3"/>
      <c r="AA8547" t="s">
        <v>17313</v>
      </c>
      <c r="AB8547" t="s">
        <v>17314</v>
      </c>
      <c r="AC8547" t="s">
        <v>23864</v>
      </c>
    </row>
    <row r="8548" spans="1:29" x14ac:dyDescent="0.35">
      <c r="A8548" s="2">
        <v>203326</v>
      </c>
      <c r="B8548" t="s">
        <v>6089</v>
      </c>
      <c r="C8548" t="s">
        <v>30</v>
      </c>
      <c r="D8548" t="s">
        <v>31</v>
      </c>
      <c r="E8548" t="s">
        <v>31</v>
      </c>
      <c r="F8548" t="s">
        <v>31</v>
      </c>
      <c r="G8548">
        <v>4000</v>
      </c>
      <c r="H8548" t="s">
        <v>491</v>
      </c>
      <c r="I8548" t="s">
        <v>94</v>
      </c>
      <c r="J8548" t="s">
        <v>72</v>
      </c>
      <c r="K8548" t="s">
        <v>34</v>
      </c>
      <c r="L8548" t="s">
        <v>309</v>
      </c>
      <c r="M8548" t="s">
        <v>271</v>
      </c>
      <c r="N8548" t="s">
        <v>34</v>
      </c>
      <c r="O8548" t="s">
        <v>7057</v>
      </c>
      <c r="Q8548" t="s">
        <v>37</v>
      </c>
      <c r="R8548" t="s">
        <v>37</v>
      </c>
      <c r="S8548" t="s">
        <v>13856</v>
      </c>
      <c r="T8548" t="s">
        <v>4841</v>
      </c>
      <c r="V8548">
        <v>1532</v>
      </c>
      <c r="W8548" s="3"/>
      <c r="X8548" s="3"/>
      <c r="Y8548" t="s">
        <v>40</v>
      </c>
      <c r="Z8548" s="3"/>
      <c r="AA8548" t="s">
        <v>17310</v>
      </c>
      <c r="AB8548" t="s">
        <v>17311</v>
      </c>
      <c r="AC8548" t="s">
        <v>23865</v>
      </c>
    </row>
    <row r="8549" spans="1:29" x14ac:dyDescent="0.35">
      <c r="A8549" s="2">
        <v>203327</v>
      </c>
      <c r="B8549" t="s">
        <v>6089</v>
      </c>
      <c r="C8549" t="s">
        <v>30</v>
      </c>
      <c r="D8549" t="s">
        <v>31</v>
      </c>
      <c r="E8549" t="s">
        <v>31</v>
      </c>
      <c r="F8549" t="s">
        <v>31</v>
      </c>
      <c r="G8549">
        <v>4000</v>
      </c>
      <c r="H8549" t="s">
        <v>491</v>
      </c>
      <c r="I8549" t="s">
        <v>94</v>
      </c>
      <c r="J8549" t="s">
        <v>72</v>
      </c>
      <c r="K8549" t="s">
        <v>34</v>
      </c>
      <c r="L8549" t="s">
        <v>9238</v>
      </c>
      <c r="M8549" t="s">
        <v>431</v>
      </c>
      <c r="N8549" t="s">
        <v>34</v>
      </c>
      <c r="O8549" t="s">
        <v>7057</v>
      </c>
      <c r="Q8549" t="s">
        <v>37</v>
      </c>
      <c r="R8549" t="s">
        <v>37</v>
      </c>
      <c r="S8549" t="s">
        <v>13856</v>
      </c>
      <c r="T8549" t="s">
        <v>4841</v>
      </c>
      <c r="V8549">
        <v>8</v>
      </c>
      <c r="W8549" s="3">
        <v>0</v>
      </c>
      <c r="X8549" s="3"/>
      <c r="Y8549" t="s">
        <v>75</v>
      </c>
      <c r="Z8549" s="3"/>
      <c r="AA8549" t="s">
        <v>23866</v>
      </c>
      <c r="AB8549" t="s">
        <v>23867</v>
      </c>
      <c r="AC8549" t="s">
        <v>23868</v>
      </c>
    </row>
    <row r="8550" spans="1:29" x14ac:dyDescent="0.35">
      <c r="A8550" s="2">
        <v>203328</v>
      </c>
      <c r="B8550" t="s">
        <v>6089</v>
      </c>
      <c r="C8550" t="s">
        <v>30</v>
      </c>
      <c r="D8550" t="s">
        <v>31</v>
      </c>
      <c r="E8550" t="s">
        <v>31</v>
      </c>
      <c r="F8550" t="s">
        <v>31</v>
      </c>
      <c r="G8550">
        <v>4000</v>
      </c>
      <c r="H8550" t="s">
        <v>491</v>
      </c>
      <c r="I8550" t="s">
        <v>94</v>
      </c>
      <c r="J8550" t="s">
        <v>72</v>
      </c>
      <c r="K8550" t="s">
        <v>34</v>
      </c>
      <c r="L8550" t="s">
        <v>439</v>
      </c>
      <c r="M8550" t="s">
        <v>410</v>
      </c>
      <c r="N8550" t="s">
        <v>34</v>
      </c>
      <c r="O8550" t="s">
        <v>7057</v>
      </c>
      <c r="Q8550" t="s">
        <v>37</v>
      </c>
      <c r="R8550" t="s">
        <v>37</v>
      </c>
      <c r="S8550" t="s">
        <v>13856</v>
      </c>
      <c r="T8550" t="s">
        <v>4841</v>
      </c>
      <c r="V8550">
        <v>21</v>
      </c>
      <c r="W8550" s="3">
        <v>0</v>
      </c>
      <c r="X8550" s="3"/>
      <c r="Y8550" t="s">
        <v>40</v>
      </c>
      <c r="Z8550" s="3"/>
      <c r="AA8550" t="s">
        <v>17301</v>
      </c>
      <c r="AB8550" t="s">
        <v>17302</v>
      </c>
      <c r="AC8550" t="s">
        <v>23869</v>
      </c>
    </row>
    <row r="8551" spans="1:29" x14ac:dyDescent="0.35">
      <c r="A8551" s="2">
        <v>203329</v>
      </c>
      <c r="B8551" t="s">
        <v>6089</v>
      </c>
      <c r="C8551" t="s">
        <v>30</v>
      </c>
      <c r="D8551" t="s">
        <v>31</v>
      </c>
      <c r="E8551" t="s">
        <v>31</v>
      </c>
      <c r="F8551" t="s">
        <v>31</v>
      </c>
      <c r="G8551">
        <v>4000</v>
      </c>
      <c r="H8551" t="s">
        <v>491</v>
      </c>
      <c r="I8551" t="s">
        <v>94</v>
      </c>
      <c r="J8551" t="s">
        <v>44</v>
      </c>
      <c r="K8551" t="s">
        <v>34</v>
      </c>
      <c r="L8551" t="s">
        <v>82</v>
      </c>
      <c r="M8551" t="s">
        <v>410</v>
      </c>
      <c r="N8551" t="s">
        <v>34</v>
      </c>
      <c r="O8551" t="s">
        <v>6811</v>
      </c>
      <c r="Q8551" t="s">
        <v>37</v>
      </c>
      <c r="R8551" t="s">
        <v>37</v>
      </c>
      <c r="S8551" t="s">
        <v>13856</v>
      </c>
      <c r="T8551" t="s">
        <v>4841</v>
      </c>
      <c r="V8551">
        <v>0</v>
      </c>
      <c r="W8551" s="3">
        <v>0</v>
      </c>
      <c r="X8551" s="3"/>
      <c r="Y8551" t="s">
        <v>40</v>
      </c>
      <c r="Z8551" s="3"/>
      <c r="AA8551" t="s">
        <v>23870</v>
      </c>
      <c r="AB8551" t="s">
        <v>23871</v>
      </c>
      <c r="AC8551" t="s">
        <v>23872</v>
      </c>
    </row>
    <row r="8552" spans="1:29" x14ac:dyDescent="0.35">
      <c r="A8552" s="2">
        <v>203335</v>
      </c>
      <c r="B8552" t="s">
        <v>6089</v>
      </c>
      <c r="C8552" t="s">
        <v>30</v>
      </c>
      <c r="D8552" t="s">
        <v>31</v>
      </c>
      <c r="E8552" t="s">
        <v>31</v>
      </c>
      <c r="F8552" t="s">
        <v>31</v>
      </c>
      <c r="G8552">
        <v>4000</v>
      </c>
      <c r="H8552" t="s">
        <v>704</v>
      </c>
      <c r="I8552" t="s">
        <v>94</v>
      </c>
      <c r="J8552" t="s">
        <v>44</v>
      </c>
      <c r="K8552" t="s">
        <v>34</v>
      </c>
      <c r="L8552" t="s">
        <v>9276</v>
      </c>
      <c r="M8552" t="s">
        <v>415</v>
      </c>
      <c r="N8552" t="s">
        <v>34</v>
      </c>
      <c r="O8552" t="s">
        <v>17224</v>
      </c>
      <c r="Q8552" t="s">
        <v>37</v>
      </c>
      <c r="R8552" t="s">
        <v>37</v>
      </c>
      <c r="S8552" t="s">
        <v>13856</v>
      </c>
      <c r="T8552" t="s">
        <v>17972</v>
      </c>
      <c r="V8552">
        <v>-3</v>
      </c>
      <c r="W8552" s="3">
        <v>0</v>
      </c>
      <c r="X8552" s="3"/>
      <c r="Y8552" t="s">
        <v>75</v>
      </c>
      <c r="Z8552" s="3"/>
      <c r="AA8552" t="s">
        <v>17225</v>
      </c>
      <c r="AB8552" t="s">
        <v>17226</v>
      </c>
      <c r="AC8552" t="s">
        <v>23873</v>
      </c>
    </row>
    <row r="8553" spans="1:29" x14ac:dyDescent="0.35">
      <c r="A8553" s="2">
        <v>203336</v>
      </c>
      <c r="B8553" t="s">
        <v>6089</v>
      </c>
      <c r="C8553" t="s">
        <v>30</v>
      </c>
      <c r="D8553" t="s">
        <v>31</v>
      </c>
      <c r="E8553" t="s">
        <v>31</v>
      </c>
      <c r="F8553" t="s">
        <v>31</v>
      </c>
      <c r="G8553">
        <v>4000</v>
      </c>
      <c r="H8553" t="s">
        <v>457</v>
      </c>
      <c r="I8553" t="s">
        <v>94</v>
      </c>
      <c r="J8553" t="s">
        <v>72</v>
      </c>
      <c r="K8553" t="s">
        <v>34</v>
      </c>
      <c r="L8553" t="s">
        <v>73</v>
      </c>
      <c r="M8553" t="s">
        <v>415</v>
      </c>
      <c r="N8553" t="s">
        <v>34</v>
      </c>
      <c r="O8553" t="s">
        <v>17100</v>
      </c>
      <c r="Q8553" t="s">
        <v>37</v>
      </c>
      <c r="R8553" t="s">
        <v>37</v>
      </c>
      <c r="S8553" t="s">
        <v>13856</v>
      </c>
      <c r="T8553" t="s">
        <v>4841</v>
      </c>
      <c r="V8553">
        <v>1544</v>
      </c>
      <c r="W8553" s="3"/>
      <c r="X8553" s="3"/>
      <c r="Y8553" t="s">
        <v>40</v>
      </c>
      <c r="Z8553" s="3"/>
      <c r="AA8553" t="s">
        <v>17101</v>
      </c>
      <c r="AB8553" t="s">
        <v>17102</v>
      </c>
      <c r="AC8553" t="s">
        <v>23874</v>
      </c>
    </row>
    <row r="8554" spans="1:29" x14ac:dyDescent="0.35">
      <c r="A8554" s="2">
        <v>203337</v>
      </c>
      <c r="B8554" t="s">
        <v>6089</v>
      </c>
      <c r="C8554" t="s">
        <v>30</v>
      </c>
      <c r="D8554" t="s">
        <v>31</v>
      </c>
      <c r="E8554" t="s">
        <v>31</v>
      </c>
      <c r="F8554" t="s">
        <v>31</v>
      </c>
      <c r="G8554">
        <v>4000</v>
      </c>
      <c r="H8554" t="s">
        <v>457</v>
      </c>
      <c r="I8554" t="s">
        <v>94</v>
      </c>
      <c r="J8554" t="s">
        <v>196</v>
      </c>
      <c r="K8554" t="s">
        <v>34</v>
      </c>
      <c r="L8554" t="s">
        <v>749</v>
      </c>
      <c r="M8554" t="s">
        <v>419</v>
      </c>
      <c r="N8554" t="s">
        <v>34</v>
      </c>
      <c r="O8554" t="s">
        <v>1897</v>
      </c>
      <c r="Q8554" t="s">
        <v>37</v>
      </c>
      <c r="R8554" t="s">
        <v>37</v>
      </c>
      <c r="S8554" t="s">
        <v>13856</v>
      </c>
      <c r="T8554" t="s">
        <v>4841</v>
      </c>
      <c r="V8554">
        <v>388</v>
      </c>
      <c r="W8554" s="3">
        <v>0</v>
      </c>
      <c r="X8554" s="3"/>
      <c r="Y8554" t="s">
        <v>75</v>
      </c>
      <c r="Z8554" s="3"/>
      <c r="AA8554" t="s">
        <v>17097</v>
      </c>
      <c r="AB8554" t="s">
        <v>17098</v>
      </c>
      <c r="AC8554" t="s">
        <v>23875</v>
      </c>
    </row>
    <row r="8555" spans="1:29" x14ac:dyDescent="0.35">
      <c r="A8555" s="2">
        <v>203338</v>
      </c>
      <c r="B8555" t="s">
        <v>6089</v>
      </c>
      <c r="C8555" t="s">
        <v>30</v>
      </c>
      <c r="D8555" t="s">
        <v>31</v>
      </c>
      <c r="E8555" t="s">
        <v>31</v>
      </c>
      <c r="F8555" t="s">
        <v>31</v>
      </c>
      <c r="G8555">
        <v>4000</v>
      </c>
      <c r="H8555" t="s">
        <v>457</v>
      </c>
      <c r="I8555" t="s">
        <v>94</v>
      </c>
      <c r="J8555" t="s">
        <v>196</v>
      </c>
      <c r="K8555" t="s">
        <v>34</v>
      </c>
      <c r="L8555" t="s">
        <v>73</v>
      </c>
      <c r="M8555" t="s">
        <v>415</v>
      </c>
      <c r="N8555" t="s">
        <v>34</v>
      </c>
      <c r="O8555" t="s">
        <v>1897</v>
      </c>
      <c r="Q8555" t="s">
        <v>37</v>
      </c>
      <c r="R8555" t="s">
        <v>37</v>
      </c>
      <c r="S8555" t="s">
        <v>13856</v>
      </c>
      <c r="T8555" t="s">
        <v>4841</v>
      </c>
      <c r="V8555">
        <v>1133</v>
      </c>
      <c r="W8555" s="3">
        <v>0</v>
      </c>
      <c r="X8555" s="3"/>
      <c r="Y8555" t="s">
        <v>40</v>
      </c>
      <c r="Z8555" s="3"/>
      <c r="AA8555" t="s">
        <v>23876</v>
      </c>
      <c r="AB8555" t="s">
        <v>23877</v>
      </c>
      <c r="AC8555" t="s">
        <v>23878</v>
      </c>
    </row>
    <row r="8556" spans="1:29" x14ac:dyDescent="0.35">
      <c r="A8556" s="2">
        <v>203339</v>
      </c>
      <c r="B8556" t="s">
        <v>6089</v>
      </c>
      <c r="C8556" t="s">
        <v>30</v>
      </c>
      <c r="D8556" t="s">
        <v>31</v>
      </c>
      <c r="E8556" t="s">
        <v>31</v>
      </c>
      <c r="F8556" t="s">
        <v>31</v>
      </c>
      <c r="G8556">
        <v>4000</v>
      </c>
      <c r="H8556" t="s">
        <v>6788</v>
      </c>
      <c r="I8556" t="s">
        <v>94</v>
      </c>
      <c r="J8556" t="s">
        <v>44</v>
      </c>
      <c r="K8556" t="s">
        <v>34</v>
      </c>
      <c r="L8556" t="s">
        <v>309</v>
      </c>
      <c r="M8556" t="s">
        <v>419</v>
      </c>
      <c r="N8556" t="s">
        <v>34</v>
      </c>
      <c r="O8556" t="s">
        <v>2340</v>
      </c>
      <c r="Q8556" t="s">
        <v>37</v>
      </c>
      <c r="R8556" t="s">
        <v>37</v>
      </c>
      <c r="S8556" t="s">
        <v>13856</v>
      </c>
      <c r="T8556" t="s">
        <v>4841</v>
      </c>
      <c r="V8556">
        <v>399</v>
      </c>
      <c r="W8556" s="3">
        <v>0</v>
      </c>
      <c r="X8556" s="3"/>
      <c r="Y8556" t="s">
        <v>40</v>
      </c>
      <c r="Z8556" s="3"/>
      <c r="AA8556" t="s">
        <v>23879</v>
      </c>
      <c r="AB8556" t="s">
        <v>23880</v>
      </c>
      <c r="AC8556" t="s">
        <v>23881</v>
      </c>
    </row>
    <row r="8557" spans="1:29" x14ac:dyDescent="0.35">
      <c r="A8557" s="2">
        <v>203351</v>
      </c>
      <c r="B8557" t="s">
        <v>6089</v>
      </c>
      <c r="C8557" t="s">
        <v>30</v>
      </c>
      <c r="D8557" t="s">
        <v>53</v>
      </c>
      <c r="E8557" t="s">
        <v>53</v>
      </c>
      <c r="F8557" t="s">
        <v>53</v>
      </c>
      <c r="G8557">
        <v>4000</v>
      </c>
      <c r="H8557" t="s">
        <v>32</v>
      </c>
      <c r="I8557" t="s">
        <v>94</v>
      </c>
      <c r="J8557" t="s">
        <v>196</v>
      </c>
      <c r="K8557" t="s">
        <v>54</v>
      </c>
      <c r="L8557" t="s">
        <v>82</v>
      </c>
      <c r="M8557" t="s">
        <v>415</v>
      </c>
      <c r="N8557" t="s">
        <v>34</v>
      </c>
      <c r="O8557" t="s">
        <v>55</v>
      </c>
      <c r="Q8557" t="s">
        <v>37</v>
      </c>
      <c r="R8557" t="s">
        <v>37</v>
      </c>
      <c r="S8557" t="s">
        <v>13856</v>
      </c>
      <c r="T8557" t="s">
        <v>67</v>
      </c>
      <c r="V8557">
        <v>-1</v>
      </c>
      <c r="W8557" s="3">
        <v>0</v>
      </c>
      <c r="X8557" s="3"/>
      <c r="Y8557" t="s">
        <v>40</v>
      </c>
      <c r="Z8557" s="3"/>
      <c r="AA8557" t="s">
        <v>8680</v>
      </c>
      <c r="AB8557" t="s">
        <v>8681</v>
      </c>
      <c r="AC8557" t="s">
        <v>23882</v>
      </c>
    </row>
    <row r="8558" spans="1:29" x14ac:dyDescent="0.35">
      <c r="A8558" s="2">
        <v>203352</v>
      </c>
      <c r="B8558" t="s">
        <v>6089</v>
      </c>
      <c r="C8558" t="s">
        <v>30</v>
      </c>
      <c r="D8558" t="s">
        <v>53</v>
      </c>
      <c r="E8558" t="s">
        <v>53</v>
      </c>
      <c r="F8558" t="s">
        <v>53</v>
      </c>
      <c r="G8558">
        <v>4000</v>
      </c>
      <c r="H8558" t="s">
        <v>32</v>
      </c>
      <c r="I8558" t="s">
        <v>94</v>
      </c>
      <c r="J8558" t="s">
        <v>44</v>
      </c>
      <c r="K8558" t="s">
        <v>54</v>
      </c>
      <c r="L8558" t="s">
        <v>82</v>
      </c>
      <c r="M8558" t="s">
        <v>271</v>
      </c>
      <c r="N8558" t="s">
        <v>34</v>
      </c>
      <c r="O8558" t="s">
        <v>2501</v>
      </c>
      <c r="Q8558" t="s">
        <v>37</v>
      </c>
      <c r="R8558" t="s">
        <v>37</v>
      </c>
      <c r="S8558" t="s">
        <v>13856</v>
      </c>
      <c r="T8558" t="s">
        <v>67</v>
      </c>
      <c r="V8558">
        <v>-176</v>
      </c>
      <c r="W8558" s="3">
        <v>0</v>
      </c>
      <c r="X8558" s="3"/>
      <c r="Y8558" t="s">
        <v>75</v>
      </c>
      <c r="Z8558" s="3"/>
      <c r="AA8558" t="s">
        <v>23883</v>
      </c>
      <c r="AB8558" t="s">
        <v>23884</v>
      </c>
      <c r="AC8558" t="s">
        <v>23885</v>
      </c>
    </row>
    <row r="8559" spans="1:29" x14ac:dyDescent="0.35">
      <c r="A8559" s="2">
        <v>203353</v>
      </c>
      <c r="B8559" t="s">
        <v>6089</v>
      </c>
      <c r="C8559" t="s">
        <v>30</v>
      </c>
      <c r="D8559" t="s">
        <v>53</v>
      </c>
      <c r="E8559" t="s">
        <v>53</v>
      </c>
      <c r="F8559" t="s">
        <v>53</v>
      </c>
      <c r="G8559">
        <v>4000</v>
      </c>
      <c r="H8559" t="s">
        <v>32</v>
      </c>
      <c r="I8559" t="s">
        <v>94</v>
      </c>
      <c r="J8559" t="s">
        <v>44</v>
      </c>
      <c r="K8559" t="s">
        <v>54</v>
      </c>
      <c r="L8559" t="s">
        <v>2440</v>
      </c>
      <c r="M8559" t="s">
        <v>240</v>
      </c>
      <c r="N8559" t="s">
        <v>34</v>
      </c>
      <c r="O8559" t="s">
        <v>2501</v>
      </c>
      <c r="Q8559" t="s">
        <v>37</v>
      </c>
      <c r="R8559" t="s">
        <v>37</v>
      </c>
      <c r="S8559" t="s">
        <v>13856</v>
      </c>
      <c r="T8559" t="s">
        <v>67</v>
      </c>
      <c r="V8559">
        <v>1</v>
      </c>
      <c r="W8559" s="3">
        <v>0</v>
      </c>
      <c r="X8559" s="3"/>
      <c r="Y8559" t="s">
        <v>75</v>
      </c>
      <c r="Z8559" s="3"/>
      <c r="AA8559" t="s">
        <v>23886</v>
      </c>
      <c r="AB8559" t="s">
        <v>23887</v>
      </c>
      <c r="AC8559" t="s">
        <v>23888</v>
      </c>
    </row>
    <row r="8560" spans="1:29" x14ac:dyDescent="0.35">
      <c r="A8560" s="2">
        <v>203354</v>
      </c>
      <c r="B8560" t="s">
        <v>6089</v>
      </c>
      <c r="C8560" t="s">
        <v>30</v>
      </c>
      <c r="D8560" t="s">
        <v>31</v>
      </c>
      <c r="E8560" t="s">
        <v>31</v>
      </c>
      <c r="F8560" t="s">
        <v>31</v>
      </c>
      <c r="G8560">
        <v>4000</v>
      </c>
      <c r="H8560" t="s">
        <v>7910</v>
      </c>
      <c r="I8560" t="s">
        <v>94</v>
      </c>
      <c r="J8560" t="s">
        <v>44</v>
      </c>
      <c r="K8560" t="s">
        <v>34</v>
      </c>
      <c r="L8560" t="s">
        <v>82</v>
      </c>
      <c r="M8560" t="s">
        <v>419</v>
      </c>
      <c r="N8560" t="s">
        <v>34</v>
      </c>
      <c r="O8560" t="s">
        <v>1692</v>
      </c>
      <c r="Q8560" t="s">
        <v>37</v>
      </c>
      <c r="R8560" t="s">
        <v>37</v>
      </c>
      <c r="S8560" t="s">
        <v>13856</v>
      </c>
      <c r="T8560" t="s">
        <v>7918</v>
      </c>
      <c r="V8560">
        <v>4439</v>
      </c>
      <c r="W8560" s="3">
        <v>0</v>
      </c>
      <c r="X8560" s="3"/>
      <c r="Y8560" t="s">
        <v>40</v>
      </c>
      <c r="Z8560" s="3"/>
      <c r="AA8560" t="s">
        <v>9552</v>
      </c>
      <c r="AB8560" t="s">
        <v>9553</v>
      </c>
      <c r="AC8560" t="s">
        <v>23889</v>
      </c>
    </row>
    <row r="8561" spans="1:29" x14ac:dyDescent="0.35">
      <c r="A8561" s="2">
        <v>203355</v>
      </c>
      <c r="B8561" t="s">
        <v>6089</v>
      </c>
      <c r="C8561" t="s">
        <v>30</v>
      </c>
      <c r="D8561" t="s">
        <v>31</v>
      </c>
      <c r="E8561" t="s">
        <v>31</v>
      </c>
      <c r="F8561" t="s">
        <v>31</v>
      </c>
      <c r="G8561">
        <v>4000</v>
      </c>
      <c r="H8561" t="s">
        <v>6788</v>
      </c>
      <c r="I8561" t="s">
        <v>94</v>
      </c>
      <c r="J8561" t="s">
        <v>196</v>
      </c>
      <c r="K8561" t="s">
        <v>34</v>
      </c>
      <c r="L8561" t="s">
        <v>73</v>
      </c>
      <c r="M8561" t="s">
        <v>410</v>
      </c>
      <c r="N8561" t="s">
        <v>34</v>
      </c>
      <c r="O8561" t="s">
        <v>6811</v>
      </c>
      <c r="Q8561" t="s">
        <v>37</v>
      </c>
      <c r="R8561" t="s">
        <v>37</v>
      </c>
      <c r="S8561" t="s">
        <v>13856</v>
      </c>
      <c r="T8561" t="s">
        <v>4841</v>
      </c>
      <c r="V8561">
        <v>0</v>
      </c>
      <c r="W8561" s="3">
        <v>0</v>
      </c>
      <c r="X8561" s="3"/>
      <c r="Y8561" t="s">
        <v>75</v>
      </c>
      <c r="Z8561" s="3"/>
      <c r="AA8561" t="s">
        <v>23890</v>
      </c>
      <c r="AB8561" t="s">
        <v>23891</v>
      </c>
      <c r="AC8561" t="s">
        <v>23892</v>
      </c>
    </row>
    <row r="8562" spans="1:29" x14ac:dyDescent="0.35">
      <c r="A8562" s="2">
        <v>203356</v>
      </c>
      <c r="B8562" t="s">
        <v>6089</v>
      </c>
      <c r="C8562" t="s">
        <v>30</v>
      </c>
      <c r="D8562" t="s">
        <v>31</v>
      </c>
      <c r="E8562" t="s">
        <v>31</v>
      </c>
      <c r="F8562" t="s">
        <v>31</v>
      </c>
      <c r="G8562">
        <v>4000</v>
      </c>
      <c r="H8562" t="s">
        <v>704</v>
      </c>
      <c r="I8562" t="s">
        <v>94</v>
      </c>
      <c r="J8562" t="s">
        <v>222</v>
      </c>
      <c r="K8562" t="s">
        <v>34</v>
      </c>
      <c r="L8562" t="s">
        <v>447</v>
      </c>
      <c r="M8562" t="s">
        <v>410</v>
      </c>
      <c r="N8562" t="s">
        <v>34</v>
      </c>
      <c r="O8562" t="s">
        <v>9884</v>
      </c>
      <c r="Q8562" t="s">
        <v>37</v>
      </c>
      <c r="R8562" t="s">
        <v>37</v>
      </c>
      <c r="S8562" t="s">
        <v>13856</v>
      </c>
      <c r="T8562" t="s">
        <v>4841</v>
      </c>
      <c r="V8562">
        <v>-2</v>
      </c>
      <c r="W8562" s="3">
        <v>0</v>
      </c>
      <c r="X8562" s="3"/>
      <c r="Y8562" t="s">
        <v>75</v>
      </c>
      <c r="Z8562" s="3"/>
      <c r="AA8562" t="s">
        <v>12697</v>
      </c>
      <c r="AB8562" t="s">
        <v>12698</v>
      </c>
      <c r="AC8562" t="s">
        <v>23893</v>
      </c>
    </row>
    <row r="8563" spans="1:29" x14ac:dyDescent="0.35">
      <c r="A8563" s="2">
        <v>203357</v>
      </c>
      <c r="B8563" t="s">
        <v>6089</v>
      </c>
      <c r="C8563" t="s">
        <v>30</v>
      </c>
      <c r="D8563" t="s">
        <v>31</v>
      </c>
      <c r="E8563" t="s">
        <v>31</v>
      </c>
      <c r="F8563" t="s">
        <v>31</v>
      </c>
      <c r="G8563">
        <v>4000</v>
      </c>
      <c r="H8563" t="s">
        <v>7910</v>
      </c>
      <c r="I8563" t="s">
        <v>94</v>
      </c>
      <c r="J8563" t="s">
        <v>44</v>
      </c>
      <c r="K8563" t="s">
        <v>34</v>
      </c>
      <c r="L8563" t="s">
        <v>82</v>
      </c>
      <c r="M8563" t="s">
        <v>419</v>
      </c>
      <c r="N8563" t="s">
        <v>34</v>
      </c>
      <c r="O8563" t="s">
        <v>7906</v>
      </c>
      <c r="Q8563" t="s">
        <v>37</v>
      </c>
      <c r="R8563" t="s">
        <v>37</v>
      </c>
      <c r="S8563" t="s">
        <v>13856</v>
      </c>
      <c r="T8563" t="s">
        <v>4841</v>
      </c>
      <c r="V8563">
        <v>-2</v>
      </c>
      <c r="W8563" s="3">
        <v>0</v>
      </c>
      <c r="X8563" s="3"/>
      <c r="Y8563" t="s">
        <v>40</v>
      </c>
      <c r="Z8563" s="3"/>
      <c r="AA8563" t="s">
        <v>7911</v>
      </c>
      <c r="AB8563" t="s">
        <v>7912</v>
      </c>
      <c r="AC8563" t="s">
        <v>23894</v>
      </c>
    </row>
    <row r="8564" spans="1:29" x14ac:dyDescent="0.35">
      <c r="A8564" s="2">
        <v>203361</v>
      </c>
      <c r="B8564" t="s">
        <v>6089</v>
      </c>
      <c r="C8564" t="s">
        <v>30</v>
      </c>
      <c r="D8564" t="s">
        <v>13650</v>
      </c>
      <c r="E8564" t="s">
        <v>13650</v>
      </c>
      <c r="F8564" t="s">
        <v>13650</v>
      </c>
      <c r="G8564">
        <v>4000</v>
      </c>
      <c r="H8564" t="s">
        <v>32</v>
      </c>
      <c r="I8564" t="s">
        <v>94</v>
      </c>
      <c r="J8564" t="s">
        <v>196</v>
      </c>
      <c r="K8564" t="s">
        <v>8993</v>
      </c>
      <c r="L8564" t="s">
        <v>13657</v>
      </c>
      <c r="M8564" t="s">
        <v>419</v>
      </c>
      <c r="N8564" t="s">
        <v>408</v>
      </c>
      <c r="O8564" t="s">
        <v>267</v>
      </c>
      <c r="Q8564" t="s">
        <v>37</v>
      </c>
      <c r="R8564" t="s">
        <v>37</v>
      </c>
      <c r="S8564" t="s">
        <v>13856</v>
      </c>
      <c r="T8564" t="s">
        <v>4841</v>
      </c>
      <c r="V8564">
        <v>51</v>
      </c>
      <c r="W8564" s="3">
        <v>0</v>
      </c>
      <c r="X8564" s="3"/>
      <c r="Y8564" t="s">
        <v>40</v>
      </c>
      <c r="Z8564" s="3"/>
      <c r="AA8564" t="s">
        <v>13738</v>
      </c>
      <c r="AB8564" t="s">
        <v>13739</v>
      </c>
      <c r="AC8564" t="s">
        <v>23895</v>
      </c>
    </row>
    <row r="8565" spans="1:29" x14ac:dyDescent="0.35">
      <c r="A8565" s="2">
        <v>203362</v>
      </c>
      <c r="B8565" t="s">
        <v>6089</v>
      </c>
      <c r="C8565" t="s">
        <v>30</v>
      </c>
      <c r="D8565" t="s">
        <v>13650</v>
      </c>
      <c r="E8565" t="s">
        <v>13650</v>
      </c>
      <c r="F8565" t="s">
        <v>13650</v>
      </c>
      <c r="G8565">
        <v>4000</v>
      </c>
      <c r="H8565" t="s">
        <v>32</v>
      </c>
      <c r="I8565" t="s">
        <v>94</v>
      </c>
      <c r="J8565" t="s">
        <v>196</v>
      </c>
      <c r="K8565" t="s">
        <v>8993</v>
      </c>
      <c r="L8565" t="s">
        <v>13705</v>
      </c>
      <c r="M8565" t="s">
        <v>415</v>
      </c>
      <c r="N8565" t="s">
        <v>408</v>
      </c>
      <c r="O8565" t="s">
        <v>267</v>
      </c>
      <c r="Q8565" t="s">
        <v>37</v>
      </c>
      <c r="R8565" t="s">
        <v>37</v>
      </c>
      <c r="S8565" t="s">
        <v>13856</v>
      </c>
      <c r="T8565" t="s">
        <v>4841</v>
      </c>
      <c r="V8565">
        <v>49</v>
      </c>
      <c r="W8565" s="3">
        <v>0</v>
      </c>
      <c r="X8565" s="3"/>
      <c r="Y8565" t="s">
        <v>40</v>
      </c>
      <c r="Z8565" s="3"/>
      <c r="AA8565" t="s">
        <v>13735</v>
      </c>
      <c r="AB8565" t="s">
        <v>13736</v>
      </c>
      <c r="AC8565" t="s">
        <v>23896</v>
      </c>
    </row>
    <row r="8566" spans="1:29" x14ac:dyDescent="0.35">
      <c r="A8566" s="2">
        <v>203363</v>
      </c>
      <c r="B8566" t="s">
        <v>6089</v>
      </c>
      <c r="C8566" t="s">
        <v>30</v>
      </c>
      <c r="D8566" t="s">
        <v>13650</v>
      </c>
      <c r="E8566" t="s">
        <v>13650</v>
      </c>
      <c r="F8566" t="s">
        <v>13650</v>
      </c>
      <c r="G8566">
        <v>4000</v>
      </c>
      <c r="H8566" t="s">
        <v>32</v>
      </c>
      <c r="I8566" t="s">
        <v>33</v>
      </c>
      <c r="J8566" t="s">
        <v>44</v>
      </c>
      <c r="K8566" t="s">
        <v>8993</v>
      </c>
      <c r="L8566" t="s">
        <v>13674</v>
      </c>
      <c r="M8566" t="s">
        <v>419</v>
      </c>
      <c r="N8566" t="s">
        <v>408</v>
      </c>
      <c r="O8566" t="s">
        <v>497</v>
      </c>
      <c r="Q8566" t="s">
        <v>37</v>
      </c>
      <c r="R8566" t="s">
        <v>37</v>
      </c>
      <c r="S8566" t="s">
        <v>13856</v>
      </c>
      <c r="T8566" t="s">
        <v>4841</v>
      </c>
      <c r="V8566">
        <v>26</v>
      </c>
      <c r="W8566" s="3">
        <v>0</v>
      </c>
      <c r="X8566" s="3"/>
      <c r="Y8566" t="s">
        <v>40</v>
      </c>
      <c r="Z8566" s="3"/>
      <c r="AA8566" t="s">
        <v>13732</v>
      </c>
      <c r="AB8566" t="s">
        <v>13733</v>
      </c>
      <c r="AC8566" t="s">
        <v>23897</v>
      </c>
    </row>
    <row r="8567" spans="1:29" x14ac:dyDescent="0.35">
      <c r="A8567" s="2">
        <v>203364</v>
      </c>
      <c r="B8567" t="s">
        <v>6089</v>
      </c>
      <c r="C8567" t="s">
        <v>30</v>
      </c>
      <c r="D8567" t="s">
        <v>13650</v>
      </c>
      <c r="E8567" t="s">
        <v>13650</v>
      </c>
      <c r="F8567" t="s">
        <v>13650</v>
      </c>
      <c r="G8567">
        <v>4000</v>
      </c>
      <c r="H8567" t="s">
        <v>32</v>
      </c>
      <c r="I8567" t="s">
        <v>33</v>
      </c>
      <c r="J8567" t="s">
        <v>44</v>
      </c>
      <c r="K8567" t="s">
        <v>8993</v>
      </c>
      <c r="L8567" t="s">
        <v>13678</v>
      </c>
      <c r="M8567" t="s">
        <v>415</v>
      </c>
      <c r="N8567" t="s">
        <v>8993</v>
      </c>
      <c r="O8567" t="s">
        <v>497</v>
      </c>
      <c r="Q8567" t="s">
        <v>37</v>
      </c>
      <c r="R8567" t="s">
        <v>37</v>
      </c>
      <c r="S8567" t="s">
        <v>13856</v>
      </c>
      <c r="T8567" t="s">
        <v>4841</v>
      </c>
      <c r="V8567">
        <v>0</v>
      </c>
      <c r="W8567" s="3"/>
      <c r="X8567" s="3"/>
      <c r="Y8567" t="s">
        <v>40</v>
      </c>
      <c r="Z8567" s="3"/>
      <c r="AA8567" t="s">
        <v>13729</v>
      </c>
      <c r="AB8567" t="s">
        <v>13730</v>
      </c>
      <c r="AC8567" t="s">
        <v>23898</v>
      </c>
    </row>
    <row r="8568" spans="1:29" x14ac:dyDescent="0.35">
      <c r="A8568" s="2">
        <v>203365</v>
      </c>
      <c r="B8568" t="s">
        <v>6089</v>
      </c>
      <c r="C8568" t="s">
        <v>30</v>
      </c>
      <c r="D8568" t="s">
        <v>13650</v>
      </c>
      <c r="E8568" t="s">
        <v>13650</v>
      </c>
      <c r="F8568" t="s">
        <v>13650</v>
      </c>
      <c r="G8568">
        <v>4000</v>
      </c>
      <c r="H8568" t="s">
        <v>32</v>
      </c>
      <c r="I8568" t="s">
        <v>94</v>
      </c>
      <c r="J8568" t="s">
        <v>222</v>
      </c>
      <c r="K8568" t="s">
        <v>8993</v>
      </c>
      <c r="L8568" t="s">
        <v>13674</v>
      </c>
      <c r="M8568" t="s">
        <v>419</v>
      </c>
      <c r="N8568" t="s">
        <v>408</v>
      </c>
      <c r="O8568" t="s">
        <v>267</v>
      </c>
      <c r="Q8568" t="s">
        <v>37</v>
      </c>
      <c r="R8568" t="s">
        <v>37</v>
      </c>
      <c r="S8568" t="s">
        <v>13856</v>
      </c>
      <c r="T8568" t="s">
        <v>4841</v>
      </c>
      <c r="V8568">
        <v>-1</v>
      </c>
      <c r="W8568" s="3">
        <v>0</v>
      </c>
      <c r="X8568" s="3"/>
      <c r="Y8568" t="s">
        <v>75</v>
      </c>
      <c r="Z8568" s="3"/>
      <c r="AA8568" t="s">
        <v>13726</v>
      </c>
      <c r="AB8568" t="s">
        <v>13727</v>
      </c>
      <c r="AC8568" t="s">
        <v>23899</v>
      </c>
    </row>
    <row r="8569" spans="1:29" x14ac:dyDescent="0.35">
      <c r="A8569" s="2">
        <v>203366</v>
      </c>
      <c r="B8569" t="s">
        <v>6089</v>
      </c>
      <c r="C8569" t="s">
        <v>30</v>
      </c>
      <c r="D8569" t="s">
        <v>13650</v>
      </c>
      <c r="E8569" t="s">
        <v>13650</v>
      </c>
      <c r="F8569" t="s">
        <v>13650</v>
      </c>
      <c r="G8569">
        <v>4000</v>
      </c>
      <c r="H8569" t="s">
        <v>32</v>
      </c>
      <c r="I8569" t="s">
        <v>94</v>
      </c>
      <c r="J8569" t="s">
        <v>222</v>
      </c>
      <c r="K8569" t="s">
        <v>8993</v>
      </c>
      <c r="L8569" t="s">
        <v>13661</v>
      </c>
      <c r="M8569" t="s">
        <v>415</v>
      </c>
      <c r="N8569" t="s">
        <v>408</v>
      </c>
      <c r="O8569" t="s">
        <v>267</v>
      </c>
      <c r="Q8569" t="s">
        <v>37</v>
      </c>
      <c r="R8569" t="s">
        <v>37</v>
      </c>
      <c r="S8569" t="s">
        <v>13856</v>
      </c>
      <c r="T8569" t="s">
        <v>4841</v>
      </c>
      <c r="V8569">
        <v>-1</v>
      </c>
      <c r="W8569" s="3">
        <v>0</v>
      </c>
      <c r="X8569" s="3"/>
      <c r="Y8569" t="s">
        <v>40</v>
      </c>
      <c r="Z8569" s="3"/>
      <c r="AA8569" t="s">
        <v>13723</v>
      </c>
      <c r="AB8569" t="s">
        <v>13724</v>
      </c>
      <c r="AC8569" t="s">
        <v>23900</v>
      </c>
    </row>
    <row r="8570" spans="1:29" x14ac:dyDescent="0.35">
      <c r="A8570" s="2">
        <v>203367</v>
      </c>
      <c r="B8570" t="s">
        <v>6089</v>
      </c>
      <c r="C8570" t="s">
        <v>30</v>
      </c>
      <c r="D8570" t="s">
        <v>13650</v>
      </c>
      <c r="E8570" t="s">
        <v>13650</v>
      </c>
      <c r="F8570" t="s">
        <v>13650</v>
      </c>
      <c r="G8570">
        <v>4000</v>
      </c>
      <c r="H8570" t="s">
        <v>457</v>
      </c>
      <c r="I8570" t="s">
        <v>94</v>
      </c>
      <c r="J8570" t="s">
        <v>196</v>
      </c>
      <c r="K8570" t="s">
        <v>8993</v>
      </c>
      <c r="L8570" t="s">
        <v>13686</v>
      </c>
      <c r="M8570" t="s">
        <v>419</v>
      </c>
      <c r="N8570" t="s">
        <v>408</v>
      </c>
      <c r="O8570" t="s">
        <v>1634</v>
      </c>
      <c r="Q8570" t="s">
        <v>37</v>
      </c>
      <c r="R8570" t="s">
        <v>37</v>
      </c>
      <c r="S8570" t="s">
        <v>13856</v>
      </c>
      <c r="T8570" t="s">
        <v>4841</v>
      </c>
      <c r="V8570">
        <v>474</v>
      </c>
      <c r="W8570" s="3">
        <v>0</v>
      </c>
      <c r="X8570" s="3"/>
      <c r="Y8570" t="s">
        <v>40</v>
      </c>
      <c r="Z8570" s="3"/>
      <c r="AA8570" t="s">
        <v>13687</v>
      </c>
      <c r="AB8570" t="s">
        <v>13688</v>
      </c>
      <c r="AC8570" t="s">
        <v>23901</v>
      </c>
    </row>
    <row r="8571" spans="1:29" x14ac:dyDescent="0.35">
      <c r="A8571" s="2">
        <v>203370</v>
      </c>
      <c r="B8571" t="s">
        <v>6089</v>
      </c>
      <c r="C8571" t="s">
        <v>30</v>
      </c>
      <c r="D8571" t="s">
        <v>21905</v>
      </c>
      <c r="E8571" t="s">
        <v>21905</v>
      </c>
      <c r="F8571" t="s">
        <v>21905</v>
      </c>
      <c r="G8571">
        <v>4000</v>
      </c>
      <c r="H8571" t="s">
        <v>32</v>
      </c>
      <c r="I8571" t="s">
        <v>94</v>
      </c>
      <c r="J8571" t="s">
        <v>44</v>
      </c>
      <c r="K8571" t="s">
        <v>342</v>
      </c>
      <c r="L8571" t="s">
        <v>1122</v>
      </c>
      <c r="M8571" t="s">
        <v>431</v>
      </c>
      <c r="N8571" t="s">
        <v>342</v>
      </c>
      <c r="O8571" t="s">
        <v>323</v>
      </c>
      <c r="P8571" t="s">
        <v>3607</v>
      </c>
      <c r="Q8571" t="s">
        <v>37</v>
      </c>
      <c r="R8571" t="s">
        <v>37</v>
      </c>
      <c r="S8571" t="s">
        <v>13856</v>
      </c>
      <c r="T8571" t="s">
        <v>4841</v>
      </c>
      <c r="V8571">
        <v>-175</v>
      </c>
      <c r="W8571" s="3">
        <v>0</v>
      </c>
      <c r="X8571" s="3"/>
      <c r="Y8571" t="s">
        <v>75</v>
      </c>
      <c r="Z8571" s="3"/>
      <c r="AA8571" t="s">
        <v>13529</v>
      </c>
      <c r="AB8571" t="s">
        <v>13529</v>
      </c>
      <c r="AC8571" t="s">
        <v>23902</v>
      </c>
    </row>
    <row r="8572" spans="1:29" x14ac:dyDescent="0.35">
      <c r="A8572" s="2">
        <v>203371</v>
      </c>
      <c r="B8572" t="s">
        <v>6089</v>
      </c>
      <c r="C8572" t="s">
        <v>30</v>
      </c>
      <c r="D8572" t="s">
        <v>21905</v>
      </c>
      <c r="E8572" t="s">
        <v>21905</v>
      </c>
      <c r="F8572" t="s">
        <v>21905</v>
      </c>
      <c r="G8572">
        <v>4000</v>
      </c>
      <c r="H8572" t="s">
        <v>32</v>
      </c>
      <c r="I8572" t="s">
        <v>94</v>
      </c>
      <c r="J8572" t="s">
        <v>44</v>
      </c>
      <c r="K8572" t="s">
        <v>95</v>
      </c>
      <c r="L8572" t="s">
        <v>527</v>
      </c>
      <c r="M8572" t="s">
        <v>410</v>
      </c>
      <c r="N8572" t="s">
        <v>342</v>
      </c>
      <c r="O8572" t="s">
        <v>323</v>
      </c>
      <c r="P8572" t="s">
        <v>2629</v>
      </c>
      <c r="Q8572" t="s">
        <v>37</v>
      </c>
      <c r="R8572" t="s">
        <v>37</v>
      </c>
      <c r="S8572" t="s">
        <v>13856</v>
      </c>
      <c r="T8572" t="s">
        <v>4841</v>
      </c>
      <c r="V8572">
        <v>-2</v>
      </c>
      <c r="W8572" s="3">
        <v>0</v>
      </c>
      <c r="X8572" s="3"/>
      <c r="Y8572" t="s">
        <v>40</v>
      </c>
      <c r="Z8572" s="3"/>
      <c r="AA8572" t="s">
        <v>13527</v>
      </c>
      <c r="AB8572" t="s">
        <v>13527</v>
      </c>
      <c r="AC8572" t="s">
        <v>23903</v>
      </c>
    </row>
    <row r="8573" spans="1:29" x14ac:dyDescent="0.35">
      <c r="A8573" s="2">
        <v>203372</v>
      </c>
      <c r="B8573" t="s">
        <v>6089</v>
      </c>
      <c r="C8573" t="s">
        <v>30</v>
      </c>
      <c r="D8573" t="s">
        <v>21905</v>
      </c>
      <c r="E8573" t="s">
        <v>21905</v>
      </c>
      <c r="F8573" t="s">
        <v>21905</v>
      </c>
      <c r="G8573">
        <v>4000</v>
      </c>
      <c r="H8573" t="s">
        <v>32</v>
      </c>
      <c r="I8573" t="s">
        <v>94</v>
      </c>
      <c r="J8573" t="s">
        <v>44</v>
      </c>
      <c r="K8573" t="s">
        <v>342</v>
      </c>
      <c r="L8573" t="s">
        <v>82</v>
      </c>
      <c r="M8573" t="s">
        <v>415</v>
      </c>
      <c r="N8573" t="s">
        <v>342</v>
      </c>
      <c r="O8573" t="s">
        <v>323</v>
      </c>
      <c r="P8573" t="s">
        <v>2609</v>
      </c>
      <c r="Q8573" t="s">
        <v>37</v>
      </c>
      <c r="R8573" t="s">
        <v>37</v>
      </c>
      <c r="S8573" t="s">
        <v>13856</v>
      </c>
      <c r="T8573" t="s">
        <v>4841</v>
      </c>
      <c r="V8573">
        <v>-1</v>
      </c>
      <c r="W8573" s="3">
        <v>0</v>
      </c>
      <c r="X8573" s="3"/>
      <c r="Y8573" t="s">
        <v>75</v>
      </c>
      <c r="Z8573" s="3"/>
      <c r="AA8573" t="s">
        <v>13523</v>
      </c>
      <c r="AB8573" t="s">
        <v>13523</v>
      </c>
      <c r="AC8573" t="s">
        <v>23904</v>
      </c>
    </row>
    <row r="8574" spans="1:29" x14ac:dyDescent="0.35">
      <c r="A8574" s="2">
        <v>203373</v>
      </c>
      <c r="B8574" t="s">
        <v>6089</v>
      </c>
      <c r="C8574" t="s">
        <v>30</v>
      </c>
      <c r="D8574" t="s">
        <v>31</v>
      </c>
      <c r="E8574" t="s">
        <v>31</v>
      </c>
      <c r="F8574" t="s">
        <v>31</v>
      </c>
      <c r="G8574">
        <v>4000</v>
      </c>
      <c r="H8574" t="s">
        <v>6788</v>
      </c>
      <c r="I8574" t="s">
        <v>94</v>
      </c>
      <c r="J8574" t="s">
        <v>196</v>
      </c>
      <c r="K8574" t="s">
        <v>34</v>
      </c>
      <c r="L8574" t="s">
        <v>79</v>
      </c>
      <c r="M8574" t="s">
        <v>410</v>
      </c>
      <c r="N8574" t="s">
        <v>34</v>
      </c>
      <c r="O8574" t="s">
        <v>2501</v>
      </c>
      <c r="Q8574" t="s">
        <v>37</v>
      </c>
      <c r="R8574" t="s">
        <v>37</v>
      </c>
      <c r="S8574" t="s">
        <v>13856</v>
      </c>
      <c r="T8574" t="s">
        <v>4841</v>
      </c>
      <c r="V8574">
        <v>-2</v>
      </c>
      <c r="W8574" s="3">
        <v>0</v>
      </c>
      <c r="X8574" s="3"/>
      <c r="Y8574" t="s">
        <v>75</v>
      </c>
      <c r="Z8574" s="3"/>
      <c r="AA8574" t="s">
        <v>13520</v>
      </c>
      <c r="AB8574" t="s">
        <v>13521</v>
      </c>
      <c r="AC8574" t="s">
        <v>23905</v>
      </c>
    </row>
    <row r="8575" spans="1:29" x14ac:dyDescent="0.35">
      <c r="A8575" s="2">
        <v>203380</v>
      </c>
      <c r="B8575" t="s">
        <v>6089</v>
      </c>
      <c r="C8575" t="s">
        <v>30</v>
      </c>
      <c r="D8575" t="s">
        <v>31</v>
      </c>
      <c r="E8575" t="s">
        <v>31</v>
      </c>
      <c r="F8575" t="s">
        <v>31</v>
      </c>
      <c r="G8575">
        <v>4000</v>
      </c>
      <c r="H8575" t="s">
        <v>7910</v>
      </c>
      <c r="I8575" t="s">
        <v>94</v>
      </c>
      <c r="J8575" t="s">
        <v>44</v>
      </c>
      <c r="K8575" t="s">
        <v>34</v>
      </c>
      <c r="L8575" t="s">
        <v>383</v>
      </c>
      <c r="M8575" t="s">
        <v>410</v>
      </c>
      <c r="N8575" t="s">
        <v>34</v>
      </c>
      <c r="O8575" t="s">
        <v>7593</v>
      </c>
      <c r="Q8575" t="s">
        <v>37</v>
      </c>
      <c r="R8575" t="s">
        <v>37</v>
      </c>
      <c r="S8575" t="s">
        <v>13856</v>
      </c>
      <c r="T8575" t="s">
        <v>4841</v>
      </c>
      <c r="V8575">
        <v>-4</v>
      </c>
      <c r="W8575" s="3">
        <v>0</v>
      </c>
      <c r="X8575" s="3"/>
      <c r="Y8575" t="s">
        <v>40</v>
      </c>
      <c r="Z8575" s="3"/>
      <c r="AA8575" t="s">
        <v>12951</v>
      </c>
      <c r="AB8575" t="s">
        <v>12952</v>
      </c>
      <c r="AC8575" t="s">
        <v>23906</v>
      </c>
    </row>
    <row r="8576" spans="1:29" x14ac:dyDescent="0.35">
      <c r="A8576" s="2">
        <v>203382</v>
      </c>
      <c r="B8576" t="s">
        <v>6089</v>
      </c>
      <c r="C8576" t="s">
        <v>30</v>
      </c>
      <c r="D8576" t="s">
        <v>31</v>
      </c>
      <c r="E8576" t="s">
        <v>31</v>
      </c>
      <c r="F8576" t="s">
        <v>31</v>
      </c>
      <c r="G8576">
        <v>4000</v>
      </c>
      <c r="H8576" t="s">
        <v>32</v>
      </c>
      <c r="I8576" t="s">
        <v>321</v>
      </c>
      <c r="J8576" t="s">
        <v>222</v>
      </c>
      <c r="K8576" t="s">
        <v>34</v>
      </c>
      <c r="L8576" t="s">
        <v>309</v>
      </c>
      <c r="M8576" t="s">
        <v>410</v>
      </c>
      <c r="N8576" t="s">
        <v>34</v>
      </c>
      <c r="O8576" t="s">
        <v>11367</v>
      </c>
      <c r="Q8576" t="s">
        <v>37</v>
      </c>
      <c r="R8576" t="s">
        <v>37</v>
      </c>
      <c r="S8576" t="s">
        <v>13856</v>
      </c>
      <c r="T8576" t="s">
        <v>67</v>
      </c>
      <c r="V8576">
        <v>-173</v>
      </c>
      <c r="W8576" s="3">
        <v>0</v>
      </c>
      <c r="X8576" s="3"/>
      <c r="Y8576" t="s">
        <v>40</v>
      </c>
      <c r="Z8576" s="3"/>
      <c r="AA8576" t="s">
        <v>11614</v>
      </c>
      <c r="AB8576" t="s">
        <v>11615</v>
      </c>
      <c r="AC8576" t="s">
        <v>23907</v>
      </c>
    </row>
    <row r="8577" spans="1:29" x14ac:dyDescent="0.35">
      <c r="A8577" s="2">
        <v>203383</v>
      </c>
      <c r="B8577" t="s">
        <v>6089</v>
      </c>
      <c r="C8577" t="s">
        <v>30</v>
      </c>
      <c r="D8577" t="s">
        <v>31</v>
      </c>
      <c r="E8577" t="s">
        <v>31</v>
      </c>
      <c r="F8577" t="s">
        <v>31</v>
      </c>
      <c r="G8577">
        <v>4000</v>
      </c>
      <c r="H8577" t="s">
        <v>32</v>
      </c>
      <c r="I8577" t="s">
        <v>321</v>
      </c>
      <c r="J8577" t="s">
        <v>222</v>
      </c>
      <c r="K8577" t="s">
        <v>34</v>
      </c>
      <c r="L8577" t="s">
        <v>749</v>
      </c>
      <c r="M8577" t="s">
        <v>419</v>
      </c>
      <c r="N8577" t="s">
        <v>34</v>
      </c>
      <c r="O8577" t="s">
        <v>11367</v>
      </c>
      <c r="Q8577" t="s">
        <v>37</v>
      </c>
      <c r="R8577" t="s">
        <v>37</v>
      </c>
      <c r="S8577" t="s">
        <v>13856</v>
      </c>
      <c r="T8577" t="s">
        <v>67</v>
      </c>
      <c r="V8577">
        <v>-2</v>
      </c>
      <c r="W8577" s="3">
        <v>0</v>
      </c>
      <c r="X8577" s="3"/>
      <c r="Y8577" t="s">
        <v>75</v>
      </c>
      <c r="Z8577" s="3"/>
      <c r="AA8577" t="s">
        <v>11611</v>
      </c>
      <c r="AB8577" t="s">
        <v>11612</v>
      </c>
      <c r="AC8577" t="s">
        <v>23908</v>
      </c>
    </row>
    <row r="8578" spans="1:29" x14ac:dyDescent="0.35">
      <c r="A8578" s="2">
        <v>203384</v>
      </c>
      <c r="B8578" t="s">
        <v>6089</v>
      </c>
      <c r="C8578" t="s">
        <v>30</v>
      </c>
      <c r="D8578" t="s">
        <v>31</v>
      </c>
      <c r="E8578" t="s">
        <v>31</v>
      </c>
      <c r="F8578" t="s">
        <v>31</v>
      </c>
      <c r="G8578">
        <v>4000</v>
      </c>
      <c r="H8578" t="s">
        <v>32</v>
      </c>
      <c r="I8578" t="s">
        <v>321</v>
      </c>
      <c r="J8578" t="s">
        <v>222</v>
      </c>
      <c r="K8578" t="s">
        <v>34</v>
      </c>
      <c r="L8578" t="s">
        <v>73</v>
      </c>
      <c r="M8578" t="s">
        <v>415</v>
      </c>
      <c r="N8578" t="s">
        <v>34</v>
      </c>
      <c r="O8578" t="s">
        <v>11367</v>
      </c>
      <c r="Q8578" t="s">
        <v>37</v>
      </c>
      <c r="R8578" t="s">
        <v>37</v>
      </c>
      <c r="S8578" t="s">
        <v>13856</v>
      </c>
      <c r="T8578" t="s">
        <v>67</v>
      </c>
      <c r="V8578">
        <v>1</v>
      </c>
      <c r="W8578" s="3"/>
      <c r="X8578" s="3"/>
      <c r="Y8578" t="s">
        <v>40</v>
      </c>
      <c r="Z8578" s="3"/>
      <c r="AA8578" t="s">
        <v>11608</v>
      </c>
      <c r="AB8578" t="s">
        <v>11609</v>
      </c>
      <c r="AC8578" t="s">
        <v>23909</v>
      </c>
    </row>
    <row r="8579" spans="1:29" x14ac:dyDescent="0.35">
      <c r="A8579" s="2">
        <v>203393</v>
      </c>
      <c r="B8579" t="s">
        <v>6089</v>
      </c>
      <c r="C8579" t="s">
        <v>30</v>
      </c>
      <c r="D8579" t="s">
        <v>407</v>
      </c>
      <c r="E8579" t="s">
        <v>407</v>
      </c>
      <c r="F8579" t="s">
        <v>407</v>
      </c>
      <c r="G8579">
        <v>4000</v>
      </c>
      <c r="H8579" t="s">
        <v>32</v>
      </c>
      <c r="I8579" t="s">
        <v>94</v>
      </c>
      <c r="J8579" t="s">
        <v>44</v>
      </c>
      <c r="K8579" t="s">
        <v>408</v>
      </c>
      <c r="L8579" t="s">
        <v>3586</v>
      </c>
      <c r="M8579" t="s">
        <v>415</v>
      </c>
      <c r="N8579" t="s">
        <v>408</v>
      </c>
      <c r="O8579" t="s">
        <v>1042</v>
      </c>
      <c r="Q8579" t="s">
        <v>37</v>
      </c>
      <c r="R8579" t="s">
        <v>37</v>
      </c>
      <c r="S8579" t="s">
        <v>13856</v>
      </c>
      <c r="T8579" t="s">
        <v>4841</v>
      </c>
      <c r="V8579">
        <v>2</v>
      </c>
      <c r="W8579" s="3">
        <v>0</v>
      </c>
      <c r="X8579" s="3"/>
      <c r="Y8579" t="s">
        <v>40</v>
      </c>
      <c r="Z8579" s="3"/>
      <c r="AA8579" t="s">
        <v>10123</v>
      </c>
      <c r="AB8579" t="s">
        <v>10124</v>
      </c>
      <c r="AC8579" t="s">
        <v>23910</v>
      </c>
    </row>
    <row r="8580" spans="1:29" x14ac:dyDescent="0.35">
      <c r="A8580" s="2">
        <v>203394</v>
      </c>
      <c r="B8580" t="s">
        <v>6089</v>
      </c>
      <c r="C8580" t="s">
        <v>30</v>
      </c>
      <c r="D8580" t="s">
        <v>31</v>
      </c>
      <c r="E8580" t="s">
        <v>31</v>
      </c>
      <c r="F8580" t="s">
        <v>31</v>
      </c>
      <c r="G8580">
        <v>4000</v>
      </c>
      <c r="H8580" t="s">
        <v>32</v>
      </c>
      <c r="I8580" t="s">
        <v>94</v>
      </c>
      <c r="J8580" t="s">
        <v>44</v>
      </c>
      <c r="K8580" t="s">
        <v>34</v>
      </c>
      <c r="L8580" t="s">
        <v>82</v>
      </c>
      <c r="M8580" t="s">
        <v>415</v>
      </c>
      <c r="N8580" t="s">
        <v>34</v>
      </c>
      <c r="O8580" t="s">
        <v>7947</v>
      </c>
      <c r="Q8580" t="s">
        <v>37</v>
      </c>
      <c r="R8580" t="s">
        <v>37</v>
      </c>
      <c r="S8580" t="s">
        <v>13856</v>
      </c>
      <c r="T8580" t="s">
        <v>7918</v>
      </c>
      <c r="V8580">
        <v>0</v>
      </c>
      <c r="W8580" s="3">
        <v>0</v>
      </c>
      <c r="X8580" s="3"/>
      <c r="Y8580" t="s">
        <v>40</v>
      </c>
      <c r="Z8580" s="3"/>
      <c r="AA8580" t="s">
        <v>9022</v>
      </c>
      <c r="AB8580" t="s">
        <v>9023</v>
      </c>
      <c r="AC8580" t="s">
        <v>23911</v>
      </c>
    </row>
    <row r="8581" spans="1:29" x14ac:dyDescent="0.35">
      <c r="A8581" s="2">
        <v>203397</v>
      </c>
      <c r="B8581" t="s">
        <v>6089</v>
      </c>
      <c r="C8581" t="s">
        <v>30</v>
      </c>
      <c r="D8581" t="s">
        <v>92</v>
      </c>
      <c r="E8581" t="s">
        <v>92</v>
      </c>
      <c r="F8581" t="s">
        <v>92</v>
      </c>
      <c r="G8581">
        <v>3200</v>
      </c>
      <c r="H8581" t="s">
        <v>93</v>
      </c>
      <c r="I8581" t="s">
        <v>94</v>
      </c>
      <c r="J8581" t="s">
        <v>44</v>
      </c>
      <c r="K8581" t="s">
        <v>342</v>
      </c>
      <c r="L8581" t="s">
        <v>122</v>
      </c>
      <c r="M8581" t="s">
        <v>415</v>
      </c>
      <c r="N8581" t="s">
        <v>342</v>
      </c>
      <c r="O8581" t="s">
        <v>1618</v>
      </c>
      <c r="P8581" t="s">
        <v>6145</v>
      </c>
      <c r="Q8581" t="s">
        <v>99</v>
      </c>
      <c r="R8581" t="s">
        <v>99</v>
      </c>
      <c r="S8581" t="s">
        <v>13856</v>
      </c>
      <c r="T8581" t="s">
        <v>4841</v>
      </c>
      <c r="V8581">
        <v>0</v>
      </c>
      <c r="W8581" s="3"/>
      <c r="X8581" s="3"/>
      <c r="Y8581" t="s">
        <v>75</v>
      </c>
      <c r="Z8581" s="3"/>
      <c r="AA8581" t="s">
        <v>23912</v>
      </c>
      <c r="AB8581" t="s">
        <v>23913</v>
      </c>
      <c r="AC8581" t="s">
        <v>22906</v>
      </c>
    </row>
    <row r="8582" spans="1:29" x14ac:dyDescent="0.35">
      <c r="A8582" s="2">
        <v>203400</v>
      </c>
      <c r="B8582" t="s">
        <v>6089</v>
      </c>
      <c r="C8582" t="s">
        <v>30</v>
      </c>
      <c r="D8582" t="s">
        <v>407</v>
      </c>
      <c r="E8582" t="s">
        <v>407</v>
      </c>
      <c r="F8582" t="s">
        <v>407</v>
      </c>
      <c r="G8582">
        <v>4000</v>
      </c>
      <c r="H8582" t="s">
        <v>32</v>
      </c>
      <c r="I8582" t="s">
        <v>321</v>
      </c>
      <c r="J8582" t="s">
        <v>44</v>
      </c>
      <c r="K8582" t="s">
        <v>408</v>
      </c>
      <c r="L8582" t="s">
        <v>2348</v>
      </c>
      <c r="M8582" t="s">
        <v>419</v>
      </c>
      <c r="N8582" t="s">
        <v>408</v>
      </c>
      <c r="O8582" t="s">
        <v>74</v>
      </c>
      <c r="Q8582" t="s">
        <v>37</v>
      </c>
      <c r="R8582" t="s">
        <v>37</v>
      </c>
      <c r="S8582" t="s">
        <v>13856</v>
      </c>
      <c r="T8582" t="s">
        <v>67</v>
      </c>
      <c r="V8582">
        <v>0</v>
      </c>
      <c r="W8582" s="3">
        <v>0</v>
      </c>
      <c r="X8582" s="3"/>
      <c r="Y8582" t="s">
        <v>40</v>
      </c>
      <c r="Z8582" s="3"/>
      <c r="AA8582" t="s">
        <v>5088</v>
      </c>
      <c r="AB8582" t="s">
        <v>5089</v>
      </c>
      <c r="AC8582" t="s">
        <v>23914</v>
      </c>
    </row>
    <row r="8583" spans="1:29" x14ac:dyDescent="0.35">
      <c r="A8583" s="2">
        <v>203406</v>
      </c>
      <c r="B8583" t="s">
        <v>6089</v>
      </c>
      <c r="C8583" t="s">
        <v>30</v>
      </c>
      <c r="D8583" t="s">
        <v>31</v>
      </c>
      <c r="E8583" t="s">
        <v>31</v>
      </c>
      <c r="F8583" t="s">
        <v>31</v>
      </c>
      <c r="G8583">
        <v>4000</v>
      </c>
      <c r="H8583" t="s">
        <v>491</v>
      </c>
      <c r="I8583" t="s">
        <v>94</v>
      </c>
      <c r="J8583" t="s">
        <v>44</v>
      </c>
      <c r="K8583" t="s">
        <v>34</v>
      </c>
      <c r="L8583" t="s">
        <v>749</v>
      </c>
      <c r="M8583" t="s">
        <v>419</v>
      </c>
      <c r="N8583" t="s">
        <v>34</v>
      </c>
      <c r="O8583" t="s">
        <v>4558</v>
      </c>
      <c r="Q8583" t="s">
        <v>37</v>
      </c>
      <c r="R8583" t="s">
        <v>37</v>
      </c>
      <c r="S8583" t="s">
        <v>13856</v>
      </c>
      <c r="T8583" t="s">
        <v>4841</v>
      </c>
      <c r="V8583">
        <v>1195</v>
      </c>
      <c r="W8583" s="3">
        <v>0</v>
      </c>
      <c r="X8583" s="3"/>
      <c r="Y8583" t="s">
        <v>40</v>
      </c>
      <c r="Z8583" s="3"/>
      <c r="AA8583" t="s">
        <v>23915</v>
      </c>
      <c r="AB8583" t="s">
        <v>23916</v>
      </c>
      <c r="AC8583" t="s">
        <v>23917</v>
      </c>
    </row>
    <row r="8584" spans="1:29" x14ac:dyDescent="0.35">
      <c r="A8584" s="2">
        <v>203407</v>
      </c>
      <c r="B8584" t="s">
        <v>6089</v>
      </c>
      <c r="C8584" t="s">
        <v>30</v>
      </c>
      <c r="D8584" t="s">
        <v>31</v>
      </c>
      <c r="E8584" t="s">
        <v>31</v>
      </c>
      <c r="F8584" t="s">
        <v>31</v>
      </c>
      <c r="G8584">
        <v>4000</v>
      </c>
      <c r="H8584" t="s">
        <v>491</v>
      </c>
      <c r="I8584" t="s">
        <v>94</v>
      </c>
      <c r="J8584" t="s">
        <v>44</v>
      </c>
      <c r="K8584" t="s">
        <v>34</v>
      </c>
      <c r="L8584" t="s">
        <v>73</v>
      </c>
      <c r="M8584" t="s">
        <v>415</v>
      </c>
      <c r="N8584" t="s">
        <v>34</v>
      </c>
      <c r="O8584" t="s">
        <v>4558</v>
      </c>
      <c r="Q8584" t="s">
        <v>37</v>
      </c>
      <c r="R8584" t="s">
        <v>37</v>
      </c>
      <c r="S8584" t="s">
        <v>13856</v>
      </c>
      <c r="T8584" t="s">
        <v>4841</v>
      </c>
      <c r="V8584">
        <v>1</v>
      </c>
      <c r="W8584" s="3">
        <v>0</v>
      </c>
      <c r="X8584" s="3"/>
      <c r="Y8584" t="s">
        <v>75</v>
      </c>
      <c r="Z8584" s="3"/>
      <c r="AA8584" t="s">
        <v>23918</v>
      </c>
      <c r="AB8584" t="s">
        <v>23919</v>
      </c>
      <c r="AC8584" t="s">
        <v>23920</v>
      </c>
    </row>
    <row r="8585" spans="1:29" x14ac:dyDescent="0.35">
      <c r="A8585" s="2">
        <v>203408</v>
      </c>
      <c r="B8585" t="s">
        <v>6089</v>
      </c>
      <c r="C8585" t="s">
        <v>30</v>
      </c>
      <c r="D8585" t="s">
        <v>13650</v>
      </c>
      <c r="E8585" t="s">
        <v>13650</v>
      </c>
      <c r="F8585" t="s">
        <v>13650</v>
      </c>
      <c r="G8585">
        <v>4000</v>
      </c>
      <c r="H8585" t="s">
        <v>32</v>
      </c>
      <c r="I8585" t="s">
        <v>94</v>
      </c>
      <c r="J8585" t="s">
        <v>196</v>
      </c>
      <c r="K8585" t="s">
        <v>8993</v>
      </c>
      <c r="L8585" t="s">
        <v>13661</v>
      </c>
      <c r="M8585" t="s">
        <v>415</v>
      </c>
      <c r="N8585" t="s">
        <v>408</v>
      </c>
      <c r="O8585" t="s">
        <v>497</v>
      </c>
      <c r="Q8585" t="s">
        <v>37</v>
      </c>
      <c r="R8585" t="s">
        <v>37</v>
      </c>
      <c r="S8585" t="s">
        <v>13856</v>
      </c>
      <c r="T8585" t="s">
        <v>4841</v>
      </c>
      <c r="V8585">
        <v>0</v>
      </c>
      <c r="W8585" s="3">
        <v>0</v>
      </c>
      <c r="X8585" s="3"/>
      <c r="Y8585" t="s">
        <v>75</v>
      </c>
      <c r="Z8585" s="3"/>
      <c r="AA8585" t="s">
        <v>23921</v>
      </c>
      <c r="AB8585" t="s">
        <v>23922</v>
      </c>
      <c r="AC8585" t="s">
        <v>23923</v>
      </c>
    </row>
    <row r="8586" spans="1:29" x14ac:dyDescent="0.35">
      <c r="A8586" s="2">
        <v>203409</v>
      </c>
      <c r="B8586" t="s">
        <v>6089</v>
      </c>
      <c r="C8586" t="s">
        <v>30</v>
      </c>
      <c r="D8586" t="s">
        <v>13650</v>
      </c>
      <c r="E8586" t="s">
        <v>13650</v>
      </c>
      <c r="F8586" t="s">
        <v>13650</v>
      </c>
      <c r="G8586">
        <v>4000</v>
      </c>
      <c r="H8586" t="s">
        <v>32</v>
      </c>
      <c r="I8586" t="s">
        <v>94</v>
      </c>
      <c r="J8586" t="s">
        <v>196</v>
      </c>
      <c r="K8586" t="s">
        <v>8993</v>
      </c>
      <c r="L8586" t="s">
        <v>13657</v>
      </c>
      <c r="M8586" t="s">
        <v>415</v>
      </c>
      <c r="N8586" t="s">
        <v>408</v>
      </c>
      <c r="O8586" t="s">
        <v>1921</v>
      </c>
      <c r="Q8586" t="s">
        <v>37</v>
      </c>
      <c r="R8586" t="s">
        <v>37</v>
      </c>
      <c r="S8586" t="s">
        <v>13856</v>
      </c>
      <c r="T8586" t="s">
        <v>4841</v>
      </c>
      <c r="V8586">
        <v>-1</v>
      </c>
      <c r="W8586" s="3">
        <v>0</v>
      </c>
      <c r="X8586" s="3"/>
      <c r="Y8586" t="s">
        <v>40</v>
      </c>
      <c r="Z8586" s="3"/>
      <c r="AA8586" t="s">
        <v>13671</v>
      </c>
      <c r="AB8586" t="s">
        <v>13672</v>
      </c>
      <c r="AC8586" t="s">
        <v>23924</v>
      </c>
    </row>
    <row r="8587" spans="1:29" x14ac:dyDescent="0.35">
      <c r="A8587" s="2">
        <v>203410</v>
      </c>
      <c r="B8587" t="s">
        <v>6089</v>
      </c>
      <c r="C8587" t="s">
        <v>30</v>
      </c>
      <c r="D8587" t="s">
        <v>13650</v>
      </c>
      <c r="E8587" t="s">
        <v>13650</v>
      </c>
      <c r="F8587" t="s">
        <v>13650</v>
      </c>
      <c r="G8587">
        <v>4000</v>
      </c>
      <c r="H8587" t="s">
        <v>32</v>
      </c>
      <c r="I8587" t="s">
        <v>94</v>
      </c>
      <c r="J8587" t="s">
        <v>196</v>
      </c>
      <c r="K8587" t="s">
        <v>8993</v>
      </c>
      <c r="L8587" t="s">
        <v>13657</v>
      </c>
      <c r="M8587" t="s">
        <v>410</v>
      </c>
      <c r="N8587" t="s">
        <v>408</v>
      </c>
      <c r="O8587" t="s">
        <v>323</v>
      </c>
      <c r="Q8587" t="s">
        <v>37</v>
      </c>
      <c r="R8587" t="s">
        <v>37</v>
      </c>
      <c r="S8587" t="s">
        <v>13856</v>
      </c>
      <c r="T8587" t="s">
        <v>4841</v>
      </c>
      <c r="V8587">
        <v>69</v>
      </c>
      <c r="W8587" s="3">
        <v>0</v>
      </c>
      <c r="X8587" s="3"/>
      <c r="Y8587" t="s">
        <v>40</v>
      </c>
      <c r="Z8587" s="3"/>
      <c r="AA8587" t="s">
        <v>13658</v>
      </c>
      <c r="AB8587" t="s">
        <v>13659</v>
      </c>
      <c r="AC8587" t="s">
        <v>23925</v>
      </c>
    </row>
    <row r="8588" spans="1:29" x14ac:dyDescent="0.35">
      <c r="A8588" s="2">
        <v>203411</v>
      </c>
      <c r="B8588" t="s">
        <v>6089</v>
      </c>
      <c r="C8588" t="s">
        <v>30</v>
      </c>
      <c r="D8588" t="s">
        <v>21905</v>
      </c>
      <c r="E8588" t="s">
        <v>21905</v>
      </c>
      <c r="F8588" t="s">
        <v>21905</v>
      </c>
      <c r="G8588">
        <v>4000</v>
      </c>
      <c r="H8588" t="s">
        <v>32</v>
      </c>
      <c r="I8588" t="s">
        <v>94</v>
      </c>
      <c r="J8588" t="s">
        <v>44</v>
      </c>
      <c r="K8588" t="s">
        <v>342</v>
      </c>
      <c r="L8588" t="s">
        <v>201</v>
      </c>
      <c r="M8588" t="s">
        <v>419</v>
      </c>
      <c r="N8588" t="s">
        <v>342</v>
      </c>
      <c r="O8588" t="s">
        <v>323</v>
      </c>
      <c r="P8588" t="s">
        <v>3603</v>
      </c>
      <c r="Q8588" t="s">
        <v>37</v>
      </c>
      <c r="R8588" t="s">
        <v>37</v>
      </c>
      <c r="S8588" t="s">
        <v>13856</v>
      </c>
      <c r="T8588" t="s">
        <v>4841</v>
      </c>
      <c r="V8588">
        <v>-167</v>
      </c>
      <c r="W8588" s="3">
        <v>0</v>
      </c>
      <c r="X8588" s="3"/>
      <c r="Y8588" t="s">
        <v>75</v>
      </c>
      <c r="Z8588" s="3"/>
      <c r="AA8588" t="s">
        <v>13525</v>
      </c>
      <c r="AB8588" t="s">
        <v>13525</v>
      </c>
      <c r="AC8588" t="s">
        <v>23926</v>
      </c>
    </row>
    <row r="8589" spans="1:29" x14ac:dyDescent="0.35">
      <c r="A8589" s="2">
        <v>203412</v>
      </c>
      <c r="B8589" t="s">
        <v>6089</v>
      </c>
      <c r="C8589" t="s">
        <v>30</v>
      </c>
      <c r="D8589" t="s">
        <v>31</v>
      </c>
      <c r="E8589" t="s">
        <v>31</v>
      </c>
      <c r="F8589" t="s">
        <v>31</v>
      </c>
      <c r="G8589">
        <v>4000</v>
      </c>
      <c r="H8589" t="s">
        <v>457</v>
      </c>
      <c r="I8589" t="s">
        <v>94</v>
      </c>
      <c r="J8589" t="s">
        <v>44</v>
      </c>
      <c r="K8589" t="s">
        <v>34</v>
      </c>
      <c r="L8589" t="s">
        <v>9238</v>
      </c>
      <c r="M8589" t="s">
        <v>410</v>
      </c>
      <c r="N8589" t="s">
        <v>34</v>
      </c>
      <c r="O8589" t="s">
        <v>13483</v>
      </c>
      <c r="Q8589" t="s">
        <v>37</v>
      </c>
      <c r="R8589" t="s">
        <v>37</v>
      </c>
      <c r="S8589" t="s">
        <v>13856</v>
      </c>
      <c r="T8589" t="s">
        <v>4841</v>
      </c>
      <c r="V8589">
        <v>845</v>
      </c>
      <c r="W8589" s="3">
        <v>0</v>
      </c>
      <c r="X8589" s="3"/>
      <c r="Y8589" t="s">
        <v>40</v>
      </c>
      <c r="Z8589" s="3"/>
      <c r="AA8589" t="s">
        <v>13490</v>
      </c>
      <c r="AB8589" t="s">
        <v>13491</v>
      </c>
      <c r="AC8589" t="s">
        <v>23927</v>
      </c>
    </row>
    <row r="8590" spans="1:29" x14ac:dyDescent="0.35">
      <c r="A8590" s="2">
        <v>203413</v>
      </c>
      <c r="B8590" t="s">
        <v>6089</v>
      </c>
      <c r="C8590" t="s">
        <v>30</v>
      </c>
      <c r="D8590" t="s">
        <v>31</v>
      </c>
      <c r="E8590" t="s">
        <v>31</v>
      </c>
      <c r="F8590" t="s">
        <v>31</v>
      </c>
      <c r="G8590">
        <v>4000</v>
      </c>
      <c r="H8590" t="s">
        <v>6788</v>
      </c>
      <c r="I8590" t="s">
        <v>94</v>
      </c>
      <c r="J8590" t="s">
        <v>196</v>
      </c>
      <c r="K8590" t="s">
        <v>34</v>
      </c>
      <c r="L8590" t="s">
        <v>82</v>
      </c>
      <c r="M8590" t="s">
        <v>415</v>
      </c>
      <c r="N8590" t="s">
        <v>34</v>
      </c>
      <c r="O8590" t="s">
        <v>1035</v>
      </c>
      <c r="Q8590" t="s">
        <v>37</v>
      </c>
      <c r="R8590" t="s">
        <v>37</v>
      </c>
      <c r="S8590" t="s">
        <v>13856</v>
      </c>
      <c r="T8590" t="s">
        <v>4841</v>
      </c>
      <c r="V8590">
        <v>1487</v>
      </c>
      <c r="W8590" s="3">
        <v>0</v>
      </c>
      <c r="X8590" s="3"/>
      <c r="Y8590" t="s">
        <v>75</v>
      </c>
      <c r="Z8590" s="3"/>
      <c r="AA8590" t="s">
        <v>13474</v>
      </c>
      <c r="AB8590" t="s">
        <v>13475</v>
      </c>
      <c r="AC8590" t="s">
        <v>23928</v>
      </c>
    </row>
    <row r="8591" spans="1:29" x14ac:dyDescent="0.35">
      <c r="A8591" s="2">
        <v>203414</v>
      </c>
      <c r="B8591" t="s">
        <v>6089</v>
      </c>
      <c r="C8591" t="s">
        <v>30</v>
      </c>
      <c r="D8591" t="s">
        <v>185</v>
      </c>
      <c r="E8591" t="s">
        <v>185</v>
      </c>
      <c r="F8591" t="s">
        <v>185</v>
      </c>
      <c r="G8591">
        <v>4000</v>
      </c>
      <c r="H8591" t="s">
        <v>491</v>
      </c>
      <c r="I8591" t="s">
        <v>94</v>
      </c>
      <c r="J8591" t="s">
        <v>44</v>
      </c>
      <c r="K8591" t="s">
        <v>95</v>
      </c>
      <c r="L8591" t="s">
        <v>82</v>
      </c>
      <c r="M8591" t="s">
        <v>410</v>
      </c>
      <c r="N8591" t="s">
        <v>342</v>
      </c>
      <c r="O8591" t="s">
        <v>2525</v>
      </c>
      <c r="Q8591" t="s">
        <v>37</v>
      </c>
      <c r="R8591" t="s">
        <v>37</v>
      </c>
      <c r="S8591" t="s">
        <v>13856</v>
      </c>
      <c r="T8591" t="s">
        <v>4841</v>
      </c>
      <c r="V8591">
        <v>0</v>
      </c>
      <c r="W8591" s="3">
        <v>0</v>
      </c>
      <c r="X8591" s="3"/>
      <c r="Y8591" t="s">
        <v>40</v>
      </c>
      <c r="Z8591" s="3"/>
      <c r="AA8591" t="s">
        <v>13137</v>
      </c>
      <c r="AB8591" t="s">
        <v>13138</v>
      </c>
      <c r="AC8591" t="s">
        <v>23929</v>
      </c>
    </row>
    <row r="8592" spans="1:29" x14ac:dyDescent="0.35">
      <c r="A8592" s="2">
        <v>203415</v>
      </c>
      <c r="B8592" t="s">
        <v>6089</v>
      </c>
      <c r="C8592" t="s">
        <v>30</v>
      </c>
      <c r="D8592" t="s">
        <v>185</v>
      </c>
      <c r="E8592" t="s">
        <v>185</v>
      </c>
      <c r="F8592" t="s">
        <v>185</v>
      </c>
      <c r="G8592">
        <v>4000</v>
      </c>
      <c r="H8592" t="s">
        <v>491</v>
      </c>
      <c r="I8592" t="s">
        <v>94</v>
      </c>
      <c r="J8592" t="s">
        <v>44</v>
      </c>
      <c r="K8592" t="s">
        <v>342</v>
      </c>
      <c r="L8592" t="s">
        <v>141</v>
      </c>
      <c r="M8592" t="s">
        <v>419</v>
      </c>
      <c r="N8592" t="s">
        <v>342</v>
      </c>
      <c r="O8592" t="s">
        <v>2525</v>
      </c>
      <c r="Q8592" t="s">
        <v>37</v>
      </c>
      <c r="R8592" t="s">
        <v>37</v>
      </c>
      <c r="S8592" t="s">
        <v>13856</v>
      </c>
      <c r="T8592" t="s">
        <v>4841</v>
      </c>
      <c r="V8592">
        <v>0</v>
      </c>
      <c r="W8592" s="3">
        <v>0</v>
      </c>
      <c r="X8592" s="3"/>
      <c r="Y8592" t="s">
        <v>75</v>
      </c>
      <c r="Z8592" s="3"/>
      <c r="AA8592" t="s">
        <v>23930</v>
      </c>
      <c r="AB8592" t="s">
        <v>23931</v>
      </c>
      <c r="AC8592" t="s">
        <v>23932</v>
      </c>
    </row>
    <row r="8593" spans="1:29" x14ac:dyDescent="0.35">
      <c r="A8593" s="2">
        <v>203416</v>
      </c>
      <c r="B8593" t="s">
        <v>6089</v>
      </c>
      <c r="C8593" t="s">
        <v>30</v>
      </c>
      <c r="D8593" t="s">
        <v>185</v>
      </c>
      <c r="E8593" t="s">
        <v>185</v>
      </c>
      <c r="F8593" t="s">
        <v>185</v>
      </c>
      <c r="G8593">
        <v>4000</v>
      </c>
      <c r="H8593" t="s">
        <v>491</v>
      </c>
      <c r="I8593" t="s">
        <v>94</v>
      </c>
      <c r="J8593" t="s">
        <v>44</v>
      </c>
      <c r="K8593" t="s">
        <v>95</v>
      </c>
      <c r="L8593" t="s">
        <v>122</v>
      </c>
      <c r="M8593" t="s">
        <v>415</v>
      </c>
      <c r="N8593" t="s">
        <v>342</v>
      </c>
      <c r="O8593" t="s">
        <v>2525</v>
      </c>
      <c r="Q8593" t="s">
        <v>37</v>
      </c>
      <c r="R8593" t="s">
        <v>37</v>
      </c>
      <c r="S8593" t="s">
        <v>13856</v>
      </c>
      <c r="T8593" t="s">
        <v>4841</v>
      </c>
      <c r="V8593">
        <v>-157</v>
      </c>
      <c r="W8593" s="3"/>
      <c r="X8593" s="3"/>
      <c r="Y8593" t="s">
        <v>40</v>
      </c>
      <c r="Z8593" s="3"/>
      <c r="AA8593" t="s">
        <v>13131</v>
      </c>
      <c r="AB8593" t="s">
        <v>13132</v>
      </c>
      <c r="AC8593" t="s">
        <v>23933</v>
      </c>
    </row>
    <row r="8594" spans="1:29" x14ac:dyDescent="0.35">
      <c r="A8594" s="2">
        <v>203417</v>
      </c>
      <c r="B8594" t="s">
        <v>6089</v>
      </c>
      <c r="C8594" t="s">
        <v>30</v>
      </c>
      <c r="D8594" t="s">
        <v>185</v>
      </c>
      <c r="E8594" t="s">
        <v>185</v>
      </c>
      <c r="F8594" t="s">
        <v>185</v>
      </c>
      <c r="G8594">
        <v>4000</v>
      </c>
      <c r="H8594" t="s">
        <v>457</v>
      </c>
      <c r="I8594" t="s">
        <v>94</v>
      </c>
      <c r="J8594" t="s">
        <v>72</v>
      </c>
      <c r="K8594" t="s">
        <v>95</v>
      </c>
      <c r="L8594" t="s">
        <v>4861</v>
      </c>
      <c r="M8594" t="s">
        <v>410</v>
      </c>
      <c r="N8594" t="s">
        <v>342</v>
      </c>
      <c r="O8594" t="s">
        <v>4903</v>
      </c>
      <c r="Q8594" t="s">
        <v>37</v>
      </c>
      <c r="R8594" t="s">
        <v>37</v>
      </c>
      <c r="S8594" t="s">
        <v>13856</v>
      </c>
      <c r="T8594" t="s">
        <v>4841</v>
      </c>
      <c r="V8594">
        <v>-161</v>
      </c>
      <c r="W8594" s="3"/>
      <c r="X8594" s="3"/>
      <c r="Y8594" t="s">
        <v>40</v>
      </c>
      <c r="Z8594" s="3"/>
      <c r="AA8594" t="s">
        <v>13128</v>
      </c>
      <c r="AB8594" t="s">
        <v>13129</v>
      </c>
      <c r="AC8594" t="s">
        <v>23934</v>
      </c>
    </row>
    <row r="8595" spans="1:29" x14ac:dyDescent="0.35">
      <c r="A8595" s="2">
        <v>203418</v>
      </c>
      <c r="B8595" t="s">
        <v>6089</v>
      </c>
      <c r="C8595" t="s">
        <v>30</v>
      </c>
      <c r="D8595" t="s">
        <v>31</v>
      </c>
      <c r="E8595" t="s">
        <v>31</v>
      </c>
      <c r="F8595" t="s">
        <v>31</v>
      </c>
      <c r="G8595">
        <v>4000</v>
      </c>
      <c r="H8595" t="s">
        <v>93</v>
      </c>
      <c r="I8595" t="s">
        <v>33</v>
      </c>
      <c r="J8595" t="s">
        <v>44</v>
      </c>
      <c r="K8595" t="s">
        <v>34</v>
      </c>
      <c r="L8595" t="s">
        <v>82</v>
      </c>
      <c r="M8595" t="s">
        <v>431</v>
      </c>
      <c r="N8595" t="s">
        <v>34</v>
      </c>
      <c r="O8595" t="s">
        <v>476</v>
      </c>
      <c r="Q8595" t="s">
        <v>37</v>
      </c>
      <c r="R8595" t="s">
        <v>37</v>
      </c>
      <c r="S8595" t="s">
        <v>13856</v>
      </c>
      <c r="T8595" t="s">
        <v>4841</v>
      </c>
      <c r="V8595">
        <v>-1</v>
      </c>
      <c r="W8595" s="3">
        <v>0</v>
      </c>
      <c r="X8595" s="3"/>
      <c r="Y8595" t="s">
        <v>75</v>
      </c>
      <c r="Z8595" s="3"/>
      <c r="AA8595" t="s">
        <v>13008</v>
      </c>
      <c r="AB8595" t="s">
        <v>13009</v>
      </c>
      <c r="AC8595" t="s">
        <v>23935</v>
      </c>
    </row>
    <row r="8596" spans="1:29" x14ac:dyDescent="0.35">
      <c r="A8596" s="2">
        <v>203419</v>
      </c>
      <c r="B8596" t="s">
        <v>6089</v>
      </c>
      <c r="C8596" t="s">
        <v>30</v>
      </c>
      <c r="D8596" t="s">
        <v>407</v>
      </c>
      <c r="E8596" t="s">
        <v>407</v>
      </c>
      <c r="F8596" t="s">
        <v>407</v>
      </c>
      <c r="G8596">
        <v>4000</v>
      </c>
      <c r="H8596" t="s">
        <v>32</v>
      </c>
      <c r="I8596" t="s">
        <v>33</v>
      </c>
      <c r="J8596" t="s">
        <v>44</v>
      </c>
      <c r="K8596" t="s">
        <v>408</v>
      </c>
      <c r="L8596" t="s">
        <v>2364</v>
      </c>
      <c r="M8596" t="s">
        <v>271</v>
      </c>
      <c r="N8596" t="s">
        <v>408</v>
      </c>
      <c r="O8596" t="s">
        <v>1042</v>
      </c>
      <c r="Q8596" t="s">
        <v>37</v>
      </c>
      <c r="R8596" t="s">
        <v>37</v>
      </c>
      <c r="S8596" t="s">
        <v>13856</v>
      </c>
      <c r="T8596" t="s">
        <v>7918</v>
      </c>
      <c r="V8596">
        <v>6</v>
      </c>
      <c r="W8596" s="3"/>
      <c r="X8596" s="3"/>
      <c r="Y8596" t="s">
        <v>40</v>
      </c>
      <c r="Z8596" s="3"/>
      <c r="AA8596" t="s">
        <v>9813</v>
      </c>
      <c r="AB8596" t="s">
        <v>9814</v>
      </c>
      <c r="AC8596" t="s">
        <v>23936</v>
      </c>
    </row>
    <row r="8597" spans="1:29" x14ac:dyDescent="0.35">
      <c r="A8597" s="2">
        <v>203440</v>
      </c>
      <c r="B8597" t="s">
        <v>6089</v>
      </c>
      <c r="C8597" t="s">
        <v>3246</v>
      </c>
      <c r="D8597" t="s">
        <v>31</v>
      </c>
      <c r="E8597" t="s">
        <v>31</v>
      </c>
      <c r="F8597" t="s">
        <v>31</v>
      </c>
      <c r="G8597">
        <v>100000</v>
      </c>
      <c r="H8597" t="s">
        <v>491</v>
      </c>
      <c r="I8597" t="s">
        <v>94</v>
      </c>
      <c r="J8597" t="s">
        <v>72</v>
      </c>
      <c r="K8597" t="s">
        <v>34</v>
      </c>
      <c r="L8597" t="s">
        <v>73</v>
      </c>
      <c r="M8597" t="s">
        <v>419</v>
      </c>
      <c r="N8597" t="s">
        <v>342</v>
      </c>
      <c r="O8597" t="s">
        <v>7593</v>
      </c>
      <c r="Q8597" t="s">
        <v>37</v>
      </c>
      <c r="R8597" t="s">
        <v>37</v>
      </c>
      <c r="S8597" t="s">
        <v>13856</v>
      </c>
      <c r="T8597" t="s">
        <v>67</v>
      </c>
      <c r="V8597">
        <v>58</v>
      </c>
      <c r="W8597" s="3"/>
      <c r="X8597" s="3"/>
      <c r="Y8597" t="s">
        <v>40</v>
      </c>
      <c r="Z8597" s="3"/>
      <c r="AA8597" t="s">
        <v>12722</v>
      </c>
      <c r="AB8597" t="s">
        <v>12723</v>
      </c>
      <c r="AC8597" t="s">
        <v>23937</v>
      </c>
    </row>
    <row r="8598" spans="1:29" x14ac:dyDescent="0.35">
      <c r="A8598" s="2">
        <v>203442</v>
      </c>
      <c r="B8598" t="s">
        <v>6089</v>
      </c>
      <c r="C8598" t="s">
        <v>30</v>
      </c>
      <c r="D8598" t="s">
        <v>407</v>
      </c>
      <c r="E8598" t="s">
        <v>407</v>
      </c>
      <c r="F8598" t="s">
        <v>407</v>
      </c>
      <c r="G8598">
        <v>4000</v>
      </c>
      <c r="H8598" t="s">
        <v>32</v>
      </c>
      <c r="I8598" t="s">
        <v>94</v>
      </c>
      <c r="J8598" t="s">
        <v>44</v>
      </c>
      <c r="K8598" t="s">
        <v>408</v>
      </c>
      <c r="L8598" t="s">
        <v>2348</v>
      </c>
      <c r="M8598" t="s">
        <v>419</v>
      </c>
      <c r="N8598" t="s">
        <v>408</v>
      </c>
      <c r="O8598" t="s">
        <v>1042</v>
      </c>
      <c r="Q8598" t="s">
        <v>37</v>
      </c>
      <c r="R8598" t="s">
        <v>37</v>
      </c>
      <c r="S8598" t="s">
        <v>13856</v>
      </c>
      <c r="T8598" t="s">
        <v>4841</v>
      </c>
      <c r="V8598">
        <v>-2</v>
      </c>
      <c r="W8598" s="3">
        <v>0</v>
      </c>
      <c r="X8598" s="3"/>
      <c r="Y8598" t="s">
        <v>40</v>
      </c>
      <c r="Z8598" s="3"/>
      <c r="AA8598" t="s">
        <v>10126</v>
      </c>
      <c r="AB8598" t="s">
        <v>10127</v>
      </c>
      <c r="AC8598" t="s">
        <v>23938</v>
      </c>
    </row>
    <row r="8599" spans="1:29" x14ac:dyDescent="0.35">
      <c r="A8599" s="2">
        <v>203443</v>
      </c>
      <c r="B8599" t="s">
        <v>6089</v>
      </c>
      <c r="C8599" t="s">
        <v>30</v>
      </c>
      <c r="D8599" t="s">
        <v>31</v>
      </c>
      <c r="E8599" t="s">
        <v>31</v>
      </c>
      <c r="F8599" t="s">
        <v>31</v>
      </c>
      <c r="G8599">
        <v>4000</v>
      </c>
      <c r="H8599" t="s">
        <v>6788</v>
      </c>
      <c r="I8599" t="s">
        <v>94</v>
      </c>
      <c r="J8599" t="s">
        <v>196</v>
      </c>
      <c r="K8599" t="s">
        <v>34</v>
      </c>
      <c r="L8599" t="s">
        <v>73</v>
      </c>
      <c r="M8599" t="s">
        <v>415</v>
      </c>
      <c r="N8599" t="s">
        <v>34</v>
      </c>
      <c r="O8599" t="s">
        <v>2400</v>
      </c>
      <c r="Q8599" t="s">
        <v>37</v>
      </c>
      <c r="R8599" t="s">
        <v>37</v>
      </c>
      <c r="S8599" t="s">
        <v>13856</v>
      </c>
      <c r="T8599" t="s">
        <v>4841</v>
      </c>
      <c r="V8599">
        <v>125</v>
      </c>
      <c r="W8599" s="3">
        <v>0</v>
      </c>
      <c r="X8599" s="3"/>
      <c r="Y8599" t="s">
        <v>40</v>
      </c>
      <c r="Z8599" s="3"/>
      <c r="AA8599" t="s">
        <v>9558</v>
      </c>
      <c r="AB8599" t="s">
        <v>9559</v>
      </c>
      <c r="AC8599" t="s">
        <v>23939</v>
      </c>
    </row>
    <row r="8600" spans="1:29" x14ac:dyDescent="0.35">
      <c r="A8600" s="2">
        <v>203444</v>
      </c>
      <c r="B8600" t="s">
        <v>6089</v>
      </c>
      <c r="C8600" t="s">
        <v>30</v>
      </c>
      <c r="D8600" t="s">
        <v>31</v>
      </c>
      <c r="E8600" t="s">
        <v>31</v>
      </c>
      <c r="F8600" t="s">
        <v>31</v>
      </c>
      <c r="G8600">
        <v>4000</v>
      </c>
      <c r="H8600" t="s">
        <v>7910</v>
      </c>
      <c r="I8600" t="s">
        <v>94</v>
      </c>
      <c r="J8600" t="s">
        <v>44</v>
      </c>
      <c r="K8600" t="s">
        <v>34</v>
      </c>
      <c r="L8600" t="s">
        <v>73</v>
      </c>
      <c r="M8600" t="s">
        <v>415</v>
      </c>
      <c r="N8600" t="s">
        <v>34</v>
      </c>
      <c r="O8600" t="s">
        <v>1692</v>
      </c>
      <c r="Q8600" t="s">
        <v>37</v>
      </c>
      <c r="R8600" t="s">
        <v>37</v>
      </c>
      <c r="S8600" t="s">
        <v>13856</v>
      </c>
      <c r="T8600" t="s">
        <v>7918</v>
      </c>
      <c r="V8600">
        <v>-152</v>
      </c>
      <c r="W8600" s="3">
        <v>0</v>
      </c>
      <c r="X8600" s="3"/>
      <c r="Y8600" t="s">
        <v>40</v>
      </c>
      <c r="Z8600" s="3"/>
      <c r="AA8600" t="s">
        <v>9549</v>
      </c>
      <c r="AB8600" t="s">
        <v>9550</v>
      </c>
      <c r="AC8600" t="s">
        <v>23940</v>
      </c>
    </row>
    <row r="8601" spans="1:29" x14ac:dyDescent="0.35">
      <c r="A8601" s="2">
        <v>203445</v>
      </c>
      <c r="B8601" t="s">
        <v>6089</v>
      </c>
      <c r="C8601" t="s">
        <v>30</v>
      </c>
      <c r="D8601" t="s">
        <v>407</v>
      </c>
      <c r="E8601" t="s">
        <v>407</v>
      </c>
      <c r="F8601" t="s">
        <v>407</v>
      </c>
      <c r="G8601">
        <v>4000</v>
      </c>
      <c r="H8601" t="s">
        <v>491</v>
      </c>
      <c r="I8601" t="s">
        <v>94</v>
      </c>
      <c r="J8601" t="s">
        <v>72</v>
      </c>
      <c r="K8601" t="s">
        <v>408</v>
      </c>
      <c r="L8601" t="s">
        <v>2348</v>
      </c>
      <c r="M8601" t="s">
        <v>419</v>
      </c>
      <c r="N8601" t="s">
        <v>408</v>
      </c>
      <c r="O8601" t="s">
        <v>5841</v>
      </c>
      <c r="Q8601" t="s">
        <v>37</v>
      </c>
      <c r="R8601" t="s">
        <v>37</v>
      </c>
      <c r="S8601" t="s">
        <v>13856</v>
      </c>
      <c r="T8601" t="s">
        <v>4841</v>
      </c>
      <c r="V8601">
        <v>0</v>
      </c>
      <c r="W8601" s="3"/>
      <c r="X8601" s="3"/>
      <c r="Y8601" t="s">
        <v>40</v>
      </c>
      <c r="Z8601" s="3"/>
      <c r="AA8601" t="s">
        <v>5845</v>
      </c>
      <c r="AB8601" t="s">
        <v>5846</v>
      </c>
      <c r="AC8601" t="s">
        <v>23941</v>
      </c>
    </row>
    <row r="8602" spans="1:29" x14ac:dyDescent="0.35">
      <c r="A8602" s="2">
        <v>203448</v>
      </c>
      <c r="B8602" t="s">
        <v>6089</v>
      </c>
      <c r="C8602" t="s">
        <v>3246</v>
      </c>
      <c r="D8602" t="s">
        <v>31</v>
      </c>
      <c r="E8602" t="s">
        <v>31</v>
      </c>
      <c r="F8602" t="s">
        <v>31</v>
      </c>
      <c r="G8602">
        <v>100000</v>
      </c>
      <c r="H8602" t="s">
        <v>802</v>
      </c>
      <c r="I8602" t="s">
        <v>94</v>
      </c>
      <c r="J8602" t="s">
        <v>196</v>
      </c>
      <c r="K8602" t="s">
        <v>34</v>
      </c>
      <c r="L8602" t="s">
        <v>2566</v>
      </c>
      <c r="M8602" t="s">
        <v>415</v>
      </c>
      <c r="N8602" t="s">
        <v>408</v>
      </c>
      <c r="O8602" t="s">
        <v>5966</v>
      </c>
      <c r="Q8602" t="s">
        <v>37</v>
      </c>
      <c r="R8602" t="s">
        <v>37</v>
      </c>
      <c r="S8602" t="s">
        <v>13856</v>
      </c>
      <c r="T8602" t="s">
        <v>67</v>
      </c>
      <c r="V8602">
        <v>-3</v>
      </c>
      <c r="W8602" s="3">
        <v>0</v>
      </c>
      <c r="X8602" s="3"/>
      <c r="Y8602" t="s">
        <v>40</v>
      </c>
      <c r="Z8602" s="3"/>
      <c r="AA8602" t="s">
        <v>18586</v>
      </c>
      <c r="AB8602" t="s">
        <v>18587</v>
      </c>
      <c r="AC8602" t="s">
        <v>23942</v>
      </c>
    </row>
    <row r="8603" spans="1:29" x14ac:dyDescent="0.35">
      <c r="A8603" s="2">
        <v>203449</v>
      </c>
      <c r="B8603" t="s">
        <v>6089</v>
      </c>
      <c r="C8603" t="s">
        <v>3246</v>
      </c>
      <c r="D8603" t="s">
        <v>407</v>
      </c>
      <c r="E8603" t="s">
        <v>407</v>
      </c>
      <c r="F8603" t="s">
        <v>407</v>
      </c>
      <c r="G8603">
        <v>100000</v>
      </c>
      <c r="H8603" t="s">
        <v>491</v>
      </c>
      <c r="I8603" t="s">
        <v>94</v>
      </c>
      <c r="J8603" t="s">
        <v>72</v>
      </c>
      <c r="K8603" t="s">
        <v>408</v>
      </c>
      <c r="L8603" t="s">
        <v>439</v>
      </c>
      <c r="M8603" t="s">
        <v>415</v>
      </c>
      <c r="N8603" t="s">
        <v>408</v>
      </c>
      <c r="O8603" t="s">
        <v>11435</v>
      </c>
      <c r="Q8603" t="s">
        <v>37</v>
      </c>
      <c r="R8603" t="s">
        <v>37</v>
      </c>
      <c r="S8603" t="s">
        <v>13856</v>
      </c>
      <c r="T8603" t="s">
        <v>67</v>
      </c>
      <c r="V8603">
        <v>2</v>
      </c>
      <c r="W8603" s="3">
        <v>0</v>
      </c>
      <c r="X8603" s="3"/>
      <c r="Y8603" t="s">
        <v>40</v>
      </c>
      <c r="Z8603" s="3"/>
      <c r="AA8603" t="s">
        <v>16868</v>
      </c>
      <c r="AB8603" t="s">
        <v>16869</v>
      </c>
      <c r="AC8603" t="s">
        <v>23943</v>
      </c>
    </row>
    <row r="8604" spans="1:29" x14ac:dyDescent="0.35">
      <c r="A8604" s="2">
        <v>203450</v>
      </c>
      <c r="B8604" t="s">
        <v>6089</v>
      </c>
      <c r="C8604" t="s">
        <v>3246</v>
      </c>
      <c r="D8604" t="s">
        <v>407</v>
      </c>
      <c r="E8604" t="s">
        <v>407</v>
      </c>
      <c r="F8604" t="s">
        <v>407</v>
      </c>
      <c r="G8604">
        <v>100000</v>
      </c>
      <c r="H8604" t="s">
        <v>7910</v>
      </c>
      <c r="I8604" t="s">
        <v>94</v>
      </c>
      <c r="J8604" t="s">
        <v>44</v>
      </c>
      <c r="K8604" t="s">
        <v>408</v>
      </c>
      <c r="L8604" t="s">
        <v>439</v>
      </c>
      <c r="M8604" t="s">
        <v>415</v>
      </c>
      <c r="N8604" t="s">
        <v>408</v>
      </c>
      <c r="O8604" t="s">
        <v>16835</v>
      </c>
      <c r="Q8604" t="s">
        <v>37</v>
      </c>
      <c r="R8604" t="s">
        <v>37</v>
      </c>
      <c r="S8604" t="s">
        <v>13856</v>
      </c>
      <c r="T8604" t="s">
        <v>67</v>
      </c>
      <c r="V8604">
        <v>64</v>
      </c>
      <c r="W8604" s="3">
        <v>0</v>
      </c>
      <c r="X8604" s="3"/>
      <c r="Y8604" t="s">
        <v>40</v>
      </c>
      <c r="Z8604" s="3"/>
      <c r="AA8604" t="s">
        <v>16836</v>
      </c>
      <c r="AB8604" t="s">
        <v>16837</v>
      </c>
      <c r="AC8604" t="s">
        <v>23944</v>
      </c>
    </row>
    <row r="8605" spans="1:29" x14ac:dyDescent="0.35">
      <c r="A8605" s="2">
        <v>203451</v>
      </c>
      <c r="B8605" t="s">
        <v>6089</v>
      </c>
      <c r="C8605" t="s">
        <v>3246</v>
      </c>
      <c r="D8605" t="s">
        <v>31</v>
      </c>
      <c r="E8605" t="s">
        <v>31</v>
      </c>
      <c r="F8605" t="s">
        <v>31</v>
      </c>
      <c r="G8605">
        <v>100000</v>
      </c>
      <c r="H8605" t="s">
        <v>802</v>
      </c>
      <c r="I8605" t="s">
        <v>94</v>
      </c>
      <c r="J8605" t="s">
        <v>44</v>
      </c>
      <c r="K8605" t="s">
        <v>34</v>
      </c>
      <c r="L8605" t="s">
        <v>414</v>
      </c>
      <c r="M8605" t="s">
        <v>415</v>
      </c>
      <c r="N8605" t="s">
        <v>34</v>
      </c>
      <c r="O8605" t="s">
        <v>523</v>
      </c>
      <c r="Q8605" t="s">
        <v>37</v>
      </c>
      <c r="R8605" t="s">
        <v>37</v>
      </c>
      <c r="S8605" t="s">
        <v>13856</v>
      </c>
      <c r="T8605" t="s">
        <v>67</v>
      </c>
      <c r="V8605">
        <v>3</v>
      </c>
      <c r="W8605" s="3">
        <v>0</v>
      </c>
      <c r="X8605" s="3"/>
      <c r="Y8605" t="s">
        <v>40</v>
      </c>
      <c r="Z8605" s="3"/>
      <c r="AA8605" t="s">
        <v>18634</v>
      </c>
      <c r="AB8605" t="s">
        <v>18635</v>
      </c>
      <c r="AC8605" t="s">
        <v>23945</v>
      </c>
    </row>
    <row r="8606" spans="1:29" x14ac:dyDescent="0.35">
      <c r="A8606" s="2">
        <v>203452</v>
      </c>
      <c r="B8606" t="s">
        <v>6089</v>
      </c>
      <c r="C8606" t="s">
        <v>3246</v>
      </c>
      <c r="D8606" t="s">
        <v>31</v>
      </c>
      <c r="E8606" t="s">
        <v>31</v>
      </c>
      <c r="F8606" t="s">
        <v>31</v>
      </c>
      <c r="G8606">
        <v>100000</v>
      </c>
      <c r="H8606" t="s">
        <v>6788</v>
      </c>
      <c r="I8606" t="s">
        <v>94</v>
      </c>
      <c r="J8606" t="s">
        <v>72</v>
      </c>
      <c r="K8606" t="s">
        <v>34</v>
      </c>
      <c r="L8606" t="s">
        <v>414</v>
      </c>
      <c r="M8606" t="s">
        <v>410</v>
      </c>
      <c r="N8606" t="s">
        <v>34</v>
      </c>
      <c r="O8606" t="s">
        <v>505</v>
      </c>
      <c r="Q8606" t="s">
        <v>37</v>
      </c>
      <c r="R8606" t="s">
        <v>37</v>
      </c>
      <c r="S8606" t="s">
        <v>13856</v>
      </c>
      <c r="T8606" t="s">
        <v>67</v>
      </c>
      <c r="V8606">
        <v>-3</v>
      </c>
      <c r="W8606" s="3">
        <v>0</v>
      </c>
      <c r="X8606" s="3"/>
      <c r="Y8606" t="s">
        <v>40</v>
      </c>
      <c r="Z8606" s="3"/>
      <c r="AA8606" t="s">
        <v>18631</v>
      </c>
      <c r="AB8606" t="s">
        <v>18632</v>
      </c>
      <c r="AC8606" t="s">
        <v>23946</v>
      </c>
    </row>
    <row r="8607" spans="1:29" x14ac:dyDescent="0.35">
      <c r="A8607" s="2">
        <v>203453</v>
      </c>
      <c r="B8607" t="s">
        <v>6089</v>
      </c>
      <c r="C8607" t="s">
        <v>3246</v>
      </c>
      <c r="D8607" t="s">
        <v>31</v>
      </c>
      <c r="E8607" t="s">
        <v>31</v>
      </c>
      <c r="F8607" t="s">
        <v>31</v>
      </c>
      <c r="G8607">
        <v>100000</v>
      </c>
      <c r="H8607" t="s">
        <v>7910</v>
      </c>
      <c r="I8607" t="s">
        <v>94</v>
      </c>
      <c r="J8607" t="s">
        <v>44</v>
      </c>
      <c r="K8607" t="s">
        <v>34</v>
      </c>
      <c r="L8607" t="s">
        <v>2481</v>
      </c>
      <c r="M8607" t="s">
        <v>419</v>
      </c>
      <c r="N8607" t="s">
        <v>34</v>
      </c>
      <c r="O8607" t="s">
        <v>2501</v>
      </c>
      <c r="Q8607" t="s">
        <v>37</v>
      </c>
      <c r="R8607" t="s">
        <v>37</v>
      </c>
      <c r="S8607" t="s">
        <v>13856</v>
      </c>
      <c r="T8607" t="s">
        <v>67</v>
      </c>
      <c r="V8607">
        <v>-3</v>
      </c>
      <c r="W8607" s="3">
        <v>0</v>
      </c>
      <c r="X8607" s="3"/>
      <c r="Y8607" t="s">
        <v>40</v>
      </c>
      <c r="Z8607" s="3"/>
      <c r="AA8607" t="s">
        <v>18619</v>
      </c>
      <c r="AB8607" t="s">
        <v>18620</v>
      </c>
      <c r="AC8607" t="s">
        <v>23947</v>
      </c>
    </row>
    <row r="8608" spans="1:29" x14ac:dyDescent="0.35">
      <c r="A8608" s="2">
        <v>203454</v>
      </c>
      <c r="B8608" t="s">
        <v>6089</v>
      </c>
      <c r="C8608" t="s">
        <v>3246</v>
      </c>
      <c r="D8608" t="s">
        <v>31</v>
      </c>
      <c r="E8608" t="s">
        <v>31</v>
      </c>
      <c r="F8608" t="s">
        <v>31</v>
      </c>
      <c r="G8608">
        <v>100000</v>
      </c>
      <c r="H8608" t="s">
        <v>7910</v>
      </c>
      <c r="I8608" t="s">
        <v>94</v>
      </c>
      <c r="J8608" t="s">
        <v>44</v>
      </c>
      <c r="K8608" t="s">
        <v>34</v>
      </c>
      <c r="L8608" t="s">
        <v>414</v>
      </c>
      <c r="M8608" t="s">
        <v>415</v>
      </c>
      <c r="N8608" t="s">
        <v>34</v>
      </c>
      <c r="O8608" t="s">
        <v>2501</v>
      </c>
      <c r="Q8608" t="s">
        <v>37</v>
      </c>
      <c r="R8608" t="s">
        <v>37</v>
      </c>
      <c r="S8608" t="s">
        <v>13856</v>
      </c>
      <c r="T8608" t="s">
        <v>67</v>
      </c>
      <c r="V8608">
        <v>-3</v>
      </c>
      <c r="W8608" s="3"/>
      <c r="X8608" s="3"/>
      <c r="Y8608" t="s">
        <v>40</v>
      </c>
      <c r="Z8608" s="3"/>
      <c r="AA8608" t="s">
        <v>18616</v>
      </c>
      <c r="AB8608" t="s">
        <v>18617</v>
      </c>
      <c r="AC8608" t="s">
        <v>23948</v>
      </c>
    </row>
    <row r="8609" spans="1:29" x14ac:dyDescent="0.35">
      <c r="A8609" s="2">
        <v>203455</v>
      </c>
      <c r="B8609" t="s">
        <v>6089</v>
      </c>
      <c r="C8609" t="s">
        <v>3246</v>
      </c>
      <c r="D8609" t="s">
        <v>31</v>
      </c>
      <c r="E8609" t="s">
        <v>31</v>
      </c>
      <c r="F8609" t="s">
        <v>31</v>
      </c>
      <c r="G8609">
        <v>100000</v>
      </c>
      <c r="H8609" t="s">
        <v>802</v>
      </c>
      <c r="I8609" t="s">
        <v>94</v>
      </c>
      <c r="J8609" t="s">
        <v>44</v>
      </c>
      <c r="K8609" t="s">
        <v>34</v>
      </c>
      <c r="L8609" t="s">
        <v>414</v>
      </c>
      <c r="M8609" t="s">
        <v>431</v>
      </c>
      <c r="N8609" t="s">
        <v>34</v>
      </c>
      <c r="O8609" t="s">
        <v>7593</v>
      </c>
      <c r="Q8609" t="s">
        <v>37</v>
      </c>
      <c r="R8609" t="s">
        <v>37</v>
      </c>
      <c r="S8609" t="s">
        <v>13856</v>
      </c>
      <c r="T8609" t="s">
        <v>67</v>
      </c>
      <c r="V8609">
        <v>-2</v>
      </c>
      <c r="W8609" s="3">
        <v>0</v>
      </c>
      <c r="X8609" s="3"/>
      <c r="Y8609" t="s">
        <v>40</v>
      </c>
      <c r="Z8609" s="3"/>
      <c r="AA8609" t="s">
        <v>18613</v>
      </c>
      <c r="AB8609" t="s">
        <v>18614</v>
      </c>
      <c r="AC8609" t="s">
        <v>23949</v>
      </c>
    </row>
    <row r="8610" spans="1:29" x14ac:dyDescent="0.35">
      <c r="A8610" s="2">
        <v>203456</v>
      </c>
      <c r="B8610" t="s">
        <v>6089</v>
      </c>
      <c r="C8610" t="s">
        <v>3246</v>
      </c>
      <c r="D8610" t="s">
        <v>31</v>
      </c>
      <c r="E8610" t="s">
        <v>31</v>
      </c>
      <c r="F8610" t="s">
        <v>31</v>
      </c>
      <c r="G8610">
        <v>100000</v>
      </c>
      <c r="H8610" t="s">
        <v>802</v>
      </c>
      <c r="I8610" t="s">
        <v>94</v>
      </c>
      <c r="J8610" t="s">
        <v>196</v>
      </c>
      <c r="K8610" t="s">
        <v>34</v>
      </c>
      <c r="L8610" t="s">
        <v>2566</v>
      </c>
      <c r="M8610" t="s">
        <v>419</v>
      </c>
      <c r="N8610" t="s">
        <v>408</v>
      </c>
      <c r="O8610" t="s">
        <v>5966</v>
      </c>
      <c r="Q8610" t="s">
        <v>37</v>
      </c>
      <c r="R8610" t="s">
        <v>37</v>
      </c>
      <c r="S8610" t="s">
        <v>13856</v>
      </c>
      <c r="T8610" t="s">
        <v>67</v>
      </c>
      <c r="V8610">
        <v>3</v>
      </c>
      <c r="W8610" s="3">
        <v>0</v>
      </c>
      <c r="X8610" s="3"/>
      <c r="Y8610" t="s">
        <v>40</v>
      </c>
      <c r="Z8610" s="3"/>
      <c r="AA8610" t="s">
        <v>18589</v>
      </c>
      <c r="AB8610" t="s">
        <v>18590</v>
      </c>
      <c r="AC8610" t="s">
        <v>23950</v>
      </c>
    </row>
    <row r="8611" spans="1:29" x14ac:dyDescent="0.35">
      <c r="A8611" s="2">
        <v>203457</v>
      </c>
      <c r="B8611" t="s">
        <v>6089</v>
      </c>
      <c r="C8611" t="s">
        <v>3246</v>
      </c>
      <c r="D8611" t="s">
        <v>31</v>
      </c>
      <c r="E8611" t="s">
        <v>31</v>
      </c>
      <c r="F8611" t="s">
        <v>31</v>
      </c>
      <c r="G8611">
        <v>100000</v>
      </c>
      <c r="H8611" t="s">
        <v>7910</v>
      </c>
      <c r="I8611" t="s">
        <v>94</v>
      </c>
      <c r="J8611" t="s">
        <v>44</v>
      </c>
      <c r="K8611" t="s">
        <v>34</v>
      </c>
      <c r="L8611" t="s">
        <v>414</v>
      </c>
      <c r="M8611" t="s">
        <v>415</v>
      </c>
      <c r="N8611" t="s">
        <v>408</v>
      </c>
      <c r="O8611" t="s">
        <v>505</v>
      </c>
      <c r="Q8611" t="s">
        <v>37</v>
      </c>
      <c r="R8611" t="s">
        <v>37</v>
      </c>
      <c r="S8611" t="s">
        <v>13856</v>
      </c>
      <c r="T8611" t="s">
        <v>67</v>
      </c>
      <c r="V8611">
        <v>0</v>
      </c>
      <c r="W8611" s="3"/>
      <c r="X8611" s="3"/>
      <c r="Y8611" t="s">
        <v>40</v>
      </c>
      <c r="Z8611" s="3"/>
      <c r="AA8611" t="s">
        <v>18580</v>
      </c>
      <c r="AB8611" t="s">
        <v>18581</v>
      </c>
      <c r="AC8611" t="s">
        <v>23951</v>
      </c>
    </row>
    <row r="8612" spans="1:29" x14ac:dyDescent="0.35">
      <c r="A8612" s="2">
        <v>203458</v>
      </c>
      <c r="B8612" t="s">
        <v>6089</v>
      </c>
      <c r="C8612" t="s">
        <v>3246</v>
      </c>
      <c r="D8612" t="s">
        <v>31</v>
      </c>
      <c r="E8612" t="s">
        <v>31</v>
      </c>
      <c r="F8612" t="s">
        <v>31</v>
      </c>
      <c r="G8612">
        <v>100000</v>
      </c>
      <c r="H8612" t="s">
        <v>6788</v>
      </c>
      <c r="I8612" t="s">
        <v>94</v>
      </c>
      <c r="J8612" t="s">
        <v>44</v>
      </c>
      <c r="K8612" t="s">
        <v>34</v>
      </c>
      <c r="L8612" t="s">
        <v>96</v>
      </c>
      <c r="M8612" t="s">
        <v>431</v>
      </c>
      <c r="N8612" t="s">
        <v>34</v>
      </c>
      <c r="O8612" t="s">
        <v>1035</v>
      </c>
      <c r="Q8612" t="s">
        <v>37</v>
      </c>
      <c r="R8612" t="s">
        <v>37</v>
      </c>
      <c r="S8612" t="s">
        <v>13856</v>
      </c>
      <c r="T8612" t="s">
        <v>67</v>
      </c>
      <c r="V8612">
        <v>177</v>
      </c>
      <c r="W8612" s="3">
        <v>0</v>
      </c>
      <c r="X8612" s="3"/>
      <c r="Y8612" t="s">
        <v>40</v>
      </c>
      <c r="Z8612" s="3"/>
      <c r="AA8612" t="s">
        <v>18104</v>
      </c>
      <c r="AB8612" t="s">
        <v>18105</v>
      </c>
      <c r="AC8612" t="s">
        <v>23952</v>
      </c>
    </row>
    <row r="8613" spans="1:29" x14ac:dyDescent="0.35">
      <c r="A8613" s="2">
        <v>203459</v>
      </c>
      <c r="B8613" t="s">
        <v>6089</v>
      </c>
      <c r="C8613" t="s">
        <v>3246</v>
      </c>
      <c r="D8613" t="s">
        <v>31</v>
      </c>
      <c r="E8613" t="s">
        <v>31</v>
      </c>
      <c r="F8613" t="s">
        <v>31</v>
      </c>
      <c r="G8613">
        <v>100000</v>
      </c>
      <c r="H8613" t="s">
        <v>6788</v>
      </c>
      <c r="I8613" t="s">
        <v>94</v>
      </c>
      <c r="J8613" t="s">
        <v>44</v>
      </c>
      <c r="K8613" t="s">
        <v>34</v>
      </c>
      <c r="L8613" t="s">
        <v>749</v>
      </c>
      <c r="M8613" t="s">
        <v>431</v>
      </c>
      <c r="N8613" t="s">
        <v>34</v>
      </c>
      <c r="O8613" t="s">
        <v>1035</v>
      </c>
      <c r="Q8613" t="s">
        <v>37</v>
      </c>
      <c r="R8613" t="s">
        <v>37</v>
      </c>
      <c r="S8613" t="s">
        <v>13856</v>
      </c>
      <c r="T8613" t="s">
        <v>67</v>
      </c>
      <c r="V8613">
        <v>-3</v>
      </c>
      <c r="W8613" s="3">
        <v>0</v>
      </c>
      <c r="X8613" s="3"/>
      <c r="Y8613" t="s">
        <v>40</v>
      </c>
      <c r="Z8613" s="3"/>
      <c r="AA8613" t="s">
        <v>18101</v>
      </c>
      <c r="AB8613" t="s">
        <v>18102</v>
      </c>
      <c r="AC8613" t="s">
        <v>23953</v>
      </c>
    </row>
    <row r="8614" spans="1:29" x14ac:dyDescent="0.35">
      <c r="A8614" s="2">
        <v>203460</v>
      </c>
      <c r="B8614" t="s">
        <v>6089</v>
      </c>
      <c r="C8614" t="s">
        <v>3246</v>
      </c>
      <c r="D8614" t="s">
        <v>31</v>
      </c>
      <c r="E8614" t="s">
        <v>31</v>
      </c>
      <c r="F8614" t="s">
        <v>31</v>
      </c>
      <c r="G8614">
        <v>100000</v>
      </c>
      <c r="H8614" t="s">
        <v>6788</v>
      </c>
      <c r="I8614" t="s">
        <v>94</v>
      </c>
      <c r="J8614" t="s">
        <v>44</v>
      </c>
      <c r="K8614" t="s">
        <v>34</v>
      </c>
      <c r="L8614" t="s">
        <v>96</v>
      </c>
      <c r="M8614" t="s">
        <v>410</v>
      </c>
      <c r="N8614" t="s">
        <v>34</v>
      </c>
      <c r="O8614" t="s">
        <v>1035</v>
      </c>
      <c r="Q8614" t="s">
        <v>37</v>
      </c>
      <c r="R8614" t="s">
        <v>37</v>
      </c>
      <c r="S8614" t="s">
        <v>13856</v>
      </c>
      <c r="T8614" t="s">
        <v>67</v>
      </c>
      <c r="V8614">
        <v>-1</v>
      </c>
      <c r="W8614" s="3">
        <v>0</v>
      </c>
      <c r="X8614" s="3"/>
      <c r="Y8614" t="s">
        <v>40</v>
      </c>
      <c r="Z8614" s="3"/>
      <c r="AA8614" t="s">
        <v>18098</v>
      </c>
      <c r="AB8614" t="s">
        <v>18099</v>
      </c>
      <c r="AC8614" t="s">
        <v>23954</v>
      </c>
    </row>
    <row r="8615" spans="1:29" x14ac:dyDescent="0.35">
      <c r="A8615" s="2">
        <v>203461</v>
      </c>
      <c r="B8615" t="s">
        <v>6089</v>
      </c>
      <c r="C8615" t="s">
        <v>3246</v>
      </c>
      <c r="D8615" t="s">
        <v>31</v>
      </c>
      <c r="E8615" t="s">
        <v>31</v>
      </c>
      <c r="F8615" t="s">
        <v>31</v>
      </c>
      <c r="G8615">
        <v>100000</v>
      </c>
      <c r="H8615" t="s">
        <v>491</v>
      </c>
      <c r="I8615" t="s">
        <v>94</v>
      </c>
      <c r="J8615" t="s">
        <v>72</v>
      </c>
      <c r="K8615" t="s">
        <v>34</v>
      </c>
      <c r="L8615" t="s">
        <v>4069</v>
      </c>
      <c r="M8615" t="s">
        <v>271</v>
      </c>
      <c r="N8615" t="s">
        <v>34</v>
      </c>
      <c r="O8615" t="s">
        <v>9051</v>
      </c>
      <c r="Q8615" t="s">
        <v>37</v>
      </c>
      <c r="R8615" t="s">
        <v>37</v>
      </c>
      <c r="S8615" t="s">
        <v>13856</v>
      </c>
      <c r="T8615" t="s">
        <v>67</v>
      </c>
      <c r="V8615">
        <v>-3</v>
      </c>
      <c r="W8615" s="3">
        <v>0</v>
      </c>
      <c r="X8615" s="3"/>
      <c r="Y8615" t="s">
        <v>40</v>
      </c>
      <c r="Z8615" s="3"/>
      <c r="AA8615" t="s">
        <v>18095</v>
      </c>
      <c r="AB8615" t="s">
        <v>18096</v>
      </c>
      <c r="AC8615" t="s">
        <v>23955</v>
      </c>
    </row>
    <row r="8616" spans="1:29" x14ac:dyDescent="0.35">
      <c r="A8616" s="2">
        <v>203462</v>
      </c>
      <c r="B8616" t="s">
        <v>6089</v>
      </c>
      <c r="C8616" t="s">
        <v>3246</v>
      </c>
      <c r="D8616" t="s">
        <v>31</v>
      </c>
      <c r="E8616" t="s">
        <v>31</v>
      </c>
      <c r="F8616" t="s">
        <v>31</v>
      </c>
      <c r="G8616">
        <v>100000</v>
      </c>
      <c r="H8616" t="s">
        <v>491</v>
      </c>
      <c r="I8616" t="s">
        <v>94</v>
      </c>
      <c r="J8616" t="s">
        <v>72</v>
      </c>
      <c r="K8616" t="s">
        <v>34</v>
      </c>
      <c r="L8616" t="s">
        <v>18087</v>
      </c>
      <c r="M8616" t="s">
        <v>431</v>
      </c>
      <c r="N8616" t="s">
        <v>34</v>
      </c>
      <c r="O8616" t="s">
        <v>9051</v>
      </c>
      <c r="Q8616" t="s">
        <v>37</v>
      </c>
      <c r="R8616" t="s">
        <v>37</v>
      </c>
      <c r="S8616" t="s">
        <v>13856</v>
      </c>
      <c r="T8616" t="s">
        <v>67</v>
      </c>
      <c r="V8616">
        <v>209</v>
      </c>
      <c r="W8616" s="3">
        <v>0</v>
      </c>
      <c r="X8616" s="3"/>
      <c r="Y8616" t="s">
        <v>40</v>
      </c>
      <c r="Z8616" s="3"/>
      <c r="AA8616" t="s">
        <v>18088</v>
      </c>
      <c r="AB8616" t="s">
        <v>18089</v>
      </c>
      <c r="AC8616" t="s">
        <v>23956</v>
      </c>
    </row>
    <row r="8617" spans="1:29" x14ac:dyDescent="0.35">
      <c r="A8617" s="2">
        <v>203463</v>
      </c>
      <c r="B8617" t="s">
        <v>6089</v>
      </c>
      <c r="C8617" t="s">
        <v>3246</v>
      </c>
      <c r="D8617" t="s">
        <v>31</v>
      </c>
      <c r="E8617" t="s">
        <v>31</v>
      </c>
      <c r="F8617" t="s">
        <v>31</v>
      </c>
      <c r="G8617">
        <v>100000</v>
      </c>
      <c r="H8617" t="s">
        <v>491</v>
      </c>
      <c r="I8617" t="s">
        <v>94</v>
      </c>
      <c r="J8617" t="s">
        <v>72</v>
      </c>
      <c r="K8617" t="s">
        <v>34</v>
      </c>
      <c r="L8617" t="s">
        <v>18083</v>
      </c>
      <c r="M8617" t="s">
        <v>271</v>
      </c>
      <c r="N8617" t="s">
        <v>34</v>
      </c>
      <c r="O8617" t="s">
        <v>13452</v>
      </c>
      <c r="Q8617" t="s">
        <v>37</v>
      </c>
      <c r="R8617" t="s">
        <v>37</v>
      </c>
      <c r="S8617" t="s">
        <v>13856</v>
      </c>
      <c r="T8617" t="s">
        <v>67</v>
      </c>
      <c r="V8617">
        <v>150</v>
      </c>
      <c r="W8617" s="3">
        <v>0</v>
      </c>
      <c r="X8617" s="3"/>
      <c r="Y8617" t="s">
        <v>40</v>
      </c>
      <c r="Z8617" s="3"/>
      <c r="AA8617" t="s">
        <v>18084</v>
      </c>
      <c r="AB8617" t="s">
        <v>18085</v>
      </c>
      <c r="AC8617" t="s">
        <v>23957</v>
      </c>
    </row>
    <row r="8618" spans="1:29" x14ac:dyDescent="0.35">
      <c r="A8618" s="2">
        <v>203464</v>
      </c>
      <c r="B8618" t="s">
        <v>6089</v>
      </c>
      <c r="C8618" t="s">
        <v>3246</v>
      </c>
      <c r="D8618" t="s">
        <v>31</v>
      </c>
      <c r="E8618" t="s">
        <v>31</v>
      </c>
      <c r="F8618" t="s">
        <v>31</v>
      </c>
      <c r="G8618">
        <v>100000</v>
      </c>
      <c r="H8618" t="s">
        <v>491</v>
      </c>
      <c r="I8618" t="s">
        <v>94</v>
      </c>
      <c r="J8618" t="s">
        <v>72</v>
      </c>
      <c r="K8618" t="s">
        <v>34</v>
      </c>
      <c r="L8618" t="s">
        <v>18079</v>
      </c>
      <c r="M8618" t="s">
        <v>240</v>
      </c>
      <c r="N8618" t="s">
        <v>34</v>
      </c>
      <c r="O8618" t="s">
        <v>13452</v>
      </c>
      <c r="Q8618" t="s">
        <v>37</v>
      </c>
      <c r="R8618" t="s">
        <v>37</v>
      </c>
      <c r="S8618" t="s">
        <v>13856</v>
      </c>
      <c r="T8618" t="s">
        <v>67</v>
      </c>
      <c r="V8618">
        <v>14</v>
      </c>
      <c r="W8618" s="3">
        <v>0</v>
      </c>
      <c r="X8618" s="3"/>
      <c r="Y8618" t="s">
        <v>40</v>
      </c>
      <c r="Z8618" s="3"/>
      <c r="AA8618" t="s">
        <v>18080</v>
      </c>
      <c r="AB8618" t="s">
        <v>18081</v>
      </c>
      <c r="AC8618" t="s">
        <v>23958</v>
      </c>
    </row>
    <row r="8619" spans="1:29" x14ac:dyDescent="0.35">
      <c r="A8619" s="2">
        <v>203465</v>
      </c>
      <c r="B8619" t="s">
        <v>6089</v>
      </c>
      <c r="C8619" t="s">
        <v>3246</v>
      </c>
      <c r="D8619" t="s">
        <v>31</v>
      </c>
      <c r="E8619" t="s">
        <v>31</v>
      </c>
      <c r="F8619" t="s">
        <v>31</v>
      </c>
      <c r="G8619">
        <v>100000</v>
      </c>
      <c r="H8619" t="s">
        <v>491</v>
      </c>
      <c r="I8619" t="s">
        <v>94</v>
      </c>
      <c r="J8619" t="s">
        <v>72</v>
      </c>
      <c r="K8619" t="s">
        <v>34</v>
      </c>
      <c r="L8619" t="s">
        <v>966</v>
      </c>
      <c r="M8619" t="s">
        <v>431</v>
      </c>
      <c r="N8619" t="s">
        <v>34</v>
      </c>
      <c r="O8619" t="s">
        <v>13452</v>
      </c>
      <c r="Q8619" t="s">
        <v>37</v>
      </c>
      <c r="R8619" t="s">
        <v>37</v>
      </c>
      <c r="S8619" t="s">
        <v>13856</v>
      </c>
      <c r="T8619" t="s">
        <v>67</v>
      </c>
      <c r="V8619">
        <v>0</v>
      </c>
      <c r="W8619" s="3">
        <v>0</v>
      </c>
      <c r="X8619" s="3"/>
      <c r="Y8619" t="s">
        <v>40</v>
      </c>
      <c r="Z8619" s="3"/>
      <c r="AA8619" t="s">
        <v>18076</v>
      </c>
      <c r="AB8619" t="s">
        <v>18077</v>
      </c>
      <c r="AC8619" t="s">
        <v>23959</v>
      </c>
    </row>
    <row r="8620" spans="1:29" x14ac:dyDescent="0.35">
      <c r="A8620" s="2">
        <v>203466</v>
      </c>
      <c r="B8620" t="s">
        <v>6089</v>
      </c>
      <c r="C8620" t="s">
        <v>3246</v>
      </c>
      <c r="D8620" t="s">
        <v>13650</v>
      </c>
      <c r="E8620" t="s">
        <v>13650</v>
      </c>
      <c r="F8620" t="s">
        <v>13650</v>
      </c>
      <c r="G8620">
        <v>100000</v>
      </c>
      <c r="H8620" t="s">
        <v>802</v>
      </c>
      <c r="I8620" t="s">
        <v>94</v>
      </c>
      <c r="J8620" t="s">
        <v>44</v>
      </c>
      <c r="K8620" t="s">
        <v>8993</v>
      </c>
      <c r="L8620" t="s">
        <v>13705</v>
      </c>
      <c r="M8620" t="s">
        <v>410</v>
      </c>
      <c r="N8620" t="s">
        <v>408</v>
      </c>
      <c r="O8620" t="s">
        <v>7034</v>
      </c>
      <c r="Q8620" t="s">
        <v>37</v>
      </c>
      <c r="R8620" t="s">
        <v>37</v>
      </c>
      <c r="S8620" t="s">
        <v>10756</v>
      </c>
      <c r="T8620" t="s">
        <v>67</v>
      </c>
      <c r="V8620">
        <v>15</v>
      </c>
      <c r="W8620" s="3">
        <v>0</v>
      </c>
      <c r="X8620" s="3"/>
      <c r="Y8620" t="s">
        <v>40</v>
      </c>
      <c r="Z8620" s="3"/>
      <c r="AA8620" t="s">
        <v>23960</v>
      </c>
      <c r="AB8620" t="s">
        <v>23961</v>
      </c>
      <c r="AC8620" t="s">
        <v>23962</v>
      </c>
    </row>
    <row r="8621" spans="1:29" x14ac:dyDescent="0.35">
      <c r="A8621" s="2">
        <v>203467</v>
      </c>
      <c r="B8621" t="s">
        <v>6089</v>
      </c>
      <c r="C8621" t="s">
        <v>3246</v>
      </c>
      <c r="D8621" t="s">
        <v>13650</v>
      </c>
      <c r="E8621" t="s">
        <v>13650</v>
      </c>
      <c r="F8621" t="s">
        <v>13650</v>
      </c>
      <c r="G8621">
        <v>100000</v>
      </c>
      <c r="H8621" t="s">
        <v>802</v>
      </c>
      <c r="I8621" t="s">
        <v>94</v>
      </c>
      <c r="J8621" t="s">
        <v>44</v>
      </c>
      <c r="K8621" t="s">
        <v>8993</v>
      </c>
      <c r="L8621" t="s">
        <v>13661</v>
      </c>
      <c r="M8621" t="s">
        <v>419</v>
      </c>
      <c r="N8621" t="s">
        <v>408</v>
      </c>
      <c r="O8621" t="s">
        <v>7034</v>
      </c>
      <c r="Q8621" t="s">
        <v>37</v>
      </c>
      <c r="R8621" t="s">
        <v>37</v>
      </c>
      <c r="S8621" t="s">
        <v>10756</v>
      </c>
      <c r="T8621" t="s">
        <v>67</v>
      </c>
      <c r="V8621">
        <v>10</v>
      </c>
      <c r="W8621" s="3">
        <v>0</v>
      </c>
      <c r="X8621" s="3"/>
      <c r="Y8621" t="s">
        <v>40</v>
      </c>
      <c r="Z8621" s="3"/>
      <c r="AA8621" t="s">
        <v>16983</v>
      </c>
      <c r="AB8621" t="s">
        <v>16984</v>
      </c>
      <c r="AC8621" t="s">
        <v>23963</v>
      </c>
    </row>
    <row r="8622" spans="1:29" x14ac:dyDescent="0.35">
      <c r="A8622" s="2">
        <v>203468</v>
      </c>
      <c r="B8622" t="s">
        <v>6089</v>
      </c>
      <c r="C8622" t="s">
        <v>3246</v>
      </c>
      <c r="D8622" t="s">
        <v>13650</v>
      </c>
      <c r="E8622" t="s">
        <v>13650</v>
      </c>
      <c r="F8622" t="s">
        <v>13650</v>
      </c>
      <c r="G8622">
        <v>100000</v>
      </c>
      <c r="H8622" t="s">
        <v>93</v>
      </c>
      <c r="I8622" t="s">
        <v>94</v>
      </c>
      <c r="J8622" t="s">
        <v>44</v>
      </c>
      <c r="K8622" t="s">
        <v>8993</v>
      </c>
      <c r="L8622" t="s">
        <v>13705</v>
      </c>
      <c r="M8622" t="s">
        <v>419</v>
      </c>
      <c r="N8622" t="s">
        <v>408</v>
      </c>
      <c r="O8622" t="s">
        <v>2222</v>
      </c>
      <c r="Q8622" t="s">
        <v>37</v>
      </c>
      <c r="R8622" t="s">
        <v>37</v>
      </c>
      <c r="S8622" t="s">
        <v>10756</v>
      </c>
      <c r="T8622" t="s">
        <v>67</v>
      </c>
      <c r="V8622">
        <v>-4</v>
      </c>
      <c r="W8622" s="3">
        <v>0</v>
      </c>
      <c r="X8622" s="3"/>
      <c r="Y8622" t="s">
        <v>40</v>
      </c>
      <c r="Z8622" s="3"/>
      <c r="AA8622" t="s">
        <v>16920</v>
      </c>
      <c r="AB8622" t="s">
        <v>16921</v>
      </c>
      <c r="AC8622" t="s">
        <v>23964</v>
      </c>
    </row>
    <row r="8623" spans="1:29" x14ac:dyDescent="0.35">
      <c r="A8623" s="2">
        <v>203469</v>
      </c>
      <c r="B8623" t="s">
        <v>6089</v>
      </c>
      <c r="C8623" t="s">
        <v>3246</v>
      </c>
      <c r="D8623" t="s">
        <v>407</v>
      </c>
      <c r="E8623" t="s">
        <v>407</v>
      </c>
      <c r="F8623" t="s">
        <v>407</v>
      </c>
      <c r="G8623">
        <v>100000</v>
      </c>
      <c r="H8623" t="s">
        <v>32</v>
      </c>
      <c r="I8623" t="s">
        <v>94</v>
      </c>
      <c r="J8623" t="s">
        <v>196</v>
      </c>
      <c r="K8623" t="s">
        <v>408</v>
      </c>
      <c r="L8623" t="s">
        <v>966</v>
      </c>
      <c r="M8623" t="s">
        <v>419</v>
      </c>
      <c r="N8623" t="s">
        <v>408</v>
      </c>
      <c r="O8623" t="s">
        <v>2222</v>
      </c>
      <c r="Q8623" t="s">
        <v>37</v>
      </c>
      <c r="R8623" t="s">
        <v>37</v>
      </c>
      <c r="S8623" t="s">
        <v>13856</v>
      </c>
      <c r="T8623" t="s">
        <v>67</v>
      </c>
      <c r="V8623">
        <v>-3</v>
      </c>
      <c r="W8623" s="3">
        <v>0</v>
      </c>
      <c r="X8623" s="3"/>
      <c r="Y8623" t="s">
        <v>40</v>
      </c>
      <c r="Z8623" s="3"/>
      <c r="AA8623" t="s">
        <v>16904</v>
      </c>
      <c r="AB8623" t="s">
        <v>16905</v>
      </c>
      <c r="AC8623" t="s">
        <v>23965</v>
      </c>
    </row>
    <row r="8624" spans="1:29" x14ac:dyDescent="0.35">
      <c r="A8624" s="2">
        <v>203470</v>
      </c>
      <c r="B8624" t="s">
        <v>6089</v>
      </c>
      <c r="C8624" t="s">
        <v>3246</v>
      </c>
      <c r="D8624" t="s">
        <v>407</v>
      </c>
      <c r="E8624" t="s">
        <v>407</v>
      </c>
      <c r="F8624" t="s">
        <v>407</v>
      </c>
      <c r="G8624">
        <v>100000</v>
      </c>
      <c r="H8624" t="s">
        <v>32</v>
      </c>
      <c r="I8624" t="s">
        <v>94</v>
      </c>
      <c r="J8624" t="s">
        <v>196</v>
      </c>
      <c r="K8624" t="s">
        <v>408</v>
      </c>
      <c r="L8624" t="s">
        <v>9238</v>
      </c>
      <c r="M8624" t="s">
        <v>415</v>
      </c>
      <c r="N8624" t="s">
        <v>408</v>
      </c>
      <c r="O8624" t="s">
        <v>2222</v>
      </c>
      <c r="Q8624" t="s">
        <v>37</v>
      </c>
      <c r="R8624" t="s">
        <v>37</v>
      </c>
      <c r="S8624" t="s">
        <v>13856</v>
      </c>
      <c r="T8624" t="s">
        <v>67</v>
      </c>
      <c r="V8624">
        <v>3</v>
      </c>
      <c r="W8624" s="3">
        <v>0</v>
      </c>
      <c r="X8624" s="3"/>
      <c r="Y8624" t="s">
        <v>40</v>
      </c>
      <c r="Z8624" s="3"/>
      <c r="AA8624" t="s">
        <v>16901</v>
      </c>
      <c r="AB8624" t="s">
        <v>16902</v>
      </c>
      <c r="AC8624" t="s">
        <v>23966</v>
      </c>
    </row>
    <row r="8625" spans="1:29" x14ac:dyDescent="0.35">
      <c r="A8625" s="2">
        <v>203471</v>
      </c>
      <c r="B8625" t="s">
        <v>6089</v>
      </c>
      <c r="C8625" t="s">
        <v>3246</v>
      </c>
      <c r="D8625" t="s">
        <v>407</v>
      </c>
      <c r="E8625" t="s">
        <v>407</v>
      </c>
      <c r="F8625" t="s">
        <v>407</v>
      </c>
      <c r="G8625">
        <v>100000</v>
      </c>
      <c r="H8625" t="s">
        <v>491</v>
      </c>
      <c r="I8625" t="s">
        <v>94</v>
      </c>
      <c r="J8625" t="s">
        <v>196</v>
      </c>
      <c r="K8625" t="s">
        <v>408</v>
      </c>
      <c r="L8625" t="s">
        <v>966</v>
      </c>
      <c r="M8625" t="s">
        <v>431</v>
      </c>
      <c r="N8625" t="s">
        <v>408</v>
      </c>
      <c r="O8625" t="s">
        <v>5966</v>
      </c>
      <c r="Q8625" t="s">
        <v>37</v>
      </c>
      <c r="R8625" t="s">
        <v>37</v>
      </c>
      <c r="S8625" t="s">
        <v>13856</v>
      </c>
      <c r="T8625" t="s">
        <v>67</v>
      </c>
      <c r="V8625">
        <v>-2</v>
      </c>
      <c r="W8625" s="3">
        <v>0</v>
      </c>
      <c r="X8625" s="3"/>
      <c r="Y8625" t="s">
        <v>40</v>
      </c>
      <c r="Z8625" s="3"/>
      <c r="AA8625" t="s">
        <v>16898</v>
      </c>
      <c r="AB8625" t="s">
        <v>16899</v>
      </c>
      <c r="AC8625" t="s">
        <v>23967</v>
      </c>
    </row>
    <row r="8626" spans="1:29" x14ac:dyDescent="0.35">
      <c r="A8626" s="2">
        <v>203472</v>
      </c>
      <c r="B8626" t="s">
        <v>6089</v>
      </c>
      <c r="C8626" t="s">
        <v>3246</v>
      </c>
      <c r="D8626" t="s">
        <v>407</v>
      </c>
      <c r="E8626" t="s">
        <v>407</v>
      </c>
      <c r="F8626" t="s">
        <v>407</v>
      </c>
      <c r="G8626">
        <v>100000</v>
      </c>
      <c r="H8626" t="s">
        <v>491</v>
      </c>
      <c r="I8626" t="s">
        <v>94</v>
      </c>
      <c r="J8626" t="s">
        <v>196</v>
      </c>
      <c r="K8626" t="s">
        <v>408</v>
      </c>
      <c r="L8626" t="s">
        <v>439</v>
      </c>
      <c r="M8626" t="s">
        <v>410</v>
      </c>
      <c r="N8626" t="s">
        <v>408</v>
      </c>
      <c r="O8626" t="s">
        <v>5966</v>
      </c>
      <c r="Q8626" t="s">
        <v>37</v>
      </c>
      <c r="R8626" t="s">
        <v>37</v>
      </c>
      <c r="S8626" t="s">
        <v>13856</v>
      </c>
      <c r="T8626" t="s">
        <v>67</v>
      </c>
      <c r="V8626">
        <v>10</v>
      </c>
      <c r="W8626" s="3"/>
      <c r="X8626" s="3"/>
      <c r="Y8626" t="s">
        <v>40</v>
      </c>
      <c r="Z8626" s="3"/>
      <c r="AA8626" t="s">
        <v>16895</v>
      </c>
      <c r="AB8626" t="s">
        <v>16896</v>
      </c>
      <c r="AC8626" t="s">
        <v>23968</v>
      </c>
    </row>
    <row r="8627" spans="1:29" x14ac:dyDescent="0.35">
      <c r="A8627" s="2">
        <v>203473</v>
      </c>
      <c r="B8627" t="s">
        <v>6089</v>
      </c>
      <c r="C8627" t="s">
        <v>3246</v>
      </c>
      <c r="D8627" t="s">
        <v>407</v>
      </c>
      <c r="E8627" t="s">
        <v>407</v>
      </c>
      <c r="F8627" t="s">
        <v>407</v>
      </c>
      <c r="G8627">
        <v>100000</v>
      </c>
      <c r="H8627" t="s">
        <v>491</v>
      </c>
      <c r="I8627" t="s">
        <v>94</v>
      </c>
      <c r="J8627" t="s">
        <v>196</v>
      </c>
      <c r="K8627" t="s">
        <v>408</v>
      </c>
      <c r="L8627" t="s">
        <v>9238</v>
      </c>
      <c r="M8627" t="s">
        <v>419</v>
      </c>
      <c r="N8627" t="s">
        <v>408</v>
      </c>
      <c r="O8627" t="s">
        <v>5966</v>
      </c>
      <c r="Q8627" t="s">
        <v>37</v>
      </c>
      <c r="R8627" t="s">
        <v>37</v>
      </c>
      <c r="S8627" t="s">
        <v>13856</v>
      </c>
      <c r="T8627" t="s">
        <v>67</v>
      </c>
      <c r="V8627">
        <v>-1</v>
      </c>
      <c r="W8627" s="3">
        <v>0</v>
      </c>
      <c r="X8627" s="3"/>
      <c r="Y8627" t="s">
        <v>40</v>
      </c>
      <c r="Z8627" s="3"/>
      <c r="AA8627" t="s">
        <v>16892</v>
      </c>
      <c r="AB8627" t="s">
        <v>16893</v>
      </c>
      <c r="AC8627" t="s">
        <v>23969</v>
      </c>
    </row>
    <row r="8628" spans="1:29" x14ac:dyDescent="0.35">
      <c r="A8628" s="2">
        <v>203474</v>
      </c>
      <c r="B8628" t="s">
        <v>6089</v>
      </c>
      <c r="C8628" t="s">
        <v>3246</v>
      </c>
      <c r="D8628" t="s">
        <v>407</v>
      </c>
      <c r="E8628" t="s">
        <v>407</v>
      </c>
      <c r="F8628" t="s">
        <v>407</v>
      </c>
      <c r="G8628">
        <v>100000</v>
      </c>
      <c r="H8628" t="s">
        <v>491</v>
      </c>
      <c r="I8628" t="s">
        <v>94</v>
      </c>
      <c r="J8628" t="s">
        <v>196</v>
      </c>
      <c r="K8628" t="s">
        <v>408</v>
      </c>
      <c r="L8628" t="s">
        <v>309</v>
      </c>
      <c r="M8628" t="s">
        <v>415</v>
      </c>
      <c r="N8628" t="s">
        <v>408</v>
      </c>
      <c r="O8628" t="s">
        <v>5966</v>
      </c>
      <c r="Q8628" t="s">
        <v>37</v>
      </c>
      <c r="R8628" t="s">
        <v>37</v>
      </c>
      <c r="S8628" t="s">
        <v>13856</v>
      </c>
      <c r="T8628" t="s">
        <v>67</v>
      </c>
      <c r="V8628">
        <v>2</v>
      </c>
      <c r="W8628" s="3">
        <v>0</v>
      </c>
      <c r="X8628" s="3"/>
      <c r="Y8628" t="s">
        <v>40</v>
      </c>
      <c r="Z8628" s="3"/>
      <c r="AA8628" t="s">
        <v>16889</v>
      </c>
      <c r="AB8628" t="s">
        <v>16890</v>
      </c>
      <c r="AC8628" t="s">
        <v>23970</v>
      </c>
    </row>
    <row r="8629" spans="1:29" x14ac:dyDescent="0.35">
      <c r="A8629" s="2">
        <v>203475</v>
      </c>
      <c r="B8629" t="s">
        <v>6089</v>
      </c>
      <c r="C8629" t="s">
        <v>3246</v>
      </c>
      <c r="D8629" t="s">
        <v>407</v>
      </c>
      <c r="E8629" t="s">
        <v>407</v>
      </c>
      <c r="F8629" t="s">
        <v>407</v>
      </c>
      <c r="G8629">
        <v>100000</v>
      </c>
      <c r="H8629" t="s">
        <v>491</v>
      </c>
      <c r="I8629" t="s">
        <v>94</v>
      </c>
      <c r="J8629" t="s">
        <v>44</v>
      </c>
      <c r="K8629" t="s">
        <v>408</v>
      </c>
      <c r="L8629" t="s">
        <v>414</v>
      </c>
      <c r="M8629" t="s">
        <v>431</v>
      </c>
      <c r="N8629" t="s">
        <v>408</v>
      </c>
      <c r="O8629" t="s">
        <v>2525</v>
      </c>
      <c r="Q8629" t="s">
        <v>37</v>
      </c>
      <c r="R8629" t="s">
        <v>37</v>
      </c>
      <c r="S8629" t="s">
        <v>13856</v>
      </c>
      <c r="T8629" t="s">
        <v>67</v>
      </c>
      <c r="V8629">
        <v>-3</v>
      </c>
      <c r="W8629" s="3">
        <v>0</v>
      </c>
      <c r="X8629" s="3"/>
      <c r="Y8629" t="s">
        <v>40</v>
      </c>
      <c r="Z8629" s="3"/>
      <c r="AA8629" t="s">
        <v>16886</v>
      </c>
      <c r="AB8629" t="s">
        <v>16887</v>
      </c>
      <c r="AC8629" t="s">
        <v>23971</v>
      </c>
    </row>
    <row r="8630" spans="1:29" x14ac:dyDescent="0.35">
      <c r="A8630" s="2">
        <v>203476</v>
      </c>
      <c r="B8630" t="s">
        <v>6089</v>
      </c>
      <c r="C8630" t="s">
        <v>3246</v>
      </c>
      <c r="D8630" t="s">
        <v>407</v>
      </c>
      <c r="E8630" t="s">
        <v>407</v>
      </c>
      <c r="F8630" t="s">
        <v>407</v>
      </c>
      <c r="G8630">
        <v>100000</v>
      </c>
      <c r="H8630" t="s">
        <v>491</v>
      </c>
      <c r="I8630" t="s">
        <v>94</v>
      </c>
      <c r="J8630" t="s">
        <v>44</v>
      </c>
      <c r="K8630" t="s">
        <v>408</v>
      </c>
      <c r="L8630" t="s">
        <v>966</v>
      </c>
      <c r="M8630" t="s">
        <v>410</v>
      </c>
      <c r="N8630" t="s">
        <v>408</v>
      </c>
      <c r="O8630" t="s">
        <v>2525</v>
      </c>
      <c r="Q8630" t="s">
        <v>37</v>
      </c>
      <c r="R8630" t="s">
        <v>37</v>
      </c>
      <c r="S8630" t="s">
        <v>13856</v>
      </c>
      <c r="T8630" t="s">
        <v>67</v>
      </c>
      <c r="V8630">
        <v>48</v>
      </c>
      <c r="W8630" s="3">
        <v>0</v>
      </c>
      <c r="X8630" s="3"/>
      <c r="Y8630" t="s">
        <v>40</v>
      </c>
      <c r="Z8630" s="3"/>
      <c r="AA8630" t="s">
        <v>16883</v>
      </c>
      <c r="AB8630" t="s">
        <v>16884</v>
      </c>
      <c r="AC8630" t="s">
        <v>23972</v>
      </c>
    </row>
    <row r="8631" spans="1:29" x14ac:dyDescent="0.35">
      <c r="A8631" s="2">
        <v>203477</v>
      </c>
      <c r="B8631" t="s">
        <v>6089</v>
      </c>
      <c r="C8631" t="s">
        <v>3246</v>
      </c>
      <c r="D8631" t="s">
        <v>407</v>
      </c>
      <c r="E8631" t="s">
        <v>407</v>
      </c>
      <c r="F8631" t="s">
        <v>407</v>
      </c>
      <c r="G8631">
        <v>100000</v>
      </c>
      <c r="H8631" t="s">
        <v>491</v>
      </c>
      <c r="I8631" t="s">
        <v>94</v>
      </c>
      <c r="J8631" t="s">
        <v>44</v>
      </c>
      <c r="K8631" t="s">
        <v>408</v>
      </c>
      <c r="L8631" t="s">
        <v>749</v>
      </c>
      <c r="M8631" t="s">
        <v>419</v>
      </c>
      <c r="N8631" t="s">
        <v>408</v>
      </c>
      <c r="O8631" t="s">
        <v>2525</v>
      </c>
      <c r="Q8631" t="s">
        <v>37</v>
      </c>
      <c r="R8631" t="s">
        <v>37</v>
      </c>
      <c r="S8631" t="s">
        <v>13856</v>
      </c>
      <c r="T8631" t="s">
        <v>67</v>
      </c>
      <c r="V8631">
        <v>-3</v>
      </c>
      <c r="W8631" s="3"/>
      <c r="X8631" s="3"/>
      <c r="Y8631" t="s">
        <v>40</v>
      </c>
      <c r="Z8631" s="3"/>
      <c r="AA8631" t="s">
        <v>16880</v>
      </c>
      <c r="AB8631" t="s">
        <v>16881</v>
      </c>
      <c r="AC8631" t="s">
        <v>23973</v>
      </c>
    </row>
    <row r="8632" spans="1:29" x14ac:dyDescent="0.35">
      <c r="A8632" s="2">
        <v>203478</v>
      </c>
      <c r="B8632" t="s">
        <v>6089</v>
      </c>
      <c r="C8632" t="s">
        <v>3246</v>
      </c>
      <c r="D8632" t="s">
        <v>407</v>
      </c>
      <c r="E8632" t="s">
        <v>407</v>
      </c>
      <c r="F8632" t="s">
        <v>407</v>
      </c>
      <c r="G8632">
        <v>100000</v>
      </c>
      <c r="H8632" t="s">
        <v>491</v>
      </c>
      <c r="I8632" t="s">
        <v>94</v>
      </c>
      <c r="J8632" t="s">
        <v>44</v>
      </c>
      <c r="K8632" t="s">
        <v>408</v>
      </c>
      <c r="L8632" t="s">
        <v>439</v>
      </c>
      <c r="M8632" t="s">
        <v>415</v>
      </c>
      <c r="N8632" t="s">
        <v>408</v>
      </c>
      <c r="O8632" t="s">
        <v>2525</v>
      </c>
      <c r="Q8632" t="s">
        <v>37</v>
      </c>
      <c r="R8632" t="s">
        <v>37</v>
      </c>
      <c r="S8632" t="s">
        <v>13856</v>
      </c>
      <c r="T8632" t="s">
        <v>67</v>
      </c>
      <c r="V8632">
        <v>79</v>
      </c>
      <c r="W8632" s="3"/>
      <c r="X8632" s="3"/>
      <c r="Y8632" t="s">
        <v>40</v>
      </c>
      <c r="Z8632" s="3"/>
      <c r="AA8632" t="s">
        <v>16877</v>
      </c>
      <c r="AB8632" t="s">
        <v>16878</v>
      </c>
      <c r="AC8632" t="s">
        <v>23974</v>
      </c>
    </row>
    <row r="8633" spans="1:29" x14ac:dyDescent="0.35">
      <c r="A8633" s="2">
        <v>203479</v>
      </c>
      <c r="B8633" t="s">
        <v>6089</v>
      </c>
      <c r="C8633" t="s">
        <v>3246</v>
      </c>
      <c r="D8633" t="s">
        <v>407</v>
      </c>
      <c r="E8633" t="s">
        <v>407</v>
      </c>
      <c r="F8633" t="s">
        <v>407</v>
      </c>
      <c r="G8633">
        <v>100000</v>
      </c>
      <c r="H8633" t="s">
        <v>491</v>
      </c>
      <c r="I8633" t="s">
        <v>94</v>
      </c>
      <c r="J8633" t="s">
        <v>72</v>
      </c>
      <c r="K8633" t="s">
        <v>408</v>
      </c>
      <c r="L8633" t="s">
        <v>439</v>
      </c>
      <c r="M8633" t="s">
        <v>410</v>
      </c>
      <c r="N8633" t="s">
        <v>408</v>
      </c>
      <c r="O8633" t="s">
        <v>11435</v>
      </c>
      <c r="Q8633" t="s">
        <v>37</v>
      </c>
      <c r="R8633" t="s">
        <v>37</v>
      </c>
      <c r="S8633" t="s">
        <v>13856</v>
      </c>
      <c r="T8633" t="s">
        <v>67</v>
      </c>
      <c r="V8633">
        <v>0</v>
      </c>
      <c r="W8633" s="3">
        <v>0</v>
      </c>
      <c r="X8633" s="3"/>
      <c r="Y8633" t="s">
        <v>40</v>
      </c>
      <c r="Z8633" s="3"/>
      <c r="AA8633" t="s">
        <v>16874</v>
      </c>
      <c r="AB8633" t="s">
        <v>16875</v>
      </c>
      <c r="AC8633" t="s">
        <v>23975</v>
      </c>
    </row>
    <row r="8634" spans="1:29" x14ac:dyDescent="0.35">
      <c r="A8634" s="2">
        <v>203480</v>
      </c>
      <c r="B8634" t="s">
        <v>6089</v>
      </c>
      <c r="C8634" t="s">
        <v>3246</v>
      </c>
      <c r="D8634" t="s">
        <v>407</v>
      </c>
      <c r="E8634" t="s">
        <v>407</v>
      </c>
      <c r="F8634" t="s">
        <v>407</v>
      </c>
      <c r="G8634">
        <v>100000</v>
      </c>
      <c r="H8634" t="s">
        <v>491</v>
      </c>
      <c r="I8634" t="s">
        <v>94</v>
      </c>
      <c r="J8634" t="s">
        <v>72</v>
      </c>
      <c r="K8634" t="s">
        <v>408</v>
      </c>
      <c r="L8634" t="s">
        <v>749</v>
      </c>
      <c r="M8634" t="s">
        <v>419</v>
      </c>
      <c r="N8634" t="s">
        <v>408</v>
      </c>
      <c r="O8634" t="s">
        <v>11435</v>
      </c>
      <c r="Q8634" t="s">
        <v>37</v>
      </c>
      <c r="R8634" t="s">
        <v>37</v>
      </c>
      <c r="S8634" t="s">
        <v>13856</v>
      </c>
      <c r="T8634" t="s">
        <v>67</v>
      </c>
      <c r="V8634">
        <v>10</v>
      </c>
      <c r="W8634" s="3">
        <v>0</v>
      </c>
      <c r="X8634" s="3"/>
      <c r="Y8634" t="s">
        <v>40</v>
      </c>
      <c r="Z8634" s="3"/>
      <c r="AA8634" t="s">
        <v>16871</v>
      </c>
      <c r="AB8634" t="s">
        <v>16872</v>
      </c>
      <c r="AC8634" t="s">
        <v>23976</v>
      </c>
    </row>
    <row r="8635" spans="1:29" x14ac:dyDescent="0.35">
      <c r="A8635" s="2">
        <v>203481</v>
      </c>
      <c r="B8635" t="s">
        <v>6089</v>
      </c>
      <c r="C8635" t="s">
        <v>3246</v>
      </c>
      <c r="D8635" t="s">
        <v>407</v>
      </c>
      <c r="E8635" t="s">
        <v>407</v>
      </c>
      <c r="F8635" t="s">
        <v>407</v>
      </c>
      <c r="G8635">
        <v>100000</v>
      </c>
      <c r="H8635" t="s">
        <v>7910</v>
      </c>
      <c r="I8635" t="s">
        <v>94</v>
      </c>
      <c r="J8635" t="s">
        <v>44</v>
      </c>
      <c r="K8635" t="s">
        <v>408</v>
      </c>
      <c r="L8635" t="s">
        <v>414</v>
      </c>
      <c r="M8635" t="s">
        <v>431</v>
      </c>
      <c r="N8635" t="s">
        <v>408</v>
      </c>
      <c r="O8635" t="s">
        <v>16835</v>
      </c>
      <c r="Q8635" t="s">
        <v>37</v>
      </c>
      <c r="R8635" t="s">
        <v>37</v>
      </c>
      <c r="S8635" t="s">
        <v>13856</v>
      </c>
      <c r="T8635" t="s">
        <v>67</v>
      </c>
      <c r="V8635">
        <v>3</v>
      </c>
      <c r="W8635" s="3">
        <v>0</v>
      </c>
      <c r="X8635" s="3"/>
      <c r="Y8635" t="s">
        <v>40</v>
      </c>
      <c r="Z8635" s="3"/>
      <c r="AA8635" t="s">
        <v>16845</v>
      </c>
      <c r="AB8635" t="s">
        <v>16846</v>
      </c>
      <c r="AC8635" t="s">
        <v>23977</v>
      </c>
    </row>
    <row r="8636" spans="1:29" x14ac:dyDescent="0.35">
      <c r="A8636" s="2">
        <v>203482</v>
      </c>
      <c r="B8636" t="s">
        <v>6089</v>
      </c>
      <c r="C8636" t="s">
        <v>3246</v>
      </c>
      <c r="D8636" t="s">
        <v>407</v>
      </c>
      <c r="E8636" t="s">
        <v>407</v>
      </c>
      <c r="F8636" t="s">
        <v>407</v>
      </c>
      <c r="G8636">
        <v>100000</v>
      </c>
      <c r="H8636" t="s">
        <v>7910</v>
      </c>
      <c r="I8636" t="s">
        <v>94</v>
      </c>
      <c r="J8636" t="s">
        <v>44</v>
      </c>
      <c r="K8636" t="s">
        <v>408</v>
      </c>
      <c r="L8636" t="s">
        <v>966</v>
      </c>
      <c r="M8636" t="s">
        <v>410</v>
      </c>
      <c r="N8636" t="s">
        <v>408</v>
      </c>
      <c r="O8636" t="s">
        <v>16835</v>
      </c>
      <c r="Q8636" t="s">
        <v>37</v>
      </c>
      <c r="R8636" t="s">
        <v>37</v>
      </c>
      <c r="S8636" t="s">
        <v>13856</v>
      </c>
      <c r="T8636" t="s">
        <v>67</v>
      </c>
      <c r="V8636">
        <v>1</v>
      </c>
      <c r="W8636" s="3">
        <v>0</v>
      </c>
      <c r="X8636" s="3"/>
      <c r="Y8636" t="s">
        <v>40</v>
      </c>
      <c r="Z8636" s="3"/>
      <c r="AA8636" t="s">
        <v>16842</v>
      </c>
      <c r="AB8636" t="s">
        <v>16843</v>
      </c>
      <c r="AC8636" t="s">
        <v>23978</v>
      </c>
    </row>
    <row r="8637" spans="1:29" x14ac:dyDescent="0.35">
      <c r="A8637" s="2">
        <v>203483</v>
      </c>
      <c r="B8637" t="s">
        <v>6089</v>
      </c>
      <c r="C8637" t="s">
        <v>3246</v>
      </c>
      <c r="D8637" t="s">
        <v>407</v>
      </c>
      <c r="E8637" t="s">
        <v>407</v>
      </c>
      <c r="F8637" t="s">
        <v>407</v>
      </c>
      <c r="G8637">
        <v>100000</v>
      </c>
      <c r="H8637" t="s">
        <v>7910</v>
      </c>
      <c r="I8637" t="s">
        <v>94</v>
      </c>
      <c r="J8637" t="s">
        <v>44</v>
      </c>
      <c r="K8637" t="s">
        <v>408</v>
      </c>
      <c r="L8637" t="s">
        <v>749</v>
      </c>
      <c r="M8637" t="s">
        <v>419</v>
      </c>
      <c r="N8637" t="s">
        <v>408</v>
      </c>
      <c r="O8637" t="s">
        <v>16835</v>
      </c>
      <c r="Q8637" t="s">
        <v>37</v>
      </c>
      <c r="R8637" t="s">
        <v>37</v>
      </c>
      <c r="S8637" t="s">
        <v>13856</v>
      </c>
      <c r="T8637" t="s">
        <v>67</v>
      </c>
      <c r="V8637">
        <v>53</v>
      </c>
      <c r="W8637" s="3">
        <v>0</v>
      </c>
      <c r="X8637" s="3"/>
      <c r="Y8637" t="s">
        <v>40</v>
      </c>
      <c r="Z8637" s="3"/>
      <c r="AA8637" t="s">
        <v>16839</v>
      </c>
      <c r="AB8637" t="s">
        <v>16840</v>
      </c>
      <c r="AC8637" t="s">
        <v>23979</v>
      </c>
    </row>
    <row r="8638" spans="1:29" x14ac:dyDescent="0.35">
      <c r="A8638" s="2">
        <v>203484</v>
      </c>
      <c r="B8638" t="s">
        <v>6089</v>
      </c>
      <c r="C8638" t="s">
        <v>3246</v>
      </c>
      <c r="D8638" t="s">
        <v>407</v>
      </c>
      <c r="E8638" t="s">
        <v>407</v>
      </c>
      <c r="F8638" t="s">
        <v>407</v>
      </c>
      <c r="G8638">
        <v>100000</v>
      </c>
      <c r="H8638" t="s">
        <v>6788</v>
      </c>
      <c r="I8638" t="s">
        <v>94</v>
      </c>
      <c r="J8638" t="s">
        <v>44</v>
      </c>
      <c r="K8638" t="s">
        <v>408</v>
      </c>
      <c r="L8638" t="s">
        <v>414</v>
      </c>
      <c r="M8638" t="s">
        <v>431</v>
      </c>
      <c r="N8638" t="s">
        <v>408</v>
      </c>
      <c r="O8638" t="s">
        <v>16822</v>
      </c>
      <c r="Q8638" t="s">
        <v>37</v>
      </c>
      <c r="R8638" t="s">
        <v>37</v>
      </c>
      <c r="S8638" t="s">
        <v>13856</v>
      </c>
      <c r="T8638" t="s">
        <v>67</v>
      </c>
      <c r="V8638">
        <v>32</v>
      </c>
      <c r="W8638" s="3">
        <v>0</v>
      </c>
      <c r="X8638" s="3"/>
      <c r="Y8638" t="s">
        <v>40</v>
      </c>
      <c r="Z8638" s="3"/>
      <c r="AA8638" t="s">
        <v>16832</v>
      </c>
      <c r="AB8638" t="s">
        <v>16833</v>
      </c>
      <c r="AC8638" t="s">
        <v>23980</v>
      </c>
    </row>
    <row r="8639" spans="1:29" x14ac:dyDescent="0.35">
      <c r="A8639" s="2">
        <v>203485</v>
      </c>
      <c r="B8639" t="s">
        <v>6089</v>
      </c>
      <c r="C8639" t="s">
        <v>3246</v>
      </c>
      <c r="D8639" t="s">
        <v>407</v>
      </c>
      <c r="E8639" t="s">
        <v>407</v>
      </c>
      <c r="F8639" t="s">
        <v>407</v>
      </c>
      <c r="G8639">
        <v>100000</v>
      </c>
      <c r="H8639" t="s">
        <v>6788</v>
      </c>
      <c r="I8639" t="s">
        <v>94</v>
      </c>
      <c r="J8639" t="s">
        <v>44</v>
      </c>
      <c r="K8639" t="s">
        <v>408</v>
      </c>
      <c r="L8639" t="s">
        <v>9238</v>
      </c>
      <c r="M8639" t="s">
        <v>410</v>
      </c>
      <c r="N8639" t="s">
        <v>408</v>
      </c>
      <c r="O8639" t="s">
        <v>16822</v>
      </c>
      <c r="Q8639" t="s">
        <v>37</v>
      </c>
      <c r="R8639" t="s">
        <v>37</v>
      </c>
      <c r="S8639" t="s">
        <v>13856</v>
      </c>
      <c r="T8639" t="s">
        <v>67</v>
      </c>
      <c r="V8639">
        <v>0</v>
      </c>
      <c r="W8639" s="3">
        <v>0</v>
      </c>
      <c r="X8639" s="3"/>
      <c r="Y8639" t="s">
        <v>40</v>
      </c>
      <c r="Z8639" s="3"/>
      <c r="AA8639" t="s">
        <v>16829</v>
      </c>
      <c r="AB8639" t="s">
        <v>16830</v>
      </c>
      <c r="AC8639" t="s">
        <v>23981</v>
      </c>
    </row>
    <row r="8640" spans="1:29" x14ac:dyDescent="0.35">
      <c r="A8640" s="2">
        <v>203486</v>
      </c>
      <c r="B8640" t="s">
        <v>6089</v>
      </c>
      <c r="C8640" t="s">
        <v>3246</v>
      </c>
      <c r="D8640" t="s">
        <v>407</v>
      </c>
      <c r="E8640" t="s">
        <v>407</v>
      </c>
      <c r="F8640" t="s">
        <v>407</v>
      </c>
      <c r="G8640">
        <v>100000</v>
      </c>
      <c r="H8640" t="s">
        <v>6788</v>
      </c>
      <c r="I8640" t="s">
        <v>94</v>
      </c>
      <c r="J8640" t="s">
        <v>44</v>
      </c>
      <c r="K8640" t="s">
        <v>408</v>
      </c>
      <c r="L8640" t="s">
        <v>749</v>
      </c>
      <c r="M8640" t="s">
        <v>419</v>
      </c>
      <c r="N8640" t="s">
        <v>408</v>
      </c>
      <c r="O8640" t="s">
        <v>16822</v>
      </c>
      <c r="Q8640" t="s">
        <v>37</v>
      </c>
      <c r="R8640" t="s">
        <v>37</v>
      </c>
      <c r="S8640" t="s">
        <v>13856</v>
      </c>
      <c r="T8640" t="s">
        <v>67</v>
      </c>
      <c r="V8640">
        <v>69</v>
      </c>
      <c r="W8640" s="3">
        <v>0</v>
      </c>
      <c r="X8640" s="3"/>
      <c r="Y8640" t="s">
        <v>40</v>
      </c>
      <c r="Z8640" s="3"/>
      <c r="AA8640" t="s">
        <v>16826</v>
      </c>
      <c r="AB8640" t="s">
        <v>16827</v>
      </c>
      <c r="AC8640" t="s">
        <v>23982</v>
      </c>
    </row>
    <row r="8641" spans="1:29" x14ac:dyDescent="0.35">
      <c r="A8641" s="2">
        <v>203487</v>
      </c>
      <c r="B8641" t="s">
        <v>6089</v>
      </c>
      <c r="C8641" t="s">
        <v>3246</v>
      </c>
      <c r="D8641" t="s">
        <v>407</v>
      </c>
      <c r="E8641" t="s">
        <v>407</v>
      </c>
      <c r="F8641" t="s">
        <v>407</v>
      </c>
      <c r="G8641">
        <v>100000</v>
      </c>
      <c r="H8641" t="s">
        <v>6788</v>
      </c>
      <c r="I8641" t="s">
        <v>94</v>
      </c>
      <c r="J8641" t="s">
        <v>44</v>
      </c>
      <c r="K8641" t="s">
        <v>408</v>
      </c>
      <c r="L8641" t="s">
        <v>439</v>
      </c>
      <c r="M8641" t="s">
        <v>415</v>
      </c>
      <c r="N8641" t="s">
        <v>408</v>
      </c>
      <c r="O8641" t="s">
        <v>16822</v>
      </c>
      <c r="Q8641" t="s">
        <v>37</v>
      </c>
      <c r="R8641" t="s">
        <v>37</v>
      </c>
      <c r="S8641" t="s">
        <v>13856</v>
      </c>
      <c r="T8641" t="s">
        <v>67</v>
      </c>
      <c r="V8641">
        <v>1</v>
      </c>
      <c r="W8641" s="3"/>
      <c r="X8641" s="3"/>
      <c r="Y8641" t="s">
        <v>40</v>
      </c>
      <c r="Z8641" s="3"/>
      <c r="AA8641" t="s">
        <v>16823</v>
      </c>
      <c r="AB8641" t="s">
        <v>16824</v>
      </c>
      <c r="AC8641" t="s">
        <v>23983</v>
      </c>
    </row>
    <row r="8642" spans="1:29" x14ac:dyDescent="0.35">
      <c r="A8642" s="2">
        <v>203488</v>
      </c>
      <c r="B8642" t="s">
        <v>6089</v>
      </c>
      <c r="C8642" t="s">
        <v>3246</v>
      </c>
      <c r="D8642" t="s">
        <v>407</v>
      </c>
      <c r="E8642" t="s">
        <v>407</v>
      </c>
      <c r="F8642" t="s">
        <v>407</v>
      </c>
      <c r="G8642">
        <v>100000</v>
      </c>
      <c r="H8642" t="s">
        <v>7910</v>
      </c>
      <c r="I8642" t="s">
        <v>94</v>
      </c>
      <c r="J8642" t="s">
        <v>72</v>
      </c>
      <c r="K8642" t="s">
        <v>408</v>
      </c>
      <c r="L8642" t="s">
        <v>9238</v>
      </c>
      <c r="M8642" t="s">
        <v>431</v>
      </c>
      <c r="N8642" t="s">
        <v>408</v>
      </c>
      <c r="O8642" t="s">
        <v>16809</v>
      </c>
      <c r="Q8642" t="s">
        <v>37</v>
      </c>
      <c r="R8642" t="s">
        <v>37</v>
      </c>
      <c r="S8642" t="s">
        <v>13856</v>
      </c>
      <c r="T8642" t="s">
        <v>67</v>
      </c>
      <c r="V8642">
        <v>72</v>
      </c>
      <c r="W8642" s="3">
        <v>0</v>
      </c>
      <c r="X8642" s="3"/>
      <c r="Y8642" t="s">
        <v>40</v>
      </c>
      <c r="Z8642" s="3"/>
      <c r="AA8642" t="s">
        <v>16819</v>
      </c>
      <c r="AB8642" t="s">
        <v>16820</v>
      </c>
      <c r="AC8642" t="s">
        <v>23984</v>
      </c>
    </row>
    <row r="8643" spans="1:29" x14ac:dyDescent="0.35">
      <c r="A8643" s="2">
        <v>203489</v>
      </c>
      <c r="B8643" t="s">
        <v>6089</v>
      </c>
      <c r="C8643" t="s">
        <v>3246</v>
      </c>
      <c r="D8643" t="s">
        <v>407</v>
      </c>
      <c r="E8643" t="s">
        <v>407</v>
      </c>
      <c r="F8643" t="s">
        <v>407</v>
      </c>
      <c r="G8643">
        <v>100000</v>
      </c>
      <c r="H8643" t="s">
        <v>7910</v>
      </c>
      <c r="I8643" t="s">
        <v>94</v>
      </c>
      <c r="J8643" t="s">
        <v>72</v>
      </c>
      <c r="K8643" t="s">
        <v>408</v>
      </c>
      <c r="L8643" t="s">
        <v>309</v>
      </c>
      <c r="M8643" t="s">
        <v>410</v>
      </c>
      <c r="N8643" t="s">
        <v>408</v>
      </c>
      <c r="O8643" t="s">
        <v>16809</v>
      </c>
      <c r="Q8643" t="s">
        <v>37</v>
      </c>
      <c r="R8643" t="s">
        <v>37</v>
      </c>
      <c r="S8643" t="s">
        <v>13856</v>
      </c>
      <c r="T8643" t="s">
        <v>67</v>
      </c>
      <c r="V8643">
        <v>0</v>
      </c>
      <c r="W8643" s="3">
        <v>0</v>
      </c>
      <c r="X8643" s="3"/>
      <c r="Y8643" t="s">
        <v>40</v>
      </c>
      <c r="Z8643" s="3"/>
      <c r="AA8643" t="s">
        <v>16816</v>
      </c>
      <c r="AB8643" t="s">
        <v>16817</v>
      </c>
      <c r="AC8643" t="s">
        <v>23985</v>
      </c>
    </row>
    <row r="8644" spans="1:29" x14ac:dyDescent="0.35">
      <c r="A8644" s="2">
        <v>203490</v>
      </c>
      <c r="B8644" t="s">
        <v>6089</v>
      </c>
      <c r="C8644" t="s">
        <v>3246</v>
      </c>
      <c r="D8644" t="s">
        <v>407</v>
      </c>
      <c r="E8644" t="s">
        <v>407</v>
      </c>
      <c r="F8644" t="s">
        <v>407</v>
      </c>
      <c r="G8644">
        <v>100000</v>
      </c>
      <c r="H8644" t="s">
        <v>7910</v>
      </c>
      <c r="I8644" t="s">
        <v>94</v>
      </c>
      <c r="J8644" t="s">
        <v>72</v>
      </c>
      <c r="K8644" t="s">
        <v>408</v>
      </c>
      <c r="L8644" t="s">
        <v>749</v>
      </c>
      <c r="M8644" t="s">
        <v>419</v>
      </c>
      <c r="N8644" t="s">
        <v>408</v>
      </c>
      <c r="O8644" t="s">
        <v>16809</v>
      </c>
      <c r="Q8644" t="s">
        <v>37</v>
      </c>
      <c r="R8644" t="s">
        <v>37</v>
      </c>
      <c r="S8644" t="s">
        <v>13856</v>
      </c>
      <c r="T8644" t="s">
        <v>67</v>
      </c>
      <c r="V8644">
        <v>61</v>
      </c>
      <c r="W8644" s="3">
        <v>0</v>
      </c>
      <c r="X8644" s="3"/>
      <c r="Y8644" t="s">
        <v>40</v>
      </c>
      <c r="Z8644" s="3"/>
      <c r="AA8644" t="s">
        <v>16813</v>
      </c>
      <c r="AB8644" t="s">
        <v>16814</v>
      </c>
      <c r="AC8644" t="s">
        <v>23986</v>
      </c>
    </row>
    <row r="8645" spans="1:29" x14ac:dyDescent="0.35">
      <c r="A8645" s="2">
        <v>203491</v>
      </c>
      <c r="B8645" t="s">
        <v>6089</v>
      </c>
      <c r="C8645" t="s">
        <v>3246</v>
      </c>
      <c r="D8645" t="s">
        <v>407</v>
      </c>
      <c r="E8645" t="s">
        <v>407</v>
      </c>
      <c r="F8645" t="s">
        <v>407</v>
      </c>
      <c r="G8645">
        <v>100000</v>
      </c>
      <c r="H8645" t="s">
        <v>7910</v>
      </c>
      <c r="I8645" t="s">
        <v>94</v>
      </c>
      <c r="J8645" t="s">
        <v>72</v>
      </c>
      <c r="K8645" t="s">
        <v>408</v>
      </c>
      <c r="L8645" t="s">
        <v>439</v>
      </c>
      <c r="M8645" t="s">
        <v>415</v>
      </c>
      <c r="N8645" t="s">
        <v>408</v>
      </c>
      <c r="O8645" t="s">
        <v>16809</v>
      </c>
      <c r="Q8645" t="s">
        <v>37</v>
      </c>
      <c r="R8645" t="s">
        <v>37</v>
      </c>
      <c r="S8645" t="s">
        <v>13856</v>
      </c>
      <c r="T8645" t="s">
        <v>67</v>
      </c>
      <c r="V8645">
        <v>104</v>
      </c>
      <c r="W8645" s="3">
        <v>0</v>
      </c>
      <c r="X8645" s="3"/>
      <c r="Y8645" t="s">
        <v>40</v>
      </c>
      <c r="Z8645" s="3"/>
      <c r="AA8645" t="s">
        <v>16810</v>
      </c>
      <c r="AB8645" t="s">
        <v>16811</v>
      </c>
      <c r="AC8645" t="s">
        <v>23987</v>
      </c>
    </row>
    <row r="8646" spans="1:29" x14ac:dyDescent="0.35">
      <c r="A8646" s="2">
        <v>203528</v>
      </c>
      <c r="B8646" t="s">
        <v>6089</v>
      </c>
      <c r="C8646" t="s">
        <v>30</v>
      </c>
      <c r="D8646" t="s">
        <v>31</v>
      </c>
      <c r="E8646" t="s">
        <v>31</v>
      </c>
      <c r="F8646" t="s">
        <v>31</v>
      </c>
      <c r="G8646">
        <v>4000</v>
      </c>
      <c r="H8646" t="s">
        <v>32</v>
      </c>
      <c r="I8646" t="s">
        <v>33</v>
      </c>
      <c r="J8646" t="s">
        <v>44</v>
      </c>
      <c r="K8646" t="s">
        <v>34</v>
      </c>
      <c r="L8646" t="s">
        <v>73</v>
      </c>
      <c r="M8646" t="s">
        <v>415</v>
      </c>
      <c r="N8646" t="s">
        <v>34</v>
      </c>
      <c r="O8646" t="s">
        <v>1953</v>
      </c>
      <c r="Q8646" t="s">
        <v>37</v>
      </c>
      <c r="R8646" t="s">
        <v>37</v>
      </c>
      <c r="S8646" t="s">
        <v>13856</v>
      </c>
      <c r="T8646" t="s">
        <v>4841</v>
      </c>
      <c r="V8646">
        <v>0</v>
      </c>
      <c r="W8646" s="3">
        <v>0</v>
      </c>
      <c r="X8646" s="3"/>
      <c r="Y8646" t="s">
        <v>40</v>
      </c>
      <c r="Z8646" s="3"/>
      <c r="AA8646" t="s">
        <v>8560</v>
      </c>
      <c r="AB8646" t="s">
        <v>8561</v>
      </c>
      <c r="AC8646" t="s">
        <v>23988</v>
      </c>
    </row>
    <row r="8647" spans="1:29" x14ac:dyDescent="0.35">
      <c r="A8647" s="2">
        <v>203529</v>
      </c>
      <c r="B8647" t="s">
        <v>6089</v>
      </c>
      <c r="C8647" t="s">
        <v>30</v>
      </c>
      <c r="D8647" t="s">
        <v>31</v>
      </c>
      <c r="E8647" t="s">
        <v>185</v>
      </c>
      <c r="F8647" t="s">
        <v>31</v>
      </c>
      <c r="G8647">
        <v>4000</v>
      </c>
      <c r="H8647" t="s">
        <v>32</v>
      </c>
      <c r="I8647" t="s">
        <v>94</v>
      </c>
      <c r="J8647" t="s">
        <v>196</v>
      </c>
      <c r="K8647" t="s">
        <v>34</v>
      </c>
      <c r="L8647" t="s">
        <v>309</v>
      </c>
      <c r="M8647" t="s">
        <v>419</v>
      </c>
      <c r="N8647" t="s">
        <v>34</v>
      </c>
      <c r="O8647" t="s">
        <v>110</v>
      </c>
      <c r="Q8647" t="s">
        <v>37</v>
      </c>
      <c r="R8647" t="s">
        <v>37</v>
      </c>
      <c r="S8647" t="s">
        <v>13856</v>
      </c>
      <c r="T8647" t="s">
        <v>4841</v>
      </c>
      <c r="V8647">
        <v>0</v>
      </c>
      <c r="W8647" s="3"/>
      <c r="X8647" s="3"/>
      <c r="Y8647" t="s">
        <v>40</v>
      </c>
      <c r="Z8647" s="3"/>
      <c r="AA8647" t="s">
        <v>8551</v>
      </c>
      <c r="AB8647" t="s">
        <v>8552</v>
      </c>
      <c r="AC8647" t="s">
        <v>23989</v>
      </c>
    </row>
    <row r="8648" spans="1:29" x14ac:dyDescent="0.35">
      <c r="A8648" s="2">
        <v>203530</v>
      </c>
      <c r="B8648" t="s">
        <v>6089</v>
      </c>
      <c r="C8648" t="s">
        <v>30</v>
      </c>
      <c r="D8648" t="s">
        <v>13650</v>
      </c>
      <c r="E8648" t="s">
        <v>13650</v>
      </c>
      <c r="F8648" t="s">
        <v>13650</v>
      </c>
      <c r="G8648">
        <v>4000</v>
      </c>
      <c r="H8648" t="s">
        <v>491</v>
      </c>
      <c r="I8648" t="s">
        <v>94</v>
      </c>
      <c r="J8648" t="s">
        <v>44</v>
      </c>
      <c r="K8648" t="s">
        <v>8993</v>
      </c>
      <c r="L8648" t="s">
        <v>13661</v>
      </c>
      <c r="M8648" t="s">
        <v>419</v>
      </c>
      <c r="N8648" t="s">
        <v>408</v>
      </c>
      <c r="O8648" t="s">
        <v>1728</v>
      </c>
      <c r="Q8648" t="s">
        <v>37</v>
      </c>
      <c r="R8648" t="s">
        <v>37</v>
      </c>
      <c r="S8648" t="s">
        <v>13856</v>
      </c>
      <c r="T8648" t="s">
        <v>4841</v>
      </c>
      <c r="V8648">
        <v>1</v>
      </c>
      <c r="W8648" s="3">
        <v>0</v>
      </c>
      <c r="X8648" s="3"/>
      <c r="Y8648" t="s">
        <v>40</v>
      </c>
      <c r="Z8648" s="3"/>
      <c r="AA8648" t="s">
        <v>13696</v>
      </c>
      <c r="AB8648" t="s">
        <v>13697</v>
      </c>
      <c r="AC8648" t="s">
        <v>23990</v>
      </c>
    </row>
    <row r="8649" spans="1:29" x14ac:dyDescent="0.35">
      <c r="A8649" s="2">
        <v>203531</v>
      </c>
      <c r="B8649" t="s">
        <v>6089</v>
      </c>
      <c r="C8649" t="s">
        <v>30</v>
      </c>
      <c r="D8649" t="s">
        <v>13650</v>
      </c>
      <c r="E8649" t="s">
        <v>13650</v>
      </c>
      <c r="F8649" t="s">
        <v>13650</v>
      </c>
      <c r="G8649">
        <v>4000</v>
      </c>
      <c r="H8649" t="s">
        <v>491</v>
      </c>
      <c r="I8649" t="s">
        <v>94</v>
      </c>
      <c r="J8649" t="s">
        <v>196</v>
      </c>
      <c r="K8649" t="s">
        <v>8993</v>
      </c>
      <c r="L8649" t="s">
        <v>13678</v>
      </c>
      <c r="M8649" t="s">
        <v>410</v>
      </c>
      <c r="N8649" t="s">
        <v>408</v>
      </c>
      <c r="O8649" t="s">
        <v>1634</v>
      </c>
      <c r="Q8649" t="s">
        <v>37</v>
      </c>
      <c r="R8649" t="s">
        <v>37</v>
      </c>
      <c r="S8649" t="s">
        <v>13856</v>
      </c>
      <c r="T8649" t="s">
        <v>4841</v>
      </c>
      <c r="V8649">
        <v>25</v>
      </c>
      <c r="W8649" s="3">
        <v>0</v>
      </c>
      <c r="X8649" s="3"/>
      <c r="Y8649" t="s">
        <v>75</v>
      </c>
      <c r="Z8649" s="3"/>
      <c r="AA8649" t="s">
        <v>13690</v>
      </c>
      <c r="AB8649" t="s">
        <v>13691</v>
      </c>
      <c r="AC8649" t="s">
        <v>23991</v>
      </c>
    </row>
    <row r="8650" spans="1:29" x14ac:dyDescent="0.35">
      <c r="A8650" s="2">
        <v>203532</v>
      </c>
      <c r="B8650" t="s">
        <v>6089</v>
      </c>
      <c r="C8650" t="s">
        <v>30</v>
      </c>
      <c r="D8650" t="s">
        <v>13650</v>
      </c>
      <c r="E8650" t="s">
        <v>13650</v>
      </c>
      <c r="F8650" t="s">
        <v>13650</v>
      </c>
      <c r="G8650">
        <v>4000</v>
      </c>
      <c r="H8650" t="s">
        <v>491</v>
      </c>
      <c r="I8650" t="s">
        <v>94</v>
      </c>
      <c r="J8650" t="s">
        <v>222</v>
      </c>
      <c r="K8650" t="s">
        <v>8993</v>
      </c>
      <c r="L8650" t="s">
        <v>13661</v>
      </c>
      <c r="M8650" t="s">
        <v>419</v>
      </c>
      <c r="N8650" t="s">
        <v>408</v>
      </c>
      <c r="O8650" t="s">
        <v>1864</v>
      </c>
      <c r="Q8650" t="s">
        <v>37</v>
      </c>
      <c r="R8650" t="s">
        <v>37</v>
      </c>
      <c r="S8650" t="s">
        <v>13856</v>
      </c>
      <c r="T8650" t="s">
        <v>4841</v>
      </c>
      <c r="V8650">
        <v>0</v>
      </c>
      <c r="W8650" s="3">
        <v>0</v>
      </c>
      <c r="X8650" s="3"/>
      <c r="Y8650" t="s">
        <v>40</v>
      </c>
      <c r="Z8650" s="3"/>
      <c r="AA8650" t="s">
        <v>13665</v>
      </c>
      <c r="AB8650" t="s">
        <v>13666</v>
      </c>
      <c r="AC8650" t="s">
        <v>23992</v>
      </c>
    </row>
    <row r="8651" spans="1:29" x14ac:dyDescent="0.35">
      <c r="A8651" s="2">
        <v>203533</v>
      </c>
      <c r="B8651" t="s">
        <v>6089</v>
      </c>
      <c r="C8651" t="s">
        <v>3246</v>
      </c>
      <c r="D8651" t="s">
        <v>31</v>
      </c>
      <c r="E8651" t="s">
        <v>31</v>
      </c>
      <c r="F8651" t="s">
        <v>31</v>
      </c>
      <c r="G8651">
        <v>100000</v>
      </c>
      <c r="H8651" t="s">
        <v>491</v>
      </c>
      <c r="I8651" t="s">
        <v>94</v>
      </c>
      <c r="J8651" t="s">
        <v>44</v>
      </c>
      <c r="K8651" t="s">
        <v>34</v>
      </c>
      <c r="L8651" t="s">
        <v>966</v>
      </c>
      <c r="M8651" t="s">
        <v>419</v>
      </c>
      <c r="N8651" t="s">
        <v>408</v>
      </c>
      <c r="O8651" t="s">
        <v>505</v>
      </c>
      <c r="Q8651" t="s">
        <v>37</v>
      </c>
      <c r="R8651" t="s">
        <v>37</v>
      </c>
      <c r="S8651" t="s">
        <v>13856</v>
      </c>
      <c r="T8651" t="s">
        <v>67</v>
      </c>
      <c r="V8651">
        <v>0</v>
      </c>
      <c r="W8651" s="3"/>
      <c r="X8651" s="3"/>
      <c r="Y8651" t="s">
        <v>40</v>
      </c>
      <c r="Z8651" s="3"/>
      <c r="AA8651" t="s">
        <v>18643</v>
      </c>
      <c r="AB8651" t="s">
        <v>18644</v>
      </c>
      <c r="AC8651" t="s">
        <v>23993</v>
      </c>
    </row>
    <row r="8652" spans="1:29" x14ac:dyDescent="0.35">
      <c r="A8652" s="2">
        <v>203534</v>
      </c>
      <c r="B8652" t="s">
        <v>6089</v>
      </c>
      <c r="C8652" t="s">
        <v>3246</v>
      </c>
      <c r="D8652" t="s">
        <v>31</v>
      </c>
      <c r="E8652" t="s">
        <v>31</v>
      </c>
      <c r="F8652" t="s">
        <v>31</v>
      </c>
      <c r="G8652">
        <v>100000</v>
      </c>
      <c r="H8652" t="s">
        <v>802</v>
      </c>
      <c r="I8652" t="s">
        <v>94</v>
      </c>
      <c r="J8652" t="s">
        <v>44</v>
      </c>
      <c r="K8652" t="s">
        <v>34</v>
      </c>
      <c r="L8652" t="s">
        <v>966</v>
      </c>
      <c r="M8652" t="s">
        <v>410</v>
      </c>
      <c r="N8652" t="s">
        <v>34</v>
      </c>
      <c r="O8652" t="s">
        <v>7593</v>
      </c>
      <c r="Q8652" t="s">
        <v>37</v>
      </c>
      <c r="R8652" t="s">
        <v>37</v>
      </c>
      <c r="S8652" t="s">
        <v>13856</v>
      </c>
      <c r="T8652" t="s">
        <v>67</v>
      </c>
      <c r="V8652">
        <v>-1</v>
      </c>
      <c r="W8652" s="3"/>
      <c r="X8652" s="3"/>
      <c r="Y8652" t="s">
        <v>40</v>
      </c>
      <c r="Z8652" s="3"/>
      <c r="AA8652" t="s">
        <v>18610</v>
      </c>
      <c r="AB8652" t="s">
        <v>18611</v>
      </c>
      <c r="AC8652" t="s">
        <v>23994</v>
      </c>
    </row>
    <row r="8653" spans="1:29" x14ac:dyDescent="0.35">
      <c r="A8653" s="2">
        <v>203535</v>
      </c>
      <c r="B8653" t="s">
        <v>6089</v>
      </c>
      <c r="C8653" t="s">
        <v>3246</v>
      </c>
      <c r="D8653" t="s">
        <v>31</v>
      </c>
      <c r="E8653" t="s">
        <v>31</v>
      </c>
      <c r="F8653" t="s">
        <v>31</v>
      </c>
      <c r="G8653">
        <v>100000</v>
      </c>
      <c r="H8653" t="s">
        <v>7910</v>
      </c>
      <c r="I8653" t="s">
        <v>94</v>
      </c>
      <c r="J8653" t="s">
        <v>44</v>
      </c>
      <c r="K8653" t="s">
        <v>34</v>
      </c>
      <c r="L8653" t="s">
        <v>3772</v>
      </c>
      <c r="M8653" t="s">
        <v>410</v>
      </c>
      <c r="N8653" t="s">
        <v>34</v>
      </c>
      <c r="O8653" t="s">
        <v>2501</v>
      </c>
      <c r="Q8653" t="s">
        <v>37</v>
      </c>
      <c r="R8653" t="s">
        <v>37</v>
      </c>
      <c r="S8653" t="s">
        <v>13856</v>
      </c>
      <c r="T8653" t="s">
        <v>67</v>
      </c>
      <c r="V8653">
        <v>-3</v>
      </c>
      <c r="W8653" s="3"/>
      <c r="X8653" s="3"/>
      <c r="Y8653" t="s">
        <v>40</v>
      </c>
      <c r="Z8653" s="3"/>
      <c r="AA8653" t="s">
        <v>18622</v>
      </c>
      <c r="AB8653" t="s">
        <v>18623</v>
      </c>
      <c r="AC8653" t="s">
        <v>23995</v>
      </c>
    </row>
    <row r="8654" spans="1:29" x14ac:dyDescent="0.35">
      <c r="A8654" s="2">
        <v>203536</v>
      </c>
      <c r="B8654" t="s">
        <v>6089</v>
      </c>
      <c r="C8654" t="s">
        <v>3246</v>
      </c>
      <c r="D8654" t="s">
        <v>31</v>
      </c>
      <c r="E8654" t="s">
        <v>31</v>
      </c>
      <c r="F8654" t="s">
        <v>31</v>
      </c>
      <c r="G8654">
        <v>100000</v>
      </c>
      <c r="H8654" t="s">
        <v>7910</v>
      </c>
      <c r="I8654" t="s">
        <v>94</v>
      </c>
      <c r="J8654" t="s">
        <v>44</v>
      </c>
      <c r="K8654" t="s">
        <v>34</v>
      </c>
      <c r="L8654" t="s">
        <v>82</v>
      </c>
      <c r="M8654" t="s">
        <v>415</v>
      </c>
      <c r="N8654" t="s">
        <v>34</v>
      </c>
      <c r="O8654" t="s">
        <v>5966</v>
      </c>
      <c r="Q8654" t="s">
        <v>37</v>
      </c>
      <c r="R8654" t="s">
        <v>37</v>
      </c>
      <c r="S8654" t="s">
        <v>13856</v>
      </c>
      <c r="T8654" t="s">
        <v>67</v>
      </c>
      <c r="V8654">
        <v>-3</v>
      </c>
      <c r="W8654" s="3"/>
      <c r="X8654" s="3"/>
      <c r="Y8654" t="s">
        <v>40</v>
      </c>
      <c r="Z8654" s="3"/>
      <c r="AA8654" t="s">
        <v>18592</v>
      </c>
      <c r="AB8654" t="s">
        <v>18593</v>
      </c>
      <c r="AC8654" t="s">
        <v>23996</v>
      </c>
    </row>
    <row r="8655" spans="1:29" x14ac:dyDescent="0.35">
      <c r="A8655" s="2">
        <v>203537</v>
      </c>
      <c r="B8655" t="s">
        <v>6089</v>
      </c>
      <c r="C8655" t="s">
        <v>3246</v>
      </c>
      <c r="D8655" t="s">
        <v>31</v>
      </c>
      <c r="E8655" t="s">
        <v>31</v>
      </c>
      <c r="F8655" t="s">
        <v>31</v>
      </c>
      <c r="G8655">
        <v>100000</v>
      </c>
      <c r="H8655" t="s">
        <v>7910</v>
      </c>
      <c r="I8655" t="s">
        <v>94</v>
      </c>
      <c r="J8655" t="s">
        <v>72</v>
      </c>
      <c r="K8655" t="s">
        <v>34</v>
      </c>
      <c r="L8655" t="s">
        <v>423</v>
      </c>
      <c r="M8655" t="s">
        <v>415</v>
      </c>
      <c r="N8655" t="s">
        <v>408</v>
      </c>
      <c r="O8655" t="s">
        <v>476</v>
      </c>
      <c r="Q8655" t="s">
        <v>37</v>
      </c>
      <c r="R8655" t="s">
        <v>37</v>
      </c>
      <c r="S8655" t="s">
        <v>13856</v>
      </c>
      <c r="T8655" t="s">
        <v>67</v>
      </c>
      <c r="V8655">
        <v>-3</v>
      </c>
      <c r="W8655" s="3"/>
      <c r="X8655" s="3"/>
      <c r="Y8655" t="s">
        <v>40</v>
      </c>
      <c r="Z8655" s="3"/>
      <c r="AA8655" t="s">
        <v>18583</v>
      </c>
      <c r="AB8655" t="s">
        <v>18584</v>
      </c>
      <c r="AC8655" t="s">
        <v>23997</v>
      </c>
    </row>
    <row r="8656" spans="1:29" x14ac:dyDescent="0.35">
      <c r="A8656" s="2">
        <v>203538</v>
      </c>
      <c r="B8656" t="s">
        <v>6089</v>
      </c>
      <c r="C8656" t="s">
        <v>3246</v>
      </c>
      <c r="D8656" t="s">
        <v>31</v>
      </c>
      <c r="E8656" t="s">
        <v>31</v>
      </c>
      <c r="F8656" t="s">
        <v>31</v>
      </c>
      <c r="G8656">
        <v>100000</v>
      </c>
      <c r="H8656" t="s">
        <v>7910</v>
      </c>
      <c r="I8656" t="s">
        <v>94</v>
      </c>
      <c r="J8656" t="s">
        <v>72</v>
      </c>
      <c r="K8656" t="s">
        <v>34</v>
      </c>
      <c r="L8656" t="s">
        <v>970</v>
      </c>
      <c r="M8656" t="s">
        <v>415</v>
      </c>
      <c r="N8656" t="s">
        <v>408</v>
      </c>
      <c r="O8656" t="s">
        <v>7914</v>
      </c>
      <c r="Q8656" t="s">
        <v>37</v>
      </c>
      <c r="R8656" t="s">
        <v>37</v>
      </c>
      <c r="S8656" t="s">
        <v>13856</v>
      </c>
      <c r="T8656" t="s">
        <v>67</v>
      </c>
      <c r="V8656">
        <v>0</v>
      </c>
      <c r="W8656" s="3">
        <v>0</v>
      </c>
      <c r="X8656" s="3"/>
      <c r="Y8656" t="s">
        <v>40</v>
      </c>
      <c r="Z8656" s="3"/>
      <c r="AA8656" t="s">
        <v>18577</v>
      </c>
      <c r="AB8656" t="s">
        <v>18578</v>
      </c>
      <c r="AC8656" t="s">
        <v>23998</v>
      </c>
    </row>
    <row r="8657" spans="1:29" x14ac:dyDescent="0.35">
      <c r="A8657" s="2">
        <v>203539</v>
      </c>
      <c r="B8657" t="s">
        <v>6089</v>
      </c>
      <c r="C8657" t="s">
        <v>3246</v>
      </c>
      <c r="D8657" t="s">
        <v>31</v>
      </c>
      <c r="E8657" t="s">
        <v>31</v>
      </c>
      <c r="F8657" t="s">
        <v>31</v>
      </c>
      <c r="G8657">
        <v>100000</v>
      </c>
      <c r="H8657" t="s">
        <v>491</v>
      </c>
      <c r="I8657" t="s">
        <v>94</v>
      </c>
      <c r="J8657" t="s">
        <v>44</v>
      </c>
      <c r="K8657" t="s">
        <v>34</v>
      </c>
      <c r="L8657" t="s">
        <v>749</v>
      </c>
      <c r="M8657" t="s">
        <v>419</v>
      </c>
      <c r="N8657" t="s">
        <v>34</v>
      </c>
      <c r="O8657" t="s">
        <v>1897</v>
      </c>
      <c r="Q8657" t="s">
        <v>37</v>
      </c>
      <c r="R8657" t="s">
        <v>37</v>
      </c>
      <c r="S8657" t="s">
        <v>13856</v>
      </c>
      <c r="T8657" t="s">
        <v>67</v>
      </c>
      <c r="V8657">
        <v>52</v>
      </c>
      <c r="W8657" s="3"/>
      <c r="X8657" s="3"/>
      <c r="Y8657" t="s">
        <v>40</v>
      </c>
      <c r="Z8657" s="3"/>
      <c r="AA8657" t="s">
        <v>17137</v>
      </c>
      <c r="AB8657" t="s">
        <v>17138</v>
      </c>
      <c r="AC8657" t="s">
        <v>23999</v>
      </c>
    </row>
    <row r="8658" spans="1:29" x14ac:dyDescent="0.35">
      <c r="A8658" s="2">
        <v>203540</v>
      </c>
      <c r="B8658" t="s">
        <v>6089</v>
      </c>
      <c r="C8658" t="s">
        <v>3246</v>
      </c>
      <c r="D8658" t="s">
        <v>31</v>
      </c>
      <c r="E8658" t="s">
        <v>31</v>
      </c>
      <c r="F8658" t="s">
        <v>31</v>
      </c>
      <c r="G8658">
        <v>100000</v>
      </c>
      <c r="H8658" t="s">
        <v>491</v>
      </c>
      <c r="I8658" t="s">
        <v>94</v>
      </c>
      <c r="J8658" t="s">
        <v>44</v>
      </c>
      <c r="K8658" t="s">
        <v>34</v>
      </c>
      <c r="L8658" t="s">
        <v>73</v>
      </c>
      <c r="M8658" t="s">
        <v>415</v>
      </c>
      <c r="N8658" t="s">
        <v>34</v>
      </c>
      <c r="O8658" t="s">
        <v>1897</v>
      </c>
      <c r="Q8658" t="s">
        <v>37</v>
      </c>
      <c r="R8658" t="s">
        <v>37</v>
      </c>
      <c r="S8658" t="s">
        <v>13856</v>
      </c>
      <c r="T8658" t="s">
        <v>67</v>
      </c>
      <c r="V8658">
        <v>93</v>
      </c>
      <c r="W8658" s="3">
        <v>0</v>
      </c>
      <c r="X8658" s="3"/>
      <c r="Y8658" t="s">
        <v>40</v>
      </c>
      <c r="Z8658" s="3"/>
      <c r="AA8658" t="s">
        <v>17134</v>
      </c>
      <c r="AB8658" t="s">
        <v>17135</v>
      </c>
      <c r="AC8658" t="s">
        <v>24000</v>
      </c>
    </row>
    <row r="8659" spans="1:29" x14ac:dyDescent="0.35">
      <c r="A8659" s="2">
        <v>203541</v>
      </c>
      <c r="B8659" t="s">
        <v>6089</v>
      </c>
      <c r="C8659" t="s">
        <v>3246</v>
      </c>
      <c r="D8659" t="s">
        <v>31</v>
      </c>
      <c r="E8659" t="s">
        <v>31</v>
      </c>
      <c r="F8659" t="s">
        <v>31</v>
      </c>
      <c r="G8659">
        <v>100000</v>
      </c>
      <c r="H8659" t="s">
        <v>491</v>
      </c>
      <c r="I8659" t="s">
        <v>94</v>
      </c>
      <c r="J8659" t="s">
        <v>44</v>
      </c>
      <c r="K8659" t="s">
        <v>34</v>
      </c>
      <c r="L8659" t="s">
        <v>749</v>
      </c>
      <c r="M8659" t="s">
        <v>419</v>
      </c>
      <c r="N8659" t="s">
        <v>34</v>
      </c>
      <c r="O8659" t="s">
        <v>4558</v>
      </c>
      <c r="Q8659" t="s">
        <v>37</v>
      </c>
      <c r="R8659" t="s">
        <v>37</v>
      </c>
      <c r="S8659" t="s">
        <v>13856</v>
      </c>
      <c r="T8659" t="s">
        <v>67</v>
      </c>
      <c r="V8659">
        <v>0</v>
      </c>
      <c r="W8659" s="3"/>
      <c r="X8659" s="3"/>
      <c r="Y8659" t="s">
        <v>40</v>
      </c>
      <c r="Z8659" s="3"/>
      <c r="AA8659" t="s">
        <v>17131</v>
      </c>
      <c r="AB8659" t="s">
        <v>17132</v>
      </c>
      <c r="AC8659" t="s">
        <v>24001</v>
      </c>
    </row>
    <row r="8660" spans="1:29" x14ac:dyDescent="0.35">
      <c r="A8660" s="2">
        <v>203542</v>
      </c>
      <c r="B8660" t="s">
        <v>6089</v>
      </c>
      <c r="C8660" t="s">
        <v>3246</v>
      </c>
      <c r="D8660" t="s">
        <v>31</v>
      </c>
      <c r="E8660" t="s">
        <v>31</v>
      </c>
      <c r="F8660" t="s">
        <v>31</v>
      </c>
      <c r="G8660">
        <v>100000</v>
      </c>
      <c r="H8660" t="s">
        <v>491</v>
      </c>
      <c r="I8660" t="s">
        <v>94</v>
      </c>
      <c r="J8660" t="s">
        <v>44</v>
      </c>
      <c r="K8660" t="s">
        <v>34</v>
      </c>
      <c r="L8660" t="s">
        <v>73</v>
      </c>
      <c r="M8660" t="s">
        <v>415</v>
      </c>
      <c r="N8660" t="s">
        <v>34</v>
      </c>
      <c r="O8660" t="s">
        <v>4558</v>
      </c>
      <c r="Q8660" t="s">
        <v>37</v>
      </c>
      <c r="R8660" t="s">
        <v>37</v>
      </c>
      <c r="S8660" t="s">
        <v>13856</v>
      </c>
      <c r="T8660" t="s">
        <v>67</v>
      </c>
      <c r="V8660">
        <v>3</v>
      </c>
      <c r="W8660" s="3"/>
      <c r="X8660" s="3"/>
      <c r="Y8660" t="s">
        <v>40</v>
      </c>
      <c r="Z8660" s="3"/>
      <c r="AA8660" t="s">
        <v>17128</v>
      </c>
      <c r="AB8660" t="s">
        <v>17129</v>
      </c>
      <c r="AC8660" t="s">
        <v>24002</v>
      </c>
    </row>
    <row r="8661" spans="1:29" x14ac:dyDescent="0.35">
      <c r="A8661" s="2">
        <v>203543</v>
      </c>
      <c r="B8661" t="s">
        <v>6089</v>
      </c>
      <c r="C8661" t="s">
        <v>3246</v>
      </c>
      <c r="D8661" t="s">
        <v>31</v>
      </c>
      <c r="E8661" t="s">
        <v>31</v>
      </c>
      <c r="F8661" t="s">
        <v>31</v>
      </c>
      <c r="G8661">
        <v>100000</v>
      </c>
      <c r="H8661" t="s">
        <v>491</v>
      </c>
      <c r="I8661" t="s">
        <v>94</v>
      </c>
      <c r="J8661" t="s">
        <v>322</v>
      </c>
      <c r="K8661" t="s">
        <v>34</v>
      </c>
      <c r="L8661" t="s">
        <v>749</v>
      </c>
      <c r="M8661" t="s">
        <v>419</v>
      </c>
      <c r="N8661" t="s">
        <v>34</v>
      </c>
      <c r="O8661" t="s">
        <v>7593</v>
      </c>
      <c r="Q8661" t="s">
        <v>37</v>
      </c>
      <c r="R8661" t="s">
        <v>37</v>
      </c>
      <c r="S8661" t="s">
        <v>13856</v>
      </c>
      <c r="T8661" t="s">
        <v>67</v>
      </c>
      <c r="V8661">
        <v>25</v>
      </c>
      <c r="W8661" s="3"/>
      <c r="X8661" s="3"/>
      <c r="Y8661" t="s">
        <v>40</v>
      </c>
      <c r="Z8661" s="3"/>
      <c r="AA8661" t="s">
        <v>17119</v>
      </c>
      <c r="AB8661" t="s">
        <v>17120</v>
      </c>
      <c r="AC8661" t="s">
        <v>24003</v>
      </c>
    </row>
    <row r="8662" spans="1:29" x14ac:dyDescent="0.35">
      <c r="A8662" s="2">
        <v>203544</v>
      </c>
      <c r="B8662" t="s">
        <v>6089</v>
      </c>
      <c r="C8662" t="s">
        <v>3246</v>
      </c>
      <c r="D8662" t="s">
        <v>31</v>
      </c>
      <c r="E8662" t="s">
        <v>31</v>
      </c>
      <c r="F8662" t="s">
        <v>31</v>
      </c>
      <c r="G8662">
        <v>100000</v>
      </c>
      <c r="H8662" t="s">
        <v>491</v>
      </c>
      <c r="I8662" t="s">
        <v>94</v>
      </c>
      <c r="J8662" t="s">
        <v>322</v>
      </c>
      <c r="K8662" t="s">
        <v>34</v>
      </c>
      <c r="L8662" t="s">
        <v>73</v>
      </c>
      <c r="M8662" t="s">
        <v>415</v>
      </c>
      <c r="N8662" t="s">
        <v>34</v>
      </c>
      <c r="O8662" t="s">
        <v>7593</v>
      </c>
      <c r="Q8662" t="s">
        <v>37</v>
      </c>
      <c r="R8662" t="s">
        <v>37</v>
      </c>
      <c r="S8662" t="s">
        <v>13856</v>
      </c>
      <c r="T8662" t="s">
        <v>67</v>
      </c>
      <c r="V8662">
        <v>-3</v>
      </c>
      <c r="W8662" s="3">
        <v>0</v>
      </c>
      <c r="X8662" s="3"/>
      <c r="Y8662" t="s">
        <v>40</v>
      </c>
      <c r="Z8662" s="3"/>
      <c r="AA8662" t="s">
        <v>17116</v>
      </c>
      <c r="AB8662" t="s">
        <v>17117</v>
      </c>
      <c r="AC8662" t="s">
        <v>24004</v>
      </c>
    </row>
    <row r="8663" spans="1:29" x14ac:dyDescent="0.35">
      <c r="A8663" s="2">
        <v>203545</v>
      </c>
      <c r="B8663" t="s">
        <v>6089</v>
      </c>
      <c r="C8663" t="s">
        <v>3246</v>
      </c>
      <c r="D8663" t="s">
        <v>31</v>
      </c>
      <c r="E8663" t="s">
        <v>31</v>
      </c>
      <c r="F8663" t="s">
        <v>31</v>
      </c>
      <c r="G8663">
        <v>100000</v>
      </c>
      <c r="H8663" t="s">
        <v>457</v>
      </c>
      <c r="I8663" t="s">
        <v>94</v>
      </c>
      <c r="J8663" t="s">
        <v>196</v>
      </c>
      <c r="K8663" t="s">
        <v>34</v>
      </c>
      <c r="L8663" t="s">
        <v>9238</v>
      </c>
      <c r="M8663" t="s">
        <v>419</v>
      </c>
      <c r="N8663" t="s">
        <v>34</v>
      </c>
      <c r="O8663" t="s">
        <v>338</v>
      </c>
      <c r="Q8663" t="s">
        <v>37</v>
      </c>
      <c r="R8663" t="s">
        <v>37</v>
      </c>
      <c r="S8663" t="s">
        <v>13856</v>
      </c>
      <c r="T8663" t="s">
        <v>67</v>
      </c>
      <c r="V8663">
        <v>0</v>
      </c>
      <c r="W8663" s="3">
        <v>0</v>
      </c>
      <c r="X8663" s="3"/>
      <c r="Y8663" t="s">
        <v>40</v>
      </c>
      <c r="Z8663" s="3"/>
      <c r="AA8663" t="s">
        <v>17110</v>
      </c>
      <c r="AB8663" t="s">
        <v>17111</v>
      </c>
      <c r="AC8663" t="s">
        <v>24005</v>
      </c>
    </row>
    <row r="8664" spans="1:29" x14ac:dyDescent="0.35">
      <c r="A8664" s="2">
        <v>203546</v>
      </c>
      <c r="B8664" t="s">
        <v>6089</v>
      </c>
      <c r="C8664" t="s">
        <v>3246</v>
      </c>
      <c r="D8664" t="s">
        <v>31</v>
      </c>
      <c r="E8664" t="s">
        <v>31</v>
      </c>
      <c r="F8664" t="s">
        <v>31</v>
      </c>
      <c r="G8664">
        <v>100000</v>
      </c>
      <c r="H8664" t="s">
        <v>491</v>
      </c>
      <c r="I8664" t="s">
        <v>94</v>
      </c>
      <c r="J8664" t="s">
        <v>196</v>
      </c>
      <c r="K8664" t="s">
        <v>34</v>
      </c>
      <c r="L8664" t="s">
        <v>73</v>
      </c>
      <c r="M8664" t="s">
        <v>415</v>
      </c>
      <c r="N8664" t="s">
        <v>34</v>
      </c>
      <c r="O8664" t="s">
        <v>338</v>
      </c>
      <c r="Q8664" t="s">
        <v>37</v>
      </c>
      <c r="R8664" t="s">
        <v>37</v>
      </c>
      <c r="S8664" t="s">
        <v>13856</v>
      </c>
      <c r="T8664" t="s">
        <v>67</v>
      </c>
      <c r="V8664">
        <v>3</v>
      </c>
      <c r="W8664" s="3">
        <v>0</v>
      </c>
      <c r="X8664" s="3"/>
      <c r="Y8664" t="s">
        <v>40</v>
      </c>
      <c r="Z8664" s="3"/>
      <c r="AA8664" t="s">
        <v>17107</v>
      </c>
      <c r="AB8664" t="s">
        <v>17108</v>
      </c>
      <c r="AC8664" t="s">
        <v>24006</v>
      </c>
    </row>
    <row r="8665" spans="1:29" x14ac:dyDescent="0.35">
      <c r="A8665" s="2">
        <v>203564</v>
      </c>
      <c r="B8665" t="s">
        <v>6089</v>
      </c>
      <c r="C8665" t="s">
        <v>3246</v>
      </c>
      <c r="D8665" t="s">
        <v>185</v>
      </c>
      <c r="E8665" t="s">
        <v>185</v>
      </c>
      <c r="F8665" t="s">
        <v>185</v>
      </c>
      <c r="G8665">
        <v>100000</v>
      </c>
      <c r="H8665" t="s">
        <v>6788</v>
      </c>
      <c r="I8665" t="s">
        <v>94</v>
      </c>
      <c r="J8665" t="s">
        <v>44</v>
      </c>
      <c r="K8665" t="s">
        <v>342</v>
      </c>
      <c r="L8665" t="s">
        <v>3270</v>
      </c>
      <c r="M8665" t="s">
        <v>419</v>
      </c>
      <c r="N8665" t="s">
        <v>342</v>
      </c>
      <c r="O8665" t="s">
        <v>9292</v>
      </c>
      <c r="Q8665" t="s">
        <v>37</v>
      </c>
      <c r="R8665" t="s">
        <v>37</v>
      </c>
      <c r="S8665" t="s">
        <v>13856</v>
      </c>
      <c r="T8665" t="s">
        <v>67</v>
      </c>
      <c r="V8665">
        <v>0</v>
      </c>
      <c r="W8665" s="3">
        <v>0</v>
      </c>
      <c r="X8665" s="3"/>
      <c r="Y8665" t="s">
        <v>40</v>
      </c>
      <c r="Z8665" s="3"/>
      <c r="AA8665" t="s">
        <v>16793</v>
      </c>
      <c r="AB8665" t="s">
        <v>16794</v>
      </c>
      <c r="AC8665" t="s">
        <v>24007</v>
      </c>
    </row>
    <row r="8666" spans="1:29" x14ac:dyDescent="0.35">
      <c r="A8666" s="2">
        <v>203565</v>
      </c>
      <c r="B8666" t="s">
        <v>6089</v>
      </c>
      <c r="C8666" t="s">
        <v>3246</v>
      </c>
      <c r="D8666" t="s">
        <v>185</v>
      </c>
      <c r="E8666" t="s">
        <v>185</v>
      </c>
      <c r="F8666" t="s">
        <v>185</v>
      </c>
      <c r="G8666">
        <v>100000</v>
      </c>
      <c r="H8666" t="s">
        <v>6788</v>
      </c>
      <c r="I8666" t="s">
        <v>94</v>
      </c>
      <c r="J8666" t="s">
        <v>44</v>
      </c>
      <c r="K8666" t="s">
        <v>342</v>
      </c>
      <c r="L8666" t="s">
        <v>82</v>
      </c>
      <c r="M8666" t="s">
        <v>415</v>
      </c>
      <c r="N8666" t="s">
        <v>342</v>
      </c>
      <c r="O8666" t="s">
        <v>9292</v>
      </c>
      <c r="Q8666" t="s">
        <v>37</v>
      </c>
      <c r="R8666" t="s">
        <v>37</v>
      </c>
      <c r="S8666" t="s">
        <v>13856</v>
      </c>
      <c r="T8666" t="s">
        <v>67</v>
      </c>
      <c r="V8666">
        <v>0</v>
      </c>
      <c r="W8666" s="3">
        <v>0</v>
      </c>
      <c r="X8666" s="3"/>
      <c r="Y8666" t="s">
        <v>40</v>
      </c>
      <c r="Z8666" s="3"/>
      <c r="AA8666" t="s">
        <v>16790</v>
      </c>
      <c r="AB8666" t="s">
        <v>16791</v>
      </c>
      <c r="AC8666" t="s">
        <v>24008</v>
      </c>
    </row>
    <row r="8667" spans="1:29" x14ac:dyDescent="0.35">
      <c r="A8667" s="2">
        <v>203566</v>
      </c>
      <c r="B8667" t="s">
        <v>6089</v>
      </c>
      <c r="C8667" t="s">
        <v>3246</v>
      </c>
      <c r="D8667" t="s">
        <v>185</v>
      </c>
      <c r="E8667" t="s">
        <v>185</v>
      </c>
      <c r="F8667" t="s">
        <v>185</v>
      </c>
      <c r="G8667">
        <v>100000</v>
      </c>
      <c r="H8667" t="s">
        <v>7910</v>
      </c>
      <c r="I8667" t="s">
        <v>94</v>
      </c>
      <c r="J8667" t="s">
        <v>44</v>
      </c>
      <c r="K8667" t="s">
        <v>342</v>
      </c>
      <c r="L8667" t="s">
        <v>3270</v>
      </c>
      <c r="M8667" t="s">
        <v>419</v>
      </c>
      <c r="N8667" t="s">
        <v>342</v>
      </c>
      <c r="O8667" t="s">
        <v>16780</v>
      </c>
      <c r="Q8667" t="s">
        <v>37</v>
      </c>
      <c r="R8667" t="s">
        <v>37</v>
      </c>
      <c r="S8667" t="s">
        <v>13856</v>
      </c>
      <c r="T8667" t="s">
        <v>67</v>
      </c>
      <c r="V8667">
        <v>1</v>
      </c>
      <c r="W8667" s="3"/>
      <c r="X8667" s="3"/>
      <c r="Y8667" t="s">
        <v>40</v>
      </c>
      <c r="Z8667" s="3"/>
      <c r="AA8667" t="s">
        <v>16784</v>
      </c>
      <c r="AB8667" t="s">
        <v>16785</v>
      </c>
      <c r="AC8667" t="s">
        <v>24009</v>
      </c>
    </row>
    <row r="8668" spans="1:29" x14ac:dyDescent="0.35">
      <c r="A8668" s="2">
        <v>203567</v>
      </c>
      <c r="B8668" t="s">
        <v>6089</v>
      </c>
      <c r="C8668" t="s">
        <v>3246</v>
      </c>
      <c r="D8668" t="s">
        <v>185</v>
      </c>
      <c r="E8668" t="s">
        <v>185</v>
      </c>
      <c r="F8668" t="s">
        <v>185</v>
      </c>
      <c r="G8668">
        <v>100000</v>
      </c>
      <c r="H8668" t="s">
        <v>7910</v>
      </c>
      <c r="I8668" t="s">
        <v>94</v>
      </c>
      <c r="J8668" t="s">
        <v>44</v>
      </c>
      <c r="K8668" t="s">
        <v>342</v>
      </c>
      <c r="L8668" t="s">
        <v>82</v>
      </c>
      <c r="M8668" t="s">
        <v>415</v>
      </c>
      <c r="N8668" t="s">
        <v>342</v>
      </c>
      <c r="O8668" t="s">
        <v>16780</v>
      </c>
      <c r="Q8668" t="s">
        <v>37</v>
      </c>
      <c r="R8668" t="s">
        <v>37</v>
      </c>
      <c r="S8668" t="s">
        <v>13856</v>
      </c>
      <c r="T8668" t="s">
        <v>67</v>
      </c>
      <c r="V8668">
        <v>38</v>
      </c>
      <c r="W8668" s="3"/>
      <c r="X8668" s="3"/>
      <c r="Y8668" t="s">
        <v>40</v>
      </c>
      <c r="Z8668" s="3"/>
      <c r="AA8668" t="s">
        <v>16781</v>
      </c>
      <c r="AB8668" t="s">
        <v>16782</v>
      </c>
      <c r="AC8668" t="s">
        <v>24010</v>
      </c>
    </row>
    <row r="8669" spans="1:29" x14ac:dyDescent="0.35">
      <c r="A8669" s="2">
        <v>203568</v>
      </c>
      <c r="B8669" t="s">
        <v>6089</v>
      </c>
      <c r="C8669" t="s">
        <v>3246</v>
      </c>
      <c r="D8669" t="s">
        <v>185</v>
      </c>
      <c r="E8669" t="s">
        <v>185</v>
      </c>
      <c r="F8669" t="s">
        <v>185</v>
      </c>
      <c r="G8669">
        <v>100000</v>
      </c>
      <c r="H8669" t="s">
        <v>7910</v>
      </c>
      <c r="I8669" t="s">
        <v>94</v>
      </c>
      <c r="J8669" t="s">
        <v>44</v>
      </c>
      <c r="K8669" t="s">
        <v>342</v>
      </c>
      <c r="L8669" t="s">
        <v>2481</v>
      </c>
      <c r="M8669" t="s">
        <v>419</v>
      </c>
      <c r="N8669" t="s">
        <v>34</v>
      </c>
      <c r="O8669" t="s">
        <v>2183</v>
      </c>
      <c r="Q8669" t="s">
        <v>37</v>
      </c>
      <c r="R8669" t="s">
        <v>37</v>
      </c>
      <c r="S8669" t="s">
        <v>13856</v>
      </c>
      <c r="T8669" t="s">
        <v>67</v>
      </c>
      <c r="V8669">
        <v>147</v>
      </c>
      <c r="W8669" s="3"/>
      <c r="X8669" s="3"/>
      <c r="Y8669" t="s">
        <v>40</v>
      </c>
      <c r="Z8669" s="3"/>
      <c r="AA8669" t="s">
        <v>16777</v>
      </c>
      <c r="AB8669" t="s">
        <v>16778</v>
      </c>
      <c r="AC8669" t="s">
        <v>24011</v>
      </c>
    </row>
    <row r="8670" spans="1:29" x14ac:dyDescent="0.35">
      <c r="A8670" s="2">
        <v>203569</v>
      </c>
      <c r="B8670" t="s">
        <v>6089</v>
      </c>
      <c r="C8670" t="s">
        <v>3246</v>
      </c>
      <c r="D8670" t="s">
        <v>185</v>
      </c>
      <c r="E8670" t="s">
        <v>185</v>
      </c>
      <c r="F8670" t="s">
        <v>185</v>
      </c>
      <c r="G8670">
        <v>100000</v>
      </c>
      <c r="H8670" t="s">
        <v>7910</v>
      </c>
      <c r="I8670" t="s">
        <v>94</v>
      </c>
      <c r="J8670" t="s">
        <v>44</v>
      </c>
      <c r="K8670" t="s">
        <v>342</v>
      </c>
      <c r="L8670" t="s">
        <v>527</v>
      </c>
      <c r="M8670" t="s">
        <v>415</v>
      </c>
      <c r="N8670" t="s">
        <v>34</v>
      </c>
      <c r="O8670" t="s">
        <v>2183</v>
      </c>
      <c r="Q8670" t="s">
        <v>37</v>
      </c>
      <c r="R8670" t="s">
        <v>37</v>
      </c>
      <c r="S8670" t="s">
        <v>13856</v>
      </c>
      <c r="T8670" t="s">
        <v>67</v>
      </c>
      <c r="V8670">
        <v>143</v>
      </c>
      <c r="W8670" s="3">
        <v>0</v>
      </c>
      <c r="X8670" s="3"/>
      <c r="Y8670" t="s">
        <v>40</v>
      </c>
      <c r="Z8670" s="3"/>
      <c r="AA8670" t="s">
        <v>16774</v>
      </c>
      <c r="AB8670" t="s">
        <v>16775</v>
      </c>
      <c r="AC8670" t="s">
        <v>24012</v>
      </c>
    </row>
    <row r="8671" spans="1:29" x14ac:dyDescent="0.35">
      <c r="A8671" s="2">
        <v>203570</v>
      </c>
      <c r="B8671" t="s">
        <v>6089</v>
      </c>
      <c r="C8671" t="s">
        <v>3246</v>
      </c>
      <c r="D8671" t="s">
        <v>185</v>
      </c>
      <c r="E8671" t="s">
        <v>185</v>
      </c>
      <c r="F8671" t="s">
        <v>185</v>
      </c>
      <c r="G8671">
        <v>100000</v>
      </c>
      <c r="H8671" t="s">
        <v>491</v>
      </c>
      <c r="I8671" t="s">
        <v>94</v>
      </c>
      <c r="J8671" t="s">
        <v>196</v>
      </c>
      <c r="K8671" t="s">
        <v>342</v>
      </c>
      <c r="L8671" t="s">
        <v>1067</v>
      </c>
      <c r="M8671" t="s">
        <v>410</v>
      </c>
      <c r="N8671" t="s">
        <v>342</v>
      </c>
      <c r="O8671" t="s">
        <v>16764</v>
      </c>
      <c r="Q8671" t="s">
        <v>37</v>
      </c>
      <c r="R8671" t="s">
        <v>37</v>
      </c>
      <c r="S8671" t="s">
        <v>13856</v>
      </c>
      <c r="T8671" t="s">
        <v>67</v>
      </c>
      <c r="V8671">
        <v>0</v>
      </c>
      <c r="W8671" s="3"/>
      <c r="X8671" s="3"/>
      <c r="Y8671" t="s">
        <v>40</v>
      </c>
      <c r="Z8671" s="3"/>
      <c r="AA8671" t="s">
        <v>16771</v>
      </c>
      <c r="AB8671" t="s">
        <v>16772</v>
      </c>
      <c r="AC8671" t="s">
        <v>24013</v>
      </c>
    </row>
    <row r="8672" spans="1:29" x14ac:dyDescent="0.35">
      <c r="A8672" s="2">
        <v>203571</v>
      </c>
      <c r="B8672" t="s">
        <v>6089</v>
      </c>
      <c r="C8672" t="s">
        <v>3246</v>
      </c>
      <c r="D8672" t="s">
        <v>185</v>
      </c>
      <c r="E8672" t="s">
        <v>185</v>
      </c>
      <c r="F8672" t="s">
        <v>185</v>
      </c>
      <c r="G8672">
        <v>100000</v>
      </c>
      <c r="H8672" t="s">
        <v>491</v>
      </c>
      <c r="I8672" t="s">
        <v>94</v>
      </c>
      <c r="J8672" t="s">
        <v>196</v>
      </c>
      <c r="K8672" t="s">
        <v>342</v>
      </c>
      <c r="L8672" t="s">
        <v>527</v>
      </c>
      <c r="M8672" t="s">
        <v>419</v>
      </c>
      <c r="N8672" t="s">
        <v>342</v>
      </c>
      <c r="O8672" t="s">
        <v>16764</v>
      </c>
      <c r="Q8672" t="s">
        <v>37</v>
      </c>
      <c r="R8672" t="s">
        <v>37</v>
      </c>
      <c r="S8672" t="s">
        <v>13856</v>
      </c>
      <c r="T8672" t="s">
        <v>67</v>
      </c>
      <c r="V8672">
        <v>0</v>
      </c>
      <c r="W8672" s="3"/>
      <c r="X8672" s="3"/>
      <c r="Y8672" t="s">
        <v>40</v>
      </c>
      <c r="Z8672" s="3"/>
      <c r="AA8672" t="s">
        <v>16768</v>
      </c>
      <c r="AB8672" t="s">
        <v>16769</v>
      </c>
      <c r="AC8672" t="s">
        <v>24014</v>
      </c>
    </row>
    <row r="8673" spans="1:29" x14ac:dyDescent="0.35">
      <c r="A8673" s="2">
        <v>203572</v>
      </c>
      <c r="B8673" t="s">
        <v>6089</v>
      </c>
      <c r="C8673" t="s">
        <v>3246</v>
      </c>
      <c r="D8673" t="s">
        <v>185</v>
      </c>
      <c r="E8673" t="s">
        <v>185</v>
      </c>
      <c r="F8673" t="s">
        <v>185</v>
      </c>
      <c r="G8673">
        <v>100000</v>
      </c>
      <c r="H8673" t="s">
        <v>491</v>
      </c>
      <c r="I8673" t="s">
        <v>94</v>
      </c>
      <c r="J8673" t="s">
        <v>196</v>
      </c>
      <c r="K8673" t="s">
        <v>342</v>
      </c>
      <c r="L8673" t="s">
        <v>1144</v>
      </c>
      <c r="M8673" t="s">
        <v>415</v>
      </c>
      <c r="N8673" t="s">
        <v>342</v>
      </c>
      <c r="O8673" t="s">
        <v>16764</v>
      </c>
      <c r="Q8673" t="s">
        <v>37</v>
      </c>
      <c r="R8673" t="s">
        <v>37</v>
      </c>
      <c r="S8673" t="s">
        <v>13856</v>
      </c>
      <c r="T8673" t="s">
        <v>67</v>
      </c>
      <c r="V8673">
        <v>0</v>
      </c>
      <c r="W8673" s="3">
        <v>0</v>
      </c>
      <c r="X8673" s="3"/>
      <c r="Y8673" t="s">
        <v>40</v>
      </c>
      <c r="Z8673" s="3"/>
      <c r="AA8673" t="s">
        <v>16765</v>
      </c>
      <c r="AB8673" t="s">
        <v>16766</v>
      </c>
      <c r="AC8673" t="s">
        <v>24015</v>
      </c>
    </row>
    <row r="8674" spans="1:29" x14ac:dyDescent="0.35">
      <c r="A8674" s="2">
        <v>203573</v>
      </c>
      <c r="B8674" t="s">
        <v>6089</v>
      </c>
      <c r="C8674" t="s">
        <v>3246</v>
      </c>
      <c r="D8674" t="s">
        <v>185</v>
      </c>
      <c r="E8674" t="s">
        <v>185</v>
      </c>
      <c r="F8674" t="s">
        <v>185</v>
      </c>
      <c r="G8674">
        <v>100000</v>
      </c>
      <c r="H8674" t="s">
        <v>491</v>
      </c>
      <c r="I8674" t="s">
        <v>94</v>
      </c>
      <c r="J8674" t="s">
        <v>44</v>
      </c>
      <c r="K8674" t="s">
        <v>342</v>
      </c>
      <c r="L8674" t="s">
        <v>3270</v>
      </c>
      <c r="M8674" t="s">
        <v>431</v>
      </c>
      <c r="N8674" t="s">
        <v>342</v>
      </c>
      <c r="O8674" t="s">
        <v>16693</v>
      </c>
      <c r="Q8674" t="s">
        <v>37</v>
      </c>
      <c r="R8674" t="s">
        <v>37</v>
      </c>
      <c r="S8674" t="s">
        <v>13856</v>
      </c>
      <c r="T8674" t="s">
        <v>67</v>
      </c>
      <c r="V8674">
        <v>40</v>
      </c>
      <c r="W8674" s="3">
        <v>0</v>
      </c>
      <c r="X8674" s="3"/>
      <c r="Y8674" t="s">
        <v>40</v>
      </c>
      <c r="Z8674" s="3"/>
      <c r="AA8674" t="s">
        <v>16748</v>
      </c>
      <c r="AB8674" t="s">
        <v>16749</v>
      </c>
      <c r="AC8674" t="s">
        <v>24016</v>
      </c>
    </row>
    <row r="8675" spans="1:29" x14ac:dyDescent="0.35">
      <c r="A8675" s="2">
        <v>203574</v>
      </c>
      <c r="B8675" t="s">
        <v>6089</v>
      </c>
      <c r="C8675" t="s">
        <v>3246</v>
      </c>
      <c r="D8675" t="s">
        <v>185</v>
      </c>
      <c r="E8675" t="s">
        <v>185</v>
      </c>
      <c r="F8675" t="s">
        <v>185</v>
      </c>
      <c r="G8675">
        <v>100000</v>
      </c>
      <c r="H8675" t="s">
        <v>491</v>
      </c>
      <c r="I8675" t="s">
        <v>94</v>
      </c>
      <c r="J8675" t="s">
        <v>44</v>
      </c>
      <c r="K8675" t="s">
        <v>342</v>
      </c>
      <c r="L8675" t="s">
        <v>82</v>
      </c>
      <c r="M8675" t="s">
        <v>410</v>
      </c>
      <c r="N8675" t="s">
        <v>342</v>
      </c>
      <c r="O8675" t="s">
        <v>16693</v>
      </c>
      <c r="Q8675" t="s">
        <v>37</v>
      </c>
      <c r="R8675" t="s">
        <v>37</v>
      </c>
      <c r="S8675" t="s">
        <v>13856</v>
      </c>
      <c r="T8675" t="s">
        <v>67</v>
      </c>
      <c r="V8675">
        <v>43</v>
      </c>
      <c r="W8675" s="3">
        <v>0</v>
      </c>
      <c r="X8675" s="3"/>
      <c r="Y8675" t="s">
        <v>40</v>
      </c>
      <c r="Z8675" s="3"/>
      <c r="AA8675" t="s">
        <v>16745</v>
      </c>
      <c r="AB8675" t="s">
        <v>16746</v>
      </c>
      <c r="AC8675" t="s">
        <v>24017</v>
      </c>
    </row>
    <row r="8676" spans="1:29" x14ac:dyDescent="0.35">
      <c r="A8676" s="2">
        <v>203575</v>
      </c>
      <c r="B8676" t="s">
        <v>6089</v>
      </c>
      <c r="C8676" t="s">
        <v>3246</v>
      </c>
      <c r="D8676" t="s">
        <v>185</v>
      </c>
      <c r="E8676" t="s">
        <v>185</v>
      </c>
      <c r="F8676" t="s">
        <v>185</v>
      </c>
      <c r="G8676">
        <v>100000</v>
      </c>
      <c r="H8676" t="s">
        <v>491</v>
      </c>
      <c r="I8676" t="s">
        <v>94</v>
      </c>
      <c r="J8676" t="s">
        <v>44</v>
      </c>
      <c r="K8676" t="s">
        <v>342</v>
      </c>
      <c r="L8676" t="s">
        <v>447</v>
      </c>
      <c r="M8676" t="s">
        <v>419</v>
      </c>
      <c r="N8676" t="s">
        <v>342</v>
      </c>
      <c r="O8676" t="s">
        <v>16693</v>
      </c>
      <c r="Q8676" t="s">
        <v>37</v>
      </c>
      <c r="R8676" t="s">
        <v>37</v>
      </c>
      <c r="S8676" t="s">
        <v>13856</v>
      </c>
      <c r="T8676" t="s">
        <v>67</v>
      </c>
      <c r="V8676">
        <v>42</v>
      </c>
      <c r="W8676" s="3">
        <v>0</v>
      </c>
      <c r="X8676" s="3"/>
      <c r="Y8676" t="s">
        <v>40</v>
      </c>
      <c r="Z8676" s="3"/>
      <c r="AA8676" t="s">
        <v>16742</v>
      </c>
      <c r="AB8676" t="s">
        <v>16743</v>
      </c>
      <c r="AC8676" t="s">
        <v>24018</v>
      </c>
    </row>
    <row r="8677" spans="1:29" x14ac:dyDescent="0.35">
      <c r="A8677" s="2">
        <v>203576</v>
      </c>
      <c r="B8677" t="s">
        <v>6089</v>
      </c>
      <c r="C8677" t="s">
        <v>3246</v>
      </c>
      <c r="D8677" t="s">
        <v>185</v>
      </c>
      <c r="E8677" t="s">
        <v>185</v>
      </c>
      <c r="F8677" t="s">
        <v>185</v>
      </c>
      <c r="G8677">
        <v>100000</v>
      </c>
      <c r="H8677" t="s">
        <v>491</v>
      </c>
      <c r="I8677" t="s">
        <v>94</v>
      </c>
      <c r="J8677" t="s">
        <v>44</v>
      </c>
      <c r="K8677" t="s">
        <v>342</v>
      </c>
      <c r="L8677" t="s">
        <v>16692</v>
      </c>
      <c r="M8677" t="s">
        <v>415</v>
      </c>
      <c r="N8677" t="s">
        <v>342</v>
      </c>
      <c r="O8677" t="s">
        <v>16693</v>
      </c>
      <c r="Q8677" t="s">
        <v>37</v>
      </c>
      <c r="R8677" t="s">
        <v>37</v>
      </c>
      <c r="S8677" t="s">
        <v>13856</v>
      </c>
      <c r="T8677" t="s">
        <v>67</v>
      </c>
      <c r="V8677">
        <v>57</v>
      </c>
      <c r="W8677" s="3">
        <v>0</v>
      </c>
      <c r="X8677" s="3"/>
      <c r="Y8677" t="s">
        <v>40</v>
      </c>
      <c r="Z8677" s="3"/>
      <c r="AA8677" t="s">
        <v>16739</v>
      </c>
      <c r="AB8677" t="s">
        <v>16740</v>
      </c>
      <c r="AC8677" t="s">
        <v>24019</v>
      </c>
    </row>
    <row r="8678" spans="1:29" x14ac:dyDescent="0.35">
      <c r="A8678" s="2">
        <v>203583</v>
      </c>
      <c r="B8678" t="s">
        <v>6089</v>
      </c>
      <c r="C8678" t="s">
        <v>30</v>
      </c>
      <c r="D8678" t="s">
        <v>185</v>
      </c>
      <c r="E8678" t="s">
        <v>185</v>
      </c>
      <c r="F8678" t="s">
        <v>185</v>
      </c>
      <c r="G8678">
        <v>4000</v>
      </c>
      <c r="H8678" t="s">
        <v>32</v>
      </c>
      <c r="I8678" t="s">
        <v>94</v>
      </c>
      <c r="J8678" t="s">
        <v>196</v>
      </c>
      <c r="K8678" t="s">
        <v>342</v>
      </c>
      <c r="L8678" t="s">
        <v>3226</v>
      </c>
      <c r="M8678" t="s">
        <v>431</v>
      </c>
      <c r="N8678" t="s">
        <v>342</v>
      </c>
      <c r="O8678" t="s">
        <v>205</v>
      </c>
      <c r="Q8678" t="s">
        <v>37</v>
      </c>
      <c r="R8678" t="s">
        <v>37</v>
      </c>
      <c r="S8678" t="s">
        <v>13856</v>
      </c>
      <c r="T8678" t="s">
        <v>4841</v>
      </c>
      <c r="V8678">
        <v>-3</v>
      </c>
      <c r="W8678" s="3">
        <v>0</v>
      </c>
      <c r="X8678" s="3"/>
      <c r="Y8678" t="s">
        <v>75</v>
      </c>
      <c r="Z8678" s="3"/>
      <c r="AA8678" t="s">
        <v>10808</v>
      </c>
      <c r="AB8678" t="s">
        <v>10809</v>
      </c>
      <c r="AC8678" t="s">
        <v>24020</v>
      </c>
    </row>
    <row r="8679" spans="1:29" x14ac:dyDescent="0.35">
      <c r="A8679" s="2">
        <v>203586</v>
      </c>
      <c r="B8679" t="s">
        <v>6089</v>
      </c>
      <c r="C8679" t="s">
        <v>30</v>
      </c>
      <c r="D8679" t="s">
        <v>31</v>
      </c>
      <c r="E8679" t="s">
        <v>31</v>
      </c>
      <c r="F8679" t="s">
        <v>31</v>
      </c>
      <c r="G8679">
        <v>4000</v>
      </c>
      <c r="H8679" t="s">
        <v>6788</v>
      </c>
      <c r="I8679" t="s">
        <v>94</v>
      </c>
      <c r="J8679" t="s">
        <v>72</v>
      </c>
      <c r="K8679" t="s">
        <v>34</v>
      </c>
      <c r="L8679" t="s">
        <v>749</v>
      </c>
      <c r="M8679" t="s">
        <v>419</v>
      </c>
      <c r="N8679" t="s">
        <v>34</v>
      </c>
      <c r="O8679" t="s">
        <v>7034</v>
      </c>
      <c r="Q8679" t="s">
        <v>37</v>
      </c>
      <c r="R8679" t="s">
        <v>37</v>
      </c>
      <c r="S8679" t="s">
        <v>13856</v>
      </c>
      <c r="T8679" t="s">
        <v>4841</v>
      </c>
      <c r="V8679">
        <v>-169</v>
      </c>
      <c r="W8679" s="3">
        <v>0</v>
      </c>
      <c r="X8679" s="3"/>
      <c r="Y8679" t="s">
        <v>40</v>
      </c>
      <c r="Z8679" s="3"/>
      <c r="AA8679" t="s">
        <v>15647</v>
      </c>
      <c r="AB8679" t="s">
        <v>15648</v>
      </c>
      <c r="AC8679" t="s">
        <v>24021</v>
      </c>
    </row>
    <row r="8680" spans="1:29" x14ac:dyDescent="0.35">
      <c r="A8680" s="2">
        <v>203587</v>
      </c>
      <c r="B8680" t="s">
        <v>6089</v>
      </c>
      <c r="C8680" t="s">
        <v>30</v>
      </c>
      <c r="D8680" t="s">
        <v>31</v>
      </c>
      <c r="E8680" t="s">
        <v>31</v>
      </c>
      <c r="F8680" t="s">
        <v>31</v>
      </c>
      <c r="G8680">
        <v>4000</v>
      </c>
      <c r="H8680" t="s">
        <v>6788</v>
      </c>
      <c r="I8680" t="s">
        <v>94</v>
      </c>
      <c r="J8680" t="s">
        <v>72</v>
      </c>
      <c r="K8680" t="s">
        <v>34</v>
      </c>
      <c r="L8680" t="s">
        <v>439</v>
      </c>
      <c r="M8680" t="s">
        <v>415</v>
      </c>
      <c r="N8680" t="s">
        <v>34</v>
      </c>
      <c r="O8680" t="s">
        <v>7034</v>
      </c>
      <c r="Q8680" t="s">
        <v>37</v>
      </c>
      <c r="R8680" t="s">
        <v>37</v>
      </c>
      <c r="S8680" t="s">
        <v>13856</v>
      </c>
      <c r="T8680" t="s">
        <v>4841</v>
      </c>
      <c r="V8680">
        <v>-3</v>
      </c>
      <c r="W8680" s="3">
        <v>0</v>
      </c>
      <c r="X8680" s="3"/>
      <c r="Y8680" t="s">
        <v>75</v>
      </c>
      <c r="Z8680" s="3"/>
      <c r="AA8680" t="s">
        <v>15644</v>
      </c>
      <c r="AB8680" t="s">
        <v>15645</v>
      </c>
      <c r="AC8680" t="s">
        <v>24022</v>
      </c>
    </row>
    <row r="8681" spans="1:29" x14ac:dyDescent="0.35">
      <c r="A8681" s="2">
        <v>203588</v>
      </c>
      <c r="B8681" t="s">
        <v>6089</v>
      </c>
      <c r="C8681" t="s">
        <v>3246</v>
      </c>
      <c r="D8681" t="s">
        <v>31</v>
      </c>
      <c r="E8681" t="s">
        <v>31</v>
      </c>
      <c r="F8681" t="s">
        <v>31</v>
      </c>
      <c r="G8681">
        <v>70000</v>
      </c>
      <c r="H8681" t="s">
        <v>491</v>
      </c>
      <c r="I8681" t="s">
        <v>94</v>
      </c>
      <c r="J8681" t="s">
        <v>196</v>
      </c>
      <c r="K8681" t="s">
        <v>34</v>
      </c>
      <c r="L8681" t="s">
        <v>18736</v>
      </c>
      <c r="M8681" t="s">
        <v>410</v>
      </c>
      <c r="N8681" t="s">
        <v>34</v>
      </c>
      <c r="O8681" t="s">
        <v>18709</v>
      </c>
      <c r="Q8681" t="s">
        <v>37</v>
      </c>
      <c r="R8681" t="s">
        <v>37</v>
      </c>
      <c r="S8681" t="s">
        <v>13856</v>
      </c>
      <c r="T8681" t="s">
        <v>67</v>
      </c>
      <c r="V8681">
        <v>-3</v>
      </c>
      <c r="W8681" s="3">
        <v>0</v>
      </c>
      <c r="X8681" s="3"/>
      <c r="Y8681" t="s">
        <v>40</v>
      </c>
      <c r="Z8681" s="3"/>
      <c r="AA8681" t="s">
        <v>18737</v>
      </c>
      <c r="AB8681" t="s">
        <v>18738</v>
      </c>
      <c r="AC8681" t="s">
        <v>24023</v>
      </c>
    </row>
    <row r="8682" spans="1:29" x14ac:dyDescent="0.35">
      <c r="A8682" s="2">
        <v>203589</v>
      </c>
      <c r="B8682" t="s">
        <v>6089</v>
      </c>
      <c r="C8682" t="s">
        <v>3246</v>
      </c>
      <c r="D8682" t="s">
        <v>31</v>
      </c>
      <c r="E8682" t="s">
        <v>31</v>
      </c>
      <c r="F8682" t="s">
        <v>31</v>
      </c>
      <c r="G8682">
        <v>70000</v>
      </c>
      <c r="H8682" t="s">
        <v>6788</v>
      </c>
      <c r="I8682" t="s">
        <v>94</v>
      </c>
      <c r="J8682" t="s">
        <v>196</v>
      </c>
      <c r="K8682" t="s">
        <v>34</v>
      </c>
      <c r="L8682" t="s">
        <v>309</v>
      </c>
      <c r="M8682" t="s">
        <v>410</v>
      </c>
      <c r="N8682" t="s">
        <v>34</v>
      </c>
      <c r="O8682" t="s">
        <v>18726</v>
      </c>
      <c r="Q8682" t="s">
        <v>37</v>
      </c>
      <c r="R8682" t="s">
        <v>37</v>
      </c>
      <c r="S8682" t="s">
        <v>13856</v>
      </c>
      <c r="T8682" t="s">
        <v>67</v>
      </c>
      <c r="V8682">
        <v>-2</v>
      </c>
      <c r="W8682" s="3"/>
      <c r="X8682" s="3"/>
      <c r="Y8682" t="s">
        <v>40</v>
      </c>
      <c r="Z8682" s="3"/>
      <c r="AA8682" t="s">
        <v>18730</v>
      </c>
      <c r="AB8682" t="s">
        <v>18731</v>
      </c>
      <c r="AC8682" t="s">
        <v>24024</v>
      </c>
    </row>
    <row r="8683" spans="1:29" x14ac:dyDescent="0.35">
      <c r="A8683" s="2">
        <v>203590</v>
      </c>
      <c r="B8683" t="s">
        <v>6089</v>
      </c>
      <c r="C8683" t="s">
        <v>3246</v>
      </c>
      <c r="D8683" t="s">
        <v>31</v>
      </c>
      <c r="E8683" t="s">
        <v>31</v>
      </c>
      <c r="F8683" t="s">
        <v>31</v>
      </c>
      <c r="G8683">
        <v>70000</v>
      </c>
      <c r="H8683" t="s">
        <v>7910</v>
      </c>
      <c r="I8683" t="s">
        <v>94</v>
      </c>
      <c r="J8683" t="s">
        <v>44</v>
      </c>
      <c r="K8683" t="s">
        <v>34</v>
      </c>
      <c r="L8683" t="s">
        <v>749</v>
      </c>
      <c r="M8683" t="s">
        <v>419</v>
      </c>
      <c r="N8683" t="s">
        <v>34</v>
      </c>
      <c r="O8683" t="s">
        <v>7034</v>
      </c>
      <c r="Q8683" t="s">
        <v>37</v>
      </c>
      <c r="R8683" t="s">
        <v>37</v>
      </c>
      <c r="S8683" t="s">
        <v>13856</v>
      </c>
      <c r="T8683" t="s">
        <v>67</v>
      </c>
      <c r="V8683">
        <v>51</v>
      </c>
      <c r="W8683" s="3">
        <v>0</v>
      </c>
      <c r="X8683" s="3"/>
      <c r="Y8683" t="s">
        <v>40</v>
      </c>
      <c r="Z8683" s="3"/>
      <c r="AA8683" t="s">
        <v>18700</v>
      </c>
      <c r="AB8683" t="s">
        <v>18701</v>
      </c>
      <c r="AC8683" t="s">
        <v>24025</v>
      </c>
    </row>
    <row r="8684" spans="1:29" x14ac:dyDescent="0.35">
      <c r="A8684" s="2">
        <v>203591</v>
      </c>
      <c r="B8684" t="s">
        <v>6089</v>
      </c>
      <c r="C8684" t="s">
        <v>3246</v>
      </c>
      <c r="D8684" t="s">
        <v>185</v>
      </c>
      <c r="E8684" t="s">
        <v>185</v>
      </c>
      <c r="F8684" t="s">
        <v>185</v>
      </c>
      <c r="G8684">
        <v>70000</v>
      </c>
      <c r="H8684" t="s">
        <v>491</v>
      </c>
      <c r="I8684" t="s">
        <v>94</v>
      </c>
      <c r="J8684" t="s">
        <v>44</v>
      </c>
      <c r="K8684" t="s">
        <v>342</v>
      </c>
      <c r="L8684" t="s">
        <v>3270</v>
      </c>
      <c r="M8684" t="s">
        <v>271</v>
      </c>
      <c r="N8684" t="s">
        <v>34</v>
      </c>
      <c r="O8684" t="s">
        <v>505</v>
      </c>
      <c r="Q8684" t="s">
        <v>37</v>
      </c>
      <c r="R8684" t="s">
        <v>37</v>
      </c>
      <c r="S8684" t="s">
        <v>13856</v>
      </c>
      <c r="T8684" t="s">
        <v>67</v>
      </c>
      <c r="V8684">
        <v>8</v>
      </c>
      <c r="W8684" s="3">
        <v>0</v>
      </c>
      <c r="X8684" s="3"/>
      <c r="Y8684" t="s">
        <v>40</v>
      </c>
      <c r="Z8684" s="3"/>
      <c r="AA8684" t="s">
        <v>18691</v>
      </c>
      <c r="AB8684" t="s">
        <v>18692</v>
      </c>
      <c r="AC8684" t="s">
        <v>24026</v>
      </c>
    </row>
    <row r="8685" spans="1:29" x14ac:dyDescent="0.35">
      <c r="A8685" s="2">
        <v>203592</v>
      </c>
      <c r="B8685" t="s">
        <v>6089</v>
      </c>
      <c r="C8685" t="s">
        <v>3246</v>
      </c>
      <c r="D8685" t="s">
        <v>185</v>
      </c>
      <c r="E8685" t="s">
        <v>185</v>
      </c>
      <c r="F8685" t="s">
        <v>185</v>
      </c>
      <c r="G8685">
        <v>70000</v>
      </c>
      <c r="H8685" t="s">
        <v>491</v>
      </c>
      <c r="I8685" t="s">
        <v>94</v>
      </c>
      <c r="J8685" t="s">
        <v>44</v>
      </c>
      <c r="K8685" t="s">
        <v>342</v>
      </c>
      <c r="L8685" t="s">
        <v>18682</v>
      </c>
      <c r="M8685" t="s">
        <v>1515</v>
      </c>
      <c r="N8685" t="s">
        <v>34</v>
      </c>
      <c r="O8685" t="s">
        <v>5966</v>
      </c>
      <c r="Q8685" t="s">
        <v>37</v>
      </c>
      <c r="R8685" t="s">
        <v>37</v>
      </c>
      <c r="S8685" t="s">
        <v>13856</v>
      </c>
      <c r="T8685" t="s">
        <v>67</v>
      </c>
      <c r="V8685">
        <v>8</v>
      </c>
      <c r="W8685" s="3">
        <v>0</v>
      </c>
      <c r="X8685" s="3"/>
      <c r="Y8685" t="s">
        <v>40</v>
      </c>
      <c r="Z8685" s="3"/>
      <c r="AA8685" t="s">
        <v>18683</v>
      </c>
      <c r="AB8685" t="s">
        <v>18684</v>
      </c>
      <c r="AC8685" t="s">
        <v>24027</v>
      </c>
    </row>
    <row r="8686" spans="1:29" x14ac:dyDescent="0.35">
      <c r="A8686" s="2">
        <v>203593</v>
      </c>
      <c r="B8686" t="s">
        <v>6089</v>
      </c>
      <c r="C8686" t="s">
        <v>3246</v>
      </c>
      <c r="D8686" t="s">
        <v>407</v>
      </c>
      <c r="E8686" t="s">
        <v>407</v>
      </c>
      <c r="F8686" t="s">
        <v>407</v>
      </c>
      <c r="G8686">
        <v>70000</v>
      </c>
      <c r="H8686" t="s">
        <v>491</v>
      </c>
      <c r="I8686" t="s">
        <v>94</v>
      </c>
      <c r="J8686" t="s">
        <v>44</v>
      </c>
      <c r="K8686" t="s">
        <v>408</v>
      </c>
      <c r="L8686" t="s">
        <v>414</v>
      </c>
      <c r="M8686" t="s">
        <v>415</v>
      </c>
      <c r="N8686" t="s">
        <v>408</v>
      </c>
      <c r="O8686" t="s">
        <v>6811</v>
      </c>
      <c r="Q8686" t="s">
        <v>37</v>
      </c>
      <c r="R8686" t="s">
        <v>37</v>
      </c>
      <c r="S8686" t="s">
        <v>13856</v>
      </c>
      <c r="T8686" t="s">
        <v>67</v>
      </c>
      <c r="V8686">
        <v>-3</v>
      </c>
      <c r="W8686" s="3">
        <v>0</v>
      </c>
      <c r="X8686" s="3"/>
      <c r="Y8686" t="s">
        <v>40</v>
      </c>
      <c r="Z8686" s="3"/>
      <c r="AA8686" t="s">
        <v>18672</v>
      </c>
      <c r="AB8686" t="s">
        <v>18673</v>
      </c>
      <c r="AC8686" t="s">
        <v>24028</v>
      </c>
    </row>
    <row r="8687" spans="1:29" x14ac:dyDescent="0.35">
      <c r="A8687" s="2">
        <v>203594</v>
      </c>
      <c r="B8687" t="s">
        <v>6089</v>
      </c>
      <c r="C8687" t="s">
        <v>3246</v>
      </c>
      <c r="D8687" t="s">
        <v>407</v>
      </c>
      <c r="E8687" t="s">
        <v>407</v>
      </c>
      <c r="F8687" t="s">
        <v>407</v>
      </c>
      <c r="G8687">
        <v>70000</v>
      </c>
      <c r="H8687" t="s">
        <v>491</v>
      </c>
      <c r="I8687" t="s">
        <v>94</v>
      </c>
      <c r="J8687" t="s">
        <v>72</v>
      </c>
      <c r="K8687" t="s">
        <v>408</v>
      </c>
      <c r="L8687" t="s">
        <v>1122</v>
      </c>
      <c r="M8687" t="s">
        <v>240</v>
      </c>
      <c r="N8687" t="s">
        <v>408</v>
      </c>
      <c r="O8687" t="s">
        <v>7593</v>
      </c>
      <c r="Q8687" t="s">
        <v>37</v>
      </c>
      <c r="R8687" t="s">
        <v>37</v>
      </c>
      <c r="S8687" t="s">
        <v>13856</v>
      </c>
      <c r="T8687" t="s">
        <v>67</v>
      </c>
      <c r="V8687">
        <v>-1</v>
      </c>
      <c r="W8687" s="3">
        <v>0</v>
      </c>
      <c r="X8687" s="3"/>
      <c r="Y8687" t="s">
        <v>40</v>
      </c>
      <c r="Z8687" s="3"/>
      <c r="AA8687" t="s">
        <v>18669</v>
      </c>
      <c r="AB8687" t="s">
        <v>18670</v>
      </c>
      <c r="AC8687" t="s">
        <v>24029</v>
      </c>
    </row>
    <row r="8688" spans="1:29" x14ac:dyDescent="0.35">
      <c r="A8688" s="2">
        <v>203595</v>
      </c>
      <c r="B8688" t="s">
        <v>6089</v>
      </c>
      <c r="C8688" t="s">
        <v>3246</v>
      </c>
      <c r="D8688" t="s">
        <v>31</v>
      </c>
      <c r="E8688" t="s">
        <v>31</v>
      </c>
      <c r="F8688" t="s">
        <v>31</v>
      </c>
      <c r="G8688">
        <v>70000</v>
      </c>
      <c r="H8688" t="s">
        <v>491</v>
      </c>
      <c r="I8688" t="s">
        <v>94</v>
      </c>
      <c r="J8688" t="s">
        <v>44</v>
      </c>
      <c r="K8688" t="s">
        <v>34</v>
      </c>
      <c r="L8688" t="s">
        <v>2481</v>
      </c>
      <c r="M8688" t="s">
        <v>415</v>
      </c>
      <c r="N8688" t="s">
        <v>34</v>
      </c>
      <c r="O8688" t="s">
        <v>2222</v>
      </c>
      <c r="Q8688" t="s">
        <v>37</v>
      </c>
      <c r="R8688" t="s">
        <v>37</v>
      </c>
      <c r="S8688" t="s">
        <v>13856</v>
      </c>
      <c r="T8688" t="s">
        <v>67</v>
      </c>
      <c r="V8688">
        <v>-3</v>
      </c>
      <c r="W8688" s="3"/>
      <c r="X8688" s="3"/>
      <c r="Y8688" t="s">
        <v>40</v>
      </c>
      <c r="Z8688" s="3"/>
      <c r="AA8688" t="s">
        <v>18656</v>
      </c>
      <c r="AB8688" t="s">
        <v>18657</v>
      </c>
      <c r="AC8688" t="s">
        <v>24030</v>
      </c>
    </row>
    <row r="8689" spans="1:29" x14ac:dyDescent="0.35">
      <c r="A8689" s="2">
        <v>203596</v>
      </c>
      <c r="B8689" t="s">
        <v>6089</v>
      </c>
      <c r="C8689" t="s">
        <v>3246</v>
      </c>
      <c r="D8689" t="s">
        <v>31</v>
      </c>
      <c r="E8689" t="s">
        <v>31</v>
      </c>
      <c r="F8689" t="s">
        <v>31</v>
      </c>
      <c r="G8689">
        <v>70000</v>
      </c>
      <c r="H8689" t="s">
        <v>704</v>
      </c>
      <c r="I8689" t="s">
        <v>94</v>
      </c>
      <c r="J8689" t="s">
        <v>72</v>
      </c>
      <c r="K8689" t="s">
        <v>34</v>
      </c>
      <c r="L8689" t="s">
        <v>447</v>
      </c>
      <c r="M8689" t="s">
        <v>419</v>
      </c>
      <c r="N8689" t="s">
        <v>34</v>
      </c>
      <c r="O8689" t="s">
        <v>8612</v>
      </c>
      <c r="Q8689" t="s">
        <v>37</v>
      </c>
      <c r="R8689" t="s">
        <v>37</v>
      </c>
      <c r="S8689" t="s">
        <v>13856</v>
      </c>
      <c r="T8689" t="s">
        <v>67</v>
      </c>
      <c r="V8689">
        <v>-1</v>
      </c>
      <c r="W8689" s="3"/>
      <c r="X8689" s="3"/>
      <c r="Y8689" t="s">
        <v>40</v>
      </c>
      <c r="Z8689" s="3"/>
      <c r="AA8689" t="s">
        <v>17125</v>
      </c>
      <c r="AB8689" t="s">
        <v>17126</v>
      </c>
      <c r="AC8689" t="s">
        <v>24031</v>
      </c>
    </row>
    <row r="8690" spans="1:29" x14ac:dyDescent="0.35">
      <c r="A8690" s="2">
        <v>203597</v>
      </c>
      <c r="B8690" t="s">
        <v>6089</v>
      </c>
      <c r="C8690" t="s">
        <v>3246</v>
      </c>
      <c r="D8690" t="s">
        <v>31</v>
      </c>
      <c r="E8690" t="s">
        <v>31</v>
      </c>
      <c r="F8690" t="s">
        <v>31</v>
      </c>
      <c r="G8690">
        <v>70000</v>
      </c>
      <c r="H8690" t="s">
        <v>491</v>
      </c>
      <c r="I8690" t="s">
        <v>94</v>
      </c>
      <c r="J8690" t="s">
        <v>196</v>
      </c>
      <c r="K8690" t="s">
        <v>34</v>
      </c>
      <c r="L8690" t="s">
        <v>749</v>
      </c>
      <c r="M8690" t="s">
        <v>419</v>
      </c>
      <c r="N8690" t="s">
        <v>34</v>
      </c>
      <c r="O8690" t="s">
        <v>647</v>
      </c>
      <c r="Q8690" t="s">
        <v>37</v>
      </c>
      <c r="R8690" t="s">
        <v>37</v>
      </c>
      <c r="S8690" t="s">
        <v>13856</v>
      </c>
      <c r="T8690" t="s">
        <v>67</v>
      </c>
      <c r="V8690">
        <v>0</v>
      </c>
      <c r="W8690" s="3"/>
      <c r="X8690" s="3"/>
      <c r="Y8690" t="s">
        <v>40</v>
      </c>
      <c r="Z8690" s="3"/>
      <c r="AA8690" t="s">
        <v>24032</v>
      </c>
      <c r="AB8690" t="s">
        <v>24033</v>
      </c>
      <c r="AC8690" t="s">
        <v>24034</v>
      </c>
    </row>
    <row r="8691" spans="1:29" x14ac:dyDescent="0.35">
      <c r="A8691" s="2">
        <v>203598</v>
      </c>
      <c r="B8691" t="s">
        <v>6089</v>
      </c>
      <c r="C8691" t="s">
        <v>3246</v>
      </c>
      <c r="D8691" t="s">
        <v>31</v>
      </c>
      <c r="E8691" t="s">
        <v>31</v>
      </c>
      <c r="F8691" t="s">
        <v>31</v>
      </c>
      <c r="G8691">
        <v>70000</v>
      </c>
      <c r="H8691" t="s">
        <v>491</v>
      </c>
      <c r="I8691" t="s">
        <v>94</v>
      </c>
      <c r="J8691" t="s">
        <v>196</v>
      </c>
      <c r="K8691" t="s">
        <v>34</v>
      </c>
      <c r="L8691" t="s">
        <v>2481</v>
      </c>
      <c r="M8691" t="s">
        <v>415</v>
      </c>
      <c r="N8691" t="s">
        <v>34</v>
      </c>
      <c r="O8691" t="s">
        <v>7593</v>
      </c>
      <c r="Q8691" t="s">
        <v>37</v>
      </c>
      <c r="R8691" t="s">
        <v>37</v>
      </c>
      <c r="S8691" t="s">
        <v>13856</v>
      </c>
      <c r="T8691" t="s">
        <v>67</v>
      </c>
      <c r="V8691">
        <v>13</v>
      </c>
      <c r="W8691" s="3">
        <v>0</v>
      </c>
      <c r="X8691" s="3"/>
      <c r="Y8691" t="s">
        <v>40</v>
      </c>
      <c r="Z8691" s="3"/>
      <c r="AA8691" t="s">
        <v>16787</v>
      </c>
      <c r="AB8691" t="s">
        <v>16788</v>
      </c>
      <c r="AC8691" t="s">
        <v>24035</v>
      </c>
    </row>
    <row r="8692" spans="1:29" x14ac:dyDescent="0.35">
      <c r="A8692" s="2">
        <v>203661</v>
      </c>
      <c r="B8692" t="s">
        <v>6089</v>
      </c>
      <c r="C8692" t="s">
        <v>30</v>
      </c>
      <c r="D8692" t="s">
        <v>407</v>
      </c>
      <c r="E8692" t="s">
        <v>407</v>
      </c>
      <c r="F8692" t="s">
        <v>407</v>
      </c>
      <c r="G8692">
        <v>4000</v>
      </c>
      <c r="H8692" t="s">
        <v>6788</v>
      </c>
      <c r="I8692" t="s">
        <v>94</v>
      </c>
      <c r="J8692" t="s">
        <v>196</v>
      </c>
      <c r="K8692" t="s">
        <v>408</v>
      </c>
      <c r="L8692" t="s">
        <v>3586</v>
      </c>
      <c r="N8692" t="s">
        <v>408</v>
      </c>
      <c r="O8692" t="s">
        <v>2501</v>
      </c>
      <c r="Q8692" t="s">
        <v>37</v>
      </c>
      <c r="R8692" t="s">
        <v>37</v>
      </c>
      <c r="S8692" t="s">
        <v>13856</v>
      </c>
      <c r="T8692" t="s">
        <v>4841</v>
      </c>
      <c r="V8692">
        <v>-2</v>
      </c>
      <c r="W8692" s="3">
        <v>0</v>
      </c>
      <c r="X8692" s="3"/>
      <c r="Y8692" t="s">
        <v>40</v>
      </c>
      <c r="Z8692" s="3"/>
      <c r="AA8692" t="s">
        <v>18783</v>
      </c>
      <c r="AB8692" t="s">
        <v>18784</v>
      </c>
      <c r="AC8692" t="s">
        <v>24036</v>
      </c>
    </row>
    <row r="8693" spans="1:29" x14ac:dyDescent="0.35">
      <c r="A8693" s="2">
        <v>203662</v>
      </c>
      <c r="B8693" t="s">
        <v>6089</v>
      </c>
      <c r="C8693" t="s">
        <v>3246</v>
      </c>
      <c r="D8693" t="s">
        <v>31</v>
      </c>
      <c r="E8693" t="s">
        <v>31</v>
      </c>
      <c r="F8693" t="s">
        <v>31</v>
      </c>
      <c r="G8693">
        <v>70000</v>
      </c>
      <c r="H8693" t="s">
        <v>491</v>
      </c>
      <c r="I8693" t="s">
        <v>94</v>
      </c>
      <c r="J8693" t="s">
        <v>196</v>
      </c>
      <c r="K8693" t="s">
        <v>34</v>
      </c>
      <c r="L8693" t="s">
        <v>9238</v>
      </c>
      <c r="M8693" t="s">
        <v>431</v>
      </c>
      <c r="N8693" t="s">
        <v>34</v>
      </c>
      <c r="O8693" t="s">
        <v>18709</v>
      </c>
      <c r="Q8693" t="s">
        <v>37</v>
      </c>
      <c r="R8693" t="s">
        <v>37</v>
      </c>
      <c r="S8693" t="s">
        <v>13856</v>
      </c>
      <c r="T8693" t="s">
        <v>67</v>
      </c>
      <c r="V8693">
        <v>-3</v>
      </c>
      <c r="W8693" s="3">
        <v>0</v>
      </c>
      <c r="X8693" s="3"/>
      <c r="Y8693" t="s">
        <v>40</v>
      </c>
      <c r="Z8693" s="3"/>
      <c r="AA8693" t="s">
        <v>18740</v>
      </c>
      <c r="AB8693" t="s">
        <v>18741</v>
      </c>
      <c r="AC8693" t="s">
        <v>24037</v>
      </c>
    </row>
    <row r="8694" spans="1:29" x14ac:dyDescent="0.35">
      <c r="A8694" s="2">
        <v>203663</v>
      </c>
      <c r="B8694" t="s">
        <v>6089</v>
      </c>
      <c r="C8694" t="s">
        <v>3246</v>
      </c>
      <c r="D8694" t="s">
        <v>31</v>
      </c>
      <c r="E8694" t="s">
        <v>31</v>
      </c>
      <c r="F8694" t="s">
        <v>31</v>
      </c>
      <c r="G8694">
        <v>70000</v>
      </c>
      <c r="H8694" t="s">
        <v>7910</v>
      </c>
      <c r="I8694" t="s">
        <v>94</v>
      </c>
      <c r="J8694" t="s">
        <v>196</v>
      </c>
      <c r="K8694" t="s">
        <v>34</v>
      </c>
      <c r="L8694" t="s">
        <v>439</v>
      </c>
      <c r="M8694" t="s">
        <v>419</v>
      </c>
      <c r="N8694" t="s">
        <v>34</v>
      </c>
      <c r="O8694" t="s">
        <v>18709</v>
      </c>
      <c r="Q8694" t="s">
        <v>37</v>
      </c>
      <c r="R8694" t="s">
        <v>37</v>
      </c>
      <c r="S8694" t="s">
        <v>13856</v>
      </c>
      <c r="T8694" t="s">
        <v>67</v>
      </c>
      <c r="V8694">
        <v>81</v>
      </c>
      <c r="W8694" s="3">
        <v>0</v>
      </c>
      <c r="X8694" s="3"/>
      <c r="Y8694" t="s">
        <v>40</v>
      </c>
      <c r="Z8694" s="3"/>
      <c r="AA8694" t="s">
        <v>24038</v>
      </c>
      <c r="AB8694" t="s">
        <v>24039</v>
      </c>
      <c r="AC8694" t="s">
        <v>24040</v>
      </c>
    </row>
    <row r="8695" spans="1:29" x14ac:dyDescent="0.35">
      <c r="A8695" s="2">
        <v>203664</v>
      </c>
      <c r="B8695" t="s">
        <v>6089</v>
      </c>
      <c r="C8695" t="s">
        <v>3246</v>
      </c>
      <c r="D8695" t="s">
        <v>31</v>
      </c>
      <c r="E8695" t="s">
        <v>31</v>
      </c>
      <c r="F8695" t="s">
        <v>31</v>
      </c>
      <c r="H8695" t="s">
        <v>7910</v>
      </c>
      <c r="I8695" t="s">
        <v>94</v>
      </c>
      <c r="J8695" t="s">
        <v>196</v>
      </c>
      <c r="K8695" t="s">
        <v>34</v>
      </c>
      <c r="L8695" t="s">
        <v>14970</v>
      </c>
      <c r="M8695" t="s">
        <v>415</v>
      </c>
      <c r="N8695" t="s">
        <v>34</v>
      </c>
      <c r="O8695" t="s">
        <v>18709</v>
      </c>
      <c r="Q8695" t="s">
        <v>37</v>
      </c>
      <c r="R8695" t="s">
        <v>37</v>
      </c>
      <c r="S8695" t="s">
        <v>13856</v>
      </c>
      <c r="T8695" t="s">
        <v>67</v>
      </c>
      <c r="V8695">
        <v>59</v>
      </c>
      <c r="W8695" s="3">
        <v>0</v>
      </c>
      <c r="X8695" s="3"/>
      <c r="Y8695" t="s">
        <v>40</v>
      </c>
      <c r="Z8695" s="3"/>
      <c r="AA8695" t="s">
        <v>24041</v>
      </c>
      <c r="AB8695" t="s">
        <v>24042</v>
      </c>
      <c r="AC8695" t="s">
        <v>24043</v>
      </c>
    </row>
    <row r="8696" spans="1:29" x14ac:dyDescent="0.35">
      <c r="A8696" s="2">
        <v>203665</v>
      </c>
      <c r="B8696" t="s">
        <v>6089</v>
      </c>
      <c r="C8696" t="s">
        <v>3246</v>
      </c>
      <c r="D8696" t="s">
        <v>31</v>
      </c>
      <c r="E8696" t="s">
        <v>31</v>
      </c>
      <c r="F8696" t="s">
        <v>31</v>
      </c>
      <c r="G8696">
        <v>70000</v>
      </c>
      <c r="H8696" t="s">
        <v>7910</v>
      </c>
      <c r="I8696" t="s">
        <v>94</v>
      </c>
      <c r="J8696" t="s">
        <v>44</v>
      </c>
      <c r="K8696" t="s">
        <v>34</v>
      </c>
      <c r="L8696" t="s">
        <v>18716</v>
      </c>
      <c r="M8696" t="s">
        <v>410</v>
      </c>
      <c r="N8696" t="s">
        <v>34</v>
      </c>
      <c r="O8696" t="s">
        <v>523</v>
      </c>
      <c r="Q8696" t="s">
        <v>37</v>
      </c>
      <c r="R8696" t="s">
        <v>37</v>
      </c>
      <c r="S8696" t="s">
        <v>13856</v>
      </c>
      <c r="T8696" t="s">
        <v>67</v>
      </c>
      <c r="V8696">
        <v>79</v>
      </c>
      <c r="W8696" s="3">
        <v>0</v>
      </c>
      <c r="X8696" s="3"/>
      <c r="Y8696" t="s">
        <v>40</v>
      </c>
      <c r="Z8696" s="3"/>
      <c r="AA8696" t="s">
        <v>18717</v>
      </c>
      <c r="AB8696" t="s">
        <v>18718</v>
      </c>
      <c r="AC8696" t="s">
        <v>24044</v>
      </c>
    </row>
    <row r="8697" spans="1:29" x14ac:dyDescent="0.35">
      <c r="A8697" s="2">
        <v>203666</v>
      </c>
      <c r="B8697" t="s">
        <v>6089</v>
      </c>
      <c r="C8697" t="s">
        <v>3246</v>
      </c>
      <c r="D8697" t="s">
        <v>31</v>
      </c>
      <c r="E8697" t="s">
        <v>31</v>
      </c>
      <c r="F8697" t="s">
        <v>31</v>
      </c>
      <c r="H8697" t="s">
        <v>491</v>
      </c>
      <c r="I8697" t="s">
        <v>94</v>
      </c>
      <c r="J8697" t="s">
        <v>44</v>
      </c>
      <c r="K8697" t="s">
        <v>34</v>
      </c>
      <c r="L8697" t="s">
        <v>2820</v>
      </c>
      <c r="M8697" t="s">
        <v>431</v>
      </c>
      <c r="N8697" t="s">
        <v>34</v>
      </c>
      <c r="O8697" t="s">
        <v>476</v>
      </c>
      <c r="Q8697" t="s">
        <v>37</v>
      </c>
      <c r="R8697" t="s">
        <v>37</v>
      </c>
      <c r="S8697" t="s">
        <v>13856</v>
      </c>
      <c r="T8697" t="s">
        <v>67</v>
      </c>
      <c r="V8697">
        <v>-3</v>
      </c>
      <c r="W8697" s="3">
        <v>0</v>
      </c>
      <c r="X8697" s="3"/>
      <c r="Y8697" t="s">
        <v>40</v>
      </c>
      <c r="Z8697" s="3"/>
      <c r="AA8697" t="s">
        <v>18706</v>
      </c>
      <c r="AB8697" t="s">
        <v>18707</v>
      </c>
      <c r="AC8697" t="s">
        <v>24045</v>
      </c>
    </row>
    <row r="8698" spans="1:29" x14ac:dyDescent="0.35">
      <c r="A8698" s="2">
        <v>203667</v>
      </c>
      <c r="B8698" t="s">
        <v>6089</v>
      </c>
      <c r="C8698" t="s">
        <v>3246</v>
      </c>
      <c r="D8698" t="s">
        <v>407</v>
      </c>
      <c r="E8698" t="s">
        <v>407</v>
      </c>
      <c r="F8698" t="s">
        <v>407</v>
      </c>
      <c r="G8698">
        <v>70000</v>
      </c>
      <c r="H8698" t="s">
        <v>491</v>
      </c>
      <c r="I8698" t="s">
        <v>94</v>
      </c>
      <c r="J8698" t="s">
        <v>72</v>
      </c>
      <c r="K8698" t="s">
        <v>408</v>
      </c>
      <c r="L8698" t="s">
        <v>414</v>
      </c>
      <c r="M8698" t="s">
        <v>415</v>
      </c>
      <c r="N8698" t="s">
        <v>408</v>
      </c>
      <c r="O8698" t="s">
        <v>7593</v>
      </c>
      <c r="Q8698" t="s">
        <v>37</v>
      </c>
      <c r="R8698" t="s">
        <v>37</v>
      </c>
      <c r="S8698" t="s">
        <v>13856</v>
      </c>
      <c r="T8698" t="s">
        <v>67</v>
      </c>
      <c r="V8698">
        <v>-1</v>
      </c>
      <c r="W8698" s="3"/>
      <c r="X8698" s="3"/>
      <c r="Y8698" t="s">
        <v>40</v>
      </c>
      <c r="Z8698" s="3"/>
      <c r="AA8698" t="s">
        <v>18666</v>
      </c>
      <c r="AB8698" t="s">
        <v>18667</v>
      </c>
      <c r="AC8698" t="s">
        <v>24046</v>
      </c>
    </row>
    <row r="8699" spans="1:29" x14ac:dyDescent="0.35">
      <c r="A8699" s="2">
        <v>203668</v>
      </c>
      <c r="B8699" t="s">
        <v>6089</v>
      </c>
      <c r="C8699" t="s">
        <v>3246</v>
      </c>
      <c r="D8699" t="s">
        <v>31</v>
      </c>
      <c r="E8699" t="s">
        <v>31</v>
      </c>
      <c r="F8699" t="s">
        <v>31</v>
      </c>
      <c r="G8699">
        <v>70000</v>
      </c>
      <c r="H8699" t="s">
        <v>491</v>
      </c>
      <c r="I8699" t="s">
        <v>94</v>
      </c>
      <c r="J8699" t="s">
        <v>322</v>
      </c>
      <c r="K8699" t="s">
        <v>34</v>
      </c>
      <c r="L8699" t="s">
        <v>414</v>
      </c>
      <c r="M8699" t="s">
        <v>415</v>
      </c>
      <c r="N8699" t="s">
        <v>34</v>
      </c>
      <c r="O8699" t="s">
        <v>18659</v>
      </c>
      <c r="Q8699" t="s">
        <v>37</v>
      </c>
      <c r="R8699" t="s">
        <v>37</v>
      </c>
      <c r="S8699" t="s">
        <v>13856</v>
      </c>
      <c r="T8699" t="s">
        <v>67</v>
      </c>
      <c r="V8699">
        <v>0</v>
      </c>
      <c r="W8699" s="3"/>
      <c r="X8699" s="3"/>
      <c r="Y8699" t="s">
        <v>40</v>
      </c>
      <c r="Z8699" s="3"/>
      <c r="AA8699" t="s">
        <v>18660</v>
      </c>
      <c r="AB8699" t="s">
        <v>18661</v>
      </c>
      <c r="AC8699" t="s">
        <v>24047</v>
      </c>
    </row>
    <row r="8700" spans="1:29" x14ac:dyDescent="0.35">
      <c r="A8700" s="2">
        <v>203672</v>
      </c>
      <c r="B8700" t="s">
        <v>6089</v>
      </c>
      <c r="C8700" t="s">
        <v>3246</v>
      </c>
      <c r="D8700" t="s">
        <v>31</v>
      </c>
      <c r="E8700" t="s">
        <v>31</v>
      </c>
      <c r="F8700" t="s">
        <v>31</v>
      </c>
      <c r="G8700">
        <v>70000</v>
      </c>
      <c r="H8700" t="s">
        <v>704</v>
      </c>
      <c r="I8700" t="s">
        <v>94</v>
      </c>
      <c r="J8700" t="s">
        <v>72</v>
      </c>
      <c r="K8700" t="s">
        <v>34</v>
      </c>
      <c r="L8700" t="s">
        <v>439</v>
      </c>
      <c r="M8700" t="s">
        <v>415</v>
      </c>
      <c r="N8700" t="s">
        <v>34</v>
      </c>
      <c r="O8700" t="s">
        <v>8612</v>
      </c>
      <c r="Q8700" t="s">
        <v>37</v>
      </c>
      <c r="R8700" t="s">
        <v>37</v>
      </c>
      <c r="S8700" t="s">
        <v>13856</v>
      </c>
      <c r="T8700" t="s">
        <v>67</v>
      </c>
      <c r="V8700">
        <v>0</v>
      </c>
      <c r="W8700" s="3">
        <v>0</v>
      </c>
      <c r="X8700" s="3"/>
      <c r="Y8700" t="s">
        <v>40</v>
      </c>
      <c r="Z8700" s="3"/>
      <c r="AA8700" t="s">
        <v>17122</v>
      </c>
      <c r="AB8700" t="s">
        <v>17123</v>
      </c>
      <c r="AC8700" t="s">
        <v>24048</v>
      </c>
    </row>
    <row r="8701" spans="1:29" x14ac:dyDescent="0.35">
      <c r="A8701" s="2">
        <v>203673</v>
      </c>
      <c r="B8701" t="s">
        <v>6089</v>
      </c>
      <c r="C8701" t="s">
        <v>3246</v>
      </c>
      <c r="D8701" t="s">
        <v>31</v>
      </c>
      <c r="E8701" t="s">
        <v>31</v>
      </c>
      <c r="F8701" t="s">
        <v>31</v>
      </c>
      <c r="H8701" t="s">
        <v>6788</v>
      </c>
      <c r="I8701" t="s">
        <v>94</v>
      </c>
      <c r="J8701" t="s">
        <v>72</v>
      </c>
      <c r="K8701" t="s">
        <v>34</v>
      </c>
      <c r="L8701" t="s">
        <v>439</v>
      </c>
      <c r="M8701" t="s">
        <v>419</v>
      </c>
      <c r="N8701" t="s">
        <v>34</v>
      </c>
      <c r="O8701" t="s">
        <v>8612</v>
      </c>
      <c r="Q8701" t="s">
        <v>37</v>
      </c>
      <c r="R8701" t="s">
        <v>37</v>
      </c>
      <c r="S8701" t="s">
        <v>13856</v>
      </c>
      <c r="T8701" t="s">
        <v>67</v>
      </c>
      <c r="V8701">
        <v>8</v>
      </c>
      <c r="W8701" s="3">
        <v>0</v>
      </c>
      <c r="X8701" s="3"/>
      <c r="Y8701" t="s">
        <v>40</v>
      </c>
      <c r="Z8701" s="3"/>
      <c r="AA8701" t="s">
        <v>24049</v>
      </c>
      <c r="AB8701" t="s">
        <v>24050</v>
      </c>
      <c r="AC8701" t="s">
        <v>24051</v>
      </c>
    </row>
    <row r="8702" spans="1:29" x14ac:dyDescent="0.35">
      <c r="A8702" s="2">
        <v>203674</v>
      </c>
      <c r="B8702" t="s">
        <v>6089</v>
      </c>
      <c r="C8702" t="s">
        <v>3246</v>
      </c>
      <c r="D8702" t="s">
        <v>31</v>
      </c>
      <c r="E8702" t="s">
        <v>31</v>
      </c>
      <c r="F8702" t="s">
        <v>31</v>
      </c>
      <c r="H8702" t="s">
        <v>6788</v>
      </c>
      <c r="I8702" t="s">
        <v>94</v>
      </c>
      <c r="J8702" t="s">
        <v>72</v>
      </c>
      <c r="K8702" t="s">
        <v>34</v>
      </c>
      <c r="L8702" t="s">
        <v>414</v>
      </c>
      <c r="M8702" t="s">
        <v>415</v>
      </c>
      <c r="N8702" t="s">
        <v>34</v>
      </c>
      <c r="O8702" t="s">
        <v>8612</v>
      </c>
      <c r="Q8702" t="s">
        <v>37</v>
      </c>
      <c r="R8702" t="s">
        <v>37</v>
      </c>
      <c r="S8702" t="s">
        <v>13856</v>
      </c>
      <c r="T8702" t="s">
        <v>67</v>
      </c>
      <c r="V8702">
        <v>7</v>
      </c>
      <c r="W8702" s="3">
        <v>0</v>
      </c>
      <c r="X8702" s="3"/>
      <c r="Y8702" t="s">
        <v>40</v>
      </c>
      <c r="Z8702" s="3"/>
      <c r="AA8702" t="s">
        <v>24052</v>
      </c>
      <c r="AB8702" t="s">
        <v>24053</v>
      </c>
      <c r="AC8702" t="s">
        <v>24054</v>
      </c>
    </row>
    <row r="8703" spans="1:29" x14ac:dyDescent="0.35">
      <c r="A8703" s="2">
        <v>203675</v>
      </c>
      <c r="B8703" t="s">
        <v>6089</v>
      </c>
      <c r="C8703" t="s">
        <v>3246</v>
      </c>
      <c r="D8703" t="s">
        <v>185</v>
      </c>
      <c r="E8703" t="s">
        <v>185</v>
      </c>
      <c r="F8703" t="s">
        <v>185</v>
      </c>
      <c r="G8703">
        <v>70000</v>
      </c>
      <c r="H8703" t="s">
        <v>491</v>
      </c>
      <c r="I8703" t="s">
        <v>94</v>
      </c>
      <c r="J8703" t="s">
        <v>44</v>
      </c>
      <c r="K8703" t="s">
        <v>342</v>
      </c>
      <c r="L8703" t="s">
        <v>1067</v>
      </c>
      <c r="M8703" t="s">
        <v>419</v>
      </c>
      <c r="N8703" t="s">
        <v>342</v>
      </c>
      <c r="O8703" t="s">
        <v>16757</v>
      </c>
      <c r="Q8703" t="s">
        <v>37</v>
      </c>
      <c r="R8703" t="s">
        <v>37</v>
      </c>
      <c r="S8703" t="s">
        <v>13856</v>
      </c>
      <c r="T8703" t="s">
        <v>67</v>
      </c>
      <c r="V8703">
        <v>31</v>
      </c>
      <c r="W8703" s="3">
        <v>0</v>
      </c>
      <c r="X8703" s="3"/>
      <c r="Y8703" t="s">
        <v>40</v>
      </c>
      <c r="Z8703" s="3"/>
      <c r="AA8703" t="s">
        <v>16761</v>
      </c>
      <c r="AB8703" t="s">
        <v>16762</v>
      </c>
      <c r="AC8703" t="s">
        <v>24055</v>
      </c>
    </row>
    <row r="8704" spans="1:29" x14ac:dyDescent="0.35">
      <c r="A8704" s="2">
        <v>203676</v>
      </c>
      <c r="B8704" t="s">
        <v>6089</v>
      </c>
      <c r="C8704" t="s">
        <v>3246</v>
      </c>
      <c r="D8704" t="s">
        <v>185</v>
      </c>
      <c r="E8704" t="s">
        <v>185</v>
      </c>
      <c r="F8704" t="s">
        <v>185</v>
      </c>
      <c r="G8704">
        <v>70000</v>
      </c>
      <c r="H8704" t="s">
        <v>93</v>
      </c>
      <c r="I8704" t="s">
        <v>94</v>
      </c>
      <c r="J8704" t="s">
        <v>196</v>
      </c>
      <c r="K8704" t="s">
        <v>342</v>
      </c>
      <c r="L8704" t="s">
        <v>3270</v>
      </c>
      <c r="M8704" t="s">
        <v>419</v>
      </c>
      <c r="N8704" t="s">
        <v>342</v>
      </c>
      <c r="O8704" t="s">
        <v>7070</v>
      </c>
      <c r="Q8704" t="s">
        <v>37</v>
      </c>
      <c r="R8704" t="s">
        <v>37</v>
      </c>
      <c r="S8704" t="s">
        <v>13856</v>
      </c>
      <c r="T8704" t="s">
        <v>67</v>
      </c>
      <c r="V8704">
        <v>0</v>
      </c>
      <c r="W8704" s="3">
        <v>0</v>
      </c>
      <c r="X8704" s="3"/>
      <c r="Y8704" t="s">
        <v>40</v>
      </c>
      <c r="Z8704" s="3"/>
      <c r="AA8704" t="s">
        <v>16754</v>
      </c>
      <c r="AB8704" t="s">
        <v>16755</v>
      </c>
      <c r="AC8704" t="s">
        <v>24056</v>
      </c>
    </row>
    <row r="8705" spans="1:29" x14ac:dyDescent="0.35">
      <c r="A8705" s="2">
        <v>203677</v>
      </c>
      <c r="B8705" t="s">
        <v>6089</v>
      </c>
      <c r="C8705" t="s">
        <v>3246</v>
      </c>
      <c r="D8705" t="s">
        <v>185</v>
      </c>
      <c r="E8705" t="s">
        <v>185</v>
      </c>
      <c r="F8705" t="s">
        <v>185</v>
      </c>
      <c r="G8705">
        <v>70000</v>
      </c>
      <c r="H8705" t="s">
        <v>93</v>
      </c>
      <c r="I8705" t="s">
        <v>94</v>
      </c>
      <c r="J8705" t="s">
        <v>196</v>
      </c>
      <c r="K8705" t="s">
        <v>342</v>
      </c>
      <c r="L8705" t="s">
        <v>447</v>
      </c>
      <c r="M8705" t="s">
        <v>415</v>
      </c>
      <c r="N8705" t="s">
        <v>342</v>
      </c>
      <c r="O8705" t="s">
        <v>7070</v>
      </c>
      <c r="Q8705" t="s">
        <v>37</v>
      </c>
      <c r="R8705" t="s">
        <v>37</v>
      </c>
      <c r="S8705" t="s">
        <v>13856</v>
      </c>
      <c r="T8705" t="s">
        <v>67</v>
      </c>
      <c r="V8705">
        <v>46</v>
      </c>
      <c r="W8705" s="3">
        <v>0</v>
      </c>
      <c r="X8705" s="3"/>
      <c r="Y8705" t="s">
        <v>40</v>
      </c>
      <c r="Z8705" s="3"/>
      <c r="AA8705" t="s">
        <v>16751</v>
      </c>
      <c r="AB8705" t="s">
        <v>16752</v>
      </c>
      <c r="AC8705" t="s">
        <v>24057</v>
      </c>
    </row>
    <row r="8706" spans="1:29" x14ac:dyDescent="0.35">
      <c r="A8706" s="2">
        <v>203678</v>
      </c>
      <c r="B8706" t="s">
        <v>6089</v>
      </c>
      <c r="C8706" t="s">
        <v>3246</v>
      </c>
      <c r="D8706" t="s">
        <v>185</v>
      </c>
      <c r="E8706" t="s">
        <v>185</v>
      </c>
      <c r="F8706" t="s">
        <v>185</v>
      </c>
      <c r="G8706">
        <v>70000</v>
      </c>
      <c r="H8706" t="s">
        <v>704</v>
      </c>
      <c r="I8706" t="s">
        <v>94</v>
      </c>
      <c r="J8706" t="s">
        <v>196</v>
      </c>
      <c r="K8706" t="s">
        <v>342</v>
      </c>
      <c r="L8706" t="s">
        <v>3270</v>
      </c>
      <c r="M8706" t="s">
        <v>410</v>
      </c>
      <c r="N8706" t="s">
        <v>342</v>
      </c>
      <c r="O8706" t="s">
        <v>16729</v>
      </c>
      <c r="Q8706" t="s">
        <v>37</v>
      </c>
      <c r="R8706" t="s">
        <v>37</v>
      </c>
      <c r="S8706" t="s">
        <v>13856</v>
      </c>
      <c r="T8706" t="s">
        <v>67</v>
      </c>
      <c r="V8706">
        <v>24</v>
      </c>
      <c r="W8706" s="3">
        <v>0</v>
      </c>
      <c r="X8706" s="3"/>
      <c r="Y8706" t="s">
        <v>40</v>
      </c>
      <c r="Z8706" s="3"/>
      <c r="AA8706" t="s">
        <v>16736</v>
      </c>
      <c r="AB8706" t="s">
        <v>16737</v>
      </c>
      <c r="AC8706" t="s">
        <v>24058</v>
      </c>
    </row>
    <row r="8707" spans="1:29" x14ac:dyDescent="0.35">
      <c r="A8707" s="2">
        <v>203679</v>
      </c>
      <c r="B8707" t="s">
        <v>6089</v>
      </c>
      <c r="C8707" t="s">
        <v>3246</v>
      </c>
      <c r="D8707" t="s">
        <v>185</v>
      </c>
      <c r="E8707" t="s">
        <v>185</v>
      </c>
      <c r="F8707" t="s">
        <v>185</v>
      </c>
      <c r="G8707">
        <v>70000</v>
      </c>
      <c r="H8707" t="s">
        <v>704</v>
      </c>
      <c r="I8707" t="s">
        <v>94</v>
      </c>
      <c r="J8707" t="s">
        <v>196</v>
      </c>
      <c r="K8707" t="s">
        <v>342</v>
      </c>
      <c r="L8707" t="s">
        <v>527</v>
      </c>
      <c r="M8707" t="s">
        <v>419</v>
      </c>
      <c r="N8707" t="s">
        <v>342</v>
      </c>
      <c r="O8707" t="s">
        <v>16729</v>
      </c>
      <c r="Q8707" t="s">
        <v>37</v>
      </c>
      <c r="R8707" t="s">
        <v>37</v>
      </c>
      <c r="S8707" t="s">
        <v>13856</v>
      </c>
      <c r="T8707" t="s">
        <v>67</v>
      </c>
      <c r="V8707">
        <v>24</v>
      </c>
      <c r="W8707" s="3">
        <v>0</v>
      </c>
      <c r="X8707" s="3"/>
      <c r="Y8707" t="s">
        <v>40</v>
      </c>
      <c r="Z8707" s="3"/>
      <c r="AA8707" t="s">
        <v>16733</v>
      </c>
      <c r="AB8707" t="s">
        <v>16734</v>
      </c>
      <c r="AC8707" t="s">
        <v>24059</v>
      </c>
    </row>
    <row r="8708" spans="1:29" x14ac:dyDescent="0.35">
      <c r="A8708" s="2">
        <v>203680</v>
      </c>
      <c r="B8708" t="s">
        <v>6089</v>
      </c>
      <c r="C8708" t="s">
        <v>3246</v>
      </c>
      <c r="D8708" t="s">
        <v>185</v>
      </c>
      <c r="E8708" t="s">
        <v>185</v>
      </c>
      <c r="F8708" t="s">
        <v>185</v>
      </c>
      <c r="G8708">
        <v>70000</v>
      </c>
      <c r="H8708" t="s">
        <v>704</v>
      </c>
      <c r="I8708" t="s">
        <v>94</v>
      </c>
      <c r="J8708" t="s">
        <v>196</v>
      </c>
      <c r="K8708" t="s">
        <v>342</v>
      </c>
      <c r="L8708" t="s">
        <v>16728</v>
      </c>
      <c r="M8708" t="s">
        <v>415</v>
      </c>
      <c r="N8708" t="s">
        <v>342</v>
      </c>
      <c r="O8708" t="s">
        <v>16729</v>
      </c>
      <c r="Q8708" t="s">
        <v>37</v>
      </c>
      <c r="R8708" t="s">
        <v>37</v>
      </c>
      <c r="S8708" t="s">
        <v>13856</v>
      </c>
      <c r="T8708" t="s">
        <v>67</v>
      </c>
      <c r="V8708">
        <v>42</v>
      </c>
      <c r="W8708" s="3">
        <v>0</v>
      </c>
      <c r="X8708" s="3"/>
      <c r="Y8708" t="s">
        <v>40</v>
      </c>
      <c r="Z8708" s="3"/>
      <c r="AA8708" t="s">
        <v>16730</v>
      </c>
      <c r="AB8708" t="s">
        <v>16731</v>
      </c>
      <c r="AC8708" t="s">
        <v>24060</v>
      </c>
    </row>
    <row r="8709" spans="1:29" x14ac:dyDescent="0.35">
      <c r="A8709" s="2">
        <v>203686</v>
      </c>
      <c r="B8709" t="s">
        <v>6089</v>
      </c>
      <c r="C8709" t="s">
        <v>30</v>
      </c>
      <c r="D8709" t="s">
        <v>92</v>
      </c>
      <c r="E8709" t="s">
        <v>92</v>
      </c>
      <c r="F8709" t="s">
        <v>92</v>
      </c>
      <c r="G8709">
        <v>3200</v>
      </c>
      <c r="H8709" t="s">
        <v>457</v>
      </c>
      <c r="I8709" t="s">
        <v>94</v>
      </c>
      <c r="J8709" t="s">
        <v>196</v>
      </c>
      <c r="K8709" t="s">
        <v>34</v>
      </c>
      <c r="L8709" t="s">
        <v>826</v>
      </c>
      <c r="M8709" t="s">
        <v>419</v>
      </c>
      <c r="N8709" t="s">
        <v>34</v>
      </c>
      <c r="O8709" t="s">
        <v>13604</v>
      </c>
      <c r="P8709" t="s">
        <v>4533</v>
      </c>
      <c r="Q8709" t="s">
        <v>99</v>
      </c>
      <c r="R8709" t="s">
        <v>99</v>
      </c>
      <c r="S8709" t="s">
        <v>13856</v>
      </c>
      <c r="T8709" t="s">
        <v>4841</v>
      </c>
      <c r="V8709">
        <v>-3</v>
      </c>
      <c r="W8709" s="3"/>
      <c r="X8709" s="3"/>
      <c r="Y8709" t="s">
        <v>75</v>
      </c>
      <c r="Z8709" s="3"/>
      <c r="AA8709" t="s">
        <v>24061</v>
      </c>
      <c r="AB8709" t="s">
        <v>24062</v>
      </c>
      <c r="AC8709" t="s">
        <v>24063</v>
      </c>
    </row>
    <row r="8710" spans="1:29" x14ac:dyDescent="0.35">
      <c r="A8710" s="2">
        <v>203727</v>
      </c>
      <c r="B8710" t="s">
        <v>6089</v>
      </c>
      <c r="C8710" t="s">
        <v>30</v>
      </c>
      <c r="D8710" t="s">
        <v>92</v>
      </c>
      <c r="E8710" t="s">
        <v>92</v>
      </c>
      <c r="F8710" t="s">
        <v>92</v>
      </c>
      <c r="G8710">
        <v>3200</v>
      </c>
      <c r="H8710" t="s">
        <v>93</v>
      </c>
      <c r="I8710" t="s">
        <v>94</v>
      </c>
      <c r="J8710" t="s">
        <v>196</v>
      </c>
      <c r="K8710" t="s">
        <v>342</v>
      </c>
      <c r="L8710" t="s">
        <v>4861</v>
      </c>
      <c r="M8710" t="s">
        <v>410</v>
      </c>
      <c r="N8710" t="s">
        <v>342</v>
      </c>
      <c r="O8710" t="s">
        <v>5966</v>
      </c>
      <c r="P8710" t="s">
        <v>2609</v>
      </c>
      <c r="Q8710" t="s">
        <v>99</v>
      </c>
      <c r="S8710" t="s">
        <v>13856</v>
      </c>
      <c r="T8710" t="s">
        <v>4841</v>
      </c>
      <c r="V8710">
        <v>51</v>
      </c>
      <c r="W8710" s="3"/>
      <c r="X8710" s="3"/>
      <c r="Y8710" t="s">
        <v>75</v>
      </c>
      <c r="Z8710" s="3"/>
      <c r="AA8710" t="s">
        <v>15176</v>
      </c>
      <c r="AB8710" t="s">
        <v>15177</v>
      </c>
      <c r="AC8710" t="s">
        <v>22906</v>
      </c>
    </row>
    <row r="8711" spans="1:29" x14ac:dyDescent="0.35">
      <c r="A8711" s="2">
        <v>203780</v>
      </c>
      <c r="B8711" t="s">
        <v>6089</v>
      </c>
      <c r="C8711" t="s">
        <v>30</v>
      </c>
      <c r="D8711" t="s">
        <v>185</v>
      </c>
      <c r="E8711" t="s">
        <v>185</v>
      </c>
      <c r="F8711" t="s">
        <v>185</v>
      </c>
      <c r="G8711">
        <v>4000</v>
      </c>
      <c r="H8711" t="s">
        <v>93</v>
      </c>
      <c r="I8711" t="s">
        <v>94</v>
      </c>
      <c r="J8711" t="s">
        <v>196</v>
      </c>
      <c r="K8711" t="s">
        <v>95</v>
      </c>
      <c r="L8711" t="s">
        <v>4162</v>
      </c>
      <c r="M8711" t="s">
        <v>419</v>
      </c>
      <c r="N8711" t="s">
        <v>342</v>
      </c>
      <c r="O8711" t="s">
        <v>1754</v>
      </c>
      <c r="Q8711" t="s">
        <v>37</v>
      </c>
      <c r="R8711" t="s">
        <v>37</v>
      </c>
      <c r="S8711" t="s">
        <v>13856</v>
      </c>
      <c r="T8711" t="s">
        <v>4841</v>
      </c>
      <c r="V8711">
        <v>745</v>
      </c>
      <c r="W8711" s="3">
        <v>0</v>
      </c>
      <c r="X8711" s="3"/>
      <c r="Y8711" t="s">
        <v>40</v>
      </c>
      <c r="Z8711" s="3"/>
      <c r="AA8711" t="s">
        <v>11513</v>
      </c>
      <c r="AB8711" t="s">
        <v>11514</v>
      </c>
      <c r="AC8711" t="s">
        <v>24064</v>
      </c>
    </row>
    <row r="8712" spans="1:29" x14ac:dyDescent="0.35">
      <c r="A8712" s="2">
        <v>203801</v>
      </c>
      <c r="B8712" t="s">
        <v>6089</v>
      </c>
      <c r="C8712" t="s">
        <v>30</v>
      </c>
      <c r="D8712" t="s">
        <v>92</v>
      </c>
      <c r="E8712" t="s">
        <v>92</v>
      </c>
      <c r="F8712" t="s">
        <v>92</v>
      </c>
      <c r="G8712">
        <v>3200</v>
      </c>
      <c r="H8712" t="s">
        <v>93</v>
      </c>
      <c r="I8712" t="s">
        <v>94</v>
      </c>
      <c r="J8712" t="s">
        <v>222</v>
      </c>
      <c r="K8712" t="s">
        <v>342</v>
      </c>
      <c r="L8712" t="s">
        <v>122</v>
      </c>
      <c r="M8712" t="s">
        <v>415</v>
      </c>
      <c r="N8712" t="s">
        <v>342</v>
      </c>
      <c r="O8712" t="s">
        <v>9343</v>
      </c>
      <c r="P8712" t="s">
        <v>3301</v>
      </c>
      <c r="Q8712" t="s">
        <v>99</v>
      </c>
      <c r="R8712" t="s">
        <v>99</v>
      </c>
      <c r="S8712" t="s">
        <v>13856</v>
      </c>
      <c r="T8712" t="s">
        <v>4841</v>
      </c>
      <c r="V8712">
        <v>-3</v>
      </c>
      <c r="W8712" s="3"/>
      <c r="X8712" s="3"/>
      <c r="Y8712" t="s">
        <v>75</v>
      </c>
      <c r="Z8712" s="3"/>
      <c r="AA8712" t="s">
        <v>15152</v>
      </c>
      <c r="AB8712" t="s">
        <v>15153</v>
      </c>
      <c r="AC8712" t="s">
        <v>22906</v>
      </c>
    </row>
    <row r="8713" spans="1:29" x14ac:dyDescent="0.35">
      <c r="A8713" s="2">
        <v>203802</v>
      </c>
      <c r="B8713" t="s">
        <v>6089</v>
      </c>
      <c r="C8713" t="s">
        <v>30</v>
      </c>
      <c r="D8713" t="s">
        <v>13650</v>
      </c>
      <c r="E8713" t="s">
        <v>13650</v>
      </c>
      <c r="F8713" t="s">
        <v>13650</v>
      </c>
      <c r="G8713">
        <v>4000</v>
      </c>
      <c r="H8713" t="s">
        <v>491</v>
      </c>
      <c r="I8713" t="s">
        <v>94</v>
      </c>
      <c r="J8713" t="s">
        <v>196</v>
      </c>
      <c r="K8713" t="s">
        <v>8993</v>
      </c>
      <c r="L8713" t="s">
        <v>13682</v>
      </c>
      <c r="M8713" t="s">
        <v>415</v>
      </c>
      <c r="N8713" t="s">
        <v>408</v>
      </c>
      <c r="O8713" t="s">
        <v>1634</v>
      </c>
      <c r="Q8713" t="s">
        <v>37</v>
      </c>
      <c r="R8713" t="s">
        <v>37</v>
      </c>
      <c r="S8713" t="s">
        <v>13856</v>
      </c>
      <c r="T8713" t="s">
        <v>4841</v>
      </c>
      <c r="V8713">
        <v>1</v>
      </c>
      <c r="W8713" s="3">
        <v>0</v>
      </c>
      <c r="X8713" s="3"/>
      <c r="Y8713" t="s">
        <v>40</v>
      </c>
      <c r="Z8713" s="3"/>
      <c r="AA8713" t="s">
        <v>13683</v>
      </c>
      <c r="AB8713" t="s">
        <v>13684</v>
      </c>
      <c r="AC8713" t="s">
        <v>24065</v>
      </c>
    </row>
    <row r="8714" spans="1:29" x14ac:dyDescent="0.35">
      <c r="A8714" s="2">
        <v>203803</v>
      </c>
      <c r="B8714" t="s">
        <v>6089</v>
      </c>
      <c r="C8714" t="s">
        <v>30</v>
      </c>
      <c r="D8714" t="s">
        <v>13650</v>
      </c>
      <c r="E8714" t="s">
        <v>13650</v>
      </c>
      <c r="F8714" t="s">
        <v>13650</v>
      </c>
      <c r="G8714">
        <v>4000</v>
      </c>
      <c r="H8714" t="s">
        <v>491</v>
      </c>
      <c r="I8714" t="s">
        <v>94</v>
      </c>
      <c r="J8714" t="s">
        <v>222</v>
      </c>
      <c r="K8714" t="s">
        <v>8993</v>
      </c>
      <c r="L8714" t="s">
        <v>13674</v>
      </c>
      <c r="M8714" t="s">
        <v>410</v>
      </c>
      <c r="N8714" t="s">
        <v>408</v>
      </c>
      <c r="O8714" t="s">
        <v>1864</v>
      </c>
      <c r="Q8714" t="s">
        <v>37</v>
      </c>
      <c r="R8714" t="s">
        <v>37</v>
      </c>
      <c r="S8714" t="s">
        <v>13856</v>
      </c>
      <c r="T8714" t="s">
        <v>4841</v>
      </c>
      <c r="V8714">
        <v>378</v>
      </c>
      <c r="W8714" s="3">
        <v>0</v>
      </c>
      <c r="X8714" s="3"/>
      <c r="Y8714" t="s">
        <v>40</v>
      </c>
      <c r="Z8714" s="3"/>
      <c r="AA8714" t="s">
        <v>13668</v>
      </c>
      <c r="AB8714" t="s">
        <v>13669</v>
      </c>
      <c r="AC8714" t="s">
        <v>24066</v>
      </c>
    </row>
    <row r="8715" spans="1:29" x14ac:dyDescent="0.35">
      <c r="A8715" s="2">
        <v>203804</v>
      </c>
      <c r="B8715" t="s">
        <v>6089</v>
      </c>
      <c r="C8715" t="s">
        <v>30</v>
      </c>
      <c r="D8715" t="s">
        <v>13650</v>
      </c>
      <c r="E8715" t="s">
        <v>13650</v>
      </c>
      <c r="F8715" t="s">
        <v>13650</v>
      </c>
      <c r="G8715">
        <v>4000</v>
      </c>
      <c r="H8715" t="s">
        <v>491</v>
      </c>
      <c r="I8715" t="s">
        <v>94</v>
      </c>
      <c r="J8715" t="s">
        <v>222</v>
      </c>
      <c r="K8715" t="s">
        <v>8993</v>
      </c>
      <c r="L8715" t="s">
        <v>13661</v>
      </c>
      <c r="M8715" t="s">
        <v>415</v>
      </c>
      <c r="N8715" t="s">
        <v>408</v>
      </c>
      <c r="O8715" t="s">
        <v>1864</v>
      </c>
      <c r="Q8715" t="s">
        <v>37</v>
      </c>
      <c r="R8715" t="s">
        <v>37</v>
      </c>
      <c r="S8715" t="s">
        <v>13856</v>
      </c>
      <c r="T8715" t="s">
        <v>4841</v>
      </c>
      <c r="V8715">
        <v>0</v>
      </c>
      <c r="W8715" s="3">
        <v>0</v>
      </c>
      <c r="X8715" s="3"/>
      <c r="Y8715" t="s">
        <v>40</v>
      </c>
      <c r="Z8715" s="3"/>
      <c r="AA8715" t="s">
        <v>13662</v>
      </c>
      <c r="AB8715" t="s">
        <v>13663</v>
      </c>
      <c r="AC8715" t="s">
        <v>24067</v>
      </c>
    </row>
    <row r="8716" spans="1:29" x14ac:dyDescent="0.35">
      <c r="A8716" s="2">
        <v>203805</v>
      </c>
      <c r="B8716" t="s">
        <v>6089</v>
      </c>
      <c r="C8716" t="s">
        <v>30</v>
      </c>
      <c r="D8716" t="s">
        <v>13650</v>
      </c>
      <c r="E8716" t="s">
        <v>13650</v>
      </c>
      <c r="F8716" t="s">
        <v>13650</v>
      </c>
      <c r="G8716">
        <v>4000</v>
      </c>
      <c r="H8716" t="s">
        <v>32</v>
      </c>
      <c r="I8716" t="s">
        <v>94</v>
      </c>
      <c r="J8716" t="s">
        <v>196</v>
      </c>
      <c r="K8716" t="s">
        <v>8993</v>
      </c>
      <c r="L8716" t="s">
        <v>13674</v>
      </c>
      <c r="M8716" t="s">
        <v>415</v>
      </c>
      <c r="N8716" t="s">
        <v>408</v>
      </c>
      <c r="O8716" t="s">
        <v>323</v>
      </c>
      <c r="Q8716" t="s">
        <v>37</v>
      </c>
      <c r="R8716" t="s">
        <v>37</v>
      </c>
      <c r="S8716" t="s">
        <v>13856</v>
      </c>
      <c r="T8716" t="s">
        <v>4841</v>
      </c>
      <c r="V8716">
        <v>0</v>
      </c>
      <c r="W8716" s="3">
        <v>0</v>
      </c>
      <c r="X8716" s="3"/>
      <c r="Y8716" t="s">
        <v>75</v>
      </c>
      <c r="Z8716" s="3"/>
      <c r="AA8716" t="s">
        <v>13651</v>
      </c>
      <c r="AB8716" t="s">
        <v>13652</v>
      </c>
      <c r="AC8716" t="s">
        <v>24068</v>
      </c>
    </row>
    <row r="8717" spans="1:29" x14ac:dyDescent="0.35">
      <c r="A8717" s="2">
        <v>203806</v>
      </c>
      <c r="B8717" t="s">
        <v>6089</v>
      </c>
      <c r="C8717" t="s">
        <v>30</v>
      </c>
      <c r="D8717" t="s">
        <v>31</v>
      </c>
      <c r="E8717" t="s">
        <v>31</v>
      </c>
      <c r="F8717" t="s">
        <v>31</v>
      </c>
      <c r="G8717">
        <v>4000</v>
      </c>
      <c r="H8717" t="s">
        <v>32</v>
      </c>
      <c r="I8717" t="s">
        <v>33</v>
      </c>
      <c r="J8717" t="s">
        <v>44</v>
      </c>
      <c r="K8717" t="s">
        <v>34</v>
      </c>
      <c r="L8717" t="s">
        <v>73</v>
      </c>
      <c r="M8717" t="s">
        <v>410</v>
      </c>
      <c r="N8717" t="s">
        <v>34</v>
      </c>
      <c r="O8717" t="s">
        <v>2039</v>
      </c>
      <c r="Q8717" t="s">
        <v>37</v>
      </c>
      <c r="R8717" t="s">
        <v>37</v>
      </c>
      <c r="S8717" t="s">
        <v>13856</v>
      </c>
      <c r="T8717" t="s">
        <v>4841</v>
      </c>
      <c r="V8717">
        <v>1</v>
      </c>
      <c r="W8717" s="3">
        <v>0</v>
      </c>
      <c r="X8717" s="3"/>
      <c r="Y8717" t="s">
        <v>75</v>
      </c>
      <c r="Z8717" s="3"/>
      <c r="AA8717" t="s">
        <v>13647</v>
      </c>
      <c r="AB8717" t="s">
        <v>13648</v>
      </c>
      <c r="AC8717" t="s">
        <v>24069</v>
      </c>
    </row>
    <row r="8718" spans="1:29" x14ac:dyDescent="0.35">
      <c r="A8718" s="2">
        <v>203807</v>
      </c>
      <c r="B8718" t="s">
        <v>6089</v>
      </c>
      <c r="C8718" t="s">
        <v>30</v>
      </c>
      <c r="D8718" t="s">
        <v>31</v>
      </c>
      <c r="E8718" t="s">
        <v>31</v>
      </c>
      <c r="F8718" t="s">
        <v>31</v>
      </c>
      <c r="G8718">
        <v>4000</v>
      </c>
      <c r="H8718" t="s">
        <v>32</v>
      </c>
      <c r="I8718" t="s">
        <v>33</v>
      </c>
      <c r="J8718" t="s">
        <v>44</v>
      </c>
      <c r="K8718" t="s">
        <v>34</v>
      </c>
      <c r="L8718" t="s">
        <v>309</v>
      </c>
      <c r="M8718" t="s">
        <v>419</v>
      </c>
      <c r="N8718" t="s">
        <v>34</v>
      </c>
      <c r="O8718" t="s">
        <v>2039</v>
      </c>
      <c r="Q8718" t="s">
        <v>37</v>
      </c>
      <c r="R8718" t="s">
        <v>37</v>
      </c>
      <c r="S8718" t="s">
        <v>13856</v>
      </c>
      <c r="T8718" t="s">
        <v>4841</v>
      </c>
      <c r="V8718">
        <v>3</v>
      </c>
      <c r="W8718" s="3">
        <v>0</v>
      </c>
      <c r="X8718" s="3"/>
      <c r="Y8718" t="s">
        <v>75</v>
      </c>
      <c r="Z8718" s="3"/>
      <c r="AA8718" t="s">
        <v>13644</v>
      </c>
      <c r="AB8718" t="s">
        <v>13645</v>
      </c>
      <c r="AC8718" t="s">
        <v>24070</v>
      </c>
    </row>
    <row r="8719" spans="1:29" x14ac:dyDescent="0.35">
      <c r="A8719" s="2">
        <v>203808</v>
      </c>
      <c r="B8719" t="s">
        <v>6089</v>
      </c>
      <c r="C8719" t="s">
        <v>30</v>
      </c>
      <c r="D8719" t="s">
        <v>31</v>
      </c>
      <c r="E8719" t="s">
        <v>31</v>
      </c>
      <c r="F8719" t="s">
        <v>31</v>
      </c>
      <c r="G8719">
        <v>4000</v>
      </c>
      <c r="H8719" t="s">
        <v>32</v>
      </c>
      <c r="I8719" t="s">
        <v>33</v>
      </c>
      <c r="J8719" t="s">
        <v>44</v>
      </c>
      <c r="K8719" t="s">
        <v>34</v>
      </c>
      <c r="L8719" t="s">
        <v>1419</v>
      </c>
      <c r="M8719" t="s">
        <v>415</v>
      </c>
      <c r="N8719" t="s">
        <v>34</v>
      </c>
      <c r="O8719" t="s">
        <v>2039</v>
      </c>
      <c r="Q8719" t="s">
        <v>37</v>
      </c>
      <c r="R8719" t="s">
        <v>37</v>
      </c>
      <c r="S8719" t="s">
        <v>13856</v>
      </c>
      <c r="T8719" t="s">
        <v>4841</v>
      </c>
      <c r="V8719">
        <v>0</v>
      </c>
      <c r="W8719" s="3">
        <v>0</v>
      </c>
      <c r="X8719" s="3"/>
      <c r="Y8719" t="s">
        <v>75</v>
      </c>
      <c r="Z8719" s="3"/>
      <c r="AA8719" t="s">
        <v>13641</v>
      </c>
      <c r="AB8719" t="s">
        <v>13642</v>
      </c>
      <c r="AC8719" t="s">
        <v>24071</v>
      </c>
    </row>
    <row r="8720" spans="1:29" x14ac:dyDescent="0.35">
      <c r="A8720" s="2">
        <v>203809</v>
      </c>
      <c r="B8720" t="s">
        <v>6089</v>
      </c>
      <c r="C8720" t="s">
        <v>30</v>
      </c>
      <c r="D8720" t="s">
        <v>31</v>
      </c>
      <c r="E8720" t="s">
        <v>31</v>
      </c>
      <c r="F8720" t="s">
        <v>31</v>
      </c>
      <c r="G8720">
        <v>4000</v>
      </c>
      <c r="H8720" t="s">
        <v>32</v>
      </c>
      <c r="I8720" t="s">
        <v>33</v>
      </c>
      <c r="J8720" t="s">
        <v>196</v>
      </c>
      <c r="K8720" t="s">
        <v>34</v>
      </c>
      <c r="L8720" t="s">
        <v>1419</v>
      </c>
      <c r="M8720" t="s">
        <v>419</v>
      </c>
      <c r="N8720" t="s">
        <v>34</v>
      </c>
      <c r="O8720" t="s">
        <v>554</v>
      </c>
      <c r="Q8720" t="s">
        <v>37</v>
      </c>
      <c r="R8720" t="s">
        <v>37</v>
      </c>
      <c r="S8720" t="s">
        <v>13856</v>
      </c>
      <c r="T8720" t="s">
        <v>4841</v>
      </c>
      <c r="V8720">
        <v>-2</v>
      </c>
      <c r="W8720" s="3">
        <v>0</v>
      </c>
      <c r="X8720" s="3"/>
      <c r="Y8720" t="s">
        <v>75</v>
      </c>
      <c r="Z8720" s="3"/>
      <c r="AA8720" t="s">
        <v>13638</v>
      </c>
      <c r="AB8720" t="s">
        <v>13639</v>
      </c>
      <c r="AC8720" t="s">
        <v>24072</v>
      </c>
    </row>
    <row r="8721" spans="1:29" x14ac:dyDescent="0.35">
      <c r="A8721" s="2">
        <v>203810</v>
      </c>
      <c r="B8721" t="s">
        <v>6089</v>
      </c>
      <c r="C8721" t="s">
        <v>30</v>
      </c>
      <c r="D8721" t="s">
        <v>31</v>
      </c>
      <c r="E8721" t="s">
        <v>31</v>
      </c>
      <c r="F8721" t="s">
        <v>31</v>
      </c>
      <c r="G8721">
        <v>4000</v>
      </c>
      <c r="H8721" t="s">
        <v>32</v>
      </c>
      <c r="I8721" t="s">
        <v>33</v>
      </c>
      <c r="J8721" t="s">
        <v>196</v>
      </c>
      <c r="K8721" t="s">
        <v>34</v>
      </c>
      <c r="L8721" t="s">
        <v>96</v>
      </c>
      <c r="M8721" t="s">
        <v>415</v>
      </c>
      <c r="N8721" t="s">
        <v>34</v>
      </c>
      <c r="O8721" t="s">
        <v>554</v>
      </c>
      <c r="Q8721" t="s">
        <v>37</v>
      </c>
      <c r="R8721" t="s">
        <v>37</v>
      </c>
      <c r="S8721" t="s">
        <v>13856</v>
      </c>
      <c r="T8721" t="s">
        <v>4841</v>
      </c>
      <c r="V8721">
        <v>0</v>
      </c>
      <c r="W8721" s="3">
        <v>0</v>
      </c>
      <c r="X8721" s="3"/>
      <c r="Y8721" t="s">
        <v>75</v>
      </c>
      <c r="Z8721" s="3"/>
      <c r="AA8721" t="s">
        <v>13635</v>
      </c>
      <c r="AB8721" t="s">
        <v>13636</v>
      </c>
      <c r="AC8721" t="s">
        <v>24073</v>
      </c>
    </row>
    <row r="8722" spans="1:29" x14ac:dyDescent="0.35">
      <c r="A8722" s="2">
        <v>203811</v>
      </c>
      <c r="B8722" t="s">
        <v>6089</v>
      </c>
      <c r="C8722" t="s">
        <v>30</v>
      </c>
      <c r="D8722" t="s">
        <v>31</v>
      </c>
      <c r="E8722" t="s">
        <v>31</v>
      </c>
      <c r="F8722" t="s">
        <v>31</v>
      </c>
      <c r="G8722">
        <v>4000</v>
      </c>
      <c r="H8722" t="s">
        <v>32</v>
      </c>
      <c r="I8722" t="s">
        <v>94</v>
      </c>
      <c r="J8722" t="s">
        <v>72</v>
      </c>
      <c r="K8722" t="s">
        <v>34</v>
      </c>
      <c r="L8722" t="s">
        <v>309</v>
      </c>
      <c r="M8722" t="s">
        <v>415</v>
      </c>
      <c r="N8722" t="s">
        <v>34</v>
      </c>
      <c r="O8722" t="s">
        <v>523</v>
      </c>
      <c r="Q8722" t="s">
        <v>37</v>
      </c>
      <c r="R8722" t="s">
        <v>37</v>
      </c>
      <c r="S8722" t="s">
        <v>13856</v>
      </c>
      <c r="T8722" t="s">
        <v>4841</v>
      </c>
      <c r="V8722">
        <v>-1</v>
      </c>
      <c r="W8722" s="3">
        <v>0</v>
      </c>
      <c r="X8722" s="3"/>
      <c r="Y8722" t="s">
        <v>40</v>
      </c>
      <c r="Z8722" s="3"/>
      <c r="AA8722" t="s">
        <v>13632</v>
      </c>
      <c r="AB8722" t="s">
        <v>13633</v>
      </c>
      <c r="AC8722" t="s">
        <v>24074</v>
      </c>
    </row>
    <row r="8723" spans="1:29" x14ac:dyDescent="0.35">
      <c r="A8723" s="2">
        <v>203812</v>
      </c>
      <c r="B8723" t="s">
        <v>6089</v>
      </c>
      <c r="C8723" t="s">
        <v>30</v>
      </c>
      <c r="D8723" t="s">
        <v>31</v>
      </c>
      <c r="E8723" t="s">
        <v>31</v>
      </c>
      <c r="F8723" t="s">
        <v>31</v>
      </c>
      <c r="G8723">
        <v>4000</v>
      </c>
      <c r="H8723" t="s">
        <v>32</v>
      </c>
      <c r="I8723" t="s">
        <v>33</v>
      </c>
      <c r="J8723" t="s">
        <v>44</v>
      </c>
      <c r="K8723" t="s">
        <v>34</v>
      </c>
      <c r="L8723" t="s">
        <v>96</v>
      </c>
      <c r="M8723" t="s">
        <v>419</v>
      </c>
      <c r="N8723" t="s">
        <v>34</v>
      </c>
      <c r="O8723" t="s">
        <v>74</v>
      </c>
      <c r="Q8723" t="s">
        <v>37</v>
      </c>
      <c r="R8723" t="s">
        <v>37</v>
      </c>
      <c r="S8723" t="s">
        <v>13856</v>
      </c>
      <c r="T8723" t="s">
        <v>4841</v>
      </c>
      <c r="V8723">
        <v>-3</v>
      </c>
      <c r="W8723" s="3">
        <v>0</v>
      </c>
      <c r="X8723" s="3"/>
      <c r="Y8723" t="s">
        <v>75</v>
      </c>
      <c r="Z8723" s="3"/>
      <c r="AA8723" t="s">
        <v>13629</v>
      </c>
      <c r="AB8723" t="s">
        <v>13630</v>
      </c>
      <c r="AC8723" t="s">
        <v>24075</v>
      </c>
    </row>
    <row r="8724" spans="1:29" x14ac:dyDescent="0.35">
      <c r="A8724" s="2">
        <v>203813</v>
      </c>
      <c r="B8724" t="s">
        <v>6089</v>
      </c>
      <c r="C8724" t="s">
        <v>30</v>
      </c>
      <c r="D8724" t="s">
        <v>31</v>
      </c>
      <c r="E8724" t="s">
        <v>31</v>
      </c>
      <c r="F8724" t="s">
        <v>31</v>
      </c>
      <c r="G8724">
        <v>4000</v>
      </c>
      <c r="H8724" t="s">
        <v>32</v>
      </c>
      <c r="I8724" t="s">
        <v>33</v>
      </c>
      <c r="J8724" t="s">
        <v>44</v>
      </c>
      <c r="K8724" t="s">
        <v>34</v>
      </c>
      <c r="L8724" t="s">
        <v>1419</v>
      </c>
      <c r="M8724" t="s">
        <v>415</v>
      </c>
      <c r="N8724" t="s">
        <v>34</v>
      </c>
      <c r="O8724" t="s">
        <v>74</v>
      </c>
      <c r="Q8724" t="s">
        <v>37</v>
      </c>
      <c r="R8724" t="s">
        <v>37</v>
      </c>
      <c r="S8724" t="s">
        <v>13856</v>
      </c>
      <c r="T8724" t="s">
        <v>4841</v>
      </c>
      <c r="V8724">
        <v>-3</v>
      </c>
      <c r="W8724" s="3">
        <v>0</v>
      </c>
      <c r="X8724" s="3"/>
      <c r="Y8724" t="s">
        <v>75</v>
      </c>
      <c r="Z8724" s="3"/>
      <c r="AA8724" t="s">
        <v>13626</v>
      </c>
      <c r="AB8724" t="s">
        <v>13627</v>
      </c>
      <c r="AC8724" t="s">
        <v>24076</v>
      </c>
    </row>
    <row r="8725" spans="1:29" x14ac:dyDescent="0.35">
      <c r="A8725" s="2">
        <v>203814</v>
      </c>
      <c r="B8725" t="s">
        <v>6089</v>
      </c>
      <c r="C8725" t="s">
        <v>30</v>
      </c>
      <c r="D8725" t="s">
        <v>31</v>
      </c>
      <c r="E8725" t="s">
        <v>31</v>
      </c>
      <c r="F8725" t="s">
        <v>31</v>
      </c>
      <c r="G8725">
        <v>4000</v>
      </c>
      <c r="H8725" t="s">
        <v>32</v>
      </c>
      <c r="I8725" t="s">
        <v>33</v>
      </c>
      <c r="J8725" t="s">
        <v>196</v>
      </c>
      <c r="K8725" t="s">
        <v>34</v>
      </c>
      <c r="L8725" t="s">
        <v>309</v>
      </c>
      <c r="M8725" t="s">
        <v>419</v>
      </c>
      <c r="N8725" t="s">
        <v>34</v>
      </c>
      <c r="O8725" t="s">
        <v>904</v>
      </c>
      <c r="Q8725" t="s">
        <v>37</v>
      </c>
      <c r="R8725" t="s">
        <v>37</v>
      </c>
      <c r="S8725" t="s">
        <v>13856</v>
      </c>
      <c r="T8725" t="s">
        <v>4841</v>
      </c>
      <c r="V8725">
        <v>2</v>
      </c>
      <c r="W8725" s="3">
        <v>0</v>
      </c>
      <c r="X8725" s="3"/>
      <c r="Y8725" t="s">
        <v>75</v>
      </c>
      <c r="Z8725" s="3"/>
      <c r="AA8725" t="s">
        <v>13623</v>
      </c>
      <c r="AB8725" t="s">
        <v>13624</v>
      </c>
      <c r="AC8725" t="s">
        <v>24077</v>
      </c>
    </row>
    <row r="8726" spans="1:29" x14ac:dyDescent="0.35">
      <c r="A8726" s="2">
        <v>203815</v>
      </c>
      <c r="B8726" t="s">
        <v>6089</v>
      </c>
      <c r="C8726" t="s">
        <v>30</v>
      </c>
      <c r="D8726" t="s">
        <v>31</v>
      </c>
      <c r="E8726" t="s">
        <v>31</v>
      </c>
      <c r="F8726" t="s">
        <v>31</v>
      </c>
      <c r="G8726">
        <v>4000</v>
      </c>
      <c r="H8726" t="s">
        <v>32</v>
      </c>
      <c r="I8726" t="s">
        <v>33</v>
      </c>
      <c r="J8726" t="s">
        <v>196</v>
      </c>
      <c r="K8726" t="s">
        <v>34</v>
      </c>
      <c r="L8726" t="s">
        <v>1419</v>
      </c>
      <c r="M8726" t="s">
        <v>415</v>
      </c>
      <c r="N8726" t="s">
        <v>34</v>
      </c>
      <c r="O8726" t="s">
        <v>904</v>
      </c>
      <c r="Q8726" t="s">
        <v>37</v>
      </c>
      <c r="R8726" t="s">
        <v>37</v>
      </c>
      <c r="S8726" t="s">
        <v>13856</v>
      </c>
      <c r="T8726" t="s">
        <v>4841</v>
      </c>
      <c r="V8726">
        <v>0</v>
      </c>
      <c r="W8726" s="3">
        <v>0</v>
      </c>
      <c r="X8726" s="3"/>
      <c r="Y8726" t="s">
        <v>75</v>
      </c>
      <c r="Z8726" s="3"/>
      <c r="AA8726" t="s">
        <v>13620</v>
      </c>
      <c r="AB8726" t="s">
        <v>13621</v>
      </c>
      <c r="AC8726" t="s">
        <v>24078</v>
      </c>
    </row>
    <row r="8727" spans="1:29" x14ac:dyDescent="0.35">
      <c r="A8727" s="2">
        <v>203816</v>
      </c>
      <c r="B8727" t="s">
        <v>6089</v>
      </c>
      <c r="C8727" t="s">
        <v>30</v>
      </c>
      <c r="D8727" t="s">
        <v>92</v>
      </c>
      <c r="E8727" t="s">
        <v>92</v>
      </c>
      <c r="F8727" t="s">
        <v>92</v>
      </c>
      <c r="G8727">
        <v>3200</v>
      </c>
      <c r="H8727" t="s">
        <v>6788</v>
      </c>
      <c r="I8727" t="s">
        <v>94</v>
      </c>
      <c r="J8727" t="s">
        <v>44</v>
      </c>
      <c r="K8727" t="s">
        <v>34</v>
      </c>
      <c r="L8727" t="s">
        <v>749</v>
      </c>
      <c r="M8727" t="s">
        <v>415</v>
      </c>
      <c r="N8727" t="s">
        <v>34</v>
      </c>
      <c r="O8727" t="s">
        <v>13557</v>
      </c>
      <c r="P8727" t="s">
        <v>2609</v>
      </c>
      <c r="Q8727" t="s">
        <v>99</v>
      </c>
      <c r="R8727" t="s">
        <v>99</v>
      </c>
      <c r="S8727" t="s">
        <v>13856</v>
      </c>
      <c r="T8727" t="s">
        <v>4841</v>
      </c>
      <c r="V8727">
        <v>-3</v>
      </c>
      <c r="W8727" s="3"/>
      <c r="X8727" s="3"/>
      <c r="Y8727" t="s">
        <v>75</v>
      </c>
      <c r="Z8727" s="3">
        <v>1</v>
      </c>
      <c r="AA8727" t="s">
        <v>13558</v>
      </c>
      <c r="AB8727" t="s">
        <v>13559</v>
      </c>
      <c r="AC8727" t="s">
        <v>24079</v>
      </c>
    </row>
    <row r="8728" spans="1:29" x14ac:dyDescent="0.35">
      <c r="A8728" s="2">
        <v>203817</v>
      </c>
      <c r="B8728" t="s">
        <v>6089</v>
      </c>
      <c r="C8728" t="s">
        <v>30</v>
      </c>
      <c r="D8728" t="s">
        <v>31</v>
      </c>
      <c r="E8728" t="s">
        <v>31</v>
      </c>
      <c r="F8728" t="s">
        <v>31</v>
      </c>
      <c r="G8728">
        <v>4000</v>
      </c>
      <c r="H8728" t="s">
        <v>32</v>
      </c>
      <c r="I8728" t="s">
        <v>33</v>
      </c>
      <c r="J8728" t="s">
        <v>196</v>
      </c>
      <c r="K8728" t="s">
        <v>34</v>
      </c>
      <c r="L8728" t="s">
        <v>749</v>
      </c>
      <c r="M8728" t="s">
        <v>419</v>
      </c>
      <c r="N8728" t="s">
        <v>34</v>
      </c>
      <c r="O8728" t="s">
        <v>1027</v>
      </c>
      <c r="Q8728" t="s">
        <v>37</v>
      </c>
      <c r="R8728" t="s">
        <v>37</v>
      </c>
      <c r="S8728" t="s">
        <v>13856</v>
      </c>
      <c r="T8728" t="s">
        <v>4841</v>
      </c>
      <c r="V8728">
        <v>0</v>
      </c>
      <c r="W8728" s="3">
        <v>0</v>
      </c>
      <c r="X8728" s="3"/>
      <c r="Y8728" t="s">
        <v>40</v>
      </c>
      <c r="Z8728" s="3"/>
      <c r="AA8728" t="s">
        <v>13554</v>
      </c>
      <c r="AB8728" t="s">
        <v>13555</v>
      </c>
      <c r="AC8728" t="s">
        <v>24080</v>
      </c>
    </row>
    <row r="8729" spans="1:29" x14ac:dyDescent="0.35">
      <c r="A8729" s="2">
        <v>203818</v>
      </c>
      <c r="B8729" t="s">
        <v>6089</v>
      </c>
      <c r="C8729" t="s">
        <v>30</v>
      </c>
      <c r="D8729" t="s">
        <v>31</v>
      </c>
      <c r="E8729" t="s">
        <v>31</v>
      </c>
      <c r="F8729" t="s">
        <v>31</v>
      </c>
      <c r="G8729">
        <v>4000</v>
      </c>
      <c r="H8729" t="s">
        <v>32</v>
      </c>
      <c r="I8729" t="s">
        <v>33</v>
      </c>
      <c r="J8729" t="s">
        <v>196</v>
      </c>
      <c r="K8729" t="s">
        <v>34</v>
      </c>
      <c r="L8729" t="s">
        <v>383</v>
      </c>
      <c r="M8729" t="s">
        <v>415</v>
      </c>
      <c r="N8729" t="s">
        <v>34</v>
      </c>
      <c r="O8729" t="s">
        <v>1027</v>
      </c>
      <c r="Q8729" t="s">
        <v>37</v>
      </c>
      <c r="R8729" t="s">
        <v>37</v>
      </c>
      <c r="S8729" t="s">
        <v>13856</v>
      </c>
      <c r="T8729" t="s">
        <v>4841</v>
      </c>
      <c r="V8729">
        <v>1</v>
      </c>
      <c r="W8729" s="3">
        <v>0</v>
      </c>
      <c r="X8729" s="3"/>
      <c r="Y8729" t="s">
        <v>40</v>
      </c>
      <c r="Z8729" s="3"/>
      <c r="AA8729" t="s">
        <v>13551</v>
      </c>
      <c r="AB8729" t="s">
        <v>13552</v>
      </c>
      <c r="AC8729" t="s">
        <v>24081</v>
      </c>
    </row>
    <row r="8730" spans="1:29" x14ac:dyDescent="0.35">
      <c r="A8730" s="2">
        <v>203819</v>
      </c>
      <c r="B8730" t="s">
        <v>6089</v>
      </c>
      <c r="C8730" t="s">
        <v>30</v>
      </c>
      <c r="D8730" t="s">
        <v>31</v>
      </c>
      <c r="E8730" t="s">
        <v>31</v>
      </c>
      <c r="F8730" t="s">
        <v>31</v>
      </c>
      <c r="G8730">
        <v>4000</v>
      </c>
      <c r="H8730" t="s">
        <v>32</v>
      </c>
      <c r="I8730" t="s">
        <v>33</v>
      </c>
      <c r="J8730" t="s">
        <v>196</v>
      </c>
      <c r="K8730" t="s">
        <v>34</v>
      </c>
      <c r="L8730" t="s">
        <v>439</v>
      </c>
      <c r="M8730" t="s">
        <v>410</v>
      </c>
      <c r="N8730" t="s">
        <v>34</v>
      </c>
      <c r="O8730" t="s">
        <v>110</v>
      </c>
      <c r="Q8730" t="s">
        <v>37</v>
      </c>
      <c r="R8730" t="s">
        <v>37</v>
      </c>
      <c r="S8730" t="s">
        <v>13856</v>
      </c>
      <c r="T8730" t="s">
        <v>4841</v>
      </c>
      <c r="V8730">
        <v>-1</v>
      </c>
      <c r="W8730" s="3">
        <v>0</v>
      </c>
      <c r="X8730" s="3"/>
      <c r="Y8730" t="s">
        <v>40</v>
      </c>
      <c r="Z8730" s="3"/>
      <c r="AA8730" t="s">
        <v>24082</v>
      </c>
      <c r="AB8730" t="s">
        <v>24083</v>
      </c>
      <c r="AC8730" t="s">
        <v>24084</v>
      </c>
    </row>
    <row r="8731" spans="1:29" x14ac:dyDescent="0.35">
      <c r="A8731" s="2">
        <v>203820</v>
      </c>
      <c r="B8731" t="s">
        <v>6089</v>
      </c>
      <c r="C8731" t="s">
        <v>30</v>
      </c>
      <c r="D8731" t="s">
        <v>31</v>
      </c>
      <c r="E8731" t="s">
        <v>31</v>
      </c>
      <c r="F8731" t="s">
        <v>31</v>
      </c>
      <c r="G8731">
        <v>4000</v>
      </c>
      <c r="H8731" t="s">
        <v>32</v>
      </c>
      <c r="I8731" t="s">
        <v>33</v>
      </c>
      <c r="J8731" t="s">
        <v>196</v>
      </c>
      <c r="K8731" t="s">
        <v>34</v>
      </c>
      <c r="L8731" t="s">
        <v>749</v>
      </c>
      <c r="M8731" t="s">
        <v>419</v>
      </c>
      <c r="N8731" t="s">
        <v>34</v>
      </c>
      <c r="O8731" t="s">
        <v>110</v>
      </c>
      <c r="Q8731" t="s">
        <v>37</v>
      </c>
      <c r="R8731" t="s">
        <v>37</v>
      </c>
      <c r="S8731" t="s">
        <v>13856</v>
      </c>
      <c r="T8731" t="s">
        <v>4841</v>
      </c>
      <c r="V8731">
        <v>-1</v>
      </c>
      <c r="W8731" s="3">
        <v>0</v>
      </c>
      <c r="X8731" s="3"/>
      <c r="Y8731" t="s">
        <v>75</v>
      </c>
      <c r="Z8731" s="3"/>
      <c r="AA8731" t="s">
        <v>13545</v>
      </c>
      <c r="AB8731" t="s">
        <v>13546</v>
      </c>
      <c r="AC8731" t="s">
        <v>24085</v>
      </c>
    </row>
    <row r="8732" spans="1:29" x14ac:dyDescent="0.35">
      <c r="A8732" s="2">
        <v>203821</v>
      </c>
      <c r="B8732" t="s">
        <v>6089</v>
      </c>
      <c r="C8732" t="s">
        <v>30</v>
      </c>
      <c r="D8732" t="s">
        <v>31</v>
      </c>
      <c r="E8732" t="s">
        <v>31</v>
      </c>
      <c r="F8732" t="s">
        <v>31</v>
      </c>
      <c r="G8732">
        <v>4000</v>
      </c>
      <c r="H8732" t="s">
        <v>32</v>
      </c>
      <c r="I8732" t="s">
        <v>33</v>
      </c>
      <c r="J8732" t="s">
        <v>196</v>
      </c>
      <c r="K8732" t="s">
        <v>34</v>
      </c>
      <c r="L8732" t="s">
        <v>383</v>
      </c>
      <c r="M8732" t="s">
        <v>415</v>
      </c>
      <c r="N8732" t="s">
        <v>34</v>
      </c>
      <c r="O8732" t="s">
        <v>110</v>
      </c>
      <c r="Q8732" t="s">
        <v>37</v>
      </c>
      <c r="R8732" t="s">
        <v>37</v>
      </c>
      <c r="S8732" t="s">
        <v>13856</v>
      </c>
      <c r="T8732" t="s">
        <v>4841</v>
      </c>
      <c r="V8732">
        <v>-3</v>
      </c>
      <c r="W8732" s="3">
        <v>0</v>
      </c>
      <c r="X8732" s="3"/>
      <c r="Y8732" t="s">
        <v>40</v>
      </c>
      <c r="Z8732" s="3"/>
      <c r="AA8732" t="s">
        <v>13542</v>
      </c>
      <c r="AB8732" t="s">
        <v>13543</v>
      </c>
      <c r="AC8732" t="s">
        <v>24086</v>
      </c>
    </row>
    <row r="8733" spans="1:29" x14ac:dyDescent="0.35">
      <c r="A8733" s="2">
        <v>203822</v>
      </c>
      <c r="B8733" t="s">
        <v>6089</v>
      </c>
      <c r="C8733" t="s">
        <v>30</v>
      </c>
      <c r="D8733" t="s">
        <v>31</v>
      </c>
      <c r="E8733" t="s">
        <v>31</v>
      </c>
      <c r="F8733" t="s">
        <v>31</v>
      </c>
      <c r="G8733">
        <v>4000</v>
      </c>
      <c r="H8733" t="s">
        <v>491</v>
      </c>
      <c r="I8733" t="s">
        <v>94</v>
      </c>
      <c r="J8733" t="s">
        <v>44</v>
      </c>
      <c r="K8733" t="s">
        <v>34</v>
      </c>
      <c r="L8733" t="s">
        <v>73</v>
      </c>
      <c r="M8733" t="s">
        <v>419</v>
      </c>
      <c r="N8733" t="s">
        <v>34</v>
      </c>
      <c r="O8733" t="s">
        <v>9051</v>
      </c>
      <c r="Q8733" t="s">
        <v>37</v>
      </c>
      <c r="R8733" t="s">
        <v>37</v>
      </c>
      <c r="S8733" t="s">
        <v>13856</v>
      </c>
      <c r="T8733" t="s">
        <v>4841</v>
      </c>
      <c r="V8733">
        <v>144</v>
      </c>
      <c r="W8733" s="3">
        <v>0</v>
      </c>
      <c r="X8733" s="3"/>
      <c r="Y8733" t="s">
        <v>40</v>
      </c>
      <c r="Z8733" s="3"/>
      <c r="AA8733" t="s">
        <v>13462</v>
      </c>
      <c r="AB8733" t="s">
        <v>13463</v>
      </c>
      <c r="AC8733" t="s">
        <v>24087</v>
      </c>
    </row>
    <row r="8734" spans="1:29" x14ac:dyDescent="0.35">
      <c r="A8734" s="2">
        <v>203823</v>
      </c>
      <c r="B8734" t="s">
        <v>6089</v>
      </c>
      <c r="C8734" t="s">
        <v>30</v>
      </c>
      <c r="D8734" t="s">
        <v>31</v>
      </c>
      <c r="E8734" t="s">
        <v>31</v>
      </c>
      <c r="F8734" t="s">
        <v>31</v>
      </c>
      <c r="G8734">
        <v>4000</v>
      </c>
      <c r="H8734" t="s">
        <v>491</v>
      </c>
      <c r="I8734" t="s">
        <v>94</v>
      </c>
      <c r="J8734" t="s">
        <v>44</v>
      </c>
      <c r="K8734" t="s">
        <v>34</v>
      </c>
      <c r="L8734" t="s">
        <v>1597</v>
      </c>
      <c r="M8734" t="s">
        <v>419</v>
      </c>
      <c r="N8734" t="s">
        <v>34</v>
      </c>
      <c r="O8734" t="s">
        <v>13452</v>
      </c>
      <c r="Q8734" t="s">
        <v>37</v>
      </c>
      <c r="R8734" t="s">
        <v>37</v>
      </c>
      <c r="S8734" t="s">
        <v>13856</v>
      </c>
      <c r="T8734" t="s">
        <v>4841</v>
      </c>
      <c r="V8734">
        <v>843</v>
      </c>
      <c r="W8734" s="3"/>
      <c r="X8734" s="3"/>
      <c r="Y8734" t="s">
        <v>40</v>
      </c>
      <c r="Z8734" s="3"/>
      <c r="AA8734" t="s">
        <v>13453</v>
      </c>
      <c r="AB8734" t="s">
        <v>13454</v>
      </c>
      <c r="AC8734" t="s">
        <v>24088</v>
      </c>
    </row>
    <row r="8735" spans="1:29" x14ac:dyDescent="0.35">
      <c r="A8735" s="2">
        <v>203824</v>
      </c>
      <c r="B8735" t="s">
        <v>6089</v>
      </c>
      <c r="C8735" t="s">
        <v>30</v>
      </c>
      <c r="D8735" t="s">
        <v>31</v>
      </c>
      <c r="E8735" t="s">
        <v>31</v>
      </c>
      <c r="F8735" t="s">
        <v>31</v>
      </c>
      <c r="G8735">
        <v>4000</v>
      </c>
      <c r="H8735" t="s">
        <v>32</v>
      </c>
      <c r="I8735" t="s">
        <v>94</v>
      </c>
      <c r="J8735" t="s">
        <v>72</v>
      </c>
      <c r="K8735" t="s">
        <v>34</v>
      </c>
      <c r="L8735" t="s">
        <v>309</v>
      </c>
      <c r="M8735" t="s">
        <v>415</v>
      </c>
      <c r="N8735" t="s">
        <v>34</v>
      </c>
      <c r="O8735" t="s">
        <v>476</v>
      </c>
      <c r="Q8735" t="s">
        <v>37</v>
      </c>
      <c r="R8735" t="s">
        <v>37</v>
      </c>
      <c r="S8735" t="s">
        <v>13856</v>
      </c>
      <c r="T8735" t="s">
        <v>4841</v>
      </c>
      <c r="V8735">
        <v>-6</v>
      </c>
      <c r="W8735" s="3"/>
      <c r="X8735" s="3"/>
      <c r="Y8735" t="s">
        <v>40</v>
      </c>
      <c r="Z8735" s="3"/>
      <c r="AA8735" t="s">
        <v>13252</v>
      </c>
      <c r="AB8735" t="s">
        <v>13253</v>
      </c>
      <c r="AC8735" t="s">
        <v>24089</v>
      </c>
    </row>
    <row r="8736" spans="1:29" x14ac:dyDescent="0.35">
      <c r="A8736" s="2">
        <v>203825</v>
      </c>
      <c r="B8736" t="s">
        <v>6089</v>
      </c>
      <c r="C8736" t="s">
        <v>30</v>
      </c>
      <c r="D8736" t="s">
        <v>31</v>
      </c>
      <c r="E8736" t="s">
        <v>31</v>
      </c>
      <c r="F8736" t="s">
        <v>31</v>
      </c>
      <c r="G8736">
        <v>4000</v>
      </c>
      <c r="H8736" t="s">
        <v>704</v>
      </c>
      <c r="I8736" t="s">
        <v>94</v>
      </c>
      <c r="J8736" t="s">
        <v>44</v>
      </c>
      <c r="K8736" t="s">
        <v>34</v>
      </c>
      <c r="L8736" t="s">
        <v>309</v>
      </c>
      <c r="M8736" t="s">
        <v>415</v>
      </c>
      <c r="N8736" t="s">
        <v>34</v>
      </c>
      <c r="O8736" t="s">
        <v>188</v>
      </c>
      <c r="Q8736" t="s">
        <v>37</v>
      </c>
      <c r="R8736" t="s">
        <v>37</v>
      </c>
      <c r="S8736" t="s">
        <v>13856</v>
      </c>
      <c r="T8736" t="s">
        <v>4841</v>
      </c>
      <c r="V8736">
        <v>-2</v>
      </c>
      <c r="W8736" s="3"/>
      <c r="X8736" s="3"/>
      <c r="Y8736" t="s">
        <v>40</v>
      </c>
      <c r="Z8736" s="3"/>
      <c r="AA8736" t="s">
        <v>13246</v>
      </c>
      <c r="AB8736" t="s">
        <v>13247</v>
      </c>
      <c r="AC8736" t="s">
        <v>24090</v>
      </c>
    </row>
    <row r="8737" spans="1:29" x14ac:dyDescent="0.35">
      <c r="A8737" s="2">
        <v>203826</v>
      </c>
      <c r="B8737" t="s">
        <v>6089</v>
      </c>
      <c r="C8737" t="s">
        <v>30</v>
      </c>
      <c r="D8737" t="s">
        <v>31</v>
      </c>
      <c r="E8737" t="s">
        <v>31</v>
      </c>
      <c r="F8737" t="s">
        <v>31</v>
      </c>
      <c r="G8737">
        <v>4000</v>
      </c>
      <c r="H8737" t="s">
        <v>491</v>
      </c>
      <c r="I8737" t="s">
        <v>94</v>
      </c>
      <c r="J8737" t="s">
        <v>44</v>
      </c>
      <c r="K8737" t="s">
        <v>34</v>
      </c>
      <c r="L8737" t="s">
        <v>383</v>
      </c>
      <c r="M8737" t="s">
        <v>415</v>
      </c>
      <c r="N8737" t="s">
        <v>34</v>
      </c>
      <c r="O8737" t="s">
        <v>7593</v>
      </c>
      <c r="Q8737" t="s">
        <v>37</v>
      </c>
      <c r="R8737" t="s">
        <v>37</v>
      </c>
      <c r="S8737" t="s">
        <v>13856</v>
      </c>
      <c r="T8737" t="s">
        <v>4841</v>
      </c>
      <c r="V8737">
        <v>0</v>
      </c>
      <c r="W8737" s="3">
        <v>0</v>
      </c>
      <c r="X8737" s="3"/>
      <c r="Y8737" t="s">
        <v>75</v>
      </c>
      <c r="Z8737" s="3"/>
      <c r="AA8737" t="s">
        <v>13238</v>
      </c>
      <c r="AB8737" t="s">
        <v>13239</v>
      </c>
      <c r="AC8737" t="s">
        <v>24091</v>
      </c>
    </row>
    <row r="8738" spans="1:29" x14ac:dyDescent="0.35">
      <c r="A8738" s="2">
        <v>203827</v>
      </c>
      <c r="B8738" t="s">
        <v>6089</v>
      </c>
      <c r="C8738" t="s">
        <v>30</v>
      </c>
      <c r="D8738" t="s">
        <v>31</v>
      </c>
      <c r="E8738" t="s">
        <v>31</v>
      </c>
      <c r="F8738" t="s">
        <v>31</v>
      </c>
      <c r="G8738">
        <v>4000</v>
      </c>
      <c r="H8738" t="s">
        <v>32</v>
      </c>
      <c r="I8738" t="s">
        <v>94</v>
      </c>
      <c r="J8738" t="s">
        <v>196</v>
      </c>
      <c r="K8738" t="s">
        <v>34</v>
      </c>
      <c r="L8738" t="s">
        <v>96</v>
      </c>
      <c r="M8738" t="s">
        <v>415</v>
      </c>
      <c r="N8738" t="s">
        <v>34</v>
      </c>
      <c r="O8738" t="s">
        <v>3357</v>
      </c>
      <c r="Q8738" t="s">
        <v>37</v>
      </c>
      <c r="R8738" t="s">
        <v>37</v>
      </c>
      <c r="S8738" t="s">
        <v>13856</v>
      </c>
      <c r="T8738" t="s">
        <v>4841</v>
      </c>
      <c r="V8738">
        <v>-2</v>
      </c>
      <c r="W8738" s="3">
        <v>0</v>
      </c>
      <c r="X8738" s="3"/>
      <c r="Y8738" t="s">
        <v>40</v>
      </c>
      <c r="Z8738" s="3"/>
      <c r="AA8738" t="s">
        <v>13232</v>
      </c>
      <c r="AB8738" t="s">
        <v>13233</v>
      </c>
      <c r="AC8738" t="s">
        <v>24092</v>
      </c>
    </row>
    <row r="8739" spans="1:29" x14ac:dyDescent="0.35">
      <c r="A8739" s="2">
        <v>203828</v>
      </c>
      <c r="B8739" t="s">
        <v>6089</v>
      </c>
      <c r="C8739" t="s">
        <v>30</v>
      </c>
      <c r="D8739" t="s">
        <v>31</v>
      </c>
      <c r="E8739" t="s">
        <v>31</v>
      </c>
      <c r="F8739" t="s">
        <v>31</v>
      </c>
      <c r="G8739">
        <v>4000</v>
      </c>
      <c r="H8739" t="s">
        <v>32</v>
      </c>
      <c r="I8739" t="s">
        <v>94</v>
      </c>
      <c r="J8739" t="s">
        <v>196</v>
      </c>
      <c r="K8739" t="s">
        <v>34</v>
      </c>
      <c r="L8739" t="s">
        <v>383</v>
      </c>
      <c r="M8739" t="s">
        <v>415</v>
      </c>
      <c r="N8739" t="s">
        <v>34</v>
      </c>
      <c r="O8739" t="s">
        <v>4547</v>
      </c>
      <c r="Q8739" t="s">
        <v>37</v>
      </c>
      <c r="R8739" t="s">
        <v>37</v>
      </c>
      <c r="S8739" t="s">
        <v>13856</v>
      </c>
      <c r="T8739" t="s">
        <v>4841</v>
      </c>
      <c r="V8739">
        <v>0</v>
      </c>
      <c r="W8739" s="3">
        <v>0</v>
      </c>
      <c r="X8739" s="3"/>
      <c r="Y8739" t="s">
        <v>40</v>
      </c>
      <c r="Z8739" s="3"/>
      <c r="AA8739" t="s">
        <v>13226</v>
      </c>
      <c r="AB8739" t="s">
        <v>13227</v>
      </c>
      <c r="AC8739" t="s">
        <v>24093</v>
      </c>
    </row>
    <row r="8740" spans="1:29" x14ac:dyDescent="0.35">
      <c r="A8740" s="2">
        <v>203829</v>
      </c>
      <c r="B8740" t="s">
        <v>6089</v>
      </c>
      <c r="C8740" t="s">
        <v>30</v>
      </c>
      <c r="D8740" t="s">
        <v>31</v>
      </c>
      <c r="E8740" t="s">
        <v>31</v>
      </c>
      <c r="F8740" t="s">
        <v>31</v>
      </c>
      <c r="G8740">
        <v>4000</v>
      </c>
      <c r="H8740" t="s">
        <v>32</v>
      </c>
      <c r="I8740" t="s">
        <v>94</v>
      </c>
      <c r="J8740" t="s">
        <v>44</v>
      </c>
      <c r="K8740" t="s">
        <v>34</v>
      </c>
      <c r="L8740" t="s">
        <v>383</v>
      </c>
      <c r="M8740" t="s">
        <v>415</v>
      </c>
      <c r="N8740" t="s">
        <v>34</v>
      </c>
      <c r="O8740" t="s">
        <v>3357</v>
      </c>
      <c r="Q8740" t="s">
        <v>37</v>
      </c>
      <c r="R8740" t="s">
        <v>37</v>
      </c>
      <c r="S8740" t="s">
        <v>13856</v>
      </c>
      <c r="T8740" t="s">
        <v>4841</v>
      </c>
      <c r="V8740">
        <v>0</v>
      </c>
      <c r="W8740" s="3">
        <v>0</v>
      </c>
      <c r="X8740" s="3"/>
      <c r="Y8740" t="s">
        <v>75</v>
      </c>
      <c r="Z8740" s="3"/>
      <c r="AA8740" t="s">
        <v>13220</v>
      </c>
      <c r="AB8740" t="s">
        <v>13221</v>
      </c>
      <c r="AC8740" t="s">
        <v>24094</v>
      </c>
    </row>
    <row r="8741" spans="1:29" x14ac:dyDescent="0.35">
      <c r="A8741" s="2">
        <v>203830</v>
      </c>
      <c r="B8741" t="s">
        <v>6089</v>
      </c>
      <c r="C8741" t="s">
        <v>30</v>
      </c>
      <c r="D8741" t="s">
        <v>31</v>
      </c>
      <c r="E8741" t="s">
        <v>31</v>
      </c>
      <c r="F8741" t="s">
        <v>31</v>
      </c>
      <c r="G8741">
        <v>4000</v>
      </c>
      <c r="H8741" t="s">
        <v>704</v>
      </c>
      <c r="I8741" t="s">
        <v>94</v>
      </c>
      <c r="J8741" t="s">
        <v>322</v>
      </c>
      <c r="K8741" t="s">
        <v>34</v>
      </c>
      <c r="L8741" t="s">
        <v>118</v>
      </c>
      <c r="M8741" t="s">
        <v>419</v>
      </c>
      <c r="N8741" t="s">
        <v>34</v>
      </c>
      <c r="O8741" t="s">
        <v>3518</v>
      </c>
      <c r="Q8741" t="s">
        <v>37</v>
      </c>
      <c r="R8741" t="s">
        <v>37</v>
      </c>
      <c r="S8741" t="s">
        <v>13856</v>
      </c>
      <c r="T8741" t="s">
        <v>4841</v>
      </c>
      <c r="V8741">
        <v>1</v>
      </c>
      <c r="W8741" s="3">
        <v>0</v>
      </c>
      <c r="X8741" s="3"/>
      <c r="Y8741" t="s">
        <v>75</v>
      </c>
      <c r="Z8741" s="3"/>
      <c r="AA8741" t="s">
        <v>13143</v>
      </c>
      <c r="AB8741" t="s">
        <v>13144</v>
      </c>
      <c r="AC8741" t="s">
        <v>24095</v>
      </c>
    </row>
    <row r="8742" spans="1:29" x14ac:dyDescent="0.35">
      <c r="A8742" s="2">
        <v>203831</v>
      </c>
      <c r="B8742" t="s">
        <v>6089</v>
      </c>
      <c r="C8742" t="s">
        <v>30</v>
      </c>
      <c r="D8742" t="s">
        <v>31</v>
      </c>
      <c r="E8742" t="s">
        <v>31</v>
      </c>
      <c r="F8742" t="s">
        <v>31</v>
      </c>
      <c r="G8742">
        <v>4000</v>
      </c>
      <c r="H8742" t="s">
        <v>704</v>
      </c>
      <c r="I8742" t="s">
        <v>94</v>
      </c>
      <c r="J8742" t="s">
        <v>322</v>
      </c>
      <c r="K8742" t="s">
        <v>34</v>
      </c>
      <c r="L8742" t="s">
        <v>628</v>
      </c>
      <c r="M8742" t="s">
        <v>415</v>
      </c>
      <c r="N8742" t="s">
        <v>34</v>
      </c>
      <c r="O8742" t="s">
        <v>3518</v>
      </c>
      <c r="Q8742" t="s">
        <v>37</v>
      </c>
      <c r="R8742" t="s">
        <v>37</v>
      </c>
      <c r="S8742" t="s">
        <v>13856</v>
      </c>
      <c r="T8742" t="s">
        <v>4841</v>
      </c>
      <c r="V8742">
        <v>-2</v>
      </c>
      <c r="W8742" s="3">
        <v>0</v>
      </c>
      <c r="X8742" s="3"/>
      <c r="Y8742" t="s">
        <v>40</v>
      </c>
      <c r="Z8742" s="3"/>
      <c r="AA8742" t="s">
        <v>13140</v>
      </c>
      <c r="AB8742" t="s">
        <v>13141</v>
      </c>
      <c r="AC8742" t="s">
        <v>24096</v>
      </c>
    </row>
    <row r="8743" spans="1:29" x14ac:dyDescent="0.35">
      <c r="A8743" s="2">
        <v>203832</v>
      </c>
      <c r="B8743" t="s">
        <v>6089</v>
      </c>
      <c r="C8743" t="s">
        <v>30</v>
      </c>
      <c r="D8743" t="s">
        <v>31</v>
      </c>
      <c r="E8743" t="s">
        <v>31</v>
      </c>
      <c r="F8743" t="s">
        <v>31</v>
      </c>
      <c r="G8743">
        <v>4000</v>
      </c>
      <c r="H8743" t="s">
        <v>491</v>
      </c>
      <c r="I8743" t="s">
        <v>94</v>
      </c>
      <c r="J8743" t="s">
        <v>44</v>
      </c>
      <c r="K8743" t="s">
        <v>34</v>
      </c>
      <c r="L8743" t="s">
        <v>9238</v>
      </c>
      <c r="M8743" t="s">
        <v>419</v>
      </c>
      <c r="N8743" t="s">
        <v>34</v>
      </c>
      <c r="O8743" t="s">
        <v>505</v>
      </c>
      <c r="Q8743" t="s">
        <v>37</v>
      </c>
      <c r="R8743" t="s">
        <v>37</v>
      </c>
      <c r="S8743" t="s">
        <v>13856</v>
      </c>
      <c r="T8743" t="s">
        <v>4841</v>
      </c>
      <c r="V8743">
        <v>1</v>
      </c>
      <c r="W8743" s="3">
        <v>0</v>
      </c>
      <c r="X8743" s="3"/>
      <c r="Y8743" t="s">
        <v>75</v>
      </c>
      <c r="Z8743" s="3"/>
      <c r="AA8743" t="s">
        <v>24097</v>
      </c>
      <c r="AB8743" t="s">
        <v>24098</v>
      </c>
      <c r="AC8743" t="s">
        <v>24099</v>
      </c>
    </row>
    <row r="8744" spans="1:29" x14ac:dyDescent="0.35">
      <c r="A8744" s="2">
        <v>203833</v>
      </c>
      <c r="B8744" t="s">
        <v>6089</v>
      </c>
      <c r="C8744" t="s">
        <v>30</v>
      </c>
      <c r="D8744" t="s">
        <v>31</v>
      </c>
      <c r="E8744" t="s">
        <v>31</v>
      </c>
      <c r="F8744" t="s">
        <v>31</v>
      </c>
      <c r="G8744">
        <v>4000</v>
      </c>
      <c r="H8744" t="s">
        <v>704</v>
      </c>
      <c r="I8744" t="s">
        <v>94</v>
      </c>
      <c r="J8744" t="s">
        <v>72</v>
      </c>
      <c r="K8744" t="s">
        <v>34</v>
      </c>
      <c r="L8744" t="s">
        <v>13108</v>
      </c>
      <c r="M8744" t="s">
        <v>415</v>
      </c>
      <c r="N8744" t="s">
        <v>34</v>
      </c>
      <c r="O8744" t="s">
        <v>13109</v>
      </c>
      <c r="Q8744" t="s">
        <v>37</v>
      </c>
      <c r="R8744" t="s">
        <v>37</v>
      </c>
      <c r="S8744" t="s">
        <v>13856</v>
      </c>
      <c r="T8744" t="s">
        <v>4841</v>
      </c>
      <c r="V8744">
        <v>-2</v>
      </c>
      <c r="W8744" s="3">
        <v>0</v>
      </c>
      <c r="X8744" s="3"/>
      <c r="Y8744" t="s">
        <v>40</v>
      </c>
      <c r="Z8744" s="3"/>
      <c r="AA8744" t="s">
        <v>13110</v>
      </c>
      <c r="AB8744" t="s">
        <v>13111</v>
      </c>
      <c r="AC8744" t="s">
        <v>24100</v>
      </c>
    </row>
    <row r="8745" spans="1:29" x14ac:dyDescent="0.35">
      <c r="A8745" s="2">
        <v>203834</v>
      </c>
      <c r="B8745" t="s">
        <v>6089</v>
      </c>
      <c r="C8745" t="s">
        <v>30</v>
      </c>
      <c r="D8745" t="s">
        <v>31</v>
      </c>
      <c r="E8745" t="s">
        <v>31</v>
      </c>
      <c r="F8745" t="s">
        <v>31</v>
      </c>
      <c r="G8745">
        <v>4000</v>
      </c>
      <c r="H8745" t="s">
        <v>704</v>
      </c>
      <c r="I8745" t="s">
        <v>94</v>
      </c>
      <c r="J8745" t="s">
        <v>196</v>
      </c>
      <c r="K8745" t="s">
        <v>34</v>
      </c>
      <c r="L8745" t="s">
        <v>383</v>
      </c>
      <c r="M8745" t="s">
        <v>419</v>
      </c>
      <c r="N8745" t="s">
        <v>34</v>
      </c>
      <c r="O8745" t="s">
        <v>3357</v>
      </c>
      <c r="Q8745" t="s">
        <v>37</v>
      </c>
      <c r="R8745" t="s">
        <v>37</v>
      </c>
      <c r="S8745" t="s">
        <v>13856</v>
      </c>
      <c r="T8745" t="s">
        <v>4841</v>
      </c>
      <c r="V8745">
        <v>0</v>
      </c>
      <c r="W8745" s="3">
        <v>0</v>
      </c>
      <c r="X8745" s="3"/>
      <c r="Y8745" t="s">
        <v>75</v>
      </c>
      <c r="Z8745" s="3"/>
      <c r="AA8745" t="s">
        <v>24101</v>
      </c>
      <c r="AB8745" t="s">
        <v>24102</v>
      </c>
      <c r="AC8745" t="s">
        <v>24103</v>
      </c>
    </row>
    <row r="8746" spans="1:29" x14ac:dyDescent="0.35">
      <c r="A8746" s="2">
        <v>203835</v>
      </c>
      <c r="B8746" t="s">
        <v>6089</v>
      </c>
      <c r="C8746" t="s">
        <v>30</v>
      </c>
      <c r="D8746" t="s">
        <v>31</v>
      </c>
      <c r="E8746" t="s">
        <v>31</v>
      </c>
      <c r="F8746" t="s">
        <v>31</v>
      </c>
      <c r="G8746">
        <v>4000</v>
      </c>
      <c r="H8746" t="s">
        <v>704</v>
      </c>
      <c r="I8746" t="s">
        <v>94</v>
      </c>
      <c r="J8746" t="s">
        <v>196</v>
      </c>
      <c r="K8746" t="s">
        <v>34</v>
      </c>
      <c r="L8746" t="s">
        <v>1419</v>
      </c>
      <c r="M8746" t="s">
        <v>415</v>
      </c>
      <c r="N8746" t="s">
        <v>34</v>
      </c>
      <c r="O8746" t="s">
        <v>3357</v>
      </c>
      <c r="Q8746" t="s">
        <v>37</v>
      </c>
      <c r="R8746" t="s">
        <v>37</v>
      </c>
      <c r="S8746" t="s">
        <v>13856</v>
      </c>
      <c r="T8746" t="s">
        <v>4841</v>
      </c>
      <c r="V8746">
        <v>1237</v>
      </c>
      <c r="W8746" s="3">
        <v>0</v>
      </c>
      <c r="X8746" s="3"/>
      <c r="Y8746" t="s">
        <v>75</v>
      </c>
      <c r="Z8746" s="3"/>
      <c r="AA8746" t="s">
        <v>24104</v>
      </c>
      <c r="AB8746" t="s">
        <v>24105</v>
      </c>
      <c r="AC8746" t="s">
        <v>24106</v>
      </c>
    </row>
    <row r="8747" spans="1:29" x14ac:dyDescent="0.35">
      <c r="A8747" s="2">
        <v>203836</v>
      </c>
      <c r="B8747" t="s">
        <v>6089</v>
      </c>
      <c r="C8747" t="s">
        <v>30</v>
      </c>
      <c r="D8747" t="s">
        <v>53</v>
      </c>
      <c r="E8747" t="s">
        <v>53</v>
      </c>
      <c r="F8747" t="s">
        <v>53</v>
      </c>
      <c r="G8747">
        <v>4000</v>
      </c>
      <c r="H8747" t="s">
        <v>32</v>
      </c>
      <c r="I8747" t="s">
        <v>94</v>
      </c>
      <c r="J8747" t="s">
        <v>72</v>
      </c>
      <c r="K8747" t="s">
        <v>8993</v>
      </c>
      <c r="L8747" t="s">
        <v>1144</v>
      </c>
      <c r="M8747" t="s">
        <v>419</v>
      </c>
      <c r="N8747" t="s">
        <v>34</v>
      </c>
      <c r="O8747" t="s">
        <v>519</v>
      </c>
      <c r="Q8747" t="s">
        <v>37</v>
      </c>
      <c r="R8747" t="s">
        <v>37</v>
      </c>
      <c r="S8747" t="s">
        <v>13856</v>
      </c>
      <c r="T8747" t="s">
        <v>4841</v>
      </c>
      <c r="V8747">
        <v>-1</v>
      </c>
      <c r="W8747" s="3">
        <v>0</v>
      </c>
      <c r="X8747" s="3"/>
      <c r="Y8747" t="s">
        <v>75</v>
      </c>
      <c r="Z8747" s="3"/>
      <c r="AA8747" t="s">
        <v>13014</v>
      </c>
      <c r="AB8747" t="s">
        <v>13015</v>
      </c>
      <c r="AC8747" t="s">
        <v>24107</v>
      </c>
    </row>
    <row r="8748" spans="1:29" x14ac:dyDescent="0.35">
      <c r="A8748" s="2">
        <v>203837</v>
      </c>
      <c r="B8748" t="s">
        <v>6089</v>
      </c>
      <c r="C8748" t="s">
        <v>30</v>
      </c>
      <c r="D8748" t="s">
        <v>31</v>
      </c>
      <c r="E8748" t="s">
        <v>31</v>
      </c>
      <c r="F8748" t="s">
        <v>31</v>
      </c>
      <c r="G8748">
        <v>4000</v>
      </c>
      <c r="H8748" t="s">
        <v>704</v>
      </c>
      <c r="I8748" t="s">
        <v>94</v>
      </c>
      <c r="J8748" t="s">
        <v>222</v>
      </c>
      <c r="K8748" t="s">
        <v>34</v>
      </c>
      <c r="L8748" t="s">
        <v>82</v>
      </c>
      <c r="M8748" t="s">
        <v>415</v>
      </c>
      <c r="N8748" t="s">
        <v>34</v>
      </c>
      <c r="O8748" t="s">
        <v>9884</v>
      </c>
      <c r="Q8748" t="s">
        <v>37</v>
      </c>
      <c r="R8748" t="s">
        <v>37</v>
      </c>
      <c r="S8748" t="s">
        <v>13856</v>
      </c>
      <c r="T8748" t="s">
        <v>4841</v>
      </c>
      <c r="V8748">
        <v>-4</v>
      </c>
      <c r="W8748" s="3">
        <v>0</v>
      </c>
      <c r="X8748" s="3"/>
      <c r="Y8748" t="s">
        <v>40</v>
      </c>
      <c r="Z8748" s="3"/>
      <c r="AA8748" t="s">
        <v>12691</v>
      </c>
      <c r="AB8748" t="s">
        <v>12692</v>
      </c>
      <c r="AC8748" t="s">
        <v>24108</v>
      </c>
    </row>
    <row r="8749" spans="1:29" x14ac:dyDescent="0.35">
      <c r="A8749" s="2">
        <v>203838</v>
      </c>
      <c r="B8749" t="s">
        <v>6089</v>
      </c>
      <c r="C8749" t="s">
        <v>30</v>
      </c>
      <c r="D8749" t="s">
        <v>31</v>
      </c>
      <c r="E8749" t="s">
        <v>31</v>
      </c>
      <c r="F8749" t="s">
        <v>31</v>
      </c>
      <c r="G8749">
        <v>4000</v>
      </c>
      <c r="H8749" t="s">
        <v>704</v>
      </c>
      <c r="I8749" t="s">
        <v>94</v>
      </c>
      <c r="J8749" t="s">
        <v>44</v>
      </c>
      <c r="K8749" t="s">
        <v>34</v>
      </c>
      <c r="L8749" t="s">
        <v>1067</v>
      </c>
      <c r="M8749" t="s">
        <v>419</v>
      </c>
      <c r="N8749" t="s">
        <v>34</v>
      </c>
      <c r="O8749" t="s">
        <v>12031</v>
      </c>
      <c r="Q8749" t="s">
        <v>37</v>
      </c>
      <c r="R8749" t="s">
        <v>37</v>
      </c>
      <c r="S8749" t="s">
        <v>13856</v>
      </c>
      <c r="T8749" t="s">
        <v>4841</v>
      </c>
      <c r="V8749">
        <v>0</v>
      </c>
      <c r="W8749" s="3">
        <v>0</v>
      </c>
      <c r="X8749" s="3"/>
      <c r="Y8749" t="s">
        <v>40</v>
      </c>
      <c r="Z8749" s="3"/>
      <c r="AA8749" t="s">
        <v>12035</v>
      </c>
      <c r="AB8749" t="s">
        <v>12036</v>
      </c>
      <c r="AC8749" t="s">
        <v>24109</v>
      </c>
    </row>
    <row r="8750" spans="1:29" x14ac:dyDescent="0.35">
      <c r="A8750" s="2">
        <v>203839</v>
      </c>
      <c r="B8750" t="s">
        <v>6089</v>
      </c>
      <c r="C8750" t="s">
        <v>30</v>
      </c>
      <c r="D8750" t="s">
        <v>31</v>
      </c>
      <c r="E8750" t="s">
        <v>31</v>
      </c>
      <c r="F8750" t="s">
        <v>31</v>
      </c>
      <c r="G8750">
        <v>4000</v>
      </c>
      <c r="H8750" t="s">
        <v>704</v>
      </c>
      <c r="I8750" t="s">
        <v>94</v>
      </c>
      <c r="J8750" t="s">
        <v>196</v>
      </c>
      <c r="K8750" t="s">
        <v>34</v>
      </c>
      <c r="L8750" t="s">
        <v>1067</v>
      </c>
      <c r="M8750" t="s">
        <v>419</v>
      </c>
      <c r="N8750" t="s">
        <v>34</v>
      </c>
      <c r="O8750" t="s">
        <v>1853</v>
      </c>
      <c r="Q8750" t="s">
        <v>37</v>
      </c>
      <c r="R8750" t="s">
        <v>37</v>
      </c>
      <c r="S8750" t="s">
        <v>13856</v>
      </c>
      <c r="T8750" t="s">
        <v>4841</v>
      </c>
      <c r="V8750">
        <v>0</v>
      </c>
      <c r="W8750" s="3">
        <v>0</v>
      </c>
      <c r="X8750" s="3"/>
      <c r="Y8750" t="s">
        <v>40</v>
      </c>
      <c r="Z8750" s="3"/>
      <c r="AA8750" t="s">
        <v>12028</v>
      </c>
      <c r="AB8750" t="s">
        <v>12029</v>
      </c>
      <c r="AC8750" t="s">
        <v>24110</v>
      </c>
    </row>
    <row r="8751" spans="1:29" x14ac:dyDescent="0.35">
      <c r="A8751" s="2">
        <v>203840</v>
      </c>
      <c r="B8751" t="s">
        <v>6089</v>
      </c>
      <c r="C8751" t="s">
        <v>30</v>
      </c>
      <c r="D8751" t="s">
        <v>92</v>
      </c>
      <c r="E8751" t="s">
        <v>92</v>
      </c>
      <c r="F8751" t="s">
        <v>92</v>
      </c>
      <c r="G8751">
        <v>3200</v>
      </c>
      <c r="H8751" t="s">
        <v>802</v>
      </c>
      <c r="I8751" t="s">
        <v>94</v>
      </c>
      <c r="J8751" t="s">
        <v>196</v>
      </c>
      <c r="K8751" t="s">
        <v>34</v>
      </c>
      <c r="L8751" t="s">
        <v>447</v>
      </c>
      <c r="M8751" t="s">
        <v>419</v>
      </c>
      <c r="N8751" t="s">
        <v>342</v>
      </c>
      <c r="O8751" t="s">
        <v>7593</v>
      </c>
      <c r="P8751" t="s">
        <v>2629</v>
      </c>
      <c r="Q8751" t="s">
        <v>99</v>
      </c>
      <c r="R8751" t="s">
        <v>99</v>
      </c>
      <c r="S8751" t="s">
        <v>13856</v>
      </c>
      <c r="T8751" t="s">
        <v>4841</v>
      </c>
      <c r="V8751">
        <v>-1</v>
      </c>
      <c r="W8751" s="3"/>
      <c r="X8751" s="3"/>
      <c r="Y8751" t="s">
        <v>75</v>
      </c>
      <c r="Z8751" s="3"/>
      <c r="AA8751" t="s">
        <v>11904</v>
      </c>
      <c r="AB8751" t="s">
        <v>11905</v>
      </c>
      <c r="AC8751" t="s">
        <v>22906</v>
      </c>
    </row>
    <row r="8752" spans="1:29" x14ac:dyDescent="0.35">
      <c r="A8752" s="2">
        <v>203841</v>
      </c>
      <c r="B8752" t="s">
        <v>6089</v>
      </c>
      <c r="C8752" t="s">
        <v>30</v>
      </c>
      <c r="D8752" t="s">
        <v>92</v>
      </c>
      <c r="E8752" t="s">
        <v>92</v>
      </c>
      <c r="F8752" t="s">
        <v>92</v>
      </c>
      <c r="G8752">
        <v>3200</v>
      </c>
      <c r="H8752" t="s">
        <v>802</v>
      </c>
      <c r="I8752" t="s">
        <v>94</v>
      </c>
      <c r="J8752" t="s">
        <v>44</v>
      </c>
      <c r="K8752" t="s">
        <v>34</v>
      </c>
      <c r="L8752" t="s">
        <v>82</v>
      </c>
      <c r="M8752" t="s">
        <v>415</v>
      </c>
      <c r="N8752" t="s">
        <v>342</v>
      </c>
      <c r="O8752" t="s">
        <v>7593</v>
      </c>
      <c r="P8752" t="s">
        <v>3607</v>
      </c>
      <c r="Q8752" t="s">
        <v>99</v>
      </c>
      <c r="R8752" t="s">
        <v>99</v>
      </c>
      <c r="S8752" t="s">
        <v>13856</v>
      </c>
      <c r="T8752" t="s">
        <v>7918</v>
      </c>
      <c r="V8752">
        <v>1373</v>
      </c>
      <c r="W8752" s="3"/>
      <c r="X8752" s="3"/>
      <c r="Y8752" t="s">
        <v>75</v>
      </c>
      <c r="Z8752" s="3"/>
      <c r="AA8752" t="s">
        <v>11901</v>
      </c>
      <c r="AB8752" t="s">
        <v>11902</v>
      </c>
      <c r="AC8752" t="s">
        <v>24111</v>
      </c>
    </row>
    <row r="8753" spans="1:29" x14ac:dyDescent="0.35">
      <c r="A8753" s="2">
        <v>203842</v>
      </c>
      <c r="B8753" t="s">
        <v>6089</v>
      </c>
      <c r="C8753" t="s">
        <v>30</v>
      </c>
      <c r="D8753" t="s">
        <v>31</v>
      </c>
      <c r="E8753" t="s">
        <v>31</v>
      </c>
      <c r="F8753" t="s">
        <v>31</v>
      </c>
      <c r="G8753">
        <v>4000</v>
      </c>
      <c r="H8753" t="s">
        <v>6788</v>
      </c>
      <c r="I8753" t="s">
        <v>94</v>
      </c>
      <c r="J8753" t="s">
        <v>44</v>
      </c>
      <c r="K8753" t="s">
        <v>34</v>
      </c>
      <c r="L8753" t="s">
        <v>82</v>
      </c>
      <c r="M8753" t="s">
        <v>410</v>
      </c>
      <c r="N8753" t="s">
        <v>34</v>
      </c>
      <c r="O8753" t="s">
        <v>323</v>
      </c>
      <c r="Q8753" t="s">
        <v>37</v>
      </c>
      <c r="R8753" t="s">
        <v>37</v>
      </c>
      <c r="S8753" t="s">
        <v>13856</v>
      </c>
      <c r="T8753" t="s">
        <v>7918</v>
      </c>
      <c r="V8753">
        <v>1214</v>
      </c>
      <c r="W8753" s="3">
        <v>0</v>
      </c>
      <c r="X8753" s="3"/>
      <c r="Y8753" t="s">
        <v>40</v>
      </c>
      <c r="Z8753" s="3"/>
      <c r="AA8753" t="s">
        <v>11559</v>
      </c>
      <c r="AB8753" t="s">
        <v>11560</v>
      </c>
      <c r="AC8753" t="s">
        <v>24112</v>
      </c>
    </row>
    <row r="8754" spans="1:29" x14ac:dyDescent="0.35">
      <c r="A8754" s="2">
        <v>203843</v>
      </c>
      <c r="B8754" t="s">
        <v>6089</v>
      </c>
      <c r="C8754" t="s">
        <v>30</v>
      </c>
      <c r="D8754" t="s">
        <v>31</v>
      </c>
      <c r="E8754" t="s">
        <v>31</v>
      </c>
      <c r="F8754" t="s">
        <v>31</v>
      </c>
      <c r="G8754">
        <v>4000</v>
      </c>
      <c r="H8754" t="s">
        <v>6788</v>
      </c>
      <c r="I8754" t="s">
        <v>94</v>
      </c>
      <c r="J8754" t="s">
        <v>44</v>
      </c>
      <c r="K8754" t="s">
        <v>34</v>
      </c>
      <c r="L8754" t="s">
        <v>749</v>
      </c>
      <c r="M8754" t="s">
        <v>415</v>
      </c>
      <c r="N8754" t="s">
        <v>34</v>
      </c>
      <c r="O8754" t="s">
        <v>323</v>
      </c>
      <c r="Q8754" t="s">
        <v>37</v>
      </c>
      <c r="R8754" t="s">
        <v>37</v>
      </c>
      <c r="S8754" t="s">
        <v>13856</v>
      </c>
      <c r="T8754" t="s">
        <v>7918</v>
      </c>
      <c r="V8754">
        <v>2429</v>
      </c>
      <c r="W8754" s="3">
        <v>0</v>
      </c>
      <c r="X8754" s="3"/>
      <c r="Y8754" t="s">
        <v>40</v>
      </c>
      <c r="Z8754" s="3"/>
      <c r="AA8754" t="s">
        <v>11553</v>
      </c>
      <c r="AB8754" t="s">
        <v>11554</v>
      </c>
      <c r="AC8754" t="s">
        <v>24113</v>
      </c>
    </row>
    <row r="8755" spans="1:29" x14ac:dyDescent="0.35">
      <c r="A8755" s="2">
        <v>203844</v>
      </c>
      <c r="B8755" t="s">
        <v>6089</v>
      </c>
      <c r="C8755" t="s">
        <v>30</v>
      </c>
      <c r="D8755" t="s">
        <v>407</v>
      </c>
      <c r="E8755" t="s">
        <v>407</v>
      </c>
      <c r="F8755" t="s">
        <v>407</v>
      </c>
      <c r="G8755">
        <v>4000</v>
      </c>
      <c r="H8755" t="s">
        <v>32</v>
      </c>
      <c r="I8755" t="s">
        <v>321</v>
      </c>
      <c r="J8755" t="s">
        <v>196</v>
      </c>
      <c r="K8755" t="s">
        <v>408</v>
      </c>
      <c r="L8755" t="s">
        <v>2386</v>
      </c>
      <c r="M8755" t="s">
        <v>410</v>
      </c>
      <c r="N8755" t="s">
        <v>408</v>
      </c>
      <c r="O8755" t="s">
        <v>11254</v>
      </c>
      <c r="Q8755" t="s">
        <v>37</v>
      </c>
      <c r="R8755" t="s">
        <v>37</v>
      </c>
      <c r="S8755" t="s">
        <v>13856</v>
      </c>
      <c r="T8755" t="s">
        <v>4841</v>
      </c>
      <c r="V8755">
        <v>517</v>
      </c>
      <c r="W8755" s="3"/>
      <c r="X8755" s="3"/>
      <c r="Y8755" t="s">
        <v>40</v>
      </c>
      <c r="Z8755" s="3"/>
      <c r="AA8755" t="s">
        <v>11261</v>
      </c>
      <c r="AB8755" t="s">
        <v>11262</v>
      </c>
      <c r="AC8755" t="s">
        <v>24114</v>
      </c>
    </row>
    <row r="8756" spans="1:29" x14ac:dyDescent="0.35">
      <c r="A8756" s="2">
        <v>203845</v>
      </c>
      <c r="B8756" t="s">
        <v>6089</v>
      </c>
      <c r="C8756" t="s">
        <v>30</v>
      </c>
      <c r="D8756" t="s">
        <v>407</v>
      </c>
      <c r="E8756" t="s">
        <v>407</v>
      </c>
      <c r="F8756" t="s">
        <v>407</v>
      </c>
      <c r="G8756">
        <v>4000</v>
      </c>
      <c r="H8756" t="s">
        <v>491</v>
      </c>
      <c r="I8756" t="s">
        <v>94</v>
      </c>
      <c r="J8756" t="s">
        <v>196</v>
      </c>
      <c r="K8756" t="s">
        <v>408</v>
      </c>
      <c r="L8756" t="s">
        <v>1026</v>
      </c>
      <c r="M8756" t="s">
        <v>431</v>
      </c>
      <c r="N8756" t="s">
        <v>408</v>
      </c>
      <c r="O8756" t="s">
        <v>188</v>
      </c>
      <c r="Q8756" t="s">
        <v>37</v>
      </c>
      <c r="R8756" t="s">
        <v>37</v>
      </c>
      <c r="S8756" t="s">
        <v>100</v>
      </c>
      <c r="T8756" t="s">
        <v>4841</v>
      </c>
      <c r="V8756">
        <v>-1</v>
      </c>
      <c r="W8756" s="3">
        <v>0</v>
      </c>
      <c r="X8756" s="3"/>
      <c r="Y8756" t="s">
        <v>75</v>
      </c>
      <c r="Z8756" s="3"/>
      <c r="AA8756" t="s">
        <v>10989</v>
      </c>
      <c r="AB8756" t="s">
        <v>10990</v>
      </c>
      <c r="AC8756" t="s">
        <v>24115</v>
      </c>
    </row>
    <row r="8757" spans="1:29" x14ac:dyDescent="0.35">
      <c r="A8757" s="2">
        <v>203846</v>
      </c>
      <c r="B8757" t="s">
        <v>6089</v>
      </c>
      <c r="C8757" t="s">
        <v>30</v>
      </c>
      <c r="D8757" t="s">
        <v>407</v>
      </c>
      <c r="E8757" t="s">
        <v>407</v>
      </c>
      <c r="F8757" t="s">
        <v>407</v>
      </c>
      <c r="G8757">
        <v>4000</v>
      </c>
      <c r="H8757" t="s">
        <v>457</v>
      </c>
      <c r="I8757" t="s">
        <v>321</v>
      </c>
      <c r="J8757" t="s">
        <v>72</v>
      </c>
      <c r="K8757" t="s">
        <v>408</v>
      </c>
      <c r="L8757" t="s">
        <v>5091</v>
      </c>
      <c r="M8757" t="s">
        <v>415</v>
      </c>
      <c r="N8757" t="s">
        <v>408</v>
      </c>
      <c r="O8757" t="s">
        <v>74</v>
      </c>
      <c r="Q8757" t="s">
        <v>37</v>
      </c>
      <c r="R8757" t="s">
        <v>37</v>
      </c>
      <c r="S8757" t="s">
        <v>13856</v>
      </c>
      <c r="T8757" t="s">
        <v>4841</v>
      </c>
      <c r="V8757">
        <v>62</v>
      </c>
      <c r="W8757" s="3">
        <v>0</v>
      </c>
      <c r="X8757" s="3"/>
      <c r="Y8757" t="s">
        <v>40</v>
      </c>
      <c r="Z8757" s="3"/>
      <c r="AA8757" t="s">
        <v>10966</v>
      </c>
      <c r="AB8757" t="s">
        <v>10967</v>
      </c>
      <c r="AC8757" t="s">
        <v>24116</v>
      </c>
    </row>
    <row r="8758" spans="1:29" x14ac:dyDescent="0.35">
      <c r="A8758" s="2">
        <v>203847</v>
      </c>
      <c r="B8758" t="s">
        <v>6089</v>
      </c>
      <c r="C8758" t="s">
        <v>30</v>
      </c>
      <c r="D8758" t="s">
        <v>407</v>
      </c>
      <c r="E8758" t="s">
        <v>407</v>
      </c>
      <c r="F8758" t="s">
        <v>407</v>
      </c>
      <c r="G8758">
        <v>4000</v>
      </c>
      <c r="H8758" t="s">
        <v>704</v>
      </c>
      <c r="I8758" t="s">
        <v>94</v>
      </c>
      <c r="J8758" t="s">
        <v>196</v>
      </c>
      <c r="K8758" t="s">
        <v>408</v>
      </c>
      <c r="L8758" t="s">
        <v>1026</v>
      </c>
      <c r="M8758" t="s">
        <v>431</v>
      </c>
      <c r="N8758" t="s">
        <v>408</v>
      </c>
      <c r="O8758" t="s">
        <v>5103</v>
      </c>
      <c r="Q8758" t="s">
        <v>37</v>
      </c>
      <c r="R8758" t="s">
        <v>37</v>
      </c>
      <c r="S8758" t="s">
        <v>13856</v>
      </c>
      <c r="T8758" t="s">
        <v>4841</v>
      </c>
      <c r="V8758">
        <v>2087</v>
      </c>
      <c r="W8758" s="3"/>
      <c r="X8758" s="3"/>
      <c r="Y8758" t="s">
        <v>40</v>
      </c>
      <c r="Z8758" s="3"/>
      <c r="AA8758" t="s">
        <v>10497</v>
      </c>
      <c r="AB8758" t="s">
        <v>10498</v>
      </c>
      <c r="AC8758" t="s">
        <v>24117</v>
      </c>
    </row>
    <row r="8759" spans="1:29" x14ac:dyDescent="0.35">
      <c r="A8759" s="2">
        <v>203848</v>
      </c>
      <c r="B8759" t="s">
        <v>6089</v>
      </c>
      <c r="C8759" t="s">
        <v>30</v>
      </c>
      <c r="D8759" t="s">
        <v>31</v>
      </c>
      <c r="E8759" t="s">
        <v>31</v>
      </c>
      <c r="F8759" t="s">
        <v>31</v>
      </c>
      <c r="G8759">
        <v>4000</v>
      </c>
      <c r="H8759" t="s">
        <v>32</v>
      </c>
      <c r="I8759" t="s">
        <v>94</v>
      </c>
      <c r="J8759" t="s">
        <v>44</v>
      </c>
      <c r="K8759" t="s">
        <v>34</v>
      </c>
      <c r="L8759" t="s">
        <v>82</v>
      </c>
      <c r="M8759" t="s">
        <v>410</v>
      </c>
      <c r="N8759" t="s">
        <v>34</v>
      </c>
      <c r="O8759" t="s">
        <v>7947</v>
      </c>
      <c r="Q8759" t="s">
        <v>37</v>
      </c>
      <c r="R8759" t="s">
        <v>37</v>
      </c>
      <c r="S8759" t="s">
        <v>13856</v>
      </c>
      <c r="T8759" t="s">
        <v>7918</v>
      </c>
      <c r="V8759">
        <v>0</v>
      </c>
      <c r="W8759" s="3">
        <v>0</v>
      </c>
      <c r="X8759" s="3"/>
      <c r="Y8759" t="s">
        <v>75</v>
      </c>
      <c r="Z8759" s="3"/>
      <c r="AA8759" t="s">
        <v>9028</v>
      </c>
      <c r="AB8759" t="s">
        <v>9029</v>
      </c>
      <c r="AC8759" t="s">
        <v>24118</v>
      </c>
    </row>
    <row r="8760" spans="1:29" x14ac:dyDescent="0.35">
      <c r="A8760" s="2">
        <v>203877</v>
      </c>
      <c r="B8760" t="s">
        <v>6089</v>
      </c>
      <c r="C8760" t="s">
        <v>30</v>
      </c>
      <c r="D8760" t="s">
        <v>92</v>
      </c>
      <c r="E8760" t="s">
        <v>92</v>
      </c>
      <c r="F8760" t="s">
        <v>92</v>
      </c>
      <c r="G8760">
        <v>3200</v>
      </c>
      <c r="H8760" t="s">
        <v>7910</v>
      </c>
      <c r="I8760" t="s">
        <v>94</v>
      </c>
      <c r="J8760" t="s">
        <v>222</v>
      </c>
      <c r="K8760" t="s">
        <v>34</v>
      </c>
      <c r="L8760" t="s">
        <v>1067</v>
      </c>
      <c r="M8760" t="s">
        <v>419</v>
      </c>
      <c r="N8760" t="s">
        <v>34</v>
      </c>
      <c r="O8760" t="s">
        <v>12638</v>
      </c>
      <c r="P8760" t="s">
        <v>3607</v>
      </c>
      <c r="Q8760" t="s">
        <v>99</v>
      </c>
      <c r="R8760" t="s">
        <v>99</v>
      </c>
      <c r="S8760" t="s">
        <v>13856</v>
      </c>
      <c r="T8760" t="s">
        <v>4841</v>
      </c>
      <c r="V8760">
        <v>0</v>
      </c>
      <c r="W8760" s="3"/>
      <c r="X8760" s="3"/>
      <c r="Y8760" t="s">
        <v>75</v>
      </c>
      <c r="Z8760" s="3"/>
      <c r="AA8760" t="s">
        <v>12642</v>
      </c>
      <c r="AB8760" t="s">
        <v>12643</v>
      </c>
      <c r="AC8760" t="s">
        <v>22906</v>
      </c>
    </row>
    <row r="8761" spans="1:29" x14ac:dyDescent="0.35">
      <c r="A8761" s="2">
        <v>203879</v>
      </c>
      <c r="B8761" t="s">
        <v>6089</v>
      </c>
      <c r="C8761" t="s">
        <v>30</v>
      </c>
      <c r="D8761" t="s">
        <v>92</v>
      </c>
      <c r="E8761" t="s">
        <v>92</v>
      </c>
      <c r="F8761" t="s">
        <v>92</v>
      </c>
      <c r="G8761">
        <v>3200</v>
      </c>
      <c r="H8761" t="s">
        <v>7910</v>
      </c>
      <c r="I8761" t="s">
        <v>94</v>
      </c>
      <c r="J8761" t="s">
        <v>222</v>
      </c>
      <c r="K8761" t="s">
        <v>34</v>
      </c>
      <c r="L8761" t="s">
        <v>1067</v>
      </c>
      <c r="M8761" t="s">
        <v>419</v>
      </c>
      <c r="N8761" t="s">
        <v>34</v>
      </c>
      <c r="O8761" t="s">
        <v>12628</v>
      </c>
      <c r="P8761" t="s">
        <v>2609</v>
      </c>
      <c r="Q8761" t="s">
        <v>99</v>
      </c>
      <c r="R8761" t="s">
        <v>99</v>
      </c>
      <c r="S8761" t="s">
        <v>13856</v>
      </c>
      <c r="T8761" t="s">
        <v>4841</v>
      </c>
      <c r="V8761">
        <v>-2</v>
      </c>
      <c r="W8761" s="3"/>
      <c r="X8761" s="3"/>
      <c r="Y8761" t="s">
        <v>75</v>
      </c>
      <c r="Z8761" s="3"/>
      <c r="AA8761" t="s">
        <v>12632</v>
      </c>
      <c r="AB8761" t="s">
        <v>12633</v>
      </c>
      <c r="AC8761" t="s">
        <v>22906</v>
      </c>
    </row>
    <row r="8762" spans="1:29" x14ac:dyDescent="0.35">
      <c r="A8762" s="2">
        <v>203880</v>
      </c>
      <c r="B8762" t="s">
        <v>6089</v>
      </c>
      <c r="C8762" t="s">
        <v>3246</v>
      </c>
      <c r="D8762" t="s">
        <v>31</v>
      </c>
      <c r="E8762" t="s">
        <v>31</v>
      </c>
      <c r="F8762" t="s">
        <v>31</v>
      </c>
      <c r="G8762">
        <v>100000</v>
      </c>
      <c r="H8762" t="s">
        <v>491</v>
      </c>
      <c r="I8762" t="s">
        <v>94</v>
      </c>
      <c r="J8762" t="s">
        <v>196</v>
      </c>
      <c r="K8762" t="s">
        <v>34</v>
      </c>
      <c r="L8762" t="s">
        <v>82</v>
      </c>
      <c r="M8762" t="s">
        <v>419</v>
      </c>
      <c r="N8762" t="s">
        <v>34</v>
      </c>
      <c r="O8762" t="s">
        <v>12709</v>
      </c>
      <c r="Q8762" t="s">
        <v>37</v>
      </c>
      <c r="R8762" t="s">
        <v>37</v>
      </c>
      <c r="S8762" t="s">
        <v>13856</v>
      </c>
      <c r="T8762" t="s">
        <v>67</v>
      </c>
      <c r="V8762">
        <v>356</v>
      </c>
      <c r="W8762" s="3">
        <v>0</v>
      </c>
      <c r="X8762" s="3"/>
      <c r="Y8762" t="s">
        <v>40</v>
      </c>
      <c r="Z8762" s="3"/>
      <c r="AA8762" t="s">
        <v>12713</v>
      </c>
      <c r="AB8762" t="s">
        <v>12714</v>
      </c>
      <c r="AC8762" t="s">
        <v>24119</v>
      </c>
    </row>
    <row r="8763" spans="1:29" x14ac:dyDescent="0.35">
      <c r="A8763" s="2">
        <v>203881</v>
      </c>
      <c r="B8763" t="s">
        <v>6089</v>
      </c>
      <c r="C8763" t="s">
        <v>3246</v>
      </c>
      <c r="D8763" t="s">
        <v>31</v>
      </c>
      <c r="E8763" t="s">
        <v>31</v>
      </c>
      <c r="F8763" t="s">
        <v>31</v>
      </c>
      <c r="G8763">
        <v>70000</v>
      </c>
      <c r="H8763" t="s">
        <v>491</v>
      </c>
      <c r="I8763" t="s">
        <v>94</v>
      </c>
      <c r="J8763" t="s">
        <v>44</v>
      </c>
      <c r="K8763" t="s">
        <v>34</v>
      </c>
      <c r="L8763" t="s">
        <v>73</v>
      </c>
      <c r="M8763" t="s">
        <v>410</v>
      </c>
      <c r="N8763" t="s">
        <v>34</v>
      </c>
      <c r="O8763" t="s">
        <v>2525</v>
      </c>
      <c r="Q8763" t="s">
        <v>37</v>
      </c>
      <c r="R8763" t="s">
        <v>37</v>
      </c>
      <c r="S8763" t="s">
        <v>13856</v>
      </c>
      <c r="T8763" t="s">
        <v>67</v>
      </c>
      <c r="V8763">
        <v>-3</v>
      </c>
      <c r="W8763" s="3"/>
      <c r="X8763" s="3"/>
      <c r="Y8763" t="s">
        <v>40</v>
      </c>
      <c r="Z8763" s="3"/>
      <c r="AA8763" t="s">
        <v>12818</v>
      </c>
      <c r="AB8763" t="s">
        <v>12819</v>
      </c>
      <c r="AC8763" t="s">
        <v>24120</v>
      </c>
    </row>
    <row r="8764" spans="1:29" x14ac:dyDescent="0.35">
      <c r="A8764" s="2">
        <v>203882</v>
      </c>
      <c r="B8764" t="s">
        <v>6089</v>
      </c>
      <c r="C8764" t="s">
        <v>3246</v>
      </c>
      <c r="D8764" t="s">
        <v>31</v>
      </c>
      <c r="E8764" t="s">
        <v>31</v>
      </c>
      <c r="F8764" t="s">
        <v>31</v>
      </c>
      <c r="G8764">
        <v>100000</v>
      </c>
      <c r="H8764" t="s">
        <v>491</v>
      </c>
      <c r="I8764" t="s">
        <v>94</v>
      </c>
      <c r="J8764" t="s">
        <v>44</v>
      </c>
      <c r="K8764" t="s">
        <v>34</v>
      </c>
      <c r="L8764" t="s">
        <v>73</v>
      </c>
      <c r="M8764" t="s">
        <v>415</v>
      </c>
      <c r="N8764" t="s">
        <v>342</v>
      </c>
      <c r="O8764" t="s">
        <v>2525</v>
      </c>
      <c r="Q8764" t="s">
        <v>37</v>
      </c>
      <c r="R8764" t="s">
        <v>37</v>
      </c>
      <c r="S8764" t="s">
        <v>13856</v>
      </c>
      <c r="T8764" t="s">
        <v>67</v>
      </c>
      <c r="V8764">
        <v>-3</v>
      </c>
      <c r="W8764" s="3">
        <v>0</v>
      </c>
      <c r="X8764" s="3"/>
      <c r="Y8764" t="s">
        <v>40</v>
      </c>
      <c r="Z8764" s="3"/>
      <c r="AA8764" t="s">
        <v>12752</v>
      </c>
      <c r="AB8764" t="s">
        <v>12753</v>
      </c>
      <c r="AC8764" t="s">
        <v>24121</v>
      </c>
    </row>
    <row r="8765" spans="1:29" x14ac:dyDescent="0.35">
      <c r="A8765" s="2">
        <v>203883</v>
      </c>
      <c r="B8765" t="s">
        <v>6089</v>
      </c>
      <c r="C8765" t="s">
        <v>3246</v>
      </c>
      <c r="D8765" t="s">
        <v>31</v>
      </c>
      <c r="E8765" t="s">
        <v>31</v>
      </c>
      <c r="F8765" t="s">
        <v>31</v>
      </c>
      <c r="G8765">
        <v>100000</v>
      </c>
      <c r="H8765" t="s">
        <v>491</v>
      </c>
      <c r="I8765" t="s">
        <v>94</v>
      </c>
      <c r="J8765" t="s">
        <v>72</v>
      </c>
      <c r="K8765" t="s">
        <v>34</v>
      </c>
      <c r="L8765" t="s">
        <v>73</v>
      </c>
      <c r="M8765" t="s">
        <v>419</v>
      </c>
      <c r="N8765" t="s">
        <v>342</v>
      </c>
      <c r="O8765" t="s">
        <v>3492</v>
      </c>
      <c r="Q8765" t="s">
        <v>37</v>
      </c>
      <c r="R8765" t="s">
        <v>37</v>
      </c>
      <c r="S8765" t="s">
        <v>13856</v>
      </c>
      <c r="T8765" t="s">
        <v>67</v>
      </c>
      <c r="V8765">
        <v>106</v>
      </c>
      <c r="W8765" s="3">
        <v>0</v>
      </c>
      <c r="X8765" s="3"/>
      <c r="Y8765" t="s">
        <v>40</v>
      </c>
      <c r="Z8765" s="3"/>
      <c r="AA8765" t="s">
        <v>12746</v>
      </c>
      <c r="AB8765" t="s">
        <v>12747</v>
      </c>
      <c r="AC8765" t="s">
        <v>24122</v>
      </c>
    </row>
    <row r="8766" spans="1:29" x14ac:dyDescent="0.35">
      <c r="A8766" s="2">
        <v>203884</v>
      </c>
      <c r="B8766" t="s">
        <v>6089</v>
      </c>
      <c r="C8766" t="s">
        <v>3246</v>
      </c>
      <c r="D8766" t="s">
        <v>31</v>
      </c>
      <c r="E8766" t="s">
        <v>31</v>
      </c>
      <c r="F8766" t="s">
        <v>31</v>
      </c>
      <c r="G8766">
        <v>100000</v>
      </c>
      <c r="H8766" t="s">
        <v>491</v>
      </c>
      <c r="I8766" t="s">
        <v>94</v>
      </c>
      <c r="J8766" t="s">
        <v>196</v>
      </c>
      <c r="K8766" t="s">
        <v>34</v>
      </c>
      <c r="L8766" t="s">
        <v>749</v>
      </c>
      <c r="M8766" t="s">
        <v>419</v>
      </c>
      <c r="N8766" t="s">
        <v>342</v>
      </c>
      <c r="O8766" t="s">
        <v>2864</v>
      </c>
      <c r="Q8766" t="s">
        <v>37</v>
      </c>
      <c r="R8766" t="s">
        <v>37</v>
      </c>
      <c r="S8766" t="s">
        <v>13856</v>
      </c>
      <c r="T8766" t="s">
        <v>67</v>
      </c>
      <c r="V8766">
        <v>143</v>
      </c>
      <c r="W8766" s="3"/>
      <c r="X8766" s="3"/>
      <c r="Y8766" t="s">
        <v>40</v>
      </c>
      <c r="Z8766" s="3"/>
      <c r="AA8766" t="s">
        <v>12779</v>
      </c>
      <c r="AB8766" t="s">
        <v>12780</v>
      </c>
      <c r="AC8766" t="s">
        <v>24123</v>
      </c>
    </row>
    <row r="8767" spans="1:29" x14ac:dyDescent="0.35">
      <c r="A8767" s="2">
        <v>203886</v>
      </c>
      <c r="B8767" t="s">
        <v>6089</v>
      </c>
      <c r="C8767" t="s">
        <v>3246</v>
      </c>
      <c r="D8767" t="s">
        <v>31</v>
      </c>
      <c r="E8767" t="s">
        <v>31</v>
      </c>
      <c r="F8767" t="s">
        <v>31</v>
      </c>
      <c r="G8767">
        <v>4000</v>
      </c>
      <c r="H8767" t="s">
        <v>491</v>
      </c>
      <c r="I8767" t="s">
        <v>94</v>
      </c>
      <c r="J8767" t="s">
        <v>44</v>
      </c>
      <c r="K8767" t="s">
        <v>34</v>
      </c>
      <c r="L8767" t="s">
        <v>749</v>
      </c>
      <c r="M8767" t="s">
        <v>419</v>
      </c>
      <c r="N8767" t="s">
        <v>34</v>
      </c>
      <c r="O8767" t="s">
        <v>2525</v>
      </c>
      <c r="Q8767" t="s">
        <v>37</v>
      </c>
      <c r="R8767" t="s">
        <v>37</v>
      </c>
      <c r="S8767" t="s">
        <v>13856</v>
      </c>
      <c r="T8767" t="s">
        <v>67</v>
      </c>
      <c r="V8767">
        <v>124</v>
      </c>
      <c r="W8767" s="3">
        <v>0</v>
      </c>
      <c r="X8767" s="3"/>
      <c r="Y8767" t="s">
        <v>40</v>
      </c>
      <c r="Z8767" s="3"/>
      <c r="AA8767" t="s">
        <v>12755</v>
      </c>
      <c r="AB8767" t="s">
        <v>12756</v>
      </c>
      <c r="AC8767" t="s">
        <v>24124</v>
      </c>
    </row>
    <row r="8768" spans="1:29" x14ac:dyDescent="0.35">
      <c r="A8768" s="2">
        <v>203887</v>
      </c>
      <c r="B8768" t="s">
        <v>6089</v>
      </c>
      <c r="C8768" t="s">
        <v>3246</v>
      </c>
      <c r="D8768" t="s">
        <v>31</v>
      </c>
      <c r="E8768" t="s">
        <v>31</v>
      </c>
      <c r="F8768" t="s">
        <v>31</v>
      </c>
      <c r="G8768">
        <v>4000</v>
      </c>
      <c r="H8768" t="s">
        <v>491</v>
      </c>
      <c r="I8768" t="s">
        <v>94</v>
      </c>
      <c r="J8768" t="s">
        <v>322</v>
      </c>
      <c r="K8768" t="s">
        <v>34</v>
      </c>
      <c r="L8768" t="s">
        <v>73</v>
      </c>
      <c r="M8768" t="s">
        <v>419</v>
      </c>
      <c r="N8768" t="s">
        <v>34</v>
      </c>
      <c r="O8768" t="s">
        <v>4405</v>
      </c>
      <c r="Q8768" t="s">
        <v>37</v>
      </c>
      <c r="R8768" t="s">
        <v>37</v>
      </c>
      <c r="S8768" t="s">
        <v>13856</v>
      </c>
      <c r="T8768" t="s">
        <v>67</v>
      </c>
      <c r="V8768">
        <v>354</v>
      </c>
      <c r="W8768" s="3">
        <v>0</v>
      </c>
      <c r="X8768" s="3"/>
      <c r="Y8768" t="s">
        <v>40</v>
      </c>
      <c r="Z8768" s="3"/>
      <c r="AA8768" t="s">
        <v>12833</v>
      </c>
      <c r="AB8768" t="s">
        <v>12834</v>
      </c>
      <c r="AC8768" t="s">
        <v>24125</v>
      </c>
    </row>
    <row r="8769" spans="1:29" x14ac:dyDescent="0.35">
      <c r="A8769" s="2">
        <v>203888</v>
      </c>
      <c r="B8769" t="s">
        <v>6089</v>
      </c>
      <c r="C8769" t="s">
        <v>3246</v>
      </c>
      <c r="D8769" t="s">
        <v>31</v>
      </c>
      <c r="E8769" t="s">
        <v>31</v>
      </c>
      <c r="F8769" t="s">
        <v>31</v>
      </c>
      <c r="G8769">
        <v>100000</v>
      </c>
      <c r="H8769" t="s">
        <v>491</v>
      </c>
      <c r="I8769" t="s">
        <v>94</v>
      </c>
      <c r="J8769" t="s">
        <v>72</v>
      </c>
      <c r="K8769" t="s">
        <v>34</v>
      </c>
      <c r="L8769" t="s">
        <v>749</v>
      </c>
      <c r="M8769" t="s">
        <v>410</v>
      </c>
      <c r="N8769" t="s">
        <v>342</v>
      </c>
      <c r="O8769" t="s">
        <v>3492</v>
      </c>
      <c r="Q8769" t="s">
        <v>37</v>
      </c>
      <c r="R8769" t="s">
        <v>37</v>
      </c>
      <c r="S8769" t="s">
        <v>13856</v>
      </c>
      <c r="T8769" t="s">
        <v>67</v>
      </c>
      <c r="V8769">
        <v>376</v>
      </c>
      <c r="W8769" s="3">
        <v>0</v>
      </c>
      <c r="X8769" s="3"/>
      <c r="Y8769" t="s">
        <v>40</v>
      </c>
      <c r="Z8769" s="3"/>
      <c r="AA8769" t="s">
        <v>12749</v>
      </c>
      <c r="AB8769" t="s">
        <v>12750</v>
      </c>
      <c r="AC8769" t="s">
        <v>24126</v>
      </c>
    </row>
    <row r="8770" spans="1:29" x14ac:dyDescent="0.35">
      <c r="A8770" s="2">
        <v>203889</v>
      </c>
      <c r="B8770" t="s">
        <v>6089</v>
      </c>
      <c r="C8770" t="s">
        <v>3246</v>
      </c>
      <c r="D8770" t="s">
        <v>31</v>
      </c>
      <c r="E8770" t="s">
        <v>31</v>
      </c>
      <c r="F8770" t="s">
        <v>31</v>
      </c>
      <c r="G8770">
        <v>100000</v>
      </c>
      <c r="H8770" t="s">
        <v>7910</v>
      </c>
      <c r="I8770" t="s">
        <v>94</v>
      </c>
      <c r="J8770" t="s">
        <v>196</v>
      </c>
      <c r="K8770" t="s">
        <v>34</v>
      </c>
      <c r="L8770" t="s">
        <v>749</v>
      </c>
      <c r="M8770" t="s">
        <v>415</v>
      </c>
      <c r="N8770" t="s">
        <v>342</v>
      </c>
      <c r="O8770" t="s">
        <v>6811</v>
      </c>
      <c r="Q8770" t="s">
        <v>37</v>
      </c>
      <c r="R8770" t="s">
        <v>37</v>
      </c>
      <c r="S8770" t="s">
        <v>13856</v>
      </c>
      <c r="T8770" t="s">
        <v>67</v>
      </c>
      <c r="V8770">
        <v>136</v>
      </c>
      <c r="W8770" s="3">
        <v>0</v>
      </c>
      <c r="X8770" s="3"/>
      <c r="Y8770" t="s">
        <v>40</v>
      </c>
      <c r="Z8770" s="3"/>
      <c r="AA8770" t="s">
        <v>12791</v>
      </c>
      <c r="AB8770" t="s">
        <v>12792</v>
      </c>
      <c r="AC8770" t="s">
        <v>24127</v>
      </c>
    </row>
    <row r="8771" spans="1:29" x14ac:dyDescent="0.35">
      <c r="A8771" s="2">
        <v>203890</v>
      </c>
      <c r="B8771" t="s">
        <v>6089</v>
      </c>
      <c r="C8771" t="s">
        <v>3246</v>
      </c>
      <c r="D8771" t="s">
        <v>31</v>
      </c>
      <c r="E8771" t="s">
        <v>31</v>
      </c>
      <c r="F8771" t="s">
        <v>31</v>
      </c>
      <c r="G8771">
        <v>70000</v>
      </c>
      <c r="H8771" t="s">
        <v>491</v>
      </c>
      <c r="I8771" t="s">
        <v>94</v>
      </c>
      <c r="J8771" t="s">
        <v>196</v>
      </c>
      <c r="K8771" t="s">
        <v>34</v>
      </c>
      <c r="L8771" t="s">
        <v>73</v>
      </c>
      <c r="M8771" t="s">
        <v>410</v>
      </c>
      <c r="N8771" t="s">
        <v>342</v>
      </c>
      <c r="O8771" t="s">
        <v>2864</v>
      </c>
      <c r="Q8771" t="s">
        <v>37</v>
      </c>
      <c r="R8771" t="s">
        <v>37</v>
      </c>
      <c r="S8771" t="s">
        <v>13856</v>
      </c>
      <c r="T8771" t="s">
        <v>67</v>
      </c>
      <c r="V8771">
        <v>-3</v>
      </c>
      <c r="W8771" s="3">
        <v>0</v>
      </c>
      <c r="X8771" s="3"/>
      <c r="Y8771" t="s">
        <v>40</v>
      </c>
      <c r="Z8771" s="3"/>
      <c r="AA8771" t="s">
        <v>12782</v>
      </c>
      <c r="AB8771" t="s">
        <v>12783</v>
      </c>
      <c r="AC8771" t="s">
        <v>24128</v>
      </c>
    </row>
    <row r="8772" spans="1:29" x14ac:dyDescent="0.35">
      <c r="A8772" s="2">
        <v>203891</v>
      </c>
      <c r="B8772" t="s">
        <v>6089</v>
      </c>
      <c r="C8772" t="s">
        <v>3246</v>
      </c>
      <c r="D8772" t="s">
        <v>31</v>
      </c>
      <c r="E8772" t="s">
        <v>31</v>
      </c>
      <c r="F8772" t="s">
        <v>31</v>
      </c>
      <c r="G8772">
        <v>70000</v>
      </c>
      <c r="H8772" t="s">
        <v>491</v>
      </c>
      <c r="I8772" t="s">
        <v>94</v>
      </c>
      <c r="J8772" t="s">
        <v>322</v>
      </c>
      <c r="K8772" t="s">
        <v>34</v>
      </c>
      <c r="L8772" t="s">
        <v>1067</v>
      </c>
      <c r="M8772" t="s">
        <v>410</v>
      </c>
      <c r="N8772" t="s">
        <v>34</v>
      </c>
      <c r="O8772" t="s">
        <v>4405</v>
      </c>
      <c r="Q8772" t="s">
        <v>37</v>
      </c>
      <c r="R8772" t="s">
        <v>37</v>
      </c>
      <c r="S8772" t="s">
        <v>13856</v>
      </c>
      <c r="T8772" t="s">
        <v>67</v>
      </c>
      <c r="V8772">
        <v>-3</v>
      </c>
      <c r="W8772" s="3">
        <v>0</v>
      </c>
      <c r="X8772" s="3"/>
      <c r="Y8772" t="s">
        <v>40</v>
      </c>
      <c r="Z8772" s="3"/>
      <c r="AA8772" t="s">
        <v>12836</v>
      </c>
      <c r="AB8772" t="s">
        <v>12837</v>
      </c>
      <c r="AC8772" t="s">
        <v>24129</v>
      </c>
    </row>
    <row r="8773" spans="1:29" x14ac:dyDescent="0.35">
      <c r="A8773" s="2">
        <v>203892</v>
      </c>
      <c r="B8773" t="s">
        <v>6089</v>
      </c>
      <c r="C8773" t="s">
        <v>3246</v>
      </c>
      <c r="D8773" t="s">
        <v>31</v>
      </c>
      <c r="E8773" t="s">
        <v>31</v>
      </c>
      <c r="F8773" t="s">
        <v>31</v>
      </c>
      <c r="G8773">
        <v>100000</v>
      </c>
      <c r="H8773" t="s">
        <v>7910</v>
      </c>
      <c r="I8773" t="s">
        <v>94</v>
      </c>
      <c r="J8773" t="s">
        <v>196</v>
      </c>
      <c r="K8773" t="s">
        <v>34</v>
      </c>
      <c r="L8773" t="s">
        <v>73</v>
      </c>
      <c r="M8773" t="s">
        <v>419</v>
      </c>
      <c r="N8773" t="s">
        <v>342</v>
      </c>
      <c r="O8773" t="s">
        <v>6811</v>
      </c>
      <c r="Q8773" t="s">
        <v>37</v>
      </c>
      <c r="R8773" t="s">
        <v>37</v>
      </c>
      <c r="S8773" t="s">
        <v>13856</v>
      </c>
      <c r="T8773" t="s">
        <v>67</v>
      </c>
      <c r="V8773">
        <v>-3</v>
      </c>
      <c r="W8773" s="3">
        <v>0</v>
      </c>
      <c r="X8773" s="3"/>
      <c r="Y8773" t="s">
        <v>40</v>
      </c>
      <c r="Z8773" s="3"/>
      <c r="AA8773" t="s">
        <v>12794</v>
      </c>
      <c r="AB8773" t="s">
        <v>12795</v>
      </c>
      <c r="AC8773" t="s">
        <v>24130</v>
      </c>
    </row>
    <row r="8774" spans="1:29" x14ac:dyDescent="0.35">
      <c r="A8774" s="2">
        <v>203893</v>
      </c>
      <c r="B8774" t="s">
        <v>6089</v>
      </c>
      <c r="C8774" t="s">
        <v>3246</v>
      </c>
      <c r="D8774" t="s">
        <v>31</v>
      </c>
      <c r="E8774" t="s">
        <v>31</v>
      </c>
      <c r="F8774" t="s">
        <v>31</v>
      </c>
      <c r="G8774">
        <v>100000</v>
      </c>
      <c r="H8774" t="s">
        <v>491</v>
      </c>
      <c r="I8774" t="s">
        <v>94</v>
      </c>
      <c r="J8774" t="s">
        <v>44</v>
      </c>
      <c r="K8774" t="s">
        <v>34</v>
      </c>
      <c r="L8774" t="s">
        <v>749</v>
      </c>
      <c r="M8774" t="s">
        <v>419</v>
      </c>
      <c r="N8774" t="s">
        <v>342</v>
      </c>
      <c r="O8774" t="s">
        <v>55</v>
      </c>
      <c r="Q8774" t="s">
        <v>37</v>
      </c>
      <c r="R8774" t="s">
        <v>37</v>
      </c>
      <c r="S8774" t="s">
        <v>13856</v>
      </c>
      <c r="T8774" t="s">
        <v>67</v>
      </c>
      <c r="V8774">
        <v>99</v>
      </c>
      <c r="W8774" s="3"/>
      <c r="X8774" s="3"/>
      <c r="Y8774" t="s">
        <v>40</v>
      </c>
      <c r="Z8774" s="3"/>
      <c r="AA8774" t="s">
        <v>12842</v>
      </c>
      <c r="AB8774" t="s">
        <v>12843</v>
      </c>
      <c r="AC8774" t="s">
        <v>24131</v>
      </c>
    </row>
    <row r="8775" spans="1:29" x14ac:dyDescent="0.35">
      <c r="A8775" s="2">
        <v>203894</v>
      </c>
      <c r="B8775" t="s">
        <v>6089</v>
      </c>
      <c r="C8775" t="s">
        <v>3246</v>
      </c>
      <c r="D8775" t="s">
        <v>31</v>
      </c>
      <c r="E8775" t="s">
        <v>31</v>
      </c>
      <c r="F8775" t="s">
        <v>31</v>
      </c>
      <c r="G8775">
        <v>100000</v>
      </c>
      <c r="H8775" t="s">
        <v>457</v>
      </c>
      <c r="I8775" t="s">
        <v>94</v>
      </c>
      <c r="J8775" t="s">
        <v>196</v>
      </c>
      <c r="K8775" t="s">
        <v>34</v>
      </c>
      <c r="L8775" t="s">
        <v>73</v>
      </c>
      <c r="M8775" t="s">
        <v>419</v>
      </c>
      <c r="N8775" t="s">
        <v>34</v>
      </c>
      <c r="O8775" t="s">
        <v>8275</v>
      </c>
      <c r="Q8775" t="s">
        <v>37</v>
      </c>
      <c r="R8775" t="s">
        <v>37</v>
      </c>
      <c r="S8775" t="s">
        <v>13856</v>
      </c>
      <c r="T8775" t="s">
        <v>67</v>
      </c>
      <c r="V8775">
        <v>23</v>
      </c>
      <c r="W8775" s="3"/>
      <c r="X8775" s="3"/>
      <c r="Y8775" t="s">
        <v>40</v>
      </c>
      <c r="Z8775" s="3"/>
      <c r="AA8775" t="s">
        <v>12809</v>
      </c>
      <c r="AB8775" t="s">
        <v>12810</v>
      </c>
      <c r="AC8775" t="s">
        <v>24132</v>
      </c>
    </row>
    <row r="8776" spans="1:29" x14ac:dyDescent="0.35">
      <c r="A8776" s="2">
        <v>203895</v>
      </c>
      <c r="B8776" t="s">
        <v>6089</v>
      </c>
      <c r="C8776" t="s">
        <v>3246</v>
      </c>
      <c r="D8776" t="s">
        <v>31</v>
      </c>
      <c r="E8776" t="s">
        <v>31</v>
      </c>
      <c r="F8776" t="s">
        <v>31</v>
      </c>
      <c r="G8776">
        <v>100000</v>
      </c>
      <c r="H8776" t="s">
        <v>6788</v>
      </c>
      <c r="I8776" t="s">
        <v>94</v>
      </c>
      <c r="J8776" t="s">
        <v>222</v>
      </c>
      <c r="K8776" t="s">
        <v>34</v>
      </c>
      <c r="L8776" t="s">
        <v>73</v>
      </c>
      <c r="M8776" t="s">
        <v>415</v>
      </c>
      <c r="N8776" t="s">
        <v>34</v>
      </c>
      <c r="O8776" t="s">
        <v>1853</v>
      </c>
      <c r="Q8776" t="s">
        <v>37</v>
      </c>
      <c r="R8776" t="s">
        <v>37</v>
      </c>
      <c r="S8776" t="s">
        <v>13856</v>
      </c>
      <c r="T8776" t="s">
        <v>67</v>
      </c>
      <c r="V8776">
        <v>46</v>
      </c>
      <c r="W8776" s="3">
        <v>0</v>
      </c>
      <c r="X8776" s="3"/>
      <c r="Y8776" t="s">
        <v>40</v>
      </c>
      <c r="Z8776" s="3"/>
      <c r="AA8776" t="s">
        <v>12770</v>
      </c>
      <c r="AB8776" t="s">
        <v>12771</v>
      </c>
      <c r="AC8776" t="s">
        <v>24133</v>
      </c>
    </row>
    <row r="8777" spans="1:29" x14ac:dyDescent="0.35">
      <c r="A8777" s="2">
        <v>203896</v>
      </c>
      <c r="B8777" t="s">
        <v>6089</v>
      </c>
      <c r="C8777" t="s">
        <v>3246</v>
      </c>
      <c r="D8777" t="s">
        <v>31</v>
      </c>
      <c r="E8777" t="s">
        <v>31</v>
      </c>
      <c r="F8777" t="s">
        <v>31</v>
      </c>
      <c r="G8777">
        <v>100000</v>
      </c>
      <c r="H8777" t="s">
        <v>491</v>
      </c>
      <c r="I8777" t="s">
        <v>94</v>
      </c>
      <c r="J8777" t="s">
        <v>196</v>
      </c>
      <c r="K8777" t="s">
        <v>34</v>
      </c>
      <c r="L8777" t="s">
        <v>73</v>
      </c>
      <c r="M8777" t="s">
        <v>419</v>
      </c>
      <c r="N8777" t="s">
        <v>342</v>
      </c>
      <c r="O8777" t="s">
        <v>55</v>
      </c>
      <c r="Q8777" t="s">
        <v>37</v>
      </c>
      <c r="R8777" t="s">
        <v>37</v>
      </c>
      <c r="S8777" t="s">
        <v>13856</v>
      </c>
      <c r="T8777" t="s">
        <v>67</v>
      </c>
      <c r="V8777">
        <v>-1</v>
      </c>
      <c r="W8777" s="3">
        <v>0</v>
      </c>
      <c r="X8777" s="3"/>
      <c r="Y8777" t="s">
        <v>40</v>
      </c>
      <c r="Z8777" s="3"/>
      <c r="AA8777" t="s">
        <v>12824</v>
      </c>
      <c r="AB8777" t="s">
        <v>12825</v>
      </c>
      <c r="AC8777" t="s">
        <v>24134</v>
      </c>
    </row>
    <row r="8778" spans="1:29" x14ac:dyDescent="0.35">
      <c r="A8778" s="2">
        <v>203897</v>
      </c>
      <c r="B8778" t="s">
        <v>6089</v>
      </c>
      <c r="C8778" t="s">
        <v>3246</v>
      </c>
      <c r="D8778" t="s">
        <v>31</v>
      </c>
      <c r="E8778" t="s">
        <v>31</v>
      </c>
      <c r="F8778" t="s">
        <v>31</v>
      </c>
      <c r="G8778">
        <v>100000</v>
      </c>
      <c r="H8778" t="s">
        <v>32</v>
      </c>
      <c r="I8778" t="s">
        <v>94</v>
      </c>
      <c r="J8778" t="s">
        <v>222</v>
      </c>
      <c r="K8778" t="s">
        <v>34</v>
      </c>
      <c r="L8778" t="s">
        <v>73</v>
      </c>
      <c r="M8778" t="s">
        <v>419</v>
      </c>
      <c r="N8778" t="s">
        <v>34</v>
      </c>
      <c r="O8778" t="s">
        <v>205</v>
      </c>
      <c r="Q8778" t="s">
        <v>37</v>
      </c>
      <c r="R8778" t="s">
        <v>37</v>
      </c>
      <c r="S8778" t="s">
        <v>13856</v>
      </c>
      <c r="T8778" t="s">
        <v>67</v>
      </c>
      <c r="V8778">
        <v>2</v>
      </c>
      <c r="W8778" s="3">
        <v>0</v>
      </c>
      <c r="X8778" s="3"/>
      <c r="Y8778" t="s">
        <v>40</v>
      </c>
      <c r="Z8778" s="3"/>
      <c r="AA8778" t="s">
        <v>24135</v>
      </c>
      <c r="AB8778" t="s">
        <v>24136</v>
      </c>
      <c r="AC8778" t="s">
        <v>24137</v>
      </c>
    </row>
    <row r="8779" spans="1:29" x14ac:dyDescent="0.35">
      <c r="A8779" s="2">
        <v>203909</v>
      </c>
      <c r="B8779" t="s">
        <v>6089</v>
      </c>
      <c r="C8779" t="s">
        <v>30</v>
      </c>
      <c r="D8779" t="s">
        <v>407</v>
      </c>
      <c r="E8779" t="s">
        <v>407</v>
      </c>
      <c r="F8779" t="s">
        <v>407</v>
      </c>
      <c r="G8779">
        <v>4000</v>
      </c>
      <c r="H8779" t="s">
        <v>6788</v>
      </c>
      <c r="I8779" t="s">
        <v>94</v>
      </c>
      <c r="J8779" t="s">
        <v>222</v>
      </c>
      <c r="K8779" t="s">
        <v>408</v>
      </c>
      <c r="L8779" t="s">
        <v>2386</v>
      </c>
      <c r="M8779" t="s">
        <v>419</v>
      </c>
      <c r="N8779" t="s">
        <v>408</v>
      </c>
      <c r="O8779" t="s">
        <v>7922</v>
      </c>
      <c r="Q8779" t="s">
        <v>37</v>
      </c>
      <c r="R8779" t="s">
        <v>37</v>
      </c>
      <c r="S8779" t="s">
        <v>13856</v>
      </c>
      <c r="T8779" t="s">
        <v>4841</v>
      </c>
      <c r="V8779">
        <v>0</v>
      </c>
      <c r="W8779" s="3"/>
      <c r="X8779" s="3"/>
      <c r="Y8779" t="s">
        <v>40</v>
      </c>
      <c r="Z8779" s="3"/>
      <c r="AA8779" t="s">
        <v>12257</v>
      </c>
      <c r="AB8779" t="s">
        <v>12258</v>
      </c>
      <c r="AC8779" t="s">
        <v>24138</v>
      </c>
    </row>
    <row r="8780" spans="1:29" x14ac:dyDescent="0.35">
      <c r="A8780" s="2">
        <v>203911</v>
      </c>
      <c r="B8780" t="s">
        <v>6089</v>
      </c>
      <c r="C8780" t="s">
        <v>30</v>
      </c>
      <c r="D8780" t="s">
        <v>92</v>
      </c>
      <c r="E8780" t="s">
        <v>92</v>
      </c>
      <c r="F8780" t="s">
        <v>92</v>
      </c>
      <c r="G8780">
        <v>3200</v>
      </c>
      <c r="H8780" t="s">
        <v>491</v>
      </c>
      <c r="I8780" t="s">
        <v>94</v>
      </c>
      <c r="J8780" t="s">
        <v>72</v>
      </c>
      <c r="K8780" t="s">
        <v>34</v>
      </c>
      <c r="L8780" t="s">
        <v>82</v>
      </c>
      <c r="M8780" t="s">
        <v>415</v>
      </c>
      <c r="N8780" t="s">
        <v>34</v>
      </c>
      <c r="O8780" t="s">
        <v>1621</v>
      </c>
      <c r="P8780" t="s">
        <v>2609</v>
      </c>
      <c r="Q8780" t="s">
        <v>99</v>
      </c>
      <c r="R8780" t="s">
        <v>99</v>
      </c>
      <c r="S8780" t="s">
        <v>13856</v>
      </c>
      <c r="T8780" t="s">
        <v>4841</v>
      </c>
      <c r="V8780">
        <v>-2</v>
      </c>
      <c r="W8780" s="3"/>
      <c r="X8780" s="3"/>
      <c r="Y8780" t="s">
        <v>40</v>
      </c>
      <c r="Z8780" s="3"/>
      <c r="AA8780" t="s">
        <v>24139</v>
      </c>
      <c r="AB8780" t="s">
        <v>24140</v>
      </c>
      <c r="AC8780" t="s">
        <v>24141</v>
      </c>
    </row>
    <row r="8781" spans="1:29" x14ac:dyDescent="0.35">
      <c r="A8781" s="2">
        <v>203914</v>
      </c>
      <c r="B8781" t="s">
        <v>6089</v>
      </c>
      <c r="C8781" t="s">
        <v>30</v>
      </c>
      <c r="D8781" t="s">
        <v>31</v>
      </c>
      <c r="E8781" t="s">
        <v>31</v>
      </c>
      <c r="F8781" t="s">
        <v>31</v>
      </c>
      <c r="G8781">
        <v>4000</v>
      </c>
      <c r="H8781" t="s">
        <v>32</v>
      </c>
      <c r="I8781" t="s">
        <v>33</v>
      </c>
      <c r="J8781" t="s">
        <v>44</v>
      </c>
      <c r="K8781" t="s">
        <v>34</v>
      </c>
      <c r="L8781" t="s">
        <v>73</v>
      </c>
      <c r="M8781" t="s">
        <v>415</v>
      </c>
      <c r="N8781" t="s">
        <v>342</v>
      </c>
      <c r="O8781" t="s">
        <v>1042</v>
      </c>
      <c r="Q8781" t="s">
        <v>37</v>
      </c>
      <c r="R8781" t="s">
        <v>37</v>
      </c>
      <c r="S8781" t="s">
        <v>13856</v>
      </c>
      <c r="T8781" t="s">
        <v>4841</v>
      </c>
      <c r="V8781">
        <v>0</v>
      </c>
      <c r="W8781" s="3">
        <v>0</v>
      </c>
      <c r="X8781" s="3"/>
      <c r="Y8781" t="s">
        <v>75</v>
      </c>
      <c r="Z8781" s="3"/>
      <c r="AA8781" t="s">
        <v>12427</v>
      </c>
      <c r="AB8781" t="s">
        <v>12428</v>
      </c>
      <c r="AC8781" t="s">
        <v>24142</v>
      </c>
    </row>
    <row r="8782" spans="1:29" x14ac:dyDescent="0.35">
      <c r="A8782" s="2">
        <v>203915</v>
      </c>
      <c r="B8782" t="s">
        <v>6089</v>
      </c>
      <c r="C8782" t="s">
        <v>30</v>
      </c>
      <c r="D8782" t="s">
        <v>407</v>
      </c>
      <c r="E8782" t="s">
        <v>407</v>
      </c>
      <c r="F8782" t="s">
        <v>407</v>
      </c>
      <c r="G8782">
        <v>4000</v>
      </c>
      <c r="H8782" t="s">
        <v>491</v>
      </c>
      <c r="I8782" t="s">
        <v>94</v>
      </c>
      <c r="J8782" t="s">
        <v>72</v>
      </c>
      <c r="K8782" t="s">
        <v>408</v>
      </c>
      <c r="L8782" t="s">
        <v>5091</v>
      </c>
      <c r="M8782" t="s">
        <v>415</v>
      </c>
      <c r="N8782" t="s">
        <v>408</v>
      </c>
      <c r="O8782" t="s">
        <v>9630</v>
      </c>
      <c r="Q8782" t="s">
        <v>37</v>
      </c>
      <c r="R8782" t="s">
        <v>37</v>
      </c>
      <c r="S8782" t="s">
        <v>13856</v>
      </c>
      <c r="T8782" t="s">
        <v>4841</v>
      </c>
      <c r="V8782">
        <v>-175</v>
      </c>
      <c r="W8782" s="3">
        <v>0</v>
      </c>
      <c r="X8782" s="3"/>
      <c r="Y8782" t="s">
        <v>40</v>
      </c>
      <c r="Z8782" s="3"/>
      <c r="AA8782" t="s">
        <v>12266</v>
      </c>
      <c r="AB8782" t="s">
        <v>12267</v>
      </c>
      <c r="AC8782" t="s">
        <v>24143</v>
      </c>
    </row>
    <row r="8783" spans="1:29" x14ac:dyDescent="0.35">
      <c r="A8783" s="2">
        <v>203917</v>
      </c>
      <c r="B8783" t="s">
        <v>6089</v>
      </c>
      <c r="C8783" t="s">
        <v>30</v>
      </c>
      <c r="D8783" t="s">
        <v>407</v>
      </c>
      <c r="E8783" t="s">
        <v>407</v>
      </c>
      <c r="F8783" t="s">
        <v>407</v>
      </c>
      <c r="G8783">
        <v>4000</v>
      </c>
      <c r="H8783" t="s">
        <v>491</v>
      </c>
      <c r="I8783" t="s">
        <v>94</v>
      </c>
      <c r="J8783" t="s">
        <v>196</v>
      </c>
      <c r="K8783" t="s">
        <v>408</v>
      </c>
      <c r="L8783" t="s">
        <v>3586</v>
      </c>
      <c r="M8783" t="s">
        <v>419</v>
      </c>
      <c r="N8783" t="s">
        <v>34</v>
      </c>
      <c r="O8783" t="s">
        <v>267</v>
      </c>
      <c r="Q8783" t="s">
        <v>37</v>
      </c>
      <c r="R8783" t="s">
        <v>37</v>
      </c>
      <c r="S8783" t="s">
        <v>13856</v>
      </c>
      <c r="T8783" t="s">
        <v>4841</v>
      </c>
      <c r="V8783">
        <v>-2</v>
      </c>
      <c r="W8783" s="3">
        <v>0</v>
      </c>
      <c r="X8783" s="3"/>
      <c r="Y8783" t="s">
        <v>75</v>
      </c>
      <c r="Z8783" s="3"/>
      <c r="AA8783" t="s">
        <v>12071</v>
      </c>
      <c r="AB8783" t="s">
        <v>12072</v>
      </c>
      <c r="AC8783" t="s">
        <v>24144</v>
      </c>
    </row>
    <row r="8784" spans="1:29" x14ac:dyDescent="0.35">
      <c r="A8784" s="2">
        <v>203918</v>
      </c>
      <c r="B8784" t="s">
        <v>6089</v>
      </c>
      <c r="C8784" t="s">
        <v>30</v>
      </c>
      <c r="D8784" t="s">
        <v>31</v>
      </c>
      <c r="E8784" t="s">
        <v>31</v>
      </c>
      <c r="F8784" t="s">
        <v>31</v>
      </c>
      <c r="G8784">
        <v>4000</v>
      </c>
      <c r="H8784" t="s">
        <v>32</v>
      </c>
      <c r="I8784" t="s">
        <v>33</v>
      </c>
      <c r="J8784" t="s">
        <v>44</v>
      </c>
      <c r="K8784" t="s">
        <v>34</v>
      </c>
      <c r="L8784" t="s">
        <v>1067</v>
      </c>
      <c r="M8784" t="s">
        <v>410</v>
      </c>
      <c r="N8784" t="s">
        <v>342</v>
      </c>
      <c r="O8784" t="s">
        <v>1042</v>
      </c>
      <c r="Q8784" t="s">
        <v>37</v>
      </c>
      <c r="R8784" t="s">
        <v>37</v>
      </c>
      <c r="S8784" t="s">
        <v>13856</v>
      </c>
      <c r="T8784" t="s">
        <v>4841</v>
      </c>
      <c r="V8784">
        <v>0</v>
      </c>
      <c r="W8784" s="3">
        <v>0</v>
      </c>
      <c r="X8784" s="3"/>
      <c r="Y8784" t="s">
        <v>75</v>
      </c>
      <c r="Z8784" s="3"/>
      <c r="AA8784" t="s">
        <v>12433</v>
      </c>
      <c r="AB8784" t="s">
        <v>12434</v>
      </c>
      <c r="AC8784" t="s">
        <v>24145</v>
      </c>
    </row>
    <row r="8785" spans="1:29" x14ac:dyDescent="0.35">
      <c r="A8785" s="2">
        <v>203919</v>
      </c>
      <c r="B8785" t="s">
        <v>6089</v>
      </c>
      <c r="C8785" t="s">
        <v>30</v>
      </c>
      <c r="D8785" t="s">
        <v>31</v>
      </c>
      <c r="E8785" t="s">
        <v>31</v>
      </c>
      <c r="F8785" t="s">
        <v>31</v>
      </c>
      <c r="G8785">
        <v>4000</v>
      </c>
      <c r="H8785" t="s">
        <v>32</v>
      </c>
      <c r="I8785" t="s">
        <v>33</v>
      </c>
      <c r="J8785" t="s">
        <v>44</v>
      </c>
      <c r="K8785" t="s">
        <v>34</v>
      </c>
      <c r="L8785" t="s">
        <v>1067</v>
      </c>
      <c r="M8785" t="s">
        <v>419</v>
      </c>
      <c r="N8785" t="s">
        <v>342</v>
      </c>
      <c r="O8785" t="s">
        <v>1042</v>
      </c>
      <c r="Q8785" t="s">
        <v>37</v>
      </c>
      <c r="R8785" t="s">
        <v>37</v>
      </c>
      <c r="S8785" t="s">
        <v>13856</v>
      </c>
      <c r="T8785" t="s">
        <v>4841</v>
      </c>
      <c r="V8785">
        <v>-3</v>
      </c>
      <c r="W8785" s="3">
        <v>0</v>
      </c>
      <c r="X8785" s="3"/>
      <c r="Y8785" t="s">
        <v>75</v>
      </c>
      <c r="Z8785" s="3"/>
      <c r="AA8785" t="s">
        <v>12430</v>
      </c>
      <c r="AB8785" t="s">
        <v>12431</v>
      </c>
      <c r="AC8785" t="s">
        <v>24146</v>
      </c>
    </row>
    <row r="8786" spans="1:29" x14ac:dyDescent="0.35">
      <c r="A8786" s="2">
        <v>203920</v>
      </c>
      <c r="B8786" t="s">
        <v>6089</v>
      </c>
      <c r="C8786" t="s">
        <v>30</v>
      </c>
      <c r="D8786" t="s">
        <v>92</v>
      </c>
      <c r="E8786" t="s">
        <v>92</v>
      </c>
      <c r="F8786" t="s">
        <v>92</v>
      </c>
      <c r="G8786">
        <v>3200</v>
      </c>
      <c r="H8786" t="s">
        <v>93</v>
      </c>
      <c r="I8786" t="s">
        <v>94</v>
      </c>
      <c r="J8786" t="s">
        <v>222</v>
      </c>
      <c r="K8786" t="s">
        <v>342</v>
      </c>
      <c r="L8786" t="s">
        <v>201</v>
      </c>
      <c r="M8786" t="s">
        <v>410</v>
      </c>
      <c r="N8786" t="s">
        <v>342</v>
      </c>
      <c r="O8786" t="s">
        <v>2864</v>
      </c>
      <c r="P8786" t="s">
        <v>3301</v>
      </c>
      <c r="Q8786" t="s">
        <v>99</v>
      </c>
      <c r="S8786" t="s">
        <v>13856</v>
      </c>
      <c r="T8786" t="s">
        <v>4841</v>
      </c>
      <c r="V8786">
        <v>470</v>
      </c>
      <c r="W8786" s="3"/>
      <c r="X8786" s="3"/>
      <c r="Y8786" t="s">
        <v>75</v>
      </c>
      <c r="Z8786" s="3"/>
      <c r="AA8786" t="s">
        <v>12872</v>
      </c>
      <c r="AB8786" t="s">
        <v>12873</v>
      </c>
      <c r="AC8786" t="s">
        <v>22906</v>
      </c>
    </row>
    <row r="8787" spans="1:29" x14ac:dyDescent="0.35">
      <c r="A8787" s="2">
        <v>203921</v>
      </c>
      <c r="B8787" t="s">
        <v>6089</v>
      </c>
      <c r="C8787" t="s">
        <v>30</v>
      </c>
      <c r="D8787" t="s">
        <v>407</v>
      </c>
      <c r="E8787" t="s">
        <v>407</v>
      </c>
      <c r="F8787" t="s">
        <v>407</v>
      </c>
      <c r="G8787">
        <v>4000</v>
      </c>
      <c r="H8787" t="s">
        <v>491</v>
      </c>
      <c r="I8787" t="s">
        <v>94</v>
      </c>
      <c r="J8787" t="s">
        <v>196</v>
      </c>
      <c r="K8787" t="s">
        <v>408</v>
      </c>
      <c r="L8787" t="s">
        <v>2386</v>
      </c>
      <c r="M8787" t="s">
        <v>415</v>
      </c>
      <c r="N8787" t="s">
        <v>408</v>
      </c>
      <c r="O8787" t="s">
        <v>267</v>
      </c>
      <c r="Q8787" t="s">
        <v>37</v>
      </c>
      <c r="R8787" t="s">
        <v>37</v>
      </c>
      <c r="S8787" t="s">
        <v>13856</v>
      </c>
      <c r="T8787" t="s">
        <v>4841</v>
      </c>
      <c r="V8787">
        <v>0</v>
      </c>
      <c r="W8787" s="3">
        <v>0</v>
      </c>
      <c r="X8787" s="3"/>
      <c r="Y8787" t="s">
        <v>40</v>
      </c>
      <c r="Z8787" s="3"/>
      <c r="AA8787" t="s">
        <v>12068</v>
      </c>
      <c r="AB8787" t="s">
        <v>12069</v>
      </c>
      <c r="AC8787" t="s">
        <v>24147</v>
      </c>
    </row>
    <row r="8788" spans="1:29" x14ac:dyDescent="0.35">
      <c r="A8788" s="2">
        <v>203922</v>
      </c>
      <c r="B8788" t="s">
        <v>6089</v>
      </c>
      <c r="C8788" t="s">
        <v>30</v>
      </c>
      <c r="D8788" t="s">
        <v>92</v>
      </c>
      <c r="E8788" t="s">
        <v>92</v>
      </c>
      <c r="F8788" t="s">
        <v>92</v>
      </c>
      <c r="G8788">
        <v>3200</v>
      </c>
      <c r="H8788" t="s">
        <v>6788</v>
      </c>
      <c r="I8788" t="s">
        <v>94</v>
      </c>
      <c r="J8788" t="s">
        <v>196</v>
      </c>
      <c r="K8788" t="s">
        <v>342</v>
      </c>
      <c r="L8788" t="s">
        <v>447</v>
      </c>
      <c r="M8788" t="s">
        <v>419</v>
      </c>
      <c r="N8788" t="s">
        <v>34</v>
      </c>
      <c r="O8788" t="s">
        <v>6074</v>
      </c>
      <c r="P8788" t="s">
        <v>2629</v>
      </c>
      <c r="Q8788" t="s">
        <v>99</v>
      </c>
      <c r="R8788" t="s">
        <v>99</v>
      </c>
      <c r="S8788" t="s">
        <v>13856</v>
      </c>
      <c r="T8788" t="s">
        <v>4841</v>
      </c>
      <c r="V8788">
        <v>1</v>
      </c>
      <c r="W8788" s="3"/>
      <c r="X8788" s="3"/>
      <c r="Y8788" t="s">
        <v>75</v>
      </c>
      <c r="Z8788" s="3"/>
      <c r="AA8788" t="s">
        <v>12900</v>
      </c>
      <c r="AB8788" t="s">
        <v>12901</v>
      </c>
      <c r="AC8788" t="s">
        <v>22906</v>
      </c>
    </row>
    <row r="8789" spans="1:29" x14ac:dyDescent="0.35">
      <c r="A8789" s="2">
        <v>203923</v>
      </c>
      <c r="B8789" t="s">
        <v>6089</v>
      </c>
      <c r="C8789" t="s">
        <v>30</v>
      </c>
      <c r="D8789" t="s">
        <v>407</v>
      </c>
      <c r="E8789" t="s">
        <v>407</v>
      </c>
      <c r="F8789" t="s">
        <v>407</v>
      </c>
      <c r="G8789">
        <v>4000</v>
      </c>
      <c r="H8789" t="s">
        <v>32</v>
      </c>
      <c r="I8789" t="s">
        <v>94</v>
      </c>
      <c r="J8789" t="s">
        <v>222</v>
      </c>
      <c r="K8789" t="s">
        <v>408</v>
      </c>
      <c r="L8789" t="s">
        <v>2386</v>
      </c>
      <c r="M8789" t="s">
        <v>271</v>
      </c>
      <c r="N8789" t="s">
        <v>408</v>
      </c>
      <c r="O8789" t="s">
        <v>267</v>
      </c>
      <c r="Q8789" t="s">
        <v>37</v>
      </c>
      <c r="R8789" t="s">
        <v>37</v>
      </c>
      <c r="S8789" t="s">
        <v>13856</v>
      </c>
      <c r="T8789" t="s">
        <v>4841</v>
      </c>
      <c r="V8789">
        <v>-1</v>
      </c>
      <c r="W8789" s="3">
        <v>0</v>
      </c>
      <c r="X8789" s="3"/>
      <c r="Y8789" t="s">
        <v>40</v>
      </c>
      <c r="Z8789" s="3"/>
      <c r="AA8789" t="s">
        <v>12990</v>
      </c>
      <c r="AB8789" t="s">
        <v>12991</v>
      </c>
      <c r="AC8789" t="s">
        <v>24148</v>
      </c>
    </row>
    <row r="8790" spans="1:29" x14ac:dyDescent="0.35">
      <c r="A8790" s="2">
        <v>203924</v>
      </c>
      <c r="B8790" t="s">
        <v>6089</v>
      </c>
      <c r="C8790" t="s">
        <v>30</v>
      </c>
      <c r="D8790" t="s">
        <v>92</v>
      </c>
      <c r="E8790" t="s">
        <v>92</v>
      </c>
      <c r="F8790" t="s">
        <v>92</v>
      </c>
      <c r="G8790">
        <v>3200</v>
      </c>
      <c r="H8790" t="s">
        <v>6788</v>
      </c>
      <c r="I8790" t="s">
        <v>94</v>
      </c>
      <c r="J8790" t="s">
        <v>196</v>
      </c>
      <c r="K8790" t="s">
        <v>342</v>
      </c>
      <c r="L8790" t="s">
        <v>447</v>
      </c>
      <c r="M8790" t="s">
        <v>415</v>
      </c>
      <c r="N8790" t="s">
        <v>342</v>
      </c>
      <c r="O8790" t="s">
        <v>4558</v>
      </c>
      <c r="P8790" t="s">
        <v>3607</v>
      </c>
      <c r="Q8790" t="s">
        <v>99</v>
      </c>
      <c r="R8790" t="s">
        <v>99</v>
      </c>
      <c r="S8790" t="s">
        <v>13856</v>
      </c>
      <c r="T8790" t="s">
        <v>4841</v>
      </c>
      <c r="V8790">
        <v>-3</v>
      </c>
      <c r="W8790" s="3"/>
      <c r="X8790" s="3"/>
      <c r="Y8790" t="s">
        <v>75</v>
      </c>
      <c r="Z8790" s="3"/>
      <c r="AA8790" t="s">
        <v>12885</v>
      </c>
      <c r="AB8790" t="s">
        <v>12886</v>
      </c>
      <c r="AC8790" t="s">
        <v>22906</v>
      </c>
    </row>
    <row r="8791" spans="1:29" x14ac:dyDescent="0.35">
      <c r="A8791" s="2">
        <v>203925</v>
      </c>
      <c r="B8791" t="s">
        <v>6089</v>
      </c>
      <c r="C8791" t="s">
        <v>30</v>
      </c>
      <c r="D8791" t="s">
        <v>407</v>
      </c>
      <c r="E8791" t="s">
        <v>407</v>
      </c>
      <c r="F8791" t="s">
        <v>407</v>
      </c>
      <c r="G8791">
        <v>4000</v>
      </c>
      <c r="H8791" t="s">
        <v>6788</v>
      </c>
      <c r="I8791" t="s">
        <v>94</v>
      </c>
      <c r="J8791" t="s">
        <v>196</v>
      </c>
      <c r="K8791" t="s">
        <v>408</v>
      </c>
      <c r="L8791" t="s">
        <v>2386</v>
      </c>
      <c r="M8791" t="s">
        <v>271</v>
      </c>
      <c r="N8791" t="s">
        <v>408</v>
      </c>
      <c r="O8791" t="s">
        <v>74</v>
      </c>
      <c r="Q8791" t="s">
        <v>37</v>
      </c>
      <c r="R8791" t="s">
        <v>37</v>
      </c>
      <c r="S8791" t="s">
        <v>13856</v>
      </c>
      <c r="T8791" t="s">
        <v>4841</v>
      </c>
      <c r="V8791">
        <v>-11</v>
      </c>
      <c r="W8791" s="3">
        <v>0</v>
      </c>
      <c r="X8791" s="3"/>
      <c r="Y8791" t="s">
        <v>40</v>
      </c>
      <c r="Z8791" s="3"/>
      <c r="AA8791" t="s">
        <v>12993</v>
      </c>
      <c r="AB8791" t="s">
        <v>12994</v>
      </c>
      <c r="AC8791" t="s">
        <v>24149</v>
      </c>
    </row>
    <row r="8792" spans="1:29" x14ac:dyDescent="0.35">
      <c r="A8792" s="2">
        <v>203926</v>
      </c>
      <c r="B8792" t="s">
        <v>6089</v>
      </c>
      <c r="C8792" t="s">
        <v>30</v>
      </c>
      <c r="D8792" t="s">
        <v>92</v>
      </c>
      <c r="E8792" t="s">
        <v>92</v>
      </c>
      <c r="F8792" t="s">
        <v>92</v>
      </c>
      <c r="G8792">
        <v>3200</v>
      </c>
      <c r="H8792" t="s">
        <v>6788</v>
      </c>
      <c r="I8792" t="s">
        <v>94</v>
      </c>
      <c r="J8792" t="s">
        <v>196</v>
      </c>
      <c r="K8792" t="s">
        <v>34</v>
      </c>
      <c r="L8792" t="s">
        <v>73</v>
      </c>
      <c r="M8792" t="s">
        <v>410</v>
      </c>
      <c r="N8792" t="s">
        <v>34</v>
      </c>
      <c r="O8792" t="s">
        <v>8275</v>
      </c>
      <c r="P8792" t="s">
        <v>2629</v>
      </c>
      <c r="Q8792" t="s">
        <v>99</v>
      </c>
      <c r="R8792" t="s">
        <v>99</v>
      </c>
      <c r="S8792" t="s">
        <v>13856</v>
      </c>
      <c r="T8792" t="s">
        <v>4841</v>
      </c>
      <c r="V8792">
        <v>-3</v>
      </c>
      <c r="W8792" s="3"/>
      <c r="X8792" s="3"/>
      <c r="Y8792" t="s">
        <v>75</v>
      </c>
      <c r="Z8792" s="3"/>
      <c r="AA8792" t="s">
        <v>11139</v>
      </c>
      <c r="AB8792" t="s">
        <v>11140</v>
      </c>
      <c r="AC8792" t="s">
        <v>22906</v>
      </c>
    </row>
    <row r="8793" spans="1:29" x14ac:dyDescent="0.35">
      <c r="A8793" s="2">
        <v>203930</v>
      </c>
      <c r="B8793" t="s">
        <v>6089</v>
      </c>
      <c r="C8793" t="s">
        <v>30</v>
      </c>
      <c r="D8793" t="s">
        <v>92</v>
      </c>
      <c r="E8793" t="s">
        <v>92</v>
      </c>
      <c r="F8793" t="s">
        <v>92</v>
      </c>
      <c r="G8793">
        <v>3200</v>
      </c>
      <c r="H8793" t="s">
        <v>704</v>
      </c>
      <c r="I8793" t="s">
        <v>94</v>
      </c>
      <c r="J8793" t="s">
        <v>196</v>
      </c>
      <c r="K8793" t="s">
        <v>34</v>
      </c>
      <c r="L8793" t="s">
        <v>73</v>
      </c>
      <c r="M8793" t="s">
        <v>410</v>
      </c>
      <c r="N8793" t="s">
        <v>34</v>
      </c>
      <c r="O8793" t="s">
        <v>9058</v>
      </c>
      <c r="P8793" t="s">
        <v>3479</v>
      </c>
      <c r="Q8793" t="s">
        <v>99</v>
      </c>
      <c r="R8793" t="s">
        <v>99</v>
      </c>
      <c r="S8793" t="s">
        <v>13856</v>
      </c>
      <c r="T8793" t="s">
        <v>4841</v>
      </c>
      <c r="V8793">
        <v>-2</v>
      </c>
      <c r="W8793" s="3"/>
      <c r="X8793" s="3"/>
      <c r="Y8793" t="s">
        <v>75</v>
      </c>
      <c r="Z8793" s="3"/>
      <c r="AA8793" t="s">
        <v>12543</v>
      </c>
      <c r="AB8793" t="s">
        <v>12544</v>
      </c>
      <c r="AC8793" t="s">
        <v>22906</v>
      </c>
    </row>
    <row r="8794" spans="1:29" x14ac:dyDescent="0.35">
      <c r="A8794" s="2">
        <v>203931</v>
      </c>
      <c r="B8794" t="s">
        <v>6089</v>
      </c>
      <c r="C8794" t="s">
        <v>30</v>
      </c>
      <c r="D8794" t="s">
        <v>92</v>
      </c>
      <c r="E8794" t="s">
        <v>92</v>
      </c>
      <c r="F8794" t="s">
        <v>92</v>
      </c>
      <c r="G8794">
        <v>3200</v>
      </c>
      <c r="H8794" t="s">
        <v>93</v>
      </c>
      <c r="I8794" t="s">
        <v>94</v>
      </c>
      <c r="J8794" t="s">
        <v>222</v>
      </c>
      <c r="K8794" t="s">
        <v>95</v>
      </c>
      <c r="L8794" t="s">
        <v>4162</v>
      </c>
      <c r="M8794" t="s">
        <v>419</v>
      </c>
      <c r="N8794" t="s">
        <v>342</v>
      </c>
      <c r="O8794" t="s">
        <v>2864</v>
      </c>
      <c r="P8794" t="s">
        <v>3301</v>
      </c>
      <c r="Q8794" t="s">
        <v>99</v>
      </c>
      <c r="R8794" t="s">
        <v>99</v>
      </c>
      <c r="S8794" t="s">
        <v>13856</v>
      </c>
      <c r="T8794" t="s">
        <v>4841</v>
      </c>
      <c r="V8794">
        <v>177</v>
      </c>
      <c r="W8794" s="3"/>
      <c r="X8794" s="3"/>
      <c r="Y8794" t="s">
        <v>40</v>
      </c>
      <c r="Z8794" s="3"/>
      <c r="AA8794" t="s">
        <v>12869</v>
      </c>
      <c r="AB8794" t="s">
        <v>12870</v>
      </c>
      <c r="AC8794" t="s">
        <v>24150</v>
      </c>
    </row>
    <row r="8795" spans="1:29" x14ac:dyDescent="0.35">
      <c r="A8795" s="2">
        <v>203935</v>
      </c>
      <c r="B8795" t="s">
        <v>6089</v>
      </c>
      <c r="C8795" t="s">
        <v>30</v>
      </c>
      <c r="D8795" t="s">
        <v>92</v>
      </c>
      <c r="E8795" t="s">
        <v>92</v>
      </c>
      <c r="F8795" t="s">
        <v>92</v>
      </c>
      <c r="G8795">
        <v>3200</v>
      </c>
      <c r="H8795" t="s">
        <v>93</v>
      </c>
      <c r="I8795" t="s">
        <v>94</v>
      </c>
      <c r="J8795" t="s">
        <v>196</v>
      </c>
      <c r="K8795" t="s">
        <v>95</v>
      </c>
      <c r="L8795" t="s">
        <v>4162</v>
      </c>
      <c r="M8795" t="s">
        <v>240</v>
      </c>
      <c r="N8795" t="s">
        <v>342</v>
      </c>
      <c r="O8795" t="s">
        <v>4547</v>
      </c>
      <c r="P8795" t="s">
        <v>2609</v>
      </c>
      <c r="Q8795" t="s">
        <v>99</v>
      </c>
      <c r="R8795" t="s">
        <v>99</v>
      </c>
      <c r="S8795" t="s">
        <v>13856</v>
      </c>
      <c r="T8795" t="s">
        <v>4841</v>
      </c>
      <c r="V8795">
        <v>70</v>
      </c>
      <c r="W8795" s="3"/>
      <c r="X8795" s="3"/>
      <c r="Y8795" t="s">
        <v>40</v>
      </c>
      <c r="Z8795" s="3"/>
      <c r="AA8795" t="s">
        <v>12863</v>
      </c>
      <c r="AB8795" t="s">
        <v>12864</v>
      </c>
      <c r="AC8795" t="s">
        <v>24151</v>
      </c>
    </row>
    <row r="8796" spans="1:29" x14ac:dyDescent="0.35">
      <c r="A8796" s="2">
        <v>203936</v>
      </c>
      <c r="B8796" t="s">
        <v>6089</v>
      </c>
      <c r="C8796" t="s">
        <v>30</v>
      </c>
      <c r="D8796" t="s">
        <v>92</v>
      </c>
      <c r="E8796" t="s">
        <v>92</v>
      </c>
      <c r="F8796" t="s">
        <v>92</v>
      </c>
      <c r="G8796">
        <v>3200</v>
      </c>
      <c r="H8796" t="s">
        <v>7910</v>
      </c>
      <c r="I8796" t="s">
        <v>94</v>
      </c>
      <c r="J8796" t="s">
        <v>196</v>
      </c>
      <c r="K8796" t="s">
        <v>408</v>
      </c>
      <c r="L8796" t="s">
        <v>82</v>
      </c>
      <c r="M8796" t="s">
        <v>419</v>
      </c>
      <c r="N8796" t="s">
        <v>408</v>
      </c>
      <c r="O8796" t="s">
        <v>11367</v>
      </c>
      <c r="P8796" t="s">
        <v>2609</v>
      </c>
      <c r="Q8796" t="s">
        <v>99</v>
      </c>
      <c r="R8796" t="s">
        <v>99</v>
      </c>
      <c r="S8796" t="s">
        <v>13856</v>
      </c>
      <c r="T8796" t="s">
        <v>4841</v>
      </c>
      <c r="V8796">
        <v>1063</v>
      </c>
      <c r="W8796" s="3"/>
      <c r="X8796" s="3"/>
      <c r="Y8796" t="s">
        <v>75</v>
      </c>
      <c r="Z8796" s="3"/>
      <c r="AA8796" t="s">
        <v>24152</v>
      </c>
      <c r="AB8796" t="s">
        <v>24153</v>
      </c>
      <c r="AC8796" t="s">
        <v>24154</v>
      </c>
    </row>
    <row r="8797" spans="1:29" x14ac:dyDescent="0.35">
      <c r="A8797" s="2">
        <v>203972</v>
      </c>
      <c r="B8797" t="s">
        <v>6089</v>
      </c>
      <c r="C8797" t="s">
        <v>30</v>
      </c>
      <c r="D8797" t="s">
        <v>407</v>
      </c>
      <c r="E8797" t="s">
        <v>407</v>
      </c>
      <c r="F8797" t="s">
        <v>407</v>
      </c>
      <c r="G8797">
        <v>4000</v>
      </c>
      <c r="H8797" t="s">
        <v>32</v>
      </c>
      <c r="I8797" t="s">
        <v>321</v>
      </c>
      <c r="J8797" t="s">
        <v>196</v>
      </c>
      <c r="K8797" t="s">
        <v>408</v>
      </c>
      <c r="L8797" t="s">
        <v>3586</v>
      </c>
      <c r="M8797" t="s">
        <v>419</v>
      </c>
      <c r="N8797" t="s">
        <v>408</v>
      </c>
      <c r="O8797" t="s">
        <v>11254</v>
      </c>
      <c r="Q8797" t="s">
        <v>37</v>
      </c>
      <c r="R8797" t="s">
        <v>37</v>
      </c>
      <c r="S8797" t="s">
        <v>13856</v>
      </c>
      <c r="T8797" t="s">
        <v>4841</v>
      </c>
      <c r="V8797">
        <v>7</v>
      </c>
      <c r="W8797" s="3"/>
      <c r="X8797" s="3"/>
      <c r="Y8797" t="s">
        <v>40</v>
      </c>
      <c r="Z8797" s="3"/>
      <c r="AA8797" t="s">
        <v>11258</v>
      </c>
      <c r="AB8797" t="s">
        <v>11259</v>
      </c>
      <c r="AC8797" t="s">
        <v>24155</v>
      </c>
    </row>
    <row r="8798" spans="1:29" x14ac:dyDescent="0.35">
      <c r="A8798" s="2">
        <v>203973</v>
      </c>
      <c r="B8798" t="s">
        <v>6089</v>
      </c>
      <c r="C8798" t="s">
        <v>30</v>
      </c>
      <c r="D8798" t="s">
        <v>407</v>
      </c>
      <c r="E8798" t="s">
        <v>407</v>
      </c>
      <c r="F8798" t="s">
        <v>407</v>
      </c>
      <c r="G8798">
        <v>4000</v>
      </c>
      <c r="H8798" t="s">
        <v>6788</v>
      </c>
      <c r="I8798" t="s">
        <v>33</v>
      </c>
      <c r="J8798" t="s">
        <v>196</v>
      </c>
      <c r="K8798" t="s">
        <v>408</v>
      </c>
      <c r="L8798" t="s">
        <v>3586</v>
      </c>
      <c r="M8798" t="s">
        <v>419</v>
      </c>
      <c r="N8798" t="s">
        <v>408</v>
      </c>
      <c r="O8798" t="s">
        <v>110</v>
      </c>
      <c r="Q8798" t="s">
        <v>37</v>
      </c>
      <c r="R8798" t="s">
        <v>37</v>
      </c>
      <c r="S8798" t="s">
        <v>13856</v>
      </c>
      <c r="T8798" t="s">
        <v>4841</v>
      </c>
      <c r="V8798">
        <v>0</v>
      </c>
      <c r="W8798" s="3">
        <v>0</v>
      </c>
      <c r="X8798" s="3"/>
      <c r="Y8798" t="s">
        <v>40</v>
      </c>
      <c r="Z8798" s="3"/>
      <c r="AA8798" t="s">
        <v>11267</v>
      </c>
      <c r="AB8798" t="s">
        <v>11268</v>
      </c>
      <c r="AC8798" t="s">
        <v>24156</v>
      </c>
    </row>
    <row r="8799" spans="1:29" x14ac:dyDescent="0.35">
      <c r="A8799" s="2">
        <v>203974</v>
      </c>
      <c r="B8799" t="s">
        <v>6089</v>
      </c>
      <c r="C8799" t="s">
        <v>30</v>
      </c>
      <c r="D8799" t="s">
        <v>407</v>
      </c>
      <c r="E8799" t="s">
        <v>407</v>
      </c>
      <c r="F8799" t="s">
        <v>407</v>
      </c>
      <c r="G8799">
        <v>4000</v>
      </c>
      <c r="H8799" t="s">
        <v>6788</v>
      </c>
      <c r="I8799" t="s">
        <v>33</v>
      </c>
      <c r="J8799" t="s">
        <v>196</v>
      </c>
      <c r="K8799" t="s">
        <v>408</v>
      </c>
      <c r="L8799" t="s">
        <v>5091</v>
      </c>
      <c r="M8799" t="s">
        <v>410</v>
      </c>
      <c r="N8799" t="s">
        <v>408</v>
      </c>
      <c r="O8799" t="s">
        <v>110</v>
      </c>
      <c r="Q8799" t="s">
        <v>37</v>
      </c>
      <c r="R8799" t="s">
        <v>37</v>
      </c>
      <c r="S8799" t="s">
        <v>13856</v>
      </c>
      <c r="T8799" t="s">
        <v>4841</v>
      </c>
      <c r="V8799">
        <v>-162</v>
      </c>
      <c r="W8799" s="3">
        <v>0</v>
      </c>
      <c r="X8799" s="3"/>
      <c r="Y8799" t="s">
        <v>40</v>
      </c>
      <c r="Z8799" s="3"/>
      <c r="AA8799" t="s">
        <v>11270</v>
      </c>
      <c r="AB8799" t="s">
        <v>11271</v>
      </c>
      <c r="AC8799" t="s">
        <v>24157</v>
      </c>
    </row>
    <row r="8800" spans="1:29" x14ac:dyDescent="0.35">
      <c r="A8800" s="2">
        <v>203975</v>
      </c>
      <c r="B8800" t="s">
        <v>6089</v>
      </c>
      <c r="C8800" t="s">
        <v>30</v>
      </c>
      <c r="D8800" t="s">
        <v>407</v>
      </c>
      <c r="E8800" t="s">
        <v>407</v>
      </c>
      <c r="F8800" t="s">
        <v>407</v>
      </c>
      <c r="G8800">
        <v>4000</v>
      </c>
      <c r="H8800" t="s">
        <v>6788</v>
      </c>
      <c r="I8800" t="s">
        <v>94</v>
      </c>
      <c r="J8800" t="s">
        <v>222</v>
      </c>
      <c r="K8800" t="s">
        <v>408</v>
      </c>
      <c r="L8800" t="s">
        <v>1026</v>
      </c>
      <c r="M8800" t="s">
        <v>419</v>
      </c>
      <c r="N8800" t="s">
        <v>408</v>
      </c>
      <c r="O8800" t="s">
        <v>11367</v>
      </c>
      <c r="Q8800" t="s">
        <v>37</v>
      </c>
      <c r="R8800" t="s">
        <v>37</v>
      </c>
      <c r="S8800" t="s">
        <v>13856</v>
      </c>
      <c r="T8800" t="s">
        <v>4841</v>
      </c>
      <c r="V8800">
        <v>-173</v>
      </c>
      <c r="W8800" s="3">
        <v>0</v>
      </c>
      <c r="X8800" s="3"/>
      <c r="Y8800" t="s">
        <v>75</v>
      </c>
      <c r="Z8800" s="3"/>
      <c r="AA8800" t="s">
        <v>11482</v>
      </c>
      <c r="AB8800" t="s">
        <v>11483</v>
      </c>
      <c r="AC8800" t="s">
        <v>24158</v>
      </c>
    </row>
    <row r="8801" spans="1:29" x14ac:dyDescent="0.35">
      <c r="A8801" s="2">
        <v>203976</v>
      </c>
      <c r="B8801" t="s">
        <v>6089</v>
      </c>
      <c r="C8801" t="s">
        <v>30</v>
      </c>
      <c r="D8801" t="s">
        <v>407</v>
      </c>
      <c r="E8801" t="s">
        <v>407</v>
      </c>
      <c r="F8801" t="s">
        <v>407</v>
      </c>
      <c r="G8801">
        <v>4000</v>
      </c>
      <c r="H8801" t="s">
        <v>704</v>
      </c>
      <c r="I8801" t="s">
        <v>94</v>
      </c>
      <c r="J8801" t="s">
        <v>196</v>
      </c>
      <c r="K8801" t="s">
        <v>408</v>
      </c>
      <c r="L8801" t="s">
        <v>2386</v>
      </c>
      <c r="M8801" t="s">
        <v>240</v>
      </c>
      <c r="N8801" t="s">
        <v>408</v>
      </c>
      <c r="O8801" t="s">
        <v>5103</v>
      </c>
      <c r="Q8801" t="s">
        <v>37</v>
      </c>
      <c r="R8801" t="s">
        <v>37</v>
      </c>
      <c r="S8801" t="s">
        <v>13856</v>
      </c>
      <c r="T8801" t="s">
        <v>4841</v>
      </c>
      <c r="V8801">
        <v>506</v>
      </c>
      <c r="W8801" s="3"/>
      <c r="X8801" s="3"/>
      <c r="Y8801" t="s">
        <v>40</v>
      </c>
      <c r="Z8801" s="3"/>
      <c r="AA8801" t="s">
        <v>10500</v>
      </c>
      <c r="AB8801" t="s">
        <v>10501</v>
      </c>
      <c r="AC8801" t="s">
        <v>24159</v>
      </c>
    </row>
    <row r="8802" spans="1:29" x14ac:dyDescent="0.35">
      <c r="A8802" s="2">
        <v>203978</v>
      </c>
      <c r="B8802" t="s">
        <v>6089</v>
      </c>
      <c r="C8802" t="s">
        <v>30</v>
      </c>
      <c r="D8802" t="s">
        <v>31</v>
      </c>
      <c r="E8802" t="s">
        <v>31</v>
      </c>
      <c r="F8802" t="s">
        <v>31</v>
      </c>
      <c r="G8802">
        <v>4000</v>
      </c>
      <c r="H8802" t="s">
        <v>32</v>
      </c>
      <c r="I8802" t="s">
        <v>321</v>
      </c>
      <c r="J8802" t="s">
        <v>44</v>
      </c>
      <c r="K8802" t="s">
        <v>34</v>
      </c>
      <c r="L8802" t="s">
        <v>749</v>
      </c>
      <c r="M8802" t="s">
        <v>419</v>
      </c>
      <c r="N8802" t="s">
        <v>34</v>
      </c>
      <c r="O8802" t="s">
        <v>440</v>
      </c>
      <c r="Q8802" t="s">
        <v>37</v>
      </c>
      <c r="R8802" t="s">
        <v>37</v>
      </c>
      <c r="S8802" t="s">
        <v>13856</v>
      </c>
      <c r="T8802" t="s">
        <v>7918</v>
      </c>
      <c r="V8802">
        <v>1381</v>
      </c>
      <c r="W8802" s="3">
        <v>0</v>
      </c>
      <c r="X8802" s="3"/>
      <c r="Y8802" t="s">
        <v>40</v>
      </c>
      <c r="Z8802" s="3"/>
      <c r="AA8802" t="s">
        <v>11602</v>
      </c>
      <c r="AB8802" t="s">
        <v>11603</v>
      </c>
      <c r="AC8802" t="s">
        <v>24160</v>
      </c>
    </row>
    <row r="8803" spans="1:29" x14ac:dyDescent="0.35">
      <c r="A8803" s="2">
        <v>203979</v>
      </c>
      <c r="B8803" t="s">
        <v>6089</v>
      </c>
      <c r="C8803" t="s">
        <v>30</v>
      </c>
      <c r="D8803" t="s">
        <v>407</v>
      </c>
      <c r="E8803" t="s">
        <v>407</v>
      </c>
      <c r="F8803" t="s">
        <v>407</v>
      </c>
      <c r="G8803">
        <v>4000</v>
      </c>
      <c r="H8803" t="s">
        <v>704</v>
      </c>
      <c r="I8803" t="s">
        <v>321</v>
      </c>
      <c r="J8803" t="s">
        <v>44</v>
      </c>
      <c r="K8803" t="s">
        <v>408</v>
      </c>
      <c r="L8803" t="s">
        <v>3586</v>
      </c>
      <c r="M8803" t="s">
        <v>419</v>
      </c>
      <c r="N8803" t="s">
        <v>408</v>
      </c>
      <c r="O8803" t="s">
        <v>1042</v>
      </c>
      <c r="Q8803" t="s">
        <v>37</v>
      </c>
      <c r="R8803" t="s">
        <v>37</v>
      </c>
      <c r="S8803" t="s">
        <v>13856</v>
      </c>
      <c r="T8803" t="s">
        <v>4841</v>
      </c>
      <c r="V8803">
        <v>1405</v>
      </c>
      <c r="W8803" s="3"/>
      <c r="X8803" s="3"/>
      <c r="Y8803" t="s">
        <v>40</v>
      </c>
      <c r="Z8803" s="3"/>
      <c r="AA8803" t="s">
        <v>10963</v>
      </c>
      <c r="AB8803" t="s">
        <v>10964</v>
      </c>
      <c r="AC8803" t="s">
        <v>24161</v>
      </c>
    </row>
    <row r="8804" spans="1:29" x14ac:dyDescent="0.35">
      <c r="A8804" s="2">
        <v>203980</v>
      </c>
      <c r="B8804" t="s">
        <v>6089</v>
      </c>
      <c r="C8804" t="s">
        <v>30</v>
      </c>
      <c r="D8804" t="s">
        <v>407</v>
      </c>
      <c r="E8804" t="s">
        <v>407</v>
      </c>
      <c r="F8804" t="s">
        <v>407</v>
      </c>
      <c r="G8804">
        <v>4000</v>
      </c>
      <c r="H8804" t="s">
        <v>6788</v>
      </c>
      <c r="I8804" t="s">
        <v>321</v>
      </c>
      <c r="J8804" t="s">
        <v>196</v>
      </c>
      <c r="K8804" t="s">
        <v>408</v>
      </c>
      <c r="L8804" t="s">
        <v>3586</v>
      </c>
      <c r="M8804" t="s">
        <v>419</v>
      </c>
      <c r="N8804" t="s">
        <v>408</v>
      </c>
      <c r="O8804" t="s">
        <v>267</v>
      </c>
      <c r="Q8804" t="s">
        <v>37</v>
      </c>
      <c r="R8804" t="s">
        <v>37</v>
      </c>
      <c r="S8804" t="s">
        <v>13856</v>
      </c>
      <c r="T8804" t="s">
        <v>4841</v>
      </c>
      <c r="V8804">
        <v>471</v>
      </c>
      <c r="W8804" s="3">
        <v>0</v>
      </c>
      <c r="X8804" s="3"/>
      <c r="Y8804" t="s">
        <v>40</v>
      </c>
      <c r="Z8804" s="3"/>
      <c r="AA8804" t="s">
        <v>11865</v>
      </c>
      <c r="AB8804" t="s">
        <v>11866</v>
      </c>
      <c r="AC8804" t="s">
        <v>24162</v>
      </c>
    </row>
    <row r="8805" spans="1:29" x14ac:dyDescent="0.35">
      <c r="A8805" s="2">
        <v>203981</v>
      </c>
      <c r="B8805" t="s">
        <v>6089</v>
      </c>
      <c r="C8805" t="s">
        <v>30</v>
      </c>
      <c r="D8805" t="s">
        <v>407</v>
      </c>
      <c r="E8805" t="s">
        <v>407</v>
      </c>
      <c r="F8805" t="s">
        <v>407</v>
      </c>
      <c r="G8805">
        <v>4000</v>
      </c>
      <c r="H8805" t="s">
        <v>491</v>
      </c>
      <c r="I8805" t="s">
        <v>33</v>
      </c>
      <c r="J8805" t="s">
        <v>72</v>
      </c>
      <c r="K8805" t="s">
        <v>408</v>
      </c>
      <c r="L8805" t="s">
        <v>5091</v>
      </c>
      <c r="M8805" t="s">
        <v>419</v>
      </c>
      <c r="N8805" t="s">
        <v>408</v>
      </c>
      <c r="O8805" t="s">
        <v>3172</v>
      </c>
      <c r="Q8805" t="s">
        <v>37</v>
      </c>
      <c r="R8805" t="s">
        <v>37</v>
      </c>
      <c r="S8805" t="s">
        <v>13856</v>
      </c>
      <c r="T8805" t="s">
        <v>4841</v>
      </c>
      <c r="V8805">
        <v>38</v>
      </c>
      <c r="W8805" s="3"/>
      <c r="X8805" s="3"/>
      <c r="Y8805" t="s">
        <v>40</v>
      </c>
      <c r="Z8805" s="3"/>
      <c r="AA8805" t="s">
        <v>10518</v>
      </c>
      <c r="AB8805" t="s">
        <v>10519</v>
      </c>
      <c r="AC8805" t="s">
        <v>24163</v>
      </c>
    </row>
    <row r="8806" spans="1:29" x14ac:dyDescent="0.35">
      <c r="A8806" s="2">
        <v>203982</v>
      </c>
      <c r="B8806" t="s">
        <v>6089</v>
      </c>
      <c r="C8806" t="s">
        <v>30</v>
      </c>
      <c r="D8806" t="s">
        <v>407</v>
      </c>
      <c r="E8806" t="s">
        <v>407</v>
      </c>
      <c r="F8806" t="s">
        <v>407</v>
      </c>
      <c r="G8806">
        <v>4000</v>
      </c>
      <c r="H8806" t="s">
        <v>491</v>
      </c>
      <c r="I8806" t="s">
        <v>94</v>
      </c>
      <c r="J8806" t="s">
        <v>72</v>
      </c>
      <c r="K8806" t="s">
        <v>408</v>
      </c>
      <c r="L8806" t="s">
        <v>3586</v>
      </c>
      <c r="M8806" t="s">
        <v>410</v>
      </c>
      <c r="N8806" t="s">
        <v>408</v>
      </c>
      <c r="O8806" t="s">
        <v>5841</v>
      </c>
      <c r="Q8806" t="s">
        <v>37</v>
      </c>
      <c r="R8806" t="s">
        <v>37</v>
      </c>
      <c r="S8806" t="s">
        <v>13856</v>
      </c>
      <c r="T8806" t="s">
        <v>4841</v>
      </c>
      <c r="V8806">
        <v>89</v>
      </c>
      <c r="W8806" s="3">
        <v>0</v>
      </c>
      <c r="X8806" s="3"/>
      <c r="Y8806" t="s">
        <v>40</v>
      </c>
      <c r="Z8806" s="3"/>
      <c r="AA8806" t="s">
        <v>5848</v>
      </c>
      <c r="AB8806" t="s">
        <v>5849</v>
      </c>
      <c r="AC8806" t="s">
        <v>24164</v>
      </c>
    </row>
    <row r="8807" spans="1:29" x14ac:dyDescent="0.35">
      <c r="A8807" s="2">
        <v>203983</v>
      </c>
      <c r="B8807" t="s">
        <v>6089</v>
      </c>
      <c r="C8807" t="s">
        <v>30</v>
      </c>
      <c r="D8807" t="s">
        <v>407</v>
      </c>
      <c r="E8807" t="s">
        <v>407</v>
      </c>
      <c r="F8807" t="s">
        <v>407</v>
      </c>
      <c r="G8807">
        <v>4000</v>
      </c>
      <c r="H8807" t="s">
        <v>457</v>
      </c>
      <c r="I8807" t="s">
        <v>321</v>
      </c>
      <c r="J8807" t="s">
        <v>72</v>
      </c>
      <c r="K8807" t="s">
        <v>408</v>
      </c>
      <c r="L8807" t="s">
        <v>3586</v>
      </c>
      <c r="M8807" t="s">
        <v>419</v>
      </c>
      <c r="N8807" t="s">
        <v>408</v>
      </c>
      <c r="O8807" t="s">
        <v>74</v>
      </c>
      <c r="Q8807" t="s">
        <v>37</v>
      </c>
      <c r="R8807" t="s">
        <v>37</v>
      </c>
      <c r="S8807" t="s">
        <v>13856</v>
      </c>
      <c r="T8807" t="s">
        <v>4841</v>
      </c>
      <c r="V8807">
        <v>1</v>
      </c>
      <c r="W8807" s="3">
        <v>0</v>
      </c>
      <c r="X8807" s="3"/>
      <c r="Y8807" t="s">
        <v>40</v>
      </c>
      <c r="Z8807" s="3"/>
      <c r="AA8807" t="s">
        <v>10969</v>
      </c>
      <c r="AB8807" t="s">
        <v>10970</v>
      </c>
      <c r="AC8807" t="s">
        <v>24165</v>
      </c>
    </row>
    <row r="8808" spans="1:29" x14ac:dyDescent="0.35">
      <c r="A8808" s="2">
        <v>203984</v>
      </c>
      <c r="B8808" t="s">
        <v>6089</v>
      </c>
      <c r="C8808" t="s">
        <v>30</v>
      </c>
      <c r="D8808" t="s">
        <v>407</v>
      </c>
      <c r="E8808" t="s">
        <v>407</v>
      </c>
      <c r="F8808" t="s">
        <v>407</v>
      </c>
      <c r="G8808">
        <v>4000</v>
      </c>
      <c r="H8808" t="s">
        <v>32</v>
      </c>
      <c r="I8808" t="s">
        <v>33</v>
      </c>
      <c r="J8808" t="s">
        <v>222</v>
      </c>
      <c r="K8808" t="s">
        <v>408</v>
      </c>
      <c r="L8808" t="s">
        <v>2364</v>
      </c>
      <c r="M8808" t="s">
        <v>410</v>
      </c>
      <c r="N8808" t="s">
        <v>408</v>
      </c>
      <c r="O8808" t="s">
        <v>1027</v>
      </c>
      <c r="Q8808" t="s">
        <v>37</v>
      </c>
      <c r="R8808" t="s">
        <v>37</v>
      </c>
      <c r="S8808" t="s">
        <v>13856</v>
      </c>
      <c r="T8808" t="s">
        <v>4841</v>
      </c>
      <c r="V8808">
        <v>0</v>
      </c>
      <c r="W8808" s="3"/>
      <c r="X8808" s="3"/>
      <c r="Y8808" t="s">
        <v>40</v>
      </c>
      <c r="Z8808" s="3"/>
      <c r="AA8808" t="s">
        <v>6047</v>
      </c>
      <c r="AB8808" t="s">
        <v>6048</v>
      </c>
      <c r="AC8808" t="s">
        <v>24166</v>
      </c>
    </row>
    <row r="8809" spans="1:29" x14ac:dyDescent="0.35">
      <c r="A8809" s="2">
        <v>203986</v>
      </c>
      <c r="B8809" t="s">
        <v>6089</v>
      </c>
      <c r="C8809" t="s">
        <v>30</v>
      </c>
      <c r="D8809" t="s">
        <v>407</v>
      </c>
      <c r="E8809" t="s">
        <v>407</v>
      </c>
      <c r="F8809" t="s">
        <v>407</v>
      </c>
      <c r="G8809">
        <v>4000</v>
      </c>
      <c r="H8809" t="s">
        <v>32</v>
      </c>
      <c r="I8809" t="s">
        <v>94</v>
      </c>
      <c r="J8809" t="s">
        <v>44</v>
      </c>
      <c r="K8809" t="s">
        <v>408</v>
      </c>
      <c r="L8809" t="s">
        <v>2348</v>
      </c>
      <c r="M8809" t="s">
        <v>419</v>
      </c>
      <c r="N8809" t="s">
        <v>408</v>
      </c>
      <c r="O8809" t="s">
        <v>2055</v>
      </c>
      <c r="Q8809" t="s">
        <v>37</v>
      </c>
      <c r="R8809" t="s">
        <v>37</v>
      </c>
      <c r="S8809" t="s">
        <v>13856</v>
      </c>
      <c r="T8809" t="s">
        <v>4841</v>
      </c>
      <c r="V8809">
        <v>0</v>
      </c>
      <c r="W8809" s="3"/>
      <c r="X8809" s="3"/>
      <c r="Y8809" t="s">
        <v>40</v>
      </c>
      <c r="Z8809" s="3"/>
      <c r="AA8809" t="s">
        <v>5126</v>
      </c>
      <c r="AB8809" t="s">
        <v>5127</v>
      </c>
      <c r="AC8809" t="s">
        <v>24167</v>
      </c>
    </row>
    <row r="8810" spans="1:29" x14ac:dyDescent="0.35">
      <c r="A8810" s="2">
        <v>203988</v>
      </c>
      <c r="B8810" t="s">
        <v>6089</v>
      </c>
      <c r="C8810" t="s">
        <v>30</v>
      </c>
      <c r="D8810" t="s">
        <v>92</v>
      </c>
      <c r="E8810" t="s">
        <v>92</v>
      </c>
      <c r="F8810" t="s">
        <v>92</v>
      </c>
      <c r="G8810">
        <v>3200</v>
      </c>
      <c r="H8810" t="s">
        <v>704</v>
      </c>
      <c r="I8810" t="s">
        <v>94</v>
      </c>
      <c r="J8810" t="s">
        <v>44</v>
      </c>
      <c r="K8810" t="s">
        <v>34</v>
      </c>
      <c r="L8810" t="s">
        <v>82</v>
      </c>
      <c r="M8810" t="s">
        <v>415</v>
      </c>
      <c r="N8810" t="s">
        <v>34</v>
      </c>
      <c r="O8810" t="s">
        <v>8858</v>
      </c>
      <c r="P8810" t="s">
        <v>2609</v>
      </c>
      <c r="Q8810" t="s">
        <v>99</v>
      </c>
      <c r="R8810" t="s">
        <v>99</v>
      </c>
      <c r="S8810" t="s">
        <v>13856</v>
      </c>
      <c r="T8810" t="s">
        <v>7918</v>
      </c>
      <c r="V8810">
        <v>1601</v>
      </c>
      <c r="W8810" s="3"/>
      <c r="X8810" s="3"/>
      <c r="Y8810" t="s">
        <v>40</v>
      </c>
      <c r="Z8810" s="3"/>
      <c r="AA8810" t="s">
        <v>11162</v>
      </c>
      <c r="AB8810" t="s">
        <v>11163</v>
      </c>
      <c r="AC8810" t="s">
        <v>22906</v>
      </c>
    </row>
    <row r="8811" spans="1:29" x14ac:dyDescent="0.35">
      <c r="A8811" s="2">
        <v>203990</v>
      </c>
      <c r="B8811" t="s">
        <v>6089</v>
      </c>
      <c r="C8811" t="s">
        <v>3246</v>
      </c>
      <c r="D8811" t="s">
        <v>53</v>
      </c>
      <c r="E8811" t="s">
        <v>31</v>
      </c>
      <c r="F8811" t="s">
        <v>53</v>
      </c>
      <c r="G8811">
        <v>100000</v>
      </c>
      <c r="H8811" t="s">
        <v>704</v>
      </c>
      <c r="I8811" t="s">
        <v>94</v>
      </c>
      <c r="J8811" t="s">
        <v>44</v>
      </c>
      <c r="K8811" t="s">
        <v>54</v>
      </c>
      <c r="L8811" t="s">
        <v>447</v>
      </c>
      <c r="M8811" t="s">
        <v>410</v>
      </c>
      <c r="N8811" t="s">
        <v>34</v>
      </c>
      <c r="O8811" t="s">
        <v>11711</v>
      </c>
      <c r="Q8811" t="s">
        <v>37</v>
      </c>
      <c r="R8811" t="s">
        <v>37</v>
      </c>
      <c r="S8811" t="s">
        <v>13856</v>
      </c>
      <c r="T8811" t="s">
        <v>67</v>
      </c>
      <c r="V8811">
        <v>-4</v>
      </c>
      <c r="W8811" s="3">
        <v>0</v>
      </c>
      <c r="X8811" s="3"/>
      <c r="Y8811" t="s">
        <v>40</v>
      </c>
      <c r="Z8811" s="3"/>
      <c r="AA8811" t="s">
        <v>11718</v>
      </c>
      <c r="AB8811" t="s">
        <v>11719</v>
      </c>
      <c r="AC8811" t="s">
        <v>24168</v>
      </c>
    </row>
    <row r="8812" spans="1:29" x14ac:dyDescent="0.35">
      <c r="A8812" s="2">
        <v>203991</v>
      </c>
      <c r="B8812" t="s">
        <v>6089</v>
      </c>
      <c r="C8812" t="s">
        <v>3246</v>
      </c>
      <c r="D8812" t="s">
        <v>53</v>
      </c>
      <c r="E8812" t="s">
        <v>53</v>
      </c>
      <c r="F8812" t="s">
        <v>53</v>
      </c>
      <c r="G8812">
        <v>70000</v>
      </c>
      <c r="H8812" t="s">
        <v>32</v>
      </c>
      <c r="I8812" t="s">
        <v>94</v>
      </c>
      <c r="J8812" t="s">
        <v>196</v>
      </c>
      <c r="K8812" t="s">
        <v>54</v>
      </c>
      <c r="L8812" t="s">
        <v>1067</v>
      </c>
      <c r="M8812" t="s">
        <v>410</v>
      </c>
      <c r="N8812" t="s">
        <v>34</v>
      </c>
      <c r="O8812" t="s">
        <v>188</v>
      </c>
      <c r="Q8812" t="s">
        <v>37</v>
      </c>
      <c r="R8812" t="s">
        <v>37</v>
      </c>
      <c r="S8812" t="s">
        <v>13856</v>
      </c>
      <c r="T8812" t="s">
        <v>67</v>
      </c>
      <c r="V8812">
        <v>-3</v>
      </c>
      <c r="W8812" s="3">
        <v>0</v>
      </c>
      <c r="X8812" s="3"/>
      <c r="Y8812" t="s">
        <v>40</v>
      </c>
      <c r="Z8812" s="3"/>
      <c r="AA8812" t="s">
        <v>11670</v>
      </c>
      <c r="AB8812" t="s">
        <v>11671</v>
      </c>
      <c r="AC8812" t="s">
        <v>24169</v>
      </c>
    </row>
    <row r="8813" spans="1:29" x14ac:dyDescent="0.35">
      <c r="A8813" s="2">
        <v>203992</v>
      </c>
      <c r="B8813" t="s">
        <v>6089</v>
      </c>
      <c r="C8813" t="s">
        <v>3246</v>
      </c>
      <c r="D8813" t="s">
        <v>53</v>
      </c>
      <c r="E8813" t="s">
        <v>53</v>
      </c>
      <c r="F8813" t="s">
        <v>53</v>
      </c>
      <c r="G8813">
        <v>70000</v>
      </c>
      <c r="H8813" t="s">
        <v>32</v>
      </c>
      <c r="I8813" t="s">
        <v>94</v>
      </c>
      <c r="J8813" t="s">
        <v>44</v>
      </c>
      <c r="K8813" t="s">
        <v>54</v>
      </c>
      <c r="L8813" t="s">
        <v>3116</v>
      </c>
      <c r="M8813" t="s">
        <v>419</v>
      </c>
      <c r="N8813" t="s">
        <v>34</v>
      </c>
      <c r="O8813" t="s">
        <v>9292</v>
      </c>
      <c r="Q8813" t="s">
        <v>37</v>
      </c>
      <c r="R8813" t="s">
        <v>37</v>
      </c>
      <c r="S8813" t="s">
        <v>13856</v>
      </c>
      <c r="T8813" t="s">
        <v>67</v>
      </c>
      <c r="V8813">
        <v>0</v>
      </c>
      <c r="W8813" s="3"/>
      <c r="X8813" s="3"/>
      <c r="Y8813" t="s">
        <v>40</v>
      </c>
      <c r="Z8813" s="3"/>
      <c r="AA8813" t="s">
        <v>11685</v>
      </c>
      <c r="AB8813" t="s">
        <v>11686</v>
      </c>
      <c r="AC8813" t="s">
        <v>24170</v>
      </c>
    </row>
    <row r="8814" spans="1:29" x14ac:dyDescent="0.35">
      <c r="A8814" s="2">
        <v>203993</v>
      </c>
      <c r="B8814" t="s">
        <v>6089</v>
      </c>
      <c r="C8814" t="s">
        <v>3246</v>
      </c>
      <c r="D8814" t="s">
        <v>53</v>
      </c>
      <c r="E8814" t="s">
        <v>53</v>
      </c>
      <c r="F8814" t="s">
        <v>53</v>
      </c>
      <c r="G8814">
        <v>70000</v>
      </c>
      <c r="H8814" t="s">
        <v>32</v>
      </c>
      <c r="I8814" t="s">
        <v>94</v>
      </c>
      <c r="J8814" t="s">
        <v>196</v>
      </c>
      <c r="K8814" t="s">
        <v>54</v>
      </c>
      <c r="L8814" t="s">
        <v>82</v>
      </c>
      <c r="M8814" t="s">
        <v>415</v>
      </c>
      <c r="N8814" t="s">
        <v>34</v>
      </c>
      <c r="O8814" t="s">
        <v>188</v>
      </c>
      <c r="Q8814" t="s">
        <v>37</v>
      </c>
      <c r="R8814" t="s">
        <v>37</v>
      </c>
      <c r="S8814" t="s">
        <v>13856</v>
      </c>
      <c r="T8814" t="s">
        <v>67</v>
      </c>
      <c r="V8814">
        <v>-2</v>
      </c>
      <c r="W8814" s="3">
        <v>0</v>
      </c>
      <c r="X8814" s="3"/>
      <c r="Y8814" t="s">
        <v>40</v>
      </c>
      <c r="Z8814" s="3"/>
      <c r="AA8814" t="s">
        <v>11664</v>
      </c>
      <c r="AB8814" t="s">
        <v>11665</v>
      </c>
      <c r="AC8814" t="s">
        <v>24171</v>
      </c>
    </row>
    <row r="8815" spans="1:29" x14ac:dyDescent="0.35">
      <c r="A8815" s="2">
        <v>203994</v>
      </c>
      <c r="B8815" t="s">
        <v>6089</v>
      </c>
      <c r="C8815" t="s">
        <v>3246</v>
      </c>
      <c r="D8815" t="s">
        <v>53</v>
      </c>
      <c r="E8815" t="s">
        <v>53</v>
      </c>
      <c r="F8815" t="s">
        <v>53</v>
      </c>
      <c r="G8815">
        <v>70000</v>
      </c>
      <c r="H8815" t="s">
        <v>32</v>
      </c>
      <c r="I8815" t="s">
        <v>94</v>
      </c>
      <c r="J8815" t="s">
        <v>44</v>
      </c>
      <c r="K8815" t="s">
        <v>54</v>
      </c>
      <c r="L8815" t="s">
        <v>1067</v>
      </c>
      <c r="M8815" t="s">
        <v>410</v>
      </c>
      <c r="N8815" t="s">
        <v>34</v>
      </c>
      <c r="O8815" t="s">
        <v>9292</v>
      </c>
      <c r="Q8815" t="s">
        <v>37</v>
      </c>
      <c r="R8815" t="s">
        <v>37</v>
      </c>
      <c r="S8815" t="s">
        <v>13856</v>
      </c>
      <c r="T8815" t="s">
        <v>67</v>
      </c>
      <c r="V8815">
        <v>-3</v>
      </c>
      <c r="W8815" s="3"/>
      <c r="X8815" s="3"/>
      <c r="Y8815" t="s">
        <v>40</v>
      </c>
      <c r="Z8815" s="3"/>
      <c r="AA8815" t="s">
        <v>11679</v>
      </c>
      <c r="AB8815" t="s">
        <v>11680</v>
      </c>
      <c r="AC8815" t="s">
        <v>24172</v>
      </c>
    </row>
    <row r="8816" spans="1:29" x14ac:dyDescent="0.35">
      <c r="A8816" s="2">
        <v>203995</v>
      </c>
      <c r="B8816" t="s">
        <v>6089</v>
      </c>
      <c r="C8816" t="s">
        <v>3246</v>
      </c>
      <c r="D8816" t="s">
        <v>53</v>
      </c>
      <c r="E8816" t="s">
        <v>53</v>
      </c>
      <c r="F8816" t="s">
        <v>53</v>
      </c>
      <c r="G8816">
        <v>70000</v>
      </c>
      <c r="H8816" t="s">
        <v>32</v>
      </c>
      <c r="I8816" t="s">
        <v>94</v>
      </c>
      <c r="J8816" t="s">
        <v>44</v>
      </c>
      <c r="K8816" t="s">
        <v>54</v>
      </c>
      <c r="L8816" t="s">
        <v>447</v>
      </c>
      <c r="M8816" t="s">
        <v>410</v>
      </c>
      <c r="N8816" t="s">
        <v>34</v>
      </c>
      <c r="O8816" t="s">
        <v>9292</v>
      </c>
      <c r="Q8816" t="s">
        <v>37</v>
      </c>
      <c r="R8816" t="s">
        <v>37</v>
      </c>
      <c r="S8816" t="s">
        <v>13856</v>
      </c>
      <c r="T8816" t="s">
        <v>67</v>
      </c>
      <c r="V8816">
        <v>-3</v>
      </c>
      <c r="W8816" s="3">
        <v>0</v>
      </c>
      <c r="X8816" s="3"/>
      <c r="Y8816" t="s">
        <v>40</v>
      </c>
      <c r="Z8816" s="3"/>
      <c r="AA8816" t="s">
        <v>11688</v>
      </c>
      <c r="AB8816" t="s">
        <v>11689</v>
      </c>
      <c r="AC8816" t="s">
        <v>24173</v>
      </c>
    </row>
    <row r="8817" spans="1:29" x14ac:dyDescent="0.35">
      <c r="A8817" s="2">
        <v>203996</v>
      </c>
      <c r="B8817" t="s">
        <v>6089</v>
      </c>
      <c r="C8817" t="s">
        <v>3246</v>
      </c>
      <c r="D8817" t="s">
        <v>53</v>
      </c>
      <c r="E8817" t="s">
        <v>53</v>
      </c>
      <c r="F8817" t="s">
        <v>53</v>
      </c>
      <c r="G8817">
        <v>70000</v>
      </c>
      <c r="H8817" t="s">
        <v>32</v>
      </c>
      <c r="I8817" t="s">
        <v>94</v>
      </c>
      <c r="J8817" t="s">
        <v>44</v>
      </c>
      <c r="K8817" t="s">
        <v>54</v>
      </c>
      <c r="L8817" t="s">
        <v>82</v>
      </c>
      <c r="M8817" t="s">
        <v>415</v>
      </c>
      <c r="N8817" t="s">
        <v>34</v>
      </c>
      <c r="O8817" t="s">
        <v>9292</v>
      </c>
      <c r="Q8817" t="s">
        <v>37</v>
      </c>
      <c r="R8817" t="s">
        <v>37</v>
      </c>
      <c r="S8817" t="s">
        <v>13856</v>
      </c>
      <c r="T8817" t="s">
        <v>67</v>
      </c>
      <c r="V8817">
        <v>0</v>
      </c>
      <c r="W8817" s="3">
        <v>0</v>
      </c>
      <c r="X8817" s="3"/>
      <c r="Y8817" t="s">
        <v>40</v>
      </c>
      <c r="Z8817" s="3"/>
      <c r="AA8817" t="s">
        <v>11673</v>
      </c>
      <c r="AB8817" t="s">
        <v>11674</v>
      </c>
      <c r="AC8817" t="s">
        <v>24174</v>
      </c>
    </row>
    <row r="8818" spans="1:29" x14ac:dyDescent="0.35">
      <c r="A8818" s="2">
        <v>203997</v>
      </c>
      <c r="B8818" t="s">
        <v>6089</v>
      </c>
      <c r="C8818" t="s">
        <v>3246</v>
      </c>
      <c r="D8818" t="s">
        <v>53</v>
      </c>
      <c r="E8818" t="s">
        <v>53</v>
      </c>
      <c r="F8818" t="s">
        <v>53</v>
      </c>
      <c r="G8818">
        <v>70000</v>
      </c>
      <c r="H8818" t="s">
        <v>32</v>
      </c>
      <c r="I8818" t="s">
        <v>94</v>
      </c>
      <c r="J8818" t="s">
        <v>196</v>
      </c>
      <c r="K8818" t="s">
        <v>54</v>
      </c>
      <c r="L8818" t="s">
        <v>79</v>
      </c>
      <c r="M8818" t="s">
        <v>410</v>
      </c>
      <c r="N8818" t="s">
        <v>34</v>
      </c>
      <c r="O8818" t="s">
        <v>2501</v>
      </c>
      <c r="Q8818" t="s">
        <v>37</v>
      </c>
      <c r="R8818" t="s">
        <v>37</v>
      </c>
      <c r="S8818" t="s">
        <v>13856</v>
      </c>
      <c r="T8818" t="s">
        <v>67</v>
      </c>
      <c r="V8818">
        <v>0</v>
      </c>
      <c r="W8818" s="3">
        <v>0</v>
      </c>
      <c r="X8818" s="3"/>
      <c r="Y8818" t="s">
        <v>40</v>
      </c>
      <c r="Z8818" s="3"/>
      <c r="AA8818" t="s">
        <v>11652</v>
      </c>
      <c r="AB8818" t="s">
        <v>11653</v>
      </c>
      <c r="AC8818" t="s">
        <v>24175</v>
      </c>
    </row>
    <row r="8819" spans="1:29" x14ac:dyDescent="0.35">
      <c r="A8819" s="2">
        <v>203998</v>
      </c>
      <c r="B8819" t="s">
        <v>6089</v>
      </c>
      <c r="C8819" t="s">
        <v>3246</v>
      </c>
      <c r="D8819" t="s">
        <v>53</v>
      </c>
      <c r="E8819" t="s">
        <v>53</v>
      </c>
      <c r="F8819" t="s">
        <v>53</v>
      </c>
      <c r="G8819">
        <v>70000</v>
      </c>
      <c r="H8819" t="s">
        <v>32</v>
      </c>
      <c r="I8819" t="s">
        <v>94</v>
      </c>
      <c r="J8819" t="s">
        <v>44</v>
      </c>
      <c r="K8819" t="s">
        <v>54</v>
      </c>
      <c r="L8819" t="s">
        <v>82</v>
      </c>
      <c r="M8819" t="s">
        <v>415</v>
      </c>
      <c r="N8819" t="s">
        <v>34</v>
      </c>
      <c r="O8819" t="s">
        <v>9292</v>
      </c>
      <c r="Q8819" t="s">
        <v>37</v>
      </c>
      <c r="R8819" t="s">
        <v>37</v>
      </c>
      <c r="S8819" t="s">
        <v>13856</v>
      </c>
      <c r="T8819" t="s">
        <v>67</v>
      </c>
      <c r="V8819">
        <v>0</v>
      </c>
      <c r="W8819" s="3">
        <v>0</v>
      </c>
      <c r="X8819" s="3"/>
      <c r="Y8819" t="s">
        <v>40</v>
      </c>
      <c r="Z8819" s="3"/>
      <c r="AA8819" t="s">
        <v>11682</v>
      </c>
      <c r="AB8819" t="s">
        <v>11683</v>
      </c>
      <c r="AC8819" t="s">
        <v>24176</v>
      </c>
    </row>
    <row r="8820" spans="1:29" x14ac:dyDescent="0.35">
      <c r="A8820" s="2">
        <v>203999</v>
      </c>
      <c r="B8820" t="s">
        <v>6089</v>
      </c>
      <c r="C8820" t="s">
        <v>3246</v>
      </c>
      <c r="D8820" t="s">
        <v>53</v>
      </c>
      <c r="E8820" t="s">
        <v>53</v>
      </c>
      <c r="F8820" t="s">
        <v>53</v>
      </c>
      <c r="G8820">
        <v>70000</v>
      </c>
      <c r="H8820" t="s">
        <v>32</v>
      </c>
      <c r="I8820" t="s">
        <v>94</v>
      </c>
      <c r="J8820" t="s">
        <v>196</v>
      </c>
      <c r="K8820" t="s">
        <v>54</v>
      </c>
      <c r="L8820" t="s">
        <v>82</v>
      </c>
      <c r="M8820" t="s">
        <v>415</v>
      </c>
      <c r="N8820" t="s">
        <v>34</v>
      </c>
      <c r="O8820" t="s">
        <v>2501</v>
      </c>
      <c r="Q8820" t="s">
        <v>37</v>
      </c>
      <c r="R8820" t="s">
        <v>37</v>
      </c>
      <c r="S8820" t="s">
        <v>13856</v>
      </c>
      <c r="T8820" t="s">
        <v>67</v>
      </c>
      <c r="V8820">
        <v>1</v>
      </c>
      <c r="W8820" s="3">
        <v>0</v>
      </c>
      <c r="X8820" s="3"/>
      <c r="Y8820" t="s">
        <v>40</v>
      </c>
      <c r="Z8820" s="3"/>
      <c r="AA8820" t="s">
        <v>11646</v>
      </c>
      <c r="AB8820" t="s">
        <v>11647</v>
      </c>
      <c r="AC8820" t="s">
        <v>24177</v>
      </c>
    </row>
    <row r="8821" spans="1:29" x14ac:dyDescent="0.35">
      <c r="A8821" s="2">
        <v>204000</v>
      </c>
      <c r="B8821" t="s">
        <v>6089</v>
      </c>
      <c r="C8821" t="s">
        <v>3246</v>
      </c>
      <c r="D8821" t="s">
        <v>53</v>
      </c>
      <c r="E8821" t="s">
        <v>53</v>
      </c>
      <c r="F8821" t="s">
        <v>53</v>
      </c>
      <c r="G8821">
        <v>70000</v>
      </c>
      <c r="H8821" t="s">
        <v>32</v>
      </c>
      <c r="I8821" t="s">
        <v>94</v>
      </c>
      <c r="J8821" t="s">
        <v>44</v>
      </c>
      <c r="K8821" t="s">
        <v>54</v>
      </c>
      <c r="L8821" t="s">
        <v>1067</v>
      </c>
      <c r="M8821" t="s">
        <v>419</v>
      </c>
      <c r="N8821" t="s">
        <v>34</v>
      </c>
      <c r="O8821" t="s">
        <v>9292</v>
      </c>
      <c r="Q8821" t="s">
        <v>37</v>
      </c>
      <c r="R8821" t="s">
        <v>37</v>
      </c>
      <c r="S8821" t="s">
        <v>13856</v>
      </c>
      <c r="T8821" t="s">
        <v>67</v>
      </c>
      <c r="V8821">
        <v>-3</v>
      </c>
      <c r="W8821" s="3">
        <v>0</v>
      </c>
      <c r="X8821" s="3"/>
      <c r="Y8821" t="s">
        <v>40</v>
      </c>
      <c r="Z8821" s="3"/>
      <c r="AA8821" t="s">
        <v>11676</v>
      </c>
      <c r="AB8821" t="s">
        <v>11677</v>
      </c>
      <c r="AC8821" t="s">
        <v>24178</v>
      </c>
    </row>
    <row r="8822" spans="1:29" x14ac:dyDescent="0.35">
      <c r="A8822" s="2">
        <v>204001</v>
      </c>
      <c r="B8822" t="s">
        <v>6089</v>
      </c>
      <c r="C8822" t="s">
        <v>3246</v>
      </c>
      <c r="D8822" t="s">
        <v>53</v>
      </c>
      <c r="E8822" t="s">
        <v>53</v>
      </c>
      <c r="F8822" t="s">
        <v>53</v>
      </c>
      <c r="G8822">
        <v>70000</v>
      </c>
      <c r="H8822" t="s">
        <v>491</v>
      </c>
      <c r="I8822" t="s">
        <v>94</v>
      </c>
      <c r="J8822" t="s">
        <v>44</v>
      </c>
      <c r="K8822" t="s">
        <v>54</v>
      </c>
      <c r="L8822" t="s">
        <v>1067</v>
      </c>
      <c r="M8822" t="s">
        <v>419</v>
      </c>
      <c r="N8822" t="s">
        <v>34</v>
      </c>
      <c r="O8822" t="s">
        <v>7593</v>
      </c>
      <c r="Q8822" t="s">
        <v>37</v>
      </c>
      <c r="R8822" t="s">
        <v>37</v>
      </c>
      <c r="S8822" t="s">
        <v>13856</v>
      </c>
      <c r="T8822" t="s">
        <v>67</v>
      </c>
      <c r="V8822">
        <v>0</v>
      </c>
      <c r="W8822" s="3">
        <v>0</v>
      </c>
      <c r="X8822" s="3"/>
      <c r="Y8822" t="s">
        <v>40</v>
      </c>
      <c r="Z8822" s="3"/>
      <c r="AA8822" t="s">
        <v>11640</v>
      </c>
      <c r="AB8822" t="s">
        <v>11641</v>
      </c>
      <c r="AC8822" t="s">
        <v>24179</v>
      </c>
    </row>
    <row r="8823" spans="1:29" x14ac:dyDescent="0.35">
      <c r="A8823" s="2">
        <v>204002</v>
      </c>
      <c r="B8823" t="s">
        <v>6089</v>
      </c>
      <c r="C8823" t="s">
        <v>3246</v>
      </c>
      <c r="D8823" t="s">
        <v>53</v>
      </c>
      <c r="E8823" t="s">
        <v>53</v>
      </c>
      <c r="F8823" t="s">
        <v>53</v>
      </c>
      <c r="G8823">
        <v>70000</v>
      </c>
      <c r="H8823" t="s">
        <v>491</v>
      </c>
      <c r="I8823" t="s">
        <v>94</v>
      </c>
      <c r="J8823" t="s">
        <v>44</v>
      </c>
      <c r="K8823" t="s">
        <v>54</v>
      </c>
      <c r="L8823" t="s">
        <v>82</v>
      </c>
      <c r="M8823" t="s">
        <v>415</v>
      </c>
      <c r="N8823" t="s">
        <v>34</v>
      </c>
      <c r="O8823" t="s">
        <v>7593</v>
      </c>
      <c r="Q8823" t="s">
        <v>37</v>
      </c>
      <c r="R8823" t="s">
        <v>37</v>
      </c>
      <c r="S8823" t="s">
        <v>13856</v>
      </c>
      <c r="T8823" t="s">
        <v>67</v>
      </c>
      <c r="V8823">
        <v>-6</v>
      </c>
      <c r="W8823" s="3">
        <v>0</v>
      </c>
      <c r="X8823" s="3"/>
      <c r="Y8823" t="s">
        <v>40</v>
      </c>
      <c r="Z8823" s="3"/>
      <c r="AA8823" t="s">
        <v>11637</v>
      </c>
      <c r="AB8823" t="s">
        <v>11638</v>
      </c>
      <c r="AC8823" t="s">
        <v>24180</v>
      </c>
    </row>
    <row r="8824" spans="1:29" x14ac:dyDescent="0.35">
      <c r="A8824" s="2">
        <v>204003</v>
      </c>
      <c r="B8824" t="s">
        <v>6089</v>
      </c>
      <c r="C8824" t="s">
        <v>30</v>
      </c>
      <c r="D8824" t="s">
        <v>31</v>
      </c>
      <c r="E8824" t="s">
        <v>31</v>
      </c>
      <c r="F8824" t="s">
        <v>31</v>
      </c>
      <c r="G8824">
        <v>4000</v>
      </c>
      <c r="H8824" t="s">
        <v>6788</v>
      </c>
      <c r="I8824" t="s">
        <v>94</v>
      </c>
      <c r="J8824" t="s">
        <v>72</v>
      </c>
      <c r="K8824" t="s">
        <v>34</v>
      </c>
      <c r="L8824" t="s">
        <v>82</v>
      </c>
      <c r="M8824" t="s">
        <v>410</v>
      </c>
      <c r="N8824" t="s">
        <v>34</v>
      </c>
      <c r="O8824" t="s">
        <v>3492</v>
      </c>
      <c r="Q8824" t="s">
        <v>37</v>
      </c>
      <c r="R8824" t="s">
        <v>37</v>
      </c>
      <c r="S8824" t="s">
        <v>13856</v>
      </c>
      <c r="T8824" t="s">
        <v>7918</v>
      </c>
      <c r="V8824">
        <v>921</v>
      </c>
      <c r="W8824" s="3">
        <v>0</v>
      </c>
      <c r="X8824" s="3"/>
      <c r="Y8824" t="s">
        <v>40</v>
      </c>
      <c r="Z8824" s="3"/>
      <c r="AA8824" t="s">
        <v>24181</v>
      </c>
      <c r="AB8824" t="s">
        <v>24182</v>
      </c>
      <c r="AC8824" t="s">
        <v>24183</v>
      </c>
    </row>
    <row r="8825" spans="1:29" x14ac:dyDescent="0.35">
      <c r="A8825" s="2">
        <v>204007</v>
      </c>
      <c r="B8825" t="s">
        <v>6089</v>
      </c>
      <c r="C8825" t="s">
        <v>30</v>
      </c>
      <c r="D8825" t="s">
        <v>31</v>
      </c>
      <c r="E8825" t="s">
        <v>31</v>
      </c>
      <c r="F8825" t="s">
        <v>31</v>
      </c>
      <c r="G8825">
        <v>4000</v>
      </c>
      <c r="H8825" t="s">
        <v>704</v>
      </c>
      <c r="I8825" t="s">
        <v>94</v>
      </c>
      <c r="J8825" t="s">
        <v>44</v>
      </c>
      <c r="K8825" t="s">
        <v>34</v>
      </c>
      <c r="L8825" t="s">
        <v>749</v>
      </c>
      <c r="M8825" t="s">
        <v>415</v>
      </c>
      <c r="N8825" t="s">
        <v>342</v>
      </c>
      <c r="O8825" t="s">
        <v>7857</v>
      </c>
      <c r="Q8825" t="s">
        <v>37</v>
      </c>
      <c r="R8825" t="s">
        <v>37</v>
      </c>
      <c r="S8825" t="s">
        <v>13856</v>
      </c>
      <c r="T8825" t="s">
        <v>7918</v>
      </c>
      <c r="V8825">
        <v>335</v>
      </c>
      <c r="W8825" s="3">
        <v>0</v>
      </c>
      <c r="X8825" s="3"/>
      <c r="Y8825" t="s">
        <v>40</v>
      </c>
      <c r="Z8825" s="3"/>
      <c r="AA8825" t="s">
        <v>9649</v>
      </c>
      <c r="AB8825" t="s">
        <v>9650</v>
      </c>
      <c r="AC8825" t="s">
        <v>24184</v>
      </c>
    </row>
    <row r="8826" spans="1:29" x14ac:dyDescent="0.35">
      <c r="A8826" s="2">
        <v>204024</v>
      </c>
      <c r="B8826" t="s">
        <v>6089</v>
      </c>
      <c r="C8826" t="s">
        <v>30</v>
      </c>
      <c r="D8826" t="s">
        <v>53</v>
      </c>
      <c r="E8826" t="s">
        <v>53</v>
      </c>
      <c r="F8826" t="s">
        <v>53</v>
      </c>
      <c r="G8826">
        <v>4000</v>
      </c>
      <c r="H8826" t="s">
        <v>93</v>
      </c>
      <c r="I8826" t="s">
        <v>94</v>
      </c>
      <c r="J8826" t="s">
        <v>196</v>
      </c>
      <c r="K8826" t="s">
        <v>54</v>
      </c>
      <c r="L8826" t="s">
        <v>82</v>
      </c>
      <c r="M8826" t="s">
        <v>1515</v>
      </c>
      <c r="N8826" t="s">
        <v>54</v>
      </c>
      <c r="O8826" t="s">
        <v>267</v>
      </c>
      <c r="Q8826" t="s">
        <v>37</v>
      </c>
      <c r="R8826" t="s">
        <v>37</v>
      </c>
      <c r="S8826" t="s">
        <v>13856</v>
      </c>
      <c r="T8826" t="s">
        <v>4841</v>
      </c>
      <c r="V8826">
        <v>0</v>
      </c>
      <c r="W8826" s="3"/>
      <c r="X8826" s="3"/>
      <c r="Y8826" t="s">
        <v>40</v>
      </c>
      <c r="Z8826" s="3"/>
      <c r="AA8826" t="s">
        <v>10074</v>
      </c>
      <c r="AB8826" t="s">
        <v>10075</v>
      </c>
      <c r="AC8826" t="s">
        <v>24185</v>
      </c>
    </row>
    <row r="8827" spans="1:29" x14ac:dyDescent="0.35">
      <c r="A8827" s="2">
        <v>204025</v>
      </c>
      <c r="B8827" t="s">
        <v>6089</v>
      </c>
      <c r="C8827" t="s">
        <v>30</v>
      </c>
      <c r="D8827" t="s">
        <v>407</v>
      </c>
      <c r="E8827" t="s">
        <v>407</v>
      </c>
      <c r="F8827" t="s">
        <v>407</v>
      </c>
      <c r="G8827">
        <v>4000</v>
      </c>
      <c r="H8827" t="s">
        <v>32</v>
      </c>
      <c r="I8827" t="s">
        <v>94</v>
      </c>
      <c r="J8827" t="s">
        <v>196</v>
      </c>
      <c r="K8827" t="s">
        <v>408</v>
      </c>
      <c r="L8827" t="s">
        <v>2348</v>
      </c>
      <c r="M8827" t="s">
        <v>271</v>
      </c>
      <c r="N8827" t="s">
        <v>408</v>
      </c>
      <c r="O8827" t="s">
        <v>1009</v>
      </c>
      <c r="Q8827" t="s">
        <v>37</v>
      </c>
      <c r="R8827" t="s">
        <v>37</v>
      </c>
      <c r="S8827" t="s">
        <v>13856</v>
      </c>
      <c r="T8827" t="s">
        <v>4841</v>
      </c>
      <c r="V8827">
        <v>-10</v>
      </c>
      <c r="W8827" s="3">
        <v>0</v>
      </c>
      <c r="X8827" s="3"/>
      <c r="Y8827" t="s">
        <v>40</v>
      </c>
      <c r="Z8827" s="3"/>
      <c r="AA8827" t="s">
        <v>9828</v>
      </c>
      <c r="AB8827" t="s">
        <v>9829</v>
      </c>
      <c r="AC8827" t="s">
        <v>24186</v>
      </c>
    </row>
    <row r="8828" spans="1:29" x14ac:dyDescent="0.35">
      <c r="A8828" s="2">
        <v>204026</v>
      </c>
      <c r="B8828" t="s">
        <v>6089</v>
      </c>
      <c r="C8828" t="s">
        <v>30</v>
      </c>
      <c r="D8828" t="s">
        <v>407</v>
      </c>
      <c r="E8828" t="s">
        <v>407</v>
      </c>
      <c r="F8828" t="s">
        <v>407</v>
      </c>
      <c r="G8828">
        <v>4000</v>
      </c>
      <c r="H8828" t="s">
        <v>32</v>
      </c>
      <c r="I8828" t="s">
        <v>33</v>
      </c>
      <c r="J8828" t="s">
        <v>72</v>
      </c>
      <c r="K8828" t="s">
        <v>408</v>
      </c>
      <c r="L8828" t="s">
        <v>2364</v>
      </c>
      <c r="M8828" t="s">
        <v>271</v>
      </c>
      <c r="N8828" t="s">
        <v>408</v>
      </c>
      <c r="O8828" t="s">
        <v>1042</v>
      </c>
      <c r="Q8828" t="s">
        <v>37</v>
      </c>
      <c r="R8828" t="s">
        <v>37</v>
      </c>
      <c r="S8828" t="s">
        <v>13856</v>
      </c>
      <c r="T8828" t="s">
        <v>4841</v>
      </c>
      <c r="V8828">
        <v>-1</v>
      </c>
      <c r="W8828" s="3">
        <v>0</v>
      </c>
      <c r="X8828" s="3"/>
      <c r="Y8828" t="s">
        <v>75</v>
      </c>
      <c r="Z8828" s="3"/>
      <c r="AA8828" t="s">
        <v>9822</v>
      </c>
      <c r="AB8828" t="s">
        <v>9823</v>
      </c>
      <c r="AC8828" t="s">
        <v>24187</v>
      </c>
    </row>
    <row r="8829" spans="1:29" x14ac:dyDescent="0.35">
      <c r="A8829" s="2">
        <v>204027</v>
      </c>
      <c r="B8829" t="s">
        <v>6089</v>
      </c>
      <c r="C8829" t="s">
        <v>30</v>
      </c>
      <c r="D8829" t="s">
        <v>407</v>
      </c>
      <c r="E8829" t="s">
        <v>407</v>
      </c>
      <c r="F8829" t="s">
        <v>407</v>
      </c>
      <c r="G8829">
        <v>4000</v>
      </c>
      <c r="H8829" t="s">
        <v>32</v>
      </c>
      <c r="I8829" t="s">
        <v>33</v>
      </c>
      <c r="J8829" t="s">
        <v>44</v>
      </c>
      <c r="K8829" t="s">
        <v>408</v>
      </c>
      <c r="L8829" t="s">
        <v>3586</v>
      </c>
      <c r="M8829" t="s">
        <v>431</v>
      </c>
      <c r="N8829" t="s">
        <v>408</v>
      </c>
      <c r="O8829" t="s">
        <v>1042</v>
      </c>
      <c r="Q8829" t="s">
        <v>37</v>
      </c>
      <c r="R8829" t="s">
        <v>37</v>
      </c>
      <c r="S8829" t="s">
        <v>13856</v>
      </c>
      <c r="T8829" t="s">
        <v>7918</v>
      </c>
      <c r="V8829">
        <v>0</v>
      </c>
      <c r="W8829" s="3"/>
      <c r="X8829" s="3"/>
      <c r="Y8829" t="s">
        <v>40</v>
      </c>
      <c r="Z8829" s="3"/>
      <c r="AA8829" t="s">
        <v>9807</v>
      </c>
      <c r="AB8829" t="s">
        <v>9808</v>
      </c>
      <c r="AC8829" t="s">
        <v>24188</v>
      </c>
    </row>
    <row r="8830" spans="1:29" x14ac:dyDescent="0.35">
      <c r="A8830" s="2">
        <v>204028</v>
      </c>
      <c r="B8830" t="s">
        <v>6089</v>
      </c>
      <c r="C8830" t="s">
        <v>30</v>
      </c>
      <c r="D8830" t="s">
        <v>31</v>
      </c>
      <c r="E8830" t="s">
        <v>31</v>
      </c>
      <c r="F8830" t="s">
        <v>31</v>
      </c>
      <c r="G8830">
        <v>4000</v>
      </c>
      <c r="H8830" t="s">
        <v>93</v>
      </c>
      <c r="I8830" t="s">
        <v>33</v>
      </c>
      <c r="J8830" t="s">
        <v>44</v>
      </c>
      <c r="K8830" t="s">
        <v>34</v>
      </c>
      <c r="L8830" t="s">
        <v>309</v>
      </c>
      <c r="M8830" t="s">
        <v>419</v>
      </c>
      <c r="N8830" t="s">
        <v>34</v>
      </c>
      <c r="O8830" t="s">
        <v>7593</v>
      </c>
      <c r="Q8830" t="s">
        <v>37</v>
      </c>
      <c r="R8830" t="s">
        <v>37</v>
      </c>
      <c r="S8830" t="s">
        <v>13856</v>
      </c>
      <c r="T8830" t="s">
        <v>7918</v>
      </c>
      <c r="V8830">
        <v>0</v>
      </c>
      <c r="W8830" s="3">
        <v>0</v>
      </c>
      <c r="X8830" s="3"/>
      <c r="Y8830" t="s">
        <v>40</v>
      </c>
      <c r="Z8830" s="3"/>
      <c r="AA8830" t="s">
        <v>9579</v>
      </c>
      <c r="AB8830" t="s">
        <v>9580</v>
      </c>
      <c r="AC8830" t="s">
        <v>24189</v>
      </c>
    </row>
    <row r="8831" spans="1:29" x14ac:dyDescent="0.35">
      <c r="A8831" s="2">
        <v>204029</v>
      </c>
      <c r="B8831" t="s">
        <v>6089</v>
      </c>
      <c r="C8831" t="s">
        <v>30</v>
      </c>
      <c r="D8831" t="s">
        <v>31</v>
      </c>
      <c r="E8831" t="s">
        <v>31</v>
      </c>
      <c r="F8831" t="s">
        <v>31</v>
      </c>
      <c r="G8831">
        <v>4000</v>
      </c>
      <c r="H8831" t="s">
        <v>491</v>
      </c>
      <c r="I8831" t="s">
        <v>94</v>
      </c>
      <c r="J8831" t="s">
        <v>72</v>
      </c>
      <c r="K8831" t="s">
        <v>34</v>
      </c>
      <c r="L8831" t="s">
        <v>82</v>
      </c>
      <c r="M8831" t="s">
        <v>415</v>
      </c>
      <c r="N8831" t="s">
        <v>34</v>
      </c>
      <c r="O8831" t="s">
        <v>7057</v>
      </c>
      <c r="Q8831" t="s">
        <v>37</v>
      </c>
      <c r="R8831" t="s">
        <v>37</v>
      </c>
      <c r="S8831" t="s">
        <v>13856</v>
      </c>
      <c r="T8831" t="s">
        <v>4841</v>
      </c>
      <c r="V8831">
        <v>0</v>
      </c>
      <c r="W8831" s="3"/>
      <c r="X8831" s="3"/>
      <c r="Y8831" t="s">
        <v>40</v>
      </c>
      <c r="Z8831" s="3"/>
      <c r="AA8831" t="s">
        <v>9045</v>
      </c>
      <c r="AB8831" t="s">
        <v>9046</v>
      </c>
      <c r="AC8831" t="s">
        <v>24190</v>
      </c>
    </row>
    <row r="8832" spans="1:29" x14ac:dyDescent="0.35">
      <c r="A8832" s="2">
        <v>204030</v>
      </c>
      <c r="B8832" t="s">
        <v>6089</v>
      </c>
      <c r="C8832" t="s">
        <v>30</v>
      </c>
      <c r="D8832" t="s">
        <v>31</v>
      </c>
      <c r="E8832" t="s">
        <v>31</v>
      </c>
      <c r="F8832" t="s">
        <v>31</v>
      </c>
      <c r="G8832">
        <v>4000</v>
      </c>
      <c r="H8832" t="s">
        <v>32</v>
      </c>
      <c r="I8832" t="s">
        <v>33</v>
      </c>
      <c r="J8832" t="s">
        <v>44</v>
      </c>
      <c r="K8832" t="s">
        <v>34</v>
      </c>
      <c r="L8832" t="s">
        <v>749</v>
      </c>
      <c r="M8832" t="s">
        <v>419</v>
      </c>
      <c r="N8832" t="s">
        <v>34</v>
      </c>
      <c r="O8832" t="s">
        <v>1953</v>
      </c>
      <c r="Q8832" t="s">
        <v>37</v>
      </c>
      <c r="R8832" t="s">
        <v>37</v>
      </c>
      <c r="S8832" t="s">
        <v>13856</v>
      </c>
      <c r="T8832" t="s">
        <v>4841</v>
      </c>
      <c r="V8832">
        <v>9</v>
      </c>
      <c r="W8832" s="3"/>
      <c r="X8832" s="3"/>
      <c r="Y8832" t="s">
        <v>40</v>
      </c>
      <c r="Z8832" s="3"/>
      <c r="AA8832" t="s">
        <v>8563</v>
      </c>
      <c r="AB8832" t="s">
        <v>8564</v>
      </c>
      <c r="AC8832" t="s">
        <v>24191</v>
      </c>
    </row>
    <row r="8833" spans="1:29" x14ac:dyDescent="0.35">
      <c r="A8833" s="2">
        <v>204031</v>
      </c>
      <c r="B8833" t="s">
        <v>6089</v>
      </c>
      <c r="C8833" t="s">
        <v>30</v>
      </c>
      <c r="D8833" t="s">
        <v>31</v>
      </c>
      <c r="E8833" t="s">
        <v>185</v>
      </c>
      <c r="F8833" t="s">
        <v>31</v>
      </c>
      <c r="G8833">
        <v>4000</v>
      </c>
      <c r="H8833" t="s">
        <v>32</v>
      </c>
      <c r="I8833" t="s">
        <v>94</v>
      </c>
      <c r="J8833" t="s">
        <v>196</v>
      </c>
      <c r="K8833" t="s">
        <v>34</v>
      </c>
      <c r="L8833" t="s">
        <v>82</v>
      </c>
      <c r="M8833" t="s">
        <v>415</v>
      </c>
      <c r="N8833" t="s">
        <v>34</v>
      </c>
      <c r="O8833" t="s">
        <v>110</v>
      </c>
      <c r="Q8833" t="s">
        <v>37</v>
      </c>
      <c r="R8833" t="s">
        <v>37</v>
      </c>
      <c r="S8833" t="s">
        <v>13856</v>
      </c>
      <c r="T8833" t="s">
        <v>4841</v>
      </c>
      <c r="V8833">
        <v>0</v>
      </c>
      <c r="W8833" s="3">
        <v>0</v>
      </c>
      <c r="X8833" s="3"/>
      <c r="Y8833" t="s">
        <v>40</v>
      </c>
      <c r="Z8833" s="3"/>
      <c r="AA8833" t="s">
        <v>8548</v>
      </c>
      <c r="AB8833" t="s">
        <v>8549</v>
      </c>
      <c r="AC8833" t="s">
        <v>24192</v>
      </c>
    </row>
    <row r="8834" spans="1:29" x14ac:dyDescent="0.35">
      <c r="A8834" s="2">
        <v>204036</v>
      </c>
      <c r="B8834" t="s">
        <v>6089</v>
      </c>
      <c r="C8834" t="s">
        <v>30</v>
      </c>
      <c r="D8834" t="s">
        <v>53</v>
      </c>
      <c r="E8834" t="s">
        <v>53</v>
      </c>
      <c r="F8834" t="s">
        <v>53</v>
      </c>
      <c r="G8834">
        <v>4000</v>
      </c>
      <c r="H8834" t="s">
        <v>32</v>
      </c>
      <c r="I8834" t="s">
        <v>94</v>
      </c>
      <c r="J8834" t="s">
        <v>196</v>
      </c>
      <c r="K8834" t="s">
        <v>54</v>
      </c>
      <c r="L8834" t="s">
        <v>82</v>
      </c>
      <c r="M8834" t="s">
        <v>415</v>
      </c>
      <c r="N8834" t="s">
        <v>54</v>
      </c>
      <c r="O8834" t="s">
        <v>3518</v>
      </c>
      <c r="Q8834" t="s">
        <v>37</v>
      </c>
      <c r="R8834" t="s">
        <v>37</v>
      </c>
      <c r="S8834" t="s">
        <v>13856</v>
      </c>
      <c r="T8834" t="s">
        <v>7918</v>
      </c>
      <c r="V8834">
        <v>0</v>
      </c>
      <c r="W8834" s="3">
        <v>0</v>
      </c>
      <c r="X8834" s="3"/>
      <c r="Y8834" t="s">
        <v>40</v>
      </c>
      <c r="Z8834" s="3"/>
      <c r="AA8834" t="s">
        <v>10227</v>
      </c>
      <c r="AB8834" t="s">
        <v>10228</v>
      </c>
      <c r="AC8834" t="s">
        <v>24193</v>
      </c>
    </row>
    <row r="8835" spans="1:29" x14ac:dyDescent="0.35">
      <c r="A8835" s="2">
        <v>204037</v>
      </c>
      <c r="B8835" t="s">
        <v>6089</v>
      </c>
      <c r="C8835" t="s">
        <v>30</v>
      </c>
      <c r="D8835" t="s">
        <v>53</v>
      </c>
      <c r="E8835" t="s">
        <v>53</v>
      </c>
      <c r="F8835" t="s">
        <v>53</v>
      </c>
      <c r="G8835">
        <v>4000</v>
      </c>
      <c r="H8835" t="s">
        <v>32</v>
      </c>
      <c r="I8835" t="s">
        <v>94</v>
      </c>
      <c r="J8835" t="s">
        <v>196</v>
      </c>
      <c r="K8835" t="s">
        <v>54</v>
      </c>
      <c r="L8835" t="s">
        <v>2440</v>
      </c>
      <c r="M8835" t="s">
        <v>410</v>
      </c>
      <c r="N8835" t="s">
        <v>34</v>
      </c>
      <c r="O8835" t="s">
        <v>55</v>
      </c>
      <c r="Q8835" t="s">
        <v>37</v>
      </c>
      <c r="R8835" t="s">
        <v>37</v>
      </c>
      <c r="S8835" t="s">
        <v>13856</v>
      </c>
      <c r="T8835" t="s">
        <v>67</v>
      </c>
      <c r="V8835">
        <v>-1</v>
      </c>
      <c r="W8835" s="3">
        <v>0</v>
      </c>
      <c r="X8835" s="3"/>
      <c r="Y8835" t="s">
        <v>40</v>
      </c>
      <c r="Z8835" s="3"/>
      <c r="AA8835" t="s">
        <v>8686</v>
      </c>
      <c r="AB8835" t="s">
        <v>8687</v>
      </c>
      <c r="AC8835" t="s">
        <v>24194</v>
      </c>
    </row>
    <row r="8836" spans="1:29" x14ac:dyDescent="0.35">
      <c r="A8836" s="2">
        <v>204038</v>
      </c>
      <c r="B8836" t="s">
        <v>6089</v>
      </c>
      <c r="C8836" t="s">
        <v>30</v>
      </c>
      <c r="D8836" t="s">
        <v>53</v>
      </c>
      <c r="E8836" t="s">
        <v>53</v>
      </c>
      <c r="F8836" t="s">
        <v>53</v>
      </c>
      <c r="G8836">
        <v>4000</v>
      </c>
      <c r="H8836" t="s">
        <v>32</v>
      </c>
      <c r="I8836" t="s">
        <v>94</v>
      </c>
      <c r="J8836" t="s">
        <v>44</v>
      </c>
      <c r="K8836" t="s">
        <v>54</v>
      </c>
      <c r="L8836" t="s">
        <v>122</v>
      </c>
      <c r="M8836" t="s">
        <v>410</v>
      </c>
      <c r="N8836" t="s">
        <v>34</v>
      </c>
      <c r="O8836" t="s">
        <v>2501</v>
      </c>
      <c r="Q8836" t="s">
        <v>37</v>
      </c>
      <c r="R8836" t="s">
        <v>37</v>
      </c>
      <c r="S8836" t="s">
        <v>13856</v>
      </c>
      <c r="T8836" t="s">
        <v>67</v>
      </c>
      <c r="V8836">
        <v>1</v>
      </c>
      <c r="W8836" s="3">
        <v>0</v>
      </c>
      <c r="X8836" s="3"/>
      <c r="Y8836" t="s">
        <v>75</v>
      </c>
      <c r="Z8836" s="3"/>
      <c r="AA8836" t="s">
        <v>8668</v>
      </c>
      <c r="AB8836" t="s">
        <v>8669</v>
      </c>
      <c r="AC8836" t="s">
        <v>24195</v>
      </c>
    </row>
    <row r="8837" spans="1:29" x14ac:dyDescent="0.35">
      <c r="A8837" s="2">
        <v>204039</v>
      </c>
      <c r="B8837" t="s">
        <v>6089</v>
      </c>
      <c r="C8837" t="s">
        <v>30</v>
      </c>
      <c r="D8837" t="s">
        <v>31</v>
      </c>
      <c r="E8837" t="s">
        <v>31</v>
      </c>
      <c r="F8837" t="s">
        <v>31</v>
      </c>
      <c r="G8837">
        <v>4000</v>
      </c>
      <c r="H8837" t="s">
        <v>32</v>
      </c>
      <c r="I8837" t="s">
        <v>94</v>
      </c>
      <c r="J8837" t="s">
        <v>44</v>
      </c>
      <c r="K8837" t="s">
        <v>34</v>
      </c>
      <c r="L8837" t="s">
        <v>73</v>
      </c>
      <c r="M8837" t="s">
        <v>419</v>
      </c>
      <c r="N8837" t="s">
        <v>34</v>
      </c>
      <c r="O8837" t="s">
        <v>5966</v>
      </c>
      <c r="Q8837" t="s">
        <v>37</v>
      </c>
      <c r="R8837" t="s">
        <v>37</v>
      </c>
      <c r="S8837" t="s">
        <v>13856</v>
      </c>
      <c r="T8837" t="s">
        <v>4841</v>
      </c>
      <c r="V8837">
        <v>-2</v>
      </c>
      <c r="W8837" s="3">
        <v>0</v>
      </c>
      <c r="X8837" s="3"/>
      <c r="Y8837" t="s">
        <v>40</v>
      </c>
      <c r="Z8837" s="3"/>
      <c r="AA8837" t="s">
        <v>7903</v>
      </c>
      <c r="AB8837" t="s">
        <v>7904</v>
      </c>
      <c r="AC8837" t="s">
        <v>24196</v>
      </c>
    </row>
    <row r="8838" spans="1:29" x14ac:dyDescent="0.35">
      <c r="A8838" s="2">
        <v>204040</v>
      </c>
      <c r="B8838" t="s">
        <v>6089</v>
      </c>
      <c r="C8838" t="s">
        <v>30</v>
      </c>
      <c r="D8838" t="s">
        <v>31</v>
      </c>
      <c r="E8838" t="s">
        <v>31</v>
      </c>
      <c r="F8838" t="s">
        <v>31</v>
      </c>
      <c r="G8838">
        <v>4000</v>
      </c>
      <c r="H8838" t="s">
        <v>32</v>
      </c>
      <c r="I8838" t="s">
        <v>94</v>
      </c>
      <c r="J8838" t="s">
        <v>44</v>
      </c>
      <c r="K8838" t="s">
        <v>34</v>
      </c>
      <c r="L8838" t="s">
        <v>82</v>
      </c>
      <c r="M8838" t="s">
        <v>415</v>
      </c>
      <c r="N8838" t="s">
        <v>34</v>
      </c>
      <c r="O8838" t="s">
        <v>5966</v>
      </c>
      <c r="Q8838" t="s">
        <v>37</v>
      </c>
      <c r="R8838" t="s">
        <v>37</v>
      </c>
      <c r="S8838" t="s">
        <v>13856</v>
      </c>
      <c r="T8838" t="s">
        <v>4841</v>
      </c>
      <c r="V8838">
        <v>-4</v>
      </c>
      <c r="W8838" s="3">
        <v>0</v>
      </c>
      <c r="X8838" s="3"/>
      <c r="Y8838" t="s">
        <v>75</v>
      </c>
      <c r="Z8838" s="3"/>
      <c r="AA8838" t="s">
        <v>7900</v>
      </c>
      <c r="AB8838" t="s">
        <v>7901</v>
      </c>
      <c r="AC8838" t="s">
        <v>24197</v>
      </c>
    </row>
    <row r="8839" spans="1:29" x14ac:dyDescent="0.35">
      <c r="A8839" s="2">
        <v>204041</v>
      </c>
      <c r="B8839" t="s">
        <v>6089</v>
      </c>
      <c r="C8839" t="s">
        <v>30</v>
      </c>
      <c r="D8839" t="s">
        <v>31</v>
      </c>
      <c r="E8839" t="s">
        <v>31</v>
      </c>
      <c r="F8839" t="s">
        <v>31</v>
      </c>
      <c r="G8839">
        <v>4000</v>
      </c>
      <c r="H8839" t="s">
        <v>32</v>
      </c>
      <c r="I8839" t="s">
        <v>94</v>
      </c>
      <c r="J8839" t="s">
        <v>196</v>
      </c>
      <c r="K8839" t="s">
        <v>34</v>
      </c>
      <c r="L8839" t="s">
        <v>82</v>
      </c>
      <c r="M8839" t="s">
        <v>419</v>
      </c>
      <c r="N8839" t="s">
        <v>34</v>
      </c>
      <c r="O8839" t="s">
        <v>7914</v>
      </c>
      <c r="Q8839" t="s">
        <v>37</v>
      </c>
      <c r="R8839" t="s">
        <v>37</v>
      </c>
      <c r="S8839" t="s">
        <v>13856</v>
      </c>
      <c r="T8839" t="s">
        <v>7918</v>
      </c>
      <c r="V8839">
        <v>0</v>
      </c>
      <c r="W8839" s="3">
        <v>0</v>
      </c>
      <c r="X8839" s="3"/>
      <c r="Y8839" t="s">
        <v>75</v>
      </c>
      <c r="Z8839" s="3"/>
      <c r="AA8839" t="s">
        <v>7919</v>
      </c>
      <c r="AB8839" t="s">
        <v>7920</v>
      </c>
      <c r="AC8839" t="s">
        <v>24198</v>
      </c>
    </row>
    <row r="8840" spans="1:29" x14ac:dyDescent="0.35">
      <c r="A8840" s="2">
        <v>204042</v>
      </c>
      <c r="B8840" t="s">
        <v>6089</v>
      </c>
      <c r="C8840" t="s">
        <v>30</v>
      </c>
      <c r="D8840" t="s">
        <v>31</v>
      </c>
      <c r="E8840" t="s">
        <v>31</v>
      </c>
      <c r="F8840" t="s">
        <v>31</v>
      </c>
      <c r="G8840">
        <v>4000</v>
      </c>
      <c r="H8840" t="s">
        <v>32</v>
      </c>
      <c r="I8840" t="s">
        <v>94</v>
      </c>
      <c r="J8840" t="s">
        <v>196</v>
      </c>
      <c r="K8840" t="s">
        <v>34</v>
      </c>
      <c r="L8840" t="s">
        <v>73</v>
      </c>
      <c r="M8840" t="s">
        <v>415</v>
      </c>
      <c r="N8840" t="s">
        <v>34</v>
      </c>
      <c r="O8840" t="s">
        <v>7914</v>
      </c>
      <c r="Q8840" t="s">
        <v>37</v>
      </c>
      <c r="R8840" t="s">
        <v>37</v>
      </c>
      <c r="S8840" t="s">
        <v>13856</v>
      </c>
      <c r="T8840" t="s">
        <v>7918</v>
      </c>
      <c r="V8840">
        <v>-1</v>
      </c>
      <c r="W8840" s="3"/>
      <c r="X8840" s="3"/>
      <c r="Y8840" t="s">
        <v>40</v>
      </c>
      <c r="Z8840" s="3"/>
      <c r="AA8840" t="s">
        <v>7915</v>
      </c>
      <c r="AB8840" t="s">
        <v>7916</v>
      </c>
      <c r="AC8840" t="s">
        <v>24199</v>
      </c>
    </row>
    <row r="8841" spans="1:29" x14ac:dyDescent="0.35">
      <c r="A8841" s="2">
        <v>204043</v>
      </c>
      <c r="B8841" t="s">
        <v>6089</v>
      </c>
      <c r="C8841" t="s">
        <v>30</v>
      </c>
      <c r="D8841" t="s">
        <v>31</v>
      </c>
      <c r="E8841" t="s">
        <v>31</v>
      </c>
      <c r="F8841" t="s">
        <v>31</v>
      </c>
      <c r="G8841">
        <v>4000</v>
      </c>
      <c r="H8841" t="s">
        <v>704</v>
      </c>
      <c r="I8841" t="s">
        <v>94</v>
      </c>
      <c r="J8841" t="s">
        <v>196</v>
      </c>
      <c r="K8841" t="s">
        <v>34</v>
      </c>
      <c r="L8841" t="s">
        <v>82</v>
      </c>
      <c r="M8841" t="s">
        <v>419</v>
      </c>
      <c r="N8841" t="s">
        <v>34</v>
      </c>
      <c r="O8841" t="s">
        <v>110</v>
      </c>
      <c r="Q8841" t="s">
        <v>37</v>
      </c>
      <c r="R8841" t="s">
        <v>37</v>
      </c>
      <c r="S8841" t="s">
        <v>13856</v>
      </c>
      <c r="T8841" t="s">
        <v>7918</v>
      </c>
      <c r="V8841">
        <v>-3</v>
      </c>
      <c r="W8841" s="3">
        <v>0</v>
      </c>
      <c r="X8841" s="3"/>
      <c r="Y8841" t="s">
        <v>75</v>
      </c>
      <c r="Z8841" s="3"/>
      <c r="AA8841" t="s">
        <v>7897</v>
      </c>
      <c r="AB8841" t="s">
        <v>7898</v>
      </c>
      <c r="AC8841" t="s">
        <v>24200</v>
      </c>
    </row>
    <row r="8842" spans="1:29" x14ac:dyDescent="0.35">
      <c r="A8842" s="2">
        <v>204044</v>
      </c>
      <c r="B8842" t="s">
        <v>6089</v>
      </c>
      <c r="C8842" t="s">
        <v>30</v>
      </c>
      <c r="D8842" t="s">
        <v>31</v>
      </c>
      <c r="E8842" t="s">
        <v>31</v>
      </c>
      <c r="F8842" t="s">
        <v>31</v>
      </c>
      <c r="G8842">
        <v>4000</v>
      </c>
      <c r="H8842" t="s">
        <v>704</v>
      </c>
      <c r="I8842" t="s">
        <v>94</v>
      </c>
      <c r="J8842" t="s">
        <v>196</v>
      </c>
      <c r="K8842" t="s">
        <v>34</v>
      </c>
      <c r="L8842" t="s">
        <v>82</v>
      </c>
      <c r="M8842" t="s">
        <v>415</v>
      </c>
      <c r="N8842" t="s">
        <v>34</v>
      </c>
      <c r="O8842" t="s">
        <v>110</v>
      </c>
      <c r="Q8842" t="s">
        <v>37</v>
      </c>
      <c r="R8842" t="s">
        <v>37</v>
      </c>
      <c r="S8842" t="s">
        <v>13856</v>
      </c>
      <c r="T8842" t="s">
        <v>7918</v>
      </c>
      <c r="V8842">
        <v>0</v>
      </c>
      <c r="W8842" s="3"/>
      <c r="X8842" s="3"/>
      <c r="Y8842" t="s">
        <v>40</v>
      </c>
      <c r="Z8842" s="3"/>
      <c r="AA8842" t="s">
        <v>7894</v>
      </c>
      <c r="AB8842" t="s">
        <v>7895</v>
      </c>
      <c r="AC8842" t="s">
        <v>24201</v>
      </c>
    </row>
    <row r="8843" spans="1:29" x14ac:dyDescent="0.35">
      <c r="A8843" s="2">
        <v>204045</v>
      </c>
      <c r="B8843" t="s">
        <v>6089</v>
      </c>
      <c r="C8843" t="s">
        <v>30</v>
      </c>
      <c r="D8843" t="s">
        <v>31</v>
      </c>
      <c r="E8843" t="s">
        <v>31</v>
      </c>
      <c r="F8843" t="s">
        <v>31</v>
      </c>
      <c r="G8843">
        <v>4000</v>
      </c>
      <c r="H8843" t="s">
        <v>93</v>
      </c>
      <c r="I8843" t="s">
        <v>33</v>
      </c>
      <c r="J8843" t="s">
        <v>222</v>
      </c>
      <c r="K8843" t="s">
        <v>34</v>
      </c>
      <c r="L8843" t="s">
        <v>447</v>
      </c>
      <c r="M8843" t="s">
        <v>431</v>
      </c>
      <c r="N8843" t="s">
        <v>34</v>
      </c>
      <c r="O8843" t="s">
        <v>1618</v>
      </c>
      <c r="Q8843" t="s">
        <v>37</v>
      </c>
      <c r="R8843" t="s">
        <v>37</v>
      </c>
      <c r="S8843" t="s">
        <v>13856</v>
      </c>
      <c r="T8843" t="s">
        <v>4841</v>
      </c>
      <c r="V8843">
        <v>-2</v>
      </c>
      <c r="W8843" s="3">
        <v>0</v>
      </c>
      <c r="X8843" s="3"/>
      <c r="Y8843" t="s">
        <v>75</v>
      </c>
      <c r="Z8843" s="3"/>
      <c r="AA8843" t="s">
        <v>5222</v>
      </c>
      <c r="AB8843" t="s">
        <v>5223</v>
      </c>
      <c r="AC8843" t="s">
        <v>24202</v>
      </c>
    </row>
    <row r="8844" spans="1:29" x14ac:dyDescent="0.35">
      <c r="A8844" s="2">
        <v>204071</v>
      </c>
      <c r="B8844" t="s">
        <v>29</v>
      </c>
      <c r="C8844" t="s">
        <v>3246</v>
      </c>
      <c r="D8844" t="s">
        <v>185</v>
      </c>
      <c r="E8844" t="s">
        <v>185</v>
      </c>
      <c r="F8844" t="s">
        <v>185</v>
      </c>
      <c r="G8844">
        <v>5000</v>
      </c>
      <c r="H8844" t="s">
        <v>93</v>
      </c>
      <c r="I8844" t="s">
        <v>94</v>
      </c>
      <c r="J8844" t="s">
        <v>222</v>
      </c>
      <c r="K8844" t="s">
        <v>342</v>
      </c>
      <c r="L8844" t="s">
        <v>2139</v>
      </c>
      <c r="M8844" t="s">
        <v>240</v>
      </c>
      <c r="N8844" t="s">
        <v>342</v>
      </c>
      <c r="O8844" t="s">
        <v>8596</v>
      </c>
      <c r="Q8844" t="s">
        <v>37</v>
      </c>
      <c r="R8844" t="s">
        <v>37</v>
      </c>
      <c r="S8844" t="s">
        <v>3247</v>
      </c>
      <c r="T8844" t="s">
        <v>4841</v>
      </c>
      <c r="V8844">
        <v>1414</v>
      </c>
      <c r="W8844" s="3">
        <v>1153</v>
      </c>
      <c r="X8844" s="3">
        <v>267</v>
      </c>
      <c r="Y8844" t="s">
        <v>75</v>
      </c>
      <c r="Z8844" s="3">
        <v>3</v>
      </c>
      <c r="AA8844" t="s">
        <v>13585</v>
      </c>
      <c r="AB8844" t="s">
        <v>13586</v>
      </c>
      <c r="AC8844" t="s">
        <v>24203</v>
      </c>
    </row>
    <row r="8845" spans="1:29" x14ac:dyDescent="0.35">
      <c r="A8845" s="2">
        <v>204301</v>
      </c>
      <c r="B8845" t="s">
        <v>29</v>
      </c>
      <c r="C8845" t="s">
        <v>30</v>
      </c>
      <c r="G8845">
        <v>4000</v>
      </c>
      <c r="I8845" t="s">
        <v>94</v>
      </c>
      <c r="M8845" t="s">
        <v>415</v>
      </c>
      <c r="Q8845" t="s">
        <v>37</v>
      </c>
      <c r="R8845" t="s">
        <v>37</v>
      </c>
      <c r="S8845" t="s">
        <v>100</v>
      </c>
      <c r="V8845">
        <v>-3</v>
      </c>
      <c r="W8845" s="3">
        <v>0</v>
      </c>
      <c r="X8845" s="3"/>
      <c r="Y8845" t="s">
        <v>4725</v>
      </c>
      <c r="Z8845" s="3"/>
      <c r="AC8845" t="s">
        <v>24204</v>
      </c>
    </row>
    <row r="8846" spans="1:29" x14ac:dyDescent="0.35">
      <c r="A8846" s="2">
        <v>204302</v>
      </c>
      <c r="B8846" t="s">
        <v>29</v>
      </c>
      <c r="C8846" t="s">
        <v>30</v>
      </c>
      <c r="G8846">
        <v>4000</v>
      </c>
      <c r="I8846" t="s">
        <v>94</v>
      </c>
      <c r="M8846" t="s">
        <v>415</v>
      </c>
      <c r="Q8846" t="s">
        <v>37</v>
      </c>
      <c r="R8846" t="s">
        <v>37</v>
      </c>
      <c r="S8846" t="s">
        <v>100</v>
      </c>
      <c r="V8846">
        <v>-3</v>
      </c>
      <c r="W8846" s="3">
        <v>0</v>
      </c>
      <c r="X8846" s="3"/>
      <c r="Y8846" t="s">
        <v>4725</v>
      </c>
      <c r="Z8846" s="3"/>
      <c r="AC8846" t="s">
        <v>24205</v>
      </c>
    </row>
    <row r="8847" spans="1:29" x14ac:dyDescent="0.35">
      <c r="A8847" s="2">
        <v>204303</v>
      </c>
      <c r="B8847" t="s">
        <v>29</v>
      </c>
      <c r="C8847" t="s">
        <v>30</v>
      </c>
      <c r="G8847">
        <v>4000</v>
      </c>
      <c r="I8847" t="s">
        <v>94</v>
      </c>
      <c r="M8847" t="s">
        <v>415</v>
      </c>
      <c r="Q8847" t="s">
        <v>37</v>
      </c>
      <c r="R8847" t="s">
        <v>37</v>
      </c>
      <c r="S8847" t="s">
        <v>100</v>
      </c>
      <c r="V8847">
        <v>-3</v>
      </c>
      <c r="W8847" s="3">
        <v>0</v>
      </c>
      <c r="X8847" s="3"/>
      <c r="Y8847" t="s">
        <v>4725</v>
      </c>
      <c r="Z8847" s="3"/>
      <c r="AC8847" t="s">
        <v>24206</v>
      </c>
    </row>
    <row r="8848" spans="1:29" x14ac:dyDescent="0.35">
      <c r="A8848" s="2">
        <v>204304</v>
      </c>
      <c r="B8848" t="s">
        <v>29</v>
      </c>
      <c r="C8848" t="s">
        <v>30</v>
      </c>
      <c r="G8848">
        <v>4000</v>
      </c>
      <c r="I8848" t="s">
        <v>94</v>
      </c>
      <c r="M8848" t="s">
        <v>419</v>
      </c>
      <c r="Q8848" t="s">
        <v>37</v>
      </c>
      <c r="R8848" t="s">
        <v>37</v>
      </c>
      <c r="S8848" t="s">
        <v>100</v>
      </c>
      <c r="V8848">
        <v>-3</v>
      </c>
      <c r="W8848" s="3">
        <v>0</v>
      </c>
      <c r="X8848" s="3"/>
      <c r="Y8848" t="s">
        <v>4725</v>
      </c>
      <c r="Z8848" s="3"/>
      <c r="AC8848" t="s">
        <v>24207</v>
      </c>
    </row>
    <row r="8849" spans="1:29" x14ac:dyDescent="0.35">
      <c r="A8849" s="2">
        <v>204305</v>
      </c>
      <c r="B8849" t="s">
        <v>29</v>
      </c>
      <c r="C8849" t="s">
        <v>30</v>
      </c>
      <c r="G8849">
        <v>4000</v>
      </c>
      <c r="I8849" t="s">
        <v>94</v>
      </c>
      <c r="M8849" t="s">
        <v>415</v>
      </c>
      <c r="Q8849" t="s">
        <v>37</v>
      </c>
      <c r="R8849" t="s">
        <v>37</v>
      </c>
      <c r="S8849" t="s">
        <v>100</v>
      </c>
      <c r="V8849">
        <v>-3</v>
      </c>
      <c r="W8849" s="3">
        <v>0</v>
      </c>
      <c r="X8849" s="3"/>
      <c r="Y8849" t="s">
        <v>4725</v>
      </c>
      <c r="Z8849" s="3"/>
      <c r="AC8849" t="s">
        <v>24208</v>
      </c>
    </row>
    <row r="8850" spans="1:29" x14ac:dyDescent="0.35">
      <c r="A8850" s="2">
        <v>204306</v>
      </c>
      <c r="B8850" t="s">
        <v>29</v>
      </c>
      <c r="C8850" t="s">
        <v>30</v>
      </c>
      <c r="G8850">
        <v>4000</v>
      </c>
      <c r="I8850" t="s">
        <v>94</v>
      </c>
      <c r="M8850" t="s">
        <v>419</v>
      </c>
      <c r="Q8850" t="s">
        <v>37</v>
      </c>
      <c r="R8850" t="s">
        <v>37</v>
      </c>
      <c r="S8850" t="s">
        <v>100</v>
      </c>
      <c r="V8850">
        <v>-3</v>
      </c>
      <c r="W8850" s="3">
        <v>0</v>
      </c>
      <c r="X8850" s="3"/>
      <c r="Y8850" t="s">
        <v>4725</v>
      </c>
      <c r="Z8850" s="3"/>
      <c r="AC8850" t="s">
        <v>24209</v>
      </c>
    </row>
    <row r="8851" spans="1:29" x14ac:dyDescent="0.35">
      <c r="A8851" s="2">
        <v>204307</v>
      </c>
      <c r="B8851" t="s">
        <v>29</v>
      </c>
      <c r="C8851" t="s">
        <v>30</v>
      </c>
      <c r="G8851">
        <v>4000</v>
      </c>
      <c r="I8851" t="s">
        <v>94</v>
      </c>
      <c r="M8851" t="s">
        <v>415</v>
      </c>
      <c r="Q8851" t="s">
        <v>37</v>
      </c>
      <c r="R8851" t="s">
        <v>37</v>
      </c>
      <c r="S8851" t="s">
        <v>100</v>
      </c>
      <c r="V8851">
        <v>-3</v>
      </c>
      <c r="W8851" s="3">
        <v>0</v>
      </c>
      <c r="X8851" s="3"/>
      <c r="Y8851" t="s">
        <v>4725</v>
      </c>
      <c r="Z8851" s="3"/>
      <c r="AC8851" t="s">
        <v>24210</v>
      </c>
    </row>
    <row r="8852" spans="1:29" x14ac:dyDescent="0.35">
      <c r="A8852" s="2">
        <v>204308</v>
      </c>
      <c r="B8852" t="s">
        <v>29</v>
      </c>
      <c r="C8852" t="s">
        <v>30</v>
      </c>
      <c r="G8852">
        <v>4000</v>
      </c>
      <c r="I8852" t="s">
        <v>94</v>
      </c>
      <c r="M8852" t="s">
        <v>419</v>
      </c>
      <c r="Q8852" t="s">
        <v>37</v>
      </c>
      <c r="R8852" t="s">
        <v>37</v>
      </c>
      <c r="S8852" t="s">
        <v>100</v>
      </c>
      <c r="V8852">
        <v>-3</v>
      </c>
      <c r="W8852" s="3">
        <v>0</v>
      </c>
      <c r="X8852" s="3"/>
      <c r="Y8852" t="s">
        <v>4725</v>
      </c>
      <c r="Z8852" s="3"/>
      <c r="AC8852" t="s">
        <v>24211</v>
      </c>
    </row>
    <row r="8853" spans="1:29" x14ac:dyDescent="0.35">
      <c r="A8853" s="2">
        <v>204551</v>
      </c>
      <c r="B8853" t="s">
        <v>29</v>
      </c>
      <c r="C8853" t="s">
        <v>30</v>
      </c>
      <c r="G8853">
        <v>4000</v>
      </c>
      <c r="I8853" t="s">
        <v>94</v>
      </c>
      <c r="M8853" t="s">
        <v>415</v>
      </c>
      <c r="Q8853" t="s">
        <v>37</v>
      </c>
      <c r="R8853" t="s">
        <v>37</v>
      </c>
      <c r="S8853" t="s">
        <v>100</v>
      </c>
      <c r="V8853">
        <v>-3</v>
      </c>
      <c r="W8853" s="3">
        <v>0</v>
      </c>
      <c r="X8853" s="3"/>
      <c r="Y8853" t="s">
        <v>4725</v>
      </c>
      <c r="Z8853" s="3"/>
      <c r="AC8853" t="s">
        <v>24212</v>
      </c>
    </row>
    <row r="8854" spans="1:29" x14ac:dyDescent="0.35">
      <c r="A8854" s="2">
        <v>204552</v>
      </c>
      <c r="B8854" t="s">
        <v>29</v>
      </c>
      <c r="C8854" t="s">
        <v>30</v>
      </c>
      <c r="G8854">
        <v>4000</v>
      </c>
      <c r="I8854" t="s">
        <v>94</v>
      </c>
      <c r="M8854" t="s">
        <v>419</v>
      </c>
      <c r="Q8854" t="s">
        <v>37</v>
      </c>
      <c r="R8854" t="s">
        <v>37</v>
      </c>
      <c r="S8854" t="s">
        <v>100</v>
      </c>
      <c r="V8854">
        <v>-3</v>
      </c>
      <c r="W8854" s="3">
        <v>0</v>
      </c>
      <c r="X8854" s="3"/>
      <c r="Y8854" t="s">
        <v>4725</v>
      </c>
      <c r="Z8854" s="3"/>
      <c r="AC8854" t="s">
        <v>24213</v>
      </c>
    </row>
    <row r="8855" spans="1:29" x14ac:dyDescent="0.35">
      <c r="A8855" s="2">
        <v>204553</v>
      </c>
      <c r="B8855" t="s">
        <v>29</v>
      </c>
      <c r="C8855" t="s">
        <v>30</v>
      </c>
      <c r="G8855">
        <v>4000</v>
      </c>
      <c r="I8855" t="s">
        <v>94</v>
      </c>
      <c r="M8855" t="s">
        <v>410</v>
      </c>
      <c r="Q8855" t="s">
        <v>37</v>
      </c>
      <c r="R8855" t="s">
        <v>37</v>
      </c>
      <c r="S8855" t="s">
        <v>100</v>
      </c>
      <c r="V8855">
        <v>-3</v>
      </c>
      <c r="W8855" s="3">
        <v>0</v>
      </c>
      <c r="X8855" s="3"/>
      <c r="Y8855" t="s">
        <v>4725</v>
      </c>
      <c r="Z8855" s="3"/>
      <c r="AC8855" t="s">
        <v>24214</v>
      </c>
    </row>
    <row r="8856" spans="1:29" x14ac:dyDescent="0.35">
      <c r="A8856" s="2">
        <v>204554</v>
      </c>
      <c r="B8856" t="s">
        <v>29</v>
      </c>
      <c r="C8856" t="s">
        <v>30</v>
      </c>
      <c r="G8856">
        <v>4000</v>
      </c>
      <c r="I8856" t="s">
        <v>94</v>
      </c>
      <c r="M8856" t="s">
        <v>415</v>
      </c>
      <c r="Q8856" t="s">
        <v>37</v>
      </c>
      <c r="R8856" t="s">
        <v>37</v>
      </c>
      <c r="S8856" t="s">
        <v>100</v>
      </c>
      <c r="V8856">
        <v>-3</v>
      </c>
      <c r="W8856" s="3">
        <v>0</v>
      </c>
      <c r="X8856" s="3"/>
      <c r="Y8856" t="s">
        <v>4725</v>
      </c>
      <c r="Z8856" s="3"/>
      <c r="AC8856" t="s">
        <v>24215</v>
      </c>
    </row>
    <row r="8857" spans="1:29" x14ac:dyDescent="0.35">
      <c r="A8857" s="2">
        <v>204555</v>
      </c>
      <c r="B8857" t="s">
        <v>29</v>
      </c>
      <c r="C8857" t="s">
        <v>30</v>
      </c>
      <c r="G8857">
        <v>4000</v>
      </c>
      <c r="I8857" t="s">
        <v>94</v>
      </c>
      <c r="M8857" t="s">
        <v>419</v>
      </c>
      <c r="Q8857" t="s">
        <v>37</v>
      </c>
      <c r="R8857" t="s">
        <v>37</v>
      </c>
      <c r="S8857" t="s">
        <v>100</v>
      </c>
      <c r="V8857">
        <v>-3</v>
      </c>
      <c r="W8857" s="3">
        <v>0</v>
      </c>
      <c r="X8857" s="3"/>
      <c r="Y8857" t="s">
        <v>4725</v>
      </c>
      <c r="Z8857" s="3"/>
      <c r="AC8857" t="s">
        <v>24216</v>
      </c>
    </row>
    <row r="8858" spans="1:29" x14ac:dyDescent="0.35">
      <c r="A8858" s="2">
        <v>204556</v>
      </c>
      <c r="B8858" t="s">
        <v>29</v>
      </c>
      <c r="C8858" t="s">
        <v>30</v>
      </c>
      <c r="G8858">
        <v>4000</v>
      </c>
      <c r="I8858" t="s">
        <v>94</v>
      </c>
      <c r="M8858" t="s">
        <v>410</v>
      </c>
      <c r="Q8858" t="s">
        <v>37</v>
      </c>
      <c r="R8858" t="s">
        <v>37</v>
      </c>
      <c r="S8858" t="s">
        <v>100</v>
      </c>
      <c r="V8858">
        <v>-3</v>
      </c>
      <c r="W8858" s="3">
        <v>0</v>
      </c>
      <c r="X8858" s="3"/>
      <c r="Y8858" t="s">
        <v>4725</v>
      </c>
      <c r="Z8858" s="3"/>
      <c r="AC8858" t="s">
        <v>24217</v>
      </c>
    </row>
    <row r="8859" spans="1:29" x14ac:dyDescent="0.35">
      <c r="A8859" s="2">
        <v>204557</v>
      </c>
      <c r="B8859" t="s">
        <v>29</v>
      </c>
      <c r="C8859" t="s">
        <v>30</v>
      </c>
      <c r="G8859">
        <v>4000</v>
      </c>
      <c r="I8859" t="s">
        <v>94</v>
      </c>
      <c r="M8859" t="s">
        <v>415</v>
      </c>
      <c r="Q8859" t="s">
        <v>37</v>
      </c>
      <c r="R8859" t="s">
        <v>37</v>
      </c>
      <c r="S8859" t="s">
        <v>100</v>
      </c>
      <c r="V8859">
        <v>-3</v>
      </c>
      <c r="W8859" s="3">
        <v>0</v>
      </c>
      <c r="X8859" s="3"/>
      <c r="Y8859" t="s">
        <v>4725</v>
      </c>
      <c r="Z8859" s="3"/>
      <c r="AC8859" t="s">
        <v>24218</v>
      </c>
    </row>
    <row r="8860" spans="1:29" x14ac:dyDescent="0.35">
      <c r="A8860" s="2">
        <v>204558</v>
      </c>
      <c r="B8860" t="s">
        <v>29</v>
      </c>
      <c r="C8860" t="s">
        <v>30</v>
      </c>
      <c r="G8860">
        <v>4000</v>
      </c>
      <c r="I8860" t="s">
        <v>94</v>
      </c>
      <c r="M8860" t="s">
        <v>419</v>
      </c>
      <c r="Q8860" t="s">
        <v>37</v>
      </c>
      <c r="R8860" t="s">
        <v>37</v>
      </c>
      <c r="S8860" t="s">
        <v>100</v>
      </c>
      <c r="V8860">
        <v>-3</v>
      </c>
      <c r="W8860" s="3">
        <v>0</v>
      </c>
      <c r="X8860" s="3"/>
      <c r="Y8860" t="s">
        <v>4725</v>
      </c>
      <c r="Z8860" s="3"/>
      <c r="AC8860" t="s">
        <v>24219</v>
      </c>
    </row>
    <row r="8861" spans="1:29" x14ac:dyDescent="0.35">
      <c r="A8861" s="2">
        <v>204559</v>
      </c>
      <c r="B8861" t="s">
        <v>29</v>
      </c>
      <c r="C8861" t="s">
        <v>30</v>
      </c>
      <c r="G8861">
        <v>4000</v>
      </c>
      <c r="I8861" t="s">
        <v>94</v>
      </c>
      <c r="M8861" t="s">
        <v>410</v>
      </c>
      <c r="Q8861" t="s">
        <v>37</v>
      </c>
      <c r="R8861" t="s">
        <v>37</v>
      </c>
      <c r="S8861" t="s">
        <v>100</v>
      </c>
      <c r="V8861">
        <v>-3</v>
      </c>
      <c r="W8861" s="3">
        <v>0</v>
      </c>
      <c r="X8861" s="3"/>
      <c r="Y8861" t="s">
        <v>4725</v>
      </c>
      <c r="Z8861" s="3"/>
      <c r="AC8861" t="s">
        <v>24220</v>
      </c>
    </row>
    <row r="8862" spans="1:29" x14ac:dyDescent="0.35">
      <c r="A8862" s="2">
        <v>204560</v>
      </c>
      <c r="B8862" t="s">
        <v>29</v>
      </c>
      <c r="C8862" t="s">
        <v>30</v>
      </c>
      <c r="G8862">
        <v>4000</v>
      </c>
      <c r="I8862" t="s">
        <v>94</v>
      </c>
      <c r="M8862" t="s">
        <v>415</v>
      </c>
      <c r="Q8862" t="s">
        <v>37</v>
      </c>
      <c r="R8862" t="s">
        <v>37</v>
      </c>
      <c r="S8862" t="s">
        <v>100</v>
      </c>
      <c r="V8862">
        <v>-3</v>
      </c>
      <c r="W8862" s="3">
        <v>0</v>
      </c>
      <c r="X8862" s="3"/>
      <c r="Y8862" t="s">
        <v>4725</v>
      </c>
      <c r="Z8862" s="3"/>
      <c r="AC8862" t="s">
        <v>24221</v>
      </c>
    </row>
    <row r="8863" spans="1:29" x14ac:dyDescent="0.35">
      <c r="A8863" s="2">
        <v>204561</v>
      </c>
      <c r="B8863" t="s">
        <v>29</v>
      </c>
      <c r="C8863" t="s">
        <v>30</v>
      </c>
      <c r="G8863">
        <v>4000</v>
      </c>
      <c r="I8863" t="s">
        <v>94</v>
      </c>
      <c r="M8863" t="s">
        <v>419</v>
      </c>
      <c r="Q8863" t="s">
        <v>37</v>
      </c>
      <c r="R8863" t="s">
        <v>37</v>
      </c>
      <c r="S8863" t="s">
        <v>100</v>
      </c>
      <c r="V8863">
        <v>-3</v>
      </c>
      <c r="W8863" s="3">
        <v>0</v>
      </c>
      <c r="X8863" s="3"/>
      <c r="Y8863" t="s">
        <v>4725</v>
      </c>
      <c r="Z8863" s="3"/>
      <c r="AC8863" t="s">
        <v>24222</v>
      </c>
    </row>
    <row r="8864" spans="1:29" x14ac:dyDescent="0.35">
      <c r="A8864" s="2">
        <v>204562</v>
      </c>
      <c r="B8864" t="s">
        <v>29</v>
      </c>
      <c r="C8864" t="s">
        <v>30</v>
      </c>
      <c r="G8864">
        <v>4000</v>
      </c>
      <c r="I8864" t="s">
        <v>94</v>
      </c>
      <c r="M8864" t="s">
        <v>410</v>
      </c>
      <c r="Q8864" t="s">
        <v>37</v>
      </c>
      <c r="R8864" t="s">
        <v>37</v>
      </c>
      <c r="S8864" t="s">
        <v>100</v>
      </c>
      <c r="V8864">
        <v>-3</v>
      </c>
      <c r="W8864" s="3">
        <v>0</v>
      </c>
      <c r="X8864" s="3"/>
      <c r="Y8864" t="s">
        <v>4725</v>
      </c>
      <c r="Z8864" s="3"/>
      <c r="AC8864" t="s">
        <v>24223</v>
      </c>
    </row>
    <row r="8865" spans="1:29" x14ac:dyDescent="0.35">
      <c r="A8865" s="2">
        <v>204563</v>
      </c>
      <c r="B8865" t="s">
        <v>29</v>
      </c>
      <c r="C8865" t="s">
        <v>30</v>
      </c>
      <c r="G8865">
        <v>4000</v>
      </c>
      <c r="I8865" t="s">
        <v>94</v>
      </c>
      <c r="M8865" t="s">
        <v>431</v>
      </c>
      <c r="Q8865" t="s">
        <v>37</v>
      </c>
      <c r="R8865" t="s">
        <v>37</v>
      </c>
      <c r="S8865" t="s">
        <v>100</v>
      </c>
      <c r="V8865">
        <v>-3</v>
      </c>
      <c r="W8865" s="3">
        <v>0</v>
      </c>
      <c r="X8865" s="3"/>
      <c r="Y8865" t="s">
        <v>4725</v>
      </c>
      <c r="Z8865" s="3"/>
      <c r="AC8865" t="s">
        <v>24224</v>
      </c>
    </row>
    <row r="8866" spans="1:29" x14ac:dyDescent="0.35">
      <c r="A8866" s="2">
        <v>204564</v>
      </c>
      <c r="B8866" t="s">
        <v>29</v>
      </c>
      <c r="C8866" t="s">
        <v>30</v>
      </c>
      <c r="G8866">
        <v>4000</v>
      </c>
      <c r="I8866" t="s">
        <v>94</v>
      </c>
      <c r="M8866" t="s">
        <v>415</v>
      </c>
      <c r="Q8866" t="s">
        <v>37</v>
      </c>
      <c r="R8866" t="s">
        <v>37</v>
      </c>
      <c r="S8866" t="s">
        <v>100</v>
      </c>
      <c r="V8866">
        <v>-3</v>
      </c>
      <c r="W8866" s="3">
        <v>0</v>
      </c>
      <c r="X8866" s="3"/>
      <c r="Y8866" t="s">
        <v>4725</v>
      </c>
      <c r="Z8866" s="3"/>
      <c r="AC8866" t="s">
        <v>24225</v>
      </c>
    </row>
    <row r="8867" spans="1:29" x14ac:dyDescent="0.35">
      <c r="A8867" s="2">
        <v>204565</v>
      </c>
      <c r="B8867" t="s">
        <v>29</v>
      </c>
      <c r="C8867" t="s">
        <v>30</v>
      </c>
      <c r="G8867">
        <v>4000</v>
      </c>
      <c r="I8867" t="s">
        <v>94</v>
      </c>
      <c r="M8867" t="s">
        <v>419</v>
      </c>
      <c r="Q8867" t="s">
        <v>37</v>
      </c>
      <c r="R8867" t="s">
        <v>37</v>
      </c>
      <c r="S8867" t="s">
        <v>100</v>
      </c>
      <c r="V8867">
        <v>-3</v>
      </c>
      <c r="W8867" s="3">
        <v>0</v>
      </c>
      <c r="X8867" s="3"/>
      <c r="Y8867" t="s">
        <v>4725</v>
      </c>
      <c r="Z8867" s="3"/>
      <c r="AC8867" t="s">
        <v>24226</v>
      </c>
    </row>
    <row r="8868" spans="1:29" x14ac:dyDescent="0.35">
      <c r="A8868" s="2">
        <v>204566</v>
      </c>
      <c r="B8868" t="s">
        <v>29</v>
      </c>
      <c r="C8868" t="s">
        <v>30</v>
      </c>
      <c r="G8868">
        <v>4000</v>
      </c>
      <c r="I8868" t="s">
        <v>94</v>
      </c>
      <c r="M8868" t="s">
        <v>410</v>
      </c>
      <c r="Q8868" t="s">
        <v>37</v>
      </c>
      <c r="R8868" t="s">
        <v>37</v>
      </c>
      <c r="S8868" t="s">
        <v>100</v>
      </c>
      <c r="V8868">
        <v>-3</v>
      </c>
      <c r="W8868" s="3">
        <v>0</v>
      </c>
      <c r="X8868" s="3"/>
      <c r="Y8868" t="s">
        <v>4725</v>
      </c>
      <c r="Z8868" s="3"/>
      <c r="AC8868" t="s">
        <v>24227</v>
      </c>
    </row>
    <row r="8869" spans="1:29" x14ac:dyDescent="0.35">
      <c r="A8869" s="2">
        <v>204588</v>
      </c>
      <c r="B8869" t="s">
        <v>29</v>
      </c>
      <c r="C8869" t="s">
        <v>3246</v>
      </c>
      <c r="D8869" t="s">
        <v>407</v>
      </c>
      <c r="E8869" t="s">
        <v>407</v>
      </c>
      <c r="F8869" t="s">
        <v>407</v>
      </c>
      <c r="G8869">
        <v>70000</v>
      </c>
      <c r="H8869" t="s">
        <v>6788</v>
      </c>
      <c r="I8869" t="s">
        <v>94</v>
      </c>
      <c r="J8869" t="s">
        <v>196</v>
      </c>
      <c r="K8869" t="s">
        <v>408</v>
      </c>
      <c r="L8869" t="s">
        <v>73</v>
      </c>
      <c r="M8869" t="s">
        <v>415</v>
      </c>
      <c r="N8869" t="s">
        <v>408</v>
      </c>
      <c r="O8869" t="s">
        <v>7034</v>
      </c>
      <c r="Q8869" t="s">
        <v>37</v>
      </c>
      <c r="R8869" t="s">
        <v>37</v>
      </c>
      <c r="S8869" t="s">
        <v>10756</v>
      </c>
      <c r="V8869">
        <v>165</v>
      </c>
      <c r="W8869" s="3">
        <v>158</v>
      </c>
      <c r="X8869" s="3">
        <v>10</v>
      </c>
      <c r="Y8869" t="s">
        <v>75</v>
      </c>
      <c r="Z8869" s="3">
        <v>1</v>
      </c>
      <c r="AA8869" t="s">
        <v>24228</v>
      </c>
      <c r="AB8869" t="s">
        <v>24229</v>
      </c>
      <c r="AC8869" t="s">
        <v>24230</v>
      </c>
    </row>
    <row r="8870" spans="1:29" x14ac:dyDescent="0.35">
      <c r="A8870" s="2">
        <v>204589</v>
      </c>
      <c r="B8870" t="s">
        <v>29</v>
      </c>
      <c r="C8870" t="s">
        <v>3246</v>
      </c>
      <c r="D8870" t="s">
        <v>407</v>
      </c>
      <c r="E8870" t="s">
        <v>407</v>
      </c>
      <c r="F8870" t="s">
        <v>407</v>
      </c>
      <c r="G8870">
        <v>70000</v>
      </c>
      <c r="H8870" t="s">
        <v>6788</v>
      </c>
      <c r="I8870" t="s">
        <v>94</v>
      </c>
      <c r="J8870" t="s">
        <v>196</v>
      </c>
      <c r="K8870" t="s">
        <v>408</v>
      </c>
      <c r="L8870" t="s">
        <v>749</v>
      </c>
      <c r="M8870" t="s">
        <v>419</v>
      </c>
      <c r="N8870" t="s">
        <v>408</v>
      </c>
      <c r="O8870" t="s">
        <v>7034</v>
      </c>
      <c r="Q8870" t="s">
        <v>37</v>
      </c>
      <c r="R8870" t="s">
        <v>37</v>
      </c>
      <c r="S8870" t="s">
        <v>10756</v>
      </c>
      <c r="V8870">
        <v>154</v>
      </c>
      <c r="W8870" s="3">
        <v>157</v>
      </c>
      <c r="X8870" s="3"/>
      <c r="Y8870" t="s">
        <v>75</v>
      </c>
      <c r="Z8870" s="3">
        <v>1</v>
      </c>
      <c r="AA8870" t="s">
        <v>24231</v>
      </c>
      <c r="AB8870" t="s">
        <v>24232</v>
      </c>
      <c r="AC8870" t="s">
        <v>24233</v>
      </c>
    </row>
    <row r="8871" spans="1:29" x14ac:dyDescent="0.35">
      <c r="A8871" s="2">
        <v>204590</v>
      </c>
      <c r="B8871" t="s">
        <v>29</v>
      </c>
      <c r="C8871" t="s">
        <v>3246</v>
      </c>
      <c r="D8871" t="s">
        <v>407</v>
      </c>
      <c r="E8871" t="s">
        <v>407</v>
      </c>
      <c r="F8871" t="s">
        <v>407</v>
      </c>
      <c r="G8871">
        <v>70000</v>
      </c>
      <c r="H8871" t="s">
        <v>6788</v>
      </c>
      <c r="I8871" t="s">
        <v>94</v>
      </c>
      <c r="J8871" t="s">
        <v>196</v>
      </c>
      <c r="K8871" t="s">
        <v>408</v>
      </c>
      <c r="L8871" t="s">
        <v>82</v>
      </c>
      <c r="M8871" t="s">
        <v>410</v>
      </c>
      <c r="N8871" t="s">
        <v>408</v>
      </c>
      <c r="O8871" t="s">
        <v>7034</v>
      </c>
      <c r="Q8871" t="s">
        <v>37</v>
      </c>
      <c r="R8871" t="s">
        <v>37</v>
      </c>
      <c r="S8871" t="s">
        <v>10756</v>
      </c>
      <c r="V8871">
        <v>115</v>
      </c>
      <c r="W8871" s="3">
        <v>119</v>
      </c>
      <c r="X8871" s="3"/>
      <c r="Y8871" t="s">
        <v>75</v>
      </c>
      <c r="Z8871" s="3">
        <v>2</v>
      </c>
      <c r="AA8871" t="s">
        <v>24234</v>
      </c>
      <c r="AB8871" t="s">
        <v>24235</v>
      </c>
      <c r="AC8871" t="s">
        <v>24236</v>
      </c>
    </row>
    <row r="8872" spans="1:29" x14ac:dyDescent="0.35">
      <c r="A8872" s="2">
        <v>204591</v>
      </c>
      <c r="B8872" t="s">
        <v>29</v>
      </c>
      <c r="C8872" t="s">
        <v>3246</v>
      </c>
      <c r="D8872" t="s">
        <v>407</v>
      </c>
      <c r="E8872" t="s">
        <v>407</v>
      </c>
      <c r="F8872" t="s">
        <v>407</v>
      </c>
      <c r="G8872">
        <v>70000</v>
      </c>
      <c r="H8872" t="s">
        <v>6788</v>
      </c>
      <c r="I8872" t="s">
        <v>94</v>
      </c>
      <c r="J8872" t="s">
        <v>44</v>
      </c>
      <c r="K8872" t="s">
        <v>408</v>
      </c>
      <c r="L8872" t="s">
        <v>73</v>
      </c>
      <c r="M8872" t="s">
        <v>415</v>
      </c>
      <c r="N8872" t="s">
        <v>408</v>
      </c>
      <c r="O8872" t="s">
        <v>24237</v>
      </c>
      <c r="Q8872" t="s">
        <v>37</v>
      </c>
      <c r="R8872" t="s">
        <v>37</v>
      </c>
      <c r="S8872" t="s">
        <v>10756</v>
      </c>
      <c r="V8872">
        <v>130</v>
      </c>
      <c r="W8872" s="3">
        <v>133</v>
      </c>
      <c r="X8872" s="3"/>
      <c r="Y8872" t="s">
        <v>75</v>
      </c>
      <c r="Z8872" s="3">
        <v>1</v>
      </c>
      <c r="AA8872" t="s">
        <v>24238</v>
      </c>
      <c r="AB8872" t="s">
        <v>24239</v>
      </c>
      <c r="AC8872" t="s">
        <v>24240</v>
      </c>
    </row>
    <row r="8873" spans="1:29" x14ac:dyDescent="0.35">
      <c r="A8873" s="2">
        <v>204592</v>
      </c>
      <c r="B8873" t="s">
        <v>29</v>
      </c>
      <c r="C8873" t="s">
        <v>3246</v>
      </c>
      <c r="D8873" t="s">
        <v>407</v>
      </c>
      <c r="E8873" t="s">
        <v>407</v>
      </c>
      <c r="F8873" t="s">
        <v>407</v>
      </c>
      <c r="G8873">
        <v>70000</v>
      </c>
      <c r="H8873" t="s">
        <v>6788</v>
      </c>
      <c r="I8873" t="s">
        <v>94</v>
      </c>
      <c r="J8873" t="s">
        <v>44</v>
      </c>
      <c r="K8873" t="s">
        <v>408</v>
      </c>
      <c r="L8873" t="s">
        <v>749</v>
      </c>
      <c r="M8873" t="s">
        <v>419</v>
      </c>
      <c r="N8873" t="s">
        <v>408</v>
      </c>
      <c r="O8873" t="s">
        <v>24237</v>
      </c>
      <c r="Q8873" t="s">
        <v>37</v>
      </c>
      <c r="R8873" t="s">
        <v>37</v>
      </c>
      <c r="S8873" t="s">
        <v>10756</v>
      </c>
      <c r="V8873">
        <v>102</v>
      </c>
      <c r="W8873" s="3">
        <v>105</v>
      </c>
      <c r="X8873" s="3"/>
      <c r="Y8873" t="s">
        <v>75</v>
      </c>
      <c r="Z8873" s="3">
        <v>2</v>
      </c>
      <c r="AA8873" t="s">
        <v>24241</v>
      </c>
      <c r="AB8873" t="s">
        <v>24242</v>
      </c>
      <c r="AC8873" t="s">
        <v>24243</v>
      </c>
    </row>
    <row r="8874" spans="1:29" x14ac:dyDescent="0.35">
      <c r="A8874" s="2">
        <v>204593</v>
      </c>
      <c r="B8874" t="s">
        <v>29</v>
      </c>
      <c r="C8874" t="s">
        <v>3246</v>
      </c>
      <c r="D8874" t="s">
        <v>407</v>
      </c>
      <c r="E8874" t="s">
        <v>407</v>
      </c>
      <c r="F8874" t="s">
        <v>407</v>
      </c>
      <c r="G8874">
        <v>70000</v>
      </c>
      <c r="H8874" t="s">
        <v>6788</v>
      </c>
      <c r="I8874" t="s">
        <v>94</v>
      </c>
      <c r="J8874" t="s">
        <v>44</v>
      </c>
      <c r="K8874" t="s">
        <v>408</v>
      </c>
      <c r="L8874" t="s">
        <v>82</v>
      </c>
      <c r="M8874" t="s">
        <v>410</v>
      </c>
      <c r="N8874" t="s">
        <v>408</v>
      </c>
      <c r="O8874" t="s">
        <v>24237</v>
      </c>
      <c r="Q8874" t="s">
        <v>37</v>
      </c>
      <c r="R8874" t="s">
        <v>37</v>
      </c>
      <c r="S8874" t="s">
        <v>10756</v>
      </c>
      <c r="V8874">
        <v>132</v>
      </c>
      <c r="W8874" s="3">
        <v>135</v>
      </c>
      <c r="X8874" s="3"/>
      <c r="Y8874" t="s">
        <v>75</v>
      </c>
      <c r="Z8874" s="3">
        <v>3</v>
      </c>
      <c r="AA8874" t="s">
        <v>24244</v>
      </c>
      <c r="AB8874" t="s">
        <v>24245</v>
      </c>
      <c r="AC8874" t="s">
        <v>24246</v>
      </c>
    </row>
    <row r="8875" spans="1:29" x14ac:dyDescent="0.35">
      <c r="A8875" s="2">
        <v>204594</v>
      </c>
      <c r="B8875" t="s">
        <v>29</v>
      </c>
      <c r="C8875" t="s">
        <v>3246</v>
      </c>
      <c r="D8875" t="s">
        <v>407</v>
      </c>
      <c r="E8875" t="s">
        <v>407</v>
      </c>
      <c r="F8875" t="s">
        <v>407</v>
      </c>
      <c r="G8875">
        <v>70000</v>
      </c>
      <c r="H8875" t="s">
        <v>6788</v>
      </c>
      <c r="I8875" t="s">
        <v>94</v>
      </c>
      <c r="J8875" t="s">
        <v>196</v>
      </c>
      <c r="K8875" t="s">
        <v>408</v>
      </c>
      <c r="L8875" t="s">
        <v>749</v>
      </c>
      <c r="M8875" t="s">
        <v>415</v>
      </c>
      <c r="N8875" t="s">
        <v>408</v>
      </c>
      <c r="O8875" t="s">
        <v>505</v>
      </c>
      <c r="Q8875" t="s">
        <v>37</v>
      </c>
      <c r="R8875" t="s">
        <v>37</v>
      </c>
      <c r="S8875" t="s">
        <v>10756</v>
      </c>
      <c r="V8875">
        <v>31</v>
      </c>
      <c r="W8875" s="3">
        <v>34</v>
      </c>
      <c r="X8875" s="3"/>
      <c r="Y8875" t="s">
        <v>75</v>
      </c>
      <c r="Z8875" s="3">
        <v>1</v>
      </c>
      <c r="AA8875" t="s">
        <v>24247</v>
      </c>
      <c r="AB8875" t="s">
        <v>24248</v>
      </c>
      <c r="AC8875" t="s">
        <v>24249</v>
      </c>
    </row>
    <row r="8876" spans="1:29" x14ac:dyDescent="0.35">
      <c r="A8876" s="2">
        <v>204595</v>
      </c>
      <c r="B8876" t="s">
        <v>29</v>
      </c>
      <c r="C8876" t="s">
        <v>3246</v>
      </c>
      <c r="D8876" t="s">
        <v>407</v>
      </c>
      <c r="E8876" t="s">
        <v>407</v>
      </c>
      <c r="F8876" t="s">
        <v>407</v>
      </c>
      <c r="G8876">
        <v>4000</v>
      </c>
      <c r="H8876" t="s">
        <v>6788</v>
      </c>
      <c r="I8876" t="s">
        <v>94</v>
      </c>
      <c r="J8876" t="s">
        <v>196</v>
      </c>
      <c r="K8876" t="s">
        <v>408</v>
      </c>
      <c r="L8876" t="s">
        <v>82</v>
      </c>
      <c r="M8876" t="s">
        <v>419</v>
      </c>
      <c r="N8876" t="s">
        <v>408</v>
      </c>
      <c r="O8876" t="s">
        <v>505</v>
      </c>
      <c r="Q8876" t="s">
        <v>37</v>
      </c>
      <c r="R8876" t="s">
        <v>37</v>
      </c>
      <c r="S8876" t="s">
        <v>10756</v>
      </c>
      <c r="V8876">
        <v>127</v>
      </c>
      <c r="W8876" s="3">
        <v>131</v>
      </c>
      <c r="X8876" s="3"/>
      <c r="Y8876" t="s">
        <v>75</v>
      </c>
      <c r="Z8876" s="3">
        <v>1</v>
      </c>
      <c r="AA8876" t="s">
        <v>24250</v>
      </c>
      <c r="AB8876" t="s">
        <v>24251</v>
      </c>
      <c r="AC8876" t="s">
        <v>24252</v>
      </c>
    </row>
    <row r="8877" spans="1:29" x14ac:dyDescent="0.35">
      <c r="A8877" s="2">
        <v>204596</v>
      </c>
      <c r="B8877" t="s">
        <v>29</v>
      </c>
      <c r="C8877" t="s">
        <v>3246</v>
      </c>
      <c r="D8877" t="s">
        <v>407</v>
      </c>
      <c r="E8877" t="s">
        <v>407</v>
      </c>
      <c r="F8877" t="s">
        <v>407</v>
      </c>
      <c r="G8877">
        <v>4000</v>
      </c>
      <c r="H8877" t="s">
        <v>6788</v>
      </c>
      <c r="I8877" t="s">
        <v>94</v>
      </c>
      <c r="J8877" t="s">
        <v>196</v>
      </c>
      <c r="K8877" t="s">
        <v>408</v>
      </c>
      <c r="L8877" t="s">
        <v>73</v>
      </c>
      <c r="M8877" t="s">
        <v>410</v>
      </c>
      <c r="N8877" t="s">
        <v>408</v>
      </c>
      <c r="O8877" t="s">
        <v>505</v>
      </c>
      <c r="Q8877" t="s">
        <v>37</v>
      </c>
      <c r="R8877" t="s">
        <v>37</v>
      </c>
      <c r="S8877" t="s">
        <v>10756</v>
      </c>
      <c r="V8877">
        <v>52</v>
      </c>
      <c r="W8877" s="3">
        <v>55</v>
      </c>
      <c r="X8877" s="3"/>
      <c r="Y8877" t="s">
        <v>75</v>
      </c>
      <c r="Z8877" s="3">
        <v>1</v>
      </c>
      <c r="AA8877" t="s">
        <v>24253</v>
      </c>
      <c r="AB8877" t="s">
        <v>24254</v>
      </c>
      <c r="AC8877" t="s">
        <v>24255</v>
      </c>
    </row>
    <row r="8878" spans="1:29" x14ac:dyDescent="0.35">
      <c r="A8878" s="2">
        <v>204597</v>
      </c>
      <c r="B8878" t="s">
        <v>29</v>
      </c>
      <c r="C8878" t="s">
        <v>3246</v>
      </c>
      <c r="D8878" t="s">
        <v>407</v>
      </c>
      <c r="E8878" t="s">
        <v>407</v>
      </c>
      <c r="F8878" t="s">
        <v>407</v>
      </c>
      <c r="G8878">
        <v>4000</v>
      </c>
      <c r="H8878" t="s">
        <v>32</v>
      </c>
      <c r="I8878" t="s">
        <v>94</v>
      </c>
      <c r="J8878" t="s">
        <v>44</v>
      </c>
      <c r="K8878" t="s">
        <v>408</v>
      </c>
      <c r="L8878" t="s">
        <v>19159</v>
      </c>
      <c r="M8878" t="s">
        <v>415</v>
      </c>
      <c r="N8878" t="s">
        <v>408</v>
      </c>
      <c r="O8878" t="s">
        <v>505</v>
      </c>
      <c r="P8878" t="s">
        <v>30221</v>
      </c>
      <c r="Q8878" t="s">
        <v>37</v>
      </c>
      <c r="R8878" t="s">
        <v>37</v>
      </c>
      <c r="S8878" t="s">
        <v>10756</v>
      </c>
      <c r="V8878">
        <v>123</v>
      </c>
      <c r="W8878" s="3">
        <v>126</v>
      </c>
      <c r="X8878" s="3"/>
      <c r="Y8878" t="s">
        <v>75</v>
      </c>
      <c r="Z8878" s="3">
        <v>2</v>
      </c>
      <c r="AA8878" t="s">
        <v>24256</v>
      </c>
      <c r="AB8878" t="s">
        <v>24257</v>
      </c>
      <c r="AC8878" t="s">
        <v>24258</v>
      </c>
    </row>
    <row r="8879" spans="1:29" x14ac:dyDescent="0.35">
      <c r="A8879" s="2">
        <v>204598</v>
      </c>
      <c r="B8879" t="s">
        <v>29</v>
      </c>
      <c r="C8879" t="s">
        <v>3246</v>
      </c>
      <c r="D8879" t="s">
        <v>407</v>
      </c>
      <c r="E8879" t="s">
        <v>407</v>
      </c>
      <c r="F8879" t="s">
        <v>407</v>
      </c>
      <c r="G8879">
        <v>4000</v>
      </c>
      <c r="H8879" t="s">
        <v>32</v>
      </c>
      <c r="I8879" t="s">
        <v>94</v>
      </c>
      <c r="J8879" t="s">
        <v>44</v>
      </c>
      <c r="K8879" t="s">
        <v>408</v>
      </c>
      <c r="L8879" t="s">
        <v>966</v>
      </c>
      <c r="M8879" t="s">
        <v>419</v>
      </c>
      <c r="N8879" t="s">
        <v>408</v>
      </c>
      <c r="O8879" t="s">
        <v>505</v>
      </c>
      <c r="Q8879" t="s">
        <v>37</v>
      </c>
      <c r="R8879" t="s">
        <v>37</v>
      </c>
      <c r="S8879" t="s">
        <v>10756</v>
      </c>
      <c r="V8879">
        <v>118</v>
      </c>
      <c r="W8879" s="3">
        <v>121</v>
      </c>
      <c r="X8879" s="3"/>
      <c r="Y8879" t="s">
        <v>75</v>
      </c>
      <c r="Z8879" s="3">
        <v>1</v>
      </c>
      <c r="AA8879" t="s">
        <v>24259</v>
      </c>
      <c r="AB8879" t="s">
        <v>24260</v>
      </c>
      <c r="AC8879" t="s">
        <v>24261</v>
      </c>
    </row>
    <row r="8880" spans="1:29" x14ac:dyDescent="0.35">
      <c r="A8880" s="2">
        <v>204599</v>
      </c>
      <c r="B8880" t="s">
        <v>29</v>
      </c>
      <c r="C8880" t="s">
        <v>3246</v>
      </c>
      <c r="D8880" t="s">
        <v>407</v>
      </c>
      <c r="E8880" t="s">
        <v>407</v>
      </c>
      <c r="F8880" t="s">
        <v>407</v>
      </c>
      <c r="G8880">
        <v>70000</v>
      </c>
      <c r="H8880" t="s">
        <v>32</v>
      </c>
      <c r="I8880" t="s">
        <v>94</v>
      </c>
      <c r="J8880" t="s">
        <v>44</v>
      </c>
      <c r="K8880" t="s">
        <v>408</v>
      </c>
      <c r="L8880" t="s">
        <v>10135</v>
      </c>
      <c r="M8880" t="s">
        <v>410</v>
      </c>
      <c r="N8880" t="s">
        <v>408</v>
      </c>
      <c r="O8880" t="s">
        <v>505</v>
      </c>
      <c r="Q8880" t="s">
        <v>37</v>
      </c>
      <c r="R8880" t="s">
        <v>37</v>
      </c>
      <c r="S8880" t="s">
        <v>10756</v>
      </c>
      <c r="V8880">
        <v>149</v>
      </c>
      <c r="W8880" s="3">
        <v>152</v>
      </c>
      <c r="X8880" s="3"/>
      <c r="Y8880" t="s">
        <v>75</v>
      </c>
      <c r="Z8880" s="3">
        <v>1</v>
      </c>
      <c r="AA8880" t="s">
        <v>24262</v>
      </c>
      <c r="AB8880" t="s">
        <v>24263</v>
      </c>
      <c r="AC8880" t="s">
        <v>24264</v>
      </c>
    </row>
    <row r="8881" spans="1:29" x14ac:dyDescent="0.35">
      <c r="A8881" s="2">
        <v>204600</v>
      </c>
      <c r="B8881" t="s">
        <v>29</v>
      </c>
      <c r="C8881" t="s">
        <v>3246</v>
      </c>
      <c r="D8881" t="s">
        <v>407</v>
      </c>
      <c r="E8881" t="s">
        <v>407</v>
      </c>
      <c r="F8881" t="s">
        <v>407</v>
      </c>
      <c r="G8881">
        <v>70000</v>
      </c>
      <c r="H8881" t="s">
        <v>32</v>
      </c>
      <c r="I8881" t="s">
        <v>94</v>
      </c>
      <c r="J8881" t="s">
        <v>44</v>
      </c>
      <c r="K8881" t="s">
        <v>408</v>
      </c>
      <c r="L8881" t="s">
        <v>22181</v>
      </c>
      <c r="M8881" t="s">
        <v>431</v>
      </c>
      <c r="N8881" t="s">
        <v>408</v>
      </c>
      <c r="O8881" t="s">
        <v>505</v>
      </c>
      <c r="Q8881" t="s">
        <v>37</v>
      </c>
      <c r="R8881" t="s">
        <v>37</v>
      </c>
      <c r="S8881" t="s">
        <v>10756</v>
      </c>
      <c r="V8881">
        <v>124</v>
      </c>
      <c r="W8881" s="3">
        <v>127</v>
      </c>
      <c r="X8881" s="3"/>
      <c r="Y8881" t="s">
        <v>75</v>
      </c>
      <c r="Z8881" s="3">
        <v>1</v>
      </c>
      <c r="AA8881" t="s">
        <v>24265</v>
      </c>
      <c r="AB8881" t="s">
        <v>24266</v>
      </c>
      <c r="AC8881" t="s">
        <v>24267</v>
      </c>
    </row>
    <row r="8882" spans="1:29" x14ac:dyDescent="0.35">
      <c r="A8882" s="2">
        <v>204601</v>
      </c>
      <c r="B8882" t="s">
        <v>29</v>
      </c>
      <c r="C8882" t="s">
        <v>3246</v>
      </c>
      <c r="D8882" t="s">
        <v>407</v>
      </c>
      <c r="E8882" t="s">
        <v>407</v>
      </c>
      <c r="F8882" t="s">
        <v>407</v>
      </c>
      <c r="G8882">
        <v>70000</v>
      </c>
      <c r="H8882" t="s">
        <v>32</v>
      </c>
      <c r="I8882" t="s">
        <v>94</v>
      </c>
      <c r="J8882" t="s">
        <v>196</v>
      </c>
      <c r="K8882" t="s">
        <v>408</v>
      </c>
      <c r="L8882" t="s">
        <v>309</v>
      </c>
      <c r="M8882" t="s">
        <v>415</v>
      </c>
      <c r="N8882" t="s">
        <v>408</v>
      </c>
      <c r="O8882" t="s">
        <v>4547</v>
      </c>
      <c r="Q8882" t="s">
        <v>37</v>
      </c>
      <c r="R8882" t="s">
        <v>37</v>
      </c>
      <c r="S8882" t="s">
        <v>10756</v>
      </c>
      <c r="V8882">
        <v>128</v>
      </c>
      <c r="W8882" s="3">
        <v>131</v>
      </c>
      <c r="X8882" s="3"/>
      <c r="Y8882" t="s">
        <v>75</v>
      </c>
      <c r="Z8882" s="3">
        <v>1</v>
      </c>
      <c r="AA8882" t="s">
        <v>24268</v>
      </c>
      <c r="AB8882" t="s">
        <v>24269</v>
      </c>
      <c r="AC8882" t="s">
        <v>24270</v>
      </c>
    </row>
    <row r="8883" spans="1:29" x14ac:dyDescent="0.35">
      <c r="A8883" s="2">
        <v>204602</v>
      </c>
      <c r="B8883" t="s">
        <v>29</v>
      </c>
      <c r="C8883" t="s">
        <v>3246</v>
      </c>
      <c r="D8883" t="s">
        <v>407</v>
      </c>
      <c r="E8883" t="s">
        <v>407</v>
      </c>
      <c r="F8883" t="s">
        <v>407</v>
      </c>
      <c r="G8883">
        <v>70000</v>
      </c>
      <c r="H8883" t="s">
        <v>32</v>
      </c>
      <c r="I8883" t="s">
        <v>94</v>
      </c>
      <c r="J8883" t="s">
        <v>196</v>
      </c>
      <c r="K8883" t="s">
        <v>408</v>
      </c>
      <c r="L8883" t="s">
        <v>749</v>
      </c>
      <c r="M8883" t="s">
        <v>419</v>
      </c>
      <c r="N8883" t="s">
        <v>408</v>
      </c>
      <c r="O8883" t="s">
        <v>4547</v>
      </c>
      <c r="Q8883" t="s">
        <v>37</v>
      </c>
      <c r="R8883" t="s">
        <v>37</v>
      </c>
      <c r="S8883" t="s">
        <v>10756</v>
      </c>
      <c r="V8883">
        <v>136</v>
      </c>
      <c r="W8883" s="3">
        <v>139</v>
      </c>
      <c r="X8883" s="3"/>
      <c r="Y8883" t="s">
        <v>75</v>
      </c>
      <c r="Z8883" s="3">
        <v>1</v>
      </c>
      <c r="AA8883" t="s">
        <v>24271</v>
      </c>
      <c r="AB8883" t="s">
        <v>24272</v>
      </c>
      <c r="AC8883" t="s">
        <v>24273</v>
      </c>
    </row>
    <row r="8884" spans="1:29" x14ac:dyDescent="0.35">
      <c r="A8884" s="2">
        <v>204603</v>
      </c>
      <c r="B8884" t="s">
        <v>29</v>
      </c>
      <c r="C8884" t="s">
        <v>3246</v>
      </c>
      <c r="D8884" t="s">
        <v>407</v>
      </c>
      <c r="E8884" t="s">
        <v>407</v>
      </c>
      <c r="F8884" t="s">
        <v>407</v>
      </c>
      <c r="G8884">
        <v>70000</v>
      </c>
      <c r="H8884" t="s">
        <v>32</v>
      </c>
      <c r="I8884" t="s">
        <v>94</v>
      </c>
      <c r="J8884" t="s">
        <v>196</v>
      </c>
      <c r="K8884" t="s">
        <v>408</v>
      </c>
      <c r="L8884" t="s">
        <v>82</v>
      </c>
      <c r="M8884" t="s">
        <v>410</v>
      </c>
      <c r="N8884" t="s">
        <v>408</v>
      </c>
      <c r="O8884" t="s">
        <v>4547</v>
      </c>
      <c r="Q8884" t="s">
        <v>37</v>
      </c>
      <c r="R8884" t="s">
        <v>37</v>
      </c>
      <c r="S8884" t="s">
        <v>10756</v>
      </c>
      <c r="V8884">
        <v>117</v>
      </c>
      <c r="W8884" s="3">
        <v>120</v>
      </c>
      <c r="X8884" s="3"/>
      <c r="Y8884" t="s">
        <v>75</v>
      </c>
      <c r="Z8884" s="3">
        <v>1</v>
      </c>
      <c r="AA8884" t="s">
        <v>24274</v>
      </c>
      <c r="AB8884" t="s">
        <v>24275</v>
      </c>
      <c r="AC8884" t="s">
        <v>24276</v>
      </c>
    </row>
    <row r="8885" spans="1:29" x14ac:dyDescent="0.35">
      <c r="A8885" s="2">
        <v>205181</v>
      </c>
      <c r="B8885" t="s">
        <v>29</v>
      </c>
      <c r="C8885" t="s">
        <v>3246</v>
      </c>
      <c r="D8885" t="s">
        <v>407</v>
      </c>
      <c r="E8885" t="s">
        <v>407</v>
      </c>
      <c r="F8885" t="s">
        <v>407</v>
      </c>
      <c r="G8885">
        <v>70000</v>
      </c>
      <c r="H8885" t="s">
        <v>6788</v>
      </c>
      <c r="I8885" t="s">
        <v>94</v>
      </c>
      <c r="J8885" t="s">
        <v>196</v>
      </c>
      <c r="K8885" t="s">
        <v>408</v>
      </c>
      <c r="L8885" t="s">
        <v>10135</v>
      </c>
      <c r="M8885" t="s">
        <v>431</v>
      </c>
      <c r="N8885" t="s">
        <v>408</v>
      </c>
      <c r="O8885" t="s">
        <v>5966</v>
      </c>
      <c r="Q8885" t="s">
        <v>37</v>
      </c>
      <c r="R8885" t="s">
        <v>37</v>
      </c>
      <c r="S8885" t="s">
        <v>10756</v>
      </c>
      <c r="V8885">
        <v>64</v>
      </c>
      <c r="W8885" s="3">
        <v>67</v>
      </c>
      <c r="X8885" s="3"/>
      <c r="Y8885" t="s">
        <v>75</v>
      </c>
      <c r="Z8885" s="3">
        <v>1</v>
      </c>
      <c r="AA8885" t="s">
        <v>24277</v>
      </c>
      <c r="AB8885" t="s">
        <v>24278</v>
      </c>
      <c r="AC8885" t="s">
        <v>24279</v>
      </c>
    </row>
    <row r="8886" spans="1:29" x14ac:dyDescent="0.35">
      <c r="A8886" s="2">
        <v>205182</v>
      </c>
      <c r="B8886" t="s">
        <v>29</v>
      </c>
      <c r="C8886" t="s">
        <v>3246</v>
      </c>
      <c r="D8886" t="s">
        <v>407</v>
      </c>
      <c r="E8886" t="s">
        <v>407</v>
      </c>
      <c r="F8886" t="s">
        <v>407</v>
      </c>
      <c r="G8886">
        <v>70000</v>
      </c>
      <c r="H8886" t="s">
        <v>6788</v>
      </c>
      <c r="I8886" t="s">
        <v>94</v>
      </c>
      <c r="J8886" t="s">
        <v>196</v>
      </c>
      <c r="K8886" t="s">
        <v>408</v>
      </c>
      <c r="L8886" t="s">
        <v>423</v>
      </c>
      <c r="M8886" t="s">
        <v>240</v>
      </c>
      <c r="N8886" t="s">
        <v>408</v>
      </c>
      <c r="O8886" t="s">
        <v>5966</v>
      </c>
      <c r="Q8886" t="s">
        <v>37</v>
      </c>
      <c r="R8886" t="s">
        <v>37</v>
      </c>
      <c r="S8886" t="s">
        <v>10756</v>
      </c>
      <c r="V8886">
        <v>86</v>
      </c>
      <c r="W8886" s="3">
        <v>90</v>
      </c>
      <c r="X8886" s="3"/>
      <c r="Y8886" t="s">
        <v>75</v>
      </c>
      <c r="Z8886" s="3">
        <v>1</v>
      </c>
      <c r="AA8886" t="s">
        <v>24280</v>
      </c>
      <c r="AB8886" t="s">
        <v>24281</v>
      </c>
      <c r="AC8886" t="s">
        <v>24282</v>
      </c>
    </row>
    <row r="8887" spans="1:29" x14ac:dyDescent="0.35">
      <c r="A8887" s="2">
        <v>205183</v>
      </c>
      <c r="B8887" t="s">
        <v>29</v>
      </c>
      <c r="C8887" t="s">
        <v>3246</v>
      </c>
      <c r="D8887" t="s">
        <v>407</v>
      </c>
      <c r="E8887" t="s">
        <v>407</v>
      </c>
      <c r="F8887" t="s">
        <v>407</v>
      </c>
      <c r="G8887">
        <v>70000</v>
      </c>
      <c r="H8887" t="s">
        <v>6788</v>
      </c>
      <c r="I8887" t="s">
        <v>94</v>
      </c>
      <c r="J8887" t="s">
        <v>196</v>
      </c>
      <c r="K8887" t="s">
        <v>408</v>
      </c>
      <c r="L8887" t="s">
        <v>447</v>
      </c>
      <c r="M8887" t="s">
        <v>271</v>
      </c>
      <c r="N8887" t="s">
        <v>408</v>
      </c>
      <c r="O8887" t="s">
        <v>5966</v>
      </c>
      <c r="Q8887" t="s">
        <v>37</v>
      </c>
      <c r="R8887" t="s">
        <v>37</v>
      </c>
      <c r="S8887" t="s">
        <v>10756</v>
      </c>
      <c r="V8887">
        <v>76</v>
      </c>
      <c r="W8887" s="3">
        <v>79</v>
      </c>
      <c r="X8887" s="3"/>
      <c r="Y8887" t="s">
        <v>75</v>
      </c>
      <c r="Z8887" s="3"/>
      <c r="AA8887" t="s">
        <v>24283</v>
      </c>
      <c r="AB8887" t="s">
        <v>24284</v>
      </c>
      <c r="AC8887" t="s">
        <v>24285</v>
      </c>
    </row>
    <row r="8888" spans="1:29" x14ac:dyDescent="0.35">
      <c r="A8888" s="2">
        <v>205211</v>
      </c>
      <c r="B8888" t="s">
        <v>29</v>
      </c>
      <c r="C8888" t="s">
        <v>3246</v>
      </c>
      <c r="D8888" t="s">
        <v>407</v>
      </c>
      <c r="E8888" t="s">
        <v>407</v>
      </c>
      <c r="F8888" t="s">
        <v>407</v>
      </c>
      <c r="G8888">
        <v>100000</v>
      </c>
      <c r="H8888" t="s">
        <v>32</v>
      </c>
      <c r="I8888" t="s">
        <v>94</v>
      </c>
      <c r="J8888" t="s">
        <v>222</v>
      </c>
      <c r="K8888" t="s">
        <v>408</v>
      </c>
      <c r="L8888" t="s">
        <v>10135</v>
      </c>
      <c r="M8888" t="s">
        <v>415</v>
      </c>
      <c r="N8888" t="s">
        <v>408</v>
      </c>
      <c r="O8888" t="s">
        <v>267</v>
      </c>
      <c r="Q8888" t="s">
        <v>37</v>
      </c>
      <c r="R8888" t="s">
        <v>37</v>
      </c>
      <c r="S8888" t="s">
        <v>10756</v>
      </c>
      <c r="V8888">
        <v>0</v>
      </c>
      <c r="W8888" s="3">
        <v>3</v>
      </c>
      <c r="X8888" s="3"/>
      <c r="Y8888" t="s">
        <v>75</v>
      </c>
      <c r="Z8888" s="3">
        <v>2</v>
      </c>
      <c r="AA8888" t="s">
        <v>24286</v>
      </c>
      <c r="AB8888" t="s">
        <v>24287</v>
      </c>
      <c r="AC8888" t="s">
        <v>24288</v>
      </c>
    </row>
    <row r="8889" spans="1:29" x14ac:dyDescent="0.35">
      <c r="A8889" s="2">
        <v>205212</v>
      </c>
      <c r="B8889" t="s">
        <v>29</v>
      </c>
      <c r="C8889" t="s">
        <v>3246</v>
      </c>
      <c r="D8889" t="s">
        <v>407</v>
      </c>
      <c r="E8889" t="s">
        <v>407</v>
      </c>
      <c r="F8889" t="s">
        <v>407</v>
      </c>
      <c r="G8889">
        <v>70000</v>
      </c>
      <c r="H8889" t="s">
        <v>32</v>
      </c>
      <c r="I8889" t="s">
        <v>94</v>
      </c>
      <c r="J8889" t="s">
        <v>222</v>
      </c>
      <c r="K8889" t="s">
        <v>408</v>
      </c>
      <c r="L8889" t="s">
        <v>966</v>
      </c>
      <c r="M8889" t="s">
        <v>419</v>
      </c>
      <c r="N8889" t="s">
        <v>408</v>
      </c>
      <c r="O8889" t="s">
        <v>267</v>
      </c>
      <c r="Q8889" t="s">
        <v>37</v>
      </c>
      <c r="R8889" t="s">
        <v>37</v>
      </c>
      <c r="S8889" t="s">
        <v>10756</v>
      </c>
      <c r="V8889">
        <v>-3</v>
      </c>
      <c r="W8889" s="3">
        <v>6</v>
      </c>
      <c r="X8889" s="3"/>
      <c r="Y8889" t="s">
        <v>75</v>
      </c>
      <c r="Z8889" s="3">
        <v>5</v>
      </c>
      <c r="AA8889" t="s">
        <v>24289</v>
      </c>
      <c r="AB8889" t="s">
        <v>24290</v>
      </c>
      <c r="AC8889" t="s">
        <v>24291</v>
      </c>
    </row>
    <row r="8890" spans="1:29" x14ac:dyDescent="0.35">
      <c r="A8890" s="2">
        <v>205213</v>
      </c>
      <c r="B8890" t="s">
        <v>29</v>
      </c>
      <c r="C8890" t="s">
        <v>3246</v>
      </c>
      <c r="D8890" t="s">
        <v>407</v>
      </c>
      <c r="E8890" t="s">
        <v>407</v>
      </c>
      <c r="F8890" t="s">
        <v>407</v>
      </c>
      <c r="G8890">
        <v>70000</v>
      </c>
      <c r="H8890" t="s">
        <v>32</v>
      </c>
      <c r="I8890" t="s">
        <v>94</v>
      </c>
      <c r="J8890" t="s">
        <v>222</v>
      </c>
      <c r="K8890" t="s">
        <v>408</v>
      </c>
      <c r="L8890" t="s">
        <v>3696</v>
      </c>
      <c r="M8890" t="s">
        <v>410</v>
      </c>
      <c r="N8890" t="s">
        <v>408</v>
      </c>
      <c r="O8890" t="s">
        <v>267</v>
      </c>
      <c r="Q8890" t="s">
        <v>37</v>
      </c>
      <c r="R8890" t="s">
        <v>37</v>
      </c>
      <c r="S8890" t="s">
        <v>10756</v>
      </c>
      <c r="V8890">
        <v>0</v>
      </c>
      <c r="W8890" s="3">
        <v>3</v>
      </c>
      <c r="X8890" s="3"/>
      <c r="Y8890" t="s">
        <v>75</v>
      </c>
      <c r="Z8890" s="3">
        <v>1</v>
      </c>
      <c r="AA8890" t="s">
        <v>24292</v>
      </c>
      <c r="AB8890" t="s">
        <v>24293</v>
      </c>
      <c r="AC8890" t="s">
        <v>24294</v>
      </c>
    </row>
    <row r="8891" spans="1:29" x14ac:dyDescent="0.35">
      <c r="A8891" s="2">
        <v>205214</v>
      </c>
      <c r="B8891" t="s">
        <v>29</v>
      </c>
      <c r="C8891" t="s">
        <v>3246</v>
      </c>
      <c r="D8891" t="s">
        <v>407</v>
      </c>
      <c r="E8891" t="s">
        <v>407</v>
      </c>
      <c r="F8891" t="s">
        <v>407</v>
      </c>
      <c r="G8891">
        <v>70000</v>
      </c>
      <c r="H8891" t="s">
        <v>32</v>
      </c>
      <c r="I8891" t="s">
        <v>94</v>
      </c>
      <c r="J8891" t="s">
        <v>196</v>
      </c>
      <c r="K8891" t="s">
        <v>408</v>
      </c>
      <c r="L8891" t="s">
        <v>966</v>
      </c>
      <c r="M8891" t="s">
        <v>415</v>
      </c>
      <c r="N8891" t="s">
        <v>408</v>
      </c>
      <c r="O8891" t="s">
        <v>74</v>
      </c>
      <c r="P8891" t="s">
        <v>30221</v>
      </c>
      <c r="Q8891" t="s">
        <v>37</v>
      </c>
      <c r="R8891" t="s">
        <v>37</v>
      </c>
      <c r="S8891" t="s">
        <v>10756</v>
      </c>
      <c r="V8891">
        <v>0</v>
      </c>
      <c r="W8891" s="3">
        <v>3</v>
      </c>
      <c r="X8891" s="3"/>
      <c r="Y8891" t="s">
        <v>75</v>
      </c>
      <c r="Z8891" s="3">
        <v>2</v>
      </c>
      <c r="AA8891" t="s">
        <v>24295</v>
      </c>
      <c r="AB8891" t="s">
        <v>24296</v>
      </c>
      <c r="AC8891" t="s">
        <v>24297</v>
      </c>
    </row>
    <row r="8892" spans="1:29" x14ac:dyDescent="0.35">
      <c r="A8892" s="2">
        <v>205215</v>
      </c>
      <c r="B8892" t="s">
        <v>29</v>
      </c>
      <c r="C8892" t="s">
        <v>3246</v>
      </c>
      <c r="D8892" t="s">
        <v>407</v>
      </c>
      <c r="E8892" t="s">
        <v>407</v>
      </c>
      <c r="F8892" t="s">
        <v>407</v>
      </c>
      <c r="G8892">
        <v>70000</v>
      </c>
      <c r="H8892" t="s">
        <v>32</v>
      </c>
      <c r="I8892" t="s">
        <v>94</v>
      </c>
      <c r="J8892" t="s">
        <v>196</v>
      </c>
      <c r="K8892" t="s">
        <v>408</v>
      </c>
      <c r="L8892" t="s">
        <v>82</v>
      </c>
      <c r="M8892" t="s">
        <v>419</v>
      </c>
      <c r="N8892" t="s">
        <v>408</v>
      </c>
      <c r="O8892" t="s">
        <v>74</v>
      </c>
      <c r="P8892" t="s">
        <v>30221</v>
      </c>
      <c r="Q8892" t="s">
        <v>37</v>
      </c>
      <c r="R8892" t="s">
        <v>37</v>
      </c>
      <c r="S8892" t="s">
        <v>10756</v>
      </c>
      <c r="V8892">
        <v>-2</v>
      </c>
      <c r="W8892" s="3">
        <v>1</v>
      </c>
      <c r="X8892" s="3"/>
      <c r="Y8892" t="s">
        <v>75</v>
      </c>
      <c r="Z8892" s="3">
        <v>2</v>
      </c>
      <c r="AA8892" t="s">
        <v>24298</v>
      </c>
      <c r="AB8892" t="s">
        <v>24299</v>
      </c>
      <c r="AC8892" t="s">
        <v>24300</v>
      </c>
    </row>
    <row r="8893" spans="1:29" x14ac:dyDescent="0.35">
      <c r="A8893" s="2">
        <v>205216</v>
      </c>
      <c r="B8893" t="s">
        <v>29</v>
      </c>
      <c r="C8893" t="s">
        <v>3246</v>
      </c>
      <c r="D8893" t="s">
        <v>407</v>
      </c>
      <c r="E8893" t="s">
        <v>407</v>
      </c>
      <c r="F8893" t="s">
        <v>407</v>
      </c>
      <c r="G8893">
        <v>70000</v>
      </c>
      <c r="H8893" t="s">
        <v>32</v>
      </c>
      <c r="I8893" t="s">
        <v>94</v>
      </c>
      <c r="J8893" t="s">
        <v>196</v>
      </c>
      <c r="K8893" t="s">
        <v>408</v>
      </c>
      <c r="L8893" t="s">
        <v>13039</v>
      </c>
      <c r="M8893" t="s">
        <v>410</v>
      </c>
      <c r="N8893" t="s">
        <v>408</v>
      </c>
      <c r="O8893" t="s">
        <v>74</v>
      </c>
      <c r="P8893" t="s">
        <v>30221</v>
      </c>
      <c r="Q8893" t="s">
        <v>37</v>
      </c>
      <c r="R8893" t="s">
        <v>37</v>
      </c>
      <c r="S8893" t="s">
        <v>10756</v>
      </c>
      <c r="V8893">
        <v>40</v>
      </c>
      <c r="W8893" s="3">
        <v>43</v>
      </c>
      <c r="X8893" s="3"/>
      <c r="Y8893" t="s">
        <v>75</v>
      </c>
      <c r="Z8893" s="3">
        <v>1</v>
      </c>
      <c r="AA8893" t="s">
        <v>24301</v>
      </c>
      <c r="AB8893" t="s">
        <v>24302</v>
      </c>
      <c r="AC8893" t="s">
        <v>24303</v>
      </c>
    </row>
    <row r="8894" spans="1:29" x14ac:dyDescent="0.35">
      <c r="A8894" s="2">
        <v>205301</v>
      </c>
      <c r="B8894" t="s">
        <v>29</v>
      </c>
      <c r="C8894" t="s">
        <v>3246</v>
      </c>
      <c r="D8894" t="s">
        <v>12611</v>
      </c>
      <c r="E8894" t="s">
        <v>12611</v>
      </c>
      <c r="F8894" t="s">
        <v>12611</v>
      </c>
      <c r="G8894">
        <v>6000</v>
      </c>
      <c r="H8894" t="s">
        <v>32</v>
      </c>
      <c r="I8894" t="s">
        <v>94</v>
      </c>
      <c r="J8894" t="s">
        <v>196</v>
      </c>
      <c r="K8894" t="s">
        <v>34</v>
      </c>
      <c r="L8894" t="s">
        <v>82</v>
      </c>
      <c r="M8894" t="s">
        <v>415</v>
      </c>
      <c r="N8894" t="s">
        <v>12615</v>
      </c>
      <c r="O8894" t="s">
        <v>7312</v>
      </c>
      <c r="Q8894" t="s">
        <v>37</v>
      </c>
      <c r="R8894" t="s">
        <v>37</v>
      </c>
      <c r="S8894" t="s">
        <v>21924</v>
      </c>
      <c r="V8894">
        <v>0</v>
      </c>
      <c r="W8894" s="3">
        <v>5</v>
      </c>
      <c r="X8894" s="3">
        <v>1</v>
      </c>
      <c r="Y8894" t="s">
        <v>75</v>
      </c>
      <c r="Z8894" s="3">
        <v>8</v>
      </c>
      <c r="AA8894" t="s">
        <v>24304</v>
      </c>
      <c r="AB8894" t="s">
        <v>24305</v>
      </c>
      <c r="AC8894" t="s">
        <v>24306</v>
      </c>
    </row>
    <row r="8895" spans="1:29" x14ac:dyDescent="0.35">
      <c r="A8895" s="2">
        <v>205302</v>
      </c>
      <c r="B8895" t="s">
        <v>29</v>
      </c>
      <c r="C8895" t="s">
        <v>3246</v>
      </c>
      <c r="D8895" t="s">
        <v>12611</v>
      </c>
      <c r="E8895" t="s">
        <v>12611</v>
      </c>
      <c r="F8895" t="s">
        <v>12611</v>
      </c>
      <c r="G8895">
        <v>6000</v>
      </c>
      <c r="H8895" t="s">
        <v>32</v>
      </c>
      <c r="I8895" t="s">
        <v>94</v>
      </c>
      <c r="J8895" t="s">
        <v>196</v>
      </c>
      <c r="K8895" t="s">
        <v>34</v>
      </c>
      <c r="L8895" t="s">
        <v>79</v>
      </c>
      <c r="M8895" t="s">
        <v>419</v>
      </c>
      <c r="O8895" t="s">
        <v>7312</v>
      </c>
      <c r="Q8895" t="s">
        <v>37</v>
      </c>
      <c r="R8895" t="s">
        <v>37</v>
      </c>
      <c r="S8895" t="s">
        <v>21924</v>
      </c>
      <c r="V8895">
        <v>-2</v>
      </c>
      <c r="W8895" s="3">
        <v>1</v>
      </c>
      <c r="X8895" s="3">
        <v>6</v>
      </c>
      <c r="Y8895" t="s">
        <v>75</v>
      </c>
      <c r="Z8895" s="3">
        <v>7</v>
      </c>
      <c r="AA8895" t="s">
        <v>24307</v>
      </c>
      <c r="AB8895" t="s">
        <v>24308</v>
      </c>
      <c r="AC8895" t="s">
        <v>24309</v>
      </c>
    </row>
    <row r="8896" spans="1:29" x14ac:dyDescent="0.35">
      <c r="A8896" s="2">
        <v>205303</v>
      </c>
      <c r="B8896" t="s">
        <v>29</v>
      </c>
      <c r="C8896" t="s">
        <v>3246</v>
      </c>
      <c r="D8896" t="s">
        <v>12611</v>
      </c>
      <c r="E8896" t="s">
        <v>12611</v>
      </c>
      <c r="F8896" t="s">
        <v>12611</v>
      </c>
      <c r="G8896">
        <v>6000</v>
      </c>
      <c r="H8896" t="s">
        <v>32</v>
      </c>
      <c r="I8896" t="s">
        <v>94</v>
      </c>
      <c r="J8896" t="s">
        <v>196</v>
      </c>
      <c r="K8896" t="s">
        <v>34</v>
      </c>
      <c r="L8896" t="s">
        <v>749</v>
      </c>
      <c r="M8896" t="s">
        <v>410</v>
      </c>
      <c r="O8896" t="s">
        <v>7312</v>
      </c>
      <c r="Q8896" t="s">
        <v>37</v>
      </c>
      <c r="R8896" t="s">
        <v>37</v>
      </c>
      <c r="S8896" t="s">
        <v>21924</v>
      </c>
      <c r="V8896">
        <v>0</v>
      </c>
      <c r="W8896" s="3">
        <v>3</v>
      </c>
      <c r="X8896" s="3">
        <v>3</v>
      </c>
      <c r="Y8896" t="s">
        <v>75</v>
      </c>
      <c r="Z8896" s="3">
        <v>7</v>
      </c>
      <c r="AA8896" t="s">
        <v>24310</v>
      </c>
      <c r="AB8896" t="s">
        <v>24311</v>
      </c>
      <c r="AC8896" t="s">
        <v>24312</v>
      </c>
    </row>
    <row r="8897" spans="1:29" x14ac:dyDescent="0.35">
      <c r="A8897" s="2">
        <v>205304</v>
      </c>
      <c r="B8897" t="s">
        <v>29</v>
      </c>
      <c r="C8897" t="s">
        <v>3246</v>
      </c>
      <c r="D8897" t="s">
        <v>12611</v>
      </c>
      <c r="E8897" t="s">
        <v>12611</v>
      </c>
      <c r="F8897" t="s">
        <v>12611</v>
      </c>
      <c r="G8897">
        <v>6000</v>
      </c>
      <c r="H8897" t="s">
        <v>32</v>
      </c>
      <c r="I8897" t="s">
        <v>94</v>
      </c>
      <c r="J8897" t="s">
        <v>196</v>
      </c>
      <c r="K8897" t="s">
        <v>34</v>
      </c>
      <c r="L8897" t="s">
        <v>3116</v>
      </c>
      <c r="M8897" t="s">
        <v>431</v>
      </c>
      <c r="O8897" t="s">
        <v>7312</v>
      </c>
      <c r="Q8897" t="s">
        <v>37</v>
      </c>
      <c r="R8897" t="s">
        <v>37</v>
      </c>
      <c r="S8897" t="s">
        <v>21924</v>
      </c>
      <c r="V8897">
        <v>3</v>
      </c>
      <c r="W8897" s="3">
        <v>7</v>
      </c>
      <c r="X8897" s="3">
        <v>2</v>
      </c>
      <c r="Y8897" t="s">
        <v>75</v>
      </c>
      <c r="Z8897" s="3">
        <v>3</v>
      </c>
      <c r="AA8897" t="s">
        <v>24313</v>
      </c>
      <c r="AB8897" t="s">
        <v>24314</v>
      </c>
      <c r="AC8897" t="s">
        <v>24315</v>
      </c>
    </row>
    <row r="8898" spans="1:29" x14ac:dyDescent="0.35">
      <c r="A8898" s="2">
        <v>205305</v>
      </c>
      <c r="B8898" t="s">
        <v>29</v>
      </c>
      <c r="C8898" t="s">
        <v>3246</v>
      </c>
      <c r="D8898" t="s">
        <v>12611</v>
      </c>
      <c r="E8898" t="s">
        <v>12611</v>
      </c>
      <c r="F8898" t="s">
        <v>12611</v>
      </c>
      <c r="G8898">
        <v>6000</v>
      </c>
      <c r="H8898" t="s">
        <v>491</v>
      </c>
      <c r="I8898" t="s">
        <v>94</v>
      </c>
      <c r="J8898" t="s">
        <v>72</v>
      </c>
      <c r="K8898" t="s">
        <v>34</v>
      </c>
      <c r="L8898" t="s">
        <v>82</v>
      </c>
      <c r="M8898" t="s">
        <v>415</v>
      </c>
      <c r="O8898" t="s">
        <v>1921</v>
      </c>
      <c r="Q8898" t="s">
        <v>37</v>
      </c>
      <c r="R8898" t="s">
        <v>37</v>
      </c>
      <c r="S8898" t="s">
        <v>21924</v>
      </c>
      <c r="V8898">
        <v>294</v>
      </c>
      <c r="W8898" s="3">
        <v>1</v>
      </c>
      <c r="X8898" s="3">
        <v>307</v>
      </c>
      <c r="Y8898" t="s">
        <v>75</v>
      </c>
      <c r="Z8898" s="3">
        <v>9</v>
      </c>
      <c r="AA8898" t="s">
        <v>24316</v>
      </c>
      <c r="AB8898" t="s">
        <v>24317</v>
      </c>
      <c r="AC8898" t="s">
        <v>24318</v>
      </c>
    </row>
    <row r="8899" spans="1:29" x14ac:dyDescent="0.35">
      <c r="A8899" s="2">
        <v>205306</v>
      </c>
      <c r="B8899" t="s">
        <v>29</v>
      </c>
      <c r="C8899" t="s">
        <v>3246</v>
      </c>
      <c r="D8899" t="s">
        <v>12611</v>
      </c>
      <c r="E8899" t="s">
        <v>12611</v>
      </c>
      <c r="F8899" t="s">
        <v>12611</v>
      </c>
      <c r="G8899">
        <v>6000</v>
      </c>
      <c r="H8899" t="s">
        <v>491</v>
      </c>
      <c r="I8899" t="s">
        <v>94</v>
      </c>
      <c r="J8899" t="s">
        <v>72</v>
      </c>
      <c r="K8899" t="s">
        <v>34</v>
      </c>
      <c r="L8899" t="s">
        <v>73</v>
      </c>
      <c r="M8899" t="s">
        <v>419</v>
      </c>
      <c r="O8899" t="s">
        <v>1921</v>
      </c>
      <c r="Q8899" t="s">
        <v>37</v>
      </c>
      <c r="R8899" t="s">
        <v>37</v>
      </c>
      <c r="S8899" t="s">
        <v>21924</v>
      </c>
      <c r="V8899">
        <v>373</v>
      </c>
      <c r="W8899" s="3">
        <v>358</v>
      </c>
      <c r="X8899" s="3">
        <v>23</v>
      </c>
      <c r="Y8899" t="s">
        <v>75</v>
      </c>
      <c r="Z8899" s="3">
        <v>6</v>
      </c>
      <c r="AA8899" t="s">
        <v>24319</v>
      </c>
      <c r="AB8899" t="s">
        <v>24320</v>
      </c>
      <c r="AC8899" t="s">
        <v>24321</v>
      </c>
    </row>
    <row r="8900" spans="1:29" x14ac:dyDescent="0.35">
      <c r="A8900" s="2">
        <v>205307</v>
      </c>
      <c r="B8900" t="s">
        <v>29</v>
      </c>
      <c r="C8900" t="s">
        <v>3246</v>
      </c>
      <c r="D8900" t="s">
        <v>12611</v>
      </c>
      <c r="E8900" t="s">
        <v>12611</v>
      </c>
      <c r="F8900" t="s">
        <v>12611</v>
      </c>
      <c r="G8900">
        <v>6000</v>
      </c>
      <c r="H8900" t="s">
        <v>491</v>
      </c>
      <c r="I8900" t="s">
        <v>94</v>
      </c>
      <c r="J8900" t="s">
        <v>72</v>
      </c>
      <c r="K8900" t="s">
        <v>34</v>
      </c>
      <c r="L8900" t="s">
        <v>19815</v>
      </c>
      <c r="M8900" t="s">
        <v>410</v>
      </c>
      <c r="O8900" t="s">
        <v>1921</v>
      </c>
      <c r="Q8900" t="s">
        <v>37</v>
      </c>
      <c r="R8900" t="s">
        <v>37</v>
      </c>
      <c r="S8900" t="s">
        <v>21924</v>
      </c>
      <c r="V8900">
        <v>418</v>
      </c>
      <c r="W8900" s="3">
        <v>351</v>
      </c>
      <c r="X8900" s="3">
        <v>73</v>
      </c>
      <c r="Y8900" t="s">
        <v>75</v>
      </c>
      <c r="Z8900" s="3">
        <v>8</v>
      </c>
      <c r="AA8900" t="s">
        <v>24322</v>
      </c>
      <c r="AB8900" t="s">
        <v>24323</v>
      </c>
      <c r="AC8900" t="s">
        <v>24324</v>
      </c>
    </row>
    <row r="8901" spans="1:29" x14ac:dyDescent="0.35">
      <c r="A8901" s="2">
        <v>205308</v>
      </c>
      <c r="B8901" t="s">
        <v>29</v>
      </c>
      <c r="C8901" t="s">
        <v>3246</v>
      </c>
      <c r="D8901" t="s">
        <v>12611</v>
      </c>
      <c r="E8901" t="s">
        <v>12611</v>
      </c>
      <c r="F8901" t="s">
        <v>12611</v>
      </c>
      <c r="G8901">
        <v>6000</v>
      </c>
      <c r="H8901" t="s">
        <v>491</v>
      </c>
      <c r="I8901" t="s">
        <v>94</v>
      </c>
      <c r="J8901" t="s">
        <v>72</v>
      </c>
      <c r="K8901" t="s">
        <v>34</v>
      </c>
      <c r="L8901" t="s">
        <v>3116</v>
      </c>
      <c r="M8901" t="s">
        <v>431</v>
      </c>
      <c r="O8901" t="s">
        <v>1921</v>
      </c>
      <c r="Q8901" t="s">
        <v>37</v>
      </c>
      <c r="R8901" t="s">
        <v>37</v>
      </c>
      <c r="S8901" t="s">
        <v>21924</v>
      </c>
      <c r="V8901">
        <v>284</v>
      </c>
      <c r="W8901" s="3">
        <v>276</v>
      </c>
      <c r="X8901" s="3">
        <v>17</v>
      </c>
      <c r="Y8901" t="s">
        <v>75</v>
      </c>
      <c r="Z8901" s="3">
        <v>3</v>
      </c>
      <c r="AA8901" t="s">
        <v>24325</v>
      </c>
      <c r="AB8901" t="s">
        <v>24326</v>
      </c>
      <c r="AC8901" t="s">
        <v>24327</v>
      </c>
    </row>
    <row r="8902" spans="1:29" x14ac:dyDescent="0.35">
      <c r="A8902" s="2">
        <v>205309</v>
      </c>
      <c r="B8902" t="s">
        <v>29</v>
      </c>
      <c r="C8902" t="s">
        <v>3246</v>
      </c>
      <c r="D8902" t="s">
        <v>12611</v>
      </c>
      <c r="E8902" t="s">
        <v>12611</v>
      </c>
      <c r="F8902" t="s">
        <v>12611</v>
      </c>
      <c r="G8902">
        <v>6000</v>
      </c>
      <c r="H8902" t="s">
        <v>6788</v>
      </c>
      <c r="I8902" t="s">
        <v>94</v>
      </c>
      <c r="J8902" t="s">
        <v>72</v>
      </c>
      <c r="K8902" t="s">
        <v>34</v>
      </c>
      <c r="L8902" t="s">
        <v>82</v>
      </c>
      <c r="M8902" t="s">
        <v>415</v>
      </c>
      <c r="N8902" t="s">
        <v>12615</v>
      </c>
      <c r="O8902" t="s">
        <v>1754</v>
      </c>
      <c r="Q8902" t="s">
        <v>37</v>
      </c>
      <c r="R8902" t="s">
        <v>37</v>
      </c>
      <c r="S8902" t="s">
        <v>21924</v>
      </c>
      <c r="V8902">
        <v>13</v>
      </c>
      <c r="W8902" s="3">
        <v>18</v>
      </c>
      <c r="X8902" s="3">
        <v>1</v>
      </c>
      <c r="Y8902" t="s">
        <v>75</v>
      </c>
      <c r="Z8902" s="3">
        <v>1</v>
      </c>
      <c r="AA8902" t="s">
        <v>24328</v>
      </c>
      <c r="AB8902" t="s">
        <v>24329</v>
      </c>
      <c r="AC8902" t="s">
        <v>24330</v>
      </c>
    </row>
    <row r="8903" spans="1:29" x14ac:dyDescent="0.35">
      <c r="A8903" s="2">
        <v>205310</v>
      </c>
      <c r="B8903" t="s">
        <v>29</v>
      </c>
      <c r="C8903" t="s">
        <v>3246</v>
      </c>
      <c r="D8903" t="s">
        <v>12611</v>
      </c>
      <c r="E8903" t="s">
        <v>12611</v>
      </c>
      <c r="F8903" t="s">
        <v>12611</v>
      </c>
      <c r="G8903">
        <v>6000</v>
      </c>
      <c r="H8903" t="s">
        <v>6788</v>
      </c>
      <c r="I8903" t="s">
        <v>94</v>
      </c>
      <c r="J8903" t="s">
        <v>72</v>
      </c>
      <c r="K8903" t="s">
        <v>34</v>
      </c>
      <c r="L8903" t="s">
        <v>1564</v>
      </c>
      <c r="M8903" t="s">
        <v>419</v>
      </c>
      <c r="N8903" t="s">
        <v>30221</v>
      </c>
      <c r="O8903" t="s">
        <v>1754</v>
      </c>
      <c r="P8903" t="s">
        <v>30221</v>
      </c>
      <c r="Q8903" t="s">
        <v>37</v>
      </c>
      <c r="R8903" t="s">
        <v>37</v>
      </c>
      <c r="S8903" t="s">
        <v>21924</v>
      </c>
      <c r="V8903">
        <v>22</v>
      </c>
      <c r="W8903" s="3">
        <v>27</v>
      </c>
      <c r="X8903" s="3">
        <v>2</v>
      </c>
      <c r="Y8903" t="s">
        <v>83</v>
      </c>
      <c r="Z8903" s="3">
        <v>2</v>
      </c>
      <c r="AA8903" t="s">
        <v>24331</v>
      </c>
      <c r="AB8903" t="s">
        <v>24332</v>
      </c>
      <c r="AC8903" t="s">
        <v>24333</v>
      </c>
    </row>
    <row r="8904" spans="1:29" x14ac:dyDescent="0.35">
      <c r="A8904" s="2">
        <v>205311</v>
      </c>
      <c r="B8904" t="s">
        <v>29</v>
      </c>
      <c r="C8904" t="s">
        <v>3246</v>
      </c>
      <c r="D8904" t="s">
        <v>12611</v>
      </c>
      <c r="E8904" t="s">
        <v>12611</v>
      </c>
      <c r="F8904" t="s">
        <v>12611</v>
      </c>
      <c r="G8904">
        <v>6000</v>
      </c>
      <c r="H8904" t="s">
        <v>32</v>
      </c>
      <c r="I8904" t="s">
        <v>94</v>
      </c>
      <c r="J8904" t="s">
        <v>72</v>
      </c>
      <c r="K8904" t="s">
        <v>34</v>
      </c>
      <c r="L8904" t="s">
        <v>82</v>
      </c>
      <c r="M8904" t="s">
        <v>415</v>
      </c>
      <c r="O8904" t="s">
        <v>267</v>
      </c>
      <c r="Q8904" t="s">
        <v>37</v>
      </c>
      <c r="R8904" t="s">
        <v>37</v>
      </c>
      <c r="S8904" t="s">
        <v>21924</v>
      </c>
      <c r="V8904">
        <v>3</v>
      </c>
      <c r="W8904" s="3">
        <v>7</v>
      </c>
      <c r="X8904" s="3">
        <v>12</v>
      </c>
      <c r="Y8904" t="s">
        <v>75</v>
      </c>
      <c r="Z8904" s="3">
        <v>6</v>
      </c>
      <c r="AA8904" t="s">
        <v>24334</v>
      </c>
      <c r="AB8904" t="s">
        <v>24335</v>
      </c>
      <c r="AC8904" t="s">
        <v>24336</v>
      </c>
    </row>
    <row r="8905" spans="1:29" x14ac:dyDescent="0.35">
      <c r="A8905" s="2">
        <v>205312</v>
      </c>
      <c r="B8905" t="s">
        <v>29</v>
      </c>
      <c r="C8905" t="s">
        <v>3246</v>
      </c>
      <c r="D8905" t="s">
        <v>12611</v>
      </c>
      <c r="E8905" t="s">
        <v>12611</v>
      </c>
      <c r="F8905" t="s">
        <v>12611</v>
      </c>
      <c r="G8905">
        <v>6000</v>
      </c>
      <c r="H8905" t="s">
        <v>32</v>
      </c>
      <c r="I8905" t="s">
        <v>94</v>
      </c>
      <c r="J8905" t="s">
        <v>72</v>
      </c>
      <c r="K8905" t="s">
        <v>34</v>
      </c>
      <c r="L8905" t="s">
        <v>749</v>
      </c>
      <c r="M8905" t="s">
        <v>419</v>
      </c>
      <c r="O8905" t="s">
        <v>267</v>
      </c>
      <c r="Q8905" t="s">
        <v>37</v>
      </c>
      <c r="R8905" t="s">
        <v>37</v>
      </c>
      <c r="S8905" t="s">
        <v>21924</v>
      </c>
      <c r="V8905">
        <v>131</v>
      </c>
      <c r="W8905" s="3">
        <v>48</v>
      </c>
      <c r="X8905" s="3">
        <v>90</v>
      </c>
      <c r="Y8905" t="s">
        <v>83</v>
      </c>
      <c r="Z8905" s="3">
        <v>14</v>
      </c>
      <c r="AA8905" t="s">
        <v>24337</v>
      </c>
      <c r="AB8905" t="s">
        <v>24338</v>
      </c>
      <c r="AC8905" t="s">
        <v>24339</v>
      </c>
    </row>
    <row r="8906" spans="1:29" x14ac:dyDescent="0.35">
      <c r="A8906" s="2">
        <v>205313</v>
      </c>
      <c r="B8906" t="s">
        <v>29</v>
      </c>
      <c r="C8906" t="s">
        <v>3246</v>
      </c>
      <c r="D8906" t="s">
        <v>24340</v>
      </c>
      <c r="F8906" t="s">
        <v>24340</v>
      </c>
      <c r="G8906">
        <v>70000</v>
      </c>
      <c r="H8906" t="s">
        <v>457</v>
      </c>
      <c r="I8906" t="s">
        <v>94</v>
      </c>
      <c r="J8906" t="s">
        <v>196</v>
      </c>
      <c r="K8906" t="s">
        <v>342</v>
      </c>
      <c r="L8906" t="s">
        <v>21000</v>
      </c>
      <c r="M8906" t="s">
        <v>415</v>
      </c>
      <c r="N8906" t="s">
        <v>408</v>
      </c>
      <c r="O8906" t="s">
        <v>554</v>
      </c>
      <c r="P8906" t="s">
        <v>30221</v>
      </c>
      <c r="Q8906" t="s">
        <v>37</v>
      </c>
      <c r="R8906" t="s">
        <v>37</v>
      </c>
      <c r="S8906" t="s">
        <v>10756</v>
      </c>
      <c r="V8906">
        <v>72</v>
      </c>
      <c r="W8906" s="3">
        <v>75</v>
      </c>
      <c r="X8906" s="3"/>
      <c r="Y8906" t="s">
        <v>75</v>
      </c>
      <c r="Z8906" s="3">
        <v>1</v>
      </c>
      <c r="AA8906" t="s">
        <v>24341</v>
      </c>
      <c r="AB8906" t="s">
        <v>24342</v>
      </c>
      <c r="AC8906" t="s">
        <v>24343</v>
      </c>
    </row>
    <row r="8907" spans="1:29" x14ac:dyDescent="0.35">
      <c r="A8907" s="2">
        <v>205314</v>
      </c>
      <c r="B8907" t="s">
        <v>29</v>
      </c>
      <c r="C8907" t="s">
        <v>3246</v>
      </c>
      <c r="D8907" t="s">
        <v>24340</v>
      </c>
      <c r="F8907" t="s">
        <v>24340</v>
      </c>
      <c r="G8907">
        <v>70000</v>
      </c>
      <c r="H8907" t="s">
        <v>457</v>
      </c>
      <c r="I8907" t="s">
        <v>94</v>
      </c>
      <c r="J8907" t="s">
        <v>196</v>
      </c>
      <c r="K8907" t="s">
        <v>342</v>
      </c>
      <c r="L8907" t="s">
        <v>21000</v>
      </c>
      <c r="M8907" t="s">
        <v>419</v>
      </c>
      <c r="N8907" t="s">
        <v>408</v>
      </c>
      <c r="O8907" t="s">
        <v>554</v>
      </c>
      <c r="P8907" t="s">
        <v>30221</v>
      </c>
      <c r="Q8907" t="s">
        <v>37</v>
      </c>
      <c r="R8907" t="s">
        <v>37</v>
      </c>
      <c r="S8907" t="s">
        <v>10756</v>
      </c>
      <c r="V8907">
        <v>58</v>
      </c>
      <c r="W8907" s="3">
        <v>56</v>
      </c>
      <c r="X8907" s="3">
        <v>5</v>
      </c>
      <c r="Y8907" t="s">
        <v>75</v>
      </c>
      <c r="Z8907" s="3">
        <v>1</v>
      </c>
      <c r="AA8907" t="s">
        <v>24344</v>
      </c>
      <c r="AB8907" t="s">
        <v>24345</v>
      </c>
      <c r="AC8907" t="s">
        <v>24346</v>
      </c>
    </row>
    <row r="8908" spans="1:29" x14ac:dyDescent="0.35">
      <c r="A8908" s="2">
        <v>205315</v>
      </c>
      <c r="B8908" t="s">
        <v>29</v>
      </c>
      <c r="C8908" t="s">
        <v>3246</v>
      </c>
      <c r="D8908" t="s">
        <v>24340</v>
      </c>
      <c r="F8908" t="s">
        <v>24340</v>
      </c>
      <c r="G8908">
        <v>70000</v>
      </c>
      <c r="H8908" t="s">
        <v>457</v>
      </c>
      <c r="I8908" t="s">
        <v>94</v>
      </c>
      <c r="J8908" t="s">
        <v>196</v>
      </c>
      <c r="K8908" t="s">
        <v>342</v>
      </c>
      <c r="L8908" t="s">
        <v>21070</v>
      </c>
      <c r="M8908" t="s">
        <v>410</v>
      </c>
      <c r="N8908" t="s">
        <v>408</v>
      </c>
      <c r="O8908" t="s">
        <v>554</v>
      </c>
      <c r="P8908" t="s">
        <v>30221</v>
      </c>
      <c r="Q8908" t="s">
        <v>37</v>
      </c>
      <c r="R8908" t="s">
        <v>37</v>
      </c>
      <c r="S8908" t="s">
        <v>10756</v>
      </c>
      <c r="V8908">
        <v>91</v>
      </c>
      <c r="W8908" s="3">
        <v>94</v>
      </c>
      <c r="X8908" s="3"/>
      <c r="Y8908" t="s">
        <v>75</v>
      </c>
      <c r="Z8908" s="3">
        <v>1</v>
      </c>
      <c r="AA8908" t="s">
        <v>24347</v>
      </c>
      <c r="AB8908" t="s">
        <v>24348</v>
      </c>
      <c r="AC8908" t="s">
        <v>24349</v>
      </c>
    </row>
    <row r="8909" spans="1:29" x14ac:dyDescent="0.35">
      <c r="A8909" s="2">
        <v>205316</v>
      </c>
      <c r="B8909" t="s">
        <v>29</v>
      </c>
      <c r="C8909" t="s">
        <v>3246</v>
      </c>
      <c r="D8909" t="s">
        <v>24340</v>
      </c>
      <c r="F8909" t="s">
        <v>24340</v>
      </c>
      <c r="G8909">
        <v>4000</v>
      </c>
      <c r="H8909" t="s">
        <v>32</v>
      </c>
      <c r="I8909" t="s">
        <v>94</v>
      </c>
      <c r="J8909" t="s">
        <v>196</v>
      </c>
      <c r="K8909" t="s">
        <v>342</v>
      </c>
      <c r="L8909" t="s">
        <v>19567</v>
      </c>
      <c r="M8909" t="s">
        <v>415</v>
      </c>
      <c r="N8909" t="s">
        <v>408</v>
      </c>
      <c r="O8909" t="s">
        <v>210</v>
      </c>
      <c r="Q8909" t="s">
        <v>37</v>
      </c>
      <c r="R8909" t="s">
        <v>37</v>
      </c>
      <c r="S8909" t="s">
        <v>10756</v>
      </c>
      <c r="V8909">
        <v>47</v>
      </c>
      <c r="W8909" s="3">
        <v>50</v>
      </c>
      <c r="X8909" s="3"/>
      <c r="Y8909" t="s">
        <v>75</v>
      </c>
      <c r="Z8909" s="3">
        <v>5</v>
      </c>
      <c r="AA8909" t="s">
        <v>24350</v>
      </c>
      <c r="AB8909" t="s">
        <v>24351</v>
      </c>
      <c r="AC8909" t="s">
        <v>24352</v>
      </c>
    </row>
    <row r="8910" spans="1:29" x14ac:dyDescent="0.35">
      <c r="A8910" s="2">
        <v>205317</v>
      </c>
      <c r="B8910" t="s">
        <v>29</v>
      </c>
      <c r="C8910" t="s">
        <v>3246</v>
      </c>
      <c r="D8910" t="s">
        <v>24340</v>
      </c>
      <c r="F8910" t="s">
        <v>24340</v>
      </c>
      <c r="G8910">
        <v>70000</v>
      </c>
      <c r="H8910" t="s">
        <v>32</v>
      </c>
      <c r="I8910" t="s">
        <v>94</v>
      </c>
      <c r="J8910" t="s">
        <v>196</v>
      </c>
      <c r="K8910" t="s">
        <v>342</v>
      </c>
      <c r="L8910" t="s">
        <v>1005</v>
      </c>
      <c r="M8910" t="s">
        <v>419</v>
      </c>
      <c r="N8910" t="s">
        <v>408</v>
      </c>
      <c r="O8910" t="s">
        <v>210</v>
      </c>
      <c r="P8910" t="s">
        <v>30221</v>
      </c>
      <c r="Q8910" t="s">
        <v>37</v>
      </c>
      <c r="R8910" t="s">
        <v>37</v>
      </c>
      <c r="S8910" t="s">
        <v>10756</v>
      </c>
      <c r="V8910">
        <v>80</v>
      </c>
      <c r="W8910" s="3">
        <v>83</v>
      </c>
      <c r="X8910" s="3"/>
      <c r="Y8910" t="s">
        <v>75</v>
      </c>
      <c r="Z8910" s="3">
        <v>1</v>
      </c>
      <c r="AA8910" t="s">
        <v>24353</v>
      </c>
      <c r="AB8910" t="s">
        <v>24354</v>
      </c>
      <c r="AC8910" t="s">
        <v>24355</v>
      </c>
    </row>
    <row r="8911" spans="1:29" x14ac:dyDescent="0.35">
      <c r="A8911" s="2">
        <v>205318</v>
      </c>
      <c r="B8911" t="s">
        <v>29</v>
      </c>
      <c r="C8911" t="s">
        <v>3246</v>
      </c>
      <c r="D8911" t="s">
        <v>24340</v>
      </c>
      <c r="F8911" t="s">
        <v>24340</v>
      </c>
      <c r="G8911">
        <v>70000</v>
      </c>
      <c r="H8911" t="s">
        <v>32</v>
      </c>
      <c r="I8911" t="s">
        <v>94</v>
      </c>
      <c r="J8911" t="s">
        <v>196</v>
      </c>
      <c r="K8911" t="s">
        <v>342</v>
      </c>
      <c r="L8911" t="s">
        <v>21000</v>
      </c>
      <c r="M8911" t="s">
        <v>410</v>
      </c>
      <c r="N8911" t="s">
        <v>408</v>
      </c>
      <c r="O8911" t="s">
        <v>210</v>
      </c>
      <c r="P8911" t="s">
        <v>30221</v>
      </c>
      <c r="Q8911" t="s">
        <v>37</v>
      </c>
      <c r="R8911" t="s">
        <v>37</v>
      </c>
      <c r="S8911" t="s">
        <v>10756</v>
      </c>
      <c r="V8911">
        <v>60</v>
      </c>
      <c r="W8911" s="3">
        <v>63</v>
      </c>
      <c r="X8911" s="3"/>
      <c r="Y8911" t="s">
        <v>75</v>
      </c>
      <c r="Z8911" s="3">
        <v>1</v>
      </c>
      <c r="AA8911" t="s">
        <v>24356</v>
      </c>
      <c r="AB8911" t="s">
        <v>24357</v>
      </c>
      <c r="AC8911" t="s">
        <v>24358</v>
      </c>
    </row>
    <row r="8912" spans="1:29" x14ac:dyDescent="0.35">
      <c r="A8912" s="2">
        <v>205319</v>
      </c>
      <c r="B8912" t="s">
        <v>29</v>
      </c>
      <c r="C8912" t="s">
        <v>3246</v>
      </c>
      <c r="D8912" t="s">
        <v>24340</v>
      </c>
      <c r="F8912" t="s">
        <v>24340</v>
      </c>
      <c r="G8912">
        <v>70000</v>
      </c>
      <c r="H8912" t="s">
        <v>32</v>
      </c>
      <c r="I8912" t="s">
        <v>94</v>
      </c>
      <c r="J8912" t="s">
        <v>222</v>
      </c>
      <c r="K8912" t="s">
        <v>342</v>
      </c>
      <c r="L8912" t="s">
        <v>1005</v>
      </c>
      <c r="M8912" t="s">
        <v>415</v>
      </c>
      <c r="N8912" t="s">
        <v>408</v>
      </c>
      <c r="O8912" t="s">
        <v>210</v>
      </c>
      <c r="P8912" t="s">
        <v>30221</v>
      </c>
      <c r="Q8912" t="s">
        <v>37</v>
      </c>
      <c r="R8912" t="s">
        <v>37</v>
      </c>
      <c r="S8912" t="s">
        <v>10756</v>
      </c>
      <c r="V8912">
        <v>57</v>
      </c>
      <c r="W8912" s="3">
        <v>60</v>
      </c>
      <c r="X8912" s="3"/>
      <c r="Y8912" t="s">
        <v>75</v>
      </c>
      <c r="Z8912" s="3">
        <v>1</v>
      </c>
      <c r="AA8912" t="s">
        <v>24359</v>
      </c>
      <c r="AB8912" t="s">
        <v>24360</v>
      </c>
      <c r="AC8912" t="s">
        <v>24361</v>
      </c>
    </row>
    <row r="8913" spans="1:29" x14ac:dyDescent="0.35">
      <c r="A8913" s="2">
        <v>205320</v>
      </c>
      <c r="B8913" t="s">
        <v>29</v>
      </c>
      <c r="C8913" t="s">
        <v>3246</v>
      </c>
      <c r="D8913" t="s">
        <v>24340</v>
      </c>
      <c r="F8913" t="s">
        <v>24340</v>
      </c>
      <c r="G8913">
        <v>70000</v>
      </c>
      <c r="H8913" t="s">
        <v>32</v>
      </c>
      <c r="I8913" t="s">
        <v>94</v>
      </c>
      <c r="J8913" t="s">
        <v>222</v>
      </c>
      <c r="K8913" t="s">
        <v>342</v>
      </c>
      <c r="L8913" t="s">
        <v>21000</v>
      </c>
      <c r="M8913" t="s">
        <v>419</v>
      </c>
      <c r="N8913" t="s">
        <v>408</v>
      </c>
      <c r="O8913" t="s">
        <v>210</v>
      </c>
      <c r="P8913" t="s">
        <v>30221</v>
      </c>
      <c r="Q8913" t="s">
        <v>37</v>
      </c>
      <c r="R8913" t="s">
        <v>37</v>
      </c>
      <c r="S8913" t="s">
        <v>10756</v>
      </c>
      <c r="V8913">
        <v>82</v>
      </c>
      <c r="W8913" s="3">
        <v>86</v>
      </c>
      <c r="X8913" s="3"/>
      <c r="Y8913" t="s">
        <v>75</v>
      </c>
      <c r="Z8913" s="3">
        <v>1</v>
      </c>
      <c r="AA8913" t="s">
        <v>24362</v>
      </c>
      <c r="AB8913" t="s">
        <v>24363</v>
      </c>
      <c r="AC8913" t="s">
        <v>24364</v>
      </c>
    </row>
    <row r="8914" spans="1:29" x14ac:dyDescent="0.35">
      <c r="A8914" s="2">
        <v>205321</v>
      </c>
      <c r="B8914" t="s">
        <v>29</v>
      </c>
      <c r="C8914" t="s">
        <v>3246</v>
      </c>
      <c r="D8914" t="s">
        <v>24340</v>
      </c>
      <c r="F8914" t="s">
        <v>24340</v>
      </c>
      <c r="G8914">
        <v>100000</v>
      </c>
      <c r="H8914" t="s">
        <v>32</v>
      </c>
      <c r="I8914" t="s">
        <v>94</v>
      </c>
      <c r="J8914" t="s">
        <v>222</v>
      </c>
      <c r="K8914" t="s">
        <v>342</v>
      </c>
      <c r="L8914" t="s">
        <v>18916</v>
      </c>
      <c r="M8914" t="s">
        <v>410</v>
      </c>
      <c r="N8914" t="s">
        <v>408</v>
      </c>
      <c r="O8914" t="s">
        <v>210</v>
      </c>
      <c r="P8914" t="s">
        <v>30221</v>
      </c>
      <c r="Q8914" t="s">
        <v>37</v>
      </c>
      <c r="R8914" t="s">
        <v>37</v>
      </c>
      <c r="S8914" t="s">
        <v>10756</v>
      </c>
      <c r="V8914">
        <v>48</v>
      </c>
      <c r="W8914" s="3">
        <v>51</v>
      </c>
      <c r="X8914" s="3"/>
      <c r="Y8914" t="s">
        <v>75</v>
      </c>
      <c r="Z8914" s="3">
        <v>1</v>
      </c>
      <c r="AA8914" t="s">
        <v>24365</v>
      </c>
      <c r="AB8914" t="s">
        <v>24366</v>
      </c>
      <c r="AC8914" t="s">
        <v>24367</v>
      </c>
    </row>
    <row r="8915" spans="1:29" x14ac:dyDescent="0.35">
      <c r="A8915" s="2">
        <v>205322</v>
      </c>
      <c r="B8915" t="s">
        <v>29</v>
      </c>
      <c r="C8915" t="s">
        <v>3246</v>
      </c>
      <c r="D8915" t="s">
        <v>24340</v>
      </c>
      <c r="F8915" t="s">
        <v>24340</v>
      </c>
      <c r="G8915">
        <v>70000</v>
      </c>
      <c r="H8915" t="s">
        <v>32</v>
      </c>
      <c r="I8915" t="s">
        <v>94</v>
      </c>
      <c r="J8915" t="s">
        <v>196</v>
      </c>
      <c r="K8915" t="s">
        <v>342</v>
      </c>
      <c r="L8915" t="s">
        <v>2440</v>
      </c>
      <c r="M8915" t="s">
        <v>415</v>
      </c>
      <c r="N8915" t="s">
        <v>408</v>
      </c>
      <c r="O8915" t="s">
        <v>24368</v>
      </c>
      <c r="P8915" t="s">
        <v>30221</v>
      </c>
      <c r="Q8915" t="s">
        <v>37</v>
      </c>
      <c r="R8915" t="s">
        <v>37</v>
      </c>
      <c r="S8915" t="s">
        <v>10756</v>
      </c>
      <c r="V8915">
        <v>-2</v>
      </c>
      <c r="W8915" s="3">
        <v>1</v>
      </c>
      <c r="X8915" s="3"/>
      <c r="Y8915" t="s">
        <v>75</v>
      </c>
      <c r="Z8915" s="3">
        <v>2</v>
      </c>
      <c r="AA8915" t="s">
        <v>24369</v>
      </c>
      <c r="AB8915" t="s">
        <v>24370</v>
      </c>
      <c r="AC8915" t="s">
        <v>24371</v>
      </c>
    </row>
    <row r="8916" spans="1:29" x14ac:dyDescent="0.35">
      <c r="A8916" s="2">
        <v>205323</v>
      </c>
      <c r="B8916" t="s">
        <v>29</v>
      </c>
      <c r="C8916" t="s">
        <v>3246</v>
      </c>
      <c r="D8916" t="s">
        <v>24340</v>
      </c>
      <c r="F8916" t="s">
        <v>24340</v>
      </c>
      <c r="G8916">
        <v>70000</v>
      </c>
      <c r="H8916" t="s">
        <v>32</v>
      </c>
      <c r="I8916" t="s">
        <v>94</v>
      </c>
      <c r="J8916" t="s">
        <v>196</v>
      </c>
      <c r="K8916" t="s">
        <v>342</v>
      </c>
      <c r="L8916" t="s">
        <v>21000</v>
      </c>
      <c r="M8916" t="s">
        <v>419</v>
      </c>
      <c r="N8916" t="s">
        <v>408</v>
      </c>
      <c r="O8916" t="s">
        <v>24368</v>
      </c>
      <c r="P8916" t="s">
        <v>30221</v>
      </c>
      <c r="Q8916" t="s">
        <v>37</v>
      </c>
      <c r="R8916" t="s">
        <v>37</v>
      </c>
      <c r="S8916" t="s">
        <v>10756</v>
      </c>
      <c r="V8916">
        <v>71</v>
      </c>
      <c r="W8916" s="3">
        <v>76</v>
      </c>
      <c r="X8916" s="3"/>
      <c r="Y8916" t="s">
        <v>75</v>
      </c>
      <c r="Z8916" s="3">
        <v>4</v>
      </c>
      <c r="AA8916" t="s">
        <v>24372</v>
      </c>
      <c r="AB8916" t="s">
        <v>24373</v>
      </c>
      <c r="AC8916" t="s">
        <v>24374</v>
      </c>
    </row>
    <row r="8917" spans="1:29" x14ac:dyDescent="0.35">
      <c r="A8917" s="2">
        <v>205324</v>
      </c>
      <c r="B8917" t="s">
        <v>29</v>
      </c>
      <c r="C8917" t="s">
        <v>3246</v>
      </c>
      <c r="D8917" t="s">
        <v>24340</v>
      </c>
      <c r="F8917" t="s">
        <v>24340</v>
      </c>
      <c r="G8917">
        <v>70000</v>
      </c>
      <c r="H8917" t="s">
        <v>32</v>
      </c>
      <c r="I8917" t="s">
        <v>94</v>
      </c>
      <c r="J8917" t="s">
        <v>196</v>
      </c>
      <c r="K8917" t="s">
        <v>342</v>
      </c>
      <c r="L8917" t="s">
        <v>18646</v>
      </c>
      <c r="M8917" t="s">
        <v>410</v>
      </c>
      <c r="N8917" t="s">
        <v>408</v>
      </c>
      <c r="O8917" t="s">
        <v>24368</v>
      </c>
      <c r="P8917" t="s">
        <v>30221</v>
      </c>
      <c r="Q8917" t="s">
        <v>37</v>
      </c>
      <c r="R8917" t="s">
        <v>37</v>
      </c>
      <c r="S8917" t="s">
        <v>10756</v>
      </c>
      <c r="V8917">
        <v>56</v>
      </c>
      <c r="W8917" s="3">
        <v>59</v>
      </c>
      <c r="X8917" s="3"/>
      <c r="Y8917" t="s">
        <v>75</v>
      </c>
      <c r="Z8917" s="3">
        <v>1</v>
      </c>
      <c r="AA8917" t="s">
        <v>24375</v>
      </c>
      <c r="AB8917" t="s">
        <v>24376</v>
      </c>
      <c r="AC8917" t="s">
        <v>24377</v>
      </c>
    </row>
    <row r="8918" spans="1:29" x14ac:dyDescent="0.35">
      <c r="A8918" s="2">
        <v>205325</v>
      </c>
      <c r="B8918" t="s">
        <v>29</v>
      </c>
      <c r="C8918" t="s">
        <v>3246</v>
      </c>
      <c r="D8918" t="s">
        <v>24340</v>
      </c>
      <c r="F8918" t="s">
        <v>24340</v>
      </c>
      <c r="G8918">
        <v>70000</v>
      </c>
      <c r="H8918" t="s">
        <v>32</v>
      </c>
      <c r="I8918" t="s">
        <v>94</v>
      </c>
      <c r="J8918" t="s">
        <v>222</v>
      </c>
      <c r="K8918" t="s">
        <v>342</v>
      </c>
      <c r="L8918" t="s">
        <v>8909</v>
      </c>
      <c r="M8918" t="s">
        <v>415</v>
      </c>
      <c r="N8918" t="s">
        <v>408</v>
      </c>
      <c r="O8918" t="s">
        <v>24378</v>
      </c>
      <c r="P8918" t="s">
        <v>30221</v>
      </c>
      <c r="Q8918" t="s">
        <v>37</v>
      </c>
      <c r="R8918" t="s">
        <v>37</v>
      </c>
      <c r="S8918" t="s">
        <v>10756</v>
      </c>
      <c r="V8918">
        <v>0</v>
      </c>
      <c r="W8918" s="3">
        <v>3</v>
      </c>
      <c r="X8918" s="3"/>
      <c r="Y8918" t="s">
        <v>75</v>
      </c>
      <c r="Z8918" s="3">
        <v>1</v>
      </c>
      <c r="AA8918" t="s">
        <v>24379</v>
      </c>
      <c r="AB8918" t="s">
        <v>24380</v>
      </c>
      <c r="AC8918" t="s">
        <v>24381</v>
      </c>
    </row>
    <row r="8919" spans="1:29" x14ac:dyDescent="0.35">
      <c r="A8919" s="2">
        <v>205326</v>
      </c>
      <c r="B8919" t="s">
        <v>29</v>
      </c>
      <c r="C8919" t="s">
        <v>3246</v>
      </c>
      <c r="D8919" t="s">
        <v>24340</v>
      </c>
      <c r="F8919" t="s">
        <v>24340</v>
      </c>
      <c r="G8919">
        <v>70000</v>
      </c>
      <c r="H8919" t="s">
        <v>32</v>
      </c>
      <c r="I8919" t="s">
        <v>94</v>
      </c>
      <c r="J8919" t="s">
        <v>222</v>
      </c>
      <c r="K8919" t="s">
        <v>342</v>
      </c>
      <c r="L8919" t="s">
        <v>2440</v>
      </c>
      <c r="M8919" t="s">
        <v>419</v>
      </c>
      <c r="N8919" t="s">
        <v>408</v>
      </c>
      <c r="O8919" t="s">
        <v>24378</v>
      </c>
      <c r="P8919" t="s">
        <v>30221</v>
      </c>
      <c r="Q8919" t="s">
        <v>37</v>
      </c>
      <c r="R8919" t="s">
        <v>37</v>
      </c>
      <c r="S8919" t="s">
        <v>10756</v>
      </c>
      <c r="V8919">
        <v>-3</v>
      </c>
      <c r="W8919" s="3">
        <v>0</v>
      </c>
      <c r="X8919" s="3"/>
      <c r="Y8919" t="s">
        <v>75</v>
      </c>
      <c r="Z8919" s="3">
        <v>1</v>
      </c>
      <c r="AA8919" t="s">
        <v>24382</v>
      </c>
      <c r="AB8919" t="s">
        <v>24383</v>
      </c>
      <c r="AC8919" t="s">
        <v>24384</v>
      </c>
    </row>
    <row r="8920" spans="1:29" x14ac:dyDescent="0.35">
      <c r="A8920" s="2">
        <v>205327</v>
      </c>
      <c r="B8920" t="s">
        <v>29</v>
      </c>
      <c r="C8920" t="s">
        <v>3246</v>
      </c>
      <c r="D8920" t="s">
        <v>24340</v>
      </c>
      <c r="F8920" t="s">
        <v>24340</v>
      </c>
      <c r="G8920">
        <v>70000</v>
      </c>
      <c r="H8920" t="s">
        <v>32</v>
      </c>
      <c r="I8920" t="s">
        <v>94</v>
      </c>
      <c r="J8920" t="s">
        <v>222</v>
      </c>
      <c r="K8920" t="s">
        <v>342</v>
      </c>
      <c r="L8920" t="s">
        <v>21000</v>
      </c>
      <c r="M8920" t="s">
        <v>410</v>
      </c>
      <c r="N8920" t="s">
        <v>408</v>
      </c>
      <c r="O8920" t="s">
        <v>24378</v>
      </c>
      <c r="P8920" t="s">
        <v>30221</v>
      </c>
      <c r="Q8920" t="s">
        <v>37</v>
      </c>
      <c r="R8920" t="s">
        <v>37</v>
      </c>
      <c r="S8920" t="s">
        <v>10756</v>
      </c>
      <c r="V8920">
        <v>40</v>
      </c>
      <c r="W8920" s="3">
        <v>43</v>
      </c>
      <c r="X8920" s="3"/>
      <c r="Y8920" t="s">
        <v>75</v>
      </c>
      <c r="Z8920" s="3">
        <v>1</v>
      </c>
      <c r="AA8920" t="s">
        <v>24385</v>
      </c>
      <c r="AB8920" t="s">
        <v>24386</v>
      </c>
      <c r="AC8920" t="s">
        <v>24387</v>
      </c>
    </row>
    <row r="8921" spans="1:29" x14ac:dyDescent="0.35">
      <c r="A8921" s="2">
        <v>205431</v>
      </c>
      <c r="B8921" t="s">
        <v>29</v>
      </c>
      <c r="C8921" t="s">
        <v>3246</v>
      </c>
      <c r="D8921" t="s">
        <v>407</v>
      </c>
      <c r="E8921" t="s">
        <v>407</v>
      </c>
      <c r="F8921" t="s">
        <v>407</v>
      </c>
      <c r="G8921">
        <v>70000</v>
      </c>
      <c r="H8921" t="s">
        <v>6788</v>
      </c>
      <c r="I8921" t="s">
        <v>94</v>
      </c>
      <c r="J8921" t="s">
        <v>44</v>
      </c>
      <c r="K8921" t="s">
        <v>408</v>
      </c>
      <c r="L8921" t="s">
        <v>966</v>
      </c>
      <c r="M8921" t="s">
        <v>415</v>
      </c>
      <c r="N8921" t="s">
        <v>408</v>
      </c>
      <c r="O8921" t="s">
        <v>55</v>
      </c>
      <c r="Q8921" t="s">
        <v>37</v>
      </c>
      <c r="R8921" t="s">
        <v>37</v>
      </c>
      <c r="S8921" t="s">
        <v>10756</v>
      </c>
      <c r="V8921">
        <v>128</v>
      </c>
      <c r="W8921" s="3">
        <v>131</v>
      </c>
      <c r="X8921" s="3"/>
      <c r="Y8921" t="s">
        <v>75</v>
      </c>
      <c r="Z8921" s="3">
        <v>1</v>
      </c>
      <c r="AA8921" t="s">
        <v>24388</v>
      </c>
      <c r="AB8921" t="s">
        <v>24389</v>
      </c>
      <c r="AC8921" t="s">
        <v>24390</v>
      </c>
    </row>
    <row r="8922" spans="1:29" x14ac:dyDescent="0.35">
      <c r="A8922" s="2">
        <v>205432</v>
      </c>
      <c r="B8922" t="s">
        <v>29</v>
      </c>
      <c r="C8922" t="s">
        <v>3246</v>
      </c>
      <c r="D8922" t="s">
        <v>407</v>
      </c>
      <c r="E8922" t="s">
        <v>407</v>
      </c>
      <c r="F8922" t="s">
        <v>407</v>
      </c>
      <c r="G8922">
        <v>70000</v>
      </c>
      <c r="H8922" t="s">
        <v>6788</v>
      </c>
      <c r="I8922" t="s">
        <v>94</v>
      </c>
      <c r="J8922" t="s">
        <v>44</v>
      </c>
      <c r="K8922" t="s">
        <v>408</v>
      </c>
      <c r="L8922" t="s">
        <v>10135</v>
      </c>
      <c r="M8922" t="s">
        <v>419</v>
      </c>
      <c r="N8922" t="s">
        <v>408</v>
      </c>
      <c r="O8922" t="s">
        <v>55</v>
      </c>
      <c r="Q8922" t="s">
        <v>37</v>
      </c>
      <c r="R8922" t="s">
        <v>37</v>
      </c>
      <c r="S8922" t="s">
        <v>10756</v>
      </c>
      <c r="V8922">
        <v>112</v>
      </c>
      <c r="W8922" s="3">
        <v>115</v>
      </c>
      <c r="X8922" s="3"/>
      <c r="Y8922" t="s">
        <v>75</v>
      </c>
      <c r="Z8922" s="3">
        <v>1</v>
      </c>
      <c r="AA8922" t="s">
        <v>24391</v>
      </c>
      <c r="AB8922" t="s">
        <v>24392</v>
      </c>
      <c r="AC8922" t="s">
        <v>24393</v>
      </c>
    </row>
    <row r="8923" spans="1:29" x14ac:dyDescent="0.35">
      <c r="A8923" s="2">
        <v>205433</v>
      </c>
      <c r="B8923" t="s">
        <v>29</v>
      </c>
      <c r="C8923" t="s">
        <v>3246</v>
      </c>
      <c r="D8923" t="s">
        <v>407</v>
      </c>
      <c r="E8923" t="s">
        <v>407</v>
      </c>
      <c r="F8923" t="s">
        <v>407</v>
      </c>
      <c r="G8923">
        <v>70000</v>
      </c>
      <c r="H8923" t="s">
        <v>6788</v>
      </c>
      <c r="I8923" t="s">
        <v>94</v>
      </c>
      <c r="J8923" t="s">
        <v>44</v>
      </c>
      <c r="K8923" t="s">
        <v>408</v>
      </c>
      <c r="L8923" t="s">
        <v>87</v>
      </c>
      <c r="M8923" t="s">
        <v>410</v>
      </c>
      <c r="N8923" t="s">
        <v>408</v>
      </c>
      <c r="O8923" t="s">
        <v>55</v>
      </c>
      <c r="Q8923" t="s">
        <v>37</v>
      </c>
      <c r="R8923" t="s">
        <v>37</v>
      </c>
      <c r="S8923" t="s">
        <v>10756</v>
      </c>
      <c r="V8923">
        <v>113</v>
      </c>
      <c r="W8923" s="3">
        <v>116</v>
      </c>
      <c r="X8923" s="3"/>
      <c r="Y8923" t="s">
        <v>75</v>
      </c>
      <c r="Z8923" s="3">
        <v>1</v>
      </c>
      <c r="AA8923" t="s">
        <v>24394</v>
      </c>
      <c r="AB8923" t="s">
        <v>24395</v>
      </c>
      <c r="AC8923" t="s">
        <v>24396</v>
      </c>
    </row>
    <row r="8924" spans="1:29" x14ac:dyDescent="0.35">
      <c r="A8924" s="2">
        <v>205481</v>
      </c>
      <c r="B8924" t="s">
        <v>29</v>
      </c>
      <c r="C8924" t="s">
        <v>3246</v>
      </c>
      <c r="D8924" t="s">
        <v>185</v>
      </c>
      <c r="F8924" t="s">
        <v>185</v>
      </c>
      <c r="G8924">
        <v>4000</v>
      </c>
      <c r="H8924" t="s">
        <v>457</v>
      </c>
      <c r="I8924" t="s">
        <v>94</v>
      </c>
      <c r="J8924" t="s">
        <v>44</v>
      </c>
      <c r="K8924" t="s">
        <v>54</v>
      </c>
      <c r="L8924" t="s">
        <v>527</v>
      </c>
      <c r="M8924" t="s">
        <v>415</v>
      </c>
      <c r="N8924" t="s">
        <v>408</v>
      </c>
      <c r="O8924" t="s">
        <v>10879</v>
      </c>
      <c r="Q8924" t="s">
        <v>37</v>
      </c>
      <c r="R8924" t="s">
        <v>37</v>
      </c>
      <c r="S8924" t="s">
        <v>10756</v>
      </c>
      <c r="V8924">
        <v>51</v>
      </c>
      <c r="W8924" s="3">
        <v>12</v>
      </c>
      <c r="X8924" s="3">
        <v>40</v>
      </c>
      <c r="Y8924" t="s">
        <v>75</v>
      </c>
      <c r="Z8924" s="3">
        <v>3</v>
      </c>
      <c r="AA8924" t="s">
        <v>24397</v>
      </c>
      <c r="AB8924" t="s">
        <v>24398</v>
      </c>
      <c r="AC8924" t="s">
        <v>24399</v>
      </c>
    </row>
    <row r="8925" spans="1:29" x14ac:dyDescent="0.35">
      <c r="A8925" s="2">
        <v>205482</v>
      </c>
      <c r="B8925" t="s">
        <v>29</v>
      </c>
      <c r="C8925" t="s">
        <v>3246</v>
      </c>
      <c r="D8925" t="s">
        <v>185</v>
      </c>
      <c r="F8925" t="s">
        <v>185</v>
      </c>
      <c r="G8925">
        <v>70000</v>
      </c>
      <c r="H8925" t="s">
        <v>457</v>
      </c>
      <c r="I8925" t="s">
        <v>94</v>
      </c>
      <c r="J8925" t="s">
        <v>44</v>
      </c>
      <c r="K8925" t="s">
        <v>54</v>
      </c>
      <c r="L8925" t="s">
        <v>2139</v>
      </c>
      <c r="M8925" t="s">
        <v>419</v>
      </c>
      <c r="N8925" t="s">
        <v>408</v>
      </c>
      <c r="O8925" t="s">
        <v>10879</v>
      </c>
      <c r="P8925" t="s">
        <v>30221</v>
      </c>
      <c r="Q8925" t="s">
        <v>37</v>
      </c>
      <c r="R8925" t="s">
        <v>37</v>
      </c>
      <c r="S8925" t="s">
        <v>10756</v>
      </c>
      <c r="V8925">
        <v>56</v>
      </c>
      <c r="W8925" s="3">
        <v>16</v>
      </c>
      <c r="X8925" s="3">
        <v>40</v>
      </c>
      <c r="Y8925" t="s">
        <v>75</v>
      </c>
      <c r="Z8925" s="3">
        <v>3</v>
      </c>
      <c r="AA8925" t="s">
        <v>24400</v>
      </c>
      <c r="AB8925" t="s">
        <v>24401</v>
      </c>
      <c r="AC8925" t="s">
        <v>24402</v>
      </c>
    </row>
    <row r="8926" spans="1:29" x14ac:dyDescent="0.35">
      <c r="A8926" s="2">
        <v>205483</v>
      </c>
      <c r="B8926" t="s">
        <v>29</v>
      </c>
      <c r="C8926" t="s">
        <v>3246</v>
      </c>
      <c r="D8926" t="s">
        <v>185</v>
      </c>
      <c r="F8926" t="s">
        <v>185</v>
      </c>
      <c r="G8926">
        <v>70000</v>
      </c>
      <c r="H8926" t="s">
        <v>457</v>
      </c>
      <c r="I8926" t="s">
        <v>94</v>
      </c>
      <c r="J8926" t="s">
        <v>44</v>
      </c>
      <c r="K8926" t="s">
        <v>54</v>
      </c>
      <c r="L8926" t="s">
        <v>24403</v>
      </c>
      <c r="M8926" t="s">
        <v>410</v>
      </c>
      <c r="N8926" t="s">
        <v>408</v>
      </c>
      <c r="O8926" t="s">
        <v>10879</v>
      </c>
      <c r="Q8926" t="s">
        <v>37</v>
      </c>
      <c r="R8926" t="s">
        <v>37</v>
      </c>
      <c r="S8926" t="s">
        <v>10756</v>
      </c>
      <c r="V8926">
        <v>39</v>
      </c>
      <c r="W8926" s="3">
        <v>42</v>
      </c>
      <c r="X8926" s="3"/>
      <c r="Y8926" t="s">
        <v>75</v>
      </c>
      <c r="Z8926" s="3">
        <v>1</v>
      </c>
      <c r="AA8926" t="s">
        <v>24404</v>
      </c>
      <c r="AB8926" t="s">
        <v>24405</v>
      </c>
      <c r="AC8926" t="s">
        <v>24406</v>
      </c>
    </row>
    <row r="8927" spans="1:29" x14ac:dyDescent="0.35">
      <c r="A8927" s="2">
        <v>205484</v>
      </c>
      <c r="B8927" t="s">
        <v>29</v>
      </c>
      <c r="C8927" t="s">
        <v>3246</v>
      </c>
      <c r="D8927" t="s">
        <v>185</v>
      </c>
      <c r="F8927" t="s">
        <v>185</v>
      </c>
      <c r="G8927">
        <v>70000</v>
      </c>
      <c r="H8927" t="s">
        <v>457</v>
      </c>
      <c r="I8927" t="s">
        <v>94</v>
      </c>
      <c r="J8927" t="s">
        <v>44</v>
      </c>
      <c r="K8927" t="s">
        <v>54</v>
      </c>
      <c r="L8927" t="s">
        <v>3270</v>
      </c>
      <c r="M8927" t="s">
        <v>431</v>
      </c>
      <c r="N8927" t="s">
        <v>408</v>
      </c>
      <c r="O8927" t="s">
        <v>10879</v>
      </c>
      <c r="Q8927" t="s">
        <v>37</v>
      </c>
      <c r="R8927" t="s">
        <v>37</v>
      </c>
      <c r="S8927" t="s">
        <v>10756</v>
      </c>
      <c r="V8927">
        <v>0</v>
      </c>
      <c r="W8927" s="3">
        <v>0</v>
      </c>
      <c r="X8927" s="3"/>
      <c r="Y8927" t="s">
        <v>75</v>
      </c>
      <c r="Z8927" s="3">
        <v>1</v>
      </c>
      <c r="AA8927" t="s">
        <v>24407</v>
      </c>
      <c r="AB8927" t="s">
        <v>24408</v>
      </c>
      <c r="AC8927" t="s">
        <v>24409</v>
      </c>
    </row>
    <row r="8928" spans="1:29" x14ac:dyDescent="0.35">
      <c r="A8928" s="2">
        <v>205485</v>
      </c>
      <c r="B8928" t="s">
        <v>29</v>
      </c>
      <c r="C8928" t="s">
        <v>3246</v>
      </c>
      <c r="D8928" t="s">
        <v>185</v>
      </c>
      <c r="E8928" t="s">
        <v>185</v>
      </c>
      <c r="F8928" t="s">
        <v>24410</v>
      </c>
      <c r="G8928">
        <v>70000</v>
      </c>
      <c r="H8928" t="s">
        <v>93</v>
      </c>
      <c r="I8928" t="s">
        <v>94</v>
      </c>
      <c r="J8928" t="s">
        <v>24411</v>
      </c>
      <c r="K8928" t="s">
        <v>54</v>
      </c>
      <c r="L8928" t="s">
        <v>527</v>
      </c>
      <c r="M8928" t="s">
        <v>415</v>
      </c>
      <c r="N8928" t="s">
        <v>408</v>
      </c>
      <c r="O8928" t="s">
        <v>24412</v>
      </c>
      <c r="P8928" t="s">
        <v>30221</v>
      </c>
      <c r="Q8928" t="s">
        <v>37</v>
      </c>
      <c r="R8928" t="s">
        <v>37</v>
      </c>
      <c r="S8928" t="s">
        <v>10756</v>
      </c>
      <c r="V8928">
        <v>0</v>
      </c>
      <c r="W8928" s="3">
        <v>2</v>
      </c>
      <c r="X8928" s="3"/>
      <c r="Y8928" t="s">
        <v>75</v>
      </c>
      <c r="Z8928" s="3">
        <v>1</v>
      </c>
      <c r="AA8928" t="s">
        <v>24413</v>
      </c>
      <c r="AB8928" t="s">
        <v>24414</v>
      </c>
      <c r="AC8928" t="s">
        <v>24415</v>
      </c>
    </row>
    <row r="8929" spans="1:29" x14ac:dyDescent="0.35">
      <c r="A8929" s="2">
        <v>205486</v>
      </c>
      <c r="B8929" t="s">
        <v>29</v>
      </c>
      <c r="C8929" t="s">
        <v>3246</v>
      </c>
      <c r="D8929" t="s">
        <v>185</v>
      </c>
      <c r="E8929" t="s">
        <v>185</v>
      </c>
      <c r="F8929" t="s">
        <v>24410</v>
      </c>
      <c r="G8929">
        <v>70000</v>
      </c>
      <c r="H8929" t="s">
        <v>93</v>
      </c>
      <c r="I8929" t="s">
        <v>94</v>
      </c>
      <c r="J8929" t="s">
        <v>24411</v>
      </c>
      <c r="K8929" t="s">
        <v>54</v>
      </c>
      <c r="L8929" t="s">
        <v>30221</v>
      </c>
      <c r="M8929" t="s">
        <v>419</v>
      </c>
      <c r="N8929" t="s">
        <v>408</v>
      </c>
      <c r="O8929" t="s">
        <v>24412</v>
      </c>
      <c r="P8929" t="s">
        <v>30221</v>
      </c>
      <c r="Q8929" t="s">
        <v>37</v>
      </c>
      <c r="R8929" t="s">
        <v>37</v>
      </c>
      <c r="S8929" t="s">
        <v>10756</v>
      </c>
      <c r="V8929">
        <v>0</v>
      </c>
      <c r="W8929" s="3">
        <v>0</v>
      </c>
      <c r="X8929" s="3"/>
      <c r="Y8929" t="s">
        <v>75</v>
      </c>
      <c r="Z8929" s="3">
        <v>1</v>
      </c>
      <c r="AA8929" t="s">
        <v>24416</v>
      </c>
      <c r="AB8929" t="s">
        <v>24417</v>
      </c>
      <c r="AC8929" t="s">
        <v>24418</v>
      </c>
    </row>
    <row r="8930" spans="1:29" x14ac:dyDescent="0.35">
      <c r="A8930" s="2">
        <v>205487</v>
      </c>
      <c r="B8930" t="s">
        <v>29</v>
      </c>
      <c r="C8930" t="s">
        <v>3246</v>
      </c>
      <c r="D8930" t="s">
        <v>185</v>
      </c>
      <c r="E8930" t="s">
        <v>185</v>
      </c>
      <c r="F8930" t="s">
        <v>24410</v>
      </c>
      <c r="G8930">
        <v>100000</v>
      </c>
      <c r="H8930" t="s">
        <v>93</v>
      </c>
      <c r="I8930" t="s">
        <v>94</v>
      </c>
      <c r="J8930" t="s">
        <v>24411</v>
      </c>
      <c r="K8930" t="s">
        <v>54</v>
      </c>
      <c r="L8930" t="s">
        <v>8909</v>
      </c>
      <c r="M8930" t="s">
        <v>410</v>
      </c>
      <c r="N8930" t="s">
        <v>408</v>
      </c>
      <c r="O8930" t="s">
        <v>24412</v>
      </c>
      <c r="Q8930" t="s">
        <v>37</v>
      </c>
      <c r="R8930" t="s">
        <v>37</v>
      </c>
      <c r="S8930" t="s">
        <v>10756</v>
      </c>
      <c r="V8930">
        <v>0</v>
      </c>
      <c r="W8930" s="3">
        <v>0</v>
      </c>
      <c r="X8930" s="3"/>
      <c r="Y8930" t="s">
        <v>75</v>
      </c>
      <c r="Z8930" s="3">
        <v>2</v>
      </c>
      <c r="AA8930" t="s">
        <v>24419</v>
      </c>
      <c r="AB8930" t="s">
        <v>24420</v>
      </c>
      <c r="AC8930" t="s">
        <v>24421</v>
      </c>
    </row>
    <row r="8931" spans="1:29" x14ac:dyDescent="0.35">
      <c r="A8931" s="2">
        <v>205488</v>
      </c>
      <c r="B8931" t="s">
        <v>29</v>
      </c>
      <c r="C8931" t="s">
        <v>3246</v>
      </c>
      <c r="D8931" t="s">
        <v>185</v>
      </c>
      <c r="E8931" t="s">
        <v>185</v>
      </c>
      <c r="F8931" t="s">
        <v>24410</v>
      </c>
      <c r="G8931">
        <v>70000</v>
      </c>
      <c r="H8931" t="s">
        <v>93</v>
      </c>
      <c r="I8931" t="s">
        <v>94</v>
      </c>
      <c r="J8931" t="s">
        <v>24411</v>
      </c>
      <c r="K8931" t="s">
        <v>54</v>
      </c>
      <c r="L8931" t="s">
        <v>3270</v>
      </c>
      <c r="M8931" t="s">
        <v>431</v>
      </c>
      <c r="N8931" t="s">
        <v>408</v>
      </c>
      <c r="O8931" t="s">
        <v>24412</v>
      </c>
      <c r="Q8931" t="s">
        <v>37</v>
      </c>
      <c r="R8931" t="s">
        <v>37</v>
      </c>
      <c r="S8931" t="s">
        <v>10756</v>
      </c>
      <c r="V8931">
        <v>0</v>
      </c>
      <c r="W8931" s="3">
        <v>0</v>
      </c>
      <c r="X8931" s="3"/>
      <c r="Y8931" t="s">
        <v>75</v>
      </c>
      <c r="Z8931" s="3">
        <v>1</v>
      </c>
      <c r="AA8931" t="s">
        <v>24422</v>
      </c>
      <c r="AB8931" t="s">
        <v>24423</v>
      </c>
      <c r="AC8931" t="s">
        <v>24424</v>
      </c>
    </row>
    <row r="8932" spans="1:29" x14ac:dyDescent="0.35">
      <c r="A8932" s="2">
        <v>205489</v>
      </c>
      <c r="B8932" t="s">
        <v>29</v>
      </c>
      <c r="C8932" t="s">
        <v>3246</v>
      </c>
      <c r="D8932" t="s">
        <v>185</v>
      </c>
      <c r="F8932" t="s">
        <v>185</v>
      </c>
      <c r="G8932">
        <v>5000</v>
      </c>
      <c r="H8932" t="s">
        <v>457</v>
      </c>
      <c r="I8932" t="s">
        <v>94</v>
      </c>
      <c r="J8932" t="s">
        <v>44</v>
      </c>
      <c r="K8932" t="s">
        <v>54</v>
      </c>
      <c r="L8932" t="s">
        <v>447</v>
      </c>
      <c r="M8932" t="s">
        <v>415</v>
      </c>
      <c r="N8932" t="s">
        <v>408</v>
      </c>
      <c r="O8932" t="s">
        <v>10889</v>
      </c>
      <c r="Q8932" t="s">
        <v>37</v>
      </c>
      <c r="R8932" t="s">
        <v>37</v>
      </c>
      <c r="S8932" t="s">
        <v>10756</v>
      </c>
      <c r="V8932">
        <v>0</v>
      </c>
      <c r="W8932" s="3">
        <v>0</v>
      </c>
      <c r="X8932" s="3"/>
      <c r="Y8932" t="s">
        <v>75</v>
      </c>
      <c r="Z8932" s="3">
        <v>1</v>
      </c>
      <c r="AA8932" t="s">
        <v>24425</v>
      </c>
      <c r="AB8932" t="s">
        <v>24426</v>
      </c>
      <c r="AC8932" t="s">
        <v>24427</v>
      </c>
    </row>
    <row r="8933" spans="1:29" x14ac:dyDescent="0.35">
      <c r="A8933" s="2">
        <v>205490</v>
      </c>
      <c r="B8933" t="s">
        <v>29</v>
      </c>
      <c r="C8933" t="s">
        <v>3246</v>
      </c>
      <c r="D8933" t="s">
        <v>185</v>
      </c>
      <c r="F8933" t="s">
        <v>185</v>
      </c>
      <c r="G8933">
        <v>70000</v>
      </c>
      <c r="H8933" t="s">
        <v>457</v>
      </c>
      <c r="I8933" t="s">
        <v>94</v>
      </c>
      <c r="J8933" t="s">
        <v>44</v>
      </c>
      <c r="K8933" t="s">
        <v>54</v>
      </c>
      <c r="L8933" t="s">
        <v>4861</v>
      </c>
      <c r="M8933" t="s">
        <v>419</v>
      </c>
      <c r="N8933" t="s">
        <v>408</v>
      </c>
      <c r="O8933" t="s">
        <v>10889</v>
      </c>
      <c r="Q8933" t="s">
        <v>37</v>
      </c>
      <c r="R8933" t="s">
        <v>37</v>
      </c>
      <c r="S8933" t="s">
        <v>10756</v>
      </c>
      <c r="V8933">
        <v>17</v>
      </c>
      <c r="W8933" s="3">
        <v>20</v>
      </c>
      <c r="X8933" s="3"/>
      <c r="Y8933" t="s">
        <v>75</v>
      </c>
      <c r="Z8933" s="3">
        <v>2</v>
      </c>
      <c r="AA8933" t="s">
        <v>24428</v>
      </c>
      <c r="AB8933" t="s">
        <v>24429</v>
      </c>
      <c r="AC8933" t="s">
        <v>24430</v>
      </c>
    </row>
    <row r="8934" spans="1:29" x14ac:dyDescent="0.35">
      <c r="A8934" s="2">
        <v>205491</v>
      </c>
      <c r="B8934" t="s">
        <v>29</v>
      </c>
      <c r="C8934" t="s">
        <v>3246</v>
      </c>
      <c r="D8934" t="s">
        <v>185</v>
      </c>
      <c r="F8934" t="s">
        <v>185</v>
      </c>
      <c r="G8934">
        <v>70000</v>
      </c>
      <c r="H8934" t="s">
        <v>457</v>
      </c>
      <c r="I8934" t="s">
        <v>94</v>
      </c>
      <c r="J8934" t="s">
        <v>44</v>
      </c>
      <c r="K8934" t="s">
        <v>54</v>
      </c>
      <c r="L8934" t="s">
        <v>82</v>
      </c>
      <c r="M8934" t="s">
        <v>410</v>
      </c>
      <c r="N8934" t="s">
        <v>408</v>
      </c>
      <c r="O8934" t="s">
        <v>10889</v>
      </c>
      <c r="Q8934" t="s">
        <v>37</v>
      </c>
      <c r="R8934" t="s">
        <v>37</v>
      </c>
      <c r="S8934" t="s">
        <v>10756</v>
      </c>
      <c r="V8934">
        <v>0</v>
      </c>
      <c r="W8934" s="3">
        <v>1</v>
      </c>
      <c r="X8934" s="3"/>
      <c r="Y8934" t="s">
        <v>75</v>
      </c>
      <c r="Z8934" s="3">
        <v>3</v>
      </c>
      <c r="AA8934" t="s">
        <v>24431</v>
      </c>
      <c r="AB8934" t="s">
        <v>24432</v>
      </c>
      <c r="AC8934" t="s">
        <v>24433</v>
      </c>
    </row>
    <row r="8935" spans="1:29" x14ac:dyDescent="0.35">
      <c r="A8935" s="2">
        <v>205492</v>
      </c>
      <c r="B8935" t="s">
        <v>29</v>
      </c>
      <c r="C8935" t="s">
        <v>3246</v>
      </c>
      <c r="D8935" t="s">
        <v>185</v>
      </c>
      <c r="F8935" t="s">
        <v>185</v>
      </c>
      <c r="G8935">
        <v>70000</v>
      </c>
      <c r="H8935" t="s">
        <v>457</v>
      </c>
      <c r="I8935" t="s">
        <v>94</v>
      </c>
      <c r="J8935" t="s">
        <v>44</v>
      </c>
      <c r="K8935" t="s">
        <v>54</v>
      </c>
      <c r="L8935" t="s">
        <v>24403</v>
      </c>
      <c r="M8935" t="s">
        <v>431</v>
      </c>
      <c r="N8935" t="s">
        <v>408</v>
      </c>
      <c r="O8935" t="s">
        <v>10889</v>
      </c>
      <c r="P8935" t="s">
        <v>30221</v>
      </c>
      <c r="Q8935" t="s">
        <v>37</v>
      </c>
      <c r="R8935" t="s">
        <v>37</v>
      </c>
      <c r="S8935" t="s">
        <v>10756</v>
      </c>
      <c r="V8935">
        <v>0</v>
      </c>
      <c r="W8935" s="3">
        <v>0</v>
      </c>
      <c r="X8935" s="3"/>
      <c r="Y8935" t="s">
        <v>75</v>
      </c>
      <c r="Z8935" s="3">
        <v>2</v>
      </c>
      <c r="AA8935" t="s">
        <v>24434</v>
      </c>
      <c r="AB8935" t="s">
        <v>24435</v>
      </c>
      <c r="AC8935" t="s">
        <v>24436</v>
      </c>
    </row>
    <row r="8936" spans="1:29" x14ac:dyDescent="0.35">
      <c r="A8936" s="2">
        <v>205521</v>
      </c>
      <c r="B8936" t="s">
        <v>29</v>
      </c>
      <c r="C8936" t="s">
        <v>3246</v>
      </c>
      <c r="D8936" t="s">
        <v>185</v>
      </c>
      <c r="E8936" t="s">
        <v>185</v>
      </c>
      <c r="F8936" t="s">
        <v>185</v>
      </c>
      <c r="G8936">
        <v>3500</v>
      </c>
      <c r="H8936" t="s">
        <v>32</v>
      </c>
      <c r="I8936" t="s">
        <v>94</v>
      </c>
      <c r="J8936" t="s">
        <v>196</v>
      </c>
      <c r="K8936" t="s">
        <v>342</v>
      </c>
      <c r="L8936" t="s">
        <v>1144</v>
      </c>
      <c r="M8936" t="s">
        <v>240</v>
      </c>
      <c r="N8936" t="s">
        <v>342</v>
      </c>
      <c r="O8936" t="s">
        <v>267</v>
      </c>
      <c r="Q8936" t="s">
        <v>37</v>
      </c>
      <c r="R8936" t="s">
        <v>37</v>
      </c>
      <c r="S8936" t="s">
        <v>3247</v>
      </c>
      <c r="V8936">
        <v>553</v>
      </c>
      <c r="W8936" s="3">
        <v>332</v>
      </c>
      <c r="X8936" s="3">
        <v>234</v>
      </c>
      <c r="Y8936" t="s">
        <v>75</v>
      </c>
      <c r="Z8936" s="3">
        <v>11</v>
      </c>
      <c r="AA8936" t="s">
        <v>24437</v>
      </c>
      <c r="AB8936" t="s">
        <v>24438</v>
      </c>
      <c r="AC8936" t="s">
        <v>24439</v>
      </c>
    </row>
    <row r="8937" spans="1:29" x14ac:dyDescent="0.35">
      <c r="A8937" s="2">
        <v>205881</v>
      </c>
      <c r="B8937" t="s">
        <v>29</v>
      </c>
      <c r="C8937" t="s">
        <v>3246</v>
      </c>
      <c r="D8937" t="s">
        <v>31</v>
      </c>
      <c r="E8937" t="s">
        <v>31</v>
      </c>
      <c r="F8937" t="s">
        <v>24440</v>
      </c>
      <c r="G8937">
        <v>5000</v>
      </c>
      <c r="H8937" t="s">
        <v>7910</v>
      </c>
      <c r="I8937" t="s">
        <v>94</v>
      </c>
      <c r="J8937" t="s">
        <v>196</v>
      </c>
      <c r="K8937" t="s">
        <v>34</v>
      </c>
      <c r="L8937" t="s">
        <v>9238</v>
      </c>
      <c r="M8937" t="s">
        <v>415</v>
      </c>
      <c r="N8937" t="s">
        <v>34</v>
      </c>
      <c r="O8937" t="s">
        <v>267</v>
      </c>
      <c r="Q8937" t="s">
        <v>37</v>
      </c>
      <c r="R8937" t="s">
        <v>37</v>
      </c>
      <c r="S8937" t="s">
        <v>3247</v>
      </c>
      <c r="V8937">
        <v>1466</v>
      </c>
      <c r="W8937" s="3">
        <v>812</v>
      </c>
      <c r="X8937" s="3">
        <v>671</v>
      </c>
      <c r="Y8937" t="s">
        <v>75</v>
      </c>
      <c r="Z8937" s="3">
        <v>14</v>
      </c>
      <c r="AA8937" t="s">
        <v>24441</v>
      </c>
      <c r="AB8937" t="s">
        <v>24442</v>
      </c>
      <c r="AC8937" t="s">
        <v>24443</v>
      </c>
    </row>
    <row r="8938" spans="1:29" x14ac:dyDescent="0.35">
      <c r="A8938" s="2">
        <v>205882</v>
      </c>
      <c r="B8938" t="s">
        <v>29</v>
      </c>
      <c r="C8938" t="s">
        <v>3246</v>
      </c>
      <c r="D8938" t="s">
        <v>31</v>
      </c>
      <c r="E8938" t="s">
        <v>31</v>
      </c>
      <c r="F8938" t="s">
        <v>24440</v>
      </c>
      <c r="G8938">
        <v>5000</v>
      </c>
      <c r="H8938" t="s">
        <v>7910</v>
      </c>
      <c r="I8938" t="s">
        <v>94</v>
      </c>
      <c r="J8938" t="s">
        <v>72</v>
      </c>
      <c r="K8938" t="s">
        <v>34</v>
      </c>
      <c r="L8938" t="s">
        <v>749</v>
      </c>
      <c r="M8938" t="s">
        <v>415</v>
      </c>
      <c r="N8938" t="s">
        <v>34</v>
      </c>
      <c r="O8938" t="s">
        <v>871</v>
      </c>
      <c r="Q8938" t="s">
        <v>37</v>
      </c>
      <c r="R8938" t="s">
        <v>37</v>
      </c>
      <c r="S8938" t="s">
        <v>3247</v>
      </c>
      <c r="T8938" t="s">
        <v>30221</v>
      </c>
      <c r="V8938">
        <v>824</v>
      </c>
      <c r="W8938" s="3">
        <v>111</v>
      </c>
      <c r="X8938" s="3">
        <v>727</v>
      </c>
      <c r="Y8938" t="s">
        <v>75</v>
      </c>
      <c r="Z8938" s="3">
        <v>7</v>
      </c>
      <c r="AA8938" t="s">
        <v>24444</v>
      </c>
      <c r="AB8938" t="s">
        <v>24445</v>
      </c>
      <c r="AC8938" t="s">
        <v>24446</v>
      </c>
    </row>
    <row r="8939" spans="1:29" x14ac:dyDescent="0.35">
      <c r="A8939" s="2">
        <v>205883</v>
      </c>
      <c r="B8939" t="s">
        <v>29</v>
      </c>
      <c r="C8939" t="s">
        <v>3246</v>
      </c>
      <c r="D8939" t="s">
        <v>31</v>
      </c>
      <c r="E8939" t="s">
        <v>31</v>
      </c>
      <c r="F8939" t="s">
        <v>24440</v>
      </c>
      <c r="G8939">
        <v>5000</v>
      </c>
      <c r="H8939" t="s">
        <v>457</v>
      </c>
      <c r="I8939" t="s">
        <v>94</v>
      </c>
      <c r="J8939" t="s">
        <v>44</v>
      </c>
      <c r="K8939" t="s">
        <v>34</v>
      </c>
      <c r="L8939" t="s">
        <v>82</v>
      </c>
      <c r="M8939" t="s">
        <v>415</v>
      </c>
      <c r="N8939" t="s">
        <v>34</v>
      </c>
      <c r="O8939" t="s">
        <v>267</v>
      </c>
      <c r="Q8939" t="s">
        <v>37</v>
      </c>
      <c r="R8939" t="s">
        <v>37</v>
      </c>
      <c r="S8939" t="s">
        <v>3247</v>
      </c>
      <c r="V8939">
        <v>1556</v>
      </c>
      <c r="W8939" s="3">
        <v>1218</v>
      </c>
      <c r="X8939" s="3">
        <v>347</v>
      </c>
      <c r="Y8939" t="s">
        <v>75</v>
      </c>
      <c r="Z8939" s="3">
        <v>8</v>
      </c>
      <c r="AA8939" t="s">
        <v>24447</v>
      </c>
      <c r="AB8939" t="s">
        <v>24448</v>
      </c>
      <c r="AC8939" t="s">
        <v>24449</v>
      </c>
    </row>
    <row r="8940" spans="1:29" x14ac:dyDescent="0.35">
      <c r="A8940" s="2">
        <v>205884</v>
      </c>
      <c r="B8940" t="s">
        <v>29</v>
      </c>
      <c r="C8940" t="s">
        <v>3246</v>
      </c>
      <c r="D8940" t="s">
        <v>31</v>
      </c>
      <c r="E8940" t="s">
        <v>31</v>
      </c>
      <c r="F8940" t="s">
        <v>24440</v>
      </c>
      <c r="G8940">
        <v>5000</v>
      </c>
      <c r="H8940" t="s">
        <v>457</v>
      </c>
      <c r="I8940" t="s">
        <v>94</v>
      </c>
      <c r="J8940" t="s">
        <v>44</v>
      </c>
      <c r="K8940" t="s">
        <v>34</v>
      </c>
      <c r="L8940" t="s">
        <v>73</v>
      </c>
      <c r="M8940" t="s">
        <v>419</v>
      </c>
      <c r="N8940" t="s">
        <v>34</v>
      </c>
      <c r="O8940" t="s">
        <v>267</v>
      </c>
      <c r="Q8940" t="s">
        <v>37</v>
      </c>
      <c r="R8940" t="s">
        <v>37</v>
      </c>
      <c r="S8940" t="s">
        <v>3247</v>
      </c>
      <c r="V8940">
        <v>420</v>
      </c>
      <c r="W8940" s="3">
        <v>337</v>
      </c>
      <c r="X8940" s="3">
        <v>90</v>
      </c>
      <c r="Y8940" t="s">
        <v>75</v>
      </c>
      <c r="Z8940" s="3">
        <v>4</v>
      </c>
      <c r="AA8940" t="s">
        <v>24450</v>
      </c>
      <c r="AB8940" t="s">
        <v>24451</v>
      </c>
      <c r="AC8940" t="s">
        <v>24452</v>
      </c>
    </row>
    <row r="8941" spans="1:29" x14ac:dyDescent="0.35">
      <c r="A8941" s="2">
        <v>205885</v>
      </c>
      <c r="B8941" t="s">
        <v>29</v>
      </c>
      <c r="C8941" t="s">
        <v>3246</v>
      </c>
      <c r="D8941" t="s">
        <v>31</v>
      </c>
      <c r="E8941" t="s">
        <v>31</v>
      </c>
      <c r="F8941" t="s">
        <v>24440</v>
      </c>
      <c r="G8941">
        <v>5000</v>
      </c>
      <c r="H8941" t="s">
        <v>32</v>
      </c>
      <c r="I8941" t="s">
        <v>94</v>
      </c>
      <c r="J8941" t="s">
        <v>72</v>
      </c>
      <c r="K8941" t="s">
        <v>34</v>
      </c>
      <c r="L8941" t="s">
        <v>749</v>
      </c>
      <c r="M8941" t="s">
        <v>415</v>
      </c>
      <c r="N8941" t="s">
        <v>34</v>
      </c>
      <c r="O8941" t="s">
        <v>3242</v>
      </c>
      <c r="Q8941" t="s">
        <v>37</v>
      </c>
      <c r="R8941" t="s">
        <v>37</v>
      </c>
      <c r="S8941" t="s">
        <v>3247</v>
      </c>
      <c r="T8941" t="s">
        <v>30221</v>
      </c>
      <c r="V8941">
        <v>107</v>
      </c>
      <c r="W8941" s="3">
        <v>111</v>
      </c>
      <c r="X8941" s="3">
        <v>1</v>
      </c>
      <c r="Y8941" t="s">
        <v>75</v>
      </c>
      <c r="Z8941" s="3">
        <v>32</v>
      </c>
      <c r="AA8941" t="s">
        <v>24453</v>
      </c>
      <c r="AB8941" t="s">
        <v>24454</v>
      </c>
      <c r="AC8941" t="s">
        <v>24455</v>
      </c>
    </row>
    <row r="8942" spans="1:29" x14ac:dyDescent="0.35">
      <c r="A8942" s="2">
        <v>205886</v>
      </c>
      <c r="B8942" t="s">
        <v>29</v>
      </c>
      <c r="C8942" t="s">
        <v>3246</v>
      </c>
      <c r="D8942" t="s">
        <v>31</v>
      </c>
      <c r="E8942" t="s">
        <v>31</v>
      </c>
      <c r="F8942" t="s">
        <v>24440</v>
      </c>
      <c r="G8942">
        <v>5000</v>
      </c>
      <c r="H8942" t="s">
        <v>32</v>
      </c>
      <c r="I8942" t="s">
        <v>94</v>
      </c>
      <c r="J8942" t="s">
        <v>72</v>
      </c>
      <c r="K8942" t="s">
        <v>34</v>
      </c>
      <c r="L8942" t="s">
        <v>749</v>
      </c>
      <c r="M8942" t="s">
        <v>419</v>
      </c>
      <c r="N8942" t="s">
        <v>34</v>
      </c>
      <c r="O8942" t="s">
        <v>3242</v>
      </c>
      <c r="Q8942" t="s">
        <v>37</v>
      </c>
      <c r="R8942" t="s">
        <v>37</v>
      </c>
      <c r="S8942" t="s">
        <v>3247</v>
      </c>
      <c r="T8942" t="s">
        <v>30221</v>
      </c>
      <c r="V8942">
        <v>1</v>
      </c>
      <c r="W8942" s="3">
        <v>4</v>
      </c>
      <c r="X8942" s="3">
        <v>1</v>
      </c>
      <c r="Y8942" t="s">
        <v>75</v>
      </c>
      <c r="Z8942" s="3">
        <v>1</v>
      </c>
      <c r="AA8942" t="s">
        <v>24456</v>
      </c>
      <c r="AB8942" t="s">
        <v>24457</v>
      </c>
      <c r="AC8942" t="s">
        <v>24458</v>
      </c>
    </row>
    <row r="8943" spans="1:29" x14ac:dyDescent="0.35">
      <c r="A8943" s="2">
        <v>205887</v>
      </c>
      <c r="B8943" t="s">
        <v>29</v>
      </c>
      <c r="C8943" t="s">
        <v>3246</v>
      </c>
      <c r="D8943" t="s">
        <v>31</v>
      </c>
      <c r="E8943" t="s">
        <v>31</v>
      </c>
      <c r="F8943" t="s">
        <v>24440</v>
      </c>
      <c r="G8943">
        <v>5000</v>
      </c>
      <c r="H8943" t="s">
        <v>32</v>
      </c>
      <c r="I8943" t="s">
        <v>94</v>
      </c>
      <c r="J8943" t="s">
        <v>196</v>
      </c>
      <c r="K8943" t="s">
        <v>34</v>
      </c>
      <c r="L8943" t="s">
        <v>749</v>
      </c>
      <c r="M8943" t="s">
        <v>415</v>
      </c>
      <c r="N8943" t="s">
        <v>34</v>
      </c>
      <c r="O8943" t="s">
        <v>6444</v>
      </c>
      <c r="P8943" t="s">
        <v>30221</v>
      </c>
      <c r="Q8943" t="s">
        <v>37</v>
      </c>
      <c r="R8943" t="s">
        <v>37</v>
      </c>
      <c r="S8943" t="s">
        <v>3247</v>
      </c>
      <c r="V8943">
        <v>515</v>
      </c>
      <c r="W8943" s="3">
        <v>419</v>
      </c>
      <c r="X8943" s="3">
        <v>117</v>
      </c>
      <c r="Y8943" t="s">
        <v>75</v>
      </c>
      <c r="Z8943" s="3">
        <v>8</v>
      </c>
      <c r="AA8943" t="s">
        <v>24459</v>
      </c>
      <c r="AB8943" t="s">
        <v>24460</v>
      </c>
      <c r="AC8943" t="s">
        <v>24461</v>
      </c>
    </row>
    <row r="8944" spans="1:29" x14ac:dyDescent="0.35">
      <c r="A8944" s="2">
        <v>205888</v>
      </c>
      <c r="B8944" t="s">
        <v>29</v>
      </c>
      <c r="C8944" t="s">
        <v>3246</v>
      </c>
      <c r="D8944" t="s">
        <v>31</v>
      </c>
      <c r="E8944" t="s">
        <v>31</v>
      </c>
      <c r="F8944" t="s">
        <v>24440</v>
      </c>
      <c r="G8944">
        <v>5000</v>
      </c>
      <c r="H8944" t="s">
        <v>32</v>
      </c>
      <c r="I8944" t="s">
        <v>94</v>
      </c>
      <c r="J8944" t="s">
        <v>44</v>
      </c>
      <c r="K8944" t="s">
        <v>34</v>
      </c>
      <c r="L8944" t="s">
        <v>73</v>
      </c>
      <c r="M8944" t="s">
        <v>415</v>
      </c>
      <c r="N8944" t="s">
        <v>34</v>
      </c>
      <c r="O8944" t="s">
        <v>74</v>
      </c>
      <c r="Q8944" t="s">
        <v>37</v>
      </c>
      <c r="R8944" t="s">
        <v>37</v>
      </c>
      <c r="S8944" t="s">
        <v>3247</v>
      </c>
      <c r="V8944">
        <v>46</v>
      </c>
      <c r="W8944" s="3">
        <v>49</v>
      </c>
      <c r="X8944" s="3">
        <v>4</v>
      </c>
      <c r="Y8944" t="s">
        <v>75</v>
      </c>
      <c r="Z8944" s="3">
        <v>3</v>
      </c>
      <c r="AA8944" t="s">
        <v>24462</v>
      </c>
      <c r="AB8944" t="s">
        <v>24463</v>
      </c>
      <c r="AC8944" t="s">
        <v>24464</v>
      </c>
    </row>
    <row r="8945" spans="1:29" x14ac:dyDescent="0.35">
      <c r="A8945" s="2">
        <v>205889</v>
      </c>
      <c r="B8945" t="s">
        <v>29</v>
      </c>
      <c r="C8945" t="s">
        <v>3246</v>
      </c>
      <c r="D8945" t="s">
        <v>31</v>
      </c>
      <c r="E8945" t="s">
        <v>31</v>
      </c>
      <c r="F8945" t="s">
        <v>24440</v>
      </c>
      <c r="G8945">
        <v>5000</v>
      </c>
      <c r="H8945" t="s">
        <v>32</v>
      </c>
      <c r="I8945" t="s">
        <v>94</v>
      </c>
      <c r="J8945" t="s">
        <v>44</v>
      </c>
      <c r="K8945" t="s">
        <v>34</v>
      </c>
      <c r="L8945" t="s">
        <v>2806</v>
      </c>
      <c r="M8945" t="s">
        <v>419</v>
      </c>
      <c r="N8945" t="s">
        <v>34</v>
      </c>
      <c r="O8945" t="s">
        <v>74</v>
      </c>
      <c r="Q8945" t="s">
        <v>37</v>
      </c>
      <c r="R8945" t="s">
        <v>37</v>
      </c>
      <c r="S8945" t="s">
        <v>3247</v>
      </c>
      <c r="V8945">
        <v>20</v>
      </c>
      <c r="W8945" s="3">
        <v>23</v>
      </c>
      <c r="X8945" s="3">
        <v>1</v>
      </c>
      <c r="Y8945" t="s">
        <v>75</v>
      </c>
      <c r="Z8945" s="3">
        <v>1</v>
      </c>
      <c r="AA8945" t="s">
        <v>24465</v>
      </c>
      <c r="AB8945" t="s">
        <v>24466</v>
      </c>
      <c r="AC8945" t="s">
        <v>24467</v>
      </c>
    </row>
    <row r="8946" spans="1:29" x14ac:dyDescent="0.35">
      <c r="A8946" s="2">
        <v>205890</v>
      </c>
      <c r="B8946" t="s">
        <v>29</v>
      </c>
      <c r="C8946" t="s">
        <v>3246</v>
      </c>
      <c r="D8946" t="s">
        <v>31</v>
      </c>
      <c r="E8946" t="s">
        <v>31</v>
      </c>
      <c r="F8946" t="s">
        <v>24440</v>
      </c>
      <c r="G8946">
        <v>5000</v>
      </c>
      <c r="H8946" t="s">
        <v>10448</v>
      </c>
      <c r="I8946" t="s">
        <v>94</v>
      </c>
      <c r="J8946" t="s">
        <v>44</v>
      </c>
      <c r="K8946" t="s">
        <v>34</v>
      </c>
      <c r="L8946" t="s">
        <v>73</v>
      </c>
      <c r="M8946" t="s">
        <v>415</v>
      </c>
      <c r="N8946" t="s">
        <v>34</v>
      </c>
      <c r="O8946" t="s">
        <v>267</v>
      </c>
      <c r="Q8946" t="s">
        <v>37</v>
      </c>
      <c r="R8946" t="s">
        <v>37</v>
      </c>
      <c r="S8946" t="s">
        <v>3247</v>
      </c>
      <c r="V8946">
        <v>1229</v>
      </c>
      <c r="W8946" s="3">
        <v>1169</v>
      </c>
      <c r="X8946" s="3">
        <v>78</v>
      </c>
      <c r="Y8946" t="s">
        <v>75</v>
      </c>
      <c r="Z8946" s="3">
        <v>11</v>
      </c>
      <c r="AA8946" t="s">
        <v>24468</v>
      </c>
      <c r="AB8946" t="s">
        <v>24469</v>
      </c>
      <c r="AC8946" t="s">
        <v>24470</v>
      </c>
    </row>
    <row r="8947" spans="1:29" x14ac:dyDescent="0.35">
      <c r="A8947" s="2">
        <v>205891</v>
      </c>
      <c r="B8947" t="s">
        <v>29</v>
      </c>
      <c r="C8947" t="s">
        <v>3246</v>
      </c>
      <c r="D8947" t="s">
        <v>31</v>
      </c>
      <c r="E8947" t="s">
        <v>31</v>
      </c>
      <c r="F8947" t="s">
        <v>24440</v>
      </c>
      <c r="G8947">
        <v>5000</v>
      </c>
      <c r="H8947" t="s">
        <v>10448</v>
      </c>
      <c r="I8947" t="s">
        <v>94</v>
      </c>
      <c r="J8947" t="s">
        <v>44</v>
      </c>
      <c r="K8947" t="s">
        <v>34</v>
      </c>
      <c r="L8947" t="s">
        <v>3116</v>
      </c>
      <c r="M8947" t="s">
        <v>419</v>
      </c>
      <c r="N8947" t="s">
        <v>34</v>
      </c>
      <c r="O8947" t="s">
        <v>267</v>
      </c>
      <c r="Q8947" t="s">
        <v>37</v>
      </c>
      <c r="R8947" t="s">
        <v>37</v>
      </c>
      <c r="S8947" t="s">
        <v>3247</v>
      </c>
      <c r="V8947">
        <v>312</v>
      </c>
      <c r="W8947" s="3">
        <v>212</v>
      </c>
      <c r="X8947" s="3">
        <v>104</v>
      </c>
      <c r="Y8947" t="s">
        <v>75</v>
      </c>
      <c r="Z8947" s="3">
        <v>1</v>
      </c>
      <c r="AA8947" t="s">
        <v>24471</v>
      </c>
      <c r="AB8947" t="s">
        <v>24472</v>
      </c>
      <c r="AC8947" t="s">
        <v>24473</v>
      </c>
    </row>
    <row r="8948" spans="1:29" x14ac:dyDescent="0.35">
      <c r="A8948" s="2">
        <v>205892</v>
      </c>
      <c r="B8948" t="s">
        <v>29</v>
      </c>
      <c r="C8948" t="s">
        <v>3246</v>
      </c>
      <c r="D8948" t="s">
        <v>31</v>
      </c>
      <c r="E8948" t="s">
        <v>31</v>
      </c>
      <c r="F8948" t="s">
        <v>24440</v>
      </c>
      <c r="G8948">
        <v>5000</v>
      </c>
      <c r="H8948" t="s">
        <v>7910</v>
      </c>
      <c r="I8948" t="s">
        <v>94</v>
      </c>
      <c r="J8948" t="s">
        <v>196</v>
      </c>
      <c r="K8948" t="s">
        <v>34</v>
      </c>
      <c r="L8948" t="s">
        <v>73</v>
      </c>
      <c r="M8948" t="s">
        <v>415</v>
      </c>
      <c r="N8948" t="s">
        <v>34</v>
      </c>
      <c r="O8948" t="s">
        <v>267</v>
      </c>
      <c r="Q8948" t="s">
        <v>37</v>
      </c>
      <c r="R8948" t="s">
        <v>37</v>
      </c>
      <c r="S8948" t="s">
        <v>3247</v>
      </c>
      <c r="V8948">
        <v>331</v>
      </c>
      <c r="W8948" s="3">
        <v>254</v>
      </c>
      <c r="X8948" s="3">
        <v>108</v>
      </c>
      <c r="Y8948" t="s">
        <v>75</v>
      </c>
      <c r="Z8948" s="3">
        <v>13</v>
      </c>
      <c r="AA8948" t="s">
        <v>24474</v>
      </c>
      <c r="AB8948" t="s">
        <v>24475</v>
      </c>
      <c r="AC8948" t="s">
        <v>24476</v>
      </c>
    </row>
    <row r="8949" spans="1:29" x14ac:dyDescent="0.35">
      <c r="A8949" s="2">
        <v>205893</v>
      </c>
      <c r="B8949" t="s">
        <v>29</v>
      </c>
      <c r="C8949" t="s">
        <v>3246</v>
      </c>
      <c r="D8949" t="s">
        <v>31</v>
      </c>
      <c r="E8949" t="s">
        <v>31</v>
      </c>
      <c r="F8949" t="s">
        <v>24440</v>
      </c>
      <c r="G8949">
        <v>5000</v>
      </c>
      <c r="H8949" t="s">
        <v>7910</v>
      </c>
      <c r="I8949" t="s">
        <v>94</v>
      </c>
      <c r="J8949" t="s">
        <v>196</v>
      </c>
      <c r="K8949" t="s">
        <v>34</v>
      </c>
      <c r="L8949" t="s">
        <v>749</v>
      </c>
      <c r="M8949" t="s">
        <v>419</v>
      </c>
      <c r="N8949" t="s">
        <v>34</v>
      </c>
      <c r="O8949" t="s">
        <v>267</v>
      </c>
      <c r="Q8949" t="s">
        <v>37</v>
      </c>
      <c r="R8949" t="s">
        <v>37</v>
      </c>
      <c r="S8949" t="s">
        <v>3247</v>
      </c>
      <c r="V8949">
        <v>483</v>
      </c>
      <c r="W8949" s="3">
        <v>284</v>
      </c>
      <c r="X8949" s="3">
        <v>206</v>
      </c>
      <c r="Y8949" t="s">
        <v>75</v>
      </c>
      <c r="Z8949" s="3">
        <v>4</v>
      </c>
      <c r="AA8949" t="s">
        <v>24477</v>
      </c>
      <c r="AB8949" t="s">
        <v>24478</v>
      </c>
      <c r="AC8949" t="s">
        <v>24479</v>
      </c>
    </row>
    <row r="8950" spans="1:29" x14ac:dyDescent="0.35">
      <c r="A8950" s="2">
        <v>205894</v>
      </c>
      <c r="B8950" t="s">
        <v>29</v>
      </c>
      <c r="C8950" t="s">
        <v>3246</v>
      </c>
      <c r="D8950" t="s">
        <v>31</v>
      </c>
      <c r="E8950" t="s">
        <v>31</v>
      </c>
      <c r="F8950" t="s">
        <v>24440</v>
      </c>
      <c r="G8950">
        <v>5000</v>
      </c>
      <c r="H8950" t="s">
        <v>457</v>
      </c>
      <c r="I8950" t="s">
        <v>94</v>
      </c>
      <c r="J8950" t="s">
        <v>44</v>
      </c>
      <c r="K8950" t="s">
        <v>34</v>
      </c>
      <c r="L8950" t="s">
        <v>24480</v>
      </c>
      <c r="M8950" t="s">
        <v>415</v>
      </c>
      <c r="N8950" t="s">
        <v>34</v>
      </c>
      <c r="O8950" t="s">
        <v>1042</v>
      </c>
      <c r="Q8950" t="s">
        <v>37</v>
      </c>
      <c r="R8950" t="s">
        <v>37</v>
      </c>
      <c r="S8950" t="s">
        <v>3247</v>
      </c>
      <c r="V8950">
        <v>295</v>
      </c>
      <c r="W8950" s="3">
        <v>74</v>
      </c>
      <c r="X8950" s="3">
        <v>230</v>
      </c>
      <c r="Y8950" t="s">
        <v>75</v>
      </c>
      <c r="Z8950" s="3">
        <v>7</v>
      </c>
      <c r="AA8950" t="s">
        <v>24481</v>
      </c>
      <c r="AB8950" t="s">
        <v>24482</v>
      </c>
      <c r="AC8950" t="s">
        <v>24483</v>
      </c>
    </row>
    <row r="8951" spans="1:29" x14ac:dyDescent="0.35">
      <c r="A8951" s="2">
        <v>205895</v>
      </c>
      <c r="B8951" t="s">
        <v>29</v>
      </c>
      <c r="C8951" t="s">
        <v>3246</v>
      </c>
      <c r="D8951" t="s">
        <v>31</v>
      </c>
      <c r="E8951" t="s">
        <v>31</v>
      </c>
      <c r="F8951" t="s">
        <v>24440</v>
      </c>
      <c r="G8951">
        <v>5000</v>
      </c>
      <c r="H8951" t="s">
        <v>457</v>
      </c>
      <c r="I8951" t="s">
        <v>94</v>
      </c>
      <c r="J8951" t="s">
        <v>44</v>
      </c>
      <c r="K8951" t="s">
        <v>34</v>
      </c>
      <c r="L8951" t="s">
        <v>9238</v>
      </c>
      <c r="M8951" t="s">
        <v>419</v>
      </c>
      <c r="N8951" t="s">
        <v>34</v>
      </c>
      <c r="O8951" t="s">
        <v>1042</v>
      </c>
      <c r="Q8951" t="s">
        <v>37</v>
      </c>
      <c r="R8951" t="s">
        <v>37</v>
      </c>
      <c r="S8951" t="s">
        <v>3247</v>
      </c>
      <c r="V8951">
        <v>-9</v>
      </c>
      <c r="W8951" s="3">
        <v>0</v>
      </c>
      <c r="X8951" s="3">
        <v>7</v>
      </c>
      <c r="Y8951" t="s">
        <v>75</v>
      </c>
      <c r="Z8951" s="3">
        <v>51</v>
      </c>
      <c r="AA8951" t="s">
        <v>24484</v>
      </c>
      <c r="AB8951" t="s">
        <v>24485</v>
      </c>
      <c r="AC8951" t="s">
        <v>24486</v>
      </c>
    </row>
    <row r="8952" spans="1:29" x14ac:dyDescent="0.35">
      <c r="A8952" s="2">
        <v>205896</v>
      </c>
      <c r="B8952" t="s">
        <v>29</v>
      </c>
      <c r="C8952" t="s">
        <v>3246</v>
      </c>
      <c r="D8952" t="s">
        <v>185</v>
      </c>
      <c r="E8952" t="s">
        <v>185</v>
      </c>
      <c r="F8952" t="s">
        <v>24440</v>
      </c>
      <c r="G8952">
        <v>5000</v>
      </c>
      <c r="H8952" t="s">
        <v>491</v>
      </c>
      <c r="I8952" t="s">
        <v>94</v>
      </c>
      <c r="J8952" t="s">
        <v>44</v>
      </c>
      <c r="K8952" t="s">
        <v>342</v>
      </c>
      <c r="L8952" t="s">
        <v>82</v>
      </c>
      <c r="M8952" t="s">
        <v>415</v>
      </c>
      <c r="N8952" t="s">
        <v>34</v>
      </c>
      <c r="O8952" t="s">
        <v>24487</v>
      </c>
      <c r="P8952" t="s">
        <v>30221</v>
      </c>
      <c r="Q8952" t="s">
        <v>37</v>
      </c>
      <c r="R8952" t="s">
        <v>37</v>
      </c>
      <c r="S8952" t="s">
        <v>3247</v>
      </c>
      <c r="V8952">
        <v>35</v>
      </c>
      <c r="W8952" s="3">
        <v>41</v>
      </c>
      <c r="X8952" s="3">
        <v>4</v>
      </c>
      <c r="Y8952" t="s">
        <v>75</v>
      </c>
      <c r="Z8952" s="3">
        <v>11</v>
      </c>
      <c r="AA8952" t="s">
        <v>24488</v>
      </c>
      <c r="AB8952" t="s">
        <v>24489</v>
      </c>
      <c r="AC8952" t="s">
        <v>24490</v>
      </c>
    </row>
    <row r="8953" spans="1:29" x14ac:dyDescent="0.35">
      <c r="A8953" s="2">
        <v>205897</v>
      </c>
      <c r="B8953" t="s">
        <v>29</v>
      </c>
      <c r="C8953" t="s">
        <v>3246</v>
      </c>
      <c r="D8953" t="s">
        <v>185</v>
      </c>
      <c r="E8953" t="s">
        <v>185</v>
      </c>
      <c r="F8953" t="s">
        <v>24440</v>
      </c>
      <c r="G8953">
        <v>5000</v>
      </c>
      <c r="H8953" t="s">
        <v>491</v>
      </c>
      <c r="I8953" t="s">
        <v>94</v>
      </c>
      <c r="J8953" t="s">
        <v>44</v>
      </c>
      <c r="K8953" t="s">
        <v>342</v>
      </c>
      <c r="L8953" t="s">
        <v>4861</v>
      </c>
      <c r="M8953" t="s">
        <v>419</v>
      </c>
      <c r="N8953" t="s">
        <v>34</v>
      </c>
      <c r="O8953" t="s">
        <v>24487</v>
      </c>
      <c r="P8953" t="s">
        <v>30221</v>
      </c>
      <c r="Q8953" t="s">
        <v>37</v>
      </c>
      <c r="R8953" t="s">
        <v>37</v>
      </c>
      <c r="S8953" t="s">
        <v>3247</v>
      </c>
      <c r="V8953">
        <v>1075</v>
      </c>
      <c r="W8953" s="3">
        <v>1088</v>
      </c>
      <c r="X8953" s="3">
        <v>5</v>
      </c>
      <c r="Y8953" t="s">
        <v>75</v>
      </c>
      <c r="Z8953" s="3">
        <v>45</v>
      </c>
      <c r="AA8953" t="s">
        <v>24491</v>
      </c>
      <c r="AB8953" t="s">
        <v>24492</v>
      </c>
      <c r="AC8953" t="s">
        <v>24493</v>
      </c>
    </row>
    <row r="8954" spans="1:29" x14ac:dyDescent="0.35">
      <c r="A8954" s="2">
        <v>205898</v>
      </c>
      <c r="B8954" t="s">
        <v>29</v>
      </c>
      <c r="C8954" t="s">
        <v>3246</v>
      </c>
      <c r="D8954" t="s">
        <v>31</v>
      </c>
      <c r="E8954" t="s">
        <v>31</v>
      </c>
      <c r="F8954" t="s">
        <v>24440</v>
      </c>
      <c r="G8954">
        <v>5000</v>
      </c>
      <c r="H8954" t="s">
        <v>7910</v>
      </c>
      <c r="I8954" t="s">
        <v>94</v>
      </c>
      <c r="J8954" t="s">
        <v>44</v>
      </c>
      <c r="K8954" t="s">
        <v>34</v>
      </c>
      <c r="L8954" t="s">
        <v>14966</v>
      </c>
      <c r="M8954" t="s">
        <v>415</v>
      </c>
      <c r="N8954" t="s">
        <v>34</v>
      </c>
      <c r="O8954" t="s">
        <v>1897</v>
      </c>
      <c r="Q8954" t="s">
        <v>37</v>
      </c>
      <c r="R8954" t="s">
        <v>37</v>
      </c>
      <c r="S8954" t="s">
        <v>3247</v>
      </c>
      <c r="T8954" t="s">
        <v>30221</v>
      </c>
      <c r="V8954">
        <v>-8</v>
      </c>
      <c r="W8954" s="3">
        <v>0</v>
      </c>
      <c r="X8954" s="3">
        <v>4</v>
      </c>
      <c r="Y8954" t="s">
        <v>83</v>
      </c>
      <c r="Z8954" s="3">
        <v>25</v>
      </c>
      <c r="AA8954" t="s">
        <v>24494</v>
      </c>
      <c r="AB8954" t="s">
        <v>24495</v>
      </c>
      <c r="AC8954" t="s">
        <v>24496</v>
      </c>
    </row>
    <row r="8955" spans="1:29" x14ac:dyDescent="0.35">
      <c r="A8955" s="2">
        <v>205899</v>
      </c>
      <c r="B8955" t="s">
        <v>29</v>
      </c>
      <c r="C8955" t="s">
        <v>3246</v>
      </c>
      <c r="D8955" t="s">
        <v>31</v>
      </c>
      <c r="E8955" t="s">
        <v>31</v>
      </c>
      <c r="F8955" t="s">
        <v>24440</v>
      </c>
      <c r="G8955">
        <v>5000</v>
      </c>
      <c r="H8955" t="s">
        <v>7910</v>
      </c>
      <c r="I8955" t="s">
        <v>94</v>
      </c>
      <c r="J8955" t="s">
        <v>44</v>
      </c>
      <c r="K8955" t="s">
        <v>34</v>
      </c>
      <c r="L8955" t="s">
        <v>309</v>
      </c>
      <c r="M8955" t="s">
        <v>419</v>
      </c>
      <c r="N8955" t="s">
        <v>34</v>
      </c>
      <c r="O8955" t="s">
        <v>1897</v>
      </c>
      <c r="Q8955" t="s">
        <v>37</v>
      </c>
      <c r="R8955" t="s">
        <v>37</v>
      </c>
      <c r="S8955" t="s">
        <v>3247</v>
      </c>
      <c r="T8955" t="s">
        <v>30221</v>
      </c>
      <c r="V8955">
        <v>490</v>
      </c>
      <c r="W8955" s="3">
        <v>497</v>
      </c>
      <c r="X8955" s="3">
        <v>1</v>
      </c>
      <c r="Y8955" t="s">
        <v>75</v>
      </c>
      <c r="Z8955" s="3">
        <v>49</v>
      </c>
      <c r="AA8955" t="s">
        <v>24497</v>
      </c>
      <c r="AB8955" t="s">
        <v>24498</v>
      </c>
      <c r="AC8955" t="s">
        <v>24499</v>
      </c>
    </row>
    <row r="8956" spans="1:29" x14ac:dyDescent="0.35">
      <c r="A8956" s="2">
        <v>205900</v>
      </c>
      <c r="B8956" t="s">
        <v>29</v>
      </c>
      <c r="C8956" t="s">
        <v>3246</v>
      </c>
      <c r="D8956" t="s">
        <v>185</v>
      </c>
      <c r="E8956" t="s">
        <v>185</v>
      </c>
      <c r="F8956" t="s">
        <v>24440</v>
      </c>
      <c r="G8956">
        <v>5000</v>
      </c>
      <c r="H8956" t="s">
        <v>457</v>
      </c>
      <c r="I8956" t="s">
        <v>94</v>
      </c>
      <c r="J8956" t="s">
        <v>44</v>
      </c>
      <c r="K8956" t="s">
        <v>342</v>
      </c>
      <c r="L8956" t="s">
        <v>82</v>
      </c>
      <c r="M8956" t="s">
        <v>415</v>
      </c>
      <c r="N8956" t="s">
        <v>34</v>
      </c>
      <c r="O8956" t="s">
        <v>497</v>
      </c>
      <c r="P8956" t="s">
        <v>30221</v>
      </c>
      <c r="Q8956" t="s">
        <v>37</v>
      </c>
      <c r="R8956" t="s">
        <v>37</v>
      </c>
      <c r="S8956" t="s">
        <v>3247</v>
      </c>
      <c r="V8956">
        <v>0</v>
      </c>
      <c r="W8956" s="3">
        <v>7</v>
      </c>
      <c r="X8956" s="3">
        <v>6</v>
      </c>
      <c r="Y8956" t="s">
        <v>75</v>
      </c>
      <c r="Z8956" s="3">
        <v>8</v>
      </c>
      <c r="AA8956" t="s">
        <v>24500</v>
      </c>
      <c r="AB8956" t="s">
        <v>24501</v>
      </c>
      <c r="AC8956" t="s">
        <v>24502</v>
      </c>
    </row>
    <row r="8957" spans="1:29" x14ac:dyDescent="0.35">
      <c r="A8957" s="2">
        <v>205901</v>
      </c>
      <c r="B8957" t="s">
        <v>29</v>
      </c>
      <c r="C8957" t="s">
        <v>3246</v>
      </c>
      <c r="D8957" t="s">
        <v>185</v>
      </c>
      <c r="E8957" t="s">
        <v>185</v>
      </c>
      <c r="F8957" t="s">
        <v>24440</v>
      </c>
      <c r="G8957">
        <v>5000</v>
      </c>
      <c r="H8957" t="s">
        <v>457</v>
      </c>
      <c r="I8957" t="s">
        <v>94</v>
      </c>
      <c r="J8957" t="s">
        <v>44</v>
      </c>
      <c r="K8957" t="s">
        <v>342</v>
      </c>
      <c r="L8957" t="s">
        <v>4861</v>
      </c>
      <c r="M8957" t="s">
        <v>419</v>
      </c>
      <c r="N8957" t="s">
        <v>34</v>
      </c>
      <c r="O8957" t="s">
        <v>497</v>
      </c>
      <c r="P8957" t="s">
        <v>30221</v>
      </c>
      <c r="Q8957" t="s">
        <v>37</v>
      </c>
      <c r="R8957" t="s">
        <v>37</v>
      </c>
      <c r="S8957" t="s">
        <v>3247</v>
      </c>
      <c r="T8957" t="s">
        <v>30221</v>
      </c>
      <c r="V8957">
        <v>-5</v>
      </c>
      <c r="W8957" s="3">
        <v>5</v>
      </c>
      <c r="X8957" s="3">
        <v>25</v>
      </c>
      <c r="Y8957" t="s">
        <v>75</v>
      </c>
      <c r="Z8957" s="3">
        <v>20</v>
      </c>
      <c r="AA8957" t="s">
        <v>24503</v>
      </c>
      <c r="AB8957" t="s">
        <v>24504</v>
      </c>
      <c r="AC8957" t="s">
        <v>24505</v>
      </c>
    </row>
    <row r="8958" spans="1:29" x14ac:dyDescent="0.35">
      <c r="A8958" s="2">
        <v>205902</v>
      </c>
      <c r="B8958" t="s">
        <v>29</v>
      </c>
      <c r="C8958" t="s">
        <v>3246</v>
      </c>
      <c r="D8958" t="s">
        <v>31</v>
      </c>
      <c r="E8958" t="s">
        <v>31</v>
      </c>
      <c r="F8958" t="s">
        <v>24440</v>
      </c>
      <c r="G8958">
        <v>5000</v>
      </c>
      <c r="H8958" t="s">
        <v>32</v>
      </c>
      <c r="I8958" t="s">
        <v>94</v>
      </c>
      <c r="J8958" t="s">
        <v>44</v>
      </c>
      <c r="K8958" t="s">
        <v>34</v>
      </c>
      <c r="L8958" t="s">
        <v>749</v>
      </c>
      <c r="M8958" t="s">
        <v>415</v>
      </c>
      <c r="N8958" t="s">
        <v>34</v>
      </c>
      <c r="O8958" t="s">
        <v>74</v>
      </c>
      <c r="P8958" t="s">
        <v>30221</v>
      </c>
      <c r="Q8958" t="s">
        <v>37</v>
      </c>
      <c r="R8958" t="s">
        <v>37</v>
      </c>
      <c r="S8958" t="s">
        <v>3247</v>
      </c>
      <c r="V8958">
        <v>484</v>
      </c>
      <c r="W8958" s="3">
        <v>415</v>
      </c>
      <c r="X8958" s="3">
        <v>81</v>
      </c>
      <c r="Y8958" t="s">
        <v>75</v>
      </c>
      <c r="Z8958" s="3">
        <v>16</v>
      </c>
      <c r="AA8958" t="s">
        <v>24506</v>
      </c>
      <c r="AB8958" t="s">
        <v>24507</v>
      </c>
      <c r="AC8958" t="s">
        <v>24508</v>
      </c>
    </row>
    <row r="8959" spans="1:29" x14ac:dyDescent="0.35">
      <c r="A8959" s="2">
        <v>205903</v>
      </c>
      <c r="B8959" t="s">
        <v>29</v>
      </c>
      <c r="C8959" t="s">
        <v>3246</v>
      </c>
      <c r="D8959" t="s">
        <v>31</v>
      </c>
      <c r="E8959" t="s">
        <v>31</v>
      </c>
      <c r="F8959" t="s">
        <v>24440</v>
      </c>
      <c r="G8959">
        <v>5000</v>
      </c>
      <c r="H8959" t="s">
        <v>32</v>
      </c>
      <c r="I8959" t="s">
        <v>94</v>
      </c>
      <c r="J8959" t="s">
        <v>44</v>
      </c>
      <c r="K8959" t="s">
        <v>34</v>
      </c>
      <c r="L8959" t="s">
        <v>73</v>
      </c>
      <c r="M8959" t="s">
        <v>419</v>
      </c>
      <c r="N8959" t="s">
        <v>34</v>
      </c>
      <c r="O8959" t="s">
        <v>74</v>
      </c>
      <c r="P8959" t="s">
        <v>30221</v>
      </c>
      <c r="Q8959" t="s">
        <v>37</v>
      </c>
      <c r="R8959" t="s">
        <v>37</v>
      </c>
      <c r="S8959" t="s">
        <v>3247</v>
      </c>
      <c r="V8959">
        <v>410</v>
      </c>
      <c r="W8959" s="3">
        <v>321</v>
      </c>
      <c r="X8959" s="3">
        <v>107</v>
      </c>
      <c r="Y8959" t="s">
        <v>75</v>
      </c>
      <c r="Z8959" s="3">
        <v>19</v>
      </c>
      <c r="AA8959" t="s">
        <v>24509</v>
      </c>
      <c r="AB8959" t="s">
        <v>24510</v>
      </c>
      <c r="AC8959" t="s">
        <v>24511</v>
      </c>
    </row>
    <row r="8960" spans="1:29" x14ac:dyDescent="0.35">
      <c r="A8960" s="2">
        <v>205904</v>
      </c>
      <c r="B8960" t="s">
        <v>29</v>
      </c>
      <c r="C8960" t="s">
        <v>3246</v>
      </c>
      <c r="D8960" t="s">
        <v>31</v>
      </c>
      <c r="E8960" t="s">
        <v>31</v>
      </c>
      <c r="F8960" t="s">
        <v>24440</v>
      </c>
      <c r="G8960">
        <v>5000</v>
      </c>
      <c r="H8960" t="s">
        <v>457</v>
      </c>
      <c r="I8960" t="s">
        <v>94</v>
      </c>
      <c r="J8960" t="s">
        <v>44</v>
      </c>
      <c r="K8960" t="s">
        <v>34</v>
      </c>
      <c r="L8960" t="s">
        <v>73</v>
      </c>
      <c r="M8960" t="s">
        <v>415</v>
      </c>
      <c r="N8960" t="s">
        <v>34</v>
      </c>
      <c r="O8960" t="s">
        <v>1042</v>
      </c>
      <c r="Q8960" t="s">
        <v>37</v>
      </c>
      <c r="R8960" t="s">
        <v>37</v>
      </c>
      <c r="S8960" t="s">
        <v>3247</v>
      </c>
      <c r="V8960">
        <v>1586</v>
      </c>
      <c r="W8960" s="3">
        <v>1381</v>
      </c>
      <c r="X8960" s="3">
        <v>234</v>
      </c>
      <c r="Y8960" t="s">
        <v>75</v>
      </c>
      <c r="Z8960" s="3">
        <v>72</v>
      </c>
      <c r="AA8960" t="s">
        <v>24512</v>
      </c>
      <c r="AB8960" t="s">
        <v>24513</v>
      </c>
      <c r="AC8960" t="s">
        <v>24514</v>
      </c>
    </row>
    <row r="8961" spans="1:29" x14ac:dyDescent="0.35">
      <c r="A8961" s="2">
        <v>205905</v>
      </c>
      <c r="B8961" t="s">
        <v>29</v>
      </c>
      <c r="C8961" t="s">
        <v>3246</v>
      </c>
      <c r="D8961" t="s">
        <v>185</v>
      </c>
      <c r="E8961" t="s">
        <v>185</v>
      </c>
      <c r="F8961" t="s">
        <v>24440</v>
      </c>
      <c r="G8961">
        <v>5000</v>
      </c>
      <c r="H8961" t="s">
        <v>32</v>
      </c>
      <c r="I8961" t="s">
        <v>94</v>
      </c>
      <c r="J8961" t="s">
        <v>44</v>
      </c>
      <c r="K8961" t="s">
        <v>342</v>
      </c>
      <c r="L8961" t="s">
        <v>527</v>
      </c>
      <c r="M8961" t="s">
        <v>415</v>
      </c>
      <c r="N8961" t="s">
        <v>34</v>
      </c>
      <c r="O8961" t="s">
        <v>1953</v>
      </c>
      <c r="P8961" t="s">
        <v>30221</v>
      </c>
      <c r="Q8961" t="s">
        <v>37</v>
      </c>
      <c r="R8961" t="s">
        <v>37</v>
      </c>
      <c r="S8961" t="s">
        <v>3247</v>
      </c>
      <c r="V8961">
        <v>690</v>
      </c>
      <c r="W8961" s="3">
        <v>696</v>
      </c>
      <c r="X8961" s="3">
        <v>2</v>
      </c>
      <c r="Y8961" t="s">
        <v>75</v>
      </c>
      <c r="Z8961" s="3">
        <v>35</v>
      </c>
      <c r="AA8961" t="s">
        <v>24515</v>
      </c>
      <c r="AB8961" t="s">
        <v>24516</v>
      </c>
      <c r="AC8961" t="s">
        <v>24517</v>
      </c>
    </row>
    <row r="8962" spans="1:29" x14ac:dyDescent="0.35">
      <c r="A8962" s="2">
        <v>205906</v>
      </c>
      <c r="B8962" t="s">
        <v>29</v>
      </c>
      <c r="C8962" t="s">
        <v>3246</v>
      </c>
      <c r="D8962" t="s">
        <v>185</v>
      </c>
      <c r="E8962" t="s">
        <v>185</v>
      </c>
      <c r="F8962" t="s">
        <v>24440</v>
      </c>
      <c r="G8962">
        <v>5000</v>
      </c>
      <c r="H8962" t="s">
        <v>32</v>
      </c>
      <c r="I8962" t="s">
        <v>94</v>
      </c>
      <c r="J8962" t="s">
        <v>44</v>
      </c>
      <c r="K8962" t="s">
        <v>342</v>
      </c>
      <c r="L8962" t="s">
        <v>4417</v>
      </c>
      <c r="M8962" t="s">
        <v>419</v>
      </c>
      <c r="N8962" t="s">
        <v>34</v>
      </c>
      <c r="O8962" t="s">
        <v>1953</v>
      </c>
      <c r="P8962" t="s">
        <v>30221</v>
      </c>
      <c r="Q8962" t="s">
        <v>37</v>
      </c>
      <c r="R8962" t="s">
        <v>37</v>
      </c>
      <c r="S8962" t="s">
        <v>3247</v>
      </c>
      <c r="V8962">
        <v>1291</v>
      </c>
      <c r="W8962" s="3">
        <v>1259</v>
      </c>
      <c r="X8962" s="3">
        <v>52</v>
      </c>
      <c r="Y8962" t="s">
        <v>75</v>
      </c>
      <c r="Z8962" s="3">
        <v>36</v>
      </c>
      <c r="AA8962" t="s">
        <v>24518</v>
      </c>
      <c r="AB8962" t="s">
        <v>24519</v>
      </c>
      <c r="AC8962" t="s">
        <v>24520</v>
      </c>
    </row>
    <row r="8963" spans="1:29" x14ac:dyDescent="0.35">
      <c r="A8963" s="2">
        <v>205907</v>
      </c>
      <c r="B8963" t="s">
        <v>29</v>
      </c>
      <c r="C8963" t="s">
        <v>3246</v>
      </c>
      <c r="D8963" t="s">
        <v>31</v>
      </c>
      <c r="E8963" t="s">
        <v>31</v>
      </c>
      <c r="F8963" t="s">
        <v>24440</v>
      </c>
      <c r="G8963">
        <v>3500</v>
      </c>
      <c r="H8963" t="s">
        <v>457</v>
      </c>
      <c r="I8963" t="s">
        <v>33</v>
      </c>
      <c r="J8963" t="s">
        <v>44</v>
      </c>
      <c r="K8963" t="s">
        <v>34</v>
      </c>
      <c r="L8963" t="s">
        <v>14966</v>
      </c>
      <c r="M8963" t="s">
        <v>415</v>
      </c>
      <c r="N8963" t="s">
        <v>34</v>
      </c>
      <c r="O8963" t="s">
        <v>74</v>
      </c>
      <c r="P8963" t="s">
        <v>30221</v>
      </c>
      <c r="Q8963" t="s">
        <v>37</v>
      </c>
      <c r="R8963" t="s">
        <v>37</v>
      </c>
      <c r="S8963" t="s">
        <v>3247</v>
      </c>
      <c r="V8963">
        <v>1059</v>
      </c>
      <c r="W8963" s="3">
        <v>1069</v>
      </c>
      <c r="X8963" s="3">
        <v>4</v>
      </c>
      <c r="Y8963" t="s">
        <v>75</v>
      </c>
      <c r="Z8963" s="3">
        <v>66</v>
      </c>
      <c r="AA8963" t="s">
        <v>24521</v>
      </c>
      <c r="AB8963" t="s">
        <v>24522</v>
      </c>
      <c r="AC8963" t="s">
        <v>24523</v>
      </c>
    </row>
    <row r="8964" spans="1:29" x14ac:dyDescent="0.35">
      <c r="A8964" s="2">
        <v>205908</v>
      </c>
      <c r="B8964" t="s">
        <v>29</v>
      </c>
      <c r="C8964" t="s">
        <v>3246</v>
      </c>
      <c r="D8964" t="s">
        <v>31</v>
      </c>
      <c r="E8964" t="s">
        <v>31</v>
      </c>
      <c r="F8964" t="s">
        <v>24440</v>
      </c>
      <c r="G8964">
        <v>3500</v>
      </c>
      <c r="H8964" t="s">
        <v>457</v>
      </c>
      <c r="I8964" t="s">
        <v>33</v>
      </c>
      <c r="J8964" t="s">
        <v>44</v>
      </c>
      <c r="K8964" t="s">
        <v>34</v>
      </c>
      <c r="L8964" t="s">
        <v>24524</v>
      </c>
      <c r="M8964" t="s">
        <v>419</v>
      </c>
      <c r="N8964" t="s">
        <v>34</v>
      </c>
      <c r="O8964" t="s">
        <v>74</v>
      </c>
      <c r="P8964" t="s">
        <v>30221</v>
      </c>
      <c r="Q8964" t="s">
        <v>37</v>
      </c>
      <c r="R8964" t="s">
        <v>37</v>
      </c>
      <c r="S8964" t="s">
        <v>3247</v>
      </c>
      <c r="V8964">
        <v>0</v>
      </c>
      <c r="W8964" s="3">
        <v>4</v>
      </c>
      <c r="X8964" s="3">
        <v>8</v>
      </c>
      <c r="Y8964" t="s">
        <v>75</v>
      </c>
      <c r="Z8964" s="3">
        <v>7</v>
      </c>
      <c r="AA8964" t="s">
        <v>24525</v>
      </c>
      <c r="AB8964" t="s">
        <v>24526</v>
      </c>
      <c r="AC8964" t="s">
        <v>24527</v>
      </c>
    </row>
    <row r="8965" spans="1:29" x14ac:dyDescent="0.35">
      <c r="A8965" s="2">
        <v>205961</v>
      </c>
      <c r="B8965" t="s">
        <v>29</v>
      </c>
      <c r="C8965" t="s">
        <v>3246</v>
      </c>
      <c r="D8965" t="s">
        <v>185</v>
      </c>
      <c r="E8965" t="s">
        <v>185</v>
      </c>
      <c r="F8965" t="s">
        <v>24528</v>
      </c>
      <c r="G8965">
        <v>5000</v>
      </c>
      <c r="H8965" t="s">
        <v>491</v>
      </c>
      <c r="I8965" t="s">
        <v>94</v>
      </c>
      <c r="J8965" t="s">
        <v>44</v>
      </c>
      <c r="K8965" t="s">
        <v>342</v>
      </c>
      <c r="L8965" t="s">
        <v>82</v>
      </c>
      <c r="M8965" t="s">
        <v>415</v>
      </c>
      <c r="N8965" t="s">
        <v>34</v>
      </c>
      <c r="O8965" t="s">
        <v>1604</v>
      </c>
      <c r="P8965" t="s">
        <v>30221</v>
      </c>
      <c r="Q8965" t="s">
        <v>37</v>
      </c>
      <c r="R8965" t="s">
        <v>37</v>
      </c>
      <c r="S8965" t="s">
        <v>21924</v>
      </c>
      <c r="V8965">
        <v>1598</v>
      </c>
      <c r="W8965" s="3">
        <v>1036</v>
      </c>
      <c r="X8965" s="3">
        <v>588</v>
      </c>
      <c r="Y8965" t="s">
        <v>83</v>
      </c>
      <c r="Z8965" s="3">
        <v>49</v>
      </c>
      <c r="AA8965" t="s">
        <v>24529</v>
      </c>
      <c r="AB8965" t="s">
        <v>24530</v>
      </c>
      <c r="AC8965" t="s">
        <v>24531</v>
      </c>
    </row>
    <row r="8966" spans="1:29" x14ac:dyDescent="0.35">
      <c r="A8966" s="2">
        <v>205962</v>
      </c>
      <c r="B8966" t="s">
        <v>29</v>
      </c>
      <c r="C8966" t="s">
        <v>3246</v>
      </c>
      <c r="D8966" t="s">
        <v>185</v>
      </c>
      <c r="E8966" t="s">
        <v>185</v>
      </c>
      <c r="F8966" t="s">
        <v>24528</v>
      </c>
      <c r="G8966">
        <v>5000</v>
      </c>
      <c r="H8966" t="s">
        <v>491</v>
      </c>
      <c r="I8966" t="s">
        <v>94</v>
      </c>
      <c r="J8966" t="s">
        <v>44</v>
      </c>
      <c r="K8966" t="s">
        <v>342</v>
      </c>
      <c r="L8966" t="s">
        <v>527</v>
      </c>
      <c r="M8966" t="s">
        <v>419</v>
      </c>
      <c r="N8966" t="s">
        <v>34</v>
      </c>
      <c r="O8966" t="s">
        <v>1604</v>
      </c>
      <c r="P8966" t="s">
        <v>30221</v>
      </c>
      <c r="Q8966" t="s">
        <v>37</v>
      </c>
      <c r="R8966" t="s">
        <v>37</v>
      </c>
      <c r="S8966" t="s">
        <v>21924</v>
      </c>
      <c r="V8966">
        <v>22</v>
      </c>
      <c r="W8966" s="3">
        <v>28</v>
      </c>
      <c r="X8966" s="3">
        <v>5</v>
      </c>
      <c r="Y8966" t="s">
        <v>75</v>
      </c>
      <c r="Z8966" s="3">
        <v>2</v>
      </c>
      <c r="AA8966" t="s">
        <v>24532</v>
      </c>
      <c r="AB8966" t="s">
        <v>24533</v>
      </c>
      <c r="AC8966" t="s">
        <v>24534</v>
      </c>
    </row>
    <row r="8967" spans="1:29" x14ac:dyDescent="0.35">
      <c r="A8967" s="2">
        <v>205963</v>
      </c>
      <c r="B8967" t="s">
        <v>29</v>
      </c>
      <c r="C8967" t="s">
        <v>3246</v>
      </c>
      <c r="D8967" t="s">
        <v>185</v>
      </c>
      <c r="E8967" t="s">
        <v>185</v>
      </c>
      <c r="F8967" t="s">
        <v>24528</v>
      </c>
      <c r="G8967">
        <v>5000</v>
      </c>
      <c r="H8967" t="s">
        <v>457</v>
      </c>
      <c r="I8967" t="s">
        <v>94</v>
      </c>
      <c r="J8967" t="s">
        <v>196</v>
      </c>
      <c r="K8967" t="s">
        <v>342</v>
      </c>
      <c r="L8967" t="s">
        <v>82</v>
      </c>
      <c r="M8967" t="s">
        <v>415</v>
      </c>
      <c r="N8967" t="s">
        <v>34</v>
      </c>
      <c r="O8967" t="s">
        <v>1042</v>
      </c>
      <c r="P8967" t="s">
        <v>30221</v>
      </c>
      <c r="Q8967" t="s">
        <v>37</v>
      </c>
      <c r="R8967" t="s">
        <v>37</v>
      </c>
      <c r="S8967" t="s">
        <v>21924</v>
      </c>
      <c r="V8967">
        <v>117</v>
      </c>
      <c r="W8967" s="3">
        <v>123</v>
      </c>
      <c r="X8967" s="3">
        <v>11</v>
      </c>
      <c r="Y8967" t="s">
        <v>75</v>
      </c>
      <c r="Z8967" s="3">
        <v>35</v>
      </c>
      <c r="AA8967" t="s">
        <v>24535</v>
      </c>
      <c r="AB8967" t="s">
        <v>24536</v>
      </c>
      <c r="AC8967" t="s">
        <v>24537</v>
      </c>
    </row>
    <row r="8968" spans="1:29" x14ac:dyDescent="0.35">
      <c r="A8968" s="2">
        <v>205964</v>
      </c>
      <c r="B8968" t="s">
        <v>29</v>
      </c>
      <c r="C8968" t="s">
        <v>3246</v>
      </c>
      <c r="D8968" t="s">
        <v>185</v>
      </c>
      <c r="E8968" t="s">
        <v>185</v>
      </c>
      <c r="F8968" t="s">
        <v>24528</v>
      </c>
      <c r="G8968">
        <v>5000</v>
      </c>
      <c r="H8968" t="s">
        <v>802</v>
      </c>
      <c r="I8968" t="s">
        <v>94</v>
      </c>
      <c r="J8968" t="s">
        <v>196</v>
      </c>
      <c r="K8968" t="s">
        <v>342</v>
      </c>
      <c r="L8968" t="s">
        <v>10135</v>
      </c>
      <c r="M8968" t="s">
        <v>415</v>
      </c>
      <c r="N8968" t="s">
        <v>34</v>
      </c>
      <c r="O8968" t="s">
        <v>1645</v>
      </c>
      <c r="Q8968" t="s">
        <v>37</v>
      </c>
      <c r="R8968" t="s">
        <v>37</v>
      </c>
      <c r="S8968" t="s">
        <v>21924</v>
      </c>
      <c r="V8968">
        <v>282</v>
      </c>
      <c r="W8968" s="3">
        <v>290</v>
      </c>
      <c r="X8968" s="3">
        <v>6</v>
      </c>
      <c r="Y8968" t="s">
        <v>75</v>
      </c>
      <c r="Z8968" s="3">
        <v>67</v>
      </c>
      <c r="AA8968" t="s">
        <v>24538</v>
      </c>
      <c r="AB8968" t="s">
        <v>24539</v>
      </c>
      <c r="AC8968" t="s">
        <v>24540</v>
      </c>
    </row>
    <row r="8969" spans="1:29" x14ac:dyDescent="0.35">
      <c r="A8969" s="2">
        <v>205965</v>
      </c>
      <c r="B8969" t="s">
        <v>29</v>
      </c>
      <c r="C8969" t="s">
        <v>3246</v>
      </c>
      <c r="D8969" t="s">
        <v>185</v>
      </c>
      <c r="E8969" t="s">
        <v>185</v>
      </c>
      <c r="F8969" t="s">
        <v>24528</v>
      </c>
      <c r="G8969">
        <v>5000</v>
      </c>
      <c r="H8969" t="s">
        <v>802</v>
      </c>
      <c r="I8969" t="s">
        <v>94</v>
      </c>
      <c r="J8969" t="s">
        <v>196</v>
      </c>
      <c r="K8969" t="s">
        <v>342</v>
      </c>
      <c r="L8969" t="s">
        <v>24541</v>
      </c>
      <c r="M8969" t="s">
        <v>419</v>
      </c>
      <c r="N8969" t="s">
        <v>34</v>
      </c>
      <c r="O8969" t="s">
        <v>1645</v>
      </c>
      <c r="P8969" t="s">
        <v>30221</v>
      </c>
      <c r="Q8969" t="s">
        <v>37</v>
      </c>
      <c r="R8969" t="s">
        <v>37</v>
      </c>
      <c r="S8969" t="s">
        <v>21924</v>
      </c>
      <c r="V8969">
        <v>9</v>
      </c>
      <c r="W8969" s="3">
        <v>12</v>
      </c>
      <c r="X8969" s="3">
        <v>3</v>
      </c>
      <c r="Y8969" t="s">
        <v>75</v>
      </c>
      <c r="Z8969" s="3">
        <v>2</v>
      </c>
      <c r="AA8969" t="s">
        <v>24542</v>
      </c>
      <c r="AB8969" t="s">
        <v>24543</v>
      </c>
      <c r="AC8969" t="s">
        <v>24544</v>
      </c>
    </row>
    <row r="8970" spans="1:29" x14ac:dyDescent="0.35">
      <c r="A8970" s="2">
        <v>205966</v>
      </c>
      <c r="B8970" t="s">
        <v>29</v>
      </c>
      <c r="C8970" t="s">
        <v>3246</v>
      </c>
      <c r="D8970" t="s">
        <v>31</v>
      </c>
      <c r="E8970" t="s">
        <v>31</v>
      </c>
      <c r="F8970" t="s">
        <v>24528</v>
      </c>
      <c r="G8970">
        <v>6000</v>
      </c>
      <c r="H8970" t="s">
        <v>491</v>
      </c>
      <c r="I8970" t="s">
        <v>94</v>
      </c>
      <c r="J8970" t="s">
        <v>222</v>
      </c>
      <c r="K8970" t="s">
        <v>34</v>
      </c>
      <c r="L8970" t="s">
        <v>73</v>
      </c>
      <c r="M8970" t="s">
        <v>415</v>
      </c>
      <c r="N8970" t="s">
        <v>34</v>
      </c>
      <c r="O8970" t="s">
        <v>875</v>
      </c>
      <c r="Q8970" t="s">
        <v>37</v>
      </c>
      <c r="R8970" t="s">
        <v>37</v>
      </c>
      <c r="S8970" t="s">
        <v>21924</v>
      </c>
      <c r="V8970">
        <v>6</v>
      </c>
      <c r="W8970" s="3">
        <v>11</v>
      </c>
      <c r="X8970" s="3">
        <v>13</v>
      </c>
      <c r="Y8970" t="s">
        <v>75</v>
      </c>
      <c r="Z8970" s="3">
        <v>8</v>
      </c>
      <c r="AA8970" t="s">
        <v>24545</v>
      </c>
      <c r="AB8970" t="s">
        <v>24546</v>
      </c>
      <c r="AC8970" t="s">
        <v>24547</v>
      </c>
    </row>
    <row r="8971" spans="1:29" x14ac:dyDescent="0.35">
      <c r="A8971" s="2">
        <v>205967</v>
      </c>
      <c r="B8971" t="s">
        <v>29</v>
      </c>
      <c r="C8971" t="s">
        <v>3246</v>
      </c>
      <c r="D8971" t="s">
        <v>31</v>
      </c>
      <c r="E8971" t="s">
        <v>31</v>
      </c>
      <c r="F8971" t="s">
        <v>24528</v>
      </c>
      <c r="G8971">
        <v>6000</v>
      </c>
      <c r="H8971" t="s">
        <v>491</v>
      </c>
      <c r="I8971" t="s">
        <v>94</v>
      </c>
      <c r="J8971" t="s">
        <v>222</v>
      </c>
      <c r="K8971" t="s">
        <v>34</v>
      </c>
      <c r="L8971" t="s">
        <v>749</v>
      </c>
      <c r="M8971" t="s">
        <v>419</v>
      </c>
      <c r="N8971" t="s">
        <v>34</v>
      </c>
      <c r="O8971" t="s">
        <v>875</v>
      </c>
      <c r="Q8971" t="s">
        <v>37</v>
      </c>
      <c r="R8971" t="s">
        <v>37</v>
      </c>
      <c r="S8971" t="s">
        <v>21924</v>
      </c>
      <c r="V8971">
        <v>5</v>
      </c>
      <c r="W8971" s="3">
        <v>10</v>
      </c>
      <c r="X8971" s="3">
        <v>1</v>
      </c>
      <c r="Y8971" t="s">
        <v>75</v>
      </c>
      <c r="Z8971" s="3">
        <v>3</v>
      </c>
      <c r="AA8971" t="s">
        <v>24548</v>
      </c>
      <c r="AB8971" t="s">
        <v>24549</v>
      </c>
      <c r="AC8971" t="s">
        <v>24550</v>
      </c>
    </row>
    <row r="8972" spans="1:29" x14ac:dyDescent="0.35">
      <c r="A8972" s="2">
        <v>205968</v>
      </c>
      <c r="B8972" t="s">
        <v>29</v>
      </c>
      <c r="C8972" t="s">
        <v>3246</v>
      </c>
      <c r="D8972" t="s">
        <v>31</v>
      </c>
      <c r="E8972" t="s">
        <v>31</v>
      </c>
      <c r="F8972" t="s">
        <v>24528</v>
      </c>
      <c r="G8972">
        <v>6000</v>
      </c>
      <c r="H8972" t="s">
        <v>6788</v>
      </c>
      <c r="I8972" t="s">
        <v>94</v>
      </c>
      <c r="J8972" t="s">
        <v>222</v>
      </c>
      <c r="K8972" t="s">
        <v>34</v>
      </c>
      <c r="L8972" t="s">
        <v>73</v>
      </c>
      <c r="M8972" t="s">
        <v>415</v>
      </c>
      <c r="N8972" t="s">
        <v>34</v>
      </c>
      <c r="O8972" t="s">
        <v>647</v>
      </c>
      <c r="Q8972" t="s">
        <v>37</v>
      </c>
      <c r="R8972" t="s">
        <v>37</v>
      </c>
      <c r="S8972" t="s">
        <v>21924</v>
      </c>
      <c r="V8972">
        <v>-2</v>
      </c>
      <c r="W8972" s="3">
        <v>5</v>
      </c>
      <c r="X8972" s="3">
        <v>2</v>
      </c>
      <c r="Y8972" t="s">
        <v>75</v>
      </c>
      <c r="Z8972" s="3">
        <v>27</v>
      </c>
      <c r="AA8972" t="s">
        <v>24551</v>
      </c>
      <c r="AB8972" t="s">
        <v>24552</v>
      </c>
      <c r="AC8972" t="s">
        <v>24553</v>
      </c>
    </row>
    <row r="8973" spans="1:29" x14ac:dyDescent="0.35">
      <c r="A8973" s="2">
        <v>205969</v>
      </c>
      <c r="B8973" t="s">
        <v>29</v>
      </c>
      <c r="C8973" t="s">
        <v>3246</v>
      </c>
      <c r="D8973" t="s">
        <v>31</v>
      </c>
      <c r="E8973" t="s">
        <v>31</v>
      </c>
      <c r="F8973" t="s">
        <v>24528</v>
      </c>
      <c r="G8973">
        <v>6000</v>
      </c>
      <c r="H8973" t="s">
        <v>6788</v>
      </c>
      <c r="I8973" t="s">
        <v>94</v>
      </c>
      <c r="J8973" t="s">
        <v>222</v>
      </c>
      <c r="K8973" t="s">
        <v>34</v>
      </c>
      <c r="L8973" t="s">
        <v>749</v>
      </c>
      <c r="M8973" t="s">
        <v>419</v>
      </c>
      <c r="N8973" t="s">
        <v>34</v>
      </c>
      <c r="O8973" t="s">
        <v>647</v>
      </c>
      <c r="Q8973" t="s">
        <v>37</v>
      </c>
      <c r="R8973" t="s">
        <v>37</v>
      </c>
      <c r="S8973" t="s">
        <v>21924</v>
      </c>
      <c r="V8973">
        <v>-1</v>
      </c>
      <c r="W8973" s="3">
        <v>5</v>
      </c>
      <c r="X8973" s="3">
        <v>7</v>
      </c>
      <c r="Y8973" t="s">
        <v>75</v>
      </c>
      <c r="Z8973" s="3">
        <v>20</v>
      </c>
      <c r="AA8973" t="s">
        <v>24554</v>
      </c>
      <c r="AB8973" t="s">
        <v>24555</v>
      </c>
      <c r="AC8973" t="s">
        <v>24556</v>
      </c>
    </row>
    <row r="8974" spans="1:29" x14ac:dyDescent="0.35">
      <c r="A8974" s="2">
        <v>205970</v>
      </c>
      <c r="B8974" t="s">
        <v>29</v>
      </c>
      <c r="C8974" t="s">
        <v>3246</v>
      </c>
      <c r="D8974" t="s">
        <v>31</v>
      </c>
      <c r="E8974" t="s">
        <v>31</v>
      </c>
      <c r="F8974" t="s">
        <v>24528</v>
      </c>
      <c r="G8974">
        <v>6000</v>
      </c>
      <c r="H8974" t="s">
        <v>7910</v>
      </c>
      <c r="I8974" t="s">
        <v>94</v>
      </c>
      <c r="J8974" t="s">
        <v>196</v>
      </c>
      <c r="K8974" t="s">
        <v>34</v>
      </c>
      <c r="L8974" t="s">
        <v>73</v>
      </c>
      <c r="M8974" t="s">
        <v>415</v>
      </c>
      <c r="N8974" t="s">
        <v>30221</v>
      </c>
      <c r="O8974" t="s">
        <v>871</v>
      </c>
      <c r="Q8974" t="s">
        <v>37</v>
      </c>
      <c r="R8974" t="s">
        <v>37</v>
      </c>
      <c r="S8974" t="s">
        <v>21924</v>
      </c>
      <c r="V8974">
        <v>20</v>
      </c>
      <c r="W8974" s="3">
        <v>29</v>
      </c>
      <c r="X8974" s="3">
        <v>20</v>
      </c>
      <c r="Y8974" t="s">
        <v>75</v>
      </c>
      <c r="Z8974" s="3">
        <v>8</v>
      </c>
      <c r="AA8974" t="s">
        <v>24557</v>
      </c>
      <c r="AB8974" t="s">
        <v>24558</v>
      </c>
      <c r="AC8974" t="s">
        <v>24559</v>
      </c>
    </row>
    <row r="8975" spans="1:29" x14ac:dyDescent="0.35">
      <c r="A8975" s="2">
        <v>205971</v>
      </c>
      <c r="B8975" t="s">
        <v>29</v>
      </c>
      <c r="C8975" t="s">
        <v>3246</v>
      </c>
      <c r="D8975" t="s">
        <v>31</v>
      </c>
      <c r="E8975" t="s">
        <v>31</v>
      </c>
      <c r="F8975" t="s">
        <v>24528</v>
      </c>
      <c r="G8975">
        <v>6000</v>
      </c>
      <c r="H8975" t="s">
        <v>6788</v>
      </c>
      <c r="I8975" t="s">
        <v>94</v>
      </c>
      <c r="J8975" t="s">
        <v>196</v>
      </c>
      <c r="K8975" t="s">
        <v>34</v>
      </c>
      <c r="L8975" t="s">
        <v>749</v>
      </c>
      <c r="M8975" t="s">
        <v>419</v>
      </c>
      <c r="N8975" t="s">
        <v>34</v>
      </c>
      <c r="O8975" t="s">
        <v>871</v>
      </c>
      <c r="Q8975" t="s">
        <v>37</v>
      </c>
      <c r="R8975" t="s">
        <v>37</v>
      </c>
      <c r="S8975" t="s">
        <v>21924</v>
      </c>
      <c r="V8975">
        <v>0</v>
      </c>
      <c r="W8975" s="3">
        <v>3</v>
      </c>
      <c r="X8975" s="3">
        <v>1</v>
      </c>
      <c r="Y8975" t="s">
        <v>75</v>
      </c>
      <c r="Z8975" s="3">
        <v>5</v>
      </c>
      <c r="AA8975" t="s">
        <v>24560</v>
      </c>
      <c r="AB8975" t="s">
        <v>24561</v>
      </c>
      <c r="AC8975" t="s">
        <v>24562</v>
      </c>
    </row>
    <row r="8976" spans="1:29" x14ac:dyDescent="0.35">
      <c r="A8976" s="2">
        <v>205972</v>
      </c>
      <c r="B8976" t="s">
        <v>29</v>
      </c>
      <c r="C8976" t="s">
        <v>3246</v>
      </c>
      <c r="D8976" t="s">
        <v>185</v>
      </c>
      <c r="E8976" t="s">
        <v>185</v>
      </c>
      <c r="F8976" t="s">
        <v>24528</v>
      </c>
      <c r="G8976">
        <v>5000</v>
      </c>
      <c r="H8976" t="s">
        <v>491</v>
      </c>
      <c r="I8976" t="s">
        <v>94</v>
      </c>
      <c r="J8976" t="s">
        <v>44</v>
      </c>
      <c r="K8976" t="s">
        <v>342</v>
      </c>
      <c r="L8976" t="s">
        <v>10135</v>
      </c>
      <c r="M8976" t="s">
        <v>415</v>
      </c>
      <c r="N8976" t="s">
        <v>34</v>
      </c>
      <c r="O8976" t="s">
        <v>24563</v>
      </c>
      <c r="Q8976" t="s">
        <v>37</v>
      </c>
      <c r="R8976" t="s">
        <v>37</v>
      </c>
      <c r="S8976" t="s">
        <v>21924</v>
      </c>
      <c r="V8976">
        <v>1586</v>
      </c>
      <c r="W8976" s="3">
        <v>865</v>
      </c>
      <c r="X8976" s="3">
        <v>748</v>
      </c>
      <c r="Y8976" t="s">
        <v>75</v>
      </c>
      <c r="Z8976" s="3">
        <v>37</v>
      </c>
      <c r="AA8976" t="s">
        <v>24564</v>
      </c>
      <c r="AB8976" t="s">
        <v>24565</v>
      </c>
      <c r="AC8976" t="s">
        <v>24566</v>
      </c>
    </row>
    <row r="8977" spans="1:29" x14ac:dyDescent="0.35">
      <c r="A8977" s="2">
        <v>205973</v>
      </c>
      <c r="B8977" t="s">
        <v>29</v>
      </c>
      <c r="C8977" t="s">
        <v>3246</v>
      </c>
      <c r="D8977" t="s">
        <v>185</v>
      </c>
      <c r="E8977" t="s">
        <v>185</v>
      </c>
      <c r="F8977" t="s">
        <v>24528</v>
      </c>
      <c r="G8977">
        <v>5000</v>
      </c>
      <c r="H8977" t="s">
        <v>491</v>
      </c>
      <c r="I8977" t="s">
        <v>94</v>
      </c>
      <c r="J8977" t="s">
        <v>44</v>
      </c>
      <c r="K8977" t="s">
        <v>342</v>
      </c>
      <c r="L8977" t="s">
        <v>24541</v>
      </c>
      <c r="M8977" t="s">
        <v>419</v>
      </c>
      <c r="N8977" t="s">
        <v>34</v>
      </c>
      <c r="O8977" t="s">
        <v>24563</v>
      </c>
      <c r="P8977" t="s">
        <v>30221</v>
      </c>
      <c r="Q8977" t="s">
        <v>37</v>
      </c>
      <c r="R8977" t="s">
        <v>37</v>
      </c>
      <c r="S8977" t="s">
        <v>21924</v>
      </c>
      <c r="V8977">
        <v>10</v>
      </c>
      <c r="W8977" s="3">
        <v>13</v>
      </c>
      <c r="X8977" s="3">
        <v>1</v>
      </c>
      <c r="Y8977" t="s">
        <v>83</v>
      </c>
      <c r="Z8977" s="3">
        <v>2</v>
      </c>
      <c r="AA8977" t="s">
        <v>24567</v>
      </c>
      <c r="AB8977" t="s">
        <v>24568</v>
      </c>
      <c r="AC8977" t="s">
        <v>24569</v>
      </c>
    </row>
    <row r="8978" spans="1:29" x14ac:dyDescent="0.35">
      <c r="A8978" s="2">
        <v>205974</v>
      </c>
      <c r="B8978" t="s">
        <v>29</v>
      </c>
      <c r="C8978" t="s">
        <v>3246</v>
      </c>
      <c r="D8978" t="s">
        <v>31</v>
      </c>
      <c r="E8978" t="s">
        <v>31</v>
      </c>
      <c r="F8978" t="s">
        <v>31</v>
      </c>
      <c r="G8978">
        <v>5000</v>
      </c>
      <c r="I8978" t="s">
        <v>94</v>
      </c>
      <c r="K8978" t="s">
        <v>34</v>
      </c>
      <c r="M8978" t="s">
        <v>410</v>
      </c>
      <c r="Q8978" t="s">
        <v>37</v>
      </c>
      <c r="R8978" t="s">
        <v>37</v>
      </c>
      <c r="S8978" t="s">
        <v>100</v>
      </c>
      <c r="T8978" t="s">
        <v>67</v>
      </c>
      <c r="V8978">
        <v>-3</v>
      </c>
      <c r="W8978" s="3">
        <v>0</v>
      </c>
      <c r="X8978" s="3"/>
      <c r="Y8978" t="s">
        <v>4725</v>
      </c>
      <c r="Z8978" s="3"/>
      <c r="AC8978" t="s">
        <v>24570</v>
      </c>
    </row>
    <row r="8979" spans="1:29" x14ac:dyDescent="0.35">
      <c r="A8979" s="2">
        <v>205975</v>
      </c>
      <c r="B8979" t="s">
        <v>29</v>
      </c>
      <c r="C8979" t="s">
        <v>3246</v>
      </c>
      <c r="D8979" t="s">
        <v>185</v>
      </c>
      <c r="E8979" t="s">
        <v>185</v>
      </c>
      <c r="F8979" t="s">
        <v>24528</v>
      </c>
      <c r="G8979">
        <v>5000</v>
      </c>
      <c r="H8979" t="s">
        <v>704</v>
      </c>
      <c r="I8979" t="s">
        <v>94</v>
      </c>
      <c r="J8979" t="s">
        <v>196</v>
      </c>
      <c r="K8979" t="s">
        <v>342</v>
      </c>
      <c r="L8979" t="s">
        <v>82</v>
      </c>
      <c r="M8979" t="s">
        <v>415</v>
      </c>
      <c r="N8979" t="s">
        <v>34</v>
      </c>
      <c r="O8979" t="s">
        <v>1864</v>
      </c>
      <c r="P8979" t="s">
        <v>30221</v>
      </c>
      <c r="Q8979" t="s">
        <v>37</v>
      </c>
      <c r="R8979" t="s">
        <v>37</v>
      </c>
      <c r="S8979" t="s">
        <v>21924</v>
      </c>
      <c r="V8979">
        <v>1364</v>
      </c>
      <c r="W8979" s="3">
        <v>792</v>
      </c>
      <c r="X8979" s="3">
        <v>592</v>
      </c>
      <c r="Y8979" t="s">
        <v>75</v>
      </c>
      <c r="Z8979" s="3">
        <v>36</v>
      </c>
      <c r="AA8979" t="s">
        <v>24571</v>
      </c>
      <c r="AB8979" t="s">
        <v>24572</v>
      </c>
      <c r="AC8979" t="s">
        <v>24573</v>
      </c>
    </row>
    <row r="8980" spans="1:29" x14ac:dyDescent="0.35">
      <c r="A8980" s="2">
        <v>205976</v>
      </c>
      <c r="B8980" t="s">
        <v>29</v>
      </c>
      <c r="C8980" t="s">
        <v>3246</v>
      </c>
      <c r="D8980" t="s">
        <v>185</v>
      </c>
      <c r="E8980" t="s">
        <v>185</v>
      </c>
      <c r="F8980" t="s">
        <v>24528</v>
      </c>
      <c r="G8980">
        <v>5000</v>
      </c>
      <c r="H8980" t="s">
        <v>704</v>
      </c>
      <c r="I8980" t="s">
        <v>94</v>
      </c>
      <c r="J8980" t="s">
        <v>196</v>
      </c>
      <c r="K8980" t="s">
        <v>342</v>
      </c>
      <c r="L8980" t="s">
        <v>14157</v>
      </c>
      <c r="M8980" t="s">
        <v>419</v>
      </c>
      <c r="N8980" t="s">
        <v>342</v>
      </c>
      <c r="O8980" t="s">
        <v>1864</v>
      </c>
      <c r="P8980" t="s">
        <v>30221</v>
      </c>
      <c r="Q8980" t="s">
        <v>37</v>
      </c>
      <c r="R8980" t="s">
        <v>37</v>
      </c>
      <c r="S8980" t="s">
        <v>21924</v>
      </c>
      <c r="V8980">
        <v>8</v>
      </c>
      <c r="W8980" s="3">
        <v>13</v>
      </c>
      <c r="X8980" s="3">
        <v>10</v>
      </c>
      <c r="Y8980" t="s">
        <v>75</v>
      </c>
      <c r="Z8980" s="3">
        <v>3</v>
      </c>
      <c r="AA8980" t="s">
        <v>24574</v>
      </c>
      <c r="AB8980" t="s">
        <v>24575</v>
      </c>
      <c r="AC8980" t="s">
        <v>24576</v>
      </c>
    </row>
    <row r="8981" spans="1:29" x14ac:dyDescent="0.35">
      <c r="A8981" s="2">
        <v>205977</v>
      </c>
      <c r="B8981" t="s">
        <v>29</v>
      </c>
      <c r="C8981" t="s">
        <v>3246</v>
      </c>
      <c r="D8981" t="s">
        <v>185</v>
      </c>
      <c r="E8981" t="s">
        <v>185</v>
      </c>
      <c r="F8981" t="s">
        <v>24528</v>
      </c>
      <c r="G8981">
        <v>5000</v>
      </c>
      <c r="H8981" t="s">
        <v>6788</v>
      </c>
      <c r="I8981" t="s">
        <v>94</v>
      </c>
      <c r="J8981" t="s">
        <v>44</v>
      </c>
      <c r="K8981" t="s">
        <v>342</v>
      </c>
      <c r="L8981" t="s">
        <v>10135</v>
      </c>
      <c r="M8981" t="s">
        <v>415</v>
      </c>
      <c r="N8981" t="s">
        <v>34</v>
      </c>
      <c r="O8981" t="s">
        <v>1754</v>
      </c>
      <c r="P8981" t="s">
        <v>30221</v>
      </c>
      <c r="Q8981" t="s">
        <v>37</v>
      </c>
      <c r="R8981" t="s">
        <v>37</v>
      </c>
      <c r="S8981" t="s">
        <v>21924</v>
      </c>
      <c r="V8981">
        <v>834</v>
      </c>
      <c r="W8981" s="3">
        <v>266</v>
      </c>
      <c r="X8981" s="3">
        <v>629</v>
      </c>
      <c r="Y8981" t="s">
        <v>75</v>
      </c>
      <c r="Z8981" s="3">
        <v>119</v>
      </c>
      <c r="AA8981" t="s">
        <v>24577</v>
      </c>
      <c r="AB8981" t="s">
        <v>24578</v>
      </c>
      <c r="AC8981" t="s">
        <v>24579</v>
      </c>
    </row>
    <row r="8982" spans="1:29" x14ac:dyDescent="0.35">
      <c r="A8982" s="2">
        <v>205978</v>
      </c>
      <c r="B8982" t="s">
        <v>29</v>
      </c>
      <c r="C8982" t="s">
        <v>3246</v>
      </c>
      <c r="D8982" t="s">
        <v>185</v>
      </c>
      <c r="E8982" t="s">
        <v>185</v>
      </c>
      <c r="F8982" t="s">
        <v>24528</v>
      </c>
      <c r="G8982">
        <v>5000</v>
      </c>
      <c r="H8982" t="s">
        <v>6788</v>
      </c>
      <c r="I8982" t="s">
        <v>94</v>
      </c>
      <c r="J8982" t="s">
        <v>44</v>
      </c>
      <c r="K8982" t="s">
        <v>342</v>
      </c>
      <c r="L8982" t="s">
        <v>19551</v>
      </c>
      <c r="M8982" t="s">
        <v>419</v>
      </c>
      <c r="N8982" t="s">
        <v>34</v>
      </c>
      <c r="O8982" t="s">
        <v>1754</v>
      </c>
      <c r="P8982" t="s">
        <v>30221</v>
      </c>
      <c r="Q8982" t="s">
        <v>37</v>
      </c>
      <c r="R8982" t="s">
        <v>37</v>
      </c>
      <c r="S8982" t="s">
        <v>21924</v>
      </c>
      <c r="V8982">
        <v>-7</v>
      </c>
      <c r="W8982" s="3">
        <v>0</v>
      </c>
      <c r="X8982" s="3">
        <v>1</v>
      </c>
      <c r="Y8982" t="s">
        <v>75</v>
      </c>
      <c r="Z8982" s="3">
        <v>25</v>
      </c>
      <c r="AA8982" t="s">
        <v>24580</v>
      </c>
      <c r="AB8982" t="s">
        <v>24581</v>
      </c>
      <c r="AC8982" t="s">
        <v>24582</v>
      </c>
    </row>
    <row r="8983" spans="1:29" x14ac:dyDescent="0.35">
      <c r="A8983" s="2">
        <v>205979</v>
      </c>
      <c r="B8983" t="s">
        <v>29</v>
      </c>
      <c r="C8983" t="s">
        <v>3246</v>
      </c>
      <c r="D8983" t="s">
        <v>185</v>
      </c>
      <c r="E8983" t="s">
        <v>185</v>
      </c>
      <c r="F8983" t="s">
        <v>24528</v>
      </c>
      <c r="G8983">
        <v>5000</v>
      </c>
      <c r="H8983" t="s">
        <v>491</v>
      </c>
      <c r="I8983" t="s">
        <v>94</v>
      </c>
      <c r="J8983" t="s">
        <v>44</v>
      </c>
      <c r="K8983" t="s">
        <v>342</v>
      </c>
      <c r="L8983" t="s">
        <v>82</v>
      </c>
      <c r="M8983" t="s">
        <v>415</v>
      </c>
      <c r="N8983" t="s">
        <v>34</v>
      </c>
      <c r="O8983" t="s">
        <v>1754</v>
      </c>
      <c r="P8983" t="s">
        <v>30221</v>
      </c>
      <c r="Q8983" t="s">
        <v>37</v>
      </c>
      <c r="R8983" t="s">
        <v>37</v>
      </c>
      <c r="S8983" t="s">
        <v>21924</v>
      </c>
      <c r="V8983">
        <v>2144</v>
      </c>
      <c r="W8983" s="3">
        <v>973</v>
      </c>
      <c r="X8983" s="3">
        <v>1197</v>
      </c>
      <c r="Y8983" t="s">
        <v>75</v>
      </c>
      <c r="Z8983" s="3">
        <v>30</v>
      </c>
      <c r="AA8983" t="s">
        <v>24583</v>
      </c>
      <c r="AB8983" t="s">
        <v>24584</v>
      </c>
      <c r="AC8983" t="s">
        <v>24585</v>
      </c>
    </row>
    <row r="8984" spans="1:29" x14ac:dyDescent="0.35">
      <c r="A8984" s="2">
        <v>205980</v>
      </c>
      <c r="B8984" t="s">
        <v>29</v>
      </c>
      <c r="C8984" t="s">
        <v>3246</v>
      </c>
      <c r="D8984" t="s">
        <v>185</v>
      </c>
      <c r="E8984" t="s">
        <v>185</v>
      </c>
      <c r="F8984" t="s">
        <v>24528</v>
      </c>
      <c r="G8984">
        <v>5000</v>
      </c>
      <c r="H8984" t="s">
        <v>491</v>
      </c>
      <c r="I8984" t="s">
        <v>94</v>
      </c>
      <c r="J8984" t="s">
        <v>44</v>
      </c>
      <c r="K8984" t="s">
        <v>342</v>
      </c>
      <c r="L8984" t="s">
        <v>527</v>
      </c>
      <c r="M8984" t="s">
        <v>419</v>
      </c>
      <c r="N8984" t="s">
        <v>34</v>
      </c>
      <c r="O8984" t="s">
        <v>1754</v>
      </c>
      <c r="P8984" t="s">
        <v>30221</v>
      </c>
      <c r="Q8984" t="s">
        <v>37</v>
      </c>
      <c r="R8984" t="s">
        <v>37</v>
      </c>
      <c r="S8984" t="s">
        <v>21924</v>
      </c>
      <c r="V8984">
        <v>1</v>
      </c>
      <c r="W8984" s="3">
        <v>5</v>
      </c>
      <c r="X8984" s="3">
        <v>2</v>
      </c>
      <c r="Y8984" t="s">
        <v>75</v>
      </c>
      <c r="Z8984" s="3">
        <v>4</v>
      </c>
      <c r="AA8984" t="s">
        <v>24586</v>
      </c>
      <c r="AB8984" t="s">
        <v>24587</v>
      </c>
      <c r="AC8984" t="s">
        <v>24588</v>
      </c>
    </row>
    <row r="8985" spans="1:29" x14ac:dyDescent="0.35">
      <c r="A8985" s="2">
        <v>205981</v>
      </c>
      <c r="B8985" t="s">
        <v>29</v>
      </c>
      <c r="C8985" t="s">
        <v>3246</v>
      </c>
      <c r="D8985" t="s">
        <v>185</v>
      </c>
      <c r="E8985" t="s">
        <v>185</v>
      </c>
      <c r="F8985" t="s">
        <v>24528</v>
      </c>
      <c r="G8985">
        <v>5000</v>
      </c>
      <c r="H8985" t="s">
        <v>93</v>
      </c>
      <c r="I8985" t="s">
        <v>94</v>
      </c>
      <c r="J8985" t="s">
        <v>196</v>
      </c>
      <c r="K8985" t="s">
        <v>342</v>
      </c>
      <c r="L8985" t="s">
        <v>1122</v>
      </c>
      <c r="M8985" t="s">
        <v>415</v>
      </c>
      <c r="N8985" t="s">
        <v>342</v>
      </c>
      <c r="O8985" t="s">
        <v>1921</v>
      </c>
      <c r="P8985" t="s">
        <v>30221</v>
      </c>
      <c r="Q8985" t="s">
        <v>37</v>
      </c>
      <c r="R8985" t="s">
        <v>37</v>
      </c>
      <c r="S8985" t="s">
        <v>21924</v>
      </c>
      <c r="V8985">
        <v>3483</v>
      </c>
      <c r="W8985" s="3">
        <v>1708</v>
      </c>
      <c r="X8985" s="3">
        <v>1807</v>
      </c>
      <c r="Y8985" t="s">
        <v>75</v>
      </c>
      <c r="Z8985" s="3">
        <v>68</v>
      </c>
      <c r="AA8985" t="s">
        <v>24589</v>
      </c>
      <c r="AB8985" t="s">
        <v>24590</v>
      </c>
      <c r="AC8985" t="s">
        <v>24591</v>
      </c>
    </row>
    <row r="8986" spans="1:29" x14ac:dyDescent="0.35">
      <c r="A8986" s="2">
        <v>205982</v>
      </c>
      <c r="B8986" t="s">
        <v>29</v>
      </c>
      <c r="C8986" t="s">
        <v>3246</v>
      </c>
      <c r="D8986" t="s">
        <v>185</v>
      </c>
      <c r="E8986" t="s">
        <v>185</v>
      </c>
      <c r="F8986" t="s">
        <v>24528</v>
      </c>
      <c r="G8986">
        <v>5000</v>
      </c>
      <c r="H8986" t="s">
        <v>93</v>
      </c>
      <c r="I8986" t="s">
        <v>94</v>
      </c>
      <c r="J8986" t="s">
        <v>196</v>
      </c>
      <c r="K8986" t="s">
        <v>342</v>
      </c>
      <c r="L8986" t="s">
        <v>598</v>
      </c>
      <c r="M8986" t="s">
        <v>419</v>
      </c>
      <c r="N8986" t="s">
        <v>342</v>
      </c>
      <c r="O8986" t="s">
        <v>1921</v>
      </c>
      <c r="Q8986" t="s">
        <v>37</v>
      </c>
      <c r="R8986" t="s">
        <v>37</v>
      </c>
      <c r="S8986" t="s">
        <v>21924</v>
      </c>
      <c r="V8986">
        <v>0</v>
      </c>
      <c r="W8986" s="3">
        <v>3</v>
      </c>
      <c r="X8986" s="3"/>
      <c r="Y8986" t="s">
        <v>75</v>
      </c>
      <c r="Z8986" s="3">
        <v>3</v>
      </c>
      <c r="AA8986" t="s">
        <v>24592</v>
      </c>
      <c r="AB8986" t="s">
        <v>24593</v>
      </c>
      <c r="AC8986" t="s">
        <v>24594</v>
      </c>
    </row>
    <row r="8987" spans="1:29" x14ac:dyDescent="0.35">
      <c r="A8987" s="2">
        <v>205983</v>
      </c>
      <c r="B8987" t="s">
        <v>29</v>
      </c>
      <c r="C8987" t="s">
        <v>3246</v>
      </c>
      <c r="D8987" t="s">
        <v>185</v>
      </c>
      <c r="E8987" t="s">
        <v>185</v>
      </c>
      <c r="F8987" t="s">
        <v>24528</v>
      </c>
      <c r="G8987">
        <v>5000</v>
      </c>
      <c r="H8987" t="s">
        <v>704</v>
      </c>
      <c r="I8987" t="s">
        <v>94</v>
      </c>
      <c r="J8987" t="s">
        <v>222</v>
      </c>
      <c r="K8987" t="s">
        <v>342</v>
      </c>
      <c r="L8987" t="s">
        <v>1122</v>
      </c>
      <c r="M8987" t="s">
        <v>415</v>
      </c>
      <c r="N8987" t="s">
        <v>342</v>
      </c>
      <c r="O8987" t="s">
        <v>12214</v>
      </c>
      <c r="P8987" t="s">
        <v>30221</v>
      </c>
      <c r="Q8987" t="s">
        <v>37</v>
      </c>
      <c r="R8987" t="s">
        <v>37</v>
      </c>
      <c r="S8987" t="s">
        <v>21924</v>
      </c>
      <c r="V8987">
        <v>1703</v>
      </c>
      <c r="W8987" s="3">
        <v>1710</v>
      </c>
      <c r="X8987" s="3">
        <v>58</v>
      </c>
      <c r="Y8987" t="s">
        <v>75</v>
      </c>
      <c r="Z8987" s="3">
        <v>62</v>
      </c>
      <c r="AA8987" t="s">
        <v>24595</v>
      </c>
      <c r="AB8987" t="s">
        <v>24596</v>
      </c>
      <c r="AC8987" t="s">
        <v>24597</v>
      </c>
    </row>
    <row r="8988" spans="1:29" x14ac:dyDescent="0.35">
      <c r="A8988" s="2">
        <v>205984</v>
      </c>
      <c r="B8988" t="s">
        <v>29</v>
      </c>
      <c r="C8988" t="s">
        <v>3246</v>
      </c>
      <c r="D8988" t="s">
        <v>185</v>
      </c>
      <c r="E8988" t="s">
        <v>185</v>
      </c>
      <c r="F8988" t="s">
        <v>24528</v>
      </c>
      <c r="G8988">
        <v>5000</v>
      </c>
      <c r="H8988" t="s">
        <v>704</v>
      </c>
      <c r="I8988" t="s">
        <v>94</v>
      </c>
      <c r="J8988" t="s">
        <v>222</v>
      </c>
      <c r="K8988" t="s">
        <v>342</v>
      </c>
      <c r="L8988" t="s">
        <v>598</v>
      </c>
      <c r="M8988" t="s">
        <v>419</v>
      </c>
      <c r="N8988" t="s">
        <v>342</v>
      </c>
      <c r="O8988" t="s">
        <v>12214</v>
      </c>
      <c r="Q8988" t="s">
        <v>37</v>
      </c>
      <c r="R8988" t="s">
        <v>37</v>
      </c>
      <c r="S8988" t="s">
        <v>21924</v>
      </c>
      <c r="V8988">
        <v>0</v>
      </c>
      <c r="W8988" s="3">
        <v>4</v>
      </c>
      <c r="X8988" s="3">
        <v>2</v>
      </c>
      <c r="Y8988" t="s">
        <v>75</v>
      </c>
      <c r="Z8988" s="3">
        <v>1</v>
      </c>
      <c r="AA8988" t="s">
        <v>24598</v>
      </c>
      <c r="AB8988" t="s">
        <v>24599</v>
      </c>
      <c r="AC8988" t="s">
        <v>24600</v>
      </c>
    </row>
    <row r="8989" spans="1:29" x14ac:dyDescent="0.35">
      <c r="A8989" s="2">
        <v>205985</v>
      </c>
      <c r="B8989" t="s">
        <v>29</v>
      </c>
      <c r="C8989" t="s">
        <v>3246</v>
      </c>
      <c r="D8989" t="s">
        <v>31</v>
      </c>
      <c r="E8989" t="s">
        <v>31</v>
      </c>
      <c r="F8989" t="s">
        <v>31</v>
      </c>
      <c r="G8989">
        <v>5000</v>
      </c>
      <c r="I8989" t="s">
        <v>94</v>
      </c>
      <c r="K8989" t="s">
        <v>34</v>
      </c>
      <c r="M8989" t="s">
        <v>410</v>
      </c>
      <c r="Q8989" t="s">
        <v>37</v>
      </c>
      <c r="R8989" t="s">
        <v>37</v>
      </c>
      <c r="S8989" t="s">
        <v>100</v>
      </c>
      <c r="T8989" t="s">
        <v>67</v>
      </c>
      <c r="V8989">
        <v>-3</v>
      </c>
      <c r="W8989" s="3">
        <v>0</v>
      </c>
      <c r="X8989" s="3"/>
      <c r="Y8989" t="s">
        <v>4725</v>
      </c>
      <c r="Z8989" s="3"/>
      <c r="AC8989" t="s">
        <v>24601</v>
      </c>
    </row>
    <row r="8990" spans="1:29" x14ac:dyDescent="0.35">
      <c r="A8990" s="2">
        <v>205986</v>
      </c>
      <c r="B8990" t="s">
        <v>29</v>
      </c>
      <c r="C8990" t="s">
        <v>3246</v>
      </c>
      <c r="D8990" t="s">
        <v>31</v>
      </c>
      <c r="E8990" t="s">
        <v>31</v>
      </c>
      <c r="F8990" t="s">
        <v>24528</v>
      </c>
      <c r="G8990">
        <v>6000</v>
      </c>
      <c r="H8990" t="s">
        <v>32</v>
      </c>
      <c r="I8990" t="s">
        <v>321</v>
      </c>
      <c r="J8990" t="s">
        <v>44</v>
      </c>
      <c r="K8990" t="s">
        <v>34</v>
      </c>
      <c r="L8990" t="s">
        <v>73</v>
      </c>
      <c r="M8990" t="s">
        <v>415</v>
      </c>
      <c r="N8990" t="s">
        <v>34</v>
      </c>
      <c r="O8990" t="s">
        <v>2340</v>
      </c>
      <c r="Q8990" t="s">
        <v>37</v>
      </c>
      <c r="R8990" t="s">
        <v>37</v>
      </c>
      <c r="S8990" t="s">
        <v>21924</v>
      </c>
      <c r="T8990" t="s">
        <v>30221</v>
      </c>
      <c r="V8990">
        <v>357</v>
      </c>
      <c r="W8990" s="3">
        <v>300</v>
      </c>
      <c r="X8990" s="3">
        <v>71</v>
      </c>
      <c r="Y8990" t="s">
        <v>75</v>
      </c>
      <c r="Z8990" s="3">
        <v>37</v>
      </c>
      <c r="AA8990" t="s">
        <v>24602</v>
      </c>
      <c r="AB8990" t="s">
        <v>24603</v>
      </c>
      <c r="AC8990" t="s">
        <v>24604</v>
      </c>
    </row>
    <row r="8991" spans="1:29" x14ac:dyDescent="0.35">
      <c r="A8991" s="2">
        <v>205987</v>
      </c>
      <c r="B8991" t="s">
        <v>29</v>
      </c>
      <c r="C8991" t="s">
        <v>3246</v>
      </c>
      <c r="D8991" t="s">
        <v>31</v>
      </c>
      <c r="E8991" t="s">
        <v>31</v>
      </c>
      <c r="F8991" t="s">
        <v>24528</v>
      </c>
      <c r="G8991">
        <v>6000</v>
      </c>
      <c r="H8991" t="s">
        <v>32</v>
      </c>
      <c r="I8991" t="s">
        <v>321</v>
      </c>
      <c r="J8991" t="s">
        <v>44</v>
      </c>
      <c r="K8991" t="s">
        <v>34</v>
      </c>
      <c r="L8991" t="s">
        <v>1067</v>
      </c>
      <c r="M8991" t="s">
        <v>419</v>
      </c>
      <c r="N8991" t="s">
        <v>34</v>
      </c>
      <c r="O8991" t="s">
        <v>2340</v>
      </c>
      <c r="Q8991" t="s">
        <v>37</v>
      </c>
      <c r="R8991" t="s">
        <v>37</v>
      </c>
      <c r="S8991" t="s">
        <v>21924</v>
      </c>
      <c r="T8991" t="s">
        <v>30221</v>
      </c>
      <c r="V8991">
        <v>156</v>
      </c>
      <c r="W8991" s="3">
        <v>119</v>
      </c>
      <c r="X8991" s="3">
        <v>52</v>
      </c>
      <c r="Y8991" t="s">
        <v>75</v>
      </c>
      <c r="Z8991" s="3">
        <v>13</v>
      </c>
      <c r="AA8991" t="s">
        <v>24605</v>
      </c>
      <c r="AB8991" t="s">
        <v>24606</v>
      </c>
      <c r="AC8991" t="s">
        <v>24607</v>
      </c>
    </row>
    <row r="8992" spans="1:29" x14ac:dyDescent="0.35">
      <c r="A8992" s="2">
        <v>205988</v>
      </c>
      <c r="B8992" t="s">
        <v>29</v>
      </c>
      <c r="C8992" t="s">
        <v>3246</v>
      </c>
      <c r="D8992" t="s">
        <v>31</v>
      </c>
      <c r="E8992" t="s">
        <v>31</v>
      </c>
      <c r="F8992" t="s">
        <v>24528</v>
      </c>
      <c r="G8992">
        <v>6000</v>
      </c>
      <c r="H8992" t="s">
        <v>10448</v>
      </c>
      <c r="I8992" t="s">
        <v>321</v>
      </c>
      <c r="J8992" t="s">
        <v>72</v>
      </c>
      <c r="K8992" t="s">
        <v>34</v>
      </c>
      <c r="L8992" t="s">
        <v>73</v>
      </c>
      <c r="M8992" t="s">
        <v>415</v>
      </c>
      <c r="N8992" t="s">
        <v>34</v>
      </c>
      <c r="O8992" t="s">
        <v>267</v>
      </c>
      <c r="P8992" t="s">
        <v>30221</v>
      </c>
      <c r="Q8992" t="s">
        <v>37</v>
      </c>
      <c r="R8992" t="s">
        <v>37</v>
      </c>
      <c r="S8992" t="s">
        <v>21924</v>
      </c>
      <c r="T8992" t="s">
        <v>30221</v>
      </c>
      <c r="V8992">
        <v>22</v>
      </c>
      <c r="W8992" s="3">
        <v>25</v>
      </c>
      <c r="X8992" s="3"/>
      <c r="Y8992" t="s">
        <v>75</v>
      </c>
      <c r="Z8992" s="3">
        <v>5</v>
      </c>
      <c r="AA8992" t="s">
        <v>24608</v>
      </c>
      <c r="AB8992" t="s">
        <v>24609</v>
      </c>
      <c r="AC8992" t="s">
        <v>24610</v>
      </c>
    </row>
    <row r="8993" spans="1:29" x14ac:dyDescent="0.35">
      <c r="A8993" s="2">
        <v>205989</v>
      </c>
      <c r="B8993" t="s">
        <v>29</v>
      </c>
      <c r="C8993" t="s">
        <v>3246</v>
      </c>
      <c r="D8993" t="s">
        <v>31</v>
      </c>
      <c r="E8993" t="s">
        <v>31</v>
      </c>
      <c r="F8993" t="s">
        <v>24528</v>
      </c>
      <c r="G8993">
        <v>6000</v>
      </c>
      <c r="H8993" t="s">
        <v>10448</v>
      </c>
      <c r="I8993" t="s">
        <v>321</v>
      </c>
      <c r="J8993" t="s">
        <v>72</v>
      </c>
      <c r="K8993" t="s">
        <v>34</v>
      </c>
      <c r="L8993" t="s">
        <v>749</v>
      </c>
      <c r="M8993" t="s">
        <v>419</v>
      </c>
      <c r="N8993" t="s">
        <v>34</v>
      </c>
      <c r="O8993" t="s">
        <v>267</v>
      </c>
      <c r="P8993" t="s">
        <v>30221</v>
      </c>
      <c r="Q8993" t="s">
        <v>37</v>
      </c>
      <c r="R8993" t="s">
        <v>37</v>
      </c>
      <c r="S8993" t="s">
        <v>21924</v>
      </c>
      <c r="T8993" t="s">
        <v>30221</v>
      </c>
      <c r="V8993">
        <v>29</v>
      </c>
      <c r="W8993" s="3">
        <v>35</v>
      </c>
      <c r="X8993" s="3"/>
      <c r="Y8993" t="s">
        <v>75</v>
      </c>
      <c r="Z8993" s="3">
        <v>7</v>
      </c>
      <c r="AA8993" t="s">
        <v>24611</v>
      </c>
      <c r="AB8993" t="s">
        <v>24612</v>
      </c>
      <c r="AC8993" t="s">
        <v>24613</v>
      </c>
    </row>
    <row r="8994" spans="1:29" x14ac:dyDescent="0.35">
      <c r="A8994" s="2">
        <v>205990</v>
      </c>
      <c r="B8994" t="s">
        <v>29</v>
      </c>
      <c r="C8994" t="s">
        <v>3246</v>
      </c>
      <c r="D8994" t="s">
        <v>31</v>
      </c>
      <c r="E8994" t="s">
        <v>31</v>
      </c>
      <c r="F8994" t="s">
        <v>24528</v>
      </c>
      <c r="G8994">
        <v>6000</v>
      </c>
      <c r="H8994" t="s">
        <v>6788</v>
      </c>
      <c r="I8994" t="s">
        <v>321</v>
      </c>
      <c r="J8994" t="s">
        <v>72</v>
      </c>
      <c r="K8994" t="s">
        <v>34</v>
      </c>
      <c r="L8994" t="s">
        <v>73</v>
      </c>
      <c r="M8994" t="s">
        <v>415</v>
      </c>
      <c r="N8994" t="s">
        <v>34</v>
      </c>
      <c r="O8994" t="s">
        <v>267</v>
      </c>
      <c r="Q8994" t="s">
        <v>37</v>
      </c>
      <c r="R8994" t="s">
        <v>37</v>
      </c>
      <c r="S8994" t="s">
        <v>21924</v>
      </c>
      <c r="T8994" t="s">
        <v>30221</v>
      </c>
      <c r="V8994">
        <v>0</v>
      </c>
      <c r="W8994" s="3">
        <v>3</v>
      </c>
      <c r="X8994" s="3">
        <v>1</v>
      </c>
      <c r="Y8994" t="s">
        <v>75</v>
      </c>
      <c r="Z8994" s="3">
        <v>1</v>
      </c>
      <c r="AA8994" t="s">
        <v>24614</v>
      </c>
      <c r="AB8994" t="s">
        <v>24615</v>
      </c>
      <c r="AC8994" t="s">
        <v>24616</v>
      </c>
    </row>
    <row r="8995" spans="1:29" x14ac:dyDescent="0.35">
      <c r="A8995" s="2">
        <v>205991</v>
      </c>
      <c r="B8995" t="s">
        <v>29</v>
      </c>
      <c r="C8995" t="s">
        <v>3246</v>
      </c>
      <c r="D8995" t="s">
        <v>31</v>
      </c>
      <c r="E8995" t="s">
        <v>31</v>
      </c>
      <c r="F8995" t="s">
        <v>24528</v>
      </c>
      <c r="G8995">
        <v>6000</v>
      </c>
      <c r="H8995" t="s">
        <v>6788</v>
      </c>
      <c r="I8995" t="s">
        <v>321</v>
      </c>
      <c r="J8995" t="s">
        <v>72</v>
      </c>
      <c r="K8995" t="s">
        <v>34</v>
      </c>
      <c r="L8995" t="s">
        <v>749</v>
      </c>
      <c r="M8995" t="s">
        <v>419</v>
      </c>
      <c r="N8995" t="s">
        <v>34</v>
      </c>
      <c r="O8995" t="s">
        <v>267</v>
      </c>
      <c r="Q8995" t="s">
        <v>37</v>
      </c>
      <c r="R8995" t="s">
        <v>37</v>
      </c>
      <c r="S8995" t="s">
        <v>21924</v>
      </c>
      <c r="T8995" t="s">
        <v>30221</v>
      </c>
      <c r="V8995">
        <v>11</v>
      </c>
      <c r="W8995" s="3">
        <v>13</v>
      </c>
      <c r="X8995" s="3">
        <v>17</v>
      </c>
      <c r="Y8995" t="s">
        <v>75</v>
      </c>
      <c r="Z8995" s="3">
        <v>15</v>
      </c>
      <c r="AA8995" t="s">
        <v>24617</v>
      </c>
      <c r="AB8995" t="s">
        <v>24618</v>
      </c>
      <c r="AC8995" t="s">
        <v>24619</v>
      </c>
    </row>
    <row r="8996" spans="1:29" x14ac:dyDescent="0.35">
      <c r="A8996" s="2">
        <v>205992</v>
      </c>
      <c r="B8996" t="s">
        <v>29</v>
      </c>
      <c r="C8996" t="s">
        <v>3246</v>
      </c>
      <c r="D8996" t="s">
        <v>31</v>
      </c>
      <c r="E8996" t="s">
        <v>31</v>
      </c>
      <c r="F8996" t="s">
        <v>31</v>
      </c>
      <c r="G8996">
        <v>5000</v>
      </c>
      <c r="I8996" t="s">
        <v>94</v>
      </c>
      <c r="K8996" t="s">
        <v>34</v>
      </c>
      <c r="M8996" t="s">
        <v>431</v>
      </c>
      <c r="Q8996" t="s">
        <v>37</v>
      </c>
      <c r="R8996" t="s">
        <v>37</v>
      </c>
      <c r="S8996" t="s">
        <v>100</v>
      </c>
      <c r="T8996" t="s">
        <v>67</v>
      </c>
      <c r="V8996">
        <v>-3</v>
      </c>
      <c r="W8996" s="3">
        <v>0</v>
      </c>
      <c r="X8996" s="3"/>
      <c r="Y8996" t="s">
        <v>4725</v>
      </c>
      <c r="Z8996" s="3"/>
      <c r="AC8996" t="s">
        <v>24620</v>
      </c>
    </row>
    <row r="8997" spans="1:29" x14ac:dyDescent="0.35">
      <c r="A8997" s="2">
        <v>205993</v>
      </c>
      <c r="B8997" t="s">
        <v>29</v>
      </c>
      <c r="C8997" t="s">
        <v>3246</v>
      </c>
      <c r="D8997" t="s">
        <v>31</v>
      </c>
      <c r="E8997" t="s">
        <v>31</v>
      </c>
      <c r="F8997" t="s">
        <v>31</v>
      </c>
      <c r="G8997">
        <v>5000</v>
      </c>
      <c r="I8997" t="s">
        <v>94</v>
      </c>
      <c r="K8997" t="s">
        <v>34</v>
      </c>
      <c r="M8997" t="s">
        <v>410</v>
      </c>
      <c r="Q8997" t="s">
        <v>37</v>
      </c>
      <c r="R8997" t="s">
        <v>37</v>
      </c>
      <c r="S8997" t="s">
        <v>100</v>
      </c>
      <c r="T8997" t="s">
        <v>67</v>
      </c>
      <c r="V8997">
        <v>-3</v>
      </c>
      <c r="W8997" s="3">
        <v>0</v>
      </c>
      <c r="X8997" s="3"/>
      <c r="Y8997" t="s">
        <v>4725</v>
      </c>
      <c r="Z8997" s="3"/>
      <c r="AC8997" t="s">
        <v>24621</v>
      </c>
    </row>
    <row r="8998" spans="1:29" x14ac:dyDescent="0.35">
      <c r="A8998" s="2">
        <v>206144</v>
      </c>
      <c r="B8998" t="s">
        <v>29</v>
      </c>
      <c r="C8998" t="s">
        <v>3246</v>
      </c>
      <c r="D8998" t="s">
        <v>185</v>
      </c>
      <c r="E8998" t="s">
        <v>185</v>
      </c>
      <c r="F8998" t="s">
        <v>24528</v>
      </c>
      <c r="G8998">
        <v>5000</v>
      </c>
      <c r="H8998" t="s">
        <v>704</v>
      </c>
      <c r="I8998" t="s">
        <v>94</v>
      </c>
      <c r="J8998" t="s">
        <v>222</v>
      </c>
      <c r="K8998" t="s">
        <v>342</v>
      </c>
      <c r="L8998" t="s">
        <v>21000</v>
      </c>
      <c r="M8998" t="s">
        <v>415</v>
      </c>
      <c r="N8998" t="s">
        <v>34</v>
      </c>
      <c r="O8998" t="s">
        <v>7528</v>
      </c>
      <c r="P8998" t="s">
        <v>30221</v>
      </c>
      <c r="Q8998" t="s">
        <v>37</v>
      </c>
      <c r="R8998" t="s">
        <v>37</v>
      </c>
      <c r="S8998" t="s">
        <v>21924</v>
      </c>
      <c r="T8998" t="s">
        <v>30221</v>
      </c>
      <c r="V8998">
        <v>464</v>
      </c>
      <c r="W8998" s="3">
        <v>372</v>
      </c>
      <c r="X8998" s="3">
        <v>97</v>
      </c>
      <c r="Y8998" t="s">
        <v>83</v>
      </c>
      <c r="Z8998" s="3">
        <v>11</v>
      </c>
      <c r="AA8998" t="s">
        <v>24622</v>
      </c>
      <c r="AB8998" t="s">
        <v>24623</v>
      </c>
      <c r="AC8998" t="s">
        <v>24624</v>
      </c>
    </row>
    <row r="8999" spans="1:29" x14ac:dyDescent="0.35">
      <c r="A8999" s="2">
        <v>206145</v>
      </c>
      <c r="B8999" t="s">
        <v>29</v>
      </c>
      <c r="C8999" t="s">
        <v>3246</v>
      </c>
      <c r="D8999" t="s">
        <v>185</v>
      </c>
      <c r="E8999" t="s">
        <v>185</v>
      </c>
      <c r="F8999" t="s">
        <v>24528</v>
      </c>
      <c r="G8999">
        <v>5000</v>
      </c>
      <c r="H8999" t="s">
        <v>704</v>
      </c>
      <c r="I8999" t="s">
        <v>94</v>
      </c>
      <c r="J8999" t="s">
        <v>222</v>
      </c>
      <c r="K8999" t="s">
        <v>342</v>
      </c>
      <c r="L8999" t="s">
        <v>966</v>
      </c>
      <c r="M8999" t="s">
        <v>419</v>
      </c>
      <c r="N8999" t="s">
        <v>34</v>
      </c>
      <c r="O8999" t="s">
        <v>7528</v>
      </c>
      <c r="P8999" t="s">
        <v>30221</v>
      </c>
      <c r="Q8999" t="s">
        <v>37</v>
      </c>
      <c r="R8999" t="s">
        <v>37</v>
      </c>
      <c r="S8999" t="s">
        <v>21924</v>
      </c>
      <c r="T8999" t="s">
        <v>30221</v>
      </c>
      <c r="V8999">
        <v>29</v>
      </c>
      <c r="W8999" s="3">
        <v>42</v>
      </c>
      <c r="X8999" s="3">
        <v>13</v>
      </c>
      <c r="Y8999" t="s">
        <v>75</v>
      </c>
      <c r="Z8999" s="3">
        <v>24</v>
      </c>
      <c r="AA8999" t="s">
        <v>24625</v>
      </c>
      <c r="AB8999" t="s">
        <v>24626</v>
      </c>
      <c r="AC8999" t="s">
        <v>24627</v>
      </c>
    </row>
    <row r="9000" spans="1:29" x14ac:dyDescent="0.35">
      <c r="A9000" s="2">
        <v>206146</v>
      </c>
      <c r="B9000" t="s">
        <v>29</v>
      </c>
      <c r="C9000" t="s">
        <v>3246</v>
      </c>
      <c r="D9000" t="s">
        <v>92</v>
      </c>
      <c r="E9000" t="s">
        <v>92</v>
      </c>
      <c r="F9000" t="s">
        <v>24528</v>
      </c>
      <c r="G9000">
        <v>7000</v>
      </c>
      <c r="H9000" t="s">
        <v>704</v>
      </c>
      <c r="I9000" t="s">
        <v>94</v>
      </c>
      <c r="J9000" t="s">
        <v>222</v>
      </c>
      <c r="K9000" t="s">
        <v>342</v>
      </c>
      <c r="L9000" t="s">
        <v>21000</v>
      </c>
      <c r="M9000" t="s">
        <v>415</v>
      </c>
      <c r="N9000" t="s">
        <v>34</v>
      </c>
      <c r="O9000" t="s">
        <v>7528</v>
      </c>
      <c r="P9000" t="s">
        <v>2629</v>
      </c>
      <c r="Q9000" t="s">
        <v>99</v>
      </c>
      <c r="R9000" t="s">
        <v>99</v>
      </c>
      <c r="S9000" t="s">
        <v>21924</v>
      </c>
      <c r="T9000" t="s">
        <v>30221</v>
      </c>
      <c r="V9000">
        <v>1215</v>
      </c>
      <c r="W9000" s="3">
        <v>1218</v>
      </c>
      <c r="X9000" s="3"/>
      <c r="Y9000" t="s">
        <v>75</v>
      </c>
      <c r="Z9000" s="3">
        <v>7</v>
      </c>
      <c r="AA9000" t="s">
        <v>24628</v>
      </c>
      <c r="AB9000" t="s">
        <v>24629</v>
      </c>
      <c r="AC9000" t="s">
        <v>24630</v>
      </c>
    </row>
    <row r="9001" spans="1:29" x14ac:dyDescent="0.35">
      <c r="A9001" s="2">
        <v>206147</v>
      </c>
      <c r="B9001" t="s">
        <v>29</v>
      </c>
      <c r="C9001" t="s">
        <v>3246</v>
      </c>
      <c r="D9001" t="s">
        <v>92</v>
      </c>
      <c r="E9001" t="s">
        <v>92</v>
      </c>
      <c r="F9001" t="s">
        <v>24528</v>
      </c>
      <c r="G9001">
        <v>7000</v>
      </c>
      <c r="H9001" t="s">
        <v>704</v>
      </c>
      <c r="I9001" t="s">
        <v>94</v>
      </c>
      <c r="J9001" t="s">
        <v>222</v>
      </c>
      <c r="K9001" t="s">
        <v>342</v>
      </c>
      <c r="L9001" t="s">
        <v>10135</v>
      </c>
      <c r="M9001" t="s">
        <v>419</v>
      </c>
      <c r="N9001" t="s">
        <v>34</v>
      </c>
      <c r="O9001" t="s">
        <v>7528</v>
      </c>
      <c r="P9001" t="s">
        <v>5934</v>
      </c>
      <c r="Q9001" t="s">
        <v>99</v>
      </c>
      <c r="R9001" t="s">
        <v>99</v>
      </c>
      <c r="S9001" t="s">
        <v>21924</v>
      </c>
      <c r="T9001" t="s">
        <v>30221</v>
      </c>
      <c r="V9001">
        <v>953</v>
      </c>
      <c r="W9001" s="3">
        <v>956</v>
      </c>
      <c r="X9001" s="3"/>
      <c r="Y9001" t="s">
        <v>75</v>
      </c>
      <c r="Z9001" s="3">
        <v>47</v>
      </c>
      <c r="AA9001" t="s">
        <v>24631</v>
      </c>
      <c r="AB9001" t="s">
        <v>24632</v>
      </c>
      <c r="AC9001" t="s">
        <v>24633</v>
      </c>
    </row>
    <row r="9002" spans="1:29" x14ac:dyDescent="0.35">
      <c r="A9002" s="2">
        <v>206231</v>
      </c>
      <c r="B9002" t="s">
        <v>29</v>
      </c>
      <c r="C9002" t="s">
        <v>3246</v>
      </c>
      <c r="D9002" t="s">
        <v>31</v>
      </c>
      <c r="E9002" t="s">
        <v>31</v>
      </c>
      <c r="F9002" t="s">
        <v>31</v>
      </c>
      <c r="G9002">
        <v>3500</v>
      </c>
      <c r="H9002" t="s">
        <v>32</v>
      </c>
      <c r="I9002" t="s">
        <v>33</v>
      </c>
      <c r="J9002" t="s">
        <v>44</v>
      </c>
      <c r="K9002" t="s">
        <v>34</v>
      </c>
      <c r="L9002" t="s">
        <v>10135</v>
      </c>
      <c r="M9002" t="s">
        <v>1515</v>
      </c>
      <c r="N9002" t="s">
        <v>34</v>
      </c>
      <c r="O9002" t="s">
        <v>7593</v>
      </c>
      <c r="Q9002" t="s">
        <v>37</v>
      </c>
      <c r="R9002" t="s">
        <v>37</v>
      </c>
      <c r="S9002" t="s">
        <v>3247</v>
      </c>
      <c r="V9002">
        <v>735</v>
      </c>
      <c r="W9002" s="3">
        <v>306</v>
      </c>
      <c r="X9002" s="3">
        <v>479</v>
      </c>
      <c r="Y9002" t="s">
        <v>75</v>
      </c>
      <c r="Z9002" s="3">
        <v>114</v>
      </c>
      <c r="AA9002" t="s">
        <v>24634</v>
      </c>
      <c r="AB9002" t="s">
        <v>24635</v>
      </c>
      <c r="AC9002" t="s">
        <v>24636</v>
      </c>
    </row>
    <row r="9003" spans="1:29" x14ac:dyDescent="0.35">
      <c r="A9003" s="2">
        <v>206232</v>
      </c>
      <c r="B9003" t="s">
        <v>29</v>
      </c>
      <c r="C9003" t="s">
        <v>3246</v>
      </c>
      <c r="D9003" t="s">
        <v>31</v>
      </c>
      <c r="E9003" t="s">
        <v>31</v>
      </c>
      <c r="F9003" t="s">
        <v>31</v>
      </c>
      <c r="G9003">
        <v>3500</v>
      </c>
      <c r="H9003" t="s">
        <v>6788</v>
      </c>
      <c r="I9003" t="s">
        <v>33</v>
      </c>
      <c r="J9003" t="s">
        <v>44</v>
      </c>
      <c r="K9003" t="s">
        <v>34</v>
      </c>
      <c r="L9003" t="s">
        <v>423</v>
      </c>
      <c r="M9003" t="s">
        <v>271</v>
      </c>
      <c r="N9003" t="s">
        <v>34</v>
      </c>
      <c r="O9003" t="s">
        <v>4558</v>
      </c>
      <c r="P9003" t="s">
        <v>30221</v>
      </c>
      <c r="Q9003" t="s">
        <v>37</v>
      </c>
      <c r="R9003" t="s">
        <v>37</v>
      </c>
      <c r="S9003" t="s">
        <v>3247</v>
      </c>
      <c r="V9003">
        <v>1942</v>
      </c>
      <c r="W9003" s="3">
        <v>1948</v>
      </c>
      <c r="X9003" s="3">
        <v>30</v>
      </c>
      <c r="Y9003" t="s">
        <v>75</v>
      </c>
      <c r="Z9003" s="3">
        <v>7</v>
      </c>
      <c r="AA9003" t="s">
        <v>24637</v>
      </c>
      <c r="AB9003" t="s">
        <v>24638</v>
      </c>
      <c r="AC9003" t="s">
        <v>24639</v>
      </c>
    </row>
    <row r="9004" spans="1:29" x14ac:dyDescent="0.35">
      <c r="A9004" s="2">
        <v>206361</v>
      </c>
      <c r="B9004" t="s">
        <v>29</v>
      </c>
      <c r="C9004" t="s">
        <v>3246</v>
      </c>
      <c r="D9004" t="s">
        <v>185</v>
      </c>
      <c r="E9004" t="s">
        <v>185</v>
      </c>
      <c r="F9004" t="s">
        <v>24528</v>
      </c>
      <c r="G9004">
        <v>5000</v>
      </c>
      <c r="H9004" t="s">
        <v>6788</v>
      </c>
      <c r="I9004" t="s">
        <v>94</v>
      </c>
      <c r="J9004" t="s">
        <v>44</v>
      </c>
      <c r="K9004" t="s">
        <v>342</v>
      </c>
      <c r="L9004" t="s">
        <v>966</v>
      </c>
      <c r="M9004" t="s">
        <v>415</v>
      </c>
      <c r="N9004" t="s">
        <v>342</v>
      </c>
      <c r="O9004" t="s">
        <v>9708</v>
      </c>
      <c r="Q9004" t="s">
        <v>37</v>
      </c>
      <c r="R9004" t="s">
        <v>37</v>
      </c>
      <c r="S9004" t="s">
        <v>21924</v>
      </c>
      <c r="V9004">
        <v>10</v>
      </c>
      <c r="W9004" s="3">
        <v>19</v>
      </c>
      <c r="X9004" s="3">
        <v>16</v>
      </c>
      <c r="Y9004" t="s">
        <v>75</v>
      </c>
      <c r="Z9004" s="3">
        <v>17</v>
      </c>
      <c r="AA9004" t="s">
        <v>24640</v>
      </c>
      <c r="AB9004" t="s">
        <v>24641</v>
      </c>
      <c r="AC9004" t="s">
        <v>24642</v>
      </c>
    </row>
    <row r="9005" spans="1:29" x14ac:dyDescent="0.35">
      <c r="A9005" s="2">
        <v>206362</v>
      </c>
      <c r="B9005" t="s">
        <v>29</v>
      </c>
      <c r="C9005" t="s">
        <v>3246</v>
      </c>
      <c r="D9005" t="s">
        <v>185</v>
      </c>
      <c r="E9005" t="s">
        <v>185</v>
      </c>
      <c r="F9005" t="s">
        <v>24528</v>
      </c>
      <c r="G9005">
        <v>5000</v>
      </c>
      <c r="H9005" t="s">
        <v>6788</v>
      </c>
      <c r="I9005" t="s">
        <v>94</v>
      </c>
      <c r="J9005" t="s">
        <v>44</v>
      </c>
      <c r="K9005" t="s">
        <v>342</v>
      </c>
      <c r="L9005" t="s">
        <v>13304</v>
      </c>
      <c r="M9005" t="s">
        <v>419</v>
      </c>
      <c r="N9005" t="s">
        <v>342</v>
      </c>
      <c r="O9005" t="s">
        <v>9708</v>
      </c>
      <c r="P9005" t="s">
        <v>30221</v>
      </c>
      <c r="Q9005" t="s">
        <v>37</v>
      </c>
      <c r="R9005" t="s">
        <v>37</v>
      </c>
      <c r="S9005" t="s">
        <v>21924</v>
      </c>
      <c r="V9005">
        <v>4</v>
      </c>
      <c r="W9005" s="3">
        <v>8</v>
      </c>
      <c r="X9005" s="3">
        <v>3</v>
      </c>
      <c r="Y9005" t="s">
        <v>83</v>
      </c>
      <c r="Z9005" s="3">
        <v>1</v>
      </c>
      <c r="AA9005" t="s">
        <v>24643</v>
      </c>
      <c r="AB9005" t="s">
        <v>24644</v>
      </c>
      <c r="AC9005" t="s">
        <v>24645</v>
      </c>
    </row>
    <row r="9006" spans="1:29" x14ac:dyDescent="0.35">
      <c r="A9006" s="2">
        <v>206363</v>
      </c>
      <c r="B9006" t="s">
        <v>29</v>
      </c>
      <c r="C9006" t="s">
        <v>3246</v>
      </c>
      <c r="D9006" t="s">
        <v>185</v>
      </c>
      <c r="E9006" t="s">
        <v>185</v>
      </c>
      <c r="F9006" t="s">
        <v>24528</v>
      </c>
      <c r="G9006">
        <v>5000</v>
      </c>
      <c r="H9006" t="s">
        <v>32</v>
      </c>
      <c r="I9006" t="s">
        <v>94</v>
      </c>
      <c r="J9006" t="s">
        <v>196</v>
      </c>
      <c r="K9006" t="s">
        <v>342</v>
      </c>
      <c r="L9006" t="s">
        <v>82</v>
      </c>
      <c r="M9006" t="s">
        <v>415</v>
      </c>
      <c r="N9006" t="s">
        <v>342</v>
      </c>
      <c r="O9006" t="s">
        <v>1912</v>
      </c>
      <c r="Q9006" t="s">
        <v>37</v>
      </c>
      <c r="R9006" t="s">
        <v>37</v>
      </c>
      <c r="S9006" t="s">
        <v>21924</v>
      </c>
      <c r="V9006">
        <v>-3</v>
      </c>
      <c r="W9006" s="3">
        <v>16</v>
      </c>
      <c r="X9006" s="3">
        <v>6</v>
      </c>
      <c r="Y9006" t="s">
        <v>75</v>
      </c>
      <c r="Z9006" s="3">
        <v>47</v>
      </c>
      <c r="AA9006" t="s">
        <v>24646</v>
      </c>
      <c r="AB9006" t="s">
        <v>24647</v>
      </c>
      <c r="AC9006" t="s">
        <v>24648</v>
      </c>
    </row>
    <row r="9007" spans="1:29" x14ac:dyDescent="0.35">
      <c r="A9007" s="2">
        <v>206364</v>
      </c>
      <c r="B9007" t="s">
        <v>29</v>
      </c>
      <c r="C9007" t="s">
        <v>3246</v>
      </c>
      <c r="D9007" t="s">
        <v>185</v>
      </c>
      <c r="E9007" t="s">
        <v>185</v>
      </c>
      <c r="F9007" t="s">
        <v>24528</v>
      </c>
      <c r="G9007">
        <v>5000</v>
      </c>
      <c r="H9007" t="s">
        <v>32</v>
      </c>
      <c r="I9007" t="s">
        <v>94</v>
      </c>
      <c r="J9007" t="s">
        <v>196</v>
      </c>
      <c r="K9007" t="s">
        <v>342</v>
      </c>
      <c r="L9007" t="s">
        <v>2139</v>
      </c>
      <c r="M9007" t="s">
        <v>419</v>
      </c>
      <c r="N9007" t="s">
        <v>342</v>
      </c>
      <c r="O9007" t="s">
        <v>1912</v>
      </c>
      <c r="P9007" t="s">
        <v>30221</v>
      </c>
      <c r="Q9007" t="s">
        <v>37</v>
      </c>
      <c r="R9007" t="s">
        <v>37</v>
      </c>
      <c r="S9007" t="s">
        <v>21924</v>
      </c>
      <c r="V9007">
        <v>-1</v>
      </c>
      <c r="W9007" s="3">
        <v>8</v>
      </c>
      <c r="X9007" s="3">
        <v>5</v>
      </c>
      <c r="Y9007" t="s">
        <v>75</v>
      </c>
      <c r="Z9007" s="3">
        <v>35</v>
      </c>
      <c r="AA9007" t="s">
        <v>24649</v>
      </c>
      <c r="AB9007" t="s">
        <v>24650</v>
      </c>
      <c r="AC9007" t="s">
        <v>24651</v>
      </c>
    </row>
    <row r="9008" spans="1:29" x14ac:dyDescent="0.35">
      <c r="A9008" s="2">
        <v>206365</v>
      </c>
      <c r="B9008" t="s">
        <v>29</v>
      </c>
      <c r="C9008" t="s">
        <v>3246</v>
      </c>
      <c r="D9008" t="s">
        <v>185</v>
      </c>
      <c r="E9008" t="s">
        <v>185</v>
      </c>
      <c r="F9008" t="s">
        <v>24528</v>
      </c>
      <c r="G9008">
        <v>5000</v>
      </c>
      <c r="H9008" t="s">
        <v>457</v>
      </c>
      <c r="I9008" t="s">
        <v>94</v>
      </c>
      <c r="J9008" t="s">
        <v>196</v>
      </c>
      <c r="K9008" t="s">
        <v>342</v>
      </c>
      <c r="L9008" t="s">
        <v>82</v>
      </c>
      <c r="M9008" t="s">
        <v>415</v>
      </c>
      <c r="N9008" t="s">
        <v>342</v>
      </c>
      <c r="O9008" t="s">
        <v>3185</v>
      </c>
      <c r="Q9008" t="s">
        <v>37</v>
      </c>
      <c r="R9008" t="s">
        <v>37</v>
      </c>
      <c r="S9008" t="s">
        <v>21924</v>
      </c>
      <c r="V9008">
        <v>9</v>
      </c>
      <c r="W9008" s="3">
        <v>17</v>
      </c>
      <c r="X9008" s="3">
        <v>9</v>
      </c>
      <c r="Y9008" t="s">
        <v>75</v>
      </c>
      <c r="Z9008" s="3">
        <v>15</v>
      </c>
      <c r="AA9008" t="s">
        <v>24652</v>
      </c>
      <c r="AB9008" t="s">
        <v>24653</v>
      </c>
      <c r="AC9008" t="s">
        <v>24654</v>
      </c>
    </row>
    <row r="9009" spans="1:29" x14ac:dyDescent="0.35">
      <c r="A9009" s="2">
        <v>206366</v>
      </c>
      <c r="B9009" t="s">
        <v>29</v>
      </c>
      <c r="C9009" t="s">
        <v>3246</v>
      </c>
      <c r="D9009" t="s">
        <v>185</v>
      </c>
      <c r="E9009" t="s">
        <v>185</v>
      </c>
      <c r="F9009" t="s">
        <v>24528</v>
      </c>
      <c r="G9009">
        <v>5000</v>
      </c>
      <c r="H9009" t="s">
        <v>457</v>
      </c>
      <c r="I9009" t="s">
        <v>94</v>
      </c>
      <c r="J9009" t="s">
        <v>196</v>
      </c>
      <c r="K9009" t="s">
        <v>342</v>
      </c>
      <c r="L9009" t="s">
        <v>1597</v>
      </c>
      <c r="M9009" t="s">
        <v>419</v>
      </c>
      <c r="N9009" t="s">
        <v>342</v>
      </c>
      <c r="O9009" t="s">
        <v>3185</v>
      </c>
      <c r="Q9009" t="s">
        <v>37</v>
      </c>
      <c r="R9009" t="s">
        <v>37</v>
      </c>
      <c r="S9009" t="s">
        <v>21924</v>
      </c>
      <c r="V9009">
        <v>62</v>
      </c>
      <c r="W9009" s="3">
        <v>65</v>
      </c>
      <c r="X9009" s="3">
        <v>2</v>
      </c>
      <c r="Y9009" t="s">
        <v>75</v>
      </c>
      <c r="Z9009" s="3">
        <v>5</v>
      </c>
      <c r="AA9009" t="s">
        <v>24655</v>
      </c>
      <c r="AB9009" t="s">
        <v>24656</v>
      </c>
      <c r="AC9009" t="s">
        <v>24657</v>
      </c>
    </row>
    <row r="9010" spans="1:29" x14ac:dyDescent="0.35">
      <c r="A9010" s="2">
        <v>206367</v>
      </c>
      <c r="B9010" t="s">
        <v>29</v>
      </c>
      <c r="C9010" t="s">
        <v>3246</v>
      </c>
      <c r="D9010" t="s">
        <v>185</v>
      </c>
      <c r="E9010" t="s">
        <v>185</v>
      </c>
      <c r="F9010" t="s">
        <v>24528</v>
      </c>
      <c r="G9010">
        <v>5000</v>
      </c>
      <c r="H9010" t="s">
        <v>457</v>
      </c>
      <c r="I9010" t="s">
        <v>94</v>
      </c>
      <c r="J9010" t="s">
        <v>196</v>
      </c>
      <c r="K9010" t="s">
        <v>342</v>
      </c>
      <c r="L9010" t="s">
        <v>5458</v>
      </c>
      <c r="M9010" t="s">
        <v>410</v>
      </c>
      <c r="N9010" t="s">
        <v>342</v>
      </c>
      <c r="O9010" t="s">
        <v>3185</v>
      </c>
      <c r="P9010" t="s">
        <v>30221</v>
      </c>
      <c r="Q9010" t="s">
        <v>37</v>
      </c>
      <c r="R9010" t="s">
        <v>37</v>
      </c>
      <c r="S9010" t="s">
        <v>21924</v>
      </c>
      <c r="V9010">
        <v>46</v>
      </c>
      <c r="W9010" s="3">
        <v>38</v>
      </c>
      <c r="X9010" s="3">
        <v>13</v>
      </c>
      <c r="Y9010" t="s">
        <v>75</v>
      </c>
      <c r="Z9010" s="3">
        <v>1</v>
      </c>
      <c r="AA9010" t="s">
        <v>24658</v>
      </c>
      <c r="AB9010" t="s">
        <v>24659</v>
      </c>
      <c r="AC9010" t="s">
        <v>24660</v>
      </c>
    </row>
    <row r="9011" spans="1:29" x14ac:dyDescent="0.35">
      <c r="A9011" s="2">
        <v>206511</v>
      </c>
      <c r="B9011" t="s">
        <v>29</v>
      </c>
      <c r="C9011" t="s">
        <v>3246</v>
      </c>
      <c r="D9011" t="s">
        <v>12611</v>
      </c>
      <c r="E9011" t="s">
        <v>12611</v>
      </c>
      <c r="F9011" t="s">
        <v>12611</v>
      </c>
      <c r="G9011">
        <v>6000</v>
      </c>
      <c r="H9011" t="s">
        <v>6788</v>
      </c>
      <c r="I9011" t="s">
        <v>94</v>
      </c>
      <c r="J9011" t="s">
        <v>322</v>
      </c>
      <c r="K9011" t="s">
        <v>34</v>
      </c>
      <c r="L9011" t="s">
        <v>82</v>
      </c>
      <c r="M9011" t="s">
        <v>431</v>
      </c>
      <c r="N9011" t="s">
        <v>34</v>
      </c>
      <c r="O9011" t="s">
        <v>2714</v>
      </c>
      <c r="Q9011" t="s">
        <v>37</v>
      </c>
      <c r="R9011" t="s">
        <v>37</v>
      </c>
      <c r="S9011" t="s">
        <v>3247</v>
      </c>
      <c r="V9011">
        <v>320</v>
      </c>
      <c r="W9011" s="3">
        <v>155</v>
      </c>
      <c r="X9011" s="3">
        <v>170</v>
      </c>
      <c r="Y9011" t="s">
        <v>75</v>
      </c>
      <c r="Z9011" s="3">
        <v>33</v>
      </c>
      <c r="AA9011" t="s">
        <v>24661</v>
      </c>
      <c r="AB9011" t="s">
        <v>24662</v>
      </c>
      <c r="AC9011" t="s">
        <v>24663</v>
      </c>
    </row>
    <row r="9012" spans="1:29" x14ac:dyDescent="0.35">
      <c r="A9012" s="2">
        <v>206512</v>
      </c>
      <c r="B9012" t="s">
        <v>29</v>
      </c>
      <c r="C9012" t="s">
        <v>3246</v>
      </c>
      <c r="D9012" t="s">
        <v>12611</v>
      </c>
      <c r="E9012" t="s">
        <v>12611</v>
      </c>
      <c r="F9012" t="s">
        <v>12611</v>
      </c>
      <c r="G9012">
        <v>6000</v>
      </c>
      <c r="H9012" t="s">
        <v>6788</v>
      </c>
      <c r="I9012" t="s">
        <v>94</v>
      </c>
      <c r="J9012" t="s">
        <v>322</v>
      </c>
      <c r="K9012" t="s">
        <v>34</v>
      </c>
      <c r="L9012" t="s">
        <v>749</v>
      </c>
      <c r="M9012" t="s">
        <v>240</v>
      </c>
      <c r="N9012" t="s">
        <v>34</v>
      </c>
      <c r="O9012" t="s">
        <v>2714</v>
      </c>
      <c r="Q9012" t="s">
        <v>37</v>
      </c>
      <c r="R9012" t="s">
        <v>37</v>
      </c>
      <c r="S9012" t="s">
        <v>3247</v>
      </c>
      <c r="V9012">
        <v>374</v>
      </c>
      <c r="W9012" s="3">
        <v>281</v>
      </c>
      <c r="X9012" s="3">
        <v>97</v>
      </c>
      <c r="Y9012" t="s">
        <v>75</v>
      </c>
      <c r="Z9012" s="3">
        <v>28</v>
      </c>
      <c r="AA9012" t="s">
        <v>24664</v>
      </c>
      <c r="AB9012" t="s">
        <v>24665</v>
      </c>
      <c r="AC9012" t="s">
        <v>24666</v>
      </c>
    </row>
    <row r="9013" spans="1:29" x14ac:dyDescent="0.35">
      <c r="A9013" s="2">
        <v>206513</v>
      </c>
      <c r="B9013" t="s">
        <v>29</v>
      </c>
      <c r="C9013" t="s">
        <v>3246</v>
      </c>
      <c r="D9013" t="s">
        <v>12611</v>
      </c>
      <c r="E9013" t="s">
        <v>12611</v>
      </c>
      <c r="F9013" t="s">
        <v>12611</v>
      </c>
      <c r="G9013">
        <v>6000</v>
      </c>
      <c r="H9013" t="s">
        <v>6788</v>
      </c>
      <c r="I9013" t="s">
        <v>94</v>
      </c>
      <c r="J9013" t="s">
        <v>72</v>
      </c>
      <c r="K9013" t="s">
        <v>12615</v>
      </c>
      <c r="L9013" t="s">
        <v>309</v>
      </c>
      <c r="M9013" t="s">
        <v>410</v>
      </c>
      <c r="N9013" t="s">
        <v>12615</v>
      </c>
      <c r="O9013" t="s">
        <v>1701</v>
      </c>
      <c r="Q9013" t="s">
        <v>37</v>
      </c>
      <c r="R9013" t="s">
        <v>37</v>
      </c>
      <c r="S9013" t="s">
        <v>3247</v>
      </c>
      <c r="V9013">
        <v>263</v>
      </c>
      <c r="W9013" s="3">
        <v>237</v>
      </c>
      <c r="X9013" s="3">
        <v>37</v>
      </c>
      <c r="Y9013" t="s">
        <v>75</v>
      </c>
      <c r="Z9013" s="3">
        <v>39</v>
      </c>
      <c r="AA9013" t="s">
        <v>24667</v>
      </c>
      <c r="AB9013" t="s">
        <v>24668</v>
      </c>
      <c r="AC9013" t="s">
        <v>24669</v>
      </c>
    </row>
    <row r="9014" spans="1:29" x14ac:dyDescent="0.35">
      <c r="A9014" s="2">
        <v>206514</v>
      </c>
      <c r="B9014" t="s">
        <v>29</v>
      </c>
      <c r="C9014" t="s">
        <v>3246</v>
      </c>
      <c r="D9014" t="s">
        <v>12611</v>
      </c>
      <c r="E9014" t="s">
        <v>12611</v>
      </c>
      <c r="F9014" t="s">
        <v>12611</v>
      </c>
      <c r="G9014">
        <v>6000</v>
      </c>
      <c r="H9014" t="s">
        <v>6788</v>
      </c>
      <c r="I9014" t="s">
        <v>94</v>
      </c>
      <c r="J9014" t="s">
        <v>72</v>
      </c>
      <c r="K9014" t="s">
        <v>12615</v>
      </c>
      <c r="L9014" t="s">
        <v>749</v>
      </c>
      <c r="M9014" t="s">
        <v>431</v>
      </c>
      <c r="N9014" t="s">
        <v>12615</v>
      </c>
      <c r="O9014" t="s">
        <v>1701</v>
      </c>
      <c r="Q9014" t="s">
        <v>37</v>
      </c>
      <c r="R9014" t="s">
        <v>37</v>
      </c>
      <c r="S9014" t="s">
        <v>3247</v>
      </c>
      <c r="V9014">
        <v>109</v>
      </c>
      <c r="W9014" s="3">
        <v>115</v>
      </c>
      <c r="X9014" s="3">
        <v>6</v>
      </c>
      <c r="Y9014" t="s">
        <v>75</v>
      </c>
      <c r="Z9014" s="3">
        <v>4</v>
      </c>
      <c r="AA9014" t="s">
        <v>24670</v>
      </c>
      <c r="AB9014" t="s">
        <v>24671</v>
      </c>
      <c r="AC9014" t="s">
        <v>24672</v>
      </c>
    </row>
    <row r="9015" spans="1:29" x14ac:dyDescent="0.35">
      <c r="A9015" s="2">
        <v>206515</v>
      </c>
      <c r="B9015" t="s">
        <v>29</v>
      </c>
      <c r="C9015" t="s">
        <v>3246</v>
      </c>
      <c r="D9015" t="s">
        <v>12611</v>
      </c>
      <c r="E9015" t="s">
        <v>12611</v>
      </c>
      <c r="F9015" t="s">
        <v>12611</v>
      </c>
      <c r="G9015">
        <v>6000</v>
      </c>
      <c r="H9015" t="s">
        <v>7910</v>
      </c>
      <c r="I9015" t="s">
        <v>94</v>
      </c>
      <c r="J9015" t="s">
        <v>196</v>
      </c>
      <c r="K9015" t="s">
        <v>12615</v>
      </c>
      <c r="L9015" t="s">
        <v>749</v>
      </c>
      <c r="M9015" t="s">
        <v>410</v>
      </c>
      <c r="N9015" t="s">
        <v>12615</v>
      </c>
      <c r="O9015" t="s">
        <v>5966</v>
      </c>
      <c r="Q9015" t="s">
        <v>37</v>
      </c>
      <c r="R9015" t="s">
        <v>37</v>
      </c>
      <c r="S9015" t="s">
        <v>3247</v>
      </c>
      <c r="V9015">
        <v>576</v>
      </c>
      <c r="W9015" s="3">
        <v>522</v>
      </c>
      <c r="X9015" s="3">
        <v>61</v>
      </c>
      <c r="Y9015" t="s">
        <v>75</v>
      </c>
      <c r="Z9015" s="3">
        <v>36</v>
      </c>
      <c r="AA9015" t="s">
        <v>24673</v>
      </c>
      <c r="AB9015" t="s">
        <v>24674</v>
      </c>
      <c r="AC9015" t="s">
        <v>24675</v>
      </c>
    </row>
    <row r="9016" spans="1:29" x14ac:dyDescent="0.35">
      <c r="A9016" s="2">
        <v>206516</v>
      </c>
      <c r="B9016" t="s">
        <v>29</v>
      </c>
      <c r="C9016" t="s">
        <v>3246</v>
      </c>
      <c r="D9016" t="s">
        <v>12611</v>
      </c>
      <c r="E9016" t="s">
        <v>12611</v>
      </c>
      <c r="F9016" t="s">
        <v>12611</v>
      </c>
      <c r="G9016">
        <v>6000</v>
      </c>
      <c r="H9016" t="s">
        <v>7910</v>
      </c>
      <c r="I9016" t="s">
        <v>94</v>
      </c>
      <c r="J9016" t="s">
        <v>196</v>
      </c>
      <c r="K9016" t="s">
        <v>12615</v>
      </c>
      <c r="L9016" t="s">
        <v>79</v>
      </c>
      <c r="M9016" t="s">
        <v>431</v>
      </c>
      <c r="N9016" t="s">
        <v>12615</v>
      </c>
      <c r="O9016" t="s">
        <v>5966</v>
      </c>
      <c r="Q9016" t="s">
        <v>37</v>
      </c>
      <c r="R9016" t="s">
        <v>37</v>
      </c>
      <c r="S9016" t="s">
        <v>3247</v>
      </c>
      <c r="T9016" t="s">
        <v>30221</v>
      </c>
      <c r="V9016">
        <v>359</v>
      </c>
      <c r="W9016" s="3">
        <v>234</v>
      </c>
      <c r="X9016" s="3">
        <v>139</v>
      </c>
      <c r="Y9016" t="s">
        <v>75</v>
      </c>
      <c r="Z9016" s="3">
        <v>40</v>
      </c>
      <c r="AA9016" t="s">
        <v>24676</v>
      </c>
      <c r="AB9016" t="s">
        <v>24677</v>
      </c>
      <c r="AC9016" t="s">
        <v>24678</v>
      </c>
    </row>
    <row r="9017" spans="1:29" x14ac:dyDescent="0.35">
      <c r="A9017" s="2">
        <v>206517</v>
      </c>
      <c r="B9017" t="s">
        <v>29</v>
      </c>
      <c r="C9017" t="s">
        <v>3246</v>
      </c>
      <c r="D9017" t="s">
        <v>12611</v>
      </c>
      <c r="E9017" t="s">
        <v>12611</v>
      </c>
      <c r="F9017" t="s">
        <v>12611</v>
      </c>
      <c r="G9017">
        <v>6000</v>
      </c>
      <c r="H9017" t="s">
        <v>491</v>
      </c>
      <c r="I9017" t="s">
        <v>94</v>
      </c>
      <c r="J9017" t="s">
        <v>72</v>
      </c>
      <c r="K9017" t="s">
        <v>12615</v>
      </c>
      <c r="L9017" t="s">
        <v>749</v>
      </c>
      <c r="M9017" t="s">
        <v>431</v>
      </c>
      <c r="N9017" t="s">
        <v>12615</v>
      </c>
      <c r="O9017" t="s">
        <v>7593</v>
      </c>
      <c r="Q9017" t="s">
        <v>37</v>
      </c>
      <c r="R9017" t="s">
        <v>37</v>
      </c>
      <c r="S9017" t="s">
        <v>3247</v>
      </c>
      <c r="V9017">
        <v>365</v>
      </c>
      <c r="W9017" s="3">
        <v>343</v>
      </c>
      <c r="X9017" s="3">
        <v>32</v>
      </c>
      <c r="Y9017" t="s">
        <v>75</v>
      </c>
      <c r="Z9017" s="3">
        <v>29</v>
      </c>
      <c r="AA9017" t="s">
        <v>24679</v>
      </c>
      <c r="AB9017" t="s">
        <v>24680</v>
      </c>
      <c r="AC9017" t="s">
        <v>24681</v>
      </c>
    </row>
    <row r="9018" spans="1:29" x14ac:dyDescent="0.35">
      <c r="A9018" s="2">
        <v>206518</v>
      </c>
      <c r="B9018" t="s">
        <v>29</v>
      </c>
      <c r="C9018" t="s">
        <v>3246</v>
      </c>
      <c r="D9018" t="s">
        <v>12611</v>
      </c>
      <c r="E9018" t="s">
        <v>12611</v>
      </c>
      <c r="F9018" t="s">
        <v>12611</v>
      </c>
      <c r="G9018">
        <v>6000</v>
      </c>
      <c r="H9018" t="s">
        <v>491</v>
      </c>
      <c r="I9018" t="s">
        <v>94</v>
      </c>
      <c r="J9018" t="s">
        <v>72</v>
      </c>
      <c r="K9018" t="s">
        <v>12615</v>
      </c>
      <c r="L9018" t="s">
        <v>19815</v>
      </c>
      <c r="M9018" t="s">
        <v>240</v>
      </c>
      <c r="N9018" t="s">
        <v>12615</v>
      </c>
      <c r="O9018" t="s">
        <v>7593</v>
      </c>
      <c r="Q9018" t="s">
        <v>37</v>
      </c>
      <c r="R9018" t="s">
        <v>37</v>
      </c>
      <c r="S9018" t="s">
        <v>3247</v>
      </c>
      <c r="V9018">
        <v>439</v>
      </c>
      <c r="W9018" s="3">
        <v>275</v>
      </c>
      <c r="X9018" s="3">
        <v>169</v>
      </c>
      <c r="Y9018" t="s">
        <v>75</v>
      </c>
      <c r="Z9018" s="3">
        <v>23</v>
      </c>
      <c r="AA9018" t="s">
        <v>24682</v>
      </c>
      <c r="AB9018" t="s">
        <v>24683</v>
      </c>
      <c r="AC9018" t="s">
        <v>24684</v>
      </c>
    </row>
    <row r="9019" spans="1:29" x14ac:dyDescent="0.35">
      <c r="A9019" s="2">
        <v>206519</v>
      </c>
      <c r="B9019" t="s">
        <v>29</v>
      </c>
      <c r="C9019" t="s">
        <v>3246</v>
      </c>
      <c r="D9019" t="s">
        <v>12611</v>
      </c>
      <c r="E9019" t="s">
        <v>12611</v>
      </c>
      <c r="F9019" t="s">
        <v>12611</v>
      </c>
      <c r="G9019">
        <v>6000</v>
      </c>
      <c r="H9019" t="s">
        <v>32</v>
      </c>
      <c r="I9019" t="s">
        <v>94</v>
      </c>
      <c r="J9019" t="s">
        <v>196</v>
      </c>
      <c r="K9019" t="s">
        <v>12615</v>
      </c>
      <c r="L9019" t="s">
        <v>82</v>
      </c>
      <c r="M9019" t="s">
        <v>431</v>
      </c>
      <c r="N9019" t="s">
        <v>12615</v>
      </c>
      <c r="O9019" t="s">
        <v>55</v>
      </c>
      <c r="Q9019" t="s">
        <v>37</v>
      </c>
      <c r="R9019" t="s">
        <v>37</v>
      </c>
      <c r="S9019" t="s">
        <v>3247</v>
      </c>
      <c r="V9019">
        <v>472</v>
      </c>
      <c r="W9019" s="3">
        <v>256</v>
      </c>
      <c r="X9019" s="3">
        <v>235</v>
      </c>
      <c r="Y9019" t="s">
        <v>75</v>
      </c>
      <c r="Z9019" s="3">
        <v>48</v>
      </c>
      <c r="AA9019" t="s">
        <v>24685</v>
      </c>
      <c r="AB9019" t="s">
        <v>24686</v>
      </c>
      <c r="AC9019" t="s">
        <v>24687</v>
      </c>
    </row>
    <row r="9020" spans="1:29" x14ac:dyDescent="0.35">
      <c r="A9020" s="2">
        <v>206520</v>
      </c>
      <c r="B9020" t="s">
        <v>29</v>
      </c>
      <c r="C9020" t="s">
        <v>3246</v>
      </c>
      <c r="D9020" t="s">
        <v>12611</v>
      </c>
      <c r="E9020" t="s">
        <v>12611</v>
      </c>
      <c r="F9020" t="s">
        <v>12611</v>
      </c>
      <c r="G9020">
        <v>6000</v>
      </c>
      <c r="H9020" t="s">
        <v>32</v>
      </c>
      <c r="I9020" t="s">
        <v>94</v>
      </c>
      <c r="J9020" t="s">
        <v>196</v>
      </c>
      <c r="K9020" t="s">
        <v>12615</v>
      </c>
      <c r="L9020" t="s">
        <v>19815</v>
      </c>
      <c r="M9020" t="s">
        <v>240</v>
      </c>
      <c r="N9020" t="s">
        <v>12615</v>
      </c>
      <c r="O9020" t="s">
        <v>55</v>
      </c>
      <c r="Q9020" t="s">
        <v>37</v>
      </c>
      <c r="R9020" t="s">
        <v>37</v>
      </c>
      <c r="S9020" t="s">
        <v>3247</v>
      </c>
      <c r="V9020">
        <v>1108</v>
      </c>
      <c r="W9020" s="3">
        <v>146</v>
      </c>
      <c r="X9020" s="3">
        <v>969</v>
      </c>
      <c r="Y9020" t="s">
        <v>75</v>
      </c>
      <c r="Z9020" s="3">
        <v>33</v>
      </c>
      <c r="AA9020" t="s">
        <v>24688</v>
      </c>
      <c r="AB9020" t="s">
        <v>24689</v>
      </c>
      <c r="AC9020" t="s">
        <v>24690</v>
      </c>
    </row>
    <row r="9021" spans="1:29" x14ac:dyDescent="0.35">
      <c r="A9021" s="2">
        <v>206521</v>
      </c>
      <c r="B9021" t="s">
        <v>29</v>
      </c>
      <c r="C9021" t="s">
        <v>3246</v>
      </c>
      <c r="D9021" t="s">
        <v>12611</v>
      </c>
      <c r="E9021" t="s">
        <v>12611</v>
      </c>
      <c r="F9021" t="s">
        <v>12611</v>
      </c>
      <c r="G9021">
        <v>6000</v>
      </c>
      <c r="H9021" t="s">
        <v>32</v>
      </c>
      <c r="I9021" t="s">
        <v>94</v>
      </c>
      <c r="J9021" t="s">
        <v>44</v>
      </c>
      <c r="K9021" t="s">
        <v>12615</v>
      </c>
      <c r="L9021" t="s">
        <v>749</v>
      </c>
      <c r="M9021" t="s">
        <v>431</v>
      </c>
      <c r="N9021" t="s">
        <v>12615</v>
      </c>
      <c r="O9021" t="s">
        <v>5966</v>
      </c>
      <c r="Q9021" t="s">
        <v>37</v>
      </c>
      <c r="R9021" t="s">
        <v>37</v>
      </c>
      <c r="S9021" t="s">
        <v>3247</v>
      </c>
      <c r="T9021" t="s">
        <v>30221</v>
      </c>
      <c r="V9021">
        <v>394</v>
      </c>
      <c r="W9021" s="3">
        <v>224</v>
      </c>
      <c r="X9021" s="3">
        <v>183</v>
      </c>
      <c r="Y9021" t="s">
        <v>75</v>
      </c>
      <c r="Z9021" s="3">
        <v>41</v>
      </c>
      <c r="AA9021" t="s">
        <v>24691</v>
      </c>
      <c r="AB9021" t="s">
        <v>24692</v>
      </c>
      <c r="AC9021" t="s">
        <v>24693</v>
      </c>
    </row>
    <row r="9022" spans="1:29" x14ac:dyDescent="0.35">
      <c r="A9022" s="2">
        <v>206522</v>
      </c>
      <c r="B9022" t="s">
        <v>29</v>
      </c>
      <c r="C9022" t="s">
        <v>3246</v>
      </c>
      <c r="D9022" t="s">
        <v>12611</v>
      </c>
      <c r="E9022" t="s">
        <v>12611</v>
      </c>
      <c r="F9022" t="s">
        <v>12611</v>
      </c>
      <c r="G9022">
        <v>6000</v>
      </c>
      <c r="H9022" t="s">
        <v>32</v>
      </c>
      <c r="I9022" t="s">
        <v>94</v>
      </c>
      <c r="J9022" t="s">
        <v>44</v>
      </c>
      <c r="K9022" t="s">
        <v>12615</v>
      </c>
      <c r="L9022" t="s">
        <v>82</v>
      </c>
      <c r="M9022" t="s">
        <v>240</v>
      </c>
      <c r="N9022" t="s">
        <v>12615</v>
      </c>
      <c r="O9022" t="s">
        <v>5966</v>
      </c>
      <c r="Q9022" t="s">
        <v>37</v>
      </c>
      <c r="R9022" t="s">
        <v>37</v>
      </c>
      <c r="S9022" t="s">
        <v>3247</v>
      </c>
      <c r="V9022">
        <v>0</v>
      </c>
      <c r="W9022" s="3">
        <v>3</v>
      </c>
      <c r="X9022" s="3">
        <v>16</v>
      </c>
      <c r="Y9022" t="s">
        <v>75</v>
      </c>
      <c r="Z9022" s="3">
        <v>6</v>
      </c>
      <c r="AA9022" t="s">
        <v>24694</v>
      </c>
      <c r="AB9022" t="s">
        <v>24695</v>
      </c>
      <c r="AC9022" t="s">
        <v>24696</v>
      </c>
    </row>
    <row r="9023" spans="1:29" x14ac:dyDescent="0.35">
      <c r="A9023" s="2">
        <v>206523</v>
      </c>
      <c r="B9023" t="s">
        <v>29</v>
      </c>
      <c r="C9023" t="s">
        <v>3246</v>
      </c>
      <c r="D9023" t="s">
        <v>12611</v>
      </c>
      <c r="E9023" t="s">
        <v>12611</v>
      </c>
      <c r="F9023" t="s">
        <v>12611</v>
      </c>
      <c r="G9023">
        <v>6000</v>
      </c>
      <c r="H9023" t="s">
        <v>32</v>
      </c>
      <c r="I9023" t="s">
        <v>94</v>
      </c>
      <c r="J9023" t="s">
        <v>44</v>
      </c>
      <c r="K9023" t="s">
        <v>12615</v>
      </c>
      <c r="L9023" t="s">
        <v>73</v>
      </c>
      <c r="M9023" t="s">
        <v>271</v>
      </c>
      <c r="N9023" t="s">
        <v>12615</v>
      </c>
      <c r="O9023" t="s">
        <v>5966</v>
      </c>
      <c r="Q9023" t="s">
        <v>37</v>
      </c>
      <c r="R9023" t="s">
        <v>37</v>
      </c>
      <c r="S9023" t="s">
        <v>3247</v>
      </c>
      <c r="V9023">
        <v>482</v>
      </c>
      <c r="W9023" s="3">
        <v>217</v>
      </c>
      <c r="X9023" s="3">
        <v>269</v>
      </c>
      <c r="Y9023" t="s">
        <v>83</v>
      </c>
      <c r="Z9023" s="3">
        <v>47</v>
      </c>
      <c r="AA9023" t="s">
        <v>24697</v>
      </c>
      <c r="AB9023" t="s">
        <v>24698</v>
      </c>
      <c r="AC9023" t="s">
        <v>24699</v>
      </c>
    </row>
    <row r="9024" spans="1:29" x14ac:dyDescent="0.35">
      <c r="A9024" s="2">
        <v>206701</v>
      </c>
      <c r="B9024" t="s">
        <v>6089</v>
      </c>
      <c r="C9024" t="s">
        <v>3246</v>
      </c>
      <c r="D9024" t="s">
        <v>92</v>
      </c>
      <c r="E9024" t="s">
        <v>92</v>
      </c>
      <c r="F9024" t="s">
        <v>24700</v>
      </c>
      <c r="G9024">
        <v>5000</v>
      </c>
      <c r="H9024" t="s">
        <v>491</v>
      </c>
      <c r="I9024" t="s">
        <v>94</v>
      </c>
      <c r="J9024" t="s">
        <v>222</v>
      </c>
      <c r="K9024" t="s">
        <v>342</v>
      </c>
      <c r="L9024" t="s">
        <v>3270</v>
      </c>
      <c r="M9024" t="s">
        <v>410</v>
      </c>
      <c r="N9024" t="s">
        <v>342</v>
      </c>
      <c r="O9024" t="s">
        <v>7021</v>
      </c>
      <c r="P9024" t="s">
        <v>30221</v>
      </c>
      <c r="Q9024" t="s">
        <v>37</v>
      </c>
      <c r="R9024" t="s">
        <v>37</v>
      </c>
      <c r="S9024" t="s">
        <v>13856</v>
      </c>
      <c r="V9024">
        <v>0</v>
      </c>
      <c r="W9024" s="3"/>
      <c r="X9024" s="3"/>
      <c r="Y9024" t="s">
        <v>75</v>
      </c>
      <c r="Z9024" s="3">
        <v>1</v>
      </c>
      <c r="AA9024" t="s">
        <v>23276</v>
      </c>
      <c r="AB9024" t="s">
        <v>23277</v>
      </c>
      <c r="AC9024" t="s">
        <v>24701</v>
      </c>
    </row>
    <row r="9025" spans="1:29" x14ac:dyDescent="0.35">
      <c r="A9025" s="2">
        <v>206781</v>
      </c>
      <c r="B9025" t="s">
        <v>29</v>
      </c>
      <c r="C9025" t="s">
        <v>3246</v>
      </c>
      <c r="D9025" t="s">
        <v>31</v>
      </c>
      <c r="E9025" t="s">
        <v>31</v>
      </c>
      <c r="F9025" t="s">
        <v>31</v>
      </c>
      <c r="G9025">
        <v>3500</v>
      </c>
      <c r="H9025" t="s">
        <v>6788</v>
      </c>
      <c r="I9025" t="s">
        <v>94</v>
      </c>
      <c r="J9025" t="s">
        <v>44</v>
      </c>
      <c r="K9025" t="s">
        <v>34</v>
      </c>
      <c r="L9025" t="s">
        <v>749</v>
      </c>
      <c r="M9025" t="s">
        <v>271</v>
      </c>
      <c r="N9025" t="s">
        <v>34</v>
      </c>
      <c r="O9025" t="s">
        <v>17731</v>
      </c>
      <c r="Q9025" t="s">
        <v>37</v>
      </c>
      <c r="R9025" t="s">
        <v>37</v>
      </c>
      <c r="S9025" t="s">
        <v>3247</v>
      </c>
      <c r="V9025">
        <v>2145</v>
      </c>
      <c r="W9025" s="3">
        <v>1408</v>
      </c>
      <c r="X9025" s="3">
        <v>755</v>
      </c>
      <c r="Y9025" t="s">
        <v>75</v>
      </c>
      <c r="Z9025" s="3">
        <v>19</v>
      </c>
      <c r="AA9025" t="s">
        <v>24702</v>
      </c>
      <c r="AB9025" t="s">
        <v>24703</v>
      </c>
      <c r="AC9025" t="s">
        <v>24704</v>
      </c>
    </row>
    <row r="9026" spans="1:29" x14ac:dyDescent="0.35">
      <c r="A9026" s="2">
        <v>206782</v>
      </c>
      <c r="B9026" t="s">
        <v>29</v>
      </c>
      <c r="C9026" t="s">
        <v>3246</v>
      </c>
      <c r="D9026" t="s">
        <v>31</v>
      </c>
      <c r="E9026" t="s">
        <v>31</v>
      </c>
      <c r="F9026" t="s">
        <v>31</v>
      </c>
      <c r="G9026">
        <v>5000</v>
      </c>
      <c r="H9026" t="s">
        <v>6788</v>
      </c>
      <c r="I9026" t="s">
        <v>94</v>
      </c>
      <c r="J9026" t="s">
        <v>44</v>
      </c>
      <c r="K9026" t="s">
        <v>34</v>
      </c>
      <c r="L9026" t="s">
        <v>14966</v>
      </c>
      <c r="M9026" t="s">
        <v>271</v>
      </c>
      <c r="N9026" t="s">
        <v>34</v>
      </c>
      <c r="O9026" t="s">
        <v>188</v>
      </c>
      <c r="P9026" t="s">
        <v>30221</v>
      </c>
      <c r="Q9026" t="s">
        <v>37</v>
      </c>
      <c r="R9026" t="s">
        <v>37</v>
      </c>
      <c r="S9026" t="s">
        <v>3247</v>
      </c>
      <c r="V9026">
        <v>1123</v>
      </c>
      <c r="W9026" s="3">
        <v>544</v>
      </c>
      <c r="X9026" s="3">
        <v>586</v>
      </c>
      <c r="Y9026" t="s">
        <v>75</v>
      </c>
      <c r="Z9026" s="3">
        <v>4</v>
      </c>
      <c r="AA9026" t="s">
        <v>24705</v>
      </c>
      <c r="AB9026" t="s">
        <v>24706</v>
      </c>
      <c r="AC9026" t="s">
        <v>24707</v>
      </c>
    </row>
    <row r="9027" spans="1:29" x14ac:dyDescent="0.35">
      <c r="A9027" s="2">
        <v>206783</v>
      </c>
      <c r="B9027" t="s">
        <v>29</v>
      </c>
      <c r="C9027" t="s">
        <v>3246</v>
      </c>
      <c r="D9027" t="s">
        <v>31</v>
      </c>
      <c r="E9027" t="s">
        <v>31</v>
      </c>
      <c r="F9027" t="s">
        <v>31</v>
      </c>
      <c r="G9027">
        <v>3500</v>
      </c>
      <c r="H9027" t="s">
        <v>6788</v>
      </c>
      <c r="I9027" t="s">
        <v>94</v>
      </c>
      <c r="J9027" t="s">
        <v>44</v>
      </c>
      <c r="K9027" t="s">
        <v>34</v>
      </c>
      <c r="L9027" t="s">
        <v>87</v>
      </c>
      <c r="M9027" t="s">
        <v>240</v>
      </c>
      <c r="N9027" t="s">
        <v>34</v>
      </c>
      <c r="O9027" t="s">
        <v>18174</v>
      </c>
      <c r="P9027" t="s">
        <v>30221</v>
      </c>
      <c r="Q9027" t="s">
        <v>37</v>
      </c>
      <c r="R9027" t="s">
        <v>37</v>
      </c>
      <c r="S9027" t="s">
        <v>3247</v>
      </c>
      <c r="V9027">
        <v>948</v>
      </c>
      <c r="W9027" s="3">
        <v>842</v>
      </c>
      <c r="X9027" s="3">
        <v>111</v>
      </c>
      <c r="Y9027" t="s">
        <v>75</v>
      </c>
      <c r="Z9027" s="3">
        <v>4</v>
      </c>
      <c r="AA9027" t="s">
        <v>24708</v>
      </c>
      <c r="AB9027" t="s">
        <v>24709</v>
      </c>
      <c r="AC9027" t="s">
        <v>24710</v>
      </c>
    </row>
    <row r="9028" spans="1:29" x14ac:dyDescent="0.35">
      <c r="A9028" s="2">
        <v>206784</v>
      </c>
      <c r="B9028" t="s">
        <v>29</v>
      </c>
      <c r="C9028" t="s">
        <v>3246</v>
      </c>
      <c r="D9028" t="s">
        <v>31</v>
      </c>
      <c r="E9028" t="s">
        <v>31</v>
      </c>
      <c r="F9028" t="s">
        <v>31</v>
      </c>
      <c r="G9028">
        <v>5000</v>
      </c>
      <c r="H9028" t="s">
        <v>6788</v>
      </c>
      <c r="I9028" t="s">
        <v>94</v>
      </c>
      <c r="J9028" t="s">
        <v>222</v>
      </c>
      <c r="K9028" t="s">
        <v>34</v>
      </c>
      <c r="L9028" t="s">
        <v>423</v>
      </c>
      <c r="M9028" t="s">
        <v>410</v>
      </c>
      <c r="N9028" t="s">
        <v>34</v>
      </c>
      <c r="O9028" t="s">
        <v>19581</v>
      </c>
      <c r="P9028" t="s">
        <v>30221</v>
      </c>
      <c r="Q9028" t="s">
        <v>37</v>
      </c>
      <c r="R9028" t="s">
        <v>37</v>
      </c>
      <c r="S9028" t="s">
        <v>3247</v>
      </c>
      <c r="V9028">
        <v>1297</v>
      </c>
      <c r="W9028" s="3">
        <v>1234</v>
      </c>
      <c r="X9028" s="3">
        <v>79</v>
      </c>
      <c r="Y9028" t="s">
        <v>75</v>
      </c>
      <c r="Z9028" s="3">
        <v>17</v>
      </c>
      <c r="AA9028" t="s">
        <v>24711</v>
      </c>
      <c r="AB9028" t="s">
        <v>24712</v>
      </c>
      <c r="AC9028" t="s">
        <v>24713</v>
      </c>
    </row>
    <row r="9029" spans="1:29" x14ac:dyDescent="0.35">
      <c r="A9029" s="2">
        <v>206785</v>
      </c>
      <c r="B9029" t="s">
        <v>29</v>
      </c>
      <c r="C9029" t="s">
        <v>3246</v>
      </c>
      <c r="D9029" t="s">
        <v>31</v>
      </c>
      <c r="E9029" t="s">
        <v>31</v>
      </c>
      <c r="F9029" t="s">
        <v>31</v>
      </c>
      <c r="G9029">
        <v>5000</v>
      </c>
      <c r="H9029" t="s">
        <v>32</v>
      </c>
      <c r="I9029" t="s">
        <v>94</v>
      </c>
      <c r="J9029" t="s">
        <v>72</v>
      </c>
      <c r="K9029" t="s">
        <v>34</v>
      </c>
      <c r="L9029" t="s">
        <v>423</v>
      </c>
      <c r="M9029" t="s">
        <v>431</v>
      </c>
      <c r="N9029" t="s">
        <v>34</v>
      </c>
      <c r="O9029" t="s">
        <v>20584</v>
      </c>
      <c r="Q9029" t="s">
        <v>37</v>
      </c>
      <c r="R9029" t="s">
        <v>37</v>
      </c>
      <c r="S9029" t="s">
        <v>3247</v>
      </c>
      <c r="V9029">
        <v>1</v>
      </c>
      <c r="W9029" s="3">
        <v>5</v>
      </c>
      <c r="X9029" s="3">
        <v>1</v>
      </c>
      <c r="Y9029" t="s">
        <v>75</v>
      </c>
      <c r="Z9029" s="3">
        <v>1</v>
      </c>
      <c r="AA9029" t="s">
        <v>24714</v>
      </c>
      <c r="AB9029" t="s">
        <v>24715</v>
      </c>
      <c r="AC9029" t="s">
        <v>24716</v>
      </c>
    </row>
    <row r="9030" spans="1:29" x14ac:dyDescent="0.35">
      <c r="A9030" s="2">
        <v>206786</v>
      </c>
      <c r="B9030" t="s">
        <v>29</v>
      </c>
      <c r="C9030" t="s">
        <v>3246</v>
      </c>
      <c r="D9030" t="s">
        <v>31</v>
      </c>
      <c r="E9030" t="s">
        <v>31</v>
      </c>
      <c r="F9030" t="s">
        <v>31</v>
      </c>
      <c r="G9030">
        <v>5000</v>
      </c>
      <c r="H9030" t="s">
        <v>704</v>
      </c>
      <c r="I9030" t="s">
        <v>94</v>
      </c>
      <c r="J9030" t="s">
        <v>196</v>
      </c>
      <c r="K9030" t="s">
        <v>34</v>
      </c>
      <c r="L9030" t="s">
        <v>82</v>
      </c>
      <c r="M9030" t="s">
        <v>271</v>
      </c>
      <c r="N9030" t="s">
        <v>34</v>
      </c>
      <c r="O9030" t="s">
        <v>9058</v>
      </c>
      <c r="P9030" t="s">
        <v>30221</v>
      </c>
      <c r="Q9030" t="s">
        <v>37</v>
      </c>
      <c r="R9030" t="s">
        <v>37</v>
      </c>
      <c r="S9030" t="s">
        <v>3247</v>
      </c>
      <c r="V9030">
        <v>2375</v>
      </c>
      <c r="W9030" s="3">
        <v>1631</v>
      </c>
      <c r="X9030" s="3">
        <v>760</v>
      </c>
      <c r="Y9030" t="s">
        <v>75</v>
      </c>
      <c r="Z9030" s="3">
        <v>7</v>
      </c>
      <c r="AA9030" t="s">
        <v>24717</v>
      </c>
      <c r="AB9030" t="s">
        <v>24718</v>
      </c>
      <c r="AC9030" t="s">
        <v>24719</v>
      </c>
    </row>
    <row r="9031" spans="1:29" x14ac:dyDescent="0.35">
      <c r="A9031" s="2">
        <v>206787</v>
      </c>
      <c r="B9031" t="s">
        <v>29</v>
      </c>
      <c r="C9031" t="s">
        <v>3246</v>
      </c>
      <c r="D9031" t="s">
        <v>31</v>
      </c>
      <c r="E9031" t="s">
        <v>31</v>
      </c>
      <c r="F9031" t="s">
        <v>31</v>
      </c>
      <c r="G9031">
        <v>3500</v>
      </c>
      <c r="H9031" t="s">
        <v>491</v>
      </c>
      <c r="I9031" t="s">
        <v>94</v>
      </c>
      <c r="J9031" t="s">
        <v>44</v>
      </c>
      <c r="K9031" t="s">
        <v>34</v>
      </c>
      <c r="L9031" t="s">
        <v>966</v>
      </c>
      <c r="M9031" t="s">
        <v>6454</v>
      </c>
      <c r="N9031" t="s">
        <v>34</v>
      </c>
      <c r="O9031" t="s">
        <v>3492</v>
      </c>
      <c r="P9031" t="s">
        <v>30221</v>
      </c>
      <c r="Q9031" t="s">
        <v>37</v>
      </c>
      <c r="R9031" t="s">
        <v>37</v>
      </c>
      <c r="S9031" t="s">
        <v>3247</v>
      </c>
      <c r="V9031">
        <v>2163</v>
      </c>
      <c r="W9031" s="3">
        <v>1397</v>
      </c>
      <c r="X9031" s="3">
        <v>780</v>
      </c>
      <c r="Y9031" t="s">
        <v>75</v>
      </c>
      <c r="Z9031" s="3">
        <v>14</v>
      </c>
      <c r="AA9031" t="s">
        <v>24720</v>
      </c>
      <c r="AB9031" t="s">
        <v>24721</v>
      </c>
      <c r="AC9031" t="s">
        <v>24722</v>
      </c>
    </row>
    <row r="9032" spans="1:29" x14ac:dyDescent="0.35">
      <c r="A9032" s="2">
        <v>206788</v>
      </c>
      <c r="B9032" t="s">
        <v>29</v>
      </c>
      <c r="C9032" t="s">
        <v>3246</v>
      </c>
      <c r="D9032" t="s">
        <v>31</v>
      </c>
      <c r="E9032" t="s">
        <v>31</v>
      </c>
      <c r="F9032" t="s">
        <v>31</v>
      </c>
      <c r="G9032">
        <v>3500</v>
      </c>
      <c r="H9032" t="s">
        <v>491</v>
      </c>
      <c r="I9032" t="s">
        <v>94</v>
      </c>
      <c r="J9032" t="s">
        <v>44</v>
      </c>
      <c r="K9032" t="s">
        <v>34</v>
      </c>
      <c r="L9032" t="s">
        <v>82</v>
      </c>
      <c r="M9032" t="s">
        <v>240</v>
      </c>
      <c r="N9032" t="s">
        <v>34</v>
      </c>
      <c r="O9032" t="s">
        <v>10879</v>
      </c>
      <c r="Q9032" t="s">
        <v>37</v>
      </c>
      <c r="R9032" t="s">
        <v>37</v>
      </c>
      <c r="S9032" t="s">
        <v>21924</v>
      </c>
      <c r="V9032">
        <v>535</v>
      </c>
      <c r="W9032" s="3">
        <v>241</v>
      </c>
      <c r="X9032" s="3">
        <v>331</v>
      </c>
      <c r="Y9032" t="s">
        <v>75</v>
      </c>
      <c r="Z9032" s="3">
        <v>39</v>
      </c>
      <c r="AA9032" t="s">
        <v>24723</v>
      </c>
      <c r="AB9032" t="s">
        <v>24724</v>
      </c>
      <c r="AC9032" t="s">
        <v>24725</v>
      </c>
    </row>
    <row r="9033" spans="1:29" x14ac:dyDescent="0.35">
      <c r="A9033" s="2">
        <v>206789</v>
      </c>
      <c r="B9033" t="s">
        <v>29</v>
      </c>
      <c r="C9033" t="s">
        <v>3246</v>
      </c>
      <c r="D9033" t="s">
        <v>31</v>
      </c>
      <c r="E9033" t="s">
        <v>31</v>
      </c>
      <c r="F9033" t="s">
        <v>31</v>
      </c>
      <c r="G9033">
        <v>3500</v>
      </c>
      <c r="H9033" t="s">
        <v>32</v>
      </c>
      <c r="I9033" t="s">
        <v>94</v>
      </c>
      <c r="J9033" t="s">
        <v>72</v>
      </c>
      <c r="K9033" t="s">
        <v>34</v>
      </c>
      <c r="L9033" t="s">
        <v>749</v>
      </c>
      <c r="M9033" t="s">
        <v>1515</v>
      </c>
      <c r="N9033" t="s">
        <v>34</v>
      </c>
      <c r="O9033" t="s">
        <v>904</v>
      </c>
      <c r="Q9033" t="s">
        <v>37</v>
      </c>
      <c r="R9033" t="s">
        <v>37</v>
      </c>
      <c r="S9033" t="s">
        <v>3247</v>
      </c>
      <c r="V9033">
        <v>3637</v>
      </c>
      <c r="W9033" s="3">
        <v>2579</v>
      </c>
      <c r="X9033" s="3">
        <v>1081</v>
      </c>
      <c r="Y9033" t="s">
        <v>75</v>
      </c>
      <c r="Z9033" s="3">
        <v>49</v>
      </c>
      <c r="AA9033" t="s">
        <v>24726</v>
      </c>
      <c r="AB9033" t="s">
        <v>24727</v>
      </c>
      <c r="AC9033" t="s">
        <v>24728</v>
      </c>
    </row>
    <row r="9034" spans="1:29" x14ac:dyDescent="0.35">
      <c r="A9034" s="2">
        <v>206790</v>
      </c>
      <c r="B9034" t="s">
        <v>29</v>
      </c>
      <c r="C9034" t="s">
        <v>3246</v>
      </c>
      <c r="D9034" t="s">
        <v>31</v>
      </c>
      <c r="E9034" t="s">
        <v>31</v>
      </c>
      <c r="F9034" t="s">
        <v>31</v>
      </c>
      <c r="G9034">
        <v>5000</v>
      </c>
      <c r="H9034" t="s">
        <v>6788</v>
      </c>
      <c r="I9034" t="s">
        <v>94</v>
      </c>
      <c r="J9034" t="s">
        <v>196</v>
      </c>
      <c r="K9034" t="s">
        <v>34</v>
      </c>
      <c r="L9034" t="s">
        <v>309</v>
      </c>
      <c r="M9034" t="s">
        <v>271</v>
      </c>
      <c r="N9034" t="s">
        <v>34</v>
      </c>
      <c r="O9034" t="s">
        <v>4558</v>
      </c>
      <c r="P9034" t="s">
        <v>30221</v>
      </c>
      <c r="Q9034" t="s">
        <v>37</v>
      </c>
      <c r="R9034" t="s">
        <v>37</v>
      </c>
      <c r="S9034" t="s">
        <v>3247</v>
      </c>
      <c r="T9034" t="s">
        <v>30221</v>
      </c>
      <c r="V9034">
        <v>2442</v>
      </c>
      <c r="W9034" s="3">
        <v>2240</v>
      </c>
      <c r="X9034" s="3">
        <v>209</v>
      </c>
      <c r="Y9034" t="s">
        <v>75</v>
      </c>
      <c r="Z9034" s="3">
        <v>6</v>
      </c>
      <c r="AA9034" t="s">
        <v>24729</v>
      </c>
      <c r="AB9034" t="s">
        <v>24730</v>
      </c>
      <c r="AC9034" t="s">
        <v>24731</v>
      </c>
    </row>
    <row r="9035" spans="1:29" x14ac:dyDescent="0.35">
      <c r="A9035" s="2">
        <v>206791</v>
      </c>
      <c r="B9035" t="s">
        <v>29</v>
      </c>
      <c r="C9035" t="s">
        <v>3246</v>
      </c>
      <c r="D9035" t="s">
        <v>31</v>
      </c>
      <c r="E9035" t="s">
        <v>31</v>
      </c>
      <c r="F9035" t="s">
        <v>31</v>
      </c>
      <c r="G9035">
        <v>3500</v>
      </c>
      <c r="H9035" t="s">
        <v>6788</v>
      </c>
      <c r="I9035" t="s">
        <v>94</v>
      </c>
      <c r="J9035" t="s">
        <v>44</v>
      </c>
      <c r="K9035" t="s">
        <v>34</v>
      </c>
      <c r="L9035" t="s">
        <v>423</v>
      </c>
      <c r="M9035" t="s">
        <v>431</v>
      </c>
      <c r="N9035" t="s">
        <v>34</v>
      </c>
      <c r="O9035" t="s">
        <v>9058</v>
      </c>
      <c r="Q9035" t="s">
        <v>37</v>
      </c>
      <c r="R9035" t="s">
        <v>37</v>
      </c>
      <c r="S9035" t="s">
        <v>3247</v>
      </c>
      <c r="V9035">
        <v>2522</v>
      </c>
      <c r="W9035" s="3">
        <v>2002</v>
      </c>
      <c r="X9035" s="3">
        <v>529</v>
      </c>
      <c r="Y9035" t="s">
        <v>75</v>
      </c>
      <c r="Z9035" s="3">
        <v>7</v>
      </c>
      <c r="AA9035" t="s">
        <v>24732</v>
      </c>
      <c r="AB9035" t="s">
        <v>24733</v>
      </c>
      <c r="AC9035" t="s">
        <v>24734</v>
      </c>
    </row>
    <row r="9036" spans="1:29" x14ac:dyDescent="0.35">
      <c r="A9036" s="2">
        <v>206801</v>
      </c>
      <c r="B9036" t="s">
        <v>29</v>
      </c>
      <c r="C9036" t="s">
        <v>3246</v>
      </c>
      <c r="D9036" t="s">
        <v>31</v>
      </c>
      <c r="E9036" t="s">
        <v>31</v>
      </c>
      <c r="F9036" t="s">
        <v>31</v>
      </c>
      <c r="G9036">
        <v>3500</v>
      </c>
      <c r="H9036" t="s">
        <v>6788</v>
      </c>
      <c r="I9036" t="s">
        <v>94</v>
      </c>
      <c r="J9036" t="s">
        <v>44</v>
      </c>
      <c r="K9036" t="s">
        <v>34</v>
      </c>
      <c r="L9036" t="s">
        <v>966</v>
      </c>
      <c r="M9036" t="s">
        <v>271</v>
      </c>
      <c r="N9036" t="s">
        <v>34</v>
      </c>
      <c r="O9036" t="s">
        <v>18174</v>
      </c>
      <c r="P9036" t="s">
        <v>30221</v>
      </c>
      <c r="Q9036" t="s">
        <v>37</v>
      </c>
      <c r="R9036" t="s">
        <v>37</v>
      </c>
      <c r="S9036" t="s">
        <v>3247</v>
      </c>
      <c r="V9036">
        <v>1483</v>
      </c>
      <c r="W9036" s="3">
        <v>1241</v>
      </c>
      <c r="X9036" s="3">
        <v>248</v>
      </c>
      <c r="Y9036" t="s">
        <v>75</v>
      </c>
      <c r="Z9036" s="3">
        <v>4</v>
      </c>
      <c r="AA9036" t="s">
        <v>24735</v>
      </c>
      <c r="AB9036" t="s">
        <v>24736</v>
      </c>
      <c r="AC9036" t="s">
        <v>24737</v>
      </c>
    </row>
    <row r="9037" spans="1:29" x14ac:dyDescent="0.35">
      <c r="A9037" s="2">
        <v>206802</v>
      </c>
      <c r="B9037" t="s">
        <v>29</v>
      </c>
      <c r="C9037" t="s">
        <v>3246</v>
      </c>
      <c r="D9037" t="s">
        <v>12611</v>
      </c>
      <c r="E9037" t="s">
        <v>12611</v>
      </c>
      <c r="F9037" t="s">
        <v>12611</v>
      </c>
      <c r="G9037">
        <v>6000</v>
      </c>
      <c r="H9037" t="s">
        <v>491</v>
      </c>
      <c r="I9037" t="s">
        <v>94</v>
      </c>
      <c r="J9037" t="s">
        <v>72</v>
      </c>
      <c r="K9037" t="s">
        <v>12615</v>
      </c>
      <c r="L9037" t="s">
        <v>73</v>
      </c>
      <c r="M9037" t="s">
        <v>271</v>
      </c>
      <c r="N9037" t="s">
        <v>12615</v>
      </c>
      <c r="O9037" t="s">
        <v>7593</v>
      </c>
      <c r="Q9037" t="s">
        <v>37</v>
      </c>
      <c r="R9037" t="s">
        <v>37</v>
      </c>
      <c r="S9037" t="s">
        <v>3247</v>
      </c>
      <c r="V9037">
        <v>345</v>
      </c>
      <c r="W9037" s="3">
        <v>174</v>
      </c>
      <c r="X9037" s="3">
        <v>186</v>
      </c>
      <c r="Y9037" t="s">
        <v>75</v>
      </c>
      <c r="Z9037" s="3">
        <v>43</v>
      </c>
      <c r="AA9037" t="s">
        <v>24738</v>
      </c>
      <c r="AB9037" t="s">
        <v>24739</v>
      </c>
      <c r="AC9037" t="s">
        <v>24740</v>
      </c>
    </row>
    <row r="9038" spans="1:29" x14ac:dyDescent="0.35">
      <c r="A9038" s="2">
        <v>206803</v>
      </c>
      <c r="B9038" t="s">
        <v>29</v>
      </c>
      <c r="C9038" t="s">
        <v>3246</v>
      </c>
      <c r="D9038" t="s">
        <v>12611</v>
      </c>
      <c r="E9038" t="s">
        <v>12611</v>
      </c>
      <c r="F9038" t="s">
        <v>12611</v>
      </c>
      <c r="G9038">
        <v>6000</v>
      </c>
      <c r="H9038" t="s">
        <v>32</v>
      </c>
      <c r="I9038" t="s">
        <v>94</v>
      </c>
      <c r="J9038" t="s">
        <v>196</v>
      </c>
      <c r="K9038" t="s">
        <v>12615</v>
      </c>
      <c r="L9038" t="s">
        <v>749</v>
      </c>
      <c r="M9038" t="s">
        <v>271</v>
      </c>
      <c r="N9038" t="s">
        <v>12615</v>
      </c>
      <c r="O9038" t="s">
        <v>55</v>
      </c>
      <c r="Q9038" t="s">
        <v>37</v>
      </c>
      <c r="R9038" t="s">
        <v>37</v>
      </c>
      <c r="S9038" t="s">
        <v>3247</v>
      </c>
      <c r="V9038">
        <v>702</v>
      </c>
      <c r="W9038" s="3">
        <v>447</v>
      </c>
      <c r="X9038" s="3">
        <v>278</v>
      </c>
      <c r="Y9038" t="s">
        <v>75</v>
      </c>
      <c r="Z9038" s="3">
        <v>66</v>
      </c>
      <c r="AA9038" t="s">
        <v>24741</v>
      </c>
      <c r="AB9038" t="s">
        <v>24742</v>
      </c>
      <c r="AC9038" t="s">
        <v>24743</v>
      </c>
    </row>
    <row r="9039" spans="1:29" x14ac:dyDescent="0.35">
      <c r="A9039" s="2">
        <v>207021</v>
      </c>
      <c r="B9039" t="s">
        <v>29</v>
      </c>
      <c r="C9039" t="s">
        <v>3246</v>
      </c>
      <c r="D9039" t="s">
        <v>92</v>
      </c>
      <c r="E9039" t="s">
        <v>92</v>
      </c>
      <c r="F9039" t="s">
        <v>92</v>
      </c>
      <c r="G9039">
        <v>5000</v>
      </c>
      <c r="H9039" t="s">
        <v>704</v>
      </c>
      <c r="I9039" t="s">
        <v>321</v>
      </c>
      <c r="J9039" t="s">
        <v>222</v>
      </c>
      <c r="K9039" t="s">
        <v>34</v>
      </c>
      <c r="L9039" t="s">
        <v>82</v>
      </c>
      <c r="M9039" t="s">
        <v>415</v>
      </c>
      <c r="N9039" t="s">
        <v>34</v>
      </c>
      <c r="O9039" t="s">
        <v>24744</v>
      </c>
      <c r="P9039" t="s">
        <v>3607</v>
      </c>
      <c r="Q9039" t="s">
        <v>99</v>
      </c>
      <c r="R9039" t="s">
        <v>99</v>
      </c>
      <c r="S9039" t="s">
        <v>3247</v>
      </c>
      <c r="V9039">
        <v>104</v>
      </c>
      <c r="W9039" s="3">
        <v>110</v>
      </c>
      <c r="X9039" s="3"/>
      <c r="Y9039" t="s">
        <v>75</v>
      </c>
      <c r="Z9039" s="3">
        <v>4</v>
      </c>
      <c r="AA9039" t="s">
        <v>24745</v>
      </c>
      <c r="AB9039" t="s">
        <v>24746</v>
      </c>
      <c r="AC9039" t="s">
        <v>24747</v>
      </c>
    </row>
    <row r="9040" spans="1:29" x14ac:dyDescent="0.35">
      <c r="A9040" s="2">
        <v>207022</v>
      </c>
      <c r="B9040" t="s">
        <v>29</v>
      </c>
      <c r="C9040" t="s">
        <v>3246</v>
      </c>
      <c r="D9040" t="s">
        <v>92</v>
      </c>
      <c r="E9040" t="s">
        <v>92</v>
      </c>
      <c r="F9040" t="s">
        <v>92</v>
      </c>
      <c r="G9040">
        <v>5000</v>
      </c>
      <c r="H9040" t="s">
        <v>704</v>
      </c>
      <c r="I9040" t="s">
        <v>321</v>
      </c>
      <c r="J9040" t="s">
        <v>222</v>
      </c>
      <c r="K9040" t="s">
        <v>34</v>
      </c>
      <c r="L9040" t="s">
        <v>73</v>
      </c>
      <c r="M9040" t="s">
        <v>419</v>
      </c>
      <c r="N9040" t="s">
        <v>34</v>
      </c>
      <c r="O9040" t="s">
        <v>24744</v>
      </c>
      <c r="P9040" t="s">
        <v>2629</v>
      </c>
      <c r="Q9040" t="s">
        <v>99</v>
      </c>
      <c r="R9040" t="s">
        <v>99</v>
      </c>
      <c r="S9040" t="s">
        <v>100</v>
      </c>
      <c r="V9040">
        <v>125</v>
      </c>
      <c r="W9040" s="3">
        <v>131</v>
      </c>
      <c r="X9040" s="3"/>
      <c r="Y9040" t="s">
        <v>75</v>
      </c>
      <c r="Z9040" s="3">
        <v>3</v>
      </c>
      <c r="AA9040" t="s">
        <v>24748</v>
      </c>
      <c r="AB9040" t="s">
        <v>24749</v>
      </c>
      <c r="AC9040" t="s">
        <v>24750</v>
      </c>
    </row>
    <row r="9041" spans="1:29" x14ac:dyDescent="0.35">
      <c r="A9041" s="2">
        <v>207023</v>
      </c>
      <c r="B9041" t="s">
        <v>29</v>
      </c>
      <c r="C9041" t="s">
        <v>3246</v>
      </c>
      <c r="D9041" t="s">
        <v>92</v>
      </c>
      <c r="E9041" t="s">
        <v>92</v>
      </c>
      <c r="F9041" t="s">
        <v>92</v>
      </c>
      <c r="G9041">
        <v>5000</v>
      </c>
      <c r="H9041" t="s">
        <v>704</v>
      </c>
      <c r="I9041" t="s">
        <v>321</v>
      </c>
      <c r="J9041" t="s">
        <v>222</v>
      </c>
      <c r="K9041" t="s">
        <v>34</v>
      </c>
      <c r="L9041" t="s">
        <v>24751</v>
      </c>
      <c r="M9041" t="s">
        <v>410</v>
      </c>
      <c r="N9041" t="s">
        <v>34</v>
      </c>
      <c r="O9041" t="s">
        <v>24744</v>
      </c>
      <c r="P9041" t="s">
        <v>2609</v>
      </c>
      <c r="Q9041" t="s">
        <v>99</v>
      </c>
      <c r="R9041" t="s">
        <v>99</v>
      </c>
      <c r="S9041" t="s">
        <v>3247</v>
      </c>
      <c r="V9041">
        <v>118</v>
      </c>
      <c r="W9041" s="3">
        <v>121</v>
      </c>
      <c r="X9041" s="3"/>
      <c r="Y9041" t="s">
        <v>75</v>
      </c>
      <c r="Z9041" s="3">
        <v>2</v>
      </c>
      <c r="AA9041" t="s">
        <v>24752</v>
      </c>
      <c r="AB9041" t="s">
        <v>24753</v>
      </c>
      <c r="AC9041" t="s">
        <v>24754</v>
      </c>
    </row>
    <row r="9042" spans="1:29" x14ac:dyDescent="0.35">
      <c r="A9042" s="2">
        <v>207024</v>
      </c>
      <c r="B9042" t="s">
        <v>29</v>
      </c>
      <c r="C9042" t="s">
        <v>3246</v>
      </c>
      <c r="D9042" t="s">
        <v>92</v>
      </c>
      <c r="E9042" t="s">
        <v>92</v>
      </c>
      <c r="F9042" t="s">
        <v>24755</v>
      </c>
      <c r="G9042">
        <v>5000</v>
      </c>
      <c r="H9042" t="s">
        <v>704</v>
      </c>
      <c r="I9042" t="s">
        <v>94</v>
      </c>
      <c r="J9042" t="s">
        <v>222</v>
      </c>
      <c r="K9042" t="s">
        <v>34</v>
      </c>
      <c r="M9042" t="s">
        <v>431</v>
      </c>
      <c r="N9042" t="s">
        <v>34</v>
      </c>
      <c r="Q9042" t="s">
        <v>99</v>
      </c>
      <c r="R9042" t="s">
        <v>99</v>
      </c>
      <c r="S9042" t="s">
        <v>3247</v>
      </c>
      <c r="V9042">
        <v>145</v>
      </c>
      <c r="W9042" s="3">
        <v>148</v>
      </c>
      <c r="X9042" s="3"/>
      <c r="Y9042" t="s">
        <v>4725</v>
      </c>
      <c r="Z9042" s="3"/>
      <c r="AA9042" t="s">
        <v>24756</v>
      </c>
      <c r="AB9042" t="s">
        <v>24756</v>
      </c>
      <c r="AC9042" t="s">
        <v>24757</v>
      </c>
    </row>
    <row r="9043" spans="1:29" x14ac:dyDescent="0.35">
      <c r="A9043" s="2">
        <v>207025</v>
      </c>
      <c r="B9043" t="s">
        <v>29</v>
      </c>
      <c r="C9043" t="s">
        <v>3246</v>
      </c>
      <c r="D9043" t="s">
        <v>92</v>
      </c>
      <c r="E9043" t="s">
        <v>92</v>
      </c>
      <c r="F9043" t="s">
        <v>24755</v>
      </c>
      <c r="G9043">
        <v>5000</v>
      </c>
      <c r="H9043" t="s">
        <v>6788</v>
      </c>
      <c r="I9043" t="s">
        <v>321</v>
      </c>
      <c r="J9043" t="s">
        <v>222</v>
      </c>
      <c r="K9043" t="s">
        <v>34</v>
      </c>
      <c r="L9043" t="s">
        <v>82</v>
      </c>
      <c r="M9043" t="s">
        <v>415</v>
      </c>
      <c r="N9043" t="s">
        <v>54</v>
      </c>
      <c r="O9043" t="s">
        <v>24758</v>
      </c>
      <c r="P9043" t="s">
        <v>3607</v>
      </c>
      <c r="Q9043" t="s">
        <v>99</v>
      </c>
      <c r="R9043" t="s">
        <v>99</v>
      </c>
      <c r="S9043" t="s">
        <v>3247</v>
      </c>
      <c r="V9043">
        <v>93</v>
      </c>
      <c r="W9043" s="3">
        <v>99</v>
      </c>
      <c r="X9043" s="3"/>
      <c r="Y9043" t="s">
        <v>75</v>
      </c>
      <c r="Z9043" s="3">
        <v>3</v>
      </c>
      <c r="AA9043" t="s">
        <v>24759</v>
      </c>
      <c r="AB9043" t="s">
        <v>24760</v>
      </c>
      <c r="AC9043" t="s">
        <v>24761</v>
      </c>
    </row>
    <row r="9044" spans="1:29" x14ac:dyDescent="0.35">
      <c r="A9044" s="2">
        <v>207026</v>
      </c>
      <c r="B9044" t="s">
        <v>29</v>
      </c>
      <c r="C9044" t="s">
        <v>3246</v>
      </c>
      <c r="D9044" t="s">
        <v>92</v>
      </c>
      <c r="E9044" t="s">
        <v>92</v>
      </c>
      <c r="F9044" t="s">
        <v>24755</v>
      </c>
      <c r="G9044">
        <v>5000</v>
      </c>
      <c r="H9044" t="s">
        <v>6788</v>
      </c>
      <c r="I9044" t="s">
        <v>321</v>
      </c>
      <c r="J9044" t="s">
        <v>222</v>
      </c>
      <c r="K9044" t="s">
        <v>34</v>
      </c>
      <c r="L9044" t="s">
        <v>73</v>
      </c>
      <c r="M9044" t="s">
        <v>419</v>
      </c>
      <c r="N9044" t="s">
        <v>54</v>
      </c>
      <c r="O9044" t="s">
        <v>24758</v>
      </c>
      <c r="P9044" t="s">
        <v>2629</v>
      </c>
      <c r="Q9044" t="s">
        <v>99</v>
      </c>
      <c r="R9044" t="s">
        <v>99</v>
      </c>
      <c r="S9044" t="s">
        <v>3247</v>
      </c>
      <c r="V9044">
        <v>82</v>
      </c>
      <c r="W9044" s="3">
        <v>91</v>
      </c>
      <c r="X9044" s="3"/>
      <c r="Y9044" t="s">
        <v>75</v>
      </c>
      <c r="Z9044" s="3">
        <v>7</v>
      </c>
      <c r="AA9044" t="s">
        <v>24762</v>
      </c>
      <c r="AB9044" t="s">
        <v>24763</v>
      </c>
      <c r="AC9044" t="s">
        <v>24764</v>
      </c>
    </row>
    <row r="9045" spans="1:29" x14ac:dyDescent="0.35">
      <c r="A9045" s="2">
        <v>207027</v>
      </c>
      <c r="B9045" t="s">
        <v>29</v>
      </c>
      <c r="C9045" t="s">
        <v>3246</v>
      </c>
      <c r="D9045" t="s">
        <v>92</v>
      </c>
      <c r="E9045" t="s">
        <v>92</v>
      </c>
      <c r="F9045" t="s">
        <v>24755</v>
      </c>
      <c r="G9045">
        <v>5000</v>
      </c>
      <c r="H9045" t="s">
        <v>6788</v>
      </c>
      <c r="I9045" t="s">
        <v>321</v>
      </c>
      <c r="J9045" t="s">
        <v>222</v>
      </c>
      <c r="K9045" t="s">
        <v>34</v>
      </c>
      <c r="L9045" t="s">
        <v>309</v>
      </c>
      <c r="M9045" t="s">
        <v>410</v>
      </c>
      <c r="N9045" t="s">
        <v>54</v>
      </c>
      <c r="O9045" t="s">
        <v>24758</v>
      </c>
      <c r="P9045" t="s">
        <v>2609</v>
      </c>
      <c r="Q9045" t="s">
        <v>99</v>
      </c>
      <c r="R9045" t="s">
        <v>99</v>
      </c>
      <c r="S9045" t="s">
        <v>3247</v>
      </c>
      <c r="V9045">
        <v>98</v>
      </c>
      <c r="W9045" s="3">
        <v>104</v>
      </c>
      <c r="X9045" s="3"/>
      <c r="Y9045" t="s">
        <v>75</v>
      </c>
      <c r="Z9045" s="3">
        <v>4</v>
      </c>
      <c r="AA9045" t="s">
        <v>24765</v>
      </c>
      <c r="AB9045" t="s">
        <v>24766</v>
      </c>
      <c r="AC9045" t="s">
        <v>24767</v>
      </c>
    </row>
    <row r="9046" spans="1:29" x14ac:dyDescent="0.35">
      <c r="A9046" s="2">
        <v>207028</v>
      </c>
      <c r="B9046" t="s">
        <v>29</v>
      </c>
      <c r="C9046" t="s">
        <v>3246</v>
      </c>
      <c r="D9046" t="s">
        <v>92</v>
      </c>
      <c r="E9046" t="s">
        <v>92</v>
      </c>
      <c r="F9046" t="s">
        <v>24755</v>
      </c>
      <c r="G9046">
        <v>5000</v>
      </c>
      <c r="H9046" t="s">
        <v>6788</v>
      </c>
      <c r="I9046" t="s">
        <v>321</v>
      </c>
      <c r="J9046" t="s">
        <v>222</v>
      </c>
      <c r="K9046" t="s">
        <v>34</v>
      </c>
      <c r="L9046" t="s">
        <v>749</v>
      </c>
      <c r="M9046" t="s">
        <v>431</v>
      </c>
      <c r="N9046" t="s">
        <v>54</v>
      </c>
      <c r="O9046" t="s">
        <v>24758</v>
      </c>
      <c r="P9046" t="s">
        <v>2609</v>
      </c>
      <c r="Q9046" t="s">
        <v>99</v>
      </c>
      <c r="R9046" t="s">
        <v>99</v>
      </c>
      <c r="S9046" t="s">
        <v>3247</v>
      </c>
      <c r="V9046">
        <v>87</v>
      </c>
      <c r="W9046" s="3">
        <v>95</v>
      </c>
      <c r="X9046" s="3"/>
      <c r="Y9046" t="s">
        <v>75</v>
      </c>
      <c r="Z9046" s="3">
        <v>8</v>
      </c>
      <c r="AA9046" t="s">
        <v>24768</v>
      </c>
      <c r="AB9046" t="s">
        <v>24769</v>
      </c>
      <c r="AC9046" t="s">
        <v>24770</v>
      </c>
    </row>
    <row r="9047" spans="1:29" x14ac:dyDescent="0.35">
      <c r="A9047" s="2">
        <v>207029</v>
      </c>
      <c r="B9047" t="s">
        <v>29</v>
      </c>
      <c r="C9047" t="s">
        <v>3246</v>
      </c>
      <c r="D9047" t="s">
        <v>92</v>
      </c>
      <c r="E9047" t="s">
        <v>92</v>
      </c>
      <c r="G9047">
        <v>70000</v>
      </c>
      <c r="H9047" t="s">
        <v>704</v>
      </c>
      <c r="I9047" t="s">
        <v>321</v>
      </c>
      <c r="J9047" t="s">
        <v>222</v>
      </c>
      <c r="K9047" t="s">
        <v>34</v>
      </c>
      <c r="L9047" t="s">
        <v>82</v>
      </c>
      <c r="M9047" t="s">
        <v>415</v>
      </c>
      <c r="N9047" t="s">
        <v>34</v>
      </c>
      <c r="O9047" t="s">
        <v>24744</v>
      </c>
      <c r="P9047" t="s">
        <v>3607</v>
      </c>
      <c r="Q9047" t="s">
        <v>99</v>
      </c>
      <c r="R9047" t="s">
        <v>99</v>
      </c>
      <c r="S9047" t="s">
        <v>10756</v>
      </c>
      <c r="V9047">
        <v>92</v>
      </c>
      <c r="W9047" s="3">
        <v>95</v>
      </c>
      <c r="X9047" s="3"/>
      <c r="Y9047" t="s">
        <v>75</v>
      </c>
      <c r="Z9047" s="3"/>
      <c r="AA9047" t="s">
        <v>24771</v>
      </c>
      <c r="AB9047" t="s">
        <v>24772</v>
      </c>
      <c r="AC9047" t="s">
        <v>24773</v>
      </c>
    </row>
    <row r="9048" spans="1:29" x14ac:dyDescent="0.35">
      <c r="A9048" s="2">
        <v>207030</v>
      </c>
      <c r="B9048" t="s">
        <v>29</v>
      </c>
      <c r="C9048" t="s">
        <v>3246</v>
      </c>
      <c r="D9048" t="s">
        <v>92</v>
      </c>
      <c r="E9048" t="s">
        <v>92</v>
      </c>
      <c r="G9048">
        <v>70000</v>
      </c>
      <c r="H9048" t="s">
        <v>704</v>
      </c>
      <c r="I9048" t="s">
        <v>321</v>
      </c>
      <c r="J9048" t="s">
        <v>222</v>
      </c>
      <c r="K9048" t="s">
        <v>34</v>
      </c>
      <c r="L9048" t="s">
        <v>73</v>
      </c>
      <c r="M9048" t="s">
        <v>419</v>
      </c>
      <c r="N9048" t="s">
        <v>34</v>
      </c>
      <c r="O9048" t="s">
        <v>24744</v>
      </c>
      <c r="P9048" t="s">
        <v>2629</v>
      </c>
      <c r="Q9048" t="s">
        <v>99</v>
      </c>
      <c r="R9048" t="s">
        <v>99</v>
      </c>
      <c r="S9048" t="s">
        <v>10756</v>
      </c>
      <c r="V9048">
        <v>94</v>
      </c>
      <c r="W9048" s="3">
        <v>97</v>
      </c>
      <c r="X9048" s="3"/>
      <c r="Y9048" t="s">
        <v>75</v>
      </c>
      <c r="Z9048" s="3"/>
      <c r="AA9048" t="s">
        <v>24774</v>
      </c>
      <c r="AB9048" t="s">
        <v>24775</v>
      </c>
      <c r="AC9048" t="s">
        <v>24776</v>
      </c>
    </row>
    <row r="9049" spans="1:29" x14ac:dyDescent="0.35">
      <c r="A9049" s="2">
        <v>207031</v>
      </c>
      <c r="B9049" t="s">
        <v>29</v>
      </c>
      <c r="C9049" t="s">
        <v>3246</v>
      </c>
      <c r="E9049" t="s">
        <v>92</v>
      </c>
      <c r="G9049">
        <v>4700</v>
      </c>
      <c r="I9049" t="s">
        <v>94</v>
      </c>
      <c r="M9049" t="s">
        <v>410</v>
      </c>
      <c r="Q9049" t="s">
        <v>99</v>
      </c>
      <c r="R9049" t="s">
        <v>99</v>
      </c>
      <c r="S9049" t="s">
        <v>10756</v>
      </c>
      <c r="V9049">
        <v>-3</v>
      </c>
      <c r="W9049" s="3">
        <v>0</v>
      </c>
      <c r="X9049" s="3"/>
      <c r="Y9049" t="s">
        <v>4725</v>
      </c>
      <c r="Z9049" s="3"/>
      <c r="AC9049" t="s">
        <v>24777</v>
      </c>
    </row>
    <row r="9050" spans="1:29" x14ac:dyDescent="0.35">
      <c r="A9050" s="2">
        <v>207032</v>
      </c>
      <c r="B9050" t="s">
        <v>29</v>
      </c>
      <c r="C9050" t="s">
        <v>3246</v>
      </c>
      <c r="D9050" t="s">
        <v>92</v>
      </c>
      <c r="E9050" t="s">
        <v>92</v>
      </c>
      <c r="G9050">
        <v>70000</v>
      </c>
      <c r="H9050" t="s">
        <v>704</v>
      </c>
      <c r="I9050" t="s">
        <v>321</v>
      </c>
      <c r="J9050" t="s">
        <v>222</v>
      </c>
      <c r="K9050" t="s">
        <v>34</v>
      </c>
      <c r="L9050" t="s">
        <v>749</v>
      </c>
      <c r="M9050" t="s">
        <v>431</v>
      </c>
      <c r="N9050" t="s">
        <v>34</v>
      </c>
      <c r="O9050" t="s">
        <v>24744</v>
      </c>
      <c r="P9050" t="s">
        <v>2609</v>
      </c>
      <c r="Q9050" t="s">
        <v>99</v>
      </c>
      <c r="R9050" t="s">
        <v>99</v>
      </c>
      <c r="S9050" t="s">
        <v>10756</v>
      </c>
      <c r="V9050">
        <v>89</v>
      </c>
      <c r="W9050" s="3">
        <v>92</v>
      </c>
      <c r="X9050" s="3"/>
      <c r="Y9050" t="s">
        <v>75</v>
      </c>
      <c r="Z9050" s="3"/>
      <c r="AA9050" t="s">
        <v>24778</v>
      </c>
      <c r="AB9050" t="s">
        <v>24779</v>
      </c>
      <c r="AC9050" t="s">
        <v>24780</v>
      </c>
    </row>
    <row r="9051" spans="1:29" x14ac:dyDescent="0.35">
      <c r="A9051" s="2">
        <v>207033</v>
      </c>
      <c r="B9051" t="s">
        <v>29</v>
      </c>
      <c r="C9051" t="s">
        <v>3246</v>
      </c>
      <c r="D9051" t="s">
        <v>92</v>
      </c>
      <c r="E9051" t="s">
        <v>92</v>
      </c>
      <c r="G9051">
        <v>70000</v>
      </c>
      <c r="H9051" t="s">
        <v>32</v>
      </c>
      <c r="I9051" t="s">
        <v>321</v>
      </c>
      <c r="J9051" t="s">
        <v>196</v>
      </c>
      <c r="K9051" t="s">
        <v>34</v>
      </c>
      <c r="L9051" t="s">
        <v>73</v>
      </c>
      <c r="M9051" t="s">
        <v>415</v>
      </c>
      <c r="N9051" t="s">
        <v>34</v>
      </c>
      <c r="O9051" t="s">
        <v>24758</v>
      </c>
      <c r="P9051" t="s">
        <v>3818</v>
      </c>
      <c r="Q9051" t="s">
        <v>99</v>
      </c>
      <c r="R9051" t="s">
        <v>99</v>
      </c>
      <c r="S9051" t="s">
        <v>10756</v>
      </c>
      <c r="V9051">
        <v>97</v>
      </c>
      <c r="W9051" s="3">
        <v>100</v>
      </c>
      <c r="X9051" s="3"/>
      <c r="Y9051" t="s">
        <v>75</v>
      </c>
      <c r="Z9051" s="3"/>
      <c r="AA9051" t="s">
        <v>24781</v>
      </c>
      <c r="AB9051" t="s">
        <v>24782</v>
      </c>
      <c r="AC9051" t="s">
        <v>24783</v>
      </c>
    </row>
    <row r="9052" spans="1:29" x14ac:dyDescent="0.35">
      <c r="A9052" s="2">
        <v>207034</v>
      </c>
      <c r="B9052" t="s">
        <v>29</v>
      </c>
      <c r="C9052" t="s">
        <v>3246</v>
      </c>
      <c r="E9052" t="s">
        <v>92</v>
      </c>
      <c r="G9052">
        <v>4700</v>
      </c>
      <c r="I9052" t="s">
        <v>94</v>
      </c>
      <c r="M9052" t="s">
        <v>419</v>
      </c>
      <c r="Q9052" t="s">
        <v>99</v>
      </c>
      <c r="R9052" t="s">
        <v>99</v>
      </c>
      <c r="S9052" t="s">
        <v>10756</v>
      </c>
      <c r="V9052">
        <v>-3</v>
      </c>
      <c r="W9052" s="3">
        <v>0</v>
      </c>
      <c r="X9052" s="3"/>
      <c r="Y9052" t="s">
        <v>4725</v>
      </c>
      <c r="Z9052" s="3"/>
      <c r="AC9052" t="s">
        <v>24784</v>
      </c>
    </row>
    <row r="9053" spans="1:29" x14ac:dyDescent="0.35">
      <c r="A9053" s="2">
        <v>207035</v>
      </c>
      <c r="B9053" t="s">
        <v>29</v>
      </c>
      <c r="C9053" t="s">
        <v>3246</v>
      </c>
      <c r="D9053" t="s">
        <v>92</v>
      </c>
      <c r="E9053" t="s">
        <v>92</v>
      </c>
      <c r="G9053">
        <v>70000</v>
      </c>
      <c r="H9053" t="s">
        <v>32</v>
      </c>
      <c r="I9053" t="s">
        <v>321</v>
      </c>
      <c r="J9053" t="s">
        <v>196</v>
      </c>
      <c r="K9053" t="s">
        <v>34</v>
      </c>
      <c r="L9053" t="s">
        <v>749</v>
      </c>
      <c r="M9053" t="s">
        <v>410</v>
      </c>
      <c r="N9053" t="s">
        <v>34</v>
      </c>
      <c r="O9053" t="s">
        <v>24758</v>
      </c>
      <c r="P9053" t="s">
        <v>3603</v>
      </c>
      <c r="Q9053" t="s">
        <v>99</v>
      </c>
      <c r="R9053" t="s">
        <v>99</v>
      </c>
      <c r="S9053" t="s">
        <v>10756</v>
      </c>
      <c r="V9053">
        <v>96</v>
      </c>
      <c r="W9053" s="3">
        <v>99</v>
      </c>
      <c r="X9053" s="3"/>
      <c r="Y9053" t="s">
        <v>75</v>
      </c>
      <c r="Z9053" s="3"/>
      <c r="AA9053" t="s">
        <v>24785</v>
      </c>
      <c r="AB9053" t="s">
        <v>24786</v>
      </c>
      <c r="AC9053" t="s">
        <v>24787</v>
      </c>
    </row>
    <row r="9054" spans="1:29" x14ac:dyDescent="0.35">
      <c r="A9054" s="2">
        <v>207036</v>
      </c>
      <c r="B9054" t="s">
        <v>29</v>
      </c>
      <c r="C9054" t="s">
        <v>3246</v>
      </c>
      <c r="E9054" t="s">
        <v>92</v>
      </c>
      <c r="G9054">
        <v>4700</v>
      </c>
      <c r="I9054" t="s">
        <v>94</v>
      </c>
      <c r="M9054" t="s">
        <v>431</v>
      </c>
      <c r="Q9054" t="s">
        <v>99</v>
      </c>
      <c r="R9054" t="s">
        <v>99</v>
      </c>
      <c r="S9054" t="s">
        <v>10756</v>
      </c>
      <c r="V9054">
        <v>-3</v>
      </c>
      <c r="W9054" s="3">
        <v>0</v>
      </c>
      <c r="X9054" s="3"/>
      <c r="Y9054" t="s">
        <v>4725</v>
      </c>
      <c r="Z9054" s="3"/>
      <c r="AC9054" t="s">
        <v>24788</v>
      </c>
    </row>
    <row r="9055" spans="1:29" x14ac:dyDescent="0.35">
      <c r="A9055" s="2">
        <v>207041</v>
      </c>
      <c r="B9055" t="s">
        <v>29</v>
      </c>
      <c r="C9055" t="s">
        <v>3246</v>
      </c>
      <c r="D9055" t="s">
        <v>92</v>
      </c>
      <c r="E9055" t="s">
        <v>92</v>
      </c>
      <c r="F9055" t="s">
        <v>24528</v>
      </c>
      <c r="G9055">
        <v>6000</v>
      </c>
      <c r="H9055" t="s">
        <v>802</v>
      </c>
      <c r="I9055" t="s">
        <v>94</v>
      </c>
      <c r="J9055" t="s">
        <v>196</v>
      </c>
      <c r="K9055" t="s">
        <v>34</v>
      </c>
      <c r="L9055" t="s">
        <v>10135</v>
      </c>
      <c r="M9055" t="s">
        <v>415</v>
      </c>
      <c r="N9055" t="s">
        <v>34</v>
      </c>
      <c r="O9055" t="s">
        <v>497</v>
      </c>
      <c r="P9055" t="s">
        <v>3603</v>
      </c>
      <c r="Q9055" t="s">
        <v>99</v>
      </c>
      <c r="R9055" t="s">
        <v>99</v>
      </c>
      <c r="S9055" t="s">
        <v>21924</v>
      </c>
      <c r="V9055">
        <v>2151</v>
      </c>
      <c r="W9055" s="3">
        <v>2159</v>
      </c>
      <c r="X9055" s="3"/>
      <c r="Y9055" t="s">
        <v>75</v>
      </c>
      <c r="Z9055" s="3">
        <v>71</v>
      </c>
      <c r="AA9055" t="s">
        <v>24789</v>
      </c>
      <c r="AB9055" t="s">
        <v>24790</v>
      </c>
      <c r="AC9055" t="s">
        <v>24791</v>
      </c>
    </row>
    <row r="9056" spans="1:29" x14ac:dyDescent="0.35">
      <c r="A9056" s="2">
        <v>207042</v>
      </c>
      <c r="B9056" t="s">
        <v>29</v>
      </c>
      <c r="C9056" t="s">
        <v>3246</v>
      </c>
      <c r="D9056" t="s">
        <v>92</v>
      </c>
      <c r="E9056" t="s">
        <v>92</v>
      </c>
      <c r="F9056" t="s">
        <v>24528</v>
      </c>
      <c r="G9056">
        <v>6000</v>
      </c>
      <c r="H9056" t="s">
        <v>802</v>
      </c>
      <c r="I9056" t="s">
        <v>94</v>
      </c>
      <c r="J9056" t="s">
        <v>196</v>
      </c>
      <c r="K9056" t="s">
        <v>34</v>
      </c>
      <c r="L9056" t="s">
        <v>13304</v>
      </c>
      <c r="M9056" t="s">
        <v>419</v>
      </c>
      <c r="N9056" t="s">
        <v>34</v>
      </c>
      <c r="O9056" t="s">
        <v>497</v>
      </c>
      <c r="P9056" t="s">
        <v>2629</v>
      </c>
      <c r="Q9056" t="s">
        <v>99</v>
      </c>
      <c r="R9056" t="s">
        <v>99</v>
      </c>
      <c r="S9056" t="s">
        <v>21924</v>
      </c>
      <c r="V9056">
        <v>2614</v>
      </c>
      <c r="W9056" s="3">
        <v>2617</v>
      </c>
      <c r="X9056" s="3"/>
      <c r="Y9056" t="s">
        <v>75</v>
      </c>
      <c r="Z9056" s="3">
        <v>55</v>
      </c>
      <c r="AA9056" t="s">
        <v>24792</v>
      </c>
      <c r="AB9056" t="s">
        <v>24793</v>
      </c>
      <c r="AC9056" t="s">
        <v>24794</v>
      </c>
    </row>
    <row r="9057" spans="1:29" x14ac:dyDescent="0.35">
      <c r="A9057" s="2">
        <v>207043</v>
      </c>
      <c r="B9057" t="s">
        <v>29</v>
      </c>
      <c r="C9057" t="s">
        <v>3246</v>
      </c>
      <c r="D9057" t="s">
        <v>92</v>
      </c>
      <c r="E9057" t="s">
        <v>92</v>
      </c>
      <c r="F9057" t="s">
        <v>24528</v>
      </c>
      <c r="G9057">
        <v>6000</v>
      </c>
      <c r="H9057" t="s">
        <v>802</v>
      </c>
      <c r="I9057" t="s">
        <v>94</v>
      </c>
      <c r="J9057" t="s">
        <v>44</v>
      </c>
      <c r="K9057" t="s">
        <v>34</v>
      </c>
      <c r="L9057" t="s">
        <v>10135</v>
      </c>
      <c r="M9057" t="s">
        <v>415</v>
      </c>
      <c r="N9057" t="s">
        <v>34</v>
      </c>
      <c r="O9057" t="s">
        <v>1728</v>
      </c>
      <c r="P9057" t="s">
        <v>3603</v>
      </c>
      <c r="Q9057" t="s">
        <v>99</v>
      </c>
      <c r="R9057" t="s">
        <v>99</v>
      </c>
      <c r="S9057" t="s">
        <v>21924</v>
      </c>
      <c r="V9057">
        <v>23</v>
      </c>
      <c r="W9057" s="3">
        <v>31</v>
      </c>
      <c r="X9057" s="3"/>
      <c r="Y9057" t="s">
        <v>75</v>
      </c>
      <c r="Z9057" s="3">
        <v>11</v>
      </c>
      <c r="AA9057" t="s">
        <v>24795</v>
      </c>
      <c r="AB9057" t="s">
        <v>24796</v>
      </c>
      <c r="AC9057" t="s">
        <v>24797</v>
      </c>
    </row>
    <row r="9058" spans="1:29" x14ac:dyDescent="0.35">
      <c r="A9058" s="2">
        <v>207044</v>
      </c>
      <c r="B9058" t="s">
        <v>29</v>
      </c>
      <c r="C9058" t="s">
        <v>3246</v>
      </c>
      <c r="D9058" t="s">
        <v>92</v>
      </c>
      <c r="E9058" t="s">
        <v>92</v>
      </c>
      <c r="F9058" t="s">
        <v>24528</v>
      </c>
      <c r="G9058">
        <v>6000</v>
      </c>
      <c r="H9058" t="s">
        <v>802</v>
      </c>
      <c r="I9058" t="s">
        <v>94</v>
      </c>
      <c r="J9058" t="s">
        <v>44</v>
      </c>
      <c r="K9058" t="s">
        <v>34</v>
      </c>
      <c r="L9058" t="s">
        <v>13304</v>
      </c>
      <c r="M9058" t="s">
        <v>419</v>
      </c>
      <c r="N9058" t="s">
        <v>34</v>
      </c>
      <c r="O9058" t="s">
        <v>1728</v>
      </c>
      <c r="P9058" t="s">
        <v>2629</v>
      </c>
      <c r="Q9058" t="s">
        <v>99</v>
      </c>
      <c r="R9058" t="s">
        <v>99</v>
      </c>
      <c r="S9058" t="s">
        <v>21924</v>
      </c>
      <c r="V9058">
        <v>272</v>
      </c>
      <c r="W9058" s="3">
        <v>275</v>
      </c>
      <c r="X9058" s="3"/>
      <c r="Y9058" t="s">
        <v>75</v>
      </c>
      <c r="Z9058" s="3">
        <v>8</v>
      </c>
      <c r="AA9058" t="s">
        <v>24798</v>
      </c>
      <c r="AB9058" t="s">
        <v>24799</v>
      </c>
      <c r="AC9058" t="s">
        <v>24800</v>
      </c>
    </row>
    <row r="9059" spans="1:29" x14ac:dyDescent="0.35">
      <c r="A9059" s="2">
        <v>207045</v>
      </c>
      <c r="B9059" t="s">
        <v>29</v>
      </c>
      <c r="C9059" t="s">
        <v>3246</v>
      </c>
      <c r="D9059" t="s">
        <v>92</v>
      </c>
      <c r="E9059" t="s">
        <v>92</v>
      </c>
      <c r="F9059" t="s">
        <v>24528</v>
      </c>
      <c r="G9059">
        <v>7000</v>
      </c>
      <c r="H9059" t="s">
        <v>6788</v>
      </c>
      <c r="I9059" t="s">
        <v>94</v>
      </c>
      <c r="J9059" t="s">
        <v>222</v>
      </c>
      <c r="K9059" t="s">
        <v>34</v>
      </c>
      <c r="L9059" t="s">
        <v>10135</v>
      </c>
      <c r="M9059" t="s">
        <v>415</v>
      </c>
      <c r="N9059" t="s">
        <v>34</v>
      </c>
      <c r="O9059" t="s">
        <v>55</v>
      </c>
      <c r="P9059" t="s">
        <v>2609</v>
      </c>
      <c r="Q9059" t="s">
        <v>99</v>
      </c>
      <c r="R9059" t="s">
        <v>99</v>
      </c>
      <c r="S9059" t="s">
        <v>21924</v>
      </c>
      <c r="V9059">
        <v>463</v>
      </c>
      <c r="W9059" s="3">
        <v>473</v>
      </c>
      <c r="X9059" s="3"/>
      <c r="Y9059" t="s">
        <v>75</v>
      </c>
      <c r="Z9059" s="3">
        <v>32</v>
      </c>
      <c r="AA9059" t="s">
        <v>24801</v>
      </c>
      <c r="AB9059" t="s">
        <v>24802</v>
      </c>
      <c r="AC9059" t="s">
        <v>24803</v>
      </c>
    </row>
    <row r="9060" spans="1:29" x14ac:dyDescent="0.35">
      <c r="A9060" s="2">
        <v>207046</v>
      </c>
      <c r="B9060" t="s">
        <v>29</v>
      </c>
      <c r="C9060" t="s">
        <v>3246</v>
      </c>
      <c r="D9060" t="s">
        <v>92</v>
      </c>
      <c r="E9060" t="s">
        <v>92</v>
      </c>
      <c r="F9060" t="s">
        <v>24528</v>
      </c>
      <c r="G9060">
        <v>7000</v>
      </c>
      <c r="H9060" t="s">
        <v>6788</v>
      </c>
      <c r="I9060" t="s">
        <v>94</v>
      </c>
      <c r="J9060" t="s">
        <v>222</v>
      </c>
      <c r="K9060" t="s">
        <v>34</v>
      </c>
      <c r="L9060" t="s">
        <v>21000</v>
      </c>
      <c r="M9060" t="s">
        <v>419</v>
      </c>
      <c r="N9060" t="s">
        <v>34</v>
      </c>
      <c r="O9060" t="s">
        <v>55</v>
      </c>
      <c r="P9060" t="s">
        <v>2629</v>
      </c>
      <c r="Q9060" t="s">
        <v>99</v>
      </c>
      <c r="R9060" t="s">
        <v>99</v>
      </c>
      <c r="S9060" t="s">
        <v>21924</v>
      </c>
      <c r="V9060">
        <v>923</v>
      </c>
      <c r="W9060" s="3">
        <v>926</v>
      </c>
      <c r="X9060" s="3"/>
      <c r="Y9060" t="s">
        <v>75</v>
      </c>
      <c r="Z9060" s="3">
        <v>16</v>
      </c>
      <c r="AA9060" t="s">
        <v>24804</v>
      </c>
      <c r="AB9060" t="s">
        <v>24805</v>
      </c>
      <c r="AC9060" t="s">
        <v>24806</v>
      </c>
    </row>
    <row r="9061" spans="1:29" x14ac:dyDescent="0.35">
      <c r="A9061" s="2">
        <v>207047</v>
      </c>
      <c r="B9061" t="s">
        <v>29</v>
      </c>
      <c r="C9061" t="s">
        <v>3246</v>
      </c>
      <c r="D9061" t="s">
        <v>92</v>
      </c>
      <c r="E9061" t="s">
        <v>92</v>
      </c>
      <c r="F9061" t="s">
        <v>24528</v>
      </c>
      <c r="G9061">
        <v>6000</v>
      </c>
      <c r="H9061" t="s">
        <v>6788</v>
      </c>
      <c r="I9061" t="s">
        <v>94</v>
      </c>
      <c r="J9061" t="s">
        <v>196</v>
      </c>
      <c r="K9061" t="s">
        <v>34</v>
      </c>
      <c r="L9061" t="s">
        <v>73</v>
      </c>
      <c r="M9061" t="s">
        <v>415</v>
      </c>
      <c r="N9061" t="s">
        <v>34</v>
      </c>
      <c r="O9061" t="s">
        <v>8954</v>
      </c>
      <c r="P9061" t="s">
        <v>2609</v>
      </c>
      <c r="Q9061" t="s">
        <v>99</v>
      </c>
      <c r="R9061" t="s">
        <v>99</v>
      </c>
      <c r="S9061" t="s">
        <v>21924</v>
      </c>
      <c r="V9061">
        <v>0</v>
      </c>
      <c r="W9061" s="3">
        <v>0</v>
      </c>
      <c r="X9061" s="3"/>
      <c r="Y9061" t="s">
        <v>75</v>
      </c>
      <c r="Z9061" s="3">
        <v>3</v>
      </c>
      <c r="AA9061" t="s">
        <v>24807</v>
      </c>
      <c r="AB9061" t="s">
        <v>24808</v>
      </c>
      <c r="AC9061" t="s">
        <v>24809</v>
      </c>
    </row>
    <row r="9062" spans="1:29" x14ac:dyDescent="0.35">
      <c r="A9062" s="2">
        <v>207048</v>
      </c>
      <c r="B9062" t="s">
        <v>29</v>
      </c>
      <c r="C9062" t="s">
        <v>3246</v>
      </c>
      <c r="D9062" t="s">
        <v>92</v>
      </c>
      <c r="E9062" t="s">
        <v>92</v>
      </c>
      <c r="F9062" t="s">
        <v>24528</v>
      </c>
      <c r="G9062">
        <v>6000</v>
      </c>
      <c r="H9062" t="s">
        <v>6788</v>
      </c>
      <c r="I9062" t="s">
        <v>94</v>
      </c>
      <c r="J9062" t="s">
        <v>222</v>
      </c>
      <c r="K9062" t="s">
        <v>34</v>
      </c>
      <c r="L9062" t="s">
        <v>73</v>
      </c>
      <c r="M9062" t="s">
        <v>415</v>
      </c>
      <c r="N9062" t="s">
        <v>34</v>
      </c>
      <c r="O9062" t="s">
        <v>9058</v>
      </c>
      <c r="P9062" t="s">
        <v>2609</v>
      </c>
      <c r="Q9062" t="s">
        <v>99</v>
      </c>
      <c r="R9062" t="s">
        <v>99</v>
      </c>
      <c r="S9062" t="s">
        <v>21924</v>
      </c>
      <c r="V9062">
        <v>176</v>
      </c>
      <c r="W9062" s="3">
        <v>181</v>
      </c>
      <c r="X9062" s="3"/>
      <c r="Y9062" t="s">
        <v>75</v>
      </c>
      <c r="Z9062" s="3">
        <v>39</v>
      </c>
      <c r="AA9062" t="s">
        <v>24810</v>
      </c>
      <c r="AB9062" t="s">
        <v>24811</v>
      </c>
      <c r="AC9062" t="s">
        <v>24812</v>
      </c>
    </row>
    <row r="9063" spans="1:29" x14ac:dyDescent="0.35">
      <c r="A9063" s="2">
        <v>207049</v>
      </c>
      <c r="B9063" t="s">
        <v>29</v>
      </c>
      <c r="C9063" t="s">
        <v>3246</v>
      </c>
      <c r="D9063" t="s">
        <v>92</v>
      </c>
      <c r="E9063" t="s">
        <v>92</v>
      </c>
      <c r="F9063" t="s">
        <v>24528</v>
      </c>
      <c r="G9063">
        <v>6000</v>
      </c>
      <c r="H9063" t="s">
        <v>6788</v>
      </c>
      <c r="I9063" t="s">
        <v>94</v>
      </c>
      <c r="J9063" t="s">
        <v>222</v>
      </c>
      <c r="K9063" t="s">
        <v>34</v>
      </c>
      <c r="L9063" t="s">
        <v>73</v>
      </c>
      <c r="M9063" t="s">
        <v>415</v>
      </c>
      <c r="N9063" t="s">
        <v>34</v>
      </c>
      <c r="O9063" t="s">
        <v>9058</v>
      </c>
      <c r="P9063" t="s">
        <v>2609</v>
      </c>
      <c r="Q9063" t="s">
        <v>99</v>
      </c>
      <c r="R9063" t="s">
        <v>99</v>
      </c>
      <c r="S9063" t="s">
        <v>21924</v>
      </c>
      <c r="V9063">
        <v>0</v>
      </c>
      <c r="W9063" s="3">
        <v>3</v>
      </c>
      <c r="X9063" s="3"/>
      <c r="Y9063" t="s">
        <v>75</v>
      </c>
      <c r="Z9063" s="3">
        <v>2</v>
      </c>
      <c r="AA9063" t="s">
        <v>24813</v>
      </c>
      <c r="AB9063" t="s">
        <v>24814</v>
      </c>
      <c r="AC9063" t="s">
        <v>24815</v>
      </c>
    </row>
    <row r="9064" spans="1:29" x14ac:dyDescent="0.35">
      <c r="A9064" s="2">
        <v>207050</v>
      </c>
      <c r="B9064" t="s">
        <v>29</v>
      </c>
      <c r="C9064" t="s">
        <v>3246</v>
      </c>
      <c r="D9064" t="s">
        <v>92</v>
      </c>
      <c r="E9064" t="s">
        <v>92</v>
      </c>
      <c r="F9064" t="s">
        <v>24528</v>
      </c>
      <c r="G9064">
        <v>6000</v>
      </c>
      <c r="H9064" t="s">
        <v>93</v>
      </c>
      <c r="I9064" t="s">
        <v>94</v>
      </c>
      <c r="J9064" t="s">
        <v>196</v>
      </c>
      <c r="K9064" t="s">
        <v>342</v>
      </c>
      <c r="L9064" t="s">
        <v>82</v>
      </c>
      <c r="M9064" t="s">
        <v>415</v>
      </c>
      <c r="N9064" t="s">
        <v>342</v>
      </c>
      <c r="O9064" t="s">
        <v>8596</v>
      </c>
      <c r="P9064" t="s">
        <v>4533</v>
      </c>
      <c r="Q9064" t="s">
        <v>99</v>
      </c>
      <c r="R9064" t="s">
        <v>99</v>
      </c>
      <c r="S9064" t="s">
        <v>21924</v>
      </c>
      <c r="V9064">
        <v>-3</v>
      </c>
      <c r="W9064" s="3">
        <v>4</v>
      </c>
      <c r="X9064" s="3"/>
      <c r="Y9064" t="s">
        <v>75</v>
      </c>
      <c r="Z9064" s="3">
        <v>21</v>
      </c>
      <c r="AA9064" t="s">
        <v>24816</v>
      </c>
      <c r="AB9064" t="s">
        <v>24817</v>
      </c>
      <c r="AC9064" t="s">
        <v>24818</v>
      </c>
    </row>
    <row r="9065" spans="1:29" x14ac:dyDescent="0.35">
      <c r="A9065" s="2">
        <v>207051</v>
      </c>
      <c r="B9065" t="s">
        <v>29</v>
      </c>
      <c r="C9065" t="s">
        <v>3246</v>
      </c>
      <c r="D9065" t="s">
        <v>92</v>
      </c>
      <c r="E9065" t="s">
        <v>92</v>
      </c>
      <c r="F9065" t="s">
        <v>24528</v>
      </c>
      <c r="G9065">
        <v>6000</v>
      </c>
      <c r="H9065" t="s">
        <v>93</v>
      </c>
      <c r="I9065" t="s">
        <v>94</v>
      </c>
      <c r="J9065" t="s">
        <v>196</v>
      </c>
      <c r="K9065" t="s">
        <v>342</v>
      </c>
      <c r="L9065" t="s">
        <v>527</v>
      </c>
      <c r="M9065" t="s">
        <v>419</v>
      </c>
      <c r="N9065" t="s">
        <v>342</v>
      </c>
      <c r="O9065" t="s">
        <v>8596</v>
      </c>
      <c r="P9065" t="s">
        <v>3818</v>
      </c>
      <c r="Q9065" t="s">
        <v>99</v>
      </c>
      <c r="R9065" t="s">
        <v>99</v>
      </c>
      <c r="S9065" t="s">
        <v>21924</v>
      </c>
      <c r="V9065">
        <v>132</v>
      </c>
      <c r="W9065" s="3">
        <v>136</v>
      </c>
      <c r="X9065" s="3"/>
      <c r="Y9065" t="s">
        <v>75</v>
      </c>
      <c r="Z9065" s="3">
        <v>33</v>
      </c>
      <c r="AA9065" t="s">
        <v>24819</v>
      </c>
      <c r="AB9065" t="s">
        <v>24820</v>
      </c>
      <c r="AC9065" t="s">
        <v>24821</v>
      </c>
    </row>
    <row r="9066" spans="1:29" x14ac:dyDescent="0.35">
      <c r="A9066" s="2">
        <v>207052</v>
      </c>
      <c r="B9066" t="s">
        <v>29</v>
      </c>
      <c r="C9066" t="s">
        <v>3246</v>
      </c>
      <c r="D9066" t="s">
        <v>92</v>
      </c>
      <c r="E9066" t="s">
        <v>92</v>
      </c>
      <c r="F9066" t="s">
        <v>24528</v>
      </c>
      <c r="G9066">
        <v>6000</v>
      </c>
      <c r="H9066" t="s">
        <v>32</v>
      </c>
      <c r="I9066" t="s">
        <v>94</v>
      </c>
      <c r="J9066" t="s">
        <v>196</v>
      </c>
      <c r="K9066" t="s">
        <v>342</v>
      </c>
      <c r="L9066" t="s">
        <v>527</v>
      </c>
      <c r="M9066" t="s">
        <v>415</v>
      </c>
      <c r="N9066" t="s">
        <v>342</v>
      </c>
      <c r="O9066" t="s">
        <v>1621</v>
      </c>
      <c r="P9066" t="s">
        <v>2629</v>
      </c>
      <c r="Q9066" t="s">
        <v>99</v>
      </c>
      <c r="R9066" t="s">
        <v>99</v>
      </c>
      <c r="S9066" t="s">
        <v>21924</v>
      </c>
      <c r="V9066">
        <v>457</v>
      </c>
      <c r="W9066" s="3">
        <v>462</v>
      </c>
      <c r="X9066" s="3"/>
      <c r="Y9066" t="s">
        <v>75</v>
      </c>
      <c r="Z9066" s="3">
        <v>22</v>
      </c>
      <c r="AA9066" t="s">
        <v>24822</v>
      </c>
      <c r="AB9066" t="s">
        <v>24823</v>
      </c>
      <c r="AC9066" t="s">
        <v>24824</v>
      </c>
    </row>
    <row r="9067" spans="1:29" x14ac:dyDescent="0.35">
      <c r="A9067" s="2">
        <v>207053</v>
      </c>
      <c r="B9067" t="s">
        <v>29</v>
      </c>
      <c r="C9067" t="s">
        <v>3246</v>
      </c>
      <c r="D9067" t="s">
        <v>92</v>
      </c>
      <c r="E9067" t="s">
        <v>92</v>
      </c>
      <c r="F9067" t="s">
        <v>24528</v>
      </c>
      <c r="G9067">
        <v>6000</v>
      </c>
      <c r="H9067" t="s">
        <v>6788</v>
      </c>
      <c r="I9067" t="s">
        <v>94</v>
      </c>
      <c r="J9067" t="s">
        <v>44</v>
      </c>
      <c r="K9067" t="s">
        <v>34</v>
      </c>
      <c r="L9067" t="s">
        <v>82</v>
      </c>
      <c r="M9067" t="s">
        <v>415</v>
      </c>
      <c r="N9067" t="s">
        <v>34</v>
      </c>
      <c r="O9067" t="s">
        <v>9058</v>
      </c>
      <c r="P9067" t="s">
        <v>2609</v>
      </c>
      <c r="Q9067" t="s">
        <v>99</v>
      </c>
      <c r="R9067" t="s">
        <v>99</v>
      </c>
      <c r="S9067" t="s">
        <v>21924</v>
      </c>
      <c r="V9067">
        <v>0</v>
      </c>
      <c r="W9067" s="3">
        <v>1</v>
      </c>
      <c r="X9067" s="3"/>
      <c r="Y9067" t="s">
        <v>75</v>
      </c>
      <c r="Z9067" s="3">
        <v>1</v>
      </c>
      <c r="AA9067" t="s">
        <v>24825</v>
      </c>
      <c r="AB9067" t="s">
        <v>24826</v>
      </c>
      <c r="AC9067" t="s">
        <v>24827</v>
      </c>
    </row>
    <row r="9068" spans="1:29" x14ac:dyDescent="0.35">
      <c r="A9068" s="2">
        <v>207054</v>
      </c>
      <c r="B9068" t="s">
        <v>29</v>
      </c>
      <c r="C9068" t="s">
        <v>3246</v>
      </c>
      <c r="D9068" t="s">
        <v>92</v>
      </c>
      <c r="E9068" t="s">
        <v>92</v>
      </c>
      <c r="F9068" t="s">
        <v>24528</v>
      </c>
      <c r="G9068">
        <v>6000</v>
      </c>
      <c r="H9068" t="s">
        <v>93</v>
      </c>
      <c r="I9068" t="s">
        <v>94</v>
      </c>
      <c r="J9068" t="s">
        <v>44</v>
      </c>
      <c r="K9068" t="s">
        <v>342</v>
      </c>
      <c r="L9068" t="s">
        <v>82</v>
      </c>
      <c r="M9068" t="s">
        <v>415</v>
      </c>
      <c r="N9068" t="s">
        <v>342</v>
      </c>
      <c r="O9068" t="s">
        <v>74</v>
      </c>
      <c r="P9068" t="s">
        <v>2609</v>
      </c>
      <c r="Q9068" t="s">
        <v>99</v>
      </c>
      <c r="R9068" t="s">
        <v>99</v>
      </c>
      <c r="S9068" t="s">
        <v>21924</v>
      </c>
      <c r="V9068">
        <v>1755</v>
      </c>
      <c r="W9068" s="3">
        <v>1759</v>
      </c>
      <c r="X9068" s="3"/>
      <c r="Y9068" t="s">
        <v>75</v>
      </c>
      <c r="Z9068" s="3">
        <v>11</v>
      </c>
      <c r="AA9068" t="s">
        <v>24828</v>
      </c>
      <c r="AB9068" t="s">
        <v>24829</v>
      </c>
      <c r="AC9068" t="s">
        <v>24830</v>
      </c>
    </row>
    <row r="9069" spans="1:29" x14ac:dyDescent="0.35">
      <c r="A9069" s="2">
        <v>207055</v>
      </c>
      <c r="B9069" t="s">
        <v>29</v>
      </c>
      <c r="C9069" t="s">
        <v>3246</v>
      </c>
      <c r="D9069" t="s">
        <v>92</v>
      </c>
      <c r="E9069" t="s">
        <v>92</v>
      </c>
      <c r="F9069" t="s">
        <v>24528</v>
      </c>
      <c r="G9069">
        <v>6000</v>
      </c>
      <c r="H9069" t="s">
        <v>93</v>
      </c>
      <c r="I9069" t="s">
        <v>94</v>
      </c>
      <c r="J9069" t="s">
        <v>222</v>
      </c>
      <c r="K9069" t="s">
        <v>342</v>
      </c>
      <c r="L9069" t="s">
        <v>82</v>
      </c>
      <c r="M9069" t="s">
        <v>415</v>
      </c>
      <c r="N9069" t="s">
        <v>342</v>
      </c>
      <c r="O9069" t="s">
        <v>1853</v>
      </c>
      <c r="P9069" t="s">
        <v>2609</v>
      </c>
      <c r="Q9069" t="s">
        <v>99</v>
      </c>
      <c r="R9069" t="s">
        <v>99</v>
      </c>
      <c r="S9069" t="s">
        <v>21924</v>
      </c>
      <c r="V9069">
        <v>-7</v>
      </c>
      <c r="W9069" s="3">
        <v>0</v>
      </c>
      <c r="X9069" s="3"/>
      <c r="Y9069" t="s">
        <v>75</v>
      </c>
      <c r="Z9069" s="3">
        <v>10</v>
      </c>
      <c r="AA9069" t="s">
        <v>24831</v>
      </c>
      <c r="AB9069" t="s">
        <v>24832</v>
      </c>
      <c r="AC9069" t="s">
        <v>24833</v>
      </c>
    </row>
    <row r="9070" spans="1:29" x14ac:dyDescent="0.35">
      <c r="A9070" s="2">
        <v>207056</v>
      </c>
      <c r="B9070" t="s">
        <v>29</v>
      </c>
      <c r="C9070" t="s">
        <v>3246</v>
      </c>
      <c r="D9070" t="s">
        <v>92</v>
      </c>
      <c r="E9070" t="s">
        <v>92</v>
      </c>
      <c r="F9070" t="s">
        <v>24528</v>
      </c>
      <c r="G9070">
        <v>6000</v>
      </c>
      <c r="H9070" t="s">
        <v>6788</v>
      </c>
      <c r="I9070" t="s">
        <v>94</v>
      </c>
      <c r="J9070" t="s">
        <v>44</v>
      </c>
      <c r="K9070" t="s">
        <v>34</v>
      </c>
      <c r="L9070" t="s">
        <v>73</v>
      </c>
      <c r="M9070" t="s">
        <v>415</v>
      </c>
      <c r="N9070" t="s">
        <v>34</v>
      </c>
      <c r="O9070" t="s">
        <v>1897</v>
      </c>
      <c r="P9070" t="s">
        <v>2609</v>
      </c>
      <c r="Q9070" t="s">
        <v>99</v>
      </c>
      <c r="R9070" t="s">
        <v>99</v>
      </c>
      <c r="S9070" t="s">
        <v>21924</v>
      </c>
      <c r="V9070">
        <v>-3</v>
      </c>
      <c r="W9070" s="3">
        <v>5</v>
      </c>
      <c r="X9070" s="3"/>
      <c r="Y9070" t="s">
        <v>75</v>
      </c>
      <c r="Z9070" s="3">
        <v>20</v>
      </c>
      <c r="AA9070" t="s">
        <v>24834</v>
      </c>
      <c r="AB9070" t="s">
        <v>24835</v>
      </c>
      <c r="AC9070" t="s">
        <v>24836</v>
      </c>
    </row>
    <row r="9071" spans="1:29" x14ac:dyDescent="0.35">
      <c r="A9071" s="2">
        <v>207057</v>
      </c>
      <c r="B9071" t="s">
        <v>29</v>
      </c>
      <c r="C9071" t="s">
        <v>3246</v>
      </c>
      <c r="D9071" t="s">
        <v>92</v>
      </c>
      <c r="E9071" t="s">
        <v>92</v>
      </c>
      <c r="F9071" t="s">
        <v>24528</v>
      </c>
      <c r="G9071">
        <v>6000</v>
      </c>
      <c r="H9071" t="s">
        <v>6788</v>
      </c>
      <c r="I9071" t="s">
        <v>94</v>
      </c>
      <c r="J9071" t="s">
        <v>44</v>
      </c>
      <c r="K9071" t="s">
        <v>34</v>
      </c>
      <c r="L9071" t="s">
        <v>73</v>
      </c>
      <c r="M9071" t="s">
        <v>415</v>
      </c>
      <c r="N9071" t="s">
        <v>34</v>
      </c>
      <c r="O9071" t="s">
        <v>904</v>
      </c>
      <c r="P9071" t="s">
        <v>2629</v>
      </c>
      <c r="Q9071" t="s">
        <v>99</v>
      </c>
      <c r="R9071" t="s">
        <v>99</v>
      </c>
      <c r="S9071" t="s">
        <v>21924</v>
      </c>
      <c r="V9071">
        <v>0</v>
      </c>
      <c r="W9071" s="3">
        <v>3</v>
      </c>
      <c r="X9071" s="3"/>
      <c r="Y9071" t="s">
        <v>83</v>
      </c>
      <c r="Z9071" s="3">
        <v>4</v>
      </c>
      <c r="AA9071" t="s">
        <v>24837</v>
      </c>
      <c r="AB9071" t="s">
        <v>24838</v>
      </c>
      <c r="AC9071" t="s">
        <v>24839</v>
      </c>
    </row>
    <row r="9072" spans="1:29" x14ac:dyDescent="0.35">
      <c r="A9072" s="2">
        <v>207058</v>
      </c>
      <c r="B9072" t="s">
        <v>29</v>
      </c>
      <c r="C9072" t="s">
        <v>3246</v>
      </c>
      <c r="D9072" t="s">
        <v>92</v>
      </c>
      <c r="E9072" t="s">
        <v>92</v>
      </c>
      <c r="F9072" t="s">
        <v>24528</v>
      </c>
      <c r="G9072">
        <v>6000</v>
      </c>
      <c r="H9072" t="s">
        <v>6788</v>
      </c>
      <c r="I9072" t="s">
        <v>94</v>
      </c>
      <c r="J9072" t="s">
        <v>222</v>
      </c>
      <c r="K9072" t="s">
        <v>34</v>
      </c>
      <c r="L9072" t="s">
        <v>73</v>
      </c>
      <c r="M9072" t="s">
        <v>415</v>
      </c>
      <c r="N9072" t="s">
        <v>34</v>
      </c>
      <c r="O9072" t="s">
        <v>22662</v>
      </c>
      <c r="P9072" t="s">
        <v>2629</v>
      </c>
      <c r="Q9072" t="s">
        <v>99</v>
      </c>
      <c r="R9072" t="s">
        <v>99</v>
      </c>
      <c r="S9072" t="s">
        <v>21924</v>
      </c>
      <c r="V9072">
        <v>188</v>
      </c>
      <c r="W9072" s="3">
        <v>191</v>
      </c>
      <c r="X9072" s="3"/>
      <c r="Y9072" t="s">
        <v>75</v>
      </c>
      <c r="Z9072" s="3">
        <v>19</v>
      </c>
      <c r="AA9072" t="s">
        <v>24840</v>
      </c>
      <c r="AB9072" t="s">
        <v>24841</v>
      </c>
      <c r="AC9072" t="s">
        <v>24842</v>
      </c>
    </row>
    <row r="9073" spans="1:29" x14ac:dyDescent="0.35">
      <c r="A9073" s="2">
        <v>207201</v>
      </c>
      <c r="B9073" t="s">
        <v>29</v>
      </c>
      <c r="C9073" t="s">
        <v>3246</v>
      </c>
      <c r="D9073" t="s">
        <v>407</v>
      </c>
      <c r="E9073" t="s">
        <v>407</v>
      </c>
      <c r="F9073" t="s">
        <v>407</v>
      </c>
      <c r="G9073">
        <v>5000</v>
      </c>
      <c r="H9073" t="s">
        <v>802</v>
      </c>
      <c r="I9073" t="s">
        <v>94</v>
      </c>
      <c r="J9073" t="s">
        <v>72</v>
      </c>
      <c r="K9073" t="s">
        <v>408</v>
      </c>
      <c r="L9073" t="s">
        <v>423</v>
      </c>
      <c r="M9073" t="s">
        <v>415</v>
      </c>
      <c r="N9073" t="s">
        <v>408</v>
      </c>
      <c r="O9073" t="s">
        <v>5854</v>
      </c>
      <c r="Q9073" t="s">
        <v>37</v>
      </c>
      <c r="R9073" t="s">
        <v>37</v>
      </c>
      <c r="S9073" t="s">
        <v>21924</v>
      </c>
      <c r="V9073">
        <v>323</v>
      </c>
      <c r="W9073" s="3">
        <v>282</v>
      </c>
      <c r="X9073" s="3">
        <v>68</v>
      </c>
      <c r="Y9073" t="s">
        <v>83</v>
      </c>
      <c r="Z9073" s="3">
        <v>19</v>
      </c>
      <c r="AA9073" t="s">
        <v>24843</v>
      </c>
      <c r="AB9073" t="s">
        <v>24844</v>
      </c>
      <c r="AC9073" t="s">
        <v>24845</v>
      </c>
    </row>
    <row r="9074" spans="1:29" x14ac:dyDescent="0.35">
      <c r="A9074" s="2">
        <v>207202</v>
      </c>
      <c r="B9074" t="s">
        <v>29</v>
      </c>
      <c r="C9074" t="s">
        <v>3246</v>
      </c>
      <c r="D9074" t="s">
        <v>407</v>
      </c>
      <c r="E9074" t="s">
        <v>407</v>
      </c>
      <c r="F9074" t="s">
        <v>407</v>
      </c>
      <c r="G9074">
        <v>5000</v>
      </c>
      <c r="H9074" t="s">
        <v>802</v>
      </c>
      <c r="I9074" t="s">
        <v>94</v>
      </c>
      <c r="J9074" t="s">
        <v>72</v>
      </c>
      <c r="K9074" t="s">
        <v>408</v>
      </c>
      <c r="L9074" t="s">
        <v>20630</v>
      </c>
      <c r="M9074" t="s">
        <v>419</v>
      </c>
      <c r="N9074" t="s">
        <v>408</v>
      </c>
      <c r="O9074" t="s">
        <v>5854</v>
      </c>
      <c r="P9074" t="s">
        <v>30221</v>
      </c>
      <c r="Q9074" t="s">
        <v>37</v>
      </c>
      <c r="R9074" t="s">
        <v>37</v>
      </c>
      <c r="S9074" t="s">
        <v>21924</v>
      </c>
      <c r="V9074">
        <v>-5</v>
      </c>
      <c r="W9074" s="3">
        <v>0</v>
      </c>
      <c r="X9074" s="3">
        <v>5</v>
      </c>
      <c r="Y9074" t="s">
        <v>75</v>
      </c>
      <c r="Z9074" s="3">
        <v>10</v>
      </c>
      <c r="AA9074" t="s">
        <v>24846</v>
      </c>
      <c r="AB9074" t="s">
        <v>24847</v>
      </c>
      <c r="AC9074" t="s">
        <v>24848</v>
      </c>
    </row>
    <row r="9075" spans="1:29" x14ac:dyDescent="0.35">
      <c r="A9075" s="2">
        <v>207203</v>
      </c>
      <c r="B9075" t="s">
        <v>29</v>
      </c>
      <c r="C9075" t="s">
        <v>3246</v>
      </c>
      <c r="D9075" t="s">
        <v>407</v>
      </c>
      <c r="E9075" t="s">
        <v>407</v>
      </c>
      <c r="F9075" t="s">
        <v>407</v>
      </c>
      <c r="G9075">
        <v>5000</v>
      </c>
      <c r="H9075" t="s">
        <v>802</v>
      </c>
      <c r="I9075" t="s">
        <v>94</v>
      </c>
      <c r="J9075" t="s">
        <v>72</v>
      </c>
      <c r="K9075" t="s">
        <v>408</v>
      </c>
      <c r="L9075" t="s">
        <v>810</v>
      </c>
      <c r="M9075" t="s">
        <v>410</v>
      </c>
      <c r="N9075" t="s">
        <v>408</v>
      </c>
      <c r="O9075" t="s">
        <v>5854</v>
      </c>
      <c r="Q9075" t="s">
        <v>37</v>
      </c>
      <c r="R9075" t="s">
        <v>37</v>
      </c>
      <c r="S9075" t="s">
        <v>21924</v>
      </c>
      <c r="V9075">
        <v>204</v>
      </c>
      <c r="W9075" s="3">
        <v>177</v>
      </c>
      <c r="X9075" s="3">
        <v>43</v>
      </c>
      <c r="Y9075" t="s">
        <v>75</v>
      </c>
      <c r="Z9075" s="3">
        <v>18</v>
      </c>
      <c r="AA9075" t="s">
        <v>24849</v>
      </c>
      <c r="AB9075" t="s">
        <v>24850</v>
      </c>
      <c r="AC9075" t="s">
        <v>24851</v>
      </c>
    </row>
    <row r="9076" spans="1:29" x14ac:dyDescent="0.35">
      <c r="A9076" s="2">
        <v>207204</v>
      </c>
      <c r="B9076" t="s">
        <v>29</v>
      </c>
      <c r="C9076" t="s">
        <v>3246</v>
      </c>
      <c r="D9076" t="s">
        <v>407</v>
      </c>
      <c r="E9076" t="s">
        <v>407</v>
      </c>
      <c r="F9076" t="s">
        <v>407</v>
      </c>
      <c r="G9076">
        <v>5000</v>
      </c>
      <c r="H9076" t="s">
        <v>802</v>
      </c>
      <c r="I9076" t="s">
        <v>94</v>
      </c>
      <c r="J9076" t="s">
        <v>44</v>
      </c>
      <c r="K9076" t="s">
        <v>408</v>
      </c>
      <c r="L9076" t="s">
        <v>423</v>
      </c>
      <c r="M9076" t="s">
        <v>415</v>
      </c>
      <c r="N9076" t="s">
        <v>408</v>
      </c>
      <c r="O9076" t="s">
        <v>9630</v>
      </c>
      <c r="Q9076" t="s">
        <v>37</v>
      </c>
      <c r="R9076" t="s">
        <v>37</v>
      </c>
      <c r="S9076" t="s">
        <v>21924</v>
      </c>
      <c r="V9076">
        <v>-5</v>
      </c>
      <c r="W9076" s="3">
        <v>2</v>
      </c>
      <c r="X9076" s="3">
        <v>14</v>
      </c>
      <c r="Y9076" t="s">
        <v>75</v>
      </c>
      <c r="Z9076" s="3">
        <v>22</v>
      </c>
      <c r="AA9076" t="s">
        <v>24852</v>
      </c>
      <c r="AB9076" t="s">
        <v>24853</v>
      </c>
      <c r="AC9076" t="s">
        <v>24854</v>
      </c>
    </row>
    <row r="9077" spans="1:29" x14ac:dyDescent="0.35">
      <c r="A9077" s="2">
        <v>207205</v>
      </c>
      <c r="B9077" t="s">
        <v>29</v>
      </c>
      <c r="C9077" t="s">
        <v>3246</v>
      </c>
      <c r="D9077" t="s">
        <v>407</v>
      </c>
      <c r="E9077" t="s">
        <v>407</v>
      </c>
      <c r="F9077" t="s">
        <v>407</v>
      </c>
      <c r="G9077">
        <v>5000</v>
      </c>
      <c r="H9077" t="s">
        <v>802</v>
      </c>
      <c r="I9077" t="s">
        <v>94</v>
      </c>
      <c r="J9077" t="s">
        <v>44</v>
      </c>
      <c r="K9077" t="s">
        <v>408</v>
      </c>
      <c r="L9077" t="s">
        <v>570</v>
      </c>
      <c r="M9077" t="s">
        <v>419</v>
      </c>
      <c r="N9077" t="s">
        <v>408</v>
      </c>
      <c r="O9077" t="s">
        <v>9630</v>
      </c>
      <c r="P9077" t="s">
        <v>30221</v>
      </c>
      <c r="Q9077" t="s">
        <v>37</v>
      </c>
      <c r="R9077" t="s">
        <v>37</v>
      </c>
      <c r="S9077" t="s">
        <v>21924</v>
      </c>
      <c r="V9077">
        <v>1</v>
      </c>
      <c r="W9077" s="3">
        <v>4</v>
      </c>
      <c r="X9077" s="3">
        <v>1</v>
      </c>
      <c r="Y9077" t="s">
        <v>83</v>
      </c>
      <c r="Z9077" s="3">
        <v>2</v>
      </c>
      <c r="AA9077" t="s">
        <v>24855</v>
      </c>
      <c r="AB9077" t="s">
        <v>24856</v>
      </c>
      <c r="AC9077" t="s">
        <v>24857</v>
      </c>
    </row>
    <row r="9078" spans="1:29" x14ac:dyDescent="0.35">
      <c r="A9078" s="2">
        <v>207206</v>
      </c>
      <c r="B9078" t="s">
        <v>29</v>
      </c>
      <c r="C9078" t="s">
        <v>3246</v>
      </c>
      <c r="D9078" t="s">
        <v>407</v>
      </c>
      <c r="E9078" t="s">
        <v>407</v>
      </c>
      <c r="F9078" t="s">
        <v>407</v>
      </c>
      <c r="G9078">
        <v>5000</v>
      </c>
      <c r="H9078" t="s">
        <v>802</v>
      </c>
      <c r="I9078" t="s">
        <v>94</v>
      </c>
      <c r="J9078" t="s">
        <v>44</v>
      </c>
      <c r="K9078" t="s">
        <v>408</v>
      </c>
      <c r="L9078" t="s">
        <v>18916</v>
      </c>
      <c r="M9078" t="s">
        <v>410</v>
      </c>
      <c r="N9078" t="s">
        <v>408</v>
      </c>
      <c r="O9078" t="s">
        <v>9630</v>
      </c>
      <c r="P9078" t="s">
        <v>30221</v>
      </c>
      <c r="Q9078" t="s">
        <v>37</v>
      </c>
      <c r="R9078" t="s">
        <v>37</v>
      </c>
      <c r="S9078" t="s">
        <v>21924</v>
      </c>
      <c r="V9078">
        <v>217</v>
      </c>
      <c r="W9078" s="3">
        <v>98</v>
      </c>
      <c r="X9078" s="3">
        <v>130</v>
      </c>
      <c r="Y9078" t="s">
        <v>83</v>
      </c>
      <c r="Z9078" s="3">
        <v>11</v>
      </c>
      <c r="AA9078" t="s">
        <v>24858</v>
      </c>
      <c r="AB9078" t="s">
        <v>24859</v>
      </c>
      <c r="AC9078" t="s">
        <v>24860</v>
      </c>
    </row>
    <row r="9079" spans="1:29" x14ac:dyDescent="0.35">
      <c r="A9079" s="2">
        <v>207207</v>
      </c>
      <c r="B9079" t="s">
        <v>29</v>
      </c>
      <c r="C9079" t="s">
        <v>3246</v>
      </c>
      <c r="D9079" t="s">
        <v>407</v>
      </c>
      <c r="E9079" t="s">
        <v>407</v>
      </c>
      <c r="F9079" t="s">
        <v>407</v>
      </c>
      <c r="G9079">
        <v>5000</v>
      </c>
      <c r="H9079" t="s">
        <v>802</v>
      </c>
      <c r="I9079" t="s">
        <v>94</v>
      </c>
      <c r="J9079" t="s">
        <v>44</v>
      </c>
      <c r="K9079" t="s">
        <v>408</v>
      </c>
      <c r="L9079" t="s">
        <v>87</v>
      </c>
      <c r="M9079" t="s">
        <v>431</v>
      </c>
      <c r="N9079" t="s">
        <v>408</v>
      </c>
      <c r="O9079" t="s">
        <v>9630</v>
      </c>
      <c r="Q9079" t="s">
        <v>37</v>
      </c>
      <c r="R9079" t="s">
        <v>37</v>
      </c>
      <c r="S9079" t="s">
        <v>21924</v>
      </c>
      <c r="V9079">
        <v>183</v>
      </c>
      <c r="W9079" s="3">
        <v>131</v>
      </c>
      <c r="X9079" s="3">
        <v>59</v>
      </c>
      <c r="Y9079" t="s">
        <v>75</v>
      </c>
      <c r="Z9079" s="3">
        <v>5</v>
      </c>
      <c r="AA9079" t="s">
        <v>24861</v>
      </c>
      <c r="AB9079" t="s">
        <v>24862</v>
      </c>
      <c r="AC9079" t="s">
        <v>24863</v>
      </c>
    </row>
    <row r="9080" spans="1:29" x14ac:dyDescent="0.35">
      <c r="A9080" s="2">
        <v>207208</v>
      </c>
      <c r="B9080" t="s">
        <v>29</v>
      </c>
      <c r="C9080" t="s">
        <v>3246</v>
      </c>
      <c r="D9080" t="s">
        <v>407</v>
      </c>
      <c r="E9080" t="s">
        <v>407</v>
      </c>
      <c r="F9080" t="s">
        <v>407</v>
      </c>
      <c r="G9080">
        <v>5000</v>
      </c>
      <c r="H9080" t="s">
        <v>6788</v>
      </c>
      <c r="I9080" t="s">
        <v>94</v>
      </c>
      <c r="J9080" t="s">
        <v>196</v>
      </c>
      <c r="K9080" t="s">
        <v>408</v>
      </c>
      <c r="L9080" t="s">
        <v>82</v>
      </c>
      <c r="M9080" t="s">
        <v>415</v>
      </c>
      <c r="N9080" t="s">
        <v>408</v>
      </c>
      <c r="O9080" t="s">
        <v>1692</v>
      </c>
      <c r="Q9080" t="s">
        <v>37</v>
      </c>
      <c r="R9080" t="s">
        <v>37</v>
      </c>
      <c r="S9080" t="s">
        <v>21924</v>
      </c>
      <c r="V9080">
        <v>1000</v>
      </c>
      <c r="W9080" s="3">
        <v>658</v>
      </c>
      <c r="X9080" s="3">
        <v>357</v>
      </c>
      <c r="Y9080" t="s">
        <v>75</v>
      </c>
      <c r="Z9080" s="3">
        <v>26</v>
      </c>
      <c r="AA9080" t="s">
        <v>24864</v>
      </c>
      <c r="AB9080" t="s">
        <v>24865</v>
      </c>
      <c r="AC9080" t="s">
        <v>24866</v>
      </c>
    </row>
    <row r="9081" spans="1:29" x14ac:dyDescent="0.35">
      <c r="A9081" s="2">
        <v>207209</v>
      </c>
      <c r="B9081" t="s">
        <v>29</v>
      </c>
      <c r="C9081" t="s">
        <v>3246</v>
      </c>
      <c r="D9081" t="s">
        <v>407</v>
      </c>
      <c r="E9081" t="s">
        <v>407</v>
      </c>
      <c r="F9081" t="s">
        <v>407</v>
      </c>
      <c r="G9081">
        <v>5000</v>
      </c>
      <c r="H9081" t="s">
        <v>6788</v>
      </c>
      <c r="I9081" t="s">
        <v>94</v>
      </c>
      <c r="J9081" t="s">
        <v>196</v>
      </c>
      <c r="K9081" t="s">
        <v>408</v>
      </c>
      <c r="L9081" t="s">
        <v>73</v>
      </c>
      <c r="M9081" t="s">
        <v>419</v>
      </c>
      <c r="N9081" t="s">
        <v>408</v>
      </c>
      <c r="O9081" t="s">
        <v>1692</v>
      </c>
      <c r="Q9081" t="s">
        <v>37</v>
      </c>
      <c r="R9081" t="s">
        <v>37</v>
      </c>
      <c r="S9081" t="s">
        <v>21924</v>
      </c>
      <c r="V9081">
        <v>129</v>
      </c>
      <c r="W9081" s="3">
        <v>132</v>
      </c>
      <c r="X9081" s="3"/>
      <c r="Y9081" t="s">
        <v>75</v>
      </c>
      <c r="Z9081" s="3">
        <v>13</v>
      </c>
      <c r="AA9081" t="s">
        <v>24867</v>
      </c>
      <c r="AB9081" t="s">
        <v>24868</v>
      </c>
      <c r="AC9081" t="s">
        <v>24869</v>
      </c>
    </row>
    <row r="9082" spans="1:29" x14ac:dyDescent="0.35">
      <c r="A9082" s="2">
        <v>207210</v>
      </c>
      <c r="B9082" t="s">
        <v>29</v>
      </c>
      <c r="C9082" t="s">
        <v>3246</v>
      </c>
      <c r="D9082" t="s">
        <v>407</v>
      </c>
      <c r="E9082" t="s">
        <v>407</v>
      </c>
      <c r="F9082" t="s">
        <v>407</v>
      </c>
      <c r="G9082">
        <v>5000</v>
      </c>
      <c r="H9082" t="s">
        <v>6788</v>
      </c>
      <c r="I9082" t="s">
        <v>94</v>
      </c>
      <c r="J9082" t="s">
        <v>196</v>
      </c>
      <c r="K9082" t="s">
        <v>408</v>
      </c>
      <c r="L9082" t="s">
        <v>309</v>
      </c>
      <c r="M9082" t="s">
        <v>410</v>
      </c>
      <c r="N9082" t="s">
        <v>408</v>
      </c>
      <c r="O9082" t="s">
        <v>1692</v>
      </c>
      <c r="Q9082" t="s">
        <v>37</v>
      </c>
      <c r="R9082" t="s">
        <v>37</v>
      </c>
      <c r="S9082" t="s">
        <v>21924</v>
      </c>
      <c r="V9082">
        <v>1029</v>
      </c>
      <c r="W9082" s="3">
        <v>843</v>
      </c>
      <c r="X9082" s="3">
        <v>204</v>
      </c>
      <c r="Y9082" t="s">
        <v>75</v>
      </c>
      <c r="Z9082" s="3">
        <v>50</v>
      </c>
      <c r="AA9082" t="s">
        <v>24870</v>
      </c>
      <c r="AB9082" t="s">
        <v>24871</v>
      </c>
      <c r="AC9082" t="s">
        <v>24872</v>
      </c>
    </row>
    <row r="9083" spans="1:29" x14ac:dyDescent="0.35">
      <c r="A9083" s="2">
        <v>207211</v>
      </c>
      <c r="B9083" t="s">
        <v>29</v>
      </c>
      <c r="C9083" t="s">
        <v>3246</v>
      </c>
      <c r="D9083" t="s">
        <v>407</v>
      </c>
      <c r="E9083" t="s">
        <v>407</v>
      </c>
      <c r="F9083" t="s">
        <v>407</v>
      </c>
      <c r="G9083">
        <v>5000</v>
      </c>
      <c r="H9083" t="s">
        <v>7910</v>
      </c>
      <c r="I9083" t="s">
        <v>94</v>
      </c>
      <c r="J9083" t="s">
        <v>44</v>
      </c>
      <c r="K9083" t="s">
        <v>408</v>
      </c>
      <c r="L9083" t="s">
        <v>966</v>
      </c>
      <c r="M9083" t="s">
        <v>415</v>
      </c>
      <c r="N9083" t="s">
        <v>408</v>
      </c>
      <c r="O9083" t="s">
        <v>3492</v>
      </c>
      <c r="Q9083" t="s">
        <v>37</v>
      </c>
      <c r="R9083" t="s">
        <v>37</v>
      </c>
      <c r="S9083" t="s">
        <v>21924</v>
      </c>
      <c r="V9083">
        <v>1153</v>
      </c>
      <c r="W9083" s="3">
        <v>882</v>
      </c>
      <c r="X9083" s="3">
        <v>284</v>
      </c>
      <c r="Y9083" t="s">
        <v>75</v>
      </c>
      <c r="Z9083" s="3">
        <v>13</v>
      </c>
      <c r="AA9083" t="s">
        <v>24873</v>
      </c>
      <c r="AB9083" t="s">
        <v>24874</v>
      </c>
      <c r="AC9083" t="s">
        <v>24875</v>
      </c>
    </row>
    <row r="9084" spans="1:29" x14ac:dyDescent="0.35">
      <c r="A9084" s="2">
        <v>207212</v>
      </c>
      <c r="B9084" t="s">
        <v>29</v>
      </c>
      <c r="C9084" t="s">
        <v>3246</v>
      </c>
      <c r="D9084" t="s">
        <v>407</v>
      </c>
      <c r="E9084" t="s">
        <v>407</v>
      </c>
      <c r="F9084" t="s">
        <v>407</v>
      </c>
      <c r="G9084">
        <v>5000</v>
      </c>
      <c r="H9084" t="s">
        <v>7910</v>
      </c>
      <c r="I9084" t="s">
        <v>94</v>
      </c>
      <c r="J9084" t="s">
        <v>44</v>
      </c>
      <c r="K9084" t="s">
        <v>408</v>
      </c>
      <c r="L9084" t="s">
        <v>22207</v>
      </c>
      <c r="M9084" t="s">
        <v>419</v>
      </c>
      <c r="N9084" t="s">
        <v>408</v>
      </c>
      <c r="O9084" t="s">
        <v>3492</v>
      </c>
      <c r="Q9084" t="s">
        <v>37</v>
      </c>
      <c r="R9084" t="s">
        <v>37</v>
      </c>
      <c r="S9084" t="s">
        <v>21924</v>
      </c>
      <c r="V9084">
        <v>1185</v>
      </c>
      <c r="W9084" s="3">
        <v>741</v>
      </c>
      <c r="X9084" s="3">
        <v>454</v>
      </c>
      <c r="Y9084" t="s">
        <v>75</v>
      </c>
      <c r="Z9084" s="3">
        <v>7</v>
      </c>
      <c r="AA9084" t="s">
        <v>24876</v>
      </c>
      <c r="AB9084" t="s">
        <v>24877</v>
      </c>
      <c r="AC9084" t="s">
        <v>24878</v>
      </c>
    </row>
    <row r="9085" spans="1:29" x14ac:dyDescent="0.35">
      <c r="A9085" s="2">
        <v>207213</v>
      </c>
      <c r="B9085" t="s">
        <v>29</v>
      </c>
      <c r="C9085" t="s">
        <v>3246</v>
      </c>
      <c r="D9085" t="s">
        <v>407</v>
      </c>
      <c r="E9085" t="s">
        <v>407</v>
      </c>
      <c r="F9085" t="s">
        <v>407</v>
      </c>
      <c r="G9085">
        <v>5000</v>
      </c>
      <c r="H9085" t="s">
        <v>7910</v>
      </c>
      <c r="I9085" t="s">
        <v>94</v>
      </c>
      <c r="J9085" t="s">
        <v>44</v>
      </c>
      <c r="K9085" t="s">
        <v>408</v>
      </c>
      <c r="L9085" t="s">
        <v>82</v>
      </c>
      <c r="M9085" t="s">
        <v>410</v>
      </c>
      <c r="N9085" t="s">
        <v>408</v>
      </c>
      <c r="O9085" t="s">
        <v>3492</v>
      </c>
      <c r="Q9085" t="s">
        <v>37</v>
      </c>
      <c r="R9085" t="s">
        <v>37</v>
      </c>
      <c r="S9085" t="s">
        <v>21924</v>
      </c>
      <c r="V9085">
        <v>1252</v>
      </c>
      <c r="W9085" s="3">
        <v>1258</v>
      </c>
      <c r="X9085" s="3">
        <v>1</v>
      </c>
      <c r="Y9085" t="s">
        <v>75</v>
      </c>
      <c r="Z9085" s="3">
        <v>15</v>
      </c>
      <c r="AA9085" t="s">
        <v>24879</v>
      </c>
      <c r="AB9085" t="s">
        <v>24880</v>
      </c>
      <c r="AC9085" t="s">
        <v>24881</v>
      </c>
    </row>
    <row r="9086" spans="1:29" x14ac:dyDescent="0.35">
      <c r="A9086" s="2">
        <v>207214</v>
      </c>
      <c r="B9086" t="s">
        <v>29</v>
      </c>
      <c r="C9086" t="s">
        <v>3246</v>
      </c>
      <c r="D9086" t="s">
        <v>407</v>
      </c>
      <c r="E9086" t="s">
        <v>407</v>
      </c>
      <c r="F9086" t="s">
        <v>407</v>
      </c>
      <c r="G9086">
        <v>5000</v>
      </c>
      <c r="H9086" t="s">
        <v>491</v>
      </c>
      <c r="I9086" t="s">
        <v>94</v>
      </c>
      <c r="J9086" t="s">
        <v>44</v>
      </c>
      <c r="K9086" t="s">
        <v>408</v>
      </c>
      <c r="L9086" t="s">
        <v>10135</v>
      </c>
      <c r="M9086" t="s">
        <v>415</v>
      </c>
      <c r="N9086" t="s">
        <v>408</v>
      </c>
      <c r="O9086" t="s">
        <v>24882</v>
      </c>
      <c r="Q9086" t="s">
        <v>37</v>
      </c>
      <c r="R9086" t="s">
        <v>37</v>
      </c>
      <c r="S9086" t="s">
        <v>21924</v>
      </c>
      <c r="V9086">
        <v>1111</v>
      </c>
      <c r="W9086" s="3">
        <v>833</v>
      </c>
      <c r="X9086" s="3">
        <v>288</v>
      </c>
      <c r="Y9086" t="s">
        <v>75</v>
      </c>
      <c r="Z9086" s="3">
        <v>14</v>
      </c>
      <c r="AA9086" t="s">
        <v>24883</v>
      </c>
      <c r="AB9086" t="s">
        <v>24884</v>
      </c>
      <c r="AC9086" t="s">
        <v>24885</v>
      </c>
    </row>
    <row r="9087" spans="1:29" x14ac:dyDescent="0.35">
      <c r="A9087" s="2">
        <v>207215</v>
      </c>
      <c r="B9087" t="s">
        <v>29</v>
      </c>
      <c r="C9087" t="s">
        <v>3246</v>
      </c>
      <c r="D9087" t="s">
        <v>407</v>
      </c>
      <c r="E9087" t="s">
        <v>407</v>
      </c>
      <c r="F9087" t="s">
        <v>407</v>
      </c>
      <c r="G9087">
        <v>5000</v>
      </c>
      <c r="H9087" t="s">
        <v>491</v>
      </c>
      <c r="I9087" t="s">
        <v>94</v>
      </c>
      <c r="J9087" t="s">
        <v>44</v>
      </c>
      <c r="K9087" t="s">
        <v>408</v>
      </c>
      <c r="L9087" t="s">
        <v>749</v>
      </c>
      <c r="M9087" t="s">
        <v>419</v>
      </c>
      <c r="N9087" t="s">
        <v>408</v>
      </c>
      <c r="O9087" t="s">
        <v>24882</v>
      </c>
      <c r="Q9087" t="s">
        <v>37</v>
      </c>
      <c r="R9087" t="s">
        <v>37</v>
      </c>
      <c r="S9087" t="s">
        <v>21924</v>
      </c>
      <c r="V9087">
        <v>1625</v>
      </c>
      <c r="W9087" s="3">
        <v>1494</v>
      </c>
      <c r="X9087" s="3">
        <v>135</v>
      </c>
      <c r="Y9087" t="s">
        <v>83</v>
      </c>
      <c r="Z9087" s="3">
        <v>8</v>
      </c>
      <c r="AA9087" t="s">
        <v>24886</v>
      </c>
      <c r="AB9087" t="s">
        <v>24887</v>
      </c>
      <c r="AC9087" t="s">
        <v>24888</v>
      </c>
    </row>
    <row r="9088" spans="1:29" x14ac:dyDescent="0.35">
      <c r="A9088" s="2">
        <v>207216</v>
      </c>
      <c r="B9088" t="s">
        <v>29</v>
      </c>
      <c r="C9088" t="s">
        <v>3246</v>
      </c>
      <c r="D9088" t="s">
        <v>407</v>
      </c>
      <c r="E9088" t="s">
        <v>407</v>
      </c>
      <c r="F9088" t="s">
        <v>407</v>
      </c>
      <c r="G9088">
        <v>5000</v>
      </c>
      <c r="H9088" t="s">
        <v>491</v>
      </c>
      <c r="I9088" t="s">
        <v>94</v>
      </c>
      <c r="J9088" t="s">
        <v>44</v>
      </c>
      <c r="K9088" t="s">
        <v>408</v>
      </c>
      <c r="L9088" t="s">
        <v>73</v>
      </c>
      <c r="M9088" t="s">
        <v>410</v>
      </c>
      <c r="N9088" t="s">
        <v>408</v>
      </c>
      <c r="O9088" t="s">
        <v>24882</v>
      </c>
      <c r="Q9088" t="s">
        <v>37</v>
      </c>
      <c r="R9088" t="s">
        <v>37</v>
      </c>
      <c r="S9088" t="s">
        <v>21924</v>
      </c>
      <c r="V9088">
        <v>1328</v>
      </c>
      <c r="W9088" s="3">
        <v>785</v>
      </c>
      <c r="X9088" s="3">
        <v>553</v>
      </c>
      <c r="Y9088" t="s">
        <v>75</v>
      </c>
      <c r="Z9088" s="3">
        <v>14</v>
      </c>
      <c r="AA9088" t="s">
        <v>24889</v>
      </c>
      <c r="AB9088" t="s">
        <v>24890</v>
      </c>
      <c r="AC9088" t="s">
        <v>24891</v>
      </c>
    </row>
    <row r="9089" spans="1:29" x14ac:dyDescent="0.35">
      <c r="A9089" s="2">
        <v>207301</v>
      </c>
      <c r="B9089" t="s">
        <v>29</v>
      </c>
      <c r="C9089" t="s">
        <v>3246</v>
      </c>
      <c r="D9089" t="s">
        <v>31</v>
      </c>
      <c r="F9089" t="s">
        <v>31</v>
      </c>
      <c r="G9089">
        <v>100000</v>
      </c>
      <c r="H9089" t="s">
        <v>491</v>
      </c>
      <c r="I9089" t="s">
        <v>94</v>
      </c>
      <c r="J9089" t="s">
        <v>196</v>
      </c>
      <c r="K9089" t="s">
        <v>34</v>
      </c>
      <c r="L9089" t="s">
        <v>10135</v>
      </c>
      <c r="M9089" t="s">
        <v>415</v>
      </c>
      <c r="N9089" t="s">
        <v>31</v>
      </c>
      <c r="O9089" t="s">
        <v>1645</v>
      </c>
      <c r="Q9089" t="s">
        <v>37</v>
      </c>
      <c r="R9089" t="s">
        <v>37</v>
      </c>
      <c r="S9089" t="s">
        <v>10756</v>
      </c>
      <c r="V9089">
        <v>14</v>
      </c>
      <c r="W9089" s="3">
        <v>5</v>
      </c>
      <c r="X9089" s="3">
        <v>9</v>
      </c>
      <c r="Y9089" t="s">
        <v>75</v>
      </c>
      <c r="Z9089" s="3">
        <v>1</v>
      </c>
      <c r="AA9089" t="s">
        <v>24892</v>
      </c>
      <c r="AB9089" t="s">
        <v>24893</v>
      </c>
      <c r="AC9089" t="s">
        <v>24894</v>
      </c>
    </row>
    <row r="9090" spans="1:29" x14ac:dyDescent="0.35">
      <c r="A9090" s="2">
        <v>207302</v>
      </c>
      <c r="B9090" t="s">
        <v>29</v>
      </c>
      <c r="C9090" t="s">
        <v>3246</v>
      </c>
      <c r="D9090" t="s">
        <v>31</v>
      </c>
      <c r="E9090" t="s">
        <v>31</v>
      </c>
      <c r="F9090" t="s">
        <v>24895</v>
      </c>
      <c r="G9090">
        <v>5000</v>
      </c>
      <c r="H9090" t="s">
        <v>491</v>
      </c>
      <c r="I9090" t="s">
        <v>94</v>
      </c>
      <c r="J9090" t="s">
        <v>196</v>
      </c>
      <c r="K9090" t="s">
        <v>34</v>
      </c>
      <c r="L9090" t="s">
        <v>24541</v>
      </c>
      <c r="M9090" t="s">
        <v>419</v>
      </c>
      <c r="N9090" t="s">
        <v>34</v>
      </c>
      <c r="O9090" t="s">
        <v>1645</v>
      </c>
      <c r="P9090" t="s">
        <v>30221</v>
      </c>
      <c r="Q9090" t="s">
        <v>37</v>
      </c>
      <c r="R9090" t="s">
        <v>37</v>
      </c>
      <c r="S9090" t="s">
        <v>10756</v>
      </c>
      <c r="V9090">
        <v>34</v>
      </c>
      <c r="W9090" s="3">
        <v>11</v>
      </c>
      <c r="X9090" s="3">
        <v>23</v>
      </c>
      <c r="Y9090" t="s">
        <v>83</v>
      </c>
      <c r="Z9090" s="3">
        <v>3</v>
      </c>
      <c r="AA9090" t="s">
        <v>24896</v>
      </c>
      <c r="AB9090" t="s">
        <v>24897</v>
      </c>
      <c r="AC9090" t="s">
        <v>24898</v>
      </c>
    </row>
    <row r="9091" spans="1:29" x14ac:dyDescent="0.35">
      <c r="A9091" s="2">
        <v>207303</v>
      </c>
      <c r="B9091" t="s">
        <v>29</v>
      </c>
      <c r="C9091" t="s">
        <v>3246</v>
      </c>
      <c r="D9091" t="s">
        <v>31</v>
      </c>
      <c r="F9091" t="s">
        <v>31</v>
      </c>
      <c r="G9091">
        <v>70000</v>
      </c>
      <c r="H9091" t="s">
        <v>491</v>
      </c>
      <c r="I9091" t="s">
        <v>94</v>
      </c>
      <c r="J9091" t="s">
        <v>196</v>
      </c>
      <c r="K9091" t="s">
        <v>34</v>
      </c>
      <c r="L9091" t="s">
        <v>2922</v>
      </c>
      <c r="M9091" t="s">
        <v>410</v>
      </c>
      <c r="N9091" t="s">
        <v>31</v>
      </c>
      <c r="O9091" t="s">
        <v>1645</v>
      </c>
      <c r="P9091" t="s">
        <v>30221</v>
      </c>
      <c r="Q9091" t="s">
        <v>37</v>
      </c>
      <c r="R9091" t="s">
        <v>37</v>
      </c>
      <c r="S9091" t="s">
        <v>10756</v>
      </c>
      <c r="V9091">
        <v>47</v>
      </c>
      <c r="W9091" s="3">
        <v>22</v>
      </c>
      <c r="X9091" s="3">
        <v>25</v>
      </c>
      <c r="Y9091" t="s">
        <v>75</v>
      </c>
      <c r="Z9091" s="3">
        <v>1</v>
      </c>
      <c r="AA9091" t="s">
        <v>24899</v>
      </c>
      <c r="AB9091" t="s">
        <v>24900</v>
      </c>
      <c r="AC9091" t="s">
        <v>24901</v>
      </c>
    </row>
    <row r="9092" spans="1:29" x14ac:dyDescent="0.35">
      <c r="A9092" s="2">
        <v>207304</v>
      </c>
      <c r="B9092" t="s">
        <v>29</v>
      </c>
      <c r="C9092" t="s">
        <v>3246</v>
      </c>
      <c r="D9092" t="s">
        <v>31</v>
      </c>
      <c r="E9092" t="s">
        <v>24528</v>
      </c>
      <c r="F9092" t="s">
        <v>24895</v>
      </c>
      <c r="G9092">
        <v>100000</v>
      </c>
      <c r="H9092" t="s">
        <v>491</v>
      </c>
      <c r="I9092" t="s">
        <v>94</v>
      </c>
      <c r="J9092" t="s">
        <v>222</v>
      </c>
      <c r="K9092" t="s">
        <v>34</v>
      </c>
      <c r="L9092" t="s">
        <v>749</v>
      </c>
      <c r="M9092" t="s">
        <v>415</v>
      </c>
      <c r="N9092" t="s">
        <v>31</v>
      </c>
      <c r="O9092" t="s">
        <v>875</v>
      </c>
      <c r="Q9092" t="s">
        <v>37</v>
      </c>
      <c r="R9092" t="s">
        <v>37</v>
      </c>
      <c r="S9092" t="s">
        <v>10756</v>
      </c>
      <c r="V9092">
        <v>66</v>
      </c>
      <c r="W9092" s="3">
        <v>66</v>
      </c>
      <c r="X9092" s="3"/>
      <c r="Y9092" t="s">
        <v>75</v>
      </c>
      <c r="Z9092" s="3">
        <v>2</v>
      </c>
      <c r="AA9092" t="s">
        <v>24902</v>
      </c>
      <c r="AB9092" t="s">
        <v>24903</v>
      </c>
      <c r="AC9092" t="s">
        <v>24904</v>
      </c>
    </row>
    <row r="9093" spans="1:29" x14ac:dyDescent="0.35">
      <c r="A9093" s="2">
        <v>207305</v>
      </c>
      <c r="B9093" t="s">
        <v>29</v>
      </c>
      <c r="C9093" t="s">
        <v>3246</v>
      </c>
      <c r="D9093" t="s">
        <v>31</v>
      </c>
      <c r="E9093" t="s">
        <v>24528</v>
      </c>
      <c r="F9093" t="s">
        <v>24895</v>
      </c>
      <c r="G9093">
        <v>70000</v>
      </c>
      <c r="H9093" t="s">
        <v>491</v>
      </c>
      <c r="I9093" t="s">
        <v>94</v>
      </c>
      <c r="J9093" t="s">
        <v>222</v>
      </c>
      <c r="K9093" t="s">
        <v>34</v>
      </c>
      <c r="L9093" t="s">
        <v>749</v>
      </c>
      <c r="M9093" t="s">
        <v>419</v>
      </c>
      <c r="N9093" t="s">
        <v>31</v>
      </c>
      <c r="O9093" t="s">
        <v>875</v>
      </c>
      <c r="Q9093" t="s">
        <v>37</v>
      </c>
      <c r="R9093" t="s">
        <v>37</v>
      </c>
      <c r="S9093" t="s">
        <v>10756</v>
      </c>
      <c r="V9093">
        <v>66</v>
      </c>
      <c r="W9093" s="3">
        <v>66</v>
      </c>
      <c r="X9093" s="3"/>
      <c r="Y9093" t="s">
        <v>75</v>
      </c>
      <c r="Z9093" s="3">
        <v>3</v>
      </c>
      <c r="AA9093" t="s">
        <v>24905</v>
      </c>
      <c r="AB9093" t="s">
        <v>24906</v>
      </c>
      <c r="AC9093" t="s">
        <v>24907</v>
      </c>
    </row>
    <row r="9094" spans="1:29" x14ac:dyDescent="0.35">
      <c r="A9094" s="2">
        <v>207306</v>
      </c>
      <c r="B9094" t="s">
        <v>29</v>
      </c>
      <c r="C9094" t="s">
        <v>3246</v>
      </c>
      <c r="D9094" t="s">
        <v>31</v>
      </c>
      <c r="E9094" t="s">
        <v>24528</v>
      </c>
      <c r="F9094" t="s">
        <v>24895</v>
      </c>
      <c r="G9094">
        <v>70000</v>
      </c>
      <c r="H9094" t="s">
        <v>704</v>
      </c>
      <c r="I9094" t="s">
        <v>94</v>
      </c>
      <c r="J9094" t="s">
        <v>222</v>
      </c>
      <c r="K9094" t="s">
        <v>34</v>
      </c>
      <c r="L9094" t="s">
        <v>749</v>
      </c>
      <c r="M9094" t="s">
        <v>415</v>
      </c>
      <c r="N9094" t="s">
        <v>31</v>
      </c>
      <c r="O9094" t="s">
        <v>647</v>
      </c>
      <c r="Q9094" t="s">
        <v>37</v>
      </c>
      <c r="R9094" t="s">
        <v>37</v>
      </c>
      <c r="S9094" t="s">
        <v>10756</v>
      </c>
      <c r="V9094">
        <v>3</v>
      </c>
      <c r="W9094" s="3">
        <v>3</v>
      </c>
      <c r="X9094" s="3"/>
      <c r="Y9094" t="s">
        <v>75</v>
      </c>
      <c r="Z9094" s="3">
        <v>1</v>
      </c>
      <c r="AA9094" t="s">
        <v>24908</v>
      </c>
      <c r="AB9094" t="s">
        <v>24909</v>
      </c>
      <c r="AC9094" t="s">
        <v>24910</v>
      </c>
    </row>
    <row r="9095" spans="1:29" x14ac:dyDescent="0.35">
      <c r="A9095" s="2">
        <v>207307</v>
      </c>
      <c r="B9095" t="s">
        <v>29</v>
      </c>
      <c r="C9095" t="s">
        <v>3246</v>
      </c>
      <c r="D9095" t="s">
        <v>31</v>
      </c>
      <c r="E9095" t="s">
        <v>24528</v>
      </c>
      <c r="F9095" t="s">
        <v>24895</v>
      </c>
      <c r="G9095">
        <v>70000</v>
      </c>
      <c r="H9095" t="s">
        <v>704</v>
      </c>
      <c r="I9095" t="s">
        <v>94</v>
      </c>
      <c r="J9095" t="s">
        <v>222</v>
      </c>
      <c r="K9095" t="s">
        <v>34</v>
      </c>
      <c r="L9095" t="s">
        <v>749</v>
      </c>
      <c r="M9095" t="s">
        <v>419</v>
      </c>
      <c r="N9095" t="s">
        <v>31</v>
      </c>
      <c r="O9095" t="s">
        <v>647</v>
      </c>
      <c r="Q9095" t="s">
        <v>37</v>
      </c>
      <c r="R9095" t="s">
        <v>37</v>
      </c>
      <c r="S9095" t="s">
        <v>10756</v>
      </c>
      <c r="V9095">
        <v>0</v>
      </c>
      <c r="W9095" s="3">
        <v>0</v>
      </c>
      <c r="X9095" s="3"/>
      <c r="Y9095" t="s">
        <v>75</v>
      </c>
      <c r="Z9095" s="3">
        <v>2</v>
      </c>
      <c r="AA9095" t="s">
        <v>24911</v>
      </c>
      <c r="AB9095" t="s">
        <v>24912</v>
      </c>
      <c r="AC9095" t="s">
        <v>24913</v>
      </c>
    </row>
    <row r="9096" spans="1:29" x14ac:dyDescent="0.35">
      <c r="A9096" s="2">
        <v>207308</v>
      </c>
      <c r="B9096" t="s">
        <v>29</v>
      </c>
      <c r="C9096" t="s">
        <v>3246</v>
      </c>
      <c r="D9096" t="s">
        <v>31</v>
      </c>
      <c r="E9096" t="s">
        <v>24528</v>
      </c>
      <c r="F9096" t="s">
        <v>24895</v>
      </c>
      <c r="G9096">
        <v>70000</v>
      </c>
      <c r="H9096" t="s">
        <v>704</v>
      </c>
      <c r="I9096" t="s">
        <v>94</v>
      </c>
      <c r="J9096" t="s">
        <v>222</v>
      </c>
      <c r="K9096" t="s">
        <v>34</v>
      </c>
      <c r="L9096" t="s">
        <v>3116</v>
      </c>
      <c r="M9096" t="s">
        <v>410</v>
      </c>
      <c r="N9096" t="s">
        <v>31</v>
      </c>
      <c r="O9096" t="s">
        <v>647</v>
      </c>
      <c r="Q9096" t="s">
        <v>37</v>
      </c>
      <c r="R9096" t="s">
        <v>37</v>
      </c>
      <c r="S9096" t="s">
        <v>10756</v>
      </c>
      <c r="V9096">
        <v>3</v>
      </c>
      <c r="W9096" s="3">
        <v>6</v>
      </c>
      <c r="X9096" s="3"/>
      <c r="Y9096" t="s">
        <v>75</v>
      </c>
      <c r="Z9096" s="3">
        <v>1</v>
      </c>
      <c r="AA9096" t="s">
        <v>24914</v>
      </c>
      <c r="AB9096" t="s">
        <v>24915</v>
      </c>
      <c r="AC9096" t="s">
        <v>24916</v>
      </c>
    </row>
    <row r="9097" spans="1:29" x14ac:dyDescent="0.35">
      <c r="A9097" s="2">
        <v>207309</v>
      </c>
      <c r="B9097" t="s">
        <v>29</v>
      </c>
      <c r="C9097" t="s">
        <v>3246</v>
      </c>
      <c r="D9097" t="s">
        <v>31</v>
      </c>
      <c r="E9097" t="s">
        <v>24528</v>
      </c>
      <c r="F9097" t="s">
        <v>24895</v>
      </c>
      <c r="G9097">
        <v>70000</v>
      </c>
      <c r="H9097" t="s">
        <v>7910</v>
      </c>
      <c r="I9097" t="s">
        <v>94</v>
      </c>
      <c r="J9097" t="s">
        <v>196</v>
      </c>
      <c r="K9097" t="s">
        <v>34</v>
      </c>
      <c r="L9097" t="s">
        <v>749</v>
      </c>
      <c r="M9097" t="s">
        <v>415</v>
      </c>
      <c r="N9097" t="s">
        <v>31</v>
      </c>
      <c r="O9097" t="s">
        <v>871</v>
      </c>
      <c r="Q9097" t="s">
        <v>37</v>
      </c>
      <c r="R9097" t="s">
        <v>37</v>
      </c>
      <c r="S9097" t="s">
        <v>10756</v>
      </c>
      <c r="V9097">
        <v>85</v>
      </c>
      <c r="W9097" s="3">
        <v>88</v>
      </c>
      <c r="X9097" s="3"/>
      <c r="Y9097" t="s">
        <v>75</v>
      </c>
      <c r="Z9097" s="3">
        <v>1</v>
      </c>
      <c r="AA9097" t="s">
        <v>24917</v>
      </c>
      <c r="AB9097" t="s">
        <v>24918</v>
      </c>
      <c r="AC9097" t="s">
        <v>24919</v>
      </c>
    </row>
    <row r="9098" spans="1:29" x14ac:dyDescent="0.35">
      <c r="A9098" s="2">
        <v>207310</v>
      </c>
      <c r="B9098" t="s">
        <v>29</v>
      </c>
      <c r="C9098" t="s">
        <v>3246</v>
      </c>
      <c r="D9098" t="s">
        <v>31</v>
      </c>
      <c r="E9098" t="s">
        <v>24528</v>
      </c>
      <c r="F9098" t="s">
        <v>24895</v>
      </c>
      <c r="G9098">
        <v>70000</v>
      </c>
      <c r="H9098" t="s">
        <v>7910</v>
      </c>
      <c r="I9098" t="s">
        <v>94</v>
      </c>
      <c r="J9098" t="s">
        <v>196</v>
      </c>
      <c r="K9098" t="s">
        <v>34</v>
      </c>
      <c r="L9098" t="s">
        <v>749</v>
      </c>
      <c r="M9098" t="s">
        <v>419</v>
      </c>
      <c r="N9098" t="s">
        <v>31</v>
      </c>
      <c r="O9098" t="s">
        <v>871</v>
      </c>
      <c r="Q9098" t="s">
        <v>37</v>
      </c>
      <c r="R9098" t="s">
        <v>37</v>
      </c>
      <c r="S9098" t="s">
        <v>10756</v>
      </c>
      <c r="V9098">
        <v>79</v>
      </c>
      <c r="W9098" s="3">
        <v>79</v>
      </c>
      <c r="X9098" s="3"/>
      <c r="Y9098" t="s">
        <v>75</v>
      </c>
      <c r="Z9098" s="3">
        <v>1</v>
      </c>
      <c r="AA9098" t="s">
        <v>24920</v>
      </c>
      <c r="AB9098" t="s">
        <v>24921</v>
      </c>
      <c r="AC9098" t="s">
        <v>24922</v>
      </c>
    </row>
    <row r="9099" spans="1:29" x14ac:dyDescent="0.35">
      <c r="A9099" s="2">
        <v>207311</v>
      </c>
      <c r="B9099" t="s">
        <v>29</v>
      </c>
      <c r="C9099" t="s">
        <v>3246</v>
      </c>
      <c r="D9099" t="s">
        <v>185</v>
      </c>
      <c r="E9099" t="s">
        <v>185</v>
      </c>
      <c r="F9099" t="s">
        <v>185</v>
      </c>
      <c r="G9099">
        <v>70000</v>
      </c>
      <c r="H9099" t="s">
        <v>491</v>
      </c>
      <c r="I9099" t="s">
        <v>94</v>
      </c>
      <c r="J9099" t="s">
        <v>222</v>
      </c>
      <c r="K9099" t="s">
        <v>342</v>
      </c>
      <c r="L9099" t="s">
        <v>966</v>
      </c>
      <c r="M9099" t="s">
        <v>415</v>
      </c>
      <c r="N9099" t="s">
        <v>34</v>
      </c>
      <c r="O9099" t="s">
        <v>20217</v>
      </c>
      <c r="Q9099" t="s">
        <v>37</v>
      </c>
      <c r="R9099" t="s">
        <v>37</v>
      </c>
      <c r="S9099" t="s">
        <v>10756</v>
      </c>
      <c r="V9099">
        <v>14</v>
      </c>
      <c r="W9099" s="3">
        <v>17</v>
      </c>
      <c r="X9099" s="3">
        <v>36</v>
      </c>
      <c r="Y9099" t="s">
        <v>75</v>
      </c>
      <c r="Z9099" s="3">
        <v>1</v>
      </c>
      <c r="AA9099" t="s">
        <v>24923</v>
      </c>
      <c r="AB9099" t="s">
        <v>24924</v>
      </c>
      <c r="AC9099" t="s">
        <v>24925</v>
      </c>
    </row>
    <row r="9100" spans="1:29" x14ac:dyDescent="0.35">
      <c r="A9100" s="2">
        <v>207312</v>
      </c>
      <c r="B9100" t="s">
        <v>29</v>
      </c>
      <c r="C9100" t="s">
        <v>3246</v>
      </c>
      <c r="D9100" t="s">
        <v>185</v>
      </c>
      <c r="E9100" t="s">
        <v>185</v>
      </c>
      <c r="F9100" t="s">
        <v>24895</v>
      </c>
      <c r="G9100">
        <v>70000</v>
      </c>
      <c r="H9100" t="s">
        <v>491</v>
      </c>
      <c r="I9100" t="s">
        <v>94</v>
      </c>
      <c r="J9100" t="s">
        <v>222</v>
      </c>
      <c r="K9100" t="s">
        <v>342</v>
      </c>
      <c r="L9100" t="s">
        <v>527</v>
      </c>
      <c r="M9100" t="s">
        <v>419</v>
      </c>
      <c r="N9100" t="s">
        <v>34</v>
      </c>
      <c r="O9100" t="s">
        <v>24926</v>
      </c>
      <c r="Q9100" t="s">
        <v>37</v>
      </c>
      <c r="R9100" t="s">
        <v>37</v>
      </c>
      <c r="S9100" t="s">
        <v>10756</v>
      </c>
      <c r="V9100">
        <v>22</v>
      </c>
      <c r="W9100" s="3">
        <v>10</v>
      </c>
      <c r="X9100" s="3">
        <v>15</v>
      </c>
      <c r="Y9100" t="s">
        <v>83</v>
      </c>
      <c r="Z9100" s="3">
        <v>1</v>
      </c>
      <c r="AA9100" t="s">
        <v>24927</v>
      </c>
      <c r="AB9100" t="s">
        <v>24928</v>
      </c>
      <c r="AC9100" t="s">
        <v>24929</v>
      </c>
    </row>
    <row r="9101" spans="1:29" x14ac:dyDescent="0.35">
      <c r="A9101" s="2">
        <v>207313</v>
      </c>
      <c r="B9101" t="s">
        <v>29</v>
      </c>
      <c r="C9101" t="s">
        <v>3246</v>
      </c>
      <c r="D9101" t="s">
        <v>185</v>
      </c>
      <c r="E9101" t="s">
        <v>185</v>
      </c>
      <c r="F9101" t="s">
        <v>185</v>
      </c>
      <c r="G9101">
        <v>70000</v>
      </c>
      <c r="H9101" t="s">
        <v>491</v>
      </c>
      <c r="I9101" t="s">
        <v>94</v>
      </c>
      <c r="J9101" t="s">
        <v>222</v>
      </c>
      <c r="K9101" t="s">
        <v>342</v>
      </c>
      <c r="L9101" t="s">
        <v>447</v>
      </c>
      <c r="M9101" t="s">
        <v>410</v>
      </c>
      <c r="N9101" t="s">
        <v>34</v>
      </c>
      <c r="O9101" t="s">
        <v>20217</v>
      </c>
      <c r="Q9101" t="s">
        <v>37</v>
      </c>
      <c r="R9101" t="s">
        <v>37</v>
      </c>
      <c r="S9101" t="s">
        <v>10756</v>
      </c>
      <c r="V9101">
        <v>27</v>
      </c>
      <c r="W9101" s="3">
        <v>24</v>
      </c>
      <c r="X9101" s="3">
        <v>6</v>
      </c>
      <c r="Y9101" t="s">
        <v>75</v>
      </c>
      <c r="Z9101" s="3">
        <v>1</v>
      </c>
      <c r="AA9101" t="s">
        <v>24930</v>
      </c>
      <c r="AB9101" t="s">
        <v>24931</v>
      </c>
      <c r="AC9101" t="s">
        <v>24932</v>
      </c>
    </row>
    <row r="9102" spans="1:29" x14ac:dyDescent="0.35">
      <c r="A9102" s="2">
        <v>207314</v>
      </c>
      <c r="B9102" t="s">
        <v>29</v>
      </c>
      <c r="C9102" t="s">
        <v>3246</v>
      </c>
      <c r="D9102" t="s">
        <v>31</v>
      </c>
      <c r="E9102" t="s">
        <v>31</v>
      </c>
      <c r="F9102" t="s">
        <v>31</v>
      </c>
      <c r="G9102">
        <v>70000</v>
      </c>
      <c r="H9102" t="s">
        <v>491</v>
      </c>
      <c r="I9102" t="s">
        <v>94</v>
      </c>
      <c r="J9102" t="s">
        <v>44</v>
      </c>
      <c r="K9102" t="s">
        <v>34</v>
      </c>
      <c r="L9102" t="s">
        <v>966</v>
      </c>
      <c r="M9102" t="s">
        <v>415</v>
      </c>
      <c r="N9102" t="s">
        <v>34</v>
      </c>
      <c r="O9102" t="s">
        <v>24563</v>
      </c>
      <c r="Q9102" t="s">
        <v>37</v>
      </c>
      <c r="R9102" t="s">
        <v>37</v>
      </c>
      <c r="S9102" t="s">
        <v>10756</v>
      </c>
      <c r="V9102">
        <v>74</v>
      </c>
      <c r="W9102" s="3">
        <v>74</v>
      </c>
      <c r="X9102" s="3"/>
      <c r="Y9102" t="s">
        <v>75</v>
      </c>
      <c r="Z9102" s="3">
        <v>3</v>
      </c>
      <c r="AA9102" t="s">
        <v>24933</v>
      </c>
      <c r="AB9102" t="s">
        <v>24934</v>
      </c>
      <c r="AC9102" t="s">
        <v>24935</v>
      </c>
    </row>
    <row r="9103" spans="1:29" x14ac:dyDescent="0.35">
      <c r="A9103" s="2">
        <v>207315</v>
      </c>
      <c r="B9103" t="s">
        <v>29</v>
      </c>
      <c r="C9103" t="s">
        <v>3246</v>
      </c>
      <c r="D9103" t="s">
        <v>31</v>
      </c>
      <c r="E9103" t="s">
        <v>31</v>
      </c>
      <c r="F9103" t="s">
        <v>24895</v>
      </c>
      <c r="G9103">
        <v>70000</v>
      </c>
      <c r="H9103" t="s">
        <v>491</v>
      </c>
      <c r="I9103" t="s">
        <v>94</v>
      </c>
      <c r="J9103" t="s">
        <v>44</v>
      </c>
      <c r="K9103" t="s">
        <v>34</v>
      </c>
      <c r="L9103" t="s">
        <v>527</v>
      </c>
      <c r="M9103" t="s">
        <v>419</v>
      </c>
      <c r="N9103" t="s">
        <v>34</v>
      </c>
      <c r="O9103" t="s">
        <v>24563</v>
      </c>
      <c r="Q9103" t="s">
        <v>37</v>
      </c>
      <c r="R9103" t="s">
        <v>37</v>
      </c>
      <c r="S9103" t="s">
        <v>10756</v>
      </c>
      <c r="V9103">
        <v>62</v>
      </c>
      <c r="W9103" s="3">
        <v>62</v>
      </c>
      <c r="X9103" s="3"/>
      <c r="Y9103" t="s">
        <v>83</v>
      </c>
      <c r="Z9103" s="3">
        <v>1</v>
      </c>
      <c r="AA9103" t="s">
        <v>24936</v>
      </c>
      <c r="AB9103" t="s">
        <v>24937</v>
      </c>
      <c r="AC9103" t="s">
        <v>24938</v>
      </c>
    </row>
    <row r="9104" spans="1:29" x14ac:dyDescent="0.35">
      <c r="A9104" s="2">
        <v>207316</v>
      </c>
      <c r="B9104" t="s">
        <v>29</v>
      </c>
      <c r="C9104" t="s">
        <v>3246</v>
      </c>
      <c r="D9104" t="s">
        <v>31</v>
      </c>
      <c r="E9104" t="s">
        <v>31</v>
      </c>
      <c r="F9104" t="s">
        <v>31</v>
      </c>
      <c r="G9104">
        <v>70000</v>
      </c>
      <c r="H9104" t="s">
        <v>491</v>
      </c>
      <c r="I9104" t="s">
        <v>94</v>
      </c>
      <c r="J9104" t="s">
        <v>44</v>
      </c>
      <c r="K9104" t="s">
        <v>34</v>
      </c>
      <c r="L9104" t="s">
        <v>447</v>
      </c>
      <c r="M9104" t="s">
        <v>410</v>
      </c>
      <c r="N9104" t="s">
        <v>34</v>
      </c>
      <c r="O9104" t="s">
        <v>24563</v>
      </c>
      <c r="Q9104" t="s">
        <v>37</v>
      </c>
      <c r="R9104" t="s">
        <v>37</v>
      </c>
      <c r="S9104" t="s">
        <v>10756</v>
      </c>
      <c r="V9104">
        <v>62</v>
      </c>
      <c r="W9104" s="3">
        <v>65</v>
      </c>
      <c r="X9104" s="3"/>
      <c r="Y9104" t="s">
        <v>75</v>
      </c>
      <c r="Z9104" s="3">
        <v>2</v>
      </c>
      <c r="AA9104" t="s">
        <v>24939</v>
      </c>
      <c r="AB9104" t="s">
        <v>24940</v>
      </c>
      <c r="AC9104" t="s">
        <v>24941</v>
      </c>
    </row>
    <row r="9105" spans="1:29" x14ac:dyDescent="0.35">
      <c r="A9105" s="2">
        <v>207317</v>
      </c>
      <c r="B9105" t="s">
        <v>29</v>
      </c>
      <c r="C9105" t="s">
        <v>3246</v>
      </c>
      <c r="D9105" t="s">
        <v>31</v>
      </c>
      <c r="F9105" t="s">
        <v>31</v>
      </c>
      <c r="G9105">
        <v>70000</v>
      </c>
      <c r="H9105" t="s">
        <v>32</v>
      </c>
      <c r="I9105" t="s">
        <v>94</v>
      </c>
      <c r="J9105" t="s">
        <v>44</v>
      </c>
      <c r="K9105" t="s">
        <v>34</v>
      </c>
      <c r="L9105" t="s">
        <v>966</v>
      </c>
      <c r="M9105" t="s">
        <v>415</v>
      </c>
      <c r="N9105" t="s">
        <v>31</v>
      </c>
      <c r="O9105" t="s">
        <v>1754</v>
      </c>
      <c r="Q9105" t="s">
        <v>37</v>
      </c>
      <c r="R9105" t="s">
        <v>37</v>
      </c>
      <c r="S9105" t="s">
        <v>10756</v>
      </c>
      <c r="V9105">
        <v>40</v>
      </c>
      <c r="W9105" s="3">
        <v>19</v>
      </c>
      <c r="X9105" s="3">
        <v>24</v>
      </c>
      <c r="Y9105" t="s">
        <v>75</v>
      </c>
      <c r="Z9105" s="3">
        <v>2</v>
      </c>
      <c r="AA9105" t="s">
        <v>24942</v>
      </c>
      <c r="AB9105" t="s">
        <v>24943</v>
      </c>
      <c r="AC9105" t="s">
        <v>24944</v>
      </c>
    </row>
    <row r="9106" spans="1:29" x14ac:dyDescent="0.35">
      <c r="A9106" s="2">
        <v>207318</v>
      </c>
      <c r="B9106" t="s">
        <v>29</v>
      </c>
      <c r="C9106" t="s">
        <v>3246</v>
      </c>
      <c r="D9106" t="s">
        <v>185</v>
      </c>
      <c r="E9106" t="s">
        <v>30221</v>
      </c>
      <c r="F9106" t="s">
        <v>24895</v>
      </c>
      <c r="G9106">
        <v>70000</v>
      </c>
      <c r="H9106" t="s">
        <v>32</v>
      </c>
      <c r="I9106" t="s">
        <v>94</v>
      </c>
      <c r="J9106" t="s">
        <v>44</v>
      </c>
      <c r="K9106" t="s">
        <v>342</v>
      </c>
      <c r="L9106" t="s">
        <v>122</v>
      </c>
      <c r="M9106" t="s">
        <v>419</v>
      </c>
      <c r="N9106" t="s">
        <v>34</v>
      </c>
      <c r="O9106" t="s">
        <v>1754</v>
      </c>
      <c r="P9106" t="s">
        <v>30221</v>
      </c>
      <c r="Q9106" t="s">
        <v>37</v>
      </c>
      <c r="R9106" t="s">
        <v>37</v>
      </c>
      <c r="S9106" t="s">
        <v>10756</v>
      </c>
      <c r="V9106">
        <v>48</v>
      </c>
      <c r="W9106" s="3">
        <v>48</v>
      </c>
      <c r="X9106" s="3"/>
      <c r="Y9106" t="s">
        <v>75</v>
      </c>
      <c r="Z9106" s="3">
        <v>1</v>
      </c>
      <c r="AA9106" t="s">
        <v>24945</v>
      </c>
      <c r="AB9106" t="s">
        <v>24946</v>
      </c>
      <c r="AC9106" t="s">
        <v>24947</v>
      </c>
    </row>
    <row r="9107" spans="1:29" x14ac:dyDescent="0.35">
      <c r="A9107" s="2">
        <v>207319</v>
      </c>
      <c r="B9107" t="s">
        <v>29</v>
      </c>
      <c r="C9107" t="s">
        <v>3246</v>
      </c>
      <c r="D9107" t="s">
        <v>185</v>
      </c>
      <c r="E9107" t="s">
        <v>30221</v>
      </c>
      <c r="F9107" t="s">
        <v>24895</v>
      </c>
      <c r="G9107">
        <v>70000</v>
      </c>
      <c r="H9107" t="s">
        <v>32</v>
      </c>
      <c r="I9107" t="s">
        <v>94</v>
      </c>
      <c r="J9107" t="s">
        <v>44</v>
      </c>
      <c r="K9107" t="s">
        <v>342</v>
      </c>
      <c r="L9107" t="s">
        <v>3696</v>
      </c>
      <c r="M9107" t="s">
        <v>410</v>
      </c>
      <c r="N9107" t="s">
        <v>34</v>
      </c>
      <c r="O9107" t="s">
        <v>1754</v>
      </c>
      <c r="P9107" t="s">
        <v>30221</v>
      </c>
      <c r="Q9107" t="s">
        <v>37</v>
      </c>
      <c r="R9107" t="s">
        <v>37</v>
      </c>
      <c r="S9107" t="s">
        <v>10756</v>
      </c>
      <c r="V9107">
        <v>40</v>
      </c>
      <c r="W9107" s="3">
        <v>21</v>
      </c>
      <c r="X9107" s="3">
        <v>20</v>
      </c>
      <c r="Y9107" t="s">
        <v>75</v>
      </c>
      <c r="Z9107" s="3">
        <v>1</v>
      </c>
      <c r="AA9107" t="s">
        <v>24948</v>
      </c>
      <c r="AB9107" t="s">
        <v>24949</v>
      </c>
      <c r="AC9107" t="s">
        <v>24950</v>
      </c>
    </row>
    <row r="9108" spans="1:29" x14ac:dyDescent="0.35">
      <c r="A9108" s="2">
        <v>207320</v>
      </c>
      <c r="B9108" t="s">
        <v>29</v>
      </c>
      <c r="C9108" t="s">
        <v>3246</v>
      </c>
      <c r="D9108" t="s">
        <v>185</v>
      </c>
      <c r="E9108" t="s">
        <v>30221</v>
      </c>
      <c r="F9108" t="s">
        <v>24895</v>
      </c>
      <c r="G9108">
        <v>70000</v>
      </c>
      <c r="H9108" t="s">
        <v>491</v>
      </c>
      <c r="I9108" t="s">
        <v>94</v>
      </c>
      <c r="J9108" t="s">
        <v>44</v>
      </c>
      <c r="K9108" t="s">
        <v>342</v>
      </c>
      <c r="L9108" t="s">
        <v>82</v>
      </c>
      <c r="M9108" t="s">
        <v>415</v>
      </c>
      <c r="N9108" t="s">
        <v>34</v>
      </c>
      <c r="O9108" t="s">
        <v>1754</v>
      </c>
      <c r="P9108" t="s">
        <v>30221</v>
      </c>
      <c r="Q9108" t="s">
        <v>37</v>
      </c>
      <c r="R9108" t="s">
        <v>37</v>
      </c>
      <c r="S9108" t="s">
        <v>10756</v>
      </c>
      <c r="V9108">
        <v>66</v>
      </c>
      <c r="W9108" s="3">
        <v>66</v>
      </c>
      <c r="X9108" s="3"/>
      <c r="Y9108" t="s">
        <v>75</v>
      </c>
      <c r="Z9108" s="3">
        <v>1</v>
      </c>
      <c r="AA9108" t="s">
        <v>24951</v>
      </c>
      <c r="AB9108" t="s">
        <v>24952</v>
      </c>
      <c r="AC9108" t="s">
        <v>24953</v>
      </c>
    </row>
    <row r="9109" spans="1:29" x14ac:dyDescent="0.35">
      <c r="A9109" s="2">
        <v>207321</v>
      </c>
      <c r="B9109" t="s">
        <v>29</v>
      </c>
      <c r="C9109" t="s">
        <v>3246</v>
      </c>
      <c r="D9109" t="s">
        <v>185</v>
      </c>
      <c r="E9109" t="s">
        <v>185</v>
      </c>
      <c r="F9109" t="s">
        <v>185</v>
      </c>
      <c r="G9109">
        <v>70000</v>
      </c>
      <c r="H9109" t="s">
        <v>491</v>
      </c>
      <c r="I9109" t="s">
        <v>94</v>
      </c>
      <c r="J9109" t="s">
        <v>44</v>
      </c>
      <c r="K9109" t="s">
        <v>342</v>
      </c>
      <c r="L9109" t="s">
        <v>527</v>
      </c>
      <c r="M9109" t="s">
        <v>419</v>
      </c>
      <c r="N9109" t="s">
        <v>34</v>
      </c>
      <c r="O9109" t="s">
        <v>1754</v>
      </c>
      <c r="Q9109" t="s">
        <v>37</v>
      </c>
      <c r="R9109" t="s">
        <v>37</v>
      </c>
      <c r="S9109" t="s">
        <v>10756</v>
      </c>
      <c r="V9109">
        <v>59</v>
      </c>
      <c r="W9109" s="3">
        <v>36</v>
      </c>
      <c r="X9109" s="3">
        <v>26</v>
      </c>
      <c r="Y9109" t="s">
        <v>75</v>
      </c>
      <c r="Z9109" s="3">
        <v>1</v>
      </c>
      <c r="AA9109" t="s">
        <v>24954</v>
      </c>
      <c r="AB9109" t="s">
        <v>24955</v>
      </c>
      <c r="AC9109" t="s">
        <v>24956</v>
      </c>
    </row>
    <row r="9110" spans="1:29" x14ac:dyDescent="0.35">
      <c r="A9110" s="2">
        <v>207322</v>
      </c>
      <c r="B9110" t="s">
        <v>29</v>
      </c>
      <c r="C9110" t="s">
        <v>3246</v>
      </c>
      <c r="D9110" t="s">
        <v>185</v>
      </c>
      <c r="E9110" t="s">
        <v>185</v>
      </c>
      <c r="F9110" t="s">
        <v>185</v>
      </c>
      <c r="G9110">
        <v>70000</v>
      </c>
      <c r="H9110" t="s">
        <v>491</v>
      </c>
      <c r="I9110" t="s">
        <v>94</v>
      </c>
      <c r="J9110" t="s">
        <v>44</v>
      </c>
      <c r="K9110" t="s">
        <v>342</v>
      </c>
      <c r="L9110" t="s">
        <v>447</v>
      </c>
      <c r="M9110" t="s">
        <v>410</v>
      </c>
      <c r="N9110" t="s">
        <v>34</v>
      </c>
      <c r="O9110" t="s">
        <v>1754</v>
      </c>
      <c r="Q9110" t="s">
        <v>37</v>
      </c>
      <c r="R9110" t="s">
        <v>37</v>
      </c>
      <c r="S9110" t="s">
        <v>10756</v>
      </c>
      <c r="V9110">
        <v>70</v>
      </c>
      <c r="W9110" s="3">
        <v>73</v>
      </c>
      <c r="X9110" s="3"/>
      <c r="Y9110" t="s">
        <v>75</v>
      </c>
      <c r="Z9110" s="3">
        <v>1</v>
      </c>
      <c r="AA9110" t="s">
        <v>24957</v>
      </c>
      <c r="AB9110" t="s">
        <v>24958</v>
      </c>
      <c r="AC9110" t="s">
        <v>24959</v>
      </c>
    </row>
    <row r="9111" spans="1:29" x14ac:dyDescent="0.35">
      <c r="A9111" s="2">
        <v>207421</v>
      </c>
      <c r="B9111" t="s">
        <v>29</v>
      </c>
      <c r="C9111" t="s">
        <v>10521</v>
      </c>
      <c r="G9111">
        <v>4700</v>
      </c>
      <c r="I9111" t="s">
        <v>94</v>
      </c>
      <c r="M9111" t="s">
        <v>415</v>
      </c>
      <c r="Q9111" t="s">
        <v>99</v>
      </c>
      <c r="R9111" t="s">
        <v>99</v>
      </c>
      <c r="S9111" t="s">
        <v>100</v>
      </c>
      <c r="V9111">
        <v>0</v>
      </c>
      <c r="W9111" s="3"/>
      <c r="X9111" s="3"/>
      <c r="Y9111" t="s">
        <v>4725</v>
      </c>
      <c r="Z9111" s="3"/>
      <c r="AC9111" t="s">
        <v>24960</v>
      </c>
    </row>
    <row r="9112" spans="1:29" x14ac:dyDescent="0.35">
      <c r="A9112" s="2">
        <v>207422</v>
      </c>
      <c r="B9112" t="s">
        <v>29</v>
      </c>
      <c r="C9112" t="s">
        <v>10521</v>
      </c>
      <c r="G9112">
        <v>4700</v>
      </c>
      <c r="I9112" t="s">
        <v>94</v>
      </c>
      <c r="M9112" t="s">
        <v>415</v>
      </c>
      <c r="Q9112" t="s">
        <v>99</v>
      </c>
      <c r="R9112" t="s">
        <v>99</v>
      </c>
      <c r="S9112" t="s">
        <v>100</v>
      </c>
      <c r="V9112">
        <v>0</v>
      </c>
      <c r="W9112" s="3"/>
      <c r="X9112" s="3"/>
      <c r="Y9112" t="s">
        <v>4725</v>
      </c>
      <c r="Z9112" s="3"/>
      <c r="AC9112" t="s">
        <v>24961</v>
      </c>
    </row>
    <row r="9113" spans="1:29" x14ac:dyDescent="0.35">
      <c r="A9113" s="2">
        <v>207581</v>
      </c>
      <c r="B9113" t="s">
        <v>29</v>
      </c>
      <c r="C9113" t="s">
        <v>10521</v>
      </c>
      <c r="G9113">
        <v>4200</v>
      </c>
      <c r="I9113" t="s">
        <v>94</v>
      </c>
      <c r="M9113" t="s">
        <v>431</v>
      </c>
      <c r="Q9113" t="s">
        <v>99</v>
      </c>
      <c r="R9113" t="s">
        <v>99</v>
      </c>
      <c r="S9113" t="s">
        <v>100</v>
      </c>
      <c r="V9113">
        <v>-3</v>
      </c>
      <c r="W9113" s="3">
        <v>0</v>
      </c>
      <c r="X9113" s="3"/>
      <c r="Y9113" t="s">
        <v>4725</v>
      </c>
      <c r="Z9113" s="3"/>
      <c r="AC9113" t="s">
        <v>24962</v>
      </c>
    </row>
    <row r="9114" spans="1:29" x14ac:dyDescent="0.35">
      <c r="A9114" s="2">
        <v>207582</v>
      </c>
      <c r="B9114" t="s">
        <v>29</v>
      </c>
      <c r="C9114" t="s">
        <v>10521</v>
      </c>
      <c r="G9114">
        <v>4200</v>
      </c>
      <c r="I9114" t="s">
        <v>94</v>
      </c>
      <c r="M9114" t="s">
        <v>240</v>
      </c>
      <c r="Q9114" t="s">
        <v>99</v>
      </c>
      <c r="R9114" t="s">
        <v>99</v>
      </c>
      <c r="S9114" t="s">
        <v>100</v>
      </c>
      <c r="V9114">
        <v>-3</v>
      </c>
      <c r="W9114" s="3">
        <v>0</v>
      </c>
      <c r="X9114" s="3"/>
      <c r="Y9114" t="s">
        <v>4725</v>
      </c>
      <c r="Z9114" s="3"/>
      <c r="AC9114" t="s">
        <v>24963</v>
      </c>
    </row>
    <row r="9115" spans="1:29" x14ac:dyDescent="0.35">
      <c r="A9115" s="2">
        <v>207583</v>
      </c>
      <c r="B9115" t="s">
        <v>29</v>
      </c>
      <c r="C9115" t="s">
        <v>10521</v>
      </c>
      <c r="G9115">
        <v>4200</v>
      </c>
      <c r="I9115" t="s">
        <v>94</v>
      </c>
      <c r="M9115" t="s">
        <v>431</v>
      </c>
      <c r="Q9115" t="s">
        <v>99</v>
      </c>
      <c r="R9115" t="s">
        <v>99</v>
      </c>
      <c r="S9115" t="s">
        <v>100</v>
      </c>
      <c r="V9115">
        <v>-3</v>
      </c>
      <c r="W9115" s="3">
        <v>0</v>
      </c>
      <c r="X9115" s="3"/>
      <c r="Y9115" t="s">
        <v>4725</v>
      </c>
      <c r="Z9115" s="3"/>
      <c r="AC9115" t="s">
        <v>24964</v>
      </c>
    </row>
    <row r="9116" spans="1:29" x14ac:dyDescent="0.35">
      <c r="A9116" s="2">
        <v>207584</v>
      </c>
      <c r="B9116" t="s">
        <v>29</v>
      </c>
      <c r="C9116" t="s">
        <v>10521</v>
      </c>
      <c r="G9116">
        <v>4200</v>
      </c>
      <c r="I9116" t="s">
        <v>94</v>
      </c>
      <c r="M9116" t="s">
        <v>240</v>
      </c>
      <c r="Q9116" t="s">
        <v>99</v>
      </c>
      <c r="R9116" t="s">
        <v>99</v>
      </c>
      <c r="S9116" t="s">
        <v>100</v>
      </c>
      <c r="V9116">
        <v>-3</v>
      </c>
      <c r="W9116" s="3">
        <v>0</v>
      </c>
      <c r="X9116" s="3"/>
      <c r="Y9116" t="s">
        <v>4725</v>
      </c>
      <c r="Z9116" s="3"/>
      <c r="AC9116" t="s">
        <v>24965</v>
      </c>
    </row>
    <row r="9117" spans="1:29" x14ac:dyDescent="0.35">
      <c r="A9117" s="2">
        <v>207585</v>
      </c>
      <c r="B9117" t="s">
        <v>29</v>
      </c>
      <c r="C9117" t="s">
        <v>10521</v>
      </c>
      <c r="G9117">
        <v>4200</v>
      </c>
      <c r="I9117" t="s">
        <v>94</v>
      </c>
      <c r="M9117" t="s">
        <v>271</v>
      </c>
      <c r="Q9117" t="s">
        <v>99</v>
      </c>
      <c r="R9117" t="s">
        <v>99</v>
      </c>
      <c r="S9117" t="s">
        <v>100</v>
      </c>
      <c r="V9117">
        <v>-3</v>
      </c>
      <c r="W9117" s="3">
        <v>0</v>
      </c>
      <c r="X9117" s="3"/>
      <c r="Y9117" t="s">
        <v>4725</v>
      </c>
      <c r="Z9117" s="3"/>
      <c r="AC9117" t="s">
        <v>24966</v>
      </c>
    </row>
    <row r="9118" spans="1:29" x14ac:dyDescent="0.35">
      <c r="A9118" s="2">
        <v>207586</v>
      </c>
      <c r="B9118" t="s">
        <v>29</v>
      </c>
      <c r="C9118" t="s">
        <v>10521</v>
      </c>
      <c r="G9118">
        <v>4700</v>
      </c>
      <c r="I9118" t="s">
        <v>94</v>
      </c>
      <c r="M9118" t="s">
        <v>240</v>
      </c>
      <c r="Q9118" t="s">
        <v>99</v>
      </c>
      <c r="R9118" t="s">
        <v>99</v>
      </c>
      <c r="S9118" t="s">
        <v>100</v>
      </c>
      <c r="V9118">
        <v>-3</v>
      </c>
      <c r="W9118" s="3">
        <v>0</v>
      </c>
      <c r="X9118" s="3"/>
      <c r="Y9118" t="s">
        <v>4725</v>
      </c>
      <c r="Z9118" s="3"/>
      <c r="AC9118" t="s">
        <v>24967</v>
      </c>
    </row>
    <row r="9119" spans="1:29" x14ac:dyDescent="0.35">
      <c r="A9119" s="2">
        <v>207939</v>
      </c>
      <c r="B9119" t="s">
        <v>29</v>
      </c>
      <c r="C9119" t="s">
        <v>3246</v>
      </c>
      <c r="G9119">
        <v>70000</v>
      </c>
      <c r="H9119" t="s">
        <v>6788</v>
      </c>
      <c r="I9119" t="s">
        <v>94</v>
      </c>
      <c r="J9119" t="s">
        <v>72</v>
      </c>
      <c r="K9119" t="s">
        <v>408</v>
      </c>
      <c r="L9119" t="s">
        <v>2265</v>
      </c>
      <c r="M9119" t="s">
        <v>415</v>
      </c>
      <c r="N9119" t="s">
        <v>408</v>
      </c>
      <c r="O9119" t="s">
        <v>5854</v>
      </c>
      <c r="Q9119" t="s">
        <v>37</v>
      </c>
      <c r="R9119" t="s">
        <v>37</v>
      </c>
      <c r="S9119" t="s">
        <v>10756</v>
      </c>
      <c r="V9119">
        <v>-3</v>
      </c>
      <c r="W9119" s="3">
        <v>0</v>
      </c>
      <c r="X9119" s="3"/>
      <c r="Y9119" t="s">
        <v>75</v>
      </c>
      <c r="Z9119" s="3">
        <v>1</v>
      </c>
      <c r="AA9119" t="s">
        <v>24968</v>
      </c>
      <c r="AB9119" t="s">
        <v>24969</v>
      </c>
      <c r="AC9119" t="s">
        <v>24970</v>
      </c>
    </row>
    <row r="9120" spans="1:29" x14ac:dyDescent="0.35">
      <c r="A9120" s="2">
        <v>208020</v>
      </c>
      <c r="B9120" t="s">
        <v>29</v>
      </c>
      <c r="C9120" t="s">
        <v>3246</v>
      </c>
      <c r="G9120">
        <v>70000</v>
      </c>
      <c r="H9120" t="s">
        <v>6788</v>
      </c>
      <c r="I9120" t="s">
        <v>94</v>
      </c>
      <c r="J9120" t="s">
        <v>72</v>
      </c>
      <c r="K9120" t="s">
        <v>408</v>
      </c>
      <c r="L9120" t="s">
        <v>18916</v>
      </c>
      <c r="M9120" t="s">
        <v>419</v>
      </c>
      <c r="N9120" t="s">
        <v>408</v>
      </c>
      <c r="O9120" t="s">
        <v>5854</v>
      </c>
      <c r="Q9120" t="s">
        <v>37</v>
      </c>
      <c r="R9120" t="s">
        <v>37</v>
      </c>
      <c r="S9120" t="s">
        <v>10756</v>
      </c>
      <c r="V9120">
        <v>-3</v>
      </c>
      <c r="W9120" s="3">
        <v>0</v>
      </c>
      <c r="X9120" s="3"/>
      <c r="Y9120" t="s">
        <v>75</v>
      </c>
      <c r="Z9120" s="3">
        <v>1</v>
      </c>
      <c r="AA9120" t="s">
        <v>24971</v>
      </c>
      <c r="AB9120" t="s">
        <v>24972</v>
      </c>
      <c r="AC9120" t="s">
        <v>24973</v>
      </c>
    </row>
    <row r="9121" spans="1:29" x14ac:dyDescent="0.35">
      <c r="A9121" s="2">
        <v>208021</v>
      </c>
      <c r="B9121" t="s">
        <v>29</v>
      </c>
      <c r="C9121" t="s">
        <v>3246</v>
      </c>
      <c r="G9121">
        <v>70000</v>
      </c>
      <c r="H9121" t="s">
        <v>6788</v>
      </c>
      <c r="I9121" t="s">
        <v>94</v>
      </c>
      <c r="J9121" t="s">
        <v>72</v>
      </c>
      <c r="K9121" t="s">
        <v>408</v>
      </c>
      <c r="L9121" t="s">
        <v>3696</v>
      </c>
      <c r="M9121" t="s">
        <v>410</v>
      </c>
      <c r="N9121" t="s">
        <v>408</v>
      </c>
      <c r="O9121" t="s">
        <v>5854</v>
      </c>
      <c r="Q9121" t="s">
        <v>37</v>
      </c>
      <c r="R9121" t="s">
        <v>37</v>
      </c>
      <c r="S9121" t="s">
        <v>10756</v>
      </c>
      <c r="V9121">
        <v>-3</v>
      </c>
      <c r="W9121" s="3">
        <v>0</v>
      </c>
      <c r="X9121" s="3"/>
      <c r="Y9121" t="s">
        <v>75</v>
      </c>
      <c r="Z9121" s="3">
        <v>1</v>
      </c>
      <c r="AA9121" t="s">
        <v>24974</v>
      </c>
      <c r="AB9121" t="s">
        <v>24975</v>
      </c>
      <c r="AC9121" t="s">
        <v>24976</v>
      </c>
    </row>
    <row r="9122" spans="1:29" x14ac:dyDescent="0.35">
      <c r="A9122" s="2">
        <v>208022</v>
      </c>
      <c r="B9122" t="s">
        <v>29</v>
      </c>
      <c r="C9122" t="s">
        <v>3246</v>
      </c>
      <c r="G9122">
        <v>4000</v>
      </c>
      <c r="H9122" t="s">
        <v>10448</v>
      </c>
      <c r="I9122" t="s">
        <v>94</v>
      </c>
      <c r="J9122" t="s">
        <v>44</v>
      </c>
      <c r="K9122" t="s">
        <v>408</v>
      </c>
      <c r="L9122" t="s">
        <v>966</v>
      </c>
      <c r="M9122" t="s">
        <v>415</v>
      </c>
      <c r="N9122" t="s">
        <v>408</v>
      </c>
      <c r="O9122" t="s">
        <v>9630</v>
      </c>
      <c r="Q9122" t="s">
        <v>37</v>
      </c>
      <c r="R9122" t="s">
        <v>37</v>
      </c>
      <c r="S9122" t="s">
        <v>10756</v>
      </c>
      <c r="V9122">
        <v>-3</v>
      </c>
      <c r="W9122" s="3">
        <v>0</v>
      </c>
      <c r="X9122" s="3"/>
      <c r="Y9122" t="s">
        <v>75</v>
      </c>
      <c r="Z9122" s="3">
        <v>1</v>
      </c>
      <c r="AA9122" t="s">
        <v>24977</v>
      </c>
      <c r="AB9122" t="s">
        <v>24978</v>
      </c>
      <c r="AC9122" t="s">
        <v>24979</v>
      </c>
    </row>
    <row r="9123" spans="1:29" x14ac:dyDescent="0.35">
      <c r="A9123" s="2">
        <v>208023</v>
      </c>
      <c r="B9123" t="s">
        <v>29</v>
      </c>
      <c r="C9123" t="s">
        <v>3246</v>
      </c>
      <c r="G9123">
        <v>4000</v>
      </c>
      <c r="H9123" t="s">
        <v>10448</v>
      </c>
      <c r="I9123" t="s">
        <v>94</v>
      </c>
      <c r="J9123" t="s">
        <v>44</v>
      </c>
      <c r="K9123" t="s">
        <v>408</v>
      </c>
      <c r="L9123" t="s">
        <v>18916</v>
      </c>
      <c r="M9123" t="s">
        <v>419</v>
      </c>
      <c r="N9123" t="s">
        <v>408</v>
      </c>
      <c r="O9123" t="s">
        <v>9630</v>
      </c>
      <c r="Q9123" t="s">
        <v>37</v>
      </c>
      <c r="R9123" t="s">
        <v>37</v>
      </c>
      <c r="S9123" t="s">
        <v>10756</v>
      </c>
      <c r="V9123">
        <v>-3</v>
      </c>
      <c r="W9123" s="3">
        <v>0</v>
      </c>
      <c r="X9123" s="3"/>
      <c r="Y9123" t="s">
        <v>75</v>
      </c>
      <c r="Z9123" s="3">
        <v>26</v>
      </c>
      <c r="AA9123" t="s">
        <v>24980</v>
      </c>
      <c r="AB9123" t="s">
        <v>24981</v>
      </c>
      <c r="AC9123" t="s">
        <v>24982</v>
      </c>
    </row>
    <row r="9124" spans="1:29" x14ac:dyDescent="0.35">
      <c r="A9124" s="2">
        <v>208024</v>
      </c>
      <c r="B9124" t="s">
        <v>29</v>
      </c>
      <c r="C9124" t="s">
        <v>3246</v>
      </c>
      <c r="G9124">
        <v>70000</v>
      </c>
      <c r="H9124" t="s">
        <v>10448</v>
      </c>
      <c r="I9124" t="s">
        <v>94</v>
      </c>
      <c r="J9124" t="s">
        <v>44</v>
      </c>
      <c r="K9124" t="s">
        <v>408</v>
      </c>
      <c r="L9124" t="s">
        <v>14966</v>
      </c>
      <c r="M9124" t="s">
        <v>410</v>
      </c>
      <c r="N9124" t="s">
        <v>408</v>
      </c>
      <c r="O9124" t="s">
        <v>9630</v>
      </c>
      <c r="Q9124" t="s">
        <v>37</v>
      </c>
      <c r="R9124" t="s">
        <v>37</v>
      </c>
      <c r="S9124" t="s">
        <v>10756</v>
      </c>
      <c r="V9124">
        <v>-3</v>
      </c>
      <c r="W9124" s="3">
        <v>0</v>
      </c>
      <c r="X9124" s="3"/>
      <c r="Y9124" t="s">
        <v>75</v>
      </c>
      <c r="Z9124" s="3">
        <v>1</v>
      </c>
      <c r="AA9124" t="s">
        <v>24983</v>
      </c>
      <c r="AB9124" t="s">
        <v>24984</v>
      </c>
      <c r="AC9124" t="s">
        <v>24985</v>
      </c>
    </row>
    <row r="9125" spans="1:29" x14ac:dyDescent="0.35">
      <c r="A9125" s="2">
        <v>208025</v>
      </c>
      <c r="B9125" t="s">
        <v>29</v>
      </c>
      <c r="C9125" t="s">
        <v>3246</v>
      </c>
      <c r="G9125">
        <v>70000</v>
      </c>
      <c r="H9125" t="s">
        <v>32</v>
      </c>
      <c r="I9125" t="s">
        <v>94</v>
      </c>
      <c r="J9125" t="s">
        <v>196</v>
      </c>
      <c r="K9125" t="s">
        <v>408</v>
      </c>
      <c r="L9125" t="s">
        <v>749</v>
      </c>
      <c r="M9125" t="s">
        <v>415</v>
      </c>
      <c r="N9125" t="s">
        <v>408</v>
      </c>
      <c r="O9125" t="s">
        <v>1692</v>
      </c>
      <c r="Q9125" t="s">
        <v>37</v>
      </c>
      <c r="R9125" t="s">
        <v>37</v>
      </c>
      <c r="S9125" t="s">
        <v>10756</v>
      </c>
      <c r="V9125">
        <v>-3</v>
      </c>
      <c r="W9125" s="3">
        <v>0</v>
      </c>
      <c r="X9125" s="3"/>
      <c r="Y9125" t="s">
        <v>75</v>
      </c>
      <c r="Z9125" s="3">
        <v>1</v>
      </c>
      <c r="AA9125" t="s">
        <v>24986</v>
      </c>
      <c r="AB9125" t="s">
        <v>24987</v>
      </c>
      <c r="AC9125" t="s">
        <v>24988</v>
      </c>
    </row>
    <row r="9126" spans="1:29" x14ac:dyDescent="0.35">
      <c r="A9126" s="2">
        <v>208026</v>
      </c>
      <c r="B9126" t="s">
        <v>29</v>
      </c>
      <c r="C9126" t="s">
        <v>3246</v>
      </c>
      <c r="G9126">
        <v>70000</v>
      </c>
      <c r="H9126" t="s">
        <v>32</v>
      </c>
      <c r="I9126" t="s">
        <v>94</v>
      </c>
      <c r="J9126" t="s">
        <v>196</v>
      </c>
      <c r="K9126" t="s">
        <v>408</v>
      </c>
      <c r="L9126" t="s">
        <v>309</v>
      </c>
      <c r="M9126" t="s">
        <v>419</v>
      </c>
      <c r="N9126" t="s">
        <v>408</v>
      </c>
      <c r="O9126" t="s">
        <v>1692</v>
      </c>
      <c r="Q9126" t="s">
        <v>37</v>
      </c>
      <c r="R9126" t="s">
        <v>37</v>
      </c>
      <c r="S9126" t="s">
        <v>10756</v>
      </c>
      <c r="V9126">
        <v>-3</v>
      </c>
      <c r="W9126" s="3">
        <v>0</v>
      </c>
      <c r="X9126" s="3"/>
      <c r="Y9126" t="s">
        <v>75</v>
      </c>
      <c r="Z9126" s="3">
        <v>1</v>
      </c>
      <c r="AA9126" t="s">
        <v>24989</v>
      </c>
      <c r="AB9126" t="s">
        <v>24990</v>
      </c>
      <c r="AC9126" t="s">
        <v>24991</v>
      </c>
    </row>
    <row r="9127" spans="1:29" x14ac:dyDescent="0.35">
      <c r="A9127" s="2">
        <v>208027</v>
      </c>
      <c r="B9127" t="s">
        <v>29</v>
      </c>
      <c r="C9127" t="s">
        <v>3246</v>
      </c>
      <c r="D9127" t="s">
        <v>24992</v>
      </c>
      <c r="E9127" t="s">
        <v>24992</v>
      </c>
      <c r="F9127" t="s">
        <v>24992</v>
      </c>
      <c r="G9127">
        <v>10000</v>
      </c>
      <c r="H9127" t="s">
        <v>32</v>
      </c>
      <c r="I9127" t="s">
        <v>94</v>
      </c>
      <c r="J9127" t="s">
        <v>196</v>
      </c>
      <c r="K9127" t="s">
        <v>408</v>
      </c>
      <c r="L9127" t="s">
        <v>82</v>
      </c>
      <c r="M9127" t="s">
        <v>410</v>
      </c>
      <c r="N9127" t="s">
        <v>408</v>
      </c>
      <c r="O9127" t="s">
        <v>1692</v>
      </c>
      <c r="Q9127" t="s">
        <v>37</v>
      </c>
      <c r="R9127" t="s">
        <v>37</v>
      </c>
      <c r="S9127" t="s">
        <v>10756</v>
      </c>
      <c r="T9127" t="s">
        <v>30221</v>
      </c>
      <c r="V9127">
        <v>-3</v>
      </c>
      <c r="W9127" s="3">
        <v>0</v>
      </c>
      <c r="X9127" s="3"/>
      <c r="Y9127" t="s">
        <v>75</v>
      </c>
      <c r="Z9127" s="3">
        <v>2</v>
      </c>
      <c r="AA9127" t="s">
        <v>24993</v>
      </c>
      <c r="AB9127" t="s">
        <v>24994</v>
      </c>
      <c r="AC9127" t="s">
        <v>24995</v>
      </c>
    </row>
    <row r="9128" spans="1:29" x14ac:dyDescent="0.35">
      <c r="A9128" s="2">
        <v>208028</v>
      </c>
      <c r="B9128" t="s">
        <v>29</v>
      </c>
      <c r="C9128" t="s">
        <v>3246</v>
      </c>
      <c r="G9128">
        <v>70000</v>
      </c>
      <c r="H9128" t="s">
        <v>7910</v>
      </c>
      <c r="I9128" t="s">
        <v>94</v>
      </c>
      <c r="J9128" t="s">
        <v>44</v>
      </c>
      <c r="K9128" t="s">
        <v>408</v>
      </c>
      <c r="L9128" t="s">
        <v>14966</v>
      </c>
      <c r="M9128" t="s">
        <v>415</v>
      </c>
      <c r="N9128" t="s">
        <v>408</v>
      </c>
      <c r="O9128" t="s">
        <v>3492</v>
      </c>
      <c r="Q9128" t="s">
        <v>37</v>
      </c>
      <c r="R9128" t="s">
        <v>37</v>
      </c>
      <c r="S9128" t="s">
        <v>10756</v>
      </c>
      <c r="V9128">
        <v>-3</v>
      </c>
      <c r="W9128" s="3">
        <v>0</v>
      </c>
      <c r="X9128" s="3"/>
      <c r="Y9128" t="s">
        <v>75</v>
      </c>
      <c r="Z9128" s="3">
        <v>1</v>
      </c>
      <c r="AA9128" t="s">
        <v>24996</v>
      </c>
      <c r="AB9128" t="s">
        <v>24997</v>
      </c>
      <c r="AC9128" t="s">
        <v>24998</v>
      </c>
    </row>
    <row r="9129" spans="1:29" x14ac:dyDescent="0.35">
      <c r="A9129" s="2">
        <v>208029</v>
      </c>
      <c r="B9129" t="s">
        <v>29</v>
      </c>
      <c r="C9129" t="s">
        <v>3246</v>
      </c>
      <c r="G9129">
        <v>70000</v>
      </c>
      <c r="H9129" t="s">
        <v>7910</v>
      </c>
      <c r="I9129" t="s">
        <v>94</v>
      </c>
      <c r="J9129" t="s">
        <v>44</v>
      </c>
      <c r="K9129" t="s">
        <v>408</v>
      </c>
      <c r="L9129" t="s">
        <v>22181</v>
      </c>
      <c r="M9129" t="s">
        <v>419</v>
      </c>
      <c r="N9129" t="s">
        <v>408</v>
      </c>
      <c r="O9129" t="s">
        <v>3492</v>
      </c>
      <c r="Q9129" t="s">
        <v>37</v>
      </c>
      <c r="R9129" t="s">
        <v>37</v>
      </c>
      <c r="S9129" t="s">
        <v>10756</v>
      </c>
      <c r="V9129">
        <v>-3</v>
      </c>
      <c r="W9129" s="3">
        <v>0</v>
      </c>
      <c r="X9129" s="3"/>
      <c r="Y9129" t="s">
        <v>75</v>
      </c>
      <c r="Z9129" s="3">
        <v>1</v>
      </c>
      <c r="AA9129" t="s">
        <v>24999</v>
      </c>
      <c r="AB9129" t="s">
        <v>25000</v>
      </c>
      <c r="AC9129" t="s">
        <v>25001</v>
      </c>
    </row>
    <row r="9130" spans="1:29" x14ac:dyDescent="0.35">
      <c r="A9130" s="2">
        <v>208030</v>
      </c>
      <c r="B9130" t="s">
        <v>29</v>
      </c>
      <c r="C9130" t="s">
        <v>3246</v>
      </c>
      <c r="G9130">
        <v>70000</v>
      </c>
      <c r="H9130" t="s">
        <v>7910</v>
      </c>
      <c r="I9130" t="s">
        <v>94</v>
      </c>
      <c r="J9130" t="s">
        <v>44</v>
      </c>
      <c r="K9130" t="s">
        <v>408</v>
      </c>
      <c r="L9130" t="s">
        <v>22207</v>
      </c>
      <c r="M9130" t="s">
        <v>410</v>
      </c>
      <c r="N9130" t="s">
        <v>408</v>
      </c>
      <c r="O9130" t="s">
        <v>3492</v>
      </c>
      <c r="Q9130" t="s">
        <v>37</v>
      </c>
      <c r="R9130" t="s">
        <v>37</v>
      </c>
      <c r="S9130" t="s">
        <v>10756</v>
      </c>
      <c r="V9130">
        <v>-3</v>
      </c>
      <c r="W9130" s="3">
        <v>0</v>
      </c>
      <c r="X9130" s="3"/>
      <c r="Y9130" t="s">
        <v>75</v>
      </c>
      <c r="Z9130" s="3">
        <v>1</v>
      </c>
      <c r="AA9130" t="s">
        <v>25002</v>
      </c>
      <c r="AB9130" t="s">
        <v>25003</v>
      </c>
      <c r="AC9130" t="s">
        <v>25004</v>
      </c>
    </row>
    <row r="9131" spans="1:29" x14ac:dyDescent="0.35">
      <c r="A9131" s="2">
        <v>208031</v>
      </c>
      <c r="B9131" t="s">
        <v>29</v>
      </c>
      <c r="C9131" t="s">
        <v>3246</v>
      </c>
      <c r="G9131">
        <v>70000</v>
      </c>
      <c r="H9131" t="s">
        <v>491</v>
      </c>
      <c r="I9131" t="s">
        <v>94</v>
      </c>
      <c r="J9131" t="s">
        <v>44</v>
      </c>
      <c r="K9131" t="s">
        <v>408</v>
      </c>
      <c r="L9131" t="s">
        <v>749</v>
      </c>
      <c r="M9131" t="s">
        <v>415</v>
      </c>
      <c r="N9131" t="s">
        <v>408</v>
      </c>
      <c r="O9131" t="s">
        <v>24882</v>
      </c>
      <c r="Q9131" t="s">
        <v>37</v>
      </c>
      <c r="R9131" t="s">
        <v>37</v>
      </c>
      <c r="S9131" t="s">
        <v>10756</v>
      </c>
      <c r="V9131">
        <v>-3</v>
      </c>
      <c r="W9131" s="3">
        <v>0</v>
      </c>
      <c r="X9131" s="3"/>
      <c r="Y9131" t="s">
        <v>75</v>
      </c>
      <c r="Z9131" s="3">
        <v>2</v>
      </c>
      <c r="AA9131" t="s">
        <v>25005</v>
      </c>
      <c r="AB9131" t="s">
        <v>25006</v>
      </c>
      <c r="AC9131" t="s">
        <v>25007</v>
      </c>
    </row>
    <row r="9132" spans="1:29" x14ac:dyDescent="0.35">
      <c r="A9132" s="2">
        <v>208032</v>
      </c>
      <c r="B9132" t="s">
        <v>29</v>
      </c>
      <c r="C9132" t="s">
        <v>3246</v>
      </c>
      <c r="G9132">
        <v>70000</v>
      </c>
      <c r="H9132" t="s">
        <v>491</v>
      </c>
      <c r="I9132" t="s">
        <v>94</v>
      </c>
      <c r="J9132" t="s">
        <v>44</v>
      </c>
      <c r="K9132" t="s">
        <v>408</v>
      </c>
      <c r="L9132" t="s">
        <v>73</v>
      </c>
      <c r="M9132" t="s">
        <v>419</v>
      </c>
      <c r="N9132" t="s">
        <v>408</v>
      </c>
      <c r="O9132" t="s">
        <v>24882</v>
      </c>
      <c r="Q9132" t="s">
        <v>37</v>
      </c>
      <c r="R9132" t="s">
        <v>37</v>
      </c>
      <c r="S9132" t="s">
        <v>10756</v>
      </c>
      <c r="V9132">
        <v>-3</v>
      </c>
      <c r="W9132" s="3">
        <v>0</v>
      </c>
      <c r="X9132" s="3"/>
      <c r="Y9132" t="s">
        <v>75</v>
      </c>
      <c r="Z9132" s="3">
        <v>1</v>
      </c>
      <c r="AA9132" t="s">
        <v>25008</v>
      </c>
      <c r="AB9132" t="s">
        <v>25009</v>
      </c>
      <c r="AC9132" t="s">
        <v>25010</v>
      </c>
    </row>
    <row r="9133" spans="1:29" x14ac:dyDescent="0.35">
      <c r="A9133" s="2">
        <v>208033</v>
      </c>
      <c r="B9133" t="s">
        <v>29</v>
      </c>
      <c r="C9133" t="s">
        <v>3246</v>
      </c>
      <c r="G9133">
        <v>70000</v>
      </c>
      <c r="H9133" t="s">
        <v>491</v>
      </c>
      <c r="I9133" t="s">
        <v>94</v>
      </c>
      <c r="J9133" t="s">
        <v>44</v>
      </c>
      <c r="K9133" t="s">
        <v>408</v>
      </c>
      <c r="L9133" t="s">
        <v>309</v>
      </c>
      <c r="M9133" t="s">
        <v>410</v>
      </c>
      <c r="N9133" t="s">
        <v>408</v>
      </c>
      <c r="O9133" t="s">
        <v>24882</v>
      </c>
      <c r="Q9133" t="s">
        <v>37</v>
      </c>
      <c r="R9133" t="s">
        <v>37</v>
      </c>
      <c r="S9133" t="s">
        <v>10756</v>
      </c>
      <c r="V9133">
        <v>-3</v>
      </c>
      <c r="W9133" s="3">
        <v>0</v>
      </c>
      <c r="X9133" s="3"/>
      <c r="Y9133" t="s">
        <v>75</v>
      </c>
      <c r="Z9133" s="3">
        <v>1</v>
      </c>
      <c r="AA9133" t="s">
        <v>25011</v>
      </c>
      <c r="AB9133" t="s">
        <v>25012</v>
      </c>
      <c r="AC9133" t="s">
        <v>25013</v>
      </c>
    </row>
    <row r="9134" spans="1:29" x14ac:dyDescent="0.35">
      <c r="A9134" s="2">
        <v>208081</v>
      </c>
      <c r="B9134" t="s">
        <v>29</v>
      </c>
      <c r="C9134" t="s">
        <v>3246</v>
      </c>
      <c r="D9134" t="s">
        <v>92</v>
      </c>
      <c r="E9134" t="s">
        <v>92</v>
      </c>
      <c r="F9134" t="s">
        <v>92</v>
      </c>
      <c r="G9134">
        <v>5000</v>
      </c>
      <c r="H9134" t="s">
        <v>704</v>
      </c>
      <c r="I9134" t="s">
        <v>94</v>
      </c>
      <c r="J9134" t="s">
        <v>196</v>
      </c>
      <c r="K9134" t="s">
        <v>34</v>
      </c>
      <c r="L9134" t="s">
        <v>749</v>
      </c>
      <c r="M9134" t="s">
        <v>667</v>
      </c>
      <c r="N9134" t="s">
        <v>34</v>
      </c>
      <c r="O9134" t="s">
        <v>9038</v>
      </c>
      <c r="P9134" t="s">
        <v>2609</v>
      </c>
      <c r="Q9134" t="s">
        <v>99</v>
      </c>
      <c r="R9134" t="s">
        <v>99</v>
      </c>
      <c r="S9134" t="s">
        <v>21924</v>
      </c>
      <c r="V9134">
        <v>197</v>
      </c>
      <c r="W9134" s="3">
        <v>202</v>
      </c>
      <c r="X9134" s="3"/>
      <c r="Y9134" t="s">
        <v>75</v>
      </c>
      <c r="Z9134" s="3">
        <v>23</v>
      </c>
      <c r="AA9134" t="s">
        <v>25014</v>
      </c>
      <c r="AB9134" t="s">
        <v>25015</v>
      </c>
      <c r="AC9134" t="s">
        <v>25016</v>
      </c>
    </row>
    <row r="9135" spans="1:29" x14ac:dyDescent="0.35">
      <c r="A9135" s="2">
        <v>208082</v>
      </c>
      <c r="B9135" t="s">
        <v>29</v>
      </c>
      <c r="C9135" t="s">
        <v>3246</v>
      </c>
      <c r="D9135" t="s">
        <v>92</v>
      </c>
      <c r="E9135" t="s">
        <v>92</v>
      </c>
      <c r="F9135" t="s">
        <v>92</v>
      </c>
      <c r="G9135">
        <v>5000</v>
      </c>
      <c r="H9135" t="s">
        <v>704</v>
      </c>
      <c r="I9135" t="s">
        <v>94</v>
      </c>
      <c r="J9135" t="s">
        <v>196</v>
      </c>
      <c r="K9135" t="s">
        <v>34</v>
      </c>
      <c r="L9135" t="s">
        <v>73</v>
      </c>
      <c r="M9135" t="s">
        <v>1515</v>
      </c>
      <c r="N9135" t="s">
        <v>34</v>
      </c>
      <c r="O9135" t="s">
        <v>9038</v>
      </c>
      <c r="P9135" t="s">
        <v>4141</v>
      </c>
      <c r="Q9135" t="s">
        <v>99</v>
      </c>
      <c r="R9135" t="s">
        <v>99</v>
      </c>
      <c r="S9135" t="s">
        <v>21924</v>
      </c>
      <c r="V9135">
        <v>203</v>
      </c>
      <c r="W9135" s="3">
        <v>207</v>
      </c>
      <c r="X9135" s="3"/>
      <c r="Y9135" t="s">
        <v>75</v>
      </c>
      <c r="Z9135" s="3">
        <v>12</v>
      </c>
      <c r="AA9135" t="s">
        <v>25017</v>
      </c>
      <c r="AB9135" t="s">
        <v>25018</v>
      </c>
      <c r="AC9135" t="s">
        <v>25019</v>
      </c>
    </row>
    <row r="9136" spans="1:29" x14ac:dyDescent="0.35">
      <c r="A9136" s="2">
        <v>208083</v>
      </c>
      <c r="B9136" t="s">
        <v>29</v>
      </c>
      <c r="C9136" t="s">
        <v>3246</v>
      </c>
      <c r="D9136" t="s">
        <v>92</v>
      </c>
      <c r="E9136" t="s">
        <v>92</v>
      </c>
      <c r="F9136" t="s">
        <v>92</v>
      </c>
      <c r="G9136">
        <v>3500</v>
      </c>
      <c r="H9136" t="s">
        <v>704</v>
      </c>
      <c r="I9136" t="s">
        <v>94</v>
      </c>
      <c r="J9136" t="s">
        <v>222</v>
      </c>
      <c r="K9136" t="s">
        <v>34</v>
      </c>
      <c r="L9136" t="s">
        <v>79</v>
      </c>
      <c r="M9136" t="s">
        <v>410</v>
      </c>
      <c r="N9136" t="s">
        <v>34</v>
      </c>
      <c r="O9136" t="s">
        <v>25020</v>
      </c>
      <c r="P9136" t="s">
        <v>4533</v>
      </c>
      <c r="Q9136" t="s">
        <v>99</v>
      </c>
      <c r="R9136" t="s">
        <v>99</v>
      </c>
      <c r="S9136" t="s">
        <v>21924</v>
      </c>
      <c r="T9136" t="s">
        <v>30221</v>
      </c>
      <c r="V9136">
        <v>244</v>
      </c>
      <c r="W9136" s="3">
        <v>253</v>
      </c>
      <c r="X9136" s="3"/>
      <c r="Y9136" t="s">
        <v>75</v>
      </c>
      <c r="Z9136" s="3">
        <v>23</v>
      </c>
      <c r="AA9136" t="s">
        <v>25021</v>
      </c>
      <c r="AB9136" t="s">
        <v>25022</v>
      </c>
      <c r="AC9136" t="s">
        <v>25023</v>
      </c>
    </row>
    <row r="9137" spans="1:29" x14ac:dyDescent="0.35">
      <c r="A9137" s="2">
        <v>208084</v>
      </c>
      <c r="B9137" t="s">
        <v>29</v>
      </c>
      <c r="C9137" t="s">
        <v>3246</v>
      </c>
      <c r="D9137" t="s">
        <v>92</v>
      </c>
      <c r="E9137" t="s">
        <v>92</v>
      </c>
      <c r="F9137" t="s">
        <v>92</v>
      </c>
      <c r="G9137">
        <v>5000</v>
      </c>
      <c r="H9137" t="s">
        <v>704</v>
      </c>
      <c r="I9137" t="s">
        <v>94</v>
      </c>
      <c r="J9137" t="s">
        <v>222</v>
      </c>
      <c r="K9137" t="s">
        <v>34</v>
      </c>
      <c r="L9137" t="s">
        <v>309</v>
      </c>
      <c r="M9137" t="s">
        <v>431</v>
      </c>
      <c r="N9137" t="s">
        <v>34</v>
      </c>
      <c r="O9137" t="s">
        <v>13059</v>
      </c>
      <c r="P9137" t="s">
        <v>3301</v>
      </c>
      <c r="Q9137" t="s">
        <v>99</v>
      </c>
      <c r="R9137" t="s">
        <v>99</v>
      </c>
      <c r="S9137" t="s">
        <v>21924</v>
      </c>
      <c r="T9137" t="s">
        <v>30221</v>
      </c>
      <c r="V9137">
        <v>-8</v>
      </c>
      <c r="W9137" s="3">
        <v>0</v>
      </c>
      <c r="X9137" s="3"/>
      <c r="Y9137" t="s">
        <v>75</v>
      </c>
      <c r="Z9137" s="3">
        <v>12</v>
      </c>
      <c r="AA9137" t="s">
        <v>25024</v>
      </c>
      <c r="AB9137" t="s">
        <v>25025</v>
      </c>
      <c r="AC9137" t="s">
        <v>25026</v>
      </c>
    </row>
    <row r="9138" spans="1:29" x14ac:dyDescent="0.35">
      <c r="A9138" s="2">
        <v>208085</v>
      </c>
      <c r="B9138" t="s">
        <v>29</v>
      </c>
      <c r="C9138" t="s">
        <v>3246</v>
      </c>
      <c r="D9138" t="s">
        <v>92</v>
      </c>
      <c r="E9138" t="s">
        <v>92</v>
      </c>
      <c r="F9138" t="s">
        <v>92</v>
      </c>
      <c r="G9138">
        <v>5000</v>
      </c>
      <c r="H9138" t="s">
        <v>457</v>
      </c>
      <c r="I9138" t="s">
        <v>94</v>
      </c>
      <c r="J9138" t="s">
        <v>196</v>
      </c>
      <c r="K9138" t="s">
        <v>34</v>
      </c>
      <c r="L9138" t="s">
        <v>73</v>
      </c>
      <c r="M9138" t="s">
        <v>431</v>
      </c>
      <c r="N9138" t="s">
        <v>34</v>
      </c>
      <c r="O9138" t="s">
        <v>6437</v>
      </c>
      <c r="P9138" t="s">
        <v>2629</v>
      </c>
      <c r="Q9138" t="s">
        <v>99</v>
      </c>
      <c r="R9138" t="s">
        <v>99</v>
      </c>
      <c r="S9138" t="s">
        <v>21924</v>
      </c>
      <c r="V9138">
        <v>305</v>
      </c>
      <c r="W9138" s="3">
        <v>308</v>
      </c>
      <c r="X9138" s="3"/>
      <c r="Y9138" t="s">
        <v>75</v>
      </c>
      <c r="Z9138" s="3">
        <v>5</v>
      </c>
      <c r="AA9138" t="s">
        <v>25027</v>
      </c>
      <c r="AB9138" t="s">
        <v>25028</v>
      </c>
      <c r="AC9138" t="s">
        <v>25029</v>
      </c>
    </row>
    <row r="9139" spans="1:29" x14ac:dyDescent="0.35">
      <c r="A9139" s="2">
        <v>208086</v>
      </c>
      <c r="B9139" t="s">
        <v>29</v>
      </c>
      <c r="C9139" t="s">
        <v>3246</v>
      </c>
      <c r="D9139" t="s">
        <v>92</v>
      </c>
      <c r="E9139" t="s">
        <v>92</v>
      </c>
      <c r="F9139" t="s">
        <v>92</v>
      </c>
      <c r="G9139">
        <v>5000</v>
      </c>
      <c r="H9139" t="s">
        <v>457</v>
      </c>
      <c r="I9139" t="s">
        <v>94</v>
      </c>
      <c r="J9139" t="s">
        <v>222</v>
      </c>
      <c r="K9139" t="s">
        <v>34</v>
      </c>
      <c r="L9139" t="s">
        <v>73</v>
      </c>
      <c r="M9139" t="s">
        <v>240</v>
      </c>
      <c r="N9139" t="s">
        <v>34</v>
      </c>
      <c r="O9139" t="s">
        <v>9719</v>
      </c>
      <c r="P9139" t="s">
        <v>2629</v>
      </c>
      <c r="Q9139" t="s">
        <v>99</v>
      </c>
      <c r="R9139" t="s">
        <v>99</v>
      </c>
      <c r="S9139" t="s">
        <v>21924</v>
      </c>
      <c r="V9139">
        <v>416</v>
      </c>
      <c r="W9139" s="3">
        <v>419</v>
      </c>
      <c r="X9139" s="3"/>
      <c r="Y9139" t="s">
        <v>75</v>
      </c>
      <c r="Z9139" s="3">
        <v>2</v>
      </c>
      <c r="AA9139" t="s">
        <v>25030</v>
      </c>
      <c r="AB9139" t="s">
        <v>25031</v>
      </c>
      <c r="AC9139" t="s">
        <v>25032</v>
      </c>
    </row>
    <row r="9140" spans="1:29" x14ac:dyDescent="0.35">
      <c r="A9140" s="2">
        <v>208087</v>
      </c>
      <c r="B9140" t="s">
        <v>29</v>
      </c>
      <c r="C9140" t="s">
        <v>3246</v>
      </c>
      <c r="D9140" t="s">
        <v>92</v>
      </c>
      <c r="E9140" t="s">
        <v>92</v>
      </c>
      <c r="F9140" t="s">
        <v>92</v>
      </c>
      <c r="G9140">
        <v>5000</v>
      </c>
      <c r="H9140" t="s">
        <v>457</v>
      </c>
      <c r="I9140" t="s">
        <v>94</v>
      </c>
      <c r="J9140" t="s">
        <v>196</v>
      </c>
      <c r="K9140" t="s">
        <v>34</v>
      </c>
      <c r="L9140" t="s">
        <v>73</v>
      </c>
      <c r="M9140" t="s">
        <v>431</v>
      </c>
      <c r="N9140" t="s">
        <v>34</v>
      </c>
      <c r="O9140" t="s">
        <v>19571</v>
      </c>
      <c r="P9140" t="s">
        <v>4523</v>
      </c>
      <c r="Q9140" t="s">
        <v>99</v>
      </c>
      <c r="R9140" t="s">
        <v>99</v>
      </c>
      <c r="S9140" t="s">
        <v>21924</v>
      </c>
      <c r="V9140">
        <v>202</v>
      </c>
      <c r="W9140" s="3">
        <v>205</v>
      </c>
      <c r="X9140" s="3"/>
      <c r="Y9140" t="s">
        <v>75</v>
      </c>
      <c r="Z9140" s="3">
        <v>9</v>
      </c>
      <c r="AA9140" t="s">
        <v>25033</v>
      </c>
      <c r="AB9140" t="s">
        <v>25034</v>
      </c>
      <c r="AC9140" t="s">
        <v>25035</v>
      </c>
    </row>
    <row r="9141" spans="1:29" x14ac:dyDescent="0.35">
      <c r="A9141" s="2">
        <v>208088</v>
      </c>
      <c r="B9141" t="s">
        <v>29</v>
      </c>
      <c r="C9141" t="s">
        <v>3246</v>
      </c>
      <c r="D9141" t="s">
        <v>92</v>
      </c>
      <c r="E9141" t="s">
        <v>92</v>
      </c>
      <c r="F9141" t="s">
        <v>92</v>
      </c>
      <c r="G9141">
        <v>6000</v>
      </c>
      <c r="H9141" t="s">
        <v>802</v>
      </c>
      <c r="I9141" t="s">
        <v>94</v>
      </c>
      <c r="J9141" t="s">
        <v>30221</v>
      </c>
      <c r="K9141" t="s">
        <v>34</v>
      </c>
      <c r="L9141" t="s">
        <v>30221</v>
      </c>
      <c r="M9141" t="s">
        <v>410</v>
      </c>
      <c r="N9141" t="s">
        <v>30221</v>
      </c>
      <c r="O9141" t="s">
        <v>30221</v>
      </c>
      <c r="P9141" t="s">
        <v>30221</v>
      </c>
      <c r="Q9141" t="s">
        <v>99</v>
      </c>
      <c r="R9141" t="s">
        <v>99</v>
      </c>
      <c r="S9141" t="s">
        <v>21924</v>
      </c>
      <c r="V9141">
        <v>370</v>
      </c>
      <c r="W9141" s="3">
        <v>300</v>
      </c>
      <c r="X9141" s="3"/>
      <c r="Y9141" t="s">
        <v>75</v>
      </c>
      <c r="Z9141" s="3"/>
      <c r="AC9141" t="s">
        <v>25036</v>
      </c>
    </row>
    <row r="9142" spans="1:29" x14ac:dyDescent="0.35">
      <c r="A9142" s="2">
        <v>208089</v>
      </c>
      <c r="B9142" t="s">
        <v>29</v>
      </c>
      <c r="C9142" t="s">
        <v>3246</v>
      </c>
      <c r="D9142" t="s">
        <v>92</v>
      </c>
      <c r="E9142" t="s">
        <v>92</v>
      </c>
      <c r="F9142" t="s">
        <v>92</v>
      </c>
      <c r="G9142">
        <v>5000</v>
      </c>
      <c r="H9142" t="s">
        <v>457</v>
      </c>
      <c r="I9142" t="s">
        <v>94</v>
      </c>
      <c r="J9142" t="s">
        <v>196</v>
      </c>
      <c r="K9142" t="s">
        <v>34</v>
      </c>
      <c r="L9142" t="s">
        <v>21000</v>
      </c>
      <c r="M9142" t="s">
        <v>431</v>
      </c>
      <c r="N9142" t="s">
        <v>34</v>
      </c>
      <c r="O9142" t="s">
        <v>13604</v>
      </c>
      <c r="P9142" t="s">
        <v>3818</v>
      </c>
      <c r="Q9142" t="s">
        <v>99</v>
      </c>
      <c r="R9142" t="s">
        <v>99</v>
      </c>
      <c r="S9142" t="s">
        <v>21924</v>
      </c>
      <c r="V9142">
        <v>164</v>
      </c>
      <c r="W9142" s="3">
        <v>168</v>
      </c>
      <c r="X9142" s="3"/>
      <c r="Y9142" t="s">
        <v>75</v>
      </c>
      <c r="Z9142" s="3">
        <v>11</v>
      </c>
      <c r="AA9142" t="s">
        <v>25037</v>
      </c>
      <c r="AB9142" t="s">
        <v>25038</v>
      </c>
      <c r="AC9142" t="s">
        <v>25039</v>
      </c>
    </row>
    <row r="9143" spans="1:29" x14ac:dyDescent="0.35">
      <c r="A9143" s="2">
        <v>208090</v>
      </c>
      <c r="B9143" t="s">
        <v>29</v>
      </c>
      <c r="C9143" t="s">
        <v>3246</v>
      </c>
      <c r="D9143" t="s">
        <v>92</v>
      </c>
      <c r="E9143" t="s">
        <v>92</v>
      </c>
      <c r="F9143" t="s">
        <v>92</v>
      </c>
      <c r="G9143">
        <v>5000</v>
      </c>
      <c r="H9143" t="s">
        <v>457</v>
      </c>
      <c r="I9143" t="s">
        <v>94</v>
      </c>
      <c r="J9143" t="s">
        <v>44</v>
      </c>
      <c r="K9143" t="s">
        <v>34</v>
      </c>
      <c r="L9143" t="s">
        <v>82</v>
      </c>
      <c r="M9143" t="s">
        <v>431</v>
      </c>
      <c r="N9143" t="s">
        <v>34</v>
      </c>
      <c r="O9143" t="s">
        <v>3156</v>
      </c>
      <c r="P9143" t="s">
        <v>2609</v>
      </c>
      <c r="Q9143" t="s">
        <v>99</v>
      </c>
      <c r="R9143" t="s">
        <v>99</v>
      </c>
      <c r="S9143" t="s">
        <v>21924</v>
      </c>
      <c r="V9143">
        <v>1220</v>
      </c>
      <c r="W9143" s="3">
        <v>1225</v>
      </c>
      <c r="X9143" s="3"/>
      <c r="Y9143" t="s">
        <v>75</v>
      </c>
      <c r="Z9143" s="3">
        <v>8</v>
      </c>
      <c r="AA9143" t="s">
        <v>25040</v>
      </c>
      <c r="AB9143" t="s">
        <v>25041</v>
      </c>
      <c r="AC9143" t="s">
        <v>25042</v>
      </c>
    </row>
    <row r="9144" spans="1:29" x14ac:dyDescent="0.35">
      <c r="A9144" s="2">
        <v>208091</v>
      </c>
      <c r="B9144" t="s">
        <v>29</v>
      </c>
      <c r="C9144" t="s">
        <v>3246</v>
      </c>
      <c r="D9144" t="s">
        <v>92</v>
      </c>
      <c r="E9144" t="s">
        <v>92</v>
      </c>
      <c r="F9144" t="s">
        <v>92</v>
      </c>
      <c r="G9144">
        <v>5000</v>
      </c>
      <c r="H9144" t="s">
        <v>457</v>
      </c>
      <c r="I9144" t="s">
        <v>94</v>
      </c>
      <c r="J9144" t="s">
        <v>196</v>
      </c>
      <c r="K9144" t="s">
        <v>34</v>
      </c>
      <c r="L9144" t="s">
        <v>527</v>
      </c>
      <c r="M9144" t="s">
        <v>240</v>
      </c>
      <c r="N9144" t="s">
        <v>342</v>
      </c>
      <c r="O9144" t="s">
        <v>3156</v>
      </c>
      <c r="P9144" t="s">
        <v>2629</v>
      </c>
      <c r="Q9144" t="s">
        <v>99</v>
      </c>
      <c r="R9144" t="s">
        <v>99</v>
      </c>
      <c r="S9144" t="s">
        <v>21924</v>
      </c>
      <c r="V9144">
        <v>94</v>
      </c>
      <c r="W9144" s="3">
        <v>97</v>
      </c>
      <c r="X9144" s="3"/>
      <c r="Y9144" t="s">
        <v>75</v>
      </c>
      <c r="Z9144" s="3">
        <v>18</v>
      </c>
      <c r="AA9144" t="s">
        <v>25043</v>
      </c>
      <c r="AB9144" t="s">
        <v>25044</v>
      </c>
      <c r="AC9144" t="s">
        <v>25045</v>
      </c>
    </row>
    <row r="9145" spans="1:29" x14ac:dyDescent="0.35">
      <c r="A9145" s="2">
        <v>208092</v>
      </c>
      <c r="B9145" t="s">
        <v>29</v>
      </c>
      <c r="C9145" t="s">
        <v>3246</v>
      </c>
      <c r="D9145" t="s">
        <v>92</v>
      </c>
      <c r="E9145" t="s">
        <v>92</v>
      </c>
      <c r="F9145" t="s">
        <v>92</v>
      </c>
      <c r="G9145">
        <v>5000</v>
      </c>
      <c r="H9145" t="s">
        <v>32</v>
      </c>
      <c r="I9145" t="s">
        <v>94</v>
      </c>
      <c r="J9145" t="s">
        <v>196</v>
      </c>
      <c r="K9145" t="s">
        <v>34</v>
      </c>
      <c r="L9145" t="s">
        <v>527</v>
      </c>
      <c r="M9145" t="s">
        <v>667</v>
      </c>
      <c r="N9145" t="s">
        <v>342</v>
      </c>
      <c r="O9145" t="s">
        <v>13366</v>
      </c>
      <c r="P9145" t="s">
        <v>2609</v>
      </c>
      <c r="Q9145" t="s">
        <v>99</v>
      </c>
      <c r="R9145" t="s">
        <v>99</v>
      </c>
      <c r="S9145" t="s">
        <v>21924</v>
      </c>
      <c r="V9145">
        <v>737</v>
      </c>
      <c r="W9145" s="3">
        <v>740</v>
      </c>
      <c r="X9145" s="3"/>
      <c r="Y9145" t="s">
        <v>75</v>
      </c>
      <c r="Z9145" s="3">
        <v>11</v>
      </c>
      <c r="AA9145" t="s">
        <v>25046</v>
      </c>
      <c r="AB9145" t="s">
        <v>25047</v>
      </c>
      <c r="AC9145" t="s">
        <v>25048</v>
      </c>
    </row>
    <row r="9146" spans="1:29" x14ac:dyDescent="0.35">
      <c r="A9146" s="2">
        <v>208093</v>
      </c>
      <c r="B9146" t="s">
        <v>29</v>
      </c>
      <c r="C9146" t="s">
        <v>3246</v>
      </c>
      <c r="D9146" t="s">
        <v>92</v>
      </c>
      <c r="E9146" t="s">
        <v>92</v>
      </c>
      <c r="F9146" t="s">
        <v>92</v>
      </c>
      <c r="G9146">
        <v>5000</v>
      </c>
      <c r="H9146" t="s">
        <v>32</v>
      </c>
      <c r="I9146" t="s">
        <v>94</v>
      </c>
      <c r="J9146" t="s">
        <v>222</v>
      </c>
      <c r="K9146" t="s">
        <v>34</v>
      </c>
      <c r="L9146" t="s">
        <v>16224</v>
      </c>
      <c r="M9146" t="s">
        <v>1515</v>
      </c>
      <c r="N9146" t="s">
        <v>342</v>
      </c>
      <c r="O9146" t="s">
        <v>8429</v>
      </c>
      <c r="P9146" t="s">
        <v>3607</v>
      </c>
      <c r="Q9146" t="s">
        <v>99</v>
      </c>
      <c r="R9146" t="s">
        <v>99</v>
      </c>
      <c r="S9146" t="s">
        <v>21924</v>
      </c>
      <c r="V9146">
        <v>503</v>
      </c>
      <c r="W9146" s="3">
        <v>506</v>
      </c>
      <c r="X9146" s="3"/>
      <c r="Y9146" t="s">
        <v>75</v>
      </c>
      <c r="Z9146" s="3">
        <v>2</v>
      </c>
      <c r="AA9146" t="s">
        <v>25049</v>
      </c>
      <c r="AB9146" t="s">
        <v>25050</v>
      </c>
      <c r="AC9146" t="s">
        <v>25051</v>
      </c>
    </row>
    <row r="9147" spans="1:29" x14ac:dyDescent="0.35">
      <c r="A9147" s="2">
        <v>208111</v>
      </c>
      <c r="B9147" t="s">
        <v>29</v>
      </c>
      <c r="C9147" t="s">
        <v>3246</v>
      </c>
      <c r="D9147" t="s">
        <v>185</v>
      </c>
      <c r="E9147" t="s">
        <v>185</v>
      </c>
      <c r="F9147" t="s">
        <v>25052</v>
      </c>
      <c r="G9147">
        <v>5000</v>
      </c>
      <c r="H9147" t="s">
        <v>6788</v>
      </c>
      <c r="I9147" t="s">
        <v>94</v>
      </c>
      <c r="J9147" t="s">
        <v>72</v>
      </c>
      <c r="K9147" t="s">
        <v>342</v>
      </c>
      <c r="L9147" t="s">
        <v>82</v>
      </c>
      <c r="M9147" t="s">
        <v>415</v>
      </c>
      <c r="N9147" t="s">
        <v>342</v>
      </c>
      <c r="O9147" t="s">
        <v>2790</v>
      </c>
      <c r="Q9147" t="s">
        <v>37</v>
      </c>
      <c r="R9147" t="s">
        <v>37</v>
      </c>
      <c r="S9147" t="s">
        <v>21924</v>
      </c>
      <c r="V9147">
        <v>1</v>
      </c>
      <c r="W9147" s="3">
        <v>5</v>
      </c>
      <c r="X9147" s="3">
        <v>5</v>
      </c>
      <c r="Y9147" t="s">
        <v>75</v>
      </c>
      <c r="Z9147" s="3">
        <v>4</v>
      </c>
      <c r="AA9147" t="s">
        <v>25053</v>
      </c>
      <c r="AB9147" t="s">
        <v>25054</v>
      </c>
      <c r="AC9147" t="s">
        <v>25055</v>
      </c>
    </row>
    <row r="9148" spans="1:29" x14ac:dyDescent="0.35">
      <c r="A9148" s="2">
        <v>208112</v>
      </c>
      <c r="B9148" t="s">
        <v>29</v>
      </c>
      <c r="C9148" t="s">
        <v>3246</v>
      </c>
      <c r="D9148" t="s">
        <v>185</v>
      </c>
      <c r="E9148" t="s">
        <v>185</v>
      </c>
      <c r="F9148" t="s">
        <v>25052</v>
      </c>
      <c r="G9148">
        <v>5000</v>
      </c>
      <c r="H9148" t="s">
        <v>6788</v>
      </c>
      <c r="I9148" t="s">
        <v>94</v>
      </c>
      <c r="J9148" t="s">
        <v>72</v>
      </c>
      <c r="K9148" t="s">
        <v>342</v>
      </c>
      <c r="L9148" t="s">
        <v>122</v>
      </c>
      <c r="M9148" t="s">
        <v>419</v>
      </c>
      <c r="N9148" t="s">
        <v>342</v>
      </c>
      <c r="O9148" t="s">
        <v>2790</v>
      </c>
      <c r="Q9148" t="s">
        <v>37</v>
      </c>
      <c r="R9148" t="s">
        <v>37</v>
      </c>
      <c r="S9148" t="s">
        <v>21924</v>
      </c>
      <c r="V9148">
        <v>0</v>
      </c>
      <c r="W9148" s="3">
        <v>3</v>
      </c>
      <c r="X9148" s="3">
        <v>1</v>
      </c>
      <c r="Y9148" t="s">
        <v>75</v>
      </c>
      <c r="Z9148" s="3">
        <v>7</v>
      </c>
      <c r="AA9148" t="s">
        <v>25056</v>
      </c>
      <c r="AB9148" t="s">
        <v>25057</v>
      </c>
      <c r="AC9148" t="s">
        <v>25058</v>
      </c>
    </row>
    <row r="9149" spans="1:29" x14ac:dyDescent="0.35">
      <c r="A9149" s="2">
        <v>208113</v>
      </c>
      <c r="B9149" t="s">
        <v>29</v>
      </c>
      <c r="C9149" t="s">
        <v>3246</v>
      </c>
      <c r="D9149" t="s">
        <v>185</v>
      </c>
      <c r="E9149" t="s">
        <v>185</v>
      </c>
      <c r="F9149" t="s">
        <v>25052</v>
      </c>
      <c r="G9149">
        <v>5000</v>
      </c>
      <c r="H9149" t="s">
        <v>6788</v>
      </c>
      <c r="I9149" t="s">
        <v>94</v>
      </c>
      <c r="J9149" t="s">
        <v>72</v>
      </c>
      <c r="K9149" t="s">
        <v>342</v>
      </c>
      <c r="L9149" t="s">
        <v>82</v>
      </c>
      <c r="M9149" t="s">
        <v>415</v>
      </c>
      <c r="N9149" t="s">
        <v>342</v>
      </c>
      <c r="O9149" t="s">
        <v>4405</v>
      </c>
      <c r="Q9149" t="s">
        <v>37</v>
      </c>
      <c r="R9149" t="s">
        <v>37</v>
      </c>
      <c r="S9149" t="s">
        <v>21924</v>
      </c>
      <c r="V9149">
        <v>0</v>
      </c>
      <c r="W9149" s="3">
        <v>4</v>
      </c>
      <c r="X9149" s="3"/>
      <c r="Y9149" t="s">
        <v>75</v>
      </c>
      <c r="Z9149" s="3">
        <v>1</v>
      </c>
      <c r="AA9149" t="s">
        <v>25059</v>
      </c>
      <c r="AB9149" t="s">
        <v>25060</v>
      </c>
      <c r="AC9149" t="s">
        <v>25061</v>
      </c>
    </row>
    <row r="9150" spans="1:29" x14ac:dyDescent="0.35">
      <c r="A9150" s="2">
        <v>208114</v>
      </c>
      <c r="B9150" t="s">
        <v>29</v>
      </c>
      <c r="C9150" t="s">
        <v>3246</v>
      </c>
      <c r="D9150" t="s">
        <v>185</v>
      </c>
      <c r="E9150" t="s">
        <v>185</v>
      </c>
      <c r="F9150" t="s">
        <v>25052</v>
      </c>
      <c r="G9150">
        <v>5000</v>
      </c>
      <c r="H9150" t="s">
        <v>6788</v>
      </c>
      <c r="I9150" t="s">
        <v>94</v>
      </c>
      <c r="J9150" t="s">
        <v>72</v>
      </c>
      <c r="K9150" t="s">
        <v>342</v>
      </c>
      <c r="L9150" t="s">
        <v>122</v>
      </c>
      <c r="M9150" t="s">
        <v>419</v>
      </c>
      <c r="N9150" t="s">
        <v>342</v>
      </c>
      <c r="O9150" t="s">
        <v>4405</v>
      </c>
      <c r="P9150" t="s">
        <v>3603</v>
      </c>
      <c r="Q9150" t="s">
        <v>37</v>
      </c>
      <c r="R9150" t="s">
        <v>37</v>
      </c>
      <c r="S9150" t="s">
        <v>21924</v>
      </c>
      <c r="V9150">
        <v>0</v>
      </c>
      <c r="W9150" s="3">
        <v>3</v>
      </c>
      <c r="X9150" s="3">
        <v>10</v>
      </c>
      <c r="Y9150" t="s">
        <v>75</v>
      </c>
      <c r="Z9150" s="3">
        <v>11</v>
      </c>
      <c r="AA9150" t="s">
        <v>25062</v>
      </c>
      <c r="AB9150" t="s">
        <v>25063</v>
      </c>
      <c r="AC9150" t="s">
        <v>25064</v>
      </c>
    </row>
    <row r="9151" spans="1:29" x14ac:dyDescent="0.35">
      <c r="A9151" s="2">
        <v>208115</v>
      </c>
      <c r="B9151" t="s">
        <v>29</v>
      </c>
      <c r="C9151" t="s">
        <v>3246</v>
      </c>
      <c r="D9151" t="s">
        <v>185</v>
      </c>
      <c r="E9151" t="s">
        <v>185</v>
      </c>
      <c r="F9151" t="s">
        <v>25052</v>
      </c>
      <c r="G9151">
        <v>5000</v>
      </c>
      <c r="H9151" t="s">
        <v>6788</v>
      </c>
      <c r="I9151" t="s">
        <v>94</v>
      </c>
      <c r="J9151" t="s">
        <v>72</v>
      </c>
      <c r="K9151" t="s">
        <v>342</v>
      </c>
      <c r="L9151" t="s">
        <v>1564</v>
      </c>
      <c r="M9151" t="s">
        <v>410</v>
      </c>
      <c r="N9151" t="s">
        <v>342</v>
      </c>
      <c r="O9151" t="s">
        <v>4405</v>
      </c>
      <c r="Q9151" t="s">
        <v>37</v>
      </c>
      <c r="R9151" t="s">
        <v>37</v>
      </c>
      <c r="S9151" t="s">
        <v>21924</v>
      </c>
      <c r="V9151">
        <v>-1</v>
      </c>
      <c r="W9151" s="3">
        <v>2</v>
      </c>
      <c r="X9151" s="3">
        <v>6</v>
      </c>
      <c r="Y9151" t="s">
        <v>75</v>
      </c>
      <c r="Z9151" s="3">
        <v>2</v>
      </c>
      <c r="AA9151" t="s">
        <v>25065</v>
      </c>
      <c r="AB9151" t="s">
        <v>25066</v>
      </c>
      <c r="AC9151" t="s">
        <v>25067</v>
      </c>
    </row>
    <row r="9152" spans="1:29" x14ac:dyDescent="0.35">
      <c r="A9152" s="2">
        <v>208116</v>
      </c>
      <c r="B9152" t="s">
        <v>29</v>
      </c>
      <c r="C9152" t="s">
        <v>3246</v>
      </c>
      <c r="D9152" t="s">
        <v>185</v>
      </c>
      <c r="E9152" t="s">
        <v>185</v>
      </c>
      <c r="F9152" t="s">
        <v>25052</v>
      </c>
      <c r="G9152">
        <v>5000</v>
      </c>
      <c r="H9152" t="s">
        <v>6788</v>
      </c>
      <c r="I9152" t="s">
        <v>94</v>
      </c>
      <c r="J9152" t="s">
        <v>44</v>
      </c>
      <c r="K9152" t="s">
        <v>342</v>
      </c>
      <c r="L9152" t="s">
        <v>82</v>
      </c>
      <c r="M9152" t="s">
        <v>415</v>
      </c>
      <c r="N9152" t="s">
        <v>342</v>
      </c>
      <c r="O9152" t="s">
        <v>523</v>
      </c>
      <c r="Q9152" t="s">
        <v>37</v>
      </c>
      <c r="R9152" t="s">
        <v>37</v>
      </c>
      <c r="S9152" t="s">
        <v>21924</v>
      </c>
      <c r="V9152">
        <v>0</v>
      </c>
      <c r="W9152" s="3">
        <v>4</v>
      </c>
      <c r="X9152" s="3"/>
      <c r="Y9152" t="s">
        <v>75</v>
      </c>
      <c r="Z9152" s="3">
        <v>4</v>
      </c>
      <c r="AA9152" t="s">
        <v>25068</v>
      </c>
      <c r="AB9152" t="s">
        <v>25069</v>
      </c>
      <c r="AC9152" t="s">
        <v>25070</v>
      </c>
    </row>
    <row r="9153" spans="1:29" x14ac:dyDescent="0.35">
      <c r="A9153" s="2">
        <v>208117</v>
      </c>
      <c r="B9153" t="s">
        <v>29</v>
      </c>
      <c r="C9153" t="s">
        <v>3246</v>
      </c>
      <c r="D9153" t="s">
        <v>185</v>
      </c>
      <c r="E9153" t="s">
        <v>185</v>
      </c>
      <c r="F9153" t="s">
        <v>25052</v>
      </c>
      <c r="G9153">
        <v>5000</v>
      </c>
      <c r="H9153" t="s">
        <v>6788</v>
      </c>
      <c r="I9153" t="s">
        <v>94</v>
      </c>
      <c r="J9153" t="s">
        <v>44</v>
      </c>
      <c r="K9153" t="s">
        <v>342</v>
      </c>
      <c r="L9153" t="s">
        <v>122</v>
      </c>
      <c r="M9153" t="s">
        <v>419</v>
      </c>
      <c r="N9153" t="s">
        <v>342</v>
      </c>
      <c r="O9153" t="s">
        <v>523</v>
      </c>
      <c r="Q9153" t="s">
        <v>37</v>
      </c>
      <c r="R9153" t="s">
        <v>37</v>
      </c>
      <c r="S9153" t="s">
        <v>21924</v>
      </c>
      <c r="V9153">
        <v>-4</v>
      </c>
      <c r="W9153" s="3">
        <v>0</v>
      </c>
      <c r="X9153" s="3">
        <v>5</v>
      </c>
      <c r="Y9153" t="s">
        <v>75</v>
      </c>
      <c r="Z9153" s="3">
        <v>14</v>
      </c>
      <c r="AA9153" t="s">
        <v>25071</v>
      </c>
      <c r="AB9153" t="s">
        <v>25072</v>
      </c>
      <c r="AC9153" t="s">
        <v>25073</v>
      </c>
    </row>
    <row r="9154" spans="1:29" x14ac:dyDescent="0.35">
      <c r="A9154" s="2">
        <v>208118</v>
      </c>
      <c r="B9154" t="s">
        <v>29</v>
      </c>
      <c r="C9154" t="s">
        <v>3246</v>
      </c>
      <c r="D9154" t="s">
        <v>185</v>
      </c>
      <c r="E9154" t="s">
        <v>185</v>
      </c>
      <c r="F9154" t="s">
        <v>25052</v>
      </c>
      <c r="G9154">
        <v>5000</v>
      </c>
      <c r="H9154" t="s">
        <v>6788</v>
      </c>
      <c r="I9154" t="s">
        <v>94</v>
      </c>
      <c r="J9154" t="s">
        <v>44</v>
      </c>
      <c r="K9154" t="s">
        <v>342</v>
      </c>
      <c r="L9154" t="s">
        <v>25074</v>
      </c>
      <c r="M9154" t="s">
        <v>410</v>
      </c>
      <c r="N9154" t="s">
        <v>342</v>
      </c>
      <c r="O9154" t="s">
        <v>523</v>
      </c>
      <c r="P9154" t="s">
        <v>30221</v>
      </c>
      <c r="Q9154" t="s">
        <v>37</v>
      </c>
      <c r="R9154" t="s">
        <v>37</v>
      </c>
      <c r="S9154" t="s">
        <v>21924</v>
      </c>
      <c r="V9154">
        <v>-1</v>
      </c>
      <c r="W9154" s="3">
        <v>2</v>
      </c>
      <c r="X9154" s="3"/>
      <c r="Y9154" t="s">
        <v>75</v>
      </c>
      <c r="Z9154" s="3">
        <v>1</v>
      </c>
      <c r="AA9154" t="s">
        <v>25075</v>
      </c>
      <c r="AB9154" t="s">
        <v>25076</v>
      </c>
      <c r="AC9154" t="s">
        <v>25077</v>
      </c>
    </row>
    <row r="9155" spans="1:29" x14ac:dyDescent="0.35">
      <c r="A9155" s="2">
        <v>208119</v>
      </c>
      <c r="B9155" t="s">
        <v>29</v>
      </c>
      <c r="C9155" t="s">
        <v>3246</v>
      </c>
      <c r="D9155" t="s">
        <v>185</v>
      </c>
      <c r="E9155" t="s">
        <v>185</v>
      </c>
      <c r="F9155" t="s">
        <v>25052</v>
      </c>
      <c r="G9155">
        <v>5000</v>
      </c>
      <c r="H9155" t="s">
        <v>6788</v>
      </c>
      <c r="I9155" t="s">
        <v>94</v>
      </c>
      <c r="J9155" t="s">
        <v>222</v>
      </c>
      <c r="K9155" t="s">
        <v>342</v>
      </c>
      <c r="L9155" t="s">
        <v>82</v>
      </c>
      <c r="M9155" t="s">
        <v>415</v>
      </c>
      <c r="N9155" t="s">
        <v>342</v>
      </c>
      <c r="O9155" t="s">
        <v>2525</v>
      </c>
      <c r="Q9155" t="s">
        <v>37</v>
      </c>
      <c r="R9155" t="s">
        <v>37</v>
      </c>
      <c r="S9155" t="s">
        <v>21924</v>
      </c>
      <c r="V9155">
        <v>0</v>
      </c>
      <c r="W9155" s="3">
        <v>3</v>
      </c>
      <c r="X9155" s="3">
        <v>10</v>
      </c>
      <c r="Y9155" t="s">
        <v>75</v>
      </c>
      <c r="Z9155" s="3">
        <v>4</v>
      </c>
      <c r="AA9155" t="s">
        <v>25078</v>
      </c>
      <c r="AB9155" t="s">
        <v>25079</v>
      </c>
      <c r="AC9155" t="s">
        <v>25080</v>
      </c>
    </row>
    <row r="9156" spans="1:29" x14ac:dyDescent="0.35">
      <c r="A9156" s="2">
        <v>208120</v>
      </c>
      <c r="B9156" t="s">
        <v>29</v>
      </c>
      <c r="C9156" t="s">
        <v>3246</v>
      </c>
      <c r="D9156" t="s">
        <v>185</v>
      </c>
      <c r="E9156" t="s">
        <v>185</v>
      </c>
      <c r="F9156" t="s">
        <v>25052</v>
      </c>
      <c r="G9156">
        <v>5000</v>
      </c>
      <c r="H9156" t="s">
        <v>6788</v>
      </c>
      <c r="I9156" t="s">
        <v>94</v>
      </c>
      <c r="J9156" t="s">
        <v>222</v>
      </c>
      <c r="K9156" t="s">
        <v>342</v>
      </c>
      <c r="L9156" t="s">
        <v>527</v>
      </c>
      <c r="M9156" t="s">
        <v>419</v>
      </c>
      <c r="N9156" t="s">
        <v>342</v>
      </c>
      <c r="O9156" t="s">
        <v>2525</v>
      </c>
      <c r="Q9156" t="s">
        <v>37</v>
      </c>
      <c r="R9156" t="s">
        <v>37</v>
      </c>
      <c r="S9156" t="s">
        <v>21924</v>
      </c>
      <c r="V9156">
        <v>-1</v>
      </c>
      <c r="W9156" s="3">
        <v>3</v>
      </c>
      <c r="X9156" s="3">
        <v>3</v>
      </c>
      <c r="Y9156" t="s">
        <v>75</v>
      </c>
      <c r="Z9156" s="3">
        <v>7</v>
      </c>
      <c r="AA9156" t="s">
        <v>25081</v>
      </c>
      <c r="AB9156" t="s">
        <v>25082</v>
      </c>
      <c r="AC9156" t="s">
        <v>25083</v>
      </c>
    </row>
    <row r="9157" spans="1:29" x14ac:dyDescent="0.35">
      <c r="A9157" s="2">
        <v>208121</v>
      </c>
      <c r="B9157" t="s">
        <v>29</v>
      </c>
      <c r="C9157" t="s">
        <v>3246</v>
      </c>
      <c r="D9157" t="s">
        <v>185</v>
      </c>
      <c r="E9157" t="s">
        <v>185</v>
      </c>
      <c r="F9157" t="s">
        <v>25052</v>
      </c>
      <c r="G9157">
        <v>5000</v>
      </c>
      <c r="H9157" t="s">
        <v>6788</v>
      </c>
      <c r="I9157" t="s">
        <v>94</v>
      </c>
      <c r="J9157" t="s">
        <v>222</v>
      </c>
      <c r="K9157" t="s">
        <v>342</v>
      </c>
      <c r="L9157" t="s">
        <v>25084</v>
      </c>
      <c r="M9157" t="s">
        <v>410</v>
      </c>
      <c r="N9157" t="s">
        <v>342</v>
      </c>
      <c r="O9157" t="s">
        <v>2525</v>
      </c>
      <c r="Q9157" t="s">
        <v>37</v>
      </c>
      <c r="R9157" t="s">
        <v>37</v>
      </c>
      <c r="S9157" t="s">
        <v>21924</v>
      </c>
      <c r="V9157">
        <v>11</v>
      </c>
      <c r="W9157" s="3">
        <v>15</v>
      </c>
      <c r="X9157" s="3">
        <v>2</v>
      </c>
      <c r="Y9157" t="s">
        <v>75</v>
      </c>
      <c r="Z9157" s="3">
        <v>7</v>
      </c>
      <c r="AA9157" t="s">
        <v>25085</v>
      </c>
      <c r="AB9157" t="s">
        <v>25086</v>
      </c>
      <c r="AC9157" t="s">
        <v>25087</v>
      </c>
    </row>
    <row r="9158" spans="1:29" x14ac:dyDescent="0.35">
      <c r="A9158" s="2">
        <v>208122</v>
      </c>
      <c r="B9158" t="s">
        <v>29</v>
      </c>
      <c r="C9158" t="s">
        <v>3246</v>
      </c>
      <c r="D9158" t="s">
        <v>185</v>
      </c>
      <c r="E9158" t="s">
        <v>185</v>
      </c>
      <c r="F9158" t="s">
        <v>25052</v>
      </c>
      <c r="G9158">
        <v>5000</v>
      </c>
      <c r="H9158" t="s">
        <v>491</v>
      </c>
      <c r="I9158" t="s">
        <v>94</v>
      </c>
      <c r="J9158" t="s">
        <v>72</v>
      </c>
      <c r="K9158" t="s">
        <v>342</v>
      </c>
      <c r="L9158" t="s">
        <v>82</v>
      </c>
      <c r="M9158" t="s">
        <v>415</v>
      </c>
      <c r="N9158" t="s">
        <v>342</v>
      </c>
      <c r="O9158" t="s">
        <v>21200</v>
      </c>
      <c r="Q9158" t="s">
        <v>37</v>
      </c>
      <c r="R9158" t="s">
        <v>37</v>
      </c>
      <c r="S9158" t="s">
        <v>21924</v>
      </c>
      <c r="V9158">
        <v>199</v>
      </c>
      <c r="W9158" s="3">
        <v>184</v>
      </c>
      <c r="X9158" s="3">
        <v>23</v>
      </c>
      <c r="Y9158" t="s">
        <v>75</v>
      </c>
      <c r="Z9158" s="3">
        <v>7</v>
      </c>
      <c r="AA9158" t="s">
        <v>25088</v>
      </c>
      <c r="AB9158" t="s">
        <v>25089</v>
      </c>
      <c r="AC9158" t="s">
        <v>25090</v>
      </c>
    </row>
    <row r="9159" spans="1:29" x14ac:dyDescent="0.35">
      <c r="A9159" s="2">
        <v>208123</v>
      </c>
      <c r="B9159" t="s">
        <v>29</v>
      </c>
      <c r="C9159" t="s">
        <v>3246</v>
      </c>
      <c r="D9159" t="s">
        <v>185</v>
      </c>
      <c r="E9159" t="s">
        <v>185</v>
      </c>
      <c r="F9159" t="s">
        <v>25052</v>
      </c>
      <c r="G9159">
        <v>5000</v>
      </c>
      <c r="H9159" t="s">
        <v>491</v>
      </c>
      <c r="I9159" t="s">
        <v>94</v>
      </c>
      <c r="J9159" t="s">
        <v>72</v>
      </c>
      <c r="K9159" t="s">
        <v>342</v>
      </c>
      <c r="L9159" t="s">
        <v>13194</v>
      </c>
      <c r="M9159" t="s">
        <v>419</v>
      </c>
      <c r="N9159" t="s">
        <v>342</v>
      </c>
      <c r="O9159" t="s">
        <v>21200</v>
      </c>
      <c r="P9159" t="s">
        <v>30221</v>
      </c>
      <c r="Q9159" t="s">
        <v>37</v>
      </c>
      <c r="R9159" t="s">
        <v>37</v>
      </c>
      <c r="S9159" t="s">
        <v>21924</v>
      </c>
      <c r="V9159">
        <v>306</v>
      </c>
      <c r="W9159" s="3">
        <v>216</v>
      </c>
      <c r="X9159" s="3">
        <v>99</v>
      </c>
      <c r="Y9159" t="s">
        <v>75</v>
      </c>
      <c r="Z9159" s="3">
        <v>10</v>
      </c>
      <c r="AA9159" t="s">
        <v>25091</v>
      </c>
      <c r="AB9159" t="s">
        <v>25092</v>
      </c>
      <c r="AC9159" t="s">
        <v>25093</v>
      </c>
    </row>
    <row r="9160" spans="1:29" x14ac:dyDescent="0.35">
      <c r="A9160" s="2">
        <v>208124</v>
      </c>
      <c r="B9160" t="s">
        <v>29</v>
      </c>
      <c r="C9160" t="s">
        <v>3246</v>
      </c>
      <c r="D9160" t="s">
        <v>185</v>
      </c>
      <c r="E9160" t="s">
        <v>185</v>
      </c>
      <c r="F9160" t="s">
        <v>25052</v>
      </c>
      <c r="G9160">
        <v>5000</v>
      </c>
      <c r="H9160" t="s">
        <v>491</v>
      </c>
      <c r="I9160" t="s">
        <v>94</v>
      </c>
      <c r="J9160" t="s">
        <v>72</v>
      </c>
      <c r="K9160" t="s">
        <v>342</v>
      </c>
      <c r="L9160" t="s">
        <v>447</v>
      </c>
      <c r="M9160" t="s">
        <v>410</v>
      </c>
      <c r="N9160" t="s">
        <v>342</v>
      </c>
      <c r="O9160" t="s">
        <v>21200</v>
      </c>
      <c r="Q9160" t="s">
        <v>37</v>
      </c>
      <c r="R9160" t="s">
        <v>37</v>
      </c>
      <c r="S9160" t="s">
        <v>21924</v>
      </c>
      <c r="V9160">
        <v>395</v>
      </c>
      <c r="W9160" s="3">
        <v>306</v>
      </c>
      <c r="X9160" s="3">
        <v>94</v>
      </c>
      <c r="Y9160" t="s">
        <v>75</v>
      </c>
      <c r="Z9160" s="3">
        <v>6</v>
      </c>
      <c r="AA9160" t="s">
        <v>25094</v>
      </c>
      <c r="AB9160" t="s">
        <v>25095</v>
      </c>
      <c r="AC9160" t="s">
        <v>25096</v>
      </c>
    </row>
    <row r="9161" spans="1:29" x14ac:dyDescent="0.35">
      <c r="A9161" s="2">
        <v>208125</v>
      </c>
      <c r="B9161" t="s">
        <v>29</v>
      </c>
      <c r="C9161" t="s">
        <v>3246</v>
      </c>
      <c r="D9161" t="s">
        <v>185</v>
      </c>
      <c r="E9161" t="s">
        <v>185</v>
      </c>
      <c r="F9161" t="s">
        <v>25052</v>
      </c>
      <c r="G9161">
        <v>5000</v>
      </c>
      <c r="H9161" t="s">
        <v>6788</v>
      </c>
      <c r="I9161" t="s">
        <v>94</v>
      </c>
      <c r="J9161" t="s">
        <v>222</v>
      </c>
      <c r="K9161" t="s">
        <v>342</v>
      </c>
      <c r="L9161" t="s">
        <v>82</v>
      </c>
      <c r="M9161" t="s">
        <v>415</v>
      </c>
      <c r="N9161" t="s">
        <v>342</v>
      </c>
      <c r="O9161" t="s">
        <v>55</v>
      </c>
      <c r="Q9161" t="s">
        <v>37</v>
      </c>
      <c r="R9161" t="s">
        <v>37</v>
      </c>
      <c r="S9161" t="s">
        <v>21924</v>
      </c>
      <c r="V9161">
        <v>-2</v>
      </c>
      <c r="W9161" s="3">
        <v>1</v>
      </c>
      <c r="X9161" s="3"/>
      <c r="Y9161" t="s">
        <v>75</v>
      </c>
      <c r="Z9161" s="3">
        <v>5</v>
      </c>
      <c r="AA9161" t="s">
        <v>25097</v>
      </c>
      <c r="AB9161" t="s">
        <v>25098</v>
      </c>
      <c r="AC9161" t="s">
        <v>25099</v>
      </c>
    </row>
    <row r="9162" spans="1:29" x14ac:dyDescent="0.35">
      <c r="A9162" s="2">
        <v>208126</v>
      </c>
      <c r="B9162" t="s">
        <v>29</v>
      </c>
      <c r="C9162" t="s">
        <v>3246</v>
      </c>
      <c r="D9162" t="s">
        <v>185</v>
      </c>
      <c r="E9162" t="s">
        <v>185</v>
      </c>
      <c r="F9162" t="s">
        <v>25052</v>
      </c>
      <c r="G9162">
        <v>5000</v>
      </c>
      <c r="H9162" t="s">
        <v>6788</v>
      </c>
      <c r="I9162" t="s">
        <v>94</v>
      </c>
      <c r="J9162" t="s">
        <v>222</v>
      </c>
      <c r="K9162" t="s">
        <v>342</v>
      </c>
      <c r="L9162" t="s">
        <v>122</v>
      </c>
      <c r="M9162" t="s">
        <v>419</v>
      </c>
      <c r="N9162" t="s">
        <v>342</v>
      </c>
      <c r="O9162" t="s">
        <v>55</v>
      </c>
      <c r="Q9162" t="s">
        <v>37</v>
      </c>
      <c r="R9162" t="s">
        <v>37</v>
      </c>
      <c r="S9162" t="s">
        <v>21924</v>
      </c>
      <c r="V9162">
        <v>2</v>
      </c>
      <c r="W9162" s="3">
        <v>11</v>
      </c>
      <c r="X9162" s="3">
        <v>1</v>
      </c>
      <c r="Y9162" t="s">
        <v>75</v>
      </c>
      <c r="Z9162" s="3">
        <v>7</v>
      </c>
      <c r="AA9162" t="s">
        <v>25100</v>
      </c>
      <c r="AB9162" t="s">
        <v>25101</v>
      </c>
      <c r="AC9162" t="s">
        <v>25102</v>
      </c>
    </row>
    <row r="9163" spans="1:29" x14ac:dyDescent="0.35">
      <c r="A9163" s="2">
        <v>208127</v>
      </c>
      <c r="B9163" t="s">
        <v>29</v>
      </c>
      <c r="C9163" t="s">
        <v>3246</v>
      </c>
      <c r="D9163" t="s">
        <v>185</v>
      </c>
      <c r="E9163" t="s">
        <v>185</v>
      </c>
      <c r="F9163" t="s">
        <v>25052</v>
      </c>
      <c r="G9163">
        <v>5000</v>
      </c>
      <c r="H9163" t="s">
        <v>6788</v>
      </c>
      <c r="I9163" t="s">
        <v>94</v>
      </c>
      <c r="J9163" t="s">
        <v>222</v>
      </c>
      <c r="K9163" t="s">
        <v>342</v>
      </c>
      <c r="L9163" t="s">
        <v>3783</v>
      </c>
      <c r="M9163" t="s">
        <v>410</v>
      </c>
      <c r="N9163" t="s">
        <v>342</v>
      </c>
      <c r="O9163" t="s">
        <v>55</v>
      </c>
      <c r="P9163" t="s">
        <v>30221</v>
      </c>
      <c r="Q9163" t="s">
        <v>37</v>
      </c>
      <c r="R9163" t="s">
        <v>37</v>
      </c>
      <c r="S9163" t="s">
        <v>21924</v>
      </c>
      <c r="T9163" t="s">
        <v>30221</v>
      </c>
      <c r="V9163">
        <v>-2</v>
      </c>
      <c r="W9163" s="3">
        <v>1</v>
      </c>
      <c r="X9163" s="3">
        <v>10</v>
      </c>
      <c r="Y9163" t="s">
        <v>75</v>
      </c>
      <c r="Z9163" s="3">
        <v>2</v>
      </c>
      <c r="AA9163" t="s">
        <v>25103</v>
      </c>
      <c r="AB9163" t="s">
        <v>25104</v>
      </c>
      <c r="AC9163" t="s">
        <v>25105</v>
      </c>
    </row>
    <row r="9164" spans="1:29" x14ac:dyDescent="0.35">
      <c r="A9164" s="2">
        <v>208128</v>
      </c>
      <c r="B9164" t="s">
        <v>29</v>
      </c>
      <c r="C9164" t="s">
        <v>3246</v>
      </c>
      <c r="D9164" t="s">
        <v>185</v>
      </c>
      <c r="E9164" t="s">
        <v>185</v>
      </c>
      <c r="F9164" t="s">
        <v>25052</v>
      </c>
      <c r="G9164">
        <v>5000</v>
      </c>
      <c r="H9164" t="s">
        <v>6788</v>
      </c>
      <c r="I9164" t="s">
        <v>94</v>
      </c>
      <c r="J9164" t="s">
        <v>196</v>
      </c>
      <c r="K9164" t="s">
        <v>342</v>
      </c>
      <c r="L9164" t="s">
        <v>82</v>
      </c>
      <c r="M9164" t="s">
        <v>415</v>
      </c>
      <c r="N9164" t="s">
        <v>342</v>
      </c>
      <c r="O9164" t="s">
        <v>1692</v>
      </c>
      <c r="Q9164" t="s">
        <v>37</v>
      </c>
      <c r="R9164" t="s">
        <v>37</v>
      </c>
      <c r="S9164" t="s">
        <v>21924</v>
      </c>
      <c r="V9164">
        <v>0</v>
      </c>
      <c r="W9164" s="3">
        <v>3</v>
      </c>
      <c r="X9164" s="3"/>
      <c r="Y9164" t="s">
        <v>75</v>
      </c>
      <c r="Z9164" s="3">
        <v>2</v>
      </c>
      <c r="AA9164" t="s">
        <v>25106</v>
      </c>
      <c r="AB9164" t="s">
        <v>25107</v>
      </c>
      <c r="AC9164" t="s">
        <v>25108</v>
      </c>
    </row>
    <row r="9165" spans="1:29" x14ac:dyDescent="0.35">
      <c r="A9165" s="2">
        <v>208129</v>
      </c>
      <c r="B9165" t="s">
        <v>29</v>
      </c>
      <c r="C9165" t="s">
        <v>3246</v>
      </c>
      <c r="D9165" t="s">
        <v>185</v>
      </c>
      <c r="E9165" t="s">
        <v>185</v>
      </c>
      <c r="F9165" t="s">
        <v>25052</v>
      </c>
      <c r="G9165">
        <v>5000</v>
      </c>
      <c r="H9165" t="s">
        <v>6788</v>
      </c>
      <c r="I9165" t="s">
        <v>94</v>
      </c>
      <c r="J9165" t="s">
        <v>196</v>
      </c>
      <c r="K9165" t="s">
        <v>342</v>
      </c>
      <c r="L9165" t="s">
        <v>527</v>
      </c>
      <c r="M9165" t="s">
        <v>419</v>
      </c>
      <c r="N9165" t="s">
        <v>342</v>
      </c>
      <c r="O9165" t="s">
        <v>1692</v>
      </c>
      <c r="Q9165" t="s">
        <v>37</v>
      </c>
      <c r="R9165" t="s">
        <v>37</v>
      </c>
      <c r="S9165" t="s">
        <v>21924</v>
      </c>
      <c r="V9165">
        <v>0</v>
      </c>
      <c r="W9165" s="3">
        <v>3</v>
      </c>
      <c r="X9165" s="3"/>
      <c r="Y9165" t="s">
        <v>75</v>
      </c>
      <c r="Z9165" s="3">
        <v>1</v>
      </c>
      <c r="AA9165" t="s">
        <v>25109</v>
      </c>
      <c r="AB9165" t="s">
        <v>25110</v>
      </c>
      <c r="AC9165" t="s">
        <v>25111</v>
      </c>
    </row>
    <row r="9166" spans="1:29" x14ac:dyDescent="0.35">
      <c r="A9166" s="2">
        <v>208130</v>
      </c>
      <c r="B9166" t="s">
        <v>29</v>
      </c>
      <c r="C9166" t="s">
        <v>3246</v>
      </c>
      <c r="D9166" t="s">
        <v>185</v>
      </c>
      <c r="E9166" t="s">
        <v>185</v>
      </c>
      <c r="F9166" t="s">
        <v>25052</v>
      </c>
      <c r="G9166">
        <v>5000</v>
      </c>
      <c r="H9166" t="s">
        <v>6788</v>
      </c>
      <c r="I9166" t="s">
        <v>94</v>
      </c>
      <c r="J9166" t="s">
        <v>196</v>
      </c>
      <c r="K9166" t="s">
        <v>342</v>
      </c>
      <c r="L9166" t="s">
        <v>1144</v>
      </c>
      <c r="M9166" t="s">
        <v>410</v>
      </c>
      <c r="N9166" t="s">
        <v>342</v>
      </c>
      <c r="O9166" t="s">
        <v>1692</v>
      </c>
      <c r="Q9166" t="s">
        <v>37</v>
      </c>
      <c r="R9166" t="s">
        <v>37</v>
      </c>
      <c r="S9166" t="s">
        <v>21924</v>
      </c>
      <c r="V9166">
        <v>0</v>
      </c>
      <c r="W9166" s="3">
        <v>2</v>
      </c>
      <c r="X9166" s="3">
        <v>8</v>
      </c>
      <c r="Y9166" t="s">
        <v>83</v>
      </c>
      <c r="Z9166" s="3">
        <v>1</v>
      </c>
      <c r="AA9166" t="s">
        <v>25112</v>
      </c>
      <c r="AB9166" t="s">
        <v>25113</v>
      </c>
      <c r="AC9166" t="s">
        <v>25114</v>
      </c>
    </row>
    <row r="9167" spans="1:29" x14ac:dyDescent="0.35">
      <c r="A9167" s="2">
        <v>208131</v>
      </c>
      <c r="B9167" t="s">
        <v>29</v>
      </c>
      <c r="C9167" t="s">
        <v>3246</v>
      </c>
      <c r="D9167" t="s">
        <v>92</v>
      </c>
      <c r="E9167" t="s">
        <v>92</v>
      </c>
      <c r="F9167" t="s">
        <v>25052</v>
      </c>
      <c r="G9167">
        <v>6000</v>
      </c>
      <c r="H9167" t="s">
        <v>6788</v>
      </c>
      <c r="I9167" t="s">
        <v>94</v>
      </c>
      <c r="J9167" t="s">
        <v>222</v>
      </c>
      <c r="K9167" t="s">
        <v>34</v>
      </c>
      <c r="L9167" t="s">
        <v>423</v>
      </c>
      <c r="M9167" t="s">
        <v>415</v>
      </c>
      <c r="N9167" t="s">
        <v>34</v>
      </c>
      <c r="O9167" t="s">
        <v>25115</v>
      </c>
      <c r="P9167" t="s">
        <v>3603</v>
      </c>
      <c r="Q9167" t="s">
        <v>99</v>
      </c>
      <c r="R9167" t="s">
        <v>99</v>
      </c>
      <c r="S9167" t="s">
        <v>21924</v>
      </c>
      <c r="V9167">
        <v>904</v>
      </c>
      <c r="W9167" s="3">
        <v>907</v>
      </c>
      <c r="X9167" s="3"/>
      <c r="Y9167" t="s">
        <v>75</v>
      </c>
      <c r="Z9167" s="3">
        <v>12</v>
      </c>
      <c r="AA9167" t="s">
        <v>25116</v>
      </c>
      <c r="AB9167" t="s">
        <v>25117</v>
      </c>
      <c r="AC9167" t="s">
        <v>25118</v>
      </c>
    </row>
    <row r="9168" spans="1:29" x14ac:dyDescent="0.35">
      <c r="A9168" s="2">
        <v>208132</v>
      </c>
      <c r="B9168" t="s">
        <v>29</v>
      </c>
      <c r="C9168" t="s">
        <v>3246</v>
      </c>
      <c r="D9168" t="s">
        <v>92</v>
      </c>
      <c r="E9168" t="s">
        <v>92</v>
      </c>
      <c r="F9168" t="s">
        <v>25052</v>
      </c>
      <c r="G9168">
        <v>6000</v>
      </c>
      <c r="H9168" t="s">
        <v>6788</v>
      </c>
      <c r="I9168" t="s">
        <v>94</v>
      </c>
      <c r="J9168" t="s">
        <v>222</v>
      </c>
      <c r="K9168" t="s">
        <v>34</v>
      </c>
      <c r="L9168" t="s">
        <v>73</v>
      </c>
      <c r="M9168" t="s">
        <v>419</v>
      </c>
      <c r="N9168" t="s">
        <v>34</v>
      </c>
      <c r="O9168" t="s">
        <v>25115</v>
      </c>
      <c r="P9168" t="s">
        <v>4533</v>
      </c>
      <c r="Q9168" t="s">
        <v>99</v>
      </c>
      <c r="R9168" t="s">
        <v>99</v>
      </c>
      <c r="S9168" t="s">
        <v>21924</v>
      </c>
      <c r="V9168">
        <v>-3</v>
      </c>
      <c r="W9168" s="3">
        <v>0</v>
      </c>
      <c r="X9168" s="3"/>
      <c r="Y9168" t="s">
        <v>75</v>
      </c>
      <c r="Z9168" s="3">
        <v>2</v>
      </c>
      <c r="AA9168" t="s">
        <v>25119</v>
      </c>
      <c r="AB9168" t="s">
        <v>25120</v>
      </c>
      <c r="AC9168" t="s">
        <v>25121</v>
      </c>
    </row>
    <row r="9169" spans="1:29" x14ac:dyDescent="0.35">
      <c r="A9169" s="2">
        <v>208133</v>
      </c>
      <c r="B9169" t="s">
        <v>29</v>
      </c>
      <c r="C9169" t="s">
        <v>3246</v>
      </c>
      <c r="D9169" t="s">
        <v>92</v>
      </c>
      <c r="E9169" t="s">
        <v>92</v>
      </c>
      <c r="F9169" t="s">
        <v>25052</v>
      </c>
      <c r="G9169">
        <v>6000</v>
      </c>
      <c r="H9169" t="s">
        <v>6788</v>
      </c>
      <c r="I9169" t="s">
        <v>94</v>
      </c>
      <c r="J9169" t="s">
        <v>222</v>
      </c>
      <c r="K9169" t="s">
        <v>34</v>
      </c>
      <c r="L9169" t="s">
        <v>73</v>
      </c>
      <c r="M9169" t="s">
        <v>410</v>
      </c>
      <c r="N9169" t="s">
        <v>34</v>
      </c>
      <c r="O9169" t="s">
        <v>25115</v>
      </c>
      <c r="P9169" t="s">
        <v>2629</v>
      </c>
      <c r="Q9169" t="s">
        <v>99</v>
      </c>
      <c r="R9169" t="s">
        <v>99</v>
      </c>
      <c r="S9169" t="s">
        <v>21924</v>
      </c>
      <c r="V9169">
        <v>-1</v>
      </c>
      <c r="W9169" s="3">
        <v>2</v>
      </c>
      <c r="X9169" s="3"/>
      <c r="Y9169" t="s">
        <v>75</v>
      </c>
      <c r="Z9169" s="3">
        <v>4</v>
      </c>
      <c r="AA9169" t="s">
        <v>25122</v>
      </c>
      <c r="AB9169" t="s">
        <v>25123</v>
      </c>
      <c r="AC9169" t="s">
        <v>25124</v>
      </c>
    </row>
    <row r="9170" spans="1:29" x14ac:dyDescent="0.35">
      <c r="A9170" s="2">
        <v>208134</v>
      </c>
      <c r="B9170" t="s">
        <v>29</v>
      </c>
      <c r="C9170" t="s">
        <v>3246</v>
      </c>
      <c r="D9170" t="s">
        <v>92</v>
      </c>
      <c r="E9170" t="s">
        <v>92</v>
      </c>
      <c r="F9170" t="s">
        <v>25052</v>
      </c>
      <c r="G9170">
        <v>6000</v>
      </c>
      <c r="H9170" t="s">
        <v>6788</v>
      </c>
      <c r="I9170" t="s">
        <v>94</v>
      </c>
      <c r="J9170" t="s">
        <v>222</v>
      </c>
      <c r="K9170" t="s">
        <v>342</v>
      </c>
      <c r="L9170" t="s">
        <v>82</v>
      </c>
      <c r="M9170" t="s">
        <v>415</v>
      </c>
      <c r="N9170" t="s">
        <v>342</v>
      </c>
      <c r="O9170" t="s">
        <v>21090</v>
      </c>
      <c r="P9170" t="s">
        <v>3603</v>
      </c>
      <c r="Q9170" t="s">
        <v>99</v>
      </c>
      <c r="R9170" t="s">
        <v>99</v>
      </c>
      <c r="S9170" t="s">
        <v>21924</v>
      </c>
      <c r="V9170">
        <v>-2</v>
      </c>
      <c r="W9170" s="3">
        <v>0</v>
      </c>
      <c r="X9170" s="3"/>
      <c r="Y9170" t="s">
        <v>75</v>
      </c>
      <c r="Z9170" s="3">
        <v>1</v>
      </c>
      <c r="AA9170" t="s">
        <v>25125</v>
      </c>
      <c r="AB9170" t="s">
        <v>25126</v>
      </c>
      <c r="AC9170" t="s">
        <v>25127</v>
      </c>
    </row>
    <row r="9171" spans="1:29" x14ac:dyDescent="0.35">
      <c r="A9171" s="2">
        <v>208135</v>
      </c>
      <c r="B9171" t="s">
        <v>29</v>
      </c>
      <c r="C9171" t="s">
        <v>3246</v>
      </c>
      <c r="D9171" t="s">
        <v>92</v>
      </c>
      <c r="E9171" t="s">
        <v>92</v>
      </c>
      <c r="F9171" t="s">
        <v>25052</v>
      </c>
      <c r="G9171">
        <v>6000</v>
      </c>
      <c r="H9171" t="s">
        <v>6788</v>
      </c>
      <c r="I9171" t="s">
        <v>94</v>
      </c>
      <c r="J9171" t="s">
        <v>222</v>
      </c>
      <c r="K9171" t="s">
        <v>342</v>
      </c>
      <c r="L9171" t="s">
        <v>1122</v>
      </c>
      <c r="M9171" t="s">
        <v>419</v>
      </c>
      <c r="N9171" t="s">
        <v>342</v>
      </c>
      <c r="O9171" t="s">
        <v>21090</v>
      </c>
      <c r="P9171" t="s">
        <v>3301</v>
      </c>
      <c r="Q9171" t="s">
        <v>99</v>
      </c>
      <c r="R9171" t="s">
        <v>99</v>
      </c>
      <c r="S9171" t="s">
        <v>21924</v>
      </c>
      <c r="V9171">
        <v>-3</v>
      </c>
      <c r="W9171" s="3">
        <v>0</v>
      </c>
      <c r="X9171" s="3"/>
      <c r="Y9171" t="s">
        <v>75</v>
      </c>
      <c r="Z9171" s="3">
        <v>2</v>
      </c>
      <c r="AA9171" t="s">
        <v>25128</v>
      </c>
      <c r="AB9171" t="s">
        <v>25129</v>
      </c>
      <c r="AC9171" t="s">
        <v>25130</v>
      </c>
    </row>
    <row r="9172" spans="1:29" x14ac:dyDescent="0.35">
      <c r="A9172" s="2">
        <v>208136</v>
      </c>
      <c r="B9172" t="s">
        <v>29</v>
      </c>
      <c r="C9172" t="s">
        <v>3246</v>
      </c>
      <c r="D9172" t="s">
        <v>92</v>
      </c>
      <c r="E9172" t="s">
        <v>92</v>
      </c>
      <c r="F9172" t="s">
        <v>25052</v>
      </c>
      <c r="G9172">
        <v>6000</v>
      </c>
      <c r="H9172" t="s">
        <v>6788</v>
      </c>
      <c r="I9172" t="s">
        <v>94</v>
      </c>
      <c r="J9172" t="s">
        <v>222</v>
      </c>
      <c r="K9172" t="s">
        <v>342</v>
      </c>
      <c r="L9172" t="s">
        <v>122</v>
      </c>
      <c r="M9172" t="s">
        <v>410</v>
      </c>
      <c r="N9172" t="s">
        <v>342</v>
      </c>
      <c r="O9172" t="s">
        <v>21090</v>
      </c>
      <c r="P9172" t="s">
        <v>3607</v>
      </c>
      <c r="Q9172" t="s">
        <v>99</v>
      </c>
      <c r="R9172" t="s">
        <v>99</v>
      </c>
      <c r="S9172" t="s">
        <v>21924</v>
      </c>
      <c r="V9172">
        <v>-3</v>
      </c>
      <c r="W9172" s="3">
        <v>0</v>
      </c>
      <c r="X9172" s="3"/>
      <c r="Y9172" t="s">
        <v>75</v>
      </c>
      <c r="Z9172" s="3">
        <v>1</v>
      </c>
      <c r="AA9172" t="s">
        <v>25131</v>
      </c>
      <c r="AB9172" t="s">
        <v>25132</v>
      </c>
      <c r="AC9172" t="s">
        <v>25133</v>
      </c>
    </row>
    <row r="9173" spans="1:29" x14ac:dyDescent="0.35">
      <c r="A9173" s="2">
        <v>208137</v>
      </c>
      <c r="B9173" t="s">
        <v>29</v>
      </c>
      <c r="C9173" t="s">
        <v>3246</v>
      </c>
      <c r="D9173" t="s">
        <v>92</v>
      </c>
      <c r="E9173" t="s">
        <v>92</v>
      </c>
      <c r="F9173" t="s">
        <v>25052</v>
      </c>
      <c r="G9173">
        <v>6000</v>
      </c>
      <c r="H9173" t="s">
        <v>6788</v>
      </c>
      <c r="I9173" t="s">
        <v>94</v>
      </c>
      <c r="J9173" t="s">
        <v>196</v>
      </c>
      <c r="K9173" t="s">
        <v>34</v>
      </c>
      <c r="L9173" t="s">
        <v>10135</v>
      </c>
      <c r="M9173" t="s">
        <v>415</v>
      </c>
      <c r="N9173" t="s">
        <v>34</v>
      </c>
      <c r="O9173" t="s">
        <v>2222</v>
      </c>
      <c r="P9173" t="s">
        <v>2609</v>
      </c>
      <c r="Q9173" t="s">
        <v>99</v>
      </c>
      <c r="R9173" t="s">
        <v>99</v>
      </c>
      <c r="S9173" t="s">
        <v>21924</v>
      </c>
      <c r="V9173">
        <v>907</v>
      </c>
      <c r="W9173" s="3">
        <v>911</v>
      </c>
      <c r="X9173" s="3"/>
      <c r="Y9173" t="s">
        <v>75</v>
      </c>
      <c r="Z9173" s="3">
        <v>6</v>
      </c>
      <c r="AA9173" t="s">
        <v>25134</v>
      </c>
      <c r="AB9173" t="s">
        <v>25135</v>
      </c>
      <c r="AC9173" t="s">
        <v>25136</v>
      </c>
    </row>
    <row r="9174" spans="1:29" x14ac:dyDescent="0.35">
      <c r="A9174" s="2">
        <v>208138</v>
      </c>
      <c r="B9174" t="s">
        <v>29</v>
      </c>
      <c r="C9174" t="s">
        <v>3246</v>
      </c>
      <c r="D9174" t="s">
        <v>92</v>
      </c>
      <c r="E9174" t="s">
        <v>92</v>
      </c>
      <c r="F9174" t="s">
        <v>25052</v>
      </c>
      <c r="G9174">
        <v>6000</v>
      </c>
      <c r="H9174" t="s">
        <v>6788</v>
      </c>
      <c r="I9174" t="s">
        <v>94</v>
      </c>
      <c r="J9174" t="s">
        <v>196</v>
      </c>
      <c r="K9174" t="s">
        <v>34</v>
      </c>
      <c r="L9174" t="s">
        <v>21253</v>
      </c>
      <c r="M9174" t="s">
        <v>419</v>
      </c>
      <c r="N9174" t="s">
        <v>34</v>
      </c>
      <c r="O9174" t="s">
        <v>2222</v>
      </c>
      <c r="P9174" t="s">
        <v>3603</v>
      </c>
      <c r="Q9174" t="s">
        <v>99</v>
      </c>
      <c r="R9174" t="s">
        <v>99</v>
      </c>
      <c r="S9174" t="s">
        <v>21924</v>
      </c>
      <c r="V9174">
        <v>905</v>
      </c>
      <c r="W9174" s="3">
        <v>908</v>
      </c>
      <c r="X9174" s="3"/>
      <c r="Y9174" t="s">
        <v>83</v>
      </c>
      <c r="Z9174" s="3">
        <v>13</v>
      </c>
      <c r="AA9174" t="s">
        <v>25137</v>
      </c>
      <c r="AB9174" t="s">
        <v>25138</v>
      </c>
      <c r="AC9174" t="s">
        <v>25139</v>
      </c>
    </row>
    <row r="9175" spans="1:29" x14ac:dyDescent="0.35">
      <c r="A9175" s="2">
        <v>208139</v>
      </c>
      <c r="B9175" t="s">
        <v>29</v>
      </c>
      <c r="C9175" t="s">
        <v>3246</v>
      </c>
      <c r="D9175" t="s">
        <v>92</v>
      </c>
      <c r="E9175" t="s">
        <v>92</v>
      </c>
      <c r="F9175" t="s">
        <v>25052</v>
      </c>
      <c r="G9175">
        <v>6000</v>
      </c>
      <c r="H9175" t="s">
        <v>6788</v>
      </c>
      <c r="I9175" t="s">
        <v>94</v>
      </c>
      <c r="J9175" t="s">
        <v>196</v>
      </c>
      <c r="K9175" t="s">
        <v>34</v>
      </c>
      <c r="L9175" t="s">
        <v>1351</v>
      </c>
      <c r="M9175" t="s">
        <v>410</v>
      </c>
      <c r="N9175" t="s">
        <v>34</v>
      </c>
      <c r="O9175" t="s">
        <v>2222</v>
      </c>
      <c r="P9175" t="s">
        <v>3818</v>
      </c>
      <c r="Q9175" t="s">
        <v>99</v>
      </c>
      <c r="R9175" t="s">
        <v>99</v>
      </c>
      <c r="S9175" t="s">
        <v>21924</v>
      </c>
      <c r="V9175">
        <v>0</v>
      </c>
      <c r="W9175" s="3">
        <v>3</v>
      </c>
      <c r="X9175" s="3"/>
      <c r="Y9175" t="s">
        <v>75</v>
      </c>
      <c r="Z9175" s="3">
        <v>1</v>
      </c>
      <c r="AA9175" t="s">
        <v>25140</v>
      </c>
      <c r="AB9175" t="s">
        <v>25141</v>
      </c>
      <c r="AC9175" t="s">
        <v>25142</v>
      </c>
    </row>
    <row r="9176" spans="1:29" x14ac:dyDescent="0.35">
      <c r="A9176" s="2">
        <v>208140</v>
      </c>
      <c r="B9176" t="s">
        <v>29</v>
      </c>
      <c r="C9176" t="s">
        <v>3246</v>
      </c>
      <c r="D9176" t="s">
        <v>92</v>
      </c>
      <c r="E9176" t="s">
        <v>92</v>
      </c>
      <c r="F9176" t="s">
        <v>25052</v>
      </c>
      <c r="G9176">
        <v>6000</v>
      </c>
      <c r="H9176" t="s">
        <v>6788</v>
      </c>
      <c r="I9176" t="s">
        <v>94</v>
      </c>
      <c r="J9176" t="s">
        <v>222</v>
      </c>
      <c r="K9176" t="s">
        <v>342</v>
      </c>
      <c r="L9176" t="s">
        <v>82</v>
      </c>
      <c r="M9176" t="s">
        <v>415</v>
      </c>
      <c r="N9176" t="s">
        <v>342</v>
      </c>
      <c r="O9176" t="s">
        <v>8429</v>
      </c>
      <c r="P9176" t="s">
        <v>3603</v>
      </c>
      <c r="Q9176" t="s">
        <v>99</v>
      </c>
      <c r="R9176" t="s">
        <v>99</v>
      </c>
      <c r="S9176" t="s">
        <v>21924</v>
      </c>
      <c r="V9176">
        <v>0</v>
      </c>
      <c r="W9176" s="3">
        <v>3</v>
      </c>
      <c r="X9176" s="3"/>
      <c r="Y9176" t="s">
        <v>75</v>
      </c>
      <c r="Z9176" s="3">
        <v>1</v>
      </c>
      <c r="AA9176" t="s">
        <v>25143</v>
      </c>
      <c r="AB9176" t="s">
        <v>25144</v>
      </c>
      <c r="AC9176" t="s">
        <v>25145</v>
      </c>
    </row>
    <row r="9177" spans="1:29" x14ac:dyDescent="0.35">
      <c r="A9177" s="2">
        <v>208141</v>
      </c>
      <c r="B9177" t="s">
        <v>29</v>
      </c>
      <c r="C9177" t="s">
        <v>3246</v>
      </c>
      <c r="D9177" t="s">
        <v>92</v>
      </c>
      <c r="E9177" t="s">
        <v>92</v>
      </c>
      <c r="F9177" t="s">
        <v>25052</v>
      </c>
      <c r="G9177">
        <v>6000</v>
      </c>
      <c r="H9177" t="s">
        <v>6788</v>
      </c>
      <c r="I9177" t="s">
        <v>94</v>
      </c>
      <c r="J9177" t="s">
        <v>222</v>
      </c>
      <c r="K9177" t="s">
        <v>342</v>
      </c>
      <c r="L9177" t="s">
        <v>527</v>
      </c>
      <c r="M9177" t="s">
        <v>419</v>
      </c>
      <c r="N9177" t="s">
        <v>342</v>
      </c>
      <c r="O9177" t="s">
        <v>8429</v>
      </c>
      <c r="P9177" t="s">
        <v>3818</v>
      </c>
      <c r="Q9177" t="s">
        <v>99</v>
      </c>
      <c r="R9177" t="s">
        <v>99</v>
      </c>
      <c r="S9177" t="s">
        <v>21924</v>
      </c>
      <c r="V9177">
        <v>-3</v>
      </c>
      <c r="W9177" s="3">
        <v>0</v>
      </c>
      <c r="X9177" s="3"/>
      <c r="Y9177" t="s">
        <v>75</v>
      </c>
      <c r="Z9177" s="3">
        <v>3</v>
      </c>
      <c r="AA9177" t="s">
        <v>25146</v>
      </c>
      <c r="AB9177" t="s">
        <v>25147</v>
      </c>
      <c r="AC9177" t="s">
        <v>25148</v>
      </c>
    </row>
    <row r="9178" spans="1:29" x14ac:dyDescent="0.35">
      <c r="A9178" s="2">
        <v>208142</v>
      </c>
      <c r="B9178" t="s">
        <v>29</v>
      </c>
      <c r="C9178" t="s">
        <v>3246</v>
      </c>
      <c r="D9178" t="s">
        <v>92</v>
      </c>
      <c r="E9178" t="s">
        <v>92</v>
      </c>
      <c r="F9178" t="s">
        <v>25052</v>
      </c>
      <c r="G9178">
        <v>6000</v>
      </c>
      <c r="H9178" t="s">
        <v>6788</v>
      </c>
      <c r="I9178" t="s">
        <v>94</v>
      </c>
      <c r="J9178" t="s">
        <v>222</v>
      </c>
      <c r="K9178" t="s">
        <v>342</v>
      </c>
      <c r="L9178" t="s">
        <v>79</v>
      </c>
      <c r="M9178" t="s">
        <v>410</v>
      </c>
      <c r="N9178" t="s">
        <v>342</v>
      </c>
      <c r="O9178" t="s">
        <v>8429</v>
      </c>
      <c r="P9178" t="s">
        <v>2629</v>
      </c>
      <c r="Q9178" t="s">
        <v>99</v>
      </c>
      <c r="R9178" t="s">
        <v>99</v>
      </c>
      <c r="S9178" t="s">
        <v>21924</v>
      </c>
      <c r="V9178">
        <v>895</v>
      </c>
      <c r="W9178" s="3">
        <v>900</v>
      </c>
      <c r="X9178" s="3"/>
      <c r="Y9178" t="s">
        <v>75</v>
      </c>
      <c r="Z9178" s="3">
        <v>17</v>
      </c>
      <c r="AA9178" t="s">
        <v>25149</v>
      </c>
      <c r="AB9178" t="s">
        <v>25150</v>
      </c>
      <c r="AC9178" t="s">
        <v>25151</v>
      </c>
    </row>
    <row r="9179" spans="1:29" x14ac:dyDescent="0.35">
      <c r="A9179" s="2">
        <v>208143</v>
      </c>
      <c r="B9179" t="s">
        <v>29</v>
      </c>
      <c r="C9179" t="s">
        <v>3246</v>
      </c>
      <c r="D9179" t="s">
        <v>92</v>
      </c>
      <c r="E9179" t="s">
        <v>92</v>
      </c>
      <c r="F9179" t="s">
        <v>25052</v>
      </c>
      <c r="G9179">
        <v>6000</v>
      </c>
      <c r="H9179" t="s">
        <v>6788</v>
      </c>
      <c r="I9179" t="s">
        <v>94</v>
      </c>
      <c r="J9179" t="s">
        <v>222</v>
      </c>
      <c r="K9179" t="s">
        <v>342</v>
      </c>
      <c r="L9179" t="s">
        <v>82</v>
      </c>
      <c r="M9179" t="s">
        <v>415</v>
      </c>
      <c r="N9179" t="s">
        <v>342</v>
      </c>
      <c r="O9179" t="s">
        <v>19103</v>
      </c>
      <c r="P9179" t="s">
        <v>3603</v>
      </c>
      <c r="Q9179" t="s">
        <v>99</v>
      </c>
      <c r="R9179" t="s">
        <v>99</v>
      </c>
      <c r="S9179" t="s">
        <v>21924</v>
      </c>
      <c r="V9179">
        <v>-4</v>
      </c>
      <c r="W9179" s="3">
        <v>1</v>
      </c>
      <c r="X9179" s="3"/>
      <c r="Y9179" t="s">
        <v>75</v>
      </c>
      <c r="Z9179" s="3">
        <v>5</v>
      </c>
      <c r="AA9179" t="s">
        <v>25152</v>
      </c>
      <c r="AB9179" t="s">
        <v>25153</v>
      </c>
      <c r="AC9179" t="s">
        <v>25154</v>
      </c>
    </row>
    <row r="9180" spans="1:29" x14ac:dyDescent="0.35">
      <c r="A9180" s="2">
        <v>208144</v>
      </c>
      <c r="B9180" t="s">
        <v>29</v>
      </c>
      <c r="C9180" t="s">
        <v>3246</v>
      </c>
      <c r="D9180" t="s">
        <v>92</v>
      </c>
      <c r="E9180" t="s">
        <v>92</v>
      </c>
      <c r="F9180" t="s">
        <v>25052</v>
      </c>
      <c r="G9180">
        <v>6000</v>
      </c>
      <c r="H9180" t="s">
        <v>6788</v>
      </c>
      <c r="I9180" t="s">
        <v>94</v>
      </c>
      <c r="J9180" t="s">
        <v>222</v>
      </c>
      <c r="K9180" t="s">
        <v>342</v>
      </c>
      <c r="L9180" t="s">
        <v>527</v>
      </c>
      <c r="M9180" t="s">
        <v>419</v>
      </c>
      <c r="N9180" t="s">
        <v>342</v>
      </c>
      <c r="O9180" t="s">
        <v>19103</v>
      </c>
      <c r="P9180" t="s">
        <v>2629</v>
      </c>
      <c r="Q9180" t="s">
        <v>99</v>
      </c>
      <c r="R9180" t="s">
        <v>99</v>
      </c>
      <c r="S9180" t="s">
        <v>21924</v>
      </c>
      <c r="V9180">
        <v>0</v>
      </c>
      <c r="W9180" s="3">
        <v>3</v>
      </c>
      <c r="X9180" s="3"/>
      <c r="Y9180" t="s">
        <v>75</v>
      </c>
      <c r="Z9180" s="3">
        <v>2</v>
      </c>
      <c r="AA9180" t="s">
        <v>25155</v>
      </c>
      <c r="AB9180" t="s">
        <v>25156</v>
      </c>
      <c r="AC9180" t="s">
        <v>25157</v>
      </c>
    </row>
    <row r="9181" spans="1:29" x14ac:dyDescent="0.35">
      <c r="A9181" s="2">
        <v>208145</v>
      </c>
      <c r="B9181" t="s">
        <v>29</v>
      </c>
      <c r="C9181" t="s">
        <v>3246</v>
      </c>
      <c r="D9181" t="s">
        <v>92</v>
      </c>
      <c r="E9181" t="s">
        <v>92</v>
      </c>
      <c r="F9181" t="s">
        <v>25052</v>
      </c>
      <c r="G9181">
        <v>6000</v>
      </c>
      <c r="H9181" t="s">
        <v>6788</v>
      </c>
      <c r="I9181" t="s">
        <v>94</v>
      </c>
      <c r="J9181" t="s">
        <v>222</v>
      </c>
      <c r="K9181" t="s">
        <v>342</v>
      </c>
      <c r="L9181" t="s">
        <v>598</v>
      </c>
      <c r="M9181" t="s">
        <v>410</v>
      </c>
      <c r="N9181" t="s">
        <v>342</v>
      </c>
      <c r="O9181" t="s">
        <v>19103</v>
      </c>
      <c r="P9181" t="s">
        <v>2629</v>
      </c>
      <c r="Q9181" t="s">
        <v>99</v>
      </c>
      <c r="R9181" t="s">
        <v>99</v>
      </c>
      <c r="S9181" t="s">
        <v>21924</v>
      </c>
      <c r="V9181">
        <v>-1</v>
      </c>
      <c r="W9181" s="3">
        <v>2</v>
      </c>
      <c r="X9181" s="3"/>
      <c r="Y9181" t="s">
        <v>75</v>
      </c>
      <c r="Z9181" s="3">
        <v>2</v>
      </c>
      <c r="AA9181" t="s">
        <v>25158</v>
      </c>
      <c r="AB9181" t="s">
        <v>25159</v>
      </c>
      <c r="AC9181" t="s">
        <v>25160</v>
      </c>
    </row>
    <row r="9182" spans="1:29" x14ac:dyDescent="0.35">
      <c r="A9182" s="2">
        <v>208146</v>
      </c>
      <c r="B9182" t="s">
        <v>29</v>
      </c>
      <c r="C9182" t="s">
        <v>3246</v>
      </c>
      <c r="D9182" t="s">
        <v>92</v>
      </c>
      <c r="E9182" t="s">
        <v>92</v>
      </c>
      <c r="F9182" t="s">
        <v>25052</v>
      </c>
      <c r="G9182">
        <v>6000</v>
      </c>
      <c r="H9182" t="s">
        <v>6788</v>
      </c>
      <c r="I9182" t="s">
        <v>94</v>
      </c>
      <c r="J9182" t="s">
        <v>222</v>
      </c>
      <c r="K9182" t="s">
        <v>342</v>
      </c>
      <c r="L9182" t="s">
        <v>82</v>
      </c>
      <c r="M9182" t="s">
        <v>415</v>
      </c>
      <c r="N9182" t="s">
        <v>342</v>
      </c>
      <c r="O9182" t="s">
        <v>8429</v>
      </c>
      <c r="P9182" t="s">
        <v>3603</v>
      </c>
      <c r="Q9182" t="s">
        <v>99</v>
      </c>
      <c r="R9182" t="s">
        <v>99</v>
      </c>
      <c r="S9182" t="s">
        <v>21924</v>
      </c>
      <c r="V9182">
        <v>-1</v>
      </c>
      <c r="W9182" s="3">
        <v>1</v>
      </c>
      <c r="X9182" s="3"/>
      <c r="Y9182" t="s">
        <v>75</v>
      </c>
      <c r="Z9182" s="3">
        <v>3</v>
      </c>
      <c r="AA9182" t="s">
        <v>25161</v>
      </c>
      <c r="AB9182" t="s">
        <v>25162</v>
      </c>
      <c r="AC9182" t="s">
        <v>25163</v>
      </c>
    </row>
    <row r="9183" spans="1:29" x14ac:dyDescent="0.35">
      <c r="A9183" s="2">
        <v>208147</v>
      </c>
      <c r="B9183" t="s">
        <v>29</v>
      </c>
      <c r="C9183" t="s">
        <v>3246</v>
      </c>
      <c r="D9183" t="s">
        <v>92</v>
      </c>
      <c r="E9183" t="s">
        <v>92</v>
      </c>
      <c r="F9183" t="s">
        <v>25052</v>
      </c>
      <c r="G9183">
        <v>6000</v>
      </c>
      <c r="H9183" t="s">
        <v>6788</v>
      </c>
      <c r="I9183" t="s">
        <v>94</v>
      </c>
      <c r="J9183" t="s">
        <v>222</v>
      </c>
      <c r="K9183" t="s">
        <v>342</v>
      </c>
      <c r="L9183" t="s">
        <v>122</v>
      </c>
      <c r="M9183" t="s">
        <v>419</v>
      </c>
      <c r="N9183" t="s">
        <v>342</v>
      </c>
      <c r="O9183" t="s">
        <v>8429</v>
      </c>
      <c r="P9183" t="s">
        <v>2609</v>
      </c>
      <c r="Q9183" t="s">
        <v>99</v>
      </c>
      <c r="R9183" t="s">
        <v>99</v>
      </c>
      <c r="S9183" t="s">
        <v>21924</v>
      </c>
      <c r="V9183">
        <v>-2</v>
      </c>
      <c r="W9183" s="3">
        <v>1</v>
      </c>
      <c r="X9183" s="3"/>
      <c r="Y9183" t="s">
        <v>75</v>
      </c>
      <c r="Z9183" s="3">
        <v>2</v>
      </c>
      <c r="AA9183" t="s">
        <v>25164</v>
      </c>
      <c r="AB9183" t="s">
        <v>25165</v>
      </c>
      <c r="AC9183" t="s">
        <v>25166</v>
      </c>
    </row>
    <row r="9184" spans="1:29" x14ac:dyDescent="0.35">
      <c r="A9184" s="2">
        <v>208148</v>
      </c>
      <c r="B9184" t="s">
        <v>29</v>
      </c>
      <c r="C9184" t="s">
        <v>3246</v>
      </c>
      <c r="D9184" t="s">
        <v>92</v>
      </c>
      <c r="E9184" t="s">
        <v>92</v>
      </c>
      <c r="F9184" t="s">
        <v>25052</v>
      </c>
      <c r="G9184">
        <v>6000</v>
      </c>
      <c r="H9184" t="s">
        <v>6788</v>
      </c>
      <c r="I9184" t="s">
        <v>94</v>
      </c>
      <c r="J9184" t="s">
        <v>222</v>
      </c>
      <c r="K9184" t="s">
        <v>342</v>
      </c>
      <c r="L9184" t="s">
        <v>79</v>
      </c>
      <c r="M9184" t="s">
        <v>410</v>
      </c>
      <c r="N9184" t="s">
        <v>342</v>
      </c>
      <c r="O9184" t="s">
        <v>8429</v>
      </c>
      <c r="P9184" t="s">
        <v>4533</v>
      </c>
      <c r="Q9184" t="s">
        <v>99</v>
      </c>
      <c r="R9184" t="s">
        <v>99</v>
      </c>
      <c r="S9184" t="s">
        <v>21924</v>
      </c>
      <c r="V9184">
        <v>0</v>
      </c>
      <c r="W9184" s="3">
        <v>3</v>
      </c>
      <c r="X9184" s="3"/>
      <c r="Y9184" t="s">
        <v>75</v>
      </c>
      <c r="Z9184" s="3">
        <v>1</v>
      </c>
      <c r="AA9184" t="s">
        <v>25167</v>
      </c>
      <c r="AB9184" t="s">
        <v>25168</v>
      </c>
      <c r="AC9184" t="s">
        <v>25169</v>
      </c>
    </row>
    <row r="9185" spans="1:29" x14ac:dyDescent="0.35">
      <c r="A9185" s="2">
        <v>208149</v>
      </c>
      <c r="B9185" t="s">
        <v>29</v>
      </c>
      <c r="C9185" t="s">
        <v>3246</v>
      </c>
      <c r="D9185" t="s">
        <v>92</v>
      </c>
      <c r="E9185" t="s">
        <v>92</v>
      </c>
      <c r="F9185" t="s">
        <v>25052</v>
      </c>
      <c r="G9185">
        <v>6000</v>
      </c>
      <c r="H9185" t="s">
        <v>491</v>
      </c>
      <c r="I9185" t="s">
        <v>94</v>
      </c>
      <c r="J9185" t="s">
        <v>222</v>
      </c>
      <c r="K9185" t="s">
        <v>342</v>
      </c>
      <c r="L9185" t="s">
        <v>82</v>
      </c>
      <c r="M9185" t="s">
        <v>415</v>
      </c>
      <c r="N9185" t="s">
        <v>342</v>
      </c>
      <c r="O9185" t="s">
        <v>25170</v>
      </c>
      <c r="P9185" t="s">
        <v>2609</v>
      </c>
      <c r="Q9185" t="s">
        <v>99</v>
      </c>
      <c r="R9185" t="s">
        <v>99</v>
      </c>
      <c r="S9185" t="s">
        <v>21924</v>
      </c>
      <c r="V9185">
        <v>-3</v>
      </c>
      <c r="W9185" s="3">
        <v>0</v>
      </c>
      <c r="X9185" s="3"/>
      <c r="Y9185" t="s">
        <v>75</v>
      </c>
      <c r="Z9185" s="3">
        <v>1</v>
      </c>
      <c r="AA9185" t="s">
        <v>25171</v>
      </c>
      <c r="AB9185" t="s">
        <v>25172</v>
      </c>
      <c r="AC9185" t="s">
        <v>25173</v>
      </c>
    </row>
    <row r="9186" spans="1:29" x14ac:dyDescent="0.35">
      <c r="A9186" s="2">
        <v>208150</v>
      </c>
      <c r="B9186" t="s">
        <v>29</v>
      </c>
      <c r="C9186" t="s">
        <v>3246</v>
      </c>
      <c r="D9186" t="s">
        <v>92</v>
      </c>
      <c r="E9186" t="s">
        <v>92</v>
      </c>
      <c r="F9186" t="s">
        <v>25052</v>
      </c>
      <c r="G9186">
        <v>6000</v>
      </c>
      <c r="H9186" t="s">
        <v>491</v>
      </c>
      <c r="I9186" t="s">
        <v>94</v>
      </c>
      <c r="J9186" t="s">
        <v>222</v>
      </c>
      <c r="K9186" t="s">
        <v>342</v>
      </c>
      <c r="L9186" t="s">
        <v>1144</v>
      </c>
      <c r="M9186" t="s">
        <v>419</v>
      </c>
      <c r="N9186" t="s">
        <v>342</v>
      </c>
      <c r="O9186" t="s">
        <v>25170</v>
      </c>
      <c r="P9186" t="s">
        <v>3301</v>
      </c>
      <c r="Q9186" t="s">
        <v>99</v>
      </c>
      <c r="R9186" t="s">
        <v>99</v>
      </c>
      <c r="S9186" t="s">
        <v>21924</v>
      </c>
      <c r="T9186" t="s">
        <v>30221</v>
      </c>
      <c r="V9186">
        <v>0</v>
      </c>
      <c r="W9186" s="3">
        <v>3</v>
      </c>
      <c r="X9186" s="3"/>
      <c r="Y9186" t="s">
        <v>75</v>
      </c>
      <c r="Z9186" s="3">
        <v>1</v>
      </c>
      <c r="AA9186" t="s">
        <v>25174</v>
      </c>
      <c r="AB9186" t="s">
        <v>25175</v>
      </c>
      <c r="AC9186" t="s">
        <v>25176</v>
      </c>
    </row>
    <row r="9187" spans="1:29" x14ac:dyDescent="0.35">
      <c r="A9187" s="2">
        <v>208151</v>
      </c>
      <c r="B9187" t="s">
        <v>29</v>
      </c>
      <c r="C9187" t="s">
        <v>3246</v>
      </c>
      <c r="D9187" t="s">
        <v>92</v>
      </c>
      <c r="E9187" t="s">
        <v>92</v>
      </c>
      <c r="F9187" t="s">
        <v>25052</v>
      </c>
      <c r="G9187">
        <v>6000</v>
      </c>
      <c r="H9187" t="s">
        <v>6788</v>
      </c>
      <c r="I9187" t="s">
        <v>94</v>
      </c>
      <c r="J9187" t="s">
        <v>222</v>
      </c>
      <c r="K9187" t="s">
        <v>342</v>
      </c>
      <c r="L9187" t="s">
        <v>82</v>
      </c>
      <c r="M9187" t="s">
        <v>415</v>
      </c>
      <c r="N9187" t="s">
        <v>342</v>
      </c>
      <c r="O9187" t="s">
        <v>55</v>
      </c>
      <c r="P9187" t="s">
        <v>2629</v>
      </c>
      <c r="Q9187" t="s">
        <v>99</v>
      </c>
      <c r="R9187" t="s">
        <v>99</v>
      </c>
      <c r="S9187" t="s">
        <v>21924</v>
      </c>
      <c r="V9187">
        <v>-3</v>
      </c>
      <c r="W9187" s="3">
        <v>0</v>
      </c>
      <c r="X9187" s="3"/>
      <c r="Y9187" t="s">
        <v>75</v>
      </c>
      <c r="Z9187" s="3">
        <v>1</v>
      </c>
      <c r="AA9187" t="s">
        <v>25177</v>
      </c>
      <c r="AB9187" t="s">
        <v>25178</v>
      </c>
      <c r="AC9187" t="s">
        <v>25179</v>
      </c>
    </row>
    <row r="9188" spans="1:29" x14ac:dyDescent="0.35">
      <c r="A9188" s="2">
        <v>208152</v>
      </c>
      <c r="B9188" t="s">
        <v>29</v>
      </c>
      <c r="C9188" t="s">
        <v>3246</v>
      </c>
      <c r="D9188" t="s">
        <v>92</v>
      </c>
      <c r="E9188" t="s">
        <v>92</v>
      </c>
      <c r="F9188" t="s">
        <v>25052</v>
      </c>
      <c r="G9188">
        <v>6000</v>
      </c>
      <c r="H9188" t="s">
        <v>6788</v>
      </c>
      <c r="I9188" t="s">
        <v>94</v>
      </c>
      <c r="J9188" t="s">
        <v>222</v>
      </c>
      <c r="K9188" t="s">
        <v>342</v>
      </c>
      <c r="L9188" t="s">
        <v>201</v>
      </c>
      <c r="M9188" t="s">
        <v>419</v>
      </c>
      <c r="N9188" t="s">
        <v>342</v>
      </c>
      <c r="O9188" t="s">
        <v>55</v>
      </c>
      <c r="P9188" t="s">
        <v>2609</v>
      </c>
      <c r="Q9188" t="s">
        <v>99</v>
      </c>
      <c r="R9188" t="s">
        <v>99</v>
      </c>
      <c r="S9188" t="s">
        <v>21924</v>
      </c>
      <c r="V9188">
        <v>-3</v>
      </c>
      <c r="W9188" s="3">
        <v>0</v>
      </c>
      <c r="X9188" s="3"/>
      <c r="Y9188" t="s">
        <v>75</v>
      </c>
      <c r="Z9188" s="3">
        <v>1</v>
      </c>
      <c r="AA9188" t="s">
        <v>25180</v>
      </c>
      <c r="AB9188" t="s">
        <v>25181</v>
      </c>
      <c r="AC9188" t="s">
        <v>25182</v>
      </c>
    </row>
    <row r="9189" spans="1:29" x14ac:dyDescent="0.35">
      <c r="A9189" s="2">
        <v>208153</v>
      </c>
      <c r="B9189" t="s">
        <v>29</v>
      </c>
      <c r="C9189" t="s">
        <v>3246</v>
      </c>
      <c r="D9189" t="s">
        <v>92</v>
      </c>
      <c r="E9189" t="s">
        <v>92</v>
      </c>
      <c r="F9189" t="s">
        <v>25052</v>
      </c>
      <c r="G9189">
        <v>6000</v>
      </c>
      <c r="H9189" t="s">
        <v>6788</v>
      </c>
      <c r="I9189" t="s">
        <v>94</v>
      </c>
      <c r="J9189" t="s">
        <v>222</v>
      </c>
      <c r="K9189" t="s">
        <v>342</v>
      </c>
      <c r="L9189" t="s">
        <v>527</v>
      </c>
      <c r="M9189" t="s">
        <v>410</v>
      </c>
      <c r="N9189" t="s">
        <v>342</v>
      </c>
      <c r="O9189" t="s">
        <v>55</v>
      </c>
      <c r="P9189" t="s">
        <v>5934</v>
      </c>
      <c r="Q9189" t="s">
        <v>99</v>
      </c>
      <c r="R9189" t="s">
        <v>99</v>
      </c>
      <c r="S9189" t="s">
        <v>21924</v>
      </c>
      <c r="V9189">
        <v>-3</v>
      </c>
      <c r="W9189" s="3">
        <v>0</v>
      </c>
      <c r="X9189" s="3"/>
      <c r="Y9189" t="s">
        <v>83</v>
      </c>
      <c r="Z9189" s="3">
        <v>1</v>
      </c>
      <c r="AA9189" t="s">
        <v>25183</v>
      </c>
      <c r="AB9189" t="s">
        <v>25184</v>
      </c>
      <c r="AC9189" t="s">
        <v>25185</v>
      </c>
    </row>
    <row r="9190" spans="1:29" x14ac:dyDescent="0.35">
      <c r="A9190" s="2">
        <v>208154</v>
      </c>
      <c r="B9190" t="s">
        <v>29</v>
      </c>
      <c r="C9190" t="s">
        <v>3246</v>
      </c>
      <c r="D9190" t="s">
        <v>92</v>
      </c>
      <c r="E9190" t="s">
        <v>92</v>
      </c>
      <c r="F9190" t="s">
        <v>25052</v>
      </c>
      <c r="G9190">
        <v>5000</v>
      </c>
      <c r="H9190" t="s">
        <v>7910</v>
      </c>
      <c r="I9190" t="s">
        <v>94</v>
      </c>
      <c r="J9190" t="s">
        <v>44</v>
      </c>
      <c r="K9190" t="s">
        <v>342</v>
      </c>
      <c r="L9190" t="s">
        <v>82</v>
      </c>
      <c r="M9190" t="s">
        <v>415</v>
      </c>
      <c r="N9190" t="s">
        <v>342</v>
      </c>
      <c r="O9190" t="s">
        <v>7593</v>
      </c>
      <c r="P9190" t="s">
        <v>3603</v>
      </c>
      <c r="Q9190" t="s">
        <v>99</v>
      </c>
      <c r="R9190" t="s">
        <v>99</v>
      </c>
      <c r="S9190" t="s">
        <v>21924</v>
      </c>
      <c r="T9190" t="s">
        <v>30221</v>
      </c>
      <c r="V9190">
        <v>-1</v>
      </c>
      <c r="W9190" s="3">
        <v>2</v>
      </c>
      <c r="X9190" s="3"/>
      <c r="Y9190" t="s">
        <v>75</v>
      </c>
      <c r="Z9190" s="3">
        <v>1</v>
      </c>
      <c r="AA9190" t="s">
        <v>25186</v>
      </c>
      <c r="AB9190" t="s">
        <v>25187</v>
      </c>
      <c r="AC9190" t="s">
        <v>25188</v>
      </c>
    </row>
    <row r="9191" spans="1:29" x14ac:dyDescent="0.35">
      <c r="A9191" s="2">
        <v>208155</v>
      </c>
      <c r="B9191" t="s">
        <v>29</v>
      </c>
      <c r="C9191" t="s">
        <v>3246</v>
      </c>
      <c r="D9191" t="s">
        <v>92</v>
      </c>
      <c r="E9191" t="s">
        <v>92</v>
      </c>
      <c r="F9191" t="s">
        <v>25052</v>
      </c>
      <c r="G9191">
        <v>5000</v>
      </c>
      <c r="H9191" t="s">
        <v>7910</v>
      </c>
      <c r="I9191" t="s">
        <v>94</v>
      </c>
      <c r="J9191" t="s">
        <v>44</v>
      </c>
      <c r="K9191" t="s">
        <v>342</v>
      </c>
      <c r="L9191" t="s">
        <v>527</v>
      </c>
      <c r="M9191" t="s">
        <v>419</v>
      </c>
      <c r="N9191" t="s">
        <v>342</v>
      </c>
      <c r="O9191" t="s">
        <v>7593</v>
      </c>
      <c r="P9191" t="s">
        <v>3818</v>
      </c>
      <c r="Q9191" t="s">
        <v>99</v>
      </c>
      <c r="R9191" t="s">
        <v>99</v>
      </c>
      <c r="S9191" t="s">
        <v>21924</v>
      </c>
      <c r="V9191">
        <v>0</v>
      </c>
      <c r="W9191" s="3">
        <v>4</v>
      </c>
      <c r="X9191" s="3"/>
      <c r="Y9191" t="s">
        <v>75</v>
      </c>
      <c r="Z9191" s="3">
        <v>1</v>
      </c>
      <c r="AA9191" t="s">
        <v>25189</v>
      </c>
      <c r="AB9191" t="s">
        <v>25190</v>
      </c>
      <c r="AC9191" t="s">
        <v>25191</v>
      </c>
    </row>
    <row r="9192" spans="1:29" x14ac:dyDescent="0.35">
      <c r="A9192" s="2">
        <v>208156</v>
      </c>
      <c r="B9192" t="s">
        <v>29</v>
      </c>
      <c r="C9192" t="s">
        <v>3246</v>
      </c>
      <c r="D9192" t="s">
        <v>92</v>
      </c>
      <c r="E9192" t="s">
        <v>92</v>
      </c>
      <c r="F9192" t="s">
        <v>25052</v>
      </c>
      <c r="G9192">
        <v>5000</v>
      </c>
      <c r="H9192" t="s">
        <v>6788</v>
      </c>
      <c r="I9192" t="s">
        <v>94</v>
      </c>
      <c r="J9192" t="s">
        <v>222</v>
      </c>
      <c r="K9192" t="s">
        <v>342</v>
      </c>
      <c r="L9192" t="s">
        <v>82</v>
      </c>
      <c r="M9192" t="s">
        <v>415</v>
      </c>
      <c r="N9192" t="s">
        <v>342</v>
      </c>
      <c r="O9192" t="s">
        <v>7593</v>
      </c>
      <c r="P9192" t="s">
        <v>2609</v>
      </c>
      <c r="Q9192" t="s">
        <v>99</v>
      </c>
      <c r="R9192" t="s">
        <v>99</v>
      </c>
      <c r="S9192" t="s">
        <v>21924</v>
      </c>
      <c r="V9192">
        <v>-3</v>
      </c>
      <c r="W9192" s="3">
        <v>0</v>
      </c>
      <c r="X9192" s="3"/>
      <c r="Y9192" t="s">
        <v>75</v>
      </c>
      <c r="Z9192" s="3">
        <v>1</v>
      </c>
      <c r="AA9192" t="s">
        <v>25192</v>
      </c>
      <c r="AB9192" t="s">
        <v>25193</v>
      </c>
      <c r="AC9192" t="s">
        <v>25194</v>
      </c>
    </row>
    <row r="9193" spans="1:29" x14ac:dyDescent="0.35">
      <c r="A9193" s="2">
        <v>208157</v>
      </c>
      <c r="B9193" t="s">
        <v>29</v>
      </c>
      <c r="C9193" t="s">
        <v>3246</v>
      </c>
      <c r="D9193" t="s">
        <v>92</v>
      </c>
      <c r="E9193" t="s">
        <v>92</v>
      </c>
      <c r="F9193" t="s">
        <v>25052</v>
      </c>
      <c r="G9193">
        <v>5000</v>
      </c>
      <c r="H9193" t="s">
        <v>6788</v>
      </c>
      <c r="I9193" t="s">
        <v>94</v>
      </c>
      <c r="J9193" t="s">
        <v>222</v>
      </c>
      <c r="K9193" t="s">
        <v>342</v>
      </c>
      <c r="L9193" t="s">
        <v>122</v>
      </c>
      <c r="M9193" t="s">
        <v>419</v>
      </c>
      <c r="N9193" t="s">
        <v>342</v>
      </c>
      <c r="O9193" t="s">
        <v>7593</v>
      </c>
      <c r="P9193" t="s">
        <v>3607</v>
      </c>
      <c r="Q9193" t="s">
        <v>99</v>
      </c>
      <c r="R9193" t="s">
        <v>99</v>
      </c>
      <c r="S9193" t="s">
        <v>21924</v>
      </c>
      <c r="V9193">
        <v>-1</v>
      </c>
      <c r="W9193" s="3">
        <v>2</v>
      </c>
      <c r="X9193" s="3"/>
      <c r="Y9193" t="s">
        <v>75</v>
      </c>
      <c r="Z9193" s="3">
        <v>1</v>
      </c>
      <c r="AA9193" t="s">
        <v>25195</v>
      </c>
      <c r="AB9193" t="s">
        <v>25196</v>
      </c>
      <c r="AC9193" t="s">
        <v>25197</v>
      </c>
    </row>
    <row r="9194" spans="1:29" x14ac:dyDescent="0.35">
      <c r="A9194" s="2">
        <v>208158</v>
      </c>
      <c r="B9194" t="s">
        <v>29</v>
      </c>
      <c r="C9194" t="s">
        <v>3246</v>
      </c>
      <c r="D9194" t="s">
        <v>92</v>
      </c>
      <c r="E9194" t="s">
        <v>92</v>
      </c>
      <c r="F9194" t="s">
        <v>25052</v>
      </c>
      <c r="G9194">
        <v>5000</v>
      </c>
      <c r="H9194" t="s">
        <v>6788</v>
      </c>
      <c r="I9194" t="s">
        <v>94</v>
      </c>
      <c r="J9194" t="s">
        <v>222</v>
      </c>
      <c r="K9194" t="s">
        <v>342</v>
      </c>
      <c r="L9194" t="s">
        <v>79</v>
      </c>
      <c r="M9194" t="s">
        <v>410</v>
      </c>
      <c r="N9194" t="s">
        <v>342</v>
      </c>
      <c r="O9194" t="s">
        <v>7593</v>
      </c>
      <c r="P9194" t="s">
        <v>3603</v>
      </c>
      <c r="Q9194" t="s">
        <v>99</v>
      </c>
      <c r="R9194" t="s">
        <v>99</v>
      </c>
      <c r="S9194" t="s">
        <v>21924</v>
      </c>
      <c r="V9194">
        <v>-1</v>
      </c>
      <c r="W9194" s="3">
        <v>2</v>
      </c>
      <c r="X9194" s="3"/>
      <c r="Y9194" t="s">
        <v>75</v>
      </c>
      <c r="Z9194" s="3">
        <v>1</v>
      </c>
      <c r="AA9194" t="s">
        <v>25198</v>
      </c>
      <c r="AB9194" t="s">
        <v>25199</v>
      </c>
      <c r="AC9194" t="s">
        <v>25200</v>
      </c>
    </row>
    <row r="9195" spans="1:29" x14ac:dyDescent="0.35">
      <c r="A9195" s="2">
        <v>208159</v>
      </c>
      <c r="B9195" t="s">
        <v>29</v>
      </c>
      <c r="C9195" t="s">
        <v>3246</v>
      </c>
      <c r="D9195" t="s">
        <v>92</v>
      </c>
      <c r="E9195" t="s">
        <v>92</v>
      </c>
      <c r="F9195" t="s">
        <v>25052</v>
      </c>
      <c r="G9195">
        <v>6000</v>
      </c>
      <c r="H9195" t="s">
        <v>6788</v>
      </c>
      <c r="I9195" t="s">
        <v>94</v>
      </c>
      <c r="J9195" t="s">
        <v>222</v>
      </c>
      <c r="K9195" t="s">
        <v>342</v>
      </c>
      <c r="L9195" t="s">
        <v>82</v>
      </c>
      <c r="M9195" t="s">
        <v>415</v>
      </c>
      <c r="N9195" t="s">
        <v>342</v>
      </c>
      <c r="O9195" t="s">
        <v>505</v>
      </c>
      <c r="P9195" t="s">
        <v>3603</v>
      </c>
      <c r="Q9195" t="s">
        <v>99</v>
      </c>
      <c r="R9195" t="s">
        <v>99</v>
      </c>
      <c r="S9195" t="s">
        <v>21924</v>
      </c>
      <c r="V9195">
        <v>0</v>
      </c>
      <c r="W9195" s="3">
        <v>3</v>
      </c>
      <c r="X9195" s="3"/>
      <c r="Y9195" t="s">
        <v>75</v>
      </c>
      <c r="Z9195" s="3">
        <v>1</v>
      </c>
      <c r="AA9195" t="s">
        <v>25201</v>
      </c>
      <c r="AB9195" t="s">
        <v>25202</v>
      </c>
      <c r="AC9195" t="s">
        <v>25203</v>
      </c>
    </row>
    <row r="9196" spans="1:29" x14ac:dyDescent="0.35">
      <c r="A9196" s="2">
        <v>208160</v>
      </c>
      <c r="B9196" t="s">
        <v>29</v>
      </c>
      <c r="C9196" t="s">
        <v>3246</v>
      </c>
      <c r="D9196" t="s">
        <v>92</v>
      </c>
      <c r="E9196" t="s">
        <v>92</v>
      </c>
      <c r="F9196" t="s">
        <v>25052</v>
      </c>
      <c r="G9196">
        <v>6000</v>
      </c>
      <c r="H9196" t="s">
        <v>6788</v>
      </c>
      <c r="I9196" t="s">
        <v>94</v>
      </c>
      <c r="J9196" t="s">
        <v>222</v>
      </c>
      <c r="K9196" t="s">
        <v>342</v>
      </c>
      <c r="L9196" t="s">
        <v>527</v>
      </c>
      <c r="M9196" t="s">
        <v>419</v>
      </c>
      <c r="N9196" t="s">
        <v>342</v>
      </c>
      <c r="O9196" t="s">
        <v>505</v>
      </c>
      <c r="P9196" t="s">
        <v>3603</v>
      </c>
      <c r="Q9196" t="s">
        <v>99</v>
      </c>
      <c r="R9196" t="s">
        <v>99</v>
      </c>
      <c r="S9196" t="s">
        <v>21924</v>
      </c>
      <c r="V9196">
        <v>0</v>
      </c>
      <c r="W9196" s="3">
        <v>3</v>
      </c>
      <c r="X9196" s="3"/>
      <c r="Y9196" t="s">
        <v>75</v>
      </c>
      <c r="Z9196" s="3">
        <v>1</v>
      </c>
      <c r="AA9196" t="s">
        <v>25204</v>
      </c>
      <c r="AB9196" t="s">
        <v>25205</v>
      </c>
      <c r="AC9196" t="s">
        <v>25206</v>
      </c>
    </row>
    <row r="9197" spans="1:29" x14ac:dyDescent="0.35">
      <c r="A9197" s="2">
        <v>208161</v>
      </c>
      <c r="B9197" t="s">
        <v>29</v>
      </c>
      <c r="C9197" t="s">
        <v>3246</v>
      </c>
      <c r="D9197" t="s">
        <v>92</v>
      </c>
      <c r="E9197" t="s">
        <v>92</v>
      </c>
      <c r="F9197" t="s">
        <v>25052</v>
      </c>
      <c r="G9197">
        <v>6000</v>
      </c>
      <c r="H9197" t="s">
        <v>6788</v>
      </c>
      <c r="I9197" t="s">
        <v>94</v>
      </c>
      <c r="J9197" t="s">
        <v>222</v>
      </c>
      <c r="K9197" t="s">
        <v>342</v>
      </c>
      <c r="L9197" t="s">
        <v>82</v>
      </c>
      <c r="M9197" t="s">
        <v>415</v>
      </c>
      <c r="N9197" t="s">
        <v>342</v>
      </c>
      <c r="O9197" t="s">
        <v>6972</v>
      </c>
      <c r="P9197" t="s">
        <v>2609</v>
      </c>
      <c r="Q9197" t="s">
        <v>99</v>
      </c>
      <c r="R9197" t="s">
        <v>99</v>
      </c>
      <c r="S9197" t="s">
        <v>21924</v>
      </c>
      <c r="V9197">
        <v>-1</v>
      </c>
      <c r="W9197" s="3">
        <v>1</v>
      </c>
      <c r="X9197" s="3"/>
      <c r="Y9197" t="s">
        <v>75</v>
      </c>
      <c r="Z9197" s="3">
        <v>1</v>
      </c>
      <c r="AA9197" t="s">
        <v>25207</v>
      </c>
      <c r="AB9197" t="s">
        <v>25208</v>
      </c>
      <c r="AC9197" t="s">
        <v>25209</v>
      </c>
    </row>
    <row r="9198" spans="1:29" x14ac:dyDescent="0.35">
      <c r="A9198" s="2">
        <v>208162</v>
      </c>
      <c r="B9198" t="s">
        <v>29</v>
      </c>
      <c r="C9198" t="s">
        <v>3246</v>
      </c>
      <c r="D9198" t="s">
        <v>92</v>
      </c>
      <c r="E9198" t="s">
        <v>92</v>
      </c>
      <c r="F9198" t="s">
        <v>25052</v>
      </c>
      <c r="G9198">
        <v>6000</v>
      </c>
      <c r="H9198" t="s">
        <v>6788</v>
      </c>
      <c r="I9198" t="s">
        <v>94</v>
      </c>
      <c r="J9198" t="s">
        <v>222</v>
      </c>
      <c r="K9198" t="s">
        <v>342</v>
      </c>
      <c r="L9198" t="s">
        <v>5458</v>
      </c>
      <c r="M9198" t="s">
        <v>419</v>
      </c>
      <c r="N9198" t="s">
        <v>342</v>
      </c>
      <c r="O9198" t="s">
        <v>6972</v>
      </c>
      <c r="P9198" t="s">
        <v>4533</v>
      </c>
      <c r="Q9198" t="s">
        <v>99</v>
      </c>
      <c r="R9198" t="s">
        <v>99</v>
      </c>
      <c r="S9198" t="s">
        <v>21924</v>
      </c>
      <c r="V9198">
        <v>-3</v>
      </c>
      <c r="W9198" s="3">
        <v>0</v>
      </c>
      <c r="X9198" s="3"/>
      <c r="Y9198" t="s">
        <v>75</v>
      </c>
      <c r="Z9198" s="3">
        <v>2</v>
      </c>
      <c r="AA9198" t="s">
        <v>25210</v>
      </c>
      <c r="AB9198" t="s">
        <v>25211</v>
      </c>
      <c r="AC9198" t="s">
        <v>25212</v>
      </c>
    </row>
    <row r="9199" spans="1:29" x14ac:dyDescent="0.35">
      <c r="A9199" s="2">
        <v>208163</v>
      </c>
      <c r="B9199" t="s">
        <v>29</v>
      </c>
      <c r="C9199" t="s">
        <v>3246</v>
      </c>
      <c r="D9199" t="s">
        <v>92</v>
      </c>
      <c r="E9199" t="s">
        <v>92</v>
      </c>
      <c r="F9199" t="s">
        <v>25052</v>
      </c>
      <c r="G9199">
        <v>6000</v>
      </c>
      <c r="H9199" t="s">
        <v>32</v>
      </c>
      <c r="I9199" t="s">
        <v>94</v>
      </c>
      <c r="J9199" t="s">
        <v>222</v>
      </c>
      <c r="K9199" t="s">
        <v>342</v>
      </c>
      <c r="L9199" t="s">
        <v>201</v>
      </c>
      <c r="M9199" t="s">
        <v>410</v>
      </c>
      <c r="N9199" t="s">
        <v>342</v>
      </c>
      <c r="O9199" t="s">
        <v>6972</v>
      </c>
      <c r="P9199" t="s">
        <v>2609</v>
      </c>
      <c r="Q9199" t="s">
        <v>99</v>
      </c>
      <c r="R9199" t="s">
        <v>99</v>
      </c>
      <c r="S9199" t="s">
        <v>21924</v>
      </c>
      <c r="V9199">
        <v>821</v>
      </c>
      <c r="W9199" s="3">
        <v>828</v>
      </c>
      <c r="X9199" s="3"/>
      <c r="Y9199" t="s">
        <v>75</v>
      </c>
      <c r="Z9199" s="3">
        <v>23</v>
      </c>
      <c r="AA9199" t="s">
        <v>25213</v>
      </c>
      <c r="AB9199" t="s">
        <v>25214</v>
      </c>
      <c r="AC9199" t="s">
        <v>25215</v>
      </c>
    </row>
    <row r="9200" spans="1:29" x14ac:dyDescent="0.35">
      <c r="A9200" s="2">
        <v>208164</v>
      </c>
      <c r="B9200" t="s">
        <v>29</v>
      </c>
      <c r="C9200" t="s">
        <v>3246</v>
      </c>
      <c r="D9200" t="s">
        <v>92</v>
      </c>
      <c r="E9200" t="s">
        <v>92</v>
      </c>
      <c r="F9200" t="s">
        <v>25052</v>
      </c>
      <c r="G9200">
        <v>6000</v>
      </c>
      <c r="H9200" t="s">
        <v>6788</v>
      </c>
      <c r="I9200" t="s">
        <v>94</v>
      </c>
      <c r="J9200" t="s">
        <v>222</v>
      </c>
      <c r="K9200" t="s">
        <v>342</v>
      </c>
      <c r="L9200" t="s">
        <v>82</v>
      </c>
      <c r="M9200" t="s">
        <v>415</v>
      </c>
      <c r="N9200" t="s">
        <v>342</v>
      </c>
      <c r="O9200" t="s">
        <v>2525</v>
      </c>
      <c r="P9200" t="s">
        <v>2609</v>
      </c>
      <c r="Q9200" t="s">
        <v>99</v>
      </c>
      <c r="R9200" t="s">
        <v>99</v>
      </c>
      <c r="S9200" t="s">
        <v>21924</v>
      </c>
      <c r="V9200">
        <v>0</v>
      </c>
      <c r="W9200" s="3">
        <v>3</v>
      </c>
      <c r="X9200" s="3"/>
      <c r="Y9200" t="s">
        <v>83</v>
      </c>
      <c r="Z9200" s="3">
        <v>4</v>
      </c>
      <c r="AA9200" t="s">
        <v>25216</v>
      </c>
      <c r="AB9200" t="s">
        <v>25217</v>
      </c>
      <c r="AC9200" t="s">
        <v>25218</v>
      </c>
    </row>
    <row r="9201" spans="1:29" x14ac:dyDescent="0.35">
      <c r="A9201" s="2">
        <v>208165</v>
      </c>
      <c r="B9201" t="s">
        <v>29</v>
      </c>
      <c r="C9201" t="s">
        <v>3246</v>
      </c>
      <c r="D9201" t="s">
        <v>92</v>
      </c>
      <c r="E9201" t="s">
        <v>92</v>
      </c>
      <c r="F9201" t="s">
        <v>25052</v>
      </c>
      <c r="G9201">
        <v>6000</v>
      </c>
      <c r="H9201" t="s">
        <v>6788</v>
      </c>
      <c r="I9201" t="s">
        <v>94</v>
      </c>
      <c r="J9201" t="s">
        <v>222</v>
      </c>
      <c r="K9201" t="s">
        <v>342</v>
      </c>
      <c r="L9201" t="s">
        <v>1564</v>
      </c>
      <c r="M9201" t="s">
        <v>419</v>
      </c>
      <c r="N9201" t="s">
        <v>342</v>
      </c>
      <c r="O9201" t="s">
        <v>2525</v>
      </c>
      <c r="P9201" t="s">
        <v>3603</v>
      </c>
      <c r="Q9201" t="s">
        <v>99</v>
      </c>
      <c r="R9201" t="s">
        <v>99</v>
      </c>
      <c r="S9201" t="s">
        <v>21924</v>
      </c>
      <c r="V9201">
        <v>13</v>
      </c>
      <c r="W9201" s="3">
        <v>16</v>
      </c>
      <c r="X9201" s="3"/>
      <c r="Y9201" t="s">
        <v>75</v>
      </c>
      <c r="Z9201" s="3">
        <v>1</v>
      </c>
      <c r="AA9201" t="s">
        <v>25219</v>
      </c>
      <c r="AB9201" t="s">
        <v>25220</v>
      </c>
      <c r="AC9201" t="s">
        <v>25221</v>
      </c>
    </row>
    <row r="9202" spans="1:29" x14ac:dyDescent="0.35">
      <c r="A9202" s="2">
        <v>208166</v>
      </c>
      <c r="B9202" t="s">
        <v>29</v>
      </c>
      <c r="C9202" t="s">
        <v>3246</v>
      </c>
      <c r="D9202" t="s">
        <v>92</v>
      </c>
      <c r="E9202" t="s">
        <v>92</v>
      </c>
      <c r="F9202" t="s">
        <v>25052</v>
      </c>
      <c r="G9202">
        <v>6000</v>
      </c>
      <c r="H9202" t="s">
        <v>6788</v>
      </c>
      <c r="I9202" t="s">
        <v>94</v>
      </c>
      <c r="J9202" t="s">
        <v>222</v>
      </c>
      <c r="K9202" t="s">
        <v>342</v>
      </c>
      <c r="L9202" t="s">
        <v>447</v>
      </c>
      <c r="M9202" t="s">
        <v>410</v>
      </c>
      <c r="N9202" t="s">
        <v>342</v>
      </c>
      <c r="O9202" t="s">
        <v>2525</v>
      </c>
      <c r="P9202" t="s">
        <v>3607</v>
      </c>
      <c r="Q9202" t="s">
        <v>99</v>
      </c>
      <c r="R9202" t="s">
        <v>99</v>
      </c>
      <c r="S9202" t="s">
        <v>21924</v>
      </c>
      <c r="V9202">
        <v>-4</v>
      </c>
      <c r="W9202" s="3">
        <v>1</v>
      </c>
      <c r="X9202" s="3"/>
      <c r="Y9202" t="s">
        <v>75</v>
      </c>
      <c r="Z9202" s="3">
        <v>5</v>
      </c>
      <c r="AA9202" t="s">
        <v>25222</v>
      </c>
      <c r="AB9202" t="s">
        <v>25223</v>
      </c>
      <c r="AC9202" t="s">
        <v>25224</v>
      </c>
    </row>
    <row r="9203" spans="1:29" x14ac:dyDescent="0.35">
      <c r="A9203" s="2">
        <v>208167</v>
      </c>
      <c r="B9203" t="s">
        <v>29</v>
      </c>
      <c r="C9203" t="s">
        <v>3246</v>
      </c>
      <c r="D9203" t="s">
        <v>92</v>
      </c>
      <c r="E9203" t="s">
        <v>92</v>
      </c>
      <c r="F9203" t="s">
        <v>25052</v>
      </c>
      <c r="G9203">
        <v>6000</v>
      </c>
      <c r="H9203" t="s">
        <v>491</v>
      </c>
      <c r="I9203" t="s">
        <v>94</v>
      </c>
      <c r="J9203" t="s">
        <v>222</v>
      </c>
      <c r="K9203" t="s">
        <v>342</v>
      </c>
      <c r="L9203" t="s">
        <v>82</v>
      </c>
      <c r="M9203" t="s">
        <v>415</v>
      </c>
      <c r="N9203" t="s">
        <v>342</v>
      </c>
      <c r="O9203" t="s">
        <v>6972</v>
      </c>
      <c r="P9203" t="s">
        <v>4533</v>
      </c>
      <c r="Q9203" t="s">
        <v>99</v>
      </c>
      <c r="R9203" t="s">
        <v>99</v>
      </c>
      <c r="S9203" t="s">
        <v>21924</v>
      </c>
      <c r="V9203">
        <v>-3</v>
      </c>
      <c r="W9203" s="3">
        <v>0</v>
      </c>
      <c r="X9203" s="3"/>
      <c r="Y9203" t="s">
        <v>75</v>
      </c>
      <c r="Z9203" s="3">
        <v>2</v>
      </c>
      <c r="AA9203" t="s">
        <v>25225</v>
      </c>
      <c r="AB9203" t="s">
        <v>25226</v>
      </c>
      <c r="AC9203" t="s">
        <v>25227</v>
      </c>
    </row>
    <row r="9204" spans="1:29" x14ac:dyDescent="0.35">
      <c r="A9204" s="2">
        <v>208168</v>
      </c>
      <c r="B9204" t="s">
        <v>29</v>
      </c>
      <c r="C9204" t="s">
        <v>3246</v>
      </c>
      <c r="D9204" t="s">
        <v>92</v>
      </c>
      <c r="E9204" t="s">
        <v>92</v>
      </c>
      <c r="F9204" t="s">
        <v>25052</v>
      </c>
      <c r="G9204">
        <v>6000</v>
      </c>
      <c r="H9204" t="s">
        <v>491</v>
      </c>
      <c r="I9204" t="s">
        <v>94</v>
      </c>
      <c r="J9204" t="s">
        <v>222</v>
      </c>
      <c r="K9204" t="s">
        <v>342</v>
      </c>
      <c r="L9204" t="s">
        <v>527</v>
      </c>
      <c r="M9204" t="s">
        <v>419</v>
      </c>
      <c r="N9204" t="s">
        <v>342</v>
      </c>
      <c r="O9204" t="s">
        <v>6972</v>
      </c>
      <c r="P9204" t="s">
        <v>3818</v>
      </c>
      <c r="Q9204" t="s">
        <v>99</v>
      </c>
      <c r="R9204" t="s">
        <v>99</v>
      </c>
      <c r="S9204" t="s">
        <v>21924</v>
      </c>
      <c r="V9204">
        <v>835</v>
      </c>
      <c r="W9204" s="3">
        <v>838</v>
      </c>
      <c r="X9204" s="3"/>
      <c r="Y9204" t="s">
        <v>75</v>
      </c>
      <c r="Z9204" s="3">
        <v>31</v>
      </c>
      <c r="AA9204" t="s">
        <v>25228</v>
      </c>
      <c r="AB9204" t="s">
        <v>25229</v>
      </c>
      <c r="AC9204" t="s">
        <v>25230</v>
      </c>
    </row>
    <row r="9205" spans="1:29" x14ac:dyDescent="0.35">
      <c r="A9205" s="2">
        <v>208169</v>
      </c>
      <c r="B9205" t="s">
        <v>29</v>
      </c>
      <c r="C9205" t="s">
        <v>3246</v>
      </c>
      <c r="D9205" t="s">
        <v>92</v>
      </c>
      <c r="E9205" t="s">
        <v>92</v>
      </c>
      <c r="F9205" t="s">
        <v>25052</v>
      </c>
      <c r="G9205">
        <v>5000</v>
      </c>
      <c r="H9205" t="s">
        <v>6788</v>
      </c>
      <c r="I9205" t="s">
        <v>94</v>
      </c>
      <c r="J9205" t="s">
        <v>196</v>
      </c>
      <c r="K9205" t="s">
        <v>342</v>
      </c>
      <c r="L9205" t="s">
        <v>82</v>
      </c>
      <c r="M9205" t="s">
        <v>415</v>
      </c>
      <c r="N9205" t="s">
        <v>342</v>
      </c>
      <c r="O9205" t="s">
        <v>8429</v>
      </c>
      <c r="P9205" t="s">
        <v>2609</v>
      </c>
      <c r="Q9205" t="s">
        <v>99</v>
      </c>
      <c r="R9205" t="s">
        <v>99</v>
      </c>
      <c r="S9205" t="s">
        <v>21924</v>
      </c>
      <c r="V9205">
        <v>-3</v>
      </c>
      <c r="W9205" s="3">
        <v>0</v>
      </c>
      <c r="X9205" s="3"/>
      <c r="Y9205" t="s">
        <v>75</v>
      </c>
      <c r="Z9205" s="3">
        <v>2</v>
      </c>
      <c r="AA9205" t="s">
        <v>25231</v>
      </c>
      <c r="AB9205" t="s">
        <v>25232</v>
      </c>
      <c r="AC9205" t="s">
        <v>25233</v>
      </c>
    </row>
    <row r="9206" spans="1:29" x14ac:dyDescent="0.35">
      <c r="A9206" s="2">
        <v>208170</v>
      </c>
      <c r="B9206" t="s">
        <v>29</v>
      </c>
      <c r="C9206" t="s">
        <v>3246</v>
      </c>
      <c r="D9206" t="s">
        <v>92</v>
      </c>
      <c r="E9206" t="s">
        <v>92</v>
      </c>
      <c r="F9206" t="s">
        <v>25052</v>
      </c>
      <c r="G9206">
        <v>5000</v>
      </c>
      <c r="H9206" t="s">
        <v>6788</v>
      </c>
      <c r="I9206" t="s">
        <v>94</v>
      </c>
      <c r="J9206" t="s">
        <v>222</v>
      </c>
      <c r="K9206" t="s">
        <v>342</v>
      </c>
      <c r="L9206" t="s">
        <v>447</v>
      </c>
      <c r="M9206" t="s">
        <v>419</v>
      </c>
      <c r="N9206" t="s">
        <v>342</v>
      </c>
      <c r="O9206" t="s">
        <v>8429</v>
      </c>
      <c r="P9206" t="s">
        <v>2629</v>
      </c>
      <c r="Q9206" t="s">
        <v>99</v>
      </c>
      <c r="R9206" t="s">
        <v>99</v>
      </c>
      <c r="S9206" t="s">
        <v>21924</v>
      </c>
      <c r="V9206">
        <v>-3</v>
      </c>
      <c r="W9206" s="3">
        <v>0</v>
      </c>
      <c r="X9206" s="3"/>
      <c r="Y9206" t="s">
        <v>75</v>
      </c>
      <c r="Z9206" s="3">
        <v>1</v>
      </c>
      <c r="AA9206" t="s">
        <v>25234</v>
      </c>
      <c r="AB9206" t="s">
        <v>25235</v>
      </c>
      <c r="AC9206" t="s">
        <v>25236</v>
      </c>
    </row>
    <row r="9207" spans="1:29" x14ac:dyDescent="0.35">
      <c r="A9207" s="2">
        <v>208171</v>
      </c>
      <c r="B9207" t="s">
        <v>29</v>
      </c>
      <c r="C9207" t="s">
        <v>3246</v>
      </c>
      <c r="D9207" t="s">
        <v>92</v>
      </c>
      <c r="E9207" t="s">
        <v>92</v>
      </c>
      <c r="F9207" t="s">
        <v>25052</v>
      </c>
      <c r="G9207">
        <v>5000</v>
      </c>
      <c r="H9207" t="s">
        <v>6788</v>
      </c>
      <c r="I9207" t="s">
        <v>94</v>
      </c>
      <c r="J9207" t="s">
        <v>222</v>
      </c>
      <c r="K9207" t="s">
        <v>342</v>
      </c>
      <c r="L9207" t="s">
        <v>201</v>
      </c>
      <c r="M9207" t="s">
        <v>410</v>
      </c>
      <c r="N9207" t="s">
        <v>342</v>
      </c>
      <c r="O9207" t="s">
        <v>8429</v>
      </c>
      <c r="P9207" t="s">
        <v>2609</v>
      </c>
      <c r="Q9207" t="s">
        <v>99</v>
      </c>
      <c r="R9207" t="s">
        <v>99</v>
      </c>
      <c r="S9207" t="s">
        <v>21924</v>
      </c>
      <c r="V9207">
        <v>-8</v>
      </c>
      <c r="W9207" s="3">
        <v>0</v>
      </c>
      <c r="X9207" s="3"/>
      <c r="Y9207" t="s">
        <v>75</v>
      </c>
      <c r="Z9207" s="3">
        <v>4</v>
      </c>
      <c r="AA9207" t="s">
        <v>25237</v>
      </c>
      <c r="AB9207" t="s">
        <v>25238</v>
      </c>
      <c r="AC9207" t="s">
        <v>25239</v>
      </c>
    </row>
    <row r="9208" spans="1:29" x14ac:dyDescent="0.35">
      <c r="A9208" s="2">
        <v>208172</v>
      </c>
      <c r="B9208" t="s">
        <v>29</v>
      </c>
      <c r="C9208" t="s">
        <v>3246</v>
      </c>
      <c r="D9208" t="s">
        <v>92</v>
      </c>
      <c r="E9208" t="s">
        <v>92</v>
      </c>
      <c r="F9208" t="s">
        <v>25052</v>
      </c>
      <c r="G9208">
        <v>6000</v>
      </c>
      <c r="H9208" t="s">
        <v>6788</v>
      </c>
      <c r="I9208" t="s">
        <v>94</v>
      </c>
      <c r="J9208" t="s">
        <v>222</v>
      </c>
      <c r="K9208" t="s">
        <v>342</v>
      </c>
      <c r="L9208" t="s">
        <v>82</v>
      </c>
      <c r="M9208" t="s">
        <v>415</v>
      </c>
      <c r="N9208" t="s">
        <v>342</v>
      </c>
      <c r="O9208" t="s">
        <v>9343</v>
      </c>
      <c r="P9208" t="s">
        <v>3607</v>
      </c>
      <c r="Q9208" t="s">
        <v>99</v>
      </c>
      <c r="R9208" t="s">
        <v>99</v>
      </c>
      <c r="S9208" t="s">
        <v>21924</v>
      </c>
      <c r="V9208">
        <v>-2</v>
      </c>
      <c r="W9208" s="3">
        <v>1</v>
      </c>
      <c r="X9208" s="3"/>
      <c r="Y9208" t="s">
        <v>75</v>
      </c>
      <c r="Z9208" s="3">
        <v>2</v>
      </c>
      <c r="AA9208" t="s">
        <v>25240</v>
      </c>
      <c r="AB9208" t="s">
        <v>25241</v>
      </c>
      <c r="AC9208" t="s">
        <v>25242</v>
      </c>
    </row>
    <row r="9209" spans="1:29" x14ac:dyDescent="0.35">
      <c r="A9209" s="2">
        <v>208173</v>
      </c>
      <c r="B9209" t="s">
        <v>29</v>
      </c>
      <c r="C9209" t="s">
        <v>3246</v>
      </c>
      <c r="D9209" t="s">
        <v>92</v>
      </c>
      <c r="E9209" t="s">
        <v>92</v>
      </c>
      <c r="F9209" t="s">
        <v>25052</v>
      </c>
      <c r="G9209">
        <v>6000</v>
      </c>
      <c r="H9209" t="s">
        <v>6788</v>
      </c>
      <c r="I9209" t="s">
        <v>94</v>
      </c>
      <c r="J9209" t="s">
        <v>222</v>
      </c>
      <c r="K9209" t="s">
        <v>342</v>
      </c>
      <c r="L9209" t="s">
        <v>527</v>
      </c>
      <c r="M9209" t="s">
        <v>419</v>
      </c>
      <c r="N9209" t="s">
        <v>342</v>
      </c>
      <c r="O9209" t="s">
        <v>9343</v>
      </c>
      <c r="P9209" t="s">
        <v>2629</v>
      </c>
      <c r="Q9209" t="s">
        <v>99</v>
      </c>
      <c r="R9209" t="s">
        <v>99</v>
      </c>
      <c r="S9209" t="s">
        <v>21924</v>
      </c>
      <c r="V9209">
        <v>-2</v>
      </c>
      <c r="W9209" s="3">
        <v>1</v>
      </c>
      <c r="X9209" s="3"/>
      <c r="Y9209" t="s">
        <v>75</v>
      </c>
      <c r="Z9209" s="3">
        <v>2</v>
      </c>
      <c r="AA9209" t="s">
        <v>25243</v>
      </c>
      <c r="AB9209" t="s">
        <v>25244</v>
      </c>
      <c r="AC9209" t="s">
        <v>25245</v>
      </c>
    </row>
    <row r="9210" spans="1:29" x14ac:dyDescent="0.35">
      <c r="A9210" s="2">
        <v>208174</v>
      </c>
      <c r="B9210" t="s">
        <v>29</v>
      </c>
      <c r="C9210" t="s">
        <v>3246</v>
      </c>
      <c r="D9210" t="s">
        <v>92</v>
      </c>
      <c r="E9210" t="s">
        <v>92</v>
      </c>
      <c r="F9210" t="s">
        <v>25052</v>
      </c>
      <c r="G9210">
        <v>6000</v>
      </c>
      <c r="H9210" t="s">
        <v>6788</v>
      </c>
      <c r="I9210" t="s">
        <v>94</v>
      </c>
      <c r="J9210" t="s">
        <v>222</v>
      </c>
      <c r="K9210" t="s">
        <v>342</v>
      </c>
      <c r="L9210" t="s">
        <v>201</v>
      </c>
      <c r="M9210" t="s">
        <v>410</v>
      </c>
      <c r="N9210" t="s">
        <v>342</v>
      </c>
      <c r="O9210" t="s">
        <v>9343</v>
      </c>
      <c r="P9210" t="s">
        <v>3301</v>
      </c>
      <c r="Q9210" t="s">
        <v>99</v>
      </c>
      <c r="R9210" t="s">
        <v>99</v>
      </c>
      <c r="S9210" t="s">
        <v>21924</v>
      </c>
      <c r="V9210">
        <v>0</v>
      </c>
      <c r="W9210" s="3">
        <v>5</v>
      </c>
      <c r="X9210" s="3"/>
      <c r="Y9210" t="s">
        <v>75</v>
      </c>
      <c r="Z9210" s="3">
        <v>4</v>
      </c>
      <c r="AA9210" t="s">
        <v>25246</v>
      </c>
      <c r="AB9210" t="s">
        <v>25247</v>
      </c>
      <c r="AC9210" t="s">
        <v>25248</v>
      </c>
    </row>
    <row r="9211" spans="1:29" x14ac:dyDescent="0.35">
      <c r="A9211" s="2">
        <v>208175</v>
      </c>
      <c r="B9211" t="s">
        <v>29</v>
      </c>
      <c r="C9211" t="s">
        <v>3246</v>
      </c>
      <c r="D9211" t="s">
        <v>92</v>
      </c>
      <c r="E9211" t="s">
        <v>92</v>
      </c>
      <c r="F9211" t="s">
        <v>25052</v>
      </c>
      <c r="G9211">
        <v>6000</v>
      </c>
      <c r="H9211" t="s">
        <v>6788</v>
      </c>
      <c r="I9211" t="s">
        <v>94</v>
      </c>
      <c r="J9211" t="s">
        <v>196</v>
      </c>
      <c r="K9211" t="s">
        <v>31</v>
      </c>
      <c r="L9211" t="s">
        <v>749</v>
      </c>
      <c r="M9211" t="s">
        <v>415</v>
      </c>
      <c r="N9211" t="s">
        <v>34</v>
      </c>
      <c r="O9211" t="s">
        <v>12477</v>
      </c>
      <c r="P9211" t="s">
        <v>3603</v>
      </c>
      <c r="Q9211" t="s">
        <v>99</v>
      </c>
      <c r="R9211" t="s">
        <v>99</v>
      </c>
      <c r="S9211" t="s">
        <v>21924</v>
      </c>
      <c r="V9211">
        <v>0</v>
      </c>
      <c r="W9211" s="3">
        <v>5</v>
      </c>
      <c r="X9211" s="3"/>
      <c r="Y9211" t="s">
        <v>75</v>
      </c>
      <c r="Z9211" s="3">
        <v>1</v>
      </c>
      <c r="AA9211" t="s">
        <v>25249</v>
      </c>
      <c r="AB9211" t="s">
        <v>25250</v>
      </c>
      <c r="AC9211" t="s">
        <v>25251</v>
      </c>
    </row>
    <row r="9212" spans="1:29" x14ac:dyDescent="0.35">
      <c r="A9212" s="2">
        <v>208176</v>
      </c>
      <c r="B9212" t="s">
        <v>29</v>
      </c>
      <c r="C9212" t="s">
        <v>3246</v>
      </c>
      <c r="D9212" t="s">
        <v>92</v>
      </c>
      <c r="E9212" t="s">
        <v>92</v>
      </c>
      <c r="F9212" t="s">
        <v>25052</v>
      </c>
      <c r="G9212">
        <v>6000</v>
      </c>
      <c r="H9212" t="s">
        <v>6788</v>
      </c>
      <c r="I9212" t="s">
        <v>94</v>
      </c>
      <c r="J9212" t="s">
        <v>196</v>
      </c>
      <c r="K9212" t="s">
        <v>34</v>
      </c>
      <c r="L9212" t="s">
        <v>8909</v>
      </c>
      <c r="M9212" t="s">
        <v>419</v>
      </c>
      <c r="N9212" t="s">
        <v>34</v>
      </c>
      <c r="O9212" t="s">
        <v>12477</v>
      </c>
      <c r="P9212" t="s">
        <v>3818</v>
      </c>
      <c r="Q9212" t="s">
        <v>99</v>
      </c>
      <c r="R9212" t="s">
        <v>99</v>
      </c>
      <c r="S9212" t="s">
        <v>21924</v>
      </c>
      <c r="V9212">
        <v>-5</v>
      </c>
      <c r="W9212" s="3">
        <v>8</v>
      </c>
      <c r="X9212" s="3"/>
      <c r="Y9212" t="s">
        <v>75</v>
      </c>
      <c r="Z9212" s="3">
        <v>4</v>
      </c>
      <c r="AA9212" t="s">
        <v>25252</v>
      </c>
      <c r="AB9212" t="s">
        <v>25253</v>
      </c>
      <c r="AC9212" t="s">
        <v>25254</v>
      </c>
    </row>
    <row r="9213" spans="1:29" x14ac:dyDescent="0.35">
      <c r="A9213" s="2">
        <v>208177</v>
      </c>
      <c r="B9213" t="s">
        <v>29</v>
      </c>
      <c r="C9213" t="s">
        <v>3246</v>
      </c>
      <c r="D9213" t="s">
        <v>92</v>
      </c>
      <c r="E9213" t="s">
        <v>92</v>
      </c>
      <c r="F9213" t="s">
        <v>25052</v>
      </c>
      <c r="G9213">
        <v>6000</v>
      </c>
      <c r="H9213" t="s">
        <v>704</v>
      </c>
      <c r="I9213" t="s">
        <v>94</v>
      </c>
      <c r="J9213" t="s">
        <v>196</v>
      </c>
      <c r="K9213" t="s">
        <v>34</v>
      </c>
      <c r="L9213" t="s">
        <v>749</v>
      </c>
      <c r="M9213" t="s">
        <v>410</v>
      </c>
      <c r="N9213" t="s">
        <v>34</v>
      </c>
      <c r="O9213" t="s">
        <v>12477</v>
      </c>
      <c r="P9213" t="s">
        <v>4533</v>
      </c>
      <c r="Q9213" t="s">
        <v>99</v>
      </c>
      <c r="R9213" t="s">
        <v>99</v>
      </c>
      <c r="S9213" t="s">
        <v>21924</v>
      </c>
      <c r="V9213">
        <v>0</v>
      </c>
      <c r="W9213" s="3">
        <v>5</v>
      </c>
      <c r="X9213" s="3"/>
      <c r="Y9213" t="s">
        <v>75</v>
      </c>
      <c r="Z9213" s="3">
        <v>1</v>
      </c>
      <c r="AA9213" t="s">
        <v>25255</v>
      </c>
      <c r="AB9213" t="s">
        <v>25256</v>
      </c>
      <c r="AC9213" t="s">
        <v>25257</v>
      </c>
    </row>
    <row r="9214" spans="1:29" x14ac:dyDescent="0.35">
      <c r="A9214" s="2">
        <v>208178</v>
      </c>
      <c r="B9214" t="s">
        <v>29</v>
      </c>
      <c r="C9214" t="s">
        <v>3246</v>
      </c>
      <c r="D9214" t="s">
        <v>92</v>
      </c>
      <c r="E9214" t="s">
        <v>92</v>
      </c>
      <c r="F9214" t="s">
        <v>25052</v>
      </c>
      <c r="G9214">
        <v>6000</v>
      </c>
      <c r="H9214" t="s">
        <v>93</v>
      </c>
      <c r="I9214" t="s">
        <v>94</v>
      </c>
      <c r="J9214" t="s">
        <v>222</v>
      </c>
      <c r="K9214" t="s">
        <v>342</v>
      </c>
      <c r="L9214" t="s">
        <v>82</v>
      </c>
      <c r="M9214" t="s">
        <v>415</v>
      </c>
      <c r="N9214" t="s">
        <v>342</v>
      </c>
      <c r="O9214" t="s">
        <v>6972</v>
      </c>
      <c r="P9214" t="s">
        <v>2629</v>
      </c>
      <c r="Q9214" t="s">
        <v>99</v>
      </c>
      <c r="R9214" t="s">
        <v>99</v>
      </c>
      <c r="S9214" t="s">
        <v>21924</v>
      </c>
      <c r="V9214">
        <v>736</v>
      </c>
      <c r="W9214" s="3">
        <v>741</v>
      </c>
      <c r="X9214" s="3"/>
      <c r="Y9214" t="s">
        <v>75</v>
      </c>
      <c r="Z9214" s="3">
        <v>39</v>
      </c>
      <c r="AA9214" t="s">
        <v>25258</v>
      </c>
      <c r="AB9214" t="s">
        <v>25259</v>
      </c>
      <c r="AC9214" t="s">
        <v>25260</v>
      </c>
    </row>
    <row r="9215" spans="1:29" x14ac:dyDescent="0.35">
      <c r="A9215" s="2">
        <v>208179</v>
      </c>
      <c r="B9215" t="s">
        <v>29</v>
      </c>
      <c r="C9215" t="s">
        <v>3246</v>
      </c>
      <c r="D9215" t="s">
        <v>92</v>
      </c>
      <c r="E9215" t="s">
        <v>92</v>
      </c>
      <c r="F9215" t="s">
        <v>25052</v>
      </c>
      <c r="G9215">
        <v>6000</v>
      </c>
      <c r="H9215" t="s">
        <v>93</v>
      </c>
      <c r="I9215" t="s">
        <v>94</v>
      </c>
      <c r="J9215" t="s">
        <v>222</v>
      </c>
      <c r="K9215" t="s">
        <v>342</v>
      </c>
      <c r="L9215" t="s">
        <v>527</v>
      </c>
      <c r="M9215" t="s">
        <v>419</v>
      </c>
      <c r="N9215" t="s">
        <v>342</v>
      </c>
      <c r="O9215" t="s">
        <v>6972</v>
      </c>
      <c r="P9215" t="s">
        <v>2629</v>
      </c>
      <c r="Q9215" t="s">
        <v>99</v>
      </c>
      <c r="R9215" t="s">
        <v>99</v>
      </c>
      <c r="S9215" t="s">
        <v>21924</v>
      </c>
      <c r="V9215">
        <v>-2</v>
      </c>
      <c r="W9215" s="3">
        <v>0</v>
      </c>
      <c r="X9215" s="3"/>
      <c r="Y9215" t="s">
        <v>75</v>
      </c>
      <c r="Z9215" s="3">
        <v>2</v>
      </c>
      <c r="AA9215" t="s">
        <v>25261</v>
      </c>
      <c r="AB9215" t="s">
        <v>25262</v>
      </c>
      <c r="AC9215" t="s">
        <v>25263</v>
      </c>
    </row>
    <row r="9216" spans="1:29" x14ac:dyDescent="0.35">
      <c r="A9216" s="2">
        <v>208180</v>
      </c>
      <c r="B9216" t="s">
        <v>29</v>
      </c>
      <c r="C9216" t="s">
        <v>3246</v>
      </c>
      <c r="D9216" t="s">
        <v>92</v>
      </c>
      <c r="E9216" t="s">
        <v>92</v>
      </c>
      <c r="F9216" t="s">
        <v>25052</v>
      </c>
      <c r="G9216">
        <v>6000</v>
      </c>
      <c r="H9216" t="s">
        <v>93</v>
      </c>
      <c r="I9216" t="s">
        <v>94</v>
      </c>
      <c r="J9216" t="s">
        <v>44</v>
      </c>
      <c r="K9216" t="s">
        <v>342</v>
      </c>
      <c r="L9216" t="s">
        <v>82</v>
      </c>
      <c r="M9216" t="s">
        <v>415</v>
      </c>
      <c r="N9216" t="s">
        <v>342</v>
      </c>
      <c r="O9216" t="s">
        <v>1486</v>
      </c>
      <c r="P9216" t="s">
        <v>3603</v>
      </c>
      <c r="Q9216" t="s">
        <v>99</v>
      </c>
      <c r="R9216" t="s">
        <v>99</v>
      </c>
      <c r="S9216" t="s">
        <v>21924</v>
      </c>
      <c r="V9216">
        <v>1360</v>
      </c>
      <c r="W9216" s="3">
        <v>1368</v>
      </c>
      <c r="X9216" s="3"/>
      <c r="Y9216" t="s">
        <v>75</v>
      </c>
      <c r="Z9216" s="3">
        <v>33</v>
      </c>
      <c r="AA9216" t="s">
        <v>25264</v>
      </c>
      <c r="AB9216" t="s">
        <v>25265</v>
      </c>
      <c r="AC9216" t="s">
        <v>25266</v>
      </c>
    </row>
    <row r="9217" spans="1:29" x14ac:dyDescent="0.35">
      <c r="A9217" s="2">
        <v>208181</v>
      </c>
      <c r="B9217" t="s">
        <v>29</v>
      </c>
      <c r="C9217" t="s">
        <v>3246</v>
      </c>
      <c r="D9217" t="s">
        <v>92</v>
      </c>
      <c r="E9217" t="s">
        <v>92</v>
      </c>
      <c r="F9217" t="s">
        <v>25052</v>
      </c>
      <c r="G9217">
        <v>6000</v>
      </c>
      <c r="H9217" t="s">
        <v>93</v>
      </c>
      <c r="I9217" t="s">
        <v>94</v>
      </c>
      <c r="J9217" t="s">
        <v>44</v>
      </c>
      <c r="K9217" t="s">
        <v>342</v>
      </c>
      <c r="L9217" t="s">
        <v>527</v>
      </c>
      <c r="M9217" t="s">
        <v>419</v>
      </c>
      <c r="N9217" t="s">
        <v>342</v>
      </c>
      <c r="O9217" t="s">
        <v>1486</v>
      </c>
      <c r="P9217" t="s">
        <v>3818</v>
      </c>
      <c r="Q9217" t="s">
        <v>99</v>
      </c>
      <c r="R9217" t="s">
        <v>99</v>
      </c>
      <c r="S9217" t="s">
        <v>21924</v>
      </c>
      <c r="T9217" t="s">
        <v>30221</v>
      </c>
      <c r="V9217">
        <v>1382</v>
      </c>
      <c r="W9217" s="3">
        <v>1387</v>
      </c>
      <c r="X9217" s="3"/>
      <c r="Y9217" t="s">
        <v>75</v>
      </c>
      <c r="Z9217" s="3">
        <v>15</v>
      </c>
      <c r="AA9217" t="s">
        <v>25267</v>
      </c>
      <c r="AB9217" t="s">
        <v>25268</v>
      </c>
      <c r="AC9217" t="s">
        <v>25269</v>
      </c>
    </row>
    <row r="9218" spans="1:29" x14ac:dyDescent="0.35">
      <c r="A9218" s="2">
        <v>208182</v>
      </c>
      <c r="B9218" t="s">
        <v>29</v>
      </c>
      <c r="C9218" t="s">
        <v>3246</v>
      </c>
      <c r="D9218" t="s">
        <v>92</v>
      </c>
      <c r="E9218" t="s">
        <v>92</v>
      </c>
      <c r="F9218" t="s">
        <v>25052</v>
      </c>
      <c r="G9218">
        <v>6000</v>
      </c>
      <c r="H9218" t="s">
        <v>93</v>
      </c>
      <c r="I9218" t="s">
        <v>94</v>
      </c>
      <c r="J9218" t="s">
        <v>222</v>
      </c>
      <c r="K9218" t="s">
        <v>342</v>
      </c>
      <c r="L9218" t="s">
        <v>82</v>
      </c>
      <c r="M9218" t="s">
        <v>415</v>
      </c>
      <c r="N9218" t="s">
        <v>342</v>
      </c>
      <c r="O9218" t="s">
        <v>6365</v>
      </c>
      <c r="P9218" t="s">
        <v>2609</v>
      </c>
      <c r="Q9218" t="s">
        <v>99</v>
      </c>
      <c r="R9218" t="s">
        <v>99</v>
      </c>
      <c r="S9218" t="s">
        <v>21924</v>
      </c>
      <c r="V9218">
        <v>2234</v>
      </c>
      <c r="W9218" s="3">
        <v>2237</v>
      </c>
      <c r="X9218" s="3"/>
      <c r="Y9218" t="s">
        <v>75</v>
      </c>
      <c r="Z9218" s="3">
        <v>37</v>
      </c>
      <c r="AA9218" t="s">
        <v>25270</v>
      </c>
      <c r="AB9218" t="s">
        <v>25271</v>
      </c>
      <c r="AC9218" t="s">
        <v>25272</v>
      </c>
    </row>
    <row r="9219" spans="1:29" x14ac:dyDescent="0.35">
      <c r="A9219" s="2">
        <v>208183</v>
      </c>
      <c r="B9219" t="s">
        <v>29</v>
      </c>
      <c r="C9219" t="s">
        <v>3246</v>
      </c>
      <c r="D9219" t="s">
        <v>92</v>
      </c>
      <c r="E9219" t="s">
        <v>92</v>
      </c>
      <c r="F9219" t="s">
        <v>25052</v>
      </c>
      <c r="G9219">
        <v>6000</v>
      </c>
      <c r="H9219" t="s">
        <v>93</v>
      </c>
      <c r="I9219" t="s">
        <v>94</v>
      </c>
      <c r="J9219" t="s">
        <v>222</v>
      </c>
      <c r="K9219" t="s">
        <v>342</v>
      </c>
      <c r="L9219" t="s">
        <v>152</v>
      </c>
      <c r="M9219" t="s">
        <v>419</v>
      </c>
      <c r="N9219" t="s">
        <v>342</v>
      </c>
      <c r="O9219" t="s">
        <v>6365</v>
      </c>
      <c r="P9219" t="s">
        <v>2609</v>
      </c>
      <c r="Q9219" t="s">
        <v>99</v>
      </c>
      <c r="R9219" t="s">
        <v>99</v>
      </c>
      <c r="S9219" t="s">
        <v>21924</v>
      </c>
      <c r="V9219">
        <v>904</v>
      </c>
      <c r="W9219" s="3">
        <v>908</v>
      </c>
      <c r="X9219" s="3"/>
      <c r="Y9219" t="s">
        <v>75</v>
      </c>
      <c r="Z9219" s="3">
        <v>16</v>
      </c>
      <c r="AA9219" t="s">
        <v>25273</v>
      </c>
      <c r="AB9219" t="s">
        <v>25274</v>
      </c>
      <c r="AC9219" t="s">
        <v>25275</v>
      </c>
    </row>
    <row r="9220" spans="1:29" x14ac:dyDescent="0.35">
      <c r="A9220" s="2">
        <v>208184</v>
      </c>
      <c r="B9220" t="s">
        <v>29</v>
      </c>
      <c r="C9220" t="s">
        <v>3246</v>
      </c>
      <c r="D9220" t="s">
        <v>92</v>
      </c>
      <c r="E9220" t="s">
        <v>92</v>
      </c>
      <c r="F9220" t="s">
        <v>25052</v>
      </c>
      <c r="G9220">
        <v>6000</v>
      </c>
      <c r="H9220" t="s">
        <v>93</v>
      </c>
      <c r="I9220" t="s">
        <v>94</v>
      </c>
      <c r="J9220" t="s">
        <v>222</v>
      </c>
      <c r="K9220" t="s">
        <v>342</v>
      </c>
      <c r="L9220" t="s">
        <v>527</v>
      </c>
      <c r="M9220" t="s">
        <v>410</v>
      </c>
      <c r="N9220" t="s">
        <v>342</v>
      </c>
      <c r="O9220" t="s">
        <v>6365</v>
      </c>
      <c r="P9220" t="s">
        <v>2629</v>
      </c>
      <c r="Q9220" t="s">
        <v>99</v>
      </c>
      <c r="R9220" t="s">
        <v>99</v>
      </c>
      <c r="S9220" t="s">
        <v>21924</v>
      </c>
      <c r="V9220">
        <v>-3</v>
      </c>
      <c r="W9220" s="3">
        <v>0</v>
      </c>
      <c r="X9220" s="3"/>
      <c r="Y9220" t="s">
        <v>75</v>
      </c>
      <c r="Z9220" s="3">
        <v>1</v>
      </c>
      <c r="AA9220" t="s">
        <v>25276</v>
      </c>
      <c r="AB9220" t="s">
        <v>25277</v>
      </c>
      <c r="AC9220" t="s">
        <v>25278</v>
      </c>
    </row>
    <row r="9221" spans="1:29" x14ac:dyDescent="0.35">
      <c r="A9221" s="2">
        <v>208301</v>
      </c>
      <c r="B9221" t="s">
        <v>29</v>
      </c>
      <c r="C9221" t="s">
        <v>3246</v>
      </c>
      <c r="D9221" t="s">
        <v>92</v>
      </c>
      <c r="E9221" t="s">
        <v>92</v>
      </c>
      <c r="F9221" t="s">
        <v>92</v>
      </c>
      <c r="G9221">
        <v>5000</v>
      </c>
      <c r="H9221" t="s">
        <v>457</v>
      </c>
      <c r="I9221" t="s">
        <v>94</v>
      </c>
      <c r="J9221" t="s">
        <v>44</v>
      </c>
      <c r="K9221" t="s">
        <v>34</v>
      </c>
      <c r="L9221" t="s">
        <v>1144</v>
      </c>
      <c r="M9221" t="s">
        <v>410</v>
      </c>
      <c r="N9221" t="s">
        <v>342</v>
      </c>
      <c r="O9221" t="s">
        <v>523</v>
      </c>
      <c r="P9221" t="s">
        <v>2609</v>
      </c>
      <c r="Q9221" t="s">
        <v>99</v>
      </c>
      <c r="R9221" t="s">
        <v>99</v>
      </c>
      <c r="S9221" t="s">
        <v>21924</v>
      </c>
      <c r="V9221">
        <v>421</v>
      </c>
      <c r="W9221" s="3">
        <v>426</v>
      </c>
      <c r="X9221" s="3"/>
      <c r="Y9221" t="s">
        <v>75</v>
      </c>
      <c r="Z9221" s="3">
        <v>6</v>
      </c>
      <c r="AA9221" t="s">
        <v>25279</v>
      </c>
      <c r="AB9221" t="s">
        <v>25280</v>
      </c>
      <c r="AC9221" t="s">
        <v>25281</v>
      </c>
    </row>
    <row r="9222" spans="1:29" x14ac:dyDescent="0.35">
      <c r="A9222" s="2">
        <v>208302</v>
      </c>
      <c r="B9222" t="s">
        <v>29</v>
      </c>
      <c r="C9222" t="s">
        <v>3246</v>
      </c>
      <c r="D9222" t="s">
        <v>92</v>
      </c>
      <c r="E9222" t="s">
        <v>92</v>
      </c>
      <c r="F9222" t="s">
        <v>92</v>
      </c>
      <c r="G9222">
        <v>5000</v>
      </c>
      <c r="H9222" t="s">
        <v>457</v>
      </c>
      <c r="I9222" t="s">
        <v>94</v>
      </c>
      <c r="J9222" t="s">
        <v>44</v>
      </c>
      <c r="K9222" t="s">
        <v>34</v>
      </c>
      <c r="L9222" t="s">
        <v>3270</v>
      </c>
      <c r="M9222" t="s">
        <v>431</v>
      </c>
      <c r="N9222" t="s">
        <v>342</v>
      </c>
      <c r="O9222" t="s">
        <v>523</v>
      </c>
      <c r="P9222" t="s">
        <v>3818</v>
      </c>
      <c r="Q9222" t="s">
        <v>99</v>
      </c>
      <c r="R9222" t="s">
        <v>99</v>
      </c>
      <c r="S9222" t="s">
        <v>21924</v>
      </c>
      <c r="V9222">
        <v>634</v>
      </c>
      <c r="W9222" s="3">
        <v>637</v>
      </c>
      <c r="X9222" s="3"/>
      <c r="Y9222" t="s">
        <v>75</v>
      </c>
      <c r="Z9222" s="3">
        <v>5</v>
      </c>
      <c r="AA9222" t="s">
        <v>25282</v>
      </c>
      <c r="AB9222" t="s">
        <v>25283</v>
      </c>
      <c r="AC9222" t="s">
        <v>25284</v>
      </c>
    </row>
    <row r="9223" spans="1:29" x14ac:dyDescent="0.35">
      <c r="A9223" s="2">
        <v>208303</v>
      </c>
      <c r="B9223" t="s">
        <v>29</v>
      </c>
      <c r="C9223" t="s">
        <v>3246</v>
      </c>
      <c r="D9223" t="s">
        <v>92</v>
      </c>
      <c r="E9223" t="s">
        <v>92</v>
      </c>
      <c r="F9223" t="s">
        <v>92</v>
      </c>
      <c r="G9223">
        <v>5000</v>
      </c>
      <c r="H9223" t="s">
        <v>93</v>
      </c>
      <c r="I9223" t="s">
        <v>94</v>
      </c>
      <c r="J9223" t="s">
        <v>196</v>
      </c>
      <c r="K9223" t="s">
        <v>34</v>
      </c>
      <c r="L9223" t="s">
        <v>4861</v>
      </c>
      <c r="M9223" t="s">
        <v>431</v>
      </c>
      <c r="N9223" t="s">
        <v>342</v>
      </c>
      <c r="O9223" t="s">
        <v>5966</v>
      </c>
      <c r="P9223" t="s">
        <v>3607</v>
      </c>
      <c r="Q9223" t="s">
        <v>99</v>
      </c>
      <c r="R9223" t="s">
        <v>99</v>
      </c>
      <c r="S9223" t="s">
        <v>21924</v>
      </c>
      <c r="V9223">
        <v>555</v>
      </c>
      <c r="W9223" s="3">
        <v>559</v>
      </c>
      <c r="X9223" s="3"/>
      <c r="Y9223" t="s">
        <v>75</v>
      </c>
      <c r="Z9223" s="3">
        <v>21</v>
      </c>
      <c r="AA9223" t="s">
        <v>25285</v>
      </c>
      <c r="AB9223" t="s">
        <v>25286</v>
      </c>
      <c r="AC9223" t="s">
        <v>25287</v>
      </c>
    </row>
    <row r="9224" spans="1:29" x14ac:dyDescent="0.35">
      <c r="A9224" s="2">
        <v>208304</v>
      </c>
      <c r="B9224" t="s">
        <v>29</v>
      </c>
      <c r="C9224" t="s">
        <v>3246</v>
      </c>
      <c r="D9224" t="s">
        <v>92</v>
      </c>
      <c r="E9224" t="s">
        <v>92</v>
      </c>
      <c r="F9224" t="s">
        <v>92</v>
      </c>
      <c r="G9224">
        <v>5000</v>
      </c>
      <c r="H9224" t="s">
        <v>32</v>
      </c>
      <c r="I9224" t="s">
        <v>94</v>
      </c>
      <c r="J9224" t="s">
        <v>222</v>
      </c>
      <c r="K9224" t="s">
        <v>342</v>
      </c>
      <c r="L9224" t="s">
        <v>447</v>
      </c>
      <c r="M9224" t="s">
        <v>415</v>
      </c>
      <c r="N9224" t="s">
        <v>342</v>
      </c>
      <c r="O9224" t="s">
        <v>25288</v>
      </c>
      <c r="P9224" t="s">
        <v>2609</v>
      </c>
      <c r="Q9224" t="s">
        <v>99</v>
      </c>
      <c r="R9224" t="s">
        <v>99</v>
      </c>
      <c r="S9224" t="s">
        <v>12678</v>
      </c>
      <c r="T9224" t="s">
        <v>30221</v>
      </c>
      <c r="V9224">
        <v>167</v>
      </c>
      <c r="W9224" s="3">
        <v>172</v>
      </c>
      <c r="X9224" s="3"/>
      <c r="Y9224" t="s">
        <v>75</v>
      </c>
      <c r="Z9224" s="3">
        <v>1</v>
      </c>
      <c r="AA9224" t="s">
        <v>25289</v>
      </c>
      <c r="AB9224" t="s">
        <v>25290</v>
      </c>
      <c r="AC9224" t="s">
        <v>25291</v>
      </c>
    </row>
    <row r="9225" spans="1:29" x14ac:dyDescent="0.35">
      <c r="A9225" s="2">
        <v>208305</v>
      </c>
      <c r="B9225" t="s">
        <v>29</v>
      </c>
      <c r="C9225" t="s">
        <v>3246</v>
      </c>
      <c r="D9225" t="s">
        <v>92</v>
      </c>
      <c r="E9225" t="s">
        <v>92</v>
      </c>
      <c r="F9225" t="s">
        <v>92</v>
      </c>
      <c r="G9225">
        <v>5000</v>
      </c>
      <c r="H9225" t="s">
        <v>457</v>
      </c>
      <c r="I9225" t="s">
        <v>94</v>
      </c>
      <c r="J9225" t="s">
        <v>222</v>
      </c>
      <c r="K9225" t="s">
        <v>342</v>
      </c>
      <c r="L9225" t="s">
        <v>82</v>
      </c>
      <c r="M9225" t="s">
        <v>415</v>
      </c>
      <c r="N9225" t="s">
        <v>342</v>
      </c>
      <c r="O9225" t="s">
        <v>25292</v>
      </c>
      <c r="P9225" t="s">
        <v>4447</v>
      </c>
      <c r="Q9225" t="s">
        <v>99</v>
      </c>
      <c r="R9225" t="s">
        <v>99</v>
      </c>
      <c r="S9225" t="s">
        <v>12678</v>
      </c>
      <c r="T9225" t="s">
        <v>30221</v>
      </c>
      <c r="V9225">
        <v>188</v>
      </c>
      <c r="W9225" s="3">
        <v>192</v>
      </c>
      <c r="X9225" s="3"/>
      <c r="Y9225" t="s">
        <v>75</v>
      </c>
      <c r="Z9225" s="3">
        <v>1</v>
      </c>
      <c r="AA9225" t="s">
        <v>25293</v>
      </c>
      <c r="AB9225" t="s">
        <v>25294</v>
      </c>
      <c r="AC9225" t="s">
        <v>25295</v>
      </c>
    </row>
    <row r="9226" spans="1:29" x14ac:dyDescent="0.35">
      <c r="A9226" s="2">
        <v>208306</v>
      </c>
      <c r="B9226" t="s">
        <v>29</v>
      </c>
      <c r="C9226" t="s">
        <v>3246</v>
      </c>
      <c r="D9226" t="s">
        <v>92</v>
      </c>
      <c r="E9226" t="s">
        <v>92</v>
      </c>
      <c r="F9226" t="s">
        <v>92</v>
      </c>
      <c r="G9226">
        <v>5000</v>
      </c>
      <c r="H9226" t="s">
        <v>6788</v>
      </c>
      <c r="I9226" t="s">
        <v>94</v>
      </c>
      <c r="J9226" t="s">
        <v>222</v>
      </c>
      <c r="K9226" t="s">
        <v>342</v>
      </c>
      <c r="L9226" t="s">
        <v>527</v>
      </c>
      <c r="M9226" t="s">
        <v>415</v>
      </c>
      <c r="N9226" t="s">
        <v>34</v>
      </c>
      <c r="O9226" t="s">
        <v>22878</v>
      </c>
      <c r="P9226" t="s">
        <v>3301</v>
      </c>
      <c r="Q9226" t="s">
        <v>99</v>
      </c>
      <c r="R9226" t="s">
        <v>99</v>
      </c>
      <c r="S9226" t="s">
        <v>12678</v>
      </c>
      <c r="T9226" t="s">
        <v>30221</v>
      </c>
      <c r="V9226">
        <v>222</v>
      </c>
      <c r="W9226" s="3">
        <v>226</v>
      </c>
      <c r="X9226" s="3"/>
      <c r="Y9226" t="s">
        <v>83</v>
      </c>
      <c r="Z9226" s="3">
        <v>1</v>
      </c>
      <c r="AA9226" t="s">
        <v>25296</v>
      </c>
      <c r="AB9226" t="s">
        <v>25297</v>
      </c>
      <c r="AC9226" t="s">
        <v>25298</v>
      </c>
    </row>
    <row r="9227" spans="1:29" x14ac:dyDescent="0.35">
      <c r="A9227" s="2">
        <v>208307</v>
      </c>
      <c r="B9227" t="s">
        <v>29</v>
      </c>
      <c r="C9227" t="s">
        <v>3246</v>
      </c>
      <c r="D9227" t="s">
        <v>92</v>
      </c>
      <c r="E9227" t="s">
        <v>92</v>
      </c>
      <c r="F9227" t="s">
        <v>92</v>
      </c>
      <c r="G9227">
        <v>5000</v>
      </c>
      <c r="H9227" t="s">
        <v>32</v>
      </c>
      <c r="I9227" t="s">
        <v>94</v>
      </c>
      <c r="J9227" t="s">
        <v>222</v>
      </c>
      <c r="K9227" t="s">
        <v>342</v>
      </c>
      <c r="L9227" t="s">
        <v>82</v>
      </c>
      <c r="M9227" t="s">
        <v>415</v>
      </c>
      <c r="N9227" t="s">
        <v>342</v>
      </c>
      <c r="O9227" t="s">
        <v>6972</v>
      </c>
      <c r="P9227" t="s">
        <v>4523</v>
      </c>
      <c r="Q9227" t="s">
        <v>99</v>
      </c>
      <c r="R9227" t="s">
        <v>99</v>
      </c>
      <c r="S9227" t="s">
        <v>12678</v>
      </c>
      <c r="T9227" t="s">
        <v>30221</v>
      </c>
      <c r="V9227">
        <v>171</v>
      </c>
      <c r="W9227" s="3">
        <v>175</v>
      </c>
      <c r="X9227" s="3"/>
      <c r="Y9227" t="s">
        <v>75</v>
      </c>
      <c r="Z9227" s="3">
        <v>1</v>
      </c>
      <c r="AA9227" t="s">
        <v>25299</v>
      </c>
      <c r="AB9227" t="s">
        <v>25300</v>
      </c>
      <c r="AC9227" t="s">
        <v>25301</v>
      </c>
    </row>
    <row r="9228" spans="1:29" x14ac:dyDescent="0.35">
      <c r="A9228" s="2">
        <v>208311</v>
      </c>
      <c r="B9228" t="s">
        <v>29</v>
      </c>
      <c r="C9228" t="s">
        <v>3246</v>
      </c>
      <c r="D9228" t="s">
        <v>92</v>
      </c>
      <c r="E9228" t="s">
        <v>92</v>
      </c>
      <c r="F9228" t="s">
        <v>92</v>
      </c>
      <c r="G9228">
        <v>5000</v>
      </c>
      <c r="H9228" t="s">
        <v>32</v>
      </c>
      <c r="I9228" t="s">
        <v>94</v>
      </c>
      <c r="J9228" t="s">
        <v>196</v>
      </c>
      <c r="K9228" t="s">
        <v>342</v>
      </c>
      <c r="L9228" t="s">
        <v>1144</v>
      </c>
      <c r="M9228" t="s">
        <v>431</v>
      </c>
      <c r="N9228" t="s">
        <v>342</v>
      </c>
      <c r="O9228" t="s">
        <v>2501</v>
      </c>
      <c r="P9228" t="s">
        <v>3818</v>
      </c>
      <c r="Q9228" t="s">
        <v>99</v>
      </c>
      <c r="R9228" t="s">
        <v>99</v>
      </c>
      <c r="S9228" t="s">
        <v>21924</v>
      </c>
      <c r="V9228">
        <v>394</v>
      </c>
      <c r="W9228" s="3">
        <v>397</v>
      </c>
      <c r="X9228" s="3"/>
      <c r="Y9228" t="s">
        <v>75</v>
      </c>
      <c r="Z9228" s="3">
        <v>15</v>
      </c>
      <c r="AA9228" t="s">
        <v>25302</v>
      </c>
      <c r="AB9228" t="s">
        <v>25303</v>
      </c>
      <c r="AC9228" t="s">
        <v>25304</v>
      </c>
    </row>
    <row r="9229" spans="1:29" x14ac:dyDescent="0.35">
      <c r="A9229" s="2">
        <v>208312</v>
      </c>
      <c r="B9229" t="s">
        <v>29</v>
      </c>
      <c r="C9229" t="s">
        <v>3246</v>
      </c>
      <c r="D9229" t="s">
        <v>92</v>
      </c>
      <c r="E9229" t="s">
        <v>92</v>
      </c>
      <c r="F9229" t="s">
        <v>92</v>
      </c>
      <c r="G9229">
        <v>5000</v>
      </c>
      <c r="H9229" t="s">
        <v>32</v>
      </c>
      <c r="I9229" t="s">
        <v>94</v>
      </c>
      <c r="J9229" t="s">
        <v>196</v>
      </c>
      <c r="K9229" t="s">
        <v>342</v>
      </c>
      <c r="L9229" t="s">
        <v>14291</v>
      </c>
      <c r="M9229" t="s">
        <v>240</v>
      </c>
      <c r="N9229" t="s">
        <v>342</v>
      </c>
      <c r="O9229" t="s">
        <v>2501</v>
      </c>
      <c r="P9229" t="s">
        <v>4533</v>
      </c>
      <c r="Q9229" t="s">
        <v>99</v>
      </c>
      <c r="R9229" t="s">
        <v>99</v>
      </c>
      <c r="S9229" t="s">
        <v>21924</v>
      </c>
      <c r="V9229">
        <v>276</v>
      </c>
      <c r="W9229" s="3">
        <v>280</v>
      </c>
      <c r="X9229" s="3"/>
      <c r="Y9229" t="s">
        <v>75</v>
      </c>
      <c r="Z9229" s="3">
        <v>5</v>
      </c>
      <c r="AA9229" t="s">
        <v>25305</v>
      </c>
      <c r="AB9229" t="s">
        <v>25306</v>
      </c>
      <c r="AC9229" t="s">
        <v>25307</v>
      </c>
    </row>
    <row r="9230" spans="1:29" x14ac:dyDescent="0.35">
      <c r="A9230" s="2">
        <v>208341</v>
      </c>
      <c r="B9230" t="s">
        <v>29</v>
      </c>
      <c r="C9230" t="s">
        <v>3246</v>
      </c>
      <c r="D9230" t="s">
        <v>92</v>
      </c>
      <c r="E9230" t="s">
        <v>92</v>
      </c>
      <c r="F9230" t="s">
        <v>92</v>
      </c>
      <c r="G9230">
        <v>5000</v>
      </c>
      <c r="H9230" t="s">
        <v>6788</v>
      </c>
      <c r="I9230" t="s">
        <v>94</v>
      </c>
      <c r="K9230" t="s">
        <v>34</v>
      </c>
      <c r="M9230" t="s">
        <v>415</v>
      </c>
      <c r="N9230" t="s">
        <v>342</v>
      </c>
      <c r="Q9230" t="s">
        <v>99</v>
      </c>
      <c r="R9230" t="s">
        <v>99</v>
      </c>
      <c r="S9230" t="s">
        <v>100</v>
      </c>
      <c r="T9230" t="s">
        <v>67</v>
      </c>
      <c r="V9230">
        <v>-3</v>
      </c>
      <c r="W9230" s="3">
        <v>0</v>
      </c>
      <c r="X9230" s="3"/>
      <c r="Y9230" t="s">
        <v>4725</v>
      </c>
      <c r="Z9230" s="3"/>
      <c r="AC9230" t="s">
        <v>25308</v>
      </c>
    </row>
    <row r="9231" spans="1:29" x14ac:dyDescent="0.35">
      <c r="A9231" s="2">
        <v>208342</v>
      </c>
      <c r="B9231" t="s">
        <v>29</v>
      </c>
      <c r="C9231" t="s">
        <v>3246</v>
      </c>
      <c r="D9231" t="s">
        <v>92</v>
      </c>
      <c r="E9231" t="s">
        <v>92</v>
      </c>
      <c r="F9231" t="s">
        <v>92</v>
      </c>
      <c r="G9231">
        <v>5000</v>
      </c>
      <c r="H9231" t="s">
        <v>6788</v>
      </c>
      <c r="I9231" t="s">
        <v>94</v>
      </c>
      <c r="K9231" t="s">
        <v>34</v>
      </c>
      <c r="M9231" t="s">
        <v>419</v>
      </c>
      <c r="N9231" t="s">
        <v>342</v>
      </c>
      <c r="Q9231" t="s">
        <v>99</v>
      </c>
      <c r="R9231" t="s">
        <v>99</v>
      </c>
      <c r="S9231" t="s">
        <v>100</v>
      </c>
      <c r="T9231" t="s">
        <v>67</v>
      </c>
      <c r="V9231">
        <v>-3</v>
      </c>
      <c r="W9231" s="3">
        <v>0</v>
      </c>
      <c r="X9231" s="3"/>
      <c r="Y9231" t="s">
        <v>4725</v>
      </c>
      <c r="Z9231" s="3"/>
      <c r="AC9231" t="s">
        <v>25309</v>
      </c>
    </row>
    <row r="9232" spans="1:29" x14ac:dyDescent="0.35">
      <c r="A9232" s="2">
        <v>208343</v>
      </c>
      <c r="B9232" t="s">
        <v>29</v>
      </c>
      <c r="C9232" t="s">
        <v>3246</v>
      </c>
      <c r="D9232" t="s">
        <v>92</v>
      </c>
      <c r="E9232" t="s">
        <v>92</v>
      </c>
      <c r="F9232" t="s">
        <v>92</v>
      </c>
      <c r="G9232">
        <v>5000</v>
      </c>
      <c r="H9232" t="s">
        <v>6788</v>
      </c>
      <c r="I9232" t="s">
        <v>94</v>
      </c>
      <c r="K9232" t="s">
        <v>34</v>
      </c>
      <c r="M9232" t="s">
        <v>410</v>
      </c>
      <c r="N9232" t="s">
        <v>342</v>
      </c>
      <c r="Q9232" t="s">
        <v>99</v>
      </c>
      <c r="R9232" t="s">
        <v>99</v>
      </c>
      <c r="S9232" t="s">
        <v>100</v>
      </c>
      <c r="T9232" t="s">
        <v>67</v>
      </c>
      <c r="V9232">
        <v>-3</v>
      </c>
      <c r="W9232" s="3">
        <v>0</v>
      </c>
      <c r="X9232" s="3"/>
      <c r="Y9232" t="s">
        <v>4725</v>
      </c>
      <c r="Z9232" s="3"/>
      <c r="AC9232" t="s">
        <v>25310</v>
      </c>
    </row>
    <row r="9233" spans="1:29" x14ac:dyDescent="0.35">
      <c r="A9233" s="2">
        <v>208344</v>
      </c>
      <c r="B9233" t="s">
        <v>29</v>
      </c>
      <c r="C9233" t="s">
        <v>3246</v>
      </c>
      <c r="D9233" t="s">
        <v>92</v>
      </c>
      <c r="E9233" t="s">
        <v>92</v>
      </c>
      <c r="F9233" t="s">
        <v>92</v>
      </c>
      <c r="G9233">
        <v>5000</v>
      </c>
      <c r="H9233" t="s">
        <v>6788</v>
      </c>
      <c r="I9233" t="s">
        <v>94</v>
      </c>
      <c r="K9233" t="s">
        <v>34</v>
      </c>
      <c r="M9233" t="s">
        <v>415</v>
      </c>
      <c r="N9233" t="s">
        <v>342</v>
      </c>
      <c r="Q9233" t="s">
        <v>99</v>
      </c>
      <c r="R9233" t="s">
        <v>99</v>
      </c>
      <c r="S9233" t="s">
        <v>100</v>
      </c>
      <c r="T9233" t="s">
        <v>67</v>
      </c>
      <c r="V9233">
        <v>-3</v>
      </c>
      <c r="W9233" s="3">
        <v>0</v>
      </c>
      <c r="X9233" s="3"/>
      <c r="Y9233" t="s">
        <v>4725</v>
      </c>
      <c r="Z9233" s="3"/>
      <c r="AC9233" t="s">
        <v>25311</v>
      </c>
    </row>
    <row r="9234" spans="1:29" x14ac:dyDescent="0.35">
      <c r="A9234" s="2">
        <v>208345</v>
      </c>
      <c r="B9234" t="s">
        <v>29</v>
      </c>
      <c r="C9234" t="s">
        <v>3246</v>
      </c>
      <c r="D9234" t="s">
        <v>92</v>
      </c>
      <c r="E9234" t="s">
        <v>92</v>
      </c>
      <c r="F9234" t="s">
        <v>92</v>
      </c>
      <c r="G9234">
        <v>5000</v>
      </c>
      <c r="H9234" t="s">
        <v>6788</v>
      </c>
      <c r="I9234" t="s">
        <v>94</v>
      </c>
      <c r="K9234" t="s">
        <v>34</v>
      </c>
      <c r="M9234" t="s">
        <v>419</v>
      </c>
      <c r="N9234" t="s">
        <v>342</v>
      </c>
      <c r="Q9234" t="s">
        <v>99</v>
      </c>
      <c r="R9234" t="s">
        <v>99</v>
      </c>
      <c r="S9234" t="s">
        <v>100</v>
      </c>
      <c r="T9234" t="s">
        <v>67</v>
      </c>
      <c r="V9234">
        <v>-3</v>
      </c>
      <c r="W9234" s="3">
        <v>0</v>
      </c>
      <c r="X9234" s="3"/>
      <c r="Y9234" t="s">
        <v>4725</v>
      </c>
      <c r="Z9234" s="3"/>
      <c r="AC9234" t="s">
        <v>25312</v>
      </c>
    </row>
    <row r="9235" spans="1:29" x14ac:dyDescent="0.35">
      <c r="A9235" s="2">
        <v>208346</v>
      </c>
      <c r="B9235" t="s">
        <v>29</v>
      </c>
      <c r="C9235" t="s">
        <v>3246</v>
      </c>
      <c r="D9235" t="s">
        <v>92</v>
      </c>
      <c r="E9235" t="s">
        <v>92</v>
      </c>
      <c r="F9235" t="s">
        <v>92</v>
      </c>
      <c r="G9235">
        <v>5000</v>
      </c>
      <c r="H9235" t="s">
        <v>6788</v>
      </c>
      <c r="I9235" t="s">
        <v>94</v>
      </c>
      <c r="K9235" t="s">
        <v>34</v>
      </c>
      <c r="M9235" t="s">
        <v>410</v>
      </c>
      <c r="N9235" t="s">
        <v>342</v>
      </c>
      <c r="Q9235" t="s">
        <v>99</v>
      </c>
      <c r="R9235" t="s">
        <v>99</v>
      </c>
      <c r="S9235" t="s">
        <v>100</v>
      </c>
      <c r="T9235" t="s">
        <v>67</v>
      </c>
      <c r="V9235">
        <v>-3</v>
      </c>
      <c r="W9235" s="3">
        <v>0</v>
      </c>
      <c r="X9235" s="3"/>
      <c r="Y9235" t="s">
        <v>4725</v>
      </c>
      <c r="Z9235" s="3"/>
      <c r="AC9235" t="s">
        <v>25313</v>
      </c>
    </row>
    <row r="9236" spans="1:29" x14ac:dyDescent="0.35">
      <c r="A9236" s="2">
        <v>208347</v>
      </c>
      <c r="B9236" t="s">
        <v>29</v>
      </c>
      <c r="C9236" t="s">
        <v>3246</v>
      </c>
      <c r="D9236" t="s">
        <v>92</v>
      </c>
      <c r="E9236" t="s">
        <v>92</v>
      </c>
      <c r="F9236" t="s">
        <v>92</v>
      </c>
      <c r="G9236">
        <v>5000</v>
      </c>
      <c r="H9236" t="s">
        <v>10448</v>
      </c>
      <c r="I9236" t="s">
        <v>94</v>
      </c>
      <c r="K9236" t="s">
        <v>34</v>
      </c>
      <c r="M9236" t="s">
        <v>415</v>
      </c>
      <c r="N9236" t="s">
        <v>342</v>
      </c>
      <c r="Q9236" t="s">
        <v>99</v>
      </c>
      <c r="R9236" t="s">
        <v>99</v>
      </c>
      <c r="S9236" t="s">
        <v>100</v>
      </c>
      <c r="T9236" t="s">
        <v>67</v>
      </c>
      <c r="V9236">
        <v>-3</v>
      </c>
      <c r="W9236" s="3">
        <v>0</v>
      </c>
      <c r="X9236" s="3"/>
      <c r="Y9236" t="s">
        <v>4725</v>
      </c>
      <c r="Z9236" s="3"/>
      <c r="AC9236" t="s">
        <v>25314</v>
      </c>
    </row>
    <row r="9237" spans="1:29" x14ac:dyDescent="0.35">
      <c r="A9237" s="2">
        <v>208348</v>
      </c>
      <c r="B9237" t="s">
        <v>29</v>
      </c>
      <c r="C9237" t="s">
        <v>3246</v>
      </c>
      <c r="D9237" t="s">
        <v>92</v>
      </c>
      <c r="E9237" t="s">
        <v>92</v>
      </c>
      <c r="F9237" t="s">
        <v>92</v>
      </c>
      <c r="G9237">
        <v>5000</v>
      </c>
      <c r="H9237" t="s">
        <v>10448</v>
      </c>
      <c r="I9237" t="s">
        <v>94</v>
      </c>
      <c r="K9237" t="s">
        <v>34</v>
      </c>
      <c r="M9237" t="s">
        <v>419</v>
      </c>
      <c r="N9237" t="s">
        <v>342</v>
      </c>
      <c r="Q9237" t="s">
        <v>99</v>
      </c>
      <c r="R9237" t="s">
        <v>99</v>
      </c>
      <c r="S9237" t="s">
        <v>100</v>
      </c>
      <c r="T9237" t="s">
        <v>67</v>
      </c>
      <c r="V9237">
        <v>-3</v>
      </c>
      <c r="W9237" s="3">
        <v>0</v>
      </c>
      <c r="X9237" s="3"/>
      <c r="Y9237" t="s">
        <v>4725</v>
      </c>
      <c r="Z9237" s="3"/>
      <c r="AC9237" t="s">
        <v>25315</v>
      </c>
    </row>
    <row r="9238" spans="1:29" x14ac:dyDescent="0.35">
      <c r="A9238" s="2">
        <v>208349</v>
      </c>
      <c r="B9238" t="s">
        <v>29</v>
      </c>
      <c r="C9238" t="s">
        <v>3246</v>
      </c>
      <c r="D9238" t="s">
        <v>92</v>
      </c>
      <c r="E9238" t="s">
        <v>92</v>
      </c>
      <c r="F9238" t="s">
        <v>92</v>
      </c>
      <c r="G9238">
        <v>5000</v>
      </c>
      <c r="H9238" t="s">
        <v>10448</v>
      </c>
      <c r="I9238" t="s">
        <v>94</v>
      </c>
      <c r="K9238" t="s">
        <v>34</v>
      </c>
      <c r="M9238" t="s">
        <v>410</v>
      </c>
      <c r="N9238" t="s">
        <v>342</v>
      </c>
      <c r="Q9238" t="s">
        <v>99</v>
      </c>
      <c r="R9238" t="s">
        <v>99</v>
      </c>
      <c r="S9238" t="s">
        <v>100</v>
      </c>
      <c r="T9238" t="s">
        <v>67</v>
      </c>
      <c r="V9238">
        <v>-3</v>
      </c>
      <c r="W9238" s="3">
        <v>0</v>
      </c>
      <c r="X9238" s="3"/>
      <c r="Y9238" t="s">
        <v>4725</v>
      </c>
      <c r="Z9238" s="3"/>
      <c r="AC9238" t="s">
        <v>25316</v>
      </c>
    </row>
    <row r="9239" spans="1:29" x14ac:dyDescent="0.35">
      <c r="A9239" s="2">
        <v>208350</v>
      </c>
      <c r="B9239" t="s">
        <v>29</v>
      </c>
      <c r="C9239" t="s">
        <v>3246</v>
      </c>
      <c r="D9239" t="s">
        <v>92</v>
      </c>
      <c r="E9239" t="s">
        <v>92</v>
      </c>
      <c r="F9239" t="s">
        <v>92</v>
      </c>
      <c r="G9239">
        <v>5000</v>
      </c>
      <c r="H9239" t="s">
        <v>6788</v>
      </c>
      <c r="I9239" t="s">
        <v>94</v>
      </c>
      <c r="K9239" t="s">
        <v>34</v>
      </c>
      <c r="M9239" t="s">
        <v>415</v>
      </c>
      <c r="N9239" t="s">
        <v>342</v>
      </c>
      <c r="Q9239" t="s">
        <v>99</v>
      </c>
      <c r="R9239" t="s">
        <v>99</v>
      </c>
      <c r="S9239" t="s">
        <v>100</v>
      </c>
      <c r="T9239" t="s">
        <v>67</v>
      </c>
      <c r="V9239">
        <v>-3</v>
      </c>
      <c r="W9239" s="3">
        <v>0</v>
      </c>
      <c r="X9239" s="3"/>
      <c r="Y9239" t="s">
        <v>4725</v>
      </c>
      <c r="Z9239" s="3"/>
      <c r="AC9239" t="s">
        <v>25317</v>
      </c>
    </row>
    <row r="9240" spans="1:29" x14ac:dyDescent="0.35">
      <c r="A9240" s="2">
        <v>208351</v>
      </c>
      <c r="B9240" t="s">
        <v>29</v>
      </c>
      <c r="C9240" t="s">
        <v>3246</v>
      </c>
      <c r="D9240" t="s">
        <v>92</v>
      </c>
      <c r="E9240" t="s">
        <v>92</v>
      </c>
      <c r="F9240" t="s">
        <v>92</v>
      </c>
      <c r="G9240">
        <v>5000</v>
      </c>
      <c r="H9240" t="s">
        <v>6788</v>
      </c>
      <c r="I9240" t="s">
        <v>94</v>
      </c>
      <c r="K9240" t="s">
        <v>34</v>
      </c>
      <c r="M9240" t="s">
        <v>419</v>
      </c>
      <c r="N9240" t="s">
        <v>342</v>
      </c>
      <c r="Q9240" t="s">
        <v>99</v>
      </c>
      <c r="R9240" t="s">
        <v>99</v>
      </c>
      <c r="S9240" t="s">
        <v>100</v>
      </c>
      <c r="T9240" t="s">
        <v>67</v>
      </c>
      <c r="V9240">
        <v>-3</v>
      </c>
      <c r="W9240" s="3">
        <v>0</v>
      </c>
      <c r="X9240" s="3"/>
      <c r="Y9240" t="s">
        <v>4725</v>
      </c>
      <c r="Z9240" s="3"/>
      <c r="AC9240" t="s">
        <v>25318</v>
      </c>
    </row>
    <row r="9241" spans="1:29" x14ac:dyDescent="0.35">
      <c r="A9241" s="2">
        <v>208352</v>
      </c>
      <c r="B9241" t="s">
        <v>29</v>
      </c>
      <c r="C9241" t="s">
        <v>3246</v>
      </c>
      <c r="D9241" t="s">
        <v>92</v>
      </c>
      <c r="E9241" t="s">
        <v>92</v>
      </c>
      <c r="F9241" t="s">
        <v>92</v>
      </c>
      <c r="G9241">
        <v>5000</v>
      </c>
      <c r="H9241" t="s">
        <v>6788</v>
      </c>
      <c r="I9241" t="s">
        <v>94</v>
      </c>
      <c r="K9241" t="s">
        <v>34</v>
      </c>
      <c r="M9241" t="s">
        <v>410</v>
      </c>
      <c r="N9241" t="s">
        <v>342</v>
      </c>
      <c r="Q9241" t="s">
        <v>99</v>
      </c>
      <c r="R9241" t="s">
        <v>99</v>
      </c>
      <c r="S9241" t="s">
        <v>100</v>
      </c>
      <c r="T9241" t="s">
        <v>67</v>
      </c>
      <c r="V9241">
        <v>-3</v>
      </c>
      <c r="W9241" s="3">
        <v>0</v>
      </c>
      <c r="X9241" s="3"/>
      <c r="Y9241" t="s">
        <v>4725</v>
      </c>
      <c r="Z9241" s="3"/>
      <c r="AC9241" t="s">
        <v>25319</v>
      </c>
    </row>
    <row r="9242" spans="1:29" x14ac:dyDescent="0.35">
      <c r="A9242" s="2">
        <v>208353</v>
      </c>
      <c r="B9242" t="s">
        <v>29</v>
      </c>
      <c r="C9242" t="s">
        <v>3246</v>
      </c>
      <c r="D9242" t="s">
        <v>92</v>
      </c>
      <c r="E9242" t="s">
        <v>92</v>
      </c>
      <c r="F9242" t="s">
        <v>92</v>
      </c>
      <c r="G9242">
        <v>5000</v>
      </c>
      <c r="H9242" t="s">
        <v>32</v>
      </c>
      <c r="I9242" t="s">
        <v>94</v>
      </c>
      <c r="K9242" t="s">
        <v>34</v>
      </c>
      <c r="M9242" t="s">
        <v>415</v>
      </c>
      <c r="N9242" t="s">
        <v>34</v>
      </c>
      <c r="Q9242" t="s">
        <v>99</v>
      </c>
      <c r="R9242" t="s">
        <v>99</v>
      </c>
      <c r="S9242" t="s">
        <v>100</v>
      </c>
      <c r="T9242" t="s">
        <v>67</v>
      </c>
      <c r="V9242">
        <v>-3</v>
      </c>
      <c r="W9242" s="3">
        <v>0</v>
      </c>
      <c r="X9242" s="3"/>
      <c r="Y9242" t="s">
        <v>4725</v>
      </c>
      <c r="Z9242" s="3"/>
      <c r="AC9242" t="s">
        <v>25320</v>
      </c>
    </row>
    <row r="9243" spans="1:29" x14ac:dyDescent="0.35">
      <c r="A9243" s="2">
        <v>208354</v>
      </c>
      <c r="B9243" t="s">
        <v>29</v>
      </c>
      <c r="C9243" t="s">
        <v>3246</v>
      </c>
      <c r="D9243" t="s">
        <v>92</v>
      </c>
      <c r="E9243" t="s">
        <v>92</v>
      </c>
      <c r="F9243" t="s">
        <v>92</v>
      </c>
      <c r="G9243">
        <v>5000</v>
      </c>
      <c r="H9243" t="s">
        <v>32</v>
      </c>
      <c r="I9243" t="s">
        <v>94</v>
      </c>
      <c r="K9243" t="s">
        <v>34</v>
      </c>
      <c r="M9243" t="s">
        <v>419</v>
      </c>
      <c r="N9243" t="s">
        <v>34</v>
      </c>
      <c r="Q9243" t="s">
        <v>99</v>
      </c>
      <c r="R9243" t="s">
        <v>99</v>
      </c>
      <c r="S9243" t="s">
        <v>100</v>
      </c>
      <c r="T9243" t="s">
        <v>67</v>
      </c>
      <c r="V9243">
        <v>-3</v>
      </c>
      <c r="W9243" s="3">
        <v>0</v>
      </c>
      <c r="X9243" s="3"/>
      <c r="Y9243" t="s">
        <v>4725</v>
      </c>
      <c r="Z9243" s="3"/>
      <c r="AC9243" t="s">
        <v>25321</v>
      </c>
    </row>
    <row r="9244" spans="1:29" x14ac:dyDescent="0.35">
      <c r="A9244" s="2">
        <v>208355</v>
      </c>
      <c r="B9244" t="s">
        <v>29</v>
      </c>
      <c r="C9244" t="s">
        <v>3246</v>
      </c>
      <c r="D9244" t="s">
        <v>92</v>
      </c>
      <c r="E9244" t="s">
        <v>92</v>
      </c>
      <c r="F9244" t="s">
        <v>92</v>
      </c>
      <c r="G9244">
        <v>5000</v>
      </c>
      <c r="H9244" t="s">
        <v>32</v>
      </c>
      <c r="I9244" t="s">
        <v>94</v>
      </c>
      <c r="K9244" t="s">
        <v>34</v>
      </c>
      <c r="M9244" t="s">
        <v>410</v>
      </c>
      <c r="N9244" t="s">
        <v>34</v>
      </c>
      <c r="Q9244" t="s">
        <v>99</v>
      </c>
      <c r="R9244" t="s">
        <v>99</v>
      </c>
      <c r="S9244" t="s">
        <v>100</v>
      </c>
      <c r="T9244" t="s">
        <v>67</v>
      </c>
      <c r="V9244">
        <v>-3</v>
      </c>
      <c r="W9244" s="3">
        <v>0</v>
      </c>
      <c r="X9244" s="3"/>
      <c r="Y9244" t="s">
        <v>4725</v>
      </c>
      <c r="Z9244" s="3"/>
      <c r="AC9244" t="s">
        <v>25322</v>
      </c>
    </row>
    <row r="9245" spans="1:29" x14ac:dyDescent="0.35">
      <c r="A9245" s="2">
        <v>208356</v>
      </c>
      <c r="B9245" t="s">
        <v>29</v>
      </c>
      <c r="C9245" t="s">
        <v>3246</v>
      </c>
      <c r="D9245" t="s">
        <v>92</v>
      </c>
      <c r="E9245" t="s">
        <v>92</v>
      </c>
      <c r="F9245" t="s">
        <v>92</v>
      </c>
      <c r="G9245">
        <v>5000</v>
      </c>
      <c r="H9245" t="s">
        <v>6788</v>
      </c>
      <c r="I9245" t="s">
        <v>94</v>
      </c>
      <c r="K9245" t="s">
        <v>34</v>
      </c>
      <c r="M9245" t="s">
        <v>415</v>
      </c>
      <c r="N9245" t="s">
        <v>342</v>
      </c>
      <c r="Q9245" t="s">
        <v>99</v>
      </c>
      <c r="R9245" t="s">
        <v>99</v>
      </c>
      <c r="S9245" t="s">
        <v>100</v>
      </c>
      <c r="T9245" t="s">
        <v>67</v>
      </c>
      <c r="V9245">
        <v>-3</v>
      </c>
      <c r="W9245" s="3">
        <v>0</v>
      </c>
      <c r="X9245" s="3"/>
      <c r="Y9245" t="s">
        <v>4725</v>
      </c>
      <c r="Z9245" s="3"/>
      <c r="AC9245" t="s">
        <v>25323</v>
      </c>
    </row>
    <row r="9246" spans="1:29" x14ac:dyDescent="0.35">
      <c r="A9246" s="2">
        <v>208357</v>
      </c>
      <c r="B9246" t="s">
        <v>29</v>
      </c>
      <c r="C9246" t="s">
        <v>3246</v>
      </c>
      <c r="D9246" t="s">
        <v>92</v>
      </c>
      <c r="E9246" t="s">
        <v>92</v>
      </c>
      <c r="F9246" t="s">
        <v>92</v>
      </c>
      <c r="G9246">
        <v>5000</v>
      </c>
      <c r="H9246" t="s">
        <v>6788</v>
      </c>
      <c r="I9246" t="s">
        <v>94</v>
      </c>
      <c r="K9246" t="s">
        <v>34</v>
      </c>
      <c r="M9246" t="s">
        <v>419</v>
      </c>
      <c r="N9246" t="s">
        <v>342</v>
      </c>
      <c r="Q9246" t="s">
        <v>99</v>
      </c>
      <c r="R9246" t="s">
        <v>99</v>
      </c>
      <c r="S9246" t="s">
        <v>100</v>
      </c>
      <c r="T9246" t="s">
        <v>67</v>
      </c>
      <c r="V9246">
        <v>-3</v>
      </c>
      <c r="W9246" s="3">
        <v>0</v>
      </c>
      <c r="X9246" s="3"/>
      <c r="Y9246" t="s">
        <v>4725</v>
      </c>
      <c r="Z9246" s="3"/>
      <c r="AC9246" t="s">
        <v>25324</v>
      </c>
    </row>
    <row r="9247" spans="1:29" x14ac:dyDescent="0.35">
      <c r="A9247" s="2">
        <v>208358</v>
      </c>
      <c r="B9247" t="s">
        <v>29</v>
      </c>
      <c r="C9247" t="s">
        <v>3246</v>
      </c>
      <c r="D9247" t="s">
        <v>92</v>
      </c>
      <c r="E9247" t="s">
        <v>92</v>
      </c>
      <c r="F9247" t="s">
        <v>92</v>
      </c>
      <c r="G9247">
        <v>5000</v>
      </c>
      <c r="H9247" t="s">
        <v>6788</v>
      </c>
      <c r="I9247" t="s">
        <v>94</v>
      </c>
      <c r="K9247" t="s">
        <v>34</v>
      </c>
      <c r="M9247" t="s">
        <v>410</v>
      </c>
      <c r="N9247" t="s">
        <v>342</v>
      </c>
      <c r="Q9247" t="s">
        <v>99</v>
      </c>
      <c r="R9247" t="s">
        <v>99</v>
      </c>
      <c r="S9247" t="s">
        <v>100</v>
      </c>
      <c r="T9247" t="s">
        <v>67</v>
      </c>
      <c r="V9247">
        <v>-3</v>
      </c>
      <c r="W9247" s="3">
        <v>0</v>
      </c>
      <c r="X9247" s="3"/>
      <c r="Y9247" t="s">
        <v>4725</v>
      </c>
      <c r="Z9247" s="3"/>
      <c r="AC9247" t="s">
        <v>25325</v>
      </c>
    </row>
    <row r="9248" spans="1:29" x14ac:dyDescent="0.35">
      <c r="A9248" s="2">
        <v>208359</v>
      </c>
      <c r="B9248" t="s">
        <v>29</v>
      </c>
      <c r="C9248" t="s">
        <v>3246</v>
      </c>
      <c r="D9248" t="s">
        <v>92</v>
      </c>
      <c r="E9248" t="s">
        <v>92</v>
      </c>
      <c r="F9248" t="s">
        <v>92</v>
      </c>
      <c r="G9248">
        <v>5000</v>
      </c>
      <c r="H9248" t="s">
        <v>6788</v>
      </c>
      <c r="I9248" t="s">
        <v>94</v>
      </c>
      <c r="K9248" t="s">
        <v>34</v>
      </c>
      <c r="M9248" t="s">
        <v>431</v>
      </c>
      <c r="N9248" t="s">
        <v>342</v>
      </c>
      <c r="Q9248" t="s">
        <v>99</v>
      </c>
      <c r="R9248" t="s">
        <v>99</v>
      </c>
      <c r="S9248" t="s">
        <v>100</v>
      </c>
      <c r="T9248" t="s">
        <v>67</v>
      </c>
      <c r="V9248">
        <v>-3</v>
      </c>
      <c r="W9248" s="3">
        <v>0</v>
      </c>
      <c r="X9248" s="3"/>
      <c r="Y9248" t="s">
        <v>4725</v>
      </c>
      <c r="Z9248" s="3"/>
      <c r="AC9248" t="s">
        <v>25326</v>
      </c>
    </row>
    <row r="9249" spans="1:29" x14ac:dyDescent="0.35">
      <c r="A9249" s="2">
        <v>208360</v>
      </c>
      <c r="B9249" t="s">
        <v>29</v>
      </c>
      <c r="C9249" t="s">
        <v>3246</v>
      </c>
      <c r="D9249" t="s">
        <v>92</v>
      </c>
      <c r="E9249" t="s">
        <v>92</v>
      </c>
      <c r="F9249" t="s">
        <v>92</v>
      </c>
      <c r="G9249">
        <v>5000</v>
      </c>
      <c r="H9249" t="s">
        <v>6788</v>
      </c>
      <c r="I9249" t="s">
        <v>94</v>
      </c>
      <c r="K9249" t="s">
        <v>34</v>
      </c>
      <c r="M9249" t="s">
        <v>240</v>
      </c>
      <c r="N9249" t="s">
        <v>342</v>
      </c>
      <c r="Q9249" t="s">
        <v>99</v>
      </c>
      <c r="R9249" t="s">
        <v>99</v>
      </c>
      <c r="S9249" t="s">
        <v>100</v>
      </c>
      <c r="T9249" t="s">
        <v>67</v>
      </c>
      <c r="V9249">
        <v>-3</v>
      </c>
      <c r="W9249" s="3">
        <v>0</v>
      </c>
      <c r="X9249" s="3"/>
      <c r="Y9249" t="s">
        <v>4725</v>
      </c>
      <c r="Z9249" s="3"/>
      <c r="AC9249" t="s">
        <v>25327</v>
      </c>
    </row>
    <row r="9250" spans="1:29" x14ac:dyDescent="0.35">
      <c r="A9250" s="2">
        <v>208361</v>
      </c>
      <c r="B9250" t="s">
        <v>29</v>
      </c>
      <c r="C9250" t="s">
        <v>3246</v>
      </c>
      <c r="D9250" t="s">
        <v>92</v>
      </c>
      <c r="E9250" t="s">
        <v>92</v>
      </c>
      <c r="F9250" t="s">
        <v>92</v>
      </c>
      <c r="G9250">
        <v>5000</v>
      </c>
      <c r="H9250" t="s">
        <v>491</v>
      </c>
      <c r="I9250" t="s">
        <v>94</v>
      </c>
      <c r="K9250" t="s">
        <v>34</v>
      </c>
      <c r="M9250" t="s">
        <v>415</v>
      </c>
      <c r="N9250" t="s">
        <v>342</v>
      </c>
      <c r="Q9250" t="s">
        <v>99</v>
      </c>
      <c r="R9250" t="s">
        <v>99</v>
      </c>
      <c r="S9250" t="s">
        <v>100</v>
      </c>
      <c r="T9250" t="s">
        <v>67</v>
      </c>
      <c r="V9250">
        <v>-3</v>
      </c>
      <c r="W9250" s="3">
        <v>0</v>
      </c>
      <c r="X9250" s="3"/>
      <c r="Y9250" t="s">
        <v>4725</v>
      </c>
      <c r="Z9250" s="3"/>
      <c r="AC9250" t="s">
        <v>25328</v>
      </c>
    </row>
    <row r="9251" spans="1:29" x14ac:dyDescent="0.35">
      <c r="A9251" s="2">
        <v>208362</v>
      </c>
      <c r="B9251" t="s">
        <v>29</v>
      </c>
      <c r="C9251" t="s">
        <v>3246</v>
      </c>
      <c r="D9251" t="s">
        <v>92</v>
      </c>
      <c r="E9251" t="s">
        <v>92</v>
      </c>
      <c r="F9251" t="s">
        <v>92</v>
      </c>
      <c r="G9251">
        <v>5000</v>
      </c>
      <c r="H9251" t="s">
        <v>491</v>
      </c>
      <c r="I9251" t="s">
        <v>94</v>
      </c>
      <c r="K9251" t="s">
        <v>34</v>
      </c>
      <c r="M9251" t="s">
        <v>419</v>
      </c>
      <c r="N9251" t="s">
        <v>342</v>
      </c>
      <c r="Q9251" t="s">
        <v>99</v>
      </c>
      <c r="R9251" t="s">
        <v>99</v>
      </c>
      <c r="S9251" t="s">
        <v>100</v>
      </c>
      <c r="T9251" t="s">
        <v>67</v>
      </c>
      <c r="V9251">
        <v>-3</v>
      </c>
      <c r="W9251" s="3">
        <v>0</v>
      </c>
      <c r="X9251" s="3"/>
      <c r="Y9251" t="s">
        <v>4725</v>
      </c>
      <c r="Z9251" s="3"/>
      <c r="AC9251" t="s">
        <v>25329</v>
      </c>
    </row>
    <row r="9252" spans="1:29" x14ac:dyDescent="0.35">
      <c r="A9252" s="2">
        <v>208363</v>
      </c>
      <c r="B9252" t="s">
        <v>29</v>
      </c>
      <c r="C9252" t="s">
        <v>3246</v>
      </c>
      <c r="D9252" t="s">
        <v>92</v>
      </c>
      <c r="E9252" t="s">
        <v>92</v>
      </c>
      <c r="F9252" t="s">
        <v>92</v>
      </c>
      <c r="G9252">
        <v>5000</v>
      </c>
      <c r="H9252" t="s">
        <v>491</v>
      </c>
      <c r="I9252" t="s">
        <v>94</v>
      </c>
      <c r="K9252" t="s">
        <v>34</v>
      </c>
      <c r="M9252" t="s">
        <v>410</v>
      </c>
      <c r="N9252" t="s">
        <v>342</v>
      </c>
      <c r="Q9252" t="s">
        <v>99</v>
      </c>
      <c r="R9252" t="s">
        <v>99</v>
      </c>
      <c r="S9252" t="s">
        <v>100</v>
      </c>
      <c r="T9252" t="s">
        <v>67</v>
      </c>
      <c r="V9252">
        <v>-3</v>
      </c>
      <c r="W9252" s="3">
        <v>0</v>
      </c>
      <c r="X9252" s="3"/>
      <c r="Y9252" t="s">
        <v>4725</v>
      </c>
      <c r="Z9252" s="3"/>
      <c r="AC9252" t="s">
        <v>25330</v>
      </c>
    </row>
    <row r="9253" spans="1:29" x14ac:dyDescent="0.35">
      <c r="A9253" s="2">
        <v>208364</v>
      </c>
      <c r="B9253" t="s">
        <v>29</v>
      </c>
      <c r="C9253" t="s">
        <v>3246</v>
      </c>
      <c r="D9253" t="s">
        <v>92</v>
      </c>
      <c r="E9253" t="s">
        <v>92</v>
      </c>
      <c r="F9253" t="s">
        <v>92</v>
      </c>
      <c r="G9253">
        <v>5000</v>
      </c>
      <c r="H9253" t="s">
        <v>491</v>
      </c>
      <c r="I9253" t="s">
        <v>94</v>
      </c>
      <c r="K9253" t="s">
        <v>34</v>
      </c>
      <c r="M9253" t="s">
        <v>431</v>
      </c>
      <c r="N9253" t="s">
        <v>342</v>
      </c>
      <c r="Q9253" t="s">
        <v>99</v>
      </c>
      <c r="R9253" t="s">
        <v>99</v>
      </c>
      <c r="S9253" t="s">
        <v>100</v>
      </c>
      <c r="T9253" t="s">
        <v>67</v>
      </c>
      <c r="V9253">
        <v>-3</v>
      </c>
      <c r="W9253" s="3">
        <v>0</v>
      </c>
      <c r="X9253" s="3"/>
      <c r="Y9253" t="s">
        <v>4725</v>
      </c>
      <c r="Z9253" s="3"/>
      <c r="AC9253" t="s">
        <v>25331</v>
      </c>
    </row>
    <row r="9254" spans="1:29" x14ac:dyDescent="0.35">
      <c r="A9254" s="2">
        <v>208365</v>
      </c>
      <c r="B9254" t="s">
        <v>29</v>
      </c>
      <c r="C9254" t="s">
        <v>3246</v>
      </c>
      <c r="D9254" t="s">
        <v>92</v>
      </c>
      <c r="E9254" t="s">
        <v>92</v>
      </c>
      <c r="F9254" t="s">
        <v>92</v>
      </c>
      <c r="G9254">
        <v>5000</v>
      </c>
      <c r="H9254" t="s">
        <v>457</v>
      </c>
      <c r="I9254" t="s">
        <v>94</v>
      </c>
      <c r="K9254" t="s">
        <v>34</v>
      </c>
      <c r="M9254" t="s">
        <v>415</v>
      </c>
      <c r="N9254" t="s">
        <v>342</v>
      </c>
      <c r="Q9254" t="s">
        <v>99</v>
      </c>
      <c r="R9254" t="s">
        <v>99</v>
      </c>
      <c r="S9254" t="s">
        <v>100</v>
      </c>
      <c r="T9254" t="s">
        <v>67</v>
      </c>
      <c r="V9254">
        <v>-3</v>
      </c>
      <c r="W9254" s="3">
        <v>0</v>
      </c>
      <c r="X9254" s="3"/>
      <c r="Y9254" t="s">
        <v>4725</v>
      </c>
      <c r="Z9254" s="3"/>
      <c r="AC9254" t="s">
        <v>25332</v>
      </c>
    </row>
    <row r="9255" spans="1:29" x14ac:dyDescent="0.35">
      <c r="A9255" s="2">
        <v>208366</v>
      </c>
      <c r="B9255" t="s">
        <v>29</v>
      </c>
      <c r="C9255" t="s">
        <v>3246</v>
      </c>
      <c r="D9255" t="s">
        <v>92</v>
      </c>
      <c r="E9255" t="s">
        <v>92</v>
      </c>
      <c r="F9255" t="s">
        <v>92</v>
      </c>
      <c r="G9255">
        <v>5000</v>
      </c>
      <c r="H9255" t="s">
        <v>457</v>
      </c>
      <c r="I9255" t="s">
        <v>94</v>
      </c>
      <c r="K9255" t="s">
        <v>34</v>
      </c>
      <c r="M9255" t="s">
        <v>419</v>
      </c>
      <c r="N9255" t="s">
        <v>342</v>
      </c>
      <c r="Q9255" t="s">
        <v>99</v>
      </c>
      <c r="R9255" t="s">
        <v>99</v>
      </c>
      <c r="S9255" t="s">
        <v>100</v>
      </c>
      <c r="T9255" t="s">
        <v>67</v>
      </c>
      <c r="V9255">
        <v>0</v>
      </c>
      <c r="W9255" s="3">
        <v>0</v>
      </c>
      <c r="X9255" s="3"/>
      <c r="Y9255" t="s">
        <v>4725</v>
      </c>
      <c r="Z9255" s="3"/>
      <c r="AC9255" t="s">
        <v>25333</v>
      </c>
    </row>
    <row r="9256" spans="1:29" x14ac:dyDescent="0.35">
      <c r="A9256" s="2">
        <v>208367</v>
      </c>
      <c r="B9256" t="s">
        <v>29</v>
      </c>
      <c r="C9256" t="s">
        <v>3246</v>
      </c>
      <c r="D9256" t="s">
        <v>92</v>
      </c>
      <c r="E9256" t="s">
        <v>92</v>
      </c>
      <c r="F9256" t="s">
        <v>92</v>
      </c>
      <c r="G9256">
        <v>5000</v>
      </c>
      <c r="H9256" t="s">
        <v>457</v>
      </c>
      <c r="I9256" t="s">
        <v>94</v>
      </c>
      <c r="K9256" t="s">
        <v>34</v>
      </c>
      <c r="M9256" t="s">
        <v>410</v>
      </c>
      <c r="N9256" t="s">
        <v>342</v>
      </c>
      <c r="Q9256" t="s">
        <v>99</v>
      </c>
      <c r="R9256" t="s">
        <v>99</v>
      </c>
      <c r="S9256" t="s">
        <v>100</v>
      </c>
      <c r="T9256" t="s">
        <v>67</v>
      </c>
      <c r="V9256">
        <v>-3</v>
      </c>
      <c r="W9256" s="3">
        <v>0</v>
      </c>
      <c r="X9256" s="3"/>
      <c r="Y9256" t="s">
        <v>4725</v>
      </c>
      <c r="Z9256" s="3"/>
      <c r="AC9256" t="s">
        <v>25334</v>
      </c>
    </row>
    <row r="9257" spans="1:29" x14ac:dyDescent="0.35">
      <c r="A9257" s="2">
        <v>208701</v>
      </c>
      <c r="B9257" t="s">
        <v>29</v>
      </c>
      <c r="C9257" t="s">
        <v>3246</v>
      </c>
      <c r="D9257" t="s">
        <v>185</v>
      </c>
      <c r="E9257" t="s">
        <v>185</v>
      </c>
      <c r="F9257" t="s">
        <v>21637</v>
      </c>
      <c r="G9257">
        <v>3500</v>
      </c>
      <c r="H9257" t="s">
        <v>6788</v>
      </c>
      <c r="I9257" t="s">
        <v>94</v>
      </c>
      <c r="J9257" t="s">
        <v>222</v>
      </c>
      <c r="K9257" t="s">
        <v>342</v>
      </c>
      <c r="L9257" t="s">
        <v>25335</v>
      </c>
      <c r="M9257" t="s">
        <v>415</v>
      </c>
      <c r="N9257" t="s">
        <v>342</v>
      </c>
      <c r="O9257" t="s">
        <v>9719</v>
      </c>
      <c r="Q9257" t="s">
        <v>37</v>
      </c>
      <c r="R9257" t="s">
        <v>37</v>
      </c>
      <c r="S9257" t="s">
        <v>21924</v>
      </c>
      <c r="V9257">
        <v>0</v>
      </c>
      <c r="W9257" s="3">
        <v>5</v>
      </c>
      <c r="X9257" s="3"/>
      <c r="Y9257" t="s">
        <v>75</v>
      </c>
      <c r="Z9257" s="3">
        <v>1</v>
      </c>
      <c r="AA9257" t="s">
        <v>25336</v>
      </c>
      <c r="AB9257" t="s">
        <v>25337</v>
      </c>
      <c r="AC9257" t="s">
        <v>25338</v>
      </c>
    </row>
    <row r="9258" spans="1:29" x14ac:dyDescent="0.35">
      <c r="A9258" s="2">
        <v>208702</v>
      </c>
      <c r="B9258" t="s">
        <v>29</v>
      </c>
      <c r="C9258" t="s">
        <v>3246</v>
      </c>
      <c r="D9258" t="s">
        <v>185</v>
      </c>
      <c r="E9258" t="s">
        <v>185</v>
      </c>
      <c r="F9258" t="s">
        <v>21637</v>
      </c>
      <c r="G9258">
        <v>3500</v>
      </c>
      <c r="H9258" t="s">
        <v>6788</v>
      </c>
      <c r="I9258" t="s">
        <v>94</v>
      </c>
      <c r="J9258" t="s">
        <v>222</v>
      </c>
      <c r="K9258" t="s">
        <v>342</v>
      </c>
      <c r="L9258" t="s">
        <v>122</v>
      </c>
      <c r="M9258" t="s">
        <v>419</v>
      </c>
      <c r="N9258" t="s">
        <v>342</v>
      </c>
      <c r="O9258" t="s">
        <v>9719</v>
      </c>
      <c r="Q9258" t="s">
        <v>37</v>
      </c>
      <c r="R9258" t="s">
        <v>37</v>
      </c>
      <c r="S9258" t="s">
        <v>21924</v>
      </c>
      <c r="T9258" t="s">
        <v>30221</v>
      </c>
      <c r="V9258">
        <v>13</v>
      </c>
      <c r="W9258" s="3">
        <v>16</v>
      </c>
      <c r="X9258" s="3"/>
      <c r="Y9258" t="s">
        <v>75</v>
      </c>
      <c r="Z9258" s="3">
        <v>1</v>
      </c>
      <c r="AA9258" t="s">
        <v>25339</v>
      </c>
      <c r="AB9258" t="s">
        <v>25340</v>
      </c>
      <c r="AC9258" t="s">
        <v>25341</v>
      </c>
    </row>
    <row r="9259" spans="1:29" x14ac:dyDescent="0.35">
      <c r="A9259" s="2">
        <v>208703</v>
      </c>
      <c r="B9259" t="s">
        <v>29</v>
      </c>
      <c r="C9259" t="s">
        <v>3246</v>
      </c>
      <c r="D9259" t="s">
        <v>185</v>
      </c>
      <c r="E9259" t="s">
        <v>185</v>
      </c>
      <c r="F9259" t="s">
        <v>21637</v>
      </c>
      <c r="G9259">
        <v>3500</v>
      </c>
      <c r="H9259" t="s">
        <v>6788</v>
      </c>
      <c r="I9259" t="s">
        <v>94</v>
      </c>
      <c r="J9259" t="s">
        <v>222</v>
      </c>
      <c r="K9259" t="s">
        <v>342</v>
      </c>
      <c r="L9259" t="s">
        <v>3783</v>
      </c>
      <c r="M9259" t="s">
        <v>415</v>
      </c>
      <c r="N9259" t="s">
        <v>342</v>
      </c>
      <c r="O9259" t="s">
        <v>10368</v>
      </c>
      <c r="Q9259" t="s">
        <v>37</v>
      </c>
      <c r="R9259" t="s">
        <v>37</v>
      </c>
      <c r="S9259" t="s">
        <v>21924</v>
      </c>
      <c r="V9259">
        <v>16</v>
      </c>
      <c r="W9259" s="3">
        <v>21</v>
      </c>
      <c r="X9259" s="3"/>
      <c r="Y9259" t="s">
        <v>75</v>
      </c>
      <c r="Z9259" s="3">
        <v>2</v>
      </c>
      <c r="AA9259" t="s">
        <v>25342</v>
      </c>
      <c r="AB9259" t="s">
        <v>25343</v>
      </c>
      <c r="AC9259" t="s">
        <v>25344</v>
      </c>
    </row>
    <row r="9260" spans="1:29" x14ac:dyDescent="0.35">
      <c r="A9260" s="2">
        <v>208704</v>
      </c>
      <c r="B9260" t="s">
        <v>29</v>
      </c>
      <c r="C9260" t="s">
        <v>3246</v>
      </c>
      <c r="D9260" t="s">
        <v>185</v>
      </c>
      <c r="E9260" t="s">
        <v>185</v>
      </c>
      <c r="F9260" t="s">
        <v>21637</v>
      </c>
      <c r="G9260">
        <v>3500</v>
      </c>
      <c r="H9260" t="s">
        <v>6788</v>
      </c>
      <c r="I9260" t="s">
        <v>94</v>
      </c>
      <c r="J9260" t="s">
        <v>222</v>
      </c>
      <c r="K9260" t="s">
        <v>342</v>
      </c>
      <c r="L9260" t="s">
        <v>82</v>
      </c>
      <c r="M9260" t="s">
        <v>415</v>
      </c>
      <c r="N9260" t="s">
        <v>342</v>
      </c>
      <c r="O9260" t="s">
        <v>21090</v>
      </c>
      <c r="Q9260" t="s">
        <v>37</v>
      </c>
      <c r="R9260" t="s">
        <v>37</v>
      </c>
      <c r="S9260" t="s">
        <v>21924</v>
      </c>
      <c r="V9260">
        <v>0</v>
      </c>
      <c r="W9260" s="3">
        <v>3</v>
      </c>
      <c r="X9260" s="3"/>
      <c r="Y9260" t="s">
        <v>75</v>
      </c>
      <c r="Z9260" s="3">
        <v>1</v>
      </c>
      <c r="AA9260" t="s">
        <v>25345</v>
      </c>
      <c r="AB9260" t="s">
        <v>25346</v>
      </c>
      <c r="AC9260" t="s">
        <v>25347</v>
      </c>
    </row>
    <row r="9261" spans="1:29" x14ac:dyDescent="0.35">
      <c r="A9261" s="2">
        <v>208705</v>
      </c>
      <c r="B9261" t="s">
        <v>29</v>
      </c>
      <c r="C9261" t="s">
        <v>3246</v>
      </c>
      <c r="D9261" t="s">
        <v>185</v>
      </c>
      <c r="E9261" t="s">
        <v>185</v>
      </c>
      <c r="F9261" t="s">
        <v>21637</v>
      </c>
      <c r="G9261">
        <v>3500</v>
      </c>
      <c r="H9261" t="s">
        <v>6788</v>
      </c>
      <c r="I9261" t="s">
        <v>94</v>
      </c>
      <c r="J9261" t="s">
        <v>222</v>
      </c>
      <c r="K9261" t="s">
        <v>342</v>
      </c>
      <c r="L9261" t="s">
        <v>1564</v>
      </c>
      <c r="M9261" t="s">
        <v>419</v>
      </c>
      <c r="N9261" t="s">
        <v>342</v>
      </c>
      <c r="O9261" t="s">
        <v>21090</v>
      </c>
      <c r="Q9261" t="s">
        <v>37</v>
      </c>
      <c r="R9261" t="s">
        <v>37</v>
      </c>
      <c r="S9261" t="s">
        <v>21924</v>
      </c>
      <c r="T9261" t="s">
        <v>30221</v>
      </c>
      <c r="V9261">
        <v>0</v>
      </c>
      <c r="W9261" s="3">
        <v>4</v>
      </c>
      <c r="X9261" s="3"/>
      <c r="Y9261" t="s">
        <v>75</v>
      </c>
      <c r="Z9261" s="3">
        <v>2</v>
      </c>
      <c r="AA9261" t="s">
        <v>25348</v>
      </c>
      <c r="AB9261" t="s">
        <v>25349</v>
      </c>
      <c r="AC9261" t="s">
        <v>25350</v>
      </c>
    </row>
    <row r="9262" spans="1:29" x14ac:dyDescent="0.35">
      <c r="A9262" s="2">
        <v>208706</v>
      </c>
      <c r="B9262" t="s">
        <v>29</v>
      </c>
      <c r="C9262" t="s">
        <v>3246</v>
      </c>
      <c r="D9262" t="s">
        <v>185</v>
      </c>
      <c r="E9262" t="s">
        <v>185</v>
      </c>
      <c r="F9262" t="s">
        <v>21637</v>
      </c>
      <c r="G9262">
        <v>3500</v>
      </c>
      <c r="H9262" t="s">
        <v>6788</v>
      </c>
      <c r="I9262" t="s">
        <v>94</v>
      </c>
      <c r="J9262" t="s">
        <v>222</v>
      </c>
      <c r="K9262" t="s">
        <v>342</v>
      </c>
      <c r="L9262" t="s">
        <v>3783</v>
      </c>
      <c r="M9262" t="s">
        <v>410</v>
      </c>
      <c r="N9262" t="s">
        <v>342</v>
      </c>
      <c r="O9262" t="s">
        <v>21090</v>
      </c>
      <c r="Q9262" t="s">
        <v>37</v>
      </c>
      <c r="R9262" t="s">
        <v>37</v>
      </c>
      <c r="S9262" t="s">
        <v>21924</v>
      </c>
      <c r="V9262">
        <v>11</v>
      </c>
      <c r="W9262" s="3">
        <v>14</v>
      </c>
      <c r="X9262" s="3"/>
      <c r="Y9262" t="s">
        <v>75</v>
      </c>
      <c r="Z9262" s="3">
        <v>1</v>
      </c>
      <c r="AA9262" t="s">
        <v>25351</v>
      </c>
      <c r="AB9262" t="s">
        <v>25352</v>
      </c>
      <c r="AC9262" t="s">
        <v>25353</v>
      </c>
    </row>
    <row r="9263" spans="1:29" x14ac:dyDescent="0.35">
      <c r="A9263" s="2">
        <v>208707</v>
      </c>
      <c r="B9263" t="s">
        <v>29</v>
      </c>
      <c r="C9263" t="s">
        <v>3246</v>
      </c>
      <c r="D9263" t="s">
        <v>185</v>
      </c>
      <c r="E9263" t="s">
        <v>185</v>
      </c>
      <c r="F9263" t="s">
        <v>21637</v>
      </c>
      <c r="G9263">
        <v>3500</v>
      </c>
      <c r="H9263" t="s">
        <v>6788</v>
      </c>
      <c r="I9263" t="s">
        <v>94</v>
      </c>
      <c r="J9263" t="s">
        <v>222</v>
      </c>
      <c r="K9263" t="s">
        <v>342</v>
      </c>
      <c r="L9263" t="s">
        <v>3270</v>
      </c>
      <c r="M9263" t="s">
        <v>415</v>
      </c>
      <c r="N9263" t="s">
        <v>342</v>
      </c>
      <c r="O9263" t="s">
        <v>25354</v>
      </c>
      <c r="P9263" t="s">
        <v>30221</v>
      </c>
      <c r="Q9263" t="s">
        <v>37</v>
      </c>
      <c r="R9263" t="s">
        <v>37</v>
      </c>
      <c r="S9263" t="s">
        <v>21924</v>
      </c>
      <c r="V9263">
        <v>54</v>
      </c>
      <c r="W9263" s="3">
        <v>61</v>
      </c>
      <c r="X9263" s="3"/>
      <c r="Y9263" t="s">
        <v>75</v>
      </c>
      <c r="Z9263" s="3">
        <v>6</v>
      </c>
      <c r="AA9263" t="s">
        <v>25355</v>
      </c>
      <c r="AB9263" t="s">
        <v>25356</v>
      </c>
      <c r="AC9263" t="s">
        <v>25357</v>
      </c>
    </row>
    <row r="9264" spans="1:29" x14ac:dyDescent="0.35">
      <c r="A9264" s="2">
        <v>208708</v>
      </c>
      <c r="B9264" t="s">
        <v>29</v>
      </c>
      <c r="C9264" t="s">
        <v>3246</v>
      </c>
      <c r="D9264" t="s">
        <v>185</v>
      </c>
      <c r="E9264" t="s">
        <v>185</v>
      </c>
      <c r="F9264" t="s">
        <v>21637</v>
      </c>
      <c r="G9264">
        <v>3500</v>
      </c>
      <c r="H9264" t="s">
        <v>6788</v>
      </c>
      <c r="I9264" t="s">
        <v>94</v>
      </c>
      <c r="J9264" t="s">
        <v>222</v>
      </c>
      <c r="K9264" t="s">
        <v>342</v>
      </c>
      <c r="L9264" t="s">
        <v>598</v>
      </c>
      <c r="M9264" t="s">
        <v>419</v>
      </c>
      <c r="N9264" t="s">
        <v>342</v>
      </c>
      <c r="O9264" t="s">
        <v>25354</v>
      </c>
      <c r="Q9264" t="s">
        <v>37</v>
      </c>
      <c r="R9264" t="s">
        <v>37</v>
      </c>
      <c r="S9264" t="s">
        <v>21924</v>
      </c>
      <c r="V9264">
        <v>39</v>
      </c>
      <c r="W9264" s="3">
        <v>43</v>
      </c>
      <c r="X9264" s="3"/>
      <c r="Y9264" t="s">
        <v>75</v>
      </c>
      <c r="Z9264" s="3">
        <v>2</v>
      </c>
      <c r="AA9264" t="s">
        <v>25358</v>
      </c>
      <c r="AB9264" t="s">
        <v>25359</v>
      </c>
      <c r="AC9264" t="s">
        <v>25360</v>
      </c>
    </row>
    <row r="9265" spans="1:29" x14ac:dyDescent="0.35">
      <c r="A9265" s="2">
        <v>209071</v>
      </c>
      <c r="B9265" t="s">
        <v>29</v>
      </c>
      <c r="C9265" t="s">
        <v>3246</v>
      </c>
      <c r="D9265" t="s">
        <v>185</v>
      </c>
      <c r="E9265" t="s">
        <v>185</v>
      </c>
      <c r="F9265" t="s">
        <v>21637</v>
      </c>
      <c r="G9265">
        <v>3500</v>
      </c>
      <c r="H9265" t="s">
        <v>6788</v>
      </c>
      <c r="I9265" t="s">
        <v>94</v>
      </c>
      <c r="J9265" t="s">
        <v>222</v>
      </c>
      <c r="K9265" t="s">
        <v>342</v>
      </c>
      <c r="L9265" t="s">
        <v>20967</v>
      </c>
      <c r="M9265" t="s">
        <v>410</v>
      </c>
      <c r="N9265" t="s">
        <v>342</v>
      </c>
      <c r="O9265" t="s">
        <v>9719</v>
      </c>
      <c r="P9265" t="s">
        <v>30221</v>
      </c>
      <c r="Q9265" t="s">
        <v>37</v>
      </c>
      <c r="R9265" t="s">
        <v>37</v>
      </c>
      <c r="S9265" t="s">
        <v>21924</v>
      </c>
      <c r="V9265">
        <v>6</v>
      </c>
      <c r="W9265" s="3">
        <v>14</v>
      </c>
      <c r="X9265" s="3">
        <v>1</v>
      </c>
      <c r="Y9265" t="s">
        <v>75</v>
      </c>
      <c r="Z9265" s="3">
        <v>8</v>
      </c>
      <c r="AA9265" t="s">
        <v>25361</v>
      </c>
      <c r="AB9265" t="s">
        <v>25362</v>
      </c>
      <c r="AC9265" t="s">
        <v>25363</v>
      </c>
    </row>
    <row r="9266" spans="1:29" x14ac:dyDescent="0.35">
      <c r="A9266" s="2">
        <v>209072</v>
      </c>
      <c r="B9266" t="s">
        <v>29</v>
      </c>
      <c r="C9266" t="s">
        <v>3246</v>
      </c>
      <c r="D9266" t="s">
        <v>185</v>
      </c>
      <c r="E9266" t="s">
        <v>185</v>
      </c>
      <c r="F9266" t="s">
        <v>21637</v>
      </c>
      <c r="G9266">
        <v>3500</v>
      </c>
      <c r="H9266" t="s">
        <v>6788</v>
      </c>
      <c r="I9266" t="s">
        <v>94</v>
      </c>
      <c r="J9266" t="s">
        <v>222</v>
      </c>
      <c r="K9266" t="s">
        <v>342</v>
      </c>
      <c r="L9266" t="s">
        <v>122</v>
      </c>
      <c r="M9266" t="s">
        <v>431</v>
      </c>
      <c r="N9266" t="s">
        <v>342</v>
      </c>
      <c r="O9266" t="s">
        <v>9719</v>
      </c>
      <c r="Q9266" t="s">
        <v>37</v>
      </c>
      <c r="R9266" t="s">
        <v>37</v>
      </c>
      <c r="S9266" t="s">
        <v>21924</v>
      </c>
      <c r="V9266">
        <v>20</v>
      </c>
      <c r="W9266" s="3">
        <v>24</v>
      </c>
      <c r="X9266" s="3">
        <v>1</v>
      </c>
      <c r="Y9266" t="s">
        <v>75</v>
      </c>
      <c r="Z9266" s="3">
        <v>2</v>
      </c>
      <c r="AA9266" t="s">
        <v>25364</v>
      </c>
      <c r="AB9266" t="s">
        <v>25365</v>
      </c>
      <c r="AC9266" t="s">
        <v>25366</v>
      </c>
    </row>
    <row r="9267" spans="1:29" x14ac:dyDescent="0.35">
      <c r="A9267" s="2">
        <v>209073</v>
      </c>
      <c r="B9267" t="s">
        <v>29</v>
      </c>
      <c r="C9267" t="s">
        <v>3246</v>
      </c>
      <c r="D9267" t="s">
        <v>2033</v>
      </c>
      <c r="E9267" t="s">
        <v>1602</v>
      </c>
      <c r="F9267" t="s">
        <v>185</v>
      </c>
      <c r="G9267">
        <v>3500</v>
      </c>
      <c r="I9267" t="s">
        <v>94</v>
      </c>
      <c r="K9267" t="s">
        <v>342</v>
      </c>
      <c r="M9267" t="s">
        <v>240</v>
      </c>
      <c r="Q9267" t="s">
        <v>37</v>
      </c>
      <c r="R9267" t="s">
        <v>37</v>
      </c>
      <c r="S9267" t="s">
        <v>100</v>
      </c>
      <c r="V9267">
        <v>0</v>
      </c>
      <c r="W9267" s="3">
        <v>0</v>
      </c>
      <c r="X9267" s="3"/>
      <c r="Y9267" t="s">
        <v>4725</v>
      </c>
      <c r="Z9267" s="3"/>
      <c r="AC9267" t="s">
        <v>25367</v>
      </c>
    </row>
    <row r="9268" spans="1:29" x14ac:dyDescent="0.35">
      <c r="A9268" s="2">
        <v>209074</v>
      </c>
      <c r="B9268" t="s">
        <v>29</v>
      </c>
      <c r="C9268" t="s">
        <v>3246</v>
      </c>
      <c r="D9268" t="s">
        <v>2033</v>
      </c>
      <c r="E9268" t="s">
        <v>1602</v>
      </c>
      <c r="F9268" t="s">
        <v>185</v>
      </c>
      <c r="G9268">
        <v>3500</v>
      </c>
      <c r="I9268" t="s">
        <v>94</v>
      </c>
      <c r="K9268" t="s">
        <v>342</v>
      </c>
      <c r="M9268" t="s">
        <v>271</v>
      </c>
      <c r="Q9268" t="s">
        <v>37</v>
      </c>
      <c r="R9268" t="s">
        <v>37</v>
      </c>
      <c r="S9268" t="s">
        <v>100</v>
      </c>
      <c r="V9268">
        <v>0</v>
      </c>
      <c r="W9268" s="3">
        <v>0</v>
      </c>
      <c r="X9268" s="3"/>
      <c r="Y9268" t="s">
        <v>4725</v>
      </c>
      <c r="Z9268" s="3"/>
      <c r="AC9268" t="s">
        <v>25368</v>
      </c>
    </row>
    <row r="9269" spans="1:29" x14ac:dyDescent="0.35">
      <c r="A9269" s="2">
        <v>209075</v>
      </c>
      <c r="B9269" t="s">
        <v>29</v>
      </c>
      <c r="C9269" t="s">
        <v>3246</v>
      </c>
      <c r="D9269" t="s">
        <v>185</v>
      </c>
      <c r="E9269" t="s">
        <v>185</v>
      </c>
      <c r="F9269" t="s">
        <v>21637</v>
      </c>
      <c r="G9269">
        <v>3500</v>
      </c>
      <c r="H9269" t="s">
        <v>6788</v>
      </c>
      <c r="I9269" t="s">
        <v>94</v>
      </c>
      <c r="J9269" t="s">
        <v>222</v>
      </c>
      <c r="K9269" t="s">
        <v>342</v>
      </c>
      <c r="L9269" t="s">
        <v>25369</v>
      </c>
      <c r="M9269" t="s">
        <v>419</v>
      </c>
      <c r="N9269" t="s">
        <v>342</v>
      </c>
      <c r="O9269" t="s">
        <v>10368</v>
      </c>
      <c r="P9269" t="s">
        <v>30221</v>
      </c>
      <c r="Q9269" t="s">
        <v>37</v>
      </c>
      <c r="R9269" t="s">
        <v>37</v>
      </c>
      <c r="S9269" t="s">
        <v>21924</v>
      </c>
      <c r="V9269">
        <v>0</v>
      </c>
      <c r="W9269" s="3">
        <v>5</v>
      </c>
      <c r="X9269" s="3"/>
      <c r="Y9269" t="s">
        <v>75</v>
      </c>
      <c r="Z9269" s="3">
        <v>3</v>
      </c>
      <c r="AA9269" t="s">
        <v>25370</v>
      </c>
      <c r="AB9269" t="s">
        <v>25371</v>
      </c>
      <c r="AC9269" t="s">
        <v>25372</v>
      </c>
    </row>
    <row r="9270" spans="1:29" x14ac:dyDescent="0.35">
      <c r="A9270" s="2">
        <v>209076</v>
      </c>
      <c r="B9270" t="s">
        <v>29</v>
      </c>
      <c r="C9270" t="s">
        <v>3246</v>
      </c>
      <c r="D9270" t="s">
        <v>2033</v>
      </c>
      <c r="E9270" t="s">
        <v>1602</v>
      </c>
      <c r="F9270" t="s">
        <v>185</v>
      </c>
      <c r="G9270">
        <v>3500</v>
      </c>
      <c r="I9270" t="s">
        <v>94</v>
      </c>
      <c r="K9270" t="s">
        <v>342</v>
      </c>
      <c r="M9270" t="s">
        <v>410</v>
      </c>
      <c r="Q9270" t="s">
        <v>37</v>
      </c>
      <c r="R9270" t="s">
        <v>37</v>
      </c>
      <c r="S9270" t="s">
        <v>100</v>
      </c>
      <c r="V9270">
        <v>0</v>
      </c>
      <c r="W9270" s="3">
        <v>0</v>
      </c>
      <c r="X9270" s="3"/>
      <c r="Y9270" t="s">
        <v>4725</v>
      </c>
      <c r="Z9270" s="3"/>
      <c r="AC9270" t="s">
        <v>25373</v>
      </c>
    </row>
    <row r="9271" spans="1:29" x14ac:dyDescent="0.35">
      <c r="A9271" s="2">
        <v>209077</v>
      </c>
      <c r="B9271" t="s">
        <v>29</v>
      </c>
      <c r="C9271" t="s">
        <v>3246</v>
      </c>
      <c r="D9271" t="s">
        <v>185</v>
      </c>
      <c r="E9271" t="s">
        <v>185</v>
      </c>
      <c r="F9271" t="s">
        <v>21637</v>
      </c>
      <c r="G9271">
        <v>3500</v>
      </c>
      <c r="H9271" t="s">
        <v>6788</v>
      </c>
      <c r="I9271" t="s">
        <v>94</v>
      </c>
      <c r="J9271" t="s">
        <v>222</v>
      </c>
      <c r="K9271" t="s">
        <v>342</v>
      </c>
      <c r="L9271" t="s">
        <v>82</v>
      </c>
      <c r="M9271" t="s">
        <v>431</v>
      </c>
      <c r="N9271" t="s">
        <v>342</v>
      </c>
      <c r="O9271" t="s">
        <v>21090</v>
      </c>
      <c r="Q9271" t="s">
        <v>37</v>
      </c>
      <c r="R9271" t="s">
        <v>37</v>
      </c>
      <c r="S9271" t="s">
        <v>21924</v>
      </c>
      <c r="T9271" t="s">
        <v>30221</v>
      </c>
      <c r="V9271">
        <v>0</v>
      </c>
      <c r="W9271" s="3">
        <v>1</v>
      </c>
      <c r="X9271" s="3">
        <v>1</v>
      </c>
      <c r="Y9271" t="s">
        <v>75</v>
      </c>
      <c r="Z9271" s="3">
        <v>1</v>
      </c>
      <c r="AA9271" t="s">
        <v>25374</v>
      </c>
      <c r="AB9271" t="s">
        <v>25375</v>
      </c>
      <c r="AC9271" t="s">
        <v>25376</v>
      </c>
    </row>
    <row r="9272" spans="1:29" x14ac:dyDescent="0.35">
      <c r="A9272" s="2">
        <v>209078</v>
      </c>
      <c r="B9272" t="s">
        <v>29</v>
      </c>
      <c r="C9272" t="s">
        <v>3246</v>
      </c>
      <c r="D9272" t="s">
        <v>185</v>
      </c>
      <c r="E9272" t="s">
        <v>185</v>
      </c>
      <c r="F9272" t="s">
        <v>21637</v>
      </c>
      <c r="G9272">
        <v>3500</v>
      </c>
      <c r="H9272" t="s">
        <v>6788</v>
      </c>
      <c r="I9272" t="s">
        <v>94</v>
      </c>
      <c r="J9272" t="s">
        <v>222</v>
      </c>
      <c r="K9272" t="s">
        <v>342</v>
      </c>
      <c r="L9272" t="s">
        <v>3461</v>
      </c>
      <c r="M9272" t="s">
        <v>240</v>
      </c>
      <c r="N9272" t="s">
        <v>342</v>
      </c>
      <c r="O9272" t="s">
        <v>21090</v>
      </c>
      <c r="P9272" t="s">
        <v>30221</v>
      </c>
      <c r="Q9272" t="s">
        <v>37</v>
      </c>
      <c r="R9272" t="s">
        <v>37</v>
      </c>
      <c r="S9272" t="s">
        <v>21924</v>
      </c>
      <c r="T9272" t="s">
        <v>30221</v>
      </c>
      <c r="V9272">
        <v>10</v>
      </c>
      <c r="W9272" s="3">
        <v>13</v>
      </c>
      <c r="X9272" s="3"/>
      <c r="Y9272" t="s">
        <v>75</v>
      </c>
      <c r="Z9272" s="3">
        <v>2</v>
      </c>
      <c r="AA9272" t="s">
        <v>25377</v>
      </c>
      <c r="AB9272" t="s">
        <v>25378</v>
      </c>
      <c r="AC9272" t="s">
        <v>25379</v>
      </c>
    </row>
    <row r="9273" spans="1:29" x14ac:dyDescent="0.35">
      <c r="A9273" s="2">
        <v>209079</v>
      </c>
      <c r="B9273" t="s">
        <v>29</v>
      </c>
      <c r="C9273" t="s">
        <v>3246</v>
      </c>
      <c r="D9273" t="s">
        <v>2033</v>
      </c>
      <c r="E9273" t="s">
        <v>1602</v>
      </c>
      <c r="F9273" t="s">
        <v>185</v>
      </c>
      <c r="G9273">
        <v>3500</v>
      </c>
      <c r="I9273" t="s">
        <v>94</v>
      </c>
      <c r="K9273" t="s">
        <v>342</v>
      </c>
      <c r="M9273" t="s">
        <v>271</v>
      </c>
      <c r="Q9273" t="s">
        <v>37</v>
      </c>
      <c r="R9273" t="s">
        <v>37</v>
      </c>
      <c r="S9273" t="s">
        <v>100</v>
      </c>
      <c r="V9273">
        <v>0</v>
      </c>
      <c r="W9273" s="3">
        <v>0</v>
      </c>
      <c r="X9273" s="3"/>
      <c r="Y9273" t="s">
        <v>4725</v>
      </c>
      <c r="Z9273" s="3"/>
      <c r="AC9273" t="s">
        <v>25380</v>
      </c>
    </row>
    <row r="9274" spans="1:29" x14ac:dyDescent="0.35">
      <c r="A9274" s="2">
        <v>209080</v>
      </c>
      <c r="B9274" t="s">
        <v>29</v>
      </c>
      <c r="C9274" t="s">
        <v>3246</v>
      </c>
      <c r="D9274" t="s">
        <v>2033</v>
      </c>
      <c r="E9274" t="s">
        <v>1602</v>
      </c>
      <c r="F9274" t="s">
        <v>185</v>
      </c>
      <c r="G9274">
        <v>3500</v>
      </c>
      <c r="I9274" t="s">
        <v>94</v>
      </c>
      <c r="K9274" t="s">
        <v>342</v>
      </c>
      <c r="M9274" t="s">
        <v>667</v>
      </c>
      <c r="Q9274" t="s">
        <v>37</v>
      </c>
      <c r="R9274" t="s">
        <v>37</v>
      </c>
      <c r="S9274" t="s">
        <v>100</v>
      </c>
      <c r="V9274">
        <v>0</v>
      </c>
      <c r="W9274" s="3">
        <v>0</v>
      </c>
      <c r="X9274" s="3"/>
      <c r="Y9274" t="s">
        <v>4725</v>
      </c>
      <c r="Z9274" s="3"/>
      <c r="AC9274" t="s">
        <v>25381</v>
      </c>
    </row>
    <row r="9275" spans="1:29" x14ac:dyDescent="0.35">
      <c r="A9275" s="2">
        <v>209081</v>
      </c>
      <c r="B9275" t="s">
        <v>29</v>
      </c>
      <c r="C9275" t="s">
        <v>3246</v>
      </c>
      <c r="D9275" t="s">
        <v>2033</v>
      </c>
      <c r="E9275" t="s">
        <v>1602</v>
      </c>
      <c r="F9275" t="s">
        <v>185</v>
      </c>
      <c r="G9275">
        <v>3500</v>
      </c>
      <c r="I9275" t="s">
        <v>94</v>
      </c>
      <c r="K9275" t="s">
        <v>342</v>
      </c>
      <c r="M9275" t="s">
        <v>1515</v>
      </c>
      <c r="Q9275" t="s">
        <v>37</v>
      </c>
      <c r="R9275" t="s">
        <v>37</v>
      </c>
      <c r="S9275" t="s">
        <v>100</v>
      </c>
      <c r="V9275">
        <v>0</v>
      </c>
      <c r="W9275" s="3">
        <v>0</v>
      </c>
      <c r="X9275" s="3"/>
      <c r="Y9275" t="s">
        <v>4725</v>
      </c>
      <c r="Z9275" s="3"/>
      <c r="AC9275" t="s">
        <v>25382</v>
      </c>
    </row>
    <row r="9276" spans="1:29" x14ac:dyDescent="0.35">
      <c r="A9276" s="2">
        <v>209082</v>
      </c>
      <c r="B9276" t="s">
        <v>29</v>
      </c>
      <c r="C9276" t="s">
        <v>3246</v>
      </c>
      <c r="D9276" t="s">
        <v>2033</v>
      </c>
      <c r="E9276" t="s">
        <v>1602</v>
      </c>
      <c r="F9276" t="s">
        <v>185</v>
      </c>
      <c r="G9276">
        <v>3500</v>
      </c>
      <c r="I9276" t="s">
        <v>94</v>
      </c>
      <c r="K9276" t="s">
        <v>342</v>
      </c>
      <c r="M9276" t="s">
        <v>1183</v>
      </c>
      <c r="Q9276" t="s">
        <v>37</v>
      </c>
      <c r="R9276" t="s">
        <v>37</v>
      </c>
      <c r="S9276" t="s">
        <v>100</v>
      </c>
      <c r="V9276">
        <v>0</v>
      </c>
      <c r="W9276" s="3">
        <v>0</v>
      </c>
      <c r="X9276" s="3"/>
      <c r="Y9276" t="s">
        <v>4725</v>
      </c>
      <c r="Z9276" s="3"/>
      <c r="AC9276" t="s">
        <v>25383</v>
      </c>
    </row>
    <row r="9277" spans="1:29" x14ac:dyDescent="0.35">
      <c r="A9277" s="2">
        <v>209083</v>
      </c>
      <c r="B9277" t="s">
        <v>29</v>
      </c>
      <c r="C9277" t="s">
        <v>3246</v>
      </c>
      <c r="D9277" t="s">
        <v>185</v>
      </c>
      <c r="E9277" t="s">
        <v>185</v>
      </c>
      <c r="F9277" t="s">
        <v>21637</v>
      </c>
      <c r="G9277">
        <v>3500</v>
      </c>
      <c r="H9277" t="s">
        <v>6788</v>
      </c>
      <c r="I9277" t="s">
        <v>94</v>
      </c>
      <c r="J9277" t="s">
        <v>222</v>
      </c>
      <c r="K9277" t="s">
        <v>342</v>
      </c>
      <c r="L9277" t="s">
        <v>3270</v>
      </c>
      <c r="M9277" t="s">
        <v>410</v>
      </c>
      <c r="N9277" t="s">
        <v>342</v>
      </c>
      <c r="O9277" t="s">
        <v>25354</v>
      </c>
      <c r="Q9277" t="s">
        <v>37</v>
      </c>
      <c r="R9277" t="s">
        <v>37</v>
      </c>
      <c r="S9277" t="s">
        <v>21924</v>
      </c>
      <c r="V9277">
        <v>56</v>
      </c>
      <c r="W9277" s="3">
        <v>60</v>
      </c>
      <c r="X9277" s="3"/>
      <c r="Y9277" t="s">
        <v>75</v>
      </c>
      <c r="Z9277" s="3">
        <v>1</v>
      </c>
      <c r="AA9277" t="s">
        <v>25384</v>
      </c>
      <c r="AB9277" t="s">
        <v>25385</v>
      </c>
      <c r="AC9277" t="s">
        <v>25386</v>
      </c>
    </row>
    <row r="9278" spans="1:29" x14ac:dyDescent="0.35">
      <c r="A9278" s="2">
        <v>209084</v>
      </c>
      <c r="B9278" t="s">
        <v>29</v>
      </c>
      <c r="C9278" t="s">
        <v>3246</v>
      </c>
      <c r="D9278" t="s">
        <v>185</v>
      </c>
      <c r="E9278" t="s">
        <v>185</v>
      </c>
      <c r="F9278" t="s">
        <v>21637</v>
      </c>
      <c r="G9278">
        <v>3500</v>
      </c>
      <c r="H9278" t="s">
        <v>6788</v>
      </c>
      <c r="I9278" t="s">
        <v>94</v>
      </c>
      <c r="J9278" t="s">
        <v>222</v>
      </c>
      <c r="K9278" t="s">
        <v>342</v>
      </c>
      <c r="L9278" t="s">
        <v>598</v>
      </c>
      <c r="M9278" t="s">
        <v>431</v>
      </c>
      <c r="N9278" t="s">
        <v>342</v>
      </c>
      <c r="O9278" t="s">
        <v>25354</v>
      </c>
      <c r="Q9278" t="s">
        <v>37</v>
      </c>
      <c r="R9278" t="s">
        <v>37</v>
      </c>
      <c r="S9278" t="s">
        <v>21924</v>
      </c>
      <c r="V9278">
        <v>51</v>
      </c>
      <c r="W9278" s="3">
        <v>55</v>
      </c>
      <c r="X9278" s="3">
        <v>1</v>
      </c>
      <c r="Y9278" t="s">
        <v>75</v>
      </c>
      <c r="Z9278" s="3">
        <v>1</v>
      </c>
      <c r="AA9278" t="s">
        <v>25387</v>
      </c>
      <c r="AB9278" t="s">
        <v>25388</v>
      </c>
      <c r="AC9278" t="s">
        <v>25389</v>
      </c>
    </row>
    <row r="9279" spans="1:29" x14ac:dyDescent="0.35">
      <c r="A9279" s="2">
        <v>209085</v>
      </c>
      <c r="B9279" t="s">
        <v>29</v>
      </c>
      <c r="C9279" t="s">
        <v>3246</v>
      </c>
      <c r="D9279" t="s">
        <v>2033</v>
      </c>
      <c r="E9279" t="s">
        <v>1602</v>
      </c>
      <c r="F9279" t="s">
        <v>185</v>
      </c>
      <c r="G9279">
        <v>3500</v>
      </c>
      <c r="I9279" t="s">
        <v>94</v>
      </c>
      <c r="K9279" t="s">
        <v>342</v>
      </c>
      <c r="M9279" t="s">
        <v>240</v>
      </c>
      <c r="Q9279" t="s">
        <v>37</v>
      </c>
      <c r="R9279" t="s">
        <v>37</v>
      </c>
      <c r="S9279" t="s">
        <v>100</v>
      </c>
      <c r="V9279">
        <v>0</v>
      </c>
      <c r="W9279" s="3">
        <v>0</v>
      </c>
      <c r="X9279" s="3"/>
      <c r="Y9279" t="s">
        <v>4725</v>
      </c>
      <c r="Z9279" s="3"/>
      <c r="AC9279" t="s">
        <v>25390</v>
      </c>
    </row>
    <row r="9280" spans="1:29" x14ac:dyDescent="0.35">
      <c r="A9280" s="2">
        <v>209086</v>
      </c>
      <c r="B9280" t="s">
        <v>29</v>
      </c>
      <c r="C9280" t="s">
        <v>3246</v>
      </c>
      <c r="D9280" t="s">
        <v>2033</v>
      </c>
      <c r="E9280" t="s">
        <v>1602</v>
      </c>
      <c r="F9280" t="s">
        <v>185</v>
      </c>
      <c r="G9280">
        <v>3500</v>
      </c>
      <c r="I9280" t="s">
        <v>94</v>
      </c>
      <c r="K9280" t="s">
        <v>342</v>
      </c>
      <c r="M9280" t="s">
        <v>271</v>
      </c>
      <c r="Q9280" t="s">
        <v>37</v>
      </c>
      <c r="R9280" t="s">
        <v>37</v>
      </c>
      <c r="S9280" t="s">
        <v>100</v>
      </c>
      <c r="V9280">
        <v>0</v>
      </c>
      <c r="W9280" s="3">
        <v>0</v>
      </c>
      <c r="X9280" s="3"/>
      <c r="Y9280" t="s">
        <v>4725</v>
      </c>
      <c r="Z9280" s="3"/>
      <c r="AC9280" t="s">
        <v>25391</v>
      </c>
    </row>
    <row r="9281" spans="1:29" x14ac:dyDescent="0.35">
      <c r="A9281" s="2">
        <v>209171</v>
      </c>
      <c r="B9281" t="s">
        <v>29</v>
      </c>
      <c r="C9281" t="s">
        <v>3246</v>
      </c>
      <c r="D9281" t="s">
        <v>407</v>
      </c>
      <c r="E9281" t="s">
        <v>407</v>
      </c>
      <c r="F9281" t="s">
        <v>407</v>
      </c>
      <c r="G9281">
        <v>5000</v>
      </c>
      <c r="H9281" t="s">
        <v>802</v>
      </c>
      <c r="I9281" t="s">
        <v>94</v>
      </c>
      <c r="J9281" t="s">
        <v>44</v>
      </c>
      <c r="K9281" t="s">
        <v>408</v>
      </c>
      <c r="L9281" t="s">
        <v>82</v>
      </c>
      <c r="M9281" t="s">
        <v>240</v>
      </c>
      <c r="N9281" t="s">
        <v>408</v>
      </c>
      <c r="O9281" t="s">
        <v>9630</v>
      </c>
      <c r="Q9281" t="s">
        <v>37</v>
      </c>
      <c r="R9281" t="s">
        <v>37</v>
      </c>
      <c r="S9281" t="s">
        <v>100</v>
      </c>
      <c r="T9281" t="s">
        <v>17972</v>
      </c>
      <c r="V9281">
        <v>22</v>
      </c>
      <c r="W9281" s="3">
        <v>34</v>
      </c>
      <c r="X9281" s="3"/>
      <c r="Y9281" t="s">
        <v>75</v>
      </c>
      <c r="Z9281" s="3">
        <v>14</v>
      </c>
      <c r="AA9281" t="s">
        <v>25392</v>
      </c>
      <c r="AB9281" t="s">
        <v>25393</v>
      </c>
      <c r="AC9281" t="s">
        <v>25394</v>
      </c>
    </row>
    <row r="9282" spans="1:29" x14ac:dyDescent="0.35">
      <c r="A9282" s="2">
        <v>209172</v>
      </c>
      <c r="B9282" t="s">
        <v>29</v>
      </c>
      <c r="C9282" t="s">
        <v>3246</v>
      </c>
      <c r="D9282" t="s">
        <v>407</v>
      </c>
      <c r="E9282" t="s">
        <v>407</v>
      </c>
      <c r="F9282" t="s">
        <v>407</v>
      </c>
      <c r="G9282">
        <v>5000</v>
      </c>
      <c r="H9282" t="s">
        <v>802</v>
      </c>
      <c r="I9282" t="s">
        <v>94</v>
      </c>
      <c r="J9282" t="s">
        <v>44</v>
      </c>
      <c r="K9282" t="s">
        <v>408</v>
      </c>
      <c r="L9282" t="s">
        <v>79</v>
      </c>
      <c r="M9282" t="s">
        <v>271</v>
      </c>
      <c r="N9282" t="s">
        <v>408</v>
      </c>
      <c r="O9282" t="s">
        <v>9630</v>
      </c>
      <c r="Q9282" t="s">
        <v>37</v>
      </c>
      <c r="R9282" t="s">
        <v>37</v>
      </c>
      <c r="S9282" t="s">
        <v>100</v>
      </c>
      <c r="T9282" t="s">
        <v>17972</v>
      </c>
      <c r="V9282">
        <v>8</v>
      </c>
      <c r="W9282" s="3">
        <v>18</v>
      </c>
      <c r="X9282" s="3">
        <v>2</v>
      </c>
      <c r="Y9282" t="s">
        <v>75</v>
      </c>
      <c r="Z9282" s="3">
        <v>12</v>
      </c>
      <c r="AA9282" t="s">
        <v>25395</v>
      </c>
      <c r="AB9282" t="s">
        <v>25396</v>
      </c>
      <c r="AC9282" t="s">
        <v>25397</v>
      </c>
    </row>
    <row r="9283" spans="1:29" x14ac:dyDescent="0.35">
      <c r="A9283" s="2">
        <v>209173</v>
      </c>
      <c r="B9283" t="s">
        <v>29</v>
      </c>
      <c r="C9283" t="s">
        <v>3246</v>
      </c>
      <c r="D9283" t="s">
        <v>407</v>
      </c>
      <c r="E9283" t="s">
        <v>407</v>
      </c>
      <c r="F9283" t="s">
        <v>407</v>
      </c>
      <c r="G9283">
        <v>5000</v>
      </c>
      <c r="H9283" t="s">
        <v>704</v>
      </c>
      <c r="I9283" t="s">
        <v>94</v>
      </c>
      <c r="J9283" t="s">
        <v>196</v>
      </c>
      <c r="K9283" t="s">
        <v>408</v>
      </c>
      <c r="L9283" t="s">
        <v>73</v>
      </c>
      <c r="M9283" t="s">
        <v>431</v>
      </c>
      <c r="N9283" t="s">
        <v>408</v>
      </c>
      <c r="O9283" t="s">
        <v>1692</v>
      </c>
      <c r="Q9283" t="s">
        <v>37</v>
      </c>
      <c r="R9283" t="s">
        <v>37</v>
      </c>
      <c r="S9283" t="s">
        <v>100</v>
      </c>
      <c r="T9283" t="s">
        <v>17972</v>
      </c>
      <c r="V9283">
        <v>390</v>
      </c>
      <c r="W9283" s="3">
        <v>394</v>
      </c>
      <c r="X9283" s="3"/>
      <c r="Y9283" t="s">
        <v>75</v>
      </c>
      <c r="Z9283" s="3">
        <v>6</v>
      </c>
      <c r="AA9283" t="s">
        <v>25398</v>
      </c>
      <c r="AB9283" t="s">
        <v>25399</v>
      </c>
      <c r="AC9283" t="s">
        <v>25400</v>
      </c>
    </row>
    <row r="9284" spans="1:29" x14ac:dyDescent="0.35">
      <c r="A9284" s="2">
        <v>209372</v>
      </c>
      <c r="B9284" t="s">
        <v>29</v>
      </c>
      <c r="C9284" t="s">
        <v>3246</v>
      </c>
      <c r="D9284" t="s">
        <v>185</v>
      </c>
      <c r="E9284" t="s">
        <v>185</v>
      </c>
      <c r="F9284" t="s">
        <v>185</v>
      </c>
      <c r="G9284">
        <v>700000</v>
      </c>
      <c r="H9284" t="s">
        <v>491</v>
      </c>
      <c r="I9284" t="s">
        <v>94</v>
      </c>
      <c r="J9284" t="s">
        <v>44</v>
      </c>
      <c r="K9284" t="s">
        <v>342</v>
      </c>
      <c r="L9284" t="s">
        <v>201</v>
      </c>
      <c r="M9284" t="s">
        <v>419</v>
      </c>
      <c r="N9284" t="s">
        <v>408</v>
      </c>
      <c r="O9284" t="s">
        <v>3492</v>
      </c>
      <c r="Q9284" t="s">
        <v>37</v>
      </c>
      <c r="R9284" t="s">
        <v>37</v>
      </c>
      <c r="S9284" t="s">
        <v>10756</v>
      </c>
      <c r="T9284" t="s">
        <v>67</v>
      </c>
      <c r="V9284">
        <v>0</v>
      </c>
      <c r="W9284" s="3"/>
      <c r="X9284" s="3"/>
      <c r="Y9284" t="s">
        <v>75</v>
      </c>
      <c r="Z9284" s="3"/>
      <c r="AA9284" t="s">
        <v>19120</v>
      </c>
      <c r="AB9284" t="s">
        <v>19121</v>
      </c>
      <c r="AC9284" t="s">
        <v>22906</v>
      </c>
    </row>
    <row r="9285" spans="1:29" x14ac:dyDescent="0.35">
      <c r="A9285" s="2">
        <v>209373</v>
      </c>
      <c r="B9285" t="s">
        <v>29</v>
      </c>
      <c r="C9285" t="s">
        <v>3246</v>
      </c>
      <c r="D9285" t="s">
        <v>407</v>
      </c>
      <c r="E9285" t="s">
        <v>407</v>
      </c>
      <c r="F9285" t="s">
        <v>407</v>
      </c>
      <c r="G9285">
        <v>700000</v>
      </c>
      <c r="H9285" t="s">
        <v>491</v>
      </c>
      <c r="I9285" t="s">
        <v>94</v>
      </c>
      <c r="J9285" t="s">
        <v>44</v>
      </c>
      <c r="K9285" t="s">
        <v>408</v>
      </c>
      <c r="L9285" t="s">
        <v>4417</v>
      </c>
      <c r="M9285" t="s">
        <v>431</v>
      </c>
      <c r="N9285" t="s">
        <v>408</v>
      </c>
      <c r="O9285" t="s">
        <v>523</v>
      </c>
      <c r="Q9285" t="s">
        <v>37</v>
      </c>
      <c r="R9285" t="s">
        <v>37</v>
      </c>
      <c r="S9285" t="s">
        <v>10756</v>
      </c>
      <c r="T9285" t="s">
        <v>67</v>
      </c>
      <c r="V9285">
        <v>0</v>
      </c>
      <c r="W9285" s="3"/>
      <c r="X9285" s="3"/>
      <c r="Y9285" t="s">
        <v>75</v>
      </c>
      <c r="Z9285" s="3"/>
      <c r="AA9285" t="s">
        <v>19902</v>
      </c>
      <c r="AB9285" t="s">
        <v>19903</v>
      </c>
      <c r="AC9285" t="s">
        <v>22906</v>
      </c>
    </row>
    <row r="9286" spans="1:29" x14ac:dyDescent="0.35">
      <c r="A9286" s="2">
        <v>209381</v>
      </c>
      <c r="B9286" t="s">
        <v>29</v>
      </c>
      <c r="C9286" t="s">
        <v>3246</v>
      </c>
      <c r="D9286" t="s">
        <v>185</v>
      </c>
      <c r="E9286" t="s">
        <v>185</v>
      </c>
      <c r="F9286" t="s">
        <v>185</v>
      </c>
      <c r="G9286">
        <v>700000</v>
      </c>
      <c r="H9286" t="s">
        <v>704</v>
      </c>
      <c r="I9286" t="s">
        <v>94</v>
      </c>
      <c r="J9286" t="s">
        <v>196</v>
      </c>
      <c r="K9286" t="s">
        <v>342</v>
      </c>
      <c r="L9286" t="s">
        <v>16728</v>
      </c>
      <c r="M9286" t="s">
        <v>415</v>
      </c>
      <c r="N9286" t="s">
        <v>342</v>
      </c>
      <c r="O9286" t="s">
        <v>16729</v>
      </c>
      <c r="Q9286" t="s">
        <v>37</v>
      </c>
      <c r="R9286" t="s">
        <v>37</v>
      </c>
      <c r="S9286" t="s">
        <v>10756</v>
      </c>
      <c r="T9286" t="s">
        <v>67</v>
      </c>
      <c r="V9286">
        <v>0</v>
      </c>
      <c r="W9286" s="3"/>
      <c r="X9286" s="3"/>
      <c r="Y9286" t="s">
        <v>75</v>
      </c>
      <c r="Z9286" s="3"/>
      <c r="AA9286" t="s">
        <v>16730</v>
      </c>
      <c r="AB9286" t="s">
        <v>16731</v>
      </c>
      <c r="AC9286" t="s">
        <v>22906</v>
      </c>
    </row>
    <row r="9287" spans="1:29" x14ac:dyDescent="0.35">
      <c r="A9287" s="2">
        <v>209382</v>
      </c>
      <c r="B9287" t="s">
        <v>29</v>
      </c>
      <c r="C9287" t="s">
        <v>3246</v>
      </c>
      <c r="D9287" t="s">
        <v>185</v>
      </c>
      <c r="E9287" t="s">
        <v>185</v>
      </c>
      <c r="F9287" t="s">
        <v>185</v>
      </c>
      <c r="G9287">
        <v>700000</v>
      </c>
      <c r="H9287" t="s">
        <v>704</v>
      </c>
      <c r="I9287" t="s">
        <v>94</v>
      </c>
      <c r="J9287" t="s">
        <v>196</v>
      </c>
      <c r="K9287" t="s">
        <v>342</v>
      </c>
      <c r="L9287" t="s">
        <v>527</v>
      </c>
      <c r="M9287" t="s">
        <v>419</v>
      </c>
      <c r="N9287" t="s">
        <v>342</v>
      </c>
      <c r="O9287" t="s">
        <v>16729</v>
      </c>
      <c r="Q9287" t="s">
        <v>37</v>
      </c>
      <c r="R9287" t="s">
        <v>37</v>
      </c>
      <c r="S9287" t="s">
        <v>10756</v>
      </c>
      <c r="T9287" t="s">
        <v>67</v>
      </c>
      <c r="V9287">
        <v>0</v>
      </c>
      <c r="W9287" s="3"/>
      <c r="X9287" s="3"/>
      <c r="Y9287" t="s">
        <v>75</v>
      </c>
      <c r="Z9287" s="3"/>
      <c r="AA9287" t="s">
        <v>16733</v>
      </c>
      <c r="AB9287" t="s">
        <v>16734</v>
      </c>
      <c r="AC9287" t="s">
        <v>22906</v>
      </c>
    </row>
    <row r="9288" spans="1:29" x14ac:dyDescent="0.35">
      <c r="A9288" s="2">
        <v>209383</v>
      </c>
      <c r="B9288" t="s">
        <v>29</v>
      </c>
      <c r="C9288" t="s">
        <v>3246</v>
      </c>
      <c r="D9288" t="s">
        <v>185</v>
      </c>
      <c r="E9288" t="s">
        <v>185</v>
      </c>
      <c r="F9288" t="s">
        <v>185</v>
      </c>
      <c r="G9288">
        <v>700000</v>
      </c>
      <c r="H9288" t="s">
        <v>491</v>
      </c>
      <c r="I9288" t="s">
        <v>94</v>
      </c>
      <c r="J9288" t="s">
        <v>44</v>
      </c>
      <c r="K9288" t="s">
        <v>342</v>
      </c>
      <c r="L9288" t="s">
        <v>16692</v>
      </c>
      <c r="M9288" t="s">
        <v>415</v>
      </c>
      <c r="N9288" t="s">
        <v>342</v>
      </c>
      <c r="O9288" t="s">
        <v>16693</v>
      </c>
      <c r="Q9288" t="s">
        <v>37</v>
      </c>
      <c r="R9288" t="s">
        <v>37</v>
      </c>
      <c r="S9288" t="s">
        <v>10756</v>
      </c>
      <c r="T9288" t="s">
        <v>67</v>
      </c>
      <c r="V9288">
        <v>0</v>
      </c>
      <c r="W9288" s="3"/>
      <c r="X9288" s="3"/>
      <c r="Y9288" t="s">
        <v>75</v>
      </c>
      <c r="Z9288" s="3"/>
      <c r="AA9288" t="s">
        <v>16739</v>
      </c>
      <c r="AB9288" t="s">
        <v>16740</v>
      </c>
      <c r="AC9288" t="s">
        <v>22906</v>
      </c>
    </row>
    <row r="9289" spans="1:29" x14ac:dyDescent="0.35">
      <c r="A9289" s="2">
        <v>209384</v>
      </c>
      <c r="B9289" t="s">
        <v>29</v>
      </c>
      <c r="C9289" t="s">
        <v>3246</v>
      </c>
      <c r="D9289" t="s">
        <v>185</v>
      </c>
      <c r="E9289" t="s">
        <v>185</v>
      </c>
      <c r="F9289" t="s">
        <v>185</v>
      </c>
      <c r="G9289">
        <v>700000</v>
      </c>
      <c r="H9289" t="s">
        <v>491</v>
      </c>
      <c r="I9289" t="s">
        <v>94</v>
      </c>
      <c r="J9289" t="s">
        <v>44</v>
      </c>
      <c r="K9289" t="s">
        <v>342</v>
      </c>
      <c r="L9289" t="s">
        <v>447</v>
      </c>
      <c r="M9289" t="s">
        <v>419</v>
      </c>
      <c r="N9289" t="s">
        <v>342</v>
      </c>
      <c r="O9289" t="s">
        <v>16693</v>
      </c>
      <c r="Q9289" t="s">
        <v>37</v>
      </c>
      <c r="R9289" t="s">
        <v>37</v>
      </c>
      <c r="S9289" t="s">
        <v>10756</v>
      </c>
      <c r="T9289" t="s">
        <v>67</v>
      </c>
      <c r="V9289">
        <v>0</v>
      </c>
      <c r="W9289" s="3"/>
      <c r="X9289" s="3"/>
      <c r="Y9289" t="s">
        <v>75</v>
      </c>
      <c r="Z9289" s="3"/>
      <c r="AA9289" t="s">
        <v>16742</v>
      </c>
      <c r="AB9289" t="s">
        <v>16743</v>
      </c>
      <c r="AC9289" t="s">
        <v>22906</v>
      </c>
    </row>
    <row r="9290" spans="1:29" x14ac:dyDescent="0.35">
      <c r="A9290" s="2">
        <v>209391</v>
      </c>
      <c r="B9290" t="s">
        <v>29</v>
      </c>
      <c r="C9290" t="s">
        <v>3246</v>
      </c>
      <c r="D9290" t="s">
        <v>185</v>
      </c>
      <c r="E9290" t="s">
        <v>185</v>
      </c>
      <c r="F9290" t="s">
        <v>185</v>
      </c>
      <c r="G9290">
        <v>700000</v>
      </c>
      <c r="H9290" t="s">
        <v>491</v>
      </c>
      <c r="I9290" t="s">
        <v>94</v>
      </c>
      <c r="J9290" t="s">
        <v>44</v>
      </c>
      <c r="K9290" t="s">
        <v>342</v>
      </c>
      <c r="L9290" t="s">
        <v>82</v>
      </c>
      <c r="M9290" t="s">
        <v>410</v>
      </c>
      <c r="N9290" t="s">
        <v>342</v>
      </c>
      <c r="O9290" t="s">
        <v>16693</v>
      </c>
      <c r="Q9290" t="s">
        <v>37</v>
      </c>
      <c r="R9290" t="s">
        <v>37</v>
      </c>
      <c r="S9290" t="s">
        <v>10756</v>
      </c>
      <c r="T9290" t="s">
        <v>67</v>
      </c>
      <c r="V9290">
        <v>0</v>
      </c>
      <c r="W9290" s="3"/>
      <c r="X9290" s="3"/>
      <c r="Y9290" t="s">
        <v>75</v>
      </c>
      <c r="Z9290" s="3"/>
      <c r="AA9290" t="s">
        <v>16745</v>
      </c>
      <c r="AB9290" t="s">
        <v>16746</v>
      </c>
      <c r="AC9290" t="s">
        <v>22906</v>
      </c>
    </row>
    <row r="9291" spans="1:29" x14ac:dyDescent="0.35">
      <c r="A9291" s="2">
        <v>209392</v>
      </c>
      <c r="B9291" t="s">
        <v>29</v>
      </c>
      <c r="C9291" t="s">
        <v>3246</v>
      </c>
      <c r="D9291" t="s">
        <v>407</v>
      </c>
      <c r="E9291" t="s">
        <v>407</v>
      </c>
      <c r="F9291" t="s">
        <v>407</v>
      </c>
      <c r="G9291">
        <v>700000</v>
      </c>
      <c r="H9291" t="s">
        <v>491</v>
      </c>
      <c r="I9291" t="s">
        <v>94</v>
      </c>
      <c r="J9291" t="s">
        <v>44</v>
      </c>
      <c r="K9291" t="s">
        <v>408</v>
      </c>
      <c r="L9291" t="s">
        <v>82</v>
      </c>
      <c r="M9291" t="s">
        <v>415</v>
      </c>
      <c r="N9291" t="s">
        <v>408</v>
      </c>
      <c r="O9291" t="s">
        <v>523</v>
      </c>
      <c r="Q9291" t="s">
        <v>37</v>
      </c>
      <c r="R9291" t="s">
        <v>37</v>
      </c>
      <c r="S9291" t="s">
        <v>10756</v>
      </c>
      <c r="T9291" t="s">
        <v>67</v>
      </c>
      <c r="V9291">
        <v>0</v>
      </c>
      <c r="W9291" s="3"/>
      <c r="X9291" s="3"/>
      <c r="Y9291" t="s">
        <v>75</v>
      </c>
      <c r="Z9291" s="3"/>
      <c r="AA9291" t="s">
        <v>19893</v>
      </c>
      <c r="AB9291" t="s">
        <v>19894</v>
      </c>
      <c r="AC9291" t="s">
        <v>22906</v>
      </c>
    </row>
    <row r="9292" spans="1:29" x14ac:dyDescent="0.35">
      <c r="A9292" s="2">
        <v>209401</v>
      </c>
      <c r="B9292" t="s">
        <v>29</v>
      </c>
      <c r="C9292" t="s">
        <v>3246</v>
      </c>
      <c r="D9292" t="s">
        <v>185</v>
      </c>
      <c r="E9292" t="s">
        <v>185</v>
      </c>
      <c r="F9292" t="s">
        <v>185</v>
      </c>
      <c r="G9292">
        <v>700000</v>
      </c>
      <c r="H9292" t="s">
        <v>491</v>
      </c>
      <c r="I9292" t="s">
        <v>94</v>
      </c>
      <c r="J9292" t="s">
        <v>44</v>
      </c>
      <c r="K9292" t="s">
        <v>342</v>
      </c>
      <c r="L9292" t="s">
        <v>3270</v>
      </c>
      <c r="M9292" t="s">
        <v>431</v>
      </c>
      <c r="N9292" t="s">
        <v>342</v>
      </c>
      <c r="O9292" t="s">
        <v>16693</v>
      </c>
      <c r="Q9292" t="s">
        <v>37</v>
      </c>
      <c r="R9292" t="s">
        <v>37</v>
      </c>
      <c r="S9292" t="s">
        <v>10756</v>
      </c>
      <c r="T9292" t="s">
        <v>67</v>
      </c>
      <c r="V9292">
        <v>0</v>
      </c>
      <c r="W9292" s="3"/>
      <c r="X9292" s="3"/>
      <c r="Y9292" t="s">
        <v>75</v>
      </c>
      <c r="Z9292" s="3"/>
      <c r="AA9292" t="s">
        <v>16748</v>
      </c>
      <c r="AB9292" t="s">
        <v>16749</v>
      </c>
      <c r="AC9292" t="s">
        <v>22906</v>
      </c>
    </row>
    <row r="9293" spans="1:29" x14ac:dyDescent="0.35">
      <c r="A9293" s="2">
        <v>209402</v>
      </c>
      <c r="B9293" t="s">
        <v>29</v>
      </c>
      <c r="C9293" t="s">
        <v>3246</v>
      </c>
      <c r="D9293" t="s">
        <v>185</v>
      </c>
      <c r="E9293" t="s">
        <v>185</v>
      </c>
      <c r="F9293" t="s">
        <v>185</v>
      </c>
      <c r="G9293">
        <v>700000</v>
      </c>
      <c r="H9293" t="s">
        <v>491</v>
      </c>
      <c r="I9293" t="s">
        <v>94</v>
      </c>
      <c r="J9293" t="s">
        <v>196</v>
      </c>
      <c r="K9293" t="s">
        <v>342</v>
      </c>
      <c r="L9293" t="s">
        <v>1144</v>
      </c>
      <c r="M9293" t="s">
        <v>415</v>
      </c>
      <c r="N9293" t="s">
        <v>408</v>
      </c>
      <c r="O9293" t="s">
        <v>16757</v>
      </c>
      <c r="Q9293" t="s">
        <v>37</v>
      </c>
      <c r="R9293" t="s">
        <v>37</v>
      </c>
      <c r="S9293" t="s">
        <v>10756</v>
      </c>
      <c r="T9293" t="s">
        <v>67</v>
      </c>
      <c r="V9293">
        <v>0</v>
      </c>
      <c r="W9293" s="3"/>
      <c r="X9293" s="3"/>
      <c r="Y9293" t="s">
        <v>75</v>
      </c>
      <c r="Z9293" s="3"/>
      <c r="AA9293" t="s">
        <v>19110</v>
      </c>
      <c r="AB9293" t="s">
        <v>19111</v>
      </c>
      <c r="AC9293" t="s">
        <v>22906</v>
      </c>
    </row>
    <row r="9294" spans="1:29" x14ac:dyDescent="0.35">
      <c r="A9294" s="2">
        <v>209403</v>
      </c>
      <c r="B9294" t="s">
        <v>29</v>
      </c>
      <c r="C9294" t="s">
        <v>3246</v>
      </c>
      <c r="D9294" t="s">
        <v>185</v>
      </c>
      <c r="E9294" t="s">
        <v>185</v>
      </c>
      <c r="F9294" t="s">
        <v>185</v>
      </c>
      <c r="G9294">
        <v>700000</v>
      </c>
      <c r="H9294" t="s">
        <v>491</v>
      </c>
      <c r="I9294" t="s">
        <v>94</v>
      </c>
      <c r="J9294" t="s">
        <v>196</v>
      </c>
      <c r="K9294" t="s">
        <v>342</v>
      </c>
      <c r="L9294" t="s">
        <v>19113</v>
      </c>
      <c r="M9294" t="s">
        <v>419</v>
      </c>
      <c r="N9294" t="s">
        <v>408</v>
      </c>
      <c r="O9294" t="s">
        <v>16757</v>
      </c>
      <c r="Q9294" t="s">
        <v>37</v>
      </c>
      <c r="R9294" t="s">
        <v>37</v>
      </c>
      <c r="S9294" t="s">
        <v>10756</v>
      </c>
      <c r="T9294" t="s">
        <v>67</v>
      </c>
      <c r="V9294">
        <v>0</v>
      </c>
      <c r="W9294" s="3"/>
      <c r="X9294" s="3"/>
      <c r="Y9294" t="s">
        <v>75</v>
      </c>
      <c r="Z9294" s="3"/>
      <c r="AA9294" t="s">
        <v>19114</v>
      </c>
      <c r="AB9294" t="s">
        <v>19115</v>
      </c>
      <c r="AC9294" t="s">
        <v>22906</v>
      </c>
    </row>
    <row r="9295" spans="1:29" x14ac:dyDescent="0.35">
      <c r="A9295" s="2">
        <v>209404</v>
      </c>
      <c r="B9295" t="s">
        <v>29</v>
      </c>
      <c r="C9295" t="s">
        <v>3246</v>
      </c>
      <c r="D9295" t="s">
        <v>185</v>
      </c>
      <c r="E9295" t="s">
        <v>185</v>
      </c>
      <c r="F9295" t="s">
        <v>185</v>
      </c>
      <c r="G9295">
        <v>700000</v>
      </c>
      <c r="H9295" t="s">
        <v>491</v>
      </c>
      <c r="I9295" t="s">
        <v>94</v>
      </c>
      <c r="J9295" t="s">
        <v>44</v>
      </c>
      <c r="K9295" t="s">
        <v>342</v>
      </c>
      <c r="L9295" t="s">
        <v>2654</v>
      </c>
      <c r="M9295" t="s">
        <v>415</v>
      </c>
      <c r="N9295" t="s">
        <v>408</v>
      </c>
      <c r="O9295" t="s">
        <v>3492</v>
      </c>
      <c r="Q9295" t="s">
        <v>37</v>
      </c>
      <c r="R9295" t="s">
        <v>37</v>
      </c>
      <c r="S9295" t="s">
        <v>10756</v>
      </c>
      <c r="T9295" t="s">
        <v>67</v>
      </c>
      <c r="V9295">
        <v>0</v>
      </c>
      <c r="W9295" s="3"/>
      <c r="X9295" s="3"/>
      <c r="Y9295" t="s">
        <v>75</v>
      </c>
      <c r="Z9295" s="3"/>
      <c r="AA9295" t="s">
        <v>19117</v>
      </c>
      <c r="AB9295" t="s">
        <v>19118</v>
      </c>
      <c r="AC9295" t="s">
        <v>22906</v>
      </c>
    </row>
    <row r="9296" spans="1:29" x14ac:dyDescent="0.35">
      <c r="A9296" s="2">
        <v>209421</v>
      </c>
      <c r="B9296" t="s">
        <v>29</v>
      </c>
      <c r="C9296" t="s">
        <v>3246</v>
      </c>
      <c r="D9296" t="s">
        <v>185</v>
      </c>
      <c r="E9296" t="s">
        <v>185</v>
      </c>
      <c r="F9296" t="s">
        <v>25401</v>
      </c>
      <c r="G9296">
        <v>5000</v>
      </c>
      <c r="H9296" t="s">
        <v>491</v>
      </c>
      <c r="I9296" t="s">
        <v>94</v>
      </c>
      <c r="J9296" t="s">
        <v>196</v>
      </c>
      <c r="K9296" t="s">
        <v>342</v>
      </c>
      <c r="L9296" t="s">
        <v>82</v>
      </c>
      <c r="M9296" t="s">
        <v>415</v>
      </c>
      <c r="N9296" t="s">
        <v>342</v>
      </c>
      <c r="O9296" t="s">
        <v>24882</v>
      </c>
      <c r="Q9296" t="s">
        <v>15684</v>
      </c>
      <c r="R9296" t="s">
        <v>15684</v>
      </c>
      <c r="S9296" t="s">
        <v>21924</v>
      </c>
      <c r="V9296">
        <v>768</v>
      </c>
      <c r="W9296" s="3">
        <v>771</v>
      </c>
      <c r="X9296" s="3"/>
      <c r="Y9296" t="s">
        <v>83</v>
      </c>
      <c r="Z9296" s="3">
        <v>8</v>
      </c>
      <c r="AA9296" t="s">
        <v>25402</v>
      </c>
      <c r="AB9296" t="s">
        <v>25403</v>
      </c>
      <c r="AC9296" t="s">
        <v>25404</v>
      </c>
    </row>
    <row r="9297" spans="1:29" x14ac:dyDescent="0.35">
      <c r="A9297" s="2">
        <v>209422</v>
      </c>
      <c r="B9297" t="s">
        <v>29</v>
      </c>
      <c r="C9297" t="s">
        <v>3246</v>
      </c>
      <c r="D9297" t="s">
        <v>185</v>
      </c>
      <c r="E9297" t="s">
        <v>185</v>
      </c>
      <c r="F9297" t="s">
        <v>25401</v>
      </c>
      <c r="G9297">
        <v>5000</v>
      </c>
      <c r="H9297" t="s">
        <v>491</v>
      </c>
      <c r="I9297" t="s">
        <v>94</v>
      </c>
      <c r="J9297" t="s">
        <v>196</v>
      </c>
      <c r="K9297" t="s">
        <v>342</v>
      </c>
      <c r="L9297" t="s">
        <v>3116</v>
      </c>
      <c r="M9297" t="s">
        <v>419</v>
      </c>
      <c r="N9297" t="s">
        <v>342</v>
      </c>
      <c r="O9297" t="s">
        <v>24882</v>
      </c>
      <c r="Q9297" t="s">
        <v>15684</v>
      </c>
      <c r="R9297" t="s">
        <v>15684</v>
      </c>
      <c r="S9297" t="s">
        <v>21924</v>
      </c>
      <c r="V9297">
        <v>309</v>
      </c>
      <c r="W9297" s="3">
        <v>312</v>
      </c>
      <c r="X9297" s="3"/>
      <c r="Y9297" t="s">
        <v>83</v>
      </c>
      <c r="Z9297" s="3">
        <v>8</v>
      </c>
      <c r="AA9297" t="s">
        <v>25405</v>
      </c>
      <c r="AB9297" t="s">
        <v>25406</v>
      </c>
      <c r="AC9297" t="s">
        <v>25407</v>
      </c>
    </row>
    <row r="9298" spans="1:29" x14ac:dyDescent="0.35">
      <c r="A9298" s="2">
        <v>209423</v>
      </c>
      <c r="B9298" t="s">
        <v>29</v>
      </c>
      <c r="C9298" t="s">
        <v>3246</v>
      </c>
      <c r="D9298" t="s">
        <v>185</v>
      </c>
      <c r="E9298" t="s">
        <v>185</v>
      </c>
      <c r="F9298" t="s">
        <v>25401</v>
      </c>
      <c r="G9298">
        <v>5000</v>
      </c>
      <c r="H9298" t="s">
        <v>491</v>
      </c>
      <c r="I9298" t="s">
        <v>94</v>
      </c>
      <c r="J9298" t="s">
        <v>44</v>
      </c>
      <c r="K9298" t="s">
        <v>342</v>
      </c>
      <c r="L9298" t="s">
        <v>447</v>
      </c>
      <c r="M9298" t="s">
        <v>410</v>
      </c>
      <c r="N9298" t="s">
        <v>342</v>
      </c>
      <c r="O9298" t="s">
        <v>24882</v>
      </c>
      <c r="P9298" t="s">
        <v>30221</v>
      </c>
      <c r="Q9298" t="s">
        <v>15684</v>
      </c>
      <c r="R9298" t="s">
        <v>15684</v>
      </c>
      <c r="S9298" t="s">
        <v>21924</v>
      </c>
      <c r="V9298">
        <v>420</v>
      </c>
      <c r="W9298" s="3">
        <v>420</v>
      </c>
      <c r="X9298" s="3"/>
      <c r="Y9298" t="s">
        <v>83</v>
      </c>
      <c r="Z9298" s="3">
        <v>6</v>
      </c>
      <c r="AA9298" t="s">
        <v>25408</v>
      </c>
      <c r="AB9298" t="s">
        <v>25409</v>
      </c>
      <c r="AC9298" t="s">
        <v>25410</v>
      </c>
    </row>
    <row r="9299" spans="1:29" x14ac:dyDescent="0.35">
      <c r="A9299" s="2">
        <v>209424</v>
      </c>
      <c r="B9299" t="s">
        <v>29</v>
      </c>
      <c r="C9299" t="s">
        <v>3246</v>
      </c>
      <c r="D9299" t="s">
        <v>185</v>
      </c>
      <c r="E9299" t="s">
        <v>185</v>
      </c>
      <c r="F9299" t="s">
        <v>25401</v>
      </c>
      <c r="G9299">
        <v>5000</v>
      </c>
      <c r="H9299" t="s">
        <v>457</v>
      </c>
      <c r="I9299" t="s">
        <v>94</v>
      </c>
      <c r="J9299" t="s">
        <v>222</v>
      </c>
      <c r="K9299" t="s">
        <v>342</v>
      </c>
      <c r="L9299" t="s">
        <v>82</v>
      </c>
      <c r="M9299" t="s">
        <v>415</v>
      </c>
      <c r="N9299" t="s">
        <v>342</v>
      </c>
      <c r="O9299" t="s">
        <v>7528</v>
      </c>
      <c r="Q9299" t="s">
        <v>15684</v>
      </c>
      <c r="R9299" t="s">
        <v>15684</v>
      </c>
      <c r="S9299" t="s">
        <v>21924</v>
      </c>
      <c r="V9299">
        <v>759</v>
      </c>
      <c r="W9299" s="3">
        <v>759</v>
      </c>
      <c r="X9299" s="3"/>
      <c r="Y9299" t="s">
        <v>83</v>
      </c>
      <c r="Z9299" s="3">
        <v>9</v>
      </c>
      <c r="AA9299" t="s">
        <v>25411</v>
      </c>
      <c r="AB9299" t="s">
        <v>25412</v>
      </c>
      <c r="AC9299" t="s">
        <v>25413</v>
      </c>
    </row>
    <row r="9300" spans="1:29" x14ac:dyDescent="0.35">
      <c r="A9300" s="2">
        <v>209425</v>
      </c>
      <c r="B9300" t="s">
        <v>29</v>
      </c>
      <c r="C9300" t="s">
        <v>3246</v>
      </c>
      <c r="D9300" t="s">
        <v>185</v>
      </c>
      <c r="E9300" t="s">
        <v>185</v>
      </c>
      <c r="F9300" t="s">
        <v>25401</v>
      </c>
      <c r="G9300">
        <v>5000</v>
      </c>
      <c r="H9300" t="s">
        <v>457</v>
      </c>
      <c r="I9300" t="s">
        <v>94</v>
      </c>
      <c r="J9300" t="s">
        <v>222</v>
      </c>
      <c r="K9300" t="s">
        <v>342</v>
      </c>
      <c r="L9300" t="s">
        <v>3116</v>
      </c>
      <c r="M9300" t="s">
        <v>419</v>
      </c>
      <c r="N9300" t="s">
        <v>342</v>
      </c>
      <c r="O9300" t="s">
        <v>7528</v>
      </c>
      <c r="Q9300" t="s">
        <v>15684</v>
      </c>
      <c r="R9300" t="s">
        <v>15684</v>
      </c>
      <c r="S9300" t="s">
        <v>21924</v>
      </c>
      <c r="V9300">
        <v>347</v>
      </c>
      <c r="W9300" s="3">
        <v>349</v>
      </c>
      <c r="X9300" s="3"/>
      <c r="Y9300" t="s">
        <v>83</v>
      </c>
      <c r="Z9300" s="3">
        <v>9</v>
      </c>
      <c r="AA9300" t="s">
        <v>25414</v>
      </c>
      <c r="AB9300" t="s">
        <v>25415</v>
      </c>
      <c r="AC9300" t="s">
        <v>25416</v>
      </c>
    </row>
    <row r="9301" spans="1:29" x14ac:dyDescent="0.35">
      <c r="A9301" s="2">
        <v>209426</v>
      </c>
      <c r="B9301" t="s">
        <v>29</v>
      </c>
      <c r="C9301" t="s">
        <v>3246</v>
      </c>
      <c r="D9301" t="s">
        <v>185</v>
      </c>
      <c r="E9301" t="s">
        <v>185</v>
      </c>
      <c r="F9301" t="s">
        <v>25401</v>
      </c>
      <c r="G9301">
        <v>5000</v>
      </c>
      <c r="H9301" t="s">
        <v>457</v>
      </c>
      <c r="I9301" t="s">
        <v>94</v>
      </c>
      <c r="J9301" t="s">
        <v>44</v>
      </c>
      <c r="K9301" t="s">
        <v>342</v>
      </c>
      <c r="L9301" t="s">
        <v>527</v>
      </c>
      <c r="M9301" t="s">
        <v>410</v>
      </c>
      <c r="N9301" t="s">
        <v>342</v>
      </c>
      <c r="O9301" t="s">
        <v>7528</v>
      </c>
      <c r="P9301" t="s">
        <v>30221</v>
      </c>
      <c r="Q9301" t="s">
        <v>15684</v>
      </c>
      <c r="R9301" t="s">
        <v>15684</v>
      </c>
      <c r="S9301" t="s">
        <v>21924</v>
      </c>
      <c r="V9301">
        <v>367</v>
      </c>
      <c r="W9301" s="3">
        <v>369</v>
      </c>
      <c r="X9301" s="3"/>
      <c r="Y9301" t="s">
        <v>83</v>
      </c>
      <c r="Z9301" s="3">
        <v>10</v>
      </c>
      <c r="AA9301" t="s">
        <v>25417</v>
      </c>
      <c r="AB9301" t="s">
        <v>25418</v>
      </c>
      <c r="AC9301" t="s">
        <v>25419</v>
      </c>
    </row>
    <row r="9302" spans="1:29" x14ac:dyDescent="0.35">
      <c r="A9302" s="2">
        <v>209427</v>
      </c>
      <c r="B9302" t="s">
        <v>29</v>
      </c>
      <c r="C9302" t="s">
        <v>3246</v>
      </c>
      <c r="D9302" t="s">
        <v>185</v>
      </c>
      <c r="E9302" t="s">
        <v>185</v>
      </c>
      <c r="F9302" t="s">
        <v>25401</v>
      </c>
      <c r="G9302">
        <v>5000</v>
      </c>
      <c r="H9302" t="s">
        <v>6788</v>
      </c>
      <c r="I9302" t="s">
        <v>94</v>
      </c>
      <c r="J9302" t="s">
        <v>44</v>
      </c>
      <c r="K9302" t="s">
        <v>342</v>
      </c>
      <c r="L9302" t="s">
        <v>3270</v>
      </c>
      <c r="M9302" t="s">
        <v>415</v>
      </c>
      <c r="N9302" t="s">
        <v>342</v>
      </c>
      <c r="O9302" t="s">
        <v>1486</v>
      </c>
      <c r="P9302" t="s">
        <v>30221</v>
      </c>
      <c r="Q9302" t="s">
        <v>15684</v>
      </c>
      <c r="R9302" t="s">
        <v>15684</v>
      </c>
      <c r="S9302" t="s">
        <v>21924</v>
      </c>
      <c r="V9302">
        <v>249</v>
      </c>
      <c r="W9302" s="3">
        <v>253</v>
      </c>
      <c r="X9302" s="3"/>
      <c r="Y9302" t="s">
        <v>83</v>
      </c>
      <c r="Z9302" s="3">
        <v>16</v>
      </c>
      <c r="AA9302" t="s">
        <v>25420</v>
      </c>
      <c r="AB9302" t="s">
        <v>25421</v>
      </c>
      <c r="AC9302" t="s">
        <v>25422</v>
      </c>
    </row>
    <row r="9303" spans="1:29" x14ac:dyDescent="0.35">
      <c r="A9303" s="2">
        <v>209428</v>
      </c>
      <c r="B9303" t="s">
        <v>29</v>
      </c>
      <c r="C9303" t="s">
        <v>3246</v>
      </c>
      <c r="D9303" t="s">
        <v>185</v>
      </c>
      <c r="E9303" t="s">
        <v>185</v>
      </c>
      <c r="F9303" t="s">
        <v>25401</v>
      </c>
      <c r="G9303">
        <v>5000</v>
      </c>
      <c r="H9303" t="s">
        <v>6788</v>
      </c>
      <c r="I9303" t="s">
        <v>94</v>
      </c>
      <c r="J9303" t="s">
        <v>196</v>
      </c>
      <c r="K9303" t="s">
        <v>342</v>
      </c>
      <c r="L9303" t="s">
        <v>82</v>
      </c>
      <c r="M9303" t="s">
        <v>419</v>
      </c>
      <c r="N9303" t="s">
        <v>342</v>
      </c>
      <c r="O9303" t="s">
        <v>1486</v>
      </c>
      <c r="Q9303" t="s">
        <v>15684</v>
      </c>
      <c r="R9303" t="s">
        <v>15684</v>
      </c>
      <c r="S9303" t="s">
        <v>21924</v>
      </c>
      <c r="V9303">
        <v>739</v>
      </c>
      <c r="W9303" s="3">
        <v>743</v>
      </c>
      <c r="X9303" s="3"/>
      <c r="Y9303" t="s">
        <v>83</v>
      </c>
      <c r="Z9303" s="3">
        <v>6</v>
      </c>
      <c r="AA9303" t="s">
        <v>25423</v>
      </c>
      <c r="AB9303" t="s">
        <v>25424</v>
      </c>
      <c r="AC9303" t="s">
        <v>25425</v>
      </c>
    </row>
    <row r="9304" spans="1:29" x14ac:dyDescent="0.35">
      <c r="A9304" s="2">
        <v>209429</v>
      </c>
      <c r="B9304" t="s">
        <v>29</v>
      </c>
      <c r="C9304" t="s">
        <v>3246</v>
      </c>
      <c r="D9304" t="s">
        <v>185</v>
      </c>
      <c r="E9304" t="s">
        <v>185</v>
      </c>
      <c r="F9304" t="s">
        <v>25401</v>
      </c>
      <c r="G9304">
        <v>5000</v>
      </c>
      <c r="H9304" t="s">
        <v>6788</v>
      </c>
      <c r="I9304" t="s">
        <v>94</v>
      </c>
      <c r="J9304" t="s">
        <v>196</v>
      </c>
      <c r="K9304" t="s">
        <v>342</v>
      </c>
      <c r="L9304" t="s">
        <v>3116</v>
      </c>
      <c r="M9304" t="s">
        <v>410</v>
      </c>
      <c r="N9304" t="s">
        <v>342</v>
      </c>
      <c r="O9304" t="s">
        <v>1486</v>
      </c>
      <c r="Q9304" t="s">
        <v>15684</v>
      </c>
      <c r="R9304" t="s">
        <v>15684</v>
      </c>
      <c r="S9304" t="s">
        <v>21924</v>
      </c>
      <c r="V9304">
        <v>246</v>
      </c>
      <c r="W9304" s="3">
        <v>248</v>
      </c>
      <c r="X9304" s="3"/>
      <c r="Y9304" t="s">
        <v>83</v>
      </c>
      <c r="Z9304" s="3">
        <v>9</v>
      </c>
      <c r="AA9304" t="s">
        <v>25426</v>
      </c>
      <c r="AB9304" t="s">
        <v>25427</v>
      </c>
      <c r="AC9304" t="s">
        <v>25428</v>
      </c>
    </row>
    <row r="9305" spans="1:29" x14ac:dyDescent="0.35">
      <c r="A9305" s="2">
        <v>209430</v>
      </c>
      <c r="B9305" t="s">
        <v>29</v>
      </c>
      <c r="C9305" t="s">
        <v>3246</v>
      </c>
      <c r="D9305" t="s">
        <v>92</v>
      </c>
      <c r="E9305" t="s">
        <v>92</v>
      </c>
      <c r="F9305" t="s">
        <v>25401</v>
      </c>
      <c r="G9305">
        <v>6000</v>
      </c>
      <c r="H9305" t="s">
        <v>6788</v>
      </c>
      <c r="I9305" t="s">
        <v>94</v>
      </c>
      <c r="J9305" t="s">
        <v>222</v>
      </c>
      <c r="K9305" t="s">
        <v>342</v>
      </c>
      <c r="L9305" t="s">
        <v>1144</v>
      </c>
      <c r="M9305" t="s">
        <v>415</v>
      </c>
      <c r="N9305" t="s">
        <v>342</v>
      </c>
      <c r="O9305" t="s">
        <v>19103</v>
      </c>
      <c r="P9305" t="s">
        <v>2609</v>
      </c>
      <c r="Q9305" t="s">
        <v>99</v>
      </c>
      <c r="R9305" t="s">
        <v>99</v>
      </c>
      <c r="S9305" t="s">
        <v>21924</v>
      </c>
      <c r="V9305">
        <v>772</v>
      </c>
      <c r="W9305" s="3">
        <v>775</v>
      </c>
      <c r="X9305" s="3"/>
      <c r="Y9305" t="s">
        <v>75</v>
      </c>
      <c r="Z9305" s="3">
        <v>10</v>
      </c>
      <c r="AA9305" t="s">
        <v>25429</v>
      </c>
      <c r="AB9305" t="s">
        <v>25430</v>
      </c>
      <c r="AC9305" t="s">
        <v>25431</v>
      </c>
    </row>
    <row r="9306" spans="1:29" x14ac:dyDescent="0.35">
      <c r="A9306" s="2">
        <v>209431</v>
      </c>
      <c r="B9306" t="s">
        <v>29</v>
      </c>
      <c r="C9306" t="s">
        <v>3246</v>
      </c>
      <c r="D9306" t="s">
        <v>92</v>
      </c>
      <c r="E9306" t="s">
        <v>92</v>
      </c>
      <c r="F9306" t="s">
        <v>25401</v>
      </c>
      <c r="G9306">
        <v>6000</v>
      </c>
      <c r="H9306" t="s">
        <v>6788</v>
      </c>
      <c r="I9306" t="s">
        <v>94</v>
      </c>
      <c r="J9306" t="s">
        <v>222</v>
      </c>
      <c r="K9306" t="s">
        <v>342</v>
      </c>
      <c r="L9306" t="s">
        <v>82</v>
      </c>
      <c r="M9306" t="s">
        <v>419</v>
      </c>
      <c r="N9306" t="s">
        <v>342</v>
      </c>
      <c r="O9306" t="s">
        <v>19103</v>
      </c>
      <c r="P9306" t="s">
        <v>2609</v>
      </c>
      <c r="Q9306" t="s">
        <v>99</v>
      </c>
      <c r="R9306" t="s">
        <v>99</v>
      </c>
      <c r="S9306" t="s">
        <v>21924</v>
      </c>
      <c r="V9306">
        <v>1239</v>
      </c>
      <c r="W9306" s="3">
        <v>1242</v>
      </c>
      <c r="X9306" s="3"/>
      <c r="Y9306" t="s">
        <v>75</v>
      </c>
      <c r="Z9306" s="3">
        <v>8</v>
      </c>
      <c r="AA9306" t="s">
        <v>25432</v>
      </c>
      <c r="AB9306" t="s">
        <v>25433</v>
      </c>
      <c r="AC9306" t="s">
        <v>25434</v>
      </c>
    </row>
    <row r="9307" spans="1:29" x14ac:dyDescent="0.35">
      <c r="A9307" s="2">
        <v>209432</v>
      </c>
      <c r="B9307" t="s">
        <v>29</v>
      </c>
      <c r="C9307" t="s">
        <v>3246</v>
      </c>
      <c r="D9307" t="s">
        <v>92</v>
      </c>
      <c r="E9307" t="s">
        <v>92</v>
      </c>
      <c r="F9307" t="s">
        <v>25401</v>
      </c>
      <c r="G9307">
        <v>6000</v>
      </c>
      <c r="H9307" t="s">
        <v>6788</v>
      </c>
      <c r="I9307" t="s">
        <v>94</v>
      </c>
      <c r="J9307" t="s">
        <v>222</v>
      </c>
      <c r="K9307" t="s">
        <v>342</v>
      </c>
      <c r="L9307" t="s">
        <v>3116</v>
      </c>
      <c r="M9307" t="s">
        <v>410</v>
      </c>
      <c r="N9307" t="s">
        <v>342</v>
      </c>
      <c r="O9307" t="s">
        <v>19103</v>
      </c>
      <c r="P9307" t="s">
        <v>3603</v>
      </c>
      <c r="Q9307" t="s">
        <v>99</v>
      </c>
      <c r="R9307" t="s">
        <v>99</v>
      </c>
      <c r="S9307" t="s">
        <v>21924</v>
      </c>
      <c r="V9307">
        <v>798</v>
      </c>
      <c r="W9307" s="3">
        <v>801</v>
      </c>
      <c r="X9307" s="3"/>
      <c r="Y9307" t="s">
        <v>75</v>
      </c>
      <c r="Z9307" s="3">
        <v>5</v>
      </c>
      <c r="AA9307" t="s">
        <v>25435</v>
      </c>
      <c r="AB9307" t="s">
        <v>25436</v>
      </c>
      <c r="AC9307" t="s">
        <v>25437</v>
      </c>
    </row>
    <row r="9308" spans="1:29" x14ac:dyDescent="0.35">
      <c r="A9308" s="2">
        <v>209433</v>
      </c>
      <c r="B9308" t="s">
        <v>29</v>
      </c>
      <c r="C9308" t="s">
        <v>3246</v>
      </c>
      <c r="D9308" t="s">
        <v>92</v>
      </c>
      <c r="E9308" t="s">
        <v>92</v>
      </c>
      <c r="F9308" t="s">
        <v>25401</v>
      </c>
      <c r="G9308">
        <v>6000</v>
      </c>
      <c r="H9308" t="s">
        <v>6788</v>
      </c>
      <c r="I9308" t="s">
        <v>94</v>
      </c>
      <c r="J9308" t="s">
        <v>222</v>
      </c>
      <c r="K9308" t="s">
        <v>342</v>
      </c>
      <c r="L9308" t="s">
        <v>527</v>
      </c>
      <c r="M9308" t="s">
        <v>415</v>
      </c>
      <c r="N9308" t="s">
        <v>342</v>
      </c>
      <c r="O9308" t="s">
        <v>9000</v>
      </c>
      <c r="P9308" t="s">
        <v>3818</v>
      </c>
      <c r="Q9308" t="s">
        <v>99</v>
      </c>
      <c r="R9308" t="s">
        <v>99</v>
      </c>
      <c r="S9308" t="s">
        <v>21924</v>
      </c>
      <c r="T9308" t="s">
        <v>30221</v>
      </c>
      <c r="V9308">
        <v>-2</v>
      </c>
      <c r="W9308" s="3">
        <v>1</v>
      </c>
      <c r="X9308" s="3"/>
      <c r="Y9308" t="s">
        <v>75</v>
      </c>
      <c r="Z9308" s="3">
        <v>9</v>
      </c>
      <c r="AA9308" t="s">
        <v>25438</v>
      </c>
      <c r="AB9308" t="s">
        <v>25439</v>
      </c>
      <c r="AC9308" t="s">
        <v>25440</v>
      </c>
    </row>
    <row r="9309" spans="1:29" x14ac:dyDescent="0.35">
      <c r="A9309" s="2">
        <v>209434</v>
      </c>
      <c r="B9309" t="s">
        <v>29</v>
      </c>
      <c r="C9309" t="s">
        <v>3246</v>
      </c>
      <c r="D9309" t="s">
        <v>92</v>
      </c>
      <c r="E9309" t="s">
        <v>92</v>
      </c>
      <c r="F9309" t="s">
        <v>25401</v>
      </c>
      <c r="G9309">
        <v>6000</v>
      </c>
      <c r="H9309" t="s">
        <v>6788</v>
      </c>
      <c r="I9309" t="s">
        <v>94</v>
      </c>
      <c r="J9309" t="s">
        <v>222</v>
      </c>
      <c r="K9309" t="s">
        <v>342</v>
      </c>
      <c r="L9309" t="s">
        <v>201</v>
      </c>
      <c r="M9309" t="s">
        <v>419</v>
      </c>
      <c r="N9309" t="s">
        <v>342</v>
      </c>
      <c r="O9309" t="s">
        <v>9000</v>
      </c>
      <c r="P9309" t="s">
        <v>2609</v>
      </c>
      <c r="Q9309" t="s">
        <v>99</v>
      </c>
      <c r="R9309" t="s">
        <v>99</v>
      </c>
      <c r="S9309" t="s">
        <v>21924</v>
      </c>
      <c r="T9309" t="s">
        <v>30221</v>
      </c>
      <c r="V9309">
        <v>461</v>
      </c>
      <c r="W9309" s="3">
        <v>465</v>
      </c>
      <c r="X9309" s="3"/>
      <c r="Y9309" t="s">
        <v>75</v>
      </c>
      <c r="Z9309" s="3">
        <v>18</v>
      </c>
      <c r="AA9309" t="s">
        <v>25441</v>
      </c>
      <c r="AB9309" t="s">
        <v>25442</v>
      </c>
      <c r="AC9309" t="s">
        <v>25443</v>
      </c>
    </row>
    <row r="9310" spans="1:29" x14ac:dyDescent="0.35">
      <c r="A9310" s="2">
        <v>209435</v>
      </c>
      <c r="B9310" t="s">
        <v>29</v>
      </c>
      <c r="C9310" t="s">
        <v>3246</v>
      </c>
      <c r="D9310" t="s">
        <v>92</v>
      </c>
      <c r="E9310" t="s">
        <v>92</v>
      </c>
      <c r="F9310" t="s">
        <v>25401</v>
      </c>
      <c r="G9310">
        <v>6000</v>
      </c>
      <c r="H9310" t="s">
        <v>6788</v>
      </c>
      <c r="I9310" t="s">
        <v>94</v>
      </c>
      <c r="J9310" t="s">
        <v>222</v>
      </c>
      <c r="K9310" t="s">
        <v>342</v>
      </c>
      <c r="L9310" t="s">
        <v>3116</v>
      </c>
      <c r="M9310" t="s">
        <v>410</v>
      </c>
      <c r="N9310" t="s">
        <v>342</v>
      </c>
      <c r="O9310" t="s">
        <v>9000</v>
      </c>
      <c r="P9310" t="s">
        <v>2609</v>
      </c>
      <c r="Q9310" t="s">
        <v>99</v>
      </c>
      <c r="R9310" t="s">
        <v>99</v>
      </c>
      <c r="S9310" t="s">
        <v>21924</v>
      </c>
      <c r="T9310" t="s">
        <v>30221</v>
      </c>
      <c r="V9310">
        <v>57</v>
      </c>
      <c r="W9310" s="3">
        <v>63</v>
      </c>
      <c r="X9310" s="3"/>
      <c r="Y9310" t="s">
        <v>75</v>
      </c>
      <c r="Z9310" s="3">
        <v>18</v>
      </c>
      <c r="AA9310" t="s">
        <v>25444</v>
      </c>
      <c r="AB9310" t="s">
        <v>25445</v>
      </c>
      <c r="AC9310" t="s">
        <v>25446</v>
      </c>
    </row>
    <row r="9311" spans="1:29" x14ac:dyDescent="0.35">
      <c r="A9311" s="2">
        <v>209436</v>
      </c>
      <c r="B9311" t="s">
        <v>29</v>
      </c>
      <c r="C9311" t="s">
        <v>3246</v>
      </c>
      <c r="D9311" t="s">
        <v>92</v>
      </c>
      <c r="E9311" t="s">
        <v>92</v>
      </c>
      <c r="F9311" t="s">
        <v>25401</v>
      </c>
      <c r="G9311">
        <v>6000</v>
      </c>
      <c r="H9311" t="s">
        <v>93</v>
      </c>
      <c r="I9311" t="s">
        <v>94</v>
      </c>
      <c r="J9311" t="s">
        <v>196</v>
      </c>
      <c r="K9311" t="s">
        <v>342</v>
      </c>
      <c r="L9311" t="s">
        <v>79</v>
      </c>
      <c r="M9311" t="s">
        <v>415</v>
      </c>
      <c r="N9311" t="s">
        <v>342</v>
      </c>
      <c r="O9311" t="s">
        <v>1486</v>
      </c>
      <c r="P9311" t="s">
        <v>2609</v>
      </c>
      <c r="Q9311" t="s">
        <v>99</v>
      </c>
      <c r="R9311" t="s">
        <v>99</v>
      </c>
      <c r="S9311" t="s">
        <v>21924</v>
      </c>
      <c r="T9311" t="s">
        <v>30221</v>
      </c>
      <c r="V9311">
        <v>114</v>
      </c>
      <c r="W9311" s="3">
        <v>118</v>
      </c>
      <c r="X9311" s="3"/>
      <c r="Y9311" t="s">
        <v>75</v>
      </c>
      <c r="Z9311" s="3">
        <v>2</v>
      </c>
      <c r="AA9311" t="s">
        <v>25447</v>
      </c>
      <c r="AB9311" t="s">
        <v>25448</v>
      </c>
      <c r="AC9311" t="s">
        <v>25449</v>
      </c>
    </row>
    <row r="9312" spans="1:29" x14ac:dyDescent="0.35">
      <c r="A9312" s="2">
        <v>209437</v>
      </c>
      <c r="B9312" t="s">
        <v>29</v>
      </c>
      <c r="C9312" t="s">
        <v>3246</v>
      </c>
      <c r="D9312" t="s">
        <v>92</v>
      </c>
      <c r="E9312" t="s">
        <v>92</v>
      </c>
      <c r="F9312" t="s">
        <v>25401</v>
      </c>
      <c r="G9312">
        <v>6000</v>
      </c>
      <c r="H9312" t="s">
        <v>93</v>
      </c>
      <c r="I9312" t="s">
        <v>94</v>
      </c>
      <c r="J9312" t="s">
        <v>196</v>
      </c>
      <c r="K9312" t="s">
        <v>342</v>
      </c>
      <c r="L9312" t="s">
        <v>82</v>
      </c>
      <c r="M9312" t="s">
        <v>419</v>
      </c>
      <c r="N9312" t="s">
        <v>342</v>
      </c>
      <c r="O9312" t="s">
        <v>1486</v>
      </c>
      <c r="P9312" t="s">
        <v>2609</v>
      </c>
      <c r="Q9312" t="s">
        <v>99</v>
      </c>
      <c r="R9312" t="s">
        <v>99</v>
      </c>
      <c r="S9312" t="s">
        <v>21924</v>
      </c>
      <c r="T9312" t="s">
        <v>30221</v>
      </c>
      <c r="V9312">
        <v>345</v>
      </c>
      <c r="W9312" s="3">
        <v>351</v>
      </c>
      <c r="X9312" s="3"/>
      <c r="Y9312" t="s">
        <v>75</v>
      </c>
      <c r="Z9312" s="3">
        <v>34</v>
      </c>
      <c r="AA9312" t="s">
        <v>25450</v>
      </c>
      <c r="AB9312" t="s">
        <v>25451</v>
      </c>
      <c r="AC9312" t="s">
        <v>25452</v>
      </c>
    </row>
    <row r="9313" spans="1:29" x14ac:dyDescent="0.35">
      <c r="A9313" s="2">
        <v>209438</v>
      </c>
      <c r="B9313" t="s">
        <v>29</v>
      </c>
      <c r="C9313" t="s">
        <v>3246</v>
      </c>
      <c r="D9313" t="s">
        <v>92</v>
      </c>
      <c r="E9313" t="s">
        <v>92</v>
      </c>
      <c r="F9313" t="s">
        <v>25401</v>
      </c>
      <c r="G9313">
        <v>6000</v>
      </c>
      <c r="H9313" t="s">
        <v>93</v>
      </c>
      <c r="I9313" t="s">
        <v>94</v>
      </c>
      <c r="J9313" t="s">
        <v>196</v>
      </c>
      <c r="K9313" t="s">
        <v>342</v>
      </c>
      <c r="L9313" t="s">
        <v>3116</v>
      </c>
      <c r="M9313" t="s">
        <v>410</v>
      </c>
      <c r="N9313" t="s">
        <v>342</v>
      </c>
      <c r="O9313" t="s">
        <v>1486</v>
      </c>
      <c r="P9313" t="s">
        <v>2609</v>
      </c>
      <c r="Q9313" t="s">
        <v>99</v>
      </c>
      <c r="R9313" t="s">
        <v>99</v>
      </c>
      <c r="S9313" t="s">
        <v>21924</v>
      </c>
      <c r="T9313" t="s">
        <v>30221</v>
      </c>
      <c r="V9313">
        <v>108</v>
      </c>
      <c r="W9313" s="3">
        <v>111</v>
      </c>
      <c r="X9313" s="3"/>
      <c r="Y9313" t="s">
        <v>75</v>
      </c>
      <c r="Z9313" s="3">
        <v>33</v>
      </c>
      <c r="AA9313" t="s">
        <v>25453</v>
      </c>
      <c r="AB9313" t="s">
        <v>25454</v>
      </c>
      <c r="AC9313" t="s">
        <v>25455</v>
      </c>
    </row>
    <row r="9314" spans="1:29" x14ac:dyDescent="0.35">
      <c r="A9314" s="2">
        <v>209439</v>
      </c>
      <c r="B9314" t="s">
        <v>29</v>
      </c>
      <c r="C9314" t="s">
        <v>3246</v>
      </c>
      <c r="D9314" t="s">
        <v>92</v>
      </c>
      <c r="E9314" t="s">
        <v>92</v>
      </c>
      <c r="F9314" t="s">
        <v>25401</v>
      </c>
      <c r="G9314">
        <v>6000</v>
      </c>
      <c r="H9314" t="s">
        <v>32</v>
      </c>
      <c r="I9314" t="s">
        <v>94</v>
      </c>
      <c r="J9314" t="s">
        <v>222</v>
      </c>
      <c r="K9314" t="s">
        <v>342</v>
      </c>
      <c r="L9314" t="s">
        <v>82</v>
      </c>
      <c r="M9314" t="s">
        <v>415</v>
      </c>
      <c r="N9314" t="s">
        <v>342</v>
      </c>
      <c r="O9314" t="s">
        <v>2864</v>
      </c>
      <c r="P9314" t="s">
        <v>2609</v>
      </c>
      <c r="Q9314" t="s">
        <v>99</v>
      </c>
      <c r="R9314" t="s">
        <v>99</v>
      </c>
      <c r="S9314" t="s">
        <v>21924</v>
      </c>
      <c r="V9314">
        <v>463</v>
      </c>
      <c r="W9314" s="3">
        <v>469</v>
      </c>
      <c r="X9314" s="3"/>
      <c r="Y9314" t="s">
        <v>75</v>
      </c>
      <c r="Z9314" s="3">
        <v>38</v>
      </c>
      <c r="AA9314" t="s">
        <v>25456</v>
      </c>
      <c r="AB9314" t="s">
        <v>25457</v>
      </c>
      <c r="AC9314" t="s">
        <v>25458</v>
      </c>
    </row>
    <row r="9315" spans="1:29" x14ac:dyDescent="0.35">
      <c r="A9315" s="2">
        <v>209440</v>
      </c>
      <c r="B9315" t="s">
        <v>29</v>
      </c>
      <c r="C9315" t="s">
        <v>3246</v>
      </c>
      <c r="D9315" t="s">
        <v>92</v>
      </c>
      <c r="E9315" t="s">
        <v>92</v>
      </c>
      <c r="F9315" t="s">
        <v>25401</v>
      </c>
      <c r="G9315">
        <v>6000</v>
      </c>
      <c r="H9315" t="s">
        <v>32</v>
      </c>
      <c r="I9315" t="s">
        <v>94</v>
      </c>
      <c r="J9315" t="s">
        <v>222</v>
      </c>
      <c r="K9315" t="s">
        <v>342</v>
      </c>
      <c r="L9315" t="s">
        <v>598</v>
      </c>
      <c r="M9315" t="s">
        <v>419</v>
      </c>
      <c r="N9315" t="s">
        <v>342</v>
      </c>
      <c r="O9315" t="s">
        <v>2864</v>
      </c>
      <c r="P9315" t="s">
        <v>2629</v>
      </c>
      <c r="Q9315" t="s">
        <v>99</v>
      </c>
      <c r="R9315" t="s">
        <v>99</v>
      </c>
      <c r="S9315" t="s">
        <v>21924</v>
      </c>
      <c r="T9315" t="s">
        <v>30221</v>
      </c>
      <c r="V9315">
        <v>0</v>
      </c>
      <c r="W9315" s="3">
        <v>3</v>
      </c>
      <c r="X9315" s="3"/>
      <c r="Y9315" t="s">
        <v>75</v>
      </c>
      <c r="Z9315" s="3">
        <v>7</v>
      </c>
      <c r="AA9315" t="s">
        <v>25459</v>
      </c>
      <c r="AB9315" t="s">
        <v>25460</v>
      </c>
      <c r="AC9315" t="s">
        <v>25461</v>
      </c>
    </row>
    <row r="9316" spans="1:29" x14ac:dyDescent="0.35">
      <c r="A9316" s="2">
        <v>209441</v>
      </c>
      <c r="B9316" t="s">
        <v>29</v>
      </c>
      <c r="C9316" t="s">
        <v>3246</v>
      </c>
      <c r="D9316" t="s">
        <v>92</v>
      </c>
      <c r="E9316" t="s">
        <v>92</v>
      </c>
      <c r="F9316" t="s">
        <v>25401</v>
      </c>
      <c r="G9316">
        <v>6000</v>
      </c>
      <c r="H9316" t="s">
        <v>32</v>
      </c>
      <c r="I9316" t="s">
        <v>94</v>
      </c>
      <c r="J9316" t="s">
        <v>222</v>
      </c>
      <c r="K9316" t="s">
        <v>342</v>
      </c>
      <c r="L9316" t="s">
        <v>1067</v>
      </c>
      <c r="M9316" t="s">
        <v>410</v>
      </c>
      <c r="N9316" t="s">
        <v>342</v>
      </c>
      <c r="O9316" t="s">
        <v>2864</v>
      </c>
      <c r="P9316" t="s">
        <v>2609</v>
      </c>
      <c r="Q9316" t="s">
        <v>99</v>
      </c>
      <c r="R9316" t="s">
        <v>99</v>
      </c>
      <c r="S9316" t="s">
        <v>21924</v>
      </c>
      <c r="T9316" t="s">
        <v>30221</v>
      </c>
      <c r="V9316">
        <v>0</v>
      </c>
      <c r="W9316" s="3">
        <v>5</v>
      </c>
      <c r="X9316" s="3"/>
      <c r="Y9316" t="s">
        <v>75</v>
      </c>
      <c r="Z9316" s="3">
        <v>2</v>
      </c>
      <c r="AA9316" t="s">
        <v>25462</v>
      </c>
      <c r="AB9316" t="s">
        <v>25463</v>
      </c>
      <c r="AC9316" t="s">
        <v>25464</v>
      </c>
    </row>
    <row r="9317" spans="1:29" x14ac:dyDescent="0.35">
      <c r="A9317" s="2">
        <v>209442</v>
      </c>
      <c r="B9317" t="s">
        <v>29</v>
      </c>
      <c r="C9317" t="s">
        <v>3246</v>
      </c>
      <c r="D9317" t="s">
        <v>92</v>
      </c>
      <c r="E9317" t="s">
        <v>92</v>
      </c>
      <c r="F9317" t="s">
        <v>25401</v>
      </c>
      <c r="G9317">
        <v>6000</v>
      </c>
      <c r="H9317" t="s">
        <v>32</v>
      </c>
      <c r="I9317" t="s">
        <v>94</v>
      </c>
      <c r="J9317" t="s">
        <v>222</v>
      </c>
      <c r="K9317" t="s">
        <v>342</v>
      </c>
      <c r="L9317" t="s">
        <v>447</v>
      </c>
      <c r="M9317" t="s">
        <v>431</v>
      </c>
      <c r="N9317" t="s">
        <v>342</v>
      </c>
      <c r="O9317" t="s">
        <v>2864</v>
      </c>
      <c r="P9317" t="s">
        <v>2629</v>
      </c>
      <c r="Q9317" t="s">
        <v>99</v>
      </c>
      <c r="R9317" t="s">
        <v>99</v>
      </c>
      <c r="S9317" t="s">
        <v>21924</v>
      </c>
      <c r="V9317">
        <v>159</v>
      </c>
      <c r="W9317" s="3">
        <v>163</v>
      </c>
      <c r="X9317" s="3"/>
      <c r="Y9317" t="s">
        <v>75</v>
      </c>
      <c r="Z9317" s="3">
        <v>17</v>
      </c>
      <c r="AA9317" t="s">
        <v>25465</v>
      </c>
      <c r="AB9317" t="s">
        <v>25466</v>
      </c>
      <c r="AC9317" t="s">
        <v>25467</v>
      </c>
    </row>
    <row r="9318" spans="1:29" x14ac:dyDescent="0.35">
      <c r="A9318" s="2">
        <v>209443</v>
      </c>
      <c r="B9318" t="s">
        <v>29</v>
      </c>
      <c r="C9318" t="s">
        <v>3246</v>
      </c>
      <c r="D9318" t="s">
        <v>92</v>
      </c>
      <c r="E9318" t="s">
        <v>92</v>
      </c>
      <c r="F9318" t="s">
        <v>25401</v>
      </c>
      <c r="G9318">
        <v>6000</v>
      </c>
      <c r="H9318" t="s">
        <v>93</v>
      </c>
      <c r="I9318" t="s">
        <v>94</v>
      </c>
      <c r="J9318" t="s">
        <v>222</v>
      </c>
      <c r="K9318" t="s">
        <v>342</v>
      </c>
      <c r="L9318" t="s">
        <v>3116</v>
      </c>
      <c r="M9318" t="s">
        <v>415</v>
      </c>
      <c r="N9318" t="s">
        <v>342</v>
      </c>
      <c r="O9318" t="s">
        <v>16757</v>
      </c>
      <c r="P9318" t="s">
        <v>2609</v>
      </c>
      <c r="Q9318" t="s">
        <v>99</v>
      </c>
      <c r="R9318" t="s">
        <v>99</v>
      </c>
      <c r="S9318" t="s">
        <v>21924</v>
      </c>
      <c r="V9318">
        <v>478</v>
      </c>
      <c r="W9318" s="3">
        <v>481</v>
      </c>
      <c r="X9318" s="3"/>
      <c r="Y9318" t="s">
        <v>75</v>
      </c>
      <c r="Z9318" s="3">
        <v>10</v>
      </c>
      <c r="AA9318" t="s">
        <v>25468</v>
      </c>
      <c r="AB9318" t="s">
        <v>25469</v>
      </c>
      <c r="AC9318" t="s">
        <v>25470</v>
      </c>
    </row>
    <row r="9319" spans="1:29" x14ac:dyDescent="0.35">
      <c r="A9319" s="2">
        <v>209444</v>
      </c>
      <c r="B9319" t="s">
        <v>29</v>
      </c>
      <c r="C9319" t="s">
        <v>3246</v>
      </c>
      <c r="D9319" t="s">
        <v>92</v>
      </c>
      <c r="E9319" t="s">
        <v>92</v>
      </c>
      <c r="F9319" t="s">
        <v>25401</v>
      </c>
      <c r="G9319">
        <v>6000</v>
      </c>
      <c r="H9319" t="s">
        <v>93</v>
      </c>
      <c r="I9319" t="s">
        <v>94</v>
      </c>
      <c r="J9319" t="s">
        <v>222</v>
      </c>
      <c r="K9319" t="s">
        <v>342</v>
      </c>
      <c r="L9319" t="s">
        <v>82</v>
      </c>
      <c r="M9319" t="s">
        <v>419</v>
      </c>
      <c r="N9319" t="s">
        <v>342</v>
      </c>
      <c r="O9319" t="s">
        <v>16757</v>
      </c>
      <c r="P9319" t="s">
        <v>2609</v>
      </c>
      <c r="Q9319" t="s">
        <v>99</v>
      </c>
      <c r="R9319" t="s">
        <v>99</v>
      </c>
      <c r="S9319" t="s">
        <v>21924</v>
      </c>
      <c r="T9319" t="s">
        <v>30221</v>
      </c>
      <c r="V9319">
        <v>924</v>
      </c>
      <c r="W9319" s="3">
        <v>928</v>
      </c>
      <c r="X9319" s="3"/>
      <c r="Y9319" t="s">
        <v>75</v>
      </c>
      <c r="Z9319" s="3">
        <v>9</v>
      </c>
      <c r="AA9319" t="s">
        <v>25471</v>
      </c>
      <c r="AB9319" t="s">
        <v>25472</v>
      </c>
      <c r="AC9319" t="s">
        <v>25473</v>
      </c>
    </row>
    <row r="9320" spans="1:29" x14ac:dyDescent="0.35">
      <c r="A9320" s="2">
        <v>209445</v>
      </c>
      <c r="B9320" t="s">
        <v>29</v>
      </c>
      <c r="C9320" t="s">
        <v>3246</v>
      </c>
      <c r="D9320" t="s">
        <v>92</v>
      </c>
      <c r="E9320" t="s">
        <v>92</v>
      </c>
      <c r="F9320" t="s">
        <v>25401</v>
      </c>
      <c r="G9320">
        <v>6000</v>
      </c>
      <c r="H9320" t="s">
        <v>93</v>
      </c>
      <c r="I9320" t="s">
        <v>94</v>
      </c>
      <c r="J9320" t="s">
        <v>222</v>
      </c>
      <c r="K9320" t="s">
        <v>342</v>
      </c>
      <c r="L9320" t="s">
        <v>2440</v>
      </c>
      <c r="M9320" t="s">
        <v>410</v>
      </c>
      <c r="N9320" t="s">
        <v>342</v>
      </c>
      <c r="O9320" t="s">
        <v>16757</v>
      </c>
      <c r="P9320" t="s">
        <v>3603</v>
      </c>
      <c r="Q9320" t="s">
        <v>99</v>
      </c>
      <c r="R9320" t="s">
        <v>99</v>
      </c>
      <c r="S9320" t="s">
        <v>21924</v>
      </c>
      <c r="T9320" t="s">
        <v>30221</v>
      </c>
      <c r="V9320">
        <v>358</v>
      </c>
      <c r="W9320" s="3">
        <v>362</v>
      </c>
      <c r="X9320" s="3"/>
      <c r="Y9320" t="s">
        <v>75</v>
      </c>
      <c r="Z9320" s="3">
        <v>10</v>
      </c>
      <c r="AA9320" t="s">
        <v>25474</v>
      </c>
      <c r="AB9320" t="s">
        <v>25475</v>
      </c>
      <c r="AC9320" t="s">
        <v>25476</v>
      </c>
    </row>
    <row r="9321" spans="1:29" x14ac:dyDescent="0.35">
      <c r="A9321" s="2">
        <v>209446</v>
      </c>
      <c r="B9321" t="s">
        <v>29</v>
      </c>
      <c r="C9321" t="s">
        <v>3246</v>
      </c>
      <c r="D9321" t="s">
        <v>92</v>
      </c>
      <c r="E9321" t="s">
        <v>92</v>
      </c>
      <c r="F9321" t="s">
        <v>25401</v>
      </c>
      <c r="G9321">
        <v>6000</v>
      </c>
      <c r="H9321" t="s">
        <v>32</v>
      </c>
      <c r="I9321" t="s">
        <v>94</v>
      </c>
      <c r="J9321" t="s">
        <v>44</v>
      </c>
      <c r="K9321" t="s">
        <v>34</v>
      </c>
      <c r="L9321" t="s">
        <v>73</v>
      </c>
      <c r="M9321" t="s">
        <v>415</v>
      </c>
      <c r="N9321" t="s">
        <v>34</v>
      </c>
      <c r="O9321" t="s">
        <v>2900</v>
      </c>
      <c r="P9321" t="s">
        <v>3818</v>
      </c>
      <c r="Q9321" t="s">
        <v>99</v>
      </c>
      <c r="R9321" t="s">
        <v>99</v>
      </c>
      <c r="S9321" t="s">
        <v>21924</v>
      </c>
      <c r="V9321">
        <v>0</v>
      </c>
      <c r="W9321" s="3">
        <v>7</v>
      </c>
      <c r="X9321" s="3"/>
      <c r="Y9321" t="s">
        <v>75</v>
      </c>
      <c r="Z9321" s="3">
        <v>8</v>
      </c>
      <c r="AA9321" t="s">
        <v>25477</v>
      </c>
      <c r="AB9321" t="s">
        <v>25478</v>
      </c>
      <c r="AC9321" t="s">
        <v>25479</v>
      </c>
    </row>
    <row r="9322" spans="1:29" x14ac:dyDescent="0.35">
      <c r="A9322" s="2">
        <v>209447</v>
      </c>
      <c r="B9322" t="s">
        <v>29</v>
      </c>
      <c r="C9322" t="s">
        <v>3246</v>
      </c>
      <c r="D9322" t="s">
        <v>92</v>
      </c>
      <c r="E9322" t="s">
        <v>92</v>
      </c>
      <c r="F9322" t="s">
        <v>25401</v>
      </c>
      <c r="G9322">
        <v>6000</v>
      </c>
      <c r="H9322" t="s">
        <v>32</v>
      </c>
      <c r="I9322" t="s">
        <v>94</v>
      </c>
      <c r="J9322" t="s">
        <v>44</v>
      </c>
      <c r="K9322" t="s">
        <v>34</v>
      </c>
      <c r="L9322" t="s">
        <v>73</v>
      </c>
      <c r="M9322" t="s">
        <v>419</v>
      </c>
      <c r="N9322" t="s">
        <v>34</v>
      </c>
      <c r="O9322" t="s">
        <v>2900</v>
      </c>
      <c r="P9322" t="s">
        <v>5934</v>
      </c>
      <c r="Q9322" t="s">
        <v>99</v>
      </c>
      <c r="R9322" t="s">
        <v>99</v>
      </c>
      <c r="S9322" t="s">
        <v>21924</v>
      </c>
      <c r="V9322">
        <v>0</v>
      </c>
      <c r="W9322" s="3">
        <v>4</v>
      </c>
      <c r="X9322" s="3"/>
      <c r="Y9322" t="s">
        <v>75</v>
      </c>
      <c r="Z9322" s="3">
        <v>7</v>
      </c>
      <c r="AA9322" t="s">
        <v>25480</v>
      </c>
      <c r="AB9322" t="s">
        <v>25481</v>
      </c>
      <c r="AC9322" t="s">
        <v>25482</v>
      </c>
    </row>
    <row r="9323" spans="1:29" x14ac:dyDescent="0.35">
      <c r="A9323" s="2">
        <v>209661</v>
      </c>
      <c r="B9323" t="s">
        <v>29</v>
      </c>
      <c r="C9323" t="s">
        <v>3246</v>
      </c>
      <c r="D9323" t="s">
        <v>407</v>
      </c>
      <c r="E9323" t="s">
        <v>407</v>
      </c>
      <c r="F9323" t="s">
        <v>25483</v>
      </c>
      <c r="G9323">
        <v>5000</v>
      </c>
      <c r="H9323" t="s">
        <v>32</v>
      </c>
      <c r="I9323" t="s">
        <v>94</v>
      </c>
      <c r="J9323" t="s">
        <v>44</v>
      </c>
      <c r="K9323" t="s">
        <v>408</v>
      </c>
      <c r="L9323" t="s">
        <v>82</v>
      </c>
      <c r="M9323" t="s">
        <v>415</v>
      </c>
      <c r="N9323" t="s">
        <v>408</v>
      </c>
      <c r="O9323" t="s">
        <v>11834</v>
      </c>
      <c r="Q9323" t="s">
        <v>37</v>
      </c>
      <c r="R9323" t="s">
        <v>37</v>
      </c>
      <c r="S9323" t="s">
        <v>21924</v>
      </c>
      <c r="V9323">
        <v>-2</v>
      </c>
      <c r="W9323" s="3">
        <v>0</v>
      </c>
      <c r="X9323" s="3"/>
      <c r="Y9323" t="s">
        <v>75</v>
      </c>
      <c r="Z9323" s="3">
        <v>13</v>
      </c>
      <c r="AA9323" t="s">
        <v>25484</v>
      </c>
      <c r="AB9323" t="s">
        <v>25485</v>
      </c>
      <c r="AC9323" t="s">
        <v>25486</v>
      </c>
    </row>
    <row r="9324" spans="1:29" x14ac:dyDescent="0.35">
      <c r="A9324" s="2">
        <v>209662</v>
      </c>
      <c r="B9324" t="s">
        <v>29</v>
      </c>
      <c r="C9324" t="s">
        <v>3246</v>
      </c>
      <c r="D9324" t="s">
        <v>407</v>
      </c>
      <c r="E9324" t="s">
        <v>407</v>
      </c>
      <c r="F9324" t="s">
        <v>25483</v>
      </c>
      <c r="G9324">
        <v>5000</v>
      </c>
      <c r="H9324" t="s">
        <v>32</v>
      </c>
      <c r="I9324" t="s">
        <v>94</v>
      </c>
      <c r="J9324" t="s">
        <v>44</v>
      </c>
      <c r="K9324" t="s">
        <v>408</v>
      </c>
      <c r="L9324" t="s">
        <v>309</v>
      </c>
      <c r="M9324" t="s">
        <v>419</v>
      </c>
      <c r="N9324" t="s">
        <v>408</v>
      </c>
      <c r="O9324" t="s">
        <v>11834</v>
      </c>
      <c r="Q9324" t="s">
        <v>37</v>
      </c>
      <c r="R9324" t="s">
        <v>37</v>
      </c>
      <c r="S9324" t="s">
        <v>21924</v>
      </c>
      <c r="V9324">
        <v>-1</v>
      </c>
      <c r="W9324" s="3">
        <v>0</v>
      </c>
      <c r="X9324" s="3"/>
      <c r="Y9324" t="s">
        <v>75</v>
      </c>
      <c r="Z9324" s="3">
        <v>16</v>
      </c>
      <c r="AA9324" t="s">
        <v>25487</v>
      </c>
      <c r="AB9324" t="s">
        <v>25488</v>
      </c>
      <c r="AC9324" t="s">
        <v>25489</v>
      </c>
    </row>
    <row r="9325" spans="1:29" x14ac:dyDescent="0.35">
      <c r="A9325" s="2">
        <v>209663</v>
      </c>
      <c r="B9325" t="s">
        <v>29</v>
      </c>
      <c r="C9325" t="s">
        <v>3246</v>
      </c>
      <c r="D9325" t="s">
        <v>407</v>
      </c>
      <c r="E9325" t="s">
        <v>407</v>
      </c>
      <c r="F9325" t="s">
        <v>25483</v>
      </c>
      <c r="G9325">
        <v>5000</v>
      </c>
      <c r="H9325" t="s">
        <v>32</v>
      </c>
      <c r="I9325" t="s">
        <v>94</v>
      </c>
      <c r="J9325" t="s">
        <v>44</v>
      </c>
      <c r="K9325" t="s">
        <v>408</v>
      </c>
      <c r="L9325" t="s">
        <v>82</v>
      </c>
      <c r="M9325" t="s">
        <v>415</v>
      </c>
      <c r="N9325" t="s">
        <v>408</v>
      </c>
      <c r="O9325" t="s">
        <v>25490</v>
      </c>
      <c r="Q9325" t="s">
        <v>37</v>
      </c>
      <c r="R9325" t="s">
        <v>37</v>
      </c>
      <c r="S9325" t="s">
        <v>21924</v>
      </c>
      <c r="V9325">
        <v>0</v>
      </c>
      <c r="W9325" s="3">
        <v>4</v>
      </c>
      <c r="X9325" s="3"/>
      <c r="Y9325" t="s">
        <v>75</v>
      </c>
      <c r="Z9325" s="3">
        <v>15</v>
      </c>
      <c r="AA9325" t="s">
        <v>25491</v>
      </c>
      <c r="AB9325" t="s">
        <v>25492</v>
      </c>
      <c r="AC9325" t="s">
        <v>25493</v>
      </c>
    </row>
    <row r="9326" spans="1:29" x14ac:dyDescent="0.35">
      <c r="A9326" s="2">
        <v>209664</v>
      </c>
      <c r="B9326" t="s">
        <v>29</v>
      </c>
      <c r="C9326" t="s">
        <v>3246</v>
      </c>
      <c r="D9326" t="s">
        <v>407</v>
      </c>
      <c r="E9326" t="s">
        <v>407</v>
      </c>
      <c r="F9326" t="s">
        <v>25483</v>
      </c>
      <c r="G9326">
        <v>5000</v>
      </c>
      <c r="H9326" t="s">
        <v>32</v>
      </c>
      <c r="I9326" t="s">
        <v>94</v>
      </c>
      <c r="J9326" t="s">
        <v>44</v>
      </c>
      <c r="K9326" t="s">
        <v>408</v>
      </c>
      <c r="L9326" t="s">
        <v>309</v>
      </c>
      <c r="M9326" t="s">
        <v>419</v>
      </c>
      <c r="N9326" t="s">
        <v>408</v>
      </c>
      <c r="O9326" t="s">
        <v>25490</v>
      </c>
      <c r="Q9326" t="s">
        <v>37</v>
      </c>
      <c r="R9326" t="s">
        <v>37</v>
      </c>
      <c r="S9326" t="s">
        <v>21924</v>
      </c>
      <c r="V9326">
        <v>-5</v>
      </c>
      <c r="W9326" s="3">
        <v>0</v>
      </c>
      <c r="X9326" s="3"/>
      <c r="Y9326" t="s">
        <v>75</v>
      </c>
      <c r="Z9326" s="3">
        <v>9</v>
      </c>
      <c r="AA9326" t="s">
        <v>25494</v>
      </c>
      <c r="AB9326" t="s">
        <v>25495</v>
      </c>
      <c r="AC9326" t="s">
        <v>25496</v>
      </c>
    </row>
    <row r="9327" spans="1:29" x14ac:dyDescent="0.35">
      <c r="A9327" s="2">
        <v>209665</v>
      </c>
      <c r="B9327" t="s">
        <v>29</v>
      </c>
      <c r="C9327" t="s">
        <v>3246</v>
      </c>
      <c r="D9327" t="s">
        <v>407</v>
      </c>
      <c r="E9327" t="s">
        <v>407</v>
      </c>
      <c r="F9327" t="s">
        <v>25483</v>
      </c>
      <c r="G9327">
        <v>5000</v>
      </c>
      <c r="H9327" t="s">
        <v>32</v>
      </c>
      <c r="I9327" t="s">
        <v>94</v>
      </c>
      <c r="J9327" t="s">
        <v>44</v>
      </c>
      <c r="K9327" t="s">
        <v>408</v>
      </c>
      <c r="L9327" t="s">
        <v>73</v>
      </c>
      <c r="M9327" t="s">
        <v>410</v>
      </c>
      <c r="N9327" t="s">
        <v>408</v>
      </c>
      <c r="O9327" t="s">
        <v>25490</v>
      </c>
      <c r="Q9327" t="s">
        <v>37</v>
      </c>
      <c r="R9327" t="s">
        <v>37</v>
      </c>
      <c r="S9327" t="s">
        <v>21924</v>
      </c>
      <c r="V9327">
        <v>7</v>
      </c>
      <c r="W9327" s="3">
        <v>11</v>
      </c>
      <c r="X9327" s="3"/>
      <c r="Y9327" t="s">
        <v>75</v>
      </c>
      <c r="Z9327" s="3">
        <v>14</v>
      </c>
      <c r="AA9327" t="s">
        <v>25497</v>
      </c>
      <c r="AB9327" t="s">
        <v>25498</v>
      </c>
      <c r="AC9327" t="s">
        <v>25499</v>
      </c>
    </row>
    <row r="9328" spans="1:29" x14ac:dyDescent="0.35">
      <c r="A9328" s="2">
        <v>209666</v>
      </c>
      <c r="B9328" t="s">
        <v>29</v>
      </c>
      <c r="C9328" t="s">
        <v>3246</v>
      </c>
      <c r="D9328" t="s">
        <v>407</v>
      </c>
      <c r="E9328" t="s">
        <v>407</v>
      </c>
      <c r="F9328" t="s">
        <v>25483</v>
      </c>
      <c r="G9328">
        <v>5000</v>
      </c>
      <c r="H9328" t="s">
        <v>32</v>
      </c>
      <c r="I9328" t="s">
        <v>94</v>
      </c>
      <c r="J9328" t="s">
        <v>72</v>
      </c>
      <c r="K9328" t="s">
        <v>408</v>
      </c>
      <c r="L9328" t="s">
        <v>82</v>
      </c>
      <c r="M9328" t="s">
        <v>415</v>
      </c>
      <c r="N9328" t="s">
        <v>408</v>
      </c>
      <c r="O9328" t="s">
        <v>25500</v>
      </c>
      <c r="Q9328" t="s">
        <v>37</v>
      </c>
      <c r="R9328" t="s">
        <v>37</v>
      </c>
      <c r="S9328" t="s">
        <v>21924</v>
      </c>
      <c r="V9328">
        <v>2</v>
      </c>
      <c r="W9328" s="3">
        <v>4</v>
      </c>
      <c r="X9328" s="3"/>
      <c r="Y9328" t="s">
        <v>75</v>
      </c>
      <c r="Z9328" s="3">
        <v>13</v>
      </c>
      <c r="AA9328" t="s">
        <v>25501</v>
      </c>
      <c r="AB9328" t="s">
        <v>25502</v>
      </c>
      <c r="AC9328" t="s">
        <v>25503</v>
      </c>
    </row>
    <row r="9329" spans="1:29" x14ac:dyDescent="0.35">
      <c r="A9329" s="2">
        <v>209667</v>
      </c>
      <c r="B9329" t="s">
        <v>29</v>
      </c>
      <c r="C9329" t="s">
        <v>3246</v>
      </c>
      <c r="D9329" t="s">
        <v>407</v>
      </c>
      <c r="E9329" t="s">
        <v>407</v>
      </c>
      <c r="F9329" t="s">
        <v>25483</v>
      </c>
      <c r="G9329">
        <v>5000</v>
      </c>
      <c r="H9329" t="s">
        <v>32</v>
      </c>
      <c r="I9329" t="s">
        <v>94</v>
      </c>
      <c r="J9329" t="s">
        <v>72</v>
      </c>
      <c r="K9329" t="s">
        <v>408</v>
      </c>
      <c r="L9329" t="s">
        <v>309</v>
      </c>
      <c r="M9329" t="s">
        <v>419</v>
      </c>
      <c r="N9329" t="s">
        <v>408</v>
      </c>
      <c r="O9329" t="s">
        <v>25500</v>
      </c>
      <c r="Q9329" t="s">
        <v>37</v>
      </c>
      <c r="R9329" t="s">
        <v>37</v>
      </c>
      <c r="S9329" t="s">
        <v>21924</v>
      </c>
      <c r="V9329">
        <v>0</v>
      </c>
      <c r="W9329" s="3">
        <v>3</v>
      </c>
      <c r="X9329" s="3"/>
      <c r="Y9329" t="s">
        <v>75</v>
      </c>
      <c r="Z9329" s="3">
        <v>16</v>
      </c>
      <c r="AA9329" t="s">
        <v>25504</v>
      </c>
      <c r="AB9329" t="s">
        <v>25505</v>
      </c>
      <c r="AC9329" t="s">
        <v>25506</v>
      </c>
    </row>
    <row r="9330" spans="1:29" x14ac:dyDescent="0.35">
      <c r="A9330" s="2">
        <v>209668</v>
      </c>
      <c r="B9330" t="s">
        <v>29</v>
      </c>
      <c r="C9330" t="s">
        <v>3246</v>
      </c>
      <c r="D9330" t="s">
        <v>407</v>
      </c>
      <c r="E9330" t="s">
        <v>407</v>
      </c>
      <c r="F9330" t="s">
        <v>25483</v>
      </c>
      <c r="G9330">
        <v>5000</v>
      </c>
      <c r="H9330" t="s">
        <v>704</v>
      </c>
      <c r="I9330" t="s">
        <v>94</v>
      </c>
      <c r="J9330" t="s">
        <v>196</v>
      </c>
      <c r="K9330" t="s">
        <v>408</v>
      </c>
      <c r="L9330" t="s">
        <v>309</v>
      </c>
      <c r="M9330" t="s">
        <v>415</v>
      </c>
      <c r="N9330" t="s">
        <v>408</v>
      </c>
      <c r="O9330" t="s">
        <v>18174</v>
      </c>
      <c r="Q9330" t="s">
        <v>37</v>
      </c>
      <c r="R9330" t="s">
        <v>37</v>
      </c>
      <c r="S9330" t="s">
        <v>21924</v>
      </c>
      <c r="V9330">
        <v>84</v>
      </c>
      <c r="W9330" s="3">
        <v>87</v>
      </c>
      <c r="X9330" s="3"/>
      <c r="Y9330" t="s">
        <v>75</v>
      </c>
      <c r="Z9330" s="3">
        <v>17</v>
      </c>
      <c r="AA9330" t="s">
        <v>25507</v>
      </c>
      <c r="AB9330" t="s">
        <v>25508</v>
      </c>
      <c r="AC9330" t="s">
        <v>25509</v>
      </c>
    </row>
    <row r="9331" spans="1:29" x14ac:dyDescent="0.35">
      <c r="A9331" s="2">
        <v>209669</v>
      </c>
      <c r="B9331" t="s">
        <v>29</v>
      </c>
      <c r="C9331" t="s">
        <v>3246</v>
      </c>
      <c r="D9331" t="s">
        <v>407</v>
      </c>
      <c r="E9331" t="s">
        <v>407</v>
      </c>
      <c r="F9331" t="s">
        <v>25483</v>
      </c>
      <c r="G9331">
        <v>5000</v>
      </c>
      <c r="H9331" t="s">
        <v>704</v>
      </c>
      <c r="I9331" t="s">
        <v>94</v>
      </c>
      <c r="J9331" t="s">
        <v>196</v>
      </c>
      <c r="K9331" t="s">
        <v>408</v>
      </c>
      <c r="L9331" t="s">
        <v>82</v>
      </c>
      <c r="M9331" t="s">
        <v>419</v>
      </c>
      <c r="N9331" t="s">
        <v>408</v>
      </c>
      <c r="O9331" t="s">
        <v>18174</v>
      </c>
      <c r="Q9331" t="s">
        <v>37</v>
      </c>
      <c r="R9331" t="s">
        <v>37</v>
      </c>
      <c r="S9331" t="s">
        <v>21924</v>
      </c>
      <c r="V9331">
        <v>46</v>
      </c>
      <c r="W9331" s="3">
        <v>15</v>
      </c>
      <c r="X9331" s="3">
        <v>48</v>
      </c>
      <c r="Y9331" t="s">
        <v>75</v>
      </c>
      <c r="Z9331" s="3">
        <v>18</v>
      </c>
      <c r="AA9331" t="s">
        <v>25510</v>
      </c>
      <c r="AB9331" t="s">
        <v>25511</v>
      </c>
      <c r="AC9331" t="s">
        <v>25512</v>
      </c>
    </row>
    <row r="9332" spans="1:29" x14ac:dyDescent="0.35">
      <c r="A9332" s="2">
        <v>209670</v>
      </c>
      <c r="B9332" t="s">
        <v>29</v>
      </c>
      <c r="C9332" t="s">
        <v>3246</v>
      </c>
      <c r="D9332" t="s">
        <v>407</v>
      </c>
      <c r="E9332" t="s">
        <v>407</v>
      </c>
      <c r="F9332" t="s">
        <v>25483</v>
      </c>
      <c r="G9332">
        <v>5000</v>
      </c>
      <c r="H9332" t="s">
        <v>704</v>
      </c>
      <c r="I9332" t="s">
        <v>94</v>
      </c>
      <c r="J9332" t="s">
        <v>196</v>
      </c>
      <c r="K9332" t="s">
        <v>408</v>
      </c>
      <c r="L9332" t="s">
        <v>25513</v>
      </c>
      <c r="M9332" t="s">
        <v>410</v>
      </c>
      <c r="N9332" t="s">
        <v>408</v>
      </c>
      <c r="O9332" t="s">
        <v>18174</v>
      </c>
      <c r="Q9332" t="s">
        <v>37</v>
      </c>
      <c r="R9332" t="s">
        <v>37</v>
      </c>
      <c r="S9332" t="s">
        <v>21924</v>
      </c>
      <c r="V9332">
        <v>0</v>
      </c>
      <c r="W9332" s="3">
        <v>3</v>
      </c>
      <c r="X9332" s="3"/>
      <c r="Y9332" t="s">
        <v>75</v>
      </c>
      <c r="Z9332" s="3">
        <v>11</v>
      </c>
      <c r="AA9332" t="s">
        <v>25514</v>
      </c>
      <c r="AB9332" t="s">
        <v>25515</v>
      </c>
      <c r="AC9332" t="s">
        <v>25516</v>
      </c>
    </row>
    <row r="9333" spans="1:29" x14ac:dyDescent="0.35">
      <c r="A9333" s="2">
        <v>209671</v>
      </c>
      <c r="B9333" t="s">
        <v>29</v>
      </c>
      <c r="C9333" t="s">
        <v>3246</v>
      </c>
      <c r="D9333" t="s">
        <v>407</v>
      </c>
      <c r="E9333" t="s">
        <v>407</v>
      </c>
      <c r="F9333" t="s">
        <v>25483</v>
      </c>
      <c r="G9333">
        <v>5000</v>
      </c>
      <c r="H9333" t="s">
        <v>6788</v>
      </c>
      <c r="I9333" t="s">
        <v>94</v>
      </c>
      <c r="J9333" t="s">
        <v>222</v>
      </c>
      <c r="K9333" t="s">
        <v>408</v>
      </c>
      <c r="L9333" t="s">
        <v>82</v>
      </c>
      <c r="M9333" t="s">
        <v>415</v>
      </c>
      <c r="N9333" t="s">
        <v>408</v>
      </c>
      <c r="O9333" t="s">
        <v>25517</v>
      </c>
      <c r="Q9333" t="s">
        <v>37</v>
      </c>
      <c r="R9333" t="s">
        <v>37</v>
      </c>
      <c r="S9333" t="s">
        <v>21924</v>
      </c>
      <c r="V9333">
        <v>223</v>
      </c>
      <c r="W9333" s="3">
        <v>160</v>
      </c>
      <c r="X9333" s="3">
        <v>69</v>
      </c>
      <c r="Y9333" t="s">
        <v>75</v>
      </c>
      <c r="Z9333" s="3">
        <v>9</v>
      </c>
      <c r="AA9333" t="s">
        <v>25518</v>
      </c>
      <c r="AB9333" t="s">
        <v>25519</v>
      </c>
      <c r="AC9333" t="s">
        <v>25520</v>
      </c>
    </row>
    <row r="9334" spans="1:29" x14ac:dyDescent="0.35">
      <c r="A9334" s="2">
        <v>209672</v>
      </c>
      <c r="B9334" t="s">
        <v>29</v>
      </c>
      <c r="C9334" t="s">
        <v>3246</v>
      </c>
      <c r="D9334" t="s">
        <v>407</v>
      </c>
      <c r="E9334" t="s">
        <v>407</v>
      </c>
      <c r="F9334" t="s">
        <v>25483</v>
      </c>
      <c r="G9334">
        <v>5000</v>
      </c>
      <c r="H9334" t="s">
        <v>6788</v>
      </c>
      <c r="I9334" t="s">
        <v>94</v>
      </c>
      <c r="J9334" t="s">
        <v>222</v>
      </c>
      <c r="K9334" t="s">
        <v>408</v>
      </c>
      <c r="L9334" t="s">
        <v>749</v>
      </c>
      <c r="M9334" t="s">
        <v>419</v>
      </c>
      <c r="N9334" t="s">
        <v>408</v>
      </c>
      <c r="O9334" t="s">
        <v>25517</v>
      </c>
      <c r="Q9334" t="s">
        <v>37</v>
      </c>
      <c r="R9334" t="s">
        <v>37</v>
      </c>
      <c r="S9334" t="s">
        <v>21924</v>
      </c>
      <c r="V9334">
        <v>141</v>
      </c>
      <c r="W9334" s="3">
        <v>142</v>
      </c>
      <c r="X9334" s="3"/>
      <c r="Y9334" t="s">
        <v>75</v>
      </c>
      <c r="Z9334" s="3">
        <v>18</v>
      </c>
      <c r="AA9334" t="s">
        <v>25521</v>
      </c>
      <c r="AB9334" t="s">
        <v>25522</v>
      </c>
      <c r="AC9334" t="s">
        <v>25523</v>
      </c>
    </row>
    <row r="9335" spans="1:29" x14ac:dyDescent="0.35">
      <c r="A9335" s="2">
        <v>209673</v>
      </c>
      <c r="B9335" t="s">
        <v>29</v>
      </c>
      <c r="C9335" t="s">
        <v>3246</v>
      </c>
      <c r="D9335" t="s">
        <v>407</v>
      </c>
      <c r="E9335" t="s">
        <v>407</v>
      </c>
      <c r="F9335" t="s">
        <v>25483</v>
      </c>
      <c r="G9335">
        <v>5000</v>
      </c>
      <c r="H9335" t="s">
        <v>704</v>
      </c>
      <c r="I9335" t="s">
        <v>94</v>
      </c>
      <c r="J9335" t="s">
        <v>44</v>
      </c>
      <c r="K9335" t="s">
        <v>408</v>
      </c>
      <c r="L9335" t="s">
        <v>82</v>
      </c>
      <c r="M9335" t="s">
        <v>415</v>
      </c>
      <c r="N9335" t="s">
        <v>408</v>
      </c>
      <c r="O9335" t="s">
        <v>13109</v>
      </c>
      <c r="Q9335" t="s">
        <v>37</v>
      </c>
      <c r="R9335" t="s">
        <v>37</v>
      </c>
      <c r="S9335" t="s">
        <v>21924</v>
      </c>
      <c r="V9335">
        <v>148</v>
      </c>
      <c r="W9335" s="3">
        <v>152</v>
      </c>
      <c r="X9335" s="3"/>
      <c r="Y9335" t="s">
        <v>75</v>
      </c>
      <c r="Z9335" s="3">
        <v>9</v>
      </c>
      <c r="AA9335" t="s">
        <v>25524</v>
      </c>
      <c r="AB9335" t="s">
        <v>25525</v>
      </c>
      <c r="AC9335" t="s">
        <v>25526</v>
      </c>
    </row>
    <row r="9336" spans="1:29" x14ac:dyDescent="0.35">
      <c r="A9336" s="2">
        <v>209674</v>
      </c>
      <c r="B9336" t="s">
        <v>29</v>
      </c>
      <c r="C9336" t="s">
        <v>3246</v>
      </c>
      <c r="D9336" t="s">
        <v>407</v>
      </c>
      <c r="E9336" t="s">
        <v>407</v>
      </c>
      <c r="F9336" t="s">
        <v>25483</v>
      </c>
      <c r="G9336">
        <v>5000</v>
      </c>
      <c r="H9336" t="s">
        <v>704</v>
      </c>
      <c r="I9336" t="s">
        <v>94</v>
      </c>
      <c r="J9336" t="s">
        <v>44</v>
      </c>
      <c r="K9336" t="s">
        <v>408</v>
      </c>
      <c r="L9336" t="s">
        <v>423</v>
      </c>
      <c r="M9336" t="s">
        <v>419</v>
      </c>
      <c r="N9336" t="s">
        <v>408</v>
      </c>
      <c r="O9336" t="s">
        <v>13109</v>
      </c>
      <c r="Q9336" t="s">
        <v>37</v>
      </c>
      <c r="R9336" t="s">
        <v>37</v>
      </c>
      <c r="S9336" t="s">
        <v>21924</v>
      </c>
      <c r="V9336">
        <v>208</v>
      </c>
      <c r="W9336" s="3">
        <v>155</v>
      </c>
      <c r="X9336" s="3">
        <v>63</v>
      </c>
      <c r="Y9336" t="s">
        <v>75</v>
      </c>
      <c r="Z9336" s="3">
        <v>29</v>
      </c>
      <c r="AA9336" t="s">
        <v>25527</v>
      </c>
      <c r="AB9336" t="s">
        <v>25528</v>
      </c>
      <c r="AC9336" t="s">
        <v>25529</v>
      </c>
    </row>
    <row r="9337" spans="1:29" x14ac:dyDescent="0.35">
      <c r="A9337" s="2">
        <v>209675</v>
      </c>
      <c r="B9337" t="s">
        <v>29</v>
      </c>
      <c r="C9337" t="s">
        <v>3246</v>
      </c>
      <c r="D9337" t="s">
        <v>407</v>
      </c>
      <c r="E9337" t="s">
        <v>407</v>
      </c>
      <c r="F9337" t="s">
        <v>25483</v>
      </c>
      <c r="G9337">
        <v>5000</v>
      </c>
      <c r="H9337" t="s">
        <v>704</v>
      </c>
      <c r="I9337" t="s">
        <v>94</v>
      </c>
      <c r="J9337" t="s">
        <v>44</v>
      </c>
      <c r="K9337" t="s">
        <v>408</v>
      </c>
      <c r="L9337" t="s">
        <v>73</v>
      </c>
      <c r="M9337" t="s">
        <v>410</v>
      </c>
      <c r="N9337" t="s">
        <v>408</v>
      </c>
      <c r="O9337" t="s">
        <v>13109</v>
      </c>
      <c r="Q9337" t="s">
        <v>37</v>
      </c>
      <c r="R9337" t="s">
        <v>37</v>
      </c>
      <c r="S9337" t="s">
        <v>21924</v>
      </c>
      <c r="V9337">
        <v>73</v>
      </c>
      <c r="W9337" s="3">
        <v>80</v>
      </c>
      <c r="X9337" s="3"/>
      <c r="Y9337" t="s">
        <v>75</v>
      </c>
      <c r="Z9337" s="3">
        <v>8</v>
      </c>
      <c r="AA9337" t="s">
        <v>25530</v>
      </c>
      <c r="AB9337" t="s">
        <v>25531</v>
      </c>
      <c r="AC9337" t="s">
        <v>25532</v>
      </c>
    </row>
    <row r="9338" spans="1:29" x14ac:dyDescent="0.35">
      <c r="A9338" s="2">
        <v>209676</v>
      </c>
      <c r="B9338" t="s">
        <v>29</v>
      </c>
      <c r="C9338" t="s">
        <v>3246</v>
      </c>
      <c r="D9338" t="s">
        <v>407</v>
      </c>
      <c r="E9338" t="s">
        <v>407</v>
      </c>
      <c r="F9338" t="s">
        <v>25483</v>
      </c>
      <c r="G9338">
        <v>5000</v>
      </c>
      <c r="H9338" t="s">
        <v>704</v>
      </c>
      <c r="I9338" t="s">
        <v>94</v>
      </c>
      <c r="J9338" t="s">
        <v>196</v>
      </c>
      <c r="K9338" t="s">
        <v>408</v>
      </c>
      <c r="L9338" t="s">
        <v>82</v>
      </c>
      <c r="M9338" t="s">
        <v>415</v>
      </c>
      <c r="N9338" t="s">
        <v>408</v>
      </c>
      <c r="O9338" t="s">
        <v>2501</v>
      </c>
      <c r="Q9338" t="s">
        <v>37</v>
      </c>
      <c r="R9338" t="s">
        <v>37</v>
      </c>
      <c r="S9338" t="s">
        <v>21924</v>
      </c>
      <c r="V9338">
        <v>-3</v>
      </c>
      <c r="W9338" s="3">
        <v>1</v>
      </c>
      <c r="X9338" s="3"/>
      <c r="Y9338" t="s">
        <v>75</v>
      </c>
      <c r="Z9338" s="3">
        <v>24</v>
      </c>
      <c r="AA9338" t="s">
        <v>25533</v>
      </c>
      <c r="AB9338" t="s">
        <v>25534</v>
      </c>
      <c r="AC9338" t="s">
        <v>25535</v>
      </c>
    </row>
    <row r="9339" spans="1:29" x14ac:dyDescent="0.35">
      <c r="A9339" s="2">
        <v>209677</v>
      </c>
      <c r="B9339" t="s">
        <v>29</v>
      </c>
      <c r="C9339" t="s">
        <v>3246</v>
      </c>
      <c r="D9339" t="s">
        <v>407</v>
      </c>
      <c r="E9339" t="s">
        <v>407</v>
      </c>
      <c r="F9339" t="s">
        <v>25483</v>
      </c>
      <c r="G9339">
        <v>5000</v>
      </c>
      <c r="H9339" t="s">
        <v>704</v>
      </c>
      <c r="I9339" t="s">
        <v>94</v>
      </c>
      <c r="J9339" t="s">
        <v>196</v>
      </c>
      <c r="K9339" t="s">
        <v>408</v>
      </c>
      <c r="L9339" t="s">
        <v>749</v>
      </c>
      <c r="M9339" t="s">
        <v>419</v>
      </c>
      <c r="N9339" t="s">
        <v>408</v>
      </c>
      <c r="O9339" t="s">
        <v>2501</v>
      </c>
      <c r="Q9339" t="s">
        <v>37</v>
      </c>
      <c r="R9339" t="s">
        <v>37</v>
      </c>
      <c r="S9339" t="s">
        <v>21924</v>
      </c>
      <c r="V9339">
        <v>-11</v>
      </c>
      <c r="W9339" s="3">
        <v>0</v>
      </c>
      <c r="X9339" s="3"/>
      <c r="Y9339" t="s">
        <v>75</v>
      </c>
      <c r="Z9339" s="3">
        <v>18</v>
      </c>
      <c r="AA9339" t="s">
        <v>25536</v>
      </c>
      <c r="AB9339" t="s">
        <v>25537</v>
      </c>
      <c r="AC9339" t="s">
        <v>25538</v>
      </c>
    </row>
    <row r="9340" spans="1:29" x14ac:dyDescent="0.35">
      <c r="A9340" s="2">
        <v>209678</v>
      </c>
      <c r="B9340" t="s">
        <v>29</v>
      </c>
      <c r="C9340" t="s">
        <v>3246</v>
      </c>
      <c r="D9340" t="s">
        <v>31</v>
      </c>
      <c r="E9340" t="s">
        <v>31</v>
      </c>
      <c r="F9340" t="s">
        <v>31</v>
      </c>
      <c r="G9340">
        <v>3500</v>
      </c>
      <c r="H9340" t="s">
        <v>32</v>
      </c>
      <c r="I9340" t="s">
        <v>321</v>
      </c>
      <c r="J9340" t="s">
        <v>72</v>
      </c>
      <c r="K9340" t="s">
        <v>34</v>
      </c>
      <c r="L9340" t="s">
        <v>73</v>
      </c>
      <c r="M9340" t="s">
        <v>415</v>
      </c>
      <c r="N9340" t="s">
        <v>34</v>
      </c>
      <c r="O9340" t="s">
        <v>74</v>
      </c>
      <c r="Q9340" t="s">
        <v>37</v>
      </c>
      <c r="R9340" t="s">
        <v>37</v>
      </c>
      <c r="S9340" t="s">
        <v>21924</v>
      </c>
      <c r="V9340">
        <v>0</v>
      </c>
      <c r="W9340" s="3">
        <v>0</v>
      </c>
      <c r="X9340" s="3"/>
      <c r="Y9340" t="s">
        <v>75</v>
      </c>
      <c r="Z9340" s="3"/>
      <c r="AA9340" t="s">
        <v>25539</v>
      </c>
      <c r="AB9340" t="s">
        <v>25540</v>
      </c>
      <c r="AC9340" t="s">
        <v>25541</v>
      </c>
    </row>
    <row r="9341" spans="1:29" x14ac:dyDescent="0.35">
      <c r="A9341" s="2">
        <v>209679</v>
      </c>
      <c r="B9341" t="s">
        <v>29</v>
      </c>
      <c r="C9341" t="s">
        <v>3246</v>
      </c>
      <c r="D9341" t="s">
        <v>31</v>
      </c>
      <c r="E9341" t="s">
        <v>31</v>
      </c>
      <c r="F9341" t="s">
        <v>31</v>
      </c>
      <c r="G9341">
        <v>3500</v>
      </c>
      <c r="H9341" t="s">
        <v>32</v>
      </c>
      <c r="I9341" t="s">
        <v>321</v>
      </c>
      <c r="J9341" t="s">
        <v>72</v>
      </c>
      <c r="K9341" t="s">
        <v>34</v>
      </c>
      <c r="L9341" t="s">
        <v>749</v>
      </c>
      <c r="M9341" t="s">
        <v>419</v>
      </c>
      <c r="N9341" t="s">
        <v>34</v>
      </c>
      <c r="O9341" t="s">
        <v>74</v>
      </c>
      <c r="Q9341" t="s">
        <v>37</v>
      </c>
      <c r="R9341" t="s">
        <v>37</v>
      </c>
      <c r="S9341" t="s">
        <v>21924</v>
      </c>
      <c r="V9341">
        <v>0</v>
      </c>
      <c r="W9341" s="3">
        <v>0</v>
      </c>
      <c r="X9341" s="3"/>
      <c r="Y9341" t="s">
        <v>75</v>
      </c>
      <c r="Z9341" s="3"/>
      <c r="AA9341" t="s">
        <v>25542</v>
      </c>
      <c r="AB9341" t="s">
        <v>25543</v>
      </c>
      <c r="AC9341" t="s">
        <v>25544</v>
      </c>
    </row>
    <row r="9342" spans="1:29" x14ac:dyDescent="0.35">
      <c r="A9342" s="2">
        <v>209681</v>
      </c>
      <c r="B9342" t="s">
        <v>29</v>
      </c>
      <c r="C9342" t="s">
        <v>3246</v>
      </c>
      <c r="D9342" t="s">
        <v>407</v>
      </c>
      <c r="E9342" t="s">
        <v>407</v>
      </c>
      <c r="F9342" t="s">
        <v>407</v>
      </c>
      <c r="G9342">
        <v>6000</v>
      </c>
      <c r="H9342" t="s">
        <v>32</v>
      </c>
      <c r="I9342" t="s">
        <v>321</v>
      </c>
      <c r="J9342" t="s">
        <v>196</v>
      </c>
      <c r="K9342" t="s">
        <v>34</v>
      </c>
      <c r="L9342" t="s">
        <v>309</v>
      </c>
      <c r="M9342" t="s">
        <v>415</v>
      </c>
      <c r="N9342" t="s">
        <v>408</v>
      </c>
      <c r="O9342" t="s">
        <v>4547</v>
      </c>
      <c r="P9342" t="s">
        <v>30221</v>
      </c>
      <c r="Q9342" t="s">
        <v>37</v>
      </c>
      <c r="R9342" t="s">
        <v>37</v>
      </c>
      <c r="S9342" t="s">
        <v>21924</v>
      </c>
      <c r="V9342">
        <v>2138</v>
      </c>
      <c r="W9342" s="3">
        <v>1996</v>
      </c>
      <c r="X9342" s="3">
        <v>143</v>
      </c>
      <c r="Y9342" t="s">
        <v>75</v>
      </c>
      <c r="Z9342" s="3">
        <v>11</v>
      </c>
      <c r="AA9342" t="s">
        <v>25545</v>
      </c>
      <c r="AB9342" t="s">
        <v>25546</v>
      </c>
      <c r="AC9342" t="s">
        <v>25547</v>
      </c>
    </row>
    <row r="9343" spans="1:29" x14ac:dyDescent="0.35">
      <c r="A9343" s="2">
        <v>209682</v>
      </c>
      <c r="B9343" t="s">
        <v>29</v>
      </c>
      <c r="C9343" t="s">
        <v>3246</v>
      </c>
      <c r="D9343" t="s">
        <v>407</v>
      </c>
      <c r="E9343" t="s">
        <v>407</v>
      </c>
      <c r="F9343" t="s">
        <v>407</v>
      </c>
      <c r="G9343">
        <v>6000</v>
      </c>
      <c r="H9343" t="s">
        <v>32</v>
      </c>
      <c r="I9343" t="s">
        <v>321</v>
      </c>
      <c r="J9343" t="s">
        <v>196</v>
      </c>
      <c r="K9343" t="s">
        <v>34</v>
      </c>
      <c r="L9343" t="s">
        <v>82</v>
      </c>
      <c r="M9343" t="s">
        <v>419</v>
      </c>
      <c r="N9343" t="s">
        <v>408</v>
      </c>
      <c r="O9343" t="s">
        <v>4547</v>
      </c>
      <c r="P9343" t="s">
        <v>30221</v>
      </c>
      <c r="Q9343" t="s">
        <v>37</v>
      </c>
      <c r="R9343" t="s">
        <v>37</v>
      </c>
      <c r="S9343" t="s">
        <v>21924</v>
      </c>
      <c r="T9343" t="s">
        <v>30221</v>
      </c>
      <c r="V9343">
        <v>2259</v>
      </c>
      <c r="W9343" s="3">
        <v>2089</v>
      </c>
      <c r="X9343" s="3">
        <v>182</v>
      </c>
      <c r="Y9343" t="s">
        <v>75</v>
      </c>
      <c r="Z9343" s="3">
        <v>35</v>
      </c>
      <c r="AA9343" t="s">
        <v>25548</v>
      </c>
      <c r="AB9343" t="s">
        <v>25549</v>
      </c>
      <c r="AC9343" t="s">
        <v>25550</v>
      </c>
    </row>
    <row r="9344" spans="1:29" x14ac:dyDescent="0.35">
      <c r="A9344" s="2">
        <v>209683</v>
      </c>
      <c r="B9344" t="s">
        <v>29</v>
      </c>
      <c r="C9344" t="s">
        <v>3246</v>
      </c>
      <c r="D9344" t="s">
        <v>31</v>
      </c>
      <c r="E9344" t="s">
        <v>31</v>
      </c>
      <c r="F9344" t="s">
        <v>31</v>
      </c>
      <c r="G9344">
        <v>5000</v>
      </c>
      <c r="H9344" t="s">
        <v>32</v>
      </c>
      <c r="I9344" t="s">
        <v>321</v>
      </c>
      <c r="J9344" t="s">
        <v>72</v>
      </c>
      <c r="K9344" t="s">
        <v>34</v>
      </c>
      <c r="L9344" t="s">
        <v>73</v>
      </c>
      <c r="M9344" t="s">
        <v>415</v>
      </c>
      <c r="N9344" t="s">
        <v>34</v>
      </c>
      <c r="O9344" t="s">
        <v>267</v>
      </c>
      <c r="Q9344" t="s">
        <v>37</v>
      </c>
      <c r="R9344" t="s">
        <v>37</v>
      </c>
      <c r="S9344" t="s">
        <v>21924</v>
      </c>
      <c r="T9344" t="s">
        <v>30221</v>
      </c>
      <c r="V9344">
        <v>1910</v>
      </c>
      <c r="W9344" s="3">
        <v>1610</v>
      </c>
      <c r="X9344" s="3">
        <v>305</v>
      </c>
      <c r="Y9344" t="s">
        <v>75</v>
      </c>
      <c r="Z9344" s="3">
        <v>28</v>
      </c>
      <c r="AA9344" t="s">
        <v>25551</v>
      </c>
      <c r="AB9344" t="s">
        <v>25552</v>
      </c>
      <c r="AC9344" t="s">
        <v>25553</v>
      </c>
    </row>
    <row r="9345" spans="1:29" x14ac:dyDescent="0.35">
      <c r="A9345" s="2">
        <v>209684</v>
      </c>
      <c r="B9345" t="s">
        <v>29</v>
      </c>
      <c r="C9345" t="s">
        <v>3246</v>
      </c>
      <c r="D9345" t="s">
        <v>31</v>
      </c>
      <c r="E9345" t="s">
        <v>31</v>
      </c>
      <c r="F9345" t="s">
        <v>31</v>
      </c>
      <c r="G9345">
        <v>5000</v>
      </c>
      <c r="H9345" t="s">
        <v>32</v>
      </c>
      <c r="I9345" t="s">
        <v>321</v>
      </c>
      <c r="J9345" t="s">
        <v>72</v>
      </c>
      <c r="K9345" t="s">
        <v>34</v>
      </c>
      <c r="L9345" t="s">
        <v>749</v>
      </c>
      <c r="M9345" t="s">
        <v>419</v>
      </c>
      <c r="N9345" t="s">
        <v>34</v>
      </c>
      <c r="O9345" t="s">
        <v>267</v>
      </c>
      <c r="Q9345" t="s">
        <v>37</v>
      </c>
      <c r="R9345" t="s">
        <v>37</v>
      </c>
      <c r="S9345" t="s">
        <v>21924</v>
      </c>
      <c r="T9345" t="s">
        <v>30221</v>
      </c>
      <c r="V9345">
        <v>1777</v>
      </c>
      <c r="W9345" s="3">
        <v>1745</v>
      </c>
      <c r="X9345" s="3">
        <v>44</v>
      </c>
      <c r="Y9345" t="s">
        <v>75</v>
      </c>
      <c r="Z9345" s="3">
        <v>46</v>
      </c>
      <c r="AA9345" t="s">
        <v>25554</v>
      </c>
      <c r="AB9345" t="s">
        <v>25555</v>
      </c>
      <c r="AC9345" t="s">
        <v>25556</v>
      </c>
    </row>
    <row r="9346" spans="1:29" x14ac:dyDescent="0.35">
      <c r="A9346" s="2">
        <v>209685</v>
      </c>
      <c r="B9346" t="s">
        <v>29</v>
      </c>
      <c r="C9346" t="s">
        <v>3246</v>
      </c>
      <c r="D9346" t="s">
        <v>31</v>
      </c>
      <c r="E9346" t="s">
        <v>31</v>
      </c>
      <c r="F9346" t="s">
        <v>31</v>
      </c>
      <c r="G9346">
        <v>3500</v>
      </c>
      <c r="H9346" t="s">
        <v>32</v>
      </c>
      <c r="I9346" t="s">
        <v>321</v>
      </c>
      <c r="J9346" t="s">
        <v>72</v>
      </c>
      <c r="K9346" t="s">
        <v>34</v>
      </c>
      <c r="L9346" t="s">
        <v>749</v>
      </c>
      <c r="M9346" t="s">
        <v>410</v>
      </c>
      <c r="N9346" t="s">
        <v>34</v>
      </c>
      <c r="O9346" t="s">
        <v>267</v>
      </c>
      <c r="Q9346" t="s">
        <v>37</v>
      </c>
      <c r="R9346" t="s">
        <v>37</v>
      </c>
      <c r="S9346" t="s">
        <v>21924</v>
      </c>
      <c r="V9346">
        <v>1801</v>
      </c>
      <c r="W9346" s="3">
        <v>928</v>
      </c>
      <c r="X9346" s="3">
        <v>883</v>
      </c>
      <c r="Y9346" t="s">
        <v>75</v>
      </c>
      <c r="Z9346" s="3">
        <v>22</v>
      </c>
      <c r="AA9346" t="s">
        <v>25557</v>
      </c>
      <c r="AB9346" t="s">
        <v>25558</v>
      </c>
      <c r="AC9346" t="s">
        <v>25559</v>
      </c>
    </row>
    <row r="9347" spans="1:29" x14ac:dyDescent="0.35">
      <c r="A9347" s="2">
        <v>209686</v>
      </c>
      <c r="B9347" t="s">
        <v>29</v>
      </c>
      <c r="C9347" t="s">
        <v>3246</v>
      </c>
      <c r="D9347" t="s">
        <v>31</v>
      </c>
      <c r="E9347" t="s">
        <v>31</v>
      </c>
      <c r="F9347" t="s">
        <v>31</v>
      </c>
      <c r="G9347">
        <v>3500</v>
      </c>
      <c r="H9347" t="s">
        <v>32</v>
      </c>
      <c r="I9347" t="s">
        <v>321</v>
      </c>
      <c r="J9347" t="s">
        <v>44</v>
      </c>
      <c r="K9347" t="s">
        <v>34</v>
      </c>
      <c r="L9347" t="s">
        <v>749</v>
      </c>
      <c r="M9347" t="s">
        <v>415</v>
      </c>
      <c r="N9347" t="s">
        <v>342</v>
      </c>
      <c r="O9347" t="s">
        <v>110</v>
      </c>
      <c r="Q9347" t="s">
        <v>37</v>
      </c>
      <c r="R9347" t="s">
        <v>37</v>
      </c>
      <c r="S9347" t="s">
        <v>21924</v>
      </c>
      <c r="V9347">
        <v>1437</v>
      </c>
      <c r="W9347" s="3">
        <v>1450</v>
      </c>
      <c r="X9347" s="3"/>
      <c r="Y9347" t="s">
        <v>75</v>
      </c>
      <c r="Z9347" s="3">
        <v>29</v>
      </c>
      <c r="AA9347" t="s">
        <v>25560</v>
      </c>
      <c r="AB9347" t="s">
        <v>25561</v>
      </c>
      <c r="AC9347" t="s">
        <v>25562</v>
      </c>
    </row>
    <row r="9348" spans="1:29" x14ac:dyDescent="0.35">
      <c r="A9348" s="2">
        <v>209687</v>
      </c>
      <c r="B9348" t="s">
        <v>29</v>
      </c>
      <c r="C9348" t="s">
        <v>3246</v>
      </c>
      <c r="D9348" t="s">
        <v>31</v>
      </c>
      <c r="E9348" t="s">
        <v>31</v>
      </c>
      <c r="F9348" t="s">
        <v>31</v>
      </c>
      <c r="G9348">
        <v>3500</v>
      </c>
      <c r="H9348" t="s">
        <v>32</v>
      </c>
      <c r="I9348" t="s">
        <v>321</v>
      </c>
      <c r="J9348" t="s">
        <v>44</v>
      </c>
      <c r="K9348" t="s">
        <v>34</v>
      </c>
      <c r="L9348" t="s">
        <v>82</v>
      </c>
      <c r="M9348" t="s">
        <v>419</v>
      </c>
      <c r="N9348" t="s">
        <v>342</v>
      </c>
      <c r="O9348" t="s">
        <v>110</v>
      </c>
      <c r="Q9348" t="s">
        <v>37</v>
      </c>
      <c r="R9348" t="s">
        <v>37</v>
      </c>
      <c r="S9348" t="s">
        <v>21924</v>
      </c>
      <c r="V9348">
        <v>498</v>
      </c>
      <c r="W9348" s="3">
        <v>328</v>
      </c>
      <c r="X9348" s="3">
        <v>53</v>
      </c>
      <c r="Y9348" t="s">
        <v>75</v>
      </c>
      <c r="Z9348" s="3">
        <v>23</v>
      </c>
      <c r="AA9348" t="s">
        <v>25563</v>
      </c>
      <c r="AB9348" t="s">
        <v>25564</v>
      </c>
      <c r="AC9348" t="s">
        <v>25565</v>
      </c>
    </row>
    <row r="9349" spans="1:29" x14ac:dyDescent="0.35">
      <c r="A9349" s="2">
        <v>209688</v>
      </c>
      <c r="B9349" t="s">
        <v>29</v>
      </c>
      <c r="C9349" t="s">
        <v>3246</v>
      </c>
      <c r="D9349" t="s">
        <v>31</v>
      </c>
      <c r="E9349" t="s">
        <v>31</v>
      </c>
      <c r="F9349" t="s">
        <v>31</v>
      </c>
      <c r="G9349">
        <v>3500</v>
      </c>
      <c r="H9349" t="s">
        <v>32</v>
      </c>
      <c r="I9349" t="s">
        <v>321</v>
      </c>
      <c r="J9349" t="s">
        <v>196</v>
      </c>
      <c r="K9349" t="s">
        <v>34</v>
      </c>
      <c r="L9349" t="s">
        <v>749</v>
      </c>
      <c r="M9349" t="s">
        <v>415</v>
      </c>
      <c r="N9349" t="s">
        <v>342</v>
      </c>
      <c r="O9349" t="s">
        <v>8275</v>
      </c>
      <c r="Q9349" t="s">
        <v>37</v>
      </c>
      <c r="R9349" t="s">
        <v>37</v>
      </c>
      <c r="S9349" t="s">
        <v>21924</v>
      </c>
      <c r="V9349">
        <v>602</v>
      </c>
      <c r="W9349" s="3">
        <v>604</v>
      </c>
      <c r="X9349" s="3"/>
      <c r="Y9349" t="s">
        <v>75</v>
      </c>
      <c r="Z9349" s="3">
        <v>21</v>
      </c>
      <c r="AA9349" t="s">
        <v>25566</v>
      </c>
      <c r="AB9349" t="s">
        <v>25567</v>
      </c>
      <c r="AC9349" t="s">
        <v>25568</v>
      </c>
    </row>
    <row r="9350" spans="1:29" x14ac:dyDescent="0.35">
      <c r="A9350" s="2">
        <v>209689</v>
      </c>
      <c r="B9350" t="s">
        <v>29</v>
      </c>
      <c r="C9350" t="s">
        <v>3246</v>
      </c>
      <c r="D9350" t="s">
        <v>31</v>
      </c>
      <c r="E9350" t="s">
        <v>31</v>
      </c>
      <c r="F9350" t="s">
        <v>31</v>
      </c>
      <c r="G9350">
        <v>3500</v>
      </c>
      <c r="H9350" t="s">
        <v>32</v>
      </c>
      <c r="I9350" t="s">
        <v>321</v>
      </c>
      <c r="J9350" t="s">
        <v>196</v>
      </c>
      <c r="K9350" t="s">
        <v>34</v>
      </c>
      <c r="L9350" t="s">
        <v>73</v>
      </c>
      <c r="M9350" t="s">
        <v>419</v>
      </c>
      <c r="N9350" t="s">
        <v>342</v>
      </c>
      <c r="O9350" t="s">
        <v>8275</v>
      </c>
      <c r="Q9350" t="s">
        <v>37</v>
      </c>
      <c r="R9350" t="s">
        <v>37</v>
      </c>
      <c r="S9350" t="s">
        <v>21924</v>
      </c>
      <c r="V9350">
        <v>459</v>
      </c>
      <c r="W9350" s="3">
        <v>343</v>
      </c>
      <c r="X9350" s="3">
        <v>123</v>
      </c>
      <c r="Y9350" t="s">
        <v>75</v>
      </c>
      <c r="Z9350" s="3">
        <v>23</v>
      </c>
      <c r="AA9350" t="s">
        <v>25569</v>
      </c>
      <c r="AB9350" t="s">
        <v>25570</v>
      </c>
      <c r="AC9350" t="s">
        <v>25571</v>
      </c>
    </row>
    <row r="9351" spans="1:29" x14ac:dyDescent="0.35">
      <c r="A9351" s="2">
        <v>209690</v>
      </c>
      <c r="B9351" t="s">
        <v>29</v>
      </c>
      <c r="C9351" t="s">
        <v>3246</v>
      </c>
      <c r="D9351" t="s">
        <v>31</v>
      </c>
      <c r="E9351" t="s">
        <v>31</v>
      </c>
      <c r="F9351" t="s">
        <v>31</v>
      </c>
      <c r="G9351">
        <v>3500</v>
      </c>
      <c r="H9351" t="s">
        <v>32</v>
      </c>
      <c r="I9351" t="s">
        <v>321</v>
      </c>
      <c r="J9351" t="s">
        <v>196</v>
      </c>
      <c r="K9351" t="s">
        <v>34</v>
      </c>
      <c r="L9351" t="s">
        <v>966</v>
      </c>
      <c r="M9351" t="s">
        <v>410</v>
      </c>
      <c r="N9351" t="s">
        <v>342</v>
      </c>
      <c r="O9351" t="s">
        <v>8275</v>
      </c>
      <c r="Q9351" t="s">
        <v>37</v>
      </c>
      <c r="R9351" t="s">
        <v>37</v>
      </c>
      <c r="S9351" t="s">
        <v>21924</v>
      </c>
      <c r="V9351">
        <v>645</v>
      </c>
      <c r="W9351" s="3">
        <v>433</v>
      </c>
      <c r="X9351" s="3">
        <v>217</v>
      </c>
      <c r="Y9351" t="s">
        <v>75</v>
      </c>
      <c r="Z9351" s="3">
        <v>13</v>
      </c>
      <c r="AA9351" t="s">
        <v>25572</v>
      </c>
      <c r="AB9351" t="s">
        <v>25573</v>
      </c>
      <c r="AC9351" t="s">
        <v>25574</v>
      </c>
    </row>
    <row r="9352" spans="1:29" x14ac:dyDescent="0.35">
      <c r="A9352" s="2">
        <v>209911</v>
      </c>
      <c r="B9352" t="s">
        <v>29</v>
      </c>
      <c r="C9352" t="s">
        <v>3246</v>
      </c>
      <c r="D9352" t="s">
        <v>407</v>
      </c>
      <c r="E9352" t="s">
        <v>407</v>
      </c>
      <c r="G9352">
        <v>70000</v>
      </c>
      <c r="H9352" t="s">
        <v>32</v>
      </c>
      <c r="I9352" t="s">
        <v>94</v>
      </c>
      <c r="J9352" t="s">
        <v>44</v>
      </c>
      <c r="K9352" t="s">
        <v>408</v>
      </c>
      <c r="L9352" t="s">
        <v>82</v>
      </c>
      <c r="M9352" t="s">
        <v>415</v>
      </c>
      <c r="N9352" t="s">
        <v>408</v>
      </c>
      <c r="O9352" t="s">
        <v>11834</v>
      </c>
      <c r="Q9352" t="s">
        <v>37</v>
      </c>
      <c r="R9352" t="s">
        <v>37</v>
      </c>
      <c r="S9352" t="s">
        <v>10756</v>
      </c>
      <c r="V9352">
        <v>0</v>
      </c>
      <c r="W9352" s="3">
        <v>0</v>
      </c>
      <c r="X9352" s="3"/>
      <c r="Y9352" t="s">
        <v>75</v>
      </c>
      <c r="Z9352" s="3">
        <v>5</v>
      </c>
      <c r="AA9352" t="s">
        <v>25575</v>
      </c>
      <c r="AB9352" t="s">
        <v>25576</v>
      </c>
      <c r="AC9352" t="s">
        <v>25577</v>
      </c>
    </row>
    <row r="9353" spans="1:29" x14ac:dyDescent="0.35">
      <c r="A9353" s="2">
        <v>209912</v>
      </c>
      <c r="B9353" t="s">
        <v>29</v>
      </c>
      <c r="C9353" t="s">
        <v>3246</v>
      </c>
      <c r="D9353" t="s">
        <v>407</v>
      </c>
      <c r="E9353" t="s">
        <v>407</v>
      </c>
      <c r="G9353">
        <v>70000</v>
      </c>
      <c r="H9353" t="s">
        <v>32</v>
      </c>
      <c r="I9353" t="s">
        <v>94</v>
      </c>
      <c r="J9353" t="s">
        <v>44</v>
      </c>
      <c r="K9353" t="s">
        <v>408</v>
      </c>
      <c r="L9353" t="s">
        <v>309</v>
      </c>
      <c r="M9353" t="s">
        <v>419</v>
      </c>
      <c r="N9353" t="s">
        <v>408</v>
      </c>
      <c r="O9353" t="s">
        <v>11834</v>
      </c>
      <c r="Q9353" t="s">
        <v>37</v>
      </c>
      <c r="R9353" t="s">
        <v>37</v>
      </c>
      <c r="S9353" t="s">
        <v>10756</v>
      </c>
      <c r="V9353">
        <v>0</v>
      </c>
      <c r="W9353" s="3">
        <v>0</v>
      </c>
      <c r="X9353" s="3"/>
      <c r="Y9353" t="s">
        <v>75</v>
      </c>
      <c r="Z9353" s="3">
        <v>6</v>
      </c>
      <c r="AA9353" t="s">
        <v>25578</v>
      </c>
      <c r="AB9353" t="s">
        <v>25579</v>
      </c>
      <c r="AC9353" t="s">
        <v>25580</v>
      </c>
    </row>
    <row r="9354" spans="1:29" x14ac:dyDescent="0.35">
      <c r="A9354" s="2">
        <v>209913</v>
      </c>
      <c r="B9354" t="s">
        <v>29</v>
      </c>
      <c r="C9354" t="s">
        <v>3246</v>
      </c>
      <c r="D9354" t="s">
        <v>407</v>
      </c>
      <c r="E9354" t="s">
        <v>407</v>
      </c>
      <c r="G9354">
        <v>70000</v>
      </c>
      <c r="H9354" t="s">
        <v>32</v>
      </c>
      <c r="I9354" t="s">
        <v>94</v>
      </c>
      <c r="J9354" t="s">
        <v>44</v>
      </c>
      <c r="K9354" t="s">
        <v>408</v>
      </c>
      <c r="L9354" t="s">
        <v>82</v>
      </c>
      <c r="M9354" t="s">
        <v>415</v>
      </c>
      <c r="N9354" t="s">
        <v>408</v>
      </c>
      <c r="O9354" t="s">
        <v>25490</v>
      </c>
      <c r="Q9354" t="s">
        <v>37</v>
      </c>
      <c r="R9354" t="s">
        <v>37</v>
      </c>
      <c r="S9354" t="s">
        <v>10756</v>
      </c>
      <c r="V9354">
        <v>0</v>
      </c>
      <c r="W9354" s="3">
        <v>0</v>
      </c>
      <c r="X9354" s="3"/>
      <c r="Y9354" t="s">
        <v>75</v>
      </c>
      <c r="Z9354" s="3">
        <v>1</v>
      </c>
      <c r="AA9354" t="s">
        <v>25581</v>
      </c>
      <c r="AB9354" t="s">
        <v>25582</v>
      </c>
      <c r="AC9354" t="s">
        <v>25583</v>
      </c>
    </row>
    <row r="9355" spans="1:29" x14ac:dyDescent="0.35">
      <c r="A9355" s="2">
        <v>209914</v>
      </c>
      <c r="B9355" t="s">
        <v>29</v>
      </c>
      <c r="C9355" t="s">
        <v>3246</v>
      </c>
      <c r="D9355" t="s">
        <v>407</v>
      </c>
      <c r="E9355" t="s">
        <v>407</v>
      </c>
      <c r="G9355">
        <v>70000</v>
      </c>
      <c r="H9355" t="s">
        <v>32</v>
      </c>
      <c r="I9355" t="s">
        <v>94</v>
      </c>
      <c r="J9355" t="s">
        <v>44</v>
      </c>
      <c r="K9355" t="s">
        <v>408</v>
      </c>
      <c r="L9355" t="s">
        <v>749</v>
      </c>
      <c r="M9355" t="s">
        <v>419</v>
      </c>
      <c r="N9355" t="s">
        <v>408</v>
      </c>
      <c r="O9355" t="s">
        <v>25490</v>
      </c>
      <c r="Q9355" t="s">
        <v>37</v>
      </c>
      <c r="R9355" t="s">
        <v>37</v>
      </c>
      <c r="S9355" t="s">
        <v>10756</v>
      </c>
      <c r="V9355">
        <v>0</v>
      </c>
      <c r="W9355" s="3">
        <v>0</v>
      </c>
      <c r="X9355" s="3"/>
      <c r="Y9355" t="s">
        <v>75</v>
      </c>
      <c r="Z9355" s="3">
        <v>1</v>
      </c>
      <c r="AA9355" t="s">
        <v>25584</v>
      </c>
      <c r="AB9355" t="s">
        <v>25585</v>
      </c>
      <c r="AC9355" t="s">
        <v>25586</v>
      </c>
    </row>
    <row r="9356" spans="1:29" x14ac:dyDescent="0.35">
      <c r="A9356" s="2">
        <v>209915</v>
      </c>
      <c r="B9356" t="s">
        <v>29</v>
      </c>
      <c r="C9356" t="s">
        <v>3246</v>
      </c>
      <c r="D9356" t="s">
        <v>407</v>
      </c>
      <c r="E9356" t="s">
        <v>407</v>
      </c>
      <c r="G9356">
        <v>70000</v>
      </c>
      <c r="H9356" t="s">
        <v>32</v>
      </c>
      <c r="I9356" t="s">
        <v>94</v>
      </c>
      <c r="J9356" t="s">
        <v>44</v>
      </c>
      <c r="K9356" t="s">
        <v>408</v>
      </c>
      <c r="L9356" t="s">
        <v>73</v>
      </c>
      <c r="M9356" t="s">
        <v>410</v>
      </c>
      <c r="N9356" t="s">
        <v>408</v>
      </c>
      <c r="O9356" t="s">
        <v>25490</v>
      </c>
      <c r="Q9356" t="s">
        <v>37</v>
      </c>
      <c r="R9356" t="s">
        <v>37</v>
      </c>
      <c r="S9356" t="s">
        <v>10756</v>
      </c>
      <c r="V9356">
        <v>0</v>
      </c>
      <c r="W9356" s="3">
        <v>0</v>
      </c>
      <c r="X9356" s="3"/>
      <c r="Y9356" t="s">
        <v>75</v>
      </c>
      <c r="Z9356" s="3">
        <v>1</v>
      </c>
      <c r="AA9356" t="s">
        <v>25587</v>
      </c>
      <c r="AB9356" t="s">
        <v>25588</v>
      </c>
      <c r="AC9356" t="s">
        <v>25589</v>
      </c>
    </row>
    <row r="9357" spans="1:29" x14ac:dyDescent="0.35">
      <c r="A9357" s="2">
        <v>209916</v>
      </c>
      <c r="B9357" t="s">
        <v>29</v>
      </c>
      <c r="C9357" t="s">
        <v>3246</v>
      </c>
      <c r="D9357" t="s">
        <v>407</v>
      </c>
      <c r="E9357" t="s">
        <v>407</v>
      </c>
      <c r="G9357">
        <v>70000</v>
      </c>
      <c r="H9357" t="s">
        <v>32</v>
      </c>
      <c r="I9357" t="s">
        <v>94</v>
      </c>
      <c r="J9357" t="s">
        <v>72</v>
      </c>
      <c r="K9357" t="s">
        <v>408</v>
      </c>
      <c r="L9357" t="s">
        <v>82</v>
      </c>
      <c r="M9357" t="s">
        <v>415</v>
      </c>
      <c r="N9357" t="s">
        <v>408</v>
      </c>
      <c r="O9357" t="s">
        <v>25500</v>
      </c>
      <c r="Q9357" t="s">
        <v>37</v>
      </c>
      <c r="R9357" t="s">
        <v>37</v>
      </c>
      <c r="S9357" t="s">
        <v>10756</v>
      </c>
      <c r="T9357" t="s">
        <v>30221</v>
      </c>
      <c r="V9357">
        <v>-1</v>
      </c>
      <c r="W9357" s="3">
        <v>0</v>
      </c>
      <c r="X9357" s="3"/>
      <c r="Y9357" t="s">
        <v>75</v>
      </c>
      <c r="Z9357" s="3">
        <v>1</v>
      </c>
      <c r="AA9357" t="s">
        <v>25590</v>
      </c>
      <c r="AB9357" t="s">
        <v>25591</v>
      </c>
      <c r="AC9357" t="s">
        <v>25592</v>
      </c>
    </row>
    <row r="9358" spans="1:29" x14ac:dyDescent="0.35">
      <c r="A9358" s="2">
        <v>209917</v>
      </c>
      <c r="B9358" t="s">
        <v>29</v>
      </c>
      <c r="C9358" t="s">
        <v>3246</v>
      </c>
      <c r="D9358" t="s">
        <v>407</v>
      </c>
      <c r="E9358" t="s">
        <v>407</v>
      </c>
      <c r="G9358">
        <v>70000</v>
      </c>
      <c r="H9358" t="s">
        <v>32</v>
      </c>
      <c r="I9358" t="s">
        <v>94</v>
      </c>
      <c r="J9358" t="s">
        <v>72</v>
      </c>
      <c r="K9358" t="s">
        <v>408</v>
      </c>
      <c r="L9358" t="s">
        <v>749</v>
      </c>
      <c r="M9358" t="s">
        <v>419</v>
      </c>
      <c r="N9358" t="s">
        <v>408</v>
      </c>
      <c r="O9358" t="s">
        <v>25500</v>
      </c>
      <c r="Q9358" t="s">
        <v>37</v>
      </c>
      <c r="R9358" t="s">
        <v>37</v>
      </c>
      <c r="S9358" t="s">
        <v>10756</v>
      </c>
      <c r="V9358">
        <v>0</v>
      </c>
      <c r="W9358" s="3">
        <v>0</v>
      </c>
      <c r="X9358" s="3"/>
      <c r="Y9358" t="s">
        <v>75</v>
      </c>
      <c r="Z9358" s="3">
        <v>1</v>
      </c>
      <c r="AA9358" t="s">
        <v>25593</v>
      </c>
      <c r="AB9358" t="s">
        <v>25594</v>
      </c>
      <c r="AC9358" t="s">
        <v>25595</v>
      </c>
    </row>
    <row r="9359" spans="1:29" x14ac:dyDescent="0.35">
      <c r="A9359" s="2">
        <v>209918</v>
      </c>
      <c r="B9359" t="s">
        <v>29</v>
      </c>
      <c r="C9359" t="s">
        <v>3246</v>
      </c>
      <c r="E9359" t="s">
        <v>407</v>
      </c>
      <c r="G9359">
        <v>6000</v>
      </c>
      <c r="H9359" t="s">
        <v>704</v>
      </c>
      <c r="I9359" t="s">
        <v>94</v>
      </c>
      <c r="K9359" t="s">
        <v>408</v>
      </c>
      <c r="M9359" t="s">
        <v>415</v>
      </c>
      <c r="N9359" t="s">
        <v>408</v>
      </c>
      <c r="Q9359" t="s">
        <v>37</v>
      </c>
      <c r="R9359" t="s">
        <v>37</v>
      </c>
      <c r="S9359" t="s">
        <v>10756</v>
      </c>
      <c r="V9359">
        <v>0</v>
      </c>
      <c r="W9359" s="3">
        <v>0</v>
      </c>
      <c r="X9359" s="3"/>
      <c r="Y9359" t="s">
        <v>4725</v>
      </c>
      <c r="Z9359" s="3"/>
      <c r="AC9359" t="s">
        <v>25596</v>
      </c>
    </row>
    <row r="9360" spans="1:29" x14ac:dyDescent="0.35">
      <c r="A9360" s="2">
        <v>209919</v>
      </c>
      <c r="B9360" t="s">
        <v>29</v>
      </c>
      <c r="C9360" t="s">
        <v>3246</v>
      </c>
      <c r="E9360" t="s">
        <v>407</v>
      </c>
      <c r="G9360">
        <v>6000</v>
      </c>
      <c r="H9360" t="s">
        <v>704</v>
      </c>
      <c r="I9360" t="s">
        <v>94</v>
      </c>
      <c r="K9360" t="s">
        <v>408</v>
      </c>
      <c r="M9360" t="s">
        <v>419</v>
      </c>
      <c r="N9360" t="s">
        <v>408</v>
      </c>
      <c r="Q9360" t="s">
        <v>37</v>
      </c>
      <c r="R9360" t="s">
        <v>37</v>
      </c>
      <c r="S9360" t="s">
        <v>10756</v>
      </c>
      <c r="V9360">
        <v>0</v>
      </c>
      <c r="W9360" s="3">
        <v>0</v>
      </c>
      <c r="X9360" s="3"/>
      <c r="Y9360" t="s">
        <v>4725</v>
      </c>
      <c r="Z9360" s="3"/>
      <c r="AC9360" t="s">
        <v>25597</v>
      </c>
    </row>
    <row r="9361" spans="1:29" x14ac:dyDescent="0.35">
      <c r="A9361" s="2">
        <v>209920</v>
      </c>
      <c r="B9361" t="s">
        <v>29</v>
      </c>
      <c r="C9361" t="s">
        <v>3246</v>
      </c>
      <c r="E9361" t="s">
        <v>407</v>
      </c>
      <c r="G9361">
        <v>6000</v>
      </c>
      <c r="H9361" t="s">
        <v>704</v>
      </c>
      <c r="I9361" t="s">
        <v>94</v>
      </c>
      <c r="K9361" t="s">
        <v>408</v>
      </c>
      <c r="M9361" t="s">
        <v>410</v>
      </c>
      <c r="N9361" t="s">
        <v>408</v>
      </c>
      <c r="Q9361" t="s">
        <v>37</v>
      </c>
      <c r="R9361" t="s">
        <v>37</v>
      </c>
      <c r="S9361" t="s">
        <v>10756</v>
      </c>
      <c r="V9361">
        <v>0</v>
      </c>
      <c r="W9361" s="3">
        <v>0</v>
      </c>
      <c r="X9361" s="3"/>
      <c r="Y9361" t="s">
        <v>4725</v>
      </c>
      <c r="Z9361" s="3"/>
      <c r="AC9361" t="s">
        <v>25598</v>
      </c>
    </row>
    <row r="9362" spans="1:29" x14ac:dyDescent="0.35">
      <c r="A9362" s="2">
        <v>209921</v>
      </c>
      <c r="B9362" t="s">
        <v>29</v>
      </c>
      <c r="C9362" t="s">
        <v>3246</v>
      </c>
      <c r="E9362" t="s">
        <v>407</v>
      </c>
      <c r="G9362">
        <v>6000</v>
      </c>
      <c r="H9362" t="s">
        <v>32</v>
      </c>
      <c r="I9362" t="s">
        <v>94</v>
      </c>
      <c r="K9362" t="s">
        <v>408</v>
      </c>
      <c r="M9362" t="s">
        <v>415</v>
      </c>
      <c r="N9362" t="s">
        <v>408</v>
      </c>
      <c r="Q9362" t="s">
        <v>37</v>
      </c>
      <c r="R9362" t="s">
        <v>37</v>
      </c>
      <c r="S9362" t="s">
        <v>10756</v>
      </c>
      <c r="V9362">
        <v>0</v>
      </c>
      <c r="W9362" s="3">
        <v>0</v>
      </c>
      <c r="X9362" s="3"/>
      <c r="Y9362" t="s">
        <v>4725</v>
      </c>
      <c r="Z9362" s="3"/>
      <c r="AC9362" t="s">
        <v>25599</v>
      </c>
    </row>
    <row r="9363" spans="1:29" x14ac:dyDescent="0.35">
      <c r="A9363" s="2">
        <v>209922</v>
      </c>
      <c r="B9363" t="s">
        <v>29</v>
      </c>
      <c r="C9363" t="s">
        <v>3246</v>
      </c>
      <c r="E9363" t="s">
        <v>407</v>
      </c>
      <c r="G9363">
        <v>6000</v>
      </c>
      <c r="H9363" t="s">
        <v>32</v>
      </c>
      <c r="I9363" t="s">
        <v>94</v>
      </c>
      <c r="K9363" t="s">
        <v>408</v>
      </c>
      <c r="M9363" t="s">
        <v>419</v>
      </c>
      <c r="N9363" t="s">
        <v>408</v>
      </c>
      <c r="Q9363" t="s">
        <v>37</v>
      </c>
      <c r="R9363" t="s">
        <v>37</v>
      </c>
      <c r="S9363" t="s">
        <v>10756</v>
      </c>
      <c r="V9363">
        <v>0</v>
      </c>
      <c r="W9363" s="3">
        <v>0</v>
      </c>
      <c r="X9363" s="3"/>
      <c r="Y9363" t="s">
        <v>4725</v>
      </c>
      <c r="Z9363" s="3"/>
      <c r="AC9363" t="s">
        <v>25600</v>
      </c>
    </row>
    <row r="9364" spans="1:29" x14ac:dyDescent="0.35">
      <c r="A9364" s="2">
        <v>209923</v>
      </c>
      <c r="B9364" t="s">
        <v>29</v>
      </c>
      <c r="C9364" t="s">
        <v>3246</v>
      </c>
      <c r="D9364" t="s">
        <v>407</v>
      </c>
      <c r="E9364" t="s">
        <v>407</v>
      </c>
      <c r="G9364">
        <v>70000</v>
      </c>
      <c r="H9364" t="s">
        <v>704</v>
      </c>
      <c r="I9364" t="s">
        <v>94</v>
      </c>
      <c r="J9364" t="s">
        <v>44</v>
      </c>
      <c r="K9364" t="s">
        <v>408</v>
      </c>
      <c r="L9364" t="s">
        <v>82</v>
      </c>
      <c r="M9364" t="s">
        <v>415</v>
      </c>
      <c r="N9364" t="s">
        <v>408</v>
      </c>
      <c r="O9364" t="s">
        <v>13109</v>
      </c>
      <c r="Q9364" t="s">
        <v>37</v>
      </c>
      <c r="R9364" t="s">
        <v>37</v>
      </c>
      <c r="S9364" t="s">
        <v>10756</v>
      </c>
      <c r="V9364">
        <v>0</v>
      </c>
      <c r="W9364" s="3">
        <v>0</v>
      </c>
      <c r="X9364" s="3"/>
      <c r="Y9364" t="s">
        <v>75</v>
      </c>
      <c r="Z9364" s="3">
        <v>1</v>
      </c>
      <c r="AA9364" t="s">
        <v>25601</v>
      </c>
      <c r="AB9364" t="s">
        <v>25602</v>
      </c>
      <c r="AC9364" t="s">
        <v>25603</v>
      </c>
    </row>
    <row r="9365" spans="1:29" x14ac:dyDescent="0.35">
      <c r="A9365" s="2">
        <v>209924</v>
      </c>
      <c r="B9365" t="s">
        <v>29</v>
      </c>
      <c r="C9365" t="s">
        <v>3246</v>
      </c>
      <c r="D9365" t="s">
        <v>407</v>
      </c>
      <c r="E9365" t="s">
        <v>407</v>
      </c>
      <c r="G9365">
        <v>70000</v>
      </c>
      <c r="H9365" t="s">
        <v>704</v>
      </c>
      <c r="I9365" t="s">
        <v>94</v>
      </c>
      <c r="J9365" t="s">
        <v>44</v>
      </c>
      <c r="K9365" t="s">
        <v>408</v>
      </c>
      <c r="L9365" t="s">
        <v>749</v>
      </c>
      <c r="M9365" t="s">
        <v>419</v>
      </c>
      <c r="N9365" t="s">
        <v>408</v>
      </c>
      <c r="O9365" t="s">
        <v>13109</v>
      </c>
      <c r="Q9365" t="s">
        <v>37</v>
      </c>
      <c r="R9365" t="s">
        <v>37</v>
      </c>
      <c r="S9365" t="s">
        <v>10756</v>
      </c>
      <c r="V9365">
        <v>0</v>
      </c>
      <c r="W9365" s="3">
        <v>0</v>
      </c>
      <c r="X9365" s="3"/>
      <c r="Y9365" t="s">
        <v>75</v>
      </c>
      <c r="Z9365" s="3">
        <v>1</v>
      </c>
      <c r="AA9365" t="s">
        <v>25604</v>
      </c>
      <c r="AB9365" t="s">
        <v>25605</v>
      </c>
      <c r="AC9365" t="s">
        <v>25606</v>
      </c>
    </row>
    <row r="9366" spans="1:29" x14ac:dyDescent="0.35">
      <c r="A9366" s="2">
        <v>209925</v>
      </c>
      <c r="B9366" t="s">
        <v>29</v>
      </c>
      <c r="C9366" t="s">
        <v>3246</v>
      </c>
      <c r="E9366" t="s">
        <v>407</v>
      </c>
      <c r="G9366">
        <v>6000</v>
      </c>
      <c r="H9366" t="s">
        <v>704</v>
      </c>
      <c r="I9366" t="s">
        <v>94</v>
      </c>
      <c r="K9366" t="s">
        <v>408</v>
      </c>
      <c r="M9366" t="s">
        <v>410</v>
      </c>
      <c r="N9366" t="s">
        <v>408</v>
      </c>
      <c r="Q9366" t="s">
        <v>37</v>
      </c>
      <c r="R9366" t="s">
        <v>37</v>
      </c>
      <c r="S9366" t="s">
        <v>10756</v>
      </c>
      <c r="V9366">
        <v>0</v>
      </c>
      <c r="W9366" s="3">
        <v>0</v>
      </c>
      <c r="X9366" s="3"/>
      <c r="Y9366" t="s">
        <v>4725</v>
      </c>
      <c r="Z9366" s="3"/>
      <c r="AC9366" t="s">
        <v>25607</v>
      </c>
    </row>
    <row r="9367" spans="1:29" x14ac:dyDescent="0.35">
      <c r="A9367" s="2">
        <v>209926</v>
      </c>
      <c r="B9367" t="s">
        <v>29</v>
      </c>
      <c r="C9367" t="s">
        <v>3246</v>
      </c>
      <c r="D9367" t="s">
        <v>407</v>
      </c>
      <c r="E9367" t="s">
        <v>407</v>
      </c>
      <c r="G9367">
        <v>70000</v>
      </c>
      <c r="H9367" t="s">
        <v>32</v>
      </c>
      <c r="I9367" t="s">
        <v>94</v>
      </c>
      <c r="J9367" t="s">
        <v>196</v>
      </c>
      <c r="K9367" t="s">
        <v>408</v>
      </c>
      <c r="L9367" t="s">
        <v>82</v>
      </c>
      <c r="M9367" t="s">
        <v>415</v>
      </c>
      <c r="N9367" t="s">
        <v>408</v>
      </c>
      <c r="O9367" t="s">
        <v>2501</v>
      </c>
      <c r="Q9367" t="s">
        <v>37</v>
      </c>
      <c r="R9367" t="s">
        <v>37</v>
      </c>
      <c r="S9367" t="s">
        <v>10756</v>
      </c>
      <c r="V9367">
        <v>0</v>
      </c>
      <c r="W9367" s="3">
        <v>0</v>
      </c>
      <c r="X9367" s="3"/>
      <c r="Y9367" t="s">
        <v>75</v>
      </c>
      <c r="Z9367" s="3">
        <v>1</v>
      </c>
      <c r="AA9367" t="s">
        <v>25608</v>
      </c>
      <c r="AB9367" t="s">
        <v>25609</v>
      </c>
      <c r="AC9367" t="s">
        <v>25610</v>
      </c>
    </row>
    <row r="9368" spans="1:29" x14ac:dyDescent="0.35">
      <c r="A9368" s="2">
        <v>209927</v>
      </c>
      <c r="B9368" t="s">
        <v>29</v>
      </c>
      <c r="C9368" t="s">
        <v>3246</v>
      </c>
      <c r="D9368" t="s">
        <v>407</v>
      </c>
      <c r="E9368" t="s">
        <v>407</v>
      </c>
      <c r="G9368">
        <v>70000</v>
      </c>
      <c r="H9368" t="s">
        <v>32</v>
      </c>
      <c r="I9368" t="s">
        <v>94</v>
      </c>
      <c r="J9368" t="s">
        <v>196</v>
      </c>
      <c r="K9368" t="s">
        <v>408</v>
      </c>
      <c r="L9368" t="s">
        <v>749</v>
      </c>
      <c r="M9368" t="s">
        <v>419</v>
      </c>
      <c r="N9368" t="s">
        <v>408</v>
      </c>
      <c r="O9368" t="s">
        <v>2501</v>
      </c>
      <c r="Q9368" t="s">
        <v>37</v>
      </c>
      <c r="R9368" t="s">
        <v>37</v>
      </c>
      <c r="S9368" t="s">
        <v>10756</v>
      </c>
      <c r="V9368">
        <v>0</v>
      </c>
      <c r="W9368" s="3">
        <v>0</v>
      </c>
      <c r="X9368" s="3"/>
      <c r="Y9368" t="s">
        <v>75</v>
      </c>
      <c r="Z9368" s="3">
        <v>1</v>
      </c>
      <c r="AA9368" t="s">
        <v>25611</v>
      </c>
      <c r="AB9368" t="s">
        <v>25612</v>
      </c>
      <c r="AC9368" t="s">
        <v>25613</v>
      </c>
    </row>
    <row r="9369" spans="1:29" x14ac:dyDescent="0.35">
      <c r="A9369" s="2">
        <v>209941</v>
      </c>
      <c r="B9369" t="s">
        <v>29</v>
      </c>
      <c r="C9369" t="s">
        <v>3246</v>
      </c>
      <c r="D9369" t="s">
        <v>185</v>
      </c>
      <c r="E9369" t="s">
        <v>185</v>
      </c>
      <c r="F9369" t="s">
        <v>185</v>
      </c>
      <c r="G9369">
        <v>5000</v>
      </c>
      <c r="H9369" t="s">
        <v>93</v>
      </c>
      <c r="I9369" t="s">
        <v>94</v>
      </c>
      <c r="J9369" t="s">
        <v>72</v>
      </c>
      <c r="K9369" t="s">
        <v>342</v>
      </c>
      <c r="L9369" t="s">
        <v>82</v>
      </c>
      <c r="M9369" t="s">
        <v>10045</v>
      </c>
      <c r="N9369" t="s">
        <v>342</v>
      </c>
      <c r="O9369" t="s">
        <v>7070</v>
      </c>
      <c r="Q9369" t="s">
        <v>15684</v>
      </c>
      <c r="R9369" t="s">
        <v>15684</v>
      </c>
      <c r="S9369" t="s">
        <v>12678</v>
      </c>
      <c r="V9369">
        <v>165</v>
      </c>
      <c r="W9369" s="3">
        <v>166</v>
      </c>
      <c r="X9369" s="3"/>
      <c r="Y9369" t="s">
        <v>83</v>
      </c>
      <c r="Z9369" s="3">
        <v>1</v>
      </c>
      <c r="AA9369" t="s">
        <v>25614</v>
      </c>
      <c r="AB9369" t="s">
        <v>25615</v>
      </c>
      <c r="AC9369" t="s">
        <v>25616</v>
      </c>
    </row>
    <row r="9370" spans="1:29" x14ac:dyDescent="0.35">
      <c r="A9370" s="2">
        <v>209942</v>
      </c>
      <c r="B9370" t="s">
        <v>29</v>
      </c>
      <c r="C9370" t="s">
        <v>3246</v>
      </c>
      <c r="D9370" t="s">
        <v>185</v>
      </c>
      <c r="E9370" t="s">
        <v>185</v>
      </c>
      <c r="F9370" t="s">
        <v>185</v>
      </c>
      <c r="G9370">
        <v>5000</v>
      </c>
      <c r="H9370" t="s">
        <v>93</v>
      </c>
      <c r="I9370" t="s">
        <v>94</v>
      </c>
      <c r="J9370" t="s">
        <v>72</v>
      </c>
      <c r="K9370" t="s">
        <v>342</v>
      </c>
      <c r="L9370" t="s">
        <v>527</v>
      </c>
      <c r="M9370" t="s">
        <v>10049</v>
      </c>
      <c r="N9370" t="s">
        <v>342</v>
      </c>
      <c r="O9370" t="s">
        <v>7070</v>
      </c>
      <c r="Q9370" t="s">
        <v>15684</v>
      </c>
      <c r="R9370" t="s">
        <v>15684</v>
      </c>
      <c r="S9370" t="s">
        <v>12678</v>
      </c>
      <c r="V9370">
        <v>200</v>
      </c>
      <c r="W9370" s="3">
        <v>201</v>
      </c>
      <c r="X9370" s="3"/>
      <c r="Y9370" t="s">
        <v>83</v>
      </c>
      <c r="Z9370" s="3">
        <v>1</v>
      </c>
      <c r="AA9370" t="s">
        <v>25617</v>
      </c>
      <c r="AB9370" t="s">
        <v>25618</v>
      </c>
      <c r="AC9370" t="s">
        <v>25619</v>
      </c>
    </row>
    <row r="9371" spans="1:29" x14ac:dyDescent="0.35">
      <c r="A9371" s="2">
        <v>209943</v>
      </c>
      <c r="B9371" t="s">
        <v>29</v>
      </c>
      <c r="C9371" t="s">
        <v>3246</v>
      </c>
      <c r="D9371" t="s">
        <v>185</v>
      </c>
      <c r="E9371" t="s">
        <v>185</v>
      </c>
      <c r="F9371" t="s">
        <v>185</v>
      </c>
      <c r="G9371">
        <v>5000</v>
      </c>
      <c r="H9371" t="s">
        <v>491</v>
      </c>
      <c r="I9371" t="s">
        <v>94</v>
      </c>
      <c r="J9371" t="s">
        <v>44</v>
      </c>
      <c r="K9371" t="s">
        <v>342</v>
      </c>
      <c r="L9371" t="s">
        <v>4861</v>
      </c>
      <c r="M9371" t="s">
        <v>1183</v>
      </c>
      <c r="N9371" t="s">
        <v>342</v>
      </c>
      <c r="O9371" t="s">
        <v>3492</v>
      </c>
      <c r="Q9371" t="s">
        <v>15684</v>
      </c>
      <c r="R9371" t="s">
        <v>15684</v>
      </c>
      <c r="S9371" t="s">
        <v>12678</v>
      </c>
      <c r="V9371">
        <v>179</v>
      </c>
      <c r="W9371" s="3">
        <v>186</v>
      </c>
      <c r="X9371" s="3"/>
      <c r="Y9371" t="s">
        <v>75</v>
      </c>
      <c r="Z9371" s="3">
        <v>7</v>
      </c>
      <c r="AA9371" t="s">
        <v>25620</v>
      </c>
      <c r="AB9371" t="s">
        <v>25621</v>
      </c>
      <c r="AC9371" t="s">
        <v>25622</v>
      </c>
    </row>
    <row r="9372" spans="1:29" x14ac:dyDescent="0.35">
      <c r="A9372" s="2">
        <v>209944</v>
      </c>
      <c r="B9372" t="s">
        <v>29</v>
      </c>
      <c r="C9372" t="s">
        <v>3246</v>
      </c>
      <c r="D9372" t="s">
        <v>185</v>
      </c>
      <c r="E9372" t="s">
        <v>185</v>
      </c>
      <c r="F9372" t="s">
        <v>185</v>
      </c>
      <c r="G9372">
        <v>5000</v>
      </c>
      <c r="H9372" t="s">
        <v>457</v>
      </c>
      <c r="I9372" t="s">
        <v>94</v>
      </c>
      <c r="J9372" t="s">
        <v>196</v>
      </c>
      <c r="K9372" t="s">
        <v>342</v>
      </c>
      <c r="L9372" t="s">
        <v>4861</v>
      </c>
      <c r="M9372" t="s">
        <v>10045</v>
      </c>
      <c r="N9372" t="s">
        <v>342</v>
      </c>
      <c r="O9372" t="s">
        <v>338</v>
      </c>
      <c r="Q9372" t="s">
        <v>15684</v>
      </c>
      <c r="R9372" t="s">
        <v>15684</v>
      </c>
      <c r="S9372" t="s">
        <v>12678</v>
      </c>
      <c r="V9372">
        <v>197</v>
      </c>
      <c r="W9372" s="3">
        <v>197</v>
      </c>
      <c r="X9372" s="3"/>
      <c r="Y9372" t="s">
        <v>83</v>
      </c>
      <c r="Z9372" s="3"/>
      <c r="AA9372" t="s">
        <v>25623</v>
      </c>
      <c r="AB9372" t="s">
        <v>25624</v>
      </c>
      <c r="AC9372" t="s">
        <v>25625</v>
      </c>
    </row>
    <row r="9373" spans="1:29" x14ac:dyDescent="0.35">
      <c r="A9373" s="2">
        <v>209945</v>
      </c>
      <c r="B9373" t="s">
        <v>29</v>
      </c>
      <c r="C9373" t="s">
        <v>3246</v>
      </c>
      <c r="D9373" t="s">
        <v>185</v>
      </c>
      <c r="E9373" t="s">
        <v>185</v>
      </c>
      <c r="F9373" t="s">
        <v>185</v>
      </c>
      <c r="G9373">
        <v>5000</v>
      </c>
      <c r="H9373" t="s">
        <v>32</v>
      </c>
      <c r="I9373" t="s">
        <v>94</v>
      </c>
      <c r="J9373" t="s">
        <v>196</v>
      </c>
      <c r="K9373" t="s">
        <v>342</v>
      </c>
      <c r="L9373" t="s">
        <v>3270</v>
      </c>
      <c r="M9373" t="s">
        <v>271</v>
      </c>
      <c r="N9373" t="s">
        <v>342</v>
      </c>
      <c r="O9373" t="s">
        <v>505</v>
      </c>
      <c r="Q9373" t="s">
        <v>15684</v>
      </c>
      <c r="R9373" t="s">
        <v>15684</v>
      </c>
      <c r="S9373" t="s">
        <v>12678</v>
      </c>
      <c r="V9373">
        <v>205</v>
      </c>
      <c r="W9373" s="3">
        <v>205</v>
      </c>
      <c r="X9373" s="3"/>
      <c r="Y9373" t="s">
        <v>83</v>
      </c>
      <c r="Z9373" s="3"/>
      <c r="AA9373" t="s">
        <v>25626</v>
      </c>
      <c r="AB9373" t="s">
        <v>25627</v>
      </c>
      <c r="AC9373" t="s">
        <v>25628</v>
      </c>
    </row>
    <row r="9374" spans="1:29" x14ac:dyDescent="0.35">
      <c r="A9374" s="2">
        <v>209946</v>
      </c>
      <c r="B9374" t="s">
        <v>29</v>
      </c>
      <c r="C9374" t="s">
        <v>3246</v>
      </c>
      <c r="D9374" t="s">
        <v>185</v>
      </c>
      <c r="E9374" t="s">
        <v>185</v>
      </c>
      <c r="F9374" t="s">
        <v>185</v>
      </c>
      <c r="G9374">
        <v>5000</v>
      </c>
      <c r="H9374" t="s">
        <v>93</v>
      </c>
      <c r="I9374" t="s">
        <v>94</v>
      </c>
      <c r="J9374" t="s">
        <v>72</v>
      </c>
      <c r="K9374" t="s">
        <v>342</v>
      </c>
      <c r="L9374" t="s">
        <v>3270</v>
      </c>
      <c r="M9374" t="s">
        <v>240</v>
      </c>
      <c r="N9374" t="s">
        <v>342</v>
      </c>
      <c r="O9374" t="s">
        <v>13207</v>
      </c>
      <c r="Q9374" t="s">
        <v>15684</v>
      </c>
      <c r="R9374" t="s">
        <v>15684</v>
      </c>
      <c r="S9374" t="s">
        <v>12678</v>
      </c>
      <c r="V9374">
        <v>204</v>
      </c>
      <c r="W9374" s="3">
        <v>204</v>
      </c>
      <c r="X9374" s="3"/>
      <c r="Y9374" t="s">
        <v>83</v>
      </c>
      <c r="Z9374" s="3">
        <v>1</v>
      </c>
      <c r="AA9374" t="s">
        <v>25629</v>
      </c>
      <c r="AB9374" t="s">
        <v>25630</v>
      </c>
      <c r="AC9374" t="s">
        <v>25631</v>
      </c>
    </row>
    <row r="9375" spans="1:29" x14ac:dyDescent="0.35">
      <c r="A9375" s="2">
        <v>209947</v>
      </c>
      <c r="B9375" t="s">
        <v>29</v>
      </c>
      <c r="C9375" t="s">
        <v>3246</v>
      </c>
      <c r="D9375" t="s">
        <v>185</v>
      </c>
      <c r="E9375" t="s">
        <v>185</v>
      </c>
      <c r="F9375" t="s">
        <v>185</v>
      </c>
      <c r="G9375">
        <v>5000</v>
      </c>
      <c r="H9375" t="s">
        <v>32</v>
      </c>
      <c r="I9375" t="s">
        <v>94</v>
      </c>
      <c r="J9375" t="s">
        <v>196</v>
      </c>
      <c r="K9375" t="s">
        <v>342</v>
      </c>
      <c r="L9375" t="s">
        <v>3270</v>
      </c>
      <c r="M9375" t="s">
        <v>271</v>
      </c>
      <c r="N9375" t="s">
        <v>342</v>
      </c>
      <c r="O9375" t="s">
        <v>267</v>
      </c>
      <c r="Q9375" t="s">
        <v>15684</v>
      </c>
      <c r="R9375" t="s">
        <v>15684</v>
      </c>
      <c r="S9375" t="s">
        <v>12678</v>
      </c>
      <c r="V9375">
        <v>196</v>
      </c>
      <c r="W9375" s="3">
        <v>196</v>
      </c>
      <c r="X9375" s="3"/>
      <c r="Y9375" t="s">
        <v>83</v>
      </c>
      <c r="Z9375" s="3">
        <v>1</v>
      </c>
      <c r="AA9375" t="s">
        <v>25632</v>
      </c>
      <c r="AB9375" t="s">
        <v>25633</v>
      </c>
      <c r="AC9375" t="s">
        <v>25634</v>
      </c>
    </row>
    <row r="9376" spans="1:29" x14ac:dyDescent="0.35">
      <c r="A9376" s="2">
        <v>209948</v>
      </c>
      <c r="B9376" t="s">
        <v>29</v>
      </c>
      <c r="C9376" t="s">
        <v>3246</v>
      </c>
      <c r="D9376" t="s">
        <v>185</v>
      </c>
      <c r="E9376" t="s">
        <v>185</v>
      </c>
      <c r="F9376" t="s">
        <v>13855</v>
      </c>
      <c r="G9376">
        <v>4000</v>
      </c>
      <c r="H9376" t="s">
        <v>457</v>
      </c>
      <c r="I9376" t="s">
        <v>94</v>
      </c>
      <c r="J9376" t="s">
        <v>196</v>
      </c>
      <c r="K9376" t="s">
        <v>342</v>
      </c>
      <c r="L9376" t="s">
        <v>82</v>
      </c>
      <c r="M9376" t="s">
        <v>271</v>
      </c>
      <c r="N9376" t="s">
        <v>342</v>
      </c>
      <c r="O9376" t="s">
        <v>267</v>
      </c>
      <c r="Q9376" t="s">
        <v>15684</v>
      </c>
      <c r="R9376" t="s">
        <v>15684</v>
      </c>
      <c r="S9376" t="s">
        <v>12678</v>
      </c>
      <c r="V9376">
        <v>202</v>
      </c>
      <c r="W9376" s="3">
        <v>202</v>
      </c>
      <c r="X9376" s="3"/>
      <c r="Y9376" t="s">
        <v>83</v>
      </c>
      <c r="Z9376" s="3">
        <v>1</v>
      </c>
      <c r="AA9376" t="s">
        <v>25635</v>
      </c>
      <c r="AB9376" t="s">
        <v>25636</v>
      </c>
      <c r="AC9376" t="s">
        <v>25637</v>
      </c>
    </row>
    <row r="9377" spans="1:29" x14ac:dyDescent="0.35">
      <c r="A9377" s="2">
        <v>209949</v>
      </c>
      <c r="B9377" t="s">
        <v>29</v>
      </c>
      <c r="C9377" t="s">
        <v>3246</v>
      </c>
      <c r="D9377" t="s">
        <v>185</v>
      </c>
      <c r="E9377" t="s">
        <v>185</v>
      </c>
      <c r="F9377" t="s">
        <v>13855</v>
      </c>
      <c r="G9377">
        <v>4000</v>
      </c>
      <c r="H9377" t="s">
        <v>93</v>
      </c>
      <c r="I9377" t="s">
        <v>94</v>
      </c>
      <c r="J9377" t="s">
        <v>44</v>
      </c>
      <c r="K9377" t="s">
        <v>342</v>
      </c>
      <c r="L9377" t="s">
        <v>82</v>
      </c>
      <c r="M9377" t="s">
        <v>1515</v>
      </c>
      <c r="N9377" t="s">
        <v>342</v>
      </c>
      <c r="O9377" t="s">
        <v>2501</v>
      </c>
      <c r="Q9377" t="s">
        <v>15684</v>
      </c>
      <c r="R9377" t="s">
        <v>15684</v>
      </c>
      <c r="S9377" t="s">
        <v>12678</v>
      </c>
      <c r="V9377">
        <v>156</v>
      </c>
      <c r="W9377" s="3">
        <v>178</v>
      </c>
      <c r="X9377" s="3"/>
      <c r="Y9377" t="s">
        <v>83</v>
      </c>
      <c r="Z9377" s="3">
        <v>20</v>
      </c>
      <c r="AA9377" t="s">
        <v>25638</v>
      </c>
      <c r="AB9377" t="s">
        <v>25639</v>
      </c>
      <c r="AC9377" t="s">
        <v>25640</v>
      </c>
    </row>
    <row r="9378" spans="1:29" x14ac:dyDescent="0.35">
      <c r="A9378" s="2">
        <v>209951</v>
      </c>
      <c r="B9378" t="s">
        <v>29</v>
      </c>
      <c r="C9378" t="s">
        <v>3246</v>
      </c>
      <c r="D9378" t="s">
        <v>185</v>
      </c>
      <c r="E9378" t="s">
        <v>185</v>
      </c>
      <c r="F9378" t="s">
        <v>185</v>
      </c>
      <c r="G9378">
        <v>5000</v>
      </c>
      <c r="H9378" t="s">
        <v>32</v>
      </c>
      <c r="I9378" t="s">
        <v>94</v>
      </c>
      <c r="J9378" t="s">
        <v>44</v>
      </c>
      <c r="K9378" t="s">
        <v>342</v>
      </c>
      <c r="L9378" t="s">
        <v>5041</v>
      </c>
      <c r="M9378" t="s">
        <v>1515</v>
      </c>
      <c r="N9378" t="s">
        <v>342</v>
      </c>
      <c r="O9378" t="s">
        <v>7057</v>
      </c>
      <c r="Q9378" t="s">
        <v>15684</v>
      </c>
      <c r="R9378" t="s">
        <v>15684</v>
      </c>
      <c r="S9378" t="s">
        <v>12678</v>
      </c>
      <c r="V9378">
        <v>198</v>
      </c>
      <c r="W9378" s="3">
        <v>197</v>
      </c>
      <c r="X9378" s="3"/>
      <c r="Y9378" t="s">
        <v>83</v>
      </c>
      <c r="Z9378" s="3">
        <v>3</v>
      </c>
      <c r="AA9378" t="s">
        <v>25641</v>
      </c>
      <c r="AB9378" t="s">
        <v>25642</v>
      </c>
      <c r="AC9378" t="s">
        <v>25643</v>
      </c>
    </row>
    <row r="9379" spans="1:29" x14ac:dyDescent="0.35">
      <c r="A9379" s="2">
        <v>209961</v>
      </c>
      <c r="B9379" t="s">
        <v>29</v>
      </c>
      <c r="C9379" t="s">
        <v>3246</v>
      </c>
      <c r="D9379" t="s">
        <v>92</v>
      </c>
      <c r="E9379" t="s">
        <v>92</v>
      </c>
      <c r="F9379" t="s">
        <v>25644</v>
      </c>
      <c r="G9379">
        <v>5000</v>
      </c>
      <c r="H9379" t="s">
        <v>32</v>
      </c>
      <c r="I9379" t="s">
        <v>94</v>
      </c>
      <c r="J9379" t="s">
        <v>222</v>
      </c>
      <c r="K9379" t="s">
        <v>34</v>
      </c>
      <c r="L9379" t="s">
        <v>309</v>
      </c>
      <c r="M9379" t="s">
        <v>415</v>
      </c>
      <c r="N9379" t="s">
        <v>34</v>
      </c>
      <c r="O9379" t="s">
        <v>25645</v>
      </c>
      <c r="P9379" t="s">
        <v>2609</v>
      </c>
      <c r="Q9379" t="s">
        <v>99</v>
      </c>
      <c r="R9379" t="s">
        <v>99</v>
      </c>
      <c r="S9379" t="s">
        <v>12678</v>
      </c>
      <c r="V9379">
        <v>2014</v>
      </c>
      <c r="W9379" s="3">
        <v>2019</v>
      </c>
      <c r="X9379" s="3"/>
      <c r="Y9379" t="s">
        <v>75</v>
      </c>
      <c r="Z9379" s="3">
        <v>4</v>
      </c>
      <c r="AA9379" t="s">
        <v>25646</v>
      </c>
      <c r="AB9379" t="s">
        <v>25647</v>
      </c>
      <c r="AC9379" t="s">
        <v>25648</v>
      </c>
    </row>
    <row r="9380" spans="1:29" x14ac:dyDescent="0.35">
      <c r="A9380" s="2">
        <v>209962</v>
      </c>
      <c r="B9380" t="s">
        <v>29</v>
      </c>
      <c r="C9380" t="s">
        <v>3246</v>
      </c>
      <c r="D9380" t="s">
        <v>92</v>
      </c>
      <c r="E9380" t="s">
        <v>92</v>
      </c>
      <c r="F9380" t="s">
        <v>25644</v>
      </c>
      <c r="G9380">
        <v>5000</v>
      </c>
      <c r="H9380" t="s">
        <v>32</v>
      </c>
      <c r="I9380" t="s">
        <v>94</v>
      </c>
      <c r="J9380" t="s">
        <v>222</v>
      </c>
      <c r="K9380" t="s">
        <v>34</v>
      </c>
      <c r="L9380" t="s">
        <v>309</v>
      </c>
      <c r="M9380" t="s">
        <v>415</v>
      </c>
      <c r="N9380" t="s">
        <v>34</v>
      </c>
      <c r="O9380" t="s">
        <v>11786</v>
      </c>
      <c r="P9380" t="s">
        <v>3818</v>
      </c>
      <c r="Q9380" t="s">
        <v>99</v>
      </c>
      <c r="R9380" t="s">
        <v>99</v>
      </c>
      <c r="S9380" t="s">
        <v>12678</v>
      </c>
      <c r="V9380">
        <v>1520</v>
      </c>
      <c r="W9380" s="3">
        <v>1526</v>
      </c>
      <c r="X9380" s="3"/>
      <c r="Y9380" t="s">
        <v>75</v>
      </c>
      <c r="Z9380" s="3">
        <v>4</v>
      </c>
      <c r="AA9380" t="s">
        <v>25649</v>
      </c>
      <c r="AB9380" t="s">
        <v>25650</v>
      </c>
      <c r="AC9380" t="s">
        <v>25651</v>
      </c>
    </row>
    <row r="9381" spans="1:29" x14ac:dyDescent="0.35">
      <c r="A9381" s="2">
        <v>209963</v>
      </c>
      <c r="B9381" t="s">
        <v>29</v>
      </c>
      <c r="C9381" t="s">
        <v>3246</v>
      </c>
      <c r="D9381" t="s">
        <v>92</v>
      </c>
      <c r="E9381" t="s">
        <v>92</v>
      </c>
      <c r="F9381" t="s">
        <v>25644</v>
      </c>
      <c r="G9381">
        <v>5000</v>
      </c>
      <c r="H9381" t="s">
        <v>32</v>
      </c>
      <c r="I9381" t="s">
        <v>94</v>
      </c>
      <c r="J9381" t="s">
        <v>222</v>
      </c>
      <c r="K9381" t="s">
        <v>34</v>
      </c>
      <c r="L9381" t="s">
        <v>82</v>
      </c>
      <c r="M9381" t="s">
        <v>415</v>
      </c>
      <c r="N9381" t="s">
        <v>34</v>
      </c>
      <c r="O9381" t="s">
        <v>25652</v>
      </c>
      <c r="P9381" t="s">
        <v>2609</v>
      </c>
      <c r="Q9381" t="s">
        <v>99</v>
      </c>
      <c r="R9381" t="s">
        <v>99</v>
      </c>
      <c r="S9381" t="s">
        <v>12678</v>
      </c>
      <c r="V9381">
        <v>2038</v>
      </c>
      <c r="W9381" s="3">
        <v>2041</v>
      </c>
      <c r="X9381" s="3"/>
      <c r="Y9381" t="s">
        <v>75</v>
      </c>
      <c r="Z9381" s="3">
        <v>1</v>
      </c>
      <c r="AA9381" t="s">
        <v>25653</v>
      </c>
      <c r="AB9381" t="s">
        <v>25654</v>
      </c>
      <c r="AC9381" t="s">
        <v>25655</v>
      </c>
    </row>
    <row r="9382" spans="1:29" x14ac:dyDescent="0.35">
      <c r="A9382" s="2">
        <v>209964</v>
      </c>
      <c r="B9382" t="s">
        <v>29</v>
      </c>
      <c r="C9382" t="s">
        <v>3246</v>
      </c>
      <c r="D9382" t="s">
        <v>92</v>
      </c>
      <c r="E9382" t="s">
        <v>92</v>
      </c>
      <c r="F9382" t="s">
        <v>25644</v>
      </c>
      <c r="G9382">
        <v>5000</v>
      </c>
      <c r="H9382" t="s">
        <v>704</v>
      </c>
      <c r="I9382" t="s">
        <v>94</v>
      </c>
      <c r="J9382" t="s">
        <v>222</v>
      </c>
      <c r="K9382" t="s">
        <v>34</v>
      </c>
      <c r="L9382" t="s">
        <v>309</v>
      </c>
      <c r="M9382" t="s">
        <v>415</v>
      </c>
      <c r="N9382" t="s">
        <v>34</v>
      </c>
      <c r="O9382" t="s">
        <v>25656</v>
      </c>
      <c r="P9382" t="s">
        <v>5934</v>
      </c>
      <c r="Q9382" t="s">
        <v>99</v>
      </c>
      <c r="R9382" t="s">
        <v>99</v>
      </c>
      <c r="S9382" t="s">
        <v>12678</v>
      </c>
      <c r="V9382">
        <v>1389</v>
      </c>
      <c r="W9382" s="3">
        <v>1393</v>
      </c>
      <c r="X9382" s="3"/>
      <c r="Y9382" t="s">
        <v>75</v>
      </c>
      <c r="Z9382" s="3">
        <v>9</v>
      </c>
      <c r="AA9382" t="s">
        <v>25657</v>
      </c>
      <c r="AB9382" t="s">
        <v>25658</v>
      </c>
      <c r="AC9382" t="s">
        <v>25659</v>
      </c>
    </row>
    <row r="9383" spans="1:29" x14ac:dyDescent="0.35">
      <c r="A9383" s="2">
        <v>210121</v>
      </c>
      <c r="B9383" t="s">
        <v>29</v>
      </c>
      <c r="C9383" t="s">
        <v>3246</v>
      </c>
      <c r="D9383" t="s">
        <v>407</v>
      </c>
      <c r="E9383" t="s">
        <v>407</v>
      </c>
      <c r="F9383" t="s">
        <v>25483</v>
      </c>
      <c r="G9383">
        <v>5000</v>
      </c>
      <c r="H9383" t="s">
        <v>10448</v>
      </c>
      <c r="I9383" t="s">
        <v>94</v>
      </c>
      <c r="K9383" t="s">
        <v>408</v>
      </c>
      <c r="M9383" t="s">
        <v>415</v>
      </c>
      <c r="N9383" t="s">
        <v>408</v>
      </c>
      <c r="Q9383" t="s">
        <v>37</v>
      </c>
      <c r="R9383" t="s">
        <v>37</v>
      </c>
      <c r="S9383" t="s">
        <v>21924</v>
      </c>
      <c r="V9383">
        <v>0</v>
      </c>
      <c r="W9383" s="3">
        <v>0</v>
      </c>
      <c r="X9383" s="3"/>
      <c r="Y9383" t="s">
        <v>4725</v>
      </c>
      <c r="Z9383" s="3"/>
    </row>
    <row r="9384" spans="1:29" x14ac:dyDescent="0.35">
      <c r="A9384" s="2">
        <v>210122</v>
      </c>
      <c r="B9384" t="s">
        <v>29</v>
      </c>
      <c r="C9384" t="s">
        <v>3246</v>
      </c>
      <c r="D9384" t="s">
        <v>407</v>
      </c>
      <c r="E9384" t="s">
        <v>407</v>
      </c>
      <c r="F9384" t="s">
        <v>25483</v>
      </c>
      <c r="G9384">
        <v>5000</v>
      </c>
      <c r="H9384" t="s">
        <v>10448</v>
      </c>
      <c r="I9384" t="s">
        <v>94</v>
      </c>
      <c r="K9384" t="s">
        <v>408</v>
      </c>
      <c r="M9384" t="s">
        <v>419</v>
      </c>
      <c r="N9384" t="s">
        <v>408</v>
      </c>
      <c r="Q9384" t="s">
        <v>37</v>
      </c>
      <c r="R9384" t="s">
        <v>37</v>
      </c>
      <c r="S9384" t="s">
        <v>21924</v>
      </c>
      <c r="V9384">
        <v>0</v>
      </c>
      <c r="W9384" s="3">
        <v>0</v>
      </c>
      <c r="X9384" s="3"/>
      <c r="Y9384" t="s">
        <v>4725</v>
      </c>
      <c r="Z9384" s="3"/>
    </row>
    <row r="9385" spans="1:29" x14ac:dyDescent="0.35">
      <c r="A9385" s="2">
        <v>210123</v>
      </c>
      <c r="B9385" t="s">
        <v>29</v>
      </c>
      <c r="C9385" t="s">
        <v>3246</v>
      </c>
      <c r="D9385" t="s">
        <v>407</v>
      </c>
      <c r="E9385" t="s">
        <v>407</v>
      </c>
      <c r="F9385" t="s">
        <v>25483</v>
      </c>
      <c r="G9385">
        <v>5000</v>
      </c>
      <c r="H9385" t="s">
        <v>32</v>
      </c>
      <c r="I9385" t="s">
        <v>94</v>
      </c>
      <c r="J9385" t="s">
        <v>44</v>
      </c>
      <c r="K9385" t="s">
        <v>408</v>
      </c>
      <c r="L9385" t="s">
        <v>10135</v>
      </c>
      <c r="M9385" t="s">
        <v>415</v>
      </c>
      <c r="N9385" t="s">
        <v>408</v>
      </c>
      <c r="O9385" t="s">
        <v>5966</v>
      </c>
      <c r="Q9385" t="s">
        <v>37</v>
      </c>
      <c r="R9385" t="s">
        <v>37</v>
      </c>
      <c r="S9385" t="s">
        <v>21924</v>
      </c>
      <c r="T9385" t="s">
        <v>30221</v>
      </c>
      <c r="V9385">
        <v>577</v>
      </c>
      <c r="W9385" s="3">
        <v>582</v>
      </c>
      <c r="X9385" s="3"/>
      <c r="Y9385" t="s">
        <v>75</v>
      </c>
      <c r="Z9385" s="3">
        <v>39</v>
      </c>
      <c r="AA9385" t="s">
        <v>25660</v>
      </c>
      <c r="AB9385" t="s">
        <v>25661</v>
      </c>
      <c r="AC9385" t="s">
        <v>25662</v>
      </c>
    </row>
    <row r="9386" spans="1:29" x14ac:dyDescent="0.35">
      <c r="A9386" s="2">
        <v>210124</v>
      </c>
      <c r="B9386" t="s">
        <v>29</v>
      </c>
      <c r="C9386" t="s">
        <v>3246</v>
      </c>
      <c r="D9386" t="s">
        <v>407</v>
      </c>
      <c r="E9386" t="s">
        <v>407</v>
      </c>
      <c r="F9386" t="s">
        <v>25483</v>
      </c>
      <c r="G9386">
        <v>5000</v>
      </c>
      <c r="H9386" t="s">
        <v>32</v>
      </c>
      <c r="I9386" t="s">
        <v>94</v>
      </c>
      <c r="J9386" t="s">
        <v>44</v>
      </c>
      <c r="K9386" t="s">
        <v>408</v>
      </c>
      <c r="L9386" t="s">
        <v>82</v>
      </c>
      <c r="M9386" t="s">
        <v>419</v>
      </c>
      <c r="N9386" t="s">
        <v>408</v>
      </c>
      <c r="O9386" t="s">
        <v>5966</v>
      </c>
      <c r="Q9386" t="s">
        <v>37</v>
      </c>
      <c r="R9386" t="s">
        <v>37</v>
      </c>
      <c r="S9386" t="s">
        <v>21924</v>
      </c>
      <c r="T9386" t="s">
        <v>30221</v>
      </c>
      <c r="V9386">
        <v>1136</v>
      </c>
      <c r="W9386" s="3">
        <v>1140</v>
      </c>
      <c r="X9386" s="3"/>
      <c r="Y9386" t="s">
        <v>75</v>
      </c>
      <c r="Z9386" s="3">
        <v>19</v>
      </c>
      <c r="AA9386" t="s">
        <v>25663</v>
      </c>
      <c r="AB9386" t="s">
        <v>25664</v>
      </c>
      <c r="AC9386" t="s">
        <v>25665</v>
      </c>
    </row>
    <row r="9387" spans="1:29" x14ac:dyDescent="0.35">
      <c r="A9387" s="2">
        <v>210125</v>
      </c>
      <c r="B9387" t="s">
        <v>29</v>
      </c>
      <c r="C9387" t="s">
        <v>3246</v>
      </c>
      <c r="D9387" t="s">
        <v>407</v>
      </c>
      <c r="E9387" t="s">
        <v>407</v>
      </c>
      <c r="F9387" t="s">
        <v>25483</v>
      </c>
      <c r="G9387">
        <v>5000</v>
      </c>
      <c r="H9387" t="s">
        <v>93</v>
      </c>
      <c r="I9387" t="s">
        <v>94</v>
      </c>
      <c r="K9387" t="s">
        <v>408</v>
      </c>
      <c r="M9387" t="s">
        <v>415</v>
      </c>
      <c r="N9387" t="s">
        <v>408</v>
      </c>
      <c r="Q9387" t="s">
        <v>37</v>
      </c>
      <c r="R9387" t="s">
        <v>37</v>
      </c>
      <c r="S9387" t="s">
        <v>21924</v>
      </c>
      <c r="V9387">
        <v>0</v>
      </c>
      <c r="W9387" s="3">
        <v>0</v>
      </c>
      <c r="X9387" s="3"/>
      <c r="Y9387" t="s">
        <v>4725</v>
      </c>
      <c r="Z9387" s="3"/>
    </row>
    <row r="9388" spans="1:29" x14ac:dyDescent="0.35">
      <c r="A9388" s="2">
        <v>210126</v>
      </c>
      <c r="B9388" t="s">
        <v>29</v>
      </c>
      <c r="C9388" t="s">
        <v>3246</v>
      </c>
      <c r="D9388" t="s">
        <v>407</v>
      </c>
      <c r="E9388" t="s">
        <v>407</v>
      </c>
      <c r="F9388" t="s">
        <v>25483</v>
      </c>
      <c r="G9388">
        <v>5000</v>
      </c>
      <c r="H9388" t="s">
        <v>93</v>
      </c>
      <c r="I9388" t="s">
        <v>94</v>
      </c>
      <c r="K9388" t="s">
        <v>408</v>
      </c>
      <c r="M9388" t="s">
        <v>419</v>
      </c>
      <c r="N9388" t="s">
        <v>408</v>
      </c>
      <c r="Q9388" t="s">
        <v>37</v>
      </c>
      <c r="R9388" t="s">
        <v>37</v>
      </c>
      <c r="S9388" t="s">
        <v>21924</v>
      </c>
      <c r="V9388">
        <v>0</v>
      </c>
      <c r="W9388" s="3">
        <v>0</v>
      </c>
      <c r="X9388" s="3"/>
      <c r="Y9388" t="s">
        <v>4725</v>
      </c>
      <c r="Z9388" s="3"/>
    </row>
    <row r="9389" spans="1:29" x14ac:dyDescent="0.35">
      <c r="A9389" s="2">
        <v>210231</v>
      </c>
      <c r="B9389" t="s">
        <v>29</v>
      </c>
      <c r="C9389" t="s">
        <v>3246</v>
      </c>
      <c r="D9389" t="s">
        <v>92</v>
      </c>
      <c r="E9389" t="s">
        <v>92</v>
      </c>
      <c r="F9389" t="s">
        <v>92</v>
      </c>
      <c r="G9389">
        <v>6000</v>
      </c>
      <c r="H9389" t="s">
        <v>93</v>
      </c>
      <c r="I9389" t="s">
        <v>94</v>
      </c>
      <c r="J9389" t="s">
        <v>222</v>
      </c>
      <c r="K9389" t="s">
        <v>342</v>
      </c>
      <c r="L9389" t="s">
        <v>447</v>
      </c>
      <c r="M9389" t="s">
        <v>415</v>
      </c>
      <c r="N9389" t="s">
        <v>342</v>
      </c>
      <c r="O9389" t="s">
        <v>6365</v>
      </c>
      <c r="P9389" t="s">
        <v>5934</v>
      </c>
      <c r="Q9389" t="s">
        <v>99</v>
      </c>
      <c r="R9389" t="s">
        <v>99</v>
      </c>
      <c r="S9389" t="s">
        <v>21924</v>
      </c>
      <c r="T9389" t="s">
        <v>30221</v>
      </c>
      <c r="V9389">
        <v>583</v>
      </c>
      <c r="W9389" s="3">
        <v>587</v>
      </c>
      <c r="X9389" s="3"/>
      <c r="Y9389" t="s">
        <v>75</v>
      </c>
      <c r="Z9389" s="3">
        <v>12</v>
      </c>
      <c r="AA9389" t="s">
        <v>25666</v>
      </c>
      <c r="AB9389" t="s">
        <v>25667</v>
      </c>
      <c r="AC9389" t="s">
        <v>25668</v>
      </c>
    </row>
    <row r="9390" spans="1:29" x14ac:dyDescent="0.35">
      <c r="A9390" s="2">
        <v>210232</v>
      </c>
      <c r="B9390" t="s">
        <v>29</v>
      </c>
      <c r="C9390" t="s">
        <v>3246</v>
      </c>
      <c r="D9390" t="s">
        <v>92</v>
      </c>
      <c r="E9390" t="s">
        <v>92</v>
      </c>
      <c r="F9390" t="s">
        <v>92</v>
      </c>
      <c r="G9390">
        <v>6000</v>
      </c>
      <c r="H9390" t="s">
        <v>93</v>
      </c>
      <c r="I9390" t="s">
        <v>94</v>
      </c>
      <c r="K9390" t="s">
        <v>342</v>
      </c>
      <c r="M9390" t="s">
        <v>415</v>
      </c>
      <c r="N9390" t="s">
        <v>342</v>
      </c>
      <c r="Q9390" t="s">
        <v>99</v>
      </c>
      <c r="R9390" t="s">
        <v>99</v>
      </c>
      <c r="S9390" t="s">
        <v>21924</v>
      </c>
      <c r="V9390">
        <v>900</v>
      </c>
      <c r="W9390" s="3">
        <v>900</v>
      </c>
      <c r="X9390" s="3"/>
      <c r="Y9390" t="s">
        <v>75</v>
      </c>
      <c r="Z9390" s="3"/>
      <c r="AC9390" t="s">
        <v>25669</v>
      </c>
    </row>
    <row r="9391" spans="1:29" x14ac:dyDescent="0.35">
      <c r="A9391" s="2">
        <v>210233</v>
      </c>
      <c r="B9391" t="s">
        <v>29</v>
      </c>
      <c r="C9391" t="s">
        <v>3246</v>
      </c>
      <c r="D9391" t="s">
        <v>92</v>
      </c>
      <c r="E9391" t="s">
        <v>92</v>
      </c>
      <c r="F9391" t="s">
        <v>92</v>
      </c>
      <c r="G9391">
        <v>6000</v>
      </c>
      <c r="H9391" t="s">
        <v>93</v>
      </c>
      <c r="I9391" t="s">
        <v>94</v>
      </c>
      <c r="J9391" t="s">
        <v>222</v>
      </c>
      <c r="K9391" t="s">
        <v>342</v>
      </c>
      <c r="L9391" t="s">
        <v>1564</v>
      </c>
      <c r="M9391" t="s">
        <v>419</v>
      </c>
      <c r="N9391" t="s">
        <v>342</v>
      </c>
      <c r="O9391" t="s">
        <v>6972</v>
      </c>
      <c r="P9391" t="s">
        <v>3818</v>
      </c>
      <c r="Q9391" t="s">
        <v>99</v>
      </c>
      <c r="R9391" t="s">
        <v>99</v>
      </c>
      <c r="S9391" t="s">
        <v>21924</v>
      </c>
      <c r="T9391" t="s">
        <v>30221</v>
      </c>
      <c r="V9391">
        <v>755</v>
      </c>
      <c r="W9391" s="3">
        <v>755</v>
      </c>
      <c r="X9391" s="3"/>
      <c r="Y9391" t="s">
        <v>75</v>
      </c>
      <c r="Z9391" s="3">
        <v>3</v>
      </c>
      <c r="AA9391" t="s">
        <v>25670</v>
      </c>
      <c r="AB9391" t="s">
        <v>25671</v>
      </c>
      <c r="AC9391" t="s">
        <v>25672</v>
      </c>
    </row>
    <row r="9392" spans="1:29" x14ac:dyDescent="0.35">
      <c r="A9392" s="2">
        <v>210234</v>
      </c>
      <c r="B9392" t="s">
        <v>29</v>
      </c>
      <c r="C9392" t="s">
        <v>3246</v>
      </c>
      <c r="D9392" t="s">
        <v>92</v>
      </c>
      <c r="E9392" t="s">
        <v>92</v>
      </c>
      <c r="F9392" t="s">
        <v>92</v>
      </c>
      <c r="G9392">
        <v>6000</v>
      </c>
      <c r="H9392" t="s">
        <v>93</v>
      </c>
      <c r="I9392" t="s">
        <v>94</v>
      </c>
      <c r="J9392" t="s">
        <v>44</v>
      </c>
      <c r="K9392" t="s">
        <v>342</v>
      </c>
      <c r="L9392" t="s">
        <v>82</v>
      </c>
      <c r="M9392" t="s">
        <v>415</v>
      </c>
      <c r="N9392" t="s">
        <v>342</v>
      </c>
      <c r="O9392" t="s">
        <v>3492</v>
      </c>
      <c r="P9392" t="s">
        <v>3603</v>
      </c>
      <c r="Q9392" t="s">
        <v>99</v>
      </c>
      <c r="R9392" t="s">
        <v>99</v>
      </c>
      <c r="S9392" t="s">
        <v>21924</v>
      </c>
      <c r="T9392" t="s">
        <v>30221</v>
      </c>
      <c r="V9392">
        <v>1440</v>
      </c>
      <c r="W9392" s="3">
        <v>1441</v>
      </c>
      <c r="X9392" s="3"/>
      <c r="Y9392" t="s">
        <v>75</v>
      </c>
      <c r="Z9392" s="3">
        <v>20</v>
      </c>
      <c r="AA9392" t="s">
        <v>25673</v>
      </c>
      <c r="AB9392" t="s">
        <v>25674</v>
      </c>
      <c r="AC9392" t="s">
        <v>25675</v>
      </c>
    </row>
    <row r="9393" spans="1:29" x14ac:dyDescent="0.35">
      <c r="A9393" s="2">
        <v>210235</v>
      </c>
      <c r="B9393" t="s">
        <v>29</v>
      </c>
      <c r="C9393" t="s">
        <v>3246</v>
      </c>
      <c r="D9393" t="s">
        <v>92</v>
      </c>
      <c r="E9393" t="s">
        <v>92</v>
      </c>
      <c r="F9393" t="s">
        <v>185</v>
      </c>
      <c r="G9393">
        <v>6000</v>
      </c>
      <c r="H9393" t="s">
        <v>93</v>
      </c>
      <c r="I9393" t="s">
        <v>94</v>
      </c>
      <c r="J9393" t="s">
        <v>196</v>
      </c>
      <c r="K9393" t="s">
        <v>342</v>
      </c>
      <c r="L9393" t="s">
        <v>1564</v>
      </c>
      <c r="M9393" t="s">
        <v>419</v>
      </c>
      <c r="N9393" t="s">
        <v>342</v>
      </c>
      <c r="O9393" t="s">
        <v>3492</v>
      </c>
      <c r="P9393" t="s">
        <v>4523</v>
      </c>
      <c r="Q9393" t="s">
        <v>99</v>
      </c>
      <c r="R9393" t="s">
        <v>99</v>
      </c>
      <c r="S9393" t="s">
        <v>21924</v>
      </c>
      <c r="V9393">
        <v>42</v>
      </c>
      <c r="W9393" s="3">
        <v>43</v>
      </c>
      <c r="X9393" s="3"/>
      <c r="Y9393" t="s">
        <v>75</v>
      </c>
      <c r="Z9393" s="3">
        <v>3</v>
      </c>
      <c r="AA9393" t="s">
        <v>25676</v>
      </c>
      <c r="AB9393" t="s">
        <v>25677</v>
      </c>
      <c r="AC9393" t="s">
        <v>25678</v>
      </c>
    </row>
    <row r="9394" spans="1:29" x14ac:dyDescent="0.35">
      <c r="A9394" s="2">
        <v>210236</v>
      </c>
      <c r="B9394" t="s">
        <v>29</v>
      </c>
      <c r="C9394" t="s">
        <v>3246</v>
      </c>
      <c r="D9394" t="s">
        <v>92</v>
      </c>
      <c r="E9394" t="s">
        <v>92</v>
      </c>
      <c r="F9394" t="s">
        <v>185</v>
      </c>
      <c r="G9394">
        <v>6000</v>
      </c>
      <c r="H9394" t="s">
        <v>93</v>
      </c>
      <c r="I9394" t="s">
        <v>94</v>
      </c>
      <c r="J9394" t="s">
        <v>196</v>
      </c>
      <c r="K9394" t="s">
        <v>342</v>
      </c>
      <c r="L9394" t="s">
        <v>3116</v>
      </c>
      <c r="M9394" t="s">
        <v>410</v>
      </c>
      <c r="N9394" t="s">
        <v>342</v>
      </c>
      <c r="O9394" t="s">
        <v>3492</v>
      </c>
      <c r="P9394" t="s">
        <v>5934</v>
      </c>
      <c r="Q9394" t="s">
        <v>99</v>
      </c>
      <c r="R9394" t="s">
        <v>99</v>
      </c>
      <c r="S9394" t="s">
        <v>21924</v>
      </c>
      <c r="V9394">
        <v>272</v>
      </c>
      <c r="W9394" s="3">
        <v>273</v>
      </c>
      <c r="X9394" s="3"/>
      <c r="Y9394" t="s">
        <v>75</v>
      </c>
      <c r="Z9394" s="3">
        <v>5</v>
      </c>
      <c r="AA9394" t="s">
        <v>25679</v>
      </c>
      <c r="AB9394" t="s">
        <v>25680</v>
      </c>
      <c r="AC9394" t="s">
        <v>25681</v>
      </c>
    </row>
    <row r="9395" spans="1:29" x14ac:dyDescent="0.35">
      <c r="A9395" s="2">
        <v>210237</v>
      </c>
      <c r="B9395" t="s">
        <v>29</v>
      </c>
      <c r="C9395" t="s">
        <v>3246</v>
      </c>
      <c r="D9395" t="s">
        <v>92</v>
      </c>
      <c r="E9395" t="s">
        <v>92</v>
      </c>
      <c r="F9395" t="s">
        <v>92</v>
      </c>
      <c r="G9395">
        <v>6000</v>
      </c>
      <c r="H9395" t="s">
        <v>93</v>
      </c>
      <c r="I9395" t="s">
        <v>94</v>
      </c>
      <c r="J9395" t="s">
        <v>196</v>
      </c>
      <c r="K9395" t="s">
        <v>342</v>
      </c>
      <c r="L9395" t="s">
        <v>82</v>
      </c>
      <c r="M9395" t="s">
        <v>415</v>
      </c>
      <c r="N9395" t="s">
        <v>342</v>
      </c>
      <c r="O9395" t="s">
        <v>1621</v>
      </c>
      <c r="P9395" t="s">
        <v>2609</v>
      </c>
      <c r="Q9395" t="s">
        <v>99</v>
      </c>
      <c r="R9395" t="s">
        <v>99</v>
      </c>
      <c r="S9395" t="s">
        <v>21924</v>
      </c>
      <c r="T9395" t="s">
        <v>30221</v>
      </c>
      <c r="V9395">
        <v>357</v>
      </c>
      <c r="W9395" s="3">
        <v>358</v>
      </c>
      <c r="X9395" s="3"/>
      <c r="Y9395" t="s">
        <v>75</v>
      </c>
      <c r="Z9395" s="3">
        <v>14</v>
      </c>
      <c r="AA9395" t="s">
        <v>25682</v>
      </c>
      <c r="AB9395" t="s">
        <v>25683</v>
      </c>
      <c r="AC9395" t="s">
        <v>25684</v>
      </c>
    </row>
    <row r="9396" spans="1:29" x14ac:dyDescent="0.35">
      <c r="A9396" s="2">
        <v>210238</v>
      </c>
      <c r="B9396" t="s">
        <v>29</v>
      </c>
      <c r="C9396" t="s">
        <v>3246</v>
      </c>
      <c r="D9396" t="s">
        <v>92</v>
      </c>
      <c r="E9396" t="s">
        <v>92</v>
      </c>
      <c r="F9396" t="s">
        <v>185</v>
      </c>
      <c r="G9396">
        <v>6000</v>
      </c>
      <c r="H9396" t="s">
        <v>93</v>
      </c>
      <c r="I9396" t="s">
        <v>94</v>
      </c>
      <c r="J9396" t="s">
        <v>196</v>
      </c>
      <c r="K9396" t="s">
        <v>342</v>
      </c>
      <c r="L9396" t="s">
        <v>1564</v>
      </c>
      <c r="M9396" t="s">
        <v>419</v>
      </c>
      <c r="N9396" t="s">
        <v>342</v>
      </c>
      <c r="O9396" t="s">
        <v>1621</v>
      </c>
      <c r="P9396" t="s">
        <v>3818</v>
      </c>
      <c r="Q9396" t="s">
        <v>99</v>
      </c>
      <c r="R9396" t="s">
        <v>99</v>
      </c>
      <c r="S9396" t="s">
        <v>21924</v>
      </c>
      <c r="V9396">
        <v>691</v>
      </c>
      <c r="W9396" s="3">
        <v>691</v>
      </c>
      <c r="X9396" s="3"/>
      <c r="Y9396" t="s">
        <v>75</v>
      </c>
      <c r="Z9396" s="3">
        <v>3</v>
      </c>
      <c r="AA9396" t="s">
        <v>25685</v>
      </c>
      <c r="AB9396" t="s">
        <v>25686</v>
      </c>
      <c r="AC9396" t="s">
        <v>25687</v>
      </c>
    </row>
    <row r="9397" spans="1:29" x14ac:dyDescent="0.35">
      <c r="A9397" s="2">
        <v>210239</v>
      </c>
      <c r="B9397" t="s">
        <v>29</v>
      </c>
      <c r="C9397" t="s">
        <v>3246</v>
      </c>
      <c r="D9397" t="s">
        <v>92</v>
      </c>
      <c r="E9397" t="s">
        <v>92</v>
      </c>
      <c r="F9397" t="s">
        <v>185</v>
      </c>
      <c r="G9397">
        <v>6000</v>
      </c>
      <c r="H9397" t="s">
        <v>93</v>
      </c>
      <c r="I9397" t="s">
        <v>94</v>
      </c>
      <c r="J9397" t="s">
        <v>196</v>
      </c>
      <c r="K9397" t="s">
        <v>342</v>
      </c>
      <c r="L9397" t="s">
        <v>3116</v>
      </c>
      <c r="M9397" t="s">
        <v>410</v>
      </c>
      <c r="N9397" t="s">
        <v>342</v>
      </c>
      <c r="O9397" t="s">
        <v>1621</v>
      </c>
      <c r="P9397" t="s">
        <v>3603</v>
      </c>
      <c r="Q9397" t="s">
        <v>99</v>
      </c>
      <c r="R9397" t="s">
        <v>99</v>
      </c>
      <c r="S9397" t="s">
        <v>21924</v>
      </c>
      <c r="V9397">
        <v>1002</v>
      </c>
      <c r="W9397" s="3">
        <v>1002</v>
      </c>
      <c r="X9397" s="3"/>
      <c r="Y9397" t="s">
        <v>75</v>
      </c>
      <c r="Z9397" s="3">
        <v>4</v>
      </c>
      <c r="AA9397" t="s">
        <v>25688</v>
      </c>
      <c r="AB9397" t="s">
        <v>25689</v>
      </c>
      <c r="AC9397" t="s">
        <v>25690</v>
      </c>
    </row>
    <row r="9398" spans="1:29" x14ac:dyDescent="0.35">
      <c r="A9398" s="2">
        <v>210240</v>
      </c>
      <c r="B9398" t="s">
        <v>29</v>
      </c>
      <c r="C9398" t="s">
        <v>3246</v>
      </c>
      <c r="D9398" t="s">
        <v>92</v>
      </c>
      <c r="E9398" t="s">
        <v>92</v>
      </c>
      <c r="F9398" t="s">
        <v>185</v>
      </c>
      <c r="G9398">
        <v>6000</v>
      </c>
      <c r="H9398" t="s">
        <v>93</v>
      </c>
      <c r="I9398" t="s">
        <v>94</v>
      </c>
      <c r="J9398" t="s">
        <v>196</v>
      </c>
      <c r="K9398" t="s">
        <v>342</v>
      </c>
      <c r="L9398" t="s">
        <v>3270</v>
      </c>
      <c r="M9398" t="s">
        <v>415</v>
      </c>
      <c r="N9398" t="s">
        <v>342</v>
      </c>
      <c r="O9398" t="s">
        <v>7593</v>
      </c>
      <c r="P9398" t="s">
        <v>3818</v>
      </c>
      <c r="Q9398" t="s">
        <v>99</v>
      </c>
      <c r="R9398" t="s">
        <v>99</v>
      </c>
      <c r="S9398" t="s">
        <v>21924</v>
      </c>
      <c r="V9398">
        <v>591</v>
      </c>
      <c r="W9398" s="3">
        <v>592</v>
      </c>
      <c r="X9398" s="3"/>
      <c r="Y9398" t="s">
        <v>75</v>
      </c>
      <c r="Z9398" s="3">
        <v>2</v>
      </c>
      <c r="AA9398" t="s">
        <v>25691</v>
      </c>
      <c r="AB9398" t="s">
        <v>25692</v>
      </c>
      <c r="AC9398" t="s">
        <v>25693</v>
      </c>
    </row>
    <row r="9399" spans="1:29" x14ac:dyDescent="0.35">
      <c r="A9399" s="2">
        <v>210241</v>
      </c>
      <c r="B9399" t="s">
        <v>29</v>
      </c>
      <c r="C9399" t="s">
        <v>3246</v>
      </c>
      <c r="D9399" t="s">
        <v>92</v>
      </c>
      <c r="E9399" t="s">
        <v>92</v>
      </c>
      <c r="F9399" t="s">
        <v>185</v>
      </c>
      <c r="G9399">
        <v>6000</v>
      </c>
      <c r="H9399" t="s">
        <v>93</v>
      </c>
      <c r="I9399" t="s">
        <v>94</v>
      </c>
      <c r="J9399" t="s">
        <v>196</v>
      </c>
      <c r="K9399" t="s">
        <v>342</v>
      </c>
      <c r="L9399" t="s">
        <v>447</v>
      </c>
      <c r="M9399" t="s">
        <v>419</v>
      </c>
      <c r="N9399" t="s">
        <v>342</v>
      </c>
      <c r="O9399" t="s">
        <v>7593</v>
      </c>
      <c r="P9399" t="s">
        <v>5934</v>
      </c>
      <c r="Q9399" t="s">
        <v>99</v>
      </c>
      <c r="R9399" t="s">
        <v>99</v>
      </c>
      <c r="S9399" t="s">
        <v>21924</v>
      </c>
      <c r="V9399">
        <v>742</v>
      </c>
      <c r="W9399" s="3">
        <v>742</v>
      </c>
      <c r="X9399" s="3"/>
      <c r="Y9399" t="s">
        <v>75</v>
      </c>
      <c r="Z9399" s="3">
        <v>1</v>
      </c>
      <c r="AA9399" t="s">
        <v>25694</v>
      </c>
      <c r="AB9399" t="s">
        <v>25695</v>
      </c>
      <c r="AC9399" t="s">
        <v>25696</v>
      </c>
    </row>
    <row r="9400" spans="1:29" x14ac:dyDescent="0.35">
      <c r="A9400" s="2">
        <v>210841</v>
      </c>
      <c r="B9400" t="s">
        <v>29</v>
      </c>
      <c r="C9400" t="s">
        <v>3246</v>
      </c>
      <c r="D9400" t="s">
        <v>407</v>
      </c>
      <c r="F9400" t="s">
        <v>407</v>
      </c>
      <c r="G9400">
        <v>4000</v>
      </c>
      <c r="H9400" t="s">
        <v>491</v>
      </c>
      <c r="I9400" t="s">
        <v>94</v>
      </c>
      <c r="J9400" t="s">
        <v>222</v>
      </c>
      <c r="K9400" t="s">
        <v>408</v>
      </c>
      <c r="L9400" t="s">
        <v>82</v>
      </c>
      <c r="M9400" t="s">
        <v>415</v>
      </c>
      <c r="N9400" t="s">
        <v>408</v>
      </c>
      <c r="O9400" t="s">
        <v>20262</v>
      </c>
      <c r="Q9400" t="s">
        <v>37</v>
      </c>
      <c r="R9400" t="s">
        <v>37</v>
      </c>
      <c r="S9400" t="s">
        <v>10756</v>
      </c>
      <c r="V9400">
        <v>0</v>
      </c>
      <c r="W9400" s="3"/>
      <c r="X9400" s="3"/>
      <c r="Y9400" t="s">
        <v>75</v>
      </c>
      <c r="Z9400" s="3"/>
      <c r="AA9400" t="s">
        <v>25697</v>
      </c>
      <c r="AB9400" t="s">
        <v>25698</v>
      </c>
      <c r="AC9400" t="s">
        <v>25699</v>
      </c>
    </row>
    <row r="9401" spans="1:29" x14ac:dyDescent="0.35">
      <c r="A9401" s="2">
        <v>210842</v>
      </c>
      <c r="B9401" t="s">
        <v>29</v>
      </c>
      <c r="C9401" t="s">
        <v>3246</v>
      </c>
      <c r="D9401" t="s">
        <v>407</v>
      </c>
      <c r="F9401" t="s">
        <v>407</v>
      </c>
      <c r="G9401">
        <v>4000</v>
      </c>
      <c r="H9401" t="s">
        <v>491</v>
      </c>
      <c r="I9401" t="s">
        <v>94</v>
      </c>
      <c r="J9401" t="s">
        <v>222</v>
      </c>
      <c r="K9401" t="s">
        <v>408</v>
      </c>
      <c r="L9401" t="s">
        <v>73</v>
      </c>
      <c r="M9401" t="s">
        <v>419</v>
      </c>
      <c r="N9401" t="s">
        <v>408</v>
      </c>
      <c r="O9401" t="s">
        <v>20262</v>
      </c>
      <c r="Q9401" t="s">
        <v>37</v>
      </c>
      <c r="R9401" t="s">
        <v>37</v>
      </c>
      <c r="S9401" t="s">
        <v>10756</v>
      </c>
      <c r="V9401">
        <v>0</v>
      </c>
      <c r="W9401" s="3"/>
      <c r="X9401" s="3"/>
      <c r="Y9401" t="s">
        <v>75</v>
      </c>
      <c r="Z9401" s="3"/>
      <c r="AA9401" t="s">
        <v>25700</v>
      </c>
      <c r="AB9401" t="s">
        <v>25701</v>
      </c>
      <c r="AC9401" t="s">
        <v>25702</v>
      </c>
    </row>
    <row r="9402" spans="1:29" x14ac:dyDescent="0.35">
      <c r="A9402" s="2">
        <v>210843</v>
      </c>
      <c r="B9402" t="s">
        <v>29</v>
      </c>
      <c r="C9402" t="s">
        <v>3246</v>
      </c>
      <c r="D9402" t="s">
        <v>407</v>
      </c>
      <c r="F9402" t="s">
        <v>407</v>
      </c>
      <c r="G9402">
        <v>4000</v>
      </c>
      <c r="H9402" t="s">
        <v>491</v>
      </c>
      <c r="I9402" t="s">
        <v>94</v>
      </c>
      <c r="J9402" t="s">
        <v>222</v>
      </c>
      <c r="K9402" t="s">
        <v>408</v>
      </c>
      <c r="L9402" t="s">
        <v>749</v>
      </c>
      <c r="M9402" t="s">
        <v>410</v>
      </c>
      <c r="N9402" t="s">
        <v>408</v>
      </c>
      <c r="O9402" t="s">
        <v>20262</v>
      </c>
      <c r="Q9402" t="s">
        <v>37</v>
      </c>
      <c r="R9402" t="s">
        <v>37</v>
      </c>
      <c r="S9402" t="s">
        <v>10756</v>
      </c>
      <c r="V9402">
        <v>0</v>
      </c>
      <c r="W9402" s="3"/>
      <c r="X9402" s="3"/>
      <c r="Y9402" t="s">
        <v>75</v>
      </c>
      <c r="Z9402" s="3"/>
      <c r="AA9402" t="s">
        <v>25703</v>
      </c>
      <c r="AB9402" t="s">
        <v>25704</v>
      </c>
      <c r="AC9402" t="s">
        <v>25705</v>
      </c>
    </row>
    <row r="9403" spans="1:29" x14ac:dyDescent="0.35">
      <c r="A9403" s="2">
        <v>210844</v>
      </c>
      <c r="B9403" t="s">
        <v>29</v>
      </c>
      <c r="C9403" t="s">
        <v>3246</v>
      </c>
      <c r="G9403">
        <v>4000</v>
      </c>
      <c r="I9403" t="s">
        <v>94</v>
      </c>
      <c r="M9403" t="s">
        <v>415</v>
      </c>
      <c r="Q9403" t="s">
        <v>37</v>
      </c>
      <c r="R9403" t="s">
        <v>37</v>
      </c>
      <c r="S9403" t="s">
        <v>10756</v>
      </c>
      <c r="V9403">
        <v>0</v>
      </c>
      <c r="W9403" s="3"/>
      <c r="X9403" s="3"/>
      <c r="Y9403" t="s">
        <v>4725</v>
      </c>
      <c r="Z9403" s="3"/>
      <c r="AC9403" t="s">
        <v>25706</v>
      </c>
    </row>
    <row r="9404" spans="1:29" x14ac:dyDescent="0.35">
      <c r="A9404" s="2">
        <v>210845</v>
      </c>
      <c r="B9404" t="s">
        <v>29</v>
      </c>
      <c r="C9404" t="s">
        <v>3246</v>
      </c>
      <c r="G9404">
        <v>4000</v>
      </c>
      <c r="I9404" t="s">
        <v>94</v>
      </c>
      <c r="M9404" t="s">
        <v>419</v>
      </c>
      <c r="Q9404" t="s">
        <v>37</v>
      </c>
      <c r="R9404" t="s">
        <v>37</v>
      </c>
      <c r="S9404" t="s">
        <v>10756</v>
      </c>
      <c r="V9404">
        <v>0</v>
      </c>
      <c r="W9404" s="3"/>
      <c r="X9404" s="3"/>
      <c r="Y9404" t="s">
        <v>4725</v>
      </c>
      <c r="Z9404" s="3"/>
      <c r="AC9404" t="s">
        <v>25707</v>
      </c>
    </row>
    <row r="9405" spans="1:29" x14ac:dyDescent="0.35">
      <c r="A9405" s="2">
        <v>210846</v>
      </c>
      <c r="B9405" t="s">
        <v>29</v>
      </c>
      <c r="C9405" t="s">
        <v>3246</v>
      </c>
      <c r="G9405">
        <v>4000</v>
      </c>
      <c r="I9405" t="s">
        <v>94</v>
      </c>
      <c r="M9405" t="s">
        <v>410</v>
      </c>
      <c r="Q9405" t="s">
        <v>37</v>
      </c>
      <c r="R9405" t="s">
        <v>37</v>
      </c>
      <c r="S9405" t="s">
        <v>10756</v>
      </c>
      <c r="V9405">
        <v>0</v>
      </c>
      <c r="W9405" s="3"/>
      <c r="X9405" s="3"/>
      <c r="Y9405" t="s">
        <v>4725</v>
      </c>
      <c r="Z9405" s="3"/>
      <c r="AC9405" t="s">
        <v>25708</v>
      </c>
    </row>
    <row r="9406" spans="1:29" x14ac:dyDescent="0.35">
      <c r="A9406" s="2">
        <v>210847</v>
      </c>
      <c r="B9406" t="s">
        <v>29</v>
      </c>
      <c r="C9406" t="s">
        <v>3246</v>
      </c>
      <c r="G9406">
        <v>4000</v>
      </c>
      <c r="I9406" t="s">
        <v>94</v>
      </c>
      <c r="M9406" t="s">
        <v>415</v>
      </c>
      <c r="Q9406" t="s">
        <v>37</v>
      </c>
      <c r="R9406" t="s">
        <v>37</v>
      </c>
      <c r="S9406" t="s">
        <v>10756</v>
      </c>
      <c r="V9406">
        <v>0</v>
      </c>
      <c r="W9406" s="3"/>
      <c r="X9406" s="3"/>
      <c r="Y9406" t="s">
        <v>4725</v>
      </c>
      <c r="Z9406" s="3"/>
      <c r="AC9406" t="s">
        <v>25709</v>
      </c>
    </row>
    <row r="9407" spans="1:29" x14ac:dyDescent="0.35">
      <c r="A9407" s="2">
        <v>210848</v>
      </c>
      <c r="B9407" t="s">
        <v>29</v>
      </c>
      <c r="C9407" t="s">
        <v>3246</v>
      </c>
      <c r="G9407">
        <v>4000</v>
      </c>
      <c r="I9407" t="s">
        <v>94</v>
      </c>
      <c r="M9407" t="s">
        <v>419</v>
      </c>
      <c r="Q9407" t="s">
        <v>37</v>
      </c>
      <c r="R9407" t="s">
        <v>37</v>
      </c>
      <c r="S9407" t="s">
        <v>10756</v>
      </c>
      <c r="V9407">
        <v>0</v>
      </c>
      <c r="W9407" s="3"/>
      <c r="X9407" s="3"/>
      <c r="Y9407" t="s">
        <v>4725</v>
      </c>
      <c r="Z9407" s="3"/>
      <c r="AC9407" t="s">
        <v>25710</v>
      </c>
    </row>
    <row r="9408" spans="1:29" x14ac:dyDescent="0.35">
      <c r="A9408" s="2">
        <v>210849</v>
      </c>
      <c r="B9408" t="s">
        <v>29</v>
      </c>
      <c r="C9408" t="s">
        <v>3246</v>
      </c>
      <c r="G9408">
        <v>4000</v>
      </c>
      <c r="I9408" t="s">
        <v>94</v>
      </c>
      <c r="M9408" t="s">
        <v>410</v>
      </c>
      <c r="Q9408" t="s">
        <v>37</v>
      </c>
      <c r="R9408" t="s">
        <v>37</v>
      </c>
      <c r="S9408" t="s">
        <v>10756</v>
      </c>
      <c r="V9408">
        <v>0</v>
      </c>
      <c r="W9408" s="3"/>
      <c r="X9408" s="3"/>
      <c r="Y9408" t="s">
        <v>4725</v>
      </c>
      <c r="Z9408" s="3"/>
      <c r="AC9408" t="s">
        <v>25711</v>
      </c>
    </row>
    <row r="9409" spans="1:29" x14ac:dyDescent="0.35">
      <c r="A9409" s="2">
        <v>210850</v>
      </c>
      <c r="B9409" t="s">
        <v>29</v>
      </c>
      <c r="C9409" t="s">
        <v>3246</v>
      </c>
      <c r="G9409">
        <v>4000</v>
      </c>
      <c r="I9409" t="s">
        <v>94</v>
      </c>
      <c r="M9409" t="s">
        <v>415</v>
      </c>
      <c r="Q9409" t="s">
        <v>37</v>
      </c>
      <c r="R9409" t="s">
        <v>37</v>
      </c>
      <c r="S9409" t="s">
        <v>10756</v>
      </c>
      <c r="V9409">
        <v>0</v>
      </c>
      <c r="W9409" s="3"/>
      <c r="X9409" s="3"/>
      <c r="Y9409" t="s">
        <v>4725</v>
      </c>
      <c r="Z9409" s="3"/>
      <c r="AC9409" t="s">
        <v>25712</v>
      </c>
    </row>
    <row r="9410" spans="1:29" x14ac:dyDescent="0.35">
      <c r="A9410" s="2">
        <v>210851</v>
      </c>
      <c r="B9410" t="s">
        <v>29</v>
      </c>
      <c r="C9410" t="s">
        <v>3246</v>
      </c>
      <c r="G9410">
        <v>4000</v>
      </c>
      <c r="I9410" t="s">
        <v>94</v>
      </c>
      <c r="M9410" t="s">
        <v>419</v>
      </c>
      <c r="Q9410" t="s">
        <v>37</v>
      </c>
      <c r="R9410" t="s">
        <v>37</v>
      </c>
      <c r="S9410" t="s">
        <v>10756</v>
      </c>
      <c r="V9410">
        <v>0</v>
      </c>
      <c r="W9410" s="3"/>
      <c r="X9410" s="3"/>
      <c r="Y9410" t="s">
        <v>4725</v>
      </c>
      <c r="Z9410" s="3"/>
      <c r="AC9410" t="s">
        <v>25713</v>
      </c>
    </row>
    <row r="9411" spans="1:29" x14ac:dyDescent="0.35">
      <c r="A9411" s="2">
        <v>210852</v>
      </c>
      <c r="B9411" t="s">
        <v>29</v>
      </c>
      <c r="C9411" t="s">
        <v>3246</v>
      </c>
      <c r="G9411">
        <v>4000</v>
      </c>
      <c r="I9411" t="s">
        <v>94</v>
      </c>
      <c r="M9411" t="s">
        <v>410</v>
      </c>
      <c r="Q9411" t="s">
        <v>37</v>
      </c>
      <c r="R9411" t="s">
        <v>37</v>
      </c>
      <c r="S9411" t="s">
        <v>10756</v>
      </c>
      <c r="V9411">
        <v>0</v>
      </c>
      <c r="W9411" s="3"/>
      <c r="X9411" s="3"/>
      <c r="Y9411" t="s">
        <v>4725</v>
      </c>
      <c r="Z9411" s="3"/>
      <c r="AC9411" t="s">
        <v>25714</v>
      </c>
    </row>
    <row r="9412" spans="1:29" x14ac:dyDescent="0.35">
      <c r="A9412" s="2">
        <v>210853</v>
      </c>
      <c r="B9412" t="s">
        <v>29</v>
      </c>
      <c r="C9412" t="s">
        <v>3246</v>
      </c>
      <c r="G9412">
        <v>4000</v>
      </c>
      <c r="I9412" t="s">
        <v>94</v>
      </c>
      <c r="M9412" t="s">
        <v>415</v>
      </c>
      <c r="Q9412" t="s">
        <v>37</v>
      </c>
      <c r="R9412" t="s">
        <v>37</v>
      </c>
      <c r="S9412" t="s">
        <v>10756</v>
      </c>
      <c r="V9412">
        <v>0</v>
      </c>
      <c r="W9412" s="3"/>
      <c r="X9412" s="3"/>
      <c r="Y9412" t="s">
        <v>4725</v>
      </c>
      <c r="Z9412" s="3"/>
      <c r="AC9412" t="s">
        <v>25715</v>
      </c>
    </row>
    <row r="9413" spans="1:29" x14ac:dyDescent="0.35">
      <c r="A9413" s="2">
        <v>210854</v>
      </c>
      <c r="B9413" t="s">
        <v>29</v>
      </c>
      <c r="C9413" t="s">
        <v>3246</v>
      </c>
      <c r="G9413">
        <v>4000</v>
      </c>
      <c r="I9413" t="s">
        <v>94</v>
      </c>
      <c r="M9413" t="s">
        <v>419</v>
      </c>
      <c r="Q9413" t="s">
        <v>37</v>
      </c>
      <c r="R9413" t="s">
        <v>37</v>
      </c>
      <c r="S9413" t="s">
        <v>10756</v>
      </c>
      <c r="V9413">
        <v>0</v>
      </c>
      <c r="W9413" s="3"/>
      <c r="X9413" s="3"/>
      <c r="Y9413" t="s">
        <v>4725</v>
      </c>
      <c r="Z9413" s="3"/>
      <c r="AC9413" t="s">
        <v>25716</v>
      </c>
    </row>
    <row r="9414" spans="1:29" x14ac:dyDescent="0.35">
      <c r="A9414" s="2">
        <v>210855</v>
      </c>
      <c r="B9414" t="s">
        <v>29</v>
      </c>
      <c r="C9414" t="s">
        <v>3246</v>
      </c>
      <c r="G9414">
        <v>4000</v>
      </c>
      <c r="I9414" t="s">
        <v>94</v>
      </c>
      <c r="M9414" t="s">
        <v>410</v>
      </c>
      <c r="Q9414" t="s">
        <v>37</v>
      </c>
      <c r="R9414" t="s">
        <v>37</v>
      </c>
      <c r="S9414" t="s">
        <v>10756</v>
      </c>
      <c r="V9414">
        <v>0</v>
      </c>
      <c r="W9414" s="3"/>
      <c r="X9414" s="3"/>
      <c r="Y9414" t="s">
        <v>4725</v>
      </c>
      <c r="Z9414" s="3"/>
      <c r="AC9414" t="s">
        <v>25717</v>
      </c>
    </row>
    <row r="9415" spans="1:29" x14ac:dyDescent="0.35">
      <c r="A9415" s="2">
        <v>210991</v>
      </c>
      <c r="B9415" t="s">
        <v>29</v>
      </c>
      <c r="C9415" t="s">
        <v>3246</v>
      </c>
      <c r="G9415">
        <v>4000</v>
      </c>
      <c r="H9415" t="s">
        <v>25718</v>
      </c>
      <c r="I9415" t="s">
        <v>94</v>
      </c>
      <c r="K9415" t="s">
        <v>408</v>
      </c>
      <c r="M9415" t="s">
        <v>415</v>
      </c>
      <c r="N9415" t="s">
        <v>408</v>
      </c>
      <c r="Q9415" t="s">
        <v>37</v>
      </c>
      <c r="R9415" t="s">
        <v>37</v>
      </c>
      <c r="S9415" t="s">
        <v>10756</v>
      </c>
      <c r="V9415">
        <v>0</v>
      </c>
      <c r="W9415" s="3"/>
      <c r="X9415" s="3"/>
      <c r="Y9415" t="s">
        <v>4725</v>
      </c>
      <c r="Z9415" s="3"/>
      <c r="AC9415" t="s">
        <v>25719</v>
      </c>
    </row>
    <row r="9416" spans="1:29" x14ac:dyDescent="0.35">
      <c r="A9416" s="2">
        <v>210992</v>
      </c>
      <c r="B9416" t="s">
        <v>29</v>
      </c>
      <c r="C9416" t="s">
        <v>3246</v>
      </c>
      <c r="G9416">
        <v>4000</v>
      </c>
      <c r="H9416" t="s">
        <v>25718</v>
      </c>
      <c r="I9416" t="s">
        <v>94</v>
      </c>
      <c r="K9416" t="s">
        <v>408</v>
      </c>
      <c r="M9416" t="s">
        <v>419</v>
      </c>
      <c r="N9416" t="s">
        <v>408</v>
      </c>
      <c r="Q9416" t="s">
        <v>37</v>
      </c>
      <c r="R9416" t="s">
        <v>37</v>
      </c>
      <c r="S9416" t="s">
        <v>10756</v>
      </c>
      <c r="V9416">
        <v>0</v>
      </c>
      <c r="W9416" s="3"/>
      <c r="X9416" s="3"/>
      <c r="Y9416" t="s">
        <v>4725</v>
      </c>
      <c r="Z9416" s="3"/>
      <c r="AC9416" t="s">
        <v>25720</v>
      </c>
    </row>
    <row r="9417" spans="1:29" x14ac:dyDescent="0.35">
      <c r="A9417" s="2">
        <v>210993</v>
      </c>
      <c r="B9417" t="s">
        <v>29</v>
      </c>
      <c r="C9417" t="s">
        <v>3246</v>
      </c>
      <c r="G9417">
        <v>4000</v>
      </c>
      <c r="H9417" t="s">
        <v>6788</v>
      </c>
      <c r="I9417" t="s">
        <v>94</v>
      </c>
      <c r="K9417" t="s">
        <v>408</v>
      </c>
      <c r="M9417" t="s">
        <v>415</v>
      </c>
      <c r="N9417" t="s">
        <v>408</v>
      </c>
      <c r="Q9417" t="s">
        <v>37</v>
      </c>
      <c r="R9417" t="s">
        <v>37</v>
      </c>
      <c r="S9417" t="s">
        <v>10756</v>
      </c>
      <c r="V9417">
        <v>0</v>
      </c>
      <c r="W9417" s="3"/>
      <c r="X9417" s="3"/>
      <c r="Y9417" t="s">
        <v>4725</v>
      </c>
      <c r="Z9417" s="3"/>
      <c r="AC9417" t="s">
        <v>25721</v>
      </c>
    </row>
    <row r="9418" spans="1:29" x14ac:dyDescent="0.35">
      <c r="A9418" s="2">
        <v>210994</v>
      </c>
      <c r="B9418" t="s">
        <v>29</v>
      </c>
      <c r="C9418" t="s">
        <v>3246</v>
      </c>
      <c r="G9418">
        <v>4000</v>
      </c>
      <c r="H9418" t="s">
        <v>6788</v>
      </c>
      <c r="I9418" t="s">
        <v>94</v>
      </c>
      <c r="K9418" t="s">
        <v>408</v>
      </c>
      <c r="M9418" t="s">
        <v>419</v>
      </c>
      <c r="N9418" t="s">
        <v>408</v>
      </c>
      <c r="Q9418" t="s">
        <v>37</v>
      </c>
      <c r="R9418" t="s">
        <v>37</v>
      </c>
      <c r="S9418" t="s">
        <v>10756</v>
      </c>
      <c r="V9418">
        <v>0</v>
      </c>
      <c r="W9418" s="3"/>
      <c r="X9418" s="3"/>
      <c r="Y9418" t="s">
        <v>4725</v>
      </c>
      <c r="Z9418" s="3"/>
      <c r="AC9418" t="s">
        <v>25722</v>
      </c>
    </row>
    <row r="9419" spans="1:29" x14ac:dyDescent="0.35">
      <c r="A9419" s="2">
        <v>210995</v>
      </c>
      <c r="B9419" t="s">
        <v>29</v>
      </c>
      <c r="C9419" t="s">
        <v>3246</v>
      </c>
      <c r="G9419">
        <v>4000</v>
      </c>
      <c r="H9419" t="s">
        <v>6788</v>
      </c>
      <c r="I9419" t="s">
        <v>94</v>
      </c>
      <c r="K9419" t="s">
        <v>408</v>
      </c>
      <c r="M9419" t="s">
        <v>410</v>
      </c>
      <c r="N9419" t="s">
        <v>408</v>
      </c>
      <c r="Q9419" t="s">
        <v>37</v>
      </c>
      <c r="R9419" t="s">
        <v>37</v>
      </c>
      <c r="S9419" t="s">
        <v>10756</v>
      </c>
      <c r="V9419">
        <v>0</v>
      </c>
      <c r="W9419" s="3"/>
      <c r="X9419" s="3"/>
      <c r="Y9419" t="s">
        <v>4725</v>
      </c>
      <c r="Z9419" s="3"/>
      <c r="AC9419" t="s">
        <v>25723</v>
      </c>
    </row>
    <row r="9420" spans="1:29" x14ac:dyDescent="0.35">
      <c r="A9420" s="2">
        <v>210996</v>
      </c>
      <c r="B9420" t="s">
        <v>29</v>
      </c>
      <c r="C9420" t="s">
        <v>3246</v>
      </c>
      <c r="G9420">
        <v>4000</v>
      </c>
      <c r="H9420" t="s">
        <v>6788</v>
      </c>
      <c r="I9420" t="s">
        <v>94</v>
      </c>
      <c r="K9420" t="s">
        <v>408</v>
      </c>
      <c r="M9420" t="s">
        <v>415</v>
      </c>
      <c r="N9420" t="s">
        <v>408</v>
      </c>
      <c r="Q9420" t="s">
        <v>37</v>
      </c>
      <c r="R9420" t="s">
        <v>37</v>
      </c>
      <c r="S9420" t="s">
        <v>10756</v>
      </c>
      <c r="V9420">
        <v>0</v>
      </c>
      <c r="W9420" s="3"/>
      <c r="X9420" s="3"/>
      <c r="Y9420" t="s">
        <v>4725</v>
      </c>
      <c r="Z9420" s="3"/>
      <c r="AC9420" t="s">
        <v>25724</v>
      </c>
    </row>
    <row r="9421" spans="1:29" x14ac:dyDescent="0.35">
      <c r="A9421" s="2">
        <v>210997</v>
      </c>
      <c r="B9421" t="s">
        <v>29</v>
      </c>
      <c r="C9421" t="s">
        <v>3246</v>
      </c>
      <c r="G9421">
        <v>4000</v>
      </c>
      <c r="H9421" t="s">
        <v>6788</v>
      </c>
      <c r="I9421" t="s">
        <v>94</v>
      </c>
      <c r="K9421" t="s">
        <v>408</v>
      </c>
      <c r="M9421" t="s">
        <v>419</v>
      </c>
      <c r="N9421" t="s">
        <v>408</v>
      </c>
      <c r="Q9421" t="s">
        <v>37</v>
      </c>
      <c r="R9421" t="s">
        <v>37</v>
      </c>
      <c r="S9421" t="s">
        <v>10756</v>
      </c>
      <c r="V9421">
        <v>0</v>
      </c>
      <c r="W9421" s="3"/>
      <c r="X9421" s="3"/>
      <c r="Y9421" t="s">
        <v>4725</v>
      </c>
      <c r="Z9421" s="3"/>
      <c r="AC9421" t="s">
        <v>25725</v>
      </c>
    </row>
    <row r="9422" spans="1:29" x14ac:dyDescent="0.35">
      <c r="A9422" s="2">
        <v>210998</v>
      </c>
      <c r="B9422" t="s">
        <v>29</v>
      </c>
      <c r="C9422" t="s">
        <v>3246</v>
      </c>
      <c r="G9422">
        <v>4000</v>
      </c>
      <c r="H9422" t="s">
        <v>6788</v>
      </c>
      <c r="I9422" t="s">
        <v>94</v>
      </c>
      <c r="K9422" t="s">
        <v>408</v>
      </c>
      <c r="M9422" t="s">
        <v>410</v>
      </c>
      <c r="N9422" t="s">
        <v>408</v>
      </c>
      <c r="Q9422" t="s">
        <v>37</v>
      </c>
      <c r="R9422" t="s">
        <v>37</v>
      </c>
      <c r="S9422" t="s">
        <v>10756</v>
      </c>
      <c r="V9422">
        <v>0</v>
      </c>
      <c r="W9422" s="3"/>
      <c r="X9422" s="3"/>
      <c r="Y9422" t="s">
        <v>4725</v>
      </c>
      <c r="Z9422" s="3"/>
      <c r="AC9422" t="s">
        <v>25726</v>
      </c>
    </row>
    <row r="9423" spans="1:29" x14ac:dyDescent="0.35">
      <c r="A9423" s="2">
        <v>210999</v>
      </c>
      <c r="B9423" t="s">
        <v>29</v>
      </c>
      <c r="C9423" t="s">
        <v>3246</v>
      </c>
      <c r="G9423">
        <v>4000</v>
      </c>
      <c r="H9423" t="s">
        <v>6788</v>
      </c>
      <c r="I9423" t="s">
        <v>94</v>
      </c>
      <c r="K9423" t="s">
        <v>408</v>
      </c>
      <c r="M9423" t="s">
        <v>415</v>
      </c>
      <c r="N9423" t="s">
        <v>408</v>
      </c>
      <c r="Q9423" t="s">
        <v>37</v>
      </c>
      <c r="R9423" t="s">
        <v>37</v>
      </c>
      <c r="S9423" t="s">
        <v>10756</v>
      </c>
      <c r="V9423">
        <v>0</v>
      </c>
      <c r="W9423" s="3"/>
      <c r="X9423" s="3"/>
      <c r="Y9423" t="s">
        <v>4725</v>
      </c>
      <c r="Z9423" s="3"/>
      <c r="AC9423" t="s">
        <v>25727</v>
      </c>
    </row>
    <row r="9424" spans="1:29" x14ac:dyDescent="0.35">
      <c r="A9424" s="2">
        <v>211000</v>
      </c>
      <c r="B9424" t="s">
        <v>29</v>
      </c>
      <c r="C9424" t="s">
        <v>3246</v>
      </c>
      <c r="G9424">
        <v>4000</v>
      </c>
      <c r="H9424" t="s">
        <v>6788</v>
      </c>
      <c r="I9424" t="s">
        <v>94</v>
      </c>
      <c r="K9424" t="s">
        <v>408</v>
      </c>
      <c r="M9424" t="s">
        <v>419</v>
      </c>
      <c r="N9424" t="s">
        <v>408</v>
      </c>
      <c r="Q9424" t="s">
        <v>37</v>
      </c>
      <c r="R9424" t="s">
        <v>37</v>
      </c>
      <c r="S9424" t="s">
        <v>10756</v>
      </c>
      <c r="V9424">
        <v>0</v>
      </c>
      <c r="W9424" s="3"/>
      <c r="X9424" s="3"/>
      <c r="Y9424" t="s">
        <v>4725</v>
      </c>
      <c r="Z9424" s="3"/>
      <c r="AC9424" t="s">
        <v>25728</v>
      </c>
    </row>
    <row r="9425" spans="1:29" x14ac:dyDescent="0.35">
      <c r="A9425" s="2">
        <v>211181</v>
      </c>
      <c r="B9425" t="s">
        <v>29</v>
      </c>
      <c r="C9425" t="s">
        <v>3246</v>
      </c>
      <c r="D9425" t="s">
        <v>185</v>
      </c>
      <c r="E9425" t="s">
        <v>185</v>
      </c>
      <c r="F9425" t="s">
        <v>25729</v>
      </c>
      <c r="G9425">
        <v>5000</v>
      </c>
      <c r="H9425" t="s">
        <v>6788</v>
      </c>
      <c r="I9425" t="s">
        <v>94</v>
      </c>
      <c r="J9425" t="s">
        <v>72</v>
      </c>
      <c r="K9425" t="s">
        <v>342</v>
      </c>
      <c r="L9425" t="s">
        <v>22207</v>
      </c>
      <c r="M9425" t="s">
        <v>415</v>
      </c>
      <c r="N9425" t="s">
        <v>342</v>
      </c>
      <c r="O9425" t="s">
        <v>819</v>
      </c>
      <c r="Q9425" t="s">
        <v>37</v>
      </c>
      <c r="R9425" t="s">
        <v>37</v>
      </c>
      <c r="S9425" t="s">
        <v>21924</v>
      </c>
      <c r="V9425">
        <v>1992</v>
      </c>
      <c r="W9425" s="3">
        <v>1992</v>
      </c>
      <c r="X9425" s="3"/>
      <c r="Y9425" t="s">
        <v>83</v>
      </c>
      <c r="Z9425" s="3">
        <v>1</v>
      </c>
      <c r="AA9425" t="s">
        <v>25730</v>
      </c>
      <c r="AB9425" t="s">
        <v>25731</v>
      </c>
      <c r="AC9425" t="s">
        <v>25732</v>
      </c>
    </row>
    <row r="9426" spans="1:29" x14ac:dyDescent="0.35">
      <c r="A9426" s="2">
        <v>211182</v>
      </c>
      <c r="B9426" t="s">
        <v>29</v>
      </c>
      <c r="C9426" t="s">
        <v>3246</v>
      </c>
      <c r="D9426" t="s">
        <v>185</v>
      </c>
      <c r="E9426" t="s">
        <v>185</v>
      </c>
      <c r="F9426" t="s">
        <v>25729</v>
      </c>
      <c r="G9426">
        <v>5000</v>
      </c>
      <c r="H9426" t="s">
        <v>6788</v>
      </c>
      <c r="I9426" t="s">
        <v>94</v>
      </c>
      <c r="J9426" t="s">
        <v>72</v>
      </c>
      <c r="K9426" t="s">
        <v>342</v>
      </c>
      <c r="L9426" t="s">
        <v>21000</v>
      </c>
      <c r="M9426" t="s">
        <v>419</v>
      </c>
      <c r="N9426" t="s">
        <v>342</v>
      </c>
      <c r="O9426" t="s">
        <v>819</v>
      </c>
      <c r="Q9426" t="s">
        <v>37</v>
      </c>
      <c r="R9426" t="s">
        <v>37</v>
      </c>
      <c r="S9426" t="s">
        <v>21924</v>
      </c>
      <c r="V9426">
        <v>1992</v>
      </c>
      <c r="W9426" s="3">
        <v>1992</v>
      </c>
      <c r="X9426" s="3"/>
      <c r="Y9426" t="s">
        <v>83</v>
      </c>
      <c r="Z9426" s="3">
        <v>2</v>
      </c>
      <c r="AA9426" t="s">
        <v>25733</v>
      </c>
      <c r="AB9426" t="s">
        <v>25734</v>
      </c>
      <c r="AC9426" t="s">
        <v>25735</v>
      </c>
    </row>
    <row r="9427" spans="1:29" x14ac:dyDescent="0.35">
      <c r="A9427" s="2">
        <v>211183</v>
      </c>
      <c r="B9427" t="s">
        <v>29</v>
      </c>
      <c r="C9427" t="s">
        <v>3246</v>
      </c>
      <c r="D9427" t="s">
        <v>185</v>
      </c>
      <c r="E9427" t="s">
        <v>185</v>
      </c>
      <c r="F9427" t="s">
        <v>25729</v>
      </c>
      <c r="G9427">
        <v>5000</v>
      </c>
      <c r="H9427" t="s">
        <v>491</v>
      </c>
      <c r="I9427" t="s">
        <v>94</v>
      </c>
      <c r="J9427" t="s">
        <v>44</v>
      </c>
      <c r="K9427" t="s">
        <v>342</v>
      </c>
      <c r="L9427" t="s">
        <v>10135</v>
      </c>
      <c r="M9427" t="s">
        <v>415</v>
      </c>
      <c r="N9427" t="s">
        <v>342</v>
      </c>
      <c r="O9427" t="s">
        <v>25736</v>
      </c>
      <c r="Q9427" t="s">
        <v>37</v>
      </c>
      <c r="R9427" t="s">
        <v>37</v>
      </c>
      <c r="S9427" t="s">
        <v>21924</v>
      </c>
      <c r="T9427" t="s">
        <v>30221</v>
      </c>
      <c r="V9427">
        <v>1995</v>
      </c>
      <c r="W9427" s="3">
        <v>1995</v>
      </c>
      <c r="X9427" s="3"/>
      <c r="Y9427" t="s">
        <v>83</v>
      </c>
      <c r="Z9427" s="3">
        <v>1</v>
      </c>
      <c r="AA9427" t="s">
        <v>25737</v>
      </c>
      <c r="AB9427" t="s">
        <v>25738</v>
      </c>
      <c r="AC9427" t="s">
        <v>25739</v>
      </c>
    </row>
    <row r="9428" spans="1:29" x14ac:dyDescent="0.35">
      <c r="A9428" s="2">
        <v>211184</v>
      </c>
      <c r="B9428" t="s">
        <v>29</v>
      </c>
      <c r="C9428" t="s">
        <v>3246</v>
      </c>
      <c r="D9428" t="s">
        <v>185</v>
      </c>
      <c r="E9428" t="s">
        <v>185</v>
      </c>
      <c r="F9428" t="s">
        <v>25729</v>
      </c>
      <c r="G9428">
        <v>5000</v>
      </c>
      <c r="H9428" t="s">
        <v>491</v>
      </c>
      <c r="I9428" t="s">
        <v>94</v>
      </c>
      <c r="K9428" t="s">
        <v>342</v>
      </c>
      <c r="M9428" t="s">
        <v>419</v>
      </c>
      <c r="N9428" t="s">
        <v>342</v>
      </c>
      <c r="Q9428" t="s">
        <v>37</v>
      </c>
      <c r="R9428" t="s">
        <v>37</v>
      </c>
      <c r="S9428" t="s">
        <v>21924</v>
      </c>
      <c r="V9428">
        <v>1199</v>
      </c>
      <c r="W9428" s="3">
        <v>1199</v>
      </c>
      <c r="X9428" s="3"/>
      <c r="Y9428" t="s">
        <v>83</v>
      </c>
      <c r="Z9428" s="3"/>
      <c r="AA9428" t="s">
        <v>25740</v>
      </c>
      <c r="AB9428" t="s">
        <v>25741</v>
      </c>
      <c r="AC9428" t="s">
        <v>25742</v>
      </c>
    </row>
    <row r="9429" spans="1:29" x14ac:dyDescent="0.35">
      <c r="A9429" s="2">
        <v>211185</v>
      </c>
      <c r="B9429" t="s">
        <v>29</v>
      </c>
      <c r="C9429" t="s">
        <v>3246</v>
      </c>
      <c r="D9429" t="s">
        <v>185</v>
      </c>
      <c r="E9429" t="s">
        <v>185</v>
      </c>
      <c r="F9429" t="s">
        <v>25729</v>
      </c>
      <c r="G9429">
        <v>5000</v>
      </c>
      <c r="H9429" t="s">
        <v>491</v>
      </c>
      <c r="I9429" t="s">
        <v>94</v>
      </c>
      <c r="J9429" t="s">
        <v>44</v>
      </c>
      <c r="K9429" t="s">
        <v>342</v>
      </c>
      <c r="L9429" t="s">
        <v>22181</v>
      </c>
      <c r="M9429" t="s">
        <v>410</v>
      </c>
      <c r="N9429" t="s">
        <v>342</v>
      </c>
      <c r="O9429" t="s">
        <v>25736</v>
      </c>
      <c r="Q9429" t="s">
        <v>37</v>
      </c>
      <c r="R9429" t="s">
        <v>37</v>
      </c>
      <c r="S9429" t="s">
        <v>21924</v>
      </c>
      <c r="T9429" t="s">
        <v>30221</v>
      </c>
      <c r="V9429">
        <v>1497</v>
      </c>
      <c r="W9429" s="3">
        <v>1497</v>
      </c>
      <c r="X9429" s="3"/>
      <c r="Y9429" t="s">
        <v>83</v>
      </c>
      <c r="Z9429" s="3">
        <v>1</v>
      </c>
      <c r="AA9429" t="s">
        <v>25743</v>
      </c>
      <c r="AB9429" t="s">
        <v>25744</v>
      </c>
      <c r="AC9429" t="s">
        <v>25745</v>
      </c>
    </row>
    <row r="9430" spans="1:29" x14ac:dyDescent="0.35">
      <c r="A9430" s="2">
        <v>211186</v>
      </c>
      <c r="B9430" t="s">
        <v>29</v>
      </c>
      <c r="C9430" t="s">
        <v>3246</v>
      </c>
      <c r="D9430" t="s">
        <v>185</v>
      </c>
      <c r="E9430" t="s">
        <v>185</v>
      </c>
      <c r="F9430" t="s">
        <v>25729</v>
      </c>
      <c r="G9430">
        <v>5000</v>
      </c>
      <c r="H9430" t="s">
        <v>457</v>
      </c>
      <c r="I9430" t="s">
        <v>94</v>
      </c>
      <c r="J9430" t="s">
        <v>196</v>
      </c>
      <c r="K9430" t="s">
        <v>342</v>
      </c>
      <c r="L9430" t="s">
        <v>8909</v>
      </c>
      <c r="M9430" t="s">
        <v>415</v>
      </c>
      <c r="N9430" t="s">
        <v>342</v>
      </c>
      <c r="O9430" t="s">
        <v>1921</v>
      </c>
      <c r="Q9430" t="s">
        <v>37</v>
      </c>
      <c r="R9430" t="s">
        <v>37</v>
      </c>
      <c r="S9430" t="s">
        <v>21924</v>
      </c>
      <c r="V9430">
        <v>1496</v>
      </c>
      <c r="W9430" s="3">
        <v>1496</v>
      </c>
      <c r="X9430" s="3"/>
      <c r="Y9430" t="s">
        <v>83</v>
      </c>
      <c r="Z9430" s="3">
        <v>1</v>
      </c>
      <c r="AA9430" t="s">
        <v>25746</v>
      </c>
      <c r="AB9430" t="s">
        <v>25747</v>
      </c>
      <c r="AC9430" t="s">
        <v>25748</v>
      </c>
    </row>
    <row r="9431" spans="1:29" x14ac:dyDescent="0.35">
      <c r="A9431" s="2">
        <v>211187</v>
      </c>
      <c r="B9431" t="s">
        <v>29</v>
      </c>
      <c r="C9431" t="s">
        <v>3246</v>
      </c>
      <c r="D9431" t="s">
        <v>185</v>
      </c>
      <c r="E9431" t="s">
        <v>185</v>
      </c>
      <c r="F9431" t="s">
        <v>25729</v>
      </c>
      <c r="G9431">
        <v>5000</v>
      </c>
      <c r="H9431" t="s">
        <v>457</v>
      </c>
      <c r="I9431" t="s">
        <v>94</v>
      </c>
      <c r="J9431" t="s">
        <v>196</v>
      </c>
      <c r="K9431" t="s">
        <v>342</v>
      </c>
      <c r="L9431" t="s">
        <v>8909</v>
      </c>
      <c r="M9431" t="s">
        <v>419</v>
      </c>
      <c r="N9431" t="s">
        <v>342</v>
      </c>
      <c r="O9431" t="s">
        <v>1921</v>
      </c>
      <c r="Q9431" t="s">
        <v>37</v>
      </c>
      <c r="R9431" t="s">
        <v>37</v>
      </c>
      <c r="S9431" t="s">
        <v>21924</v>
      </c>
      <c r="V9431">
        <v>1995</v>
      </c>
      <c r="W9431" s="3">
        <v>1995</v>
      </c>
      <c r="X9431" s="3"/>
      <c r="Y9431" t="s">
        <v>83</v>
      </c>
      <c r="Z9431" s="3">
        <v>2</v>
      </c>
      <c r="AA9431" t="s">
        <v>25749</v>
      </c>
      <c r="AB9431" t="s">
        <v>25750</v>
      </c>
      <c r="AC9431" t="s">
        <v>25751</v>
      </c>
    </row>
    <row r="9432" spans="1:29" x14ac:dyDescent="0.35">
      <c r="A9432" s="2">
        <v>211188</v>
      </c>
      <c r="B9432" t="s">
        <v>29</v>
      </c>
      <c r="C9432" t="s">
        <v>3246</v>
      </c>
      <c r="D9432" t="s">
        <v>185</v>
      </c>
      <c r="E9432" t="s">
        <v>185</v>
      </c>
      <c r="F9432" t="s">
        <v>25729</v>
      </c>
      <c r="G9432">
        <v>5000</v>
      </c>
      <c r="H9432" t="s">
        <v>457</v>
      </c>
      <c r="I9432" t="s">
        <v>94</v>
      </c>
      <c r="J9432" t="s">
        <v>196</v>
      </c>
      <c r="K9432" t="s">
        <v>342</v>
      </c>
      <c r="L9432" t="s">
        <v>21000</v>
      </c>
      <c r="M9432" t="s">
        <v>410</v>
      </c>
      <c r="N9432" t="s">
        <v>342</v>
      </c>
      <c r="O9432" t="s">
        <v>1921</v>
      </c>
      <c r="Q9432" t="s">
        <v>37</v>
      </c>
      <c r="R9432" t="s">
        <v>37</v>
      </c>
      <c r="S9432" t="s">
        <v>21924</v>
      </c>
      <c r="V9432">
        <v>1995</v>
      </c>
      <c r="W9432" s="3">
        <v>1995</v>
      </c>
      <c r="X9432" s="3"/>
      <c r="Y9432" t="s">
        <v>83</v>
      </c>
      <c r="Z9432" s="3">
        <v>2</v>
      </c>
      <c r="AA9432" t="s">
        <v>25752</v>
      </c>
      <c r="AB9432" t="s">
        <v>25753</v>
      </c>
      <c r="AC9432" t="s">
        <v>25754</v>
      </c>
    </row>
    <row r="9433" spans="1:29" x14ac:dyDescent="0.35">
      <c r="A9433" s="2">
        <v>211189</v>
      </c>
      <c r="B9433" t="s">
        <v>29</v>
      </c>
      <c r="C9433" t="s">
        <v>3246</v>
      </c>
      <c r="D9433" t="s">
        <v>53</v>
      </c>
      <c r="E9433" t="s">
        <v>53</v>
      </c>
      <c r="F9433" t="s">
        <v>53</v>
      </c>
      <c r="G9433">
        <v>3500</v>
      </c>
      <c r="H9433" t="s">
        <v>32</v>
      </c>
      <c r="I9433" t="s">
        <v>94</v>
      </c>
      <c r="J9433" t="s">
        <v>196</v>
      </c>
      <c r="K9433" t="s">
        <v>54</v>
      </c>
      <c r="L9433" t="s">
        <v>1144</v>
      </c>
      <c r="M9433" t="s">
        <v>415</v>
      </c>
      <c r="N9433" t="s">
        <v>54</v>
      </c>
      <c r="O9433" t="s">
        <v>9058</v>
      </c>
      <c r="Q9433" t="s">
        <v>37</v>
      </c>
      <c r="R9433" t="s">
        <v>37</v>
      </c>
      <c r="S9433" t="s">
        <v>21924</v>
      </c>
      <c r="V9433">
        <v>2612</v>
      </c>
      <c r="W9433" s="3">
        <v>1852</v>
      </c>
      <c r="X9433" s="3">
        <v>792</v>
      </c>
      <c r="Y9433" t="s">
        <v>75</v>
      </c>
      <c r="Z9433" s="3">
        <v>67</v>
      </c>
      <c r="AA9433" t="s">
        <v>25755</v>
      </c>
      <c r="AB9433" t="s">
        <v>25756</v>
      </c>
      <c r="AC9433" t="s">
        <v>25757</v>
      </c>
    </row>
    <row r="9434" spans="1:29" x14ac:dyDescent="0.35">
      <c r="A9434" s="2">
        <v>211190</v>
      </c>
      <c r="B9434" t="s">
        <v>29</v>
      </c>
      <c r="C9434" t="s">
        <v>3246</v>
      </c>
      <c r="D9434" t="s">
        <v>53</v>
      </c>
      <c r="E9434" t="s">
        <v>53</v>
      </c>
      <c r="F9434" t="s">
        <v>53</v>
      </c>
      <c r="G9434">
        <v>3500</v>
      </c>
      <c r="H9434" t="s">
        <v>32</v>
      </c>
      <c r="I9434" t="s">
        <v>94</v>
      </c>
      <c r="J9434" t="s">
        <v>196</v>
      </c>
      <c r="K9434" t="s">
        <v>54</v>
      </c>
      <c r="L9434" t="s">
        <v>82</v>
      </c>
      <c r="M9434" t="s">
        <v>419</v>
      </c>
      <c r="N9434" t="s">
        <v>54</v>
      </c>
      <c r="O9434" t="s">
        <v>9058</v>
      </c>
      <c r="Q9434" t="s">
        <v>37</v>
      </c>
      <c r="R9434" t="s">
        <v>37</v>
      </c>
      <c r="S9434" t="s">
        <v>21924</v>
      </c>
      <c r="V9434">
        <v>2698</v>
      </c>
      <c r="W9434" s="3">
        <v>2529</v>
      </c>
      <c r="X9434" s="3">
        <v>193</v>
      </c>
      <c r="Y9434" t="s">
        <v>75</v>
      </c>
      <c r="Z9434" s="3">
        <v>59</v>
      </c>
      <c r="AA9434" t="s">
        <v>25758</v>
      </c>
      <c r="AB9434" t="s">
        <v>25759</v>
      </c>
      <c r="AC9434" t="s">
        <v>25760</v>
      </c>
    </row>
    <row r="9435" spans="1:29" x14ac:dyDescent="0.35">
      <c r="A9435" s="2">
        <v>211191</v>
      </c>
      <c r="B9435" t="s">
        <v>29</v>
      </c>
      <c r="C9435" t="s">
        <v>3246</v>
      </c>
      <c r="D9435" t="s">
        <v>53</v>
      </c>
      <c r="E9435" t="s">
        <v>53</v>
      </c>
      <c r="F9435" t="s">
        <v>53</v>
      </c>
      <c r="G9435">
        <v>3500</v>
      </c>
      <c r="H9435" t="s">
        <v>32</v>
      </c>
      <c r="I9435" t="s">
        <v>94</v>
      </c>
      <c r="J9435" t="s">
        <v>196</v>
      </c>
      <c r="K9435" t="s">
        <v>54</v>
      </c>
      <c r="L9435" t="s">
        <v>1144</v>
      </c>
      <c r="M9435" t="s">
        <v>410</v>
      </c>
      <c r="N9435" t="s">
        <v>54</v>
      </c>
      <c r="O9435" t="s">
        <v>9058</v>
      </c>
      <c r="Q9435" t="s">
        <v>37</v>
      </c>
      <c r="R9435" t="s">
        <v>37</v>
      </c>
      <c r="S9435" t="s">
        <v>21924</v>
      </c>
      <c r="V9435">
        <v>2370</v>
      </c>
      <c r="W9435" s="3">
        <v>1687</v>
      </c>
      <c r="X9435" s="3">
        <v>697</v>
      </c>
      <c r="Y9435" t="s">
        <v>75</v>
      </c>
      <c r="Z9435" s="3">
        <v>21</v>
      </c>
      <c r="AA9435" t="s">
        <v>25761</v>
      </c>
      <c r="AB9435" t="s">
        <v>25762</v>
      </c>
      <c r="AC9435" t="s">
        <v>25763</v>
      </c>
    </row>
    <row r="9436" spans="1:29" x14ac:dyDescent="0.35">
      <c r="A9436" s="2">
        <v>211192</v>
      </c>
      <c r="B9436" t="s">
        <v>29</v>
      </c>
      <c r="C9436" t="s">
        <v>3246</v>
      </c>
      <c r="D9436" t="s">
        <v>53</v>
      </c>
      <c r="E9436" t="s">
        <v>53</v>
      </c>
      <c r="F9436" t="s">
        <v>53</v>
      </c>
      <c r="G9436">
        <v>3500</v>
      </c>
      <c r="H9436" t="s">
        <v>6788</v>
      </c>
      <c r="I9436" t="s">
        <v>94</v>
      </c>
      <c r="J9436" t="s">
        <v>196</v>
      </c>
      <c r="K9436" t="s">
        <v>54</v>
      </c>
      <c r="L9436" t="s">
        <v>1351</v>
      </c>
      <c r="M9436" t="s">
        <v>415</v>
      </c>
      <c r="N9436" t="s">
        <v>54</v>
      </c>
      <c r="O9436" t="s">
        <v>4547</v>
      </c>
      <c r="Q9436" t="s">
        <v>37</v>
      </c>
      <c r="R9436" t="s">
        <v>37</v>
      </c>
      <c r="S9436" t="s">
        <v>21924</v>
      </c>
      <c r="T9436" t="s">
        <v>30221</v>
      </c>
      <c r="V9436">
        <v>601</v>
      </c>
      <c r="W9436" s="3">
        <v>111</v>
      </c>
      <c r="X9436" s="3">
        <v>537</v>
      </c>
      <c r="Y9436" t="s">
        <v>75</v>
      </c>
      <c r="Z9436" s="3">
        <v>76</v>
      </c>
      <c r="AA9436" t="s">
        <v>25764</v>
      </c>
      <c r="AB9436" t="s">
        <v>25765</v>
      </c>
      <c r="AC9436" t="s">
        <v>25766</v>
      </c>
    </row>
    <row r="9437" spans="1:29" x14ac:dyDescent="0.35">
      <c r="A9437" s="2">
        <v>211193</v>
      </c>
      <c r="B9437" t="s">
        <v>29</v>
      </c>
      <c r="C9437" t="s">
        <v>3246</v>
      </c>
      <c r="D9437" t="s">
        <v>53</v>
      </c>
      <c r="E9437" t="s">
        <v>53</v>
      </c>
      <c r="F9437" t="s">
        <v>53</v>
      </c>
      <c r="G9437">
        <v>3500</v>
      </c>
      <c r="H9437" t="s">
        <v>6788</v>
      </c>
      <c r="I9437" t="s">
        <v>94</v>
      </c>
      <c r="J9437" t="s">
        <v>196</v>
      </c>
      <c r="K9437" t="s">
        <v>54</v>
      </c>
      <c r="L9437" t="s">
        <v>423</v>
      </c>
      <c r="M9437" t="s">
        <v>419</v>
      </c>
      <c r="N9437" t="s">
        <v>54</v>
      </c>
      <c r="O9437" t="s">
        <v>4547</v>
      </c>
      <c r="Q9437" t="s">
        <v>37</v>
      </c>
      <c r="R9437" t="s">
        <v>37</v>
      </c>
      <c r="S9437" t="s">
        <v>21924</v>
      </c>
      <c r="T9437" t="s">
        <v>30221</v>
      </c>
      <c r="V9437">
        <v>-6</v>
      </c>
      <c r="W9437" s="3">
        <v>6</v>
      </c>
      <c r="X9437" s="3">
        <v>5</v>
      </c>
      <c r="Y9437" t="s">
        <v>75</v>
      </c>
      <c r="Z9437" s="3">
        <v>158</v>
      </c>
      <c r="AA9437" t="s">
        <v>25767</v>
      </c>
      <c r="AB9437" t="s">
        <v>25768</v>
      </c>
      <c r="AC9437" t="s">
        <v>25769</v>
      </c>
    </row>
    <row r="9438" spans="1:29" x14ac:dyDescent="0.35">
      <c r="A9438" s="2">
        <v>211194</v>
      </c>
      <c r="B9438" t="s">
        <v>29</v>
      </c>
      <c r="C9438" t="s">
        <v>3246</v>
      </c>
      <c r="D9438" t="s">
        <v>53</v>
      </c>
      <c r="E9438" t="s">
        <v>53</v>
      </c>
      <c r="F9438" t="s">
        <v>53</v>
      </c>
      <c r="G9438">
        <v>3500</v>
      </c>
      <c r="H9438" t="s">
        <v>32</v>
      </c>
      <c r="I9438" t="s">
        <v>94</v>
      </c>
      <c r="J9438" t="s">
        <v>222</v>
      </c>
      <c r="K9438" t="s">
        <v>54</v>
      </c>
      <c r="L9438" t="s">
        <v>82</v>
      </c>
      <c r="M9438" t="s">
        <v>415</v>
      </c>
      <c r="N9438" t="s">
        <v>54</v>
      </c>
      <c r="O9438" t="s">
        <v>8450</v>
      </c>
      <c r="Q9438" t="s">
        <v>37</v>
      </c>
      <c r="R9438" t="s">
        <v>37</v>
      </c>
      <c r="S9438" t="s">
        <v>21924</v>
      </c>
      <c r="V9438">
        <v>688</v>
      </c>
      <c r="W9438" s="3">
        <v>692</v>
      </c>
      <c r="X9438" s="3"/>
      <c r="Y9438" t="s">
        <v>75</v>
      </c>
      <c r="Z9438" s="3">
        <v>49</v>
      </c>
      <c r="AA9438" t="s">
        <v>25770</v>
      </c>
      <c r="AB9438" t="s">
        <v>25771</v>
      </c>
      <c r="AC9438" t="s">
        <v>25772</v>
      </c>
    </row>
    <row r="9439" spans="1:29" x14ac:dyDescent="0.35">
      <c r="A9439" s="2">
        <v>211195</v>
      </c>
      <c r="B9439" t="s">
        <v>29</v>
      </c>
      <c r="C9439" t="s">
        <v>3246</v>
      </c>
      <c r="D9439" t="s">
        <v>53</v>
      </c>
      <c r="E9439" t="s">
        <v>53</v>
      </c>
      <c r="F9439" t="s">
        <v>53</v>
      </c>
      <c r="G9439">
        <v>3500</v>
      </c>
      <c r="H9439" t="s">
        <v>32</v>
      </c>
      <c r="I9439" t="s">
        <v>94</v>
      </c>
      <c r="J9439" t="s">
        <v>222</v>
      </c>
      <c r="K9439" t="s">
        <v>54</v>
      </c>
      <c r="L9439" t="s">
        <v>527</v>
      </c>
      <c r="M9439" t="s">
        <v>419</v>
      </c>
      <c r="N9439" t="s">
        <v>54</v>
      </c>
      <c r="O9439" t="s">
        <v>8450</v>
      </c>
      <c r="Q9439" t="s">
        <v>37</v>
      </c>
      <c r="R9439" t="s">
        <v>37</v>
      </c>
      <c r="S9439" t="s">
        <v>21924</v>
      </c>
      <c r="V9439">
        <v>804</v>
      </c>
      <c r="W9439" s="3">
        <v>805</v>
      </c>
      <c r="X9439" s="3"/>
      <c r="Y9439" t="s">
        <v>75</v>
      </c>
      <c r="Z9439" s="3">
        <v>15</v>
      </c>
      <c r="AA9439" t="s">
        <v>25773</v>
      </c>
      <c r="AB9439" t="s">
        <v>25774</v>
      </c>
      <c r="AC9439" t="s">
        <v>25775</v>
      </c>
    </row>
    <row r="9440" spans="1:29" x14ac:dyDescent="0.35">
      <c r="A9440" s="2">
        <v>211281</v>
      </c>
      <c r="B9440" t="s">
        <v>29</v>
      </c>
      <c r="C9440" t="s">
        <v>3246</v>
      </c>
      <c r="D9440" t="s">
        <v>53</v>
      </c>
      <c r="E9440" t="s">
        <v>53</v>
      </c>
      <c r="F9440" t="s">
        <v>53</v>
      </c>
      <c r="G9440">
        <v>3500</v>
      </c>
      <c r="H9440" t="s">
        <v>32</v>
      </c>
      <c r="I9440" t="s">
        <v>94</v>
      </c>
      <c r="J9440" t="s">
        <v>196</v>
      </c>
      <c r="K9440" t="s">
        <v>54</v>
      </c>
      <c r="L9440" t="s">
        <v>527</v>
      </c>
      <c r="M9440" t="s">
        <v>415</v>
      </c>
      <c r="N9440" t="s">
        <v>54</v>
      </c>
      <c r="O9440" t="s">
        <v>8612</v>
      </c>
      <c r="Q9440" t="s">
        <v>37</v>
      </c>
      <c r="R9440" t="s">
        <v>37</v>
      </c>
      <c r="S9440" t="s">
        <v>21924</v>
      </c>
      <c r="V9440">
        <v>5024</v>
      </c>
      <c r="W9440" s="3">
        <v>5025</v>
      </c>
      <c r="X9440" s="3">
        <v>298</v>
      </c>
      <c r="Y9440" t="s">
        <v>75</v>
      </c>
      <c r="Z9440" s="3">
        <v>198</v>
      </c>
      <c r="AA9440" t="s">
        <v>25776</v>
      </c>
      <c r="AB9440" t="s">
        <v>25777</v>
      </c>
      <c r="AC9440" t="s">
        <v>25778</v>
      </c>
    </row>
    <row r="9441" spans="1:29" x14ac:dyDescent="0.35">
      <c r="A9441" s="2">
        <v>211282</v>
      </c>
      <c r="B9441" t="s">
        <v>29</v>
      </c>
      <c r="C9441" t="s">
        <v>3246</v>
      </c>
      <c r="D9441" t="s">
        <v>53</v>
      </c>
      <c r="E9441" t="s">
        <v>53</v>
      </c>
      <c r="F9441" t="s">
        <v>53</v>
      </c>
      <c r="G9441">
        <v>3500</v>
      </c>
      <c r="H9441" t="s">
        <v>32</v>
      </c>
      <c r="I9441" t="s">
        <v>94</v>
      </c>
      <c r="J9441" t="s">
        <v>196</v>
      </c>
      <c r="K9441" t="s">
        <v>54</v>
      </c>
      <c r="L9441" t="s">
        <v>1144</v>
      </c>
      <c r="M9441" t="s">
        <v>419</v>
      </c>
      <c r="N9441" t="s">
        <v>54</v>
      </c>
      <c r="O9441" t="s">
        <v>8612</v>
      </c>
      <c r="Q9441" t="s">
        <v>37</v>
      </c>
      <c r="R9441" t="s">
        <v>37</v>
      </c>
      <c r="S9441" t="s">
        <v>21924</v>
      </c>
      <c r="V9441">
        <v>2437</v>
      </c>
      <c r="W9441" s="3">
        <v>2439</v>
      </c>
      <c r="X9441" s="3"/>
      <c r="Y9441" t="s">
        <v>75</v>
      </c>
      <c r="Z9441" s="3">
        <v>199</v>
      </c>
      <c r="AA9441" t="s">
        <v>25779</v>
      </c>
      <c r="AB9441" t="s">
        <v>25780</v>
      </c>
      <c r="AC9441" t="s">
        <v>25781</v>
      </c>
    </row>
    <row r="9442" spans="1:29" x14ac:dyDescent="0.35">
      <c r="A9442" s="2">
        <v>211283</v>
      </c>
      <c r="B9442" t="s">
        <v>29</v>
      </c>
      <c r="C9442" t="s">
        <v>3246</v>
      </c>
      <c r="D9442" t="s">
        <v>53</v>
      </c>
      <c r="E9442" t="s">
        <v>53</v>
      </c>
      <c r="F9442" t="s">
        <v>53</v>
      </c>
      <c r="G9442">
        <v>3500</v>
      </c>
      <c r="H9442" t="s">
        <v>32</v>
      </c>
      <c r="I9442" t="s">
        <v>94</v>
      </c>
      <c r="J9442" t="s">
        <v>196</v>
      </c>
      <c r="K9442" t="s">
        <v>54</v>
      </c>
      <c r="L9442" t="s">
        <v>1144</v>
      </c>
      <c r="M9442" t="s">
        <v>410</v>
      </c>
      <c r="N9442" t="s">
        <v>54</v>
      </c>
      <c r="O9442" t="s">
        <v>8612</v>
      </c>
      <c r="Q9442" t="s">
        <v>37</v>
      </c>
      <c r="R9442" t="s">
        <v>37</v>
      </c>
      <c r="S9442" t="s">
        <v>21924</v>
      </c>
      <c r="V9442">
        <v>4206</v>
      </c>
      <c r="W9442" s="3">
        <v>4206</v>
      </c>
      <c r="X9442" s="3"/>
      <c r="Y9442" t="s">
        <v>75</v>
      </c>
      <c r="Z9442" s="3">
        <v>186</v>
      </c>
      <c r="AA9442" t="s">
        <v>25782</v>
      </c>
      <c r="AB9442" t="s">
        <v>25783</v>
      </c>
      <c r="AC9442" t="s">
        <v>25784</v>
      </c>
    </row>
    <row r="9443" spans="1:29" x14ac:dyDescent="0.35">
      <c r="A9443" s="2">
        <v>211284</v>
      </c>
      <c r="B9443" t="s">
        <v>29</v>
      </c>
      <c r="C9443" t="s">
        <v>3246</v>
      </c>
      <c r="D9443" t="s">
        <v>53</v>
      </c>
      <c r="E9443" t="s">
        <v>53</v>
      </c>
      <c r="F9443" t="s">
        <v>53</v>
      </c>
      <c r="G9443">
        <v>3500</v>
      </c>
      <c r="H9443" t="s">
        <v>32</v>
      </c>
      <c r="I9443" t="s">
        <v>94</v>
      </c>
      <c r="J9443" t="s">
        <v>196</v>
      </c>
      <c r="K9443" t="s">
        <v>54</v>
      </c>
      <c r="L9443" t="s">
        <v>82</v>
      </c>
      <c r="M9443" t="s">
        <v>431</v>
      </c>
      <c r="N9443" t="s">
        <v>54</v>
      </c>
      <c r="O9443" t="s">
        <v>8612</v>
      </c>
      <c r="Q9443" t="s">
        <v>37</v>
      </c>
      <c r="R9443" t="s">
        <v>37</v>
      </c>
      <c r="S9443" t="s">
        <v>21924</v>
      </c>
      <c r="V9443">
        <v>5444</v>
      </c>
      <c r="W9443" s="3">
        <v>5445</v>
      </c>
      <c r="X9443" s="3"/>
      <c r="Y9443" t="s">
        <v>75</v>
      </c>
      <c r="Z9443" s="3">
        <v>208</v>
      </c>
      <c r="AA9443" t="s">
        <v>25785</v>
      </c>
      <c r="AB9443" t="s">
        <v>25786</v>
      </c>
      <c r="AC9443" t="s">
        <v>25787</v>
      </c>
    </row>
    <row r="9444" spans="1:29" x14ac:dyDescent="0.35">
      <c r="A9444" s="2">
        <v>211285</v>
      </c>
      <c r="B9444" t="s">
        <v>29</v>
      </c>
      <c r="C9444" t="s">
        <v>3246</v>
      </c>
      <c r="D9444" t="s">
        <v>53</v>
      </c>
      <c r="E9444" t="s">
        <v>53</v>
      </c>
      <c r="F9444" t="s">
        <v>53</v>
      </c>
      <c r="G9444">
        <v>5000</v>
      </c>
      <c r="H9444" t="s">
        <v>491</v>
      </c>
      <c r="I9444" t="s">
        <v>94</v>
      </c>
      <c r="J9444" t="s">
        <v>196</v>
      </c>
      <c r="K9444" t="s">
        <v>54</v>
      </c>
      <c r="L9444" t="s">
        <v>3270</v>
      </c>
      <c r="M9444" t="s">
        <v>415</v>
      </c>
      <c r="N9444" t="s">
        <v>54</v>
      </c>
      <c r="O9444" t="s">
        <v>8429</v>
      </c>
      <c r="Q9444" t="s">
        <v>37</v>
      </c>
      <c r="R9444" t="s">
        <v>37</v>
      </c>
      <c r="S9444" t="s">
        <v>21924</v>
      </c>
      <c r="T9444" t="s">
        <v>30221</v>
      </c>
      <c r="V9444">
        <v>2440</v>
      </c>
      <c r="W9444" s="3">
        <v>2441</v>
      </c>
      <c r="X9444" s="3"/>
      <c r="Y9444" t="s">
        <v>75</v>
      </c>
      <c r="Z9444" s="3">
        <v>11</v>
      </c>
      <c r="AA9444" t="s">
        <v>25788</v>
      </c>
      <c r="AB9444" t="s">
        <v>25789</v>
      </c>
      <c r="AC9444" t="s">
        <v>25790</v>
      </c>
    </row>
    <row r="9445" spans="1:29" x14ac:dyDescent="0.35">
      <c r="A9445" s="2">
        <v>211286</v>
      </c>
      <c r="B9445" t="s">
        <v>29</v>
      </c>
      <c r="C9445" t="s">
        <v>3246</v>
      </c>
      <c r="D9445" t="s">
        <v>53</v>
      </c>
      <c r="E9445" t="s">
        <v>53</v>
      </c>
      <c r="F9445" t="s">
        <v>53</v>
      </c>
      <c r="G9445">
        <v>5000</v>
      </c>
      <c r="H9445" t="s">
        <v>491</v>
      </c>
      <c r="I9445" t="s">
        <v>94</v>
      </c>
      <c r="J9445" t="s">
        <v>196</v>
      </c>
      <c r="K9445" t="s">
        <v>54</v>
      </c>
      <c r="L9445" t="s">
        <v>82</v>
      </c>
      <c r="M9445" t="s">
        <v>419</v>
      </c>
      <c r="N9445" t="s">
        <v>54</v>
      </c>
      <c r="O9445" t="s">
        <v>8429</v>
      </c>
      <c r="Q9445" t="s">
        <v>37</v>
      </c>
      <c r="R9445" t="s">
        <v>37</v>
      </c>
      <c r="S9445" t="s">
        <v>21924</v>
      </c>
      <c r="T9445" t="s">
        <v>30221</v>
      </c>
      <c r="V9445">
        <v>2504</v>
      </c>
      <c r="W9445" s="3">
        <v>2505</v>
      </c>
      <c r="X9445" s="3"/>
      <c r="Y9445" t="s">
        <v>75</v>
      </c>
      <c r="Z9445" s="3">
        <v>17</v>
      </c>
      <c r="AA9445" t="s">
        <v>25791</v>
      </c>
      <c r="AB9445" t="s">
        <v>25792</v>
      </c>
      <c r="AC9445" t="s">
        <v>25793</v>
      </c>
    </row>
    <row r="9446" spans="1:29" x14ac:dyDescent="0.35">
      <c r="A9446" s="2">
        <v>211621</v>
      </c>
      <c r="B9446" t="s">
        <v>29</v>
      </c>
      <c r="C9446" t="s">
        <v>3246</v>
      </c>
      <c r="D9446" t="s">
        <v>92</v>
      </c>
      <c r="E9446" t="s">
        <v>92</v>
      </c>
      <c r="F9446" t="s">
        <v>25729</v>
      </c>
      <c r="G9446">
        <v>5000</v>
      </c>
      <c r="H9446" t="s">
        <v>25794</v>
      </c>
      <c r="I9446" t="s">
        <v>94</v>
      </c>
      <c r="K9446" t="s">
        <v>342</v>
      </c>
      <c r="M9446" t="s">
        <v>415</v>
      </c>
      <c r="N9446" t="s">
        <v>342</v>
      </c>
      <c r="Q9446" t="s">
        <v>99</v>
      </c>
      <c r="R9446" t="s">
        <v>99</v>
      </c>
      <c r="S9446" t="s">
        <v>21924</v>
      </c>
      <c r="V9446">
        <v>0</v>
      </c>
      <c r="W9446" s="3">
        <v>0</v>
      </c>
      <c r="X9446" s="3"/>
      <c r="Y9446" t="s">
        <v>83</v>
      </c>
      <c r="Z9446" s="3"/>
      <c r="AC9446" t="s">
        <v>25795</v>
      </c>
    </row>
    <row r="9447" spans="1:29" x14ac:dyDescent="0.35">
      <c r="A9447" s="2">
        <v>211672</v>
      </c>
      <c r="B9447" t="s">
        <v>29</v>
      </c>
      <c r="C9447" t="s">
        <v>3246</v>
      </c>
      <c r="D9447" t="s">
        <v>25796</v>
      </c>
      <c r="E9447" t="s">
        <v>25796</v>
      </c>
      <c r="G9447">
        <v>70000</v>
      </c>
      <c r="H9447" t="s">
        <v>6788</v>
      </c>
      <c r="I9447" t="s">
        <v>94</v>
      </c>
      <c r="J9447" t="s">
        <v>222</v>
      </c>
      <c r="K9447" t="s">
        <v>34</v>
      </c>
      <c r="L9447" t="s">
        <v>73</v>
      </c>
      <c r="M9447" t="s">
        <v>431</v>
      </c>
      <c r="N9447" t="s">
        <v>34</v>
      </c>
      <c r="O9447" t="s">
        <v>8275</v>
      </c>
      <c r="P9447" t="s">
        <v>4533</v>
      </c>
      <c r="Q9447" t="s">
        <v>99</v>
      </c>
      <c r="R9447" t="s">
        <v>99</v>
      </c>
      <c r="S9447" t="s">
        <v>4645</v>
      </c>
      <c r="V9447">
        <v>267</v>
      </c>
      <c r="W9447" s="3">
        <v>267</v>
      </c>
      <c r="X9447" s="3"/>
      <c r="Y9447" t="s">
        <v>75</v>
      </c>
      <c r="Z9447" s="3">
        <v>2</v>
      </c>
      <c r="AA9447" t="s">
        <v>25797</v>
      </c>
      <c r="AB9447" t="s">
        <v>25798</v>
      </c>
      <c r="AC9447" t="s">
        <v>25799</v>
      </c>
    </row>
    <row r="9448" spans="1:29" x14ac:dyDescent="0.35">
      <c r="A9448" s="2">
        <v>211673</v>
      </c>
      <c r="B9448" t="s">
        <v>29</v>
      </c>
      <c r="C9448" t="s">
        <v>3246</v>
      </c>
      <c r="D9448" t="s">
        <v>25796</v>
      </c>
      <c r="E9448" t="s">
        <v>25796</v>
      </c>
      <c r="G9448">
        <v>70000</v>
      </c>
      <c r="H9448" t="s">
        <v>704</v>
      </c>
      <c r="I9448" t="s">
        <v>94</v>
      </c>
      <c r="J9448" t="s">
        <v>196</v>
      </c>
      <c r="K9448" t="s">
        <v>34</v>
      </c>
      <c r="L9448" t="s">
        <v>749</v>
      </c>
      <c r="M9448" t="s">
        <v>1515</v>
      </c>
      <c r="N9448" t="s">
        <v>34</v>
      </c>
      <c r="O9448" t="s">
        <v>6028</v>
      </c>
      <c r="P9448" t="s">
        <v>3603</v>
      </c>
      <c r="Q9448" t="s">
        <v>99</v>
      </c>
      <c r="R9448" t="s">
        <v>99</v>
      </c>
      <c r="S9448" t="s">
        <v>4645</v>
      </c>
      <c r="V9448">
        <v>263</v>
      </c>
      <c r="W9448" s="3">
        <v>263</v>
      </c>
      <c r="X9448" s="3"/>
      <c r="Y9448" t="s">
        <v>75</v>
      </c>
      <c r="Z9448" s="3">
        <v>1</v>
      </c>
      <c r="AA9448" t="s">
        <v>25800</v>
      </c>
      <c r="AB9448" t="s">
        <v>25801</v>
      </c>
      <c r="AC9448" t="s">
        <v>25802</v>
      </c>
    </row>
    <row r="9449" spans="1:29" x14ac:dyDescent="0.35">
      <c r="A9449" s="2">
        <v>211674</v>
      </c>
      <c r="B9449" t="s">
        <v>29</v>
      </c>
      <c r="C9449" t="s">
        <v>3246</v>
      </c>
      <c r="D9449" t="s">
        <v>25796</v>
      </c>
      <c r="E9449" t="s">
        <v>25796</v>
      </c>
      <c r="G9449">
        <v>70000</v>
      </c>
      <c r="H9449" t="s">
        <v>6788</v>
      </c>
      <c r="I9449" t="s">
        <v>94</v>
      </c>
      <c r="J9449" t="s">
        <v>222</v>
      </c>
      <c r="K9449" t="s">
        <v>34</v>
      </c>
      <c r="L9449" t="s">
        <v>749</v>
      </c>
      <c r="M9449" t="s">
        <v>240</v>
      </c>
      <c r="N9449" t="s">
        <v>34</v>
      </c>
      <c r="O9449" t="s">
        <v>4547</v>
      </c>
      <c r="P9449" t="s">
        <v>2609</v>
      </c>
      <c r="Q9449" t="s">
        <v>99</v>
      </c>
      <c r="R9449" t="s">
        <v>99</v>
      </c>
      <c r="S9449" t="s">
        <v>4645</v>
      </c>
      <c r="V9449">
        <v>267</v>
      </c>
      <c r="W9449" s="3">
        <v>267</v>
      </c>
      <c r="X9449" s="3"/>
      <c r="Y9449" t="s">
        <v>75</v>
      </c>
      <c r="Z9449" s="3">
        <v>2</v>
      </c>
      <c r="AA9449" t="s">
        <v>25803</v>
      </c>
      <c r="AB9449" t="s">
        <v>25804</v>
      </c>
      <c r="AC9449" t="s">
        <v>25805</v>
      </c>
    </row>
    <row r="9450" spans="1:29" x14ac:dyDescent="0.35">
      <c r="A9450" s="2">
        <v>211675</v>
      </c>
      <c r="B9450" t="s">
        <v>29</v>
      </c>
      <c r="C9450" t="s">
        <v>3246</v>
      </c>
      <c r="G9450">
        <v>70000</v>
      </c>
      <c r="H9450" t="s">
        <v>704</v>
      </c>
      <c r="I9450" t="s">
        <v>33</v>
      </c>
      <c r="K9450" t="s">
        <v>34</v>
      </c>
      <c r="M9450" t="s">
        <v>667</v>
      </c>
      <c r="Q9450" t="s">
        <v>99</v>
      </c>
      <c r="R9450" t="s">
        <v>99</v>
      </c>
      <c r="S9450" t="s">
        <v>4645</v>
      </c>
      <c r="V9450">
        <v>0</v>
      </c>
      <c r="W9450" s="3">
        <v>0</v>
      </c>
      <c r="X9450" s="3"/>
      <c r="Y9450" t="s">
        <v>75</v>
      </c>
      <c r="Z9450" s="3"/>
      <c r="AC9450" t="s">
        <v>25806</v>
      </c>
    </row>
    <row r="9451" spans="1:29" x14ac:dyDescent="0.35">
      <c r="A9451" s="2">
        <v>211676</v>
      </c>
      <c r="B9451" t="s">
        <v>29</v>
      </c>
      <c r="C9451" t="s">
        <v>3246</v>
      </c>
      <c r="D9451" t="s">
        <v>25796</v>
      </c>
      <c r="E9451" t="s">
        <v>25796</v>
      </c>
      <c r="G9451">
        <v>70000</v>
      </c>
      <c r="H9451" t="s">
        <v>704</v>
      </c>
      <c r="I9451" t="s">
        <v>94</v>
      </c>
      <c r="J9451" t="s">
        <v>222</v>
      </c>
      <c r="K9451" t="s">
        <v>34</v>
      </c>
      <c r="L9451" t="s">
        <v>82</v>
      </c>
      <c r="M9451" t="s">
        <v>240</v>
      </c>
      <c r="N9451" t="s">
        <v>34</v>
      </c>
      <c r="O9451" t="s">
        <v>13059</v>
      </c>
      <c r="P9451" t="s">
        <v>2609</v>
      </c>
      <c r="Q9451" t="s">
        <v>99</v>
      </c>
      <c r="R9451" t="s">
        <v>99</v>
      </c>
      <c r="S9451" t="s">
        <v>4645</v>
      </c>
      <c r="V9451">
        <v>265</v>
      </c>
      <c r="W9451" s="3">
        <v>265</v>
      </c>
      <c r="X9451" s="3"/>
      <c r="Y9451" t="s">
        <v>75</v>
      </c>
      <c r="Z9451" s="3">
        <v>2</v>
      </c>
      <c r="AA9451" t="s">
        <v>25807</v>
      </c>
      <c r="AB9451" t="s">
        <v>25808</v>
      </c>
      <c r="AC9451" t="s">
        <v>25809</v>
      </c>
    </row>
    <row r="9452" spans="1:29" x14ac:dyDescent="0.35">
      <c r="A9452" s="2">
        <v>211677</v>
      </c>
      <c r="B9452" t="s">
        <v>29</v>
      </c>
      <c r="C9452" t="s">
        <v>3246</v>
      </c>
      <c r="D9452" t="s">
        <v>25796</v>
      </c>
      <c r="E9452" t="s">
        <v>25796</v>
      </c>
      <c r="G9452">
        <v>70000</v>
      </c>
      <c r="H9452" t="s">
        <v>491</v>
      </c>
      <c r="I9452" t="s">
        <v>94</v>
      </c>
      <c r="J9452" t="s">
        <v>196</v>
      </c>
      <c r="K9452" t="s">
        <v>34</v>
      </c>
      <c r="L9452" t="s">
        <v>749</v>
      </c>
      <c r="M9452" t="s">
        <v>240</v>
      </c>
      <c r="N9452" t="s">
        <v>34</v>
      </c>
      <c r="O9452" t="s">
        <v>338</v>
      </c>
      <c r="P9452" t="s">
        <v>2609</v>
      </c>
      <c r="Q9452" t="s">
        <v>99</v>
      </c>
      <c r="R9452" t="s">
        <v>99</v>
      </c>
      <c r="S9452" t="s">
        <v>4645</v>
      </c>
      <c r="V9452">
        <v>267</v>
      </c>
      <c r="W9452" s="3">
        <v>267</v>
      </c>
      <c r="X9452" s="3"/>
      <c r="Y9452" t="s">
        <v>75</v>
      </c>
      <c r="Z9452" s="3">
        <v>2</v>
      </c>
      <c r="AA9452" t="s">
        <v>25810</v>
      </c>
      <c r="AB9452" t="s">
        <v>25811</v>
      </c>
      <c r="AC9452" t="s">
        <v>25812</v>
      </c>
    </row>
    <row r="9453" spans="1:29" x14ac:dyDescent="0.35">
      <c r="A9453" s="2">
        <v>211678</v>
      </c>
      <c r="B9453" t="s">
        <v>29</v>
      </c>
      <c r="C9453" t="s">
        <v>3246</v>
      </c>
      <c r="D9453" t="s">
        <v>25796</v>
      </c>
      <c r="E9453" t="s">
        <v>25796</v>
      </c>
      <c r="G9453">
        <v>70000</v>
      </c>
      <c r="H9453" t="s">
        <v>491</v>
      </c>
      <c r="I9453" t="s">
        <v>94</v>
      </c>
      <c r="J9453" t="s">
        <v>196</v>
      </c>
      <c r="K9453" t="s">
        <v>34</v>
      </c>
      <c r="L9453" t="s">
        <v>749</v>
      </c>
      <c r="M9453" t="s">
        <v>240</v>
      </c>
      <c r="N9453" t="s">
        <v>34</v>
      </c>
      <c r="O9453" t="s">
        <v>2340</v>
      </c>
      <c r="P9453" t="s">
        <v>4533</v>
      </c>
      <c r="Q9453" t="s">
        <v>99</v>
      </c>
      <c r="R9453" t="s">
        <v>99</v>
      </c>
      <c r="S9453" t="s">
        <v>4645</v>
      </c>
      <c r="V9453">
        <v>266</v>
      </c>
      <c r="W9453" s="3">
        <v>266</v>
      </c>
      <c r="X9453" s="3"/>
      <c r="Y9453" t="s">
        <v>75</v>
      </c>
      <c r="Z9453" s="3">
        <v>2</v>
      </c>
      <c r="AA9453" t="s">
        <v>25813</v>
      </c>
      <c r="AB9453" t="s">
        <v>25814</v>
      </c>
      <c r="AC9453" t="s">
        <v>25815</v>
      </c>
    </row>
    <row r="9454" spans="1:29" x14ac:dyDescent="0.35">
      <c r="A9454" s="2">
        <v>211679</v>
      </c>
      <c r="B9454" t="s">
        <v>29</v>
      </c>
      <c r="C9454" t="s">
        <v>3246</v>
      </c>
      <c r="D9454" t="s">
        <v>25796</v>
      </c>
      <c r="E9454" t="s">
        <v>25796</v>
      </c>
      <c r="G9454">
        <v>70000</v>
      </c>
      <c r="H9454" t="s">
        <v>491</v>
      </c>
      <c r="I9454" t="s">
        <v>94</v>
      </c>
      <c r="J9454" t="s">
        <v>222</v>
      </c>
      <c r="K9454" t="s">
        <v>34</v>
      </c>
      <c r="L9454" t="s">
        <v>73</v>
      </c>
      <c r="M9454" t="s">
        <v>1515</v>
      </c>
      <c r="N9454" t="s">
        <v>34</v>
      </c>
      <c r="O9454" t="s">
        <v>25816</v>
      </c>
      <c r="P9454" t="s">
        <v>3818</v>
      </c>
      <c r="Q9454" t="s">
        <v>99</v>
      </c>
      <c r="R9454" t="s">
        <v>99</v>
      </c>
      <c r="S9454" t="s">
        <v>4645</v>
      </c>
      <c r="V9454">
        <v>368</v>
      </c>
      <c r="W9454" s="3">
        <v>368</v>
      </c>
      <c r="X9454" s="3"/>
      <c r="Y9454" t="s">
        <v>75</v>
      </c>
      <c r="Z9454" s="3">
        <v>2</v>
      </c>
      <c r="AA9454" t="s">
        <v>25817</v>
      </c>
      <c r="AB9454" t="s">
        <v>25818</v>
      </c>
      <c r="AC9454" t="s">
        <v>25819</v>
      </c>
    </row>
    <row r="9455" spans="1:29" x14ac:dyDescent="0.35">
      <c r="A9455" s="2">
        <v>211700</v>
      </c>
      <c r="B9455" t="s">
        <v>29</v>
      </c>
      <c r="C9455" t="s">
        <v>3246</v>
      </c>
      <c r="D9455" t="s">
        <v>25796</v>
      </c>
      <c r="E9455" t="s">
        <v>25796</v>
      </c>
      <c r="G9455">
        <v>70000</v>
      </c>
      <c r="H9455" t="s">
        <v>704</v>
      </c>
      <c r="I9455" t="s">
        <v>94</v>
      </c>
      <c r="J9455" t="s">
        <v>222</v>
      </c>
      <c r="K9455" t="s">
        <v>34</v>
      </c>
      <c r="L9455" t="s">
        <v>749</v>
      </c>
      <c r="M9455" t="s">
        <v>431</v>
      </c>
      <c r="N9455" t="s">
        <v>34</v>
      </c>
      <c r="O9455" t="s">
        <v>21716</v>
      </c>
      <c r="P9455" t="s">
        <v>3603</v>
      </c>
      <c r="Q9455" t="s">
        <v>99</v>
      </c>
      <c r="R9455" t="s">
        <v>99</v>
      </c>
      <c r="S9455" t="s">
        <v>4645</v>
      </c>
      <c r="V9455">
        <v>261</v>
      </c>
      <c r="W9455" s="3">
        <v>261</v>
      </c>
      <c r="X9455" s="3"/>
      <c r="Y9455" t="s">
        <v>75</v>
      </c>
      <c r="Z9455" s="3">
        <v>2</v>
      </c>
      <c r="AA9455" t="s">
        <v>25820</v>
      </c>
      <c r="AB9455" t="s">
        <v>25821</v>
      </c>
      <c r="AC9455" t="s">
        <v>25822</v>
      </c>
    </row>
    <row r="9456" spans="1:29" x14ac:dyDescent="0.35">
      <c r="A9456" s="2">
        <v>211701</v>
      </c>
      <c r="B9456" t="s">
        <v>29</v>
      </c>
      <c r="C9456" t="s">
        <v>3246</v>
      </c>
      <c r="D9456" t="s">
        <v>25796</v>
      </c>
      <c r="E9456" t="s">
        <v>25796</v>
      </c>
      <c r="G9456">
        <v>70000</v>
      </c>
      <c r="H9456" t="s">
        <v>704</v>
      </c>
      <c r="I9456" t="s">
        <v>94</v>
      </c>
      <c r="J9456" t="s">
        <v>222</v>
      </c>
      <c r="K9456" t="s">
        <v>34</v>
      </c>
      <c r="L9456" t="s">
        <v>73</v>
      </c>
      <c r="M9456" t="s">
        <v>410</v>
      </c>
      <c r="N9456" t="s">
        <v>34</v>
      </c>
      <c r="O9456" t="s">
        <v>25823</v>
      </c>
      <c r="P9456" t="s">
        <v>4533</v>
      </c>
      <c r="Q9456" t="s">
        <v>99</v>
      </c>
      <c r="R9456" t="s">
        <v>99</v>
      </c>
      <c r="S9456" t="s">
        <v>4645</v>
      </c>
      <c r="V9456">
        <v>265</v>
      </c>
      <c r="W9456" s="3">
        <v>265</v>
      </c>
      <c r="X9456" s="3"/>
      <c r="Y9456" t="s">
        <v>75</v>
      </c>
      <c r="Z9456" s="3">
        <v>2</v>
      </c>
      <c r="AA9456" t="s">
        <v>25824</v>
      </c>
      <c r="AB9456" t="s">
        <v>25825</v>
      </c>
      <c r="AC9456" t="s">
        <v>25826</v>
      </c>
    </row>
    <row r="9457" spans="1:29" x14ac:dyDescent="0.35">
      <c r="A9457" s="2">
        <v>211702</v>
      </c>
      <c r="B9457" t="s">
        <v>29</v>
      </c>
      <c r="C9457" t="s">
        <v>3246</v>
      </c>
      <c r="D9457" t="s">
        <v>25796</v>
      </c>
      <c r="E9457" t="s">
        <v>25796</v>
      </c>
      <c r="G9457">
        <v>70000</v>
      </c>
      <c r="H9457" t="s">
        <v>704</v>
      </c>
      <c r="I9457" t="s">
        <v>94</v>
      </c>
      <c r="J9457" t="s">
        <v>222</v>
      </c>
      <c r="K9457" t="s">
        <v>34</v>
      </c>
      <c r="L9457" t="s">
        <v>73</v>
      </c>
      <c r="M9457" t="s">
        <v>667</v>
      </c>
      <c r="N9457" t="s">
        <v>34</v>
      </c>
      <c r="O9457" t="s">
        <v>22706</v>
      </c>
      <c r="P9457" t="s">
        <v>5934</v>
      </c>
      <c r="Q9457" t="s">
        <v>99</v>
      </c>
      <c r="R9457" t="s">
        <v>99</v>
      </c>
      <c r="S9457" t="s">
        <v>4645</v>
      </c>
      <c r="V9457">
        <v>266</v>
      </c>
      <c r="W9457" s="3">
        <v>266</v>
      </c>
      <c r="X9457" s="3"/>
      <c r="Y9457" t="s">
        <v>75</v>
      </c>
      <c r="Z9457" s="3">
        <v>1</v>
      </c>
      <c r="AA9457" t="s">
        <v>25827</v>
      </c>
      <c r="AB9457" t="s">
        <v>25828</v>
      </c>
      <c r="AC9457" t="s">
        <v>25829</v>
      </c>
    </row>
    <row r="9458" spans="1:29" x14ac:dyDescent="0.35">
      <c r="A9458" s="2">
        <v>211703</v>
      </c>
      <c r="B9458" t="s">
        <v>29</v>
      </c>
      <c r="C9458" t="s">
        <v>3246</v>
      </c>
      <c r="D9458" t="s">
        <v>25796</v>
      </c>
      <c r="E9458" t="s">
        <v>25796</v>
      </c>
      <c r="G9458">
        <v>70000</v>
      </c>
      <c r="H9458" t="s">
        <v>704</v>
      </c>
      <c r="I9458" t="s">
        <v>94</v>
      </c>
      <c r="J9458" t="s">
        <v>222</v>
      </c>
      <c r="K9458" t="s">
        <v>34</v>
      </c>
      <c r="L9458" t="s">
        <v>73</v>
      </c>
      <c r="M9458" t="s">
        <v>431</v>
      </c>
      <c r="N9458" t="s">
        <v>34</v>
      </c>
      <c r="O9458" t="s">
        <v>22425</v>
      </c>
      <c r="P9458" t="s">
        <v>3818</v>
      </c>
      <c r="Q9458" t="s">
        <v>99</v>
      </c>
      <c r="R9458" t="s">
        <v>99</v>
      </c>
      <c r="S9458" t="s">
        <v>4645</v>
      </c>
      <c r="V9458">
        <v>266</v>
      </c>
      <c r="W9458" s="3">
        <v>266</v>
      </c>
      <c r="X9458" s="3"/>
      <c r="Y9458" t="s">
        <v>75</v>
      </c>
      <c r="Z9458" s="3">
        <v>2</v>
      </c>
      <c r="AA9458" t="s">
        <v>25830</v>
      </c>
      <c r="AB9458" t="s">
        <v>25831</v>
      </c>
      <c r="AC9458" t="s">
        <v>25832</v>
      </c>
    </row>
    <row r="9459" spans="1:29" x14ac:dyDescent="0.35">
      <c r="A9459" s="2">
        <v>211704</v>
      </c>
      <c r="B9459" t="s">
        <v>29</v>
      </c>
      <c r="C9459" t="s">
        <v>3246</v>
      </c>
      <c r="D9459" t="s">
        <v>25796</v>
      </c>
      <c r="E9459" t="s">
        <v>25796</v>
      </c>
      <c r="G9459">
        <v>70000</v>
      </c>
      <c r="H9459" t="s">
        <v>704</v>
      </c>
      <c r="I9459" t="s">
        <v>94</v>
      </c>
      <c r="J9459" t="s">
        <v>222</v>
      </c>
      <c r="K9459" t="s">
        <v>34</v>
      </c>
      <c r="L9459" t="s">
        <v>73</v>
      </c>
      <c r="M9459" t="s">
        <v>240</v>
      </c>
      <c r="N9459" t="s">
        <v>34</v>
      </c>
      <c r="O9459" t="s">
        <v>7564</v>
      </c>
      <c r="P9459" t="s">
        <v>3603</v>
      </c>
      <c r="Q9459" t="s">
        <v>99</v>
      </c>
      <c r="R9459" t="s">
        <v>99</v>
      </c>
      <c r="S9459" t="s">
        <v>4645</v>
      </c>
      <c r="V9459">
        <v>267</v>
      </c>
      <c r="W9459" s="3">
        <v>267</v>
      </c>
      <c r="X9459" s="3"/>
      <c r="Y9459" t="s">
        <v>75</v>
      </c>
      <c r="Z9459" s="3">
        <v>2</v>
      </c>
      <c r="AA9459" t="s">
        <v>25833</v>
      </c>
      <c r="AB9459" t="s">
        <v>25834</v>
      </c>
      <c r="AC9459" t="s">
        <v>25835</v>
      </c>
    </row>
    <row r="9460" spans="1:29" x14ac:dyDescent="0.35">
      <c r="A9460" s="2">
        <v>211705</v>
      </c>
      <c r="B9460" t="s">
        <v>29</v>
      </c>
      <c r="C9460" t="s">
        <v>3246</v>
      </c>
      <c r="D9460" t="s">
        <v>25796</v>
      </c>
      <c r="E9460" t="s">
        <v>25796</v>
      </c>
      <c r="G9460">
        <v>70000</v>
      </c>
      <c r="H9460" t="s">
        <v>704</v>
      </c>
      <c r="I9460" t="s">
        <v>94</v>
      </c>
      <c r="J9460" t="s">
        <v>196</v>
      </c>
      <c r="K9460" t="s">
        <v>34</v>
      </c>
      <c r="L9460" t="s">
        <v>73</v>
      </c>
      <c r="M9460" t="s">
        <v>240</v>
      </c>
      <c r="N9460" t="s">
        <v>34</v>
      </c>
      <c r="O9460" t="s">
        <v>4540</v>
      </c>
      <c r="P9460" t="s">
        <v>3818</v>
      </c>
      <c r="Q9460" t="s">
        <v>99</v>
      </c>
      <c r="R9460" t="s">
        <v>99</v>
      </c>
      <c r="S9460" t="s">
        <v>4645</v>
      </c>
      <c r="V9460">
        <v>263</v>
      </c>
      <c r="W9460" s="3">
        <v>263</v>
      </c>
      <c r="X9460" s="3"/>
      <c r="Y9460" t="s">
        <v>75</v>
      </c>
      <c r="Z9460" s="3">
        <v>2</v>
      </c>
      <c r="AA9460" t="s">
        <v>25836</v>
      </c>
      <c r="AB9460" t="s">
        <v>25837</v>
      </c>
      <c r="AC9460" t="s">
        <v>25838</v>
      </c>
    </row>
    <row r="9461" spans="1:29" x14ac:dyDescent="0.35">
      <c r="A9461" s="2">
        <v>211706</v>
      </c>
      <c r="B9461" t="s">
        <v>29</v>
      </c>
      <c r="C9461" t="s">
        <v>3246</v>
      </c>
      <c r="G9461">
        <v>70000</v>
      </c>
      <c r="H9461" t="s">
        <v>93</v>
      </c>
      <c r="I9461" t="s">
        <v>94</v>
      </c>
      <c r="K9461" t="s">
        <v>342</v>
      </c>
      <c r="M9461" t="s">
        <v>240</v>
      </c>
      <c r="Q9461" t="s">
        <v>99</v>
      </c>
      <c r="R9461" t="s">
        <v>99</v>
      </c>
      <c r="S9461" t="s">
        <v>4645</v>
      </c>
      <c r="V9461">
        <v>0</v>
      </c>
      <c r="W9461" s="3">
        <v>0</v>
      </c>
      <c r="X9461" s="3"/>
      <c r="Y9461" t="s">
        <v>75</v>
      </c>
      <c r="Z9461" s="3"/>
      <c r="AC9461" t="s">
        <v>25839</v>
      </c>
    </row>
    <row r="9462" spans="1:29" x14ac:dyDescent="0.35">
      <c r="A9462" s="2">
        <v>211707</v>
      </c>
      <c r="B9462" t="s">
        <v>29</v>
      </c>
      <c r="C9462" t="s">
        <v>3246</v>
      </c>
      <c r="G9462">
        <v>70000</v>
      </c>
      <c r="H9462" t="s">
        <v>93</v>
      </c>
      <c r="I9462" t="s">
        <v>94</v>
      </c>
      <c r="K9462" t="s">
        <v>342</v>
      </c>
      <c r="M9462" t="s">
        <v>240</v>
      </c>
      <c r="Q9462" t="s">
        <v>99</v>
      </c>
      <c r="R9462" t="s">
        <v>99</v>
      </c>
      <c r="S9462" t="s">
        <v>4645</v>
      </c>
      <c r="V9462">
        <v>0</v>
      </c>
      <c r="W9462" s="3">
        <v>0</v>
      </c>
      <c r="X9462" s="3"/>
      <c r="Y9462" t="s">
        <v>75</v>
      </c>
      <c r="Z9462" s="3"/>
      <c r="AC9462" t="s">
        <v>25840</v>
      </c>
    </row>
    <row r="9463" spans="1:29" x14ac:dyDescent="0.35">
      <c r="A9463" s="2">
        <v>211708</v>
      </c>
      <c r="B9463" t="s">
        <v>29</v>
      </c>
      <c r="C9463" t="s">
        <v>3246</v>
      </c>
      <c r="G9463">
        <v>70000</v>
      </c>
      <c r="H9463" t="s">
        <v>6788</v>
      </c>
      <c r="I9463" t="s">
        <v>94</v>
      </c>
      <c r="K9463" t="s">
        <v>34</v>
      </c>
      <c r="M9463" t="s">
        <v>271</v>
      </c>
      <c r="Q9463" t="s">
        <v>99</v>
      </c>
      <c r="R9463" t="s">
        <v>99</v>
      </c>
      <c r="S9463" t="s">
        <v>4645</v>
      </c>
      <c r="V9463">
        <v>299</v>
      </c>
      <c r="W9463" s="3">
        <v>299</v>
      </c>
      <c r="X9463" s="3"/>
      <c r="Y9463" t="s">
        <v>75</v>
      </c>
      <c r="Z9463" s="3"/>
      <c r="AA9463" t="s">
        <v>25841</v>
      </c>
      <c r="AB9463" t="s">
        <v>25842</v>
      </c>
      <c r="AC9463" t="s">
        <v>25843</v>
      </c>
    </row>
    <row r="9464" spans="1:29" x14ac:dyDescent="0.35">
      <c r="A9464" s="2">
        <v>211709</v>
      </c>
      <c r="B9464" t="s">
        <v>29</v>
      </c>
      <c r="C9464" t="s">
        <v>3246</v>
      </c>
      <c r="G9464">
        <v>70000</v>
      </c>
      <c r="H9464" t="s">
        <v>457</v>
      </c>
      <c r="I9464" t="s">
        <v>94</v>
      </c>
      <c r="K9464" t="s">
        <v>342</v>
      </c>
      <c r="M9464" t="s">
        <v>240</v>
      </c>
      <c r="Q9464" t="s">
        <v>99</v>
      </c>
      <c r="R9464" t="s">
        <v>99</v>
      </c>
      <c r="S9464" t="s">
        <v>4645</v>
      </c>
      <c r="V9464">
        <v>198</v>
      </c>
      <c r="W9464" s="3">
        <v>198</v>
      </c>
      <c r="X9464" s="3"/>
      <c r="Y9464" t="s">
        <v>75</v>
      </c>
      <c r="Z9464" s="3"/>
      <c r="AA9464" t="s">
        <v>25844</v>
      </c>
      <c r="AB9464" t="s">
        <v>25845</v>
      </c>
      <c r="AC9464" t="s">
        <v>25846</v>
      </c>
    </row>
    <row r="9465" spans="1:29" x14ac:dyDescent="0.35">
      <c r="A9465" s="2">
        <v>211710</v>
      </c>
      <c r="B9465" t="s">
        <v>29</v>
      </c>
      <c r="C9465" t="s">
        <v>3246</v>
      </c>
      <c r="G9465">
        <v>70000</v>
      </c>
      <c r="H9465" t="s">
        <v>6788</v>
      </c>
      <c r="I9465" t="s">
        <v>94</v>
      </c>
      <c r="K9465" t="s">
        <v>342</v>
      </c>
      <c r="M9465" t="s">
        <v>431</v>
      </c>
      <c r="Q9465" t="s">
        <v>99</v>
      </c>
      <c r="R9465" t="s">
        <v>99</v>
      </c>
      <c r="S9465" t="s">
        <v>4645</v>
      </c>
      <c r="V9465">
        <v>198</v>
      </c>
      <c r="W9465" s="3">
        <v>198</v>
      </c>
      <c r="X9465" s="3"/>
      <c r="Y9465" t="s">
        <v>75</v>
      </c>
      <c r="Z9465" s="3"/>
      <c r="AA9465" t="s">
        <v>25847</v>
      </c>
      <c r="AB9465" t="s">
        <v>25848</v>
      </c>
      <c r="AC9465" t="s">
        <v>25849</v>
      </c>
    </row>
    <row r="9466" spans="1:29" x14ac:dyDescent="0.35">
      <c r="A9466" s="2">
        <v>211711</v>
      </c>
      <c r="B9466" t="s">
        <v>29</v>
      </c>
      <c r="C9466" t="s">
        <v>3246</v>
      </c>
      <c r="G9466">
        <v>70000</v>
      </c>
      <c r="H9466" t="s">
        <v>93</v>
      </c>
      <c r="I9466" t="s">
        <v>94</v>
      </c>
      <c r="K9466" t="s">
        <v>342</v>
      </c>
      <c r="M9466" t="s">
        <v>240</v>
      </c>
      <c r="Q9466" t="s">
        <v>99</v>
      </c>
      <c r="R9466" t="s">
        <v>99</v>
      </c>
      <c r="S9466" t="s">
        <v>4645</v>
      </c>
      <c r="V9466">
        <v>398</v>
      </c>
      <c r="W9466" s="3">
        <v>398</v>
      </c>
      <c r="X9466" s="3"/>
      <c r="Y9466" t="s">
        <v>75</v>
      </c>
      <c r="Z9466" s="3"/>
      <c r="AA9466" t="s">
        <v>25850</v>
      </c>
      <c r="AB9466" t="s">
        <v>25851</v>
      </c>
      <c r="AC9466" t="s">
        <v>25852</v>
      </c>
    </row>
    <row r="9467" spans="1:29" x14ac:dyDescent="0.35">
      <c r="A9467" s="2">
        <v>211712</v>
      </c>
      <c r="B9467" t="s">
        <v>29</v>
      </c>
      <c r="C9467" t="s">
        <v>3246</v>
      </c>
      <c r="D9467" t="s">
        <v>92</v>
      </c>
      <c r="E9467" t="s">
        <v>92</v>
      </c>
      <c r="F9467" t="s">
        <v>92</v>
      </c>
      <c r="G9467">
        <v>5000</v>
      </c>
      <c r="H9467" t="s">
        <v>32</v>
      </c>
      <c r="I9467" t="s">
        <v>94</v>
      </c>
      <c r="J9467" t="s">
        <v>196</v>
      </c>
      <c r="K9467" t="s">
        <v>342</v>
      </c>
      <c r="L9467" t="s">
        <v>527</v>
      </c>
      <c r="M9467" t="s">
        <v>240</v>
      </c>
      <c r="N9467" t="s">
        <v>342</v>
      </c>
      <c r="O9467" t="s">
        <v>8450</v>
      </c>
      <c r="P9467" t="s">
        <v>3607</v>
      </c>
      <c r="Q9467" t="s">
        <v>99</v>
      </c>
      <c r="R9467" t="s">
        <v>99</v>
      </c>
      <c r="S9467" t="s">
        <v>21924</v>
      </c>
      <c r="T9467" t="s">
        <v>30221</v>
      </c>
      <c r="V9467">
        <v>1958</v>
      </c>
      <c r="W9467" s="3">
        <v>1958</v>
      </c>
      <c r="X9467" s="3"/>
      <c r="Y9467" t="s">
        <v>75</v>
      </c>
      <c r="Z9467" s="3">
        <v>7</v>
      </c>
      <c r="AA9467" t="s">
        <v>25853</v>
      </c>
      <c r="AB9467" t="s">
        <v>25854</v>
      </c>
      <c r="AC9467" t="s">
        <v>25855</v>
      </c>
    </row>
    <row r="9468" spans="1:29" x14ac:dyDescent="0.35">
      <c r="A9468" s="2">
        <v>211713</v>
      </c>
      <c r="B9468" t="s">
        <v>29</v>
      </c>
      <c r="C9468" t="s">
        <v>3246</v>
      </c>
      <c r="D9468" t="s">
        <v>92</v>
      </c>
      <c r="E9468" t="s">
        <v>92</v>
      </c>
      <c r="F9468" t="s">
        <v>92</v>
      </c>
      <c r="G9468">
        <v>5000</v>
      </c>
      <c r="H9468" t="s">
        <v>32</v>
      </c>
      <c r="I9468" t="s">
        <v>94</v>
      </c>
      <c r="J9468" t="s">
        <v>196</v>
      </c>
      <c r="K9468" t="s">
        <v>342</v>
      </c>
      <c r="L9468" t="s">
        <v>527</v>
      </c>
      <c r="M9468" t="s">
        <v>271</v>
      </c>
      <c r="N9468" t="s">
        <v>342</v>
      </c>
      <c r="O9468" t="s">
        <v>8450</v>
      </c>
      <c r="P9468" t="s">
        <v>2629</v>
      </c>
      <c r="Q9468" t="s">
        <v>99</v>
      </c>
      <c r="R9468" t="s">
        <v>99</v>
      </c>
      <c r="S9468" t="s">
        <v>21924</v>
      </c>
      <c r="T9468" t="s">
        <v>30221</v>
      </c>
      <c r="V9468">
        <v>1955</v>
      </c>
      <c r="W9468" s="3">
        <v>1956</v>
      </c>
      <c r="X9468" s="3"/>
      <c r="Y9468" t="s">
        <v>75</v>
      </c>
      <c r="Z9468" s="3">
        <v>6</v>
      </c>
      <c r="AA9468" t="s">
        <v>25856</v>
      </c>
      <c r="AB9468" t="s">
        <v>25857</v>
      </c>
      <c r="AC9468" t="s">
        <v>25858</v>
      </c>
    </row>
    <row r="9469" spans="1:29" x14ac:dyDescent="0.35">
      <c r="A9469" s="2">
        <v>211721</v>
      </c>
      <c r="B9469" t="s">
        <v>29</v>
      </c>
      <c r="C9469" t="s">
        <v>3246</v>
      </c>
      <c r="D9469" t="s">
        <v>31</v>
      </c>
      <c r="E9469" t="s">
        <v>31</v>
      </c>
      <c r="F9469" t="s">
        <v>31</v>
      </c>
      <c r="G9469">
        <v>5000</v>
      </c>
      <c r="H9469" t="s">
        <v>32</v>
      </c>
      <c r="I9469" t="s">
        <v>321</v>
      </c>
      <c r="J9469" t="s">
        <v>72</v>
      </c>
      <c r="K9469" t="s">
        <v>34</v>
      </c>
      <c r="L9469" t="s">
        <v>309</v>
      </c>
      <c r="M9469" t="s">
        <v>415</v>
      </c>
      <c r="N9469" t="s">
        <v>34</v>
      </c>
      <c r="O9469" t="s">
        <v>1042</v>
      </c>
      <c r="P9469" t="s">
        <v>30221</v>
      </c>
      <c r="Q9469" t="s">
        <v>37</v>
      </c>
      <c r="R9469" t="s">
        <v>37</v>
      </c>
      <c r="S9469" t="s">
        <v>21924</v>
      </c>
      <c r="T9469" t="s">
        <v>30221</v>
      </c>
      <c r="V9469">
        <v>1982</v>
      </c>
      <c r="W9469" s="3">
        <v>1982</v>
      </c>
      <c r="X9469" s="3"/>
      <c r="Y9469" t="s">
        <v>75</v>
      </c>
      <c r="Z9469" s="3">
        <v>1</v>
      </c>
      <c r="AA9469" t="s">
        <v>25859</v>
      </c>
      <c r="AB9469" t="s">
        <v>25860</v>
      </c>
      <c r="AC9469" t="s">
        <v>25861</v>
      </c>
    </row>
    <row r="9470" spans="1:29" x14ac:dyDescent="0.35">
      <c r="A9470" s="2">
        <v>212071</v>
      </c>
      <c r="B9470" t="s">
        <v>29</v>
      </c>
      <c r="C9470" t="s">
        <v>3246</v>
      </c>
      <c r="D9470" t="s">
        <v>31</v>
      </c>
      <c r="E9470" t="s">
        <v>31</v>
      </c>
      <c r="F9470" t="s">
        <v>31</v>
      </c>
      <c r="G9470">
        <v>3500</v>
      </c>
      <c r="H9470" t="s">
        <v>32</v>
      </c>
      <c r="I9470" t="s">
        <v>321</v>
      </c>
      <c r="J9470" t="s">
        <v>72</v>
      </c>
      <c r="K9470" t="s">
        <v>34</v>
      </c>
      <c r="L9470" t="s">
        <v>73</v>
      </c>
      <c r="M9470" t="s">
        <v>415</v>
      </c>
      <c r="N9470" t="s">
        <v>34</v>
      </c>
      <c r="O9470" t="s">
        <v>205</v>
      </c>
      <c r="P9470" t="s">
        <v>30221</v>
      </c>
      <c r="Q9470" t="s">
        <v>37</v>
      </c>
      <c r="R9470" t="s">
        <v>37</v>
      </c>
      <c r="S9470" t="s">
        <v>21924</v>
      </c>
      <c r="V9470">
        <v>0</v>
      </c>
      <c r="W9470" s="3">
        <v>0</v>
      </c>
      <c r="X9470" s="3"/>
      <c r="Y9470" t="s">
        <v>75</v>
      </c>
      <c r="Z9470" s="3"/>
      <c r="AA9470" t="s">
        <v>25862</v>
      </c>
      <c r="AB9470" t="s">
        <v>25863</v>
      </c>
      <c r="AC9470" t="s">
        <v>25864</v>
      </c>
    </row>
    <row r="9471" spans="1:29" x14ac:dyDescent="0.35">
      <c r="A9471" s="2">
        <v>212072</v>
      </c>
      <c r="B9471" t="s">
        <v>29</v>
      </c>
      <c r="C9471" t="s">
        <v>3246</v>
      </c>
      <c r="D9471" t="s">
        <v>31</v>
      </c>
      <c r="E9471" t="s">
        <v>31</v>
      </c>
      <c r="F9471" t="s">
        <v>31</v>
      </c>
      <c r="G9471">
        <v>3500</v>
      </c>
      <c r="H9471" t="s">
        <v>32</v>
      </c>
      <c r="I9471" t="s">
        <v>321</v>
      </c>
      <c r="J9471" t="s">
        <v>72</v>
      </c>
      <c r="K9471" t="s">
        <v>34</v>
      </c>
      <c r="L9471" t="s">
        <v>82</v>
      </c>
      <c r="M9471" t="s">
        <v>419</v>
      </c>
      <c r="N9471" t="s">
        <v>34</v>
      </c>
      <c r="O9471" t="s">
        <v>205</v>
      </c>
      <c r="P9471" t="s">
        <v>30221</v>
      </c>
      <c r="Q9471" t="s">
        <v>37</v>
      </c>
      <c r="R9471" t="s">
        <v>37</v>
      </c>
      <c r="S9471" t="s">
        <v>21924</v>
      </c>
      <c r="V9471">
        <v>0</v>
      </c>
      <c r="W9471" s="3">
        <v>0</v>
      </c>
      <c r="X9471" s="3"/>
      <c r="Y9471" t="s">
        <v>75</v>
      </c>
      <c r="Z9471" s="3"/>
      <c r="AA9471" t="s">
        <v>25865</v>
      </c>
      <c r="AB9471" t="s">
        <v>25866</v>
      </c>
      <c r="AC9471" t="s">
        <v>25867</v>
      </c>
    </row>
    <row r="9472" spans="1:29" x14ac:dyDescent="0.35">
      <c r="A9472" s="2">
        <v>212107</v>
      </c>
      <c r="B9472" t="s">
        <v>29</v>
      </c>
      <c r="C9472" t="s">
        <v>3246</v>
      </c>
      <c r="D9472" t="s">
        <v>31</v>
      </c>
      <c r="E9472" t="s">
        <v>31</v>
      </c>
      <c r="F9472" t="s">
        <v>31</v>
      </c>
      <c r="G9472">
        <v>3500</v>
      </c>
      <c r="H9472" t="s">
        <v>32</v>
      </c>
      <c r="I9472" t="s">
        <v>321</v>
      </c>
      <c r="J9472" t="s">
        <v>44</v>
      </c>
      <c r="K9472" t="s">
        <v>34</v>
      </c>
      <c r="L9472" t="s">
        <v>73</v>
      </c>
      <c r="M9472" t="s">
        <v>415</v>
      </c>
      <c r="N9472" t="s">
        <v>342</v>
      </c>
      <c r="O9472" t="s">
        <v>74</v>
      </c>
      <c r="Q9472" t="s">
        <v>37</v>
      </c>
      <c r="R9472" t="s">
        <v>37</v>
      </c>
      <c r="S9472" t="s">
        <v>21924</v>
      </c>
      <c r="V9472">
        <v>0</v>
      </c>
      <c r="W9472" s="3">
        <v>0</v>
      </c>
      <c r="X9472" s="3"/>
      <c r="Y9472" t="s">
        <v>75</v>
      </c>
      <c r="Z9472" s="3"/>
      <c r="AA9472" t="s">
        <v>25868</v>
      </c>
      <c r="AB9472" t="s">
        <v>25869</v>
      </c>
      <c r="AC9472" t="s">
        <v>25870</v>
      </c>
    </row>
    <row r="9473" spans="1:29" x14ac:dyDescent="0.35">
      <c r="A9473" s="2">
        <v>212108</v>
      </c>
      <c r="B9473" t="s">
        <v>29</v>
      </c>
      <c r="C9473" t="s">
        <v>3246</v>
      </c>
      <c r="D9473" t="s">
        <v>31</v>
      </c>
      <c r="E9473" t="s">
        <v>31</v>
      </c>
      <c r="F9473" t="s">
        <v>31</v>
      </c>
      <c r="G9473">
        <v>3500</v>
      </c>
      <c r="H9473" t="s">
        <v>32</v>
      </c>
      <c r="I9473" t="s">
        <v>321</v>
      </c>
      <c r="J9473" t="s">
        <v>44</v>
      </c>
      <c r="K9473" t="s">
        <v>34</v>
      </c>
      <c r="L9473" t="s">
        <v>749</v>
      </c>
      <c r="M9473" t="s">
        <v>419</v>
      </c>
      <c r="N9473" t="s">
        <v>342</v>
      </c>
      <c r="O9473" t="s">
        <v>74</v>
      </c>
      <c r="Q9473" t="s">
        <v>37</v>
      </c>
      <c r="R9473" t="s">
        <v>37</v>
      </c>
      <c r="S9473" t="s">
        <v>21924</v>
      </c>
      <c r="V9473">
        <v>0</v>
      </c>
      <c r="W9473" s="3">
        <v>0</v>
      </c>
      <c r="X9473" s="3"/>
      <c r="Y9473" t="s">
        <v>75</v>
      </c>
      <c r="Z9473" s="3"/>
      <c r="AA9473" t="s">
        <v>25871</v>
      </c>
      <c r="AB9473" t="s">
        <v>25872</v>
      </c>
      <c r="AC9473" t="s">
        <v>25873</v>
      </c>
    </row>
    <row r="9474" spans="1:29" x14ac:dyDescent="0.35">
      <c r="A9474" s="2">
        <v>212109</v>
      </c>
      <c r="B9474" t="s">
        <v>29</v>
      </c>
      <c r="C9474" t="s">
        <v>3246</v>
      </c>
      <c r="D9474" t="s">
        <v>31</v>
      </c>
      <c r="E9474" t="s">
        <v>31</v>
      </c>
      <c r="F9474" t="s">
        <v>31</v>
      </c>
      <c r="G9474">
        <v>3500</v>
      </c>
      <c r="H9474" t="s">
        <v>457</v>
      </c>
      <c r="I9474" t="s">
        <v>321</v>
      </c>
      <c r="J9474" t="s">
        <v>44</v>
      </c>
      <c r="K9474" t="s">
        <v>34</v>
      </c>
      <c r="L9474" t="s">
        <v>749</v>
      </c>
      <c r="M9474" t="s">
        <v>415</v>
      </c>
      <c r="N9474" t="s">
        <v>342</v>
      </c>
      <c r="O9474" t="s">
        <v>365</v>
      </c>
      <c r="Q9474" t="s">
        <v>37</v>
      </c>
      <c r="R9474" t="s">
        <v>37</v>
      </c>
      <c r="S9474" t="s">
        <v>21924</v>
      </c>
      <c r="V9474">
        <v>0</v>
      </c>
      <c r="W9474" s="3">
        <v>0</v>
      </c>
      <c r="X9474" s="3"/>
      <c r="Y9474" t="s">
        <v>75</v>
      </c>
      <c r="Z9474" s="3"/>
      <c r="AA9474" t="s">
        <v>25874</v>
      </c>
      <c r="AB9474" t="s">
        <v>25875</v>
      </c>
      <c r="AC9474" t="s">
        <v>25876</v>
      </c>
    </row>
    <row r="9475" spans="1:29" x14ac:dyDescent="0.35">
      <c r="A9475" s="2">
        <v>212110</v>
      </c>
      <c r="B9475" t="s">
        <v>29</v>
      </c>
      <c r="C9475" t="s">
        <v>3246</v>
      </c>
      <c r="D9475" t="s">
        <v>31</v>
      </c>
      <c r="E9475" t="s">
        <v>31</v>
      </c>
      <c r="F9475" t="s">
        <v>31</v>
      </c>
      <c r="G9475">
        <v>3500</v>
      </c>
      <c r="H9475" t="s">
        <v>457</v>
      </c>
      <c r="I9475" t="s">
        <v>321</v>
      </c>
      <c r="J9475" t="s">
        <v>44</v>
      </c>
      <c r="K9475" t="s">
        <v>34</v>
      </c>
      <c r="L9475" t="s">
        <v>73</v>
      </c>
      <c r="M9475" t="s">
        <v>419</v>
      </c>
      <c r="N9475" t="s">
        <v>342</v>
      </c>
      <c r="O9475" t="s">
        <v>365</v>
      </c>
      <c r="Q9475" t="s">
        <v>37</v>
      </c>
      <c r="R9475" t="s">
        <v>37</v>
      </c>
      <c r="S9475" t="s">
        <v>21924</v>
      </c>
      <c r="V9475">
        <v>0</v>
      </c>
      <c r="W9475" s="3">
        <v>0</v>
      </c>
      <c r="X9475" s="3"/>
      <c r="Y9475" t="s">
        <v>75</v>
      </c>
      <c r="Z9475" s="3"/>
      <c r="AA9475" t="s">
        <v>25877</v>
      </c>
      <c r="AB9475" t="s">
        <v>25878</v>
      </c>
      <c r="AC9475" t="s">
        <v>25879</v>
      </c>
    </row>
    <row r="9476" spans="1:29" x14ac:dyDescent="0.35">
      <c r="A9476" s="2">
        <v>212337</v>
      </c>
      <c r="B9476" t="s">
        <v>29</v>
      </c>
      <c r="C9476" t="s">
        <v>3246</v>
      </c>
      <c r="D9476" t="s">
        <v>92</v>
      </c>
      <c r="E9476" t="s">
        <v>92</v>
      </c>
      <c r="F9476" t="s">
        <v>25880</v>
      </c>
      <c r="G9476">
        <v>6000</v>
      </c>
      <c r="H9476" t="s">
        <v>6788</v>
      </c>
      <c r="I9476" t="s">
        <v>94</v>
      </c>
      <c r="J9476" t="s">
        <v>222</v>
      </c>
      <c r="K9476" t="s">
        <v>342</v>
      </c>
      <c r="L9476" t="s">
        <v>79</v>
      </c>
      <c r="M9476" t="s">
        <v>415</v>
      </c>
      <c r="N9476" t="s">
        <v>342</v>
      </c>
      <c r="O9476" t="s">
        <v>12931</v>
      </c>
      <c r="P9476" t="s">
        <v>2609</v>
      </c>
      <c r="Q9476" t="s">
        <v>99</v>
      </c>
      <c r="R9476" t="s">
        <v>99</v>
      </c>
      <c r="S9476" t="s">
        <v>21924</v>
      </c>
      <c r="V9476">
        <v>194</v>
      </c>
      <c r="W9476" s="3">
        <v>194</v>
      </c>
      <c r="X9476" s="3"/>
      <c r="Y9476" t="s">
        <v>75</v>
      </c>
      <c r="Z9476" s="3">
        <v>5</v>
      </c>
      <c r="AA9476" t="s">
        <v>25881</v>
      </c>
      <c r="AB9476" t="s">
        <v>25882</v>
      </c>
      <c r="AC9476" t="s">
        <v>25883</v>
      </c>
    </row>
    <row r="9477" spans="1:29" x14ac:dyDescent="0.35">
      <c r="A9477" s="2">
        <v>212338</v>
      </c>
      <c r="B9477" t="s">
        <v>29</v>
      </c>
      <c r="C9477" t="s">
        <v>3246</v>
      </c>
      <c r="D9477" t="s">
        <v>92</v>
      </c>
      <c r="E9477" t="s">
        <v>92</v>
      </c>
      <c r="F9477" t="s">
        <v>25880</v>
      </c>
      <c r="G9477">
        <v>6000</v>
      </c>
      <c r="H9477" t="s">
        <v>6788</v>
      </c>
      <c r="I9477" t="s">
        <v>94</v>
      </c>
      <c r="J9477" t="s">
        <v>222</v>
      </c>
      <c r="K9477" t="s">
        <v>342</v>
      </c>
      <c r="L9477" t="s">
        <v>1067</v>
      </c>
      <c r="M9477" t="s">
        <v>419</v>
      </c>
      <c r="N9477" t="s">
        <v>342</v>
      </c>
      <c r="O9477" t="s">
        <v>12931</v>
      </c>
      <c r="P9477" t="s">
        <v>2609</v>
      </c>
      <c r="Q9477" t="s">
        <v>99</v>
      </c>
      <c r="R9477" t="s">
        <v>99</v>
      </c>
      <c r="S9477" t="s">
        <v>21924</v>
      </c>
      <c r="V9477">
        <v>216</v>
      </c>
      <c r="W9477" s="3">
        <v>217</v>
      </c>
      <c r="X9477" s="3"/>
      <c r="Y9477" t="s">
        <v>75</v>
      </c>
      <c r="Z9477" s="3">
        <v>5</v>
      </c>
      <c r="AA9477" t="s">
        <v>25884</v>
      </c>
      <c r="AB9477" t="s">
        <v>25885</v>
      </c>
      <c r="AC9477" t="s">
        <v>25886</v>
      </c>
    </row>
    <row r="9478" spans="1:29" x14ac:dyDescent="0.35">
      <c r="A9478" s="2">
        <v>212339</v>
      </c>
      <c r="B9478" t="s">
        <v>29</v>
      </c>
      <c r="C9478" t="s">
        <v>3246</v>
      </c>
      <c r="D9478" t="s">
        <v>92</v>
      </c>
      <c r="E9478" t="s">
        <v>92</v>
      </c>
      <c r="F9478" t="s">
        <v>25880</v>
      </c>
      <c r="G9478">
        <v>6000</v>
      </c>
      <c r="H9478" t="s">
        <v>93</v>
      </c>
      <c r="I9478" t="s">
        <v>94</v>
      </c>
      <c r="J9478" t="s">
        <v>222</v>
      </c>
      <c r="K9478" t="s">
        <v>342</v>
      </c>
      <c r="L9478" t="s">
        <v>82</v>
      </c>
      <c r="M9478" t="s">
        <v>415</v>
      </c>
      <c r="N9478" t="s">
        <v>342</v>
      </c>
      <c r="O9478" t="s">
        <v>25887</v>
      </c>
      <c r="P9478" t="s">
        <v>2629</v>
      </c>
      <c r="Q9478" t="s">
        <v>99</v>
      </c>
      <c r="R9478" t="s">
        <v>99</v>
      </c>
      <c r="S9478" t="s">
        <v>21924</v>
      </c>
      <c r="T9478" t="s">
        <v>30221</v>
      </c>
      <c r="V9478">
        <v>364</v>
      </c>
      <c r="W9478" s="3">
        <v>365</v>
      </c>
      <c r="X9478" s="3"/>
      <c r="Y9478" t="s">
        <v>75</v>
      </c>
      <c r="Z9478" s="3">
        <v>8</v>
      </c>
      <c r="AA9478" t="s">
        <v>25888</v>
      </c>
      <c r="AB9478" t="s">
        <v>25889</v>
      </c>
      <c r="AC9478" t="s">
        <v>25890</v>
      </c>
    </row>
    <row r="9479" spans="1:29" x14ac:dyDescent="0.35">
      <c r="A9479" s="2">
        <v>212340</v>
      </c>
      <c r="B9479" t="s">
        <v>29</v>
      </c>
      <c r="C9479" t="s">
        <v>3246</v>
      </c>
      <c r="D9479" t="s">
        <v>92</v>
      </c>
      <c r="E9479" t="s">
        <v>92</v>
      </c>
      <c r="F9479" t="s">
        <v>25880</v>
      </c>
      <c r="G9479">
        <v>6000</v>
      </c>
      <c r="H9479" t="s">
        <v>93</v>
      </c>
      <c r="I9479" t="s">
        <v>94</v>
      </c>
      <c r="J9479" t="s">
        <v>222</v>
      </c>
      <c r="K9479" t="s">
        <v>342</v>
      </c>
      <c r="L9479" t="s">
        <v>152</v>
      </c>
      <c r="M9479" t="s">
        <v>419</v>
      </c>
      <c r="N9479" t="s">
        <v>342</v>
      </c>
      <c r="O9479" t="s">
        <v>25887</v>
      </c>
      <c r="P9479" t="s">
        <v>2629</v>
      </c>
      <c r="Q9479" t="s">
        <v>99</v>
      </c>
      <c r="R9479" t="s">
        <v>99</v>
      </c>
      <c r="S9479" t="s">
        <v>21924</v>
      </c>
      <c r="T9479" t="s">
        <v>30221</v>
      </c>
      <c r="V9479">
        <v>69</v>
      </c>
      <c r="W9479" s="3">
        <v>69</v>
      </c>
      <c r="X9479" s="3"/>
      <c r="Y9479" t="s">
        <v>75</v>
      </c>
      <c r="Z9479" s="3">
        <v>1</v>
      </c>
      <c r="AA9479" t="s">
        <v>25891</v>
      </c>
      <c r="AB9479" t="s">
        <v>25892</v>
      </c>
      <c r="AC9479" t="s">
        <v>25893</v>
      </c>
    </row>
    <row r="9480" spans="1:29" x14ac:dyDescent="0.35">
      <c r="A9480" s="2">
        <v>212351</v>
      </c>
      <c r="B9480" t="s">
        <v>29</v>
      </c>
      <c r="C9480" t="s">
        <v>3246</v>
      </c>
      <c r="D9480" t="s">
        <v>407</v>
      </c>
      <c r="E9480" t="s">
        <v>407</v>
      </c>
      <c r="F9480" t="s">
        <v>25894</v>
      </c>
      <c r="G9480">
        <v>5000</v>
      </c>
      <c r="H9480" t="s">
        <v>32</v>
      </c>
      <c r="I9480" t="s">
        <v>33</v>
      </c>
      <c r="J9480" t="s">
        <v>44</v>
      </c>
      <c r="K9480" t="s">
        <v>408</v>
      </c>
      <c r="L9480" t="s">
        <v>82</v>
      </c>
      <c r="M9480" t="s">
        <v>415</v>
      </c>
      <c r="N9480" t="s">
        <v>408</v>
      </c>
      <c r="O9480" t="s">
        <v>1042</v>
      </c>
      <c r="Q9480" t="s">
        <v>37</v>
      </c>
      <c r="R9480" t="s">
        <v>37</v>
      </c>
      <c r="S9480" t="s">
        <v>21924</v>
      </c>
      <c r="V9480">
        <v>802</v>
      </c>
      <c r="W9480" s="3">
        <v>807</v>
      </c>
      <c r="X9480" s="3"/>
      <c r="Y9480" t="s">
        <v>75</v>
      </c>
      <c r="Z9480" s="3">
        <v>24</v>
      </c>
      <c r="AA9480" t="s">
        <v>25895</v>
      </c>
      <c r="AB9480" t="s">
        <v>25896</v>
      </c>
      <c r="AC9480" t="s">
        <v>25897</v>
      </c>
    </row>
    <row r="9481" spans="1:29" x14ac:dyDescent="0.35">
      <c r="A9481" s="2">
        <v>212352</v>
      </c>
      <c r="B9481" t="s">
        <v>29</v>
      </c>
      <c r="C9481" t="s">
        <v>3246</v>
      </c>
      <c r="D9481" t="s">
        <v>407</v>
      </c>
      <c r="E9481" t="s">
        <v>407</v>
      </c>
      <c r="F9481" t="s">
        <v>25894</v>
      </c>
      <c r="G9481">
        <v>5000</v>
      </c>
      <c r="H9481" t="s">
        <v>32</v>
      </c>
      <c r="I9481" t="s">
        <v>33</v>
      </c>
      <c r="J9481" t="s">
        <v>44</v>
      </c>
      <c r="K9481" t="s">
        <v>408</v>
      </c>
      <c r="L9481" t="s">
        <v>73</v>
      </c>
      <c r="M9481" t="s">
        <v>419</v>
      </c>
      <c r="N9481" t="s">
        <v>408</v>
      </c>
      <c r="O9481" t="s">
        <v>1042</v>
      </c>
      <c r="Q9481" t="s">
        <v>37</v>
      </c>
      <c r="R9481" t="s">
        <v>37</v>
      </c>
      <c r="S9481" t="s">
        <v>21924</v>
      </c>
      <c r="V9481">
        <v>965</v>
      </c>
      <c r="W9481" s="3">
        <v>972</v>
      </c>
      <c r="X9481" s="3"/>
      <c r="Y9481" t="s">
        <v>75</v>
      </c>
      <c r="Z9481" s="3">
        <v>18</v>
      </c>
      <c r="AA9481" t="s">
        <v>25898</v>
      </c>
      <c r="AB9481" t="s">
        <v>25899</v>
      </c>
      <c r="AC9481" t="s">
        <v>25900</v>
      </c>
    </row>
    <row r="9482" spans="1:29" x14ac:dyDescent="0.35">
      <c r="A9482" s="2">
        <v>212353</v>
      </c>
      <c r="B9482" t="s">
        <v>29</v>
      </c>
      <c r="C9482" t="s">
        <v>3246</v>
      </c>
      <c r="D9482" t="s">
        <v>407</v>
      </c>
      <c r="E9482" t="s">
        <v>407</v>
      </c>
      <c r="F9482" t="s">
        <v>25894</v>
      </c>
      <c r="G9482">
        <v>5000</v>
      </c>
      <c r="H9482" t="s">
        <v>32</v>
      </c>
      <c r="I9482" t="s">
        <v>33</v>
      </c>
      <c r="J9482" t="s">
        <v>196</v>
      </c>
      <c r="K9482" t="s">
        <v>408</v>
      </c>
      <c r="L9482" t="s">
        <v>82</v>
      </c>
      <c r="M9482" t="s">
        <v>415</v>
      </c>
      <c r="N9482" t="s">
        <v>408</v>
      </c>
      <c r="O9482" t="s">
        <v>25901</v>
      </c>
      <c r="Q9482" t="s">
        <v>37</v>
      </c>
      <c r="R9482" t="s">
        <v>37</v>
      </c>
      <c r="S9482" t="s">
        <v>21924</v>
      </c>
      <c r="V9482">
        <v>937</v>
      </c>
      <c r="W9482" s="3">
        <v>937</v>
      </c>
      <c r="X9482" s="3"/>
      <c r="Y9482" t="s">
        <v>75</v>
      </c>
      <c r="Z9482" s="3">
        <v>9</v>
      </c>
      <c r="AA9482" t="s">
        <v>25902</v>
      </c>
      <c r="AB9482" t="s">
        <v>25903</v>
      </c>
      <c r="AC9482" t="s">
        <v>25904</v>
      </c>
    </row>
    <row r="9483" spans="1:29" x14ac:dyDescent="0.35">
      <c r="A9483" s="2">
        <v>212354</v>
      </c>
      <c r="B9483" t="s">
        <v>29</v>
      </c>
      <c r="C9483" t="s">
        <v>3246</v>
      </c>
      <c r="D9483" t="s">
        <v>407</v>
      </c>
      <c r="E9483" t="s">
        <v>407</v>
      </c>
      <c r="F9483" t="s">
        <v>25894</v>
      </c>
      <c r="G9483">
        <v>5000</v>
      </c>
      <c r="H9483" t="s">
        <v>32</v>
      </c>
      <c r="I9483" t="s">
        <v>33</v>
      </c>
      <c r="J9483" t="s">
        <v>222</v>
      </c>
      <c r="K9483" t="s">
        <v>408</v>
      </c>
      <c r="L9483" t="s">
        <v>309</v>
      </c>
      <c r="M9483" t="s">
        <v>419</v>
      </c>
      <c r="N9483" t="s">
        <v>408</v>
      </c>
      <c r="O9483" t="s">
        <v>25901</v>
      </c>
      <c r="Q9483" t="s">
        <v>37</v>
      </c>
      <c r="R9483" t="s">
        <v>37</v>
      </c>
      <c r="S9483" t="s">
        <v>21924</v>
      </c>
      <c r="V9483">
        <v>1166</v>
      </c>
      <c r="W9483" s="3">
        <v>1166</v>
      </c>
      <c r="X9483" s="3"/>
      <c r="Y9483" t="s">
        <v>75</v>
      </c>
      <c r="Z9483" s="3">
        <v>15</v>
      </c>
      <c r="AA9483" t="s">
        <v>25905</v>
      </c>
      <c r="AB9483" t="s">
        <v>25906</v>
      </c>
      <c r="AC9483" t="s">
        <v>25907</v>
      </c>
    </row>
    <row r="9484" spans="1:29" x14ac:dyDescent="0.35">
      <c r="A9484" s="2">
        <v>212355</v>
      </c>
      <c r="B9484" t="s">
        <v>29</v>
      </c>
      <c r="C9484" t="s">
        <v>3246</v>
      </c>
      <c r="D9484" t="s">
        <v>407</v>
      </c>
      <c r="E9484" t="s">
        <v>407</v>
      </c>
      <c r="F9484" t="s">
        <v>25894</v>
      </c>
      <c r="G9484">
        <v>5000</v>
      </c>
      <c r="H9484" t="s">
        <v>32</v>
      </c>
      <c r="I9484" t="s">
        <v>33</v>
      </c>
      <c r="J9484" t="s">
        <v>222</v>
      </c>
      <c r="K9484" t="s">
        <v>408</v>
      </c>
      <c r="L9484" t="s">
        <v>79</v>
      </c>
      <c r="M9484" t="s">
        <v>415</v>
      </c>
      <c r="N9484" t="s">
        <v>408</v>
      </c>
      <c r="O9484" t="s">
        <v>22706</v>
      </c>
      <c r="Q9484" t="s">
        <v>37</v>
      </c>
      <c r="R9484" t="s">
        <v>37</v>
      </c>
      <c r="S9484" t="s">
        <v>21924</v>
      </c>
      <c r="V9484">
        <v>943</v>
      </c>
      <c r="W9484" s="3">
        <v>943</v>
      </c>
      <c r="X9484" s="3"/>
      <c r="Y9484" t="s">
        <v>75</v>
      </c>
      <c r="Z9484" s="3">
        <v>7</v>
      </c>
      <c r="AA9484" t="s">
        <v>25908</v>
      </c>
      <c r="AB9484" t="s">
        <v>25909</v>
      </c>
      <c r="AC9484" t="s">
        <v>25910</v>
      </c>
    </row>
    <row r="9485" spans="1:29" x14ac:dyDescent="0.35">
      <c r="A9485" s="2">
        <v>212356</v>
      </c>
      <c r="B9485" t="s">
        <v>29</v>
      </c>
      <c r="C9485" t="s">
        <v>3246</v>
      </c>
      <c r="D9485" t="s">
        <v>407</v>
      </c>
      <c r="E9485" t="s">
        <v>407</v>
      </c>
      <c r="F9485" t="s">
        <v>25894</v>
      </c>
      <c r="G9485">
        <v>5000</v>
      </c>
      <c r="H9485" t="s">
        <v>32</v>
      </c>
      <c r="I9485" t="s">
        <v>33</v>
      </c>
      <c r="J9485" t="s">
        <v>222</v>
      </c>
      <c r="K9485" t="s">
        <v>408</v>
      </c>
      <c r="L9485" t="s">
        <v>82</v>
      </c>
      <c r="M9485" t="s">
        <v>419</v>
      </c>
      <c r="N9485" t="s">
        <v>408</v>
      </c>
      <c r="O9485" t="s">
        <v>22706</v>
      </c>
      <c r="Q9485" t="s">
        <v>37</v>
      </c>
      <c r="R9485" t="s">
        <v>37</v>
      </c>
      <c r="S9485" t="s">
        <v>21924</v>
      </c>
      <c r="V9485">
        <v>939</v>
      </c>
      <c r="W9485" s="3">
        <v>939</v>
      </c>
      <c r="X9485" s="3"/>
      <c r="Y9485" t="s">
        <v>75</v>
      </c>
      <c r="Z9485" s="3">
        <v>5</v>
      </c>
      <c r="AA9485" t="s">
        <v>25911</v>
      </c>
      <c r="AB9485" t="s">
        <v>25912</v>
      </c>
      <c r="AC9485" t="s">
        <v>25913</v>
      </c>
    </row>
    <row r="9486" spans="1:29" x14ac:dyDescent="0.35">
      <c r="A9486" s="2">
        <v>212357</v>
      </c>
      <c r="B9486" t="s">
        <v>29</v>
      </c>
      <c r="C9486" t="s">
        <v>3246</v>
      </c>
      <c r="D9486" t="s">
        <v>407</v>
      </c>
      <c r="E9486" t="s">
        <v>407</v>
      </c>
      <c r="F9486" t="s">
        <v>25894</v>
      </c>
      <c r="G9486">
        <v>5000</v>
      </c>
      <c r="H9486" t="s">
        <v>32</v>
      </c>
      <c r="I9486" t="s">
        <v>33</v>
      </c>
      <c r="J9486" t="s">
        <v>196</v>
      </c>
      <c r="K9486" t="s">
        <v>408</v>
      </c>
      <c r="L9486" t="s">
        <v>423</v>
      </c>
      <c r="M9486" t="s">
        <v>415</v>
      </c>
      <c r="N9486" t="s">
        <v>408</v>
      </c>
      <c r="O9486" t="s">
        <v>8275</v>
      </c>
      <c r="Q9486" t="s">
        <v>37</v>
      </c>
      <c r="R9486" t="s">
        <v>37</v>
      </c>
      <c r="S9486" t="s">
        <v>21924</v>
      </c>
      <c r="V9486">
        <v>964</v>
      </c>
      <c r="W9486" s="3">
        <v>964</v>
      </c>
      <c r="X9486" s="3"/>
      <c r="Y9486" t="s">
        <v>75</v>
      </c>
      <c r="Z9486" s="3">
        <v>4</v>
      </c>
      <c r="AA9486" t="s">
        <v>25914</v>
      </c>
      <c r="AB9486" t="s">
        <v>25915</v>
      </c>
      <c r="AC9486" t="s">
        <v>25916</v>
      </c>
    </row>
    <row r="9487" spans="1:29" x14ac:dyDescent="0.35">
      <c r="A9487" s="2">
        <v>212358</v>
      </c>
      <c r="B9487" t="s">
        <v>29</v>
      </c>
      <c r="C9487" t="s">
        <v>3246</v>
      </c>
      <c r="D9487" t="s">
        <v>407</v>
      </c>
      <c r="E9487" t="s">
        <v>407</v>
      </c>
      <c r="F9487" t="s">
        <v>25894</v>
      </c>
      <c r="G9487">
        <v>5000</v>
      </c>
      <c r="H9487" t="s">
        <v>32</v>
      </c>
      <c r="I9487" t="s">
        <v>33</v>
      </c>
      <c r="J9487" t="s">
        <v>196</v>
      </c>
      <c r="K9487" t="s">
        <v>408</v>
      </c>
      <c r="L9487" t="s">
        <v>10135</v>
      </c>
      <c r="M9487" t="s">
        <v>419</v>
      </c>
      <c r="N9487" t="s">
        <v>408</v>
      </c>
      <c r="O9487" t="s">
        <v>8275</v>
      </c>
      <c r="Q9487" t="s">
        <v>37</v>
      </c>
      <c r="R9487" t="s">
        <v>37</v>
      </c>
      <c r="S9487" t="s">
        <v>21924</v>
      </c>
      <c r="V9487">
        <v>1010</v>
      </c>
      <c r="W9487" s="3">
        <v>1010</v>
      </c>
      <c r="X9487" s="3"/>
      <c r="Y9487" t="s">
        <v>75</v>
      </c>
      <c r="Z9487" s="3">
        <v>18</v>
      </c>
      <c r="AA9487" t="s">
        <v>25917</v>
      </c>
      <c r="AB9487" t="s">
        <v>25918</v>
      </c>
      <c r="AC9487" t="s">
        <v>25919</v>
      </c>
    </row>
    <row r="9488" spans="1:29" x14ac:dyDescent="0.35">
      <c r="A9488" s="2">
        <v>212359</v>
      </c>
      <c r="B9488" t="s">
        <v>29</v>
      </c>
      <c r="C9488" t="s">
        <v>3246</v>
      </c>
      <c r="D9488" t="s">
        <v>407</v>
      </c>
      <c r="E9488" t="s">
        <v>407</v>
      </c>
      <c r="F9488" t="s">
        <v>25894</v>
      </c>
      <c r="G9488">
        <v>5000</v>
      </c>
      <c r="H9488" t="s">
        <v>32</v>
      </c>
      <c r="I9488" t="s">
        <v>33</v>
      </c>
      <c r="J9488" t="s">
        <v>222</v>
      </c>
      <c r="K9488" t="s">
        <v>408</v>
      </c>
      <c r="L9488" t="s">
        <v>82</v>
      </c>
      <c r="M9488" t="s">
        <v>415</v>
      </c>
      <c r="N9488" t="s">
        <v>408</v>
      </c>
      <c r="O9488" t="s">
        <v>8275</v>
      </c>
      <c r="Q9488" t="s">
        <v>37</v>
      </c>
      <c r="R9488" t="s">
        <v>37</v>
      </c>
      <c r="S9488" t="s">
        <v>21924</v>
      </c>
      <c r="V9488">
        <v>638</v>
      </c>
      <c r="W9488" s="3">
        <v>639</v>
      </c>
      <c r="X9488" s="3"/>
      <c r="Y9488" t="s">
        <v>75</v>
      </c>
      <c r="Z9488" s="3">
        <v>3</v>
      </c>
      <c r="AA9488" t="s">
        <v>25920</v>
      </c>
      <c r="AB9488" t="s">
        <v>25921</v>
      </c>
      <c r="AC9488" t="s">
        <v>25922</v>
      </c>
    </row>
    <row r="9489" spans="1:29" x14ac:dyDescent="0.35">
      <c r="A9489" s="2">
        <v>212360</v>
      </c>
      <c r="B9489" t="s">
        <v>29</v>
      </c>
      <c r="C9489" t="s">
        <v>3246</v>
      </c>
      <c r="D9489" t="s">
        <v>407</v>
      </c>
      <c r="E9489" t="s">
        <v>407</v>
      </c>
      <c r="F9489" t="s">
        <v>25894</v>
      </c>
      <c r="G9489">
        <v>5000</v>
      </c>
      <c r="H9489" t="s">
        <v>32</v>
      </c>
      <c r="I9489" t="s">
        <v>33</v>
      </c>
      <c r="J9489" t="s">
        <v>222</v>
      </c>
      <c r="K9489" t="s">
        <v>408</v>
      </c>
      <c r="L9489" t="s">
        <v>309</v>
      </c>
      <c r="M9489" t="s">
        <v>419</v>
      </c>
      <c r="N9489" t="s">
        <v>408</v>
      </c>
      <c r="O9489" t="s">
        <v>8275</v>
      </c>
      <c r="Q9489" t="s">
        <v>37</v>
      </c>
      <c r="R9489" t="s">
        <v>37</v>
      </c>
      <c r="S9489" t="s">
        <v>21924</v>
      </c>
      <c r="V9489">
        <v>635</v>
      </c>
      <c r="W9489" s="3">
        <v>635</v>
      </c>
      <c r="X9489" s="3"/>
      <c r="Y9489" t="s">
        <v>75</v>
      </c>
      <c r="Z9489" s="3">
        <v>7</v>
      </c>
      <c r="AA9489" t="s">
        <v>25923</v>
      </c>
      <c r="AB9489" t="s">
        <v>25924</v>
      </c>
      <c r="AC9489" t="s">
        <v>25925</v>
      </c>
    </row>
    <row r="9490" spans="1:29" x14ac:dyDescent="0.35">
      <c r="A9490" s="2">
        <v>212361</v>
      </c>
      <c r="B9490" t="s">
        <v>29</v>
      </c>
      <c r="C9490" t="s">
        <v>3246</v>
      </c>
      <c r="D9490" t="s">
        <v>407</v>
      </c>
      <c r="E9490" t="s">
        <v>407</v>
      </c>
      <c r="F9490" t="s">
        <v>25894</v>
      </c>
      <c r="G9490">
        <v>5000</v>
      </c>
      <c r="H9490" t="s">
        <v>32</v>
      </c>
      <c r="I9490" t="s">
        <v>33</v>
      </c>
      <c r="J9490" t="s">
        <v>222</v>
      </c>
      <c r="K9490" t="s">
        <v>408</v>
      </c>
      <c r="L9490" t="s">
        <v>749</v>
      </c>
      <c r="M9490" t="s">
        <v>410</v>
      </c>
      <c r="N9490" t="s">
        <v>408</v>
      </c>
      <c r="O9490" t="s">
        <v>8275</v>
      </c>
      <c r="Q9490" t="s">
        <v>37</v>
      </c>
      <c r="R9490" t="s">
        <v>37</v>
      </c>
      <c r="S9490" t="s">
        <v>21924</v>
      </c>
      <c r="V9490">
        <v>660</v>
      </c>
      <c r="W9490" s="3">
        <v>660</v>
      </c>
      <c r="X9490" s="3"/>
      <c r="Y9490" t="s">
        <v>75</v>
      </c>
      <c r="Z9490" s="3">
        <v>5</v>
      </c>
      <c r="AA9490" t="s">
        <v>25926</v>
      </c>
      <c r="AB9490" t="s">
        <v>25927</v>
      </c>
      <c r="AC9490" t="s">
        <v>25928</v>
      </c>
    </row>
    <row r="9491" spans="1:29" x14ac:dyDescent="0.35">
      <c r="A9491" s="2">
        <v>212362</v>
      </c>
      <c r="B9491" t="s">
        <v>29</v>
      </c>
      <c r="C9491" t="s">
        <v>3246</v>
      </c>
      <c r="D9491" t="s">
        <v>185</v>
      </c>
      <c r="E9491" t="s">
        <v>185</v>
      </c>
      <c r="F9491" t="s">
        <v>25401</v>
      </c>
      <c r="G9491">
        <v>5000</v>
      </c>
      <c r="H9491" t="s">
        <v>93</v>
      </c>
      <c r="I9491" t="s">
        <v>94</v>
      </c>
      <c r="J9491" t="s">
        <v>222</v>
      </c>
      <c r="K9491" t="s">
        <v>342</v>
      </c>
      <c r="L9491" t="s">
        <v>527</v>
      </c>
      <c r="M9491" t="s">
        <v>415</v>
      </c>
      <c r="N9491" t="s">
        <v>342</v>
      </c>
      <c r="O9491" t="s">
        <v>7593</v>
      </c>
      <c r="Q9491" t="s">
        <v>37</v>
      </c>
      <c r="R9491" t="s">
        <v>37</v>
      </c>
      <c r="S9491" t="s">
        <v>21924</v>
      </c>
      <c r="V9491">
        <v>110</v>
      </c>
      <c r="W9491" s="3">
        <v>0</v>
      </c>
      <c r="X9491" s="3"/>
      <c r="Y9491" t="s">
        <v>75</v>
      </c>
      <c r="Z9491" s="3"/>
      <c r="AA9491" t="s">
        <v>25929</v>
      </c>
      <c r="AB9491" t="s">
        <v>25930</v>
      </c>
      <c r="AC9491" t="s">
        <v>25931</v>
      </c>
    </row>
    <row r="9492" spans="1:29" x14ac:dyDescent="0.35">
      <c r="A9492" s="2">
        <v>212363</v>
      </c>
      <c r="B9492" t="s">
        <v>29</v>
      </c>
      <c r="C9492" t="s">
        <v>3246</v>
      </c>
      <c r="D9492" t="s">
        <v>185</v>
      </c>
      <c r="E9492" t="s">
        <v>185</v>
      </c>
      <c r="F9492" t="s">
        <v>25401</v>
      </c>
      <c r="G9492">
        <v>5000</v>
      </c>
      <c r="H9492" t="s">
        <v>93</v>
      </c>
      <c r="I9492" t="s">
        <v>94</v>
      </c>
      <c r="J9492" t="s">
        <v>222</v>
      </c>
      <c r="K9492" t="s">
        <v>342</v>
      </c>
      <c r="L9492" t="s">
        <v>3116</v>
      </c>
      <c r="M9492" t="s">
        <v>415</v>
      </c>
      <c r="N9492" t="s">
        <v>342</v>
      </c>
      <c r="O9492" t="s">
        <v>1912</v>
      </c>
      <c r="Q9492" t="s">
        <v>37</v>
      </c>
      <c r="R9492" t="s">
        <v>37</v>
      </c>
      <c r="S9492" t="s">
        <v>21924</v>
      </c>
      <c r="V9492">
        <v>9</v>
      </c>
      <c r="W9492" s="3">
        <v>9</v>
      </c>
      <c r="X9492" s="3"/>
      <c r="Y9492" t="s">
        <v>75</v>
      </c>
      <c r="Z9492" s="3"/>
      <c r="AA9492" t="s">
        <v>25932</v>
      </c>
      <c r="AB9492" t="s">
        <v>25933</v>
      </c>
      <c r="AC9492" t="s">
        <v>25934</v>
      </c>
    </row>
    <row r="9493" spans="1:29" x14ac:dyDescent="0.35">
      <c r="A9493" s="2">
        <v>212364</v>
      </c>
      <c r="B9493" t="s">
        <v>29</v>
      </c>
      <c r="C9493" t="s">
        <v>3246</v>
      </c>
      <c r="D9493" t="s">
        <v>185</v>
      </c>
      <c r="E9493" t="s">
        <v>185</v>
      </c>
      <c r="F9493" t="s">
        <v>25401</v>
      </c>
      <c r="G9493">
        <v>5000</v>
      </c>
      <c r="H9493" t="s">
        <v>457</v>
      </c>
      <c r="I9493" t="s">
        <v>94</v>
      </c>
      <c r="J9493" t="s">
        <v>222</v>
      </c>
      <c r="K9493" t="s">
        <v>342</v>
      </c>
      <c r="L9493" t="s">
        <v>152</v>
      </c>
      <c r="M9493" t="s">
        <v>415</v>
      </c>
      <c r="N9493" t="s">
        <v>342</v>
      </c>
      <c r="O9493" t="s">
        <v>8440</v>
      </c>
      <c r="Q9493" t="s">
        <v>37</v>
      </c>
      <c r="R9493" t="s">
        <v>37</v>
      </c>
      <c r="S9493" t="s">
        <v>21924</v>
      </c>
      <c r="V9493">
        <v>0</v>
      </c>
      <c r="W9493" s="3">
        <v>0</v>
      </c>
      <c r="X9493" s="3"/>
      <c r="Y9493" t="s">
        <v>75</v>
      </c>
      <c r="Z9493" s="3"/>
      <c r="AA9493" t="s">
        <v>25935</v>
      </c>
      <c r="AB9493" t="s">
        <v>25936</v>
      </c>
      <c r="AC9493" t="s">
        <v>25937</v>
      </c>
    </row>
    <row r="9494" spans="1:29" x14ac:dyDescent="0.35">
      <c r="A9494" s="2">
        <v>212365</v>
      </c>
      <c r="B9494" t="s">
        <v>29</v>
      </c>
      <c r="C9494" t="s">
        <v>10521</v>
      </c>
      <c r="D9494" t="s">
        <v>30221</v>
      </c>
      <c r="E9494" t="s">
        <v>92</v>
      </c>
      <c r="F9494" t="s">
        <v>30221</v>
      </c>
      <c r="G9494">
        <v>4200</v>
      </c>
      <c r="I9494" t="s">
        <v>94</v>
      </c>
      <c r="M9494" t="s">
        <v>415</v>
      </c>
      <c r="Q9494" t="s">
        <v>99</v>
      </c>
      <c r="R9494" t="s">
        <v>99</v>
      </c>
      <c r="S9494" t="s">
        <v>21924</v>
      </c>
      <c r="V9494">
        <v>0</v>
      </c>
      <c r="W9494" s="3">
        <v>0</v>
      </c>
      <c r="X9494" s="3"/>
      <c r="Y9494" t="s">
        <v>40</v>
      </c>
      <c r="Z9494" s="3"/>
      <c r="AC9494" t="s">
        <v>25938</v>
      </c>
    </row>
    <row r="9495" spans="1:29" x14ac:dyDescent="0.35">
      <c r="A9495" s="2">
        <v>212366</v>
      </c>
      <c r="B9495" t="s">
        <v>29</v>
      </c>
      <c r="C9495" t="s">
        <v>10521</v>
      </c>
      <c r="D9495" t="s">
        <v>30221</v>
      </c>
      <c r="E9495" t="s">
        <v>92</v>
      </c>
      <c r="F9495" t="s">
        <v>30221</v>
      </c>
      <c r="G9495">
        <v>4200</v>
      </c>
      <c r="I9495" t="s">
        <v>94</v>
      </c>
      <c r="M9495" t="s">
        <v>419</v>
      </c>
      <c r="Q9495" t="s">
        <v>99</v>
      </c>
      <c r="R9495" t="s">
        <v>99</v>
      </c>
      <c r="S9495" t="s">
        <v>21924</v>
      </c>
      <c r="V9495">
        <v>0</v>
      </c>
      <c r="W9495" s="3">
        <v>0</v>
      </c>
      <c r="X9495" s="3"/>
      <c r="Y9495" t="s">
        <v>40</v>
      </c>
      <c r="Z9495" s="3"/>
      <c r="AC9495" t="s">
        <v>25939</v>
      </c>
    </row>
    <row r="9496" spans="1:29" x14ac:dyDescent="0.35">
      <c r="A9496" s="2">
        <v>212367</v>
      </c>
      <c r="B9496" t="s">
        <v>29</v>
      </c>
      <c r="C9496" t="s">
        <v>3246</v>
      </c>
      <c r="D9496" t="s">
        <v>92</v>
      </c>
      <c r="E9496" t="s">
        <v>92</v>
      </c>
      <c r="F9496" t="s">
        <v>25401</v>
      </c>
      <c r="G9496">
        <v>7000</v>
      </c>
      <c r="H9496" t="s">
        <v>93</v>
      </c>
      <c r="I9496" t="s">
        <v>94</v>
      </c>
      <c r="J9496" t="s">
        <v>222</v>
      </c>
      <c r="K9496" t="s">
        <v>342</v>
      </c>
      <c r="L9496" t="s">
        <v>527</v>
      </c>
      <c r="M9496" t="s">
        <v>415</v>
      </c>
      <c r="N9496" t="s">
        <v>342</v>
      </c>
      <c r="O9496" t="s">
        <v>9343</v>
      </c>
      <c r="P9496" t="s">
        <v>2629</v>
      </c>
      <c r="Q9496" t="s">
        <v>99</v>
      </c>
      <c r="R9496" t="s">
        <v>99</v>
      </c>
      <c r="S9496" t="s">
        <v>21924</v>
      </c>
      <c r="V9496">
        <v>147</v>
      </c>
      <c r="W9496" s="3">
        <v>147</v>
      </c>
      <c r="X9496" s="3"/>
      <c r="Y9496" t="s">
        <v>75</v>
      </c>
      <c r="Z9496" s="3"/>
      <c r="AA9496" t="s">
        <v>25940</v>
      </c>
      <c r="AB9496" t="s">
        <v>25941</v>
      </c>
      <c r="AC9496" t="s">
        <v>25942</v>
      </c>
    </row>
    <row r="9497" spans="1:29" x14ac:dyDescent="0.35">
      <c r="A9497" s="2">
        <v>212368</v>
      </c>
      <c r="B9497" t="s">
        <v>29</v>
      </c>
      <c r="C9497" t="s">
        <v>3246</v>
      </c>
      <c r="D9497" t="s">
        <v>92</v>
      </c>
      <c r="E9497" t="s">
        <v>92</v>
      </c>
      <c r="F9497" t="s">
        <v>25401</v>
      </c>
      <c r="G9497">
        <v>7000</v>
      </c>
      <c r="H9497" t="s">
        <v>704</v>
      </c>
      <c r="I9497" t="s">
        <v>94</v>
      </c>
      <c r="J9497" t="s">
        <v>222</v>
      </c>
      <c r="K9497" t="s">
        <v>342</v>
      </c>
      <c r="L9497" t="s">
        <v>79</v>
      </c>
      <c r="M9497" t="s">
        <v>415</v>
      </c>
      <c r="N9497" t="s">
        <v>342</v>
      </c>
      <c r="O9497" t="s">
        <v>2880</v>
      </c>
      <c r="P9497" t="s">
        <v>2609</v>
      </c>
      <c r="Q9497" t="s">
        <v>99</v>
      </c>
      <c r="R9497" t="s">
        <v>99</v>
      </c>
      <c r="S9497" t="s">
        <v>21924</v>
      </c>
      <c r="V9497">
        <v>170</v>
      </c>
      <c r="W9497" s="3">
        <v>170</v>
      </c>
      <c r="X9497" s="3"/>
      <c r="Y9497" t="s">
        <v>75</v>
      </c>
      <c r="Z9497" s="3"/>
      <c r="AA9497" t="s">
        <v>25943</v>
      </c>
      <c r="AB9497" t="s">
        <v>25944</v>
      </c>
      <c r="AC9497" t="s">
        <v>25945</v>
      </c>
    </row>
    <row r="9498" spans="1:29" x14ac:dyDescent="0.35">
      <c r="A9498" s="2">
        <v>212369</v>
      </c>
      <c r="B9498" t="s">
        <v>29</v>
      </c>
      <c r="C9498" t="s">
        <v>3246</v>
      </c>
      <c r="D9498" t="s">
        <v>92</v>
      </c>
      <c r="E9498" t="s">
        <v>92</v>
      </c>
      <c r="F9498" t="s">
        <v>25401</v>
      </c>
      <c r="G9498">
        <v>7000</v>
      </c>
      <c r="H9498" t="s">
        <v>704</v>
      </c>
      <c r="I9498" t="s">
        <v>94</v>
      </c>
      <c r="J9498" t="s">
        <v>222</v>
      </c>
      <c r="K9498" t="s">
        <v>342</v>
      </c>
      <c r="L9498" t="s">
        <v>447</v>
      </c>
      <c r="M9498" t="s">
        <v>419</v>
      </c>
      <c r="N9498" t="s">
        <v>342</v>
      </c>
      <c r="O9498" t="s">
        <v>2880</v>
      </c>
      <c r="P9498" t="s">
        <v>2629</v>
      </c>
      <c r="Q9498" t="s">
        <v>99</v>
      </c>
      <c r="R9498" t="s">
        <v>99</v>
      </c>
      <c r="S9498" t="s">
        <v>21924</v>
      </c>
      <c r="V9498">
        <v>9</v>
      </c>
      <c r="W9498" s="3">
        <v>9</v>
      </c>
      <c r="X9498" s="3"/>
      <c r="Y9498" t="s">
        <v>75</v>
      </c>
      <c r="Z9498" s="3"/>
      <c r="AA9498" t="s">
        <v>25946</v>
      </c>
      <c r="AB9498" t="s">
        <v>25947</v>
      </c>
      <c r="AC9498" t="s">
        <v>25948</v>
      </c>
    </row>
    <row r="9499" spans="1:29" x14ac:dyDescent="0.35">
      <c r="A9499" s="2">
        <v>212371</v>
      </c>
      <c r="B9499" t="s">
        <v>29</v>
      </c>
      <c r="C9499" t="s">
        <v>3246</v>
      </c>
      <c r="D9499" t="s">
        <v>92</v>
      </c>
      <c r="E9499" t="s">
        <v>92</v>
      </c>
      <c r="F9499" t="s">
        <v>25401</v>
      </c>
      <c r="G9499">
        <v>6000</v>
      </c>
      <c r="H9499" t="s">
        <v>32</v>
      </c>
      <c r="I9499" t="s">
        <v>94</v>
      </c>
      <c r="J9499" t="s">
        <v>222</v>
      </c>
      <c r="K9499" t="s">
        <v>342</v>
      </c>
      <c r="L9499" t="s">
        <v>447</v>
      </c>
      <c r="M9499" t="s">
        <v>240</v>
      </c>
      <c r="N9499" t="s">
        <v>342</v>
      </c>
      <c r="O9499" t="s">
        <v>2864</v>
      </c>
      <c r="P9499" t="s">
        <v>2629</v>
      </c>
      <c r="Q9499" t="s">
        <v>99</v>
      </c>
      <c r="R9499" t="s">
        <v>99</v>
      </c>
      <c r="S9499" t="s">
        <v>21924</v>
      </c>
      <c r="V9499">
        <v>0</v>
      </c>
      <c r="W9499" s="3">
        <v>0</v>
      </c>
      <c r="X9499" s="3"/>
      <c r="Y9499" t="s">
        <v>75</v>
      </c>
      <c r="Z9499" s="3"/>
      <c r="AA9499" t="s">
        <v>25949</v>
      </c>
      <c r="AB9499" t="s">
        <v>25950</v>
      </c>
      <c r="AC9499" t="s">
        <v>25951</v>
      </c>
    </row>
    <row r="9500" spans="1:29" x14ac:dyDescent="0.35">
      <c r="A9500" s="2">
        <v>212381</v>
      </c>
      <c r="B9500" t="s">
        <v>29</v>
      </c>
      <c r="C9500" t="s">
        <v>3246</v>
      </c>
      <c r="D9500" t="s">
        <v>92</v>
      </c>
      <c r="E9500" t="s">
        <v>92</v>
      </c>
      <c r="F9500" t="s">
        <v>25880</v>
      </c>
      <c r="G9500">
        <v>5000</v>
      </c>
      <c r="H9500" t="s">
        <v>6788</v>
      </c>
      <c r="I9500" t="s">
        <v>94</v>
      </c>
      <c r="J9500" t="s">
        <v>222</v>
      </c>
      <c r="K9500" t="s">
        <v>342</v>
      </c>
      <c r="L9500" t="s">
        <v>82</v>
      </c>
      <c r="M9500" t="s">
        <v>415</v>
      </c>
      <c r="N9500" t="s">
        <v>342</v>
      </c>
      <c r="O9500" t="s">
        <v>22662</v>
      </c>
      <c r="P9500" t="s">
        <v>2609</v>
      </c>
      <c r="Q9500" t="s">
        <v>99</v>
      </c>
      <c r="R9500" t="s">
        <v>99</v>
      </c>
      <c r="S9500" t="s">
        <v>21924</v>
      </c>
      <c r="V9500">
        <v>56</v>
      </c>
      <c r="W9500" s="3">
        <v>60</v>
      </c>
      <c r="X9500" s="3"/>
      <c r="Y9500" t="s">
        <v>75</v>
      </c>
      <c r="Z9500" s="3">
        <v>12</v>
      </c>
      <c r="AA9500" t="s">
        <v>25952</v>
      </c>
      <c r="AB9500" t="s">
        <v>25953</v>
      </c>
      <c r="AC9500" t="s">
        <v>25954</v>
      </c>
    </row>
    <row r="9501" spans="1:29" x14ac:dyDescent="0.35">
      <c r="A9501" s="2">
        <v>212382</v>
      </c>
      <c r="B9501" t="s">
        <v>29</v>
      </c>
      <c r="C9501" t="s">
        <v>3246</v>
      </c>
      <c r="D9501" t="s">
        <v>92</v>
      </c>
      <c r="E9501" t="s">
        <v>92</v>
      </c>
      <c r="F9501" t="s">
        <v>25880</v>
      </c>
      <c r="G9501">
        <v>5000</v>
      </c>
      <c r="H9501" t="s">
        <v>6788</v>
      </c>
      <c r="I9501" t="s">
        <v>94</v>
      </c>
      <c r="J9501" t="s">
        <v>222</v>
      </c>
      <c r="K9501" t="s">
        <v>342</v>
      </c>
      <c r="L9501" t="s">
        <v>527</v>
      </c>
      <c r="M9501" t="s">
        <v>419</v>
      </c>
      <c r="N9501" t="s">
        <v>342</v>
      </c>
      <c r="O9501" t="s">
        <v>22662</v>
      </c>
      <c r="P9501" t="s">
        <v>2629</v>
      </c>
      <c r="Q9501" t="s">
        <v>99</v>
      </c>
      <c r="R9501" t="s">
        <v>99</v>
      </c>
      <c r="S9501" t="s">
        <v>21924</v>
      </c>
      <c r="V9501">
        <v>12</v>
      </c>
      <c r="W9501" s="3">
        <v>13</v>
      </c>
      <c r="X9501" s="3"/>
      <c r="Y9501" t="s">
        <v>75</v>
      </c>
      <c r="Z9501" s="3">
        <v>4</v>
      </c>
      <c r="AA9501" t="s">
        <v>25955</v>
      </c>
      <c r="AB9501" t="s">
        <v>25956</v>
      </c>
      <c r="AC9501" t="s">
        <v>25957</v>
      </c>
    </row>
    <row r="9502" spans="1:29" x14ac:dyDescent="0.35">
      <c r="A9502" s="2">
        <v>212383</v>
      </c>
      <c r="B9502" t="s">
        <v>29</v>
      </c>
      <c r="C9502" t="s">
        <v>3246</v>
      </c>
      <c r="D9502" t="s">
        <v>92</v>
      </c>
      <c r="E9502" t="s">
        <v>92</v>
      </c>
      <c r="F9502" t="s">
        <v>25880</v>
      </c>
      <c r="G9502">
        <v>5000</v>
      </c>
      <c r="H9502" t="s">
        <v>6788</v>
      </c>
      <c r="I9502" t="s">
        <v>94</v>
      </c>
      <c r="J9502" t="s">
        <v>222</v>
      </c>
      <c r="K9502" t="s">
        <v>342</v>
      </c>
      <c r="L9502" t="s">
        <v>1067</v>
      </c>
      <c r="M9502" t="s">
        <v>410</v>
      </c>
      <c r="N9502" t="s">
        <v>342</v>
      </c>
      <c r="O9502" t="s">
        <v>22662</v>
      </c>
      <c r="P9502" t="s">
        <v>5934</v>
      </c>
      <c r="Q9502" t="s">
        <v>99</v>
      </c>
      <c r="R9502" t="s">
        <v>99</v>
      </c>
      <c r="S9502" t="s">
        <v>21924</v>
      </c>
      <c r="V9502">
        <v>0</v>
      </c>
      <c r="W9502" s="3">
        <v>0</v>
      </c>
      <c r="X9502" s="3"/>
      <c r="Y9502" t="s">
        <v>75</v>
      </c>
      <c r="Z9502" s="3">
        <v>12</v>
      </c>
      <c r="AA9502" t="s">
        <v>25958</v>
      </c>
      <c r="AB9502" t="s">
        <v>25959</v>
      </c>
      <c r="AC9502" t="s">
        <v>25960</v>
      </c>
    </row>
    <row r="9503" spans="1:29" x14ac:dyDescent="0.35">
      <c r="A9503" s="2">
        <v>212384</v>
      </c>
      <c r="B9503" t="s">
        <v>29</v>
      </c>
      <c r="C9503" t="s">
        <v>3246</v>
      </c>
      <c r="D9503" t="s">
        <v>92</v>
      </c>
      <c r="E9503" t="s">
        <v>92</v>
      </c>
      <c r="F9503" t="s">
        <v>25880</v>
      </c>
      <c r="G9503">
        <v>5000</v>
      </c>
      <c r="H9503" t="s">
        <v>6788</v>
      </c>
      <c r="I9503" t="s">
        <v>94</v>
      </c>
      <c r="J9503" t="s">
        <v>222</v>
      </c>
      <c r="K9503" t="s">
        <v>342</v>
      </c>
      <c r="L9503" t="s">
        <v>82</v>
      </c>
      <c r="M9503" t="s">
        <v>415</v>
      </c>
      <c r="N9503" t="s">
        <v>342</v>
      </c>
      <c r="O9503" t="s">
        <v>25961</v>
      </c>
      <c r="P9503" t="s">
        <v>3603</v>
      </c>
      <c r="Q9503" t="s">
        <v>99</v>
      </c>
      <c r="R9503" t="s">
        <v>99</v>
      </c>
      <c r="S9503" t="s">
        <v>21924</v>
      </c>
      <c r="T9503" t="s">
        <v>30221</v>
      </c>
      <c r="V9503">
        <v>484</v>
      </c>
      <c r="W9503" s="3">
        <v>484</v>
      </c>
      <c r="X9503" s="3"/>
      <c r="Y9503" t="s">
        <v>75</v>
      </c>
      <c r="Z9503" s="3"/>
      <c r="AA9503" t="s">
        <v>25962</v>
      </c>
      <c r="AB9503" t="s">
        <v>25963</v>
      </c>
      <c r="AC9503" t="s">
        <v>25964</v>
      </c>
    </row>
    <row r="9504" spans="1:29" x14ac:dyDescent="0.35">
      <c r="A9504" s="2">
        <v>212532</v>
      </c>
      <c r="B9504" t="s">
        <v>29</v>
      </c>
      <c r="C9504" t="s">
        <v>3246</v>
      </c>
      <c r="D9504" t="s">
        <v>31</v>
      </c>
      <c r="E9504" t="s">
        <v>31</v>
      </c>
      <c r="F9504" t="s">
        <v>25965</v>
      </c>
      <c r="G9504">
        <v>3500</v>
      </c>
      <c r="H9504" t="s">
        <v>704</v>
      </c>
      <c r="I9504" t="s">
        <v>94</v>
      </c>
      <c r="J9504" t="s">
        <v>222</v>
      </c>
      <c r="K9504" t="s">
        <v>34</v>
      </c>
      <c r="L9504" t="s">
        <v>73</v>
      </c>
      <c r="M9504" t="s">
        <v>415</v>
      </c>
      <c r="N9504" t="s">
        <v>34</v>
      </c>
      <c r="O9504" t="s">
        <v>25966</v>
      </c>
      <c r="Q9504" t="s">
        <v>37</v>
      </c>
      <c r="R9504" t="s">
        <v>37</v>
      </c>
      <c r="S9504" t="s">
        <v>21924</v>
      </c>
      <c r="V9504">
        <v>490</v>
      </c>
      <c r="W9504" s="3">
        <v>492</v>
      </c>
      <c r="X9504" s="3"/>
      <c r="Y9504" t="s">
        <v>75</v>
      </c>
      <c r="Z9504" s="3">
        <v>9</v>
      </c>
      <c r="AA9504" t="s">
        <v>25967</v>
      </c>
      <c r="AB9504" t="s">
        <v>25968</v>
      </c>
      <c r="AC9504" t="s">
        <v>25969</v>
      </c>
    </row>
    <row r="9505" spans="1:29" x14ac:dyDescent="0.35">
      <c r="A9505" s="2">
        <v>212533</v>
      </c>
      <c r="B9505" t="s">
        <v>29</v>
      </c>
      <c r="C9505" t="s">
        <v>3246</v>
      </c>
      <c r="D9505" t="s">
        <v>31</v>
      </c>
      <c r="E9505" t="s">
        <v>31</v>
      </c>
      <c r="F9505" t="s">
        <v>25965</v>
      </c>
      <c r="G9505">
        <v>3500</v>
      </c>
      <c r="H9505" t="s">
        <v>704</v>
      </c>
      <c r="I9505" t="s">
        <v>94</v>
      </c>
      <c r="J9505" t="s">
        <v>222</v>
      </c>
      <c r="K9505" t="s">
        <v>34</v>
      </c>
      <c r="L9505" t="s">
        <v>309</v>
      </c>
      <c r="M9505" t="s">
        <v>419</v>
      </c>
      <c r="N9505" t="s">
        <v>34</v>
      </c>
      <c r="O9505" t="s">
        <v>25966</v>
      </c>
      <c r="Q9505" t="s">
        <v>37</v>
      </c>
      <c r="R9505" t="s">
        <v>37</v>
      </c>
      <c r="S9505" t="s">
        <v>21924</v>
      </c>
      <c r="V9505">
        <v>474</v>
      </c>
      <c r="W9505" s="3">
        <v>475</v>
      </c>
      <c r="X9505" s="3"/>
      <c r="Y9505" t="s">
        <v>75</v>
      </c>
      <c r="Z9505" s="3">
        <v>9</v>
      </c>
      <c r="AA9505" t="s">
        <v>25970</v>
      </c>
      <c r="AB9505" t="s">
        <v>25971</v>
      </c>
      <c r="AC9505" t="s">
        <v>25972</v>
      </c>
    </row>
    <row r="9506" spans="1:29" x14ac:dyDescent="0.35">
      <c r="A9506" s="2">
        <v>212534</v>
      </c>
      <c r="B9506" t="s">
        <v>29</v>
      </c>
      <c r="C9506" t="s">
        <v>3246</v>
      </c>
      <c r="D9506" t="s">
        <v>31</v>
      </c>
      <c r="E9506" t="s">
        <v>31</v>
      </c>
      <c r="F9506" t="s">
        <v>25965</v>
      </c>
      <c r="G9506">
        <v>3500</v>
      </c>
      <c r="H9506" t="s">
        <v>6788</v>
      </c>
      <c r="I9506" t="s">
        <v>94</v>
      </c>
      <c r="J9506" t="s">
        <v>222</v>
      </c>
      <c r="K9506" t="s">
        <v>34</v>
      </c>
      <c r="L9506" t="s">
        <v>73</v>
      </c>
      <c r="M9506" t="s">
        <v>415</v>
      </c>
      <c r="N9506" t="s">
        <v>34</v>
      </c>
      <c r="O9506" t="s">
        <v>25973</v>
      </c>
      <c r="Q9506" t="s">
        <v>37</v>
      </c>
      <c r="R9506" t="s">
        <v>37</v>
      </c>
      <c r="S9506" t="s">
        <v>21924</v>
      </c>
      <c r="V9506">
        <v>486</v>
      </c>
      <c r="W9506" s="3">
        <v>487</v>
      </c>
      <c r="X9506" s="3"/>
      <c r="Y9506" t="s">
        <v>75</v>
      </c>
      <c r="Z9506" s="3">
        <v>9</v>
      </c>
      <c r="AA9506" t="s">
        <v>25974</v>
      </c>
      <c r="AB9506" t="s">
        <v>25975</v>
      </c>
      <c r="AC9506" t="s">
        <v>25976</v>
      </c>
    </row>
    <row r="9507" spans="1:29" x14ac:dyDescent="0.35">
      <c r="A9507" s="2">
        <v>212535</v>
      </c>
      <c r="B9507" t="s">
        <v>29</v>
      </c>
      <c r="C9507" t="s">
        <v>3246</v>
      </c>
      <c r="D9507" t="s">
        <v>31</v>
      </c>
      <c r="E9507" t="s">
        <v>31</v>
      </c>
      <c r="F9507" t="s">
        <v>25965</v>
      </c>
      <c r="G9507">
        <v>3500</v>
      </c>
      <c r="H9507" t="s">
        <v>6788</v>
      </c>
      <c r="I9507" t="s">
        <v>94</v>
      </c>
      <c r="J9507" t="s">
        <v>222</v>
      </c>
      <c r="K9507" t="s">
        <v>34</v>
      </c>
      <c r="L9507" t="s">
        <v>309</v>
      </c>
      <c r="M9507" t="s">
        <v>419</v>
      </c>
      <c r="N9507" t="s">
        <v>34</v>
      </c>
      <c r="O9507" t="s">
        <v>25973</v>
      </c>
      <c r="Q9507" t="s">
        <v>37</v>
      </c>
      <c r="R9507" t="s">
        <v>37</v>
      </c>
      <c r="S9507" t="s">
        <v>21924</v>
      </c>
      <c r="V9507">
        <v>458</v>
      </c>
      <c r="W9507" s="3">
        <v>458</v>
      </c>
      <c r="X9507" s="3"/>
      <c r="Y9507" t="s">
        <v>75</v>
      </c>
      <c r="Z9507" s="3">
        <v>7</v>
      </c>
      <c r="AA9507" t="s">
        <v>25977</v>
      </c>
      <c r="AB9507" t="s">
        <v>25978</v>
      </c>
      <c r="AC9507" t="s">
        <v>25979</v>
      </c>
    </row>
    <row r="9508" spans="1:29" x14ac:dyDescent="0.35">
      <c r="A9508" s="2">
        <v>212536</v>
      </c>
      <c r="B9508" t="s">
        <v>29</v>
      </c>
      <c r="C9508" t="s">
        <v>3246</v>
      </c>
      <c r="D9508" t="s">
        <v>92</v>
      </c>
      <c r="E9508" t="s">
        <v>92</v>
      </c>
      <c r="F9508" t="s">
        <v>25965</v>
      </c>
      <c r="G9508">
        <v>5000</v>
      </c>
      <c r="H9508" t="s">
        <v>704</v>
      </c>
      <c r="I9508" t="s">
        <v>94</v>
      </c>
      <c r="J9508" t="s">
        <v>222</v>
      </c>
      <c r="K9508" t="s">
        <v>34</v>
      </c>
      <c r="L9508" t="s">
        <v>73</v>
      </c>
      <c r="M9508" t="s">
        <v>415</v>
      </c>
      <c r="N9508" t="s">
        <v>34</v>
      </c>
      <c r="O9508" t="s">
        <v>25966</v>
      </c>
      <c r="P9508" t="s">
        <v>2609</v>
      </c>
      <c r="Q9508" t="s">
        <v>99</v>
      </c>
      <c r="R9508" t="s">
        <v>99</v>
      </c>
      <c r="S9508" t="s">
        <v>21924</v>
      </c>
      <c r="V9508">
        <v>733</v>
      </c>
      <c r="W9508" s="3">
        <v>733</v>
      </c>
      <c r="X9508" s="3"/>
      <c r="Y9508" t="s">
        <v>75</v>
      </c>
      <c r="Z9508" s="3">
        <v>1</v>
      </c>
      <c r="AA9508" t="s">
        <v>25980</v>
      </c>
      <c r="AB9508" t="s">
        <v>25981</v>
      </c>
      <c r="AC9508" t="s">
        <v>25982</v>
      </c>
    </row>
    <row r="9509" spans="1:29" x14ac:dyDescent="0.35">
      <c r="A9509" s="2">
        <v>212537</v>
      </c>
      <c r="B9509" t="s">
        <v>29</v>
      </c>
      <c r="C9509" t="s">
        <v>3246</v>
      </c>
      <c r="D9509" t="s">
        <v>92</v>
      </c>
      <c r="E9509" t="s">
        <v>92</v>
      </c>
      <c r="F9509" t="s">
        <v>25965</v>
      </c>
      <c r="G9509">
        <v>5000</v>
      </c>
      <c r="H9509" t="s">
        <v>704</v>
      </c>
      <c r="I9509" t="s">
        <v>94</v>
      </c>
      <c r="J9509" t="s">
        <v>222</v>
      </c>
      <c r="K9509" t="s">
        <v>34</v>
      </c>
      <c r="L9509" t="s">
        <v>73</v>
      </c>
      <c r="M9509" t="s">
        <v>419</v>
      </c>
      <c r="N9509" t="s">
        <v>34</v>
      </c>
      <c r="O9509" t="s">
        <v>25966</v>
      </c>
      <c r="P9509" t="s">
        <v>2629</v>
      </c>
      <c r="Q9509" t="s">
        <v>99</v>
      </c>
      <c r="R9509" t="s">
        <v>99</v>
      </c>
      <c r="S9509" t="s">
        <v>21924</v>
      </c>
      <c r="V9509">
        <v>153</v>
      </c>
      <c r="W9509" s="3">
        <v>153</v>
      </c>
      <c r="X9509" s="3"/>
      <c r="Y9509" t="s">
        <v>75</v>
      </c>
      <c r="Z9509" s="3">
        <v>6</v>
      </c>
      <c r="AA9509" t="s">
        <v>25983</v>
      </c>
      <c r="AB9509" t="s">
        <v>25984</v>
      </c>
      <c r="AC9509" t="s">
        <v>25985</v>
      </c>
    </row>
    <row r="9510" spans="1:29" x14ac:dyDescent="0.35">
      <c r="A9510" s="2">
        <v>212538</v>
      </c>
      <c r="B9510" t="s">
        <v>29</v>
      </c>
      <c r="C9510" t="s">
        <v>3246</v>
      </c>
      <c r="D9510" t="s">
        <v>92</v>
      </c>
      <c r="E9510" t="s">
        <v>92</v>
      </c>
      <c r="F9510" t="s">
        <v>25965</v>
      </c>
      <c r="G9510">
        <v>5000</v>
      </c>
      <c r="H9510" t="s">
        <v>704</v>
      </c>
      <c r="I9510" t="s">
        <v>94</v>
      </c>
      <c r="J9510" t="s">
        <v>222</v>
      </c>
      <c r="K9510" t="s">
        <v>34</v>
      </c>
      <c r="L9510" t="s">
        <v>82</v>
      </c>
      <c r="M9510" t="s">
        <v>410</v>
      </c>
      <c r="N9510" t="s">
        <v>34</v>
      </c>
      <c r="O9510" t="s">
        <v>25966</v>
      </c>
      <c r="P9510" t="s">
        <v>2609</v>
      </c>
      <c r="Q9510" t="s">
        <v>99</v>
      </c>
      <c r="R9510" t="s">
        <v>99</v>
      </c>
      <c r="S9510" t="s">
        <v>21924</v>
      </c>
      <c r="V9510">
        <v>345</v>
      </c>
      <c r="W9510" s="3">
        <v>345</v>
      </c>
      <c r="X9510" s="3"/>
      <c r="Y9510" t="s">
        <v>75</v>
      </c>
      <c r="Z9510" s="3">
        <v>3</v>
      </c>
      <c r="AA9510" t="s">
        <v>25986</v>
      </c>
      <c r="AB9510" t="s">
        <v>25987</v>
      </c>
      <c r="AC9510" t="s">
        <v>25988</v>
      </c>
    </row>
    <row r="9511" spans="1:29" x14ac:dyDescent="0.35">
      <c r="A9511" s="2">
        <v>212539</v>
      </c>
      <c r="B9511" t="s">
        <v>29</v>
      </c>
      <c r="C9511" t="s">
        <v>3246</v>
      </c>
      <c r="D9511" t="s">
        <v>92</v>
      </c>
      <c r="E9511" t="s">
        <v>92</v>
      </c>
      <c r="F9511" t="s">
        <v>25965</v>
      </c>
      <c r="G9511">
        <v>5000</v>
      </c>
      <c r="H9511" t="s">
        <v>6788</v>
      </c>
      <c r="I9511" t="s">
        <v>94</v>
      </c>
      <c r="J9511" t="s">
        <v>222</v>
      </c>
      <c r="K9511" t="s">
        <v>34</v>
      </c>
      <c r="L9511" t="s">
        <v>73</v>
      </c>
      <c r="M9511" t="s">
        <v>415</v>
      </c>
      <c r="N9511" t="s">
        <v>34</v>
      </c>
      <c r="O9511" t="s">
        <v>25989</v>
      </c>
      <c r="P9511" t="s">
        <v>2609</v>
      </c>
      <c r="Q9511" t="s">
        <v>99</v>
      </c>
      <c r="R9511" t="s">
        <v>99</v>
      </c>
      <c r="S9511" t="s">
        <v>21924</v>
      </c>
      <c r="V9511">
        <v>332</v>
      </c>
      <c r="W9511" s="3">
        <v>333</v>
      </c>
      <c r="X9511" s="3"/>
      <c r="Y9511" t="s">
        <v>75</v>
      </c>
      <c r="Z9511" s="3">
        <v>10</v>
      </c>
      <c r="AA9511" t="s">
        <v>25990</v>
      </c>
      <c r="AB9511" t="s">
        <v>25991</v>
      </c>
      <c r="AC9511" t="s">
        <v>25992</v>
      </c>
    </row>
    <row r="9512" spans="1:29" x14ac:dyDescent="0.35">
      <c r="A9512" s="2">
        <v>212550</v>
      </c>
      <c r="B9512" t="s">
        <v>29</v>
      </c>
      <c r="C9512" t="s">
        <v>3246</v>
      </c>
      <c r="D9512" t="s">
        <v>92</v>
      </c>
      <c r="E9512" t="s">
        <v>92</v>
      </c>
      <c r="F9512" t="s">
        <v>25965</v>
      </c>
      <c r="G9512">
        <v>5000</v>
      </c>
      <c r="H9512" t="s">
        <v>6788</v>
      </c>
      <c r="I9512" t="s">
        <v>94</v>
      </c>
      <c r="J9512" t="s">
        <v>222</v>
      </c>
      <c r="K9512" t="s">
        <v>34</v>
      </c>
      <c r="L9512" t="s">
        <v>749</v>
      </c>
      <c r="M9512" t="s">
        <v>419</v>
      </c>
      <c r="N9512" t="s">
        <v>34</v>
      </c>
      <c r="O9512" t="s">
        <v>25989</v>
      </c>
      <c r="P9512" t="s">
        <v>3603</v>
      </c>
      <c r="Q9512" t="s">
        <v>99</v>
      </c>
      <c r="R9512" t="s">
        <v>99</v>
      </c>
      <c r="S9512" t="s">
        <v>21924</v>
      </c>
      <c r="V9512">
        <v>330</v>
      </c>
      <c r="W9512" s="3">
        <v>330</v>
      </c>
      <c r="X9512" s="3"/>
      <c r="Y9512" t="s">
        <v>75</v>
      </c>
      <c r="Z9512" s="3">
        <v>8</v>
      </c>
      <c r="AA9512" t="s">
        <v>25993</v>
      </c>
      <c r="AB9512" t="s">
        <v>25994</v>
      </c>
      <c r="AC9512" t="s">
        <v>25995</v>
      </c>
    </row>
    <row r="9513" spans="1:29" x14ac:dyDescent="0.35">
      <c r="A9513" s="2">
        <v>212551</v>
      </c>
      <c r="B9513" t="s">
        <v>29</v>
      </c>
      <c r="C9513" t="s">
        <v>10521</v>
      </c>
      <c r="E9513" t="s">
        <v>31</v>
      </c>
      <c r="G9513">
        <v>5000</v>
      </c>
      <c r="H9513" t="s">
        <v>704</v>
      </c>
      <c r="I9513" t="s">
        <v>94</v>
      </c>
      <c r="J9513" t="s">
        <v>222</v>
      </c>
      <c r="K9513" t="s">
        <v>34</v>
      </c>
      <c r="M9513" t="s">
        <v>415</v>
      </c>
      <c r="N9513" t="s">
        <v>34</v>
      </c>
      <c r="O9513" t="s">
        <v>25996</v>
      </c>
      <c r="Q9513" t="s">
        <v>99</v>
      </c>
      <c r="R9513" t="s">
        <v>99</v>
      </c>
      <c r="S9513" t="s">
        <v>21924</v>
      </c>
      <c r="V9513">
        <v>0</v>
      </c>
      <c r="W9513" s="3">
        <v>0</v>
      </c>
      <c r="X9513" s="3"/>
      <c r="Y9513" t="s">
        <v>4725</v>
      </c>
      <c r="Z9513" s="3"/>
      <c r="AC9513" t="s">
        <v>25997</v>
      </c>
    </row>
    <row r="9514" spans="1:29" x14ac:dyDescent="0.35">
      <c r="A9514" s="2">
        <v>212552</v>
      </c>
      <c r="B9514" t="s">
        <v>29</v>
      </c>
      <c r="C9514" t="s">
        <v>10521</v>
      </c>
      <c r="E9514" t="s">
        <v>31</v>
      </c>
      <c r="G9514">
        <v>5000</v>
      </c>
      <c r="H9514" t="s">
        <v>704</v>
      </c>
      <c r="I9514" t="s">
        <v>94</v>
      </c>
      <c r="J9514" t="s">
        <v>222</v>
      </c>
      <c r="K9514" t="s">
        <v>34</v>
      </c>
      <c r="M9514" t="s">
        <v>419</v>
      </c>
      <c r="N9514" t="s">
        <v>34</v>
      </c>
      <c r="O9514" t="s">
        <v>25996</v>
      </c>
      <c r="Q9514" t="s">
        <v>99</v>
      </c>
      <c r="R9514" t="s">
        <v>99</v>
      </c>
      <c r="S9514" t="s">
        <v>21924</v>
      </c>
      <c r="V9514">
        <v>0</v>
      </c>
      <c r="W9514" s="3">
        <v>0</v>
      </c>
      <c r="X9514" s="3"/>
      <c r="Y9514" t="s">
        <v>4725</v>
      </c>
      <c r="Z9514" s="3"/>
      <c r="AC9514" t="s">
        <v>25998</v>
      </c>
    </row>
    <row r="9515" spans="1:29" x14ac:dyDescent="0.35">
      <c r="A9515" s="2">
        <v>212553</v>
      </c>
      <c r="B9515" t="s">
        <v>29</v>
      </c>
      <c r="C9515" t="s">
        <v>10521</v>
      </c>
      <c r="E9515" t="s">
        <v>31</v>
      </c>
      <c r="G9515">
        <v>5000</v>
      </c>
      <c r="H9515" t="s">
        <v>704</v>
      </c>
      <c r="I9515" t="s">
        <v>94</v>
      </c>
      <c r="J9515" t="s">
        <v>222</v>
      </c>
      <c r="K9515" t="s">
        <v>34</v>
      </c>
      <c r="M9515" t="s">
        <v>410</v>
      </c>
      <c r="N9515" t="s">
        <v>34</v>
      </c>
      <c r="O9515" t="s">
        <v>25996</v>
      </c>
      <c r="Q9515" t="s">
        <v>99</v>
      </c>
      <c r="R9515" t="s">
        <v>99</v>
      </c>
      <c r="S9515" t="s">
        <v>21924</v>
      </c>
      <c r="V9515">
        <v>0</v>
      </c>
      <c r="W9515" s="3">
        <v>0</v>
      </c>
      <c r="X9515" s="3"/>
      <c r="Y9515" t="s">
        <v>4725</v>
      </c>
      <c r="Z9515" s="3"/>
      <c r="AC9515" t="s">
        <v>25999</v>
      </c>
    </row>
    <row r="9516" spans="1:29" x14ac:dyDescent="0.35">
      <c r="A9516" s="2">
        <v>212554</v>
      </c>
      <c r="B9516" t="s">
        <v>29</v>
      </c>
      <c r="C9516" t="s">
        <v>10521</v>
      </c>
      <c r="E9516" t="s">
        <v>31</v>
      </c>
      <c r="G9516">
        <v>5000</v>
      </c>
      <c r="H9516" t="s">
        <v>6788</v>
      </c>
      <c r="I9516" t="s">
        <v>94</v>
      </c>
      <c r="J9516" t="s">
        <v>222</v>
      </c>
      <c r="K9516" t="s">
        <v>34</v>
      </c>
      <c r="M9516" t="s">
        <v>415</v>
      </c>
      <c r="N9516" t="s">
        <v>34</v>
      </c>
      <c r="O9516" t="s">
        <v>25989</v>
      </c>
      <c r="Q9516" t="s">
        <v>99</v>
      </c>
      <c r="R9516" t="s">
        <v>99</v>
      </c>
      <c r="S9516" t="s">
        <v>21924</v>
      </c>
      <c r="V9516">
        <v>0</v>
      </c>
      <c r="W9516" s="3">
        <v>0</v>
      </c>
      <c r="X9516" s="3"/>
      <c r="Y9516" t="s">
        <v>4725</v>
      </c>
      <c r="Z9516" s="3"/>
      <c r="AC9516" t="s">
        <v>26000</v>
      </c>
    </row>
    <row r="9517" spans="1:29" x14ac:dyDescent="0.35">
      <c r="A9517" s="2">
        <v>212555</v>
      </c>
      <c r="B9517" t="s">
        <v>29</v>
      </c>
      <c r="C9517" t="s">
        <v>10521</v>
      </c>
      <c r="E9517" t="s">
        <v>31</v>
      </c>
      <c r="G9517">
        <v>5000</v>
      </c>
      <c r="H9517" t="s">
        <v>6788</v>
      </c>
      <c r="I9517" t="s">
        <v>94</v>
      </c>
      <c r="J9517" t="s">
        <v>222</v>
      </c>
      <c r="K9517" t="s">
        <v>34</v>
      </c>
      <c r="M9517" t="s">
        <v>419</v>
      </c>
      <c r="N9517" t="s">
        <v>34</v>
      </c>
      <c r="O9517" t="s">
        <v>25989</v>
      </c>
      <c r="Q9517" t="s">
        <v>99</v>
      </c>
      <c r="R9517" t="s">
        <v>99</v>
      </c>
      <c r="S9517" t="s">
        <v>21924</v>
      </c>
      <c r="V9517">
        <v>0</v>
      </c>
      <c r="W9517" s="3">
        <v>0</v>
      </c>
      <c r="X9517" s="3"/>
      <c r="Y9517" t="s">
        <v>4725</v>
      </c>
      <c r="Z9517" s="3"/>
      <c r="AC9517" t="s">
        <v>26001</v>
      </c>
    </row>
    <row r="9518" spans="1:29" x14ac:dyDescent="0.35">
      <c r="A9518" s="2">
        <v>212556</v>
      </c>
      <c r="B9518" t="s">
        <v>29</v>
      </c>
      <c r="C9518" t="s">
        <v>3246</v>
      </c>
      <c r="D9518" t="s">
        <v>92</v>
      </c>
      <c r="E9518" t="s">
        <v>92</v>
      </c>
      <c r="F9518" t="s">
        <v>26002</v>
      </c>
      <c r="G9518">
        <v>6000</v>
      </c>
      <c r="H9518" t="s">
        <v>32</v>
      </c>
      <c r="I9518" t="s">
        <v>94</v>
      </c>
      <c r="J9518" t="s">
        <v>222</v>
      </c>
      <c r="K9518" t="s">
        <v>342</v>
      </c>
      <c r="M9518" t="s">
        <v>415</v>
      </c>
      <c r="N9518" t="s">
        <v>342</v>
      </c>
      <c r="O9518" t="s">
        <v>4558</v>
      </c>
      <c r="Q9518" t="s">
        <v>99</v>
      </c>
      <c r="R9518" t="s">
        <v>99</v>
      </c>
      <c r="S9518" t="s">
        <v>21924</v>
      </c>
      <c r="V9518">
        <v>0</v>
      </c>
      <c r="W9518" s="3">
        <v>0</v>
      </c>
      <c r="X9518" s="3"/>
      <c r="Y9518" t="s">
        <v>4725</v>
      </c>
      <c r="Z9518" s="3"/>
      <c r="AC9518" t="s">
        <v>26003</v>
      </c>
    </row>
    <row r="9519" spans="1:29" x14ac:dyDescent="0.35">
      <c r="A9519" s="2">
        <v>212557</v>
      </c>
      <c r="B9519" t="s">
        <v>29</v>
      </c>
      <c r="C9519" t="s">
        <v>3246</v>
      </c>
      <c r="D9519" t="s">
        <v>92</v>
      </c>
      <c r="E9519" t="s">
        <v>92</v>
      </c>
      <c r="F9519" t="s">
        <v>26002</v>
      </c>
      <c r="G9519">
        <v>5000</v>
      </c>
      <c r="H9519" t="s">
        <v>32</v>
      </c>
      <c r="I9519" t="s">
        <v>94</v>
      </c>
      <c r="J9519" t="s">
        <v>222</v>
      </c>
      <c r="K9519" t="s">
        <v>342</v>
      </c>
      <c r="M9519" t="s">
        <v>419</v>
      </c>
      <c r="N9519" t="s">
        <v>342</v>
      </c>
      <c r="O9519" t="s">
        <v>4558</v>
      </c>
      <c r="Q9519" t="s">
        <v>99</v>
      </c>
      <c r="R9519" t="s">
        <v>99</v>
      </c>
      <c r="S9519" t="s">
        <v>21924</v>
      </c>
      <c r="V9519">
        <v>0</v>
      </c>
      <c r="W9519" s="3">
        <v>0</v>
      </c>
      <c r="X9519" s="3"/>
      <c r="Y9519" t="s">
        <v>4725</v>
      </c>
      <c r="Z9519" s="3"/>
      <c r="AC9519" t="s">
        <v>26004</v>
      </c>
    </row>
    <row r="9520" spans="1:29" x14ac:dyDescent="0.35">
      <c r="A9520" s="2">
        <v>212558</v>
      </c>
      <c r="B9520" t="s">
        <v>29</v>
      </c>
      <c r="C9520" t="s">
        <v>3246</v>
      </c>
      <c r="D9520" t="s">
        <v>92</v>
      </c>
      <c r="E9520" t="s">
        <v>92</v>
      </c>
      <c r="F9520" t="s">
        <v>26002</v>
      </c>
      <c r="G9520">
        <v>5000</v>
      </c>
      <c r="H9520" t="s">
        <v>32</v>
      </c>
      <c r="I9520" t="s">
        <v>94</v>
      </c>
      <c r="J9520" t="s">
        <v>222</v>
      </c>
      <c r="K9520" t="s">
        <v>342</v>
      </c>
      <c r="M9520" t="s">
        <v>410</v>
      </c>
      <c r="N9520" t="s">
        <v>342</v>
      </c>
      <c r="O9520" t="s">
        <v>4558</v>
      </c>
      <c r="Q9520" t="s">
        <v>99</v>
      </c>
      <c r="R9520" t="s">
        <v>99</v>
      </c>
      <c r="S9520" t="s">
        <v>21924</v>
      </c>
      <c r="V9520">
        <v>0</v>
      </c>
      <c r="W9520" s="3">
        <v>0</v>
      </c>
      <c r="X9520" s="3"/>
      <c r="Y9520" t="s">
        <v>4725</v>
      </c>
      <c r="Z9520" s="3"/>
      <c r="AC9520" t="s">
        <v>26005</v>
      </c>
    </row>
    <row r="9521" spans="1:29" x14ac:dyDescent="0.35">
      <c r="A9521" s="2">
        <v>212559</v>
      </c>
      <c r="B9521" t="s">
        <v>29</v>
      </c>
      <c r="C9521" t="s">
        <v>3246</v>
      </c>
      <c r="D9521" t="s">
        <v>92</v>
      </c>
      <c r="E9521" t="s">
        <v>92</v>
      </c>
      <c r="F9521" t="s">
        <v>26002</v>
      </c>
      <c r="G9521">
        <v>5000</v>
      </c>
      <c r="H9521" t="s">
        <v>32</v>
      </c>
      <c r="I9521" t="s">
        <v>94</v>
      </c>
      <c r="J9521" t="s">
        <v>222</v>
      </c>
      <c r="K9521" t="s">
        <v>342</v>
      </c>
      <c r="M9521" t="s">
        <v>431</v>
      </c>
      <c r="N9521" t="s">
        <v>342</v>
      </c>
      <c r="O9521" t="s">
        <v>4558</v>
      </c>
      <c r="Q9521" t="s">
        <v>99</v>
      </c>
      <c r="R9521" t="s">
        <v>99</v>
      </c>
      <c r="S9521" t="s">
        <v>21924</v>
      </c>
      <c r="V9521">
        <v>0</v>
      </c>
      <c r="W9521" s="3">
        <v>0</v>
      </c>
      <c r="X9521" s="3"/>
      <c r="Y9521" t="s">
        <v>4725</v>
      </c>
      <c r="Z9521" s="3"/>
      <c r="AC9521" t="s">
        <v>26006</v>
      </c>
    </row>
    <row r="9522" spans="1:29" x14ac:dyDescent="0.35">
      <c r="A9522" s="2">
        <v>212560</v>
      </c>
      <c r="B9522" t="s">
        <v>29</v>
      </c>
      <c r="C9522" t="s">
        <v>3246</v>
      </c>
      <c r="D9522" t="s">
        <v>92</v>
      </c>
      <c r="E9522" t="s">
        <v>92</v>
      </c>
      <c r="F9522" t="s">
        <v>26002</v>
      </c>
      <c r="G9522">
        <v>5000</v>
      </c>
      <c r="H9522" t="s">
        <v>32</v>
      </c>
      <c r="I9522" t="s">
        <v>94</v>
      </c>
      <c r="J9522" t="s">
        <v>222</v>
      </c>
      <c r="K9522" t="s">
        <v>342</v>
      </c>
      <c r="M9522" t="s">
        <v>240</v>
      </c>
      <c r="N9522" t="s">
        <v>342</v>
      </c>
      <c r="O9522" t="s">
        <v>4558</v>
      </c>
      <c r="Q9522" t="s">
        <v>99</v>
      </c>
      <c r="R9522" t="s">
        <v>99</v>
      </c>
      <c r="S9522" t="s">
        <v>21924</v>
      </c>
      <c r="V9522">
        <v>0</v>
      </c>
      <c r="W9522" s="3">
        <v>0</v>
      </c>
      <c r="X9522" s="3"/>
      <c r="Y9522" t="s">
        <v>4725</v>
      </c>
      <c r="Z9522" s="3"/>
      <c r="AC9522" t="s">
        <v>26007</v>
      </c>
    </row>
    <row r="9523" spans="1:29" x14ac:dyDescent="0.35">
      <c r="A9523" s="2">
        <v>212561</v>
      </c>
      <c r="B9523" t="s">
        <v>29</v>
      </c>
      <c r="C9523" t="s">
        <v>3246</v>
      </c>
      <c r="D9523" t="s">
        <v>92</v>
      </c>
      <c r="E9523" t="s">
        <v>92</v>
      </c>
      <c r="F9523" t="s">
        <v>26002</v>
      </c>
      <c r="G9523">
        <v>5000</v>
      </c>
      <c r="H9523" t="s">
        <v>32</v>
      </c>
      <c r="I9523" t="s">
        <v>94</v>
      </c>
      <c r="J9523" t="s">
        <v>222</v>
      </c>
      <c r="K9523" t="s">
        <v>342</v>
      </c>
      <c r="M9523" t="s">
        <v>271</v>
      </c>
      <c r="N9523" t="s">
        <v>342</v>
      </c>
      <c r="O9523" t="s">
        <v>4558</v>
      </c>
      <c r="Q9523" t="s">
        <v>99</v>
      </c>
      <c r="R9523" t="s">
        <v>99</v>
      </c>
      <c r="S9523" t="s">
        <v>21924</v>
      </c>
      <c r="V9523">
        <v>0</v>
      </c>
      <c r="W9523" s="3">
        <v>0</v>
      </c>
      <c r="X9523" s="3"/>
      <c r="Y9523" t="s">
        <v>4725</v>
      </c>
      <c r="Z9523" s="3"/>
      <c r="AC9523" t="s">
        <v>26008</v>
      </c>
    </row>
    <row r="9524" spans="1:29" x14ac:dyDescent="0.35">
      <c r="A9524" s="2">
        <v>212562</v>
      </c>
      <c r="B9524" t="s">
        <v>29</v>
      </c>
      <c r="C9524" t="s">
        <v>3246</v>
      </c>
      <c r="D9524" t="s">
        <v>92</v>
      </c>
      <c r="E9524" t="s">
        <v>92</v>
      </c>
      <c r="F9524" t="s">
        <v>26002</v>
      </c>
      <c r="G9524">
        <v>5000</v>
      </c>
      <c r="H9524" t="s">
        <v>32</v>
      </c>
      <c r="I9524" t="s">
        <v>94</v>
      </c>
      <c r="J9524" t="s">
        <v>222</v>
      </c>
      <c r="K9524" t="s">
        <v>342</v>
      </c>
      <c r="M9524" t="s">
        <v>415</v>
      </c>
      <c r="N9524" t="s">
        <v>342</v>
      </c>
      <c r="O9524" t="s">
        <v>9343</v>
      </c>
      <c r="Q9524" t="s">
        <v>99</v>
      </c>
      <c r="R9524" t="s">
        <v>99</v>
      </c>
      <c r="S9524" t="s">
        <v>21924</v>
      </c>
      <c r="V9524">
        <v>0</v>
      </c>
      <c r="W9524" s="3">
        <v>0</v>
      </c>
      <c r="X9524" s="3"/>
      <c r="Y9524" t="s">
        <v>4725</v>
      </c>
      <c r="Z9524" s="3"/>
      <c r="AC9524" t="s">
        <v>26009</v>
      </c>
    </row>
    <row r="9525" spans="1:29" x14ac:dyDescent="0.35">
      <c r="A9525" s="2">
        <v>212563</v>
      </c>
      <c r="B9525" t="s">
        <v>29</v>
      </c>
      <c r="C9525" t="s">
        <v>3246</v>
      </c>
      <c r="D9525" t="s">
        <v>92</v>
      </c>
      <c r="E9525" t="s">
        <v>92</v>
      </c>
      <c r="F9525" t="s">
        <v>26002</v>
      </c>
      <c r="G9525">
        <v>5000</v>
      </c>
      <c r="H9525" t="s">
        <v>32</v>
      </c>
      <c r="I9525" t="s">
        <v>94</v>
      </c>
      <c r="J9525" t="s">
        <v>222</v>
      </c>
      <c r="K9525" t="s">
        <v>342</v>
      </c>
      <c r="M9525" t="s">
        <v>419</v>
      </c>
      <c r="N9525" t="s">
        <v>342</v>
      </c>
      <c r="O9525" t="s">
        <v>9343</v>
      </c>
      <c r="Q9525" t="s">
        <v>99</v>
      </c>
      <c r="R9525" t="s">
        <v>99</v>
      </c>
      <c r="S9525" t="s">
        <v>21924</v>
      </c>
      <c r="V9525">
        <v>0</v>
      </c>
      <c r="W9525" s="3">
        <v>0</v>
      </c>
      <c r="X9525" s="3"/>
      <c r="Y9525" t="s">
        <v>4725</v>
      </c>
      <c r="Z9525" s="3"/>
      <c r="AC9525" t="s">
        <v>26010</v>
      </c>
    </row>
    <row r="9526" spans="1:29" x14ac:dyDescent="0.35">
      <c r="A9526" s="2">
        <v>212564</v>
      </c>
      <c r="B9526" t="s">
        <v>29</v>
      </c>
      <c r="C9526" t="s">
        <v>3246</v>
      </c>
      <c r="D9526" t="s">
        <v>92</v>
      </c>
      <c r="E9526" t="s">
        <v>92</v>
      </c>
      <c r="F9526" t="s">
        <v>26002</v>
      </c>
      <c r="G9526">
        <v>5000</v>
      </c>
      <c r="H9526" t="s">
        <v>32</v>
      </c>
      <c r="I9526" t="s">
        <v>94</v>
      </c>
      <c r="J9526" t="s">
        <v>222</v>
      </c>
      <c r="K9526" t="s">
        <v>342</v>
      </c>
      <c r="M9526" t="s">
        <v>410</v>
      </c>
      <c r="N9526" t="s">
        <v>342</v>
      </c>
      <c r="O9526" t="s">
        <v>9343</v>
      </c>
      <c r="Q9526" t="s">
        <v>99</v>
      </c>
      <c r="R9526" t="s">
        <v>99</v>
      </c>
      <c r="S9526" t="s">
        <v>21924</v>
      </c>
      <c r="V9526">
        <v>0</v>
      </c>
      <c r="W9526" s="3">
        <v>0</v>
      </c>
      <c r="X9526" s="3"/>
      <c r="Y9526" t="s">
        <v>4725</v>
      </c>
      <c r="Z9526" s="3"/>
      <c r="AC9526" t="s">
        <v>26011</v>
      </c>
    </row>
    <row r="9527" spans="1:29" x14ac:dyDescent="0.35">
      <c r="A9527" s="2">
        <v>212565</v>
      </c>
      <c r="B9527" t="s">
        <v>29</v>
      </c>
      <c r="C9527" t="s">
        <v>3246</v>
      </c>
      <c r="D9527" t="s">
        <v>92</v>
      </c>
      <c r="E9527" t="s">
        <v>92</v>
      </c>
      <c r="F9527" t="s">
        <v>26002</v>
      </c>
      <c r="G9527">
        <v>5000</v>
      </c>
      <c r="H9527" t="s">
        <v>32</v>
      </c>
      <c r="I9527" t="s">
        <v>94</v>
      </c>
      <c r="J9527" t="s">
        <v>222</v>
      </c>
      <c r="K9527" t="s">
        <v>342</v>
      </c>
      <c r="M9527" t="s">
        <v>431</v>
      </c>
      <c r="N9527" t="s">
        <v>342</v>
      </c>
      <c r="O9527" t="s">
        <v>9343</v>
      </c>
      <c r="Q9527" t="s">
        <v>99</v>
      </c>
      <c r="R9527" t="s">
        <v>99</v>
      </c>
      <c r="S9527" t="s">
        <v>21924</v>
      </c>
      <c r="V9527">
        <v>0</v>
      </c>
      <c r="W9527" s="3">
        <v>0</v>
      </c>
      <c r="X9527" s="3"/>
      <c r="Y9527" t="s">
        <v>4725</v>
      </c>
      <c r="Z9527" s="3"/>
      <c r="AC9527" t="s">
        <v>26012</v>
      </c>
    </row>
    <row r="9528" spans="1:29" x14ac:dyDescent="0.35">
      <c r="A9528" s="2">
        <v>212566</v>
      </c>
      <c r="B9528" t="s">
        <v>29</v>
      </c>
      <c r="C9528" t="s">
        <v>3246</v>
      </c>
      <c r="D9528" t="s">
        <v>92</v>
      </c>
      <c r="E9528" t="s">
        <v>92</v>
      </c>
      <c r="F9528" t="s">
        <v>26002</v>
      </c>
      <c r="G9528">
        <v>5000</v>
      </c>
      <c r="H9528" t="s">
        <v>32</v>
      </c>
      <c r="I9528" t="s">
        <v>94</v>
      </c>
      <c r="J9528" t="s">
        <v>222</v>
      </c>
      <c r="K9528" t="s">
        <v>342</v>
      </c>
      <c r="M9528" t="s">
        <v>240</v>
      </c>
      <c r="N9528" t="s">
        <v>342</v>
      </c>
      <c r="O9528" t="s">
        <v>9343</v>
      </c>
      <c r="Q9528" t="s">
        <v>99</v>
      </c>
      <c r="R9528" t="s">
        <v>99</v>
      </c>
      <c r="S9528" t="s">
        <v>21924</v>
      </c>
      <c r="V9528">
        <v>0</v>
      </c>
      <c r="W9528" s="3">
        <v>0</v>
      </c>
      <c r="X9528" s="3"/>
      <c r="Y9528" t="s">
        <v>4725</v>
      </c>
      <c r="Z9528" s="3"/>
      <c r="AC9528" t="s">
        <v>26013</v>
      </c>
    </row>
    <row r="9529" spans="1:29" x14ac:dyDescent="0.35">
      <c r="A9529" s="2">
        <v>212567</v>
      </c>
      <c r="B9529" t="s">
        <v>29</v>
      </c>
      <c r="C9529" t="s">
        <v>3246</v>
      </c>
      <c r="D9529" t="s">
        <v>92</v>
      </c>
      <c r="E9529" t="s">
        <v>92</v>
      </c>
      <c r="F9529" t="s">
        <v>26002</v>
      </c>
      <c r="G9529">
        <v>5000</v>
      </c>
      <c r="H9529" t="s">
        <v>32</v>
      </c>
      <c r="I9529" t="s">
        <v>94</v>
      </c>
      <c r="J9529" t="s">
        <v>222</v>
      </c>
      <c r="K9529" t="s">
        <v>342</v>
      </c>
      <c r="M9529" t="s">
        <v>271</v>
      </c>
      <c r="N9529" t="s">
        <v>342</v>
      </c>
      <c r="O9529" t="s">
        <v>9343</v>
      </c>
      <c r="Q9529" t="s">
        <v>99</v>
      </c>
      <c r="R9529" t="s">
        <v>99</v>
      </c>
      <c r="S9529" t="s">
        <v>21924</v>
      </c>
      <c r="V9529">
        <v>0</v>
      </c>
      <c r="W9529" s="3">
        <v>0</v>
      </c>
      <c r="X9529" s="3"/>
      <c r="Y9529" t="s">
        <v>4725</v>
      </c>
      <c r="Z9529" s="3"/>
      <c r="AC9529" t="s">
        <v>26014</v>
      </c>
    </row>
    <row r="9530" spans="1:29" x14ac:dyDescent="0.35">
      <c r="A9530" s="2">
        <v>212568</v>
      </c>
      <c r="B9530" t="s">
        <v>29</v>
      </c>
      <c r="C9530" t="s">
        <v>3246</v>
      </c>
      <c r="D9530" t="s">
        <v>92</v>
      </c>
      <c r="E9530" t="s">
        <v>92</v>
      </c>
      <c r="F9530" t="s">
        <v>26002</v>
      </c>
      <c r="G9530">
        <v>5000</v>
      </c>
      <c r="H9530" t="s">
        <v>457</v>
      </c>
      <c r="I9530" t="s">
        <v>94</v>
      </c>
      <c r="J9530" t="s">
        <v>222</v>
      </c>
      <c r="K9530" t="s">
        <v>342</v>
      </c>
      <c r="M9530" t="s">
        <v>415</v>
      </c>
      <c r="N9530" t="s">
        <v>342</v>
      </c>
      <c r="O9530" t="s">
        <v>11282</v>
      </c>
      <c r="Q9530" t="s">
        <v>99</v>
      </c>
      <c r="R9530" t="s">
        <v>99</v>
      </c>
      <c r="S9530" t="s">
        <v>21924</v>
      </c>
      <c r="V9530">
        <v>0</v>
      </c>
      <c r="W9530" s="3">
        <v>0</v>
      </c>
      <c r="X9530" s="3"/>
      <c r="Y9530" t="s">
        <v>4725</v>
      </c>
      <c r="Z9530" s="3"/>
      <c r="AC9530" t="s">
        <v>26015</v>
      </c>
    </row>
    <row r="9531" spans="1:29" x14ac:dyDescent="0.35">
      <c r="A9531" s="2">
        <v>212569</v>
      </c>
      <c r="B9531" t="s">
        <v>29</v>
      </c>
      <c r="C9531" t="s">
        <v>3246</v>
      </c>
      <c r="D9531" t="s">
        <v>92</v>
      </c>
      <c r="E9531" t="s">
        <v>92</v>
      </c>
      <c r="F9531" t="s">
        <v>26002</v>
      </c>
      <c r="G9531">
        <v>5000</v>
      </c>
      <c r="H9531" t="s">
        <v>457</v>
      </c>
      <c r="I9531" t="s">
        <v>94</v>
      </c>
      <c r="J9531" t="s">
        <v>222</v>
      </c>
      <c r="K9531" t="s">
        <v>342</v>
      </c>
      <c r="M9531" t="s">
        <v>419</v>
      </c>
      <c r="N9531" t="s">
        <v>342</v>
      </c>
      <c r="O9531" t="s">
        <v>11282</v>
      </c>
      <c r="Q9531" t="s">
        <v>99</v>
      </c>
      <c r="R9531" t="s">
        <v>99</v>
      </c>
      <c r="S9531" t="s">
        <v>21924</v>
      </c>
      <c r="V9531">
        <v>0</v>
      </c>
      <c r="W9531" s="3">
        <v>0</v>
      </c>
      <c r="X9531" s="3"/>
      <c r="Y9531" t="s">
        <v>4725</v>
      </c>
      <c r="Z9531" s="3"/>
      <c r="AC9531" t="s">
        <v>26016</v>
      </c>
    </row>
    <row r="9532" spans="1:29" x14ac:dyDescent="0.35">
      <c r="A9532" s="2">
        <v>212570</v>
      </c>
      <c r="B9532" t="s">
        <v>29</v>
      </c>
      <c r="C9532" t="s">
        <v>3246</v>
      </c>
      <c r="D9532" t="s">
        <v>92</v>
      </c>
      <c r="E9532" t="s">
        <v>92</v>
      </c>
      <c r="F9532" t="s">
        <v>26002</v>
      </c>
      <c r="G9532">
        <v>5000</v>
      </c>
      <c r="H9532" t="s">
        <v>457</v>
      </c>
      <c r="I9532" t="s">
        <v>94</v>
      </c>
      <c r="J9532" t="s">
        <v>222</v>
      </c>
      <c r="K9532" t="s">
        <v>342</v>
      </c>
      <c r="M9532" t="s">
        <v>410</v>
      </c>
      <c r="N9532" t="s">
        <v>342</v>
      </c>
      <c r="O9532" t="s">
        <v>11282</v>
      </c>
      <c r="Q9532" t="s">
        <v>99</v>
      </c>
      <c r="R9532" t="s">
        <v>99</v>
      </c>
      <c r="S9532" t="s">
        <v>21924</v>
      </c>
      <c r="V9532">
        <v>0</v>
      </c>
      <c r="W9532" s="3">
        <v>0</v>
      </c>
      <c r="X9532" s="3"/>
      <c r="Y9532" t="s">
        <v>4725</v>
      </c>
      <c r="Z9532" s="3"/>
      <c r="AC9532" t="s">
        <v>26017</v>
      </c>
    </row>
    <row r="9533" spans="1:29" x14ac:dyDescent="0.35">
      <c r="A9533" s="2">
        <v>212571</v>
      </c>
      <c r="B9533" t="s">
        <v>29</v>
      </c>
      <c r="C9533" t="s">
        <v>3246</v>
      </c>
      <c r="D9533" t="s">
        <v>92</v>
      </c>
      <c r="E9533" t="s">
        <v>92</v>
      </c>
      <c r="F9533" t="s">
        <v>26002</v>
      </c>
      <c r="G9533">
        <v>5000</v>
      </c>
      <c r="H9533" t="s">
        <v>457</v>
      </c>
      <c r="I9533" t="s">
        <v>94</v>
      </c>
      <c r="J9533" t="s">
        <v>222</v>
      </c>
      <c r="K9533" t="s">
        <v>342</v>
      </c>
      <c r="M9533" t="s">
        <v>431</v>
      </c>
      <c r="N9533" t="s">
        <v>342</v>
      </c>
      <c r="O9533" t="s">
        <v>11282</v>
      </c>
      <c r="Q9533" t="s">
        <v>99</v>
      </c>
      <c r="R9533" t="s">
        <v>99</v>
      </c>
      <c r="S9533" t="s">
        <v>21924</v>
      </c>
      <c r="V9533">
        <v>0</v>
      </c>
      <c r="W9533" s="3">
        <v>0</v>
      </c>
      <c r="X9533" s="3"/>
      <c r="Y9533" t="s">
        <v>4725</v>
      </c>
      <c r="Z9533" s="3"/>
      <c r="AC9533" t="s">
        <v>26018</v>
      </c>
    </row>
    <row r="9534" spans="1:29" x14ac:dyDescent="0.35">
      <c r="A9534" s="2">
        <v>212572</v>
      </c>
      <c r="B9534" t="s">
        <v>29</v>
      </c>
      <c r="C9534" t="s">
        <v>3246</v>
      </c>
      <c r="D9534" t="s">
        <v>92</v>
      </c>
      <c r="E9534" t="s">
        <v>92</v>
      </c>
      <c r="F9534" t="s">
        <v>26002</v>
      </c>
      <c r="G9534">
        <v>5000</v>
      </c>
      <c r="H9534" t="s">
        <v>457</v>
      </c>
      <c r="I9534" t="s">
        <v>94</v>
      </c>
      <c r="J9534" t="s">
        <v>222</v>
      </c>
      <c r="K9534" t="s">
        <v>342</v>
      </c>
      <c r="M9534" t="s">
        <v>240</v>
      </c>
      <c r="N9534" t="s">
        <v>342</v>
      </c>
      <c r="O9534" t="s">
        <v>11282</v>
      </c>
      <c r="Q9534" t="s">
        <v>99</v>
      </c>
      <c r="R9534" t="s">
        <v>99</v>
      </c>
      <c r="S9534" t="s">
        <v>21924</v>
      </c>
      <c r="V9534">
        <v>0</v>
      </c>
      <c r="W9534" s="3">
        <v>0</v>
      </c>
      <c r="X9534" s="3"/>
      <c r="Y9534" t="s">
        <v>4725</v>
      </c>
      <c r="Z9534" s="3"/>
      <c r="AC9534" t="s">
        <v>26019</v>
      </c>
    </row>
    <row r="9535" spans="1:29" x14ac:dyDescent="0.35">
      <c r="A9535" s="2">
        <v>212573</v>
      </c>
      <c r="B9535" t="s">
        <v>29</v>
      </c>
      <c r="C9535" t="s">
        <v>3246</v>
      </c>
      <c r="D9535" t="s">
        <v>92</v>
      </c>
      <c r="E9535" t="s">
        <v>92</v>
      </c>
      <c r="F9535" t="s">
        <v>26002</v>
      </c>
      <c r="G9535">
        <v>5000</v>
      </c>
      <c r="H9535" t="s">
        <v>457</v>
      </c>
      <c r="I9535" t="s">
        <v>94</v>
      </c>
      <c r="J9535" t="s">
        <v>222</v>
      </c>
      <c r="K9535" t="s">
        <v>342</v>
      </c>
      <c r="M9535" t="s">
        <v>271</v>
      </c>
      <c r="N9535" t="s">
        <v>342</v>
      </c>
      <c r="O9535" t="s">
        <v>11282</v>
      </c>
      <c r="Q9535" t="s">
        <v>99</v>
      </c>
      <c r="R9535" t="s">
        <v>99</v>
      </c>
      <c r="S9535" t="s">
        <v>21924</v>
      </c>
      <c r="V9535">
        <v>0</v>
      </c>
      <c r="W9535" s="3">
        <v>0</v>
      </c>
      <c r="X9535" s="3"/>
      <c r="Y9535" t="s">
        <v>4725</v>
      </c>
      <c r="Z9535" s="3"/>
      <c r="AC9535" t="s">
        <v>26020</v>
      </c>
    </row>
    <row r="9536" spans="1:29" x14ac:dyDescent="0.35">
      <c r="A9536" s="2">
        <v>212574</v>
      </c>
      <c r="B9536" t="s">
        <v>29</v>
      </c>
      <c r="C9536" t="s">
        <v>3246</v>
      </c>
      <c r="D9536" t="s">
        <v>92</v>
      </c>
      <c r="E9536" t="s">
        <v>92</v>
      </c>
      <c r="F9536" t="s">
        <v>26002</v>
      </c>
      <c r="G9536">
        <v>5000</v>
      </c>
      <c r="H9536" t="s">
        <v>32</v>
      </c>
      <c r="I9536" t="s">
        <v>94</v>
      </c>
      <c r="J9536" t="s">
        <v>222</v>
      </c>
      <c r="K9536" t="s">
        <v>342</v>
      </c>
      <c r="M9536" t="s">
        <v>415</v>
      </c>
      <c r="N9536" t="s">
        <v>342</v>
      </c>
      <c r="O9536" t="s">
        <v>22662</v>
      </c>
      <c r="Q9536" t="s">
        <v>99</v>
      </c>
      <c r="R9536" t="s">
        <v>99</v>
      </c>
      <c r="S9536" t="s">
        <v>21924</v>
      </c>
      <c r="V9536">
        <v>0</v>
      </c>
      <c r="W9536" s="3">
        <v>0</v>
      </c>
      <c r="X9536" s="3"/>
      <c r="Y9536" t="s">
        <v>4725</v>
      </c>
      <c r="Z9536" s="3"/>
      <c r="AC9536" t="s">
        <v>26021</v>
      </c>
    </row>
    <row r="9537" spans="1:29" x14ac:dyDescent="0.35">
      <c r="A9537" s="2">
        <v>212575</v>
      </c>
      <c r="B9537" t="s">
        <v>29</v>
      </c>
      <c r="C9537" t="s">
        <v>3246</v>
      </c>
      <c r="D9537" t="s">
        <v>92</v>
      </c>
      <c r="E9537" t="s">
        <v>92</v>
      </c>
      <c r="F9537" t="s">
        <v>26002</v>
      </c>
      <c r="G9537">
        <v>5000</v>
      </c>
      <c r="H9537" t="s">
        <v>32</v>
      </c>
      <c r="I9537" t="s">
        <v>94</v>
      </c>
      <c r="J9537" t="s">
        <v>222</v>
      </c>
      <c r="K9537" t="s">
        <v>342</v>
      </c>
      <c r="M9537" t="s">
        <v>419</v>
      </c>
      <c r="N9537" t="s">
        <v>342</v>
      </c>
      <c r="O9537" t="s">
        <v>22662</v>
      </c>
      <c r="Q9537" t="s">
        <v>99</v>
      </c>
      <c r="R9537" t="s">
        <v>99</v>
      </c>
      <c r="S9537" t="s">
        <v>21924</v>
      </c>
      <c r="V9537">
        <v>0</v>
      </c>
      <c r="W9537" s="3">
        <v>0</v>
      </c>
      <c r="X9537" s="3"/>
      <c r="Y9537" t="s">
        <v>4725</v>
      </c>
      <c r="Z9537" s="3"/>
      <c r="AC9537" t="s">
        <v>26022</v>
      </c>
    </row>
    <row r="9538" spans="1:29" x14ac:dyDescent="0.35">
      <c r="A9538" s="2">
        <v>212576</v>
      </c>
      <c r="B9538" t="s">
        <v>29</v>
      </c>
      <c r="C9538" t="s">
        <v>3246</v>
      </c>
      <c r="D9538" t="s">
        <v>92</v>
      </c>
      <c r="E9538" t="s">
        <v>92</v>
      </c>
      <c r="F9538" t="s">
        <v>26002</v>
      </c>
      <c r="G9538">
        <v>5000</v>
      </c>
      <c r="H9538" t="s">
        <v>32</v>
      </c>
      <c r="I9538" t="s">
        <v>94</v>
      </c>
      <c r="J9538" t="s">
        <v>222</v>
      </c>
      <c r="K9538" t="s">
        <v>342</v>
      </c>
      <c r="M9538" t="s">
        <v>410</v>
      </c>
      <c r="N9538" t="s">
        <v>342</v>
      </c>
      <c r="O9538" t="s">
        <v>22662</v>
      </c>
      <c r="Q9538" t="s">
        <v>99</v>
      </c>
      <c r="R9538" t="s">
        <v>99</v>
      </c>
      <c r="S9538" t="s">
        <v>21924</v>
      </c>
      <c r="V9538">
        <v>0</v>
      </c>
      <c r="W9538" s="3">
        <v>0</v>
      </c>
      <c r="X9538" s="3"/>
      <c r="Y9538" t="s">
        <v>4725</v>
      </c>
      <c r="Z9538" s="3"/>
      <c r="AC9538" t="s">
        <v>26023</v>
      </c>
    </row>
    <row r="9539" spans="1:29" x14ac:dyDescent="0.35">
      <c r="A9539" s="2">
        <v>212577</v>
      </c>
      <c r="B9539" t="s">
        <v>29</v>
      </c>
      <c r="C9539" t="s">
        <v>3246</v>
      </c>
      <c r="D9539" t="s">
        <v>92</v>
      </c>
      <c r="E9539" t="s">
        <v>92</v>
      </c>
      <c r="F9539" t="s">
        <v>26002</v>
      </c>
      <c r="G9539">
        <v>5000</v>
      </c>
      <c r="H9539" t="s">
        <v>32</v>
      </c>
      <c r="I9539" t="s">
        <v>94</v>
      </c>
      <c r="J9539" t="s">
        <v>222</v>
      </c>
      <c r="K9539" t="s">
        <v>342</v>
      </c>
      <c r="M9539" t="s">
        <v>431</v>
      </c>
      <c r="N9539" t="s">
        <v>342</v>
      </c>
      <c r="O9539" t="s">
        <v>22662</v>
      </c>
      <c r="Q9539" t="s">
        <v>99</v>
      </c>
      <c r="R9539" t="s">
        <v>99</v>
      </c>
      <c r="S9539" t="s">
        <v>21924</v>
      </c>
      <c r="V9539">
        <v>0</v>
      </c>
      <c r="W9539" s="3">
        <v>0</v>
      </c>
      <c r="X9539" s="3"/>
      <c r="Y9539" t="s">
        <v>4725</v>
      </c>
      <c r="Z9539" s="3"/>
      <c r="AC9539" t="s">
        <v>26024</v>
      </c>
    </row>
    <row r="9540" spans="1:29" x14ac:dyDescent="0.35">
      <c r="A9540" s="2">
        <v>212578</v>
      </c>
      <c r="B9540" t="s">
        <v>29</v>
      </c>
      <c r="C9540" t="s">
        <v>3246</v>
      </c>
      <c r="D9540" t="s">
        <v>92</v>
      </c>
      <c r="E9540" t="s">
        <v>92</v>
      </c>
      <c r="F9540" t="s">
        <v>26002</v>
      </c>
      <c r="G9540">
        <v>5000</v>
      </c>
      <c r="H9540" t="s">
        <v>32</v>
      </c>
      <c r="I9540" t="s">
        <v>94</v>
      </c>
      <c r="J9540" t="s">
        <v>222</v>
      </c>
      <c r="K9540" t="s">
        <v>342</v>
      </c>
      <c r="M9540" t="s">
        <v>240</v>
      </c>
      <c r="N9540" t="s">
        <v>342</v>
      </c>
      <c r="O9540" t="s">
        <v>22662</v>
      </c>
      <c r="Q9540" t="s">
        <v>99</v>
      </c>
      <c r="R9540" t="s">
        <v>99</v>
      </c>
      <c r="S9540" t="s">
        <v>21924</v>
      </c>
      <c r="V9540">
        <v>0</v>
      </c>
      <c r="W9540" s="3">
        <v>0</v>
      </c>
      <c r="X9540" s="3"/>
      <c r="Y9540" t="s">
        <v>4725</v>
      </c>
      <c r="Z9540" s="3"/>
      <c r="AC9540" t="s">
        <v>26025</v>
      </c>
    </row>
    <row r="9541" spans="1:29" x14ac:dyDescent="0.35">
      <c r="A9541" s="2">
        <v>212579</v>
      </c>
      <c r="B9541" t="s">
        <v>29</v>
      </c>
      <c r="C9541" t="s">
        <v>3246</v>
      </c>
      <c r="D9541" t="s">
        <v>92</v>
      </c>
      <c r="E9541" t="s">
        <v>92</v>
      </c>
      <c r="F9541" t="s">
        <v>26002</v>
      </c>
      <c r="G9541">
        <v>5000</v>
      </c>
      <c r="H9541" t="s">
        <v>32</v>
      </c>
      <c r="I9541" t="s">
        <v>94</v>
      </c>
      <c r="J9541" t="s">
        <v>222</v>
      </c>
      <c r="K9541" t="s">
        <v>342</v>
      </c>
      <c r="M9541" t="s">
        <v>271</v>
      </c>
      <c r="N9541" t="s">
        <v>342</v>
      </c>
      <c r="O9541" t="s">
        <v>22662</v>
      </c>
      <c r="Q9541" t="s">
        <v>99</v>
      </c>
      <c r="R9541" t="s">
        <v>99</v>
      </c>
      <c r="S9541" t="s">
        <v>21924</v>
      </c>
      <c r="V9541">
        <v>0</v>
      </c>
      <c r="W9541" s="3">
        <v>0</v>
      </c>
      <c r="X9541" s="3"/>
      <c r="Y9541" t="s">
        <v>4725</v>
      </c>
      <c r="Z9541" s="3"/>
      <c r="AC9541" t="s">
        <v>26026</v>
      </c>
    </row>
    <row r="9542" spans="1:29" x14ac:dyDescent="0.35">
      <c r="A9542" s="2">
        <v>212581</v>
      </c>
      <c r="B9542" t="s">
        <v>29</v>
      </c>
      <c r="C9542" t="s">
        <v>3246</v>
      </c>
      <c r="D9542" t="s">
        <v>92</v>
      </c>
      <c r="E9542" t="s">
        <v>92</v>
      </c>
      <c r="F9542" t="s">
        <v>25965</v>
      </c>
      <c r="G9542">
        <v>5000</v>
      </c>
      <c r="H9542" t="s">
        <v>704</v>
      </c>
      <c r="I9542" t="s">
        <v>94</v>
      </c>
      <c r="J9542" t="s">
        <v>222</v>
      </c>
      <c r="K9542" t="s">
        <v>34</v>
      </c>
      <c r="L9542" t="s">
        <v>73</v>
      </c>
      <c r="M9542" t="s">
        <v>431</v>
      </c>
      <c r="N9542" t="s">
        <v>34</v>
      </c>
      <c r="O9542" t="s">
        <v>25966</v>
      </c>
      <c r="P9542" t="s">
        <v>2609</v>
      </c>
      <c r="Q9542" t="s">
        <v>99</v>
      </c>
      <c r="R9542" t="s">
        <v>99</v>
      </c>
      <c r="S9542" t="s">
        <v>21924</v>
      </c>
      <c r="V9542">
        <v>276</v>
      </c>
      <c r="W9542" s="3">
        <v>278</v>
      </c>
      <c r="X9542" s="3"/>
      <c r="Y9542" t="s">
        <v>75</v>
      </c>
      <c r="Z9542" s="3">
        <v>5</v>
      </c>
      <c r="AA9542" t="s">
        <v>26027</v>
      </c>
      <c r="AB9542" t="s">
        <v>26028</v>
      </c>
      <c r="AC9542" t="s">
        <v>26029</v>
      </c>
    </row>
    <row r="9543" spans="1:29" x14ac:dyDescent="0.35">
      <c r="A9543" s="2">
        <v>212582</v>
      </c>
      <c r="B9543" t="s">
        <v>29</v>
      </c>
      <c r="C9543" t="s">
        <v>3246</v>
      </c>
      <c r="D9543" t="s">
        <v>92</v>
      </c>
      <c r="E9543" t="s">
        <v>92</v>
      </c>
      <c r="F9543" t="s">
        <v>25965</v>
      </c>
      <c r="G9543">
        <v>5000</v>
      </c>
      <c r="H9543" t="s">
        <v>704</v>
      </c>
      <c r="I9543" t="s">
        <v>94</v>
      </c>
      <c r="J9543" t="s">
        <v>222</v>
      </c>
      <c r="K9543" t="s">
        <v>34</v>
      </c>
      <c r="L9543" t="s">
        <v>73</v>
      </c>
      <c r="M9543" t="s">
        <v>240</v>
      </c>
      <c r="N9543" t="s">
        <v>34</v>
      </c>
      <c r="O9543" t="s">
        <v>25966</v>
      </c>
      <c r="P9543" t="s">
        <v>2629</v>
      </c>
      <c r="Q9543" t="s">
        <v>99</v>
      </c>
      <c r="R9543" t="s">
        <v>99</v>
      </c>
      <c r="S9543" t="s">
        <v>21924</v>
      </c>
      <c r="V9543">
        <v>349</v>
      </c>
      <c r="W9543" s="3">
        <v>350</v>
      </c>
      <c r="X9543" s="3"/>
      <c r="Y9543" t="s">
        <v>75</v>
      </c>
      <c r="Z9543" s="3">
        <v>5</v>
      </c>
      <c r="AA9543" t="s">
        <v>26030</v>
      </c>
      <c r="AB9543" t="s">
        <v>26031</v>
      </c>
      <c r="AC9543" t="s">
        <v>26032</v>
      </c>
    </row>
    <row r="9544" spans="1:29" x14ac:dyDescent="0.35">
      <c r="A9544" s="2">
        <v>212583</v>
      </c>
      <c r="B9544" t="s">
        <v>29</v>
      </c>
      <c r="C9544" t="s">
        <v>3246</v>
      </c>
      <c r="D9544" t="s">
        <v>92</v>
      </c>
      <c r="E9544" t="s">
        <v>92</v>
      </c>
      <c r="F9544" t="s">
        <v>25965</v>
      </c>
      <c r="G9544">
        <v>5000</v>
      </c>
      <c r="H9544" t="s">
        <v>704</v>
      </c>
      <c r="I9544" t="s">
        <v>94</v>
      </c>
      <c r="J9544" t="s">
        <v>222</v>
      </c>
      <c r="K9544" t="s">
        <v>34</v>
      </c>
      <c r="L9544" t="s">
        <v>82</v>
      </c>
      <c r="M9544" t="s">
        <v>271</v>
      </c>
      <c r="N9544" t="s">
        <v>34</v>
      </c>
      <c r="O9544" t="s">
        <v>25966</v>
      </c>
      <c r="P9544" t="s">
        <v>2609</v>
      </c>
      <c r="Q9544" t="s">
        <v>99</v>
      </c>
      <c r="R9544" t="s">
        <v>99</v>
      </c>
      <c r="S9544" t="s">
        <v>21924</v>
      </c>
      <c r="V9544">
        <v>167</v>
      </c>
      <c r="W9544" s="3">
        <v>168</v>
      </c>
      <c r="X9544" s="3"/>
      <c r="Y9544" t="s">
        <v>75</v>
      </c>
      <c r="Z9544" s="3">
        <v>3</v>
      </c>
      <c r="AA9544" t="s">
        <v>26033</v>
      </c>
      <c r="AB9544" t="s">
        <v>26034</v>
      </c>
      <c r="AC9544" t="s">
        <v>26035</v>
      </c>
    </row>
    <row r="9545" spans="1:29" x14ac:dyDescent="0.35">
      <c r="A9545" s="2">
        <v>212584</v>
      </c>
      <c r="B9545" t="s">
        <v>29</v>
      </c>
      <c r="C9545" t="s">
        <v>3246</v>
      </c>
      <c r="D9545" t="s">
        <v>92</v>
      </c>
      <c r="E9545" t="s">
        <v>92</v>
      </c>
      <c r="F9545" t="s">
        <v>25965</v>
      </c>
      <c r="G9545">
        <v>5000</v>
      </c>
      <c r="H9545" t="s">
        <v>6788</v>
      </c>
      <c r="I9545" t="s">
        <v>94</v>
      </c>
      <c r="J9545" t="s">
        <v>222</v>
      </c>
      <c r="K9545" t="s">
        <v>34</v>
      </c>
      <c r="L9545" t="s">
        <v>73</v>
      </c>
      <c r="M9545" t="s">
        <v>410</v>
      </c>
      <c r="N9545" t="s">
        <v>34</v>
      </c>
      <c r="O9545" t="s">
        <v>25989</v>
      </c>
      <c r="P9545" t="s">
        <v>2609</v>
      </c>
      <c r="Q9545" t="s">
        <v>99</v>
      </c>
      <c r="R9545" t="s">
        <v>99</v>
      </c>
      <c r="S9545" t="s">
        <v>21924</v>
      </c>
      <c r="V9545">
        <v>309</v>
      </c>
      <c r="W9545" s="3">
        <v>309</v>
      </c>
      <c r="X9545" s="3"/>
      <c r="Y9545" t="s">
        <v>75</v>
      </c>
      <c r="Z9545" s="3">
        <v>6</v>
      </c>
      <c r="AA9545" t="s">
        <v>26036</v>
      </c>
      <c r="AB9545" t="s">
        <v>26037</v>
      </c>
      <c r="AC9545" t="s">
        <v>26038</v>
      </c>
    </row>
    <row r="9546" spans="1:29" x14ac:dyDescent="0.35">
      <c r="A9546" s="2">
        <v>212585</v>
      </c>
      <c r="B9546" t="s">
        <v>29</v>
      </c>
      <c r="C9546" t="s">
        <v>3246</v>
      </c>
      <c r="D9546" t="s">
        <v>92</v>
      </c>
      <c r="E9546" t="s">
        <v>92</v>
      </c>
      <c r="F9546" t="s">
        <v>25965</v>
      </c>
      <c r="G9546">
        <v>5000</v>
      </c>
      <c r="H9546" t="s">
        <v>6788</v>
      </c>
      <c r="I9546" t="s">
        <v>94</v>
      </c>
      <c r="J9546" t="s">
        <v>222</v>
      </c>
      <c r="K9546" t="s">
        <v>34</v>
      </c>
      <c r="L9546" t="s">
        <v>749</v>
      </c>
      <c r="M9546" t="s">
        <v>431</v>
      </c>
      <c r="N9546" t="s">
        <v>34</v>
      </c>
      <c r="O9546" t="s">
        <v>25989</v>
      </c>
      <c r="P9546" t="s">
        <v>3603</v>
      </c>
      <c r="Q9546" t="s">
        <v>99</v>
      </c>
      <c r="R9546" t="s">
        <v>99</v>
      </c>
      <c r="S9546" t="s">
        <v>21924</v>
      </c>
      <c r="V9546">
        <v>178</v>
      </c>
      <c r="W9546" s="3">
        <v>180</v>
      </c>
      <c r="X9546" s="3"/>
      <c r="Y9546" t="s">
        <v>75</v>
      </c>
      <c r="Z9546" s="3">
        <v>19</v>
      </c>
      <c r="AA9546" t="s">
        <v>26039</v>
      </c>
      <c r="AB9546" t="s">
        <v>26040</v>
      </c>
      <c r="AC9546" t="s">
        <v>26041</v>
      </c>
    </row>
    <row r="9547" spans="1:29" x14ac:dyDescent="0.35">
      <c r="A9547" s="2">
        <v>212670</v>
      </c>
      <c r="B9547" t="s">
        <v>29</v>
      </c>
      <c r="C9547" t="s">
        <v>3246</v>
      </c>
      <c r="D9547" t="s">
        <v>53</v>
      </c>
      <c r="E9547" t="s">
        <v>53</v>
      </c>
      <c r="F9547" t="s">
        <v>53</v>
      </c>
      <c r="G9547">
        <v>5000</v>
      </c>
      <c r="H9547" t="s">
        <v>457</v>
      </c>
      <c r="I9547" t="s">
        <v>94</v>
      </c>
      <c r="J9547" t="s">
        <v>44</v>
      </c>
      <c r="K9547" t="s">
        <v>54</v>
      </c>
      <c r="L9547" t="s">
        <v>82</v>
      </c>
      <c r="M9547" t="s">
        <v>415</v>
      </c>
      <c r="N9547" t="s">
        <v>706</v>
      </c>
      <c r="O9547" t="s">
        <v>8612</v>
      </c>
      <c r="Q9547" t="s">
        <v>37</v>
      </c>
      <c r="R9547" t="s">
        <v>37</v>
      </c>
      <c r="S9547" t="s">
        <v>21924</v>
      </c>
      <c r="T9547" t="s">
        <v>30221</v>
      </c>
      <c r="V9547">
        <v>2435</v>
      </c>
      <c r="W9547" s="3">
        <v>2435</v>
      </c>
      <c r="X9547" s="3"/>
      <c r="Y9547" t="s">
        <v>75</v>
      </c>
      <c r="Z9547" s="3">
        <v>8</v>
      </c>
      <c r="AA9547" t="s">
        <v>26042</v>
      </c>
      <c r="AB9547" t="s">
        <v>26043</v>
      </c>
      <c r="AC9547" t="s">
        <v>26044</v>
      </c>
    </row>
    <row r="9548" spans="1:29" x14ac:dyDescent="0.35">
      <c r="A9548" s="2">
        <v>212671</v>
      </c>
      <c r="B9548" t="s">
        <v>29</v>
      </c>
      <c r="C9548" t="s">
        <v>3246</v>
      </c>
      <c r="D9548" t="s">
        <v>53</v>
      </c>
      <c r="E9548" t="s">
        <v>53</v>
      </c>
      <c r="F9548" t="s">
        <v>53</v>
      </c>
      <c r="G9548">
        <v>5000</v>
      </c>
      <c r="H9548" t="s">
        <v>457</v>
      </c>
      <c r="I9548" t="s">
        <v>94</v>
      </c>
      <c r="J9548" t="s">
        <v>44</v>
      </c>
      <c r="K9548" t="s">
        <v>54</v>
      </c>
      <c r="L9548" t="s">
        <v>3270</v>
      </c>
      <c r="M9548" t="s">
        <v>419</v>
      </c>
      <c r="N9548" t="s">
        <v>706</v>
      </c>
      <c r="O9548" t="s">
        <v>8612</v>
      </c>
      <c r="Q9548" t="s">
        <v>37</v>
      </c>
      <c r="R9548" t="s">
        <v>37</v>
      </c>
      <c r="S9548" t="s">
        <v>21924</v>
      </c>
      <c r="T9548" t="s">
        <v>30221</v>
      </c>
      <c r="V9548">
        <v>2401</v>
      </c>
      <c r="W9548" s="3">
        <v>2401</v>
      </c>
      <c r="X9548" s="3"/>
      <c r="Y9548" t="s">
        <v>75</v>
      </c>
      <c r="Z9548" s="3">
        <v>8</v>
      </c>
      <c r="AA9548" t="s">
        <v>26045</v>
      </c>
      <c r="AB9548" t="s">
        <v>26046</v>
      </c>
      <c r="AC9548" t="s">
        <v>26047</v>
      </c>
    </row>
    <row r="9549" spans="1:29" x14ac:dyDescent="0.35">
      <c r="A9549" s="2">
        <v>212733</v>
      </c>
      <c r="B9549" t="s">
        <v>29</v>
      </c>
      <c r="C9549" t="s">
        <v>3246</v>
      </c>
      <c r="D9549" t="s">
        <v>31</v>
      </c>
      <c r="E9549" t="s">
        <v>31</v>
      </c>
      <c r="F9549" t="s">
        <v>24755</v>
      </c>
      <c r="G9549">
        <v>5000</v>
      </c>
      <c r="H9549" t="s">
        <v>32</v>
      </c>
      <c r="I9549" t="s">
        <v>33</v>
      </c>
      <c r="J9549" t="s">
        <v>44</v>
      </c>
      <c r="K9549" t="s">
        <v>34</v>
      </c>
      <c r="L9549" t="s">
        <v>749</v>
      </c>
      <c r="M9549" t="s">
        <v>415</v>
      </c>
      <c r="N9549" t="s">
        <v>34</v>
      </c>
      <c r="O9549" t="s">
        <v>323</v>
      </c>
      <c r="Q9549" t="s">
        <v>37</v>
      </c>
      <c r="R9549" t="s">
        <v>37</v>
      </c>
      <c r="S9549" t="s">
        <v>21924</v>
      </c>
      <c r="V9549">
        <v>0</v>
      </c>
      <c r="W9549" s="3">
        <v>0</v>
      </c>
      <c r="X9549" s="3"/>
      <c r="Y9549" t="s">
        <v>75</v>
      </c>
      <c r="Z9549" s="3"/>
      <c r="AA9549" t="s">
        <v>26048</v>
      </c>
      <c r="AB9549" t="s">
        <v>26049</v>
      </c>
      <c r="AC9549" t="s">
        <v>26050</v>
      </c>
    </row>
    <row r="9550" spans="1:29" x14ac:dyDescent="0.35">
      <c r="A9550" s="2">
        <v>212734</v>
      </c>
      <c r="B9550" t="s">
        <v>29</v>
      </c>
      <c r="C9550" t="s">
        <v>3246</v>
      </c>
      <c r="D9550" t="s">
        <v>31</v>
      </c>
      <c r="E9550" t="s">
        <v>31</v>
      </c>
      <c r="F9550" t="s">
        <v>24755</v>
      </c>
      <c r="G9550">
        <v>5000</v>
      </c>
      <c r="H9550" t="s">
        <v>32</v>
      </c>
      <c r="I9550" t="s">
        <v>33</v>
      </c>
      <c r="J9550" t="s">
        <v>44</v>
      </c>
      <c r="K9550" t="s">
        <v>34</v>
      </c>
      <c r="L9550" t="s">
        <v>82</v>
      </c>
      <c r="M9550" t="s">
        <v>419</v>
      </c>
      <c r="N9550" t="s">
        <v>34</v>
      </c>
      <c r="O9550" t="s">
        <v>323</v>
      </c>
      <c r="Q9550" t="s">
        <v>37</v>
      </c>
      <c r="R9550" t="s">
        <v>37</v>
      </c>
      <c r="S9550" t="s">
        <v>21924</v>
      </c>
      <c r="V9550">
        <v>0</v>
      </c>
      <c r="W9550" s="3">
        <v>0</v>
      </c>
      <c r="X9550" s="3"/>
      <c r="Y9550" t="s">
        <v>75</v>
      </c>
      <c r="Z9550" s="3"/>
      <c r="AA9550" t="s">
        <v>26051</v>
      </c>
      <c r="AB9550" t="s">
        <v>26052</v>
      </c>
      <c r="AC9550" t="s">
        <v>26053</v>
      </c>
    </row>
    <row r="9551" spans="1:29" x14ac:dyDescent="0.35">
      <c r="A9551" s="2">
        <v>212735</v>
      </c>
      <c r="B9551" t="s">
        <v>29</v>
      </c>
      <c r="C9551" t="s">
        <v>3246</v>
      </c>
      <c r="D9551" t="s">
        <v>53</v>
      </c>
      <c r="E9551" t="s">
        <v>53</v>
      </c>
      <c r="F9551" t="s">
        <v>24755</v>
      </c>
      <c r="G9551">
        <v>5000</v>
      </c>
      <c r="H9551" t="s">
        <v>32</v>
      </c>
      <c r="I9551" t="s">
        <v>94</v>
      </c>
      <c r="J9551" t="s">
        <v>44</v>
      </c>
      <c r="K9551" t="s">
        <v>54</v>
      </c>
      <c r="L9551" t="s">
        <v>79</v>
      </c>
      <c r="M9551" t="s">
        <v>415</v>
      </c>
      <c r="N9551" t="s">
        <v>34</v>
      </c>
      <c r="O9551" t="s">
        <v>252</v>
      </c>
      <c r="Q9551" t="s">
        <v>37</v>
      </c>
      <c r="R9551" t="s">
        <v>37</v>
      </c>
      <c r="S9551" t="s">
        <v>21924</v>
      </c>
      <c r="V9551">
        <v>0</v>
      </c>
      <c r="W9551" s="3">
        <v>0</v>
      </c>
      <c r="X9551" s="3"/>
      <c r="Y9551" t="s">
        <v>75</v>
      </c>
      <c r="Z9551" s="3"/>
      <c r="AA9551" t="s">
        <v>26054</v>
      </c>
      <c r="AB9551" t="s">
        <v>26055</v>
      </c>
      <c r="AC9551" t="s">
        <v>26056</v>
      </c>
    </row>
    <row r="9552" spans="1:29" x14ac:dyDescent="0.35">
      <c r="A9552" s="2">
        <v>212736</v>
      </c>
      <c r="B9552" t="s">
        <v>29</v>
      </c>
      <c r="C9552" t="s">
        <v>3246</v>
      </c>
      <c r="D9552" t="s">
        <v>53</v>
      </c>
      <c r="E9552" t="s">
        <v>53</v>
      </c>
      <c r="F9552" t="s">
        <v>24755</v>
      </c>
      <c r="G9552">
        <v>5000</v>
      </c>
      <c r="H9552" t="s">
        <v>32</v>
      </c>
      <c r="I9552" t="s">
        <v>94</v>
      </c>
      <c r="J9552" t="s">
        <v>44</v>
      </c>
      <c r="K9552" t="s">
        <v>54</v>
      </c>
      <c r="L9552" t="s">
        <v>3270</v>
      </c>
      <c r="M9552" t="s">
        <v>419</v>
      </c>
      <c r="N9552" t="s">
        <v>34</v>
      </c>
      <c r="O9552" t="s">
        <v>252</v>
      </c>
      <c r="Q9552" t="s">
        <v>37</v>
      </c>
      <c r="R9552" t="s">
        <v>37</v>
      </c>
      <c r="S9552" t="s">
        <v>21924</v>
      </c>
      <c r="V9552">
        <v>0</v>
      </c>
      <c r="W9552" s="3">
        <v>0</v>
      </c>
      <c r="X9552" s="3"/>
      <c r="Y9552" t="s">
        <v>75</v>
      </c>
      <c r="Z9552" s="3"/>
      <c r="AA9552" t="s">
        <v>26057</v>
      </c>
      <c r="AB9552" t="s">
        <v>26058</v>
      </c>
      <c r="AC9552" t="s">
        <v>26059</v>
      </c>
    </row>
    <row r="9553" spans="1:29" x14ac:dyDescent="0.35">
      <c r="A9553" s="2">
        <v>212737</v>
      </c>
      <c r="B9553" t="s">
        <v>29</v>
      </c>
      <c r="C9553" t="s">
        <v>3246</v>
      </c>
      <c r="D9553" t="s">
        <v>53</v>
      </c>
      <c r="E9553" t="s">
        <v>53</v>
      </c>
      <c r="F9553" t="s">
        <v>24755</v>
      </c>
      <c r="G9553">
        <v>5000</v>
      </c>
      <c r="H9553" t="s">
        <v>32</v>
      </c>
      <c r="I9553" t="s">
        <v>94</v>
      </c>
      <c r="J9553" t="s">
        <v>44</v>
      </c>
      <c r="K9553" t="s">
        <v>54</v>
      </c>
      <c r="L9553" t="s">
        <v>82</v>
      </c>
      <c r="M9553" t="s">
        <v>410</v>
      </c>
      <c r="N9553" t="s">
        <v>34</v>
      </c>
      <c r="O9553" t="s">
        <v>252</v>
      </c>
      <c r="Q9553" t="s">
        <v>37</v>
      </c>
      <c r="R9553" t="s">
        <v>37</v>
      </c>
      <c r="S9553" t="s">
        <v>21924</v>
      </c>
      <c r="V9553">
        <v>0</v>
      </c>
      <c r="W9553" s="3">
        <v>0</v>
      </c>
      <c r="X9553" s="3"/>
      <c r="Y9553" t="s">
        <v>75</v>
      </c>
      <c r="Z9553" s="3"/>
      <c r="AA9553" t="s">
        <v>26060</v>
      </c>
      <c r="AB9553" t="s">
        <v>26061</v>
      </c>
      <c r="AC9553" t="s">
        <v>26062</v>
      </c>
    </row>
    <row r="9554" spans="1:29" x14ac:dyDescent="0.35">
      <c r="A9554" s="2">
        <v>212821</v>
      </c>
      <c r="B9554" t="s">
        <v>29</v>
      </c>
      <c r="C9554" t="s">
        <v>10521</v>
      </c>
      <c r="D9554" t="s">
        <v>26063</v>
      </c>
      <c r="E9554" t="s">
        <v>185</v>
      </c>
      <c r="F9554" t="s">
        <v>26063</v>
      </c>
      <c r="G9554">
        <v>6000</v>
      </c>
      <c r="H9554" t="s">
        <v>32</v>
      </c>
      <c r="I9554" t="s">
        <v>94</v>
      </c>
      <c r="K9554" t="s">
        <v>342</v>
      </c>
      <c r="M9554" t="s">
        <v>415</v>
      </c>
      <c r="N9554" t="s">
        <v>342</v>
      </c>
      <c r="Q9554" t="s">
        <v>99</v>
      </c>
      <c r="R9554" t="s">
        <v>99</v>
      </c>
      <c r="S9554" t="s">
        <v>21924</v>
      </c>
      <c r="V9554">
        <v>0</v>
      </c>
      <c r="W9554" s="3">
        <v>0</v>
      </c>
      <c r="X9554" s="3"/>
      <c r="Y9554" t="s">
        <v>4725</v>
      </c>
      <c r="Z9554" s="3"/>
      <c r="AC9554" t="s">
        <v>26064</v>
      </c>
    </row>
    <row r="9555" spans="1:29" x14ac:dyDescent="0.35">
      <c r="A9555" s="2">
        <v>212822</v>
      </c>
      <c r="B9555" t="s">
        <v>29</v>
      </c>
      <c r="C9555" t="s">
        <v>10521</v>
      </c>
      <c r="D9555" t="s">
        <v>26063</v>
      </c>
      <c r="E9555" t="s">
        <v>185</v>
      </c>
      <c r="F9555" t="s">
        <v>26063</v>
      </c>
      <c r="G9555">
        <v>6000</v>
      </c>
      <c r="H9555" t="s">
        <v>32</v>
      </c>
      <c r="I9555" t="s">
        <v>94</v>
      </c>
      <c r="K9555" t="s">
        <v>342</v>
      </c>
      <c r="M9555" t="s">
        <v>419</v>
      </c>
      <c r="N9555" t="s">
        <v>342</v>
      </c>
      <c r="Q9555" t="s">
        <v>99</v>
      </c>
      <c r="R9555" t="s">
        <v>99</v>
      </c>
      <c r="S9555" t="s">
        <v>21924</v>
      </c>
      <c r="V9555">
        <v>0</v>
      </c>
      <c r="W9555" s="3">
        <v>0</v>
      </c>
      <c r="X9555" s="3"/>
      <c r="Y9555" t="s">
        <v>4725</v>
      </c>
      <c r="Z9555" s="3"/>
      <c r="AC9555" t="s">
        <v>26065</v>
      </c>
    </row>
    <row r="9556" spans="1:29" x14ac:dyDescent="0.35">
      <c r="A9556" s="2">
        <v>212823</v>
      </c>
      <c r="B9556" t="s">
        <v>29</v>
      </c>
      <c r="C9556" t="s">
        <v>10521</v>
      </c>
      <c r="D9556" t="s">
        <v>26063</v>
      </c>
      <c r="E9556" t="s">
        <v>185</v>
      </c>
      <c r="F9556" t="s">
        <v>26063</v>
      </c>
      <c r="G9556">
        <v>6000</v>
      </c>
      <c r="H9556" t="s">
        <v>32</v>
      </c>
      <c r="I9556" t="s">
        <v>94</v>
      </c>
      <c r="K9556" t="s">
        <v>342</v>
      </c>
      <c r="M9556" t="s">
        <v>410</v>
      </c>
      <c r="N9556" t="s">
        <v>342</v>
      </c>
      <c r="Q9556" t="s">
        <v>99</v>
      </c>
      <c r="R9556" t="s">
        <v>99</v>
      </c>
      <c r="S9556" t="s">
        <v>21924</v>
      </c>
      <c r="V9556">
        <v>0</v>
      </c>
      <c r="W9556" s="3">
        <v>0</v>
      </c>
      <c r="X9556" s="3"/>
      <c r="Y9556" t="s">
        <v>4725</v>
      </c>
      <c r="Z9556" s="3"/>
      <c r="AC9556" t="s">
        <v>26066</v>
      </c>
    </row>
    <row r="9557" spans="1:29" x14ac:dyDescent="0.35">
      <c r="A9557" s="2">
        <v>212824</v>
      </c>
      <c r="B9557" t="s">
        <v>29</v>
      </c>
      <c r="C9557" t="s">
        <v>10521</v>
      </c>
      <c r="D9557" t="s">
        <v>26063</v>
      </c>
      <c r="E9557" t="s">
        <v>185</v>
      </c>
      <c r="F9557" t="s">
        <v>26063</v>
      </c>
      <c r="G9557">
        <v>6000</v>
      </c>
      <c r="H9557" t="s">
        <v>32</v>
      </c>
      <c r="I9557" t="s">
        <v>94</v>
      </c>
      <c r="K9557" t="s">
        <v>342</v>
      </c>
      <c r="M9557" t="s">
        <v>415</v>
      </c>
      <c r="N9557" t="s">
        <v>342</v>
      </c>
      <c r="Q9557" t="s">
        <v>99</v>
      </c>
      <c r="R9557" t="s">
        <v>99</v>
      </c>
      <c r="S9557" t="s">
        <v>21924</v>
      </c>
      <c r="V9557">
        <v>0</v>
      </c>
      <c r="W9557" s="3">
        <v>0</v>
      </c>
      <c r="X9557" s="3"/>
      <c r="Y9557" t="s">
        <v>4725</v>
      </c>
      <c r="Z9557" s="3"/>
      <c r="AC9557" t="s">
        <v>26067</v>
      </c>
    </row>
    <row r="9558" spans="1:29" x14ac:dyDescent="0.35">
      <c r="A9558" s="2">
        <v>212825</v>
      </c>
      <c r="B9558" t="s">
        <v>29</v>
      </c>
      <c r="C9558" t="s">
        <v>10521</v>
      </c>
      <c r="D9558" t="s">
        <v>26063</v>
      </c>
      <c r="E9558" t="s">
        <v>185</v>
      </c>
      <c r="F9558" t="s">
        <v>26063</v>
      </c>
      <c r="G9558">
        <v>6000</v>
      </c>
      <c r="H9558" t="s">
        <v>32</v>
      </c>
      <c r="I9558" t="s">
        <v>94</v>
      </c>
      <c r="K9558" t="s">
        <v>342</v>
      </c>
      <c r="M9558" t="s">
        <v>419</v>
      </c>
      <c r="N9558" t="s">
        <v>342</v>
      </c>
      <c r="Q9558" t="s">
        <v>99</v>
      </c>
      <c r="R9558" t="s">
        <v>99</v>
      </c>
      <c r="S9558" t="s">
        <v>21924</v>
      </c>
      <c r="V9558">
        <v>0</v>
      </c>
      <c r="W9558" s="3">
        <v>0</v>
      </c>
      <c r="X9558" s="3"/>
      <c r="Y9558" t="s">
        <v>4725</v>
      </c>
      <c r="Z9558" s="3"/>
      <c r="AC9558" t="s">
        <v>26068</v>
      </c>
    </row>
    <row r="9559" spans="1:29" x14ac:dyDescent="0.35">
      <c r="A9559" s="2">
        <v>212826</v>
      </c>
      <c r="B9559" t="s">
        <v>29</v>
      </c>
      <c r="C9559" t="s">
        <v>10521</v>
      </c>
      <c r="D9559" t="s">
        <v>26063</v>
      </c>
      <c r="E9559" t="s">
        <v>185</v>
      </c>
      <c r="F9559" t="s">
        <v>26063</v>
      </c>
      <c r="G9559">
        <v>6000</v>
      </c>
      <c r="H9559" t="s">
        <v>32</v>
      </c>
      <c r="I9559" t="s">
        <v>94</v>
      </c>
      <c r="K9559" t="s">
        <v>342</v>
      </c>
      <c r="M9559" t="s">
        <v>410</v>
      </c>
      <c r="N9559" t="s">
        <v>342</v>
      </c>
      <c r="Q9559" t="s">
        <v>99</v>
      </c>
      <c r="R9559" t="s">
        <v>99</v>
      </c>
      <c r="S9559" t="s">
        <v>21924</v>
      </c>
      <c r="V9559">
        <v>0</v>
      </c>
      <c r="W9559" s="3">
        <v>0</v>
      </c>
      <c r="X9559" s="3"/>
      <c r="Y9559" t="s">
        <v>4725</v>
      </c>
      <c r="Z9559" s="3"/>
      <c r="AC9559" t="s">
        <v>26069</v>
      </c>
    </row>
    <row r="9560" spans="1:29" x14ac:dyDescent="0.35">
      <c r="A9560" s="2">
        <v>212827</v>
      </c>
      <c r="B9560" t="s">
        <v>29</v>
      </c>
      <c r="C9560" t="s">
        <v>3246</v>
      </c>
      <c r="D9560" t="s">
        <v>92</v>
      </c>
      <c r="E9560" t="s">
        <v>92</v>
      </c>
      <c r="F9560" t="s">
        <v>26002</v>
      </c>
      <c r="G9560">
        <v>6000</v>
      </c>
      <c r="H9560" t="s">
        <v>32</v>
      </c>
      <c r="I9560" t="s">
        <v>94</v>
      </c>
      <c r="K9560" t="s">
        <v>342</v>
      </c>
      <c r="M9560" t="s">
        <v>415</v>
      </c>
      <c r="N9560" t="s">
        <v>342</v>
      </c>
      <c r="Q9560" t="s">
        <v>99</v>
      </c>
      <c r="R9560" t="s">
        <v>99</v>
      </c>
      <c r="S9560" t="s">
        <v>21924</v>
      </c>
      <c r="V9560">
        <v>0</v>
      </c>
      <c r="W9560" s="3">
        <v>0</v>
      </c>
      <c r="X9560" s="3"/>
      <c r="Y9560" t="s">
        <v>4725</v>
      </c>
      <c r="Z9560" s="3"/>
      <c r="AC9560" t="s">
        <v>26070</v>
      </c>
    </row>
    <row r="9561" spans="1:29" x14ac:dyDescent="0.35">
      <c r="A9561" s="2">
        <v>212828</v>
      </c>
      <c r="B9561" t="s">
        <v>29</v>
      </c>
      <c r="C9561" t="s">
        <v>3246</v>
      </c>
      <c r="D9561" t="s">
        <v>92</v>
      </c>
      <c r="E9561" t="s">
        <v>92</v>
      </c>
      <c r="F9561" t="s">
        <v>26002</v>
      </c>
      <c r="G9561">
        <v>6000</v>
      </c>
      <c r="H9561" t="s">
        <v>32</v>
      </c>
      <c r="I9561" t="s">
        <v>94</v>
      </c>
      <c r="K9561" t="s">
        <v>342</v>
      </c>
      <c r="M9561" t="s">
        <v>419</v>
      </c>
      <c r="N9561" t="s">
        <v>342</v>
      </c>
      <c r="Q9561" t="s">
        <v>99</v>
      </c>
      <c r="R9561" t="s">
        <v>99</v>
      </c>
      <c r="S9561" t="s">
        <v>21924</v>
      </c>
      <c r="V9561">
        <v>0</v>
      </c>
      <c r="W9561" s="3">
        <v>0</v>
      </c>
      <c r="X9561" s="3"/>
      <c r="Y9561" t="s">
        <v>4725</v>
      </c>
      <c r="Z9561" s="3"/>
      <c r="AC9561" t="s">
        <v>26071</v>
      </c>
    </row>
    <row r="9562" spans="1:29" x14ac:dyDescent="0.35">
      <c r="A9562" s="2">
        <v>212829</v>
      </c>
      <c r="B9562" t="s">
        <v>29</v>
      </c>
      <c r="C9562" t="s">
        <v>3246</v>
      </c>
      <c r="D9562" t="s">
        <v>92</v>
      </c>
      <c r="E9562" t="s">
        <v>92</v>
      </c>
      <c r="F9562" t="s">
        <v>26002</v>
      </c>
      <c r="G9562">
        <v>6000</v>
      </c>
      <c r="H9562" t="s">
        <v>32</v>
      </c>
      <c r="I9562" t="s">
        <v>94</v>
      </c>
      <c r="K9562" t="s">
        <v>342</v>
      </c>
      <c r="M9562" t="s">
        <v>410</v>
      </c>
      <c r="N9562" t="s">
        <v>342</v>
      </c>
      <c r="Q9562" t="s">
        <v>99</v>
      </c>
      <c r="R9562" t="s">
        <v>99</v>
      </c>
      <c r="S9562" t="s">
        <v>21924</v>
      </c>
      <c r="V9562">
        <v>0</v>
      </c>
      <c r="W9562" s="3">
        <v>0</v>
      </c>
      <c r="X9562" s="3"/>
      <c r="Y9562" t="s">
        <v>4725</v>
      </c>
      <c r="Z9562" s="3"/>
      <c r="AC9562" t="s">
        <v>26072</v>
      </c>
    </row>
    <row r="9563" spans="1:29" x14ac:dyDescent="0.35">
      <c r="A9563" s="2">
        <v>212830</v>
      </c>
      <c r="B9563" t="s">
        <v>29</v>
      </c>
      <c r="C9563" t="s">
        <v>3246</v>
      </c>
      <c r="D9563" t="s">
        <v>92</v>
      </c>
      <c r="E9563" t="s">
        <v>92</v>
      </c>
      <c r="F9563" t="s">
        <v>26002</v>
      </c>
      <c r="G9563">
        <v>6000</v>
      </c>
      <c r="H9563" t="s">
        <v>32</v>
      </c>
      <c r="I9563" t="s">
        <v>94</v>
      </c>
      <c r="J9563" t="s">
        <v>222</v>
      </c>
      <c r="K9563" t="s">
        <v>342</v>
      </c>
      <c r="L9563" t="s">
        <v>527</v>
      </c>
      <c r="M9563" t="s">
        <v>415</v>
      </c>
      <c r="N9563" t="s">
        <v>34</v>
      </c>
      <c r="O9563" t="s">
        <v>4547</v>
      </c>
      <c r="P9563" t="s">
        <v>2609</v>
      </c>
      <c r="Q9563" t="s">
        <v>99</v>
      </c>
      <c r="R9563" t="s">
        <v>99</v>
      </c>
      <c r="S9563" t="s">
        <v>21924</v>
      </c>
      <c r="V9563">
        <v>0</v>
      </c>
      <c r="W9563" s="3">
        <v>0</v>
      </c>
      <c r="X9563" s="3"/>
      <c r="Y9563" t="s">
        <v>75</v>
      </c>
      <c r="Z9563" s="3"/>
      <c r="AA9563" t="s">
        <v>26073</v>
      </c>
      <c r="AB9563" t="s">
        <v>26074</v>
      </c>
      <c r="AC9563" t="s">
        <v>26075</v>
      </c>
    </row>
    <row r="9564" spans="1:29" x14ac:dyDescent="0.35">
      <c r="A9564" s="2">
        <v>212842</v>
      </c>
      <c r="B9564" t="s">
        <v>29</v>
      </c>
      <c r="C9564" t="s">
        <v>3246</v>
      </c>
      <c r="D9564" t="s">
        <v>31</v>
      </c>
      <c r="E9564" t="s">
        <v>31</v>
      </c>
      <c r="F9564" t="s">
        <v>26076</v>
      </c>
      <c r="G9564">
        <v>4000</v>
      </c>
      <c r="H9564" t="s">
        <v>32</v>
      </c>
      <c r="I9564" t="s">
        <v>33</v>
      </c>
      <c r="J9564" t="s">
        <v>222</v>
      </c>
      <c r="K9564" t="s">
        <v>34</v>
      </c>
      <c r="L9564" t="s">
        <v>447</v>
      </c>
      <c r="M9564" t="s">
        <v>415</v>
      </c>
      <c r="N9564" t="s">
        <v>34</v>
      </c>
      <c r="O9564" t="s">
        <v>110</v>
      </c>
      <c r="Q9564" t="s">
        <v>37</v>
      </c>
      <c r="R9564" t="s">
        <v>37</v>
      </c>
      <c r="S9564" t="s">
        <v>21924</v>
      </c>
      <c r="V9564">
        <v>0</v>
      </c>
      <c r="W9564" s="3">
        <v>0</v>
      </c>
      <c r="X9564" s="3"/>
      <c r="Y9564" t="s">
        <v>75</v>
      </c>
      <c r="Z9564" s="3"/>
      <c r="AC9564" t="s">
        <v>26077</v>
      </c>
    </row>
    <row r="9565" spans="1:29" x14ac:dyDescent="0.35">
      <c r="A9565" s="2">
        <v>212843</v>
      </c>
      <c r="B9565" t="s">
        <v>29</v>
      </c>
      <c r="C9565" t="s">
        <v>3246</v>
      </c>
      <c r="D9565" t="s">
        <v>31</v>
      </c>
      <c r="E9565" t="s">
        <v>31</v>
      </c>
      <c r="F9565" t="s">
        <v>26076</v>
      </c>
      <c r="G9565">
        <v>4000</v>
      </c>
      <c r="H9565" t="s">
        <v>32</v>
      </c>
      <c r="I9565" t="s">
        <v>33</v>
      </c>
      <c r="J9565" t="s">
        <v>222</v>
      </c>
      <c r="K9565" t="s">
        <v>34</v>
      </c>
      <c r="L9565" t="s">
        <v>73</v>
      </c>
      <c r="M9565" t="s">
        <v>419</v>
      </c>
      <c r="N9565" t="s">
        <v>34</v>
      </c>
      <c r="O9565" t="s">
        <v>110</v>
      </c>
      <c r="Q9565" t="s">
        <v>37</v>
      </c>
      <c r="R9565" t="s">
        <v>37</v>
      </c>
      <c r="S9565" t="s">
        <v>21924</v>
      </c>
      <c r="V9565">
        <v>0</v>
      </c>
      <c r="W9565" s="3">
        <v>0</v>
      </c>
      <c r="X9565" s="3"/>
      <c r="Y9565" t="s">
        <v>75</v>
      </c>
      <c r="Z9565" s="3"/>
      <c r="AC9565" t="s">
        <v>26078</v>
      </c>
    </row>
    <row r="9566" spans="1:29" x14ac:dyDescent="0.35">
      <c r="A9566" s="2">
        <v>212844</v>
      </c>
      <c r="B9566" t="s">
        <v>29</v>
      </c>
      <c r="C9566" t="s">
        <v>3246</v>
      </c>
      <c r="D9566" t="s">
        <v>31</v>
      </c>
      <c r="E9566" t="s">
        <v>31</v>
      </c>
      <c r="F9566" t="s">
        <v>26076</v>
      </c>
      <c r="G9566">
        <v>6000</v>
      </c>
      <c r="H9566" t="s">
        <v>6788</v>
      </c>
      <c r="I9566" t="s">
        <v>321</v>
      </c>
      <c r="J9566" t="s">
        <v>44</v>
      </c>
      <c r="K9566" t="s">
        <v>34</v>
      </c>
      <c r="L9566" t="s">
        <v>73</v>
      </c>
      <c r="M9566" t="s">
        <v>415</v>
      </c>
      <c r="N9566" t="s">
        <v>342</v>
      </c>
      <c r="O9566" t="s">
        <v>5966</v>
      </c>
      <c r="P9566" t="s">
        <v>30221</v>
      </c>
      <c r="Q9566" t="s">
        <v>37</v>
      </c>
      <c r="R9566" t="s">
        <v>37</v>
      </c>
      <c r="S9566" t="s">
        <v>21924</v>
      </c>
      <c r="V9566">
        <v>0</v>
      </c>
      <c r="W9566" s="3">
        <v>0</v>
      </c>
      <c r="X9566" s="3"/>
      <c r="Y9566" t="s">
        <v>75</v>
      </c>
      <c r="Z9566" s="3"/>
      <c r="AA9566" t="s">
        <v>26079</v>
      </c>
      <c r="AB9566" t="s">
        <v>26080</v>
      </c>
      <c r="AC9566" t="s">
        <v>26081</v>
      </c>
    </row>
    <row r="9567" spans="1:29" x14ac:dyDescent="0.35">
      <c r="A9567" s="2">
        <v>212845</v>
      </c>
      <c r="B9567" t="s">
        <v>29</v>
      </c>
      <c r="C9567" t="s">
        <v>3246</v>
      </c>
      <c r="D9567" t="s">
        <v>31</v>
      </c>
      <c r="E9567" t="s">
        <v>31</v>
      </c>
      <c r="F9567" t="s">
        <v>26076</v>
      </c>
      <c r="G9567">
        <v>6000</v>
      </c>
      <c r="H9567" t="s">
        <v>6788</v>
      </c>
      <c r="I9567" t="s">
        <v>321</v>
      </c>
      <c r="J9567" t="s">
        <v>44</v>
      </c>
      <c r="K9567" t="s">
        <v>34</v>
      </c>
      <c r="L9567" t="s">
        <v>309</v>
      </c>
      <c r="M9567" t="s">
        <v>419</v>
      </c>
      <c r="N9567" t="s">
        <v>342</v>
      </c>
      <c r="O9567" t="s">
        <v>5966</v>
      </c>
      <c r="P9567" t="s">
        <v>30221</v>
      </c>
      <c r="Q9567" t="s">
        <v>37</v>
      </c>
      <c r="R9567" t="s">
        <v>37</v>
      </c>
      <c r="S9567" t="s">
        <v>21924</v>
      </c>
      <c r="V9567">
        <v>0</v>
      </c>
      <c r="W9567" s="3">
        <v>0</v>
      </c>
      <c r="X9567" s="3"/>
      <c r="Y9567" t="s">
        <v>75</v>
      </c>
      <c r="Z9567" s="3"/>
      <c r="AA9567" t="s">
        <v>26082</v>
      </c>
      <c r="AB9567" t="s">
        <v>26083</v>
      </c>
      <c r="AC9567" t="s">
        <v>26084</v>
      </c>
    </row>
    <row r="9568" spans="1:29" x14ac:dyDescent="0.35">
      <c r="A9568" s="2">
        <v>212846</v>
      </c>
      <c r="B9568" t="s">
        <v>29</v>
      </c>
      <c r="C9568" t="s">
        <v>3246</v>
      </c>
      <c r="D9568" t="s">
        <v>31</v>
      </c>
      <c r="E9568" t="s">
        <v>31</v>
      </c>
      <c r="F9568" t="s">
        <v>26076</v>
      </c>
      <c r="G9568">
        <v>4000</v>
      </c>
      <c r="H9568" t="s">
        <v>32</v>
      </c>
      <c r="I9568" t="s">
        <v>33</v>
      </c>
      <c r="J9568" t="s">
        <v>222</v>
      </c>
      <c r="K9568" t="s">
        <v>34</v>
      </c>
      <c r="L9568" t="s">
        <v>73</v>
      </c>
      <c r="M9568" t="s">
        <v>415</v>
      </c>
      <c r="N9568" t="s">
        <v>34</v>
      </c>
      <c r="O9568" t="s">
        <v>25901</v>
      </c>
      <c r="Q9568" t="s">
        <v>37</v>
      </c>
      <c r="R9568" t="s">
        <v>37</v>
      </c>
      <c r="S9568" t="s">
        <v>21924</v>
      </c>
      <c r="V9568">
        <v>0</v>
      </c>
      <c r="W9568" s="3">
        <v>0</v>
      </c>
      <c r="X9568" s="3"/>
      <c r="Y9568" t="s">
        <v>75</v>
      </c>
      <c r="Z9568" s="3"/>
      <c r="AC9568" t="s">
        <v>26085</v>
      </c>
    </row>
    <row r="9569" spans="1:29" x14ac:dyDescent="0.35">
      <c r="A9569" s="2">
        <v>212847</v>
      </c>
      <c r="B9569" t="s">
        <v>29</v>
      </c>
      <c r="C9569" t="s">
        <v>3246</v>
      </c>
      <c r="D9569" t="s">
        <v>31</v>
      </c>
      <c r="E9569" t="s">
        <v>31</v>
      </c>
      <c r="F9569" t="s">
        <v>26076</v>
      </c>
      <c r="G9569">
        <v>4000</v>
      </c>
      <c r="H9569" t="s">
        <v>32</v>
      </c>
      <c r="I9569" t="s">
        <v>33</v>
      </c>
      <c r="J9569" t="s">
        <v>222</v>
      </c>
      <c r="K9569" t="s">
        <v>34</v>
      </c>
      <c r="L9569" t="s">
        <v>309</v>
      </c>
      <c r="M9569" t="s">
        <v>419</v>
      </c>
      <c r="N9569" t="s">
        <v>34</v>
      </c>
      <c r="O9569" t="s">
        <v>25901</v>
      </c>
      <c r="Q9569" t="s">
        <v>37</v>
      </c>
      <c r="R9569" t="s">
        <v>37</v>
      </c>
      <c r="S9569" t="s">
        <v>21924</v>
      </c>
      <c r="V9569">
        <v>0</v>
      </c>
      <c r="W9569" s="3">
        <v>0</v>
      </c>
      <c r="X9569" s="3"/>
      <c r="Y9569" t="s">
        <v>75</v>
      </c>
      <c r="Z9569" s="3"/>
      <c r="AC9569" t="s">
        <v>26086</v>
      </c>
    </row>
    <row r="9570" spans="1:29" x14ac:dyDescent="0.35">
      <c r="A9570" s="2">
        <v>212848</v>
      </c>
      <c r="B9570" t="s">
        <v>29</v>
      </c>
      <c r="C9570" t="s">
        <v>3246</v>
      </c>
      <c r="D9570" t="s">
        <v>31</v>
      </c>
      <c r="E9570" t="s">
        <v>31</v>
      </c>
      <c r="F9570" t="s">
        <v>26076</v>
      </c>
      <c r="G9570">
        <v>4000</v>
      </c>
      <c r="H9570" t="s">
        <v>32</v>
      </c>
      <c r="I9570" t="s">
        <v>321</v>
      </c>
      <c r="J9570" t="s">
        <v>196</v>
      </c>
      <c r="K9570" t="s">
        <v>34</v>
      </c>
      <c r="L9570" t="s">
        <v>309</v>
      </c>
      <c r="M9570" t="s">
        <v>415</v>
      </c>
      <c r="N9570" t="s">
        <v>34</v>
      </c>
      <c r="O9570" t="s">
        <v>2880</v>
      </c>
      <c r="Q9570" t="s">
        <v>37</v>
      </c>
      <c r="R9570" t="s">
        <v>37</v>
      </c>
      <c r="S9570" t="s">
        <v>21924</v>
      </c>
      <c r="V9570">
        <v>0</v>
      </c>
      <c r="W9570" s="3">
        <v>0</v>
      </c>
      <c r="X9570" s="3"/>
      <c r="Y9570" t="s">
        <v>75</v>
      </c>
      <c r="Z9570" s="3"/>
      <c r="AC9570" t="s">
        <v>26087</v>
      </c>
    </row>
    <row r="9571" spans="1:29" x14ac:dyDescent="0.35">
      <c r="A9571" s="2">
        <v>212849</v>
      </c>
      <c r="B9571" t="s">
        <v>29</v>
      </c>
      <c r="C9571" t="s">
        <v>3246</v>
      </c>
      <c r="D9571" t="s">
        <v>31</v>
      </c>
      <c r="E9571" t="s">
        <v>31</v>
      </c>
      <c r="F9571" t="s">
        <v>26076</v>
      </c>
      <c r="G9571">
        <v>4000</v>
      </c>
      <c r="H9571" t="s">
        <v>32</v>
      </c>
      <c r="I9571" t="s">
        <v>321</v>
      </c>
      <c r="J9571" t="s">
        <v>196</v>
      </c>
      <c r="K9571" t="s">
        <v>34</v>
      </c>
      <c r="L9571" t="s">
        <v>73</v>
      </c>
      <c r="M9571" t="s">
        <v>419</v>
      </c>
      <c r="N9571" t="s">
        <v>34</v>
      </c>
      <c r="O9571" t="s">
        <v>2880</v>
      </c>
      <c r="Q9571" t="s">
        <v>37</v>
      </c>
      <c r="R9571" t="s">
        <v>37</v>
      </c>
      <c r="S9571" t="s">
        <v>21924</v>
      </c>
      <c r="V9571">
        <v>0</v>
      </c>
      <c r="W9571" s="3">
        <v>0</v>
      </c>
      <c r="X9571" s="3"/>
      <c r="Y9571" t="s">
        <v>75</v>
      </c>
      <c r="Z9571" s="3"/>
      <c r="AC9571" t="s">
        <v>26088</v>
      </c>
    </row>
    <row r="9572" spans="1:29" x14ac:dyDescent="0.35">
      <c r="A9572" s="2">
        <v>212921</v>
      </c>
      <c r="B9572" t="s">
        <v>29</v>
      </c>
      <c r="C9572" t="s">
        <v>3246</v>
      </c>
      <c r="D9572" t="s">
        <v>92</v>
      </c>
      <c r="E9572" t="s">
        <v>92</v>
      </c>
      <c r="F9572" t="s">
        <v>25880</v>
      </c>
      <c r="G9572">
        <v>6000</v>
      </c>
      <c r="H9572" t="s">
        <v>6788</v>
      </c>
      <c r="I9572" t="s">
        <v>94</v>
      </c>
      <c r="J9572" t="s">
        <v>222</v>
      </c>
      <c r="K9572" t="s">
        <v>342</v>
      </c>
      <c r="L9572" t="s">
        <v>82</v>
      </c>
      <c r="M9572" t="s">
        <v>415</v>
      </c>
      <c r="N9572" t="s">
        <v>342</v>
      </c>
      <c r="O9572" t="s">
        <v>12931</v>
      </c>
      <c r="P9572" t="s">
        <v>3607</v>
      </c>
      <c r="Q9572" t="s">
        <v>99</v>
      </c>
      <c r="R9572" t="s">
        <v>99</v>
      </c>
      <c r="S9572" t="s">
        <v>21924</v>
      </c>
      <c r="T9572" t="s">
        <v>30221</v>
      </c>
      <c r="V9572">
        <v>24</v>
      </c>
      <c r="W9572" s="3">
        <v>25</v>
      </c>
      <c r="X9572" s="3"/>
      <c r="Y9572" t="s">
        <v>75</v>
      </c>
      <c r="Z9572" s="3">
        <v>3</v>
      </c>
      <c r="AA9572" t="s">
        <v>26089</v>
      </c>
      <c r="AB9572" t="s">
        <v>26090</v>
      </c>
      <c r="AC9572" t="s">
        <v>26091</v>
      </c>
    </row>
    <row r="9573" spans="1:29" x14ac:dyDescent="0.35">
      <c r="A9573" s="2">
        <v>212922</v>
      </c>
      <c r="B9573" t="s">
        <v>29</v>
      </c>
      <c r="C9573" t="s">
        <v>3246</v>
      </c>
      <c r="D9573" t="s">
        <v>92</v>
      </c>
      <c r="E9573" t="s">
        <v>92</v>
      </c>
      <c r="F9573" t="s">
        <v>25880</v>
      </c>
      <c r="G9573">
        <v>6000</v>
      </c>
      <c r="H9573" t="s">
        <v>6788</v>
      </c>
      <c r="I9573" t="s">
        <v>94</v>
      </c>
      <c r="J9573" t="s">
        <v>222</v>
      </c>
      <c r="K9573" t="s">
        <v>342</v>
      </c>
      <c r="L9573" t="s">
        <v>82</v>
      </c>
      <c r="M9573" t="s">
        <v>415</v>
      </c>
      <c r="N9573" t="s">
        <v>342</v>
      </c>
      <c r="O9573" t="s">
        <v>26092</v>
      </c>
      <c r="P9573" t="s">
        <v>3603</v>
      </c>
      <c r="Q9573" t="s">
        <v>99</v>
      </c>
      <c r="R9573" t="s">
        <v>99</v>
      </c>
      <c r="S9573" t="s">
        <v>21924</v>
      </c>
      <c r="T9573" t="s">
        <v>30221</v>
      </c>
      <c r="V9573">
        <v>14</v>
      </c>
      <c r="W9573" s="3">
        <v>15</v>
      </c>
      <c r="X9573" s="3"/>
      <c r="Y9573" t="s">
        <v>75</v>
      </c>
      <c r="Z9573" s="3">
        <v>8</v>
      </c>
      <c r="AA9573" t="s">
        <v>26093</v>
      </c>
      <c r="AB9573" t="s">
        <v>26094</v>
      </c>
      <c r="AC9573" t="s">
        <v>26095</v>
      </c>
    </row>
    <row r="9574" spans="1:29" x14ac:dyDescent="0.35">
      <c r="A9574" s="2">
        <v>213041</v>
      </c>
      <c r="B9574" t="s">
        <v>29</v>
      </c>
      <c r="C9574" t="s">
        <v>3246</v>
      </c>
      <c r="D9574" t="s">
        <v>92</v>
      </c>
      <c r="E9574" t="s">
        <v>92</v>
      </c>
      <c r="F9574" t="s">
        <v>26002</v>
      </c>
      <c r="G9574">
        <v>5000</v>
      </c>
      <c r="H9574" t="s">
        <v>32</v>
      </c>
      <c r="I9574" t="s">
        <v>94</v>
      </c>
      <c r="K9574" t="s">
        <v>342</v>
      </c>
      <c r="M9574" t="s">
        <v>667</v>
      </c>
      <c r="N9574" t="s">
        <v>342</v>
      </c>
      <c r="Q9574" t="s">
        <v>99</v>
      </c>
      <c r="R9574" t="s">
        <v>99</v>
      </c>
      <c r="S9574" t="s">
        <v>21924</v>
      </c>
      <c r="V9574">
        <v>0</v>
      </c>
      <c r="W9574" s="3">
        <v>0</v>
      </c>
      <c r="X9574" s="3"/>
      <c r="Y9574" t="s">
        <v>4725</v>
      </c>
      <c r="Z9574" s="3"/>
      <c r="AC9574" t="s">
        <v>26096</v>
      </c>
    </row>
    <row r="9575" spans="1:29" x14ac:dyDescent="0.35">
      <c r="A9575" s="2">
        <v>213042</v>
      </c>
      <c r="B9575" t="s">
        <v>29</v>
      </c>
      <c r="C9575" t="s">
        <v>3246</v>
      </c>
      <c r="D9575" t="s">
        <v>92</v>
      </c>
      <c r="E9575" t="s">
        <v>92</v>
      </c>
      <c r="F9575" t="s">
        <v>26002</v>
      </c>
      <c r="G9575">
        <v>5000</v>
      </c>
      <c r="H9575" t="s">
        <v>32</v>
      </c>
      <c r="I9575" t="s">
        <v>94</v>
      </c>
      <c r="K9575" t="s">
        <v>342</v>
      </c>
      <c r="M9575" t="s">
        <v>1515</v>
      </c>
      <c r="N9575" t="s">
        <v>342</v>
      </c>
      <c r="Q9575" t="s">
        <v>99</v>
      </c>
      <c r="R9575" t="s">
        <v>99</v>
      </c>
      <c r="S9575" t="s">
        <v>21924</v>
      </c>
      <c r="V9575">
        <v>0</v>
      </c>
      <c r="W9575" s="3">
        <v>0</v>
      </c>
      <c r="X9575" s="3"/>
      <c r="Y9575" t="s">
        <v>4725</v>
      </c>
      <c r="Z9575" s="3"/>
      <c r="AC9575" t="s">
        <v>26097</v>
      </c>
    </row>
    <row r="9576" spans="1:29" x14ac:dyDescent="0.35">
      <c r="A9576" s="2">
        <v>213043</v>
      </c>
      <c r="B9576" t="s">
        <v>29</v>
      </c>
      <c r="C9576" t="s">
        <v>3246</v>
      </c>
      <c r="D9576" t="s">
        <v>92</v>
      </c>
      <c r="E9576" t="s">
        <v>92</v>
      </c>
      <c r="F9576" t="s">
        <v>26002</v>
      </c>
      <c r="G9576">
        <v>5000</v>
      </c>
      <c r="H9576" t="s">
        <v>32</v>
      </c>
      <c r="I9576" t="s">
        <v>94</v>
      </c>
      <c r="K9576" t="s">
        <v>342</v>
      </c>
      <c r="M9576" t="s">
        <v>1183</v>
      </c>
      <c r="N9576" t="s">
        <v>342</v>
      </c>
      <c r="Q9576" t="s">
        <v>99</v>
      </c>
      <c r="R9576" t="s">
        <v>99</v>
      </c>
      <c r="S9576" t="s">
        <v>21924</v>
      </c>
      <c r="V9576">
        <v>0</v>
      </c>
      <c r="W9576" s="3">
        <v>0</v>
      </c>
      <c r="X9576" s="3"/>
      <c r="Y9576" t="s">
        <v>4725</v>
      </c>
      <c r="Z9576" s="3"/>
      <c r="AC9576" t="s">
        <v>26098</v>
      </c>
    </row>
    <row r="9577" spans="1:29" x14ac:dyDescent="0.35">
      <c r="A9577" s="2">
        <v>213044</v>
      </c>
      <c r="B9577" t="s">
        <v>29</v>
      </c>
      <c r="C9577" t="s">
        <v>3246</v>
      </c>
      <c r="D9577" t="s">
        <v>92</v>
      </c>
      <c r="E9577" t="s">
        <v>92</v>
      </c>
      <c r="F9577" t="s">
        <v>26002</v>
      </c>
      <c r="G9577">
        <v>5000</v>
      </c>
      <c r="H9577" t="s">
        <v>32</v>
      </c>
      <c r="I9577" t="s">
        <v>94</v>
      </c>
      <c r="K9577" t="s">
        <v>342</v>
      </c>
      <c r="M9577" t="s">
        <v>667</v>
      </c>
      <c r="N9577" t="s">
        <v>342</v>
      </c>
      <c r="Q9577" t="s">
        <v>99</v>
      </c>
      <c r="R9577" t="s">
        <v>99</v>
      </c>
      <c r="S9577" t="s">
        <v>21924</v>
      </c>
      <c r="V9577">
        <v>0</v>
      </c>
      <c r="W9577" s="3">
        <v>0</v>
      </c>
      <c r="X9577" s="3"/>
      <c r="Y9577" t="s">
        <v>4725</v>
      </c>
      <c r="Z9577" s="3"/>
      <c r="AC9577" t="s">
        <v>26099</v>
      </c>
    </row>
    <row r="9578" spans="1:29" x14ac:dyDescent="0.35">
      <c r="A9578" s="2">
        <v>213045</v>
      </c>
      <c r="B9578" t="s">
        <v>29</v>
      </c>
      <c r="C9578" t="s">
        <v>3246</v>
      </c>
      <c r="D9578" t="s">
        <v>92</v>
      </c>
      <c r="E9578" t="s">
        <v>92</v>
      </c>
      <c r="F9578" t="s">
        <v>26002</v>
      </c>
      <c r="G9578">
        <v>5000</v>
      </c>
      <c r="H9578" t="s">
        <v>32</v>
      </c>
      <c r="I9578" t="s">
        <v>94</v>
      </c>
      <c r="K9578" t="s">
        <v>342</v>
      </c>
      <c r="M9578" t="s">
        <v>1515</v>
      </c>
      <c r="N9578" t="s">
        <v>342</v>
      </c>
      <c r="Q9578" t="s">
        <v>99</v>
      </c>
      <c r="R9578" t="s">
        <v>99</v>
      </c>
      <c r="S9578" t="s">
        <v>21924</v>
      </c>
      <c r="V9578">
        <v>0</v>
      </c>
      <c r="W9578" s="3">
        <v>0</v>
      </c>
      <c r="X9578" s="3"/>
      <c r="Y9578" t="s">
        <v>4725</v>
      </c>
      <c r="Z9578" s="3"/>
      <c r="AC9578" t="s">
        <v>26100</v>
      </c>
    </row>
    <row r="9579" spans="1:29" x14ac:dyDescent="0.35">
      <c r="A9579" s="2">
        <v>213046</v>
      </c>
      <c r="B9579" t="s">
        <v>29</v>
      </c>
      <c r="C9579" t="s">
        <v>3246</v>
      </c>
      <c r="D9579" t="s">
        <v>92</v>
      </c>
      <c r="E9579" t="s">
        <v>92</v>
      </c>
      <c r="F9579" t="s">
        <v>26002</v>
      </c>
      <c r="G9579">
        <v>5000</v>
      </c>
      <c r="H9579" t="s">
        <v>32</v>
      </c>
      <c r="I9579" t="s">
        <v>94</v>
      </c>
      <c r="K9579" t="s">
        <v>342</v>
      </c>
      <c r="M9579" t="s">
        <v>1183</v>
      </c>
      <c r="N9579" t="s">
        <v>342</v>
      </c>
      <c r="Q9579" t="s">
        <v>99</v>
      </c>
      <c r="R9579" t="s">
        <v>99</v>
      </c>
      <c r="S9579" t="s">
        <v>21924</v>
      </c>
      <c r="V9579">
        <v>0</v>
      </c>
      <c r="W9579" s="3">
        <v>0</v>
      </c>
      <c r="X9579" s="3"/>
      <c r="Y9579" t="s">
        <v>4725</v>
      </c>
      <c r="Z9579" s="3"/>
      <c r="AC9579" t="s">
        <v>26101</v>
      </c>
    </row>
    <row r="9580" spans="1:29" x14ac:dyDescent="0.35">
      <c r="A9580" s="2">
        <v>213051</v>
      </c>
      <c r="B9580" t="s">
        <v>29</v>
      </c>
      <c r="C9580" t="s">
        <v>3246</v>
      </c>
      <c r="D9580" t="s">
        <v>30221</v>
      </c>
      <c r="E9580" t="s">
        <v>30221</v>
      </c>
      <c r="F9580" t="s">
        <v>30221</v>
      </c>
      <c r="G9580">
        <v>105</v>
      </c>
      <c r="M9580" t="s">
        <v>30221</v>
      </c>
      <c r="O9580" t="s">
        <v>21923</v>
      </c>
      <c r="Q9580" t="s">
        <v>6278</v>
      </c>
      <c r="R9580" t="s">
        <v>6278</v>
      </c>
      <c r="V9580">
        <v>0</v>
      </c>
      <c r="W9580" s="3"/>
      <c r="X9580" s="3"/>
      <c r="Y9580" t="s">
        <v>83</v>
      </c>
      <c r="Z9580" s="3"/>
      <c r="AA9580" t="s">
        <v>26102</v>
      </c>
      <c r="AB9580" t="s">
        <v>26102</v>
      </c>
      <c r="AC9580" t="s">
        <v>26103</v>
      </c>
    </row>
    <row r="9581" spans="1:29" x14ac:dyDescent="0.35">
      <c r="A9581" s="2">
        <v>213091</v>
      </c>
      <c r="B9581" t="s">
        <v>29</v>
      </c>
      <c r="C9581" t="s">
        <v>3246</v>
      </c>
      <c r="D9581" t="s">
        <v>92</v>
      </c>
      <c r="E9581" t="s">
        <v>92</v>
      </c>
      <c r="F9581" t="s">
        <v>25729</v>
      </c>
      <c r="G9581">
        <v>5000</v>
      </c>
      <c r="H9581" t="s">
        <v>457</v>
      </c>
      <c r="I9581" t="s">
        <v>94</v>
      </c>
      <c r="J9581" t="s">
        <v>222</v>
      </c>
      <c r="K9581" t="s">
        <v>342</v>
      </c>
      <c r="L9581" t="s">
        <v>8909</v>
      </c>
      <c r="M9581" t="s">
        <v>415</v>
      </c>
      <c r="N9581" t="s">
        <v>342</v>
      </c>
      <c r="O9581" t="s">
        <v>289</v>
      </c>
      <c r="P9581" t="s">
        <v>2609</v>
      </c>
      <c r="Q9581" t="s">
        <v>99</v>
      </c>
      <c r="R9581" t="s">
        <v>99</v>
      </c>
      <c r="S9581" t="s">
        <v>21924</v>
      </c>
      <c r="V9581">
        <v>0</v>
      </c>
      <c r="W9581" s="3">
        <v>0</v>
      </c>
      <c r="X9581" s="3"/>
      <c r="Y9581" t="s">
        <v>83</v>
      </c>
      <c r="Z9581" s="3"/>
      <c r="AA9581" t="s">
        <v>26104</v>
      </c>
      <c r="AB9581" t="s">
        <v>26105</v>
      </c>
      <c r="AC9581" t="s">
        <v>26106</v>
      </c>
    </row>
    <row r="9582" spans="1:29" x14ac:dyDescent="0.35">
      <c r="A9582" s="2">
        <v>213092</v>
      </c>
      <c r="B9582" t="s">
        <v>29</v>
      </c>
      <c r="C9582" t="s">
        <v>3246</v>
      </c>
      <c r="D9582" t="s">
        <v>92</v>
      </c>
      <c r="E9582" t="s">
        <v>92</v>
      </c>
      <c r="F9582" t="s">
        <v>25729</v>
      </c>
      <c r="G9582">
        <v>5000</v>
      </c>
      <c r="H9582" t="s">
        <v>457</v>
      </c>
      <c r="I9582" t="s">
        <v>94</v>
      </c>
      <c r="J9582" t="s">
        <v>222</v>
      </c>
      <c r="K9582" t="s">
        <v>342</v>
      </c>
      <c r="L9582" t="s">
        <v>30221</v>
      </c>
      <c r="M9582" t="s">
        <v>419</v>
      </c>
      <c r="N9582" t="s">
        <v>342</v>
      </c>
      <c r="O9582" t="s">
        <v>289</v>
      </c>
      <c r="P9582" t="s">
        <v>3603</v>
      </c>
      <c r="Q9582" t="s">
        <v>99</v>
      </c>
      <c r="R9582" t="s">
        <v>99</v>
      </c>
      <c r="S9582" t="s">
        <v>21924</v>
      </c>
      <c r="V9582">
        <v>0</v>
      </c>
      <c r="W9582" s="3">
        <v>0</v>
      </c>
      <c r="X9582" s="3"/>
      <c r="Y9582" t="s">
        <v>83</v>
      </c>
      <c r="Z9582" s="3"/>
      <c r="AA9582" t="s">
        <v>26107</v>
      </c>
      <c r="AB9582" t="s">
        <v>26108</v>
      </c>
      <c r="AC9582" t="s">
        <v>26109</v>
      </c>
    </row>
    <row r="9583" spans="1:29" x14ac:dyDescent="0.35">
      <c r="A9583" s="2">
        <v>213093</v>
      </c>
      <c r="B9583" t="s">
        <v>29</v>
      </c>
      <c r="C9583" t="s">
        <v>3246</v>
      </c>
      <c r="D9583" t="s">
        <v>92</v>
      </c>
      <c r="E9583" t="s">
        <v>92</v>
      </c>
      <c r="F9583" t="s">
        <v>25729</v>
      </c>
      <c r="G9583">
        <v>5000</v>
      </c>
      <c r="H9583" t="s">
        <v>6788</v>
      </c>
      <c r="I9583" t="s">
        <v>94</v>
      </c>
      <c r="J9583" t="s">
        <v>222</v>
      </c>
      <c r="K9583" t="s">
        <v>342</v>
      </c>
      <c r="L9583" t="s">
        <v>10135</v>
      </c>
      <c r="M9583" t="s">
        <v>415</v>
      </c>
      <c r="N9583" t="s">
        <v>342</v>
      </c>
      <c r="O9583" t="s">
        <v>6161</v>
      </c>
      <c r="P9583" t="s">
        <v>2609</v>
      </c>
      <c r="Q9583" t="s">
        <v>99</v>
      </c>
      <c r="R9583" t="s">
        <v>99</v>
      </c>
      <c r="S9583" t="s">
        <v>21924</v>
      </c>
      <c r="V9583">
        <v>0</v>
      </c>
      <c r="W9583" s="3">
        <v>0</v>
      </c>
      <c r="X9583" s="3"/>
      <c r="Y9583" t="s">
        <v>83</v>
      </c>
      <c r="Z9583" s="3"/>
      <c r="AA9583" t="s">
        <v>26110</v>
      </c>
      <c r="AB9583" t="s">
        <v>26111</v>
      </c>
      <c r="AC9583" t="s">
        <v>26112</v>
      </c>
    </row>
    <row r="9584" spans="1:29" x14ac:dyDescent="0.35">
      <c r="A9584" s="2">
        <v>213094</v>
      </c>
      <c r="B9584" t="s">
        <v>29</v>
      </c>
      <c r="C9584" t="s">
        <v>3246</v>
      </c>
      <c r="D9584" t="s">
        <v>92</v>
      </c>
      <c r="E9584" t="s">
        <v>92</v>
      </c>
      <c r="F9584" t="s">
        <v>25729</v>
      </c>
      <c r="G9584">
        <v>5000</v>
      </c>
      <c r="H9584" t="s">
        <v>6788</v>
      </c>
      <c r="I9584" t="s">
        <v>94</v>
      </c>
      <c r="J9584" t="s">
        <v>222</v>
      </c>
      <c r="K9584" t="s">
        <v>342</v>
      </c>
      <c r="L9584" t="s">
        <v>19567</v>
      </c>
      <c r="M9584" t="s">
        <v>419</v>
      </c>
      <c r="N9584" t="s">
        <v>342</v>
      </c>
      <c r="O9584" t="s">
        <v>6161</v>
      </c>
      <c r="P9584" t="s">
        <v>2629</v>
      </c>
      <c r="Q9584" t="s">
        <v>99</v>
      </c>
      <c r="R9584" t="s">
        <v>99</v>
      </c>
      <c r="S9584" t="s">
        <v>21924</v>
      </c>
      <c r="V9584">
        <v>0</v>
      </c>
      <c r="W9584" s="3">
        <v>0</v>
      </c>
      <c r="X9584" s="3"/>
      <c r="Y9584" t="s">
        <v>83</v>
      </c>
      <c r="Z9584" s="3"/>
      <c r="AA9584" t="s">
        <v>26113</v>
      </c>
      <c r="AB9584" t="s">
        <v>26114</v>
      </c>
      <c r="AC9584" t="s">
        <v>26115</v>
      </c>
    </row>
    <row r="9585" spans="1:29" x14ac:dyDescent="0.35">
      <c r="A9585" s="2">
        <v>213095</v>
      </c>
      <c r="B9585" t="s">
        <v>29</v>
      </c>
      <c r="C9585" t="s">
        <v>3246</v>
      </c>
      <c r="D9585" t="s">
        <v>92</v>
      </c>
      <c r="E9585" t="s">
        <v>92</v>
      </c>
      <c r="F9585" t="s">
        <v>25729</v>
      </c>
      <c r="G9585">
        <v>5000</v>
      </c>
      <c r="H9585" t="s">
        <v>6788</v>
      </c>
      <c r="I9585" t="s">
        <v>94</v>
      </c>
      <c r="J9585" t="s">
        <v>222</v>
      </c>
      <c r="K9585" t="s">
        <v>342</v>
      </c>
      <c r="L9585" t="s">
        <v>447</v>
      </c>
      <c r="M9585" t="s">
        <v>415</v>
      </c>
      <c r="N9585" t="s">
        <v>34</v>
      </c>
      <c r="O9585" t="s">
        <v>2340</v>
      </c>
      <c r="P9585" t="s">
        <v>3818</v>
      </c>
      <c r="Q9585" t="s">
        <v>99</v>
      </c>
      <c r="R9585" t="s">
        <v>99</v>
      </c>
      <c r="S9585" t="s">
        <v>21924</v>
      </c>
      <c r="V9585">
        <v>0</v>
      </c>
      <c r="W9585" s="3">
        <v>0</v>
      </c>
      <c r="X9585" s="3"/>
      <c r="Y9585" t="s">
        <v>83</v>
      </c>
      <c r="Z9585" s="3"/>
      <c r="AA9585" t="s">
        <v>26116</v>
      </c>
      <c r="AB9585" t="s">
        <v>26117</v>
      </c>
      <c r="AC9585" t="s">
        <v>26118</v>
      </c>
    </row>
    <row r="9586" spans="1:29" x14ac:dyDescent="0.35">
      <c r="A9586" s="2">
        <v>213096</v>
      </c>
      <c r="B9586" t="s">
        <v>29</v>
      </c>
      <c r="C9586" t="s">
        <v>3246</v>
      </c>
      <c r="D9586" t="s">
        <v>92</v>
      </c>
      <c r="E9586" t="s">
        <v>92</v>
      </c>
      <c r="F9586" t="s">
        <v>25729</v>
      </c>
      <c r="G9586">
        <v>5000</v>
      </c>
      <c r="H9586" t="s">
        <v>32</v>
      </c>
      <c r="I9586" t="s">
        <v>94</v>
      </c>
      <c r="J9586" t="s">
        <v>196</v>
      </c>
      <c r="K9586" t="s">
        <v>342</v>
      </c>
      <c r="L9586" t="s">
        <v>2806</v>
      </c>
      <c r="M9586" t="s">
        <v>415</v>
      </c>
      <c r="N9586" t="s">
        <v>342</v>
      </c>
      <c r="O9586" t="s">
        <v>476</v>
      </c>
      <c r="P9586" t="s">
        <v>3603</v>
      </c>
      <c r="Q9586" t="s">
        <v>99</v>
      </c>
      <c r="R9586" t="s">
        <v>99</v>
      </c>
      <c r="S9586" t="s">
        <v>21924</v>
      </c>
      <c r="V9586">
        <v>0</v>
      </c>
      <c r="W9586" s="3">
        <v>0</v>
      </c>
      <c r="X9586" s="3"/>
      <c r="Y9586" t="s">
        <v>83</v>
      </c>
      <c r="Z9586" s="3"/>
      <c r="AA9586" t="s">
        <v>26119</v>
      </c>
      <c r="AB9586" t="s">
        <v>26120</v>
      </c>
      <c r="AC9586" t="s">
        <v>26121</v>
      </c>
    </row>
    <row r="9587" spans="1:29" x14ac:dyDescent="0.35">
      <c r="A9587" s="2">
        <v>213097</v>
      </c>
      <c r="B9587" t="s">
        <v>29</v>
      </c>
      <c r="C9587" t="s">
        <v>3246</v>
      </c>
      <c r="D9587" t="s">
        <v>92</v>
      </c>
      <c r="E9587" t="s">
        <v>92</v>
      </c>
      <c r="F9587" t="s">
        <v>25729</v>
      </c>
      <c r="G9587">
        <v>5000</v>
      </c>
      <c r="H9587" t="s">
        <v>32</v>
      </c>
      <c r="I9587" t="s">
        <v>94</v>
      </c>
      <c r="J9587" t="s">
        <v>196</v>
      </c>
      <c r="K9587" t="s">
        <v>342</v>
      </c>
      <c r="L9587" t="s">
        <v>3116</v>
      </c>
      <c r="M9587" t="s">
        <v>419</v>
      </c>
      <c r="N9587" t="s">
        <v>342</v>
      </c>
      <c r="O9587" t="s">
        <v>476</v>
      </c>
      <c r="P9587" t="s">
        <v>2609</v>
      </c>
      <c r="Q9587" t="s">
        <v>99</v>
      </c>
      <c r="R9587" t="s">
        <v>99</v>
      </c>
      <c r="S9587" t="s">
        <v>21924</v>
      </c>
      <c r="V9587">
        <v>0</v>
      </c>
      <c r="W9587" s="3">
        <v>0</v>
      </c>
      <c r="X9587" s="3"/>
      <c r="Y9587" t="s">
        <v>83</v>
      </c>
      <c r="Z9587" s="3"/>
      <c r="AA9587" t="s">
        <v>26122</v>
      </c>
      <c r="AB9587" t="s">
        <v>26123</v>
      </c>
      <c r="AC9587" t="s">
        <v>26124</v>
      </c>
    </row>
    <row r="9588" spans="1:29" x14ac:dyDescent="0.35">
      <c r="A9588" s="2">
        <v>213098</v>
      </c>
      <c r="B9588" t="s">
        <v>29</v>
      </c>
      <c r="C9588" t="s">
        <v>3246</v>
      </c>
      <c r="D9588" t="s">
        <v>92</v>
      </c>
      <c r="E9588" t="s">
        <v>92</v>
      </c>
      <c r="F9588" t="s">
        <v>25729</v>
      </c>
      <c r="G9588">
        <v>5000</v>
      </c>
      <c r="H9588" t="s">
        <v>32</v>
      </c>
      <c r="I9588" t="s">
        <v>94</v>
      </c>
      <c r="J9588" t="s">
        <v>196</v>
      </c>
      <c r="K9588" t="s">
        <v>342</v>
      </c>
      <c r="L9588" t="s">
        <v>2806</v>
      </c>
      <c r="M9588" t="s">
        <v>410</v>
      </c>
      <c r="N9588" t="s">
        <v>342</v>
      </c>
      <c r="O9588" t="s">
        <v>476</v>
      </c>
      <c r="P9588" t="s">
        <v>2609</v>
      </c>
      <c r="Q9588" t="s">
        <v>99</v>
      </c>
      <c r="R9588" t="s">
        <v>99</v>
      </c>
      <c r="S9588" t="s">
        <v>21924</v>
      </c>
      <c r="V9588">
        <v>0</v>
      </c>
      <c r="W9588" s="3">
        <v>0</v>
      </c>
      <c r="X9588" s="3"/>
      <c r="Y9588" t="s">
        <v>83</v>
      </c>
      <c r="Z9588" s="3"/>
      <c r="AA9588" t="s">
        <v>26125</v>
      </c>
      <c r="AB9588" t="s">
        <v>26126</v>
      </c>
      <c r="AC9588" t="s">
        <v>26127</v>
      </c>
    </row>
    <row r="9589" spans="1:29" x14ac:dyDescent="0.35">
      <c r="A9589" s="2">
        <v>213141</v>
      </c>
      <c r="B9589" t="s">
        <v>29</v>
      </c>
      <c r="C9589" t="s">
        <v>3246</v>
      </c>
      <c r="D9589" t="s">
        <v>92</v>
      </c>
      <c r="E9589" t="s">
        <v>92</v>
      </c>
      <c r="F9589" t="s">
        <v>26002</v>
      </c>
      <c r="G9589">
        <v>5000</v>
      </c>
      <c r="H9589" t="s">
        <v>704</v>
      </c>
      <c r="I9589" t="s">
        <v>94</v>
      </c>
      <c r="K9589" t="s">
        <v>34</v>
      </c>
      <c r="M9589" t="s">
        <v>415</v>
      </c>
      <c r="N9589" t="s">
        <v>34</v>
      </c>
      <c r="O9589" t="s">
        <v>7512</v>
      </c>
      <c r="Q9589" t="s">
        <v>99</v>
      </c>
      <c r="R9589" t="s">
        <v>99</v>
      </c>
      <c r="S9589" t="s">
        <v>21924</v>
      </c>
      <c r="V9589">
        <v>0</v>
      </c>
      <c r="W9589" s="3">
        <v>0</v>
      </c>
      <c r="X9589" s="3"/>
      <c r="Y9589" t="s">
        <v>4725</v>
      </c>
      <c r="Z9589" s="3"/>
      <c r="AC9589" t="s">
        <v>26128</v>
      </c>
    </row>
    <row r="9590" spans="1:29" x14ac:dyDescent="0.35">
      <c r="A9590" s="2">
        <v>213142</v>
      </c>
      <c r="B9590" t="s">
        <v>29</v>
      </c>
      <c r="C9590" t="s">
        <v>3246</v>
      </c>
      <c r="D9590" t="s">
        <v>92</v>
      </c>
      <c r="E9590" t="s">
        <v>92</v>
      </c>
      <c r="F9590" t="s">
        <v>26002</v>
      </c>
      <c r="G9590">
        <v>5000</v>
      </c>
      <c r="H9590" t="s">
        <v>704</v>
      </c>
      <c r="I9590" t="s">
        <v>94</v>
      </c>
      <c r="K9590" t="s">
        <v>34</v>
      </c>
      <c r="M9590" t="s">
        <v>419</v>
      </c>
      <c r="N9590" t="s">
        <v>34</v>
      </c>
      <c r="O9590" t="s">
        <v>7512</v>
      </c>
      <c r="Q9590" t="s">
        <v>99</v>
      </c>
      <c r="R9590" t="s">
        <v>99</v>
      </c>
      <c r="S9590" t="s">
        <v>21924</v>
      </c>
      <c r="V9590">
        <v>0</v>
      </c>
      <c r="W9590" s="3">
        <v>0</v>
      </c>
      <c r="X9590" s="3"/>
      <c r="Y9590" t="s">
        <v>4725</v>
      </c>
      <c r="Z9590" s="3"/>
      <c r="AC9590" t="s">
        <v>26129</v>
      </c>
    </row>
    <row r="9591" spans="1:29" x14ac:dyDescent="0.35">
      <c r="A9591" s="2">
        <v>213143</v>
      </c>
      <c r="B9591" t="s">
        <v>29</v>
      </c>
      <c r="C9591" t="s">
        <v>3246</v>
      </c>
      <c r="D9591" t="s">
        <v>92</v>
      </c>
      <c r="E9591" t="s">
        <v>92</v>
      </c>
      <c r="F9591" t="s">
        <v>26002</v>
      </c>
      <c r="G9591">
        <v>5000</v>
      </c>
      <c r="H9591" t="s">
        <v>704</v>
      </c>
      <c r="I9591" t="s">
        <v>94</v>
      </c>
      <c r="K9591" t="s">
        <v>34</v>
      </c>
      <c r="M9591" t="s">
        <v>410</v>
      </c>
      <c r="N9591" t="s">
        <v>34</v>
      </c>
      <c r="O9591" t="s">
        <v>7512</v>
      </c>
      <c r="Q9591" t="s">
        <v>99</v>
      </c>
      <c r="R9591" t="s">
        <v>99</v>
      </c>
      <c r="S9591" t="s">
        <v>21924</v>
      </c>
      <c r="V9591">
        <v>0</v>
      </c>
      <c r="W9591" s="3">
        <v>0</v>
      </c>
      <c r="X9591" s="3"/>
      <c r="Y9591" t="s">
        <v>4725</v>
      </c>
      <c r="Z9591" s="3"/>
      <c r="AC9591" t="s">
        <v>26130</v>
      </c>
    </row>
    <row r="9592" spans="1:29" x14ac:dyDescent="0.35">
      <c r="A9592" s="2">
        <v>213144</v>
      </c>
      <c r="B9592" t="s">
        <v>29</v>
      </c>
      <c r="C9592" t="s">
        <v>3246</v>
      </c>
      <c r="D9592" t="s">
        <v>92</v>
      </c>
      <c r="E9592" t="s">
        <v>92</v>
      </c>
      <c r="F9592" t="s">
        <v>26002</v>
      </c>
      <c r="G9592">
        <v>6000</v>
      </c>
      <c r="H9592" t="s">
        <v>802</v>
      </c>
      <c r="I9592" t="s">
        <v>94</v>
      </c>
      <c r="K9592" t="s">
        <v>34</v>
      </c>
      <c r="M9592" t="s">
        <v>415</v>
      </c>
      <c r="N9592" t="s">
        <v>34</v>
      </c>
      <c r="O9592" t="s">
        <v>497</v>
      </c>
      <c r="Q9592" t="s">
        <v>99</v>
      </c>
      <c r="R9592" t="s">
        <v>99</v>
      </c>
      <c r="S9592" t="s">
        <v>21924</v>
      </c>
      <c r="V9592">
        <v>0</v>
      </c>
      <c r="W9592" s="3">
        <v>0</v>
      </c>
      <c r="X9592" s="3"/>
      <c r="Y9592" t="s">
        <v>4725</v>
      </c>
      <c r="Z9592" s="3"/>
      <c r="AC9592" t="s">
        <v>26131</v>
      </c>
    </row>
    <row r="9593" spans="1:29" x14ac:dyDescent="0.35">
      <c r="A9593" s="2">
        <v>213145</v>
      </c>
      <c r="B9593" t="s">
        <v>29</v>
      </c>
      <c r="C9593" t="s">
        <v>3246</v>
      </c>
      <c r="D9593" t="s">
        <v>92</v>
      </c>
      <c r="E9593" t="s">
        <v>92</v>
      </c>
      <c r="F9593" t="s">
        <v>26002</v>
      </c>
      <c r="G9593">
        <v>6000</v>
      </c>
      <c r="H9593" t="s">
        <v>802</v>
      </c>
      <c r="I9593" t="s">
        <v>94</v>
      </c>
      <c r="K9593" t="s">
        <v>34</v>
      </c>
      <c r="M9593" t="s">
        <v>419</v>
      </c>
      <c r="N9593" t="s">
        <v>34</v>
      </c>
      <c r="O9593" t="s">
        <v>497</v>
      </c>
      <c r="Q9593" t="s">
        <v>99</v>
      </c>
      <c r="R9593" t="s">
        <v>99</v>
      </c>
      <c r="S9593" t="s">
        <v>21924</v>
      </c>
      <c r="V9593">
        <v>0</v>
      </c>
      <c r="W9593" s="3">
        <v>0</v>
      </c>
      <c r="X9593" s="3"/>
      <c r="Y9593" t="s">
        <v>4725</v>
      </c>
      <c r="Z9593" s="3"/>
      <c r="AC9593" t="s">
        <v>26132</v>
      </c>
    </row>
    <row r="9594" spans="1:29" x14ac:dyDescent="0.35">
      <c r="A9594" s="2">
        <v>213146</v>
      </c>
      <c r="B9594" t="s">
        <v>29</v>
      </c>
      <c r="C9594" t="s">
        <v>3246</v>
      </c>
      <c r="D9594" t="s">
        <v>92</v>
      </c>
      <c r="E9594" t="s">
        <v>92</v>
      </c>
      <c r="F9594" t="s">
        <v>26002</v>
      </c>
      <c r="G9594">
        <v>5000</v>
      </c>
      <c r="H9594" t="s">
        <v>93</v>
      </c>
      <c r="I9594" t="s">
        <v>94</v>
      </c>
      <c r="K9594" t="s">
        <v>342</v>
      </c>
      <c r="M9594" t="s">
        <v>415</v>
      </c>
      <c r="N9594" t="s">
        <v>342</v>
      </c>
      <c r="O9594" t="s">
        <v>188</v>
      </c>
      <c r="Q9594" t="s">
        <v>99</v>
      </c>
      <c r="R9594" t="s">
        <v>99</v>
      </c>
      <c r="S9594" t="s">
        <v>21924</v>
      </c>
      <c r="V9594">
        <v>0</v>
      </c>
      <c r="W9594" s="3">
        <v>0</v>
      </c>
      <c r="X9594" s="3"/>
      <c r="Y9594" t="s">
        <v>4725</v>
      </c>
      <c r="Z9594" s="3"/>
      <c r="AC9594" t="s">
        <v>26133</v>
      </c>
    </row>
    <row r="9595" spans="1:29" x14ac:dyDescent="0.35">
      <c r="A9595" s="2">
        <v>213147</v>
      </c>
      <c r="B9595" t="s">
        <v>29</v>
      </c>
      <c r="C9595" t="s">
        <v>3246</v>
      </c>
      <c r="D9595" t="s">
        <v>92</v>
      </c>
      <c r="E9595" t="s">
        <v>92</v>
      </c>
      <c r="F9595" t="s">
        <v>26002</v>
      </c>
      <c r="G9595">
        <v>5000</v>
      </c>
      <c r="H9595" t="s">
        <v>93</v>
      </c>
      <c r="I9595" t="s">
        <v>94</v>
      </c>
      <c r="K9595" t="s">
        <v>342</v>
      </c>
      <c r="M9595" t="s">
        <v>419</v>
      </c>
      <c r="N9595" t="s">
        <v>342</v>
      </c>
      <c r="O9595" t="s">
        <v>188</v>
      </c>
      <c r="Q9595" t="s">
        <v>99</v>
      </c>
      <c r="R9595" t="s">
        <v>99</v>
      </c>
      <c r="S9595" t="s">
        <v>21924</v>
      </c>
      <c r="V9595">
        <v>0</v>
      </c>
      <c r="W9595" s="3">
        <v>0</v>
      </c>
      <c r="X9595" s="3"/>
      <c r="Y9595" t="s">
        <v>4725</v>
      </c>
      <c r="Z9595" s="3"/>
      <c r="AC9595" t="s">
        <v>26134</v>
      </c>
    </row>
    <row r="9596" spans="1:29" x14ac:dyDescent="0.35">
      <c r="A9596" s="2">
        <v>213148</v>
      </c>
      <c r="B9596" t="s">
        <v>29</v>
      </c>
      <c r="C9596" t="s">
        <v>3246</v>
      </c>
      <c r="D9596" t="s">
        <v>92</v>
      </c>
      <c r="E9596" t="s">
        <v>92</v>
      </c>
      <c r="F9596" t="s">
        <v>26002</v>
      </c>
      <c r="G9596">
        <v>5000</v>
      </c>
      <c r="H9596" t="s">
        <v>32</v>
      </c>
      <c r="I9596" t="s">
        <v>94</v>
      </c>
      <c r="K9596" t="s">
        <v>342</v>
      </c>
      <c r="M9596" t="s">
        <v>415</v>
      </c>
      <c r="N9596" t="s">
        <v>342</v>
      </c>
      <c r="O9596" t="s">
        <v>26135</v>
      </c>
      <c r="Q9596" t="s">
        <v>99</v>
      </c>
      <c r="R9596" t="s">
        <v>99</v>
      </c>
      <c r="S9596" t="s">
        <v>21924</v>
      </c>
      <c r="V9596">
        <v>0</v>
      </c>
      <c r="W9596" s="3">
        <v>0</v>
      </c>
      <c r="X9596" s="3"/>
      <c r="Y9596" t="s">
        <v>4725</v>
      </c>
      <c r="Z9596" s="3"/>
      <c r="AC9596" t="s">
        <v>26136</v>
      </c>
    </row>
    <row r="9597" spans="1:29" x14ac:dyDescent="0.35">
      <c r="A9597" s="2">
        <v>213149</v>
      </c>
      <c r="B9597" t="s">
        <v>29</v>
      </c>
      <c r="C9597" t="s">
        <v>3246</v>
      </c>
      <c r="D9597" t="s">
        <v>92</v>
      </c>
      <c r="E9597" t="s">
        <v>92</v>
      </c>
      <c r="F9597" t="s">
        <v>26002</v>
      </c>
      <c r="G9597">
        <v>5000</v>
      </c>
      <c r="H9597" t="s">
        <v>32</v>
      </c>
      <c r="I9597" t="s">
        <v>94</v>
      </c>
      <c r="K9597" t="s">
        <v>342</v>
      </c>
      <c r="M9597" t="s">
        <v>419</v>
      </c>
      <c r="N9597" t="s">
        <v>342</v>
      </c>
      <c r="O9597" t="s">
        <v>26135</v>
      </c>
      <c r="Q9597" t="s">
        <v>99</v>
      </c>
      <c r="R9597" t="s">
        <v>99</v>
      </c>
      <c r="S9597" t="s">
        <v>21924</v>
      </c>
      <c r="V9597">
        <v>0</v>
      </c>
      <c r="W9597" s="3">
        <v>0</v>
      </c>
      <c r="X9597" s="3"/>
      <c r="Y9597" t="s">
        <v>4725</v>
      </c>
      <c r="Z9597" s="3"/>
      <c r="AC9597" t="s">
        <v>26137</v>
      </c>
    </row>
    <row r="9598" spans="1:29" x14ac:dyDescent="0.35">
      <c r="A9598" s="2">
        <v>213150</v>
      </c>
      <c r="B9598" t="s">
        <v>29</v>
      </c>
      <c r="C9598" t="s">
        <v>3246</v>
      </c>
      <c r="D9598" t="s">
        <v>92</v>
      </c>
      <c r="E9598" t="s">
        <v>92</v>
      </c>
      <c r="F9598" t="s">
        <v>26002</v>
      </c>
      <c r="G9598">
        <v>5000</v>
      </c>
      <c r="H9598" t="s">
        <v>457</v>
      </c>
      <c r="I9598" t="s">
        <v>94</v>
      </c>
      <c r="K9598" t="s">
        <v>342</v>
      </c>
      <c r="M9598" t="s">
        <v>415</v>
      </c>
      <c r="N9598" t="s">
        <v>342</v>
      </c>
      <c r="O9598" t="s">
        <v>25020</v>
      </c>
      <c r="Q9598" t="s">
        <v>99</v>
      </c>
      <c r="R9598" t="s">
        <v>99</v>
      </c>
      <c r="S9598" t="s">
        <v>21924</v>
      </c>
      <c r="V9598">
        <v>0</v>
      </c>
      <c r="W9598" s="3">
        <v>0</v>
      </c>
      <c r="X9598" s="3"/>
      <c r="Y9598" t="s">
        <v>4725</v>
      </c>
      <c r="Z9598" s="3"/>
      <c r="AC9598" t="s">
        <v>26138</v>
      </c>
    </row>
    <row r="9599" spans="1:29" x14ac:dyDescent="0.35">
      <c r="A9599" s="2">
        <v>213151</v>
      </c>
      <c r="B9599" t="s">
        <v>29</v>
      </c>
      <c r="C9599" t="s">
        <v>3246</v>
      </c>
      <c r="D9599" t="s">
        <v>92</v>
      </c>
      <c r="E9599" t="s">
        <v>92</v>
      </c>
      <c r="F9599" t="s">
        <v>26002</v>
      </c>
      <c r="G9599">
        <v>5000</v>
      </c>
      <c r="H9599" t="s">
        <v>457</v>
      </c>
      <c r="I9599" t="s">
        <v>94</v>
      </c>
      <c r="K9599" t="s">
        <v>342</v>
      </c>
      <c r="M9599" t="s">
        <v>419</v>
      </c>
      <c r="N9599" t="s">
        <v>342</v>
      </c>
      <c r="O9599" t="s">
        <v>25020</v>
      </c>
      <c r="Q9599" t="s">
        <v>99</v>
      </c>
      <c r="R9599" t="s">
        <v>99</v>
      </c>
      <c r="S9599" t="s">
        <v>21924</v>
      </c>
      <c r="V9599">
        <v>0</v>
      </c>
      <c r="W9599" s="3">
        <v>0</v>
      </c>
      <c r="X9599" s="3"/>
      <c r="Y9599" t="s">
        <v>4725</v>
      </c>
      <c r="Z9599" s="3"/>
      <c r="AC9599" t="s">
        <v>26139</v>
      </c>
    </row>
    <row r="9600" spans="1:29" x14ac:dyDescent="0.35">
      <c r="A9600" s="2">
        <v>213301</v>
      </c>
      <c r="B9600" t="s">
        <v>29</v>
      </c>
      <c r="C9600" t="s">
        <v>3246</v>
      </c>
      <c r="D9600" t="s">
        <v>92</v>
      </c>
      <c r="E9600" t="s">
        <v>92</v>
      </c>
      <c r="F9600" t="s">
        <v>92</v>
      </c>
      <c r="G9600">
        <v>6000</v>
      </c>
      <c r="H9600" t="s">
        <v>6788</v>
      </c>
      <c r="I9600" t="s">
        <v>94</v>
      </c>
      <c r="K9600" t="s">
        <v>342</v>
      </c>
      <c r="M9600" t="s">
        <v>415</v>
      </c>
      <c r="N9600" t="s">
        <v>342</v>
      </c>
      <c r="O9600" t="s">
        <v>8429</v>
      </c>
      <c r="Q9600" t="s">
        <v>99</v>
      </c>
      <c r="R9600" t="s">
        <v>99</v>
      </c>
      <c r="S9600" t="s">
        <v>21924</v>
      </c>
      <c r="V9600">
        <v>0</v>
      </c>
      <c r="W9600" s="3">
        <v>0</v>
      </c>
      <c r="X9600" s="3"/>
      <c r="Y9600" t="s">
        <v>4725</v>
      </c>
      <c r="Z9600" s="3"/>
    </row>
    <row r="9601" spans="1:29" x14ac:dyDescent="0.35">
      <c r="A9601" s="2">
        <v>213302</v>
      </c>
      <c r="B9601" t="s">
        <v>29</v>
      </c>
      <c r="C9601" t="s">
        <v>3246</v>
      </c>
      <c r="D9601" t="s">
        <v>185</v>
      </c>
      <c r="E9601" t="s">
        <v>185</v>
      </c>
      <c r="F9601" t="s">
        <v>185</v>
      </c>
      <c r="G9601">
        <v>5000</v>
      </c>
      <c r="H9601" t="s">
        <v>6788</v>
      </c>
      <c r="I9601" t="s">
        <v>94</v>
      </c>
      <c r="K9601" t="s">
        <v>342</v>
      </c>
      <c r="M9601" t="s">
        <v>415</v>
      </c>
      <c r="N9601" t="s">
        <v>342</v>
      </c>
      <c r="O9601" t="s">
        <v>8429</v>
      </c>
      <c r="Q9601" t="s">
        <v>37</v>
      </c>
      <c r="R9601" t="s">
        <v>37</v>
      </c>
      <c r="S9601" t="s">
        <v>21924</v>
      </c>
      <c r="V9601">
        <v>0</v>
      </c>
      <c r="W9601" s="3">
        <v>0</v>
      </c>
      <c r="X9601" s="3"/>
      <c r="Y9601" t="s">
        <v>4725</v>
      </c>
      <c r="Z9601" s="3"/>
    </row>
    <row r="9602" spans="1:29" x14ac:dyDescent="0.35">
      <c r="A9602" s="2">
        <v>213464</v>
      </c>
      <c r="B9602" t="s">
        <v>6089</v>
      </c>
      <c r="C9602" t="s">
        <v>3246</v>
      </c>
      <c r="D9602" t="s">
        <v>185</v>
      </c>
      <c r="E9602" t="s">
        <v>185</v>
      </c>
      <c r="F9602" t="s">
        <v>25401</v>
      </c>
      <c r="G9602">
        <v>5000</v>
      </c>
      <c r="H9602" t="s">
        <v>491</v>
      </c>
      <c r="I9602" t="s">
        <v>94</v>
      </c>
      <c r="J9602" t="s">
        <v>196</v>
      </c>
      <c r="K9602" t="s">
        <v>342</v>
      </c>
      <c r="L9602" t="s">
        <v>3116</v>
      </c>
      <c r="M9602" t="s">
        <v>419</v>
      </c>
      <c r="N9602" t="s">
        <v>342</v>
      </c>
      <c r="O9602" t="s">
        <v>24882</v>
      </c>
      <c r="Q9602" t="s">
        <v>37</v>
      </c>
      <c r="R9602" t="s">
        <v>37</v>
      </c>
      <c r="S9602" t="s">
        <v>21924</v>
      </c>
      <c r="V9602">
        <v>309</v>
      </c>
      <c r="W9602" s="3"/>
      <c r="X9602" s="3"/>
      <c r="Y9602" t="s">
        <v>75</v>
      </c>
      <c r="Z9602" s="3">
        <v>5</v>
      </c>
      <c r="AA9602" t="s">
        <v>25405</v>
      </c>
      <c r="AB9602" t="s">
        <v>25406</v>
      </c>
      <c r="AC9602" t="s">
        <v>26140</v>
      </c>
    </row>
    <row r="9603" spans="1:29" x14ac:dyDescent="0.35">
      <c r="A9603" s="2">
        <v>213465</v>
      </c>
      <c r="B9603" t="s">
        <v>6089</v>
      </c>
      <c r="C9603" t="s">
        <v>3246</v>
      </c>
      <c r="D9603" t="s">
        <v>185</v>
      </c>
      <c r="E9603" t="s">
        <v>185</v>
      </c>
      <c r="F9603" t="s">
        <v>25401</v>
      </c>
      <c r="G9603">
        <v>5000</v>
      </c>
      <c r="H9603" t="s">
        <v>6788</v>
      </c>
      <c r="I9603" t="s">
        <v>94</v>
      </c>
      <c r="J9603" t="s">
        <v>196</v>
      </c>
      <c r="K9603" t="s">
        <v>342</v>
      </c>
      <c r="L9603" t="s">
        <v>3116</v>
      </c>
      <c r="M9603" t="s">
        <v>410</v>
      </c>
      <c r="N9603" t="s">
        <v>342</v>
      </c>
      <c r="O9603" t="s">
        <v>1486</v>
      </c>
      <c r="Q9603" t="s">
        <v>37</v>
      </c>
      <c r="R9603" t="s">
        <v>37</v>
      </c>
      <c r="S9603" t="s">
        <v>21924</v>
      </c>
      <c r="V9603">
        <v>246</v>
      </c>
      <c r="W9603" s="3"/>
      <c r="X9603" s="3"/>
      <c r="Y9603" t="s">
        <v>75</v>
      </c>
      <c r="Z9603" s="3">
        <v>3</v>
      </c>
      <c r="AA9603" t="s">
        <v>25426</v>
      </c>
      <c r="AB9603" t="s">
        <v>25427</v>
      </c>
      <c r="AC9603" t="s">
        <v>26141</v>
      </c>
    </row>
    <row r="9604" spans="1:29" x14ac:dyDescent="0.35">
      <c r="A9604" s="2">
        <v>213468</v>
      </c>
      <c r="B9604" t="s">
        <v>29</v>
      </c>
      <c r="C9604" t="s">
        <v>3246</v>
      </c>
      <c r="D9604" t="s">
        <v>26142</v>
      </c>
      <c r="E9604" t="s">
        <v>26142</v>
      </c>
      <c r="F9604" t="s">
        <v>26142</v>
      </c>
      <c r="G9604">
        <v>5000</v>
      </c>
      <c r="H9604" t="s">
        <v>32</v>
      </c>
      <c r="I9604" t="s">
        <v>321</v>
      </c>
      <c r="K9604" t="s">
        <v>26143</v>
      </c>
      <c r="M9604" t="s">
        <v>415</v>
      </c>
      <c r="N9604" t="s">
        <v>342</v>
      </c>
      <c r="O9604" t="s">
        <v>497</v>
      </c>
      <c r="Q9604" t="s">
        <v>37</v>
      </c>
      <c r="R9604" t="s">
        <v>37</v>
      </c>
      <c r="S9604" t="s">
        <v>21924</v>
      </c>
      <c r="V9604">
        <v>0</v>
      </c>
      <c r="W9604" s="3"/>
      <c r="X9604" s="3"/>
      <c r="Y9604" t="s">
        <v>4725</v>
      </c>
      <c r="Z9604" s="3"/>
      <c r="AC9604" t="s">
        <v>26144</v>
      </c>
    </row>
    <row r="9605" spans="1:29" x14ac:dyDescent="0.35">
      <c r="A9605" s="2">
        <v>213469</v>
      </c>
      <c r="B9605" t="s">
        <v>29</v>
      </c>
      <c r="C9605" t="s">
        <v>3246</v>
      </c>
      <c r="D9605" t="s">
        <v>26142</v>
      </c>
      <c r="E9605" t="s">
        <v>26142</v>
      </c>
      <c r="F9605" t="s">
        <v>26142</v>
      </c>
      <c r="G9605">
        <v>5000</v>
      </c>
      <c r="H9605" t="s">
        <v>32</v>
      </c>
      <c r="I9605" t="s">
        <v>321</v>
      </c>
      <c r="K9605" t="s">
        <v>26143</v>
      </c>
      <c r="M9605" t="s">
        <v>419</v>
      </c>
      <c r="N9605" t="s">
        <v>342</v>
      </c>
      <c r="O9605" t="s">
        <v>497</v>
      </c>
      <c r="Q9605" t="s">
        <v>37</v>
      </c>
      <c r="R9605" t="s">
        <v>37</v>
      </c>
      <c r="S9605" t="s">
        <v>21924</v>
      </c>
      <c r="V9605">
        <v>0</v>
      </c>
      <c r="W9605" s="3"/>
      <c r="X9605" s="3"/>
      <c r="Y9605" t="s">
        <v>4725</v>
      </c>
      <c r="Z9605" s="3"/>
      <c r="AC9605" t="s">
        <v>26145</v>
      </c>
    </row>
    <row r="9606" spans="1:29" x14ac:dyDescent="0.35">
      <c r="A9606" s="2">
        <v>213472</v>
      </c>
      <c r="B9606" t="s">
        <v>6089</v>
      </c>
      <c r="C9606" t="s">
        <v>3246</v>
      </c>
      <c r="D9606" t="s">
        <v>185</v>
      </c>
      <c r="E9606" t="s">
        <v>185</v>
      </c>
      <c r="F9606" t="s">
        <v>25401</v>
      </c>
      <c r="G9606">
        <v>5000</v>
      </c>
      <c r="H9606" t="s">
        <v>457</v>
      </c>
      <c r="I9606" t="s">
        <v>94</v>
      </c>
      <c r="J9606" t="s">
        <v>44</v>
      </c>
      <c r="K9606" t="s">
        <v>342</v>
      </c>
      <c r="L9606" t="s">
        <v>527</v>
      </c>
      <c r="M9606" t="s">
        <v>410</v>
      </c>
      <c r="N9606" t="s">
        <v>342</v>
      </c>
      <c r="O9606" t="s">
        <v>7528</v>
      </c>
      <c r="P9606" t="s">
        <v>30221</v>
      </c>
      <c r="Q9606" t="s">
        <v>37</v>
      </c>
      <c r="R9606" t="s">
        <v>37</v>
      </c>
      <c r="S9606" t="s">
        <v>21924</v>
      </c>
      <c r="V9606">
        <v>367</v>
      </c>
      <c r="W9606" s="3"/>
      <c r="X9606" s="3"/>
      <c r="Y9606" t="s">
        <v>75</v>
      </c>
      <c r="Z9606" s="3">
        <v>4</v>
      </c>
      <c r="AA9606" t="s">
        <v>25417</v>
      </c>
      <c r="AB9606" t="s">
        <v>25418</v>
      </c>
      <c r="AC9606" t="s">
        <v>26146</v>
      </c>
    </row>
    <row r="9607" spans="1:29" x14ac:dyDescent="0.35">
      <c r="A9607" s="2">
        <v>213481</v>
      </c>
      <c r="B9607" t="s">
        <v>6089</v>
      </c>
      <c r="C9607" t="s">
        <v>3246</v>
      </c>
      <c r="D9607" t="s">
        <v>185</v>
      </c>
      <c r="E9607" t="s">
        <v>185</v>
      </c>
      <c r="F9607" t="s">
        <v>25401</v>
      </c>
      <c r="G9607">
        <v>5000</v>
      </c>
      <c r="H9607" t="s">
        <v>491</v>
      </c>
      <c r="I9607" t="s">
        <v>94</v>
      </c>
      <c r="J9607" t="s">
        <v>196</v>
      </c>
      <c r="K9607" t="s">
        <v>342</v>
      </c>
      <c r="L9607" t="s">
        <v>82</v>
      </c>
      <c r="M9607" t="s">
        <v>415</v>
      </c>
      <c r="N9607" t="s">
        <v>342</v>
      </c>
      <c r="O9607" t="s">
        <v>24882</v>
      </c>
      <c r="Q9607" t="s">
        <v>37</v>
      </c>
      <c r="R9607" t="s">
        <v>37</v>
      </c>
      <c r="S9607" t="s">
        <v>21924</v>
      </c>
      <c r="V9607">
        <v>768</v>
      </c>
      <c r="W9607" s="3"/>
      <c r="X9607" s="3"/>
      <c r="Y9607" t="s">
        <v>75</v>
      </c>
      <c r="Z9607" s="3">
        <v>6</v>
      </c>
      <c r="AA9607" t="s">
        <v>25402</v>
      </c>
      <c r="AB9607" t="s">
        <v>25403</v>
      </c>
      <c r="AC9607" t="s">
        <v>26147</v>
      </c>
    </row>
    <row r="9608" spans="1:29" x14ac:dyDescent="0.35">
      <c r="A9608" s="2">
        <v>213482</v>
      </c>
      <c r="B9608" t="s">
        <v>6089</v>
      </c>
      <c r="C9608" t="s">
        <v>3246</v>
      </c>
      <c r="D9608" t="s">
        <v>185</v>
      </c>
      <c r="E9608" t="s">
        <v>185</v>
      </c>
      <c r="F9608" t="s">
        <v>25401</v>
      </c>
      <c r="G9608">
        <v>5000</v>
      </c>
      <c r="H9608" t="s">
        <v>6788</v>
      </c>
      <c r="I9608" t="s">
        <v>94</v>
      </c>
      <c r="J9608" t="s">
        <v>196</v>
      </c>
      <c r="K9608" t="s">
        <v>342</v>
      </c>
      <c r="L9608" t="s">
        <v>82</v>
      </c>
      <c r="M9608" t="s">
        <v>419</v>
      </c>
      <c r="N9608" t="s">
        <v>342</v>
      </c>
      <c r="O9608" t="s">
        <v>1486</v>
      </c>
      <c r="Q9608" t="s">
        <v>37</v>
      </c>
      <c r="R9608" t="s">
        <v>37</v>
      </c>
      <c r="S9608" t="s">
        <v>21924</v>
      </c>
      <c r="V9608">
        <v>739</v>
      </c>
      <c r="W9608" s="3"/>
      <c r="X9608" s="3"/>
      <c r="Y9608" t="s">
        <v>75</v>
      </c>
      <c r="Z9608" s="3">
        <v>5</v>
      </c>
      <c r="AA9608" t="s">
        <v>25423</v>
      </c>
      <c r="AB9608" t="s">
        <v>25424</v>
      </c>
      <c r="AC9608" t="s">
        <v>26148</v>
      </c>
    </row>
    <row r="9609" spans="1:29" x14ac:dyDescent="0.35">
      <c r="A9609" s="2">
        <v>213491</v>
      </c>
      <c r="B9609" t="s">
        <v>6089</v>
      </c>
      <c r="C9609" t="s">
        <v>3246</v>
      </c>
      <c r="D9609" t="s">
        <v>185</v>
      </c>
      <c r="E9609" t="s">
        <v>185</v>
      </c>
      <c r="F9609" t="s">
        <v>25401</v>
      </c>
      <c r="G9609">
        <v>5000</v>
      </c>
      <c r="H9609" t="s">
        <v>491</v>
      </c>
      <c r="I9609" t="s">
        <v>94</v>
      </c>
      <c r="J9609" t="s">
        <v>44</v>
      </c>
      <c r="K9609" t="s">
        <v>342</v>
      </c>
      <c r="L9609" t="s">
        <v>447</v>
      </c>
      <c r="M9609" t="s">
        <v>410</v>
      </c>
      <c r="N9609" t="s">
        <v>342</v>
      </c>
      <c r="O9609" t="s">
        <v>24882</v>
      </c>
      <c r="P9609" t="s">
        <v>30221</v>
      </c>
      <c r="Q9609" t="s">
        <v>37</v>
      </c>
      <c r="R9609" t="s">
        <v>37</v>
      </c>
      <c r="S9609" t="s">
        <v>21924</v>
      </c>
      <c r="V9609">
        <v>420</v>
      </c>
      <c r="W9609" s="3"/>
      <c r="X9609" s="3"/>
      <c r="Y9609" t="s">
        <v>75</v>
      </c>
      <c r="Z9609" s="3">
        <v>2</v>
      </c>
      <c r="AA9609" t="s">
        <v>25408</v>
      </c>
      <c r="AB9609" t="s">
        <v>25409</v>
      </c>
      <c r="AC9609" t="s">
        <v>26149</v>
      </c>
    </row>
    <row r="9610" spans="1:29" x14ac:dyDescent="0.35">
      <c r="A9610" s="2">
        <v>213492</v>
      </c>
      <c r="B9610" t="s">
        <v>6089</v>
      </c>
      <c r="C9610" t="s">
        <v>3246</v>
      </c>
      <c r="D9610" t="s">
        <v>185</v>
      </c>
      <c r="E9610" t="s">
        <v>185</v>
      </c>
      <c r="F9610" t="s">
        <v>25401</v>
      </c>
      <c r="G9610">
        <v>5000</v>
      </c>
      <c r="H9610" t="s">
        <v>457</v>
      </c>
      <c r="I9610" t="s">
        <v>94</v>
      </c>
      <c r="J9610" t="s">
        <v>222</v>
      </c>
      <c r="K9610" t="s">
        <v>342</v>
      </c>
      <c r="L9610" t="s">
        <v>82</v>
      </c>
      <c r="M9610" t="s">
        <v>415</v>
      </c>
      <c r="N9610" t="s">
        <v>342</v>
      </c>
      <c r="O9610" t="s">
        <v>7528</v>
      </c>
      <c r="Q9610" t="s">
        <v>37</v>
      </c>
      <c r="R9610" t="s">
        <v>37</v>
      </c>
      <c r="S9610" t="s">
        <v>21924</v>
      </c>
      <c r="V9610">
        <v>759</v>
      </c>
      <c r="W9610" s="3"/>
      <c r="X9610" s="3"/>
      <c r="Y9610" t="s">
        <v>75</v>
      </c>
      <c r="Z9610" s="3">
        <v>8</v>
      </c>
      <c r="AA9610" t="s">
        <v>25411</v>
      </c>
      <c r="AB9610" t="s">
        <v>25412</v>
      </c>
      <c r="AC9610" t="s">
        <v>26150</v>
      </c>
    </row>
    <row r="9611" spans="1:29" x14ac:dyDescent="0.35">
      <c r="A9611" s="2">
        <v>213493</v>
      </c>
      <c r="B9611" t="s">
        <v>6089</v>
      </c>
      <c r="C9611" t="s">
        <v>3246</v>
      </c>
      <c r="D9611" t="s">
        <v>185</v>
      </c>
      <c r="E9611" t="s">
        <v>185</v>
      </c>
      <c r="F9611" t="s">
        <v>25401</v>
      </c>
      <c r="G9611">
        <v>5000</v>
      </c>
      <c r="H9611" t="s">
        <v>457</v>
      </c>
      <c r="I9611" t="s">
        <v>94</v>
      </c>
      <c r="J9611" t="s">
        <v>222</v>
      </c>
      <c r="K9611" t="s">
        <v>342</v>
      </c>
      <c r="L9611" t="s">
        <v>3116</v>
      </c>
      <c r="M9611" t="s">
        <v>419</v>
      </c>
      <c r="N9611" t="s">
        <v>342</v>
      </c>
      <c r="O9611" t="s">
        <v>7528</v>
      </c>
      <c r="Q9611" t="s">
        <v>37</v>
      </c>
      <c r="R9611" t="s">
        <v>37</v>
      </c>
      <c r="S9611" t="s">
        <v>21924</v>
      </c>
      <c r="V9611">
        <v>347</v>
      </c>
      <c r="W9611" s="3"/>
      <c r="X9611" s="3"/>
      <c r="Y9611" t="s">
        <v>75</v>
      </c>
      <c r="Z9611" s="3">
        <v>8</v>
      </c>
      <c r="AA9611" t="s">
        <v>25414</v>
      </c>
      <c r="AB9611" t="s">
        <v>25415</v>
      </c>
      <c r="AC9611" t="s">
        <v>26151</v>
      </c>
    </row>
    <row r="9612" spans="1:29" x14ac:dyDescent="0.35">
      <c r="A9612" s="2">
        <v>213494</v>
      </c>
      <c r="B9612" t="s">
        <v>6089</v>
      </c>
      <c r="C9612" t="s">
        <v>3246</v>
      </c>
      <c r="D9612" t="s">
        <v>185</v>
      </c>
      <c r="E9612" t="s">
        <v>185</v>
      </c>
      <c r="F9612" t="s">
        <v>25401</v>
      </c>
      <c r="G9612">
        <v>5000</v>
      </c>
      <c r="H9612" t="s">
        <v>6788</v>
      </c>
      <c r="I9612" t="s">
        <v>94</v>
      </c>
      <c r="J9612" t="s">
        <v>44</v>
      </c>
      <c r="K9612" t="s">
        <v>342</v>
      </c>
      <c r="L9612" t="s">
        <v>3270</v>
      </c>
      <c r="M9612" t="s">
        <v>415</v>
      </c>
      <c r="N9612" t="s">
        <v>342</v>
      </c>
      <c r="O9612" t="s">
        <v>1486</v>
      </c>
      <c r="P9612" t="s">
        <v>30221</v>
      </c>
      <c r="Q9612" t="s">
        <v>37</v>
      </c>
      <c r="R9612" t="s">
        <v>37</v>
      </c>
      <c r="S9612" t="s">
        <v>21924</v>
      </c>
      <c r="V9612">
        <v>249</v>
      </c>
      <c r="W9612" s="3"/>
      <c r="X9612" s="3"/>
      <c r="Y9612" t="s">
        <v>75</v>
      </c>
      <c r="Z9612" s="3">
        <v>7</v>
      </c>
      <c r="AA9612" t="s">
        <v>25420</v>
      </c>
      <c r="AB9612" t="s">
        <v>25421</v>
      </c>
      <c r="AC9612" t="s">
        <v>26152</v>
      </c>
    </row>
    <row r="9613" spans="1:29" x14ac:dyDescent="0.35">
      <c r="A9613" s="2">
        <v>213500</v>
      </c>
      <c r="B9613" t="s">
        <v>29</v>
      </c>
      <c r="C9613" t="s">
        <v>3246</v>
      </c>
      <c r="D9613" t="s">
        <v>26142</v>
      </c>
      <c r="E9613" t="s">
        <v>26142</v>
      </c>
      <c r="F9613" t="s">
        <v>26142</v>
      </c>
      <c r="G9613">
        <v>5000</v>
      </c>
      <c r="H9613" t="s">
        <v>32</v>
      </c>
      <c r="I9613" t="s">
        <v>321</v>
      </c>
      <c r="K9613" t="s">
        <v>26143</v>
      </c>
      <c r="M9613" t="s">
        <v>410</v>
      </c>
      <c r="N9613" t="s">
        <v>342</v>
      </c>
      <c r="O9613" t="s">
        <v>497</v>
      </c>
      <c r="Q9613" t="s">
        <v>37</v>
      </c>
      <c r="R9613" t="s">
        <v>37</v>
      </c>
      <c r="S9613" t="s">
        <v>21924</v>
      </c>
      <c r="V9613">
        <v>0</v>
      </c>
      <c r="W9613" s="3"/>
      <c r="X9613" s="3"/>
      <c r="Y9613" t="s">
        <v>4725</v>
      </c>
      <c r="Z9613" s="3"/>
      <c r="AC9613" t="s">
        <v>26153</v>
      </c>
    </row>
    <row r="9614" spans="1:29" x14ac:dyDescent="0.35">
      <c r="A9614" s="2">
        <v>213501</v>
      </c>
      <c r="B9614" t="s">
        <v>29</v>
      </c>
      <c r="C9614" t="s">
        <v>3246</v>
      </c>
      <c r="D9614" t="s">
        <v>26142</v>
      </c>
      <c r="E9614" t="s">
        <v>26142</v>
      </c>
      <c r="F9614" t="s">
        <v>26142</v>
      </c>
      <c r="G9614">
        <v>5000</v>
      </c>
      <c r="H9614" t="s">
        <v>10448</v>
      </c>
      <c r="I9614" t="s">
        <v>321</v>
      </c>
      <c r="K9614" t="s">
        <v>26143</v>
      </c>
      <c r="M9614" t="s">
        <v>415</v>
      </c>
      <c r="N9614" t="s">
        <v>342</v>
      </c>
      <c r="O9614" t="s">
        <v>267</v>
      </c>
      <c r="Q9614" t="s">
        <v>37</v>
      </c>
      <c r="R9614" t="s">
        <v>37</v>
      </c>
      <c r="S9614" t="s">
        <v>21924</v>
      </c>
      <c r="V9614">
        <v>0</v>
      </c>
      <c r="W9614" s="3"/>
      <c r="X9614" s="3"/>
      <c r="Y9614" t="s">
        <v>4725</v>
      </c>
      <c r="Z9614" s="3"/>
      <c r="AC9614" t="s">
        <v>26154</v>
      </c>
    </row>
    <row r="9615" spans="1:29" x14ac:dyDescent="0.35">
      <c r="A9615" s="2">
        <v>213502</v>
      </c>
      <c r="B9615" t="s">
        <v>29</v>
      </c>
      <c r="C9615" t="s">
        <v>3246</v>
      </c>
      <c r="D9615" t="s">
        <v>26142</v>
      </c>
      <c r="E9615" t="s">
        <v>26142</v>
      </c>
      <c r="F9615" t="s">
        <v>26142</v>
      </c>
      <c r="G9615">
        <v>5000</v>
      </c>
      <c r="H9615" t="s">
        <v>10448</v>
      </c>
      <c r="I9615" t="s">
        <v>321</v>
      </c>
      <c r="K9615" t="s">
        <v>26143</v>
      </c>
      <c r="M9615" t="s">
        <v>419</v>
      </c>
      <c r="N9615" t="s">
        <v>342</v>
      </c>
      <c r="O9615" t="s">
        <v>267</v>
      </c>
      <c r="Q9615" t="s">
        <v>37</v>
      </c>
      <c r="R9615" t="s">
        <v>37</v>
      </c>
      <c r="S9615" t="s">
        <v>21924</v>
      </c>
      <c r="V9615">
        <v>0</v>
      </c>
      <c r="W9615" s="3"/>
      <c r="X9615" s="3"/>
      <c r="Y9615" t="s">
        <v>4725</v>
      </c>
      <c r="Z9615" s="3"/>
      <c r="AC9615" t="s">
        <v>26155</v>
      </c>
    </row>
    <row r="9616" spans="1:29" x14ac:dyDescent="0.35">
      <c r="A9616" s="2">
        <v>213503</v>
      </c>
      <c r="B9616" t="s">
        <v>29</v>
      </c>
      <c r="C9616" t="s">
        <v>3246</v>
      </c>
      <c r="D9616" t="s">
        <v>26142</v>
      </c>
      <c r="E9616" t="s">
        <v>26142</v>
      </c>
      <c r="F9616" t="s">
        <v>26142</v>
      </c>
      <c r="G9616">
        <v>5000</v>
      </c>
      <c r="H9616" t="s">
        <v>10448</v>
      </c>
      <c r="I9616" t="s">
        <v>321</v>
      </c>
      <c r="K9616" t="s">
        <v>26143</v>
      </c>
      <c r="M9616" t="s">
        <v>410</v>
      </c>
      <c r="N9616" t="s">
        <v>342</v>
      </c>
      <c r="O9616" t="s">
        <v>267</v>
      </c>
      <c r="Q9616" t="s">
        <v>37</v>
      </c>
      <c r="R9616" t="s">
        <v>37</v>
      </c>
      <c r="S9616" t="s">
        <v>21924</v>
      </c>
      <c r="V9616">
        <v>0</v>
      </c>
      <c r="W9616" s="3"/>
      <c r="X9616" s="3"/>
      <c r="Y9616" t="s">
        <v>4725</v>
      </c>
      <c r="Z9616" s="3"/>
      <c r="AC9616" t="s">
        <v>26156</v>
      </c>
    </row>
    <row r="9617" spans="1:29" x14ac:dyDescent="0.35">
      <c r="A9617" s="2">
        <v>213504</v>
      </c>
      <c r="B9617" t="s">
        <v>29</v>
      </c>
      <c r="C9617" t="s">
        <v>3246</v>
      </c>
      <c r="D9617" t="s">
        <v>92</v>
      </c>
      <c r="E9617" t="s">
        <v>92</v>
      </c>
      <c r="F9617" t="s">
        <v>92</v>
      </c>
      <c r="G9617">
        <v>5000</v>
      </c>
      <c r="H9617" t="s">
        <v>457</v>
      </c>
      <c r="I9617" t="s">
        <v>94</v>
      </c>
      <c r="K9617" t="s">
        <v>342</v>
      </c>
      <c r="M9617" t="s">
        <v>415</v>
      </c>
      <c r="N9617" t="s">
        <v>342</v>
      </c>
      <c r="O9617" t="s">
        <v>26157</v>
      </c>
      <c r="Q9617" t="s">
        <v>99</v>
      </c>
      <c r="R9617" t="s">
        <v>99</v>
      </c>
      <c r="S9617" t="s">
        <v>21924</v>
      </c>
      <c r="V9617">
        <v>0</v>
      </c>
      <c r="W9617" s="3">
        <v>0</v>
      </c>
      <c r="X9617" s="3"/>
      <c r="Y9617" t="s">
        <v>4725</v>
      </c>
      <c r="Z9617" s="3"/>
      <c r="AC9617" t="s">
        <v>26158</v>
      </c>
    </row>
    <row r="9618" spans="1:29" x14ac:dyDescent="0.35">
      <c r="A9618" s="2">
        <v>213505</v>
      </c>
      <c r="B9618" t="s">
        <v>29</v>
      </c>
      <c r="C9618" t="s">
        <v>3246</v>
      </c>
      <c r="D9618" t="s">
        <v>92</v>
      </c>
      <c r="E9618" t="s">
        <v>92</v>
      </c>
      <c r="F9618" t="s">
        <v>92</v>
      </c>
      <c r="G9618">
        <v>5000</v>
      </c>
      <c r="H9618" t="s">
        <v>457</v>
      </c>
      <c r="I9618" t="s">
        <v>94</v>
      </c>
      <c r="K9618" t="s">
        <v>342</v>
      </c>
      <c r="M9618" t="s">
        <v>419</v>
      </c>
      <c r="N9618" t="s">
        <v>342</v>
      </c>
      <c r="O9618" t="s">
        <v>26157</v>
      </c>
      <c r="Q9618" t="s">
        <v>99</v>
      </c>
      <c r="R9618" t="s">
        <v>99</v>
      </c>
      <c r="S9618" t="s">
        <v>21924</v>
      </c>
      <c r="V9618">
        <v>0</v>
      </c>
      <c r="W9618" s="3">
        <v>0</v>
      </c>
      <c r="X9618" s="3"/>
      <c r="Y9618" t="s">
        <v>4725</v>
      </c>
      <c r="Z9618" s="3"/>
      <c r="AC9618" t="s">
        <v>26159</v>
      </c>
    </row>
    <row r="9619" spans="1:29" x14ac:dyDescent="0.35">
      <c r="A9619" s="2">
        <v>213506</v>
      </c>
      <c r="B9619" t="s">
        <v>29</v>
      </c>
      <c r="C9619" t="s">
        <v>3246</v>
      </c>
      <c r="D9619" t="s">
        <v>185</v>
      </c>
      <c r="E9619" t="s">
        <v>185</v>
      </c>
      <c r="F9619" t="s">
        <v>26160</v>
      </c>
      <c r="G9619">
        <v>5000</v>
      </c>
      <c r="H9619" t="s">
        <v>32</v>
      </c>
      <c r="I9619" t="s">
        <v>94</v>
      </c>
      <c r="K9619" t="s">
        <v>342</v>
      </c>
      <c r="M9619" t="s">
        <v>415</v>
      </c>
      <c r="N9619" t="s">
        <v>34</v>
      </c>
      <c r="O9619" t="s">
        <v>6365</v>
      </c>
      <c r="Q9619" t="s">
        <v>37</v>
      </c>
      <c r="R9619" t="s">
        <v>37</v>
      </c>
      <c r="S9619" t="s">
        <v>21924</v>
      </c>
      <c r="V9619">
        <v>0</v>
      </c>
      <c r="W9619" s="3">
        <v>0</v>
      </c>
      <c r="X9619" s="3"/>
      <c r="Y9619" t="s">
        <v>4725</v>
      </c>
      <c r="Z9619" s="3"/>
      <c r="AC9619" t="s">
        <v>26161</v>
      </c>
    </row>
    <row r="9620" spans="1:29" x14ac:dyDescent="0.35">
      <c r="A9620" s="2">
        <v>213507</v>
      </c>
      <c r="B9620" t="s">
        <v>29</v>
      </c>
      <c r="C9620" t="s">
        <v>3246</v>
      </c>
      <c r="D9620" t="s">
        <v>185</v>
      </c>
      <c r="E9620" t="s">
        <v>185</v>
      </c>
      <c r="F9620" t="s">
        <v>26160</v>
      </c>
      <c r="G9620">
        <v>5000</v>
      </c>
      <c r="H9620" t="s">
        <v>32</v>
      </c>
      <c r="I9620" t="s">
        <v>94</v>
      </c>
      <c r="K9620" t="s">
        <v>342</v>
      </c>
      <c r="M9620" t="s">
        <v>419</v>
      </c>
      <c r="N9620" t="s">
        <v>34</v>
      </c>
      <c r="O9620" t="s">
        <v>6365</v>
      </c>
      <c r="Q9620" t="s">
        <v>37</v>
      </c>
      <c r="R9620" t="s">
        <v>37</v>
      </c>
      <c r="S9620" t="s">
        <v>21924</v>
      </c>
      <c r="V9620">
        <v>0</v>
      </c>
      <c r="W9620" s="3">
        <v>0</v>
      </c>
      <c r="X9620" s="3"/>
      <c r="Y9620" t="s">
        <v>4725</v>
      </c>
      <c r="Z9620" s="3"/>
      <c r="AC9620" t="s">
        <v>26162</v>
      </c>
    </row>
    <row r="9621" spans="1:29" x14ac:dyDescent="0.35">
      <c r="A9621" s="2">
        <v>213508</v>
      </c>
      <c r="B9621" t="s">
        <v>29</v>
      </c>
      <c r="C9621" t="s">
        <v>3246</v>
      </c>
      <c r="D9621" t="s">
        <v>185</v>
      </c>
      <c r="E9621" t="s">
        <v>185</v>
      </c>
      <c r="F9621" t="s">
        <v>26160</v>
      </c>
      <c r="G9621">
        <v>5000</v>
      </c>
      <c r="H9621" t="s">
        <v>491</v>
      </c>
      <c r="I9621" t="s">
        <v>94</v>
      </c>
      <c r="K9621" t="s">
        <v>342</v>
      </c>
      <c r="M9621" t="s">
        <v>415</v>
      </c>
      <c r="N9621" t="s">
        <v>34</v>
      </c>
      <c r="O9621" t="s">
        <v>26163</v>
      </c>
      <c r="Q9621" t="s">
        <v>37</v>
      </c>
      <c r="R9621" t="s">
        <v>37</v>
      </c>
      <c r="S9621" t="s">
        <v>21924</v>
      </c>
      <c r="V9621">
        <v>0</v>
      </c>
      <c r="W9621" s="3">
        <v>0</v>
      </c>
      <c r="X9621" s="3"/>
      <c r="Y9621" t="s">
        <v>4725</v>
      </c>
      <c r="Z9621" s="3"/>
      <c r="AC9621" t="s">
        <v>26164</v>
      </c>
    </row>
    <row r="9622" spans="1:29" x14ac:dyDescent="0.35">
      <c r="A9622" s="2">
        <v>213509</v>
      </c>
      <c r="B9622" t="s">
        <v>29</v>
      </c>
      <c r="C9622" t="s">
        <v>3246</v>
      </c>
      <c r="D9622" t="s">
        <v>185</v>
      </c>
      <c r="E9622" t="s">
        <v>185</v>
      </c>
      <c r="F9622" t="s">
        <v>26160</v>
      </c>
      <c r="G9622">
        <v>5000</v>
      </c>
      <c r="H9622" t="s">
        <v>491</v>
      </c>
      <c r="I9622" t="s">
        <v>94</v>
      </c>
      <c r="K9622" t="s">
        <v>342</v>
      </c>
      <c r="M9622" t="s">
        <v>419</v>
      </c>
      <c r="N9622" t="s">
        <v>34</v>
      </c>
      <c r="O9622" t="s">
        <v>26163</v>
      </c>
      <c r="Q9622" t="s">
        <v>37</v>
      </c>
      <c r="R9622" t="s">
        <v>37</v>
      </c>
      <c r="S9622" t="s">
        <v>21924</v>
      </c>
      <c r="V9622">
        <v>0</v>
      </c>
      <c r="W9622" s="3">
        <v>0</v>
      </c>
      <c r="X9622" s="3"/>
      <c r="Y9622" t="s">
        <v>4725</v>
      </c>
      <c r="Z9622" s="3"/>
      <c r="AC9622" t="s">
        <v>26165</v>
      </c>
    </row>
    <row r="9623" spans="1:29" x14ac:dyDescent="0.35">
      <c r="A9623" s="2">
        <v>213510</v>
      </c>
      <c r="B9623" t="s">
        <v>29</v>
      </c>
      <c r="C9623" t="s">
        <v>3246</v>
      </c>
      <c r="D9623" t="s">
        <v>185</v>
      </c>
      <c r="E9623" t="s">
        <v>185</v>
      </c>
      <c r="F9623" t="s">
        <v>26160</v>
      </c>
      <c r="G9623">
        <v>5000</v>
      </c>
      <c r="H9623" t="s">
        <v>32</v>
      </c>
      <c r="I9623" t="s">
        <v>94</v>
      </c>
      <c r="K9623" t="s">
        <v>342</v>
      </c>
      <c r="M9623" t="s">
        <v>415</v>
      </c>
      <c r="N9623" t="s">
        <v>34</v>
      </c>
      <c r="O9623" t="s">
        <v>8842</v>
      </c>
      <c r="Q9623" t="s">
        <v>37</v>
      </c>
      <c r="R9623" t="s">
        <v>37</v>
      </c>
      <c r="S9623" t="s">
        <v>21924</v>
      </c>
      <c r="V9623">
        <v>0</v>
      </c>
      <c r="W9623" s="3">
        <v>0</v>
      </c>
      <c r="X9623" s="3"/>
      <c r="Y9623" t="s">
        <v>4725</v>
      </c>
      <c r="Z9623" s="3"/>
      <c r="AC9623" t="s">
        <v>26166</v>
      </c>
    </row>
    <row r="9624" spans="1:29" x14ac:dyDescent="0.35">
      <c r="A9624" s="2">
        <v>213511</v>
      </c>
      <c r="B9624" t="s">
        <v>29</v>
      </c>
      <c r="C9624" t="s">
        <v>3246</v>
      </c>
      <c r="D9624" t="s">
        <v>185</v>
      </c>
      <c r="E9624" t="s">
        <v>185</v>
      </c>
      <c r="F9624" t="s">
        <v>26160</v>
      </c>
      <c r="G9624">
        <v>5000</v>
      </c>
      <c r="H9624" t="s">
        <v>32</v>
      </c>
      <c r="I9624" t="s">
        <v>94</v>
      </c>
      <c r="K9624" t="s">
        <v>342</v>
      </c>
      <c r="M9624" t="s">
        <v>419</v>
      </c>
      <c r="N9624" t="s">
        <v>34</v>
      </c>
      <c r="O9624" t="s">
        <v>8842</v>
      </c>
      <c r="Q9624" t="s">
        <v>37</v>
      </c>
      <c r="R9624" t="s">
        <v>37</v>
      </c>
      <c r="S9624" t="s">
        <v>21924</v>
      </c>
      <c r="V9624">
        <v>0</v>
      </c>
      <c r="W9624" s="3">
        <v>0</v>
      </c>
      <c r="X9624" s="3"/>
      <c r="Y9624" t="s">
        <v>4725</v>
      </c>
      <c r="Z9624" s="3"/>
      <c r="AC9624" t="s">
        <v>26167</v>
      </c>
    </row>
    <row r="9625" spans="1:29" x14ac:dyDescent="0.35">
      <c r="A9625" s="2">
        <v>213512</v>
      </c>
      <c r="B9625" t="s">
        <v>29</v>
      </c>
      <c r="C9625" t="s">
        <v>3246</v>
      </c>
      <c r="D9625" t="s">
        <v>185</v>
      </c>
      <c r="E9625" t="s">
        <v>185</v>
      </c>
      <c r="F9625" t="s">
        <v>26160</v>
      </c>
      <c r="G9625">
        <v>5000</v>
      </c>
      <c r="H9625" t="s">
        <v>32</v>
      </c>
      <c r="I9625" t="s">
        <v>94</v>
      </c>
      <c r="K9625" t="s">
        <v>342</v>
      </c>
      <c r="M9625" t="s">
        <v>415</v>
      </c>
      <c r="N9625" t="s">
        <v>34</v>
      </c>
      <c r="O9625" t="s">
        <v>26163</v>
      </c>
      <c r="Q9625" t="s">
        <v>37</v>
      </c>
      <c r="R9625" t="s">
        <v>37</v>
      </c>
      <c r="S9625" t="s">
        <v>21924</v>
      </c>
      <c r="V9625">
        <v>0</v>
      </c>
      <c r="W9625" s="3">
        <v>0</v>
      </c>
      <c r="X9625" s="3"/>
      <c r="Y9625" t="s">
        <v>4725</v>
      </c>
      <c r="Z9625" s="3"/>
      <c r="AC9625" t="s">
        <v>26168</v>
      </c>
    </row>
    <row r="9626" spans="1:29" x14ac:dyDescent="0.35">
      <c r="A9626" s="2">
        <v>213513</v>
      </c>
      <c r="B9626" t="s">
        <v>29</v>
      </c>
      <c r="C9626" t="s">
        <v>3246</v>
      </c>
      <c r="D9626" t="s">
        <v>185</v>
      </c>
      <c r="E9626" t="s">
        <v>185</v>
      </c>
      <c r="F9626" t="s">
        <v>26160</v>
      </c>
      <c r="G9626">
        <v>5000</v>
      </c>
      <c r="H9626" t="s">
        <v>32</v>
      </c>
      <c r="I9626" t="s">
        <v>94</v>
      </c>
      <c r="K9626" t="s">
        <v>342</v>
      </c>
      <c r="M9626" t="s">
        <v>419</v>
      </c>
      <c r="N9626" t="s">
        <v>34</v>
      </c>
      <c r="O9626" t="s">
        <v>26163</v>
      </c>
      <c r="Q9626" t="s">
        <v>37</v>
      </c>
      <c r="R9626" t="s">
        <v>37</v>
      </c>
      <c r="S9626" t="s">
        <v>21924</v>
      </c>
      <c r="V9626">
        <v>0</v>
      </c>
      <c r="W9626" s="3">
        <v>0</v>
      </c>
      <c r="X9626" s="3"/>
      <c r="Y9626" t="s">
        <v>4725</v>
      </c>
      <c r="Z9626" s="3"/>
      <c r="AC9626" t="s">
        <v>26169</v>
      </c>
    </row>
    <row r="9627" spans="1:29" x14ac:dyDescent="0.35">
      <c r="A9627" s="2">
        <v>213522</v>
      </c>
      <c r="B9627" t="s">
        <v>29</v>
      </c>
      <c r="C9627" t="s">
        <v>30</v>
      </c>
      <c r="D9627" t="s">
        <v>13855</v>
      </c>
      <c r="E9627" t="s">
        <v>407</v>
      </c>
      <c r="F9627" t="s">
        <v>26170</v>
      </c>
      <c r="G9627">
        <v>6000</v>
      </c>
      <c r="H9627" t="s">
        <v>93</v>
      </c>
      <c r="I9627" t="s">
        <v>94</v>
      </c>
      <c r="J9627" t="s">
        <v>44</v>
      </c>
      <c r="K9627" t="s">
        <v>408</v>
      </c>
      <c r="L9627" t="s">
        <v>10135</v>
      </c>
      <c r="M9627" t="s">
        <v>415</v>
      </c>
      <c r="N9627" t="s">
        <v>408</v>
      </c>
      <c r="O9627" t="s">
        <v>7593</v>
      </c>
      <c r="Q9627" t="s">
        <v>37</v>
      </c>
      <c r="R9627" t="s">
        <v>37</v>
      </c>
      <c r="S9627" t="s">
        <v>100</v>
      </c>
      <c r="T9627" t="s">
        <v>4841</v>
      </c>
      <c r="V9627">
        <v>0</v>
      </c>
      <c r="W9627" s="3"/>
      <c r="X9627" s="3"/>
      <c r="Y9627" t="s">
        <v>75</v>
      </c>
      <c r="Z9627" s="3"/>
      <c r="AA9627" t="s">
        <v>22178</v>
      </c>
      <c r="AB9627" t="s">
        <v>22179</v>
      </c>
      <c r="AC9627" t="s">
        <v>26171</v>
      </c>
    </row>
    <row r="9628" spans="1:29" x14ac:dyDescent="0.35">
      <c r="A9628" s="2">
        <v>213523</v>
      </c>
      <c r="B9628" t="s">
        <v>29</v>
      </c>
      <c r="C9628" t="s">
        <v>30</v>
      </c>
      <c r="D9628" t="s">
        <v>13855</v>
      </c>
      <c r="E9628" t="s">
        <v>407</v>
      </c>
      <c r="F9628" t="s">
        <v>26172</v>
      </c>
      <c r="G9628">
        <v>6000</v>
      </c>
      <c r="H9628" t="s">
        <v>32</v>
      </c>
      <c r="I9628" t="s">
        <v>321</v>
      </c>
      <c r="J9628" t="s">
        <v>44</v>
      </c>
      <c r="K9628" t="s">
        <v>408</v>
      </c>
      <c r="L9628" t="s">
        <v>73</v>
      </c>
      <c r="M9628" t="s">
        <v>419</v>
      </c>
      <c r="N9628" t="s">
        <v>408</v>
      </c>
      <c r="O9628" t="s">
        <v>11472</v>
      </c>
      <c r="Q9628" t="s">
        <v>37</v>
      </c>
      <c r="R9628" t="s">
        <v>37</v>
      </c>
      <c r="S9628" t="s">
        <v>100</v>
      </c>
      <c r="T9628" t="s">
        <v>3248</v>
      </c>
      <c r="V9628">
        <v>0</v>
      </c>
      <c r="W9628" s="3"/>
      <c r="X9628" s="3"/>
      <c r="Y9628" t="s">
        <v>75</v>
      </c>
      <c r="Z9628" s="3"/>
      <c r="AA9628" t="s">
        <v>22360</v>
      </c>
      <c r="AB9628" t="s">
        <v>22361</v>
      </c>
      <c r="AC9628" t="s">
        <v>26173</v>
      </c>
    </row>
    <row r="9629" spans="1:29" x14ac:dyDescent="0.35">
      <c r="A9629" s="2">
        <v>213524</v>
      </c>
      <c r="B9629" t="s">
        <v>29</v>
      </c>
      <c r="C9629" t="s">
        <v>30</v>
      </c>
      <c r="D9629" t="s">
        <v>13855</v>
      </c>
      <c r="E9629" t="s">
        <v>407</v>
      </c>
      <c r="F9629" t="s">
        <v>407</v>
      </c>
      <c r="G9629">
        <v>6000</v>
      </c>
      <c r="H9629" t="s">
        <v>7910</v>
      </c>
      <c r="I9629" t="s">
        <v>94</v>
      </c>
      <c r="J9629" t="s">
        <v>222</v>
      </c>
      <c r="K9629" t="s">
        <v>408</v>
      </c>
      <c r="L9629" t="s">
        <v>16224</v>
      </c>
      <c r="M9629" t="s">
        <v>410</v>
      </c>
      <c r="N9629" t="s">
        <v>408</v>
      </c>
      <c r="O9629" t="s">
        <v>9719</v>
      </c>
      <c r="Q9629" t="s">
        <v>37</v>
      </c>
      <c r="R9629" t="s">
        <v>37</v>
      </c>
      <c r="S9629" t="s">
        <v>100</v>
      </c>
      <c r="T9629" t="s">
        <v>4841</v>
      </c>
      <c r="V9629">
        <v>0</v>
      </c>
      <c r="W9629" s="3"/>
      <c r="X9629" s="3"/>
      <c r="Y9629" t="s">
        <v>75</v>
      </c>
      <c r="Z9629" s="3"/>
      <c r="AA9629" t="s">
        <v>19797</v>
      </c>
      <c r="AB9629" t="s">
        <v>19798</v>
      </c>
      <c r="AC9629" t="s">
        <v>26174</v>
      </c>
    </row>
    <row r="9630" spans="1:29" x14ac:dyDescent="0.35">
      <c r="A9630" s="2">
        <v>213525</v>
      </c>
      <c r="B9630" t="s">
        <v>29</v>
      </c>
      <c r="C9630" t="s">
        <v>30</v>
      </c>
      <c r="D9630" t="s">
        <v>13855</v>
      </c>
      <c r="E9630" t="s">
        <v>407</v>
      </c>
      <c r="F9630" t="s">
        <v>407</v>
      </c>
      <c r="G9630">
        <v>6000</v>
      </c>
      <c r="H9630" t="s">
        <v>491</v>
      </c>
      <c r="I9630" t="s">
        <v>94</v>
      </c>
      <c r="J9630" t="s">
        <v>222</v>
      </c>
      <c r="K9630" t="s">
        <v>408</v>
      </c>
      <c r="L9630" t="s">
        <v>152</v>
      </c>
      <c r="M9630" t="s">
        <v>431</v>
      </c>
      <c r="N9630" t="s">
        <v>408</v>
      </c>
      <c r="O9630" t="s">
        <v>8275</v>
      </c>
      <c r="Q9630" t="s">
        <v>37</v>
      </c>
      <c r="R9630" t="s">
        <v>37</v>
      </c>
      <c r="S9630" t="s">
        <v>100</v>
      </c>
      <c r="T9630" t="s">
        <v>4841</v>
      </c>
      <c r="V9630">
        <v>0</v>
      </c>
      <c r="W9630" s="3"/>
      <c r="X9630" s="3"/>
      <c r="Y9630" t="s">
        <v>75</v>
      </c>
      <c r="Z9630" s="3"/>
      <c r="AA9630" t="s">
        <v>19819</v>
      </c>
      <c r="AB9630" t="s">
        <v>19820</v>
      </c>
      <c r="AC9630" t="s">
        <v>26175</v>
      </c>
    </row>
    <row r="9631" spans="1:29" x14ac:dyDescent="0.35">
      <c r="A9631" s="2">
        <v>213526</v>
      </c>
      <c r="B9631" t="s">
        <v>29</v>
      </c>
      <c r="C9631" t="s">
        <v>30</v>
      </c>
      <c r="D9631" t="s">
        <v>13855</v>
      </c>
      <c r="E9631" t="s">
        <v>407</v>
      </c>
      <c r="F9631" t="s">
        <v>407</v>
      </c>
      <c r="G9631">
        <v>6000</v>
      </c>
      <c r="H9631" t="s">
        <v>491</v>
      </c>
      <c r="I9631" t="s">
        <v>94</v>
      </c>
      <c r="J9631" t="s">
        <v>222</v>
      </c>
      <c r="K9631" t="s">
        <v>408</v>
      </c>
      <c r="L9631" t="s">
        <v>749</v>
      </c>
      <c r="M9631" t="s">
        <v>415</v>
      </c>
      <c r="N9631" t="s">
        <v>408</v>
      </c>
      <c r="O9631" t="s">
        <v>8275</v>
      </c>
      <c r="Q9631" t="s">
        <v>37</v>
      </c>
      <c r="R9631" t="s">
        <v>37</v>
      </c>
      <c r="S9631" t="s">
        <v>100</v>
      </c>
      <c r="T9631" t="s">
        <v>4841</v>
      </c>
      <c r="V9631">
        <v>0</v>
      </c>
      <c r="W9631" s="3"/>
      <c r="X9631" s="3"/>
      <c r="Y9631" t="s">
        <v>75</v>
      </c>
      <c r="Z9631" s="3"/>
      <c r="AA9631" t="s">
        <v>19809</v>
      </c>
      <c r="AB9631" t="s">
        <v>19810</v>
      </c>
      <c r="AC9631" t="s">
        <v>26176</v>
      </c>
    </row>
    <row r="9632" spans="1:29" x14ac:dyDescent="0.35">
      <c r="A9632" s="2">
        <v>213527</v>
      </c>
      <c r="B9632" t="s">
        <v>29</v>
      </c>
      <c r="C9632" t="s">
        <v>30</v>
      </c>
      <c r="D9632" t="s">
        <v>13855</v>
      </c>
      <c r="E9632" t="s">
        <v>185</v>
      </c>
      <c r="F9632" t="s">
        <v>185</v>
      </c>
      <c r="G9632">
        <v>5000</v>
      </c>
      <c r="H9632" t="s">
        <v>6788</v>
      </c>
      <c r="I9632" t="s">
        <v>94</v>
      </c>
      <c r="J9632" t="s">
        <v>44</v>
      </c>
      <c r="K9632" t="s">
        <v>342</v>
      </c>
      <c r="L9632" t="s">
        <v>148</v>
      </c>
      <c r="M9632" t="s">
        <v>419</v>
      </c>
      <c r="N9632" t="s">
        <v>342</v>
      </c>
      <c r="O9632" t="s">
        <v>1042</v>
      </c>
      <c r="Q9632" t="s">
        <v>37</v>
      </c>
      <c r="R9632" t="s">
        <v>37</v>
      </c>
      <c r="S9632" t="s">
        <v>100</v>
      </c>
      <c r="T9632" t="s">
        <v>4841</v>
      </c>
      <c r="V9632">
        <v>0</v>
      </c>
      <c r="W9632" s="3"/>
      <c r="X9632" s="3"/>
      <c r="Y9632" t="s">
        <v>75</v>
      </c>
      <c r="Z9632" s="3"/>
      <c r="AA9632" t="s">
        <v>19410</v>
      </c>
      <c r="AB9632" t="s">
        <v>19411</v>
      </c>
      <c r="AC9632" t="s">
        <v>26177</v>
      </c>
    </row>
    <row r="9633" spans="1:29" x14ac:dyDescent="0.35">
      <c r="A9633" s="2">
        <v>213528</v>
      </c>
      <c r="B9633" t="s">
        <v>29</v>
      </c>
      <c r="C9633" t="s">
        <v>30</v>
      </c>
      <c r="D9633" t="s">
        <v>13855</v>
      </c>
      <c r="E9633" t="s">
        <v>407</v>
      </c>
      <c r="F9633" t="s">
        <v>407</v>
      </c>
      <c r="G9633">
        <v>6000</v>
      </c>
      <c r="H9633" t="s">
        <v>6788</v>
      </c>
      <c r="I9633" t="s">
        <v>94</v>
      </c>
      <c r="J9633" t="s">
        <v>222</v>
      </c>
      <c r="K9633" t="s">
        <v>408</v>
      </c>
      <c r="L9633" t="s">
        <v>10135</v>
      </c>
      <c r="M9633" t="s">
        <v>410</v>
      </c>
      <c r="N9633" t="s">
        <v>408</v>
      </c>
      <c r="O9633" t="s">
        <v>5966</v>
      </c>
      <c r="P9633" t="s">
        <v>30221</v>
      </c>
      <c r="Q9633" t="s">
        <v>37</v>
      </c>
      <c r="R9633" t="s">
        <v>37</v>
      </c>
      <c r="S9633" t="s">
        <v>100</v>
      </c>
      <c r="T9633" t="s">
        <v>4841</v>
      </c>
      <c r="V9633">
        <v>0</v>
      </c>
      <c r="W9633" s="3"/>
      <c r="X9633" s="3"/>
      <c r="Y9633" t="s">
        <v>75</v>
      </c>
      <c r="Z9633" s="3"/>
      <c r="AA9633" t="s">
        <v>19506</v>
      </c>
      <c r="AB9633" t="s">
        <v>19507</v>
      </c>
      <c r="AC9633" t="s">
        <v>26178</v>
      </c>
    </row>
    <row r="9634" spans="1:29" x14ac:dyDescent="0.35">
      <c r="A9634" s="2">
        <v>213529</v>
      </c>
      <c r="B9634" t="s">
        <v>29</v>
      </c>
      <c r="C9634" t="s">
        <v>30</v>
      </c>
      <c r="D9634" t="s">
        <v>13855</v>
      </c>
      <c r="E9634" t="s">
        <v>407</v>
      </c>
      <c r="F9634" t="s">
        <v>407</v>
      </c>
      <c r="G9634">
        <v>6000</v>
      </c>
      <c r="H9634" t="s">
        <v>491</v>
      </c>
      <c r="I9634" t="s">
        <v>94</v>
      </c>
      <c r="J9634" t="s">
        <v>222</v>
      </c>
      <c r="K9634" t="s">
        <v>408</v>
      </c>
      <c r="L9634" t="s">
        <v>18955</v>
      </c>
      <c r="M9634" t="s">
        <v>431</v>
      </c>
      <c r="N9634" t="s">
        <v>408</v>
      </c>
      <c r="O9634" t="s">
        <v>505</v>
      </c>
      <c r="Q9634" t="s">
        <v>37</v>
      </c>
      <c r="R9634" t="s">
        <v>37</v>
      </c>
      <c r="S9634" t="s">
        <v>100</v>
      </c>
      <c r="T9634" t="s">
        <v>4841</v>
      </c>
      <c r="V9634">
        <v>0</v>
      </c>
      <c r="W9634" s="3"/>
      <c r="X9634" s="3"/>
      <c r="Y9634" t="s">
        <v>75</v>
      </c>
      <c r="Z9634" s="3"/>
      <c r="AA9634" t="s">
        <v>19536</v>
      </c>
      <c r="AB9634" t="s">
        <v>19537</v>
      </c>
      <c r="AC9634" t="s">
        <v>26179</v>
      </c>
    </row>
    <row r="9635" spans="1:29" x14ac:dyDescent="0.35">
      <c r="A9635" s="2">
        <v>213531</v>
      </c>
      <c r="B9635" t="s">
        <v>29</v>
      </c>
      <c r="C9635" t="s">
        <v>3246</v>
      </c>
      <c r="D9635" t="s">
        <v>13855</v>
      </c>
      <c r="E9635" t="s">
        <v>407</v>
      </c>
      <c r="F9635" t="s">
        <v>26180</v>
      </c>
      <c r="G9635">
        <v>5000</v>
      </c>
      <c r="H9635" t="s">
        <v>491</v>
      </c>
      <c r="I9635" t="s">
        <v>94</v>
      </c>
      <c r="J9635" t="s">
        <v>44</v>
      </c>
      <c r="K9635" t="s">
        <v>408</v>
      </c>
      <c r="L9635" t="s">
        <v>749</v>
      </c>
      <c r="M9635" t="s">
        <v>431</v>
      </c>
      <c r="N9635" t="s">
        <v>408</v>
      </c>
      <c r="O9635" t="s">
        <v>1692</v>
      </c>
      <c r="Q9635" t="s">
        <v>37</v>
      </c>
      <c r="R9635" t="s">
        <v>37</v>
      </c>
      <c r="S9635" t="s">
        <v>100</v>
      </c>
      <c r="T9635" t="s">
        <v>4841</v>
      </c>
      <c r="V9635">
        <v>0</v>
      </c>
      <c r="W9635" s="3"/>
      <c r="X9635" s="3"/>
      <c r="Y9635" t="s">
        <v>75</v>
      </c>
      <c r="Z9635" s="3"/>
      <c r="AA9635" t="s">
        <v>21762</v>
      </c>
      <c r="AB9635" t="s">
        <v>21763</v>
      </c>
      <c r="AC9635" t="s">
        <v>26181</v>
      </c>
    </row>
    <row r="9636" spans="1:29" x14ac:dyDescent="0.35">
      <c r="A9636" s="2">
        <v>213532</v>
      </c>
      <c r="B9636" t="s">
        <v>29</v>
      </c>
      <c r="C9636" t="s">
        <v>30</v>
      </c>
      <c r="D9636" t="s">
        <v>13855</v>
      </c>
      <c r="E9636" t="s">
        <v>185</v>
      </c>
      <c r="F9636" t="s">
        <v>26182</v>
      </c>
      <c r="G9636">
        <v>4000</v>
      </c>
      <c r="H9636" t="s">
        <v>491</v>
      </c>
      <c r="I9636" t="s">
        <v>94</v>
      </c>
      <c r="J9636" t="s">
        <v>322</v>
      </c>
      <c r="K9636" t="s">
        <v>342</v>
      </c>
      <c r="L9636" t="s">
        <v>1564</v>
      </c>
      <c r="M9636" t="s">
        <v>410</v>
      </c>
      <c r="N9636" t="s">
        <v>342</v>
      </c>
      <c r="O9636" t="s">
        <v>13187</v>
      </c>
      <c r="Q9636" t="s">
        <v>37</v>
      </c>
      <c r="R9636" t="s">
        <v>37</v>
      </c>
      <c r="S9636" t="s">
        <v>100</v>
      </c>
      <c r="T9636" t="s">
        <v>4841</v>
      </c>
      <c r="V9636">
        <v>0</v>
      </c>
      <c r="W9636" s="3"/>
      <c r="X9636" s="3"/>
      <c r="Y9636" t="s">
        <v>75</v>
      </c>
      <c r="Z9636" s="3"/>
      <c r="AA9636" t="s">
        <v>22539</v>
      </c>
      <c r="AB9636" t="s">
        <v>22540</v>
      </c>
      <c r="AC9636" t="s">
        <v>26183</v>
      </c>
    </row>
    <row r="9637" spans="1:29" x14ac:dyDescent="0.35">
      <c r="A9637" s="2">
        <v>213533</v>
      </c>
      <c r="B9637" t="s">
        <v>29</v>
      </c>
      <c r="C9637" t="s">
        <v>30</v>
      </c>
      <c r="D9637" t="s">
        <v>13855</v>
      </c>
      <c r="E9637" t="s">
        <v>185</v>
      </c>
      <c r="F9637" t="s">
        <v>185</v>
      </c>
      <c r="G9637">
        <v>4000</v>
      </c>
      <c r="H9637" t="s">
        <v>32</v>
      </c>
      <c r="I9637" t="s">
        <v>94</v>
      </c>
      <c r="J9637" t="s">
        <v>44</v>
      </c>
      <c r="K9637" t="s">
        <v>342</v>
      </c>
      <c r="L9637" t="s">
        <v>447</v>
      </c>
      <c r="M9637" t="s">
        <v>410</v>
      </c>
      <c r="N9637" t="s">
        <v>342</v>
      </c>
      <c r="O9637" t="s">
        <v>11757</v>
      </c>
      <c r="Q9637" t="s">
        <v>37</v>
      </c>
      <c r="R9637" t="s">
        <v>37</v>
      </c>
      <c r="S9637" t="s">
        <v>100</v>
      </c>
      <c r="T9637" t="s">
        <v>4841</v>
      </c>
      <c r="V9637">
        <v>0</v>
      </c>
      <c r="W9637" s="3"/>
      <c r="X9637" s="3"/>
      <c r="Y9637" t="s">
        <v>75</v>
      </c>
      <c r="Z9637" s="3"/>
      <c r="AA9637" t="s">
        <v>20277</v>
      </c>
      <c r="AB9637" t="s">
        <v>20278</v>
      </c>
      <c r="AC9637" t="s">
        <v>26184</v>
      </c>
    </row>
    <row r="9638" spans="1:29" x14ac:dyDescent="0.35">
      <c r="A9638" s="2">
        <v>213534</v>
      </c>
      <c r="B9638" t="s">
        <v>29</v>
      </c>
      <c r="C9638" t="s">
        <v>30</v>
      </c>
      <c r="D9638" t="s">
        <v>13855</v>
      </c>
      <c r="E9638" t="s">
        <v>185</v>
      </c>
      <c r="F9638" t="s">
        <v>26185</v>
      </c>
      <c r="G9638">
        <v>4000</v>
      </c>
      <c r="H9638" t="s">
        <v>491</v>
      </c>
      <c r="I9638" t="s">
        <v>94</v>
      </c>
      <c r="J9638" t="s">
        <v>72</v>
      </c>
      <c r="K9638" t="s">
        <v>342</v>
      </c>
      <c r="L9638" t="s">
        <v>21183</v>
      </c>
      <c r="M9638" t="s">
        <v>419</v>
      </c>
      <c r="N9638" t="s">
        <v>342</v>
      </c>
      <c r="O9638" t="s">
        <v>21179</v>
      </c>
      <c r="Q9638" t="s">
        <v>37</v>
      </c>
      <c r="R9638" t="s">
        <v>37</v>
      </c>
      <c r="S9638" t="s">
        <v>100</v>
      </c>
      <c r="T9638" t="s">
        <v>4841</v>
      </c>
      <c r="V9638">
        <v>0</v>
      </c>
      <c r="W9638" s="3"/>
      <c r="X9638" s="3"/>
      <c r="Y9638" t="s">
        <v>75</v>
      </c>
      <c r="Z9638" s="3"/>
      <c r="AA9638" t="s">
        <v>21184</v>
      </c>
      <c r="AB9638" t="s">
        <v>21185</v>
      </c>
      <c r="AC9638" t="s">
        <v>26186</v>
      </c>
    </row>
    <row r="9639" spans="1:29" x14ac:dyDescent="0.35">
      <c r="A9639" s="2">
        <v>213535</v>
      </c>
      <c r="B9639" t="s">
        <v>29</v>
      </c>
      <c r="C9639" t="s">
        <v>30</v>
      </c>
      <c r="D9639" t="s">
        <v>13855</v>
      </c>
      <c r="E9639" t="s">
        <v>31</v>
      </c>
      <c r="F9639" t="s">
        <v>31</v>
      </c>
      <c r="G9639">
        <v>4000</v>
      </c>
      <c r="H9639" t="s">
        <v>491</v>
      </c>
      <c r="I9639" t="s">
        <v>94</v>
      </c>
      <c r="J9639" t="s">
        <v>44</v>
      </c>
      <c r="K9639" t="s">
        <v>34</v>
      </c>
      <c r="L9639" t="s">
        <v>82</v>
      </c>
      <c r="M9639" t="s">
        <v>410</v>
      </c>
      <c r="N9639" t="s">
        <v>34</v>
      </c>
      <c r="O9639" t="s">
        <v>6972</v>
      </c>
      <c r="Q9639" t="s">
        <v>37</v>
      </c>
      <c r="R9639" t="s">
        <v>37</v>
      </c>
      <c r="S9639" t="s">
        <v>100</v>
      </c>
      <c r="T9639" t="s">
        <v>4841</v>
      </c>
      <c r="V9639">
        <v>0</v>
      </c>
      <c r="W9639" s="3"/>
      <c r="X9639" s="3"/>
      <c r="Y9639" t="s">
        <v>75</v>
      </c>
      <c r="Z9639" s="3"/>
      <c r="AA9639" t="s">
        <v>20940</v>
      </c>
      <c r="AB9639" t="s">
        <v>20941</v>
      </c>
      <c r="AC9639" t="s">
        <v>26187</v>
      </c>
    </row>
    <row r="9640" spans="1:29" x14ac:dyDescent="0.35">
      <c r="A9640" s="2">
        <v>213536</v>
      </c>
      <c r="B9640" t="s">
        <v>29</v>
      </c>
      <c r="C9640" t="s">
        <v>30</v>
      </c>
      <c r="D9640" t="s">
        <v>13855</v>
      </c>
      <c r="E9640" t="s">
        <v>185</v>
      </c>
      <c r="F9640" t="s">
        <v>185</v>
      </c>
      <c r="G9640">
        <v>4000</v>
      </c>
      <c r="H9640" t="s">
        <v>93</v>
      </c>
      <c r="I9640" t="s">
        <v>94</v>
      </c>
      <c r="J9640" t="s">
        <v>44</v>
      </c>
      <c r="K9640" t="s">
        <v>342</v>
      </c>
      <c r="L9640" t="s">
        <v>201</v>
      </c>
      <c r="M9640" t="s">
        <v>410</v>
      </c>
      <c r="N9640" t="s">
        <v>342</v>
      </c>
      <c r="O9640" t="s">
        <v>7057</v>
      </c>
      <c r="Q9640" t="s">
        <v>37</v>
      </c>
      <c r="R9640" t="s">
        <v>37</v>
      </c>
      <c r="S9640" t="s">
        <v>100</v>
      </c>
      <c r="T9640" t="s">
        <v>3248</v>
      </c>
      <c r="V9640">
        <v>0</v>
      </c>
      <c r="W9640" s="3"/>
      <c r="X9640" s="3"/>
      <c r="Y9640" t="s">
        <v>75</v>
      </c>
      <c r="Z9640" s="3"/>
      <c r="AA9640" t="s">
        <v>17277</v>
      </c>
      <c r="AB9640" t="s">
        <v>17278</v>
      </c>
      <c r="AC9640" t="s">
        <v>26188</v>
      </c>
    </row>
    <row r="9641" spans="1:29" x14ac:dyDescent="0.35">
      <c r="A9641" s="2">
        <v>213537</v>
      </c>
      <c r="B9641" t="s">
        <v>29</v>
      </c>
      <c r="C9641" t="s">
        <v>3246</v>
      </c>
      <c r="D9641" t="s">
        <v>13855</v>
      </c>
      <c r="E9641" t="s">
        <v>407</v>
      </c>
      <c r="F9641" t="s">
        <v>407</v>
      </c>
      <c r="G9641">
        <v>5000</v>
      </c>
      <c r="H9641" t="s">
        <v>491</v>
      </c>
      <c r="I9641" t="s">
        <v>94</v>
      </c>
      <c r="J9641" t="s">
        <v>44</v>
      </c>
      <c r="K9641" t="s">
        <v>408</v>
      </c>
      <c r="L9641" t="s">
        <v>18806</v>
      </c>
      <c r="M9641" t="s">
        <v>410</v>
      </c>
      <c r="N9641" t="s">
        <v>408</v>
      </c>
      <c r="O9641" t="s">
        <v>18798</v>
      </c>
      <c r="Q9641" t="s">
        <v>37</v>
      </c>
      <c r="R9641" t="s">
        <v>37</v>
      </c>
      <c r="S9641" t="s">
        <v>100</v>
      </c>
      <c r="T9641" t="s">
        <v>4841</v>
      </c>
      <c r="V9641">
        <v>0</v>
      </c>
      <c r="W9641" s="3"/>
      <c r="X9641" s="3"/>
      <c r="Y9641" t="s">
        <v>75</v>
      </c>
      <c r="Z9641" s="3"/>
      <c r="AA9641" t="s">
        <v>18807</v>
      </c>
      <c r="AB9641" t="s">
        <v>18808</v>
      </c>
      <c r="AC9641" t="s">
        <v>26189</v>
      </c>
    </row>
    <row r="9642" spans="1:29" x14ac:dyDescent="0.35">
      <c r="A9642" s="2">
        <v>213538</v>
      </c>
      <c r="B9642" t="s">
        <v>29</v>
      </c>
      <c r="C9642" t="s">
        <v>30</v>
      </c>
      <c r="D9642" t="s">
        <v>13855</v>
      </c>
      <c r="E9642" t="s">
        <v>31</v>
      </c>
      <c r="F9642" t="s">
        <v>31</v>
      </c>
      <c r="G9642">
        <v>5000</v>
      </c>
      <c r="H9642" t="s">
        <v>457</v>
      </c>
      <c r="I9642" t="s">
        <v>94</v>
      </c>
      <c r="J9642" t="s">
        <v>44</v>
      </c>
      <c r="K9642" t="s">
        <v>34</v>
      </c>
      <c r="L9642" t="s">
        <v>9238</v>
      </c>
      <c r="M9642" t="s">
        <v>415</v>
      </c>
      <c r="N9642" t="s">
        <v>34</v>
      </c>
      <c r="O9642" t="s">
        <v>12214</v>
      </c>
      <c r="Q9642" t="s">
        <v>37</v>
      </c>
      <c r="R9642" t="s">
        <v>37</v>
      </c>
      <c r="S9642" t="s">
        <v>100</v>
      </c>
      <c r="T9642" t="s">
        <v>4841</v>
      </c>
      <c r="V9642">
        <v>0</v>
      </c>
      <c r="W9642" s="3"/>
      <c r="X9642" s="3"/>
      <c r="Y9642" t="s">
        <v>75</v>
      </c>
      <c r="Z9642" s="3"/>
      <c r="AA9642" t="s">
        <v>12224</v>
      </c>
      <c r="AB9642" t="s">
        <v>12225</v>
      </c>
      <c r="AC9642" t="s">
        <v>26190</v>
      </c>
    </row>
    <row r="9643" spans="1:29" x14ac:dyDescent="0.35">
      <c r="A9643" s="2">
        <v>213539</v>
      </c>
      <c r="B9643" t="s">
        <v>29</v>
      </c>
      <c r="C9643" t="s">
        <v>30</v>
      </c>
      <c r="D9643" t="s">
        <v>13855</v>
      </c>
      <c r="E9643" t="s">
        <v>31</v>
      </c>
      <c r="F9643" t="s">
        <v>26191</v>
      </c>
      <c r="G9643">
        <v>5000</v>
      </c>
      <c r="H9643" t="s">
        <v>7910</v>
      </c>
      <c r="I9643" t="s">
        <v>94</v>
      </c>
      <c r="J9643" t="s">
        <v>44</v>
      </c>
      <c r="K9643" t="s">
        <v>34</v>
      </c>
      <c r="L9643" t="s">
        <v>749</v>
      </c>
      <c r="M9643" t="s">
        <v>410</v>
      </c>
      <c r="N9643" t="s">
        <v>34</v>
      </c>
      <c r="O9643" t="s">
        <v>21125</v>
      </c>
      <c r="Q9643" t="s">
        <v>37</v>
      </c>
      <c r="R9643" t="s">
        <v>37</v>
      </c>
      <c r="S9643" t="s">
        <v>100</v>
      </c>
      <c r="T9643" t="s">
        <v>4841</v>
      </c>
      <c r="V9643">
        <v>0</v>
      </c>
      <c r="W9643" s="3"/>
      <c r="X9643" s="3"/>
      <c r="Y9643" t="s">
        <v>75</v>
      </c>
      <c r="Z9643" s="3"/>
      <c r="AA9643" t="s">
        <v>21132</v>
      </c>
      <c r="AB9643" t="s">
        <v>21133</v>
      </c>
      <c r="AC9643" t="s">
        <v>26192</v>
      </c>
    </row>
    <row r="9644" spans="1:29" x14ac:dyDescent="0.35">
      <c r="A9644" s="2">
        <v>213541</v>
      </c>
      <c r="B9644" t="s">
        <v>29</v>
      </c>
      <c r="C9644" t="s">
        <v>30</v>
      </c>
      <c r="D9644" t="s">
        <v>13855</v>
      </c>
      <c r="E9644" t="s">
        <v>185</v>
      </c>
      <c r="F9644" t="s">
        <v>26182</v>
      </c>
      <c r="G9644">
        <v>4000</v>
      </c>
      <c r="H9644" t="s">
        <v>32</v>
      </c>
      <c r="I9644" t="s">
        <v>94</v>
      </c>
      <c r="J9644" t="s">
        <v>44</v>
      </c>
      <c r="K9644" t="s">
        <v>342</v>
      </c>
      <c r="L9644" t="s">
        <v>22421</v>
      </c>
      <c r="M9644" t="s">
        <v>271</v>
      </c>
      <c r="N9644" t="s">
        <v>342</v>
      </c>
      <c r="O9644" t="s">
        <v>7057</v>
      </c>
      <c r="Q9644" t="s">
        <v>37</v>
      </c>
      <c r="R9644" t="s">
        <v>37</v>
      </c>
      <c r="S9644" t="s">
        <v>100</v>
      </c>
      <c r="T9644" t="s">
        <v>4841</v>
      </c>
      <c r="V9644">
        <v>0</v>
      </c>
      <c r="W9644" s="3"/>
      <c r="X9644" s="3"/>
      <c r="Y9644" t="s">
        <v>75</v>
      </c>
      <c r="Z9644" s="3"/>
      <c r="AA9644" t="s">
        <v>22422</v>
      </c>
      <c r="AB9644" t="s">
        <v>22423</v>
      </c>
      <c r="AC9644" t="s">
        <v>26193</v>
      </c>
    </row>
    <row r="9645" spans="1:29" x14ac:dyDescent="0.35">
      <c r="A9645" s="2">
        <v>213542</v>
      </c>
      <c r="B9645" t="s">
        <v>29</v>
      </c>
      <c r="C9645" t="s">
        <v>3246</v>
      </c>
      <c r="D9645" t="s">
        <v>13855</v>
      </c>
      <c r="E9645" t="s">
        <v>407</v>
      </c>
      <c r="F9645" t="s">
        <v>26180</v>
      </c>
      <c r="G9645">
        <v>5000</v>
      </c>
      <c r="H9645" t="s">
        <v>491</v>
      </c>
      <c r="I9645" t="s">
        <v>94</v>
      </c>
      <c r="J9645" t="s">
        <v>44</v>
      </c>
      <c r="K9645" t="s">
        <v>408</v>
      </c>
      <c r="L9645" t="s">
        <v>73</v>
      </c>
      <c r="M9645" t="s">
        <v>415</v>
      </c>
      <c r="N9645" t="s">
        <v>408</v>
      </c>
      <c r="O9645" t="s">
        <v>1692</v>
      </c>
      <c r="Q9645" t="s">
        <v>37</v>
      </c>
      <c r="R9645" t="s">
        <v>37</v>
      </c>
      <c r="S9645" t="s">
        <v>100</v>
      </c>
      <c r="T9645" t="s">
        <v>4841</v>
      </c>
      <c r="V9645">
        <v>0</v>
      </c>
      <c r="W9645" s="3"/>
      <c r="X9645" s="3"/>
      <c r="Y9645" t="s">
        <v>75</v>
      </c>
      <c r="Z9645" s="3"/>
      <c r="AA9645" t="s">
        <v>21753</v>
      </c>
      <c r="AB9645" t="s">
        <v>21754</v>
      </c>
      <c r="AC9645" t="s">
        <v>26194</v>
      </c>
    </row>
    <row r="9646" spans="1:29" x14ac:dyDescent="0.35">
      <c r="A9646" s="2">
        <v>213543</v>
      </c>
      <c r="B9646" t="s">
        <v>29</v>
      </c>
      <c r="C9646" t="s">
        <v>30</v>
      </c>
      <c r="D9646" t="s">
        <v>13855</v>
      </c>
      <c r="E9646" t="s">
        <v>185</v>
      </c>
      <c r="F9646" t="s">
        <v>26182</v>
      </c>
      <c r="G9646">
        <v>4000</v>
      </c>
      <c r="H9646" t="s">
        <v>93</v>
      </c>
      <c r="I9646" t="s">
        <v>94</v>
      </c>
      <c r="J9646" t="s">
        <v>72</v>
      </c>
      <c r="K9646" t="s">
        <v>342</v>
      </c>
      <c r="L9646" t="s">
        <v>447</v>
      </c>
      <c r="M9646" t="s">
        <v>410</v>
      </c>
      <c r="N9646" t="s">
        <v>342</v>
      </c>
      <c r="O9646" t="s">
        <v>13207</v>
      </c>
      <c r="Q9646" t="s">
        <v>37</v>
      </c>
      <c r="R9646" t="s">
        <v>37</v>
      </c>
      <c r="S9646" t="s">
        <v>100</v>
      </c>
      <c r="T9646" t="s">
        <v>4841</v>
      </c>
      <c r="V9646">
        <v>0</v>
      </c>
      <c r="W9646" s="3"/>
      <c r="X9646" s="3"/>
      <c r="Y9646" t="s">
        <v>75</v>
      </c>
      <c r="Z9646" s="3"/>
      <c r="AA9646" t="s">
        <v>22560</v>
      </c>
      <c r="AB9646" t="s">
        <v>22561</v>
      </c>
      <c r="AC9646" t="s">
        <v>26195</v>
      </c>
    </row>
    <row r="9647" spans="1:29" x14ac:dyDescent="0.35">
      <c r="A9647" s="2">
        <v>213544</v>
      </c>
      <c r="B9647" t="s">
        <v>29</v>
      </c>
      <c r="C9647" t="s">
        <v>30</v>
      </c>
      <c r="D9647" t="s">
        <v>13855</v>
      </c>
      <c r="E9647" t="s">
        <v>31</v>
      </c>
      <c r="F9647" t="s">
        <v>31</v>
      </c>
      <c r="G9647">
        <v>5000</v>
      </c>
      <c r="H9647" t="s">
        <v>6788</v>
      </c>
      <c r="I9647" t="s">
        <v>94</v>
      </c>
      <c r="J9647" t="s">
        <v>44</v>
      </c>
      <c r="K9647" t="s">
        <v>34</v>
      </c>
      <c r="L9647" t="s">
        <v>818</v>
      </c>
      <c r="M9647" t="s">
        <v>419</v>
      </c>
      <c r="N9647" t="s">
        <v>34</v>
      </c>
      <c r="O9647" t="s">
        <v>188</v>
      </c>
      <c r="Q9647" t="s">
        <v>37</v>
      </c>
      <c r="R9647" t="s">
        <v>37</v>
      </c>
      <c r="S9647" t="s">
        <v>100</v>
      </c>
      <c r="T9647" t="s">
        <v>4841</v>
      </c>
      <c r="V9647">
        <v>0</v>
      </c>
      <c r="W9647" s="3"/>
      <c r="X9647" s="3"/>
      <c r="Y9647" t="s">
        <v>75</v>
      </c>
      <c r="Z9647" s="3"/>
      <c r="AA9647" t="s">
        <v>18149</v>
      </c>
      <c r="AB9647" t="s">
        <v>18150</v>
      </c>
      <c r="AC9647" t="s">
        <v>26196</v>
      </c>
    </row>
    <row r="9648" spans="1:29" x14ac:dyDescent="0.35">
      <c r="A9648" s="2">
        <v>213545</v>
      </c>
      <c r="B9648" t="s">
        <v>29</v>
      </c>
      <c r="C9648" t="s">
        <v>30</v>
      </c>
      <c r="D9648" t="s">
        <v>13855</v>
      </c>
      <c r="E9648" t="s">
        <v>185</v>
      </c>
      <c r="F9648" t="s">
        <v>26185</v>
      </c>
      <c r="G9648">
        <v>5000</v>
      </c>
      <c r="H9648" t="s">
        <v>93</v>
      </c>
      <c r="I9648" t="s">
        <v>94</v>
      </c>
      <c r="J9648" t="s">
        <v>44</v>
      </c>
      <c r="K9648" t="s">
        <v>342</v>
      </c>
      <c r="L9648" t="s">
        <v>1067</v>
      </c>
      <c r="M9648" t="s">
        <v>431</v>
      </c>
      <c r="N9648" t="s">
        <v>342</v>
      </c>
      <c r="O9648" t="s">
        <v>21200</v>
      </c>
      <c r="Q9648" t="s">
        <v>37</v>
      </c>
      <c r="R9648" t="s">
        <v>37</v>
      </c>
      <c r="S9648" t="s">
        <v>100</v>
      </c>
      <c r="T9648" t="s">
        <v>4841</v>
      </c>
      <c r="V9648">
        <v>0</v>
      </c>
      <c r="W9648" s="3"/>
      <c r="X9648" s="3"/>
      <c r="Y9648" t="s">
        <v>75</v>
      </c>
      <c r="Z9648" s="3"/>
      <c r="AA9648" t="s">
        <v>21210</v>
      </c>
      <c r="AB9648" t="s">
        <v>21211</v>
      </c>
      <c r="AC9648" t="s">
        <v>26197</v>
      </c>
    </row>
    <row r="9649" spans="1:29" x14ac:dyDescent="0.35">
      <c r="A9649" s="2">
        <v>213546</v>
      </c>
      <c r="B9649" t="s">
        <v>29</v>
      </c>
      <c r="C9649" t="s">
        <v>30</v>
      </c>
      <c r="D9649" t="s">
        <v>13855</v>
      </c>
      <c r="E9649" t="s">
        <v>185</v>
      </c>
      <c r="F9649" t="s">
        <v>185</v>
      </c>
      <c r="G9649">
        <v>4000</v>
      </c>
      <c r="H9649" t="s">
        <v>93</v>
      </c>
      <c r="I9649" t="s">
        <v>94</v>
      </c>
      <c r="J9649" t="s">
        <v>44</v>
      </c>
      <c r="K9649" t="s">
        <v>342</v>
      </c>
      <c r="L9649" t="s">
        <v>527</v>
      </c>
      <c r="M9649" t="s">
        <v>415</v>
      </c>
      <c r="N9649" t="s">
        <v>342</v>
      </c>
      <c r="O9649" t="s">
        <v>7057</v>
      </c>
      <c r="Q9649" t="s">
        <v>37</v>
      </c>
      <c r="R9649" t="s">
        <v>37</v>
      </c>
      <c r="S9649" t="s">
        <v>100</v>
      </c>
      <c r="T9649" t="s">
        <v>4841</v>
      </c>
      <c r="V9649">
        <v>0</v>
      </c>
      <c r="W9649" s="3"/>
      <c r="X9649" s="3"/>
      <c r="Y9649" t="s">
        <v>75</v>
      </c>
      <c r="Z9649" s="3"/>
      <c r="AA9649" t="s">
        <v>17271</v>
      </c>
      <c r="AB9649" t="s">
        <v>17272</v>
      </c>
      <c r="AC9649" t="s">
        <v>26198</v>
      </c>
    </row>
    <row r="9650" spans="1:29" x14ac:dyDescent="0.35">
      <c r="A9650" s="2">
        <v>213547</v>
      </c>
      <c r="B9650" t="s">
        <v>29</v>
      </c>
      <c r="C9650" t="s">
        <v>30</v>
      </c>
      <c r="D9650" t="s">
        <v>13855</v>
      </c>
      <c r="E9650" t="s">
        <v>185</v>
      </c>
      <c r="F9650" t="s">
        <v>185</v>
      </c>
      <c r="G9650">
        <v>4000</v>
      </c>
      <c r="H9650" t="s">
        <v>491</v>
      </c>
      <c r="I9650" t="s">
        <v>94</v>
      </c>
      <c r="J9650" t="s">
        <v>196</v>
      </c>
      <c r="K9650" t="s">
        <v>342</v>
      </c>
      <c r="L9650" t="s">
        <v>14414</v>
      </c>
      <c r="M9650" t="s">
        <v>431</v>
      </c>
      <c r="N9650" t="s">
        <v>342</v>
      </c>
      <c r="O9650" t="s">
        <v>2841</v>
      </c>
      <c r="Q9650" t="s">
        <v>37</v>
      </c>
      <c r="R9650" t="s">
        <v>37</v>
      </c>
      <c r="S9650" t="s">
        <v>100</v>
      </c>
      <c r="T9650" t="s">
        <v>4841</v>
      </c>
      <c r="V9650">
        <v>0</v>
      </c>
      <c r="W9650" s="3"/>
      <c r="X9650" s="3"/>
      <c r="Y9650" t="s">
        <v>75</v>
      </c>
      <c r="Z9650" s="3"/>
      <c r="AA9650" t="s">
        <v>17815</v>
      </c>
      <c r="AB9650" t="s">
        <v>17816</v>
      </c>
      <c r="AC9650" t="s">
        <v>26199</v>
      </c>
    </row>
    <row r="9651" spans="1:29" x14ac:dyDescent="0.35">
      <c r="A9651" s="2">
        <v>213548</v>
      </c>
      <c r="B9651" t="s">
        <v>29</v>
      </c>
      <c r="C9651" t="s">
        <v>30</v>
      </c>
      <c r="D9651" t="s">
        <v>13855</v>
      </c>
      <c r="E9651" t="s">
        <v>185</v>
      </c>
      <c r="F9651" t="s">
        <v>185</v>
      </c>
      <c r="G9651">
        <v>5000</v>
      </c>
      <c r="H9651" t="s">
        <v>93</v>
      </c>
      <c r="I9651" t="s">
        <v>94</v>
      </c>
      <c r="J9651" t="s">
        <v>196</v>
      </c>
      <c r="K9651" t="s">
        <v>342</v>
      </c>
      <c r="L9651" t="s">
        <v>447</v>
      </c>
      <c r="M9651" t="s">
        <v>431</v>
      </c>
      <c r="N9651" t="s">
        <v>342</v>
      </c>
      <c r="O9651" t="s">
        <v>5966</v>
      </c>
      <c r="Q9651" t="s">
        <v>37</v>
      </c>
      <c r="R9651" t="s">
        <v>37</v>
      </c>
      <c r="S9651" t="s">
        <v>100</v>
      </c>
      <c r="T9651" t="s">
        <v>4841</v>
      </c>
      <c r="V9651">
        <v>0</v>
      </c>
      <c r="W9651" s="3"/>
      <c r="X9651" s="3"/>
      <c r="Y9651" t="s">
        <v>75</v>
      </c>
      <c r="Z9651" s="3"/>
      <c r="AA9651" t="s">
        <v>17015</v>
      </c>
      <c r="AB9651" t="s">
        <v>17016</v>
      </c>
      <c r="AC9651" t="s">
        <v>26200</v>
      </c>
    </row>
    <row r="9652" spans="1:29" x14ac:dyDescent="0.35">
      <c r="A9652" s="2">
        <v>213549</v>
      </c>
      <c r="B9652" t="s">
        <v>29</v>
      </c>
      <c r="C9652" t="s">
        <v>30</v>
      </c>
      <c r="D9652" t="s">
        <v>13855</v>
      </c>
      <c r="E9652" t="s">
        <v>407</v>
      </c>
      <c r="F9652" t="s">
        <v>26170</v>
      </c>
      <c r="G9652">
        <v>6000</v>
      </c>
      <c r="H9652" t="s">
        <v>93</v>
      </c>
      <c r="I9652" t="s">
        <v>94</v>
      </c>
      <c r="J9652" t="s">
        <v>44</v>
      </c>
      <c r="K9652" t="s">
        <v>408</v>
      </c>
      <c r="L9652" t="s">
        <v>16140</v>
      </c>
      <c r="M9652" t="s">
        <v>410</v>
      </c>
      <c r="N9652" t="s">
        <v>408</v>
      </c>
      <c r="O9652" t="s">
        <v>7593</v>
      </c>
      <c r="P9652" t="s">
        <v>30221</v>
      </c>
      <c r="Q9652" t="s">
        <v>37</v>
      </c>
      <c r="R9652" t="s">
        <v>37</v>
      </c>
      <c r="S9652" t="s">
        <v>100</v>
      </c>
      <c r="T9652" t="s">
        <v>4841</v>
      </c>
      <c r="V9652">
        <v>0</v>
      </c>
      <c r="W9652" s="3">
        <v>0</v>
      </c>
      <c r="X9652" s="3"/>
      <c r="Y9652" t="s">
        <v>75</v>
      </c>
      <c r="Z9652" s="3"/>
      <c r="AA9652" t="s">
        <v>22185</v>
      </c>
      <c r="AB9652" t="s">
        <v>22186</v>
      </c>
      <c r="AC9652" t="s">
        <v>26201</v>
      </c>
    </row>
    <row r="9653" spans="1:29" x14ac:dyDescent="0.35">
      <c r="A9653" s="2">
        <v>213551</v>
      </c>
      <c r="B9653" t="s">
        <v>29</v>
      </c>
      <c r="C9653" t="s">
        <v>30</v>
      </c>
      <c r="D9653" t="s">
        <v>13855</v>
      </c>
      <c r="E9653" t="s">
        <v>185</v>
      </c>
      <c r="F9653" t="s">
        <v>26202</v>
      </c>
      <c r="G9653">
        <v>4000</v>
      </c>
      <c r="H9653" t="s">
        <v>93</v>
      </c>
      <c r="I9653" t="s">
        <v>94</v>
      </c>
      <c r="J9653" t="s">
        <v>44</v>
      </c>
      <c r="K9653" t="s">
        <v>342</v>
      </c>
      <c r="L9653" t="s">
        <v>82</v>
      </c>
      <c r="M9653" t="s">
        <v>415</v>
      </c>
      <c r="N9653" t="s">
        <v>342</v>
      </c>
      <c r="O9653" t="s">
        <v>13109</v>
      </c>
      <c r="Q9653" t="s">
        <v>37</v>
      </c>
      <c r="R9653" t="s">
        <v>37</v>
      </c>
      <c r="S9653" t="s">
        <v>100</v>
      </c>
      <c r="T9653" t="s">
        <v>4841</v>
      </c>
      <c r="V9653">
        <v>0</v>
      </c>
      <c r="W9653" s="3"/>
      <c r="X9653" s="3"/>
      <c r="Y9653" t="s">
        <v>75</v>
      </c>
      <c r="Z9653" s="3"/>
      <c r="AA9653" t="s">
        <v>22623</v>
      </c>
      <c r="AB9653" t="s">
        <v>22624</v>
      </c>
      <c r="AC9653" t="s">
        <v>26203</v>
      </c>
    </row>
    <row r="9654" spans="1:29" x14ac:dyDescent="0.35">
      <c r="A9654" s="2">
        <v>213552</v>
      </c>
      <c r="B9654" t="s">
        <v>29</v>
      </c>
      <c r="C9654" t="s">
        <v>30</v>
      </c>
      <c r="D9654" t="s">
        <v>13855</v>
      </c>
      <c r="E9654" t="s">
        <v>31</v>
      </c>
      <c r="F9654" t="s">
        <v>26204</v>
      </c>
      <c r="G9654">
        <v>5000</v>
      </c>
      <c r="H9654" t="s">
        <v>7910</v>
      </c>
      <c r="I9654" t="s">
        <v>94</v>
      </c>
      <c r="J9654" t="s">
        <v>196</v>
      </c>
      <c r="K9654" t="s">
        <v>34</v>
      </c>
      <c r="L9654" t="s">
        <v>749</v>
      </c>
      <c r="M9654" t="s">
        <v>410</v>
      </c>
      <c r="N9654" t="s">
        <v>34</v>
      </c>
      <c r="O9654" t="s">
        <v>22096</v>
      </c>
      <c r="Q9654" t="s">
        <v>37</v>
      </c>
      <c r="R9654" t="s">
        <v>37</v>
      </c>
      <c r="S9654" t="s">
        <v>100</v>
      </c>
      <c r="T9654" t="s">
        <v>4841</v>
      </c>
      <c r="V9654">
        <v>0</v>
      </c>
      <c r="W9654" s="3"/>
      <c r="X9654" s="3"/>
      <c r="Y9654" t="s">
        <v>75</v>
      </c>
      <c r="Z9654" s="3"/>
      <c r="AA9654" t="s">
        <v>22103</v>
      </c>
      <c r="AB9654" t="s">
        <v>22104</v>
      </c>
      <c r="AC9654" t="s">
        <v>26205</v>
      </c>
    </row>
    <row r="9655" spans="1:29" x14ac:dyDescent="0.35">
      <c r="A9655" s="2">
        <v>213553</v>
      </c>
      <c r="B9655" t="s">
        <v>29</v>
      </c>
      <c r="C9655" t="s">
        <v>30</v>
      </c>
      <c r="D9655" t="s">
        <v>13855</v>
      </c>
      <c r="E9655" t="s">
        <v>185</v>
      </c>
      <c r="F9655" t="s">
        <v>26182</v>
      </c>
      <c r="G9655">
        <v>4000</v>
      </c>
      <c r="H9655" t="s">
        <v>457</v>
      </c>
      <c r="I9655" t="s">
        <v>94</v>
      </c>
      <c r="J9655" t="s">
        <v>196</v>
      </c>
      <c r="K9655" t="s">
        <v>342</v>
      </c>
      <c r="L9655" t="s">
        <v>22504</v>
      </c>
      <c r="M9655" t="s">
        <v>6454</v>
      </c>
      <c r="N9655" t="s">
        <v>342</v>
      </c>
      <c r="O9655" t="s">
        <v>338</v>
      </c>
      <c r="Q9655" t="s">
        <v>37</v>
      </c>
      <c r="R9655" t="s">
        <v>37</v>
      </c>
      <c r="S9655" t="s">
        <v>100</v>
      </c>
      <c r="T9655" t="s">
        <v>4841</v>
      </c>
      <c r="V9655">
        <v>0</v>
      </c>
      <c r="W9655" s="3"/>
      <c r="X9655" s="3"/>
      <c r="Y9655" t="s">
        <v>75</v>
      </c>
      <c r="Z9655" s="3"/>
      <c r="AA9655" t="s">
        <v>22505</v>
      </c>
      <c r="AB9655" t="s">
        <v>22506</v>
      </c>
      <c r="AC9655" t="s">
        <v>26206</v>
      </c>
    </row>
    <row r="9656" spans="1:29" x14ac:dyDescent="0.35">
      <c r="A9656" s="2">
        <v>213554</v>
      </c>
      <c r="B9656" t="s">
        <v>29</v>
      </c>
      <c r="C9656" t="s">
        <v>30</v>
      </c>
      <c r="D9656" t="s">
        <v>13855</v>
      </c>
      <c r="E9656" t="s">
        <v>185</v>
      </c>
      <c r="F9656" t="s">
        <v>26182</v>
      </c>
      <c r="G9656">
        <v>5000</v>
      </c>
      <c r="H9656" t="s">
        <v>93</v>
      </c>
      <c r="I9656" t="s">
        <v>94</v>
      </c>
      <c r="J9656" t="s">
        <v>196</v>
      </c>
      <c r="K9656" t="s">
        <v>342</v>
      </c>
      <c r="L9656" t="s">
        <v>3479</v>
      </c>
      <c r="M9656" t="s">
        <v>240</v>
      </c>
      <c r="N9656" t="s">
        <v>342</v>
      </c>
      <c r="O9656" t="s">
        <v>5966</v>
      </c>
      <c r="Q9656" t="s">
        <v>37</v>
      </c>
      <c r="R9656" t="s">
        <v>37</v>
      </c>
      <c r="S9656" t="s">
        <v>100</v>
      </c>
      <c r="T9656" t="s">
        <v>4841</v>
      </c>
      <c r="V9656">
        <v>0</v>
      </c>
      <c r="W9656" s="3"/>
      <c r="X9656" s="3"/>
      <c r="Y9656" t="s">
        <v>75</v>
      </c>
      <c r="Z9656" s="3"/>
      <c r="AA9656" t="s">
        <v>22518</v>
      </c>
      <c r="AB9656" t="s">
        <v>22519</v>
      </c>
      <c r="AC9656" t="s">
        <v>26207</v>
      </c>
    </row>
    <row r="9657" spans="1:29" x14ac:dyDescent="0.35">
      <c r="A9657" s="2">
        <v>213555</v>
      </c>
      <c r="B9657" t="s">
        <v>29</v>
      </c>
      <c r="C9657" t="s">
        <v>30</v>
      </c>
      <c r="D9657" t="s">
        <v>13855</v>
      </c>
      <c r="E9657" t="s">
        <v>185</v>
      </c>
      <c r="F9657" t="s">
        <v>26182</v>
      </c>
      <c r="G9657">
        <v>4000</v>
      </c>
      <c r="H9657" t="s">
        <v>491</v>
      </c>
      <c r="I9657" t="s">
        <v>94</v>
      </c>
      <c r="J9657" t="s">
        <v>322</v>
      </c>
      <c r="K9657" t="s">
        <v>342</v>
      </c>
      <c r="L9657" t="s">
        <v>6640</v>
      </c>
      <c r="M9657" t="s">
        <v>240</v>
      </c>
      <c r="N9657" t="s">
        <v>342</v>
      </c>
      <c r="O9657" t="s">
        <v>13187</v>
      </c>
      <c r="P9657" t="s">
        <v>30221</v>
      </c>
      <c r="Q9657" t="s">
        <v>37</v>
      </c>
      <c r="R9657" t="s">
        <v>37</v>
      </c>
      <c r="S9657" t="s">
        <v>100</v>
      </c>
      <c r="T9657" t="s">
        <v>4841</v>
      </c>
      <c r="V9657">
        <v>0</v>
      </c>
      <c r="W9657" s="3"/>
      <c r="X9657" s="3"/>
      <c r="Y9657" t="s">
        <v>75</v>
      </c>
      <c r="Z9657" s="3"/>
      <c r="AA9657" t="s">
        <v>22545</v>
      </c>
      <c r="AB9657" t="s">
        <v>22546</v>
      </c>
      <c r="AC9657" t="s">
        <v>26208</v>
      </c>
    </row>
    <row r="9658" spans="1:29" x14ac:dyDescent="0.35">
      <c r="A9658" s="2">
        <v>213556</v>
      </c>
      <c r="B9658" t="s">
        <v>29</v>
      </c>
      <c r="C9658" t="s">
        <v>30</v>
      </c>
      <c r="D9658" t="s">
        <v>13855</v>
      </c>
      <c r="E9658" t="s">
        <v>31</v>
      </c>
      <c r="F9658" t="s">
        <v>26204</v>
      </c>
      <c r="G9658">
        <v>5000</v>
      </c>
      <c r="H9658" t="s">
        <v>7910</v>
      </c>
      <c r="I9658" t="s">
        <v>94</v>
      </c>
      <c r="J9658" t="s">
        <v>196</v>
      </c>
      <c r="K9658" t="s">
        <v>34</v>
      </c>
      <c r="L9658" t="s">
        <v>73</v>
      </c>
      <c r="M9658" t="s">
        <v>419</v>
      </c>
      <c r="N9658" t="s">
        <v>34</v>
      </c>
      <c r="O9658" t="s">
        <v>22096</v>
      </c>
      <c r="Q9658" t="s">
        <v>37</v>
      </c>
      <c r="R9658" t="s">
        <v>37</v>
      </c>
      <c r="S9658" t="s">
        <v>100</v>
      </c>
      <c r="T9658" t="s">
        <v>4841</v>
      </c>
      <c r="V9658">
        <v>0</v>
      </c>
      <c r="W9658" s="3"/>
      <c r="X9658" s="3"/>
      <c r="Y9658" t="s">
        <v>75</v>
      </c>
      <c r="Z9658" s="3"/>
      <c r="AA9658" t="s">
        <v>22100</v>
      </c>
      <c r="AB9658" t="s">
        <v>22101</v>
      </c>
      <c r="AC9658" t="s">
        <v>26209</v>
      </c>
    </row>
    <row r="9659" spans="1:29" x14ac:dyDescent="0.35">
      <c r="A9659" s="2">
        <v>213557</v>
      </c>
      <c r="B9659" t="s">
        <v>29</v>
      </c>
      <c r="C9659" t="s">
        <v>30</v>
      </c>
      <c r="D9659" t="s">
        <v>13855</v>
      </c>
      <c r="E9659" t="s">
        <v>407</v>
      </c>
      <c r="F9659" t="s">
        <v>26170</v>
      </c>
      <c r="G9659">
        <v>6000</v>
      </c>
      <c r="H9659" t="s">
        <v>93</v>
      </c>
      <c r="I9659" t="s">
        <v>94</v>
      </c>
      <c r="J9659" t="s">
        <v>44</v>
      </c>
      <c r="K9659" t="s">
        <v>408</v>
      </c>
      <c r="L9659" t="s">
        <v>22207</v>
      </c>
      <c r="M9659" t="s">
        <v>419</v>
      </c>
      <c r="N9659" t="s">
        <v>408</v>
      </c>
      <c r="O9659" t="s">
        <v>1692</v>
      </c>
      <c r="Q9659" t="s">
        <v>37</v>
      </c>
      <c r="R9659" t="s">
        <v>37</v>
      </c>
      <c r="S9659" t="s">
        <v>100</v>
      </c>
      <c r="T9659" t="s">
        <v>4841</v>
      </c>
      <c r="V9659">
        <v>0</v>
      </c>
      <c r="W9659" s="3"/>
      <c r="X9659" s="3"/>
      <c r="Y9659" t="s">
        <v>75</v>
      </c>
      <c r="Z9659" s="3"/>
      <c r="AA9659" t="s">
        <v>22208</v>
      </c>
      <c r="AB9659" t="s">
        <v>22209</v>
      </c>
      <c r="AC9659" t="s">
        <v>26210</v>
      </c>
    </row>
    <row r="9660" spans="1:29" x14ac:dyDescent="0.35">
      <c r="A9660" s="2">
        <v>213558</v>
      </c>
      <c r="B9660" t="s">
        <v>29</v>
      </c>
      <c r="C9660" t="s">
        <v>30</v>
      </c>
      <c r="D9660" t="s">
        <v>13855</v>
      </c>
      <c r="E9660" t="s">
        <v>31</v>
      </c>
      <c r="F9660" t="s">
        <v>31</v>
      </c>
      <c r="G9660">
        <v>5000</v>
      </c>
      <c r="H9660" t="s">
        <v>6788</v>
      </c>
      <c r="I9660" t="s">
        <v>94</v>
      </c>
      <c r="J9660" t="s">
        <v>44</v>
      </c>
      <c r="K9660" t="s">
        <v>34</v>
      </c>
      <c r="L9660" t="s">
        <v>18144</v>
      </c>
      <c r="M9660" t="s">
        <v>18145</v>
      </c>
      <c r="N9660" t="s">
        <v>34</v>
      </c>
      <c r="O9660" t="s">
        <v>188</v>
      </c>
      <c r="Q9660" t="s">
        <v>37</v>
      </c>
      <c r="R9660" t="s">
        <v>37</v>
      </c>
      <c r="S9660" t="s">
        <v>100</v>
      </c>
      <c r="T9660" t="s">
        <v>4841</v>
      </c>
      <c r="V9660">
        <v>0</v>
      </c>
      <c r="W9660" s="3"/>
      <c r="X9660" s="3"/>
      <c r="Y9660" t="s">
        <v>75</v>
      </c>
      <c r="Z9660" s="3"/>
      <c r="AA9660" t="s">
        <v>18146</v>
      </c>
      <c r="AB9660" t="s">
        <v>18147</v>
      </c>
      <c r="AC9660" t="s">
        <v>26211</v>
      </c>
    </row>
    <row r="9661" spans="1:29" x14ac:dyDescent="0.35">
      <c r="A9661" s="2">
        <v>213559</v>
      </c>
      <c r="B9661" t="s">
        <v>29</v>
      </c>
      <c r="C9661" t="s">
        <v>30</v>
      </c>
      <c r="D9661" t="s">
        <v>13855</v>
      </c>
      <c r="E9661" t="s">
        <v>185</v>
      </c>
      <c r="F9661" t="s">
        <v>185</v>
      </c>
      <c r="G9661">
        <v>5000</v>
      </c>
      <c r="H9661" t="s">
        <v>6788</v>
      </c>
      <c r="I9661" t="s">
        <v>94</v>
      </c>
      <c r="J9661" t="s">
        <v>44</v>
      </c>
      <c r="K9661" t="s">
        <v>342</v>
      </c>
      <c r="L9661" t="s">
        <v>82</v>
      </c>
      <c r="M9661" t="s">
        <v>415</v>
      </c>
      <c r="N9661" t="s">
        <v>342</v>
      </c>
      <c r="O9661" t="s">
        <v>1042</v>
      </c>
      <c r="Q9661" t="s">
        <v>37</v>
      </c>
      <c r="R9661" t="s">
        <v>37</v>
      </c>
      <c r="S9661" t="s">
        <v>100</v>
      </c>
      <c r="T9661" t="s">
        <v>4841</v>
      </c>
      <c r="V9661">
        <v>0</v>
      </c>
      <c r="W9661" s="3"/>
      <c r="X9661" s="3"/>
      <c r="Y9661" t="s">
        <v>75</v>
      </c>
      <c r="Z9661" s="3"/>
      <c r="AA9661" t="s">
        <v>19407</v>
      </c>
      <c r="AB9661" t="s">
        <v>19408</v>
      </c>
      <c r="AC9661" t="s">
        <v>26212</v>
      </c>
    </row>
    <row r="9662" spans="1:29" x14ac:dyDescent="0.35">
      <c r="A9662" s="2">
        <v>213560</v>
      </c>
      <c r="B9662" t="s">
        <v>29</v>
      </c>
      <c r="C9662" t="s">
        <v>30</v>
      </c>
      <c r="D9662" t="s">
        <v>13855</v>
      </c>
      <c r="E9662" t="s">
        <v>31</v>
      </c>
      <c r="F9662" t="s">
        <v>31</v>
      </c>
      <c r="G9662">
        <v>5000</v>
      </c>
      <c r="H9662" t="s">
        <v>6788</v>
      </c>
      <c r="I9662" t="s">
        <v>94</v>
      </c>
      <c r="J9662" t="s">
        <v>196</v>
      </c>
      <c r="K9662" t="s">
        <v>34</v>
      </c>
      <c r="L9662" t="s">
        <v>749</v>
      </c>
      <c r="M9662" t="s">
        <v>415</v>
      </c>
      <c r="N9662" t="s">
        <v>34</v>
      </c>
      <c r="O9662" t="s">
        <v>4558</v>
      </c>
      <c r="Q9662" t="s">
        <v>37</v>
      </c>
      <c r="R9662" t="s">
        <v>37</v>
      </c>
      <c r="S9662" t="s">
        <v>100</v>
      </c>
      <c r="T9662" t="s">
        <v>4841</v>
      </c>
      <c r="V9662">
        <v>0</v>
      </c>
      <c r="W9662" s="3"/>
      <c r="X9662" s="3"/>
      <c r="Y9662" t="s">
        <v>75</v>
      </c>
      <c r="Z9662" s="3"/>
      <c r="AA9662" t="s">
        <v>18155</v>
      </c>
      <c r="AB9662" t="s">
        <v>18156</v>
      </c>
      <c r="AC9662" t="s">
        <v>26213</v>
      </c>
    </row>
    <row r="9663" spans="1:29" x14ac:dyDescent="0.35">
      <c r="A9663" s="2">
        <v>213561</v>
      </c>
      <c r="B9663" t="s">
        <v>29</v>
      </c>
      <c r="C9663" t="s">
        <v>30</v>
      </c>
      <c r="D9663" t="s">
        <v>13855</v>
      </c>
      <c r="E9663" t="s">
        <v>185</v>
      </c>
      <c r="F9663" t="s">
        <v>185</v>
      </c>
      <c r="G9663">
        <v>5000</v>
      </c>
      <c r="H9663" t="s">
        <v>93</v>
      </c>
      <c r="I9663" t="s">
        <v>94</v>
      </c>
      <c r="J9663" t="s">
        <v>222</v>
      </c>
      <c r="K9663" t="s">
        <v>342</v>
      </c>
      <c r="L9663" t="s">
        <v>447</v>
      </c>
      <c r="M9663" t="s">
        <v>410</v>
      </c>
      <c r="N9663" t="s">
        <v>342</v>
      </c>
      <c r="O9663" t="s">
        <v>8596</v>
      </c>
      <c r="Q9663" t="s">
        <v>37</v>
      </c>
      <c r="R9663" t="s">
        <v>37</v>
      </c>
      <c r="S9663" t="s">
        <v>100</v>
      </c>
      <c r="T9663" t="s">
        <v>4841</v>
      </c>
      <c r="V9663">
        <v>0</v>
      </c>
      <c r="W9663" s="3"/>
      <c r="X9663" s="3"/>
      <c r="Y9663" t="s">
        <v>75</v>
      </c>
      <c r="Z9663" s="3"/>
      <c r="AA9663" t="s">
        <v>13591</v>
      </c>
      <c r="AB9663" t="s">
        <v>13592</v>
      </c>
      <c r="AC9663" t="s">
        <v>26214</v>
      </c>
    </row>
    <row r="9664" spans="1:29" x14ac:dyDescent="0.35">
      <c r="A9664" s="2">
        <v>213562</v>
      </c>
      <c r="B9664" t="s">
        <v>29</v>
      </c>
      <c r="C9664" t="s">
        <v>30</v>
      </c>
      <c r="D9664" t="s">
        <v>13855</v>
      </c>
      <c r="E9664" t="s">
        <v>185</v>
      </c>
      <c r="F9664" t="s">
        <v>185</v>
      </c>
      <c r="G9664">
        <v>4000</v>
      </c>
      <c r="H9664" t="s">
        <v>491</v>
      </c>
      <c r="I9664" t="s">
        <v>94</v>
      </c>
      <c r="J9664" t="s">
        <v>72</v>
      </c>
      <c r="K9664" t="s">
        <v>342</v>
      </c>
      <c r="L9664" t="s">
        <v>2139</v>
      </c>
      <c r="M9664" t="s">
        <v>419</v>
      </c>
      <c r="N9664" t="s">
        <v>342</v>
      </c>
      <c r="O9664" t="s">
        <v>2108</v>
      </c>
      <c r="Q9664" t="s">
        <v>37</v>
      </c>
      <c r="R9664" t="s">
        <v>37</v>
      </c>
      <c r="S9664" t="s">
        <v>100</v>
      </c>
      <c r="T9664" t="s">
        <v>4841</v>
      </c>
      <c r="V9664">
        <v>0</v>
      </c>
      <c r="W9664" s="3"/>
      <c r="X9664" s="3"/>
      <c r="Y9664" t="s">
        <v>75</v>
      </c>
      <c r="Z9664" s="3"/>
      <c r="AA9664" t="s">
        <v>15191</v>
      </c>
      <c r="AB9664" t="s">
        <v>15192</v>
      </c>
      <c r="AC9664" t="s">
        <v>26215</v>
      </c>
    </row>
    <row r="9665" spans="1:29" x14ac:dyDescent="0.35">
      <c r="A9665" s="2">
        <v>213563</v>
      </c>
      <c r="B9665" t="s">
        <v>29</v>
      </c>
      <c r="C9665" t="s">
        <v>30</v>
      </c>
      <c r="D9665" t="s">
        <v>13855</v>
      </c>
      <c r="E9665" t="s">
        <v>407</v>
      </c>
      <c r="F9665" t="s">
        <v>407</v>
      </c>
      <c r="G9665">
        <v>6000</v>
      </c>
      <c r="H9665" t="s">
        <v>491</v>
      </c>
      <c r="I9665" t="s">
        <v>94</v>
      </c>
      <c r="J9665" t="s">
        <v>222</v>
      </c>
      <c r="K9665" t="s">
        <v>408</v>
      </c>
      <c r="L9665" t="s">
        <v>309</v>
      </c>
      <c r="M9665" t="s">
        <v>419</v>
      </c>
      <c r="N9665" t="s">
        <v>408</v>
      </c>
      <c r="O9665" t="s">
        <v>8275</v>
      </c>
      <c r="Q9665" t="s">
        <v>37</v>
      </c>
      <c r="R9665" t="s">
        <v>37</v>
      </c>
      <c r="S9665" t="s">
        <v>100</v>
      </c>
      <c r="T9665" t="s">
        <v>4841</v>
      </c>
      <c r="V9665">
        <v>0</v>
      </c>
      <c r="W9665" s="3"/>
      <c r="X9665" s="3"/>
      <c r="Y9665" t="s">
        <v>75</v>
      </c>
      <c r="Z9665" s="3"/>
      <c r="AA9665" t="s">
        <v>19803</v>
      </c>
      <c r="AB9665" t="s">
        <v>19804</v>
      </c>
      <c r="AC9665" t="s">
        <v>26216</v>
      </c>
    </row>
    <row r="9666" spans="1:29" x14ac:dyDescent="0.35">
      <c r="A9666" s="2">
        <v>213564</v>
      </c>
      <c r="B9666" t="s">
        <v>29</v>
      </c>
      <c r="C9666" t="s">
        <v>30</v>
      </c>
      <c r="D9666" t="s">
        <v>13855</v>
      </c>
      <c r="E9666" t="s">
        <v>407</v>
      </c>
      <c r="F9666" t="s">
        <v>407</v>
      </c>
      <c r="G9666">
        <v>6000</v>
      </c>
      <c r="H9666" t="s">
        <v>7910</v>
      </c>
      <c r="I9666" t="s">
        <v>94</v>
      </c>
      <c r="J9666" t="s">
        <v>44</v>
      </c>
      <c r="K9666" t="s">
        <v>408</v>
      </c>
      <c r="L9666" t="s">
        <v>73</v>
      </c>
      <c r="M9666" t="s">
        <v>419</v>
      </c>
      <c r="N9666" t="s">
        <v>408</v>
      </c>
      <c r="O9666" t="s">
        <v>9292</v>
      </c>
      <c r="Q9666" t="s">
        <v>37</v>
      </c>
      <c r="R9666" t="s">
        <v>37</v>
      </c>
      <c r="S9666" t="s">
        <v>100</v>
      </c>
      <c r="T9666" t="s">
        <v>4841</v>
      </c>
      <c r="V9666">
        <v>0</v>
      </c>
      <c r="W9666" s="3"/>
      <c r="X9666" s="3"/>
      <c r="Y9666" t="s">
        <v>75</v>
      </c>
      <c r="Z9666" s="3"/>
      <c r="AA9666" t="s">
        <v>18837</v>
      </c>
      <c r="AB9666" t="s">
        <v>18838</v>
      </c>
      <c r="AC9666" t="s">
        <v>26217</v>
      </c>
    </row>
    <row r="9667" spans="1:29" x14ac:dyDescent="0.35">
      <c r="A9667" s="2">
        <v>213565</v>
      </c>
      <c r="B9667" t="s">
        <v>29</v>
      </c>
      <c r="C9667" t="s">
        <v>30</v>
      </c>
      <c r="D9667" t="s">
        <v>13855</v>
      </c>
      <c r="E9667" t="s">
        <v>31</v>
      </c>
      <c r="F9667" t="s">
        <v>31</v>
      </c>
      <c r="G9667">
        <v>4000</v>
      </c>
      <c r="H9667" t="s">
        <v>7910</v>
      </c>
      <c r="I9667" t="s">
        <v>94</v>
      </c>
      <c r="J9667" t="s">
        <v>72</v>
      </c>
      <c r="K9667" t="s">
        <v>34</v>
      </c>
      <c r="L9667" t="s">
        <v>309</v>
      </c>
      <c r="M9667" t="s">
        <v>419</v>
      </c>
      <c r="N9667" t="s">
        <v>34</v>
      </c>
      <c r="O9667" t="s">
        <v>6811</v>
      </c>
      <c r="Q9667" t="s">
        <v>37</v>
      </c>
      <c r="R9667" t="s">
        <v>37</v>
      </c>
      <c r="S9667" t="s">
        <v>100</v>
      </c>
      <c r="T9667" t="s">
        <v>4841</v>
      </c>
      <c r="V9667">
        <v>0</v>
      </c>
      <c r="W9667" s="3"/>
      <c r="X9667" s="3"/>
      <c r="Y9667" t="s">
        <v>75</v>
      </c>
      <c r="Z9667" s="3"/>
      <c r="AA9667" t="s">
        <v>15610</v>
      </c>
      <c r="AB9667" t="s">
        <v>15611</v>
      </c>
      <c r="AC9667" t="s">
        <v>26218</v>
      </c>
    </row>
    <row r="9668" spans="1:29" x14ac:dyDescent="0.35">
      <c r="A9668" s="2">
        <v>213566</v>
      </c>
      <c r="B9668" t="s">
        <v>29</v>
      </c>
      <c r="C9668" t="s">
        <v>30</v>
      </c>
      <c r="D9668" t="s">
        <v>13855</v>
      </c>
      <c r="E9668" t="s">
        <v>31</v>
      </c>
      <c r="F9668" t="s">
        <v>31</v>
      </c>
      <c r="G9668">
        <v>4000</v>
      </c>
      <c r="H9668" t="s">
        <v>491</v>
      </c>
      <c r="I9668" t="s">
        <v>94</v>
      </c>
      <c r="J9668" t="s">
        <v>72</v>
      </c>
      <c r="K9668" t="s">
        <v>34</v>
      </c>
      <c r="L9668" t="s">
        <v>118</v>
      </c>
      <c r="M9668" t="s">
        <v>410</v>
      </c>
      <c r="N9668" t="s">
        <v>34</v>
      </c>
      <c r="O9668" t="s">
        <v>1634</v>
      </c>
      <c r="Q9668" t="s">
        <v>37</v>
      </c>
      <c r="R9668" t="s">
        <v>37</v>
      </c>
      <c r="S9668" t="s">
        <v>100</v>
      </c>
      <c r="T9668" t="s">
        <v>4841</v>
      </c>
      <c r="V9668">
        <v>0</v>
      </c>
      <c r="W9668" s="3"/>
      <c r="X9668" s="3"/>
      <c r="Y9668" t="s">
        <v>75</v>
      </c>
      <c r="Z9668" s="3"/>
      <c r="AA9668" t="s">
        <v>17976</v>
      </c>
      <c r="AB9668" t="s">
        <v>17977</v>
      </c>
      <c r="AC9668" t="s">
        <v>26219</v>
      </c>
    </row>
    <row r="9669" spans="1:29" x14ac:dyDescent="0.35">
      <c r="A9669" s="2">
        <v>213567</v>
      </c>
      <c r="B9669" t="s">
        <v>29</v>
      </c>
      <c r="C9669" t="s">
        <v>30</v>
      </c>
      <c r="D9669" t="s">
        <v>13855</v>
      </c>
      <c r="E9669" t="s">
        <v>407</v>
      </c>
      <c r="F9669" t="s">
        <v>407</v>
      </c>
      <c r="G9669">
        <v>6000</v>
      </c>
      <c r="H9669" t="s">
        <v>491</v>
      </c>
      <c r="I9669" t="s">
        <v>94</v>
      </c>
      <c r="J9669" t="s">
        <v>44</v>
      </c>
      <c r="K9669" t="s">
        <v>408</v>
      </c>
      <c r="L9669" t="s">
        <v>73</v>
      </c>
      <c r="M9669" t="s">
        <v>415</v>
      </c>
      <c r="N9669" t="s">
        <v>408</v>
      </c>
      <c r="O9669" t="s">
        <v>188</v>
      </c>
      <c r="P9669" t="s">
        <v>30221</v>
      </c>
      <c r="Q9669" t="s">
        <v>37</v>
      </c>
      <c r="R9669" t="s">
        <v>37</v>
      </c>
      <c r="S9669" t="s">
        <v>100</v>
      </c>
      <c r="T9669" t="s">
        <v>4841</v>
      </c>
      <c r="V9669">
        <v>0</v>
      </c>
      <c r="W9669" s="3"/>
      <c r="X9669" s="3"/>
      <c r="Y9669" t="s">
        <v>75</v>
      </c>
      <c r="Z9669" s="3"/>
      <c r="AA9669" t="s">
        <v>19518</v>
      </c>
      <c r="AB9669" t="s">
        <v>19519</v>
      </c>
      <c r="AC9669" t="s">
        <v>26220</v>
      </c>
    </row>
    <row r="9670" spans="1:29" x14ac:dyDescent="0.35">
      <c r="A9670" s="2">
        <v>213568</v>
      </c>
      <c r="B9670" t="s">
        <v>29</v>
      </c>
      <c r="C9670" t="s">
        <v>30</v>
      </c>
      <c r="D9670" t="s">
        <v>13855</v>
      </c>
      <c r="E9670" t="s">
        <v>31</v>
      </c>
      <c r="F9670" t="s">
        <v>31</v>
      </c>
      <c r="G9670">
        <v>5000</v>
      </c>
      <c r="H9670" t="s">
        <v>491</v>
      </c>
      <c r="I9670" t="s">
        <v>94</v>
      </c>
      <c r="J9670" t="s">
        <v>72</v>
      </c>
      <c r="K9670" t="s">
        <v>34</v>
      </c>
      <c r="L9670" t="s">
        <v>309</v>
      </c>
      <c r="M9670" t="s">
        <v>667</v>
      </c>
      <c r="N9670" t="s">
        <v>34</v>
      </c>
      <c r="O9670" t="s">
        <v>7057</v>
      </c>
      <c r="Q9670" t="s">
        <v>37</v>
      </c>
      <c r="R9670" t="s">
        <v>37</v>
      </c>
      <c r="S9670" t="s">
        <v>100</v>
      </c>
      <c r="T9670" t="s">
        <v>4841</v>
      </c>
      <c r="V9670">
        <v>0</v>
      </c>
      <c r="W9670" s="3"/>
      <c r="X9670" s="3"/>
      <c r="Y9670" t="s">
        <v>75</v>
      </c>
      <c r="Z9670" s="3"/>
      <c r="AA9670" t="s">
        <v>17313</v>
      </c>
      <c r="AB9670" t="s">
        <v>17314</v>
      </c>
      <c r="AC9670" t="s">
        <v>26221</v>
      </c>
    </row>
    <row r="9671" spans="1:29" x14ac:dyDescent="0.35">
      <c r="A9671" s="2">
        <v>213569</v>
      </c>
      <c r="B9671" t="s">
        <v>29</v>
      </c>
      <c r="C9671" t="s">
        <v>30</v>
      </c>
      <c r="D9671" t="s">
        <v>13855</v>
      </c>
      <c r="E9671" t="s">
        <v>407</v>
      </c>
      <c r="F9671" t="s">
        <v>26180</v>
      </c>
      <c r="G9671">
        <v>6000</v>
      </c>
      <c r="H9671" t="s">
        <v>491</v>
      </c>
      <c r="I9671" t="s">
        <v>94</v>
      </c>
      <c r="J9671" t="s">
        <v>44</v>
      </c>
      <c r="K9671" t="s">
        <v>408</v>
      </c>
      <c r="L9671" t="s">
        <v>73</v>
      </c>
      <c r="M9671" t="s">
        <v>410</v>
      </c>
      <c r="N9671" t="s">
        <v>408</v>
      </c>
      <c r="O9671" t="s">
        <v>476</v>
      </c>
      <c r="Q9671" t="s">
        <v>37</v>
      </c>
      <c r="R9671" t="s">
        <v>37</v>
      </c>
      <c r="S9671" t="s">
        <v>100</v>
      </c>
      <c r="T9671" t="s">
        <v>4841</v>
      </c>
      <c r="V9671">
        <v>0</v>
      </c>
      <c r="W9671" s="3"/>
      <c r="X9671" s="3"/>
      <c r="Y9671" t="s">
        <v>75</v>
      </c>
      <c r="Z9671" s="3"/>
      <c r="AA9671" t="s">
        <v>21750</v>
      </c>
      <c r="AB9671" t="s">
        <v>21751</v>
      </c>
      <c r="AC9671" t="s">
        <v>26222</v>
      </c>
    </row>
    <row r="9672" spans="1:29" x14ac:dyDescent="0.35">
      <c r="A9672" s="2">
        <v>213570</v>
      </c>
      <c r="B9672" t="s">
        <v>29</v>
      </c>
      <c r="C9672" t="s">
        <v>30</v>
      </c>
      <c r="D9672" t="s">
        <v>13855</v>
      </c>
      <c r="E9672" t="s">
        <v>31</v>
      </c>
      <c r="F9672" t="s">
        <v>31</v>
      </c>
      <c r="G9672">
        <v>5000</v>
      </c>
      <c r="H9672" t="s">
        <v>6788</v>
      </c>
      <c r="I9672" t="s">
        <v>94</v>
      </c>
      <c r="J9672" t="s">
        <v>196</v>
      </c>
      <c r="K9672" t="s">
        <v>18945</v>
      </c>
      <c r="L9672" t="s">
        <v>1419</v>
      </c>
      <c r="M9672" t="s">
        <v>410</v>
      </c>
      <c r="N9672" t="s">
        <v>18945</v>
      </c>
      <c r="O9672" t="s">
        <v>11757</v>
      </c>
      <c r="Q9672" t="s">
        <v>37</v>
      </c>
      <c r="R9672" t="s">
        <v>37</v>
      </c>
      <c r="S9672" t="s">
        <v>100</v>
      </c>
      <c r="T9672" t="s">
        <v>4841</v>
      </c>
      <c r="V9672">
        <v>0</v>
      </c>
      <c r="W9672" s="3"/>
      <c r="X9672" s="3"/>
      <c r="Y9672" t="s">
        <v>75</v>
      </c>
      <c r="Z9672" s="3"/>
      <c r="AA9672" t="s">
        <v>18959</v>
      </c>
      <c r="AB9672" t="s">
        <v>18960</v>
      </c>
      <c r="AC9672" t="s">
        <v>26223</v>
      </c>
    </row>
    <row r="9673" spans="1:29" x14ac:dyDescent="0.35">
      <c r="A9673" s="2">
        <v>213571</v>
      </c>
      <c r="B9673" t="s">
        <v>29</v>
      </c>
      <c r="C9673" t="s">
        <v>30</v>
      </c>
      <c r="D9673" t="s">
        <v>13855</v>
      </c>
      <c r="E9673" t="s">
        <v>407</v>
      </c>
      <c r="F9673" t="s">
        <v>407</v>
      </c>
      <c r="G9673">
        <v>6000</v>
      </c>
      <c r="H9673" t="s">
        <v>6788</v>
      </c>
      <c r="I9673" t="s">
        <v>94</v>
      </c>
      <c r="J9673" t="s">
        <v>222</v>
      </c>
      <c r="K9673" t="s">
        <v>408</v>
      </c>
      <c r="L9673" t="s">
        <v>82</v>
      </c>
      <c r="M9673" t="s">
        <v>410</v>
      </c>
      <c r="N9673" t="s">
        <v>408</v>
      </c>
      <c r="O9673" t="s">
        <v>9719</v>
      </c>
      <c r="Q9673" t="s">
        <v>37</v>
      </c>
      <c r="R9673" t="s">
        <v>37</v>
      </c>
      <c r="S9673" t="s">
        <v>100</v>
      </c>
      <c r="T9673" t="s">
        <v>4841</v>
      </c>
      <c r="V9673">
        <v>0</v>
      </c>
      <c r="W9673" s="3"/>
      <c r="X9673" s="3"/>
      <c r="Y9673" t="s">
        <v>75</v>
      </c>
      <c r="Z9673" s="3"/>
      <c r="AA9673" t="s">
        <v>19788</v>
      </c>
      <c r="AB9673" t="s">
        <v>19789</v>
      </c>
      <c r="AC9673" t="s">
        <v>26224</v>
      </c>
    </row>
    <row r="9674" spans="1:29" x14ac:dyDescent="0.35">
      <c r="A9674" s="2">
        <v>213572</v>
      </c>
      <c r="B9674" t="s">
        <v>29</v>
      </c>
      <c r="C9674" t="s">
        <v>30</v>
      </c>
      <c r="D9674" t="s">
        <v>13855</v>
      </c>
      <c r="E9674" t="s">
        <v>185</v>
      </c>
      <c r="F9674" t="s">
        <v>26185</v>
      </c>
      <c r="G9674">
        <v>4000</v>
      </c>
      <c r="H9674" t="s">
        <v>93</v>
      </c>
      <c r="I9674" t="s">
        <v>94</v>
      </c>
      <c r="J9674" t="s">
        <v>44</v>
      </c>
      <c r="K9674" t="s">
        <v>342</v>
      </c>
      <c r="L9674" t="s">
        <v>447</v>
      </c>
      <c r="M9674" t="s">
        <v>415</v>
      </c>
      <c r="N9674" t="s">
        <v>342</v>
      </c>
      <c r="O9674" t="s">
        <v>21243</v>
      </c>
      <c r="Q9674" t="s">
        <v>37</v>
      </c>
      <c r="R9674" t="s">
        <v>37</v>
      </c>
      <c r="S9674" t="s">
        <v>100</v>
      </c>
      <c r="T9674" t="s">
        <v>4841</v>
      </c>
      <c r="V9674">
        <v>0</v>
      </c>
      <c r="W9674" s="3"/>
      <c r="X9674" s="3"/>
      <c r="Y9674" t="s">
        <v>75</v>
      </c>
      <c r="Z9674" s="3"/>
      <c r="AA9674" t="s">
        <v>21244</v>
      </c>
      <c r="AB9674" t="s">
        <v>21245</v>
      </c>
      <c r="AC9674" t="s">
        <v>26225</v>
      </c>
    </row>
    <row r="9675" spans="1:29" x14ac:dyDescent="0.35">
      <c r="A9675" s="2">
        <v>213573</v>
      </c>
      <c r="B9675" t="s">
        <v>29</v>
      </c>
      <c r="C9675" t="s">
        <v>30</v>
      </c>
      <c r="D9675" t="s">
        <v>13855</v>
      </c>
      <c r="E9675" t="s">
        <v>31</v>
      </c>
      <c r="F9675" t="s">
        <v>31</v>
      </c>
      <c r="G9675">
        <v>5000</v>
      </c>
      <c r="H9675" t="s">
        <v>491</v>
      </c>
      <c r="I9675" t="s">
        <v>94</v>
      </c>
      <c r="J9675" t="s">
        <v>322</v>
      </c>
      <c r="K9675" t="s">
        <v>34</v>
      </c>
      <c r="L9675" t="s">
        <v>20391</v>
      </c>
      <c r="M9675" t="s">
        <v>410</v>
      </c>
      <c r="N9675" t="s">
        <v>34</v>
      </c>
      <c r="O9675" t="s">
        <v>1714</v>
      </c>
      <c r="Q9675" t="s">
        <v>37</v>
      </c>
      <c r="R9675" t="s">
        <v>37</v>
      </c>
      <c r="S9675" t="s">
        <v>100</v>
      </c>
      <c r="T9675" t="s">
        <v>4841</v>
      </c>
      <c r="V9675">
        <v>0</v>
      </c>
      <c r="W9675" s="3"/>
      <c r="X9675" s="3"/>
      <c r="Y9675" t="s">
        <v>75</v>
      </c>
      <c r="Z9675" s="3"/>
      <c r="AA9675" t="s">
        <v>20392</v>
      </c>
      <c r="AB9675" t="s">
        <v>20393</v>
      </c>
      <c r="AC9675" t="s">
        <v>26226</v>
      </c>
    </row>
    <row r="9676" spans="1:29" x14ac:dyDescent="0.35">
      <c r="A9676" s="2">
        <v>213574</v>
      </c>
      <c r="B9676" t="s">
        <v>29</v>
      </c>
      <c r="C9676" t="s">
        <v>30</v>
      </c>
      <c r="D9676" t="s">
        <v>13855</v>
      </c>
      <c r="E9676" t="s">
        <v>12611</v>
      </c>
      <c r="F9676" t="s">
        <v>12611</v>
      </c>
      <c r="G9676">
        <v>6000</v>
      </c>
      <c r="H9676" t="s">
        <v>6788</v>
      </c>
      <c r="I9676" t="s">
        <v>94</v>
      </c>
      <c r="J9676" t="s">
        <v>72</v>
      </c>
      <c r="K9676" t="s">
        <v>12615</v>
      </c>
      <c r="L9676" t="s">
        <v>82</v>
      </c>
      <c r="M9676" t="s">
        <v>419</v>
      </c>
      <c r="N9676" t="s">
        <v>12615</v>
      </c>
      <c r="O9676" t="s">
        <v>2058</v>
      </c>
      <c r="Q9676" t="s">
        <v>37</v>
      </c>
      <c r="R9676" t="s">
        <v>37</v>
      </c>
      <c r="S9676" t="s">
        <v>100</v>
      </c>
      <c r="T9676" t="s">
        <v>4841</v>
      </c>
      <c r="V9676">
        <v>0</v>
      </c>
      <c r="W9676" s="3"/>
      <c r="X9676" s="3"/>
      <c r="Y9676" t="s">
        <v>75</v>
      </c>
      <c r="Z9676" s="3"/>
      <c r="AA9676" t="s">
        <v>12616</v>
      </c>
      <c r="AB9676" t="s">
        <v>12617</v>
      </c>
      <c r="AC9676" t="s">
        <v>26227</v>
      </c>
    </row>
    <row r="9677" spans="1:29" x14ac:dyDescent="0.35">
      <c r="A9677" s="2">
        <v>213575</v>
      </c>
      <c r="B9677" t="s">
        <v>29</v>
      </c>
      <c r="C9677" t="s">
        <v>30</v>
      </c>
      <c r="D9677" t="s">
        <v>13855</v>
      </c>
      <c r="E9677" t="s">
        <v>31</v>
      </c>
      <c r="F9677" t="s">
        <v>31</v>
      </c>
      <c r="G9677">
        <v>5000</v>
      </c>
      <c r="H9677" t="s">
        <v>6788</v>
      </c>
      <c r="I9677" t="s">
        <v>94</v>
      </c>
      <c r="J9677" t="s">
        <v>44</v>
      </c>
      <c r="K9677" t="s">
        <v>34</v>
      </c>
      <c r="L9677" t="s">
        <v>14966</v>
      </c>
      <c r="M9677" t="s">
        <v>410</v>
      </c>
      <c r="N9677" t="s">
        <v>34</v>
      </c>
      <c r="O9677" t="s">
        <v>188</v>
      </c>
      <c r="Q9677" t="s">
        <v>37</v>
      </c>
      <c r="R9677" t="s">
        <v>37</v>
      </c>
      <c r="S9677" t="s">
        <v>100</v>
      </c>
      <c r="T9677" t="s">
        <v>4841</v>
      </c>
      <c r="V9677">
        <v>0</v>
      </c>
      <c r="W9677" s="3"/>
      <c r="X9677" s="3"/>
      <c r="Y9677" t="s">
        <v>75</v>
      </c>
      <c r="Z9677" s="3"/>
      <c r="AA9677" t="s">
        <v>18152</v>
      </c>
      <c r="AB9677" t="s">
        <v>18153</v>
      </c>
      <c r="AC9677" t="s">
        <v>26228</v>
      </c>
    </row>
    <row r="9678" spans="1:29" x14ac:dyDescent="0.35">
      <c r="A9678" s="2">
        <v>213576</v>
      </c>
      <c r="B9678" t="s">
        <v>29</v>
      </c>
      <c r="C9678" t="s">
        <v>30</v>
      </c>
      <c r="D9678" t="s">
        <v>13855</v>
      </c>
      <c r="E9678" t="s">
        <v>12611</v>
      </c>
      <c r="F9678" t="s">
        <v>12611</v>
      </c>
      <c r="G9678">
        <v>6000</v>
      </c>
      <c r="H9678" t="s">
        <v>6788</v>
      </c>
      <c r="I9678" t="s">
        <v>94</v>
      </c>
      <c r="J9678" t="s">
        <v>72</v>
      </c>
      <c r="K9678" t="s">
        <v>12615</v>
      </c>
      <c r="L9678" t="s">
        <v>749</v>
      </c>
      <c r="M9678" t="s">
        <v>410</v>
      </c>
      <c r="N9678" t="s">
        <v>12615</v>
      </c>
      <c r="O9678" t="s">
        <v>2058</v>
      </c>
      <c r="Q9678" t="s">
        <v>37</v>
      </c>
      <c r="R9678" t="s">
        <v>37</v>
      </c>
      <c r="S9678" t="s">
        <v>100</v>
      </c>
      <c r="T9678" t="s">
        <v>4841</v>
      </c>
      <c r="V9678">
        <v>0</v>
      </c>
      <c r="W9678" s="3"/>
      <c r="X9678" s="3"/>
      <c r="Y9678" t="s">
        <v>75</v>
      </c>
      <c r="Z9678" s="3"/>
      <c r="AA9678" t="s">
        <v>12619</v>
      </c>
      <c r="AB9678" t="s">
        <v>12620</v>
      </c>
      <c r="AC9678" t="s">
        <v>26229</v>
      </c>
    </row>
    <row r="9679" spans="1:29" x14ac:dyDescent="0.35">
      <c r="A9679" s="2">
        <v>213577</v>
      </c>
      <c r="B9679" t="s">
        <v>29</v>
      </c>
      <c r="C9679" t="s">
        <v>30</v>
      </c>
      <c r="D9679" t="s">
        <v>13855</v>
      </c>
      <c r="E9679" t="s">
        <v>185</v>
      </c>
      <c r="F9679" t="s">
        <v>26202</v>
      </c>
      <c r="G9679">
        <v>4000</v>
      </c>
      <c r="H9679" t="s">
        <v>6788</v>
      </c>
      <c r="I9679" t="s">
        <v>94</v>
      </c>
      <c r="J9679" t="s">
        <v>222</v>
      </c>
      <c r="K9679" t="s">
        <v>342</v>
      </c>
      <c r="L9679" t="s">
        <v>22778</v>
      </c>
      <c r="M9679" t="s">
        <v>431</v>
      </c>
      <c r="N9679" t="s">
        <v>342</v>
      </c>
      <c r="O9679" t="s">
        <v>2864</v>
      </c>
      <c r="Q9679" t="s">
        <v>37</v>
      </c>
      <c r="R9679" t="s">
        <v>37</v>
      </c>
      <c r="S9679" t="s">
        <v>100</v>
      </c>
      <c r="T9679" t="s">
        <v>4841</v>
      </c>
      <c r="V9679">
        <v>0</v>
      </c>
      <c r="W9679" s="3"/>
      <c r="X9679" s="3"/>
      <c r="Y9679" t="s">
        <v>75</v>
      </c>
      <c r="Z9679" s="3"/>
      <c r="AA9679" t="s">
        <v>22779</v>
      </c>
      <c r="AB9679" t="s">
        <v>22780</v>
      </c>
      <c r="AC9679" t="s">
        <v>26230</v>
      </c>
    </row>
    <row r="9680" spans="1:29" x14ac:dyDescent="0.35">
      <c r="A9680" s="2">
        <v>213578</v>
      </c>
      <c r="B9680" t="s">
        <v>29</v>
      </c>
      <c r="C9680" t="s">
        <v>30</v>
      </c>
      <c r="D9680" t="s">
        <v>13855</v>
      </c>
      <c r="E9680" t="s">
        <v>407</v>
      </c>
      <c r="F9680" t="s">
        <v>26170</v>
      </c>
      <c r="G9680">
        <v>6000</v>
      </c>
      <c r="H9680" t="s">
        <v>93</v>
      </c>
      <c r="I9680" t="s">
        <v>94</v>
      </c>
      <c r="J9680" t="s">
        <v>44</v>
      </c>
      <c r="K9680" t="s">
        <v>408</v>
      </c>
      <c r="L9680" t="s">
        <v>10135</v>
      </c>
      <c r="M9680" t="s">
        <v>415</v>
      </c>
      <c r="N9680" t="s">
        <v>408</v>
      </c>
      <c r="O9680" t="s">
        <v>3492</v>
      </c>
      <c r="Q9680" t="s">
        <v>37</v>
      </c>
      <c r="R9680" t="s">
        <v>37</v>
      </c>
      <c r="S9680" t="s">
        <v>100</v>
      </c>
      <c r="T9680" t="s">
        <v>4841</v>
      </c>
      <c r="V9680">
        <v>0</v>
      </c>
      <c r="W9680" s="3"/>
      <c r="X9680" s="3"/>
      <c r="Y9680" t="s">
        <v>75</v>
      </c>
      <c r="Z9680" s="3"/>
      <c r="AA9680" t="s">
        <v>22191</v>
      </c>
      <c r="AB9680" t="s">
        <v>22192</v>
      </c>
      <c r="AC9680" t="s">
        <v>26231</v>
      </c>
    </row>
    <row r="9681" spans="1:29" x14ac:dyDescent="0.35">
      <c r="A9681" s="2">
        <v>213579</v>
      </c>
      <c r="B9681" t="s">
        <v>29</v>
      </c>
      <c r="C9681" t="s">
        <v>30</v>
      </c>
      <c r="D9681" t="s">
        <v>13855</v>
      </c>
      <c r="E9681" t="s">
        <v>31</v>
      </c>
      <c r="F9681" t="s">
        <v>31</v>
      </c>
      <c r="G9681">
        <v>4000</v>
      </c>
      <c r="H9681" t="s">
        <v>491</v>
      </c>
      <c r="I9681" t="s">
        <v>33</v>
      </c>
      <c r="J9681" t="s">
        <v>72</v>
      </c>
      <c r="K9681" t="s">
        <v>34</v>
      </c>
      <c r="L9681" t="s">
        <v>749</v>
      </c>
      <c r="M9681" t="s">
        <v>419</v>
      </c>
      <c r="N9681" t="s">
        <v>34</v>
      </c>
      <c r="O9681" t="s">
        <v>18051</v>
      </c>
      <c r="Q9681" t="s">
        <v>37</v>
      </c>
      <c r="R9681" t="s">
        <v>37</v>
      </c>
      <c r="S9681" t="s">
        <v>100</v>
      </c>
      <c r="T9681" t="s">
        <v>4841</v>
      </c>
      <c r="V9681">
        <v>0</v>
      </c>
      <c r="W9681" s="3"/>
      <c r="X9681" s="3"/>
      <c r="Y9681" t="s">
        <v>75</v>
      </c>
      <c r="Z9681" s="3"/>
      <c r="AA9681" t="s">
        <v>18055</v>
      </c>
      <c r="AB9681" t="s">
        <v>18056</v>
      </c>
      <c r="AC9681" t="s">
        <v>26232</v>
      </c>
    </row>
    <row r="9682" spans="1:29" x14ac:dyDescent="0.35">
      <c r="A9682" s="2">
        <v>213580</v>
      </c>
      <c r="B9682" t="s">
        <v>29</v>
      </c>
      <c r="C9682" t="s">
        <v>30</v>
      </c>
      <c r="D9682" t="s">
        <v>13855</v>
      </c>
      <c r="E9682" t="s">
        <v>31</v>
      </c>
      <c r="F9682" t="s">
        <v>31</v>
      </c>
      <c r="G9682">
        <v>5000</v>
      </c>
      <c r="H9682" t="s">
        <v>7910</v>
      </c>
      <c r="I9682" t="s">
        <v>94</v>
      </c>
      <c r="J9682" t="s">
        <v>44</v>
      </c>
      <c r="K9682" t="s">
        <v>34</v>
      </c>
      <c r="L9682" t="s">
        <v>628</v>
      </c>
      <c r="M9682" t="s">
        <v>410</v>
      </c>
      <c r="N9682" t="s">
        <v>34</v>
      </c>
      <c r="O9682" t="s">
        <v>1754</v>
      </c>
      <c r="Q9682" t="s">
        <v>37</v>
      </c>
      <c r="R9682" t="s">
        <v>37</v>
      </c>
      <c r="S9682" t="s">
        <v>100</v>
      </c>
      <c r="T9682" t="s">
        <v>4841</v>
      </c>
      <c r="V9682">
        <v>0</v>
      </c>
      <c r="W9682" s="3"/>
      <c r="X9682" s="3"/>
      <c r="Y9682" t="s">
        <v>75</v>
      </c>
      <c r="Z9682" s="3"/>
      <c r="AA9682" t="s">
        <v>17966</v>
      </c>
      <c r="AB9682" t="s">
        <v>17967</v>
      </c>
      <c r="AC9682" t="s">
        <v>26233</v>
      </c>
    </row>
    <row r="9683" spans="1:29" x14ac:dyDescent="0.35">
      <c r="A9683" s="2">
        <v>213581</v>
      </c>
      <c r="B9683" t="s">
        <v>29</v>
      </c>
      <c r="C9683" t="s">
        <v>30</v>
      </c>
      <c r="D9683" t="s">
        <v>13855</v>
      </c>
      <c r="E9683" t="s">
        <v>31</v>
      </c>
      <c r="F9683" t="s">
        <v>31</v>
      </c>
      <c r="G9683">
        <v>5000</v>
      </c>
      <c r="H9683" t="s">
        <v>491</v>
      </c>
      <c r="I9683" t="s">
        <v>94</v>
      </c>
      <c r="J9683" t="s">
        <v>44</v>
      </c>
      <c r="K9683" t="s">
        <v>34</v>
      </c>
      <c r="L9683" t="s">
        <v>423</v>
      </c>
      <c r="M9683" t="s">
        <v>431</v>
      </c>
      <c r="N9683" t="s">
        <v>34</v>
      </c>
      <c r="O9683" t="s">
        <v>7906</v>
      </c>
      <c r="Q9683" t="s">
        <v>37</v>
      </c>
      <c r="R9683" t="s">
        <v>37</v>
      </c>
      <c r="S9683" t="s">
        <v>100</v>
      </c>
      <c r="T9683" t="s">
        <v>4841</v>
      </c>
      <c r="V9683">
        <v>0</v>
      </c>
      <c r="W9683" s="3"/>
      <c r="X9683" s="3"/>
      <c r="Y9683" t="s">
        <v>75</v>
      </c>
      <c r="Z9683" s="3"/>
      <c r="AA9683" t="s">
        <v>22983</v>
      </c>
      <c r="AB9683" t="s">
        <v>22984</v>
      </c>
      <c r="AC9683" t="s">
        <v>26234</v>
      </c>
    </row>
    <row r="9684" spans="1:29" x14ac:dyDescent="0.35">
      <c r="A9684" s="2">
        <v>213582</v>
      </c>
      <c r="B9684" t="s">
        <v>29</v>
      </c>
      <c r="C9684" t="s">
        <v>30</v>
      </c>
      <c r="D9684" t="s">
        <v>13855</v>
      </c>
      <c r="E9684" t="s">
        <v>185</v>
      </c>
      <c r="F9684" t="s">
        <v>26185</v>
      </c>
      <c r="G9684">
        <v>4000</v>
      </c>
      <c r="H9684" t="s">
        <v>491</v>
      </c>
      <c r="I9684" t="s">
        <v>94</v>
      </c>
      <c r="J9684" t="s">
        <v>72</v>
      </c>
      <c r="K9684" t="s">
        <v>342</v>
      </c>
      <c r="L9684" t="s">
        <v>82</v>
      </c>
      <c r="M9684" t="s">
        <v>415</v>
      </c>
      <c r="N9684" t="s">
        <v>342</v>
      </c>
      <c r="O9684" t="s">
        <v>21179</v>
      </c>
      <c r="Q9684" t="s">
        <v>37</v>
      </c>
      <c r="R9684" t="s">
        <v>37</v>
      </c>
      <c r="S9684" t="s">
        <v>100</v>
      </c>
      <c r="T9684" t="s">
        <v>4841</v>
      </c>
      <c r="V9684">
        <v>0</v>
      </c>
      <c r="W9684" s="3"/>
      <c r="X9684" s="3"/>
      <c r="Y9684" t="s">
        <v>75</v>
      </c>
      <c r="Z9684" s="3"/>
      <c r="AA9684" t="s">
        <v>21180</v>
      </c>
      <c r="AB9684" t="s">
        <v>21181</v>
      </c>
      <c r="AC9684" t="s">
        <v>26235</v>
      </c>
    </row>
    <row r="9685" spans="1:29" x14ac:dyDescent="0.35">
      <c r="A9685" s="2">
        <v>213583</v>
      </c>
      <c r="B9685" t="s">
        <v>29</v>
      </c>
      <c r="C9685" t="s">
        <v>30</v>
      </c>
      <c r="D9685" t="s">
        <v>13855</v>
      </c>
      <c r="E9685" t="s">
        <v>185</v>
      </c>
      <c r="F9685" t="s">
        <v>26202</v>
      </c>
      <c r="G9685">
        <v>4000</v>
      </c>
      <c r="H9685" t="s">
        <v>6788</v>
      </c>
      <c r="I9685" t="s">
        <v>94</v>
      </c>
      <c r="J9685" t="s">
        <v>222</v>
      </c>
      <c r="K9685" t="s">
        <v>342</v>
      </c>
      <c r="L9685" t="s">
        <v>6640</v>
      </c>
      <c r="M9685" t="s">
        <v>419</v>
      </c>
      <c r="N9685" t="s">
        <v>342</v>
      </c>
      <c r="O9685" t="s">
        <v>8944</v>
      </c>
      <c r="Q9685" t="s">
        <v>37</v>
      </c>
      <c r="R9685" t="s">
        <v>37</v>
      </c>
      <c r="S9685" t="s">
        <v>100</v>
      </c>
      <c r="T9685" t="s">
        <v>4841</v>
      </c>
      <c r="V9685">
        <v>0</v>
      </c>
      <c r="W9685" s="3"/>
      <c r="X9685" s="3"/>
      <c r="Y9685" t="s">
        <v>75</v>
      </c>
      <c r="Z9685" s="3"/>
      <c r="AA9685" t="s">
        <v>22856</v>
      </c>
      <c r="AB9685" t="s">
        <v>22857</v>
      </c>
      <c r="AC9685" t="s">
        <v>26236</v>
      </c>
    </row>
    <row r="9686" spans="1:29" x14ac:dyDescent="0.35">
      <c r="A9686" s="2">
        <v>213584</v>
      </c>
      <c r="B9686" t="s">
        <v>29</v>
      </c>
      <c r="C9686" t="s">
        <v>30</v>
      </c>
      <c r="D9686" t="s">
        <v>13855</v>
      </c>
      <c r="E9686" t="s">
        <v>407</v>
      </c>
      <c r="F9686" t="s">
        <v>26170</v>
      </c>
      <c r="G9686">
        <v>6000</v>
      </c>
      <c r="H9686" t="s">
        <v>93</v>
      </c>
      <c r="I9686" t="s">
        <v>94</v>
      </c>
      <c r="J9686" t="s">
        <v>222</v>
      </c>
      <c r="K9686" t="s">
        <v>408</v>
      </c>
      <c r="L9686" t="s">
        <v>10135</v>
      </c>
      <c r="M9686" t="s">
        <v>415</v>
      </c>
      <c r="N9686" t="s">
        <v>408</v>
      </c>
      <c r="O9686" t="s">
        <v>110</v>
      </c>
      <c r="Q9686" t="s">
        <v>37</v>
      </c>
      <c r="R9686" t="s">
        <v>37</v>
      </c>
      <c r="S9686" t="s">
        <v>100</v>
      </c>
      <c r="T9686" t="s">
        <v>4841</v>
      </c>
      <c r="V9686">
        <v>0</v>
      </c>
      <c r="W9686" s="3"/>
      <c r="X9686" s="3"/>
      <c r="Y9686" t="s">
        <v>75</v>
      </c>
      <c r="Z9686" s="3"/>
      <c r="AA9686" t="s">
        <v>22230</v>
      </c>
      <c r="AB9686" t="s">
        <v>22231</v>
      </c>
      <c r="AC9686" t="s">
        <v>26237</v>
      </c>
    </row>
    <row r="9687" spans="1:29" x14ac:dyDescent="0.35">
      <c r="A9687" s="2">
        <v>213585</v>
      </c>
      <c r="B9687" t="s">
        <v>29</v>
      </c>
      <c r="C9687" t="s">
        <v>30</v>
      </c>
      <c r="D9687" t="s">
        <v>13855</v>
      </c>
      <c r="E9687" t="s">
        <v>185</v>
      </c>
      <c r="F9687" t="s">
        <v>26202</v>
      </c>
      <c r="G9687">
        <v>4000</v>
      </c>
      <c r="H9687" t="s">
        <v>6788</v>
      </c>
      <c r="I9687" t="s">
        <v>94</v>
      </c>
      <c r="J9687" t="s">
        <v>222</v>
      </c>
      <c r="K9687" t="s">
        <v>342</v>
      </c>
      <c r="L9687" t="s">
        <v>152</v>
      </c>
      <c r="M9687" t="s">
        <v>410</v>
      </c>
      <c r="N9687" t="s">
        <v>342</v>
      </c>
      <c r="O9687" t="s">
        <v>8944</v>
      </c>
      <c r="Q9687" t="s">
        <v>37</v>
      </c>
      <c r="R9687" t="s">
        <v>37</v>
      </c>
      <c r="S9687" t="s">
        <v>100</v>
      </c>
      <c r="T9687" t="s">
        <v>4841</v>
      </c>
      <c r="V9687">
        <v>0</v>
      </c>
      <c r="W9687" s="3"/>
      <c r="X9687" s="3"/>
      <c r="Y9687" t="s">
        <v>75</v>
      </c>
      <c r="Z9687" s="3"/>
      <c r="AA9687" t="s">
        <v>22859</v>
      </c>
      <c r="AB9687" t="s">
        <v>22860</v>
      </c>
      <c r="AC9687" t="s">
        <v>26238</v>
      </c>
    </row>
    <row r="9688" spans="1:29" x14ac:dyDescent="0.35">
      <c r="A9688" s="2">
        <v>213586</v>
      </c>
      <c r="B9688" t="s">
        <v>29</v>
      </c>
      <c r="C9688" t="s">
        <v>30</v>
      </c>
      <c r="D9688" t="s">
        <v>13855</v>
      </c>
      <c r="E9688" t="s">
        <v>185</v>
      </c>
      <c r="F9688" t="s">
        <v>9548</v>
      </c>
      <c r="G9688">
        <v>5000</v>
      </c>
      <c r="H9688" t="s">
        <v>93</v>
      </c>
      <c r="I9688" t="s">
        <v>94</v>
      </c>
      <c r="J9688" t="s">
        <v>222</v>
      </c>
      <c r="K9688" t="s">
        <v>342</v>
      </c>
      <c r="L9688" t="s">
        <v>447</v>
      </c>
      <c r="M9688" t="s">
        <v>415</v>
      </c>
      <c r="N9688" t="s">
        <v>342</v>
      </c>
      <c r="O9688" t="s">
        <v>8596</v>
      </c>
      <c r="Q9688" t="s">
        <v>37</v>
      </c>
      <c r="R9688" t="s">
        <v>37</v>
      </c>
      <c r="S9688" t="s">
        <v>100</v>
      </c>
      <c r="T9688" t="s">
        <v>4841</v>
      </c>
      <c r="V9688">
        <v>0</v>
      </c>
      <c r="W9688" s="3"/>
      <c r="X9688" s="3"/>
      <c r="Y9688" t="s">
        <v>75</v>
      </c>
      <c r="Z9688" s="3"/>
      <c r="AA9688" t="s">
        <v>13585</v>
      </c>
      <c r="AB9688" t="s">
        <v>13586</v>
      </c>
      <c r="AC9688" t="s">
        <v>26239</v>
      </c>
    </row>
    <row r="9689" spans="1:29" x14ac:dyDescent="0.35">
      <c r="A9689" s="2">
        <v>213587</v>
      </c>
      <c r="B9689" t="s">
        <v>29</v>
      </c>
      <c r="C9689" t="s">
        <v>30</v>
      </c>
      <c r="D9689" t="s">
        <v>13855</v>
      </c>
      <c r="E9689" t="s">
        <v>185</v>
      </c>
      <c r="F9689" t="s">
        <v>185</v>
      </c>
      <c r="G9689">
        <v>4000</v>
      </c>
      <c r="H9689" t="s">
        <v>491</v>
      </c>
      <c r="I9689" t="s">
        <v>94</v>
      </c>
      <c r="J9689" t="s">
        <v>196</v>
      </c>
      <c r="K9689" t="s">
        <v>342</v>
      </c>
      <c r="L9689" t="s">
        <v>1144</v>
      </c>
      <c r="M9689" t="s">
        <v>240</v>
      </c>
      <c r="N9689" t="s">
        <v>342</v>
      </c>
      <c r="O9689" t="s">
        <v>2841</v>
      </c>
      <c r="Q9689" t="s">
        <v>37</v>
      </c>
      <c r="R9689" t="s">
        <v>37</v>
      </c>
      <c r="S9689" t="s">
        <v>100</v>
      </c>
      <c r="T9689" t="s">
        <v>4841</v>
      </c>
      <c r="V9689">
        <v>0</v>
      </c>
      <c r="W9689" s="3"/>
      <c r="X9689" s="3"/>
      <c r="Y9689" t="s">
        <v>75</v>
      </c>
      <c r="Z9689" s="3"/>
      <c r="AA9689" t="s">
        <v>17818</v>
      </c>
      <c r="AB9689" t="s">
        <v>17819</v>
      </c>
      <c r="AC9689" t="s">
        <v>26240</v>
      </c>
    </row>
    <row r="9690" spans="1:29" x14ac:dyDescent="0.35">
      <c r="A9690" s="2">
        <v>213588</v>
      </c>
      <c r="B9690" t="s">
        <v>29</v>
      </c>
      <c r="C9690" t="s">
        <v>30</v>
      </c>
      <c r="D9690" t="s">
        <v>13855</v>
      </c>
      <c r="E9690" t="s">
        <v>31</v>
      </c>
      <c r="F9690" t="s">
        <v>31</v>
      </c>
      <c r="G9690">
        <v>5000</v>
      </c>
      <c r="H9690" t="s">
        <v>457</v>
      </c>
      <c r="I9690" t="s">
        <v>94</v>
      </c>
      <c r="J9690" t="s">
        <v>44</v>
      </c>
      <c r="K9690" t="s">
        <v>34</v>
      </c>
      <c r="L9690" t="s">
        <v>13535</v>
      </c>
      <c r="M9690" t="s">
        <v>419</v>
      </c>
      <c r="N9690" t="s">
        <v>34</v>
      </c>
      <c r="O9690" t="s">
        <v>13531</v>
      </c>
      <c r="Q9690" t="s">
        <v>37</v>
      </c>
      <c r="R9690" t="s">
        <v>37</v>
      </c>
      <c r="S9690" t="s">
        <v>100</v>
      </c>
      <c r="T9690" t="s">
        <v>4841</v>
      </c>
      <c r="V9690">
        <v>0</v>
      </c>
      <c r="W9690" s="3"/>
      <c r="X9690" s="3"/>
      <c r="Y9690" t="s">
        <v>75</v>
      </c>
      <c r="Z9690" s="3"/>
      <c r="AA9690" t="s">
        <v>13536</v>
      </c>
      <c r="AB9690" t="s">
        <v>13537</v>
      </c>
      <c r="AC9690" t="s">
        <v>26241</v>
      </c>
    </row>
    <row r="9691" spans="1:29" x14ac:dyDescent="0.35">
      <c r="A9691" s="2">
        <v>213589</v>
      </c>
      <c r="B9691" t="s">
        <v>29</v>
      </c>
      <c r="C9691" t="s">
        <v>30</v>
      </c>
      <c r="D9691" t="s">
        <v>13855</v>
      </c>
      <c r="E9691" t="s">
        <v>407</v>
      </c>
      <c r="F9691" t="s">
        <v>407</v>
      </c>
      <c r="G9691">
        <v>6000</v>
      </c>
      <c r="H9691" t="s">
        <v>491</v>
      </c>
      <c r="I9691" t="s">
        <v>94</v>
      </c>
      <c r="J9691" t="s">
        <v>44</v>
      </c>
      <c r="K9691" t="s">
        <v>408</v>
      </c>
      <c r="L9691" t="s">
        <v>96</v>
      </c>
      <c r="M9691" t="s">
        <v>410</v>
      </c>
      <c r="N9691" t="s">
        <v>408</v>
      </c>
      <c r="O9691" t="s">
        <v>188</v>
      </c>
      <c r="P9691" t="s">
        <v>30221</v>
      </c>
      <c r="Q9691" t="s">
        <v>37</v>
      </c>
      <c r="R9691" t="s">
        <v>37</v>
      </c>
      <c r="S9691" t="s">
        <v>100</v>
      </c>
      <c r="T9691" t="s">
        <v>4841</v>
      </c>
      <c r="V9691">
        <v>0</v>
      </c>
      <c r="W9691" s="3"/>
      <c r="X9691" s="3"/>
      <c r="Y9691" t="s">
        <v>75</v>
      </c>
      <c r="Z9691" s="3"/>
      <c r="AA9691" t="s">
        <v>19524</v>
      </c>
      <c r="AB9691" t="s">
        <v>19525</v>
      </c>
      <c r="AC9691" t="s">
        <v>26242</v>
      </c>
    </row>
    <row r="9692" spans="1:29" x14ac:dyDescent="0.35">
      <c r="A9692" s="2">
        <v>213590</v>
      </c>
      <c r="B9692" t="s">
        <v>29</v>
      </c>
      <c r="C9692" t="s">
        <v>30</v>
      </c>
      <c r="D9692" t="s">
        <v>13855</v>
      </c>
      <c r="E9692" t="s">
        <v>185</v>
      </c>
      <c r="F9692" t="s">
        <v>26185</v>
      </c>
      <c r="G9692">
        <v>4000</v>
      </c>
      <c r="H9692" t="s">
        <v>32</v>
      </c>
      <c r="I9692" t="s">
        <v>94</v>
      </c>
      <c r="J9692" t="s">
        <v>72</v>
      </c>
      <c r="K9692" t="s">
        <v>342</v>
      </c>
      <c r="L9692" t="s">
        <v>82</v>
      </c>
      <c r="M9692" t="s">
        <v>419</v>
      </c>
      <c r="N9692" t="s">
        <v>342</v>
      </c>
      <c r="O9692" t="s">
        <v>21179</v>
      </c>
      <c r="Q9692" t="s">
        <v>37</v>
      </c>
      <c r="R9692" t="s">
        <v>37</v>
      </c>
      <c r="S9692" t="s">
        <v>100</v>
      </c>
      <c r="V9692">
        <v>0</v>
      </c>
      <c r="W9692" s="3"/>
      <c r="X9692" s="3"/>
      <c r="Y9692" t="s">
        <v>75</v>
      </c>
      <c r="Z9692" s="3"/>
      <c r="AA9692" t="s">
        <v>21193</v>
      </c>
      <c r="AB9692" t="s">
        <v>21194</v>
      </c>
      <c r="AC9692" t="s">
        <v>26243</v>
      </c>
    </row>
    <row r="9693" spans="1:29" x14ac:dyDescent="0.35">
      <c r="A9693" s="2">
        <v>213591</v>
      </c>
      <c r="B9693" t="s">
        <v>29</v>
      </c>
      <c r="C9693" t="s">
        <v>30</v>
      </c>
      <c r="D9693" t="s">
        <v>13855</v>
      </c>
      <c r="E9693" t="s">
        <v>185</v>
      </c>
      <c r="F9693" t="s">
        <v>185</v>
      </c>
      <c r="G9693">
        <v>6000</v>
      </c>
      <c r="H9693" t="s">
        <v>491</v>
      </c>
      <c r="I9693" t="s">
        <v>94</v>
      </c>
      <c r="J9693" t="s">
        <v>196</v>
      </c>
      <c r="K9693" t="s">
        <v>342</v>
      </c>
      <c r="L9693" t="s">
        <v>1067</v>
      </c>
      <c r="M9693" t="s">
        <v>415</v>
      </c>
      <c r="N9693" t="s">
        <v>408</v>
      </c>
      <c r="O9693" t="s">
        <v>16757</v>
      </c>
      <c r="Q9693" t="s">
        <v>37</v>
      </c>
      <c r="R9693" t="s">
        <v>37</v>
      </c>
      <c r="S9693" t="s">
        <v>100</v>
      </c>
      <c r="T9693" t="s">
        <v>4841</v>
      </c>
      <c r="V9693">
        <v>0</v>
      </c>
      <c r="W9693" s="3"/>
      <c r="X9693" s="3"/>
      <c r="Y9693" t="s">
        <v>75</v>
      </c>
      <c r="Z9693" s="3"/>
      <c r="AA9693" t="s">
        <v>19067</v>
      </c>
      <c r="AB9693" t="s">
        <v>19068</v>
      </c>
      <c r="AC9693" t="s">
        <v>26244</v>
      </c>
    </row>
    <row r="9694" spans="1:29" x14ac:dyDescent="0.35">
      <c r="A9694" s="2">
        <v>213592</v>
      </c>
      <c r="B9694" t="s">
        <v>29</v>
      </c>
      <c r="C9694" t="s">
        <v>30</v>
      </c>
      <c r="D9694" t="s">
        <v>13855</v>
      </c>
      <c r="E9694" t="s">
        <v>31</v>
      </c>
      <c r="F9694" t="s">
        <v>31</v>
      </c>
      <c r="G9694">
        <v>4000</v>
      </c>
      <c r="H9694" t="s">
        <v>7910</v>
      </c>
      <c r="I9694" t="s">
        <v>94</v>
      </c>
      <c r="J9694" t="s">
        <v>44</v>
      </c>
      <c r="K9694" t="s">
        <v>34</v>
      </c>
      <c r="L9694" t="s">
        <v>749</v>
      </c>
      <c r="M9694" t="s">
        <v>18145</v>
      </c>
      <c r="N9694" t="s">
        <v>34</v>
      </c>
      <c r="O9694" t="s">
        <v>2501</v>
      </c>
      <c r="Q9694" t="s">
        <v>37</v>
      </c>
      <c r="R9694" t="s">
        <v>37</v>
      </c>
      <c r="S9694" t="s">
        <v>100</v>
      </c>
      <c r="T9694" t="s">
        <v>4841</v>
      </c>
      <c r="V9694">
        <v>0</v>
      </c>
      <c r="W9694" s="3"/>
      <c r="X9694" s="3"/>
      <c r="Y9694" t="s">
        <v>75</v>
      </c>
      <c r="Z9694" s="3"/>
      <c r="AA9694" t="s">
        <v>20621</v>
      </c>
      <c r="AB9694" t="s">
        <v>20622</v>
      </c>
      <c r="AC9694" t="s">
        <v>26245</v>
      </c>
    </row>
    <row r="9695" spans="1:29" x14ac:dyDescent="0.35">
      <c r="A9695" s="2">
        <v>213593</v>
      </c>
      <c r="B9695" t="s">
        <v>29</v>
      </c>
      <c r="C9695" t="s">
        <v>30</v>
      </c>
      <c r="D9695" t="s">
        <v>13855</v>
      </c>
      <c r="E9695" t="s">
        <v>31</v>
      </c>
      <c r="F9695" t="s">
        <v>31</v>
      </c>
      <c r="G9695">
        <v>5000</v>
      </c>
      <c r="H9695" t="s">
        <v>6788</v>
      </c>
      <c r="I9695" t="s">
        <v>94</v>
      </c>
      <c r="J9695" t="s">
        <v>196</v>
      </c>
      <c r="K9695" t="s">
        <v>18945</v>
      </c>
      <c r="L9695" t="s">
        <v>96</v>
      </c>
      <c r="M9695" t="s">
        <v>415</v>
      </c>
      <c r="N9695" t="s">
        <v>18945</v>
      </c>
      <c r="O9695" t="s">
        <v>11757</v>
      </c>
      <c r="Q9695" t="s">
        <v>37</v>
      </c>
      <c r="R9695" t="s">
        <v>37</v>
      </c>
      <c r="S9695" t="s">
        <v>100</v>
      </c>
      <c r="T9695" t="s">
        <v>4841</v>
      </c>
      <c r="V9695">
        <v>0</v>
      </c>
      <c r="W9695" s="3"/>
      <c r="X9695" s="3"/>
      <c r="Y9695" t="s">
        <v>75</v>
      </c>
      <c r="Z9695" s="3"/>
      <c r="AA9695" t="s">
        <v>18952</v>
      </c>
      <c r="AB9695" t="s">
        <v>18953</v>
      </c>
      <c r="AC9695" t="s">
        <v>26246</v>
      </c>
    </row>
    <row r="9696" spans="1:29" x14ac:dyDescent="0.35">
      <c r="A9696" s="2">
        <v>213594</v>
      </c>
      <c r="B9696" t="s">
        <v>29</v>
      </c>
      <c r="C9696" t="s">
        <v>30</v>
      </c>
      <c r="D9696" t="s">
        <v>13855</v>
      </c>
      <c r="E9696" t="s">
        <v>31</v>
      </c>
      <c r="F9696" t="s">
        <v>31</v>
      </c>
      <c r="G9696">
        <v>5000</v>
      </c>
      <c r="H9696" t="s">
        <v>6788</v>
      </c>
      <c r="I9696" t="s">
        <v>94</v>
      </c>
      <c r="J9696" t="s">
        <v>196</v>
      </c>
      <c r="K9696" t="s">
        <v>34</v>
      </c>
      <c r="L9696" t="s">
        <v>439</v>
      </c>
      <c r="M9696" t="s">
        <v>415</v>
      </c>
      <c r="N9696" t="s">
        <v>34</v>
      </c>
      <c r="O9696" t="s">
        <v>4547</v>
      </c>
      <c r="Q9696" t="s">
        <v>37</v>
      </c>
      <c r="R9696" t="s">
        <v>37</v>
      </c>
      <c r="S9696" t="s">
        <v>100</v>
      </c>
      <c r="T9696" t="s">
        <v>4841</v>
      </c>
      <c r="V9696">
        <v>0</v>
      </c>
      <c r="W9696" s="3"/>
      <c r="X9696" s="3"/>
      <c r="Y9696" t="s">
        <v>75</v>
      </c>
      <c r="Z9696" s="3"/>
      <c r="AA9696" t="s">
        <v>17316</v>
      </c>
      <c r="AB9696" t="s">
        <v>17317</v>
      </c>
      <c r="AC9696" t="s">
        <v>26247</v>
      </c>
    </row>
    <row r="9697" spans="1:29" x14ac:dyDescent="0.35">
      <c r="A9697" s="2">
        <v>213595</v>
      </c>
      <c r="B9697" t="s">
        <v>29</v>
      </c>
      <c r="C9697" t="s">
        <v>30</v>
      </c>
      <c r="D9697" t="s">
        <v>13855</v>
      </c>
      <c r="E9697" t="s">
        <v>407</v>
      </c>
      <c r="F9697" t="s">
        <v>407</v>
      </c>
      <c r="G9697">
        <v>4000</v>
      </c>
      <c r="H9697" t="s">
        <v>491</v>
      </c>
      <c r="I9697" t="s">
        <v>94</v>
      </c>
      <c r="J9697" t="s">
        <v>72</v>
      </c>
      <c r="K9697" t="s">
        <v>408</v>
      </c>
      <c r="L9697" t="s">
        <v>3586</v>
      </c>
      <c r="M9697" t="s">
        <v>410</v>
      </c>
      <c r="N9697" t="s">
        <v>408</v>
      </c>
      <c r="O9697" t="s">
        <v>5841</v>
      </c>
      <c r="Q9697" t="s">
        <v>37</v>
      </c>
      <c r="R9697" t="s">
        <v>37</v>
      </c>
      <c r="S9697" t="s">
        <v>100</v>
      </c>
      <c r="T9697" t="s">
        <v>39</v>
      </c>
      <c r="V9697">
        <v>0</v>
      </c>
      <c r="W9697" s="3"/>
      <c r="X9697" s="3"/>
      <c r="Y9697" t="s">
        <v>75</v>
      </c>
      <c r="Z9697" s="3"/>
      <c r="AA9697" t="s">
        <v>5848</v>
      </c>
      <c r="AB9697" t="s">
        <v>5849</v>
      </c>
      <c r="AC9697" t="s">
        <v>26248</v>
      </c>
    </row>
    <row r="9698" spans="1:29" x14ac:dyDescent="0.35">
      <c r="A9698" s="2">
        <v>213596</v>
      </c>
      <c r="B9698" t="s">
        <v>29</v>
      </c>
      <c r="C9698" t="s">
        <v>30</v>
      </c>
      <c r="D9698" t="s">
        <v>13855</v>
      </c>
      <c r="E9698" t="s">
        <v>185</v>
      </c>
      <c r="F9698" t="s">
        <v>26249</v>
      </c>
      <c r="G9698">
        <v>5000</v>
      </c>
      <c r="H9698" t="s">
        <v>704</v>
      </c>
      <c r="I9698" t="s">
        <v>94</v>
      </c>
      <c r="J9698" t="s">
        <v>222</v>
      </c>
      <c r="K9698" t="s">
        <v>342</v>
      </c>
      <c r="L9698" t="s">
        <v>122</v>
      </c>
      <c r="M9698" t="s">
        <v>419</v>
      </c>
      <c r="N9698" t="s">
        <v>342</v>
      </c>
      <c r="O9698" t="s">
        <v>1912</v>
      </c>
      <c r="Q9698" t="s">
        <v>37</v>
      </c>
      <c r="R9698" t="s">
        <v>37</v>
      </c>
      <c r="S9698" t="s">
        <v>100</v>
      </c>
      <c r="T9698" t="s">
        <v>4841</v>
      </c>
      <c r="V9698">
        <v>0</v>
      </c>
      <c r="W9698" s="3"/>
      <c r="X9698" s="3"/>
      <c r="Y9698" t="s">
        <v>75</v>
      </c>
      <c r="Z9698" s="3"/>
      <c r="AA9698" t="s">
        <v>21884</v>
      </c>
      <c r="AB9698" t="s">
        <v>21885</v>
      </c>
      <c r="AC9698" t="s">
        <v>26250</v>
      </c>
    </row>
    <row r="9699" spans="1:29" x14ac:dyDescent="0.35">
      <c r="A9699" s="2">
        <v>213597</v>
      </c>
      <c r="B9699" t="s">
        <v>29</v>
      </c>
      <c r="C9699" t="s">
        <v>30</v>
      </c>
      <c r="D9699" t="s">
        <v>13855</v>
      </c>
      <c r="E9699" t="s">
        <v>185</v>
      </c>
      <c r="F9699" t="s">
        <v>26185</v>
      </c>
      <c r="G9699">
        <v>5000</v>
      </c>
      <c r="H9699" t="s">
        <v>491</v>
      </c>
      <c r="I9699" t="s">
        <v>94</v>
      </c>
      <c r="J9699" t="s">
        <v>222</v>
      </c>
      <c r="K9699" t="s">
        <v>342</v>
      </c>
      <c r="L9699" t="s">
        <v>201</v>
      </c>
      <c r="M9699" t="s">
        <v>410</v>
      </c>
      <c r="N9699" t="s">
        <v>342</v>
      </c>
      <c r="O9699" t="s">
        <v>21213</v>
      </c>
      <c r="Q9699" t="s">
        <v>37</v>
      </c>
      <c r="R9699" t="s">
        <v>37</v>
      </c>
      <c r="S9699" t="s">
        <v>100</v>
      </c>
      <c r="T9699" t="s">
        <v>4841</v>
      </c>
      <c r="V9699">
        <v>0</v>
      </c>
      <c r="W9699" s="3"/>
      <c r="X9699" s="3"/>
      <c r="Y9699" t="s">
        <v>75</v>
      </c>
      <c r="Z9699" s="3"/>
      <c r="AA9699" t="s">
        <v>21221</v>
      </c>
      <c r="AB9699" t="s">
        <v>21222</v>
      </c>
      <c r="AC9699" t="s">
        <v>26251</v>
      </c>
    </row>
    <row r="9700" spans="1:29" x14ac:dyDescent="0.35">
      <c r="A9700" s="2">
        <v>213600</v>
      </c>
      <c r="B9700" t="s">
        <v>29</v>
      </c>
      <c r="C9700" t="s">
        <v>30</v>
      </c>
      <c r="D9700" t="s">
        <v>13855</v>
      </c>
      <c r="E9700" t="s">
        <v>185</v>
      </c>
      <c r="F9700" t="s">
        <v>185</v>
      </c>
      <c r="G9700">
        <v>5000</v>
      </c>
      <c r="H9700" t="s">
        <v>93</v>
      </c>
      <c r="I9700" t="s">
        <v>94</v>
      </c>
      <c r="J9700" t="s">
        <v>222</v>
      </c>
      <c r="K9700" t="s">
        <v>342</v>
      </c>
      <c r="L9700" t="s">
        <v>79</v>
      </c>
      <c r="M9700" t="s">
        <v>419</v>
      </c>
      <c r="N9700" t="s">
        <v>342</v>
      </c>
      <c r="O9700" t="s">
        <v>8596</v>
      </c>
      <c r="Q9700" t="s">
        <v>37</v>
      </c>
      <c r="R9700" t="s">
        <v>37</v>
      </c>
      <c r="S9700" t="s">
        <v>100</v>
      </c>
      <c r="T9700" t="s">
        <v>4841</v>
      </c>
      <c r="V9700">
        <v>0</v>
      </c>
      <c r="W9700" s="3"/>
      <c r="X9700" s="3"/>
      <c r="Y9700" t="s">
        <v>75</v>
      </c>
      <c r="Z9700" s="3"/>
      <c r="AA9700" t="s">
        <v>13588</v>
      </c>
      <c r="AB9700" t="s">
        <v>13589</v>
      </c>
      <c r="AC9700" t="s">
        <v>26252</v>
      </c>
    </row>
    <row r="9701" spans="1:29" x14ac:dyDescent="0.35">
      <c r="A9701" s="2">
        <v>213601</v>
      </c>
      <c r="B9701" t="s">
        <v>29</v>
      </c>
      <c r="C9701" t="s">
        <v>30</v>
      </c>
      <c r="D9701" t="s">
        <v>13855</v>
      </c>
      <c r="E9701" t="s">
        <v>407</v>
      </c>
      <c r="F9701" t="s">
        <v>407</v>
      </c>
      <c r="G9701">
        <v>6000</v>
      </c>
      <c r="H9701" t="s">
        <v>491</v>
      </c>
      <c r="I9701" t="s">
        <v>94</v>
      </c>
      <c r="J9701" t="s">
        <v>222</v>
      </c>
      <c r="K9701" t="s">
        <v>408</v>
      </c>
      <c r="L9701" t="s">
        <v>73</v>
      </c>
      <c r="M9701" t="s">
        <v>415</v>
      </c>
      <c r="N9701" t="s">
        <v>408</v>
      </c>
      <c r="O9701" t="s">
        <v>505</v>
      </c>
      <c r="Q9701" t="s">
        <v>37</v>
      </c>
      <c r="R9701" t="s">
        <v>37</v>
      </c>
      <c r="S9701" t="s">
        <v>100</v>
      </c>
      <c r="T9701" t="s">
        <v>4841</v>
      </c>
      <c r="V9701">
        <v>0</v>
      </c>
      <c r="W9701" s="3"/>
      <c r="X9701" s="3"/>
      <c r="Y9701" t="s">
        <v>75</v>
      </c>
      <c r="Z9701" s="3"/>
      <c r="AA9701" t="s">
        <v>19527</v>
      </c>
      <c r="AB9701" t="s">
        <v>19528</v>
      </c>
      <c r="AC9701" t="s">
        <v>26253</v>
      </c>
    </row>
    <row r="9702" spans="1:29" x14ac:dyDescent="0.35">
      <c r="A9702" s="2">
        <v>213602</v>
      </c>
      <c r="B9702" t="s">
        <v>29</v>
      </c>
      <c r="C9702" t="s">
        <v>30</v>
      </c>
      <c r="D9702" t="s">
        <v>13855</v>
      </c>
      <c r="E9702" t="s">
        <v>407</v>
      </c>
      <c r="F9702" t="s">
        <v>407</v>
      </c>
      <c r="G9702">
        <v>6000</v>
      </c>
      <c r="H9702" t="s">
        <v>491</v>
      </c>
      <c r="I9702" t="s">
        <v>94</v>
      </c>
      <c r="J9702" t="s">
        <v>222</v>
      </c>
      <c r="K9702" t="s">
        <v>408</v>
      </c>
      <c r="L9702" t="s">
        <v>79</v>
      </c>
      <c r="M9702" t="s">
        <v>419</v>
      </c>
      <c r="N9702" t="s">
        <v>408</v>
      </c>
      <c r="O9702" t="s">
        <v>505</v>
      </c>
      <c r="Q9702" t="s">
        <v>37</v>
      </c>
      <c r="R9702" t="s">
        <v>37</v>
      </c>
      <c r="S9702" t="s">
        <v>100</v>
      </c>
      <c r="T9702" t="s">
        <v>4841</v>
      </c>
      <c r="V9702">
        <v>0</v>
      </c>
      <c r="W9702" s="3"/>
      <c r="X9702" s="3"/>
      <c r="Y9702" t="s">
        <v>75</v>
      </c>
      <c r="Z9702" s="3"/>
      <c r="AA9702" t="s">
        <v>19530</v>
      </c>
      <c r="AB9702" t="s">
        <v>19531</v>
      </c>
      <c r="AC9702" t="s">
        <v>26254</v>
      </c>
    </row>
    <row r="9703" spans="1:29" x14ac:dyDescent="0.35">
      <c r="A9703" s="2">
        <v>213603</v>
      </c>
      <c r="B9703" t="s">
        <v>29</v>
      </c>
      <c r="C9703" t="s">
        <v>30</v>
      </c>
      <c r="D9703" t="s">
        <v>13855</v>
      </c>
      <c r="E9703" t="s">
        <v>31</v>
      </c>
      <c r="F9703" t="s">
        <v>31</v>
      </c>
      <c r="G9703">
        <v>5000</v>
      </c>
      <c r="H9703" t="s">
        <v>457</v>
      </c>
      <c r="I9703" t="s">
        <v>94</v>
      </c>
      <c r="J9703" t="s">
        <v>72</v>
      </c>
      <c r="K9703" t="s">
        <v>34</v>
      </c>
      <c r="L9703" t="s">
        <v>439</v>
      </c>
      <c r="M9703" t="s">
        <v>419</v>
      </c>
      <c r="N9703" t="s">
        <v>34</v>
      </c>
      <c r="O9703" t="s">
        <v>7057</v>
      </c>
      <c r="Q9703" t="s">
        <v>37</v>
      </c>
      <c r="R9703" t="s">
        <v>37</v>
      </c>
      <c r="S9703" t="s">
        <v>100</v>
      </c>
      <c r="T9703" t="s">
        <v>4841</v>
      </c>
      <c r="V9703">
        <v>0</v>
      </c>
      <c r="W9703" s="3"/>
      <c r="X9703" s="3"/>
      <c r="Y9703" t="s">
        <v>75</v>
      </c>
      <c r="Z9703" s="3"/>
      <c r="AA9703" t="s">
        <v>17298</v>
      </c>
      <c r="AB9703" t="s">
        <v>17299</v>
      </c>
      <c r="AC9703" t="s">
        <v>26255</v>
      </c>
    </row>
    <row r="9704" spans="1:29" x14ac:dyDescent="0.35">
      <c r="A9704" s="2">
        <v>213604</v>
      </c>
      <c r="B9704" t="s">
        <v>29</v>
      </c>
      <c r="C9704" t="s">
        <v>30</v>
      </c>
      <c r="D9704" t="s">
        <v>13855</v>
      </c>
      <c r="E9704" t="s">
        <v>185</v>
      </c>
      <c r="F9704" t="s">
        <v>26182</v>
      </c>
      <c r="G9704">
        <v>4000</v>
      </c>
      <c r="H9704" t="s">
        <v>491</v>
      </c>
      <c r="I9704" t="s">
        <v>94</v>
      </c>
      <c r="J9704" t="s">
        <v>44</v>
      </c>
      <c r="K9704" t="s">
        <v>342</v>
      </c>
      <c r="L9704" t="s">
        <v>152</v>
      </c>
      <c r="M9704" t="s">
        <v>271</v>
      </c>
      <c r="N9704" t="s">
        <v>342</v>
      </c>
      <c r="O9704" t="s">
        <v>1634</v>
      </c>
      <c r="Q9704" t="s">
        <v>37</v>
      </c>
      <c r="R9704" t="s">
        <v>37</v>
      </c>
      <c r="S9704" t="s">
        <v>100</v>
      </c>
      <c r="T9704" t="s">
        <v>4841</v>
      </c>
      <c r="V9704">
        <v>0</v>
      </c>
      <c r="W9704" s="3"/>
      <c r="X9704" s="3"/>
      <c r="Y9704" t="s">
        <v>75</v>
      </c>
      <c r="Z9704" s="3"/>
      <c r="AA9704" t="s">
        <v>22524</v>
      </c>
      <c r="AB9704" t="s">
        <v>22525</v>
      </c>
      <c r="AC9704" t="s">
        <v>26256</v>
      </c>
    </row>
    <row r="9705" spans="1:29" x14ac:dyDescent="0.35">
      <c r="A9705" s="2">
        <v>213605</v>
      </c>
      <c r="B9705" t="s">
        <v>29</v>
      </c>
      <c r="C9705" t="s">
        <v>30</v>
      </c>
      <c r="D9705" t="s">
        <v>13855</v>
      </c>
      <c r="E9705" t="s">
        <v>31</v>
      </c>
      <c r="F9705" t="s">
        <v>26204</v>
      </c>
      <c r="G9705">
        <v>5000</v>
      </c>
      <c r="H9705" t="s">
        <v>491</v>
      </c>
      <c r="I9705" t="s">
        <v>94</v>
      </c>
      <c r="J9705" t="s">
        <v>44</v>
      </c>
      <c r="K9705" t="s">
        <v>34</v>
      </c>
      <c r="L9705" t="s">
        <v>73</v>
      </c>
      <c r="M9705" t="s">
        <v>415</v>
      </c>
      <c r="N9705" t="s">
        <v>34</v>
      </c>
      <c r="O9705" t="s">
        <v>18709</v>
      </c>
      <c r="Q9705" t="s">
        <v>37</v>
      </c>
      <c r="R9705" t="s">
        <v>37</v>
      </c>
      <c r="S9705" t="s">
        <v>100</v>
      </c>
      <c r="T9705" t="s">
        <v>4841</v>
      </c>
      <c r="V9705">
        <v>0</v>
      </c>
      <c r="W9705" s="3"/>
      <c r="X9705" s="3"/>
      <c r="Y9705" t="s">
        <v>75</v>
      </c>
      <c r="Z9705" s="3"/>
      <c r="AA9705" t="s">
        <v>22106</v>
      </c>
      <c r="AB9705" t="s">
        <v>22107</v>
      </c>
      <c r="AC9705" t="s">
        <v>26257</v>
      </c>
    </row>
    <row r="9706" spans="1:29" x14ac:dyDescent="0.35">
      <c r="A9706" s="2">
        <v>213606</v>
      </c>
      <c r="B9706" t="s">
        <v>29</v>
      </c>
      <c r="C9706" t="s">
        <v>30</v>
      </c>
      <c r="D9706" t="s">
        <v>13855</v>
      </c>
      <c r="E9706" t="s">
        <v>185</v>
      </c>
      <c r="F9706" t="s">
        <v>26185</v>
      </c>
      <c r="G9706">
        <v>4000</v>
      </c>
      <c r="H9706" t="s">
        <v>93</v>
      </c>
      <c r="I9706" t="s">
        <v>94</v>
      </c>
      <c r="J9706" t="s">
        <v>196</v>
      </c>
      <c r="K9706" t="s">
        <v>342</v>
      </c>
      <c r="L9706" t="s">
        <v>21196</v>
      </c>
      <c r="M9706" t="s">
        <v>419</v>
      </c>
      <c r="N9706" t="s">
        <v>342</v>
      </c>
      <c r="O9706" t="s">
        <v>21227</v>
      </c>
      <c r="Q9706" t="s">
        <v>37</v>
      </c>
      <c r="R9706" t="s">
        <v>37</v>
      </c>
      <c r="S9706" t="s">
        <v>100</v>
      </c>
      <c r="T9706" t="s">
        <v>4841</v>
      </c>
      <c r="V9706">
        <v>0</v>
      </c>
      <c r="W9706" s="3"/>
      <c r="X9706" s="3"/>
      <c r="Y9706" t="s">
        <v>75</v>
      </c>
      <c r="Z9706" s="3"/>
      <c r="AA9706" t="s">
        <v>21231</v>
      </c>
      <c r="AB9706" t="s">
        <v>21232</v>
      </c>
      <c r="AC9706" t="s">
        <v>26258</v>
      </c>
    </row>
    <row r="9707" spans="1:29" x14ac:dyDescent="0.35">
      <c r="A9707" s="2">
        <v>213607</v>
      </c>
      <c r="B9707" t="s">
        <v>29</v>
      </c>
      <c r="C9707" t="s">
        <v>30</v>
      </c>
      <c r="D9707" t="s">
        <v>13855</v>
      </c>
      <c r="E9707" t="s">
        <v>185</v>
      </c>
      <c r="F9707" t="s">
        <v>26259</v>
      </c>
      <c r="G9707">
        <v>5000</v>
      </c>
      <c r="H9707" t="s">
        <v>6788</v>
      </c>
      <c r="I9707" t="s">
        <v>94</v>
      </c>
      <c r="J9707" t="s">
        <v>44</v>
      </c>
      <c r="K9707" t="s">
        <v>342</v>
      </c>
      <c r="L9707" t="s">
        <v>79</v>
      </c>
      <c r="M9707" t="s">
        <v>419</v>
      </c>
      <c r="N9707" t="s">
        <v>342</v>
      </c>
      <c r="O9707" t="s">
        <v>210</v>
      </c>
      <c r="Q9707" t="s">
        <v>37</v>
      </c>
      <c r="R9707" t="s">
        <v>37</v>
      </c>
      <c r="S9707" t="s">
        <v>100</v>
      </c>
      <c r="T9707" t="s">
        <v>4841</v>
      </c>
      <c r="V9707">
        <v>0</v>
      </c>
      <c r="W9707" s="3"/>
      <c r="X9707" s="3"/>
      <c r="Y9707" t="s">
        <v>75</v>
      </c>
      <c r="Z9707" s="3"/>
      <c r="AA9707" t="s">
        <v>21874</v>
      </c>
      <c r="AB9707" t="s">
        <v>21875</v>
      </c>
      <c r="AC9707" t="s">
        <v>26260</v>
      </c>
    </row>
    <row r="9708" spans="1:29" x14ac:dyDescent="0.35">
      <c r="A9708" s="2">
        <v>213608</v>
      </c>
      <c r="B9708" t="s">
        <v>29</v>
      </c>
      <c r="C9708" t="s">
        <v>30</v>
      </c>
      <c r="D9708" t="s">
        <v>13855</v>
      </c>
      <c r="E9708" t="s">
        <v>31</v>
      </c>
      <c r="F9708" t="s">
        <v>31</v>
      </c>
      <c r="G9708">
        <v>5000</v>
      </c>
      <c r="H9708" t="s">
        <v>704</v>
      </c>
      <c r="I9708" t="s">
        <v>94</v>
      </c>
      <c r="J9708" t="s">
        <v>72</v>
      </c>
      <c r="K9708" t="s">
        <v>34</v>
      </c>
      <c r="L9708" t="s">
        <v>82</v>
      </c>
      <c r="M9708" t="s">
        <v>419</v>
      </c>
      <c r="N9708" t="s">
        <v>34</v>
      </c>
      <c r="O9708" t="s">
        <v>13317</v>
      </c>
      <c r="Q9708" t="s">
        <v>37</v>
      </c>
      <c r="R9708" t="s">
        <v>37</v>
      </c>
      <c r="S9708" t="s">
        <v>100</v>
      </c>
      <c r="T9708" t="s">
        <v>39</v>
      </c>
      <c r="V9708">
        <v>0</v>
      </c>
      <c r="W9708" s="3"/>
      <c r="X9708" s="3"/>
      <c r="Y9708" t="s">
        <v>75</v>
      </c>
      <c r="Z9708" s="3"/>
      <c r="AA9708" t="s">
        <v>20600</v>
      </c>
      <c r="AB9708" t="s">
        <v>20601</v>
      </c>
      <c r="AC9708" t="s">
        <v>26261</v>
      </c>
    </row>
    <row r="9709" spans="1:29" x14ac:dyDescent="0.35">
      <c r="A9709" s="2">
        <v>213610</v>
      </c>
      <c r="B9709" t="s">
        <v>29</v>
      </c>
      <c r="C9709" t="s">
        <v>30</v>
      </c>
      <c r="D9709" t="s">
        <v>13855</v>
      </c>
      <c r="E9709" t="s">
        <v>407</v>
      </c>
      <c r="F9709" t="s">
        <v>407</v>
      </c>
      <c r="G9709">
        <v>6000</v>
      </c>
      <c r="H9709" t="s">
        <v>491</v>
      </c>
      <c r="I9709" t="s">
        <v>94</v>
      </c>
      <c r="J9709" t="s">
        <v>44</v>
      </c>
      <c r="K9709" t="s">
        <v>408</v>
      </c>
      <c r="L9709" t="s">
        <v>611</v>
      </c>
      <c r="M9709" t="s">
        <v>419</v>
      </c>
      <c r="N9709" t="s">
        <v>408</v>
      </c>
      <c r="O9709" t="s">
        <v>188</v>
      </c>
      <c r="P9709" t="s">
        <v>30221</v>
      </c>
      <c r="Q9709" t="s">
        <v>37</v>
      </c>
      <c r="R9709" t="s">
        <v>37</v>
      </c>
      <c r="S9709" t="s">
        <v>100</v>
      </c>
      <c r="T9709" t="s">
        <v>4841</v>
      </c>
      <c r="V9709">
        <v>0</v>
      </c>
      <c r="W9709" s="3"/>
      <c r="X9709" s="3"/>
      <c r="Y9709" t="s">
        <v>75</v>
      </c>
      <c r="Z9709" s="3"/>
      <c r="AA9709" t="s">
        <v>19521</v>
      </c>
      <c r="AB9709" t="s">
        <v>19522</v>
      </c>
      <c r="AC9709" t="s">
        <v>26262</v>
      </c>
    </row>
    <row r="9710" spans="1:29" x14ac:dyDescent="0.35">
      <c r="A9710" s="2">
        <v>213611</v>
      </c>
      <c r="B9710" t="s">
        <v>29</v>
      </c>
      <c r="C9710" t="s">
        <v>30</v>
      </c>
      <c r="D9710" t="s">
        <v>13855</v>
      </c>
      <c r="E9710" t="s">
        <v>407</v>
      </c>
      <c r="F9710" t="s">
        <v>26170</v>
      </c>
      <c r="G9710">
        <v>6000</v>
      </c>
      <c r="H9710" t="s">
        <v>93</v>
      </c>
      <c r="I9710" t="s">
        <v>94</v>
      </c>
      <c r="J9710" t="s">
        <v>44</v>
      </c>
      <c r="K9710" t="s">
        <v>408</v>
      </c>
      <c r="L9710" t="s">
        <v>22181</v>
      </c>
      <c r="M9710" t="s">
        <v>419</v>
      </c>
      <c r="N9710" t="s">
        <v>408</v>
      </c>
      <c r="O9710" t="s">
        <v>7593</v>
      </c>
      <c r="Q9710" t="s">
        <v>37</v>
      </c>
      <c r="R9710" t="s">
        <v>37</v>
      </c>
      <c r="S9710" t="s">
        <v>100</v>
      </c>
      <c r="T9710" t="s">
        <v>4841</v>
      </c>
      <c r="V9710">
        <v>0</v>
      </c>
      <c r="W9710" s="3"/>
      <c r="X9710" s="3"/>
      <c r="Y9710" t="s">
        <v>75</v>
      </c>
      <c r="Z9710" s="3"/>
      <c r="AA9710" t="s">
        <v>22182</v>
      </c>
      <c r="AB9710" t="s">
        <v>22183</v>
      </c>
      <c r="AC9710" t="s">
        <v>26263</v>
      </c>
    </row>
    <row r="9711" spans="1:29" x14ac:dyDescent="0.35">
      <c r="A9711" s="2">
        <v>213620</v>
      </c>
      <c r="B9711" t="s">
        <v>29</v>
      </c>
      <c r="C9711" t="s">
        <v>30</v>
      </c>
      <c r="D9711" t="s">
        <v>13855</v>
      </c>
      <c r="E9711" t="s">
        <v>407</v>
      </c>
      <c r="F9711" t="s">
        <v>407</v>
      </c>
      <c r="G9711">
        <v>6000</v>
      </c>
      <c r="H9711" t="s">
        <v>491</v>
      </c>
      <c r="I9711" t="s">
        <v>94</v>
      </c>
      <c r="J9711" t="s">
        <v>222</v>
      </c>
      <c r="K9711" t="s">
        <v>408</v>
      </c>
      <c r="L9711" t="s">
        <v>1564</v>
      </c>
      <c r="M9711" t="s">
        <v>410</v>
      </c>
      <c r="N9711" t="s">
        <v>408</v>
      </c>
      <c r="O9711" t="s">
        <v>8275</v>
      </c>
      <c r="Q9711" t="s">
        <v>37</v>
      </c>
      <c r="R9711" t="s">
        <v>37</v>
      </c>
      <c r="S9711" t="s">
        <v>100</v>
      </c>
      <c r="T9711" t="s">
        <v>4841</v>
      </c>
      <c r="V9711">
        <v>0</v>
      </c>
      <c r="W9711" s="3"/>
      <c r="X9711" s="3"/>
      <c r="Y9711" t="s">
        <v>75</v>
      </c>
      <c r="Z9711" s="3"/>
      <c r="AA9711" t="s">
        <v>19806</v>
      </c>
      <c r="AB9711" t="s">
        <v>19807</v>
      </c>
      <c r="AC9711" t="s">
        <v>26264</v>
      </c>
    </row>
    <row r="9712" spans="1:29" x14ac:dyDescent="0.35">
      <c r="A9712" s="2">
        <v>213681</v>
      </c>
      <c r="B9712" t="s">
        <v>29</v>
      </c>
      <c r="C9712" t="s">
        <v>3246</v>
      </c>
      <c r="D9712" t="s">
        <v>185</v>
      </c>
      <c r="E9712" t="s">
        <v>185</v>
      </c>
      <c r="F9712" t="s">
        <v>185</v>
      </c>
      <c r="G9712">
        <v>3500</v>
      </c>
      <c r="H9712" t="s">
        <v>32</v>
      </c>
      <c r="I9712" t="s">
        <v>94</v>
      </c>
      <c r="J9712" t="s">
        <v>72</v>
      </c>
      <c r="K9712" t="s">
        <v>342</v>
      </c>
      <c r="M9712" t="s">
        <v>10749</v>
      </c>
      <c r="N9712" t="s">
        <v>342</v>
      </c>
      <c r="O9712" t="s">
        <v>3277</v>
      </c>
      <c r="Q9712" t="s">
        <v>37</v>
      </c>
      <c r="R9712" t="s">
        <v>37</v>
      </c>
      <c r="S9712" t="s">
        <v>21924</v>
      </c>
      <c r="V9712">
        <v>0</v>
      </c>
      <c r="W9712" s="3">
        <v>0</v>
      </c>
      <c r="X9712" s="3"/>
      <c r="Y9712" t="s">
        <v>4725</v>
      </c>
      <c r="Z9712" s="3"/>
      <c r="AC9712" t="s">
        <v>26265</v>
      </c>
    </row>
    <row r="9713" spans="1:29" x14ac:dyDescent="0.35">
      <c r="A9713" s="2">
        <v>213682</v>
      </c>
      <c r="B9713" t="s">
        <v>29</v>
      </c>
      <c r="C9713" t="s">
        <v>3246</v>
      </c>
      <c r="D9713" t="s">
        <v>185</v>
      </c>
      <c r="E9713" t="s">
        <v>185</v>
      </c>
      <c r="F9713" t="s">
        <v>185</v>
      </c>
      <c r="G9713">
        <v>3500</v>
      </c>
      <c r="H9713" t="s">
        <v>457</v>
      </c>
      <c r="I9713" t="s">
        <v>94</v>
      </c>
      <c r="K9713" t="s">
        <v>342</v>
      </c>
      <c r="M9713" t="s">
        <v>10045</v>
      </c>
      <c r="N9713" t="s">
        <v>342</v>
      </c>
      <c r="Q9713" t="s">
        <v>37</v>
      </c>
      <c r="R9713" t="s">
        <v>37</v>
      </c>
      <c r="S9713" t="s">
        <v>21924</v>
      </c>
      <c r="V9713">
        <v>0</v>
      </c>
      <c r="W9713" s="3">
        <v>0</v>
      </c>
      <c r="X9713" s="3"/>
      <c r="Y9713" t="s">
        <v>4725</v>
      </c>
      <c r="Z9713" s="3"/>
    </row>
    <row r="9714" spans="1:29" x14ac:dyDescent="0.35">
      <c r="A9714" s="2">
        <v>213683</v>
      </c>
      <c r="B9714" t="s">
        <v>29</v>
      </c>
      <c r="C9714" t="s">
        <v>3246</v>
      </c>
      <c r="D9714" t="s">
        <v>185</v>
      </c>
      <c r="E9714" t="s">
        <v>185</v>
      </c>
      <c r="F9714" t="s">
        <v>185</v>
      </c>
      <c r="G9714">
        <v>3500</v>
      </c>
      <c r="H9714" t="s">
        <v>491</v>
      </c>
      <c r="I9714" t="s">
        <v>94</v>
      </c>
      <c r="J9714" t="s">
        <v>44</v>
      </c>
      <c r="K9714" t="s">
        <v>342</v>
      </c>
      <c r="M9714" t="s">
        <v>6372</v>
      </c>
      <c r="N9714" t="s">
        <v>342</v>
      </c>
      <c r="O9714" t="s">
        <v>210</v>
      </c>
      <c r="Q9714" t="s">
        <v>37</v>
      </c>
      <c r="R9714" t="s">
        <v>37</v>
      </c>
      <c r="S9714" t="s">
        <v>21924</v>
      </c>
      <c r="V9714">
        <v>0</v>
      </c>
      <c r="W9714" s="3">
        <v>0</v>
      </c>
      <c r="X9714" s="3"/>
      <c r="Y9714" t="s">
        <v>4725</v>
      </c>
      <c r="Z9714" s="3"/>
      <c r="AC9714" t="s">
        <v>26266</v>
      </c>
    </row>
    <row r="9715" spans="1:29" x14ac:dyDescent="0.35">
      <c r="A9715" s="2">
        <v>213684</v>
      </c>
      <c r="B9715" t="s">
        <v>29</v>
      </c>
      <c r="C9715" t="s">
        <v>3246</v>
      </c>
      <c r="D9715" t="s">
        <v>185</v>
      </c>
      <c r="E9715" t="s">
        <v>185</v>
      </c>
      <c r="F9715" t="s">
        <v>185</v>
      </c>
      <c r="G9715">
        <v>3500</v>
      </c>
      <c r="H9715" t="s">
        <v>93</v>
      </c>
      <c r="I9715" t="s">
        <v>94</v>
      </c>
      <c r="J9715" t="s">
        <v>44</v>
      </c>
      <c r="K9715" t="s">
        <v>342</v>
      </c>
      <c r="M9715" t="s">
        <v>271</v>
      </c>
      <c r="N9715" t="s">
        <v>342</v>
      </c>
      <c r="O9715" t="s">
        <v>2501</v>
      </c>
      <c r="Q9715" t="s">
        <v>37</v>
      </c>
      <c r="R9715" t="s">
        <v>37</v>
      </c>
      <c r="S9715" t="s">
        <v>21924</v>
      </c>
      <c r="V9715">
        <v>0</v>
      </c>
      <c r="W9715" s="3">
        <v>0</v>
      </c>
      <c r="X9715" s="3"/>
      <c r="Y9715" t="s">
        <v>4725</v>
      </c>
      <c r="Z9715" s="3"/>
      <c r="AC9715" t="s">
        <v>26267</v>
      </c>
    </row>
    <row r="9716" spans="1:29" x14ac:dyDescent="0.35">
      <c r="A9716" s="2">
        <v>213685</v>
      </c>
      <c r="B9716" t="s">
        <v>29</v>
      </c>
      <c r="C9716" t="s">
        <v>3246</v>
      </c>
      <c r="D9716" t="s">
        <v>185</v>
      </c>
      <c r="E9716" t="s">
        <v>185</v>
      </c>
      <c r="F9716" t="s">
        <v>185</v>
      </c>
      <c r="G9716">
        <v>3500</v>
      </c>
      <c r="H9716" t="s">
        <v>93</v>
      </c>
      <c r="I9716" t="s">
        <v>94</v>
      </c>
      <c r="J9716" t="s">
        <v>222</v>
      </c>
      <c r="K9716" t="s">
        <v>342</v>
      </c>
      <c r="M9716" t="s">
        <v>431</v>
      </c>
      <c r="N9716" t="s">
        <v>342</v>
      </c>
      <c r="O9716" t="s">
        <v>9343</v>
      </c>
      <c r="Q9716" t="s">
        <v>37</v>
      </c>
      <c r="R9716" t="s">
        <v>37</v>
      </c>
      <c r="S9716" t="s">
        <v>21924</v>
      </c>
      <c r="V9716">
        <v>0</v>
      </c>
      <c r="W9716" s="3">
        <v>0</v>
      </c>
      <c r="X9716" s="3"/>
      <c r="Y9716" t="s">
        <v>4725</v>
      </c>
      <c r="Z9716" s="3"/>
      <c r="AC9716" t="s">
        <v>26268</v>
      </c>
    </row>
    <row r="9717" spans="1:29" x14ac:dyDescent="0.35">
      <c r="A9717" s="2">
        <v>213686</v>
      </c>
      <c r="B9717" t="s">
        <v>29</v>
      </c>
      <c r="C9717" t="s">
        <v>3246</v>
      </c>
      <c r="D9717" t="s">
        <v>185</v>
      </c>
      <c r="E9717" t="s">
        <v>185</v>
      </c>
      <c r="F9717" t="s">
        <v>185</v>
      </c>
      <c r="G9717">
        <v>3500</v>
      </c>
      <c r="H9717" t="s">
        <v>93</v>
      </c>
      <c r="I9717" t="s">
        <v>94</v>
      </c>
      <c r="J9717" t="s">
        <v>222</v>
      </c>
      <c r="K9717" t="s">
        <v>342</v>
      </c>
      <c r="M9717" t="s">
        <v>240</v>
      </c>
      <c r="N9717" t="s">
        <v>342</v>
      </c>
      <c r="O9717" t="s">
        <v>9343</v>
      </c>
      <c r="Q9717" t="s">
        <v>37</v>
      </c>
      <c r="R9717" t="s">
        <v>37</v>
      </c>
      <c r="S9717" t="s">
        <v>21924</v>
      </c>
      <c r="V9717">
        <v>0</v>
      </c>
      <c r="W9717" s="3">
        <v>0</v>
      </c>
      <c r="X9717" s="3"/>
      <c r="Y9717" t="s">
        <v>4725</v>
      </c>
      <c r="Z9717" s="3"/>
      <c r="AC9717" t="s">
        <v>26269</v>
      </c>
    </row>
    <row r="9718" spans="1:29" x14ac:dyDescent="0.35">
      <c r="A9718" s="2">
        <v>213687</v>
      </c>
      <c r="B9718" t="s">
        <v>29</v>
      </c>
      <c r="C9718" t="s">
        <v>3246</v>
      </c>
      <c r="D9718" t="s">
        <v>185</v>
      </c>
      <c r="E9718" t="s">
        <v>185</v>
      </c>
      <c r="F9718" t="s">
        <v>185</v>
      </c>
      <c r="G9718">
        <v>3500</v>
      </c>
      <c r="H9718" t="s">
        <v>93</v>
      </c>
      <c r="I9718" t="s">
        <v>94</v>
      </c>
      <c r="J9718" t="s">
        <v>44</v>
      </c>
      <c r="K9718" t="s">
        <v>342</v>
      </c>
      <c r="M9718" t="s">
        <v>431</v>
      </c>
      <c r="N9718" t="s">
        <v>342</v>
      </c>
      <c r="O9718" t="s">
        <v>1728</v>
      </c>
      <c r="Q9718" t="s">
        <v>37</v>
      </c>
      <c r="R9718" t="s">
        <v>37</v>
      </c>
      <c r="S9718" t="s">
        <v>21924</v>
      </c>
      <c r="V9718">
        <v>0</v>
      </c>
      <c r="W9718" s="3">
        <v>0</v>
      </c>
      <c r="X9718" s="3"/>
      <c r="Y9718" t="s">
        <v>4725</v>
      </c>
      <c r="Z9718" s="3"/>
      <c r="AC9718" t="s">
        <v>26270</v>
      </c>
    </row>
    <row r="9719" spans="1:29" x14ac:dyDescent="0.35">
      <c r="A9719" s="2">
        <v>213688</v>
      </c>
      <c r="B9719" t="s">
        <v>29</v>
      </c>
      <c r="C9719" t="s">
        <v>3246</v>
      </c>
      <c r="D9719" t="s">
        <v>185</v>
      </c>
      <c r="E9719" t="s">
        <v>185</v>
      </c>
      <c r="F9719" t="s">
        <v>185</v>
      </c>
      <c r="G9719">
        <v>3500</v>
      </c>
      <c r="H9719" t="s">
        <v>491</v>
      </c>
      <c r="I9719" t="s">
        <v>94</v>
      </c>
      <c r="J9719" t="s">
        <v>44</v>
      </c>
      <c r="K9719" t="s">
        <v>342</v>
      </c>
      <c r="M9719" t="s">
        <v>1183</v>
      </c>
      <c r="N9719" t="s">
        <v>342</v>
      </c>
      <c r="O9719" t="s">
        <v>1634</v>
      </c>
      <c r="Q9719" t="s">
        <v>37</v>
      </c>
      <c r="R9719" t="s">
        <v>37</v>
      </c>
      <c r="S9719" t="s">
        <v>21924</v>
      </c>
      <c r="V9719">
        <v>0</v>
      </c>
      <c r="W9719" s="3">
        <v>0</v>
      </c>
      <c r="X9719" s="3"/>
      <c r="Y9719" t="s">
        <v>4725</v>
      </c>
      <c r="Z9719" s="3"/>
      <c r="AC9719" t="s">
        <v>26271</v>
      </c>
    </row>
    <row r="9720" spans="1:29" x14ac:dyDescent="0.35">
      <c r="A9720" s="2">
        <v>213689</v>
      </c>
      <c r="B9720" t="s">
        <v>29</v>
      </c>
      <c r="C9720" t="s">
        <v>3246</v>
      </c>
      <c r="D9720" t="s">
        <v>185</v>
      </c>
      <c r="E9720" t="s">
        <v>185</v>
      </c>
      <c r="F9720" t="s">
        <v>185</v>
      </c>
      <c r="G9720">
        <v>5000</v>
      </c>
      <c r="H9720" t="s">
        <v>491</v>
      </c>
      <c r="I9720" t="s">
        <v>94</v>
      </c>
      <c r="J9720" t="s">
        <v>44</v>
      </c>
      <c r="K9720" t="s">
        <v>342</v>
      </c>
      <c r="M9720" t="s">
        <v>271</v>
      </c>
      <c r="N9720" t="s">
        <v>34</v>
      </c>
      <c r="O9720" t="s">
        <v>2714</v>
      </c>
      <c r="Q9720" t="s">
        <v>37</v>
      </c>
      <c r="R9720" t="s">
        <v>37</v>
      </c>
      <c r="S9720" t="s">
        <v>21924</v>
      </c>
      <c r="V9720">
        <v>0</v>
      </c>
      <c r="W9720" s="3">
        <v>0</v>
      </c>
      <c r="X9720" s="3"/>
      <c r="Y9720" t="s">
        <v>4725</v>
      </c>
      <c r="Z9720" s="3"/>
      <c r="AC9720" t="s">
        <v>26272</v>
      </c>
    </row>
    <row r="9721" spans="1:29" x14ac:dyDescent="0.35">
      <c r="A9721" s="2">
        <v>213690</v>
      </c>
      <c r="B9721" t="s">
        <v>29</v>
      </c>
      <c r="C9721" t="s">
        <v>3246</v>
      </c>
      <c r="D9721" t="s">
        <v>185</v>
      </c>
      <c r="E9721" t="s">
        <v>185</v>
      </c>
      <c r="F9721" t="s">
        <v>185</v>
      </c>
      <c r="G9721">
        <v>3500</v>
      </c>
      <c r="H9721" t="s">
        <v>32</v>
      </c>
      <c r="I9721" t="s">
        <v>94</v>
      </c>
      <c r="J9721" t="s">
        <v>196</v>
      </c>
      <c r="K9721" t="s">
        <v>342</v>
      </c>
      <c r="M9721" t="s">
        <v>667</v>
      </c>
      <c r="N9721" t="s">
        <v>342</v>
      </c>
      <c r="O9721" t="s">
        <v>267</v>
      </c>
      <c r="Q9721" t="s">
        <v>37</v>
      </c>
      <c r="R9721" t="s">
        <v>37</v>
      </c>
      <c r="S9721" t="s">
        <v>21924</v>
      </c>
      <c r="V9721">
        <v>0</v>
      </c>
      <c r="W9721" s="3">
        <v>0</v>
      </c>
      <c r="X9721" s="3"/>
      <c r="Y9721" t="s">
        <v>4725</v>
      </c>
      <c r="Z9721" s="3"/>
      <c r="AC9721" t="s">
        <v>26273</v>
      </c>
    </row>
    <row r="9722" spans="1:29" x14ac:dyDescent="0.35">
      <c r="A9722" s="2">
        <v>213691</v>
      </c>
      <c r="B9722" t="s">
        <v>29</v>
      </c>
      <c r="C9722" t="s">
        <v>3246</v>
      </c>
      <c r="D9722" t="s">
        <v>31</v>
      </c>
      <c r="E9722" t="s">
        <v>31</v>
      </c>
      <c r="F9722" t="s">
        <v>31</v>
      </c>
      <c r="G9722">
        <v>3500</v>
      </c>
      <c r="H9722" t="s">
        <v>7910</v>
      </c>
      <c r="I9722" t="s">
        <v>94</v>
      </c>
      <c r="J9722" t="s">
        <v>44</v>
      </c>
      <c r="K9722" t="s">
        <v>34</v>
      </c>
      <c r="M9722" t="s">
        <v>240</v>
      </c>
      <c r="N9722" t="s">
        <v>34</v>
      </c>
      <c r="O9722" t="s">
        <v>3492</v>
      </c>
      <c r="Q9722" t="s">
        <v>37</v>
      </c>
      <c r="R9722" t="s">
        <v>37</v>
      </c>
      <c r="S9722" t="s">
        <v>21924</v>
      </c>
      <c r="V9722">
        <v>0</v>
      </c>
      <c r="W9722" s="3">
        <v>0</v>
      </c>
      <c r="X9722" s="3"/>
      <c r="Y9722" t="s">
        <v>4725</v>
      </c>
      <c r="Z9722" s="3"/>
      <c r="AC9722" t="s">
        <v>26274</v>
      </c>
    </row>
    <row r="9723" spans="1:29" x14ac:dyDescent="0.35">
      <c r="A9723" s="2">
        <v>213692</v>
      </c>
      <c r="B9723" t="s">
        <v>29</v>
      </c>
      <c r="C9723" t="s">
        <v>3246</v>
      </c>
      <c r="D9723" t="s">
        <v>92</v>
      </c>
      <c r="E9723" t="s">
        <v>92</v>
      </c>
      <c r="F9723" t="s">
        <v>92</v>
      </c>
      <c r="G9723">
        <v>5000</v>
      </c>
      <c r="H9723" t="s">
        <v>93</v>
      </c>
      <c r="I9723" t="s">
        <v>94</v>
      </c>
      <c r="J9723" t="s">
        <v>44</v>
      </c>
      <c r="K9723" t="s">
        <v>342</v>
      </c>
      <c r="M9723" t="s">
        <v>431</v>
      </c>
      <c r="N9723" t="s">
        <v>342</v>
      </c>
      <c r="O9723" t="s">
        <v>2501</v>
      </c>
      <c r="Q9723" t="s">
        <v>99</v>
      </c>
      <c r="R9723" t="s">
        <v>99</v>
      </c>
      <c r="S9723" t="s">
        <v>21924</v>
      </c>
      <c r="V9723">
        <v>0</v>
      </c>
      <c r="W9723" s="3">
        <v>0</v>
      </c>
      <c r="X9723" s="3"/>
      <c r="Y9723" t="s">
        <v>4725</v>
      </c>
      <c r="Z9723" s="3"/>
      <c r="AC9723" t="s">
        <v>26275</v>
      </c>
    </row>
    <row r="9724" spans="1:29" x14ac:dyDescent="0.35">
      <c r="A9724" s="2">
        <v>215247</v>
      </c>
      <c r="B9724" t="s">
        <v>29</v>
      </c>
      <c r="C9724" t="s">
        <v>3246</v>
      </c>
      <c r="D9724" t="s">
        <v>26142</v>
      </c>
      <c r="E9724" t="s">
        <v>185</v>
      </c>
      <c r="F9724" t="s">
        <v>26142</v>
      </c>
      <c r="G9724">
        <v>5000</v>
      </c>
      <c r="H9724" t="s">
        <v>491</v>
      </c>
      <c r="I9724" t="s">
        <v>94</v>
      </c>
      <c r="K9724" t="s">
        <v>26143</v>
      </c>
      <c r="L9724" t="s">
        <v>447</v>
      </c>
      <c r="M9724" t="s">
        <v>415</v>
      </c>
      <c r="N9724" t="s">
        <v>342</v>
      </c>
      <c r="O9724" t="s">
        <v>24563</v>
      </c>
      <c r="Q9724" t="s">
        <v>37</v>
      </c>
      <c r="R9724" t="s">
        <v>37</v>
      </c>
      <c r="S9724" t="s">
        <v>21924</v>
      </c>
      <c r="V9724">
        <v>0</v>
      </c>
      <c r="W9724" s="3">
        <v>0</v>
      </c>
      <c r="X9724" s="3"/>
      <c r="Y9724" t="s">
        <v>4725</v>
      </c>
      <c r="Z9724" s="3"/>
    </row>
    <row r="9725" spans="1:29" x14ac:dyDescent="0.35">
      <c r="A9725" s="2">
        <v>215248</v>
      </c>
      <c r="B9725" t="s">
        <v>29</v>
      </c>
      <c r="C9725" t="s">
        <v>3246</v>
      </c>
      <c r="D9725" t="s">
        <v>26142</v>
      </c>
      <c r="E9725" t="s">
        <v>185</v>
      </c>
      <c r="F9725" t="s">
        <v>26142</v>
      </c>
      <c r="G9725">
        <v>5000</v>
      </c>
      <c r="H9725" t="s">
        <v>491</v>
      </c>
      <c r="I9725" t="s">
        <v>94</v>
      </c>
      <c r="K9725" t="s">
        <v>26143</v>
      </c>
      <c r="L9725" t="s">
        <v>26276</v>
      </c>
      <c r="M9725" t="s">
        <v>419</v>
      </c>
      <c r="N9725" t="s">
        <v>342</v>
      </c>
      <c r="O9725" t="s">
        <v>24563</v>
      </c>
      <c r="Q9725" t="s">
        <v>37</v>
      </c>
      <c r="R9725" t="s">
        <v>37</v>
      </c>
      <c r="S9725" t="s">
        <v>21924</v>
      </c>
      <c r="V9725">
        <v>0</v>
      </c>
      <c r="W9725" s="3">
        <v>0</v>
      </c>
      <c r="X9725" s="3"/>
      <c r="Y9725" t="s">
        <v>4725</v>
      </c>
      <c r="Z9725" s="3"/>
    </row>
    <row r="9726" spans="1:29" x14ac:dyDescent="0.35">
      <c r="A9726" s="2">
        <v>215249</v>
      </c>
      <c r="B9726" t="s">
        <v>29</v>
      </c>
      <c r="C9726" t="s">
        <v>3246</v>
      </c>
      <c r="D9726" t="s">
        <v>26142</v>
      </c>
      <c r="E9726" t="s">
        <v>185</v>
      </c>
      <c r="F9726" t="s">
        <v>26142</v>
      </c>
      <c r="G9726">
        <v>5000</v>
      </c>
      <c r="H9726" t="s">
        <v>6788</v>
      </c>
      <c r="I9726" t="s">
        <v>94</v>
      </c>
      <c r="K9726" t="s">
        <v>26143</v>
      </c>
      <c r="L9726" t="s">
        <v>26277</v>
      </c>
      <c r="M9726" t="s">
        <v>415</v>
      </c>
      <c r="N9726" t="s">
        <v>342</v>
      </c>
      <c r="O9726" t="s">
        <v>110</v>
      </c>
      <c r="Q9726" t="s">
        <v>37</v>
      </c>
      <c r="R9726" t="s">
        <v>37</v>
      </c>
      <c r="S9726" t="s">
        <v>21924</v>
      </c>
      <c r="V9726">
        <v>0</v>
      </c>
      <c r="W9726" s="3">
        <v>0</v>
      </c>
      <c r="X9726" s="3"/>
      <c r="Y9726" t="s">
        <v>4725</v>
      </c>
      <c r="Z9726" s="3"/>
    </row>
    <row r="9727" spans="1:29" x14ac:dyDescent="0.35">
      <c r="A9727" s="2">
        <v>215250</v>
      </c>
      <c r="B9727" t="s">
        <v>29</v>
      </c>
      <c r="C9727" t="s">
        <v>3246</v>
      </c>
      <c r="D9727" t="s">
        <v>26142</v>
      </c>
      <c r="E9727" t="s">
        <v>185</v>
      </c>
      <c r="F9727" t="s">
        <v>26142</v>
      </c>
      <c r="G9727">
        <v>5000</v>
      </c>
      <c r="H9727" t="s">
        <v>6788</v>
      </c>
      <c r="I9727" t="s">
        <v>94</v>
      </c>
      <c r="K9727" t="s">
        <v>26143</v>
      </c>
      <c r="L9727" t="s">
        <v>82</v>
      </c>
      <c r="M9727" t="s">
        <v>419</v>
      </c>
      <c r="N9727" t="s">
        <v>342</v>
      </c>
      <c r="O9727" t="s">
        <v>110</v>
      </c>
      <c r="Q9727" t="s">
        <v>37</v>
      </c>
      <c r="R9727" t="s">
        <v>37</v>
      </c>
      <c r="S9727" t="s">
        <v>21924</v>
      </c>
      <c r="V9727">
        <v>0</v>
      </c>
      <c r="W9727" s="3">
        <v>0</v>
      </c>
      <c r="X9727" s="3"/>
      <c r="Y9727" t="s">
        <v>4725</v>
      </c>
      <c r="Z9727" s="3"/>
    </row>
    <row r="9728" spans="1:29" x14ac:dyDescent="0.35">
      <c r="A9728" s="2">
        <v>215251</v>
      </c>
      <c r="B9728" t="s">
        <v>29</v>
      </c>
      <c r="C9728" t="s">
        <v>3246</v>
      </c>
      <c r="D9728" t="s">
        <v>26142</v>
      </c>
      <c r="E9728" t="s">
        <v>185</v>
      </c>
      <c r="F9728" t="s">
        <v>26142</v>
      </c>
      <c r="G9728">
        <v>5000</v>
      </c>
      <c r="H9728" t="s">
        <v>491</v>
      </c>
      <c r="I9728" t="s">
        <v>94</v>
      </c>
      <c r="K9728" t="s">
        <v>26143</v>
      </c>
      <c r="L9728" t="s">
        <v>26278</v>
      </c>
      <c r="M9728" t="s">
        <v>415</v>
      </c>
      <c r="N9728" t="s">
        <v>342</v>
      </c>
      <c r="O9728" t="s">
        <v>1621</v>
      </c>
      <c r="Q9728" t="s">
        <v>37</v>
      </c>
      <c r="R9728" t="s">
        <v>37</v>
      </c>
      <c r="S9728" t="s">
        <v>21924</v>
      </c>
      <c r="V9728">
        <v>0</v>
      </c>
      <c r="W9728" s="3">
        <v>0</v>
      </c>
      <c r="X9728" s="3"/>
      <c r="Y9728" t="s">
        <v>4725</v>
      </c>
      <c r="Z9728" s="3"/>
    </row>
    <row r="9729" spans="1:29" x14ac:dyDescent="0.35">
      <c r="A9729" s="2">
        <v>215252</v>
      </c>
      <c r="B9729" t="s">
        <v>29</v>
      </c>
      <c r="C9729" t="s">
        <v>3246</v>
      </c>
      <c r="D9729" t="s">
        <v>26142</v>
      </c>
      <c r="E9729" t="s">
        <v>185</v>
      </c>
      <c r="F9729" t="s">
        <v>26142</v>
      </c>
      <c r="G9729">
        <v>5000</v>
      </c>
      <c r="H9729" t="s">
        <v>491</v>
      </c>
      <c r="I9729" t="s">
        <v>94</v>
      </c>
      <c r="K9729" t="s">
        <v>26143</v>
      </c>
      <c r="L9729" t="s">
        <v>19113</v>
      </c>
      <c r="M9729" t="s">
        <v>419</v>
      </c>
      <c r="N9729" t="s">
        <v>342</v>
      </c>
      <c r="O9729" t="s">
        <v>1621</v>
      </c>
      <c r="Q9729" t="s">
        <v>37</v>
      </c>
      <c r="R9729" t="s">
        <v>37</v>
      </c>
      <c r="S9729" t="s">
        <v>21924</v>
      </c>
      <c r="V9729">
        <v>0</v>
      </c>
      <c r="W9729" s="3">
        <v>0</v>
      </c>
      <c r="X9729" s="3"/>
      <c r="Y9729" t="s">
        <v>4725</v>
      </c>
      <c r="Z9729" s="3"/>
    </row>
    <row r="9730" spans="1:29" x14ac:dyDescent="0.35">
      <c r="A9730" s="2">
        <v>215253</v>
      </c>
      <c r="B9730" t="s">
        <v>29</v>
      </c>
      <c r="C9730" t="s">
        <v>3246</v>
      </c>
      <c r="D9730" t="s">
        <v>26142</v>
      </c>
      <c r="E9730" t="s">
        <v>185</v>
      </c>
      <c r="F9730" t="s">
        <v>26142</v>
      </c>
      <c r="G9730">
        <v>5000</v>
      </c>
      <c r="H9730" t="s">
        <v>6788</v>
      </c>
      <c r="I9730" t="s">
        <v>94</v>
      </c>
      <c r="K9730" t="s">
        <v>26143</v>
      </c>
      <c r="L9730" t="s">
        <v>26279</v>
      </c>
      <c r="M9730" t="s">
        <v>415</v>
      </c>
      <c r="N9730" t="s">
        <v>342</v>
      </c>
      <c r="O9730" t="s">
        <v>26280</v>
      </c>
      <c r="Q9730" t="s">
        <v>37</v>
      </c>
      <c r="R9730" t="s">
        <v>37</v>
      </c>
      <c r="S9730" t="s">
        <v>21924</v>
      </c>
      <c r="V9730">
        <v>0</v>
      </c>
      <c r="W9730" s="3">
        <v>0</v>
      </c>
      <c r="X9730" s="3"/>
      <c r="Y9730" t="s">
        <v>4725</v>
      </c>
      <c r="Z9730" s="3"/>
    </row>
    <row r="9731" spans="1:29" x14ac:dyDescent="0.35">
      <c r="A9731" s="2">
        <v>215254</v>
      </c>
      <c r="B9731" t="s">
        <v>29</v>
      </c>
      <c r="C9731" t="s">
        <v>3246</v>
      </c>
      <c r="D9731" t="s">
        <v>26142</v>
      </c>
      <c r="E9731" t="s">
        <v>26142</v>
      </c>
      <c r="F9731" t="s">
        <v>26142</v>
      </c>
      <c r="G9731">
        <v>5000</v>
      </c>
      <c r="H9731" t="s">
        <v>6788</v>
      </c>
      <c r="I9731" t="s">
        <v>94</v>
      </c>
      <c r="K9731" t="s">
        <v>26143</v>
      </c>
      <c r="M9731" t="s">
        <v>419</v>
      </c>
      <c r="N9731" t="s">
        <v>342</v>
      </c>
      <c r="Q9731" t="s">
        <v>37</v>
      </c>
      <c r="R9731" t="s">
        <v>37</v>
      </c>
      <c r="S9731" t="s">
        <v>21924</v>
      </c>
      <c r="V9731">
        <v>0</v>
      </c>
      <c r="W9731" s="3">
        <v>0</v>
      </c>
      <c r="X9731" s="3"/>
      <c r="Y9731" t="s">
        <v>4725</v>
      </c>
      <c r="Z9731" s="3"/>
    </row>
    <row r="9732" spans="1:29" x14ac:dyDescent="0.35">
      <c r="A9732" s="2">
        <v>215255</v>
      </c>
      <c r="B9732" t="s">
        <v>29</v>
      </c>
      <c r="C9732" t="s">
        <v>3246</v>
      </c>
      <c r="D9732" t="s">
        <v>26142</v>
      </c>
      <c r="E9732" t="s">
        <v>185</v>
      </c>
      <c r="F9732" t="s">
        <v>26142</v>
      </c>
      <c r="G9732">
        <v>5000</v>
      </c>
      <c r="H9732" t="s">
        <v>32</v>
      </c>
      <c r="I9732" t="s">
        <v>94</v>
      </c>
      <c r="K9732" t="s">
        <v>26143</v>
      </c>
      <c r="L9732" t="s">
        <v>19113</v>
      </c>
      <c r="M9732" t="s">
        <v>415</v>
      </c>
      <c r="N9732" t="s">
        <v>342</v>
      </c>
      <c r="O9732" t="s">
        <v>8275</v>
      </c>
      <c r="Q9732" t="s">
        <v>37</v>
      </c>
      <c r="R9732" t="s">
        <v>37</v>
      </c>
      <c r="S9732" t="s">
        <v>21924</v>
      </c>
      <c r="V9732">
        <v>0</v>
      </c>
      <c r="W9732" s="3">
        <v>0</v>
      </c>
      <c r="X9732" s="3"/>
      <c r="Y9732" t="s">
        <v>4725</v>
      </c>
      <c r="Z9732" s="3"/>
    </row>
    <row r="9733" spans="1:29" x14ac:dyDescent="0.35">
      <c r="A9733" s="2">
        <v>215256</v>
      </c>
      <c r="B9733" t="s">
        <v>29</v>
      </c>
      <c r="C9733" t="s">
        <v>3246</v>
      </c>
      <c r="D9733" t="s">
        <v>26142</v>
      </c>
      <c r="E9733" t="s">
        <v>185</v>
      </c>
      <c r="F9733" t="s">
        <v>26142</v>
      </c>
      <c r="G9733">
        <v>5000</v>
      </c>
      <c r="H9733" t="s">
        <v>32</v>
      </c>
      <c r="I9733" t="s">
        <v>94</v>
      </c>
      <c r="K9733" t="s">
        <v>26143</v>
      </c>
      <c r="L9733" t="s">
        <v>3479</v>
      </c>
      <c r="M9733" t="s">
        <v>419</v>
      </c>
      <c r="N9733" t="s">
        <v>342</v>
      </c>
      <c r="O9733" t="s">
        <v>8275</v>
      </c>
      <c r="Q9733" t="s">
        <v>37</v>
      </c>
      <c r="R9733" t="s">
        <v>37</v>
      </c>
      <c r="S9733" t="s">
        <v>21924</v>
      </c>
      <c r="V9733">
        <v>0</v>
      </c>
      <c r="W9733" s="3">
        <v>0</v>
      </c>
      <c r="X9733" s="3"/>
      <c r="Y9733" t="s">
        <v>4725</v>
      </c>
      <c r="Z9733" s="3"/>
    </row>
    <row r="9734" spans="1:29" x14ac:dyDescent="0.35">
      <c r="A9734" s="2">
        <v>215257</v>
      </c>
      <c r="B9734" t="s">
        <v>29</v>
      </c>
      <c r="C9734" t="s">
        <v>3246</v>
      </c>
      <c r="D9734" t="s">
        <v>26142</v>
      </c>
      <c r="E9734" t="s">
        <v>185</v>
      </c>
      <c r="F9734" t="s">
        <v>26142</v>
      </c>
      <c r="G9734">
        <v>5000</v>
      </c>
      <c r="H9734" t="s">
        <v>32</v>
      </c>
      <c r="I9734" t="s">
        <v>94</v>
      </c>
      <c r="K9734" t="s">
        <v>26143</v>
      </c>
      <c r="L9734" t="s">
        <v>26279</v>
      </c>
      <c r="M9734" t="s">
        <v>415</v>
      </c>
      <c r="N9734" t="s">
        <v>342</v>
      </c>
      <c r="O9734" t="s">
        <v>647</v>
      </c>
      <c r="Q9734" t="s">
        <v>37</v>
      </c>
      <c r="R9734" t="s">
        <v>37</v>
      </c>
      <c r="S9734" t="s">
        <v>21924</v>
      </c>
      <c r="V9734">
        <v>0</v>
      </c>
      <c r="W9734" s="3">
        <v>0</v>
      </c>
      <c r="X9734" s="3"/>
      <c r="Y9734" t="s">
        <v>4725</v>
      </c>
      <c r="Z9734" s="3"/>
    </row>
    <row r="9735" spans="1:29" x14ac:dyDescent="0.35">
      <c r="A9735" s="2">
        <v>215258</v>
      </c>
      <c r="B9735" t="s">
        <v>29</v>
      </c>
      <c r="C9735" t="s">
        <v>3246</v>
      </c>
      <c r="D9735" t="s">
        <v>26142</v>
      </c>
      <c r="E9735" t="s">
        <v>26142</v>
      </c>
      <c r="F9735" t="s">
        <v>26142</v>
      </c>
      <c r="G9735">
        <v>5000</v>
      </c>
      <c r="H9735" t="s">
        <v>32</v>
      </c>
      <c r="I9735" t="s">
        <v>94</v>
      </c>
      <c r="K9735" t="s">
        <v>26143</v>
      </c>
      <c r="M9735" t="s">
        <v>419</v>
      </c>
      <c r="N9735" t="s">
        <v>342</v>
      </c>
      <c r="Q9735" t="s">
        <v>37</v>
      </c>
      <c r="R9735" t="s">
        <v>37</v>
      </c>
      <c r="S9735" t="s">
        <v>21924</v>
      </c>
      <c r="V9735">
        <v>0</v>
      </c>
      <c r="W9735" s="3">
        <v>0</v>
      </c>
      <c r="X9735" s="3"/>
      <c r="Y9735" t="s">
        <v>4725</v>
      </c>
      <c r="Z9735" s="3"/>
    </row>
    <row r="9736" spans="1:29" x14ac:dyDescent="0.35">
      <c r="A9736" s="2">
        <v>215259</v>
      </c>
      <c r="B9736" t="s">
        <v>29</v>
      </c>
      <c r="C9736" t="s">
        <v>3246</v>
      </c>
      <c r="D9736" t="s">
        <v>26142</v>
      </c>
      <c r="E9736" t="s">
        <v>26142</v>
      </c>
      <c r="F9736" t="s">
        <v>26142</v>
      </c>
      <c r="G9736">
        <v>5000</v>
      </c>
      <c r="H9736" t="s">
        <v>491</v>
      </c>
      <c r="I9736" t="s">
        <v>94</v>
      </c>
      <c r="K9736" t="s">
        <v>26143</v>
      </c>
      <c r="M9736" t="s">
        <v>415</v>
      </c>
      <c r="N9736" t="s">
        <v>342</v>
      </c>
      <c r="Q9736" t="s">
        <v>37</v>
      </c>
      <c r="R9736" t="s">
        <v>37</v>
      </c>
      <c r="S9736" t="s">
        <v>21924</v>
      </c>
      <c r="V9736">
        <v>0</v>
      </c>
      <c r="W9736" s="3">
        <v>0</v>
      </c>
      <c r="X9736" s="3"/>
      <c r="Y9736" t="s">
        <v>4725</v>
      </c>
      <c r="Z9736" s="3"/>
    </row>
    <row r="9737" spans="1:29" x14ac:dyDescent="0.35">
      <c r="A9737" s="2">
        <v>215260</v>
      </c>
      <c r="B9737" t="s">
        <v>29</v>
      </c>
      <c r="C9737" t="s">
        <v>3246</v>
      </c>
      <c r="D9737" t="s">
        <v>26142</v>
      </c>
      <c r="E9737" t="s">
        <v>185</v>
      </c>
      <c r="F9737" t="s">
        <v>26142</v>
      </c>
      <c r="G9737">
        <v>5000</v>
      </c>
      <c r="H9737" t="s">
        <v>491</v>
      </c>
      <c r="I9737" t="s">
        <v>94</v>
      </c>
      <c r="K9737" t="s">
        <v>26143</v>
      </c>
      <c r="L9737" t="s">
        <v>3479</v>
      </c>
      <c r="M9737" t="s">
        <v>419</v>
      </c>
      <c r="N9737" t="s">
        <v>342</v>
      </c>
      <c r="O9737" t="s">
        <v>16693</v>
      </c>
      <c r="Q9737" t="s">
        <v>37</v>
      </c>
      <c r="R9737" t="s">
        <v>37</v>
      </c>
      <c r="S9737" t="s">
        <v>21924</v>
      </c>
      <c r="V9737">
        <v>0</v>
      </c>
      <c r="W9737" s="3">
        <v>0</v>
      </c>
      <c r="X9737" s="3"/>
      <c r="Y9737" t="s">
        <v>4725</v>
      </c>
      <c r="Z9737" s="3"/>
    </row>
    <row r="9738" spans="1:29" x14ac:dyDescent="0.35">
      <c r="A9738" s="2">
        <v>215261</v>
      </c>
      <c r="B9738" t="s">
        <v>29</v>
      </c>
      <c r="C9738" t="s">
        <v>3246</v>
      </c>
      <c r="D9738" t="s">
        <v>26142</v>
      </c>
      <c r="E9738" t="s">
        <v>185</v>
      </c>
      <c r="F9738" t="s">
        <v>26142</v>
      </c>
      <c r="G9738">
        <v>5000</v>
      </c>
      <c r="H9738" t="s">
        <v>457</v>
      </c>
      <c r="I9738" t="s">
        <v>94</v>
      </c>
      <c r="K9738" t="s">
        <v>26143</v>
      </c>
      <c r="M9738" t="s">
        <v>415</v>
      </c>
      <c r="N9738" t="s">
        <v>342</v>
      </c>
      <c r="Q9738" t="s">
        <v>37</v>
      </c>
      <c r="R9738" t="s">
        <v>37</v>
      </c>
      <c r="S9738" t="s">
        <v>21924</v>
      </c>
      <c r="V9738">
        <v>0</v>
      </c>
      <c r="W9738" s="3">
        <v>0</v>
      </c>
      <c r="X9738" s="3"/>
      <c r="Y9738" t="s">
        <v>4725</v>
      </c>
      <c r="Z9738" s="3"/>
    </row>
    <row r="9739" spans="1:29" x14ac:dyDescent="0.35">
      <c r="A9739" s="2">
        <v>215262</v>
      </c>
      <c r="B9739" t="s">
        <v>29</v>
      </c>
      <c r="C9739" t="s">
        <v>3246</v>
      </c>
      <c r="D9739" t="s">
        <v>26142</v>
      </c>
      <c r="E9739" t="s">
        <v>185</v>
      </c>
      <c r="F9739" t="s">
        <v>26142</v>
      </c>
      <c r="G9739">
        <v>5000</v>
      </c>
      <c r="H9739" t="s">
        <v>457</v>
      </c>
      <c r="I9739" t="s">
        <v>94</v>
      </c>
      <c r="K9739" t="s">
        <v>26143</v>
      </c>
      <c r="L9739" t="s">
        <v>2806</v>
      </c>
      <c r="M9739" t="s">
        <v>419</v>
      </c>
      <c r="N9739" t="s">
        <v>342</v>
      </c>
      <c r="O9739" t="s">
        <v>3371</v>
      </c>
      <c r="Q9739" t="s">
        <v>37</v>
      </c>
      <c r="R9739" t="s">
        <v>37</v>
      </c>
      <c r="S9739" t="s">
        <v>21924</v>
      </c>
      <c r="V9739">
        <v>0</v>
      </c>
      <c r="W9739" s="3">
        <v>0</v>
      </c>
      <c r="X9739" s="3"/>
      <c r="Y9739" t="s">
        <v>4725</v>
      </c>
      <c r="Z9739" s="3"/>
    </row>
    <row r="9740" spans="1:29" x14ac:dyDescent="0.35">
      <c r="A9740" s="2">
        <v>215271</v>
      </c>
      <c r="B9740" t="s">
        <v>29</v>
      </c>
      <c r="C9740" t="s">
        <v>3246</v>
      </c>
      <c r="D9740" t="s">
        <v>185</v>
      </c>
      <c r="E9740" t="s">
        <v>185</v>
      </c>
      <c r="F9740" t="s">
        <v>185</v>
      </c>
      <c r="G9740">
        <v>3500</v>
      </c>
      <c r="H9740" t="s">
        <v>32</v>
      </c>
      <c r="I9740" t="s">
        <v>94</v>
      </c>
      <c r="K9740" t="s">
        <v>342</v>
      </c>
      <c r="M9740" t="s">
        <v>667</v>
      </c>
      <c r="N9740" t="s">
        <v>342</v>
      </c>
      <c r="Q9740" t="s">
        <v>37</v>
      </c>
      <c r="R9740" t="s">
        <v>37</v>
      </c>
      <c r="S9740" t="s">
        <v>21924</v>
      </c>
      <c r="V9740">
        <v>0</v>
      </c>
      <c r="W9740" s="3">
        <v>0</v>
      </c>
      <c r="X9740" s="3"/>
      <c r="Y9740" t="s">
        <v>4725</v>
      </c>
      <c r="Z9740" s="3"/>
      <c r="AC9740" t="s">
        <v>26281</v>
      </c>
    </row>
    <row r="9741" spans="1:29" x14ac:dyDescent="0.35">
      <c r="A9741" s="2">
        <v>215272</v>
      </c>
      <c r="B9741" t="s">
        <v>29</v>
      </c>
      <c r="C9741" t="s">
        <v>3246</v>
      </c>
      <c r="D9741" t="s">
        <v>185</v>
      </c>
      <c r="E9741" t="s">
        <v>185</v>
      </c>
      <c r="F9741" t="s">
        <v>185</v>
      </c>
      <c r="G9741">
        <v>3500</v>
      </c>
      <c r="H9741" t="s">
        <v>32</v>
      </c>
      <c r="I9741" t="s">
        <v>94</v>
      </c>
      <c r="K9741" t="s">
        <v>342</v>
      </c>
      <c r="M9741" t="s">
        <v>10041</v>
      </c>
      <c r="N9741" t="s">
        <v>342</v>
      </c>
      <c r="Q9741" t="s">
        <v>37</v>
      </c>
      <c r="R9741" t="s">
        <v>37</v>
      </c>
      <c r="S9741" t="s">
        <v>21924</v>
      </c>
      <c r="V9741">
        <v>0</v>
      </c>
      <c r="W9741" s="3">
        <v>0</v>
      </c>
      <c r="X9741" s="3"/>
      <c r="Y9741" t="s">
        <v>4725</v>
      </c>
      <c r="Z9741" s="3"/>
      <c r="AC9741" t="s">
        <v>26282</v>
      </c>
    </row>
    <row r="9742" spans="1:29" x14ac:dyDescent="0.35">
      <c r="A9742" s="2">
        <v>215281</v>
      </c>
      <c r="B9742" t="s">
        <v>29</v>
      </c>
      <c r="C9742" t="s">
        <v>3246</v>
      </c>
      <c r="D9742" t="s">
        <v>185</v>
      </c>
      <c r="E9742" t="s">
        <v>185</v>
      </c>
      <c r="F9742" t="s">
        <v>185</v>
      </c>
      <c r="G9742">
        <v>3500</v>
      </c>
      <c r="H9742" t="s">
        <v>32</v>
      </c>
      <c r="I9742" t="s">
        <v>94</v>
      </c>
      <c r="K9742" t="s">
        <v>342</v>
      </c>
      <c r="M9742" t="s">
        <v>26283</v>
      </c>
      <c r="N9742" t="s">
        <v>342</v>
      </c>
      <c r="Q9742" t="s">
        <v>37</v>
      </c>
      <c r="R9742" t="s">
        <v>37</v>
      </c>
      <c r="S9742" t="s">
        <v>21924</v>
      </c>
      <c r="V9742">
        <v>0</v>
      </c>
      <c r="W9742" s="3">
        <v>0</v>
      </c>
      <c r="X9742" s="3"/>
      <c r="Y9742" t="s">
        <v>4725</v>
      </c>
      <c r="Z9742" s="3"/>
      <c r="AC9742" t="s">
        <v>26284</v>
      </c>
    </row>
    <row r="9743" spans="1:29" x14ac:dyDescent="0.35">
      <c r="A9743" s="2">
        <v>215282</v>
      </c>
      <c r="B9743" t="s">
        <v>29</v>
      </c>
      <c r="C9743" t="s">
        <v>3246</v>
      </c>
      <c r="D9743" t="s">
        <v>185</v>
      </c>
      <c r="E9743" t="s">
        <v>185</v>
      </c>
      <c r="F9743" t="s">
        <v>185</v>
      </c>
      <c r="G9743">
        <v>3500</v>
      </c>
      <c r="H9743" t="s">
        <v>93</v>
      </c>
      <c r="I9743" t="s">
        <v>94</v>
      </c>
      <c r="K9743" t="s">
        <v>342</v>
      </c>
      <c r="M9743" t="s">
        <v>410</v>
      </c>
      <c r="N9743" t="s">
        <v>342</v>
      </c>
      <c r="Q9743" t="s">
        <v>37</v>
      </c>
      <c r="R9743" t="s">
        <v>37</v>
      </c>
      <c r="S9743" t="s">
        <v>21924</v>
      </c>
      <c r="V9743">
        <v>0</v>
      </c>
      <c r="W9743" s="3">
        <v>0</v>
      </c>
      <c r="X9743" s="3"/>
      <c r="Y9743" t="s">
        <v>4725</v>
      </c>
      <c r="Z9743" s="3"/>
      <c r="AC9743" t="s">
        <v>26285</v>
      </c>
    </row>
    <row r="9744" spans="1:29" x14ac:dyDescent="0.35">
      <c r="A9744" s="2">
        <v>215283</v>
      </c>
      <c r="B9744" t="s">
        <v>29</v>
      </c>
      <c r="C9744" t="s">
        <v>3246</v>
      </c>
      <c r="D9744" t="s">
        <v>92</v>
      </c>
      <c r="E9744" t="s">
        <v>92</v>
      </c>
      <c r="F9744" t="s">
        <v>92</v>
      </c>
      <c r="G9744">
        <v>5000</v>
      </c>
      <c r="H9744" t="s">
        <v>93</v>
      </c>
      <c r="I9744" t="s">
        <v>94</v>
      </c>
      <c r="K9744" t="s">
        <v>342</v>
      </c>
      <c r="M9744" t="s">
        <v>271</v>
      </c>
      <c r="N9744" t="s">
        <v>342</v>
      </c>
      <c r="Q9744" t="s">
        <v>99</v>
      </c>
      <c r="R9744" t="s">
        <v>99</v>
      </c>
      <c r="S9744" t="s">
        <v>21924</v>
      </c>
      <c r="V9744">
        <v>0</v>
      </c>
      <c r="W9744" s="3">
        <v>0</v>
      </c>
      <c r="X9744" s="3"/>
      <c r="Y9744" t="s">
        <v>4725</v>
      </c>
      <c r="Z9744" s="3"/>
      <c r="AC9744" t="s">
        <v>26286</v>
      </c>
    </row>
    <row r="9745" spans="1:29" x14ac:dyDescent="0.35">
      <c r="A9745" s="2">
        <v>215284</v>
      </c>
      <c r="B9745" t="s">
        <v>29</v>
      </c>
      <c r="C9745" t="s">
        <v>3246</v>
      </c>
      <c r="D9745" t="s">
        <v>185</v>
      </c>
      <c r="E9745" t="s">
        <v>185</v>
      </c>
      <c r="F9745" t="s">
        <v>185</v>
      </c>
      <c r="G9745">
        <v>5000</v>
      </c>
      <c r="H9745" t="s">
        <v>32</v>
      </c>
      <c r="I9745" t="s">
        <v>94</v>
      </c>
      <c r="K9745" t="s">
        <v>342</v>
      </c>
      <c r="M9745" t="s">
        <v>410</v>
      </c>
      <c r="N9745" t="s">
        <v>342</v>
      </c>
      <c r="Q9745" t="s">
        <v>37</v>
      </c>
      <c r="R9745" t="s">
        <v>37</v>
      </c>
      <c r="S9745" t="s">
        <v>21924</v>
      </c>
      <c r="V9745">
        <v>0</v>
      </c>
      <c r="W9745" s="3">
        <v>0</v>
      </c>
      <c r="X9745" s="3"/>
      <c r="Y9745" t="s">
        <v>4725</v>
      </c>
      <c r="Z9745" s="3"/>
      <c r="AC9745" t="s">
        <v>26287</v>
      </c>
    </row>
    <row r="9746" spans="1:29" x14ac:dyDescent="0.35">
      <c r="A9746" s="2">
        <v>215331</v>
      </c>
      <c r="B9746" t="s">
        <v>29</v>
      </c>
      <c r="C9746" t="s">
        <v>3246</v>
      </c>
      <c r="D9746" t="s">
        <v>92</v>
      </c>
      <c r="E9746" t="s">
        <v>92</v>
      </c>
      <c r="F9746" t="s">
        <v>26288</v>
      </c>
      <c r="G9746">
        <v>6000</v>
      </c>
      <c r="H9746" t="s">
        <v>6788</v>
      </c>
      <c r="I9746" t="s">
        <v>94</v>
      </c>
      <c r="K9746" t="s">
        <v>34</v>
      </c>
      <c r="M9746" t="s">
        <v>415</v>
      </c>
      <c r="N9746" t="s">
        <v>34</v>
      </c>
      <c r="Q9746" t="s">
        <v>99</v>
      </c>
      <c r="R9746" t="s">
        <v>99</v>
      </c>
      <c r="S9746" t="s">
        <v>21924</v>
      </c>
      <c r="V9746">
        <v>0</v>
      </c>
      <c r="W9746" s="3">
        <v>0</v>
      </c>
      <c r="X9746" s="3"/>
      <c r="Y9746" t="s">
        <v>4725</v>
      </c>
      <c r="Z9746" s="3"/>
      <c r="AC9746" t="s">
        <v>26289</v>
      </c>
    </row>
    <row r="9747" spans="1:29" x14ac:dyDescent="0.35">
      <c r="A9747" s="2">
        <v>215332</v>
      </c>
      <c r="B9747" t="s">
        <v>29</v>
      </c>
      <c r="C9747" t="s">
        <v>3246</v>
      </c>
      <c r="D9747" t="s">
        <v>92</v>
      </c>
      <c r="E9747" t="s">
        <v>92</v>
      </c>
      <c r="F9747" t="s">
        <v>26288</v>
      </c>
      <c r="G9747">
        <v>6000</v>
      </c>
      <c r="H9747" t="s">
        <v>6788</v>
      </c>
      <c r="I9747" t="s">
        <v>94</v>
      </c>
      <c r="K9747" t="s">
        <v>34</v>
      </c>
      <c r="M9747" t="s">
        <v>419</v>
      </c>
      <c r="N9747" t="s">
        <v>34</v>
      </c>
      <c r="Q9747" t="s">
        <v>99</v>
      </c>
      <c r="R9747" t="s">
        <v>99</v>
      </c>
      <c r="S9747" t="s">
        <v>21924</v>
      </c>
      <c r="V9747">
        <v>0</v>
      </c>
      <c r="W9747" s="3">
        <v>0</v>
      </c>
      <c r="X9747" s="3"/>
      <c r="Y9747" t="s">
        <v>4725</v>
      </c>
      <c r="Z9747" s="3"/>
      <c r="AC9747" t="s">
        <v>26290</v>
      </c>
    </row>
    <row r="9748" spans="1:29" x14ac:dyDescent="0.35">
      <c r="A9748" s="2">
        <v>215333</v>
      </c>
      <c r="B9748" t="s">
        <v>29</v>
      </c>
      <c r="C9748" t="s">
        <v>3246</v>
      </c>
      <c r="D9748" t="s">
        <v>92</v>
      </c>
      <c r="E9748" t="s">
        <v>92</v>
      </c>
      <c r="F9748" t="s">
        <v>26288</v>
      </c>
      <c r="G9748">
        <v>6000</v>
      </c>
      <c r="H9748" t="s">
        <v>6788</v>
      </c>
      <c r="I9748" t="s">
        <v>94</v>
      </c>
      <c r="K9748" t="s">
        <v>34</v>
      </c>
      <c r="M9748" t="s">
        <v>415</v>
      </c>
      <c r="N9748" t="s">
        <v>34</v>
      </c>
      <c r="Q9748" t="s">
        <v>99</v>
      </c>
      <c r="R9748" t="s">
        <v>99</v>
      </c>
      <c r="S9748" t="s">
        <v>21924</v>
      </c>
      <c r="V9748">
        <v>0</v>
      </c>
      <c r="W9748" s="3">
        <v>0</v>
      </c>
      <c r="X9748" s="3"/>
      <c r="Y9748" t="s">
        <v>4725</v>
      </c>
      <c r="Z9748" s="3"/>
      <c r="AC9748" t="s">
        <v>26291</v>
      </c>
    </row>
    <row r="9749" spans="1:29" x14ac:dyDescent="0.35">
      <c r="A9749" s="2">
        <v>215334</v>
      </c>
      <c r="B9749" t="s">
        <v>29</v>
      </c>
      <c r="C9749" t="s">
        <v>3246</v>
      </c>
      <c r="D9749" t="s">
        <v>92</v>
      </c>
      <c r="E9749" t="s">
        <v>92</v>
      </c>
      <c r="F9749" t="s">
        <v>26288</v>
      </c>
      <c r="G9749">
        <v>6000</v>
      </c>
      <c r="H9749" t="s">
        <v>6788</v>
      </c>
      <c r="I9749" t="s">
        <v>94</v>
      </c>
      <c r="K9749" t="s">
        <v>34</v>
      </c>
      <c r="M9749" t="s">
        <v>419</v>
      </c>
      <c r="N9749" t="s">
        <v>34</v>
      </c>
      <c r="Q9749" t="s">
        <v>99</v>
      </c>
      <c r="R9749" t="s">
        <v>99</v>
      </c>
      <c r="S9749" t="s">
        <v>21924</v>
      </c>
      <c r="V9749">
        <v>0</v>
      </c>
      <c r="W9749" s="3">
        <v>0</v>
      </c>
      <c r="X9749" s="3"/>
      <c r="Y9749" t="s">
        <v>4725</v>
      </c>
      <c r="Z9749" s="3"/>
      <c r="AC9749" t="s">
        <v>26292</v>
      </c>
    </row>
    <row r="9750" spans="1:29" x14ac:dyDescent="0.35">
      <c r="A9750" s="2">
        <v>215335</v>
      </c>
      <c r="B9750" t="s">
        <v>29</v>
      </c>
      <c r="C9750" t="s">
        <v>3246</v>
      </c>
      <c r="D9750" t="s">
        <v>92</v>
      </c>
      <c r="E9750" t="s">
        <v>92</v>
      </c>
      <c r="F9750" t="s">
        <v>26288</v>
      </c>
      <c r="G9750">
        <v>6000</v>
      </c>
      <c r="H9750" t="s">
        <v>704</v>
      </c>
      <c r="I9750" t="s">
        <v>94</v>
      </c>
      <c r="K9750" t="s">
        <v>34</v>
      </c>
      <c r="M9750" t="s">
        <v>415</v>
      </c>
      <c r="N9750" t="s">
        <v>34</v>
      </c>
      <c r="Q9750" t="s">
        <v>99</v>
      </c>
      <c r="R9750" t="s">
        <v>99</v>
      </c>
      <c r="S9750" t="s">
        <v>21924</v>
      </c>
      <c r="V9750">
        <v>0</v>
      </c>
      <c r="W9750" s="3">
        <v>0</v>
      </c>
      <c r="X9750" s="3"/>
      <c r="Y9750" t="s">
        <v>4725</v>
      </c>
      <c r="Z9750" s="3"/>
      <c r="AC9750" t="s">
        <v>26293</v>
      </c>
    </row>
    <row r="9751" spans="1:29" x14ac:dyDescent="0.35">
      <c r="A9751" s="2">
        <v>215336</v>
      </c>
      <c r="B9751" t="s">
        <v>29</v>
      </c>
      <c r="C9751" t="s">
        <v>3246</v>
      </c>
      <c r="D9751" t="s">
        <v>92</v>
      </c>
      <c r="E9751" t="s">
        <v>92</v>
      </c>
      <c r="F9751" t="s">
        <v>26288</v>
      </c>
      <c r="G9751">
        <v>6000</v>
      </c>
      <c r="H9751" t="s">
        <v>704</v>
      </c>
      <c r="I9751" t="s">
        <v>94</v>
      </c>
      <c r="K9751" t="s">
        <v>34</v>
      </c>
      <c r="M9751" t="s">
        <v>419</v>
      </c>
      <c r="N9751" t="s">
        <v>34</v>
      </c>
      <c r="Q9751" t="s">
        <v>99</v>
      </c>
      <c r="R9751" t="s">
        <v>99</v>
      </c>
      <c r="S9751" t="s">
        <v>21924</v>
      </c>
      <c r="V9751">
        <v>0</v>
      </c>
      <c r="W9751" s="3">
        <v>0</v>
      </c>
      <c r="X9751" s="3"/>
      <c r="Y9751" t="s">
        <v>4725</v>
      </c>
      <c r="Z9751" s="3"/>
      <c r="AC9751" t="s">
        <v>26294</v>
      </c>
    </row>
    <row r="9752" spans="1:29" x14ac:dyDescent="0.35">
      <c r="A9752" s="2">
        <v>215337</v>
      </c>
      <c r="B9752" t="s">
        <v>29</v>
      </c>
      <c r="C9752" t="s">
        <v>3246</v>
      </c>
      <c r="D9752" t="s">
        <v>92</v>
      </c>
      <c r="E9752" t="s">
        <v>92</v>
      </c>
      <c r="F9752" t="s">
        <v>26288</v>
      </c>
      <c r="G9752">
        <v>6000</v>
      </c>
      <c r="H9752" t="s">
        <v>704</v>
      </c>
      <c r="I9752" t="s">
        <v>94</v>
      </c>
      <c r="K9752" t="s">
        <v>34</v>
      </c>
      <c r="M9752" t="s">
        <v>415</v>
      </c>
      <c r="N9752" t="s">
        <v>34</v>
      </c>
      <c r="Q9752" t="s">
        <v>99</v>
      </c>
      <c r="R9752" t="s">
        <v>99</v>
      </c>
      <c r="S9752" t="s">
        <v>21924</v>
      </c>
      <c r="V9752">
        <v>0</v>
      </c>
      <c r="W9752" s="3">
        <v>0</v>
      </c>
      <c r="X9752" s="3"/>
      <c r="Y9752" t="s">
        <v>4725</v>
      </c>
      <c r="Z9752" s="3"/>
      <c r="AC9752" t="s">
        <v>26295</v>
      </c>
    </row>
    <row r="9753" spans="1:29" x14ac:dyDescent="0.35">
      <c r="A9753" s="2">
        <v>215338</v>
      </c>
      <c r="B9753" t="s">
        <v>29</v>
      </c>
      <c r="C9753" t="s">
        <v>3246</v>
      </c>
      <c r="D9753" t="s">
        <v>92</v>
      </c>
      <c r="E9753" t="s">
        <v>92</v>
      </c>
      <c r="F9753" t="s">
        <v>26288</v>
      </c>
      <c r="G9753">
        <v>6000</v>
      </c>
      <c r="H9753" t="s">
        <v>704</v>
      </c>
      <c r="I9753" t="s">
        <v>94</v>
      </c>
      <c r="K9753" t="s">
        <v>34</v>
      </c>
      <c r="M9753" t="s">
        <v>419</v>
      </c>
      <c r="N9753" t="s">
        <v>34</v>
      </c>
      <c r="Q9753" t="s">
        <v>99</v>
      </c>
      <c r="R9753" t="s">
        <v>99</v>
      </c>
      <c r="S9753" t="s">
        <v>21924</v>
      </c>
      <c r="V9753">
        <v>0</v>
      </c>
      <c r="W9753" s="3">
        <v>0</v>
      </c>
      <c r="X9753" s="3"/>
      <c r="Y9753" t="s">
        <v>4725</v>
      </c>
      <c r="Z9753" s="3"/>
      <c r="AC9753" t="s">
        <v>26296</v>
      </c>
    </row>
    <row r="9754" spans="1:29" x14ac:dyDescent="0.35">
      <c r="A9754" s="2">
        <v>215341</v>
      </c>
      <c r="B9754" t="s">
        <v>29</v>
      </c>
      <c r="C9754" t="s">
        <v>3246</v>
      </c>
      <c r="D9754" t="s">
        <v>31</v>
      </c>
      <c r="E9754" t="s">
        <v>31</v>
      </c>
      <c r="F9754" t="s">
        <v>31</v>
      </c>
      <c r="G9754">
        <v>3500</v>
      </c>
      <c r="H9754" t="s">
        <v>6788</v>
      </c>
      <c r="I9754" t="s">
        <v>94</v>
      </c>
      <c r="K9754" t="s">
        <v>34</v>
      </c>
      <c r="M9754" t="s">
        <v>415</v>
      </c>
      <c r="N9754" t="s">
        <v>34</v>
      </c>
      <c r="Q9754" t="s">
        <v>37</v>
      </c>
      <c r="R9754" t="s">
        <v>37</v>
      </c>
      <c r="S9754" t="s">
        <v>21924</v>
      </c>
      <c r="V9754">
        <v>0</v>
      </c>
      <c r="W9754" s="3">
        <v>0</v>
      </c>
      <c r="X9754" s="3"/>
      <c r="Y9754" t="s">
        <v>4725</v>
      </c>
      <c r="Z9754" s="3"/>
      <c r="AC9754" t="s">
        <v>26297</v>
      </c>
    </row>
    <row r="9755" spans="1:29" x14ac:dyDescent="0.35">
      <c r="A9755" s="2">
        <v>215342</v>
      </c>
      <c r="B9755" t="s">
        <v>29</v>
      </c>
      <c r="C9755" t="s">
        <v>3246</v>
      </c>
      <c r="D9755" t="s">
        <v>26142</v>
      </c>
      <c r="E9755" t="s">
        <v>92</v>
      </c>
      <c r="F9755" t="s">
        <v>26142</v>
      </c>
      <c r="G9755">
        <v>5000</v>
      </c>
      <c r="H9755" t="s">
        <v>491</v>
      </c>
      <c r="I9755" t="s">
        <v>94</v>
      </c>
      <c r="K9755" t="s">
        <v>26143</v>
      </c>
      <c r="L9755" t="s">
        <v>447</v>
      </c>
      <c r="M9755" t="s">
        <v>415</v>
      </c>
      <c r="N9755" t="s">
        <v>342</v>
      </c>
      <c r="O9755" t="s">
        <v>2423</v>
      </c>
      <c r="Q9755" t="s">
        <v>99</v>
      </c>
      <c r="R9755" t="s">
        <v>99</v>
      </c>
      <c r="S9755" t="s">
        <v>21924</v>
      </c>
      <c r="V9755">
        <v>0</v>
      </c>
      <c r="W9755" s="3">
        <v>0</v>
      </c>
      <c r="X9755" s="3"/>
      <c r="Y9755" t="s">
        <v>4725</v>
      </c>
      <c r="Z9755" s="3"/>
      <c r="AC9755" t="s">
        <v>26298</v>
      </c>
    </row>
    <row r="9756" spans="1:29" x14ac:dyDescent="0.35">
      <c r="A9756" s="2">
        <v>215343</v>
      </c>
      <c r="B9756" t="s">
        <v>29</v>
      </c>
      <c r="C9756" t="s">
        <v>3246</v>
      </c>
      <c r="D9756" t="s">
        <v>26142</v>
      </c>
      <c r="E9756" t="s">
        <v>92</v>
      </c>
      <c r="F9756" t="s">
        <v>26142</v>
      </c>
      <c r="G9756">
        <v>5000</v>
      </c>
      <c r="H9756" t="s">
        <v>491</v>
      </c>
      <c r="I9756" t="s">
        <v>94</v>
      </c>
      <c r="K9756" t="s">
        <v>26143</v>
      </c>
      <c r="L9756" t="s">
        <v>26276</v>
      </c>
      <c r="M9756" t="s">
        <v>419</v>
      </c>
      <c r="N9756" t="s">
        <v>342</v>
      </c>
      <c r="O9756" t="s">
        <v>2423</v>
      </c>
      <c r="Q9756" t="s">
        <v>99</v>
      </c>
      <c r="R9756" t="s">
        <v>99</v>
      </c>
      <c r="S9756" t="s">
        <v>21924</v>
      </c>
      <c r="V9756">
        <v>0</v>
      </c>
      <c r="W9756" s="3">
        <v>0</v>
      </c>
      <c r="X9756" s="3"/>
      <c r="Y9756" t="s">
        <v>4725</v>
      </c>
      <c r="Z9756" s="3"/>
      <c r="AC9756" t="s">
        <v>26299</v>
      </c>
    </row>
    <row r="9757" spans="1:29" x14ac:dyDescent="0.35">
      <c r="A9757" s="2">
        <v>215344</v>
      </c>
      <c r="B9757" t="s">
        <v>29</v>
      </c>
      <c r="C9757" t="s">
        <v>3246</v>
      </c>
      <c r="D9757" t="s">
        <v>26142</v>
      </c>
      <c r="E9757" t="s">
        <v>92</v>
      </c>
      <c r="F9757" t="s">
        <v>26142</v>
      </c>
      <c r="G9757">
        <v>5000</v>
      </c>
      <c r="H9757" t="s">
        <v>32</v>
      </c>
      <c r="I9757" t="s">
        <v>94</v>
      </c>
      <c r="K9757" t="s">
        <v>26143</v>
      </c>
      <c r="L9757" t="s">
        <v>19113</v>
      </c>
      <c r="M9757" t="s">
        <v>415</v>
      </c>
      <c r="N9757" t="s">
        <v>342</v>
      </c>
      <c r="O9757" t="s">
        <v>188</v>
      </c>
      <c r="Q9757" t="s">
        <v>99</v>
      </c>
      <c r="R9757" t="s">
        <v>99</v>
      </c>
      <c r="S9757" t="s">
        <v>21924</v>
      </c>
      <c r="V9757">
        <v>0</v>
      </c>
      <c r="W9757" s="3">
        <v>0</v>
      </c>
      <c r="X9757" s="3"/>
      <c r="Y9757" t="s">
        <v>4725</v>
      </c>
      <c r="Z9757" s="3"/>
      <c r="AC9757" t="s">
        <v>26300</v>
      </c>
    </row>
    <row r="9758" spans="1:29" x14ac:dyDescent="0.35">
      <c r="A9758" s="2">
        <v>215345</v>
      </c>
      <c r="B9758" t="s">
        <v>29</v>
      </c>
      <c r="C9758" t="s">
        <v>3246</v>
      </c>
      <c r="D9758" t="s">
        <v>26142</v>
      </c>
      <c r="E9758" t="s">
        <v>92</v>
      </c>
      <c r="F9758" t="s">
        <v>26142</v>
      </c>
      <c r="G9758">
        <v>5000</v>
      </c>
      <c r="H9758" t="s">
        <v>32</v>
      </c>
      <c r="I9758" t="s">
        <v>94</v>
      </c>
      <c r="K9758" t="s">
        <v>26143</v>
      </c>
      <c r="L9758" t="s">
        <v>3479</v>
      </c>
      <c r="M9758" t="s">
        <v>419</v>
      </c>
      <c r="N9758" t="s">
        <v>342</v>
      </c>
      <c r="O9758" t="s">
        <v>188</v>
      </c>
      <c r="Q9758" t="s">
        <v>99</v>
      </c>
      <c r="R9758" t="s">
        <v>99</v>
      </c>
      <c r="S9758" t="s">
        <v>21924</v>
      </c>
      <c r="V9758">
        <v>0</v>
      </c>
      <c r="W9758" s="3">
        <v>0</v>
      </c>
      <c r="X9758" s="3"/>
      <c r="Y9758" t="s">
        <v>4725</v>
      </c>
      <c r="Z9758" s="3"/>
      <c r="AC9758" t="s">
        <v>26301</v>
      </c>
    </row>
    <row r="9759" spans="1:29" x14ac:dyDescent="0.35">
      <c r="A9759" s="2">
        <v>215346</v>
      </c>
      <c r="B9759" t="s">
        <v>29</v>
      </c>
      <c r="C9759" t="s">
        <v>3246</v>
      </c>
      <c r="D9759" t="s">
        <v>26142</v>
      </c>
      <c r="E9759" t="s">
        <v>92</v>
      </c>
      <c r="F9759" t="s">
        <v>26142</v>
      </c>
      <c r="G9759">
        <v>5000</v>
      </c>
      <c r="H9759" t="s">
        <v>32</v>
      </c>
      <c r="I9759" t="s">
        <v>94</v>
      </c>
      <c r="K9759" t="s">
        <v>26143</v>
      </c>
      <c r="M9759" t="s">
        <v>415</v>
      </c>
      <c r="N9759" t="s">
        <v>342</v>
      </c>
      <c r="Q9759" t="s">
        <v>99</v>
      </c>
      <c r="R9759" t="s">
        <v>99</v>
      </c>
      <c r="S9759" t="s">
        <v>21924</v>
      </c>
      <c r="V9759">
        <v>0</v>
      </c>
      <c r="W9759" s="3">
        <v>0</v>
      </c>
      <c r="X9759" s="3"/>
      <c r="Y9759" t="s">
        <v>4725</v>
      </c>
      <c r="Z9759" s="3"/>
      <c r="AC9759" t="s">
        <v>26302</v>
      </c>
    </row>
    <row r="9760" spans="1:29" x14ac:dyDescent="0.35">
      <c r="A9760" s="2">
        <v>215347</v>
      </c>
      <c r="B9760" t="s">
        <v>29</v>
      </c>
      <c r="C9760" t="s">
        <v>3246</v>
      </c>
      <c r="D9760" t="s">
        <v>26142</v>
      </c>
      <c r="E9760" t="s">
        <v>92</v>
      </c>
      <c r="F9760" t="s">
        <v>26142</v>
      </c>
      <c r="G9760">
        <v>5000</v>
      </c>
      <c r="H9760" t="s">
        <v>32</v>
      </c>
      <c r="I9760" t="s">
        <v>94</v>
      </c>
      <c r="K9760" t="s">
        <v>26143</v>
      </c>
      <c r="L9760" t="s">
        <v>2806</v>
      </c>
      <c r="M9760" t="s">
        <v>419</v>
      </c>
      <c r="N9760" t="s">
        <v>342</v>
      </c>
      <c r="O9760" t="s">
        <v>55</v>
      </c>
      <c r="Q9760" t="s">
        <v>99</v>
      </c>
      <c r="R9760" t="s">
        <v>99</v>
      </c>
      <c r="S9760" t="s">
        <v>21924</v>
      </c>
      <c r="V9760">
        <v>0</v>
      </c>
      <c r="W9760" s="3">
        <v>0</v>
      </c>
      <c r="X9760" s="3"/>
      <c r="Y9760" t="s">
        <v>4725</v>
      </c>
      <c r="Z9760" s="3"/>
      <c r="AC9760" t="s">
        <v>26303</v>
      </c>
    </row>
    <row r="9761" spans="1:29" x14ac:dyDescent="0.35">
      <c r="A9761" s="2">
        <v>215521</v>
      </c>
      <c r="B9761" t="s">
        <v>29</v>
      </c>
      <c r="C9761" t="s">
        <v>3246</v>
      </c>
      <c r="D9761" t="s">
        <v>30221</v>
      </c>
      <c r="E9761" t="s">
        <v>30221</v>
      </c>
      <c r="F9761" t="s">
        <v>30221</v>
      </c>
      <c r="G9761">
        <v>105</v>
      </c>
      <c r="M9761" t="s">
        <v>30221</v>
      </c>
      <c r="O9761" t="s">
        <v>21923</v>
      </c>
      <c r="Q9761" t="s">
        <v>6278</v>
      </c>
      <c r="R9761" t="s">
        <v>6278</v>
      </c>
      <c r="V9761">
        <v>0</v>
      </c>
      <c r="W9761" s="3"/>
      <c r="X9761" s="3"/>
      <c r="Y9761" t="s">
        <v>83</v>
      </c>
      <c r="Z9761" s="3"/>
      <c r="AA9761" t="s">
        <v>26102</v>
      </c>
      <c r="AB9761" t="s">
        <v>26102</v>
      </c>
      <c r="AC9761" t="s">
        <v>26304</v>
      </c>
    </row>
    <row r="9762" spans="1:29" x14ac:dyDescent="0.35">
      <c r="A9762" s="2">
        <v>215541</v>
      </c>
      <c r="B9762" t="s">
        <v>29</v>
      </c>
      <c r="C9762" t="s">
        <v>3246</v>
      </c>
      <c r="D9762" t="s">
        <v>185</v>
      </c>
      <c r="E9762" t="s">
        <v>185</v>
      </c>
      <c r="F9762" t="s">
        <v>185</v>
      </c>
      <c r="G9762">
        <v>3500</v>
      </c>
      <c r="H9762" t="s">
        <v>93</v>
      </c>
      <c r="I9762" t="s">
        <v>94</v>
      </c>
      <c r="K9762" t="s">
        <v>342</v>
      </c>
      <c r="M9762" t="s">
        <v>10749</v>
      </c>
      <c r="N9762" t="s">
        <v>342</v>
      </c>
      <c r="Q9762" t="s">
        <v>37</v>
      </c>
      <c r="R9762" t="s">
        <v>37</v>
      </c>
      <c r="S9762" t="s">
        <v>21924</v>
      </c>
      <c r="V9762">
        <v>0</v>
      </c>
      <c r="W9762" s="3">
        <v>0</v>
      </c>
      <c r="X9762" s="3"/>
      <c r="Y9762" t="s">
        <v>4725</v>
      </c>
      <c r="Z9762" s="3"/>
      <c r="AC9762" t="s">
        <v>26305</v>
      </c>
    </row>
    <row r="9763" spans="1:29" x14ac:dyDescent="0.35">
      <c r="A9763" s="2">
        <v>215542</v>
      </c>
      <c r="B9763" t="s">
        <v>29</v>
      </c>
      <c r="C9763" t="s">
        <v>3246</v>
      </c>
      <c r="D9763" t="s">
        <v>185</v>
      </c>
      <c r="E9763" t="s">
        <v>185</v>
      </c>
      <c r="F9763" t="s">
        <v>185</v>
      </c>
      <c r="G9763">
        <v>3500</v>
      </c>
      <c r="H9763" t="s">
        <v>93</v>
      </c>
      <c r="I9763" t="s">
        <v>94</v>
      </c>
      <c r="K9763" t="s">
        <v>342</v>
      </c>
      <c r="M9763" t="s">
        <v>26283</v>
      </c>
      <c r="N9763" t="s">
        <v>342</v>
      </c>
      <c r="Q9763" t="s">
        <v>37</v>
      </c>
      <c r="R9763" t="s">
        <v>37</v>
      </c>
      <c r="S9763" t="s">
        <v>21924</v>
      </c>
      <c r="V9763">
        <v>0</v>
      </c>
      <c r="W9763" s="3">
        <v>0</v>
      </c>
      <c r="X9763" s="3"/>
      <c r="Y9763" t="s">
        <v>4725</v>
      </c>
      <c r="Z9763" s="3"/>
      <c r="AC9763" t="s">
        <v>26306</v>
      </c>
    </row>
    <row r="9764" spans="1:29" x14ac:dyDescent="0.35">
      <c r="A9764" s="2">
        <v>215543</v>
      </c>
      <c r="B9764" t="s">
        <v>29</v>
      </c>
      <c r="C9764" t="s">
        <v>3246</v>
      </c>
      <c r="D9764" t="s">
        <v>185</v>
      </c>
      <c r="E9764" t="s">
        <v>185</v>
      </c>
      <c r="F9764" t="s">
        <v>185</v>
      </c>
      <c r="G9764">
        <v>3500</v>
      </c>
      <c r="H9764" t="s">
        <v>93</v>
      </c>
      <c r="I9764" t="s">
        <v>94</v>
      </c>
      <c r="K9764" t="s">
        <v>342</v>
      </c>
      <c r="M9764" t="s">
        <v>26307</v>
      </c>
      <c r="N9764" t="s">
        <v>342</v>
      </c>
      <c r="Q9764" t="s">
        <v>37</v>
      </c>
      <c r="R9764" t="s">
        <v>37</v>
      </c>
      <c r="S9764" t="s">
        <v>21924</v>
      </c>
      <c r="V9764">
        <v>0</v>
      </c>
      <c r="W9764" s="3">
        <v>0</v>
      </c>
      <c r="X9764" s="3"/>
      <c r="Y9764" t="s">
        <v>4725</v>
      </c>
      <c r="Z9764" s="3"/>
      <c r="AC9764" t="s">
        <v>26308</v>
      </c>
    </row>
    <row r="9765" spans="1:29" x14ac:dyDescent="0.35">
      <c r="A9765" s="2">
        <v>215544</v>
      </c>
      <c r="B9765" t="s">
        <v>29</v>
      </c>
      <c r="C9765" t="s">
        <v>3246</v>
      </c>
      <c r="D9765" t="s">
        <v>185</v>
      </c>
      <c r="E9765" t="s">
        <v>185</v>
      </c>
      <c r="F9765" t="s">
        <v>185</v>
      </c>
      <c r="G9765">
        <v>3500</v>
      </c>
      <c r="H9765" t="s">
        <v>32</v>
      </c>
      <c r="I9765" t="s">
        <v>94</v>
      </c>
      <c r="K9765" t="s">
        <v>342</v>
      </c>
      <c r="M9765" t="s">
        <v>10045</v>
      </c>
      <c r="N9765" t="s">
        <v>342</v>
      </c>
      <c r="Q9765" t="s">
        <v>37</v>
      </c>
      <c r="R9765" t="s">
        <v>37</v>
      </c>
      <c r="S9765" t="s">
        <v>21924</v>
      </c>
      <c r="V9765">
        <v>0</v>
      </c>
      <c r="W9765" s="3">
        <v>0</v>
      </c>
      <c r="X9765" s="3"/>
      <c r="Y9765" t="s">
        <v>4725</v>
      </c>
      <c r="Z9765" s="3"/>
      <c r="AC9765" t="s">
        <v>26309</v>
      </c>
    </row>
    <row r="9766" spans="1:29" x14ac:dyDescent="0.35">
      <c r="A9766" s="2">
        <v>215545</v>
      </c>
      <c r="B9766" t="s">
        <v>29</v>
      </c>
      <c r="C9766" t="s">
        <v>3246</v>
      </c>
      <c r="D9766" t="s">
        <v>185</v>
      </c>
      <c r="E9766" t="s">
        <v>185</v>
      </c>
      <c r="F9766" t="s">
        <v>185</v>
      </c>
      <c r="G9766">
        <v>3500</v>
      </c>
      <c r="H9766" t="s">
        <v>32</v>
      </c>
      <c r="I9766" t="s">
        <v>94</v>
      </c>
      <c r="K9766" t="s">
        <v>342</v>
      </c>
      <c r="M9766" t="s">
        <v>10049</v>
      </c>
      <c r="N9766" t="s">
        <v>342</v>
      </c>
      <c r="Q9766" t="s">
        <v>37</v>
      </c>
      <c r="R9766" t="s">
        <v>37</v>
      </c>
      <c r="S9766" t="s">
        <v>21924</v>
      </c>
      <c r="V9766">
        <v>0</v>
      </c>
      <c r="W9766" s="3">
        <v>0</v>
      </c>
      <c r="X9766" s="3"/>
      <c r="Y9766" t="s">
        <v>4725</v>
      </c>
      <c r="Z9766" s="3"/>
      <c r="AC9766" t="s">
        <v>26310</v>
      </c>
    </row>
    <row r="9767" spans="1:29" x14ac:dyDescent="0.35">
      <c r="A9767" s="2">
        <v>215546</v>
      </c>
      <c r="B9767" t="s">
        <v>29</v>
      </c>
      <c r="C9767" t="s">
        <v>3246</v>
      </c>
      <c r="D9767" t="s">
        <v>185</v>
      </c>
      <c r="E9767" t="s">
        <v>185</v>
      </c>
      <c r="F9767" t="s">
        <v>185</v>
      </c>
      <c r="G9767">
        <v>3500</v>
      </c>
      <c r="H9767" t="s">
        <v>32</v>
      </c>
      <c r="I9767" t="s">
        <v>94</v>
      </c>
      <c r="K9767" t="s">
        <v>342</v>
      </c>
      <c r="M9767" t="s">
        <v>10749</v>
      </c>
      <c r="N9767" t="s">
        <v>342</v>
      </c>
      <c r="Q9767" t="s">
        <v>37</v>
      </c>
      <c r="R9767" t="s">
        <v>37</v>
      </c>
      <c r="S9767" t="s">
        <v>21924</v>
      </c>
      <c r="V9767">
        <v>0</v>
      </c>
      <c r="W9767" s="3">
        <v>0</v>
      </c>
      <c r="X9767" s="3"/>
      <c r="Y9767" t="s">
        <v>4725</v>
      </c>
      <c r="Z9767" s="3"/>
      <c r="AC9767" t="s">
        <v>26311</v>
      </c>
    </row>
    <row r="9768" spans="1:29" x14ac:dyDescent="0.35">
      <c r="A9768" s="2">
        <v>215547</v>
      </c>
      <c r="B9768" t="s">
        <v>29</v>
      </c>
      <c r="C9768" t="s">
        <v>3246</v>
      </c>
      <c r="D9768" t="s">
        <v>185</v>
      </c>
      <c r="E9768" t="s">
        <v>185</v>
      </c>
      <c r="F9768" t="s">
        <v>185</v>
      </c>
      <c r="G9768">
        <v>3500</v>
      </c>
      <c r="H9768" t="s">
        <v>32</v>
      </c>
      <c r="I9768" t="s">
        <v>94</v>
      </c>
      <c r="K9768" t="s">
        <v>342</v>
      </c>
      <c r="M9768" t="s">
        <v>26283</v>
      </c>
      <c r="N9768" t="s">
        <v>342</v>
      </c>
      <c r="Q9768" t="s">
        <v>37</v>
      </c>
      <c r="R9768" t="s">
        <v>37</v>
      </c>
      <c r="S9768" t="s">
        <v>21924</v>
      </c>
      <c r="V9768">
        <v>0</v>
      </c>
      <c r="W9768" s="3">
        <v>0</v>
      </c>
      <c r="X9768" s="3"/>
      <c r="Y9768" t="s">
        <v>4725</v>
      </c>
      <c r="Z9768" s="3"/>
      <c r="AC9768" t="s">
        <v>26312</v>
      </c>
    </row>
    <row r="9769" spans="1:29" x14ac:dyDescent="0.35">
      <c r="A9769" s="2">
        <v>215548</v>
      </c>
      <c r="B9769" t="s">
        <v>29</v>
      </c>
      <c r="C9769" t="s">
        <v>3246</v>
      </c>
      <c r="D9769" t="s">
        <v>185</v>
      </c>
      <c r="E9769" t="s">
        <v>185</v>
      </c>
      <c r="F9769" t="s">
        <v>185</v>
      </c>
      <c r="G9769">
        <v>3500</v>
      </c>
      <c r="H9769" t="s">
        <v>491</v>
      </c>
      <c r="I9769" t="s">
        <v>94</v>
      </c>
      <c r="K9769" t="s">
        <v>342</v>
      </c>
      <c r="M9769" t="s">
        <v>6372</v>
      </c>
      <c r="N9769" t="s">
        <v>342</v>
      </c>
      <c r="Q9769" t="s">
        <v>37</v>
      </c>
      <c r="R9769" t="s">
        <v>37</v>
      </c>
      <c r="S9769" t="s">
        <v>21924</v>
      </c>
      <c r="V9769">
        <v>0</v>
      </c>
      <c r="W9769" s="3">
        <v>0</v>
      </c>
      <c r="X9769" s="3"/>
      <c r="Y9769" t="s">
        <v>4725</v>
      </c>
      <c r="Z9769" s="3"/>
      <c r="AC9769" t="s">
        <v>26313</v>
      </c>
    </row>
    <row r="9770" spans="1:29" x14ac:dyDescent="0.35">
      <c r="A9770" s="2">
        <v>215549</v>
      </c>
      <c r="B9770" t="s">
        <v>29</v>
      </c>
      <c r="C9770" t="s">
        <v>3246</v>
      </c>
      <c r="D9770" t="s">
        <v>185</v>
      </c>
      <c r="E9770" t="s">
        <v>185</v>
      </c>
      <c r="F9770" t="s">
        <v>185</v>
      </c>
      <c r="G9770">
        <v>3500</v>
      </c>
      <c r="H9770" t="s">
        <v>457</v>
      </c>
      <c r="I9770" t="s">
        <v>94</v>
      </c>
      <c r="K9770" t="s">
        <v>342</v>
      </c>
      <c r="M9770" t="s">
        <v>10049</v>
      </c>
      <c r="N9770" t="s">
        <v>342</v>
      </c>
      <c r="Q9770" t="s">
        <v>37</v>
      </c>
      <c r="R9770" t="s">
        <v>37</v>
      </c>
      <c r="S9770" t="s">
        <v>21924</v>
      </c>
      <c r="V9770">
        <v>0</v>
      </c>
      <c r="W9770" s="3">
        <v>0</v>
      </c>
      <c r="X9770" s="3"/>
      <c r="Y9770" t="s">
        <v>4725</v>
      </c>
      <c r="Z9770" s="3"/>
      <c r="AC9770" t="s">
        <v>26314</v>
      </c>
    </row>
    <row r="9771" spans="1:29" x14ac:dyDescent="0.35">
      <c r="A9771" s="2">
        <v>215550</v>
      </c>
      <c r="B9771" t="s">
        <v>29</v>
      </c>
      <c r="C9771" t="s">
        <v>3246</v>
      </c>
      <c r="D9771" t="s">
        <v>185</v>
      </c>
      <c r="E9771" t="s">
        <v>185</v>
      </c>
      <c r="F9771" t="s">
        <v>185</v>
      </c>
      <c r="G9771">
        <v>3500</v>
      </c>
      <c r="H9771" t="s">
        <v>491</v>
      </c>
      <c r="I9771" t="s">
        <v>94</v>
      </c>
      <c r="K9771" t="s">
        <v>342</v>
      </c>
      <c r="M9771" t="s">
        <v>6454</v>
      </c>
      <c r="N9771" t="s">
        <v>342</v>
      </c>
      <c r="Q9771" t="s">
        <v>37</v>
      </c>
      <c r="R9771" t="s">
        <v>37</v>
      </c>
      <c r="S9771" t="s">
        <v>21924</v>
      </c>
      <c r="V9771">
        <v>0</v>
      </c>
      <c r="W9771" s="3">
        <v>0</v>
      </c>
      <c r="X9771" s="3"/>
      <c r="Y9771" t="s">
        <v>4725</v>
      </c>
      <c r="Z9771" s="3"/>
      <c r="AC9771" t="s">
        <v>26315</v>
      </c>
    </row>
    <row r="9772" spans="1:29" x14ac:dyDescent="0.35">
      <c r="A9772" s="2">
        <v>215551</v>
      </c>
      <c r="B9772" t="s">
        <v>29</v>
      </c>
      <c r="C9772" t="s">
        <v>3246</v>
      </c>
      <c r="D9772" t="s">
        <v>185</v>
      </c>
      <c r="E9772" t="s">
        <v>185</v>
      </c>
      <c r="F9772" t="s">
        <v>185</v>
      </c>
      <c r="G9772">
        <v>3500</v>
      </c>
      <c r="H9772" t="s">
        <v>32</v>
      </c>
      <c r="I9772" t="s">
        <v>94</v>
      </c>
      <c r="K9772" t="s">
        <v>342</v>
      </c>
      <c r="M9772" t="s">
        <v>1515</v>
      </c>
      <c r="N9772" t="s">
        <v>342</v>
      </c>
      <c r="Q9772" t="s">
        <v>37</v>
      </c>
      <c r="R9772" t="s">
        <v>37</v>
      </c>
      <c r="S9772" t="s">
        <v>21924</v>
      </c>
      <c r="V9772">
        <v>0</v>
      </c>
      <c r="W9772" s="3">
        <v>0</v>
      </c>
      <c r="X9772" s="3"/>
      <c r="Y9772" t="s">
        <v>4725</v>
      </c>
      <c r="Z9772" s="3"/>
      <c r="AC9772" t="s">
        <v>26316</v>
      </c>
    </row>
    <row r="9773" spans="1:29" x14ac:dyDescent="0.35">
      <c r="A9773" s="2">
        <v>215552</v>
      </c>
      <c r="B9773" t="s">
        <v>29</v>
      </c>
      <c r="C9773" t="s">
        <v>3246</v>
      </c>
      <c r="D9773" t="s">
        <v>185</v>
      </c>
      <c r="E9773" t="s">
        <v>185</v>
      </c>
      <c r="F9773" t="s">
        <v>185</v>
      </c>
      <c r="G9773">
        <v>3500</v>
      </c>
      <c r="H9773" t="s">
        <v>32</v>
      </c>
      <c r="I9773" t="s">
        <v>94</v>
      </c>
      <c r="K9773" t="s">
        <v>342</v>
      </c>
      <c r="M9773" t="s">
        <v>1183</v>
      </c>
      <c r="N9773" t="s">
        <v>342</v>
      </c>
      <c r="Q9773" t="s">
        <v>37</v>
      </c>
      <c r="R9773" t="s">
        <v>37</v>
      </c>
      <c r="S9773" t="s">
        <v>21924</v>
      </c>
      <c r="V9773">
        <v>0</v>
      </c>
      <c r="W9773" s="3">
        <v>0</v>
      </c>
      <c r="X9773" s="3"/>
      <c r="Y9773" t="s">
        <v>4725</v>
      </c>
      <c r="Z9773" s="3"/>
      <c r="AC9773" t="s">
        <v>26317</v>
      </c>
    </row>
    <row r="9774" spans="1:29" x14ac:dyDescent="0.35">
      <c r="A9774" s="2">
        <v>215553</v>
      </c>
      <c r="B9774" t="s">
        <v>29</v>
      </c>
      <c r="C9774" t="s">
        <v>3246</v>
      </c>
      <c r="D9774" t="s">
        <v>185</v>
      </c>
      <c r="E9774" t="s">
        <v>185</v>
      </c>
      <c r="F9774" t="s">
        <v>185</v>
      </c>
      <c r="G9774">
        <v>3500</v>
      </c>
      <c r="H9774" t="s">
        <v>93</v>
      </c>
      <c r="I9774" t="s">
        <v>94</v>
      </c>
      <c r="K9774" t="s">
        <v>342</v>
      </c>
      <c r="M9774" t="s">
        <v>667</v>
      </c>
      <c r="N9774" t="s">
        <v>342</v>
      </c>
      <c r="Q9774" t="s">
        <v>37</v>
      </c>
      <c r="R9774" t="s">
        <v>37</v>
      </c>
      <c r="S9774" t="s">
        <v>21924</v>
      </c>
      <c r="V9774">
        <v>0</v>
      </c>
      <c r="W9774" s="3">
        <v>0</v>
      </c>
      <c r="X9774" s="3"/>
      <c r="Y9774" t="s">
        <v>4725</v>
      </c>
      <c r="Z9774" s="3"/>
      <c r="AC9774" t="s">
        <v>26318</v>
      </c>
    </row>
    <row r="9775" spans="1:29" x14ac:dyDescent="0.35">
      <c r="A9775" s="2">
        <v>215554</v>
      </c>
      <c r="B9775" t="s">
        <v>29</v>
      </c>
      <c r="C9775" t="s">
        <v>3246</v>
      </c>
      <c r="D9775" t="s">
        <v>185</v>
      </c>
      <c r="E9775" t="s">
        <v>185</v>
      </c>
      <c r="F9775" t="s">
        <v>185</v>
      </c>
      <c r="G9775">
        <v>3500</v>
      </c>
      <c r="H9775" t="s">
        <v>93</v>
      </c>
      <c r="I9775" t="s">
        <v>94</v>
      </c>
      <c r="K9775" t="s">
        <v>342</v>
      </c>
      <c r="M9775" t="s">
        <v>431</v>
      </c>
      <c r="N9775" t="s">
        <v>342</v>
      </c>
      <c r="Q9775" t="s">
        <v>37</v>
      </c>
      <c r="R9775" t="s">
        <v>37</v>
      </c>
      <c r="S9775" t="s">
        <v>21924</v>
      </c>
      <c r="V9775">
        <v>0</v>
      </c>
      <c r="W9775" s="3">
        <v>0</v>
      </c>
      <c r="X9775" s="3"/>
      <c r="Y9775" t="s">
        <v>4725</v>
      </c>
      <c r="Z9775" s="3"/>
      <c r="AC9775" t="s">
        <v>26319</v>
      </c>
    </row>
    <row r="9776" spans="1:29" x14ac:dyDescent="0.35">
      <c r="A9776" s="2">
        <v>215555</v>
      </c>
      <c r="B9776" t="s">
        <v>29</v>
      </c>
      <c r="C9776" t="s">
        <v>3246</v>
      </c>
      <c r="D9776" t="s">
        <v>185</v>
      </c>
      <c r="E9776" t="s">
        <v>185</v>
      </c>
      <c r="F9776" t="s">
        <v>185</v>
      </c>
      <c r="G9776">
        <v>3500</v>
      </c>
      <c r="H9776" t="s">
        <v>93</v>
      </c>
      <c r="I9776" t="s">
        <v>94</v>
      </c>
      <c r="K9776" t="s">
        <v>342</v>
      </c>
      <c r="M9776" t="s">
        <v>667</v>
      </c>
      <c r="N9776" t="s">
        <v>342</v>
      </c>
      <c r="Q9776" t="s">
        <v>37</v>
      </c>
      <c r="R9776" t="s">
        <v>37</v>
      </c>
      <c r="S9776" t="s">
        <v>21924</v>
      </c>
      <c r="V9776">
        <v>0</v>
      </c>
      <c r="W9776" s="3">
        <v>0</v>
      </c>
      <c r="X9776" s="3"/>
      <c r="Y9776" t="s">
        <v>4725</v>
      </c>
      <c r="Z9776" s="3"/>
      <c r="AC9776" t="s">
        <v>26320</v>
      </c>
    </row>
    <row r="9777" spans="1:29" x14ac:dyDescent="0.35">
      <c r="A9777" s="2">
        <v>215556</v>
      </c>
      <c r="B9777" t="s">
        <v>29</v>
      </c>
      <c r="C9777" t="s">
        <v>3246</v>
      </c>
      <c r="D9777" t="s">
        <v>185</v>
      </c>
      <c r="E9777" t="s">
        <v>185</v>
      </c>
      <c r="F9777" t="s">
        <v>185</v>
      </c>
      <c r="G9777">
        <v>3500</v>
      </c>
      <c r="H9777" t="s">
        <v>491</v>
      </c>
      <c r="I9777" t="s">
        <v>94</v>
      </c>
      <c r="K9777" t="s">
        <v>342</v>
      </c>
      <c r="M9777" t="s">
        <v>6372</v>
      </c>
      <c r="N9777" t="s">
        <v>342</v>
      </c>
      <c r="Q9777" t="s">
        <v>37</v>
      </c>
      <c r="R9777" t="s">
        <v>37</v>
      </c>
      <c r="S9777" t="s">
        <v>21924</v>
      </c>
      <c r="V9777">
        <v>0</v>
      </c>
      <c r="W9777" s="3">
        <v>0</v>
      </c>
      <c r="X9777" s="3"/>
      <c r="Y9777" t="s">
        <v>4725</v>
      </c>
      <c r="Z9777" s="3"/>
      <c r="AC9777" t="s">
        <v>26321</v>
      </c>
    </row>
    <row r="9778" spans="1:29" x14ac:dyDescent="0.35">
      <c r="A9778" s="2">
        <v>215557</v>
      </c>
      <c r="B9778" t="s">
        <v>29</v>
      </c>
      <c r="C9778" t="s">
        <v>3246</v>
      </c>
      <c r="D9778" t="s">
        <v>185</v>
      </c>
      <c r="E9778" t="s">
        <v>185</v>
      </c>
      <c r="F9778" t="s">
        <v>185</v>
      </c>
      <c r="G9778">
        <v>3500</v>
      </c>
      <c r="H9778" t="s">
        <v>6788</v>
      </c>
      <c r="I9778" t="s">
        <v>94</v>
      </c>
      <c r="K9778" t="s">
        <v>342</v>
      </c>
      <c r="M9778" t="s">
        <v>410</v>
      </c>
      <c r="N9778" t="s">
        <v>342</v>
      </c>
      <c r="Q9778" t="s">
        <v>37</v>
      </c>
      <c r="R9778" t="s">
        <v>37</v>
      </c>
      <c r="S9778" t="s">
        <v>21924</v>
      </c>
      <c r="V9778">
        <v>0</v>
      </c>
      <c r="W9778" s="3">
        <v>0</v>
      </c>
      <c r="X9778" s="3"/>
      <c r="Y9778" t="s">
        <v>4725</v>
      </c>
      <c r="Z9778" s="3"/>
      <c r="AC9778" t="s">
        <v>26322</v>
      </c>
    </row>
    <row r="9779" spans="1:29" x14ac:dyDescent="0.35">
      <c r="A9779" s="2">
        <v>215558</v>
      </c>
      <c r="B9779" t="s">
        <v>29</v>
      </c>
      <c r="C9779" t="s">
        <v>3246</v>
      </c>
      <c r="D9779" t="s">
        <v>31</v>
      </c>
      <c r="E9779" t="s">
        <v>31</v>
      </c>
      <c r="F9779" t="s">
        <v>31</v>
      </c>
      <c r="G9779">
        <v>3500</v>
      </c>
      <c r="H9779" t="s">
        <v>6788</v>
      </c>
      <c r="I9779" t="s">
        <v>94</v>
      </c>
      <c r="K9779" t="s">
        <v>34</v>
      </c>
      <c r="M9779" t="s">
        <v>431</v>
      </c>
      <c r="N9779" t="s">
        <v>34</v>
      </c>
      <c r="Q9779" t="s">
        <v>37</v>
      </c>
      <c r="R9779" t="s">
        <v>37</v>
      </c>
      <c r="S9779" t="s">
        <v>21924</v>
      </c>
      <c r="V9779">
        <v>0</v>
      </c>
      <c r="W9779" s="3">
        <v>0</v>
      </c>
      <c r="X9779" s="3"/>
      <c r="Y9779" t="s">
        <v>4725</v>
      </c>
      <c r="Z9779" s="3"/>
      <c r="AC9779" t="s">
        <v>26323</v>
      </c>
    </row>
    <row r="9780" spans="1:29" x14ac:dyDescent="0.35">
      <c r="A9780" s="2">
        <v>215559</v>
      </c>
      <c r="B9780" t="s">
        <v>29</v>
      </c>
      <c r="C9780" t="s">
        <v>3246</v>
      </c>
      <c r="D9780" t="s">
        <v>31</v>
      </c>
      <c r="E9780" t="s">
        <v>31</v>
      </c>
      <c r="F9780" t="s">
        <v>31</v>
      </c>
      <c r="G9780">
        <v>3500</v>
      </c>
      <c r="H9780" t="s">
        <v>6788</v>
      </c>
      <c r="I9780" t="s">
        <v>94</v>
      </c>
      <c r="K9780" t="s">
        <v>34</v>
      </c>
      <c r="M9780" t="s">
        <v>240</v>
      </c>
      <c r="N9780" t="s">
        <v>34</v>
      </c>
      <c r="Q9780" t="s">
        <v>37</v>
      </c>
      <c r="R9780" t="s">
        <v>37</v>
      </c>
      <c r="S9780" t="s">
        <v>21924</v>
      </c>
      <c r="V9780">
        <v>0</v>
      </c>
      <c r="W9780" s="3">
        <v>0</v>
      </c>
      <c r="X9780" s="3"/>
      <c r="Y9780" t="s">
        <v>4725</v>
      </c>
      <c r="Z9780" s="3"/>
      <c r="AC9780" t="s">
        <v>26324</v>
      </c>
    </row>
    <row r="9781" spans="1:29" x14ac:dyDescent="0.35">
      <c r="A9781" s="2">
        <v>215560</v>
      </c>
      <c r="B9781" t="s">
        <v>29</v>
      </c>
      <c r="C9781" t="s">
        <v>3246</v>
      </c>
      <c r="D9781" t="s">
        <v>185</v>
      </c>
      <c r="E9781" t="s">
        <v>185</v>
      </c>
      <c r="F9781" t="s">
        <v>185</v>
      </c>
      <c r="G9781">
        <v>3500</v>
      </c>
      <c r="H9781" t="s">
        <v>7910</v>
      </c>
      <c r="I9781" t="s">
        <v>94</v>
      </c>
      <c r="K9781" t="s">
        <v>342</v>
      </c>
      <c r="M9781" t="s">
        <v>667</v>
      </c>
      <c r="N9781" t="s">
        <v>34</v>
      </c>
      <c r="Q9781" t="s">
        <v>37</v>
      </c>
      <c r="R9781" t="s">
        <v>37</v>
      </c>
      <c r="S9781" t="s">
        <v>21924</v>
      </c>
      <c r="V9781">
        <v>0</v>
      </c>
      <c r="W9781" s="3">
        <v>0</v>
      </c>
      <c r="X9781" s="3"/>
      <c r="Y9781" t="s">
        <v>4725</v>
      </c>
      <c r="Z9781" s="3"/>
      <c r="AC9781" t="s">
        <v>26325</v>
      </c>
    </row>
    <row r="9782" spans="1:29" x14ac:dyDescent="0.35">
      <c r="A9782" s="2">
        <v>215561</v>
      </c>
      <c r="B9782" t="s">
        <v>29</v>
      </c>
      <c r="C9782" t="s">
        <v>3246</v>
      </c>
      <c r="D9782" t="s">
        <v>185</v>
      </c>
      <c r="E9782" t="s">
        <v>185</v>
      </c>
      <c r="F9782" t="s">
        <v>185</v>
      </c>
      <c r="G9782">
        <v>3500</v>
      </c>
      <c r="H9782" t="s">
        <v>32</v>
      </c>
      <c r="I9782" t="s">
        <v>94</v>
      </c>
      <c r="K9782" t="s">
        <v>342</v>
      </c>
      <c r="M9782" t="s">
        <v>431</v>
      </c>
      <c r="N9782" t="s">
        <v>342</v>
      </c>
      <c r="Q9782" t="s">
        <v>37</v>
      </c>
      <c r="R9782" t="s">
        <v>37</v>
      </c>
      <c r="S9782" t="s">
        <v>21924</v>
      </c>
      <c r="V9782">
        <v>0</v>
      </c>
      <c r="W9782" s="3">
        <v>0</v>
      </c>
      <c r="X9782" s="3"/>
      <c r="Y9782" t="s">
        <v>4725</v>
      </c>
      <c r="Z9782" s="3"/>
      <c r="AC9782" t="s">
        <v>26326</v>
      </c>
    </row>
    <row r="9783" spans="1:29" x14ac:dyDescent="0.35">
      <c r="A9783" s="2">
        <v>215562</v>
      </c>
      <c r="B9783" t="s">
        <v>29</v>
      </c>
      <c r="C9783" t="s">
        <v>3246</v>
      </c>
      <c r="D9783" t="s">
        <v>185</v>
      </c>
      <c r="E9783" t="s">
        <v>185</v>
      </c>
      <c r="F9783" t="s">
        <v>185</v>
      </c>
      <c r="G9783">
        <v>3500</v>
      </c>
      <c r="H9783" t="s">
        <v>32</v>
      </c>
      <c r="I9783" t="s">
        <v>94</v>
      </c>
      <c r="K9783" t="s">
        <v>342</v>
      </c>
      <c r="M9783" t="s">
        <v>240</v>
      </c>
      <c r="N9783" t="s">
        <v>342</v>
      </c>
      <c r="Q9783" t="s">
        <v>37</v>
      </c>
      <c r="R9783" t="s">
        <v>37</v>
      </c>
      <c r="S9783" t="s">
        <v>21924</v>
      </c>
      <c r="V9783">
        <v>0</v>
      </c>
      <c r="W9783" s="3">
        <v>0</v>
      </c>
      <c r="X9783" s="3"/>
      <c r="Y9783" t="s">
        <v>4725</v>
      </c>
      <c r="Z9783" s="3"/>
      <c r="AC9783" t="s">
        <v>26327</v>
      </c>
    </row>
    <row r="9784" spans="1:29" x14ac:dyDescent="0.35">
      <c r="A9784" s="2">
        <v>215563</v>
      </c>
      <c r="B9784" t="s">
        <v>29</v>
      </c>
      <c r="C9784" t="s">
        <v>3246</v>
      </c>
      <c r="D9784" t="s">
        <v>185</v>
      </c>
      <c r="E9784" t="s">
        <v>185</v>
      </c>
      <c r="F9784" t="s">
        <v>185</v>
      </c>
      <c r="G9784">
        <v>3500</v>
      </c>
      <c r="H9784" t="s">
        <v>32</v>
      </c>
      <c r="I9784" t="s">
        <v>94</v>
      </c>
      <c r="K9784" t="s">
        <v>342</v>
      </c>
      <c r="M9784" t="s">
        <v>271</v>
      </c>
      <c r="N9784" t="s">
        <v>342</v>
      </c>
      <c r="Q9784" t="s">
        <v>37</v>
      </c>
      <c r="R9784" t="s">
        <v>37</v>
      </c>
      <c r="S9784" t="s">
        <v>21924</v>
      </c>
      <c r="V9784">
        <v>0</v>
      </c>
      <c r="W9784" s="3">
        <v>0</v>
      </c>
      <c r="X9784" s="3"/>
      <c r="Y9784" t="s">
        <v>4725</v>
      </c>
      <c r="Z9784" s="3"/>
      <c r="AC9784" t="s">
        <v>26328</v>
      </c>
    </row>
    <row r="9785" spans="1:29" x14ac:dyDescent="0.35">
      <c r="A9785" s="2">
        <v>215564</v>
      </c>
      <c r="B9785" t="s">
        <v>29</v>
      </c>
      <c r="C9785" t="s">
        <v>3246</v>
      </c>
      <c r="D9785" t="s">
        <v>185</v>
      </c>
      <c r="E9785" t="s">
        <v>185</v>
      </c>
      <c r="F9785" t="s">
        <v>185</v>
      </c>
      <c r="G9785">
        <v>3500</v>
      </c>
      <c r="H9785" t="s">
        <v>32</v>
      </c>
      <c r="I9785" t="s">
        <v>94</v>
      </c>
      <c r="K9785" t="s">
        <v>342</v>
      </c>
      <c r="M9785" t="s">
        <v>240</v>
      </c>
      <c r="N9785" t="s">
        <v>342</v>
      </c>
      <c r="Q9785" t="s">
        <v>37</v>
      </c>
      <c r="R9785" t="s">
        <v>37</v>
      </c>
      <c r="S9785" t="s">
        <v>21924</v>
      </c>
      <c r="V9785">
        <v>0</v>
      </c>
      <c r="W9785" s="3">
        <v>0</v>
      </c>
      <c r="X9785" s="3"/>
      <c r="Y9785" t="s">
        <v>4725</v>
      </c>
      <c r="Z9785" s="3"/>
      <c r="AC9785" t="s">
        <v>26329</v>
      </c>
    </row>
    <row r="9786" spans="1:29" x14ac:dyDescent="0.35">
      <c r="A9786" s="2">
        <v>215565</v>
      </c>
      <c r="B9786" t="s">
        <v>29</v>
      </c>
      <c r="C9786" t="s">
        <v>3246</v>
      </c>
      <c r="D9786" t="s">
        <v>185</v>
      </c>
      <c r="E9786" t="s">
        <v>185</v>
      </c>
      <c r="F9786" t="s">
        <v>185</v>
      </c>
      <c r="G9786">
        <v>3500</v>
      </c>
      <c r="H9786" t="s">
        <v>491</v>
      </c>
      <c r="I9786" t="s">
        <v>94</v>
      </c>
      <c r="K9786" t="s">
        <v>342</v>
      </c>
      <c r="M9786" t="s">
        <v>271</v>
      </c>
      <c r="N9786" t="s">
        <v>342</v>
      </c>
      <c r="Q9786" t="s">
        <v>37</v>
      </c>
      <c r="R9786" t="s">
        <v>37</v>
      </c>
      <c r="S9786" t="s">
        <v>21924</v>
      </c>
      <c r="V9786">
        <v>0</v>
      </c>
      <c r="W9786" s="3">
        <v>0</v>
      </c>
      <c r="X9786" s="3"/>
      <c r="Y9786" t="s">
        <v>4725</v>
      </c>
      <c r="Z9786" s="3"/>
      <c r="AC9786" t="s">
        <v>26330</v>
      </c>
    </row>
    <row r="9787" spans="1:29" x14ac:dyDescent="0.35">
      <c r="A9787" s="2">
        <v>215566</v>
      </c>
      <c r="B9787" t="s">
        <v>29</v>
      </c>
      <c r="C9787" t="s">
        <v>3246</v>
      </c>
      <c r="D9787" t="s">
        <v>185</v>
      </c>
      <c r="E9787" t="s">
        <v>185</v>
      </c>
      <c r="F9787" t="s">
        <v>185</v>
      </c>
      <c r="G9787">
        <v>3500</v>
      </c>
      <c r="H9787" t="s">
        <v>491</v>
      </c>
      <c r="I9787" t="s">
        <v>94</v>
      </c>
      <c r="K9787" t="s">
        <v>342</v>
      </c>
      <c r="M9787" t="s">
        <v>667</v>
      </c>
      <c r="N9787" t="s">
        <v>342</v>
      </c>
      <c r="Q9787" t="s">
        <v>37</v>
      </c>
      <c r="R9787" t="s">
        <v>37</v>
      </c>
      <c r="S9787" t="s">
        <v>21924</v>
      </c>
      <c r="V9787">
        <v>0</v>
      </c>
      <c r="W9787" s="3">
        <v>0</v>
      </c>
      <c r="X9787" s="3"/>
      <c r="Y9787" t="s">
        <v>4725</v>
      </c>
      <c r="Z9787" s="3"/>
      <c r="AC9787" t="s">
        <v>26331</v>
      </c>
    </row>
    <row r="9788" spans="1:29" x14ac:dyDescent="0.35">
      <c r="A9788" s="2">
        <v>215567</v>
      </c>
      <c r="B9788" t="s">
        <v>29</v>
      </c>
      <c r="C9788" t="s">
        <v>3246</v>
      </c>
      <c r="D9788" t="s">
        <v>185</v>
      </c>
      <c r="E9788" t="s">
        <v>185</v>
      </c>
      <c r="F9788" t="s">
        <v>185</v>
      </c>
      <c r="G9788">
        <v>3500</v>
      </c>
      <c r="H9788" t="s">
        <v>491</v>
      </c>
      <c r="I9788" t="s">
        <v>94</v>
      </c>
      <c r="K9788" t="s">
        <v>342</v>
      </c>
      <c r="M9788" t="s">
        <v>1515</v>
      </c>
      <c r="N9788" t="s">
        <v>342</v>
      </c>
      <c r="Q9788" t="s">
        <v>37</v>
      </c>
      <c r="R9788" t="s">
        <v>37</v>
      </c>
      <c r="S9788" t="s">
        <v>21924</v>
      </c>
      <c r="V9788">
        <v>0</v>
      </c>
      <c r="W9788" s="3">
        <v>0</v>
      </c>
      <c r="X9788" s="3"/>
      <c r="Y9788" t="s">
        <v>4725</v>
      </c>
      <c r="Z9788" s="3"/>
      <c r="AC9788" t="s">
        <v>26332</v>
      </c>
    </row>
    <row r="9789" spans="1:29" x14ac:dyDescent="0.35">
      <c r="A9789" s="2">
        <v>215568</v>
      </c>
      <c r="B9789" t="s">
        <v>29</v>
      </c>
      <c r="C9789" t="s">
        <v>3246</v>
      </c>
      <c r="D9789" t="s">
        <v>185</v>
      </c>
      <c r="E9789" t="s">
        <v>185</v>
      </c>
      <c r="F9789" t="s">
        <v>185</v>
      </c>
      <c r="G9789">
        <v>5000</v>
      </c>
      <c r="H9789" t="s">
        <v>93</v>
      </c>
      <c r="I9789" t="s">
        <v>94</v>
      </c>
      <c r="K9789" t="s">
        <v>342</v>
      </c>
      <c r="M9789" t="s">
        <v>410</v>
      </c>
      <c r="N9789" t="s">
        <v>342</v>
      </c>
      <c r="Q9789" t="s">
        <v>37</v>
      </c>
      <c r="R9789" t="s">
        <v>37</v>
      </c>
      <c r="S9789" t="s">
        <v>21924</v>
      </c>
      <c r="V9789">
        <v>0</v>
      </c>
      <c r="W9789" s="3">
        <v>0</v>
      </c>
      <c r="X9789" s="3"/>
      <c r="Y9789" t="s">
        <v>4725</v>
      </c>
      <c r="Z9789" s="3"/>
      <c r="AC9789" t="s">
        <v>26333</v>
      </c>
    </row>
    <row r="9790" spans="1:29" x14ac:dyDescent="0.35">
      <c r="A9790" s="2">
        <v>215569</v>
      </c>
      <c r="B9790" t="s">
        <v>29</v>
      </c>
      <c r="C9790" t="s">
        <v>3246</v>
      </c>
      <c r="D9790" t="s">
        <v>185</v>
      </c>
      <c r="E9790" t="s">
        <v>185</v>
      </c>
      <c r="F9790" t="s">
        <v>185</v>
      </c>
      <c r="G9790">
        <v>3500</v>
      </c>
      <c r="H9790" t="s">
        <v>457</v>
      </c>
      <c r="I9790" t="s">
        <v>94</v>
      </c>
      <c r="K9790" t="s">
        <v>342</v>
      </c>
      <c r="M9790" t="s">
        <v>410</v>
      </c>
      <c r="N9790" t="s">
        <v>342</v>
      </c>
      <c r="Q9790" t="s">
        <v>37</v>
      </c>
      <c r="R9790" t="s">
        <v>37</v>
      </c>
      <c r="S9790" t="s">
        <v>21924</v>
      </c>
      <c r="V9790">
        <v>0</v>
      </c>
      <c r="W9790" s="3">
        <v>0</v>
      </c>
      <c r="X9790" s="3"/>
      <c r="Y9790" t="s">
        <v>4725</v>
      </c>
      <c r="Z9790" s="3"/>
      <c r="AC9790" t="s">
        <v>26334</v>
      </c>
    </row>
    <row r="9791" spans="1:29" x14ac:dyDescent="0.35">
      <c r="A9791" s="2">
        <v>215570</v>
      </c>
      <c r="B9791" t="s">
        <v>29</v>
      </c>
      <c r="C9791" t="s">
        <v>3246</v>
      </c>
      <c r="D9791" t="s">
        <v>185</v>
      </c>
      <c r="E9791" t="s">
        <v>185</v>
      </c>
      <c r="F9791" t="s">
        <v>185</v>
      </c>
      <c r="G9791">
        <v>5000</v>
      </c>
      <c r="H9791" t="s">
        <v>32</v>
      </c>
      <c r="I9791" t="s">
        <v>94</v>
      </c>
      <c r="K9791" t="s">
        <v>342</v>
      </c>
      <c r="M9791" t="s">
        <v>431</v>
      </c>
      <c r="N9791" t="s">
        <v>342</v>
      </c>
      <c r="Q9791" t="s">
        <v>37</v>
      </c>
      <c r="R9791" t="s">
        <v>37</v>
      </c>
      <c r="S9791" t="s">
        <v>21924</v>
      </c>
      <c r="V9791">
        <v>0</v>
      </c>
      <c r="W9791" s="3">
        <v>0</v>
      </c>
      <c r="X9791" s="3"/>
      <c r="Y9791" t="s">
        <v>4725</v>
      </c>
      <c r="Z9791" s="3"/>
      <c r="AC9791" t="s">
        <v>26335</v>
      </c>
    </row>
    <row r="9792" spans="1:29" x14ac:dyDescent="0.35">
      <c r="A9792" s="2">
        <v>215571</v>
      </c>
      <c r="B9792" t="s">
        <v>29</v>
      </c>
      <c r="C9792" t="s">
        <v>3246</v>
      </c>
      <c r="D9792" t="s">
        <v>185</v>
      </c>
      <c r="E9792" t="s">
        <v>185</v>
      </c>
      <c r="F9792" t="s">
        <v>185</v>
      </c>
      <c r="G9792">
        <v>3500</v>
      </c>
      <c r="H9792" t="s">
        <v>32</v>
      </c>
      <c r="I9792" t="s">
        <v>94</v>
      </c>
      <c r="K9792" t="s">
        <v>342</v>
      </c>
      <c r="M9792" t="s">
        <v>431</v>
      </c>
      <c r="N9792" t="s">
        <v>342</v>
      </c>
      <c r="Q9792" t="s">
        <v>37</v>
      </c>
      <c r="R9792" t="s">
        <v>37</v>
      </c>
      <c r="S9792" t="s">
        <v>21924</v>
      </c>
      <c r="V9792">
        <v>0</v>
      </c>
      <c r="W9792" s="3">
        <v>0</v>
      </c>
      <c r="X9792" s="3"/>
      <c r="Y9792" t="s">
        <v>4725</v>
      </c>
      <c r="Z9792" s="3"/>
      <c r="AC9792" t="s">
        <v>26336</v>
      </c>
    </row>
    <row r="9793" spans="1:29" x14ac:dyDescent="0.35">
      <c r="A9793" s="2">
        <v>215572</v>
      </c>
      <c r="B9793" t="s">
        <v>29</v>
      </c>
      <c r="C9793" t="s">
        <v>3246</v>
      </c>
      <c r="D9793" t="s">
        <v>185</v>
      </c>
      <c r="E9793" t="s">
        <v>185</v>
      </c>
      <c r="F9793" t="s">
        <v>185</v>
      </c>
      <c r="G9793">
        <v>3500</v>
      </c>
      <c r="H9793" t="s">
        <v>32</v>
      </c>
      <c r="I9793" t="s">
        <v>94</v>
      </c>
      <c r="K9793" t="s">
        <v>342</v>
      </c>
      <c r="M9793" t="s">
        <v>1515</v>
      </c>
      <c r="N9793" t="s">
        <v>342</v>
      </c>
      <c r="Q9793" t="s">
        <v>37</v>
      </c>
      <c r="R9793" t="s">
        <v>37</v>
      </c>
      <c r="S9793" t="s">
        <v>21924</v>
      </c>
      <c r="V9793">
        <v>0</v>
      </c>
      <c r="W9793" s="3">
        <v>0</v>
      </c>
      <c r="X9793" s="3"/>
      <c r="Y9793" t="s">
        <v>4725</v>
      </c>
      <c r="Z9793" s="3"/>
      <c r="AC9793" t="s">
        <v>26337</v>
      </c>
    </row>
    <row r="9794" spans="1:29" x14ac:dyDescent="0.35">
      <c r="A9794" s="2">
        <v>215573</v>
      </c>
      <c r="B9794" t="s">
        <v>29</v>
      </c>
      <c r="C9794" t="s">
        <v>3246</v>
      </c>
      <c r="D9794" t="s">
        <v>185</v>
      </c>
      <c r="E9794" t="s">
        <v>185</v>
      </c>
      <c r="F9794" t="s">
        <v>185</v>
      </c>
      <c r="G9794">
        <v>3500</v>
      </c>
      <c r="H9794" t="s">
        <v>32</v>
      </c>
      <c r="I9794" t="s">
        <v>94</v>
      </c>
      <c r="K9794" t="s">
        <v>342</v>
      </c>
      <c r="M9794" t="s">
        <v>431</v>
      </c>
      <c r="N9794" t="s">
        <v>342</v>
      </c>
      <c r="Q9794" t="s">
        <v>37</v>
      </c>
      <c r="R9794" t="s">
        <v>37</v>
      </c>
      <c r="S9794" t="s">
        <v>21924</v>
      </c>
      <c r="V9794">
        <v>0</v>
      </c>
      <c r="W9794" s="3">
        <v>0</v>
      </c>
      <c r="X9794" s="3"/>
      <c r="Y9794" t="s">
        <v>4725</v>
      </c>
      <c r="Z9794" s="3"/>
      <c r="AC9794" t="s">
        <v>26338</v>
      </c>
    </row>
    <row r="9795" spans="1:29" x14ac:dyDescent="0.35">
      <c r="A9795" s="2">
        <v>215574</v>
      </c>
      <c r="B9795" t="s">
        <v>29</v>
      </c>
      <c r="C9795" t="s">
        <v>3246</v>
      </c>
      <c r="D9795" t="s">
        <v>92</v>
      </c>
      <c r="E9795" t="s">
        <v>92</v>
      </c>
      <c r="F9795" t="s">
        <v>92</v>
      </c>
      <c r="G9795">
        <v>5000</v>
      </c>
      <c r="H9795" t="s">
        <v>93</v>
      </c>
      <c r="I9795" t="s">
        <v>94</v>
      </c>
      <c r="K9795" t="s">
        <v>342</v>
      </c>
      <c r="M9795" t="s">
        <v>271</v>
      </c>
      <c r="N9795" t="s">
        <v>342</v>
      </c>
      <c r="Q9795" t="s">
        <v>99</v>
      </c>
      <c r="R9795" t="s">
        <v>99</v>
      </c>
      <c r="S9795" t="s">
        <v>21924</v>
      </c>
      <c r="V9795">
        <v>0</v>
      </c>
      <c r="W9795" s="3">
        <v>0</v>
      </c>
      <c r="X9795" s="3"/>
      <c r="Y9795" t="s">
        <v>4725</v>
      </c>
      <c r="Z9795" s="3"/>
      <c r="AC9795" t="s">
        <v>26339</v>
      </c>
    </row>
    <row r="9796" spans="1:29" x14ac:dyDescent="0.35">
      <c r="A9796" s="2">
        <v>215575</v>
      </c>
      <c r="B9796" t="s">
        <v>29</v>
      </c>
      <c r="C9796" t="s">
        <v>3246</v>
      </c>
      <c r="D9796" t="s">
        <v>92</v>
      </c>
      <c r="E9796" t="s">
        <v>92</v>
      </c>
      <c r="F9796" t="s">
        <v>92</v>
      </c>
      <c r="G9796">
        <v>5000</v>
      </c>
      <c r="H9796" t="s">
        <v>491</v>
      </c>
      <c r="I9796" t="s">
        <v>94</v>
      </c>
      <c r="K9796" t="s">
        <v>342</v>
      </c>
      <c r="M9796" t="s">
        <v>667</v>
      </c>
      <c r="N9796" t="s">
        <v>342</v>
      </c>
      <c r="Q9796" t="s">
        <v>99</v>
      </c>
      <c r="R9796" t="s">
        <v>99</v>
      </c>
      <c r="S9796" t="s">
        <v>21924</v>
      </c>
      <c r="V9796">
        <v>0</v>
      </c>
      <c r="W9796" s="3">
        <v>0</v>
      </c>
      <c r="X9796" s="3"/>
      <c r="Y9796" t="s">
        <v>4725</v>
      </c>
      <c r="Z9796" s="3"/>
      <c r="AC9796" t="s">
        <v>26340</v>
      </c>
    </row>
    <row r="9797" spans="1:29" x14ac:dyDescent="0.35">
      <c r="A9797" s="2">
        <v>215576</v>
      </c>
      <c r="B9797" t="s">
        <v>29</v>
      </c>
      <c r="C9797" t="s">
        <v>3246</v>
      </c>
      <c r="D9797" t="s">
        <v>92</v>
      </c>
      <c r="E9797" t="s">
        <v>92</v>
      </c>
      <c r="F9797" t="s">
        <v>92</v>
      </c>
      <c r="G9797">
        <v>5000</v>
      </c>
      <c r="H9797" t="s">
        <v>491</v>
      </c>
      <c r="I9797" t="s">
        <v>94</v>
      </c>
      <c r="K9797" t="s">
        <v>342</v>
      </c>
      <c r="M9797" t="s">
        <v>1515</v>
      </c>
      <c r="N9797" t="s">
        <v>342</v>
      </c>
      <c r="Q9797" t="s">
        <v>99</v>
      </c>
      <c r="R9797" t="s">
        <v>99</v>
      </c>
      <c r="S9797" t="s">
        <v>21924</v>
      </c>
      <c r="V9797">
        <v>0</v>
      </c>
      <c r="W9797" s="3">
        <v>0</v>
      </c>
      <c r="X9797" s="3"/>
      <c r="Y9797" t="s">
        <v>4725</v>
      </c>
      <c r="Z9797" s="3"/>
      <c r="AC9797" t="s">
        <v>26341</v>
      </c>
    </row>
    <row r="9798" spans="1:29" x14ac:dyDescent="0.35">
      <c r="A9798" s="2">
        <v>215577</v>
      </c>
      <c r="B9798" t="s">
        <v>29</v>
      </c>
      <c r="C9798" t="s">
        <v>3246</v>
      </c>
      <c r="D9798" t="s">
        <v>92</v>
      </c>
      <c r="E9798" t="s">
        <v>92</v>
      </c>
      <c r="F9798" t="s">
        <v>92</v>
      </c>
      <c r="G9798">
        <v>5000</v>
      </c>
      <c r="H9798" t="s">
        <v>491</v>
      </c>
      <c r="I9798" t="s">
        <v>94</v>
      </c>
      <c r="K9798" t="s">
        <v>342</v>
      </c>
      <c r="M9798" t="s">
        <v>1183</v>
      </c>
      <c r="N9798" t="s">
        <v>342</v>
      </c>
      <c r="Q9798" t="s">
        <v>99</v>
      </c>
      <c r="R9798" t="s">
        <v>99</v>
      </c>
      <c r="S9798" t="s">
        <v>21924</v>
      </c>
      <c r="V9798">
        <v>0</v>
      </c>
      <c r="W9798" s="3">
        <v>0</v>
      </c>
      <c r="X9798" s="3"/>
      <c r="Y9798" t="s">
        <v>4725</v>
      </c>
      <c r="Z9798" s="3"/>
      <c r="AC9798" t="s">
        <v>26342</v>
      </c>
    </row>
    <row r="9799" spans="1:29" x14ac:dyDescent="0.35">
      <c r="A9799" s="2">
        <v>215578</v>
      </c>
      <c r="B9799" t="s">
        <v>29</v>
      </c>
      <c r="C9799" t="s">
        <v>3246</v>
      </c>
      <c r="D9799" t="s">
        <v>92</v>
      </c>
      <c r="E9799" t="s">
        <v>92</v>
      </c>
      <c r="F9799" t="s">
        <v>92</v>
      </c>
      <c r="G9799">
        <v>5000</v>
      </c>
      <c r="H9799" t="s">
        <v>802</v>
      </c>
      <c r="I9799" t="s">
        <v>94</v>
      </c>
      <c r="K9799" t="s">
        <v>342</v>
      </c>
      <c r="M9799" t="s">
        <v>410</v>
      </c>
      <c r="N9799" t="s">
        <v>342</v>
      </c>
      <c r="Q9799" t="s">
        <v>99</v>
      </c>
      <c r="R9799" t="s">
        <v>99</v>
      </c>
      <c r="S9799" t="s">
        <v>21924</v>
      </c>
      <c r="V9799">
        <v>0</v>
      </c>
      <c r="W9799" s="3">
        <v>0</v>
      </c>
      <c r="X9799" s="3"/>
      <c r="Y9799" t="s">
        <v>4725</v>
      </c>
      <c r="Z9799" s="3"/>
      <c r="AC9799" t="s">
        <v>26343</v>
      </c>
    </row>
    <row r="9800" spans="1:29" x14ac:dyDescent="0.35">
      <c r="A9800" s="2">
        <v>215579</v>
      </c>
      <c r="B9800" t="s">
        <v>29</v>
      </c>
      <c r="C9800" t="s">
        <v>3246</v>
      </c>
      <c r="D9800" t="s">
        <v>92</v>
      </c>
      <c r="E9800" t="s">
        <v>92</v>
      </c>
      <c r="F9800" t="s">
        <v>92</v>
      </c>
      <c r="G9800">
        <v>5000</v>
      </c>
      <c r="H9800" t="s">
        <v>93</v>
      </c>
      <c r="I9800" t="s">
        <v>94</v>
      </c>
      <c r="K9800" t="s">
        <v>342</v>
      </c>
      <c r="M9800" t="s">
        <v>431</v>
      </c>
      <c r="N9800" t="s">
        <v>342</v>
      </c>
      <c r="Q9800" t="s">
        <v>99</v>
      </c>
      <c r="R9800" t="s">
        <v>99</v>
      </c>
      <c r="S9800" t="s">
        <v>21924</v>
      </c>
      <c r="V9800">
        <v>0</v>
      </c>
      <c r="W9800" s="3">
        <v>0</v>
      </c>
      <c r="X9800" s="3"/>
      <c r="Y9800" t="s">
        <v>4725</v>
      </c>
      <c r="Z9800" s="3"/>
      <c r="AC9800" t="s">
        <v>26344</v>
      </c>
    </row>
    <row r="9801" spans="1:29" x14ac:dyDescent="0.35">
      <c r="A9801" s="2">
        <v>215580</v>
      </c>
      <c r="B9801" t="s">
        <v>29</v>
      </c>
      <c r="C9801" t="s">
        <v>3246</v>
      </c>
      <c r="D9801" t="s">
        <v>92</v>
      </c>
      <c r="E9801" t="s">
        <v>92</v>
      </c>
      <c r="F9801" t="s">
        <v>92</v>
      </c>
      <c r="G9801">
        <v>5000</v>
      </c>
      <c r="H9801" t="s">
        <v>32</v>
      </c>
      <c r="I9801" t="s">
        <v>94</v>
      </c>
      <c r="K9801" t="s">
        <v>342</v>
      </c>
      <c r="M9801" t="s">
        <v>271</v>
      </c>
      <c r="N9801" t="s">
        <v>342</v>
      </c>
      <c r="Q9801" t="s">
        <v>99</v>
      </c>
      <c r="R9801" t="s">
        <v>99</v>
      </c>
      <c r="S9801" t="s">
        <v>21924</v>
      </c>
      <c r="V9801">
        <v>0</v>
      </c>
      <c r="W9801" s="3">
        <v>0</v>
      </c>
      <c r="X9801" s="3"/>
      <c r="Y9801" t="s">
        <v>4725</v>
      </c>
      <c r="Z9801" s="3"/>
      <c r="AC9801" t="s">
        <v>26345</v>
      </c>
    </row>
    <row r="9802" spans="1:29" x14ac:dyDescent="0.35">
      <c r="A9802" s="2">
        <v>215581</v>
      </c>
      <c r="B9802" t="s">
        <v>29</v>
      </c>
      <c r="C9802" t="s">
        <v>3246</v>
      </c>
      <c r="D9802" t="s">
        <v>92</v>
      </c>
      <c r="E9802" t="s">
        <v>92</v>
      </c>
      <c r="F9802" t="s">
        <v>92</v>
      </c>
      <c r="G9802">
        <v>5000</v>
      </c>
      <c r="H9802" t="s">
        <v>6788</v>
      </c>
      <c r="I9802" t="s">
        <v>94</v>
      </c>
      <c r="K9802" t="s">
        <v>342</v>
      </c>
      <c r="M9802" t="s">
        <v>410</v>
      </c>
      <c r="N9802" t="s">
        <v>342</v>
      </c>
      <c r="Q9802" t="s">
        <v>99</v>
      </c>
      <c r="R9802" t="s">
        <v>99</v>
      </c>
      <c r="S9802" t="s">
        <v>21924</v>
      </c>
      <c r="V9802">
        <v>0</v>
      </c>
      <c r="W9802" s="3">
        <v>0</v>
      </c>
      <c r="X9802" s="3"/>
      <c r="Y9802" t="s">
        <v>4725</v>
      </c>
      <c r="Z9802" s="3"/>
      <c r="AC9802" t="s">
        <v>26346</v>
      </c>
    </row>
    <row r="9803" spans="1:29" x14ac:dyDescent="0.35">
      <c r="A9803" s="2">
        <v>215582</v>
      </c>
      <c r="B9803" t="s">
        <v>29</v>
      </c>
      <c r="C9803" t="s">
        <v>3246</v>
      </c>
      <c r="D9803" t="s">
        <v>92</v>
      </c>
      <c r="E9803" t="s">
        <v>92</v>
      </c>
      <c r="F9803" t="s">
        <v>92</v>
      </c>
      <c r="G9803">
        <v>5000</v>
      </c>
      <c r="H9803" t="s">
        <v>93</v>
      </c>
      <c r="I9803" t="s">
        <v>94</v>
      </c>
      <c r="K9803" t="s">
        <v>342</v>
      </c>
      <c r="M9803" t="s">
        <v>240</v>
      </c>
      <c r="N9803" t="s">
        <v>342</v>
      </c>
      <c r="Q9803" t="s">
        <v>99</v>
      </c>
      <c r="R9803" t="s">
        <v>99</v>
      </c>
      <c r="S9803" t="s">
        <v>21924</v>
      </c>
      <c r="V9803">
        <v>0</v>
      </c>
      <c r="W9803" s="3">
        <v>0</v>
      </c>
      <c r="X9803" s="3"/>
      <c r="Y9803" t="s">
        <v>4725</v>
      </c>
      <c r="Z9803" s="3"/>
      <c r="AC9803" t="s">
        <v>26347</v>
      </c>
    </row>
    <row r="9804" spans="1:29" x14ac:dyDescent="0.35">
      <c r="A9804" s="2">
        <v>215583</v>
      </c>
      <c r="B9804" t="s">
        <v>29</v>
      </c>
      <c r="C9804" t="s">
        <v>3246</v>
      </c>
      <c r="D9804" t="s">
        <v>92</v>
      </c>
      <c r="E9804" t="s">
        <v>92</v>
      </c>
      <c r="F9804" t="s">
        <v>92</v>
      </c>
      <c r="G9804">
        <v>5000</v>
      </c>
      <c r="H9804" t="s">
        <v>93</v>
      </c>
      <c r="I9804" t="s">
        <v>94</v>
      </c>
      <c r="K9804" t="s">
        <v>342</v>
      </c>
      <c r="M9804" t="s">
        <v>240</v>
      </c>
      <c r="N9804" t="s">
        <v>342</v>
      </c>
      <c r="Q9804" t="s">
        <v>99</v>
      </c>
      <c r="R9804" t="s">
        <v>99</v>
      </c>
      <c r="S9804" t="s">
        <v>21924</v>
      </c>
      <c r="V9804">
        <v>0</v>
      </c>
      <c r="W9804" s="3">
        <v>0</v>
      </c>
      <c r="X9804" s="3"/>
      <c r="Y9804" t="s">
        <v>4725</v>
      </c>
      <c r="Z9804" s="3"/>
      <c r="AC9804" t="s">
        <v>26348</v>
      </c>
    </row>
    <row r="9805" spans="1:29" x14ac:dyDescent="0.35">
      <c r="A9805" s="2">
        <v>215591</v>
      </c>
      <c r="B9805" t="s">
        <v>29</v>
      </c>
      <c r="C9805" t="s">
        <v>3246</v>
      </c>
      <c r="D9805" t="s">
        <v>92</v>
      </c>
      <c r="E9805" t="s">
        <v>92</v>
      </c>
      <c r="F9805" t="s">
        <v>92</v>
      </c>
      <c r="G9805">
        <v>5000</v>
      </c>
      <c r="H9805" t="s">
        <v>704</v>
      </c>
      <c r="I9805" t="s">
        <v>94</v>
      </c>
      <c r="J9805" t="s">
        <v>222</v>
      </c>
      <c r="K9805" t="s">
        <v>34</v>
      </c>
      <c r="M9805" t="s">
        <v>415</v>
      </c>
      <c r="N9805" t="s">
        <v>34</v>
      </c>
      <c r="O9805" t="s">
        <v>26349</v>
      </c>
      <c r="P9805" t="s">
        <v>2609</v>
      </c>
      <c r="Q9805" t="s">
        <v>99</v>
      </c>
      <c r="R9805" t="s">
        <v>99</v>
      </c>
      <c r="S9805" t="s">
        <v>21924</v>
      </c>
      <c r="V9805">
        <v>0</v>
      </c>
      <c r="W9805" s="3">
        <v>0</v>
      </c>
      <c r="X9805" s="3"/>
      <c r="Y9805" t="s">
        <v>4725</v>
      </c>
      <c r="Z9805" s="3"/>
      <c r="AC9805" t="s">
        <v>26350</v>
      </c>
    </row>
    <row r="9806" spans="1:29" x14ac:dyDescent="0.35">
      <c r="A9806" s="2">
        <v>215592</v>
      </c>
      <c r="B9806" t="s">
        <v>29</v>
      </c>
      <c r="C9806" t="s">
        <v>3246</v>
      </c>
      <c r="D9806" t="s">
        <v>92</v>
      </c>
      <c r="E9806" t="s">
        <v>92</v>
      </c>
      <c r="F9806" t="s">
        <v>92</v>
      </c>
      <c r="G9806">
        <v>5000</v>
      </c>
      <c r="H9806" t="s">
        <v>704</v>
      </c>
      <c r="I9806" t="s">
        <v>94</v>
      </c>
      <c r="J9806" t="s">
        <v>222</v>
      </c>
      <c r="K9806" t="s">
        <v>34</v>
      </c>
      <c r="M9806" t="s">
        <v>419</v>
      </c>
      <c r="N9806" t="s">
        <v>34</v>
      </c>
      <c r="O9806" t="s">
        <v>26349</v>
      </c>
      <c r="P9806" t="s">
        <v>3603</v>
      </c>
      <c r="Q9806" t="s">
        <v>99</v>
      </c>
      <c r="R9806" t="s">
        <v>99</v>
      </c>
      <c r="S9806" t="s">
        <v>21924</v>
      </c>
      <c r="V9806">
        <v>0</v>
      </c>
      <c r="W9806" s="3">
        <v>0</v>
      </c>
      <c r="X9806" s="3"/>
      <c r="Y9806" t="s">
        <v>4725</v>
      </c>
      <c r="Z9806" s="3"/>
      <c r="AC9806" t="s">
        <v>26351</v>
      </c>
    </row>
    <row r="9807" spans="1:29" x14ac:dyDescent="0.35">
      <c r="A9807" s="2">
        <v>215593</v>
      </c>
      <c r="B9807" t="s">
        <v>29</v>
      </c>
      <c r="C9807" t="s">
        <v>3246</v>
      </c>
      <c r="D9807" t="s">
        <v>92</v>
      </c>
      <c r="E9807" t="s">
        <v>92</v>
      </c>
      <c r="F9807" t="s">
        <v>92</v>
      </c>
      <c r="G9807">
        <v>5000</v>
      </c>
      <c r="H9807" t="s">
        <v>704</v>
      </c>
      <c r="I9807" t="s">
        <v>94</v>
      </c>
      <c r="J9807" t="s">
        <v>222</v>
      </c>
      <c r="K9807" t="s">
        <v>34</v>
      </c>
      <c r="M9807" t="s">
        <v>410</v>
      </c>
      <c r="N9807" t="s">
        <v>34</v>
      </c>
      <c r="O9807" t="s">
        <v>26349</v>
      </c>
      <c r="P9807" t="s">
        <v>3607</v>
      </c>
      <c r="Q9807" t="s">
        <v>99</v>
      </c>
      <c r="R9807" t="s">
        <v>99</v>
      </c>
      <c r="S9807" t="s">
        <v>21924</v>
      </c>
      <c r="V9807">
        <v>0</v>
      </c>
      <c r="W9807" s="3">
        <v>0</v>
      </c>
      <c r="X9807" s="3"/>
      <c r="Y9807" t="s">
        <v>4725</v>
      </c>
      <c r="Z9807" s="3"/>
      <c r="AC9807" t="s">
        <v>26352</v>
      </c>
    </row>
    <row r="9808" spans="1:29" x14ac:dyDescent="0.35">
      <c r="A9808" s="2">
        <v>215594</v>
      </c>
      <c r="B9808" t="s">
        <v>29</v>
      </c>
      <c r="C9808" t="s">
        <v>3246</v>
      </c>
      <c r="D9808" t="s">
        <v>92</v>
      </c>
      <c r="E9808" t="s">
        <v>92</v>
      </c>
      <c r="F9808" t="s">
        <v>92</v>
      </c>
      <c r="G9808">
        <v>5000</v>
      </c>
      <c r="H9808" t="s">
        <v>704</v>
      </c>
      <c r="I9808" t="s">
        <v>94</v>
      </c>
      <c r="J9808" t="s">
        <v>222</v>
      </c>
      <c r="K9808" t="s">
        <v>34</v>
      </c>
      <c r="M9808" t="s">
        <v>431</v>
      </c>
      <c r="N9808" t="s">
        <v>34</v>
      </c>
      <c r="O9808" t="s">
        <v>26349</v>
      </c>
      <c r="P9808" t="s">
        <v>2629</v>
      </c>
      <c r="Q9808" t="s">
        <v>99</v>
      </c>
      <c r="R9808" t="s">
        <v>99</v>
      </c>
      <c r="S9808" t="s">
        <v>21924</v>
      </c>
      <c r="V9808">
        <v>0</v>
      </c>
      <c r="W9808" s="3">
        <v>0</v>
      </c>
      <c r="X9808" s="3"/>
      <c r="Y9808" t="s">
        <v>4725</v>
      </c>
      <c r="Z9808" s="3"/>
      <c r="AC9808" t="s">
        <v>26353</v>
      </c>
    </row>
    <row r="9809" spans="1:29" x14ac:dyDescent="0.35">
      <c r="A9809" s="2">
        <v>215741</v>
      </c>
      <c r="B9809" t="s">
        <v>29</v>
      </c>
      <c r="C9809" t="s">
        <v>3246</v>
      </c>
      <c r="D9809" t="s">
        <v>185</v>
      </c>
      <c r="E9809" t="s">
        <v>185</v>
      </c>
      <c r="F9809" t="s">
        <v>185</v>
      </c>
      <c r="G9809">
        <v>5000</v>
      </c>
      <c r="H9809" t="s">
        <v>32</v>
      </c>
      <c r="I9809" t="s">
        <v>94</v>
      </c>
      <c r="J9809" t="s">
        <v>196</v>
      </c>
      <c r="K9809" t="s">
        <v>342</v>
      </c>
      <c r="M9809" t="s">
        <v>415</v>
      </c>
      <c r="N9809" t="s">
        <v>342</v>
      </c>
      <c r="O9809" t="s">
        <v>505</v>
      </c>
      <c r="Q9809" t="s">
        <v>37</v>
      </c>
      <c r="R9809" t="s">
        <v>37</v>
      </c>
      <c r="S9809" t="s">
        <v>21924</v>
      </c>
      <c r="T9809" t="s">
        <v>26354</v>
      </c>
      <c r="V9809">
        <v>0</v>
      </c>
      <c r="W9809" s="3">
        <v>0</v>
      </c>
      <c r="X9809" s="3"/>
      <c r="Y9809" t="s">
        <v>4725</v>
      </c>
      <c r="Z9809" s="3"/>
      <c r="AC9809" t="s">
        <v>26355</v>
      </c>
    </row>
    <row r="9810" spans="1:29" x14ac:dyDescent="0.35">
      <c r="A9810" s="2">
        <v>215742</v>
      </c>
      <c r="B9810" t="s">
        <v>29</v>
      </c>
      <c r="C9810" t="s">
        <v>3246</v>
      </c>
      <c r="D9810" t="s">
        <v>185</v>
      </c>
      <c r="E9810" t="s">
        <v>185</v>
      </c>
      <c r="F9810" t="s">
        <v>185</v>
      </c>
      <c r="G9810">
        <v>5000</v>
      </c>
      <c r="H9810" t="s">
        <v>32</v>
      </c>
      <c r="I9810" t="s">
        <v>94</v>
      </c>
      <c r="J9810" t="s">
        <v>196</v>
      </c>
      <c r="K9810" t="s">
        <v>342</v>
      </c>
      <c r="M9810" t="s">
        <v>419</v>
      </c>
      <c r="N9810" t="s">
        <v>342</v>
      </c>
      <c r="O9810" t="s">
        <v>505</v>
      </c>
      <c r="Q9810" t="s">
        <v>37</v>
      </c>
      <c r="R9810" t="s">
        <v>37</v>
      </c>
      <c r="S9810" t="s">
        <v>21924</v>
      </c>
      <c r="T9810" t="s">
        <v>26354</v>
      </c>
      <c r="V9810">
        <v>0</v>
      </c>
      <c r="W9810" s="3">
        <v>0</v>
      </c>
      <c r="X9810" s="3"/>
      <c r="Y9810" t="s">
        <v>4725</v>
      </c>
      <c r="Z9810" s="3"/>
      <c r="AC9810" t="s">
        <v>26356</v>
      </c>
    </row>
    <row r="9811" spans="1:29" x14ac:dyDescent="0.35">
      <c r="A9811" s="2">
        <v>215743</v>
      </c>
      <c r="B9811" t="s">
        <v>29</v>
      </c>
      <c r="C9811" t="s">
        <v>3246</v>
      </c>
      <c r="D9811" t="s">
        <v>185</v>
      </c>
      <c r="E9811" t="s">
        <v>185</v>
      </c>
      <c r="F9811" t="s">
        <v>185</v>
      </c>
      <c r="G9811">
        <v>5000</v>
      </c>
      <c r="H9811" t="s">
        <v>7910</v>
      </c>
      <c r="I9811" t="s">
        <v>94</v>
      </c>
      <c r="J9811" t="s">
        <v>222</v>
      </c>
      <c r="K9811" t="s">
        <v>342</v>
      </c>
      <c r="M9811" t="s">
        <v>415</v>
      </c>
      <c r="N9811" t="s">
        <v>342</v>
      </c>
      <c r="O9811" t="s">
        <v>26357</v>
      </c>
      <c r="Q9811" t="s">
        <v>37</v>
      </c>
      <c r="R9811" t="s">
        <v>37</v>
      </c>
      <c r="S9811" t="s">
        <v>21924</v>
      </c>
      <c r="T9811" t="s">
        <v>26354</v>
      </c>
      <c r="V9811">
        <v>0</v>
      </c>
      <c r="W9811" s="3">
        <v>0</v>
      </c>
      <c r="X9811" s="3"/>
      <c r="Y9811" t="s">
        <v>4725</v>
      </c>
      <c r="Z9811" s="3"/>
      <c r="AC9811" t="s">
        <v>26358</v>
      </c>
    </row>
    <row r="9812" spans="1:29" x14ac:dyDescent="0.35">
      <c r="A9812" s="2">
        <v>215744</v>
      </c>
      <c r="B9812" t="s">
        <v>29</v>
      </c>
      <c r="C9812" t="s">
        <v>3246</v>
      </c>
      <c r="D9812" t="s">
        <v>185</v>
      </c>
      <c r="E9812" t="s">
        <v>185</v>
      </c>
      <c r="F9812" t="s">
        <v>185</v>
      </c>
      <c r="G9812">
        <v>5000</v>
      </c>
      <c r="H9812" t="s">
        <v>7910</v>
      </c>
      <c r="I9812" t="s">
        <v>94</v>
      </c>
      <c r="J9812" t="s">
        <v>222</v>
      </c>
      <c r="K9812" t="s">
        <v>342</v>
      </c>
      <c r="M9812" t="s">
        <v>419</v>
      </c>
      <c r="N9812" t="s">
        <v>342</v>
      </c>
      <c r="O9812" t="s">
        <v>26357</v>
      </c>
      <c r="Q9812" t="s">
        <v>37</v>
      </c>
      <c r="R9812" t="s">
        <v>37</v>
      </c>
      <c r="S9812" t="s">
        <v>21924</v>
      </c>
      <c r="T9812" t="s">
        <v>26354</v>
      </c>
      <c r="V9812">
        <v>0</v>
      </c>
      <c r="W9812" s="3">
        <v>0</v>
      </c>
      <c r="X9812" s="3"/>
      <c r="Y9812" t="s">
        <v>4725</v>
      </c>
      <c r="Z9812" s="3"/>
      <c r="AC9812" t="s">
        <v>26359</v>
      </c>
    </row>
    <row r="9813" spans="1:29" x14ac:dyDescent="0.35">
      <c r="A9813" s="2">
        <v>215745</v>
      </c>
      <c r="B9813" t="s">
        <v>29</v>
      </c>
      <c r="C9813" t="s">
        <v>3246</v>
      </c>
      <c r="D9813" t="s">
        <v>185</v>
      </c>
      <c r="E9813" t="s">
        <v>185</v>
      </c>
      <c r="F9813" t="s">
        <v>185</v>
      </c>
      <c r="G9813">
        <v>5000</v>
      </c>
      <c r="H9813" t="s">
        <v>32</v>
      </c>
      <c r="I9813" t="s">
        <v>94</v>
      </c>
      <c r="J9813" t="s">
        <v>222</v>
      </c>
      <c r="K9813" t="s">
        <v>342</v>
      </c>
      <c r="M9813" t="s">
        <v>415</v>
      </c>
      <c r="N9813" t="s">
        <v>342</v>
      </c>
      <c r="O9813" t="s">
        <v>9058</v>
      </c>
      <c r="Q9813" t="s">
        <v>37</v>
      </c>
      <c r="R9813" t="s">
        <v>37</v>
      </c>
      <c r="S9813" t="s">
        <v>21924</v>
      </c>
      <c r="T9813" t="s">
        <v>26354</v>
      </c>
      <c r="V9813">
        <v>0</v>
      </c>
      <c r="W9813" s="3">
        <v>0</v>
      </c>
      <c r="X9813" s="3"/>
      <c r="Y9813" t="s">
        <v>4725</v>
      </c>
      <c r="Z9813" s="3"/>
      <c r="AC9813" t="s">
        <v>26360</v>
      </c>
    </row>
    <row r="9814" spans="1:29" x14ac:dyDescent="0.35">
      <c r="A9814" s="2">
        <v>215746</v>
      </c>
      <c r="B9814" t="s">
        <v>29</v>
      </c>
      <c r="C9814" t="s">
        <v>3246</v>
      </c>
      <c r="D9814" t="s">
        <v>185</v>
      </c>
      <c r="E9814" t="s">
        <v>185</v>
      </c>
      <c r="F9814" t="s">
        <v>185</v>
      </c>
      <c r="G9814">
        <v>5000</v>
      </c>
      <c r="H9814" t="s">
        <v>32</v>
      </c>
      <c r="I9814" t="s">
        <v>94</v>
      </c>
      <c r="J9814" t="s">
        <v>222</v>
      </c>
      <c r="K9814" t="s">
        <v>342</v>
      </c>
      <c r="M9814" t="s">
        <v>419</v>
      </c>
      <c r="N9814" t="s">
        <v>342</v>
      </c>
      <c r="O9814" t="s">
        <v>9058</v>
      </c>
      <c r="Q9814" t="s">
        <v>37</v>
      </c>
      <c r="R9814" t="s">
        <v>37</v>
      </c>
      <c r="S9814" t="s">
        <v>21924</v>
      </c>
      <c r="T9814" t="s">
        <v>26354</v>
      </c>
      <c r="V9814">
        <v>0</v>
      </c>
      <c r="W9814" s="3">
        <v>0</v>
      </c>
      <c r="X9814" s="3"/>
      <c r="Y9814" t="s">
        <v>4725</v>
      </c>
      <c r="Z9814" s="3"/>
      <c r="AC9814" t="s">
        <v>26361</v>
      </c>
    </row>
    <row r="9815" spans="1:29" x14ac:dyDescent="0.35">
      <c r="A9815" s="2">
        <v>215747</v>
      </c>
      <c r="B9815" t="s">
        <v>29</v>
      </c>
      <c r="C9815" t="s">
        <v>3246</v>
      </c>
      <c r="D9815" t="s">
        <v>185</v>
      </c>
      <c r="E9815" t="s">
        <v>185</v>
      </c>
      <c r="F9815" t="s">
        <v>185</v>
      </c>
      <c r="G9815">
        <v>5000</v>
      </c>
      <c r="H9815" t="s">
        <v>32</v>
      </c>
      <c r="I9815" t="s">
        <v>94</v>
      </c>
      <c r="J9815" t="s">
        <v>222</v>
      </c>
      <c r="K9815" t="s">
        <v>342</v>
      </c>
      <c r="M9815" t="s">
        <v>415</v>
      </c>
      <c r="N9815" t="s">
        <v>342</v>
      </c>
      <c r="O9815" t="s">
        <v>554</v>
      </c>
      <c r="Q9815" t="s">
        <v>37</v>
      </c>
      <c r="R9815" t="s">
        <v>37</v>
      </c>
      <c r="S9815" t="s">
        <v>21924</v>
      </c>
      <c r="T9815" t="s">
        <v>26354</v>
      </c>
      <c r="V9815">
        <v>0</v>
      </c>
      <c r="W9815" s="3">
        <v>0</v>
      </c>
      <c r="X9815" s="3"/>
      <c r="Y9815" t="s">
        <v>4725</v>
      </c>
      <c r="Z9815" s="3"/>
      <c r="AC9815" t="s">
        <v>26362</v>
      </c>
    </row>
    <row r="9816" spans="1:29" x14ac:dyDescent="0.35">
      <c r="A9816" s="2">
        <v>215748</v>
      </c>
      <c r="B9816" t="s">
        <v>29</v>
      </c>
      <c r="C9816" t="s">
        <v>3246</v>
      </c>
      <c r="D9816" t="s">
        <v>185</v>
      </c>
      <c r="E9816" t="s">
        <v>185</v>
      </c>
      <c r="F9816" t="s">
        <v>185</v>
      </c>
      <c r="G9816">
        <v>5000</v>
      </c>
      <c r="H9816" t="s">
        <v>32</v>
      </c>
      <c r="I9816" t="s">
        <v>94</v>
      </c>
      <c r="J9816" t="s">
        <v>222</v>
      </c>
      <c r="K9816" t="s">
        <v>342</v>
      </c>
      <c r="M9816" t="s">
        <v>419</v>
      </c>
      <c r="N9816" t="s">
        <v>342</v>
      </c>
      <c r="O9816" t="s">
        <v>554</v>
      </c>
      <c r="Q9816" t="s">
        <v>37</v>
      </c>
      <c r="R9816" t="s">
        <v>37</v>
      </c>
      <c r="S9816" t="s">
        <v>21924</v>
      </c>
      <c r="T9816" t="s">
        <v>26354</v>
      </c>
      <c r="V9816">
        <v>0</v>
      </c>
      <c r="W9816" s="3">
        <v>0</v>
      </c>
      <c r="X9816" s="3"/>
      <c r="Y9816" t="s">
        <v>4725</v>
      </c>
      <c r="Z9816" s="3"/>
      <c r="AC9816" t="s">
        <v>26363</v>
      </c>
    </row>
    <row r="9817" spans="1:29" x14ac:dyDescent="0.35">
      <c r="A9817" s="2">
        <v>215749</v>
      </c>
      <c r="B9817" t="s">
        <v>29</v>
      </c>
      <c r="C9817" t="s">
        <v>3246</v>
      </c>
      <c r="D9817" t="s">
        <v>185</v>
      </c>
      <c r="E9817" t="s">
        <v>185</v>
      </c>
      <c r="F9817" t="s">
        <v>185</v>
      </c>
      <c r="G9817">
        <v>5000</v>
      </c>
      <c r="H9817" t="s">
        <v>704</v>
      </c>
      <c r="I9817" t="s">
        <v>94</v>
      </c>
      <c r="J9817" t="s">
        <v>222</v>
      </c>
      <c r="K9817" t="s">
        <v>342</v>
      </c>
      <c r="M9817" t="s">
        <v>415</v>
      </c>
      <c r="N9817" t="s">
        <v>342</v>
      </c>
      <c r="O9817" t="s">
        <v>26364</v>
      </c>
      <c r="Q9817" t="s">
        <v>37</v>
      </c>
      <c r="R9817" t="s">
        <v>37</v>
      </c>
      <c r="S9817" t="s">
        <v>21924</v>
      </c>
      <c r="T9817" t="s">
        <v>26354</v>
      </c>
      <c r="V9817">
        <v>0</v>
      </c>
      <c r="W9817" s="3">
        <v>0</v>
      </c>
      <c r="X9817" s="3"/>
      <c r="Y9817" t="s">
        <v>4725</v>
      </c>
      <c r="Z9817" s="3"/>
      <c r="AC9817" t="s">
        <v>26365</v>
      </c>
    </row>
    <row r="9818" spans="1:29" x14ac:dyDescent="0.35">
      <c r="A9818" s="2">
        <v>215750</v>
      </c>
      <c r="B9818" t="s">
        <v>29</v>
      </c>
      <c r="C9818" t="s">
        <v>3246</v>
      </c>
      <c r="D9818" t="s">
        <v>185</v>
      </c>
      <c r="E9818" t="s">
        <v>185</v>
      </c>
      <c r="F9818" t="s">
        <v>185</v>
      </c>
      <c r="G9818">
        <v>5000</v>
      </c>
      <c r="H9818" t="s">
        <v>704</v>
      </c>
      <c r="I9818" t="s">
        <v>94</v>
      </c>
      <c r="J9818" t="s">
        <v>222</v>
      </c>
      <c r="K9818" t="s">
        <v>342</v>
      </c>
      <c r="M9818" t="s">
        <v>419</v>
      </c>
      <c r="N9818" t="s">
        <v>342</v>
      </c>
      <c r="O9818" t="s">
        <v>26364</v>
      </c>
      <c r="Q9818" t="s">
        <v>37</v>
      </c>
      <c r="R9818" t="s">
        <v>37</v>
      </c>
      <c r="S9818" t="s">
        <v>21924</v>
      </c>
      <c r="T9818" t="s">
        <v>26354</v>
      </c>
      <c r="V9818">
        <v>0</v>
      </c>
      <c r="W9818" s="3">
        <v>0</v>
      </c>
      <c r="X9818" s="3"/>
      <c r="Y9818" t="s">
        <v>4725</v>
      </c>
      <c r="Z9818" s="3"/>
      <c r="AC9818" t="s">
        <v>26366</v>
      </c>
    </row>
    <row r="9819" spans="1:29" x14ac:dyDescent="0.35">
      <c r="A9819" s="2">
        <v>215751</v>
      </c>
      <c r="B9819" t="s">
        <v>29</v>
      </c>
      <c r="C9819" t="s">
        <v>3246</v>
      </c>
      <c r="D9819" t="s">
        <v>185</v>
      </c>
      <c r="E9819" t="s">
        <v>185</v>
      </c>
      <c r="F9819" t="s">
        <v>185</v>
      </c>
      <c r="G9819">
        <v>5000</v>
      </c>
      <c r="H9819" t="s">
        <v>6788</v>
      </c>
      <c r="I9819" t="s">
        <v>94</v>
      </c>
      <c r="J9819" t="s">
        <v>222</v>
      </c>
      <c r="K9819" t="s">
        <v>342</v>
      </c>
      <c r="M9819" t="s">
        <v>415</v>
      </c>
      <c r="N9819" t="s">
        <v>342</v>
      </c>
      <c r="O9819" t="s">
        <v>1618</v>
      </c>
      <c r="Q9819" t="s">
        <v>37</v>
      </c>
      <c r="R9819" t="s">
        <v>37</v>
      </c>
      <c r="S9819" t="s">
        <v>21924</v>
      </c>
      <c r="T9819" t="s">
        <v>26354</v>
      </c>
      <c r="V9819">
        <v>0</v>
      </c>
      <c r="W9819" s="3">
        <v>0</v>
      </c>
      <c r="X9819" s="3"/>
      <c r="Y9819" t="s">
        <v>4725</v>
      </c>
      <c r="Z9819" s="3"/>
      <c r="AC9819" t="s">
        <v>26367</v>
      </c>
    </row>
    <row r="9820" spans="1:29" x14ac:dyDescent="0.35">
      <c r="A9820" s="2">
        <v>215752</v>
      </c>
      <c r="B9820" t="s">
        <v>29</v>
      </c>
      <c r="C9820" t="s">
        <v>3246</v>
      </c>
      <c r="D9820" t="s">
        <v>185</v>
      </c>
      <c r="E9820" t="s">
        <v>185</v>
      </c>
      <c r="F9820" t="s">
        <v>185</v>
      </c>
      <c r="G9820">
        <v>5000</v>
      </c>
      <c r="H9820" t="s">
        <v>6788</v>
      </c>
      <c r="I9820" t="s">
        <v>94</v>
      </c>
      <c r="J9820" t="s">
        <v>222</v>
      </c>
      <c r="K9820" t="s">
        <v>342</v>
      </c>
      <c r="M9820" t="s">
        <v>419</v>
      </c>
      <c r="N9820" t="s">
        <v>342</v>
      </c>
      <c r="O9820" t="s">
        <v>1618</v>
      </c>
      <c r="Q9820" t="s">
        <v>37</v>
      </c>
      <c r="R9820" t="s">
        <v>37</v>
      </c>
      <c r="S9820" t="s">
        <v>21924</v>
      </c>
      <c r="T9820" t="s">
        <v>26354</v>
      </c>
      <c r="V9820">
        <v>0</v>
      </c>
      <c r="W9820" s="3">
        <v>0</v>
      </c>
      <c r="X9820" s="3"/>
      <c r="Y9820" t="s">
        <v>4725</v>
      </c>
      <c r="Z9820" s="3"/>
      <c r="AC9820" t="s">
        <v>26368</v>
      </c>
    </row>
    <row r="9821" spans="1:29" x14ac:dyDescent="0.35">
      <c r="A9821" s="2">
        <v>216641</v>
      </c>
      <c r="B9821" t="s">
        <v>29</v>
      </c>
      <c r="C9821" t="s">
        <v>3246</v>
      </c>
      <c r="D9821" t="s">
        <v>185</v>
      </c>
      <c r="E9821" t="s">
        <v>185</v>
      </c>
      <c r="F9821" t="s">
        <v>185</v>
      </c>
      <c r="G9821">
        <v>5000</v>
      </c>
      <c r="H9821" t="s">
        <v>6788</v>
      </c>
      <c r="I9821" t="s">
        <v>94</v>
      </c>
      <c r="J9821" t="s">
        <v>222</v>
      </c>
      <c r="K9821" t="s">
        <v>342</v>
      </c>
      <c r="M9821" t="s">
        <v>431</v>
      </c>
      <c r="N9821" t="s">
        <v>342</v>
      </c>
      <c r="O9821" t="s">
        <v>338</v>
      </c>
      <c r="Q9821" t="s">
        <v>37</v>
      </c>
      <c r="R9821" t="s">
        <v>37</v>
      </c>
      <c r="V9821">
        <v>0</v>
      </c>
      <c r="W9821" s="3">
        <v>0</v>
      </c>
      <c r="X9821" s="3"/>
      <c r="Y9821" t="s">
        <v>4725</v>
      </c>
      <c r="Z9821" s="3"/>
      <c r="AC9821" t="s">
        <v>26369</v>
      </c>
    </row>
    <row r="9822" spans="1:29" x14ac:dyDescent="0.35">
      <c r="A9822" s="2">
        <v>216731</v>
      </c>
      <c r="B9822" t="s">
        <v>29</v>
      </c>
      <c r="C9822" t="s">
        <v>3246</v>
      </c>
      <c r="D9822" t="s">
        <v>53</v>
      </c>
      <c r="E9822" t="s">
        <v>53</v>
      </c>
      <c r="F9822" t="s">
        <v>53</v>
      </c>
      <c r="H9822" t="s">
        <v>32</v>
      </c>
      <c r="I9822" t="s">
        <v>94</v>
      </c>
      <c r="K9822" t="s">
        <v>54</v>
      </c>
      <c r="L9822" t="s">
        <v>8063</v>
      </c>
      <c r="M9822" t="s">
        <v>415</v>
      </c>
      <c r="N9822" t="s">
        <v>54</v>
      </c>
      <c r="O9822" t="s">
        <v>7034</v>
      </c>
      <c r="Q9822" t="s">
        <v>37</v>
      </c>
      <c r="R9822" t="s">
        <v>37</v>
      </c>
      <c r="S9822" t="s">
        <v>21924</v>
      </c>
      <c r="T9822" t="s">
        <v>26354</v>
      </c>
      <c r="V9822">
        <v>0</v>
      </c>
      <c r="W9822" s="3">
        <v>0</v>
      </c>
      <c r="X9822" s="3"/>
      <c r="Y9822" t="s">
        <v>4725</v>
      </c>
      <c r="Z9822" s="3"/>
      <c r="AC9822" t="s">
        <v>26370</v>
      </c>
    </row>
    <row r="9823" spans="1:29" x14ac:dyDescent="0.35">
      <c r="A9823" s="2">
        <v>216732</v>
      </c>
      <c r="B9823" t="s">
        <v>29</v>
      </c>
      <c r="C9823" t="s">
        <v>3246</v>
      </c>
      <c r="D9823" t="s">
        <v>53</v>
      </c>
      <c r="E9823" t="s">
        <v>53</v>
      </c>
      <c r="F9823" t="s">
        <v>53</v>
      </c>
      <c r="H9823" t="s">
        <v>32</v>
      </c>
      <c r="I9823" t="s">
        <v>94</v>
      </c>
      <c r="K9823" t="s">
        <v>54</v>
      </c>
      <c r="L9823" t="s">
        <v>96</v>
      </c>
      <c r="M9823" t="s">
        <v>419</v>
      </c>
      <c r="N9823" t="s">
        <v>54</v>
      </c>
      <c r="O9823" t="s">
        <v>7034</v>
      </c>
      <c r="Q9823" t="s">
        <v>37</v>
      </c>
      <c r="R9823" t="s">
        <v>37</v>
      </c>
      <c r="S9823" t="s">
        <v>21924</v>
      </c>
      <c r="T9823" t="s">
        <v>26354</v>
      </c>
      <c r="V9823">
        <v>0</v>
      </c>
      <c r="W9823" s="3">
        <v>0</v>
      </c>
      <c r="X9823" s="3"/>
      <c r="Y9823" t="s">
        <v>4725</v>
      </c>
      <c r="Z9823" s="3"/>
      <c r="AC9823" t="s">
        <v>26371</v>
      </c>
    </row>
    <row r="9824" spans="1:29" x14ac:dyDescent="0.35">
      <c r="A9824" s="2">
        <v>216733</v>
      </c>
      <c r="B9824" t="s">
        <v>29</v>
      </c>
      <c r="C9824" t="s">
        <v>3246</v>
      </c>
      <c r="D9824" t="s">
        <v>53</v>
      </c>
      <c r="E9824" t="s">
        <v>53</v>
      </c>
      <c r="F9824" t="s">
        <v>53</v>
      </c>
      <c r="H9824" t="s">
        <v>457</v>
      </c>
      <c r="I9824" t="s">
        <v>94</v>
      </c>
      <c r="K9824" t="s">
        <v>54</v>
      </c>
      <c r="L9824" t="s">
        <v>167</v>
      </c>
      <c r="M9824" t="s">
        <v>415</v>
      </c>
      <c r="N9824" t="s">
        <v>54</v>
      </c>
      <c r="O9824" t="s">
        <v>904</v>
      </c>
      <c r="Q9824" t="s">
        <v>37</v>
      </c>
      <c r="R9824" t="s">
        <v>37</v>
      </c>
      <c r="S9824" t="s">
        <v>21924</v>
      </c>
      <c r="T9824" t="s">
        <v>26354</v>
      </c>
      <c r="V9824">
        <v>0</v>
      </c>
      <c r="W9824" s="3">
        <v>0</v>
      </c>
      <c r="X9824" s="3"/>
      <c r="Y9824" t="s">
        <v>4725</v>
      </c>
      <c r="Z9824" s="3"/>
      <c r="AC9824" t="s">
        <v>26372</v>
      </c>
    </row>
    <row r="9825" spans="1:29" x14ac:dyDescent="0.35">
      <c r="A9825" s="2">
        <v>216734</v>
      </c>
      <c r="B9825" t="s">
        <v>29</v>
      </c>
      <c r="C9825" t="s">
        <v>3246</v>
      </c>
      <c r="D9825" t="s">
        <v>53</v>
      </c>
      <c r="E9825" t="s">
        <v>53</v>
      </c>
      <c r="F9825" t="s">
        <v>53</v>
      </c>
      <c r="H9825" t="s">
        <v>457</v>
      </c>
      <c r="I9825" t="s">
        <v>94</v>
      </c>
      <c r="K9825" t="s">
        <v>54</v>
      </c>
      <c r="L9825" t="s">
        <v>3270</v>
      </c>
      <c r="M9825" t="s">
        <v>419</v>
      </c>
      <c r="N9825" t="s">
        <v>54</v>
      </c>
      <c r="O9825" t="s">
        <v>904</v>
      </c>
      <c r="Q9825" t="s">
        <v>37</v>
      </c>
      <c r="R9825" t="s">
        <v>37</v>
      </c>
      <c r="S9825" t="s">
        <v>21924</v>
      </c>
      <c r="T9825" t="s">
        <v>26354</v>
      </c>
      <c r="V9825">
        <v>0</v>
      </c>
      <c r="W9825" s="3">
        <v>0</v>
      </c>
      <c r="X9825" s="3"/>
      <c r="Y9825" t="s">
        <v>4725</v>
      </c>
      <c r="Z9825" s="3"/>
      <c r="AC9825" t="s">
        <v>26373</v>
      </c>
    </row>
    <row r="9826" spans="1:29" x14ac:dyDescent="0.35">
      <c r="A9826" s="2">
        <v>216735</v>
      </c>
      <c r="B9826" t="s">
        <v>29</v>
      </c>
      <c r="C9826" t="s">
        <v>3246</v>
      </c>
      <c r="D9826" t="s">
        <v>53</v>
      </c>
      <c r="E9826" t="s">
        <v>53</v>
      </c>
      <c r="F9826" t="s">
        <v>53</v>
      </c>
      <c r="H9826" t="s">
        <v>457</v>
      </c>
      <c r="I9826" t="s">
        <v>94</v>
      </c>
      <c r="K9826" t="s">
        <v>54</v>
      </c>
      <c r="L9826" t="s">
        <v>26374</v>
      </c>
      <c r="M9826" t="s">
        <v>415</v>
      </c>
      <c r="N9826" t="s">
        <v>54</v>
      </c>
      <c r="O9826" t="s">
        <v>1115</v>
      </c>
      <c r="Q9826" t="s">
        <v>37</v>
      </c>
      <c r="R9826" t="s">
        <v>37</v>
      </c>
      <c r="S9826" t="s">
        <v>21924</v>
      </c>
      <c r="T9826" t="s">
        <v>26354</v>
      </c>
      <c r="V9826">
        <v>0</v>
      </c>
      <c r="W9826" s="3">
        <v>0</v>
      </c>
      <c r="X9826" s="3"/>
      <c r="Y9826" t="s">
        <v>4725</v>
      </c>
      <c r="Z9826" s="3"/>
      <c r="AC9826" t="s">
        <v>26375</v>
      </c>
    </row>
    <row r="9827" spans="1:29" x14ac:dyDescent="0.35">
      <c r="A9827" s="2">
        <v>216736</v>
      </c>
      <c r="B9827" t="s">
        <v>29</v>
      </c>
      <c r="C9827" t="s">
        <v>3246</v>
      </c>
      <c r="D9827" t="s">
        <v>53</v>
      </c>
      <c r="E9827" t="s">
        <v>53</v>
      </c>
      <c r="F9827" t="s">
        <v>53</v>
      </c>
      <c r="H9827" t="s">
        <v>457</v>
      </c>
      <c r="I9827" t="s">
        <v>94</v>
      </c>
      <c r="K9827" t="s">
        <v>54</v>
      </c>
      <c r="L9827" t="s">
        <v>9715</v>
      </c>
      <c r="M9827" t="s">
        <v>419</v>
      </c>
      <c r="N9827" t="s">
        <v>54</v>
      </c>
      <c r="O9827" t="s">
        <v>1115</v>
      </c>
      <c r="Q9827" t="s">
        <v>37</v>
      </c>
      <c r="R9827" t="s">
        <v>37</v>
      </c>
      <c r="S9827" t="s">
        <v>21924</v>
      </c>
      <c r="T9827" t="s">
        <v>26354</v>
      </c>
      <c r="V9827">
        <v>0</v>
      </c>
      <c r="W9827" s="3">
        <v>0</v>
      </c>
      <c r="X9827" s="3"/>
      <c r="Y9827" t="s">
        <v>4725</v>
      </c>
      <c r="Z9827" s="3"/>
      <c r="AC9827" t="s">
        <v>26376</v>
      </c>
    </row>
    <row r="9828" spans="1:29" x14ac:dyDescent="0.35">
      <c r="A9828" s="2">
        <v>216737</v>
      </c>
      <c r="B9828" t="s">
        <v>29</v>
      </c>
      <c r="C9828" t="s">
        <v>3246</v>
      </c>
      <c r="D9828" t="s">
        <v>53</v>
      </c>
      <c r="E9828" t="s">
        <v>53</v>
      </c>
      <c r="F9828" t="s">
        <v>53</v>
      </c>
      <c r="H9828" t="s">
        <v>32</v>
      </c>
      <c r="I9828" t="s">
        <v>94</v>
      </c>
      <c r="K9828" t="s">
        <v>54</v>
      </c>
      <c r="L9828" t="s">
        <v>9715</v>
      </c>
      <c r="M9828" t="s">
        <v>415</v>
      </c>
      <c r="N9828" t="s">
        <v>54</v>
      </c>
      <c r="O9828" t="s">
        <v>523</v>
      </c>
      <c r="Q9828" t="s">
        <v>37</v>
      </c>
      <c r="R9828" t="s">
        <v>37</v>
      </c>
      <c r="S9828" t="s">
        <v>21924</v>
      </c>
      <c r="T9828" t="s">
        <v>26354</v>
      </c>
      <c r="V9828">
        <v>0</v>
      </c>
      <c r="W9828" s="3">
        <v>0</v>
      </c>
      <c r="X9828" s="3"/>
      <c r="Y9828" t="s">
        <v>4725</v>
      </c>
      <c r="Z9828" s="3"/>
      <c r="AC9828" t="s">
        <v>26377</v>
      </c>
    </row>
    <row r="9829" spans="1:29" x14ac:dyDescent="0.35">
      <c r="A9829" s="2">
        <v>216738</v>
      </c>
      <c r="B9829" t="s">
        <v>29</v>
      </c>
      <c r="C9829" t="s">
        <v>3246</v>
      </c>
      <c r="D9829" t="s">
        <v>53</v>
      </c>
      <c r="E9829" t="s">
        <v>53</v>
      </c>
      <c r="F9829" t="s">
        <v>53</v>
      </c>
      <c r="H9829" t="s">
        <v>32</v>
      </c>
      <c r="I9829" t="s">
        <v>94</v>
      </c>
      <c r="K9829" t="s">
        <v>54</v>
      </c>
      <c r="L9829" t="s">
        <v>19113</v>
      </c>
      <c r="M9829" t="s">
        <v>419</v>
      </c>
      <c r="N9829" t="s">
        <v>54</v>
      </c>
      <c r="O9829" t="s">
        <v>523</v>
      </c>
      <c r="Q9829" t="s">
        <v>37</v>
      </c>
      <c r="R9829" t="s">
        <v>37</v>
      </c>
      <c r="S9829" t="s">
        <v>21924</v>
      </c>
      <c r="T9829" t="s">
        <v>26354</v>
      </c>
      <c r="V9829">
        <v>0</v>
      </c>
      <c r="W9829" s="3">
        <v>0</v>
      </c>
      <c r="X9829" s="3"/>
      <c r="Y9829" t="s">
        <v>4725</v>
      </c>
      <c r="Z9829" s="3"/>
      <c r="AC9829" t="s">
        <v>26378</v>
      </c>
    </row>
    <row r="9830" spans="1:29" x14ac:dyDescent="0.35">
      <c r="A9830" s="2">
        <v>216739</v>
      </c>
      <c r="B9830" t="s">
        <v>29</v>
      </c>
      <c r="C9830" t="s">
        <v>3246</v>
      </c>
      <c r="D9830" t="s">
        <v>53</v>
      </c>
      <c r="E9830" t="s">
        <v>53</v>
      </c>
      <c r="F9830" t="s">
        <v>53</v>
      </c>
      <c r="H9830" t="s">
        <v>32</v>
      </c>
      <c r="I9830" t="s">
        <v>94</v>
      </c>
      <c r="K9830" t="s">
        <v>54</v>
      </c>
      <c r="L9830" t="s">
        <v>26379</v>
      </c>
      <c r="M9830" t="s">
        <v>415</v>
      </c>
      <c r="N9830" t="s">
        <v>54</v>
      </c>
      <c r="O9830" t="s">
        <v>7857</v>
      </c>
      <c r="Q9830" t="s">
        <v>37</v>
      </c>
      <c r="R9830" t="s">
        <v>37</v>
      </c>
      <c r="S9830" t="s">
        <v>21924</v>
      </c>
      <c r="T9830" t="s">
        <v>26354</v>
      </c>
      <c r="V9830">
        <v>0</v>
      </c>
      <c r="W9830" s="3">
        <v>0</v>
      </c>
      <c r="X9830" s="3"/>
      <c r="Y9830" t="s">
        <v>4725</v>
      </c>
      <c r="Z9830" s="3"/>
      <c r="AC9830" t="s">
        <v>26380</v>
      </c>
    </row>
    <row r="9831" spans="1:29" x14ac:dyDescent="0.35">
      <c r="A9831" s="2">
        <v>216740</v>
      </c>
      <c r="B9831" t="s">
        <v>29</v>
      </c>
      <c r="C9831" t="s">
        <v>3246</v>
      </c>
      <c r="D9831" t="s">
        <v>53</v>
      </c>
      <c r="E9831" t="s">
        <v>53</v>
      </c>
      <c r="F9831" t="s">
        <v>53</v>
      </c>
      <c r="H9831" t="s">
        <v>32</v>
      </c>
      <c r="I9831" t="s">
        <v>94</v>
      </c>
      <c r="K9831" t="s">
        <v>54</v>
      </c>
      <c r="L9831" t="s">
        <v>9715</v>
      </c>
      <c r="M9831" t="s">
        <v>419</v>
      </c>
      <c r="N9831" t="s">
        <v>54</v>
      </c>
      <c r="O9831" t="s">
        <v>7857</v>
      </c>
      <c r="Q9831" t="s">
        <v>37</v>
      </c>
      <c r="R9831" t="s">
        <v>37</v>
      </c>
      <c r="S9831" t="s">
        <v>21924</v>
      </c>
      <c r="T9831" t="s">
        <v>26354</v>
      </c>
      <c r="V9831">
        <v>0</v>
      </c>
      <c r="W9831" s="3">
        <v>0</v>
      </c>
      <c r="X9831" s="3"/>
      <c r="Y9831" t="s">
        <v>4725</v>
      </c>
      <c r="Z9831" s="3"/>
      <c r="AC9831" t="s">
        <v>26381</v>
      </c>
    </row>
    <row r="9832" spans="1:29" x14ac:dyDescent="0.35">
      <c r="A9832" s="2">
        <v>216741</v>
      </c>
      <c r="B9832" t="s">
        <v>29</v>
      </c>
      <c r="C9832" t="s">
        <v>3246</v>
      </c>
      <c r="D9832" t="s">
        <v>53</v>
      </c>
      <c r="E9832" t="s">
        <v>53</v>
      </c>
      <c r="F9832" t="s">
        <v>53</v>
      </c>
      <c r="H9832" t="s">
        <v>32</v>
      </c>
      <c r="I9832" t="s">
        <v>94</v>
      </c>
      <c r="K9832" t="s">
        <v>54</v>
      </c>
      <c r="L9832" t="s">
        <v>19113</v>
      </c>
      <c r="M9832" t="s">
        <v>410</v>
      </c>
      <c r="N9832" t="s">
        <v>54</v>
      </c>
      <c r="O9832" t="s">
        <v>7857</v>
      </c>
      <c r="Q9832" t="s">
        <v>37</v>
      </c>
      <c r="R9832" t="s">
        <v>37</v>
      </c>
      <c r="S9832" t="s">
        <v>21924</v>
      </c>
      <c r="T9832" t="s">
        <v>26354</v>
      </c>
      <c r="V9832">
        <v>0</v>
      </c>
      <c r="W9832" s="3">
        <v>0</v>
      </c>
      <c r="X9832" s="3"/>
      <c r="Y9832" t="s">
        <v>4725</v>
      </c>
      <c r="Z9832" s="3"/>
      <c r="AC9832" t="s">
        <v>26382</v>
      </c>
    </row>
    <row r="9833" spans="1:29" x14ac:dyDescent="0.35">
      <c r="A9833" s="2">
        <v>216742</v>
      </c>
      <c r="B9833" t="s">
        <v>29</v>
      </c>
      <c r="C9833" t="s">
        <v>3246</v>
      </c>
      <c r="D9833" t="s">
        <v>53</v>
      </c>
      <c r="E9833" t="s">
        <v>53</v>
      </c>
      <c r="F9833" t="s">
        <v>53</v>
      </c>
      <c r="H9833" t="s">
        <v>32</v>
      </c>
      <c r="I9833" t="s">
        <v>94</v>
      </c>
      <c r="K9833" t="s">
        <v>54</v>
      </c>
      <c r="L9833" t="s">
        <v>26383</v>
      </c>
      <c r="M9833" t="s">
        <v>415</v>
      </c>
      <c r="N9833" t="s">
        <v>54</v>
      </c>
      <c r="O9833" t="s">
        <v>523</v>
      </c>
      <c r="Q9833" t="s">
        <v>37</v>
      </c>
      <c r="R9833" t="s">
        <v>37</v>
      </c>
      <c r="S9833" t="s">
        <v>21924</v>
      </c>
      <c r="T9833" t="s">
        <v>26354</v>
      </c>
      <c r="V9833">
        <v>0</v>
      </c>
      <c r="W9833" s="3">
        <v>0</v>
      </c>
      <c r="X9833" s="3"/>
      <c r="Y9833" t="s">
        <v>4725</v>
      </c>
      <c r="Z9833" s="3"/>
      <c r="AC9833" t="s">
        <v>26384</v>
      </c>
    </row>
    <row r="9834" spans="1:29" x14ac:dyDescent="0.35">
      <c r="A9834" s="2">
        <v>216743</v>
      </c>
      <c r="B9834" t="s">
        <v>29</v>
      </c>
      <c r="C9834" t="s">
        <v>3246</v>
      </c>
      <c r="D9834" t="s">
        <v>53</v>
      </c>
      <c r="E9834" t="s">
        <v>53</v>
      </c>
      <c r="F9834" t="s">
        <v>53</v>
      </c>
      <c r="H9834" t="s">
        <v>32</v>
      </c>
      <c r="I9834" t="s">
        <v>94</v>
      </c>
      <c r="K9834" t="s">
        <v>54</v>
      </c>
      <c r="L9834" t="s">
        <v>26385</v>
      </c>
      <c r="M9834" t="s">
        <v>419</v>
      </c>
      <c r="N9834" t="s">
        <v>54</v>
      </c>
      <c r="O9834" t="s">
        <v>523</v>
      </c>
      <c r="Q9834" t="s">
        <v>37</v>
      </c>
      <c r="R9834" t="s">
        <v>37</v>
      </c>
      <c r="S9834" t="s">
        <v>21924</v>
      </c>
      <c r="T9834" t="s">
        <v>26354</v>
      </c>
      <c r="V9834">
        <v>0</v>
      </c>
      <c r="W9834" s="3">
        <v>0</v>
      </c>
      <c r="X9834" s="3"/>
      <c r="Y9834" t="s">
        <v>4725</v>
      </c>
      <c r="Z9834" s="3"/>
      <c r="AC9834" t="s">
        <v>26386</v>
      </c>
    </row>
    <row r="9835" spans="1:29" x14ac:dyDescent="0.35">
      <c r="A9835" s="2">
        <v>216744</v>
      </c>
      <c r="B9835" t="s">
        <v>29</v>
      </c>
      <c r="C9835" t="s">
        <v>3246</v>
      </c>
      <c r="D9835" t="s">
        <v>53</v>
      </c>
      <c r="E9835" t="s">
        <v>53</v>
      </c>
      <c r="F9835" t="s">
        <v>53</v>
      </c>
      <c r="H9835" t="s">
        <v>32</v>
      </c>
      <c r="I9835" t="s">
        <v>94</v>
      </c>
      <c r="K9835" t="s">
        <v>54</v>
      </c>
      <c r="L9835" t="s">
        <v>9715</v>
      </c>
      <c r="M9835" t="s">
        <v>410</v>
      </c>
      <c r="N9835" t="s">
        <v>54</v>
      </c>
      <c r="O9835" t="s">
        <v>523</v>
      </c>
      <c r="Q9835" t="s">
        <v>37</v>
      </c>
      <c r="R9835" t="s">
        <v>37</v>
      </c>
      <c r="S9835" t="s">
        <v>21924</v>
      </c>
      <c r="T9835" t="s">
        <v>26354</v>
      </c>
      <c r="V9835">
        <v>0</v>
      </c>
      <c r="W9835" s="3">
        <v>0</v>
      </c>
      <c r="X9835" s="3"/>
      <c r="Y9835" t="s">
        <v>4725</v>
      </c>
      <c r="Z9835" s="3"/>
      <c r="AC9835" t="s">
        <v>26387</v>
      </c>
    </row>
    <row r="9836" spans="1:29" x14ac:dyDescent="0.35">
      <c r="A9836" s="2">
        <v>216745</v>
      </c>
      <c r="B9836" t="s">
        <v>29</v>
      </c>
      <c r="C9836" t="s">
        <v>3246</v>
      </c>
      <c r="D9836" t="s">
        <v>53</v>
      </c>
      <c r="E9836" t="s">
        <v>53</v>
      </c>
      <c r="F9836" t="s">
        <v>53</v>
      </c>
      <c r="H9836" t="s">
        <v>32</v>
      </c>
      <c r="I9836" t="s">
        <v>94</v>
      </c>
      <c r="K9836" t="s">
        <v>54</v>
      </c>
      <c r="L9836" t="s">
        <v>19113</v>
      </c>
      <c r="M9836" t="s">
        <v>415</v>
      </c>
      <c r="N9836" t="s">
        <v>54</v>
      </c>
      <c r="O9836" t="s">
        <v>5966</v>
      </c>
      <c r="Q9836" t="s">
        <v>37</v>
      </c>
      <c r="R9836" t="s">
        <v>37</v>
      </c>
      <c r="S9836" t="s">
        <v>21924</v>
      </c>
      <c r="T9836" t="s">
        <v>26354</v>
      </c>
      <c r="V9836">
        <v>0</v>
      </c>
      <c r="W9836" s="3">
        <v>0</v>
      </c>
      <c r="X9836" s="3"/>
      <c r="Y9836" t="s">
        <v>4725</v>
      </c>
      <c r="Z9836" s="3"/>
      <c r="AC9836" t="s">
        <v>26388</v>
      </c>
    </row>
    <row r="9837" spans="1:29" x14ac:dyDescent="0.35">
      <c r="A9837" s="2">
        <v>216746</v>
      </c>
      <c r="B9837" t="s">
        <v>29</v>
      </c>
      <c r="C9837" t="s">
        <v>3246</v>
      </c>
      <c r="D9837" t="s">
        <v>53</v>
      </c>
      <c r="E9837" t="s">
        <v>53</v>
      </c>
      <c r="F9837" t="s">
        <v>53</v>
      </c>
      <c r="H9837" t="s">
        <v>32</v>
      </c>
      <c r="I9837" t="s">
        <v>94</v>
      </c>
      <c r="K9837" t="s">
        <v>54</v>
      </c>
      <c r="L9837" t="s">
        <v>26374</v>
      </c>
      <c r="M9837" t="s">
        <v>419</v>
      </c>
      <c r="N9837" t="s">
        <v>54</v>
      </c>
      <c r="O9837" t="s">
        <v>5966</v>
      </c>
      <c r="Q9837" t="s">
        <v>37</v>
      </c>
      <c r="R9837" t="s">
        <v>37</v>
      </c>
      <c r="S9837" t="s">
        <v>21924</v>
      </c>
      <c r="T9837" t="s">
        <v>26354</v>
      </c>
      <c r="V9837">
        <v>0</v>
      </c>
      <c r="W9837" s="3">
        <v>0</v>
      </c>
      <c r="X9837" s="3"/>
      <c r="Y9837" t="s">
        <v>4725</v>
      </c>
      <c r="Z9837" s="3"/>
      <c r="AC9837" t="s">
        <v>26389</v>
      </c>
    </row>
    <row r="9838" spans="1:29" x14ac:dyDescent="0.35">
      <c r="A9838" s="2">
        <v>216747</v>
      </c>
      <c r="B9838" t="s">
        <v>29</v>
      </c>
      <c r="C9838" t="s">
        <v>3246</v>
      </c>
      <c r="D9838" t="s">
        <v>53</v>
      </c>
      <c r="E9838" t="s">
        <v>53</v>
      </c>
      <c r="F9838" t="s">
        <v>53</v>
      </c>
      <c r="H9838" t="s">
        <v>32</v>
      </c>
      <c r="I9838" t="s">
        <v>94</v>
      </c>
      <c r="K9838" t="s">
        <v>54</v>
      </c>
      <c r="L9838" t="s">
        <v>3270</v>
      </c>
      <c r="M9838" t="s">
        <v>410</v>
      </c>
      <c r="N9838" t="s">
        <v>54</v>
      </c>
      <c r="O9838" t="s">
        <v>5966</v>
      </c>
      <c r="Q9838" t="s">
        <v>37</v>
      </c>
      <c r="R9838" t="s">
        <v>37</v>
      </c>
      <c r="S9838" t="s">
        <v>21924</v>
      </c>
      <c r="T9838" t="s">
        <v>26354</v>
      </c>
      <c r="V9838">
        <v>0</v>
      </c>
      <c r="W9838" s="3">
        <v>0</v>
      </c>
      <c r="X9838" s="3"/>
      <c r="Y9838" t="s">
        <v>4725</v>
      </c>
      <c r="Z9838" s="3"/>
      <c r="AC9838" t="s">
        <v>26390</v>
      </c>
    </row>
    <row r="9839" spans="1:29" x14ac:dyDescent="0.35">
      <c r="A9839" s="2">
        <v>216811</v>
      </c>
      <c r="B9839" t="s">
        <v>29</v>
      </c>
      <c r="C9839" t="s">
        <v>3246</v>
      </c>
      <c r="D9839" t="s">
        <v>92</v>
      </c>
      <c r="E9839" t="s">
        <v>92</v>
      </c>
      <c r="F9839" t="s">
        <v>26391</v>
      </c>
      <c r="H9839" t="s">
        <v>457</v>
      </c>
      <c r="I9839" t="s">
        <v>94</v>
      </c>
      <c r="K9839" t="s">
        <v>342</v>
      </c>
      <c r="M9839" t="s">
        <v>415</v>
      </c>
      <c r="N9839" t="s">
        <v>342</v>
      </c>
      <c r="Q9839" t="s">
        <v>99</v>
      </c>
      <c r="R9839" t="s">
        <v>99</v>
      </c>
      <c r="S9839" t="s">
        <v>21924</v>
      </c>
      <c r="T9839" t="s">
        <v>26354</v>
      </c>
      <c r="V9839">
        <v>0</v>
      </c>
      <c r="W9839" s="3">
        <v>0</v>
      </c>
      <c r="X9839" s="3"/>
      <c r="Y9839" t="s">
        <v>4725</v>
      </c>
      <c r="Z9839" s="3"/>
      <c r="AC9839" t="s">
        <v>26392</v>
      </c>
    </row>
    <row r="9840" spans="1:29" x14ac:dyDescent="0.35">
      <c r="A9840" s="2">
        <v>216812</v>
      </c>
      <c r="B9840" t="s">
        <v>29</v>
      </c>
      <c r="C9840" t="s">
        <v>3246</v>
      </c>
      <c r="D9840" t="s">
        <v>92</v>
      </c>
      <c r="E9840" t="s">
        <v>92</v>
      </c>
      <c r="F9840" t="s">
        <v>26391</v>
      </c>
      <c r="H9840" t="s">
        <v>457</v>
      </c>
      <c r="I9840" t="s">
        <v>94</v>
      </c>
      <c r="K9840" t="s">
        <v>342</v>
      </c>
      <c r="M9840" t="s">
        <v>419</v>
      </c>
      <c r="N9840" t="s">
        <v>342</v>
      </c>
      <c r="Q9840" t="s">
        <v>99</v>
      </c>
      <c r="R9840" t="s">
        <v>99</v>
      </c>
      <c r="S9840" t="s">
        <v>21924</v>
      </c>
      <c r="T9840" t="s">
        <v>26354</v>
      </c>
      <c r="V9840">
        <v>0</v>
      </c>
      <c r="W9840" s="3">
        <v>0</v>
      </c>
      <c r="X9840" s="3"/>
      <c r="Y9840" t="s">
        <v>4725</v>
      </c>
      <c r="Z9840" s="3"/>
      <c r="AC9840" t="s">
        <v>26393</v>
      </c>
    </row>
    <row r="9841" spans="1:29" x14ac:dyDescent="0.35">
      <c r="A9841" s="2">
        <v>216813</v>
      </c>
      <c r="B9841" t="s">
        <v>29</v>
      </c>
      <c r="C9841" t="s">
        <v>3246</v>
      </c>
      <c r="D9841" t="s">
        <v>92</v>
      </c>
      <c r="E9841" t="s">
        <v>92</v>
      </c>
      <c r="F9841" t="s">
        <v>26391</v>
      </c>
      <c r="H9841" t="s">
        <v>491</v>
      </c>
      <c r="I9841" t="s">
        <v>94</v>
      </c>
      <c r="K9841" t="s">
        <v>342</v>
      </c>
      <c r="M9841" t="s">
        <v>415</v>
      </c>
      <c r="N9841" t="s">
        <v>342</v>
      </c>
      <c r="Q9841" t="s">
        <v>99</v>
      </c>
      <c r="R9841" t="s">
        <v>99</v>
      </c>
      <c r="S9841" t="s">
        <v>21924</v>
      </c>
      <c r="T9841" t="s">
        <v>26354</v>
      </c>
      <c r="V9841">
        <v>0</v>
      </c>
      <c r="W9841" s="3">
        <v>0</v>
      </c>
      <c r="X9841" s="3"/>
      <c r="Y9841" t="s">
        <v>4725</v>
      </c>
      <c r="Z9841" s="3"/>
      <c r="AC9841" t="s">
        <v>26394</v>
      </c>
    </row>
    <row r="9842" spans="1:29" x14ac:dyDescent="0.35">
      <c r="A9842" s="2">
        <v>216814</v>
      </c>
      <c r="B9842" t="s">
        <v>29</v>
      </c>
      <c r="C9842" t="s">
        <v>3246</v>
      </c>
      <c r="D9842" t="s">
        <v>92</v>
      </c>
      <c r="E9842" t="s">
        <v>92</v>
      </c>
      <c r="F9842" t="s">
        <v>26391</v>
      </c>
      <c r="H9842" t="s">
        <v>491</v>
      </c>
      <c r="I9842" t="s">
        <v>94</v>
      </c>
      <c r="K9842" t="s">
        <v>342</v>
      </c>
      <c r="M9842" t="s">
        <v>419</v>
      </c>
      <c r="N9842" t="s">
        <v>342</v>
      </c>
      <c r="Q9842" t="s">
        <v>99</v>
      </c>
      <c r="R9842" t="s">
        <v>99</v>
      </c>
      <c r="S9842" t="s">
        <v>21924</v>
      </c>
      <c r="T9842" t="s">
        <v>26354</v>
      </c>
      <c r="V9842">
        <v>0</v>
      </c>
      <c r="W9842" s="3">
        <v>0</v>
      </c>
      <c r="X9842" s="3"/>
      <c r="Y9842" t="s">
        <v>4725</v>
      </c>
      <c r="Z9842" s="3"/>
      <c r="AC9842" t="s">
        <v>26395</v>
      </c>
    </row>
    <row r="9843" spans="1:29" x14ac:dyDescent="0.35">
      <c r="A9843" s="2">
        <v>216815</v>
      </c>
      <c r="B9843" t="s">
        <v>29</v>
      </c>
      <c r="C9843" t="s">
        <v>3246</v>
      </c>
      <c r="D9843" t="s">
        <v>92</v>
      </c>
      <c r="E9843" t="s">
        <v>92</v>
      </c>
      <c r="F9843" t="s">
        <v>26391</v>
      </c>
      <c r="H9843" t="s">
        <v>457</v>
      </c>
      <c r="I9843" t="s">
        <v>94</v>
      </c>
      <c r="K9843" t="s">
        <v>342</v>
      </c>
      <c r="M9843" t="s">
        <v>415</v>
      </c>
      <c r="N9843" t="s">
        <v>342</v>
      </c>
      <c r="Q9843" t="s">
        <v>99</v>
      </c>
      <c r="R9843" t="s">
        <v>99</v>
      </c>
      <c r="S9843" t="s">
        <v>21924</v>
      </c>
      <c r="T9843" t="s">
        <v>26354</v>
      </c>
      <c r="V9843">
        <v>0</v>
      </c>
      <c r="W9843" s="3">
        <v>0</v>
      </c>
      <c r="X9843" s="3"/>
      <c r="Y9843" t="s">
        <v>4725</v>
      </c>
      <c r="Z9843" s="3"/>
      <c r="AC9843" t="s">
        <v>26396</v>
      </c>
    </row>
    <row r="9844" spans="1:29" x14ac:dyDescent="0.35">
      <c r="A9844" s="2">
        <v>216816</v>
      </c>
      <c r="B9844" t="s">
        <v>29</v>
      </c>
      <c r="C9844" t="s">
        <v>3246</v>
      </c>
      <c r="D9844" t="s">
        <v>92</v>
      </c>
      <c r="E9844" t="s">
        <v>92</v>
      </c>
      <c r="F9844" t="s">
        <v>26391</v>
      </c>
      <c r="H9844" t="s">
        <v>457</v>
      </c>
      <c r="I9844" t="s">
        <v>94</v>
      </c>
      <c r="K9844" t="s">
        <v>342</v>
      </c>
      <c r="M9844" t="s">
        <v>419</v>
      </c>
      <c r="N9844" t="s">
        <v>342</v>
      </c>
      <c r="Q9844" t="s">
        <v>99</v>
      </c>
      <c r="R9844" t="s">
        <v>99</v>
      </c>
      <c r="S9844" t="s">
        <v>21924</v>
      </c>
      <c r="T9844" t="s">
        <v>26354</v>
      </c>
      <c r="V9844">
        <v>0</v>
      </c>
      <c r="W9844" s="3">
        <v>0</v>
      </c>
      <c r="X9844" s="3"/>
      <c r="Y9844" t="s">
        <v>4725</v>
      </c>
      <c r="Z9844" s="3"/>
      <c r="AC9844" t="s">
        <v>26397</v>
      </c>
    </row>
    <row r="9845" spans="1:29" x14ac:dyDescent="0.35">
      <c r="A9845" s="2">
        <v>216817</v>
      </c>
      <c r="B9845" t="s">
        <v>29</v>
      </c>
      <c r="C9845" t="s">
        <v>3246</v>
      </c>
      <c r="D9845" t="s">
        <v>92</v>
      </c>
      <c r="E9845" t="s">
        <v>92</v>
      </c>
      <c r="F9845" t="s">
        <v>26391</v>
      </c>
      <c r="H9845" t="s">
        <v>93</v>
      </c>
      <c r="I9845" t="s">
        <v>94</v>
      </c>
      <c r="K9845" t="s">
        <v>342</v>
      </c>
      <c r="M9845" t="s">
        <v>415</v>
      </c>
      <c r="N9845" t="s">
        <v>342</v>
      </c>
      <c r="Q9845" t="s">
        <v>99</v>
      </c>
      <c r="R9845" t="s">
        <v>99</v>
      </c>
      <c r="S9845" t="s">
        <v>21924</v>
      </c>
      <c r="T9845" t="s">
        <v>26354</v>
      </c>
      <c r="V9845">
        <v>0</v>
      </c>
      <c r="W9845" s="3">
        <v>0</v>
      </c>
      <c r="X9845" s="3"/>
      <c r="Y9845" t="s">
        <v>4725</v>
      </c>
      <c r="Z9845" s="3"/>
      <c r="AC9845" t="s">
        <v>26398</v>
      </c>
    </row>
    <row r="9846" spans="1:29" x14ac:dyDescent="0.35">
      <c r="A9846" s="2">
        <v>216818</v>
      </c>
      <c r="B9846" t="s">
        <v>29</v>
      </c>
      <c r="C9846" t="s">
        <v>3246</v>
      </c>
      <c r="D9846" t="s">
        <v>92</v>
      </c>
      <c r="E9846" t="s">
        <v>92</v>
      </c>
      <c r="F9846" t="s">
        <v>26391</v>
      </c>
      <c r="H9846" t="s">
        <v>93</v>
      </c>
      <c r="I9846" t="s">
        <v>94</v>
      </c>
      <c r="K9846" t="s">
        <v>342</v>
      </c>
      <c r="M9846" t="s">
        <v>419</v>
      </c>
      <c r="N9846" t="s">
        <v>342</v>
      </c>
      <c r="Q9846" t="s">
        <v>99</v>
      </c>
      <c r="R9846" t="s">
        <v>99</v>
      </c>
      <c r="S9846" t="s">
        <v>21924</v>
      </c>
      <c r="T9846" t="s">
        <v>26354</v>
      </c>
      <c r="V9846">
        <v>0</v>
      </c>
      <c r="W9846" s="3">
        <v>0</v>
      </c>
      <c r="X9846" s="3"/>
      <c r="Y9846" t="s">
        <v>4725</v>
      </c>
      <c r="Z9846" s="3"/>
      <c r="AC9846" t="s">
        <v>26399</v>
      </c>
    </row>
    <row r="9847" spans="1:29" x14ac:dyDescent="0.35">
      <c r="A9847" s="2">
        <v>216819</v>
      </c>
      <c r="B9847" t="s">
        <v>29</v>
      </c>
      <c r="C9847" t="s">
        <v>3246</v>
      </c>
      <c r="D9847" t="s">
        <v>92</v>
      </c>
      <c r="E9847" t="s">
        <v>92</v>
      </c>
      <c r="F9847" t="s">
        <v>26391</v>
      </c>
      <c r="H9847" t="s">
        <v>704</v>
      </c>
      <c r="I9847" t="s">
        <v>94</v>
      </c>
      <c r="K9847" t="s">
        <v>342</v>
      </c>
      <c r="M9847" t="s">
        <v>415</v>
      </c>
      <c r="N9847" t="s">
        <v>342</v>
      </c>
      <c r="Q9847" t="s">
        <v>99</v>
      </c>
      <c r="R9847" t="s">
        <v>99</v>
      </c>
      <c r="S9847" t="s">
        <v>21924</v>
      </c>
      <c r="T9847" t="s">
        <v>26354</v>
      </c>
      <c r="V9847">
        <v>0</v>
      </c>
      <c r="W9847" s="3">
        <v>0</v>
      </c>
      <c r="X9847" s="3"/>
      <c r="Y9847" t="s">
        <v>4725</v>
      </c>
      <c r="Z9847" s="3"/>
      <c r="AC9847" t="s">
        <v>26400</v>
      </c>
    </row>
    <row r="9848" spans="1:29" x14ac:dyDescent="0.35">
      <c r="A9848" s="2">
        <v>216820</v>
      </c>
      <c r="B9848" t="s">
        <v>29</v>
      </c>
      <c r="C9848" t="s">
        <v>3246</v>
      </c>
      <c r="D9848" t="s">
        <v>92</v>
      </c>
      <c r="E9848" t="s">
        <v>92</v>
      </c>
      <c r="F9848" t="s">
        <v>26391</v>
      </c>
      <c r="H9848" t="s">
        <v>704</v>
      </c>
      <c r="I9848" t="s">
        <v>94</v>
      </c>
      <c r="K9848" t="s">
        <v>342</v>
      </c>
      <c r="M9848" t="s">
        <v>419</v>
      </c>
      <c r="N9848" t="s">
        <v>342</v>
      </c>
      <c r="Q9848" t="s">
        <v>99</v>
      </c>
      <c r="R9848" t="s">
        <v>99</v>
      </c>
      <c r="S9848" t="s">
        <v>21924</v>
      </c>
      <c r="T9848" t="s">
        <v>26354</v>
      </c>
      <c r="V9848">
        <v>0</v>
      </c>
      <c r="W9848" s="3">
        <v>0</v>
      </c>
      <c r="X9848" s="3"/>
      <c r="Y9848" t="s">
        <v>4725</v>
      </c>
      <c r="Z9848" s="3"/>
      <c r="AC9848" t="s">
        <v>26401</v>
      </c>
    </row>
    <row r="9849" spans="1:29" x14ac:dyDescent="0.35">
      <c r="A9849" s="2">
        <v>216821</v>
      </c>
      <c r="B9849" t="s">
        <v>29</v>
      </c>
      <c r="C9849" t="s">
        <v>3246</v>
      </c>
      <c r="D9849" t="s">
        <v>92</v>
      </c>
      <c r="E9849" t="s">
        <v>92</v>
      </c>
      <c r="F9849" t="s">
        <v>26391</v>
      </c>
      <c r="H9849" t="s">
        <v>704</v>
      </c>
      <c r="I9849" t="s">
        <v>94</v>
      </c>
      <c r="K9849" t="s">
        <v>342</v>
      </c>
      <c r="M9849" t="s">
        <v>410</v>
      </c>
      <c r="N9849" t="s">
        <v>342</v>
      </c>
      <c r="Q9849" t="s">
        <v>99</v>
      </c>
      <c r="R9849" t="s">
        <v>99</v>
      </c>
      <c r="S9849" t="s">
        <v>21924</v>
      </c>
      <c r="T9849" t="s">
        <v>26354</v>
      </c>
      <c r="V9849">
        <v>0</v>
      </c>
      <c r="W9849" s="3">
        <v>0</v>
      </c>
      <c r="X9849" s="3"/>
      <c r="Y9849" t="s">
        <v>4725</v>
      </c>
      <c r="Z9849" s="3"/>
      <c r="AC9849" t="s">
        <v>26402</v>
      </c>
    </row>
    <row r="9850" spans="1:29" x14ac:dyDescent="0.35">
      <c r="A9850" s="2">
        <v>216822</v>
      </c>
      <c r="B9850" t="s">
        <v>29</v>
      </c>
      <c r="C9850" t="s">
        <v>3246</v>
      </c>
      <c r="D9850" t="s">
        <v>92</v>
      </c>
      <c r="E9850" t="s">
        <v>92</v>
      </c>
      <c r="F9850" t="s">
        <v>26391</v>
      </c>
      <c r="H9850" t="s">
        <v>457</v>
      </c>
      <c r="I9850" t="s">
        <v>94</v>
      </c>
      <c r="K9850" t="s">
        <v>34</v>
      </c>
      <c r="M9850" t="s">
        <v>415</v>
      </c>
      <c r="N9850" t="s">
        <v>34</v>
      </c>
      <c r="Q9850" t="s">
        <v>99</v>
      </c>
      <c r="R9850" t="s">
        <v>99</v>
      </c>
      <c r="S9850" t="s">
        <v>21924</v>
      </c>
      <c r="T9850" t="s">
        <v>26354</v>
      </c>
      <c r="V9850">
        <v>0</v>
      </c>
      <c r="W9850" s="3">
        <v>0</v>
      </c>
      <c r="X9850" s="3"/>
      <c r="Y9850" t="s">
        <v>4725</v>
      </c>
      <c r="Z9850" s="3"/>
      <c r="AC9850" t="s">
        <v>26403</v>
      </c>
    </row>
    <row r="9851" spans="1:29" x14ac:dyDescent="0.35">
      <c r="A9851" s="2">
        <v>216823</v>
      </c>
      <c r="B9851" t="s">
        <v>29</v>
      </c>
      <c r="C9851" t="s">
        <v>3246</v>
      </c>
      <c r="D9851" t="s">
        <v>92</v>
      </c>
      <c r="E9851" t="s">
        <v>92</v>
      </c>
      <c r="F9851" t="s">
        <v>25729</v>
      </c>
      <c r="H9851" t="s">
        <v>32</v>
      </c>
      <c r="I9851" t="s">
        <v>94</v>
      </c>
      <c r="K9851" t="s">
        <v>342</v>
      </c>
      <c r="L9851" t="s">
        <v>82</v>
      </c>
      <c r="M9851" t="s">
        <v>415</v>
      </c>
      <c r="N9851" t="s">
        <v>342</v>
      </c>
      <c r="O9851" t="s">
        <v>26404</v>
      </c>
      <c r="Q9851" t="s">
        <v>99</v>
      </c>
      <c r="R9851" t="s">
        <v>99</v>
      </c>
      <c r="S9851" t="s">
        <v>21924</v>
      </c>
      <c r="T9851" t="s">
        <v>26354</v>
      </c>
      <c r="V9851">
        <v>0</v>
      </c>
      <c r="W9851" s="3">
        <v>0</v>
      </c>
      <c r="X9851" s="3"/>
      <c r="Y9851" t="s">
        <v>4725</v>
      </c>
      <c r="Z9851" s="3"/>
      <c r="AC9851" t="s">
        <v>26405</v>
      </c>
    </row>
    <row r="9852" spans="1:29" x14ac:dyDescent="0.35">
      <c r="A9852" s="2">
        <v>216824</v>
      </c>
      <c r="B9852" t="s">
        <v>29</v>
      </c>
      <c r="C9852" t="s">
        <v>3246</v>
      </c>
      <c r="D9852" t="s">
        <v>92</v>
      </c>
      <c r="E9852" t="s">
        <v>92</v>
      </c>
      <c r="F9852" t="s">
        <v>25729</v>
      </c>
      <c r="H9852" t="s">
        <v>32</v>
      </c>
      <c r="I9852" t="s">
        <v>94</v>
      </c>
      <c r="K9852" t="s">
        <v>342</v>
      </c>
      <c r="L9852" t="s">
        <v>18682</v>
      </c>
      <c r="M9852" t="s">
        <v>419</v>
      </c>
      <c r="N9852" t="s">
        <v>342</v>
      </c>
      <c r="O9852" t="s">
        <v>26404</v>
      </c>
      <c r="Q9852" t="s">
        <v>99</v>
      </c>
      <c r="R9852" t="s">
        <v>99</v>
      </c>
      <c r="S9852" t="s">
        <v>21924</v>
      </c>
      <c r="T9852" t="s">
        <v>26354</v>
      </c>
      <c r="V9852">
        <v>0</v>
      </c>
      <c r="W9852" s="3">
        <v>0</v>
      </c>
      <c r="X9852" s="3"/>
      <c r="Y9852" t="s">
        <v>4725</v>
      </c>
      <c r="Z9852" s="3"/>
      <c r="AC9852" t="s">
        <v>26406</v>
      </c>
    </row>
    <row r="9853" spans="1:29" x14ac:dyDescent="0.35">
      <c r="A9853" s="2">
        <v>216825</v>
      </c>
      <c r="B9853" t="s">
        <v>29</v>
      </c>
      <c r="C9853" t="s">
        <v>3246</v>
      </c>
      <c r="D9853" t="s">
        <v>92</v>
      </c>
      <c r="E9853" t="s">
        <v>92</v>
      </c>
      <c r="F9853" t="s">
        <v>25729</v>
      </c>
      <c r="H9853" t="s">
        <v>32</v>
      </c>
      <c r="I9853" t="s">
        <v>94</v>
      </c>
      <c r="K9853" t="s">
        <v>342</v>
      </c>
      <c r="L9853" t="s">
        <v>26374</v>
      </c>
      <c r="M9853" t="s">
        <v>410</v>
      </c>
      <c r="N9853" t="s">
        <v>342</v>
      </c>
      <c r="O9853" t="s">
        <v>26404</v>
      </c>
      <c r="Q9853" t="s">
        <v>99</v>
      </c>
      <c r="R9853" t="s">
        <v>99</v>
      </c>
      <c r="S9853" t="s">
        <v>21924</v>
      </c>
      <c r="T9853" t="s">
        <v>26354</v>
      </c>
      <c r="V9853">
        <v>0</v>
      </c>
      <c r="W9853" s="3">
        <v>0</v>
      </c>
      <c r="X9853" s="3"/>
      <c r="Y9853" t="s">
        <v>4725</v>
      </c>
      <c r="Z9853" s="3"/>
      <c r="AC9853" t="s">
        <v>26407</v>
      </c>
    </row>
    <row r="9854" spans="1:29" x14ac:dyDescent="0.35">
      <c r="A9854" s="2">
        <v>216826</v>
      </c>
      <c r="B9854" t="s">
        <v>29</v>
      </c>
      <c r="C9854" t="s">
        <v>3246</v>
      </c>
      <c r="D9854" t="s">
        <v>92</v>
      </c>
      <c r="E9854" t="s">
        <v>92</v>
      </c>
      <c r="F9854" t="s">
        <v>25729</v>
      </c>
      <c r="H9854" t="s">
        <v>10448</v>
      </c>
      <c r="I9854" t="s">
        <v>94</v>
      </c>
      <c r="K9854" t="s">
        <v>342</v>
      </c>
      <c r="L9854" t="s">
        <v>26278</v>
      </c>
      <c r="M9854" t="s">
        <v>415</v>
      </c>
      <c r="N9854" t="s">
        <v>342</v>
      </c>
      <c r="O9854" t="s">
        <v>2222</v>
      </c>
      <c r="Q9854" t="s">
        <v>99</v>
      </c>
      <c r="R9854" t="s">
        <v>99</v>
      </c>
      <c r="S9854" t="s">
        <v>21924</v>
      </c>
      <c r="T9854" t="s">
        <v>26354</v>
      </c>
      <c r="V9854">
        <v>0</v>
      </c>
      <c r="W9854" s="3">
        <v>0</v>
      </c>
      <c r="X9854" s="3"/>
      <c r="Y9854" t="s">
        <v>4725</v>
      </c>
      <c r="Z9854" s="3"/>
      <c r="AC9854" t="s">
        <v>26408</v>
      </c>
    </row>
    <row r="9855" spans="1:29" x14ac:dyDescent="0.35">
      <c r="A9855" s="2">
        <v>216827</v>
      </c>
      <c r="B9855" t="s">
        <v>29</v>
      </c>
      <c r="C9855" t="s">
        <v>3246</v>
      </c>
      <c r="D9855" t="s">
        <v>92</v>
      </c>
      <c r="E9855" t="s">
        <v>92</v>
      </c>
      <c r="F9855" t="s">
        <v>25729</v>
      </c>
      <c r="H9855" t="s">
        <v>10448</v>
      </c>
      <c r="I9855" t="s">
        <v>94</v>
      </c>
      <c r="K9855" t="s">
        <v>342</v>
      </c>
      <c r="L9855" t="s">
        <v>82</v>
      </c>
      <c r="M9855" t="s">
        <v>419</v>
      </c>
      <c r="N9855" t="s">
        <v>342</v>
      </c>
      <c r="O9855" t="s">
        <v>2222</v>
      </c>
      <c r="Q9855" t="s">
        <v>99</v>
      </c>
      <c r="R9855" t="s">
        <v>99</v>
      </c>
      <c r="S9855" t="s">
        <v>21924</v>
      </c>
      <c r="T9855" t="s">
        <v>26354</v>
      </c>
      <c r="V9855">
        <v>0</v>
      </c>
      <c r="W9855" s="3">
        <v>0</v>
      </c>
      <c r="X9855" s="3"/>
      <c r="Y9855" t="s">
        <v>4725</v>
      </c>
      <c r="Z9855" s="3"/>
      <c r="AC9855" t="s">
        <v>26409</v>
      </c>
    </row>
    <row r="9856" spans="1:29" x14ac:dyDescent="0.35">
      <c r="A9856" s="2">
        <v>216828</v>
      </c>
      <c r="B9856" t="s">
        <v>29</v>
      </c>
      <c r="C9856" t="s">
        <v>3246</v>
      </c>
      <c r="D9856" t="s">
        <v>92</v>
      </c>
      <c r="E9856" t="s">
        <v>92</v>
      </c>
      <c r="F9856" t="s">
        <v>25729</v>
      </c>
      <c r="H9856" t="s">
        <v>10448</v>
      </c>
      <c r="I9856" t="s">
        <v>94</v>
      </c>
      <c r="K9856" t="s">
        <v>342</v>
      </c>
      <c r="L9856" t="s">
        <v>26374</v>
      </c>
      <c r="M9856" t="s">
        <v>410</v>
      </c>
      <c r="N9856" t="s">
        <v>342</v>
      </c>
      <c r="O9856" t="s">
        <v>2222</v>
      </c>
      <c r="Q9856" t="s">
        <v>99</v>
      </c>
      <c r="R9856" t="s">
        <v>99</v>
      </c>
      <c r="S9856" t="s">
        <v>21924</v>
      </c>
      <c r="T9856" t="s">
        <v>26354</v>
      </c>
      <c r="V9856">
        <v>0</v>
      </c>
      <c r="W9856" s="3">
        <v>0</v>
      </c>
      <c r="X9856" s="3"/>
      <c r="Y9856" t="s">
        <v>4725</v>
      </c>
      <c r="Z9856" s="3"/>
      <c r="AC9856" t="s">
        <v>26410</v>
      </c>
    </row>
    <row r="9857" spans="1:29" x14ac:dyDescent="0.35">
      <c r="A9857" s="2">
        <v>216829</v>
      </c>
      <c r="B9857" t="s">
        <v>29</v>
      </c>
      <c r="C9857" t="s">
        <v>3246</v>
      </c>
      <c r="D9857" t="s">
        <v>92</v>
      </c>
      <c r="E9857" t="s">
        <v>92</v>
      </c>
      <c r="F9857" t="s">
        <v>25729</v>
      </c>
      <c r="H9857" t="s">
        <v>6788</v>
      </c>
      <c r="I9857" t="s">
        <v>94</v>
      </c>
      <c r="K9857" t="s">
        <v>342</v>
      </c>
      <c r="L9857" t="s">
        <v>82</v>
      </c>
      <c r="M9857" t="s">
        <v>415</v>
      </c>
      <c r="N9857" t="s">
        <v>342</v>
      </c>
      <c r="O9857" t="s">
        <v>9058</v>
      </c>
      <c r="Q9857" t="s">
        <v>99</v>
      </c>
      <c r="R9857" t="s">
        <v>99</v>
      </c>
      <c r="S9857" t="s">
        <v>21924</v>
      </c>
      <c r="T9857" t="s">
        <v>26354</v>
      </c>
      <c r="V9857">
        <v>0</v>
      </c>
      <c r="W9857" s="3">
        <v>0</v>
      </c>
      <c r="X9857" s="3"/>
      <c r="Y9857" t="s">
        <v>4725</v>
      </c>
      <c r="Z9857" s="3"/>
      <c r="AC9857" t="s">
        <v>26411</v>
      </c>
    </row>
    <row r="9858" spans="1:29" x14ac:dyDescent="0.35">
      <c r="A9858" s="2">
        <v>216830</v>
      </c>
      <c r="B9858" t="s">
        <v>29</v>
      </c>
      <c r="C9858" t="s">
        <v>3246</v>
      </c>
      <c r="D9858" t="s">
        <v>92</v>
      </c>
      <c r="E9858" t="s">
        <v>92</v>
      </c>
      <c r="F9858" t="s">
        <v>25729</v>
      </c>
      <c r="H9858" t="s">
        <v>6788</v>
      </c>
      <c r="I9858" t="s">
        <v>94</v>
      </c>
      <c r="K9858" t="s">
        <v>342</v>
      </c>
      <c r="L9858" t="s">
        <v>26278</v>
      </c>
      <c r="M9858" t="s">
        <v>419</v>
      </c>
      <c r="N9858" t="s">
        <v>342</v>
      </c>
      <c r="O9858" t="s">
        <v>9058</v>
      </c>
      <c r="Q9858" t="s">
        <v>99</v>
      </c>
      <c r="R9858" t="s">
        <v>99</v>
      </c>
      <c r="S9858" t="s">
        <v>21924</v>
      </c>
      <c r="T9858" t="s">
        <v>26354</v>
      </c>
      <c r="V9858">
        <v>0</v>
      </c>
      <c r="W9858" s="3">
        <v>0</v>
      </c>
      <c r="X9858" s="3"/>
      <c r="Y9858" t="s">
        <v>4725</v>
      </c>
      <c r="Z9858" s="3"/>
      <c r="AC9858" t="s">
        <v>26412</v>
      </c>
    </row>
    <row r="9859" spans="1:29" x14ac:dyDescent="0.35">
      <c r="A9859" s="2">
        <v>216831</v>
      </c>
      <c r="B9859" t="s">
        <v>29</v>
      </c>
      <c r="C9859" t="s">
        <v>3246</v>
      </c>
      <c r="D9859" t="s">
        <v>92</v>
      </c>
      <c r="E9859" t="s">
        <v>92</v>
      </c>
      <c r="F9859" t="s">
        <v>25729</v>
      </c>
      <c r="H9859" t="s">
        <v>6788</v>
      </c>
      <c r="I9859" t="s">
        <v>94</v>
      </c>
      <c r="K9859" t="s">
        <v>342</v>
      </c>
      <c r="L9859" t="s">
        <v>26413</v>
      </c>
      <c r="M9859" t="s">
        <v>410</v>
      </c>
      <c r="N9859" t="s">
        <v>342</v>
      </c>
      <c r="O9859" t="s">
        <v>26414</v>
      </c>
      <c r="Q9859" t="s">
        <v>99</v>
      </c>
      <c r="R9859" t="s">
        <v>99</v>
      </c>
      <c r="S9859" t="s">
        <v>21924</v>
      </c>
      <c r="T9859" t="s">
        <v>26354</v>
      </c>
      <c r="V9859">
        <v>0</v>
      </c>
      <c r="W9859" s="3">
        <v>0</v>
      </c>
      <c r="X9859" s="3"/>
      <c r="Y9859" t="s">
        <v>4725</v>
      </c>
      <c r="Z9859" s="3"/>
      <c r="AC9859" t="s">
        <v>26415</v>
      </c>
    </row>
    <row r="9860" spans="1:29" x14ac:dyDescent="0.35">
      <c r="A9860" s="2">
        <v>216832</v>
      </c>
      <c r="B9860" t="s">
        <v>29</v>
      </c>
      <c r="C9860" t="s">
        <v>3246</v>
      </c>
      <c r="I9860" t="s">
        <v>94</v>
      </c>
      <c r="M9860" t="s">
        <v>431</v>
      </c>
      <c r="Q9860" t="s">
        <v>99</v>
      </c>
      <c r="R9860" t="s">
        <v>99</v>
      </c>
      <c r="V9860">
        <v>0</v>
      </c>
      <c r="W9860" s="3">
        <v>0</v>
      </c>
      <c r="X9860" s="3"/>
      <c r="Y9860" t="s">
        <v>4725</v>
      </c>
      <c r="Z9860" s="3"/>
      <c r="AC9860" t="s">
        <v>26416</v>
      </c>
    </row>
    <row r="9861" spans="1:29" x14ac:dyDescent="0.35">
      <c r="A9861" s="2">
        <v>216844</v>
      </c>
      <c r="B9861" t="s">
        <v>29</v>
      </c>
      <c r="C9861" t="s">
        <v>3246</v>
      </c>
      <c r="D9861" t="s">
        <v>185</v>
      </c>
      <c r="E9861" t="s">
        <v>185</v>
      </c>
      <c r="F9861" t="s">
        <v>26417</v>
      </c>
      <c r="H9861" t="s">
        <v>93</v>
      </c>
      <c r="I9861" t="s">
        <v>94</v>
      </c>
      <c r="K9861" t="s">
        <v>342</v>
      </c>
      <c r="L9861" t="s">
        <v>82</v>
      </c>
      <c r="M9861" t="s">
        <v>415</v>
      </c>
      <c r="N9861" t="s">
        <v>342</v>
      </c>
      <c r="O9861" t="s">
        <v>188</v>
      </c>
      <c r="Q9861" t="s">
        <v>37</v>
      </c>
      <c r="R9861" t="s">
        <v>37</v>
      </c>
      <c r="S9861" t="s">
        <v>21924</v>
      </c>
      <c r="T9861" t="s">
        <v>26354</v>
      </c>
      <c r="V9861">
        <v>0</v>
      </c>
      <c r="W9861" s="3">
        <v>0</v>
      </c>
      <c r="X9861" s="3"/>
      <c r="Y9861" t="s">
        <v>4725</v>
      </c>
      <c r="Z9861" s="3"/>
      <c r="AC9861" t="s">
        <v>26418</v>
      </c>
    </row>
    <row r="9862" spans="1:29" x14ac:dyDescent="0.35">
      <c r="A9862" s="2">
        <v>216845</v>
      </c>
      <c r="B9862" t="s">
        <v>29</v>
      </c>
      <c r="C9862" t="s">
        <v>3246</v>
      </c>
      <c r="D9862" t="s">
        <v>185</v>
      </c>
      <c r="E9862" t="s">
        <v>185</v>
      </c>
      <c r="F9862" t="s">
        <v>26417</v>
      </c>
      <c r="H9862" t="s">
        <v>93</v>
      </c>
      <c r="I9862" t="s">
        <v>94</v>
      </c>
      <c r="K9862" t="s">
        <v>342</v>
      </c>
      <c r="L9862" t="s">
        <v>26278</v>
      </c>
      <c r="M9862" t="s">
        <v>419</v>
      </c>
      <c r="N9862" t="s">
        <v>342</v>
      </c>
      <c r="O9862" t="s">
        <v>188</v>
      </c>
      <c r="Q9862" t="s">
        <v>37</v>
      </c>
      <c r="R9862" t="s">
        <v>37</v>
      </c>
      <c r="S9862" t="s">
        <v>21924</v>
      </c>
      <c r="T9862" t="s">
        <v>26354</v>
      </c>
      <c r="V9862">
        <v>0</v>
      </c>
      <c r="W9862" s="3">
        <v>0</v>
      </c>
      <c r="X9862" s="3"/>
      <c r="Y9862" t="s">
        <v>4725</v>
      </c>
      <c r="Z9862" s="3"/>
      <c r="AC9862" t="s">
        <v>26419</v>
      </c>
    </row>
    <row r="9863" spans="1:29" x14ac:dyDescent="0.35">
      <c r="A9863" s="2">
        <v>216846</v>
      </c>
      <c r="B9863" t="s">
        <v>29</v>
      </c>
      <c r="C9863" t="s">
        <v>3246</v>
      </c>
      <c r="D9863" t="s">
        <v>185</v>
      </c>
      <c r="E9863" t="s">
        <v>185</v>
      </c>
      <c r="F9863" t="s">
        <v>26417</v>
      </c>
      <c r="H9863" t="s">
        <v>93</v>
      </c>
      <c r="I9863" t="s">
        <v>94</v>
      </c>
      <c r="K9863" t="s">
        <v>342</v>
      </c>
      <c r="L9863" t="s">
        <v>18682</v>
      </c>
      <c r="M9863" t="s">
        <v>410</v>
      </c>
      <c r="N9863" t="s">
        <v>342</v>
      </c>
      <c r="O9863" t="s">
        <v>188</v>
      </c>
      <c r="Q9863" t="s">
        <v>37</v>
      </c>
      <c r="R9863" t="s">
        <v>37</v>
      </c>
      <c r="S9863" t="s">
        <v>21924</v>
      </c>
      <c r="T9863" t="s">
        <v>26354</v>
      </c>
      <c r="V9863">
        <v>0</v>
      </c>
      <c r="W9863" s="3">
        <v>0</v>
      </c>
      <c r="X9863" s="3"/>
      <c r="Y9863" t="s">
        <v>4725</v>
      </c>
      <c r="Z9863" s="3"/>
      <c r="AC9863" t="s">
        <v>26420</v>
      </c>
    </row>
    <row r="9864" spans="1:29" x14ac:dyDescent="0.35">
      <c r="A9864" s="2">
        <v>216847</v>
      </c>
      <c r="B9864" t="s">
        <v>29</v>
      </c>
      <c r="C9864" t="s">
        <v>3246</v>
      </c>
      <c r="D9864" t="s">
        <v>185</v>
      </c>
      <c r="E9864" t="s">
        <v>185</v>
      </c>
      <c r="F9864" t="s">
        <v>26417</v>
      </c>
      <c r="H9864" t="s">
        <v>6788</v>
      </c>
      <c r="I9864" t="s">
        <v>94</v>
      </c>
      <c r="K9864" t="s">
        <v>342</v>
      </c>
      <c r="L9864" t="s">
        <v>82</v>
      </c>
      <c r="M9864" t="s">
        <v>415</v>
      </c>
      <c r="N9864" t="s">
        <v>342</v>
      </c>
      <c r="O9864" t="s">
        <v>2501</v>
      </c>
      <c r="Q9864" t="s">
        <v>37</v>
      </c>
      <c r="R9864" t="s">
        <v>37</v>
      </c>
      <c r="S9864" t="s">
        <v>21924</v>
      </c>
      <c r="T9864" t="s">
        <v>26354</v>
      </c>
      <c r="V9864">
        <v>0</v>
      </c>
      <c r="W9864" s="3">
        <v>0</v>
      </c>
      <c r="X9864" s="3"/>
      <c r="Y9864" t="s">
        <v>4725</v>
      </c>
      <c r="Z9864" s="3"/>
      <c r="AC9864" t="s">
        <v>26421</v>
      </c>
    </row>
    <row r="9865" spans="1:29" x14ac:dyDescent="0.35">
      <c r="A9865" s="2">
        <v>216848</v>
      </c>
      <c r="B9865" t="s">
        <v>29</v>
      </c>
      <c r="C9865" t="s">
        <v>3246</v>
      </c>
      <c r="D9865" t="s">
        <v>185</v>
      </c>
      <c r="E9865" t="s">
        <v>185</v>
      </c>
      <c r="F9865" t="s">
        <v>26417</v>
      </c>
      <c r="H9865" t="s">
        <v>6788</v>
      </c>
      <c r="I9865" t="s">
        <v>94</v>
      </c>
      <c r="K9865" t="s">
        <v>342</v>
      </c>
      <c r="L9865" t="s">
        <v>19113</v>
      </c>
      <c r="M9865" t="s">
        <v>419</v>
      </c>
      <c r="N9865" t="s">
        <v>342</v>
      </c>
      <c r="O9865" t="s">
        <v>2501</v>
      </c>
      <c r="Q9865" t="s">
        <v>37</v>
      </c>
      <c r="R9865" t="s">
        <v>37</v>
      </c>
      <c r="S9865" t="s">
        <v>21924</v>
      </c>
      <c r="T9865" t="s">
        <v>26354</v>
      </c>
      <c r="V9865">
        <v>0</v>
      </c>
      <c r="W9865" s="3">
        <v>0</v>
      </c>
      <c r="X9865" s="3"/>
      <c r="Y9865" t="s">
        <v>4725</v>
      </c>
      <c r="Z9865" s="3"/>
      <c r="AC9865" t="s">
        <v>26422</v>
      </c>
    </row>
    <row r="9866" spans="1:29" x14ac:dyDescent="0.35">
      <c r="A9866" s="2">
        <v>216849</v>
      </c>
      <c r="B9866" t="s">
        <v>29</v>
      </c>
      <c r="C9866" t="s">
        <v>3246</v>
      </c>
      <c r="D9866" t="s">
        <v>185</v>
      </c>
      <c r="E9866" t="s">
        <v>185</v>
      </c>
      <c r="F9866" t="s">
        <v>26417</v>
      </c>
      <c r="H9866" t="s">
        <v>32</v>
      </c>
      <c r="I9866" t="s">
        <v>94</v>
      </c>
      <c r="K9866" t="s">
        <v>342</v>
      </c>
      <c r="L9866" t="s">
        <v>82</v>
      </c>
      <c r="M9866" t="s">
        <v>415</v>
      </c>
      <c r="N9866" t="s">
        <v>342</v>
      </c>
      <c r="O9866" t="s">
        <v>8275</v>
      </c>
      <c r="Q9866" t="s">
        <v>37</v>
      </c>
      <c r="R9866" t="s">
        <v>37</v>
      </c>
      <c r="S9866" t="s">
        <v>21924</v>
      </c>
      <c r="T9866" t="s">
        <v>26354</v>
      </c>
      <c r="V9866">
        <v>0</v>
      </c>
      <c r="W9866" s="3">
        <v>0</v>
      </c>
      <c r="X9866" s="3"/>
      <c r="Y9866" t="s">
        <v>4725</v>
      </c>
      <c r="Z9866" s="3"/>
      <c r="AC9866" t="s">
        <v>26423</v>
      </c>
    </row>
    <row r="9867" spans="1:29" x14ac:dyDescent="0.35">
      <c r="A9867" s="2">
        <v>216850</v>
      </c>
      <c r="B9867" t="s">
        <v>29</v>
      </c>
      <c r="C9867" t="s">
        <v>3246</v>
      </c>
      <c r="D9867" t="s">
        <v>185</v>
      </c>
      <c r="E9867" t="s">
        <v>185</v>
      </c>
      <c r="F9867" t="s">
        <v>26417</v>
      </c>
      <c r="H9867" t="s">
        <v>32</v>
      </c>
      <c r="I9867" t="s">
        <v>94</v>
      </c>
      <c r="K9867" t="s">
        <v>342</v>
      </c>
      <c r="L9867" t="s">
        <v>26278</v>
      </c>
      <c r="M9867" t="s">
        <v>419</v>
      </c>
      <c r="N9867" t="s">
        <v>342</v>
      </c>
      <c r="O9867" t="s">
        <v>8275</v>
      </c>
      <c r="Q9867" t="s">
        <v>37</v>
      </c>
      <c r="R9867" t="s">
        <v>37</v>
      </c>
      <c r="S9867" t="s">
        <v>21924</v>
      </c>
      <c r="T9867" t="s">
        <v>26354</v>
      </c>
      <c r="V9867">
        <v>0</v>
      </c>
      <c r="W9867" s="3">
        <v>0</v>
      </c>
      <c r="X9867" s="3"/>
      <c r="Y9867" t="s">
        <v>4725</v>
      </c>
      <c r="Z9867" s="3"/>
      <c r="AC9867" t="s">
        <v>26424</v>
      </c>
    </row>
    <row r="9868" spans="1:29" x14ac:dyDescent="0.35">
      <c r="A9868" s="2">
        <v>216851</v>
      </c>
      <c r="B9868" t="s">
        <v>29</v>
      </c>
      <c r="C9868" t="s">
        <v>3246</v>
      </c>
      <c r="D9868" t="s">
        <v>185</v>
      </c>
      <c r="E9868" t="s">
        <v>185</v>
      </c>
      <c r="F9868" t="s">
        <v>26417</v>
      </c>
      <c r="H9868" t="s">
        <v>32</v>
      </c>
      <c r="I9868" t="s">
        <v>94</v>
      </c>
      <c r="K9868" t="s">
        <v>342</v>
      </c>
      <c r="L9868" t="s">
        <v>9715</v>
      </c>
      <c r="M9868" t="s">
        <v>410</v>
      </c>
      <c r="N9868" t="s">
        <v>342</v>
      </c>
      <c r="O9868" t="s">
        <v>8275</v>
      </c>
      <c r="Q9868" t="s">
        <v>37</v>
      </c>
      <c r="R9868" t="s">
        <v>37</v>
      </c>
      <c r="S9868" t="s">
        <v>21924</v>
      </c>
      <c r="T9868" t="s">
        <v>26354</v>
      </c>
      <c r="V9868">
        <v>0</v>
      </c>
      <c r="W9868" s="3">
        <v>0</v>
      </c>
      <c r="X9868" s="3"/>
      <c r="Y9868" t="s">
        <v>4725</v>
      </c>
      <c r="Z9868" s="3"/>
      <c r="AC9868" t="s">
        <v>26425</v>
      </c>
    </row>
    <row r="9869" spans="1:29" x14ac:dyDescent="0.35">
      <c r="A9869" s="2">
        <v>216852</v>
      </c>
      <c r="B9869" t="s">
        <v>29</v>
      </c>
      <c r="C9869" t="s">
        <v>3246</v>
      </c>
      <c r="D9869" t="s">
        <v>185</v>
      </c>
      <c r="E9869" t="s">
        <v>185</v>
      </c>
      <c r="F9869" t="s">
        <v>26417</v>
      </c>
      <c r="H9869" t="s">
        <v>6788</v>
      </c>
      <c r="I9869" t="s">
        <v>94</v>
      </c>
      <c r="K9869" t="s">
        <v>342</v>
      </c>
      <c r="L9869" t="s">
        <v>82</v>
      </c>
      <c r="M9869" t="s">
        <v>415</v>
      </c>
      <c r="N9869" t="s">
        <v>342</v>
      </c>
      <c r="O9869" t="s">
        <v>2501</v>
      </c>
      <c r="Q9869" t="s">
        <v>37</v>
      </c>
      <c r="R9869" t="s">
        <v>37</v>
      </c>
      <c r="S9869" t="s">
        <v>21924</v>
      </c>
      <c r="T9869" t="s">
        <v>26354</v>
      </c>
      <c r="V9869">
        <v>0</v>
      </c>
      <c r="W9869" s="3">
        <v>0</v>
      </c>
      <c r="X9869" s="3"/>
      <c r="Y9869" t="s">
        <v>4725</v>
      </c>
      <c r="Z9869" s="3"/>
      <c r="AC9869" t="s">
        <v>26426</v>
      </c>
    </row>
    <row r="9870" spans="1:29" x14ac:dyDescent="0.35">
      <c r="A9870" s="2">
        <v>216853</v>
      </c>
      <c r="B9870" t="s">
        <v>29</v>
      </c>
      <c r="C9870" t="s">
        <v>3246</v>
      </c>
      <c r="D9870" t="s">
        <v>185</v>
      </c>
      <c r="E9870" t="s">
        <v>185</v>
      </c>
      <c r="F9870" t="s">
        <v>26417</v>
      </c>
      <c r="H9870" t="s">
        <v>6788</v>
      </c>
      <c r="I9870" t="s">
        <v>94</v>
      </c>
      <c r="K9870" t="s">
        <v>342</v>
      </c>
      <c r="L9870" t="s">
        <v>26278</v>
      </c>
      <c r="M9870" t="s">
        <v>419</v>
      </c>
      <c r="N9870" t="s">
        <v>342</v>
      </c>
      <c r="O9870" t="s">
        <v>2501</v>
      </c>
      <c r="Q9870" t="s">
        <v>37</v>
      </c>
      <c r="R9870" t="s">
        <v>37</v>
      </c>
      <c r="S9870" t="s">
        <v>21924</v>
      </c>
      <c r="T9870" t="s">
        <v>26354</v>
      </c>
      <c r="V9870">
        <v>0</v>
      </c>
      <c r="W9870" s="3">
        <v>0</v>
      </c>
      <c r="X9870" s="3"/>
      <c r="Y9870" t="s">
        <v>4725</v>
      </c>
      <c r="Z9870" s="3"/>
      <c r="AC9870" t="s">
        <v>26427</v>
      </c>
    </row>
    <row r="9871" spans="1:29" x14ac:dyDescent="0.35">
      <c r="A9871" s="2">
        <v>216854</v>
      </c>
      <c r="B9871" t="s">
        <v>29</v>
      </c>
      <c r="C9871" t="s">
        <v>3246</v>
      </c>
      <c r="D9871" t="s">
        <v>185</v>
      </c>
      <c r="E9871" t="s">
        <v>185</v>
      </c>
      <c r="F9871" t="s">
        <v>26417</v>
      </c>
      <c r="H9871" t="s">
        <v>6788</v>
      </c>
      <c r="I9871" t="s">
        <v>94</v>
      </c>
      <c r="K9871" t="s">
        <v>342</v>
      </c>
      <c r="L9871" t="s">
        <v>26428</v>
      </c>
      <c r="M9871" t="s">
        <v>410</v>
      </c>
      <c r="N9871" t="s">
        <v>342</v>
      </c>
      <c r="O9871" t="s">
        <v>2501</v>
      </c>
      <c r="Q9871" t="s">
        <v>37</v>
      </c>
      <c r="R9871" t="s">
        <v>37</v>
      </c>
      <c r="S9871" t="s">
        <v>21924</v>
      </c>
      <c r="T9871" t="s">
        <v>26354</v>
      </c>
      <c r="V9871">
        <v>0</v>
      </c>
      <c r="W9871" s="3">
        <v>0</v>
      </c>
      <c r="X9871" s="3"/>
      <c r="Y9871" t="s">
        <v>4725</v>
      </c>
      <c r="Z9871" s="3"/>
      <c r="AC9871" t="s">
        <v>26429</v>
      </c>
    </row>
    <row r="9872" spans="1:29" x14ac:dyDescent="0.35">
      <c r="A9872" s="2">
        <v>216855</v>
      </c>
      <c r="B9872" t="s">
        <v>29</v>
      </c>
      <c r="C9872" t="s">
        <v>3246</v>
      </c>
      <c r="D9872" t="s">
        <v>185</v>
      </c>
      <c r="E9872" t="s">
        <v>185</v>
      </c>
      <c r="F9872" t="s">
        <v>26417</v>
      </c>
      <c r="H9872" t="s">
        <v>32</v>
      </c>
      <c r="I9872" t="s">
        <v>94</v>
      </c>
      <c r="K9872" t="s">
        <v>342</v>
      </c>
      <c r="L9872" t="s">
        <v>82</v>
      </c>
      <c r="M9872" t="s">
        <v>415</v>
      </c>
      <c r="N9872" t="s">
        <v>342</v>
      </c>
      <c r="O9872" t="s">
        <v>6811</v>
      </c>
      <c r="Q9872" t="s">
        <v>37</v>
      </c>
      <c r="R9872" t="s">
        <v>37</v>
      </c>
      <c r="S9872" t="s">
        <v>21924</v>
      </c>
      <c r="T9872" t="s">
        <v>26354</v>
      </c>
      <c r="V9872">
        <v>0</v>
      </c>
      <c r="W9872" s="3">
        <v>0</v>
      </c>
      <c r="X9872" s="3"/>
      <c r="Y9872" t="s">
        <v>4725</v>
      </c>
      <c r="Z9872" s="3"/>
      <c r="AC9872" t="s">
        <v>26430</v>
      </c>
    </row>
    <row r="9873" spans="1:29" x14ac:dyDescent="0.35">
      <c r="A9873" s="2">
        <v>216856</v>
      </c>
      <c r="B9873" t="s">
        <v>29</v>
      </c>
      <c r="C9873" t="s">
        <v>3246</v>
      </c>
      <c r="D9873" t="s">
        <v>185</v>
      </c>
      <c r="E9873" t="s">
        <v>185</v>
      </c>
      <c r="F9873" t="s">
        <v>26417</v>
      </c>
      <c r="H9873" t="s">
        <v>32</v>
      </c>
      <c r="I9873" t="s">
        <v>94</v>
      </c>
      <c r="K9873" t="s">
        <v>342</v>
      </c>
      <c r="L9873" t="s">
        <v>26278</v>
      </c>
      <c r="M9873" t="s">
        <v>419</v>
      </c>
      <c r="N9873" t="s">
        <v>342</v>
      </c>
      <c r="O9873" t="s">
        <v>6811</v>
      </c>
      <c r="Q9873" t="s">
        <v>37</v>
      </c>
      <c r="R9873" t="s">
        <v>37</v>
      </c>
      <c r="S9873" t="s">
        <v>21924</v>
      </c>
      <c r="T9873" t="s">
        <v>26354</v>
      </c>
      <c r="V9873">
        <v>0</v>
      </c>
      <c r="W9873" s="3">
        <v>0</v>
      </c>
      <c r="X9873" s="3"/>
      <c r="Y9873" t="s">
        <v>4725</v>
      </c>
      <c r="Z9873" s="3"/>
      <c r="AC9873" t="s">
        <v>26431</v>
      </c>
    </row>
    <row r="9874" spans="1:29" x14ac:dyDescent="0.35">
      <c r="A9874" s="2">
        <v>216857</v>
      </c>
      <c r="B9874" t="s">
        <v>29</v>
      </c>
      <c r="C9874" t="s">
        <v>3246</v>
      </c>
      <c r="D9874" t="s">
        <v>185</v>
      </c>
      <c r="E9874" t="s">
        <v>185</v>
      </c>
      <c r="F9874" t="s">
        <v>26417</v>
      </c>
      <c r="H9874" t="s">
        <v>32</v>
      </c>
      <c r="I9874" t="s">
        <v>94</v>
      </c>
      <c r="K9874" t="s">
        <v>342</v>
      </c>
      <c r="L9874" t="s">
        <v>8162</v>
      </c>
      <c r="M9874" t="s">
        <v>410</v>
      </c>
      <c r="N9874" t="s">
        <v>342</v>
      </c>
      <c r="O9874" t="s">
        <v>6811</v>
      </c>
      <c r="Q9874" t="s">
        <v>37</v>
      </c>
      <c r="R9874" t="s">
        <v>37</v>
      </c>
      <c r="S9874" t="s">
        <v>21924</v>
      </c>
      <c r="T9874" t="s">
        <v>26354</v>
      </c>
      <c r="V9874">
        <v>0</v>
      </c>
      <c r="W9874" s="3">
        <v>0</v>
      </c>
      <c r="X9874" s="3"/>
      <c r="Y9874" t="s">
        <v>4725</v>
      </c>
      <c r="Z9874" s="3"/>
      <c r="AC9874" t="s">
        <v>26432</v>
      </c>
    </row>
    <row r="9875" spans="1:29" x14ac:dyDescent="0.35">
      <c r="A9875" s="2">
        <v>216858</v>
      </c>
      <c r="B9875" t="s">
        <v>29</v>
      </c>
      <c r="C9875" t="s">
        <v>3246</v>
      </c>
      <c r="D9875" t="s">
        <v>185</v>
      </c>
      <c r="E9875" t="s">
        <v>185</v>
      </c>
      <c r="F9875" t="s">
        <v>26417</v>
      </c>
      <c r="H9875" t="s">
        <v>32</v>
      </c>
      <c r="I9875" t="s">
        <v>94</v>
      </c>
      <c r="K9875" t="s">
        <v>342</v>
      </c>
      <c r="L9875" t="s">
        <v>82</v>
      </c>
      <c r="M9875" t="s">
        <v>415</v>
      </c>
      <c r="N9875" t="s">
        <v>342</v>
      </c>
      <c r="O9875" t="s">
        <v>4547</v>
      </c>
      <c r="Q9875" t="s">
        <v>37</v>
      </c>
      <c r="R9875" t="s">
        <v>37</v>
      </c>
      <c r="S9875" t="s">
        <v>21924</v>
      </c>
      <c r="T9875" t="s">
        <v>26354</v>
      </c>
      <c r="V9875">
        <v>0</v>
      </c>
      <c r="W9875" s="3">
        <v>0</v>
      </c>
      <c r="X9875" s="3"/>
      <c r="Y9875" t="s">
        <v>4725</v>
      </c>
      <c r="Z9875" s="3"/>
      <c r="AC9875" t="s">
        <v>26433</v>
      </c>
    </row>
    <row r="9876" spans="1:29" x14ac:dyDescent="0.35">
      <c r="A9876" s="2">
        <v>216859</v>
      </c>
      <c r="B9876" t="s">
        <v>29</v>
      </c>
      <c r="C9876" t="s">
        <v>3246</v>
      </c>
      <c r="D9876" t="s">
        <v>185</v>
      </c>
      <c r="E9876" t="s">
        <v>185</v>
      </c>
      <c r="F9876" t="s">
        <v>26417</v>
      </c>
      <c r="H9876" t="s">
        <v>32</v>
      </c>
      <c r="I9876" t="s">
        <v>94</v>
      </c>
      <c r="K9876" t="s">
        <v>342</v>
      </c>
      <c r="L9876" t="s">
        <v>26278</v>
      </c>
      <c r="M9876" t="s">
        <v>419</v>
      </c>
      <c r="N9876" t="s">
        <v>342</v>
      </c>
      <c r="O9876" t="s">
        <v>4547</v>
      </c>
      <c r="Q9876" t="s">
        <v>37</v>
      </c>
      <c r="R9876" t="s">
        <v>37</v>
      </c>
      <c r="S9876" t="s">
        <v>21924</v>
      </c>
      <c r="T9876" t="s">
        <v>26354</v>
      </c>
      <c r="V9876">
        <v>0</v>
      </c>
      <c r="W9876" s="3">
        <v>0</v>
      </c>
      <c r="X9876" s="3"/>
      <c r="Y9876" t="s">
        <v>4725</v>
      </c>
      <c r="Z9876" s="3"/>
      <c r="AC9876" t="s">
        <v>26434</v>
      </c>
    </row>
    <row r="9877" spans="1:29" x14ac:dyDescent="0.35">
      <c r="A9877" s="2">
        <v>216860</v>
      </c>
      <c r="B9877" t="s">
        <v>29</v>
      </c>
      <c r="C9877" t="s">
        <v>3246</v>
      </c>
      <c r="D9877" t="s">
        <v>185</v>
      </c>
      <c r="E9877" t="s">
        <v>185</v>
      </c>
      <c r="F9877" t="s">
        <v>26417</v>
      </c>
      <c r="H9877" t="s">
        <v>32</v>
      </c>
      <c r="I9877" t="s">
        <v>94</v>
      </c>
      <c r="K9877" t="s">
        <v>342</v>
      </c>
      <c r="L9877" t="s">
        <v>26276</v>
      </c>
      <c r="M9877" t="s">
        <v>410</v>
      </c>
      <c r="N9877" t="s">
        <v>342</v>
      </c>
      <c r="O9877" t="s">
        <v>4547</v>
      </c>
      <c r="Q9877" t="s">
        <v>37</v>
      </c>
      <c r="R9877" t="s">
        <v>37</v>
      </c>
      <c r="S9877" t="s">
        <v>21924</v>
      </c>
      <c r="T9877" t="s">
        <v>26354</v>
      </c>
      <c r="V9877">
        <v>0</v>
      </c>
      <c r="W9877" s="3">
        <v>0</v>
      </c>
      <c r="X9877" s="3"/>
      <c r="Y9877" t="s">
        <v>4725</v>
      </c>
      <c r="Z9877" s="3"/>
      <c r="AC9877" t="s">
        <v>26435</v>
      </c>
    </row>
    <row r="9878" spans="1:29" x14ac:dyDescent="0.35">
      <c r="A9878" s="2">
        <v>216861</v>
      </c>
      <c r="B9878" t="s">
        <v>29</v>
      </c>
      <c r="C9878" t="s">
        <v>3246</v>
      </c>
      <c r="D9878" t="s">
        <v>185</v>
      </c>
      <c r="E9878" t="s">
        <v>185</v>
      </c>
      <c r="F9878" t="s">
        <v>26417</v>
      </c>
      <c r="H9878" t="s">
        <v>704</v>
      </c>
      <c r="I9878" t="s">
        <v>94</v>
      </c>
      <c r="K9878" t="s">
        <v>342</v>
      </c>
      <c r="L9878" t="s">
        <v>82</v>
      </c>
      <c r="M9878" t="s">
        <v>415</v>
      </c>
      <c r="N9878" t="s">
        <v>342</v>
      </c>
      <c r="O9878" t="s">
        <v>2222</v>
      </c>
      <c r="Q9878" t="s">
        <v>37</v>
      </c>
      <c r="R9878" t="s">
        <v>37</v>
      </c>
      <c r="S9878" t="s">
        <v>21924</v>
      </c>
      <c r="T9878" t="s">
        <v>26354</v>
      </c>
      <c r="V9878">
        <v>0</v>
      </c>
      <c r="W9878" s="3">
        <v>0</v>
      </c>
      <c r="X9878" s="3"/>
      <c r="Y9878" t="s">
        <v>4725</v>
      </c>
      <c r="Z9878" s="3"/>
      <c r="AC9878" t="s">
        <v>26436</v>
      </c>
    </row>
    <row r="9879" spans="1:29" x14ac:dyDescent="0.35">
      <c r="A9879" s="2">
        <v>216862</v>
      </c>
      <c r="B9879" t="s">
        <v>29</v>
      </c>
      <c r="C9879" t="s">
        <v>3246</v>
      </c>
      <c r="D9879" t="s">
        <v>185</v>
      </c>
      <c r="E9879" t="s">
        <v>185</v>
      </c>
      <c r="F9879" t="s">
        <v>26417</v>
      </c>
      <c r="H9879" t="s">
        <v>704</v>
      </c>
      <c r="I9879" t="s">
        <v>94</v>
      </c>
      <c r="K9879" t="s">
        <v>342</v>
      </c>
      <c r="L9879" t="s">
        <v>26278</v>
      </c>
      <c r="M9879" t="s">
        <v>419</v>
      </c>
      <c r="N9879" t="s">
        <v>342</v>
      </c>
      <c r="O9879" t="s">
        <v>2222</v>
      </c>
      <c r="Q9879" t="s">
        <v>37</v>
      </c>
      <c r="R9879" t="s">
        <v>37</v>
      </c>
      <c r="S9879" t="s">
        <v>21924</v>
      </c>
      <c r="T9879" t="s">
        <v>26354</v>
      </c>
      <c r="V9879">
        <v>0</v>
      </c>
      <c r="W9879" s="3">
        <v>0</v>
      </c>
      <c r="X9879" s="3"/>
      <c r="Y9879" t="s">
        <v>4725</v>
      </c>
      <c r="Z9879" s="3"/>
      <c r="AC9879" t="s">
        <v>26437</v>
      </c>
    </row>
    <row r="9880" spans="1:29" x14ac:dyDescent="0.35">
      <c r="A9880" s="2">
        <v>216863</v>
      </c>
      <c r="B9880" t="s">
        <v>29</v>
      </c>
      <c r="C9880" t="s">
        <v>3246</v>
      </c>
      <c r="D9880" t="s">
        <v>185</v>
      </c>
      <c r="E9880" t="s">
        <v>185</v>
      </c>
      <c r="F9880" t="s">
        <v>26417</v>
      </c>
      <c r="H9880" t="s">
        <v>32</v>
      </c>
      <c r="I9880" t="s">
        <v>94</v>
      </c>
      <c r="K9880" t="s">
        <v>342</v>
      </c>
      <c r="L9880" t="s">
        <v>82</v>
      </c>
      <c r="M9880" t="s">
        <v>415</v>
      </c>
      <c r="N9880" t="s">
        <v>342</v>
      </c>
      <c r="O9880" t="s">
        <v>476</v>
      </c>
      <c r="Q9880" t="s">
        <v>37</v>
      </c>
      <c r="R9880" t="s">
        <v>37</v>
      </c>
      <c r="S9880" t="s">
        <v>21924</v>
      </c>
      <c r="T9880" t="s">
        <v>26354</v>
      </c>
      <c r="V9880">
        <v>0</v>
      </c>
      <c r="W9880" s="3">
        <v>0</v>
      </c>
      <c r="X9880" s="3"/>
      <c r="Y9880" t="s">
        <v>4725</v>
      </c>
      <c r="Z9880" s="3"/>
      <c r="AC9880" t="s">
        <v>26438</v>
      </c>
    </row>
    <row r="9881" spans="1:29" x14ac:dyDescent="0.35">
      <c r="A9881" s="2">
        <v>216864</v>
      </c>
      <c r="B9881" t="s">
        <v>29</v>
      </c>
      <c r="C9881" t="s">
        <v>3246</v>
      </c>
      <c r="D9881" t="s">
        <v>185</v>
      </c>
      <c r="E9881" t="s">
        <v>185</v>
      </c>
      <c r="F9881" t="s">
        <v>26417</v>
      </c>
      <c r="H9881" t="s">
        <v>32</v>
      </c>
      <c r="I9881" t="s">
        <v>94</v>
      </c>
      <c r="K9881" t="s">
        <v>342</v>
      </c>
      <c r="L9881" t="s">
        <v>26439</v>
      </c>
      <c r="M9881" t="s">
        <v>419</v>
      </c>
      <c r="N9881" t="s">
        <v>342</v>
      </c>
      <c r="O9881" t="s">
        <v>476</v>
      </c>
      <c r="Q9881" t="s">
        <v>37</v>
      </c>
      <c r="R9881" t="s">
        <v>37</v>
      </c>
      <c r="S9881" t="s">
        <v>21924</v>
      </c>
      <c r="T9881" t="s">
        <v>26354</v>
      </c>
      <c r="V9881">
        <v>0</v>
      </c>
      <c r="W9881" s="3">
        <v>0</v>
      </c>
      <c r="X9881" s="3"/>
      <c r="Y9881" t="s">
        <v>4725</v>
      </c>
      <c r="Z9881" s="3"/>
      <c r="AC9881" t="s">
        <v>26440</v>
      </c>
    </row>
    <row r="9882" spans="1:29" x14ac:dyDescent="0.35">
      <c r="A9882" s="2">
        <v>216865</v>
      </c>
      <c r="B9882" t="s">
        <v>29</v>
      </c>
      <c r="C9882" t="s">
        <v>3246</v>
      </c>
      <c r="D9882" t="s">
        <v>185</v>
      </c>
      <c r="E9882" t="s">
        <v>185</v>
      </c>
      <c r="F9882" t="s">
        <v>26417</v>
      </c>
      <c r="H9882" t="s">
        <v>802</v>
      </c>
      <c r="I9882" t="s">
        <v>94</v>
      </c>
      <c r="K9882" t="s">
        <v>342</v>
      </c>
      <c r="L9882" t="s">
        <v>82</v>
      </c>
      <c r="M9882" t="s">
        <v>415</v>
      </c>
      <c r="N9882" t="s">
        <v>342</v>
      </c>
      <c r="O9882" t="s">
        <v>476</v>
      </c>
      <c r="Q9882" t="s">
        <v>37</v>
      </c>
      <c r="R9882" t="s">
        <v>37</v>
      </c>
      <c r="S9882" t="s">
        <v>21924</v>
      </c>
      <c r="T9882" t="s">
        <v>26354</v>
      </c>
      <c r="V9882">
        <v>0</v>
      </c>
      <c r="W9882" s="3">
        <v>0</v>
      </c>
      <c r="X9882" s="3"/>
      <c r="Y9882" t="s">
        <v>4725</v>
      </c>
      <c r="Z9882" s="3"/>
      <c r="AC9882" t="s">
        <v>26441</v>
      </c>
    </row>
    <row r="9883" spans="1:29" x14ac:dyDescent="0.35">
      <c r="A9883" s="2">
        <v>216866</v>
      </c>
      <c r="B9883" t="s">
        <v>29</v>
      </c>
      <c r="C9883" t="s">
        <v>3246</v>
      </c>
      <c r="D9883" t="s">
        <v>185</v>
      </c>
      <c r="E9883" t="s">
        <v>185</v>
      </c>
      <c r="F9883" t="s">
        <v>26417</v>
      </c>
      <c r="H9883" t="s">
        <v>802</v>
      </c>
      <c r="I9883" t="s">
        <v>94</v>
      </c>
      <c r="K9883" t="s">
        <v>342</v>
      </c>
      <c r="L9883" t="s">
        <v>26278</v>
      </c>
      <c r="M9883" t="s">
        <v>419</v>
      </c>
      <c r="N9883" t="s">
        <v>342</v>
      </c>
      <c r="O9883" t="s">
        <v>476</v>
      </c>
      <c r="Q9883" t="s">
        <v>37</v>
      </c>
      <c r="R9883" t="s">
        <v>37</v>
      </c>
      <c r="S9883" t="s">
        <v>21924</v>
      </c>
      <c r="T9883" t="s">
        <v>26354</v>
      </c>
      <c r="V9883">
        <v>0</v>
      </c>
      <c r="W9883" s="3">
        <v>0</v>
      </c>
      <c r="X9883" s="3"/>
      <c r="Y9883" t="s">
        <v>4725</v>
      </c>
      <c r="Z9883" s="3"/>
      <c r="AC9883" t="s">
        <v>26442</v>
      </c>
    </row>
    <row r="9884" spans="1:29" x14ac:dyDescent="0.35">
      <c r="A9884" s="2">
        <v>216867</v>
      </c>
      <c r="B9884" t="s">
        <v>29</v>
      </c>
      <c r="C9884" t="s">
        <v>3246</v>
      </c>
      <c r="D9884" t="s">
        <v>92</v>
      </c>
      <c r="E9884" t="s">
        <v>92</v>
      </c>
      <c r="F9884" t="s">
        <v>26417</v>
      </c>
      <c r="H9884" t="s">
        <v>93</v>
      </c>
      <c r="I9884" t="s">
        <v>94</v>
      </c>
      <c r="K9884" t="s">
        <v>342</v>
      </c>
      <c r="L9884" t="s">
        <v>82</v>
      </c>
      <c r="M9884" t="s">
        <v>415</v>
      </c>
      <c r="N9884" t="s">
        <v>342</v>
      </c>
      <c r="O9884" t="s">
        <v>8275</v>
      </c>
      <c r="Q9884" t="s">
        <v>99</v>
      </c>
      <c r="R9884" t="s">
        <v>99</v>
      </c>
      <c r="S9884" t="s">
        <v>21924</v>
      </c>
      <c r="T9884" t="s">
        <v>26354</v>
      </c>
      <c r="V9884">
        <v>0</v>
      </c>
      <c r="W9884" s="3">
        <v>0</v>
      </c>
      <c r="X9884" s="3"/>
      <c r="Y9884" t="s">
        <v>4725</v>
      </c>
      <c r="Z9884" s="3"/>
      <c r="AC9884" t="s">
        <v>26443</v>
      </c>
    </row>
    <row r="9885" spans="1:29" x14ac:dyDescent="0.35">
      <c r="A9885" s="2">
        <v>216868</v>
      </c>
      <c r="B9885" t="s">
        <v>29</v>
      </c>
      <c r="C9885" t="s">
        <v>3246</v>
      </c>
      <c r="D9885" t="s">
        <v>92</v>
      </c>
      <c r="E9885" t="s">
        <v>92</v>
      </c>
      <c r="F9885" t="s">
        <v>26417</v>
      </c>
      <c r="H9885" t="s">
        <v>93</v>
      </c>
      <c r="I9885" t="s">
        <v>94</v>
      </c>
      <c r="J9885" t="s">
        <v>30221</v>
      </c>
      <c r="K9885" t="s">
        <v>342</v>
      </c>
      <c r="L9885" t="s">
        <v>26428</v>
      </c>
      <c r="M9885" t="s">
        <v>419</v>
      </c>
      <c r="N9885" t="s">
        <v>342</v>
      </c>
      <c r="O9885" t="s">
        <v>8275</v>
      </c>
      <c r="P9885" t="s">
        <v>30221</v>
      </c>
      <c r="Q9885" t="s">
        <v>99</v>
      </c>
      <c r="R9885" t="s">
        <v>99</v>
      </c>
      <c r="S9885" t="s">
        <v>21924</v>
      </c>
      <c r="T9885" t="s">
        <v>26354</v>
      </c>
      <c r="V9885">
        <v>0</v>
      </c>
      <c r="W9885" s="3">
        <v>0</v>
      </c>
      <c r="X9885" s="3"/>
      <c r="Y9885" t="s">
        <v>4725</v>
      </c>
      <c r="Z9885" s="3"/>
      <c r="AC9885" t="s">
        <v>26444</v>
      </c>
    </row>
    <row r="9886" spans="1:29" x14ac:dyDescent="0.35">
      <c r="A9886" s="2">
        <v>216869</v>
      </c>
      <c r="B9886" t="s">
        <v>29</v>
      </c>
      <c r="C9886" t="s">
        <v>3246</v>
      </c>
      <c r="D9886" t="s">
        <v>92</v>
      </c>
      <c r="E9886" t="s">
        <v>92</v>
      </c>
      <c r="F9886" t="s">
        <v>26417</v>
      </c>
      <c r="H9886" t="s">
        <v>93</v>
      </c>
      <c r="I9886" t="s">
        <v>94</v>
      </c>
      <c r="K9886" t="s">
        <v>342</v>
      </c>
      <c r="L9886" t="s">
        <v>82</v>
      </c>
      <c r="M9886" t="s">
        <v>415</v>
      </c>
      <c r="N9886" t="s">
        <v>342</v>
      </c>
      <c r="O9886" t="s">
        <v>505</v>
      </c>
      <c r="Q9886" t="s">
        <v>99</v>
      </c>
      <c r="R9886" t="s">
        <v>99</v>
      </c>
      <c r="S9886" t="s">
        <v>21924</v>
      </c>
      <c r="T9886" t="s">
        <v>26354</v>
      </c>
      <c r="V9886">
        <v>0</v>
      </c>
      <c r="W9886" s="3">
        <v>0</v>
      </c>
      <c r="X9886" s="3"/>
      <c r="Y9886" t="s">
        <v>4725</v>
      </c>
      <c r="Z9886" s="3"/>
      <c r="AC9886" t="s">
        <v>26445</v>
      </c>
    </row>
    <row r="9887" spans="1:29" x14ac:dyDescent="0.35">
      <c r="A9887" s="2">
        <v>216870</v>
      </c>
      <c r="B9887" t="s">
        <v>29</v>
      </c>
      <c r="C9887" t="s">
        <v>3246</v>
      </c>
      <c r="D9887" t="s">
        <v>92</v>
      </c>
      <c r="E9887" t="s">
        <v>92</v>
      </c>
      <c r="F9887" t="s">
        <v>26417</v>
      </c>
      <c r="H9887" t="s">
        <v>93</v>
      </c>
      <c r="I9887" t="s">
        <v>94</v>
      </c>
      <c r="K9887" t="s">
        <v>342</v>
      </c>
      <c r="L9887" t="s">
        <v>26278</v>
      </c>
      <c r="M9887" t="s">
        <v>419</v>
      </c>
      <c r="N9887" t="s">
        <v>342</v>
      </c>
      <c r="O9887" t="s">
        <v>505</v>
      </c>
      <c r="Q9887" t="s">
        <v>99</v>
      </c>
      <c r="R9887" t="s">
        <v>99</v>
      </c>
      <c r="S9887" t="s">
        <v>21924</v>
      </c>
      <c r="T9887" t="s">
        <v>26354</v>
      </c>
      <c r="V9887">
        <v>0</v>
      </c>
      <c r="W9887" s="3">
        <v>0</v>
      </c>
      <c r="X9887" s="3"/>
      <c r="Y9887" t="s">
        <v>4725</v>
      </c>
      <c r="Z9887" s="3"/>
      <c r="AC9887" t="s">
        <v>26446</v>
      </c>
    </row>
    <row r="9888" spans="1:29" x14ac:dyDescent="0.35">
      <c r="A9888" s="2">
        <v>216871</v>
      </c>
      <c r="B9888" t="s">
        <v>29</v>
      </c>
      <c r="C9888" t="s">
        <v>3246</v>
      </c>
      <c r="D9888" t="s">
        <v>92</v>
      </c>
      <c r="E9888" t="s">
        <v>92</v>
      </c>
      <c r="F9888" t="s">
        <v>26417</v>
      </c>
      <c r="H9888" t="s">
        <v>93</v>
      </c>
      <c r="I9888" t="s">
        <v>94</v>
      </c>
      <c r="K9888" t="s">
        <v>342</v>
      </c>
      <c r="L9888" t="s">
        <v>447</v>
      </c>
      <c r="M9888" t="s">
        <v>410</v>
      </c>
      <c r="N9888" t="s">
        <v>342</v>
      </c>
      <c r="O9888" t="s">
        <v>505</v>
      </c>
      <c r="Q9888" t="s">
        <v>99</v>
      </c>
      <c r="R9888" t="s">
        <v>99</v>
      </c>
      <c r="S9888" t="s">
        <v>21924</v>
      </c>
      <c r="T9888" t="s">
        <v>26354</v>
      </c>
      <c r="V9888">
        <v>0</v>
      </c>
      <c r="W9888" s="3">
        <v>0</v>
      </c>
      <c r="X9888" s="3"/>
      <c r="Y9888" t="s">
        <v>4725</v>
      </c>
      <c r="Z9888" s="3"/>
      <c r="AC9888" t="s">
        <v>26447</v>
      </c>
    </row>
    <row r="9889" spans="1:29" x14ac:dyDescent="0.35">
      <c r="A9889" s="2">
        <v>216872</v>
      </c>
      <c r="B9889" t="s">
        <v>29</v>
      </c>
      <c r="C9889" t="s">
        <v>3246</v>
      </c>
      <c r="D9889" t="s">
        <v>92</v>
      </c>
      <c r="E9889" t="s">
        <v>92</v>
      </c>
      <c r="F9889" t="s">
        <v>26417</v>
      </c>
      <c r="H9889" t="s">
        <v>7910</v>
      </c>
      <c r="I9889" t="s">
        <v>94</v>
      </c>
      <c r="K9889" t="s">
        <v>342</v>
      </c>
      <c r="L9889" t="s">
        <v>82</v>
      </c>
      <c r="M9889" t="s">
        <v>415</v>
      </c>
      <c r="N9889" t="s">
        <v>342</v>
      </c>
      <c r="O9889" t="s">
        <v>476</v>
      </c>
      <c r="Q9889" t="s">
        <v>99</v>
      </c>
      <c r="R9889" t="s">
        <v>99</v>
      </c>
      <c r="S9889" t="s">
        <v>21924</v>
      </c>
      <c r="T9889" t="s">
        <v>26354</v>
      </c>
      <c r="V9889">
        <v>0</v>
      </c>
      <c r="W9889" s="3">
        <v>0</v>
      </c>
      <c r="X9889" s="3"/>
      <c r="Y9889" t="s">
        <v>4725</v>
      </c>
      <c r="Z9889" s="3"/>
      <c r="AC9889" t="s">
        <v>26448</v>
      </c>
    </row>
    <row r="9890" spans="1:29" x14ac:dyDescent="0.35">
      <c r="A9890" s="2">
        <v>216873</v>
      </c>
      <c r="B9890" t="s">
        <v>29</v>
      </c>
      <c r="C9890" t="s">
        <v>3246</v>
      </c>
      <c r="D9890" t="s">
        <v>92</v>
      </c>
      <c r="E9890" t="s">
        <v>92</v>
      </c>
      <c r="F9890" t="s">
        <v>26417</v>
      </c>
      <c r="H9890" t="s">
        <v>7910</v>
      </c>
      <c r="I9890" t="s">
        <v>94</v>
      </c>
      <c r="K9890" t="s">
        <v>342</v>
      </c>
      <c r="L9890" t="s">
        <v>1597</v>
      </c>
      <c r="M9890" t="s">
        <v>419</v>
      </c>
      <c r="N9890" t="s">
        <v>342</v>
      </c>
      <c r="O9890" t="s">
        <v>476</v>
      </c>
      <c r="Q9890" t="s">
        <v>99</v>
      </c>
      <c r="R9890" t="s">
        <v>99</v>
      </c>
      <c r="S9890" t="s">
        <v>21924</v>
      </c>
      <c r="T9890" t="s">
        <v>26354</v>
      </c>
      <c r="V9890">
        <v>0</v>
      </c>
      <c r="W9890" s="3">
        <v>0</v>
      </c>
      <c r="X9890" s="3"/>
      <c r="Y9890" t="s">
        <v>4725</v>
      </c>
      <c r="Z9890" s="3"/>
      <c r="AC9890" t="s">
        <v>26449</v>
      </c>
    </row>
    <row r="9891" spans="1:29" x14ac:dyDescent="0.35">
      <c r="A9891" s="2">
        <v>216874</v>
      </c>
      <c r="B9891" t="s">
        <v>29</v>
      </c>
      <c r="C9891" t="s">
        <v>3246</v>
      </c>
      <c r="D9891" t="s">
        <v>92</v>
      </c>
      <c r="E9891" t="s">
        <v>92</v>
      </c>
      <c r="F9891" t="s">
        <v>26417</v>
      </c>
      <c r="H9891" t="s">
        <v>32</v>
      </c>
      <c r="I9891" t="s">
        <v>94</v>
      </c>
      <c r="K9891" t="s">
        <v>342</v>
      </c>
      <c r="L9891" t="s">
        <v>82</v>
      </c>
      <c r="M9891" t="s">
        <v>415</v>
      </c>
      <c r="N9891" t="s">
        <v>342</v>
      </c>
      <c r="O9891" t="s">
        <v>8429</v>
      </c>
      <c r="Q9891" t="s">
        <v>99</v>
      </c>
      <c r="R9891" t="s">
        <v>99</v>
      </c>
      <c r="S9891" t="s">
        <v>21924</v>
      </c>
      <c r="T9891" t="s">
        <v>26354</v>
      </c>
      <c r="V9891">
        <v>0</v>
      </c>
      <c r="W9891" s="3">
        <v>0</v>
      </c>
      <c r="X9891" s="3"/>
      <c r="Y9891" t="s">
        <v>4725</v>
      </c>
      <c r="Z9891" s="3"/>
      <c r="AC9891" t="s">
        <v>26450</v>
      </c>
    </row>
    <row r="9892" spans="1:29" x14ac:dyDescent="0.35">
      <c r="A9892" s="2">
        <v>216875</v>
      </c>
      <c r="B9892" t="s">
        <v>29</v>
      </c>
      <c r="C9892" t="s">
        <v>3246</v>
      </c>
      <c r="D9892" t="s">
        <v>92</v>
      </c>
      <c r="E9892" t="s">
        <v>92</v>
      </c>
      <c r="F9892" t="s">
        <v>26417</v>
      </c>
      <c r="H9892" t="s">
        <v>32</v>
      </c>
      <c r="I9892" t="s">
        <v>94</v>
      </c>
      <c r="K9892" t="s">
        <v>342</v>
      </c>
      <c r="L9892" t="s">
        <v>3479</v>
      </c>
      <c r="M9892" t="s">
        <v>419</v>
      </c>
      <c r="N9892" t="s">
        <v>342</v>
      </c>
      <c r="O9892" t="s">
        <v>8429</v>
      </c>
      <c r="Q9892" t="s">
        <v>99</v>
      </c>
      <c r="R9892" t="s">
        <v>99</v>
      </c>
      <c r="S9892" t="s">
        <v>21924</v>
      </c>
      <c r="T9892" t="s">
        <v>26354</v>
      </c>
      <c r="V9892">
        <v>0</v>
      </c>
      <c r="W9892" s="3">
        <v>0</v>
      </c>
      <c r="X9892" s="3"/>
      <c r="Y9892" t="s">
        <v>4725</v>
      </c>
      <c r="Z9892" s="3"/>
      <c r="AC9892" t="s">
        <v>26451</v>
      </c>
    </row>
    <row r="9893" spans="1:29" x14ac:dyDescent="0.35">
      <c r="A9893" s="2">
        <v>216876</v>
      </c>
      <c r="B9893" t="s">
        <v>29</v>
      </c>
      <c r="C9893" t="s">
        <v>3246</v>
      </c>
      <c r="D9893" t="s">
        <v>92</v>
      </c>
      <c r="E9893" t="s">
        <v>92</v>
      </c>
      <c r="F9893" t="s">
        <v>26417</v>
      </c>
      <c r="H9893" t="s">
        <v>32</v>
      </c>
      <c r="I9893" t="s">
        <v>94</v>
      </c>
      <c r="K9893" t="s">
        <v>342</v>
      </c>
      <c r="L9893" t="s">
        <v>82</v>
      </c>
      <c r="M9893" t="s">
        <v>415</v>
      </c>
      <c r="N9893" t="s">
        <v>342</v>
      </c>
      <c r="O9893" t="s">
        <v>18174</v>
      </c>
      <c r="Q9893" t="s">
        <v>99</v>
      </c>
      <c r="R9893" t="s">
        <v>99</v>
      </c>
      <c r="S9893" t="s">
        <v>21924</v>
      </c>
      <c r="T9893" t="s">
        <v>26354</v>
      </c>
      <c r="V9893">
        <v>0</v>
      </c>
      <c r="W9893" s="3">
        <v>0</v>
      </c>
      <c r="X9893" s="3"/>
      <c r="Y9893" t="s">
        <v>4725</v>
      </c>
      <c r="Z9893" s="3"/>
      <c r="AC9893" t="s">
        <v>26452</v>
      </c>
    </row>
    <row r="9894" spans="1:29" x14ac:dyDescent="0.35">
      <c r="A9894" s="2">
        <v>216877</v>
      </c>
      <c r="B9894" t="s">
        <v>29</v>
      </c>
      <c r="C9894" t="s">
        <v>3246</v>
      </c>
      <c r="D9894" t="s">
        <v>92</v>
      </c>
      <c r="E9894" t="s">
        <v>92</v>
      </c>
      <c r="F9894" t="s">
        <v>26417</v>
      </c>
      <c r="H9894" t="s">
        <v>32</v>
      </c>
      <c r="I9894" t="s">
        <v>94</v>
      </c>
      <c r="K9894" t="s">
        <v>342</v>
      </c>
      <c r="L9894" t="s">
        <v>26277</v>
      </c>
      <c r="M9894" t="s">
        <v>419</v>
      </c>
      <c r="N9894" t="s">
        <v>342</v>
      </c>
      <c r="O9894" t="s">
        <v>18174</v>
      </c>
      <c r="Q9894" t="s">
        <v>99</v>
      </c>
      <c r="R9894" t="s">
        <v>99</v>
      </c>
      <c r="S9894" t="s">
        <v>21924</v>
      </c>
      <c r="T9894" t="s">
        <v>26354</v>
      </c>
      <c r="V9894">
        <v>0</v>
      </c>
      <c r="W9894" s="3">
        <v>0</v>
      </c>
      <c r="X9894" s="3"/>
      <c r="Y9894" t="s">
        <v>4725</v>
      </c>
      <c r="Z9894" s="3"/>
      <c r="AC9894" t="s">
        <v>26453</v>
      </c>
    </row>
    <row r="9895" spans="1:29" x14ac:dyDescent="0.35">
      <c r="A9895" s="2">
        <v>216878</v>
      </c>
      <c r="B9895" t="s">
        <v>29</v>
      </c>
      <c r="C9895" t="s">
        <v>3246</v>
      </c>
      <c r="D9895" t="s">
        <v>92</v>
      </c>
      <c r="E9895" t="s">
        <v>92</v>
      </c>
      <c r="F9895" t="s">
        <v>26417</v>
      </c>
      <c r="H9895" t="s">
        <v>32</v>
      </c>
      <c r="I9895" t="s">
        <v>94</v>
      </c>
      <c r="K9895" t="s">
        <v>342</v>
      </c>
      <c r="L9895" t="s">
        <v>26454</v>
      </c>
      <c r="M9895" t="s">
        <v>410</v>
      </c>
      <c r="N9895" t="s">
        <v>342</v>
      </c>
      <c r="O9895" t="s">
        <v>18174</v>
      </c>
      <c r="Q9895" t="s">
        <v>99</v>
      </c>
      <c r="R9895" t="s">
        <v>99</v>
      </c>
      <c r="S9895" t="s">
        <v>21924</v>
      </c>
      <c r="T9895" t="s">
        <v>26354</v>
      </c>
      <c r="V9895">
        <v>0</v>
      </c>
      <c r="W9895" s="3">
        <v>0</v>
      </c>
      <c r="X9895" s="3"/>
      <c r="Y9895" t="s">
        <v>4725</v>
      </c>
      <c r="Z9895" s="3"/>
      <c r="AC9895" t="s">
        <v>26455</v>
      </c>
    </row>
    <row r="9896" spans="1:29" x14ac:dyDescent="0.35">
      <c r="A9896" s="2">
        <v>216879</v>
      </c>
      <c r="B9896" t="s">
        <v>29</v>
      </c>
      <c r="C9896" t="s">
        <v>3246</v>
      </c>
      <c r="D9896" t="s">
        <v>92</v>
      </c>
      <c r="E9896" t="s">
        <v>92</v>
      </c>
      <c r="F9896" t="s">
        <v>26417</v>
      </c>
      <c r="H9896" t="s">
        <v>6788</v>
      </c>
      <c r="I9896" t="s">
        <v>94</v>
      </c>
      <c r="K9896" t="s">
        <v>34</v>
      </c>
      <c r="L9896" t="s">
        <v>749</v>
      </c>
      <c r="M9896" t="s">
        <v>415</v>
      </c>
      <c r="N9896" t="s">
        <v>34</v>
      </c>
      <c r="O9896" t="s">
        <v>11799</v>
      </c>
      <c r="Q9896" t="s">
        <v>99</v>
      </c>
      <c r="R9896" t="s">
        <v>99</v>
      </c>
      <c r="S9896" t="s">
        <v>21924</v>
      </c>
      <c r="T9896" t="s">
        <v>26354</v>
      </c>
      <c r="V9896">
        <v>0</v>
      </c>
      <c r="W9896" s="3">
        <v>0</v>
      </c>
      <c r="X9896" s="3"/>
      <c r="Y9896" t="s">
        <v>4725</v>
      </c>
      <c r="Z9896" s="3"/>
      <c r="AC9896" t="s">
        <v>26456</v>
      </c>
    </row>
    <row r="9897" spans="1:29" x14ac:dyDescent="0.35">
      <c r="A9897" s="2">
        <v>216880</v>
      </c>
      <c r="B9897" t="s">
        <v>29</v>
      </c>
      <c r="C9897" t="s">
        <v>3246</v>
      </c>
      <c r="D9897" t="s">
        <v>92</v>
      </c>
      <c r="E9897" t="s">
        <v>92</v>
      </c>
      <c r="F9897" t="s">
        <v>26417</v>
      </c>
      <c r="H9897" t="s">
        <v>6788</v>
      </c>
      <c r="I9897" t="s">
        <v>94</v>
      </c>
      <c r="K9897" t="s">
        <v>34</v>
      </c>
      <c r="L9897" t="s">
        <v>73</v>
      </c>
      <c r="M9897" t="s">
        <v>419</v>
      </c>
      <c r="N9897" t="s">
        <v>34</v>
      </c>
      <c r="O9897" t="s">
        <v>11799</v>
      </c>
      <c r="Q9897" t="s">
        <v>99</v>
      </c>
      <c r="R9897" t="s">
        <v>99</v>
      </c>
      <c r="S9897" t="s">
        <v>21924</v>
      </c>
      <c r="T9897" t="s">
        <v>26354</v>
      </c>
      <c r="V9897">
        <v>0</v>
      </c>
      <c r="W9897" s="3">
        <v>0</v>
      </c>
      <c r="X9897" s="3"/>
      <c r="Y9897" t="s">
        <v>4725</v>
      </c>
      <c r="Z9897" s="3"/>
      <c r="AC9897" t="s">
        <v>26457</v>
      </c>
    </row>
    <row r="9898" spans="1:29" x14ac:dyDescent="0.35">
      <c r="A9898" s="2">
        <v>216881</v>
      </c>
      <c r="B9898" t="s">
        <v>29</v>
      </c>
      <c r="C9898" t="s">
        <v>3246</v>
      </c>
      <c r="D9898" t="s">
        <v>92</v>
      </c>
      <c r="E9898" t="s">
        <v>92</v>
      </c>
      <c r="F9898" t="s">
        <v>26417</v>
      </c>
      <c r="H9898" t="s">
        <v>457</v>
      </c>
      <c r="I9898" t="s">
        <v>94</v>
      </c>
      <c r="K9898" t="s">
        <v>342</v>
      </c>
      <c r="L9898" t="s">
        <v>82</v>
      </c>
      <c r="M9898" t="s">
        <v>415</v>
      </c>
      <c r="N9898" t="s">
        <v>342</v>
      </c>
      <c r="O9898" t="s">
        <v>110</v>
      </c>
      <c r="Q9898" t="s">
        <v>99</v>
      </c>
      <c r="R9898" t="s">
        <v>99</v>
      </c>
      <c r="S9898" t="s">
        <v>21924</v>
      </c>
      <c r="T9898" t="s">
        <v>26354</v>
      </c>
      <c r="V9898">
        <v>0</v>
      </c>
      <c r="W9898" s="3">
        <v>0</v>
      </c>
      <c r="X9898" s="3"/>
      <c r="Y9898" t="s">
        <v>4725</v>
      </c>
      <c r="Z9898" s="3"/>
      <c r="AC9898" t="s">
        <v>26458</v>
      </c>
    </row>
    <row r="9899" spans="1:29" x14ac:dyDescent="0.35">
      <c r="A9899" s="2">
        <v>216882</v>
      </c>
      <c r="B9899" t="s">
        <v>29</v>
      </c>
      <c r="C9899" t="s">
        <v>3246</v>
      </c>
      <c r="D9899" t="s">
        <v>92</v>
      </c>
      <c r="E9899" t="s">
        <v>92</v>
      </c>
      <c r="F9899" t="s">
        <v>26417</v>
      </c>
      <c r="H9899" t="s">
        <v>457</v>
      </c>
      <c r="I9899" t="s">
        <v>94</v>
      </c>
      <c r="K9899" t="s">
        <v>342</v>
      </c>
      <c r="L9899" t="s">
        <v>26278</v>
      </c>
      <c r="M9899" t="s">
        <v>419</v>
      </c>
      <c r="N9899" t="s">
        <v>342</v>
      </c>
      <c r="O9899" t="s">
        <v>110</v>
      </c>
      <c r="Q9899" t="s">
        <v>99</v>
      </c>
      <c r="R9899" t="s">
        <v>99</v>
      </c>
      <c r="S9899" t="s">
        <v>21924</v>
      </c>
      <c r="T9899" t="s">
        <v>26354</v>
      </c>
      <c r="V9899">
        <v>0</v>
      </c>
      <c r="W9899" s="3">
        <v>0</v>
      </c>
      <c r="X9899" s="3"/>
      <c r="Y9899" t="s">
        <v>4725</v>
      </c>
      <c r="Z9899" s="3"/>
      <c r="AC9899" t="s">
        <v>26459</v>
      </c>
    </row>
    <row r="9900" spans="1:29" x14ac:dyDescent="0.35">
      <c r="A9900" s="2">
        <v>216883</v>
      </c>
      <c r="B9900" t="s">
        <v>29</v>
      </c>
      <c r="C9900" t="s">
        <v>3246</v>
      </c>
      <c r="D9900" t="s">
        <v>92</v>
      </c>
      <c r="E9900" t="s">
        <v>92</v>
      </c>
      <c r="F9900" t="s">
        <v>26417</v>
      </c>
      <c r="H9900" t="s">
        <v>93</v>
      </c>
      <c r="I9900" t="s">
        <v>94</v>
      </c>
      <c r="K9900" t="s">
        <v>342</v>
      </c>
      <c r="L9900" t="s">
        <v>82</v>
      </c>
      <c r="M9900" t="s">
        <v>415</v>
      </c>
      <c r="N9900" t="s">
        <v>342</v>
      </c>
      <c r="O9900" t="s">
        <v>2864</v>
      </c>
      <c r="Q9900" t="s">
        <v>99</v>
      </c>
      <c r="R9900" t="s">
        <v>99</v>
      </c>
      <c r="S9900" t="s">
        <v>21924</v>
      </c>
      <c r="T9900" t="s">
        <v>26354</v>
      </c>
      <c r="V9900">
        <v>0</v>
      </c>
      <c r="W9900" s="3">
        <v>0</v>
      </c>
      <c r="X9900" s="3"/>
      <c r="Y9900" t="s">
        <v>4725</v>
      </c>
      <c r="Z9900" s="3"/>
      <c r="AC9900" t="s">
        <v>26460</v>
      </c>
    </row>
    <row r="9901" spans="1:29" x14ac:dyDescent="0.35">
      <c r="A9901" s="2">
        <v>216884</v>
      </c>
      <c r="B9901" t="s">
        <v>29</v>
      </c>
      <c r="C9901" t="s">
        <v>3246</v>
      </c>
      <c r="D9901" t="s">
        <v>92</v>
      </c>
      <c r="E9901" t="s">
        <v>92</v>
      </c>
      <c r="F9901" t="s">
        <v>26417</v>
      </c>
      <c r="H9901" t="s">
        <v>93</v>
      </c>
      <c r="I9901" t="s">
        <v>94</v>
      </c>
      <c r="K9901" t="s">
        <v>342</v>
      </c>
      <c r="L9901" t="s">
        <v>79</v>
      </c>
      <c r="M9901" t="s">
        <v>419</v>
      </c>
      <c r="N9901" t="s">
        <v>342</v>
      </c>
      <c r="O9901" t="s">
        <v>2864</v>
      </c>
      <c r="Q9901" t="s">
        <v>99</v>
      </c>
      <c r="R9901" t="s">
        <v>99</v>
      </c>
      <c r="S9901" t="s">
        <v>21924</v>
      </c>
      <c r="T9901" t="s">
        <v>26354</v>
      </c>
      <c r="V9901">
        <v>0</v>
      </c>
      <c r="W9901" s="3">
        <v>0</v>
      </c>
      <c r="X9901" s="3"/>
      <c r="Y9901" t="s">
        <v>4725</v>
      </c>
      <c r="Z9901" s="3"/>
      <c r="AC9901" t="s">
        <v>26461</v>
      </c>
    </row>
    <row r="9902" spans="1:29" x14ac:dyDescent="0.35">
      <c r="A9902" s="2">
        <v>216885</v>
      </c>
      <c r="B9902" t="s">
        <v>29</v>
      </c>
      <c r="C9902" t="s">
        <v>3246</v>
      </c>
      <c r="D9902" t="s">
        <v>92</v>
      </c>
      <c r="E9902" t="s">
        <v>92</v>
      </c>
      <c r="F9902" t="s">
        <v>26417</v>
      </c>
      <c r="H9902" t="s">
        <v>93</v>
      </c>
      <c r="I9902" t="s">
        <v>94</v>
      </c>
      <c r="K9902" t="s">
        <v>342</v>
      </c>
      <c r="L9902" t="s">
        <v>2149</v>
      </c>
      <c r="M9902" t="s">
        <v>410</v>
      </c>
      <c r="N9902" t="s">
        <v>342</v>
      </c>
      <c r="O9902" t="s">
        <v>2864</v>
      </c>
      <c r="Q9902" t="s">
        <v>99</v>
      </c>
      <c r="R9902" t="s">
        <v>99</v>
      </c>
      <c r="S9902" t="s">
        <v>21924</v>
      </c>
      <c r="T9902" t="s">
        <v>26354</v>
      </c>
      <c r="V9902">
        <v>0</v>
      </c>
      <c r="W9902" s="3">
        <v>0</v>
      </c>
      <c r="X9902" s="3"/>
      <c r="Y9902" t="s">
        <v>4725</v>
      </c>
      <c r="Z9902" s="3"/>
      <c r="AC9902" t="s">
        <v>26462</v>
      </c>
    </row>
    <row r="9903" spans="1:29" x14ac:dyDescent="0.35">
      <c r="A9903" s="2">
        <v>216886</v>
      </c>
      <c r="B9903" t="s">
        <v>29</v>
      </c>
      <c r="C9903" t="s">
        <v>3246</v>
      </c>
      <c r="D9903" t="s">
        <v>92</v>
      </c>
      <c r="E9903" t="s">
        <v>92</v>
      </c>
      <c r="F9903" t="s">
        <v>26417</v>
      </c>
      <c r="H9903" t="s">
        <v>32</v>
      </c>
      <c r="I9903" t="s">
        <v>94</v>
      </c>
      <c r="K9903" t="s">
        <v>342</v>
      </c>
      <c r="L9903" t="s">
        <v>82</v>
      </c>
      <c r="M9903" t="s">
        <v>415</v>
      </c>
      <c r="N9903" t="s">
        <v>342</v>
      </c>
      <c r="O9903" t="s">
        <v>6972</v>
      </c>
      <c r="Q9903" t="s">
        <v>99</v>
      </c>
      <c r="R9903" t="s">
        <v>99</v>
      </c>
      <c r="S9903" t="s">
        <v>21924</v>
      </c>
      <c r="T9903" t="s">
        <v>26354</v>
      </c>
      <c r="V9903">
        <v>0</v>
      </c>
      <c r="W9903" s="3">
        <v>0</v>
      </c>
      <c r="X9903" s="3"/>
      <c r="Y9903" t="s">
        <v>4725</v>
      </c>
      <c r="Z9903" s="3"/>
      <c r="AC9903" t="s">
        <v>26463</v>
      </c>
    </row>
    <row r="9904" spans="1:29" x14ac:dyDescent="0.35">
      <c r="A9904" s="2">
        <v>216887</v>
      </c>
      <c r="B9904" t="s">
        <v>29</v>
      </c>
      <c r="C9904" t="s">
        <v>3246</v>
      </c>
      <c r="D9904" t="s">
        <v>92</v>
      </c>
      <c r="E9904" t="s">
        <v>92</v>
      </c>
      <c r="F9904" t="s">
        <v>26417</v>
      </c>
      <c r="H9904" t="s">
        <v>32</v>
      </c>
      <c r="I9904" t="s">
        <v>94</v>
      </c>
      <c r="K9904" t="s">
        <v>342</v>
      </c>
      <c r="L9904" t="s">
        <v>26464</v>
      </c>
      <c r="M9904" t="s">
        <v>419</v>
      </c>
      <c r="N9904" t="s">
        <v>342</v>
      </c>
      <c r="O9904" t="s">
        <v>6972</v>
      </c>
      <c r="Q9904" t="s">
        <v>99</v>
      </c>
      <c r="R9904" t="s">
        <v>99</v>
      </c>
      <c r="S9904" t="s">
        <v>21924</v>
      </c>
      <c r="T9904" t="s">
        <v>26354</v>
      </c>
      <c r="V9904">
        <v>0</v>
      </c>
      <c r="W9904" s="3">
        <v>0</v>
      </c>
      <c r="X9904" s="3"/>
      <c r="Y9904" t="s">
        <v>4725</v>
      </c>
      <c r="Z9904" s="3"/>
      <c r="AC9904" t="s">
        <v>26465</v>
      </c>
    </row>
    <row r="9905" spans="1:29" x14ac:dyDescent="0.35">
      <c r="A9905" s="2">
        <v>216888</v>
      </c>
      <c r="B9905" t="s">
        <v>29</v>
      </c>
      <c r="C9905" t="s">
        <v>3246</v>
      </c>
      <c r="D9905" t="s">
        <v>92</v>
      </c>
      <c r="E9905" t="s">
        <v>92</v>
      </c>
      <c r="F9905" t="s">
        <v>26417</v>
      </c>
      <c r="H9905" t="s">
        <v>32</v>
      </c>
      <c r="I9905" t="s">
        <v>94</v>
      </c>
      <c r="K9905" t="s">
        <v>342</v>
      </c>
      <c r="L9905" t="s">
        <v>26466</v>
      </c>
      <c r="M9905" t="s">
        <v>410</v>
      </c>
      <c r="N9905" t="s">
        <v>342</v>
      </c>
      <c r="O9905" t="s">
        <v>6972</v>
      </c>
      <c r="Q9905" t="s">
        <v>99</v>
      </c>
      <c r="R9905" t="s">
        <v>99</v>
      </c>
      <c r="S9905" t="s">
        <v>21924</v>
      </c>
      <c r="T9905" t="s">
        <v>26354</v>
      </c>
      <c r="V9905">
        <v>0</v>
      </c>
      <c r="W9905" s="3">
        <v>0</v>
      </c>
      <c r="X9905" s="3"/>
      <c r="Y9905" t="s">
        <v>4725</v>
      </c>
      <c r="Z9905" s="3"/>
      <c r="AC9905" t="s">
        <v>26467</v>
      </c>
    </row>
    <row r="9906" spans="1:29" x14ac:dyDescent="0.35">
      <c r="A9906" s="2">
        <v>216889</v>
      </c>
      <c r="B9906" t="s">
        <v>29</v>
      </c>
      <c r="C9906" t="s">
        <v>3246</v>
      </c>
      <c r="D9906" t="s">
        <v>92</v>
      </c>
      <c r="E9906" t="s">
        <v>92</v>
      </c>
      <c r="F9906" t="s">
        <v>26417</v>
      </c>
      <c r="H9906" t="s">
        <v>802</v>
      </c>
      <c r="I9906" t="s">
        <v>94</v>
      </c>
      <c r="K9906" t="s">
        <v>342</v>
      </c>
      <c r="L9906" t="s">
        <v>82</v>
      </c>
      <c r="M9906" t="s">
        <v>415</v>
      </c>
      <c r="N9906" t="s">
        <v>342</v>
      </c>
      <c r="O9906" t="s">
        <v>188</v>
      </c>
      <c r="Q9906" t="s">
        <v>99</v>
      </c>
      <c r="R9906" t="s">
        <v>99</v>
      </c>
      <c r="S9906" t="s">
        <v>21924</v>
      </c>
      <c r="T9906" t="s">
        <v>26354</v>
      </c>
      <c r="V9906">
        <v>0</v>
      </c>
      <c r="W9906" s="3">
        <v>0</v>
      </c>
      <c r="X9906" s="3"/>
      <c r="Y9906" t="s">
        <v>4725</v>
      </c>
      <c r="Z9906" s="3"/>
      <c r="AC9906" t="s">
        <v>26468</v>
      </c>
    </row>
    <row r="9907" spans="1:29" x14ac:dyDescent="0.35">
      <c r="A9907" s="2">
        <v>216890</v>
      </c>
      <c r="B9907" t="s">
        <v>29</v>
      </c>
      <c r="C9907" t="s">
        <v>3246</v>
      </c>
      <c r="D9907" t="s">
        <v>92</v>
      </c>
      <c r="E9907" t="s">
        <v>92</v>
      </c>
      <c r="F9907" t="s">
        <v>26417</v>
      </c>
      <c r="H9907" t="s">
        <v>802</v>
      </c>
      <c r="I9907" t="s">
        <v>94</v>
      </c>
      <c r="K9907" t="s">
        <v>342</v>
      </c>
      <c r="L9907" t="s">
        <v>26278</v>
      </c>
      <c r="M9907" t="s">
        <v>419</v>
      </c>
      <c r="N9907" t="s">
        <v>342</v>
      </c>
      <c r="O9907" t="s">
        <v>188</v>
      </c>
      <c r="Q9907" t="s">
        <v>99</v>
      </c>
      <c r="R9907" t="s">
        <v>99</v>
      </c>
      <c r="S9907" t="s">
        <v>21924</v>
      </c>
      <c r="T9907" t="s">
        <v>26354</v>
      </c>
      <c r="V9907">
        <v>0</v>
      </c>
      <c r="W9907" s="3">
        <v>0</v>
      </c>
      <c r="X9907" s="3"/>
      <c r="Y9907" t="s">
        <v>4725</v>
      </c>
      <c r="Z9907" s="3"/>
      <c r="AC9907" t="s">
        <v>26469</v>
      </c>
    </row>
    <row r="9908" spans="1:29" x14ac:dyDescent="0.35">
      <c r="A9908" s="2">
        <v>216891</v>
      </c>
      <c r="B9908" t="s">
        <v>29</v>
      </c>
      <c r="C9908" t="s">
        <v>3246</v>
      </c>
      <c r="D9908" t="s">
        <v>92</v>
      </c>
      <c r="E9908" t="s">
        <v>92</v>
      </c>
      <c r="F9908" t="s">
        <v>26417</v>
      </c>
      <c r="H9908" t="s">
        <v>802</v>
      </c>
      <c r="I9908" t="s">
        <v>94</v>
      </c>
      <c r="K9908" t="s">
        <v>342</v>
      </c>
      <c r="L9908" t="s">
        <v>26413</v>
      </c>
      <c r="M9908" t="s">
        <v>410</v>
      </c>
      <c r="N9908" t="s">
        <v>342</v>
      </c>
      <c r="O9908" t="s">
        <v>188</v>
      </c>
      <c r="Q9908" t="s">
        <v>99</v>
      </c>
      <c r="R9908" t="s">
        <v>99</v>
      </c>
      <c r="S9908" t="s">
        <v>21924</v>
      </c>
      <c r="T9908" t="s">
        <v>26354</v>
      </c>
      <c r="V9908">
        <v>0</v>
      </c>
      <c r="W9908" s="3">
        <v>0</v>
      </c>
      <c r="X9908" s="3"/>
      <c r="Y9908" t="s">
        <v>4725</v>
      </c>
      <c r="Z9908" s="3"/>
      <c r="AC9908" t="s">
        <v>26470</v>
      </c>
    </row>
    <row r="9909" spans="1:29" x14ac:dyDescent="0.35">
      <c r="A9909" s="2">
        <v>216990</v>
      </c>
      <c r="B9909" t="s">
        <v>29</v>
      </c>
      <c r="C9909" t="s">
        <v>3246</v>
      </c>
      <c r="D9909" t="s">
        <v>92</v>
      </c>
      <c r="E9909" t="s">
        <v>92</v>
      </c>
      <c r="F9909" t="s">
        <v>25729</v>
      </c>
      <c r="H9909" t="s">
        <v>32</v>
      </c>
      <c r="I9909" t="s">
        <v>94</v>
      </c>
      <c r="K9909" t="s">
        <v>342</v>
      </c>
      <c r="L9909" t="s">
        <v>26471</v>
      </c>
      <c r="M9909" t="s">
        <v>431</v>
      </c>
      <c r="N9909" t="s">
        <v>342</v>
      </c>
      <c r="O9909" t="s">
        <v>26472</v>
      </c>
      <c r="Q9909" t="s">
        <v>99</v>
      </c>
      <c r="R9909" t="s">
        <v>99</v>
      </c>
      <c r="S9909" t="s">
        <v>21924</v>
      </c>
      <c r="T9909" t="s">
        <v>26354</v>
      </c>
      <c r="V9909">
        <v>0</v>
      </c>
      <c r="W9909" s="3"/>
      <c r="X9909" s="3"/>
      <c r="Y9909" t="s">
        <v>4725</v>
      </c>
      <c r="Z9909" s="3"/>
      <c r="AC9909" t="s">
        <v>26473</v>
      </c>
    </row>
    <row r="9910" spans="1:29" x14ac:dyDescent="0.35">
      <c r="A9910" s="2">
        <v>217131</v>
      </c>
      <c r="B9910" t="s">
        <v>29</v>
      </c>
      <c r="C9910" t="s">
        <v>3246</v>
      </c>
      <c r="I9910" t="s">
        <v>94</v>
      </c>
      <c r="M9910" t="s">
        <v>415</v>
      </c>
      <c r="Q9910" t="s">
        <v>99</v>
      </c>
      <c r="R9910" t="s">
        <v>99</v>
      </c>
      <c r="V9910">
        <v>0</v>
      </c>
      <c r="W9910" s="3">
        <v>0</v>
      </c>
      <c r="X9910" s="3"/>
      <c r="Y9910" t="s">
        <v>4725</v>
      </c>
      <c r="Z9910" s="3"/>
      <c r="AC9910" t="s">
        <v>26474</v>
      </c>
    </row>
    <row r="9911" spans="1:29" x14ac:dyDescent="0.35">
      <c r="A9911" s="2">
        <v>217132</v>
      </c>
      <c r="B9911" t="s">
        <v>29</v>
      </c>
      <c r="C9911" t="s">
        <v>3246</v>
      </c>
      <c r="I9911" t="s">
        <v>94</v>
      </c>
      <c r="M9911" t="s">
        <v>419</v>
      </c>
      <c r="Q9911" t="s">
        <v>99</v>
      </c>
      <c r="R9911" t="s">
        <v>99</v>
      </c>
      <c r="V9911">
        <v>0</v>
      </c>
      <c r="W9911" s="3">
        <v>0</v>
      </c>
      <c r="X9911" s="3"/>
      <c r="Y9911" t="s">
        <v>4725</v>
      </c>
      <c r="Z9911" s="3"/>
      <c r="AC9911" t="s">
        <v>26475</v>
      </c>
    </row>
    <row r="9912" spans="1:29" x14ac:dyDescent="0.35">
      <c r="A9912" s="2">
        <v>217133</v>
      </c>
      <c r="B9912" t="s">
        <v>29</v>
      </c>
      <c r="C9912" t="s">
        <v>3246</v>
      </c>
      <c r="I9912" t="s">
        <v>94</v>
      </c>
      <c r="M9912" t="s">
        <v>415</v>
      </c>
      <c r="Q9912" t="s">
        <v>99</v>
      </c>
      <c r="R9912" t="s">
        <v>99</v>
      </c>
      <c r="V9912">
        <v>0</v>
      </c>
      <c r="W9912" s="3">
        <v>0</v>
      </c>
      <c r="X9912" s="3"/>
      <c r="Y9912" t="s">
        <v>4725</v>
      </c>
      <c r="Z9912" s="3"/>
      <c r="AC9912" t="s">
        <v>26476</v>
      </c>
    </row>
    <row r="9913" spans="1:29" x14ac:dyDescent="0.35">
      <c r="A9913" s="2">
        <v>217134</v>
      </c>
      <c r="B9913" t="s">
        <v>29</v>
      </c>
      <c r="C9913" t="s">
        <v>3246</v>
      </c>
      <c r="I9913" t="s">
        <v>94</v>
      </c>
      <c r="M9913" t="s">
        <v>419</v>
      </c>
      <c r="Q9913" t="s">
        <v>99</v>
      </c>
      <c r="R9913" t="s">
        <v>99</v>
      </c>
      <c r="V9913">
        <v>0</v>
      </c>
      <c r="W9913" s="3">
        <v>0</v>
      </c>
      <c r="X9913" s="3"/>
      <c r="Y9913" t="s">
        <v>4725</v>
      </c>
      <c r="Z9913" s="3"/>
      <c r="AC9913" t="s">
        <v>26477</v>
      </c>
    </row>
    <row r="9914" spans="1:29" x14ac:dyDescent="0.35">
      <c r="A9914" s="2">
        <v>217171</v>
      </c>
      <c r="B9914" t="s">
        <v>29</v>
      </c>
      <c r="C9914" t="s">
        <v>3246</v>
      </c>
      <c r="I9914" t="s">
        <v>94</v>
      </c>
      <c r="M9914" t="s">
        <v>415</v>
      </c>
      <c r="Q9914" t="s">
        <v>37</v>
      </c>
      <c r="R9914" t="s">
        <v>37</v>
      </c>
      <c r="V9914">
        <v>0</v>
      </c>
      <c r="W9914" s="3">
        <v>0</v>
      </c>
      <c r="X9914" s="3"/>
      <c r="Y9914" t="s">
        <v>4725</v>
      </c>
      <c r="Z9914" s="3"/>
    </row>
    <row r="9915" spans="1:29" x14ac:dyDescent="0.35">
      <c r="A9915" s="2">
        <v>217172</v>
      </c>
      <c r="B9915" t="s">
        <v>29</v>
      </c>
      <c r="C9915" t="s">
        <v>3246</v>
      </c>
      <c r="I9915" t="s">
        <v>94</v>
      </c>
      <c r="M9915" t="s">
        <v>419</v>
      </c>
      <c r="Q9915" t="s">
        <v>37</v>
      </c>
      <c r="R9915" t="s">
        <v>37</v>
      </c>
      <c r="V9915">
        <v>0</v>
      </c>
      <c r="W9915" s="3">
        <v>0</v>
      </c>
      <c r="X9915" s="3"/>
      <c r="Y9915" t="s">
        <v>4725</v>
      </c>
      <c r="Z9915" s="3"/>
    </row>
    <row r="9916" spans="1:29" x14ac:dyDescent="0.35">
      <c r="A9916" s="2">
        <v>217173</v>
      </c>
      <c r="B9916" t="s">
        <v>29</v>
      </c>
      <c r="C9916" t="s">
        <v>3246</v>
      </c>
      <c r="I9916" t="s">
        <v>94</v>
      </c>
      <c r="M9916" t="s">
        <v>410</v>
      </c>
      <c r="Q9916" t="s">
        <v>37</v>
      </c>
      <c r="R9916" t="s">
        <v>37</v>
      </c>
      <c r="V9916">
        <v>0</v>
      </c>
      <c r="W9916" s="3">
        <v>0</v>
      </c>
      <c r="X9916" s="3"/>
      <c r="Y9916" t="s">
        <v>4725</v>
      </c>
      <c r="Z9916" s="3"/>
    </row>
    <row r="9917" spans="1:29" x14ac:dyDescent="0.35">
      <c r="A9917" s="2">
        <v>217174</v>
      </c>
      <c r="B9917" t="s">
        <v>29</v>
      </c>
      <c r="C9917" t="s">
        <v>3246</v>
      </c>
      <c r="I9917" t="s">
        <v>94</v>
      </c>
      <c r="M9917" t="s">
        <v>415</v>
      </c>
      <c r="Q9917" t="s">
        <v>37</v>
      </c>
      <c r="R9917" t="s">
        <v>37</v>
      </c>
      <c r="V9917">
        <v>0</v>
      </c>
      <c r="W9917" s="3">
        <v>0</v>
      </c>
      <c r="X9917" s="3"/>
      <c r="Y9917" t="s">
        <v>4725</v>
      </c>
      <c r="Z9917" s="3"/>
    </row>
    <row r="9918" spans="1:29" x14ac:dyDescent="0.35">
      <c r="A9918" s="2">
        <v>217175</v>
      </c>
      <c r="B9918" t="s">
        <v>29</v>
      </c>
      <c r="C9918" t="s">
        <v>3246</v>
      </c>
      <c r="I9918" t="s">
        <v>94</v>
      </c>
      <c r="M9918" t="s">
        <v>419</v>
      </c>
      <c r="Q9918" t="s">
        <v>37</v>
      </c>
      <c r="R9918" t="s">
        <v>37</v>
      </c>
      <c r="V9918">
        <v>0</v>
      </c>
      <c r="W9918" s="3">
        <v>0</v>
      </c>
      <c r="X9918" s="3"/>
      <c r="Y9918" t="s">
        <v>4725</v>
      </c>
      <c r="Z9918" s="3"/>
    </row>
    <row r="9919" spans="1:29" x14ac:dyDescent="0.35">
      <c r="A9919" s="2">
        <v>217176</v>
      </c>
      <c r="B9919" t="s">
        <v>29</v>
      </c>
      <c r="C9919" t="s">
        <v>3246</v>
      </c>
      <c r="I9919" t="s">
        <v>94</v>
      </c>
      <c r="M9919" t="s">
        <v>410</v>
      </c>
      <c r="Q9919" t="s">
        <v>37</v>
      </c>
      <c r="R9919" t="s">
        <v>37</v>
      </c>
      <c r="V9919">
        <v>0</v>
      </c>
      <c r="W9919" s="3">
        <v>0</v>
      </c>
      <c r="X9919" s="3"/>
      <c r="Y9919" t="s">
        <v>4725</v>
      </c>
      <c r="Z9919" s="3"/>
    </row>
    <row r="9920" spans="1:29" x14ac:dyDescent="0.35">
      <c r="A9920" s="2">
        <v>217177</v>
      </c>
      <c r="B9920" t="s">
        <v>29</v>
      </c>
      <c r="C9920" t="s">
        <v>3246</v>
      </c>
      <c r="I9920" t="s">
        <v>94</v>
      </c>
      <c r="M9920" t="s">
        <v>415</v>
      </c>
      <c r="Q9920" t="s">
        <v>37</v>
      </c>
      <c r="R9920" t="s">
        <v>37</v>
      </c>
      <c r="V9920">
        <v>0</v>
      </c>
      <c r="W9920" s="3">
        <v>0</v>
      </c>
      <c r="X9920" s="3"/>
      <c r="Y9920" t="s">
        <v>4725</v>
      </c>
      <c r="Z9920" s="3"/>
    </row>
    <row r="9921" spans="1:29" x14ac:dyDescent="0.35">
      <c r="A9921" s="2">
        <v>217178</v>
      </c>
      <c r="B9921" t="s">
        <v>29</v>
      </c>
      <c r="C9921" t="s">
        <v>3246</v>
      </c>
      <c r="I9921" t="s">
        <v>94</v>
      </c>
      <c r="M9921" t="s">
        <v>419</v>
      </c>
      <c r="Q9921" t="s">
        <v>37</v>
      </c>
      <c r="R9921" t="s">
        <v>37</v>
      </c>
      <c r="V9921">
        <v>0</v>
      </c>
      <c r="W9921" s="3">
        <v>0</v>
      </c>
      <c r="X9921" s="3"/>
      <c r="Y9921" t="s">
        <v>4725</v>
      </c>
      <c r="Z9921" s="3"/>
    </row>
    <row r="9922" spans="1:29" x14ac:dyDescent="0.35">
      <c r="A9922" s="2">
        <v>217179</v>
      </c>
      <c r="B9922" t="s">
        <v>29</v>
      </c>
      <c r="C9922" t="s">
        <v>3246</v>
      </c>
      <c r="I9922" t="s">
        <v>94</v>
      </c>
      <c r="M9922" t="s">
        <v>410</v>
      </c>
      <c r="Q9922" t="s">
        <v>37</v>
      </c>
      <c r="R9922" t="s">
        <v>37</v>
      </c>
      <c r="V9922">
        <v>0</v>
      </c>
      <c r="W9922" s="3">
        <v>0</v>
      </c>
      <c r="X9922" s="3"/>
      <c r="Y9922" t="s">
        <v>4725</v>
      </c>
      <c r="Z9922" s="3"/>
    </row>
    <row r="9923" spans="1:29" x14ac:dyDescent="0.35">
      <c r="A9923" s="2">
        <v>217180</v>
      </c>
      <c r="B9923" t="s">
        <v>29</v>
      </c>
      <c r="C9923" t="s">
        <v>3246</v>
      </c>
      <c r="I9923" t="s">
        <v>94</v>
      </c>
      <c r="M9923" t="s">
        <v>415</v>
      </c>
      <c r="Q9923" t="s">
        <v>37</v>
      </c>
      <c r="R9923" t="s">
        <v>37</v>
      </c>
      <c r="V9923">
        <v>0</v>
      </c>
      <c r="W9923" s="3">
        <v>0</v>
      </c>
      <c r="X9923" s="3"/>
      <c r="Y9923" t="s">
        <v>4725</v>
      </c>
      <c r="Z9923" s="3"/>
    </row>
    <row r="9924" spans="1:29" x14ac:dyDescent="0.35">
      <c r="A9924" s="2">
        <v>217181</v>
      </c>
      <c r="B9924" t="s">
        <v>29</v>
      </c>
      <c r="C9924" t="s">
        <v>3246</v>
      </c>
      <c r="I9924" t="s">
        <v>94</v>
      </c>
      <c r="M9924" t="s">
        <v>419</v>
      </c>
      <c r="Q9924" t="s">
        <v>37</v>
      </c>
      <c r="R9924" t="s">
        <v>37</v>
      </c>
      <c r="V9924">
        <v>0</v>
      </c>
      <c r="W9924" s="3">
        <v>0</v>
      </c>
      <c r="X9924" s="3"/>
      <c r="Y9924" t="s">
        <v>4725</v>
      </c>
      <c r="Z9924" s="3"/>
    </row>
    <row r="9925" spans="1:29" x14ac:dyDescent="0.35">
      <c r="A9925" s="2">
        <v>217182</v>
      </c>
      <c r="B9925" t="s">
        <v>29</v>
      </c>
      <c r="C9925" t="s">
        <v>3246</v>
      </c>
      <c r="I9925" t="s">
        <v>94</v>
      </c>
      <c r="M9925" t="s">
        <v>410</v>
      </c>
      <c r="Q9925" t="s">
        <v>37</v>
      </c>
      <c r="R9925" t="s">
        <v>37</v>
      </c>
      <c r="V9925">
        <v>0</v>
      </c>
      <c r="W9925" s="3">
        <v>0</v>
      </c>
      <c r="X9925" s="3"/>
      <c r="Y9925" t="s">
        <v>4725</v>
      </c>
      <c r="Z9925" s="3"/>
    </row>
    <row r="9926" spans="1:29" x14ac:dyDescent="0.35">
      <c r="A9926" s="2">
        <v>24070</v>
      </c>
      <c r="B9926" t="s">
        <v>29</v>
      </c>
      <c r="C9926" t="s">
        <v>30</v>
      </c>
      <c r="D9926" t="s">
        <v>92</v>
      </c>
      <c r="E9926" t="s">
        <v>31</v>
      </c>
      <c r="F9926" t="s">
        <v>92</v>
      </c>
      <c r="G9926">
        <v>3200</v>
      </c>
      <c r="H9926" t="s">
        <v>704</v>
      </c>
      <c r="I9926" t="s">
        <v>94</v>
      </c>
      <c r="K9926" t="s">
        <v>34</v>
      </c>
      <c r="L9926" t="s">
        <v>309</v>
      </c>
      <c r="Q9926" t="s">
        <v>99</v>
      </c>
      <c r="R9926" t="s">
        <v>99</v>
      </c>
      <c r="S9926" t="s">
        <v>100</v>
      </c>
      <c r="T9926" t="s">
        <v>67</v>
      </c>
      <c r="V9926">
        <v>-2</v>
      </c>
      <c r="W9926" s="3">
        <v>0</v>
      </c>
      <c r="X9926" s="3"/>
      <c r="Y9926" t="s">
        <v>40</v>
      </c>
      <c r="Z9926" s="3"/>
      <c r="AA9926" t="s">
        <v>26478</v>
      </c>
      <c r="AB9926" t="s">
        <v>26478</v>
      </c>
      <c r="AC9926" t="s">
        <v>26479</v>
      </c>
    </row>
    <row r="9927" spans="1:29" x14ac:dyDescent="0.35">
      <c r="A9927" s="2">
        <v>24071</v>
      </c>
      <c r="B9927" t="s">
        <v>29</v>
      </c>
      <c r="C9927" t="s">
        <v>30</v>
      </c>
      <c r="D9927" t="s">
        <v>92</v>
      </c>
      <c r="E9927" t="s">
        <v>31</v>
      </c>
      <c r="F9927" t="s">
        <v>92</v>
      </c>
      <c r="G9927">
        <v>3200</v>
      </c>
      <c r="H9927" t="s">
        <v>6788</v>
      </c>
      <c r="I9927" t="s">
        <v>94</v>
      </c>
      <c r="K9927" t="s">
        <v>34</v>
      </c>
      <c r="L9927" t="s">
        <v>82</v>
      </c>
      <c r="Q9927" t="s">
        <v>99</v>
      </c>
      <c r="R9927" t="s">
        <v>99</v>
      </c>
      <c r="S9927" t="s">
        <v>100</v>
      </c>
      <c r="T9927" t="s">
        <v>67</v>
      </c>
      <c r="V9927">
        <v>-2</v>
      </c>
      <c r="W9927" s="3">
        <v>0</v>
      </c>
      <c r="X9927" s="3"/>
      <c r="Y9927" t="s">
        <v>40</v>
      </c>
      <c r="Z9927" s="3"/>
      <c r="AA9927" t="s">
        <v>26480</v>
      </c>
      <c r="AB9927" t="s">
        <v>26480</v>
      </c>
      <c r="AC9927" t="s">
        <v>26481</v>
      </c>
    </row>
    <row r="9928" spans="1:29" x14ac:dyDescent="0.35">
      <c r="A9928" s="2">
        <v>24072</v>
      </c>
      <c r="B9928" t="s">
        <v>29</v>
      </c>
      <c r="C9928" t="s">
        <v>30</v>
      </c>
      <c r="D9928" t="s">
        <v>2773</v>
      </c>
      <c r="E9928" t="s">
        <v>92</v>
      </c>
      <c r="F9928" t="s">
        <v>2773</v>
      </c>
      <c r="G9928">
        <v>3200</v>
      </c>
      <c r="I9928" t="s">
        <v>94</v>
      </c>
      <c r="K9928" t="s">
        <v>34</v>
      </c>
      <c r="Q9928" t="s">
        <v>99</v>
      </c>
      <c r="R9928" t="s">
        <v>99</v>
      </c>
      <c r="S9928" t="s">
        <v>100</v>
      </c>
      <c r="T9928" t="s">
        <v>67</v>
      </c>
      <c r="V9928">
        <v>-2</v>
      </c>
      <c r="W9928" s="3">
        <v>0</v>
      </c>
      <c r="X9928" s="3"/>
      <c r="Y9928" t="s">
        <v>40</v>
      </c>
      <c r="Z9928" s="3"/>
      <c r="AA9928" t="s">
        <v>26482</v>
      </c>
      <c r="AB9928" t="s">
        <v>26482</v>
      </c>
      <c r="AC9928" t="s">
        <v>26483</v>
      </c>
    </row>
    <row r="9929" spans="1:29" x14ac:dyDescent="0.35">
      <c r="A9929" s="2">
        <v>24073</v>
      </c>
      <c r="B9929" t="s">
        <v>29</v>
      </c>
      <c r="C9929" t="s">
        <v>30</v>
      </c>
      <c r="D9929" t="s">
        <v>92</v>
      </c>
      <c r="E9929" t="s">
        <v>92</v>
      </c>
      <c r="F9929" t="s">
        <v>92</v>
      </c>
      <c r="G9929">
        <v>3200</v>
      </c>
      <c r="I9929" t="s">
        <v>94</v>
      </c>
      <c r="K9929" t="s">
        <v>34</v>
      </c>
      <c r="Q9929" t="s">
        <v>99</v>
      </c>
      <c r="R9929" t="s">
        <v>99</v>
      </c>
      <c r="S9929" t="s">
        <v>100</v>
      </c>
      <c r="T9929" t="s">
        <v>67</v>
      </c>
      <c r="V9929">
        <v>-2</v>
      </c>
      <c r="W9929" s="3">
        <v>0</v>
      </c>
      <c r="X9929" s="3"/>
      <c r="Y9929" t="s">
        <v>40</v>
      </c>
      <c r="Z9929" s="3"/>
      <c r="AA9929" t="s">
        <v>26484</v>
      </c>
      <c r="AB9929" t="s">
        <v>26484</v>
      </c>
      <c r="AC9929" t="s">
        <v>26485</v>
      </c>
    </row>
    <row r="9930" spans="1:29" x14ac:dyDescent="0.35">
      <c r="A9930" s="2">
        <v>24074</v>
      </c>
      <c r="B9930" t="s">
        <v>29</v>
      </c>
      <c r="C9930" t="s">
        <v>30</v>
      </c>
      <c r="D9930" t="s">
        <v>92</v>
      </c>
      <c r="E9930" t="s">
        <v>31</v>
      </c>
      <c r="F9930" t="s">
        <v>92</v>
      </c>
      <c r="G9930">
        <v>3200</v>
      </c>
      <c r="H9930" t="s">
        <v>704</v>
      </c>
      <c r="I9930" t="s">
        <v>94</v>
      </c>
      <c r="K9930" t="s">
        <v>34</v>
      </c>
      <c r="L9930" t="s">
        <v>79</v>
      </c>
      <c r="Q9930" t="s">
        <v>99</v>
      </c>
      <c r="R9930" t="s">
        <v>99</v>
      </c>
      <c r="S9930" t="s">
        <v>100</v>
      </c>
      <c r="T9930" t="s">
        <v>67</v>
      </c>
      <c r="V9930">
        <v>-2</v>
      </c>
      <c r="W9930" s="3">
        <v>0</v>
      </c>
      <c r="X9930" s="3"/>
      <c r="Y9930" t="s">
        <v>40</v>
      </c>
      <c r="Z9930" s="3"/>
      <c r="AA9930" t="s">
        <v>26486</v>
      </c>
      <c r="AB9930" t="s">
        <v>26486</v>
      </c>
      <c r="AC9930" t="s">
        <v>26487</v>
      </c>
    </row>
    <row r="9931" spans="1:29" x14ac:dyDescent="0.35">
      <c r="A9931" s="2">
        <v>24075</v>
      </c>
      <c r="B9931" t="s">
        <v>29</v>
      </c>
      <c r="C9931" t="s">
        <v>30</v>
      </c>
      <c r="D9931" t="s">
        <v>92</v>
      </c>
      <c r="E9931" t="s">
        <v>31</v>
      </c>
      <c r="F9931" t="s">
        <v>92</v>
      </c>
      <c r="G9931">
        <v>3200</v>
      </c>
      <c r="H9931" t="s">
        <v>704</v>
      </c>
      <c r="I9931" t="s">
        <v>94</v>
      </c>
      <c r="K9931" t="s">
        <v>34</v>
      </c>
      <c r="L9931" t="s">
        <v>309</v>
      </c>
      <c r="Q9931" t="s">
        <v>99</v>
      </c>
      <c r="R9931" t="s">
        <v>99</v>
      </c>
      <c r="S9931" t="s">
        <v>100</v>
      </c>
      <c r="T9931" t="s">
        <v>67</v>
      </c>
      <c r="V9931">
        <v>-2</v>
      </c>
      <c r="W9931" s="3">
        <v>0</v>
      </c>
      <c r="X9931" s="3"/>
      <c r="Y9931" t="s">
        <v>40</v>
      </c>
      <c r="Z9931" s="3"/>
      <c r="AA9931" t="s">
        <v>26488</v>
      </c>
      <c r="AB9931" t="s">
        <v>26488</v>
      </c>
      <c r="AC9931" t="s">
        <v>26489</v>
      </c>
    </row>
    <row r="9932" spans="1:29" x14ac:dyDescent="0.35">
      <c r="A9932" s="2">
        <v>24076</v>
      </c>
      <c r="B9932" t="s">
        <v>29</v>
      </c>
      <c r="C9932" t="s">
        <v>30</v>
      </c>
      <c r="D9932" t="s">
        <v>92</v>
      </c>
      <c r="E9932" t="s">
        <v>31</v>
      </c>
      <c r="F9932" t="s">
        <v>92</v>
      </c>
      <c r="G9932">
        <v>3200</v>
      </c>
      <c r="H9932" t="s">
        <v>6788</v>
      </c>
      <c r="I9932" t="s">
        <v>94</v>
      </c>
      <c r="K9932" t="s">
        <v>34</v>
      </c>
      <c r="L9932" t="s">
        <v>430</v>
      </c>
      <c r="Q9932" t="s">
        <v>99</v>
      </c>
      <c r="R9932" t="s">
        <v>99</v>
      </c>
      <c r="S9932" t="s">
        <v>100</v>
      </c>
      <c r="T9932" t="s">
        <v>67</v>
      </c>
      <c r="V9932">
        <v>-2</v>
      </c>
      <c r="W9932" s="3">
        <v>0</v>
      </c>
      <c r="X9932" s="3"/>
      <c r="Y9932" t="s">
        <v>40</v>
      </c>
      <c r="Z9932" s="3"/>
      <c r="AA9932" t="s">
        <v>26490</v>
      </c>
      <c r="AB9932" t="s">
        <v>26490</v>
      </c>
      <c r="AC9932" t="s">
        <v>26491</v>
      </c>
    </row>
    <row r="9933" spans="1:29" x14ac:dyDescent="0.35">
      <c r="A9933" s="2">
        <v>24077</v>
      </c>
      <c r="B9933" t="s">
        <v>29</v>
      </c>
      <c r="C9933" t="s">
        <v>30</v>
      </c>
      <c r="D9933" t="s">
        <v>92</v>
      </c>
      <c r="E9933" t="s">
        <v>31</v>
      </c>
      <c r="F9933" t="s">
        <v>92</v>
      </c>
      <c r="G9933">
        <v>3200</v>
      </c>
      <c r="H9933" t="s">
        <v>6788</v>
      </c>
      <c r="I9933" t="s">
        <v>94</v>
      </c>
      <c r="K9933" t="s">
        <v>34</v>
      </c>
      <c r="L9933" t="s">
        <v>309</v>
      </c>
      <c r="Q9933" t="s">
        <v>99</v>
      </c>
      <c r="R9933" t="s">
        <v>99</v>
      </c>
      <c r="S9933" t="s">
        <v>100</v>
      </c>
      <c r="T9933" t="s">
        <v>67</v>
      </c>
      <c r="V9933">
        <v>-2</v>
      </c>
      <c r="W9933" s="3">
        <v>0</v>
      </c>
      <c r="X9933" s="3"/>
      <c r="Y9933" t="s">
        <v>40</v>
      </c>
      <c r="Z9933" s="3"/>
      <c r="AA9933" t="s">
        <v>26492</v>
      </c>
      <c r="AB9933" t="s">
        <v>26492</v>
      </c>
      <c r="AC9933" t="s">
        <v>26493</v>
      </c>
    </row>
    <row r="9934" spans="1:29" x14ac:dyDescent="0.35">
      <c r="A9934" s="2">
        <v>24078</v>
      </c>
      <c r="B9934" t="s">
        <v>29</v>
      </c>
      <c r="C9934" t="s">
        <v>30</v>
      </c>
      <c r="D9934" t="s">
        <v>2773</v>
      </c>
      <c r="E9934" t="s">
        <v>92</v>
      </c>
      <c r="F9934" t="s">
        <v>2773</v>
      </c>
      <c r="G9934">
        <v>3200</v>
      </c>
      <c r="I9934" t="s">
        <v>94</v>
      </c>
      <c r="K9934" t="s">
        <v>34</v>
      </c>
      <c r="Q9934" t="s">
        <v>99</v>
      </c>
      <c r="R9934" t="s">
        <v>99</v>
      </c>
      <c r="S9934" t="s">
        <v>100</v>
      </c>
      <c r="T9934" t="s">
        <v>67</v>
      </c>
      <c r="V9934">
        <v>-2</v>
      </c>
      <c r="W9934" s="3">
        <v>0</v>
      </c>
      <c r="X9934" s="3"/>
      <c r="Y9934" t="s">
        <v>40</v>
      </c>
      <c r="Z9934" s="3"/>
      <c r="AA9934" t="s">
        <v>26494</v>
      </c>
      <c r="AB9934" t="s">
        <v>26494</v>
      </c>
      <c r="AC9934" t="s">
        <v>26495</v>
      </c>
    </row>
    <row r="9935" spans="1:29" x14ac:dyDescent="0.35">
      <c r="A9935" s="2">
        <v>24079</v>
      </c>
      <c r="B9935" t="s">
        <v>29</v>
      </c>
      <c r="C9935" t="s">
        <v>30</v>
      </c>
      <c r="D9935" t="s">
        <v>92</v>
      </c>
      <c r="E9935" t="s">
        <v>31</v>
      </c>
      <c r="F9935" t="s">
        <v>92</v>
      </c>
      <c r="G9935">
        <v>3200</v>
      </c>
      <c r="H9935" t="s">
        <v>704</v>
      </c>
      <c r="I9935" t="s">
        <v>94</v>
      </c>
      <c r="K9935" t="s">
        <v>34</v>
      </c>
      <c r="L9935" t="s">
        <v>82</v>
      </c>
      <c r="Q9935" t="s">
        <v>99</v>
      </c>
      <c r="R9935" t="s">
        <v>99</v>
      </c>
      <c r="S9935" t="s">
        <v>100</v>
      </c>
      <c r="T9935" t="s">
        <v>67</v>
      </c>
      <c r="V9935">
        <v>-2</v>
      </c>
      <c r="W9935" s="3">
        <v>0</v>
      </c>
      <c r="X9935" s="3"/>
      <c r="Y9935" t="s">
        <v>40</v>
      </c>
      <c r="Z9935" s="3"/>
      <c r="AA9935" t="s">
        <v>26496</v>
      </c>
      <c r="AB9935" t="s">
        <v>26496</v>
      </c>
      <c r="AC9935" t="s">
        <v>26497</v>
      </c>
    </row>
    <row r="9936" spans="1:29" x14ac:dyDescent="0.35">
      <c r="A9936" s="2">
        <v>24080</v>
      </c>
      <c r="B9936" t="s">
        <v>29</v>
      </c>
      <c r="C9936" t="s">
        <v>30</v>
      </c>
      <c r="D9936" t="s">
        <v>92</v>
      </c>
      <c r="E9936" t="s">
        <v>31</v>
      </c>
      <c r="F9936" t="s">
        <v>92</v>
      </c>
      <c r="G9936">
        <v>3200</v>
      </c>
      <c r="H9936" t="s">
        <v>704</v>
      </c>
      <c r="I9936" t="s">
        <v>94</v>
      </c>
      <c r="K9936" t="s">
        <v>34</v>
      </c>
      <c r="L9936" t="s">
        <v>749</v>
      </c>
      <c r="Q9936" t="s">
        <v>99</v>
      </c>
      <c r="R9936" t="s">
        <v>99</v>
      </c>
      <c r="S9936" t="s">
        <v>38</v>
      </c>
      <c r="T9936" t="s">
        <v>67</v>
      </c>
      <c r="V9936">
        <v>-2</v>
      </c>
      <c r="W9936" s="3">
        <v>0</v>
      </c>
      <c r="X9936" s="3"/>
      <c r="Y9936" t="s">
        <v>40</v>
      </c>
      <c r="Z9936" s="3"/>
      <c r="AA9936" t="s">
        <v>26498</v>
      </c>
      <c r="AB9936" t="s">
        <v>26498</v>
      </c>
      <c r="AC9936" t="s">
        <v>26499</v>
      </c>
    </row>
    <row r="9937" spans="1:29" x14ac:dyDescent="0.35">
      <c r="A9937" s="2">
        <v>24081</v>
      </c>
      <c r="B9937" t="s">
        <v>29</v>
      </c>
      <c r="C9937" t="s">
        <v>30</v>
      </c>
      <c r="D9937" t="s">
        <v>92</v>
      </c>
      <c r="E9937" t="s">
        <v>31</v>
      </c>
      <c r="F9937" t="s">
        <v>92</v>
      </c>
      <c r="G9937">
        <v>3200</v>
      </c>
      <c r="H9937" t="s">
        <v>704</v>
      </c>
      <c r="I9937" t="s">
        <v>94</v>
      </c>
      <c r="K9937" t="s">
        <v>34</v>
      </c>
      <c r="L9937" t="s">
        <v>82</v>
      </c>
      <c r="Q9937" t="s">
        <v>99</v>
      </c>
      <c r="R9937" t="s">
        <v>99</v>
      </c>
      <c r="S9937" t="s">
        <v>100</v>
      </c>
      <c r="T9937" t="s">
        <v>67</v>
      </c>
      <c r="V9937">
        <v>-2</v>
      </c>
      <c r="W9937" s="3">
        <v>0</v>
      </c>
      <c r="X9937" s="3"/>
      <c r="Y9937" t="s">
        <v>40</v>
      </c>
      <c r="Z9937" s="3"/>
      <c r="AA9937" t="s">
        <v>26500</v>
      </c>
      <c r="AB9937" t="s">
        <v>26500</v>
      </c>
      <c r="AC9937" t="s">
        <v>26501</v>
      </c>
    </row>
    <row r="9938" spans="1:29" x14ac:dyDescent="0.35">
      <c r="A9938" s="2">
        <v>24082</v>
      </c>
      <c r="B9938" t="s">
        <v>29</v>
      </c>
      <c r="C9938" t="s">
        <v>30</v>
      </c>
      <c r="D9938" t="s">
        <v>92</v>
      </c>
      <c r="E9938" t="s">
        <v>31</v>
      </c>
      <c r="F9938" t="s">
        <v>92</v>
      </c>
      <c r="G9938">
        <v>3200</v>
      </c>
      <c r="H9938" t="s">
        <v>6788</v>
      </c>
      <c r="I9938" t="s">
        <v>94</v>
      </c>
      <c r="K9938" t="s">
        <v>34</v>
      </c>
      <c r="L9938" t="s">
        <v>19815</v>
      </c>
      <c r="Q9938" t="s">
        <v>99</v>
      </c>
      <c r="R9938" t="s">
        <v>99</v>
      </c>
      <c r="S9938" t="s">
        <v>100</v>
      </c>
      <c r="T9938" t="s">
        <v>67</v>
      </c>
      <c r="V9938">
        <v>-2</v>
      </c>
      <c r="W9938" s="3">
        <v>0</v>
      </c>
      <c r="X9938" s="3"/>
      <c r="Y9938" t="s">
        <v>40</v>
      </c>
      <c r="Z9938" s="3"/>
      <c r="AA9938" t="s">
        <v>26502</v>
      </c>
      <c r="AB9938" t="s">
        <v>26502</v>
      </c>
      <c r="AC9938" t="s">
        <v>26503</v>
      </c>
    </row>
    <row r="9939" spans="1:29" x14ac:dyDescent="0.35">
      <c r="A9939" s="2">
        <v>24083</v>
      </c>
      <c r="B9939" t="s">
        <v>29</v>
      </c>
      <c r="C9939" t="s">
        <v>30</v>
      </c>
      <c r="D9939" t="s">
        <v>92</v>
      </c>
      <c r="E9939" t="s">
        <v>31</v>
      </c>
      <c r="F9939" t="s">
        <v>92</v>
      </c>
      <c r="G9939">
        <v>3200</v>
      </c>
      <c r="I9939" t="s">
        <v>94</v>
      </c>
      <c r="K9939" t="s">
        <v>34</v>
      </c>
      <c r="L9939" t="s">
        <v>309</v>
      </c>
      <c r="Q9939" t="s">
        <v>99</v>
      </c>
      <c r="R9939" t="s">
        <v>99</v>
      </c>
      <c r="S9939" t="s">
        <v>100</v>
      </c>
      <c r="T9939" t="s">
        <v>67</v>
      </c>
      <c r="V9939">
        <v>-2</v>
      </c>
      <c r="W9939" s="3">
        <v>0</v>
      </c>
      <c r="X9939" s="3"/>
      <c r="Y9939" t="s">
        <v>40</v>
      </c>
      <c r="Z9939" s="3"/>
      <c r="AA9939" t="s">
        <v>26504</v>
      </c>
      <c r="AB9939" t="s">
        <v>26504</v>
      </c>
      <c r="AC9939" t="s">
        <v>26505</v>
      </c>
    </row>
    <row r="9940" spans="1:29" x14ac:dyDescent="0.35">
      <c r="A9940" s="2">
        <v>24084</v>
      </c>
      <c r="B9940" t="s">
        <v>29</v>
      </c>
      <c r="C9940" t="s">
        <v>30</v>
      </c>
      <c r="D9940" t="s">
        <v>2773</v>
      </c>
      <c r="E9940" t="s">
        <v>92</v>
      </c>
      <c r="F9940" t="s">
        <v>2773</v>
      </c>
      <c r="G9940">
        <v>3200</v>
      </c>
      <c r="I9940" t="s">
        <v>94</v>
      </c>
      <c r="K9940" t="s">
        <v>95</v>
      </c>
      <c r="Q9940" t="s">
        <v>99</v>
      </c>
      <c r="R9940" t="s">
        <v>99</v>
      </c>
      <c r="S9940" t="s">
        <v>100</v>
      </c>
      <c r="T9940" t="s">
        <v>67</v>
      </c>
      <c r="V9940">
        <v>-2</v>
      </c>
      <c r="W9940" s="3">
        <v>0</v>
      </c>
      <c r="X9940" s="3"/>
      <c r="Y9940" t="s">
        <v>40</v>
      </c>
      <c r="Z9940" s="3"/>
      <c r="AA9940" t="s">
        <v>26506</v>
      </c>
      <c r="AB9940" t="s">
        <v>26506</v>
      </c>
      <c r="AC9940" t="s">
        <v>26507</v>
      </c>
    </row>
    <row r="9941" spans="1:29" x14ac:dyDescent="0.35">
      <c r="A9941" s="2">
        <v>24085</v>
      </c>
      <c r="B9941" t="s">
        <v>29</v>
      </c>
      <c r="C9941" t="s">
        <v>30</v>
      </c>
      <c r="D9941" t="s">
        <v>2773</v>
      </c>
      <c r="F9941" t="s">
        <v>2773</v>
      </c>
      <c r="G9941">
        <v>3200</v>
      </c>
      <c r="I9941" t="s">
        <v>94</v>
      </c>
      <c r="K9941" t="s">
        <v>95</v>
      </c>
      <c r="Q9941" t="s">
        <v>99</v>
      </c>
      <c r="R9941" t="s">
        <v>99</v>
      </c>
      <c r="S9941" t="s">
        <v>100</v>
      </c>
      <c r="T9941" t="s">
        <v>67</v>
      </c>
      <c r="V9941">
        <v>-2</v>
      </c>
      <c r="W9941" s="3">
        <v>0</v>
      </c>
      <c r="X9941" s="3"/>
      <c r="Y9941" t="s">
        <v>40</v>
      </c>
      <c r="Z9941" s="3"/>
      <c r="AA9941" t="s">
        <v>26508</v>
      </c>
      <c r="AB9941" t="s">
        <v>26508</v>
      </c>
      <c r="AC9941" t="s">
        <v>26509</v>
      </c>
    </row>
    <row r="9942" spans="1:29" x14ac:dyDescent="0.35">
      <c r="A9942" s="2">
        <v>24086</v>
      </c>
      <c r="B9942" t="s">
        <v>29</v>
      </c>
      <c r="C9942" t="s">
        <v>30</v>
      </c>
      <c r="D9942" t="s">
        <v>2773</v>
      </c>
      <c r="E9942" t="s">
        <v>92</v>
      </c>
      <c r="F9942" t="s">
        <v>2773</v>
      </c>
      <c r="G9942">
        <v>3200</v>
      </c>
      <c r="I9942" t="s">
        <v>94</v>
      </c>
      <c r="K9942" t="s">
        <v>95</v>
      </c>
      <c r="Q9942" t="s">
        <v>99</v>
      </c>
      <c r="R9942" t="s">
        <v>99</v>
      </c>
      <c r="S9942" t="s">
        <v>100</v>
      </c>
      <c r="T9942" t="s">
        <v>67</v>
      </c>
      <c r="V9942">
        <v>-2</v>
      </c>
      <c r="W9942" s="3">
        <v>0</v>
      </c>
      <c r="X9942" s="3"/>
      <c r="Y9942" t="s">
        <v>40</v>
      </c>
      <c r="Z9942" s="3"/>
      <c r="AA9942" t="s">
        <v>26510</v>
      </c>
      <c r="AB9942" t="s">
        <v>26510</v>
      </c>
      <c r="AC9942" t="s">
        <v>26511</v>
      </c>
    </row>
    <row r="9943" spans="1:29" x14ac:dyDescent="0.35">
      <c r="A9943" s="2">
        <v>24087</v>
      </c>
      <c r="B9943" t="s">
        <v>29</v>
      </c>
      <c r="C9943" t="s">
        <v>30</v>
      </c>
      <c r="D9943" t="s">
        <v>92</v>
      </c>
      <c r="E9943" t="s">
        <v>185</v>
      </c>
      <c r="F9943" t="s">
        <v>92</v>
      </c>
      <c r="G9943">
        <v>3200</v>
      </c>
      <c r="H9943" t="s">
        <v>93</v>
      </c>
      <c r="I9943" t="s">
        <v>94</v>
      </c>
      <c r="K9943" t="s">
        <v>95</v>
      </c>
      <c r="L9943" t="s">
        <v>82</v>
      </c>
      <c r="Q9943" t="s">
        <v>99</v>
      </c>
      <c r="R9943" t="s">
        <v>99</v>
      </c>
      <c r="S9943" t="s">
        <v>100</v>
      </c>
      <c r="T9943" t="s">
        <v>67</v>
      </c>
      <c r="V9943">
        <v>-2</v>
      </c>
      <c r="W9943" s="3">
        <v>0</v>
      </c>
      <c r="X9943" s="3"/>
      <c r="Y9943" t="s">
        <v>40</v>
      </c>
      <c r="Z9943" s="3"/>
      <c r="AA9943" t="s">
        <v>26512</v>
      </c>
      <c r="AB9943" t="s">
        <v>26512</v>
      </c>
      <c r="AC9943" t="s">
        <v>26513</v>
      </c>
    </row>
    <row r="9944" spans="1:29" x14ac:dyDescent="0.35">
      <c r="A9944" s="2">
        <v>24088</v>
      </c>
      <c r="B9944" t="s">
        <v>29</v>
      </c>
      <c r="C9944" t="s">
        <v>30</v>
      </c>
      <c r="D9944" t="s">
        <v>2773</v>
      </c>
      <c r="E9944" t="s">
        <v>185</v>
      </c>
      <c r="F9944" t="s">
        <v>2773</v>
      </c>
      <c r="G9944">
        <v>3200</v>
      </c>
      <c r="H9944" t="s">
        <v>93</v>
      </c>
      <c r="I9944" t="s">
        <v>94</v>
      </c>
      <c r="K9944" t="s">
        <v>95</v>
      </c>
      <c r="Q9944" t="s">
        <v>99</v>
      </c>
      <c r="R9944" t="s">
        <v>99</v>
      </c>
      <c r="S9944" t="s">
        <v>100</v>
      </c>
      <c r="T9944" t="s">
        <v>67</v>
      </c>
      <c r="V9944">
        <v>-2</v>
      </c>
      <c r="W9944" s="3">
        <v>0</v>
      </c>
      <c r="X9944" s="3"/>
      <c r="Y9944" t="s">
        <v>40</v>
      </c>
      <c r="Z9944" s="3"/>
      <c r="AA9944" t="s">
        <v>26514</v>
      </c>
      <c r="AB9944" t="s">
        <v>26514</v>
      </c>
      <c r="AC9944" t="s">
        <v>26515</v>
      </c>
    </row>
    <row r="9945" spans="1:29" x14ac:dyDescent="0.35">
      <c r="A9945" s="2">
        <v>24089</v>
      </c>
      <c r="B9945" t="s">
        <v>29</v>
      </c>
      <c r="C9945" t="s">
        <v>30</v>
      </c>
      <c r="D9945" t="s">
        <v>2773</v>
      </c>
      <c r="F9945" t="s">
        <v>2773</v>
      </c>
      <c r="G9945">
        <v>3200</v>
      </c>
      <c r="I9945" t="s">
        <v>94</v>
      </c>
      <c r="K9945" t="s">
        <v>95</v>
      </c>
      <c r="Q9945" t="s">
        <v>99</v>
      </c>
      <c r="R9945" t="s">
        <v>99</v>
      </c>
      <c r="S9945" t="s">
        <v>100</v>
      </c>
      <c r="T9945" t="s">
        <v>67</v>
      </c>
      <c r="V9945">
        <v>-2</v>
      </c>
      <c r="W9945" s="3">
        <v>0</v>
      </c>
      <c r="X9945" s="3"/>
      <c r="Y9945" t="s">
        <v>40</v>
      </c>
      <c r="Z9945" s="3"/>
      <c r="AA9945" t="s">
        <v>26516</v>
      </c>
      <c r="AB9945" t="s">
        <v>26516</v>
      </c>
      <c r="AC9945" t="s">
        <v>26517</v>
      </c>
    </row>
    <row r="9946" spans="1:29" x14ac:dyDescent="0.35">
      <c r="A9946" s="2">
        <v>24090</v>
      </c>
      <c r="B9946" t="s">
        <v>29</v>
      </c>
      <c r="C9946" t="s">
        <v>30</v>
      </c>
      <c r="D9946" t="s">
        <v>2773</v>
      </c>
      <c r="E9946" t="s">
        <v>92</v>
      </c>
      <c r="F9946" t="s">
        <v>2773</v>
      </c>
      <c r="G9946">
        <v>3200</v>
      </c>
      <c r="I9946" t="s">
        <v>94</v>
      </c>
      <c r="K9946" t="s">
        <v>95</v>
      </c>
      <c r="Q9946" t="s">
        <v>99</v>
      </c>
      <c r="R9946" t="s">
        <v>99</v>
      </c>
      <c r="S9946" t="s">
        <v>100</v>
      </c>
      <c r="T9946" t="s">
        <v>67</v>
      </c>
      <c r="V9946">
        <v>-2</v>
      </c>
      <c r="W9946" s="3">
        <v>0</v>
      </c>
      <c r="X9946" s="3"/>
      <c r="Y9946" t="s">
        <v>40</v>
      </c>
      <c r="Z9946" s="3"/>
      <c r="AA9946" t="s">
        <v>26518</v>
      </c>
      <c r="AB9946" t="s">
        <v>26518</v>
      </c>
      <c r="AC9946" t="s">
        <v>26519</v>
      </c>
    </row>
    <row r="9947" spans="1:29" x14ac:dyDescent="0.35">
      <c r="A9947" s="2">
        <v>24091</v>
      </c>
      <c r="B9947" t="s">
        <v>29</v>
      </c>
      <c r="C9947" t="s">
        <v>30</v>
      </c>
      <c r="D9947" t="s">
        <v>2773</v>
      </c>
      <c r="E9947" t="s">
        <v>185</v>
      </c>
      <c r="F9947" t="s">
        <v>2773</v>
      </c>
      <c r="G9947">
        <v>3200</v>
      </c>
      <c r="I9947" t="s">
        <v>94</v>
      </c>
      <c r="K9947" t="s">
        <v>95</v>
      </c>
      <c r="Q9947" t="s">
        <v>99</v>
      </c>
      <c r="R9947" t="s">
        <v>99</v>
      </c>
      <c r="S9947" t="s">
        <v>100</v>
      </c>
      <c r="T9947" t="s">
        <v>67</v>
      </c>
      <c r="V9947">
        <v>-2</v>
      </c>
      <c r="W9947" s="3">
        <v>0</v>
      </c>
      <c r="X9947" s="3"/>
      <c r="Y9947" t="s">
        <v>40</v>
      </c>
      <c r="Z9947" s="3"/>
      <c r="AA9947" t="s">
        <v>26520</v>
      </c>
      <c r="AB9947" t="s">
        <v>26520</v>
      </c>
      <c r="AC9947" t="s">
        <v>26521</v>
      </c>
    </row>
    <row r="9948" spans="1:29" x14ac:dyDescent="0.35">
      <c r="A9948" s="2">
        <v>24092</v>
      </c>
      <c r="B9948" t="s">
        <v>29</v>
      </c>
      <c r="C9948" t="s">
        <v>30</v>
      </c>
      <c r="D9948" t="s">
        <v>92</v>
      </c>
      <c r="E9948" t="s">
        <v>185</v>
      </c>
      <c r="F9948" t="s">
        <v>92</v>
      </c>
      <c r="G9948">
        <v>3200</v>
      </c>
      <c r="H9948" t="s">
        <v>704</v>
      </c>
      <c r="I9948" t="s">
        <v>94</v>
      </c>
      <c r="K9948" t="s">
        <v>95</v>
      </c>
      <c r="L9948" t="s">
        <v>527</v>
      </c>
      <c r="Q9948" t="s">
        <v>99</v>
      </c>
      <c r="R9948" t="s">
        <v>99</v>
      </c>
      <c r="S9948" t="s">
        <v>100</v>
      </c>
      <c r="T9948" t="s">
        <v>67</v>
      </c>
      <c r="V9948">
        <v>-2</v>
      </c>
      <c r="W9948" s="3">
        <v>0</v>
      </c>
      <c r="X9948" s="3"/>
      <c r="Y9948" t="s">
        <v>40</v>
      </c>
      <c r="Z9948" s="3"/>
      <c r="AA9948" t="s">
        <v>26522</v>
      </c>
      <c r="AB9948" t="s">
        <v>26522</v>
      </c>
      <c r="AC9948" t="s">
        <v>26523</v>
      </c>
    </row>
    <row r="9949" spans="1:29" x14ac:dyDescent="0.35">
      <c r="A9949" s="2">
        <v>24093</v>
      </c>
      <c r="B9949" t="s">
        <v>29</v>
      </c>
      <c r="C9949" t="s">
        <v>30</v>
      </c>
      <c r="D9949" t="s">
        <v>92</v>
      </c>
      <c r="E9949" t="s">
        <v>185</v>
      </c>
      <c r="F9949" t="s">
        <v>92</v>
      </c>
      <c r="G9949">
        <v>3200</v>
      </c>
      <c r="H9949" t="s">
        <v>704</v>
      </c>
      <c r="I9949" t="s">
        <v>94</v>
      </c>
      <c r="K9949" t="s">
        <v>95</v>
      </c>
      <c r="L9949" t="s">
        <v>82</v>
      </c>
      <c r="Q9949" t="s">
        <v>99</v>
      </c>
      <c r="R9949" t="s">
        <v>99</v>
      </c>
      <c r="S9949" t="s">
        <v>100</v>
      </c>
      <c r="T9949" t="s">
        <v>67</v>
      </c>
      <c r="V9949">
        <v>-2</v>
      </c>
      <c r="W9949" s="3">
        <v>0</v>
      </c>
      <c r="X9949" s="3"/>
      <c r="Y9949" t="s">
        <v>40</v>
      </c>
      <c r="Z9949" s="3"/>
      <c r="AA9949" t="s">
        <v>26524</v>
      </c>
      <c r="AB9949" t="s">
        <v>26524</v>
      </c>
      <c r="AC9949" t="s">
        <v>26525</v>
      </c>
    </row>
    <row r="9950" spans="1:29" x14ac:dyDescent="0.35">
      <c r="A9950" s="2">
        <v>24094</v>
      </c>
      <c r="B9950" t="s">
        <v>29</v>
      </c>
      <c r="C9950" t="s">
        <v>30</v>
      </c>
      <c r="D9950" t="s">
        <v>2773</v>
      </c>
      <c r="E9950" t="s">
        <v>92</v>
      </c>
      <c r="F9950" t="s">
        <v>2773</v>
      </c>
      <c r="G9950">
        <v>3200</v>
      </c>
      <c r="I9950" t="s">
        <v>94</v>
      </c>
      <c r="K9950" t="s">
        <v>95</v>
      </c>
      <c r="Q9950" t="s">
        <v>99</v>
      </c>
      <c r="R9950" t="s">
        <v>99</v>
      </c>
      <c r="S9950" t="s">
        <v>100</v>
      </c>
      <c r="T9950" t="s">
        <v>67</v>
      </c>
      <c r="V9950">
        <v>-2</v>
      </c>
      <c r="W9950" s="3">
        <v>0</v>
      </c>
      <c r="X9950" s="3"/>
      <c r="Y9950" t="s">
        <v>40</v>
      </c>
      <c r="Z9950" s="3"/>
      <c r="AA9950" t="s">
        <v>26526</v>
      </c>
      <c r="AB9950" t="s">
        <v>26526</v>
      </c>
      <c r="AC9950" t="s">
        <v>26527</v>
      </c>
    </row>
    <row r="9951" spans="1:29" x14ac:dyDescent="0.35">
      <c r="A9951" s="2">
        <v>24095</v>
      </c>
      <c r="B9951" t="s">
        <v>29</v>
      </c>
      <c r="C9951" t="s">
        <v>30</v>
      </c>
      <c r="D9951" t="s">
        <v>2773</v>
      </c>
      <c r="E9951" t="s">
        <v>92</v>
      </c>
      <c r="F9951" t="s">
        <v>2773</v>
      </c>
      <c r="G9951">
        <v>3200</v>
      </c>
      <c r="I9951" t="s">
        <v>94</v>
      </c>
      <c r="K9951" t="s">
        <v>95</v>
      </c>
      <c r="Q9951" t="s">
        <v>99</v>
      </c>
      <c r="R9951" t="s">
        <v>99</v>
      </c>
      <c r="S9951" t="s">
        <v>100</v>
      </c>
      <c r="T9951" t="s">
        <v>67</v>
      </c>
      <c r="V9951">
        <v>-2</v>
      </c>
      <c r="W9951" s="3">
        <v>0</v>
      </c>
      <c r="X9951" s="3"/>
      <c r="Y9951" t="s">
        <v>40</v>
      </c>
      <c r="Z9951" s="3"/>
      <c r="AA9951" t="s">
        <v>26528</v>
      </c>
      <c r="AB9951" t="s">
        <v>26528</v>
      </c>
      <c r="AC9951" t="s">
        <v>26529</v>
      </c>
    </row>
    <row r="9952" spans="1:29" x14ac:dyDescent="0.35">
      <c r="A9952" s="2">
        <v>24096</v>
      </c>
      <c r="B9952" t="s">
        <v>29</v>
      </c>
      <c r="C9952" t="s">
        <v>30</v>
      </c>
      <c r="D9952" t="s">
        <v>92</v>
      </c>
      <c r="E9952" t="s">
        <v>31</v>
      </c>
      <c r="F9952" t="s">
        <v>92</v>
      </c>
      <c r="G9952">
        <v>3200</v>
      </c>
      <c r="H9952" t="s">
        <v>704</v>
      </c>
      <c r="I9952" t="s">
        <v>94</v>
      </c>
      <c r="K9952" t="s">
        <v>34</v>
      </c>
      <c r="L9952" t="s">
        <v>309</v>
      </c>
      <c r="Q9952" t="s">
        <v>99</v>
      </c>
      <c r="R9952" t="s">
        <v>99</v>
      </c>
      <c r="S9952" t="s">
        <v>100</v>
      </c>
      <c r="T9952" t="s">
        <v>67</v>
      </c>
      <c r="V9952">
        <v>-2</v>
      </c>
      <c r="W9952" s="3">
        <v>0</v>
      </c>
      <c r="X9952" s="3"/>
      <c r="Y9952" t="s">
        <v>40</v>
      </c>
      <c r="Z9952" s="3"/>
      <c r="AA9952" t="s">
        <v>26530</v>
      </c>
      <c r="AB9952" t="s">
        <v>26530</v>
      </c>
      <c r="AC9952" t="s">
        <v>26531</v>
      </c>
    </row>
    <row r="9953" spans="1:29" x14ac:dyDescent="0.35">
      <c r="A9953" s="2">
        <v>24097</v>
      </c>
      <c r="B9953" t="s">
        <v>29</v>
      </c>
      <c r="C9953" t="s">
        <v>30</v>
      </c>
      <c r="D9953" t="s">
        <v>92</v>
      </c>
      <c r="E9953" t="s">
        <v>31</v>
      </c>
      <c r="F9953" t="s">
        <v>92</v>
      </c>
      <c r="G9953">
        <v>3200</v>
      </c>
      <c r="H9953" t="s">
        <v>6788</v>
      </c>
      <c r="I9953" t="s">
        <v>94</v>
      </c>
      <c r="K9953" t="s">
        <v>34</v>
      </c>
      <c r="L9953" t="s">
        <v>82</v>
      </c>
      <c r="Q9953" t="s">
        <v>99</v>
      </c>
      <c r="R9953" t="s">
        <v>99</v>
      </c>
      <c r="S9953" t="s">
        <v>100</v>
      </c>
      <c r="T9953" t="s">
        <v>67</v>
      </c>
      <c r="V9953">
        <v>-2</v>
      </c>
      <c r="W9953" s="3">
        <v>0</v>
      </c>
      <c r="X9953" s="3"/>
      <c r="Y9953" t="s">
        <v>40</v>
      </c>
      <c r="Z9953" s="3"/>
      <c r="AA9953" t="s">
        <v>26532</v>
      </c>
      <c r="AB9953" t="s">
        <v>26532</v>
      </c>
      <c r="AC9953" t="s">
        <v>26533</v>
      </c>
    </row>
    <row r="9954" spans="1:29" x14ac:dyDescent="0.35">
      <c r="A9954" s="2">
        <v>24098</v>
      </c>
      <c r="B9954" t="s">
        <v>29</v>
      </c>
      <c r="C9954" t="s">
        <v>30</v>
      </c>
      <c r="D9954" t="s">
        <v>92</v>
      </c>
      <c r="E9954" t="s">
        <v>31</v>
      </c>
      <c r="F9954" t="s">
        <v>92</v>
      </c>
      <c r="G9954">
        <v>3200</v>
      </c>
      <c r="H9954" t="s">
        <v>704</v>
      </c>
      <c r="I9954" t="s">
        <v>94</v>
      </c>
      <c r="K9954" t="s">
        <v>34</v>
      </c>
      <c r="L9954" t="s">
        <v>19815</v>
      </c>
      <c r="Q9954" t="s">
        <v>99</v>
      </c>
      <c r="R9954" t="s">
        <v>99</v>
      </c>
      <c r="S9954" t="s">
        <v>100</v>
      </c>
      <c r="T9954" t="s">
        <v>67</v>
      </c>
      <c r="V9954">
        <v>-2</v>
      </c>
      <c r="W9954" s="3">
        <v>0</v>
      </c>
      <c r="X9954" s="3"/>
      <c r="Y9954" t="s">
        <v>40</v>
      </c>
      <c r="Z9954" s="3"/>
      <c r="AA9954" t="s">
        <v>26534</v>
      </c>
      <c r="AB9954" t="s">
        <v>26534</v>
      </c>
      <c r="AC9954" t="s">
        <v>26535</v>
      </c>
    </row>
    <row r="9955" spans="1:29" x14ac:dyDescent="0.35">
      <c r="A9955" s="2">
        <v>24099</v>
      </c>
      <c r="B9955" t="s">
        <v>29</v>
      </c>
      <c r="C9955" t="s">
        <v>30</v>
      </c>
      <c r="D9955" t="s">
        <v>2773</v>
      </c>
      <c r="E9955" t="s">
        <v>92</v>
      </c>
      <c r="F9955" t="s">
        <v>2773</v>
      </c>
      <c r="G9955">
        <v>3200</v>
      </c>
      <c r="I9955" t="s">
        <v>94</v>
      </c>
      <c r="K9955" t="s">
        <v>95</v>
      </c>
      <c r="Q9955" t="s">
        <v>99</v>
      </c>
      <c r="R9955" t="s">
        <v>99</v>
      </c>
      <c r="S9955" t="s">
        <v>100</v>
      </c>
      <c r="T9955" t="s">
        <v>67</v>
      </c>
      <c r="V9955">
        <v>-2</v>
      </c>
      <c r="W9955" s="3">
        <v>0</v>
      </c>
      <c r="X9955" s="3"/>
      <c r="Y9955" t="s">
        <v>40</v>
      </c>
      <c r="Z9955" s="3"/>
      <c r="AA9955" t="s">
        <v>26536</v>
      </c>
      <c r="AB9955" t="s">
        <v>26536</v>
      </c>
      <c r="AC9955" t="s">
        <v>26537</v>
      </c>
    </row>
    <row r="9956" spans="1:29" x14ac:dyDescent="0.35">
      <c r="A9956" s="2">
        <v>24100</v>
      </c>
      <c r="B9956" t="s">
        <v>29</v>
      </c>
      <c r="C9956" t="s">
        <v>30</v>
      </c>
      <c r="D9956" t="s">
        <v>2773</v>
      </c>
      <c r="E9956" t="s">
        <v>92</v>
      </c>
      <c r="F9956" t="s">
        <v>2773</v>
      </c>
      <c r="G9956">
        <v>3200</v>
      </c>
      <c r="I9956" t="s">
        <v>94</v>
      </c>
      <c r="K9956" t="s">
        <v>95</v>
      </c>
      <c r="Q9956" t="s">
        <v>99</v>
      </c>
      <c r="R9956" t="s">
        <v>99</v>
      </c>
      <c r="S9956" t="s">
        <v>100</v>
      </c>
      <c r="T9956" t="s">
        <v>67</v>
      </c>
      <c r="V9956">
        <v>-2</v>
      </c>
      <c r="W9956" s="3">
        <v>0</v>
      </c>
      <c r="X9956" s="3"/>
      <c r="Y9956" t="s">
        <v>40</v>
      </c>
      <c r="Z9956" s="3"/>
      <c r="AA9956" t="s">
        <v>26538</v>
      </c>
      <c r="AB9956" t="s">
        <v>26538</v>
      </c>
      <c r="AC9956" t="s">
        <v>26539</v>
      </c>
    </row>
    <row r="9957" spans="1:29" x14ac:dyDescent="0.35">
      <c r="A9957" s="2">
        <v>24101</v>
      </c>
      <c r="B9957" t="s">
        <v>29</v>
      </c>
      <c r="C9957" t="s">
        <v>30</v>
      </c>
      <c r="D9957" t="s">
        <v>2773</v>
      </c>
      <c r="E9957" t="s">
        <v>92</v>
      </c>
      <c r="F9957" t="s">
        <v>2773</v>
      </c>
      <c r="G9957">
        <v>3200</v>
      </c>
      <c r="I9957" t="s">
        <v>94</v>
      </c>
      <c r="K9957" t="s">
        <v>95</v>
      </c>
      <c r="Q9957" t="s">
        <v>99</v>
      </c>
      <c r="R9957" t="s">
        <v>99</v>
      </c>
      <c r="S9957" t="s">
        <v>100</v>
      </c>
      <c r="T9957" t="s">
        <v>67</v>
      </c>
      <c r="V9957">
        <v>-2</v>
      </c>
      <c r="W9957" s="3">
        <v>0</v>
      </c>
      <c r="X9957" s="3"/>
      <c r="Y9957" t="s">
        <v>40</v>
      </c>
      <c r="Z9957" s="3"/>
      <c r="AA9957" t="s">
        <v>26540</v>
      </c>
      <c r="AB9957" t="s">
        <v>26540</v>
      </c>
      <c r="AC9957" t="s">
        <v>26541</v>
      </c>
    </row>
    <row r="9958" spans="1:29" x14ac:dyDescent="0.35">
      <c r="A9958" s="2">
        <v>24102</v>
      </c>
      <c r="B9958" t="s">
        <v>29</v>
      </c>
      <c r="C9958" t="s">
        <v>30</v>
      </c>
      <c r="D9958" t="s">
        <v>92</v>
      </c>
      <c r="E9958" t="s">
        <v>31</v>
      </c>
      <c r="F9958" t="s">
        <v>92</v>
      </c>
      <c r="G9958">
        <v>3200</v>
      </c>
      <c r="H9958" t="s">
        <v>704</v>
      </c>
      <c r="I9958" t="s">
        <v>94</v>
      </c>
      <c r="K9958" t="s">
        <v>34</v>
      </c>
      <c r="Q9958" t="s">
        <v>99</v>
      </c>
      <c r="R9958" t="s">
        <v>99</v>
      </c>
      <c r="S9958" t="s">
        <v>100</v>
      </c>
      <c r="T9958" t="s">
        <v>67</v>
      </c>
      <c r="V9958">
        <v>-2</v>
      </c>
      <c r="W9958" s="3">
        <v>0</v>
      </c>
      <c r="X9958" s="3"/>
      <c r="Y9958" t="s">
        <v>40</v>
      </c>
      <c r="Z9958" s="3"/>
      <c r="AA9958" t="s">
        <v>26542</v>
      </c>
      <c r="AB9958" t="s">
        <v>26542</v>
      </c>
      <c r="AC9958" t="s">
        <v>26543</v>
      </c>
    </row>
    <row r="9959" spans="1:29" x14ac:dyDescent="0.35">
      <c r="A9959" s="2">
        <v>24103</v>
      </c>
      <c r="B9959" t="s">
        <v>29</v>
      </c>
      <c r="C9959" t="s">
        <v>30</v>
      </c>
      <c r="D9959" t="s">
        <v>92</v>
      </c>
      <c r="E9959" t="s">
        <v>31</v>
      </c>
      <c r="F9959" t="s">
        <v>92</v>
      </c>
      <c r="G9959">
        <v>3200</v>
      </c>
      <c r="H9959" t="s">
        <v>704</v>
      </c>
      <c r="I9959" t="s">
        <v>94</v>
      </c>
      <c r="K9959" t="s">
        <v>34</v>
      </c>
      <c r="L9959" t="s">
        <v>309</v>
      </c>
      <c r="Q9959" t="s">
        <v>99</v>
      </c>
      <c r="R9959" t="s">
        <v>99</v>
      </c>
      <c r="S9959" t="s">
        <v>100</v>
      </c>
      <c r="T9959" t="s">
        <v>67</v>
      </c>
      <c r="V9959">
        <v>-2</v>
      </c>
      <c r="W9959" s="3">
        <v>0</v>
      </c>
      <c r="X9959" s="3"/>
      <c r="Y9959" t="s">
        <v>40</v>
      </c>
      <c r="Z9959" s="3"/>
      <c r="AA9959" t="s">
        <v>26544</v>
      </c>
      <c r="AB9959" t="s">
        <v>26544</v>
      </c>
      <c r="AC9959" t="s">
        <v>26545</v>
      </c>
    </row>
    <row r="9960" spans="1:29" x14ac:dyDescent="0.35">
      <c r="A9960" s="2">
        <v>24104</v>
      </c>
      <c r="B9960" t="s">
        <v>29</v>
      </c>
      <c r="C9960" t="s">
        <v>30</v>
      </c>
      <c r="D9960" t="s">
        <v>92</v>
      </c>
      <c r="E9960" t="s">
        <v>31</v>
      </c>
      <c r="F9960" t="s">
        <v>92</v>
      </c>
      <c r="G9960">
        <v>3200</v>
      </c>
      <c r="H9960" t="s">
        <v>704</v>
      </c>
      <c r="I9960" t="s">
        <v>94</v>
      </c>
      <c r="K9960" t="s">
        <v>34</v>
      </c>
      <c r="L9960" t="s">
        <v>309</v>
      </c>
      <c r="Q9960" t="s">
        <v>99</v>
      </c>
      <c r="R9960" t="s">
        <v>99</v>
      </c>
      <c r="S9960" t="s">
        <v>100</v>
      </c>
      <c r="T9960" t="s">
        <v>67</v>
      </c>
      <c r="V9960">
        <v>-2</v>
      </c>
      <c r="W9960" s="3">
        <v>0</v>
      </c>
      <c r="X9960" s="3"/>
      <c r="Y9960" t="s">
        <v>40</v>
      </c>
      <c r="Z9960" s="3"/>
      <c r="AA9960" t="s">
        <v>26546</v>
      </c>
      <c r="AB9960" t="s">
        <v>26546</v>
      </c>
      <c r="AC9960" t="s">
        <v>26547</v>
      </c>
    </row>
    <row r="9961" spans="1:29" x14ac:dyDescent="0.35">
      <c r="A9961" s="2">
        <v>24105</v>
      </c>
      <c r="B9961" t="s">
        <v>29</v>
      </c>
      <c r="C9961" t="s">
        <v>30</v>
      </c>
      <c r="D9961" t="s">
        <v>92</v>
      </c>
      <c r="E9961" t="s">
        <v>31</v>
      </c>
      <c r="F9961" t="s">
        <v>92</v>
      </c>
      <c r="G9961">
        <v>3200</v>
      </c>
      <c r="H9961" t="s">
        <v>704</v>
      </c>
      <c r="I9961" t="s">
        <v>94</v>
      </c>
      <c r="K9961" t="s">
        <v>34</v>
      </c>
      <c r="L9961" t="s">
        <v>749</v>
      </c>
      <c r="Q9961" t="s">
        <v>99</v>
      </c>
      <c r="R9961" t="s">
        <v>99</v>
      </c>
      <c r="S9961" t="s">
        <v>100</v>
      </c>
      <c r="T9961" t="s">
        <v>67</v>
      </c>
      <c r="V9961">
        <v>-2</v>
      </c>
      <c r="W9961" s="3">
        <v>0</v>
      </c>
      <c r="X9961" s="3"/>
      <c r="Y9961" t="s">
        <v>40</v>
      </c>
      <c r="Z9961" s="3"/>
      <c r="AA9961" t="s">
        <v>26548</v>
      </c>
      <c r="AB9961" t="s">
        <v>26548</v>
      </c>
      <c r="AC9961" t="s">
        <v>26549</v>
      </c>
    </row>
    <row r="9962" spans="1:29" x14ac:dyDescent="0.35">
      <c r="A9962" s="2">
        <v>24106</v>
      </c>
      <c r="B9962" t="s">
        <v>29</v>
      </c>
      <c r="C9962" t="s">
        <v>30</v>
      </c>
      <c r="D9962" t="s">
        <v>92</v>
      </c>
      <c r="E9962" t="s">
        <v>92</v>
      </c>
      <c r="F9962" t="s">
        <v>92</v>
      </c>
      <c r="G9962">
        <v>3200</v>
      </c>
      <c r="H9962" t="s">
        <v>704</v>
      </c>
      <c r="I9962" t="s">
        <v>94</v>
      </c>
      <c r="K9962" t="s">
        <v>34</v>
      </c>
      <c r="Q9962" t="s">
        <v>99</v>
      </c>
      <c r="R9962" t="s">
        <v>99</v>
      </c>
      <c r="S9962" t="s">
        <v>100</v>
      </c>
      <c r="T9962" t="s">
        <v>67</v>
      </c>
      <c r="V9962">
        <v>-2</v>
      </c>
      <c r="W9962" s="3">
        <v>0</v>
      </c>
      <c r="X9962" s="3"/>
      <c r="Y9962" t="s">
        <v>40</v>
      </c>
      <c r="Z9962" s="3"/>
      <c r="AA9962" t="s">
        <v>26550</v>
      </c>
      <c r="AB9962" t="s">
        <v>26550</v>
      </c>
      <c r="AC9962" t="s">
        <v>26551</v>
      </c>
    </row>
    <row r="9963" spans="1:29" x14ac:dyDescent="0.35">
      <c r="A9963" s="2">
        <v>24107</v>
      </c>
      <c r="B9963" t="s">
        <v>29</v>
      </c>
      <c r="C9963" t="s">
        <v>30</v>
      </c>
      <c r="D9963" t="s">
        <v>2773</v>
      </c>
      <c r="E9963" t="s">
        <v>92</v>
      </c>
      <c r="F9963" t="s">
        <v>2773</v>
      </c>
      <c r="G9963">
        <v>3200</v>
      </c>
      <c r="I9963" t="s">
        <v>94</v>
      </c>
      <c r="K9963" t="s">
        <v>34</v>
      </c>
      <c r="Q9963" t="s">
        <v>99</v>
      </c>
      <c r="R9963" t="s">
        <v>99</v>
      </c>
      <c r="S9963" t="s">
        <v>100</v>
      </c>
      <c r="T9963" t="s">
        <v>67</v>
      </c>
      <c r="V9963">
        <v>-2</v>
      </c>
      <c r="W9963" s="3">
        <v>0</v>
      </c>
      <c r="X9963" s="3"/>
      <c r="Y9963" t="s">
        <v>40</v>
      </c>
      <c r="Z9963" s="3"/>
      <c r="AA9963" t="s">
        <v>26552</v>
      </c>
      <c r="AB9963" t="s">
        <v>26552</v>
      </c>
      <c r="AC9963" t="s">
        <v>26553</v>
      </c>
    </row>
    <row r="9964" spans="1:29" x14ac:dyDescent="0.35">
      <c r="A9964" s="2">
        <v>24108</v>
      </c>
      <c r="B9964" t="s">
        <v>29</v>
      </c>
      <c r="C9964" t="s">
        <v>30</v>
      </c>
      <c r="D9964" t="s">
        <v>92</v>
      </c>
      <c r="E9964" t="s">
        <v>31</v>
      </c>
      <c r="F9964" t="s">
        <v>92</v>
      </c>
      <c r="G9964">
        <v>3200</v>
      </c>
      <c r="H9964" t="s">
        <v>704</v>
      </c>
      <c r="I9964" t="s">
        <v>94</v>
      </c>
      <c r="K9964" t="s">
        <v>34</v>
      </c>
      <c r="L9964" t="s">
        <v>19815</v>
      </c>
      <c r="Q9964" t="s">
        <v>99</v>
      </c>
      <c r="R9964" t="s">
        <v>99</v>
      </c>
      <c r="S9964" t="s">
        <v>100</v>
      </c>
      <c r="T9964" t="s">
        <v>67</v>
      </c>
      <c r="V9964">
        <v>-2</v>
      </c>
      <c r="W9964" s="3">
        <v>0</v>
      </c>
      <c r="X9964" s="3"/>
      <c r="Y9964" t="s">
        <v>40</v>
      </c>
      <c r="Z9964" s="3"/>
      <c r="AA9964" t="s">
        <v>26554</v>
      </c>
      <c r="AB9964" t="s">
        <v>26554</v>
      </c>
      <c r="AC9964" t="s">
        <v>26555</v>
      </c>
    </row>
    <row r="9965" spans="1:29" x14ac:dyDescent="0.35">
      <c r="A9965" s="2">
        <v>24109</v>
      </c>
      <c r="B9965" t="s">
        <v>29</v>
      </c>
      <c r="C9965" t="s">
        <v>30</v>
      </c>
      <c r="D9965" t="s">
        <v>92</v>
      </c>
      <c r="E9965" t="s">
        <v>31</v>
      </c>
      <c r="F9965" t="s">
        <v>92</v>
      </c>
      <c r="G9965">
        <v>3200</v>
      </c>
      <c r="H9965" t="s">
        <v>704</v>
      </c>
      <c r="I9965" t="s">
        <v>94</v>
      </c>
      <c r="K9965" t="s">
        <v>34</v>
      </c>
      <c r="L9965" t="s">
        <v>309</v>
      </c>
      <c r="Q9965" t="s">
        <v>99</v>
      </c>
      <c r="R9965" t="s">
        <v>99</v>
      </c>
      <c r="S9965" t="s">
        <v>100</v>
      </c>
      <c r="T9965" t="s">
        <v>67</v>
      </c>
      <c r="V9965">
        <v>-2</v>
      </c>
      <c r="W9965" s="3">
        <v>0</v>
      </c>
      <c r="X9965" s="3"/>
      <c r="Y9965" t="s">
        <v>40</v>
      </c>
      <c r="Z9965" s="3"/>
      <c r="AA9965" t="s">
        <v>26556</v>
      </c>
      <c r="AB9965" t="s">
        <v>26556</v>
      </c>
      <c r="AC9965" t="s">
        <v>26557</v>
      </c>
    </row>
    <row r="9966" spans="1:29" x14ac:dyDescent="0.35">
      <c r="A9966" s="2">
        <v>24110</v>
      </c>
      <c r="B9966" t="s">
        <v>29</v>
      </c>
      <c r="C9966" t="s">
        <v>30</v>
      </c>
      <c r="D9966" t="s">
        <v>92</v>
      </c>
      <c r="E9966" t="s">
        <v>92</v>
      </c>
      <c r="F9966" t="s">
        <v>92</v>
      </c>
      <c r="G9966">
        <v>3200</v>
      </c>
      <c r="H9966" t="s">
        <v>704</v>
      </c>
      <c r="I9966" t="s">
        <v>94</v>
      </c>
      <c r="K9966" t="s">
        <v>34</v>
      </c>
      <c r="Q9966" t="s">
        <v>99</v>
      </c>
      <c r="R9966" t="s">
        <v>99</v>
      </c>
      <c r="S9966" t="s">
        <v>100</v>
      </c>
      <c r="T9966" t="s">
        <v>67</v>
      </c>
      <c r="V9966">
        <v>-2</v>
      </c>
      <c r="W9966" s="3">
        <v>0</v>
      </c>
      <c r="X9966" s="3"/>
      <c r="Y9966" t="s">
        <v>40</v>
      </c>
      <c r="Z9966" s="3"/>
      <c r="AA9966" t="s">
        <v>26558</v>
      </c>
      <c r="AB9966" t="s">
        <v>26558</v>
      </c>
      <c r="AC9966" t="s">
        <v>26559</v>
      </c>
    </row>
    <row r="9967" spans="1:29" x14ac:dyDescent="0.35">
      <c r="A9967" s="2">
        <v>24111</v>
      </c>
      <c r="B9967" t="s">
        <v>29</v>
      </c>
      <c r="C9967" t="s">
        <v>30</v>
      </c>
      <c r="D9967" t="s">
        <v>2773</v>
      </c>
      <c r="E9967" t="s">
        <v>185</v>
      </c>
      <c r="F9967" t="s">
        <v>2773</v>
      </c>
      <c r="G9967">
        <v>3200</v>
      </c>
      <c r="H9967" t="s">
        <v>93</v>
      </c>
      <c r="I9967" t="s">
        <v>94</v>
      </c>
      <c r="K9967" t="s">
        <v>95</v>
      </c>
      <c r="Q9967" t="s">
        <v>99</v>
      </c>
      <c r="R9967" t="s">
        <v>99</v>
      </c>
      <c r="S9967" t="s">
        <v>100</v>
      </c>
      <c r="T9967" t="s">
        <v>67</v>
      </c>
      <c r="V9967">
        <v>-2</v>
      </c>
      <c r="W9967" s="3">
        <v>0</v>
      </c>
      <c r="X9967" s="3"/>
      <c r="Y9967" t="s">
        <v>40</v>
      </c>
      <c r="Z9967" s="3"/>
      <c r="AA9967" t="s">
        <v>26560</v>
      </c>
      <c r="AB9967" t="s">
        <v>26560</v>
      </c>
      <c r="AC9967" t="s">
        <v>26561</v>
      </c>
    </row>
    <row r="9968" spans="1:29" x14ac:dyDescent="0.35">
      <c r="A9968" s="2">
        <v>24112</v>
      </c>
      <c r="B9968" t="s">
        <v>29</v>
      </c>
      <c r="C9968" t="s">
        <v>30</v>
      </c>
      <c r="D9968" t="s">
        <v>92</v>
      </c>
      <c r="E9968" t="s">
        <v>185</v>
      </c>
      <c r="F9968" t="s">
        <v>92</v>
      </c>
      <c r="G9968">
        <v>3200</v>
      </c>
      <c r="H9968" t="s">
        <v>93</v>
      </c>
      <c r="I9968" t="s">
        <v>94</v>
      </c>
      <c r="K9968" t="s">
        <v>95</v>
      </c>
      <c r="L9968" t="s">
        <v>82</v>
      </c>
      <c r="Q9968" t="s">
        <v>99</v>
      </c>
      <c r="R9968" t="s">
        <v>99</v>
      </c>
      <c r="S9968" t="s">
        <v>100</v>
      </c>
      <c r="T9968" t="s">
        <v>67</v>
      </c>
      <c r="V9968">
        <v>-2</v>
      </c>
      <c r="W9968" s="3">
        <v>0</v>
      </c>
      <c r="X9968" s="3"/>
      <c r="Y9968" t="s">
        <v>40</v>
      </c>
      <c r="Z9968" s="3"/>
      <c r="AA9968" t="s">
        <v>26562</v>
      </c>
      <c r="AB9968" t="s">
        <v>26563</v>
      </c>
      <c r="AC9968" t="s">
        <v>26564</v>
      </c>
    </row>
    <row r="9969" spans="1:29" x14ac:dyDescent="0.35">
      <c r="A9969" s="2">
        <v>24113</v>
      </c>
      <c r="B9969" t="s">
        <v>29</v>
      </c>
      <c r="C9969" t="s">
        <v>30</v>
      </c>
      <c r="D9969" t="s">
        <v>92</v>
      </c>
      <c r="E9969" t="s">
        <v>185</v>
      </c>
      <c r="F9969" t="s">
        <v>92</v>
      </c>
      <c r="G9969">
        <v>3200</v>
      </c>
      <c r="H9969" t="s">
        <v>10448</v>
      </c>
      <c r="I9969" t="s">
        <v>94</v>
      </c>
      <c r="K9969" t="s">
        <v>95</v>
      </c>
      <c r="Q9969" t="s">
        <v>99</v>
      </c>
      <c r="R9969" t="s">
        <v>99</v>
      </c>
      <c r="S9969" t="s">
        <v>100</v>
      </c>
      <c r="T9969" t="s">
        <v>67</v>
      </c>
      <c r="V9969">
        <v>-2</v>
      </c>
      <c r="W9969" s="3">
        <v>0</v>
      </c>
      <c r="X9969" s="3"/>
      <c r="Y9969" t="s">
        <v>40</v>
      </c>
      <c r="Z9969" s="3"/>
      <c r="AA9969" t="s">
        <v>26565</v>
      </c>
      <c r="AB9969" t="s">
        <v>26566</v>
      </c>
      <c r="AC9969" t="s">
        <v>26567</v>
      </c>
    </row>
    <row r="9970" spans="1:29" x14ac:dyDescent="0.35">
      <c r="A9970" s="2">
        <v>25313</v>
      </c>
      <c r="B9970" t="s">
        <v>29</v>
      </c>
      <c r="C9970" t="s">
        <v>30</v>
      </c>
      <c r="D9970" t="s">
        <v>92</v>
      </c>
      <c r="E9970" t="s">
        <v>31</v>
      </c>
      <c r="F9970" t="s">
        <v>92</v>
      </c>
      <c r="G9970">
        <v>3200</v>
      </c>
      <c r="H9970" t="s">
        <v>704</v>
      </c>
      <c r="I9970" t="s">
        <v>94</v>
      </c>
      <c r="K9970" t="s">
        <v>34</v>
      </c>
      <c r="L9970" t="s">
        <v>309</v>
      </c>
      <c r="O9970" t="s">
        <v>21923</v>
      </c>
      <c r="Q9970" t="s">
        <v>99</v>
      </c>
      <c r="R9970" t="s">
        <v>99</v>
      </c>
      <c r="S9970" t="s">
        <v>100</v>
      </c>
      <c r="T9970" t="s">
        <v>67</v>
      </c>
      <c r="V9970">
        <v>-2</v>
      </c>
      <c r="W9970" s="3">
        <v>0</v>
      </c>
      <c r="X9970" s="3"/>
      <c r="Y9970" t="s">
        <v>40</v>
      </c>
      <c r="Z9970" s="3"/>
      <c r="AA9970" t="s">
        <v>26568</v>
      </c>
      <c r="AB9970" t="s">
        <v>26568</v>
      </c>
      <c r="AC9970" t="s">
        <v>26569</v>
      </c>
    </row>
    <row r="9971" spans="1:29" x14ac:dyDescent="0.35">
      <c r="A9971" s="2">
        <v>25314</v>
      </c>
      <c r="B9971" t="s">
        <v>29</v>
      </c>
      <c r="C9971" t="s">
        <v>30</v>
      </c>
      <c r="D9971" t="s">
        <v>92</v>
      </c>
      <c r="E9971" t="s">
        <v>31</v>
      </c>
      <c r="F9971" t="s">
        <v>92</v>
      </c>
      <c r="G9971">
        <v>3200</v>
      </c>
      <c r="H9971" t="s">
        <v>704</v>
      </c>
      <c r="I9971" t="s">
        <v>94</v>
      </c>
      <c r="K9971" t="s">
        <v>34</v>
      </c>
      <c r="L9971" t="s">
        <v>430</v>
      </c>
      <c r="O9971" t="s">
        <v>21923</v>
      </c>
      <c r="Q9971" t="s">
        <v>99</v>
      </c>
      <c r="R9971" t="s">
        <v>99</v>
      </c>
      <c r="S9971" t="s">
        <v>100</v>
      </c>
      <c r="T9971" t="s">
        <v>67</v>
      </c>
      <c r="V9971">
        <v>-2</v>
      </c>
      <c r="W9971" s="3">
        <v>0</v>
      </c>
      <c r="X9971" s="3"/>
      <c r="Y9971" t="s">
        <v>40</v>
      </c>
      <c r="Z9971" s="3"/>
      <c r="AA9971" t="s">
        <v>26570</v>
      </c>
      <c r="AB9971" t="s">
        <v>26570</v>
      </c>
      <c r="AC9971" t="s">
        <v>26571</v>
      </c>
    </row>
    <row r="9972" spans="1:29" x14ac:dyDescent="0.35">
      <c r="A9972" s="2">
        <v>25315</v>
      </c>
      <c r="B9972" t="s">
        <v>29</v>
      </c>
      <c r="C9972" t="s">
        <v>30</v>
      </c>
      <c r="D9972" t="s">
        <v>2773</v>
      </c>
      <c r="E9972" t="s">
        <v>92</v>
      </c>
      <c r="F9972" t="s">
        <v>2773</v>
      </c>
      <c r="G9972">
        <v>3200</v>
      </c>
      <c r="I9972" t="s">
        <v>94</v>
      </c>
      <c r="K9972" t="s">
        <v>95</v>
      </c>
      <c r="O9972" t="s">
        <v>21923</v>
      </c>
      <c r="Q9972" t="s">
        <v>99</v>
      </c>
      <c r="R9972" t="s">
        <v>99</v>
      </c>
      <c r="S9972" t="s">
        <v>100</v>
      </c>
      <c r="T9972" t="s">
        <v>67</v>
      </c>
      <c r="V9972">
        <v>-2</v>
      </c>
      <c r="W9972" s="3">
        <v>0</v>
      </c>
      <c r="X9972" s="3"/>
      <c r="Y9972" t="s">
        <v>40</v>
      </c>
      <c r="Z9972" s="3"/>
      <c r="AA9972" t="s">
        <v>26572</v>
      </c>
      <c r="AB9972" t="s">
        <v>26572</v>
      </c>
      <c r="AC9972" t="s">
        <v>26573</v>
      </c>
    </row>
    <row r="9973" spans="1:29" x14ac:dyDescent="0.35">
      <c r="A9973" s="2">
        <v>25316</v>
      </c>
      <c r="B9973" t="s">
        <v>29</v>
      </c>
      <c r="C9973" t="s">
        <v>30</v>
      </c>
      <c r="D9973" t="s">
        <v>2773</v>
      </c>
      <c r="E9973" t="s">
        <v>185</v>
      </c>
      <c r="F9973" t="s">
        <v>2773</v>
      </c>
      <c r="G9973">
        <v>3200</v>
      </c>
      <c r="I9973" t="s">
        <v>94</v>
      </c>
      <c r="K9973" t="s">
        <v>95</v>
      </c>
      <c r="O9973" t="s">
        <v>21923</v>
      </c>
      <c r="Q9973" t="s">
        <v>99</v>
      </c>
      <c r="R9973" t="s">
        <v>99</v>
      </c>
      <c r="S9973" t="s">
        <v>100</v>
      </c>
      <c r="T9973" t="s">
        <v>67</v>
      </c>
      <c r="V9973">
        <v>-2</v>
      </c>
      <c r="W9973" s="3">
        <v>0</v>
      </c>
      <c r="X9973" s="3"/>
      <c r="Y9973" t="s">
        <v>40</v>
      </c>
      <c r="Z9973" s="3"/>
      <c r="AA9973" t="s">
        <v>26574</v>
      </c>
      <c r="AB9973" t="s">
        <v>26574</v>
      </c>
      <c r="AC9973" t="s">
        <v>26575</v>
      </c>
    </row>
    <row r="9974" spans="1:29" x14ac:dyDescent="0.35">
      <c r="A9974" s="2">
        <v>25317</v>
      </c>
      <c r="B9974" t="s">
        <v>29</v>
      </c>
      <c r="C9974" t="s">
        <v>30</v>
      </c>
      <c r="D9974" t="s">
        <v>92</v>
      </c>
      <c r="E9974" t="s">
        <v>31</v>
      </c>
      <c r="F9974" t="s">
        <v>92</v>
      </c>
      <c r="G9974">
        <v>3200</v>
      </c>
      <c r="H9974" t="s">
        <v>491</v>
      </c>
      <c r="I9974" t="s">
        <v>94</v>
      </c>
      <c r="K9974" t="s">
        <v>34</v>
      </c>
      <c r="O9974" t="s">
        <v>21923</v>
      </c>
      <c r="Q9974" t="s">
        <v>99</v>
      </c>
      <c r="R9974" t="s">
        <v>99</v>
      </c>
      <c r="S9974" t="s">
        <v>38</v>
      </c>
      <c r="T9974" t="s">
        <v>67</v>
      </c>
      <c r="V9974">
        <v>-2</v>
      </c>
      <c r="W9974" s="3">
        <v>0</v>
      </c>
      <c r="X9974" s="3"/>
      <c r="Y9974" t="s">
        <v>40</v>
      </c>
      <c r="Z9974" s="3"/>
      <c r="AA9974" t="s">
        <v>26576</v>
      </c>
      <c r="AB9974" t="s">
        <v>26576</v>
      </c>
      <c r="AC9974" t="s">
        <v>26577</v>
      </c>
    </row>
    <row r="9975" spans="1:29" x14ac:dyDescent="0.35">
      <c r="A9975" s="2">
        <v>25318</v>
      </c>
      <c r="B9975" t="s">
        <v>29</v>
      </c>
      <c r="C9975" t="s">
        <v>30</v>
      </c>
      <c r="D9975" t="s">
        <v>2773</v>
      </c>
      <c r="E9975" t="s">
        <v>92</v>
      </c>
      <c r="F9975" t="s">
        <v>2773</v>
      </c>
      <c r="G9975">
        <v>3200</v>
      </c>
      <c r="I9975" t="s">
        <v>94</v>
      </c>
      <c r="K9975" t="s">
        <v>95</v>
      </c>
      <c r="O9975" t="s">
        <v>21923</v>
      </c>
      <c r="Q9975" t="s">
        <v>99</v>
      </c>
      <c r="R9975" t="s">
        <v>99</v>
      </c>
      <c r="S9975" t="s">
        <v>100</v>
      </c>
      <c r="T9975" t="s">
        <v>67</v>
      </c>
      <c r="V9975">
        <v>-2</v>
      </c>
      <c r="W9975" s="3">
        <v>0</v>
      </c>
      <c r="X9975" s="3"/>
      <c r="Y9975" t="s">
        <v>40</v>
      </c>
      <c r="Z9975" s="3"/>
      <c r="AA9975" t="s">
        <v>26578</v>
      </c>
      <c r="AB9975" t="s">
        <v>26578</v>
      </c>
      <c r="AC9975" t="s">
        <v>26579</v>
      </c>
    </row>
    <row r="9976" spans="1:29" x14ac:dyDescent="0.35">
      <c r="A9976" s="2">
        <v>25319</v>
      </c>
      <c r="B9976" t="s">
        <v>29</v>
      </c>
      <c r="C9976" t="s">
        <v>30</v>
      </c>
      <c r="D9976" t="s">
        <v>92</v>
      </c>
      <c r="E9976" t="s">
        <v>31</v>
      </c>
      <c r="F9976" t="s">
        <v>92</v>
      </c>
      <c r="G9976">
        <v>3200</v>
      </c>
      <c r="H9976" t="s">
        <v>704</v>
      </c>
      <c r="I9976" t="s">
        <v>94</v>
      </c>
      <c r="K9976" t="s">
        <v>34</v>
      </c>
      <c r="L9976" t="s">
        <v>82</v>
      </c>
      <c r="O9976" t="s">
        <v>21923</v>
      </c>
      <c r="Q9976" t="s">
        <v>99</v>
      </c>
      <c r="R9976" t="s">
        <v>99</v>
      </c>
      <c r="S9976" t="s">
        <v>100</v>
      </c>
      <c r="T9976" t="s">
        <v>67</v>
      </c>
      <c r="V9976">
        <v>-2</v>
      </c>
      <c r="W9976" s="3">
        <v>0</v>
      </c>
      <c r="X9976" s="3"/>
      <c r="Y9976" t="s">
        <v>40</v>
      </c>
      <c r="Z9976" s="3"/>
      <c r="AA9976" t="s">
        <v>26580</v>
      </c>
      <c r="AB9976" t="s">
        <v>26580</v>
      </c>
      <c r="AC9976" t="s">
        <v>26581</v>
      </c>
    </row>
    <row r="9977" spans="1:29" x14ac:dyDescent="0.35">
      <c r="A9977" s="2">
        <v>25320</v>
      </c>
      <c r="B9977" t="s">
        <v>29</v>
      </c>
      <c r="C9977" t="s">
        <v>30</v>
      </c>
      <c r="D9977" t="s">
        <v>92</v>
      </c>
      <c r="E9977" t="s">
        <v>31</v>
      </c>
      <c r="F9977" t="s">
        <v>92</v>
      </c>
      <c r="G9977">
        <v>3200</v>
      </c>
      <c r="H9977" t="s">
        <v>704</v>
      </c>
      <c r="I9977" t="s">
        <v>94</v>
      </c>
      <c r="K9977" t="s">
        <v>34</v>
      </c>
      <c r="L9977" t="s">
        <v>6084</v>
      </c>
      <c r="O9977" t="s">
        <v>21923</v>
      </c>
      <c r="Q9977" t="s">
        <v>99</v>
      </c>
      <c r="R9977" t="s">
        <v>99</v>
      </c>
      <c r="S9977" t="s">
        <v>100</v>
      </c>
      <c r="T9977" t="s">
        <v>67</v>
      </c>
      <c r="V9977">
        <v>-2</v>
      </c>
      <c r="W9977" s="3">
        <v>0</v>
      </c>
      <c r="X9977" s="3"/>
      <c r="Y9977" t="s">
        <v>40</v>
      </c>
      <c r="Z9977" s="3"/>
      <c r="AA9977" t="s">
        <v>26582</v>
      </c>
      <c r="AB9977" t="s">
        <v>26582</v>
      </c>
      <c r="AC9977" t="s">
        <v>26583</v>
      </c>
    </row>
    <row r="9978" spans="1:29" x14ac:dyDescent="0.35">
      <c r="A9978" s="2">
        <v>25321</v>
      </c>
      <c r="B9978" t="s">
        <v>29</v>
      </c>
      <c r="C9978" t="s">
        <v>30</v>
      </c>
      <c r="D9978" t="s">
        <v>92</v>
      </c>
      <c r="E9978" t="s">
        <v>31</v>
      </c>
      <c r="F9978" t="s">
        <v>92</v>
      </c>
      <c r="G9978">
        <v>3200</v>
      </c>
      <c r="H9978" t="s">
        <v>10448</v>
      </c>
      <c r="I9978" t="s">
        <v>94</v>
      </c>
      <c r="K9978" t="s">
        <v>34</v>
      </c>
      <c r="L9978" t="s">
        <v>749</v>
      </c>
      <c r="O9978" t="s">
        <v>21923</v>
      </c>
      <c r="Q9978" t="s">
        <v>99</v>
      </c>
      <c r="R9978" t="s">
        <v>99</v>
      </c>
      <c r="S9978" t="s">
        <v>100</v>
      </c>
      <c r="T9978" t="s">
        <v>67</v>
      </c>
      <c r="V9978">
        <v>-2</v>
      </c>
      <c r="W9978" s="3">
        <v>0</v>
      </c>
      <c r="X9978" s="3"/>
      <c r="Y9978" t="s">
        <v>40</v>
      </c>
      <c r="Z9978" s="3"/>
      <c r="AA9978" t="s">
        <v>26584</v>
      </c>
      <c r="AB9978" t="s">
        <v>26584</v>
      </c>
      <c r="AC9978" t="s">
        <v>26585</v>
      </c>
    </row>
    <row r="9979" spans="1:29" x14ac:dyDescent="0.35">
      <c r="A9979" s="2">
        <v>25322</v>
      </c>
      <c r="B9979" t="s">
        <v>29</v>
      </c>
      <c r="C9979" t="s">
        <v>30</v>
      </c>
      <c r="D9979" t="s">
        <v>92</v>
      </c>
      <c r="E9979" t="s">
        <v>31</v>
      </c>
      <c r="F9979" t="s">
        <v>92</v>
      </c>
      <c r="G9979">
        <v>3200</v>
      </c>
      <c r="H9979" t="s">
        <v>704</v>
      </c>
      <c r="I9979" t="s">
        <v>94</v>
      </c>
      <c r="K9979" t="s">
        <v>34</v>
      </c>
      <c r="L9979" t="s">
        <v>423</v>
      </c>
      <c r="O9979" t="s">
        <v>21923</v>
      </c>
      <c r="Q9979" t="s">
        <v>99</v>
      </c>
      <c r="R9979" t="s">
        <v>99</v>
      </c>
      <c r="S9979" t="s">
        <v>100</v>
      </c>
      <c r="T9979" t="s">
        <v>67</v>
      </c>
      <c r="V9979">
        <v>-2</v>
      </c>
      <c r="W9979" s="3">
        <v>0</v>
      </c>
      <c r="X9979" s="3"/>
      <c r="Y9979" t="s">
        <v>40</v>
      </c>
      <c r="Z9979" s="3"/>
      <c r="AA9979" t="s">
        <v>26586</v>
      </c>
      <c r="AB9979" t="s">
        <v>26586</v>
      </c>
      <c r="AC9979" t="s">
        <v>26587</v>
      </c>
    </row>
    <row r="9980" spans="1:29" x14ac:dyDescent="0.35">
      <c r="A9980" s="2">
        <v>25398</v>
      </c>
      <c r="B9980" t="s">
        <v>29</v>
      </c>
      <c r="C9980" t="s">
        <v>30</v>
      </c>
      <c r="D9980" t="s">
        <v>92</v>
      </c>
      <c r="F9980" t="s">
        <v>92</v>
      </c>
      <c r="G9980">
        <v>3200</v>
      </c>
      <c r="I9980" t="s">
        <v>94</v>
      </c>
      <c r="K9980" t="s">
        <v>95</v>
      </c>
      <c r="O9980" t="s">
        <v>647</v>
      </c>
      <c r="Q9980" t="s">
        <v>99</v>
      </c>
      <c r="R9980" t="s">
        <v>99</v>
      </c>
      <c r="S9980" t="s">
        <v>100</v>
      </c>
      <c r="T9980" t="s">
        <v>67</v>
      </c>
      <c r="V9980">
        <v>-2</v>
      </c>
      <c r="W9980" s="3">
        <v>0</v>
      </c>
      <c r="X9980" s="3"/>
      <c r="Y9980" t="s">
        <v>40</v>
      </c>
      <c r="Z9980" s="3"/>
      <c r="AA9980" t="s">
        <v>26588</v>
      </c>
      <c r="AB9980" t="s">
        <v>26588</v>
      </c>
      <c r="AC9980" t="s">
        <v>26589</v>
      </c>
    </row>
    <row r="9981" spans="1:29" x14ac:dyDescent="0.35">
      <c r="A9981" s="2">
        <v>25399</v>
      </c>
      <c r="B9981" t="s">
        <v>29</v>
      </c>
      <c r="C9981" t="s">
        <v>30</v>
      </c>
      <c r="D9981" t="s">
        <v>2773</v>
      </c>
      <c r="F9981" t="s">
        <v>2773</v>
      </c>
      <c r="G9981">
        <v>3200</v>
      </c>
      <c r="I9981" t="s">
        <v>94</v>
      </c>
      <c r="K9981" t="s">
        <v>95</v>
      </c>
      <c r="O9981" t="s">
        <v>647</v>
      </c>
      <c r="Q9981" t="s">
        <v>99</v>
      </c>
      <c r="R9981" t="s">
        <v>99</v>
      </c>
      <c r="S9981" t="s">
        <v>100</v>
      </c>
      <c r="T9981" t="s">
        <v>67</v>
      </c>
      <c r="V9981">
        <v>-2</v>
      </c>
      <c r="W9981" s="3">
        <v>0</v>
      </c>
      <c r="X9981" s="3"/>
      <c r="Y9981" t="s">
        <v>40</v>
      </c>
      <c r="Z9981" s="3"/>
      <c r="AA9981" t="s">
        <v>26590</v>
      </c>
      <c r="AB9981" t="s">
        <v>26590</v>
      </c>
      <c r="AC9981" t="s">
        <v>26591</v>
      </c>
    </row>
    <row r="9982" spans="1:29" x14ac:dyDescent="0.35">
      <c r="A9982" s="2">
        <v>25400</v>
      </c>
      <c r="B9982" t="s">
        <v>29</v>
      </c>
      <c r="C9982" t="s">
        <v>30</v>
      </c>
      <c r="D9982" t="s">
        <v>92</v>
      </c>
      <c r="F9982" t="s">
        <v>92</v>
      </c>
      <c r="G9982">
        <v>3200</v>
      </c>
      <c r="I9982" t="s">
        <v>94</v>
      </c>
      <c r="K9982" t="s">
        <v>95</v>
      </c>
      <c r="O9982" t="s">
        <v>647</v>
      </c>
      <c r="Q9982" t="s">
        <v>99</v>
      </c>
      <c r="R9982" t="s">
        <v>99</v>
      </c>
      <c r="S9982" t="s">
        <v>100</v>
      </c>
      <c r="T9982" t="s">
        <v>67</v>
      </c>
      <c r="V9982">
        <v>-2</v>
      </c>
      <c r="W9982" s="3">
        <v>0</v>
      </c>
      <c r="X9982" s="3"/>
      <c r="Y9982" t="s">
        <v>40</v>
      </c>
      <c r="Z9982" s="3"/>
      <c r="AA9982" t="s">
        <v>26592</v>
      </c>
      <c r="AB9982" t="s">
        <v>26592</v>
      </c>
      <c r="AC9982" t="s">
        <v>26593</v>
      </c>
    </row>
    <row r="9983" spans="1:29" x14ac:dyDescent="0.35">
      <c r="A9983" s="2">
        <v>25401</v>
      </c>
      <c r="B9983" t="s">
        <v>29</v>
      </c>
      <c r="C9983" t="s">
        <v>30</v>
      </c>
      <c r="D9983" t="s">
        <v>2773</v>
      </c>
      <c r="E9983" t="s">
        <v>92</v>
      </c>
      <c r="F9983" t="s">
        <v>2773</v>
      </c>
      <c r="G9983">
        <v>3200</v>
      </c>
      <c r="I9983" t="s">
        <v>94</v>
      </c>
      <c r="K9983" t="s">
        <v>95</v>
      </c>
      <c r="O9983" t="s">
        <v>647</v>
      </c>
      <c r="Q9983" t="s">
        <v>99</v>
      </c>
      <c r="R9983" t="s">
        <v>99</v>
      </c>
      <c r="S9983" t="s">
        <v>100</v>
      </c>
      <c r="T9983" t="s">
        <v>67</v>
      </c>
      <c r="V9983">
        <v>-2</v>
      </c>
      <c r="W9983" s="3">
        <v>0</v>
      </c>
      <c r="X9983" s="3"/>
      <c r="Y9983" t="s">
        <v>40</v>
      </c>
      <c r="Z9983" s="3"/>
      <c r="AA9983" t="s">
        <v>26594</v>
      </c>
      <c r="AB9983" t="s">
        <v>26594</v>
      </c>
      <c r="AC9983" t="s">
        <v>26595</v>
      </c>
    </row>
    <row r="9984" spans="1:29" x14ac:dyDescent="0.35">
      <c r="A9984" s="2">
        <v>25402</v>
      </c>
      <c r="B9984" t="s">
        <v>29</v>
      </c>
      <c r="C9984" t="s">
        <v>30</v>
      </c>
      <c r="D9984" t="s">
        <v>92</v>
      </c>
      <c r="E9984" t="s">
        <v>92</v>
      </c>
      <c r="F9984" t="s">
        <v>92</v>
      </c>
      <c r="G9984">
        <v>3200</v>
      </c>
      <c r="I9984" t="s">
        <v>94</v>
      </c>
      <c r="K9984" t="s">
        <v>95</v>
      </c>
      <c r="O9984" t="s">
        <v>647</v>
      </c>
      <c r="Q9984" t="s">
        <v>99</v>
      </c>
      <c r="R9984" t="s">
        <v>99</v>
      </c>
      <c r="S9984" t="s">
        <v>100</v>
      </c>
      <c r="T9984" t="s">
        <v>67</v>
      </c>
      <c r="V9984">
        <v>-2</v>
      </c>
      <c r="W9984" s="3">
        <v>0</v>
      </c>
      <c r="X9984" s="3"/>
      <c r="Y9984" t="s">
        <v>40</v>
      </c>
      <c r="Z9984" s="3"/>
      <c r="AA9984" t="s">
        <v>26596</v>
      </c>
      <c r="AB9984" t="s">
        <v>26596</v>
      </c>
      <c r="AC9984" t="s">
        <v>26597</v>
      </c>
    </row>
    <row r="9985" spans="1:29" x14ac:dyDescent="0.35">
      <c r="A9985" s="2">
        <v>25403</v>
      </c>
      <c r="B9985" t="s">
        <v>29</v>
      </c>
      <c r="C9985" t="s">
        <v>30</v>
      </c>
      <c r="D9985" t="s">
        <v>92</v>
      </c>
      <c r="E9985" t="s">
        <v>92</v>
      </c>
      <c r="F9985" t="s">
        <v>92</v>
      </c>
      <c r="G9985">
        <v>3200</v>
      </c>
      <c r="I9985" t="s">
        <v>94</v>
      </c>
      <c r="K9985" t="s">
        <v>95</v>
      </c>
      <c r="O9985" t="s">
        <v>647</v>
      </c>
      <c r="Q9985" t="s">
        <v>99</v>
      </c>
      <c r="R9985" t="s">
        <v>99</v>
      </c>
      <c r="S9985" t="s">
        <v>100</v>
      </c>
      <c r="T9985" t="s">
        <v>67</v>
      </c>
      <c r="V9985">
        <v>-2</v>
      </c>
      <c r="W9985" s="3">
        <v>0</v>
      </c>
      <c r="X9985" s="3"/>
      <c r="Y9985" t="s">
        <v>40</v>
      </c>
      <c r="Z9985" s="3"/>
      <c r="AA9985" t="s">
        <v>26598</v>
      </c>
      <c r="AB9985" t="s">
        <v>26598</v>
      </c>
      <c r="AC9985" t="s">
        <v>26599</v>
      </c>
    </row>
    <row r="9986" spans="1:29" x14ac:dyDescent="0.35">
      <c r="A9986" s="2">
        <v>25404</v>
      </c>
      <c r="B9986" t="s">
        <v>29</v>
      </c>
      <c r="C9986" t="s">
        <v>30</v>
      </c>
      <c r="D9986" t="s">
        <v>2773</v>
      </c>
      <c r="E9986" t="s">
        <v>92</v>
      </c>
      <c r="F9986" t="s">
        <v>2773</v>
      </c>
      <c r="G9986">
        <v>3200</v>
      </c>
      <c r="I9986" t="s">
        <v>94</v>
      </c>
      <c r="K9986" t="s">
        <v>95</v>
      </c>
      <c r="O9986" t="s">
        <v>647</v>
      </c>
      <c r="Q9986" t="s">
        <v>99</v>
      </c>
      <c r="R9986" t="s">
        <v>99</v>
      </c>
      <c r="S9986" t="s">
        <v>100</v>
      </c>
      <c r="T9986" t="s">
        <v>67</v>
      </c>
      <c r="V9986">
        <v>-2</v>
      </c>
      <c r="W9986" s="3">
        <v>0</v>
      </c>
      <c r="X9986" s="3"/>
      <c r="Y9986" t="s">
        <v>40</v>
      </c>
      <c r="Z9986" s="3"/>
      <c r="AA9986" t="s">
        <v>26600</v>
      </c>
      <c r="AB9986" t="s">
        <v>26600</v>
      </c>
      <c r="AC9986" t="s">
        <v>26601</v>
      </c>
    </row>
    <row r="9987" spans="1:29" x14ac:dyDescent="0.35">
      <c r="A9987" s="2">
        <v>25405</v>
      </c>
      <c r="B9987" t="s">
        <v>29</v>
      </c>
      <c r="C9987" t="s">
        <v>30</v>
      </c>
      <c r="D9987" t="s">
        <v>92</v>
      </c>
      <c r="E9987" t="s">
        <v>92</v>
      </c>
      <c r="F9987" t="s">
        <v>92</v>
      </c>
      <c r="G9987">
        <v>3200</v>
      </c>
      <c r="I9987" t="s">
        <v>94</v>
      </c>
      <c r="K9987" t="s">
        <v>95</v>
      </c>
      <c r="O9987" t="s">
        <v>647</v>
      </c>
      <c r="Q9987" t="s">
        <v>99</v>
      </c>
      <c r="R9987" t="s">
        <v>99</v>
      </c>
      <c r="S9987" t="s">
        <v>100</v>
      </c>
      <c r="T9987" t="s">
        <v>67</v>
      </c>
      <c r="V9987">
        <v>-2</v>
      </c>
      <c r="W9987" s="3">
        <v>0</v>
      </c>
      <c r="X9987" s="3"/>
      <c r="Y9987" t="s">
        <v>40</v>
      </c>
      <c r="Z9987" s="3"/>
      <c r="AA9987" t="s">
        <v>26602</v>
      </c>
      <c r="AB9987" t="s">
        <v>26602</v>
      </c>
      <c r="AC9987" t="s">
        <v>26603</v>
      </c>
    </row>
    <row r="9988" spans="1:29" x14ac:dyDescent="0.35">
      <c r="A9988" s="2">
        <v>25600</v>
      </c>
      <c r="B9988" t="s">
        <v>29</v>
      </c>
      <c r="C9988" t="s">
        <v>30</v>
      </c>
      <c r="D9988" t="s">
        <v>2773</v>
      </c>
      <c r="F9988" t="s">
        <v>2773</v>
      </c>
      <c r="G9988">
        <v>3200</v>
      </c>
      <c r="I9988" t="s">
        <v>94</v>
      </c>
      <c r="K9988" t="s">
        <v>95</v>
      </c>
      <c r="O9988" t="s">
        <v>26604</v>
      </c>
      <c r="Q9988" t="s">
        <v>99</v>
      </c>
      <c r="R9988" t="s">
        <v>99</v>
      </c>
      <c r="S9988" t="s">
        <v>100</v>
      </c>
      <c r="T9988" t="s">
        <v>67</v>
      </c>
      <c r="V9988">
        <v>-2</v>
      </c>
      <c r="W9988" s="3">
        <v>0</v>
      </c>
      <c r="X9988" s="3"/>
      <c r="Y9988" t="s">
        <v>40</v>
      </c>
      <c r="Z9988" s="3"/>
      <c r="AA9988" t="s">
        <v>26605</v>
      </c>
      <c r="AB9988" t="s">
        <v>26605</v>
      </c>
      <c r="AC9988" t="s">
        <v>26606</v>
      </c>
    </row>
    <row r="9989" spans="1:29" x14ac:dyDescent="0.35">
      <c r="A9989" s="2">
        <v>25601</v>
      </c>
      <c r="B9989" t="s">
        <v>29</v>
      </c>
      <c r="C9989" t="s">
        <v>30</v>
      </c>
      <c r="D9989" t="s">
        <v>2773</v>
      </c>
      <c r="E9989" t="s">
        <v>92</v>
      </c>
      <c r="F9989" t="s">
        <v>2773</v>
      </c>
      <c r="G9989">
        <v>3200</v>
      </c>
      <c r="I9989" t="s">
        <v>94</v>
      </c>
      <c r="K9989" t="s">
        <v>95</v>
      </c>
      <c r="O9989" t="s">
        <v>26604</v>
      </c>
      <c r="Q9989" t="s">
        <v>99</v>
      </c>
      <c r="R9989" t="s">
        <v>99</v>
      </c>
      <c r="S9989" t="s">
        <v>100</v>
      </c>
      <c r="T9989" t="s">
        <v>67</v>
      </c>
      <c r="V9989">
        <v>-2</v>
      </c>
      <c r="W9989" s="3">
        <v>0</v>
      </c>
      <c r="X9989" s="3"/>
      <c r="Y9989" t="s">
        <v>40</v>
      </c>
      <c r="Z9989" s="3"/>
      <c r="AA9989" t="s">
        <v>26607</v>
      </c>
      <c r="AB9989" t="s">
        <v>26607</v>
      </c>
      <c r="AC9989" t="s">
        <v>26608</v>
      </c>
    </row>
    <row r="9990" spans="1:29" x14ac:dyDescent="0.35">
      <c r="A9990" s="2">
        <v>25602</v>
      </c>
      <c r="B9990" t="s">
        <v>29</v>
      </c>
      <c r="C9990" t="s">
        <v>30</v>
      </c>
      <c r="D9990" t="s">
        <v>2773</v>
      </c>
      <c r="E9990" t="s">
        <v>92</v>
      </c>
      <c r="F9990" t="s">
        <v>2773</v>
      </c>
      <c r="G9990">
        <v>3200</v>
      </c>
      <c r="I9990" t="s">
        <v>94</v>
      </c>
      <c r="K9990" t="s">
        <v>95</v>
      </c>
      <c r="O9990" t="s">
        <v>26604</v>
      </c>
      <c r="Q9990" t="s">
        <v>99</v>
      </c>
      <c r="R9990" t="s">
        <v>99</v>
      </c>
      <c r="S9990" t="s">
        <v>100</v>
      </c>
      <c r="T9990" t="s">
        <v>67</v>
      </c>
      <c r="V9990">
        <v>-2</v>
      </c>
      <c r="W9990" s="3">
        <v>0</v>
      </c>
      <c r="X9990" s="3"/>
      <c r="Y9990" t="s">
        <v>40</v>
      </c>
      <c r="Z9990" s="3"/>
      <c r="AA9990" t="s">
        <v>26609</v>
      </c>
      <c r="AB9990" t="s">
        <v>26609</v>
      </c>
      <c r="AC9990" t="s">
        <v>26610</v>
      </c>
    </row>
    <row r="9991" spans="1:29" x14ac:dyDescent="0.35">
      <c r="A9991" s="2">
        <v>25603</v>
      </c>
      <c r="B9991" t="s">
        <v>29</v>
      </c>
      <c r="C9991" t="s">
        <v>30</v>
      </c>
      <c r="D9991" t="s">
        <v>2773</v>
      </c>
      <c r="E9991" t="s">
        <v>92</v>
      </c>
      <c r="F9991" t="s">
        <v>2773</v>
      </c>
      <c r="G9991">
        <v>3200</v>
      </c>
      <c r="I9991" t="s">
        <v>94</v>
      </c>
      <c r="K9991" t="s">
        <v>95</v>
      </c>
      <c r="O9991" t="s">
        <v>26604</v>
      </c>
      <c r="Q9991" t="s">
        <v>99</v>
      </c>
      <c r="R9991" t="s">
        <v>99</v>
      </c>
      <c r="S9991" t="s">
        <v>100</v>
      </c>
      <c r="T9991" t="s">
        <v>67</v>
      </c>
      <c r="V9991">
        <v>-2</v>
      </c>
      <c r="W9991" s="3">
        <v>0</v>
      </c>
      <c r="X9991" s="3"/>
      <c r="Y9991" t="s">
        <v>40</v>
      </c>
      <c r="Z9991" s="3"/>
      <c r="AA9991" t="s">
        <v>26611</v>
      </c>
      <c r="AB9991" t="s">
        <v>26611</v>
      </c>
      <c r="AC9991" t="s">
        <v>26612</v>
      </c>
    </row>
    <row r="9992" spans="1:29" x14ac:dyDescent="0.35">
      <c r="A9992" s="2">
        <v>25604</v>
      </c>
      <c r="B9992" t="s">
        <v>29</v>
      </c>
      <c r="C9992" t="s">
        <v>30</v>
      </c>
      <c r="D9992" t="s">
        <v>2773</v>
      </c>
      <c r="E9992" t="s">
        <v>92</v>
      </c>
      <c r="F9992" t="s">
        <v>2773</v>
      </c>
      <c r="G9992">
        <v>3200</v>
      </c>
      <c r="I9992" t="s">
        <v>94</v>
      </c>
      <c r="K9992" t="s">
        <v>95</v>
      </c>
      <c r="O9992" t="s">
        <v>26604</v>
      </c>
      <c r="Q9992" t="s">
        <v>99</v>
      </c>
      <c r="R9992" t="s">
        <v>99</v>
      </c>
      <c r="S9992" t="s">
        <v>100</v>
      </c>
      <c r="T9992" t="s">
        <v>67</v>
      </c>
      <c r="V9992">
        <v>-2</v>
      </c>
      <c r="W9992" s="3">
        <v>0</v>
      </c>
      <c r="X9992" s="3"/>
      <c r="Y9992" t="s">
        <v>40</v>
      </c>
      <c r="Z9992" s="3"/>
      <c r="AA9992" t="s">
        <v>26613</v>
      </c>
      <c r="AB9992" t="s">
        <v>26613</v>
      </c>
      <c r="AC9992" t="s">
        <v>26614</v>
      </c>
    </row>
    <row r="9993" spans="1:29" x14ac:dyDescent="0.35">
      <c r="A9993" s="2">
        <v>25605</v>
      </c>
      <c r="B9993" t="s">
        <v>29</v>
      </c>
      <c r="C9993" t="s">
        <v>30</v>
      </c>
      <c r="D9993" t="s">
        <v>2773</v>
      </c>
      <c r="E9993" t="s">
        <v>92</v>
      </c>
      <c r="F9993" t="s">
        <v>2773</v>
      </c>
      <c r="G9993">
        <v>3200</v>
      </c>
      <c r="I9993" t="s">
        <v>94</v>
      </c>
      <c r="K9993" t="s">
        <v>95</v>
      </c>
      <c r="O9993" t="s">
        <v>26615</v>
      </c>
      <c r="Q9993" t="s">
        <v>99</v>
      </c>
      <c r="R9993" t="s">
        <v>99</v>
      </c>
      <c r="S9993" t="s">
        <v>100</v>
      </c>
      <c r="T9993" t="s">
        <v>67</v>
      </c>
      <c r="V9993">
        <v>-2</v>
      </c>
      <c r="W9993" s="3">
        <v>0</v>
      </c>
      <c r="X9993" s="3"/>
      <c r="Y9993" t="s">
        <v>40</v>
      </c>
      <c r="Z9993" s="3"/>
      <c r="AA9993" t="s">
        <v>26616</v>
      </c>
      <c r="AB9993" t="s">
        <v>26616</v>
      </c>
      <c r="AC9993" t="s">
        <v>26617</v>
      </c>
    </row>
    <row r="9994" spans="1:29" x14ac:dyDescent="0.35">
      <c r="A9994" s="2">
        <v>25606</v>
      </c>
      <c r="B9994" t="s">
        <v>29</v>
      </c>
      <c r="C9994" t="s">
        <v>30</v>
      </c>
      <c r="D9994" t="s">
        <v>2773</v>
      </c>
      <c r="E9994" t="s">
        <v>92</v>
      </c>
      <c r="F9994" t="s">
        <v>2773</v>
      </c>
      <c r="G9994">
        <v>3200</v>
      </c>
      <c r="I9994" t="s">
        <v>94</v>
      </c>
      <c r="K9994" t="s">
        <v>95</v>
      </c>
      <c r="O9994" t="s">
        <v>26615</v>
      </c>
      <c r="Q9994" t="s">
        <v>99</v>
      </c>
      <c r="R9994" t="s">
        <v>99</v>
      </c>
      <c r="S9994" t="s">
        <v>100</v>
      </c>
      <c r="T9994" t="s">
        <v>67</v>
      </c>
      <c r="V9994">
        <v>-2</v>
      </c>
      <c r="W9994" s="3">
        <v>0</v>
      </c>
      <c r="X9994" s="3"/>
      <c r="Y9994" t="s">
        <v>40</v>
      </c>
      <c r="Z9994" s="3"/>
      <c r="AA9994" t="s">
        <v>26618</v>
      </c>
      <c r="AB9994" t="s">
        <v>26618</v>
      </c>
      <c r="AC9994" t="s">
        <v>26619</v>
      </c>
    </row>
    <row r="9995" spans="1:29" x14ac:dyDescent="0.35">
      <c r="A9995" s="2">
        <v>25607</v>
      </c>
      <c r="B9995" t="s">
        <v>29</v>
      </c>
      <c r="C9995" t="s">
        <v>30</v>
      </c>
      <c r="D9995" t="s">
        <v>2773</v>
      </c>
      <c r="E9995" t="s">
        <v>92</v>
      </c>
      <c r="F9995" t="s">
        <v>2773</v>
      </c>
      <c r="G9995">
        <v>3200</v>
      </c>
      <c r="I9995" t="s">
        <v>94</v>
      </c>
      <c r="K9995" t="s">
        <v>95</v>
      </c>
      <c r="O9995" t="s">
        <v>26615</v>
      </c>
      <c r="Q9995" t="s">
        <v>99</v>
      </c>
      <c r="R9995" t="s">
        <v>99</v>
      </c>
      <c r="S9995" t="s">
        <v>100</v>
      </c>
      <c r="T9995" t="s">
        <v>67</v>
      </c>
      <c r="V9995">
        <v>-2</v>
      </c>
      <c r="W9995" s="3">
        <v>0</v>
      </c>
      <c r="X9995" s="3"/>
      <c r="Y9995" t="s">
        <v>40</v>
      </c>
      <c r="Z9995" s="3"/>
      <c r="AA9995" t="s">
        <v>26620</v>
      </c>
      <c r="AB9995" t="s">
        <v>26620</v>
      </c>
      <c r="AC9995" t="s">
        <v>26621</v>
      </c>
    </row>
    <row r="9996" spans="1:29" x14ac:dyDescent="0.35">
      <c r="A9996" s="2">
        <v>25608</v>
      </c>
      <c r="B9996" t="s">
        <v>29</v>
      </c>
      <c r="C9996" t="s">
        <v>30</v>
      </c>
      <c r="D9996" t="s">
        <v>2773</v>
      </c>
      <c r="E9996" t="s">
        <v>92</v>
      </c>
      <c r="F9996" t="s">
        <v>2773</v>
      </c>
      <c r="G9996">
        <v>3200</v>
      </c>
      <c r="I9996" t="s">
        <v>94</v>
      </c>
      <c r="K9996" t="s">
        <v>95</v>
      </c>
      <c r="O9996" t="s">
        <v>26615</v>
      </c>
      <c r="Q9996" t="s">
        <v>99</v>
      </c>
      <c r="R9996" t="s">
        <v>99</v>
      </c>
      <c r="S9996" t="s">
        <v>100</v>
      </c>
      <c r="T9996" t="s">
        <v>67</v>
      </c>
      <c r="V9996">
        <v>-2</v>
      </c>
      <c r="W9996" s="3">
        <v>0</v>
      </c>
      <c r="X9996" s="3"/>
      <c r="Y9996" t="s">
        <v>40</v>
      </c>
      <c r="Z9996" s="3"/>
      <c r="AA9996" t="s">
        <v>26622</v>
      </c>
      <c r="AB9996" t="s">
        <v>26622</v>
      </c>
      <c r="AC9996" t="s">
        <v>26623</v>
      </c>
    </row>
    <row r="9997" spans="1:29" x14ac:dyDescent="0.35">
      <c r="A9997" s="2">
        <v>25609</v>
      </c>
      <c r="B9997" t="s">
        <v>29</v>
      </c>
      <c r="C9997" t="s">
        <v>30</v>
      </c>
      <c r="D9997" t="s">
        <v>2773</v>
      </c>
      <c r="F9997" t="s">
        <v>2773</v>
      </c>
      <c r="G9997">
        <v>3200</v>
      </c>
      <c r="I9997" t="s">
        <v>94</v>
      </c>
      <c r="K9997" t="s">
        <v>95</v>
      </c>
      <c r="O9997" t="s">
        <v>26624</v>
      </c>
      <c r="Q9997" t="s">
        <v>99</v>
      </c>
      <c r="R9997" t="s">
        <v>99</v>
      </c>
      <c r="S9997" t="s">
        <v>100</v>
      </c>
      <c r="T9997" t="s">
        <v>67</v>
      </c>
      <c r="V9997">
        <v>-2</v>
      </c>
      <c r="W9997" s="3">
        <v>0</v>
      </c>
      <c r="X9997" s="3"/>
      <c r="Y9997" t="s">
        <v>40</v>
      </c>
      <c r="Z9997" s="3"/>
      <c r="AA9997" t="s">
        <v>26625</v>
      </c>
      <c r="AB9997" t="s">
        <v>26625</v>
      </c>
      <c r="AC9997" t="s">
        <v>26626</v>
      </c>
    </row>
    <row r="9998" spans="1:29" x14ac:dyDescent="0.35">
      <c r="A9998" s="2">
        <v>25610</v>
      </c>
      <c r="B9998" t="s">
        <v>29</v>
      </c>
      <c r="C9998" t="s">
        <v>30</v>
      </c>
      <c r="D9998" t="s">
        <v>2773</v>
      </c>
      <c r="E9998" t="s">
        <v>92</v>
      </c>
      <c r="F9998" t="s">
        <v>2773</v>
      </c>
      <c r="G9998">
        <v>3200</v>
      </c>
      <c r="I9998" t="s">
        <v>94</v>
      </c>
      <c r="K9998" t="s">
        <v>95</v>
      </c>
      <c r="O9998" t="s">
        <v>26624</v>
      </c>
      <c r="Q9998" t="s">
        <v>99</v>
      </c>
      <c r="R9998" t="s">
        <v>99</v>
      </c>
      <c r="S9998" t="s">
        <v>100</v>
      </c>
      <c r="T9998" t="s">
        <v>67</v>
      </c>
      <c r="V9998">
        <v>-2</v>
      </c>
      <c r="W9998" s="3">
        <v>0</v>
      </c>
      <c r="X9998" s="3"/>
      <c r="Y9998" t="s">
        <v>40</v>
      </c>
      <c r="Z9998" s="3"/>
      <c r="AA9998" t="s">
        <v>26627</v>
      </c>
      <c r="AB9998" t="s">
        <v>26627</v>
      </c>
      <c r="AC9998" t="s">
        <v>26628</v>
      </c>
    </row>
    <row r="9999" spans="1:29" x14ac:dyDescent="0.35">
      <c r="A9999" s="2">
        <v>25611</v>
      </c>
      <c r="B9999" t="s">
        <v>29</v>
      </c>
      <c r="C9999" t="s">
        <v>30</v>
      </c>
      <c r="D9999" t="s">
        <v>2773</v>
      </c>
      <c r="E9999" t="s">
        <v>92</v>
      </c>
      <c r="F9999" t="s">
        <v>2773</v>
      </c>
      <c r="G9999">
        <v>3200</v>
      </c>
      <c r="I9999" t="s">
        <v>94</v>
      </c>
      <c r="K9999" t="s">
        <v>95</v>
      </c>
      <c r="O9999" t="s">
        <v>26624</v>
      </c>
      <c r="Q9999" t="s">
        <v>99</v>
      </c>
      <c r="R9999" t="s">
        <v>99</v>
      </c>
      <c r="S9999" t="s">
        <v>100</v>
      </c>
      <c r="T9999" t="s">
        <v>67</v>
      </c>
      <c r="V9999">
        <v>-2</v>
      </c>
      <c r="W9999" s="3">
        <v>0</v>
      </c>
      <c r="X9999" s="3"/>
      <c r="Y9999" t="s">
        <v>40</v>
      </c>
      <c r="Z9999" s="3"/>
      <c r="AA9999" t="s">
        <v>26629</v>
      </c>
      <c r="AB9999" t="s">
        <v>26629</v>
      </c>
      <c r="AC9999" t="s">
        <v>26630</v>
      </c>
    </row>
    <row r="10000" spans="1:29" x14ac:dyDescent="0.35">
      <c r="A10000" s="2">
        <v>25612</v>
      </c>
      <c r="B10000" t="s">
        <v>29</v>
      </c>
      <c r="C10000" t="s">
        <v>30</v>
      </c>
      <c r="D10000" t="s">
        <v>2773</v>
      </c>
      <c r="E10000" t="s">
        <v>92</v>
      </c>
      <c r="F10000" t="s">
        <v>2773</v>
      </c>
      <c r="G10000">
        <v>3200</v>
      </c>
      <c r="I10000" t="s">
        <v>94</v>
      </c>
      <c r="K10000" t="s">
        <v>95</v>
      </c>
      <c r="O10000" t="s">
        <v>26624</v>
      </c>
      <c r="Q10000" t="s">
        <v>99</v>
      </c>
      <c r="R10000" t="s">
        <v>99</v>
      </c>
      <c r="S10000" t="s">
        <v>100</v>
      </c>
      <c r="T10000" t="s">
        <v>67</v>
      </c>
      <c r="V10000">
        <v>-2</v>
      </c>
      <c r="W10000" s="3">
        <v>0</v>
      </c>
      <c r="X10000" s="3"/>
      <c r="Y10000" t="s">
        <v>40</v>
      </c>
      <c r="Z10000" s="3"/>
      <c r="AA10000" t="s">
        <v>26631</v>
      </c>
      <c r="AB10000" t="s">
        <v>26631</v>
      </c>
      <c r="AC10000" t="s">
        <v>26632</v>
      </c>
    </row>
    <row r="10001" spans="1:29" x14ac:dyDescent="0.35">
      <c r="A10001" s="2">
        <v>25613</v>
      </c>
      <c r="B10001" t="s">
        <v>29</v>
      </c>
      <c r="C10001" t="s">
        <v>30</v>
      </c>
      <c r="D10001" t="s">
        <v>2773</v>
      </c>
      <c r="E10001" t="s">
        <v>92</v>
      </c>
      <c r="F10001" t="s">
        <v>2773</v>
      </c>
      <c r="G10001">
        <v>3200</v>
      </c>
      <c r="I10001" t="s">
        <v>94</v>
      </c>
      <c r="K10001" t="s">
        <v>95</v>
      </c>
      <c r="O10001" t="s">
        <v>26624</v>
      </c>
      <c r="Q10001" t="s">
        <v>99</v>
      </c>
      <c r="R10001" t="s">
        <v>99</v>
      </c>
      <c r="S10001" t="s">
        <v>100</v>
      </c>
      <c r="T10001" t="s">
        <v>67</v>
      </c>
      <c r="V10001">
        <v>-2</v>
      </c>
      <c r="W10001" s="3">
        <v>0</v>
      </c>
      <c r="X10001" s="3"/>
      <c r="Y10001" t="s">
        <v>40</v>
      </c>
      <c r="Z10001" s="3"/>
      <c r="AA10001" t="s">
        <v>26633</v>
      </c>
      <c r="AB10001" t="s">
        <v>26633</v>
      </c>
      <c r="AC10001" t="s">
        <v>26634</v>
      </c>
    </row>
    <row r="10002" spans="1:29" x14ac:dyDescent="0.35">
      <c r="A10002" s="2">
        <v>25614</v>
      </c>
      <c r="B10002" t="s">
        <v>29</v>
      </c>
      <c r="C10002" t="s">
        <v>30</v>
      </c>
      <c r="D10002" t="s">
        <v>2773</v>
      </c>
      <c r="E10002" t="s">
        <v>92</v>
      </c>
      <c r="F10002" t="s">
        <v>2773</v>
      </c>
      <c r="G10002">
        <v>3200</v>
      </c>
      <c r="I10002" t="s">
        <v>94</v>
      </c>
      <c r="K10002" t="s">
        <v>95</v>
      </c>
      <c r="O10002" t="s">
        <v>26635</v>
      </c>
      <c r="Q10002" t="s">
        <v>99</v>
      </c>
      <c r="R10002" t="s">
        <v>99</v>
      </c>
      <c r="S10002" t="s">
        <v>100</v>
      </c>
      <c r="T10002" t="s">
        <v>67</v>
      </c>
      <c r="V10002">
        <v>-2</v>
      </c>
      <c r="W10002" s="3">
        <v>0</v>
      </c>
      <c r="X10002" s="3"/>
      <c r="Y10002" t="s">
        <v>40</v>
      </c>
      <c r="Z10002" s="3"/>
      <c r="AA10002" t="s">
        <v>26636</v>
      </c>
      <c r="AB10002" t="s">
        <v>26636</v>
      </c>
      <c r="AC10002" t="s">
        <v>26637</v>
      </c>
    </row>
    <row r="10003" spans="1:29" x14ac:dyDescent="0.35">
      <c r="A10003" s="2">
        <v>25615</v>
      </c>
      <c r="B10003" t="s">
        <v>29</v>
      </c>
      <c r="C10003" t="s">
        <v>30</v>
      </c>
      <c r="D10003" t="s">
        <v>2773</v>
      </c>
      <c r="E10003" t="s">
        <v>92</v>
      </c>
      <c r="F10003" t="s">
        <v>2773</v>
      </c>
      <c r="G10003">
        <v>3200</v>
      </c>
      <c r="I10003" t="s">
        <v>94</v>
      </c>
      <c r="K10003" t="s">
        <v>95</v>
      </c>
      <c r="O10003" t="s">
        <v>26635</v>
      </c>
      <c r="Q10003" t="s">
        <v>99</v>
      </c>
      <c r="R10003" t="s">
        <v>99</v>
      </c>
      <c r="S10003" t="s">
        <v>100</v>
      </c>
      <c r="T10003" t="s">
        <v>67</v>
      </c>
      <c r="V10003">
        <v>-2</v>
      </c>
      <c r="W10003" s="3">
        <v>0</v>
      </c>
      <c r="X10003" s="3"/>
      <c r="Y10003" t="s">
        <v>40</v>
      </c>
      <c r="Z10003" s="3"/>
      <c r="AA10003" t="s">
        <v>26638</v>
      </c>
      <c r="AB10003" t="s">
        <v>26638</v>
      </c>
      <c r="AC10003" t="s">
        <v>26639</v>
      </c>
    </row>
    <row r="10004" spans="1:29" x14ac:dyDescent="0.35">
      <c r="A10004" s="2">
        <v>25616</v>
      </c>
      <c r="B10004" t="s">
        <v>29</v>
      </c>
      <c r="C10004" t="s">
        <v>30</v>
      </c>
      <c r="D10004" t="s">
        <v>2773</v>
      </c>
      <c r="E10004" t="s">
        <v>92</v>
      </c>
      <c r="F10004" t="s">
        <v>2773</v>
      </c>
      <c r="G10004">
        <v>3200</v>
      </c>
      <c r="I10004" t="s">
        <v>94</v>
      </c>
      <c r="K10004" t="s">
        <v>95</v>
      </c>
      <c r="O10004" t="s">
        <v>26635</v>
      </c>
      <c r="Q10004" t="s">
        <v>99</v>
      </c>
      <c r="R10004" t="s">
        <v>99</v>
      </c>
      <c r="S10004" t="s">
        <v>100</v>
      </c>
      <c r="T10004" t="s">
        <v>67</v>
      </c>
      <c r="V10004">
        <v>-2</v>
      </c>
      <c r="W10004" s="3">
        <v>0</v>
      </c>
      <c r="X10004" s="3"/>
      <c r="Y10004" t="s">
        <v>40</v>
      </c>
      <c r="Z10004" s="3"/>
      <c r="AA10004" t="s">
        <v>26640</v>
      </c>
      <c r="AB10004" t="s">
        <v>26640</v>
      </c>
      <c r="AC10004" t="s">
        <v>26641</v>
      </c>
    </row>
    <row r="10005" spans="1:29" x14ac:dyDescent="0.35">
      <c r="A10005" s="2">
        <v>25617</v>
      </c>
      <c r="B10005" t="s">
        <v>29</v>
      </c>
      <c r="C10005" t="s">
        <v>30</v>
      </c>
      <c r="D10005" t="s">
        <v>2773</v>
      </c>
      <c r="E10005" t="s">
        <v>92</v>
      </c>
      <c r="F10005" t="s">
        <v>2773</v>
      </c>
      <c r="G10005">
        <v>3200</v>
      </c>
      <c r="I10005" t="s">
        <v>94</v>
      </c>
      <c r="K10005" t="s">
        <v>95</v>
      </c>
      <c r="O10005" t="s">
        <v>3970</v>
      </c>
      <c r="Q10005" t="s">
        <v>99</v>
      </c>
      <c r="R10005" t="s">
        <v>99</v>
      </c>
      <c r="S10005" t="s">
        <v>100</v>
      </c>
      <c r="T10005" t="s">
        <v>67</v>
      </c>
      <c r="V10005">
        <v>-2</v>
      </c>
      <c r="W10005" s="3">
        <v>0</v>
      </c>
      <c r="X10005" s="3"/>
      <c r="Y10005" t="s">
        <v>40</v>
      </c>
      <c r="Z10005" s="3"/>
      <c r="AA10005" t="s">
        <v>26642</v>
      </c>
      <c r="AB10005" t="s">
        <v>26642</v>
      </c>
      <c r="AC10005" t="s">
        <v>26643</v>
      </c>
    </row>
    <row r="10006" spans="1:29" x14ac:dyDescent="0.35">
      <c r="A10006" s="2">
        <v>25618</v>
      </c>
      <c r="B10006" t="s">
        <v>29</v>
      </c>
      <c r="C10006" t="s">
        <v>30</v>
      </c>
      <c r="D10006" t="s">
        <v>2773</v>
      </c>
      <c r="E10006" t="s">
        <v>92</v>
      </c>
      <c r="F10006" t="s">
        <v>2773</v>
      </c>
      <c r="G10006">
        <v>3200</v>
      </c>
      <c r="I10006" t="s">
        <v>94</v>
      </c>
      <c r="K10006" t="s">
        <v>95</v>
      </c>
      <c r="O10006" t="s">
        <v>3970</v>
      </c>
      <c r="Q10006" t="s">
        <v>99</v>
      </c>
      <c r="R10006" t="s">
        <v>99</v>
      </c>
      <c r="S10006" t="s">
        <v>100</v>
      </c>
      <c r="T10006" t="s">
        <v>67</v>
      </c>
      <c r="V10006">
        <v>-2</v>
      </c>
      <c r="W10006" s="3">
        <v>0</v>
      </c>
      <c r="X10006" s="3"/>
      <c r="Y10006" t="s">
        <v>40</v>
      </c>
      <c r="Z10006" s="3"/>
      <c r="AA10006" t="s">
        <v>26644</v>
      </c>
      <c r="AB10006" t="s">
        <v>26644</v>
      </c>
      <c r="AC10006" t="s">
        <v>26645</v>
      </c>
    </row>
    <row r="10007" spans="1:29" x14ac:dyDescent="0.35">
      <c r="A10007" s="2">
        <v>25619</v>
      </c>
      <c r="B10007" t="s">
        <v>29</v>
      </c>
      <c r="C10007" t="s">
        <v>30</v>
      </c>
      <c r="D10007" t="s">
        <v>2773</v>
      </c>
      <c r="F10007" t="s">
        <v>2773</v>
      </c>
      <c r="G10007">
        <v>3200</v>
      </c>
      <c r="I10007" t="s">
        <v>94</v>
      </c>
      <c r="K10007" t="s">
        <v>95</v>
      </c>
      <c r="O10007" t="s">
        <v>3970</v>
      </c>
      <c r="Q10007" t="s">
        <v>99</v>
      </c>
      <c r="R10007" t="s">
        <v>99</v>
      </c>
      <c r="S10007" t="s">
        <v>100</v>
      </c>
      <c r="T10007" t="s">
        <v>67</v>
      </c>
      <c r="V10007">
        <v>-2</v>
      </c>
      <c r="W10007" s="3">
        <v>0</v>
      </c>
      <c r="X10007" s="3"/>
      <c r="Y10007" t="s">
        <v>40</v>
      </c>
      <c r="Z10007" s="3"/>
      <c r="AA10007" t="s">
        <v>26646</v>
      </c>
      <c r="AB10007" t="s">
        <v>26646</v>
      </c>
      <c r="AC10007" t="s">
        <v>26647</v>
      </c>
    </row>
    <row r="10008" spans="1:29" x14ac:dyDescent="0.35">
      <c r="A10008" s="2">
        <v>25620</v>
      </c>
      <c r="B10008" t="s">
        <v>29</v>
      </c>
      <c r="C10008" t="s">
        <v>30</v>
      </c>
      <c r="D10008" t="s">
        <v>2773</v>
      </c>
      <c r="E10008" t="s">
        <v>92</v>
      </c>
      <c r="F10008" t="s">
        <v>2773</v>
      </c>
      <c r="G10008">
        <v>3200</v>
      </c>
      <c r="I10008" t="s">
        <v>94</v>
      </c>
      <c r="K10008" t="s">
        <v>95</v>
      </c>
      <c r="O10008" t="s">
        <v>3970</v>
      </c>
      <c r="Q10008" t="s">
        <v>99</v>
      </c>
      <c r="R10008" t="s">
        <v>99</v>
      </c>
      <c r="S10008" t="s">
        <v>100</v>
      </c>
      <c r="T10008" t="s">
        <v>67</v>
      </c>
      <c r="V10008">
        <v>-2</v>
      </c>
      <c r="W10008" s="3">
        <v>0</v>
      </c>
      <c r="X10008" s="3"/>
      <c r="Y10008" t="s">
        <v>40</v>
      </c>
      <c r="Z10008" s="3"/>
      <c r="AA10008" t="s">
        <v>26648</v>
      </c>
      <c r="AB10008" t="s">
        <v>26648</v>
      </c>
      <c r="AC10008" t="s">
        <v>26649</v>
      </c>
    </row>
    <row r="10009" spans="1:29" x14ac:dyDescent="0.35">
      <c r="A10009" s="2">
        <v>25621</v>
      </c>
      <c r="B10009" t="s">
        <v>29</v>
      </c>
      <c r="C10009" t="s">
        <v>30</v>
      </c>
      <c r="D10009" t="s">
        <v>2773</v>
      </c>
      <c r="F10009" t="s">
        <v>2773</v>
      </c>
      <c r="G10009">
        <v>3200</v>
      </c>
      <c r="I10009" t="s">
        <v>94</v>
      </c>
      <c r="K10009" t="s">
        <v>95</v>
      </c>
      <c r="O10009" t="s">
        <v>26650</v>
      </c>
      <c r="Q10009" t="s">
        <v>99</v>
      </c>
      <c r="R10009" t="s">
        <v>99</v>
      </c>
      <c r="S10009" t="s">
        <v>100</v>
      </c>
      <c r="T10009" t="s">
        <v>67</v>
      </c>
      <c r="V10009">
        <v>-2</v>
      </c>
      <c r="W10009" s="3">
        <v>0</v>
      </c>
      <c r="X10009" s="3"/>
      <c r="Y10009" t="s">
        <v>40</v>
      </c>
      <c r="Z10009" s="3"/>
      <c r="AA10009" t="s">
        <v>26651</v>
      </c>
      <c r="AB10009" t="s">
        <v>26651</v>
      </c>
      <c r="AC10009" t="s">
        <v>26652</v>
      </c>
    </row>
    <row r="10010" spans="1:29" x14ac:dyDescent="0.35">
      <c r="A10010" s="2">
        <v>25622</v>
      </c>
      <c r="B10010" t="s">
        <v>29</v>
      </c>
      <c r="C10010" t="s">
        <v>30</v>
      </c>
      <c r="D10010" t="s">
        <v>2773</v>
      </c>
      <c r="E10010" t="s">
        <v>92</v>
      </c>
      <c r="F10010" t="s">
        <v>2773</v>
      </c>
      <c r="G10010">
        <v>3200</v>
      </c>
      <c r="I10010" t="s">
        <v>94</v>
      </c>
      <c r="K10010" t="s">
        <v>95</v>
      </c>
      <c r="O10010" t="s">
        <v>26650</v>
      </c>
      <c r="Q10010" t="s">
        <v>99</v>
      </c>
      <c r="R10010" t="s">
        <v>99</v>
      </c>
      <c r="S10010" t="s">
        <v>100</v>
      </c>
      <c r="T10010" t="s">
        <v>67</v>
      </c>
      <c r="V10010">
        <v>-2</v>
      </c>
      <c r="W10010" s="3">
        <v>0</v>
      </c>
      <c r="X10010" s="3"/>
      <c r="Y10010" t="s">
        <v>40</v>
      </c>
      <c r="Z10010" s="3"/>
      <c r="AA10010" t="s">
        <v>26653</v>
      </c>
      <c r="AB10010" t="s">
        <v>26653</v>
      </c>
      <c r="AC10010" t="s">
        <v>26654</v>
      </c>
    </row>
    <row r="10011" spans="1:29" x14ac:dyDescent="0.35">
      <c r="A10011" s="2">
        <v>25624</v>
      </c>
      <c r="B10011" t="s">
        <v>29</v>
      </c>
      <c r="C10011" t="s">
        <v>30</v>
      </c>
      <c r="D10011" t="s">
        <v>2773</v>
      </c>
      <c r="E10011" t="s">
        <v>92</v>
      </c>
      <c r="F10011" t="s">
        <v>2773</v>
      </c>
      <c r="G10011">
        <v>3200</v>
      </c>
      <c r="I10011" t="s">
        <v>94</v>
      </c>
      <c r="K10011" t="s">
        <v>95</v>
      </c>
      <c r="O10011" t="s">
        <v>26650</v>
      </c>
      <c r="Q10011" t="s">
        <v>99</v>
      </c>
      <c r="R10011" t="s">
        <v>99</v>
      </c>
      <c r="S10011" t="s">
        <v>100</v>
      </c>
      <c r="T10011" t="s">
        <v>67</v>
      </c>
      <c r="V10011">
        <v>-2</v>
      </c>
      <c r="W10011" s="3">
        <v>0</v>
      </c>
      <c r="X10011" s="3"/>
      <c r="Y10011" t="s">
        <v>40</v>
      </c>
      <c r="Z10011" s="3"/>
      <c r="AA10011" t="s">
        <v>26655</v>
      </c>
      <c r="AB10011" t="s">
        <v>26655</v>
      </c>
      <c r="AC10011" t="s">
        <v>26656</v>
      </c>
    </row>
    <row r="10012" spans="1:29" x14ac:dyDescent="0.35">
      <c r="A10012" s="2">
        <v>25625</v>
      </c>
      <c r="B10012" t="s">
        <v>29</v>
      </c>
      <c r="C10012" t="s">
        <v>30</v>
      </c>
      <c r="D10012" t="s">
        <v>2773</v>
      </c>
      <c r="F10012" t="s">
        <v>2773</v>
      </c>
      <c r="G10012">
        <v>3200</v>
      </c>
      <c r="I10012" t="s">
        <v>94</v>
      </c>
      <c r="K10012" t="s">
        <v>95</v>
      </c>
      <c r="O10012" t="s">
        <v>26650</v>
      </c>
      <c r="Q10012" t="s">
        <v>99</v>
      </c>
      <c r="R10012" t="s">
        <v>99</v>
      </c>
      <c r="S10012" t="s">
        <v>100</v>
      </c>
      <c r="T10012" t="s">
        <v>67</v>
      </c>
      <c r="V10012">
        <v>-2</v>
      </c>
      <c r="W10012" s="3">
        <v>0</v>
      </c>
      <c r="X10012" s="3"/>
      <c r="Y10012" t="s">
        <v>40</v>
      </c>
      <c r="Z10012" s="3"/>
      <c r="AA10012" t="s">
        <v>26657</v>
      </c>
      <c r="AB10012" t="s">
        <v>26657</v>
      </c>
      <c r="AC10012" t="s">
        <v>26658</v>
      </c>
    </row>
    <row r="10013" spans="1:29" x14ac:dyDescent="0.35">
      <c r="A10013" s="2">
        <v>25626</v>
      </c>
      <c r="B10013" t="s">
        <v>29</v>
      </c>
      <c r="C10013" t="s">
        <v>30</v>
      </c>
      <c r="D10013" t="s">
        <v>2773</v>
      </c>
      <c r="E10013" t="s">
        <v>92</v>
      </c>
      <c r="F10013" t="s">
        <v>2773</v>
      </c>
      <c r="G10013">
        <v>3200</v>
      </c>
      <c r="I10013" t="s">
        <v>94</v>
      </c>
      <c r="K10013" t="s">
        <v>95</v>
      </c>
      <c r="O10013" t="s">
        <v>26650</v>
      </c>
      <c r="Q10013" t="s">
        <v>99</v>
      </c>
      <c r="R10013" t="s">
        <v>99</v>
      </c>
      <c r="S10013" t="s">
        <v>100</v>
      </c>
      <c r="T10013" t="s">
        <v>67</v>
      </c>
      <c r="V10013">
        <v>-2</v>
      </c>
      <c r="W10013" s="3">
        <v>0</v>
      </c>
      <c r="X10013" s="3"/>
      <c r="Y10013" t="s">
        <v>40</v>
      </c>
      <c r="Z10013" s="3"/>
      <c r="AA10013" t="s">
        <v>26659</v>
      </c>
      <c r="AB10013" t="s">
        <v>26659</v>
      </c>
      <c r="AC10013" t="s">
        <v>26660</v>
      </c>
    </row>
    <row r="10014" spans="1:29" x14ac:dyDescent="0.35">
      <c r="A10014" s="2">
        <v>25627</v>
      </c>
      <c r="B10014" t="s">
        <v>29</v>
      </c>
      <c r="C10014" t="s">
        <v>30</v>
      </c>
      <c r="D10014" t="s">
        <v>2773</v>
      </c>
      <c r="E10014" t="s">
        <v>92</v>
      </c>
      <c r="F10014" t="s">
        <v>2773</v>
      </c>
      <c r="G10014">
        <v>3200</v>
      </c>
      <c r="I10014" t="s">
        <v>94</v>
      </c>
      <c r="K10014" t="s">
        <v>95</v>
      </c>
      <c r="O10014" t="s">
        <v>26661</v>
      </c>
      <c r="Q10014" t="s">
        <v>99</v>
      </c>
      <c r="R10014" t="s">
        <v>99</v>
      </c>
      <c r="S10014" t="s">
        <v>100</v>
      </c>
      <c r="T10014" t="s">
        <v>67</v>
      </c>
      <c r="V10014">
        <v>-2</v>
      </c>
      <c r="W10014" s="3">
        <v>0</v>
      </c>
      <c r="X10014" s="3"/>
      <c r="Y10014" t="s">
        <v>40</v>
      </c>
      <c r="Z10014" s="3"/>
      <c r="AA10014" t="s">
        <v>26662</v>
      </c>
      <c r="AB10014" t="s">
        <v>26662</v>
      </c>
      <c r="AC10014" t="s">
        <v>26663</v>
      </c>
    </row>
    <row r="10015" spans="1:29" x14ac:dyDescent="0.35">
      <c r="A10015" s="2">
        <v>25628</v>
      </c>
      <c r="B10015" t="s">
        <v>29</v>
      </c>
      <c r="C10015" t="s">
        <v>30</v>
      </c>
      <c r="D10015" t="s">
        <v>2773</v>
      </c>
      <c r="F10015" t="s">
        <v>2773</v>
      </c>
      <c r="G10015">
        <v>3200</v>
      </c>
      <c r="I10015" t="s">
        <v>94</v>
      </c>
      <c r="K10015" t="s">
        <v>95</v>
      </c>
      <c r="O10015" t="s">
        <v>26661</v>
      </c>
      <c r="Q10015" t="s">
        <v>99</v>
      </c>
      <c r="R10015" t="s">
        <v>99</v>
      </c>
      <c r="S10015" t="s">
        <v>100</v>
      </c>
      <c r="T10015" t="s">
        <v>67</v>
      </c>
      <c r="V10015">
        <v>-2</v>
      </c>
      <c r="W10015" s="3">
        <v>0</v>
      </c>
      <c r="X10015" s="3"/>
      <c r="Y10015" t="s">
        <v>40</v>
      </c>
      <c r="Z10015" s="3"/>
      <c r="AA10015" t="s">
        <v>26664</v>
      </c>
      <c r="AB10015" t="s">
        <v>26664</v>
      </c>
      <c r="AC10015" t="s">
        <v>26665</v>
      </c>
    </row>
    <row r="10016" spans="1:29" x14ac:dyDescent="0.35">
      <c r="A10016" s="2">
        <v>25629</v>
      </c>
      <c r="B10016" t="s">
        <v>29</v>
      </c>
      <c r="C10016" t="s">
        <v>30</v>
      </c>
      <c r="D10016" t="s">
        <v>2773</v>
      </c>
      <c r="E10016" t="s">
        <v>92</v>
      </c>
      <c r="F10016" t="s">
        <v>2773</v>
      </c>
      <c r="G10016">
        <v>3200</v>
      </c>
      <c r="I10016" t="s">
        <v>94</v>
      </c>
      <c r="K10016" t="s">
        <v>95</v>
      </c>
      <c r="O10016" t="s">
        <v>26661</v>
      </c>
      <c r="Q10016" t="s">
        <v>99</v>
      </c>
      <c r="R10016" t="s">
        <v>99</v>
      </c>
      <c r="S10016" t="s">
        <v>100</v>
      </c>
      <c r="T10016" t="s">
        <v>67</v>
      </c>
      <c r="V10016">
        <v>-2</v>
      </c>
      <c r="W10016" s="3">
        <v>0</v>
      </c>
      <c r="X10016" s="3"/>
      <c r="Y10016" t="s">
        <v>40</v>
      </c>
      <c r="Z10016" s="3"/>
      <c r="AA10016" t="s">
        <v>26666</v>
      </c>
      <c r="AB10016" t="s">
        <v>26666</v>
      </c>
      <c r="AC10016" t="s">
        <v>26667</v>
      </c>
    </row>
    <row r="10017" spans="1:29" x14ac:dyDescent="0.35">
      <c r="A10017" s="2">
        <v>25630</v>
      </c>
      <c r="B10017" t="s">
        <v>29</v>
      </c>
      <c r="C10017" t="s">
        <v>30</v>
      </c>
      <c r="D10017" t="s">
        <v>2773</v>
      </c>
      <c r="E10017" t="s">
        <v>92</v>
      </c>
      <c r="F10017" t="s">
        <v>2773</v>
      </c>
      <c r="G10017">
        <v>3200</v>
      </c>
      <c r="I10017" t="s">
        <v>94</v>
      </c>
      <c r="K10017" t="s">
        <v>95</v>
      </c>
      <c r="O10017" t="s">
        <v>26661</v>
      </c>
      <c r="Q10017" t="s">
        <v>99</v>
      </c>
      <c r="R10017" t="s">
        <v>99</v>
      </c>
      <c r="S10017" t="s">
        <v>100</v>
      </c>
      <c r="T10017" t="s">
        <v>67</v>
      </c>
      <c r="V10017">
        <v>-2</v>
      </c>
      <c r="W10017" s="3">
        <v>0</v>
      </c>
      <c r="X10017" s="3"/>
      <c r="Y10017" t="s">
        <v>40</v>
      </c>
      <c r="Z10017" s="3"/>
      <c r="AA10017" t="s">
        <v>26668</v>
      </c>
      <c r="AB10017" t="s">
        <v>26668</v>
      </c>
      <c r="AC10017" t="s">
        <v>26669</v>
      </c>
    </row>
    <row r="10018" spans="1:29" x14ac:dyDescent="0.35">
      <c r="A10018" s="2">
        <v>25631</v>
      </c>
      <c r="B10018" t="s">
        <v>29</v>
      </c>
      <c r="C10018" t="s">
        <v>30</v>
      </c>
      <c r="D10018" t="s">
        <v>2773</v>
      </c>
      <c r="F10018" t="s">
        <v>2773</v>
      </c>
      <c r="G10018">
        <v>3200</v>
      </c>
      <c r="I10018" t="s">
        <v>94</v>
      </c>
      <c r="K10018" t="s">
        <v>95</v>
      </c>
      <c r="O10018" t="s">
        <v>26661</v>
      </c>
      <c r="Q10018" t="s">
        <v>99</v>
      </c>
      <c r="R10018" t="s">
        <v>99</v>
      </c>
      <c r="S10018" t="s">
        <v>100</v>
      </c>
      <c r="T10018" t="s">
        <v>67</v>
      </c>
      <c r="V10018">
        <v>-2</v>
      </c>
      <c r="W10018" s="3">
        <v>0</v>
      </c>
      <c r="X10018" s="3"/>
      <c r="Y10018" t="s">
        <v>40</v>
      </c>
      <c r="Z10018" s="3"/>
      <c r="AA10018" t="s">
        <v>26670</v>
      </c>
      <c r="AB10018" t="s">
        <v>26670</v>
      </c>
      <c r="AC10018" t="s">
        <v>26671</v>
      </c>
    </row>
    <row r="10019" spans="1:29" x14ac:dyDescent="0.35">
      <c r="A10019" s="2">
        <v>25632</v>
      </c>
      <c r="B10019" t="s">
        <v>29</v>
      </c>
      <c r="C10019" t="s">
        <v>30</v>
      </c>
      <c r="D10019" t="s">
        <v>2773</v>
      </c>
      <c r="E10019" t="s">
        <v>92</v>
      </c>
      <c r="F10019" t="s">
        <v>2773</v>
      </c>
      <c r="G10019">
        <v>3200</v>
      </c>
      <c r="I10019" t="s">
        <v>94</v>
      </c>
      <c r="K10019" t="s">
        <v>95</v>
      </c>
      <c r="O10019" t="s">
        <v>26672</v>
      </c>
      <c r="Q10019" t="s">
        <v>99</v>
      </c>
      <c r="R10019" t="s">
        <v>99</v>
      </c>
      <c r="S10019" t="s">
        <v>100</v>
      </c>
      <c r="T10019" t="s">
        <v>67</v>
      </c>
      <c r="V10019">
        <v>-2</v>
      </c>
      <c r="W10019" s="3">
        <v>0</v>
      </c>
      <c r="X10019" s="3"/>
      <c r="Y10019" t="s">
        <v>40</v>
      </c>
      <c r="Z10019" s="3"/>
      <c r="AA10019" t="s">
        <v>26673</v>
      </c>
      <c r="AB10019" t="s">
        <v>26673</v>
      </c>
      <c r="AC10019" t="s">
        <v>26674</v>
      </c>
    </row>
    <row r="10020" spans="1:29" x14ac:dyDescent="0.35">
      <c r="A10020" s="2">
        <v>25633</v>
      </c>
      <c r="B10020" t="s">
        <v>29</v>
      </c>
      <c r="C10020" t="s">
        <v>30</v>
      </c>
      <c r="D10020" t="s">
        <v>2773</v>
      </c>
      <c r="F10020" t="s">
        <v>2773</v>
      </c>
      <c r="G10020">
        <v>3200</v>
      </c>
      <c r="I10020" t="s">
        <v>94</v>
      </c>
      <c r="K10020" t="s">
        <v>95</v>
      </c>
      <c r="O10020" t="s">
        <v>26672</v>
      </c>
      <c r="Q10020" t="s">
        <v>99</v>
      </c>
      <c r="R10020" t="s">
        <v>99</v>
      </c>
      <c r="S10020" t="s">
        <v>100</v>
      </c>
      <c r="T10020" t="s">
        <v>67</v>
      </c>
      <c r="V10020">
        <v>-2</v>
      </c>
      <c r="W10020" s="3">
        <v>0</v>
      </c>
      <c r="X10020" s="3"/>
      <c r="Y10020" t="s">
        <v>40</v>
      </c>
      <c r="Z10020" s="3"/>
      <c r="AA10020" t="s">
        <v>26675</v>
      </c>
      <c r="AB10020" t="s">
        <v>26675</v>
      </c>
      <c r="AC10020" t="s">
        <v>26676</v>
      </c>
    </row>
    <row r="10021" spans="1:29" x14ac:dyDescent="0.35">
      <c r="A10021" s="2">
        <v>25634</v>
      </c>
      <c r="B10021" t="s">
        <v>29</v>
      </c>
      <c r="C10021" t="s">
        <v>30</v>
      </c>
      <c r="D10021" t="s">
        <v>2773</v>
      </c>
      <c r="E10021" t="s">
        <v>92</v>
      </c>
      <c r="F10021" t="s">
        <v>2773</v>
      </c>
      <c r="G10021">
        <v>3200</v>
      </c>
      <c r="I10021" t="s">
        <v>94</v>
      </c>
      <c r="K10021" t="s">
        <v>95</v>
      </c>
      <c r="O10021" t="s">
        <v>26672</v>
      </c>
      <c r="Q10021" t="s">
        <v>99</v>
      </c>
      <c r="R10021" t="s">
        <v>99</v>
      </c>
      <c r="S10021" t="s">
        <v>100</v>
      </c>
      <c r="T10021" t="s">
        <v>67</v>
      </c>
      <c r="V10021">
        <v>-2</v>
      </c>
      <c r="W10021" s="3">
        <v>0</v>
      </c>
      <c r="X10021" s="3"/>
      <c r="Y10021" t="s">
        <v>40</v>
      </c>
      <c r="Z10021" s="3"/>
      <c r="AA10021" t="s">
        <v>26677</v>
      </c>
      <c r="AB10021" t="s">
        <v>26677</v>
      </c>
      <c r="AC10021" t="s">
        <v>26678</v>
      </c>
    </row>
    <row r="10022" spans="1:29" x14ac:dyDescent="0.35">
      <c r="A10022" s="2">
        <v>25635</v>
      </c>
      <c r="B10022" t="s">
        <v>29</v>
      </c>
      <c r="C10022" t="s">
        <v>30</v>
      </c>
      <c r="D10022" t="s">
        <v>2773</v>
      </c>
      <c r="F10022" t="s">
        <v>2773</v>
      </c>
      <c r="G10022">
        <v>3200</v>
      </c>
      <c r="I10022" t="s">
        <v>94</v>
      </c>
      <c r="K10022" t="s">
        <v>95</v>
      </c>
      <c r="O10022" t="s">
        <v>26672</v>
      </c>
      <c r="Q10022" t="s">
        <v>99</v>
      </c>
      <c r="R10022" t="s">
        <v>99</v>
      </c>
      <c r="S10022" t="s">
        <v>100</v>
      </c>
      <c r="T10022" t="s">
        <v>67</v>
      </c>
      <c r="V10022">
        <v>-2</v>
      </c>
      <c r="W10022" s="3">
        <v>0</v>
      </c>
      <c r="X10022" s="3"/>
      <c r="Y10022" t="s">
        <v>40</v>
      </c>
      <c r="Z10022" s="3"/>
      <c r="AA10022" t="s">
        <v>26679</v>
      </c>
      <c r="AB10022" t="s">
        <v>26679</v>
      </c>
      <c r="AC10022" t="s">
        <v>26680</v>
      </c>
    </row>
    <row r="10023" spans="1:29" x14ac:dyDescent="0.35">
      <c r="A10023" s="2">
        <v>25636</v>
      </c>
      <c r="B10023" t="s">
        <v>29</v>
      </c>
      <c r="C10023" t="s">
        <v>30</v>
      </c>
      <c r="D10023" t="s">
        <v>2773</v>
      </c>
      <c r="E10023" t="s">
        <v>92</v>
      </c>
      <c r="F10023" t="s">
        <v>2773</v>
      </c>
      <c r="G10023">
        <v>3200</v>
      </c>
      <c r="I10023" t="s">
        <v>94</v>
      </c>
      <c r="K10023" t="s">
        <v>95</v>
      </c>
      <c r="O10023" t="s">
        <v>26672</v>
      </c>
      <c r="Q10023" t="s">
        <v>99</v>
      </c>
      <c r="R10023" t="s">
        <v>99</v>
      </c>
      <c r="S10023" t="s">
        <v>100</v>
      </c>
      <c r="T10023" t="s">
        <v>67</v>
      </c>
      <c r="V10023">
        <v>-2</v>
      </c>
      <c r="W10023" s="3">
        <v>0</v>
      </c>
      <c r="X10023" s="3"/>
      <c r="Y10023" t="s">
        <v>40</v>
      </c>
      <c r="Z10023" s="3"/>
      <c r="AA10023" t="s">
        <v>26681</v>
      </c>
      <c r="AB10023" t="s">
        <v>26681</v>
      </c>
      <c r="AC10023" t="s">
        <v>26682</v>
      </c>
    </row>
    <row r="10024" spans="1:29" x14ac:dyDescent="0.35">
      <c r="A10024" s="2">
        <v>25637</v>
      </c>
      <c r="B10024" t="s">
        <v>29</v>
      </c>
      <c r="C10024" t="s">
        <v>30</v>
      </c>
      <c r="D10024" t="s">
        <v>2773</v>
      </c>
      <c r="E10024" t="s">
        <v>92</v>
      </c>
      <c r="F10024" t="s">
        <v>2773</v>
      </c>
      <c r="G10024">
        <v>3200</v>
      </c>
      <c r="I10024" t="s">
        <v>94</v>
      </c>
      <c r="K10024" t="s">
        <v>95</v>
      </c>
      <c r="O10024" t="s">
        <v>26672</v>
      </c>
      <c r="Q10024" t="s">
        <v>99</v>
      </c>
      <c r="R10024" t="s">
        <v>99</v>
      </c>
      <c r="S10024" t="s">
        <v>100</v>
      </c>
      <c r="T10024" t="s">
        <v>67</v>
      </c>
      <c r="V10024">
        <v>-2</v>
      </c>
      <c r="W10024" s="3">
        <v>0</v>
      </c>
      <c r="X10024" s="3"/>
      <c r="Y10024" t="s">
        <v>40</v>
      </c>
      <c r="Z10024" s="3"/>
      <c r="AA10024" t="s">
        <v>26683</v>
      </c>
      <c r="AB10024" t="s">
        <v>26683</v>
      </c>
      <c r="AC10024" t="s">
        <v>26684</v>
      </c>
    </row>
    <row r="10025" spans="1:29" x14ac:dyDescent="0.35">
      <c r="A10025" s="2">
        <v>25967</v>
      </c>
      <c r="B10025" t="s">
        <v>29</v>
      </c>
      <c r="C10025" t="s">
        <v>30</v>
      </c>
      <c r="D10025" t="s">
        <v>2773</v>
      </c>
      <c r="F10025" t="s">
        <v>2773</v>
      </c>
      <c r="G10025">
        <v>3200</v>
      </c>
      <c r="H10025" t="s">
        <v>704</v>
      </c>
      <c r="I10025" t="s">
        <v>94</v>
      </c>
      <c r="K10025" t="s">
        <v>95</v>
      </c>
      <c r="O10025" t="s">
        <v>26604</v>
      </c>
      <c r="Q10025" t="s">
        <v>99</v>
      </c>
      <c r="R10025" t="s">
        <v>99</v>
      </c>
      <c r="S10025" t="s">
        <v>100</v>
      </c>
      <c r="T10025" t="s">
        <v>67</v>
      </c>
      <c r="V10025">
        <v>-2</v>
      </c>
      <c r="W10025" s="3">
        <v>0</v>
      </c>
      <c r="X10025" s="3"/>
      <c r="Y10025" t="s">
        <v>40</v>
      </c>
      <c r="Z10025" s="3"/>
      <c r="AA10025" t="s">
        <v>26685</v>
      </c>
      <c r="AB10025" t="s">
        <v>26685</v>
      </c>
      <c r="AC10025" t="s">
        <v>26686</v>
      </c>
    </row>
    <row r="10026" spans="1:29" x14ac:dyDescent="0.35">
      <c r="A10026" s="2">
        <v>25968</v>
      </c>
      <c r="B10026" t="s">
        <v>29</v>
      </c>
      <c r="C10026" t="s">
        <v>30</v>
      </c>
      <c r="D10026" t="s">
        <v>2773</v>
      </c>
      <c r="E10026" t="s">
        <v>92</v>
      </c>
      <c r="F10026" t="s">
        <v>2773</v>
      </c>
      <c r="G10026">
        <v>3200</v>
      </c>
      <c r="H10026" t="s">
        <v>704</v>
      </c>
      <c r="I10026" t="s">
        <v>94</v>
      </c>
      <c r="K10026" t="s">
        <v>95</v>
      </c>
      <c r="O10026" t="s">
        <v>26635</v>
      </c>
      <c r="Q10026" t="s">
        <v>99</v>
      </c>
      <c r="R10026" t="s">
        <v>99</v>
      </c>
      <c r="S10026" t="s">
        <v>100</v>
      </c>
      <c r="T10026" t="s">
        <v>67</v>
      </c>
      <c r="V10026">
        <v>-2</v>
      </c>
      <c r="W10026" s="3">
        <v>0</v>
      </c>
      <c r="X10026" s="3"/>
      <c r="Y10026" t="s">
        <v>40</v>
      </c>
      <c r="Z10026" s="3"/>
      <c r="AA10026" t="s">
        <v>26687</v>
      </c>
      <c r="AB10026" t="s">
        <v>26687</v>
      </c>
      <c r="AC10026" t="s">
        <v>26688</v>
      </c>
    </row>
    <row r="10027" spans="1:29" x14ac:dyDescent="0.35">
      <c r="A10027" s="2">
        <v>25969</v>
      </c>
      <c r="B10027" t="s">
        <v>29</v>
      </c>
      <c r="C10027" t="s">
        <v>30</v>
      </c>
      <c r="D10027" t="s">
        <v>2773</v>
      </c>
      <c r="E10027" t="s">
        <v>92</v>
      </c>
      <c r="F10027" t="s">
        <v>2773</v>
      </c>
      <c r="G10027">
        <v>3200</v>
      </c>
      <c r="H10027" t="s">
        <v>704</v>
      </c>
      <c r="I10027" t="s">
        <v>94</v>
      </c>
      <c r="K10027" t="s">
        <v>95</v>
      </c>
      <c r="O10027" t="s">
        <v>26604</v>
      </c>
      <c r="Q10027" t="s">
        <v>99</v>
      </c>
      <c r="R10027" t="s">
        <v>99</v>
      </c>
      <c r="S10027" t="s">
        <v>100</v>
      </c>
      <c r="T10027" t="s">
        <v>67</v>
      </c>
      <c r="V10027">
        <v>-2</v>
      </c>
      <c r="W10027" s="3">
        <v>0</v>
      </c>
      <c r="X10027" s="3"/>
      <c r="Y10027" t="s">
        <v>40</v>
      </c>
      <c r="Z10027" s="3"/>
      <c r="AA10027" t="s">
        <v>26689</v>
      </c>
      <c r="AB10027" t="s">
        <v>26689</v>
      </c>
      <c r="AC10027" t="s">
        <v>26690</v>
      </c>
    </row>
    <row r="10028" spans="1:29" x14ac:dyDescent="0.35">
      <c r="A10028" s="2">
        <v>25970</v>
      </c>
      <c r="B10028" t="s">
        <v>29</v>
      </c>
      <c r="C10028" t="s">
        <v>30</v>
      </c>
      <c r="D10028" t="s">
        <v>2773</v>
      </c>
      <c r="E10028" t="s">
        <v>92</v>
      </c>
      <c r="F10028" t="s">
        <v>2773</v>
      </c>
      <c r="G10028">
        <v>3200</v>
      </c>
      <c r="H10028" t="s">
        <v>704</v>
      </c>
      <c r="I10028" t="s">
        <v>94</v>
      </c>
      <c r="K10028" t="s">
        <v>95</v>
      </c>
      <c r="O10028" t="s">
        <v>26624</v>
      </c>
      <c r="Q10028" t="s">
        <v>99</v>
      </c>
      <c r="R10028" t="s">
        <v>99</v>
      </c>
      <c r="S10028" t="s">
        <v>100</v>
      </c>
      <c r="T10028" t="s">
        <v>67</v>
      </c>
      <c r="V10028">
        <v>-2</v>
      </c>
      <c r="W10028" s="3">
        <v>0</v>
      </c>
      <c r="X10028" s="3"/>
      <c r="Y10028" t="s">
        <v>40</v>
      </c>
      <c r="Z10028" s="3"/>
      <c r="AA10028" t="s">
        <v>26691</v>
      </c>
      <c r="AB10028" t="s">
        <v>26692</v>
      </c>
      <c r="AC10028" t="s">
        <v>26693</v>
      </c>
    </row>
    <row r="10029" spans="1:29" x14ac:dyDescent="0.35">
      <c r="A10029" s="2">
        <v>25971</v>
      </c>
      <c r="B10029" t="s">
        <v>29</v>
      </c>
      <c r="C10029" t="s">
        <v>30</v>
      </c>
      <c r="D10029" t="s">
        <v>2773</v>
      </c>
      <c r="E10029" t="s">
        <v>92</v>
      </c>
      <c r="F10029" t="s">
        <v>2773</v>
      </c>
      <c r="G10029">
        <v>3200</v>
      </c>
      <c r="H10029" t="s">
        <v>704</v>
      </c>
      <c r="I10029" t="s">
        <v>94</v>
      </c>
      <c r="K10029" t="s">
        <v>95</v>
      </c>
      <c r="O10029" t="s">
        <v>26635</v>
      </c>
      <c r="Q10029" t="s">
        <v>99</v>
      </c>
      <c r="R10029" t="s">
        <v>99</v>
      </c>
      <c r="S10029" t="s">
        <v>100</v>
      </c>
      <c r="T10029" t="s">
        <v>67</v>
      </c>
      <c r="V10029">
        <v>-2</v>
      </c>
      <c r="W10029" s="3">
        <v>0</v>
      </c>
      <c r="X10029" s="3"/>
      <c r="Y10029" t="s">
        <v>40</v>
      </c>
      <c r="Z10029" s="3"/>
      <c r="AA10029" t="s">
        <v>26694</v>
      </c>
      <c r="AB10029" t="s">
        <v>26694</v>
      </c>
      <c r="AC10029" t="s">
        <v>26695</v>
      </c>
    </row>
    <row r="10030" spans="1:29" x14ac:dyDescent="0.35">
      <c r="A10030" s="2">
        <v>25972</v>
      </c>
      <c r="B10030" t="s">
        <v>29</v>
      </c>
      <c r="C10030" t="s">
        <v>30</v>
      </c>
      <c r="D10030" t="s">
        <v>2773</v>
      </c>
      <c r="F10030" t="s">
        <v>2773</v>
      </c>
      <c r="G10030">
        <v>3200</v>
      </c>
      <c r="H10030" t="s">
        <v>704</v>
      </c>
      <c r="I10030" t="s">
        <v>94</v>
      </c>
      <c r="K10030" t="s">
        <v>95</v>
      </c>
      <c r="O10030" t="s">
        <v>26696</v>
      </c>
      <c r="Q10030" t="s">
        <v>99</v>
      </c>
      <c r="R10030" t="s">
        <v>99</v>
      </c>
      <c r="S10030" t="s">
        <v>100</v>
      </c>
      <c r="T10030" t="s">
        <v>67</v>
      </c>
      <c r="V10030">
        <v>-2</v>
      </c>
      <c r="W10030" s="3">
        <v>0</v>
      </c>
      <c r="X10030" s="3"/>
      <c r="Y10030" t="s">
        <v>40</v>
      </c>
      <c r="Z10030" s="3"/>
      <c r="AA10030" t="s">
        <v>26697</v>
      </c>
      <c r="AB10030" t="s">
        <v>26697</v>
      </c>
      <c r="AC10030" t="s">
        <v>26698</v>
      </c>
    </row>
    <row r="10031" spans="1:29" x14ac:dyDescent="0.35">
      <c r="A10031" s="2">
        <v>25973</v>
      </c>
      <c r="B10031" t="s">
        <v>29</v>
      </c>
      <c r="C10031" t="s">
        <v>30</v>
      </c>
      <c r="D10031" t="s">
        <v>2773</v>
      </c>
      <c r="E10031" t="s">
        <v>92</v>
      </c>
      <c r="F10031" t="s">
        <v>2773</v>
      </c>
      <c r="G10031">
        <v>3200</v>
      </c>
      <c r="H10031" t="s">
        <v>704</v>
      </c>
      <c r="I10031" t="s">
        <v>94</v>
      </c>
      <c r="K10031" t="s">
        <v>95</v>
      </c>
      <c r="O10031" t="s">
        <v>26696</v>
      </c>
      <c r="Q10031" t="s">
        <v>99</v>
      </c>
      <c r="R10031" t="s">
        <v>99</v>
      </c>
      <c r="S10031" t="s">
        <v>100</v>
      </c>
      <c r="T10031" t="s">
        <v>67</v>
      </c>
      <c r="V10031">
        <v>-2</v>
      </c>
      <c r="W10031" s="3">
        <v>0</v>
      </c>
      <c r="X10031" s="3"/>
      <c r="Y10031" t="s">
        <v>40</v>
      </c>
      <c r="Z10031" s="3"/>
      <c r="AA10031" t="s">
        <v>26699</v>
      </c>
      <c r="AB10031" t="s">
        <v>26699</v>
      </c>
      <c r="AC10031" t="s">
        <v>26700</v>
      </c>
    </row>
    <row r="10032" spans="1:29" x14ac:dyDescent="0.35">
      <c r="A10032" s="2">
        <v>25974</v>
      </c>
      <c r="B10032" t="s">
        <v>29</v>
      </c>
      <c r="C10032" t="s">
        <v>30</v>
      </c>
      <c r="D10032" t="s">
        <v>2773</v>
      </c>
      <c r="F10032" t="s">
        <v>2773</v>
      </c>
      <c r="G10032">
        <v>3200</v>
      </c>
      <c r="H10032" t="s">
        <v>704</v>
      </c>
      <c r="I10032" t="s">
        <v>94</v>
      </c>
      <c r="K10032" t="s">
        <v>95</v>
      </c>
      <c r="O10032" t="s">
        <v>26696</v>
      </c>
      <c r="Q10032" t="s">
        <v>99</v>
      </c>
      <c r="R10032" t="s">
        <v>99</v>
      </c>
      <c r="S10032" t="s">
        <v>100</v>
      </c>
      <c r="T10032" t="s">
        <v>67</v>
      </c>
      <c r="V10032">
        <v>-2</v>
      </c>
      <c r="W10032" s="3">
        <v>0</v>
      </c>
      <c r="X10032" s="3"/>
      <c r="Y10032" t="s">
        <v>40</v>
      </c>
      <c r="Z10032" s="3"/>
      <c r="AA10032" t="s">
        <v>26701</v>
      </c>
      <c r="AB10032" t="s">
        <v>26701</v>
      </c>
      <c r="AC10032" t="s">
        <v>26702</v>
      </c>
    </row>
    <row r="10033" spans="1:29" x14ac:dyDescent="0.35">
      <c r="A10033" s="2">
        <v>25975</v>
      </c>
      <c r="B10033" t="s">
        <v>29</v>
      </c>
      <c r="C10033" t="s">
        <v>30</v>
      </c>
      <c r="D10033" t="s">
        <v>2773</v>
      </c>
      <c r="E10033" t="s">
        <v>92</v>
      </c>
      <c r="F10033" t="s">
        <v>2773</v>
      </c>
      <c r="G10033">
        <v>3200</v>
      </c>
      <c r="H10033" t="s">
        <v>704</v>
      </c>
      <c r="I10033" t="s">
        <v>94</v>
      </c>
      <c r="K10033" t="s">
        <v>95</v>
      </c>
      <c r="O10033" t="s">
        <v>26696</v>
      </c>
      <c r="Q10033" t="s">
        <v>99</v>
      </c>
      <c r="R10033" t="s">
        <v>99</v>
      </c>
      <c r="S10033" t="s">
        <v>100</v>
      </c>
      <c r="T10033" t="s">
        <v>67</v>
      </c>
      <c r="V10033">
        <v>-2</v>
      </c>
      <c r="W10033" s="3">
        <v>0</v>
      </c>
      <c r="X10033" s="3"/>
      <c r="Y10033" t="s">
        <v>40</v>
      </c>
      <c r="Z10033" s="3"/>
      <c r="AA10033" t="s">
        <v>26703</v>
      </c>
      <c r="AB10033" t="s">
        <v>26703</v>
      </c>
      <c r="AC10033" t="s">
        <v>26704</v>
      </c>
    </row>
    <row r="10034" spans="1:29" x14ac:dyDescent="0.35">
      <c r="A10034" s="2">
        <v>29645</v>
      </c>
      <c r="B10034" t="s">
        <v>29</v>
      </c>
      <c r="C10034" t="s">
        <v>30</v>
      </c>
      <c r="D10034" t="s">
        <v>92</v>
      </c>
      <c r="E10034" t="s">
        <v>31</v>
      </c>
      <c r="F10034" t="s">
        <v>92</v>
      </c>
      <c r="G10034">
        <v>3200</v>
      </c>
      <c r="H10034" t="s">
        <v>457</v>
      </c>
      <c r="I10034" t="s">
        <v>94</v>
      </c>
      <c r="K10034" t="s">
        <v>34</v>
      </c>
      <c r="L10034" t="s">
        <v>2481</v>
      </c>
      <c r="O10034" t="s">
        <v>30227</v>
      </c>
      <c r="Q10034" t="s">
        <v>99</v>
      </c>
      <c r="R10034" t="s">
        <v>99</v>
      </c>
      <c r="S10034" t="s">
        <v>100</v>
      </c>
      <c r="T10034" t="s">
        <v>67</v>
      </c>
      <c r="V10034">
        <v>-2</v>
      </c>
      <c r="W10034" s="3">
        <v>0</v>
      </c>
      <c r="X10034" s="3"/>
      <c r="Y10034" t="s">
        <v>40</v>
      </c>
      <c r="Z10034" s="3"/>
      <c r="AA10034" t="s">
        <v>26705</v>
      </c>
      <c r="AB10034" t="s">
        <v>26706</v>
      </c>
      <c r="AC10034" t="s">
        <v>26707</v>
      </c>
    </row>
    <row r="10035" spans="1:29" x14ac:dyDescent="0.35">
      <c r="A10035" s="2">
        <v>29646</v>
      </c>
      <c r="B10035" t="s">
        <v>29</v>
      </c>
      <c r="C10035" t="s">
        <v>30</v>
      </c>
      <c r="D10035" t="s">
        <v>31</v>
      </c>
      <c r="E10035" t="s">
        <v>92</v>
      </c>
      <c r="F10035" t="s">
        <v>31</v>
      </c>
      <c r="G10035">
        <v>3200</v>
      </c>
      <c r="H10035" t="s">
        <v>457</v>
      </c>
      <c r="I10035" t="s">
        <v>94</v>
      </c>
      <c r="K10035" t="s">
        <v>34</v>
      </c>
      <c r="L10035" t="s">
        <v>749</v>
      </c>
      <c r="O10035" t="s">
        <v>30227</v>
      </c>
      <c r="Q10035" t="s">
        <v>99</v>
      </c>
      <c r="R10035" t="s">
        <v>99</v>
      </c>
      <c r="S10035" t="s">
        <v>100</v>
      </c>
      <c r="T10035" t="s">
        <v>67</v>
      </c>
      <c r="V10035">
        <v>-2</v>
      </c>
      <c r="W10035" s="3">
        <v>0</v>
      </c>
      <c r="X10035" s="3"/>
      <c r="Y10035" t="s">
        <v>40</v>
      </c>
      <c r="Z10035" s="3"/>
      <c r="AA10035" t="s">
        <v>26708</v>
      </c>
      <c r="AB10035" t="s">
        <v>26708</v>
      </c>
      <c r="AC10035" t="s">
        <v>26709</v>
      </c>
    </row>
    <row r="10036" spans="1:29" x14ac:dyDescent="0.35">
      <c r="A10036" s="2">
        <v>29647</v>
      </c>
      <c r="B10036" t="s">
        <v>29</v>
      </c>
      <c r="C10036" t="s">
        <v>30</v>
      </c>
      <c r="D10036" t="s">
        <v>92</v>
      </c>
      <c r="E10036" t="s">
        <v>31</v>
      </c>
      <c r="F10036" t="s">
        <v>92</v>
      </c>
      <c r="G10036">
        <v>3200</v>
      </c>
      <c r="H10036" t="s">
        <v>457</v>
      </c>
      <c r="I10036" t="s">
        <v>94</v>
      </c>
      <c r="K10036" t="s">
        <v>34</v>
      </c>
      <c r="L10036" t="s">
        <v>435</v>
      </c>
      <c r="O10036" t="s">
        <v>30227</v>
      </c>
      <c r="Q10036" t="s">
        <v>99</v>
      </c>
      <c r="R10036" t="s">
        <v>99</v>
      </c>
      <c r="S10036" t="s">
        <v>100</v>
      </c>
      <c r="T10036" t="s">
        <v>67</v>
      </c>
      <c r="V10036">
        <v>-2</v>
      </c>
      <c r="W10036" s="3">
        <v>0</v>
      </c>
      <c r="X10036" s="3"/>
      <c r="Y10036" t="s">
        <v>40</v>
      </c>
      <c r="Z10036" s="3"/>
      <c r="AA10036" t="s">
        <v>26710</v>
      </c>
      <c r="AB10036" t="s">
        <v>26710</v>
      </c>
      <c r="AC10036" t="s">
        <v>26711</v>
      </c>
    </row>
    <row r="10037" spans="1:29" x14ac:dyDescent="0.35">
      <c r="A10037" s="2">
        <v>29648</v>
      </c>
      <c r="B10037" t="s">
        <v>29</v>
      </c>
      <c r="C10037" t="s">
        <v>30</v>
      </c>
      <c r="D10037" t="s">
        <v>31</v>
      </c>
      <c r="E10037" t="s">
        <v>31</v>
      </c>
      <c r="F10037" t="s">
        <v>31</v>
      </c>
      <c r="G10037">
        <v>3200</v>
      </c>
      <c r="H10037" t="s">
        <v>457</v>
      </c>
      <c r="I10037" t="s">
        <v>94</v>
      </c>
      <c r="K10037" t="s">
        <v>34</v>
      </c>
      <c r="O10037" t="s">
        <v>30227</v>
      </c>
      <c r="Q10037" t="s">
        <v>99</v>
      </c>
      <c r="R10037" t="s">
        <v>99</v>
      </c>
      <c r="S10037" t="s">
        <v>100</v>
      </c>
      <c r="T10037" t="s">
        <v>67</v>
      </c>
      <c r="V10037">
        <v>-2</v>
      </c>
      <c r="W10037" s="3">
        <v>0</v>
      </c>
      <c r="X10037" s="3"/>
      <c r="Y10037" t="s">
        <v>40</v>
      </c>
      <c r="Z10037" s="3"/>
      <c r="AA10037" t="s">
        <v>26712</v>
      </c>
      <c r="AB10037" t="s">
        <v>26712</v>
      </c>
      <c r="AC10037" t="s">
        <v>26713</v>
      </c>
    </row>
    <row r="10038" spans="1:29" x14ac:dyDescent="0.35">
      <c r="A10038" s="2">
        <v>29649</v>
      </c>
      <c r="B10038" t="s">
        <v>29</v>
      </c>
      <c r="C10038" t="s">
        <v>30</v>
      </c>
      <c r="D10038" t="s">
        <v>92</v>
      </c>
      <c r="E10038" t="s">
        <v>31</v>
      </c>
      <c r="F10038" t="s">
        <v>92</v>
      </c>
      <c r="G10038">
        <v>3200</v>
      </c>
      <c r="H10038" t="s">
        <v>457</v>
      </c>
      <c r="I10038" t="s">
        <v>94</v>
      </c>
      <c r="K10038" t="s">
        <v>34</v>
      </c>
      <c r="O10038" t="s">
        <v>30227</v>
      </c>
      <c r="Q10038" t="s">
        <v>99</v>
      </c>
      <c r="R10038" t="s">
        <v>99</v>
      </c>
      <c r="S10038" t="s">
        <v>100</v>
      </c>
      <c r="T10038" t="s">
        <v>67</v>
      </c>
      <c r="V10038">
        <v>-2</v>
      </c>
      <c r="W10038" s="3">
        <v>0</v>
      </c>
      <c r="X10038" s="3"/>
      <c r="Y10038" t="s">
        <v>40</v>
      </c>
      <c r="Z10038" s="3"/>
      <c r="AA10038" t="s">
        <v>26714</v>
      </c>
      <c r="AB10038" t="s">
        <v>26715</v>
      </c>
      <c r="AC10038" t="s">
        <v>26716</v>
      </c>
    </row>
    <row r="10039" spans="1:29" x14ac:dyDescent="0.35">
      <c r="A10039" s="2">
        <v>29650</v>
      </c>
      <c r="B10039" t="s">
        <v>29</v>
      </c>
      <c r="C10039" t="s">
        <v>30</v>
      </c>
      <c r="D10039" t="s">
        <v>92</v>
      </c>
      <c r="E10039" t="s">
        <v>31</v>
      </c>
      <c r="F10039" t="s">
        <v>92</v>
      </c>
      <c r="G10039">
        <v>3200</v>
      </c>
      <c r="H10039" t="s">
        <v>457</v>
      </c>
      <c r="I10039" t="s">
        <v>94</v>
      </c>
      <c r="K10039" t="s">
        <v>34</v>
      </c>
      <c r="L10039" t="s">
        <v>749</v>
      </c>
      <c r="O10039" t="s">
        <v>30227</v>
      </c>
      <c r="Q10039" t="s">
        <v>99</v>
      </c>
      <c r="R10039" t="s">
        <v>99</v>
      </c>
      <c r="S10039" t="s">
        <v>100</v>
      </c>
      <c r="T10039" t="s">
        <v>67</v>
      </c>
      <c r="V10039">
        <v>-2</v>
      </c>
      <c r="W10039" s="3">
        <v>0</v>
      </c>
      <c r="X10039" s="3"/>
      <c r="Y10039" t="s">
        <v>40</v>
      </c>
      <c r="Z10039" s="3"/>
      <c r="AA10039" t="s">
        <v>26717</v>
      </c>
      <c r="AB10039" t="s">
        <v>26717</v>
      </c>
      <c r="AC10039" t="s">
        <v>26718</v>
      </c>
    </row>
    <row r="10040" spans="1:29" x14ac:dyDescent="0.35">
      <c r="A10040" s="2">
        <v>29651</v>
      </c>
      <c r="B10040" t="s">
        <v>29</v>
      </c>
      <c r="C10040" t="s">
        <v>30</v>
      </c>
      <c r="D10040" t="s">
        <v>92</v>
      </c>
      <c r="E10040" t="s">
        <v>31</v>
      </c>
      <c r="F10040" t="s">
        <v>92</v>
      </c>
      <c r="G10040">
        <v>3200</v>
      </c>
      <c r="H10040" t="s">
        <v>704</v>
      </c>
      <c r="I10040" t="s">
        <v>94</v>
      </c>
      <c r="K10040" t="s">
        <v>34</v>
      </c>
      <c r="L10040" t="s">
        <v>79</v>
      </c>
      <c r="O10040" t="s">
        <v>30227</v>
      </c>
      <c r="Q10040" t="s">
        <v>99</v>
      </c>
      <c r="R10040" t="s">
        <v>99</v>
      </c>
      <c r="S10040" t="s">
        <v>100</v>
      </c>
      <c r="T10040" t="s">
        <v>67</v>
      </c>
      <c r="V10040">
        <v>-2</v>
      </c>
      <c r="W10040" s="3">
        <v>0</v>
      </c>
      <c r="X10040" s="3"/>
      <c r="Y10040" t="s">
        <v>40</v>
      </c>
      <c r="Z10040" s="3"/>
      <c r="AA10040" t="s">
        <v>26719</v>
      </c>
      <c r="AB10040" t="s">
        <v>26719</v>
      </c>
      <c r="AC10040" t="s">
        <v>26720</v>
      </c>
    </row>
    <row r="10041" spans="1:29" x14ac:dyDescent="0.35">
      <c r="A10041" s="2">
        <v>29652</v>
      </c>
      <c r="B10041" t="s">
        <v>29</v>
      </c>
      <c r="C10041" t="s">
        <v>30</v>
      </c>
      <c r="D10041" t="s">
        <v>92</v>
      </c>
      <c r="F10041" t="s">
        <v>92</v>
      </c>
      <c r="G10041">
        <v>3200</v>
      </c>
      <c r="H10041" t="s">
        <v>704</v>
      </c>
      <c r="I10041" t="s">
        <v>94</v>
      </c>
      <c r="K10041" t="s">
        <v>95</v>
      </c>
      <c r="O10041" t="s">
        <v>30227</v>
      </c>
      <c r="Q10041" t="s">
        <v>99</v>
      </c>
      <c r="R10041" t="s">
        <v>99</v>
      </c>
      <c r="S10041" t="s">
        <v>100</v>
      </c>
      <c r="T10041" t="s">
        <v>67</v>
      </c>
      <c r="V10041">
        <v>-2</v>
      </c>
      <c r="W10041" s="3">
        <v>0</v>
      </c>
      <c r="X10041" s="3"/>
      <c r="Y10041" t="s">
        <v>40</v>
      </c>
      <c r="Z10041" s="3"/>
      <c r="AA10041" t="s">
        <v>26721</v>
      </c>
      <c r="AB10041" t="s">
        <v>26721</v>
      </c>
      <c r="AC10041" t="s">
        <v>26722</v>
      </c>
    </row>
    <row r="10042" spans="1:29" x14ac:dyDescent="0.35">
      <c r="A10042" s="2">
        <v>29653</v>
      </c>
      <c r="B10042" t="s">
        <v>29</v>
      </c>
      <c r="C10042" t="s">
        <v>30</v>
      </c>
      <c r="D10042" t="s">
        <v>92</v>
      </c>
      <c r="E10042" t="s">
        <v>31</v>
      </c>
      <c r="F10042" t="s">
        <v>92</v>
      </c>
      <c r="G10042">
        <v>3200</v>
      </c>
      <c r="H10042" t="s">
        <v>704</v>
      </c>
      <c r="I10042" t="s">
        <v>94</v>
      </c>
      <c r="K10042" t="s">
        <v>34</v>
      </c>
      <c r="L10042" t="s">
        <v>439</v>
      </c>
      <c r="O10042" t="s">
        <v>30227</v>
      </c>
      <c r="Q10042" t="s">
        <v>99</v>
      </c>
      <c r="R10042" t="s">
        <v>99</v>
      </c>
      <c r="S10042" t="s">
        <v>100</v>
      </c>
      <c r="T10042" t="s">
        <v>67</v>
      </c>
      <c r="V10042">
        <v>-2</v>
      </c>
      <c r="W10042" s="3">
        <v>0</v>
      </c>
      <c r="X10042" s="3"/>
      <c r="Y10042" t="s">
        <v>40</v>
      </c>
      <c r="Z10042" s="3"/>
      <c r="AA10042" t="s">
        <v>26723</v>
      </c>
      <c r="AB10042" t="s">
        <v>26723</v>
      </c>
      <c r="AC10042" t="s">
        <v>26724</v>
      </c>
    </row>
    <row r="10043" spans="1:29" x14ac:dyDescent="0.35">
      <c r="A10043" s="2">
        <v>29654</v>
      </c>
      <c r="B10043" t="s">
        <v>29</v>
      </c>
      <c r="C10043" t="s">
        <v>30</v>
      </c>
      <c r="D10043" t="s">
        <v>92</v>
      </c>
      <c r="E10043" t="s">
        <v>92</v>
      </c>
      <c r="F10043" t="s">
        <v>92</v>
      </c>
      <c r="G10043">
        <v>3200</v>
      </c>
      <c r="H10043" t="s">
        <v>704</v>
      </c>
      <c r="I10043" t="s">
        <v>94</v>
      </c>
      <c r="K10043" t="s">
        <v>34</v>
      </c>
      <c r="O10043" t="s">
        <v>30227</v>
      </c>
      <c r="Q10043" t="s">
        <v>99</v>
      </c>
      <c r="R10043" t="s">
        <v>99</v>
      </c>
      <c r="S10043" t="s">
        <v>100</v>
      </c>
      <c r="T10043" t="s">
        <v>67</v>
      </c>
      <c r="V10043">
        <v>-2</v>
      </c>
      <c r="W10043" s="3">
        <v>0</v>
      </c>
      <c r="X10043" s="3"/>
      <c r="Y10043" t="s">
        <v>40</v>
      </c>
      <c r="Z10043" s="3"/>
      <c r="AA10043" t="s">
        <v>26725</v>
      </c>
      <c r="AB10043" t="s">
        <v>26725</v>
      </c>
      <c r="AC10043" t="s">
        <v>26726</v>
      </c>
    </row>
    <row r="10044" spans="1:29" x14ac:dyDescent="0.35">
      <c r="A10044" s="2">
        <v>29655</v>
      </c>
      <c r="B10044" t="s">
        <v>29</v>
      </c>
      <c r="C10044" t="s">
        <v>30</v>
      </c>
      <c r="D10044" t="s">
        <v>92</v>
      </c>
      <c r="E10044" t="s">
        <v>31</v>
      </c>
      <c r="F10044" t="s">
        <v>92</v>
      </c>
      <c r="G10044">
        <v>3200</v>
      </c>
      <c r="H10044" t="s">
        <v>704</v>
      </c>
      <c r="I10044" t="s">
        <v>94</v>
      </c>
      <c r="K10044" t="s">
        <v>34</v>
      </c>
      <c r="L10044" t="s">
        <v>2481</v>
      </c>
      <c r="O10044" t="s">
        <v>30227</v>
      </c>
      <c r="Q10044" t="s">
        <v>99</v>
      </c>
      <c r="R10044" t="s">
        <v>99</v>
      </c>
      <c r="S10044" t="s">
        <v>100</v>
      </c>
      <c r="T10044" t="s">
        <v>67</v>
      </c>
      <c r="V10044">
        <v>-2</v>
      </c>
      <c r="W10044" s="3">
        <v>0</v>
      </c>
      <c r="X10044" s="3"/>
      <c r="Y10044" t="s">
        <v>40</v>
      </c>
      <c r="Z10044" s="3"/>
      <c r="AA10044" t="s">
        <v>26727</v>
      </c>
      <c r="AB10044" t="s">
        <v>26727</v>
      </c>
      <c r="AC10044" t="s">
        <v>26728</v>
      </c>
    </row>
    <row r="10045" spans="1:29" x14ac:dyDescent="0.35">
      <c r="A10045" s="2">
        <v>29656</v>
      </c>
      <c r="B10045" t="s">
        <v>29</v>
      </c>
      <c r="C10045" t="s">
        <v>30</v>
      </c>
      <c r="D10045" t="s">
        <v>92</v>
      </c>
      <c r="F10045" t="s">
        <v>92</v>
      </c>
      <c r="G10045">
        <v>3200</v>
      </c>
      <c r="I10045" t="s">
        <v>94</v>
      </c>
      <c r="K10045" t="s">
        <v>95</v>
      </c>
      <c r="O10045" t="s">
        <v>30227</v>
      </c>
      <c r="Q10045" t="s">
        <v>99</v>
      </c>
      <c r="R10045" t="s">
        <v>99</v>
      </c>
      <c r="S10045" t="s">
        <v>100</v>
      </c>
      <c r="T10045" t="s">
        <v>67</v>
      </c>
      <c r="V10045">
        <v>-2</v>
      </c>
      <c r="W10045" s="3">
        <v>0</v>
      </c>
      <c r="X10045" s="3"/>
      <c r="Y10045" t="s">
        <v>40</v>
      </c>
      <c r="Z10045" s="3"/>
      <c r="AA10045" t="s">
        <v>26729</v>
      </c>
      <c r="AB10045" t="s">
        <v>26729</v>
      </c>
      <c r="AC10045" t="s">
        <v>26730</v>
      </c>
    </row>
    <row r="10046" spans="1:29" x14ac:dyDescent="0.35">
      <c r="A10046" s="2">
        <v>29657</v>
      </c>
      <c r="B10046" t="s">
        <v>29</v>
      </c>
      <c r="C10046" t="s">
        <v>30</v>
      </c>
      <c r="D10046" t="s">
        <v>92</v>
      </c>
      <c r="E10046" t="s">
        <v>31</v>
      </c>
      <c r="F10046" t="s">
        <v>92</v>
      </c>
      <c r="G10046">
        <v>3200</v>
      </c>
      <c r="H10046" t="s">
        <v>704</v>
      </c>
      <c r="I10046" t="s">
        <v>94</v>
      </c>
      <c r="K10046" t="s">
        <v>34</v>
      </c>
      <c r="L10046" t="s">
        <v>82</v>
      </c>
      <c r="O10046" t="s">
        <v>30227</v>
      </c>
      <c r="Q10046" t="s">
        <v>99</v>
      </c>
      <c r="R10046" t="s">
        <v>99</v>
      </c>
      <c r="S10046" t="s">
        <v>100</v>
      </c>
      <c r="T10046" t="s">
        <v>67</v>
      </c>
      <c r="V10046">
        <v>-2</v>
      </c>
      <c r="W10046" s="3">
        <v>0</v>
      </c>
      <c r="X10046" s="3"/>
      <c r="Y10046" t="s">
        <v>40</v>
      </c>
      <c r="Z10046" s="3"/>
      <c r="AA10046" t="s">
        <v>26731</v>
      </c>
      <c r="AB10046" t="s">
        <v>26731</v>
      </c>
      <c r="AC10046" t="s">
        <v>26732</v>
      </c>
    </row>
    <row r="10047" spans="1:29" x14ac:dyDescent="0.35">
      <c r="A10047" s="2">
        <v>29658</v>
      </c>
      <c r="B10047" t="s">
        <v>29</v>
      </c>
      <c r="C10047" t="s">
        <v>30</v>
      </c>
      <c r="D10047" t="s">
        <v>92</v>
      </c>
      <c r="E10047" t="s">
        <v>31</v>
      </c>
      <c r="F10047" t="s">
        <v>92</v>
      </c>
      <c r="G10047">
        <v>3200</v>
      </c>
      <c r="H10047" t="s">
        <v>704</v>
      </c>
      <c r="I10047" t="s">
        <v>94</v>
      </c>
      <c r="K10047" t="s">
        <v>34</v>
      </c>
      <c r="L10047" t="s">
        <v>966</v>
      </c>
      <c r="O10047" t="s">
        <v>30227</v>
      </c>
      <c r="Q10047" t="s">
        <v>99</v>
      </c>
      <c r="R10047" t="s">
        <v>99</v>
      </c>
      <c r="S10047" t="s">
        <v>100</v>
      </c>
      <c r="T10047" t="s">
        <v>67</v>
      </c>
      <c r="V10047">
        <v>-2</v>
      </c>
      <c r="W10047" s="3">
        <v>0</v>
      </c>
      <c r="X10047" s="3"/>
      <c r="Y10047" t="s">
        <v>40</v>
      </c>
      <c r="Z10047" s="3"/>
      <c r="AA10047" t="s">
        <v>26733</v>
      </c>
      <c r="AB10047" t="s">
        <v>26733</v>
      </c>
      <c r="AC10047" t="s">
        <v>26734</v>
      </c>
    </row>
    <row r="10048" spans="1:29" x14ac:dyDescent="0.35">
      <c r="A10048" s="2">
        <v>29659</v>
      </c>
      <c r="B10048" t="s">
        <v>29</v>
      </c>
      <c r="C10048" t="s">
        <v>30</v>
      </c>
      <c r="D10048" t="s">
        <v>92</v>
      </c>
      <c r="E10048" t="s">
        <v>31</v>
      </c>
      <c r="F10048" t="s">
        <v>92</v>
      </c>
      <c r="G10048">
        <v>3200</v>
      </c>
      <c r="H10048" t="s">
        <v>704</v>
      </c>
      <c r="I10048" t="s">
        <v>94</v>
      </c>
      <c r="K10048" t="s">
        <v>34</v>
      </c>
      <c r="L10048" t="s">
        <v>439</v>
      </c>
      <c r="O10048" t="s">
        <v>30227</v>
      </c>
      <c r="Q10048" t="s">
        <v>99</v>
      </c>
      <c r="R10048" t="s">
        <v>99</v>
      </c>
      <c r="S10048" t="s">
        <v>100</v>
      </c>
      <c r="T10048" t="s">
        <v>67</v>
      </c>
      <c r="V10048">
        <v>-2</v>
      </c>
      <c r="W10048" s="3">
        <v>0</v>
      </c>
      <c r="X10048" s="3"/>
      <c r="Y10048" t="s">
        <v>40</v>
      </c>
      <c r="Z10048" s="3"/>
      <c r="AA10048" t="s">
        <v>26735</v>
      </c>
      <c r="AB10048" t="s">
        <v>26735</v>
      </c>
      <c r="AC10048" t="s">
        <v>26736</v>
      </c>
    </row>
    <row r="10049" spans="1:29" x14ac:dyDescent="0.35">
      <c r="A10049" s="2">
        <v>29660</v>
      </c>
      <c r="B10049" t="s">
        <v>29</v>
      </c>
      <c r="C10049" t="s">
        <v>30</v>
      </c>
      <c r="D10049" t="s">
        <v>92</v>
      </c>
      <c r="E10049" t="s">
        <v>31</v>
      </c>
      <c r="F10049" t="s">
        <v>92</v>
      </c>
      <c r="G10049">
        <v>3200</v>
      </c>
      <c r="H10049" t="s">
        <v>704</v>
      </c>
      <c r="I10049" t="s">
        <v>94</v>
      </c>
      <c r="K10049" t="s">
        <v>34</v>
      </c>
      <c r="L10049" t="s">
        <v>24541</v>
      </c>
      <c r="O10049" t="s">
        <v>30227</v>
      </c>
      <c r="Q10049" t="s">
        <v>99</v>
      </c>
      <c r="R10049" t="s">
        <v>99</v>
      </c>
      <c r="S10049" t="s">
        <v>38</v>
      </c>
      <c r="T10049" t="s">
        <v>67</v>
      </c>
      <c r="V10049">
        <v>-2</v>
      </c>
      <c r="W10049" s="3">
        <v>0</v>
      </c>
      <c r="X10049" s="3"/>
      <c r="Y10049" t="s">
        <v>40</v>
      </c>
      <c r="Z10049" s="3"/>
      <c r="AA10049" t="s">
        <v>26737</v>
      </c>
      <c r="AB10049" t="s">
        <v>26737</v>
      </c>
      <c r="AC10049" t="s">
        <v>26738</v>
      </c>
    </row>
    <row r="10050" spans="1:29" x14ac:dyDescent="0.35">
      <c r="A10050" s="2">
        <v>29661</v>
      </c>
      <c r="B10050" t="s">
        <v>29</v>
      </c>
      <c r="C10050" t="s">
        <v>30</v>
      </c>
      <c r="D10050" t="s">
        <v>92</v>
      </c>
      <c r="E10050" t="s">
        <v>31</v>
      </c>
      <c r="F10050" t="s">
        <v>92</v>
      </c>
      <c r="G10050">
        <v>3200</v>
      </c>
      <c r="H10050" t="s">
        <v>704</v>
      </c>
      <c r="I10050" t="s">
        <v>94</v>
      </c>
      <c r="K10050" t="s">
        <v>34</v>
      </c>
      <c r="L10050" t="s">
        <v>19815</v>
      </c>
      <c r="O10050" t="s">
        <v>30227</v>
      </c>
      <c r="Q10050" t="s">
        <v>99</v>
      </c>
      <c r="R10050" t="s">
        <v>99</v>
      </c>
      <c r="S10050" t="s">
        <v>100</v>
      </c>
      <c r="T10050" t="s">
        <v>67</v>
      </c>
      <c r="V10050">
        <v>-2</v>
      </c>
      <c r="W10050" s="3">
        <v>0</v>
      </c>
      <c r="X10050" s="3"/>
      <c r="Y10050" t="s">
        <v>40</v>
      </c>
      <c r="Z10050" s="3"/>
      <c r="AA10050" t="s">
        <v>26739</v>
      </c>
      <c r="AB10050" t="s">
        <v>26739</v>
      </c>
      <c r="AC10050" t="s">
        <v>26740</v>
      </c>
    </row>
    <row r="10051" spans="1:29" x14ac:dyDescent="0.35">
      <c r="A10051" s="2">
        <v>29662</v>
      </c>
      <c r="B10051" t="s">
        <v>29</v>
      </c>
      <c r="C10051" t="s">
        <v>30</v>
      </c>
      <c r="D10051" t="s">
        <v>92</v>
      </c>
      <c r="E10051" t="s">
        <v>31</v>
      </c>
      <c r="F10051" t="s">
        <v>92</v>
      </c>
      <c r="G10051">
        <v>3200</v>
      </c>
      <c r="H10051" t="s">
        <v>704</v>
      </c>
      <c r="I10051" t="s">
        <v>94</v>
      </c>
      <c r="K10051" t="s">
        <v>34</v>
      </c>
      <c r="L10051" t="s">
        <v>82</v>
      </c>
      <c r="O10051" t="s">
        <v>30227</v>
      </c>
      <c r="Q10051" t="s">
        <v>99</v>
      </c>
      <c r="R10051" t="s">
        <v>99</v>
      </c>
      <c r="S10051" t="s">
        <v>100</v>
      </c>
      <c r="T10051" t="s">
        <v>67</v>
      </c>
      <c r="V10051">
        <v>-2</v>
      </c>
      <c r="W10051" s="3">
        <v>0</v>
      </c>
      <c r="X10051" s="3"/>
      <c r="Y10051" t="s">
        <v>40</v>
      </c>
      <c r="Z10051" s="3"/>
      <c r="AA10051" t="s">
        <v>26741</v>
      </c>
      <c r="AB10051" t="s">
        <v>26741</v>
      </c>
      <c r="AC10051" t="s">
        <v>26742</v>
      </c>
    </row>
    <row r="10052" spans="1:29" x14ac:dyDescent="0.35">
      <c r="A10052" s="2">
        <v>29663</v>
      </c>
      <c r="B10052" t="s">
        <v>29</v>
      </c>
      <c r="C10052" t="s">
        <v>30</v>
      </c>
      <c r="D10052" t="s">
        <v>92</v>
      </c>
      <c r="E10052" t="s">
        <v>31</v>
      </c>
      <c r="F10052" t="s">
        <v>92</v>
      </c>
      <c r="G10052">
        <v>3200</v>
      </c>
      <c r="H10052" t="s">
        <v>704</v>
      </c>
      <c r="I10052" t="s">
        <v>94</v>
      </c>
      <c r="K10052" t="s">
        <v>34</v>
      </c>
      <c r="L10052" t="s">
        <v>2481</v>
      </c>
      <c r="O10052" t="s">
        <v>30227</v>
      </c>
      <c r="Q10052" t="s">
        <v>99</v>
      </c>
      <c r="R10052" t="s">
        <v>99</v>
      </c>
      <c r="S10052" t="s">
        <v>100</v>
      </c>
      <c r="T10052" t="s">
        <v>67</v>
      </c>
      <c r="V10052">
        <v>-2</v>
      </c>
      <c r="W10052" s="3">
        <v>0</v>
      </c>
      <c r="X10052" s="3"/>
      <c r="Y10052" t="s">
        <v>40</v>
      </c>
      <c r="Z10052" s="3"/>
      <c r="AA10052" t="s">
        <v>26743</v>
      </c>
      <c r="AB10052" t="s">
        <v>26743</v>
      </c>
      <c r="AC10052" t="s">
        <v>26744</v>
      </c>
    </row>
    <row r="10053" spans="1:29" x14ac:dyDescent="0.35">
      <c r="A10053" s="2">
        <v>29664</v>
      </c>
      <c r="B10053" t="s">
        <v>29</v>
      </c>
      <c r="C10053" t="s">
        <v>30</v>
      </c>
      <c r="D10053" t="s">
        <v>92</v>
      </c>
      <c r="F10053" t="s">
        <v>92</v>
      </c>
      <c r="G10053">
        <v>3200</v>
      </c>
      <c r="I10053" t="s">
        <v>94</v>
      </c>
      <c r="K10053" t="s">
        <v>95</v>
      </c>
      <c r="O10053" t="s">
        <v>30227</v>
      </c>
      <c r="Q10053" t="s">
        <v>99</v>
      </c>
      <c r="R10053" t="s">
        <v>99</v>
      </c>
      <c r="S10053" t="s">
        <v>100</v>
      </c>
      <c r="T10053" t="s">
        <v>67</v>
      </c>
      <c r="V10053">
        <v>-2</v>
      </c>
      <c r="W10053" s="3">
        <v>0</v>
      </c>
      <c r="X10053" s="3"/>
      <c r="Y10053" t="s">
        <v>40</v>
      </c>
      <c r="Z10053" s="3"/>
      <c r="AA10053" t="s">
        <v>26745</v>
      </c>
      <c r="AB10053" t="s">
        <v>26745</v>
      </c>
      <c r="AC10053" t="s">
        <v>26746</v>
      </c>
    </row>
    <row r="10054" spans="1:29" x14ac:dyDescent="0.35">
      <c r="A10054" s="2">
        <v>29665</v>
      </c>
      <c r="B10054" t="s">
        <v>29</v>
      </c>
      <c r="C10054" t="s">
        <v>30</v>
      </c>
      <c r="D10054" t="s">
        <v>92</v>
      </c>
      <c r="E10054" t="s">
        <v>31</v>
      </c>
      <c r="F10054" t="s">
        <v>92</v>
      </c>
      <c r="G10054">
        <v>3200</v>
      </c>
      <c r="H10054" t="s">
        <v>704</v>
      </c>
      <c r="I10054" t="s">
        <v>94</v>
      </c>
      <c r="K10054" t="s">
        <v>34</v>
      </c>
      <c r="L10054" t="s">
        <v>19815</v>
      </c>
      <c r="O10054" t="s">
        <v>26747</v>
      </c>
      <c r="Q10054" t="s">
        <v>99</v>
      </c>
      <c r="R10054" t="s">
        <v>99</v>
      </c>
      <c r="S10054" t="s">
        <v>100</v>
      </c>
      <c r="T10054" t="s">
        <v>67</v>
      </c>
      <c r="V10054">
        <v>-2</v>
      </c>
      <c r="W10054" s="3">
        <v>0</v>
      </c>
      <c r="X10054" s="3"/>
      <c r="Y10054" t="s">
        <v>40</v>
      </c>
      <c r="Z10054" s="3"/>
      <c r="AA10054" t="s">
        <v>26748</v>
      </c>
      <c r="AB10054" t="s">
        <v>26748</v>
      </c>
      <c r="AC10054" t="s">
        <v>26749</v>
      </c>
    </row>
    <row r="10055" spans="1:29" x14ac:dyDescent="0.35">
      <c r="A10055" s="2">
        <v>29666</v>
      </c>
      <c r="B10055" t="s">
        <v>29</v>
      </c>
      <c r="C10055" t="s">
        <v>30</v>
      </c>
      <c r="D10055" t="s">
        <v>92</v>
      </c>
      <c r="E10055" t="s">
        <v>31</v>
      </c>
      <c r="F10055" t="s">
        <v>92</v>
      </c>
      <c r="G10055">
        <v>3200</v>
      </c>
      <c r="H10055" t="s">
        <v>704</v>
      </c>
      <c r="I10055" t="s">
        <v>94</v>
      </c>
      <c r="K10055" t="s">
        <v>34</v>
      </c>
      <c r="L10055" t="s">
        <v>439</v>
      </c>
      <c r="O10055" t="s">
        <v>30227</v>
      </c>
      <c r="Q10055" t="s">
        <v>99</v>
      </c>
      <c r="R10055" t="s">
        <v>99</v>
      </c>
      <c r="S10055" t="s">
        <v>100</v>
      </c>
      <c r="T10055" t="s">
        <v>67</v>
      </c>
      <c r="V10055">
        <v>-2</v>
      </c>
      <c r="W10055" s="3">
        <v>0</v>
      </c>
      <c r="X10055" s="3"/>
      <c r="Y10055" t="s">
        <v>40</v>
      </c>
      <c r="Z10055" s="3"/>
      <c r="AA10055" t="s">
        <v>26750</v>
      </c>
      <c r="AB10055" t="s">
        <v>26750</v>
      </c>
      <c r="AC10055" t="s">
        <v>26751</v>
      </c>
    </row>
    <row r="10056" spans="1:29" x14ac:dyDescent="0.35">
      <c r="A10056" s="2">
        <v>29667</v>
      </c>
      <c r="B10056" t="s">
        <v>29</v>
      </c>
      <c r="C10056" t="s">
        <v>30</v>
      </c>
      <c r="D10056" t="s">
        <v>92</v>
      </c>
      <c r="E10056" t="s">
        <v>31</v>
      </c>
      <c r="F10056" t="s">
        <v>92</v>
      </c>
      <c r="G10056">
        <v>3200</v>
      </c>
      <c r="H10056" t="s">
        <v>704</v>
      </c>
      <c r="I10056" t="s">
        <v>94</v>
      </c>
      <c r="K10056" t="s">
        <v>34</v>
      </c>
      <c r="L10056" t="s">
        <v>3738</v>
      </c>
      <c r="O10056" t="s">
        <v>30227</v>
      </c>
      <c r="Q10056" t="s">
        <v>99</v>
      </c>
      <c r="R10056" t="s">
        <v>99</v>
      </c>
      <c r="S10056" t="s">
        <v>100</v>
      </c>
      <c r="T10056" t="s">
        <v>67</v>
      </c>
      <c r="V10056">
        <v>-2</v>
      </c>
      <c r="W10056" s="3">
        <v>0</v>
      </c>
      <c r="X10056" s="3"/>
      <c r="Y10056" t="s">
        <v>40</v>
      </c>
      <c r="Z10056" s="3"/>
      <c r="AA10056" t="s">
        <v>26752</v>
      </c>
      <c r="AB10056" t="s">
        <v>26752</v>
      </c>
      <c r="AC10056" t="s">
        <v>26753</v>
      </c>
    </row>
    <row r="10057" spans="1:29" x14ac:dyDescent="0.35">
      <c r="A10057" s="2">
        <v>29668</v>
      </c>
      <c r="B10057" t="s">
        <v>29</v>
      </c>
      <c r="C10057" t="s">
        <v>30</v>
      </c>
      <c r="D10057" t="s">
        <v>92</v>
      </c>
      <c r="E10057" t="s">
        <v>31</v>
      </c>
      <c r="F10057" t="s">
        <v>92</v>
      </c>
      <c r="G10057">
        <v>3200</v>
      </c>
      <c r="H10057" t="s">
        <v>704</v>
      </c>
      <c r="I10057" t="s">
        <v>94</v>
      </c>
      <c r="K10057" t="s">
        <v>34</v>
      </c>
      <c r="L10057" t="s">
        <v>2806</v>
      </c>
      <c r="O10057" t="s">
        <v>30227</v>
      </c>
      <c r="Q10057" t="s">
        <v>99</v>
      </c>
      <c r="R10057" t="s">
        <v>99</v>
      </c>
      <c r="S10057" t="s">
        <v>100</v>
      </c>
      <c r="T10057" t="s">
        <v>67</v>
      </c>
      <c r="V10057">
        <v>-2</v>
      </c>
      <c r="W10057" s="3">
        <v>0</v>
      </c>
      <c r="X10057" s="3"/>
      <c r="Y10057" t="s">
        <v>40</v>
      </c>
      <c r="Z10057" s="3"/>
      <c r="AA10057" t="s">
        <v>26754</v>
      </c>
      <c r="AB10057" t="s">
        <v>26754</v>
      </c>
      <c r="AC10057" t="s">
        <v>26755</v>
      </c>
    </row>
    <row r="10058" spans="1:29" x14ac:dyDescent="0.35">
      <c r="A10058" s="2">
        <v>29669</v>
      </c>
      <c r="B10058" t="s">
        <v>29</v>
      </c>
      <c r="C10058" t="s">
        <v>30</v>
      </c>
      <c r="D10058" t="s">
        <v>92</v>
      </c>
      <c r="E10058" t="s">
        <v>31</v>
      </c>
      <c r="F10058" t="s">
        <v>92</v>
      </c>
      <c r="G10058">
        <v>3200</v>
      </c>
      <c r="H10058" t="s">
        <v>704</v>
      </c>
      <c r="I10058" t="s">
        <v>94</v>
      </c>
      <c r="K10058" t="s">
        <v>34</v>
      </c>
      <c r="L10058" t="s">
        <v>82</v>
      </c>
      <c r="O10058" t="s">
        <v>30227</v>
      </c>
      <c r="Q10058" t="s">
        <v>99</v>
      </c>
      <c r="R10058" t="s">
        <v>99</v>
      </c>
      <c r="S10058" t="s">
        <v>100</v>
      </c>
      <c r="T10058" t="s">
        <v>67</v>
      </c>
      <c r="V10058">
        <v>-2</v>
      </c>
      <c r="W10058" s="3">
        <v>0</v>
      </c>
      <c r="X10058" s="3"/>
      <c r="Y10058" t="s">
        <v>40</v>
      </c>
      <c r="Z10058" s="3"/>
      <c r="AA10058" t="s">
        <v>26756</v>
      </c>
      <c r="AB10058" t="s">
        <v>26756</v>
      </c>
      <c r="AC10058" t="s">
        <v>26757</v>
      </c>
    </row>
    <row r="10059" spans="1:29" x14ac:dyDescent="0.35">
      <c r="A10059" s="2">
        <v>29670</v>
      </c>
      <c r="B10059" t="s">
        <v>29</v>
      </c>
      <c r="C10059" t="s">
        <v>30</v>
      </c>
      <c r="D10059" t="s">
        <v>92</v>
      </c>
      <c r="E10059" t="s">
        <v>31</v>
      </c>
      <c r="F10059" t="s">
        <v>92</v>
      </c>
      <c r="G10059">
        <v>3200</v>
      </c>
      <c r="H10059" t="s">
        <v>704</v>
      </c>
      <c r="I10059" t="s">
        <v>94</v>
      </c>
      <c r="K10059" t="s">
        <v>34</v>
      </c>
      <c r="L10059" t="s">
        <v>309</v>
      </c>
      <c r="O10059" t="s">
        <v>30227</v>
      </c>
      <c r="Q10059" t="s">
        <v>99</v>
      </c>
      <c r="R10059" t="s">
        <v>99</v>
      </c>
      <c r="S10059" t="s">
        <v>100</v>
      </c>
      <c r="T10059" t="s">
        <v>67</v>
      </c>
      <c r="V10059">
        <v>-2</v>
      </c>
      <c r="W10059" s="3">
        <v>0</v>
      </c>
      <c r="X10059" s="3"/>
      <c r="Y10059" t="s">
        <v>40</v>
      </c>
      <c r="Z10059" s="3"/>
      <c r="AA10059" t="s">
        <v>26758</v>
      </c>
      <c r="AB10059" t="s">
        <v>26758</v>
      </c>
      <c r="AC10059" t="s">
        <v>26759</v>
      </c>
    </row>
    <row r="10060" spans="1:29" x14ac:dyDescent="0.35">
      <c r="A10060" s="2">
        <v>29671</v>
      </c>
      <c r="B10060" t="s">
        <v>29</v>
      </c>
      <c r="C10060" t="s">
        <v>30</v>
      </c>
      <c r="D10060" t="s">
        <v>92</v>
      </c>
      <c r="E10060" t="s">
        <v>31</v>
      </c>
      <c r="F10060" t="s">
        <v>92</v>
      </c>
      <c r="G10060">
        <v>3200</v>
      </c>
      <c r="H10060" t="s">
        <v>704</v>
      </c>
      <c r="I10060" t="s">
        <v>94</v>
      </c>
      <c r="K10060" t="s">
        <v>34</v>
      </c>
      <c r="L10060" t="s">
        <v>439</v>
      </c>
      <c r="O10060" t="s">
        <v>30227</v>
      </c>
      <c r="Q10060" t="s">
        <v>99</v>
      </c>
      <c r="R10060" t="s">
        <v>99</v>
      </c>
      <c r="S10060" t="s">
        <v>100</v>
      </c>
      <c r="T10060" t="s">
        <v>67</v>
      </c>
      <c r="V10060">
        <v>-2</v>
      </c>
      <c r="W10060" s="3">
        <v>0</v>
      </c>
      <c r="X10060" s="3"/>
      <c r="Y10060" t="s">
        <v>40</v>
      </c>
      <c r="Z10060" s="3"/>
      <c r="AA10060" t="s">
        <v>26760</v>
      </c>
      <c r="AB10060" t="s">
        <v>26760</v>
      </c>
      <c r="AC10060" t="s">
        <v>26761</v>
      </c>
    </row>
    <row r="10061" spans="1:29" x14ac:dyDescent="0.35">
      <c r="A10061" s="2">
        <v>29672</v>
      </c>
      <c r="B10061" t="s">
        <v>29</v>
      </c>
      <c r="C10061" t="s">
        <v>30</v>
      </c>
      <c r="D10061" t="s">
        <v>92</v>
      </c>
      <c r="E10061" t="s">
        <v>31</v>
      </c>
      <c r="F10061" t="s">
        <v>92</v>
      </c>
      <c r="G10061">
        <v>3200</v>
      </c>
      <c r="H10061" t="s">
        <v>704</v>
      </c>
      <c r="I10061" t="s">
        <v>94</v>
      </c>
      <c r="K10061" t="s">
        <v>34</v>
      </c>
      <c r="L10061" t="s">
        <v>2481</v>
      </c>
      <c r="O10061" t="s">
        <v>30227</v>
      </c>
      <c r="Q10061" t="s">
        <v>99</v>
      </c>
      <c r="R10061" t="s">
        <v>99</v>
      </c>
      <c r="S10061" t="s">
        <v>100</v>
      </c>
      <c r="T10061" t="s">
        <v>67</v>
      </c>
      <c r="V10061">
        <v>-2</v>
      </c>
      <c r="W10061" s="3">
        <v>0</v>
      </c>
      <c r="X10061" s="3"/>
      <c r="Y10061" t="s">
        <v>40</v>
      </c>
      <c r="Z10061" s="3"/>
      <c r="AA10061" t="s">
        <v>26762</v>
      </c>
      <c r="AB10061" t="s">
        <v>26762</v>
      </c>
      <c r="AC10061" t="s">
        <v>26763</v>
      </c>
    </row>
    <row r="10062" spans="1:29" x14ac:dyDescent="0.35">
      <c r="A10062" s="2">
        <v>29673</v>
      </c>
      <c r="B10062" t="s">
        <v>29</v>
      </c>
      <c r="C10062" t="s">
        <v>30</v>
      </c>
      <c r="D10062" t="s">
        <v>92</v>
      </c>
      <c r="E10062" t="s">
        <v>31</v>
      </c>
      <c r="F10062" t="s">
        <v>92</v>
      </c>
      <c r="G10062">
        <v>3200</v>
      </c>
      <c r="H10062" t="s">
        <v>704</v>
      </c>
      <c r="I10062" t="s">
        <v>94</v>
      </c>
      <c r="K10062" t="s">
        <v>34</v>
      </c>
      <c r="O10062" t="s">
        <v>30227</v>
      </c>
      <c r="Q10062" t="s">
        <v>99</v>
      </c>
      <c r="R10062" t="s">
        <v>99</v>
      </c>
      <c r="S10062" t="s">
        <v>100</v>
      </c>
      <c r="T10062" t="s">
        <v>67</v>
      </c>
      <c r="V10062">
        <v>-2</v>
      </c>
      <c r="W10062" s="3">
        <v>0</v>
      </c>
      <c r="X10062" s="3"/>
      <c r="Y10062" t="s">
        <v>40</v>
      </c>
      <c r="Z10062" s="3"/>
      <c r="AA10062" t="s">
        <v>26764</v>
      </c>
      <c r="AB10062" t="s">
        <v>26764</v>
      </c>
      <c r="AC10062" t="s">
        <v>26765</v>
      </c>
    </row>
    <row r="10063" spans="1:29" x14ac:dyDescent="0.35">
      <c r="A10063" s="2">
        <v>29674</v>
      </c>
      <c r="B10063" t="s">
        <v>29</v>
      </c>
      <c r="C10063" t="s">
        <v>30</v>
      </c>
      <c r="D10063" t="s">
        <v>92</v>
      </c>
      <c r="E10063" t="s">
        <v>31</v>
      </c>
      <c r="F10063" t="s">
        <v>92</v>
      </c>
      <c r="G10063">
        <v>3200</v>
      </c>
      <c r="H10063" t="s">
        <v>704</v>
      </c>
      <c r="I10063" t="s">
        <v>94</v>
      </c>
      <c r="K10063" t="s">
        <v>34</v>
      </c>
      <c r="L10063" t="s">
        <v>19815</v>
      </c>
      <c r="O10063" t="s">
        <v>30227</v>
      </c>
      <c r="Q10063" t="s">
        <v>99</v>
      </c>
      <c r="R10063" t="s">
        <v>99</v>
      </c>
      <c r="S10063" t="s">
        <v>100</v>
      </c>
      <c r="T10063" t="s">
        <v>67</v>
      </c>
      <c r="V10063">
        <v>-2</v>
      </c>
      <c r="W10063" s="3">
        <v>0</v>
      </c>
      <c r="X10063" s="3"/>
      <c r="Y10063" t="s">
        <v>40</v>
      </c>
      <c r="Z10063" s="3"/>
      <c r="AA10063" t="s">
        <v>26766</v>
      </c>
      <c r="AB10063" t="s">
        <v>26766</v>
      </c>
      <c r="AC10063" t="s">
        <v>26767</v>
      </c>
    </row>
    <row r="10064" spans="1:29" x14ac:dyDescent="0.35">
      <c r="A10064" s="2">
        <v>29675</v>
      </c>
      <c r="B10064" t="s">
        <v>29</v>
      </c>
      <c r="C10064" t="s">
        <v>30</v>
      </c>
      <c r="D10064" t="s">
        <v>92</v>
      </c>
      <c r="E10064" t="s">
        <v>31</v>
      </c>
      <c r="F10064" t="s">
        <v>92</v>
      </c>
      <c r="G10064">
        <v>3200</v>
      </c>
      <c r="H10064" t="s">
        <v>704</v>
      </c>
      <c r="I10064" t="s">
        <v>94</v>
      </c>
      <c r="K10064" t="s">
        <v>34</v>
      </c>
      <c r="O10064" t="s">
        <v>30227</v>
      </c>
      <c r="Q10064" t="s">
        <v>99</v>
      </c>
      <c r="R10064" t="s">
        <v>99</v>
      </c>
      <c r="S10064" t="s">
        <v>100</v>
      </c>
      <c r="T10064" t="s">
        <v>67</v>
      </c>
      <c r="V10064">
        <v>-2</v>
      </c>
      <c r="W10064" s="3">
        <v>0</v>
      </c>
      <c r="X10064" s="3"/>
      <c r="Y10064" t="s">
        <v>40</v>
      </c>
      <c r="Z10064" s="3"/>
      <c r="AA10064" t="s">
        <v>26768</v>
      </c>
      <c r="AB10064" t="s">
        <v>26768</v>
      </c>
      <c r="AC10064" t="s">
        <v>26769</v>
      </c>
    </row>
    <row r="10065" spans="1:29" x14ac:dyDescent="0.35">
      <c r="A10065" s="2">
        <v>29676</v>
      </c>
      <c r="B10065" t="s">
        <v>29</v>
      </c>
      <c r="C10065" t="s">
        <v>30</v>
      </c>
      <c r="D10065" t="s">
        <v>92</v>
      </c>
      <c r="E10065" t="s">
        <v>31</v>
      </c>
      <c r="F10065" t="s">
        <v>92</v>
      </c>
      <c r="G10065">
        <v>3200</v>
      </c>
      <c r="H10065" t="s">
        <v>704</v>
      </c>
      <c r="I10065" t="s">
        <v>94</v>
      </c>
      <c r="K10065" t="s">
        <v>34</v>
      </c>
      <c r="O10065" t="s">
        <v>30227</v>
      </c>
      <c r="Q10065" t="s">
        <v>99</v>
      </c>
      <c r="R10065" t="s">
        <v>99</v>
      </c>
      <c r="S10065" t="s">
        <v>100</v>
      </c>
      <c r="T10065" t="s">
        <v>67</v>
      </c>
      <c r="V10065">
        <v>-2</v>
      </c>
      <c r="W10065" s="3">
        <v>0</v>
      </c>
      <c r="X10065" s="3"/>
      <c r="Y10065" t="s">
        <v>40</v>
      </c>
      <c r="Z10065" s="3"/>
      <c r="AA10065" t="s">
        <v>26770</v>
      </c>
      <c r="AB10065" t="s">
        <v>26770</v>
      </c>
      <c r="AC10065" t="s">
        <v>26771</v>
      </c>
    </row>
    <row r="10066" spans="1:29" x14ac:dyDescent="0.35">
      <c r="A10066" s="2">
        <v>29677</v>
      </c>
      <c r="B10066" t="s">
        <v>29</v>
      </c>
      <c r="C10066" t="s">
        <v>30</v>
      </c>
      <c r="D10066" t="s">
        <v>92</v>
      </c>
      <c r="E10066" t="s">
        <v>92</v>
      </c>
      <c r="F10066" t="s">
        <v>92</v>
      </c>
      <c r="G10066">
        <v>3200</v>
      </c>
      <c r="H10066" t="s">
        <v>704</v>
      </c>
      <c r="I10066" t="s">
        <v>94</v>
      </c>
      <c r="K10066" t="s">
        <v>34</v>
      </c>
      <c r="O10066" t="s">
        <v>30227</v>
      </c>
      <c r="Q10066" t="s">
        <v>99</v>
      </c>
      <c r="R10066" t="s">
        <v>99</v>
      </c>
      <c r="S10066" t="s">
        <v>100</v>
      </c>
      <c r="T10066" t="s">
        <v>67</v>
      </c>
      <c r="V10066">
        <v>-2</v>
      </c>
      <c r="W10066" s="3">
        <v>0</v>
      </c>
      <c r="X10066" s="3"/>
      <c r="Y10066" t="s">
        <v>40</v>
      </c>
      <c r="Z10066" s="3"/>
      <c r="AA10066" t="s">
        <v>26772</v>
      </c>
      <c r="AB10066" t="s">
        <v>26772</v>
      </c>
      <c r="AC10066" t="s">
        <v>26773</v>
      </c>
    </row>
    <row r="10067" spans="1:29" x14ac:dyDescent="0.35">
      <c r="A10067" s="2">
        <v>29678</v>
      </c>
      <c r="B10067" t="s">
        <v>29</v>
      </c>
      <c r="C10067" t="s">
        <v>30</v>
      </c>
      <c r="D10067" t="s">
        <v>92</v>
      </c>
      <c r="F10067" t="s">
        <v>92</v>
      </c>
      <c r="G10067">
        <v>3200</v>
      </c>
      <c r="H10067" t="s">
        <v>704</v>
      </c>
      <c r="I10067" t="s">
        <v>94</v>
      </c>
      <c r="K10067" t="s">
        <v>95</v>
      </c>
      <c r="O10067" t="s">
        <v>30227</v>
      </c>
      <c r="Q10067" t="s">
        <v>99</v>
      </c>
      <c r="R10067" t="s">
        <v>99</v>
      </c>
      <c r="S10067" t="s">
        <v>100</v>
      </c>
      <c r="T10067" t="s">
        <v>67</v>
      </c>
      <c r="V10067">
        <v>-2</v>
      </c>
      <c r="W10067" s="3">
        <v>0</v>
      </c>
      <c r="X10067" s="3"/>
      <c r="Y10067" t="s">
        <v>40</v>
      </c>
      <c r="Z10067" s="3"/>
      <c r="AA10067" t="s">
        <v>26774</v>
      </c>
      <c r="AB10067" t="s">
        <v>26774</v>
      </c>
      <c r="AC10067" t="s">
        <v>26775</v>
      </c>
    </row>
    <row r="10068" spans="1:29" x14ac:dyDescent="0.35">
      <c r="A10068" s="2">
        <v>29679</v>
      </c>
      <c r="B10068" t="s">
        <v>29</v>
      </c>
      <c r="C10068" t="s">
        <v>30</v>
      </c>
      <c r="D10068" t="s">
        <v>92</v>
      </c>
      <c r="E10068" t="s">
        <v>31</v>
      </c>
      <c r="F10068" t="s">
        <v>92</v>
      </c>
      <c r="G10068">
        <v>3200</v>
      </c>
      <c r="H10068" t="s">
        <v>704</v>
      </c>
      <c r="I10068" t="s">
        <v>94</v>
      </c>
      <c r="K10068" t="s">
        <v>34</v>
      </c>
      <c r="L10068" t="s">
        <v>439</v>
      </c>
      <c r="O10068" t="s">
        <v>30227</v>
      </c>
      <c r="Q10068" t="s">
        <v>99</v>
      </c>
      <c r="R10068" t="s">
        <v>99</v>
      </c>
      <c r="S10068" t="s">
        <v>100</v>
      </c>
      <c r="T10068" t="s">
        <v>67</v>
      </c>
      <c r="V10068">
        <v>-2</v>
      </c>
      <c r="W10068" s="3">
        <v>0</v>
      </c>
      <c r="X10068" s="3"/>
      <c r="Y10068" t="s">
        <v>40</v>
      </c>
      <c r="Z10068" s="3"/>
      <c r="AA10068" t="s">
        <v>26776</v>
      </c>
      <c r="AB10068" t="s">
        <v>26776</v>
      </c>
      <c r="AC10068" t="s">
        <v>26777</v>
      </c>
    </row>
    <row r="10069" spans="1:29" x14ac:dyDescent="0.35">
      <c r="A10069" s="2">
        <v>29680</v>
      </c>
      <c r="B10069" t="s">
        <v>29</v>
      </c>
      <c r="C10069" t="s">
        <v>30</v>
      </c>
      <c r="D10069" t="s">
        <v>92</v>
      </c>
      <c r="E10069" t="s">
        <v>31</v>
      </c>
      <c r="F10069" t="s">
        <v>92</v>
      </c>
      <c r="G10069">
        <v>3200</v>
      </c>
      <c r="H10069" t="s">
        <v>704</v>
      </c>
      <c r="I10069" t="s">
        <v>94</v>
      </c>
      <c r="K10069" t="s">
        <v>34</v>
      </c>
      <c r="L10069" t="s">
        <v>309</v>
      </c>
      <c r="O10069" t="s">
        <v>30227</v>
      </c>
      <c r="Q10069" t="s">
        <v>99</v>
      </c>
      <c r="R10069" t="s">
        <v>99</v>
      </c>
      <c r="S10069" t="s">
        <v>100</v>
      </c>
      <c r="T10069" t="s">
        <v>67</v>
      </c>
      <c r="V10069">
        <v>-2</v>
      </c>
      <c r="W10069" s="3">
        <v>0</v>
      </c>
      <c r="X10069" s="3"/>
      <c r="Y10069" t="s">
        <v>40</v>
      </c>
      <c r="Z10069" s="3"/>
      <c r="AA10069" t="s">
        <v>26778</v>
      </c>
      <c r="AB10069" t="s">
        <v>26778</v>
      </c>
      <c r="AC10069" t="s">
        <v>26779</v>
      </c>
    </row>
    <row r="10070" spans="1:29" x14ac:dyDescent="0.35">
      <c r="A10070" s="2">
        <v>29681</v>
      </c>
      <c r="B10070" t="s">
        <v>29</v>
      </c>
      <c r="C10070" t="s">
        <v>30</v>
      </c>
      <c r="D10070" t="s">
        <v>92</v>
      </c>
      <c r="F10070" t="s">
        <v>92</v>
      </c>
      <c r="G10070">
        <v>3200</v>
      </c>
      <c r="H10070" t="s">
        <v>704</v>
      </c>
      <c r="I10070" t="s">
        <v>94</v>
      </c>
      <c r="K10070" t="s">
        <v>95</v>
      </c>
      <c r="O10070" t="s">
        <v>30227</v>
      </c>
      <c r="Q10070" t="s">
        <v>99</v>
      </c>
      <c r="R10070" t="s">
        <v>99</v>
      </c>
      <c r="S10070" t="s">
        <v>100</v>
      </c>
      <c r="T10070" t="s">
        <v>67</v>
      </c>
      <c r="V10070">
        <v>-2</v>
      </c>
      <c r="W10070" s="3">
        <v>0</v>
      </c>
      <c r="X10070" s="3"/>
      <c r="Y10070" t="s">
        <v>40</v>
      </c>
      <c r="Z10070" s="3"/>
      <c r="AA10070" t="s">
        <v>26780</v>
      </c>
      <c r="AB10070" t="s">
        <v>26780</v>
      </c>
      <c r="AC10070" t="s">
        <v>26781</v>
      </c>
    </row>
    <row r="10071" spans="1:29" x14ac:dyDescent="0.35">
      <c r="A10071" s="2">
        <v>29682</v>
      </c>
      <c r="B10071" t="s">
        <v>29</v>
      </c>
      <c r="C10071" t="s">
        <v>30</v>
      </c>
      <c r="D10071" t="s">
        <v>92</v>
      </c>
      <c r="E10071" t="s">
        <v>31</v>
      </c>
      <c r="F10071" t="s">
        <v>92</v>
      </c>
      <c r="G10071">
        <v>3200</v>
      </c>
      <c r="H10071" t="s">
        <v>704</v>
      </c>
      <c r="I10071" t="s">
        <v>94</v>
      </c>
      <c r="K10071" t="s">
        <v>34</v>
      </c>
      <c r="L10071" t="s">
        <v>2481</v>
      </c>
      <c r="O10071" t="s">
        <v>30227</v>
      </c>
      <c r="Q10071" t="s">
        <v>99</v>
      </c>
      <c r="R10071" t="s">
        <v>99</v>
      </c>
      <c r="S10071" t="s">
        <v>100</v>
      </c>
      <c r="T10071" t="s">
        <v>67</v>
      </c>
      <c r="V10071">
        <v>-2</v>
      </c>
      <c r="W10071" s="3">
        <v>0</v>
      </c>
      <c r="X10071" s="3"/>
      <c r="Y10071" t="s">
        <v>40</v>
      </c>
      <c r="Z10071" s="3"/>
      <c r="AA10071" t="s">
        <v>26782</v>
      </c>
      <c r="AB10071" t="s">
        <v>26782</v>
      </c>
      <c r="AC10071" t="s">
        <v>26783</v>
      </c>
    </row>
    <row r="10072" spans="1:29" x14ac:dyDescent="0.35">
      <c r="A10072" s="2">
        <v>29683</v>
      </c>
      <c r="B10072" t="s">
        <v>29</v>
      </c>
      <c r="C10072" t="s">
        <v>30</v>
      </c>
      <c r="D10072" t="s">
        <v>92</v>
      </c>
      <c r="E10072" t="s">
        <v>92</v>
      </c>
      <c r="F10072" t="s">
        <v>92</v>
      </c>
      <c r="G10072">
        <v>3200</v>
      </c>
      <c r="I10072" t="s">
        <v>94</v>
      </c>
      <c r="K10072" t="s">
        <v>34</v>
      </c>
      <c r="O10072" t="s">
        <v>30227</v>
      </c>
      <c r="Q10072" t="s">
        <v>99</v>
      </c>
      <c r="R10072" t="s">
        <v>99</v>
      </c>
      <c r="S10072" t="s">
        <v>100</v>
      </c>
      <c r="T10072" t="s">
        <v>67</v>
      </c>
      <c r="V10072">
        <v>-2</v>
      </c>
      <c r="W10072" s="3">
        <v>0</v>
      </c>
      <c r="X10072" s="3"/>
      <c r="Y10072" t="s">
        <v>40</v>
      </c>
      <c r="Z10072" s="3"/>
      <c r="AA10072" t="s">
        <v>26784</v>
      </c>
      <c r="AB10072" t="s">
        <v>26784</v>
      </c>
      <c r="AC10072" t="s">
        <v>26785</v>
      </c>
    </row>
    <row r="10073" spans="1:29" x14ac:dyDescent="0.35">
      <c r="A10073" s="2">
        <v>29684</v>
      </c>
      <c r="B10073" t="s">
        <v>29</v>
      </c>
      <c r="C10073" t="s">
        <v>30</v>
      </c>
      <c r="D10073" t="s">
        <v>92</v>
      </c>
      <c r="E10073" t="s">
        <v>31</v>
      </c>
      <c r="F10073" t="s">
        <v>92</v>
      </c>
      <c r="G10073">
        <v>3200</v>
      </c>
      <c r="H10073" t="s">
        <v>457</v>
      </c>
      <c r="I10073" t="s">
        <v>94</v>
      </c>
      <c r="K10073" t="s">
        <v>34</v>
      </c>
      <c r="L10073" t="s">
        <v>2481</v>
      </c>
      <c r="O10073" t="s">
        <v>30227</v>
      </c>
      <c r="Q10073" t="s">
        <v>99</v>
      </c>
      <c r="R10073" t="s">
        <v>99</v>
      </c>
      <c r="S10073" t="s">
        <v>100</v>
      </c>
      <c r="T10073" t="s">
        <v>67</v>
      </c>
      <c r="V10073">
        <v>-2</v>
      </c>
      <c r="W10073" s="3">
        <v>0</v>
      </c>
      <c r="X10073" s="3"/>
      <c r="Y10073" t="s">
        <v>40</v>
      </c>
      <c r="Z10073" s="3"/>
      <c r="AA10073" t="s">
        <v>26786</v>
      </c>
      <c r="AB10073" t="s">
        <v>26786</v>
      </c>
      <c r="AC10073" t="s">
        <v>26787</v>
      </c>
    </row>
    <row r="10074" spans="1:29" x14ac:dyDescent="0.35">
      <c r="A10074" s="2">
        <v>29685</v>
      </c>
      <c r="B10074" t="s">
        <v>29</v>
      </c>
      <c r="C10074" t="s">
        <v>30</v>
      </c>
      <c r="D10074" t="s">
        <v>92</v>
      </c>
      <c r="E10074" t="s">
        <v>92</v>
      </c>
      <c r="F10074" t="s">
        <v>92</v>
      </c>
      <c r="G10074">
        <v>3200</v>
      </c>
      <c r="I10074" t="s">
        <v>94</v>
      </c>
      <c r="K10074" t="s">
        <v>34</v>
      </c>
      <c r="O10074" t="s">
        <v>30227</v>
      </c>
      <c r="Q10074" t="s">
        <v>99</v>
      </c>
      <c r="R10074" t="s">
        <v>99</v>
      </c>
      <c r="S10074" t="s">
        <v>100</v>
      </c>
      <c r="T10074" t="s">
        <v>67</v>
      </c>
      <c r="V10074">
        <v>-2</v>
      </c>
      <c r="W10074" s="3">
        <v>0</v>
      </c>
      <c r="X10074" s="3"/>
      <c r="Y10074" t="s">
        <v>40</v>
      </c>
      <c r="Z10074" s="3"/>
      <c r="AA10074" t="s">
        <v>26788</v>
      </c>
      <c r="AB10074" t="s">
        <v>26788</v>
      </c>
      <c r="AC10074" t="s">
        <v>26789</v>
      </c>
    </row>
    <row r="10075" spans="1:29" x14ac:dyDescent="0.35">
      <c r="A10075" s="2">
        <v>29686</v>
      </c>
      <c r="B10075" t="s">
        <v>29</v>
      </c>
      <c r="C10075" t="s">
        <v>30</v>
      </c>
      <c r="D10075" t="s">
        <v>92</v>
      </c>
      <c r="F10075" t="s">
        <v>92</v>
      </c>
      <c r="G10075">
        <v>3200</v>
      </c>
      <c r="I10075" t="s">
        <v>94</v>
      </c>
      <c r="K10075" t="s">
        <v>95</v>
      </c>
      <c r="O10075" t="s">
        <v>30227</v>
      </c>
      <c r="Q10075" t="s">
        <v>99</v>
      </c>
      <c r="R10075" t="s">
        <v>99</v>
      </c>
      <c r="S10075" t="s">
        <v>100</v>
      </c>
      <c r="T10075" t="s">
        <v>67</v>
      </c>
      <c r="V10075">
        <v>-2</v>
      </c>
      <c r="W10075" s="3">
        <v>0</v>
      </c>
      <c r="X10075" s="3"/>
      <c r="Y10075" t="s">
        <v>40</v>
      </c>
      <c r="Z10075" s="3"/>
      <c r="AA10075" t="s">
        <v>26790</v>
      </c>
      <c r="AB10075" t="s">
        <v>26790</v>
      </c>
      <c r="AC10075" t="s">
        <v>26791</v>
      </c>
    </row>
    <row r="10076" spans="1:29" x14ac:dyDescent="0.35">
      <c r="A10076" s="2">
        <v>38449</v>
      </c>
      <c r="B10076" t="s">
        <v>29</v>
      </c>
      <c r="C10076" t="s">
        <v>30</v>
      </c>
      <c r="D10076" t="s">
        <v>185</v>
      </c>
      <c r="E10076" t="s">
        <v>185</v>
      </c>
      <c r="F10076" t="s">
        <v>185</v>
      </c>
      <c r="G10076">
        <v>4000</v>
      </c>
      <c r="H10076" t="s">
        <v>32</v>
      </c>
      <c r="I10076" t="s">
        <v>94</v>
      </c>
      <c r="K10076" t="s">
        <v>95</v>
      </c>
      <c r="L10076" t="s">
        <v>2257</v>
      </c>
      <c r="N10076" t="s">
        <v>342</v>
      </c>
      <c r="O10076" t="s">
        <v>26792</v>
      </c>
      <c r="Q10076" t="s">
        <v>37</v>
      </c>
      <c r="R10076" t="s">
        <v>37</v>
      </c>
      <c r="S10076" t="s">
        <v>100</v>
      </c>
      <c r="T10076" t="s">
        <v>67</v>
      </c>
      <c r="V10076">
        <v>-3</v>
      </c>
      <c r="W10076" s="3">
        <v>0</v>
      </c>
      <c r="X10076" s="3"/>
      <c r="Y10076" t="s">
        <v>40</v>
      </c>
      <c r="Z10076" s="3"/>
      <c r="AA10076" t="s">
        <v>26793</v>
      </c>
      <c r="AB10076" t="s">
        <v>26793</v>
      </c>
      <c r="AC10076" t="s">
        <v>26794</v>
      </c>
    </row>
    <row r="10077" spans="1:29" x14ac:dyDescent="0.35">
      <c r="A10077" s="2">
        <v>38450</v>
      </c>
      <c r="B10077" t="s">
        <v>29</v>
      </c>
      <c r="C10077" t="s">
        <v>30</v>
      </c>
      <c r="D10077" t="s">
        <v>185</v>
      </c>
      <c r="E10077" t="s">
        <v>185</v>
      </c>
      <c r="F10077" t="s">
        <v>185</v>
      </c>
      <c r="G10077">
        <v>4000</v>
      </c>
      <c r="H10077" t="s">
        <v>32</v>
      </c>
      <c r="I10077" t="s">
        <v>94</v>
      </c>
      <c r="K10077" t="s">
        <v>95</v>
      </c>
      <c r="L10077" t="s">
        <v>49</v>
      </c>
      <c r="N10077" t="s">
        <v>342</v>
      </c>
      <c r="O10077" t="s">
        <v>26792</v>
      </c>
      <c r="Q10077" t="s">
        <v>37</v>
      </c>
      <c r="R10077" t="s">
        <v>37</v>
      </c>
      <c r="S10077" t="s">
        <v>38</v>
      </c>
      <c r="T10077" t="s">
        <v>67</v>
      </c>
      <c r="V10077">
        <v>-174</v>
      </c>
      <c r="W10077" s="3">
        <v>1</v>
      </c>
      <c r="X10077" s="3"/>
      <c r="Y10077" t="s">
        <v>40</v>
      </c>
      <c r="Z10077" s="3"/>
      <c r="AA10077" t="s">
        <v>26795</v>
      </c>
      <c r="AB10077" t="s">
        <v>26795</v>
      </c>
      <c r="AC10077" t="s">
        <v>26796</v>
      </c>
    </row>
    <row r="10078" spans="1:29" x14ac:dyDescent="0.35">
      <c r="A10078" s="2">
        <v>38451</v>
      </c>
      <c r="B10078" t="s">
        <v>29</v>
      </c>
      <c r="C10078" t="s">
        <v>30</v>
      </c>
      <c r="D10078" t="s">
        <v>185</v>
      </c>
      <c r="E10078" t="s">
        <v>185</v>
      </c>
      <c r="F10078" t="s">
        <v>185</v>
      </c>
      <c r="G10078">
        <v>4000</v>
      </c>
      <c r="H10078" t="s">
        <v>32</v>
      </c>
      <c r="I10078" t="s">
        <v>94</v>
      </c>
      <c r="K10078" t="s">
        <v>95</v>
      </c>
      <c r="L10078" t="s">
        <v>3759</v>
      </c>
      <c r="N10078" t="s">
        <v>342</v>
      </c>
      <c r="O10078" t="s">
        <v>26792</v>
      </c>
      <c r="Q10078" t="s">
        <v>37</v>
      </c>
      <c r="R10078" t="s">
        <v>37</v>
      </c>
      <c r="S10078" t="s">
        <v>38</v>
      </c>
      <c r="T10078" t="s">
        <v>67</v>
      </c>
      <c r="V10078">
        <v>-175</v>
      </c>
      <c r="W10078" s="3">
        <v>0</v>
      </c>
      <c r="X10078" s="3"/>
      <c r="Y10078" t="s">
        <v>40</v>
      </c>
      <c r="Z10078" s="3"/>
      <c r="AA10078" t="s">
        <v>26797</v>
      </c>
      <c r="AB10078" t="s">
        <v>26797</v>
      </c>
      <c r="AC10078" t="s">
        <v>26798</v>
      </c>
    </row>
    <row r="10079" spans="1:29" x14ac:dyDescent="0.35">
      <c r="A10079" s="2">
        <v>38452</v>
      </c>
      <c r="B10079" t="s">
        <v>29</v>
      </c>
      <c r="C10079" t="s">
        <v>30</v>
      </c>
      <c r="D10079" t="s">
        <v>185</v>
      </c>
      <c r="E10079" t="s">
        <v>185</v>
      </c>
      <c r="F10079" t="s">
        <v>185</v>
      </c>
      <c r="G10079">
        <v>4000</v>
      </c>
      <c r="H10079" t="s">
        <v>93</v>
      </c>
      <c r="I10079" t="s">
        <v>94</v>
      </c>
      <c r="K10079" t="s">
        <v>817</v>
      </c>
      <c r="L10079" t="s">
        <v>2806</v>
      </c>
      <c r="N10079" t="s">
        <v>342</v>
      </c>
      <c r="O10079" t="s">
        <v>647</v>
      </c>
      <c r="Q10079" t="s">
        <v>37</v>
      </c>
      <c r="R10079" t="s">
        <v>37</v>
      </c>
      <c r="S10079" t="s">
        <v>38</v>
      </c>
      <c r="T10079" t="s">
        <v>67</v>
      </c>
      <c r="V10079">
        <v>-175</v>
      </c>
      <c r="W10079" s="3">
        <v>0</v>
      </c>
      <c r="X10079" s="3"/>
      <c r="Y10079" t="s">
        <v>40</v>
      </c>
      <c r="Z10079" s="3"/>
      <c r="AA10079" t="s">
        <v>26799</v>
      </c>
      <c r="AB10079" t="s">
        <v>26799</v>
      </c>
      <c r="AC10079" t="s">
        <v>26800</v>
      </c>
    </row>
    <row r="10080" spans="1:29" x14ac:dyDescent="0.35">
      <c r="A10080" s="2">
        <v>38453</v>
      </c>
      <c r="B10080" t="s">
        <v>29</v>
      </c>
      <c r="C10080" t="s">
        <v>30</v>
      </c>
      <c r="D10080" t="s">
        <v>185</v>
      </c>
      <c r="E10080" t="s">
        <v>185</v>
      </c>
      <c r="F10080" t="s">
        <v>185</v>
      </c>
      <c r="G10080">
        <v>4000</v>
      </c>
      <c r="H10080" t="s">
        <v>93</v>
      </c>
      <c r="I10080" t="s">
        <v>94</v>
      </c>
      <c r="K10080" t="s">
        <v>817</v>
      </c>
      <c r="L10080" t="s">
        <v>570</v>
      </c>
      <c r="N10080" t="s">
        <v>342</v>
      </c>
      <c r="O10080" t="s">
        <v>647</v>
      </c>
      <c r="Q10080" t="s">
        <v>37</v>
      </c>
      <c r="R10080" t="s">
        <v>37</v>
      </c>
      <c r="S10080" t="s">
        <v>38</v>
      </c>
      <c r="T10080" t="s">
        <v>67</v>
      </c>
      <c r="V10080">
        <v>-2</v>
      </c>
      <c r="W10080" s="3">
        <v>1</v>
      </c>
      <c r="X10080" s="3"/>
      <c r="Y10080" t="s">
        <v>40</v>
      </c>
      <c r="Z10080" s="3"/>
      <c r="AA10080" t="s">
        <v>26801</v>
      </c>
      <c r="AB10080" t="s">
        <v>26802</v>
      </c>
      <c r="AC10080" t="s">
        <v>26803</v>
      </c>
    </row>
    <row r="10081" spans="1:29" x14ac:dyDescent="0.35">
      <c r="A10081" s="2">
        <v>38454</v>
      </c>
      <c r="B10081" t="s">
        <v>29</v>
      </c>
      <c r="C10081" t="s">
        <v>30</v>
      </c>
      <c r="D10081" t="s">
        <v>185</v>
      </c>
      <c r="E10081" t="s">
        <v>185</v>
      </c>
      <c r="F10081" t="s">
        <v>185</v>
      </c>
      <c r="G10081">
        <v>4000</v>
      </c>
      <c r="H10081" t="s">
        <v>93</v>
      </c>
      <c r="I10081" t="s">
        <v>94</v>
      </c>
      <c r="K10081" t="s">
        <v>817</v>
      </c>
      <c r="L10081" t="s">
        <v>82</v>
      </c>
      <c r="N10081" t="s">
        <v>342</v>
      </c>
      <c r="O10081" t="s">
        <v>647</v>
      </c>
      <c r="Q10081" t="s">
        <v>37</v>
      </c>
      <c r="R10081" t="s">
        <v>37</v>
      </c>
      <c r="S10081" t="s">
        <v>38</v>
      </c>
      <c r="T10081" t="s">
        <v>67</v>
      </c>
      <c r="V10081">
        <v>-175</v>
      </c>
      <c r="W10081" s="3">
        <v>0</v>
      </c>
      <c r="X10081" s="3"/>
      <c r="Y10081" t="s">
        <v>40</v>
      </c>
      <c r="Z10081" s="3"/>
      <c r="AA10081" t="s">
        <v>26804</v>
      </c>
      <c r="AB10081" t="s">
        <v>26805</v>
      </c>
      <c r="AC10081" t="s">
        <v>26806</v>
      </c>
    </row>
    <row r="10082" spans="1:29" x14ac:dyDescent="0.35">
      <c r="A10082" s="2">
        <v>38455</v>
      </c>
      <c r="B10082" t="s">
        <v>29</v>
      </c>
      <c r="C10082" t="s">
        <v>30</v>
      </c>
      <c r="D10082" t="s">
        <v>185</v>
      </c>
      <c r="E10082" t="s">
        <v>185</v>
      </c>
      <c r="F10082" t="s">
        <v>185</v>
      </c>
      <c r="G10082">
        <v>4000</v>
      </c>
      <c r="H10082" t="s">
        <v>32</v>
      </c>
      <c r="I10082" t="s">
        <v>94</v>
      </c>
      <c r="K10082" t="s">
        <v>95</v>
      </c>
      <c r="L10082" t="s">
        <v>49</v>
      </c>
      <c r="N10082" t="s">
        <v>342</v>
      </c>
      <c r="O10082" t="s">
        <v>5385</v>
      </c>
      <c r="Q10082" t="s">
        <v>37</v>
      </c>
      <c r="R10082" t="s">
        <v>37</v>
      </c>
      <c r="S10082" t="s">
        <v>100</v>
      </c>
      <c r="T10082" t="s">
        <v>67</v>
      </c>
      <c r="V10082">
        <v>-3</v>
      </c>
      <c r="W10082" s="3">
        <v>0</v>
      </c>
      <c r="X10082" s="3"/>
      <c r="Y10082" t="s">
        <v>40</v>
      </c>
      <c r="Z10082" s="3"/>
      <c r="AA10082" t="s">
        <v>26807</v>
      </c>
      <c r="AB10082" t="s">
        <v>26807</v>
      </c>
      <c r="AC10082" t="s">
        <v>26808</v>
      </c>
    </row>
    <row r="10083" spans="1:29" x14ac:dyDescent="0.35">
      <c r="A10083" s="2">
        <v>38456</v>
      </c>
      <c r="B10083" t="s">
        <v>29</v>
      </c>
      <c r="C10083" t="s">
        <v>30</v>
      </c>
      <c r="D10083" t="s">
        <v>185</v>
      </c>
      <c r="E10083" t="s">
        <v>185</v>
      </c>
      <c r="F10083" t="s">
        <v>185</v>
      </c>
      <c r="G10083">
        <v>4000</v>
      </c>
      <c r="H10083" t="s">
        <v>32</v>
      </c>
      <c r="I10083" t="s">
        <v>94</v>
      </c>
      <c r="K10083" t="s">
        <v>95</v>
      </c>
      <c r="L10083" t="s">
        <v>2593</v>
      </c>
      <c r="N10083" t="s">
        <v>342</v>
      </c>
      <c r="O10083" t="s">
        <v>5385</v>
      </c>
      <c r="Q10083" t="s">
        <v>37</v>
      </c>
      <c r="R10083" t="s">
        <v>37</v>
      </c>
      <c r="S10083" t="s">
        <v>38</v>
      </c>
      <c r="T10083" t="s">
        <v>67</v>
      </c>
      <c r="V10083">
        <v>-175</v>
      </c>
      <c r="W10083" s="3">
        <v>0</v>
      </c>
      <c r="X10083" s="3"/>
      <c r="Y10083" t="s">
        <v>40</v>
      </c>
      <c r="Z10083" s="3"/>
      <c r="AA10083" t="s">
        <v>26809</v>
      </c>
      <c r="AB10083" t="s">
        <v>26809</v>
      </c>
      <c r="AC10083" t="s">
        <v>26810</v>
      </c>
    </row>
    <row r="10084" spans="1:29" x14ac:dyDescent="0.35">
      <c r="A10084" s="2">
        <v>38457</v>
      </c>
      <c r="B10084" t="s">
        <v>29</v>
      </c>
      <c r="C10084" t="s">
        <v>30</v>
      </c>
      <c r="D10084" t="s">
        <v>185</v>
      </c>
      <c r="E10084" t="s">
        <v>185</v>
      </c>
      <c r="F10084" t="s">
        <v>185</v>
      </c>
      <c r="G10084">
        <v>4000</v>
      </c>
      <c r="H10084" t="s">
        <v>32</v>
      </c>
      <c r="I10084" t="s">
        <v>94</v>
      </c>
      <c r="K10084" t="s">
        <v>817</v>
      </c>
      <c r="L10084" t="s">
        <v>2139</v>
      </c>
      <c r="M10084" t="s">
        <v>431</v>
      </c>
      <c r="N10084" t="s">
        <v>342</v>
      </c>
      <c r="O10084" t="s">
        <v>5385</v>
      </c>
      <c r="Q10084" t="s">
        <v>37</v>
      </c>
      <c r="R10084" t="s">
        <v>37</v>
      </c>
      <c r="S10084" t="s">
        <v>100</v>
      </c>
      <c r="T10084" t="s">
        <v>67</v>
      </c>
      <c r="V10084">
        <v>-3</v>
      </c>
      <c r="W10084" s="3">
        <v>0</v>
      </c>
      <c r="X10084" s="3"/>
      <c r="Y10084" t="s">
        <v>40</v>
      </c>
      <c r="Z10084" s="3"/>
      <c r="AA10084" t="s">
        <v>26811</v>
      </c>
      <c r="AB10084" t="s">
        <v>26811</v>
      </c>
      <c r="AC10084" t="s">
        <v>26812</v>
      </c>
    </row>
    <row r="10085" spans="1:29" x14ac:dyDescent="0.35">
      <c r="A10085" s="2">
        <v>38458</v>
      </c>
      <c r="B10085" t="s">
        <v>29</v>
      </c>
      <c r="C10085" t="s">
        <v>30</v>
      </c>
      <c r="D10085" t="s">
        <v>185</v>
      </c>
      <c r="E10085" t="s">
        <v>185</v>
      </c>
      <c r="F10085" t="s">
        <v>185</v>
      </c>
      <c r="G10085">
        <v>4000</v>
      </c>
      <c r="H10085" t="s">
        <v>32</v>
      </c>
      <c r="I10085" t="s">
        <v>94</v>
      </c>
      <c r="K10085" t="s">
        <v>95</v>
      </c>
      <c r="L10085" t="s">
        <v>2257</v>
      </c>
      <c r="N10085" t="s">
        <v>342</v>
      </c>
      <c r="O10085" t="s">
        <v>5621</v>
      </c>
      <c r="Q10085" t="s">
        <v>37</v>
      </c>
      <c r="R10085" t="s">
        <v>37</v>
      </c>
      <c r="S10085" t="s">
        <v>38</v>
      </c>
      <c r="T10085" t="s">
        <v>67</v>
      </c>
      <c r="V10085">
        <v>-175</v>
      </c>
      <c r="W10085" s="3">
        <v>0</v>
      </c>
      <c r="X10085" s="3"/>
      <c r="Y10085" t="s">
        <v>40</v>
      </c>
      <c r="Z10085" s="3"/>
      <c r="AA10085" t="s">
        <v>26813</v>
      </c>
      <c r="AB10085" t="s">
        <v>26813</v>
      </c>
      <c r="AC10085" t="s">
        <v>26814</v>
      </c>
    </row>
    <row r="10086" spans="1:29" x14ac:dyDescent="0.35">
      <c r="A10086" s="2">
        <v>38459</v>
      </c>
      <c r="B10086" t="s">
        <v>29</v>
      </c>
      <c r="C10086" t="s">
        <v>30</v>
      </c>
      <c r="D10086" t="s">
        <v>185</v>
      </c>
      <c r="E10086" t="s">
        <v>185</v>
      </c>
      <c r="F10086" t="s">
        <v>185</v>
      </c>
      <c r="G10086">
        <v>4000</v>
      </c>
      <c r="H10086" t="s">
        <v>32</v>
      </c>
      <c r="I10086" t="s">
        <v>94</v>
      </c>
      <c r="K10086" t="s">
        <v>817</v>
      </c>
      <c r="L10086" t="s">
        <v>82</v>
      </c>
      <c r="N10086" t="s">
        <v>342</v>
      </c>
      <c r="O10086" t="s">
        <v>5621</v>
      </c>
      <c r="Q10086" t="s">
        <v>37</v>
      </c>
      <c r="R10086" t="s">
        <v>37</v>
      </c>
      <c r="S10086" t="s">
        <v>38</v>
      </c>
      <c r="T10086" t="s">
        <v>67</v>
      </c>
      <c r="V10086">
        <v>-175</v>
      </c>
      <c r="W10086" s="3">
        <v>0</v>
      </c>
      <c r="X10086" s="3"/>
      <c r="Y10086" t="s">
        <v>40</v>
      </c>
      <c r="Z10086" s="3"/>
      <c r="AA10086" t="s">
        <v>26815</v>
      </c>
      <c r="AB10086" t="s">
        <v>26815</v>
      </c>
      <c r="AC10086" t="s">
        <v>26816</v>
      </c>
    </row>
    <row r="10087" spans="1:29" x14ac:dyDescent="0.35">
      <c r="A10087" s="2">
        <v>38460</v>
      </c>
      <c r="B10087" t="s">
        <v>29</v>
      </c>
      <c r="C10087" t="s">
        <v>30</v>
      </c>
      <c r="D10087" t="s">
        <v>185</v>
      </c>
      <c r="E10087" t="s">
        <v>185</v>
      </c>
      <c r="F10087" t="s">
        <v>185</v>
      </c>
      <c r="G10087">
        <v>4000</v>
      </c>
      <c r="H10087" t="s">
        <v>32</v>
      </c>
      <c r="I10087" t="s">
        <v>94</v>
      </c>
      <c r="K10087" t="s">
        <v>817</v>
      </c>
      <c r="N10087" t="s">
        <v>342</v>
      </c>
      <c r="O10087" t="s">
        <v>5621</v>
      </c>
      <c r="Q10087" t="s">
        <v>37</v>
      </c>
      <c r="R10087" t="s">
        <v>37</v>
      </c>
      <c r="S10087" t="s">
        <v>100</v>
      </c>
      <c r="T10087" t="s">
        <v>67</v>
      </c>
      <c r="V10087">
        <v>-3</v>
      </c>
      <c r="W10087" s="3">
        <v>0</v>
      </c>
      <c r="X10087" s="3"/>
      <c r="Y10087" t="s">
        <v>40</v>
      </c>
      <c r="Z10087" s="3"/>
      <c r="AA10087" t="s">
        <v>26817</v>
      </c>
      <c r="AB10087" t="s">
        <v>26817</v>
      </c>
      <c r="AC10087" t="s">
        <v>26818</v>
      </c>
    </row>
    <row r="10088" spans="1:29" x14ac:dyDescent="0.35">
      <c r="A10088" s="2">
        <v>38461</v>
      </c>
      <c r="B10088" t="s">
        <v>29</v>
      </c>
      <c r="C10088" t="s">
        <v>30</v>
      </c>
      <c r="D10088" t="s">
        <v>53</v>
      </c>
      <c r="E10088" t="s">
        <v>53</v>
      </c>
      <c r="F10088" t="s">
        <v>53</v>
      </c>
      <c r="G10088">
        <v>4000</v>
      </c>
      <c r="H10088" t="s">
        <v>93</v>
      </c>
      <c r="I10088" t="s">
        <v>94</v>
      </c>
      <c r="L10088" t="s">
        <v>49</v>
      </c>
      <c r="M10088" t="s">
        <v>415</v>
      </c>
      <c r="N10088" t="s">
        <v>342</v>
      </c>
      <c r="O10088" t="s">
        <v>1042</v>
      </c>
      <c r="Q10088" t="s">
        <v>37</v>
      </c>
      <c r="R10088" t="s">
        <v>37</v>
      </c>
      <c r="S10088" t="s">
        <v>100</v>
      </c>
      <c r="T10088" t="s">
        <v>67</v>
      </c>
      <c r="V10088">
        <v>-3</v>
      </c>
      <c r="W10088" s="3">
        <v>0</v>
      </c>
      <c r="X10088" s="3"/>
      <c r="Y10088" t="s">
        <v>40</v>
      </c>
      <c r="Z10088" s="3"/>
      <c r="AA10088" t="s">
        <v>26819</v>
      </c>
      <c r="AB10088" t="s">
        <v>26819</v>
      </c>
      <c r="AC10088" t="s">
        <v>26820</v>
      </c>
    </row>
    <row r="10089" spans="1:29" x14ac:dyDescent="0.35">
      <c r="A10089" s="2">
        <v>38462</v>
      </c>
      <c r="B10089" t="s">
        <v>29</v>
      </c>
      <c r="C10089" t="s">
        <v>30</v>
      </c>
      <c r="D10089" t="s">
        <v>185</v>
      </c>
      <c r="E10089" t="s">
        <v>185</v>
      </c>
      <c r="F10089" t="s">
        <v>185</v>
      </c>
      <c r="G10089">
        <v>4000</v>
      </c>
      <c r="H10089" t="s">
        <v>93</v>
      </c>
      <c r="I10089" t="s">
        <v>94</v>
      </c>
      <c r="K10089" t="s">
        <v>817</v>
      </c>
      <c r="L10089" t="s">
        <v>3108</v>
      </c>
      <c r="N10089" t="s">
        <v>342</v>
      </c>
      <c r="O10089" t="s">
        <v>1042</v>
      </c>
      <c r="Q10089" t="s">
        <v>37</v>
      </c>
      <c r="R10089" t="s">
        <v>37</v>
      </c>
      <c r="S10089" t="s">
        <v>100</v>
      </c>
      <c r="T10089" t="s">
        <v>67</v>
      </c>
      <c r="V10089">
        <v>-3</v>
      </c>
      <c r="W10089" s="3">
        <v>0</v>
      </c>
      <c r="X10089" s="3"/>
      <c r="Y10089" t="s">
        <v>40</v>
      </c>
      <c r="Z10089" s="3"/>
      <c r="AA10089" t="s">
        <v>26821</v>
      </c>
      <c r="AB10089" t="s">
        <v>26821</v>
      </c>
      <c r="AC10089" t="s">
        <v>26822</v>
      </c>
    </row>
    <row r="10090" spans="1:29" x14ac:dyDescent="0.35">
      <c r="A10090" s="2">
        <v>38463</v>
      </c>
      <c r="B10090" t="s">
        <v>29</v>
      </c>
      <c r="C10090" t="s">
        <v>30</v>
      </c>
      <c r="D10090" t="s">
        <v>185</v>
      </c>
      <c r="E10090" t="s">
        <v>185</v>
      </c>
      <c r="F10090" t="s">
        <v>185</v>
      </c>
      <c r="G10090">
        <v>4000</v>
      </c>
      <c r="H10090" t="s">
        <v>93</v>
      </c>
      <c r="I10090" t="s">
        <v>94</v>
      </c>
      <c r="K10090" t="s">
        <v>817</v>
      </c>
      <c r="L10090" t="s">
        <v>26823</v>
      </c>
      <c r="N10090" t="s">
        <v>342</v>
      </c>
      <c r="O10090" t="s">
        <v>1042</v>
      </c>
      <c r="Q10090" t="s">
        <v>37</v>
      </c>
      <c r="R10090" t="s">
        <v>37</v>
      </c>
      <c r="S10090" t="s">
        <v>100</v>
      </c>
      <c r="T10090" t="s">
        <v>67</v>
      </c>
      <c r="V10090">
        <v>-3</v>
      </c>
      <c r="W10090" s="3">
        <v>0</v>
      </c>
      <c r="X10090" s="3"/>
      <c r="Y10090" t="s">
        <v>40</v>
      </c>
      <c r="Z10090" s="3"/>
      <c r="AA10090" t="s">
        <v>26824</v>
      </c>
      <c r="AB10090" t="s">
        <v>26824</v>
      </c>
      <c r="AC10090" t="s">
        <v>26825</v>
      </c>
    </row>
    <row r="10091" spans="1:29" x14ac:dyDescent="0.35">
      <c r="A10091" s="2">
        <v>38464</v>
      </c>
      <c r="B10091" t="s">
        <v>29</v>
      </c>
      <c r="C10091" t="s">
        <v>30</v>
      </c>
      <c r="D10091" t="s">
        <v>185</v>
      </c>
      <c r="E10091" t="s">
        <v>185</v>
      </c>
      <c r="F10091" t="s">
        <v>185</v>
      </c>
      <c r="G10091">
        <v>4000</v>
      </c>
      <c r="H10091" t="s">
        <v>32</v>
      </c>
      <c r="I10091" t="s">
        <v>94</v>
      </c>
      <c r="K10091" t="s">
        <v>817</v>
      </c>
      <c r="L10091" t="s">
        <v>82</v>
      </c>
      <c r="M10091" t="s">
        <v>415</v>
      </c>
      <c r="N10091" t="s">
        <v>342</v>
      </c>
      <c r="O10091" t="s">
        <v>74</v>
      </c>
      <c r="Q10091" t="s">
        <v>37</v>
      </c>
      <c r="R10091" t="s">
        <v>37</v>
      </c>
      <c r="S10091" t="s">
        <v>100</v>
      </c>
      <c r="T10091" t="s">
        <v>67</v>
      </c>
      <c r="V10091">
        <v>-3</v>
      </c>
      <c r="W10091" s="3">
        <v>0</v>
      </c>
      <c r="X10091" s="3"/>
      <c r="Y10091" t="s">
        <v>40</v>
      </c>
      <c r="Z10091" s="3"/>
      <c r="AA10091" t="s">
        <v>26826</v>
      </c>
      <c r="AB10091" t="s">
        <v>26826</v>
      </c>
      <c r="AC10091" t="s">
        <v>26827</v>
      </c>
    </row>
    <row r="10092" spans="1:29" x14ac:dyDescent="0.35">
      <c r="A10092" s="2">
        <v>38465</v>
      </c>
      <c r="B10092" t="s">
        <v>29</v>
      </c>
      <c r="C10092" t="s">
        <v>30</v>
      </c>
      <c r="D10092" t="s">
        <v>185</v>
      </c>
      <c r="E10092" t="s">
        <v>185</v>
      </c>
      <c r="F10092" t="s">
        <v>185</v>
      </c>
      <c r="G10092">
        <v>4000</v>
      </c>
      <c r="H10092" t="s">
        <v>32</v>
      </c>
      <c r="I10092" t="s">
        <v>94</v>
      </c>
      <c r="L10092" t="s">
        <v>527</v>
      </c>
      <c r="M10092" t="s">
        <v>419</v>
      </c>
      <c r="N10092" t="s">
        <v>342</v>
      </c>
      <c r="O10092" t="s">
        <v>36</v>
      </c>
      <c r="Q10092" t="s">
        <v>37</v>
      </c>
      <c r="R10092" t="s">
        <v>37</v>
      </c>
      <c r="S10092" t="s">
        <v>100</v>
      </c>
      <c r="T10092" t="s">
        <v>67</v>
      </c>
      <c r="V10092">
        <v>-3</v>
      </c>
      <c r="W10092" s="3">
        <v>0</v>
      </c>
      <c r="X10092" s="3"/>
      <c r="Y10092" t="s">
        <v>40</v>
      </c>
      <c r="Z10092" s="3"/>
      <c r="AA10092" t="s">
        <v>26828</v>
      </c>
      <c r="AB10092" t="s">
        <v>26828</v>
      </c>
      <c r="AC10092" t="s">
        <v>26829</v>
      </c>
    </row>
    <row r="10093" spans="1:29" x14ac:dyDescent="0.35">
      <c r="A10093" s="2">
        <v>38466</v>
      </c>
      <c r="B10093" t="s">
        <v>29</v>
      </c>
      <c r="C10093" t="s">
        <v>30</v>
      </c>
      <c r="D10093" t="s">
        <v>185</v>
      </c>
      <c r="E10093" t="s">
        <v>185</v>
      </c>
      <c r="F10093" t="s">
        <v>185</v>
      </c>
      <c r="G10093">
        <v>4000</v>
      </c>
      <c r="H10093" t="s">
        <v>32</v>
      </c>
      <c r="I10093" t="s">
        <v>94</v>
      </c>
      <c r="L10093" t="s">
        <v>82</v>
      </c>
      <c r="M10093" t="s">
        <v>415</v>
      </c>
      <c r="N10093" t="s">
        <v>342</v>
      </c>
      <c r="O10093" t="s">
        <v>36</v>
      </c>
      <c r="Q10093" t="s">
        <v>37</v>
      </c>
      <c r="R10093" t="s">
        <v>37</v>
      </c>
      <c r="S10093" t="s">
        <v>100</v>
      </c>
      <c r="T10093" t="s">
        <v>67</v>
      </c>
      <c r="V10093">
        <v>-3</v>
      </c>
      <c r="W10093" s="3">
        <v>0</v>
      </c>
      <c r="X10093" s="3"/>
      <c r="Y10093" t="s">
        <v>40</v>
      </c>
      <c r="Z10093" s="3"/>
      <c r="AA10093" t="s">
        <v>26830</v>
      </c>
      <c r="AB10093" t="s">
        <v>26831</v>
      </c>
      <c r="AC10093" t="s">
        <v>26832</v>
      </c>
    </row>
    <row r="10094" spans="1:29" x14ac:dyDescent="0.35">
      <c r="A10094" s="2">
        <v>38467</v>
      </c>
      <c r="B10094" t="s">
        <v>29</v>
      </c>
      <c r="C10094" t="s">
        <v>30</v>
      </c>
      <c r="D10094" t="s">
        <v>185</v>
      </c>
      <c r="E10094" t="s">
        <v>185</v>
      </c>
      <c r="F10094" t="s">
        <v>185</v>
      </c>
      <c r="G10094">
        <v>4000</v>
      </c>
      <c r="H10094" t="s">
        <v>93</v>
      </c>
      <c r="I10094" t="s">
        <v>94</v>
      </c>
      <c r="K10094" t="s">
        <v>817</v>
      </c>
      <c r="L10094" t="s">
        <v>49</v>
      </c>
      <c r="M10094" t="s">
        <v>431</v>
      </c>
      <c r="N10094" t="s">
        <v>342</v>
      </c>
      <c r="O10094" t="s">
        <v>323</v>
      </c>
      <c r="Q10094" t="s">
        <v>37</v>
      </c>
      <c r="R10094" t="s">
        <v>37</v>
      </c>
      <c r="S10094" t="s">
        <v>100</v>
      </c>
      <c r="T10094" t="s">
        <v>67</v>
      </c>
      <c r="V10094">
        <v>-3</v>
      </c>
      <c r="W10094" s="3">
        <v>0</v>
      </c>
      <c r="X10094" s="3"/>
      <c r="Y10094" t="s">
        <v>40</v>
      </c>
      <c r="Z10094" s="3"/>
      <c r="AA10094" t="s">
        <v>26833</v>
      </c>
      <c r="AB10094" t="s">
        <v>26834</v>
      </c>
      <c r="AC10094" t="s">
        <v>26835</v>
      </c>
    </row>
    <row r="10095" spans="1:29" x14ac:dyDescent="0.35">
      <c r="A10095" s="2">
        <v>38468</v>
      </c>
      <c r="B10095" t="s">
        <v>29</v>
      </c>
      <c r="C10095" t="s">
        <v>30</v>
      </c>
      <c r="D10095" t="s">
        <v>185</v>
      </c>
      <c r="E10095" t="s">
        <v>185</v>
      </c>
      <c r="F10095" t="s">
        <v>185</v>
      </c>
      <c r="G10095">
        <v>4000</v>
      </c>
      <c r="H10095" t="s">
        <v>32</v>
      </c>
      <c r="I10095" t="s">
        <v>94</v>
      </c>
      <c r="L10095" t="s">
        <v>82</v>
      </c>
      <c r="N10095" t="s">
        <v>342</v>
      </c>
      <c r="O10095" t="s">
        <v>1080</v>
      </c>
      <c r="Q10095" t="s">
        <v>37</v>
      </c>
      <c r="R10095" t="s">
        <v>37</v>
      </c>
      <c r="S10095" t="s">
        <v>100</v>
      </c>
      <c r="T10095" t="s">
        <v>67</v>
      </c>
      <c r="V10095">
        <v>-3</v>
      </c>
      <c r="W10095" s="3">
        <v>0</v>
      </c>
      <c r="X10095" s="3"/>
      <c r="Y10095" t="s">
        <v>40</v>
      </c>
      <c r="Z10095" s="3"/>
      <c r="AA10095" t="s">
        <v>26836</v>
      </c>
      <c r="AB10095" t="s">
        <v>26836</v>
      </c>
      <c r="AC10095" t="s">
        <v>26837</v>
      </c>
    </row>
    <row r="10096" spans="1:29" x14ac:dyDescent="0.35">
      <c r="A10096" s="2">
        <v>43853</v>
      </c>
      <c r="B10096" t="s">
        <v>29</v>
      </c>
      <c r="C10096" t="s">
        <v>30</v>
      </c>
      <c r="D10096" t="s">
        <v>185</v>
      </c>
      <c r="E10096" t="s">
        <v>185</v>
      </c>
      <c r="F10096" t="s">
        <v>185</v>
      </c>
      <c r="G10096">
        <v>4000</v>
      </c>
      <c r="H10096" t="s">
        <v>93</v>
      </c>
      <c r="I10096" t="s">
        <v>94</v>
      </c>
      <c r="K10096" t="s">
        <v>817</v>
      </c>
      <c r="L10096" t="s">
        <v>204</v>
      </c>
      <c r="N10096" t="s">
        <v>187</v>
      </c>
      <c r="O10096" t="s">
        <v>267</v>
      </c>
      <c r="Q10096" t="s">
        <v>37</v>
      </c>
      <c r="R10096" t="s">
        <v>37</v>
      </c>
      <c r="S10096" t="s">
        <v>38</v>
      </c>
      <c r="T10096" t="s">
        <v>67</v>
      </c>
      <c r="V10096">
        <v>-175</v>
      </c>
      <c r="W10096" s="3">
        <v>0</v>
      </c>
      <c r="X10096" s="3"/>
      <c r="Y10096" t="s">
        <v>40</v>
      </c>
      <c r="Z10096" s="3"/>
      <c r="AA10096" t="s">
        <v>26838</v>
      </c>
      <c r="AB10096" t="s">
        <v>26838</v>
      </c>
      <c r="AC10096" t="s">
        <v>26839</v>
      </c>
    </row>
    <row r="10097" spans="1:29" x14ac:dyDescent="0.35">
      <c r="A10097" s="2">
        <v>43854</v>
      </c>
      <c r="B10097" t="s">
        <v>29</v>
      </c>
      <c r="C10097" t="s">
        <v>30</v>
      </c>
      <c r="D10097" t="s">
        <v>185</v>
      </c>
      <c r="E10097" t="s">
        <v>185</v>
      </c>
      <c r="F10097" t="s">
        <v>185</v>
      </c>
      <c r="G10097">
        <v>4000</v>
      </c>
      <c r="H10097" t="s">
        <v>93</v>
      </c>
      <c r="I10097" t="s">
        <v>94</v>
      </c>
      <c r="L10097" t="s">
        <v>26840</v>
      </c>
      <c r="N10097" t="s">
        <v>187</v>
      </c>
      <c r="O10097" t="s">
        <v>267</v>
      </c>
      <c r="Q10097" t="s">
        <v>37</v>
      </c>
      <c r="R10097" t="s">
        <v>37</v>
      </c>
      <c r="S10097" t="s">
        <v>100</v>
      </c>
      <c r="T10097" t="s">
        <v>67</v>
      </c>
      <c r="V10097">
        <v>-3</v>
      </c>
      <c r="W10097" s="3">
        <v>0</v>
      </c>
      <c r="X10097" s="3"/>
      <c r="Y10097" t="s">
        <v>40</v>
      </c>
      <c r="Z10097" s="3"/>
      <c r="AA10097" t="s">
        <v>26841</v>
      </c>
      <c r="AB10097" t="s">
        <v>26842</v>
      </c>
      <c r="AC10097" t="s">
        <v>26843</v>
      </c>
    </row>
    <row r="10098" spans="1:29" x14ac:dyDescent="0.35">
      <c r="A10098" s="2">
        <v>43855</v>
      </c>
      <c r="B10098" t="s">
        <v>29</v>
      </c>
      <c r="C10098" t="s">
        <v>30</v>
      </c>
      <c r="D10098" t="s">
        <v>26844</v>
      </c>
      <c r="E10098" t="s">
        <v>185</v>
      </c>
      <c r="F10098" t="s">
        <v>26844</v>
      </c>
      <c r="G10098">
        <v>4000</v>
      </c>
      <c r="I10098" t="s">
        <v>94</v>
      </c>
      <c r="J10098" t="s">
        <v>44</v>
      </c>
      <c r="K10098" t="s">
        <v>817</v>
      </c>
      <c r="L10098" t="s">
        <v>26845</v>
      </c>
      <c r="N10098" t="s">
        <v>187</v>
      </c>
      <c r="O10098" t="s">
        <v>871</v>
      </c>
      <c r="Q10098" t="s">
        <v>37</v>
      </c>
      <c r="R10098" t="s">
        <v>37</v>
      </c>
      <c r="S10098" t="s">
        <v>38</v>
      </c>
      <c r="T10098" t="s">
        <v>67</v>
      </c>
      <c r="V10098">
        <v>-3</v>
      </c>
      <c r="W10098" s="3">
        <v>0</v>
      </c>
      <c r="X10098" s="3"/>
      <c r="Y10098" t="s">
        <v>40</v>
      </c>
      <c r="Z10098" s="3"/>
      <c r="AA10098" t="s">
        <v>26846</v>
      </c>
      <c r="AB10098" t="s">
        <v>26847</v>
      </c>
      <c r="AC10098" t="s">
        <v>26848</v>
      </c>
    </row>
    <row r="10099" spans="1:29" x14ac:dyDescent="0.35">
      <c r="A10099" s="2">
        <v>43856</v>
      </c>
      <c r="B10099" t="s">
        <v>29</v>
      </c>
      <c r="C10099" t="s">
        <v>30</v>
      </c>
      <c r="D10099" t="s">
        <v>185</v>
      </c>
      <c r="E10099" t="s">
        <v>185</v>
      </c>
      <c r="F10099" t="s">
        <v>185</v>
      </c>
      <c r="G10099">
        <v>4000</v>
      </c>
      <c r="I10099" t="s">
        <v>94</v>
      </c>
      <c r="K10099" t="s">
        <v>817</v>
      </c>
      <c r="L10099" t="s">
        <v>204</v>
      </c>
      <c r="N10099" t="s">
        <v>187</v>
      </c>
      <c r="O10099" t="s">
        <v>871</v>
      </c>
      <c r="Q10099" t="s">
        <v>37</v>
      </c>
      <c r="R10099" t="s">
        <v>37</v>
      </c>
      <c r="S10099" t="s">
        <v>100</v>
      </c>
      <c r="T10099" t="s">
        <v>67</v>
      </c>
      <c r="V10099">
        <v>-3</v>
      </c>
      <c r="W10099" s="3">
        <v>0</v>
      </c>
      <c r="X10099" s="3"/>
      <c r="Y10099" t="s">
        <v>40</v>
      </c>
      <c r="Z10099" s="3"/>
      <c r="AA10099" t="s">
        <v>26849</v>
      </c>
      <c r="AB10099" t="s">
        <v>26849</v>
      </c>
      <c r="AC10099" t="s">
        <v>26850</v>
      </c>
    </row>
    <row r="10100" spans="1:29" x14ac:dyDescent="0.35">
      <c r="A10100" s="2">
        <v>43857</v>
      </c>
      <c r="B10100" t="s">
        <v>29</v>
      </c>
      <c r="C10100" t="s">
        <v>30</v>
      </c>
      <c r="D10100" t="s">
        <v>185</v>
      </c>
      <c r="E10100" t="s">
        <v>185</v>
      </c>
      <c r="F10100" t="s">
        <v>185</v>
      </c>
      <c r="G10100">
        <v>4000</v>
      </c>
      <c r="H10100" t="s">
        <v>32</v>
      </c>
      <c r="I10100" t="s">
        <v>94</v>
      </c>
      <c r="L10100" t="s">
        <v>26851</v>
      </c>
      <c r="N10100" t="s">
        <v>187</v>
      </c>
      <c r="O10100" t="s">
        <v>871</v>
      </c>
      <c r="Q10100" t="s">
        <v>37</v>
      </c>
      <c r="R10100" t="s">
        <v>37</v>
      </c>
      <c r="S10100" t="s">
        <v>100</v>
      </c>
      <c r="T10100" t="s">
        <v>67</v>
      </c>
      <c r="V10100">
        <v>-3</v>
      </c>
      <c r="W10100" s="3">
        <v>0</v>
      </c>
      <c r="X10100" s="3"/>
      <c r="Y10100" t="s">
        <v>40</v>
      </c>
      <c r="Z10100" s="3"/>
      <c r="AA10100" t="s">
        <v>26852</v>
      </c>
      <c r="AB10100" t="s">
        <v>26852</v>
      </c>
      <c r="AC10100" t="s">
        <v>26853</v>
      </c>
    </row>
    <row r="10101" spans="1:29" x14ac:dyDescent="0.35">
      <c r="A10101" s="2">
        <v>43858</v>
      </c>
      <c r="B10101" t="s">
        <v>29</v>
      </c>
      <c r="C10101" t="s">
        <v>30</v>
      </c>
      <c r="D10101" t="s">
        <v>185</v>
      </c>
      <c r="E10101" t="s">
        <v>185</v>
      </c>
      <c r="F10101" t="s">
        <v>185</v>
      </c>
      <c r="G10101">
        <v>4000</v>
      </c>
      <c r="I10101" t="s">
        <v>94</v>
      </c>
      <c r="K10101" t="s">
        <v>817</v>
      </c>
      <c r="L10101" t="s">
        <v>204</v>
      </c>
      <c r="M10101" t="s">
        <v>271</v>
      </c>
      <c r="N10101" t="s">
        <v>187</v>
      </c>
      <c r="O10101" t="s">
        <v>871</v>
      </c>
      <c r="Q10101" t="s">
        <v>37</v>
      </c>
      <c r="R10101" t="s">
        <v>37</v>
      </c>
      <c r="S10101" t="s">
        <v>100</v>
      </c>
      <c r="T10101" t="s">
        <v>67</v>
      </c>
      <c r="V10101">
        <v>-3</v>
      </c>
      <c r="W10101" s="3">
        <v>0</v>
      </c>
      <c r="X10101" s="3"/>
      <c r="Y10101" t="s">
        <v>40</v>
      </c>
      <c r="Z10101" s="3"/>
      <c r="AA10101" t="s">
        <v>26854</v>
      </c>
      <c r="AB10101" t="s">
        <v>26854</v>
      </c>
      <c r="AC10101" t="s">
        <v>26855</v>
      </c>
    </row>
    <row r="10102" spans="1:29" x14ac:dyDescent="0.35">
      <c r="A10102" s="2">
        <v>43859</v>
      </c>
      <c r="B10102" t="s">
        <v>29</v>
      </c>
      <c r="C10102" t="s">
        <v>30</v>
      </c>
      <c r="D10102" t="s">
        <v>185</v>
      </c>
      <c r="E10102" t="s">
        <v>185</v>
      </c>
      <c r="F10102" t="s">
        <v>185</v>
      </c>
      <c r="G10102">
        <v>4000</v>
      </c>
      <c r="H10102" t="s">
        <v>32</v>
      </c>
      <c r="I10102" t="s">
        <v>94</v>
      </c>
      <c r="L10102" t="s">
        <v>26856</v>
      </c>
      <c r="N10102" t="s">
        <v>187</v>
      </c>
      <c r="O10102" t="s">
        <v>871</v>
      </c>
      <c r="Q10102" t="s">
        <v>37</v>
      </c>
      <c r="R10102" t="s">
        <v>37</v>
      </c>
      <c r="S10102" t="s">
        <v>100</v>
      </c>
      <c r="T10102" t="s">
        <v>67</v>
      </c>
      <c r="V10102">
        <v>-3</v>
      </c>
      <c r="W10102" s="3">
        <v>0</v>
      </c>
      <c r="X10102" s="3"/>
      <c r="Y10102" t="s">
        <v>40</v>
      </c>
      <c r="Z10102" s="3"/>
      <c r="AA10102" t="s">
        <v>26857</v>
      </c>
      <c r="AB10102" t="s">
        <v>26857</v>
      </c>
      <c r="AC10102" t="s">
        <v>26858</v>
      </c>
    </row>
    <row r="10103" spans="1:29" x14ac:dyDescent="0.35">
      <c r="A10103" s="2">
        <v>43860</v>
      </c>
      <c r="B10103" t="s">
        <v>29</v>
      </c>
      <c r="C10103" t="s">
        <v>30</v>
      </c>
      <c r="D10103" t="s">
        <v>185</v>
      </c>
      <c r="E10103" t="s">
        <v>1602</v>
      </c>
      <c r="F10103" t="s">
        <v>185</v>
      </c>
      <c r="G10103">
        <v>4000</v>
      </c>
      <c r="H10103" t="s">
        <v>93</v>
      </c>
      <c r="I10103" t="s">
        <v>94</v>
      </c>
      <c r="K10103" t="s">
        <v>26859</v>
      </c>
      <c r="L10103" t="s">
        <v>26860</v>
      </c>
      <c r="N10103" t="s">
        <v>187</v>
      </c>
      <c r="O10103" t="s">
        <v>871</v>
      </c>
      <c r="Q10103" t="s">
        <v>37</v>
      </c>
      <c r="R10103" t="s">
        <v>37</v>
      </c>
      <c r="S10103" t="s">
        <v>100</v>
      </c>
      <c r="T10103" t="s">
        <v>67</v>
      </c>
      <c r="V10103">
        <v>-3</v>
      </c>
      <c r="W10103" s="3">
        <v>0</v>
      </c>
      <c r="X10103" s="3"/>
      <c r="Y10103" t="s">
        <v>40</v>
      </c>
      <c r="Z10103" s="3"/>
      <c r="AA10103" t="s">
        <v>26861</v>
      </c>
      <c r="AB10103" t="s">
        <v>26861</v>
      </c>
      <c r="AC10103" t="s">
        <v>26862</v>
      </c>
    </row>
    <row r="10104" spans="1:29" x14ac:dyDescent="0.35">
      <c r="A10104" s="2">
        <v>43861</v>
      </c>
      <c r="B10104" t="s">
        <v>29</v>
      </c>
      <c r="C10104" t="s">
        <v>30</v>
      </c>
      <c r="D10104" t="s">
        <v>185</v>
      </c>
      <c r="E10104" t="s">
        <v>185</v>
      </c>
      <c r="F10104" t="s">
        <v>185</v>
      </c>
      <c r="G10104">
        <v>4000</v>
      </c>
      <c r="H10104" t="s">
        <v>93</v>
      </c>
      <c r="I10104" t="s">
        <v>94</v>
      </c>
      <c r="K10104" t="s">
        <v>817</v>
      </c>
      <c r="L10104" t="s">
        <v>275</v>
      </c>
      <c r="N10104" t="s">
        <v>187</v>
      </c>
      <c r="O10104" t="s">
        <v>267</v>
      </c>
      <c r="Q10104" t="s">
        <v>37</v>
      </c>
      <c r="R10104" t="s">
        <v>37</v>
      </c>
      <c r="S10104" t="s">
        <v>38</v>
      </c>
      <c r="T10104" t="s">
        <v>67</v>
      </c>
      <c r="V10104">
        <v>-3</v>
      </c>
      <c r="W10104" s="3">
        <v>1</v>
      </c>
      <c r="X10104" s="3"/>
      <c r="Y10104" t="s">
        <v>40</v>
      </c>
      <c r="Z10104" s="3"/>
      <c r="AA10104" t="s">
        <v>26863</v>
      </c>
      <c r="AB10104" t="s">
        <v>26863</v>
      </c>
      <c r="AC10104" t="s">
        <v>26864</v>
      </c>
    </row>
    <row r="10105" spans="1:29" x14ac:dyDescent="0.35">
      <c r="A10105" s="2">
        <v>43862</v>
      </c>
      <c r="B10105" t="s">
        <v>29</v>
      </c>
      <c r="C10105" t="s">
        <v>30</v>
      </c>
      <c r="D10105" t="s">
        <v>185</v>
      </c>
      <c r="E10105" t="s">
        <v>185</v>
      </c>
      <c r="F10105" t="s">
        <v>185</v>
      </c>
      <c r="G10105">
        <v>4000</v>
      </c>
      <c r="H10105" t="s">
        <v>93</v>
      </c>
      <c r="I10105" t="s">
        <v>94</v>
      </c>
      <c r="L10105" t="s">
        <v>204</v>
      </c>
      <c r="N10105" t="s">
        <v>187</v>
      </c>
      <c r="O10105" t="s">
        <v>497</v>
      </c>
      <c r="Q10105" t="s">
        <v>37</v>
      </c>
      <c r="R10105" t="s">
        <v>37</v>
      </c>
      <c r="S10105" t="s">
        <v>100</v>
      </c>
      <c r="T10105" t="s">
        <v>67</v>
      </c>
      <c r="V10105">
        <v>-3</v>
      </c>
      <c r="W10105" s="3">
        <v>0</v>
      </c>
      <c r="X10105" s="3"/>
      <c r="Y10105" t="s">
        <v>40</v>
      </c>
      <c r="Z10105" s="3"/>
      <c r="AA10105" t="s">
        <v>26865</v>
      </c>
      <c r="AB10105" t="s">
        <v>26865</v>
      </c>
      <c r="AC10105" t="s">
        <v>26866</v>
      </c>
    </row>
    <row r="10106" spans="1:29" x14ac:dyDescent="0.35">
      <c r="A10106" s="2">
        <v>43863</v>
      </c>
      <c r="B10106" t="s">
        <v>29</v>
      </c>
      <c r="C10106" t="s">
        <v>30</v>
      </c>
      <c r="D10106" t="s">
        <v>185</v>
      </c>
      <c r="E10106" t="s">
        <v>185</v>
      </c>
      <c r="F10106" t="s">
        <v>185</v>
      </c>
      <c r="G10106">
        <v>4000</v>
      </c>
      <c r="H10106" t="s">
        <v>32</v>
      </c>
      <c r="I10106" t="s">
        <v>94</v>
      </c>
      <c r="K10106" t="s">
        <v>817</v>
      </c>
      <c r="L10106" t="s">
        <v>26867</v>
      </c>
      <c r="N10106" t="s">
        <v>187</v>
      </c>
      <c r="O10106" t="s">
        <v>647</v>
      </c>
      <c r="Q10106" t="s">
        <v>37</v>
      </c>
      <c r="R10106" t="s">
        <v>37</v>
      </c>
      <c r="S10106" t="s">
        <v>38</v>
      </c>
      <c r="T10106" t="s">
        <v>67</v>
      </c>
      <c r="V10106">
        <v>-3</v>
      </c>
      <c r="W10106" s="3">
        <v>0</v>
      </c>
      <c r="X10106" s="3"/>
      <c r="Y10106" t="s">
        <v>40</v>
      </c>
      <c r="Z10106" s="3"/>
      <c r="AA10106" t="s">
        <v>26868</v>
      </c>
      <c r="AB10106" t="s">
        <v>26868</v>
      </c>
      <c r="AC10106" t="s">
        <v>26869</v>
      </c>
    </row>
    <row r="10107" spans="1:29" x14ac:dyDescent="0.35">
      <c r="A10107" s="2">
        <v>43864</v>
      </c>
      <c r="B10107" t="s">
        <v>29</v>
      </c>
      <c r="C10107" t="s">
        <v>30</v>
      </c>
      <c r="D10107" t="s">
        <v>185</v>
      </c>
      <c r="E10107" t="s">
        <v>185</v>
      </c>
      <c r="F10107" t="s">
        <v>185</v>
      </c>
      <c r="G10107">
        <v>4000</v>
      </c>
      <c r="H10107" t="s">
        <v>32</v>
      </c>
      <c r="I10107" t="s">
        <v>94</v>
      </c>
      <c r="L10107" t="s">
        <v>26870</v>
      </c>
      <c r="O10107" t="s">
        <v>647</v>
      </c>
      <c r="Q10107" t="s">
        <v>37</v>
      </c>
      <c r="R10107" t="s">
        <v>37</v>
      </c>
      <c r="S10107" t="s">
        <v>100</v>
      </c>
      <c r="T10107" t="s">
        <v>67</v>
      </c>
      <c r="V10107">
        <v>-3</v>
      </c>
      <c r="W10107" s="3">
        <v>0</v>
      </c>
      <c r="X10107" s="3"/>
      <c r="Y10107" t="s">
        <v>40</v>
      </c>
      <c r="Z10107" s="3"/>
      <c r="AA10107" t="s">
        <v>26871</v>
      </c>
      <c r="AB10107" t="s">
        <v>26871</v>
      </c>
      <c r="AC10107" t="s">
        <v>26872</v>
      </c>
    </row>
    <row r="10108" spans="1:29" x14ac:dyDescent="0.35">
      <c r="A10108" s="2">
        <v>43865</v>
      </c>
      <c r="B10108" t="s">
        <v>29</v>
      </c>
      <c r="C10108" t="s">
        <v>30</v>
      </c>
      <c r="D10108" t="s">
        <v>185</v>
      </c>
      <c r="E10108" t="s">
        <v>185</v>
      </c>
      <c r="F10108" t="s">
        <v>185</v>
      </c>
      <c r="G10108">
        <v>4000</v>
      </c>
      <c r="H10108" t="s">
        <v>93</v>
      </c>
      <c r="I10108" t="s">
        <v>94</v>
      </c>
      <c r="K10108" t="s">
        <v>95</v>
      </c>
      <c r="L10108" t="s">
        <v>1630</v>
      </c>
      <c r="N10108" t="s">
        <v>187</v>
      </c>
      <c r="O10108" t="s">
        <v>267</v>
      </c>
      <c r="Q10108" t="s">
        <v>37</v>
      </c>
      <c r="R10108" t="s">
        <v>37</v>
      </c>
      <c r="S10108" t="s">
        <v>38</v>
      </c>
      <c r="T10108" t="s">
        <v>67</v>
      </c>
      <c r="V10108">
        <v>-2</v>
      </c>
      <c r="W10108" s="3">
        <v>1</v>
      </c>
      <c r="X10108" s="3"/>
      <c r="Y10108" t="s">
        <v>40</v>
      </c>
      <c r="Z10108" s="3"/>
      <c r="AA10108" t="s">
        <v>26873</v>
      </c>
      <c r="AB10108" t="s">
        <v>26873</v>
      </c>
      <c r="AC10108" t="s">
        <v>26874</v>
      </c>
    </row>
    <row r="10109" spans="1:29" x14ac:dyDescent="0.35">
      <c r="A10109" s="2">
        <v>43866</v>
      </c>
      <c r="B10109" t="s">
        <v>29</v>
      </c>
      <c r="C10109" t="s">
        <v>30</v>
      </c>
      <c r="D10109" t="s">
        <v>185</v>
      </c>
      <c r="E10109" t="s">
        <v>185</v>
      </c>
      <c r="F10109" t="s">
        <v>185</v>
      </c>
      <c r="G10109">
        <v>4000</v>
      </c>
      <c r="H10109" t="s">
        <v>93</v>
      </c>
      <c r="I10109" t="s">
        <v>94</v>
      </c>
      <c r="L10109" t="s">
        <v>882</v>
      </c>
      <c r="N10109" t="s">
        <v>187</v>
      </c>
      <c r="O10109" t="s">
        <v>497</v>
      </c>
      <c r="Q10109" t="s">
        <v>37</v>
      </c>
      <c r="R10109" t="s">
        <v>37</v>
      </c>
      <c r="S10109" t="s">
        <v>100</v>
      </c>
      <c r="T10109" t="s">
        <v>67</v>
      </c>
      <c r="V10109">
        <v>-3</v>
      </c>
      <c r="W10109" s="3">
        <v>0</v>
      </c>
      <c r="X10109" s="3"/>
      <c r="Y10109" t="s">
        <v>40</v>
      </c>
      <c r="Z10109" s="3"/>
      <c r="AA10109" t="s">
        <v>26875</v>
      </c>
      <c r="AB10109" t="s">
        <v>26876</v>
      </c>
      <c r="AC10109" t="s">
        <v>26877</v>
      </c>
    </row>
    <row r="10110" spans="1:29" x14ac:dyDescent="0.35">
      <c r="A10110" s="2">
        <v>43867</v>
      </c>
      <c r="B10110" t="s">
        <v>29</v>
      </c>
      <c r="C10110" t="s">
        <v>30</v>
      </c>
      <c r="D10110" t="s">
        <v>185</v>
      </c>
      <c r="E10110" t="s">
        <v>185</v>
      </c>
      <c r="F10110" t="s">
        <v>185</v>
      </c>
      <c r="G10110">
        <v>4000</v>
      </c>
      <c r="H10110" t="s">
        <v>93</v>
      </c>
      <c r="I10110" t="s">
        <v>94</v>
      </c>
      <c r="K10110" t="s">
        <v>95</v>
      </c>
      <c r="L10110" t="s">
        <v>209</v>
      </c>
      <c r="N10110" t="s">
        <v>187</v>
      </c>
      <c r="O10110" t="s">
        <v>497</v>
      </c>
      <c r="Q10110" t="s">
        <v>37</v>
      </c>
      <c r="R10110" t="s">
        <v>37</v>
      </c>
      <c r="S10110" t="s">
        <v>38</v>
      </c>
      <c r="T10110" t="s">
        <v>67</v>
      </c>
      <c r="V10110">
        <v>-175</v>
      </c>
      <c r="W10110" s="3">
        <v>0</v>
      </c>
      <c r="X10110" s="3"/>
      <c r="Y10110" t="s">
        <v>40</v>
      </c>
      <c r="Z10110" s="3"/>
      <c r="AA10110" t="s">
        <v>26878</v>
      </c>
      <c r="AB10110" t="s">
        <v>26878</v>
      </c>
      <c r="AC10110" t="s">
        <v>26879</v>
      </c>
    </row>
    <row r="10111" spans="1:29" x14ac:dyDescent="0.35">
      <c r="A10111" s="2">
        <v>43868</v>
      </c>
      <c r="B10111" t="s">
        <v>29</v>
      </c>
      <c r="C10111" t="s">
        <v>30</v>
      </c>
      <c r="D10111" t="s">
        <v>1601</v>
      </c>
      <c r="E10111" t="s">
        <v>1602</v>
      </c>
      <c r="F10111" t="s">
        <v>1601</v>
      </c>
      <c r="G10111">
        <v>4000</v>
      </c>
      <c r="H10111" t="s">
        <v>32</v>
      </c>
      <c r="I10111" t="s">
        <v>94</v>
      </c>
      <c r="K10111" t="s">
        <v>26859</v>
      </c>
      <c r="L10111" t="s">
        <v>3790</v>
      </c>
      <c r="N10111" t="s">
        <v>187</v>
      </c>
      <c r="O10111" t="s">
        <v>1321</v>
      </c>
      <c r="Q10111" t="s">
        <v>37</v>
      </c>
      <c r="R10111" t="s">
        <v>37</v>
      </c>
      <c r="S10111" t="s">
        <v>100</v>
      </c>
      <c r="T10111" t="s">
        <v>67</v>
      </c>
      <c r="V10111">
        <v>-3</v>
      </c>
      <c r="W10111" s="3">
        <v>0</v>
      </c>
      <c r="X10111" s="3"/>
      <c r="Y10111" t="s">
        <v>40</v>
      </c>
      <c r="Z10111" s="3"/>
      <c r="AA10111" t="s">
        <v>26880</v>
      </c>
      <c r="AB10111" t="s">
        <v>26880</v>
      </c>
      <c r="AC10111" t="s">
        <v>26881</v>
      </c>
    </row>
    <row r="10112" spans="1:29" x14ac:dyDescent="0.35">
      <c r="A10112" s="2">
        <v>43869</v>
      </c>
      <c r="B10112" t="s">
        <v>29</v>
      </c>
      <c r="C10112" t="s">
        <v>30</v>
      </c>
      <c r="D10112" t="s">
        <v>185</v>
      </c>
      <c r="E10112" t="s">
        <v>185</v>
      </c>
      <c r="F10112" t="s">
        <v>185</v>
      </c>
      <c r="G10112">
        <v>4000</v>
      </c>
      <c r="H10112" t="s">
        <v>93</v>
      </c>
      <c r="I10112" t="s">
        <v>94</v>
      </c>
      <c r="K10112" t="s">
        <v>817</v>
      </c>
      <c r="L10112" t="s">
        <v>13872</v>
      </c>
      <c r="N10112" t="s">
        <v>342</v>
      </c>
      <c r="O10112" t="s">
        <v>17731</v>
      </c>
      <c r="Q10112" t="s">
        <v>37</v>
      </c>
      <c r="R10112" t="s">
        <v>37</v>
      </c>
      <c r="S10112" t="s">
        <v>100</v>
      </c>
      <c r="T10112" t="s">
        <v>67</v>
      </c>
      <c r="V10112">
        <v>-3</v>
      </c>
      <c r="W10112" s="3">
        <v>0</v>
      </c>
      <c r="X10112" s="3"/>
      <c r="Y10112" t="s">
        <v>40</v>
      </c>
      <c r="Z10112" s="3"/>
      <c r="AA10112" t="s">
        <v>26882</v>
      </c>
      <c r="AB10112" t="s">
        <v>26882</v>
      </c>
      <c r="AC10112" t="s">
        <v>26883</v>
      </c>
    </row>
    <row r="10113" spans="1:29" x14ac:dyDescent="0.35">
      <c r="A10113" s="2">
        <v>43870</v>
      </c>
      <c r="B10113" t="s">
        <v>29</v>
      </c>
      <c r="C10113" t="s">
        <v>30</v>
      </c>
      <c r="D10113" t="s">
        <v>185</v>
      </c>
      <c r="E10113" t="s">
        <v>185</v>
      </c>
      <c r="F10113" t="s">
        <v>185</v>
      </c>
      <c r="G10113">
        <v>4000</v>
      </c>
      <c r="H10113" t="s">
        <v>93</v>
      </c>
      <c r="I10113" t="s">
        <v>94</v>
      </c>
      <c r="K10113" t="s">
        <v>817</v>
      </c>
      <c r="L10113" t="s">
        <v>26823</v>
      </c>
      <c r="N10113" t="s">
        <v>342</v>
      </c>
      <c r="O10113" t="s">
        <v>17731</v>
      </c>
      <c r="Q10113" t="s">
        <v>37</v>
      </c>
      <c r="R10113" t="s">
        <v>37</v>
      </c>
      <c r="S10113" t="s">
        <v>100</v>
      </c>
      <c r="T10113" t="s">
        <v>67</v>
      </c>
      <c r="V10113">
        <v>-3</v>
      </c>
      <c r="W10113" s="3">
        <v>0</v>
      </c>
      <c r="X10113" s="3"/>
      <c r="Y10113" t="s">
        <v>40</v>
      </c>
      <c r="Z10113" s="3"/>
      <c r="AA10113" t="s">
        <v>26884</v>
      </c>
      <c r="AB10113" t="s">
        <v>26884</v>
      </c>
      <c r="AC10113" t="s">
        <v>26885</v>
      </c>
    </row>
    <row r="10114" spans="1:29" x14ac:dyDescent="0.35">
      <c r="A10114" s="2">
        <v>43871</v>
      </c>
      <c r="B10114" t="s">
        <v>29</v>
      </c>
      <c r="C10114" t="s">
        <v>30</v>
      </c>
      <c r="D10114" t="s">
        <v>185</v>
      </c>
      <c r="E10114" t="s">
        <v>185</v>
      </c>
      <c r="F10114" t="s">
        <v>185</v>
      </c>
      <c r="G10114">
        <v>4000</v>
      </c>
      <c r="H10114" t="s">
        <v>93</v>
      </c>
      <c r="I10114" t="s">
        <v>94</v>
      </c>
      <c r="L10114" t="s">
        <v>2139</v>
      </c>
      <c r="N10114" t="s">
        <v>342</v>
      </c>
      <c r="O10114" t="s">
        <v>17731</v>
      </c>
      <c r="Q10114" t="s">
        <v>37</v>
      </c>
      <c r="R10114" t="s">
        <v>37</v>
      </c>
      <c r="S10114" t="s">
        <v>100</v>
      </c>
      <c r="T10114" t="s">
        <v>67</v>
      </c>
      <c r="V10114">
        <v>-3</v>
      </c>
      <c r="W10114" s="3">
        <v>0</v>
      </c>
      <c r="X10114" s="3"/>
      <c r="Y10114" t="s">
        <v>40</v>
      </c>
      <c r="Z10114" s="3"/>
      <c r="AA10114" t="s">
        <v>26886</v>
      </c>
      <c r="AB10114" t="s">
        <v>26886</v>
      </c>
      <c r="AC10114" t="s">
        <v>26887</v>
      </c>
    </row>
    <row r="10115" spans="1:29" x14ac:dyDescent="0.35">
      <c r="A10115" s="2">
        <v>43872</v>
      </c>
      <c r="B10115" t="s">
        <v>29</v>
      </c>
      <c r="C10115" t="s">
        <v>30</v>
      </c>
      <c r="D10115" t="s">
        <v>185</v>
      </c>
      <c r="E10115" t="s">
        <v>185</v>
      </c>
      <c r="F10115" t="s">
        <v>185</v>
      </c>
      <c r="G10115">
        <v>4000</v>
      </c>
      <c r="H10115" t="s">
        <v>93</v>
      </c>
      <c r="I10115" t="s">
        <v>94</v>
      </c>
      <c r="K10115" t="s">
        <v>95</v>
      </c>
      <c r="L10115" t="s">
        <v>122</v>
      </c>
      <c r="N10115" t="s">
        <v>342</v>
      </c>
      <c r="O10115" t="s">
        <v>17731</v>
      </c>
      <c r="Q10115" t="s">
        <v>37</v>
      </c>
      <c r="R10115" t="s">
        <v>37</v>
      </c>
      <c r="S10115" t="s">
        <v>100</v>
      </c>
      <c r="T10115" t="s">
        <v>67</v>
      </c>
      <c r="V10115">
        <v>-3</v>
      </c>
      <c r="W10115" s="3">
        <v>0</v>
      </c>
      <c r="X10115" s="3"/>
      <c r="Y10115" t="s">
        <v>40</v>
      </c>
      <c r="Z10115" s="3"/>
      <c r="AA10115" t="s">
        <v>26888</v>
      </c>
      <c r="AB10115" t="s">
        <v>26888</v>
      </c>
      <c r="AC10115" t="s">
        <v>26889</v>
      </c>
    </row>
    <row r="10116" spans="1:29" x14ac:dyDescent="0.35">
      <c r="A10116" s="2">
        <v>43873</v>
      </c>
      <c r="B10116" t="s">
        <v>29</v>
      </c>
      <c r="C10116" t="s">
        <v>30</v>
      </c>
      <c r="D10116" t="s">
        <v>185</v>
      </c>
      <c r="E10116" t="s">
        <v>185</v>
      </c>
      <c r="F10116" t="s">
        <v>185</v>
      </c>
      <c r="G10116">
        <v>4000</v>
      </c>
      <c r="H10116" t="s">
        <v>32</v>
      </c>
      <c r="I10116" t="s">
        <v>94</v>
      </c>
      <c r="K10116" t="s">
        <v>817</v>
      </c>
      <c r="L10116" t="s">
        <v>3790</v>
      </c>
      <c r="N10116" t="s">
        <v>342</v>
      </c>
      <c r="O10116" t="s">
        <v>3518</v>
      </c>
      <c r="Q10116" t="s">
        <v>37</v>
      </c>
      <c r="R10116" t="s">
        <v>37</v>
      </c>
      <c r="S10116" t="s">
        <v>38</v>
      </c>
      <c r="T10116" t="s">
        <v>67</v>
      </c>
      <c r="V10116">
        <v>-1</v>
      </c>
      <c r="W10116" s="3">
        <v>2</v>
      </c>
      <c r="X10116" s="3"/>
      <c r="Y10116" t="s">
        <v>40</v>
      </c>
      <c r="Z10116" s="3"/>
      <c r="AA10116" t="s">
        <v>26890</v>
      </c>
      <c r="AB10116" t="s">
        <v>26890</v>
      </c>
      <c r="AC10116" t="s">
        <v>26891</v>
      </c>
    </row>
    <row r="10117" spans="1:29" x14ac:dyDescent="0.35">
      <c r="A10117" s="2">
        <v>43874</v>
      </c>
      <c r="B10117" t="s">
        <v>29</v>
      </c>
      <c r="C10117" t="s">
        <v>30</v>
      </c>
      <c r="D10117" t="s">
        <v>185</v>
      </c>
      <c r="E10117" t="s">
        <v>185</v>
      </c>
      <c r="F10117" t="s">
        <v>185</v>
      </c>
      <c r="G10117">
        <v>4000</v>
      </c>
      <c r="H10117" t="s">
        <v>32</v>
      </c>
      <c r="I10117" t="s">
        <v>94</v>
      </c>
      <c r="K10117" t="s">
        <v>817</v>
      </c>
      <c r="L10117" t="s">
        <v>3790</v>
      </c>
      <c r="N10117" t="s">
        <v>342</v>
      </c>
      <c r="O10117" t="s">
        <v>3518</v>
      </c>
      <c r="Q10117" t="s">
        <v>37</v>
      </c>
      <c r="R10117" t="s">
        <v>37</v>
      </c>
      <c r="S10117" t="s">
        <v>38</v>
      </c>
      <c r="T10117" t="s">
        <v>67</v>
      </c>
      <c r="V10117">
        <v>-2</v>
      </c>
      <c r="W10117" s="3">
        <v>1</v>
      </c>
      <c r="X10117" s="3"/>
      <c r="Y10117" t="s">
        <v>40</v>
      </c>
      <c r="Z10117" s="3"/>
      <c r="AA10117" t="s">
        <v>26892</v>
      </c>
      <c r="AB10117" t="s">
        <v>26892</v>
      </c>
      <c r="AC10117" t="s">
        <v>26893</v>
      </c>
    </row>
    <row r="10118" spans="1:29" x14ac:dyDescent="0.35">
      <c r="A10118" s="2">
        <v>43875</v>
      </c>
      <c r="B10118" t="s">
        <v>29</v>
      </c>
      <c r="C10118" t="s">
        <v>30</v>
      </c>
      <c r="D10118" t="s">
        <v>185</v>
      </c>
      <c r="E10118" t="s">
        <v>185</v>
      </c>
      <c r="F10118" t="s">
        <v>185</v>
      </c>
      <c r="G10118">
        <v>4000</v>
      </c>
      <c r="H10118" t="s">
        <v>93</v>
      </c>
      <c r="I10118" t="s">
        <v>94</v>
      </c>
      <c r="K10118" t="s">
        <v>95</v>
      </c>
      <c r="L10118" t="s">
        <v>227</v>
      </c>
      <c r="N10118" t="s">
        <v>187</v>
      </c>
      <c r="O10118" t="s">
        <v>267</v>
      </c>
      <c r="Q10118" t="s">
        <v>37</v>
      </c>
      <c r="R10118" t="s">
        <v>37</v>
      </c>
      <c r="S10118" t="s">
        <v>38</v>
      </c>
      <c r="T10118" t="s">
        <v>67</v>
      </c>
      <c r="V10118">
        <v>-3</v>
      </c>
      <c r="W10118" s="3">
        <v>0</v>
      </c>
      <c r="X10118" s="3"/>
      <c r="Y10118" t="s">
        <v>40</v>
      </c>
      <c r="Z10118" s="3"/>
      <c r="AA10118" t="s">
        <v>26894</v>
      </c>
      <c r="AB10118" t="s">
        <v>26894</v>
      </c>
      <c r="AC10118" t="s">
        <v>26895</v>
      </c>
    </row>
    <row r="10119" spans="1:29" x14ac:dyDescent="0.35">
      <c r="A10119" s="2">
        <v>43876</v>
      </c>
      <c r="B10119" t="s">
        <v>29</v>
      </c>
      <c r="C10119" t="s">
        <v>30</v>
      </c>
      <c r="D10119" t="s">
        <v>185</v>
      </c>
      <c r="E10119" t="s">
        <v>185</v>
      </c>
      <c r="F10119" t="s">
        <v>185</v>
      </c>
      <c r="G10119">
        <v>4000</v>
      </c>
      <c r="H10119" t="s">
        <v>32</v>
      </c>
      <c r="I10119" t="s">
        <v>94</v>
      </c>
      <c r="K10119" t="s">
        <v>95</v>
      </c>
      <c r="L10119" t="s">
        <v>275</v>
      </c>
      <c r="N10119" t="s">
        <v>187</v>
      </c>
      <c r="O10119" t="s">
        <v>1321</v>
      </c>
      <c r="Q10119" t="s">
        <v>37</v>
      </c>
      <c r="R10119" t="s">
        <v>37</v>
      </c>
      <c r="S10119" t="s">
        <v>100</v>
      </c>
      <c r="T10119" t="s">
        <v>67</v>
      </c>
      <c r="V10119">
        <v>-3</v>
      </c>
      <c r="W10119" s="3">
        <v>0</v>
      </c>
      <c r="X10119" s="3"/>
      <c r="Y10119" t="s">
        <v>40</v>
      </c>
      <c r="Z10119" s="3"/>
      <c r="AA10119" t="s">
        <v>26896</v>
      </c>
      <c r="AB10119" t="s">
        <v>26896</v>
      </c>
      <c r="AC10119" t="s">
        <v>26897</v>
      </c>
    </row>
    <row r="10120" spans="1:29" x14ac:dyDescent="0.35">
      <c r="A10120" s="2">
        <v>43877</v>
      </c>
      <c r="B10120" t="s">
        <v>29</v>
      </c>
      <c r="C10120" t="s">
        <v>30</v>
      </c>
      <c r="D10120" t="s">
        <v>2033</v>
      </c>
      <c r="E10120" t="s">
        <v>1602</v>
      </c>
      <c r="F10120" t="s">
        <v>2033</v>
      </c>
      <c r="G10120">
        <v>4000</v>
      </c>
      <c r="H10120" t="s">
        <v>32</v>
      </c>
      <c r="I10120" t="s">
        <v>94</v>
      </c>
      <c r="K10120" t="s">
        <v>26859</v>
      </c>
      <c r="L10120" t="s">
        <v>26898</v>
      </c>
      <c r="N10120" t="s">
        <v>187</v>
      </c>
      <c r="O10120" t="s">
        <v>1321</v>
      </c>
      <c r="Q10120" t="s">
        <v>37</v>
      </c>
      <c r="R10120" t="s">
        <v>37</v>
      </c>
      <c r="S10120" t="s">
        <v>100</v>
      </c>
      <c r="T10120" t="s">
        <v>67</v>
      </c>
      <c r="V10120">
        <v>-3</v>
      </c>
      <c r="W10120" s="3">
        <v>0</v>
      </c>
      <c r="X10120" s="3"/>
      <c r="Y10120" t="s">
        <v>40</v>
      </c>
      <c r="Z10120" s="3"/>
      <c r="AA10120" t="s">
        <v>26899</v>
      </c>
      <c r="AB10120" t="s">
        <v>26899</v>
      </c>
      <c r="AC10120" t="s">
        <v>26900</v>
      </c>
    </row>
    <row r="10121" spans="1:29" x14ac:dyDescent="0.35">
      <c r="A10121" s="2">
        <v>43878</v>
      </c>
      <c r="B10121" t="s">
        <v>29</v>
      </c>
      <c r="C10121" t="s">
        <v>30</v>
      </c>
      <c r="D10121" t="s">
        <v>185</v>
      </c>
      <c r="E10121" t="s">
        <v>185</v>
      </c>
      <c r="F10121" t="s">
        <v>185</v>
      </c>
      <c r="G10121">
        <v>4000</v>
      </c>
      <c r="H10121" t="s">
        <v>32</v>
      </c>
      <c r="I10121" t="s">
        <v>94</v>
      </c>
      <c r="L10121" t="s">
        <v>227</v>
      </c>
      <c r="M10121" t="s">
        <v>271</v>
      </c>
      <c r="N10121" t="s">
        <v>187</v>
      </c>
      <c r="O10121" t="s">
        <v>1321</v>
      </c>
      <c r="Q10121" t="s">
        <v>37</v>
      </c>
      <c r="R10121" t="s">
        <v>37</v>
      </c>
      <c r="S10121" t="s">
        <v>100</v>
      </c>
      <c r="T10121" t="s">
        <v>67</v>
      </c>
      <c r="V10121">
        <v>-3</v>
      </c>
      <c r="W10121" s="3">
        <v>0</v>
      </c>
      <c r="X10121" s="3"/>
      <c r="Y10121" t="s">
        <v>40</v>
      </c>
      <c r="Z10121" s="3"/>
      <c r="AA10121" t="s">
        <v>26901</v>
      </c>
      <c r="AB10121" t="s">
        <v>26901</v>
      </c>
      <c r="AC10121" t="s">
        <v>26902</v>
      </c>
    </row>
    <row r="10122" spans="1:29" x14ac:dyDescent="0.35">
      <c r="A10122" s="2">
        <v>43879</v>
      </c>
      <c r="B10122" t="s">
        <v>29</v>
      </c>
      <c r="C10122" t="s">
        <v>30</v>
      </c>
      <c r="D10122" t="s">
        <v>185</v>
      </c>
      <c r="E10122" t="s">
        <v>185</v>
      </c>
      <c r="F10122" t="s">
        <v>185</v>
      </c>
      <c r="G10122">
        <v>4000</v>
      </c>
      <c r="H10122" t="s">
        <v>32</v>
      </c>
      <c r="I10122" t="s">
        <v>94</v>
      </c>
      <c r="K10122" t="s">
        <v>817</v>
      </c>
      <c r="L10122" t="s">
        <v>26903</v>
      </c>
      <c r="N10122" t="s">
        <v>342</v>
      </c>
      <c r="O10122" t="s">
        <v>904</v>
      </c>
      <c r="Q10122" t="s">
        <v>37</v>
      </c>
      <c r="R10122" t="s">
        <v>37</v>
      </c>
      <c r="S10122" t="s">
        <v>38</v>
      </c>
      <c r="T10122" t="s">
        <v>67</v>
      </c>
      <c r="V10122">
        <v>-1</v>
      </c>
      <c r="W10122" s="3">
        <v>2</v>
      </c>
      <c r="X10122" s="3"/>
      <c r="Y10122" t="s">
        <v>40</v>
      </c>
      <c r="Z10122" s="3"/>
      <c r="AA10122" t="s">
        <v>26904</v>
      </c>
      <c r="AB10122" t="s">
        <v>26904</v>
      </c>
      <c r="AC10122" t="s">
        <v>26905</v>
      </c>
    </row>
    <row r="10123" spans="1:29" x14ac:dyDescent="0.35">
      <c r="A10123" s="2">
        <v>43880</v>
      </c>
      <c r="B10123" t="s">
        <v>29</v>
      </c>
      <c r="C10123" t="s">
        <v>30</v>
      </c>
      <c r="D10123" t="s">
        <v>2033</v>
      </c>
      <c r="E10123" t="s">
        <v>1602</v>
      </c>
      <c r="F10123" t="s">
        <v>2033</v>
      </c>
      <c r="G10123">
        <v>4000</v>
      </c>
      <c r="H10123" t="s">
        <v>93</v>
      </c>
      <c r="I10123" t="s">
        <v>94</v>
      </c>
      <c r="K10123" t="s">
        <v>26859</v>
      </c>
      <c r="L10123" t="s">
        <v>26906</v>
      </c>
      <c r="N10123" t="s">
        <v>187</v>
      </c>
      <c r="O10123" t="s">
        <v>2237</v>
      </c>
      <c r="Q10123" t="s">
        <v>37</v>
      </c>
      <c r="R10123" t="s">
        <v>37</v>
      </c>
      <c r="S10123" t="s">
        <v>100</v>
      </c>
      <c r="T10123" t="s">
        <v>67</v>
      </c>
      <c r="V10123">
        <v>-3</v>
      </c>
      <c r="W10123" s="3">
        <v>0</v>
      </c>
      <c r="X10123" s="3"/>
      <c r="Y10123" t="s">
        <v>40</v>
      </c>
      <c r="Z10123" s="3"/>
      <c r="AA10123" t="s">
        <v>26907</v>
      </c>
      <c r="AB10123" t="s">
        <v>26907</v>
      </c>
      <c r="AC10123" t="s">
        <v>26908</v>
      </c>
    </row>
    <row r="10124" spans="1:29" x14ac:dyDescent="0.35">
      <c r="A10124" s="2">
        <v>43881</v>
      </c>
      <c r="B10124" t="s">
        <v>29</v>
      </c>
      <c r="C10124" t="s">
        <v>30</v>
      </c>
      <c r="D10124" t="s">
        <v>185</v>
      </c>
      <c r="E10124" t="s">
        <v>185</v>
      </c>
      <c r="F10124" t="s">
        <v>185</v>
      </c>
      <c r="G10124">
        <v>4000</v>
      </c>
      <c r="H10124" t="s">
        <v>93</v>
      </c>
      <c r="I10124" t="s">
        <v>94</v>
      </c>
      <c r="L10124" t="s">
        <v>26906</v>
      </c>
      <c r="N10124" t="s">
        <v>187</v>
      </c>
      <c r="O10124" t="s">
        <v>2237</v>
      </c>
      <c r="Q10124" t="s">
        <v>37</v>
      </c>
      <c r="R10124" t="s">
        <v>37</v>
      </c>
      <c r="S10124" t="s">
        <v>100</v>
      </c>
      <c r="T10124" t="s">
        <v>67</v>
      </c>
      <c r="V10124">
        <v>-3</v>
      </c>
      <c r="W10124" s="3">
        <v>0</v>
      </c>
      <c r="X10124" s="3"/>
      <c r="Y10124" t="s">
        <v>40</v>
      </c>
      <c r="Z10124" s="3"/>
      <c r="AA10124" t="s">
        <v>26909</v>
      </c>
      <c r="AB10124" t="s">
        <v>26909</v>
      </c>
      <c r="AC10124" t="s">
        <v>26910</v>
      </c>
    </row>
    <row r="10125" spans="1:29" x14ac:dyDescent="0.35">
      <c r="A10125" s="2">
        <v>43882</v>
      </c>
      <c r="B10125" t="s">
        <v>29</v>
      </c>
      <c r="C10125" t="s">
        <v>30</v>
      </c>
      <c r="D10125" t="s">
        <v>185</v>
      </c>
      <c r="E10125" t="s">
        <v>185</v>
      </c>
      <c r="F10125" t="s">
        <v>185</v>
      </c>
      <c r="G10125">
        <v>4000</v>
      </c>
      <c r="H10125" t="s">
        <v>93</v>
      </c>
      <c r="I10125" t="s">
        <v>94</v>
      </c>
      <c r="K10125" t="s">
        <v>95</v>
      </c>
      <c r="L10125" t="s">
        <v>2257</v>
      </c>
      <c r="N10125" t="s">
        <v>187</v>
      </c>
      <c r="O10125" t="s">
        <v>2237</v>
      </c>
      <c r="Q10125" t="s">
        <v>37</v>
      </c>
      <c r="R10125" t="s">
        <v>37</v>
      </c>
      <c r="S10125" t="s">
        <v>38</v>
      </c>
      <c r="T10125" t="s">
        <v>67</v>
      </c>
      <c r="V10125">
        <v>-175</v>
      </c>
      <c r="W10125" s="3">
        <v>0</v>
      </c>
      <c r="X10125" s="3"/>
      <c r="Y10125" t="s">
        <v>40</v>
      </c>
      <c r="Z10125" s="3"/>
      <c r="AA10125" t="s">
        <v>26911</v>
      </c>
      <c r="AB10125" t="s">
        <v>26911</v>
      </c>
      <c r="AC10125" t="s">
        <v>26912</v>
      </c>
    </row>
    <row r="10126" spans="1:29" x14ac:dyDescent="0.35">
      <c r="A10126" s="2">
        <v>43883</v>
      </c>
      <c r="B10126" t="s">
        <v>29</v>
      </c>
      <c r="C10126" t="s">
        <v>30</v>
      </c>
      <c r="D10126" t="s">
        <v>185</v>
      </c>
      <c r="E10126" t="s">
        <v>185</v>
      </c>
      <c r="F10126" t="s">
        <v>185</v>
      </c>
      <c r="G10126">
        <v>4000</v>
      </c>
      <c r="H10126" t="s">
        <v>93</v>
      </c>
      <c r="I10126" t="s">
        <v>94</v>
      </c>
      <c r="K10126" t="s">
        <v>817</v>
      </c>
      <c r="L10126" t="s">
        <v>227</v>
      </c>
      <c r="N10126" t="s">
        <v>187</v>
      </c>
      <c r="O10126" t="s">
        <v>252</v>
      </c>
      <c r="Q10126" t="s">
        <v>37</v>
      </c>
      <c r="R10126" t="s">
        <v>37</v>
      </c>
      <c r="S10126" t="s">
        <v>38</v>
      </c>
      <c r="T10126" t="s">
        <v>67</v>
      </c>
      <c r="V10126">
        <v>-175</v>
      </c>
      <c r="W10126" s="3">
        <v>0</v>
      </c>
      <c r="X10126" s="3"/>
      <c r="Y10126" t="s">
        <v>40</v>
      </c>
      <c r="Z10126" s="3"/>
      <c r="AA10126" t="s">
        <v>26913</v>
      </c>
      <c r="AB10126" t="s">
        <v>26913</v>
      </c>
      <c r="AC10126" t="s">
        <v>26914</v>
      </c>
    </row>
    <row r="10127" spans="1:29" x14ac:dyDescent="0.35">
      <c r="A10127" s="2">
        <v>43884</v>
      </c>
      <c r="B10127" t="s">
        <v>29</v>
      </c>
      <c r="C10127" t="s">
        <v>30</v>
      </c>
      <c r="D10127" t="s">
        <v>185</v>
      </c>
      <c r="E10127" t="s">
        <v>1602</v>
      </c>
      <c r="F10127" t="s">
        <v>185</v>
      </c>
      <c r="G10127">
        <v>4000</v>
      </c>
      <c r="H10127" t="s">
        <v>93</v>
      </c>
      <c r="I10127" t="s">
        <v>94</v>
      </c>
      <c r="K10127" t="s">
        <v>26859</v>
      </c>
      <c r="L10127" t="s">
        <v>2139</v>
      </c>
      <c r="N10127" t="s">
        <v>187</v>
      </c>
      <c r="O10127" t="s">
        <v>252</v>
      </c>
      <c r="Q10127" t="s">
        <v>37</v>
      </c>
      <c r="R10127" t="s">
        <v>37</v>
      </c>
      <c r="S10127" t="s">
        <v>100</v>
      </c>
      <c r="T10127" t="s">
        <v>67</v>
      </c>
      <c r="V10127">
        <v>-3</v>
      </c>
      <c r="W10127" s="3">
        <v>0</v>
      </c>
      <c r="X10127" s="3"/>
      <c r="Y10127" t="s">
        <v>40</v>
      </c>
      <c r="Z10127" s="3"/>
      <c r="AA10127" t="s">
        <v>26915</v>
      </c>
      <c r="AB10127" t="s">
        <v>26915</v>
      </c>
      <c r="AC10127" t="s">
        <v>26916</v>
      </c>
    </row>
    <row r="10128" spans="1:29" x14ac:dyDescent="0.35">
      <c r="A10128" s="2">
        <v>43885</v>
      </c>
      <c r="B10128" t="s">
        <v>29</v>
      </c>
      <c r="C10128" t="s">
        <v>30</v>
      </c>
      <c r="D10128" t="s">
        <v>185</v>
      </c>
      <c r="E10128" t="s">
        <v>185</v>
      </c>
      <c r="F10128" t="s">
        <v>185</v>
      </c>
      <c r="G10128">
        <v>4000</v>
      </c>
      <c r="H10128" t="s">
        <v>93</v>
      </c>
      <c r="I10128" t="s">
        <v>94</v>
      </c>
      <c r="L10128" t="s">
        <v>204</v>
      </c>
      <c r="N10128" t="s">
        <v>187</v>
      </c>
      <c r="O10128" t="s">
        <v>252</v>
      </c>
      <c r="Q10128" t="s">
        <v>37</v>
      </c>
      <c r="R10128" t="s">
        <v>37</v>
      </c>
      <c r="S10128" t="s">
        <v>100</v>
      </c>
      <c r="T10128" t="s">
        <v>67</v>
      </c>
      <c r="V10128">
        <v>-3</v>
      </c>
      <c r="W10128" s="3">
        <v>0</v>
      </c>
      <c r="X10128" s="3"/>
      <c r="Y10128" t="s">
        <v>40</v>
      </c>
      <c r="Z10128" s="3"/>
      <c r="AA10128" t="s">
        <v>26917</v>
      </c>
      <c r="AB10128" t="s">
        <v>26917</v>
      </c>
      <c r="AC10128" t="s">
        <v>26918</v>
      </c>
    </row>
    <row r="10129" spans="1:29" x14ac:dyDescent="0.35">
      <c r="A10129" s="2">
        <v>43886</v>
      </c>
      <c r="B10129" t="s">
        <v>29</v>
      </c>
      <c r="C10129" t="s">
        <v>30</v>
      </c>
      <c r="D10129" t="s">
        <v>185</v>
      </c>
      <c r="E10129" t="s">
        <v>185</v>
      </c>
      <c r="F10129" t="s">
        <v>185</v>
      </c>
      <c r="G10129">
        <v>4000</v>
      </c>
      <c r="H10129" t="s">
        <v>32</v>
      </c>
      <c r="I10129" t="s">
        <v>94</v>
      </c>
      <c r="K10129" t="s">
        <v>95</v>
      </c>
      <c r="L10129" t="s">
        <v>3783</v>
      </c>
      <c r="N10129" t="s">
        <v>342</v>
      </c>
      <c r="O10129" t="s">
        <v>2470</v>
      </c>
      <c r="Q10129" t="s">
        <v>37</v>
      </c>
      <c r="R10129" t="s">
        <v>37</v>
      </c>
      <c r="S10129" t="s">
        <v>100</v>
      </c>
      <c r="T10129" t="s">
        <v>67</v>
      </c>
      <c r="V10129">
        <v>-3</v>
      </c>
      <c r="W10129" s="3">
        <v>0</v>
      </c>
      <c r="X10129" s="3"/>
      <c r="Y10129" t="s">
        <v>40</v>
      </c>
      <c r="Z10129" s="3"/>
      <c r="AA10129" t="s">
        <v>26919</v>
      </c>
      <c r="AB10129" t="s">
        <v>26919</v>
      </c>
      <c r="AC10129" t="s">
        <v>26920</v>
      </c>
    </row>
    <row r="10130" spans="1:29" x14ac:dyDescent="0.35">
      <c r="A10130" s="2">
        <v>43887</v>
      </c>
      <c r="B10130" t="s">
        <v>29</v>
      </c>
      <c r="C10130" t="s">
        <v>30</v>
      </c>
      <c r="D10130" t="s">
        <v>185</v>
      </c>
      <c r="E10130" t="s">
        <v>185</v>
      </c>
      <c r="F10130" t="s">
        <v>185</v>
      </c>
      <c r="G10130">
        <v>4000</v>
      </c>
      <c r="H10130" t="s">
        <v>32</v>
      </c>
      <c r="I10130" t="s">
        <v>94</v>
      </c>
      <c r="K10130" t="s">
        <v>95</v>
      </c>
      <c r="L10130" t="s">
        <v>2806</v>
      </c>
      <c r="N10130" t="s">
        <v>342</v>
      </c>
      <c r="O10130" t="s">
        <v>2470</v>
      </c>
      <c r="Q10130" t="s">
        <v>37</v>
      </c>
      <c r="R10130" t="s">
        <v>37</v>
      </c>
      <c r="S10130" t="s">
        <v>38</v>
      </c>
      <c r="T10130" t="s">
        <v>67</v>
      </c>
      <c r="V10130">
        <v>-175</v>
      </c>
      <c r="W10130" s="3">
        <v>0</v>
      </c>
      <c r="X10130" s="3"/>
      <c r="Y10130" t="s">
        <v>40</v>
      </c>
      <c r="Z10130" s="3"/>
      <c r="AA10130" t="s">
        <v>26921</v>
      </c>
      <c r="AB10130" t="s">
        <v>26921</v>
      </c>
      <c r="AC10130" t="s">
        <v>26922</v>
      </c>
    </row>
    <row r="10131" spans="1:29" x14ac:dyDescent="0.35">
      <c r="A10131" s="2">
        <v>43888</v>
      </c>
      <c r="B10131" t="s">
        <v>29</v>
      </c>
      <c r="C10131" t="s">
        <v>30</v>
      </c>
      <c r="D10131" t="s">
        <v>185</v>
      </c>
      <c r="E10131" t="s">
        <v>185</v>
      </c>
      <c r="F10131" t="s">
        <v>185</v>
      </c>
      <c r="G10131">
        <v>4000</v>
      </c>
      <c r="H10131" t="s">
        <v>32</v>
      </c>
      <c r="I10131" t="s">
        <v>94</v>
      </c>
      <c r="K10131" t="s">
        <v>817</v>
      </c>
      <c r="L10131" t="s">
        <v>79</v>
      </c>
      <c r="N10131" t="s">
        <v>342</v>
      </c>
      <c r="O10131" t="s">
        <v>2470</v>
      </c>
      <c r="Q10131" t="s">
        <v>37</v>
      </c>
      <c r="R10131" t="s">
        <v>37</v>
      </c>
      <c r="S10131" t="s">
        <v>100</v>
      </c>
      <c r="T10131" t="s">
        <v>67</v>
      </c>
      <c r="V10131">
        <v>-3</v>
      </c>
      <c r="W10131" s="3">
        <v>0</v>
      </c>
      <c r="X10131" s="3"/>
      <c r="Y10131" t="s">
        <v>40</v>
      </c>
      <c r="Z10131" s="3"/>
      <c r="AA10131" t="s">
        <v>26923</v>
      </c>
      <c r="AB10131" t="s">
        <v>26923</v>
      </c>
      <c r="AC10131" t="s">
        <v>26924</v>
      </c>
    </row>
    <row r="10132" spans="1:29" x14ac:dyDescent="0.35">
      <c r="A10132" s="2">
        <v>43889</v>
      </c>
      <c r="B10132" t="s">
        <v>29</v>
      </c>
      <c r="C10132" t="s">
        <v>30</v>
      </c>
      <c r="D10132" t="s">
        <v>185</v>
      </c>
      <c r="E10132" t="s">
        <v>185</v>
      </c>
      <c r="F10132" t="s">
        <v>185</v>
      </c>
      <c r="G10132">
        <v>4000</v>
      </c>
      <c r="H10132" t="s">
        <v>32</v>
      </c>
      <c r="I10132" t="s">
        <v>94</v>
      </c>
      <c r="K10132" t="s">
        <v>95</v>
      </c>
      <c r="L10132" t="s">
        <v>3790</v>
      </c>
      <c r="N10132" t="s">
        <v>187</v>
      </c>
      <c r="O10132" t="s">
        <v>7312</v>
      </c>
      <c r="Q10132" t="s">
        <v>37</v>
      </c>
      <c r="R10132" t="s">
        <v>37</v>
      </c>
      <c r="S10132" t="s">
        <v>38</v>
      </c>
      <c r="T10132" t="s">
        <v>67</v>
      </c>
      <c r="V10132">
        <v>-2</v>
      </c>
      <c r="W10132" s="3">
        <v>1</v>
      </c>
      <c r="X10132" s="3"/>
      <c r="Y10132" t="s">
        <v>40</v>
      </c>
      <c r="Z10132" s="3"/>
      <c r="AA10132" t="s">
        <v>26925</v>
      </c>
      <c r="AB10132" t="s">
        <v>26925</v>
      </c>
      <c r="AC10132" t="s">
        <v>26926</v>
      </c>
    </row>
    <row r="10133" spans="1:29" x14ac:dyDescent="0.35">
      <c r="A10133" s="2">
        <v>43890</v>
      </c>
      <c r="B10133" t="s">
        <v>29</v>
      </c>
      <c r="C10133" t="s">
        <v>30</v>
      </c>
      <c r="D10133" t="s">
        <v>185</v>
      </c>
      <c r="E10133" t="s">
        <v>1602</v>
      </c>
      <c r="F10133" t="s">
        <v>185</v>
      </c>
      <c r="G10133">
        <v>4000</v>
      </c>
      <c r="H10133" t="s">
        <v>32</v>
      </c>
      <c r="I10133" t="s">
        <v>94</v>
      </c>
      <c r="K10133" t="s">
        <v>26859</v>
      </c>
      <c r="L10133" t="s">
        <v>204</v>
      </c>
      <c r="N10133" t="s">
        <v>187</v>
      </c>
      <c r="O10133" t="s">
        <v>338</v>
      </c>
      <c r="Q10133" t="s">
        <v>37</v>
      </c>
      <c r="R10133" t="s">
        <v>37</v>
      </c>
      <c r="S10133" t="s">
        <v>38</v>
      </c>
      <c r="T10133" t="s">
        <v>67</v>
      </c>
      <c r="V10133">
        <v>-2</v>
      </c>
      <c r="W10133" s="3">
        <v>1</v>
      </c>
      <c r="X10133" s="3"/>
      <c r="Y10133" t="s">
        <v>40</v>
      </c>
      <c r="Z10133" s="3"/>
      <c r="AA10133" t="s">
        <v>26927</v>
      </c>
      <c r="AB10133" t="s">
        <v>26928</v>
      </c>
      <c r="AC10133" t="s">
        <v>26929</v>
      </c>
    </row>
    <row r="10134" spans="1:29" x14ac:dyDescent="0.35">
      <c r="A10134" s="2">
        <v>43891</v>
      </c>
      <c r="B10134" t="s">
        <v>29</v>
      </c>
      <c r="C10134" t="s">
        <v>30</v>
      </c>
      <c r="D10134" t="s">
        <v>185</v>
      </c>
      <c r="E10134" t="s">
        <v>185</v>
      </c>
      <c r="F10134" t="s">
        <v>185</v>
      </c>
      <c r="G10134">
        <v>4000</v>
      </c>
      <c r="H10134" t="s">
        <v>32</v>
      </c>
      <c r="I10134" t="s">
        <v>94</v>
      </c>
      <c r="K10134" t="s">
        <v>817</v>
      </c>
      <c r="L10134" t="s">
        <v>1630</v>
      </c>
      <c r="N10134" t="s">
        <v>187</v>
      </c>
      <c r="O10134" t="s">
        <v>7312</v>
      </c>
      <c r="Q10134" t="s">
        <v>37</v>
      </c>
      <c r="R10134" t="s">
        <v>37</v>
      </c>
      <c r="S10134" t="s">
        <v>38</v>
      </c>
      <c r="T10134" t="s">
        <v>67</v>
      </c>
      <c r="V10134">
        <v>-1</v>
      </c>
      <c r="W10134" s="3">
        <v>2</v>
      </c>
      <c r="X10134" s="3"/>
      <c r="Y10134" t="s">
        <v>40</v>
      </c>
      <c r="Z10134" s="3"/>
      <c r="AA10134" t="s">
        <v>26930</v>
      </c>
      <c r="AB10134" t="s">
        <v>26930</v>
      </c>
      <c r="AC10134" t="s">
        <v>26931</v>
      </c>
    </row>
    <row r="10135" spans="1:29" x14ac:dyDescent="0.35">
      <c r="A10135" s="2">
        <v>43892</v>
      </c>
      <c r="B10135" t="s">
        <v>29</v>
      </c>
      <c r="C10135" t="s">
        <v>30</v>
      </c>
      <c r="D10135" t="s">
        <v>185</v>
      </c>
      <c r="E10135" t="s">
        <v>185</v>
      </c>
      <c r="F10135" t="s">
        <v>185</v>
      </c>
      <c r="G10135">
        <v>4000</v>
      </c>
      <c r="H10135" t="s">
        <v>93</v>
      </c>
      <c r="I10135" t="s">
        <v>94</v>
      </c>
      <c r="K10135" t="s">
        <v>95</v>
      </c>
      <c r="L10135" t="s">
        <v>26840</v>
      </c>
      <c r="N10135" t="s">
        <v>187</v>
      </c>
      <c r="O10135" t="s">
        <v>252</v>
      </c>
      <c r="Q10135" t="s">
        <v>37</v>
      </c>
      <c r="R10135" t="s">
        <v>37</v>
      </c>
      <c r="S10135" t="s">
        <v>38</v>
      </c>
      <c r="T10135" t="s">
        <v>67</v>
      </c>
      <c r="V10135">
        <v>-2</v>
      </c>
      <c r="W10135" s="3">
        <v>2</v>
      </c>
      <c r="X10135" s="3"/>
      <c r="Y10135" t="s">
        <v>40</v>
      </c>
      <c r="Z10135" s="3"/>
      <c r="AA10135" t="s">
        <v>26932</v>
      </c>
      <c r="AB10135" t="s">
        <v>26932</v>
      </c>
      <c r="AC10135" t="s">
        <v>26933</v>
      </c>
    </row>
    <row r="10136" spans="1:29" x14ac:dyDescent="0.35">
      <c r="A10136" s="2">
        <v>43893</v>
      </c>
      <c r="B10136" t="s">
        <v>29</v>
      </c>
      <c r="C10136" t="s">
        <v>30</v>
      </c>
      <c r="D10136" t="s">
        <v>185</v>
      </c>
      <c r="E10136" t="s">
        <v>185</v>
      </c>
      <c r="F10136" t="s">
        <v>185</v>
      </c>
      <c r="G10136">
        <v>4000</v>
      </c>
      <c r="H10136" t="s">
        <v>93</v>
      </c>
      <c r="I10136" t="s">
        <v>94</v>
      </c>
      <c r="L10136" t="s">
        <v>204</v>
      </c>
      <c r="N10136" t="s">
        <v>187</v>
      </c>
      <c r="O10136" t="s">
        <v>252</v>
      </c>
      <c r="Q10136" t="s">
        <v>37</v>
      </c>
      <c r="R10136" t="s">
        <v>37</v>
      </c>
      <c r="S10136" t="s">
        <v>100</v>
      </c>
      <c r="T10136" t="s">
        <v>67</v>
      </c>
      <c r="V10136">
        <v>-3</v>
      </c>
      <c r="W10136" s="3">
        <v>0</v>
      </c>
      <c r="X10136" s="3"/>
      <c r="Y10136" t="s">
        <v>40</v>
      </c>
      <c r="Z10136" s="3"/>
      <c r="AA10136" t="s">
        <v>26934</v>
      </c>
      <c r="AB10136" t="s">
        <v>26934</v>
      </c>
      <c r="AC10136" t="s">
        <v>26935</v>
      </c>
    </row>
    <row r="10137" spans="1:29" x14ac:dyDescent="0.35">
      <c r="A10137" s="2">
        <v>43894</v>
      </c>
      <c r="B10137" t="s">
        <v>29</v>
      </c>
      <c r="C10137" t="s">
        <v>30</v>
      </c>
      <c r="D10137" t="s">
        <v>185</v>
      </c>
      <c r="E10137" t="s">
        <v>185</v>
      </c>
      <c r="F10137" t="s">
        <v>185</v>
      </c>
      <c r="G10137">
        <v>4000</v>
      </c>
      <c r="H10137" t="s">
        <v>93</v>
      </c>
      <c r="I10137" t="s">
        <v>94</v>
      </c>
      <c r="K10137" t="s">
        <v>817</v>
      </c>
      <c r="L10137" t="s">
        <v>231</v>
      </c>
      <c r="N10137" t="s">
        <v>187</v>
      </c>
      <c r="O10137" t="s">
        <v>252</v>
      </c>
      <c r="Q10137" t="s">
        <v>37</v>
      </c>
      <c r="R10137" t="s">
        <v>37</v>
      </c>
      <c r="S10137" t="s">
        <v>38</v>
      </c>
      <c r="T10137" t="s">
        <v>67</v>
      </c>
      <c r="V10137">
        <v>-2</v>
      </c>
      <c r="W10137" s="3">
        <v>1</v>
      </c>
      <c r="X10137" s="3"/>
      <c r="Y10137" t="s">
        <v>40</v>
      </c>
      <c r="Z10137" s="3"/>
      <c r="AA10137" t="s">
        <v>26936</v>
      </c>
      <c r="AB10137" t="s">
        <v>26937</v>
      </c>
      <c r="AC10137" t="s">
        <v>26938</v>
      </c>
    </row>
    <row r="10138" spans="1:29" x14ac:dyDescent="0.35">
      <c r="A10138" s="2">
        <v>43895</v>
      </c>
      <c r="B10138" t="s">
        <v>29</v>
      </c>
      <c r="C10138" t="s">
        <v>30</v>
      </c>
      <c r="D10138" t="s">
        <v>185</v>
      </c>
      <c r="E10138" t="s">
        <v>185</v>
      </c>
      <c r="F10138" t="s">
        <v>185</v>
      </c>
      <c r="G10138">
        <v>4000</v>
      </c>
      <c r="H10138" t="s">
        <v>32</v>
      </c>
      <c r="I10138" t="s">
        <v>94</v>
      </c>
      <c r="J10138" t="s">
        <v>72</v>
      </c>
      <c r="K10138" t="s">
        <v>817</v>
      </c>
      <c r="L10138" t="s">
        <v>447</v>
      </c>
      <c r="N10138" t="s">
        <v>342</v>
      </c>
      <c r="O10138" t="s">
        <v>2470</v>
      </c>
      <c r="Q10138" t="s">
        <v>37</v>
      </c>
      <c r="R10138" t="s">
        <v>37</v>
      </c>
      <c r="S10138" t="s">
        <v>38</v>
      </c>
      <c r="T10138" t="s">
        <v>67</v>
      </c>
      <c r="V10138">
        <v>-3</v>
      </c>
      <c r="W10138" s="3">
        <v>0</v>
      </c>
      <c r="X10138" s="3"/>
      <c r="Y10138" t="s">
        <v>40</v>
      </c>
      <c r="Z10138" s="3"/>
      <c r="AA10138" t="s">
        <v>26939</v>
      </c>
      <c r="AB10138" t="s">
        <v>26940</v>
      </c>
      <c r="AC10138" t="s">
        <v>26941</v>
      </c>
    </row>
    <row r="10139" spans="1:29" x14ac:dyDescent="0.35">
      <c r="A10139" s="2">
        <v>43896</v>
      </c>
      <c r="B10139" t="s">
        <v>29</v>
      </c>
      <c r="C10139" t="s">
        <v>30</v>
      </c>
      <c r="D10139" t="s">
        <v>185</v>
      </c>
      <c r="E10139" t="s">
        <v>185</v>
      </c>
      <c r="F10139" t="s">
        <v>185</v>
      </c>
      <c r="G10139">
        <v>4000</v>
      </c>
      <c r="H10139" t="s">
        <v>32</v>
      </c>
      <c r="I10139" t="s">
        <v>94</v>
      </c>
      <c r="K10139" t="s">
        <v>817</v>
      </c>
      <c r="L10139" t="s">
        <v>26942</v>
      </c>
      <c r="N10139" t="s">
        <v>342</v>
      </c>
      <c r="O10139" t="s">
        <v>2470</v>
      </c>
      <c r="Q10139" t="s">
        <v>37</v>
      </c>
      <c r="R10139" t="s">
        <v>37</v>
      </c>
      <c r="S10139" t="s">
        <v>100</v>
      </c>
      <c r="T10139" t="s">
        <v>67</v>
      </c>
      <c r="V10139">
        <v>-3</v>
      </c>
      <c r="W10139" s="3">
        <v>0</v>
      </c>
      <c r="X10139" s="3"/>
      <c r="Y10139" t="s">
        <v>40</v>
      </c>
      <c r="Z10139" s="3"/>
      <c r="AA10139" t="s">
        <v>26943</v>
      </c>
      <c r="AB10139" t="s">
        <v>26944</v>
      </c>
      <c r="AC10139" t="s">
        <v>26945</v>
      </c>
    </row>
    <row r="10140" spans="1:29" x14ac:dyDescent="0.35">
      <c r="A10140" s="2">
        <v>43897</v>
      </c>
      <c r="B10140" t="s">
        <v>29</v>
      </c>
      <c r="C10140" t="s">
        <v>30</v>
      </c>
      <c r="D10140" t="s">
        <v>185</v>
      </c>
      <c r="E10140" t="s">
        <v>185</v>
      </c>
      <c r="F10140" t="s">
        <v>185</v>
      </c>
      <c r="G10140">
        <v>4000</v>
      </c>
      <c r="H10140" t="s">
        <v>32</v>
      </c>
      <c r="I10140" t="s">
        <v>94</v>
      </c>
      <c r="J10140" t="s">
        <v>44</v>
      </c>
      <c r="K10140" t="s">
        <v>817</v>
      </c>
      <c r="L10140" t="s">
        <v>26903</v>
      </c>
      <c r="N10140" t="s">
        <v>342</v>
      </c>
      <c r="O10140" t="s">
        <v>2470</v>
      </c>
      <c r="Q10140" t="s">
        <v>37</v>
      </c>
      <c r="R10140" t="s">
        <v>37</v>
      </c>
      <c r="S10140" t="s">
        <v>38</v>
      </c>
      <c r="T10140" t="s">
        <v>67</v>
      </c>
      <c r="V10140">
        <v>-3</v>
      </c>
      <c r="W10140" s="3">
        <v>0</v>
      </c>
      <c r="X10140" s="3"/>
      <c r="Y10140" t="s">
        <v>40</v>
      </c>
      <c r="Z10140" s="3"/>
      <c r="AA10140" t="s">
        <v>26946</v>
      </c>
      <c r="AB10140" t="s">
        <v>26947</v>
      </c>
      <c r="AC10140" t="s">
        <v>26948</v>
      </c>
    </row>
    <row r="10141" spans="1:29" x14ac:dyDescent="0.35">
      <c r="A10141" s="2">
        <v>43898</v>
      </c>
      <c r="B10141" t="s">
        <v>29</v>
      </c>
      <c r="C10141" t="s">
        <v>30</v>
      </c>
      <c r="D10141" t="s">
        <v>185</v>
      </c>
      <c r="E10141" t="s">
        <v>185</v>
      </c>
      <c r="F10141" t="s">
        <v>185</v>
      </c>
      <c r="G10141">
        <v>4000</v>
      </c>
      <c r="H10141" t="s">
        <v>93</v>
      </c>
      <c r="I10141" t="s">
        <v>94</v>
      </c>
      <c r="K10141" t="s">
        <v>817</v>
      </c>
      <c r="L10141" t="s">
        <v>227</v>
      </c>
      <c r="N10141" t="s">
        <v>187</v>
      </c>
      <c r="O10141" t="s">
        <v>74</v>
      </c>
      <c r="Q10141" t="s">
        <v>37</v>
      </c>
      <c r="R10141" t="s">
        <v>37</v>
      </c>
      <c r="S10141" t="s">
        <v>100</v>
      </c>
      <c r="T10141" t="s">
        <v>67</v>
      </c>
      <c r="V10141">
        <v>-3</v>
      </c>
      <c r="W10141" s="3">
        <v>0</v>
      </c>
      <c r="X10141" s="3"/>
      <c r="Y10141" t="s">
        <v>40</v>
      </c>
      <c r="Z10141" s="3"/>
      <c r="AA10141" t="s">
        <v>26949</v>
      </c>
      <c r="AB10141" t="s">
        <v>26949</v>
      </c>
      <c r="AC10141" t="s">
        <v>26950</v>
      </c>
    </row>
    <row r="10142" spans="1:29" x14ac:dyDescent="0.35">
      <c r="A10142" s="2">
        <v>43899</v>
      </c>
      <c r="B10142" t="s">
        <v>29</v>
      </c>
      <c r="C10142" t="s">
        <v>30</v>
      </c>
      <c r="D10142" t="s">
        <v>185</v>
      </c>
      <c r="E10142" t="s">
        <v>1602</v>
      </c>
      <c r="F10142" t="s">
        <v>185</v>
      </c>
      <c r="G10142">
        <v>4000</v>
      </c>
      <c r="H10142" t="s">
        <v>93</v>
      </c>
      <c r="I10142" t="s">
        <v>94</v>
      </c>
      <c r="K10142" t="s">
        <v>26859</v>
      </c>
      <c r="L10142" t="s">
        <v>527</v>
      </c>
      <c r="N10142" t="s">
        <v>187</v>
      </c>
      <c r="O10142" t="s">
        <v>74</v>
      </c>
      <c r="Q10142" t="s">
        <v>37</v>
      </c>
      <c r="R10142" t="s">
        <v>37</v>
      </c>
      <c r="S10142" t="s">
        <v>100</v>
      </c>
      <c r="T10142" t="s">
        <v>67</v>
      </c>
      <c r="V10142">
        <v>-3</v>
      </c>
      <c r="W10142" s="3">
        <v>0</v>
      </c>
      <c r="X10142" s="3"/>
      <c r="Y10142" t="s">
        <v>40</v>
      </c>
      <c r="Z10142" s="3"/>
      <c r="AA10142" t="s">
        <v>26951</v>
      </c>
      <c r="AB10142" t="s">
        <v>26951</v>
      </c>
      <c r="AC10142" t="s">
        <v>26952</v>
      </c>
    </row>
    <row r="10143" spans="1:29" x14ac:dyDescent="0.35">
      <c r="A10143" s="2">
        <v>43900</v>
      </c>
      <c r="B10143" t="s">
        <v>29</v>
      </c>
      <c r="C10143" t="s">
        <v>30</v>
      </c>
      <c r="D10143" t="s">
        <v>185</v>
      </c>
      <c r="E10143" t="s">
        <v>185</v>
      </c>
      <c r="F10143" t="s">
        <v>185</v>
      </c>
      <c r="G10143">
        <v>4000</v>
      </c>
      <c r="H10143" t="s">
        <v>93</v>
      </c>
      <c r="I10143" t="s">
        <v>94</v>
      </c>
      <c r="K10143" t="s">
        <v>817</v>
      </c>
      <c r="L10143" t="s">
        <v>26953</v>
      </c>
      <c r="N10143" t="s">
        <v>187</v>
      </c>
      <c r="O10143" t="s">
        <v>74</v>
      </c>
      <c r="Q10143" t="s">
        <v>37</v>
      </c>
      <c r="R10143" t="s">
        <v>37</v>
      </c>
      <c r="S10143" t="s">
        <v>38</v>
      </c>
      <c r="T10143" t="s">
        <v>67</v>
      </c>
      <c r="V10143">
        <v>-3</v>
      </c>
      <c r="W10143" s="3">
        <v>1</v>
      </c>
      <c r="X10143" s="3"/>
      <c r="Y10143" t="s">
        <v>40</v>
      </c>
      <c r="Z10143" s="3"/>
      <c r="AA10143" t="s">
        <v>26954</v>
      </c>
      <c r="AB10143" t="s">
        <v>26955</v>
      </c>
      <c r="AC10143" t="s">
        <v>26956</v>
      </c>
    </row>
    <row r="10144" spans="1:29" x14ac:dyDescent="0.35">
      <c r="A10144" s="2">
        <v>43902</v>
      </c>
      <c r="B10144" t="s">
        <v>29</v>
      </c>
      <c r="C10144" t="s">
        <v>30</v>
      </c>
      <c r="D10144" t="s">
        <v>185</v>
      </c>
      <c r="E10144" t="s">
        <v>185</v>
      </c>
      <c r="F10144" t="s">
        <v>185</v>
      </c>
      <c r="G10144">
        <v>4000</v>
      </c>
      <c r="H10144" t="s">
        <v>93</v>
      </c>
      <c r="I10144" t="s">
        <v>94</v>
      </c>
      <c r="N10144" t="s">
        <v>187</v>
      </c>
      <c r="O10144" t="s">
        <v>74</v>
      </c>
      <c r="Q10144" t="s">
        <v>37</v>
      </c>
      <c r="R10144" t="s">
        <v>37</v>
      </c>
      <c r="S10144" t="s">
        <v>100</v>
      </c>
      <c r="T10144" t="s">
        <v>67</v>
      </c>
      <c r="V10144">
        <v>-3</v>
      </c>
      <c r="W10144" s="3">
        <v>0</v>
      </c>
      <c r="X10144" s="3"/>
      <c r="Y10144" t="s">
        <v>40</v>
      </c>
      <c r="Z10144" s="3"/>
      <c r="AA10144" t="s">
        <v>26957</v>
      </c>
      <c r="AB10144" t="s">
        <v>26957</v>
      </c>
      <c r="AC10144" t="s">
        <v>26958</v>
      </c>
    </row>
    <row r="10145" spans="1:29" x14ac:dyDescent="0.35">
      <c r="A10145" s="2">
        <v>43903</v>
      </c>
      <c r="B10145" t="s">
        <v>29</v>
      </c>
      <c r="C10145" t="s">
        <v>30</v>
      </c>
      <c r="D10145" t="s">
        <v>185</v>
      </c>
      <c r="E10145" t="s">
        <v>1602</v>
      </c>
      <c r="F10145" t="s">
        <v>185</v>
      </c>
      <c r="G10145">
        <v>4000</v>
      </c>
      <c r="H10145" t="s">
        <v>93</v>
      </c>
      <c r="I10145" t="s">
        <v>94</v>
      </c>
      <c r="K10145" t="s">
        <v>26859</v>
      </c>
      <c r="L10145" t="s">
        <v>96</v>
      </c>
      <c r="N10145" t="s">
        <v>187</v>
      </c>
      <c r="O10145" t="s">
        <v>74</v>
      </c>
      <c r="Q10145" t="s">
        <v>37</v>
      </c>
      <c r="R10145" t="s">
        <v>37</v>
      </c>
      <c r="S10145" t="s">
        <v>100</v>
      </c>
      <c r="T10145" t="s">
        <v>67</v>
      </c>
      <c r="V10145">
        <v>-3</v>
      </c>
      <c r="W10145" s="3">
        <v>0</v>
      </c>
      <c r="X10145" s="3"/>
      <c r="Y10145" t="s">
        <v>40</v>
      </c>
      <c r="Z10145" s="3"/>
      <c r="AA10145" t="s">
        <v>26959</v>
      </c>
      <c r="AB10145" t="s">
        <v>26959</v>
      </c>
      <c r="AC10145" t="s">
        <v>26960</v>
      </c>
    </row>
    <row r="10146" spans="1:29" x14ac:dyDescent="0.35">
      <c r="A10146" s="2">
        <v>44250</v>
      </c>
      <c r="B10146" t="s">
        <v>29</v>
      </c>
      <c r="C10146" t="s">
        <v>30</v>
      </c>
      <c r="D10146" t="s">
        <v>185</v>
      </c>
      <c r="E10146" t="s">
        <v>185</v>
      </c>
      <c r="F10146" t="s">
        <v>185</v>
      </c>
      <c r="G10146">
        <v>4000</v>
      </c>
      <c r="H10146" t="s">
        <v>93</v>
      </c>
      <c r="I10146" t="s">
        <v>94</v>
      </c>
      <c r="L10146" t="s">
        <v>2257</v>
      </c>
      <c r="N10146" t="s">
        <v>187</v>
      </c>
      <c r="O10146" t="s">
        <v>1321</v>
      </c>
      <c r="Q10146" t="s">
        <v>37</v>
      </c>
      <c r="R10146" t="s">
        <v>37</v>
      </c>
      <c r="S10146" t="s">
        <v>100</v>
      </c>
      <c r="T10146" t="s">
        <v>67</v>
      </c>
      <c r="V10146">
        <v>-3</v>
      </c>
      <c r="W10146" s="3">
        <v>0</v>
      </c>
      <c r="X10146" s="3"/>
      <c r="Y10146" t="s">
        <v>40</v>
      </c>
      <c r="Z10146" s="3"/>
      <c r="AA10146" t="s">
        <v>26961</v>
      </c>
      <c r="AB10146" t="s">
        <v>26962</v>
      </c>
      <c r="AC10146" t="s">
        <v>26963</v>
      </c>
    </row>
    <row r="10147" spans="1:29" x14ac:dyDescent="0.35">
      <c r="A10147" s="2">
        <v>49024</v>
      </c>
      <c r="B10147" t="s">
        <v>29</v>
      </c>
      <c r="C10147" t="s">
        <v>30</v>
      </c>
      <c r="D10147" t="s">
        <v>2033</v>
      </c>
      <c r="E10147" t="s">
        <v>1602</v>
      </c>
      <c r="F10147" t="s">
        <v>2033</v>
      </c>
      <c r="G10147">
        <v>4000</v>
      </c>
      <c r="H10147" t="s">
        <v>32</v>
      </c>
      <c r="I10147" t="s">
        <v>94</v>
      </c>
      <c r="M10147" t="s">
        <v>419</v>
      </c>
      <c r="N10147" t="s">
        <v>34</v>
      </c>
      <c r="O10147" t="s">
        <v>2039</v>
      </c>
      <c r="Q10147" t="s">
        <v>37</v>
      </c>
      <c r="R10147" t="s">
        <v>37</v>
      </c>
      <c r="S10147" t="s">
        <v>100</v>
      </c>
      <c r="T10147" t="s">
        <v>67</v>
      </c>
      <c r="V10147">
        <v>-3</v>
      </c>
      <c r="W10147" s="3">
        <v>0</v>
      </c>
      <c r="X10147" s="3"/>
      <c r="Y10147" t="s">
        <v>40</v>
      </c>
      <c r="Z10147" s="3"/>
      <c r="AA10147" t="s">
        <v>26964</v>
      </c>
      <c r="AB10147" t="s">
        <v>26964</v>
      </c>
      <c r="AC10147" t="s">
        <v>26965</v>
      </c>
    </row>
    <row r="10148" spans="1:29" x14ac:dyDescent="0.35">
      <c r="A10148" s="2">
        <v>49025</v>
      </c>
      <c r="B10148" t="s">
        <v>29</v>
      </c>
      <c r="C10148" t="s">
        <v>30</v>
      </c>
      <c r="D10148" t="s">
        <v>2033</v>
      </c>
      <c r="E10148" t="s">
        <v>1602</v>
      </c>
      <c r="F10148" t="s">
        <v>2033</v>
      </c>
      <c r="G10148">
        <v>4000</v>
      </c>
      <c r="H10148" t="s">
        <v>32</v>
      </c>
      <c r="I10148" t="s">
        <v>94</v>
      </c>
      <c r="L10148" t="s">
        <v>82</v>
      </c>
      <c r="M10148" t="s">
        <v>415</v>
      </c>
      <c r="N10148" t="s">
        <v>34</v>
      </c>
      <c r="O10148" t="s">
        <v>2039</v>
      </c>
      <c r="Q10148" t="s">
        <v>37</v>
      </c>
      <c r="R10148" t="s">
        <v>37</v>
      </c>
      <c r="S10148" t="s">
        <v>100</v>
      </c>
      <c r="T10148" t="s">
        <v>67</v>
      </c>
      <c r="V10148">
        <v>-3</v>
      </c>
      <c r="W10148" s="3">
        <v>0</v>
      </c>
      <c r="X10148" s="3"/>
      <c r="Y10148" t="s">
        <v>40</v>
      </c>
      <c r="Z10148" s="3"/>
      <c r="AA10148" t="s">
        <v>26966</v>
      </c>
      <c r="AB10148" t="s">
        <v>26966</v>
      </c>
      <c r="AC10148" t="s">
        <v>26967</v>
      </c>
    </row>
    <row r="10149" spans="1:29" x14ac:dyDescent="0.35">
      <c r="A10149" s="2">
        <v>49026</v>
      </c>
      <c r="B10149" t="s">
        <v>29</v>
      </c>
      <c r="C10149" t="s">
        <v>30</v>
      </c>
      <c r="D10149" t="s">
        <v>2033</v>
      </c>
      <c r="E10149" t="s">
        <v>1602</v>
      </c>
      <c r="F10149" t="s">
        <v>2033</v>
      </c>
      <c r="G10149">
        <v>4000</v>
      </c>
      <c r="H10149" t="s">
        <v>32</v>
      </c>
      <c r="I10149" t="s">
        <v>94</v>
      </c>
      <c r="M10149" t="s">
        <v>419</v>
      </c>
      <c r="N10149" t="s">
        <v>342</v>
      </c>
      <c r="O10149" t="s">
        <v>2647</v>
      </c>
      <c r="Q10149" t="s">
        <v>37</v>
      </c>
      <c r="R10149" t="s">
        <v>37</v>
      </c>
      <c r="S10149" t="s">
        <v>100</v>
      </c>
      <c r="T10149" t="s">
        <v>67</v>
      </c>
      <c r="V10149">
        <v>-3</v>
      </c>
      <c r="W10149" s="3">
        <v>0</v>
      </c>
      <c r="X10149" s="3"/>
      <c r="Y10149" t="s">
        <v>40</v>
      </c>
      <c r="Z10149" s="3"/>
      <c r="AA10149" t="s">
        <v>26968</v>
      </c>
      <c r="AB10149" t="s">
        <v>26968</v>
      </c>
      <c r="AC10149" t="s">
        <v>26969</v>
      </c>
    </row>
    <row r="10150" spans="1:29" x14ac:dyDescent="0.35">
      <c r="A10150" s="2">
        <v>49027</v>
      </c>
      <c r="B10150" t="s">
        <v>29</v>
      </c>
      <c r="C10150" t="s">
        <v>30</v>
      </c>
      <c r="D10150" t="s">
        <v>2033</v>
      </c>
      <c r="E10150" t="s">
        <v>1602</v>
      </c>
      <c r="F10150" t="s">
        <v>2033</v>
      </c>
      <c r="G10150">
        <v>4000</v>
      </c>
      <c r="H10150" t="s">
        <v>32</v>
      </c>
      <c r="I10150" t="s">
        <v>94</v>
      </c>
      <c r="L10150" t="s">
        <v>82</v>
      </c>
      <c r="M10150" t="s">
        <v>415</v>
      </c>
      <c r="N10150" t="s">
        <v>342</v>
      </c>
      <c r="O10150" t="s">
        <v>2647</v>
      </c>
      <c r="Q10150" t="s">
        <v>37</v>
      </c>
      <c r="R10150" t="s">
        <v>37</v>
      </c>
      <c r="S10150" t="s">
        <v>100</v>
      </c>
      <c r="T10150" t="s">
        <v>67</v>
      </c>
      <c r="V10150">
        <v>-3</v>
      </c>
      <c r="W10150" s="3">
        <v>0</v>
      </c>
      <c r="X10150" s="3"/>
      <c r="Y10150" t="s">
        <v>40</v>
      </c>
      <c r="Z10150" s="3"/>
      <c r="AA10150" t="s">
        <v>26970</v>
      </c>
      <c r="AB10150" t="s">
        <v>26970</v>
      </c>
      <c r="AC10150" t="s">
        <v>26971</v>
      </c>
    </row>
    <row r="10151" spans="1:29" x14ac:dyDescent="0.35">
      <c r="A10151" s="2">
        <v>49028</v>
      </c>
      <c r="B10151" t="s">
        <v>29</v>
      </c>
      <c r="C10151" t="s">
        <v>30</v>
      </c>
      <c r="D10151" t="s">
        <v>2033</v>
      </c>
      <c r="E10151" t="s">
        <v>1602</v>
      </c>
      <c r="F10151" t="s">
        <v>2033</v>
      </c>
      <c r="G10151">
        <v>4000</v>
      </c>
      <c r="H10151" t="s">
        <v>32</v>
      </c>
      <c r="I10151" t="s">
        <v>94</v>
      </c>
      <c r="M10151" t="s">
        <v>419</v>
      </c>
      <c r="N10151" t="s">
        <v>342</v>
      </c>
      <c r="O10151" t="s">
        <v>338</v>
      </c>
      <c r="Q10151" t="s">
        <v>37</v>
      </c>
      <c r="R10151" t="s">
        <v>37</v>
      </c>
      <c r="S10151" t="s">
        <v>100</v>
      </c>
      <c r="T10151" t="s">
        <v>67</v>
      </c>
      <c r="V10151">
        <v>-3</v>
      </c>
      <c r="W10151" s="3">
        <v>0</v>
      </c>
      <c r="X10151" s="3"/>
      <c r="Y10151" t="s">
        <v>40</v>
      </c>
      <c r="Z10151" s="3"/>
      <c r="AA10151" t="s">
        <v>26972</v>
      </c>
      <c r="AB10151" t="s">
        <v>26972</v>
      </c>
      <c r="AC10151" t="s">
        <v>26973</v>
      </c>
    </row>
    <row r="10152" spans="1:29" x14ac:dyDescent="0.35">
      <c r="A10152" s="2">
        <v>49029</v>
      </c>
      <c r="B10152" t="s">
        <v>29</v>
      </c>
      <c r="C10152" t="s">
        <v>30</v>
      </c>
      <c r="D10152" t="s">
        <v>2033</v>
      </c>
      <c r="E10152" t="s">
        <v>1602</v>
      </c>
      <c r="F10152" t="s">
        <v>2033</v>
      </c>
      <c r="G10152">
        <v>4000</v>
      </c>
      <c r="H10152" t="s">
        <v>32</v>
      </c>
      <c r="I10152" t="s">
        <v>94</v>
      </c>
      <c r="L10152" t="s">
        <v>82</v>
      </c>
      <c r="M10152" t="s">
        <v>415</v>
      </c>
      <c r="N10152" t="s">
        <v>342</v>
      </c>
      <c r="O10152" t="s">
        <v>338</v>
      </c>
      <c r="Q10152" t="s">
        <v>37</v>
      </c>
      <c r="R10152" t="s">
        <v>37</v>
      </c>
      <c r="S10152" t="s">
        <v>100</v>
      </c>
      <c r="T10152" t="s">
        <v>67</v>
      </c>
      <c r="V10152">
        <v>-3</v>
      </c>
      <c r="W10152" s="3">
        <v>0</v>
      </c>
      <c r="X10152" s="3"/>
      <c r="Y10152" t="s">
        <v>40</v>
      </c>
      <c r="Z10152" s="3"/>
      <c r="AA10152" t="s">
        <v>26974</v>
      </c>
      <c r="AB10152" t="s">
        <v>26974</v>
      </c>
      <c r="AC10152" t="s">
        <v>26975</v>
      </c>
    </row>
    <row r="10153" spans="1:29" x14ac:dyDescent="0.35">
      <c r="A10153" s="2">
        <v>49030</v>
      </c>
      <c r="B10153" t="s">
        <v>29</v>
      </c>
      <c r="C10153" t="s">
        <v>30</v>
      </c>
      <c r="D10153" t="s">
        <v>2033</v>
      </c>
      <c r="E10153" t="s">
        <v>1602</v>
      </c>
      <c r="F10153" t="s">
        <v>2033</v>
      </c>
      <c r="G10153">
        <v>4000</v>
      </c>
      <c r="H10153" t="s">
        <v>32</v>
      </c>
      <c r="I10153" t="s">
        <v>94</v>
      </c>
      <c r="M10153" t="s">
        <v>419</v>
      </c>
      <c r="N10153" t="s">
        <v>342</v>
      </c>
      <c r="O10153" t="s">
        <v>338</v>
      </c>
      <c r="Q10153" t="s">
        <v>37</v>
      </c>
      <c r="R10153" t="s">
        <v>37</v>
      </c>
      <c r="S10153" t="s">
        <v>100</v>
      </c>
      <c r="T10153" t="s">
        <v>67</v>
      </c>
      <c r="V10153">
        <v>-3</v>
      </c>
      <c r="W10153" s="3">
        <v>0</v>
      </c>
      <c r="X10153" s="3"/>
      <c r="Y10153" t="s">
        <v>40</v>
      </c>
      <c r="Z10153" s="3"/>
      <c r="AA10153" t="s">
        <v>26976</v>
      </c>
      <c r="AB10153" t="s">
        <v>26976</v>
      </c>
      <c r="AC10153" t="s">
        <v>26977</v>
      </c>
    </row>
    <row r="10154" spans="1:29" x14ac:dyDescent="0.35">
      <c r="A10154" s="2">
        <v>49031</v>
      </c>
      <c r="B10154" t="s">
        <v>29</v>
      </c>
      <c r="C10154" t="s">
        <v>30</v>
      </c>
      <c r="D10154" t="s">
        <v>2033</v>
      </c>
      <c r="E10154" t="s">
        <v>1602</v>
      </c>
      <c r="F10154" t="s">
        <v>2033</v>
      </c>
      <c r="G10154">
        <v>4000</v>
      </c>
      <c r="H10154" t="s">
        <v>32</v>
      </c>
      <c r="I10154" t="s">
        <v>94</v>
      </c>
      <c r="L10154" t="s">
        <v>82</v>
      </c>
      <c r="M10154" t="s">
        <v>415</v>
      </c>
      <c r="N10154" t="s">
        <v>342</v>
      </c>
      <c r="O10154" t="s">
        <v>338</v>
      </c>
      <c r="Q10154" t="s">
        <v>37</v>
      </c>
      <c r="R10154" t="s">
        <v>37</v>
      </c>
      <c r="S10154" t="s">
        <v>100</v>
      </c>
      <c r="T10154" t="s">
        <v>67</v>
      </c>
      <c r="V10154">
        <v>-3</v>
      </c>
      <c r="W10154" s="3">
        <v>0</v>
      </c>
      <c r="X10154" s="3"/>
      <c r="Y10154" t="s">
        <v>40</v>
      </c>
      <c r="Z10154" s="3"/>
      <c r="AA10154" t="s">
        <v>26978</v>
      </c>
      <c r="AB10154" t="s">
        <v>26978</v>
      </c>
      <c r="AC10154" t="s">
        <v>26979</v>
      </c>
    </row>
    <row r="10155" spans="1:29" x14ac:dyDescent="0.35">
      <c r="A10155" s="2">
        <v>49032</v>
      </c>
      <c r="B10155" t="s">
        <v>29</v>
      </c>
      <c r="C10155" t="s">
        <v>30</v>
      </c>
      <c r="D10155" t="s">
        <v>2033</v>
      </c>
      <c r="E10155" t="s">
        <v>1602</v>
      </c>
      <c r="F10155" t="s">
        <v>2033</v>
      </c>
      <c r="G10155">
        <v>4000</v>
      </c>
      <c r="H10155" t="s">
        <v>93</v>
      </c>
      <c r="I10155" t="s">
        <v>94</v>
      </c>
      <c r="N10155" t="s">
        <v>342</v>
      </c>
      <c r="O10155" t="s">
        <v>1634</v>
      </c>
      <c r="Q10155" t="s">
        <v>37</v>
      </c>
      <c r="R10155" t="s">
        <v>37</v>
      </c>
      <c r="S10155" t="s">
        <v>100</v>
      </c>
      <c r="T10155" t="s">
        <v>67</v>
      </c>
      <c r="V10155">
        <v>-3</v>
      </c>
      <c r="W10155" s="3">
        <v>0</v>
      </c>
      <c r="X10155" s="3"/>
      <c r="Y10155" t="s">
        <v>40</v>
      </c>
      <c r="Z10155" s="3"/>
      <c r="AA10155" t="s">
        <v>26980</v>
      </c>
      <c r="AB10155" t="s">
        <v>26980</v>
      </c>
      <c r="AC10155" t="s">
        <v>26981</v>
      </c>
    </row>
    <row r="10156" spans="1:29" x14ac:dyDescent="0.35">
      <c r="A10156" s="2">
        <v>49033</v>
      </c>
      <c r="B10156" t="s">
        <v>29</v>
      </c>
      <c r="C10156" t="s">
        <v>30</v>
      </c>
      <c r="D10156" t="s">
        <v>2033</v>
      </c>
      <c r="E10156" t="s">
        <v>1602</v>
      </c>
      <c r="F10156" t="s">
        <v>2033</v>
      </c>
      <c r="G10156">
        <v>4000</v>
      </c>
      <c r="H10156" t="s">
        <v>93</v>
      </c>
      <c r="I10156" t="s">
        <v>94</v>
      </c>
      <c r="L10156" t="s">
        <v>82</v>
      </c>
      <c r="N10156" t="s">
        <v>342</v>
      </c>
      <c r="O10156" t="s">
        <v>1634</v>
      </c>
      <c r="Q10156" t="s">
        <v>37</v>
      </c>
      <c r="R10156" t="s">
        <v>37</v>
      </c>
      <c r="S10156" t="s">
        <v>100</v>
      </c>
      <c r="T10156" t="s">
        <v>67</v>
      </c>
      <c r="V10156">
        <v>-3</v>
      </c>
      <c r="W10156" s="3">
        <v>0</v>
      </c>
      <c r="X10156" s="3"/>
      <c r="Y10156" t="s">
        <v>40</v>
      </c>
      <c r="Z10156" s="3"/>
      <c r="AA10156" t="s">
        <v>26982</v>
      </c>
      <c r="AB10156" t="s">
        <v>26982</v>
      </c>
      <c r="AC10156" t="s">
        <v>26983</v>
      </c>
    </row>
    <row r="10157" spans="1:29" x14ac:dyDescent="0.35">
      <c r="A10157" s="2">
        <v>49034</v>
      </c>
      <c r="B10157" t="s">
        <v>29</v>
      </c>
      <c r="C10157" t="s">
        <v>30</v>
      </c>
      <c r="D10157" t="s">
        <v>2033</v>
      </c>
      <c r="E10157" t="s">
        <v>1602</v>
      </c>
      <c r="F10157" t="s">
        <v>2033</v>
      </c>
      <c r="G10157">
        <v>4000</v>
      </c>
      <c r="H10157" t="s">
        <v>32</v>
      </c>
      <c r="I10157" t="s">
        <v>94</v>
      </c>
      <c r="M10157" t="s">
        <v>419</v>
      </c>
      <c r="N10157" t="s">
        <v>342</v>
      </c>
      <c r="O10157" t="s">
        <v>1580</v>
      </c>
      <c r="Q10157" t="s">
        <v>37</v>
      </c>
      <c r="R10157" t="s">
        <v>37</v>
      </c>
      <c r="S10157" t="s">
        <v>100</v>
      </c>
      <c r="T10157" t="s">
        <v>67</v>
      </c>
      <c r="V10157">
        <v>-3</v>
      </c>
      <c r="W10157" s="3">
        <v>0</v>
      </c>
      <c r="X10157" s="3"/>
      <c r="Y10157" t="s">
        <v>40</v>
      </c>
      <c r="Z10157" s="3"/>
      <c r="AA10157" t="s">
        <v>26984</v>
      </c>
      <c r="AB10157" t="s">
        <v>26984</v>
      </c>
      <c r="AC10157" t="s">
        <v>26985</v>
      </c>
    </row>
    <row r="10158" spans="1:29" x14ac:dyDescent="0.35">
      <c r="A10158" s="2">
        <v>49035</v>
      </c>
      <c r="B10158" t="s">
        <v>29</v>
      </c>
      <c r="C10158" t="s">
        <v>30</v>
      </c>
      <c r="D10158" t="s">
        <v>2033</v>
      </c>
      <c r="E10158" t="s">
        <v>1602</v>
      </c>
      <c r="F10158" t="s">
        <v>2033</v>
      </c>
      <c r="G10158">
        <v>4000</v>
      </c>
      <c r="H10158" t="s">
        <v>32</v>
      </c>
      <c r="I10158" t="s">
        <v>94</v>
      </c>
      <c r="L10158" t="s">
        <v>82</v>
      </c>
      <c r="M10158" t="s">
        <v>415</v>
      </c>
      <c r="N10158" t="s">
        <v>342</v>
      </c>
      <c r="O10158" t="s">
        <v>1580</v>
      </c>
      <c r="Q10158" t="s">
        <v>37</v>
      </c>
      <c r="R10158" t="s">
        <v>37</v>
      </c>
      <c r="S10158" t="s">
        <v>100</v>
      </c>
      <c r="T10158" t="s">
        <v>67</v>
      </c>
      <c r="V10158">
        <v>-3</v>
      </c>
      <c r="W10158" s="3">
        <v>0</v>
      </c>
      <c r="X10158" s="3"/>
      <c r="Y10158" t="s">
        <v>40</v>
      </c>
      <c r="Z10158" s="3"/>
      <c r="AA10158" t="s">
        <v>26986</v>
      </c>
      <c r="AB10158" t="s">
        <v>26986</v>
      </c>
      <c r="AC10158" t="s">
        <v>26987</v>
      </c>
    </row>
    <row r="10159" spans="1:29" x14ac:dyDescent="0.35">
      <c r="A10159" s="2">
        <v>49036</v>
      </c>
      <c r="B10159" t="s">
        <v>29</v>
      </c>
      <c r="C10159" t="s">
        <v>30</v>
      </c>
      <c r="D10159" t="s">
        <v>2033</v>
      </c>
      <c r="E10159" t="s">
        <v>1602</v>
      </c>
      <c r="F10159" t="s">
        <v>2033</v>
      </c>
      <c r="G10159">
        <v>4000</v>
      </c>
      <c r="I10159" t="s">
        <v>94</v>
      </c>
      <c r="N10159" t="s">
        <v>342</v>
      </c>
      <c r="O10159" t="s">
        <v>871</v>
      </c>
      <c r="Q10159" t="s">
        <v>37</v>
      </c>
      <c r="R10159" t="s">
        <v>37</v>
      </c>
      <c r="S10159" t="s">
        <v>100</v>
      </c>
      <c r="T10159" t="s">
        <v>67</v>
      </c>
      <c r="V10159">
        <v>-3</v>
      </c>
      <c r="W10159" s="3">
        <v>0</v>
      </c>
      <c r="X10159" s="3"/>
      <c r="Y10159" t="s">
        <v>40</v>
      </c>
      <c r="Z10159" s="3"/>
      <c r="AA10159" t="s">
        <v>26988</v>
      </c>
      <c r="AB10159" t="s">
        <v>26988</v>
      </c>
      <c r="AC10159" t="s">
        <v>26989</v>
      </c>
    </row>
    <row r="10160" spans="1:29" x14ac:dyDescent="0.35">
      <c r="A10160" s="2">
        <v>49037</v>
      </c>
      <c r="B10160" t="s">
        <v>29</v>
      </c>
      <c r="C10160" t="s">
        <v>30</v>
      </c>
      <c r="D10160" t="s">
        <v>2033</v>
      </c>
      <c r="E10160" t="s">
        <v>1602</v>
      </c>
      <c r="F10160" t="s">
        <v>2033</v>
      </c>
      <c r="G10160">
        <v>4000</v>
      </c>
      <c r="H10160" t="s">
        <v>93</v>
      </c>
      <c r="I10160" t="s">
        <v>94</v>
      </c>
      <c r="L10160" t="s">
        <v>82</v>
      </c>
      <c r="N10160" t="s">
        <v>342</v>
      </c>
      <c r="O10160" t="s">
        <v>871</v>
      </c>
      <c r="Q10160" t="s">
        <v>37</v>
      </c>
      <c r="R10160" t="s">
        <v>37</v>
      </c>
      <c r="S10160" t="s">
        <v>100</v>
      </c>
      <c r="T10160" t="s">
        <v>67</v>
      </c>
      <c r="V10160">
        <v>-3</v>
      </c>
      <c r="W10160" s="3">
        <v>0</v>
      </c>
      <c r="X10160" s="3"/>
      <c r="Y10160" t="s">
        <v>40</v>
      </c>
      <c r="Z10160" s="3"/>
      <c r="AA10160" t="s">
        <v>26990</v>
      </c>
      <c r="AB10160" t="s">
        <v>26990</v>
      </c>
      <c r="AC10160" t="s">
        <v>26991</v>
      </c>
    </row>
    <row r="10161" spans="1:29" x14ac:dyDescent="0.35">
      <c r="A10161" s="2">
        <v>49038</v>
      </c>
      <c r="B10161" t="s">
        <v>29</v>
      </c>
      <c r="C10161" t="s">
        <v>30</v>
      </c>
      <c r="D10161" t="s">
        <v>185</v>
      </c>
      <c r="E10161" t="s">
        <v>185</v>
      </c>
      <c r="F10161" t="s">
        <v>185</v>
      </c>
      <c r="G10161">
        <v>4000</v>
      </c>
      <c r="H10161" t="s">
        <v>32</v>
      </c>
      <c r="I10161" t="s">
        <v>94</v>
      </c>
      <c r="M10161" t="s">
        <v>419</v>
      </c>
      <c r="N10161" t="s">
        <v>342</v>
      </c>
      <c r="O10161" t="s">
        <v>6444</v>
      </c>
      <c r="Q10161" t="s">
        <v>37</v>
      </c>
      <c r="R10161" t="s">
        <v>37</v>
      </c>
      <c r="S10161" t="s">
        <v>100</v>
      </c>
      <c r="T10161" t="s">
        <v>67</v>
      </c>
      <c r="V10161">
        <v>-3</v>
      </c>
      <c r="W10161" s="3">
        <v>0</v>
      </c>
      <c r="X10161" s="3"/>
      <c r="Y10161" t="s">
        <v>40</v>
      </c>
      <c r="Z10161" s="3"/>
      <c r="AA10161" t="s">
        <v>26992</v>
      </c>
      <c r="AB10161" t="s">
        <v>26992</v>
      </c>
      <c r="AC10161" t="s">
        <v>26993</v>
      </c>
    </row>
    <row r="10162" spans="1:29" x14ac:dyDescent="0.35">
      <c r="A10162" s="2">
        <v>49039</v>
      </c>
      <c r="B10162" t="s">
        <v>29</v>
      </c>
      <c r="C10162" t="s">
        <v>30</v>
      </c>
      <c r="D10162" t="s">
        <v>185</v>
      </c>
      <c r="E10162" t="s">
        <v>185</v>
      </c>
      <c r="F10162" t="s">
        <v>185</v>
      </c>
      <c r="G10162">
        <v>4000</v>
      </c>
      <c r="H10162" t="s">
        <v>32</v>
      </c>
      <c r="I10162" t="s">
        <v>94</v>
      </c>
      <c r="K10162" t="s">
        <v>817</v>
      </c>
      <c r="L10162" t="s">
        <v>82</v>
      </c>
      <c r="N10162" t="s">
        <v>342</v>
      </c>
      <c r="O10162" t="s">
        <v>6444</v>
      </c>
      <c r="Q10162" t="s">
        <v>37</v>
      </c>
      <c r="R10162" t="s">
        <v>37</v>
      </c>
      <c r="S10162" t="s">
        <v>100</v>
      </c>
      <c r="T10162" t="s">
        <v>67</v>
      </c>
      <c r="V10162">
        <v>-3</v>
      </c>
      <c r="W10162" s="3">
        <v>0</v>
      </c>
      <c r="X10162" s="3"/>
      <c r="Y10162" t="s">
        <v>40</v>
      </c>
      <c r="Z10162" s="3"/>
      <c r="AA10162" t="s">
        <v>26994</v>
      </c>
      <c r="AB10162" t="s">
        <v>26994</v>
      </c>
      <c r="AC10162" t="s">
        <v>26995</v>
      </c>
    </row>
    <row r="10163" spans="1:29" x14ac:dyDescent="0.35">
      <c r="A10163" s="2">
        <v>53248</v>
      </c>
      <c r="B10163" t="s">
        <v>29</v>
      </c>
      <c r="C10163" t="s">
        <v>30</v>
      </c>
      <c r="D10163" t="s">
        <v>92</v>
      </c>
      <c r="E10163" t="s">
        <v>31</v>
      </c>
      <c r="F10163" t="s">
        <v>92</v>
      </c>
      <c r="G10163">
        <v>3200</v>
      </c>
      <c r="H10163" t="s">
        <v>704</v>
      </c>
      <c r="I10163" t="s">
        <v>94</v>
      </c>
      <c r="K10163" t="s">
        <v>34</v>
      </c>
      <c r="L10163" t="s">
        <v>82</v>
      </c>
      <c r="N10163" t="s">
        <v>34</v>
      </c>
      <c r="O10163" t="s">
        <v>1331</v>
      </c>
      <c r="Q10163" t="s">
        <v>99</v>
      </c>
      <c r="R10163" t="s">
        <v>99</v>
      </c>
      <c r="S10163" t="s">
        <v>38</v>
      </c>
      <c r="T10163" t="s">
        <v>67</v>
      </c>
      <c r="V10163">
        <v>-3</v>
      </c>
      <c r="W10163" s="3">
        <v>0</v>
      </c>
      <c r="X10163" s="3"/>
      <c r="Y10163" t="s">
        <v>40</v>
      </c>
      <c r="Z10163" s="3"/>
      <c r="AA10163" t="s">
        <v>26996</v>
      </c>
      <c r="AB10163" t="s">
        <v>26997</v>
      </c>
      <c r="AC10163" t="s">
        <v>26998</v>
      </c>
    </row>
    <row r="10164" spans="1:29" x14ac:dyDescent="0.35">
      <c r="A10164" s="2">
        <v>53249</v>
      </c>
      <c r="B10164" t="s">
        <v>29</v>
      </c>
      <c r="C10164" t="s">
        <v>30</v>
      </c>
      <c r="D10164" t="s">
        <v>92</v>
      </c>
      <c r="E10164" t="s">
        <v>31</v>
      </c>
      <c r="F10164" t="s">
        <v>92</v>
      </c>
      <c r="G10164">
        <v>3200</v>
      </c>
      <c r="H10164" t="s">
        <v>704</v>
      </c>
      <c r="I10164" t="s">
        <v>94</v>
      </c>
      <c r="K10164" t="s">
        <v>34</v>
      </c>
      <c r="L10164" t="s">
        <v>309</v>
      </c>
      <c r="N10164" t="s">
        <v>34</v>
      </c>
      <c r="O10164" t="s">
        <v>1331</v>
      </c>
      <c r="Q10164" t="s">
        <v>99</v>
      </c>
      <c r="R10164" t="s">
        <v>99</v>
      </c>
      <c r="S10164" t="s">
        <v>38</v>
      </c>
      <c r="T10164" t="s">
        <v>67</v>
      </c>
      <c r="V10164">
        <v>-3</v>
      </c>
      <c r="W10164" s="3">
        <v>0</v>
      </c>
      <c r="X10164" s="3"/>
      <c r="Y10164" t="s">
        <v>40</v>
      </c>
      <c r="Z10164" s="3"/>
      <c r="AA10164" t="s">
        <v>26999</v>
      </c>
      <c r="AB10164" t="s">
        <v>27000</v>
      </c>
      <c r="AC10164" t="s">
        <v>27001</v>
      </c>
    </row>
    <row r="10165" spans="1:29" x14ac:dyDescent="0.35">
      <c r="A10165" s="2">
        <v>53250</v>
      </c>
      <c r="B10165" t="s">
        <v>29</v>
      </c>
      <c r="C10165" t="s">
        <v>30</v>
      </c>
      <c r="D10165" t="s">
        <v>92</v>
      </c>
      <c r="E10165" t="s">
        <v>31</v>
      </c>
      <c r="F10165" t="s">
        <v>92</v>
      </c>
      <c r="G10165">
        <v>3200</v>
      </c>
      <c r="H10165" t="s">
        <v>704</v>
      </c>
      <c r="I10165" t="s">
        <v>94</v>
      </c>
      <c r="K10165" t="s">
        <v>34</v>
      </c>
      <c r="N10165" t="s">
        <v>34</v>
      </c>
      <c r="O10165" t="s">
        <v>1331</v>
      </c>
      <c r="Q10165" t="s">
        <v>99</v>
      </c>
      <c r="R10165" t="s">
        <v>99</v>
      </c>
      <c r="S10165" t="s">
        <v>38</v>
      </c>
      <c r="T10165" t="s">
        <v>67</v>
      </c>
      <c r="V10165">
        <v>-3</v>
      </c>
      <c r="W10165" s="3">
        <v>0</v>
      </c>
      <c r="X10165" s="3"/>
      <c r="Y10165" t="s">
        <v>40</v>
      </c>
      <c r="Z10165" s="3"/>
      <c r="AA10165" t="s">
        <v>27002</v>
      </c>
      <c r="AB10165" t="s">
        <v>27003</v>
      </c>
      <c r="AC10165" t="s">
        <v>27004</v>
      </c>
    </row>
    <row r="10166" spans="1:29" x14ac:dyDescent="0.35">
      <c r="A10166" s="2">
        <v>53251</v>
      </c>
      <c r="B10166" t="s">
        <v>29</v>
      </c>
      <c r="C10166" t="s">
        <v>30</v>
      </c>
      <c r="D10166" t="s">
        <v>92</v>
      </c>
      <c r="E10166" t="s">
        <v>31</v>
      </c>
      <c r="F10166" t="s">
        <v>92</v>
      </c>
      <c r="G10166">
        <v>3200</v>
      </c>
      <c r="H10166" t="s">
        <v>704</v>
      </c>
      <c r="I10166" t="s">
        <v>94</v>
      </c>
      <c r="K10166" t="s">
        <v>34</v>
      </c>
      <c r="L10166" t="s">
        <v>749</v>
      </c>
      <c r="N10166" t="s">
        <v>34</v>
      </c>
      <c r="O10166" t="s">
        <v>27005</v>
      </c>
      <c r="Q10166" t="s">
        <v>99</v>
      </c>
      <c r="R10166" t="s">
        <v>99</v>
      </c>
      <c r="S10166" t="s">
        <v>100</v>
      </c>
      <c r="T10166" t="s">
        <v>67</v>
      </c>
      <c r="V10166">
        <v>-1000</v>
      </c>
      <c r="W10166" s="3">
        <v>0</v>
      </c>
      <c r="X10166" s="3"/>
      <c r="Y10166" t="s">
        <v>40</v>
      </c>
      <c r="Z10166" s="3"/>
      <c r="AA10166" t="s">
        <v>27006</v>
      </c>
      <c r="AB10166" t="s">
        <v>27006</v>
      </c>
      <c r="AC10166" t="s">
        <v>27007</v>
      </c>
    </row>
    <row r="10167" spans="1:29" x14ac:dyDescent="0.35">
      <c r="A10167" s="2">
        <v>53252</v>
      </c>
      <c r="B10167" t="s">
        <v>29</v>
      </c>
      <c r="C10167" t="s">
        <v>30</v>
      </c>
      <c r="D10167" t="s">
        <v>92</v>
      </c>
      <c r="E10167" t="s">
        <v>31</v>
      </c>
      <c r="F10167" t="s">
        <v>92</v>
      </c>
      <c r="G10167">
        <v>3200</v>
      </c>
      <c r="H10167" t="s">
        <v>704</v>
      </c>
      <c r="I10167" t="s">
        <v>94</v>
      </c>
      <c r="K10167" t="s">
        <v>34</v>
      </c>
      <c r="L10167" t="s">
        <v>439</v>
      </c>
      <c r="N10167" t="s">
        <v>34</v>
      </c>
      <c r="O10167" t="s">
        <v>27005</v>
      </c>
      <c r="Q10167" t="s">
        <v>99</v>
      </c>
      <c r="R10167" t="s">
        <v>99</v>
      </c>
      <c r="S10167" t="s">
        <v>38</v>
      </c>
      <c r="T10167" t="s">
        <v>67</v>
      </c>
      <c r="V10167">
        <v>-3</v>
      </c>
      <c r="W10167" s="3">
        <v>0</v>
      </c>
      <c r="X10167" s="3"/>
      <c r="Y10167" t="s">
        <v>40</v>
      </c>
      <c r="Z10167" s="3"/>
      <c r="AA10167" t="s">
        <v>27008</v>
      </c>
      <c r="AB10167" t="s">
        <v>27009</v>
      </c>
      <c r="AC10167" t="s">
        <v>27010</v>
      </c>
    </row>
    <row r="10168" spans="1:29" x14ac:dyDescent="0.35">
      <c r="A10168" s="2">
        <v>53253</v>
      </c>
      <c r="B10168" t="s">
        <v>29</v>
      </c>
      <c r="C10168" t="s">
        <v>30</v>
      </c>
      <c r="D10168" t="s">
        <v>92</v>
      </c>
      <c r="E10168" t="s">
        <v>31</v>
      </c>
      <c r="F10168" t="s">
        <v>92</v>
      </c>
      <c r="G10168">
        <v>3200</v>
      </c>
      <c r="H10168" t="s">
        <v>704</v>
      </c>
      <c r="I10168" t="s">
        <v>94</v>
      </c>
      <c r="K10168" t="s">
        <v>34</v>
      </c>
      <c r="L10168" t="s">
        <v>309</v>
      </c>
      <c r="N10168" t="s">
        <v>34</v>
      </c>
      <c r="O10168" t="s">
        <v>27005</v>
      </c>
      <c r="Q10168" t="s">
        <v>99</v>
      </c>
      <c r="R10168" t="s">
        <v>99</v>
      </c>
      <c r="S10168" t="s">
        <v>38</v>
      </c>
      <c r="T10168" t="s">
        <v>67</v>
      </c>
      <c r="V10168">
        <v>-3</v>
      </c>
      <c r="W10168" s="3">
        <v>0</v>
      </c>
      <c r="X10168" s="3"/>
      <c r="Y10168" t="s">
        <v>40</v>
      </c>
      <c r="Z10168" s="3"/>
      <c r="AA10168" t="s">
        <v>27011</v>
      </c>
      <c r="AB10168" t="s">
        <v>27011</v>
      </c>
      <c r="AC10168" t="s">
        <v>27012</v>
      </c>
    </row>
    <row r="10169" spans="1:29" x14ac:dyDescent="0.35">
      <c r="A10169" s="2">
        <v>53607</v>
      </c>
      <c r="B10169" t="s">
        <v>29</v>
      </c>
      <c r="C10169" t="s">
        <v>30</v>
      </c>
      <c r="D10169" t="s">
        <v>92</v>
      </c>
      <c r="E10169" t="s">
        <v>31</v>
      </c>
      <c r="F10169" t="s">
        <v>92</v>
      </c>
      <c r="G10169">
        <v>3200</v>
      </c>
      <c r="H10169" t="s">
        <v>704</v>
      </c>
      <c r="I10169" t="s">
        <v>94</v>
      </c>
      <c r="K10169" t="s">
        <v>34</v>
      </c>
      <c r="L10169" t="s">
        <v>309</v>
      </c>
      <c r="N10169" t="s">
        <v>342</v>
      </c>
      <c r="O10169" t="s">
        <v>27013</v>
      </c>
      <c r="Q10169" t="s">
        <v>99</v>
      </c>
      <c r="R10169" t="s">
        <v>99</v>
      </c>
      <c r="S10169" t="s">
        <v>100</v>
      </c>
      <c r="T10169" t="s">
        <v>67</v>
      </c>
      <c r="V10169">
        <v>-3</v>
      </c>
      <c r="W10169" s="3">
        <v>0</v>
      </c>
      <c r="X10169" s="3"/>
      <c r="Y10169" t="s">
        <v>40</v>
      </c>
      <c r="Z10169" s="3"/>
      <c r="AA10169" t="s">
        <v>27014</v>
      </c>
      <c r="AB10169" t="s">
        <v>27014</v>
      </c>
      <c r="AC10169" t="s">
        <v>27015</v>
      </c>
    </row>
    <row r="10170" spans="1:29" x14ac:dyDescent="0.35">
      <c r="A10170" s="2">
        <v>53608</v>
      </c>
      <c r="B10170" t="s">
        <v>29</v>
      </c>
      <c r="C10170" t="s">
        <v>30</v>
      </c>
      <c r="D10170" t="s">
        <v>92</v>
      </c>
      <c r="E10170" t="s">
        <v>31</v>
      </c>
      <c r="F10170" t="s">
        <v>92</v>
      </c>
      <c r="G10170">
        <v>3200</v>
      </c>
      <c r="H10170" t="s">
        <v>32</v>
      </c>
      <c r="I10170" t="s">
        <v>94</v>
      </c>
      <c r="K10170" t="s">
        <v>34</v>
      </c>
      <c r="L10170" t="s">
        <v>749</v>
      </c>
      <c r="N10170" t="s">
        <v>342</v>
      </c>
      <c r="O10170" t="s">
        <v>27013</v>
      </c>
      <c r="Q10170" t="s">
        <v>99</v>
      </c>
      <c r="R10170" t="s">
        <v>99</v>
      </c>
      <c r="S10170" t="s">
        <v>38</v>
      </c>
      <c r="T10170" t="s">
        <v>67</v>
      </c>
      <c r="V10170">
        <v>-3</v>
      </c>
      <c r="W10170" s="3">
        <v>0</v>
      </c>
      <c r="X10170" s="3"/>
      <c r="Y10170" t="s">
        <v>40</v>
      </c>
      <c r="Z10170" s="3"/>
      <c r="AA10170" t="s">
        <v>27016</v>
      </c>
      <c r="AB10170" t="s">
        <v>27017</v>
      </c>
      <c r="AC10170" t="s">
        <v>27018</v>
      </c>
    </row>
    <row r="10171" spans="1:29" x14ac:dyDescent="0.35">
      <c r="A10171" s="2">
        <v>53609</v>
      </c>
      <c r="B10171" t="s">
        <v>29</v>
      </c>
      <c r="C10171" t="s">
        <v>30</v>
      </c>
      <c r="D10171" t="s">
        <v>92</v>
      </c>
      <c r="E10171" t="s">
        <v>31</v>
      </c>
      <c r="F10171" t="s">
        <v>92</v>
      </c>
      <c r="G10171">
        <v>3200</v>
      </c>
      <c r="H10171" t="s">
        <v>32</v>
      </c>
      <c r="I10171" t="s">
        <v>94</v>
      </c>
      <c r="K10171" t="s">
        <v>34</v>
      </c>
      <c r="L10171" t="s">
        <v>439</v>
      </c>
      <c r="N10171" t="s">
        <v>342</v>
      </c>
      <c r="O10171" t="s">
        <v>27013</v>
      </c>
      <c r="Q10171" t="s">
        <v>99</v>
      </c>
      <c r="R10171" t="s">
        <v>99</v>
      </c>
      <c r="S10171" t="s">
        <v>38</v>
      </c>
      <c r="T10171" t="s">
        <v>67</v>
      </c>
      <c r="V10171">
        <v>-3</v>
      </c>
      <c r="W10171" s="3">
        <v>0</v>
      </c>
      <c r="X10171" s="3"/>
      <c r="Y10171" t="s">
        <v>40</v>
      </c>
      <c r="Z10171" s="3"/>
      <c r="AA10171" t="s">
        <v>27019</v>
      </c>
      <c r="AB10171" t="s">
        <v>27020</v>
      </c>
      <c r="AC10171" t="s">
        <v>27021</v>
      </c>
    </row>
    <row r="10172" spans="1:29" x14ac:dyDescent="0.35">
      <c r="A10172" s="2">
        <v>53610</v>
      </c>
      <c r="B10172" t="s">
        <v>29</v>
      </c>
      <c r="C10172" t="s">
        <v>30</v>
      </c>
      <c r="D10172" t="s">
        <v>92</v>
      </c>
      <c r="E10172" t="s">
        <v>31</v>
      </c>
      <c r="F10172" t="s">
        <v>92</v>
      </c>
      <c r="G10172">
        <v>3200</v>
      </c>
      <c r="H10172" t="s">
        <v>704</v>
      </c>
      <c r="I10172" t="s">
        <v>94</v>
      </c>
      <c r="K10172" t="s">
        <v>34</v>
      </c>
      <c r="L10172" t="s">
        <v>749</v>
      </c>
      <c r="N10172" t="s">
        <v>342</v>
      </c>
      <c r="O10172" t="s">
        <v>27013</v>
      </c>
      <c r="Q10172" t="s">
        <v>99</v>
      </c>
      <c r="R10172" t="s">
        <v>99</v>
      </c>
      <c r="S10172" t="s">
        <v>100</v>
      </c>
      <c r="T10172" t="s">
        <v>67</v>
      </c>
      <c r="V10172">
        <v>-3</v>
      </c>
      <c r="W10172" s="3">
        <v>0</v>
      </c>
      <c r="X10172" s="3"/>
      <c r="Y10172" t="s">
        <v>40</v>
      </c>
      <c r="Z10172" s="3"/>
      <c r="AA10172" t="s">
        <v>27022</v>
      </c>
      <c r="AB10172" t="s">
        <v>27022</v>
      </c>
      <c r="AC10172" t="s">
        <v>27023</v>
      </c>
    </row>
    <row r="10173" spans="1:29" x14ac:dyDescent="0.35">
      <c r="A10173" s="2">
        <v>53612</v>
      </c>
      <c r="B10173" t="s">
        <v>29</v>
      </c>
      <c r="C10173" t="s">
        <v>30</v>
      </c>
      <c r="D10173" t="s">
        <v>92</v>
      </c>
      <c r="E10173" t="s">
        <v>31</v>
      </c>
      <c r="F10173" t="s">
        <v>92</v>
      </c>
      <c r="G10173">
        <v>3200</v>
      </c>
      <c r="H10173" t="s">
        <v>704</v>
      </c>
      <c r="I10173" t="s">
        <v>94</v>
      </c>
      <c r="K10173" t="s">
        <v>34</v>
      </c>
      <c r="L10173" t="s">
        <v>82</v>
      </c>
      <c r="N10173" t="s">
        <v>34</v>
      </c>
      <c r="O10173" t="s">
        <v>27024</v>
      </c>
      <c r="Q10173" t="s">
        <v>99</v>
      </c>
      <c r="R10173" t="s">
        <v>99</v>
      </c>
      <c r="S10173" t="s">
        <v>38</v>
      </c>
      <c r="T10173" t="s">
        <v>67</v>
      </c>
      <c r="V10173">
        <v>0</v>
      </c>
      <c r="W10173" s="3">
        <v>0</v>
      </c>
      <c r="X10173" s="3"/>
      <c r="Y10173" t="s">
        <v>40</v>
      </c>
      <c r="Z10173" s="3"/>
      <c r="AA10173" t="s">
        <v>27025</v>
      </c>
      <c r="AB10173" t="s">
        <v>27026</v>
      </c>
      <c r="AC10173" t="s">
        <v>27027</v>
      </c>
    </row>
    <row r="10174" spans="1:29" x14ac:dyDescent="0.35">
      <c r="A10174" s="2">
        <v>53613</v>
      </c>
      <c r="B10174" t="s">
        <v>29</v>
      </c>
      <c r="C10174" t="s">
        <v>30</v>
      </c>
      <c r="D10174" t="s">
        <v>92</v>
      </c>
      <c r="E10174" t="s">
        <v>31</v>
      </c>
      <c r="F10174" t="s">
        <v>92</v>
      </c>
      <c r="G10174">
        <v>3200</v>
      </c>
      <c r="H10174" t="s">
        <v>704</v>
      </c>
      <c r="I10174" t="s">
        <v>94</v>
      </c>
      <c r="K10174" t="s">
        <v>34</v>
      </c>
      <c r="L10174" t="s">
        <v>309</v>
      </c>
      <c r="N10174" t="s">
        <v>34</v>
      </c>
      <c r="O10174" t="s">
        <v>27024</v>
      </c>
      <c r="Q10174" t="s">
        <v>99</v>
      </c>
      <c r="R10174" t="s">
        <v>99</v>
      </c>
      <c r="S10174" t="s">
        <v>38</v>
      </c>
      <c r="T10174" t="s">
        <v>67</v>
      </c>
      <c r="V10174">
        <v>-1000</v>
      </c>
      <c r="W10174" s="3">
        <v>0</v>
      </c>
      <c r="X10174" s="3"/>
      <c r="Y10174" t="s">
        <v>40</v>
      </c>
      <c r="Z10174" s="3"/>
      <c r="AA10174" t="s">
        <v>27028</v>
      </c>
      <c r="AB10174" t="s">
        <v>27029</v>
      </c>
      <c r="AC10174" t="s">
        <v>27030</v>
      </c>
    </row>
    <row r="10175" spans="1:29" x14ac:dyDescent="0.35">
      <c r="A10175" s="2">
        <v>53615</v>
      </c>
      <c r="B10175" t="s">
        <v>29</v>
      </c>
      <c r="C10175" t="s">
        <v>30</v>
      </c>
      <c r="D10175" t="s">
        <v>92</v>
      </c>
      <c r="E10175" t="s">
        <v>31</v>
      </c>
      <c r="F10175" t="s">
        <v>92</v>
      </c>
      <c r="G10175">
        <v>3200</v>
      </c>
      <c r="H10175" t="s">
        <v>704</v>
      </c>
      <c r="I10175" t="s">
        <v>94</v>
      </c>
      <c r="K10175" t="s">
        <v>34</v>
      </c>
      <c r="L10175" t="s">
        <v>309</v>
      </c>
      <c r="N10175" t="s">
        <v>34</v>
      </c>
      <c r="O10175" t="s">
        <v>27031</v>
      </c>
      <c r="Q10175" t="s">
        <v>99</v>
      </c>
      <c r="R10175" t="s">
        <v>99</v>
      </c>
      <c r="S10175" t="s">
        <v>100</v>
      </c>
      <c r="T10175" t="s">
        <v>67</v>
      </c>
      <c r="V10175">
        <v>0</v>
      </c>
      <c r="W10175" s="3">
        <v>0</v>
      </c>
      <c r="X10175" s="3"/>
      <c r="Y10175" t="s">
        <v>40</v>
      </c>
      <c r="Z10175" s="3"/>
      <c r="AA10175" t="s">
        <v>27032</v>
      </c>
      <c r="AB10175" t="s">
        <v>27032</v>
      </c>
      <c r="AC10175" t="s">
        <v>27033</v>
      </c>
    </row>
    <row r="10176" spans="1:29" x14ac:dyDescent="0.35">
      <c r="A10176" s="2">
        <v>53616</v>
      </c>
      <c r="B10176" t="s">
        <v>29</v>
      </c>
      <c r="C10176" t="s">
        <v>30</v>
      </c>
      <c r="D10176" t="s">
        <v>92</v>
      </c>
      <c r="E10176" t="s">
        <v>31</v>
      </c>
      <c r="F10176" t="s">
        <v>92</v>
      </c>
      <c r="G10176">
        <v>3200</v>
      </c>
      <c r="H10176" t="s">
        <v>704</v>
      </c>
      <c r="I10176" t="s">
        <v>94</v>
      </c>
      <c r="K10176" t="s">
        <v>34</v>
      </c>
      <c r="L10176" t="s">
        <v>82</v>
      </c>
      <c r="N10176" t="s">
        <v>34</v>
      </c>
      <c r="O10176" t="s">
        <v>27031</v>
      </c>
      <c r="Q10176" t="s">
        <v>99</v>
      </c>
      <c r="R10176" t="s">
        <v>99</v>
      </c>
      <c r="S10176" t="s">
        <v>100</v>
      </c>
      <c r="T10176" t="s">
        <v>67</v>
      </c>
      <c r="V10176">
        <v>0</v>
      </c>
      <c r="W10176" s="3">
        <v>0</v>
      </c>
      <c r="X10176" s="3"/>
      <c r="Y10176" t="s">
        <v>40</v>
      </c>
      <c r="Z10176" s="3"/>
      <c r="AA10176" t="s">
        <v>27034</v>
      </c>
      <c r="AB10176" t="s">
        <v>27034</v>
      </c>
      <c r="AC10176" t="s">
        <v>27035</v>
      </c>
    </row>
    <row r="10177" spans="1:29" x14ac:dyDescent="0.35">
      <c r="A10177" s="2">
        <v>53617</v>
      </c>
      <c r="B10177" t="s">
        <v>29</v>
      </c>
      <c r="C10177" t="s">
        <v>30</v>
      </c>
      <c r="D10177" t="s">
        <v>92</v>
      </c>
      <c r="E10177" t="s">
        <v>31</v>
      </c>
      <c r="F10177" t="s">
        <v>92</v>
      </c>
      <c r="G10177">
        <v>3200</v>
      </c>
      <c r="H10177" t="s">
        <v>704</v>
      </c>
      <c r="I10177" t="s">
        <v>94</v>
      </c>
      <c r="K10177" t="s">
        <v>34</v>
      </c>
      <c r="N10177" t="s">
        <v>34</v>
      </c>
      <c r="O10177" t="s">
        <v>27036</v>
      </c>
      <c r="Q10177" t="s">
        <v>99</v>
      </c>
      <c r="R10177" t="s">
        <v>99</v>
      </c>
      <c r="S10177" t="s">
        <v>100</v>
      </c>
      <c r="T10177" t="s">
        <v>67</v>
      </c>
      <c r="V10177">
        <v>-3</v>
      </c>
      <c r="W10177" s="3">
        <v>0</v>
      </c>
      <c r="X10177" s="3"/>
      <c r="Y10177" t="s">
        <v>40</v>
      </c>
      <c r="Z10177" s="3"/>
      <c r="AA10177" t="s">
        <v>27037</v>
      </c>
      <c r="AB10177" t="s">
        <v>27038</v>
      </c>
      <c r="AC10177" t="s">
        <v>27039</v>
      </c>
    </row>
    <row r="10178" spans="1:29" x14ac:dyDescent="0.35">
      <c r="A10178" s="2">
        <v>53618</v>
      </c>
      <c r="B10178" t="s">
        <v>29</v>
      </c>
      <c r="C10178" t="s">
        <v>30</v>
      </c>
      <c r="D10178" t="s">
        <v>92</v>
      </c>
      <c r="E10178" t="s">
        <v>31</v>
      </c>
      <c r="F10178" t="s">
        <v>92</v>
      </c>
      <c r="G10178">
        <v>3200</v>
      </c>
      <c r="H10178" t="s">
        <v>704</v>
      </c>
      <c r="I10178" t="s">
        <v>94</v>
      </c>
      <c r="K10178" t="s">
        <v>34</v>
      </c>
      <c r="L10178" t="s">
        <v>309</v>
      </c>
      <c r="N10178" t="s">
        <v>34</v>
      </c>
      <c r="O10178" t="s">
        <v>27036</v>
      </c>
      <c r="Q10178" t="s">
        <v>99</v>
      </c>
      <c r="R10178" t="s">
        <v>99</v>
      </c>
      <c r="S10178" t="s">
        <v>38</v>
      </c>
      <c r="T10178" t="s">
        <v>67</v>
      </c>
      <c r="V10178">
        <v>-3</v>
      </c>
      <c r="W10178" s="3">
        <v>0</v>
      </c>
      <c r="X10178" s="3"/>
      <c r="Y10178" t="s">
        <v>40</v>
      </c>
      <c r="Z10178" s="3"/>
      <c r="AA10178" t="s">
        <v>27040</v>
      </c>
      <c r="AB10178" t="s">
        <v>27041</v>
      </c>
      <c r="AC10178" t="s">
        <v>27042</v>
      </c>
    </row>
    <row r="10179" spans="1:29" x14ac:dyDescent="0.35">
      <c r="A10179" s="2">
        <v>53766</v>
      </c>
      <c r="B10179" t="s">
        <v>29</v>
      </c>
      <c r="C10179" t="s">
        <v>30</v>
      </c>
      <c r="D10179" t="s">
        <v>92</v>
      </c>
      <c r="E10179" t="s">
        <v>31</v>
      </c>
      <c r="F10179" t="s">
        <v>92</v>
      </c>
      <c r="G10179">
        <v>3200</v>
      </c>
      <c r="H10179" t="s">
        <v>704</v>
      </c>
      <c r="I10179" t="s">
        <v>94</v>
      </c>
      <c r="K10179" t="s">
        <v>34</v>
      </c>
      <c r="L10179" t="s">
        <v>309</v>
      </c>
      <c r="N10179" t="s">
        <v>34</v>
      </c>
      <c r="O10179" t="s">
        <v>27036</v>
      </c>
      <c r="Q10179" t="s">
        <v>99</v>
      </c>
      <c r="R10179" t="s">
        <v>99</v>
      </c>
      <c r="S10179" t="s">
        <v>100</v>
      </c>
      <c r="T10179" t="s">
        <v>67</v>
      </c>
      <c r="V10179">
        <v>-3</v>
      </c>
      <c r="W10179" s="3">
        <v>0</v>
      </c>
      <c r="X10179" s="3"/>
      <c r="Y10179" t="s">
        <v>40</v>
      </c>
      <c r="Z10179" s="3"/>
      <c r="AA10179" t="s">
        <v>27043</v>
      </c>
      <c r="AB10179" t="s">
        <v>27043</v>
      </c>
      <c r="AC10179" t="s">
        <v>27044</v>
      </c>
    </row>
    <row r="10180" spans="1:29" x14ac:dyDescent="0.35">
      <c r="A10180" s="2">
        <v>61270</v>
      </c>
      <c r="B10180" t="s">
        <v>29</v>
      </c>
      <c r="C10180" t="s">
        <v>30</v>
      </c>
      <c r="D10180" t="s">
        <v>185</v>
      </c>
      <c r="E10180" t="s">
        <v>185</v>
      </c>
      <c r="F10180" t="s">
        <v>185</v>
      </c>
      <c r="G10180">
        <v>4000</v>
      </c>
      <c r="H10180" t="s">
        <v>93</v>
      </c>
      <c r="I10180" t="s">
        <v>94</v>
      </c>
      <c r="K10180" t="s">
        <v>817</v>
      </c>
      <c r="L10180" t="s">
        <v>27045</v>
      </c>
      <c r="N10180" t="s">
        <v>187</v>
      </c>
      <c r="O10180" t="s">
        <v>497</v>
      </c>
      <c r="Q10180" t="s">
        <v>37</v>
      </c>
      <c r="R10180" t="s">
        <v>37</v>
      </c>
      <c r="S10180" t="s">
        <v>38</v>
      </c>
      <c r="T10180" t="s">
        <v>67</v>
      </c>
      <c r="V10180">
        <v>-175</v>
      </c>
      <c r="W10180" s="3">
        <v>0</v>
      </c>
      <c r="X10180" s="3"/>
      <c r="Y10180" t="s">
        <v>40</v>
      </c>
      <c r="Z10180" s="3"/>
      <c r="AA10180" t="s">
        <v>27046</v>
      </c>
      <c r="AB10180" t="s">
        <v>27047</v>
      </c>
      <c r="AC10180" t="s">
        <v>27048</v>
      </c>
    </row>
    <row r="10181" spans="1:29" x14ac:dyDescent="0.35">
      <c r="A10181" s="2">
        <v>68055</v>
      </c>
      <c r="B10181" t="s">
        <v>29</v>
      </c>
      <c r="C10181" t="s">
        <v>30</v>
      </c>
      <c r="D10181" t="s">
        <v>53</v>
      </c>
      <c r="E10181" t="s">
        <v>53</v>
      </c>
      <c r="F10181" t="s">
        <v>53</v>
      </c>
      <c r="G10181">
        <v>3200</v>
      </c>
      <c r="H10181" t="s">
        <v>753</v>
      </c>
      <c r="I10181" t="s">
        <v>33</v>
      </c>
      <c r="K10181" t="s">
        <v>342</v>
      </c>
      <c r="L10181" t="s">
        <v>96</v>
      </c>
      <c r="N10181" t="s">
        <v>54</v>
      </c>
      <c r="O10181" t="s">
        <v>27049</v>
      </c>
      <c r="Q10181" t="s">
        <v>99</v>
      </c>
      <c r="R10181" t="s">
        <v>99</v>
      </c>
      <c r="S10181" t="s">
        <v>100</v>
      </c>
      <c r="T10181" t="s">
        <v>67</v>
      </c>
      <c r="V10181">
        <v>-3</v>
      </c>
      <c r="W10181" s="3">
        <v>0</v>
      </c>
      <c r="X10181" s="3"/>
      <c r="Y10181" t="s">
        <v>75</v>
      </c>
      <c r="Z10181" s="3"/>
      <c r="AA10181" t="s">
        <v>27050</v>
      </c>
      <c r="AB10181" t="s">
        <v>27050</v>
      </c>
      <c r="AC10181" t="s">
        <v>27051</v>
      </c>
    </row>
    <row r="10182" spans="1:29" x14ac:dyDescent="0.35">
      <c r="A10182" s="2">
        <v>68056</v>
      </c>
      <c r="B10182" t="s">
        <v>29</v>
      </c>
      <c r="C10182" t="s">
        <v>30</v>
      </c>
      <c r="D10182" t="s">
        <v>27052</v>
      </c>
      <c r="F10182" t="s">
        <v>27052</v>
      </c>
      <c r="G10182">
        <v>3200</v>
      </c>
      <c r="H10182" t="s">
        <v>32</v>
      </c>
      <c r="I10182" t="s">
        <v>94</v>
      </c>
      <c r="K10182" t="s">
        <v>34</v>
      </c>
      <c r="L10182" t="s">
        <v>309</v>
      </c>
      <c r="N10182" t="s">
        <v>27053</v>
      </c>
      <c r="O10182" t="s">
        <v>27054</v>
      </c>
      <c r="Q10182" t="s">
        <v>99</v>
      </c>
      <c r="R10182" t="s">
        <v>99</v>
      </c>
      <c r="S10182" t="s">
        <v>38</v>
      </c>
      <c r="T10182" t="s">
        <v>67</v>
      </c>
      <c r="V10182">
        <v>0</v>
      </c>
      <c r="W10182" s="3">
        <v>0</v>
      </c>
      <c r="X10182" s="3"/>
      <c r="Y10182" t="s">
        <v>75</v>
      </c>
      <c r="Z10182" s="3"/>
      <c r="AA10182" t="s">
        <v>27055</v>
      </c>
      <c r="AB10182" t="s">
        <v>27056</v>
      </c>
      <c r="AC10182" t="s">
        <v>27057</v>
      </c>
    </row>
    <row r="10183" spans="1:29" x14ac:dyDescent="0.35">
      <c r="A10183" s="2">
        <v>68057</v>
      </c>
      <c r="B10183" t="s">
        <v>29</v>
      </c>
      <c r="C10183" t="s">
        <v>30</v>
      </c>
      <c r="D10183" t="s">
        <v>27052</v>
      </c>
      <c r="E10183" t="s">
        <v>92</v>
      </c>
      <c r="F10183" t="s">
        <v>27052</v>
      </c>
      <c r="G10183">
        <v>3200</v>
      </c>
      <c r="H10183" t="s">
        <v>753</v>
      </c>
      <c r="I10183" t="s">
        <v>94</v>
      </c>
      <c r="K10183" t="s">
        <v>95</v>
      </c>
      <c r="L10183" t="s">
        <v>82</v>
      </c>
      <c r="N10183" t="s">
        <v>27053</v>
      </c>
      <c r="O10183" t="s">
        <v>27058</v>
      </c>
      <c r="Q10183" t="s">
        <v>99</v>
      </c>
      <c r="R10183" t="s">
        <v>99</v>
      </c>
      <c r="S10183" t="s">
        <v>38</v>
      </c>
      <c r="T10183" t="s">
        <v>67</v>
      </c>
      <c r="V10183">
        <v>-2</v>
      </c>
      <c r="W10183" s="3">
        <v>1</v>
      </c>
      <c r="X10183" s="3"/>
      <c r="Y10183" t="s">
        <v>40</v>
      </c>
      <c r="Z10183" s="3"/>
      <c r="AA10183" t="s">
        <v>27059</v>
      </c>
      <c r="AB10183" t="s">
        <v>27059</v>
      </c>
      <c r="AC10183" t="s">
        <v>27060</v>
      </c>
    </row>
    <row r="10184" spans="1:29" x14ac:dyDescent="0.35">
      <c r="A10184" s="2">
        <v>68058</v>
      </c>
      <c r="B10184" t="s">
        <v>29</v>
      </c>
      <c r="C10184" t="s">
        <v>30</v>
      </c>
      <c r="D10184" t="s">
        <v>53</v>
      </c>
      <c r="E10184" t="s">
        <v>53</v>
      </c>
      <c r="F10184" t="s">
        <v>53</v>
      </c>
      <c r="G10184">
        <v>3200</v>
      </c>
      <c r="H10184" t="s">
        <v>753</v>
      </c>
      <c r="I10184" t="s">
        <v>33</v>
      </c>
      <c r="K10184" t="s">
        <v>342</v>
      </c>
      <c r="L10184" t="s">
        <v>96</v>
      </c>
      <c r="N10184" t="s">
        <v>54</v>
      </c>
      <c r="O10184" t="s">
        <v>27058</v>
      </c>
      <c r="Q10184" t="s">
        <v>99</v>
      </c>
      <c r="R10184" t="s">
        <v>99</v>
      </c>
      <c r="S10184" t="s">
        <v>38</v>
      </c>
      <c r="T10184" t="s">
        <v>67</v>
      </c>
      <c r="V10184">
        <v>-3</v>
      </c>
      <c r="W10184" s="3">
        <v>0</v>
      </c>
      <c r="X10184" s="3"/>
      <c r="Y10184" t="s">
        <v>75</v>
      </c>
      <c r="Z10184" s="3"/>
      <c r="AA10184" t="s">
        <v>27061</v>
      </c>
      <c r="AB10184" t="s">
        <v>27061</v>
      </c>
      <c r="AC10184" t="s">
        <v>27062</v>
      </c>
    </row>
    <row r="10185" spans="1:29" x14ac:dyDescent="0.35">
      <c r="A10185" s="2">
        <v>68059</v>
      </c>
      <c r="B10185" t="s">
        <v>29</v>
      </c>
      <c r="C10185" t="s">
        <v>30</v>
      </c>
      <c r="D10185" t="s">
        <v>53</v>
      </c>
      <c r="E10185" t="s">
        <v>53</v>
      </c>
      <c r="F10185" t="s">
        <v>53</v>
      </c>
      <c r="G10185">
        <v>3200</v>
      </c>
      <c r="H10185" t="s">
        <v>753</v>
      </c>
      <c r="I10185" t="s">
        <v>33</v>
      </c>
      <c r="J10185" t="s">
        <v>72</v>
      </c>
      <c r="K10185" t="s">
        <v>342</v>
      </c>
      <c r="L10185" t="s">
        <v>705</v>
      </c>
      <c r="N10185" t="s">
        <v>54</v>
      </c>
      <c r="O10185" t="s">
        <v>27063</v>
      </c>
      <c r="Q10185" t="s">
        <v>99</v>
      </c>
      <c r="R10185" t="s">
        <v>99</v>
      </c>
      <c r="S10185" t="s">
        <v>100</v>
      </c>
      <c r="T10185" t="s">
        <v>67</v>
      </c>
      <c r="V10185">
        <v>-2</v>
      </c>
      <c r="W10185" s="3">
        <v>0</v>
      </c>
      <c r="X10185" s="3"/>
      <c r="Y10185" t="s">
        <v>75</v>
      </c>
      <c r="Z10185" s="3"/>
      <c r="AA10185" t="s">
        <v>27064</v>
      </c>
      <c r="AB10185" t="s">
        <v>27064</v>
      </c>
      <c r="AC10185" t="s">
        <v>27065</v>
      </c>
    </row>
    <row r="10186" spans="1:29" x14ac:dyDescent="0.35">
      <c r="A10186" s="2">
        <v>68060</v>
      </c>
      <c r="B10186" t="s">
        <v>29</v>
      </c>
      <c r="C10186" t="s">
        <v>30</v>
      </c>
      <c r="D10186" t="s">
        <v>27052</v>
      </c>
      <c r="F10186" t="s">
        <v>27052</v>
      </c>
      <c r="G10186">
        <v>3200</v>
      </c>
      <c r="H10186" t="s">
        <v>753</v>
      </c>
      <c r="I10186" t="s">
        <v>94</v>
      </c>
      <c r="K10186" t="s">
        <v>95</v>
      </c>
      <c r="L10186" t="s">
        <v>309</v>
      </c>
      <c r="N10186" t="s">
        <v>27053</v>
      </c>
      <c r="O10186" t="s">
        <v>27066</v>
      </c>
      <c r="Q10186" t="s">
        <v>99</v>
      </c>
      <c r="R10186" t="s">
        <v>99</v>
      </c>
      <c r="S10186" t="s">
        <v>100</v>
      </c>
      <c r="T10186" t="s">
        <v>67</v>
      </c>
      <c r="V10186">
        <v>0</v>
      </c>
      <c r="W10186" s="3">
        <v>0</v>
      </c>
      <c r="X10186" s="3"/>
      <c r="Y10186" t="s">
        <v>40</v>
      </c>
      <c r="Z10186" s="3"/>
      <c r="AA10186" t="s">
        <v>27067</v>
      </c>
      <c r="AB10186" t="s">
        <v>27068</v>
      </c>
      <c r="AC10186" t="s">
        <v>27069</v>
      </c>
    </row>
    <row r="10187" spans="1:29" x14ac:dyDescent="0.35">
      <c r="A10187" s="2">
        <v>68061</v>
      </c>
      <c r="B10187" t="s">
        <v>29</v>
      </c>
      <c r="C10187" t="s">
        <v>30</v>
      </c>
      <c r="D10187" t="s">
        <v>27052</v>
      </c>
      <c r="F10187" t="s">
        <v>27052</v>
      </c>
      <c r="G10187">
        <v>3200</v>
      </c>
      <c r="H10187" t="s">
        <v>704</v>
      </c>
      <c r="I10187" t="s">
        <v>94</v>
      </c>
      <c r="K10187" t="s">
        <v>95</v>
      </c>
      <c r="L10187" t="s">
        <v>309</v>
      </c>
      <c r="N10187" t="s">
        <v>27053</v>
      </c>
      <c r="O10187" t="s">
        <v>27070</v>
      </c>
      <c r="Q10187" t="s">
        <v>99</v>
      </c>
      <c r="R10187" t="s">
        <v>99</v>
      </c>
      <c r="S10187" t="s">
        <v>100</v>
      </c>
      <c r="T10187" t="s">
        <v>67</v>
      </c>
      <c r="V10187">
        <v>-3</v>
      </c>
      <c r="W10187" s="3">
        <v>0</v>
      </c>
      <c r="X10187" s="3"/>
      <c r="Y10187" t="s">
        <v>40</v>
      </c>
      <c r="Z10187" s="3"/>
      <c r="AA10187" t="s">
        <v>27071</v>
      </c>
      <c r="AB10187" t="s">
        <v>27072</v>
      </c>
      <c r="AC10187" t="s">
        <v>27073</v>
      </c>
    </row>
    <row r="10188" spans="1:29" x14ac:dyDescent="0.35">
      <c r="A10188" s="2">
        <v>68062</v>
      </c>
      <c r="B10188" t="s">
        <v>29</v>
      </c>
      <c r="C10188" t="s">
        <v>30</v>
      </c>
      <c r="D10188" t="s">
        <v>27052</v>
      </c>
      <c r="F10188" t="s">
        <v>27052</v>
      </c>
      <c r="G10188">
        <v>3200</v>
      </c>
      <c r="H10188" t="s">
        <v>32</v>
      </c>
      <c r="I10188" t="s">
        <v>94</v>
      </c>
      <c r="K10188" t="s">
        <v>95</v>
      </c>
      <c r="L10188" t="s">
        <v>82</v>
      </c>
      <c r="N10188" t="s">
        <v>27053</v>
      </c>
      <c r="O10188" t="s">
        <v>27074</v>
      </c>
      <c r="Q10188" t="s">
        <v>99</v>
      </c>
      <c r="R10188" t="s">
        <v>99</v>
      </c>
      <c r="S10188" t="s">
        <v>100</v>
      </c>
      <c r="T10188" t="s">
        <v>67</v>
      </c>
      <c r="V10188">
        <v>-3</v>
      </c>
      <c r="W10188" s="3">
        <v>0</v>
      </c>
      <c r="X10188" s="3"/>
      <c r="Y10188" t="s">
        <v>40</v>
      </c>
      <c r="Z10188" s="3"/>
      <c r="AA10188" t="s">
        <v>27075</v>
      </c>
      <c r="AB10188" t="s">
        <v>27076</v>
      </c>
      <c r="AC10188" t="s">
        <v>27077</v>
      </c>
    </row>
    <row r="10189" spans="1:29" x14ac:dyDescent="0.35">
      <c r="A10189" s="2">
        <v>68063</v>
      </c>
      <c r="B10189" t="s">
        <v>29</v>
      </c>
      <c r="C10189" t="s">
        <v>30</v>
      </c>
      <c r="D10189" t="s">
        <v>53</v>
      </c>
      <c r="E10189" t="s">
        <v>53</v>
      </c>
      <c r="F10189" t="s">
        <v>53</v>
      </c>
      <c r="G10189">
        <v>3200</v>
      </c>
      <c r="H10189" t="s">
        <v>753</v>
      </c>
      <c r="I10189" t="s">
        <v>94</v>
      </c>
      <c r="K10189" t="s">
        <v>95</v>
      </c>
      <c r="L10189" t="s">
        <v>705</v>
      </c>
      <c r="N10189" t="s">
        <v>54</v>
      </c>
      <c r="O10189" t="s">
        <v>27078</v>
      </c>
      <c r="Q10189" t="s">
        <v>99</v>
      </c>
      <c r="R10189" t="s">
        <v>99</v>
      </c>
      <c r="S10189" t="s">
        <v>38</v>
      </c>
      <c r="T10189" t="s">
        <v>67</v>
      </c>
      <c r="V10189">
        <v>-3</v>
      </c>
      <c r="W10189" s="3">
        <v>0</v>
      </c>
      <c r="X10189" s="3"/>
      <c r="Y10189" t="s">
        <v>40</v>
      </c>
      <c r="Z10189" s="3"/>
      <c r="AA10189" t="s">
        <v>27079</v>
      </c>
      <c r="AB10189" t="s">
        <v>27080</v>
      </c>
      <c r="AC10189" t="s">
        <v>27081</v>
      </c>
    </row>
    <row r="10190" spans="1:29" x14ac:dyDescent="0.35">
      <c r="A10190" s="2">
        <v>68064</v>
      </c>
      <c r="B10190" t="s">
        <v>29</v>
      </c>
      <c r="C10190" t="s">
        <v>30</v>
      </c>
      <c r="D10190" t="s">
        <v>53</v>
      </c>
      <c r="E10190" t="s">
        <v>53</v>
      </c>
      <c r="F10190" t="s">
        <v>53</v>
      </c>
      <c r="G10190">
        <v>3200</v>
      </c>
      <c r="H10190" t="s">
        <v>753</v>
      </c>
      <c r="I10190" t="s">
        <v>94</v>
      </c>
      <c r="K10190" t="s">
        <v>95</v>
      </c>
      <c r="L10190" t="s">
        <v>705</v>
      </c>
      <c r="N10190" t="s">
        <v>54</v>
      </c>
      <c r="O10190" t="s">
        <v>27082</v>
      </c>
      <c r="Q10190" t="s">
        <v>99</v>
      </c>
      <c r="R10190" t="s">
        <v>99</v>
      </c>
      <c r="S10190" t="s">
        <v>100</v>
      </c>
      <c r="T10190" t="s">
        <v>67</v>
      </c>
      <c r="V10190">
        <v>-3</v>
      </c>
      <c r="W10190" s="3">
        <v>0</v>
      </c>
      <c r="X10190" s="3"/>
      <c r="Y10190" t="s">
        <v>40</v>
      </c>
      <c r="Z10190" s="3"/>
      <c r="AA10190" t="s">
        <v>27083</v>
      </c>
      <c r="AB10190" t="s">
        <v>27084</v>
      </c>
      <c r="AC10190" t="s">
        <v>27085</v>
      </c>
    </row>
    <row r="10191" spans="1:29" x14ac:dyDescent="0.35">
      <c r="A10191" s="2">
        <v>68065</v>
      </c>
      <c r="B10191" t="s">
        <v>29</v>
      </c>
      <c r="C10191" t="s">
        <v>30</v>
      </c>
      <c r="D10191" t="s">
        <v>27052</v>
      </c>
      <c r="F10191" t="s">
        <v>27052</v>
      </c>
      <c r="G10191">
        <v>3200</v>
      </c>
      <c r="H10191" t="s">
        <v>704</v>
      </c>
      <c r="I10191" t="s">
        <v>94</v>
      </c>
      <c r="K10191" t="s">
        <v>34</v>
      </c>
      <c r="L10191" t="s">
        <v>818</v>
      </c>
      <c r="N10191" t="s">
        <v>27053</v>
      </c>
      <c r="O10191" t="s">
        <v>27086</v>
      </c>
      <c r="Q10191" t="s">
        <v>99</v>
      </c>
      <c r="R10191" t="s">
        <v>99</v>
      </c>
      <c r="S10191" t="s">
        <v>100</v>
      </c>
      <c r="T10191" t="s">
        <v>67</v>
      </c>
      <c r="V10191">
        <v>-2</v>
      </c>
      <c r="W10191" s="3">
        <v>0</v>
      </c>
      <c r="X10191" s="3"/>
      <c r="Y10191" t="s">
        <v>75</v>
      </c>
      <c r="Z10191" s="3"/>
      <c r="AA10191" t="s">
        <v>27087</v>
      </c>
      <c r="AB10191" t="s">
        <v>27088</v>
      </c>
      <c r="AC10191" t="s">
        <v>27089</v>
      </c>
    </row>
    <row r="10192" spans="1:29" x14ac:dyDescent="0.35">
      <c r="A10192" s="2">
        <v>68066</v>
      </c>
      <c r="B10192" t="s">
        <v>29</v>
      </c>
      <c r="C10192" t="s">
        <v>30</v>
      </c>
      <c r="D10192" t="s">
        <v>27052</v>
      </c>
      <c r="F10192" t="s">
        <v>27052</v>
      </c>
      <c r="G10192">
        <v>3200</v>
      </c>
      <c r="H10192" t="s">
        <v>753</v>
      </c>
      <c r="I10192" t="s">
        <v>94</v>
      </c>
      <c r="K10192" t="s">
        <v>34</v>
      </c>
      <c r="N10192" t="s">
        <v>27053</v>
      </c>
      <c r="O10192" t="s">
        <v>27090</v>
      </c>
      <c r="Q10192" t="s">
        <v>99</v>
      </c>
      <c r="R10192" t="s">
        <v>99</v>
      </c>
      <c r="S10192" t="s">
        <v>100</v>
      </c>
      <c r="T10192" t="s">
        <v>67</v>
      </c>
      <c r="V10192">
        <v>0</v>
      </c>
      <c r="W10192" s="3">
        <v>0</v>
      </c>
      <c r="X10192" s="3"/>
      <c r="Y10192" t="s">
        <v>75</v>
      </c>
      <c r="Z10192" s="3"/>
      <c r="AA10192" t="s">
        <v>27091</v>
      </c>
      <c r="AB10192" t="s">
        <v>27091</v>
      </c>
      <c r="AC10192" t="s">
        <v>27092</v>
      </c>
    </row>
    <row r="10193" spans="1:29" x14ac:dyDescent="0.35">
      <c r="A10193" s="2">
        <v>68067</v>
      </c>
      <c r="B10193" t="s">
        <v>29</v>
      </c>
      <c r="C10193" t="s">
        <v>30</v>
      </c>
      <c r="D10193" t="s">
        <v>53</v>
      </c>
      <c r="E10193" t="s">
        <v>53</v>
      </c>
      <c r="F10193" t="s">
        <v>53</v>
      </c>
      <c r="G10193">
        <v>3200</v>
      </c>
      <c r="H10193" t="s">
        <v>753</v>
      </c>
      <c r="I10193" t="s">
        <v>94</v>
      </c>
      <c r="K10193" t="s">
        <v>342</v>
      </c>
      <c r="L10193" t="s">
        <v>705</v>
      </c>
      <c r="N10193" t="s">
        <v>54</v>
      </c>
      <c r="O10193" t="s">
        <v>27093</v>
      </c>
      <c r="Q10193" t="s">
        <v>99</v>
      </c>
      <c r="R10193" t="s">
        <v>99</v>
      </c>
      <c r="S10193" t="s">
        <v>38</v>
      </c>
      <c r="T10193" t="s">
        <v>67</v>
      </c>
      <c r="V10193">
        <v>-2</v>
      </c>
      <c r="W10193" s="3">
        <v>1</v>
      </c>
      <c r="X10193" s="3"/>
      <c r="Y10193" t="s">
        <v>75</v>
      </c>
      <c r="Z10193" s="3"/>
      <c r="AA10193" t="s">
        <v>27094</v>
      </c>
      <c r="AB10193" t="s">
        <v>27094</v>
      </c>
      <c r="AC10193" t="s">
        <v>27095</v>
      </c>
    </row>
    <row r="10194" spans="1:29" x14ac:dyDescent="0.35">
      <c r="A10194" s="2">
        <v>68068</v>
      </c>
      <c r="B10194" t="s">
        <v>29</v>
      </c>
      <c r="C10194" t="s">
        <v>30</v>
      </c>
      <c r="D10194" t="s">
        <v>53</v>
      </c>
      <c r="E10194" t="s">
        <v>53</v>
      </c>
      <c r="F10194" t="s">
        <v>53</v>
      </c>
      <c r="G10194">
        <v>3200</v>
      </c>
      <c r="H10194" t="s">
        <v>753</v>
      </c>
      <c r="I10194" t="s">
        <v>94</v>
      </c>
      <c r="K10194" t="s">
        <v>342</v>
      </c>
      <c r="L10194" t="s">
        <v>705</v>
      </c>
      <c r="N10194" t="s">
        <v>54</v>
      </c>
      <c r="O10194" t="s">
        <v>27093</v>
      </c>
      <c r="Q10194" t="s">
        <v>99</v>
      </c>
      <c r="R10194" t="s">
        <v>99</v>
      </c>
      <c r="S10194" t="s">
        <v>100</v>
      </c>
      <c r="T10194" t="s">
        <v>67</v>
      </c>
      <c r="V10194">
        <v>0</v>
      </c>
      <c r="W10194" s="3">
        <v>0</v>
      </c>
      <c r="X10194" s="3"/>
      <c r="Y10194" t="s">
        <v>75</v>
      </c>
      <c r="Z10194" s="3"/>
      <c r="AA10194" t="s">
        <v>27096</v>
      </c>
      <c r="AB10194" t="s">
        <v>27097</v>
      </c>
      <c r="AC10194" t="s">
        <v>27098</v>
      </c>
    </row>
    <row r="10195" spans="1:29" x14ac:dyDescent="0.35">
      <c r="A10195" s="2">
        <v>68430</v>
      </c>
      <c r="B10195" t="s">
        <v>29</v>
      </c>
      <c r="C10195" t="s">
        <v>30</v>
      </c>
      <c r="D10195" t="s">
        <v>2773</v>
      </c>
      <c r="F10195" t="s">
        <v>2773</v>
      </c>
      <c r="G10195">
        <v>3200</v>
      </c>
      <c r="H10195" t="s">
        <v>753</v>
      </c>
      <c r="I10195" t="s">
        <v>94</v>
      </c>
      <c r="K10195" t="s">
        <v>95</v>
      </c>
      <c r="L10195" t="s">
        <v>96</v>
      </c>
      <c r="N10195" t="s">
        <v>27053</v>
      </c>
      <c r="O10195" t="s">
        <v>27090</v>
      </c>
      <c r="Q10195" t="s">
        <v>99</v>
      </c>
      <c r="R10195" t="s">
        <v>99</v>
      </c>
      <c r="S10195" t="s">
        <v>38</v>
      </c>
      <c r="T10195" t="s">
        <v>67</v>
      </c>
      <c r="V10195">
        <v>-3</v>
      </c>
      <c r="W10195" s="3">
        <v>0</v>
      </c>
      <c r="X10195" s="3"/>
      <c r="Y10195" t="s">
        <v>40</v>
      </c>
      <c r="Z10195" s="3"/>
      <c r="AA10195" t="s">
        <v>27099</v>
      </c>
      <c r="AB10195" t="s">
        <v>27100</v>
      </c>
      <c r="AC10195" t="s">
        <v>27101</v>
      </c>
    </row>
    <row r="10196" spans="1:29" x14ac:dyDescent="0.35">
      <c r="A10196" s="2">
        <v>68431</v>
      </c>
      <c r="B10196" t="s">
        <v>29</v>
      </c>
      <c r="C10196" t="s">
        <v>30</v>
      </c>
      <c r="D10196" t="s">
        <v>53</v>
      </c>
      <c r="E10196" t="s">
        <v>53</v>
      </c>
      <c r="F10196" t="s">
        <v>53</v>
      </c>
      <c r="G10196">
        <v>3200</v>
      </c>
      <c r="H10196" t="s">
        <v>753</v>
      </c>
      <c r="I10196" t="s">
        <v>33</v>
      </c>
      <c r="K10196" t="s">
        <v>342</v>
      </c>
      <c r="L10196" t="s">
        <v>705</v>
      </c>
      <c r="N10196" t="s">
        <v>54</v>
      </c>
      <c r="O10196" t="s">
        <v>27049</v>
      </c>
      <c r="Q10196" t="s">
        <v>99</v>
      </c>
      <c r="R10196" t="s">
        <v>99</v>
      </c>
      <c r="S10196" t="s">
        <v>38</v>
      </c>
      <c r="T10196" t="s">
        <v>67</v>
      </c>
      <c r="V10196">
        <v>0</v>
      </c>
      <c r="W10196" s="3">
        <v>0</v>
      </c>
      <c r="X10196" s="3"/>
      <c r="Y10196" t="s">
        <v>75</v>
      </c>
      <c r="Z10196" s="3"/>
      <c r="AA10196" t="s">
        <v>27102</v>
      </c>
      <c r="AB10196" t="s">
        <v>27103</v>
      </c>
      <c r="AC10196" t="s">
        <v>27104</v>
      </c>
    </row>
    <row r="10197" spans="1:29" x14ac:dyDescent="0.35">
      <c r="A10197" s="2">
        <v>68432</v>
      </c>
      <c r="B10197" t="s">
        <v>29</v>
      </c>
      <c r="C10197" t="s">
        <v>30</v>
      </c>
      <c r="D10197" t="s">
        <v>53</v>
      </c>
      <c r="E10197" t="s">
        <v>53</v>
      </c>
      <c r="F10197" t="s">
        <v>53</v>
      </c>
      <c r="G10197">
        <v>3200</v>
      </c>
      <c r="H10197" t="s">
        <v>753</v>
      </c>
      <c r="I10197" t="s">
        <v>94</v>
      </c>
      <c r="K10197" t="s">
        <v>95</v>
      </c>
      <c r="L10197" t="s">
        <v>96</v>
      </c>
      <c r="N10197" t="s">
        <v>54</v>
      </c>
      <c r="O10197" t="s">
        <v>27093</v>
      </c>
      <c r="Q10197" t="s">
        <v>99</v>
      </c>
      <c r="R10197" t="s">
        <v>99</v>
      </c>
      <c r="S10197" t="s">
        <v>100</v>
      </c>
      <c r="T10197" t="s">
        <v>67</v>
      </c>
      <c r="V10197">
        <v>-1000</v>
      </c>
      <c r="W10197" s="3">
        <v>0</v>
      </c>
      <c r="X10197" s="3"/>
      <c r="Y10197" t="s">
        <v>40</v>
      </c>
      <c r="Z10197" s="3"/>
      <c r="AA10197" t="s">
        <v>27105</v>
      </c>
      <c r="AB10197" t="s">
        <v>27106</v>
      </c>
      <c r="AC10197" t="s">
        <v>27107</v>
      </c>
    </row>
    <row r="10198" spans="1:29" x14ac:dyDescent="0.35">
      <c r="A10198" s="2">
        <v>68433</v>
      </c>
      <c r="B10198" t="s">
        <v>29</v>
      </c>
      <c r="C10198" t="s">
        <v>30</v>
      </c>
      <c r="D10198" t="s">
        <v>53</v>
      </c>
      <c r="E10198" t="s">
        <v>53</v>
      </c>
      <c r="F10198" t="s">
        <v>53</v>
      </c>
      <c r="G10198">
        <v>3200</v>
      </c>
      <c r="H10198" t="s">
        <v>753</v>
      </c>
      <c r="I10198" t="s">
        <v>94</v>
      </c>
      <c r="K10198" t="s">
        <v>95</v>
      </c>
      <c r="L10198" t="s">
        <v>96</v>
      </c>
      <c r="N10198" t="s">
        <v>54</v>
      </c>
      <c r="O10198" t="s">
        <v>27093</v>
      </c>
      <c r="Q10198" t="s">
        <v>99</v>
      </c>
      <c r="R10198" t="s">
        <v>99</v>
      </c>
      <c r="S10198" t="s">
        <v>100</v>
      </c>
      <c r="T10198" t="s">
        <v>67</v>
      </c>
      <c r="V10198">
        <v>-3</v>
      </c>
      <c r="W10198" s="3">
        <v>0</v>
      </c>
      <c r="X10198" s="3"/>
      <c r="Y10198" t="s">
        <v>40</v>
      </c>
      <c r="Z10198" s="3"/>
      <c r="AA10198" t="s">
        <v>27108</v>
      </c>
      <c r="AB10198" t="s">
        <v>27109</v>
      </c>
      <c r="AC10198" t="s">
        <v>27110</v>
      </c>
    </row>
    <row r="10199" spans="1:29" x14ac:dyDescent="0.35">
      <c r="A10199" s="2">
        <v>68434</v>
      </c>
      <c r="B10199" t="s">
        <v>29</v>
      </c>
      <c r="C10199" t="s">
        <v>30</v>
      </c>
      <c r="D10199" t="s">
        <v>53</v>
      </c>
      <c r="E10199" t="s">
        <v>53</v>
      </c>
      <c r="F10199" t="s">
        <v>53</v>
      </c>
      <c r="G10199">
        <v>3200</v>
      </c>
      <c r="H10199" t="s">
        <v>753</v>
      </c>
      <c r="I10199" t="s">
        <v>94</v>
      </c>
      <c r="K10199" t="s">
        <v>342</v>
      </c>
      <c r="L10199" t="s">
        <v>96</v>
      </c>
      <c r="N10199" t="s">
        <v>54</v>
      </c>
      <c r="O10199" t="s">
        <v>27111</v>
      </c>
      <c r="Q10199" t="s">
        <v>99</v>
      </c>
      <c r="R10199" t="s">
        <v>99</v>
      </c>
      <c r="S10199" t="s">
        <v>100</v>
      </c>
      <c r="T10199" t="s">
        <v>67</v>
      </c>
      <c r="V10199">
        <v>0</v>
      </c>
      <c r="W10199" s="3">
        <v>0</v>
      </c>
      <c r="X10199" s="3"/>
      <c r="Y10199" t="s">
        <v>75</v>
      </c>
      <c r="Z10199" s="3"/>
      <c r="AA10199" t="s">
        <v>27112</v>
      </c>
      <c r="AB10199" t="s">
        <v>27113</v>
      </c>
      <c r="AC10199" t="s">
        <v>27114</v>
      </c>
    </row>
    <row r="10200" spans="1:29" x14ac:dyDescent="0.35">
      <c r="A10200" s="2">
        <v>68435</v>
      </c>
      <c r="B10200" t="s">
        <v>29</v>
      </c>
      <c r="C10200" t="s">
        <v>30</v>
      </c>
      <c r="D10200" t="s">
        <v>53</v>
      </c>
      <c r="E10200" t="s">
        <v>53</v>
      </c>
      <c r="F10200" t="s">
        <v>53</v>
      </c>
      <c r="G10200">
        <v>3200</v>
      </c>
      <c r="H10200" t="s">
        <v>753</v>
      </c>
      <c r="I10200" t="s">
        <v>94</v>
      </c>
      <c r="K10200" t="s">
        <v>342</v>
      </c>
      <c r="L10200" t="s">
        <v>96</v>
      </c>
      <c r="N10200" t="s">
        <v>54</v>
      </c>
      <c r="O10200" t="s">
        <v>27111</v>
      </c>
      <c r="Q10200" t="s">
        <v>99</v>
      </c>
      <c r="R10200" t="s">
        <v>99</v>
      </c>
      <c r="S10200" t="s">
        <v>100</v>
      </c>
      <c r="T10200" t="s">
        <v>67</v>
      </c>
      <c r="V10200">
        <v>0</v>
      </c>
      <c r="W10200" s="3">
        <v>0</v>
      </c>
      <c r="X10200" s="3"/>
      <c r="Y10200" t="s">
        <v>75</v>
      </c>
      <c r="Z10200" s="3"/>
      <c r="AA10200" t="s">
        <v>27115</v>
      </c>
      <c r="AB10200" t="s">
        <v>27116</v>
      </c>
      <c r="AC10200" t="s">
        <v>27117</v>
      </c>
    </row>
    <row r="10201" spans="1:29" x14ac:dyDescent="0.35">
      <c r="A10201" s="2">
        <v>68436</v>
      </c>
      <c r="B10201" t="s">
        <v>29</v>
      </c>
      <c r="C10201" t="s">
        <v>30</v>
      </c>
      <c r="D10201" t="s">
        <v>27052</v>
      </c>
      <c r="F10201" t="s">
        <v>27052</v>
      </c>
      <c r="G10201">
        <v>3200</v>
      </c>
      <c r="H10201" t="s">
        <v>32</v>
      </c>
      <c r="I10201" t="s">
        <v>94</v>
      </c>
      <c r="K10201" t="s">
        <v>95</v>
      </c>
      <c r="L10201" t="s">
        <v>309</v>
      </c>
      <c r="N10201" t="s">
        <v>27053</v>
      </c>
      <c r="O10201" t="s">
        <v>27070</v>
      </c>
      <c r="Q10201" t="s">
        <v>99</v>
      </c>
      <c r="R10201" t="s">
        <v>99</v>
      </c>
      <c r="S10201" t="s">
        <v>38</v>
      </c>
      <c r="T10201" t="s">
        <v>67</v>
      </c>
      <c r="V10201">
        <v>-1000</v>
      </c>
      <c r="W10201" s="3">
        <v>0</v>
      </c>
      <c r="X10201" s="3"/>
      <c r="Y10201" t="s">
        <v>40</v>
      </c>
      <c r="Z10201" s="3"/>
      <c r="AA10201" t="s">
        <v>27118</v>
      </c>
      <c r="AB10201" t="s">
        <v>27119</v>
      </c>
      <c r="AC10201" t="s">
        <v>27120</v>
      </c>
    </row>
    <row r="10202" spans="1:29" x14ac:dyDescent="0.35">
      <c r="A10202" s="2">
        <v>69788</v>
      </c>
      <c r="B10202" t="s">
        <v>29</v>
      </c>
      <c r="C10202" t="s">
        <v>30</v>
      </c>
      <c r="D10202" t="s">
        <v>185</v>
      </c>
      <c r="E10202" t="s">
        <v>185</v>
      </c>
      <c r="F10202" t="s">
        <v>185</v>
      </c>
      <c r="G10202">
        <v>4000</v>
      </c>
      <c r="H10202" t="s">
        <v>93</v>
      </c>
      <c r="I10202" t="s">
        <v>94</v>
      </c>
      <c r="K10202" t="s">
        <v>817</v>
      </c>
      <c r="L10202" t="s">
        <v>527</v>
      </c>
      <c r="N10202" t="s">
        <v>342</v>
      </c>
      <c r="O10202" t="s">
        <v>22338</v>
      </c>
      <c r="Q10202" t="s">
        <v>37</v>
      </c>
      <c r="R10202" t="s">
        <v>37</v>
      </c>
      <c r="S10202" t="s">
        <v>38</v>
      </c>
      <c r="T10202" t="s">
        <v>67</v>
      </c>
      <c r="V10202">
        <v>-175</v>
      </c>
      <c r="W10202" s="3">
        <v>0</v>
      </c>
      <c r="X10202" s="3"/>
      <c r="Y10202" t="s">
        <v>40</v>
      </c>
      <c r="Z10202" s="3"/>
      <c r="AA10202" t="s">
        <v>27121</v>
      </c>
      <c r="AB10202" t="s">
        <v>27122</v>
      </c>
      <c r="AC10202" t="s">
        <v>27123</v>
      </c>
    </row>
    <row r="10203" spans="1:29" x14ac:dyDescent="0.35">
      <c r="A10203" s="2">
        <v>69789</v>
      </c>
      <c r="B10203" t="s">
        <v>29</v>
      </c>
      <c r="C10203" t="s">
        <v>30</v>
      </c>
      <c r="D10203" t="s">
        <v>185</v>
      </c>
      <c r="E10203" t="s">
        <v>185</v>
      </c>
      <c r="F10203" t="s">
        <v>185</v>
      </c>
      <c r="G10203">
        <v>4000</v>
      </c>
      <c r="H10203" t="s">
        <v>32</v>
      </c>
      <c r="I10203" t="s">
        <v>94</v>
      </c>
      <c r="K10203" t="s">
        <v>817</v>
      </c>
      <c r="L10203" t="s">
        <v>17011</v>
      </c>
      <c r="M10203" t="s">
        <v>431</v>
      </c>
      <c r="N10203" t="s">
        <v>342</v>
      </c>
      <c r="O10203" t="s">
        <v>22338</v>
      </c>
      <c r="Q10203" t="s">
        <v>37</v>
      </c>
      <c r="R10203" t="s">
        <v>37</v>
      </c>
      <c r="S10203" t="s">
        <v>38</v>
      </c>
      <c r="T10203" t="s">
        <v>67</v>
      </c>
      <c r="V10203">
        <v>0</v>
      </c>
      <c r="W10203" s="3">
        <v>3</v>
      </c>
      <c r="X10203" s="3"/>
      <c r="Y10203" t="s">
        <v>40</v>
      </c>
      <c r="Z10203" s="3"/>
      <c r="AA10203" t="s">
        <v>27124</v>
      </c>
      <c r="AB10203" t="s">
        <v>27125</v>
      </c>
      <c r="AC10203" t="s">
        <v>27126</v>
      </c>
    </row>
    <row r="10204" spans="1:29" x14ac:dyDescent="0.35">
      <c r="A10204" s="2">
        <v>69790</v>
      </c>
      <c r="B10204" t="s">
        <v>29</v>
      </c>
      <c r="C10204" t="s">
        <v>30</v>
      </c>
      <c r="D10204" t="s">
        <v>185</v>
      </c>
      <c r="E10204" t="s">
        <v>185</v>
      </c>
      <c r="F10204" t="s">
        <v>185</v>
      </c>
      <c r="G10204">
        <v>4000</v>
      </c>
      <c r="H10204" t="s">
        <v>93</v>
      </c>
      <c r="I10204" t="s">
        <v>94</v>
      </c>
      <c r="K10204" t="s">
        <v>817</v>
      </c>
      <c r="L10204" t="s">
        <v>82</v>
      </c>
      <c r="N10204" t="s">
        <v>342</v>
      </c>
      <c r="O10204" t="s">
        <v>22338</v>
      </c>
      <c r="Q10204" t="s">
        <v>37</v>
      </c>
      <c r="R10204" t="s">
        <v>37</v>
      </c>
      <c r="S10204" t="s">
        <v>38</v>
      </c>
      <c r="T10204" t="s">
        <v>67</v>
      </c>
      <c r="V10204">
        <v>-2</v>
      </c>
      <c r="W10204" s="3">
        <v>1</v>
      </c>
      <c r="X10204" s="3"/>
      <c r="Y10204" t="s">
        <v>40</v>
      </c>
      <c r="Z10204" s="3"/>
      <c r="AA10204" t="s">
        <v>27127</v>
      </c>
      <c r="AB10204" t="s">
        <v>27128</v>
      </c>
      <c r="AC10204" t="s">
        <v>27129</v>
      </c>
    </row>
    <row r="10205" spans="1:29" x14ac:dyDescent="0.35">
      <c r="A10205" s="2">
        <v>69791</v>
      </c>
      <c r="B10205" t="s">
        <v>29</v>
      </c>
      <c r="C10205" t="s">
        <v>30</v>
      </c>
      <c r="D10205" t="s">
        <v>185</v>
      </c>
      <c r="E10205" t="s">
        <v>185</v>
      </c>
      <c r="F10205" t="s">
        <v>185</v>
      </c>
      <c r="G10205">
        <v>4000</v>
      </c>
      <c r="H10205" t="s">
        <v>93</v>
      </c>
      <c r="I10205" t="s">
        <v>94</v>
      </c>
      <c r="K10205" t="s">
        <v>817</v>
      </c>
      <c r="L10205" t="s">
        <v>317</v>
      </c>
      <c r="N10205" t="s">
        <v>342</v>
      </c>
      <c r="O10205" t="s">
        <v>4995</v>
      </c>
      <c r="Q10205" t="s">
        <v>37</v>
      </c>
      <c r="R10205" t="s">
        <v>37</v>
      </c>
      <c r="S10205" t="s">
        <v>38</v>
      </c>
      <c r="T10205" t="s">
        <v>67</v>
      </c>
      <c r="V10205">
        <v>-174</v>
      </c>
      <c r="W10205" s="3">
        <v>1</v>
      </c>
      <c r="X10205" s="3"/>
      <c r="Y10205" t="s">
        <v>40</v>
      </c>
      <c r="Z10205" s="3"/>
      <c r="AA10205" t="s">
        <v>27130</v>
      </c>
      <c r="AB10205" t="s">
        <v>27131</v>
      </c>
      <c r="AC10205" t="s">
        <v>27132</v>
      </c>
    </row>
    <row r="10206" spans="1:29" x14ac:dyDescent="0.35">
      <c r="A10206" s="2">
        <v>69792</v>
      </c>
      <c r="B10206" t="s">
        <v>29</v>
      </c>
      <c r="C10206" t="s">
        <v>30</v>
      </c>
      <c r="D10206" t="s">
        <v>185</v>
      </c>
      <c r="E10206" t="s">
        <v>185</v>
      </c>
      <c r="F10206" t="s">
        <v>185</v>
      </c>
      <c r="G10206">
        <v>4000</v>
      </c>
      <c r="H10206" t="s">
        <v>93</v>
      </c>
      <c r="I10206" t="s">
        <v>94</v>
      </c>
      <c r="K10206" t="s">
        <v>817</v>
      </c>
      <c r="L10206" t="s">
        <v>82</v>
      </c>
      <c r="N10206" t="s">
        <v>342</v>
      </c>
      <c r="O10206" t="s">
        <v>4995</v>
      </c>
      <c r="Q10206" t="s">
        <v>37</v>
      </c>
      <c r="R10206" t="s">
        <v>37</v>
      </c>
      <c r="S10206" t="s">
        <v>38</v>
      </c>
      <c r="T10206" t="s">
        <v>67</v>
      </c>
      <c r="V10206">
        <v>-175</v>
      </c>
      <c r="W10206" s="3">
        <v>0</v>
      </c>
      <c r="X10206" s="3"/>
      <c r="Y10206" t="s">
        <v>40</v>
      </c>
      <c r="Z10206" s="3"/>
      <c r="AA10206" t="s">
        <v>27133</v>
      </c>
      <c r="AB10206" t="s">
        <v>27134</v>
      </c>
      <c r="AC10206" t="s">
        <v>27135</v>
      </c>
    </row>
    <row r="10207" spans="1:29" x14ac:dyDescent="0.35">
      <c r="A10207" s="2">
        <v>69793</v>
      </c>
      <c r="B10207" t="s">
        <v>29</v>
      </c>
      <c r="C10207" t="s">
        <v>30</v>
      </c>
      <c r="D10207" t="s">
        <v>185</v>
      </c>
      <c r="E10207" t="s">
        <v>185</v>
      </c>
      <c r="F10207" t="s">
        <v>185</v>
      </c>
      <c r="G10207">
        <v>4000</v>
      </c>
      <c r="H10207" t="s">
        <v>32</v>
      </c>
      <c r="I10207" t="s">
        <v>94</v>
      </c>
      <c r="K10207" t="s">
        <v>817</v>
      </c>
      <c r="L10207" t="s">
        <v>82</v>
      </c>
      <c r="N10207" t="s">
        <v>342</v>
      </c>
      <c r="O10207" t="s">
        <v>7914</v>
      </c>
      <c r="Q10207" t="s">
        <v>37</v>
      </c>
      <c r="R10207" t="s">
        <v>37</v>
      </c>
      <c r="S10207" t="s">
        <v>38</v>
      </c>
      <c r="T10207" t="s">
        <v>67</v>
      </c>
      <c r="V10207">
        <v>-3</v>
      </c>
      <c r="W10207" s="3">
        <v>1</v>
      </c>
      <c r="X10207" s="3"/>
      <c r="Y10207" t="s">
        <v>40</v>
      </c>
      <c r="Z10207" s="3"/>
      <c r="AA10207" t="s">
        <v>27136</v>
      </c>
      <c r="AB10207" t="s">
        <v>27136</v>
      </c>
      <c r="AC10207" t="s">
        <v>27137</v>
      </c>
    </row>
    <row r="10208" spans="1:29" x14ac:dyDescent="0.35">
      <c r="A10208" s="2">
        <v>69794</v>
      </c>
      <c r="B10208" t="s">
        <v>29</v>
      </c>
      <c r="C10208" t="s">
        <v>30</v>
      </c>
      <c r="D10208" t="s">
        <v>185</v>
      </c>
      <c r="E10208" t="s">
        <v>185</v>
      </c>
      <c r="F10208" t="s">
        <v>185</v>
      </c>
      <c r="G10208">
        <v>4000</v>
      </c>
      <c r="H10208" t="s">
        <v>32</v>
      </c>
      <c r="I10208" t="s">
        <v>94</v>
      </c>
      <c r="K10208" t="s">
        <v>817</v>
      </c>
      <c r="L10208" t="s">
        <v>2149</v>
      </c>
      <c r="N10208" t="s">
        <v>342</v>
      </c>
      <c r="O10208" t="s">
        <v>7914</v>
      </c>
      <c r="Q10208" t="s">
        <v>37</v>
      </c>
      <c r="R10208" t="s">
        <v>37</v>
      </c>
      <c r="S10208" t="s">
        <v>38</v>
      </c>
      <c r="T10208" t="s">
        <v>67</v>
      </c>
      <c r="V10208">
        <v>0</v>
      </c>
      <c r="W10208" s="3">
        <v>3</v>
      </c>
      <c r="X10208" s="3"/>
      <c r="Y10208" t="s">
        <v>40</v>
      </c>
      <c r="Z10208" s="3"/>
      <c r="AA10208" t="s">
        <v>27138</v>
      </c>
      <c r="AB10208" t="s">
        <v>27138</v>
      </c>
      <c r="AC10208" t="s">
        <v>27139</v>
      </c>
    </row>
    <row r="10209" spans="1:29" x14ac:dyDescent="0.35">
      <c r="A10209" s="2">
        <v>69795</v>
      </c>
      <c r="B10209" t="s">
        <v>29</v>
      </c>
      <c r="C10209" t="s">
        <v>30</v>
      </c>
      <c r="D10209" t="s">
        <v>185</v>
      </c>
      <c r="E10209" t="s">
        <v>185</v>
      </c>
      <c r="F10209" t="s">
        <v>185</v>
      </c>
      <c r="G10209">
        <v>4000</v>
      </c>
      <c r="H10209" t="s">
        <v>32</v>
      </c>
      <c r="I10209" t="s">
        <v>94</v>
      </c>
      <c r="K10209" t="s">
        <v>817</v>
      </c>
      <c r="L10209" t="s">
        <v>82</v>
      </c>
      <c r="N10209" t="s">
        <v>342</v>
      </c>
      <c r="O10209" t="s">
        <v>7914</v>
      </c>
      <c r="Q10209" t="s">
        <v>37</v>
      </c>
      <c r="R10209" t="s">
        <v>37</v>
      </c>
      <c r="S10209" t="s">
        <v>38</v>
      </c>
      <c r="T10209" t="s">
        <v>67</v>
      </c>
      <c r="V10209">
        <v>-175</v>
      </c>
      <c r="W10209" s="3">
        <v>0</v>
      </c>
      <c r="X10209" s="3"/>
      <c r="Y10209" t="s">
        <v>40</v>
      </c>
      <c r="Z10209" s="3"/>
      <c r="AA10209" t="s">
        <v>27140</v>
      </c>
      <c r="AB10209" t="s">
        <v>27141</v>
      </c>
      <c r="AC10209" t="s">
        <v>27142</v>
      </c>
    </row>
    <row r="10210" spans="1:29" x14ac:dyDescent="0.35">
      <c r="A10210" s="2">
        <v>69796</v>
      </c>
      <c r="B10210" t="s">
        <v>29</v>
      </c>
      <c r="C10210" t="s">
        <v>30</v>
      </c>
      <c r="D10210" t="s">
        <v>185</v>
      </c>
      <c r="E10210" t="s">
        <v>185</v>
      </c>
      <c r="F10210" t="s">
        <v>185</v>
      </c>
      <c r="G10210">
        <v>4000</v>
      </c>
      <c r="H10210" t="s">
        <v>32</v>
      </c>
      <c r="I10210" t="s">
        <v>94</v>
      </c>
      <c r="K10210" t="s">
        <v>817</v>
      </c>
      <c r="L10210" t="s">
        <v>27143</v>
      </c>
      <c r="N10210" t="s">
        <v>342</v>
      </c>
      <c r="O10210" t="s">
        <v>7914</v>
      </c>
      <c r="Q10210" t="s">
        <v>37</v>
      </c>
      <c r="R10210" t="s">
        <v>37</v>
      </c>
      <c r="S10210" t="s">
        <v>38</v>
      </c>
      <c r="T10210" t="s">
        <v>67</v>
      </c>
      <c r="V10210">
        <v>-175</v>
      </c>
      <c r="W10210" s="3">
        <v>0</v>
      </c>
      <c r="X10210" s="3"/>
      <c r="Y10210" t="s">
        <v>40</v>
      </c>
      <c r="Z10210" s="3"/>
      <c r="AA10210" t="s">
        <v>27144</v>
      </c>
      <c r="AB10210" t="s">
        <v>27145</v>
      </c>
      <c r="AC10210" t="s">
        <v>27146</v>
      </c>
    </row>
    <row r="10211" spans="1:29" x14ac:dyDescent="0.35">
      <c r="A10211" s="2">
        <v>69797</v>
      </c>
      <c r="B10211" t="s">
        <v>29</v>
      </c>
      <c r="C10211" t="s">
        <v>30</v>
      </c>
      <c r="D10211" t="s">
        <v>185</v>
      </c>
      <c r="E10211" t="s">
        <v>185</v>
      </c>
      <c r="F10211" t="s">
        <v>185</v>
      </c>
      <c r="G10211">
        <v>4000</v>
      </c>
      <c r="H10211" t="s">
        <v>32</v>
      </c>
      <c r="I10211" t="s">
        <v>94</v>
      </c>
      <c r="K10211" t="s">
        <v>817</v>
      </c>
      <c r="L10211" t="s">
        <v>2273</v>
      </c>
      <c r="N10211" t="s">
        <v>342</v>
      </c>
      <c r="O10211" t="s">
        <v>6063</v>
      </c>
      <c r="Q10211" t="s">
        <v>37</v>
      </c>
      <c r="R10211" t="s">
        <v>37</v>
      </c>
      <c r="S10211" t="s">
        <v>38</v>
      </c>
      <c r="T10211" t="s">
        <v>67</v>
      </c>
      <c r="V10211">
        <v>-3</v>
      </c>
      <c r="W10211" s="3">
        <v>0</v>
      </c>
      <c r="X10211" s="3"/>
      <c r="Y10211" t="s">
        <v>40</v>
      </c>
      <c r="Z10211" s="3"/>
      <c r="AA10211" t="s">
        <v>27147</v>
      </c>
      <c r="AB10211" t="s">
        <v>27148</v>
      </c>
      <c r="AC10211" t="s">
        <v>27149</v>
      </c>
    </row>
    <row r="10212" spans="1:29" x14ac:dyDescent="0.35">
      <c r="A10212" s="2">
        <v>69798</v>
      </c>
      <c r="B10212" t="s">
        <v>29</v>
      </c>
      <c r="C10212" t="s">
        <v>30</v>
      </c>
      <c r="D10212" t="s">
        <v>185</v>
      </c>
      <c r="E10212" t="s">
        <v>185</v>
      </c>
      <c r="F10212" t="s">
        <v>185</v>
      </c>
      <c r="G10212">
        <v>4000</v>
      </c>
      <c r="H10212" t="s">
        <v>32</v>
      </c>
      <c r="I10212" t="s">
        <v>94</v>
      </c>
      <c r="K10212" t="s">
        <v>817</v>
      </c>
      <c r="L10212" t="s">
        <v>82</v>
      </c>
      <c r="N10212" t="s">
        <v>342</v>
      </c>
      <c r="O10212" t="s">
        <v>6063</v>
      </c>
      <c r="Q10212" t="s">
        <v>37</v>
      </c>
      <c r="R10212" t="s">
        <v>37</v>
      </c>
      <c r="S10212" t="s">
        <v>38</v>
      </c>
      <c r="T10212" t="s">
        <v>67</v>
      </c>
      <c r="V10212">
        <v>-174</v>
      </c>
      <c r="W10212" s="3">
        <v>1</v>
      </c>
      <c r="X10212" s="3"/>
      <c r="Y10212" t="s">
        <v>40</v>
      </c>
      <c r="Z10212" s="3"/>
      <c r="AA10212" t="s">
        <v>27150</v>
      </c>
      <c r="AB10212" t="s">
        <v>27151</v>
      </c>
      <c r="AC10212" t="s">
        <v>27152</v>
      </c>
    </row>
    <row r="10213" spans="1:29" x14ac:dyDescent="0.35">
      <c r="A10213" s="2">
        <v>69799</v>
      </c>
      <c r="B10213" t="s">
        <v>29</v>
      </c>
      <c r="C10213" t="s">
        <v>30</v>
      </c>
      <c r="D10213" t="s">
        <v>185</v>
      </c>
      <c r="E10213" t="s">
        <v>185</v>
      </c>
      <c r="F10213" t="s">
        <v>185</v>
      </c>
      <c r="G10213">
        <v>4000</v>
      </c>
      <c r="H10213" t="s">
        <v>32</v>
      </c>
      <c r="I10213" t="s">
        <v>94</v>
      </c>
      <c r="K10213" t="s">
        <v>817</v>
      </c>
      <c r="M10213" t="s">
        <v>419</v>
      </c>
      <c r="N10213" t="s">
        <v>342</v>
      </c>
      <c r="O10213" t="s">
        <v>6063</v>
      </c>
      <c r="Q10213" t="s">
        <v>37</v>
      </c>
      <c r="R10213" t="s">
        <v>37</v>
      </c>
      <c r="S10213" t="s">
        <v>38</v>
      </c>
      <c r="T10213" t="s">
        <v>67</v>
      </c>
      <c r="V10213">
        <v>-175</v>
      </c>
      <c r="W10213" s="3">
        <v>0</v>
      </c>
      <c r="X10213" s="3"/>
      <c r="Y10213" t="s">
        <v>40</v>
      </c>
      <c r="Z10213" s="3"/>
      <c r="AA10213" t="s">
        <v>27153</v>
      </c>
      <c r="AB10213" t="s">
        <v>27154</v>
      </c>
      <c r="AC10213" t="s">
        <v>27155</v>
      </c>
    </row>
    <row r="10214" spans="1:29" x14ac:dyDescent="0.35">
      <c r="A10214" s="2">
        <v>69800</v>
      </c>
      <c r="B10214" t="s">
        <v>29</v>
      </c>
      <c r="C10214" t="s">
        <v>30</v>
      </c>
      <c r="D10214" t="s">
        <v>185</v>
      </c>
      <c r="E10214" t="s">
        <v>185</v>
      </c>
      <c r="F10214" t="s">
        <v>185</v>
      </c>
      <c r="G10214">
        <v>4000</v>
      </c>
      <c r="H10214" t="s">
        <v>32</v>
      </c>
      <c r="I10214" t="s">
        <v>94</v>
      </c>
      <c r="K10214" t="s">
        <v>817</v>
      </c>
      <c r="L10214" t="s">
        <v>82</v>
      </c>
      <c r="N10214" t="s">
        <v>342</v>
      </c>
      <c r="O10214" t="s">
        <v>36</v>
      </c>
      <c r="Q10214" t="s">
        <v>37</v>
      </c>
      <c r="R10214" t="s">
        <v>37</v>
      </c>
      <c r="S10214" t="s">
        <v>38</v>
      </c>
      <c r="T10214" t="s">
        <v>67</v>
      </c>
      <c r="V10214">
        <v>-1</v>
      </c>
      <c r="W10214" s="3">
        <v>3</v>
      </c>
      <c r="X10214" s="3"/>
      <c r="Y10214" t="s">
        <v>40</v>
      </c>
      <c r="Z10214" s="3"/>
      <c r="AA10214" t="s">
        <v>27156</v>
      </c>
      <c r="AB10214" t="s">
        <v>27157</v>
      </c>
      <c r="AC10214" t="s">
        <v>27158</v>
      </c>
    </row>
    <row r="10215" spans="1:29" x14ac:dyDescent="0.35">
      <c r="A10215" s="2">
        <v>69801</v>
      </c>
      <c r="B10215" t="s">
        <v>29</v>
      </c>
      <c r="C10215" t="s">
        <v>30</v>
      </c>
      <c r="D10215" t="s">
        <v>185</v>
      </c>
      <c r="E10215" t="s">
        <v>185</v>
      </c>
      <c r="F10215" t="s">
        <v>185</v>
      </c>
      <c r="G10215">
        <v>4000</v>
      </c>
      <c r="H10215" t="s">
        <v>32</v>
      </c>
      <c r="I10215" t="s">
        <v>94</v>
      </c>
      <c r="K10215" t="s">
        <v>817</v>
      </c>
      <c r="L10215" t="s">
        <v>82</v>
      </c>
      <c r="N10215" t="s">
        <v>342</v>
      </c>
      <c r="O10215" t="s">
        <v>36</v>
      </c>
      <c r="Q10215" t="s">
        <v>37</v>
      </c>
      <c r="R10215" t="s">
        <v>37</v>
      </c>
      <c r="S10215" t="s">
        <v>38</v>
      </c>
      <c r="T10215" t="s">
        <v>67</v>
      </c>
      <c r="V10215">
        <v>-3</v>
      </c>
      <c r="W10215" s="3">
        <v>1</v>
      </c>
      <c r="X10215" s="3"/>
      <c r="Y10215" t="s">
        <v>40</v>
      </c>
      <c r="Z10215" s="3"/>
      <c r="AA10215" t="s">
        <v>27159</v>
      </c>
      <c r="AB10215" t="s">
        <v>27160</v>
      </c>
      <c r="AC10215" t="s">
        <v>27161</v>
      </c>
    </row>
    <row r="10216" spans="1:29" x14ac:dyDescent="0.35">
      <c r="A10216" s="2">
        <v>69802</v>
      </c>
      <c r="B10216" t="s">
        <v>29</v>
      </c>
      <c r="C10216" t="s">
        <v>30</v>
      </c>
      <c r="D10216" t="s">
        <v>185</v>
      </c>
      <c r="E10216" t="s">
        <v>185</v>
      </c>
      <c r="F10216" t="s">
        <v>185</v>
      </c>
      <c r="G10216">
        <v>4000</v>
      </c>
      <c r="H10216" t="s">
        <v>32</v>
      </c>
      <c r="I10216" t="s">
        <v>94</v>
      </c>
      <c r="K10216" t="s">
        <v>817</v>
      </c>
      <c r="L10216" t="s">
        <v>527</v>
      </c>
      <c r="N10216" t="s">
        <v>342</v>
      </c>
      <c r="O10216" t="s">
        <v>36</v>
      </c>
      <c r="Q10216" t="s">
        <v>37</v>
      </c>
      <c r="R10216" t="s">
        <v>37</v>
      </c>
      <c r="S10216" t="s">
        <v>38</v>
      </c>
      <c r="T10216" t="s">
        <v>67</v>
      </c>
      <c r="V10216">
        <v>-3</v>
      </c>
      <c r="W10216" s="3">
        <v>2</v>
      </c>
      <c r="X10216" s="3"/>
      <c r="Y10216" t="s">
        <v>40</v>
      </c>
      <c r="Z10216" s="3"/>
      <c r="AA10216" t="s">
        <v>27162</v>
      </c>
      <c r="AB10216" t="s">
        <v>27163</v>
      </c>
      <c r="AC10216" t="s">
        <v>27164</v>
      </c>
    </row>
    <row r="10217" spans="1:29" x14ac:dyDescent="0.35">
      <c r="A10217" s="2">
        <v>69803</v>
      </c>
      <c r="B10217" t="s">
        <v>29</v>
      </c>
      <c r="C10217" t="s">
        <v>30</v>
      </c>
      <c r="D10217" t="s">
        <v>185</v>
      </c>
      <c r="E10217" t="s">
        <v>185</v>
      </c>
      <c r="F10217" t="s">
        <v>185</v>
      </c>
      <c r="G10217">
        <v>4000</v>
      </c>
      <c r="H10217" t="s">
        <v>32</v>
      </c>
      <c r="I10217" t="s">
        <v>94</v>
      </c>
      <c r="K10217" t="s">
        <v>817</v>
      </c>
      <c r="L10217" t="s">
        <v>2139</v>
      </c>
      <c r="N10217" t="s">
        <v>342</v>
      </c>
      <c r="O10217" t="s">
        <v>1035</v>
      </c>
      <c r="Q10217" t="s">
        <v>37</v>
      </c>
      <c r="R10217" t="s">
        <v>37</v>
      </c>
      <c r="S10217" t="s">
        <v>38</v>
      </c>
      <c r="T10217" t="s">
        <v>67</v>
      </c>
      <c r="V10217">
        <v>-174</v>
      </c>
      <c r="W10217" s="3">
        <v>1</v>
      </c>
      <c r="X10217" s="3"/>
      <c r="Y10217" t="s">
        <v>40</v>
      </c>
      <c r="Z10217" s="3"/>
      <c r="AA10217" t="s">
        <v>27165</v>
      </c>
      <c r="AB10217" t="s">
        <v>27166</v>
      </c>
      <c r="AC10217" t="s">
        <v>27167</v>
      </c>
    </row>
    <row r="10218" spans="1:29" x14ac:dyDescent="0.35">
      <c r="A10218" s="2">
        <v>69804</v>
      </c>
      <c r="B10218" t="s">
        <v>29</v>
      </c>
      <c r="C10218" t="s">
        <v>30</v>
      </c>
      <c r="D10218" t="s">
        <v>185</v>
      </c>
      <c r="E10218" t="s">
        <v>185</v>
      </c>
      <c r="F10218" t="s">
        <v>185</v>
      </c>
      <c r="G10218">
        <v>4000</v>
      </c>
      <c r="H10218" t="s">
        <v>32</v>
      </c>
      <c r="I10218" t="s">
        <v>94</v>
      </c>
      <c r="K10218" t="s">
        <v>817</v>
      </c>
      <c r="L10218" t="s">
        <v>82</v>
      </c>
      <c r="N10218" t="s">
        <v>342</v>
      </c>
      <c r="O10218" t="s">
        <v>1035</v>
      </c>
      <c r="Q10218" t="s">
        <v>37</v>
      </c>
      <c r="R10218" t="s">
        <v>37</v>
      </c>
      <c r="S10218" t="s">
        <v>38</v>
      </c>
      <c r="T10218" t="s">
        <v>67</v>
      </c>
      <c r="V10218">
        <v>-2</v>
      </c>
      <c r="W10218" s="3">
        <v>1</v>
      </c>
      <c r="X10218" s="3"/>
      <c r="Y10218" t="s">
        <v>40</v>
      </c>
      <c r="Z10218" s="3"/>
      <c r="AA10218" t="s">
        <v>27168</v>
      </c>
      <c r="AB10218" t="s">
        <v>27169</v>
      </c>
      <c r="AC10218" t="s">
        <v>27170</v>
      </c>
    </row>
    <row r="10219" spans="1:29" x14ac:dyDescent="0.35">
      <c r="A10219" s="2">
        <v>69805</v>
      </c>
      <c r="B10219" t="s">
        <v>29</v>
      </c>
      <c r="C10219" t="s">
        <v>30</v>
      </c>
      <c r="D10219" t="s">
        <v>185</v>
      </c>
      <c r="E10219" t="s">
        <v>185</v>
      </c>
      <c r="F10219" t="s">
        <v>185</v>
      </c>
      <c r="G10219">
        <v>4000</v>
      </c>
      <c r="H10219" t="s">
        <v>32</v>
      </c>
      <c r="I10219" t="s">
        <v>94</v>
      </c>
      <c r="K10219" t="s">
        <v>817</v>
      </c>
      <c r="N10219" t="s">
        <v>342</v>
      </c>
      <c r="O10219" t="s">
        <v>2666</v>
      </c>
      <c r="Q10219" t="s">
        <v>37</v>
      </c>
      <c r="R10219" t="s">
        <v>37</v>
      </c>
      <c r="S10219" t="s">
        <v>100</v>
      </c>
      <c r="T10219" t="s">
        <v>67</v>
      </c>
      <c r="V10219">
        <v>-3</v>
      </c>
      <c r="W10219" s="3">
        <v>2</v>
      </c>
      <c r="X10219" s="3"/>
      <c r="Y10219" t="s">
        <v>40</v>
      </c>
      <c r="Z10219" s="3"/>
      <c r="AA10219" t="s">
        <v>27171</v>
      </c>
      <c r="AB10219" t="s">
        <v>27171</v>
      </c>
      <c r="AC10219" t="s">
        <v>27172</v>
      </c>
    </row>
    <row r="10220" spans="1:29" x14ac:dyDescent="0.35">
      <c r="A10220" s="2">
        <v>69806</v>
      </c>
      <c r="B10220" t="s">
        <v>29</v>
      </c>
      <c r="C10220" t="s">
        <v>30</v>
      </c>
      <c r="D10220" t="s">
        <v>185</v>
      </c>
      <c r="E10220" t="s">
        <v>185</v>
      </c>
      <c r="F10220" t="s">
        <v>185</v>
      </c>
      <c r="G10220">
        <v>4000</v>
      </c>
      <c r="H10220" t="s">
        <v>32</v>
      </c>
      <c r="I10220" t="s">
        <v>94</v>
      </c>
      <c r="K10220" t="s">
        <v>817</v>
      </c>
      <c r="L10220" t="s">
        <v>82</v>
      </c>
      <c r="M10220" t="s">
        <v>415</v>
      </c>
      <c r="N10220" t="s">
        <v>342</v>
      </c>
      <c r="O10220" t="s">
        <v>2666</v>
      </c>
      <c r="Q10220" t="s">
        <v>37</v>
      </c>
      <c r="R10220" t="s">
        <v>37</v>
      </c>
      <c r="S10220" t="s">
        <v>100</v>
      </c>
      <c r="T10220" t="s">
        <v>67</v>
      </c>
      <c r="V10220">
        <v>-3</v>
      </c>
      <c r="W10220" s="3">
        <v>0</v>
      </c>
      <c r="X10220" s="3"/>
      <c r="Y10220" t="s">
        <v>40</v>
      </c>
      <c r="Z10220" s="3"/>
      <c r="AA10220" t="s">
        <v>27173</v>
      </c>
      <c r="AB10220" t="s">
        <v>27174</v>
      </c>
      <c r="AC10220" t="s">
        <v>27175</v>
      </c>
    </row>
    <row r="10221" spans="1:29" x14ac:dyDescent="0.35">
      <c r="A10221" s="2">
        <v>69807</v>
      </c>
      <c r="B10221" t="s">
        <v>29</v>
      </c>
      <c r="C10221" t="s">
        <v>30</v>
      </c>
      <c r="D10221" t="s">
        <v>185</v>
      </c>
      <c r="E10221" t="s">
        <v>185</v>
      </c>
      <c r="F10221" t="s">
        <v>185</v>
      </c>
      <c r="G10221">
        <v>4000</v>
      </c>
      <c r="H10221" t="s">
        <v>32</v>
      </c>
      <c r="I10221" t="s">
        <v>94</v>
      </c>
      <c r="K10221" t="s">
        <v>817</v>
      </c>
      <c r="L10221" t="s">
        <v>2149</v>
      </c>
      <c r="N10221" t="s">
        <v>342</v>
      </c>
      <c r="O10221" t="s">
        <v>25490</v>
      </c>
      <c r="Q10221" t="s">
        <v>37</v>
      </c>
      <c r="R10221" t="s">
        <v>37</v>
      </c>
      <c r="S10221" t="s">
        <v>38</v>
      </c>
      <c r="T10221" t="s">
        <v>67</v>
      </c>
      <c r="V10221">
        <v>-175</v>
      </c>
      <c r="W10221" s="3">
        <v>0</v>
      </c>
      <c r="X10221" s="3"/>
      <c r="Y10221" t="s">
        <v>40</v>
      </c>
      <c r="Z10221" s="3"/>
      <c r="AA10221" t="s">
        <v>27176</v>
      </c>
      <c r="AB10221" t="s">
        <v>27177</v>
      </c>
      <c r="AC10221" t="s">
        <v>27178</v>
      </c>
    </row>
    <row r="10222" spans="1:29" x14ac:dyDescent="0.35">
      <c r="A10222" s="2">
        <v>69808</v>
      </c>
      <c r="B10222" t="s">
        <v>29</v>
      </c>
      <c r="C10222" t="s">
        <v>30</v>
      </c>
      <c r="D10222" t="s">
        <v>185</v>
      </c>
      <c r="E10222" t="s">
        <v>185</v>
      </c>
      <c r="F10222" t="s">
        <v>185</v>
      </c>
      <c r="G10222">
        <v>4000</v>
      </c>
      <c r="H10222" t="s">
        <v>32</v>
      </c>
      <c r="I10222" t="s">
        <v>94</v>
      </c>
      <c r="K10222" t="s">
        <v>817</v>
      </c>
      <c r="L10222" t="s">
        <v>82</v>
      </c>
      <c r="N10222" t="s">
        <v>342</v>
      </c>
      <c r="O10222" t="s">
        <v>25490</v>
      </c>
      <c r="Q10222" t="s">
        <v>37</v>
      </c>
      <c r="R10222" t="s">
        <v>37</v>
      </c>
      <c r="S10222" t="s">
        <v>38</v>
      </c>
      <c r="T10222" t="s">
        <v>67</v>
      </c>
      <c r="V10222">
        <v>-175</v>
      </c>
      <c r="W10222" s="3">
        <v>0</v>
      </c>
      <c r="X10222" s="3"/>
      <c r="Y10222" t="s">
        <v>40</v>
      </c>
      <c r="Z10222" s="3"/>
      <c r="AA10222" t="s">
        <v>27179</v>
      </c>
      <c r="AB10222" t="s">
        <v>27180</v>
      </c>
      <c r="AC10222" t="s">
        <v>27181</v>
      </c>
    </row>
    <row r="10223" spans="1:29" x14ac:dyDescent="0.35">
      <c r="A10223" s="2">
        <v>69809</v>
      </c>
      <c r="B10223" t="s">
        <v>29</v>
      </c>
      <c r="C10223" t="s">
        <v>30</v>
      </c>
      <c r="D10223" t="s">
        <v>185</v>
      </c>
      <c r="E10223" t="s">
        <v>185</v>
      </c>
      <c r="F10223" t="s">
        <v>185</v>
      </c>
      <c r="G10223">
        <v>4000</v>
      </c>
      <c r="H10223" t="s">
        <v>32</v>
      </c>
      <c r="I10223" t="s">
        <v>94</v>
      </c>
      <c r="K10223" t="s">
        <v>817</v>
      </c>
      <c r="L10223" t="s">
        <v>82</v>
      </c>
      <c r="N10223" t="s">
        <v>342</v>
      </c>
      <c r="O10223" t="s">
        <v>25490</v>
      </c>
      <c r="Q10223" t="s">
        <v>37</v>
      </c>
      <c r="R10223" t="s">
        <v>37</v>
      </c>
      <c r="S10223" t="s">
        <v>38</v>
      </c>
      <c r="T10223" t="s">
        <v>67</v>
      </c>
      <c r="V10223">
        <v>-3</v>
      </c>
      <c r="W10223" s="3">
        <v>3</v>
      </c>
      <c r="X10223" s="3"/>
      <c r="Y10223" t="s">
        <v>40</v>
      </c>
      <c r="Z10223" s="3"/>
      <c r="AA10223" t="s">
        <v>27182</v>
      </c>
      <c r="AB10223" t="s">
        <v>27183</v>
      </c>
      <c r="AC10223" t="s">
        <v>27184</v>
      </c>
    </row>
    <row r="10224" spans="1:29" x14ac:dyDescent="0.35">
      <c r="A10224" s="2">
        <v>69810</v>
      </c>
      <c r="B10224" t="s">
        <v>29</v>
      </c>
      <c r="C10224" t="s">
        <v>30</v>
      </c>
      <c r="D10224" t="s">
        <v>185</v>
      </c>
      <c r="E10224" t="s">
        <v>185</v>
      </c>
      <c r="F10224" t="s">
        <v>185</v>
      </c>
      <c r="G10224">
        <v>4000</v>
      </c>
      <c r="H10224" t="s">
        <v>93</v>
      </c>
      <c r="I10224" t="s">
        <v>94</v>
      </c>
      <c r="K10224" t="s">
        <v>817</v>
      </c>
      <c r="L10224" t="s">
        <v>2020</v>
      </c>
      <c r="N10224" t="s">
        <v>187</v>
      </c>
      <c r="O10224" t="s">
        <v>3242</v>
      </c>
      <c r="Q10224" t="s">
        <v>37</v>
      </c>
      <c r="R10224" t="s">
        <v>37</v>
      </c>
      <c r="S10224" t="s">
        <v>38</v>
      </c>
      <c r="T10224" t="s">
        <v>67</v>
      </c>
      <c r="V10224">
        <v>-175</v>
      </c>
      <c r="W10224" s="3">
        <v>0</v>
      </c>
      <c r="X10224" s="3"/>
      <c r="Y10224" t="s">
        <v>40</v>
      </c>
      <c r="Z10224" s="3"/>
      <c r="AA10224" t="s">
        <v>27185</v>
      </c>
      <c r="AB10224" t="s">
        <v>27186</v>
      </c>
      <c r="AC10224" t="s">
        <v>27187</v>
      </c>
    </row>
    <row r="10225" spans="1:29" x14ac:dyDescent="0.35">
      <c r="A10225" s="2">
        <v>69811</v>
      </c>
      <c r="B10225" t="s">
        <v>29</v>
      </c>
      <c r="C10225" t="s">
        <v>30</v>
      </c>
      <c r="D10225" t="s">
        <v>185</v>
      </c>
      <c r="E10225" t="s">
        <v>185</v>
      </c>
      <c r="F10225" t="s">
        <v>185</v>
      </c>
      <c r="G10225">
        <v>4000</v>
      </c>
      <c r="H10225" t="s">
        <v>93</v>
      </c>
      <c r="I10225" t="s">
        <v>94</v>
      </c>
      <c r="K10225" t="s">
        <v>817</v>
      </c>
      <c r="L10225" t="s">
        <v>204</v>
      </c>
      <c r="N10225" t="s">
        <v>187</v>
      </c>
      <c r="O10225" t="s">
        <v>3242</v>
      </c>
      <c r="Q10225" t="s">
        <v>37</v>
      </c>
      <c r="R10225" t="s">
        <v>37</v>
      </c>
      <c r="S10225" t="s">
        <v>100</v>
      </c>
      <c r="T10225" t="s">
        <v>67</v>
      </c>
      <c r="V10225">
        <v>-3</v>
      </c>
      <c r="W10225" s="3">
        <v>1</v>
      </c>
      <c r="X10225" s="3"/>
      <c r="Y10225" t="s">
        <v>40</v>
      </c>
      <c r="Z10225" s="3"/>
      <c r="AA10225" t="s">
        <v>27188</v>
      </c>
      <c r="AB10225" t="s">
        <v>27188</v>
      </c>
      <c r="AC10225" t="s">
        <v>27189</v>
      </c>
    </row>
    <row r="10226" spans="1:29" x14ac:dyDescent="0.35">
      <c r="A10226" s="2">
        <v>69812</v>
      </c>
      <c r="B10226" t="s">
        <v>29</v>
      </c>
      <c r="C10226" t="s">
        <v>30</v>
      </c>
      <c r="D10226" t="s">
        <v>185</v>
      </c>
      <c r="E10226" t="s">
        <v>185</v>
      </c>
      <c r="F10226" t="s">
        <v>185</v>
      </c>
      <c r="G10226">
        <v>4000</v>
      </c>
      <c r="H10226" t="s">
        <v>93</v>
      </c>
      <c r="I10226" t="s">
        <v>94</v>
      </c>
      <c r="K10226" t="s">
        <v>817</v>
      </c>
      <c r="L10226" t="s">
        <v>27190</v>
      </c>
      <c r="N10226" t="s">
        <v>187</v>
      </c>
      <c r="O10226" t="s">
        <v>3242</v>
      </c>
      <c r="Q10226" t="s">
        <v>37</v>
      </c>
      <c r="R10226" t="s">
        <v>37</v>
      </c>
      <c r="S10226" t="s">
        <v>100</v>
      </c>
      <c r="T10226" t="s">
        <v>67</v>
      </c>
      <c r="V10226">
        <v>-3</v>
      </c>
      <c r="W10226" s="3">
        <v>0</v>
      </c>
      <c r="X10226" s="3"/>
      <c r="Y10226" t="s">
        <v>40</v>
      </c>
      <c r="Z10226" s="3"/>
      <c r="AA10226" t="s">
        <v>27191</v>
      </c>
      <c r="AB10226" t="s">
        <v>27192</v>
      </c>
      <c r="AC10226" t="s">
        <v>27193</v>
      </c>
    </row>
    <row r="10227" spans="1:29" x14ac:dyDescent="0.35">
      <c r="A10227" s="2">
        <v>69813</v>
      </c>
      <c r="B10227" t="s">
        <v>29</v>
      </c>
      <c r="C10227" t="s">
        <v>30</v>
      </c>
      <c r="D10227" t="s">
        <v>185</v>
      </c>
      <c r="E10227" t="s">
        <v>185</v>
      </c>
      <c r="F10227" t="s">
        <v>185</v>
      </c>
      <c r="G10227">
        <v>4000</v>
      </c>
      <c r="H10227" t="s">
        <v>93</v>
      </c>
      <c r="I10227" t="s">
        <v>94</v>
      </c>
      <c r="K10227" t="s">
        <v>817</v>
      </c>
      <c r="L10227" t="s">
        <v>1669</v>
      </c>
      <c r="N10227" t="s">
        <v>187</v>
      </c>
      <c r="O10227" t="s">
        <v>3242</v>
      </c>
      <c r="Q10227" t="s">
        <v>37</v>
      </c>
      <c r="R10227" t="s">
        <v>37</v>
      </c>
      <c r="S10227" t="s">
        <v>100</v>
      </c>
      <c r="T10227" t="s">
        <v>67</v>
      </c>
      <c r="V10227">
        <v>-3</v>
      </c>
      <c r="W10227" s="3">
        <v>1</v>
      </c>
      <c r="X10227" s="3"/>
      <c r="Y10227" t="s">
        <v>40</v>
      </c>
      <c r="Z10227" s="3"/>
      <c r="AA10227" t="s">
        <v>27194</v>
      </c>
      <c r="AB10227" t="s">
        <v>27195</v>
      </c>
      <c r="AC10227" t="s">
        <v>27196</v>
      </c>
    </row>
    <row r="10228" spans="1:29" x14ac:dyDescent="0.35">
      <c r="A10228" s="2">
        <v>69814</v>
      </c>
      <c r="B10228" t="s">
        <v>29</v>
      </c>
      <c r="C10228" t="s">
        <v>30</v>
      </c>
      <c r="D10228" t="s">
        <v>185</v>
      </c>
      <c r="E10228" t="s">
        <v>185</v>
      </c>
      <c r="F10228" t="s">
        <v>185</v>
      </c>
      <c r="G10228">
        <v>4000</v>
      </c>
      <c r="H10228" t="s">
        <v>93</v>
      </c>
      <c r="I10228" t="s">
        <v>94</v>
      </c>
      <c r="K10228" t="s">
        <v>817</v>
      </c>
      <c r="L10228" t="s">
        <v>27197</v>
      </c>
      <c r="N10228" t="s">
        <v>187</v>
      </c>
      <c r="O10228" t="s">
        <v>3242</v>
      </c>
      <c r="Q10228" t="s">
        <v>37</v>
      </c>
      <c r="R10228" t="s">
        <v>37</v>
      </c>
      <c r="S10228" t="s">
        <v>100</v>
      </c>
      <c r="T10228" t="s">
        <v>67</v>
      </c>
      <c r="V10228">
        <v>-3</v>
      </c>
      <c r="W10228" s="3">
        <v>0</v>
      </c>
      <c r="X10228" s="3"/>
      <c r="Y10228" t="s">
        <v>40</v>
      </c>
      <c r="Z10228" s="3"/>
      <c r="AA10228" t="s">
        <v>27198</v>
      </c>
      <c r="AB10228" t="s">
        <v>27199</v>
      </c>
      <c r="AC10228" t="s">
        <v>27200</v>
      </c>
    </row>
    <row r="10229" spans="1:29" x14ac:dyDescent="0.35">
      <c r="A10229" s="2">
        <v>69815</v>
      </c>
      <c r="B10229" t="s">
        <v>29</v>
      </c>
      <c r="C10229" t="s">
        <v>30</v>
      </c>
      <c r="D10229" t="s">
        <v>185</v>
      </c>
      <c r="E10229" t="s">
        <v>185</v>
      </c>
      <c r="F10229" t="s">
        <v>185</v>
      </c>
      <c r="G10229">
        <v>4000</v>
      </c>
      <c r="H10229" t="s">
        <v>93</v>
      </c>
      <c r="I10229" t="s">
        <v>94</v>
      </c>
      <c r="K10229" t="s">
        <v>817</v>
      </c>
      <c r="L10229" t="s">
        <v>248</v>
      </c>
      <c r="N10229" t="s">
        <v>187</v>
      </c>
      <c r="O10229" t="s">
        <v>74</v>
      </c>
      <c r="Q10229" t="s">
        <v>37</v>
      </c>
      <c r="R10229" t="s">
        <v>37</v>
      </c>
      <c r="S10229" t="s">
        <v>100</v>
      </c>
      <c r="T10229" t="s">
        <v>67</v>
      </c>
      <c r="V10229">
        <v>-3</v>
      </c>
      <c r="W10229" s="3">
        <v>1</v>
      </c>
      <c r="X10229" s="3"/>
      <c r="Y10229" t="s">
        <v>40</v>
      </c>
      <c r="Z10229" s="3"/>
      <c r="AA10229" t="s">
        <v>27201</v>
      </c>
      <c r="AB10229" t="s">
        <v>27202</v>
      </c>
      <c r="AC10229" t="s">
        <v>27203</v>
      </c>
    </row>
    <row r="10230" spans="1:29" x14ac:dyDescent="0.35">
      <c r="A10230" s="2">
        <v>69816</v>
      </c>
      <c r="B10230" t="s">
        <v>29</v>
      </c>
      <c r="C10230" t="s">
        <v>30</v>
      </c>
      <c r="D10230" t="s">
        <v>185</v>
      </c>
      <c r="E10230" t="s">
        <v>185</v>
      </c>
      <c r="F10230" t="s">
        <v>185</v>
      </c>
      <c r="G10230">
        <v>4000</v>
      </c>
      <c r="H10230" t="s">
        <v>93</v>
      </c>
      <c r="I10230" t="s">
        <v>94</v>
      </c>
      <c r="K10230" t="s">
        <v>817</v>
      </c>
      <c r="L10230" t="s">
        <v>711</v>
      </c>
      <c r="N10230" t="s">
        <v>187</v>
      </c>
      <c r="O10230" t="s">
        <v>74</v>
      </c>
      <c r="Q10230" t="s">
        <v>37</v>
      </c>
      <c r="R10230" t="s">
        <v>37</v>
      </c>
      <c r="S10230" t="s">
        <v>38</v>
      </c>
      <c r="T10230" t="s">
        <v>67</v>
      </c>
      <c r="V10230">
        <v>-3</v>
      </c>
      <c r="W10230" s="3">
        <v>0</v>
      </c>
      <c r="X10230" s="3"/>
      <c r="Y10230" t="s">
        <v>40</v>
      </c>
      <c r="Z10230" s="3"/>
      <c r="AA10230" t="s">
        <v>27204</v>
      </c>
      <c r="AB10230" t="s">
        <v>27205</v>
      </c>
      <c r="AC10230" t="s">
        <v>27206</v>
      </c>
    </row>
    <row r="10231" spans="1:29" x14ac:dyDescent="0.35">
      <c r="A10231" s="2">
        <v>69817</v>
      </c>
      <c r="B10231" t="s">
        <v>29</v>
      </c>
      <c r="C10231" t="s">
        <v>30</v>
      </c>
      <c r="D10231" t="s">
        <v>185</v>
      </c>
      <c r="E10231" t="s">
        <v>185</v>
      </c>
      <c r="F10231" t="s">
        <v>185</v>
      </c>
      <c r="G10231">
        <v>4000</v>
      </c>
      <c r="H10231" t="s">
        <v>93</v>
      </c>
      <c r="I10231" t="s">
        <v>94</v>
      </c>
      <c r="K10231" t="s">
        <v>817</v>
      </c>
      <c r="L10231" t="s">
        <v>204</v>
      </c>
      <c r="N10231" t="s">
        <v>187</v>
      </c>
      <c r="O10231" t="s">
        <v>74</v>
      </c>
      <c r="Q10231" t="s">
        <v>37</v>
      </c>
      <c r="R10231" t="s">
        <v>37</v>
      </c>
      <c r="S10231" t="s">
        <v>38</v>
      </c>
      <c r="T10231" t="s">
        <v>67</v>
      </c>
      <c r="V10231">
        <v>-174</v>
      </c>
      <c r="W10231" s="3">
        <v>1</v>
      </c>
      <c r="X10231" s="3"/>
      <c r="Y10231" t="s">
        <v>40</v>
      </c>
      <c r="Z10231" s="3"/>
      <c r="AA10231" t="s">
        <v>27207</v>
      </c>
      <c r="AB10231" t="s">
        <v>27207</v>
      </c>
      <c r="AC10231" t="s">
        <v>27208</v>
      </c>
    </row>
    <row r="10232" spans="1:29" x14ac:dyDescent="0.35">
      <c r="A10232" s="2">
        <v>69818</v>
      </c>
      <c r="B10232" t="s">
        <v>29</v>
      </c>
      <c r="C10232" t="s">
        <v>30</v>
      </c>
      <c r="D10232" t="s">
        <v>185</v>
      </c>
      <c r="E10232" t="s">
        <v>185</v>
      </c>
      <c r="F10232" t="s">
        <v>185</v>
      </c>
      <c r="G10232">
        <v>4000</v>
      </c>
      <c r="H10232" t="s">
        <v>93</v>
      </c>
      <c r="I10232" t="s">
        <v>94</v>
      </c>
      <c r="K10232" t="s">
        <v>817</v>
      </c>
      <c r="L10232" t="s">
        <v>1669</v>
      </c>
      <c r="N10232" t="s">
        <v>187</v>
      </c>
      <c r="O10232" t="s">
        <v>74</v>
      </c>
      <c r="Q10232" t="s">
        <v>37</v>
      </c>
      <c r="R10232" t="s">
        <v>37</v>
      </c>
      <c r="S10232" t="s">
        <v>100</v>
      </c>
      <c r="T10232" t="s">
        <v>67</v>
      </c>
      <c r="V10232">
        <v>-3</v>
      </c>
      <c r="W10232" s="3">
        <v>0</v>
      </c>
      <c r="X10232" s="3"/>
      <c r="Y10232" t="s">
        <v>40</v>
      </c>
      <c r="Z10232" s="3"/>
      <c r="AA10232" t="s">
        <v>27209</v>
      </c>
      <c r="AB10232" t="s">
        <v>27210</v>
      </c>
      <c r="AC10232" t="s">
        <v>27211</v>
      </c>
    </row>
    <row r="10233" spans="1:29" x14ac:dyDescent="0.35">
      <c r="A10233" s="2">
        <v>69819</v>
      </c>
      <c r="B10233" t="s">
        <v>29</v>
      </c>
      <c r="C10233" t="s">
        <v>30</v>
      </c>
      <c r="D10233" t="s">
        <v>185</v>
      </c>
      <c r="E10233" t="s">
        <v>185</v>
      </c>
      <c r="F10233" t="s">
        <v>185</v>
      </c>
      <c r="G10233">
        <v>4000</v>
      </c>
      <c r="H10233" t="s">
        <v>93</v>
      </c>
      <c r="I10233" t="s">
        <v>94</v>
      </c>
      <c r="K10233" t="s">
        <v>817</v>
      </c>
      <c r="L10233" t="s">
        <v>204</v>
      </c>
      <c r="N10233" t="s">
        <v>187</v>
      </c>
      <c r="O10233" t="s">
        <v>74</v>
      </c>
      <c r="Q10233" t="s">
        <v>37</v>
      </c>
      <c r="R10233" t="s">
        <v>37</v>
      </c>
      <c r="S10233" t="s">
        <v>38</v>
      </c>
      <c r="T10233" t="s">
        <v>67</v>
      </c>
      <c r="V10233">
        <v>-175</v>
      </c>
      <c r="W10233" s="3">
        <v>0</v>
      </c>
      <c r="X10233" s="3"/>
      <c r="Y10233" t="s">
        <v>40</v>
      </c>
      <c r="Z10233" s="3"/>
      <c r="AA10233" t="s">
        <v>27212</v>
      </c>
      <c r="AB10233" t="s">
        <v>27213</v>
      </c>
      <c r="AC10233" t="s">
        <v>27214</v>
      </c>
    </row>
    <row r="10234" spans="1:29" x14ac:dyDescent="0.35">
      <c r="A10234" s="2">
        <v>69820</v>
      </c>
      <c r="B10234" t="s">
        <v>29</v>
      </c>
      <c r="C10234" t="s">
        <v>30</v>
      </c>
      <c r="D10234" t="s">
        <v>185</v>
      </c>
      <c r="E10234" t="s">
        <v>185</v>
      </c>
      <c r="F10234" t="s">
        <v>185</v>
      </c>
      <c r="G10234">
        <v>4000</v>
      </c>
      <c r="H10234" t="s">
        <v>93</v>
      </c>
      <c r="I10234" t="s">
        <v>94</v>
      </c>
      <c r="K10234" t="s">
        <v>817</v>
      </c>
      <c r="L10234" t="s">
        <v>248</v>
      </c>
      <c r="N10234" t="s">
        <v>187</v>
      </c>
      <c r="O10234" t="s">
        <v>74</v>
      </c>
      <c r="Q10234" t="s">
        <v>37</v>
      </c>
      <c r="R10234" t="s">
        <v>37</v>
      </c>
      <c r="S10234" t="s">
        <v>100</v>
      </c>
      <c r="T10234" t="s">
        <v>67</v>
      </c>
      <c r="V10234">
        <v>-3</v>
      </c>
      <c r="W10234" s="3">
        <v>0</v>
      </c>
      <c r="X10234" s="3"/>
      <c r="Y10234" t="s">
        <v>40</v>
      </c>
      <c r="Z10234" s="3"/>
      <c r="AA10234" t="s">
        <v>27215</v>
      </c>
      <c r="AB10234" t="s">
        <v>27215</v>
      </c>
      <c r="AC10234" t="s">
        <v>27216</v>
      </c>
    </row>
    <row r="10235" spans="1:29" x14ac:dyDescent="0.35">
      <c r="A10235" s="2">
        <v>69821</v>
      </c>
      <c r="B10235" t="s">
        <v>29</v>
      </c>
      <c r="C10235" t="s">
        <v>30</v>
      </c>
      <c r="D10235" t="s">
        <v>185</v>
      </c>
      <c r="E10235" t="s">
        <v>185</v>
      </c>
      <c r="F10235" t="s">
        <v>185</v>
      </c>
      <c r="G10235">
        <v>4000</v>
      </c>
      <c r="H10235" t="s">
        <v>32</v>
      </c>
      <c r="I10235" t="s">
        <v>94</v>
      </c>
      <c r="K10235" t="s">
        <v>817</v>
      </c>
      <c r="L10235" t="s">
        <v>227</v>
      </c>
      <c r="M10235" t="s">
        <v>271</v>
      </c>
      <c r="N10235" t="s">
        <v>187</v>
      </c>
      <c r="O10235" t="s">
        <v>7312</v>
      </c>
      <c r="Q10235" t="s">
        <v>37</v>
      </c>
      <c r="R10235" t="s">
        <v>37</v>
      </c>
      <c r="S10235" t="s">
        <v>100</v>
      </c>
      <c r="T10235" t="s">
        <v>67</v>
      </c>
      <c r="V10235">
        <v>-3</v>
      </c>
      <c r="W10235" s="3">
        <v>0</v>
      </c>
      <c r="X10235" s="3"/>
      <c r="Y10235" t="s">
        <v>40</v>
      </c>
      <c r="Z10235" s="3"/>
      <c r="AA10235" t="s">
        <v>27217</v>
      </c>
      <c r="AB10235" t="s">
        <v>27217</v>
      </c>
      <c r="AC10235" t="s">
        <v>27218</v>
      </c>
    </row>
    <row r="10236" spans="1:29" x14ac:dyDescent="0.35">
      <c r="A10236" s="2">
        <v>69822</v>
      </c>
      <c r="B10236" t="s">
        <v>29</v>
      </c>
      <c r="C10236" t="s">
        <v>30</v>
      </c>
      <c r="D10236" t="s">
        <v>185</v>
      </c>
      <c r="E10236" t="s">
        <v>185</v>
      </c>
      <c r="F10236" t="s">
        <v>185</v>
      </c>
      <c r="G10236">
        <v>4000</v>
      </c>
      <c r="H10236" t="s">
        <v>32</v>
      </c>
      <c r="I10236" t="s">
        <v>94</v>
      </c>
      <c r="K10236" t="s">
        <v>817</v>
      </c>
      <c r="L10236" t="s">
        <v>1630</v>
      </c>
      <c r="N10236" t="s">
        <v>187</v>
      </c>
      <c r="O10236" t="s">
        <v>7312</v>
      </c>
      <c r="Q10236" t="s">
        <v>37</v>
      </c>
      <c r="R10236" t="s">
        <v>37</v>
      </c>
      <c r="S10236" t="s">
        <v>100</v>
      </c>
      <c r="T10236" t="s">
        <v>67</v>
      </c>
      <c r="V10236">
        <v>-3</v>
      </c>
      <c r="W10236" s="3">
        <v>0</v>
      </c>
      <c r="X10236" s="3"/>
      <c r="Y10236" t="s">
        <v>40</v>
      </c>
      <c r="Z10236" s="3"/>
      <c r="AA10236" t="s">
        <v>27219</v>
      </c>
      <c r="AB10236" t="s">
        <v>27219</v>
      </c>
      <c r="AC10236" t="s">
        <v>27220</v>
      </c>
    </row>
    <row r="10237" spans="1:29" x14ac:dyDescent="0.35">
      <c r="A10237" s="2">
        <v>69823</v>
      </c>
      <c r="B10237" t="s">
        <v>29</v>
      </c>
      <c r="C10237" t="s">
        <v>30</v>
      </c>
      <c r="D10237" t="s">
        <v>185</v>
      </c>
      <c r="E10237" t="s">
        <v>185</v>
      </c>
      <c r="F10237" t="s">
        <v>185</v>
      </c>
      <c r="G10237">
        <v>4000</v>
      </c>
      <c r="H10237" t="s">
        <v>32</v>
      </c>
      <c r="I10237" t="s">
        <v>94</v>
      </c>
      <c r="K10237" t="s">
        <v>817</v>
      </c>
      <c r="L10237" t="s">
        <v>27221</v>
      </c>
      <c r="N10237" t="s">
        <v>187</v>
      </c>
      <c r="O10237" t="s">
        <v>7312</v>
      </c>
      <c r="Q10237" t="s">
        <v>37</v>
      </c>
      <c r="R10237" t="s">
        <v>37</v>
      </c>
      <c r="S10237" t="s">
        <v>100</v>
      </c>
      <c r="T10237" t="s">
        <v>67</v>
      </c>
      <c r="V10237">
        <v>-3</v>
      </c>
      <c r="W10237" s="3">
        <v>0</v>
      </c>
      <c r="X10237" s="3"/>
      <c r="Y10237" t="s">
        <v>40</v>
      </c>
      <c r="Z10237" s="3"/>
      <c r="AA10237" t="s">
        <v>27222</v>
      </c>
      <c r="AB10237" t="s">
        <v>27222</v>
      </c>
      <c r="AC10237" t="s">
        <v>27223</v>
      </c>
    </row>
    <row r="10238" spans="1:29" x14ac:dyDescent="0.35">
      <c r="A10238" s="2">
        <v>69824</v>
      </c>
      <c r="B10238" t="s">
        <v>29</v>
      </c>
      <c r="C10238" t="s">
        <v>30</v>
      </c>
      <c r="D10238" t="s">
        <v>185</v>
      </c>
      <c r="E10238" t="s">
        <v>185</v>
      </c>
      <c r="F10238" t="s">
        <v>185</v>
      </c>
      <c r="G10238">
        <v>4000</v>
      </c>
      <c r="H10238" t="s">
        <v>32</v>
      </c>
      <c r="I10238" t="s">
        <v>94</v>
      </c>
      <c r="K10238" t="s">
        <v>817</v>
      </c>
      <c r="L10238" t="s">
        <v>1607</v>
      </c>
      <c r="N10238" t="s">
        <v>187</v>
      </c>
      <c r="O10238" t="s">
        <v>252</v>
      </c>
      <c r="Q10238" t="s">
        <v>37</v>
      </c>
      <c r="R10238" t="s">
        <v>37</v>
      </c>
      <c r="S10238" t="s">
        <v>100</v>
      </c>
      <c r="T10238" t="s">
        <v>67</v>
      </c>
      <c r="V10238">
        <v>-3</v>
      </c>
      <c r="W10238" s="3">
        <v>0</v>
      </c>
      <c r="X10238" s="3"/>
      <c r="Y10238" t="s">
        <v>40</v>
      </c>
      <c r="Z10238" s="3"/>
      <c r="AA10238" t="s">
        <v>27224</v>
      </c>
      <c r="AB10238" t="s">
        <v>27224</v>
      </c>
      <c r="AC10238" t="s">
        <v>27225</v>
      </c>
    </row>
    <row r="10239" spans="1:29" x14ac:dyDescent="0.35">
      <c r="A10239" s="2">
        <v>69825</v>
      </c>
      <c r="B10239" t="s">
        <v>29</v>
      </c>
      <c r="C10239" t="s">
        <v>30</v>
      </c>
      <c r="D10239" t="s">
        <v>185</v>
      </c>
      <c r="E10239" t="s">
        <v>185</v>
      </c>
      <c r="F10239" t="s">
        <v>185</v>
      </c>
      <c r="G10239">
        <v>4000</v>
      </c>
      <c r="H10239" t="s">
        <v>32</v>
      </c>
      <c r="I10239" t="s">
        <v>94</v>
      </c>
      <c r="K10239" t="s">
        <v>817</v>
      </c>
      <c r="L10239" t="s">
        <v>209</v>
      </c>
      <c r="N10239" t="s">
        <v>187</v>
      </c>
      <c r="O10239" t="s">
        <v>252</v>
      </c>
      <c r="Q10239" t="s">
        <v>37</v>
      </c>
      <c r="R10239" t="s">
        <v>37</v>
      </c>
      <c r="S10239" t="s">
        <v>38</v>
      </c>
      <c r="T10239" t="s">
        <v>67</v>
      </c>
      <c r="V10239">
        <v>0</v>
      </c>
      <c r="W10239" s="3">
        <v>3</v>
      </c>
      <c r="X10239" s="3"/>
      <c r="Y10239" t="s">
        <v>40</v>
      </c>
      <c r="Z10239" s="3"/>
      <c r="AA10239" t="s">
        <v>27226</v>
      </c>
      <c r="AB10239" t="s">
        <v>27226</v>
      </c>
      <c r="AC10239" t="s">
        <v>27227</v>
      </c>
    </row>
    <row r="10240" spans="1:29" x14ac:dyDescent="0.35">
      <c r="A10240" s="2">
        <v>69826</v>
      </c>
      <c r="B10240" t="s">
        <v>29</v>
      </c>
      <c r="C10240" t="s">
        <v>30</v>
      </c>
      <c r="D10240" t="s">
        <v>185</v>
      </c>
      <c r="E10240" t="s">
        <v>185</v>
      </c>
      <c r="F10240" t="s">
        <v>185</v>
      </c>
      <c r="G10240">
        <v>4000</v>
      </c>
      <c r="H10240" t="s">
        <v>32</v>
      </c>
      <c r="I10240" t="s">
        <v>94</v>
      </c>
      <c r="K10240" t="s">
        <v>817</v>
      </c>
      <c r="L10240" t="s">
        <v>27228</v>
      </c>
      <c r="N10240" t="s">
        <v>187</v>
      </c>
      <c r="O10240" t="s">
        <v>252</v>
      </c>
      <c r="Q10240" t="s">
        <v>37</v>
      </c>
      <c r="R10240" t="s">
        <v>37</v>
      </c>
      <c r="S10240" t="s">
        <v>38</v>
      </c>
      <c r="T10240" t="s">
        <v>67</v>
      </c>
      <c r="V10240">
        <v>-2</v>
      </c>
      <c r="W10240" s="3">
        <v>1</v>
      </c>
      <c r="X10240" s="3"/>
      <c r="Y10240" t="s">
        <v>40</v>
      </c>
      <c r="Z10240" s="3"/>
      <c r="AA10240" t="s">
        <v>27229</v>
      </c>
      <c r="AB10240" t="s">
        <v>27230</v>
      </c>
      <c r="AC10240" t="s">
        <v>27231</v>
      </c>
    </row>
    <row r="10241" spans="1:29" x14ac:dyDescent="0.35">
      <c r="A10241" s="2">
        <v>69827</v>
      </c>
      <c r="B10241" t="s">
        <v>29</v>
      </c>
      <c r="C10241" t="s">
        <v>30</v>
      </c>
      <c r="D10241" t="s">
        <v>185</v>
      </c>
      <c r="E10241" t="s">
        <v>185</v>
      </c>
      <c r="F10241" t="s">
        <v>185</v>
      </c>
      <c r="G10241">
        <v>4000</v>
      </c>
      <c r="H10241" t="s">
        <v>32</v>
      </c>
      <c r="I10241" t="s">
        <v>94</v>
      </c>
      <c r="K10241" t="s">
        <v>817</v>
      </c>
      <c r="L10241" t="s">
        <v>248</v>
      </c>
      <c r="N10241" t="s">
        <v>187</v>
      </c>
      <c r="O10241" t="s">
        <v>252</v>
      </c>
      <c r="Q10241" t="s">
        <v>37</v>
      </c>
      <c r="R10241" t="s">
        <v>37</v>
      </c>
      <c r="S10241" t="s">
        <v>100</v>
      </c>
      <c r="T10241" t="s">
        <v>67</v>
      </c>
      <c r="V10241">
        <v>-3</v>
      </c>
      <c r="W10241" s="3">
        <v>0</v>
      </c>
      <c r="X10241" s="3"/>
      <c r="Y10241" t="s">
        <v>40</v>
      </c>
      <c r="Z10241" s="3"/>
      <c r="AA10241" t="s">
        <v>27232</v>
      </c>
      <c r="AB10241" t="s">
        <v>27233</v>
      </c>
      <c r="AC10241" t="s">
        <v>27234</v>
      </c>
    </row>
    <row r="10242" spans="1:29" x14ac:dyDescent="0.35">
      <c r="A10242" s="2">
        <v>69828</v>
      </c>
      <c r="B10242" t="s">
        <v>29</v>
      </c>
      <c r="C10242" t="s">
        <v>30</v>
      </c>
      <c r="D10242" t="s">
        <v>185</v>
      </c>
      <c r="E10242" t="s">
        <v>185</v>
      </c>
      <c r="F10242" t="s">
        <v>185</v>
      </c>
      <c r="G10242">
        <v>4000</v>
      </c>
      <c r="H10242" t="s">
        <v>32</v>
      </c>
      <c r="I10242" t="s">
        <v>94</v>
      </c>
      <c r="K10242" t="s">
        <v>817</v>
      </c>
      <c r="L10242" t="s">
        <v>527</v>
      </c>
      <c r="N10242" t="s">
        <v>187</v>
      </c>
      <c r="O10242" t="s">
        <v>16709</v>
      </c>
      <c r="Q10242" t="s">
        <v>37</v>
      </c>
      <c r="R10242" t="s">
        <v>37</v>
      </c>
      <c r="S10242" t="s">
        <v>38</v>
      </c>
      <c r="T10242" t="s">
        <v>67</v>
      </c>
      <c r="V10242">
        <v>-3</v>
      </c>
      <c r="W10242" s="3">
        <v>1</v>
      </c>
      <c r="X10242" s="3"/>
      <c r="Y10242" t="s">
        <v>40</v>
      </c>
      <c r="Z10242" s="3"/>
      <c r="AA10242" t="s">
        <v>27235</v>
      </c>
      <c r="AB10242" t="s">
        <v>27236</v>
      </c>
      <c r="AC10242" t="s">
        <v>27237</v>
      </c>
    </row>
    <row r="10243" spans="1:29" x14ac:dyDescent="0.35">
      <c r="A10243" s="2">
        <v>69829</v>
      </c>
      <c r="B10243" t="s">
        <v>29</v>
      </c>
      <c r="C10243" t="s">
        <v>30</v>
      </c>
      <c r="D10243" t="s">
        <v>185</v>
      </c>
      <c r="E10243" t="s">
        <v>185</v>
      </c>
      <c r="F10243" t="s">
        <v>185</v>
      </c>
      <c r="G10243">
        <v>4000</v>
      </c>
      <c r="H10243" t="s">
        <v>32</v>
      </c>
      <c r="I10243" t="s">
        <v>94</v>
      </c>
      <c r="K10243" t="s">
        <v>817</v>
      </c>
      <c r="L10243" t="s">
        <v>82</v>
      </c>
      <c r="M10243" t="s">
        <v>271</v>
      </c>
      <c r="N10243" t="s">
        <v>187</v>
      </c>
      <c r="O10243" t="s">
        <v>16709</v>
      </c>
      <c r="Q10243" t="s">
        <v>37</v>
      </c>
      <c r="R10243" t="s">
        <v>37</v>
      </c>
      <c r="S10243" t="s">
        <v>38</v>
      </c>
      <c r="T10243" t="s">
        <v>67</v>
      </c>
      <c r="V10243">
        <v>-3</v>
      </c>
      <c r="W10243" s="3">
        <v>0</v>
      </c>
      <c r="X10243" s="3"/>
      <c r="Y10243" t="s">
        <v>40</v>
      </c>
      <c r="Z10243" s="3"/>
      <c r="AA10243" t="s">
        <v>27238</v>
      </c>
      <c r="AB10243" t="s">
        <v>27238</v>
      </c>
      <c r="AC10243" t="s">
        <v>27239</v>
      </c>
    </row>
    <row r="10244" spans="1:29" x14ac:dyDescent="0.35">
      <c r="A10244" s="2">
        <v>69830</v>
      </c>
      <c r="B10244" t="s">
        <v>29</v>
      </c>
      <c r="C10244" t="s">
        <v>30</v>
      </c>
      <c r="D10244" t="s">
        <v>185</v>
      </c>
      <c r="E10244" t="s">
        <v>185</v>
      </c>
      <c r="F10244" t="s">
        <v>185</v>
      </c>
      <c r="G10244">
        <v>4000</v>
      </c>
      <c r="H10244" t="s">
        <v>32</v>
      </c>
      <c r="I10244" t="s">
        <v>94</v>
      </c>
      <c r="K10244" t="s">
        <v>817</v>
      </c>
      <c r="L10244" t="s">
        <v>82</v>
      </c>
      <c r="M10244" t="s">
        <v>271</v>
      </c>
      <c r="N10244" t="s">
        <v>187</v>
      </c>
      <c r="O10244" t="s">
        <v>16709</v>
      </c>
      <c r="Q10244" t="s">
        <v>37</v>
      </c>
      <c r="R10244" t="s">
        <v>37</v>
      </c>
      <c r="S10244" t="s">
        <v>100</v>
      </c>
      <c r="T10244" t="s">
        <v>67</v>
      </c>
      <c r="V10244">
        <v>-3</v>
      </c>
      <c r="W10244" s="3">
        <v>0</v>
      </c>
      <c r="X10244" s="3"/>
      <c r="Y10244" t="s">
        <v>40</v>
      </c>
      <c r="Z10244" s="3"/>
      <c r="AA10244" t="s">
        <v>27240</v>
      </c>
      <c r="AB10244" t="s">
        <v>27240</v>
      </c>
      <c r="AC10244" t="s">
        <v>27241</v>
      </c>
    </row>
    <row r="10245" spans="1:29" x14ac:dyDescent="0.35">
      <c r="A10245" s="2">
        <v>69831</v>
      </c>
      <c r="B10245" t="s">
        <v>29</v>
      </c>
      <c r="C10245" t="s">
        <v>30</v>
      </c>
      <c r="D10245" t="s">
        <v>185</v>
      </c>
      <c r="E10245" t="s">
        <v>185</v>
      </c>
      <c r="F10245" t="s">
        <v>185</v>
      </c>
      <c r="G10245">
        <v>4000</v>
      </c>
      <c r="H10245" t="s">
        <v>93</v>
      </c>
      <c r="I10245" t="s">
        <v>94</v>
      </c>
      <c r="K10245" t="s">
        <v>817</v>
      </c>
      <c r="L10245" t="s">
        <v>82</v>
      </c>
      <c r="N10245" t="s">
        <v>187</v>
      </c>
      <c r="O10245" t="s">
        <v>523</v>
      </c>
      <c r="Q10245" t="s">
        <v>37</v>
      </c>
      <c r="R10245" t="s">
        <v>37</v>
      </c>
      <c r="S10245" t="s">
        <v>38</v>
      </c>
      <c r="T10245" t="s">
        <v>67</v>
      </c>
      <c r="V10245">
        <v>-175</v>
      </c>
      <c r="W10245" s="3">
        <v>0</v>
      </c>
      <c r="X10245" s="3"/>
      <c r="Y10245" t="s">
        <v>40</v>
      </c>
      <c r="Z10245" s="3"/>
      <c r="AA10245" t="s">
        <v>27242</v>
      </c>
      <c r="AB10245" t="s">
        <v>27243</v>
      </c>
      <c r="AC10245" t="s">
        <v>27244</v>
      </c>
    </row>
    <row r="10246" spans="1:29" x14ac:dyDescent="0.35">
      <c r="A10246" s="2">
        <v>69832</v>
      </c>
      <c r="B10246" t="s">
        <v>29</v>
      </c>
      <c r="C10246" t="s">
        <v>30</v>
      </c>
      <c r="D10246" t="s">
        <v>185</v>
      </c>
      <c r="E10246" t="s">
        <v>185</v>
      </c>
      <c r="F10246" t="s">
        <v>185</v>
      </c>
      <c r="G10246">
        <v>4000</v>
      </c>
      <c r="H10246" t="s">
        <v>32</v>
      </c>
      <c r="I10246" t="s">
        <v>94</v>
      </c>
      <c r="K10246" t="s">
        <v>817</v>
      </c>
      <c r="L10246" t="s">
        <v>527</v>
      </c>
      <c r="N10246" t="s">
        <v>342</v>
      </c>
      <c r="O10246" t="s">
        <v>25490</v>
      </c>
      <c r="Q10246" t="s">
        <v>37</v>
      </c>
      <c r="R10246" t="s">
        <v>37</v>
      </c>
      <c r="S10246" t="s">
        <v>100</v>
      </c>
      <c r="T10246" t="s">
        <v>67</v>
      </c>
      <c r="V10246">
        <v>-3</v>
      </c>
      <c r="W10246" s="3">
        <v>0</v>
      </c>
      <c r="X10246" s="3"/>
      <c r="Y10246" t="s">
        <v>40</v>
      </c>
      <c r="Z10246" s="3"/>
      <c r="AA10246" t="s">
        <v>27245</v>
      </c>
      <c r="AB10246" t="s">
        <v>27245</v>
      </c>
      <c r="AC10246" t="s">
        <v>27246</v>
      </c>
    </row>
    <row r="10247" spans="1:29" x14ac:dyDescent="0.35">
      <c r="A10247" s="2">
        <v>69833</v>
      </c>
      <c r="B10247" t="s">
        <v>29</v>
      </c>
      <c r="C10247" t="s">
        <v>30</v>
      </c>
      <c r="D10247" t="s">
        <v>185</v>
      </c>
      <c r="E10247" t="s">
        <v>185</v>
      </c>
      <c r="F10247" t="s">
        <v>185</v>
      </c>
      <c r="G10247">
        <v>4000</v>
      </c>
      <c r="H10247" t="s">
        <v>32</v>
      </c>
      <c r="I10247" t="s">
        <v>94</v>
      </c>
      <c r="K10247" t="s">
        <v>817</v>
      </c>
      <c r="L10247" t="s">
        <v>2344</v>
      </c>
      <c r="N10247" t="s">
        <v>187</v>
      </c>
      <c r="O10247" t="s">
        <v>27247</v>
      </c>
      <c r="Q10247" t="s">
        <v>37</v>
      </c>
      <c r="R10247" t="s">
        <v>37</v>
      </c>
      <c r="S10247" t="s">
        <v>38</v>
      </c>
      <c r="T10247" t="s">
        <v>67</v>
      </c>
      <c r="V10247">
        <v>-175</v>
      </c>
      <c r="W10247" s="3">
        <v>0</v>
      </c>
      <c r="X10247" s="3"/>
      <c r="Y10247" t="s">
        <v>40</v>
      </c>
      <c r="Z10247" s="3"/>
      <c r="AA10247" t="s">
        <v>27248</v>
      </c>
      <c r="AB10247" t="s">
        <v>27249</v>
      </c>
      <c r="AC10247" t="s">
        <v>27250</v>
      </c>
    </row>
    <row r="10248" spans="1:29" x14ac:dyDescent="0.35">
      <c r="A10248" s="2">
        <v>69834</v>
      </c>
      <c r="B10248" t="s">
        <v>29</v>
      </c>
      <c r="C10248" t="s">
        <v>30</v>
      </c>
      <c r="D10248" t="s">
        <v>185</v>
      </c>
      <c r="E10248" t="s">
        <v>185</v>
      </c>
      <c r="F10248" t="s">
        <v>185</v>
      </c>
      <c r="G10248">
        <v>4000</v>
      </c>
      <c r="H10248" t="s">
        <v>32</v>
      </c>
      <c r="I10248" t="s">
        <v>94</v>
      </c>
      <c r="K10248" t="s">
        <v>817</v>
      </c>
      <c r="L10248" t="s">
        <v>82</v>
      </c>
      <c r="N10248" t="s">
        <v>187</v>
      </c>
      <c r="O10248" t="s">
        <v>27247</v>
      </c>
      <c r="Q10248" t="s">
        <v>37</v>
      </c>
      <c r="R10248" t="s">
        <v>37</v>
      </c>
      <c r="S10248" t="s">
        <v>100</v>
      </c>
      <c r="T10248" t="s">
        <v>67</v>
      </c>
      <c r="V10248">
        <v>-3</v>
      </c>
      <c r="W10248" s="3">
        <v>0</v>
      </c>
      <c r="X10248" s="3"/>
      <c r="Y10248" t="s">
        <v>40</v>
      </c>
      <c r="Z10248" s="3"/>
      <c r="AA10248" t="s">
        <v>27251</v>
      </c>
      <c r="AB10248" t="s">
        <v>27252</v>
      </c>
      <c r="AC10248" t="s">
        <v>27253</v>
      </c>
    </row>
    <row r="10249" spans="1:29" x14ac:dyDescent="0.35">
      <c r="A10249" s="2">
        <v>69835</v>
      </c>
      <c r="B10249" t="s">
        <v>29</v>
      </c>
      <c r="C10249" t="s">
        <v>30</v>
      </c>
      <c r="D10249" t="s">
        <v>185</v>
      </c>
      <c r="E10249" t="s">
        <v>185</v>
      </c>
      <c r="F10249" t="s">
        <v>185</v>
      </c>
      <c r="G10249">
        <v>4000</v>
      </c>
      <c r="H10249" t="s">
        <v>32</v>
      </c>
      <c r="I10249" t="s">
        <v>94</v>
      </c>
      <c r="K10249" t="s">
        <v>817</v>
      </c>
      <c r="L10249" t="s">
        <v>82</v>
      </c>
      <c r="N10249" t="s">
        <v>187</v>
      </c>
      <c r="O10249" t="s">
        <v>3357</v>
      </c>
      <c r="Q10249" t="s">
        <v>37</v>
      </c>
      <c r="R10249" t="s">
        <v>37</v>
      </c>
      <c r="S10249" t="s">
        <v>38</v>
      </c>
      <c r="T10249" t="s">
        <v>67</v>
      </c>
      <c r="V10249">
        <v>-175</v>
      </c>
      <c r="W10249" s="3">
        <v>0</v>
      </c>
      <c r="X10249" s="3"/>
      <c r="Y10249" t="s">
        <v>40</v>
      </c>
      <c r="Z10249" s="3"/>
      <c r="AA10249" t="s">
        <v>27254</v>
      </c>
      <c r="AB10249" t="s">
        <v>27254</v>
      </c>
      <c r="AC10249" t="s">
        <v>27255</v>
      </c>
    </row>
    <row r="10250" spans="1:29" x14ac:dyDescent="0.35">
      <c r="A10250" s="2">
        <v>69836</v>
      </c>
      <c r="B10250" t="s">
        <v>29</v>
      </c>
      <c r="C10250" t="s">
        <v>30</v>
      </c>
      <c r="D10250" t="s">
        <v>185</v>
      </c>
      <c r="E10250" t="s">
        <v>185</v>
      </c>
      <c r="F10250" t="s">
        <v>185</v>
      </c>
      <c r="G10250">
        <v>4000</v>
      </c>
      <c r="H10250" t="s">
        <v>32</v>
      </c>
      <c r="I10250" t="s">
        <v>94</v>
      </c>
      <c r="K10250" t="s">
        <v>817</v>
      </c>
      <c r="L10250" t="s">
        <v>82</v>
      </c>
      <c r="N10250" t="s">
        <v>187</v>
      </c>
      <c r="O10250" t="s">
        <v>3357</v>
      </c>
      <c r="Q10250" t="s">
        <v>37</v>
      </c>
      <c r="R10250" t="s">
        <v>37</v>
      </c>
      <c r="S10250" t="s">
        <v>38</v>
      </c>
      <c r="T10250" t="s">
        <v>67</v>
      </c>
      <c r="V10250">
        <v>-175</v>
      </c>
      <c r="W10250" s="3">
        <v>0</v>
      </c>
      <c r="X10250" s="3"/>
      <c r="Y10250" t="s">
        <v>40</v>
      </c>
      <c r="Z10250" s="3"/>
      <c r="AA10250" t="s">
        <v>27256</v>
      </c>
      <c r="AB10250" t="s">
        <v>27257</v>
      </c>
      <c r="AC10250" t="s">
        <v>27258</v>
      </c>
    </row>
    <row r="10251" spans="1:29" x14ac:dyDescent="0.35">
      <c r="A10251" s="2">
        <v>69837</v>
      </c>
      <c r="B10251" t="s">
        <v>29</v>
      </c>
      <c r="C10251" t="s">
        <v>30</v>
      </c>
      <c r="D10251" t="s">
        <v>185</v>
      </c>
      <c r="E10251" t="s">
        <v>185</v>
      </c>
      <c r="F10251" t="s">
        <v>185</v>
      </c>
      <c r="G10251">
        <v>4000</v>
      </c>
      <c r="H10251" t="s">
        <v>32</v>
      </c>
      <c r="I10251" t="s">
        <v>94</v>
      </c>
      <c r="K10251" t="s">
        <v>817</v>
      </c>
      <c r="L10251" t="s">
        <v>27259</v>
      </c>
      <c r="N10251" t="s">
        <v>187</v>
      </c>
      <c r="O10251" t="s">
        <v>3357</v>
      </c>
      <c r="Q10251" t="s">
        <v>37</v>
      </c>
      <c r="R10251" t="s">
        <v>37</v>
      </c>
      <c r="S10251" t="s">
        <v>100</v>
      </c>
      <c r="T10251" t="s">
        <v>67</v>
      </c>
      <c r="V10251">
        <v>-3</v>
      </c>
      <c r="W10251" s="3">
        <v>0</v>
      </c>
      <c r="X10251" s="3"/>
      <c r="Y10251" t="s">
        <v>40</v>
      </c>
      <c r="Z10251" s="3"/>
      <c r="AA10251" t="s">
        <v>27260</v>
      </c>
      <c r="AB10251" t="s">
        <v>27261</v>
      </c>
      <c r="AC10251" t="s">
        <v>27262</v>
      </c>
    </row>
    <row r="10252" spans="1:29" x14ac:dyDescent="0.35">
      <c r="A10252" s="2">
        <v>69838</v>
      </c>
      <c r="B10252" t="s">
        <v>29</v>
      </c>
      <c r="C10252" t="s">
        <v>30</v>
      </c>
      <c r="D10252" t="s">
        <v>185</v>
      </c>
      <c r="E10252" t="s">
        <v>185</v>
      </c>
      <c r="F10252" t="s">
        <v>185</v>
      </c>
      <c r="G10252">
        <v>4000</v>
      </c>
      <c r="H10252" t="s">
        <v>32</v>
      </c>
      <c r="I10252" t="s">
        <v>94</v>
      </c>
      <c r="K10252" t="s">
        <v>817</v>
      </c>
      <c r="L10252" t="s">
        <v>3790</v>
      </c>
      <c r="M10252" t="s">
        <v>431</v>
      </c>
      <c r="N10252" t="s">
        <v>342</v>
      </c>
      <c r="O10252" t="s">
        <v>1035</v>
      </c>
      <c r="Q10252" t="s">
        <v>37</v>
      </c>
      <c r="R10252" t="s">
        <v>37</v>
      </c>
      <c r="S10252" t="s">
        <v>38</v>
      </c>
      <c r="T10252" t="s">
        <v>67</v>
      </c>
      <c r="V10252">
        <v>-3</v>
      </c>
      <c r="W10252" s="3">
        <v>0</v>
      </c>
      <c r="X10252" s="3"/>
      <c r="Y10252" t="s">
        <v>40</v>
      </c>
      <c r="Z10252" s="3"/>
      <c r="AA10252" t="s">
        <v>27263</v>
      </c>
      <c r="AB10252" t="s">
        <v>27264</v>
      </c>
      <c r="AC10252" t="s">
        <v>27265</v>
      </c>
    </row>
    <row r="10253" spans="1:29" x14ac:dyDescent="0.35">
      <c r="A10253" s="2">
        <v>69839</v>
      </c>
      <c r="B10253" t="s">
        <v>29</v>
      </c>
      <c r="C10253" t="s">
        <v>30</v>
      </c>
      <c r="D10253" t="s">
        <v>185</v>
      </c>
      <c r="E10253" t="s">
        <v>185</v>
      </c>
      <c r="F10253" t="s">
        <v>185</v>
      </c>
      <c r="G10253">
        <v>4000</v>
      </c>
      <c r="H10253" t="s">
        <v>32</v>
      </c>
      <c r="I10253" t="s">
        <v>94</v>
      </c>
      <c r="K10253" t="s">
        <v>817</v>
      </c>
      <c r="L10253" t="s">
        <v>152</v>
      </c>
      <c r="N10253" t="s">
        <v>342</v>
      </c>
      <c r="O10253" t="s">
        <v>1035</v>
      </c>
      <c r="Q10253" t="s">
        <v>37</v>
      </c>
      <c r="R10253" t="s">
        <v>37</v>
      </c>
      <c r="S10253" t="s">
        <v>38</v>
      </c>
      <c r="T10253" t="s">
        <v>67</v>
      </c>
      <c r="V10253">
        <v>-175</v>
      </c>
      <c r="W10253" s="3">
        <v>0</v>
      </c>
      <c r="X10253" s="3"/>
      <c r="Y10253" t="s">
        <v>40</v>
      </c>
      <c r="Z10253" s="3"/>
      <c r="AA10253" t="s">
        <v>27266</v>
      </c>
      <c r="AB10253" t="s">
        <v>27267</v>
      </c>
      <c r="AC10253" t="s">
        <v>27268</v>
      </c>
    </row>
    <row r="10254" spans="1:29" x14ac:dyDescent="0.35">
      <c r="A10254" s="2">
        <v>69840</v>
      </c>
      <c r="B10254" t="s">
        <v>29</v>
      </c>
      <c r="C10254" t="s">
        <v>30</v>
      </c>
      <c r="D10254" t="s">
        <v>185</v>
      </c>
      <c r="E10254" t="s">
        <v>185</v>
      </c>
      <c r="F10254" t="s">
        <v>185</v>
      </c>
      <c r="G10254">
        <v>4000</v>
      </c>
      <c r="H10254" t="s">
        <v>32</v>
      </c>
      <c r="I10254" t="s">
        <v>94</v>
      </c>
      <c r="K10254" t="s">
        <v>817</v>
      </c>
      <c r="L10254" t="s">
        <v>82</v>
      </c>
      <c r="N10254" t="s">
        <v>342</v>
      </c>
      <c r="O10254" t="s">
        <v>22338</v>
      </c>
      <c r="Q10254" t="s">
        <v>37</v>
      </c>
      <c r="R10254" t="s">
        <v>37</v>
      </c>
      <c r="S10254" t="s">
        <v>100</v>
      </c>
      <c r="T10254" t="s">
        <v>67</v>
      </c>
      <c r="V10254">
        <v>-3</v>
      </c>
      <c r="W10254" s="3">
        <v>0</v>
      </c>
      <c r="X10254" s="3"/>
      <c r="Y10254" t="s">
        <v>40</v>
      </c>
      <c r="Z10254" s="3"/>
      <c r="AA10254" t="s">
        <v>27269</v>
      </c>
      <c r="AB10254" t="s">
        <v>27270</v>
      </c>
      <c r="AC10254" t="s">
        <v>27271</v>
      </c>
    </row>
    <row r="10255" spans="1:29" x14ac:dyDescent="0.35">
      <c r="A10255" s="2">
        <v>69841</v>
      </c>
      <c r="B10255" t="s">
        <v>29</v>
      </c>
      <c r="C10255" t="s">
        <v>30</v>
      </c>
      <c r="D10255" t="s">
        <v>185</v>
      </c>
      <c r="E10255" t="s">
        <v>185</v>
      </c>
      <c r="F10255" t="s">
        <v>185</v>
      </c>
      <c r="G10255">
        <v>4000</v>
      </c>
      <c r="H10255" t="s">
        <v>32</v>
      </c>
      <c r="I10255" t="s">
        <v>94</v>
      </c>
      <c r="K10255" t="s">
        <v>95</v>
      </c>
      <c r="L10255" t="s">
        <v>82</v>
      </c>
      <c r="N10255" t="s">
        <v>187</v>
      </c>
      <c r="O10255" t="s">
        <v>7034</v>
      </c>
      <c r="Q10255" t="s">
        <v>37</v>
      </c>
      <c r="R10255" t="s">
        <v>37</v>
      </c>
      <c r="S10255" t="s">
        <v>38</v>
      </c>
      <c r="T10255" t="s">
        <v>67</v>
      </c>
      <c r="V10255">
        <v>-175</v>
      </c>
      <c r="W10255" s="3">
        <v>0</v>
      </c>
      <c r="X10255" s="3"/>
      <c r="Y10255" t="s">
        <v>40</v>
      </c>
      <c r="Z10255" s="3"/>
      <c r="AA10255" t="s">
        <v>27272</v>
      </c>
      <c r="AB10255" t="s">
        <v>27273</v>
      </c>
      <c r="AC10255" t="s">
        <v>27274</v>
      </c>
    </row>
    <row r="10256" spans="1:29" x14ac:dyDescent="0.35">
      <c r="A10256" s="2">
        <v>69842</v>
      </c>
      <c r="B10256" t="s">
        <v>29</v>
      </c>
      <c r="C10256" t="s">
        <v>30</v>
      </c>
      <c r="D10256" t="s">
        <v>185</v>
      </c>
      <c r="E10256" t="s">
        <v>185</v>
      </c>
      <c r="F10256" t="s">
        <v>185</v>
      </c>
      <c r="G10256">
        <v>4000</v>
      </c>
      <c r="H10256" t="s">
        <v>32</v>
      </c>
      <c r="I10256" t="s">
        <v>94</v>
      </c>
      <c r="K10256" t="s">
        <v>95</v>
      </c>
      <c r="L10256" t="s">
        <v>3790</v>
      </c>
      <c r="N10256" t="s">
        <v>187</v>
      </c>
      <c r="O10256" t="s">
        <v>7034</v>
      </c>
      <c r="Q10256" t="s">
        <v>37</v>
      </c>
      <c r="R10256" t="s">
        <v>37</v>
      </c>
      <c r="S10256" t="s">
        <v>38</v>
      </c>
      <c r="T10256" t="s">
        <v>67</v>
      </c>
      <c r="V10256">
        <v>-3</v>
      </c>
      <c r="W10256" s="3">
        <v>0</v>
      </c>
      <c r="X10256" s="3"/>
      <c r="Y10256" t="s">
        <v>40</v>
      </c>
      <c r="Z10256" s="3"/>
      <c r="AA10256" t="s">
        <v>27275</v>
      </c>
      <c r="AB10256" t="s">
        <v>27275</v>
      </c>
      <c r="AC10256" t="s">
        <v>27276</v>
      </c>
    </row>
    <row r="10257" spans="1:29" x14ac:dyDescent="0.35">
      <c r="A10257" s="2">
        <v>69843</v>
      </c>
      <c r="B10257" t="s">
        <v>29</v>
      </c>
      <c r="C10257" t="s">
        <v>30</v>
      </c>
      <c r="D10257" t="s">
        <v>185</v>
      </c>
      <c r="E10257" t="s">
        <v>185</v>
      </c>
      <c r="F10257" t="s">
        <v>185</v>
      </c>
      <c r="G10257">
        <v>4000</v>
      </c>
      <c r="H10257" t="s">
        <v>32</v>
      </c>
      <c r="I10257" t="s">
        <v>94</v>
      </c>
      <c r="K10257" t="s">
        <v>95</v>
      </c>
      <c r="L10257" t="s">
        <v>27277</v>
      </c>
      <c r="N10257" t="s">
        <v>187</v>
      </c>
      <c r="O10257" t="s">
        <v>7034</v>
      </c>
      <c r="Q10257" t="s">
        <v>37</v>
      </c>
      <c r="R10257" t="s">
        <v>37</v>
      </c>
      <c r="S10257" t="s">
        <v>100</v>
      </c>
      <c r="T10257" t="s">
        <v>67</v>
      </c>
      <c r="V10257">
        <v>-3</v>
      </c>
      <c r="W10257" s="3">
        <v>0</v>
      </c>
      <c r="X10257" s="3"/>
      <c r="Y10257" t="s">
        <v>40</v>
      </c>
      <c r="Z10257" s="3"/>
      <c r="AA10257" t="s">
        <v>27278</v>
      </c>
      <c r="AB10257" t="s">
        <v>27279</v>
      </c>
      <c r="AC10257" t="s">
        <v>27280</v>
      </c>
    </row>
    <row r="10258" spans="1:29" x14ac:dyDescent="0.35">
      <c r="A10258" s="2">
        <v>69844</v>
      </c>
      <c r="B10258" t="s">
        <v>29</v>
      </c>
      <c r="C10258" t="s">
        <v>30</v>
      </c>
      <c r="D10258" t="s">
        <v>185</v>
      </c>
      <c r="E10258" t="s">
        <v>185</v>
      </c>
      <c r="F10258" t="s">
        <v>185</v>
      </c>
      <c r="G10258">
        <v>4000</v>
      </c>
      <c r="H10258" t="s">
        <v>32</v>
      </c>
      <c r="I10258" t="s">
        <v>94</v>
      </c>
      <c r="K10258" t="s">
        <v>95</v>
      </c>
      <c r="L10258" t="s">
        <v>62</v>
      </c>
      <c r="N10258" t="s">
        <v>187</v>
      </c>
      <c r="O10258" t="s">
        <v>7034</v>
      </c>
      <c r="Q10258" t="s">
        <v>37</v>
      </c>
      <c r="R10258" t="s">
        <v>37</v>
      </c>
      <c r="S10258" t="s">
        <v>38</v>
      </c>
      <c r="T10258" t="s">
        <v>67</v>
      </c>
      <c r="V10258">
        <v>-3</v>
      </c>
      <c r="W10258" s="3">
        <v>0</v>
      </c>
      <c r="X10258" s="3"/>
      <c r="Y10258" t="s">
        <v>40</v>
      </c>
      <c r="Z10258" s="3"/>
      <c r="AA10258" t="s">
        <v>27281</v>
      </c>
      <c r="AB10258" t="s">
        <v>27282</v>
      </c>
      <c r="AC10258" t="s">
        <v>27283</v>
      </c>
    </row>
    <row r="10259" spans="1:29" x14ac:dyDescent="0.35">
      <c r="A10259" s="2">
        <v>69845</v>
      </c>
      <c r="B10259" t="s">
        <v>29</v>
      </c>
      <c r="C10259" t="s">
        <v>30</v>
      </c>
      <c r="D10259" t="s">
        <v>185</v>
      </c>
      <c r="E10259" t="s">
        <v>185</v>
      </c>
      <c r="F10259" t="s">
        <v>185</v>
      </c>
      <c r="G10259">
        <v>4000</v>
      </c>
      <c r="H10259" t="s">
        <v>32</v>
      </c>
      <c r="I10259" t="s">
        <v>94</v>
      </c>
      <c r="K10259" t="s">
        <v>95</v>
      </c>
      <c r="L10259" t="s">
        <v>27284</v>
      </c>
      <c r="N10259" t="s">
        <v>187</v>
      </c>
      <c r="O10259" t="s">
        <v>7034</v>
      </c>
      <c r="Q10259" t="s">
        <v>37</v>
      </c>
      <c r="R10259" t="s">
        <v>37</v>
      </c>
      <c r="S10259" t="s">
        <v>100</v>
      </c>
      <c r="T10259" t="s">
        <v>67</v>
      </c>
      <c r="V10259">
        <v>-3</v>
      </c>
      <c r="W10259" s="3">
        <v>0</v>
      </c>
      <c r="X10259" s="3"/>
      <c r="Y10259" t="s">
        <v>40</v>
      </c>
      <c r="Z10259" s="3"/>
      <c r="AA10259" t="s">
        <v>27285</v>
      </c>
      <c r="AB10259" t="s">
        <v>27285</v>
      </c>
      <c r="AC10259" t="s">
        <v>27286</v>
      </c>
    </row>
    <row r="10260" spans="1:29" x14ac:dyDescent="0.35">
      <c r="A10260" s="2">
        <v>70078</v>
      </c>
      <c r="B10260" t="s">
        <v>29</v>
      </c>
      <c r="C10260" t="s">
        <v>30</v>
      </c>
      <c r="D10260" t="s">
        <v>92</v>
      </c>
      <c r="E10260" t="s">
        <v>31</v>
      </c>
      <c r="F10260" t="s">
        <v>92</v>
      </c>
      <c r="G10260">
        <v>3200</v>
      </c>
      <c r="H10260" t="s">
        <v>704</v>
      </c>
      <c r="I10260" t="s">
        <v>94</v>
      </c>
      <c r="K10260" t="s">
        <v>34</v>
      </c>
      <c r="L10260" t="s">
        <v>423</v>
      </c>
      <c r="N10260" t="s">
        <v>34</v>
      </c>
      <c r="O10260" t="s">
        <v>27287</v>
      </c>
      <c r="Q10260" t="s">
        <v>99</v>
      </c>
      <c r="R10260" t="s">
        <v>99</v>
      </c>
      <c r="S10260" t="s">
        <v>100</v>
      </c>
      <c r="T10260" t="s">
        <v>67</v>
      </c>
      <c r="V10260">
        <v>-3</v>
      </c>
      <c r="W10260" s="3">
        <v>0</v>
      </c>
      <c r="X10260" s="3"/>
      <c r="Y10260" t="s">
        <v>40</v>
      </c>
      <c r="Z10260" s="3"/>
      <c r="AA10260" t="s">
        <v>27288</v>
      </c>
      <c r="AB10260" t="s">
        <v>27289</v>
      </c>
      <c r="AC10260" t="s">
        <v>27290</v>
      </c>
    </row>
    <row r="10261" spans="1:29" x14ac:dyDescent="0.35">
      <c r="A10261" s="2">
        <v>70079</v>
      </c>
      <c r="B10261" t="s">
        <v>29</v>
      </c>
      <c r="C10261" t="s">
        <v>30</v>
      </c>
      <c r="D10261" t="s">
        <v>92</v>
      </c>
      <c r="E10261" t="s">
        <v>31</v>
      </c>
      <c r="F10261" t="s">
        <v>92</v>
      </c>
      <c r="G10261">
        <v>3200</v>
      </c>
      <c r="H10261" t="s">
        <v>704</v>
      </c>
      <c r="I10261" t="s">
        <v>94</v>
      </c>
      <c r="K10261" t="s">
        <v>34</v>
      </c>
      <c r="L10261" t="s">
        <v>2922</v>
      </c>
      <c r="N10261" t="s">
        <v>34</v>
      </c>
      <c r="O10261" t="s">
        <v>27287</v>
      </c>
      <c r="Q10261" t="s">
        <v>99</v>
      </c>
      <c r="R10261" t="s">
        <v>99</v>
      </c>
      <c r="S10261" t="s">
        <v>100</v>
      </c>
      <c r="T10261" t="s">
        <v>67</v>
      </c>
      <c r="V10261">
        <v>-3</v>
      </c>
      <c r="W10261" s="3">
        <v>0</v>
      </c>
      <c r="X10261" s="3"/>
      <c r="Y10261" t="s">
        <v>40</v>
      </c>
      <c r="Z10261" s="3"/>
      <c r="AA10261" t="s">
        <v>27291</v>
      </c>
      <c r="AB10261" t="s">
        <v>27291</v>
      </c>
      <c r="AC10261" t="s">
        <v>27292</v>
      </c>
    </row>
    <row r="10262" spans="1:29" x14ac:dyDescent="0.35">
      <c r="A10262" s="2">
        <v>70080</v>
      </c>
      <c r="B10262" t="s">
        <v>29</v>
      </c>
      <c r="C10262" t="s">
        <v>30</v>
      </c>
      <c r="D10262" t="s">
        <v>92</v>
      </c>
      <c r="E10262" t="s">
        <v>31</v>
      </c>
      <c r="F10262" t="s">
        <v>92</v>
      </c>
      <c r="G10262">
        <v>3200</v>
      </c>
      <c r="H10262" t="s">
        <v>704</v>
      </c>
      <c r="I10262" t="s">
        <v>94</v>
      </c>
      <c r="K10262" t="s">
        <v>34</v>
      </c>
      <c r="L10262" t="s">
        <v>423</v>
      </c>
      <c r="N10262" t="s">
        <v>34</v>
      </c>
      <c r="O10262" t="s">
        <v>27287</v>
      </c>
      <c r="Q10262" t="s">
        <v>99</v>
      </c>
      <c r="R10262" t="s">
        <v>99</v>
      </c>
      <c r="S10262" t="s">
        <v>100</v>
      </c>
      <c r="T10262" t="s">
        <v>67</v>
      </c>
      <c r="V10262">
        <v>-3</v>
      </c>
      <c r="W10262" s="3">
        <v>0</v>
      </c>
      <c r="X10262" s="3"/>
      <c r="Y10262" t="s">
        <v>40</v>
      </c>
      <c r="Z10262" s="3"/>
      <c r="AA10262" t="s">
        <v>27293</v>
      </c>
      <c r="AB10262" t="s">
        <v>27293</v>
      </c>
      <c r="AC10262" t="s">
        <v>27294</v>
      </c>
    </row>
    <row r="10263" spans="1:29" x14ac:dyDescent="0.35">
      <c r="A10263" s="2">
        <v>70081</v>
      </c>
      <c r="B10263" t="s">
        <v>29</v>
      </c>
      <c r="C10263" t="s">
        <v>30</v>
      </c>
      <c r="D10263" t="s">
        <v>92</v>
      </c>
      <c r="E10263" t="s">
        <v>31</v>
      </c>
      <c r="F10263" t="s">
        <v>92</v>
      </c>
      <c r="G10263">
        <v>3200</v>
      </c>
      <c r="H10263" t="s">
        <v>704</v>
      </c>
      <c r="I10263" t="s">
        <v>94</v>
      </c>
      <c r="K10263" t="s">
        <v>34</v>
      </c>
      <c r="L10263" t="s">
        <v>1005</v>
      </c>
      <c r="N10263" t="s">
        <v>34</v>
      </c>
      <c r="O10263" t="s">
        <v>27287</v>
      </c>
      <c r="Q10263" t="s">
        <v>99</v>
      </c>
      <c r="R10263" t="s">
        <v>99</v>
      </c>
      <c r="S10263" t="s">
        <v>100</v>
      </c>
      <c r="T10263" t="s">
        <v>67</v>
      </c>
      <c r="V10263">
        <v>-3</v>
      </c>
      <c r="W10263" s="3">
        <v>0</v>
      </c>
      <c r="X10263" s="3"/>
      <c r="Y10263" t="s">
        <v>40</v>
      </c>
      <c r="Z10263" s="3"/>
      <c r="AA10263" t="s">
        <v>27295</v>
      </c>
      <c r="AB10263" t="s">
        <v>27295</v>
      </c>
      <c r="AC10263" t="s">
        <v>27296</v>
      </c>
    </row>
    <row r="10264" spans="1:29" x14ac:dyDescent="0.35">
      <c r="A10264" s="2">
        <v>70082</v>
      </c>
      <c r="B10264" t="s">
        <v>29</v>
      </c>
      <c r="C10264" t="s">
        <v>30</v>
      </c>
      <c r="D10264" t="s">
        <v>92</v>
      </c>
      <c r="E10264" t="s">
        <v>31</v>
      </c>
      <c r="F10264" t="s">
        <v>92</v>
      </c>
      <c r="G10264">
        <v>3200</v>
      </c>
      <c r="H10264" t="s">
        <v>704</v>
      </c>
      <c r="I10264" t="s">
        <v>94</v>
      </c>
      <c r="K10264" t="s">
        <v>34</v>
      </c>
      <c r="L10264" t="s">
        <v>2265</v>
      </c>
      <c r="N10264" t="s">
        <v>34</v>
      </c>
      <c r="O10264" t="s">
        <v>27287</v>
      </c>
      <c r="Q10264" t="s">
        <v>99</v>
      </c>
      <c r="R10264" t="s">
        <v>99</v>
      </c>
      <c r="S10264" t="s">
        <v>100</v>
      </c>
      <c r="T10264" t="s">
        <v>67</v>
      </c>
      <c r="V10264">
        <v>-3</v>
      </c>
      <c r="W10264" s="3">
        <v>0</v>
      </c>
      <c r="X10264" s="3"/>
      <c r="Y10264" t="s">
        <v>40</v>
      </c>
      <c r="Z10264" s="3"/>
      <c r="AA10264" t="s">
        <v>27297</v>
      </c>
      <c r="AB10264" t="s">
        <v>27297</v>
      </c>
      <c r="AC10264" t="s">
        <v>27298</v>
      </c>
    </row>
    <row r="10265" spans="1:29" x14ac:dyDescent="0.35">
      <c r="A10265" s="2">
        <v>70083</v>
      </c>
      <c r="B10265" t="s">
        <v>29</v>
      </c>
      <c r="C10265" t="s">
        <v>30</v>
      </c>
      <c r="D10265" t="s">
        <v>185</v>
      </c>
      <c r="E10265" t="s">
        <v>185</v>
      </c>
      <c r="F10265" t="s">
        <v>185</v>
      </c>
      <c r="G10265">
        <v>3200</v>
      </c>
      <c r="H10265" t="s">
        <v>93</v>
      </c>
      <c r="I10265" t="s">
        <v>94</v>
      </c>
      <c r="K10265" t="s">
        <v>95</v>
      </c>
      <c r="L10265" t="s">
        <v>82</v>
      </c>
      <c r="N10265" t="s">
        <v>34</v>
      </c>
      <c r="O10265" t="s">
        <v>27299</v>
      </c>
      <c r="Q10265" t="s">
        <v>99</v>
      </c>
      <c r="R10265" t="s">
        <v>99</v>
      </c>
      <c r="S10265" t="s">
        <v>100</v>
      </c>
      <c r="T10265" t="s">
        <v>67</v>
      </c>
      <c r="V10265">
        <v>-3</v>
      </c>
      <c r="W10265" s="3">
        <v>0</v>
      </c>
      <c r="X10265" s="3"/>
      <c r="Y10265" t="s">
        <v>40</v>
      </c>
      <c r="Z10265" s="3"/>
      <c r="AA10265" t="s">
        <v>27300</v>
      </c>
      <c r="AB10265" t="s">
        <v>27300</v>
      </c>
      <c r="AC10265" t="s">
        <v>27301</v>
      </c>
    </row>
    <row r="10266" spans="1:29" x14ac:dyDescent="0.35">
      <c r="A10266" s="2">
        <v>70084</v>
      </c>
      <c r="B10266" t="s">
        <v>29</v>
      </c>
      <c r="C10266" t="s">
        <v>30</v>
      </c>
      <c r="D10266" t="s">
        <v>185</v>
      </c>
      <c r="E10266" t="s">
        <v>185</v>
      </c>
      <c r="F10266" t="s">
        <v>185</v>
      </c>
      <c r="G10266">
        <v>3200</v>
      </c>
      <c r="H10266" t="s">
        <v>93</v>
      </c>
      <c r="I10266" t="s">
        <v>94</v>
      </c>
      <c r="K10266" t="s">
        <v>95</v>
      </c>
      <c r="L10266" t="s">
        <v>96</v>
      </c>
      <c r="N10266" t="s">
        <v>34</v>
      </c>
      <c r="O10266" t="s">
        <v>27299</v>
      </c>
      <c r="Q10266" t="s">
        <v>99</v>
      </c>
      <c r="R10266" t="s">
        <v>99</v>
      </c>
      <c r="S10266" t="s">
        <v>100</v>
      </c>
      <c r="T10266" t="s">
        <v>67</v>
      </c>
      <c r="V10266">
        <v>-3</v>
      </c>
      <c r="W10266" s="3">
        <v>0</v>
      </c>
      <c r="X10266" s="3"/>
      <c r="Y10266" t="s">
        <v>40</v>
      </c>
      <c r="Z10266" s="3"/>
      <c r="AA10266" t="s">
        <v>27302</v>
      </c>
      <c r="AB10266" t="s">
        <v>27303</v>
      </c>
      <c r="AC10266" t="s">
        <v>27304</v>
      </c>
    </row>
    <row r="10267" spans="1:29" x14ac:dyDescent="0.35">
      <c r="A10267" s="2">
        <v>70085</v>
      </c>
      <c r="B10267" t="s">
        <v>29</v>
      </c>
      <c r="C10267" t="s">
        <v>30</v>
      </c>
      <c r="D10267" t="s">
        <v>185</v>
      </c>
      <c r="E10267" t="s">
        <v>185</v>
      </c>
      <c r="F10267" t="s">
        <v>185</v>
      </c>
      <c r="G10267">
        <v>3200</v>
      </c>
      <c r="H10267" t="s">
        <v>93</v>
      </c>
      <c r="I10267" t="s">
        <v>94</v>
      </c>
      <c r="K10267" t="s">
        <v>95</v>
      </c>
      <c r="L10267" t="s">
        <v>527</v>
      </c>
      <c r="N10267" t="s">
        <v>34</v>
      </c>
      <c r="O10267" t="s">
        <v>27299</v>
      </c>
      <c r="Q10267" t="s">
        <v>99</v>
      </c>
      <c r="R10267" t="s">
        <v>99</v>
      </c>
      <c r="S10267" t="s">
        <v>100</v>
      </c>
      <c r="T10267" t="s">
        <v>67</v>
      </c>
      <c r="V10267">
        <v>-3</v>
      </c>
      <c r="W10267" s="3">
        <v>0</v>
      </c>
      <c r="X10267" s="3"/>
      <c r="Y10267" t="s">
        <v>40</v>
      </c>
      <c r="Z10267" s="3"/>
      <c r="AA10267" t="s">
        <v>27305</v>
      </c>
      <c r="AB10267" t="s">
        <v>27306</v>
      </c>
      <c r="AC10267" t="s">
        <v>27307</v>
      </c>
    </row>
    <row r="10268" spans="1:29" x14ac:dyDescent="0.35">
      <c r="A10268" s="2">
        <v>70086</v>
      </c>
      <c r="B10268" t="s">
        <v>29</v>
      </c>
      <c r="C10268" t="s">
        <v>30</v>
      </c>
      <c r="D10268" t="s">
        <v>185</v>
      </c>
      <c r="E10268" t="s">
        <v>185</v>
      </c>
      <c r="F10268" t="s">
        <v>185</v>
      </c>
      <c r="G10268">
        <v>3200</v>
      </c>
      <c r="H10268" t="s">
        <v>93</v>
      </c>
      <c r="I10268" t="s">
        <v>94</v>
      </c>
      <c r="K10268" t="s">
        <v>95</v>
      </c>
      <c r="N10268" t="s">
        <v>34</v>
      </c>
      <c r="O10268" t="s">
        <v>27299</v>
      </c>
      <c r="Q10268" t="s">
        <v>99</v>
      </c>
      <c r="R10268" t="s">
        <v>99</v>
      </c>
      <c r="S10268" t="s">
        <v>100</v>
      </c>
      <c r="T10268" t="s">
        <v>67</v>
      </c>
      <c r="V10268">
        <v>-3</v>
      </c>
      <c r="W10268" s="3">
        <v>0</v>
      </c>
      <c r="X10268" s="3"/>
      <c r="Y10268" t="s">
        <v>40</v>
      </c>
      <c r="Z10268" s="3"/>
      <c r="AA10268" t="s">
        <v>27308</v>
      </c>
      <c r="AB10268" t="s">
        <v>27309</v>
      </c>
      <c r="AC10268" t="s">
        <v>27310</v>
      </c>
    </row>
    <row r="10269" spans="1:29" x14ac:dyDescent="0.35">
      <c r="A10269" s="2">
        <v>70087</v>
      </c>
      <c r="B10269" t="s">
        <v>29</v>
      </c>
      <c r="C10269" t="s">
        <v>30</v>
      </c>
      <c r="D10269" t="s">
        <v>185</v>
      </c>
      <c r="E10269" t="s">
        <v>185</v>
      </c>
      <c r="F10269" t="s">
        <v>185</v>
      </c>
      <c r="G10269">
        <v>3200</v>
      </c>
      <c r="H10269" t="s">
        <v>93</v>
      </c>
      <c r="I10269" t="s">
        <v>94</v>
      </c>
      <c r="K10269" t="s">
        <v>95</v>
      </c>
      <c r="L10269" t="s">
        <v>3116</v>
      </c>
      <c r="N10269" t="s">
        <v>34</v>
      </c>
      <c r="O10269" t="s">
        <v>27299</v>
      </c>
      <c r="Q10269" t="s">
        <v>99</v>
      </c>
      <c r="R10269" t="s">
        <v>99</v>
      </c>
      <c r="S10269" t="s">
        <v>100</v>
      </c>
      <c r="T10269" t="s">
        <v>67</v>
      </c>
      <c r="V10269">
        <v>-3</v>
      </c>
      <c r="W10269" s="3">
        <v>0</v>
      </c>
      <c r="X10269" s="3"/>
      <c r="Y10269" t="s">
        <v>40</v>
      </c>
      <c r="Z10269" s="3"/>
      <c r="AA10269" t="s">
        <v>27311</v>
      </c>
      <c r="AB10269" t="s">
        <v>27312</v>
      </c>
      <c r="AC10269" t="s">
        <v>27313</v>
      </c>
    </row>
    <row r="10270" spans="1:29" x14ac:dyDescent="0.35">
      <c r="A10270" s="2">
        <v>70088</v>
      </c>
      <c r="B10270" t="s">
        <v>29</v>
      </c>
      <c r="C10270" t="s">
        <v>30</v>
      </c>
      <c r="D10270" t="s">
        <v>92</v>
      </c>
      <c r="E10270" t="s">
        <v>185</v>
      </c>
      <c r="F10270" t="s">
        <v>92</v>
      </c>
      <c r="G10270">
        <v>3200</v>
      </c>
      <c r="H10270" t="s">
        <v>10448</v>
      </c>
      <c r="I10270" t="s">
        <v>94</v>
      </c>
      <c r="K10270" t="s">
        <v>95</v>
      </c>
      <c r="N10270" t="s">
        <v>34</v>
      </c>
      <c r="O10270" t="s">
        <v>27314</v>
      </c>
      <c r="Q10270" t="s">
        <v>99</v>
      </c>
      <c r="R10270" t="s">
        <v>99</v>
      </c>
      <c r="S10270" t="s">
        <v>100</v>
      </c>
      <c r="T10270" t="s">
        <v>67</v>
      </c>
      <c r="V10270">
        <v>-3</v>
      </c>
      <c r="W10270" s="3">
        <v>0</v>
      </c>
      <c r="X10270" s="3"/>
      <c r="Y10270" t="s">
        <v>40</v>
      </c>
      <c r="Z10270" s="3"/>
      <c r="AA10270" t="s">
        <v>27315</v>
      </c>
      <c r="AB10270" t="s">
        <v>27316</v>
      </c>
      <c r="AC10270" t="s">
        <v>27317</v>
      </c>
    </row>
    <row r="10271" spans="1:29" x14ac:dyDescent="0.35">
      <c r="A10271" s="2">
        <v>70089</v>
      </c>
      <c r="B10271" t="s">
        <v>29</v>
      </c>
      <c r="C10271" t="s">
        <v>30</v>
      </c>
      <c r="D10271" t="s">
        <v>92</v>
      </c>
      <c r="E10271" t="s">
        <v>185</v>
      </c>
      <c r="F10271" t="s">
        <v>92</v>
      </c>
      <c r="G10271">
        <v>3200</v>
      </c>
      <c r="H10271" t="s">
        <v>491</v>
      </c>
      <c r="I10271" t="s">
        <v>94</v>
      </c>
      <c r="K10271" t="s">
        <v>95</v>
      </c>
      <c r="L10271" t="s">
        <v>3772</v>
      </c>
      <c r="N10271" t="s">
        <v>34</v>
      </c>
      <c r="O10271" t="s">
        <v>27314</v>
      </c>
      <c r="Q10271" t="s">
        <v>99</v>
      </c>
      <c r="R10271" t="s">
        <v>99</v>
      </c>
      <c r="S10271" t="s">
        <v>100</v>
      </c>
      <c r="T10271" t="s">
        <v>67</v>
      </c>
      <c r="V10271">
        <v>-3</v>
      </c>
      <c r="W10271" s="3">
        <v>0</v>
      </c>
      <c r="X10271" s="3"/>
      <c r="Y10271" t="s">
        <v>40</v>
      </c>
      <c r="Z10271" s="3"/>
      <c r="AA10271" t="s">
        <v>27318</v>
      </c>
      <c r="AB10271" t="s">
        <v>27319</v>
      </c>
      <c r="AC10271" t="s">
        <v>27320</v>
      </c>
    </row>
    <row r="10272" spans="1:29" x14ac:dyDescent="0.35">
      <c r="A10272" s="2">
        <v>70090</v>
      </c>
      <c r="B10272" t="s">
        <v>29</v>
      </c>
      <c r="C10272" t="s">
        <v>30</v>
      </c>
      <c r="D10272" t="s">
        <v>185</v>
      </c>
      <c r="E10272" t="s">
        <v>185</v>
      </c>
      <c r="F10272" t="s">
        <v>185</v>
      </c>
      <c r="G10272">
        <v>3200</v>
      </c>
      <c r="H10272" t="s">
        <v>93</v>
      </c>
      <c r="I10272" t="s">
        <v>94</v>
      </c>
      <c r="K10272" t="s">
        <v>95</v>
      </c>
      <c r="L10272" t="s">
        <v>82</v>
      </c>
      <c r="N10272" t="s">
        <v>34</v>
      </c>
      <c r="O10272" t="s">
        <v>27321</v>
      </c>
      <c r="Q10272" t="s">
        <v>99</v>
      </c>
      <c r="R10272" t="s">
        <v>99</v>
      </c>
      <c r="S10272" t="s">
        <v>100</v>
      </c>
      <c r="T10272" t="s">
        <v>67</v>
      </c>
      <c r="V10272">
        <v>-3</v>
      </c>
      <c r="W10272" s="3">
        <v>0</v>
      </c>
      <c r="X10272" s="3"/>
      <c r="Y10272" t="s">
        <v>40</v>
      </c>
      <c r="Z10272" s="3"/>
      <c r="AA10272" t="s">
        <v>27322</v>
      </c>
      <c r="AB10272" t="s">
        <v>27323</v>
      </c>
      <c r="AC10272" t="s">
        <v>27324</v>
      </c>
    </row>
    <row r="10273" spans="1:29" x14ac:dyDescent="0.35">
      <c r="A10273" s="2">
        <v>70091</v>
      </c>
      <c r="B10273" t="s">
        <v>29</v>
      </c>
      <c r="C10273" t="s">
        <v>30</v>
      </c>
      <c r="D10273" t="s">
        <v>185</v>
      </c>
      <c r="E10273" t="s">
        <v>185</v>
      </c>
      <c r="F10273" t="s">
        <v>185</v>
      </c>
      <c r="G10273">
        <v>3200</v>
      </c>
      <c r="H10273" t="s">
        <v>93</v>
      </c>
      <c r="I10273" t="s">
        <v>94</v>
      </c>
      <c r="K10273" t="s">
        <v>95</v>
      </c>
      <c r="L10273" t="s">
        <v>27325</v>
      </c>
      <c r="N10273" t="s">
        <v>34</v>
      </c>
      <c r="O10273" t="s">
        <v>27321</v>
      </c>
      <c r="Q10273" t="s">
        <v>99</v>
      </c>
      <c r="R10273" t="s">
        <v>99</v>
      </c>
      <c r="S10273" t="s">
        <v>100</v>
      </c>
      <c r="T10273" t="s">
        <v>67</v>
      </c>
      <c r="V10273">
        <v>-3</v>
      </c>
      <c r="W10273" s="3">
        <v>0</v>
      </c>
      <c r="X10273" s="3"/>
      <c r="Y10273" t="s">
        <v>40</v>
      </c>
      <c r="Z10273" s="3"/>
      <c r="AA10273" t="s">
        <v>27326</v>
      </c>
      <c r="AB10273" t="s">
        <v>27327</v>
      </c>
      <c r="AC10273" t="s">
        <v>27328</v>
      </c>
    </row>
    <row r="10274" spans="1:29" x14ac:dyDescent="0.35">
      <c r="A10274" s="2">
        <v>70092</v>
      </c>
      <c r="B10274" t="s">
        <v>29</v>
      </c>
      <c r="C10274" t="s">
        <v>30</v>
      </c>
      <c r="D10274" t="s">
        <v>185</v>
      </c>
      <c r="E10274" t="s">
        <v>185</v>
      </c>
      <c r="F10274" t="s">
        <v>185</v>
      </c>
      <c r="G10274">
        <v>3200</v>
      </c>
      <c r="H10274" t="s">
        <v>93</v>
      </c>
      <c r="I10274" t="s">
        <v>94</v>
      </c>
      <c r="K10274" t="s">
        <v>95</v>
      </c>
      <c r="L10274" t="s">
        <v>826</v>
      </c>
      <c r="N10274" t="s">
        <v>34</v>
      </c>
      <c r="O10274" t="s">
        <v>27321</v>
      </c>
      <c r="Q10274" t="s">
        <v>99</v>
      </c>
      <c r="R10274" t="s">
        <v>99</v>
      </c>
      <c r="S10274" t="s">
        <v>100</v>
      </c>
      <c r="T10274" t="s">
        <v>67</v>
      </c>
      <c r="V10274">
        <v>-3</v>
      </c>
      <c r="W10274" s="3">
        <v>0</v>
      </c>
      <c r="X10274" s="3"/>
      <c r="Y10274" t="s">
        <v>40</v>
      </c>
      <c r="Z10274" s="3"/>
      <c r="AA10274" t="s">
        <v>27329</v>
      </c>
      <c r="AB10274" t="s">
        <v>27330</v>
      </c>
      <c r="AC10274" t="s">
        <v>27331</v>
      </c>
    </row>
    <row r="10275" spans="1:29" x14ac:dyDescent="0.35">
      <c r="A10275" s="2">
        <v>70093</v>
      </c>
      <c r="B10275" t="s">
        <v>29</v>
      </c>
      <c r="C10275" t="s">
        <v>30</v>
      </c>
      <c r="D10275" t="s">
        <v>185</v>
      </c>
      <c r="E10275" t="s">
        <v>185</v>
      </c>
      <c r="F10275" t="s">
        <v>185</v>
      </c>
      <c r="G10275">
        <v>3200</v>
      </c>
      <c r="H10275" t="s">
        <v>93</v>
      </c>
      <c r="I10275" t="s">
        <v>94</v>
      </c>
      <c r="K10275" t="s">
        <v>95</v>
      </c>
      <c r="L10275" t="s">
        <v>3933</v>
      </c>
      <c r="N10275" t="s">
        <v>34</v>
      </c>
      <c r="O10275" t="s">
        <v>27321</v>
      </c>
      <c r="Q10275" t="s">
        <v>99</v>
      </c>
      <c r="R10275" t="s">
        <v>99</v>
      </c>
      <c r="S10275" t="s">
        <v>100</v>
      </c>
      <c r="T10275" t="s">
        <v>67</v>
      </c>
      <c r="V10275">
        <v>-3</v>
      </c>
      <c r="W10275" s="3">
        <v>0</v>
      </c>
      <c r="X10275" s="3"/>
      <c r="Y10275" t="s">
        <v>40</v>
      </c>
      <c r="Z10275" s="3"/>
      <c r="AA10275" t="s">
        <v>27332</v>
      </c>
      <c r="AB10275" t="s">
        <v>27332</v>
      </c>
      <c r="AC10275" t="s">
        <v>27333</v>
      </c>
    </row>
    <row r="10276" spans="1:29" x14ac:dyDescent="0.35">
      <c r="A10276" s="2">
        <v>70094</v>
      </c>
      <c r="B10276" t="s">
        <v>29</v>
      </c>
      <c r="C10276" t="s">
        <v>30</v>
      </c>
      <c r="D10276" t="s">
        <v>185</v>
      </c>
      <c r="E10276" t="s">
        <v>185</v>
      </c>
      <c r="F10276" t="s">
        <v>185</v>
      </c>
      <c r="G10276">
        <v>3200</v>
      </c>
      <c r="H10276" t="s">
        <v>93</v>
      </c>
      <c r="I10276" t="s">
        <v>94</v>
      </c>
      <c r="K10276" t="s">
        <v>95</v>
      </c>
      <c r="L10276" t="s">
        <v>2481</v>
      </c>
      <c r="N10276" t="s">
        <v>34</v>
      </c>
      <c r="O10276" t="s">
        <v>27321</v>
      </c>
      <c r="Q10276" t="s">
        <v>99</v>
      </c>
      <c r="R10276" t="s">
        <v>99</v>
      </c>
      <c r="S10276" t="s">
        <v>38</v>
      </c>
      <c r="T10276" t="s">
        <v>67</v>
      </c>
      <c r="V10276">
        <v>-3</v>
      </c>
      <c r="W10276" s="3">
        <v>0</v>
      </c>
      <c r="X10276" s="3"/>
      <c r="Y10276" t="s">
        <v>40</v>
      </c>
      <c r="Z10276" s="3"/>
      <c r="AA10276" t="s">
        <v>27334</v>
      </c>
      <c r="AB10276" t="s">
        <v>27334</v>
      </c>
      <c r="AC10276" t="s">
        <v>27335</v>
      </c>
    </row>
    <row r="10277" spans="1:29" x14ac:dyDescent="0.35">
      <c r="A10277" s="2">
        <v>70095</v>
      </c>
      <c r="B10277" t="s">
        <v>29</v>
      </c>
      <c r="C10277" t="s">
        <v>30</v>
      </c>
      <c r="D10277" t="s">
        <v>185</v>
      </c>
      <c r="E10277" t="s">
        <v>185</v>
      </c>
      <c r="F10277" t="s">
        <v>185</v>
      </c>
      <c r="G10277">
        <v>3200</v>
      </c>
      <c r="H10277" t="s">
        <v>93</v>
      </c>
      <c r="I10277" t="s">
        <v>94</v>
      </c>
      <c r="K10277" t="s">
        <v>95</v>
      </c>
      <c r="L10277" t="s">
        <v>27336</v>
      </c>
      <c r="N10277" t="s">
        <v>34</v>
      </c>
      <c r="O10277" t="s">
        <v>27321</v>
      </c>
      <c r="Q10277" t="s">
        <v>99</v>
      </c>
      <c r="R10277" t="s">
        <v>99</v>
      </c>
      <c r="S10277" t="s">
        <v>100</v>
      </c>
      <c r="T10277" t="s">
        <v>67</v>
      </c>
      <c r="V10277">
        <v>-3</v>
      </c>
      <c r="W10277" s="3">
        <v>0</v>
      </c>
      <c r="X10277" s="3"/>
      <c r="Y10277" t="s">
        <v>40</v>
      </c>
      <c r="Z10277" s="3"/>
      <c r="AA10277" t="s">
        <v>27337</v>
      </c>
      <c r="AB10277" t="s">
        <v>27338</v>
      </c>
      <c r="AC10277" t="s">
        <v>27339</v>
      </c>
    </row>
    <row r="10278" spans="1:29" x14ac:dyDescent="0.35">
      <c r="A10278" s="2">
        <v>70096</v>
      </c>
      <c r="B10278" t="s">
        <v>29</v>
      </c>
      <c r="C10278" t="s">
        <v>30</v>
      </c>
      <c r="D10278" t="s">
        <v>92</v>
      </c>
      <c r="E10278" t="s">
        <v>31</v>
      </c>
      <c r="F10278" t="s">
        <v>92</v>
      </c>
      <c r="G10278">
        <v>3200</v>
      </c>
      <c r="H10278" t="s">
        <v>704</v>
      </c>
      <c r="I10278" t="s">
        <v>94</v>
      </c>
      <c r="K10278" t="s">
        <v>34</v>
      </c>
      <c r="L10278" t="s">
        <v>439</v>
      </c>
      <c r="N10278" t="s">
        <v>34</v>
      </c>
      <c r="O10278" t="s">
        <v>27340</v>
      </c>
      <c r="Q10278" t="s">
        <v>99</v>
      </c>
      <c r="R10278" t="s">
        <v>99</v>
      </c>
      <c r="S10278" t="s">
        <v>100</v>
      </c>
      <c r="T10278" t="s">
        <v>67</v>
      </c>
      <c r="V10278">
        <v>0</v>
      </c>
      <c r="W10278" s="3">
        <v>0</v>
      </c>
      <c r="X10278" s="3"/>
      <c r="Y10278" t="s">
        <v>40</v>
      </c>
      <c r="Z10278" s="3"/>
      <c r="AA10278" t="s">
        <v>27341</v>
      </c>
      <c r="AB10278" t="s">
        <v>27342</v>
      </c>
      <c r="AC10278" t="s">
        <v>27343</v>
      </c>
    </row>
    <row r="10279" spans="1:29" x14ac:dyDescent="0.35">
      <c r="A10279" s="2">
        <v>70097</v>
      </c>
      <c r="B10279" t="s">
        <v>29</v>
      </c>
      <c r="C10279" t="s">
        <v>30</v>
      </c>
      <c r="D10279" t="s">
        <v>92</v>
      </c>
      <c r="E10279" t="s">
        <v>31</v>
      </c>
      <c r="F10279" t="s">
        <v>92</v>
      </c>
      <c r="G10279">
        <v>3200</v>
      </c>
      <c r="H10279" t="s">
        <v>704</v>
      </c>
      <c r="I10279" t="s">
        <v>94</v>
      </c>
      <c r="K10279" t="s">
        <v>34</v>
      </c>
      <c r="L10279" t="s">
        <v>439</v>
      </c>
      <c r="N10279" t="s">
        <v>34</v>
      </c>
      <c r="O10279" t="s">
        <v>27340</v>
      </c>
      <c r="Q10279" t="s">
        <v>99</v>
      </c>
      <c r="R10279" t="s">
        <v>99</v>
      </c>
      <c r="S10279" t="s">
        <v>100</v>
      </c>
      <c r="T10279" t="s">
        <v>67</v>
      </c>
      <c r="V10279">
        <v>0</v>
      </c>
      <c r="W10279" s="3">
        <v>0</v>
      </c>
      <c r="X10279" s="3"/>
      <c r="Y10279" t="s">
        <v>40</v>
      </c>
      <c r="Z10279" s="3"/>
      <c r="AA10279" t="s">
        <v>27344</v>
      </c>
      <c r="AB10279" t="s">
        <v>27345</v>
      </c>
      <c r="AC10279" t="s">
        <v>27346</v>
      </c>
    </row>
    <row r="10280" spans="1:29" x14ac:dyDescent="0.35">
      <c r="A10280" s="2">
        <v>70098</v>
      </c>
      <c r="B10280" t="s">
        <v>29</v>
      </c>
      <c r="C10280" t="s">
        <v>30</v>
      </c>
      <c r="D10280" t="s">
        <v>92</v>
      </c>
      <c r="E10280" t="s">
        <v>31</v>
      </c>
      <c r="F10280" t="s">
        <v>92</v>
      </c>
      <c r="G10280">
        <v>3200</v>
      </c>
      <c r="H10280" t="s">
        <v>704</v>
      </c>
      <c r="I10280" t="s">
        <v>94</v>
      </c>
      <c r="K10280" t="s">
        <v>34</v>
      </c>
      <c r="L10280" t="s">
        <v>439</v>
      </c>
      <c r="N10280" t="s">
        <v>34</v>
      </c>
      <c r="O10280" t="s">
        <v>27340</v>
      </c>
      <c r="Q10280" t="s">
        <v>99</v>
      </c>
      <c r="R10280" t="s">
        <v>99</v>
      </c>
      <c r="S10280" t="s">
        <v>100</v>
      </c>
      <c r="T10280" t="s">
        <v>67</v>
      </c>
      <c r="V10280">
        <v>0</v>
      </c>
      <c r="W10280" s="3">
        <v>0</v>
      </c>
      <c r="X10280" s="3"/>
      <c r="Y10280" t="s">
        <v>40</v>
      </c>
      <c r="Z10280" s="3"/>
      <c r="AA10280" t="s">
        <v>27347</v>
      </c>
      <c r="AB10280" t="s">
        <v>27348</v>
      </c>
      <c r="AC10280" t="s">
        <v>27349</v>
      </c>
    </row>
    <row r="10281" spans="1:29" x14ac:dyDescent="0.35">
      <c r="A10281" s="2">
        <v>70099</v>
      </c>
      <c r="B10281" t="s">
        <v>29</v>
      </c>
      <c r="C10281" t="s">
        <v>30</v>
      </c>
      <c r="D10281" t="s">
        <v>92</v>
      </c>
      <c r="E10281" t="s">
        <v>31</v>
      </c>
      <c r="F10281" t="s">
        <v>92</v>
      </c>
      <c r="G10281">
        <v>3200</v>
      </c>
      <c r="H10281" t="s">
        <v>704</v>
      </c>
      <c r="I10281" t="s">
        <v>94</v>
      </c>
      <c r="K10281" t="s">
        <v>34</v>
      </c>
      <c r="L10281" t="s">
        <v>749</v>
      </c>
      <c r="N10281" t="s">
        <v>34</v>
      </c>
      <c r="O10281" t="s">
        <v>27340</v>
      </c>
      <c r="Q10281" t="s">
        <v>99</v>
      </c>
      <c r="R10281" t="s">
        <v>99</v>
      </c>
      <c r="S10281" t="s">
        <v>100</v>
      </c>
      <c r="T10281" t="s">
        <v>67</v>
      </c>
      <c r="V10281">
        <v>0</v>
      </c>
      <c r="W10281" s="3">
        <v>0</v>
      </c>
      <c r="X10281" s="3"/>
      <c r="Y10281" t="s">
        <v>40</v>
      </c>
      <c r="Z10281" s="3"/>
      <c r="AA10281" t="s">
        <v>27350</v>
      </c>
      <c r="AB10281" t="s">
        <v>27351</v>
      </c>
      <c r="AC10281" t="s">
        <v>27352</v>
      </c>
    </row>
    <row r="10282" spans="1:29" x14ac:dyDescent="0.35">
      <c r="A10282" s="2">
        <v>70100</v>
      </c>
      <c r="B10282" t="s">
        <v>29</v>
      </c>
      <c r="C10282" t="s">
        <v>30</v>
      </c>
      <c r="D10282" t="s">
        <v>31</v>
      </c>
      <c r="E10282" t="s">
        <v>31</v>
      </c>
      <c r="F10282" t="s">
        <v>31</v>
      </c>
      <c r="G10282">
        <v>3200</v>
      </c>
      <c r="H10282" t="s">
        <v>704</v>
      </c>
      <c r="I10282" t="s">
        <v>94</v>
      </c>
      <c r="K10282" t="s">
        <v>34</v>
      </c>
      <c r="L10282" t="s">
        <v>439</v>
      </c>
      <c r="N10282" t="s">
        <v>34</v>
      </c>
      <c r="O10282" t="s">
        <v>27340</v>
      </c>
      <c r="Q10282" t="s">
        <v>99</v>
      </c>
      <c r="R10282" t="s">
        <v>99</v>
      </c>
      <c r="S10282" t="s">
        <v>100</v>
      </c>
      <c r="T10282" t="s">
        <v>67</v>
      </c>
      <c r="V10282">
        <v>0</v>
      </c>
      <c r="W10282" s="3">
        <v>0</v>
      </c>
      <c r="X10282" s="3"/>
      <c r="Y10282" t="s">
        <v>40</v>
      </c>
      <c r="Z10282" s="3"/>
      <c r="AA10282" t="s">
        <v>27353</v>
      </c>
      <c r="AB10282" t="s">
        <v>27354</v>
      </c>
      <c r="AC10282" t="s">
        <v>27355</v>
      </c>
    </row>
    <row r="10283" spans="1:29" x14ac:dyDescent="0.35">
      <c r="A10283" s="2">
        <v>70101</v>
      </c>
      <c r="B10283" t="s">
        <v>29</v>
      </c>
      <c r="C10283" t="s">
        <v>30</v>
      </c>
      <c r="D10283" t="s">
        <v>92</v>
      </c>
      <c r="E10283" t="s">
        <v>31</v>
      </c>
      <c r="F10283" t="s">
        <v>92</v>
      </c>
      <c r="G10283">
        <v>3200</v>
      </c>
      <c r="H10283" t="s">
        <v>704</v>
      </c>
      <c r="I10283" t="s">
        <v>94</v>
      </c>
      <c r="K10283" t="s">
        <v>34</v>
      </c>
      <c r="L10283" t="s">
        <v>96</v>
      </c>
      <c r="N10283" t="s">
        <v>34</v>
      </c>
      <c r="O10283" t="s">
        <v>27340</v>
      </c>
      <c r="Q10283" t="s">
        <v>99</v>
      </c>
      <c r="R10283" t="s">
        <v>99</v>
      </c>
      <c r="S10283" t="s">
        <v>100</v>
      </c>
      <c r="T10283" t="s">
        <v>67</v>
      </c>
      <c r="V10283">
        <v>0</v>
      </c>
      <c r="W10283" s="3">
        <v>0</v>
      </c>
      <c r="X10283" s="3"/>
      <c r="Y10283" t="s">
        <v>40</v>
      </c>
      <c r="Z10283" s="3"/>
      <c r="AA10283" t="s">
        <v>27356</v>
      </c>
      <c r="AB10283" t="s">
        <v>27356</v>
      </c>
      <c r="AC10283" t="s">
        <v>27357</v>
      </c>
    </row>
    <row r="10284" spans="1:29" x14ac:dyDescent="0.35">
      <c r="A10284" s="2">
        <v>70102</v>
      </c>
      <c r="B10284" t="s">
        <v>29</v>
      </c>
      <c r="C10284" t="s">
        <v>30</v>
      </c>
      <c r="D10284" t="s">
        <v>92</v>
      </c>
      <c r="E10284" t="s">
        <v>31</v>
      </c>
      <c r="F10284" t="s">
        <v>92</v>
      </c>
      <c r="G10284">
        <v>3200</v>
      </c>
      <c r="H10284" t="s">
        <v>704</v>
      </c>
      <c r="I10284" t="s">
        <v>94</v>
      </c>
      <c r="K10284" t="s">
        <v>34</v>
      </c>
      <c r="L10284" t="s">
        <v>439</v>
      </c>
      <c r="N10284" t="s">
        <v>34</v>
      </c>
      <c r="O10284" t="s">
        <v>27340</v>
      </c>
      <c r="Q10284" t="s">
        <v>99</v>
      </c>
      <c r="R10284" t="s">
        <v>99</v>
      </c>
      <c r="S10284" t="s">
        <v>100</v>
      </c>
      <c r="T10284" t="s">
        <v>67</v>
      </c>
      <c r="V10284">
        <v>0</v>
      </c>
      <c r="W10284" s="3">
        <v>0</v>
      </c>
      <c r="X10284" s="3"/>
      <c r="Y10284" t="s">
        <v>40</v>
      </c>
      <c r="Z10284" s="3"/>
      <c r="AA10284" t="s">
        <v>27358</v>
      </c>
      <c r="AB10284" t="s">
        <v>27359</v>
      </c>
      <c r="AC10284" t="s">
        <v>27360</v>
      </c>
    </row>
    <row r="10285" spans="1:29" x14ac:dyDescent="0.35">
      <c r="A10285" s="2">
        <v>70103</v>
      </c>
      <c r="B10285" t="s">
        <v>29</v>
      </c>
      <c r="C10285" t="s">
        <v>30</v>
      </c>
      <c r="D10285" t="s">
        <v>92</v>
      </c>
      <c r="F10285" t="s">
        <v>92</v>
      </c>
      <c r="G10285">
        <v>3200</v>
      </c>
      <c r="H10285" t="s">
        <v>704</v>
      </c>
      <c r="I10285" t="s">
        <v>33</v>
      </c>
      <c r="K10285" t="s">
        <v>34</v>
      </c>
      <c r="L10285" t="s">
        <v>749</v>
      </c>
      <c r="N10285" t="s">
        <v>34</v>
      </c>
      <c r="O10285" t="s">
        <v>7422</v>
      </c>
      <c r="Q10285" t="s">
        <v>99</v>
      </c>
      <c r="R10285" t="s">
        <v>99</v>
      </c>
      <c r="S10285" t="s">
        <v>100</v>
      </c>
      <c r="T10285" t="s">
        <v>67</v>
      </c>
      <c r="V10285">
        <v>-3</v>
      </c>
      <c r="W10285" s="3">
        <v>0</v>
      </c>
      <c r="X10285" s="3"/>
      <c r="Y10285" t="s">
        <v>40</v>
      </c>
      <c r="Z10285" s="3"/>
      <c r="AA10285" t="s">
        <v>27361</v>
      </c>
      <c r="AB10285" t="s">
        <v>27362</v>
      </c>
      <c r="AC10285" t="s">
        <v>27363</v>
      </c>
    </row>
    <row r="10286" spans="1:29" x14ac:dyDescent="0.35">
      <c r="A10286" s="2">
        <v>70104</v>
      </c>
      <c r="B10286" t="s">
        <v>29</v>
      </c>
      <c r="C10286" t="s">
        <v>30</v>
      </c>
      <c r="D10286" t="s">
        <v>92</v>
      </c>
      <c r="F10286" t="s">
        <v>92</v>
      </c>
      <c r="G10286">
        <v>3200</v>
      </c>
      <c r="H10286" t="s">
        <v>704</v>
      </c>
      <c r="I10286" t="s">
        <v>33</v>
      </c>
      <c r="K10286" t="s">
        <v>34</v>
      </c>
      <c r="L10286" t="s">
        <v>439</v>
      </c>
      <c r="N10286" t="s">
        <v>34</v>
      </c>
      <c r="O10286" t="s">
        <v>7422</v>
      </c>
      <c r="Q10286" t="s">
        <v>99</v>
      </c>
      <c r="R10286" t="s">
        <v>99</v>
      </c>
      <c r="S10286" t="s">
        <v>100</v>
      </c>
      <c r="T10286" t="s">
        <v>67</v>
      </c>
      <c r="V10286">
        <v>-3</v>
      </c>
      <c r="W10286" s="3">
        <v>0</v>
      </c>
      <c r="X10286" s="3"/>
      <c r="Y10286" t="s">
        <v>40</v>
      </c>
      <c r="Z10286" s="3"/>
      <c r="AA10286" t="s">
        <v>27364</v>
      </c>
      <c r="AB10286" t="s">
        <v>27365</v>
      </c>
      <c r="AC10286" t="s">
        <v>27366</v>
      </c>
    </row>
    <row r="10287" spans="1:29" x14ac:dyDescent="0.35">
      <c r="A10287" s="2">
        <v>70105</v>
      </c>
      <c r="B10287" t="s">
        <v>29</v>
      </c>
      <c r="C10287" t="s">
        <v>30</v>
      </c>
      <c r="D10287" t="s">
        <v>92</v>
      </c>
      <c r="F10287" t="s">
        <v>92</v>
      </c>
      <c r="G10287">
        <v>3200</v>
      </c>
      <c r="H10287" t="s">
        <v>704</v>
      </c>
      <c r="I10287" t="s">
        <v>33</v>
      </c>
      <c r="K10287" t="s">
        <v>34</v>
      </c>
      <c r="L10287" t="s">
        <v>435</v>
      </c>
      <c r="N10287" t="s">
        <v>34</v>
      </c>
      <c r="O10287" t="s">
        <v>7422</v>
      </c>
      <c r="Q10287" t="s">
        <v>99</v>
      </c>
      <c r="R10287" t="s">
        <v>99</v>
      </c>
      <c r="S10287" t="s">
        <v>100</v>
      </c>
      <c r="T10287" t="s">
        <v>67</v>
      </c>
      <c r="V10287">
        <v>-3</v>
      </c>
      <c r="W10287" s="3">
        <v>0</v>
      </c>
      <c r="X10287" s="3"/>
      <c r="Y10287" t="s">
        <v>40</v>
      </c>
      <c r="Z10287" s="3"/>
      <c r="AA10287" t="s">
        <v>27367</v>
      </c>
      <c r="AB10287" t="s">
        <v>27368</v>
      </c>
      <c r="AC10287" t="s">
        <v>27369</v>
      </c>
    </row>
    <row r="10288" spans="1:29" x14ac:dyDescent="0.35">
      <c r="A10288" s="2">
        <v>70106</v>
      </c>
      <c r="B10288" t="s">
        <v>29</v>
      </c>
      <c r="C10288" t="s">
        <v>30</v>
      </c>
      <c r="D10288" t="s">
        <v>92</v>
      </c>
      <c r="F10288" t="s">
        <v>92</v>
      </c>
      <c r="G10288">
        <v>3200</v>
      </c>
      <c r="H10288" t="s">
        <v>704</v>
      </c>
      <c r="I10288" t="s">
        <v>33</v>
      </c>
      <c r="K10288" t="s">
        <v>34</v>
      </c>
      <c r="L10288" t="s">
        <v>439</v>
      </c>
      <c r="N10288" t="s">
        <v>34</v>
      </c>
      <c r="O10288" t="s">
        <v>7422</v>
      </c>
      <c r="Q10288" t="s">
        <v>99</v>
      </c>
      <c r="R10288" t="s">
        <v>99</v>
      </c>
      <c r="S10288" t="s">
        <v>100</v>
      </c>
      <c r="T10288" t="s">
        <v>67</v>
      </c>
      <c r="V10288">
        <v>-3</v>
      </c>
      <c r="W10288" s="3">
        <v>0</v>
      </c>
      <c r="X10288" s="3"/>
      <c r="Y10288" t="s">
        <v>40</v>
      </c>
      <c r="Z10288" s="3"/>
      <c r="AA10288" t="s">
        <v>27370</v>
      </c>
      <c r="AB10288" t="s">
        <v>27371</v>
      </c>
      <c r="AC10288" t="s">
        <v>27372</v>
      </c>
    </row>
    <row r="10289" spans="1:29" x14ac:dyDescent="0.35">
      <c r="A10289" s="2">
        <v>70107</v>
      </c>
      <c r="B10289" t="s">
        <v>29</v>
      </c>
      <c r="C10289" t="s">
        <v>30</v>
      </c>
      <c r="D10289" t="s">
        <v>92</v>
      </c>
      <c r="E10289" t="s">
        <v>31</v>
      </c>
      <c r="F10289" t="s">
        <v>92</v>
      </c>
      <c r="G10289">
        <v>3200</v>
      </c>
      <c r="H10289" t="s">
        <v>704</v>
      </c>
      <c r="I10289" t="s">
        <v>94</v>
      </c>
      <c r="K10289" t="s">
        <v>34</v>
      </c>
      <c r="L10289" t="s">
        <v>82</v>
      </c>
      <c r="N10289" t="s">
        <v>34</v>
      </c>
      <c r="O10289" t="s">
        <v>27373</v>
      </c>
      <c r="Q10289" t="s">
        <v>99</v>
      </c>
      <c r="R10289" t="s">
        <v>99</v>
      </c>
      <c r="S10289" t="s">
        <v>38</v>
      </c>
      <c r="T10289" t="s">
        <v>67</v>
      </c>
      <c r="V10289">
        <v>-3</v>
      </c>
      <c r="W10289" s="3">
        <v>0</v>
      </c>
      <c r="X10289" s="3"/>
      <c r="Y10289" t="s">
        <v>40</v>
      </c>
      <c r="Z10289" s="3"/>
      <c r="AA10289" t="s">
        <v>27374</v>
      </c>
      <c r="AB10289" t="s">
        <v>27375</v>
      </c>
      <c r="AC10289" t="s">
        <v>27376</v>
      </c>
    </row>
    <row r="10290" spans="1:29" x14ac:dyDescent="0.35">
      <c r="A10290" s="2">
        <v>70108</v>
      </c>
      <c r="B10290" t="s">
        <v>29</v>
      </c>
      <c r="C10290" t="s">
        <v>30</v>
      </c>
      <c r="D10290" t="s">
        <v>92</v>
      </c>
      <c r="E10290" t="s">
        <v>31</v>
      </c>
      <c r="F10290" t="s">
        <v>92</v>
      </c>
      <c r="G10290">
        <v>3200</v>
      </c>
      <c r="H10290" t="s">
        <v>704</v>
      </c>
      <c r="I10290" t="s">
        <v>94</v>
      </c>
      <c r="K10290" t="s">
        <v>34</v>
      </c>
      <c r="L10290" t="s">
        <v>409</v>
      </c>
      <c r="N10290" t="s">
        <v>34</v>
      </c>
      <c r="O10290" t="s">
        <v>27373</v>
      </c>
      <c r="Q10290" t="s">
        <v>99</v>
      </c>
      <c r="R10290" t="s">
        <v>99</v>
      </c>
      <c r="S10290" t="s">
        <v>100</v>
      </c>
      <c r="T10290" t="s">
        <v>67</v>
      </c>
      <c r="V10290">
        <v>-3</v>
      </c>
      <c r="W10290" s="3">
        <v>0</v>
      </c>
      <c r="X10290" s="3"/>
      <c r="Y10290" t="s">
        <v>40</v>
      </c>
      <c r="Z10290" s="3"/>
      <c r="AA10290" t="s">
        <v>27377</v>
      </c>
      <c r="AB10290" t="s">
        <v>27378</v>
      </c>
      <c r="AC10290" t="s">
        <v>27379</v>
      </c>
    </row>
    <row r="10291" spans="1:29" x14ac:dyDescent="0.35">
      <c r="A10291" s="2">
        <v>70109</v>
      </c>
      <c r="B10291" t="s">
        <v>29</v>
      </c>
      <c r="C10291" t="s">
        <v>30</v>
      </c>
      <c r="D10291" t="s">
        <v>92</v>
      </c>
      <c r="E10291" t="s">
        <v>31</v>
      </c>
      <c r="F10291" t="s">
        <v>92</v>
      </c>
      <c r="G10291">
        <v>3200</v>
      </c>
      <c r="H10291" t="s">
        <v>704</v>
      </c>
      <c r="I10291" t="s">
        <v>94</v>
      </c>
      <c r="K10291" t="s">
        <v>34</v>
      </c>
      <c r="L10291" t="s">
        <v>2481</v>
      </c>
      <c r="N10291" t="s">
        <v>34</v>
      </c>
      <c r="O10291" t="s">
        <v>27373</v>
      </c>
      <c r="Q10291" t="s">
        <v>99</v>
      </c>
      <c r="R10291" t="s">
        <v>99</v>
      </c>
      <c r="S10291" t="s">
        <v>100</v>
      </c>
      <c r="T10291" t="s">
        <v>67</v>
      </c>
      <c r="V10291">
        <v>-3</v>
      </c>
      <c r="W10291" s="3">
        <v>0</v>
      </c>
      <c r="X10291" s="3"/>
      <c r="Y10291" t="s">
        <v>40</v>
      </c>
      <c r="Z10291" s="3"/>
      <c r="AA10291" t="s">
        <v>27380</v>
      </c>
      <c r="AB10291" t="s">
        <v>27381</v>
      </c>
      <c r="AC10291" t="s">
        <v>27382</v>
      </c>
    </row>
    <row r="10292" spans="1:29" x14ac:dyDescent="0.35">
      <c r="A10292" s="2">
        <v>70110</v>
      </c>
      <c r="B10292" t="s">
        <v>29</v>
      </c>
      <c r="C10292" t="s">
        <v>30</v>
      </c>
      <c r="D10292" t="s">
        <v>92</v>
      </c>
      <c r="E10292" t="s">
        <v>31</v>
      </c>
      <c r="F10292" t="s">
        <v>92</v>
      </c>
      <c r="G10292">
        <v>3200</v>
      </c>
      <c r="H10292" t="s">
        <v>704</v>
      </c>
      <c r="I10292" t="s">
        <v>94</v>
      </c>
      <c r="K10292" t="s">
        <v>34</v>
      </c>
      <c r="L10292" t="s">
        <v>14263</v>
      </c>
      <c r="N10292" t="s">
        <v>34</v>
      </c>
      <c r="O10292" t="s">
        <v>27373</v>
      </c>
      <c r="Q10292" t="s">
        <v>99</v>
      </c>
      <c r="R10292" t="s">
        <v>99</v>
      </c>
      <c r="S10292" t="s">
        <v>100</v>
      </c>
      <c r="T10292" t="s">
        <v>67</v>
      </c>
      <c r="V10292">
        <v>-3</v>
      </c>
      <c r="W10292" s="3">
        <v>0</v>
      </c>
      <c r="X10292" s="3"/>
      <c r="Y10292" t="s">
        <v>40</v>
      </c>
      <c r="Z10292" s="3"/>
      <c r="AA10292" t="s">
        <v>27383</v>
      </c>
      <c r="AB10292" t="s">
        <v>27383</v>
      </c>
      <c r="AC10292" t="s">
        <v>27384</v>
      </c>
    </row>
    <row r="10293" spans="1:29" x14ac:dyDescent="0.35">
      <c r="A10293" s="2">
        <v>70111</v>
      </c>
      <c r="B10293" t="s">
        <v>29</v>
      </c>
      <c r="C10293" t="s">
        <v>30</v>
      </c>
      <c r="D10293" t="s">
        <v>92</v>
      </c>
      <c r="E10293" t="s">
        <v>31</v>
      </c>
      <c r="F10293" t="s">
        <v>92</v>
      </c>
      <c r="G10293">
        <v>3200</v>
      </c>
      <c r="H10293" t="s">
        <v>704</v>
      </c>
      <c r="I10293" t="s">
        <v>94</v>
      </c>
      <c r="K10293" t="s">
        <v>34</v>
      </c>
      <c r="L10293" t="s">
        <v>27385</v>
      </c>
      <c r="N10293" t="s">
        <v>34</v>
      </c>
      <c r="O10293" t="s">
        <v>27373</v>
      </c>
      <c r="Q10293" t="s">
        <v>99</v>
      </c>
      <c r="R10293" t="s">
        <v>99</v>
      </c>
      <c r="S10293" t="s">
        <v>100</v>
      </c>
      <c r="T10293" t="s">
        <v>67</v>
      </c>
      <c r="V10293">
        <v>-3</v>
      </c>
      <c r="W10293" s="3">
        <v>0</v>
      </c>
      <c r="X10293" s="3"/>
      <c r="Y10293" t="s">
        <v>40</v>
      </c>
      <c r="Z10293" s="3"/>
      <c r="AA10293" t="s">
        <v>27386</v>
      </c>
      <c r="AB10293" t="s">
        <v>27386</v>
      </c>
      <c r="AC10293" t="s">
        <v>27387</v>
      </c>
    </row>
    <row r="10294" spans="1:29" x14ac:dyDescent="0.35">
      <c r="A10294" s="2">
        <v>70197</v>
      </c>
      <c r="B10294" t="s">
        <v>29</v>
      </c>
      <c r="C10294" t="s">
        <v>30</v>
      </c>
      <c r="D10294" t="s">
        <v>185</v>
      </c>
      <c r="E10294" t="s">
        <v>31</v>
      </c>
      <c r="F10294" t="s">
        <v>185</v>
      </c>
      <c r="G10294">
        <v>4000</v>
      </c>
      <c r="H10294" t="s">
        <v>32</v>
      </c>
      <c r="I10294" t="s">
        <v>33</v>
      </c>
      <c r="K10294" t="s">
        <v>27388</v>
      </c>
      <c r="L10294" t="s">
        <v>152</v>
      </c>
      <c r="N10294" t="s">
        <v>342</v>
      </c>
      <c r="O10294" t="s">
        <v>2647</v>
      </c>
      <c r="Q10294" t="s">
        <v>37</v>
      </c>
      <c r="R10294" t="s">
        <v>37</v>
      </c>
      <c r="S10294" t="s">
        <v>100</v>
      </c>
      <c r="T10294" t="s">
        <v>67</v>
      </c>
      <c r="V10294">
        <v>-3</v>
      </c>
      <c r="W10294" s="3">
        <v>0</v>
      </c>
      <c r="X10294" s="3"/>
      <c r="Y10294" t="s">
        <v>40</v>
      </c>
      <c r="Z10294" s="3"/>
      <c r="AA10294" t="s">
        <v>27389</v>
      </c>
      <c r="AB10294" t="s">
        <v>27390</v>
      </c>
      <c r="AC10294" t="s">
        <v>27391</v>
      </c>
    </row>
    <row r="10295" spans="1:29" x14ac:dyDescent="0.35">
      <c r="A10295" s="2">
        <v>70198</v>
      </c>
      <c r="B10295" t="s">
        <v>29</v>
      </c>
      <c r="C10295" t="s">
        <v>30</v>
      </c>
      <c r="D10295" t="s">
        <v>185</v>
      </c>
      <c r="E10295" t="s">
        <v>31</v>
      </c>
      <c r="F10295" t="s">
        <v>185</v>
      </c>
      <c r="G10295">
        <v>4000</v>
      </c>
      <c r="H10295" t="s">
        <v>32</v>
      </c>
      <c r="I10295" t="s">
        <v>33</v>
      </c>
      <c r="K10295" t="s">
        <v>27388</v>
      </c>
      <c r="L10295" t="s">
        <v>2806</v>
      </c>
      <c r="N10295" t="s">
        <v>342</v>
      </c>
      <c r="O10295" t="s">
        <v>2647</v>
      </c>
      <c r="Q10295" t="s">
        <v>37</v>
      </c>
      <c r="R10295" t="s">
        <v>37</v>
      </c>
      <c r="S10295" t="s">
        <v>100</v>
      </c>
      <c r="T10295" t="s">
        <v>67</v>
      </c>
      <c r="V10295">
        <v>-3</v>
      </c>
      <c r="W10295" s="3">
        <v>0</v>
      </c>
      <c r="X10295" s="3"/>
      <c r="Y10295" t="s">
        <v>40</v>
      </c>
      <c r="Z10295" s="3"/>
      <c r="AA10295" t="s">
        <v>27392</v>
      </c>
      <c r="AB10295" t="s">
        <v>27393</v>
      </c>
      <c r="AC10295" t="s">
        <v>27394</v>
      </c>
    </row>
    <row r="10296" spans="1:29" x14ac:dyDescent="0.35">
      <c r="A10296" s="2">
        <v>70199</v>
      </c>
      <c r="B10296" t="s">
        <v>29</v>
      </c>
      <c r="C10296" t="s">
        <v>30</v>
      </c>
      <c r="D10296" t="s">
        <v>185</v>
      </c>
      <c r="E10296" t="s">
        <v>31</v>
      </c>
      <c r="F10296" t="s">
        <v>185</v>
      </c>
      <c r="G10296">
        <v>4000</v>
      </c>
      <c r="H10296" t="s">
        <v>32</v>
      </c>
      <c r="I10296" t="s">
        <v>33</v>
      </c>
      <c r="K10296" t="s">
        <v>27388</v>
      </c>
      <c r="L10296" t="s">
        <v>1564</v>
      </c>
      <c r="N10296" t="s">
        <v>342</v>
      </c>
      <c r="O10296" t="s">
        <v>2647</v>
      </c>
      <c r="Q10296" t="s">
        <v>37</v>
      </c>
      <c r="R10296" t="s">
        <v>37</v>
      </c>
      <c r="S10296" t="s">
        <v>100</v>
      </c>
      <c r="T10296" t="s">
        <v>67</v>
      </c>
      <c r="V10296">
        <v>-3</v>
      </c>
      <c r="W10296" s="3">
        <v>0</v>
      </c>
      <c r="X10296" s="3"/>
      <c r="Y10296" t="s">
        <v>40</v>
      </c>
      <c r="Z10296" s="3"/>
      <c r="AA10296" t="s">
        <v>27395</v>
      </c>
      <c r="AB10296" t="s">
        <v>27396</v>
      </c>
      <c r="AC10296" t="s">
        <v>27397</v>
      </c>
    </row>
    <row r="10297" spans="1:29" x14ac:dyDescent="0.35">
      <c r="A10297" s="2">
        <v>70200</v>
      </c>
      <c r="B10297" t="s">
        <v>29</v>
      </c>
      <c r="C10297" t="s">
        <v>30</v>
      </c>
      <c r="D10297" t="s">
        <v>185</v>
      </c>
      <c r="E10297" t="s">
        <v>1602</v>
      </c>
      <c r="F10297" t="s">
        <v>185</v>
      </c>
      <c r="G10297">
        <v>4000</v>
      </c>
      <c r="H10297" t="s">
        <v>32</v>
      </c>
      <c r="I10297" t="s">
        <v>33</v>
      </c>
      <c r="K10297" t="s">
        <v>27388</v>
      </c>
      <c r="L10297" t="s">
        <v>2265</v>
      </c>
      <c r="N10297" t="s">
        <v>342</v>
      </c>
      <c r="O10297" t="s">
        <v>2647</v>
      </c>
      <c r="Q10297" t="s">
        <v>37</v>
      </c>
      <c r="R10297" t="s">
        <v>37</v>
      </c>
      <c r="S10297" t="s">
        <v>100</v>
      </c>
      <c r="T10297" t="s">
        <v>67</v>
      </c>
      <c r="V10297">
        <v>-9</v>
      </c>
      <c r="W10297" s="3">
        <v>0</v>
      </c>
      <c r="X10297" s="3"/>
      <c r="Y10297" t="s">
        <v>40</v>
      </c>
      <c r="Z10297" s="3"/>
      <c r="AA10297" t="s">
        <v>27398</v>
      </c>
      <c r="AB10297" t="s">
        <v>27399</v>
      </c>
      <c r="AC10297" t="s">
        <v>27400</v>
      </c>
    </row>
    <row r="10298" spans="1:29" x14ac:dyDescent="0.35">
      <c r="A10298" s="2">
        <v>70201</v>
      </c>
      <c r="B10298" t="s">
        <v>29</v>
      </c>
      <c r="C10298" t="s">
        <v>30</v>
      </c>
      <c r="D10298" t="s">
        <v>185</v>
      </c>
      <c r="E10298" t="s">
        <v>1602</v>
      </c>
      <c r="F10298" t="s">
        <v>185</v>
      </c>
      <c r="G10298">
        <v>4000</v>
      </c>
      <c r="H10298" t="s">
        <v>32</v>
      </c>
      <c r="I10298" t="s">
        <v>33</v>
      </c>
      <c r="K10298" t="s">
        <v>27388</v>
      </c>
      <c r="L10298" t="s">
        <v>96</v>
      </c>
      <c r="N10298" t="s">
        <v>342</v>
      </c>
      <c r="O10298" t="s">
        <v>2647</v>
      </c>
      <c r="Q10298" t="s">
        <v>37</v>
      </c>
      <c r="R10298" t="s">
        <v>37</v>
      </c>
      <c r="S10298" t="s">
        <v>100</v>
      </c>
      <c r="T10298" t="s">
        <v>67</v>
      </c>
      <c r="V10298">
        <v>-3</v>
      </c>
      <c r="W10298" s="3">
        <v>0</v>
      </c>
      <c r="X10298" s="3"/>
      <c r="Y10298" t="s">
        <v>40</v>
      </c>
      <c r="Z10298" s="3"/>
      <c r="AA10298" t="s">
        <v>27401</v>
      </c>
      <c r="AB10298" t="s">
        <v>27402</v>
      </c>
      <c r="AC10298" t="s">
        <v>27403</v>
      </c>
    </row>
    <row r="10299" spans="1:29" x14ac:dyDescent="0.35">
      <c r="A10299" s="2">
        <v>70202</v>
      </c>
      <c r="B10299" t="s">
        <v>29</v>
      </c>
      <c r="C10299" t="s">
        <v>30</v>
      </c>
      <c r="D10299" t="s">
        <v>31</v>
      </c>
      <c r="E10299" t="s">
        <v>31</v>
      </c>
      <c r="F10299" t="s">
        <v>31</v>
      </c>
      <c r="G10299">
        <v>4000</v>
      </c>
      <c r="H10299" t="s">
        <v>32</v>
      </c>
      <c r="I10299" t="s">
        <v>33</v>
      </c>
      <c r="K10299" t="s">
        <v>34</v>
      </c>
      <c r="L10299" t="s">
        <v>439</v>
      </c>
      <c r="N10299" t="s">
        <v>34</v>
      </c>
      <c r="O10299" t="s">
        <v>5186</v>
      </c>
      <c r="Q10299" t="s">
        <v>37</v>
      </c>
      <c r="R10299" t="s">
        <v>37</v>
      </c>
      <c r="S10299" t="s">
        <v>100</v>
      </c>
      <c r="T10299" t="s">
        <v>67</v>
      </c>
      <c r="V10299">
        <v>-3</v>
      </c>
      <c r="W10299" s="3">
        <v>0</v>
      </c>
      <c r="X10299" s="3"/>
      <c r="Y10299" t="s">
        <v>40</v>
      </c>
      <c r="Z10299" s="3"/>
      <c r="AA10299" t="s">
        <v>27404</v>
      </c>
      <c r="AB10299" t="s">
        <v>27405</v>
      </c>
      <c r="AC10299" t="s">
        <v>27406</v>
      </c>
    </row>
    <row r="10300" spans="1:29" x14ac:dyDescent="0.35">
      <c r="A10300" s="2">
        <v>70203</v>
      </c>
      <c r="B10300" t="s">
        <v>29</v>
      </c>
      <c r="C10300" t="s">
        <v>30</v>
      </c>
      <c r="D10300" t="s">
        <v>31</v>
      </c>
      <c r="E10300" t="s">
        <v>31</v>
      </c>
      <c r="F10300" t="s">
        <v>31</v>
      </c>
      <c r="G10300">
        <v>4000</v>
      </c>
      <c r="H10300" t="s">
        <v>32</v>
      </c>
      <c r="I10300" t="s">
        <v>33</v>
      </c>
      <c r="K10300" t="s">
        <v>34</v>
      </c>
      <c r="N10300" t="s">
        <v>34</v>
      </c>
      <c r="O10300" t="s">
        <v>5186</v>
      </c>
      <c r="Q10300" t="s">
        <v>37</v>
      </c>
      <c r="R10300" t="s">
        <v>37</v>
      </c>
      <c r="S10300" t="s">
        <v>100</v>
      </c>
      <c r="T10300" t="s">
        <v>67</v>
      </c>
      <c r="V10300">
        <v>-3</v>
      </c>
      <c r="W10300" s="3">
        <v>0</v>
      </c>
      <c r="X10300" s="3"/>
      <c r="Y10300" t="s">
        <v>40</v>
      </c>
      <c r="Z10300" s="3"/>
      <c r="AA10300" t="s">
        <v>27407</v>
      </c>
      <c r="AB10300" t="s">
        <v>27408</v>
      </c>
      <c r="AC10300" t="s">
        <v>27409</v>
      </c>
    </row>
    <row r="10301" spans="1:29" x14ac:dyDescent="0.35">
      <c r="A10301" s="2">
        <v>70204</v>
      </c>
      <c r="B10301" t="s">
        <v>29</v>
      </c>
      <c r="C10301" t="s">
        <v>30</v>
      </c>
      <c r="D10301" t="s">
        <v>31</v>
      </c>
      <c r="E10301" t="s">
        <v>31</v>
      </c>
      <c r="F10301" t="s">
        <v>31</v>
      </c>
      <c r="G10301">
        <v>4000</v>
      </c>
      <c r="H10301" t="s">
        <v>32</v>
      </c>
      <c r="I10301" t="s">
        <v>33</v>
      </c>
      <c r="K10301" t="s">
        <v>34</v>
      </c>
      <c r="L10301" t="s">
        <v>749</v>
      </c>
      <c r="N10301" t="s">
        <v>34</v>
      </c>
      <c r="O10301" t="s">
        <v>5186</v>
      </c>
      <c r="Q10301" t="s">
        <v>37</v>
      </c>
      <c r="R10301" t="s">
        <v>37</v>
      </c>
      <c r="S10301" t="s">
        <v>100</v>
      </c>
      <c r="T10301" t="s">
        <v>67</v>
      </c>
      <c r="V10301">
        <v>-3</v>
      </c>
      <c r="W10301" s="3">
        <v>0</v>
      </c>
      <c r="X10301" s="3"/>
      <c r="Y10301" t="s">
        <v>40</v>
      </c>
      <c r="Z10301" s="3"/>
      <c r="AA10301" t="s">
        <v>27410</v>
      </c>
      <c r="AB10301" t="s">
        <v>27410</v>
      </c>
      <c r="AC10301" t="s">
        <v>27411</v>
      </c>
    </row>
    <row r="10302" spans="1:29" x14ac:dyDescent="0.35">
      <c r="A10302" s="2">
        <v>70205</v>
      </c>
      <c r="B10302" t="s">
        <v>29</v>
      </c>
      <c r="C10302" t="s">
        <v>30</v>
      </c>
      <c r="D10302" t="s">
        <v>31</v>
      </c>
      <c r="E10302" t="s">
        <v>31</v>
      </c>
      <c r="F10302" t="s">
        <v>31</v>
      </c>
      <c r="G10302">
        <v>4000</v>
      </c>
      <c r="H10302" t="s">
        <v>32</v>
      </c>
      <c r="I10302" t="s">
        <v>33</v>
      </c>
      <c r="K10302" t="s">
        <v>34</v>
      </c>
      <c r="L10302" t="s">
        <v>96</v>
      </c>
      <c r="N10302" t="s">
        <v>34</v>
      </c>
      <c r="O10302" t="s">
        <v>5186</v>
      </c>
      <c r="Q10302" t="s">
        <v>37</v>
      </c>
      <c r="R10302" t="s">
        <v>37</v>
      </c>
      <c r="S10302" t="s">
        <v>100</v>
      </c>
      <c r="T10302" t="s">
        <v>67</v>
      </c>
      <c r="V10302">
        <v>-3</v>
      </c>
      <c r="W10302" s="3">
        <v>0</v>
      </c>
      <c r="X10302" s="3"/>
      <c r="Y10302" t="s">
        <v>40</v>
      </c>
      <c r="Z10302" s="3"/>
      <c r="AA10302" t="s">
        <v>27412</v>
      </c>
      <c r="AB10302" t="s">
        <v>27413</v>
      </c>
      <c r="AC10302" t="s">
        <v>27414</v>
      </c>
    </row>
    <row r="10303" spans="1:29" x14ac:dyDescent="0.35">
      <c r="A10303" s="2">
        <v>70206</v>
      </c>
      <c r="B10303" t="s">
        <v>29</v>
      </c>
      <c r="C10303" t="s">
        <v>30</v>
      </c>
      <c r="D10303" t="s">
        <v>31</v>
      </c>
      <c r="E10303" t="s">
        <v>407</v>
      </c>
      <c r="F10303" t="s">
        <v>31</v>
      </c>
      <c r="G10303">
        <v>4000</v>
      </c>
      <c r="H10303" t="s">
        <v>32</v>
      </c>
      <c r="I10303" t="s">
        <v>321</v>
      </c>
      <c r="K10303" t="s">
        <v>408</v>
      </c>
      <c r="L10303" t="s">
        <v>96</v>
      </c>
      <c r="N10303" t="s">
        <v>408</v>
      </c>
      <c r="O10303" t="s">
        <v>1042</v>
      </c>
      <c r="Q10303" t="s">
        <v>37</v>
      </c>
      <c r="R10303" t="s">
        <v>37</v>
      </c>
      <c r="S10303" t="s">
        <v>100</v>
      </c>
      <c r="T10303" t="s">
        <v>67</v>
      </c>
      <c r="V10303">
        <v>-3</v>
      </c>
      <c r="W10303" s="3">
        <v>0</v>
      </c>
      <c r="X10303" s="3"/>
      <c r="Y10303" t="s">
        <v>40</v>
      </c>
      <c r="Z10303" s="3"/>
      <c r="AA10303" t="s">
        <v>27415</v>
      </c>
      <c r="AB10303" t="s">
        <v>27416</v>
      </c>
      <c r="AC10303" t="s">
        <v>27417</v>
      </c>
    </row>
    <row r="10304" spans="1:29" x14ac:dyDescent="0.35">
      <c r="A10304" s="2">
        <v>70207</v>
      </c>
      <c r="B10304" t="s">
        <v>29</v>
      </c>
      <c r="C10304" t="s">
        <v>30</v>
      </c>
      <c r="D10304" t="s">
        <v>31</v>
      </c>
      <c r="E10304" t="s">
        <v>31</v>
      </c>
      <c r="F10304" t="s">
        <v>31</v>
      </c>
      <c r="G10304">
        <v>4000</v>
      </c>
      <c r="H10304" t="s">
        <v>32</v>
      </c>
      <c r="I10304" t="s">
        <v>321</v>
      </c>
      <c r="K10304" t="s">
        <v>34</v>
      </c>
      <c r="L10304" t="s">
        <v>309</v>
      </c>
      <c r="N10304" t="s">
        <v>408</v>
      </c>
      <c r="O10304" t="s">
        <v>1042</v>
      </c>
      <c r="Q10304" t="s">
        <v>37</v>
      </c>
      <c r="R10304" t="s">
        <v>37</v>
      </c>
      <c r="S10304" t="s">
        <v>38</v>
      </c>
      <c r="T10304" t="s">
        <v>67</v>
      </c>
      <c r="V10304">
        <v>-3</v>
      </c>
      <c r="W10304" s="3">
        <v>0</v>
      </c>
      <c r="X10304" s="3"/>
      <c r="Y10304" t="s">
        <v>40</v>
      </c>
      <c r="Z10304" s="3"/>
      <c r="AA10304" t="s">
        <v>27418</v>
      </c>
      <c r="AB10304" t="s">
        <v>27419</v>
      </c>
      <c r="AC10304" t="s">
        <v>27420</v>
      </c>
    </row>
    <row r="10305" spans="1:29" x14ac:dyDescent="0.35">
      <c r="A10305" s="2">
        <v>70208</v>
      </c>
      <c r="B10305" t="s">
        <v>29</v>
      </c>
      <c r="C10305" t="s">
        <v>30</v>
      </c>
      <c r="D10305" t="s">
        <v>31</v>
      </c>
      <c r="E10305" t="s">
        <v>407</v>
      </c>
      <c r="F10305" t="s">
        <v>31</v>
      </c>
      <c r="G10305">
        <v>4000</v>
      </c>
      <c r="H10305" t="s">
        <v>32</v>
      </c>
      <c r="I10305" t="s">
        <v>321</v>
      </c>
      <c r="K10305" t="s">
        <v>34</v>
      </c>
      <c r="L10305" t="s">
        <v>749</v>
      </c>
      <c r="N10305" t="s">
        <v>408</v>
      </c>
      <c r="O10305" t="s">
        <v>1042</v>
      </c>
      <c r="Q10305" t="s">
        <v>37</v>
      </c>
      <c r="R10305" t="s">
        <v>37</v>
      </c>
      <c r="S10305" t="s">
        <v>100</v>
      </c>
      <c r="T10305" t="s">
        <v>67</v>
      </c>
      <c r="V10305">
        <v>-3</v>
      </c>
      <c r="W10305" s="3">
        <v>0</v>
      </c>
      <c r="X10305" s="3"/>
      <c r="Y10305" t="s">
        <v>40</v>
      </c>
      <c r="Z10305" s="3"/>
      <c r="AA10305" t="s">
        <v>27421</v>
      </c>
      <c r="AB10305" t="s">
        <v>27422</v>
      </c>
      <c r="AC10305" t="s">
        <v>27423</v>
      </c>
    </row>
    <row r="10306" spans="1:29" x14ac:dyDescent="0.35">
      <c r="A10306" s="2">
        <v>70209</v>
      </c>
      <c r="B10306" t="s">
        <v>29</v>
      </c>
      <c r="C10306" t="s">
        <v>30</v>
      </c>
      <c r="D10306" t="s">
        <v>31</v>
      </c>
      <c r="E10306" t="s">
        <v>31</v>
      </c>
      <c r="F10306" t="s">
        <v>31</v>
      </c>
      <c r="G10306">
        <v>4000</v>
      </c>
      <c r="H10306" t="s">
        <v>32</v>
      </c>
      <c r="I10306" t="s">
        <v>321</v>
      </c>
      <c r="K10306" t="s">
        <v>34</v>
      </c>
      <c r="L10306" t="s">
        <v>439</v>
      </c>
      <c r="N10306" t="s">
        <v>408</v>
      </c>
      <c r="O10306" t="s">
        <v>1042</v>
      </c>
      <c r="Q10306" t="s">
        <v>37</v>
      </c>
      <c r="R10306" t="s">
        <v>37</v>
      </c>
      <c r="S10306" t="s">
        <v>38</v>
      </c>
      <c r="T10306" t="s">
        <v>67</v>
      </c>
      <c r="V10306">
        <v>-3</v>
      </c>
      <c r="W10306" s="3">
        <v>0</v>
      </c>
      <c r="X10306" s="3"/>
      <c r="Y10306" t="s">
        <v>40</v>
      </c>
      <c r="Z10306" s="3"/>
      <c r="AA10306" t="s">
        <v>27424</v>
      </c>
      <c r="AB10306" t="s">
        <v>27425</v>
      </c>
      <c r="AC10306" t="s">
        <v>27426</v>
      </c>
    </row>
    <row r="10307" spans="1:29" x14ac:dyDescent="0.35">
      <c r="A10307" s="2">
        <v>70210</v>
      </c>
      <c r="B10307" t="s">
        <v>29</v>
      </c>
      <c r="C10307" t="s">
        <v>30</v>
      </c>
      <c r="D10307" t="s">
        <v>31</v>
      </c>
      <c r="E10307" t="s">
        <v>407</v>
      </c>
      <c r="F10307" t="s">
        <v>31</v>
      </c>
      <c r="G10307">
        <v>4000</v>
      </c>
      <c r="H10307" t="s">
        <v>32</v>
      </c>
      <c r="I10307" t="s">
        <v>321</v>
      </c>
      <c r="K10307" t="s">
        <v>34</v>
      </c>
      <c r="L10307" t="s">
        <v>79</v>
      </c>
      <c r="N10307" t="s">
        <v>408</v>
      </c>
      <c r="O10307" t="s">
        <v>1042</v>
      </c>
      <c r="Q10307" t="s">
        <v>37</v>
      </c>
      <c r="R10307" t="s">
        <v>37</v>
      </c>
      <c r="S10307" t="s">
        <v>100</v>
      </c>
      <c r="T10307" t="s">
        <v>67</v>
      </c>
      <c r="V10307">
        <v>-3</v>
      </c>
      <c r="W10307" s="3">
        <v>0</v>
      </c>
      <c r="X10307" s="3"/>
      <c r="Y10307" t="s">
        <v>40</v>
      </c>
      <c r="Z10307" s="3"/>
      <c r="AA10307" t="s">
        <v>27427</v>
      </c>
      <c r="AB10307" t="s">
        <v>27428</v>
      </c>
      <c r="AC10307" t="s">
        <v>27429</v>
      </c>
    </row>
    <row r="10308" spans="1:29" x14ac:dyDescent="0.35">
      <c r="A10308" s="2">
        <v>70211</v>
      </c>
      <c r="B10308" t="s">
        <v>29</v>
      </c>
      <c r="C10308" t="s">
        <v>30</v>
      </c>
      <c r="D10308" t="s">
        <v>31</v>
      </c>
      <c r="E10308" t="s">
        <v>407</v>
      </c>
      <c r="F10308" t="s">
        <v>31</v>
      </c>
      <c r="G10308">
        <v>4000</v>
      </c>
      <c r="H10308" t="s">
        <v>32</v>
      </c>
      <c r="I10308" t="s">
        <v>321</v>
      </c>
      <c r="K10308" t="s">
        <v>34</v>
      </c>
      <c r="L10308" t="s">
        <v>439</v>
      </c>
      <c r="N10308" t="s">
        <v>408</v>
      </c>
      <c r="O10308" t="s">
        <v>1042</v>
      </c>
      <c r="Q10308" t="s">
        <v>37</v>
      </c>
      <c r="R10308" t="s">
        <v>37</v>
      </c>
      <c r="S10308" t="s">
        <v>38</v>
      </c>
      <c r="T10308" t="s">
        <v>67</v>
      </c>
      <c r="V10308">
        <v>-175</v>
      </c>
      <c r="W10308" s="3">
        <v>0</v>
      </c>
      <c r="X10308" s="3"/>
      <c r="Y10308" t="s">
        <v>40</v>
      </c>
      <c r="Z10308" s="3"/>
      <c r="AA10308" t="s">
        <v>27430</v>
      </c>
      <c r="AB10308" t="s">
        <v>27431</v>
      </c>
      <c r="AC10308" t="s">
        <v>27432</v>
      </c>
    </row>
    <row r="10309" spans="1:29" x14ac:dyDescent="0.35">
      <c r="A10309" s="2">
        <v>70212</v>
      </c>
      <c r="B10309" t="s">
        <v>29</v>
      </c>
      <c r="C10309" t="s">
        <v>30</v>
      </c>
      <c r="D10309" t="s">
        <v>31</v>
      </c>
      <c r="E10309" t="s">
        <v>407</v>
      </c>
      <c r="F10309" t="s">
        <v>31</v>
      </c>
      <c r="G10309">
        <v>4000</v>
      </c>
      <c r="H10309" t="s">
        <v>32</v>
      </c>
      <c r="I10309" t="s">
        <v>321</v>
      </c>
      <c r="K10309" t="s">
        <v>34</v>
      </c>
      <c r="L10309" t="s">
        <v>309</v>
      </c>
      <c r="N10309" t="s">
        <v>408</v>
      </c>
      <c r="O10309" t="s">
        <v>1042</v>
      </c>
      <c r="Q10309" t="s">
        <v>37</v>
      </c>
      <c r="R10309" t="s">
        <v>37</v>
      </c>
      <c r="S10309" t="s">
        <v>100</v>
      </c>
      <c r="T10309" t="s">
        <v>67</v>
      </c>
      <c r="V10309">
        <v>-3</v>
      </c>
      <c r="W10309" s="3">
        <v>0</v>
      </c>
      <c r="X10309" s="3"/>
      <c r="Y10309" t="s">
        <v>40</v>
      </c>
      <c r="Z10309" s="3"/>
      <c r="AA10309" t="s">
        <v>27433</v>
      </c>
      <c r="AB10309" t="s">
        <v>27434</v>
      </c>
      <c r="AC10309" t="s">
        <v>27435</v>
      </c>
    </row>
    <row r="10310" spans="1:29" x14ac:dyDescent="0.35">
      <c r="A10310" s="2">
        <v>70213</v>
      </c>
      <c r="B10310" t="s">
        <v>29</v>
      </c>
      <c r="C10310" t="s">
        <v>30</v>
      </c>
      <c r="D10310" t="s">
        <v>31</v>
      </c>
      <c r="E10310" t="s">
        <v>31</v>
      </c>
      <c r="F10310" t="s">
        <v>31</v>
      </c>
      <c r="G10310">
        <v>4000</v>
      </c>
      <c r="H10310" t="s">
        <v>32</v>
      </c>
      <c r="I10310" t="s">
        <v>321</v>
      </c>
      <c r="K10310" t="s">
        <v>34</v>
      </c>
      <c r="L10310" t="s">
        <v>3056</v>
      </c>
      <c r="N10310" t="s">
        <v>408</v>
      </c>
      <c r="O10310" t="s">
        <v>1042</v>
      </c>
      <c r="Q10310" t="s">
        <v>37</v>
      </c>
      <c r="R10310" t="s">
        <v>37</v>
      </c>
      <c r="S10310" t="s">
        <v>100</v>
      </c>
      <c r="T10310" t="s">
        <v>67</v>
      </c>
      <c r="V10310">
        <v>-9</v>
      </c>
      <c r="W10310" s="3">
        <v>0</v>
      </c>
      <c r="X10310" s="3"/>
      <c r="Y10310" t="s">
        <v>40</v>
      </c>
      <c r="Z10310" s="3"/>
      <c r="AA10310" t="s">
        <v>27436</v>
      </c>
      <c r="AB10310" t="s">
        <v>27437</v>
      </c>
      <c r="AC10310" t="s">
        <v>27438</v>
      </c>
    </row>
    <row r="10311" spans="1:29" x14ac:dyDescent="0.35">
      <c r="A10311" s="2">
        <v>70214</v>
      </c>
      <c r="B10311" t="s">
        <v>29</v>
      </c>
      <c r="C10311" t="s">
        <v>30</v>
      </c>
      <c r="D10311" t="s">
        <v>31</v>
      </c>
      <c r="E10311" t="s">
        <v>31</v>
      </c>
      <c r="F10311" t="s">
        <v>31</v>
      </c>
      <c r="G10311">
        <v>4000</v>
      </c>
      <c r="H10311" t="s">
        <v>32</v>
      </c>
      <c r="I10311" t="s">
        <v>33</v>
      </c>
      <c r="K10311" t="s">
        <v>34</v>
      </c>
      <c r="L10311" t="s">
        <v>79</v>
      </c>
      <c r="N10311" t="s">
        <v>408</v>
      </c>
      <c r="O10311" t="s">
        <v>7914</v>
      </c>
      <c r="Q10311" t="s">
        <v>37</v>
      </c>
      <c r="R10311" t="s">
        <v>37</v>
      </c>
      <c r="S10311" t="s">
        <v>38</v>
      </c>
      <c r="T10311" t="s">
        <v>67</v>
      </c>
      <c r="V10311">
        <v>-3</v>
      </c>
      <c r="W10311" s="3">
        <v>0</v>
      </c>
      <c r="X10311" s="3"/>
      <c r="Y10311" t="s">
        <v>40</v>
      </c>
      <c r="Z10311" s="3"/>
      <c r="AA10311" t="s">
        <v>27439</v>
      </c>
      <c r="AB10311" t="s">
        <v>27440</v>
      </c>
      <c r="AC10311" t="s">
        <v>27441</v>
      </c>
    </row>
    <row r="10312" spans="1:29" x14ac:dyDescent="0.35">
      <c r="A10312" s="2">
        <v>70215</v>
      </c>
      <c r="B10312" t="s">
        <v>29</v>
      </c>
      <c r="C10312" t="s">
        <v>30</v>
      </c>
      <c r="D10312" t="s">
        <v>407</v>
      </c>
      <c r="E10312" t="s">
        <v>31</v>
      </c>
      <c r="F10312" t="s">
        <v>407</v>
      </c>
      <c r="G10312">
        <v>4000</v>
      </c>
      <c r="H10312" t="s">
        <v>32</v>
      </c>
      <c r="I10312" t="s">
        <v>33</v>
      </c>
      <c r="K10312" t="s">
        <v>408</v>
      </c>
      <c r="L10312" t="s">
        <v>749</v>
      </c>
      <c r="N10312" t="s">
        <v>408</v>
      </c>
      <c r="O10312" t="s">
        <v>7914</v>
      </c>
      <c r="Q10312" t="s">
        <v>37</v>
      </c>
      <c r="R10312" t="s">
        <v>37</v>
      </c>
      <c r="S10312" t="s">
        <v>38</v>
      </c>
      <c r="T10312" t="s">
        <v>67</v>
      </c>
      <c r="V10312">
        <v>-3</v>
      </c>
      <c r="W10312" s="3">
        <v>0</v>
      </c>
      <c r="X10312" s="3"/>
      <c r="Y10312" t="s">
        <v>40</v>
      </c>
      <c r="Z10312" s="3"/>
      <c r="AA10312" t="s">
        <v>27442</v>
      </c>
      <c r="AB10312" t="s">
        <v>27442</v>
      </c>
      <c r="AC10312" t="s">
        <v>27443</v>
      </c>
    </row>
    <row r="10313" spans="1:29" x14ac:dyDescent="0.35">
      <c r="A10313" s="2">
        <v>70216</v>
      </c>
      <c r="B10313" t="s">
        <v>29</v>
      </c>
      <c r="C10313" t="s">
        <v>30</v>
      </c>
      <c r="D10313" t="s">
        <v>31</v>
      </c>
      <c r="E10313" t="s">
        <v>31</v>
      </c>
      <c r="F10313" t="s">
        <v>31</v>
      </c>
      <c r="G10313">
        <v>4000</v>
      </c>
      <c r="H10313" t="s">
        <v>32</v>
      </c>
      <c r="I10313" t="s">
        <v>33</v>
      </c>
      <c r="K10313" t="s">
        <v>34</v>
      </c>
      <c r="L10313" t="s">
        <v>309</v>
      </c>
      <c r="N10313" t="s">
        <v>408</v>
      </c>
      <c r="O10313" t="s">
        <v>7914</v>
      </c>
      <c r="Q10313" t="s">
        <v>37</v>
      </c>
      <c r="R10313" t="s">
        <v>37</v>
      </c>
      <c r="S10313" t="s">
        <v>38</v>
      </c>
      <c r="T10313" t="s">
        <v>67</v>
      </c>
      <c r="V10313">
        <v>-175</v>
      </c>
      <c r="W10313" s="3">
        <v>0</v>
      </c>
      <c r="X10313" s="3"/>
      <c r="Y10313" t="s">
        <v>40</v>
      </c>
      <c r="Z10313" s="3"/>
      <c r="AA10313" t="s">
        <v>27444</v>
      </c>
      <c r="AB10313" t="s">
        <v>27445</v>
      </c>
      <c r="AC10313" t="s">
        <v>27446</v>
      </c>
    </row>
    <row r="10314" spans="1:29" x14ac:dyDescent="0.35">
      <c r="A10314" s="2">
        <v>70217</v>
      </c>
      <c r="B10314" t="s">
        <v>29</v>
      </c>
      <c r="C10314" t="s">
        <v>30</v>
      </c>
      <c r="D10314" t="s">
        <v>31</v>
      </c>
      <c r="E10314" t="s">
        <v>31</v>
      </c>
      <c r="F10314" t="s">
        <v>31</v>
      </c>
      <c r="G10314">
        <v>4000</v>
      </c>
      <c r="H10314" t="s">
        <v>32</v>
      </c>
      <c r="I10314" t="s">
        <v>33</v>
      </c>
      <c r="K10314" t="s">
        <v>34</v>
      </c>
      <c r="L10314" t="s">
        <v>818</v>
      </c>
      <c r="N10314" t="s">
        <v>54</v>
      </c>
      <c r="O10314" t="s">
        <v>74</v>
      </c>
      <c r="Q10314" t="s">
        <v>37</v>
      </c>
      <c r="R10314" t="s">
        <v>37</v>
      </c>
      <c r="S10314" t="s">
        <v>38</v>
      </c>
      <c r="T10314" t="s">
        <v>67</v>
      </c>
      <c r="V10314">
        <v>-3</v>
      </c>
      <c r="W10314" s="3">
        <v>1</v>
      </c>
      <c r="X10314" s="3"/>
      <c r="Y10314" t="s">
        <v>40</v>
      </c>
      <c r="Z10314" s="3"/>
      <c r="AA10314" t="s">
        <v>27447</v>
      </c>
      <c r="AB10314" t="s">
        <v>27448</v>
      </c>
      <c r="AC10314" t="s">
        <v>27449</v>
      </c>
    </row>
    <row r="10315" spans="1:29" x14ac:dyDescent="0.35">
      <c r="A10315" s="2">
        <v>70218</v>
      </c>
      <c r="B10315" t="s">
        <v>29</v>
      </c>
      <c r="C10315" t="s">
        <v>30</v>
      </c>
      <c r="D10315" t="s">
        <v>31</v>
      </c>
      <c r="E10315" t="s">
        <v>31</v>
      </c>
      <c r="F10315" t="s">
        <v>31</v>
      </c>
      <c r="G10315">
        <v>4000</v>
      </c>
      <c r="H10315" t="s">
        <v>32</v>
      </c>
      <c r="I10315" t="s">
        <v>33</v>
      </c>
      <c r="K10315" t="s">
        <v>34</v>
      </c>
      <c r="L10315" t="s">
        <v>435</v>
      </c>
      <c r="N10315" t="s">
        <v>54</v>
      </c>
      <c r="O10315" t="s">
        <v>74</v>
      </c>
      <c r="Q10315" t="s">
        <v>37</v>
      </c>
      <c r="R10315" t="s">
        <v>37</v>
      </c>
      <c r="S10315" t="s">
        <v>38</v>
      </c>
      <c r="T10315" t="s">
        <v>67</v>
      </c>
      <c r="V10315">
        <v>-175</v>
      </c>
      <c r="W10315" s="3">
        <v>0</v>
      </c>
      <c r="X10315" s="3"/>
      <c r="Y10315" t="s">
        <v>40</v>
      </c>
      <c r="Z10315" s="3"/>
      <c r="AA10315" t="s">
        <v>27450</v>
      </c>
      <c r="AB10315" t="s">
        <v>27451</v>
      </c>
      <c r="AC10315" t="s">
        <v>27452</v>
      </c>
    </row>
    <row r="10316" spans="1:29" x14ac:dyDescent="0.35">
      <c r="A10316" s="2">
        <v>70219</v>
      </c>
      <c r="B10316" t="s">
        <v>29</v>
      </c>
      <c r="C10316" t="s">
        <v>30</v>
      </c>
      <c r="D10316" t="s">
        <v>31</v>
      </c>
      <c r="E10316" t="s">
        <v>31</v>
      </c>
      <c r="F10316" t="s">
        <v>31</v>
      </c>
      <c r="G10316">
        <v>4000</v>
      </c>
      <c r="H10316" t="s">
        <v>32</v>
      </c>
      <c r="I10316" t="s">
        <v>33</v>
      </c>
      <c r="K10316" t="s">
        <v>34</v>
      </c>
      <c r="L10316" t="s">
        <v>981</v>
      </c>
      <c r="N10316" t="s">
        <v>54</v>
      </c>
      <c r="O10316" t="s">
        <v>74</v>
      </c>
      <c r="Q10316" t="s">
        <v>37</v>
      </c>
      <c r="R10316" t="s">
        <v>37</v>
      </c>
      <c r="S10316" t="s">
        <v>38</v>
      </c>
      <c r="T10316" t="s">
        <v>67</v>
      </c>
      <c r="V10316">
        <v>-175</v>
      </c>
      <c r="W10316" s="3">
        <v>0</v>
      </c>
      <c r="X10316" s="3"/>
      <c r="Y10316" t="s">
        <v>40</v>
      </c>
      <c r="Z10316" s="3"/>
      <c r="AA10316" t="s">
        <v>27453</v>
      </c>
      <c r="AB10316" t="s">
        <v>27454</v>
      </c>
      <c r="AC10316" t="s">
        <v>27455</v>
      </c>
    </row>
    <row r="10317" spans="1:29" x14ac:dyDescent="0.35">
      <c r="A10317" s="2">
        <v>70220</v>
      </c>
      <c r="B10317" t="s">
        <v>29</v>
      </c>
      <c r="C10317" t="s">
        <v>30</v>
      </c>
      <c r="D10317" t="s">
        <v>31</v>
      </c>
      <c r="E10317" t="s">
        <v>31</v>
      </c>
      <c r="F10317" t="s">
        <v>31</v>
      </c>
      <c r="G10317">
        <v>4000</v>
      </c>
      <c r="H10317" t="s">
        <v>32</v>
      </c>
      <c r="I10317" t="s">
        <v>33</v>
      </c>
      <c r="K10317" t="s">
        <v>34</v>
      </c>
      <c r="L10317" t="s">
        <v>27456</v>
      </c>
      <c r="N10317" t="s">
        <v>54</v>
      </c>
      <c r="O10317" t="s">
        <v>74</v>
      </c>
      <c r="Q10317" t="s">
        <v>37</v>
      </c>
      <c r="R10317" t="s">
        <v>37</v>
      </c>
      <c r="S10317" t="s">
        <v>38</v>
      </c>
      <c r="T10317" t="s">
        <v>67</v>
      </c>
      <c r="V10317">
        <v>-175</v>
      </c>
      <c r="W10317" s="3">
        <v>0</v>
      </c>
      <c r="X10317" s="3"/>
      <c r="Y10317" t="s">
        <v>40</v>
      </c>
      <c r="Z10317" s="3"/>
      <c r="AA10317" t="s">
        <v>27457</v>
      </c>
      <c r="AB10317" t="s">
        <v>27458</v>
      </c>
      <c r="AC10317" t="s">
        <v>27459</v>
      </c>
    </row>
    <row r="10318" spans="1:29" x14ac:dyDescent="0.35">
      <c r="A10318" s="2">
        <v>72152</v>
      </c>
      <c r="B10318" t="s">
        <v>29</v>
      </c>
      <c r="C10318" t="s">
        <v>30</v>
      </c>
      <c r="D10318" t="s">
        <v>31</v>
      </c>
      <c r="E10318" t="s">
        <v>31</v>
      </c>
      <c r="F10318" t="s">
        <v>31</v>
      </c>
      <c r="G10318">
        <v>3200</v>
      </c>
      <c r="H10318" t="s">
        <v>753</v>
      </c>
      <c r="I10318" t="s">
        <v>94</v>
      </c>
      <c r="K10318" t="s">
        <v>34</v>
      </c>
      <c r="L10318" t="s">
        <v>309</v>
      </c>
      <c r="N10318" t="s">
        <v>34</v>
      </c>
      <c r="O10318" t="s">
        <v>27058</v>
      </c>
      <c r="Q10318" t="s">
        <v>99</v>
      </c>
      <c r="R10318" t="s">
        <v>99</v>
      </c>
      <c r="S10318" t="s">
        <v>38</v>
      </c>
      <c r="T10318" t="s">
        <v>67</v>
      </c>
      <c r="V10318">
        <v>-2</v>
      </c>
      <c r="W10318" s="3">
        <v>1</v>
      </c>
      <c r="X10318" s="3"/>
      <c r="Y10318" t="s">
        <v>40</v>
      </c>
      <c r="Z10318" s="3"/>
      <c r="AA10318" t="s">
        <v>27460</v>
      </c>
      <c r="AB10318" t="s">
        <v>27461</v>
      </c>
      <c r="AC10318" t="s">
        <v>27462</v>
      </c>
    </row>
    <row r="10319" spans="1:29" x14ac:dyDescent="0.35">
      <c r="A10319" s="2">
        <v>73852</v>
      </c>
      <c r="B10319" t="s">
        <v>29</v>
      </c>
      <c r="C10319" t="s">
        <v>30</v>
      </c>
      <c r="D10319" t="s">
        <v>31</v>
      </c>
      <c r="E10319" t="s">
        <v>31</v>
      </c>
      <c r="F10319" t="s">
        <v>31</v>
      </c>
      <c r="G10319">
        <v>4000</v>
      </c>
      <c r="H10319" t="s">
        <v>32</v>
      </c>
      <c r="I10319" t="s">
        <v>33</v>
      </c>
      <c r="K10319" t="s">
        <v>34</v>
      </c>
      <c r="L10319" t="s">
        <v>749</v>
      </c>
      <c r="N10319" t="s">
        <v>54</v>
      </c>
      <c r="O10319" t="s">
        <v>74</v>
      </c>
      <c r="Q10319" t="s">
        <v>37</v>
      </c>
      <c r="R10319" t="s">
        <v>37</v>
      </c>
      <c r="S10319" t="s">
        <v>100</v>
      </c>
      <c r="T10319" t="s">
        <v>67</v>
      </c>
      <c r="V10319">
        <v>-3</v>
      </c>
      <c r="W10319" s="3">
        <v>0</v>
      </c>
      <c r="X10319" s="3"/>
      <c r="Y10319" t="s">
        <v>40</v>
      </c>
      <c r="Z10319" s="3"/>
      <c r="AA10319" t="s">
        <v>27463</v>
      </c>
      <c r="AB10319" t="s">
        <v>27464</v>
      </c>
      <c r="AC10319" t="s">
        <v>27465</v>
      </c>
    </row>
    <row r="10320" spans="1:29" x14ac:dyDescent="0.35">
      <c r="A10320" s="2">
        <v>73853</v>
      </c>
      <c r="B10320" t="s">
        <v>29</v>
      </c>
      <c r="C10320" t="s">
        <v>30</v>
      </c>
      <c r="D10320" t="s">
        <v>31</v>
      </c>
      <c r="E10320" t="s">
        <v>31</v>
      </c>
      <c r="F10320" t="s">
        <v>31</v>
      </c>
      <c r="G10320">
        <v>4000</v>
      </c>
      <c r="H10320" t="s">
        <v>32</v>
      </c>
      <c r="I10320" t="s">
        <v>33</v>
      </c>
      <c r="K10320" t="s">
        <v>34</v>
      </c>
      <c r="L10320" t="s">
        <v>309</v>
      </c>
      <c r="N10320" t="s">
        <v>54</v>
      </c>
      <c r="O10320" t="s">
        <v>74</v>
      </c>
      <c r="Q10320" t="s">
        <v>37</v>
      </c>
      <c r="R10320" t="s">
        <v>37</v>
      </c>
      <c r="S10320" t="s">
        <v>38</v>
      </c>
      <c r="T10320" t="s">
        <v>67</v>
      </c>
      <c r="V10320">
        <v>-3</v>
      </c>
      <c r="W10320" s="3">
        <v>0</v>
      </c>
      <c r="X10320" s="3"/>
      <c r="Y10320" t="s">
        <v>40</v>
      </c>
      <c r="Z10320" s="3"/>
      <c r="AA10320" t="s">
        <v>27466</v>
      </c>
      <c r="AB10320" t="s">
        <v>27467</v>
      </c>
      <c r="AC10320" t="s">
        <v>27468</v>
      </c>
    </row>
    <row r="10321" spans="1:29" x14ac:dyDescent="0.35">
      <c r="A10321" s="2">
        <v>73854</v>
      </c>
      <c r="B10321" t="s">
        <v>29</v>
      </c>
      <c r="C10321" t="s">
        <v>30</v>
      </c>
      <c r="D10321" t="s">
        <v>31</v>
      </c>
      <c r="E10321" t="s">
        <v>407</v>
      </c>
      <c r="F10321" t="s">
        <v>31</v>
      </c>
      <c r="G10321">
        <v>4000</v>
      </c>
      <c r="H10321" t="s">
        <v>32</v>
      </c>
      <c r="I10321" t="s">
        <v>321</v>
      </c>
      <c r="K10321" t="s">
        <v>34</v>
      </c>
      <c r="L10321" t="s">
        <v>27469</v>
      </c>
      <c r="N10321" t="s">
        <v>408</v>
      </c>
      <c r="O10321" t="s">
        <v>1042</v>
      </c>
      <c r="Q10321" t="s">
        <v>37</v>
      </c>
      <c r="R10321" t="s">
        <v>37</v>
      </c>
      <c r="S10321" t="s">
        <v>100</v>
      </c>
      <c r="T10321" t="s">
        <v>67</v>
      </c>
      <c r="V10321">
        <v>-3</v>
      </c>
      <c r="W10321" s="3">
        <v>0</v>
      </c>
      <c r="X10321" s="3"/>
      <c r="Y10321" t="s">
        <v>40</v>
      </c>
      <c r="Z10321" s="3"/>
      <c r="AA10321" t="s">
        <v>27470</v>
      </c>
      <c r="AB10321" t="s">
        <v>27471</v>
      </c>
      <c r="AC10321" t="s">
        <v>27472</v>
      </c>
    </row>
    <row r="10322" spans="1:29" x14ac:dyDescent="0.35">
      <c r="A10322" s="2">
        <v>73855</v>
      </c>
      <c r="B10322" t="s">
        <v>29</v>
      </c>
      <c r="C10322" t="s">
        <v>30</v>
      </c>
      <c r="D10322" t="s">
        <v>185</v>
      </c>
      <c r="E10322" t="s">
        <v>185</v>
      </c>
      <c r="F10322" t="s">
        <v>185</v>
      </c>
      <c r="G10322">
        <v>4000</v>
      </c>
      <c r="H10322" t="s">
        <v>32</v>
      </c>
      <c r="I10322" t="s">
        <v>94</v>
      </c>
      <c r="K10322" t="s">
        <v>817</v>
      </c>
      <c r="L10322" t="s">
        <v>527</v>
      </c>
      <c r="N10322" t="s">
        <v>342</v>
      </c>
      <c r="O10322" t="s">
        <v>1728</v>
      </c>
      <c r="Q10322" t="s">
        <v>37</v>
      </c>
      <c r="R10322" t="s">
        <v>37</v>
      </c>
      <c r="S10322" t="s">
        <v>100</v>
      </c>
      <c r="T10322" t="s">
        <v>67</v>
      </c>
      <c r="V10322">
        <v>-3</v>
      </c>
      <c r="W10322" s="3">
        <v>0</v>
      </c>
      <c r="X10322" s="3"/>
      <c r="Y10322" t="s">
        <v>40</v>
      </c>
      <c r="Z10322" s="3"/>
      <c r="AA10322" t="s">
        <v>27473</v>
      </c>
      <c r="AB10322" t="s">
        <v>27474</v>
      </c>
      <c r="AC10322" t="s">
        <v>27475</v>
      </c>
    </row>
    <row r="10323" spans="1:29" x14ac:dyDescent="0.35">
      <c r="A10323" s="2">
        <v>73856</v>
      </c>
      <c r="B10323" t="s">
        <v>29</v>
      </c>
      <c r="C10323" t="s">
        <v>30</v>
      </c>
      <c r="D10323" t="s">
        <v>185</v>
      </c>
      <c r="E10323" t="s">
        <v>185</v>
      </c>
      <c r="F10323" t="s">
        <v>185</v>
      </c>
      <c r="G10323">
        <v>4000</v>
      </c>
      <c r="H10323" t="s">
        <v>32</v>
      </c>
      <c r="I10323" t="s">
        <v>94</v>
      </c>
      <c r="K10323" t="s">
        <v>817</v>
      </c>
      <c r="L10323" t="s">
        <v>186</v>
      </c>
      <c r="N10323" t="s">
        <v>342</v>
      </c>
      <c r="O10323" t="s">
        <v>1728</v>
      </c>
      <c r="Q10323" t="s">
        <v>37</v>
      </c>
      <c r="R10323" t="s">
        <v>37</v>
      </c>
      <c r="S10323" t="s">
        <v>38</v>
      </c>
      <c r="T10323" t="s">
        <v>67</v>
      </c>
      <c r="V10323">
        <v>-175</v>
      </c>
      <c r="W10323" s="3">
        <v>0</v>
      </c>
      <c r="X10323" s="3"/>
      <c r="Y10323" t="s">
        <v>40</v>
      </c>
      <c r="Z10323" s="3"/>
      <c r="AA10323" t="s">
        <v>27476</v>
      </c>
      <c r="AB10323" t="s">
        <v>27476</v>
      </c>
      <c r="AC10323" t="s">
        <v>27477</v>
      </c>
    </row>
    <row r="10324" spans="1:29" x14ac:dyDescent="0.35">
      <c r="A10324" s="2">
        <v>73857</v>
      </c>
      <c r="B10324" t="s">
        <v>29</v>
      </c>
      <c r="C10324" t="s">
        <v>30</v>
      </c>
      <c r="D10324" t="s">
        <v>185</v>
      </c>
      <c r="E10324" t="s">
        <v>185</v>
      </c>
      <c r="F10324" t="s">
        <v>185</v>
      </c>
      <c r="G10324">
        <v>4000</v>
      </c>
      <c r="H10324" t="s">
        <v>32</v>
      </c>
      <c r="I10324" t="s">
        <v>94</v>
      </c>
      <c r="K10324" t="s">
        <v>817</v>
      </c>
      <c r="L10324" t="s">
        <v>49</v>
      </c>
      <c r="N10324" t="s">
        <v>342</v>
      </c>
      <c r="O10324" t="s">
        <v>1728</v>
      </c>
      <c r="Q10324" t="s">
        <v>37</v>
      </c>
      <c r="R10324" t="s">
        <v>37</v>
      </c>
      <c r="S10324" t="s">
        <v>38</v>
      </c>
      <c r="T10324" t="s">
        <v>67</v>
      </c>
      <c r="V10324">
        <v>-3</v>
      </c>
      <c r="W10324" s="3">
        <v>1</v>
      </c>
      <c r="X10324" s="3"/>
      <c r="Y10324" t="s">
        <v>40</v>
      </c>
      <c r="Z10324" s="3"/>
      <c r="AA10324" t="s">
        <v>27478</v>
      </c>
      <c r="AB10324" t="s">
        <v>27479</v>
      </c>
      <c r="AC10324" t="s">
        <v>27480</v>
      </c>
    </row>
    <row r="10325" spans="1:29" x14ac:dyDescent="0.35">
      <c r="A10325" s="2">
        <v>73858</v>
      </c>
      <c r="B10325" t="s">
        <v>29</v>
      </c>
      <c r="C10325" t="s">
        <v>30</v>
      </c>
      <c r="D10325" t="s">
        <v>185</v>
      </c>
      <c r="E10325" t="s">
        <v>185</v>
      </c>
      <c r="F10325" t="s">
        <v>185</v>
      </c>
      <c r="G10325">
        <v>4000</v>
      </c>
      <c r="H10325" t="s">
        <v>32</v>
      </c>
      <c r="I10325" t="s">
        <v>94</v>
      </c>
      <c r="K10325" t="s">
        <v>817</v>
      </c>
      <c r="L10325" t="s">
        <v>82</v>
      </c>
      <c r="N10325" t="s">
        <v>342</v>
      </c>
      <c r="O10325" t="s">
        <v>1728</v>
      </c>
      <c r="Q10325" t="s">
        <v>37</v>
      </c>
      <c r="R10325" t="s">
        <v>37</v>
      </c>
      <c r="S10325" t="s">
        <v>38</v>
      </c>
      <c r="T10325" t="s">
        <v>67</v>
      </c>
      <c r="V10325">
        <v>-3</v>
      </c>
      <c r="W10325" s="3">
        <v>0</v>
      </c>
      <c r="X10325" s="3"/>
      <c r="Y10325" t="s">
        <v>40</v>
      </c>
      <c r="Z10325" s="3"/>
      <c r="AA10325" t="s">
        <v>27481</v>
      </c>
      <c r="AB10325" t="s">
        <v>27481</v>
      </c>
      <c r="AC10325" t="s">
        <v>27482</v>
      </c>
    </row>
    <row r="10326" spans="1:29" x14ac:dyDescent="0.35">
      <c r="A10326" s="2">
        <v>76807</v>
      </c>
      <c r="B10326" t="s">
        <v>29</v>
      </c>
      <c r="C10326" t="s">
        <v>30</v>
      </c>
      <c r="D10326" t="s">
        <v>31</v>
      </c>
      <c r="E10326" t="s">
        <v>407</v>
      </c>
      <c r="F10326" t="s">
        <v>31</v>
      </c>
      <c r="G10326">
        <v>4000</v>
      </c>
      <c r="H10326" t="s">
        <v>32</v>
      </c>
      <c r="I10326" t="s">
        <v>321</v>
      </c>
      <c r="K10326" t="s">
        <v>34</v>
      </c>
      <c r="N10326" t="s">
        <v>408</v>
      </c>
      <c r="O10326" t="s">
        <v>2055</v>
      </c>
      <c r="Q10326" t="s">
        <v>37</v>
      </c>
      <c r="R10326" t="s">
        <v>37</v>
      </c>
      <c r="S10326" t="s">
        <v>38</v>
      </c>
      <c r="T10326" t="s">
        <v>67</v>
      </c>
      <c r="V10326">
        <v>-3</v>
      </c>
      <c r="W10326" s="3">
        <v>0</v>
      </c>
      <c r="X10326" s="3"/>
      <c r="Y10326" t="s">
        <v>40</v>
      </c>
      <c r="Z10326" s="3"/>
      <c r="AA10326" t="s">
        <v>27483</v>
      </c>
      <c r="AB10326" t="s">
        <v>27484</v>
      </c>
      <c r="AC10326" t="s">
        <v>27485</v>
      </c>
    </row>
    <row r="10327" spans="1:29" x14ac:dyDescent="0.35">
      <c r="A10327" s="2">
        <v>76808</v>
      </c>
      <c r="B10327" t="s">
        <v>29</v>
      </c>
      <c r="C10327" t="s">
        <v>30</v>
      </c>
      <c r="D10327" t="s">
        <v>31</v>
      </c>
      <c r="E10327" t="s">
        <v>407</v>
      </c>
      <c r="F10327" t="s">
        <v>31</v>
      </c>
      <c r="G10327">
        <v>4000</v>
      </c>
      <c r="H10327" t="s">
        <v>32</v>
      </c>
      <c r="I10327" t="s">
        <v>321</v>
      </c>
      <c r="K10327" t="s">
        <v>34</v>
      </c>
      <c r="L10327" t="s">
        <v>439</v>
      </c>
      <c r="N10327" t="s">
        <v>408</v>
      </c>
      <c r="O10327" t="s">
        <v>2055</v>
      </c>
      <c r="Q10327" t="s">
        <v>37</v>
      </c>
      <c r="R10327" t="s">
        <v>37</v>
      </c>
      <c r="S10327" t="s">
        <v>100</v>
      </c>
      <c r="T10327" t="s">
        <v>67</v>
      </c>
      <c r="V10327">
        <v>-3</v>
      </c>
      <c r="W10327" s="3">
        <v>0</v>
      </c>
      <c r="X10327" s="3"/>
      <c r="Y10327" t="s">
        <v>40</v>
      </c>
      <c r="Z10327" s="3"/>
      <c r="AA10327" t="s">
        <v>27486</v>
      </c>
      <c r="AB10327" t="s">
        <v>27487</v>
      </c>
      <c r="AC10327" t="s">
        <v>27488</v>
      </c>
    </row>
    <row r="10328" spans="1:29" x14ac:dyDescent="0.35">
      <c r="A10328" s="2">
        <v>76809</v>
      </c>
      <c r="B10328" t="s">
        <v>29</v>
      </c>
      <c r="C10328" t="s">
        <v>30</v>
      </c>
      <c r="D10328" t="s">
        <v>31</v>
      </c>
      <c r="E10328" t="s">
        <v>407</v>
      </c>
      <c r="F10328" t="s">
        <v>31</v>
      </c>
      <c r="G10328">
        <v>4000</v>
      </c>
      <c r="H10328" t="s">
        <v>32</v>
      </c>
      <c r="I10328" t="s">
        <v>321</v>
      </c>
      <c r="K10328" t="s">
        <v>34</v>
      </c>
      <c r="L10328" t="s">
        <v>82</v>
      </c>
      <c r="N10328" t="s">
        <v>408</v>
      </c>
      <c r="O10328" t="s">
        <v>2055</v>
      </c>
      <c r="Q10328" t="s">
        <v>37</v>
      </c>
      <c r="R10328" t="s">
        <v>37</v>
      </c>
      <c r="S10328" t="s">
        <v>100</v>
      </c>
      <c r="T10328" t="s">
        <v>67</v>
      </c>
      <c r="V10328">
        <v>-3</v>
      </c>
      <c r="W10328" s="3">
        <v>1</v>
      </c>
      <c r="X10328" s="3"/>
      <c r="Y10328" t="s">
        <v>40</v>
      </c>
      <c r="Z10328" s="3"/>
      <c r="AA10328" t="s">
        <v>27489</v>
      </c>
      <c r="AB10328" t="s">
        <v>27490</v>
      </c>
      <c r="AC10328" t="s">
        <v>27491</v>
      </c>
    </row>
    <row r="10329" spans="1:29" x14ac:dyDescent="0.35">
      <c r="A10329" s="2">
        <v>76810</v>
      </c>
      <c r="B10329" t="s">
        <v>29</v>
      </c>
      <c r="C10329" t="s">
        <v>30</v>
      </c>
      <c r="D10329" t="s">
        <v>31</v>
      </c>
      <c r="E10329" t="s">
        <v>407</v>
      </c>
      <c r="F10329" t="s">
        <v>31</v>
      </c>
      <c r="G10329">
        <v>4000</v>
      </c>
      <c r="H10329" t="s">
        <v>32</v>
      </c>
      <c r="I10329" t="s">
        <v>321</v>
      </c>
      <c r="K10329" t="s">
        <v>34</v>
      </c>
      <c r="L10329" t="s">
        <v>309</v>
      </c>
      <c r="N10329" t="s">
        <v>408</v>
      </c>
      <c r="O10329" t="s">
        <v>2055</v>
      </c>
      <c r="Q10329" t="s">
        <v>37</v>
      </c>
      <c r="R10329" t="s">
        <v>37</v>
      </c>
      <c r="S10329" t="s">
        <v>100</v>
      </c>
      <c r="T10329" t="s">
        <v>67</v>
      </c>
      <c r="V10329">
        <v>-10000</v>
      </c>
      <c r="W10329" s="3">
        <v>0</v>
      </c>
      <c r="X10329" s="3"/>
      <c r="Y10329" t="s">
        <v>40</v>
      </c>
      <c r="Z10329" s="3"/>
      <c r="AA10329" t="s">
        <v>27492</v>
      </c>
      <c r="AB10329" t="s">
        <v>27493</v>
      </c>
      <c r="AC10329" t="s">
        <v>27494</v>
      </c>
    </row>
    <row r="10330" spans="1:29" x14ac:dyDescent="0.35">
      <c r="A10330" s="2">
        <v>76811</v>
      </c>
      <c r="B10330" t="s">
        <v>29</v>
      </c>
      <c r="C10330" t="s">
        <v>30</v>
      </c>
      <c r="D10330" t="s">
        <v>31</v>
      </c>
      <c r="E10330" t="s">
        <v>407</v>
      </c>
      <c r="F10330" t="s">
        <v>31</v>
      </c>
      <c r="G10330">
        <v>4000</v>
      </c>
      <c r="H10330" t="s">
        <v>32</v>
      </c>
      <c r="I10330" t="s">
        <v>321</v>
      </c>
      <c r="K10330" t="s">
        <v>34</v>
      </c>
      <c r="L10330" t="s">
        <v>749</v>
      </c>
      <c r="N10330" t="s">
        <v>408</v>
      </c>
      <c r="O10330" t="s">
        <v>2055</v>
      </c>
      <c r="Q10330" t="s">
        <v>37</v>
      </c>
      <c r="R10330" t="s">
        <v>37</v>
      </c>
      <c r="S10330" t="s">
        <v>38</v>
      </c>
      <c r="T10330" t="s">
        <v>67</v>
      </c>
      <c r="V10330">
        <v>-3</v>
      </c>
      <c r="W10330" s="3">
        <v>0</v>
      </c>
      <c r="X10330" s="3"/>
      <c r="Y10330" t="s">
        <v>40</v>
      </c>
      <c r="Z10330" s="3"/>
      <c r="AA10330" t="s">
        <v>27495</v>
      </c>
      <c r="AB10330" t="s">
        <v>27496</v>
      </c>
      <c r="AC10330" t="s">
        <v>27497</v>
      </c>
    </row>
    <row r="10331" spans="1:29" x14ac:dyDescent="0.35">
      <c r="A10331" s="2">
        <v>76812</v>
      </c>
      <c r="B10331" t="s">
        <v>29</v>
      </c>
      <c r="C10331" t="s">
        <v>30</v>
      </c>
      <c r="D10331" t="s">
        <v>31</v>
      </c>
      <c r="E10331" t="s">
        <v>407</v>
      </c>
      <c r="F10331" t="s">
        <v>31</v>
      </c>
      <c r="G10331">
        <v>4000</v>
      </c>
      <c r="H10331" t="s">
        <v>32</v>
      </c>
      <c r="I10331" t="s">
        <v>321</v>
      </c>
      <c r="K10331" t="s">
        <v>34</v>
      </c>
      <c r="L10331" t="s">
        <v>79</v>
      </c>
      <c r="N10331" t="s">
        <v>408</v>
      </c>
      <c r="O10331" t="s">
        <v>2055</v>
      </c>
      <c r="Q10331" t="s">
        <v>37</v>
      </c>
      <c r="R10331" t="s">
        <v>37</v>
      </c>
      <c r="S10331" t="s">
        <v>100</v>
      </c>
      <c r="T10331" t="s">
        <v>67</v>
      </c>
      <c r="V10331">
        <v>-3</v>
      </c>
      <c r="W10331" s="3">
        <v>0</v>
      </c>
      <c r="X10331" s="3"/>
      <c r="Y10331" t="s">
        <v>40</v>
      </c>
      <c r="Z10331" s="3"/>
      <c r="AA10331" t="s">
        <v>27498</v>
      </c>
      <c r="AB10331" t="s">
        <v>27499</v>
      </c>
      <c r="AC10331" t="s">
        <v>27500</v>
      </c>
    </row>
    <row r="10332" spans="1:29" x14ac:dyDescent="0.35">
      <c r="A10332" s="2">
        <v>77131</v>
      </c>
      <c r="B10332" t="s">
        <v>29</v>
      </c>
      <c r="C10332" t="s">
        <v>30</v>
      </c>
      <c r="D10332" t="s">
        <v>53</v>
      </c>
      <c r="E10332" t="s">
        <v>1602</v>
      </c>
      <c r="F10332" t="s">
        <v>53</v>
      </c>
      <c r="G10332">
        <v>4000</v>
      </c>
      <c r="H10332" t="s">
        <v>32</v>
      </c>
      <c r="I10332" t="s">
        <v>33</v>
      </c>
      <c r="K10332" t="s">
        <v>1546</v>
      </c>
      <c r="L10332" t="s">
        <v>49</v>
      </c>
      <c r="N10332" t="s">
        <v>1546</v>
      </c>
      <c r="O10332" t="s">
        <v>27501</v>
      </c>
      <c r="Q10332" t="s">
        <v>37</v>
      </c>
      <c r="R10332" t="s">
        <v>37</v>
      </c>
      <c r="S10332" t="s">
        <v>38</v>
      </c>
      <c r="T10332" t="s">
        <v>67</v>
      </c>
      <c r="V10332">
        <v>-174</v>
      </c>
      <c r="W10332" s="3">
        <v>1</v>
      </c>
      <c r="X10332" s="3"/>
      <c r="Y10332" t="s">
        <v>40</v>
      </c>
      <c r="Z10332" s="3"/>
      <c r="AA10332" t="s">
        <v>27502</v>
      </c>
      <c r="AB10332" t="s">
        <v>27503</v>
      </c>
      <c r="AC10332" t="s">
        <v>27504</v>
      </c>
    </row>
    <row r="10333" spans="1:29" x14ac:dyDescent="0.35">
      <c r="A10333" s="2">
        <v>77132</v>
      </c>
      <c r="B10333" t="s">
        <v>29</v>
      </c>
      <c r="C10333" t="s">
        <v>30</v>
      </c>
      <c r="D10333" t="s">
        <v>53</v>
      </c>
      <c r="E10333" t="s">
        <v>1602</v>
      </c>
      <c r="F10333" t="s">
        <v>53</v>
      </c>
      <c r="G10333">
        <v>4000</v>
      </c>
      <c r="H10333" t="s">
        <v>32</v>
      </c>
      <c r="I10333" t="s">
        <v>33</v>
      </c>
      <c r="K10333" t="s">
        <v>1546</v>
      </c>
      <c r="L10333" t="s">
        <v>96</v>
      </c>
      <c r="N10333" t="s">
        <v>1546</v>
      </c>
      <c r="O10333" t="s">
        <v>3570</v>
      </c>
      <c r="Q10333" t="s">
        <v>37</v>
      </c>
      <c r="R10333" t="s">
        <v>37</v>
      </c>
      <c r="S10333" t="s">
        <v>38</v>
      </c>
      <c r="T10333" t="s">
        <v>67</v>
      </c>
      <c r="V10333">
        <v>-2</v>
      </c>
      <c r="W10333" s="3">
        <v>1</v>
      </c>
      <c r="X10333" s="3"/>
      <c r="Y10333" t="s">
        <v>40</v>
      </c>
      <c r="Z10333" s="3"/>
      <c r="AA10333" t="s">
        <v>27505</v>
      </c>
      <c r="AB10333" t="s">
        <v>27506</v>
      </c>
      <c r="AC10333" t="s">
        <v>27507</v>
      </c>
    </row>
    <row r="10334" spans="1:29" x14ac:dyDescent="0.35">
      <c r="A10334" s="2">
        <v>77133</v>
      </c>
      <c r="B10334" t="s">
        <v>29</v>
      </c>
      <c r="C10334" t="s">
        <v>30</v>
      </c>
      <c r="D10334" t="s">
        <v>53</v>
      </c>
      <c r="E10334" t="s">
        <v>1602</v>
      </c>
      <c r="F10334" t="s">
        <v>53</v>
      </c>
      <c r="G10334">
        <v>4000</v>
      </c>
      <c r="H10334" t="s">
        <v>32</v>
      </c>
      <c r="I10334" t="s">
        <v>33</v>
      </c>
      <c r="K10334" t="s">
        <v>54</v>
      </c>
      <c r="L10334" t="s">
        <v>82</v>
      </c>
      <c r="N10334" t="s">
        <v>54</v>
      </c>
      <c r="O10334" t="s">
        <v>27508</v>
      </c>
      <c r="Q10334" t="s">
        <v>37</v>
      </c>
      <c r="R10334" t="s">
        <v>37</v>
      </c>
      <c r="S10334" t="s">
        <v>100</v>
      </c>
      <c r="T10334" t="s">
        <v>67</v>
      </c>
      <c r="V10334">
        <v>-3</v>
      </c>
      <c r="W10334" s="3">
        <v>0</v>
      </c>
      <c r="X10334" s="3"/>
      <c r="Y10334" t="s">
        <v>40</v>
      </c>
      <c r="Z10334" s="3"/>
      <c r="AA10334" t="s">
        <v>27509</v>
      </c>
      <c r="AB10334" t="s">
        <v>27509</v>
      </c>
      <c r="AC10334" t="s">
        <v>27510</v>
      </c>
    </row>
    <row r="10335" spans="1:29" x14ac:dyDescent="0.35">
      <c r="A10335" s="2">
        <v>77134</v>
      </c>
      <c r="B10335" t="s">
        <v>29</v>
      </c>
      <c r="C10335" t="s">
        <v>30</v>
      </c>
      <c r="D10335" t="s">
        <v>31</v>
      </c>
      <c r="E10335" t="s">
        <v>31</v>
      </c>
      <c r="F10335" t="s">
        <v>31</v>
      </c>
      <c r="G10335">
        <v>4000</v>
      </c>
      <c r="H10335" t="s">
        <v>32</v>
      </c>
      <c r="I10335" t="s">
        <v>94</v>
      </c>
      <c r="K10335" t="s">
        <v>34</v>
      </c>
      <c r="L10335" t="s">
        <v>27511</v>
      </c>
      <c r="N10335" t="s">
        <v>342</v>
      </c>
      <c r="O10335" t="s">
        <v>27512</v>
      </c>
      <c r="Q10335" t="s">
        <v>37</v>
      </c>
      <c r="R10335" t="s">
        <v>37</v>
      </c>
      <c r="S10335" t="s">
        <v>38</v>
      </c>
      <c r="T10335" t="s">
        <v>67</v>
      </c>
      <c r="V10335">
        <v>-3</v>
      </c>
      <c r="W10335" s="3">
        <v>0</v>
      </c>
      <c r="X10335" s="3"/>
      <c r="Y10335" t="s">
        <v>40</v>
      </c>
      <c r="Z10335" s="3"/>
      <c r="AA10335" t="s">
        <v>27513</v>
      </c>
      <c r="AB10335" t="s">
        <v>27514</v>
      </c>
      <c r="AC10335" t="s">
        <v>27515</v>
      </c>
    </row>
    <row r="10336" spans="1:29" x14ac:dyDescent="0.35">
      <c r="A10336" s="2">
        <v>77136</v>
      </c>
      <c r="B10336" t="s">
        <v>29</v>
      </c>
      <c r="C10336" t="s">
        <v>30</v>
      </c>
      <c r="D10336" t="s">
        <v>53</v>
      </c>
      <c r="E10336" t="s">
        <v>1602</v>
      </c>
      <c r="F10336" t="s">
        <v>53</v>
      </c>
      <c r="G10336">
        <v>4000</v>
      </c>
      <c r="H10336" t="s">
        <v>32</v>
      </c>
      <c r="I10336" t="s">
        <v>321</v>
      </c>
      <c r="K10336" t="s">
        <v>1546</v>
      </c>
      <c r="L10336" t="s">
        <v>2806</v>
      </c>
      <c r="N10336" t="s">
        <v>1546</v>
      </c>
      <c r="O10336" t="s">
        <v>13152</v>
      </c>
      <c r="Q10336" t="s">
        <v>37</v>
      </c>
      <c r="R10336" t="s">
        <v>37</v>
      </c>
      <c r="S10336" t="s">
        <v>100</v>
      </c>
      <c r="T10336" t="s">
        <v>67</v>
      </c>
      <c r="V10336">
        <v>-10000</v>
      </c>
      <c r="W10336" s="3">
        <v>0</v>
      </c>
      <c r="X10336" s="3"/>
      <c r="Y10336" t="s">
        <v>40</v>
      </c>
      <c r="Z10336" s="3"/>
      <c r="AA10336" t="s">
        <v>27516</v>
      </c>
      <c r="AB10336" t="s">
        <v>27517</v>
      </c>
      <c r="AC10336" t="s">
        <v>27518</v>
      </c>
    </row>
    <row r="10337" spans="1:29" x14ac:dyDescent="0.35">
      <c r="A10337" s="2">
        <v>77137</v>
      </c>
      <c r="B10337" t="s">
        <v>29</v>
      </c>
      <c r="C10337" t="s">
        <v>30</v>
      </c>
      <c r="D10337" t="s">
        <v>31</v>
      </c>
      <c r="E10337" t="s">
        <v>31</v>
      </c>
      <c r="F10337" t="s">
        <v>31</v>
      </c>
      <c r="G10337">
        <v>4000</v>
      </c>
      <c r="H10337" t="s">
        <v>32</v>
      </c>
      <c r="I10337" t="s">
        <v>33</v>
      </c>
      <c r="K10337" t="s">
        <v>34</v>
      </c>
      <c r="L10337" t="s">
        <v>309</v>
      </c>
      <c r="N10337" t="s">
        <v>34</v>
      </c>
      <c r="O10337" t="s">
        <v>5186</v>
      </c>
      <c r="Q10337" t="s">
        <v>37</v>
      </c>
      <c r="R10337" t="s">
        <v>37</v>
      </c>
      <c r="S10337" t="s">
        <v>38</v>
      </c>
      <c r="T10337" t="s">
        <v>67</v>
      </c>
      <c r="V10337">
        <v>-2</v>
      </c>
      <c r="W10337" s="3">
        <v>1</v>
      </c>
      <c r="X10337" s="3"/>
      <c r="Y10337" t="s">
        <v>40</v>
      </c>
      <c r="Z10337" s="3"/>
      <c r="AA10337" t="s">
        <v>27519</v>
      </c>
      <c r="AB10337" t="s">
        <v>27519</v>
      </c>
      <c r="AC10337" t="s">
        <v>27520</v>
      </c>
    </row>
    <row r="10338" spans="1:29" x14ac:dyDescent="0.35">
      <c r="A10338" s="2">
        <v>77138</v>
      </c>
      <c r="B10338" t="s">
        <v>29</v>
      </c>
      <c r="C10338" t="s">
        <v>30</v>
      </c>
      <c r="D10338" t="s">
        <v>53</v>
      </c>
      <c r="E10338" t="s">
        <v>1602</v>
      </c>
      <c r="F10338" t="s">
        <v>53</v>
      </c>
      <c r="G10338">
        <v>4000</v>
      </c>
      <c r="H10338" t="s">
        <v>32</v>
      </c>
      <c r="I10338" t="s">
        <v>321</v>
      </c>
      <c r="K10338" t="s">
        <v>1546</v>
      </c>
      <c r="L10338" t="s">
        <v>18736</v>
      </c>
      <c r="N10338" t="s">
        <v>1546</v>
      </c>
      <c r="O10338" t="s">
        <v>13152</v>
      </c>
      <c r="Q10338" t="s">
        <v>37</v>
      </c>
      <c r="R10338" t="s">
        <v>37</v>
      </c>
      <c r="S10338" t="s">
        <v>100</v>
      </c>
      <c r="T10338" t="s">
        <v>67</v>
      </c>
      <c r="V10338">
        <v>-10000</v>
      </c>
      <c r="W10338" s="3">
        <v>0</v>
      </c>
      <c r="X10338" s="3"/>
      <c r="Y10338" t="s">
        <v>40</v>
      </c>
      <c r="Z10338" s="3"/>
      <c r="AA10338" t="s">
        <v>27521</v>
      </c>
      <c r="AB10338" t="s">
        <v>27522</v>
      </c>
      <c r="AC10338" t="s">
        <v>27523</v>
      </c>
    </row>
    <row r="10339" spans="1:29" x14ac:dyDescent="0.35">
      <c r="A10339" s="2">
        <v>77139</v>
      </c>
      <c r="B10339" t="s">
        <v>29</v>
      </c>
      <c r="C10339" t="s">
        <v>30</v>
      </c>
      <c r="D10339" t="s">
        <v>53</v>
      </c>
      <c r="E10339" t="s">
        <v>1602</v>
      </c>
      <c r="F10339" t="s">
        <v>53</v>
      </c>
      <c r="G10339">
        <v>4000</v>
      </c>
      <c r="H10339" t="s">
        <v>32</v>
      </c>
      <c r="I10339" t="s">
        <v>33</v>
      </c>
      <c r="K10339" t="s">
        <v>1546</v>
      </c>
      <c r="L10339" t="s">
        <v>82</v>
      </c>
      <c r="N10339" t="s">
        <v>1546</v>
      </c>
      <c r="O10339" t="s">
        <v>27501</v>
      </c>
      <c r="Q10339" t="s">
        <v>37</v>
      </c>
      <c r="R10339" t="s">
        <v>37</v>
      </c>
      <c r="S10339" t="s">
        <v>100</v>
      </c>
      <c r="T10339" t="s">
        <v>67</v>
      </c>
      <c r="V10339">
        <v>-3</v>
      </c>
      <c r="W10339" s="3">
        <v>0</v>
      </c>
      <c r="X10339" s="3"/>
      <c r="Y10339" t="s">
        <v>40</v>
      </c>
      <c r="Z10339" s="3"/>
      <c r="AA10339" t="s">
        <v>27524</v>
      </c>
      <c r="AB10339" t="s">
        <v>27525</v>
      </c>
      <c r="AC10339" t="s">
        <v>27526</v>
      </c>
    </row>
    <row r="10340" spans="1:29" x14ac:dyDescent="0.35">
      <c r="A10340" s="2">
        <v>77140</v>
      </c>
      <c r="B10340" t="s">
        <v>29</v>
      </c>
      <c r="C10340" t="s">
        <v>30</v>
      </c>
      <c r="D10340" t="s">
        <v>53</v>
      </c>
      <c r="E10340" t="s">
        <v>1602</v>
      </c>
      <c r="F10340" t="s">
        <v>53</v>
      </c>
      <c r="G10340">
        <v>4000</v>
      </c>
      <c r="H10340" t="s">
        <v>32</v>
      </c>
      <c r="I10340" t="s">
        <v>321</v>
      </c>
      <c r="K10340" t="s">
        <v>1546</v>
      </c>
      <c r="L10340" t="s">
        <v>27527</v>
      </c>
      <c r="N10340" t="s">
        <v>1546</v>
      </c>
      <c r="O10340" t="s">
        <v>13152</v>
      </c>
      <c r="Q10340" t="s">
        <v>37</v>
      </c>
      <c r="R10340" t="s">
        <v>37</v>
      </c>
      <c r="S10340" t="s">
        <v>38</v>
      </c>
      <c r="T10340" t="s">
        <v>67</v>
      </c>
      <c r="V10340">
        <v>-2</v>
      </c>
      <c r="W10340" s="3">
        <v>1</v>
      </c>
      <c r="X10340" s="3"/>
      <c r="Y10340" t="s">
        <v>40</v>
      </c>
      <c r="Z10340" s="3"/>
      <c r="AA10340" t="s">
        <v>27528</v>
      </c>
      <c r="AB10340" t="s">
        <v>27529</v>
      </c>
      <c r="AC10340" t="s">
        <v>27530</v>
      </c>
    </row>
    <row r="10341" spans="1:29" x14ac:dyDescent="0.35">
      <c r="A10341" s="2">
        <v>77141</v>
      </c>
      <c r="B10341" t="s">
        <v>29</v>
      </c>
      <c r="C10341" t="s">
        <v>30</v>
      </c>
      <c r="D10341" t="s">
        <v>53</v>
      </c>
      <c r="E10341" t="s">
        <v>1602</v>
      </c>
      <c r="F10341" t="s">
        <v>53</v>
      </c>
      <c r="G10341">
        <v>4000</v>
      </c>
      <c r="H10341" t="s">
        <v>32</v>
      </c>
      <c r="I10341" t="s">
        <v>321</v>
      </c>
      <c r="K10341" t="s">
        <v>1546</v>
      </c>
      <c r="L10341" t="s">
        <v>96</v>
      </c>
      <c r="N10341" t="s">
        <v>1546</v>
      </c>
      <c r="O10341" t="s">
        <v>554</v>
      </c>
      <c r="Q10341" t="s">
        <v>37</v>
      </c>
      <c r="R10341" t="s">
        <v>37</v>
      </c>
      <c r="S10341" t="s">
        <v>100</v>
      </c>
      <c r="T10341" t="s">
        <v>67</v>
      </c>
      <c r="V10341">
        <v>-3</v>
      </c>
      <c r="W10341" s="3">
        <v>0</v>
      </c>
      <c r="X10341" s="3"/>
      <c r="Y10341" t="s">
        <v>40</v>
      </c>
      <c r="Z10341" s="3"/>
      <c r="AA10341" t="s">
        <v>27531</v>
      </c>
      <c r="AB10341" t="s">
        <v>27532</v>
      </c>
      <c r="AC10341" t="s">
        <v>27533</v>
      </c>
    </row>
    <row r="10342" spans="1:29" x14ac:dyDescent="0.35">
      <c r="A10342" s="2">
        <v>77142</v>
      </c>
      <c r="B10342" t="s">
        <v>29</v>
      </c>
      <c r="C10342" t="s">
        <v>30</v>
      </c>
      <c r="D10342" t="s">
        <v>53</v>
      </c>
      <c r="E10342" t="s">
        <v>1602</v>
      </c>
      <c r="F10342" t="s">
        <v>53</v>
      </c>
      <c r="G10342">
        <v>4000</v>
      </c>
      <c r="H10342" t="s">
        <v>32</v>
      </c>
      <c r="I10342" t="s">
        <v>321</v>
      </c>
      <c r="K10342" t="s">
        <v>1546</v>
      </c>
      <c r="L10342" t="s">
        <v>152</v>
      </c>
      <c r="N10342" t="s">
        <v>1546</v>
      </c>
      <c r="O10342" t="s">
        <v>13152</v>
      </c>
      <c r="Q10342" t="s">
        <v>37</v>
      </c>
      <c r="R10342" t="s">
        <v>37</v>
      </c>
      <c r="S10342" t="s">
        <v>38</v>
      </c>
      <c r="T10342" t="s">
        <v>67</v>
      </c>
      <c r="V10342">
        <v>-3</v>
      </c>
      <c r="W10342" s="3">
        <v>1</v>
      </c>
      <c r="X10342" s="3"/>
      <c r="Y10342" t="s">
        <v>40</v>
      </c>
      <c r="Z10342" s="3"/>
      <c r="AA10342" t="s">
        <v>27534</v>
      </c>
      <c r="AB10342" t="s">
        <v>27535</v>
      </c>
      <c r="AC10342" t="s">
        <v>27536</v>
      </c>
    </row>
    <row r="10343" spans="1:29" x14ac:dyDescent="0.35">
      <c r="A10343" s="2">
        <v>77143</v>
      </c>
      <c r="B10343" t="s">
        <v>29</v>
      </c>
      <c r="C10343" t="s">
        <v>30</v>
      </c>
      <c r="D10343" t="s">
        <v>31</v>
      </c>
      <c r="E10343" t="s">
        <v>31</v>
      </c>
      <c r="F10343" t="s">
        <v>31</v>
      </c>
      <c r="G10343">
        <v>4000</v>
      </c>
      <c r="H10343" t="s">
        <v>32</v>
      </c>
      <c r="I10343" t="s">
        <v>94</v>
      </c>
      <c r="K10343" t="s">
        <v>34</v>
      </c>
      <c r="L10343" t="s">
        <v>82</v>
      </c>
      <c r="N10343" t="s">
        <v>342</v>
      </c>
      <c r="O10343" t="s">
        <v>27512</v>
      </c>
      <c r="Q10343" t="s">
        <v>37</v>
      </c>
      <c r="R10343" t="s">
        <v>37</v>
      </c>
      <c r="S10343" t="s">
        <v>38</v>
      </c>
      <c r="T10343" t="s">
        <v>67</v>
      </c>
      <c r="V10343">
        <v>-3</v>
      </c>
      <c r="W10343" s="3">
        <v>1</v>
      </c>
      <c r="X10343" s="3"/>
      <c r="Y10343" t="s">
        <v>40</v>
      </c>
      <c r="Z10343" s="3"/>
      <c r="AA10343" t="s">
        <v>27537</v>
      </c>
      <c r="AB10343" t="s">
        <v>27538</v>
      </c>
      <c r="AC10343" t="s">
        <v>27539</v>
      </c>
    </row>
    <row r="10344" spans="1:29" x14ac:dyDescent="0.35">
      <c r="A10344" s="2">
        <v>77144</v>
      </c>
      <c r="B10344" t="s">
        <v>29</v>
      </c>
      <c r="C10344" t="s">
        <v>30</v>
      </c>
      <c r="D10344" t="s">
        <v>53</v>
      </c>
      <c r="E10344" t="s">
        <v>1602</v>
      </c>
      <c r="F10344" t="s">
        <v>53</v>
      </c>
      <c r="G10344">
        <v>4000</v>
      </c>
      <c r="H10344" t="s">
        <v>32</v>
      </c>
      <c r="I10344" t="s">
        <v>321</v>
      </c>
      <c r="K10344" t="s">
        <v>1546</v>
      </c>
      <c r="L10344" t="s">
        <v>966</v>
      </c>
      <c r="N10344" t="s">
        <v>1546</v>
      </c>
      <c r="O10344" t="s">
        <v>13152</v>
      </c>
      <c r="Q10344" t="s">
        <v>37</v>
      </c>
      <c r="R10344" t="s">
        <v>37</v>
      </c>
      <c r="S10344" t="s">
        <v>100</v>
      </c>
      <c r="T10344" t="s">
        <v>67</v>
      </c>
      <c r="V10344">
        <v>-3</v>
      </c>
      <c r="W10344" s="3">
        <v>0</v>
      </c>
      <c r="X10344" s="3"/>
      <c r="Y10344" t="s">
        <v>40</v>
      </c>
      <c r="Z10344" s="3"/>
      <c r="AA10344" t="s">
        <v>27540</v>
      </c>
      <c r="AB10344" t="s">
        <v>27541</v>
      </c>
      <c r="AC10344" t="s">
        <v>27542</v>
      </c>
    </row>
    <row r="10345" spans="1:29" x14ac:dyDescent="0.35">
      <c r="A10345" s="2">
        <v>77145</v>
      </c>
      <c r="B10345" t="s">
        <v>29</v>
      </c>
      <c r="C10345" t="s">
        <v>30</v>
      </c>
      <c r="D10345" t="s">
        <v>31</v>
      </c>
      <c r="E10345" t="s">
        <v>31</v>
      </c>
      <c r="F10345" t="s">
        <v>31</v>
      </c>
      <c r="G10345">
        <v>4000</v>
      </c>
      <c r="H10345" t="s">
        <v>32</v>
      </c>
      <c r="I10345" t="s">
        <v>94</v>
      </c>
      <c r="K10345" t="s">
        <v>34</v>
      </c>
      <c r="L10345" t="s">
        <v>978</v>
      </c>
      <c r="N10345" t="s">
        <v>342</v>
      </c>
      <c r="O10345" t="s">
        <v>27512</v>
      </c>
      <c r="Q10345" t="s">
        <v>37</v>
      </c>
      <c r="R10345" t="s">
        <v>37</v>
      </c>
      <c r="S10345" t="s">
        <v>38</v>
      </c>
      <c r="T10345" t="s">
        <v>67</v>
      </c>
      <c r="V10345">
        <v>-175</v>
      </c>
      <c r="W10345" s="3">
        <v>0</v>
      </c>
      <c r="X10345" s="3"/>
      <c r="Y10345" t="s">
        <v>40</v>
      </c>
      <c r="Z10345" s="3"/>
      <c r="AA10345" t="s">
        <v>27543</v>
      </c>
      <c r="AB10345" t="s">
        <v>27543</v>
      </c>
      <c r="AC10345" t="s">
        <v>27544</v>
      </c>
    </row>
    <row r="10346" spans="1:29" x14ac:dyDescent="0.35">
      <c r="A10346" s="2">
        <v>77146</v>
      </c>
      <c r="B10346" t="s">
        <v>29</v>
      </c>
      <c r="C10346" t="s">
        <v>30</v>
      </c>
      <c r="D10346" t="s">
        <v>53</v>
      </c>
      <c r="E10346" t="s">
        <v>1602</v>
      </c>
      <c r="F10346" t="s">
        <v>53</v>
      </c>
      <c r="G10346">
        <v>4000</v>
      </c>
      <c r="H10346" t="s">
        <v>32</v>
      </c>
      <c r="I10346" t="s">
        <v>33</v>
      </c>
      <c r="K10346" t="s">
        <v>54</v>
      </c>
      <c r="L10346" t="s">
        <v>27545</v>
      </c>
      <c r="N10346" t="s">
        <v>54</v>
      </c>
      <c r="O10346" t="s">
        <v>27508</v>
      </c>
      <c r="Q10346" t="s">
        <v>37</v>
      </c>
      <c r="R10346" t="s">
        <v>37</v>
      </c>
      <c r="S10346" t="s">
        <v>38</v>
      </c>
      <c r="T10346" t="s">
        <v>67</v>
      </c>
      <c r="V10346">
        <v>-2</v>
      </c>
      <c r="W10346" s="3">
        <v>2</v>
      </c>
      <c r="X10346" s="3"/>
      <c r="Y10346" t="s">
        <v>40</v>
      </c>
      <c r="Z10346" s="3"/>
      <c r="AA10346" t="s">
        <v>27546</v>
      </c>
      <c r="AB10346" t="s">
        <v>27546</v>
      </c>
      <c r="AC10346" t="s">
        <v>27547</v>
      </c>
    </row>
    <row r="10347" spans="1:29" x14ac:dyDescent="0.35">
      <c r="A10347" s="2">
        <v>77147</v>
      </c>
      <c r="B10347" t="s">
        <v>29</v>
      </c>
      <c r="C10347" t="s">
        <v>30</v>
      </c>
      <c r="D10347" t="s">
        <v>53</v>
      </c>
      <c r="E10347" t="s">
        <v>1602</v>
      </c>
      <c r="F10347" t="s">
        <v>53</v>
      </c>
      <c r="G10347">
        <v>4000</v>
      </c>
      <c r="H10347" t="s">
        <v>32</v>
      </c>
      <c r="I10347" t="s">
        <v>321</v>
      </c>
      <c r="K10347" t="s">
        <v>1546</v>
      </c>
      <c r="L10347" t="s">
        <v>24480</v>
      </c>
      <c r="N10347" t="s">
        <v>1546</v>
      </c>
      <c r="O10347" t="s">
        <v>13152</v>
      </c>
      <c r="Q10347" t="s">
        <v>37</v>
      </c>
      <c r="R10347" t="s">
        <v>37</v>
      </c>
      <c r="S10347" t="s">
        <v>100</v>
      </c>
      <c r="T10347" t="s">
        <v>67</v>
      </c>
      <c r="V10347">
        <v>-10000</v>
      </c>
      <c r="W10347" s="3">
        <v>0</v>
      </c>
      <c r="X10347" s="3"/>
      <c r="Y10347" t="s">
        <v>40</v>
      </c>
      <c r="Z10347" s="3"/>
      <c r="AA10347" t="s">
        <v>27548</v>
      </c>
      <c r="AB10347" t="s">
        <v>27549</v>
      </c>
      <c r="AC10347" t="s">
        <v>27550</v>
      </c>
    </row>
    <row r="10348" spans="1:29" x14ac:dyDescent="0.35">
      <c r="A10348" s="2">
        <v>77375</v>
      </c>
      <c r="B10348" t="s">
        <v>29</v>
      </c>
      <c r="C10348" t="s">
        <v>30</v>
      </c>
      <c r="D10348" t="s">
        <v>53</v>
      </c>
      <c r="E10348" t="s">
        <v>1602</v>
      </c>
      <c r="F10348" t="s">
        <v>53</v>
      </c>
      <c r="G10348">
        <v>4000</v>
      </c>
      <c r="H10348" t="s">
        <v>32</v>
      </c>
      <c r="I10348" t="s">
        <v>321</v>
      </c>
      <c r="K10348" t="s">
        <v>1546</v>
      </c>
      <c r="L10348" t="s">
        <v>96</v>
      </c>
      <c r="N10348" t="s">
        <v>1546</v>
      </c>
      <c r="O10348" t="s">
        <v>13152</v>
      </c>
      <c r="Q10348" t="s">
        <v>37</v>
      </c>
      <c r="R10348" t="s">
        <v>37</v>
      </c>
      <c r="S10348" t="s">
        <v>38</v>
      </c>
      <c r="T10348" t="s">
        <v>67</v>
      </c>
      <c r="V10348">
        <v>-3</v>
      </c>
      <c r="W10348" s="3">
        <v>0</v>
      </c>
      <c r="X10348" s="3"/>
      <c r="Y10348" t="s">
        <v>40</v>
      </c>
      <c r="Z10348" s="3"/>
      <c r="AA10348" t="s">
        <v>27551</v>
      </c>
      <c r="AB10348" t="s">
        <v>27552</v>
      </c>
      <c r="AC10348" t="s">
        <v>27553</v>
      </c>
    </row>
    <row r="10349" spans="1:29" x14ac:dyDescent="0.35">
      <c r="A10349" s="2">
        <v>77376</v>
      </c>
      <c r="B10349" t="s">
        <v>29</v>
      </c>
      <c r="C10349" t="s">
        <v>30</v>
      </c>
      <c r="D10349" t="s">
        <v>53</v>
      </c>
      <c r="E10349" t="s">
        <v>1602</v>
      </c>
      <c r="F10349" t="s">
        <v>53</v>
      </c>
      <c r="G10349">
        <v>4000</v>
      </c>
      <c r="H10349" t="s">
        <v>32</v>
      </c>
      <c r="I10349" t="s">
        <v>321</v>
      </c>
      <c r="K10349" t="s">
        <v>1546</v>
      </c>
      <c r="L10349" t="s">
        <v>317</v>
      </c>
      <c r="N10349" t="s">
        <v>1546</v>
      </c>
      <c r="O10349" t="s">
        <v>13152</v>
      </c>
      <c r="Q10349" t="s">
        <v>37</v>
      </c>
      <c r="R10349" t="s">
        <v>37</v>
      </c>
      <c r="S10349" t="s">
        <v>38</v>
      </c>
      <c r="T10349" t="s">
        <v>67</v>
      </c>
      <c r="V10349">
        <v>-10000</v>
      </c>
      <c r="W10349" s="3">
        <v>0</v>
      </c>
      <c r="X10349" s="3"/>
      <c r="Y10349" t="s">
        <v>40</v>
      </c>
      <c r="Z10349" s="3"/>
      <c r="AA10349" t="s">
        <v>27554</v>
      </c>
      <c r="AB10349" t="s">
        <v>27555</v>
      </c>
      <c r="AC10349" t="s">
        <v>27556</v>
      </c>
    </row>
    <row r="10350" spans="1:29" x14ac:dyDescent="0.35">
      <c r="A10350" s="2">
        <v>77377</v>
      </c>
      <c r="B10350" t="s">
        <v>29</v>
      </c>
      <c r="C10350" t="s">
        <v>30</v>
      </c>
      <c r="D10350" t="s">
        <v>53</v>
      </c>
      <c r="E10350" t="s">
        <v>1602</v>
      </c>
      <c r="F10350" t="s">
        <v>53</v>
      </c>
      <c r="G10350">
        <v>4000</v>
      </c>
      <c r="H10350" t="s">
        <v>32</v>
      </c>
      <c r="I10350" t="s">
        <v>321</v>
      </c>
      <c r="K10350" t="s">
        <v>1546</v>
      </c>
      <c r="L10350" t="s">
        <v>49</v>
      </c>
      <c r="N10350" t="s">
        <v>1546</v>
      </c>
      <c r="O10350" t="s">
        <v>13152</v>
      </c>
      <c r="Q10350" t="s">
        <v>37</v>
      </c>
      <c r="R10350" t="s">
        <v>37</v>
      </c>
      <c r="S10350" t="s">
        <v>38</v>
      </c>
      <c r="T10350" t="s">
        <v>67</v>
      </c>
      <c r="V10350">
        <v>-3</v>
      </c>
      <c r="W10350" s="3">
        <v>0</v>
      </c>
      <c r="X10350" s="3"/>
      <c r="Y10350" t="s">
        <v>40</v>
      </c>
      <c r="Z10350" s="3"/>
      <c r="AA10350" t="s">
        <v>27557</v>
      </c>
      <c r="AB10350" t="s">
        <v>27558</v>
      </c>
      <c r="AC10350" t="s">
        <v>27559</v>
      </c>
    </row>
    <row r="10351" spans="1:29" x14ac:dyDescent="0.35">
      <c r="A10351" s="2">
        <v>77378</v>
      </c>
      <c r="B10351" t="s">
        <v>29</v>
      </c>
      <c r="C10351" t="s">
        <v>30</v>
      </c>
      <c r="D10351" t="s">
        <v>53</v>
      </c>
      <c r="E10351" t="s">
        <v>1602</v>
      </c>
      <c r="F10351" t="s">
        <v>53</v>
      </c>
      <c r="G10351">
        <v>4000</v>
      </c>
      <c r="H10351" t="s">
        <v>32</v>
      </c>
      <c r="I10351" t="s">
        <v>321</v>
      </c>
      <c r="K10351" t="s">
        <v>1546</v>
      </c>
      <c r="L10351" t="s">
        <v>27560</v>
      </c>
      <c r="N10351" t="s">
        <v>1546</v>
      </c>
      <c r="O10351" t="s">
        <v>554</v>
      </c>
      <c r="Q10351" t="s">
        <v>37</v>
      </c>
      <c r="R10351" t="s">
        <v>37</v>
      </c>
      <c r="S10351" t="s">
        <v>38</v>
      </c>
      <c r="T10351" t="s">
        <v>67</v>
      </c>
      <c r="V10351">
        <v>-175</v>
      </c>
      <c r="W10351" s="3">
        <v>0</v>
      </c>
      <c r="X10351" s="3"/>
      <c r="Y10351" t="s">
        <v>40</v>
      </c>
      <c r="Z10351" s="3"/>
      <c r="AA10351" t="s">
        <v>27561</v>
      </c>
      <c r="AB10351" t="s">
        <v>27562</v>
      </c>
      <c r="AC10351" t="s">
        <v>27563</v>
      </c>
    </row>
    <row r="10352" spans="1:29" x14ac:dyDescent="0.35">
      <c r="A10352" s="2">
        <v>77379</v>
      </c>
      <c r="B10352" t="s">
        <v>29</v>
      </c>
      <c r="C10352" t="s">
        <v>30</v>
      </c>
      <c r="D10352" t="s">
        <v>53</v>
      </c>
      <c r="E10352" t="s">
        <v>31</v>
      </c>
      <c r="F10352" t="s">
        <v>53</v>
      </c>
      <c r="G10352">
        <v>4000</v>
      </c>
      <c r="H10352" t="s">
        <v>32</v>
      </c>
      <c r="I10352" t="s">
        <v>321</v>
      </c>
      <c r="K10352" t="s">
        <v>27388</v>
      </c>
      <c r="L10352" t="s">
        <v>27564</v>
      </c>
      <c r="N10352" t="s">
        <v>342</v>
      </c>
      <c r="O10352" t="s">
        <v>554</v>
      </c>
      <c r="Q10352" t="s">
        <v>37</v>
      </c>
      <c r="R10352" t="s">
        <v>37</v>
      </c>
      <c r="S10352" t="s">
        <v>38</v>
      </c>
      <c r="T10352" t="s">
        <v>67</v>
      </c>
      <c r="V10352">
        <v>-175</v>
      </c>
      <c r="W10352" s="3">
        <v>0</v>
      </c>
      <c r="X10352" s="3"/>
      <c r="Y10352" t="s">
        <v>40</v>
      </c>
      <c r="Z10352" s="3"/>
      <c r="AA10352" t="s">
        <v>27565</v>
      </c>
      <c r="AB10352" t="s">
        <v>27566</v>
      </c>
      <c r="AC10352" t="s">
        <v>27567</v>
      </c>
    </row>
    <row r="10353" spans="1:29" x14ac:dyDescent="0.35">
      <c r="A10353" s="2">
        <v>77380</v>
      </c>
      <c r="B10353" t="s">
        <v>29</v>
      </c>
      <c r="C10353" t="s">
        <v>30</v>
      </c>
      <c r="D10353" t="s">
        <v>53</v>
      </c>
      <c r="E10353" t="s">
        <v>1602</v>
      </c>
      <c r="F10353" t="s">
        <v>53</v>
      </c>
      <c r="G10353">
        <v>4000</v>
      </c>
      <c r="H10353" t="s">
        <v>32</v>
      </c>
      <c r="I10353" t="s">
        <v>321</v>
      </c>
      <c r="K10353" t="s">
        <v>1546</v>
      </c>
      <c r="L10353" t="s">
        <v>49</v>
      </c>
      <c r="N10353" t="s">
        <v>1546</v>
      </c>
      <c r="O10353" t="s">
        <v>554</v>
      </c>
      <c r="Q10353" t="s">
        <v>37</v>
      </c>
      <c r="R10353" t="s">
        <v>37</v>
      </c>
      <c r="S10353" t="s">
        <v>38</v>
      </c>
      <c r="T10353" t="s">
        <v>67</v>
      </c>
      <c r="V10353">
        <v>-3</v>
      </c>
      <c r="W10353" s="3">
        <v>0</v>
      </c>
      <c r="X10353" s="3"/>
      <c r="Y10353" t="s">
        <v>40</v>
      </c>
      <c r="Z10353" s="3"/>
      <c r="AA10353" t="s">
        <v>27568</v>
      </c>
      <c r="AB10353" t="s">
        <v>27569</v>
      </c>
      <c r="AC10353" t="s">
        <v>27570</v>
      </c>
    </row>
    <row r="10354" spans="1:29" x14ac:dyDescent="0.35">
      <c r="A10354" s="2">
        <v>77381</v>
      </c>
      <c r="B10354" t="s">
        <v>29</v>
      </c>
      <c r="C10354" t="s">
        <v>30</v>
      </c>
      <c r="D10354" t="s">
        <v>53</v>
      </c>
      <c r="E10354" t="s">
        <v>1602</v>
      </c>
      <c r="F10354" t="s">
        <v>53</v>
      </c>
      <c r="G10354">
        <v>4000</v>
      </c>
      <c r="H10354" t="s">
        <v>32</v>
      </c>
      <c r="I10354" t="s">
        <v>321</v>
      </c>
      <c r="K10354" t="s">
        <v>1546</v>
      </c>
      <c r="L10354" t="s">
        <v>27571</v>
      </c>
      <c r="N10354" t="s">
        <v>1546</v>
      </c>
      <c r="O10354" t="s">
        <v>554</v>
      </c>
      <c r="Q10354" t="s">
        <v>37</v>
      </c>
      <c r="R10354" t="s">
        <v>37</v>
      </c>
      <c r="S10354" t="s">
        <v>38</v>
      </c>
      <c r="T10354" t="s">
        <v>67</v>
      </c>
      <c r="V10354">
        <v>-3</v>
      </c>
      <c r="W10354" s="3">
        <v>0</v>
      </c>
      <c r="X10354" s="3"/>
      <c r="Y10354" t="s">
        <v>40</v>
      </c>
      <c r="Z10354" s="3"/>
      <c r="AA10354" t="s">
        <v>27572</v>
      </c>
      <c r="AB10354" t="s">
        <v>27573</v>
      </c>
      <c r="AC10354" t="s">
        <v>27574</v>
      </c>
    </row>
    <row r="10355" spans="1:29" x14ac:dyDescent="0.35">
      <c r="A10355" s="2">
        <v>77382</v>
      </c>
      <c r="B10355" t="s">
        <v>29</v>
      </c>
      <c r="C10355" t="s">
        <v>30</v>
      </c>
      <c r="D10355" t="s">
        <v>53</v>
      </c>
      <c r="E10355" t="s">
        <v>1602</v>
      </c>
      <c r="F10355" t="s">
        <v>53</v>
      </c>
      <c r="G10355">
        <v>4000</v>
      </c>
      <c r="H10355" t="s">
        <v>32</v>
      </c>
      <c r="I10355" t="s">
        <v>33</v>
      </c>
      <c r="K10355" t="s">
        <v>1546</v>
      </c>
      <c r="L10355" t="s">
        <v>3762</v>
      </c>
      <c r="N10355" t="s">
        <v>1546</v>
      </c>
      <c r="O10355" t="s">
        <v>27501</v>
      </c>
      <c r="Q10355" t="s">
        <v>37</v>
      </c>
      <c r="R10355" t="s">
        <v>37</v>
      </c>
      <c r="S10355" t="s">
        <v>38</v>
      </c>
      <c r="T10355" t="s">
        <v>67</v>
      </c>
      <c r="V10355">
        <v>-175</v>
      </c>
      <c r="W10355" s="3">
        <v>0</v>
      </c>
      <c r="X10355" s="3"/>
      <c r="Y10355" t="s">
        <v>40</v>
      </c>
      <c r="Z10355" s="3"/>
      <c r="AA10355" t="s">
        <v>27575</v>
      </c>
      <c r="AB10355" t="s">
        <v>27576</v>
      </c>
      <c r="AC10355" t="s">
        <v>27577</v>
      </c>
    </row>
    <row r="10356" spans="1:29" x14ac:dyDescent="0.35">
      <c r="A10356" s="2">
        <v>77383</v>
      </c>
      <c r="B10356" t="s">
        <v>29</v>
      </c>
      <c r="C10356" t="s">
        <v>30</v>
      </c>
      <c r="D10356" t="s">
        <v>53</v>
      </c>
      <c r="E10356" t="s">
        <v>1602</v>
      </c>
      <c r="F10356" t="s">
        <v>53</v>
      </c>
      <c r="G10356">
        <v>4000</v>
      </c>
      <c r="H10356" t="s">
        <v>32</v>
      </c>
      <c r="I10356" t="s">
        <v>33</v>
      </c>
      <c r="K10356" t="s">
        <v>1546</v>
      </c>
      <c r="L10356" t="s">
        <v>27564</v>
      </c>
      <c r="N10356" t="s">
        <v>1546</v>
      </c>
      <c r="O10356" t="s">
        <v>27501</v>
      </c>
      <c r="Q10356" t="s">
        <v>37</v>
      </c>
      <c r="R10356" t="s">
        <v>37</v>
      </c>
      <c r="S10356" t="s">
        <v>100</v>
      </c>
      <c r="T10356" t="s">
        <v>67</v>
      </c>
      <c r="V10356">
        <v>-3</v>
      </c>
      <c r="W10356" s="3">
        <v>0</v>
      </c>
      <c r="X10356" s="3"/>
      <c r="Y10356" t="s">
        <v>40</v>
      </c>
      <c r="Z10356" s="3"/>
      <c r="AA10356" t="s">
        <v>27578</v>
      </c>
      <c r="AB10356" t="s">
        <v>27579</v>
      </c>
      <c r="AC10356" t="s">
        <v>27580</v>
      </c>
    </row>
    <row r="10357" spans="1:29" x14ac:dyDescent="0.35">
      <c r="A10357" s="2">
        <v>77384</v>
      </c>
      <c r="B10357" t="s">
        <v>29</v>
      </c>
      <c r="C10357" t="s">
        <v>30</v>
      </c>
      <c r="D10357" t="s">
        <v>53</v>
      </c>
      <c r="E10357" t="s">
        <v>1602</v>
      </c>
      <c r="F10357" t="s">
        <v>53</v>
      </c>
      <c r="G10357">
        <v>4000</v>
      </c>
      <c r="H10357" t="s">
        <v>32</v>
      </c>
      <c r="I10357" t="s">
        <v>321</v>
      </c>
      <c r="K10357" t="s">
        <v>1546</v>
      </c>
      <c r="L10357" t="s">
        <v>2806</v>
      </c>
      <c r="N10357" t="s">
        <v>1546</v>
      </c>
      <c r="O10357" t="s">
        <v>10338</v>
      </c>
      <c r="Q10357" t="s">
        <v>37</v>
      </c>
      <c r="R10357" t="s">
        <v>37</v>
      </c>
      <c r="S10357" t="s">
        <v>38</v>
      </c>
      <c r="T10357" t="s">
        <v>67</v>
      </c>
      <c r="V10357">
        <v>-175</v>
      </c>
      <c r="W10357" s="3">
        <v>0</v>
      </c>
      <c r="X10357" s="3"/>
      <c r="Y10357" t="s">
        <v>40</v>
      </c>
      <c r="Z10357" s="3"/>
      <c r="AA10357" t="s">
        <v>27581</v>
      </c>
      <c r="AB10357" t="s">
        <v>27582</v>
      </c>
      <c r="AC10357" t="s">
        <v>27583</v>
      </c>
    </row>
    <row r="10358" spans="1:29" x14ac:dyDescent="0.35">
      <c r="A10358" s="2">
        <v>77385</v>
      </c>
      <c r="B10358" t="s">
        <v>29</v>
      </c>
      <c r="C10358" t="s">
        <v>30</v>
      </c>
      <c r="D10358" t="s">
        <v>53</v>
      </c>
      <c r="E10358" t="s">
        <v>1602</v>
      </c>
      <c r="F10358" t="s">
        <v>53</v>
      </c>
      <c r="G10358">
        <v>4000</v>
      </c>
      <c r="H10358" t="s">
        <v>32</v>
      </c>
      <c r="I10358" t="s">
        <v>321</v>
      </c>
      <c r="K10358" t="s">
        <v>1546</v>
      </c>
      <c r="L10358" t="s">
        <v>27584</v>
      </c>
      <c r="N10358" t="s">
        <v>1546</v>
      </c>
      <c r="O10358" t="s">
        <v>10338</v>
      </c>
      <c r="Q10358" t="s">
        <v>37</v>
      </c>
      <c r="R10358" t="s">
        <v>37</v>
      </c>
      <c r="S10358" t="s">
        <v>38</v>
      </c>
      <c r="T10358" t="s">
        <v>67</v>
      </c>
      <c r="V10358">
        <v>-3</v>
      </c>
      <c r="W10358" s="3">
        <v>0</v>
      </c>
      <c r="X10358" s="3"/>
      <c r="Y10358" t="s">
        <v>40</v>
      </c>
      <c r="Z10358" s="3"/>
      <c r="AA10358" t="s">
        <v>27585</v>
      </c>
      <c r="AB10358" t="s">
        <v>27586</v>
      </c>
      <c r="AC10358" t="s">
        <v>27587</v>
      </c>
    </row>
    <row r="10359" spans="1:29" x14ac:dyDescent="0.35">
      <c r="A10359" s="2">
        <v>77386</v>
      </c>
      <c r="B10359" t="s">
        <v>29</v>
      </c>
      <c r="C10359" t="s">
        <v>30</v>
      </c>
      <c r="D10359" t="s">
        <v>53</v>
      </c>
      <c r="E10359" t="s">
        <v>1602</v>
      </c>
      <c r="F10359" t="s">
        <v>53</v>
      </c>
      <c r="G10359">
        <v>4000</v>
      </c>
      <c r="H10359" t="s">
        <v>32</v>
      </c>
      <c r="I10359" t="s">
        <v>321</v>
      </c>
      <c r="K10359" t="s">
        <v>1546</v>
      </c>
      <c r="L10359" t="s">
        <v>27588</v>
      </c>
      <c r="N10359" t="s">
        <v>1546</v>
      </c>
      <c r="O10359" t="s">
        <v>10338</v>
      </c>
      <c r="Q10359" t="s">
        <v>37</v>
      </c>
      <c r="R10359" t="s">
        <v>37</v>
      </c>
      <c r="S10359" t="s">
        <v>38</v>
      </c>
      <c r="T10359" t="s">
        <v>67</v>
      </c>
      <c r="V10359">
        <v>-174</v>
      </c>
      <c r="W10359" s="3">
        <v>1</v>
      </c>
      <c r="X10359" s="3"/>
      <c r="Y10359" t="s">
        <v>40</v>
      </c>
      <c r="Z10359" s="3"/>
      <c r="AA10359" t="s">
        <v>27589</v>
      </c>
      <c r="AB10359" t="s">
        <v>27590</v>
      </c>
      <c r="AC10359" t="s">
        <v>27591</v>
      </c>
    </row>
    <row r="10360" spans="1:29" x14ac:dyDescent="0.35">
      <c r="A10360" s="2">
        <v>77387</v>
      </c>
      <c r="B10360" t="s">
        <v>29</v>
      </c>
      <c r="C10360" t="s">
        <v>30</v>
      </c>
      <c r="D10360" t="s">
        <v>53</v>
      </c>
      <c r="E10360" t="s">
        <v>1602</v>
      </c>
      <c r="F10360" t="s">
        <v>53</v>
      </c>
      <c r="G10360">
        <v>4000</v>
      </c>
      <c r="H10360" t="s">
        <v>32</v>
      </c>
      <c r="I10360" t="s">
        <v>321</v>
      </c>
      <c r="K10360" t="s">
        <v>1546</v>
      </c>
      <c r="L10360" t="s">
        <v>27592</v>
      </c>
      <c r="N10360" t="s">
        <v>1546</v>
      </c>
      <c r="O10360" t="s">
        <v>10338</v>
      </c>
      <c r="Q10360" t="s">
        <v>37</v>
      </c>
      <c r="R10360" t="s">
        <v>37</v>
      </c>
      <c r="S10360" t="s">
        <v>38</v>
      </c>
      <c r="T10360" t="s">
        <v>67</v>
      </c>
      <c r="V10360">
        <v>-175</v>
      </c>
      <c r="W10360" s="3">
        <v>0</v>
      </c>
      <c r="X10360" s="3"/>
      <c r="Y10360" t="s">
        <v>40</v>
      </c>
      <c r="Z10360" s="3"/>
      <c r="AA10360" t="s">
        <v>27593</v>
      </c>
      <c r="AB10360" t="s">
        <v>27594</v>
      </c>
      <c r="AC10360" t="s">
        <v>27595</v>
      </c>
    </row>
    <row r="10361" spans="1:29" x14ac:dyDescent="0.35">
      <c r="A10361" s="2">
        <v>77388</v>
      </c>
      <c r="B10361" t="s">
        <v>29</v>
      </c>
      <c r="C10361" t="s">
        <v>30</v>
      </c>
      <c r="D10361" t="s">
        <v>53</v>
      </c>
      <c r="E10361" t="s">
        <v>1602</v>
      </c>
      <c r="F10361" t="s">
        <v>53</v>
      </c>
      <c r="G10361">
        <v>4000</v>
      </c>
      <c r="H10361" t="s">
        <v>32</v>
      </c>
      <c r="I10361" t="s">
        <v>33</v>
      </c>
      <c r="K10361" t="s">
        <v>1546</v>
      </c>
      <c r="L10361" t="s">
        <v>87</v>
      </c>
      <c r="N10361" t="s">
        <v>1546</v>
      </c>
      <c r="O10361" t="s">
        <v>3570</v>
      </c>
      <c r="Q10361" t="s">
        <v>37</v>
      </c>
      <c r="R10361" t="s">
        <v>37</v>
      </c>
      <c r="S10361" t="s">
        <v>100</v>
      </c>
      <c r="T10361" t="s">
        <v>67</v>
      </c>
      <c r="V10361">
        <v>-10000</v>
      </c>
      <c r="W10361" s="3">
        <v>0</v>
      </c>
      <c r="X10361" s="3"/>
      <c r="Y10361" t="s">
        <v>40</v>
      </c>
      <c r="Z10361" s="3"/>
      <c r="AA10361" t="s">
        <v>27596</v>
      </c>
      <c r="AB10361" t="s">
        <v>27597</v>
      </c>
      <c r="AC10361" t="s">
        <v>27598</v>
      </c>
    </row>
    <row r="10362" spans="1:29" x14ac:dyDescent="0.35">
      <c r="A10362" s="2">
        <v>77389</v>
      </c>
      <c r="B10362" t="s">
        <v>29</v>
      </c>
      <c r="C10362" t="s">
        <v>30</v>
      </c>
      <c r="D10362" t="s">
        <v>53</v>
      </c>
      <c r="E10362" t="s">
        <v>1602</v>
      </c>
      <c r="F10362" t="s">
        <v>53</v>
      </c>
      <c r="G10362">
        <v>4000</v>
      </c>
      <c r="H10362" t="s">
        <v>32</v>
      </c>
      <c r="I10362" t="s">
        <v>33</v>
      </c>
      <c r="K10362" t="s">
        <v>1546</v>
      </c>
      <c r="L10362" t="s">
        <v>62</v>
      </c>
      <c r="N10362" t="s">
        <v>1546</v>
      </c>
      <c r="O10362" t="s">
        <v>3570</v>
      </c>
      <c r="Q10362" t="s">
        <v>37</v>
      </c>
      <c r="R10362" t="s">
        <v>37</v>
      </c>
      <c r="S10362" t="s">
        <v>38</v>
      </c>
      <c r="T10362" t="s">
        <v>67</v>
      </c>
      <c r="V10362">
        <v>-174</v>
      </c>
      <c r="W10362" s="3">
        <v>1</v>
      </c>
      <c r="X10362" s="3"/>
      <c r="Y10362" t="s">
        <v>40</v>
      </c>
      <c r="Z10362" s="3"/>
      <c r="AA10362" t="s">
        <v>27599</v>
      </c>
      <c r="AB10362" t="s">
        <v>27600</v>
      </c>
      <c r="AC10362" t="s">
        <v>27601</v>
      </c>
    </row>
    <row r="10363" spans="1:29" x14ac:dyDescent="0.35">
      <c r="A10363" s="2">
        <v>77390</v>
      </c>
      <c r="B10363" t="s">
        <v>29</v>
      </c>
      <c r="C10363" t="s">
        <v>30</v>
      </c>
      <c r="D10363" t="s">
        <v>53</v>
      </c>
      <c r="E10363" t="s">
        <v>1602</v>
      </c>
      <c r="F10363" t="s">
        <v>53</v>
      </c>
      <c r="G10363">
        <v>4000</v>
      </c>
      <c r="H10363" t="s">
        <v>32</v>
      </c>
      <c r="I10363" t="s">
        <v>33</v>
      </c>
      <c r="J10363" t="s">
        <v>196</v>
      </c>
      <c r="K10363" t="s">
        <v>1546</v>
      </c>
      <c r="L10363" t="s">
        <v>447</v>
      </c>
      <c r="N10363" t="s">
        <v>1546</v>
      </c>
      <c r="O10363" t="s">
        <v>1580</v>
      </c>
      <c r="Q10363" t="s">
        <v>37</v>
      </c>
      <c r="R10363" t="s">
        <v>37</v>
      </c>
      <c r="S10363" t="s">
        <v>38</v>
      </c>
      <c r="T10363" t="s">
        <v>67</v>
      </c>
      <c r="V10363">
        <v>-3</v>
      </c>
      <c r="W10363" s="3">
        <v>0</v>
      </c>
      <c r="X10363" s="3"/>
      <c r="Y10363" t="s">
        <v>40</v>
      </c>
      <c r="Z10363" s="3"/>
      <c r="AA10363" t="s">
        <v>27602</v>
      </c>
      <c r="AB10363" t="s">
        <v>27603</v>
      </c>
      <c r="AC10363" t="s">
        <v>27604</v>
      </c>
    </row>
    <row r="10364" spans="1:29" x14ac:dyDescent="0.35">
      <c r="A10364" s="2">
        <v>77391</v>
      </c>
      <c r="B10364" t="s">
        <v>29</v>
      </c>
      <c r="C10364" t="s">
        <v>30</v>
      </c>
      <c r="D10364" t="s">
        <v>53</v>
      </c>
      <c r="E10364" t="s">
        <v>1602</v>
      </c>
      <c r="F10364" t="s">
        <v>53</v>
      </c>
      <c r="G10364">
        <v>4000</v>
      </c>
      <c r="H10364" t="s">
        <v>32</v>
      </c>
      <c r="I10364" t="s">
        <v>33</v>
      </c>
      <c r="K10364" t="s">
        <v>1546</v>
      </c>
      <c r="L10364" t="s">
        <v>82</v>
      </c>
      <c r="N10364" t="s">
        <v>1546</v>
      </c>
      <c r="O10364" t="s">
        <v>1580</v>
      </c>
      <c r="Q10364" t="s">
        <v>37</v>
      </c>
      <c r="R10364" t="s">
        <v>37</v>
      </c>
      <c r="S10364" t="s">
        <v>38</v>
      </c>
      <c r="T10364" t="s">
        <v>67</v>
      </c>
      <c r="V10364">
        <v>-3</v>
      </c>
      <c r="W10364" s="3">
        <v>0</v>
      </c>
      <c r="X10364" s="3"/>
      <c r="Y10364" t="s">
        <v>40</v>
      </c>
      <c r="Z10364" s="3"/>
      <c r="AA10364" t="s">
        <v>27605</v>
      </c>
      <c r="AB10364" t="s">
        <v>27606</v>
      </c>
      <c r="AC10364" t="s">
        <v>27607</v>
      </c>
    </row>
    <row r="10365" spans="1:29" x14ac:dyDescent="0.35">
      <c r="A10365" s="2">
        <v>77393</v>
      </c>
      <c r="B10365" t="s">
        <v>29</v>
      </c>
      <c r="C10365" t="s">
        <v>30</v>
      </c>
      <c r="D10365" t="s">
        <v>53</v>
      </c>
      <c r="E10365" t="s">
        <v>1602</v>
      </c>
      <c r="F10365" t="s">
        <v>53</v>
      </c>
      <c r="G10365">
        <v>4000</v>
      </c>
      <c r="H10365" t="s">
        <v>32</v>
      </c>
      <c r="I10365" t="s">
        <v>33</v>
      </c>
      <c r="K10365" t="s">
        <v>54</v>
      </c>
      <c r="L10365" t="s">
        <v>414</v>
      </c>
      <c r="N10365" t="s">
        <v>54</v>
      </c>
      <c r="O10365" t="s">
        <v>27508</v>
      </c>
      <c r="Q10365" t="s">
        <v>37</v>
      </c>
      <c r="R10365" t="s">
        <v>37</v>
      </c>
      <c r="S10365" t="s">
        <v>38</v>
      </c>
      <c r="T10365" t="s">
        <v>67</v>
      </c>
      <c r="V10365">
        <v>-173</v>
      </c>
      <c r="W10365" s="3">
        <v>2</v>
      </c>
      <c r="X10365" s="3"/>
      <c r="Y10365" t="s">
        <v>40</v>
      </c>
      <c r="Z10365" s="3"/>
      <c r="AA10365" t="s">
        <v>27608</v>
      </c>
      <c r="AB10365" t="s">
        <v>27609</v>
      </c>
      <c r="AC10365" t="s">
        <v>27610</v>
      </c>
    </row>
    <row r="10366" spans="1:29" x14ac:dyDescent="0.35">
      <c r="A10366" s="2">
        <v>77460</v>
      </c>
      <c r="B10366" t="s">
        <v>29</v>
      </c>
      <c r="C10366" t="s">
        <v>30</v>
      </c>
      <c r="D10366" t="s">
        <v>185</v>
      </c>
      <c r="E10366" t="s">
        <v>185</v>
      </c>
      <c r="F10366" t="s">
        <v>185</v>
      </c>
      <c r="G10366">
        <v>4000</v>
      </c>
      <c r="H10366" t="s">
        <v>32</v>
      </c>
      <c r="I10366" t="s">
        <v>94</v>
      </c>
      <c r="K10366" t="s">
        <v>817</v>
      </c>
      <c r="L10366" t="s">
        <v>96</v>
      </c>
      <c r="N10366" t="s">
        <v>8993</v>
      </c>
      <c r="O10366" t="s">
        <v>267</v>
      </c>
      <c r="Q10366" t="s">
        <v>37</v>
      </c>
      <c r="R10366" t="s">
        <v>37</v>
      </c>
      <c r="S10366" t="s">
        <v>38</v>
      </c>
      <c r="T10366" t="s">
        <v>67</v>
      </c>
      <c r="V10366">
        <v>-174</v>
      </c>
      <c r="W10366" s="3">
        <v>1</v>
      </c>
      <c r="X10366" s="3"/>
      <c r="Y10366" t="s">
        <v>40</v>
      </c>
      <c r="Z10366" s="3"/>
      <c r="AA10366" t="s">
        <v>27611</v>
      </c>
      <c r="AB10366" t="s">
        <v>27612</v>
      </c>
      <c r="AC10366" t="s">
        <v>27613</v>
      </c>
    </row>
    <row r="10367" spans="1:29" x14ac:dyDescent="0.35">
      <c r="A10367" s="2">
        <v>77461</v>
      </c>
      <c r="B10367" t="s">
        <v>29</v>
      </c>
      <c r="C10367" t="s">
        <v>30</v>
      </c>
      <c r="D10367" t="s">
        <v>185</v>
      </c>
      <c r="E10367" t="s">
        <v>185</v>
      </c>
      <c r="F10367" t="s">
        <v>185</v>
      </c>
      <c r="G10367">
        <v>4000</v>
      </c>
      <c r="H10367" t="s">
        <v>32</v>
      </c>
      <c r="I10367" t="s">
        <v>94</v>
      </c>
      <c r="K10367" t="s">
        <v>817</v>
      </c>
      <c r="L10367" t="s">
        <v>509</v>
      </c>
      <c r="N10367" t="s">
        <v>8993</v>
      </c>
      <c r="O10367" t="s">
        <v>267</v>
      </c>
      <c r="Q10367" t="s">
        <v>37</v>
      </c>
      <c r="R10367" t="s">
        <v>37</v>
      </c>
      <c r="S10367" t="s">
        <v>38</v>
      </c>
      <c r="T10367" t="s">
        <v>67</v>
      </c>
      <c r="V10367">
        <v>-175</v>
      </c>
      <c r="W10367" s="3">
        <v>0</v>
      </c>
      <c r="X10367" s="3"/>
      <c r="Y10367" t="s">
        <v>40</v>
      </c>
      <c r="Z10367" s="3"/>
      <c r="AA10367" t="s">
        <v>27614</v>
      </c>
      <c r="AB10367" t="s">
        <v>27615</v>
      </c>
      <c r="AC10367" t="s">
        <v>27616</v>
      </c>
    </row>
    <row r="10368" spans="1:29" x14ac:dyDescent="0.35">
      <c r="A10368" s="2">
        <v>77462</v>
      </c>
      <c r="B10368" t="s">
        <v>29</v>
      </c>
      <c r="C10368" t="s">
        <v>30</v>
      </c>
      <c r="D10368" t="s">
        <v>2033</v>
      </c>
      <c r="E10368" t="s">
        <v>53</v>
      </c>
      <c r="F10368" t="s">
        <v>2033</v>
      </c>
      <c r="G10368">
        <v>4000</v>
      </c>
      <c r="H10368" t="s">
        <v>32</v>
      </c>
      <c r="I10368" t="s">
        <v>94</v>
      </c>
      <c r="K10368" t="s">
        <v>8993</v>
      </c>
      <c r="L10368" t="s">
        <v>118</v>
      </c>
      <c r="N10368" t="s">
        <v>8993</v>
      </c>
      <c r="O10368" t="s">
        <v>1042</v>
      </c>
      <c r="Q10368" t="s">
        <v>37</v>
      </c>
      <c r="R10368" t="s">
        <v>37</v>
      </c>
      <c r="S10368" t="s">
        <v>100</v>
      </c>
      <c r="T10368" t="s">
        <v>67</v>
      </c>
      <c r="V10368">
        <v>-3</v>
      </c>
      <c r="W10368" s="3">
        <v>0</v>
      </c>
      <c r="X10368" s="3"/>
      <c r="Y10368" t="s">
        <v>40</v>
      </c>
      <c r="Z10368" s="3"/>
      <c r="AA10368" t="s">
        <v>27617</v>
      </c>
      <c r="AB10368" t="s">
        <v>27617</v>
      </c>
      <c r="AC10368" t="s">
        <v>27618</v>
      </c>
    </row>
    <row r="10369" spans="1:29" x14ac:dyDescent="0.35">
      <c r="A10369" s="2">
        <v>77463</v>
      </c>
      <c r="B10369" t="s">
        <v>29</v>
      </c>
      <c r="C10369" t="s">
        <v>30</v>
      </c>
      <c r="D10369" t="s">
        <v>2033</v>
      </c>
      <c r="E10369" t="s">
        <v>53</v>
      </c>
      <c r="F10369" t="s">
        <v>2033</v>
      </c>
      <c r="G10369">
        <v>4000</v>
      </c>
      <c r="H10369" t="s">
        <v>32</v>
      </c>
      <c r="I10369" t="s">
        <v>94</v>
      </c>
      <c r="K10369" t="s">
        <v>8993</v>
      </c>
      <c r="L10369" t="s">
        <v>539</v>
      </c>
      <c r="N10369" t="s">
        <v>8993</v>
      </c>
      <c r="O10369" t="s">
        <v>1042</v>
      </c>
      <c r="Q10369" t="s">
        <v>37</v>
      </c>
      <c r="R10369" t="s">
        <v>37</v>
      </c>
      <c r="S10369" t="s">
        <v>38</v>
      </c>
      <c r="T10369" t="s">
        <v>67</v>
      </c>
      <c r="V10369">
        <v>-3</v>
      </c>
      <c r="W10369" s="3">
        <v>0</v>
      </c>
      <c r="X10369" s="3"/>
      <c r="Y10369" t="s">
        <v>40</v>
      </c>
      <c r="Z10369" s="3"/>
      <c r="AA10369" t="s">
        <v>27619</v>
      </c>
      <c r="AB10369" t="s">
        <v>27619</v>
      </c>
      <c r="AC10369" t="s">
        <v>27620</v>
      </c>
    </row>
    <row r="10370" spans="1:29" x14ac:dyDescent="0.35">
      <c r="A10370" s="2">
        <v>77464</v>
      </c>
      <c r="B10370" t="s">
        <v>29</v>
      </c>
      <c r="C10370" t="s">
        <v>30</v>
      </c>
      <c r="D10370" t="s">
        <v>2033</v>
      </c>
      <c r="E10370" t="s">
        <v>53</v>
      </c>
      <c r="F10370" t="s">
        <v>2033</v>
      </c>
      <c r="G10370">
        <v>4000</v>
      </c>
      <c r="H10370" t="s">
        <v>32</v>
      </c>
      <c r="I10370" t="s">
        <v>94</v>
      </c>
      <c r="K10370" t="s">
        <v>8993</v>
      </c>
      <c r="L10370" t="s">
        <v>62</v>
      </c>
      <c r="N10370" t="s">
        <v>8993</v>
      </c>
      <c r="O10370" t="s">
        <v>1042</v>
      </c>
      <c r="Q10370" t="s">
        <v>37</v>
      </c>
      <c r="R10370" t="s">
        <v>37</v>
      </c>
      <c r="S10370" t="s">
        <v>38</v>
      </c>
      <c r="T10370" t="s">
        <v>67</v>
      </c>
      <c r="V10370">
        <v>-3</v>
      </c>
      <c r="W10370" s="3">
        <v>0</v>
      </c>
      <c r="X10370" s="3"/>
      <c r="Y10370" t="s">
        <v>40</v>
      </c>
      <c r="Z10370" s="3"/>
      <c r="AA10370" t="s">
        <v>27621</v>
      </c>
      <c r="AB10370" t="s">
        <v>27621</v>
      </c>
      <c r="AC10370" t="s">
        <v>27622</v>
      </c>
    </row>
    <row r="10371" spans="1:29" x14ac:dyDescent="0.35">
      <c r="A10371" s="2">
        <v>77465</v>
      </c>
      <c r="B10371" t="s">
        <v>29</v>
      </c>
      <c r="C10371" t="s">
        <v>30</v>
      </c>
      <c r="D10371" t="s">
        <v>2033</v>
      </c>
      <c r="E10371" t="s">
        <v>53</v>
      </c>
      <c r="F10371" t="s">
        <v>2033</v>
      </c>
      <c r="G10371">
        <v>4000</v>
      </c>
      <c r="H10371" t="s">
        <v>32</v>
      </c>
      <c r="I10371" t="s">
        <v>94</v>
      </c>
      <c r="K10371" t="s">
        <v>8993</v>
      </c>
      <c r="L10371" t="s">
        <v>96</v>
      </c>
      <c r="N10371" t="s">
        <v>8993</v>
      </c>
      <c r="O10371" t="s">
        <v>1042</v>
      </c>
      <c r="Q10371" t="s">
        <v>37</v>
      </c>
      <c r="R10371" t="s">
        <v>37</v>
      </c>
      <c r="S10371" t="s">
        <v>38</v>
      </c>
      <c r="T10371" t="s">
        <v>67</v>
      </c>
      <c r="V10371">
        <v>-3</v>
      </c>
      <c r="W10371" s="3">
        <v>0</v>
      </c>
      <c r="X10371" s="3"/>
      <c r="Y10371" t="s">
        <v>40</v>
      </c>
      <c r="Z10371" s="3"/>
      <c r="AA10371" t="s">
        <v>27623</v>
      </c>
      <c r="AB10371" t="s">
        <v>27617</v>
      </c>
      <c r="AC10371" t="s">
        <v>27624</v>
      </c>
    </row>
    <row r="10372" spans="1:29" x14ac:dyDescent="0.35">
      <c r="A10372" s="2">
        <v>77466</v>
      </c>
      <c r="B10372" t="s">
        <v>29</v>
      </c>
      <c r="C10372" t="s">
        <v>30</v>
      </c>
      <c r="D10372" t="s">
        <v>2033</v>
      </c>
      <c r="E10372" t="s">
        <v>53</v>
      </c>
      <c r="F10372" t="s">
        <v>2033</v>
      </c>
      <c r="G10372">
        <v>4000</v>
      </c>
      <c r="H10372" t="s">
        <v>32</v>
      </c>
      <c r="I10372" t="s">
        <v>94</v>
      </c>
      <c r="K10372" t="s">
        <v>8993</v>
      </c>
      <c r="L10372" t="s">
        <v>509</v>
      </c>
      <c r="N10372" t="s">
        <v>8993</v>
      </c>
      <c r="O10372" t="s">
        <v>1042</v>
      </c>
      <c r="Q10372" t="s">
        <v>37</v>
      </c>
      <c r="R10372" t="s">
        <v>37</v>
      </c>
      <c r="S10372" t="s">
        <v>38</v>
      </c>
      <c r="T10372" t="s">
        <v>67</v>
      </c>
      <c r="V10372">
        <v>-2</v>
      </c>
      <c r="W10372" s="3">
        <v>1</v>
      </c>
      <c r="X10372" s="3"/>
      <c r="Y10372" t="s">
        <v>40</v>
      </c>
      <c r="Z10372" s="3"/>
      <c r="AA10372" t="s">
        <v>27625</v>
      </c>
      <c r="AB10372" t="s">
        <v>27626</v>
      </c>
      <c r="AC10372" t="s">
        <v>27627</v>
      </c>
    </row>
    <row r="10373" spans="1:29" x14ac:dyDescent="0.35">
      <c r="A10373" s="2">
        <v>77467</v>
      </c>
      <c r="B10373" t="s">
        <v>29</v>
      </c>
      <c r="C10373" t="s">
        <v>30</v>
      </c>
      <c r="D10373" t="s">
        <v>2033</v>
      </c>
      <c r="E10373" t="s">
        <v>53</v>
      </c>
      <c r="F10373" t="s">
        <v>2033</v>
      </c>
      <c r="G10373">
        <v>4000</v>
      </c>
      <c r="H10373" t="s">
        <v>32</v>
      </c>
      <c r="I10373" t="s">
        <v>94</v>
      </c>
      <c r="K10373" t="s">
        <v>8993</v>
      </c>
      <c r="L10373" t="s">
        <v>22504</v>
      </c>
      <c r="N10373" t="s">
        <v>8993</v>
      </c>
      <c r="O10373" t="s">
        <v>1042</v>
      </c>
      <c r="Q10373" t="s">
        <v>37</v>
      </c>
      <c r="R10373" t="s">
        <v>37</v>
      </c>
      <c r="S10373" t="s">
        <v>38</v>
      </c>
      <c r="T10373" t="s">
        <v>67</v>
      </c>
      <c r="V10373">
        <v>-173</v>
      </c>
      <c r="W10373" s="3">
        <v>2</v>
      </c>
      <c r="X10373" s="3"/>
      <c r="Y10373" t="s">
        <v>40</v>
      </c>
      <c r="Z10373" s="3"/>
      <c r="AA10373" t="s">
        <v>27628</v>
      </c>
      <c r="AB10373" t="s">
        <v>27628</v>
      </c>
      <c r="AC10373" t="s">
        <v>27629</v>
      </c>
    </row>
    <row r="10374" spans="1:29" x14ac:dyDescent="0.35">
      <c r="A10374" s="2">
        <v>77468</v>
      </c>
      <c r="B10374" t="s">
        <v>29</v>
      </c>
      <c r="C10374" t="s">
        <v>30</v>
      </c>
      <c r="D10374" t="s">
        <v>2033</v>
      </c>
      <c r="E10374" t="s">
        <v>53</v>
      </c>
      <c r="F10374" t="s">
        <v>2033</v>
      </c>
      <c r="G10374">
        <v>4000</v>
      </c>
      <c r="H10374" t="s">
        <v>32</v>
      </c>
      <c r="I10374" t="s">
        <v>94</v>
      </c>
      <c r="K10374" t="s">
        <v>8993</v>
      </c>
      <c r="L10374" t="s">
        <v>66</v>
      </c>
      <c r="N10374" t="s">
        <v>8993</v>
      </c>
      <c r="O10374" t="s">
        <v>1042</v>
      </c>
      <c r="Q10374" t="s">
        <v>37</v>
      </c>
      <c r="R10374" t="s">
        <v>37</v>
      </c>
      <c r="S10374" t="s">
        <v>38</v>
      </c>
      <c r="T10374" t="s">
        <v>67</v>
      </c>
      <c r="V10374">
        <v>-174</v>
      </c>
      <c r="W10374" s="3">
        <v>1</v>
      </c>
      <c r="X10374" s="3"/>
      <c r="Y10374" t="s">
        <v>40</v>
      </c>
      <c r="Z10374" s="3"/>
      <c r="AA10374" t="s">
        <v>27630</v>
      </c>
      <c r="AB10374" t="s">
        <v>27631</v>
      </c>
      <c r="AC10374" t="s">
        <v>27632</v>
      </c>
    </row>
    <row r="10375" spans="1:29" x14ac:dyDescent="0.35">
      <c r="A10375" s="2">
        <v>77469</v>
      </c>
      <c r="B10375" t="s">
        <v>29</v>
      </c>
      <c r="C10375" t="s">
        <v>30</v>
      </c>
      <c r="D10375" t="s">
        <v>2033</v>
      </c>
      <c r="E10375" t="s">
        <v>53</v>
      </c>
      <c r="F10375" t="s">
        <v>2033</v>
      </c>
      <c r="G10375">
        <v>4000</v>
      </c>
      <c r="H10375" t="s">
        <v>32</v>
      </c>
      <c r="I10375" t="s">
        <v>94</v>
      </c>
      <c r="K10375" t="s">
        <v>8993</v>
      </c>
      <c r="L10375" t="s">
        <v>27633</v>
      </c>
      <c r="N10375" t="s">
        <v>8993</v>
      </c>
      <c r="O10375" t="s">
        <v>497</v>
      </c>
      <c r="Q10375" t="s">
        <v>37</v>
      </c>
      <c r="R10375" t="s">
        <v>37</v>
      </c>
      <c r="S10375" t="s">
        <v>38</v>
      </c>
      <c r="T10375" t="s">
        <v>67</v>
      </c>
      <c r="V10375">
        <v>-175</v>
      </c>
      <c r="W10375" s="3">
        <v>0</v>
      </c>
      <c r="X10375" s="3"/>
      <c r="Y10375" t="s">
        <v>40</v>
      </c>
      <c r="Z10375" s="3"/>
      <c r="AA10375" t="s">
        <v>27634</v>
      </c>
      <c r="AB10375" t="s">
        <v>27635</v>
      </c>
      <c r="AC10375" t="s">
        <v>27636</v>
      </c>
    </row>
    <row r="10376" spans="1:29" x14ac:dyDescent="0.35">
      <c r="A10376" s="2">
        <v>77470</v>
      </c>
      <c r="B10376" t="s">
        <v>29</v>
      </c>
      <c r="C10376" t="s">
        <v>30</v>
      </c>
      <c r="D10376" t="s">
        <v>2033</v>
      </c>
      <c r="E10376" t="s">
        <v>53</v>
      </c>
      <c r="F10376" t="s">
        <v>2033</v>
      </c>
      <c r="G10376">
        <v>4000</v>
      </c>
      <c r="H10376" t="s">
        <v>32</v>
      </c>
      <c r="I10376" t="s">
        <v>94</v>
      </c>
      <c r="K10376" t="s">
        <v>8993</v>
      </c>
      <c r="L10376" t="s">
        <v>62</v>
      </c>
      <c r="N10376" t="s">
        <v>8993</v>
      </c>
      <c r="O10376" t="s">
        <v>497</v>
      </c>
      <c r="Q10376" t="s">
        <v>37</v>
      </c>
      <c r="R10376" t="s">
        <v>37</v>
      </c>
      <c r="S10376" t="s">
        <v>38</v>
      </c>
      <c r="T10376" t="s">
        <v>67</v>
      </c>
      <c r="V10376">
        <v>-175</v>
      </c>
      <c r="W10376" s="3">
        <v>0</v>
      </c>
      <c r="X10376" s="3"/>
      <c r="Y10376" t="s">
        <v>40</v>
      </c>
      <c r="Z10376" s="3"/>
      <c r="AA10376" t="s">
        <v>27637</v>
      </c>
      <c r="AB10376" t="s">
        <v>27637</v>
      </c>
      <c r="AC10376" t="s">
        <v>27638</v>
      </c>
    </row>
    <row r="10377" spans="1:29" x14ac:dyDescent="0.35">
      <c r="A10377" s="2">
        <v>77471</v>
      </c>
      <c r="B10377" t="s">
        <v>29</v>
      </c>
      <c r="C10377" t="s">
        <v>30</v>
      </c>
      <c r="D10377" t="s">
        <v>2033</v>
      </c>
      <c r="E10377" t="s">
        <v>53</v>
      </c>
      <c r="F10377" t="s">
        <v>2033</v>
      </c>
      <c r="G10377">
        <v>4000</v>
      </c>
      <c r="H10377" t="s">
        <v>32</v>
      </c>
      <c r="I10377" t="s">
        <v>94</v>
      </c>
      <c r="K10377" t="s">
        <v>8993</v>
      </c>
      <c r="L10377" t="s">
        <v>2344</v>
      </c>
      <c r="N10377" t="s">
        <v>8993</v>
      </c>
      <c r="O10377" t="s">
        <v>497</v>
      </c>
      <c r="Q10377" t="s">
        <v>37</v>
      </c>
      <c r="R10377" t="s">
        <v>37</v>
      </c>
      <c r="S10377" t="s">
        <v>38</v>
      </c>
      <c r="T10377" t="s">
        <v>67</v>
      </c>
      <c r="V10377">
        <v>-175</v>
      </c>
      <c r="W10377" s="3">
        <v>0</v>
      </c>
      <c r="X10377" s="3"/>
      <c r="Y10377" t="s">
        <v>40</v>
      </c>
      <c r="Z10377" s="3"/>
      <c r="AA10377" t="s">
        <v>27639</v>
      </c>
      <c r="AB10377" t="s">
        <v>27640</v>
      </c>
      <c r="AC10377" t="s">
        <v>27641</v>
      </c>
    </row>
    <row r="10378" spans="1:29" x14ac:dyDescent="0.35">
      <c r="A10378" s="2">
        <v>77472</v>
      </c>
      <c r="B10378" t="s">
        <v>29</v>
      </c>
      <c r="C10378" t="s">
        <v>30</v>
      </c>
      <c r="D10378" t="s">
        <v>2033</v>
      </c>
      <c r="E10378" t="s">
        <v>53</v>
      </c>
      <c r="F10378" t="s">
        <v>2033</v>
      </c>
      <c r="G10378">
        <v>4000</v>
      </c>
      <c r="H10378" t="s">
        <v>32</v>
      </c>
      <c r="I10378" t="s">
        <v>94</v>
      </c>
      <c r="K10378" t="s">
        <v>8993</v>
      </c>
      <c r="L10378" t="s">
        <v>539</v>
      </c>
      <c r="N10378" t="s">
        <v>8993</v>
      </c>
      <c r="O10378" t="s">
        <v>267</v>
      </c>
      <c r="Q10378" t="s">
        <v>37</v>
      </c>
      <c r="R10378" t="s">
        <v>37</v>
      </c>
      <c r="S10378" t="s">
        <v>38</v>
      </c>
      <c r="T10378" t="s">
        <v>67</v>
      </c>
      <c r="V10378">
        <v>-174</v>
      </c>
      <c r="W10378" s="3">
        <v>1</v>
      </c>
      <c r="X10378" s="3"/>
      <c r="Y10378" t="s">
        <v>40</v>
      </c>
      <c r="Z10378" s="3"/>
      <c r="AA10378" t="s">
        <v>27642</v>
      </c>
      <c r="AB10378" t="s">
        <v>27643</v>
      </c>
      <c r="AC10378" t="s">
        <v>27644</v>
      </c>
    </row>
    <row r="10379" spans="1:29" x14ac:dyDescent="0.35">
      <c r="A10379" s="2">
        <v>77473</v>
      </c>
      <c r="B10379" t="s">
        <v>29</v>
      </c>
      <c r="C10379" t="s">
        <v>30</v>
      </c>
      <c r="D10379" t="s">
        <v>2033</v>
      </c>
      <c r="E10379" t="s">
        <v>53</v>
      </c>
      <c r="F10379" t="s">
        <v>2033</v>
      </c>
      <c r="G10379">
        <v>4000</v>
      </c>
      <c r="H10379" t="s">
        <v>32</v>
      </c>
      <c r="I10379" t="s">
        <v>94</v>
      </c>
      <c r="K10379" t="s">
        <v>8993</v>
      </c>
      <c r="L10379" t="s">
        <v>27645</v>
      </c>
      <c r="N10379" t="s">
        <v>8993</v>
      </c>
      <c r="O10379" t="s">
        <v>267</v>
      </c>
      <c r="Q10379" t="s">
        <v>37</v>
      </c>
      <c r="R10379" t="s">
        <v>37</v>
      </c>
      <c r="S10379" t="s">
        <v>38</v>
      </c>
      <c r="T10379" t="s">
        <v>67</v>
      </c>
      <c r="V10379">
        <v>-174</v>
      </c>
      <c r="W10379" s="3">
        <v>1</v>
      </c>
      <c r="X10379" s="3"/>
      <c r="Y10379" t="s">
        <v>40</v>
      </c>
      <c r="Z10379" s="3"/>
      <c r="AA10379" t="s">
        <v>27646</v>
      </c>
      <c r="AB10379" t="s">
        <v>27647</v>
      </c>
      <c r="AC10379" t="s">
        <v>27648</v>
      </c>
    </row>
    <row r="10380" spans="1:29" x14ac:dyDescent="0.35">
      <c r="A10380" s="2">
        <v>77474</v>
      </c>
      <c r="B10380" t="s">
        <v>29</v>
      </c>
      <c r="C10380" t="s">
        <v>30</v>
      </c>
      <c r="D10380" t="s">
        <v>2033</v>
      </c>
      <c r="E10380" t="s">
        <v>53</v>
      </c>
      <c r="F10380" t="s">
        <v>2033</v>
      </c>
      <c r="G10380">
        <v>4000</v>
      </c>
      <c r="H10380" t="s">
        <v>32</v>
      </c>
      <c r="I10380" t="s">
        <v>94</v>
      </c>
      <c r="K10380" t="s">
        <v>8993</v>
      </c>
      <c r="L10380" t="s">
        <v>27649</v>
      </c>
      <c r="N10380" t="s">
        <v>8993</v>
      </c>
      <c r="O10380" t="s">
        <v>267</v>
      </c>
      <c r="Q10380" t="s">
        <v>37</v>
      </c>
      <c r="R10380" t="s">
        <v>37</v>
      </c>
      <c r="S10380" t="s">
        <v>38</v>
      </c>
      <c r="T10380" t="s">
        <v>67</v>
      </c>
      <c r="V10380">
        <v>-175</v>
      </c>
      <c r="W10380" s="3">
        <v>0</v>
      </c>
      <c r="X10380" s="3"/>
      <c r="Y10380" t="s">
        <v>40</v>
      </c>
      <c r="Z10380" s="3"/>
      <c r="AA10380" t="s">
        <v>27650</v>
      </c>
      <c r="AB10380" t="s">
        <v>27651</v>
      </c>
      <c r="AC10380" t="s">
        <v>27652</v>
      </c>
    </row>
    <row r="10381" spans="1:29" x14ac:dyDescent="0.35">
      <c r="A10381" s="2">
        <v>77475</v>
      </c>
      <c r="B10381" t="s">
        <v>29</v>
      </c>
      <c r="C10381" t="s">
        <v>30</v>
      </c>
      <c r="D10381" t="s">
        <v>185</v>
      </c>
      <c r="E10381" t="s">
        <v>185</v>
      </c>
      <c r="F10381" t="s">
        <v>185</v>
      </c>
      <c r="G10381">
        <v>4000</v>
      </c>
      <c r="H10381" t="s">
        <v>32</v>
      </c>
      <c r="I10381" t="s">
        <v>94</v>
      </c>
      <c r="K10381" t="s">
        <v>817</v>
      </c>
      <c r="L10381" t="s">
        <v>27277</v>
      </c>
      <c r="N10381" t="s">
        <v>342</v>
      </c>
      <c r="O10381" t="s">
        <v>323</v>
      </c>
      <c r="Q10381" t="s">
        <v>37</v>
      </c>
      <c r="R10381" t="s">
        <v>37</v>
      </c>
      <c r="S10381" t="s">
        <v>38</v>
      </c>
      <c r="T10381" t="s">
        <v>67</v>
      </c>
      <c r="V10381">
        <v>-174</v>
      </c>
      <c r="W10381" s="3">
        <v>1</v>
      </c>
      <c r="X10381" s="3"/>
      <c r="Y10381" t="s">
        <v>40</v>
      </c>
      <c r="Z10381" s="3"/>
      <c r="AA10381" t="s">
        <v>27653</v>
      </c>
      <c r="AB10381" t="s">
        <v>27654</v>
      </c>
      <c r="AC10381" t="s">
        <v>27655</v>
      </c>
    </row>
    <row r="10382" spans="1:29" x14ac:dyDescent="0.35">
      <c r="A10382" s="2">
        <v>77476</v>
      </c>
      <c r="B10382" t="s">
        <v>29</v>
      </c>
      <c r="C10382" t="s">
        <v>30</v>
      </c>
      <c r="D10382" t="s">
        <v>2033</v>
      </c>
      <c r="E10382" t="s">
        <v>53</v>
      </c>
      <c r="F10382" t="s">
        <v>2033</v>
      </c>
      <c r="G10382">
        <v>4000</v>
      </c>
      <c r="H10382" t="s">
        <v>32</v>
      </c>
      <c r="I10382" t="s">
        <v>94</v>
      </c>
      <c r="K10382" t="s">
        <v>8993</v>
      </c>
      <c r="L10382" t="s">
        <v>62</v>
      </c>
      <c r="N10382" t="s">
        <v>8993</v>
      </c>
      <c r="O10382" t="s">
        <v>323</v>
      </c>
      <c r="Q10382" t="s">
        <v>37</v>
      </c>
      <c r="R10382" t="s">
        <v>37</v>
      </c>
      <c r="S10382" t="s">
        <v>38</v>
      </c>
      <c r="T10382" t="s">
        <v>67</v>
      </c>
      <c r="V10382">
        <v>-174</v>
      </c>
      <c r="W10382" s="3">
        <v>1</v>
      </c>
      <c r="X10382" s="3"/>
      <c r="Y10382" t="s">
        <v>40</v>
      </c>
      <c r="Z10382" s="3"/>
      <c r="AA10382" t="s">
        <v>27656</v>
      </c>
      <c r="AB10382" t="s">
        <v>27657</v>
      </c>
      <c r="AC10382" t="s">
        <v>27658</v>
      </c>
    </row>
    <row r="10383" spans="1:29" x14ac:dyDescent="0.35">
      <c r="A10383" s="2">
        <v>77477</v>
      </c>
      <c r="B10383" t="s">
        <v>29</v>
      </c>
      <c r="C10383" t="s">
        <v>30</v>
      </c>
      <c r="D10383" t="s">
        <v>2033</v>
      </c>
      <c r="E10383" t="s">
        <v>53</v>
      </c>
      <c r="F10383" t="s">
        <v>2033</v>
      </c>
      <c r="G10383">
        <v>4000</v>
      </c>
      <c r="H10383" t="s">
        <v>32</v>
      </c>
      <c r="I10383" t="s">
        <v>94</v>
      </c>
      <c r="K10383" t="s">
        <v>8993</v>
      </c>
      <c r="L10383" t="s">
        <v>118</v>
      </c>
      <c r="N10383" t="s">
        <v>8993</v>
      </c>
      <c r="O10383" t="s">
        <v>74</v>
      </c>
      <c r="Q10383" t="s">
        <v>37</v>
      </c>
      <c r="R10383" t="s">
        <v>37</v>
      </c>
      <c r="S10383" t="s">
        <v>38</v>
      </c>
      <c r="T10383" t="s">
        <v>67</v>
      </c>
      <c r="V10383">
        <v>-2</v>
      </c>
      <c r="W10383" s="3">
        <v>1</v>
      </c>
      <c r="X10383" s="3"/>
      <c r="Y10383" t="s">
        <v>40</v>
      </c>
      <c r="Z10383" s="3"/>
      <c r="AA10383" t="s">
        <v>27659</v>
      </c>
      <c r="AB10383" t="s">
        <v>27660</v>
      </c>
      <c r="AC10383" t="s">
        <v>27661</v>
      </c>
    </row>
    <row r="10384" spans="1:29" x14ac:dyDescent="0.35">
      <c r="A10384" s="2">
        <v>77478</v>
      </c>
      <c r="B10384" t="s">
        <v>29</v>
      </c>
      <c r="C10384" t="s">
        <v>30</v>
      </c>
      <c r="D10384" t="s">
        <v>2033</v>
      </c>
      <c r="E10384" t="s">
        <v>53</v>
      </c>
      <c r="F10384" t="s">
        <v>2033</v>
      </c>
      <c r="G10384">
        <v>4000</v>
      </c>
      <c r="H10384" t="s">
        <v>32</v>
      </c>
      <c r="I10384" t="s">
        <v>94</v>
      </c>
      <c r="J10384" t="s">
        <v>44</v>
      </c>
      <c r="K10384" t="s">
        <v>8993</v>
      </c>
      <c r="L10384" t="s">
        <v>118</v>
      </c>
      <c r="N10384" t="s">
        <v>8993</v>
      </c>
      <c r="O10384" t="s">
        <v>1042</v>
      </c>
      <c r="Q10384" t="s">
        <v>37</v>
      </c>
      <c r="R10384" t="s">
        <v>37</v>
      </c>
      <c r="S10384" t="s">
        <v>38</v>
      </c>
      <c r="T10384" t="s">
        <v>67</v>
      </c>
      <c r="V10384">
        <v>-1</v>
      </c>
      <c r="W10384" s="3">
        <v>2</v>
      </c>
      <c r="X10384" s="3"/>
      <c r="Y10384" t="s">
        <v>40</v>
      </c>
      <c r="Z10384" s="3"/>
      <c r="AA10384" t="s">
        <v>27662</v>
      </c>
      <c r="AB10384" t="s">
        <v>27663</v>
      </c>
      <c r="AC10384" t="s">
        <v>27664</v>
      </c>
    </row>
    <row r="10385" spans="1:29" x14ac:dyDescent="0.35">
      <c r="A10385" s="2">
        <v>77479</v>
      </c>
      <c r="B10385" t="s">
        <v>29</v>
      </c>
      <c r="C10385" t="s">
        <v>30</v>
      </c>
      <c r="D10385" t="s">
        <v>2033</v>
      </c>
      <c r="E10385" t="s">
        <v>53</v>
      </c>
      <c r="F10385" t="s">
        <v>2033</v>
      </c>
      <c r="G10385">
        <v>4000</v>
      </c>
      <c r="H10385" t="s">
        <v>32</v>
      </c>
      <c r="I10385" t="s">
        <v>94</v>
      </c>
      <c r="K10385" t="s">
        <v>8993</v>
      </c>
      <c r="L10385" t="s">
        <v>82</v>
      </c>
      <c r="N10385" t="s">
        <v>8993</v>
      </c>
      <c r="O10385" t="s">
        <v>74</v>
      </c>
      <c r="Q10385" t="s">
        <v>37</v>
      </c>
      <c r="R10385" t="s">
        <v>37</v>
      </c>
      <c r="S10385" t="s">
        <v>38</v>
      </c>
      <c r="T10385" t="s">
        <v>67</v>
      </c>
      <c r="V10385">
        <v>-175</v>
      </c>
      <c r="W10385" s="3">
        <v>0</v>
      </c>
      <c r="X10385" s="3"/>
      <c r="Y10385" t="s">
        <v>40</v>
      </c>
      <c r="Z10385" s="3"/>
      <c r="AA10385" t="s">
        <v>27665</v>
      </c>
      <c r="AB10385" t="s">
        <v>27666</v>
      </c>
      <c r="AC10385" t="s">
        <v>27667</v>
      </c>
    </row>
    <row r="10386" spans="1:29" x14ac:dyDescent="0.35">
      <c r="A10386" s="2">
        <v>77480</v>
      </c>
      <c r="B10386" t="s">
        <v>29</v>
      </c>
      <c r="C10386" t="s">
        <v>30</v>
      </c>
      <c r="D10386" t="s">
        <v>2033</v>
      </c>
      <c r="E10386" t="s">
        <v>53</v>
      </c>
      <c r="F10386" t="s">
        <v>2033</v>
      </c>
      <c r="G10386">
        <v>4000</v>
      </c>
      <c r="H10386" t="s">
        <v>32</v>
      </c>
      <c r="I10386" t="s">
        <v>94</v>
      </c>
      <c r="K10386" t="s">
        <v>8993</v>
      </c>
      <c r="L10386" t="s">
        <v>96</v>
      </c>
      <c r="N10386" t="s">
        <v>8993</v>
      </c>
      <c r="O10386" t="s">
        <v>497</v>
      </c>
      <c r="Q10386" t="s">
        <v>37</v>
      </c>
      <c r="R10386" t="s">
        <v>37</v>
      </c>
      <c r="S10386" t="s">
        <v>38</v>
      </c>
      <c r="T10386" t="s">
        <v>67</v>
      </c>
      <c r="V10386">
        <v>-175</v>
      </c>
      <c r="W10386" s="3">
        <v>0</v>
      </c>
      <c r="X10386" s="3"/>
      <c r="Y10386" t="s">
        <v>40</v>
      </c>
      <c r="Z10386" s="3"/>
      <c r="AA10386" t="s">
        <v>27668</v>
      </c>
      <c r="AB10386" t="s">
        <v>27669</v>
      </c>
      <c r="AC10386" t="s">
        <v>27670</v>
      </c>
    </row>
    <row r="10387" spans="1:29" x14ac:dyDescent="0.35">
      <c r="A10387" s="2">
        <v>77481</v>
      </c>
      <c r="B10387" t="s">
        <v>29</v>
      </c>
      <c r="C10387" t="s">
        <v>30</v>
      </c>
      <c r="D10387" t="s">
        <v>2033</v>
      </c>
      <c r="E10387" t="s">
        <v>53</v>
      </c>
      <c r="F10387" t="s">
        <v>2033</v>
      </c>
      <c r="G10387">
        <v>4000</v>
      </c>
      <c r="H10387" t="s">
        <v>32</v>
      </c>
      <c r="I10387" t="s">
        <v>94</v>
      </c>
      <c r="K10387" t="s">
        <v>8993</v>
      </c>
      <c r="L10387" t="s">
        <v>539</v>
      </c>
      <c r="N10387" t="s">
        <v>8993</v>
      </c>
      <c r="O10387" t="s">
        <v>497</v>
      </c>
      <c r="Q10387" t="s">
        <v>37</v>
      </c>
      <c r="R10387" t="s">
        <v>37</v>
      </c>
      <c r="S10387" t="s">
        <v>38</v>
      </c>
      <c r="T10387" t="s">
        <v>67</v>
      </c>
      <c r="V10387">
        <v>-1</v>
      </c>
      <c r="W10387" s="3">
        <v>2</v>
      </c>
      <c r="X10387" s="3"/>
      <c r="Y10387" t="s">
        <v>40</v>
      </c>
      <c r="Z10387" s="3"/>
      <c r="AA10387" t="s">
        <v>27671</v>
      </c>
      <c r="AB10387" t="s">
        <v>27672</v>
      </c>
      <c r="AC10387" t="s">
        <v>27673</v>
      </c>
    </row>
    <row r="10388" spans="1:29" x14ac:dyDescent="0.35">
      <c r="A10388" s="2">
        <v>77482</v>
      </c>
      <c r="B10388" t="s">
        <v>29</v>
      </c>
      <c r="C10388" t="s">
        <v>30</v>
      </c>
      <c r="D10388" t="s">
        <v>2033</v>
      </c>
      <c r="E10388" t="s">
        <v>53</v>
      </c>
      <c r="F10388" t="s">
        <v>2033</v>
      </c>
      <c r="G10388">
        <v>4000</v>
      </c>
      <c r="H10388" t="s">
        <v>32</v>
      </c>
      <c r="I10388" t="s">
        <v>94</v>
      </c>
      <c r="J10388" t="s">
        <v>196</v>
      </c>
      <c r="K10388" t="s">
        <v>8993</v>
      </c>
      <c r="L10388" t="s">
        <v>2344</v>
      </c>
      <c r="N10388" t="s">
        <v>8993</v>
      </c>
      <c r="O10388" t="s">
        <v>1042</v>
      </c>
      <c r="Q10388" t="s">
        <v>37</v>
      </c>
      <c r="R10388" t="s">
        <v>37</v>
      </c>
      <c r="S10388" t="s">
        <v>38</v>
      </c>
      <c r="T10388" t="s">
        <v>67</v>
      </c>
      <c r="V10388">
        <v>-3</v>
      </c>
      <c r="W10388" s="3">
        <v>0</v>
      </c>
      <c r="X10388" s="3"/>
      <c r="Y10388" t="s">
        <v>40</v>
      </c>
      <c r="Z10388" s="3"/>
      <c r="AA10388" t="s">
        <v>27674</v>
      </c>
      <c r="AB10388" t="s">
        <v>27675</v>
      </c>
      <c r="AC10388" t="s">
        <v>27676</v>
      </c>
    </row>
    <row r="10389" spans="1:29" x14ac:dyDescent="0.35">
      <c r="A10389" s="2">
        <v>77483</v>
      </c>
      <c r="B10389" t="s">
        <v>29</v>
      </c>
      <c r="C10389" t="s">
        <v>30</v>
      </c>
      <c r="D10389" t="s">
        <v>2033</v>
      </c>
      <c r="E10389" t="s">
        <v>53</v>
      </c>
      <c r="F10389" t="s">
        <v>2033</v>
      </c>
      <c r="G10389">
        <v>4000</v>
      </c>
      <c r="H10389" t="s">
        <v>32</v>
      </c>
      <c r="I10389" t="s">
        <v>94</v>
      </c>
      <c r="J10389" t="s">
        <v>196</v>
      </c>
      <c r="K10389" t="s">
        <v>8993</v>
      </c>
      <c r="L10389" t="s">
        <v>27677</v>
      </c>
      <c r="N10389" t="s">
        <v>8993</v>
      </c>
      <c r="O10389" t="s">
        <v>267</v>
      </c>
      <c r="Q10389" t="s">
        <v>37</v>
      </c>
      <c r="R10389" t="s">
        <v>37</v>
      </c>
      <c r="S10389" t="s">
        <v>38</v>
      </c>
      <c r="T10389" t="s">
        <v>67</v>
      </c>
      <c r="V10389">
        <v>-1</v>
      </c>
      <c r="W10389" s="3">
        <v>2</v>
      </c>
      <c r="X10389" s="3"/>
      <c r="Y10389" t="s">
        <v>40</v>
      </c>
      <c r="Z10389" s="3"/>
      <c r="AA10389" t="s">
        <v>27678</v>
      </c>
      <c r="AB10389" t="s">
        <v>27679</v>
      </c>
      <c r="AC10389" t="s">
        <v>27680</v>
      </c>
    </row>
    <row r="10390" spans="1:29" x14ac:dyDescent="0.35">
      <c r="A10390" s="2">
        <v>77484</v>
      </c>
      <c r="B10390" t="s">
        <v>29</v>
      </c>
      <c r="C10390" t="s">
        <v>30</v>
      </c>
      <c r="D10390" t="s">
        <v>2033</v>
      </c>
      <c r="E10390" t="s">
        <v>53</v>
      </c>
      <c r="F10390" t="s">
        <v>2033</v>
      </c>
      <c r="G10390">
        <v>4000</v>
      </c>
      <c r="H10390" t="s">
        <v>32</v>
      </c>
      <c r="I10390" t="s">
        <v>94</v>
      </c>
      <c r="K10390" t="s">
        <v>8993</v>
      </c>
      <c r="L10390" t="s">
        <v>27277</v>
      </c>
      <c r="N10390" t="s">
        <v>8993</v>
      </c>
      <c r="O10390" t="s">
        <v>1042</v>
      </c>
      <c r="Q10390" t="s">
        <v>37</v>
      </c>
      <c r="R10390" t="s">
        <v>37</v>
      </c>
      <c r="S10390" t="s">
        <v>100</v>
      </c>
      <c r="T10390" t="s">
        <v>67</v>
      </c>
      <c r="V10390">
        <v>-3</v>
      </c>
      <c r="W10390" s="3">
        <v>0</v>
      </c>
      <c r="X10390" s="3"/>
      <c r="Y10390" t="s">
        <v>40</v>
      </c>
      <c r="Z10390" s="3"/>
      <c r="AA10390" t="s">
        <v>27681</v>
      </c>
      <c r="AB10390" t="s">
        <v>27682</v>
      </c>
      <c r="AC10390" t="s">
        <v>27683</v>
      </c>
    </row>
    <row r="10391" spans="1:29" x14ac:dyDescent="0.35">
      <c r="A10391" s="2">
        <v>77485</v>
      </c>
      <c r="B10391" t="s">
        <v>29</v>
      </c>
      <c r="C10391" t="s">
        <v>30</v>
      </c>
      <c r="D10391" t="s">
        <v>2033</v>
      </c>
      <c r="E10391" t="s">
        <v>53</v>
      </c>
      <c r="F10391" t="s">
        <v>2033</v>
      </c>
      <c r="G10391">
        <v>4000</v>
      </c>
      <c r="H10391" t="s">
        <v>32</v>
      </c>
      <c r="I10391" t="s">
        <v>94</v>
      </c>
      <c r="K10391" t="s">
        <v>8993</v>
      </c>
      <c r="L10391" t="s">
        <v>671</v>
      </c>
      <c r="N10391" t="s">
        <v>8993</v>
      </c>
      <c r="O10391" t="s">
        <v>267</v>
      </c>
      <c r="Q10391" t="s">
        <v>37</v>
      </c>
      <c r="R10391" t="s">
        <v>37</v>
      </c>
      <c r="S10391" t="s">
        <v>38</v>
      </c>
      <c r="T10391" t="s">
        <v>67</v>
      </c>
      <c r="V10391">
        <v>-1</v>
      </c>
      <c r="W10391" s="3">
        <v>2</v>
      </c>
      <c r="X10391" s="3"/>
      <c r="Y10391" t="s">
        <v>40</v>
      </c>
      <c r="Z10391" s="3"/>
      <c r="AA10391" t="s">
        <v>27684</v>
      </c>
      <c r="AB10391" t="s">
        <v>27685</v>
      </c>
      <c r="AC10391" t="s">
        <v>27686</v>
      </c>
    </row>
    <row r="10392" spans="1:29" x14ac:dyDescent="0.35">
      <c r="A10392" s="2">
        <v>77486</v>
      </c>
      <c r="B10392" t="s">
        <v>29</v>
      </c>
      <c r="C10392" t="s">
        <v>30</v>
      </c>
      <c r="D10392" t="s">
        <v>2033</v>
      </c>
      <c r="E10392" t="s">
        <v>53</v>
      </c>
      <c r="F10392" t="s">
        <v>2033</v>
      </c>
      <c r="G10392">
        <v>4000</v>
      </c>
      <c r="H10392" t="s">
        <v>32</v>
      </c>
      <c r="I10392" t="s">
        <v>94</v>
      </c>
      <c r="K10392" t="s">
        <v>8993</v>
      </c>
      <c r="L10392" t="s">
        <v>96</v>
      </c>
      <c r="N10392" t="s">
        <v>8993</v>
      </c>
      <c r="O10392" t="s">
        <v>74</v>
      </c>
      <c r="Q10392" t="s">
        <v>37</v>
      </c>
      <c r="R10392" t="s">
        <v>37</v>
      </c>
      <c r="S10392" t="s">
        <v>38</v>
      </c>
      <c r="T10392" t="s">
        <v>67</v>
      </c>
      <c r="V10392">
        <v>-3</v>
      </c>
      <c r="W10392" s="3">
        <v>0</v>
      </c>
      <c r="X10392" s="3"/>
      <c r="Y10392" t="s">
        <v>40</v>
      </c>
      <c r="Z10392" s="3"/>
      <c r="AA10392" t="s">
        <v>27687</v>
      </c>
      <c r="AB10392" t="s">
        <v>27688</v>
      </c>
      <c r="AC10392" t="s">
        <v>27689</v>
      </c>
    </row>
    <row r="10393" spans="1:29" x14ac:dyDescent="0.35">
      <c r="A10393" s="2">
        <v>77487</v>
      </c>
      <c r="B10393" t="s">
        <v>29</v>
      </c>
      <c r="C10393" t="s">
        <v>30</v>
      </c>
      <c r="D10393" t="s">
        <v>2033</v>
      </c>
      <c r="E10393" t="s">
        <v>53</v>
      </c>
      <c r="F10393" t="s">
        <v>2033</v>
      </c>
      <c r="G10393">
        <v>4000</v>
      </c>
      <c r="H10393" t="s">
        <v>32</v>
      </c>
      <c r="I10393" t="s">
        <v>94</v>
      </c>
      <c r="J10393" t="s">
        <v>196</v>
      </c>
      <c r="K10393" t="s">
        <v>8993</v>
      </c>
      <c r="L10393" t="s">
        <v>27690</v>
      </c>
      <c r="N10393" t="s">
        <v>8993</v>
      </c>
      <c r="O10393" t="s">
        <v>1042</v>
      </c>
      <c r="Q10393" t="s">
        <v>37</v>
      </c>
      <c r="R10393" t="s">
        <v>37</v>
      </c>
      <c r="S10393" t="s">
        <v>38</v>
      </c>
      <c r="T10393" t="s">
        <v>67</v>
      </c>
      <c r="V10393">
        <v>0</v>
      </c>
      <c r="W10393" s="3">
        <v>3</v>
      </c>
      <c r="X10393" s="3"/>
      <c r="Y10393" t="s">
        <v>40</v>
      </c>
      <c r="Z10393" s="3"/>
      <c r="AA10393" t="s">
        <v>27691</v>
      </c>
      <c r="AB10393" t="s">
        <v>27692</v>
      </c>
      <c r="AC10393" t="s">
        <v>27693</v>
      </c>
    </row>
    <row r="10394" spans="1:29" x14ac:dyDescent="0.35">
      <c r="A10394" s="2">
        <v>77488</v>
      </c>
      <c r="B10394" t="s">
        <v>29</v>
      </c>
      <c r="C10394" t="s">
        <v>30</v>
      </c>
      <c r="D10394" t="s">
        <v>2033</v>
      </c>
      <c r="E10394" t="s">
        <v>53</v>
      </c>
      <c r="F10394" t="s">
        <v>2033</v>
      </c>
      <c r="G10394">
        <v>4000</v>
      </c>
      <c r="H10394" t="s">
        <v>32</v>
      </c>
      <c r="I10394" t="s">
        <v>94</v>
      </c>
      <c r="K10394" t="s">
        <v>8993</v>
      </c>
      <c r="L10394" t="s">
        <v>27277</v>
      </c>
      <c r="N10394" t="s">
        <v>8993</v>
      </c>
      <c r="O10394" t="s">
        <v>74</v>
      </c>
      <c r="Q10394" t="s">
        <v>37</v>
      </c>
      <c r="R10394" t="s">
        <v>37</v>
      </c>
      <c r="S10394" t="s">
        <v>38</v>
      </c>
      <c r="T10394" t="s">
        <v>67</v>
      </c>
      <c r="V10394">
        <v>-175</v>
      </c>
      <c r="W10394" s="3">
        <v>0</v>
      </c>
      <c r="X10394" s="3"/>
      <c r="Y10394" t="s">
        <v>40</v>
      </c>
      <c r="Z10394" s="3"/>
      <c r="AA10394" t="s">
        <v>27694</v>
      </c>
      <c r="AB10394" t="s">
        <v>27695</v>
      </c>
      <c r="AC10394" t="s">
        <v>27696</v>
      </c>
    </row>
    <row r="10395" spans="1:29" x14ac:dyDescent="0.35">
      <c r="A10395" s="2">
        <v>77489</v>
      </c>
      <c r="B10395" t="s">
        <v>29</v>
      </c>
      <c r="C10395" t="s">
        <v>30</v>
      </c>
      <c r="D10395" t="s">
        <v>185</v>
      </c>
      <c r="E10395" t="s">
        <v>185</v>
      </c>
      <c r="F10395" t="s">
        <v>185</v>
      </c>
      <c r="G10395">
        <v>4000</v>
      </c>
      <c r="H10395" t="s">
        <v>32</v>
      </c>
      <c r="I10395" t="s">
        <v>94</v>
      </c>
      <c r="K10395" t="s">
        <v>817</v>
      </c>
      <c r="L10395" t="s">
        <v>387</v>
      </c>
      <c r="N10395" t="s">
        <v>8993</v>
      </c>
      <c r="O10395" t="s">
        <v>74</v>
      </c>
      <c r="Q10395" t="s">
        <v>37</v>
      </c>
      <c r="R10395" t="s">
        <v>37</v>
      </c>
      <c r="S10395" t="s">
        <v>38</v>
      </c>
      <c r="T10395" t="s">
        <v>67</v>
      </c>
      <c r="V10395">
        <v>-174</v>
      </c>
      <c r="W10395" s="3">
        <v>1</v>
      </c>
      <c r="X10395" s="3"/>
      <c r="Y10395" t="s">
        <v>40</v>
      </c>
      <c r="Z10395" s="3"/>
      <c r="AA10395" t="s">
        <v>27697</v>
      </c>
      <c r="AB10395" t="s">
        <v>27698</v>
      </c>
      <c r="AC10395" t="s">
        <v>27699</v>
      </c>
    </row>
    <row r="10396" spans="1:29" x14ac:dyDescent="0.35">
      <c r="A10396" s="2">
        <v>77490</v>
      </c>
      <c r="B10396" t="s">
        <v>29</v>
      </c>
      <c r="C10396" t="s">
        <v>30</v>
      </c>
      <c r="D10396" t="s">
        <v>2033</v>
      </c>
      <c r="E10396" t="s">
        <v>53</v>
      </c>
      <c r="F10396" t="s">
        <v>2033</v>
      </c>
      <c r="G10396">
        <v>4000</v>
      </c>
      <c r="H10396" t="s">
        <v>32</v>
      </c>
      <c r="I10396" t="s">
        <v>94</v>
      </c>
      <c r="K10396" t="s">
        <v>8993</v>
      </c>
      <c r="L10396" t="s">
        <v>4956</v>
      </c>
      <c r="N10396" t="s">
        <v>8993</v>
      </c>
      <c r="O10396" t="s">
        <v>1042</v>
      </c>
      <c r="Q10396" t="s">
        <v>37</v>
      </c>
      <c r="R10396" t="s">
        <v>37</v>
      </c>
      <c r="S10396" t="s">
        <v>38</v>
      </c>
      <c r="T10396" t="s">
        <v>67</v>
      </c>
      <c r="V10396">
        <v>-175</v>
      </c>
      <c r="W10396" s="3">
        <v>0</v>
      </c>
      <c r="X10396" s="3"/>
      <c r="Y10396" t="s">
        <v>40</v>
      </c>
      <c r="Z10396" s="3"/>
      <c r="AA10396" t="s">
        <v>27700</v>
      </c>
      <c r="AB10396" t="s">
        <v>27701</v>
      </c>
      <c r="AC10396" t="s">
        <v>27702</v>
      </c>
    </row>
    <row r="10397" spans="1:29" x14ac:dyDescent="0.35">
      <c r="A10397" s="2">
        <v>77491</v>
      </c>
      <c r="B10397" t="s">
        <v>29</v>
      </c>
      <c r="C10397" t="s">
        <v>30</v>
      </c>
      <c r="D10397" t="s">
        <v>2033</v>
      </c>
      <c r="E10397" t="s">
        <v>53</v>
      </c>
      <c r="F10397" t="s">
        <v>2033</v>
      </c>
      <c r="G10397">
        <v>4000</v>
      </c>
      <c r="H10397" t="s">
        <v>32</v>
      </c>
      <c r="I10397" t="s">
        <v>94</v>
      </c>
      <c r="K10397" t="s">
        <v>8993</v>
      </c>
      <c r="L10397" t="s">
        <v>82</v>
      </c>
      <c r="N10397" t="s">
        <v>8993</v>
      </c>
      <c r="O10397" t="s">
        <v>1042</v>
      </c>
      <c r="Q10397" t="s">
        <v>37</v>
      </c>
      <c r="R10397" t="s">
        <v>37</v>
      </c>
      <c r="S10397" t="s">
        <v>38</v>
      </c>
      <c r="T10397" t="s">
        <v>67</v>
      </c>
      <c r="V10397">
        <v>-175</v>
      </c>
      <c r="W10397" s="3">
        <v>0</v>
      </c>
      <c r="X10397" s="3"/>
      <c r="Y10397" t="s">
        <v>40</v>
      </c>
      <c r="Z10397" s="3"/>
      <c r="AA10397" t="s">
        <v>27703</v>
      </c>
      <c r="AB10397" t="s">
        <v>27704</v>
      </c>
      <c r="AC10397" t="s">
        <v>27705</v>
      </c>
    </row>
    <row r="10398" spans="1:29" x14ac:dyDescent="0.35">
      <c r="A10398" s="2">
        <v>77492</v>
      </c>
      <c r="B10398" t="s">
        <v>29</v>
      </c>
      <c r="C10398" t="s">
        <v>30</v>
      </c>
      <c r="D10398" t="s">
        <v>2033</v>
      </c>
      <c r="E10398" t="s">
        <v>53</v>
      </c>
      <c r="F10398" t="s">
        <v>2033</v>
      </c>
      <c r="G10398">
        <v>4000</v>
      </c>
      <c r="H10398" t="s">
        <v>32</v>
      </c>
      <c r="I10398" t="s">
        <v>94</v>
      </c>
      <c r="K10398" t="s">
        <v>8993</v>
      </c>
      <c r="L10398" t="s">
        <v>27677</v>
      </c>
      <c r="N10398" t="s">
        <v>8993</v>
      </c>
      <c r="O10398" t="s">
        <v>74</v>
      </c>
      <c r="Q10398" t="s">
        <v>37</v>
      </c>
      <c r="R10398" t="s">
        <v>37</v>
      </c>
      <c r="S10398" t="s">
        <v>100</v>
      </c>
      <c r="T10398" t="s">
        <v>67</v>
      </c>
      <c r="V10398">
        <v>-10000</v>
      </c>
      <c r="W10398" s="3">
        <v>0</v>
      </c>
      <c r="X10398" s="3"/>
      <c r="Y10398" t="s">
        <v>40</v>
      </c>
      <c r="Z10398" s="3"/>
      <c r="AA10398" t="s">
        <v>27706</v>
      </c>
      <c r="AB10398" t="s">
        <v>27707</v>
      </c>
      <c r="AC10398" t="s">
        <v>27708</v>
      </c>
    </row>
    <row r="10399" spans="1:29" x14ac:dyDescent="0.35">
      <c r="A10399" s="2">
        <v>77493</v>
      </c>
      <c r="B10399" t="s">
        <v>29</v>
      </c>
      <c r="C10399" t="s">
        <v>30</v>
      </c>
      <c r="D10399" t="s">
        <v>2033</v>
      </c>
      <c r="E10399" t="s">
        <v>53</v>
      </c>
      <c r="F10399" t="s">
        <v>2033</v>
      </c>
      <c r="G10399">
        <v>4000</v>
      </c>
      <c r="H10399" t="s">
        <v>32</v>
      </c>
      <c r="I10399" t="s">
        <v>94</v>
      </c>
      <c r="K10399" t="s">
        <v>8993</v>
      </c>
      <c r="L10399" t="s">
        <v>27709</v>
      </c>
      <c r="N10399" t="s">
        <v>8993</v>
      </c>
      <c r="O10399" t="s">
        <v>74</v>
      </c>
      <c r="Q10399" t="s">
        <v>37</v>
      </c>
      <c r="R10399" t="s">
        <v>37</v>
      </c>
      <c r="S10399" t="s">
        <v>38</v>
      </c>
      <c r="T10399" t="s">
        <v>67</v>
      </c>
      <c r="V10399">
        <v>-175</v>
      </c>
      <c r="W10399" s="3">
        <v>0</v>
      </c>
      <c r="X10399" s="3"/>
      <c r="Y10399" t="s">
        <v>40</v>
      </c>
      <c r="Z10399" s="3"/>
      <c r="AA10399" t="s">
        <v>27710</v>
      </c>
      <c r="AB10399" t="s">
        <v>27711</v>
      </c>
      <c r="AC10399" t="s">
        <v>27712</v>
      </c>
    </row>
    <row r="10400" spans="1:29" x14ac:dyDescent="0.35">
      <c r="A10400" s="2">
        <v>77494</v>
      </c>
      <c r="B10400" t="s">
        <v>29</v>
      </c>
      <c r="C10400" t="s">
        <v>30</v>
      </c>
      <c r="D10400" t="s">
        <v>185</v>
      </c>
      <c r="E10400" t="s">
        <v>185</v>
      </c>
      <c r="F10400" t="s">
        <v>185</v>
      </c>
      <c r="G10400">
        <v>4000</v>
      </c>
      <c r="H10400" t="s">
        <v>32</v>
      </c>
      <c r="I10400" t="s">
        <v>94</v>
      </c>
      <c r="K10400" t="s">
        <v>817</v>
      </c>
      <c r="L10400" t="s">
        <v>539</v>
      </c>
      <c r="N10400" t="s">
        <v>8993</v>
      </c>
      <c r="O10400" t="s">
        <v>267</v>
      </c>
      <c r="Q10400" t="s">
        <v>37</v>
      </c>
      <c r="R10400" t="s">
        <v>37</v>
      </c>
      <c r="S10400" t="s">
        <v>38</v>
      </c>
      <c r="T10400" t="s">
        <v>67</v>
      </c>
      <c r="V10400">
        <v>-175</v>
      </c>
      <c r="W10400" s="3">
        <v>0</v>
      </c>
      <c r="X10400" s="3"/>
      <c r="Y10400" t="s">
        <v>40</v>
      </c>
      <c r="Z10400" s="3"/>
      <c r="AA10400" t="s">
        <v>27713</v>
      </c>
      <c r="AB10400" t="s">
        <v>27714</v>
      </c>
      <c r="AC10400" t="s">
        <v>27715</v>
      </c>
    </row>
    <row r="10401" spans="1:29" x14ac:dyDescent="0.35">
      <c r="A10401" s="2">
        <v>77495</v>
      </c>
      <c r="B10401" t="s">
        <v>29</v>
      </c>
      <c r="C10401" t="s">
        <v>30</v>
      </c>
      <c r="D10401" t="s">
        <v>185</v>
      </c>
      <c r="E10401" t="s">
        <v>185</v>
      </c>
      <c r="F10401" t="s">
        <v>185</v>
      </c>
      <c r="G10401">
        <v>4000</v>
      </c>
      <c r="H10401" t="s">
        <v>32</v>
      </c>
      <c r="I10401" t="s">
        <v>94</v>
      </c>
      <c r="K10401" t="s">
        <v>817</v>
      </c>
      <c r="L10401" t="s">
        <v>62</v>
      </c>
      <c r="N10401" t="s">
        <v>8993</v>
      </c>
      <c r="O10401" t="s">
        <v>267</v>
      </c>
      <c r="Q10401" t="s">
        <v>37</v>
      </c>
      <c r="R10401" t="s">
        <v>37</v>
      </c>
      <c r="S10401" t="s">
        <v>38</v>
      </c>
      <c r="T10401" t="s">
        <v>67</v>
      </c>
      <c r="V10401">
        <v>-174</v>
      </c>
      <c r="W10401" s="3">
        <v>1</v>
      </c>
      <c r="X10401" s="3"/>
      <c r="Y10401" t="s">
        <v>40</v>
      </c>
      <c r="Z10401" s="3"/>
      <c r="AA10401" t="s">
        <v>27716</v>
      </c>
      <c r="AB10401" t="s">
        <v>27717</v>
      </c>
      <c r="AC10401" t="s">
        <v>27718</v>
      </c>
    </row>
    <row r="10402" spans="1:29" x14ac:dyDescent="0.35">
      <c r="A10402" s="2">
        <v>77496</v>
      </c>
      <c r="B10402" t="s">
        <v>29</v>
      </c>
      <c r="C10402" t="s">
        <v>30</v>
      </c>
      <c r="D10402" t="s">
        <v>2033</v>
      </c>
      <c r="E10402" t="s">
        <v>53</v>
      </c>
      <c r="F10402" t="s">
        <v>2033</v>
      </c>
      <c r="G10402">
        <v>4000</v>
      </c>
      <c r="H10402" t="s">
        <v>32</v>
      </c>
      <c r="I10402" t="s">
        <v>94</v>
      </c>
      <c r="K10402" t="s">
        <v>8993</v>
      </c>
      <c r="L10402" t="s">
        <v>118</v>
      </c>
      <c r="N10402" t="s">
        <v>8993</v>
      </c>
      <c r="O10402" t="s">
        <v>323</v>
      </c>
      <c r="Q10402" t="s">
        <v>37</v>
      </c>
      <c r="R10402" t="s">
        <v>37</v>
      </c>
      <c r="S10402" t="s">
        <v>100</v>
      </c>
      <c r="T10402" t="s">
        <v>67</v>
      </c>
      <c r="V10402">
        <v>-3</v>
      </c>
      <c r="W10402" s="3">
        <v>0</v>
      </c>
      <c r="X10402" s="3"/>
      <c r="Y10402" t="s">
        <v>40</v>
      </c>
      <c r="Z10402" s="3"/>
      <c r="AA10402" t="s">
        <v>27719</v>
      </c>
      <c r="AB10402" t="s">
        <v>27720</v>
      </c>
      <c r="AC10402" t="s">
        <v>27721</v>
      </c>
    </row>
    <row r="10403" spans="1:29" x14ac:dyDescent="0.35">
      <c r="A10403" s="2">
        <v>77497</v>
      </c>
      <c r="B10403" t="s">
        <v>29</v>
      </c>
      <c r="C10403" t="s">
        <v>30</v>
      </c>
      <c r="D10403" t="s">
        <v>2033</v>
      </c>
      <c r="E10403" t="s">
        <v>53</v>
      </c>
      <c r="F10403" t="s">
        <v>2033</v>
      </c>
      <c r="G10403">
        <v>4000</v>
      </c>
      <c r="H10403" t="s">
        <v>32</v>
      </c>
      <c r="I10403" t="s">
        <v>94</v>
      </c>
      <c r="K10403" t="s">
        <v>8993</v>
      </c>
      <c r="L10403" t="s">
        <v>27722</v>
      </c>
      <c r="N10403" t="s">
        <v>8993</v>
      </c>
      <c r="O10403" t="s">
        <v>323</v>
      </c>
      <c r="Q10403" t="s">
        <v>37</v>
      </c>
      <c r="R10403" t="s">
        <v>37</v>
      </c>
      <c r="S10403" t="s">
        <v>38</v>
      </c>
      <c r="T10403" t="s">
        <v>67</v>
      </c>
      <c r="V10403">
        <v>-174</v>
      </c>
      <c r="W10403" s="3">
        <v>1</v>
      </c>
      <c r="X10403" s="3"/>
      <c r="Y10403" t="s">
        <v>40</v>
      </c>
      <c r="Z10403" s="3"/>
      <c r="AA10403" t="s">
        <v>27723</v>
      </c>
      <c r="AB10403" t="s">
        <v>27724</v>
      </c>
      <c r="AC10403" t="s">
        <v>27725</v>
      </c>
    </row>
    <row r="10404" spans="1:29" x14ac:dyDescent="0.35">
      <c r="A10404" s="2">
        <v>77498</v>
      </c>
      <c r="B10404" t="s">
        <v>29</v>
      </c>
      <c r="C10404" t="s">
        <v>30</v>
      </c>
      <c r="D10404" t="s">
        <v>2033</v>
      </c>
      <c r="E10404" t="s">
        <v>53</v>
      </c>
      <c r="F10404" t="s">
        <v>2033</v>
      </c>
      <c r="G10404">
        <v>4000</v>
      </c>
      <c r="H10404" t="s">
        <v>32</v>
      </c>
      <c r="I10404" t="s">
        <v>94</v>
      </c>
      <c r="K10404" t="s">
        <v>8993</v>
      </c>
      <c r="L10404" t="s">
        <v>671</v>
      </c>
      <c r="N10404" t="s">
        <v>8993</v>
      </c>
      <c r="O10404" t="s">
        <v>323</v>
      </c>
      <c r="Q10404" t="s">
        <v>37</v>
      </c>
      <c r="R10404" t="s">
        <v>37</v>
      </c>
      <c r="S10404" t="s">
        <v>38</v>
      </c>
      <c r="T10404" t="s">
        <v>67</v>
      </c>
      <c r="V10404">
        <v>-1</v>
      </c>
      <c r="W10404" s="3">
        <v>2</v>
      </c>
      <c r="X10404" s="3"/>
      <c r="Y10404" t="s">
        <v>40</v>
      </c>
      <c r="Z10404" s="3"/>
      <c r="AA10404" t="s">
        <v>27726</v>
      </c>
      <c r="AB10404" t="s">
        <v>27727</v>
      </c>
      <c r="AC10404" t="s">
        <v>27728</v>
      </c>
    </row>
    <row r="10405" spans="1:29" x14ac:dyDescent="0.35">
      <c r="A10405" s="2">
        <v>77499</v>
      </c>
      <c r="B10405" t="s">
        <v>29</v>
      </c>
      <c r="C10405" t="s">
        <v>30</v>
      </c>
      <c r="D10405" t="s">
        <v>2033</v>
      </c>
      <c r="E10405" t="s">
        <v>53</v>
      </c>
      <c r="F10405" t="s">
        <v>2033</v>
      </c>
      <c r="G10405">
        <v>4000</v>
      </c>
      <c r="H10405" t="s">
        <v>32</v>
      </c>
      <c r="I10405" t="s">
        <v>94</v>
      </c>
      <c r="K10405" t="s">
        <v>8993</v>
      </c>
      <c r="L10405" t="s">
        <v>27729</v>
      </c>
      <c r="N10405" t="s">
        <v>8993</v>
      </c>
      <c r="O10405" t="s">
        <v>323</v>
      </c>
      <c r="Q10405" t="s">
        <v>37</v>
      </c>
      <c r="R10405" t="s">
        <v>37</v>
      </c>
      <c r="S10405" t="s">
        <v>38</v>
      </c>
      <c r="T10405" t="s">
        <v>67</v>
      </c>
      <c r="V10405">
        <v>-1</v>
      </c>
      <c r="W10405" s="3">
        <v>2</v>
      </c>
      <c r="X10405" s="3"/>
      <c r="Y10405" t="s">
        <v>40</v>
      </c>
      <c r="Z10405" s="3"/>
      <c r="AA10405" t="s">
        <v>27730</v>
      </c>
      <c r="AB10405" t="s">
        <v>27731</v>
      </c>
      <c r="AC10405" t="s">
        <v>27732</v>
      </c>
    </row>
    <row r="10406" spans="1:29" x14ac:dyDescent="0.35">
      <c r="A10406" s="2">
        <v>77500</v>
      </c>
      <c r="B10406" t="s">
        <v>29</v>
      </c>
      <c r="C10406" t="s">
        <v>30</v>
      </c>
      <c r="D10406" t="s">
        <v>2033</v>
      </c>
      <c r="E10406" t="s">
        <v>53</v>
      </c>
      <c r="F10406" t="s">
        <v>2033</v>
      </c>
      <c r="G10406">
        <v>4000</v>
      </c>
      <c r="H10406" t="s">
        <v>32</v>
      </c>
      <c r="I10406" t="s">
        <v>94</v>
      </c>
      <c r="J10406" t="s">
        <v>196</v>
      </c>
      <c r="K10406" t="s">
        <v>8993</v>
      </c>
      <c r="L10406" t="s">
        <v>539</v>
      </c>
      <c r="N10406" t="s">
        <v>8993</v>
      </c>
      <c r="O10406" t="s">
        <v>74</v>
      </c>
      <c r="Q10406" t="s">
        <v>37</v>
      </c>
      <c r="R10406" t="s">
        <v>37</v>
      </c>
      <c r="S10406" t="s">
        <v>38</v>
      </c>
      <c r="T10406" t="s">
        <v>67</v>
      </c>
      <c r="V10406">
        <v>-3</v>
      </c>
      <c r="W10406" s="3">
        <v>0</v>
      </c>
      <c r="X10406" s="3"/>
      <c r="Y10406" t="s">
        <v>40</v>
      </c>
      <c r="Z10406" s="3"/>
      <c r="AA10406" t="s">
        <v>27733</v>
      </c>
      <c r="AB10406" t="s">
        <v>27734</v>
      </c>
      <c r="AC10406" t="s">
        <v>27735</v>
      </c>
    </row>
    <row r="10407" spans="1:29" x14ac:dyDescent="0.35">
      <c r="A10407" s="2">
        <v>77501</v>
      </c>
      <c r="B10407" t="s">
        <v>29</v>
      </c>
      <c r="C10407" t="s">
        <v>30</v>
      </c>
      <c r="D10407" t="s">
        <v>2033</v>
      </c>
      <c r="E10407" t="s">
        <v>53</v>
      </c>
      <c r="F10407" t="s">
        <v>2033</v>
      </c>
      <c r="G10407">
        <v>4000</v>
      </c>
      <c r="H10407" t="s">
        <v>32</v>
      </c>
      <c r="I10407" t="s">
        <v>94</v>
      </c>
      <c r="K10407" t="s">
        <v>8993</v>
      </c>
      <c r="L10407" t="s">
        <v>509</v>
      </c>
      <c r="N10407" t="s">
        <v>8993</v>
      </c>
      <c r="O10407" t="s">
        <v>74</v>
      </c>
      <c r="Q10407" t="s">
        <v>37</v>
      </c>
      <c r="R10407" t="s">
        <v>37</v>
      </c>
      <c r="S10407" t="s">
        <v>38</v>
      </c>
      <c r="T10407" t="s">
        <v>67</v>
      </c>
      <c r="V10407">
        <v>-2</v>
      </c>
      <c r="W10407" s="3">
        <v>2</v>
      </c>
      <c r="X10407" s="3"/>
      <c r="Y10407" t="s">
        <v>40</v>
      </c>
      <c r="Z10407" s="3"/>
      <c r="AA10407" t="s">
        <v>27736</v>
      </c>
      <c r="AB10407" t="s">
        <v>27736</v>
      </c>
      <c r="AC10407" t="s">
        <v>27737</v>
      </c>
    </row>
    <row r="10408" spans="1:29" x14ac:dyDescent="0.35">
      <c r="A10408" s="2">
        <v>77502</v>
      </c>
      <c r="B10408" t="s">
        <v>29</v>
      </c>
      <c r="C10408" t="s">
        <v>30</v>
      </c>
      <c r="D10408" t="s">
        <v>2033</v>
      </c>
      <c r="E10408" t="s">
        <v>53</v>
      </c>
      <c r="F10408" t="s">
        <v>2033</v>
      </c>
      <c r="G10408">
        <v>4000</v>
      </c>
      <c r="H10408" t="s">
        <v>32</v>
      </c>
      <c r="I10408" t="s">
        <v>94</v>
      </c>
      <c r="K10408" t="s">
        <v>8993</v>
      </c>
      <c r="L10408" t="s">
        <v>27738</v>
      </c>
      <c r="N10408" t="s">
        <v>8993</v>
      </c>
      <c r="O10408" t="s">
        <v>74</v>
      </c>
      <c r="Q10408" t="s">
        <v>37</v>
      </c>
      <c r="R10408" t="s">
        <v>37</v>
      </c>
      <c r="S10408" t="s">
        <v>38</v>
      </c>
      <c r="T10408" t="s">
        <v>67</v>
      </c>
      <c r="V10408">
        <v>-2</v>
      </c>
      <c r="W10408" s="3">
        <v>1</v>
      </c>
      <c r="X10408" s="3"/>
      <c r="Y10408" t="s">
        <v>40</v>
      </c>
      <c r="Z10408" s="3"/>
      <c r="AA10408" t="s">
        <v>27739</v>
      </c>
      <c r="AB10408" t="s">
        <v>27740</v>
      </c>
      <c r="AC10408" t="s">
        <v>27741</v>
      </c>
    </row>
    <row r="10409" spans="1:29" x14ac:dyDescent="0.35">
      <c r="A10409" s="2">
        <v>77503</v>
      </c>
      <c r="B10409" t="s">
        <v>29</v>
      </c>
      <c r="C10409" t="s">
        <v>30</v>
      </c>
      <c r="D10409" t="s">
        <v>2033</v>
      </c>
      <c r="E10409" t="s">
        <v>53</v>
      </c>
      <c r="F10409" t="s">
        <v>2033</v>
      </c>
      <c r="G10409">
        <v>4000</v>
      </c>
      <c r="H10409" t="s">
        <v>32</v>
      </c>
      <c r="I10409" t="s">
        <v>94</v>
      </c>
      <c r="K10409" t="s">
        <v>8993</v>
      </c>
      <c r="L10409" t="s">
        <v>96</v>
      </c>
      <c r="N10409" t="s">
        <v>8993</v>
      </c>
      <c r="O10409" t="s">
        <v>74</v>
      </c>
      <c r="Q10409" t="s">
        <v>37</v>
      </c>
      <c r="R10409" t="s">
        <v>37</v>
      </c>
      <c r="S10409" t="s">
        <v>38</v>
      </c>
      <c r="T10409" t="s">
        <v>67</v>
      </c>
      <c r="V10409">
        <v>-1</v>
      </c>
      <c r="W10409" s="3">
        <v>2</v>
      </c>
      <c r="X10409" s="3"/>
      <c r="Y10409" t="s">
        <v>40</v>
      </c>
      <c r="Z10409" s="3"/>
      <c r="AA10409" t="s">
        <v>27742</v>
      </c>
      <c r="AB10409" t="s">
        <v>27743</v>
      </c>
      <c r="AC10409" t="s">
        <v>27744</v>
      </c>
    </row>
    <row r="10410" spans="1:29" x14ac:dyDescent="0.35">
      <c r="A10410" s="2">
        <v>77504</v>
      </c>
      <c r="B10410" t="s">
        <v>29</v>
      </c>
      <c r="C10410" t="s">
        <v>30</v>
      </c>
      <c r="D10410" t="s">
        <v>2033</v>
      </c>
      <c r="E10410" t="s">
        <v>53</v>
      </c>
      <c r="F10410" t="s">
        <v>2033</v>
      </c>
      <c r="G10410">
        <v>4000</v>
      </c>
      <c r="H10410" t="s">
        <v>491</v>
      </c>
      <c r="I10410" t="s">
        <v>94</v>
      </c>
      <c r="J10410" t="s">
        <v>196</v>
      </c>
      <c r="K10410" t="s">
        <v>8993</v>
      </c>
      <c r="L10410" t="s">
        <v>509</v>
      </c>
      <c r="N10410" t="s">
        <v>8993</v>
      </c>
      <c r="O10410" t="s">
        <v>210</v>
      </c>
      <c r="Q10410" t="s">
        <v>37</v>
      </c>
      <c r="R10410" t="s">
        <v>37</v>
      </c>
      <c r="S10410" t="s">
        <v>38</v>
      </c>
      <c r="T10410" t="s">
        <v>67</v>
      </c>
      <c r="V10410">
        <v>-3</v>
      </c>
      <c r="W10410" s="3">
        <v>0</v>
      </c>
      <c r="X10410" s="3"/>
      <c r="Y10410" t="s">
        <v>40</v>
      </c>
      <c r="Z10410" s="3"/>
      <c r="AA10410" t="s">
        <v>27745</v>
      </c>
      <c r="AB10410" t="s">
        <v>27745</v>
      </c>
      <c r="AC10410" t="s">
        <v>27746</v>
      </c>
    </row>
    <row r="10411" spans="1:29" x14ac:dyDescent="0.35">
      <c r="A10411" s="2">
        <v>77505</v>
      </c>
      <c r="B10411" t="s">
        <v>29</v>
      </c>
      <c r="C10411" t="s">
        <v>30</v>
      </c>
      <c r="D10411" t="s">
        <v>2033</v>
      </c>
      <c r="E10411" t="s">
        <v>53</v>
      </c>
      <c r="F10411" t="s">
        <v>2033</v>
      </c>
      <c r="G10411">
        <v>4000</v>
      </c>
      <c r="H10411" t="s">
        <v>491</v>
      </c>
      <c r="I10411" t="s">
        <v>94</v>
      </c>
      <c r="K10411" t="s">
        <v>8993</v>
      </c>
      <c r="L10411" t="s">
        <v>96</v>
      </c>
      <c r="N10411" t="s">
        <v>8993</v>
      </c>
      <c r="O10411" t="s">
        <v>210</v>
      </c>
      <c r="Q10411" t="s">
        <v>37</v>
      </c>
      <c r="R10411" t="s">
        <v>37</v>
      </c>
      <c r="S10411" t="s">
        <v>100</v>
      </c>
      <c r="T10411" t="s">
        <v>67</v>
      </c>
      <c r="V10411">
        <v>-3</v>
      </c>
      <c r="W10411" s="3">
        <v>0</v>
      </c>
      <c r="X10411" s="3"/>
      <c r="Y10411" t="s">
        <v>40</v>
      </c>
      <c r="Z10411" s="3"/>
      <c r="AA10411" t="s">
        <v>27747</v>
      </c>
      <c r="AB10411" t="s">
        <v>27748</v>
      </c>
      <c r="AC10411" t="s">
        <v>27749</v>
      </c>
    </row>
    <row r="10412" spans="1:29" x14ac:dyDescent="0.35">
      <c r="A10412" s="2">
        <v>77506</v>
      </c>
      <c r="B10412" t="s">
        <v>29</v>
      </c>
      <c r="C10412" t="s">
        <v>30</v>
      </c>
      <c r="D10412" t="s">
        <v>2033</v>
      </c>
      <c r="E10412" t="s">
        <v>53</v>
      </c>
      <c r="F10412" t="s">
        <v>2033</v>
      </c>
      <c r="G10412">
        <v>4000</v>
      </c>
      <c r="H10412" t="s">
        <v>491</v>
      </c>
      <c r="I10412" t="s">
        <v>94</v>
      </c>
      <c r="K10412" t="s">
        <v>8993</v>
      </c>
      <c r="L10412" t="s">
        <v>27750</v>
      </c>
      <c r="N10412" t="s">
        <v>8993</v>
      </c>
      <c r="O10412" t="s">
        <v>210</v>
      </c>
      <c r="Q10412" t="s">
        <v>37</v>
      </c>
      <c r="R10412" t="s">
        <v>37</v>
      </c>
      <c r="S10412" t="s">
        <v>38</v>
      </c>
      <c r="T10412" t="s">
        <v>67</v>
      </c>
      <c r="V10412">
        <v>-173</v>
      </c>
      <c r="W10412" s="3">
        <v>2</v>
      </c>
      <c r="X10412" s="3"/>
      <c r="Y10412" t="s">
        <v>40</v>
      </c>
      <c r="Z10412" s="3"/>
      <c r="AA10412" t="s">
        <v>27751</v>
      </c>
      <c r="AB10412" t="s">
        <v>27752</v>
      </c>
      <c r="AC10412" t="s">
        <v>27753</v>
      </c>
    </row>
    <row r="10413" spans="1:29" x14ac:dyDescent="0.35">
      <c r="A10413" s="2">
        <v>77507</v>
      </c>
      <c r="B10413" t="s">
        <v>29</v>
      </c>
      <c r="C10413" t="s">
        <v>30</v>
      </c>
      <c r="D10413" t="s">
        <v>2033</v>
      </c>
      <c r="E10413" t="s">
        <v>53</v>
      </c>
      <c r="F10413" t="s">
        <v>2033</v>
      </c>
      <c r="G10413">
        <v>4000</v>
      </c>
      <c r="H10413" t="s">
        <v>491</v>
      </c>
      <c r="I10413" t="s">
        <v>94</v>
      </c>
      <c r="K10413" t="s">
        <v>8993</v>
      </c>
      <c r="L10413" t="s">
        <v>27754</v>
      </c>
      <c r="N10413" t="s">
        <v>8993</v>
      </c>
      <c r="O10413" t="s">
        <v>210</v>
      </c>
      <c r="Q10413" t="s">
        <v>37</v>
      </c>
      <c r="R10413" t="s">
        <v>37</v>
      </c>
      <c r="S10413" t="s">
        <v>38</v>
      </c>
      <c r="T10413" t="s">
        <v>67</v>
      </c>
      <c r="V10413">
        <v>-2</v>
      </c>
      <c r="W10413" s="3">
        <v>2</v>
      </c>
      <c r="X10413" s="3"/>
      <c r="Y10413" t="s">
        <v>40</v>
      </c>
      <c r="Z10413" s="3"/>
      <c r="AA10413" t="s">
        <v>27755</v>
      </c>
      <c r="AB10413" t="s">
        <v>27756</v>
      </c>
      <c r="AC10413" t="s">
        <v>27757</v>
      </c>
    </row>
    <row r="10414" spans="1:29" x14ac:dyDescent="0.35">
      <c r="A10414" s="2">
        <v>77508</v>
      </c>
      <c r="B10414" t="s">
        <v>29</v>
      </c>
      <c r="C10414" t="s">
        <v>30</v>
      </c>
      <c r="D10414" t="s">
        <v>2033</v>
      </c>
      <c r="E10414" t="s">
        <v>53</v>
      </c>
      <c r="F10414" t="s">
        <v>2033</v>
      </c>
      <c r="G10414">
        <v>4000</v>
      </c>
      <c r="H10414" t="s">
        <v>491</v>
      </c>
      <c r="I10414" t="s">
        <v>94</v>
      </c>
      <c r="K10414" t="s">
        <v>8993</v>
      </c>
      <c r="L10414" t="s">
        <v>27677</v>
      </c>
      <c r="N10414" t="s">
        <v>8993</v>
      </c>
      <c r="O10414" t="s">
        <v>210</v>
      </c>
      <c r="Q10414" t="s">
        <v>37</v>
      </c>
      <c r="R10414" t="s">
        <v>37</v>
      </c>
      <c r="S10414" t="s">
        <v>38</v>
      </c>
      <c r="T10414" t="s">
        <v>67</v>
      </c>
      <c r="V10414">
        <v>-173</v>
      </c>
      <c r="W10414" s="3">
        <v>2</v>
      </c>
      <c r="X10414" s="3"/>
      <c r="Y10414" t="s">
        <v>40</v>
      </c>
      <c r="Z10414" s="3"/>
      <c r="AA10414" t="s">
        <v>27758</v>
      </c>
      <c r="AB10414" t="s">
        <v>27759</v>
      </c>
      <c r="AC10414" t="s">
        <v>27760</v>
      </c>
    </row>
    <row r="10415" spans="1:29" x14ac:dyDescent="0.35">
      <c r="A10415" s="2">
        <v>77509</v>
      </c>
      <c r="B10415" t="s">
        <v>29</v>
      </c>
      <c r="C10415" t="s">
        <v>30</v>
      </c>
      <c r="D10415" t="s">
        <v>2033</v>
      </c>
      <c r="E10415" t="s">
        <v>53</v>
      </c>
      <c r="F10415" t="s">
        <v>2033</v>
      </c>
      <c r="G10415">
        <v>4000</v>
      </c>
      <c r="H10415" t="s">
        <v>491</v>
      </c>
      <c r="I10415" t="s">
        <v>94</v>
      </c>
      <c r="K10415" t="s">
        <v>8993</v>
      </c>
      <c r="L10415" t="s">
        <v>27277</v>
      </c>
      <c r="N10415" t="s">
        <v>8993</v>
      </c>
      <c r="O10415" t="s">
        <v>210</v>
      </c>
      <c r="Q10415" t="s">
        <v>37</v>
      </c>
      <c r="R10415" t="s">
        <v>37</v>
      </c>
      <c r="S10415" t="s">
        <v>38</v>
      </c>
      <c r="T10415" t="s">
        <v>67</v>
      </c>
      <c r="V10415">
        <v>-174</v>
      </c>
      <c r="W10415" s="3">
        <v>1</v>
      </c>
      <c r="X10415" s="3"/>
      <c r="Y10415" t="s">
        <v>40</v>
      </c>
      <c r="Z10415" s="3"/>
      <c r="AA10415" t="s">
        <v>27761</v>
      </c>
      <c r="AB10415" t="s">
        <v>27762</v>
      </c>
      <c r="AC10415" t="s">
        <v>27763</v>
      </c>
    </row>
    <row r="10416" spans="1:29" x14ac:dyDescent="0.35">
      <c r="A10416" s="2">
        <v>77510</v>
      </c>
      <c r="B10416" t="s">
        <v>29</v>
      </c>
      <c r="C10416" t="s">
        <v>30</v>
      </c>
      <c r="D10416" t="s">
        <v>407</v>
      </c>
      <c r="E10416" t="s">
        <v>407</v>
      </c>
      <c r="F10416" t="s">
        <v>407</v>
      </c>
      <c r="G10416">
        <v>4000</v>
      </c>
      <c r="H10416" t="s">
        <v>32</v>
      </c>
      <c r="I10416" t="s">
        <v>33</v>
      </c>
      <c r="K10416" t="s">
        <v>408</v>
      </c>
      <c r="L10416" t="s">
        <v>810</v>
      </c>
      <c r="N10416" t="s">
        <v>408</v>
      </c>
      <c r="O10416" t="s">
        <v>343</v>
      </c>
      <c r="Q10416" t="s">
        <v>37</v>
      </c>
      <c r="R10416" t="s">
        <v>37</v>
      </c>
      <c r="S10416" t="s">
        <v>38</v>
      </c>
      <c r="T10416" t="s">
        <v>67</v>
      </c>
      <c r="V10416">
        <v>-175</v>
      </c>
      <c r="W10416" s="3">
        <v>0</v>
      </c>
      <c r="X10416" s="3"/>
      <c r="Y10416" t="s">
        <v>40</v>
      </c>
      <c r="Z10416" s="3"/>
      <c r="AA10416" t="s">
        <v>27764</v>
      </c>
      <c r="AB10416" t="s">
        <v>27764</v>
      </c>
      <c r="AC10416" t="s">
        <v>27765</v>
      </c>
    </row>
    <row r="10417" spans="1:29" x14ac:dyDescent="0.35">
      <c r="A10417" s="2">
        <v>77512</v>
      </c>
      <c r="B10417" t="s">
        <v>29</v>
      </c>
      <c r="C10417" t="s">
        <v>30</v>
      </c>
      <c r="D10417" t="s">
        <v>407</v>
      </c>
      <c r="E10417" t="s">
        <v>407</v>
      </c>
      <c r="F10417" t="s">
        <v>407</v>
      </c>
      <c r="G10417">
        <v>4000</v>
      </c>
      <c r="H10417" t="s">
        <v>32</v>
      </c>
      <c r="I10417" t="s">
        <v>33</v>
      </c>
      <c r="K10417" t="s">
        <v>34</v>
      </c>
      <c r="L10417" t="s">
        <v>96</v>
      </c>
      <c r="N10417" t="s">
        <v>408</v>
      </c>
      <c r="O10417" t="s">
        <v>16802</v>
      </c>
      <c r="Q10417" t="s">
        <v>37</v>
      </c>
      <c r="R10417" t="s">
        <v>37</v>
      </c>
      <c r="S10417" t="s">
        <v>38</v>
      </c>
      <c r="T10417" t="s">
        <v>67</v>
      </c>
      <c r="V10417">
        <v>-173</v>
      </c>
      <c r="W10417" s="3">
        <v>2</v>
      </c>
      <c r="X10417" s="3"/>
      <c r="Y10417" t="s">
        <v>40</v>
      </c>
      <c r="Z10417" s="3"/>
      <c r="AA10417" t="s">
        <v>27766</v>
      </c>
      <c r="AB10417" t="s">
        <v>27767</v>
      </c>
      <c r="AC10417" t="s">
        <v>27768</v>
      </c>
    </row>
    <row r="10418" spans="1:29" x14ac:dyDescent="0.35">
      <c r="A10418" s="2">
        <v>77513</v>
      </c>
      <c r="B10418" t="s">
        <v>29</v>
      </c>
      <c r="C10418" t="s">
        <v>30</v>
      </c>
      <c r="D10418" t="s">
        <v>407</v>
      </c>
      <c r="E10418" t="s">
        <v>407</v>
      </c>
      <c r="F10418" t="s">
        <v>407</v>
      </c>
      <c r="G10418">
        <v>4000</v>
      </c>
      <c r="H10418" t="s">
        <v>32</v>
      </c>
      <c r="I10418" t="s">
        <v>33</v>
      </c>
      <c r="K10418" t="s">
        <v>408</v>
      </c>
      <c r="L10418" t="s">
        <v>309</v>
      </c>
      <c r="N10418" t="s">
        <v>408</v>
      </c>
      <c r="O10418" t="s">
        <v>16802</v>
      </c>
      <c r="Q10418" t="s">
        <v>37</v>
      </c>
      <c r="R10418" t="s">
        <v>37</v>
      </c>
      <c r="S10418" t="s">
        <v>38</v>
      </c>
      <c r="T10418" t="s">
        <v>67</v>
      </c>
      <c r="V10418">
        <v>-175</v>
      </c>
      <c r="W10418" s="3">
        <v>0</v>
      </c>
      <c r="X10418" s="3"/>
      <c r="Y10418" t="s">
        <v>40</v>
      </c>
      <c r="Z10418" s="3"/>
      <c r="AA10418" t="s">
        <v>27769</v>
      </c>
      <c r="AB10418" t="s">
        <v>27770</v>
      </c>
      <c r="AC10418" t="s">
        <v>27771</v>
      </c>
    </row>
    <row r="10419" spans="1:29" x14ac:dyDescent="0.35">
      <c r="A10419" s="2">
        <v>77514</v>
      </c>
      <c r="B10419" t="s">
        <v>29</v>
      </c>
      <c r="C10419" t="s">
        <v>30</v>
      </c>
      <c r="D10419" t="s">
        <v>407</v>
      </c>
      <c r="E10419" t="s">
        <v>407</v>
      </c>
      <c r="F10419" t="s">
        <v>407</v>
      </c>
      <c r="G10419">
        <v>4000</v>
      </c>
      <c r="H10419" t="s">
        <v>32</v>
      </c>
      <c r="I10419" t="s">
        <v>33</v>
      </c>
      <c r="K10419" t="s">
        <v>34</v>
      </c>
      <c r="L10419" t="s">
        <v>79</v>
      </c>
      <c r="N10419" t="s">
        <v>408</v>
      </c>
      <c r="O10419" t="s">
        <v>16802</v>
      </c>
      <c r="Q10419" t="s">
        <v>37</v>
      </c>
      <c r="R10419" t="s">
        <v>37</v>
      </c>
      <c r="S10419" t="s">
        <v>38</v>
      </c>
      <c r="T10419" t="s">
        <v>67</v>
      </c>
      <c r="V10419">
        <v>-174</v>
      </c>
      <c r="W10419" s="3">
        <v>1</v>
      </c>
      <c r="X10419" s="3"/>
      <c r="Y10419" t="s">
        <v>40</v>
      </c>
      <c r="Z10419" s="3"/>
      <c r="AA10419" t="s">
        <v>27772</v>
      </c>
      <c r="AB10419" t="s">
        <v>27773</v>
      </c>
      <c r="AC10419" t="s">
        <v>27774</v>
      </c>
    </row>
    <row r="10420" spans="1:29" x14ac:dyDescent="0.35">
      <c r="A10420" s="2">
        <v>77515</v>
      </c>
      <c r="B10420" t="s">
        <v>29</v>
      </c>
      <c r="C10420" t="s">
        <v>30</v>
      </c>
      <c r="D10420" t="s">
        <v>407</v>
      </c>
      <c r="E10420" t="s">
        <v>407</v>
      </c>
      <c r="F10420" t="s">
        <v>407</v>
      </c>
      <c r="G10420">
        <v>4000</v>
      </c>
      <c r="H10420" t="s">
        <v>32</v>
      </c>
      <c r="I10420" t="s">
        <v>33</v>
      </c>
      <c r="K10420" t="s">
        <v>34</v>
      </c>
      <c r="L10420" t="s">
        <v>447</v>
      </c>
      <c r="N10420" t="s">
        <v>408</v>
      </c>
      <c r="O10420" t="s">
        <v>27775</v>
      </c>
      <c r="Q10420" t="s">
        <v>37</v>
      </c>
      <c r="R10420" t="s">
        <v>37</v>
      </c>
      <c r="S10420" t="s">
        <v>38</v>
      </c>
      <c r="T10420" t="s">
        <v>67</v>
      </c>
      <c r="V10420">
        <v>-1</v>
      </c>
      <c r="W10420" s="3">
        <v>2</v>
      </c>
      <c r="X10420" s="3"/>
      <c r="Y10420" t="s">
        <v>40</v>
      </c>
      <c r="Z10420" s="3"/>
      <c r="AA10420" t="s">
        <v>27776</v>
      </c>
      <c r="AB10420" t="s">
        <v>27777</v>
      </c>
      <c r="AC10420" t="s">
        <v>27778</v>
      </c>
    </row>
    <row r="10421" spans="1:29" x14ac:dyDescent="0.35">
      <c r="A10421" s="2">
        <v>77516</v>
      </c>
      <c r="B10421" t="s">
        <v>29</v>
      </c>
      <c r="C10421" t="s">
        <v>30</v>
      </c>
      <c r="D10421" t="s">
        <v>407</v>
      </c>
      <c r="E10421" t="s">
        <v>407</v>
      </c>
      <c r="F10421" t="s">
        <v>407</v>
      </c>
      <c r="G10421">
        <v>4000</v>
      </c>
      <c r="H10421" t="s">
        <v>32</v>
      </c>
      <c r="I10421" t="s">
        <v>33</v>
      </c>
      <c r="K10421" t="s">
        <v>408</v>
      </c>
      <c r="L10421" t="s">
        <v>810</v>
      </c>
      <c r="N10421" t="s">
        <v>408</v>
      </c>
      <c r="O10421" t="s">
        <v>27775</v>
      </c>
      <c r="Q10421" t="s">
        <v>37</v>
      </c>
      <c r="R10421" t="s">
        <v>37</v>
      </c>
      <c r="S10421" t="s">
        <v>38</v>
      </c>
      <c r="T10421" t="s">
        <v>67</v>
      </c>
      <c r="V10421">
        <v>-175</v>
      </c>
      <c r="W10421" s="3">
        <v>0</v>
      </c>
      <c r="X10421" s="3"/>
      <c r="Y10421" t="s">
        <v>40</v>
      </c>
      <c r="Z10421" s="3"/>
      <c r="AA10421" t="s">
        <v>27779</v>
      </c>
      <c r="AB10421" t="s">
        <v>27779</v>
      </c>
      <c r="AC10421" t="s">
        <v>27780</v>
      </c>
    </row>
    <row r="10422" spans="1:29" x14ac:dyDescent="0.35">
      <c r="A10422" s="2">
        <v>77517</v>
      </c>
      <c r="B10422" t="s">
        <v>29</v>
      </c>
      <c r="C10422" t="s">
        <v>30</v>
      </c>
      <c r="D10422" t="s">
        <v>407</v>
      </c>
      <c r="E10422" t="s">
        <v>407</v>
      </c>
      <c r="F10422" t="s">
        <v>407</v>
      </c>
      <c r="G10422">
        <v>4000</v>
      </c>
      <c r="H10422" t="s">
        <v>32</v>
      </c>
      <c r="I10422" t="s">
        <v>33</v>
      </c>
      <c r="K10422" t="s">
        <v>34</v>
      </c>
      <c r="L10422" t="s">
        <v>2344</v>
      </c>
      <c r="N10422" t="s">
        <v>408</v>
      </c>
      <c r="O10422" t="s">
        <v>27775</v>
      </c>
      <c r="Q10422" t="s">
        <v>37</v>
      </c>
      <c r="R10422" t="s">
        <v>37</v>
      </c>
      <c r="S10422" t="s">
        <v>38</v>
      </c>
      <c r="T10422" t="s">
        <v>67</v>
      </c>
      <c r="V10422">
        <v>-3</v>
      </c>
      <c r="W10422" s="3">
        <v>0</v>
      </c>
      <c r="X10422" s="3"/>
      <c r="Y10422" t="s">
        <v>40</v>
      </c>
      <c r="Z10422" s="3"/>
      <c r="AA10422" t="s">
        <v>27781</v>
      </c>
      <c r="AB10422" t="s">
        <v>27781</v>
      </c>
      <c r="AC10422" t="s">
        <v>27782</v>
      </c>
    </row>
    <row r="10423" spans="1:29" x14ac:dyDescent="0.35">
      <c r="A10423" s="2">
        <v>77518</v>
      </c>
      <c r="B10423" t="s">
        <v>29</v>
      </c>
      <c r="C10423" t="s">
        <v>30</v>
      </c>
      <c r="D10423" t="s">
        <v>407</v>
      </c>
      <c r="E10423" t="s">
        <v>407</v>
      </c>
      <c r="F10423" t="s">
        <v>407</v>
      </c>
      <c r="G10423">
        <v>4000</v>
      </c>
      <c r="H10423" t="s">
        <v>32</v>
      </c>
      <c r="I10423" t="s">
        <v>33</v>
      </c>
      <c r="K10423" t="s">
        <v>408</v>
      </c>
      <c r="L10423" t="s">
        <v>96</v>
      </c>
      <c r="N10423" t="s">
        <v>408</v>
      </c>
      <c r="O10423" t="s">
        <v>27775</v>
      </c>
      <c r="Q10423" t="s">
        <v>37</v>
      </c>
      <c r="R10423" t="s">
        <v>37</v>
      </c>
      <c r="S10423" t="s">
        <v>38</v>
      </c>
      <c r="T10423" t="s">
        <v>67</v>
      </c>
      <c r="V10423">
        <v>-175</v>
      </c>
      <c r="W10423" s="3">
        <v>0</v>
      </c>
      <c r="X10423" s="3"/>
      <c r="Y10423" t="s">
        <v>40</v>
      </c>
      <c r="Z10423" s="3"/>
      <c r="AA10423" t="s">
        <v>27783</v>
      </c>
      <c r="AB10423" t="s">
        <v>27784</v>
      </c>
      <c r="AC10423" t="s">
        <v>27785</v>
      </c>
    </row>
    <row r="10424" spans="1:29" x14ac:dyDescent="0.35">
      <c r="A10424" s="2">
        <v>77519</v>
      </c>
      <c r="B10424" t="s">
        <v>29</v>
      </c>
      <c r="C10424" t="s">
        <v>30</v>
      </c>
      <c r="D10424" t="s">
        <v>407</v>
      </c>
      <c r="E10424" t="s">
        <v>31</v>
      </c>
      <c r="F10424" t="s">
        <v>407</v>
      </c>
      <c r="G10424">
        <v>4000</v>
      </c>
      <c r="H10424" t="s">
        <v>32</v>
      </c>
      <c r="I10424" t="s">
        <v>94</v>
      </c>
      <c r="K10424" t="s">
        <v>34</v>
      </c>
      <c r="L10424" t="s">
        <v>96</v>
      </c>
      <c r="N10424" t="s">
        <v>408</v>
      </c>
      <c r="O10424" t="s">
        <v>26792</v>
      </c>
      <c r="Q10424" t="s">
        <v>37</v>
      </c>
      <c r="R10424" t="s">
        <v>37</v>
      </c>
      <c r="S10424" t="s">
        <v>38</v>
      </c>
      <c r="T10424" t="s">
        <v>67</v>
      </c>
      <c r="V10424">
        <v>-175</v>
      </c>
      <c r="W10424" s="3">
        <v>0</v>
      </c>
      <c r="X10424" s="3"/>
      <c r="Y10424" t="s">
        <v>40</v>
      </c>
      <c r="Z10424" s="3"/>
      <c r="AA10424" t="s">
        <v>27786</v>
      </c>
      <c r="AB10424" t="s">
        <v>27786</v>
      </c>
      <c r="AC10424" t="s">
        <v>27787</v>
      </c>
    </row>
    <row r="10425" spans="1:29" x14ac:dyDescent="0.35">
      <c r="A10425" s="2">
        <v>77520</v>
      </c>
      <c r="B10425" t="s">
        <v>29</v>
      </c>
      <c r="C10425" t="s">
        <v>30</v>
      </c>
      <c r="D10425" t="s">
        <v>407</v>
      </c>
      <c r="E10425" t="s">
        <v>407</v>
      </c>
      <c r="F10425" t="s">
        <v>407</v>
      </c>
      <c r="G10425">
        <v>4000</v>
      </c>
      <c r="H10425" t="s">
        <v>32</v>
      </c>
      <c r="I10425" t="s">
        <v>33</v>
      </c>
      <c r="K10425" t="s">
        <v>408</v>
      </c>
      <c r="L10425" t="s">
        <v>96</v>
      </c>
      <c r="N10425" t="s">
        <v>408</v>
      </c>
      <c r="O10425" t="s">
        <v>27788</v>
      </c>
      <c r="Q10425" t="s">
        <v>37</v>
      </c>
      <c r="R10425" t="s">
        <v>37</v>
      </c>
      <c r="S10425" t="s">
        <v>38</v>
      </c>
      <c r="T10425" t="s">
        <v>67</v>
      </c>
      <c r="V10425">
        <v>-175</v>
      </c>
      <c r="W10425" s="3">
        <v>0</v>
      </c>
      <c r="X10425" s="3"/>
      <c r="Y10425" t="s">
        <v>40</v>
      </c>
      <c r="Z10425" s="3"/>
      <c r="AA10425" t="s">
        <v>27789</v>
      </c>
      <c r="AB10425" t="s">
        <v>27789</v>
      </c>
      <c r="AC10425" t="s">
        <v>27790</v>
      </c>
    </row>
    <row r="10426" spans="1:29" x14ac:dyDescent="0.35">
      <c r="A10426" s="2">
        <v>77521</v>
      </c>
      <c r="B10426" t="s">
        <v>29</v>
      </c>
      <c r="C10426" t="s">
        <v>30</v>
      </c>
      <c r="D10426" t="s">
        <v>407</v>
      </c>
      <c r="E10426" t="s">
        <v>407</v>
      </c>
      <c r="F10426" t="s">
        <v>407</v>
      </c>
      <c r="G10426">
        <v>4000</v>
      </c>
      <c r="H10426" t="s">
        <v>32</v>
      </c>
      <c r="I10426" t="s">
        <v>33</v>
      </c>
      <c r="K10426" t="s">
        <v>408</v>
      </c>
      <c r="L10426" t="s">
        <v>628</v>
      </c>
      <c r="N10426" t="s">
        <v>408</v>
      </c>
      <c r="O10426" t="s">
        <v>27788</v>
      </c>
      <c r="Q10426" t="s">
        <v>37</v>
      </c>
      <c r="R10426" t="s">
        <v>37</v>
      </c>
      <c r="S10426" t="s">
        <v>38</v>
      </c>
      <c r="T10426" t="s">
        <v>67</v>
      </c>
      <c r="V10426">
        <v>-175</v>
      </c>
      <c r="W10426" s="3">
        <v>0</v>
      </c>
      <c r="X10426" s="3"/>
      <c r="Y10426" t="s">
        <v>40</v>
      </c>
      <c r="Z10426" s="3"/>
      <c r="AA10426" t="s">
        <v>27791</v>
      </c>
      <c r="AB10426" t="s">
        <v>27792</v>
      </c>
      <c r="AC10426" t="s">
        <v>27793</v>
      </c>
    </row>
    <row r="10427" spans="1:29" x14ac:dyDescent="0.35">
      <c r="A10427" s="2">
        <v>77522</v>
      </c>
      <c r="B10427" t="s">
        <v>29</v>
      </c>
      <c r="C10427" t="s">
        <v>30</v>
      </c>
      <c r="D10427" t="s">
        <v>407</v>
      </c>
      <c r="E10427" t="s">
        <v>407</v>
      </c>
      <c r="F10427" t="s">
        <v>407</v>
      </c>
      <c r="G10427">
        <v>4000</v>
      </c>
      <c r="H10427" t="s">
        <v>32</v>
      </c>
      <c r="I10427" t="s">
        <v>94</v>
      </c>
      <c r="K10427" t="s">
        <v>408</v>
      </c>
      <c r="L10427" t="s">
        <v>66</v>
      </c>
      <c r="N10427" t="s">
        <v>408</v>
      </c>
      <c r="O10427" t="s">
        <v>6444</v>
      </c>
      <c r="Q10427" t="s">
        <v>37</v>
      </c>
      <c r="R10427" t="s">
        <v>37</v>
      </c>
      <c r="S10427" t="s">
        <v>38</v>
      </c>
      <c r="T10427" t="s">
        <v>67</v>
      </c>
      <c r="V10427">
        <v>-3</v>
      </c>
      <c r="W10427" s="3">
        <v>0</v>
      </c>
      <c r="X10427" s="3"/>
      <c r="Y10427" t="s">
        <v>40</v>
      </c>
      <c r="Z10427" s="3"/>
      <c r="AA10427" t="s">
        <v>27794</v>
      </c>
      <c r="AB10427" t="s">
        <v>27795</v>
      </c>
      <c r="AC10427" t="s">
        <v>27796</v>
      </c>
    </row>
    <row r="10428" spans="1:29" x14ac:dyDescent="0.35">
      <c r="A10428" s="2">
        <v>77523</v>
      </c>
      <c r="B10428" t="s">
        <v>29</v>
      </c>
      <c r="C10428" t="s">
        <v>30</v>
      </c>
      <c r="D10428" t="s">
        <v>407</v>
      </c>
      <c r="E10428" t="s">
        <v>31</v>
      </c>
      <c r="F10428" t="s">
        <v>407</v>
      </c>
      <c r="G10428">
        <v>4000</v>
      </c>
      <c r="H10428" t="s">
        <v>32</v>
      </c>
      <c r="I10428" t="s">
        <v>94</v>
      </c>
      <c r="K10428" t="s">
        <v>34</v>
      </c>
      <c r="L10428" t="s">
        <v>96</v>
      </c>
      <c r="N10428" t="s">
        <v>408</v>
      </c>
      <c r="O10428" t="s">
        <v>6444</v>
      </c>
      <c r="Q10428" t="s">
        <v>37</v>
      </c>
      <c r="R10428" t="s">
        <v>37</v>
      </c>
      <c r="S10428" t="s">
        <v>38</v>
      </c>
      <c r="T10428" t="s">
        <v>67</v>
      </c>
      <c r="V10428">
        <v>0</v>
      </c>
      <c r="W10428" s="3">
        <v>3</v>
      </c>
      <c r="X10428" s="3"/>
      <c r="Y10428" t="s">
        <v>40</v>
      </c>
      <c r="Z10428" s="3"/>
      <c r="AA10428" t="s">
        <v>27797</v>
      </c>
      <c r="AB10428" t="s">
        <v>27798</v>
      </c>
      <c r="AC10428" t="s">
        <v>27799</v>
      </c>
    </row>
    <row r="10429" spans="1:29" x14ac:dyDescent="0.35">
      <c r="A10429" s="2">
        <v>77524</v>
      </c>
      <c r="B10429" t="s">
        <v>29</v>
      </c>
      <c r="C10429" t="s">
        <v>30</v>
      </c>
      <c r="D10429" t="s">
        <v>407</v>
      </c>
      <c r="E10429" t="s">
        <v>31</v>
      </c>
      <c r="F10429" t="s">
        <v>407</v>
      </c>
      <c r="G10429">
        <v>4000</v>
      </c>
      <c r="H10429" t="s">
        <v>32</v>
      </c>
      <c r="I10429" t="s">
        <v>94</v>
      </c>
      <c r="K10429" t="s">
        <v>34</v>
      </c>
      <c r="L10429" t="s">
        <v>27800</v>
      </c>
      <c r="N10429" t="s">
        <v>408</v>
      </c>
      <c r="O10429" t="s">
        <v>6444</v>
      </c>
      <c r="Q10429" t="s">
        <v>37</v>
      </c>
      <c r="R10429" t="s">
        <v>37</v>
      </c>
      <c r="S10429" t="s">
        <v>38</v>
      </c>
      <c r="T10429" t="s">
        <v>67</v>
      </c>
      <c r="V10429">
        <v>-174</v>
      </c>
      <c r="W10429" s="3">
        <v>1</v>
      </c>
      <c r="X10429" s="3"/>
      <c r="Y10429" t="s">
        <v>40</v>
      </c>
      <c r="Z10429" s="3"/>
      <c r="AA10429" t="s">
        <v>27801</v>
      </c>
      <c r="AB10429" t="s">
        <v>27801</v>
      </c>
      <c r="AC10429" t="s">
        <v>27802</v>
      </c>
    </row>
    <row r="10430" spans="1:29" x14ac:dyDescent="0.35">
      <c r="A10430" s="2">
        <v>77525</v>
      </c>
      <c r="B10430" t="s">
        <v>29</v>
      </c>
      <c r="C10430" t="s">
        <v>30</v>
      </c>
      <c r="D10430" t="s">
        <v>407</v>
      </c>
      <c r="E10430" t="s">
        <v>407</v>
      </c>
      <c r="F10430" t="s">
        <v>407</v>
      </c>
      <c r="G10430">
        <v>4000</v>
      </c>
      <c r="H10430" t="s">
        <v>32</v>
      </c>
      <c r="I10430" t="s">
        <v>33</v>
      </c>
      <c r="K10430" t="s">
        <v>408</v>
      </c>
      <c r="L10430" t="s">
        <v>96</v>
      </c>
      <c r="N10430" t="s">
        <v>408</v>
      </c>
      <c r="O10430" t="s">
        <v>27803</v>
      </c>
      <c r="Q10430" t="s">
        <v>37</v>
      </c>
      <c r="R10430" t="s">
        <v>37</v>
      </c>
      <c r="S10430" t="s">
        <v>38</v>
      </c>
      <c r="T10430" t="s">
        <v>67</v>
      </c>
      <c r="V10430">
        <v>-175</v>
      </c>
      <c r="W10430" s="3">
        <v>0</v>
      </c>
      <c r="X10430" s="3"/>
      <c r="Y10430" t="s">
        <v>40</v>
      </c>
      <c r="Z10430" s="3"/>
      <c r="AA10430" t="s">
        <v>27804</v>
      </c>
      <c r="AB10430" t="s">
        <v>27804</v>
      </c>
      <c r="AC10430" t="s">
        <v>27805</v>
      </c>
    </row>
    <row r="10431" spans="1:29" x14ac:dyDescent="0.35">
      <c r="A10431" s="2">
        <v>77526</v>
      </c>
      <c r="B10431" t="s">
        <v>29</v>
      </c>
      <c r="C10431" t="s">
        <v>30</v>
      </c>
      <c r="D10431" t="s">
        <v>407</v>
      </c>
      <c r="E10431" t="s">
        <v>407</v>
      </c>
      <c r="F10431" t="s">
        <v>407</v>
      </c>
      <c r="G10431">
        <v>4000</v>
      </c>
      <c r="H10431" t="s">
        <v>32</v>
      </c>
      <c r="I10431" t="s">
        <v>33</v>
      </c>
      <c r="K10431" t="s">
        <v>34</v>
      </c>
      <c r="L10431" t="s">
        <v>628</v>
      </c>
      <c r="N10431" t="s">
        <v>408</v>
      </c>
      <c r="O10431" t="s">
        <v>27803</v>
      </c>
      <c r="Q10431" t="s">
        <v>37</v>
      </c>
      <c r="R10431" t="s">
        <v>37</v>
      </c>
      <c r="S10431" t="s">
        <v>38</v>
      </c>
      <c r="T10431" t="s">
        <v>67</v>
      </c>
      <c r="V10431">
        <v>-3</v>
      </c>
      <c r="W10431" s="3">
        <v>0</v>
      </c>
      <c r="X10431" s="3"/>
      <c r="Y10431" t="s">
        <v>40</v>
      </c>
      <c r="Z10431" s="3"/>
      <c r="AA10431" t="s">
        <v>27806</v>
      </c>
      <c r="AB10431" t="s">
        <v>27806</v>
      </c>
      <c r="AC10431" t="s">
        <v>27807</v>
      </c>
    </row>
    <row r="10432" spans="1:29" x14ac:dyDescent="0.35">
      <c r="A10432" s="2">
        <v>77558</v>
      </c>
      <c r="B10432" t="s">
        <v>29</v>
      </c>
      <c r="C10432" t="s">
        <v>30</v>
      </c>
      <c r="D10432" t="s">
        <v>407</v>
      </c>
      <c r="E10432" t="s">
        <v>407</v>
      </c>
      <c r="F10432" t="s">
        <v>407</v>
      </c>
      <c r="G10432">
        <v>4000</v>
      </c>
      <c r="H10432" t="s">
        <v>32</v>
      </c>
      <c r="I10432" t="s">
        <v>33</v>
      </c>
      <c r="K10432" t="s">
        <v>408</v>
      </c>
      <c r="L10432" t="s">
        <v>27808</v>
      </c>
      <c r="N10432" t="s">
        <v>408</v>
      </c>
      <c r="O10432" t="s">
        <v>27788</v>
      </c>
      <c r="Q10432" t="s">
        <v>37</v>
      </c>
      <c r="R10432" t="s">
        <v>37</v>
      </c>
      <c r="S10432" t="s">
        <v>38</v>
      </c>
      <c r="T10432" t="s">
        <v>67</v>
      </c>
      <c r="V10432">
        <v>-175</v>
      </c>
      <c r="W10432" s="3">
        <v>0</v>
      </c>
      <c r="X10432" s="3"/>
      <c r="Y10432" t="s">
        <v>40</v>
      </c>
      <c r="Z10432" s="3"/>
      <c r="AA10432" t="s">
        <v>27809</v>
      </c>
      <c r="AB10432" t="s">
        <v>27810</v>
      </c>
      <c r="AC10432" t="s">
        <v>27811</v>
      </c>
    </row>
    <row r="10433" spans="1:29" x14ac:dyDescent="0.35">
      <c r="A10433" s="2">
        <v>77559</v>
      </c>
      <c r="B10433" t="s">
        <v>29</v>
      </c>
      <c r="C10433" t="s">
        <v>30</v>
      </c>
      <c r="D10433" t="s">
        <v>407</v>
      </c>
      <c r="E10433" t="s">
        <v>31</v>
      </c>
      <c r="F10433" t="s">
        <v>407</v>
      </c>
      <c r="G10433">
        <v>4000</v>
      </c>
      <c r="H10433" t="s">
        <v>32</v>
      </c>
      <c r="I10433" t="s">
        <v>94</v>
      </c>
      <c r="K10433" t="s">
        <v>34</v>
      </c>
      <c r="L10433" t="s">
        <v>66</v>
      </c>
      <c r="N10433" t="s">
        <v>408</v>
      </c>
      <c r="O10433" t="s">
        <v>338</v>
      </c>
      <c r="Q10433" t="s">
        <v>37</v>
      </c>
      <c r="R10433" t="s">
        <v>37</v>
      </c>
      <c r="S10433" t="s">
        <v>38</v>
      </c>
      <c r="T10433" t="s">
        <v>67</v>
      </c>
      <c r="V10433">
        <v>-174</v>
      </c>
      <c r="W10433" s="3">
        <v>3</v>
      </c>
      <c r="X10433" s="3"/>
      <c r="Y10433" t="s">
        <v>40</v>
      </c>
      <c r="Z10433" s="3"/>
      <c r="AA10433" t="s">
        <v>27812</v>
      </c>
      <c r="AB10433" t="s">
        <v>27812</v>
      </c>
      <c r="AC10433" t="s">
        <v>27813</v>
      </c>
    </row>
    <row r="10434" spans="1:29" x14ac:dyDescent="0.35">
      <c r="A10434" s="2">
        <v>77569</v>
      </c>
      <c r="B10434" t="s">
        <v>29</v>
      </c>
      <c r="C10434" t="s">
        <v>30</v>
      </c>
      <c r="D10434" t="s">
        <v>185</v>
      </c>
      <c r="E10434" t="s">
        <v>185</v>
      </c>
      <c r="F10434" t="s">
        <v>185</v>
      </c>
      <c r="G10434">
        <v>4000</v>
      </c>
      <c r="H10434" t="s">
        <v>93</v>
      </c>
      <c r="I10434" t="s">
        <v>94</v>
      </c>
      <c r="K10434" t="s">
        <v>817</v>
      </c>
      <c r="L10434" t="s">
        <v>2139</v>
      </c>
      <c r="N10434" t="s">
        <v>342</v>
      </c>
      <c r="O10434" t="s">
        <v>2108</v>
      </c>
      <c r="Q10434" t="s">
        <v>37</v>
      </c>
      <c r="R10434" t="s">
        <v>37</v>
      </c>
      <c r="S10434" t="s">
        <v>38</v>
      </c>
      <c r="T10434" t="s">
        <v>67</v>
      </c>
      <c r="V10434">
        <v>-1</v>
      </c>
      <c r="W10434" s="3">
        <v>2</v>
      </c>
      <c r="X10434" s="3"/>
      <c r="Y10434" t="s">
        <v>40</v>
      </c>
      <c r="Z10434" s="3"/>
      <c r="AA10434" t="s">
        <v>27814</v>
      </c>
      <c r="AB10434" t="s">
        <v>27815</v>
      </c>
      <c r="AC10434" t="s">
        <v>27816</v>
      </c>
    </row>
    <row r="10435" spans="1:29" x14ac:dyDescent="0.35">
      <c r="A10435" s="2">
        <v>77570</v>
      </c>
      <c r="B10435" t="s">
        <v>29</v>
      </c>
      <c r="C10435" t="s">
        <v>30</v>
      </c>
      <c r="D10435" t="s">
        <v>185</v>
      </c>
      <c r="E10435" t="s">
        <v>185</v>
      </c>
      <c r="F10435" t="s">
        <v>185</v>
      </c>
      <c r="G10435">
        <v>4000</v>
      </c>
      <c r="H10435" t="s">
        <v>93</v>
      </c>
      <c r="I10435" t="s">
        <v>94</v>
      </c>
      <c r="K10435" t="s">
        <v>817</v>
      </c>
      <c r="L10435" t="s">
        <v>1144</v>
      </c>
      <c r="N10435" t="s">
        <v>342</v>
      </c>
      <c r="O10435" t="s">
        <v>2108</v>
      </c>
      <c r="Q10435" t="s">
        <v>37</v>
      </c>
      <c r="R10435" t="s">
        <v>37</v>
      </c>
      <c r="S10435" t="s">
        <v>38</v>
      </c>
      <c r="T10435" t="s">
        <v>67</v>
      </c>
      <c r="V10435">
        <v>-175</v>
      </c>
      <c r="W10435" s="3">
        <v>0</v>
      </c>
      <c r="X10435" s="3"/>
      <c r="Y10435" t="s">
        <v>40</v>
      </c>
      <c r="Z10435" s="3"/>
      <c r="AA10435" t="s">
        <v>27817</v>
      </c>
      <c r="AB10435" t="s">
        <v>27818</v>
      </c>
      <c r="AC10435" t="s">
        <v>27819</v>
      </c>
    </row>
    <row r="10436" spans="1:29" x14ac:dyDescent="0.35">
      <c r="A10436" s="2">
        <v>77571</v>
      </c>
      <c r="B10436" t="s">
        <v>29</v>
      </c>
      <c r="C10436" t="s">
        <v>30</v>
      </c>
      <c r="D10436" t="s">
        <v>185</v>
      </c>
      <c r="E10436" t="s">
        <v>185</v>
      </c>
      <c r="F10436" t="s">
        <v>185</v>
      </c>
      <c r="G10436">
        <v>4000</v>
      </c>
      <c r="H10436" t="s">
        <v>93</v>
      </c>
      <c r="I10436" t="s">
        <v>94</v>
      </c>
      <c r="K10436" t="s">
        <v>817</v>
      </c>
      <c r="L10436" t="s">
        <v>82</v>
      </c>
      <c r="N10436" t="s">
        <v>342</v>
      </c>
      <c r="O10436" t="s">
        <v>2108</v>
      </c>
      <c r="Q10436" t="s">
        <v>37</v>
      </c>
      <c r="R10436" t="s">
        <v>37</v>
      </c>
      <c r="S10436" t="s">
        <v>38</v>
      </c>
      <c r="T10436" t="s">
        <v>67</v>
      </c>
      <c r="V10436">
        <v>-2</v>
      </c>
      <c r="W10436" s="3">
        <v>1</v>
      </c>
      <c r="X10436" s="3"/>
      <c r="Y10436" t="s">
        <v>40</v>
      </c>
      <c r="Z10436" s="3"/>
      <c r="AA10436" t="s">
        <v>27820</v>
      </c>
      <c r="AB10436" t="s">
        <v>27821</v>
      </c>
      <c r="AC10436" t="s">
        <v>27822</v>
      </c>
    </row>
    <row r="10437" spans="1:29" x14ac:dyDescent="0.35">
      <c r="A10437" s="2">
        <v>77572</v>
      </c>
      <c r="B10437" t="s">
        <v>29</v>
      </c>
      <c r="C10437" t="s">
        <v>30</v>
      </c>
      <c r="D10437" t="s">
        <v>185</v>
      </c>
      <c r="E10437" t="s">
        <v>185</v>
      </c>
      <c r="F10437" t="s">
        <v>185</v>
      </c>
      <c r="G10437">
        <v>4000</v>
      </c>
      <c r="H10437" t="s">
        <v>93</v>
      </c>
      <c r="I10437" t="s">
        <v>94</v>
      </c>
      <c r="K10437" t="s">
        <v>817</v>
      </c>
      <c r="L10437" t="s">
        <v>527</v>
      </c>
      <c r="N10437" t="s">
        <v>342</v>
      </c>
      <c r="O10437" t="s">
        <v>2108</v>
      </c>
      <c r="Q10437" t="s">
        <v>37</v>
      </c>
      <c r="R10437" t="s">
        <v>37</v>
      </c>
      <c r="S10437" t="s">
        <v>38</v>
      </c>
      <c r="T10437" t="s">
        <v>67</v>
      </c>
      <c r="V10437">
        <v>-2</v>
      </c>
      <c r="W10437" s="3">
        <v>1</v>
      </c>
      <c r="X10437" s="3"/>
      <c r="Y10437" t="s">
        <v>40</v>
      </c>
      <c r="Z10437" s="3"/>
      <c r="AA10437" t="s">
        <v>27823</v>
      </c>
      <c r="AB10437" t="s">
        <v>27824</v>
      </c>
      <c r="AC10437" t="s">
        <v>27825</v>
      </c>
    </row>
    <row r="10438" spans="1:29" x14ac:dyDescent="0.35">
      <c r="A10438" s="2">
        <v>77573</v>
      </c>
      <c r="B10438" t="s">
        <v>29</v>
      </c>
      <c r="C10438" t="s">
        <v>30</v>
      </c>
      <c r="D10438" t="s">
        <v>185</v>
      </c>
      <c r="E10438" t="s">
        <v>185</v>
      </c>
      <c r="F10438" t="s">
        <v>185</v>
      </c>
      <c r="G10438">
        <v>4000</v>
      </c>
      <c r="H10438" t="s">
        <v>93</v>
      </c>
      <c r="I10438" t="s">
        <v>94</v>
      </c>
      <c r="K10438" t="s">
        <v>817</v>
      </c>
      <c r="L10438" t="s">
        <v>27826</v>
      </c>
      <c r="N10438" t="s">
        <v>342</v>
      </c>
      <c r="O10438" t="s">
        <v>2108</v>
      </c>
      <c r="Q10438" t="s">
        <v>37</v>
      </c>
      <c r="R10438" t="s">
        <v>37</v>
      </c>
      <c r="S10438" t="s">
        <v>38</v>
      </c>
      <c r="T10438" t="s">
        <v>67</v>
      </c>
      <c r="V10438">
        <v>-175</v>
      </c>
      <c r="W10438" s="3">
        <v>0</v>
      </c>
      <c r="X10438" s="3"/>
      <c r="Y10438" t="s">
        <v>40</v>
      </c>
      <c r="Z10438" s="3"/>
      <c r="AA10438" t="s">
        <v>27827</v>
      </c>
      <c r="AB10438" t="s">
        <v>27828</v>
      </c>
      <c r="AC10438" t="s">
        <v>27829</v>
      </c>
    </row>
    <row r="10439" spans="1:29" x14ac:dyDescent="0.35">
      <c r="A10439" s="2">
        <v>77574</v>
      </c>
      <c r="B10439" t="s">
        <v>29</v>
      </c>
      <c r="C10439" t="s">
        <v>30</v>
      </c>
      <c r="D10439" t="s">
        <v>185</v>
      </c>
      <c r="E10439" t="s">
        <v>185</v>
      </c>
      <c r="F10439" t="s">
        <v>185</v>
      </c>
      <c r="G10439">
        <v>4000</v>
      </c>
      <c r="H10439" t="s">
        <v>93</v>
      </c>
      <c r="I10439" t="s">
        <v>94</v>
      </c>
      <c r="K10439" t="s">
        <v>817</v>
      </c>
      <c r="L10439" t="s">
        <v>2149</v>
      </c>
      <c r="N10439" t="s">
        <v>342</v>
      </c>
      <c r="O10439" t="s">
        <v>2108</v>
      </c>
      <c r="Q10439" t="s">
        <v>37</v>
      </c>
      <c r="R10439" t="s">
        <v>37</v>
      </c>
      <c r="S10439" t="s">
        <v>38</v>
      </c>
      <c r="T10439" t="s">
        <v>67</v>
      </c>
      <c r="V10439">
        <v>-174</v>
      </c>
      <c r="W10439" s="3">
        <v>1</v>
      </c>
      <c r="X10439" s="3"/>
      <c r="Y10439" t="s">
        <v>40</v>
      </c>
      <c r="Z10439" s="3"/>
      <c r="AA10439" t="s">
        <v>27830</v>
      </c>
      <c r="AB10439" t="s">
        <v>27831</v>
      </c>
      <c r="AC10439" t="s">
        <v>27832</v>
      </c>
    </row>
    <row r="10440" spans="1:29" x14ac:dyDescent="0.35">
      <c r="A10440" s="2">
        <v>77575</v>
      </c>
      <c r="B10440" t="s">
        <v>29</v>
      </c>
      <c r="C10440" t="s">
        <v>30</v>
      </c>
      <c r="D10440" t="s">
        <v>185</v>
      </c>
      <c r="E10440" t="s">
        <v>185</v>
      </c>
      <c r="F10440" t="s">
        <v>185</v>
      </c>
      <c r="G10440">
        <v>4000</v>
      </c>
      <c r="H10440" t="s">
        <v>93</v>
      </c>
      <c r="I10440" t="s">
        <v>94</v>
      </c>
      <c r="K10440" t="s">
        <v>817</v>
      </c>
      <c r="L10440" t="s">
        <v>1122</v>
      </c>
      <c r="N10440" t="s">
        <v>342</v>
      </c>
      <c r="O10440" t="s">
        <v>2108</v>
      </c>
      <c r="Q10440" t="s">
        <v>37</v>
      </c>
      <c r="R10440" t="s">
        <v>37</v>
      </c>
      <c r="S10440" t="s">
        <v>38</v>
      </c>
      <c r="T10440" t="s">
        <v>67</v>
      </c>
      <c r="V10440">
        <v>-174</v>
      </c>
      <c r="W10440" s="3">
        <v>1</v>
      </c>
      <c r="X10440" s="3"/>
      <c r="Y10440" t="s">
        <v>40</v>
      </c>
      <c r="Z10440" s="3"/>
      <c r="AA10440" t="s">
        <v>27833</v>
      </c>
      <c r="AB10440" t="s">
        <v>27833</v>
      </c>
      <c r="AC10440" t="s">
        <v>27834</v>
      </c>
    </row>
    <row r="10441" spans="1:29" x14ac:dyDescent="0.35">
      <c r="A10441" s="2">
        <v>77576</v>
      </c>
      <c r="B10441" t="s">
        <v>29</v>
      </c>
      <c r="C10441" t="s">
        <v>30</v>
      </c>
      <c r="D10441" t="s">
        <v>185</v>
      </c>
      <c r="E10441" t="s">
        <v>185</v>
      </c>
      <c r="F10441" t="s">
        <v>185</v>
      </c>
      <c r="G10441">
        <v>4000</v>
      </c>
      <c r="H10441" t="s">
        <v>93</v>
      </c>
      <c r="I10441" t="s">
        <v>94</v>
      </c>
      <c r="K10441" t="s">
        <v>817</v>
      </c>
      <c r="L10441" t="s">
        <v>527</v>
      </c>
      <c r="N10441" t="s">
        <v>342</v>
      </c>
      <c r="O10441" t="s">
        <v>2108</v>
      </c>
      <c r="Q10441" t="s">
        <v>37</v>
      </c>
      <c r="R10441" t="s">
        <v>37</v>
      </c>
      <c r="S10441" t="s">
        <v>38</v>
      </c>
      <c r="T10441" t="s">
        <v>67</v>
      </c>
      <c r="V10441">
        <v>-173</v>
      </c>
      <c r="W10441" s="3">
        <v>2</v>
      </c>
      <c r="X10441" s="3"/>
      <c r="Y10441" t="s">
        <v>40</v>
      </c>
      <c r="Z10441" s="3"/>
      <c r="AA10441" t="s">
        <v>27835</v>
      </c>
      <c r="AB10441" t="s">
        <v>27835</v>
      </c>
      <c r="AC10441" t="s">
        <v>27836</v>
      </c>
    </row>
    <row r="10442" spans="1:29" x14ac:dyDescent="0.35">
      <c r="A10442" s="2">
        <v>77577</v>
      </c>
      <c r="B10442" t="s">
        <v>29</v>
      </c>
      <c r="C10442" t="s">
        <v>30</v>
      </c>
      <c r="D10442" t="s">
        <v>185</v>
      </c>
      <c r="E10442" t="s">
        <v>185</v>
      </c>
      <c r="F10442" t="s">
        <v>185</v>
      </c>
      <c r="G10442">
        <v>4000</v>
      </c>
      <c r="H10442" t="s">
        <v>32</v>
      </c>
      <c r="I10442" t="s">
        <v>94</v>
      </c>
      <c r="J10442" t="s">
        <v>44</v>
      </c>
      <c r="K10442" t="s">
        <v>817</v>
      </c>
      <c r="L10442" t="s">
        <v>82</v>
      </c>
      <c r="N10442" t="s">
        <v>342</v>
      </c>
      <c r="O10442" t="s">
        <v>1042</v>
      </c>
      <c r="Q10442" t="s">
        <v>37</v>
      </c>
      <c r="R10442" t="s">
        <v>37</v>
      </c>
      <c r="S10442" t="s">
        <v>38</v>
      </c>
      <c r="T10442" t="s">
        <v>67</v>
      </c>
      <c r="V10442">
        <v>-3</v>
      </c>
      <c r="W10442" s="3">
        <v>0</v>
      </c>
      <c r="X10442" s="3"/>
      <c r="Y10442" t="s">
        <v>40</v>
      </c>
      <c r="Z10442" s="3"/>
      <c r="AA10442" t="s">
        <v>27837</v>
      </c>
      <c r="AB10442" t="s">
        <v>27838</v>
      </c>
      <c r="AC10442" t="s">
        <v>27839</v>
      </c>
    </row>
    <row r="10443" spans="1:29" x14ac:dyDescent="0.35">
      <c r="A10443" s="2">
        <v>77578</v>
      </c>
      <c r="B10443" t="s">
        <v>29</v>
      </c>
      <c r="C10443" t="s">
        <v>30</v>
      </c>
      <c r="D10443" t="s">
        <v>185</v>
      </c>
      <c r="E10443" t="s">
        <v>185</v>
      </c>
      <c r="F10443" t="s">
        <v>185</v>
      </c>
      <c r="G10443">
        <v>4000</v>
      </c>
      <c r="H10443" t="s">
        <v>32</v>
      </c>
      <c r="I10443" t="s">
        <v>94</v>
      </c>
      <c r="K10443" t="s">
        <v>817</v>
      </c>
      <c r="L10443" t="s">
        <v>2139</v>
      </c>
      <c r="N10443" t="s">
        <v>342</v>
      </c>
      <c r="O10443" t="s">
        <v>1042</v>
      </c>
      <c r="Q10443" t="s">
        <v>37</v>
      </c>
      <c r="R10443" t="s">
        <v>37</v>
      </c>
      <c r="S10443" t="s">
        <v>100</v>
      </c>
      <c r="T10443" t="s">
        <v>67</v>
      </c>
      <c r="V10443">
        <v>-3</v>
      </c>
      <c r="W10443" s="3">
        <v>0</v>
      </c>
      <c r="X10443" s="3"/>
      <c r="Y10443" t="s">
        <v>40</v>
      </c>
      <c r="Z10443" s="3"/>
      <c r="AA10443" t="s">
        <v>27840</v>
      </c>
      <c r="AB10443" t="s">
        <v>27840</v>
      </c>
      <c r="AC10443" t="s">
        <v>27841</v>
      </c>
    </row>
    <row r="10444" spans="1:29" x14ac:dyDescent="0.35">
      <c r="A10444" s="2">
        <v>77579</v>
      </c>
      <c r="B10444" t="s">
        <v>29</v>
      </c>
      <c r="C10444" t="s">
        <v>30</v>
      </c>
      <c r="D10444" t="s">
        <v>185</v>
      </c>
      <c r="E10444" t="s">
        <v>185</v>
      </c>
      <c r="F10444" t="s">
        <v>185</v>
      </c>
      <c r="G10444">
        <v>4000</v>
      </c>
      <c r="H10444" t="s">
        <v>32</v>
      </c>
      <c r="I10444" t="s">
        <v>94</v>
      </c>
      <c r="K10444" t="s">
        <v>817</v>
      </c>
      <c r="L10444" t="s">
        <v>527</v>
      </c>
      <c r="N10444" t="s">
        <v>342</v>
      </c>
      <c r="O10444" t="s">
        <v>1042</v>
      </c>
      <c r="Q10444" t="s">
        <v>37</v>
      </c>
      <c r="R10444" t="s">
        <v>37</v>
      </c>
      <c r="S10444" t="s">
        <v>38</v>
      </c>
      <c r="T10444" t="s">
        <v>67</v>
      </c>
      <c r="V10444">
        <v>-175</v>
      </c>
      <c r="W10444" s="3">
        <v>0</v>
      </c>
      <c r="X10444" s="3"/>
      <c r="Y10444" t="s">
        <v>40</v>
      </c>
      <c r="Z10444" s="3"/>
      <c r="AA10444" t="s">
        <v>27842</v>
      </c>
      <c r="AB10444" t="s">
        <v>27843</v>
      </c>
      <c r="AC10444" t="s">
        <v>27844</v>
      </c>
    </row>
    <row r="10445" spans="1:29" x14ac:dyDescent="0.35">
      <c r="A10445" s="2">
        <v>77580</v>
      </c>
      <c r="B10445" t="s">
        <v>29</v>
      </c>
      <c r="C10445" t="s">
        <v>30</v>
      </c>
      <c r="D10445" t="s">
        <v>185</v>
      </c>
      <c r="E10445" t="s">
        <v>185</v>
      </c>
      <c r="F10445" t="s">
        <v>185</v>
      </c>
      <c r="G10445">
        <v>4000</v>
      </c>
      <c r="H10445" t="s">
        <v>93</v>
      </c>
      <c r="I10445" t="s">
        <v>94</v>
      </c>
      <c r="J10445" t="s">
        <v>44</v>
      </c>
      <c r="K10445" t="s">
        <v>817</v>
      </c>
      <c r="L10445" t="s">
        <v>2139</v>
      </c>
      <c r="N10445" t="s">
        <v>342</v>
      </c>
      <c r="O10445" t="s">
        <v>497</v>
      </c>
      <c r="Q10445" t="s">
        <v>37</v>
      </c>
      <c r="R10445" t="s">
        <v>37</v>
      </c>
      <c r="S10445" t="s">
        <v>38</v>
      </c>
      <c r="T10445" t="s">
        <v>67</v>
      </c>
      <c r="V10445">
        <v>-1</v>
      </c>
      <c r="W10445" s="3">
        <v>2</v>
      </c>
      <c r="X10445" s="3"/>
      <c r="Y10445" t="s">
        <v>40</v>
      </c>
      <c r="Z10445" s="3"/>
      <c r="AA10445" t="s">
        <v>27845</v>
      </c>
      <c r="AB10445" t="s">
        <v>27845</v>
      </c>
      <c r="AC10445" t="s">
        <v>27846</v>
      </c>
    </row>
    <row r="10446" spans="1:29" x14ac:dyDescent="0.35">
      <c r="A10446" s="2">
        <v>77581</v>
      </c>
      <c r="B10446" t="s">
        <v>29</v>
      </c>
      <c r="C10446" t="s">
        <v>30</v>
      </c>
      <c r="D10446" t="s">
        <v>185</v>
      </c>
      <c r="E10446" t="s">
        <v>185</v>
      </c>
      <c r="F10446" t="s">
        <v>185</v>
      </c>
      <c r="G10446">
        <v>4000</v>
      </c>
      <c r="H10446" t="s">
        <v>93</v>
      </c>
      <c r="I10446" t="s">
        <v>94</v>
      </c>
      <c r="J10446" t="s">
        <v>44</v>
      </c>
      <c r="K10446" t="s">
        <v>817</v>
      </c>
      <c r="L10446" t="s">
        <v>82</v>
      </c>
      <c r="N10446" t="s">
        <v>342</v>
      </c>
      <c r="O10446" t="s">
        <v>497</v>
      </c>
      <c r="Q10446" t="s">
        <v>37</v>
      </c>
      <c r="R10446" t="s">
        <v>37</v>
      </c>
      <c r="S10446" t="s">
        <v>38</v>
      </c>
      <c r="T10446" t="s">
        <v>67</v>
      </c>
      <c r="V10446">
        <v>-173</v>
      </c>
      <c r="W10446" s="3">
        <v>2</v>
      </c>
      <c r="X10446" s="3"/>
      <c r="Y10446" t="s">
        <v>40</v>
      </c>
      <c r="Z10446" s="3"/>
      <c r="AA10446" t="s">
        <v>27847</v>
      </c>
      <c r="AB10446" t="s">
        <v>27847</v>
      </c>
      <c r="AC10446" t="s">
        <v>27848</v>
      </c>
    </row>
    <row r="10447" spans="1:29" x14ac:dyDescent="0.35">
      <c r="A10447" s="2">
        <v>77582</v>
      </c>
      <c r="B10447" t="s">
        <v>29</v>
      </c>
      <c r="C10447" t="s">
        <v>30</v>
      </c>
      <c r="D10447" t="s">
        <v>185</v>
      </c>
      <c r="E10447" t="s">
        <v>185</v>
      </c>
      <c r="F10447" t="s">
        <v>185</v>
      </c>
      <c r="G10447">
        <v>4000</v>
      </c>
      <c r="H10447" t="s">
        <v>704</v>
      </c>
      <c r="I10447" t="s">
        <v>94</v>
      </c>
      <c r="K10447" t="s">
        <v>817</v>
      </c>
      <c r="L10447" t="s">
        <v>818</v>
      </c>
      <c r="N10447" t="s">
        <v>34</v>
      </c>
      <c r="O10447" t="s">
        <v>571</v>
      </c>
      <c r="Q10447" t="s">
        <v>37</v>
      </c>
      <c r="R10447" t="s">
        <v>37</v>
      </c>
      <c r="S10447" t="s">
        <v>100</v>
      </c>
      <c r="T10447" t="s">
        <v>67</v>
      </c>
      <c r="V10447">
        <v>-3</v>
      </c>
      <c r="W10447" s="3">
        <v>0</v>
      </c>
      <c r="X10447" s="3"/>
      <c r="Y10447" t="s">
        <v>40</v>
      </c>
      <c r="Z10447" s="3"/>
      <c r="AA10447" t="s">
        <v>27849</v>
      </c>
      <c r="AB10447" t="s">
        <v>27849</v>
      </c>
      <c r="AC10447" t="s">
        <v>27850</v>
      </c>
    </row>
    <row r="10448" spans="1:29" x14ac:dyDescent="0.35">
      <c r="A10448" s="2">
        <v>77583</v>
      </c>
      <c r="B10448" t="s">
        <v>29</v>
      </c>
      <c r="C10448" t="s">
        <v>30</v>
      </c>
      <c r="D10448" t="s">
        <v>185</v>
      </c>
      <c r="E10448" t="s">
        <v>185</v>
      </c>
      <c r="F10448" t="s">
        <v>185</v>
      </c>
      <c r="G10448">
        <v>4000</v>
      </c>
      <c r="H10448" t="s">
        <v>704</v>
      </c>
      <c r="I10448" t="s">
        <v>94</v>
      </c>
      <c r="K10448" t="s">
        <v>817</v>
      </c>
      <c r="L10448" t="s">
        <v>2139</v>
      </c>
      <c r="N10448" t="s">
        <v>34</v>
      </c>
      <c r="O10448" t="s">
        <v>571</v>
      </c>
      <c r="Q10448" t="s">
        <v>37</v>
      </c>
      <c r="R10448" t="s">
        <v>37</v>
      </c>
      <c r="S10448" t="s">
        <v>100</v>
      </c>
      <c r="T10448" t="s">
        <v>67</v>
      </c>
      <c r="V10448">
        <v>-3</v>
      </c>
      <c r="W10448" s="3">
        <v>0</v>
      </c>
      <c r="X10448" s="3"/>
      <c r="Y10448" t="s">
        <v>40</v>
      </c>
      <c r="Z10448" s="3"/>
      <c r="AA10448" t="s">
        <v>27851</v>
      </c>
      <c r="AB10448" t="s">
        <v>27851</v>
      </c>
      <c r="AC10448" t="s">
        <v>27852</v>
      </c>
    </row>
    <row r="10449" spans="1:29" x14ac:dyDescent="0.35">
      <c r="A10449" s="2">
        <v>77584</v>
      </c>
      <c r="B10449" t="s">
        <v>29</v>
      </c>
      <c r="C10449" t="s">
        <v>30</v>
      </c>
      <c r="D10449" t="s">
        <v>185</v>
      </c>
      <c r="E10449" t="s">
        <v>185</v>
      </c>
      <c r="F10449" t="s">
        <v>185</v>
      </c>
      <c r="G10449">
        <v>4000</v>
      </c>
      <c r="H10449" t="s">
        <v>32</v>
      </c>
      <c r="I10449" t="s">
        <v>94</v>
      </c>
      <c r="K10449" t="s">
        <v>817</v>
      </c>
      <c r="L10449" t="s">
        <v>1122</v>
      </c>
      <c r="N10449" t="s">
        <v>342</v>
      </c>
      <c r="O10449" t="s">
        <v>6811</v>
      </c>
      <c r="Q10449" t="s">
        <v>37</v>
      </c>
      <c r="R10449" t="s">
        <v>37</v>
      </c>
      <c r="S10449" t="s">
        <v>38</v>
      </c>
      <c r="T10449" t="s">
        <v>67</v>
      </c>
      <c r="V10449">
        <v>-173</v>
      </c>
      <c r="W10449" s="3">
        <v>2</v>
      </c>
      <c r="X10449" s="3"/>
      <c r="Y10449" t="s">
        <v>40</v>
      </c>
      <c r="Z10449" s="3"/>
      <c r="AA10449" t="s">
        <v>27853</v>
      </c>
      <c r="AB10449" t="s">
        <v>27853</v>
      </c>
      <c r="AC10449" t="s">
        <v>27854</v>
      </c>
    </row>
    <row r="10450" spans="1:29" x14ac:dyDescent="0.35">
      <c r="A10450" s="2">
        <v>77585</v>
      </c>
      <c r="B10450" t="s">
        <v>29</v>
      </c>
      <c r="C10450" t="s">
        <v>30</v>
      </c>
      <c r="D10450" t="s">
        <v>185</v>
      </c>
      <c r="E10450" t="s">
        <v>185</v>
      </c>
      <c r="F10450" t="s">
        <v>185</v>
      </c>
      <c r="G10450">
        <v>4000</v>
      </c>
      <c r="H10450" t="s">
        <v>32</v>
      </c>
      <c r="I10450" t="s">
        <v>94</v>
      </c>
      <c r="K10450" t="s">
        <v>817</v>
      </c>
      <c r="L10450" t="s">
        <v>2139</v>
      </c>
      <c r="N10450" t="s">
        <v>342</v>
      </c>
      <c r="O10450" t="s">
        <v>6811</v>
      </c>
      <c r="Q10450" t="s">
        <v>37</v>
      </c>
      <c r="R10450" t="s">
        <v>37</v>
      </c>
      <c r="S10450" t="s">
        <v>38</v>
      </c>
      <c r="T10450" t="s">
        <v>67</v>
      </c>
      <c r="V10450">
        <v>-3</v>
      </c>
      <c r="W10450" s="3">
        <v>0</v>
      </c>
      <c r="X10450" s="3"/>
      <c r="Y10450" t="s">
        <v>40</v>
      </c>
      <c r="Z10450" s="3"/>
      <c r="AA10450" t="s">
        <v>27855</v>
      </c>
      <c r="AB10450" t="s">
        <v>27856</v>
      </c>
      <c r="AC10450" t="s">
        <v>27857</v>
      </c>
    </row>
    <row r="10451" spans="1:29" x14ac:dyDescent="0.35">
      <c r="A10451" s="2">
        <v>77586</v>
      </c>
      <c r="B10451" t="s">
        <v>29</v>
      </c>
      <c r="C10451" t="s">
        <v>30</v>
      </c>
      <c r="D10451" t="s">
        <v>185</v>
      </c>
      <c r="E10451" t="s">
        <v>185</v>
      </c>
      <c r="F10451" t="s">
        <v>185</v>
      </c>
      <c r="G10451">
        <v>4000</v>
      </c>
      <c r="H10451" t="s">
        <v>32</v>
      </c>
      <c r="I10451" t="s">
        <v>94</v>
      </c>
      <c r="K10451" t="s">
        <v>817</v>
      </c>
      <c r="L10451" t="s">
        <v>2149</v>
      </c>
      <c r="N10451" t="s">
        <v>342</v>
      </c>
      <c r="O10451" t="s">
        <v>6811</v>
      </c>
      <c r="Q10451" t="s">
        <v>37</v>
      </c>
      <c r="R10451" t="s">
        <v>37</v>
      </c>
      <c r="S10451" t="s">
        <v>38</v>
      </c>
      <c r="T10451" t="s">
        <v>67</v>
      </c>
      <c r="V10451">
        <v>-175</v>
      </c>
      <c r="W10451" s="3">
        <v>0</v>
      </c>
      <c r="X10451" s="3"/>
      <c r="Y10451" t="s">
        <v>40</v>
      </c>
      <c r="Z10451" s="3"/>
      <c r="AA10451" t="s">
        <v>27858</v>
      </c>
      <c r="AB10451" t="s">
        <v>27859</v>
      </c>
      <c r="AC10451" t="s">
        <v>27860</v>
      </c>
    </row>
    <row r="10452" spans="1:29" x14ac:dyDescent="0.35">
      <c r="A10452" s="2">
        <v>77587</v>
      </c>
      <c r="B10452" t="s">
        <v>29</v>
      </c>
      <c r="C10452" t="s">
        <v>30</v>
      </c>
      <c r="D10452" t="s">
        <v>185</v>
      </c>
      <c r="E10452" t="s">
        <v>185</v>
      </c>
      <c r="F10452" t="s">
        <v>185</v>
      </c>
      <c r="G10452">
        <v>4000</v>
      </c>
      <c r="H10452" t="s">
        <v>32</v>
      </c>
      <c r="I10452" t="s">
        <v>94</v>
      </c>
      <c r="K10452" t="s">
        <v>817</v>
      </c>
      <c r="L10452" t="s">
        <v>527</v>
      </c>
      <c r="N10452" t="s">
        <v>342</v>
      </c>
      <c r="O10452" t="s">
        <v>6811</v>
      </c>
      <c r="Q10452" t="s">
        <v>37</v>
      </c>
      <c r="R10452" t="s">
        <v>37</v>
      </c>
      <c r="S10452" t="s">
        <v>100</v>
      </c>
      <c r="T10452" t="s">
        <v>67</v>
      </c>
      <c r="V10452">
        <v>-3</v>
      </c>
      <c r="W10452" s="3">
        <v>0</v>
      </c>
      <c r="X10452" s="3"/>
      <c r="Y10452" t="s">
        <v>40</v>
      </c>
      <c r="Z10452" s="3"/>
      <c r="AA10452" t="s">
        <v>27861</v>
      </c>
      <c r="AB10452" t="s">
        <v>27862</v>
      </c>
      <c r="AC10452" t="s">
        <v>27863</v>
      </c>
    </row>
    <row r="10453" spans="1:29" x14ac:dyDescent="0.35">
      <c r="A10453" s="2">
        <v>77588</v>
      </c>
      <c r="B10453" t="s">
        <v>29</v>
      </c>
      <c r="C10453" t="s">
        <v>30</v>
      </c>
      <c r="D10453" t="s">
        <v>185</v>
      </c>
      <c r="E10453" t="s">
        <v>185</v>
      </c>
      <c r="F10453" t="s">
        <v>185</v>
      </c>
      <c r="G10453">
        <v>4000</v>
      </c>
      <c r="H10453" t="s">
        <v>32</v>
      </c>
      <c r="I10453" t="s">
        <v>94</v>
      </c>
      <c r="K10453" t="s">
        <v>817</v>
      </c>
      <c r="L10453" t="s">
        <v>2440</v>
      </c>
      <c r="N10453" t="s">
        <v>342</v>
      </c>
      <c r="O10453" t="s">
        <v>6811</v>
      </c>
      <c r="Q10453" t="s">
        <v>37</v>
      </c>
      <c r="R10453" t="s">
        <v>37</v>
      </c>
      <c r="S10453" t="s">
        <v>38</v>
      </c>
      <c r="T10453" t="s">
        <v>67</v>
      </c>
      <c r="V10453">
        <v>-175</v>
      </c>
      <c r="W10453" s="3">
        <v>0</v>
      </c>
      <c r="X10453" s="3"/>
      <c r="Y10453" t="s">
        <v>40</v>
      </c>
      <c r="Z10453" s="3"/>
      <c r="AA10453" t="s">
        <v>27864</v>
      </c>
      <c r="AB10453" t="s">
        <v>27864</v>
      </c>
      <c r="AC10453" t="s">
        <v>27865</v>
      </c>
    </row>
    <row r="10454" spans="1:29" x14ac:dyDescent="0.35">
      <c r="A10454" s="2">
        <v>77589</v>
      </c>
      <c r="B10454" t="s">
        <v>29</v>
      </c>
      <c r="C10454" t="s">
        <v>30</v>
      </c>
      <c r="D10454" t="s">
        <v>185</v>
      </c>
      <c r="E10454" t="s">
        <v>185</v>
      </c>
      <c r="F10454" t="s">
        <v>185</v>
      </c>
      <c r="G10454">
        <v>4000</v>
      </c>
      <c r="H10454" t="s">
        <v>32</v>
      </c>
      <c r="I10454" t="s">
        <v>94</v>
      </c>
      <c r="K10454" t="s">
        <v>817</v>
      </c>
      <c r="L10454" t="s">
        <v>82</v>
      </c>
      <c r="N10454" t="s">
        <v>342</v>
      </c>
      <c r="O10454" t="s">
        <v>6811</v>
      </c>
      <c r="Q10454" t="s">
        <v>37</v>
      </c>
      <c r="R10454" t="s">
        <v>37</v>
      </c>
      <c r="S10454" t="s">
        <v>38</v>
      </c>
      <c r="T10454" t="s">
        <v>67</v>
      </c>
      <c r="V10454">
        <v>-175</v>
      </c>
      <c r="W10454" s="3">
        <v>0</v>
      </c>
      <c r="X10454" s="3"/>
      <c r="Y10454" t="s">
        <v>40</v>
      </c>
      <c r="Z10454" s="3"/>
      <c r="AA10454" t="s">
        <v>27866</v>
      </c>
      <c r="AB10454" t="s">
        <v>27866</v>
      </c>
      <c r="AC10454" t="s">
        <v>27867</v>
      </c>
    </row>
    <row r="10455" spans="1:29" x14ac:dyDescent="0.35">
      <c r="A10455" s="2">
        <v>77590</v>
      </c>
      <c r="B10455" t="s">
        <v>29</v>
      </c>
      <c r="C10455" t="s">
        <v>30</v>
      </c>
      <c r="D10455" t="s">
        <v>185</v>
      </c>
      <c r="E10455" t="s">
        <v>185</v>
      </c>
      <c r="F10455" t="s">
        <v>185</v>
      </c>
      <c r="G10455">
        <v>4000</v>
      </c>
      <c r="H10455" t="s">
        <v>491</v>
      </c>
      <c r="I10455" t="s">
        <v>94</v>
      </c>
      <c r="K10455" t="s">
        <v>817</v>
      </c>
      <c r="L10455" t="s">
        <v>1122</v>
      </c>
      <c r="N10455" t="s">
        <v>342</v>
      </c>
      <c r="O10455" t="s">
        <v>27868</v>
      </c>
      <c r="Q10455" t="s">
        <v>37</v>
      </c>
      <c r="R10455" t="s">
        <v>37</v>
      </c>
      <c r="S10455" t="s">
        <v>38</v>
      </c>
      <c r="T10455" t="s">
        <v>67</v>
      </c>
      <c r="V10455">
        <v>-175</v>
      </c>
      <c r="W10455" s="3">
        <v>0</v>
      </c>
      <c r="X10455" s="3"/>
      <c r="Y10455" t="s">
        <v>40</v>
      </c>
      <c r="Z10455" s="3"/>
      <c r="AA10455" t="s">
        <v>27869</v>
      </c>
      <c r="AB10455" t="s">
        <v>27870</v>
      </c>
      <c r="AC10455" t="s">
        <v>27871</v>
      </c>
    </row>
    <row r="10456" spans="1:29" x14ac:dyDescent="0.35">
      <c r="A10456" s="2">
        <v>77591</v>
      </c>
      <c r="B10456" t="s">
        <v>29</v>
      </c>
      <c r="C10456" t="s">
        <v>30</v>
      </c>
      <c r="D10456" t="s">
        <v>185</v>
      </c>
      <c r="E10456" t="s">
        <v>185</v>
      </c>
      <c r="F10456" t="s">
        <v>185</v>
      </c>
      <c r="G10456">
        <v>4000</v>
      </c>
      <c r="H10456" t="s">
        <v>491</v>
      </c>
      <c r="I10456" t="s">
        <v>94</v>
      </c>
      <c r="K10456" t="s">
        <v>817</v>
      </c>
      <c r="L10456" t="s">
        <v>82</v>
      </c>
      <c r="N10456" t="s">
        <v>342</v>
      </c>
      <c r="O10456" t="s">
        <v>27868</v>
      </c>
      <c r="Q10456" t="s">
        <v>37</v>
      </c>
      <c r="R10456" t="s">
        <v>37</v>
      </c>
      <c r="S10456" t="s">
        <v>38</v>
      </c>
      <c r="T10456" t="s">
        <v>67</v>
      </c>
      <c r="V10456">
        <v>-175</v>
      </c>
      <c r="W10456" s="3">
        <v>0</v>
      </c>
      <c r="X10456" s="3"/>
      <c r="Y10456" t="s">
        <v>40</v>
      </c>
      <c r="Z10456" s="3"/>
      <c r="AA10456" t="s">
        <v>27872</v>
      </c>
      <c r="AB10456" t="s">
        <v>27873</v>
      </c>
      <c r="AC10456" t="s">
        <v>27874</v>
      </c>
    </row>
    <row r="10457" spans="1:29" x14ac:dyDescent="0.35">
      <c r="A10457" s="2">
        <v>77592</v>
      </c>
      <c r="B10457" t="s">
        <v>29</v>
      </c>
      <c r="C10457" t="s">
        <v>30</v>
      </c>
      <c r="D10457" t="s">
        <v>185</v>
      </c>
      <c r="E10457" t="s">
        <v>185</v>
      </c>
      <c r="F10457" t="s">
        <v>185</v>
      </c>
      <c r="G10457">
        <v>4000</v>
      </c>
      <c r="H10457" t="s">
        <v>93</v>
      </c>
      <c r="I10457" t="s">
        <v>94</v>
      </c>
      <c r="K10457" t="s">
        <v>817</v>
      </c>
      <c r="L10457" t="s">
        <v>82</v>
      </c>
      <c r="N10457" t="s">
        <v>342</v>
      </c>
      <c r="O10457" t="s">
        <v>20584</v>
      </c>
      <c r="Q10457" t="s">
        <v>37</v>
      </c>
      <c r="R10457" t="s">
        <v>37</v>
      </c>
      <c r="S10457" t="s">
        <v>38</v>
      </c>
      <c r="T10457" t="s">
        <v>67</v>
      </c>
      <c r="V10457">
        <v>-1</v>
      </c>
      <c r="W10457" s="3">
        <v>2</v>
      </c>
      <c r="X10457" s="3"/>
      <c r="Y10457" t="s">
        <v>40</v>
      </c>
      <c r="Z10457" s="3"/>
      <c r="AA10457" t="s">
        <v>27875</v>
      </c>
      <c r="AB10457" t="s">
        <v>27875</v>
      </c>
      <c r="AC10457" t="s">
        <v>27876</v>
      </c>
    </row>
    <row r="10458" spans="1:29" x14ac:dyDescent="0.35">
      <c r="A10458" s="2">
        <v>77593</v>
      </c>
      <c r="B10458" t="s">
        <v>29</v>
      </c>
      <c r="C10458" t="s">
        <v>30</v>
      </c>
      <c r="D10458" t="s">
        <v>185</v>
      </c>
      <c r="E10458" t="s">
        <v>185</v>
      </c>
      <c r="F10458" t="s">
        <v>185</v>
      </c>
      <c r="G10458">
        <v>4000</v>
      </c>
      <c r="H10458" t="s">
        <v>32</v>
      </c>
      <c r="I10458" t="s">
        <v>94</v>
      </c>
      <c r="K10458" t="s">
        <v>817</v>
      </c>
      <c r="L10458" t="s">
        <v>82</v>
      </c>
      <c r="N10458" t="s">
        <v>342</v>
      </c>
      <c r="O10458" t="s">
        <v>582</v>
      </c>
      <c r="Q10458" t="s">
        <v>37</v>
      </c>
      <c r="R10458" t="s">
        <v>37</v>
      </c>
      <c r="S10458" t="s">
        <v>38</v>
      </c>
      <c r="T10458" t="s">
        <v>67</v>
      </c>
      <c r="V10458">
        <v>-3</v>
      </c>
      <c r="W10458" s="3">
        <v>0</v>
      </c>
      <c r="X10458" s="3"/>
      <c r="Y10458" t="s">
        <v>40</v>
      </c>
      <c r="Z10458" s="3"/>
      <c r="AA10458" t="s">
        <v>27877</v>
      </c>
      <c r="AB10458" t="s">
        <v>27878</v>
      </c>
      <c r="AC10458" t="s">
        <v>27879</v>
      </c>
    </row>
    <row r="10459" spans="1:29" x14ac:dyDescent="0.35">
      <c r="A10459" s="2">
        <v>77594</v>
      </c>
      <c r="B10459" t="s">
        <v>29</v>
      </c>
      <c r="C10459" t="s">
        <v>30</v>
      </c>
      <c r="D10459" t="s">
        <v>185</v>
      </c>
      <c r="E10459" t="s">
        <v>185</v>
      </c>
      <c r="F10459" t="s">
        <v>185</v>
      </c>
      <c r="G10459">
        <v>4000</v>
      </c>
      <c r="H10459" t="s">
        <v>32</v>
      </c>
      <c r="I10459" t="s">
        <v>94</v>
      </c>
      <c r="K10459" t="s">
        <v>817</v>
      </c>
      <c r="L10459" t="s">
        <v>3742</v>
      </c>
      <c r="N10459" t="s">
        <v>342</v>
      </c>
      <c r="O10459" t="s">
        <v>582</v>
      </c>
      <c r="Q10459" t="s">
        <v>37</v>
      </c>
      <c r="R10459" t="s">
        <v>37</v>
      </c>
      <c r="S10459" t="s">
        <v>38</v>
      </c>
      <c r="T10459" t="s">
        <v>67</v>
      </c>
      <c r="V10459">
        <v>-2</v>
      </c>
      <c r="W10459" s="3">
        <v>1</v>
      </c>
      <c r="X10459" s="3"/>
      <c r="Y10459" t="s">
        <v>40</v>
      </c>
      <c r="Z10459" s="3"/>
      <c r="AA10459" t="s">
        <v>27880</v>
      </c>
      <c r="AB10459" t="s">
        <v>27881</v>
      </c>
      <c r="AC10459" t="s">
        <v>27882</v>
      </c>
    </row>
    <row r="10460" spans="1:29" x14ac:dyDescent="0.35">
      <c r="A10460" s="2">
        <v>77595</v>
      </c>
      <c r="B10460" t="s">
        <v>29</v>
      </c>
      <c r="C10460" t="s">
        <v>30</v>
      </c>
      <c r="D10460" t="s">
        <v>185</v>
      </c>
      <c r="E10460" t="s">
        <v>185</v>
      </c>
      <c r="F10460" t="s">
        <v>185</v>
      </c>
      <c r="G10460">
        <v>4000</v>
      </c>
      <c r="H10460" t="s">
        <v>32</v>
      </c>
      <c r="I10460" t="s">
        <v>94</v>
      </c>
      <c r="K10460" t="s">
        <v>817</v>
      </c>
      <c r="L10460" t="s">
        <v>27883</v>
      </c>
      <c r="N10460" t="s">
        <v>342</v>
      </c>
      <c r="O10460" t="s">
        <v>582</v>
      </c>
      <c r="Q10460" t="s">
        <v>37</v>
      </c>
      <c r="R10460" t="s">
        <v>37</v>
      </c>
      <c r="S10460" t="s">
        <v>38</v>
      </c>
      <c r="T10460" t="s">
        <v>67</v>
      </c>
      <c r="V10460">
        <v>-2</v>
      </c>
      <c r="W10460" s="3">
        <v>1</v>
      </c>
      <c r="X10460" s="3"/>
      <c r="Y10460" t="s">
        <v>40</v>
      </c>
      <c r="Z10460" s="3"/>
      <c r="AA10460" t="s">
        <v>27884</v>
      </c>
      <c r="AB10460" t="s">
        <v>27884</v>
      </c>
      <c r="AC10460" t="s">
        <v>27885</v>
      </c>
    </row>
    <row r="10461" spans="1:29" x14ac:dyDescent="0.35">
      <c r="A10461" s="2">
        <v>77596</v>
      </c>
      <c r="B10461" t="s">
        <v>29</v>
      </c>
      <c r="C10461" t="s">
        <v>30</v>
      </c>
      <c r="D10461" t="s">
        <v>185</v>
      </c>
      <c r="E10461" t="s">
        <v>185</v>
      </c>
      <c r="F10461" t="s">
        <v>185</v>
      </c>
      <c r="G10461">
        <v>4000</v>
      </c>
      <c r="H10461" t="s">
        <v>32</v>
      </c>
      <c r="I10461" t="s">
        <v>94</v>
      </c>
      <c r="K10461" t="s">
        <v>817</v>
      </c>
      <c r="L10461" t="s">
        <v>82</v>
      </c>
      <c r="N10461" t="s">
        <v>342</v>
      </c>
      <c r="O10461" t="s">
        <v>1711</v>
      </c>
      <c r="Q10461" t="s">
        <v>37</v>
      </c>
      <c r="R10461" t="s">
        <v>37</v>
      </c>
      <c r="S10461" t="s">
        <v>38</v>
      </c>
      <c r="T10461" t="s">
        <v>67</v>
      </c>
      <c r="V10461">
        <v>0</v>
      </c>
      <c r="W10461" s="3">
        <v>4</v>
      </c>
      <c r="X10461" s="3"/>
      <c r="Y10461" t="s">
        <v>40</v>
      </c>
      <c r="Z10461" s="3"/>
      <c r="AA10461" t="s">
        <v>27886</v>
      </c>
      <c r="AB10461" t="s">
        <v>27887</v>
      </c>
      <c r="AC10461" t="s">
        <v>27888</v>
      </c>
    </row>
    <row r="10462" spans="1:29" x14ac:dyDescent="0.35">
      <c r="A10462" s="2">
        <v>77597</v>
      </c>
      <c r="B10462" t="s">
        <v>29</v>
      </c>
      <c r="C10462" t="s">
        <v>30</v>
      </c>
      <c r="D10462" t="s">
        <v>185</v>
      </c>
      <c r="E10462" t="s">
        <v>185</v>
      </c>
      <c r="F10462" t="s">
        <v>185</v>
      </c>
      <c r="G10462">
        <v>4000</v>
      </c>
      <c r="H10462" t="s">
        <v>32</v>
      </c>
      <c r="I10462" t="s">
        <v>94</v>
      </c>
      <c r="K10462" t="s">
        <v>817</v>
      </c>
      <c r="L10462" t="s">
        <v>570</v>
      </c>
      <c r="N10462" t="s">
        <v>342</v>
      </c>
      <c r="O10462" t="s">
        <v>1711</v>
      </c>
      <c r="Q10462" t="s">
        <v>37</v>
      </c>
      <c r="R10462" t="s">
        <v>37</v>
      </c>
      <c r="S10462" t="s">
        <v>38</v>
      </c>
      <c r="T10462" t="s">
        <v>67</v>
      </c>
      <c r="V10462">
        <v>-1</v>
      </c>
      <c r="W10462" s="3">
        <v>2</v>
      </c>
      <c r="X10462" s="3"/>
      <c r="Y10462" t="s">
        <v>40</v>
      </c>
      <c r="Z10462" s="3"/>
      <c r="AA10462" t="s">
        <v>27889</v>
      </c>
      <c r="AB10462" t="s">
        <v>27890</v>
      </c>
      <c r="AC10462" t="s">
        <v>27891</v>
      </c>
    </row>
    <row r="10463" spans="1:29" x14ac:dyDescent="0.35">
      <c r="A10463" s="2">
        <v>77598</v>
      </c>
      <c r="B10463" t="s">
        <v>29</v>
      </c>
      <c r="C10463" t="s">
        <v>30</v>
      </c>
      <c r="D10463" t="s">
        <v>185</v>
      </c>
      <c r="E10463" t="s">
        <v>185</v>
      </c>
      <c r="F10463" t="s">
        <v>185</v>
      </c>
      <c r="G10463">
        <v>4000</v>
      </c>
      <c r="H10463" t="s">
        <v>32</v>
      </c>
      <c r="I10463" t="s">
        <v>94</v>
      </c>
      <c r="K10463" t="s">
        <v>817</v>
      </c>
      <c r="L10463" t="s">
        <v>82</v>
      </c>
      <c r="N10463" t="s">
        <v>342</v>
      </c>
      <c r="O10463" t="s">
        <v>935</v>
      </c>
      <c r="Q10463" t="s">
        <v>37</v>
      </c>
      <c r="R10463" t="s">
        <v>37</v>
      </c>
      <c r="S10463" t="s">
        <v>38</v>
      </c>
      <c r="T10463" t="s">
        <v>67</v>
      </c>
      <c r="V10463">
        <v>-2</v>
      </c>
      <c r="W10463" s="3">
        <v>1</v>
      </c>
      <c r="X10463" s="3"/>
      <c r="Y10463" t="s">
        <v>40</v>
      </c>
      <c r="Z10463" s="3"/>
      <c r="AA10463" t="s">
        <v>27892</v>
      </c>
      <c r="AB10463" t="s">
        <v>27893</v>
      </c>
      <c r="AC10463" t="s">
        <v>27894</v>
      </c>
    </row>
    <row r="10464" spans="1:29" x14ac:dyDescent="0.35">
      <c r="A10464" s="2">
        <v>77599</v>
      </c>
      <c r="B10464" t="s">
        <v>29</v>
      </c>
      <c r="C10464" t="s">
        <v>30</v>
      </c>
      <c r="D10464" t="s">
        <v>92</v>
      </c>
      <c r="E10464" t="s">
        <v>31</v>
      </c>
      <c r="F10464" t="s">
        <v>92</v>
      </c>
      <c r="G10464">
        <v>3200</v>
      </c>
      <c r="H10464" t="s">
        <v>704</v>
      </c>
      <c r="I10464" t="s">
        <v>94</v>
      </c>
      <c r="K10464" t="s">
        <v>34</v>
      </c>
      <c r="L10464" t="s">
        <v>439</v>
      </c>
      <c r="N10464" t="s">
        <v>34</v>
      </c>
      <c r="O10464" t="s">
        <v>27340</v>
      </c>
      <c r="Q10464" t="s">
        <v>99</v>
      </c>
      <c r="R10464" t="s">
        <v>99</v>
      </c>
      <c r="S10464" t="s">
        <v>100</v>
      </c>
      <c r="T10464" t="s">
        <v>67</v>
      </c>
      <c r="V10464">
        <v>-3</v>
      </c>
      <c r="W10464" s="3">
        <v>0</v>
      </c>
      <c r="X10464" s="3"/>
      <c r="Y10464" t="s">
        <v>40</v>
      </c>
      <c r="Z10464" s="3"/>
      <c r="AA10464" t="s">
        <v>27895</v>
      </c>
      <c r="AB10464" t="s">
        <v>27896</v>
      </c>
      <c r="AC10464" t="s">
        <v>27897</v>
      </c>
    </row>
    <row r="10465" spans="1:29" x14ac:dyDescent="0.35">
      <c r="A10465" s="2">
        <v>77600</v>
      </c>
      <c r="B10465" t="s">
        <v>29</v>
      </c>
      <c r="C10465" t="s">
        <v>30</v>
      </c>
      <c r="D10465" t="s">
        <v>92</v>
      </c>
      <c r="E10465" t="s">
        <v>31</v>
      </c>
      <c r="F10465" t="s">
        <v>92</v>
      </c>
      <c r="G10465">
        <v>3200</v>
      </c>
      <c r="H10465" t="s">
        <v>704</v>
      </c>
      <c r="I10465" t="s">
        <v>94</v>
      </c>
      <c r="K10465" t="s">
        <v>34</v>
      </c>
      <c r="L10465" t="s">
        <v>439</v>
      </c>
      <c r="N10465" t="s">
        <v>34</v>
      </c>
      <c r="O10465" t="s">
        <v>27340</v>
      </c>
      <c r="Q10465" t="s">
        <v>99</v>
      </c>
      <c r="R10465" t="s">
        <v>99</v>
      </c>
      <c r="S10465" t="s">
        <v>100</v>
      </c>
      <c r="T10465" t="s">
        <v>67</v>
      </c>
      <c r="V10465">
        <v>-3</v>
      </c>
      <c r="W10465" s="3">
        <v>0</v>
      </c>
      <c r="X10465" s="3"/>
      <c r="Y10465" t="s">
        <v>40</v>
      </c>
      <c r="Z10465" s="3"/>
      <c r="AA10465" t="s">
        <v>27898</v>
      </c>
      <c r="AB10465" t="s">
        <v>27898</v>
      </c>
      <c r="AC10465" t="s">
        <v>27899</v>
      </c>
    </row>
    <row r="10466" spans="1:29" x14ac:dyDescent="0.35">
      <c r="A10466" s="2">
        <v>77601</v>
      </c>
      <c r="B10466" t="s">
        <v>29</v>
      </c>
      <c r="C10466" t="s">
        <v>30</v>
      </c>
      <c r="D10466" t="s">
        <v>92</v>
      </c>
      <c r="E10466" t="s">
        <v>31</v>
      </c>
      <c r="F10466" t="s">
        <v>92</v>
      </c>
      <c r="G10466">
        <v>3200</v>
      </c>
      <c r="H10466" t="s">
        <v>704</v>
      </c>
      <c r="I10466" t="s">
        <v>94</v>
      </c>
      <c r="K10466" t="s">
        <v>34</v>
      </c>
      <c r="L10466" t="s">
        <v>439</v>
      </c>
      <c r="N10466" t="s">
        <v>34</v>
      </c>
      <c r="O10466" t="s">
        <v>27340</v>
      </c>
      <c r="Q10466" t="s">
        <v>99</v>
      </c>
      <c r="R10466" t="s">
        <v>99</v>
      </c>
      <c r="S10466" t="s">
        <v>100</v>
      </c>
      <c r="T10466" t="s">
        <v>67</v>
      </c>
      <c r="V10466">
        <v>-3</v>
      </c>
      <c r="W10466" s="3">
        <v>0</v>
      </c>
      <c r="X10466" s="3"/>
      <c r="Y10466" t="s">
        <v>40</v>
      </c>
      <c r="Z10466" s="3"/>
      <c r="AA10466" t="s">
        <v>27900</v>
      </c>
      <c r="AB10466" t="s">
        <v>27900</v>
      </c>
      <c r="AC10466" t="s">
        <v>27901</v>
      </c>
    </row>
    <row r="10467" spans="1:29" x14ac:dyDescent="0.35">
      <c r="A10467" s="2">
        <v>77602</v>
      </c>
      <c r="B10467" t="s">
        <v>29</v>
      </c>
      <c r="C10467" t="s">
        <v>30</v>
      </c>
      <c r="D10467" t="s">
        <v>92</v>
      </c>
      <c r="E10467" t="s">
        <v>31</v>
      </c>
      <c r="F10467" t="s">
        <v>92</v>
      </c>
      <c r="G10467">
        <v>3200</v>
      </c>
      <c r="H10467" t="s">
        <v>704</v>
      </c>
      <c r="I10467" t="s">
        <v>94</v>
      </c>
      <c r="K10467" t="s">
        <v>34</v>
      </c>
      <c r="L10467" t="s">
        <v>439</v>
      </c>
      <c r="N10467" t="s">
        <v>34</v>
      </c>
      <c r="O10467" t="s">
        <v>27340</v>
      </c>
      <c r="Q10467" t="s">
        <v>99</v>
      </c>
      <c r="R10467" t="s">
        <v>99</v>
      </c>
      <c r="S10467" t="s">
        <v>100</v>
      </c>
      <c r="T10467" t="s">
        <v>67</v>
      </c>
      <c r="V10467">
        <v>-3</v>
      </c>
      <c r="W10467" s="3">
        <v>0</v>
      </c>
      <c r="X10467" s="3"/>
      <c r="Y10467" t="s">
        <v>40</v>
      </c>
      <c r="Z10467" s="3"/>
      <c r="AA10467" t="s">
        <v>27902</v>
      </c>
      <c r="AB10467" t="s">
        <v>27903</v>
      </c>
      <c r="AC10467" t="s">
        <v>27904</v>
      </c>
    </row>
    <row r="10468" spans="1:29" x14ac:dyDescent="0.35">
      <c r="A10468" s="2">
        <v>77603</v>
      </c>
      <c r="B10468" t="s">
        <v>29</v>
      </c>
      <c r="C10468" t="s">
        <v>30</v>
      </c>
      <c r="D10468" t="s">
        <v>92</v>
      </c>
      <c r="E10468" t="s">
        <v>31</v>
      </c>
      <c r="F10468" t="s">
        <v>92</v>
      </c>
      <c r="G10468">
        <v>3200</v>
      </c>
      <c r="H10468" t="s">
        <v>704</v>
      </c>
      <c r="I10468" t="s">
        <v>94</v>
      </c>
      <c r="K10468" t="s">
        <v>34</v>
      </c>
      <c r="L10468" t="s">
        <v>439</v>
      </c>
      <c r="N10468" t="s">
        <v>34</v>
      </c>
      <c r="O10468" t="s">
        <v>27340</v>
      </c>
      <c r="Q10468" t="s">
        <v>99</v>
      </c>
      <c r="R10468" t="s">
        <v>99</v>
      </c>
      <c r="S10468" t="s">
        <v>100</v>
      </c>
      <c r="T10468" t="s">
        <v>67</v>
      </c>
      <c r="V10468">
        <v>-3</v>
      </c>
      <c r="W10468" s="3">
        <v>0</v>
      </c>
      <c r="X10468" s="3"/>
      <c r="Y10468" t="s">
        <v>40</v>
      </c>
      <c r="Z10468" s="3"/>
      <c r="AA10468" t="s">
        <v>27905</v>
      </c>
      <c r="AB10468" t="s">
        <v>27905</v>
      </c>
      <c r="AC10468" t="s">
        <v>27906</v>
      </c>
    </row>
    <row r="10469" spans="1:29" x14ac:dyDescent="0.35">
      <c r="A10469" s="2">
        <v>77743</v>
      </c>
      <c r="B10469" t="s">
        <v>29</v>
      </c>
      <c r="C10469" t="s">
        <v>30</v>
      </c>
      <c r="D10469" t="s">
        <v>185</v>
      </c>
      <c r="E10469" t="s">
        <v>185</v>
      </c>
      <c r="F10469" t="s">
        <v>185</v>
      </c>
      <c r="G10469">
        <v>4000</v>
      </c>
      <c r="H10469" t="s">
        <v>32</v>
      </c>
      <c r="I10469" t="s">
        <v>94</v>
      </c>
      <c r="K10469" t="s">
        <v>817</v>
      </c>
      <c r="L10469" t="s">
        <v>671</v>
      </c>
      <c r="N10469" t="s">
        <v>8993</v>
      </c>
      <c r="O10469" t="s">
        <v>267</v>
      </c>
      <c r="Q10469" t="s">
        <v>37</v>
      </c>
      <c r="R10469" t="s">
        <v>37</v>
      </c>
      <c r="S10469" t="s">
        <v>38</v>
      </c>
      <c r="T10469" t="s">
        <v>67</v>
      </c>
      <c r="V10469">
        <v>-174</v>
      </c>
      <c r="W10469" s="3">
        <v>1</v>
      </c>
      <c r="X10469" s="3"/>
      <c r="Y10469" t="s">
        <v>40</v>
      </c>
      <c r="Z10469" s="3"/>
      <c r="AA10469" t="s">
        <v>27907</v>
      </c>
      <c r="AB10469" t="s">
        <v>27908</v>
      </c>
      <c r="AC10469" t="s">
        <v>27909</v>
      </c>
    </row>
    <row r="10470" spans="1:29" x14ac:dyDescent="0.35">
      <c r="A10470" s="2">
        <v>77744</v>
      </c>
      <c r="B10470" t="s">
        <v>29</v>
      </c>
      <c r="C10470" t="s">
        <v>30</v>
      </c>
      <c r="D10470" t="s">
        <v>2033</v>
      </c>
      <c r="E10470" t="s">
        <v>53</v>
      </c>
      <c r="F10470" t="s">
        <v>2033</v>
      </c>
      <c r="G10470">
        <v>4000</v>
      </c>
      <c r="H10470" t="s">
        <v>32</v>
      </c>
      <c r="I10470" t="s">
        <v>94</v>
      </c>
      <c r="K10470" t="s">
        <v>8993</v>
      </c>
      <c r="L10470" t="s">
        <v>27277</v>
      </c>
      <c r="N10470" t="s">
        <v>8993</v>
      </c>
      <c r="O10470" t="s">
        <v>497</v>
      </c>
      <c r="Q10470" t="s">
        <v>37</v>
      </c>
      <c r="R10470" t="s">
        <v>37</v>
      </c>
      <c r="S10470" t="s">
        <v>38</v>
      </c>
      <c r="T10470" t="s">
        <v>67</v>
      </c>
      <c r="V10470">
        <v>-1</v>
      </c>
      <c r="W10470" s="3">
        <v>2</v>
      </c>
      <c r="X10470" s="3"/>
      <c r="Y10470" t="s">
        <v>40</v>
      </c>
      <c r="Z10470" s="3"/>
      <c r="AA10470" t="s">
        <v>27910</v>
      </c>
      <c r="AB10470" t="s">
        <v>27911</v>
      </c>
      <c r="AC10470" t="s">
        <v>27912</v>
      </c>
    </row>
    <row r="10471" spans="1:29" x14ac:dyDescent="0.35">
      <c r="A10471" s="2">
        <v>77745</v>
      </c>
      <c r="B10471" t="s">
        <v>29</v>
      </c>
      <c r="C10471" t="s">
        <v>30</v>
      </c>
      <c r="D10471" t="s">
        <v>2033</v>
      </c>
      <c r="E10471" t="s">
        <v>53</v>
      </c>
      <c r="F10471" t="s">
        <v>2033</v>
      </c>
      <c r="G10471">
        <v>4000</v>
      </c>
      <c r="H10471" t="s">
        <v>32</v>
      </c>
      <c r="I10471" t="s">
        <v>94</v>
      </c>
      <c r="J10471" t="s">
        <v>222</v>
      </c>
      <c r="K10471" t="s">
        <v>8993</v>
      </c>
      <c r="L10471" t="s">
        <v>671</v>
      </c>
      <c r="N10471" t="s">
        <v>8993</v>
      </c>
      <c r="O10471" t="s">
        <v>74</v>
      </c>
      <c r="Q10471" t="s">
        <v>37</v>
      </c>
      <c r="R10471" t="s">
        <v>37</v>
      </c>
      <c r="S10471" t="s">
        <v>38</v>
      </c>
      <c r="T10471" t="s">
        <v>67</v>
      </c>
      <c r="V10471">
        <v>-1</v>
      </c>
      <c r="W10471" s="3">
        <v>2</v>
      </c>
      <c r="X10471" s="3"/>
      <c r="Y10471" t="s">
        <v>40</v>
      </c>
      <c r="Z10471" s="3"/>
      <c r="AA10471" t="s">
        <v>27913</v>
      </c>
      <c r="AB10471" t="s">
        <v>27913</v>
      </c>
      <c r="AC10471" t="s">
        <v>27914</v>
      </c>
    </row>
    <row r="10472" spans="1:29" x14ac:dyDescent="0.35">
      <c r="A10472" s="2">
        <v>78064</v>
      </c>
      <c r="B10472" t="s">
        <v>29</v>
      </c>
      <c r="C10472" t="s">
        <v>30</v>
      </c>
      <c r="D10472" t="s">
        <v>185</v>
      </c>
      <c r="E10472" t="s">
        <v>185</v>
      </c>
      <c r="F10472" t="s">
        <v>185</v>
      </c>
      <c r="G10472">
        <v>4000</v>
      </c>
      <c r="H10472" t="s">
        <v>93</v>
      </c>
      <c r="I10472" t="s">
        <v>94</v>
      </c>
      <c r="K10472" t="s">
        <v>817</v>
      </c>
      <c r="N10472" t="s">
        <v>342</v>
      </c>
      <c r="O10472" t="s">
        <v>20584</v>
      </c>
      <c r="Q10472" t="s">
        <v>37</v>
      </c>
      <c r="R10472" t="s">
        <v>37</v>
      </c>
      <c r="S10472" t="s">
        <v>100</v>
      </c>
      <c r="T10472" t="s">
        <v>67</v>
      </c>
      <c r="V10472">
        <v>-3</v>
      </c>
      <c r="W10472" s="3">
        <v>0</v>
      </c>
      <c r="X10472" s="3"/>
      <c r="Y10472" t="s">
        <v>40</v>
      </c>
      <c r="Z10472" s="3"/>
      <c r="AA10472" t="s">
        <v>27915</v>
      </c>
      <c r="AB10472" t="s">
        <v>27916</v>
      </c>
      <c r="AC10472" t="s">
        <v>27917</v>
      </c>
    </row>
    <row r="10473" spans="1:29" x14ac:dyDescent="0.35">
      <c r="A10473" s="2">
        <v>78109</v>
      </c>
      <c r="B10473" t="s">
        <v>29</v>
      </c>
      <c r="C10473" t="s">
        <v>30</v>
      </c>
      <c r="D10473" t="s">
        <v>407</v>
      </c>
      <c r="E10473" t="s">
        <v>31</v>
      </c>
      <c r="F10473" t="s">
        <v>407</v>
      </c>
      <c r="G10473">
        <v>4000</v>
      </c>
      <c r="H10473" t="s">
        <v>32</v>
      </c>
      <c r="I10473" t="s">
        <v>94</v>
      </c>
      <c r="K10473" t="s">
        <v>34</v>
      </c>
      <c r="L10473" t="s">
        <v>96</v>
      </c>
      <c r="N10473" t="s">
        <v>408</v>
      </c>
      <c r="O10473" t="s">
        <v>338</v>
      </c>
      <c r="Q10473" t="s">
        <v>37</v>
      </c>
      <c r="R10473" t="s">
        <v>37</v>
      </c>
      <c r="S10473" t="s">
        <v>100</v>
      </c>
      <c r="T10473" t="s">
        <v>67</v>
      </c>
      <c r="V10473">
        <v>-3</v>
      </c>
      <c r="W10473" s="3">
        <v>0</v>
      </c>
      <c r="X10473" s="3"/>
      <c r="Y10473" t="s">
        <v>40</v>
      </c>
      <c r="Z10473" s="3"/>
      <c r="AA10473" t="s">
        <v>27918</v>
      </c>
      <c r="AB10473" t="s">
        <v>27919</v>
      </c>
      <c r="AC10473" t="s">
        <v>27920</v>
      </c>
    </row>
    <row r="10474" spans="1:29" x14ac:dyDescent="0.35">
      <c r="A10474" s="2">
        <v>78308</v>
      </c>
      <c r="B10474" t="s">
        <v>29</v>
      </c>
      <c r="C10474" t="s">
        <v>30</v>
      </c>
      <c r="D10474" t="s">
        <v>407</v>
      </c>
      <c r="E10474" t="s">
        <v>407</v>
      </c>
      <c r="F10474" t="s">
        <v>407</v>
      </c>
      <c r="G10474">
        <v>4000</v>
      </c>
      <c r="H10474" t="s">
        <v>32</v>
      </c>
      <c r="I10474" t="s">
        <v>33</v>
      </c>
      <c r="K10474" t="s">
        <v>408</v>
      </c>
      <c r="L10474" t="s">
        <v>96</v>
      </c>
      <c r="N10474" t="s">
        <v>408</v>
      </c>
      <c r="O10474" t="s">
        <v>27803</v>
      </c>
      <c r="Q10474" t="s">
        <v>37</v>
      </c>
      <c r="R10474" t="s">
        <v>37</v>
      </c>
      <c r="S10474" t="s">
        <v>38</v>
      </c>
      <c r="T10474" t="s">
        <v>67</v>
      </c>
      <c r="V10474">
        <v>-175</v>
      </c>
      <c r="W10474" s="3">
        <v>0</v>
      </c>
      <c r="X10474" s="3"/>
      <c r="Y10474" t="s">
        <v>40</v>
      </c>
      <c r="Z10474" s="3"/>
      <c r="AA10474" t="s">
        <v>27921</v>
      </c>
      <c r="AB10474" t="s">
        <v>27921</v>
      </c>
      <c r="AC10474" t="s">
        <v>27922</v>
      </c>
    </row>
    <row r="10475" spans="1:29" x14ac:dyDescent="0.35">
      <c r="A10475" s="2">
        <v>79383</v>
      </c>
      <c r="B10475" t="s">
        <v>29</v>
      </c>
      <c r="C10475" t="s">
        <v>30</v>
      </c>
      <c r="D10475" t="s">
        <v>407</v>
      </c>
      <c r="E10475" t="s">
        <v>407</v>
      </c>
      <c r="F10475" t="s">
        <v>407</v>
      </c>
      <c r="G10475">
        <v>4000</v>
      </c>
      <c r="H10475" t="s">
        <v>32</v>
      </c>
      <c r="I10475" t="s">
        <v>321</v>
      </c>
      <c r="K10475" t="s">
        <v>34</v>
      </c>
      <c r="L10475" t="s">
        <v>309</v>
      </c>
      <c r="N10475" t="s">
        <v>408</v>
      </c>
      <c r="O10475" t="s">
        <v>5186</v>
      </c>
      <c r="Q10475" t="s">
        <v>37</v>
      </c>
      <c r="R10475" t="s">
        <v>37</v>
      </c>
      <c r="S10475" t="s">
        <v>38</v>
      </c>
      <c r="T10475" t="s">
        <v>67</v>
      </c>
      <c r="V10475">
        <v>-3</v>
      </c>
      <c r="W10475" s="3">
        <v>1</v>
      </c>
      <c r="X10475" s="3"/>
      <c r="Y10475" t="s">
        <v>40</v>
      </c>
      <c r="Z10475" s="3"/>
      <c r="AA10475" t="s">
        <v>27923</v>
      </c>
      <c r="AB10475" t="s">
        <v>27924</v>
      </c>
      <c r="AC10475" t="s">
        <v>27925</v>
      </c>
    </row>
    <row r="10476" spans="1:29" x14ac:dyDescent="0.35">
      <c r="A10476" s="2">
        <v>79384</v>
      </c>
      <c r="B10476" t="s">
        <v>29</v>
      </c>
      <c r="C10476" t="s">
        <v>30</v>
      </c>
      <c r="D10476" t="s">
        <v>407</v>
      </c>
      <c r="E10476" t="s">
        <v>407</v>
      </c>
      <c r="F10476" t="s">
        <v>407</v>
      </c>
      <c r="G10476">
        <v>4000</v>
      </c>
      <c r="H10476" t="s">
        <v>32</v>
      </c>
      <c r="I10476" t="s">
        <v>321</v>
      </c>
      <c r="K10476" t="s">
        <v>34</v>
      </c>
      <c r="L10476" t="s">
        <v>82</v>
      </c>
      <c r="N10476" t="s">
        <v>408</v>
      </c>
      <c r="O10476" t="s">
        <v>5186</v>
      </c>
      <c r="Q10476" t="s">
        <v>37</v>
      </c>
      <c r="R10476" t="s">
        <v>37</v>
      </c>
      <c r="S10476" t="s">
        <v>38</v>
      </c>
      <c r="T10476" t="s">
        <v>67</v>
      </c>
      <c r="V10476">
        <v>-2</v>
      </c>
      <c r="W10476" s="3">
        <v>1</v>
      </c>
      <c r="X10476" s="3"/>
      <c r="Y10476" t="s">
        <v>40</v>
      </c>
      <c r="Z10476" s="3"/>
      <c r="AA10476" t="s">
        <v>27926</v>
      </c>
      <c r="AB10476" t="s">
        <v>27927</v>
      </c>
      <c r="AC10476" t="s">
        <v>27928</v>
      </c>
    </row>
    <row r="10477" spans="1:29" x14ac:dyDescent="0.35">
      <c r="A10477" s="2">
        <v>79385</v>
      </c>
      <c r="B10477" t="s">
        <v>29</v>
      </c>
      <c r="C10477" t="s">
        <v>30</v>
      </c>
      <c r="D10477" t="s">
        <v>407</v>
      </c>
      <c r="E10477" t="s">
        <v>407</v>
      </c>
      <c r="F10477" t="s">
        <v>407</v>
      </c>
      <c r="G10477">
        <v>4000</v>
      </c>
      <c r="H10477" t="s">
        <v>32</v>
      </c>
      <c r="I10477" t="s">
        <v>321</v>
      </c>
      <c r="K10477" t="s">
        <v>34</v>
      </c>
      <c r="L10477" t="s">
        <v>79</v>
      </c>
      <c r="N10477" t="s">
        <v>408</v>
      </c>
      <c r="O10477" t="s">
        <v>5186</v>
      </c>
      <c r="Q10477" t="s">
        <v>37</v>
      </c>
      <c r="R10477" t="s">
        <v>37</v>
      </c>
      <c r="S10477" t="s">
        <v>38</v>
      </c>
      <c r="T10477" t="s">
        <v>67</v>
      </c>
      <c r="V10477">
        <v>-175</v>
      </c>
      <c r="W10477" s="3">
        <v>0</v>
      </c>
      <c r="X10477" s="3"/>
      <c r="Y10477" t="s">
        <v>40</v>
      </c>
      <c r="Z10477" s="3"/>
      <c r="AA10477" t="s">
        <v>27929</v>
      </c>
      <c r="AB10477" t="s">
        <v>27930</v>
      </c>
      <c r="AC10477" t="s">
        <v>27931</v>
      </c>
    </row>
    <row r="10478" spans="1:29" x14ac:dyDescent="0.35">
      <c r="A10478" s="2">
        <v>79386</v>
      </c>
      <c r="B10478" t="s">
        <v>29</v>
      </c>
      <c r="C10478" t="s">
        <v>30</v>
      </c>
      <c r="D10478" t="s">
        <v>407</v>
      </c>
      <c r="E10478" t="s">
        <v>407</v>
      </c>
      <c r="F10478" t="s">
        <v>407</v>
      </c>
      <c r="G10478">
        <v>4000</v>
      </c>
      <c r="H10478" t="s">
        <v>32</v>
      </c>
      <c r="I10478" t="s">
        <v>321</v>
      </c>
      <c r="K10478" t="s">
        <v>34</v>
      </c>
      <c r="L10478" t="s">
        <v>430</v>
      </c>
      <c r="N10478" t="s">
        <v>408</v>
      </c>
      <c r="O10478" t="s">
        <v>5186</v>
      </c>
      <c r="Q10478" t="s">
        <v>37</v>
      </c>
      <c r="R10478" t="s">
        <v>37</v>
      </c>
      <c r="S10478" t="s">
        <v>100</v>
      </c>
      <c r="T10478" t="s">
        <v>67</v>
      </c>
      <c r="V10478">
        <v>-3</v>
      </c>
      <c r="W10478" s="3">
        <v>0</v>
      </c>
      <c r="X10478" s="3"/>
      <c r="Y10478" t="s">
        <v>40</v>
      </c>
      <c r="Z10478" s="3"/>
      <c r="AA10478" t="s">
        <v>27932</v>
      </c>
      <c r="AB10478" t="s">
        <v>27933</v>
      </c>
      <c r="AC10478" t="s">
        <v>27934</v>
      </c>
    </row>
    <row r="10479" spans="1:29" x14ac:dyDescent="0.35">
      <c r="A10479" s="2">
        <v>79387</v>
      </c>
      <c r="B10479" t="s">
        <v>29</v>
      </c>
      <c r="C10479" t="s">
        <v>30</v>
      </c>
      <c r="D10479" t="s">
        <v>407</v>
      </c>
      <c r="E10479" t="s">
        <v>407</v>
      </c>
      <c r="F10479" t="s">
        <v>407</v>
      </c>
      <c r="G10479">
        <v>4000</v>
      </c>
      <c r="H10479" t="s">
        <v>32</v>
      </c>
      <c r="I10479" t="s">
        <v>321</v>
      </c>
      <c r="K10479" t="s">
        <v>34</v>
      </c>
      <c r="L10479" t="s">
        <v>439</v>
      </c>
      <c r="N10479" t="s">
        <v>408</v>
      </c>
      <c r="O10479" t="s">
        <v>5186</v>
      </c>
      <c r="Q10479" t="s">
        <v>37</v>
      </c>
      <c r="R10479" t="s">
        <v>37</v>
      </c>
      <c r="S10479" t="s">
        <v>100</v>
      </c>
      <c r="T10479" t="s">
        <v>67</v>
      </c>
      <c r="V10479">
        <v>-3</v>
      </c>
      <c r="W10479" s="3">
        <v>0</v>
      </c>
      <c r="X10479" s="3"/>
      <c r="Y10479" t="s">
        <v>40</v>
      </c>
      <c r="Z10479" s="3"/>
      <c r="AA10479" t="s">
        <v>27935</v>
      </c>
      <c r="AB10479" t="s">
        <v>27936</v>
      </c>
      <c r="AC10479" t="s">
        <v>27937</v>
      </c>
    </row>
    <row r="10480" spans="1:29" x14ac:dyDescent="0.35">
      <c r="A10480" s="2">
        <v>79388</v>
      </c>
      <c r="B10480" t="s">
        <v>29</v>
      </c>
      <c r="C10480" t="s">
        <v>30</v>
      </c>
      <c r="D10480" t="s">
        <v>407</v>
      </c>
      <c r="E10480" t="s">
        <v>407</v>
      </c>
      <c r="F10480" t="s">
        <v>407</v>
      </c>
      <c r="G10480">
        <v>4000</v>
      </c>
      <c r="H10480" t="s">
        <v>32</v>
      </c>
      <c r="I10480" t="s">
        <v>321</v>
      </c>
      <c r="K10480" t="s">
        <v>34</v>
      </c>
      <c r="L10480" t="s">
        <v>79</v>
      </c>
      <c r="N10480" t="s">
        <v>408</v>
      </c>
      <c r="O10480" t="s">
        <v>24487</v>
      </c>
      <c r="Q10480" t="s">
        <v>37</v>
      </c>
      <c r="R10480" t="s">
        <v>37</v>
      </c>
      <c r="S10480" t="s">
        <v>38</v>
      </c>
      <c r="T10480" t="s">
        <v>67</v>
      </c>
      <c r="V10480">
        <v>-2</v>
      </c>
      <c r="W10480" s="3">
        <v>1</v>
      </c>
      <c r="X10480" s="3"/>
      <c r="Y10480" t="s">
        <v>40</v>
      </c>
      <c r="Z10480" s="3"/>
      <c r="AA10480" t="s">
        <v>27938</v>
      </c>
      <c r="AB10480" t="s">
        <v>27939</v>
      </c>
      <c r="AC10480" t="s">
        <v>27940</v>
      </c>
    </row>
    <row r="10481" spans="1:29" x14ac:dyDescent="0.35">
      <c r="A10481" s="2">
        <v>79389</v>
      </c>
      <c r="B10481" t="s">
        <v>29</v>
      </c>
      <c r="C10481" t="s">
        <v>30</v>
      </c>
      <c r="D10481" t="s">
        <v>407</v>
      </c>
      <c r="E10481" t="s">
        <v>407</v>
      </c>
      <c r="F10481" t="s">
        <v>407</v>
      </c>
      <c r="G10481">
        <v>4000</v>
      </c>
      <c r="H10481" t="s">
        <v>32</v>
      </c>
      <c r="I10481" t="s">
        <v>321</v>
      </c>
      <c r="K10481" t="s">
        <v>34</v>
      </c>
      <c r="L10481" t="s">
        <v>430</v>
      </c>
      <c r="N10481" t="s">
        <v>408</v>
      </c>
      <c r="O10481" t="s">
        <v>24487</v>
      </c>
      <c r="Q10481" t="s">
        <v>37</v>
      </c>
      <c r="R10481" t="s">
        <v>37</v>
      </c>
      <c r="S10481" t="s">
        <v>38</v>
      </c>
      <c r="T10481" t="s">
        <v>67</v>
      </c>
      <c r="V10481">
        <v>-175</v>
      </c>
      <c r="W10481" s="3">
        <v>0</v>
      </c>
      <c r="X10481" s="3"/>
      <c r="Y10481" t="s">
        <v>40</v>
      </c>
      <c r="Z10481" s="3"/>
      <c r="AA10481" t="s">
        <v>27941</v>
      </c>
      <c r="AB10481" t="s">
        <v>27942</v>
      </c>
      <c r="AC10481" t="s">
        <v>27943</v>
      </c>
    </row>
    <row r="10482" spans="1:29" x14ac:dyDescent="0.35">
      <c r="A10482" s="2">
        <v>79390</v>
      </c>
      <c r="B10482" t="s">
        <v>29</v>
      </c>
      <c r="C10482" t="s">
        <v>30</v>
      </c>
      <c r="D10482" t="s">
        <v>407</v>
      </c>
      <c r="E10482" t="s">
        <v>407</v>
      </c>
      <c r="F10482" t="s">
        <v>407</v>
      </c>
      <c r="G10482">
        <v>4000</v>
      </c>
      <c r="H10482" t="s">
        <v>32</v>
      </c>
      <c r="I10482" t="s">
        <v>321</v>
      </c>
      <c r="K10482" t="s">
        <v>34</v>
      </c>
      <c r="L10482" t="s">
        <v>309</v>
      </c>
      <c r="N10482" t="s">
        <v>408</v>
      </c>
      <c r="O10482" t="s">
        <v>24487</v>
      </c>
      <c r="Q10482" t="s">
        <v>37</v>
      </c>
      <c r="R10482" t="s">
        <v>37</v>
      </c>
      <c r="S10482" t="s">
        <v>38</v>
      </c>
      <c r="T10482" t="s">
        <v>67</v>
      </c>
      <c r="V10482">
        <v>-2</v>
      </c>
      <c r="W10482" s="3">
        <v>1</v>
      </c>
      <c r="X10482" s="3"/>
      <c r="Y10482" t="s">
        <v>40</v>
      </c>
      <c r="Z10482" s="3"/>
      <c r="AA10482" t="s">
        <v>27944</v>
      </c>
      <c r="AB10482" t="s">
        <v>27945</v>
      </c>
      <c r="AC10482" t="s">
        <v>27946</v>
      </c>
    </row>
    <row r="10483" spans="1:29" x14ac:dyDescent="0.35">
      <c r="A10483" s="2">
        <v>79391</v>
      </c>
      <c r="B10483" t="s">
        <v>29</v>
      </c>
      <c r="C10483" t="s">
        <v>30</v>
      </c>
      <c r="D10483" t="s">
        <v>407</v>
      </c>
      <c r="E10483" t="s">
        <v>407</v>
      </c>
      <c r="F10483" t="s">
        <v>407</v>
      </c>
      <c r="G10483">
        <v>4000</v>
      </c>
      <c r="H10483" t="s">
        <v>32</v>
      </c>
      <c r="I10483" t="s">
        <v>321</v>
      </c>
      <c r="K10483" t="s">
        <v>34</v>
      </c>
      <c r="L10483" t="s">
        <v>82</v>
      </c>
      <c r="N10483" t="s">
        <v>408</v>
      </c>
      <c r="O10483" t="s">
        <v>24487</v>
      </c>
      <c r="Q10483" t="s">
        <v>37</v>
      </c>
      <c r="R10483" t="s">
        <v>37</v>
      </c>
      <c r="S10483" t="s">
        <v>100</v>
      </c>
      <c r="T10483" t="s">
        <v>67</v>
      </c>
      <c r="V10483">
        <v>-3</v>
      </c>
      <c r="W10483" s="3">
        <v>0</v>
      </c>
      <c r="X10483" s="3"/>
      <c r="Y10483" t="s">
        <v>40</v>
      </c>
      <c r="Z10483" s="3"/>
      <c r="AA10483" t="s">
        <v>27947</v>
      </c>
      <c r="AB10483" t="s">
        <v>27948</v>
      </c>
      <c r="AC10483" t="s">
        <v>27949</v>
      </c>
    </row>
    <row r="10484" spans="1:29" x14ac:dyDescent="0.35">
      <c r="A10484" s="2">
        <v>79392</v>
      </c>
      <c r="B10484" t="s">
        <v>29</v>
      </c>
      <c r="C10484" t="s">
        <v>30</v>
      </c>
      <c r="D10484" t="s">
        <v>407</v>
      </c>
      <c r="E10484" t="s">
        <v>407</v>
      </c>
      <c r="F10484" t="s">
        <v>407</v>
      </c>
      <c r="G10484">
        <v>4000</v>
      </c>
      <c r="H10484" t="s">
        <v>32</v>
      </c>
      <c r="I10484" t="s">
        <v>321</v>
      </c>
      <c r="K10484" t="s">
        <v>34</v>
      </c>
      <c r="L10484" t="s">
        <v>439</v>
      </c>
      <c r="N10484" t="s">
        <v>408</v>
      </c>
      <c r="O10484" t="s">
        <v>24487</v>
      </c>
      <c r="Q10484" t="s">
        <v>37</v>
      </c>
      <c r="R10484" t="s">
        <v>37</v>
      </c>
      <c r="S10484" t="s">
        <v>38</v>
      </c>
      <c r="T10484" t="s">
        <v>67</v>
      </c>
      <c r="V10484">
        <v>-175</v>
      </c>
      <c r="W10484" s="3">
        <v>0</v>
      </c>
      <c r="X10484" s="3"/>
      <c r="Y10484" t="s">
        <v>40</v>
      </c>
      <c r="Z10484" s="3"/>
      <c r="AA10484" t="s">
        <v>27950</v>
      </c>
      <c r="AB10484" t="s">
        <v>27951</v>
      </c>
      <c r="AC10484" t="s">
        <v>27952</v>
      </c>
    </row>
    <row r="10485" spans="1:29" x14ac:dyDescent="0.35">
      <c r="A10485" s="2">
        <v>79393</v>
      </c>
      <c r="B10485" t="s">
        <v>29</v>
      </c>
      <c r="C10485" t="s">
        <v>30</v>
      </c>
      <c r="D10485" t="s">
        <v>407</v>
      </c>
      <c r="E10485" t="s">
        <v>407</v>
      </c>
      <c r="F10485" t="s">
        <v>407</v>
      </c>
      <c r="G10485">
        <v>4000</v>
      </c>
      <c r="H10485" t="s">
        <v>32</v>
      </c>
      <c r="I10485" t="s">
        <v>321</v>
      </c>
      <c r="K10485" t="s">
        <v>34</v>
      </c>
      <c r="L10485" t="s">
        <v>1564</v>
      </c>
      <c r="N10485" t="s">
        <v>408</v>
      </c>
      <c r="O10485" t="s">
        <v>1728</v>
      </c>
      <c r="Q10485" t="s">
        <v>37</v>
      </c>
      <c r="R10485" t="s">
        <v>37</v>
      </c>
      <c r="S10485" t="s">
        <v>38</v>
      </c>
      <c r="T10485" t="s">
        <v>67</v>
      </c>
      <c r="V10485">
        <v>-175</v>
      </c>
      <c r="W10485" s="3">
        <v>0</v>
      </c>
      <c r="X10485" s="3"/>
      <c r="Y10485" t="s">
        <v>40</v>
      </c>
      <c r="Z10485" s="3"/>
      <c r="AA10485" t="s">
        <v>27953</v>
      </c>
      <c r="AB10485" t="s">
        <v>27954</v>
      </c>
      <c r="AC10485" t="s">
        <v>27955</v>
      </c>
    </row>
    <row r="10486" spans="1:29" x14ac:dyDescent="0.35">
      <c r="A10486" s="2">
        <v>79394</v>
      </c>
      <c r="B10486" t="s">
        <v>29</v>
      </c>
      <c r="C10486" t="s">
        <v>30</v>
      </c>
      <c r="D10486" t="s">
        <v>407</v>
      </c>
      <c r="E10486" t="s">
        <v>407</v>
      </c>
      <c r="F10486" t="s">
        <v>407</v>
      </c>
      <c r="G10486">
        <v>4000</v>
      </c>
      <c r="H10486" t="s">
        <v>32</v>
      </c>
      <c r="I10486" t="s">
        <v>321</v>
      </c>
      <c r="K10486" t="s">
        <v>34</v>
      </c>
      <c r="L10486" t="s">
        <v>749</v>
      </c>
      <c r="N10486" t="s">
        <v>408</v>
      </c>
      <c r="O10486" t="s">
        <v>1728</v>
      </c>
      <c r="Q10486" t="s">
        <v>37</v>
      </c>
      <c r="R10486" t="s">
        <v>37</v>
      </c>
      <c r="S10486" t="s">
        <v>100</v>
      </c>
      <c r="T10486" t="s">
        <v>67</v>
      </c>
      <c r="V10486">
        <v>-3</v>
      </c>
      <c r="W10486" s="3">
        <v>0</v>
      </c>
      <c r="X10486" s="3"/>
      <c r="Y10486" t="s">
        <v>40</v>
      </c>
      <c r="Z10486" s="3"/>
      <c r="AA10486" t="s">
        <v>27956</v>
      </c>
      <c r="AB10486" t="s">
        <v>27957</v>
      </c>
      <c r="AC10486" t="s">
        <v>27958</v>
      </c>
    </row>
    <row r="10487" spans="1:29" x14ac:dyDescent="0.35">
      <c r="A10487" s="2">
        <v>79395</v>
      </c>
      <c r="B10487" t="s">
        <v>29</v>
      </c>
      <c r="C10487" t="s">
        <v>30</v>
      </c>
      <c r="D10487" t="s">
        <v>407</v>
      </c>
      <c r="E10487" t="s">
        <v>407</v>
      </c>
      <c r="F10487" t="s">
        <v>407</v>
      </c>
      <c r="G10487">
        <v>4000</v>
      </c>
      <c r="H10487" t="s">
        <v>32</v>
      </c>
      <c r="I10487" t="s">
        <v>321</v>
      </c>
      <c r="K10487" t="s">
        <v>34</v>
      </c>
      <c r="L10487" t="s">
        <v>309</v>
      </c>
      <c r="N10487" t="s">
        <v>408</v>
      </c>
      <c r="O10487" t="s">
        <v>1728</v>
      </c>
      <c r="Q10487" t="s">
        <v>37</v>
      </c>
      <c r="R10487" t="s">
        <v>37</v>
      </c>
      <c r="S10487" t="s">
        <v>38</v>
      </c>
      <c r="T10487" t="s">
        <v>67</v>
      </c>
      <c r="V10487">
        <v>-2</v>
      </c>
      <c r="W10487" s="3">
        <v>1</v>
      </c>
      <c r="X10487" s="3"/>
      <c r="Y10487" t="s">
        <v>40</v>
      </c>
      <c r="Z10487" s="3"/>
      <c r="AA10487" t="s">
        <v>27959</v>
      </c>
      <c r="AB10487" t="s">
        <v>27960</v>
      </c>
      <c r="AC10487" t="s">
        <v>27961</v>
      </c>
    </row>
    <row r="10488" spans="1:29" x14ac:dyDescent="0.35">
      <c r="A10488" s="2">
        <v>79396</v>
      </c>
      <c r="B10488" t="s">
        <v>29</v>
      </c>
      <c r="C10488" t="s">
        <v>30</v>
      </c>
      <c r="D10488" t="s">
        <v>407</v>
      </c>
      <c r="E10488" t="s">
        <v>407</v>
      </c>
      <c r="F10488" t="s">
        <v>407</v>
      </c>
      <c r="G10488">
        <v>4000</v>
      </c>
      <c r="H10488" t="s">
        <v>32</v>
      </c>
      <c r="I10488" t="s">
        <v>321</v>
      </c>
      <c r="K10488" t="s">
        <v>408</v>
      </c>
      <c r="L10488" t="s">
        <v>1265</v>
      </c>
      <c r="N10488" t="s">
        <v>408</v>
      </c>
      <c r="O10488" t="s">
        <v>1728</v>
      </c>
      <c r="Q10488" t="s">
        <v>37</v>
      </c>
      <c r="R10488" t="s">
        <v>37</v>
      </c>
      <c r="S10488" t="s">
        <v>100</v>
      </c>
      <c r="T10488" t="s">
        <v>67</v>
      </c>
      <c r="V10488">
        <v>-3</v>
      </c>
      <c r="W10488" s="3">
        <v>0</v>
      </c>
      <c r="X10488" s="3"/>
      <c r="Y10488" t="s">
        <v>40</v>
      </c>
      <c r="Z10488" s="3"/>
      <c r="AA10488" t="s">
        <v>27962</v>
      </c>
      <c r="AB10488" t="s">
        <v>27963</v>
      </c>
      <c r="AC10488" t="s">
        <v>27964</v>
      </c>
    </row>
    <row r="10489" spans="1:29" x14ac:dyDescent="0.35">
      <c r="A10489" s="2">
        <v>79397</v>
      </c>
      <c r="B10489" t="s">
        <v>29</v>
      </c>
      <c r="C10489" t="s">
        <v>30</v>
      </c>
      <c r="D10489" t="s">
        <v>407</v>
      </c>
      <c r="E10489" t="s">
        <v>407</v>
      </c>
      <c r="F10489" t="s">
        <v>407</v>
      </c>
      <c r="G10489">
        <v>4000</v>
      </c>
      <c r="H10489" t="s">
        <v>32</v>
      </c>
      <c r="I10489" t="s">
        <v>321</v>
      </c>
      <c r="K10489" t="s">
        <v>408</v>
      </c>
      <c r="L10489" t="s">
        <v>439</v>
      </c>
      <c r="N10489" t="s">
        <v>408</v>
      </c>
      <c r="O10489" t="s">
        <v>1728</v>
      </c>
      <c r="Q10489" t="s">
        <v>37</v>
      </c>
      <c r="R10489" t="s">
        <v>37</v>
      </c>
      <c r="S10489" t="s">
        <v>38</v>
      </c>
      <c r="T10489" t="s">
        <v>67</v>
      </c>
      <c r="V10489">
        <v>-2</v>
      </c>
      <c r="W10489" s="3">
        <v>1</v>
      </c>
      <c r="X10489" s="3"/>
      <c r="Y10489" t="s">
        <v>40</v>
      </c>
      <c r="Z10489" s="3"/>
      <c r="AA10489" t="s">
        <v>27965</v>
      </c>
      <c r="AB10489" t="s">
        <v>27966</v>
      </c>
      <c r="AC10489" t="s">
        <v>27967</v>
      </c>
    </row>
    <row r="10490" spans="1:29" x14ac:dyDescent="0.35">
      <c r="A10490" s="2">
        <v>79398</v>
      </c>
      <c r="B10490" t="s">
        <v>29</v>
      </c>
      <c r="C10490" t="s">
        <v>30</v>
      </c>
      <c r="D10490" t="s">
        <v>407</v>
      </c>
      <c r="E10490" t="s">
        <v>407</v>
      </c>
      <c r="F10490" t="s">
        <v>407</v>
      </c>
      <c r="G10490">
        <v>4000</v>
      </c>
      <c r="H10490" t="s">
        <v>32</v>
      </c>
      <c r="I10490" t="s">
        <v>321</v>
      </c>
      <c r="K10490" t="s">
        <v>34</v>
      </c>
      <c r="L10490" t="s">
        <v>430</v>
      </c>
      <c r="N10490" t="s">
        <v>408</v>
      </c>
      <c r="O10490" t="s">
        <v>1728</v>
      </c>
      <c r="Q10490" t="s">
        <v>37</v>
      </c>
      <c r="R10490" t="s">
        <v>37</v>
      </c>
      <c r="S10490" t="s">
        <v>38</v>
      </c>
      <c r="T10490" t="s">
        <v>67</v>
      </c>
      <c r="V10490">
        <v>-175</v>
      </c>
      <c r="W10490" s="3">
        <v>0</v>
      </c>
      <c r="X10490" s="3"/>
      <c r="Y10490" t="s">
        <v>40</v>
      </c>
      <c r="Z10490" s="3"/>
      <c r="AA10490" t="s">
        <v>27968</v>
      </c>
      <c r="AB10490" t="s">
        <v>27968</v>
      </c>
      <c r="AC10490" t="s">
        <v>27969</v>
      </c>
    </row>
    <row r="10491" spans="1:29" x14ac:dyDescent="0.35">
      <c r="A10491" s="2">
        <v>79399</v>
      </c>
      <c r="B10491" t="s">
        <v>29</v>
      </c>
      <c r="C10491" t="s">
        <v>30</v>
      </c>
      <c r="D10491" t="s">
        <v>407</v>
      </c>
      <c r="E10491" t="s">
        <v>407</v>
      </c>
      <c r="F10491" t="s">
        <v>407</v>
      </c>
      <c r="G10491">
        <v>4000</v>
      </c>
      <c r="H10491" t="s">
        <v>32</v>
      </c>
      <c r="I10491" t="s">
        <v>321</v>
      </c>
      <c r="K10491" t="s">
        <v>34</v>
      </c>
      <c r="L10491" t="s">
        <v>82</v>
      </c>
      <c r="N10491" t="s">
        <v>408</v>
      </c>
      <c r="O10491" t="s">
        <v>1728</v>
      </c>
      <c r="Q10491" t="s">
        <v>37</v>
      </c>
      <c r="R10491" t="s">
        <v>37</v>
      </c>
      <c r="S10491" t="s">
        <v>38</v>
      </c>
      <c r="T10491" t="s">
        <v>67</v>
      </c>
      <c r="V10491">
        <v>-3</v>
      </c>
      <c r="W10491" s="3">
        <v>0</v>
      </c>
      <c r="X10491" s="3"/>
      <c r="Y10491" t="s">
        <v>40</v>
      </c>
      <c r="Z10491" s="3"/>
      <c r="AA10491" t="s">
        <v>27970</v>
      </c>
      <c r="AB10491" t="s">
        <v>27971</v>
      </c>
      <c r="AC10491" t="s">
        <v>27972</v>
      </c>
    </row>
    <row r="10492" spans="1:29" x14ac:dyDescent="0.35">
      <c r="A10492" s="2">
        <v>79400</v>
      </c>
      <c r="B10492" t="s">
        <v>29</v>
      </c>
      <c r="C10492" t="s">
        <v>30</v>
      </c>
      <c r="D10492" t="s">
        <v>407</v>
      </c>
      <c r="E10492" t="s">
        <v>407</v>
      </c>
      <c r="F10492" t="s">
        <v>407</v>
      </c>
      <c r="G10492">
        <v>4000</v>
      </c>
      <c r="H10492" t="s">
        <v>32</v>
      </c>
      <c r="I10492" t="s">
        <v>321</v>
      </c>
      <c r="K10492" t="s">
        <v>34</v>
      </c>
      <c r="L10492" t="s">
        <v>79</v>
      </c>
      <c r="N10492" t="s">
        <v>408</v>
      </c>
      <c r="O10492" t="s">
        <v>1728</v>
      </c>
      <c r="Q10492" t="s">
        <v>37</v>
      </c>
      <c r="R10492" t="s">
        <v>37</v>
      </c>
      <c r="S10492" t="s">
        <v>100</v>
      </c>
      <c r="T10492" t="s">
        <v>67</v>
      </c>
      <c r="V10492">
        <v>-3</v>
      </c>
      <c r="W10492" s="3">
        <v>0</v>
      </c>
      <c r="X10492" s="3"/>
      <c r="Y10492" t="s">
        <v>40</v>
      </c>
      <c r="Z10492" s="3"/>
      <c r="AA10492" t="s">
        <v>27973</v>
      </c>
      <c r="AB10492" t="s">
        <v>27973</v>
      </c>
      <c r="AC10492" t="s">
        <v>27974</v>
      </c>
    </row>
    <row r="10493" spans="1:29" x14ac:dyDescent="0.35">
      <c r="A10493" s="2">
        <v>79401</v>
      </c>
      <c r="B10493" t="s">
        <v>29</v>
      </c>
      <c r="C10493" t="s">
        <v>30</v>
      </c>
      <c r="D10493" t="s">
        <v>407</v>
      </c>
      <c r="E10493" t="s">
        <v>407</v>
      </c>
      <c r="F10493" t="s">
        <v>407</v>
      </c>
      <c r="G10493">
        <v>4000</v>
      </c>
      <c r="H10493" t="s">
        <v>32</v>
      </c>
      <c r="I10493" t="s">
        <v>321</v>
      </c>
      <c r="K10493" t="s">
        <v>34</v>
      </c>
      <c r="L10493" t="s">
        <v>16224</v>
      </c>
      <c r="N10493" t="s">
        <v>408</v>
      </c>
      <c r="O10493" t="s">
        <v>1728</v>
      </c>
      <c r="Q10493" t="s">
        <v>37</v>
      </c>
      <c r="R10493" t="s">
        <v>37</v>
      </c>
      <c r="S10493" t="s">
        <v>100</v>
      </c>
      <c r="T10493" t="s">
        <v>67</v>
      </c>
      <c r="V10493">
        <v>-3</v>
      </c>
      <c r="W10493" s="3">
        <v>0</v>
      </c>
      <c r="X10493" s="3"/>
      <c r="Y10493" t="s">
        <v>40</v>
      </c>
      <c r="Z10493" s="3"/>
      <c r="AA10493" t="s">
        <v>27975</v>
      </c>
      <c r="AB10493" t="s">
        <v>27975</v>
      </c>
      <c r="AC10493" t="s">
        <v>27976</v>
      </c>
    </row>
    <row r="10494" spans="1:29" x14ac:dyDescent="0.35">
      <c r="A10494" s="2">
        <v>79402</v>
      </c>
      <c r="B10494" t="s">
        <v>29</v>
      </c>
      <c r="C10494" t="s">
        <v>30</v>
      </c>
      <c r="D10494" t="s">
        <v>407</v>
      </c>
      <c r="E10494" t="s">
        <v>407</v>
      </c>
      <c r="F10494" t="s">
        <v>407</v>
      </c>
      <c r="G10494">
        <v>4000</v>
      </c>
      <c r="H10494" t="s">
        <v>32</v>
      </c>
      <c r="I10494" t="s">
        <v>321</v>
      </c>
      <c r="K10494" t="s">
        <v>34</v>
      </c>
      <c r="L10494" t="s">
        <v>6145</v>
      </c>
      <c r="N10494" t="s">
        <v>408</v>
      </c>
      <c r="O10494" t="s">
        <v>1728</v>
      </c>
      <c r="Q10494" t="s">
        <v>37</v>
      </c>
      <c r="R10494" t="s">
        <v>37</v>
      </c>
      <c r="S10494" t="s">
        <v>38</v>
      </c>
      <c r="T10494" t="s">
        <v>67</v>
      </c>
      <c r="V10494">
        <v>-3</v>
      </c>
      <c r="W10494" s="3">
        <v>0</v>
      </c>
      <c r="X10494" s="3"/>
      <c r="Y10494" t="s">
        <v>40</v>
      </c>
      <c r="Z10494" s="3"/>
      <c r="AA10494" t="s">
        <v>27977</v>
      </c>
      <c r="AB10494" t="s">
        <v>27978</v>
      </c>
      <c r="AC10494" t="s">
        <v>27979</v>
      </c>
    </row>
    <row r="10495" spans="1:29" x14ac:dyDescent="0.35">
      <c r="A10495" s="2">
        <v>79403</v>
      </c>
      <c r="B10495" t="s">
        <v>29</v>
      </c>
      <c r="C10495" t="s">
        <v>30</v>
      </c>
      <c r="D10495" t="s">
        <v>407</v>
      </c>
      <c r="E10495" t="s">
        <v>407</v>
      </c>
      <c r="F10495" t="s">
        <v>407</v>
      </c>
      <c r="G10495">
        <v>4000</v>
      </c>
      <c r="H10495" t="s">
        <v>32</v>
      </c>
      <c r="I10495" t="s">
        <v>321</v>
      </c>
      <c r="K10495" t="s">
        <v>408</v>
      </c>
      <c r="L10495" t="s">
        <v>152</v>
      </c>
      <c r="N10495" t="s">
        <v>408</v>
      </c>
      <c r="O10495" t="s">
        <v>1728</v>
      </c>
      <c r="Q10495" t="s">
        <v>37</v>
      </c>
      <c r="R10495" t="s">
        <v>37</v>
      </c>
      <c r="S10495" t="s">
        <v>100</v>
      </c>
      <c r="T10495" t="s">
        <v>67</v>
      </c>
      <c r="V10495">
        <v>-3</v>
      </c>
      <c r="W10495" s="3">
        <v>0</v>
      </c>
      <c r="X10495" s="3"/>
      <c r="Y10495" t="s">
        <v>40</v>
      </c>
      <c r="Z10495" s="3"/>
      <c r="AA10495" t="s">
        <v>27980</v>
      </c>
      <c r="AB10495" t="s">
        <v>27981</v>
      </c>
      <c r="AC10495" t="s">
        <v>27982</v>
      </c>
    </row>
    <row r="10496" spans="1:29" x14ac:dyDescent="0.35">
      <c r="A10496" s="2">
        <v>79404</v>
      </c>
      <c r="B10496" t="s">
        <v>29</v>
      </c>
      <c r="C10496" t="s">
        <v>30</v>
      </c>
      <c r="D10496" t="s">
        <v>407</v>
      </c>
      <c r="E10496" t="s">
        <v>407</v>
      </c>
      <c r="F10496" t="s">
        <v>407</v>
      </c>
      <c r="G10496">
        <v>4000</v>
      </c>
      <c r="H10496" t="s">
        <v>32</v>
      </c>
      <c r="I10496" t="s">
        <v>33</v>
      </c>
      <c r="K10496" t="s">
        <v>34</v>
      </c>
      <c r="L10496" t="s">
        <v>309</v>
      </c>
      <c r="N10496" t="s">
        <v>408</v>
      </c>
      <c r="O10496" t="s">
        <v>554</v>
      </c>
      <c r="Q10496" t="s">
        <v>37</v>
      </c>
      <c r="R10496" t="s">
        <v>37</v>
      </c>
      <c r="S10496" t="s">
        <v>100</v>
      </c>
      <c r="T10496" t="s">
        <v>67</v>
      </c>
      <c r="V10496">
        <v>-3</v>
      </c>
      <c r="W10496" s="3">
        <v>0</v>
      </c>
      <c r="X10496" s="3"/>
      <c r="Y10496" t="s">
        <v>40</v>
      </c>
      <c r="Z10496" s="3"/>
      <c r="AA10496" t="s">
        <v>27983</v>
      </c>
      <c r="AB10496" t="s">
        <v>27984</v>
      </c>
      <c r="AC10496" t="s">
        <v>27985</v>
      </c>
    </row>
    <row r="10497" spans="1:29" x14ac:dyDescent="0.35">
      <c r="A10497" s="2">
        <v>79405</v>
      </c>
      <c r="B10497" t="s">
        <v>29</v>
      </c>
      <c r="C10497" t="s">
        <v>30</v>
      </c>
      <c r="D10497" t="s">
        <v>407</v>
      </c>
      <c r="E10497" t="s">
        <v>407</v>
      </c>
      <c r="F10497" t="s">
        <v>407</v>
      </c>
      <c r="G10497">
        <v>4000</v>
      </c>
      <c r="H10497" t="s">
        <v>32</v>
      </c>
      <c r="I10497" t="s">
        <v>33</v>
      </c>
      <c r="K10497" t="s">
        <v>34</v>
      </c>
      <c r="L10497" t="s">
        <v>439</v>
      </c>
      <c r="N10497" t="s">
        <v>408</v>
      </c>
      <c r="O10497" t="s">
        <v>554</v>
      </c>
      <c r="Q10497" t="s">
        <v>37</v>
      </c>
      <c r="R10497" t="s">
        <v>37</v>
      </c>
      <c r="S10497" t="s">
        <v>100</v>
      </c>
      <c r="T10497" t="s">
        <v>67</v>
      </c>
      <c r="V10497">
        <v>-3</v>
      </c>
      <c r="W10497" s="3">
        <v>0</v>
      </c>
      <c r="X10497" s="3"/>
      <c r="Y10497" t="s">
        <v>40</v>
      </c>
      <c r="Z10497" s="3"/>
      <c r="AA10497" t="s">
        <v>27986</v>
      </c>
      <c r="AB10497" t="s">
        <v>27987</v>
      </c>
      <c r="AC10497" t="s">
        <v>27988</v>
      </c>
    </row>
    <row r="10498" spans="1:29" x14ac:dyDescent="0.35">
      <c r="A10498" s="2">
        <v>79406</v>
      </c>
      <c r="B10498" t="s">
        <v>29</v>
      </c>
      <c r="C10498" t="s">
        <v>30</v>
      </c>
      <c r="D10498" t="s">
        <v>407</v>
      </c>
      <c r="E10498" t="s">
        <v>407</v>
      </c>
      <c r="F10498" t="s">
        <v>407</v>
      </c>
      <c r="G10498">
        <v>4000</v>
      </c>
      <c r="H10498" t="s">
        <v>32</v>
      </c>
      <c r="I10498" t="s">
        <v>33</v>
      </c>
      <c r="K10498" t="s">
        <v>34</v>
      </c>
      <c r="L10498" t="s">
        <v>3772</v>
      </c>
      <c r="N10498" t="s">
        <v>408</v>
      </c>
      <c r="O10498" t="s">
        <v>554</v>
      </c>
      <c r="Q10498" t="s">
        <v>37</v>
      </c>
      <c r="R10498" t="s">
        <v>37</v>
      </c>
      <c r="S10498" t="s">
        <v>38</v>
      </c>
      <c r="T10498" t="s">
        <v>67</v>
      </c>
      <c r="V10498">
        <v>-3</v>
      </c>
      <c r="W10498" s="3">
        <v>0</v>
      </c>
      <c r="X10498" s="3"/>
      <c r="Y10498" t="s">
        <v>40</v>
      </c>
      <c r="Z10498" s="3"/>
      <c r="AA10498" t="s">
        <v>27989</v>
      </c>
      <c r="AB10498" t="s">
        <v>27990</v>
      </c>
      <c r="AC10498" t="s">
        <v>27991</v>
      </c>
    </row>
    <row r="10499" spans="1:29" x14ac:dyDescent="0.35">
      <c r="A10499" s="2">
        <v>79448</v>
      </c>
      <c r="B10499" t="s">
        <v>29</v>
      </c>
      <c r="C10499" t="s">
        <v>30</v>
      </c>
      <c r="D10499" t="s">
        <v>185</v>
      </c>
      <c r="E10499" t="s">
        <v>185</v>
      </c>
      <c r="F10499" t="s">
        <v>185</v>
      </c>
      <c r="G10499">
        <v>4000</v>
      </c>
      <c r="H10499" t="s">
        <v>32</v>
      </c>
      <c r="I10499" t="s">
        <v>94</v>
      </c>
      <c r="K10499" t="s">
        <v>817</v>
      </c>
      <c r="L10499" t="s">
        <v>82</v>
      </c>
      <c r="N10499" t="s">
        <v>342</v>
      </c>
      <c r="O10499" t="s">
        <v>6437</v>
      </c>
      <c r="Q10499" t="s">
        <v>37</v>
      </c>
      <c r="R10499" t="s">
        <v>37</v>
      </c>
      <c r="S10499" t="s">
        <v>38</v>
      </c>
      <c r="T10499" t="s">
        <v>67</v>
      </c>
      <c r="V10499">
        <v>-175</v>
      </c>
      <c r="W10499" s="3">
        <v>0</v>
      </c>
      <c r="X10499" s="3"/>
      <c r="Y10499" t="s">
        <v>40</v>
      </c>
      <c r="Z10499" s="3"/>
      <c r="AA10499" t="s">
        <v>27992</v>
      </c>
      <c r="AB10499" t="s">
        <v>27993</v>
      </c>
      <c r="AC10499" t="s">
        <v>27994</v>
      </c>
    </row>
    <row r="10500" spans="1:29" x14ac:dyDescent="0.35">
      <c r="A10500" s="2">
        <v>79449</v>
      </c>
      <c r="B10500" t="s">
        <v>29</v>
      </c>
      <c r="C10500" t="s">
        <v>30</v>
      </c>
      <c r="D10500" t="s">
        <v>185</v>
      </c>
      <c r="E10500" t="s">
        <v>185</v>
      </c>
      <c r="F10500" t="s">
        <v>185</v>
      </c>
      <c r="G10500">
        <v>4000</v>
      </c>
      <c r="H10500" t="s">
        <v>32</v>
      </c>
      <c r="I10500" t="s">
        <v>94</v>
      </c>
      <c r="K10500" t="s">
        <v>817</v>
      </c>
      <c r="L10500" t="s">
        <v>1067</v>
      </c>
      <c r="N10500" t="s">
        <v>342</v>
      </c>
      <c r="O10500" t="s">
        <v>6437</v>
      </c>
      <c r="Q10500" t="s">
        <v>37</v>
      </c>
      <c r="R10500" t="s">
        <v>37</v>
      </c>
      <c r="S10500" t="s">
        <v>100</v>
      </c>
      <c r="T10500" t="s">
        <v>67</v>
      </c>
      <c r="V10500">
        <v>-3</v>
      </c>
      <c r="W10500" s="3">
        <v>0</v>
      </c>
      <c r="X10500" s="3"/>
      <c r="Y10500" t="s">
        <v>40</v>
      </c>
      <c r="Z10500" s="3"/>
      <c r="AA10500" t="s">
        <v>27995</v>
      </c>
      <c r="AB10500" t="s">
        <v>27996</v>
      </c>
      <c r="AC10500" t="s">
        <v>27997</v>
      </c>
    </row>
    <row r="10501" spans="1:29" x14ac:dyDescent="0.35">
      <c r="A10501" s="2">
        <v>79450</v>
      </c>
      <c r="B10501" t="s">
        <v>29</v>
      </c>
      <c r="C10501" t="s">
        <v>30</v>
      </c>
      <c r="D10501" t="s">
        <v>185</v>
      </c>
      <c r="E10501" t="s">
        <v>185</v>
      </c>
      <c r="F10501" t="s">
        <v>185</v>
      </c>
      <c r="G10501">
        <v>4000</v>
      </c>
      <c r="H10501" t="s">
        <v>32</v>
      </c>
      <c r="I10501" t="s">
        <v>94</v>
      </c>
      <c r="K10501" t="s">
        <v>817</v>
      </c>
      <c r="L10501" t="s">
        <v>527</v>
      </c>
      <c r="N10501" t="s">
        <v>342</v>
      </c>
      <c r="O10501" t="s">
        <v>25490</v>
      </c>
      <c r="Q10501" t="s">
        <v>37</v>
      </c>
      <c r="R10501" t="s">
        <v>37</v>
      </c>
      <c r="S10501" t="s">
        <v>100</v>
      </c>
      <c r="T10501" t="s">
        <v>67</v>
      </c>
      <c r="V10501">
        <v>-3</v>
      </c>
      <c r="W10501" s="3">
        <v>2</v>
      </c>
      <c r="X10501" s="3"/>
      <c r="Y10501" t="s">
        <v>40</v>
      </c>
      <c r="Z10501" s="3"/>
      <c r="AA10501" t="s">
        <v>27998</v>
      </c>
      <c r="AB10501" t="s">
        <v>27999</v>
      </c>
      <c r="AC10501" t="s">
        <v>28000</v>
      </c>
    </row>
    <row r="10502" spans="1:29" x14ac:dyDescent="0.35">
      <c r="A10502" s="2">
        <v>79451</v>
      </c>
      <c r="B10502" t="s">
        <v>29</v>
      </c>
      <c r="C10502" t="s">
        <v>30</v>
      </c>
      <c r="D10502" t="s">
        <v>185</v>
      </c>
      <c r="E10502" t="s">
        <v>185</v>
      </c>
      <c r="F10502" t="s">
        <v>185</v>
      </c>
      <c r="G10502">
        <v>4000</v>
      </c>
      <c r="H10502" t="s">
        <v>32</v>
      </c>
      <c r="I10502" t="s">
        <v>94</v>
      </c>
      <c r="K10502" t="s">
        <v>817</v>
      </c>
      <c r="L10502" t="s">
        <v>82</v>
      </c>
      <c r="N10502" t="s">
        <v>342</v>
      </c>
      <c r="O10502" t="s">
        <v>25490</v>
      </c>
      <c r="Q10502" t="s">
        <v>37</v>
      </c>
      <c r="R10502" t="s">
        <v>37</v>
      </c>
      <c r="S10502" t="s">
        <v>38</v>
      </c>
      <c r="T10502" t="s">
        <v>67</v>
      </c>
      <c r="V10502">
        <v>-175</v>
      </c>
      <c r="W10502" s="3">
        <v>0</v>
      </c>
      <c r="X10502" s="3"/>
      <c r="Y10502" t="s">
        <v>40</v>
      </c>
      <c r="Z10502" s="3"/>
      <c r="AA10502" t="s">
        <v>28001</v>
      </c>
      <c r="AB10502" t="s">
        <v>28002</v>
      </c>
      <c r="AC10502" t="s">
        <v>28003</v>
      </c>
    </row>
    <row r="10503" spans="1:29" x14ac:dyDescent="0.35">
      <c r="A10503" s="2">
        <v>79452</v>
      </c>
      <c r="B10503" t="s">
        <v>29</v>
      </c>
      <c r="C10503" t="s">
        <v>30</v>
      </c>
      <c r="D10503" t="s">
        <v>185</v>
      </c>
      <c r="E10503" t="s">
        <v>185</v>
      </c>
      <c r="F10503" t="s">
        <v>185</v>
      </c>
      <c r="G10503">
        <v>4000</v>
      </c>
      <c r="H10503" t="s">
        <v>32</v>
      </c>
      <c r="I10503" t="s">
        <v>94</v>
      </c>
      <c r="K10503" t="s">
        <v>817</v>
      </c>
      <c r="L10503" t="s">
        <v>28004</v>
      </c>
      <c r="N10503" t="s">
        <v>342</v>
      </c>
      <c r="O10503" t="s">
        <v>25490</v>
      </c>
      <c r="Q10503" t="s">
        <v>37</v>
      </c>
      <c r="R10503" t="s">
        <v>37</v>
      </c>
      <c r="S10503" t="s">
        <v>100</v>
      </c>
      <c r="T10503" t="s">
        <v>67</v>
      </c>
      <c r="V10503">
        <v>-3</v>
      </c>
      <c r="W10503" s="3">
        <v>3</v>
      </c>
      <c r="X10503" s="3"/>
      <c r="Y10503" t="s">
        <v>40</v>
      </c>
      <c r="Z10503" s="3"/>
      <c r="AA10503" t="s">
        <v>28005</v>
      </c>
      <c r="AB10503" t="s">
        <v>28005</v>
      </c>
      <c r="AC10503" t="s">
        <v>28006</v>
      </c>
    </row>
    <row r="10504" spans="1:29" x14ac:dyDescent="0.35">
      <c r="A10504" s="2">
        <v>79453</v>
      </c>
      <c r="B10504" t="s">
        <v>29</v>
      </c>
      <c r="C10504" t="s">
        <v>30</v>
      </c>
      <c r="D10504" t="s">
        <v>185</v>
      </c>
      <c r="E10504" t="s">
        <v>185</v>
      </c>
      <c r="F10504" t="s">
        <v>185</v>
      </c>
      <c r="G10504">
        <v>4000</v>
      </c>
      <c r="H10504" t="s">
        <v>32</v>
      </c>
      <c r="I10504" t="s">
        <v>94</v>
      </c>
      <c r="K10504" t="s">
        <v>817</v>
      </c>
      <c r="L10504" t="s">
        <v>82</v>
      </c>
      <c r="N10504" t="s">
        <v>342</v>
      </c>
      <c r="O10504" t="s">
        <v>5571</v>
      </c>
      <c r="Q10504" t="s">
        <v>37</v>
      </c>
      <c r="R10504" t="s">
        <v>37</v>
      </c>
      <c r="S10504" t="s">
        <v>100</v>
      </c>
      <c r="T10504" t="s">
        <v>67</v>
      </c>
      <c r="V10504">
        <v>-3</v>
      </c>
      <c r="W10504" s="3">
        <v>3</v>
      </c>
      <c r="X10504" s="3"/>
      <c r="Y10504" t="s">
        <v>40</v>
      </c>
      <c r="Z10504" s="3"/>
      <c r="AA10504" t="s">
        <v>28007</v>
      </c>
      <c r="AB10504" t="s">
        <v>28007</v>
      </c>
      <c r="AC10504" t="s">
        <v>28008</v>
      </c>
    </row>
    <row r="10505" spans="1:29" x14ac:dyDescent="0.35">
      <c r="A10505" s="2">
        <v>79454</v>
      </c>
      <c r="B10505" t="s">
        <v>29</v>
      </c>
      <c r="C10505" t="s">
        <v>30</v>
      </c>
      <c r="D10505" t="s">
        <v>185</v>
      </c>
      <c r="E10505" t="s">
        <v>185</v>
      </c>
      <c r="F10505" t="s">
        <v>185</v>
      </c>
      <c r="G10505">
        <v>4000</v>
      </c>
      <c r="H10505" t="s">
        <v>32</v>
      </c>
      <c r="I10505" t="s">
        <v>94</v>
      </c>
      <c r="K10505" t="s">
        <v>817</v>
      </c>
      <c r="L10505" t="s">
        <v>28009</v>
      </c>
      <c r="N10505" t="s">
        <v>342</v>
      </c>
      <c r="O10505" t="s">
        <v>5571</v>
      </c>
      <c r="Q10505" t="s">
        <v>37</v>
      </c>
      <c r="R10505" t="s">
        <v>37</v>
      </c>
      <c r="S10505" t="s">
        <v>100</v>
      </c>
      <c r="T10505" t="s">
        <v>67</v>
      </c>
      <c r="V10505">
        <v>-3</v>
      </c>
      <c r="W10505" s="3">
        <v>0</v>
      </c>
      <c r="X10505" s="3"/>
      <c r="Y10505" t="s">
        <v>40</v>
      </c>
      <c r="Z10505" s="3"/>
      <c r="AA10505" t="s">
        <v>28010</v>
      </c>
      <c r="AB10505" t="s">
        <v>28011</v>
      </c>
      <c r="AC10505" t="s">
        <v>28012</v>
      </c>
    </row>
    <row r="10506" spans="1:29" x14ac:dyDescent="0.35">
      <c r="A10506" s="2">
        <v>79455</v>
      </c>
      <c r="B10506" t="s">
        <v>29</v>
      </c>
      <c r="C10506" t="s">
        <v>30</v>
      </c>
      <c r="D10506" t="s">
        <v>185</v>
      </c>
      <c r="E10506" t="s">
        <v>185</v>
      </c>
      <c r="F10506" t="s">
        <v>185</v>
      </c>
      <c r="G10506">
        <v>4000</v>
      </c>
      <c r="H10506" t="s">
        <v>32</v>
      </c>
      <c r="I10506" t="s">
        <v>94</v>
      </c>
      <c r="K10506" t="s">
        <v>817</v>
      </c>
      <c r="L10506" t="s">
        <v>28013</v>
      </c>
      <c r="N10506" t="s">
        <v>342</v>
      </c>
      <c r="O10506" t="s">
        <v>5571</v>
      </c>
      <c r="Q10506" t="s">
        <v>37</v>
      </c>
      <c r="R10506" t="s">
        <v>37</v>
      </c>
      <c r="S10506" t="s">
        <v>38</v>
      </c>
      <c r="T10506" t="s">
        <v>67</v>
      </c>
      <c r="V10506">
        <v>-175</v>
      </c>
      <c r="W10506" s="3">
        <v>0</v>
      </c>
      <c r="X10506" s="3"/>
      <c r="Y10506" t="s">
        <v>40</v>
      </c>
      <c r="Z10506" s="3"/>
      <c r="AA10506" t="s">
        <v>28014</v>
      </c>
      <c r="AB10506" t="s">
        <v>28015</v>
      </c>
      <c r="AC10506" t="s">
        <v>28016</v>
      </c>
    </row>
    <row r="10507" spans="1:29" x14ac:dyDescent="0.35">
      <c r="A10507" s="2">
        <v>79456</v>
      </c>
      <c r="B10507" t="s">
        <v>29</v>
      </c>
      <c r="C10507" t="s">
        <v>30</v>
      </c>
      <c r="D10507" t="s">
        <v>185</v>
      </c>
      <c r="E10507" t="s">
        <v>185</v>
      </c>
      <c r="F10507" t="s">
        <v>185</v>
      </c>
      <c r="G10507">
        <v>4000</v>
      </c>
      <c r="H10507" t="s">
        <v>32</v>
      </c>
      <c r="I10507" t="s">
        <v>94</v>
      </c>
      <c r="K10507" t="s">
        <v>817</v>
      </c>
      <c r="L10507" t="s">
        <v>334</v>
      </c>
      <c r="N10507" t="s">
        <v>342</v>
      </c>
      <c r="O10507" t="s">
        <v>5571</v>
      </c>
      <c r="Q10507" t="s">
        <v>37</v>
      </c>
      <c r="R10507" t="s">
        <v>37</v>
      </c>
      <c r="S10507" t="s">
        <v>38</v>
      </c>
      <c r="T10507" t="s">
        <v>67</v>
      </c>
      <c r="V10507">
        <v>-3</v>
      </c>
      <c r="W10507" s="3">
        <v>0</v>
      </c>
      <c r="X10507" s="3"/>
      <c r="Y10507" t="s">
        <v>40</v>
      </c>
      <c r="Z10507" s="3"/>
      <c r="AA10507" t="s">
        <v>28017</v>
      </c>
      <c r="AB10507" t="s">
        <v>28018</v>
      </c>
      <c r="AC10507" t="s">
        <v>28019</v>
      </c>
    </row>
    <row r="10508" spans="1:29" x14ac:dyDescent="0.35">
      <c r="A10508" s="2">
        <v>79457</v>
      </c>
      <c r="B10508" t="s">
        <v>29</v>
      </c>
      <c r="C10508" t="s">
        <v>30</v>
      </c>
      <c r="D10508" t="s">
        <v>185</v>
      </c>
      <c r="E10508" t="s">
        <v>185</v>
      </c>
      <c r="F10508" t="s">
        <v>185</v>
      </c>
      <c r="G10508">
        <v>4000</v>
      </c>
      <c r="H10508" t="s">
        <v>32</v>
      </c>
      <c r="I10508" t="s">
        <v>94</v>
      </c>
      <c r="K10508" t="s">
        <v>817</v>
      </c>
      <c r="L10508" t="s">
        <v>3790</v>
      </c>
      <c r="N10508" t="s">
        <v>342</v>
      </c>
      <c r="O10508" t="s">
        <v>267</v>
      </c>
      <c r="Q10508" t="s">
        <v>37</v>
      </c>
      <c r="R10508" t="s">
        <v>37</v>
      </c>
      <c r="S10508" t="s">
        <v>38</v>
      </c>
      <c r="T10508" t="s">
        <v>67</v>
      </c>
      <c r="V10508">
        <v>-174</v>
      </c>
      <c r="W10508" s="3">
        <v>1</v>
      </c>
      <c r="X10508" s="3"/>
      <c r="Y10508" t="s">
        <v>40</v>
      </c>
      <c r="Z10508" s="3"/>
      <c r="AA10508" t="s">
        <v>28020</v>
      </c>
      <c r="AB10508" t="s">
        <v>28020</v>
      </c>
      <c r="AC10508" t="s">
        <v>28021</v>
      </c>
    </row>
    <row r="10509" spans="1:29" x14ac:dyDescent="0.35">
      <c r="A10509" s="2">
        <v>79458</v>
      </c>
      <c r="B10509" t="s">
        <v>29</v>
      </c>
      <c r="C10509" t="s">
        <v>30</v>
      </c>
      <c r="D10509" t="s">
        <v>185</v>
      </c>
      <c r="E10509" t="s">
        <v>185</v>
      </c>
      <c r="F10509" t="s">
        <v>185</v>
      </c>
      <c r="G10509">
        <v>4000</v>
      </c>
      <c r="H10509" t="s">
        <v>32</v>
      </c>
      <c r="I10509" t="s">
        <v>94</v>
      </c>
      <c r="K10509" t="s">
        <v>817</v>
      </c>
      <c r="L10509" t="s">
        <v>28022</v>
      </c>
      <c r="N10509" t="s">
        <v>342</v>
      </c>
      <c r="O10509" t="s">
        <v>267</v>
      </c>
      <c r="Q10509" t="s">
        <v>37</v>
      </c>
      <c r="R10509" t="s">
        <v>37</v>
      </c>
      <c r="S10509" t="s">
        <v>100</v>
      </c>
      <c r="T10509" t="s">
        <v>67</v>
      </c>
      <c r="V10509">
        <v>-3</v>
      </c>
      <c r="W10509" s="3">
        <v>0</v>
      </c>
      <c r="X10509" s="3"/>
      <c r="Y10509" t="s">
        <v>40</v>
      </c>
      <c r="Z10509" s="3"/>
      <c r="AA10509" t="s">
        <v>28023</v>
      </c>
      <c r="AB10509" t="s">
        <v>28024</v>
      </c>
      <c r="AC10509" t="s">
        <v>28025</v>
      </c>
    </row>
    <row r="10510" spans="1:29" x14ac:dyDescent="0.35">
      <c r="A10510" s="2">
        <v>79459</v>
      </c>
      <c r="B10510" t="s">
        <v>29</v>
      </c>
      <c r="C10510" t="s">
        <v>30</v>
      </c>
      <c r="D10510" t="s">
        <v>185</v>
      </c>
      <c r="E10510" t="s">
        <v>185</v>
      </c>
      <c r="F10510" t="s">
        <v>185</v>
      </c>
      <c r="G10510">
        <v>4000</v>
      </c>
      <c r="H10510" t="s">
        <v>32</v>
      </c>
      <c r="I10510" t="s">
        <v>94</v>
      </c>
      <c r="K10510" t="s">
        <v>817</v>
      </c>
      <c r="L10510" t="s">
        <v>4201</v>
      </c>
      <c r="N10510" t="s">
        <v>342</v>
      </c>
      <c r="O10510" t="s">
        <v>267</v>
      </c>
      <c r="Q10510" t="s">
        <v>37</v>
      </c>
      <c r="R10510" t="s">
        <v>37</v>
      </c>
      <c r="S10510" t="s">
        <v>38</v>
      </c>
      <c r="T10510" t="s">
        <v>67</v>
      </c>
      <c r="V10510">
        <v>-2</v>
      </c>
      <c r="W10510" s="3">
        <v>1</v>
      </c>
      <c r="X10510" s="3"/>
      <c r="Y10510" t="s">
        <v>40</v>
      </c>
      <c r="Z10510" s="3"/>
      <c r="AA10510" t="s">
        <v>28026</v>
      </c>
      <c r="AB10510" t="s">
        <v>28027</v>
      </c>
      <c r="AC10510" t="s">
        <v>28028</v>
      </c>
    </row>
    <row r="10511" spans="1:29" x14ac:dyDescent="0.35">
      <c r="A10511" s="2">
        <v>79460</v>
      </c>
      <c r="B10511" t="s">
        <v>29</v>
      </c>
      <c r="C10511" t="s">
        <v>30</v>
      </c>
      <c r="D10511" t="s">
        <v>185</v>
      </c>
      <c r="E10511" t="s">
        <v>185</v>
      </c>
      <c r="F10511" t="s">
        <v>185</v>
      </c>
      <c r="G10511">
        <v>4000</v>
      </c>
      <c r="H10511" t="s">
        <v>32</v>
      </c>
      <c r="I10511" t="s">
        <v>94</v>
      </c>
      <c r="K10511" t="s">
        <v>817</v>
      </c>
      <c r="L10511" t="s">
        <v>82</v>
      </c>
      <c r="M10511" t="s">
        <v>415</v>
      </c>
      <c r="N10511" t="s">
        <v>342</v>
      </c>
      <c r="O10511" t="s">
        <v>1738</v>
      </c>
      <c r="Q10511" t="s">
        <v>37</v>
      </c>
      <c r="R10511" t="s">
        <v>37</v>
      </c>
      <c r="S10511" t="s">
        <v>38</v>
      </c>
      <c r="T10511" t="s">
        <v>67</v>
      </c>
      <c r="V10511">
        <v>-3</v>
      </c>
      <c r="W10511" s="3">
        <v>0</v>
      </c>
      <c r="X10511" s="3"/>
      <c r="Y10511" t="s">
        <v>40</v>
      </c>
      <c r="Z10511" s="3"/>
      <c r="AA10511" t="s">
        <v>28029</v>
      </c>
      <c r="AB10511" t="s">
        <v>28030</v>
      </c>
      <c r="AC10511" t="s">
        <v>28031</v>
      </c>
    </row>
    <row r="10512" spans="1:29" x14ac:dyDescent="0.35">
      <c r="A10512" s="2">
        <v>79461</v>
      </c>
      <c r="B10512" t="s">
        <v>29</v>
      </c>
      <c r="C10512" t="s">
        <v>30</v>
      </c>
      <c r="D10512" t="s">
        <v>185</v>
      </c>
      <c r="E10512" t="s">
        <v>185</v>
      </c>
      <c r="F10512" t="s">
        <v>185</v>
      </c>
      <c r="G10512">
        <v>4000</v>
      </c>
      <c r="H10512" t="s">
        <v>32</v>
      </c>
      <c r="I10512" t="s">
        <v>94</v>
      </c>
      <c r="K10512" t="s">
        <v>817</v>
      </c>
      <c r="L10512" t="s">
        <v>3790</v>
      </c>
      <c r="N10512" t="s">
        <v>342</v>
      </c>
      <c r="O10512" t="s">
        <v>1738</v>
      </c>
      <c r="Q10512" t="s">
        <v>37</v>
      </c>
      <c r="R10512" t="s">
        <v>37</v>
      </c>
      <c r="S10512" t="s">
        <v>38</v>
      </c>
      <c r="T10512" t="s">
        <v>67</v>
      </c>
      <c r="V10512">
        <v>-175</v>
      </c>
      <c r="W10512" s="3">
        <v>0</v>
      </c>
      <c r="X10512" s="3"/>
      <c r="Y10512" t="s">
        <v>40</v>
      </c>
      <c r="Z10512" s="3"/>
      <c r="AA10512" t="s">
        <v>28032</v>
      </c>
      <c r="AB10512" t="s">
        <v>28033</v>
      </c>
      <c r="AC10512" t="s">
        <v>28034</v>
      </c>
    </row>
    <row r="10513" spans="1:29" x14ac:dyDescent="0.35">
      <c r="A10513" s="2">
        <v>79462</v>
      </c>
      <c r="B10513" t="s">
        <v>29</v>
      </c>
      <c r="C10513" t="s">
        <v>30</v>
      </c>
      <c r="D10513" t="s">
        <v>185</v>
      </c>
      <c r="E10513" t="s">
        <v>185</v>
      </c>
      <c r="F10513" t="s">
        <v>185</v>
      </c>
      <c r="G10513">
        <v>4000</v>
      </c>
      <c r="H10513" t="s">
        <v>32</v>
      </c>
      <c r="I10513" t="s">
        <v>94</v>
      </c>
      <c r="K10513" t="s">
        <v>817</v>
      </c>
      <c r="L10513" t="s">
        <v>28035</v>
      </c>
      <c r="N10513" t="s">
        <v>342</v>
      </c>
      <c r="O10513" t="s">
        <v>1738</v>
      </c>
      <c r="Q10513" t="s">
        <v>37</v>
      </c>
      <c r="R10513" t="s">
        <v>37</v>
      </c>
      <c r="S10513" t="s">
        <v>38</v>
      </c>
      <c r="T10513" t="s">
        <v>67</v>
      </c>
      <c r="V10513">
        <v>-175</v>
      </c>
      <c r="W10513" s="3">
        <v>0</v>
      </c>
      <c r="X10513" s="3"/>
      <c r="Y10513" t="s">
        <v>40</v>
      </c>
      <c r="Z10513" s="3"/>
      <c r="AA10513" t="s">
        <v>28036</v>
      </c>
      <c r="AB10513" t="s">
        <v>28037</v>
      </c>
      <c r="AC10513" t="s">
        <v>28038</v>
      </c>
    </row>
    <row r="10514" spans="1:29" x14ac:dyDescent="0.35">
      <c r="A10514" s="2">
        <v>79463</v>
      </c>
      <c r="B10514" t="s">
        <v>29</v>
      </c>
      <c r="C10514" t="s">
        <v>30</v>
      </c>
      <c r="D10514" t="s">
        <v>185</v>
      </c>
      <c r="E10514" t="s">
        <v>185</v>
      </c>
      <c r="F10514" t="s">
        <v>185</v>
      </c>
      <c r="G10514">
        <v>4000</v>
      </c>
      <c r="H10514" t="s">
        <v>32</v>
      </c>
      <c r="I10514" t="s">
        <v>94</v>
      </c>
      <c r="K10514" t="s">
        <v>817</v>
      </c>
      <c r="L10514" t="s">
        <v>5458</v>
      </c>
      <c r="N10514" t="s">
        <v>342</v>
      </c>
      <c r="O10514" t="s">
        <v>7914</v>
      </c>
      <c r="Q10514" t="s">
        <v>37</v>
      </c>
      <c r="R10514" t="s">
        <v>37</v>
      </c>
      <c r="S10514" t="s">
        <v>38</v>
      </c>
      <c r="T10514" t="s">
        <v>67</v>
      </c>
      <c r="V10514">
        <v>-175</v>
      </c>
      <c r="W10514" s="3">
        <v>0</v>
      </c>
      <c r="X10514" s="3"/>
      <c r="Y10514" t="s">
        <v>40</v>
      </c>
      <c r="Z10514" s="3"/>
      <c r="AA10514" t="s">
        <v>28039</v>
      </c>
      <c r="AB10514" t="s">
        <v>28040</v>
      </c>
      <c r="AC10514" t="s">
        <v>28041</v>
      </c>
    </row>
    <row r="10515" spans="1:29" x14ac:dyDescent="0.35">
      <c r="A10515" s="2">
        <v>79464</v>
      </c>
      <c r="B10515" t="s">
        <v>29</v>
      </c>
      <c r="C10515" t="s">
        <v>30</v>
      </c>
      <c r="D10515" t="s">
        <v>185</v>
      </c>
      <c r="E10515" t="s">
        <v>185</v>
      </c>
      <c r="F10515" t="s">
        <v>185</v>
      </c>
      <c r="G10515">
        <v>4000</v>
      </c>
      <c r="H10515" t="s">
        <v>32</v>
      </c>
      <c r="I10515" t="s">
        <v>94</v>
      </c>
      <c r="K10515" t="s">
        <v>817</v>
      </c>
      <c r="L10515" t="s">
        <v>82</v>
      </c>
      <c r="N10515" t="s">
        <v>342</v>
      </c>
      <c r="O10515" t="s">
        <v>7914</v>
      </c>
      <c r="Q10515" t="s">
        <v>37</v>
      </c>
      <c r="R10515" t="s">
        <v>37</v>
      </c>
      <c r="S10515" t="s">
        <v>38</v>
      </c>
      <c r="T10515" t="s">
        <v>67</v>
      </c>
      <c r="V10515">
        <v>-175</v>
      </c>
      <c r="W10515" s="3">
        <v>0</v>
      </c>
      <c r="X10515" s="3"/>
      <c r="Y10515" t="s">
        <v>40</v>
      </c>
      <c r="Z10515" s="3"/>
      <c r="AA10515" t="s">
        <v>28042</v>
      </c>
      <c r="AB10515" t="s">
        <v>28043</v>
      </c>
      <c r="AC10515" t="s">
        <v>28044</v>
      </c>
    </row>
    <row r="10516" spans="1:29" x14ac:dyDescent="0.35">
      <c r="A10516" s="2">
        <v>79465</v>
      </c>
      <c r="B10516" t="s">
        <v>29</v>
      </c>
      <c r="C10516" t="s">
        <v>30</v>
      </c>
      <c r="D10516" t="s">
        <v>185</v>
      </c>
      <c r="E10516" t="s">
        <v>185</v>
      </c>
      <c r="F10516" t="s">
        <v>185</v>
      </c>
      <c r="G10516">
        <v>4000</v>
      </c>
      <c r="H10516" t="s">
        <v>32</v>
      </c>
      <c r="I10516" t="s">
        <v>94</v>
      </c>
      <c r="K10516" t="s">
        <v>817</v>
      </c>
      <c r="L10516" t="s">
        <v>2139</v>
      </c>
      <c r="N10516" t="s">
        <v>342</v>
      </c>
      <c r="O10516" t="s">
        <v>7914</v>
      </c>
      <c r="Q10516" t="s">
        <v>37</v>
      </c>
      <c r="R10516" t="s">
        <v>37</v>
      </c>
      <c r="S10516" t="s">
        <v>38</v>
      </c>
      <c r="T10516" t="s">
        <v>67</v>
      </c>
      <c r="V10516">
        <v>-3</v>
      </c>
      <c r="W10516" s="3">
        <v>0</v>
      </c>
      <c r="X10516" s="3"/>
      <c r="Y10516" t="s">
        <v>40</v>
      </c>
      <c r="Z10516" s="3"/>
      <c r="AA10516" t="s">
        <v>28045</v>
      </c>
      <c r="AB10516" t="s">
        <v>28045</v>
      </c>
      <c r="AC10516" t="s">
        <v>28046</v>
      </c>
    </row>
    <row r="10517" spans="1:29" x14ac:dyDescent="0.35">
      <c r="A10517" s="2">
        <v>79466</v>
      </c>
      <c r="B10517" t="s">
        <v>29</v>
      </c>
      <c r="C10517" t="s">
        <v>30</v>
      </c>
      <c r="D10517" t="s">
        <v>185</v>
      </c>
      <c r="E10517" t="s">
        <v>185</v>
      </c>
      <c r="F10517" t="s">
        <v>185</v>
      </c>
      <c r="G10517">
        <v>4000</v>
      </c>
      <c r="H10517" t="s">
        <v>32</v>
      </c>
      <c r="I10517" t="s">
        <v>94</v>
      </c>
      <c r="K10517" t="s">
        <v>817</v>
      </c>
      <c r="L10517" t="s">
        <v>122</v>
      </c>
      <c r="N10517" t="s">
        <v>342</v>
      </c>
      <c r="O10517" t="s">
        <v>7914</v>
      </c>
      <c r="Q10517" t="s">
        <v>37</v>
      </c>
      <c r="R10517" t="s">
        <v>37</v>
      </c>
      <c r="S10517" t="s">
        <v>38</v>
      </c>
      <c r="T10517" t="s">
        <v>67</v>
      </c>
      <c r="V10517">
        <v>-1</v>
      </c>
      <c r="W10517" s="3">
        <v>2</v>
      </c>
      <c r="X10517" s="3"/>
      <c r="Y10517" t="s">
        <v>40</v>
      </c>
      <c r="Z10517" s="3"/>
      <c r="AA10517" t="s">
        <v>28047</v>
      </c>
      <c r="AB10517" t="s">
        <v>28047</v>
      </c>
      <c r="AC10517" t="s">
        <v>28048</v>
      </c>
    </row>
    <row r="10518" spans="1:29" x14ac:dyDescent="0.35">
      <c r="A10518" s="2">
        <v>79467</v>
      </c>
      <c r="B10518" t="s">
        <v>29</v>
      </c>
      <c r="C10518" t="s">
        <v>30</v>
      </c>
      <c r="D10518" t="s">
        <v>185</v>
      </c>
      <c r="E10518" t="s">
        <v>185</v>
      </c>
      <c r="F10518" t="s">
        <v>185</v>
      </c>
      <c r="G10518">
        <v>4000</v>
      </c>
      <c r="H10518" t="s">
        <v>32</v>
      </c>
      <c r="I10518" t="s">
        <v>94</v>
      </c>
      <c r="J10518" t="s">
        <v>196</v>
      </c>
      <c r="K10518" t="s">
        <v>817</v>
      </c>
      <c r="L10518" t="s">
        <v>317</v>
      </c>
      <c r="N10518" t="s">
        <v>342</v>
      </c>
      <c r="O10518" t="s">
        <v>497</v>
      </c>
      <c r="Q10518" t="s">
        <v>37</v>
      </c>
      <c r="R10518" t="s">
        <v>37</v>
      </c>
      <c r="S10518" t="s">
        <v>38</v>
      </c>
      <c r="T10518" t="s">
        <v>67</v>
      </c>
      <c r="V10518">
        <v>-3</v>
      </c>
      <c r="W10518" s="3">
        <v>0</v>
      </c>
      <c r="X10518" s="3"/>
      <c r="Y10518" t="s">
        <v>40</v>
      </c>
      <c r="Z10518" s="3"/>
      <c r="AA10518" t="s">
        <v>28049</v>
      </c>
      <c r="AB10518" t="s">
        <v>28050</v>
      </c>
      <c r="AC10518" t="s">
        <v>28051</v>
      </c>
    </row>
    <row r="10519" spans="1:29" x14ac:dyDescent="0.35">
      <c r="A10519" s="2">
        <v>79468</v>
      </c>
      <c r="B10519" t="s">
        <v>29</v>
      </c>
      <c r="C10519" t="s">
        <v>30</v>
      </c>
      <c r="D10519" t="s">
        <v>185</v>
      </c>
      <c r="E10519" t="s">
        <v>185</v>
      </c>
      <c r="F10519" t="s">
        <v>185</v>
      </c>
      <c r="G10519">
        <v>4000</v>
      </c>
      <c r="H10519" t="s">
        <v>32</v>
      </c>
      <c r="I10519" t="s">
        <v>94</v>
      </c>
      <c r="K10519" t="s">
        <v>817</v>
      </c>
      <c r="L10519" t="s">
        <v>3317</v>
      </c>
      <c r="N10519" t="s">
        <v>342</v>
      </c>
      <c r="O10519" t="s">
        <v>497</v>
      </c>
      <c r="Q10519" t="s">
        <v>37</v>
      </c>
      <c r="R10519" t="s">
        <v>37</v>
      </c>
      <c r="S10519" t="s">
        <v>38</v>
      </c>
      <c r="T10519" t="s">
        <v>67</v>
      </c>
      <c r="V10519">
        <v>-175</v>
      </c>
      <c r="W10519" s="3">
        <v>0</v>
      </c>
      <c r="X10519" s="3"/>
      <c r="Y10519" t="s">
        <v>40</v>
      </c>
      <c r="Z10519" s="3"/>
      <c r="AA10519" t="s">
        <v>28052</v>
      </c>
      <c r="AB10519" t="s">
        <v>28053</v>
      </c>
      <c r="AC10519" t="s">
        <v>28054</v>
      </c>
    </row>
    <row r="10520" spans="1:29" x14ac:dyDescent="0.35">
      <c r="A10520" s="2">
        <v>79469</v>
      </c>
      <c r="B10520" t="s">
        <v>29</v>
      </c>
      <c r="C10520" t="s">
        <v>30</v>
      </c>
      <c r="D10520" t="s">
        <v>185</v>
      </c>
      <c r="E10520" t="s">
        <v>185</v>
      </c>
      <c r="F10520" t="s">
        <v>185</v>
      </c>
      <c r="G10520">
        <v>4000</v>
      </c>
      <c r="H10520" t="s">
        <v>32</v>
      </c>
      <c r="I10520" t="s">
        <v>94</v>
      </c>
      <c r="K10520" t="s">
        <v>817</v>
      </c>
      <c r="L10520" t="s">
        <v>1122</v>
      </c>
      <c r="N10520" t="s">
        <v>342</v>
      </c>
      <c r="O10520" t="s">
        <v>1343</v>
      </c>
      <c r="Q10520" t="s">
        <v>37</v>
      </c>
      <c r="R10520" t="s">
        <v>37</v>
      </c>
      <c r="S10520" t="s">
        <v>38</v>
      </c>
      <c r="T10520" t="s">
        <v>67</v>
      </c>
      <c r="V10520">
        <v>-175</v>
      </c>
      <c r="W10520" s="3">
        <v>0</v>
      </c>
      <c r="X10520" s="3"/>
      <c r="Y10520" t="s">
        <v>40</v>
      </c>
      <c r="Z10520" s="3"/>
      <c r="AA10520" t="s">
        <v>28055</v>
      </c>
      <c r="AB10520" t="s">
        <v>28056</v>
      </c>
      <c r="AC10520" t="s">
        <v>28057</v>
      </c>
    </row>
    <row r="10521" spans="1:29" x14ac:dyDescent="0.35">
      <c r="A10521" s="2">
        <v>79470</v>
      </c>
      <c r="B10521" t="s">
        <v>29</v>
      </c>
      <c r="C10521" t="s">
        <v>30</v>
      </c>
      <c r="D10521" t="s">
        <v>185</v>
      </c>
      <c r="E10521" t="s">
        <v>185</v>
      </c>
      <c r="F10521" t="s">
        <v>185</v>
      </c>
      <c r="G10521">
        <v>4000</v>
      </c>
      <c r="H10521" t="s">
        <v>32</v>
      </c>
      <c r="I10521" t="s">
        <v>94</v>
      </c>
      <c r="K10521" t="s">
        <v>817</v>
      </c>
      <c r="L10521" t="s">
        <v>527</v>
      </c>
      <c r="N10521" t="s">
        <v>342</v>
      </c>
      <c r="O10521" t="s">
        <v>904</v>
      </c>
      <c r="Q10521" t="s">
        <v>37</v>
      </c>
      <c r="R10521" t="s">
        <v>37</v>
      </c>
      <c r="S10521" t="s">
        <v>38</v>
      </c>
      <c r="T10521" t="s">
        <v>67</v>
      </c>
      <c r="V10521">
        <v>-175</v>
      </c>
      <c r="W10521" s="3">
        <v>0</v>
      </c>
      <c r="X10521" s="3"/>
      <c r="Y10521" t="s">
        <v>40</v>
      </c>
      <c r="Z10521" s="3"/>
      <c r="AA10521" t="s">
        <v>28058</v>
      </c>
      <c r="AB10521" t="s">
        <v>28058</v>
      </c>
      <c r="AC10521" t="s">
        <v>28059</v>
      </c>
    </row>
    <row r="10522" spans="1:29" x14ac:dyDescent="0.35">
      <c r="A10522" s="2">
        <v>79815</v>
      </c>
      <c r="B10522" t="s">
        <v>29</v>
      </c>
      <c r="C10522" t="s">
        <v>30</v>
      </c>
      <c r="D10522" t="s">
        <v>185</v>
      </c>
      <c r="E10522" t="s">
        <v>185</v>
      </c>
      <c r="F10522" t="s">
        <v>185</v>
      </c>
      <c r="G10522">
        <v>4000</v>
      </c>
      <c r="H10522" t="s">
        <v>32</v>
      </c>
      <c r="I10522" t="s">
        <v>94</v>
      </c>
      <c r="K10522" t="s">
        <v>817</v>
      </c>
      <c r="L10522" t="s">
        <v>82</v>
      </c>
      <c r="N10522" t="s">
        <v>342</v>
      </c>
      <c r="O10522" t="s">
        <v>4995</v>
      </c>
      <c r="Q10522" t="s">
        <v>37</v>
      </c>
      <c r="R10522" t="s">
        <v>37</v>
      </c>
      <c r="S10522" t="s">
        <v>38</v>
      </c>
      <c r="T10522" t="s">
        <v>67</v>
      </c>
      <c r="V10522">
        <v>-3</v>
      </c>
      <c r="W10522" s="3">
        <v>3</v>
      </c>
      <c r="X10522" s="3"/>
      <c r="Y10522" t="s">
        <v>40</v>
      </c>
      <c r="Z10522" s="3"/>
      <c r="AA10522" t="s">
        <v>28060</v>
      </c>
      <c r="AB10522" t="s">
        <v>28061</v>
      </c>
      <c r="AC10522" t="s">
        <v>28062</v>
      </c>
    </row>
    <row r="10523" spans="1:29" x14ac:dyDescent="0.35">
      <c r="A10523" s="2">
        <v>79816</v>
      </c>
      <c r="B10523" t="s">
        <v>29</v>
      </c>
      <c r="C10523" t="s">
        <v>30</v>
      </c>
      <c r="D10523" t="s">
        <v>185</v>
      </c>
      <c r="E10523" t="s">
        <v>185</v>
      </c>
      <c r="F10523" t="s">
        <v>185</v>
      </c>
      <c r="G10523">
        <v>4000</v>
      </c>
      <c r="H10523" t="s">
        <v>93</v>
      </c>
      <c r="I10523" t="s">
        <v>94</v>
      </c>
      <c r="J10523" t="s">
        <v>72</v>
      </c>
      <c r="K10523" t="s">
        <v>817</v>
      </c>
      <c r="L10523" t="s">
        <v>28063</v>
      </c>
      <c r="N10523" t="s">
        <v>342</v>
      </c>
      <c r="O10523" t="s">
        <v>3185</v>
      </c>
      <c r="Q10523" t="s">
        <v>37</v>
      </c>
      <c r="R10523" t="s">
        <v>37</v>
      </c>
      <c r="S10523" t="s">
        <v>38</v>
      </c>
      <c r="T10523" t="s">
        <v>67</v>
      </c>
      <c r="V10523">
        <v>-175</v>
      </c>
      <c r="W10523" s="3">
        <v>0</v>
      </c>
      <c r="X10523" s="3"/>
      <c r="Y10523" t="s">
        <v>40</v>
      </c>
      <c r="Z10523" s="3"/>
      <c r="AA10523" t="s">
        <v>28064</v>
      </c>
      <c r="AB10523" t="s">
        <v>28065</v>
      </c>
      <c r="AC10523" t="s">
        <v>28066</v>
      </c>
    </row>
    <row r="10524" spans="1:29" x14ac:dyDescent="0.35">
      <c r="A10524" s="2">
        <v>79817</v>
      </c>
      <c r="B10524" t="s">
        <v>29</v>
      </c>
      <c r="C10524" t="s">
        <v>30</v>
      </c>
      <c r="D10524" t="s">
        <v>185</v>
      </c>
      <c r="E10524" t="s">
        <v>185</v>
      </c>
      <c r="F10524" t="s">
        <v>185</v>
      </c>
      <c r="G10524">
        <v>4000</v>
      </c>
      <c r="H10524" t="s">
        <v>93</v>
      </c>
      <c r="I10524" t="s">
        <v>94</v>
      </c>
      <c r="J10524" t="s">
        <v>72</v>
      </c>
      <c r="K10524" t="s">
        <v>817</v>
      </c>
      <c r="L10524" t="s">
        <v>1731</v>
      </c>
      <c r="N10524" t="s">
        <v>342</v>
      </c>
      <c r="O10524" t="s">
        <v>3185</v>
      </c>
      <c r="Q10524" t="s">
        <v>37</v>
      </c>
      <c r="R10524" t="s">
        <v>37</v>
      </c>
      <c r="S10524" t="s">
        <v>38</v>
      </c>
      <c r="T10524" t="s">
        <v>67</v>
      </c>
      <c r="V10524">
        <v>-175</v>
      </c>
      <c r="W10524" s="3">
        <v>0</v>
      </c>
      <c r="X10524" s="3"/>
      <c r="Y10524" t="s">
        <v>40</v>
      </c>
      <c r="Z10524" s="3"/>
      <c r="AA10524" t="s">
        <v>28067</v>
      </c>
      <c r="AB10524" t="s">
        <v>28067</v>
      </c>
      <c r="AC10524" t="s">
        <v>28068</v>
      </c>
    </row>
    <row r="10525" spans="1:29" x14ac:dyDescent="0.35">
      <c r="A10525" s="2">
        <v>79818</v>
      </c>
      <c r="B10525" t="s">
        <v>29</v>
      </c>
      <c r="C10525" t="s">
        <v>30</v>
      </c>
      <c r="D10525" t="s">
        <v>185</v>
      </c>
      <c r="E10525" t="s">
        <v>185</v>
      </c>
      <c r="F10525" t="s">
        <v>185</v>
      </c>
      <c r="G10525">
        <v>4000</v>
      </c>
      <c r="H10525" t="s">
        <v>93</v>
      </c>
      <c r="I10525" t="s">
        <v>94</v>
      </c>
      <c r="K10525" t="s">
        <v>817</v>
      </c>
      <c r="L10525" t="s">
        <v>28069</v>
      </c>
      <c r="N10525" t="s">
        <v>342</v>
      </c>
      <c r="O10525" t="s">
        <v>497</v>
      </c>
      <c r="Q10525" t="s">
        <v>37</v>
      </c>
      <c r="R10525" t="s">
        <v>37</v>
      </c>
      <c r="S10525" t="s">
        <v>100</v>
      </c>
      <c r="T10525" t="s">
        <v>67</v>
      </c>
      <c r="V10525">
        <v>-3</v>
      </c>
      <c r="W10525" s="3">
        <v>0</v>
      </c>
      <c r="X10525" s="3"/>
      <c r="Y10525" t="s">
        <v>40</v>
      </c>
      <c r="Z10525" s="3"/>
      <c r="AA10525" t="s">
        <v>28070</v>
      </c>
      <c r="AB10525" t="s">
        <v>28071</v>
      </c>
      <c r="AC10525" t="s">
        <v>28072</v>
      </c>
    </row>
    <row r="10526" spans="1:29" x14ac:dyDescent="0.35">
      <c r="A10526" s="2">
        <v>79819</v>
      </c>
      <c r="B10526" t="s">
        <v>29</v>
      </c>
      <c r="C10526" t="s">
        <v>30</v>
      </c>
      <c r="D10526" t="s">
        <v>185</v>
      </c>
      <c r="E10526" t="s">
        <v>185</v>
      </c>
      <c r="F10526" t="s">
        <v>185</v>
      </c>
      <c r="G10526">
        <v>4000</v>
      </c>
      <c r="H10526" t="s">
        <v>93</v>
      </c>
      <c r="I10526" t="s">
        <v>94</v>
      </c>
      <c r="K10526" t="s">
        <v>817</v>
      </c>
      <c r="L10526" t="s">
        <v>28073</v>
      </c>
      <c r="N10526" t="s">
        <v>342</v>
      </c>
      <c r="O10526" t="s">
        <v>497</v>
      </c>
      <c r="Q10526" t="s">
        <v>37</v>
      </c>
      <c r="R10526" t="s">
        <v>37</v>
      </c>
      <c r="S10526" t="s">
        <v>38</v>
      </c>
      <c r="T10526" t="s">
        <v>67</v>
      </c>
      <c r="V10526">
        <v>-175</v>
      </c>
      <c r="W10526" s="3">
        <v>0</v>
      </c>
      <c r="X10526" s="3"/>
      <c r="Y10526" t="s">
        <v>40</v>
      </c>
      <c r="Z10526" s="3"/>
      <c r="AA10526" t="s">
        <v>28074</v>
      </c>
      <c r="AB10526" t="s">
        <v>28074</v>
      </c>
      <c r="AC10526" t="s">
        <v>28075</v>
      </c>
    </row>
    <row r="10527" spans="1:29" x14ac:dyDescent="0.35">
      <c r="A10527" s="2">
        <v>79820</v>
      </c>
      <c r="B10527" t="s">
        <v>29</v>
      </c>
      <c r="C10527" t="s">
        <v>30</v>
      </c>
      <c r="D10527" t="s">
        <v>185</v>
      </c>
      <c r="E10527" t="s">
        <v>185</v>
      </c>
      <c r="F10527" t="s">
        <v>185</v>
      </c>
      <c r="G10527">
        <v>4000</v>
      </c>
      <c r="H10527" t="s">
        <v>93</v>
      </c>
      <c r="I10527" t="s">
        <v>94</v>
      </c>
      <c r="K10527" t="s">
        <v>817</v>
      </c>
      <c r="L10527" t="s">
        <v>6361</v>
      </c>
      <c r="N10527" t="s">
        <v>342</v>
      </c>
      <c r="O10527" t="s">
        <v>904</v>
      </c>
      <c r="Q10527" t="s">
        <v>37</v>
      </c>
      <c r="R10527" t="s">
        <v>37</v>
      </c>
      <c r="S10527" t="s">
        <v>100</v>
      </c>
      <c r="T10527" t="s">
        <v>67</v>
      </c>
      <c r="V10527">
        <v>-3</v>
      </c>
      <c r="W10527" s="3">
        <v>1</v>
      </c>
      <c r="X10527" s="3"/>
      <c r="Y10527" t="s">
        <v>40</v>
      </c>
      <c r="Z10527" s="3"/>
      <c r="AA10527" t="s">
        <v>28076</v>
      </c>
      <c r="AB10527" t="s">
        <v>28077</v>
      </c>
      <c r="AC10527" t="s">
        <v>28078</v>
      </c>
    </row>
    <row r="10528" spans="1:29" x14ac:dyDescent="0.35">
      <c r="A10528" s="2">
        <v>79821</v>
      </c>
      <c r="B10528" t="s">
        <v>29</v>
      </c>
      <c r="C10528" t="s">
        <v>30</v>
      </c>
      <c r="D10528" t="s">
        <v>185</v>
      </c>
      <c r="E10528" t="s">
        <v>185</v>
      </c>
      <c r="F10528" t="s">
        <v>185</v>
      </c>
      <c r="G10528">
        <v>4000</v>
      </c>
      <c r="H10528" t="s">
        <v>32</v>
      </c>
      <c r="I10528" t="s">
        <v>94</v>
      </c>
      <c r="K10528" t="s">
        <v>817</v>
      </c>
      <c r="L10528" t="s">
        <v>22812</v>
      </c>
      <c r="N10528" t="s">
        <v>342</v>
      </c>
      <c r="O10528" t="s">
        <v>267</v>
      </c>
      <c r="Q10528" t="s">
        <v>37</v>
      </c>
      <c r="R10528" t="s">
        <v>37</v>
      </c>
      <c r="S10528" t="s">
        <v>100</v>
      </c>
      <c r="T10528" t="s">
        <v>67</v>
      </c>
      <c r="V10528">
        <v>-3</v>
      </c>
      <c r="W10528" s="3">
        <v>0</v>
      </c>
      <c r="X10528" s="3"/>
      <c r="Y10528" t="s">
        <v>40</v>
      </c>
      <c r="Z10528" s="3"/>
      <c r="AA10528" t="s">
        <v>28079</v>
      </c>
      <c r="AB10528" t="s">
        <v>28080</v>
      </c>
      <c r="AC10528" t="s">
        <v>28081</v>
      </c>
    </row>
    <row r="10529" spans="1:29" x14ac:dyDescent="0.35">
      <c r="A10529" s="2">
        <v>79822</v>
      </c>
      <c r="B10529" t="s">
        <v>29</v>
      </c>
      <c r="C10529" t="s">
        <v>30</v>
      </c>
      <c r="D10529" t="s">
        <v>185</v>
      </c>
      <c r="E10529" t="s">
        <v>185</v>
      </c>
      <c r="F10529" t="s">
        <v>185</v>
      </c>
      <c r="G10529">
        <v>4000</v>
      </c>
      <c r="H10529" t="s">
        <v>32</v>
      </c>
      <c r="I10529" t="s">
        <v>94</v>
      </c>
      <c r="K10529" t="s">
        <v>817</v>
      </c>
      <c r="L10529" t="s">
        <v>186</v>
      </c>
      <c r="N10529" t="s">
        <v>342</v>
      </c>
      <c r="O10529" t="s">
        <v>267</v>
      </c>
      <c r="Q10529" t="s">
        <v>37</v>
      </c>
      <c r="R10529" t="s">
        <v>37</v>
      </c>
      <c r="S10529" t="s">
        <v>38</v>
      </c>
      <c r="T10529" t="s">
        <v>67</v>
      </c>
      <c r="V10529">
        <v>-175</v>
      </c>
      <c r="W10529" s="3">
        <v>0</v>
      </c>
      <c r="X10529" s="3"/>
      <c r="Y10529" t="s">
        <v>40</v>
      </c>
      <c r="Z10529" s="3"/>
      <c r="AA10529" t="s">
        <v>28082</v>
      </c>
      <c r="AB10529" t="s">
        <v>28083</v>
      </c>
      <c r="AC10529" t="s">
        <v>28084</v>
      </c>
    </row>
    <row r="10530" spans="1:29" x14ac:dyDescent="0.35">
      <c r="A10530" s="2">
        <v>79823</v>
      </c>
      <c r="B10530" t="s">
        <v>29</v>
      </c>
      <c r="C10530" t="s">
        <v>30</v>
      </c>
      <c r="D10530" t="s">
        <v>185</v>
      </c>
      <c r="E10530" t="s">
        <v>185</v>
      </c>
      <c r="F10530" t="s">
        <v>185</v>
      </c>
      <c r="G10530">
        <v>4000</v>
      </c>
      <c r="H10530" t="s">
        <v>32</v>
      </c>
      <c r="I10530" t="s">
        <v>94</v>
      </c>
      <c r="K10530" t="s">
        <v>817</v>
      </c>
      <c r="L10530" t="s">
        <v>28073</v>
      </c>
      <c r="N10530" t="s">
        <v>342</v>
      </c>
      <c r="O10530" t="s">
        <v>904</v>
      </c>
      <c r="Q10530" t="s">
        <v>37</v>
      </c>
      <c r="R10530" t="s">
        <v>37</v>
      </c>
      <c r="S10530" t="s">
        <v>38</v>
      </c>
      <c r="T10530" t="s">
        <v>67</v>
      </c>
      <c r="V10530">
        <v>-175</v>
      </c>
      <c r="W10530" s="3">
        <v>0</v>
      </c>
      <c r="X10530" s="3"/>
      <c r="Y10530" t="s">
        <v>40</v>
      </c>
      <c r="Z10530" s="3"/>
      <c r="AA10530" t="s">
        <v>28085</v>
      </c>
      <c r="AB10530" t="s">
        <v>28086</v>
      </c>
      <c r="AC10530" t="s">
        <v>28087</v>
      </c>
    </row>
    <row r="10531" spans="1:29" x14ac:dyDescent="0.35">
      <c r="A10531" s="2">
        <v>79824</v>
      </c>
      <c r="B10531" t="s">
        <v>29</v>
      </c>
      <c r="C10531" t="s">
        <v>30</v>
      </c>
      <c r="D10531" t="s">
        <v>185</v>
      </c>
      <c r="E10531" t="s">
        <v>185</v>
      </c>
      <c r="F10531" t="s">
        <v>185</v>
      </c>
      <c r="G10531">
        <v>4000</v>
      </c>
      <c r="H10531" t="s">
        <v>32</v>
      </c>
      <c r="I10531" t="s">
        <v>94</v>
      </c>
      <c r="K10531" t="s">
        <v>817</v>
      </c>
      <c r="L10531" t="s">
        <v>527</v>
      </c>
      <c r="N10531" t="s">
        <v>342</v>
      </c>
      <c r="O10531" t="s">
        <v>904</v>
      </c>
      <c r="Q10531" t="s">
        <v>37</v>
      </c>
      <c r="R10531" t="s">
        <v>37</v>
      </c>
      <c r="S10531" t="s">
        <v>100</v>
      </c>
      <c r="T10531" t="s">
        <v>67</v>
      </c>
      <c r="V10531">
        <v>-3</v>
      </c>
      <c r="W10531" s="3">
        <v>0</v>
      </c>
      <c r="X10531" s="3"/>
      <c r="Y10531" t="s">
        <v>40</v>
      </c>
      <c r="Z10531" s="3"/>
      <c r="AA10531" t="s">
        <v>28088</v>
      </c>
      <c r="AB10531" t="s">
        <v>28088</v>
      </c>
      <c r="AC10531" t="s">
        <v>28089</v>
      </c>
    </row>
    <row r="10532" spans="1:29" x14ac:dyDescent="0.35">
      <c r="A10532" s="2">
        <v>79825</v>
      </c>
      <c r="B10532" t="s">
        <v>29</v>
      </c>
      <c r="C10532" t="s">
        <v>30</v>
      </c>
      <c r="D10532" t="s">
        <v>185</v>
      </c>
      <c r="E10532" t="s">
        <v>185</v>
      </c>
      <c r="F10532" t="s">
        <v>185</v>
      </c>
      <c r="G10532">
        <v>4000</v>
      </c>
      <c r="H10532" t="s">
        <v>32</v>
      </c>
      <c r="I10532" t="s">
        <v>94</v>
      </c>
      <c r="K10532" t="s">
        <v>817</v>
      </c>
      <c r="L10532" t="s">
        <v>186</v>
      </c>
      <c r="N10532" t="s">
        <v>342</v>
      </c>
      <c r="O10532" t="s">
        <v>904</v>
      </c>
      <c r="Q10532" t="s">
        <v>37</v>
      </c>
      <c r="R10532" t="s">
        <v>37</v>
      </c>
      <c r="S10532" t="s">
        <v>38</v>
      </c>
      <c r="T10532" t="s">
        <v>67</v>
      </c>
      <c r="V10532">
        <v>-3</v>
      </c>
      <c r="W10532" s="3">
        <v>0</v>
      </c>
      <c r="X10532" s="3"/>
      <c r="Y10532" t="s">
        <v>40</v>
      </c>
      <c r="Z10532" s="3"/>
      <c r="AA10532" t="s">
        <v>28090</v>
      </c>
      <c r="AB10532" t="s">
        <v>28091</v>
      </c>
      <c r="AC10532" t="s">
        <v>28092</v>
      </c>
    </row>
    <row r="10533" spans="1:29" x14ac:dyDescent="0.35">
      <c r="A10533" s="2">
        <v>79826</v>
      </c>
      <c r="B10533" t="s">
        <v>29</v>
      </c>
      <c r="C10533" t="s">
        <v>30</v>
      </c>
      <c r="D10533" t="s">
        <v>185</v>
      </c>
      <c r="E10533" t="s">
        <v>185</v>
      </c>
      <c r="F10533" t="s">
        <v>185</v>
      </c>
      <c r="G10533">
        <v>4000</v>
      </c>
      <c r="H10533" t="s">
        <v>32</v>
      </c>
      <c r="I10533" t="s">
        <v>94</v>
      </c>
      <c r="K10533" t="s">
        <v>817</v>
      </c>
      <c r="L10533" t="s">
        <v>28093</v>
      </c>
      <c r="N10533" t="s">
        <v>342</v>
      </c>
      <c r="O10533" t="s">
        <v>904</v>
      </c>
      <c r="Q10533" t="s">
        <v>37</v>
      </c>
      <c r="R10533" t="s">
        <v>37</v>
      </c>
      <c r="S10533" t="s">
        <v>38</v>
      </c>
      <c r="T10533" t="s">
        <v>67</v>
      </c>
      <c r="V10533">
        <v>-175</v>
      </c>
      <c r="W10533" s="3">
        <v>0</v>
      </c>
      <c r="X10533" s="3"/>
      <c r="Y10533" t="s">
        <v>40</v>
      </c>
      <c r="Z10533" s="3"/>
      <c r="AA10533" t="s">
        <v>28094</v>
      </c>
      <c r="AB10533" t="s">
        <v>28095</v>
      </c>
      <c r="AC10533" t="s">
        <v>28096</v>
      </c>
    </row>
    <row r="10534" spans="1:29" x14ac:dyDescent="0.35">
      <c r="A10534" s="2">
        <v>79827</v>
      </c>
      <c r="B10534" t="s">
        <v>29</v>
      </c>
      <c r="C10534" t="s">
        <v>30</v>
      </c>
      <c r="D10534" t="s">
        <v>185</v>
      </c>
      <c r="E10534" t="s">
        <v>185</v>
      </c>
      <c r="F10534" t="s">
        <v>185</v>
      </c>
      <c r="G10534">
        <v>4000</v>
      </c>
      <c r="H10534" t="s">
        <v>93</v>
      </c>
      <c r="I10534" t="s">
        <v>94</v>
      </c>
      <c r="K10534" t="s">
        <v>817</v>
      </c>
      <c r="L10534" t="s">
        <v>28097</v>
      </c>
      <c r="N10534" t="s">
        <v>342</v>
      </c>
      <c r="O10534" t="s">
        <v>267</v>
      </c>
      <c r="Q10534" t="s">
        <v>37</v>
      </c>
      <c r="R10534" t="s">
        <v>37</v>
      </c>
      <c r="S10534" t="s">
        <v>38</v>
      </c>
      <c r="T10534" t="s">
        <v>67</v>
      </c>
      <c r="V10534">
        <v>-175</v>
      </c>
      <c r="W10534" s="3">
        <v>0</v>
      </c>
      <c r="X10534" s="3"/>
      <c r="Y10534" t="s">
        <v>40</v>
      </c>
      <c r="Z10534" s="3"/>
      <c r="AA10534" t="s">
        <v>28098</v>
      </c>
      <c r="AB10534" t="s">
        <v>28098</v>
      </c>
      <c r="AC10534" t="s">
        <v>28099</v>
      </c>
    </row>
    <row r="10535" spans="1:29" x14ac:dyDescent="0.35">
      <c r="A10535" s="2">
        <v>79828</v>
      </c>
      <c r="B10535" t="s">
        <v>29</v>
      </c>
      <c r="C10535" t="s">
        <v>30</v>
      </c>
      <c r="D10535" t="s">
        <v>185</v>
      </c>
      <c r="E10535" t="s">
        <v>185</v>
      </c>
      <c r="F10535" t="s">
        <v>185</v>
      </c>
      <c r="G10535">
        <v>4000</v>
      </c>
      <c r="H10535" t="s">
        <v>93</v>
      </c>
      <c r="I10535" t="s">
        <v>94</v>
      </c>
      <c r="K10535" t="s">
        <v>817</v>
      </c>
      <c r="L10535" t="s">
        <v>28100</v>
      </c>
      <c r="N10535" t="s">
        <v>342</v>
      </c>
      <c r="O10535" t="s">
        <v>267</v>
      </c>
      <c r="Q10535" t="s">
        <v>37</v>
      </c>
      <c r="R10535" t="s">
        <v>37</v>
      </c>
      <c r="S10535" t="s">
        <v>38</v>
      </c>
      <c r="T10535" t="s">
        <v>67</v>
      </c>
      <c r="V10535">
        <v>-2</v>
      </c>
      <c r="W10535" s="3">
        <v>1</v>
      </c>
      <c r="X10535" s="3"/>
      <c r="Y10535" t="s">
        <v>40</v>
      </c>
      <c r="Z10535" s="3"/>
      <c r="AA10535" t="s">
        <v>28101</v>
      </c>
      <c r="AB10535" t="s">
        <v>28102</v>
      </c>
      <c r="AC10535" t="s">
        <v>28103</v>
      </c>
    </row>
    <row r="10536" spans="1:29" x14ac:dyDescent="0.35">
      <c r="A10536" s="2">
        <v>79829</v>
      </c>
      <c r="B10536" t="s">
        <v>29</v>
      </c>
      <c r="C10536" t="s">
        <v>30</v>
      </c>
      <c r="D10536" t="s">
        <v>185</v>
      </c>
      <c r="E10536" t="s">
        <v>185</v>
      </c>
      <c r="F10536" t="s">
        <v>185</v>
      </c>
      <c r="G10536">
        <v>4000</v>
      </c>
      <c r="H10536" t="s">
        <v>93</v>
      </c>
      <c r="I10536" t="s">
        <v>94</v>
      </c>
      <c r="K10536" t="s">
        <v>817</v>
      </c>
      <c r="L10536" t="s">
        <v>4201</v>
      </c>
      <c r="N10536" t="s">
        <v>342</v>
      </c>
      <c r="O10536" t="s">
        <v>267</v>
      </c>
      <c r="Q10536" t="s">
        <v>37</v>
      </c>
      <c r="R10536" t="s">
        <v>37</v>
      </c>
      <c r="S10536" t="s">
        <v>38</v>
      </c>
      <c r="T10536" t="s">
        <v>67</v>
      </c>
      <c r="V10536">
        <v>-1</v>
      </c>
      <c r="W10536" s="3">
        <v>2</v>
      </c>
      <c r="X10536" s="3"/>
      <c r="Y10536" t="s">
        <v>40</v>
      </c>
      <c r="Z10536" s="3"/>
      <c r="AA10536" t="s">
        <v>28104</v>
      </c>
      <c r="AB10536" t="s">
        <v>28105</v>
      </c>
      <c r="AC10536" t="s">
        <v>28106</v>
      </c>
    </row>
    <row r="10537" spans="1:29" x14ac:dyDescent="0.35">
      <c r="A10537" s="2">
        <v>79830</v>
      </c>
      <c r="B10537" t="s">
        <v>29</v>
      </c>
      <c r="C10537" t="s">
        <v>30</v>
      </c>
      <c r="D10537" t="s">
        <v>185</v>
      </c>
      <c r="E10537" t="s">
        <v>185</v>
      </c>
      <c r="F10537" t="s">
        <v>185</v>
      </c>
      <c r="G10537">
        <v>4000</v>
      </c>
      <c r="H10537" t="s">
        <v>32</v>
      </c>
      <c r="I10537" t="s">
        <v>94</v>
      </c>
      <c r="K10537" t="s">
        <v>817</v>
      </c>
      <c r="L10537" t="s">
        <v>82</v>
      </c>
      <c r="N10537" t="s">
        <v>342</v>
      </c>
      <c r="O10537" t="s">
        <v>2039</v>
      </c>
      <c r="Q10537" t="s">
        <v>37</v>
      </c>
      <c r="R10537" t="s">
        <v>37</v>
      </c>
      <c r="S10537" t="s">
        <v>38</v>
      </c>
      <c r="T10537" t="s">
        <v>67</v>
      </c>
      <c r="V10537">
        <v>-3</v>
      </c>
      <c r="W10537" s="3">
        <v>0</v>
      </c>
      <c r="X10537" s="3"/>
      <c r="Y10537" t="s">
        <v>40</v>
      </c>
      <c r="Z10537" s="3"/>
      <c r="AA10537" t="s">
        <v>28107</v>
      </c>
      <c r="AB10537" t="s">
        <v>28107</v>
      </c>
      <c r="AC10537" t="s">
        <v>28108</v>
      </c>
    </row>
    <row r="10538" spans="1:29" x14ac:dyDescent="0.35">
      <c r="A10538" s="2">
        <v>79831</v>
      </c>
      <c r="B10538" t="s">
        <v>29</v>
      </c>
      <c r="C10538" t="s">
        <v>30</v>
      </c>
      <c r="D10538" t="s">
        <v>185</v>
      </c>
      <c r="E10538" t="s">
        <v>185</v>
      </c>
      <c r="F10538" t="s">
        <v>185</v>
      </c>
      <c r="G10538">
        <v>4000</v>
      </c>
      <c r="H10538" t="s">
        <v>32</v>
      </c>
      <c r="I10538" t="s">
        <v>94</v>
      </c>
      <c r="K10538" t="s">
        <v>817</v>
      </c>
      <c r="L10538" t="s">
        <v>28109</v>
      </c>
      <c r="N10538" t="s">
        <v>342</v>
      </c>
      <c r="O10538" t="s">
        <v>2039</v>
      </c>
      <c r="Q10538" t="s">
        <v>37</v>
      </c>
      <c r="R10538" t="s">
        <v>37</v>
      </c>
      <c r="S10538" t="s">
        <v>38</v>
      </c>
      <c r="T10538" t="s">
        <v>67</v>
      </c>
      <c r="V10538">
        <v>-175</v>
      </c>
      <c r="W10538" s="3">
        <v>0</v>
      </c>
      <c r="X10538" s="3"/>
      <c r="Y10538" t="s">
        <v>40</v>
      </c>
      <c r="Z10538" s="3"/>
      <c r="AA10538" t="s">
        <v>28110</v>
      </c>
      <c r="AB10538" t="s">
        <v>28111</v>
      </c>
      <c r="AC10538" t="s">
        <v>28112</v>
      </c>
    </row>
    <row r="10539" spans="1:29" x14ac:dyDescent="0.35">
      <c r="A10539" s="2">
        <v>79832</v>
      </c>
      <c r="B10539" t="s">
        <v>29</v>
      </c>
      <c r="C10539" t="s">
        <v>30</v>
      </c>
      <c r="D10539" t="s">
        <v>185</v>
      </c>
      <c r="E10539" t="s">
        <v>185</v>
      </c>
      <c r="F10539" t="s">
        <v>185</v>
      </c>
      <c r="G10539">
        <v>4000</v>
      </c>
      <c r="H10539" t="s">
        <v>93</v>
      </c>
      <c r="I10539" t="s">
        <v>94</v>
      </c>
      <c r="K10539" t="s">
        <v>817</v>
      </c>
      <c r="L10539" t="s">
        <v>28113</v>
      </c>
      <c r="N10539" t="s">
        <v>187</v>
      </c>
      <c r="O10539" t="s">
        <v>267</v>
      </c>
      <c r="Q10539" t="s">
        <v>37</v>
      </c>
      <c r="R10539" t="s">
        <v>37</v>
      </c>
      <c r="S10539" t="s">
        <v>100</v>
      </c>
      <c r="T10539" t="s">
        <v>67</v>
      </c>
      <c r="V10539">
        <v>-3</v>
      </c>
      <c r="W10539" s="3">
        <v>0</v>
      </c>
      <c r="X10539" s="3"/>
      <c r="Y10539" t="s">
        <v>40</v>
      </c>
      <c r="Z10539" s="3"/>
      <c r="AA10539" t="s">
        <v>28114</v>
      </c>
      <c r="AB10539" t="s">
        <v>28115</v>
      </c>
      <c r="AC10539" t="s">
        <v>28116</v>
      </c>
    </row>
    <row r="10540" spans="1:29" x14ac:dyDescent="0.35">
      <c r="A10540" s="2">
        <v>79833</v>
      </c>
      <c r="B10540" t="s">
        <v>29</v>
      </c>
      <c r="C10540" t="s">
        <v>30</v>
      </c>
      <c r="D10540" t="s">
        <v>185</v>
      </c>
      <c r="E10540" t="s">
        <v>185</v>
      </c>
      <c r="F10540" t="s">
        <v>185</v>
      </c>
      <c r="G10540">
        <v>4000</v>
      </c>
      <c r="H10540" t="s">
        <v>93</v>
      </c>
      <c r="I10540" t="s">
        <v>94</v>
      </c>
      <c r="K10540" t="s">
        <v>817</v>
      </c>
      <c r="L10540" t="s">
        <v>2139</v>
      </c>
      <c r="N10540" t="s">
        <v>187</v>
      </c>
      <c r="O10540" t="s">
        <v>267</v>
      </c>
      <c r="Q10540" t="s">
        <v>37</v>
      </c>
      <c r="R10540" t="s">
        <v>37</v>
      </c>
      <c r="S10540" t="s">
        <v>38</v>
      </c>
      <c r="T10540" t="s">
        <v>67</v>
      </c>
      <c r="V10540">
        <v>-175</v>
      </c>
      <c r="W10540" s="3">
        <v>0</v>
      </c>
      <c r="X10540" s="3"/>
      <c r="Y10540" t="s">
        <v>40</v>
      </c>
      <c r="Z10540" s="3"/>
      <c r="AA10540" t="s">
        <v>28117</v>
      </c>
      <c r="AB10540" t="s">
        <v>28118</v>
      </c>
      <c r="AC10540" t="s">
        <v>28119</v>
      </c>
    </row>
    <row r="10541" spans="1:29" x14ac:dyDescent="0.35">
      <c r="A10541" s="2">
        <v>80409</v>
      </c>
      <c r="B10541" t="s">
        <v>29</v>
      </c>
      <c r="C10541" t="s">
        <v>30</v>
      </c>
      <c r="D10541" t="s">
        <v>31</v>
      </c>
      <c r="E10541" t="s">
        <v>31</v>
      </c>
      <c r="F10541" t="s">
        <v>31</v>
      </c>
      <c r="G10541">
        <v>4000</v>
      </c>
      <c r="H10541" t="s">
        <v>32</v>
      </c>
      <c r="I10541" t="s">
        <v>33</v>
      </c>
      <c r="K10541" t="s">
        <v>34</v>
      </c>
      <c r="L10541" t="s">
        <v>423</v>
      </c>
      <c r="N10541" t="s">
        <v>54</v>
      </c>
      <c r="O10541" t="s">
        <v>1853</v>
      </c>
      <c r="Q10541" t="s">
        <v>37</v>
      </c>
      <c r="R10541" t="s">
        <v>37</v>
      </c>
      <c r="S10541" t="s">
        <v>100</v>
      </c>
      <c r="T10541" t="s">
        <v>67</v>
      </c>
      <c r="V10541">
        <v>-9999</v>
      </c>
      <c r="W10541" s="3">
        <v>0</v>
      </c>
      <c r="X10541" s="3"/>
      <c r="Y10541" t="s">
        <v>40</v>
      </c>
      <c r="Z10541" s="3"/>
      <c r="AA10541" t="s">
        <v>28120</v>
      </c>
      <c r="AB10541" t="s">
        <v>28121</v>
      </c>
      <c r="AC10541" t="s">
        <v>28122</v>
      </c>
    </row>
    <row r="10542" spans="1:29" x14ac:dyDescent="0.35">
      <c r="A10542" s="2">
        <v>80410</v>
      </c>
      <c r="B10542" t="s">
        <v>29</v>
      </c>
      <c r="C10542" t="s">
        <v>30</v>
      </c>
      <c r="D10542" t="s">
        <v>31</v>
      </c>
      <c r="E10542" t="s">
        <v>31</v>
      </c>
      <c r="F10542" t="s">
        <v>31</v>
      </c>
      <c r="G10542">
        <v>4000</v>
      </c>
      <c r="H10542" t="s">
        <v>32</v>
      </c>
      <c r="I10542" t="s">
        <v>33</v>
      </c>
      <c r="K10542" t="s">
        <v>34</v>
      </c>
      <c r="L10542" t="s">
        <v>82</v>
      </c>
      <c r="N10542" t="s">
        <v>54</v>
      </c>
      <c r="O10542" t="s">
        <v>1853</v>
      </c>
      <c r="Q10542" t="s">
        <v>37</v>
      </c>
      <c r="R10542" t="s">
        <v>37</v>
      </c>
      <c r="S10542" t="s">
        <v>100</v>
      </c>
      <c r="T10542" t="s">
        <v>67</v>
      </c>
      <c r="V10542">
        <v>-10000</v>
      </c>
      <c r="W10542" s="3">
        <v>0</v>
      </c>
      <c r="X10542" s="3"/>
      <c r="Y10542" t="s">
        <v>40</v>
      </c>
      <c r="Z10542" s="3"/>
      <c r="AA10542" t="s">
        <v>28123</v>
      </c>
      <c r="AB10542" t="s">
        <v>28124</v>
      </c>
      <c r="AC10542" t="s">
        <v>28125</v>
      </c>
    </row>
    <row r="10543" spans="1:29" x14ac:dyDescent="0.35">
      <c r="A10543" s="2">
        <v>80411</v>
      </c>
      <c r="B10543" t="s">
        <v>29</v>
      </c>
      <c r="C10543" t="s">
        <v>30</v>
      </c>
      <c r="D10543" t="s">
        <v>31</v>
      </c>
      <c r="E10543" t="s">
        <v>31</v>
      </c>
      <c r="F10543" t="s">
        <v>31</v>
      </c>
      <c r="G10543">
        <v>4000</v>
      </c>
      <c r="H10543" t="s">
        <v>32</v>
      </c>
      <c r="I10543" t="s">
        <v>33</v>
      </c>
      <c r="K10543" t="s">
        <v>34</v>
      </c>
      <c r="L10543" t="s">
        <v>49</v>
      </c>
      <c r="N10543" t="s">
        <v>54</v>
      </c>
      <c r="O10543" t="s">
        <v>1853</v>
      </c>
      <c r="Q10543" t="s">
        <v>37</v>
      </c>
      <c r="R10543" t="s">
        <v>37</v>
      </c>
      <c r="S10543" t="s">
        <v>38</v>
      </c>
      <c r="T10543" t="s">
        <v>67</v>
      </c>
      <c r="V10543">
        <v>-3</v>
      </c>
      <c r="W10543" s="3">
        <v>0</v>
      </c>
      <c r="X10543" s="3"/>
      <c r="Y10543" t="s">
        <v>40</v>
      </c>
      <c r="Z10543" s="3"/>
      <c r="AA10543" t="s">
        <v>28126</v>
      </c>
      <c r="AB10543" t="s">
        <v>28127</v>
      </c>
      <c r="AC10543" t="s">
        <v>28128</v>
      </c>
    </row>
    <row r="10544" spans="1:29" x14ac:dyDescent="0.35">
      <c r="A10544" s="2">
        <v>80412</v>
      </c>
      <c r="B10544" t="s">
        <v>29</v>
      </c>
      <c r="C10544" t="s">
        <v>30</v>
      </c>
      <c r="D10544" t="s">
        <v>31</v>
      </c>
      <c r="E10544" t="s">
        <v>31</v>
      </c>
      <c r="F10544" t="s">
        <v>31</v>
      </c>
      <c r="G10544">
        <v>4000</v>
      </c>
      <c r="H10544" t="s">
        <v>32</v>
      </c>
      <c r="I10544" t="s">
        <v>33</v>
      </c>
      <c r="K10544" t="s">
        <v>34</v>
      </c>
      <c r="L10544" t="s">
        <v>317</v>
      </c>
      <c r="N10544" t="s">
        <v>54</v>
      </c>
      <c r="O10544" t="s">
        <v>1853</v>
      </c>
      <c r="Q10544" t="s">
        <v>37</v>
      </c>
      <c r="R10544" t="s">
        <v>37</v>
      </c>
      <c r="S10544" t="s">
        <v>38</v>
      </c>
      <c r="T10544" t="s">
        <v>67</v>
      </c>
      <c r="V10544">
        <v>-2</v>
      </c>
      <c r="W10544" s="3">
        <v>1</v>
      </c>
      <c r="X10544" s="3"/>
      <c r="Y10544" t="s">
        <v>40</v>
      </c>
      <c r="Z10544" s="3"/>
      <c r="AA10544" t="s">
        <v>28129</v>
      </c>
      <c r="AB10544" t="s">
        <v>28130</v>
      </c>
      <c r="AC10544" t="s">
        <v>28131</v>
      </c>
    </row>
    <row r="10545" spans="1:29" x14ac:dyDescent="0.35">
      <c r="A10545" s="2">
        <v>80413</v>
      </c>
      <c r="B10545" t="s">
        <v>29</v>
      </c>
      <c r="C10545" t="s">
        <v>30</v>
      </c>
      <c r="D10545" t="s">
        <v>185</v>
      </c>
      <c r="E10545" t="s">
        <v>185</v>
      </c>
      <c r="F10545" t="s">
        <v>185</v>
      </c>
      <c r="G10545">
        <v>4000</v>
      </c>
      <c r="H10545" t="s">
        <v>32</v>
      </c>
      <c r="I10545" t="s">
        <v>94</v>
      </c>
      <c r="K10545" t="s">
        <v>817</v>
      </c>
      <c r="L10545" t="s">
        <v>28132</v>
      </c>
      <c r="N10545" t="s">
        <v>342</v>
      </c>
      <c r="O10545" t="s">
        <v>497</v>
      </c>
      <c r="Q10545" t="s">
        <v>37</v>
      </c>
      <c r="R10545" t="s">
        <v>37</v>
      </c>
      <c r="S10545" t="s">
        <v>38</v>
      </c>
      <c r="T10545" t="s">
        <v>67</v>
      </c>
      <c r="V10545">
        <v>-3</v>
      </c>
      <c r="W10545" s="3">
        <v>0</v>
      </c>
      <c r="X10545" s="3"/>
      <c r="Y10545" t="s">
        <v>40</v>
      </c>
      <c r="Z10545" s="3"/>
      <c r="AA10545" t="s">
        <v>28133</v>
      </c>
      <c r="AB10545" t="s">
        <v>28134</v>
      </c>
      <c r="AC10545" t="s">
        <v>28135</v>
      </c>
    </row>
    <row r="10546" spans="1:29" x14ac:dyDescent="0.35">
      <c r="A10546" s="2">
        <v>80414</v>
      </c>
      <c r="B10546" t="s">
        <v>29</v>
      </c>
      <c r="C10546" t="s">
        <v>30</v>
      </c>
      <c r="D10546" t="s">
        <v>185</v>
      </c>
      <c r="E10546" t="s">
        <v>185</v>
      </c>
      <c r="F10546" t="s">
        <v>185</v>
      </c>
      <c r="G10546">
        <v>4000</v>
      </c>
      <c r="H10546" t="s">
        <v>32</v>
      </c>
      <c r="I10546" t="s">
        <v>94</v>
      </c>
      <c r="K10546" t="s">
        <v>817</v>
      </c>
      <c r="L10546" t="s">
        <v>82</v>
      </c>
      <c r="N10546" t="s">
        <v>342</v>
      </c>
      <c r="O10546" t="s">
        <v>25490</v>
      </c>
      <c r="Q10546" t="s">
        <v>37</v>
      </c>
      <c r="R10546" t="s">
        <v>37</v>
      </c>
      <c r="S10546" t="s">
        <v>38</v>
      </c>
      <c r="T10546" t="s">
        <v>67</v>
      </c>
      <c r="V10546">
        <v>-3</v>
      </c>
      <c r="W10546" s="3">
        <v>0</v>
      </c>
      <c r="X10546" s="3"/>
      <c r="Y10546" t="s">
        <v>40</v>
      </c>
      <c r="Z10546" s="3"/>
      <c r="AA10546" t="s">
        <v>28136</v>
      </c>
      <c r="AB10546" t="s">
        <v>28137</v>
      </c>
      <c r="AC10546" t="s">
        <v>28138</v>
      </c>
    </row>
    <row r="10547" spans="1:29" x14ac:dyDescent="0.35">
      <c r="A10547" s="2">
        <v>80415</v>
      </c>
      <c r="B10547" t="s">
        <v>29</v>
      </c>
      <c r="C10547" t="s">
        <v>30</v>
      </c>
      <c r="D10547" t="s">
        <v>185</v>
      </c>
      <c r="E10547" t="s">
        <v>185</v>
      </c>
      <c r="F10547" t="s">
        <v>185</v>
      </c>
      <c r="G10547">
        <v>4000</v>
      </c>
      <c r="H10547" t="s">
        <v>491</v>
      </c>
      <c r="I10547" t="s">
        <v>94</v>
      </c>
      <c r="K10547" t="s">
        <v>817</v>
      </c>
      <c r="L10547" t="s">
        <v>82</v>
      </c>
      <c r="N10547" t="s">
        <v>342</v>
      </c>
      <c r="O10547" t="s">
        <v>4281</v>
      </c>
      <c r="Q10547" t="s">
        <v>37</v>
      </c>
      <c r="R10547" t="s">
        <v>37</v>
      </c>
      <c r="S10547" t="s">
        <v>38</v>
      </c>
      <c r="T10547" t="s">
        <v>67</v>
      </c>
      <c r="V10547">
        <v>-175</v>
      </c>
      <c r="W10547" s="3">
        <v>0</v>
      </c>
      <c r="X10547" s="3"/>
      <c r="Y10547" t="s">
        <v>40</v>
      </c>
      <c r="Z10547" s="3"/>
      <c r="AA10547" t="s">
        <v>28139</v>
      </c>
      <c r="AB10547" t="s">
        <v>28140</v>
      </c>
      <c r="AC10547" t="s">
        <v>28141</v>
      </c>
    </row>
    <row r="10548" spans="1:29" x14ac:dyDescent="0.35">
      <c r="A10548" s="2">
        <v>80416</v>
      </c>
      <c r="B10548" t="s">
        <v>29</v>
      </c>
      <c r="C10548" t="s">
        <v>30</v>
      </c>
      <c r="D10548" t="s">
        <v>185</v>
      </c>
      <c r="E10548" t="s">
        <v>185</v>
      </c>
      <c r="F10548" t="s">
        <v>185</v>
      </c>
      <c r="G10548">
        <v>4000</v>
      </c>
      <c r="H10548" t="s">
        <v>32</v>
      </c>
      <c r="I10548" t="s">
        <v>94</v>
      </c>
      <c r="K10548" t="s">
        <v>817</v>
      </c>
      <c r="L10548" t="s">
        <v>527</v>
      </c>
      <c r="N10548" t="s">
        <v>342</v>
      </c>
      <c r="O10548" t="s">
        <v>8319</v>
      </c>
      <c r="Q10548" t="s">
        <v>37</v>
      </c>
      <c r="R10548" t="s">
        <v>37</v>
      </c>
      <c r="S10548" t="s">
        <v>38</v>
      </c>
      <c r="T10548" t="s">
        <v>67</v>
      </c>
      <c r="V10548">
        <v>-3</v>
      </c>
      <c r="W10548" s="3">
        <v>0</v>
      </c>
      <c r="X10548" s="3"/>
      <c r="Y10548" t="s">
        <v>40</v>
      </c>
      <c r="Z10548" s="3"/>
      <c r="AA10548" t="s">
        <v>28142</v>
      </c>
      <c r="AB10548" t="s">
        <v>28143</v>
      </c>
      <c r="AC10548" t="s">
        <v>28144</v>
      </c>
    </row>
    <row r="10549" spans="1:29" x14ac:dyDescent="0.35">
      <c r="A10549" s="2">
        <v>80417</v>
      </c>
      <c r="B10549" t="s">
        <v>29</v>
      </c>
      <c r="C10549" t="s">
        <v>30</v>
      </c>
      <c r="D10549" t="s">
        <v>185</v>
      </c>
      <c r="E10549" t="s">
        <v>185</v>
      </c>
      <c r="F10549" t="s">
        <v>185</v>
      </c>
      <c r="G10549">
        <v>4000</v>
      </c>
      <c r="H10549" t="s">
        <v>32</v>
      </c>
      <c r="I10549" t="s">
        <v>94</v>
      </c>
      <c r="K10549" t="s">
        <v>817</v>
      </c>
      <c r="L10549" t="s">
        <v>82</v>
      </c>
      <c r="N10549" t="s">
        <v>342</v>
      </c>
      <c r="O10549" t="s">
        <v>8319</v>
      </c>
      <c r="Q10549" t="s">
        <v>37</v>
      </c>
      <c r="R10549" t="s">
        <v>37</v>
      </c>
      <c r="S10549" t="s">
        <v>38</v>
      </c>
      <c r="T10549" t="s">
        <v>67</v>
      </c>
      <c r="V10549">
        <v>-175</v>
      </c>
      <c r="W10549" s="3">
        <v>0</v>
      </c>
      <c r="X10549" s="3"/>
      <c r="Y10549" t="s">
        <v>40</v>
      </c>
      <c r="Z10549" s="3"/>
      <c r="AA10549" t="s">
        <v>28145</v>
      </c>
      <c r="AB10549" t="s">
        <v>28146</v>
      </c>
      <c r="AC10549" t="s">
        <v>28147</v>
      </c>
    </row>
    <row r="10550" spans="1:29" x14ac:dyDescent="0.35">
      <c r="A10550" s="2">
        <v>80418</v>
      </c>
      <c r="B10550" t="s">
        <v>29</v>
      </c>
      <c r="C10550" t="s">
        <v>30</v>
      </c>
      <c r="D10550" t="s">
        <v>185</v>
      </c>
      <c r="E10550" t="s">
        <v>185</v>
      </c>
      <c r="F10550" t="s">
        <v>185</v>
      </c>
      <c r="G10550">
        <v>4000</v>
      </c>
      <c r="H10550" t="s">
        <v>704</v>
      </c>
      <c r="I10550" t="s">
        <v>94</v>
      </c>
      <c r="K10550" t="s">
        <v>817</v>
      </c>
      <c r="L10550" t="s">
        <v>82</v>
      </c>
      <c r="N10550" t="s">
        <v>342</v>
      </c>
      <c r="O10550" t="s">
        <v>1478</v>
      </c>
      <c r="Q10550" t="s">
        <v>37</v>
      </c>
      <c r="R10550" t="s">
        <v>37</v>
      </c>
      <c r="S10550" t="s">
        <v>38</v>
      </c>
      <c r="T10550" t="s">
        <v>67</v>
      </c>
      <c r="V10550">
        <v>-175</v>
      </c>
      <c r="W10550" s="3">
        <v>0</v>
      </c>
      <c r="X10550" s="3"/>
      <c r="Y10550" t="s">
        <v>40</v>
      </c>
      <c r="Z10550" s="3"/>
      <c r="AA10550" t="s">
        <v>28148</v>
      </c>
      <c r="AB10550" t="s">
        <v>28149</v>
      </c>
      <c r="AC10550" t="s">
        <v>28150</v>
      </c>
    </row>
    <row r="10551" spans="1:29" x14ac:dyDescent="0.35">
      <c r="A10551" s="2">
        <v>80419</v>
      </c>
      <c r="B10551" t="s">
        <v>29</v>
      </c>
      <c r="C10551" t="s">
        <v>30</v>
      </c>
      <c r="D10551" t="s">
        <v>185</v>
      </c>
      <c r="E10551" t="s">
        <v>185</v>
      </c>
      <c r="F10551" t="s">
        <v>185</v>
      </c>
      <c r="G10551">
        <v>4000</v>
      </c>
      <c r="H10551" t="s">
        <v>704</v>
      </c>
      <c r="I10551" t="s">
        <v>94</v>
      </c>
      <c r="K10551" t="s">
        <v>817</v>
      </c>
      <c r="N10551" t="s">
        <v>342</v>
      </c>
      <c r="O10551" t="s">
        <v>1478</v>
      </c>
      <c r="Q10551" t="s">
        <v>37</v>
      </c>
      <c r="R10551" t="s">
        <v>37</v>
      </c>
      <c r="S10551" t="s">
        <v>38</v>
      </c>
      <c r="T10551" t="s">
        <v>67</v>
      </c>
      <c r="V10551">
        <v>-175</v>
      </c>
      <c r="W10551" s="3">
        <v>0</v>
      </c>
      <c r="X10551" s="3"/>
      <c r="Y10551" t="s">
        <v>40</v>
      </c>
      <c r="Z10551" s="3"/>
      <c r="AA10551" t="s">
        <v>28151</v>
      </c>
      <c r="AB10551" t="s">
        <v>28152</v>
      </c>
      <c r="AC10551" t="s">
        <v>28153</v>
      </c>
    </row>
    <row r="10552" spans="1:29" x14ac:dyDescent="0.35">
      <c r="A10552" s="2">
        <v>80420</v>
      </c>
      <c r="B10552" t="s">
        <v>29</v>
      </c>
      <c r="C10552" t="s">
        <v>30</v>
      </c>
      <c r="D10552" t="s">
        <v>185</v>
      </c>
      <c r="E10552" t="s">
        <v>185</v>
      </c>
      <c r="F10552" t="s">
        <v>185</v>
      </c>
      <c r="G10552">
        <v>4000</v>
      </c>
      <c r="H10552" t="s">
        <v>704</v>
      </c>
      <c r="I10552" t="s">
        <v>94</v>
      </c>
      <c r="K10552" t="s">
        <v>817</v>
      </c>
      <c r="L10552" t="s">
        <v>527</v>
      </c>
      <c r="N10552" t="s">
        <v>342</v>
      </c>
      <c r="O10552" t="s">
        <v>1478</v>
      </c>
      <c r="Q10552" t="s">
        <v>37</v>
      </c>
      <c r="R10552" t="s">
        <v>37</v>
      </c>
      <c r="S10552" t="s">
        <v>38</v>
      </c>
      <c r="T10552" t="s">
        <v>67</v>
      </c>
      <c r="V10552">
        <v>-2</v>
      </c>
      <c r="W10552" s="3">
        <v>1</v>
      </c>
      <c r="X10552" s="3"/>
      <c r="Y10552" t="s">
        <v>40</v>
      </c>
      <c r="Z10552" s="3"/>
      <c r="AA10552" t="s">
        <v>28154</v>
      </c>
      <c r="AB10552" t="s">
        <v>28155</v>
      </c>
      <c r="AC10552" t="s">
        <v>28156</v>
      </c>
    </row>
    <row r="10553" spans="1:29" x14ac:dyDescent="0.35">
      <c r="A10553" s="2">
        <v>80421</v>
      </c>
      <c r="B10553" t="s">
        <v>29</v>
      </c>
      <c r="C10553" t="s">
        <v>30</v>
      </c>
      <c r="D10553" t="s">
        <v>185</v>
      </c>
      <c r="E10553" t="s">
        <v>185</v>
      </c>
      <c r="F10553" t="s">
        <v>185</v>
      </c>
      <c r="G10553">
        <v>4000</v>
      </c>
      <c r="H10553" t="s">
        <v>32</v>
      </c>
      <c r="I10553" t="s">
        <v>94</v>
      </c>
      <c r="K10553" t="s">
        <v>817</v>
      </c>
      <c r="L10553" t="s">
        <v>447</v>
      </c>
      <c r="N10553" t="s">
        <v>342</v>
      </c>
      <c r="O10553" t="s">
        <v>2039</v>
      </c>
      <c r="Q10553" t="s">
        <v>37</v>
      </c>
      <c r="R10553" t="s">
        <v>37</v>
      </c>
      <c r="S10553" t="s">
        <v>38</v>
      </c>
      <c r="T10553" t="s">
        <v>67</v>
      </c>
      <c r="V10553">
        <v>-175</v>
      </c>
      <c r="W10553" s="3">
        <v>0</v>
      </c>
      <c r="X10553" s="3"/>
      <c r="Y10553" t="s">
        <v>40</v>
      </c>
      <c r="Z10553" s="3"/>
      <c r="AA10553" t="s">
        <v>28157</v>
      </c>
      <c r="AB10553" t="s">
        <v>28158</v>
      </c>
      <c r="AC10553" t="s">
        <v>28159</v>
      </c>
    </row>
    <row r="10554" spans="1:29" x14ac:dyDescent="0.35">
      <c r="A10554" s="2">
        <v>80422</v>
      </c>
      <c r="B10554" t="s">
        <v>29</v>
      </c>
      <c r="C10554" t="s">
        <v>30</v>
      </c>
      <c r="D10554" t="s">
        <v>185</v>
      </c>
      <c r="E10554" t="s">
        <v>185</v>
      </c>
      <c r="F10554" t="s">
        <v>185</v>
      </c>
      <c r="G10554">
        <v>4000</v>
      </c>
      <c r="H10554" t="s">
        <v>32</v>
      </c>
      <c r="I10554" t="s">
        <v>94</v>
      </c>
      <c r="K10554" t="s">
        <v>817</v>
      </c>
      <c r="L10554" t="s">
        <v>527</v>
      </c>
      <c r="N10554" t="s">
        <v>342</v>
      </c>
      <c r="O10554" t="s">
        <v>2039</v>
      </c>
      <c r="Q10554" t="s">
        <v>37</v>
      </c>
      <c r="R10554" t="s">
        <v>37</v>
      </c>
      <c r="S10554" t="s">
        <v>38</v>
      </c>
      <c r="T10554" t="s">
        <v>67</v>
      </c>
      <c r="V10554">
        <v>-175</v>
      </c>
      <c r="W10554" s="3">
        <v>0</v>
      </c>
      <c r="X10554" s="3"/>
      <c r="Y10554" t="s">
        <v>40</v>
      </c>
      <c r="Z10554" s="3"/>
      <c r="AA10554" t="s">
        <v>28160</v>
      </c>
      <c r="AB10554" t="s">
        <v>28160</v>
      </c>
      <c r="AC10554" t="s">
        <v>28161</v>
      </c>
    </row>
    <row r="10555" spans="1:29" x14ac:dyDescent="0.35">
      <c r="A10555" s="2">
        <v>80423</v>
      </c>
      <c r="B10555" t="s">
        <v>29</v>
      </c>
      <c r="C10555" t="s">
        <v>30</v>
      </c>
      <c r="D10555" t="s">
        <v>185</v>
      </c>
      <c r="E10555" t="s">
        <v>185</v>
      </c>
      <c r="F10555" t="s">
        <v>185</v>
      </c>
      <c r="G10555">
        <v>4000</v>
      </c>
      <c r="H10555" t="s">
        <v>32</v>
      </c>
      <c r="I10555" t="s">
        <v>94</v>
      </c>
      <c r="K10555" t="s">
        <v>817</v>
      </c>
      <c r="L10555" t="s">
        <v>82</v>
      </c>
      <c r="N10555" t="s">
        <v>342</v>
      </c>
      <c r="O10555" t="s">
        <v>2039</v>
      </c>
      <c r="Q10555" t="s">
        <v>37</v>
      </c>
      <c r="R10555" t="s">
        <v>37</v>
      </c>
      <c r="S10555" t="s">
        <v>38</v>
      </c>
      <c r="T10555" t="s">
        <v>67</v>
      </c>
      <c r="V10555">
        <v>-175</v>
      </c>
      <c r="W10555" s="3">
        <v>0</v>
      </c>
      <c r="X10555" s="3"/>
      <c r="Y10555" t="s">
        <v>40</v>
      </c>
      <c r="Z10555" s="3"/>
      <c r="AA10555" t="s">
        <v>28162</v>
      </c>
      <c r="AB10555" t="s">
        <v>28163</v>
      </c>
      <c r="AC10555" t="s">
        <v>28164</v>
      </c>
    </row>
    <row r="10556" spans="1:29" x14ac:dyDescent="0.35">
      <c r="A10556" s="2">
        <v>80424</v>
      </c>
      <c r="B10556" t="s">
        <v>29</v>
      </c>
      <c r="C10556" t="s">
        <v>30</v>
      </c>
      <c r="D10556" t="s">
        <v>185</v>
      </c>
      <c r="E10556" t="s">
        <v>185</v>
      </c>
      <c r="F10556" t="s">
        <v>185</v>
      </c>
      <c r="G10556">
        <v>4000</v>
      </c>
      <c r="H10556" t="s">
        <v>32</v>
      </c>
      <c r="I10556" t="s">
        <v>94</v>
      </c>
      <c r="K10556" t="s">
        <v>817</v>
      </c>
      <c r="L10556" t="s">
        <v>2657</v>
      </c>
      <c r="N10556" t="s">
        <v>342</v>
      </c>
      <c r="O10556" t="s">
        <v>2039</v>
      </c>
      <c r="Q10556" t="s">
        <v>37</v>
      </c>
      <c r="R10556" t="s">
        <v>37</v>
      </c>
      <c r="S10556" t="s">
        <v>38</v>
      </c>
      <c r="T10556" t="s">
        <v>67</v>
      </c>
      <c r="V10556">
        <v>-175</v>
      </c>
      <c r="W10556" s="3">
        <v>0</v>
      </c>
      <c r="X10556" s="3"/>
      <c r="Y10556" t="s">
        <v>40</v>
      </c>
      <c r="Z10556" s="3"/>
      <c r="AA10556" t="s">
        <v>28165</v>
      </c>
      <c r="AB10556" t="s">
        <v>28165</v>
      </c>
      <c r="AC10556" t="s">
        <v>28166</v>
      </c>
    </row>
    <row r="10557" spans="1:29" x14ac:dyDescent="0.35">
      <c r="A10557" s="2">
        <v>80425</v>
      </c>
      <c r="B10557" t="s">
        <v>29</v>
      </c>
      <c r="C10557" t="s">
        <v>30</v>
      </c>
      <c r="D10557" t="s">
        <v>185</v>
      </c>
      <c r="E10557" t="s">
        <v>185</v>
      </c>
      <c r="F10557" t="s">
        <v>185</v>
      </c>
      <c r="G10557">
        <v>4000</v>
      </c>
      <c r="H10557" t="s">
        <v>32</v>
      </c>
      <c r="I10557" t="s">
        <v>94</v>
      </c>
      <c r="K10557" t="s">
        <v>817</v>
      </c>
      <c r="L10557" t="s">
        <v>28167</v>
      </c>
      <c r="N10557" t="s">
        <v>342</v>
      </c>
      <c r="O10557" t="s">
        <v>2039</v>
      </c>
      <c r="Q10557" t="s">
        <v>37</v>
      </c>
      <c r="R10557" t="s">
        <v>37</v>
      </c>
      <c r="S10557" t="s">
        <v>38</v>
      </c>
      <c r="T10557" t="s">
        <v>67</v>
      </c>
      <c r="V10557">
        <v>-3</v>
      </c>
      <c r="W10557" s="3">
        <v>0</v>
      </c>
      <c r="X10557" s="3"/>
      <c r="Y10557" t="s">
        <v>40</v>
      </c>
      <c r="Z10557" s="3"/>
      <c r="AA10557" t="s">
        <v>28168</v>
      </c>
      <c r="AB10557" t="s">
        <v>28168</v>
      </c>
      <c r="AC10557" t="s">
        <v>28169</v>
      </c>
    </row>
    <row r="10558" spans="1:29" x14ac:dyDescent="0.35">
      <c r="A10558" s="2">
        <v>80426</v>
      </c>
      <c r="B10558" t="s">
        <v>29</v>
      </c>
      <c r="C10558" t="s">
        <v>30</v>
      </c>
      <c r="D10558" t="s">
        <v>185</v>
      </c>
      <c r="E10558" t="s">
        <v>185</v>
      </c>
      <c r="F10558" t="s">
        <v>185</v>
      </c>
      <c r="G10558">
        <v>4000</v>
      </c>
      <c r="H10558" t="s">
        <v>32</v>
      </c>
      <c r="I10558" t="s">
        <v>94</v>
      </c>
      <c r="K10558" t="s">
        <v>817</v>
      </c>
      <c r="L10558" t="s">
        <v>82</v>
      </c>
      <c r="N10558" t="s">
        <v>342</v>
      </c>
      <c r="O10558" t="s">
        <v>2034</v>
      </c>
      <c r="Q10558" t="s">
        <v>37</v>
      </c>
      <c r="R10558" t="s">
        <v>37</v>
      </c>
      <c r="S10558" t="s">
        <v>38</v>
      </c>
      <c r="T10558" t="s">
        <v>67</v>
      </c>
      <c r="V10558">
        <v>-175</v>
      </c>
      <c r="W10558" s="3">
        <v>0</v>
      </c>
      <c r="X10558" s="3"/>
      <c r="Y10558" t="s">
        <v>40</v>
      </c>
      <c r="Z10558" s="3"/>
      <c r="AA10558" t="s">
        <v>28170</v>
      </c>
      <c r="AB10558" t="s">
        <v>28170</v>
      </c>
      <c r="AC10558" t="s">
        <v>28171</v>
      </c>
    </row>
    <row r="10559" spans="1:29" x14ac:dyDescent="0.35">
      <c r="A10559" s="2">
        <v>80427</v>
      </c>
      <c r="B10559" t="s">
        <v>29</v>
      </c>
      <c r="C10559" t="s">
        <v>30</v>
      </c>
      <c r="D10559" t="s">
        <v>185</v>
      </c>
      <c r="E10559" t="s">
        <v>185</v>
      </c>
      <c r="F10559" t="s">
        <v>185</v>
      </c>
      <c r="G10559">
        <v>4000</v>
      </c>
      <c r="H10559" t="s">
        <v>32</v>
      </c>
      <c r="I10559" t="s">
        <v>94</v>
      </c>
      <c r="K10559" t="s">
        <v>817</v>
      </c>
      <c r="N10559" t="s">
        <v>342</v>
      </c>
      <c r="O10559" t="s">
        <v>2034</v>
      </c>
      <c r="Q10559" t="s">
        <v>37</v>
      </c>
      <c r="R10559" t="s">
        <v>37</v>
      </c>
      <c r="S10559" t="s">
        <v>38</v>
      </c>
      <c r="T10559" t="s">
        <v>67</v>
      </c>
      <c r="V10559">
        <v>-175</v>
      </c>
      <c r="W10559" s="3">
        <v>0</v>
      </c>
      <c r="X10559" s="3"/>
      <c r="Y10559" t="s">
        <v>40</v>
      </c>
      <c r="Z10559" s="3"/>
      <c r="AA10559" t="s">
        <v>28172</v>
      </c>
      <c r="AB10559" t="s">
        <v>28173</v>
      </c>
      <c r="AC10559" t="s">
        <v>28174</v>
      </c>
    </row>
    <row r="10560" spans="1:29" x14ac:dyDescent="0.35">
      <c r="A10560" s="2">
        <v>80428</v>
      </c>
      <c r="B10560" t="s">
        <v>29</v>
      </c>
      <c r="C10560" t="s">
        <v>30</v>
      </c>
      <c r="D10560" t="s">
        <v>185</v>
      </c>
      <c r="E10560" t="s">
        <v>185</v>
      </c>
      <c r="F10560" t="s">
        <v>185</v>
      </c>
      <c r="G10560">
        <v>4000</v>
      </c>
      <c r="H10560" t="s">
        <v>32</v>
      </c>
      <c r="I10560" t="s">
        <v>94</v>
      </c>
      <c r="K10560" t="s">
        <v>817</v>
      </c>
      <c r="L10560" t="s">
        <v>28167</v>
      </c>
      <c r="N10560" t="s">
        <v>342</v>
      </c>
      <c r="O10560" t="s">
        <v>2034</v>
      </c>
      <c r="Q10560" t="s">
        <v>37</v>
      </c>
      <c r="R10560" t="s">
        <v>37</v>
      </c>
      <c r="S10560" t="s">
        <v>38</v>
      </c>
      <c r="T10560" t="s">
        <v>67</v>
      </c>
      <c r="V10560">
        <v>-174</v>
      </c>
      <c r="W10560" s="3">
        <v>1</v>
      </c>
      <c r="X10560" s="3"/>
      <c r="Y10560" t="s">
        <v>40</v>
      </c>
      <c r="Z10560" s="3"/>
      <c r="AA10560" t="s">
        <v>28175</v>
      </c>
      <c r="AB10560" t="s">
        <v>28175</v>
      </c>
      <c r="AC10560" t="s">
        <v>28176</v>
      </c>
    </row>
    <row r="10561" spans="1:29" x14ac:dyDescent="0.35">
      <c r="A10561" s="2">
        <v>80429</v>
      </c>
      <c r="B10561" t="s">
        <v>29</v>
      </c>
      <c r="C10561" t="s">
        <v>30</v>
      </c>
      <c r="D10561" t="s">
        <v>185</v>
      </c>
      <c r="E10561" t="s">
        <v>185</v>
      </c>
      <c r="F10561" t="s">
        <v>185</v>
      </c>
      <c r="G10561">
        <v>4000</v>
      </c>
      <c r="H10561" t="s">
        <v>32</v>
      </c>
      <c r="I10561" t="s">
        <v>94</v>
      </c>
      <c r="K10561" t="s">
        <v>817</v>
      </c>
      <c r="L10561" t="s">
        <v>2657</v>
      </c>
      <c r="N10561" t="s">
        <v>342</v>
      </c>
      <c r="O10561" t="s">
        <v>2034</v>
      </c>
      <c r="Q10561" t="s">
        <v>37</v>
      </c>
      <c r="R10561" t="s">
        <v>37</v>
      </c>
      <c r="S10561" t="s">
        <v>38</v>
      </c>
      <c r="T10561" t="s">
        <v>67</v>
      </c>
      <c r="V10561">
        <v>-175</v>
      </c>
      <c r="W10561" s="3">
        <v>0</v>
      </c>
      <c r="X10561" s="3"/>
      <c r="Y10561" t="s">
        <v>40</v>
      </c>
      <c r="Z10561" s="3"/>
      <c r="AA10561" t="s">
        <v>28177</v>
      </c>
      <c r="AB10561" t="s">
        <v>28178</v>
      </c>
      <c r="AC10561" t="s">
        <v>28179</v>
      </c>
    </row>
    <row r="10562" spans="1:29" x14ac:dyDescent="0.35">
      <c r="A10562" s="2">
        <v>80430</v>
      </c>
      <c r="B10562" t="s">
        <v>29</v>
      </c>
      <c r="C10562" t="s">
        <v>30</v>
      </c>
      <c r="D10562" t="s">
        <v>185</v>
      </c>
      <c r="E10562" t="s">
        <v>185</v>
      </c>
      <c r="F10562" t="s">
        <v>185</v>
      </c>
      <c r="G10562">
        <v>4000</v>
      </c>
      <c r="H10562" t="s">
        <v>32</v>
      </c>
      <c r="I10562" t="s">
        <v>94</v>
      </c>
      <c r="K10562" t="s">
        <v>817</v>
      </c>
      <c r="L10562" t="s">
        <v>527</v>
      </c>
      <c r="N10562" t="s">
        <v>342</v>
      </c>
      <c r="O10562" t="s">
        <v>2034</v>
      </c>
      <c r="Q10562" t="s">
        <v>37</v>
      </c>
      <c r="R10562" t="s">
        <v>37</v>
      </c>
      <c r="S10562" t="s">
        <v>38</v>
      </c>
      <c r="T10562" t="s">
        <v>67</v>
      </c>
      <c r="V10562">
        <v>-175</v>
      </c>
      <c r="W10562" s="3">
        <v>0</v>
      </c>
      <c r="X10562" s="3"/>
      <c r="Y10562" t="s">
        <v>40</v>
      </c>
      <c r="Z10562" s="3"/>
      <c r="AA10562" t="s">
        <v>28180</v>
      </c>
      <c r="AB10562" t="s">
        <v>28181</v>
      </c>
      <c r="AC10562" t="s">
        <v>28182</v>
      </c>
    </row>
    <row r="10563" spans="1:29" x14ac:dyDescent="0.35">
      <c r="A10563" s="2">
        <v>80431</v>
      </c>
      <c r="B10563" t="s">
        <v>29</v>
      </c>
      <c r="C10563" t="s">
        <v>30</v>
      </c>
      <c r="D10563" t="s">
        <v>185</v>
      </c>
      <c r="E10563" t="s">
        <v>185</v>
      </c>
      <c r="F10563" t="s">
        <v>185</v>
      </c>
      <c r="G10563">
        <v>4000</v>
      </c>
      <c r="H10563" t="s">
        <v>32</v>
      </c>
      <c r="I10563" t="s">
        <v>94</v>
      </c>
      <c r="K10563" t="s">
        <v>817</v>
      </c>
      <c r="L10563" t="s">
        <v>810</v>
      </c>
      <c r="N10563" t="s">
        <v>10485</v>
      </c>
      <c r="O10563" t="s">
        <v>6444</v>
      </c>
      <c r="Q10563" t="s">
        <v>37</v>
      </c>
      <c r="R10563" t="s">
        <v>37</v>
      </c>
      <c r="S10563" t="s">
        <v>100</v>
      </c>
      <c r="T10563" t="s">
        <v>67</v>
      </c>
      <c r="V10563">
        <v>-3</v>
      </c>
      <c r="W10563" s="3">
        <v>0</v>
      </c>
      <c r="X10563" s="3"/>
      <c r="Y10563" t="s">
        <v>40</v>
      </c>
      <c r="Z10563" s="3"/>
      <c r="AA10563" t="s">
        <v>28183</v>
      </c>
      <c r="AB10563" t="s">
        <v>28184</v>
      </c>
      <c r="AC10563" t="s">
        <v>28185</v>
      </c>
    </row>
    <row r="10564" spans="1:29" x14ac:dyDescent="0.35">
      <c r="A10564" s="2">
        <v>80432</v>
      </c>
      <c r="B10564" t="s">
        <v>29</v>
      </c>
      <c r="C10564" t="s">
        <v>30</v>
      </c>
      <c r="D10564" t="s">
        <v>185</v>
      </c>
      <c r="E10564" t="s">
        <v>185</v>
      </c>
      <c r="F10564" t="s">
        <v>185</v>
      </c>
      <c r="G10564">
        <v>4000</v>
      </c>
      <c r="H10564" t="s">
        <v>32</v>
      </c>
      <c r="I10564" t="s">
        <v>94</v>
      </c>
      <c r="K10564" t="s">
        <v>817</v>
      </c>
      <c r="L10564" t="s">
        <v>395</v>
      </c>
      <c r="N10564" t="s">
        <v>10485</v>
      </c>
      <c r="O10564" t="s">
        <v>6444</v>
      </c>
      <c r="Q10564" t="s">
        <v>37</v>
      </c>
      <c r="R10564" t="s">
        <v>37</v>
      </c>
      <c r="S10564" t="s">
        <v>38</v>
      </c>
      <c r="T10564" t="s">
        <v>67</v>
      </c>
      <c r="V10564">
        <v>-3</v>
      </c>
      <c r="W10564" s="3">
        <v>0</v>
      </c>
      <c r="X10564" s="3"/>
      <c r="Y10564" t="s">
        <v>40</v>
      </c>
      <c r="Z10564" s="3"/>
      <c r="AA10564" t="s">
        <v>28186</v>
      </c>
      <c r="AB10564" t="s">
        <v>28187</v>
      </c>
      <c r="AC10564" t="s">
        <v>28188</v>
      </c>
    </row>
    <row r="10565" spans="1:29" x14ac:dyDescent="0.35">
      <c r="A10565" s="2">
        <v>80433</v>
      </c>
      <c r="B10565" t="s">
        <v>29</v>
      </c>
      <c r="C10565" t="s">
        <v>30</v>
      </c>
      <c r="D10565" t="s">
        <v>185</v>
      </c>
      <c r="E10565" t="s">
        <v>185</v>
      </c>
      <c r="F10565" t="s">
        <v>185</v>
      </c>
      <c r="G10565">
        <v>4000</v>
      </c>
      <c r="H10565" t="s">
        <v>32</v>
      </c>
      <c r="I10565" t="s">
        <v>94</v>
      </c>
      <c r="K10565" t="s">
        <v>817</v>
      </c>
      <c r="L10565" t="s">
        <v>304</v>
      </c>
      <c r="N10565" t="s">
        <v>10485</v>
      </c>
      <c r="O10565" t="s">
        <v>6444</v>
      </c>
      <c r="Q10565" t="s">
        <v>37</v>
      </c>
      <c r="R10565" t="s">
        <v>37</v>
      </c>
      <c r="S10565" t="s">
        <v>38</v>
      </c>
      <c r="T10565" t="s">
        <v>67</v>
      </c>
      <c r="V10565">
        <v>-3</v>
      </c>
      <c r="W10565" s="3">
        <v>0</v>
      </c>
      <c r="X10565" s="3"/>
      <c r="Y10565" t="s">
        <v>40</v>
      </c>
      <c r="Z10565" s="3"/>
      <c r="AA10565" t="s">
        <v>28189</v>
      </c>
      <c r="AB10565" t="s">
        <v>28190</v>
      </c>
      <c r="AC10565" t="s">
        <v>28191</v>
      </c>
    </row>
    <row r="10566" spans="1:29" x14ac:dyDescent="0.35">
      <c r="A10566" s="2">
        <v>80434</v>
      </c>
      <c r="B10566" t="s">
        <v>29</v>
      </c>
      <c r="C10566" t="s">
        <v>30</v>
      </c>
      <c r="D10566" t="s">
        <v>185</v>
      </c>
      <c r="E10566" t="s">
        <v>185</v>
      </c>
      <c r="F10566" t="s">
        <v>185</v>
      </c>
      <c r="G10566">
        <v>4000</v>
      </c>
      <c r="H10566" t="s">
        <v>32</v>
      </c>
      <c r="I10566" t="s">
        <v>94</v>
      </c>
      <c r="K10566" t="s">
        <v>817</v>
      </c>
      <c r="N10566" t="s">
        <v>10485</v>
      </c>
      <c r="O10566" t="s">
        <v>6444</v>
      </c>
      <c r="Q10566" t="s">
        <v>37</v>
      </c>
      <c r="R10566" t="s">
        <v>37</v>
      </c>
      <c r="S10566" t="s">
        <v>38</v>
      </c>
      <c r="T10566" t="s">
        <v>67</v>
      </c>
      <c r="V10566">
        <v>-175</v>
      </c>
      <c r="W10566" s="3">
        <v>0</v>
      </c>
      <c r="X10566" s="3"/>
      <c r="Y10566" t="s">
        <v>40</v>
      </c>
      <c r="Z10566" s="3"/>
      <c r="AA10566" t="s">
        <v>28192</v>
      </c>
      <c r="AB10566" t="s">
        <v>28193</v>
      </c>
      <c r="AC10566" t="s">
        <v>28194</v>
      </c>
    </row>
    <row r="10567" spans="1:29" x14ac:dyDescent="0.35">
      <c r="A10567" s="2">
        <v>80435</v>
      </c>
      <c r="B10567" t="s">
        <v>29</v>
      </c>
      <c r="C10567" t="s">
        <v>30</v>
      </c>
      <c r="D10567" t="s">
        <v>185</v>
      </c>
      <c r="E10567" t="s">
        <v>185</v>
      </c>
      <c r="F10567" t="s">
        <v>185</v>
      </c>
      <c r="G10567">
        <v>4000</v>
      </c>
      <c r="H10567" t="s">
        <v>32</v>
      </c>
      <c r="I10567" t="s">
        <v>94</v>
      </c>
      <c r="K10567" t="s">
        <v>817</v>
      </c>
      <c r="L10567" t="s">
        <v>122</v>
      </c>
      <c r="N10567" t="s">
        <v>10485</v>
      </c>
      <c r="O10567" t="s">
        <v>6444</v>
      </c>
      <c r="Q10567" t="s">
        <v>37</v>
      </c>
      <c r="R10567" t="s">
        <v>37</v>
      </c>
      <c r="S10567" t="s">
        <v>100</v>
      </c>
      <c r="T10567" t="s">
        <v>67</v>
      </c>
      <c r="V10567">
        <v>-3</v>
      </c>
      <c r="W10567" s="3">
        <v>0</v>
      </c>
      <c r="X10567" s="3"/>
      <c r="Y10567" t="s">
        <v>40</v>
      </c>
      <c r="Z10567" s="3"/>
      <c r="AA10567" t="s">
        <v>28195</v>
      </c>
      <c r="AB10567" t="s">
        <v>28196</v>
      </c>
      <c r="AC10567" t="s">
        <v>28197</v>
      </c>
    </row>
    <row r="10568" spans="1:29" x14ac:dyDescent="0.35">
      <c r="A10568" s="2">
        <v>80436</v>
      </c>
      <c r="B10568" t="s">
        <v>29</v>
      </c>
      <c r="C10568" t="s">
        <v>30</v>
      </c>
      <c r="D10568" t="s">
        <v>185</v>
      </c>
      <c r="E10568" t="s">
        <v>185</v>
      </c>
      <c r="F10568" t="s">
        <v>185</v>
      </c>
      <c r="G10568">
        <v>4000</v>
      </c>
      <c r="H10568" t="s">
        <v>457</v>
      </c>
      <c r="I10568" t="s">
        <v>94</v>
      </c>
      <c r="K10568" t="s">
        <v>817</v>
      </c>
      <c r="L10568" t="s">
        <v>82</v>
      </c>
      <c r="N10568" t="s">
        <v>342</v>
      </c>
      <c r="O10568" t="s">
        <v>74</v>
      </c>
      <c r="Q10568" t="s">
        <v>37</v>
      </c>
      <c r="R10568" t="s">
        <v>37</v>
      </c>
      <c r="S10568" t="s">
        <v>38</v>
      </c>
      <c r="T10568" t="s">
        <v>67</v>
      </c>
      <c r="V10568">
        <v>-3</v>
      </c>
      <c r="W10568" s="3">
        <v>1</v>
      </c>
      <c r="X10568" s="3"/>
      <c r="Y10568" t="s">
        <v>40</v>
      </c>
      <c r="Z10568" s="3"/>
      <c r="AA10568" t="s">
        <v>28198</v>
      </c>
      <c r="AB10568" t="s">
        <v>28199</v>
      </c>
      <c r="AC10568" t="s">
        <v>28200</v>
      </c>
    </row>
    <row r="10569" spans="1:29" x14ac:dyDescent="0.35">
      <c r="A10569" s="2">
        <v>80499</v>
      </c>
      <c r="B10569" t="s">
        <v>29</v>
      </c>
      <c r="C10569" t="s">
        <v>30</v>
      </c>
      <c r="D10569" t="s">
        <v>185</v>
      </c>
      <c r="E10569" t="s">
        <v>185</v>
      </c>
      <c r="F10569" t="s">
        <v>185</v>
      </c>
      <c r="G10569">
        <v>4000</v>
      </c>
      <c r="H10569" t="s">
        <v>32</v>
      </c>
      <c r="I10569" t="s">
        <v>94</v>
      </c>
      <c r="K10569" t="s">
        <v>817</v>
      </c>
      <c r="L10569" t="s">
        <v>79</v>
      </c>
      <c r="N10569" t="s">
        <v>342</v>
      </c>
      <c r="O10569" t="s">
        <v>6437</v>
      </c>
      <c r="Q10569" t="s">
        <v>37</v>
      </c>
      <c r="R10569" t="s">
        <v>37</v>
      </c>
      <c r="S10569" t="s">
        <v>38</v>
      </c>
      <c r="T10569" t="s">
        <v>67</v>
      </c>
      <c r="V10569">
        <v>-175</v>
      </c>
      <c r="W10569" s="3">
        <v>0</v>
      </c>
      <c r="X10569" s="3"/>
      <c r="Y10569" t="s">
        <v>40</v>
      </c>
      <c r="Z10569" s="3"/>
      <c r="AA10569" t="s">
        <v>28201</v>
      </c>
      <c r="AB10569" t="s">
        <v>28202</v>
      </c>
      <c r="AC10569" t="s">
        <v>28203</v>
      </c>
    </row>
    <row r="10570" spans="1:29" x14ac:dyDescent="0.35">
      <c r="A10570" s="2">
        <v>81255</v>
      </c>
      <c r="B10570" t="s">
        <v>29</v>
      </c>
      <c r="C10570" t="s">
        <v>30</v>
      </c>
      <c r="D10570" t="s">
        <v>185</v>
      </c>
      <c r="E10570" t="s">
        <v>185</v>
      </c>
      <c r="F10570" t="s">
        <v>185</v>
      </c>
      <c r="G10570">
        <v>4000</v>
      </c>
      <c r="H10570" t="s">
        <v>704</v>
      </c>
      <c r="I10570" t="s">
        <v>94</v>
      </c>
      <c r="K10570" t="s">
        <v>817</v>
      </c>
      <c r="L10570" t="s">
        <v>818</v>
      </c>
      <c r="N10570" t="s">
        <v>10485</v>
      </c>
      <c r="O10570" t="s">
        <v>28204</v>
      </c>
      <c r="Q10570" t="s">
        <v>37</v>
      </c>
      <c r="R10570" t="s">
        <v>37</v>
      </c>
      <c r="S10570" t="s">
        <v>38</v>
      </c>
      <c r="T10570" t="s">
        <v>67</v>
      </c>
      <c r="V10570">
        <v>-174</v>
      </c>
      <c r="W10570" s="3">
        <v>1</v>
      </c>
      <c r="X10570" s="3"/>
      <c r="Y10570" t="s">
        <v>40</v>
      </c>
      <c r="Z10570" s="3"/>
      <c r="AA10570" t="s">
        <v>28205</v>
      </c>
      <c r="AB10570" t="s">
        <v>28206</v>
      </c>
      <c r="AC10570" t="s">
        <v>28207</v>
      </c>
    </row>
    <row r="10571" spans="1:29" x14ac:dyDescent="0.35">
      <c r="A10571" s="2">
        <v>81256</v>
      </c>
      <c r="B10571" t="s">
        <v>29</v>
      </c>
      <c r="C10571" t="s">
        <v>30</v>
      </c>
      <c r="D10571" t="s">
        <v>185</v>
      </c>
      <c r="E10571" t="s">
        <v>185</v>
      </c>
      <c r="F10571" t="s">
        <v>185</v>
      </c>
      <c r="G10571">
        <v>4000</v>
      </c>
      <c r="H10571" t="s">
        <v>704</v>
      </c>
      <c r="I10571" t="s">
        <v>94</v>
      </c>
      <c r="K10571" t="s">
        <v>817</v>
      </c>
      <c r="L10571" t="s">
        <v>826</v>
      </c>
      <c r="N10571" t="s">
        <v>10485</v>
      </c>
      <c r="O10571" t="s">
        <v>28204</v>
      </c>
      <c r="Q10571" t="s">
        <v>37</v>
      </c>
      <c r="R10571" t="s">
        <v>37</v>
      </c>
      <c r="S10571" t="s">
        <v>100</v>
      </c>
      <c r="T10571" t="s">
        <v>67</v>
      </c>
      <c r="V10571">
        <v>-3</v>
      </c>
      <c r="W10571" s="3">
        <v>0</v>
      </c>
      <c r="X10571" s="3"/>
      <c r="Y10571" t="s">
        <v>40</v>
      </c>
      <c r="Z10571" s="3"/>
      <c r="AA10571" t="s">
        <v>28208</v>
      </c>
      <c r="AB10571" t="s">
        <v>28209</v>
      </c>
      <c r="AC10571" t="s">
        <v>28210</v>
      </c>
    </row>
    <row r="10572" spans="1:29" x14ac:dyDescent="0.35">
      <c r="A10572" s="2">
        <v>81257</v>
      </c>
      <c r="B10572" t="s">
        <v>29</v>
      </c>
      <c r="C10572" t="s">
        <v>30</v>
      </c>
      <c r="D10572" t="s">
        <v>185</v>
      </c>
      <c r="E10572" t="s">
        <v>185</v>
      </c>
      <c r="F10572" t="s">
        <v>185</v>
      </c>
      <c r="G10572">
        <v>4000</v>
      </c>
      <c r="H10572" t="s">
        <v>704</v>
      </c>
      <c r="I10572" t="s">
        <v>94</v>
      </c>
      <c r="K10572" t="s">
        <v>817</v>
      </c>
      <c r="L10572" t="s">
        <v>3400</v>
      </c>
      <c r="N10572" t="s">
        <v>10485</v>
      </c>
      <c r="O10572" t="s">
        <v>28204</v>
      </c>
      <c r="Q10572" t="s">
        <v>37</v>
      </c>
      <c r="R10572" t="s">
        <v>37</v>
      </c>
      <c r="S10572" t="s">
        <v>38</v>
      </c>
      <c r="T10572" t="s">
        <v>67</v>
      </c>
      <c r="V10572">
        <v>-3</v>
      </c>
      <c r="W10572" s="3">
        <v>0</v>
      </c>
      <c r="X10572" s="3"/>
      <c r="Y10572" t="s">
        <v>40</v>
      </c>
      <c r="Z10572" s="3"/>
      <c r="AA10572" t="s">
        <v>28211</v>
      </c>
      <c r="AB10572" t="s">
        <v>28212</v>
      </c>
      <c r="AC10572" t="s">
        <v>28213</v>
      </c>
    </row>
    <row r="10573" spans="1:29" x14ac:dyDescent="0.35">
      <c r="A10573" s="2">
        <v>81258</v>
      </c>
      <c r="B10573" t="s">
        <v>29</v>
      </c>
      <c r="C10573" t="s">
        <v>30</v>
      </c>
      <c r="D10573" t="s">
        <v>185</v>
      </c>
      <c r="E10573" t="s">
        <v>185</v>
      </c>
      <c r="F10573" t="s">
        <v>185</v>
      </c>
      <c r="G10573">
        <v>4000</v>
      </c>
      <c r="H10573" t="s">
        <v>704</v>
      </c>
      <c r="I10573" t="s">
        <v>94</v>
      </c>
      <c r="K10573" t="s">
        <v>817</v>
      </c>
      <c r="L10573" t="s">
        <v>981</v>
      </c>
      <c r="N10573" t="s">
        <v>10485</v>
      </c>
      <c r="O10573" t="s">
        <v>28204</v>
      </c>
      <c r="Q10573" t="s">
        <v>37</v>
      </c>
      <c r="R10573" t="s">
        <v>37</v>
      </c>
      <c r="S10573" t="s">
        <v>38</v>
      </c>
      <c r="T10573" t="s">
        <v>67</v>
      </c>
      <c r="V10573">
        <v>-175</v>
      </c>
      <c r="W10573" s="3">
        <v>0</v>
      </c>
      <c r="X10573" s="3"/>
      <c r="Y10573" t="s">
        <v>40</v>
      </c>
      <c r="Z10573" s="3"/>
      <c r="AA10573" t="s">
        <v>28214</v>
      </c>
      <c r="AB10573" t="s">
        <v>28214</v>
      </c>
      <c r="AC10573" t="s">
        <v>28215</v>
      </c>
    </row>
    <row r="10574" spans="1:29" x14ac:dyDescent="0.35">
      <c r="A10574" s="2">
        <v>81259</v>
      </c>
      <c r="B10574" t="s">
        <v>29</v>
      </c>
      <c r="C10574" t="s">
        <v>30</v>
      </c>
      <c r="D10574" t="s">
        <v>185</v>
      </c>
      <c r="E10574" t="s">
        <v>185</v>
      </c>
      <c r="F10574" t="s">
        <v>185</v>
      </c>
      <c r="G10574">
        <v>4000</v>
      </c>
      <c r="H10574" t="s">
        <v>32</v>
      </c>
      <c r="I10574" t="s">
        <v>94</v>
      </c>
      <c r="K10574" t="s">
        <v>817</v>
      </c>
      <c r="L10574" t="s">
        <v>2149</v>
      </c>
      <c r="N10574" t="s">
        <v>342</v>
      </c>
      <c r="O10574" t="s">
        <v>871</v>
      </c>
      <c r="Q10574" t="s">
        <v>37</v>
      </c>
      <c r="R10574" t="s">
        <v>37</v>
      </c>
      <c r="S10574" t="s">
        <v>38</v>
      </c>
      <c r="T10574" t="s">
        <v>67</v>
      </c>
      <c r="V10574">
        <v>-175</v>
      </c>
      <c r="W10574" s="3">
        <v>0</v>
      </c>
      <c r="X10574" s="3"/>
      <c r="Y10574" t="s">
        <v>40</v>
      </c>
      <c r="Z10574" s="3"/>
      <c r="AA10574" t="s">
        <v>28216</v>
      </c>
      <c r="AB10574" t="s">
        <v>28216</v>
      </c>
      <c r="AC10574" t="s">
        <v>28217</v>
      </c>
    </row>
    <row r="10575" spans="1:29" x14ac:dyDescent="0.35">
      <c r="A10575" s="2">
        <v>81260</v>
      </c>
      <c r="B10575" t="s">
        <v>29</v>
      </c>
      <c r="C10575" t="s">
        <v>30</v>
      </c>
      <c r="D10575" t="s">
        <v>185</v>
      </c>
      <c r="E10575" t="s">
        <v>185</v>
      </c>
      <c r="F10575" t="s">
        <v>185</v>
      </c>
      <c r="G10575">
        <v>4000</v>
      </c>
      <c r="H10575" t="s">
        <v>32</v>
      </c>
      <c r="I10575" t="s">
        <v>94</v>
      </c>
      <c r="K10575" t="s">
        <v>817</v>
      </c>
      <c r="L10575" t="s">
        <v>82</v>
      </c>
      <c r="N10575" t="s">
        <v>342</v>
      </c>
      <c r="O10575" t="s">
        <v>871</v>
      </c>
      <c r="Q10575" t="s">
        <v>37</v>
      </c>
      <c r="R10575" t="s">
        <v>37</v>
      </c>
      <c r="S10575" t="s">
        <v>38</v>
      </c>
      <c r="T10575" t="s">
        <v>67</v>
      </c>
      <c r="V10575">
        <v>-175</v>
      </c>
      <c r="W10575" s="3">
        <v>0</v>
      </c>
      <c r="X10575" s="3"/>
      <c r="Y10575" t="s">
        <v>40</v>
      </c>
      <c r="Z10575" s="3"/>
      <c r="AA10575" t="s">
        <v>28218</v>
      </c>
      <c r="AB10575" t="s">
        <v>28219</v>
      </c>
      <c r="AC10575" t="s">
        <v>28220</v>
      </c>
    </row>
    <row r="10576" spans="1:29" x14ac:dyDescent="0.35">
      <c r="A10576" s="2">
        <v>81261</v>
      </c>
      <c r="B10576" t="s">
        <v>29</v>
      </c>
      <c r="C10576" t="s">
        <v>30</v>
      </c>
      <c r="D10576" t="s">
        <v>185</v>
      </c>
      <c r="E10576" t="s">
        <v>185</v>
      </c>
      <c r="F10576" t="s">
        <v>185</v>
      </c>
      <c r="G10576">
        <v>4000</v>
      </c>
      <c r="H10576" t="s">
        <v>32</v>
      </c>
      <c r="I10576" t="s">
        <v>94</v>
      </c>
      <c r="K10576" t="s">
        <v>817</v>
      </c>
      <c r="L10576" t="s">
        <v>28221</v>
      </c>
      <c r="N10576" t="s">
        <v>342</v>
      </c>
      <c r="O10576" t="s">
        <v>871</v>
      </c>
      <c r="Q10576" t="s">
        <v>37</v>
      </c>
      <c r="R10576" t="s">
        <v>37</v>
      </c>
      <c r="S10576" t="s">
        <v>38</v>
      </c>
      <c r="T10576" t="s">
        <v>67</v>
      </c>
      <c r="V10576">
        <v>-2</v>
      </c>
      <c r="W10576" s="3">
        <v>1</v>
      </c>
      <c r="X10576" s="3"/>
      <c r="Y10576" t="s">
        <v>40</v>
      </c>
      <c r="Z10576" s="3"/>
      <c r="AA10576" t="s">
        <v>28222</v>
      </c>
      <c r="AB10576" t="s">
        <v>28223</v>
      </c>
      <c r="AC10576" t="s">
        <v>28224</v>
      </c>
    </row>
    <row r="10577" spans="1:29" x14ac:dyDescent="0.35">
      <c r="A10577" s="2">
        <v>81262</v>
      </c>
      <c r="B10577" t="s">
        <v>29</v>
      </c>
      <c r="C10577" t="s">
        <v>30</v>
      </c>
      <c r="D10577" t="s">
        <v>185</v>
      </c>
      <c r="E10577" t="s">
        <v>185</v>
      </c>
      <c r="F10577" t="s">
        <v>185</v>
      </c>
      <c r="G10577">
        <v>4000</v>
      </c>
      <c r="H10577" t="s">
        <v>32</v>
      </c>
      <c r="I10577" t="s">
        <v>94</v>
      </c>
      <c r="K10577" t="s">
        <v>817</v>
      </c>
      <c r="L10577" t="s">
        <v>3400</v>
      </c>
      <c r="N10577" t="s">
        <v>342</v>
      </c>
      <c r="O10577" t="s">
        <v>1478</v>
      </c>
      <c r="Q10577" t="s">
        <v>37</v>
      </c>
      <c r="R10577" t="s">
        <v>37</v>
      </c>
      <c r="S10577" t="s">
        <v>38</v>
      </c>
      <c r="T10577" t="s">
        <v>67</v>
      </c>
      <c r="V10577">
        <v>-175</v>
      </c>
      <c r="W10577" s="3">
        <v>0</v>
      </c>
      <c r="X10577" s="3"/>
      <c r="Y10577" t="s">
        <v>40</v>
      </c>
      <c r="Z10577" s="3"/>
      <c r="AA10577" t="s">
        <v>28225</v>
      </c>
      <c r="AB10577" t="s">
        <v>28226</v>
      </c>
      <c r="AC10577" t="s">
        <v>28227</v>
      </c>
    </row>
    <row r="10578" spans="1:29" x14ac:dyDescent="0.35">
      <c r="A10578" s="2">
        <v>81263</v>
      </c>
      <c r="B10578" t="s">
        <v>29</v>
      </c>
      <c r="C10578" t="s">
        <v>30</v>
      </c>
      <c r="D10578" t="s">
        <v>185</v>
      </c>
      <c r="E10578" t="s">
        <v>185</v>
      </c>
      <c r="F10578" t="s">
        <v>185</v>
      </c>
      <c r="G10578">
        <v>4000</v>
      </c>
      <c r="H10578" t="s">
        <v>32</v>
      </c>
      <c r="I10578" t="s">
        <v>94</v>
      </c>
      <c r="K10578" t="s">
        <v>817</v>
      </c>
      <c r="L10578" t="s">
        <v>28228</v>
      </c>
      <c r="N10578" t="s">
        <v>187</v>
      </c>
      <c r="O10578" t="s">
        <v>267</v>
      </c>
      <c r="Q10578" t="s">
        <v>37</v>
      </c>
      <c r="R10578" t="s">
        <v>37</v>
      </c>
      <c r="S10578" t="s">
        <v>38</v>
      </c>
      <c r="T10578" t="s">
        <v>67</v>
      </c>
      <c r="V10578">
        <v>-175</v>
      </c>
      <c r="W10578" s="3">
        <v>0</v>
      </c>
      <c r="X10578" s="3"/>
      <c r="Y10578" t="s">
        <v>40</v>
      </c>
      <c r="Z10578" s="3"/>
      <c r="AA10578" t="s">
        <v>28229</v>
      </c>
      <c r="AB10578" t="s">
        <v>28230</v>
      </c>
      <c r="AC10578" t="s">
        <v>28231</v>
      </c>
    </row>
    <row r="10579" spans="1:29" x14ac:dyDescent="0.35">
      <c r="A10579" s="2">
        <v>81264</v>
      </c>
      <c r="B10579" t="s">
        <v>29</v>
      </c>
      <c r="C10579" t="s">
        <v>30</v>
      </c>
      <c r="D10579" t="s">
        <v>185</v>
      </c>
      <c r="E10579" t="s">
        <v>185</v>
      </c>
      <c r="F10579" t="s">
        <v>185</v>
      </c>
      <c r="G10579">
        <v>4000</v>
      </c>
      <c r="H10579" t="s">
        <v>32</v>
      </c>
      <c r="I10579" t="s">
        <v>94</v>
      </c>
      <c r="K10579" t="s">
        <v>817</v>
      </c>
      <c r="L10579" t="s">
        <v>1490</v>
      </c>
      <c r="N10579" t="s">
        <v>187</v>
      </c>
      <c r="O10579" t="s">
        <v>267</v>
      </c>
      <c r="Q10579" t="s">
        <v>37</v>
      </c>
      <c r="R10579" t="s">
        <v>37</v>
      </c>
      <c r="S10579" t="s">
        <v>38</v>
      </c>
      <c r="T10579" t="s">
        <v>67</v>
      </c>
      <c r="V10579">
        <v>-175</v>
      </c>
      <c r="W10579" s="3">
        <v>0</v>
      </c>
      <c r="X10579" s="3"/>
      <c r="Y10579" t="s">
        <v>40</v>
      </c>
      <c r="Z10579" s="3"/>
      <c r="AA10579" t="s">
        <v>28232</v>
      </c>
      <c r="AB10579" t="s">
        <v>28232</v>
      </c>
      <c r="AC10579" t="s">
        <v>28233</v>
      </c>
    </row>
    <row r="10580" spans="1:29" x14ac:dyDescent="0.35">
      <c r="A10580" s="2">
        <v>81265</v>
      </c>
      <c r="B10580" t="s">
        <v>29</v>
      </c>
      <c r="C10580" t="s">
        <v>30</v>
      </c>
      <c r="D10580" t="s">
        <v>185</v>
      </c>
      <c r="E10580" t="s">
        <v>185</v>
      </c>
      <c r="F10580" t="s">
        <v>185</v>
      </c>
      <c r="G10580">
        <v>4000</v>
      </c>
      <c r="H10580" t="s">
        <v>32</v>
      </c>
      <c r="I10580" t="s">
        <v>94</v>
      </c>
      <c r="K10580" t="s">
        <v>817</v>
      </c>
      <c r="L10580" t="s">
        <v>28234</v>
      </c>
      <c r="N10580" t="s">
        <v>187</v>
      </c>
      <c r="O10580" t="s">
        <v>267</v>
      </c>
      <c r="Q10580" t="s">
        <v>37</v>
      </c>
      <c r="R10580" t="s">
        <v>37</v>
      </c>
      <c r="S10580" t="s">
        <v>100</v>
      </c>
      <c r="T10580" t="s">
        <v>67</v>
      </c>
      <c r="V10580">
        <v>-3</v>
      </c>
      <c r="W10580" s="3">
        <v>0</v>
      </c>
      <c r="X10580" s="3"/>
      <c r="Y10580" t="s">
        <v>40</v>
      </c>
      <c r="Z10580" s="3"/>
      <c r="AA10580" t="s">
        <v>28235</v>
      </c>
      <c r="AB10580" t="s">
        <v>28236</v>
      </c>
      <c r="AC10580" t="s">
        <v>28237</v>
      </c>
    </row>
    <row r="10581" spans="1:29" x14ac:dyDescent="0.35">
      <c r="A10581" s="2">
        <v>81266</v>
      </c>
      <c r="B10581" t="s">
        <v>29</v>
      </c>
      <c r="C10581" t="s">
        <v>30</v>
      </c>
      <c r="D10581" t="s">
        <v>185</v>
      </c>
      <c r="E10581" t="s">
        <v>185</v>
      </c>
      <c r="F10581" t="s">
        <v>185</v>
      </c>
      <c r="G10581">
        <v>4000</v>
      </c>
      <c r="H10581" t="s">
        <v>32</v>
      </c>
      <c r="I10581" t="s">
        <v>94</v>
      </c>
      <c r="K10581" t="s">
        <v>817</v>
      </c>
      <c r="L10581" t="s">
        <v>1630</v>
      </c>
      <c r="N10581" t="s">
        <v>187</v>
      </c>
      <c r="O10581" t="s">
        <v>267</v>
      </c>
      <c r="Q10581" t="s">
        <v>37</v>
      </c>
      <c r="R10581" t="s">
        <v>37</v>
      </c>
      <c r="S10581" t="s">
        <v>38</v>
      </c>
      <c r="T10581" t="s">
        <v>67</v>
      </c>
      <c r="V10581">
        <v>-3</v>
      </c>
      <c r="W10581" s="3">
        <v>0</v>
      </c>
      <c r="X10581" s="3"/>
      <c r="Y10581" t="s">
        <v>40</v>
      </c>
      <c r="Z10581" s="3"/>
      <c r="AA10581" t="s">
        <v>28238</v>
      </c>
      <c r="AB10581" t="s">
        <v>28239</v>
      </c>
      <c r="AC10581" t="s">
        <v>28240</v>
      </c>
    </row>
    <row r="10582" spans="1:29" x14ac:dyDescent="0.35">
      <c r="A10582" s="2">
        <v>81267</v>
      </c>
      <c r="B10582" t="s">
        <v>29</v>
      </c>
      <c r="C10582" t="s">
        <v>30</v>
      </c>
      <c r="D10582" t="s">
        <v>185</v>
      </c>
      <c r="E10582" t="s">
        <v>185</v>
      </c>
      <c r="F10582" t="s">
        <v>185</v>
      </c>
      <c r="G10582">
        <v>4000</v>
      </c>
      <c r="H10582" t="s">
        <v>32</v>
      </c>
      <c r="I10582" t="s">
        <v>94</v>
      </c>
      <c r="K10582" t="s">
        <v>817</v>
      </c>
      <c r="L10582" t="s">
        <v>49</v>
      </c>
      <c r="N10582" t="s">
        <v>342</v>
      </c>
      <c r="O10582" t="s">
        <v>267</v>
      </c>
      <c r="Q10582" t="s">
        <v>37</v>
      </c>
      <c r="R10582" t="s">
        <v>37</v>
      </c>
      <c r="S10582" t="s">
        <v>38</v>
      </c>
      <c r="T10582" t="s">
        <v>67</v>
      </c>
      <c r="V10582">
        <v>-3</v>
      </c>
      <c r="W10582" s="3">
        <v>0</v>
      </c>
      <c r="X10582" s="3"/>
      <c r="Y10582" t="s">
        <v>40</v>
      </c>
      <c r="Z10582" s="3"/>
      <c r="AA10582" t="s">
        <v>28241</v>
      </c>
      <c r="AB10582" t="s">
        <v>28242</v>
      </c>
      <c r="AC10582" t="s">
        <v>28243</v>
      </c>
    </row>
    <row r="10583" spans="1:29" x14ac:dyDescent="0.35">
      <c r="A10583" s="2">
        <v>81268</v>
      </c>
      <c r="B10583" t="s">
        <v>29</v>
      </c>
      <c r="C10583" t="s">
        <v>30</v>
      </c>
      <c r="D10583" t="s">
        <v>185</v>
      </c>
      <c r="E10583" t="s">
        <v>185</v>
      </c>
      <c r="F10583" t="s">
        <v>185</v>
      </c>
      <c r="G10583">
        <v>4000</v>
      </c>
      <c r="H10583" t="s">
        <v>32</v>
      </c>
      <c r="I10583" t="s">
        <v>94</v>
      </c>
      <c r="K10583" t="s">
        <v>817</v>
      </c>
      <c r="N10583" t="s">
        <v>342</v>
      </c>
      <c r="O10583" t="s">
        <v>1343</v>
      </c>
      <c r="Q10583" t="s">
        <v>37</v>
      </c>
      <c r="R10583" t="s">
        <v>37</v>
      </c>
      <c r="S10583" t="s">
        <v>38</v>
      </c>
      <c r="T10583" t="s">
        <v>67</v>
      </c>
      <c r="V10583">
        <v>-174</v>
      </c>
      <c r="W10583" s="3">
        <v>1</v>
      </c>
      <c r="X10583" s="3"/>
      <c r="Y10583" t="s">
        <v>40</v>
      </c>
      <c r="Z10583" s="3"/>
      <c r="AA10583" t="s">
        <v>28244</v>
      </c>
      <c r="AB10583" t="s">
        <v>28245</v>
      </c>
      <c r="AC10583" t="s">
        <v>28246</v>
      </c>
    </row>
    <row r="10584" spans="1:29" x14ac:dyDescent="0.35">
      <c r="A10584" s="2">
        <v>81269</v>
      </c>
      <c r="B10584" t="s">
        <v>29</v>
      </c>
      <c r="C10584" t="s">
        <v>30</v>
      </c>
      <c r="D10584" t="s">
        <v>185</v>
      </c>
      <c r="E10584" t="s">
        <v>185</v>
      </c>
      <c r="F10584" t="s">
        <v>185</v>
      </c>
      <c r="G10584">
        <v>4000</v>
      </c>
      <c r="H10584" t="s">
        <v>32</v>
      </c>
      <c r="I10584" t="s">
        <v>94</v>
      </c>
      <c r="K10584" t="s">
        <v>817</v>
      </c>
      <c r="L10584" t="s">
        <v>186</v>
      </c>
      <c r="N10584" t="s">
        <v>342</v>
      </c>
      <c r="O10584" t="s">
        <v>1343</v>
      </c>
      <c r="Q10584" t="s">
        <v>37</v>
      </c>
      <c r="R10584" t="s">
        <v>37</v>
      </c>
      <c r="S10584" t="s">
        <v>38</v>
      </c>
      <c r="T10584" t="s">
        <v>67</v>
      </c>
      <c r="V10584">
        <v>-1</v>
      </c>
      <c r="W10584" s="3">
        <v>2</v>
      </c>
      <c r="X10584" s="3"/>
      <c r="Y10584" t="s">
        <v>40</v>
      </c>
      <c r="Z10584" s="3"/>
      <c r="AA10584" t="s">
        <v>28247</v>
      </c>
      <c r="AB10584" t="s">
        <v>28247</v>
      </c>
      <c r="AC10584" t="s">
        <v>28248</v>
      </c>
    </row>
    <row r="10585" spans="1:29" x14ac:dyDescent="0.35">
      <c r="A10585" s="2">
        <v>81270</v>
      </c>
      <c r="B10585" t="s">
        <v>29</v>
      </c>
      <c r="C10585" t="s">
        <v>30</v>
      </c>
      <c r="D10585" t="s">
        <v>185</v>
      </c>
      <c r="E10585" t="s">
        <v>185</v>
      </c>
      <c r="F10585" t="s">
        <v>185</v>
      </c>
      <c r="G10585">
        <v>4000</v>
      </c>
      <c r="H10585" t="s">
        <v>32</v>
      </c>
      <c r="I10585" t="s">
        <v>94</v>
      </c>
      <c r="K10585" t="s">
        <v>817</v>
      </c>
      <c r="L10585" t="s">
        <v>28249</v>
      </c>
      <c r="N10585" t="s">
        <v>342</v>
      </c>
      <c r="O10585" t="s">
        <v>267</v>
      </c>
      <c r="Q10585" t="s">
        <v>37</v>
      </c>
      <c r="R10585" t="s">
        <v>37</v>
      </c>
      <c r="S10585" t="s">
        <v>38</v>
      </c>
      <c r="T10585" t="s">
        <v>67</v>
      </c>
      <c r="V10585">
        <v>-175</v>
      </c>
      <c r="W10585" s="3">
        <v>0</v>
      </c>
      <c r="X10585" s="3"/>
      <c r="Y10585" t="s">
        <v>40</v>
      </c>
      <c r="Z10585" s="3"/>
      <c r="AA10585" t="s">
        <v>28250</v>
      </c>
      <c r="AB10585" t="s">
        <v>28251</v>
      </c>
      <c r="AC10585" t="s">
        <v>28252</v>
      </c>
    </row>
    <row r="10586" spans="1:29" x14ac:dyDescent="0.35">
      <c r="A10586" s="2">
        <v>81271</v>
      </c>
      <c r="B10586" t="s">
        <v>29</v>
      </c>
      <c r="C10586" t="s">
        <v>30</v>
      </c>
      <c r="D10586" t="s">
        <v>185</v>
      </c>
      <c r="E10586" t="s">
        <v>185</v>
      </c>
      <c r="F10586" t="s">
        <v>185</v>
      </c>
      <c r="G10586">
        <v>4000</v>
      </c>
      <c r="H10586" t="s">
        <v>32</v>
      </c>
      <c r="I10586" t="s">
        <v>94</v>
      </c>
      <c r="K10586" t="s">
        <v>817</v>
      </c>
      <c r="L10586" t="s">
        <v>122</v>
      </c>
      <c r="N10586" t="s">
        <v>342</v>
      </c>
      <c r="O10586" t="s">
        <v>4995</v>
      </c>
      <c r="Q10586" t="s">
        <v>37</v>
      </c>
      <c r="R10586" t="s">
        <v>37</v>
      </c>
      <c r="S10586" t="s">
        <v>38</v>
      </c>
      <c r="T10586" t="s">
        <v>67</v>
      </c>
      <c r="V10586">
        <v>-3</v>
      </c>
      <c r="W10586" s="3">
        <v>1</v>
      </c>
      <c r="X10586" s="3"/>
      <c r="Y10586" t="s">
        <v>40</v>
      </c>
      <c r="Z10586" s="3"/>
      <c r="AA10586" t="s">
        <v>28253</v>
      </c>
      <c r="AB10586" t="s">
        <v>28254</v>
      </c>
      <c r="AC10586" t="s">
        <v>28255</v>
      </c>
    </row>
    <row r="10587" spans="1:29" x14ac:dyDescent="0.35">
      <c r="A10587" s="2">
        <v>81272</v>
      </c>
      <c r="B10587" t="s">
        <v>29</v>
      </c>
      <c r="C10587" t="s">
        <v>30</v>
      </c>
      <c r="D10587" t="s">
        <v>185</v>
      </c>
      <c r="E10587" t="s">
        <v>185</v>
      </c>
      <c r="F10587" t="s">
        <v>185</v>
      </c>
      <c r="G10587">
        <v>4000</v>
      </c>
      <c r="H10587" t="s">
        <v>32</v>
      </c>
      <c r="I10587" t="s">
        <v>94</v>
      </c>
      <c r="J10587" t="s">
        <v>72</v>
      </c>
      <c r="K10587" t="s">
        <v>817</v>
      </c>
      <c r="L10587" t="s">
        <v>82</v>
      </c>
      <c r="N10587" t="s">
        <v>342</v>
      </c>
      <c r="O10587" t="s">
        <v>3185</v>
      </c>
      <c r="Q10587" t="s">
        <v>37</v>
      </c>
      <c r="R10587" t="s">
        <v>37</v>
      </c>
      <c r="S10587" t="s">
        <v>100</v>
      </c>
      <c r="T10587" t="s">
        <v>67</v>
      </c>
      <c r="V10587">
        <v>-9</v>
      </c>
      <c r="W10587" s="3">
        <v>0</v>
      </c>
      <c r="X10587" s="3"/>
      <c r="Y10587" t="s">
        <v>40</v>
      </c>
      <c r="Z10587" s="3"/>
      <c r="AA10587" t="s">
        <v>28256</v>
      </c>
      <c r="AB10587" t="s">
        <v>28257</v>
      </c>
      <c r="AC10587" t="s">
        <v>28258</v>
      </c>
    </row>
    <row r="10588" spans="1:29" x14ac:dyDescent="0.35">
      <c r="A10588" s="2">
        <v>81273</v>
      </c>
      <c r="B10588" t="s">
        <v>29</v>
      </c>
      <c r="C10588" t="s">
        <v>30</v>
      </c>
      <c r="D10588" t="s">
        <v>185</v>
      </c>
      <c r="E10588" t="s">
        <v>185</v>
      </c>
      <c r="F10588" t="s">
        <v>185</v>
      </c>
      <c r="G10588">
        <v>4000</v>
      </c>
      <c r="H10588" t="s">
        <v>93</v>
      </c>
      <c r="I10588" t="s">
        <v>94</v>
      </c>
      <c r="K10588" t="s">
        <v>817</v>
      </c>
      <c r="L10588" t="s">
        <v>82</v>
      </c>
      <c r="N10588" t="s">
        <v>342</v>
      </c>
      <c r="O10588" t="s">
        <v>803</v>
      </c>
      <c r="Q10588" t="s">
        <v>37</v>
      </c>
      <c r="R10588" t="s">
        <v>37</v>
      </c>
      <c r="S10588" t="s">
        <v>38</v>
      </c>
      <c r="T10588" t="s">
        <v>67</v>
      </c>
      <c r="V10588">
        <v>-1</v>
      </c>
      <c r="W10588" s="3">
        <v>3</v>
      </c>
      <c r="X10588" s="3"/>
      <c r="Y10588" t="s">
        <v>40</v>
      </c>
      <c r="Z10588" s="3"/>
      <c r="AA10588" t="s">
        <v>28259</v>
      </c>
      <c r="AB10588" t="s">
        <v>28259</v>
      </c>
      <c r="AC10588" t="s">
        <v>28260</v>
      </c>
    </row>
    <row r="10589" spans="1:29" x14ac:dyDescent="0.35">
      <c r="A10589" s="2">
        <v>81274</v>
      </c>
      <c r="B10589" t="s">
        <v>29</v>
      </c>
      <c r="C10589" t="s">
        <v>30</v>
      </c>
      <c r="D10589" t="s">
        <v>185</v>
      </c>
      <c r="E10589" t="s">
        <v>185</v>
      </c>
      <c r="F10589" t="s">
        <v>185</v>
      </c>
      <c r="G10589">
        <v>4000</v>
      </c>
      <c r="H10589" t="s">
        <v>93</v>
      </c>
      <c r="I10589" t="s">
        <v>94</v>
      </c>
      <c r="K10589" t="s">
        <v>817</v>
      </c>
      <c r="L10589" t="s">
        <v>317</v>
      </c>
      <c r="N10589" t="s">
        <v>342</v>
      </c>
      <c r="O10589" t="s">
        <v>803</v>
      </c>
      <c r="Q10589" t="s">
        <v>37</v>
      </c>
      <c r="R10589" t="s">
        <v>37</v>
      </c>
      <c r="S10589" t="s">
        <v>38</v>
      </c>
      <c r="T10589" t="s">
        <v>67</v>
      </c>
      <c r="V10589">
        <v>-2</v>
      </c>
      <c r="W10589" s="3">
        <v>1</v>
      </c>
      <c r="X10589" s="3"/>
      <c r="Y10589" t="s">
        <v>40</v>
      </c>
      <c r="Z10589" s="3"/>
      <c r="AA10589" t="s">
        <v>28261</v>
      </c>
      <c r="AB10589" t="s">
        <v>28262</v>
      </c>
      <c r="AC10589" t="s">
        <v>28263</v>
      </c>
    </row>
    <row r="10590" spans="1:29" x14ac:dyDescent="0.35">
      <c r="A10590" s="2">
        <v>81275</v>
      </c>
      <c r="B10590" t="s">
        <v>29</v>
      </c>
      <c r="C10590" t="s">
        <v>30</v>
      </c>
      <c r="D10590" t="s">
        <v>185</v>
      </c>
      <c r="E10590" t="s">
        <v>185</v>
      </c>
      <c r="F10590" t="s">
        <v>185</v>
      </c>
      <c r="G10590">
        <v>4000</v>
      </c>
      <c r="H10590" t="s">
        <v>93</v>
      </c>
      <c r="I10590" t="s">
        <v>94</v>
      </c>
      <c r="K10590" t="s">
        <v>817</v>
      </c>
      <c r="L10590" t="s">
        <v>79</v>
      </c>
      <c r="N10590" t="s">
        <v>342</v>
      </c>
      <c r="O10590" t="s">
        <v>803</v>
      </c>
      <c r="Q10590" t="s">
        <v>37</v>
      </c>
      <c r="R10590" t="s">
        <v>37</v>
      </c>
      <c r="S10590" t="s">
        <v>38</v>
      </c>
      <c r="T10590" t="s">
        <v>67</v>
      </c>
      <c r="V10590">
        <v>-3</v>
      </c>
      <c r="W10590" s="3">
        <v>0</v>
      </c>
      <c r="X10590" s="3"/>
      <c r="Y10590" t="s">
        <v>40</v>
      </c>
      <c r="Z10590" s="3"/>
      <c r="AA10590" t="s">
        <v>28264</v>
      </c>
      <c r="AB10590" t="s">
        <v>28265</v>
      </c>
      <c r="AC10590" t="s">
        <v>28266</v>
      </c>
    </row>
    <row r="10591" spans="1:29" x14ac:dyDescent="0.35">
      <c r="A10591" s="2">
        <v>81276</v>
      </c>
      <c r="B10591" t="s">
        <v>29</v>
      </c>
      <c r="C10591" t="s">
        <v>30</v>
      </c>
      <c r="D10591" t="s">
        <v>185</v>
      </c>
      <c r="E10591" t="s">
        <v>185</v>
      </c>
      <c r="F10591" t="s">
        <v>185</v>
      </c>
      <c r="G10591">
        <v>4000</v>
      </c>
      <c r="H10591" t="s">
        <v>93</v>
      </c>
      <c r="I10591" t="s">
        <v>94</v>
      </c>
      <c r="K10591" t="s">
        <v>817</v>
      </c>
      <c r="L10591" t="s">
        <v>28013</v>
      </c>
      <c r="N10591" t="s">
        <v>342</v>
      </c>
      <c r="O10591" t="s">
        <v>803</v>
      </c>
      <c r="Q10591" t="s">
        <v>37</v>
      </c>
      <c r="R10591" t="s">
        <v>37</v>
      </c>
      <c r="S10591" t="s">
        <v>100</v>
      </c>
      <c r="T10591" t="s">
        <v>67</v>
      </c>
      <c r="V10591">
        <v>-9</v>
      </c>
      <c r="W10591" s="3">
        <v>0</v>
      </c>
      <c r="X10591" s="3"/>
      <c r="Y10591" t="s">
        <v>40</v>
      </c>
      <c r="Z10591" s="3"/>
      <c r="AA10591" t="s">
        <v>28267</v>
      </c>
      <c r="AB10591" t="s">
        <v>28268</v>
      </c>
      <c r="AC10591" t="s">
        <v>28269</v>
      </c>
    </row>
    <row r="10592" spans="1:29" x14ac:dyDescent="0.35">
      <c r="A10592" s="2">
        <v>81277</v>
      </c>
      <c r="B10592" t="s">
        <v>29</v>
      </c>
      <c r="C10592" t="s">
        <v>30</v>
      </c>
      <c r="D10592" t="s">
        <v>185</v>
      </c>
      <c r="E10592" t="s">
        <v>185</v>
      </c>
      <c r="F10592" t="s">
        <v>185</v>
      </c>
      <c r="G10592">
        <v>4000</v>
      </c>
      <c r="H10592" t="s">
        <v>93</v>
      </c>
      <c r="I10592" t="s">
        <v>94</v>
      </c>
      <c r="K10592" t="s">
        <v>817</v>
      </c>
      <c r="L10592" t="s">
        <v>330</v>
      </c>
      <c r="N10592" t="s">
        <v>342</v>
      </c>
      <c r="O10592" t="s">
        <v>803</v>
      </c>
      <c r="Q10592" t="s">
        <v>37</v>
      </c>
      <c r="R10592" t="s">
        <v>37</v>
      </c>
      <c r="S10592" t="s">
        <v>100</v>
      </c>
      <c r="T10592" t="s">
        <v>67</v>
      </c>
      <c r="V10592">
        <v>-3</v>
      </c>
      <c r="W10592" s="3">
        <v>0</v>
      </c>
      <c r="X10592" s="3"/>
      <c r="Y10592" t="s">
        <v>40</v>
      </c>
      <c r="Z10592" s="3"/>
      <c r="AA10592" t="s">
        <v>28270</v>
      </c>
      <c r="AB10592" t="s">
        <v>28271</v>
      </c>
      <c r="AC10592" t="s">
        <v>28272</v>
      </c>
    </row>
    <row r="10593" spans="1:29" x14ac:dyDescent="0.35">
      <c r="A10593" s="2">
        <v>81278</v>
      </c>
      <c r="B10593" t="s">
        <v>29</v>
      </c>
      <c r="C10593" t="s">
        <v>30</v>
      </c>
      <c r="D10593" t="s">
        <v>185</v>
      </c>
      <c r="E10593" t="s">
        <v>185</v>
      </c>
      <c r="F10593" t="s">
        <v>185</v>
      </c>
      <c r="G10593">
        <v>4000</v>
      </c>
      <c r="H10593" t="s">
        <v>93</v>
      </c>
      <c r="I10593" t="s">
        <v>94</v>
      </c>
      <c r="K10593" t="s">
        <v>817</v>
      </c>
      <c r="L10593" t="s">
        <v>49</v>
      </c>
      <c r="N10593" t="s">
        <v>342</v>
      </c>
      <c r="O10593" t="s">
        <v>803</v>
      </c>
      <c r="Q10593" t="s">
        <v>37</v>
      </c>
      <c r="R10593" t="s">
        <v>37</v>
      </c>
      <c r="S10593" t="s">
        <v>38</v>
      </c>
      <c r="T10593" t="s">
        <v>67</v>
      </c>
      <c r="V10593">
        <v>-3</v>
      </c>
      <c r="W10593" s="3">
        <v>0</v>
      </c>
      <c r="X10593" s="3"/>
      <c r="Y10593" t="s">
        <v>40</v>
      </c>
      <c r="Z10593" s="3"/>
      <c r="AA10593" t="s">
        <v>28273</v>
      </c>
      <c r="AB10593" t="s">
        <v>28273</v>
      </c>
      <c r="AC10593" t="s">
        <v>28274</v>
      </c>
    </row>
    <row r="10594" spans="1:29" x14ac:dyDescent="0.35">
      <c r="A10594" s="2">
        <v>81279</v>
      </c>
      <c r="B10594" t="s">
        <v>29</v>
      </c>
      <c r="C10594" t="s">
        <v>30</v>
      </c>
      <c r="D10594" t="s">
        <v>185</v>
      </c>
      <c r="E10594" t="s">
        <v>185</v>
      </c>
      <c r="F10594" t="s">
        <v>185</v>
      </c>
      <c r="G10594">
        <v>4000</v>
      </c>
      <c r="H10594" t="s">
        <v>93</v>
      </c>
      <c r="I10594" t="s">
        <v>94</v>
      </c>
      <c r="K10594" t="s">
        <v>817</v>
      </c>
      <c r="L10594" t="s">
        <v>28069</v>
      </c>
      <c r="N10594" t="s">
        <v>342</v>
      </c>
      <c r="O10594" t="s">
        <v>803</v>
      </c>
      <c r="Q10594" t="s">
        <v>37</v>
      </c>
      <c r="R10594" t="s">
        <v>37</v>
      </c>
      <c r="S10594" t="s">
        <v>100</v>
      </c>
      <c r="T10594" t="s">
        <v>67</v>
      </c>
      <c r="V10594">
        <v>-9</v>
      </c>
      <c r="W10594" s="3">
        <v>0</v>
      </c>
      <c r="X10594" s="3"/>
      <c r="Y10594" t="s">
        <v>40</v>
      </c>
      <c r="Z10594" s="3"/>
      <c r="AA10594" t="s">
        <v>28275</v>
      </c>
      <c r="AB10594" t="s">
        <v>2260</v>
      </c>
      <c r="AC10594" t="s">
        <v>28276</v>
      </c>
    </row>
    <row r="10595" spans="1:29" x14ac:dyDescent="0.35">
      <c r="A10595" s="2">
        <v>81280</v>
      </c>
      <c r="B10595" t="s">
        <v>29</v>
      </c>
      <c r="C10595" t="s">
        <v>30</v>
      </c>
      <c r="D10595" t="s">
        <v>185</v>
      </c>
      <c r="E10595" t="s">
        <v>185</v>
      </c>
      <c r="F10595" t="s">
        <v>185</v>
      </c>
      <c r="G10595">
        <v>4000</v>
      </c>
      <c r="H10595" t="s">
        <v>93</v>
      </c>
      <c r="I10595" t="s">
        <v>94</v>
      </c>
      <c r="K10595" t="s">
        <v>817</v>
      </c>
      <c r="L10595" t="s">
        <v>527</v>
      </c>
      <c r="N10595" t="s">
        <v>342</v>
      </c>
      <c r="O10595" t="s">
        <v>803</v>
      </c>
      <c r="Q10595" t="s">
        <v>37</v>
      </c>
      <c r="R10595" t="s">
        <v>37</v>
      </c>
      <c r="S10595" t="s">
        <v>38</v>
      </c>
      <c r="T10595" t="s">
        <v>67</v>
      </c>
      <c r="V10595">
        <v>-1</v>
      </c>
      <c r="W10595" s="3">
        <v>3</v>
      </c>
      <c r="X10595" s="3"/>
      <c r="Y10595" t="s">
        <v>40</v>
      </c>
      <c r="Z10595" s="3"/>
      <c r="AA10595" t="s">
        <v>28277</v>
      </c>
      <c r="AB10595" t="s">
        <v>28277</v>
      </c>
      <c r="AC10595" t="s">
        <v>28278</v>
      </c>
    </row>
    <row r="10596" spans="1:29" x14ac:dyDescent="0.35">
      <c r="A10596" s="2">
        <v>81281</v>
      </c>
      <c r="B10596" t="s">
        <v>29</v>
      </c>
      <c r="C10596" t="s">
        <v>30</v>
      </c>
      <c r="D10596" t="s">
        <v>185</v>
      </c>
      <c r="E10596" t="s">
        <v>185</v>
      </c>
      <c r="F10596" t="s">
        <v>185</v>
      </c>
      <c r="G10596">
        <v>4000</v>
      </c>
      <c r="H10596" t="s">
        <v>93</v>
      </c>
      <c r="I10596" t="s">
        <v>94</v>
      </c>
      <c r="K10596" t="s">
        <v>817</v>
      </c>
      <c r="L10596" t="s">
        <v>49</v>
      </c>
      <c r="N10596" t="s">
        <v>342</v>
      </c>
      <c r="O10596" t="s">
        <v>1728</v>
      </c>
      <c r="Q10596" t="s">
        <v>37</v>
      </c>
      <c r="R10596" t="s">
        <v>37</v>
      </c>
      <c r="S10596" t="s">
        <v>38</v>
      </c>
      <c r="T10596" t="s">
        <v>67</v>
      </c>
      <c r="V10596">
        <v>0</v>
      </c>
      <c r="W10596" s="3">
        <v>3</v>
      </c>
      <c r="X10596" s="3"/>
      <c r="Y10596" t="s">
        <v>40</v>
      </c>
      <c r="Z10596" s="3"/>
      <c r="AA10596" t="s">
        <v>28279</v>
      </c>
      <c r="AB10596" t="s">
        <v>28280</v>
      </c>
      <c r="AC10596" t="s">
        <v>28281</v>
      </c>
    </row>
    <row r="10597" spans="1:29" x14ac:dyDescent="0.35">
      <c r="A10597" s="2">
        <v>81283</v>
      </c>
      <c r="B10597" t="s">
        <v>29</v>
      </c>
      <c r="C10597" t="s">
        <v>30</v>
      </c>
      <c r="D10597" t="s">
        <v>185</v>
      </c>
      <c r="E10597" t="s">
        <v>185</v>
      </c>
      <c r="F10597" t="s">
        <v>185</v>
      </c>
      <c r="G10597">
        <v>4000</v>
      </c>
      <c r="H10597" t="s">
        <v>93</v>
      </c>
      <c r="I10597" t="s">
        <v>94</v>
      </c>
      <c r="J10597" t="s">
        <v>44</v>
      </c>
      <c r="K10597" t="s">
        <v>817</v>
      </c>
      <c r="L10597" t="s">
        <v>28063</v>
      </c>
      <c r="N10597" t="s">
        <v>342</v>
      </c>
      <c r="O10597" t="s">
        <v>1728</v>
      </c>
      <c r="Q10597" t="s">
        <v>37</v>
      </c>
      <c r="R10597" t="s">
        <v>37</v>
      </c>
      <c r="S10597" t="s">
        <v>38</v>
      </c>
      <c r="T10597" t="s">
        <v>67</v>
      </c>
      <c r="V10597">
        <v>-3</v>
      </c>
      <c r="W10597" s="3">
        <v>0</v>
      </c>
      <c r="X10597" s="3"/>
      <c r="Y10597" t="s">
        <v>40</v>
      </c>
      <c r="Z10597" s="3"/>
      <c r="AA10597" t="s">
        <v>28282</v>
      </c>
      <c r="AB10597" t="s">
        <v>28283</v>
      </c>
      <c r="AC10597" t="s">
        <v>28284</v>
      </c>
    </row>
    <row r="10598" spans="1:29" x14ac:dyDescent="0.35">
      <c r="A10598" s="2">
        <v>81284</v>
      </c>
      <c r="B10598" t="s">
        <v>29</v>
      </c>
      <c r="C10598" t="s">
        <v>30</v>
      </c>
      <c r="D10598" t="s">
        <v>185</v>
      </c>
      <c r="E10598" t="s">
        <v>185</v>
      </c>
      <c r="F10598" t="s">
        <v>185</v>
      </c>
      <c r="G10598">
        <v>4000</v>
      </c>
      <c r="H10598" t="s">
        <v>93</v>
      </c>
      <c r="I10598" t="s">
        <v>94</v>
      </c>
      <c r="K10598" t="s">
        <v>817</v>
      </c>
      <c r="L10598" t="s">
        <v>330</v>
      </c>
      <c r="N10598" t="s">
        <v>342</v>
      </c>
      <c r="O10598" t="s">
        <v>1728</v>
      </c>
      <c r="Q10598" t="s">
        <v>37</v>
      </c>
      <c r="R10598" t="s">
        <v>37</v>
      </c>
      <c r="S10598" t="s">
        <v>38</v>
      </c>
      <c r="T10598" t="s">
        <v>67</v>
      </c>
      <c r="V10598">
        <v>-175</v>
      </c>
      <c r="W10598" s="3">
        <v>0</v>
      </c>
      <c r="X10598" s="3"/>
      <c r="Y10598" t="s">
        <v>40</v>
      </c>
      <c r="Z10598" s="3"/>
      <c r="AA10598" t="s">
        <v>28285</v>
      </c>
      <c r="AB10598" t="s">
        <v>28285</v>
      </c>
      <c r="AC10598" t="s">
        <v>28286</v>
      </c>
    </row>
    <row r="10599" spans="1:29" x14ac:dyDescent="0.35">
      <c r="A10599" s="2">
        <v>81285</v>
      </c>
      <c r="B10599" t="s">
        <v>29</v>
      </c>
      <c r="C10599" t="s">
        <v>30</v>
      </c>
      <c r="D10599" t="s">
        <v>185</v>
      </c>
      <c r="E10599" t="s">
        <v>185</v>
      </c>
      <c r="F10599" t="s">
        <v>185</v>
      </c>
      <c r="G10599">
        <v>4000</v>
      </c>
      <c r="H10599" t="s">
        <v>93</v>
      </c>
      <c r="I10599" t="s">
        <v>94</v>
      </c>
      <c r="K10599" t="s">
        <v>817</v>
      </c>
      <c r="L10599" t="s">
        <v>527</v>
      </c>
      <c r="N10599" t="s">
        <v>342</v>
      </c>
      <c r="O10599" t="s">
        <v>1728</v>
      </c>
      <c r="Q10599" t="s">
        <v>37</v>
      </c>
      <c r="R10599" t="s">
        <v>37</v>
      </c>
      <c r="S10599" t="s">
        <v>38</v>
      </c>
      <c r="T10599" t="s">
        <v>67</v>
      </c>
      <c r="V10599">
        <v>-9</v>
      </c>
      <c r="W10599" s="3">
        <v>0</v>
      </c>
      <c r="X10599" s="3"/>
      <c r="Y10599" t="s">
        <v>40</v>
      </c>
      <c r="Z10599" s="3"/>
      <c r="AA10599" t="s">
        <v>28287</v>
      </c>
      <c r="AB10599" t="s">
        <v>28287</v>
      </c>
      <c r="AC10599" t="s">
        <v>28288</v>
      </c>
    </row>
    <row r="10600" spans="1:29" x14ac:dyDescent="0.35">
      <c r="A10600" s="2">
        <v>81286</v>
      </c>
      <c r="B10600" t="s">
        <v>29</v>
      </c>
      <c r="C10600" t="s">
        <v>30</v>
      </c>
      <c r="D10600" t="s">
        <v>185</v>
      </c>
      <c r="E10600" t="s">
        <v>185</v>
      </c>
      <c r="F10600" t="s">
        <v>185</v>
      </c>
      <c r="G10600">
        <v>4000</v>
      </c>
      <c r="H10600" t="s">
        <v>93</v>
      </c>
      <c r="I10600" t="s">
        <v>94</v>
      </c>
      <c r="K10600" t="s">
        <v>817</v>
      </c>
      <c r="L10600" t="s">
        <v>317</v>
      </c>
      <c r="N10600" t="s">
        <v>342</v>
      </c>
      <c r="O10600" t="s">
        <v>1728</v>
      </c>
      <c r="Q10600" t="s">
        <v>37</v>
      </c>
      <c r="R10600" t="s">
        <v>37</v>
      </c>
      <c r="S10600" t="s">
        <v>38</v>
      </c>
      <c r="T10600" t="s">
        <v>67</v>
      </c>
      <c r="V10600">
        <v>-174</v>
      </c>
      <c r="W10600" s="3">
        <v>1</v>
      </c>
      <c r="X10600" s="3"/>
      <c r="Y10600" t="s">
        <v>40</v>
      </c>
      <c r="Z10600" s="3"/>
      <c r="AA10600" t="s">
        <v>28289</v>
      </c>
      <c r="AB10600" t="s">
        <v>28290</v>
      </c>
      <c r="AC10600" t="s">
        <v>28291</v>
      </c>
    </row>
    <row r="10601" spans="1:29" x14ac:dyDescent="0.35">
      <c r="A10601" s="2">
        <v>81287</v>
      </c>
      <c r="B10601" t="s">
        <v>29</v>
      </c>
      <c r="C10601" t="s">
        <v>30</v>
      </c>
      <c r="D10601" t="s">
        <v>185</v>
      </c>
      <c r="E10601" t="s">
        <v>185</v>
      </c>
      <c r="F10601" t="s">
        <v>185</v>
      </c>
      <c r="G10601">
        <v>4000</v>
      </c>
      <c r="H10601" t="s">
        <v>93</v>
      </c>
      <c r="I10601" t="s">
        <v>94</v>
      </c>
      <c r="K10601" t="s">
        <v>817</v>
      </c>
      <c r="L10601" t="s">
        <v>79</v>
      </c>
      <c r="N10601" t="s">
        <v>342</v>
      </c>
      <c r="O10601" t="s">
        <v>1728</v>
      </c>
      <c r="Q10601" t="s">
        <v>37</v>
      </c>
      <c r="R10601" t="s">
        <v>37</v>
      </c>
      <c r="S10601" t="s">
        <v>38</v>
      </c>
      <c r="T10601" t="s">
        <v>67</v>
      </c>
      <c r="V10601">
        <v>-174</v>
      </c>
      <c r="W10601" s="3">
        <v>1</v>
      </c>
      <c r="X10601" s="3"/>
      <c r="Y10601" t="s">
        <v>40</v>
      </c>
      <c r="Z10601" s="3"/>
      <c r="AA10601" t="s">
        <v>28292</v>
      </c>
      <c r="AB10601" t="s">
        <v>28293</v>
      </c>
      <c r="AC10601" t="s">
        <v>28294</v>
      </c>
    </row>
    <row r="10602" spans="1:29" x14ac:dyDescent="0.35">
      <c r="A10602" s="2">
        <v>81801</v>
      </c>
      <c r="B10602" t="s">
        <v>29</v>
      </c>
      <c r="C10602" t="s">
        <v>30</v>
      </c>
      <c r="D10602" t="s">
        <v>185</v>
      </c>
      <c r="E10602" t="s">
        <v>185</v>
      </c>
      <c r="F10602" t="s">
        <v>185</v>
      </c>
      <c r="G10602">
        <v>4000</v>
      </c>
      <c r="H10602" t="s">
        <v>32</v>
      </c>
      <c r="I10602" t="s">
        <v>94</v>
      </c>
      <c r="K10602" t="s">
        <v>817</v>
      </c>
      <c r="L10602" t="s">
        <v>527</v>
      </c>
      <c r="N10602" t="s">
        <v>342</v>
      </c>
      <c r="O10602" t="s">
        <v>2039</v>
      </c>
      <c r="Q10602" t="s">
        <v>37</v>
      </c>
      <c r="R10602" t="s">
        <v>37</v>
      </c>
      <c r="S10602" t="s">
        <v>100</v>
      </c>
      <c r="T10602" t="s">
        <v>67</v>
      </c>
      <c r="V10602">
        <v>-3</v>
      </c>
      <c r="W10602" s="3">
        <v>0</v>
      </c>
      <c r="X10602" s="3"/>
      <c r="Y10602" t="s">
        <v>40</v>
      </c>
      <c r="Z10602" s="3"/>
      <c r="AA10602" t="s">
        <v>28295</v>
      </c>
      <c r="AB10602" t="s">
        <v>28295</v>
      </c>
      <c r="AC10602" t="s">
        <v>28296</v>
      </c>
    </row>
    <row r="10603" spans="1:29" x14ac:dyDescent="0.35">
      <c r="A10603" s="2">
        <v>83056</v>
      </c>
      <c r="B10603" t="s">
        <v>29</v>
      </c>
      <c r="C10603" t="s">
        <v>30</v>
      </c>
      <c r="D10603" t="s">
        <v>92</v>
      </c>
      <c r="E10603" t="s">
        <v>31</v>
      </c>
      <c r="F10603" t="s">
        <v>92</v>
      </c>
      <c r="G10603">
        <v>3200</v>
      </c>
      <c r="H10603" t="s">
        <v>704</v>
      </c>
      <c r="I10603" t="s">
        <v>94</v>
      </c>
      <c r="K10603" t="s">
        <v>34</v>
      </c>
      <c r="L10603" t="s">
        <v>439</v>
      </c>
      <c r="N10603" t="s">
        <v>34</v>
      </c>
      <c r="O10603" t="s">
        <v>28297</v>
      </c>
      <c r="Q10603" t="s">
        <v>99</v>
      </c>
      <c r="R10603" t="s">
        <v>99</v>
      </c>
      <c r="S10603" t="s">
        <v>100</v>
      </c>
      <c r="T10603" t="s">
        <v>67</v>
      </c>
      <c r="V10603">
        <v>-3</v>
      </c>
      <c r="W10603" s="3">
        <v>0</v>
      </c>
      <c r="X10603" s="3"/>
      <c r="Y10603" t="s">
        <v>40</v>
      </c>
      <c r="Z10603" s="3"/>
      <c r="AA10603" t="s">
        <v>28298</v>
      </c>
      <c r="AB10603" t="s">
        <v>28298</v>
      </c>
      <c r="AC10603" t="s">
        <v>28299</v>
      </c>
    </row>
    <row r="10604" spans="1:29" x14ac:dyDescent="0.35">
      <c r="A10604" s="2">
        <v>83057</v>
      </c>
      <c r="B10604" t="s">
        <v>29</v>
      </c>
      <c r="C10604" t="s">
        <v>30</v>
      </c>
      <c r="D10604" t="s">
        <v>92</v>
      </c>
      <c r="E10604" t="s">
        <v>31</v>
      </c>
      <c r="F10604" t="s">
        <v>92</v>
      </c>
      <c r="G10604">
        <v>3200</v>
      </c>
      <c r="H10604" t="s">
        <v>704</v>
      </c>
      <c r="I10604" t="s">
        <v>94</v>
      </c>
      <c r="K10604" t="s">
        <v>34</v>
      </c>
      <c r="L10604" t="s">
        <v>21070</v>
      </c>
      <c r="N10604" t="s">
        <v>34</v>
      </c>
      <c r="O10604" t="s">
        <v>28300</v>
      </c>
      <c r="Q10604" t="s">
        <v>99</v>
      </c>
      <c r="R10604" t="s">
        <v>99</v>
      </c>
      <c r="S10604" t="s">
        <v>100</v>
      </c>
      <c r="T10604" t="s">
        <v>67</v>
      </c>
      <c r="V10604">
        <v>0</v>
      </c>
      <c r="W10604" s="3">
        <v>0</v>
      </c>
      <c r="X10604" s="3"/>
      <c r="Y10604" t="s">
        <v>75</v>
      </c>
      <c r="Z10604" s="3"/>
      <c r="AA10604" t="s">
        <v>28301</v>
      </c>
      <c r="AB10604" t="s">
        <v>28302</v>
      </c>
      <c r="AC10604" t="s">
        <v>28303</v>
      </c>
    </row>
    <row r="10605" spans="1:29" x14ac:dyDescent="0.35">
      <c r="A10605" s="2">
        <v>83058</v>
      </c>
      <c r="B10605" t="s">
        <v>29</v>
      </c>
      <c r="C10605" t="s">
        <v>30</v>
      </c>
      <c r="D10605" t="s">
        <v>92</v>
      </c>
      <c r="E10605" t="s">
        <v>31</v>
      </c>
      <c r="F10605" t="s">
        <v>92</v>
      </c>
      <c r="G10605">
        <v>3200</v>
      </c>
      <c r="H10605" t="s">
        <v>704</v>
      </c>
      <c r="I10605" t="s">
        <v>94</v>
      </c>
      <c r="K10605" t="s">
        <v>34</v>
      </c>
      <c r="L10605" t="s">
        <v>23101</v>
      </c>
      <c r="N10605" t="s">
        <v>34</v>
      </c>
      <c r="O10605" t="s">
        <v>28300</v>
      </c>
      <c r="Q10605" t="s">
        <v>99</v>
      </c>
      <c r="R10605" t="s">
        <v>99</v>
      </c>
      <c r="S10605" t="s">
        <v>100</v>
      </c>
      <c r="T10605" t="s">
        <v>67</v>
      </c>
      <c r="V10605">
        <v>-3</v>
      </c>
      <c r="W10605" s="3">
        <v>0</v>
      </c>
      <c r="X10605" s="3"/>
      <c r="Y10605" t="s">
        <v>75</v>
      </c>
      <c r="Z10605" s="3"/>
      <c r="AA10605" t="s">
        <v>28304</v>
      </c>
      <c r="AB10605" t="s">
        <v>28304</v>
      </c>
      <c r="AC10605" t="s">
        <v>28305</v>
      </c>
    </row>
    <row r="10606" spans="1:29" x14ac:dyDescent="0.35">
      <c r="A10606" s="2">
        <v>83265</v>
      </c>
      <c r="B10606" t="s">
        <v>29</v>
      </c>
      <c r="C10606" t="s">
        <v>30</v>
      </c>
      <c r="D10606" t="s">
        <v>185</v>
      </c>
      <c r="E10606" t="s">
        <v>185</v>
      </c>
      <c r="F10606" t="s">
        <v>185</v>
      </c>
      <c r="G10606">
        <v>4000</v>
      </c>
      <c r="H10606" t="s">
        <v>93</v>
      </c>
      <c r="I10606" t="s">
        <v>94</v>
      </c>
      <c r="K10606" t="s">
        <v>817</v>
      </c>
      <c r="L10606" t="s">
        <v>28306</v>
      </c>
      <c r="N10606" t="s">
        <v>342</v>
      </c>
      <c r="O10606" t="s">
        <v>28307</v>
      </c>
      <c r="Q10606" t="s">
        <v>37</v>
      </c>
      <c r="R10606" t="s">
        <v>37</v>
      </c>
      <c r="S10606" t="s">
        <v>38</v>
      </c>
      <c r="T10606" t="s">
        <v>67</v>
      </c>
      <c r="V10606">
        <v>-3</v>
      </c>
      <c r="W10606" s="3">
        <v>0</v>
      </c>
      <c r="X10606" s="3"/>
      <c r="Y10606" t="s">
        <v>40</v>
      </c>
      <c r="Z10606" s="3"/>
      <c r="AA10606" t="s">
        <v>28308</v>
      </c>
      <c r="AB10606" t="s">
        <v>28309</v>
      </c>
      <c r="AC10606" t="s">
        <v>28310</v>
      </c>
    </row>
    <row r="10607" spans="1:29" x14ac:dyDescent="0.35">
      <c r="A10607" s="2">
        <v>83266</v>
      </c>
      <c r="B10607" t="s">
        <v>29</v>
      </c>
      <c r="C10607" t="s">
        <v>30</v>
      </c>
      <c r="D10607" t="s">
        <v>185</v>
      </c>
      <c r="E10607" t="s">
        <v>185</v>
      </c>
      <c r="F10607" t="s">
        <v>185</v>
      </c>
      <c r="G10607">
        <v>4000</v>
      </c>
      <c r="H10607" t="s">
        <v>93</v>
      </c>
      <c r="I10607" t="s">
        <v>94</v>
      </c>
      <c r="K10607" t="s">
        <v>817</v>
      </c>
      <c r="L10607" t="s">
        <v>330</v>
      </c>
      <c r="N10607" t="s">
        <v>342</v>
      </c>
      <c r="O10607" t="s">
        <v>28307</v>
      </c>
      <c r="Q10607" t="s">
        <v>37</v>
      </c>
      <c r="R10607" t="s">
        <v>37</v>
      </c>
      <c r="S10607" t="s">
        <v>38</v>
      </c>
      <c r="T10607" t="s">
        <v>67</v>
      </c>
      <c r="V10607">
        <v>-3</v>
      </c>
      <c r="W10607" s="3">
        <v>0</v>
      </c>
      <c r="X10607" s="3"/>
      <c r="Y10607" t="s">
        <v>40</v>
      </c>
      <c r="Z10607" s="3"/>
      <c r="AA10607" t="s">
        <v>28311</v>
      </c>
      <c r="AB10607" t="s">
        <v>28312</v>
      </c>
      <c r="AC10607" t="s">
        <v>28313</v>
      </c>
    </row>
    <row r="10608" spans="1:29" x14ac:dyDescent="0.35">
      <c r="A10608" s="2">
        <v>83267</v>
      </c>
      <c r="B10608" t="s">
        <v>29</v>
      </c>
      <c r="C10608" t="s">
        <v>30</v>
      </c>
      <c r="D10608" t="s">
        <v>185</v>
      </c>
      <c r="E10608" t="s">
        <v>185</v>
      </c>
      <c r="F10608" t="s">
        <v>185</v>
      </c>
      <c r="G10608">
        <v>4000</v>
      </c>
      <c r="H10608" t="s">
        <v>93</v>
      </c>
      <c r="I10608" t="s">
        <v>94</v>
      </c>
      <c r="K10608" t="s">
        <v>817</v>
      </c>
      <c r="L10608" t="s">
        <v>317</v>
      </c>
      <c r="N10608" t="s">
        <v>342</v>
      </c>
      <c r="O10608" t="s">
        <v>28307</v>
      </c>
      <c r="Q10608" t="s">
        <v>37</v>
      </c>
      <c r="R10608" t="s">
        <v>37</v>
      </c>
      <c r="S10608" t="s">
        <v>38</v>
      </c>
      <c r="T10608" t="s">
        <v>67</v>
      </c>
      <c r="V10608">
        <v>-3</v>
      </c>
      <c r="W10608" s="3">
        <v>0</v>
      </c>
      <c r="X10608" s="3"/>
      <c r="Y10608" t="s">
        <v>40</v>
      </c>
      <c r="Z10608" s="3"/>
      <c r="AA10608" t="s">
        <v>28314</v>
      </c>
      <c r="AB10608" t="s">
        <v>28315</v>
      </c>
      <c r="AC10608" t="s">
        <v>28316</v>
      </c>
    </row>
    <row r="10609" spans="1:29" x14ac:dyDescent="0.35">
      <c r="A10609" s="2">
        <v>83268</v>
      </c>
      <c r="B10609" t="s">
        <v>29</v>
      </c>
      <c r="C10609" t="s">
        <v>30</v>
      </c>
      <c r="D10609" t="s">
        <v>185</v>
      </c>
      <c r="E10609" t="s">
        <v>185</v>
      </c>
      <c r="F10609" t="s">
        <v>185</v>
      </c>
      <c r="G10609">
        <v>4000</v>
      </c>
      <c r="H10609" t="s">
        <v>93</v>
      </c>
      <c r="I10609" t="s">
        <v>94</v>
      </c>
      <c r="K10609" t="s">
        <v>817</v>
      </c>
      <c r="L10609" t="s">
        <v>28063</v>
      </c>
      <c r="N10609" t="s">
        <v>342</v>
      </c>
      <c r="O10609" t="s">
        <v>28307</v>
      </c>
      <c r="Q10609" t="s">
        <v>37</v>
      </c>
      <c r="R10609" t="s">
        <v>37</v>
      </c>
      <c r="S10609" t="s">
        <v>100</v>
      </c>
      <c r="T10609" t="s">
        <v>67</v>
      </c>
      <c r="V10609">
        <v>-3</v>
      </c>
      <c r="W10609" s="3">
        <v>0</v>
      </c>
      <c r="X10609" s="3"/>
      <c r="Y10609" t="s">
        <v>40</v>
      </c>
      <c r="Z10609" s="3"/>
      <c r="AA10609" t="s">
        <v>28317</v>
      </c>
      <c r="AB10609" t="s">
        <v>28318</v>
      </c>
      <c r="AC10609" t="s">
        <v>28319</v>
      </c>
    </row>
    <row r="10610" spans="1:29" x14ac:dyDescent="0.35">
      <c r="A10610" s="2">
        <v>83269</v>
      </c>
      <c r="B10610" t="s">
        <v>29</v>
      </c>
      <c r="C10610" t="s">
        <v>30</v>
      </c>
      <c r="D10610" t="s">
        <v>185</v>
      </c>
      <c r="E10610" t="s">
        <v>185</v>
      </c>
      <c r="F10610" t="s">
        <v>185</v>
      </c>
      <c r="G10610">
        <v>4000</v>
      </c>
      <c r="H10610" t="s">
        <v>93</v>
      </c>
      <c r="I10610" t="s">
        <v>94</v>
      </c>
      <c r="K10610" t="s">
        <v>817</v>
      </c>
      <c r="L10610" t="s">
        <v>527</v>
      </c>
      <c r="N10610" t="s">
        <v>342</v>
      </c>
      <c r="O10610" t="s">
        <v>28307</v>
      </c>
      <c r="Q10610" t="s">
        <v>37</v>
      </c>
      <c r="R10610" t="s">
        <v>37</v>
      </c>
      <c r="S10610" t="s">
        <v>38</v>
      </c>
      <c r="T10610" t="s">
        <v>67</v>
      </c>
      <c r="V10610">
        <v>-2</v>
      </c>
      <c r="W10610" s="3">
        <v>1</v>
      </c>
      <c r="X10610" s="3"/>
      <c r="Y10610" t="s">
        <v>40</v>
      </c>
      <c r="Z10610" s="3"/>
      <c r="AA10610" t="s">
        <v>28320</v>
      </c>
      <c r="AB10610" t="s">
        <v>28320</v>
      </c>
      <c r="AC10610" t="s">
        <v>28321</v>
      </c>
    </row>
    <row r="10611" spans="1:29" x14ac:dyDescent="0.35">
      <c r="A10611" s="2">
        <v>83270</v>
      </c>
      <c r="B10611" t="s">
        <v>29</v>
      </c>
      <c r="C10611" t="s">
        <v>30</v>
      </c>
      <c r="D10611" t="s">
        <v>185</v>
      </c>
      <c r="E10611" t="s">
        <v>185</v>
      </c>
      <c r="F10611" t="s">
        <v>185</v>
      </c>
      <c r="G10611">
        <v>4000</v>
      </c>
      <c r="H10611" t="s">
        <v>93</v>
      </c>
      <c r="I10611" t="s">
        <v>94</v>
      </c>
      <c r="K10611" t="s">
        <v>817</v>
      </c>
      <c r="L10611" t="s">
        <v>527</v>
      </c>
      <c r="N10611" t="s">
        <v>342</v>
      </c>
      <c r="O10611" t="s">
        <v>28322</v>
      </c>
      <c r="Q10611" t="s">
        <v>37</v>
      </c>
      <c r="R10611" t="s">
        <v>37</v>
      </c>
      <c r="S10611" t="s">
        <v>38</v>
      </c>
      <c r="T10611" t="s">
        <v>67</v>
      </c>
      <c r="V10611">
        <v>-175</v>
      </c>
      <c r="W10611" s="3">
        <v>0</v>
      </c>
      <c r="X10611" s="3"/>
      <c r="Y10611" t="s">
        <v>40</v>
      </c>
      <c r="Z10611" s="3"/>
      <c r="AA10611" t="s">
        <v>28323</v>
      </c>
      <c r="AB10611" t="s">
        <v>28323</v>
      </c>
      <c r="AC10611" t="s">
        <v>28324</v>
      </c>
    </row>
    <row r="10612" spans="1:29" x14ac:dyDescent="0.35">
      <c r="A10612" s="2">
        <v>83272</v>
      </c>
      <c r="B10612" t="s">
        <v>29</v>
      </c>
      <c r="C10612" t="s">
        <v>30</v>
      </c>
      <c r="D10612" t="s">
        <v>185</v>
      </c>
      <c r="E10612" t="s">
        <v>185</v>
      </c>
      <c r="F10612" t="s">
        <v>185</v>
      </c>
      <c r="G10612">
        <v>4000</v>
      </c>
      <c r="H10612" t="s">
        <v>93</v>
      </c>
      <c r="I10612" t="s">
        <v>94</v>
      </c>
      <c r="K10612" t="s">
        <v>817</v>
      </c>
      <c r="L10612" t="s">
        <v>186</v>
      </c>
      <c r="N10612" t="s">
        <v>342</v>
      </c>
      <c r="O10612" t="s">
        <v>28322</v>
      </c>
      <c r="Q10612" t="s">
        <v>37</v>
      </c>
      <c r="R10612" t="s">
        <v>37</v>
      </c>
      <c r="S10612" t="s">
        <v>38</v>
      </c>
      <c r="T10612" t="s">
        <v>67</v>
      </c>
      <c r="V10612">
        <v>-3</v>
      </c>
      <c r="W10612" s="3">
        <v>0</v>
      </c>
      <c r="X10612" s="3"/>
      <c r="Y10612" t="s">
        <v>40</v>
      </c>
      <c r="Z10612" s="3"/>
      <c r="AA10612" t="s">
        <v>28325</v>
      </c>
      <c r="AB10612" t="s">
        <v>28326</v>
      </c>
      <c r="AC10612" t="s">
        <v>28327</v>
      </c>
    </row>
    <row r="10613" spans="1:29" x14ac:dyDescent="0.35">
      <c r="A10613" s="2">
        <v>83273</v>
      </c>
      <c r="B10613" t="s">
        <v>29</v>
      </c>
      <c r="C10613" t="s">
        <v>30</v>
      </c>
      <c r="D10613" t="s">
        <v>185</v>
      </c>
      <c r="E10613" t="s">
        <v>185</v>
      </c>
      <c r="F10613" t="s">
        <v>185</v>
      </c>
      <c r="G10613">
        <v>4000</v>
      </c>
      <c r="H10613" t="s">
        <v>93</v>
      </c>
      <c r="I10613" t="s">
        <v>94</v>
      </c>
      <c r="K10613" t="s">
        <v>817</v>
      </c>
      <c r="L10613" t="s">
        <v>3321</v>
      </c>
      <c r="N10613" t="s">
        <v>342</v>
      </c>
      <c r="O10613" t="s">
        <v>28322</v>
      </c>
      <c r="Q10613" t="s">
        <v>37</v>
      </c>
      <c r="R10613" t="s">
        <v>37</v>
      </c>
      <c r="S10613" t="s">
        <v>38</v>
      </c>
      <c r="T10613" t="s">
        <v>67</v>
      </c>
      <c r="V10613">
        <v>-2</v>
      </c>
      <c r="W10613" s="3">
        <v>1</v>
      </c>
      <c r="X10613" s="3"/>
      <c r="Y10613" t="s">
        <v>40</v>
      </c>
      <c r="Z10613" s="3"/>
      <c r="AA10613" t="s">
        <v>28328</v>
      </c>
      <c r="AB10613" t="s">
        <v>28328</v>
      </c>
      <c r="AC10613" t="s">
        <v>28329</v>
      </c>
    </row>
    <row r="10614" spans="1:29" x14ac:dyDescent="0.35">
      <c r="A10614" s="2">
        <v>83274</v>
      </c>
      <c r="B10614" t="s">
        <v>29</v>
      </c>
      <c r="C10614" t="s">
        <v>30</v>
      </c>
      <c r="D10614" t="s">
        <v>185</v>
      </c>
      <c r="E10614" t="s">
        <v>185</v>
      </c>
      <c r="F10614" t="s">
        <v>185</v>
      </c>
      <c r="G10614">
        <v>4000</v>
      </c>
      <c r="H10614" t="s">
        <v>93</v>
      </c>
      <c r="I10614" t="s">
        <v>94</v>
      </c>
      <c r="K10614" t="s">
        <v>817</v>
      </c>
      <c r="L10614" t="s">
        <v>28330</v>
      </c>
      <c r="N10614" t="s">
        <v>342</v>
      </c>
      <c r="O10614" t="s">
        <v>3371</v>
      </c>
      <c r="Q10614" t="s">
        <v>37</v>
      </c>
      <c r="R10614" t="s">
        <v>37</v>
      </c>
      <c r="S10614" t="s">
        <v>38</v>
      </c>
      <c r="T10614" t="s">
        <v>67</v>
      </c>
      <c r="V10614">
        <v>-1</v>
      </c>
      <c r="W10614" s="3">
        <v>2</v>
      </c>
      <c r="X10614" s="3"/>
      <c r="Y10614" t="s">
        <v>40</v>
      </c>
      <c r="Z10614" s="3"/>
      <c r="AA10614" t="s">
        <v>28331</v>
      </c>
      <c r="AB10614" t="s">
        <v>28331</v>
      </c>
      <c r="AC10614" t="s">
        <v>28332</v>
      </c>
    </row>
    <row r="10615" spans="1:29" x14ac:dyDescent="0.35">
      <c r="A10615" s="2">
        <v>83275</v>
      </c>
      <c r="B10615" t="s">
        <v>29</v>
      </c>
      <c r="C10615" t="s">
        <v>30</v>
      </c>
      <c r="D10615" t="s">
        <v>185</v>
      </c>
      <c r="E10615" t="s">
        <v>185</v>
      </c>
      <c r="F10615" t="s">
        <v>185</v>
      </c>
      <c r="G10615">
        <v>4000</v>
      </c>
      <c r="H10615" t="s">
        <v>93</v>
      </c>
      <c r="I10615" t="s">
        <v>94</v>
      </c>
      <c r="K10615" t="s">
        <v>817</v>
      </c>
      <c r="L10615" t="s">
        <v>49</v>
      </c>
      <c r="N10615" t="s">
        <v>342</v>
      </c>
      <c r="O10615" t="s">
        <v>28322</v>
      </c>
      <c r="Q10615" t="s">
        <v>37</v>
      </c>
      <c r="R10615" t="s">
        <v>37</v>
      </c>
      <c r="S10615" t="s">
        <v>38</v>
      </c>
      <c r="T10615" t="s">
        <v>67</v>
      </c>
      <c r="V10615">
        <v>0</v>
      </c>
      <c r="W10615" s="3">
        <v>3</v>
      </c>
      <c r="X10615" s="3"/>
      <c r="Y10615" t="s">
        <v>40</v>
      </c>
      <c r="Z10615" s="3"/>
      <c r="AA10615" t="s">
        <v>28333</v>
      </c>
      <c r="AB10615" t="s">
        <v>28333</v>
      </c>
      <c r="AC10615" t="s">
        <v>28334</v>
      </c>
    </row>
    <row r="10616" spans="1:29" x14ac:dyDescent="0.35">
      <c r="A10616" s="2">
        <v>83276</v>
      </c>
      <c r="B10616" t="s">
        <v>29</v>
      </c>
      <c r="C10616" t="s">
        <v>30</v>
      </c>
      <c r="D10616" t="s">
        <v>185</v>
      </c>
      <c r="E10616" t="s">
        <v>185</v>
      </c>
      <c r="F10616" t="s">
        <v>185</v>
      </c>
      <c r="G10616">
        <v>4000</v>
      </c>
      <c r="H10616" t="s">
        <v>93</v>
      </c>
      <c r="I10616" t="s">
        <v>94</v>
      </c>
      <c r="K10616" t="s">
        <v>817</v>
      </c>
      <c r="L10616" t="s">
        <v>79</v>
      </c>
      <c r="N10616" t="s">
        <v>342</v>
      </c>
      <c r="O10616" t="s">
        <v>28322</v>
      </c>
      <c r="Q10616" t="s">
        <v>37</v>
      </c>
      <c r="R10616" t="s">
        <v>37</v>
      </c>
      <c r="S10616" t="s">
        <v>38</v>
      </c>
      <c r="T10616" t="s">
        <v>67</v>
      </c>
      <c r="V10616">
        <v>-175</v>
      </c>
      <c r="W10616" s="3">
        <v>0</v>
      </c>
      <c r="X10616" s="3"/>
      <c r="Y10616" t="s">
        <v>40</v>
      </c>
      <c r="Z10616" s="3"/>
      <c r="AA10616" t="s">
        <v>28335</v>
      </c>
      <c r="AB10616" t="s">
        <v>28336</v>
      </c>
      <c r="AC10616" t="s">
        <v>28337</v>
      </c>
    </row>
    <row r="10617" spans="1:29" x14ac:dyDescent="0.35">
      <c r="A10617" s="2">
        <v>83277</v>
      </c>
      <c r="B10617" t="s">
        <v>29</v>
      </c>
      <c r="C10617" t="s">
        <v>30</v>
      </c>
      <c r="D10617" t="s">
        <v>185</v>
      </c>
      <c r="E10617" t="s">
        <v>185</v>
      </c>
      <c r="F10617" t="s">
        <v>185</v>
      </c>
      <c r="G10617">
        <v>4000</v>
      </c>
      <c r="H10617" t="s">
        <v>491</v>
      </c>
      <c r="I10617" t="s">
        <v>94</v>
      </c>
      <c r="J10617" t="s">
        <v>72</v>
      </c>
      <c r="K10617" t="s">
        <v>817</v>
      </c>
      <c r="L10617" t="s">
        <v>82</v>
      </c>
      <c r="N10617" t="s">
        <v>342</v>
      </c>
      <c r="O10617" t="s">
        <v>28338</v>
      </c>
      <c r="Q10617" t="s">
        <v>37</v>
      </c>
      <c r="R10617" t="s">
        <v>37</v>
      </c>
      <c r="S10617" t="s">
        <v>38</v>
      </c>
      <c r="T10617" t="s">
        <v>67</v>
      </c>
      <c r="V10617">
        <v>-1</v>
      </c>
      <c r="W10617" s="3">
        <v>2</v>
      </c>
      <c r="X10617" s="3"/>
      <c r="Y10617" t="s">
        <v>40</v>
      </c>
      <c r="Z10617" s="3"/>
      <c r="AA10617" t="s">
        <v>28339</v>
      </c>
      <c r="AB10617" t="s">
        <v>28340</v>
      </c>
      <c r="AC10617" t="s">
        <v>28341</v>
      </c>
    </row>
    <row r="10618" spans="1:29" x14ac:dyDescent="0.35">
      <c r="A10618" s="2">
        <v>83278</v>
      </c>
      <c r="B10618" t="s">
        <v>29</v>
      </c>
      <c r="C10618" t="s">
        <v>30</v>
      </c>
      <c r="D10618" t="s">
        <v>185</v>
      </c>
      <c r="E10618" t="s">
        <v>185</v>
      </c>
      <c r="F10618" t="s">
        <v>185</v>
      </c>
      <c r="G10618">
        <v>4000</v>
      </c>
      <c r="H10618" t="s">
        <v>491</v>
      </c>
      <c r="I10618" t="s">
        <v>94</v>
      </c>
      <c r="K10618" t="s">
        <v>817</v>
      </c>
      <c r="L10618" t="s">
        <v>2149</v>
      </c>
      <c r="N10618" t="s">
        <v>342</v>
      </c>
      <c r="O10618" t="s">
        <v>28338</v>
      </c>
      <c r="Q10618" t="s">
        <v>37</v>
      </c>
      <c r="R10618" t="s">
        <v>37</v>
      </c>
      <c r="S10618" t="s">
        <v>38</v>
      </c>
      <c r="T10618" t="s">
        <v>67</v>
      </c>
      <c r="V10618">
        <v>-9</v>
      </c>
      <c r="W10618" s="3">
        <v>0</v>
      </c>
      <c r="X10618" s="3"/>
      <c r="Y10618" t="s">
        <v>40</v>
      </c>
      <c r="Z10618" s="3"/>
      <c r="AA10618" t="s">
        <v>28342</v>
      </c>
      <c r="AB10618" t="s">
        <v>28342</v>
      </c>
      <c r="AC10618" t="s">
        <v>28343</v>
      </c>
    </row>
    <row r="10619" spans="1:29" x14ac:dyDescent="0.35">
      <c r="A10619" s="2">
        <v>83279</v>
      </c>
      <c r="B10619" t="s">
        <v>29</v>
      </c>
      <c r="C10619" t="s">
        <v>30</v>
      </c>
      <c r="D10619" t="s">
        <v>185</v>
      </c>
      <c r="E10619" t="s">
        <v>185</v>
      </c>
      <c r="F10619" t="s">
        <v>185</v>
      </c>
      <c r="G10619">
        <v>4000</v>
      </c>
      <c r="H10619" t="s">
        <v>491</v>
      </c>
      <c r="I10619" t="s">
        <v>94</v>
      </c>
      <c r="K10619" t="s">
        <v>817</v>
      </c>
      <c r="L10619" t="s">
        <v>49</v>
      </c>
      <c r="N10619" t="s">
        <v>342</v>
      </c>
      <c r="O10619" t="s">
        <v>28338</v>
      </c>
      <c r="Q10619" t="s">
        <v>37</v>
      </c>
      <c r="R10619" t="s">
        <v>37</v>
      </c>
      <c r="S10619" t="s">
        <v>100</v>
      </c>
      <c r="T10619" t="s">
        <v>67</v>
      </c>
      <c r="V10619">
        <v>-9</v>
      </c>
      <c r="W10619" s="3">
        <v>0</v>
      </c>
      <c r="X10619" s="3"/>
      <c r="Y10619" t="s">
        <v>40</v>
      </c>
      <c r="Z10619" s="3"/>
      <c r="AA10619" t="s">
        <v>28344</v>
      </c>
      <c r="AB10619" t="s">
        <v>28344</v>
      </c>
      <c r="AC10619" t="s">
        <v>28345</v>
      </c>
    </row>
    <row r="10620" spans="1:29" x14ac:dyDescent="0.35">
      <c r="A10620" s="2">
        <v>83280</v>
      </c>
      <c r="B10620" t="s">
        <v>29</v>
      </c>
      <c r="C10620" t="s">
        <v>30</v>
      </c>
      <c r="D10620" t="s">
        <v>185</v>
      </c>
      <c r="E10620" t="s">
        <v>185</v>
      </c>
      <c r="F10620" t="s">
        <v>185</v>
      </c>
      <c r="G10620">
        <v>4000</v>
      </c>
      <c r="H10620" t="s">
        <v>491</v>
      </c>
      <c r="I10620" t="s">
        <v>94</v>
      </c>
      <c r="K10620" t="s">
        <v>817</v>
      </c>
      <c r="L10620" t="s">
        <v>527</v>
      </c>
      <c r="N10620" t="s">
        <v>342</v>
      </c>
      <c r="O10620" t="s">
        <v>28338</v>
      </c>
      <c r="Q10620" t="s">
        <v>37</v>
      </c>
      <c r="R10620" t="s">
        <v>37</v>
      </c>
      <c r="S10620" t="s">
        <v>100</v>
      </c>
      <c r="T10620" t="s">
        <v>67</v>
      </c>
      <c r="V10620">
        <v>-9</v>
      </c>
      <c r="W10620" s="3">
        <v>0</v>
      </c>
      <c r="X10620" s="3"/>
      <c r="Y10620" t="s">
        <v>40</v>
      </c>
      <c r="Z10620" s="3"/>
      <c r="AA10620" t="s">
        <v>28346</v>
      </c>
      <c r="AB10620" t="s">
        <v>28347</v>
      </c>
      <c r="AC10620" t="s">
        <v>28348</v>
      </c>
    </row>
    <row r="10621" spans="1:29" x14ac:dyDescent="0.35">
      <c r="A10621" s="2">
        <v>83403</v>
      </c>
      <c r="B10621" t="s">
        <v>29</v>
      </c>
      <c r="C10621" t="s">
        <v>30</v>
      </c>
      <c r="D10621" t="s">
        <v>185</v>
      </c>
      <c r="E10621" t="s">
        <v>185</v>
      </c>
      <c r="F10621" t="s">
        <v>185</v>
      </c>
      <c r="G10621">
        <v>4000</v>
      </c>
      <c r="H10621" t="s">
        <v>93</v>
      </c>
      <c r="I10621" t="s">
        <v>94</v>
      </c>
      <c r="K10621" t="s">
        <v>817</v>
      </c>
      <c r="L10621" t="s">
        <v>82</v>
      </c>
      <c r="N10621" t="s">
        <v>342</v>
      </c>
      <c r="O10621" t="s">
        <v>28307</v>
      </c>
      <c r="Q10621" t="s">
        <v>37</v>
      </c>
      <c r="R10621" t="s">
        <v>37</v>
      </c>
      <c r="S10621" t="s">
        <v>38</v>
      </c>
      <c r="T10621" t="s">
        <v>67</v>
      </c>
      <c r="V10621">
        <v>-175</v>
      </c>
      <c r="W10621" s="3">
        <v>0</v>
      </c>
      <c r="X10621" s="3"/>
      <c r="Y10621" t="s">
        <v>40</v>
      </c>
      <c r="Z10621" s="3"/>
      <c r="AA10621" t="s">
        <v>28349</v>
      </c>
      <c r="AB10621" t="s">
        <v>28350</v>
      </c>
      <c r="AC10621" t="s">
        <v>28351</v>
      </c>
    </row>
    <row r="10622" spans="1:29" x14ac:dyDescent="0.35">
      <c r="A10622" s="2">
        <v>83404</v>
      </c>
      <c r="B10622" t="s">
        <v>29</v>
      </c>
      <c r="C10622" t="s">
        <v>30</v>
      </c>
      <c r="D10622" t="s">
        <v>185</v>
      </c>
      <c r="E10622" t="s">
        <v>185</v>
      </c>
      <c r="F10622" t="s">
        <v>185</v>
      </c>
      <c r="G10622">
        <v>4000</v>
      </c>
      <c r="H10622" t="s">
        <v>93</v>
      </c>
      <c r="I10622" t="s">
        <v>94</v>
      </c>
      <c r="K10622" t="s">
        <v>817</v>
      </c>
      <c r="L10622" t="s">
        <v>6200</v>
      </c>
      <c r="N10622" t="s">
        <v>342</v>
      </c>
      <c r="O10622" t="s">
        <v>28307</v>
      </c>
      <c r="Q10622" t="s">
        <v>37</v>
      </c>
      <c r="R10622" t="s">
        <v>37</v>
      </c>
      <c r="S10622" t="s">
        <v>100</v>
      </c>
      <c r="T10622" t="s">
        <v>67</v>
      </c>
      <c r="V10622">
        <v>-3</v>
      </c>
      <c r="W10622" s="3">
        <v>0</v>
      </c>
      <c r="X10622" s="3"/>
      <c r="Y10622" t="s">
        <v>40</v>
      </c>
      <c r="Z10622" s="3"/>
      <c r="AA10622" t="s">
        <v>28352</v>
      </c>
      <c r="AB10622" t="s">
        <v>28352</v>
      </c>
      <c r="AC10622" t="s">
        <v>28353</v>
      </c>
    </row>
    <row r="10623" spans="1:29" x14ac:dyDescent="0.35">
      <c r="A10623" s="2">
        <v>83405</v>
      </c>
      <c r="B10623" t="s">
        <v>29</v>
      </c>
      <c r="C10623" t="s">
        <v>30</v>
      </c>
      <c r="D10623" t="s">
        <v>185</v>
      </c>
      <c r="E10623" t="s">
        <v>185</v>
      </c>
      <c r="F10623" t="s">
        <v>185</v>
      </c>
      <c r="G10623">
        <v>4000</v>
      </c>
      <c r="H10623" t="s">
        <v>93</v>
      </c>
      <c r="I10623" t="s">
        <v>94</v>
      </c>
      <c r="K10623" t="s">
        <v>817</v>
      </c>
      <c r="L10623" t="s">
        <v>49</v>
      </c>
      <c r="N10623" t="s">
        <v>342</v>
      </c>
      <c r="O10623" t="s">
        <v>28307</v>
      </c>
      <c r="Q10623" t="s">
        <v>37</v>
      </c>
      <c r="R10623" t="s">
        <v>37</v>
      </c>
      <c r="S10623" t="s">
        <v>38</v>
      </c>
      <c r="T10623" t="s">
        <v>67</v>
      </c>
      <c r="V10623">
        <v>-3</v>
      </c>
      <c r="W10623" s="3">
        <v>0</v>
      </c>
      <c r="X10623" s="3"/>
      <c r="Y10623" t="s">
        <v>40</v>
      </c>
      <c r="Z10623" s="3"/>
      <c r="AA10623" t="s">
        <v>28354</v>
      </c>
      <c r="AB10623" t="s">
        <v>28355</v>
      </c>
      <c r="AC10623" t="s">
        <v>28356</v>
      </c>
    </row>
    <row r="10624" spans="1:29" x14ac:dyDescent="0.35">
      <c r="A10624" s="2">
        <v>83406</v>
      </c>
      <c r="B10624" t="s">
        <v>29</v>
      </c>
      <c r="C10624" t="s">
        <v>30</v>
      </c>
      <c r="D10624" t="s">
        <v>185</v>
      </c>
      <c r="E10624" t="s">
        <v>185</v>
      </c>
      <c r="F10624" t="s">
        <v>185</v>
      </c>
      <c r="G10624">
        <v>4000</v>
      </c>
      <c r="H10624" t="s">
        <v>93</v>
      </c>
      <c r="I10624" t="s">
        <v>94</v>
      </c>
      <c r="K10624" t="s">
        <v>817</v>
      </c>
      <c r="L10624" t="s">
        <v>28306</v>
      </c>
      <c r="N10624" t="s">
        <v>342</v>
      </c>
      <c r="O10624" t="s">
        <v>28322</v>
      </c>
      <c r="Q10624" t="s">
        <v>37</v>
      </c>
      <c r="R10624" t="s">
        <v>37</v>
      </c>
      <c r="S10624" t="s">
        <v>100</v>
      </c>
      <c r="T10624" t="s">
        <v>67</v>
      </c>
      <c r="V10624">
        <v>-3</v>
      </c>
      <c r="W10624" s="3">
        <v>0</v>
      </c>
      <c r="X10624" s="3"/>
      <c r="Y10624" t="s">
        <v>40</v>
      </c>
      <c r="Z10624" s="3"/>
      <c r="AA10624" t="s">
        <v>28357</v>
      </c>
      <c r="AB10624" t="s">
        <v>28358</v>
      </c>
      <c r="AC10624" t="s">
        <v>28359</v>
      </c>
    </row>
    <row r="10625" spans="1:29" x14ac:dyDescent="0.35">
      <c r="A10625" s="2">
        <v>83903</v>
      </c>
      <c r="B10625" t="s">
        <v>29</v>
      </c>
      <c r="C10625" t="s">
        <v>30</v>
      </c>
      <c r="D10625" t="s">
        <v>185</v>
      </c>
      <c r="E10625" t="s">
        <v>185</v>
      </c>
      <c r="F10625" t="s">
        <v>185</v>
      </c>
      <c r="G10625">
        <v>4000</v>
      </c>
      <c r="H10625" t="s">
        <v>32</v>
      </c>
      <c r="I10625" t="s">
        <v>94</v>
      </c>
      <c r="K10625" t="s">
        <v>817</v>
      </c>
      <c r="L10625" t="s">
        <v>317</v>
      </c>
      <c r="N10625" t="s">
        <v>10485</v>
      </c>
      <c r="O10625" t="s">
        <v>2628</v>
      </c>
      <c r="Q10625" t="s">
        <v>37</v>
      </c>
      <c r="R10625" t="s">
        <v>37</v>
      </c>
      <c r="S10625" t="s">
        <v>38</v>
      </c>
      <c r="T10625" t="s">
        <v>67</v>
      </c>
      <c r="V10625">
        <v>-175</v>
      </c>
      <c r="W10625" s="3">
        <v>0</v>
      </c>
      <c r="X10625" s="3"/>
      <c r="Y10625" t="s">
        <v>40</v>
      </c>
      <c r="Z10625" s="3"/>
      <c r="AA10625" t="s">
        <v>28360</v>
      </c>
      <c r="AB10625" t="s">
        <v>28360</v>
      </c>
      <c r="AC10625" t="s">
        <v>28361</v>
      </c>
    </row>
    <row r="10626" spans="1:29" x14ac:dyDescent="0.35">
      <c r="A10626" s="2">
        <v>83904</v>
      </c>
      <c r="B10626" t="s">
        <v>29</v>
      </c>
      <c r="C10626" t="s">
        <v>30</v>
      </c>
      <c r="D10626" t="s">
        <v>185</v>
      </c>
      <c r="E10626" t="s">
        <v>185</v>
      </c>
      <c r="F10626" t="s">
        <v>185</v>
      </c>
      <c r="G10626">
        <v>4000</v>
      </c>
      <c r="H10626" t="s">
        <v>32</v>
      </c>
      <c r="I10626" t="s">
        <v>94</v>
      </c>
      <c r="K10626" t="s">
        <v>817</v>
      </c>
      <c r="L10626" t="s">
        <v>330</v>
      </c>
      <c r="N10626" t="s">
        <v>10485</v>
      </c>
      <c r="O10626" t="s">
        <v>2628</v>
      </c>
      <c r="Q10626" t="s">
        <v>37</v>
      </c>
      <c r="R10626" t="s">
        <v>37</v>
      </c>
      <c r="S10626" t="s">
        <v>38</v>
      </c>
      <c r="T10626" t="s">
        <v>67</v>
      </c>
      <c r="V10626">
        <v>-175</v>
      </c>
      <c r="W10626" s="3">
        <v>0</v>
      </c>
      <c r="X10626" s="3"/>
      <c r="Y10626" t="s">
        <v>40</v>
      </c>
      <c r="Z10626" s="3"/>
      <c r="AA10626" t="s">
        <v>28362</v>
      </c>
      <c r="AB10626" t="s">
        <v>28363</v>
      </c>
      <c r="AC10626" t="s">
        <v>28364</v>
      </c>
    </row>
    <row r="10627" spans="1:29" x14ac:dyDescent="0.35">
      <c r="A10627" s="2">
        <v>83905</v>
      </c>
      <c r="B10627" t="s">
        <v>29</v>
      </c>
      <c r="C10627" t="s">
        <v>30</v>
      </c>
      <c r="D10627" t="s">
        <v>185</v>
      </c>
      <c r="E10627" t="s">
        <v>185</v>
      </c>
      <c r="F10627" t="s">
        <v>185</v>
      </c>
      <c r="G10627">
        <v>4000</v>
      </c>
      <c r="H10627" t="s">
        <v>32</v>
      </c>
      <c r="I10627" t="s">
        <v>94</v>
      </c>
      <c r="K10627" t="s">
        <v>817</v>
      </c>
      <c r="L10627" t="s">
        <v>2657</v>
      </c>
      <c r="N10627" t="s">
        <v>10485</v>
      </c>
      <c r="O10627" t="s">
        <v>2628</v>
      </c>
      <c r="Q10627" t="s">
        <v>37</v>
      </c>
      <c r="R10627" t="s">
        <v>37</v>
      </c>
      <c r="S10627" t="s">
        <v>38</v>
      </c>
      <c r="T10627" t="s">
        <v>67</v>
      </c>
      <c r="V10627">
        <v>-3</v>
      </c>
      <c r="W10627" s="3">
        <v>0</v>
      </c>
      <c r="X10627" s="3"/>
      <c r="Y10627" t="s">
        <v>40</v>
      </c>
      <c r="Z10627" s="3"/>
      <c r="AA10627" t="s">
        <v>28365</v>
      </c>
      <c r="AB10627" t="s">
        <v>28366</v>
      </c>
      <c r="AC10627" t="s">
        <v>28367</v>
      </c>
    </row>
    <row r="10628" spans="1:29" x14ac:dyDescent="0.35">
      <c r="A10628" s="2">
        <v>83906</v>
      </c>
      <c r="B10628" t="s">
        <v>29</v>
      </c>
      <c r="C10628" t="s">
        <v>30</v>
      </c>
      <c r="D10628" t="s">
        <v>185</v>
      </c>
      <c r="E10628" t="s">
        <v>185</v>
      </c>
      <c r="F10628" t="s">
        <v>185</v>
      </c>
      <c r="G10628">
        <v>4000</v>
      </c>
      <c r="H10628" t="s">
        <v>32</v>
      </c>
      <c r="I10628" t="s">
        <v>94</v>
      </c>
      <c r="K10628" t="s">
        <v>817</v>
      </c>
      <c r="L10628" t="s">
        <v>2149</v>
      </c>
      <c r="N10628" t="s">
        <v>10485</v>
      </c>
      <c r="O10628" t="s">
        <v>2628</v>
      </c>
      <c r="Q10628" t="s">
        <v>37</v>
      </c>
      <c r="R10628" t="s">
        <v>37</v>
      </c>
      <c r="S10628" t="s">
        <v>38</v>
      </c>
      <c r="T10628" t="s">
        <v>67</v>
      </c>
      <c r="V10628">
        <v>-3</v>
      </c>
      <c r="W10628" s="3">
        <v>0</v>
      </c>
      <c r="X10628" s="3"/>
      <c r="Y10628" t="s">
        <v>40</v>
      </c>
      <c r="Z10628" s="3"/>
      <c r="AA10628" t="s">
        <v>28368</v>
      </c>
      <c r="AB10628" t="s">
        <v>28368</v>
      </c>
      <c r="AC10628" t="s">
        <v>28369</v>
      </c>
    </row>
    <row r="10629" spans="1:29" x14ac:dyDescent="0.35">
      <c r="A10629" s="2">
        <v>83907</v>
      </c>
      <c r="B10629" t="s">
        <v>29</v>
      </c>
      <c r="C10629" t="s">
        <v>30</v>
      </c>
      <c r="D10629" t="s">
        <v>185</v>
      </c>
      <c r="E10629" t="s">
        <v>185</v>
      </c>
      <c r="F10629" t="s">
        <v>185</v>
      </c>
      <c r="G10629">
        <v>4000</v>
      </c>
      <c r="H10629" t="s">
        <v>32</v>
      </c>
      <c r="I10629" t="s">
        <v>94</v>
      </c>
      <c r="K10629" t="s">
        <v>817</v>
      </c>
      <c r="L10629" t="s">
        <v>317</v>
      </c>
      <c r="N10629" t="s">
        <v>10485</v>
      </c>
      <c r="O10629" t="s">
        <v>205</v>
      </c>
      <c r="Q10629" t="s">
        <v>37</v>
      </c>
      <c r="R10629" t="s">
        <v>37</v>
      </c>
      <c r="S10629" t="s">
        <v>38</v>
      </c>
      <c r="T10629" t="s">
        <v>67</v>
      </c>
      <c r="V10629">
        <v>-3</v>
      </c>
      <c r="W10629" s="3">
        <v>0</v>
      </c>
      <c r="X10629" s="3"/>
      <c r="Y10629" t="s">
        <v>40</v>
      </c>
      <c r="Z10629" s="3"/>
      <c r="AA10629" t="s">
        <v>28370</v>
      </c>
      <c r="AB10629" t="s">
        <v>28370</v>
      </c>
      <c r="AC10629" t="s">
        <v>28371</v>
      </c>
    </row>
    <row r="10630" spans="1:29" x14ac:dyDescent="0.35">
      <c r="A10630" s="2">
        <v>83908</v>
      </c>
      <c r="B10630" t="s">
        <v>29</v>
      </c>
      <c r="C10630" t="s">
        <v>30</v>
      </c>
      <c r="D10630" t="s">
        <v>185</v>
      </c>
      <c r="E10630" t="s">
        <v>185</v>
      </c>
      <c r="F10630" t="s">
        <v>185</v>
      </c>
      <c r="G10630">
        <v>4000</v>
      </c>
      <c r="H10630" t="s">
        <v>32</v>
      </c>
      <c r="I10630" t="s">
        <v>94</v>
      </c>
      <c r="K10630" t="s">
        <v>817</v>
      </c>
      <c r="L10630" t="s">
        <v>79</v>
      </c>
      <c r="N10630" t="s">
        <v>10485</v>
      </c>
      <c r="O10630" t="s">
        <v>205</v>
      </c>
      <c r="Q10630" t="s">
        <v>37</v>
      </c>
      <c r="R10630" t="s">
        <v>37</v>
      </c>
      <c r="S10630" t="s">
        <v>38</v>
      </c>
      <c r="T10630" t="s">
        <v>67</v>
      </c>
      <c r="V10630">
        <v>-175</v>
      </c>
      <c r="W10630" s="3">
        <v>0</v>
      </c>
      <c r="X10630" s="3"/>
      <c r="Y10630" t="s">
        <v>40</v>
      </c>
      <c r="Z10630" s="3"/>
      <c r="AA10630" t="s">
        <v>28372</v>
      </c>
      <c r="AB10630" t="s">
        <v>28373</v>
      </c>
      <c r="AC10630" t="s">
        <v>28374</v>
      </c>
    </row>
    <row r="10631" spans="1:29" x14ac:dyDescent="0.35">
      <c r="A10631" s="2">
        <v>83909</v>
      </c>
      <c r="B10631" t="s">
        <v>29</v>
      </c>
      <c r="C10631" t="s">
        <v>30</v>
      </c>
      <c r="D10631" t="s">
        <v>185</v>
      </c>
      <c r="E10631" t="s">
        <v>185</v>
      </c>
      <c r="F10631" t="s">
        <v>185</v>
      </c>
      <c r="G10631">
        <v>4000</v>
      </c>
      <c r="H10631" t="s">
        <v>32</v>
      </c>
      <c r="I10631" t="s">
        <v>94</v>
      </c>
      <c r="K10631" t="s">
        <v>817</v>
      </c>
      <c r="L10631" t="s">
        <v>28375</v>
      </c>
      <c r="N10631" t="s">
        <v>10485</v>
      </c>
      <c r="O10631" t="s">
        <v>205</v>
      </c>
      <c r="Q10631" t="s">
        <v>37</v>
      </c>
      <c r="R10631" t="s">
        <v>37</v>
      </c>
      <c r="S10631" t="s">
        <v>38</v>
      </c>
      <c r="T10631" t="s">
        <v>67</v>
      </c>
      <c r="V10631">
        <v>-175</v>
      </c>
      <c r="W10631" s="3">
        <v>0</v>
      </c>
      <c r="X10631" s="3"/>
      <c r="Y10631" t="s">
        <v>40</v>
      </c>
      <c r="Z10631" s="3"/>
      <c r="AA10631" t="s">
        <v>28376</v>
      </c>
      <c r="AB10631" t="s">
        <v>28377</v>
      </c>
      <c r="AC10631" t="s">
        <v>28378</v>
      </c>
    </row>
    <row r="10632" spans="1:29" x14ac:dyDescent="0.35">
      <c r="A10632" s="2">
        <v>83910</v>
      </c>
      <c r="B10632" t="s">
        <v>29</v>
      </c>
      <c r="C10632" t="s">
        <v>30</v>
      </c>
      <c r="D10632" t="s">
        <v>185</v>
      </c>
      <c r="E10632" t="s">
        <v>185</v>
      </c>
      <c r="F10632" t="s">
        <v>185</v>
      </c>
      <c r="G10632">
        <v>4000</v>
      </c>
      <c r="H10632" t="s">
        <v>32</v>
      </c>
      <c r="I10632" t="s">
        <v>94</v>
      </c>
      <c r="K10632" t="s">
        <v>817</v>
      </c>
      <c r="N10632" t="s">
        <v>10485</v>
      </c>
      <c r="O10632" t="s">
        <v>267</v>
      </c>
      <c r="Q10632" t="s">
        <v>37</v>
      </c>
      <c r="R10632" t="s">
        <v>37</v>
      </c>
      <c r="S10632" t="s">
        <v>100</v>
      </c>
      <c r="T10632" t="s">
        <v>67</v>
      </c>
      <c r="V10632">
        <v>-3</v>
      </c>
      <c r="W10632" s="3">
        <v>0</v>
      </c>
      <c r="X10632" s="3"/>
      <c r="Y10632" t="s">
        <v>40</v>
      </c>
      <c r="Z10632" s="3"/>
      <c r="AA10632" t="s">
        <v>28379</v>
      </c>
      <c r="AB10632" t="s">
        <v>28380</v>
      </c>
      <c r="AC10632" t="s">
        <v>28381</v>
      </c>
    </row>
    <row r="10633" spans="1:29" x14ac:dyDescent="0.35">
      <c r="A10633" s="2">
        <v>83911</v>
      </c>
      <c r="B10633" t="s">
        <v>29</v>
      </c>
      <c r="C10633" t="s">
        <v>30</v>
      </c>
      <c r="D10633" t="s">
        <v>185</v>
      </c>
      <c r="E10633" t="s">
        <v>185</v>
      </c>
      <c r="F10633" t="s">
        <v>185</v>
      </c>
      <c r="G10633">
        <v>4000</v>
      </c>
      <c r="H10633" t="s">
        <v>32</v>
      </c>
      <c r="I10633" t="s">
        <v>94</v>
      </c>
      <c r="K10633" t="s">
        <v>817</v>
      </c>
      <c r="L10633" t="s">
        <v>3738</v>
      </c>
      <c r="N10633" t="s">
        <v>10485</v>
      </c>
      <c r="O10633" t="s">
        <v>267</v>
      </c>
      <c r="Q10633" t="s">
        <v>37</v>
      </c>
      <c r="R10633" t="s">
        <v>37</v>
      </c>
      <c r="S10633" t="s">
        <v>38</v>
      </c>
      <c r="T10633" t="s">
        <v>67</v>
      </c>
      <c r="V10633">
        <v>-3</v>
      </c>
      <c r="W10633" s="3">
        <v>0</v>
      </c>
      <c r="X10633" s="3"/>
      <c r="Y10633" t="s">
        <v>40</v>
      </c>
      <c r="Z10633" s="3"/>
      <c r="AA10633" t="s">
        <v>28382</v>
      </c>
      <c r="AB10633" t="s">
        <v>28383</v>
      </c>
      <c r="AC10633" t="s">
        <v>28384</v>
      </c>
    </row>
    <row r="10634" spans="1:29" x14ac:dyDescent="0.35">
      <c r="A10634" s="2">
        <v>83912</v>
      </c>
      <c r="B10634" t="s">
        <v>29</v>
      </c>
      <c r="C10634" t="s">
        <v>30</v>
      </c>
      <c r="D10634" t="s">
        <v>185</v>
      </c>
      <c r="E10634" t="s">
        <v>185</v>
      </c>
      <c r="F10634" t="s">
        <v>185</v>
      </c>
      <c r="G10634">
        <v>4000</v>
      </c>
      <c r="H10634" t="s">
        <v>32</v>
      </c>
      <c r="I10634" t="s">
        <v>94</v>
      </c>
      <c r="K10634" t="s">
        <v>817</v>
      </c>
      <c r="L10634" t="s">
        <v>1122</v>
      </c>
      <c r="N10634" t="s">
        <v>10485</v>
      </c>
      <c r="O10634" t="s">
        <v>267</v>
      </c>
      <c r="Q10634" t="s">
        <v>37</v>
      </c>
      <c r="R10634" t="s">
        <v>37</v>
      </c>
      <c r="S10634" t="s">
        <v>38</v>
      </c>
      <c r="T10634" t="s">
        <v>67</v>
      </c>
      <c r="V10634">
        <v>-3</v>
      </c>
      <c r="W10634" s="3">
        <v>0</v>
      </c>
      <c r="X10634" s="3"/>
      <c r="Y10634" t="s">
        <v>40</v>
      </c>
      <c r="Z10634" s="3"/>
      <c r="AA10634" t="s">
        <v>28385</v>
      </c>
      <c r="AB10634" t="s">
        <v>28385</v>
      </c>
      <c r="AC10634" t="s">
        <v>28386</v>
      </c>
    </row>
    <row r="10635" spans="1:29" x14ac:dyDescent="0.35">
      <c r="A10635" s="2">
        <v>83913</v>
      </c>
      <c r="B10635" t="s">
        <v>29</v>
      </c>
      <c r="C10635" t="s">
        <v>30</v>
      </c>
      <c r="D10635" t="s">
        <v>185</v>
      </c>
      <c r="E10635" t="s">
        <v>185</v>
      </c>
      <c r="F10635" t="s">
        <v>185</v>
      </c>
      <c r="G10635">
        <v>4000</v>
      </c>
      <c r="H10635" t="s">
        <v>32</v>
      </c>
      <c r="I10635" t="s">
        <v>94</v>
      </c>
      <c r="K10635" t="s">
        <v>817</v>
      </c>
      <c r="L10635" t="s">
        <v>79</v>
      </c>
      <c r="N10635" t="s">
        <v>10485</v>
      </c>
      <c r="O10635" t="s">
        <v>267</v>
      </c>
      <c r="Q10635" t="s">
        <v>37</v>
      </c>
      <c r="R10635" t="s">
        <v>37</v>
      </c>
      <c r="S10635" t="s">
        <v>38</v>
      </c>
      <c r="T10635" t="s">
        <v>67</v>
      </c>
      <c r="V10635">
        <v>-175</v>
      </c>
      <c r="W10635" s="3">
        <v>0</v>
      </c>
      <c r="X10635" s="3"/>
      <c r="Y10635" t="s">
        <v>40</v>
      </c>
      <c r="Z10635" s="3"/>
      <c r="AA10635" t="s">
        <v>28387</v>
      </c>
      <c r="AB10635" t="s">
        <v>28387</v>
      </c>
      <c r="AC10635" t="s">
        <v>28388</v>
      </c>
    </row>
    <row r="10636" spans="1:29" x14ac:dyDescent="0.35">
      <c r="A10636" s="2">
        <v>83914</v>
      </c>
      <c r="B10636" t="s">
        <v>29</v>
      </c>
      <c r="C10636" t="s">
        <v>30</v>
      </c>
      <c r="D10636" t="s">
        <v>185</v>
      </c>
      <c r="E10636" t="s">
        <v>185</v>
      </c>
      <c r="F10636" t="s">
        <v>185</v>
      </c>
      <c r="G10636">
        <v>4000</v>
      </c>
      <c r="H10636" t="s">
        <v>32</v>
      </c>
      <c r="I10636" t="s">
        <v>94</v>
      </c>
      <c r="K10636" t="s">
        <v>817</v>
      </c>
      <c r="N10636" t="s">
        <v>10485</v>
      </c>
      <c r="O10636" t="s">
        <v>803</v>
      </c>
      <c r="Q10636" t="s">
        <v>37</v>
      </c>
      <c r="R10636" t="s">
        <v>37</v>
      </c>
      <c r="S10636" t="s">
        <v>100</v>
      </c>
      <c r="T10636" t="s">
        <v>67</v>
      </c>
      <c r="V10636">
        <v>-3</v>
      </c>
      <c r="W10636" s="3">
        <v>0</v>
      </c>
      <c r="X10636" s="3"/>
      <c r="Y10636" t="s">
        <v>40</v>
      </c>
      <c r="Z10636" s="3"/>
      <c r="AA10636" t="s">
        <v>28389</v>
      </c>
      <c r="AB10636" t="s">
        <v>28390</v>
      </c>
      <c r="AC10636" t="s">
        <v>28391</v>
      </c>
    </row>
    <row r="10637" spans="1:29" x14ac:dyDescent="0.35">
      <c r="A10637" s="2">
        <v>83915</v>
      </c>
      <c r="B10637" t="s">
        <v>29</v>
      </c>
      <c r="C10637" t="s">
        <v>30</v>
      </c>
      <c r="D10637" t="s">
        <v>185</v>
      </c>
      <c r="E10637" t="s">
        <v>185</v>
      </c>
      <c r="F10637" t="s">
        <v>185</v>
      </c>
      <c r="G10637">
        <v>4000</v>
      </c>
      <c r="H10637" t="s">
        <v>32</v>
      </c>
      <c r="I10637" t="s">
        <v>94</v>
      </c>
      <c r="K10637" t="s">
        <v>817</v>
      </c>
      <c r="L10637" t="s">
        <v>330</v>
      </c>
      <c r="N10637" t="s">
        <v>10485</v>
      </c>
      <c r="O10637" t="s">
        <v>803</v>
      </c>
      <c r="Q10637" t="s">
        <v>37</v>
      </c>
      <c r="R10637" t="s">
        <v>37</v>
      </c>
      <c r="S10637" t="s">
        <v>38</v>
      </c>
      <c r="T10637" t="s">
        <v>67</v>
      </c>
      <c r="V10637">
        <v>-3</v>
      </c>
      <c r="W10637" s="3">
        <v>0</v>
      </c>
      <c r="X10637" s="3"/>
      <c r="Y10637" t="s">
        <v>40</v>
      </c>
      <c r="Z10637" s="3"/>
      <c r="AA10637" t="s">
        <v>28392</v>
      </c>
      <c r="AB10637" t="s">
        <v>28392</v>
      </c>
      <c r="AC10637" t="s">
        <v>28393</v>
      </c>
    </row>
    <row r="10638" spans="1:29" x14ac:dyDescent="0.35">
      <c r="A10638" s="2">
        <v>83916</v>
      </c>
      <c r="B10638" t="s">
        <v>29</v>
      </c>
      <c r="C10638" t="s">
        <v>30</v>
      </c>
      <c r="D10638" t="s">
        <v>185</v>
      </c>
      <c r="E10638" t="s">
        <v>185</v>
      </c>
      <c r="F10638" t="s">
        <v>185</v>
      </c>
      <c r="G10638">
        <v>4000</v>
      </c>
      <c r="H10638" t="s">
        <v>32</v>
      </c>
      <c r="I10638" t="s">
        <v>94</v>
      </c>
      <c r="K10638" t="s">
        <v>817</v>
      </c>
      <c r="L10638" t="s">
        <v>317</v>
      </c>
      <c r="N10638" t="s">
        <v>10485</v>
      </c>
      <c r="O10638" t="s">
        <v>803</v>
      </c>
      <c r="Q10638" t="s">
        <v>37</v>
      </c>
      <c r="R10638" t="s">
        <v>37</v>
      </c>
      <c r="S10638" t="s">
        <v>38</v>
      </c>
      <c r="T10638" t="s">
        <v>67</v>
      </c>
      <c r="V10638">
        <v>-175</v>
      </c>
      <c r="W10638" s="3">
        <v>0</v>
      </c>
      <c r="X10638" s="3"/>
      <c r="Y10638" t="s">
        <v>40</v>
      </c>
      <c r="Z10638" s="3"/>
      <c r="AA10638" t="s">
        <v>28394</v>
      </c>
      <c r="AB10638" t="s">
        <v>28395</v>
      </c>
      <c r="AC10638" t="s">
        <v>28396</v>
      </c>
    </row>
    <row r="10639" spans="1:29" x14ac:dyDescent="0.35">
      <c r="A10639" s="2">
        <v>83919</v>
      </c>
      <c r="B10639" t="s">
        <v>29</v>
      </c>
      <c r="C10639" t="s">
        <v>30</v>
      </c>
      <c r="D10639" t="s">
        <v>185</v>
      </c>
      <c r="E10639" t="s">
        <v>185</v>
      </c>
      <c r="F10639" t="s">
        <v>185</v>
      </c>
      <c r="G10639">
        <v>4000</v>
      </c>
      <c r="H10639" t="s">
        <v>32</v>
      </c>
      <c r="I10639" t="s">
        <v>94</v>
      </c>
      <c r="K10639" t="s">
        <v>817</v>
      </c>
      <c r="L10639" t="s">
        <v>28397</v>
      </c>
      <c r="N10639" t="s">
        <v>342</v>
      </c>
      <c r="O10639" t="s">
        <v>28398</v>
      </c>
      <c r="Q10639" t="s">
        <v>37</v>
      </c>
      <c r="R10639" t="s">
        <v>37</v>
      </c>
      <c r="S10639" t="s">
        <v>38</v>
      </c>
      <c r="T10639" t="s">
        <v>67</v>
      </c>
      <c r="V10639">
        <v>-175</v>
      </c>
      <c r="W10639" s="3">
        <v>0</v>
      </c>
      <c r="X10639" s="3"/>
      <c r="Y10639" t="s">
        <v>40</v>
      </c>
      <c r="Z10639" s="3"/>
      <c r="AA10639" t="s">
        <v>28399</v>
      </c>
      <c r="AB10639" t="s">
        <v>28399</v>
      </c>
      <c r="AC10639" t="s">
        <v>28400</v>
      </c>
    </row>
    <row r="10640" spans="1:29" x14ac:dyDescent="0.35">
      <c r="A10640" s="2">
        <v>83921</v>
      </c>
      <c r="B10640" t="s">
        <v>29</v>
      </c>
      <c r="C10640" t="s">
        <v>30</v>
      </c>
      <c r="D10640" t="s">
        <v>185</v>
      </c>
      <c r="E10640" t="s">
        <v>185</v>
      </c>
      <c r="F10640" t="s">
        <v>185</v>
      </c>
      <c r="G10640">
        <v>4000</v>
      </c>
      <c r="H10640" t="s">
        <v>93</v>
      </c>
      <c r="I10640" t="s">
        <v>94</v>
      </c>
      <c r="J10640" t="s">
        <v>44</v>
      </c>
      <c r="K10640" t="s">
        <v>817</v>
      </c>
      <c r="L10640" t="s">
        <v>527</v>
      </c>
      <c r="N10640" t="s">
        <v>342</v>
      </c>
      <c r="O10640" t="s">
        <v>188</v>
      </c>
      <c r="Q10640" t="s">
        <v>37</v>
      </c>
      <c r="R10640" t="s">
        <v>37</v>
      </c>
      <c r="S10640" t="s">
        <v>38</v>
      </c>
      <c r="T10640" t="s">
        <v>67</v>
      </c>
      <c r="V10640">
        <v>-175</v>
      </c>
      <c r="W10640" s="3">
        <v>0</v>
      </c>
      <c r="X10640" s="3"/>
      <c r="Y10640" t="s">
        <v>40</v>
      </c>
      <c r="Z10640" s="3"/>
      <c r="AA10640" t="s">
        <v>28401</v>
      </c>
      <c r="AB10640" t="s">
        <v>28402</v>
      </c>
      <c r="AC10640" t="s">
        <v>28403</v>
      </c>
    </row>
    <row r="10641" spans="1:29" x14ac:dyDescent="0.35">
      <c r="A10641" s="2">
        <v>83924</v>
      </c>
      <c r="B10641" t="s">
        <v>29</v>
      </c>
      <c r="C10641" t="s">
        <v>30</v>
      </c>
      <c r="D10641" t="s">
        <v>185</v>
      </c>
      <c r="E10641" t="s">
        <v>185</v>
      </c>
      <c r="F10641" t="s">
        <v>185</v>
      </c>
      <c r="G10641">
        <v>4000</v>
      </c>
      <c r="H10641" t="s">
        <v>32</v>
      </c>
      <c r="I10641" t="s">
        <v>94</v>
      </c>
      <c r="K10641" t="s">
        <v>817</v>
      </c>
      <c r="L10641" t="s">
        <v>447</v>
      </c>
      <c r="N10641" t="s">
        <v>342</v>
      </c>
      <c r="O10641" t="s">
        <v>554</v>
      </c>
      <c r="Q10641" t="s">
        <v>37</v>
      </c>
      <c r="R10641" t="s">
        <v>37</v>
      </c>
      <c r="S10641" t="s">
        <v>100</v>
      </c>
      <c r="T10641" t="s">
        <v>67</v>
      </c>
      <c r="V10641">
        <v>-3</v>
      </c>
      <c r="W10641" s="3">
        <v>3</v>
      </c>
      <c r="X10641" s="3"/>
      <c r="Y10641" t="s">
        <v>40</v>
      </c>
      <c r="Z10641" s="3"/>
      <c r="AA10641" t="s">
        <v>28404</v>
      </c>
      <c r="AB10641" t="s">
        <v>28404</v>
      </c>
      <c r="AC10641" t="s">
        <v>28405</v>
      </c>
    </row>
    <row r="10642" spans="1:29" x14ac:dyDescent="0.35">
      <c r="A10642" s="2">
        <v>83925</v>
      </c>
      <c r="B10642" t="s">
        <v>29</v>
      </c>
      <c r="C10642" t="s">
        <v>30</v>
      </c>
      <c r="D10642" t="s">
        <v>185</v>
      </c>
      <c r="E10642" t="s">
        <v>185</v>
      </c>
      <c r="F10642" t="s">
        <v>185</v>
      </c>
      <c r="G10642">
        <v>4000</v>
      </c>
      <c r="H10642" t="s">
        <v>32</v>
      </c>
      <c r="I10642" t="s">
        <v>94</v>
      </c>
      <c r="K10642" t="s">
        <v>817</v>
      </c>
      <c r="N10642" t="s">
        <v>342</v>
      </c>
      <c r="O10642" t="s">
        <v>554</v>
      </c>
      <c r="Q10642" t="s">
        <v>37</v>
      </c>
      <c r="R10642" t="s">
        <v>37</v>
      </c>
      <c r="S10642" t="s">
        <v>100</v>
      </c>
      <c r="T10642" t="s">
        <v>67</v>
      </c>
      <c r="V10642">
        <v>-3</v>
      </c>
      <c r="W10642" s="3">
        <v>1</v>
      </c>
      <c r="X10642" s="3"/>
      <c r="Y10642" t="s">
        <v>40</v>
      </c>
      <c r="Z10642" s="3"/>
      <c r="AA10642" t="s">
        <v>28406</v>
      </c>
      <c r="AB10642" t="s">
        <v>28406</v>
      </c>
      <c r="AC10642" t="s">
        <v>28407</v>
      </c>
    </row>
    <row r="10643" spans="1:29" x14ac:dyDescent="0.35">
      <c r="A10643" s="2">
        <v>83926</v>
      </c>
      <c r="B10643" t="s">
        <v>29</v>
      </c>
      <c r="C10643" t="s">
        <v>30</v>
      </c>
      <c r="D10643" t="s">
        <v>185</v>
      </c>
      <c r="E10643" t="s">
        <v>185</v>
      </c>
      <c r="F10643" t="s">
        <v>185</v>
      </c>
      <c r="G10643">
        <v>4000</v>
      </c>
      <c r="H10643" t="s">
        <v>32</v>
      </c>
      <c r="I10643" t="s">
        <v>94</v>
      </c>
      <c r="K10643" t="s">
        <v>817</v>
      </c>
      <c r="L10643" t="s">
        <v>82</v>
      </c>
      <c r="N10643" t="s">
        <v>342</v>
      </c>
      <c r="O10643" t="s">
        <v>554</v>
      </c>
      <c r="Q10643" t="s">
        <v>37</v>
      </c>
      <c r="R10643" t="s">
        <v>37</v>
      </c>
      <c r="S10643" t="s">
        <v>38</v>
      </c>
      <c r="T10643" t="s">
        <v>67</v>
      </c>
      <c r="V10643">
        <v>-3</v>
      </c>
      <c r="W10643" s="3">
        <v>4</v>
      </c>
      <c r="X10643" s="3"/>
      <c r="Y10643" t="s">
        <v>40</v>
      </c>
      <c r="Z10643" s="3"/>
      <c r="AA10643" t="s">
        <v>28408</v>
      </c>
      <c r="AB10643" t="s">
        <v>28408</v>
      </c>
      <c r="AC10643" t="s">
        <v>28409</v>
      </c>
    </row>
    <row r="10644" spans="1:29" x14ac:dyDescent="0.35">
      <c r="A10644" s="2">
        <v>83928</v>
      </c>
      <c r="B10644" t="s">
        <v>29</v>
      </c>
      <c r="C10644" t="s">
        <v>30</v>
      </c>
      <c r="D10644" t="s">
        <v>185</v>
      </c>
      <c r="E10644" t="s">
        <v>185</v>
      </c>
      <c r="F10644" t="s">
        <v>185</v>
      </c>
      <c r="G10644">
        <v>4000</v>
      </c>
      <c r="H10644" t="s">
        <v>32</v>
      </c>
      <c r="I10644" t="s">
        <v>94</v>
      </c>
      <c r="K10644" t="s">
        <v>817</v>
      </c>
      <c r="L10644" t="s">
        <v>82</v>
      </c>
      <c r="N10644" t="s">
        <v>342</v>
      </c>
      <c r="O10644" t="s">
        <v>1042</v>
      </c>
      <c r="Q10644" t="s">
        <v>37</v>
      </c>
      <c r="R10644" t="s">
        <v>37</v>
      </c>
      <c r="S10644" t="s">
        <v>38</v>
      </c>
      <c r="T10644" t="s">
        <v>67</v>
      </c>
      <c r="V10644">
        <v>-3</v>
      </c>
      <c r="W10644" s="3">
        <v>4</v>
      </c>
      <c r="X10644" s="3"/>
      <c r="Y10644" t="s">
        <v>40</v>
      </c>
      <c r="Z10644" s="3"/>
      <c r="AA10644" t="s">
        <v>28410</v>
      </c>
      <c r="AB10644" t="s">
        <v>28410</v>
      </c>
      <c r="AC10644" t="s">
        <v>28411</v>
      </c>
    </row>
    <row r="10645" spans="1:29" x14ac:dyDescent="0.35">
      <c r="A10645" s="2">
        <v>83930</v>
      </c>
      <c r="B10645" t="s">
        <v>29</v>
      </c>
      <c r="C10645" t="s">
        <v>30</v>
      </c>
      <c r="D10645" t="s">
        <v>185</v>
      </c>
      <c r="E10645" t="s">
        <v>185</v>
      </c>
      <c r="F10645" t="s">
        <v>185</v>
      </c>
      <c r="G10645">
        <v>4000</v>
      </c>
      <c r="H10645" t="s">
        <v>32</v>
      </c>
      <c r="I10645" t="s">
        <v>94</v>
      </c>
      <c r="K10645" t="s">
        <v>817</v>
      </c>
      <c r="L10645" t="s">
        <v>79</v>
      </c>
      <c r="N10645" t="s">
        <v>342</v>
      </c>
      <c r="O10645" t="s">
        <v>458</v>
      </c>
      <c r="Q10645" t="s">
        <v>37</v>
      </c>
      <c r="R10645" t="s">
        <v>37</v>
      </c>
      <c r="S10645" t="s">
        <v>100</v>
      </c>
      <c r="T10645" t="s">
        <v>67</v>
      </c>
      <c r="V10645">
        <v>-3</v>
      </c>
      <c r="W10645" s="3">
        <v>4</v>
      </c>
      <c r="X10645" s="3"/>
      <c r="Y10645" t="s">
        <v>40</v>
      </c>
      <c r="Z10645" s="3"/>
      <c r="AA10645" t="s">
        <v>28412</v>
      </c>
      <c r="AB10645" t="s">
        <v>28413</v>
      </c>
      <c r="AC10645" t="s">
        <v>28414</v>
      </c>
    </row>
    <row r="10646" spans="1:29" x14ac:dyDescent="0.35">
      <c r="A10646" s="2">
        <v>83933</v>
      </c>
      <c r="B10646" t="s">
        <v>29</v>
      </c>
      <c r="C10646" t="s">
        <v>30</v>
      </c>
      <c r="D10646" t="s">
        <v>185</v>
      </c>
      <c r="E10646" t="s">
        <v>185</v>
      </c>
      <c r="F10646" t="s">
        <v>185</v>
      </c>
      <c r="G10646">
        <v>4000</v>
      </c>
      <c r="H10646" t="s">
        <v>32</v>
      </c>
      <c r="I10646" t="s">
        <v>94</v>
      </c>
      <c r="J10646" t="s">
        <v>44</v>
      </c>
      <c r="K10646" t="s">
        <v>817</v>
      </c>
      <c r="L10646" t="s">
        <v>330</v>
      </c>
      <c r="N10646" t="s">
        <v>342</v>
      </c>
      <c r="O10646" t="s">
        <v>74</v>
      </c>
      <c r="Q10646" t="s">
        <v>37</v>
      </c>
      <c r="R10646" t="s">
        <v>37</v>
      </c>
      <c r="S10646" t="s">
        <v>38</v>
      </c>
      <c r="T10646" t="s">
        <v>67</v>
      </c>
      <c r="V10646">
        <v>0</v>
      </c>
      <c r="W10646" s="3">
        <v>3</v>
      </c>
      <c r="X10646" s="3"/>
      <c r="Y10646" t="s">
        <v>40</v>
      </c>
      <c r="Z10646" s="3"/>
      <c r="AA10646" t="s">
        <v>28415</v>
      </c>
      <c r="AB10646" t="s">
        <v>28415</v>
      </c>
      <c r="AC10646" t="s">
        <v>28416</v>
      </c>
    </row>
    <row r="10647" spans="1:29" x14ac:dyDescent="0.35">
      <c r="A10647" s="2">
        <v>83934</v>
      </c>
      <c r="B10647" t="s">
        <v>29</v>
      </c>
      <c r="C10647" t="s">
        <v>30</v>
      </c>
      <c r="D10647" t="s">
        <v>185</v>
      </c>
      <c r="E10647" t="s">
        <v>185</v>
      </c>
      <c r="F10647" t="s">
        <v>185</v>
      </c>
      <c r="G10647">
        <v>4000</v>
      </c>
      <c r="H10647" t="s">
        <v>32</v>
      </c>
      <c r="I10647" t="s">
        <v>94</v>
      </c>
      <c r="K10647" t="s">
        <v>817</v>
      </c>
      <c r="L10647" t="s">
        <v>317</v>
      </c>
      <c r="N10647" t="s">
        <v>342</v>
      </c>
      <c r="O10647" t="s">
        <v>74</v>
      </c>
      <c r="Q10647" t="s">
        <v>37</v>
      </c>
      <c r="R10647" t="s">
        <v>37</v>
      </c>
      <c r="S10647" t="s">
        <v>38</v>
      </c>
      <c r="T10647" t="s">
        <v>67</v>
      </c>
      <c r="V10647">
        <v>-2</v>
      </c>
      <c r="W10647" s="3">
        <v>1</v>
      </c>
      <c r="X10647" s="3"/>
      <c r="Y10647" t="s">
        <v>40</v>
      </c>
      <c r="Z10647" s="3"/>
      <c r="AA10647" t="s">
        <v>28417</v>
      </c>
      <c r="AB10647" t="s">
        <v>28417</v>
      </c>
      <c r="AC10647" t="s">
        <v>28418</v>
      </c>
    </row>
    <row r="10648" spans="1:29" x14ac:dyDescent="0.35">
      <c r="A10648" s="2">
        <v>83935</v>
      </c>
      <c r="B10648" t="s">
        <v>29</v>
      </c>
      <c r="C10648" t="s">
        <v>30</v>
      </c>
      <c r="D10648" t="s">
        <v>185</v>
      </c>
      <c r="E10648" t="s">
        <v>185</v>
      </c>
      <c r="F10648" t="s">
        <v>185</v>
      </c>
      <c r="G10648">
        <v>4000</v>
      </c>
      <c r="H10648" t="s">
        <v>32</v>
      </c>
      <c r="I10648" t="s">
        <v>94</v>
      </c>
      <c r="J10648" t="s">
        <v>44</v>
      </c>
      <c r="K10648" t="s">
        <v>817</v>
      </c>
      <c r="L10648" t="s">
        <v>82</v>
      </c>
      <c r="N10648" t="s">
        <v>342</v>
      </c>
      <c r="O10648" t="s">
        <v>74</v>
      </c>
      <c r="Q10648" t="s">
        <v>37</v>
      </c>
      <c r="R10648" t="s">
        <v>37</v>
      </c>
      <c r="S10648" t="s">
        <v>38</v>
      </c>
      <c r="T10648" t="s">
        <v>67</v>
      </c>
      <c r="V10648">
        <v>-3</v>
      </c>
      <c r="W10648" s="3">
        <v>0</v>
      </c>
      <c r="X10648" s="3"/>
      <c r="Y10648" t="s">
        <v>40</v>
      </c>
      <c r="Z10648" s="3"/>
      <c r="AA10648" t="s">
        <v>28419</v>
      </c>
      <c r="AB10648" t="s">
        <v>28419</v>
      </c>
      <c r="AC10648" t="s">
        <v>28420</v>
      </c>
    </row>
    <row r="10649" spans="1:29" x14ac:dyDescent="0.35">
      <c r="A10649" s="2">
        <v>83936</v>
      </c>
      <c r="B10649" t="s">
        <v>29</v>
      </c>
      <c r="C10649" t="s">
        <v>30</v>
      </c>
      <c r="D10649" t="s">
        <v>185</v>
      </c>
      <c r="E10649" t="s">
        <v>185</v>
      </c>
      <c r="F10649" t="s">
        <v>185</v>
      </c>
      <c r="G10649">
        <v>4000</v>
      </c>
      <c r="H10649" t="s">
        <v>32</v>
      </c>
      <c r="I10649" t="s">
        <v>94</v>
      </c>
      <c r="K10649" t="s">
        <v>817</v>
      </c>
      <c r="L10649" t="s">
        <v>1122</v>
      </c>
      <c r="N10649" t="s">
        <v>342</v>
      </c>
      <c r="O10649" t="s">
        <v>28398</v>
      </c>
      <c r="Q10649" t="s">
        <v>37</v>
      </c>
      <c r="R10649" t="s">
        <v>37</v>
      </c>
      <c r="S10649" t="s">
        <v>38</v>
      </c>
      <c r="T10649" t="s">
        <v>67</v>
      </c>
      <c r="V10649">
        <v>-3</v>
      </c>
      <c r="W10649" s="3">
        <v>0</v>
      </c>
      <c r="X10649" s="3"/>
      <c r="Y10649" t="s">
        <v>40</v>
      </c>
      <c r="Z10649" s="3"/>
      <c r="AA10649" t="s">
        <v>28421</v>
      </c>
      <c r="AB10649" t="s">
        <v>28421</v>
      </c>
      <c r="AC10649" t="s">
        <v>28422</v>
      </c>
    </row>
    <row r="10650" spans="1:29" x14ac:dyDescent="0.35">
      <c r="A10650" s="2">
        <v>83939</v>
      </c>
      <c r="B10650" t="s">
        <v>29</v>
      </c>
      <c r="C10650" t="s">
        <v>30</v>
      </c>
      <c r="D10650" t="s">
        <v>185</v>
      </c>
      <c r="E10650" t="s">
        <v>185</v>
      </c>
      <c r="F10650" t="s">
        <v>185</v>
      </c>
      <c r="G10650">
        <v>4000</v>
      </c>
      <c r="H10650" t="s">
        <v>457</v>
      </c>
      <c r="I10650" t="s">
        <v>94</v>
      </c>
      <c r="J10650" t="s">
        <v>72</v>
      </c>
      <c r="K10650" t="s">
        <v>817</v>
      </c>
      <c r="L10650" t="s">
        <v>527</v>
      </c>
      <c r="N10650" t="s">
        <v>342</v>
      </c>
      <c r="O10650" t="s">
        <v>1042</v>
      </c>
      <c r="Q10650" t="s">
        <v>37</v>
      </c>
      <c r="R10650" t="s">
        <v>37</v>
      </c>
      <c r="S10650" t="s">
        <v>38</v>
      </c>
      <c r="T10650" t="s">
        <v>67</v>
      </c>
      <c r="V10650">
        <v>-2</v>
      </c>
      <c r="W10650" s="3">
        <v>1</v>
      </c>
      <c r="X10650" s="3"/>
      <c r="Y10650" t="s">
        <v>40</v>
      </c>
      <c r="Z10650" s="3"/>
      <c r="AA10650" t="s">
        <v>28423</v>
      </c>
      <c r="AB10650" t="s">
        <v>28423</v>
      </c>
      <c r="AC10650" t="s">
        <v>28424</v>
      </c>
    </row>
    <row r="10651" spans="1:29" x14ac:dyDescent="0.35">
      <c r="A10651" s="2">
        <v>83940</v>
      </c>
      <c r="B10651" t="s">
        <v>29</v>
      </c>
      <c r="C10651" t="s">
        <v>30</v>
      </c>
      <c r="D10651" t="s">
        <v>185</v>
      </c>
      <c r="E10651" t="s">
        <v>185</v>
      </c>
      <c r="F10651" t="s">
        <v>185</v>
      </c>
      <c r="G10651">
        <v>4000</v>
      </c>
      <c r="H10651" t="s">
        <v>457</v>
      </c>
      <c r="I10651" t="s">
        <v>94</v>
      </c>
      <c r="K10651" t="s">
        <v>817</v>
      </c>
      <c r="L10651" t="s">
        <v>28425</v>
      </c>
      <c r="N10651" t="s">
        <v>342</v>
      </c>
      <c r="O10651" t="s">
        <v>1042</v>
      </c>
      <c r="Q10651" t="s">
        <v>37</v>
      </c>
      <c r="R10651" t="s">
        <v>37</v>
      </c>
      <c r="S10651" t="s">
        <v>38</v>
      </c>
      <c r="T10651" t="s">
        <v>67</v>
      </c>
      <c r="V10651">
        <v>-2</v>
      </c>
      <c r="W10651" s="3">
        <v>1</v>
      </c>
      <c r="X10651" s="3"/>
      <c r="Y10651" t="s">
        <v>40</v>
      </c>
      <c r="Z10651" s="3"/>
      <c r="AA10651" t="s">
        <v>28426</v>
      </c>
      <c r="AB10651" t="s">
        <v>28426</v>
      </c>
      <c r="AC10651" t="s">
        <v>28427</v>
      </c>
    </row>
    <row r="10652" spans="1:29" x14ac:dyDescent="0.35">
      <c r="A10652" s="2">
        <v>83941</v>
      </c>
      <c r="B10652" t="s">
        <v>29</v>
      </c>
      <c r="C10652" t="s">
        <v>30</v>
      </c>
      <c r="D10652" t="s">
        <v>185</v>
      </c>
      <c r="E10652" t="s">
        <v>185</v>
      </c>
      <c r="F10652" t="s">
        <v>185</v>
      </c>
      <c r="G10652">
        <v>4000</v>
      </c>
      <c r="H10652" t="s">
        <v>457</v>
      </c>
      <c r="I10652" t="s">
        <v>94</v>
      </c>
      <c r="J10652" t="s">
        <v>72</v>
      </c>
      <c r="K10652" t="s">
        <v>817</v>
      </c>
      <c r="L10652" t="s">
        <v>82</v>
      </c>
      <c r="N10652" t="s">
        <v>342</v>
      </c>
      <c r="O10652" t="s">
        <v>1042</v>
      </c>
      <c r="Q10652" t="s">
        <v>37</v>
      </c>
      <c r="R10652" t="s">
        <v>37</v>
      </c>
      <c r="S10652" t="s">
        <v>38</v>
      </c>
      <c r="T10652" t="s">
        <v>67</v>
      </c>
      <c r="V10652">
        <v>-3</v>
      </c>
      <c r="W10652" s="3">
        <v>0</v>
      </c>
      <c r="X10652" s="3"/>
      <c r="Y10652" t="s">
        <v>40</v>
      </c>
      <c r="Z10652" s="3"/>
      <c r="AA10652" t="s">
        <v>28428</v>
      </c>
      <c r="AB10652" t="s">
        <v>28428</v>
      </c>
      <c r="AC10652" t="s">
        <v>28429</v>
      </c>
    </row>
    <row r="10653" spans="1:29" x14ac:dyDescent="0.35">
      <c r="A10653" s="2">
        <v>83942</v>
      </c>
      <c r="B10653" t="s">
        <v>29</v>
      </c>
      <c r="C10653" t="s">
        <v>30</v>
      </c>
      <c r="D10653" t="s">
        <v>185</v>
      </c>
      <c r="E10653" t="s">
        <v>185</v>
      </c>
      <c r="F10653" t="s">
        <v>185</v>
      </c>
      <c r="G10653">
        <v>4000</v>
      </c>
      <c r="H10653" t="s">
        <v>457</v>
      </c>
      <c r="I10653" t="s">
        <v>94</v>
      </c>
      <c r="K10653" t="s">
        <v>817</v>
      </c>
      <c r="L10653" t="s">
        <v>26942</v>
      </c>
      <c r="N10653" t="s">
        <v>342</v>
      </c>
      <c r="O10653" t="s">
        <v>1042</v>
      </c>
      <c r="Q10653" t="s">
        <v>37</v>
      </c>
      <c r="R10653" t="s">
        <v>37</v>
      </c>
      <c r="S10653" t="s">
        <v>38</v>
      </c>
      <c r="T10653" t="s">
        <v>67</v>
      </c>
      <c r="V10653">
        <v>-3</v>
      </c>
      <c r="W10653" s="3">
        <v>0</v>
      </c>
      <c r="X10653" s="3"/>
      <c r="Y10653" t="s">
        <v>40</v>
      </c>
      <c r="Z10653" s="3"/>
      <c r="AA10653" t="s">
        <v>28430</v>
      </c>
      <c r="AB10653" t="s">
        <v>28431</v>
      </c>
      <c r="AC10653" t="s">
        <v>28432</v>
      </c>
    </row>
    <row r="10654" spans="1:29" x14ac:dyDescent="0.35">
      <c r="A10654" s="2">
        <v>83945</v>
      </c>
      <c r="B10654" t="s">
        <v>29</v>
      </c>
      <c r="C10654" t="s">
        <v>30</v>
      </c>
      <c r="D10654" t="s">
        <v>185</v>
      </c>
      <c r="E10654" t="s">
        <v>185</v>
      </c>
      <c r="F10654" t="s">
        <v>185</v>
      </c>
      <c r="G10654">
        <v>4000</v>
      </c>
      <c r="H10654" t="s">
        <v>32</v>
      </c>
      <c r="I10654" t="s">
        <v>94</v>
      </c>
      <c r="J10654" t="s">
        <v>196</v>
      </c>
      <c r="K10654" t="s">
        <v>817</v>
      </c>
      <c r="L10654" t="s">
        <v>82</v>
      </c>
      <c r="N10654" t="s">
        <v>342</v>
      </c>
      <c r="O10654" t="s">
        <v>188</v>
      </c>
      <c r="Q10654" t="s">
        <v>37</v>
      </c>
      <c r="R10654" t="s">
        <v>37</v>
      </c>
      <c r="S10654" t="s">
        <v>38</v>
      </c>
      <c r="T10654" t="s">
        <v>67</v>
      </c>
      <c r="V10654">
        <v>-3</v>
      </c>
      <c r="W10654" s="3">
        <v>0</v>
      </c>
      <c r="X10654" s="3"/>
      <c r="Y10654" t="s">
        <v>40</v>
      </c>
      <c r="Z10654" s="3"/>
      <c r="AA10654" t="s">
        <v>28433</v>
      </c>
      <c r="AB10654" t="s">
        <v>28434</v>
      </c>
      <c r="AC10654" t="s">
        <v>28435</v>
      </c>
    </row>
    <row r="10655" spans="1:29" x14ac:dyDescent="0.35">
      <c r="A10655" s="2">
        <v>83947</v>
      </c>
      <c r="B10655" t="s">
        <v>29</v>
      </c>
      <c r="C10655" t="s">
        <v>30</v>
      </c>
      <c r="D10655" t="s">
        <v>31</v>
      </c>
      <c r="E10655" t="s">
        <v>31</v>
      </c>
      <c r="F10655" t="s">
        <v>31</v>
      </c>
      <c r="G10655">
        <v>4000</v>
      </c>
      <c r="H10655" t="s">
        <v>32</v>
      </c>
      <c r="I10655" t="s">
        <v>94</v>
      </c>
      <c r="K10655" t="s">
        <v>34</v>
      </c>
      <c r="L10655" t="s">
        <v>6145</v>
      </c>
      <c r="N10655" t="s">
        <v>54</v>
      </c>
      <c r="O10655" t="s">
        <v>5571</v>
      </c>
      <c r="Q10655" t="s">
        <v>37</v>
      </c>
      <c r="R10655" t="s">
        <v>37</v>
      </c>
      <c r="S10655" t="s">
        <v>38</v>
      </c>
      <c r="T10655" t="s">
        <v>67</v>
      </c>
      <c r="V10655">
        <v>-2</v>
      </c>
      <c r="W10655" s="3">
        <v>1</v>
      </c>
      <c r="X10655" s="3"/>
      <c r="Y10655" t="s">
        <v>40</v>
      </c>
      <c r="Z10655" s="3"/>
      <c r="AA10655" t="s">
        <v>28436</v>
      </c>
      <c r="AB10655" t="s">
        <v>28436</v>
      </c>
      <c r="AC10655" t="s">
        <v>28437</v>
      </c>
    </row>
    <row r="10656" spans="1:29" x14ac:dyDescent="0.35">
      <c r="A10656" s="2">
        <v>83948</v>
      </c>
      <c r="B10656" t="s">
        <v>29</v>
      </c>
      <c r="C10656" t="s">
        <v>30</v>
      </c>
      <c r="D10656" t="s">
        <v>31</v>
      </c>
      <c r="E10656" t="s">
        <v>31</v>
      </c>
      <c r="F10656" t="s">
        <v>31</v>
      </c>
      <c r="G10656">
        <v>4000</v>
      </c>
      <c r="H10656" t="s">
        <v>32</v>
      </c>
      <c r="I10656" t="s">
        <v>94</v>
      </c>
      <c r="J10656" t="s">
        <v>44</v>
      </c>
      <c r="K10656" t="s">
        <v>34</v>
      </c>
      <c r="L10656" t="s">
        <v>3696</v>
      </c>
      <c r="N10656" t="s">
        <v>54</v>
      </c>
      <c r="O10656" t="s">
        <v>267</v>
      </c>
      <c r="Q10656" t="s">
        <v>37</v>
      </c>
      <c r="R10656" t="s">
        <v>37</v>
      </c>
      <c r="S10656" t="s">
        <v>38</v>
      </c>
      <c r="T10656" t="s">
        <v>67</v>
      </c>
      <c r="V10656">
        <v>-3</v>
      </c>
      <c r="W10656" s="3">
        <v>0</v>
      </c>
      <c r="X10656" s="3"/>
      <c r="Y10656" t="s">
        <v>40</v>
      </c>
      <c r="Z10656" s="3"/>
      <c r="AA10656" t="s">
        <v>28438</v>
      </c>
      <c r="AB10656" t="s">
        <v>28439</v>
      </c>
      <c r="AC10656" t="s">
        <v>28440</v>
      </c>
    </row>
    <row r="10657" spans="1:29" x14ac:dyDescent="0.35">
      <c r="A10657" s="2">
        <v>83949</v>
      </c>
      <c r="B10657" t="s">
        <v>29</v>
      </c>
      <c r="C10657" t="s">
        <v>30</v>
      </c>
      <c r="D10657" t="s">
        <v>31</v>
      </c>
      <c r="E10657" t="s">
        <v>31</v>
      </c>
      <c r="F10657" t="s">
        <v>31</v>
      </c>
      <c r="G10657">
        <v>4000</v>
      </c>
      <c r="H10657" t="s">
        <v>32</v>
      </c>
      <c r="I10657" t="s">
        <v>94</v>
      </c>
      <c r="K10657" t="s">
        <v>34</v>
      </c>
      <c r="L10657" t="s">
        <v>423</v>
      </c>
      <c r="N10657" t="s">
        <v>54</v>
      </c>
      <c r="O10657" t="s">
        <v>267</v>
      </c>
      <c r="Q10657" t="s">
        <v>37</v>
      </c>
      <c r="R10657" t="s">
        <v>37</v>
      </c>
      <c r="S10657" t="s">
        <v>100</v>
      </c>
      <c r="T10657" t="s">
        <v>67</v>
      </c>
      <c r="V10657">
        <v>-3</v>
      </c>
      <c r="W10657" s="3">
        <v>0</v>
      </c>
      <c r="X10657" s="3"/>
      <c r="Y10657" t="s">
        <v>40</v>
      </c>
      <c r="Z10657" s="3"/>
      <c r="AA10657" t="s">
        <v>28441</v>
      </c>
      <c r="AB10657" t="s">
        <v>28441</v>
      </c>
      <c r="AC10657" t="s">
        <v>28442</v>
      </c>
    </row>
    <row r="10658" spans="1:29" x14ac:dyDescent="0.35">
      <c r="A10658" s="2">
        <v>83950</v>
      </c>
      <c r="B10658" t="s">
        <v>29</v>
      </c>
      <c r="C10658" t="s">
        <v>30</v>
      </c>
      <c r="D10658" t="s">
        <v>31</v>
      </c>
      <c r="E10658" t="s">
        <v>31</v>
      </c>
      <c r="F10658" t="s">
        <v>31</v>
      </c>
      <c r="G10658">
        <v>4000</v>
      </c>
      <c r="H10658" t="s">
        <v>32</v>
      </c>
      <c r="I10658" t="s">
        <v>94</v>
      </c>
      <c r="K10658" t="s">
        <v>34</v>
      </c>
      <c r="L10658" t="s">
        <v>96</v>
      </c>
      <c r="N10658" t="s">
        <v>54</v>
      </c>
      <c r="O10658" t="s">
        <v>267</v>
      </c>
      <c r="Q10658" t="s">
        <v>37</v>
      </c>
      <c r="R10658" t="s">
        <v>37</v>
      </c>
      <c r="S10658" t="s">
        <v>100</v>
      </c>
      <c r="T10658" t="s">
        <v>67</v>
      </c>
      <c r="V10658">
        <v>-10000</v>
      </c>
      <c r="W10658" s="3">
        <v>0</v>
      </c>
      <c r="X10658" s="3"/>
      <c r="Y10658" t="s">
        <v>40</v>
      </c>
      <c r="Z10658" s="3"/>
      <c r="AA10658" t="s">
        <v>28443</v>
      </c>
      <c r="AB10658" t="s">
        <v>28443</v>
      </c>
      <c r="AC10658" t="s">
        <v>28444</v>
      </c>
    </row>
    <row r="10659" spans="1:29" x14ac:dyDescent="0.35">
      <c r="A10659" s="2">
        <v>83951</v>
      </c>
      <c r="B10659" t="s">
        <v>29</v>
      </c>
      <c r="C10659" t="s">
        <v>30</v>
      </c>
      <c r="D10659" t="s">
        <v>31</v>
      </c>
      <c r="E10659" t="s">
        <v>31</v>
      </c>
      <c r="F10659" t="s">
        <v>31</v>
      </c>
      <c r="G10659">
        <v>4000</v>
      </c>
      <c r="H10659" t="s">
        <v>32</v>
      </c>
      <c r="I10659" t="s">
        <v>33</v>
      </c>
      <c r="K10659" t="s">
        <v>34</v>
      </c>
      <c r="L10659" t="s">
        <v>472</v>
      </c>
      <c r="N10659" t="s">
        <v>54</v>
      </c>
      <c r="O10659" t="s">
        <v>5621</v>
      </c>
      <c r="Q10659" t="s">
        <v>37</v>
      </c>
      <c r="R10659" t="s">
        <v>37</v>
      </c>
      <c r="S10659" t="s">
        <v>38</v>
      </c>
      <c r="T10659" t="s">
        <v>67</v>
      </c>
      <c r="V10659">
        <v>-175</v>
      </c>
      <c r="W10659" s="3">
        <v>0</v>
      </c>
      <c r="X10659" s="3"/>
      <c r="Y10659" t="s">
        <v>40</v>
      </c>
      <c r="Z10659" s="3"/>
      <c r="AA10659" t="s">
        <v>28445</v>
      </c>
      <c r="AB10659" t="s">
        <v>28445</v>
      </c>
      <c r="AC10659" t="s">
        <v>28446</v>
      </c>
    </row>
    <row r="10660" spans="1:29" x14ac:dyDescent="0.35">
      <c r="A10660" s="2">
        <v>84186</v>
      </c>
      <c r="B10660" t="s">
        <v>29</v>
      </c>
      <c r="C10660" t="s">
        <v>30</v>
      </c>
      <c r="D10660" t="s">
        <v>185</v>
      </c>
      <c r="E10660" t="s">
        <v>185</v>
      </c>
      <c r="F10660" t="s">
        <v>185</v>
      </c>
      <c r="G10660">
        <v>4000</v>
      </c>
      <c r="H10660" t="s">
        <v>93</v>
      </c>
      <c r="I10660" t="s">
        <v>94</v>
      </c>
      <c r="K10660" t="s">
        <v>817</v>
      </c>
      <c r="L10660" t="s">
        <v>79</v>
      </c>
      <c r="N10660" t="s">
        <v>342</v>
      </c>
      <c r="O10660" t="s">
        <v>2222</v>
      </c>
      <c r="Q10660" t="s">
        <v>37</v>
      </c>
      <c r="R10660" t="s">
        <v>37</v>
      </c>
      <c r="S10660" t="s">
        <v>38</v>
      </c>
      <c r="T10660" t="s">
        <v>67</v>
      </c>
      <c r="V10660">
        <v>-8</v>
      </c>
      <c r="W10660" s="3">
        <v>1</v>
      </c>
      <c r="X10660" s="3"/>
      <c r="Y10660" t="s">
        <v>40</v>
      </c>
      <c r="Z10660" s="3"/>
      <c r="AA10660" t="s">
        <v>28447</v>
      </c>
      <c r="AB10660" t="s">
        <v>28448</v>
      </c>
      <c r="AC10660" t="s">
        <v>28449</v>
      </c>
    </row>
    <row r="10661" spans="1:29" x14ac:dyDescent="0.35">
      <c r="A10661" s="2">
        <v>84187</v>
      </c>
      <c r="B10661" t="s">
        <v>29</v>
      </c>
      <c r="C10661" t="s">
        <v>30</v>
      </c>
      <c r="D10661" t="s">
        <v>31</v>
      </c>
      <c r="E10661" t="s">
        <v>31</v>
      </c>
      <c r="F10661" t="s">
        <v>31</v>
      </c>
      <c r="G10661">
        <v>4000</v>
      </c>
      <c r="H10661" t="s">
        <v>32</v>
      </c>
      <c r="I10661" t="s">
        <v>33</v>
      </c>
      <c r="K10661" t="s">
        <v>34</v>
      </c>
      <c r="L10661" t="s">
        <v>96</v>
      </c>
      <c r="N10661" t="s">
        <v>54</v>
      </c>
      <c r="O10661" t="s">
        <v>365</v>
      </c>
      <c r="Q10661" t="s">
        <v>37</v>
      </c>
      <c r="R10661" t="s">
        <v>37</v>
      </c>
      <c r="S10661" t="s">
        <v>38</v>
      </c>
      <c r="T10661" t="s">
        <v>67</v>
      </c>
      <c r="V10661">
        <v>-3</v>
      </c>
      <c r="W10661" s="3">
        <v>0</v>
      </c>
      <c r="X10661" s="3"/>
      <c r="Y10661" t="s">
        <v>40</v>
      </c>
      <c r="Z10661" s="3"/>
      <c r="AA10661" t="s">
        <v>28450</v>
      </c>
      <c r="AB10661" t="s">
        <v>28451</v>
      </c>
      <c r="AC10661" t="s">
        <v>28452</v>
      </c>
    </row>
    <row r="10662" spans="1:29" x14ac:dyDescent="0.35">
      <c r="A10662" s="2">
        <v>84188</v>
      </c>
      <c r="B10662" t="s">
        <v>29</v>
      </c>
      <c r="C10662" t="s">
        <v>30</v>
      </c>
      <c r="D10662" t="s">
        <v>31</v>
      </c>
      <c r="E10662" t="s">
        <v>31</v>
      </c>
      <c r="F10662" t="s">
        <v>31</v>
      </c>
      <c r="G10662">
        <v>4000</v>
      </c>
      <c r="H10662" t="s">
        <v>32</v>
      </c>
      <c r="I10662" t="s">
        <v>33</v>
      </c>
      <c r="K10662" t="s">
        <v>34</v>
      </c>
      <c r="L10662" t="s">
        <v>28453</v>
      </c>
      <c r="N10662" t="s">
        <v>54</v>
      </c>
      <c r="O10662" t="s">
        <v>365</v>
      </c>
      <c r="Q10662" t="s">
        <v>37</v>
      </c>
      <c r="R10662" t="s">
        <v>37</v>
      </c>
      <c r="S10662" t="s">
        <v>38</v>
      </c>
      <c r="T10662" t="s">
        <v>67</v>
      </c>
      <c r="V10662">
        <v>-2</v>
      </c>
      <c r="W10662" s="3">
        <v>1</v>
      </c>
      <c r="X10662" s="3"/>
      <c r="Y10662" t="s">
        <v>40</v>
      </c>
      <c r="Z10662" s="3"/>
      <c r="AA10662" t="s">
        <v>28454</v>
      </c>
      <c r="AB10662" t="s">
        <v>28454</v>
      </c>
      <c r="AC10662" t="s">
        <v>28455</v>
      </c>
    </row>
    <row r="10663" spans="1:29" x14ac:dyDescent="0.35">
      <c r="A10663" s="2">
        <v>84189</v>
      </c>
      <c r="B10663" t="s">
        <v>29</v>
      </c>
      <c r="C10663" t="s">
        <v>30</v>
      </c>
      <c r="D10663" t="s">
        <v>31</v>
      </c>
      <c r="E10663" t="s">
        <v>31</v>
      </c>
      <c r="F10663" t="s">
        <v>31</v>
      </c>
      <c r="G10663">
        <v>4000</v>
      </c>
      <c r="H10663" t="s">
        <v>32</v>
      </c>
      <c r="I10663" t="s">
        <v>33</v>
      </c>
      <c r="K10663" t="s">
        <v>34</v>
      </c>
      <c r="L10663" t="s">
        <v>79</v>
      </c>
      <c r="N10663" t="s">
        <v>54</v>
      </c>
      <c r="O10663" t="s">
        <v>365</v>
      </c>
      <c r="Q10663" t="s">
        <v>37</v>
      </c>
      <c r="R10663" t="s">
        <v>37</v>
      </c>
      <c r="S10663" t="s">
        <v>38</v>
      </c>
      <c r="T10663" t="s">
        <v>67</v>
      </c>
      <c r="V10663">
        <v>-175</v>
      </c>
      <c r="W10663" s="3">
        <v>0</v>
      </c>
      <c r="X10663" s="3"/>
      <c r="Y10663" t="s">
        <v>40</v>
      </c>
      <c r="Z10663" s="3"/>
      <c r="AA10663" t="s">
        <v>28456</v>
      </c>
      <c r="AB10663" t="s">
        <v>28456</v>
      </c>
      <c r="AC10663" t="s">
        <v>28457</v>
      </c>
    </row>
    <row r="10664" spans="1:29" x14ac:dyDescent="0.35">
      <c r="A10664" s="2">
        <v>84190</v>
      </c>
      <c r="B10664" t="s">
        <v>29</v>
      </c>
      <c r="C10664" t="s">
        <v>30</v>
      </c>
      <c r="D10664" t="s">
        <v>31</v>
      </c>
      <c r="E10664" t="s">
        <v>31</v>
      </c>
      <c r="F10664" t="s">
        <v>31</v>
      </c>
      <c r="G10664">
        <v>4000</v>
      </c>
      <c r="H10664" t="s">
        <v>32</v>
      </c>
      <c r="I10664" t="s">
        <v>94</v>
      </c>
      <c r="K10664" t="s">
        <v>34</v>
      </c>
      <c r="L10664" t="s">
        <v>96</v>
      </c>
      <c r="N10664" t="s">
        <v>54</v>
      </c>
      <c r="O10664" t="s">
        <v>5571</v>
      </c>
      <c r="Q10664" t="s">
        <v>37</v>
      </c>
      <c r="R10664" t="s">
        <v>37</v>
      </c>
      <c r="S10664" t="s">
        <v>38</v>
      </c>
      <c r="T10664" t="s">
        <v>67</v>
      </c>
      <c r="V10664">
        <v>-9</v>
      </c>
      <c r="W10664" s="3">
        <v>0</v>
      </c>
      <c r="X10664" s="3"/>
      <c r="Y10664" t="s">
        <v>40</v>
      </c>
      <c r="Z10664" s="3"/>
      <c r="AA10664" t="s">
        <v>28458</v>
      </c>
      <c r="AB10664" t="s">
        <v>28459</v>
      </c>
      <c r="AC10664" t="s">
        <v>28460</v>
      </c>
    </row>
    <row r="10665" spans="1:29" x14ac:dyDescent="0.35">
      <c r="A10665" s="2">
        <v>84493</v>
      </c>
      <c r="B10665" t="s">
        <v>29</v>
      </c>
      <c r="C10665" t="s">
        <v>30</v>
      </c>
      <c r="D10665" t="s">
        <v>31</v>
      </c>
      <c r="E10665" t="s">
        <v>31</v>
      </c>
      <c r="F10665" t="s">
        <v>31</v>
      </c>
      <c r="G10665">
        <v>4000</v>
      </c>
      <c r="H10665" t="s">
        <v>32</v>
      </c>
      <c r="I10665" t="s">
        <v>33</v>
      </c>
      <c r="K10665" t="s">
        <v>34</v>
      </c>
      <c r="L10665" t="s">
        <v>79</v>
      </c>
      <c r="N10665" t="s">
        <v>54</v>
      </c>
      <c r="O10665" t="s">
        <v>5621</v>
      </c>
      <c r="Q10665" t="s">
        <v>37</v>
      </c>
      <c r="R10665" t="s">
        <v>37</v>
      </c>
      <c r="S10665" t="s">
        <v>38</v>
      </c>
      <c r="T10665" t="s">
        <v>67</v>
      </c>
      <c r="V10665">
        <v>-3</v>
      </c>
      <c r="W10665" s="3">
        <v>0</v>
      </c>
      <c r="X10665" s="3"/>
      <c r="Y10665" t="s">
        <v>40</v>
      </c>
      <c r="Z10665" s="3"/>
      <c r="AA10665" t="s">
        <v>28461</v>
      </c>
      <c r="AB10665" t="s">
        <v>28462</v>
      </c>
      <c r="AC10665" t="s">
        <v>28463</v>
      </c>
    </row>
    <row r="10666" spans="1:29" x14ac:dyDescent="0.35">
      <c r="A10666" s="2">
        <v>84494</v>
      </c>
      <c r="B10666" t="s">
        <v>29</v>
      </c>
      <c r="C10666" t="s">
        <v>30</v>
      </c>
      <c r="D10666" t="s">
        <v>31</v>
      </c>
      <c r="E10666" t="s">
        <v>31</v>
      </c>
      <c r="F10666" t="s">
        <v>31</v>
      </c>
      <c r="G10666">
        <v>4000</v>
      </c>
      <c r="H10666" t="s">
        <v>32</v>
      </c>
      <c r="I10666" t="s">
        <v>33</v>
      </c>
      <c r="K10666" t="s">
        <v>34</v>
      </c>
      <c r="L10666" t="s">
        <v>82</v>
      </c>
      <c r="N10666" t="s">
        <v>54</v>
      </c>
      <c r="O10666" t="s">
        <v>5621</v>
      </c>
      <c r="Q10666" t="s">
        <v>37</v>
      </c>
      <c r="R10666" t="s">
        <v>37</v>
      </c>
      <c r="S10666" t="s">
        <v>38</v>
      </c>
      <c r="T10666" t="s">
        <v>67</v>
      </c>
      <c r="V10666">
        <v>-3</v>
      </c>
      <c r="W10666" s="3">
        <v>0</v>
      </c>
      <c r="X10666" s="3"/>
      <c r="Y10666" t="s">
        <v>40</v>
      </c>
      <c r="Z10666" s="3"/>
      <c r="AA10666" t="s">
        <v>28464</v>
      </c>
      <c r="AB10666" t="s">
        <v>28465</v>
      </c>
      <c r="AC10666" t="s">
        <v>28466</v>
      </c>
    </row>
    <row r="10667" spans="1:29" x14ac:dyDescent="0.35">
      <c r="A10667" s="2">
        <v>84813</v>
      </c>
      <c r="B10667" t="s">
        <v>29</v>
      </c>
      <c r="C10667" t="s">
        <v>30</v>
      </c>
      <c r="D10667" t="s">
        <v>185</v>
      </c>
      <c r="E10667" t="s">
        <v>185</v>
      </c>
      <c r="F10667" t="s">
        <v>185</v>
      </c>
      <c r="G10667">
        <v>4000</v>
      </c>
      <c r="H10667" t="s">
        <v>32</v>
      </c>
      <c r="I10667" t="s">
        <v>94</v>
      </c>
      <c r="K10667" t="s">
        <v>817</v>
      </c>
      <c r="L10667" t="s">
        <v>330</v>
      </c>
      <c r="N10667" t="s">
        <v>10485</v>
      </c>
      <c r="O10667" t="s">
        <v>267</v>
      </c>
      <c r="Q10667" t="s">
        <v>37</v>
      </c>
      <c r="R10667" t="s">
        <v>37</v>
      </c>
      <c r="S10667" t="s">
        <v>100</v>
      </c>
      <c r="T10667" t="s">
        <v>67</v>
      </c>
      <c r="V10667">
        <v>-3</v>
      </c>
      <c r="W10667" s="3">
        <v>3</v>
      </c>
      <c r="X10667" s="3"/>
      <c r="Y10667" t="s">
        <v>40</v>
      </c>
      <c r="Z10667" s="3"/>
      <c r="AA10667" t="s">
        <v>28467</v>
      </c>
      <c r="AB10667" t="s">
        <v>28467</v>
      </c>
      <c r="AC10667" t="s">
        <v>28468</v>
      </c>
    </row>
    <row r="10668" spans="1:29" x14ac:dyDescent="0.35">
      <c r="A10668" s="2">
        <v>85836</v>
      </c>
      <c r="B10668" t="s">
        <v>29</v>
      </c>
      <c r="C10668" t="s">
        <v>30</v>
      </c>
      <c r="D10668" t="s">
        <v>31</v>
      </c>
      <c r="E10668" t="s">
        <v>407</v>
      </c>
      <c r="F10668" t="s">
        <v>31</v>
      </c>
      <c r="G10668">
        <v>4000</v>
      </c>
      <c r="H10668" t="s">
        <v>32</v>
      </c>
      <c r="I10668" t="s">
        <v>321</v>
      </c>
      <c r="K10668" t="s">
        <v>34</v>
      </c>
      <c r="L10668" t="s">
        <v>19815</v>
      </c>
      <c r="N10668" t="s">
        <v>408</v>
      </c>
      <c r="Q10668" t="s">
        <v>37</v>
      </c>
      <c r="R10668" t="s">
        <v>37</v>
      </c>
      <c r="S10668" t="s">
        <v>100</v>
      </c>
      <c r="T10668" t="s">
        <v>67</v>
      </c>
      <c r="V10668">
        <v>-3</v>
      </c>
      <c r="W10668" s="3">
        <v>0</v>
      </c>
      <c r="X10668" s="3"/>
      <c r="Y10668" t="s">
        <v>40</v>
      </c>
      <c r="Z10668" s="3"/>
      <c r="AA10668" t="s">
        <v>677</v>
      </c>
      <c r="AB10668" t="s">
        <v>677</v>
      </c>
      <c r="AC10668" t="s">
        <v>28469</v>
      </c>
    </row>
    <row r="10669" spans="1:29" x14ac:dyDescent="0.35">
      <c r="A10669" s="2">
        <v>86213</v>
      </c>
      <c r="B10669" t="s">
        <v>29</v>
      </c>
      <c r="C10669" t="s">
        <v>30</v>
      </c>
      <c r="D10669" t="s">
        <v>92</v>
      </c>
      <c r="E10669" t="s">
        <v>92</v>
      </c>
      <c r="F10669" t="s">
        <v>92</v>
      </c>
      <c r="G10669">
        <v>3200</v>
      </c>
      <c r="H10669" t="s">
        <v>704</v>
      </c>
      <c r="I10669" t="s">
        <v>94</v>
      </c>
      <c r="K10669" t="s">
        <v>95</v>
      </c>
      <c r="L10669" t="s">
        <v>317</v>
      </c>
      <c r="N10669" t="s">
        <v>34</v>
      </c>
      <c r="O10669" t="s">
        <v>26604</v>
      </c>
      <c r="Q10669" t="s">
        <v>99</v>
      </c>
      <c r="R10669" t="s">
        <v>99</v>
      </c>
      <c r="S10669" t="s">
        <v>100</v>
      </c>
      <c r="T10669" t="s">
        <v>67</v>
      </c>
      <c r="V10669">
        <v>-3</v>
      </c>
      <c r="W10669" s="3">
        <v>0</v>
      </c>
      <c r="X10669" s="3"/>
      <c r="Y10669" t="s">
        <v>40</v>
      </c>
      <c r="Z10669" s="3"/>
      <c r="AA10669" t="s">
        <v>28470</v>
      </c>
      <c r="AB10669" t="s">
        <v>28471</v>
      </c>
      <c r="AC10669" t="s">
        <v>28472</v>
      </c>
    </row>
    <row r="10670" spans="1:29" x14ac:dyDescent="0.35">
      <c r="A10670" s="2">
        <v>86589</v>
      </c>
      <c r="B10670" t="s">
        <v>29</v>
      </c>
      <c r="C10670" t="s">
        <v>30</v>
      </c>
      <c r="D10670" t="s">
        <v>31</v>
      </c>
      <c r="E10670" t="s">
        <v>407</v>
      </c>
      <c r="F10670" t="s">
        <v>31</v>
      </c>
      <c r="G10670">
        <v>4000</v>
      </c>
      <c r="H10670" t="s">
        <v>32</v>
      </c>
      <c r="I10670" t="s">
        <v>321</v>
      </c>
      <c r="K10670" t="s">
        <v>34</v>
      </c>
      <c r="N10670" t="s">
        <v>408</v>
      </c>
      <c r="O10670" t="s">
        <v>2298</v>
      </c>
      <c r="Q10670" t="s">
        <v>37</v>
      </c>
      <c r="R10670" t="s">
        <v>37</v>
      </c>
      <c r="S10670" t="s">
        <v>38</v>
      </c>
      <c r="T10670" t="s">
        <v>67</v>
      </c>
      <c r="V10670">
        <v>-175</v>
      </c>
      <c r="W10670" s="3">
        <v>0</v>
      </c>
      <c r="X10670" s="3"/>
      <c r="Y10670" t="s">
        <v>40</v>
      </c>
      <c r="Z10670" s="3"/>
      <c r="AA10670" t="s">
        <v>28473</v>
      </c>
      <c r="AB10670" t="s">
        <v>28474</v>
      </c>
      <c r="AC10670" t="s">
        <v>28475</v>
      </c>
    </row>
    <row r="10671" spans="1:29" x14ac:dyDescent="0.35">
      <c r="A10671" s="2">
        <v>86590</v>
      </c>
      <c r="B10671" t="s">
        <v>29</v>
      </c>
      <c r="C10671" t="s">
        <v>30</v>
      </c>
      <c r="D10671" t="s">
        <v>31</v>
      </c>
      <c r="E10671" t="s">
        <v>407</v>
      </c>
      <c r="F10671" t="s">
        <v>31</v>
      </c>
      <c r="G10671">
        <v>4000</v>
      </c>
      <c r="H10671" t="s">
        <v>32</v>
      </c>
      <c r="I10671" t="s">
        <v>321</v>
      </c>
      <c r="K10671" t="s">
        <v>34</v>
      </c>
      <c r="L10671" t="s">
        <v>79</v>
      </c>
      <c r="M10671" t="s">
        <v>240</v>
      </c>
      <c r="N10671" t="s">
        <v>408</v>
      </c>
      <c r="O10671" t="s">
        <v>2298</v>
      </c>
      <c r="Q10671" t="s">
        <v>37</v>
      </c>
      <c r="R10671" t="s">
        <v>37</v>
      </c>
      <c r="S10671" t="s">
        <v>38</v>
      </c>
      <c r="T10671" t="s">
        <v>67</v>
      </c>
      <c r="V10671">
        <v>-175</v>
      </c>
      <c r="W10671" s="3">
        <v>0</v>
      </c>
      <c r="X10671" s="3"/>
      <c r="Y10671" t="s">
        <v>40</v>
      </c>
      <c r="Z10671" s="3"/>
      <c r="AA10671" t="s">
        <v>28476</v>
      </c>
      <c r="AB10671" t="s">
        <v>28476</v>
      </c>
      <c r="AC10671" t="s">
        <v>28477</v>
      </c>
    </row>
    <row r="10672" spans="1:29" x14ac:dyDescent="0.35">
      <c r="A10672" s="2">
        <v>86591</v>
      </c>
      <c r="B10672" t="s">
        <v>29</v>
      </c>
      <c r="C10672" t="s">
        <v>30</v>
      </c>
      <c r="D10672" t="s">
        <v>31</v>
      </c>
      <c r="E10672" t="s">
        <v>407</v>
      </c>
      <c r="F10672" t="s">
        <v>31</v>
      </c>
      <c r="G10672">
        <v>4000</v>
      </c>
      <c r="H10672" t="s">
        <v>32</v>
      </c>
      <c r="I10672" t="s">
        <v>321</v>
      </c>
      <c r="K10672" t="s">
        <v>34</v>
      </c>
      <c r="L10672" t="s">
        <v>749</v>
      </c>
      <c r="M10672" t="s">
        <v>410</v>
      </c>
      <c r="N10672" t="s">
        <v>408</v>
      </c>
      <c r="O10672" t="s">
        <v>2298</v>
      </c>
      <c r="Q10672" t="s">
        <v>37</v>
      </c>
      <c r="R10672" t="s">
        <v>37</v>
      </c>
      <c r="S10672" t="s">
        <v>38</v>
      </c>
      <c r="T10672" t="s">
        <v>67</v>
      </c>
      <c r="V10672">
        <v>-9999</v>
      </c>
      <c r="W10672" s="3">
        <v>1</v>
      </c>
      <c r="X10672" s="3"/>
      <c r="Y10672" t="s">
        <v>40</v>
      </c>
      <c r="Z10672" s="3"/>
      <c r="AA10672" t="s">
        <v>28478</v>
      </c>
      <c r="AB10672" t="s">
        <v>28479</v>
      </c>
      <c r="AC10672" t="s">
        <v>28480</v>
      </c>
    </row>
    <row r="10673" spans="1:29" x14ac:dyDescent="0.35">
      <c r="A10673" s="2">
        <v>86592</v>
      </c>
      <c r="B10673" t="s">
        <v>29</v>
      </c>
      <c r="C10673" t="s">
        <v>30</v>
      </c>
      <c r="D10673" t="s">
        <v>31</v>
      </c>
      <c r="E10673" t="s">
        <v>407</v>
      </c>
      <c r="F10673" t="s">
        <v>31</v>
      </c>
      <c r="G10673">
        <v>4000</v>
      </c>
      <c r="H10673" t="s">
        <v>32</v>
      </c>
      <c r="I10673" t="s">
        <v>321</v>
      </c>
      <c r="K10673" t="s">
        <v>34</v>
      </c>
      <c r="L10673" t="s">
        <v>309</v>
      </c>
      <c r="M10673" t="s">
        <v>419</v>
      </c>
      <c r="N10673" t="s">
        <v>408</v>
      </c>
      <c r="O10673" t="s">
        <v>2298</v>
      </c>
      <c r="Q10673" t="s">
        <v>37</v>
      </c>
      <c r="R10673" t="s">
        <v>37</v>
      </c>
      <c r="S10673" t="s">
        <v>38</v>
      </c>
      <c r="T10673" t="s">
        <v>67</v>
      </c>
      <c r="V10673">
        <v>-3</v>
      </c>
      <c r="W10673" s="3">
        <v>1</v>
      </c>
      <c r="X10673" s="3"/>
      <c r="Y10673" t="s">
        <v>40</v>
      </c>
      <c r="Z10673" s="3"/>
      <c r="AA10673" t="s">
        <v>28481</v>
      </c>
      <c r="AB10673" t="s">
        <v>28482</v>
      </c>
      <c r="AC10673" t="s">
        <v>28483</v>
      </c>
    </row>
    <row r="10674" spans="1:29" x14ac:dyDescent="0.35">
      <c r="A10674" s="2">
        <v>86593</v>
      </c>
      <c r="B10674" t="s">
        <v>29</v>
      </c>
      <c r="C10674" t="s">
        <v>30</v>
      </c>
      <c r="D10674" t="s">
        <v>31</v>
      </c>
      <c r="E10674" t="s">
        <v>407</v>
      </c>
      <c r="F10674" t="s">
        <v>31</v>
      </c>
      <c r="G10674">
        <v>4000</v>
      </c>
      <c r="H10674" t="s">
        <v>32</v>
      </c>
      <c r="I10674" t="s">
        <v>321</v>
      </c>
      <c r="K10674" t="s">
        <v>34</v>
      </c>
      <c r="L10674" t="s">
        <v>439</v>
      </c>
      <c r="M10674" t="s">
        <v>415</v>
      </c>
      <c r="N10674" t="s">
        <v>408</v>
      </c>
      <c r="O10674" t="s">
        <v>2298</v>
      </c>
      <c r="Q10674" t="s">
        <v>37</v>
      </c>
      <c r="R10674" t="s">
        <v>37</v>
      </c>
      <c r="S10674" t="s">
        <v>38</v>
      </c>
      <c r="T10674" t="s">
        <v>67</v>
      </c>
      <c r="V10674">
        <v>-323</v>
      </c>
      <c r="W10674" s="3">
        <v>2</v>
      </c>
      <c r="X10674" s="3"/>
      <c r="Y10674" t="s">
        <v>40</v>
      </c>
      <c r="Z10674" s="3"/>
      <c r="AA10674" t="s">
        <v>28484</v>
      </c>
      <c r="AB10674" t="s">
        <v>28485</v>
      </c>
      <c r="AC10674" t="s">
        <v>28486</v>
      </c>
    </row>
    <row r="10675" spans="1:29" x14ac:dyDescent="0.35">
      <c r="A10675" s="2">
        <v>86594</v>
      </c>
      <c r="B10675" t="s">
        <v>29</v>
      </c>
      <c r="C10675" t="s">
        <v>30</v>
      </c>
      <c r="D10675" t="s">
        <v>31</v>
      </c>
      <c r="E10675" t="s">
        <v>407</v>
      </c>
      <c r="F10675" t="s">
        <v>31</v>
      </c>
      <c r="G10675">
        <v>4000</v>
      </c>
      <c r="H10675" t="s">
        <v>32</v>
      </c>
      <c r="I10675" t="s">
        <v>321</v>
      </c>
      <c r="K10675" t="s">
        <v>34</v>
      </c>
      <c r="L10675" t="s">
        <v>309</v>
      </c>
      <c r="N10675" t="s">
        <v>408</v>
      </c>
      <c r="O10675" t="s">
        <v>5186</v>
      </c>
      <c r="Q10675" t="s">
        <v>37</v>
      </c>
      <c r="R10675" t="s">
        <v>37</v>
      </c>
      <c r="S10675" t="s">
        <v>38</v>
      </c>
      <c r="T10675" t="s">
        <v>67</v>
      </c>
      <c r="V10675">
        <v>-3</v>
      </c>
      <c r="W10675" s="3">
        <v>1</v>
      </c>
      <c r="X10675" s="3"/>
      <c r="Y10675" t="s">
        <v>40</v>
      </c>
      <c r="Z10675" s="3"/>
      <c r="AA10675" t="s">
        <v>28487</v>
      </c>
      <c r="AB10675" t="s">
        <v>28488</v>
      </c>
      <c r="AC10675" t="s">
        <v>28489</v>
      </c>
    </row>
    <row r="10676" spans="1:29" x14ac:dyDescent="0.35">
      <c r="A10676" s="2">
        <v>86595</v>
      </c>
      <c r="B10676" t="s">
        <v>29</v>
      </c>
      <c r="C10676" t="s">
        <v>30</v>
      </c>
      <c r="D10676" t="s">
        <v>31</v>
      </c>
      <c r="E10676" t="s">
        <v>407</v>
      </c>
      <c r="F10676" t="s">
        <v>31</v>
      </c>
      <c r="G10676">
        <v>4000</v>
      </c>
      <c r="H10676" t="s">
        <v>32</v>
      </c>
      <c r="I10676" t="s">
        <v>321</v>
      </c>
      <c r="K10676" t="s">
        <v>408</v>
      </c>
      <c r="L10676" t="s">
        <v>79</v>
      </c>
      <c r="N10676" t="s">
        <v>408</v>
      </c>
      <c r="O10676" t="s">
        <v>5186</v>
      </c>
      <c r="Q10676" t="s">
        <v>37</v>
      </c>
      <c r="R10676" t="s">
        <v>37</v>
      </c>
      <c r="S10676" t="s">
        <v>38</v>
      </c>
      <c r="T10676" t="s">
        <v>67</v>
      </c>
      <c r="V10676">
        <v>-3</v>
      </c>
      <c r="W10676" s="3">
        <v>0</v>
      </c>
      <c r="X10676" s="3"/>
      <c r="Y10676" t="s">
        <v>40</v>
      </c>
      <c r="Z10676" s="3"/>
      <c r="AA10676" t="s">
        <v>28490</v>
      </c>
      <c r="AB10676" t="s">
        <v>28491</v>
      </c>
      <c r="AC10676" t="s">
        <v>28492</v>
      </c>
    </row>
    <row r="10677" spans="1:29" x14ac:dyDescent="0.35">
      <c r="A10677" s="2">
        <v>86596</v>
      </c>
      <c r="B10677" t="s">
        <v>29</v>
      </c>
      <c r="C10677" t="s">
        <v>30</v>
      </c>
      <c r="D10677" t="s">
        <v>31</v>
      </c>
      <c r="E10677" t="s">
        <v>407</v>
      </c>
      <c r="F10677" t="s">
        <v>31</v>
      </c>
      <c r="G10677">
        <v>4000</v>
      </c>
      <c r="H10677" t="s">
        <v>32</v>
      </c>
      <c r="I10677" t="s">
        <v>321</v>
      </c>
      <c r="K10677" t="s">
        <v>408</v>
      </c>
      <c r="L10677" t="s">
        <v>439</v>
      </c>
      <c r="N10677" t="s">
        <v>408</v>
      </c>
      <c r="O10677" t="s">
        <v>5186</v>
      </c>
      <c r="Q10677" t="s">
        <v>37</v>
      </c>
      <c r="R10677" t="s">
        <v>37</v>
      </c>
      <c r="S10677" t="s">
        <v>100</v>
      </c>
      <c r="T10677" t="s">
        <v>67</v>
      </c>
      <c r="V10677">
        <v>-3</v>
      </c>
      <c r="W10677" s="3">
        <v>0</v>
      </c>
      <c r="X10677" s="3"/>
      <c r="Y10677" t="s">
        <v>40</v>
      </c>
      <c r="Z10677" s="3"/>
      <c r="AA10677" t="s">
        <v>28493</v>
      </c>
      <c r="AB10677" t="s">
        <v>28494</v>
      </c>
      <c r="AC10677" t="s">
        <v>28495</v>
      </c>
    </row>
    <row r="10678" spans="1:29" x14ac:dyDescent="0.35">
      <c r="A10678" s="2">
        <v>86597</v>
      </c>
      <c r="B10678" t="s">
        <v>29</v>
      </c>
      <c r="C10678" t="s">
        <v>30</v>
      </c>
      <c r="D10678" t="s">
        <v>31</v>
      </c>
      <c r="E10678" t="s">
        <v>407</v>
      </c>
      <c r="F10678" t="s">
        <v>31</v>
      </c>
      <c r="G10678">
        <v>4000</v>
      </c>
      <c r="H10678" t="s">
        <v>32</v>
      </c>
      <c r="I10678" t="s">
        <v>321</v>
      </c>
      <c r="K10678" t="s">
        <v>34</v>
      </c>
      <c r="L10678" t="s">
        <v>749</v>
      </c>
      <c r="N10678" t="s">
        <v>408</v>
      </c>
      <c r="O10678" t="s">
        <v>5186</v>
      </c>
      <c r="Q10678" t="s">
        <v>37</v>
      </c>
      <c r="R10678" t="s">
        <v>37</v>
      </c>
      <c r="S10678" t="s">
        <v>38</v>
      </c>
      <c r="T10678" t="s">
        <v>67</v>
      </c>
      <c r="V10678">
        <v>-3</v>
      </c>
      <c r="W10678" s="3">
        <v>1</v>
      </c>
      <c r="X10678" s="3"/>
      <c r="Y10678" t="s">
        <v>40</v>
      </c>
      <c r="Z10678" s="3"/>
      <c r="AA10678" t="s">
        <v>28496</v>
      </c>
      <c r="AB10678" t="s">
        <v>28497</v>
      </c>
      <c r="AC10678" t="s">
        <v>28498</v>
      </c>
    </row>
    <row r="10679" spans="1:29" x14ac:dyDescent="0.35">
      <c r="A10679" s="2">
        <v>86598</v>
      </c>
      <c r="B10679" t="s">
        <v>29</v>
      </c>
      <c r="C10679" t="s">
        <v>30</v>
      </c>
      <c r="D10679" t="s">
        <v>31</v>
      </c>
      <c r="E10679" t="s">
        <v>407</v>
      </c>
      <c r="F10679" t="s">
        <v>31</v>
      </c>
      <c r="G10679">
        <v>4000</v>
      </c>
      <c r="H10679" t="s">
        <v>32</v>
      </c>
      <c r="I10679" t="s">
        <v>321</v>
      </c>
      <c r="K10679" t="s">
        <v>34</v>
      </c>
      <c r="L10679" t="s">
        <v>439</v>
      </c>
      <c r="N10679" t="s">
        <v>408</v>
      </c>
      <c r="O10679" t="s">
        <v>1508</v>
      </c>
      <c r="Q10679" t="s">
        <v>37</v>
      </c>
      <c r="R10679" t="s">
        <v>37</v>
      </c>
      <c r="S10679" t="s">
        <v>100</v>
      </c>
      <c r="T10679" t="s">
        <v>67</v>
      </c>
      <c r="V10679">
        <v>-3</v>
      </c>
      <c r="W10679" s="3">
        <v>0</v>
      </c>
      <c r="X10679" s="3"/>
      <c r="Y10679" t="s">
        <v>40</v>
      </c>
      <c r="Z10679" s="3"/>
      <c r="AA10679" t="s">
        <v>28499</v>
      </c>
      <c r="AB10679" t="s">
        <v>28500</v>
      </c>
      <c r="AC10679" t="s">
        <v>28501</v>
      </c>
    </row>
    <row r="10680" spans="1:29" x14ac:dyDescent="0.35">
      <c r="A10680" s="2">
        <v>86599</v>
      </c>
      <c r="B10680" t="s">
        <v>29</v>
      </c>
      <c r="C10680" t="s">
        <v>30</v>
      </c>
      <c r="D10680" t="s">
        <v>31</v>
      </c>
      <c r="E10680" t="s">
        <v>407</v>
      </c>
      <c r="F10680" t="s">
        <v>31</v>
      </c>
      <c r="G10680">
        <v>4000</v>
      </c>
      <c r="H10680" t="s">
        <v>32</v>
      </c>
      <c r="I10680" t="s">
        <v>321</v>
      </c>
      <c r="K10680" t="s">
        <v>34</v>
      </c>
      <c r="L10680" t="s">
        <v>749</v>
      </c>
      <c r="N10680" t="s">
        <v>408</v>
      </c>
      <c r="O10680" t="s">
        <v>1508</v>
      </c>
      <c r="Q10680" t="s">
        <v>37</v>
      </c>
      <c r="R10680" t="s">
        <v>37</v>
      </c>
      <c r="S10680" t="s">
        <v>38</v>
      </c>
      <c r="T10680" t="s">
        <v>67</v>
      </c>
      <c r="V10680">
        <v>-3</v>
      </c>
      <c r="W10680" s="3">
        <v>0</v>
      </c>
      <c r="X10680" s="3"/>
      <c r="Y10680" t="s">
        <v>40</v>
      </c>
      <c r="Z10680" s="3"/>
      <c r="AA10680" t="s">
        <v>28502</v>
      </c>
      <c r="AB10680" t="s">
        <v>28502</v>
      </c>
      <c r="AC10680" t="s">
        <v>28503</v>
      </c>
    </row>
    <row r="10681" spans="1:29" x14ac:dyDescent="0.35">
      <c r="A10681" s="2">
        <v>86600</v>
      </c>
      <c r="B10681" t="s">
        <v>29</v>
      </c>
      <c r="C10681" t="s">
        <v>30</v>
      </c>
      <c r="D10681" t="s">
        <v>31</v>
      </c>
      <c r="E10681" t="s">
        <v>407</v>
      </c>
      <c r="F10681" t="s">
        <v>31</v>
      </c>
      <c r="G10681">
        <v>4000</v>
      </c>
      <c r="H10681" t="s">
        <v>32</v>
      </c>
      <c r="I10681" t="s">
        <v>321</v>
      </c>
      <c r="K10681" t="s">
        <v>34</v>
      </c>
      <c r="N10681" t="s">
        <v>408</v>
      </c>
      <c r="O10681" t="s">
        <v>1508</v>
      </c>
      <c r="Q10681" t="s">
        <v>37</v>
      </c>
      <c r="R10681" t="s">
        <v>37</v>
      </c>
      <c r="S10681" t="s">
        <v>38</v>
      </c>
      <c r="T10681" t="s">
        <v>67</v>
      </c>
      <c r="V10681">
        <v>-175</v>
      </c>
      <c r="W10681" s="3">
        <v>0</v>
      </c>
      <c r="X10681" s="3"/>
      <c r="Y10681" t="s">
        <v>40</v>
      </c>
      <c r="Z10681" s="3"/>
      <c r="AA10681" t="s">
        <v>28504</v>
      </c>
      <c r="AB10681" t="s">
        <v>28505</v>
      </c>
      <c r="AC10681" t="s">
        <v>28506</v>
      </c>
    </row>
    <row r="10682" spans="1:29" x14ac:dyDescent="0.35">
      <c r="A10682" s="2">
        <v>86601</v>
      </c>
      <c r="B10682" t="s">
        <v>29</v>
      </c>
      <c r="C10682" t="s">
        <v>30</v>
      </c>
      <c r="D10682" t="s">
        <v>31</v>
      </c>
      <c r="E10682" t="s">
        <v>407</v>
      </c>
      <c r="F10682" t="s">
        <v>31</v>
      </c>
      <c r="G10682">
        <v>4000</v>
      </c>
      <c r="H10682" t="s">
        <v>32</v>
      </c>
      <c r="I10682" t="s">
        <v>321</v>
      </c>
      <c r="K10682" t="s">
        <v>34</v>
      </c>
      <c r="L10682" t="s">
        <v>309</v>
      </c>
      <c r="N10682" t="s">
        <v>408</v>
      </c>
      <c r="O10682" t="s">
        <v>1508</v>
      </c>
      <c r="Q10682" t="s">
        <v>37</v>
      </c>
      <c r="R10682" t="s">
        <v>37</v>
      </c>
      <c r="S10682" t="s">
        <v>38</v>
      </c>
      <c r="T10682" t="s">
        <v>67</v>
      </c>
      <c r="V10682">
        <v>-3</v>
      </c>
      <c r="W10682" s="3">
        <v>0</v>
      </c>
      <c r="X10682" s="3"/>
      <c r="Y10682" t="s">
        <v>40</v>
      </c>
      <c r="Z10682" s="3"/>
      <c r="AA10682" t="s">
        <v>28507</v>
      </c>
      <c r="AB10682" t="s">
        <v>28508</v>
      </c>
      <c r="AC10682" t="s">
        <v>28509</v>
      </c>
    </row>
    <row r="10683" spans="1:29" x14ac:dyDescent="0.35">
      <c r="A10683" s="2">
        <v>86602</v>
      </c>
      <c r="B10683" t="s">
        <v>29</v>
      </c>
      <c r="C10683" t="s">
        <v>30</v>
      </c>
      <c r="D10683" t="s">
        <v>31</v>
      </c>
      <c r="E10683" t="s">
        <v>407</v>
      </c>
      <c r="F10683" t="s">
        <v>31</v>
      </c>
      <c r="G10683">
        <v>4000</v>
      </c>
      <c r="H10683" t="s">
        <v>32</v>
      </c>
      <c r="I10683" t="s">
        <v>321</v>
      </c>
      <c r="K10683" t="s">
        <v>34</v>
      </c>
      <c r="L10683" t="s">
        <v>79</v>
      </c>
      <c r="N10683" t="s">
        <v>408</v>
      </c>
      <c r="O10683" t="s">
        <v>1508</v>
      </c>
      <c r="Q10683" t="s">
        <v>37</v>
      </c>
      <c r="R10683" t="s">
        <v>37</v>
      </c>
      <c r="S10683" t="s">
        <v>38</v>
      </c>
      <c r="T10683" t="s">
        <v>67</v>
      </c>
      <c r="V10683">
        <v>-2</v>
      </c>
      <c r="W10683" s="3">
        <v>1</v>
      </c>
      <c r="X10683" s="3"/>
      <c r="Y10683" t="s">
        <v>40</v>
      </c>
      <c r="Z10683" s="3"/>
      <c r="AA10683" t="s">
        <v>28510</v>
      </c>
      <c r="AB10683" t="s">
        <v>28511</v>
      </c>
      <c r="AC10683" t="s">
        <v>28512</v>
      </c>
    </row>
    <row r="10684" spans="1:29" x14ac:dyDescent="0.35">
      <c r="A10684" s="2">
        <v>86603</v>
      </c>
      <c r="B10684" t="s">
        <v>29</v>
      </c>
      <c r="C10684" t="s">
        <v>30</v>
      </c>
      <c r="D10684" t="s">
        <v>31</v>
      </c>
      <c r="E10684" t="s">
        <v>407</v>
      </c>
      <c r="F10684" t="s">
        <v>31</v>
      </c>
      <c r="G10684">
        <v>4000</v>
      </c>
      <c r="H10684" t="s">
        <v>32</v>
      </c>
      <c r="I10684" t="s">
        <v>321</v>
      </c>
      <c r="K10684" t="s">
        <v>34</v>
      </c>
      <c r="L10684" t="s">
        <v>966</v>
      </c>
      <c r="N10684" t="s">
        <v>408</v>
      </c>
      <c r="O10684" t="s">
        <v>1042</v>
      </c>
      <c r="Q10684" t="s">
        <v>37</v>
      </c>
      <c r="R10684" t="s">
        <v>37</v>
      </c>
      <c r="S10684" t="s">
        <v>100</v>
      </c>
      <c r="T10684" t="s">
        <v>67</v>
      </c>
      <c r="V10684">
        <v>-10000</v>
      </c>
      <c r="W10684" s="3">
        <v>0</v>
      </c>
      <c r="X10684" s="3"/>
      <c r="Y10684" t="s">
        <v>40</v>
      </c>
      <c r="Z10684" s="3"/>
      <c r="AA10684" t="s">
        <v>28513</v>
      </c>
      <c r="AB10684" t="s">
        <v>28514</v>
      </c>
      <c r="AC10684" t="s">
        <v>28515</v>
      </c>
    </row>
    <row r="10685" spans="1:29" x14ac:dyDescent="0.35">
      <c r="A10685" s="2">
        <v>86604</v>
      </c>
      <c r="B10685" t="s">
        <v>29</v>
      </c>
      <c r="C10685" t="s">
        <v>30</v>
      </c>
      <c r="D10685" t="s">
        <v>31</v>
      </c>
      <c r="E10685" t="s">
        <v>407</v>
      </c>
      <c r="F10685" t="s">
        <v>31</v>
      </c>
      <c r="G10685">
        <v>4000</v>
      </c>
      <c r="H10685" t="s">
        <v>32</v>
      </c>
      <c r="I10685" t="s">
        <v>321</v>
      </c>
      <c r="K10685" t="s">
        <v>34</v>
      </c>
      <c r="L10685" t="s">
        <v>23101</v>
      </c>
      <c r="N10685" t="s">
        <v>408</v>
      </c>
      <c r="O10685" t="s">
        <v>1042</v>
      </c>
      <c r="Q10685" t="s">
        <v>37</v>
      </c>
      <c r="R10685" t="s">
        <v>37</v>
      </c>
      <c r="S10685" t="s">
        <v>38</v>
      </c>
      <c r="T10685" t="s">
        <v>67</v>
      </c>
      <c r="V10685">
        <v>-3</v>
      </c>
      <c r="W10685" s="3">
        <v>0</v>
      </c>
      <c r="X10685" s="3"/>
      <c r="Y10685" t="s">
        <v>40</v>
      </c>
      <c r="Z10685" s="3"/>
      <c r="AA10685" t="s">
        <v>28516</v>
      </c>
      <c r="AB10685" t="s">
        <v>28516</v>
      </c>
      <c r="AC10685" t="s">
        <v>28517</v>
      </c>
    </row>
    <row r="10686" spans="1:29" x14ac:dyDescent="0.35">
      <c r="A10686" s="2">
        <v>87174</v>
      </c>
      <c r="B10686" t="s">
        <v>29</v>
      </c>
      <c r="C10686" t="s">
        <v>30</v>
      </c>
      <c r="D10686" t="s">
        <v>92</v>
      </c>
      <c r="E10686" t="s">
        <v>31</v>
      </c>
      <c r="F10686" t="s">
        <v>92</v>
      </c>
      <c r="G10686">
        <v>3200</v>
      </c>
      <c r="H10686" t="s">
        <v>704</v>
      </c>
      <c r="I10686" t="s">
        <v>94</v>
      </c>
      <c r="K10686" t="s">
        <v>34</v>
      </c>
      <c r="L10686" t="s">
        <v>439</v>
      </c>
      <c r="N10686" t="s">
        <v>34</v>
      </c>
      <c r="O10686" t="s">
        <v>27340</v>
      </c>
      <c r="Q10686" t="s">
        <v>99</v>
      </c>
      <c r="R10686" t="s">
        <v>99</v>
      </c>
      <c r="S10686" t="s">
        <v>100</v>
      </c>
      <c r="T10686" t="s">
        <v>67</v>
      </c>
      <c r="V10686">
        <v>-3</v>
      </c>
      <c r="W10686" s="3">
        <v>0</v>
      </c>
      <c r="X10686" s="3"/>
      <c r="Y10686" t="s">
        <v>40</v>
      </c>
      <c r="Z10686" s="3"/>
      <c r="AA10686" t="s">
        <v>28518</v>
      </c>
      <c r="AB10686" t="s">
        <v>28518</v>
      </c>
      <c r="AC10686" t="s">
        <v>28519</v>
      </c>
    </row>
    <row r="10687" spans="1:29" x14ac:dyDescent="0.35">
      <c r="A10687" s="2">
        <v>87237</v>
      </c>
      <c r="B10687" t="s">
        <v>29</v>
      </c>
      <c r="C10687" t="s">
        <v>30</v>
      </c>
      <c r="D10687" t="s">
        <v>185</v>
      </c>
      <c r="E10687" t="s">
        <v>185</v>
      </c>
      <c r="F10687" t="s">
        <v>185</v>
      </c>
      <c r="G10687">
        <v>4000</v>
      </c>
      <c r="H10687" t="s">
        <v>93</v>
      </c>
      <c r="I10687" t="s">
        <v>94</v>
      </c>
      <c r="K10687" t="s">
        <v>95</v>
      </c>
      <c r="L10687" t="s">
        <v>317</v>
      </c>
      <c r="N10687" t="s">
        <v>342</v>
      </c>
      <c r="O10687" t="s">
        <v>210</v>
      </c>
      <c r="Q10687" t="s">
        <v>37</v>
      </c>
      <c r="R10687" t="s">
        <v>37</v>
      </c>
      <c r="S10687" t="s">
        <v>38</v>
      </c>
      <c r="T10687" t="s">
        <v>67</v>
      </c>
      <c r="V10687">
        <v>-175</v>
      </c>
      <c r="W10687" s="3">
        <v>0</v>
      </c>
      <c r="X10687" s="3"/>
      <c r="Y10687" t="s">
        <v>40</v>
      </c>
      <c r="Z10687" s="3"/>
      <c r="AA10687" t="s">
        <v>28520</v>
      </c>
      <c r="AB10687" t="s">
        <v>28521</v>
      </c>
      <c r="AC10687" t="s">
        <v>28522</v>
      </c>
    </row>
    <row r="10688" spans="1:29" x14ac:dyDescent="0.35">
      <c r="A10688" s="2">
        <v>87238</v>
      </c>
      <c r="B10688" t="s">
        <v>29</v>
      </c>
      <c r="C10688" t="s">
        <v>30</v>
      </c>
      <c r="D10688" t="s">
        <v>185</v>
      </c>
      <c r="E10688" t="s">
        <v>185</v>
      </c>
      <c r="F10688" t="s">
        <v>185</v>
      </c>
      <c r="G10688">
        <v>4000</v>
      </c>
      <c r="H10688" t="s">
        <v>93</v>
      </c>
      <c r="I10688" t="s">
        <v>94</v>
      </c>
      <c r="K10688" t="s">
        <v>95</v>
      </c>
      <c r="L10688" t="s">
        <v>527</v>
      </c>
      <c r="N10688" t="s">
        <v>342</v>
      </c>
      <c r="O10688" t="s">
        <v>210</v>
      </c>
      <c r="Q10688" t="s">
        <v>37</v>
      </c>
      <c r="R10688" t="s">
        <v>37</v>
      </c>
      <c r="S10688" t="s">
        <v>100</v>
      </c>
      <c r="T10688" t="s">
        <v>67</v>
      </c>
      <c r="V10688">
        <v>-9</v>
      </c>
      <c r="W10688" s="3">
        <v>0</v>
      </c>
      <c r="X10688" s="3"/>
      <c r="Y10688" t="s">
        <v>40</v>
      </c>
      <c r="Z10688" s="3"/>
      <c r="AA10688" t="s">
        <v>28523</v>
      </c>
      <c r="AB10688" t="s">
        <v>28524</v>
      </c>
      <c r="AC10688" t="s">
        <v>28525</v>
      </c>
    </row>
    <row r="10689" spans="1:29" x14ac:dyDescent="0.35">
      <c r="A10689" s="2">
        <v>87239</v>
      </c>
      <c r="B10689" t="s">
        <v>29</v>
      </c>
      <c r="C10689" t="s">
        <v>30</v>
      </c>
      <c r="D10689" t="s">
        <v>185</v>
      </c>
      <c r="E10689" t="s">
        <v>185</v>
      </c>
      <c r="F10689" t="s">
        <v>185</v>
      </c>
      <c r="G10689">
        <v>4000</v>
      </c>
      <c r="H10689" t="s">
        <v>93</v>
      </c>
      <c r="I10689" t="s">
        <v>94</v>
      </c>
      <c r="K10689" t="s">
        <v>95</v>
      </c>
      <c r="L10689" t="s">
        <v>82</v>
      </c>
      <c r="N10689" t="s">
        <v>342</v>
      </c>
      <c r="O10689" t="s">
        <v>210</v>
      </c>
      <c r="Q10689" t="s">
        <v>37</v>
      </c>
      <c r="R10689" t="s">
        <v>37</v>
      </c>
      <c r="S10689" t="s">
        <v>38</v>
      </c>
      <c r="T10689" t="s">
        <v>67</v>
      </c>
      <c r="V10689">
        <v>-175</v>
      </c>
      <c r="W10689" s="3">
        <v>0</v>
      </c>
      <c r="X10689" s="3"/>
      <c r="Y10689" t="s">
        <v>40</v>
      </c>
      <c r="Z10689" s="3"/>
      <c r="AA10689" t="s">
        <v>28526</v>
      </c>
      <c r="AB10689" t="s">
        <v>28527</v>
      </c>
      <c r="AC10689" t="s">
        <v>28528</v>
      </c>
    </row>
    <row r="10690" spans="1:29" x14ac:dyDescent="0.35">
      <c r="A10690" s="2">
        <v>87240</v>
      </c>
      <c r="B10690" t="s">
        <v>29</v>
      </c>
      <c r="C10690" t="s">
        <v>30</v>
      </c>
      <c r="D10690" t="s">
        <v>185</v>
      </c>
      <c r="E10690" t="s">
        <v>185</v>
      </c>
      <c r="F10690" t="s">
        <v>185</v>
      </c>
      <c r="G10690">
        <v>4000</v>
      </c>
      <c r="H10690" t="s">
        <v>491</v>
      </c>
      <c r="I10690" t="s">
        <v>94</v>
      </c>
      <c r="K10690" t="s">
        <v>95</v>
      </c>
      <c r="L10690" t="s">
        <v>82</v>
      </c>
      <c r="N10690" t="s">
        <v>342</v>
      </c>
      <c r="O10690" t="s">
        <v>28338</v>
      </c>
      <c r="Q10690" t="s">
        <v>37</v>
      </c>
      <c r="R10690" t="s">
        <v>37</v>
      </c>
      <c r="S10690" t="s">
        <v>38</v>
      </c>
      <c r="T10690" t="s">
        <v>67</v>
      </c>
      <c r="V10690">
        <v>0</v>
      </c>
      <c r="W10690" s="3">
        <v>3</v>
      </c>
      <c r="X10690" s="3"/>
      <c r="Y10690" t="s">
        <v>40</v>
      </c>
      <c r="Z10690" s="3"/>
      <c r="AA10690" t="s">
        <v>28529</v>
      </c>
      <c r="AB10690" t="s">
        <v>28529</v>
      </c>
      <c r="AC10690" t="s">
        <v>28530</v>
      </c>
    </row>
    <row r="10691" spans="1:29" x14ac:dyDescent="0.35">
      <c r="A10691" s="2">
        <v>87241</v>
      </c>
      <c r="B10691" t="s">
        <v>29</v>
      </c>
      <c r="C10691" t="s">
        <v>30</v>
      </c>
      <c r="D10691" t="s">
        <v>185</v>
      </c>
      <c r="E10691" t="s">
        <v>185</v>
      </c>
      <c r="F10691" t="s">
        <v>185</v>
      </c>
      <c r="G10691">
        <v>4000</v>
      </c>
      <c r="H10691" t="s">
        <v>491</v>
      </c>
      <c r="I10691" t="s">
        <v>94</v>
      </c>
      <c r="K10691" t="s">
        <v>95</v>
      </c>
      <c r="L10691" t="s">
        <v>1597</v>
      </c>
      <c r="N10691" t="s">
        <v>342</v>
      </c>
      <c r="O10691" t="s">
        <v>28338</v>
      </c>
      <c r="Q10691" t="s">
        <v>37</v>
      </c>
      <c r="R10691" t="s">
        <v>37</v>
      </c>
      <c r="S10691" t="s">
        <v>38</v>
      </c>
      <c r="T10691" t="s">
        <v>67</v>
      </c>
      <c r="V10691">
        <v>-3</v>
      </c>
      <c r="W10691" s="3">
        <v>0</v>
      </c>
      <c r="X10691" s="3"/>
      <c r="Y10691" t="s">
        <v>40</v>
      </c>
      <c r="Z10691" s="3"/>
      <c r="AA10691" t="s">
        <v>28531</v>
      </c>
      <c r="AB10691" t="s">
        <v>28532</v>
      </c>
      <c r="AC10691" t="s">
        <v>28533</v>
      </c>
    </row>
    <row r="10692" spans="1:29" x14ac:dyDescent="0.35">
      <c r="A10692" s="2">
        <v>87242</v>
      </c>
      <c r="B10692" t="s">
        <v>29</v>
      </c>
      <c r="C10692" t="s">
        <v>30</v>
      </c>
      <c r="D10692" t="s">
        <v>185</v>
      </c>
      <c r="E10692" t="s">
        <v>185</v>
      </c>
      <c r="F10692" t="s">
        <v>185</v>
      </c>
      <c r="G10692">
        <v>4000</v>
      </c>
      <c r="H10692" t="s">
        <v>491</v>
      </c>
      <c r="I10692" t="s">
        <v>94</v>
      </c>
      <c r="K10692" t="s">
        <v>95</v>
      </c>
      <c r="L10692" t="s">
        <v>527</v>
      </c>
      <c r="N10692" t="s">
        <v>342</v>
      </c>
      <c r="O10692" t="s">
        <v>28338</v>
      </c>
      <c r="Q10692" t="s">
        <v>37</v>
      </c>
      <c r="R10692" t="s">
        <v>37</v>
      </c>
      <c r="S10692" t="s">
        <v>38</v>
      </c>
      <c r="T10692" t="s">
        <v>67</v>
      </c>
      <c r="V10692">
        <v>-2</v>
      </c>
      <c r="W10692" s="3">
        <v>1</v>
      </c>
      <c r="X10692" s="3"/>
      <c r="Y10692" t="s">
        <v>40</v>
      </c>
      <c r="Z10692" s="3"/>
      <c r="AA10692" t="s">
        <v>28534</v>
      </c>
      <c r="AB10692" t="s">
        <v>28535</v>
      </c>
      <c r="AC10692" t="s">
        <v>28536</v>
      </c>
    </row>
    <row r="10693" spans="1:29" x14ac:dyDescent="0.35">
      <c r="A10693" s="2">
        <v>87243</v>
      </c>
      <c r="B10693" t="s">
        <v>29</v>
      </c>
      <c r="C10693" t="s">
        <v>30</v>
      </c>
      <c r="D10693" t="s">
        <v>185</v>
      </c>
      <c r="E10693" t="s">
        <v>185</v>
      </c>
      <c r="F10693" t="s">
        <v>185</v>
      </c>
      <c r="G10693">
        <v>4000</v>
      </c>
      <c r="H10693" t="s">
        <v>491</v>
      </c>
      <c r="I10693" t="s">
        <v>94</v>
      </c>
      <c r="K10693" t="s">
        <v>95</v>
      </c>
      <c r="L10693" t="s">
        <v>317</v>
      </c>
      <c r="N10693" t="s">
        <v>342</v>
      </c>
      <c r="O10693" t="s">
        <v>28338</v>
      </c>
      <c r="Q10693" t="s">
        <v>37</v>
      </c>
      <c r="R10693" t="s">
        <v>37</v>
      </c>
      <c r="S10693" t="s">
        <v>100</v>
      </c>
      <c r="T10693" t="s">
        <v>67</v>
      </c>
      <c r="V10693">
        <v>-3</v>
      </c>
      <c r="W10693" s="3">
        <v>0</v>
      </c>
      <c r="X10693" s="3"/>
      <c r="Y10693" t="s">
        <v>40</v>
      </c>
      <c r="Z10693" s="3"/>
      <c r="AA10693" t="s">
        <v>28537</v>
      </c>
      <c r="AB10693" t="s">
        <v>28538</v>
      </c>
      <c r="AC10693" t="s">
        <v>28539</v>
      </c>
    </row>
    <row r="10694" spans="1:29" x14ac:dyDescent="0.35">
      <c r="A10694" s="2">
        <v>87244</v>
      </c>
      <c r="B10694" t="s">
        <v>29</v>
      </c>
      <c r="C10694" t="s">
        <v>30</v>
      </c>
      <c r="D10694" t="s">
        <v>185</v>
      </c>
      <c r="E10694" t="s">
        <v>185</v>
      </c>
      <c r="F10694" t="s">
        <v>185</v>
      </c>
      <c r="G10694">
        <v>4000</v>
      </c>
      <c r="H10694" t="s">
        <v>491</v>
      </c>
      <c r="I10694" t="s">
        <v>94</v>
      </c>
      <c r="K10694" t="s">
        <v>95</v>
      </c>
      <c r="L10694" t="s">
        <v>49</v>
      </c>
      <c r="N10694" t="s">
        <v>342</v>
      </c>
      <c r="O10694" t="s">
        <v>28338</v>
      </c>
      <c r="Q10694" t="s">
        <v>37</v>
      </c>
      <c r="R10694" t="s">
        <v>37</v>
      </c>
      <c r="S10694" t="s">
        <v>38</v>
      </c>
      <c r="T10694" t="s">
        <v>67</v>
      </c>
      <c r="V10694">
        <v>-3</v>
      </c>
      <c r="W10694" s="3">
        <v>0</v>
      </c>
      <c r="X10694" s="3"/>
      <c r="Y10694" t="s">
        <v>40</v>
      </c>
      <c r="Z10694" s="3"/>
      <c r="AA10694" t="s">
        <v>28540</v>
      </c>
      <c r="AB10694" t="s">
        <v>28540</v>
      </c>
      <c r="AC10694" t="s">
        <v>28541</v>
      </c>
    </row>
    <row r="10695" spans="1:29" x14ac:dyDescent="0.35">
      <c r="A10695" s="2">
        <v>87245</v>
      </c>
      <c r="B10695" t="s">
        <v>29</v>
      </c>
      <c r="C10695" t="s">
        <v>30</v>
      </c>
      <c r="D10695" t="s">
        <v>185</v>
      </c>
      <c r="E10695" t="s">
        <v>185</v>
      </c>
      <c r="F10695" t="s">
        <v>185</v>
      </c>
      <c r="G10695">
        <v>4000</v>
      </c>
      <c r="H10695" t="s">
        <v>491</v>
      </c>
      <c r="I10695" t="s">
        <v>94</v>
      </c>
      <c r="K10695" t="s">
        <v>95</v>
      </c>
      <c r="L10695" t="s">
        <v>330</v>
      </c>
      <c r="N10695" t="s">
        <v>342</v>
      </c>
      <c r="O10695" t="s">
        <v>28338</v>
      </c>
      <c r="Q10695" t="s">
        <v>37</v>
      </c>
      <c r="R10695" t="s">
        <v>37</v>
      </c>
      <c r="S10695" t="s">
        <v>38</v>
      </c>
      <c r="T10695" t="s">
        <v>67</v>
      </c>
      <c r="V10695">
        <v>-175</v>
      </c>
      <c r="W10695" s="3">
        <v>0</v>
      </c>
      <c r="X10695" s="3"/>
      <c r="Y10695" t="s">
        <v>40</v>
      </c>
      <c r="Z10695" s="3"/>
      <c r="AA10695" t="s">
        <v>28542</v>
      </c>
      <c r="AB10695" t="s">
        <v>28543</v>
      </c>
      <c r="AC10695" t="s">
        <v>28544</v>
      </c>
    </row>
    <row r="10696" spans="1:29" x14ac:dyDescent="0.35">
      <c r="A10696" s="2">
        <v>87246</v>
      </c>
      <c r="B10696" t="s">
        <v>29</v>
      </c>
      <c r="C10696" t="s">
        <v>30</v>
      </c>
      <c r="D10696" t="s">
        <v>185</v>
      </c>
      <c r="E10696" t="s">
        <v>185</v>
      </c>
      <c r="F10696" t="s">
        <v>185</v>
      </c>
      <c r="G10696">
        <v>4000</v>
      </c>
      <c r="H10696" t="s">
        <v>93</v>
      </c>
      <c r="I10696" t="s">
        <v>94</v>
      </c>
      <c r="K10696" t="s">
        <v>95</v>
      </c>
      <c r="L10696" t="s">
        <v>527</v>
      </c>
      <c r="N10696" t="s">
        <v>342</v>
      </c>
      <c r="O10696" t="s">
        <v>2405</v>
      </c>
      <c r="Q10696" t="s">
        <v>37</v>
      </c>
      <c r="R10696" t="s">
        <v>37</v>
      </c>
      <c r="S10696" t="s">
        <v>38</v>
      </c>
      <c r="T10696" t="s">
        <v>67</v>
      </c>
      <c r="V10696">
        <v>-3</v>
      </c>
      <c r="W10696" s="3">
        <v>0</v>
      </c>
      <c r="X10696" s="3"/>
      <c r="Y10696" t="s">
        <v>40</v>
      </c>
      <c r="Z10696" s="3"/>
      <c r="AA10696" t="s">
        <v>28545</v>
      </c>
      <c r="AB10696" t="s">
        <v>28546</v>
      </c>
      <c r="AC10696" t="s">
        <v>28547</v>
      </c>
    </row>
    <row r="10697" spans="1:29" x14ac:dyDescent="0.35">
      <c r="A10697" s="2">
        <v>87247</v>
      </c>
      <c r="B10697" t="s">
        <v>29</v>
      </c>
      <c r="C10697" t="s">
        <v>30</v>
      </c>
      <c r="D10697" t="s">
        <v>185</v>
      </c>
      <c r="E10697" t="s">
        <v>185</v>
      </c>
      <c r="F10697" t="s">
        <v>185</v>
      </c>
      <c r="G10697">
        <v>4000</v>
      </c>
      <c r="H10697" t="s">
        <v>457</v>
      </c>
      <c r="I10697" t="s">
        <v>94</v>
      </c>
      <c r="K10697" t="s">
        <v>95</v>
      </c>
      <c r="L10697" t="s">
        <v>472</v>
      </c>
      <c r="N10697" t="s">
        <v>342</v>
      </c>
      <c r="O10697" t="s">
        <v>2405</v>
      </c>
      <c r="Q10697" t="s">
        <v>37</v>
      </c>
      <c r="R10697" t="s">
        <v>37</v>
      </c>
      <c r="S10697" t="s">
        <v>100</v>
      </c>
      <c r="T10697" t="s">
        <v>67</v>
      </c>
      <c r="V10697">
        <v>-3</v>
      </c>
      <c r="W10697" s="3">
        <v>0</v>
      </c>
      <c r="X10697" s="3"/>
      <c r="Y10697" t="s">
        <v>40</v>
      </c>
      <c r="Z10697" s="3"/>
      <c r="AA10697" t="s">
        <v>28548</v>
      </c>
      <c r="AB10697" t="s">
        <v>28549</v>
      </c>
      <c r="AC10697" t="s">
        <v>28550</v>
      </c>
    </row>
    <row r="10698" spans="1:29" x14ac:dyDescent="0.35">
      <c r="A10698" s="2">
        <v>87248</v>
      </c>
      <c r="B10698" t="s">
        <v>29</v>
      </c>
      <c r="C10698" t="s">
        <v>30</v>
      </c>
      <c r="D10698" t="s">
        <v>185</v>
      </c>
      <c r="E10698" t="s">
        <v>185</v>
      </c>
      <c r="F10698" t="s">
        <v>185</v>
      </c>
      <c r="G10698">
        <v>4000</v>
      </c>
      <c r="H10698" t="s">
        <v>93</v>
      </c>
      <c r="I10698" t="s">
        <v>94</v>
      </c>
      <c r="K10698" t="s">
        <v>95</v>
      </c>
      <c r="L10698" t="s">
        <v>1564</v>
      </c>
      <c r="N10698" t="s">
        <v>342</v>
      </c>
      <c r="O10698" t="s">
        <v>2405</v>
      </c>
      <c r="Q10698" t="s">
        <v>37</v>
      </c>
      <c r="R10698" t="s">
        <v>37</v>
      </c>
      <c r="S10698" t="s">
        <v>38</v>
      </c>
      <c r="T10698" t="s">
        <v>67</v>
      </c>
      <c r="V10698">
        <v>-175</v>
      </c>
      <c r="W10698" s="3">
        <v>0</v>
      </c>
      <c r="X10698" s="3"/>
      <c r="Y10698" t="s">
        <v>40</v>
      </c>
      <c r="Z10698" s="3"/>
      <c r="AA10698" t="s">
        <v>28551</v>
      </c>
      <c r="AB10698" t="s">
        <v>28552</v>
      </c>
      <c r="AC10698" t="s">
        <v>28553</v>
      </c>
    </row>
    <row r="10699" spans="1:29" x14ac:dyDescent="0.35">
      <c r="A10699" s="2">
        <v>87249</v>
      </c>
      <c r="B10699" t="s">
        <v>29</v>
      </c>
      <c r="C10699" t="s">
        <v>30</v>
      </c>
      <c r="D10699" t="s">
        <v>185</v>
      </c>
      <c r="E10699" t="s">
        <v>185</v>
      </c>
      <c r="F10699" t="s">
        <v>185</v>
      </c>
      <c r="G10699">
        <v>4000</v>
      </c>
      <c r="H10699" t="s">
        <v>93</v>
      </c>
      <c r="I10699" t="s">
        <v>94</v>
      </c>
      <c r="K10699" t="s">
        <v>95</v>
      </c>
      <c r="L10699" t="s">
        <v>49</v>
      </c>
      <c r="N10699" t="s">
        <v>342</v>
      </c>
      <c r="O10699" t="s">
        <v>2405</v>
      </c>
      <c r="Q10699" t="s">
        <v>37</v>
      </c>
      <c r="R10699" t="s">
        <v>37</v>
      </c>
      <c r="S10699" t="s">
        <v>38</v>
      </c>
      <c r="T10699" t="s">
        <v>67</v>
      </c>
      <c r="V10699">
        <v>-2</v>
      </c>
      <c r="W10699" s="3">
        <v>1</v>
      </c>
      <c r="X10699" s="3"/>
      <c r="Y10699" t="s">
        <v>40</v>
      </c>
      <c r="Z10699" s="3"/>
      <c r="AA10699" t="s">
        <v>28554</v>
      </c>
      <c r="AB10699" t="s">
        <v>28555</v>
      </c>
      <c r="AC10699" t="s">
        <v>28556</v>
      </c>
    </row>
    <row r="10700" spans="1:29" x14ac:dyDescent="0.35">
      <c r="A10700" s="2">
        <v>87250</v>
      </c>
      <c r="B10700" t="s">
        <v>29</v>
      </c>
      <c r="C10700" t="s">
        <v>30</v>
      </c>
      <c r="D10700" t="s">
        <v>185</v>
      </c>
      <c r="E10700" t="s">
        <v>185</v>
      </c>
      <c r="F10700" t="s">
        <v>185</v>
      </c>
      <c r="G10700">
        <v>4000</v>
      </c>
      <c r="H10700" t="s">
        <v>457</v>
      </c>
      <c r="I10700" t="s">
        <v>94</v>
      </c>
      <c r="K10700" t="s">
        <v>95</v>
      </c>
      <c r="L10700" t="s">
        <v>330</v>
      </c>
      <c r="N10700" t="s">
        <v>342</v>
      </c>
      <c r="O10700" t="s">
        <v>2405</v>
      </c>
      <c r="Q10700" t="s">
        <v>37</v>
      </c>
      <c r="R10700" t="s">
        <v>37</v>
      </c>
      <c r="S10700" t="s">
        <v>100</v>
      </c>
      <c r="T10700" t="s">
        <v>67</v>
      </c>
      <c r="V10700">
        <v>-3</v>
      </c>
      <c r="W10700" s="3">
        <v>0</v>
      </c>
      <c r="X10700" s="3"/>
      <c r="Y10700" t="s">
        <v>40</v>
      </c>
      <c r="Z10700" s="3"/>
      <c r="AA10700" t="s">
        <v>28557</v>
      </c>
      <c r="AB10700" t="s">
        <v>28558</v>
      </c>
      <c r="AC10700" t="s">
        <v>28559</v>
      </c>
    </row>
    <row r="10701" spans="1:29" x14ac:dyDescent="0.35">
      <c r="A10701" s="2">
        <v>87251</v>
      </c>
      <c r="B10701" t="s">
        <v>29</v>
      </c>
      <c r="C10701" t="s">
        <v>30</v>
      </c>
      <c r="D10701" t="s">
        <v>185</v>
      </c>
      <c r="E10701" t="s">
        <v>185</v>
      </c>
      <c r="F10701" t="s">
        <v>185</v>
      </c>
      <c r="G10701">
        <v>4000</v>
      </c>
      <c r="H10701" t="s">
        <v>93</v>
      </c>
      <c r="I10701" t="s">
        <v>94</v>
      </c>
      <c r="K10701" t="s">
        <v>95</v>
      </c>
      <c r="L10701" t="s">
        <v>82</v>
      </c>
      <c r="N10701" t="s">
        <v>342</v>
      </c>
      <c r="O10701" t="s">
        <v>2405</v>
      </c>
      <c r="Q10701" t="s">
        <v>37</v>
      </c>
      <c r="R10701" t="s">
        <v>37</v>
      </c>
      <c r="S10701" t="s">
        <v>38</v>
      </c>
      <c r="T10701" t="s">
        <v>67</v>
      </c>
      <c r="V10701">
        <v>-175</v>
      </c>
      <c r="W10701" s="3">
        <v>0</v>
      </c>
      <c r="X10701" s="3"/>
      <c r="Y10701" t="s">
        <v>40</v>
      </c>
      <c r="Z10701" s="3"/>
      <c r="AA10701" t="s">
        <v>28560</v>
      </c>
      <c r="AB10701" t="s">
        <v>28560</v>
      </c>
      <c r="AC10701" t="s">
        <v>28561</v>
      </c>
    </row>
    <row r="10702" spans="1:29" x14ac:dyDescent="0.35">
      <c r="A10702" s="2">
        <v>87252</v>
      </c>
      <c r="B10702" t="s">
        <v>29</v>
      </c>
      <c r="C10702" t="s">
        <v>30</v>
      </c>
      <c r="D10702" t="s">
        <v>185</v>
      </c>
      <c r="E10702" t="s">
        <v>185</v>
      </c>
      <c r="F10702" t="s">
        <v>185</v>
      </c>
      <c r="G10702">
        <v>4000</v>
      </c>
      <c r="H10702" t="s">
        <v>93</v>
      </c>
      <c r="I10702" t="s">
        <v>94</v>
      </c>
      <c r="K10702" t="s">
        <v>95</v>
      </c>
      <c r="L10702" t="s">
        <v>49</v>
      </c>
      <c r="N10702" t="s">
        <v>342</v>
      </c>
      <c r="O10702" t="s">
        <v>210</v>
      </c>
      <c r="Q10702" t="s">
        <v>37</v>
      </c>
      <c r="R10702" t="s">
        <v>37</v>
      </c>
      <c r="S10702" t="s">
        <v>38</v>
      </c>
      <c r="T10702" t="s">
        <v>67</v>
      </c>
      <c r="V10702">
        <v>-3</v>
      </c>
      <c r="W10702" s="3">
        <v>0</v>
      </c>
      <c r="X10702" s="3"/>
      <c r="Y10702" t="s">
        <v>40</v>
      </c>
      <c r="Z10702" s="3"/>
      <c r="AA10702" t="s">
        <v>28562</v>
      </c>
      <c r="AB10702" t="s">
        <v>28563</v>
      </c>
      <c r="AC10702" t="s">
        <v>28564</v>
      </c>
    </row>
    <row r="10703" spans="1:29" x14ac:dyDescent="0.35">
      <c r="A10703" s="2">
        <v>87253</v>
      </c>
      <c r="B10703" t="s">
        <v>29</v>
      </c>
      <c r="C10703" t="s">
        <v>30</v>
      </c>
      <c r="D10703" t="s">
        <v>185</v>
      </c>
      <c r="E10703" t="s">
        <v>185</v>
      </c>
      <c r="F10703" t="s">
        <v>185</v>
      </c>
      <c r="G10703">
        <v>4000</v>
      </c>
      <c r="H10703" t="s">
        <v>93</v>
      </c>
      <c r="I10703" t="s">
        <v>94</v>
      </c>
      <c r="K10703" t="s">
        <v>95</v>
      </c>
      <c r="L10703" t="s">
        <v>82</v>
      </c>
      <c r="N10703" t="s">
        <v>342</v>
      </c>
      <c r="O10703" t="s">
        <v>210</v>
      </c>
      <c r="Q10703" t="s">
        <v>37</v>
      </c>
      <c r="R10703" t="s">
        <v>37</v>
      </c>
      <c r="S10703" t="s">
        <v>38</v>
      </c>
      <c r="T10703" t="s">
        <v>67</v>
      </c>
      <c r="V10703">
        <v>-3</v>
      </c>
      <c r="W10703" s="3">
        <v>0</v>
      </c>
      <c r="X10703" s="3"/>
      <c r="Y10703" t="s">
        <v>40</v>
      </c>
      <c r="Z10703" s="3"/>
      <c r="AA10703" t="s">
        <v>28565</v>
      </c>
      <c r="AB10703" t="s">
        <v>28566</v>
      </c>
      <c r="AC10703" t="s">
        <v>28567</v>
      </c>
    </row>
    <row r="10704" spans="1:29" x14ac:dyDescent="0.35">
      <c r="A10704" s="2">
        <v>87254</v>
      </c>
      <c r="B10704" t="s">
        <v>29</v>
      </c>
      <c r="C10704" t="s">
        <v>30</v>
      </c>
      <c r="D10704" t="s">
        <v>185</v>
      </c>
      <c r="E10704" t="s">
        <v>185</v>
      </c>
      <c r="F10704" t="s">
        <v>185</v>
      </c>
      <c r="G10704">
        <v>4000</v>
      </c>
      <c r="H10704" t="s">
        <v>93</v>
      </c>
      <c r="I10704" t="s">
        <v>94</v>
      </c>
      <c r="K10704" t="s">
        <v>95</v>
      </c>
      <c r="L10704" t="s">
        <v>28568</v>
      </c>
      <c r="N10704" t="s">
        <v>342</v>
      </c>
      <c r="O10704" t="s">
        <v>210</v>
      </c>
      <c r="Q10704" t="s">
        <v>37</v>
      </c>
      <c r="R10704" t="s">
        <v>37</v>
      </c>
      <c r="S10704" t="s">
        <v>100</v>
      </c>
      <c r="T10704" t="s">
        <v>67</v>
      </c>
      <c r="V10704">
        <v>-3</v>
      </c>
      <c r="W10704" s="3">
        <v>0</v>
      </c>
      <c r="X10704" s="3"/>
      <c r="Y10704" t="s">
        <v>40</v>
      </c>
      <c r="Z10704" s="3"/>
      <c r="AA10704" t="s">
        <v>28569</v>
      </c>
      <c r="AB10704" t="s">
        <v>28570</v>
      </c>
      <c r="AC10704" t="s">
        <v>28571</v>
      </c>
    </row>
    <row r="10705" spans="1:29" x14ac:dyDescent="0.35">
      <c r="A10705" s="2">
        <v>87255</v>
      </c>
      <c r="B10705" t="s">
        <v>29</v>
      </c>
      <c r="C10705" t="s">
        <v>30</v>
      </c>
      <c r="D10705" t="s">
        <v>185</v>
      </c>
      <c r="E10705" t="s">
        <v>185</v>
      </c>
      <c r="F10705" t="s">
        <v>185</v>
      </c>
      <c r="G10705">
        <v>4000</v>
      </c>
      <c r="H10705" t="s">
        <v>93</v>
      </c>
      <c r="I10705" t="s">
        <v>94</v>
      </c>
      <c r="K10705" t="s">
        <v>95</v>
      </c>
      <c r="L10705" t="s">
        <v>330</v>
      </c>
      <c r="N10705" t="s">
        <v>342</v>
      </c>
      <c r="O10705" t="s">
        <v>210</v>
      </c>
      <c r="Q10705" t="s">
        <v>37</v>
      </c>
      <c r="R10705" t="s">
        <v>37</v>
      </c>
      <c r="S10705" t="s">
        <v>38</v>
      </c>
      <c r="T10705" t="s">
        <v>67</v>
      </c>
      <c r="V10705">
        <v>0</v>
      </c>
      <c r="W10705" s="3">
        <v>3</v>
      </c>
      <c r="X10705" s="3"/>
      <c r="Y10705" t="s">
        <v>40</v>
      </c>
      <c r="Z10705" s="3"/>
      <c r="AA10705" t="s">
        <v>28572</v>
      </c>
      <c r="AB10705" t="s">
        <v>28573</v>
      </c>
      <c r="AC10705" t="s">
        <v>28574</v>
      </c>
    </row>
    <row r="10706" spans="1:29" x14ac:dyDescent="0.35">
      <c r="A10706" s="2">
        <v>87256</v>
      </c>
      <c r="B10706" t="s">
        <v>29</v>
      </c>
      <c r="C10706" t="s">
        <v>30</v>
      </c>
      <c r="D10706" t="s">
        <v>185</v>
      </c>
      <c r="E10706" t="s">
        <v>185</v>
      </c>
      <c r="F10706" t="s">
        <v>185</v>
      </c>
      <c r="G10706">
        <v>4000</v>
      </c>
      <c r="H10706" t="s">
        <v>93</v>
      </c>
      <c r="I10706" t="s">
        <v>94</v>
      </c>
      <c r="K10706" t="s">
        <v>95</v>
      </c>
      <c r="L10706" t="s">
        <v>114</v>
      </c>
      <c r="N10706" t="s">
        <v>342</v>
      </c>
      <c r="O10706" t="s">
        <v>210</v>
      </c>
      <c r="Q10706" t="s">
        <v>37</v>
      </c>
      <c r="R10706" t="s">
        <v>37</v>
      </c>
      <c r="S10706" t="s">
        <v>100</v>
      </c>
      <c r="T10706" t="s">
        <v>67</v>
      </c>
      <c r="V10706">
        <v>-3</v>
      </c>
      <c r="W10706" s="3">
        <v>0</v>
      </c>
      <c r="X10706" s="3"/>
      <c r="Y10706" t="s">
        <v>40</v>
      </c>
      <c r="Z10706" s="3"/>
      <c r="AA10706" t="s">
        <v>28575</v>
      </c>
      <c r="AB10706" t="s">
        <v>28576</v>
      </c>
      <c r="AC10706" t="s">
        <v>28577</v>
      </c>
    </row>
    <row r="10707" spans="1:29" x14ac:dyDescent="0.35">
      <c r="A10707" s="2">
        <v>87257</v>
      </c>
      <c r="B10707" t="s">
        <v>29</v>
      </c>
      <c r="C10707" t="s">
        <v>30</v>
      </c>
      <c r="D10707" t="s">
        <v>185</v>
      </c>
      <c r="E10707" t="s">
        <v>185</v>
      </c>
      <c r="F10707" t="s">
        <v>185</v>
      </c>
      <c r="G10707">
        <v>4000</v>
      </c>
      <c r="H10707" t="s">
        <v>93</v>
      </c>
      <c r="I10707" t="s">
        <v>94</v>
      </c>
      <c r="K10707" t="s">
        <v>95</v>
      </c>
      <c r="N10707" t="s">
        <v>342</v>
      </c>
      <c r="O10707" t="s">
        <v>210</v>
      </c>
      <c r="Q10707" t="s">
        <v>37</v>
      </c>
      <c r="R10707" t="s">
        <v>37</v>
      </c>
      <c r="S10707" t="s">
        <v>38</v>
      </c>
      <c r="T10707" t="s">
        <v>67</v>
      </c>
      <c r="V10707">
        <v>-2</v>
      </c>
      <c r="W10707" s="3">
        <v>1</v>
      </c>
      <c r="X10707" s="3"/>
      <c r="Y10707" t="s">
        <v>40</v>
      </c>
      <c r="Z10707" s="3"/>
      <c r="AA10707" t="s">
        <v>28578</v>
      </c>
      <c r="AB10707" t="s">
        <v>28579</v>
      </c>
      <c r="AC10707" t="s">
        <v>28580</v>
      </c>
    </row>
    <row r="10708" spans="1:29" x14ac:dyDescent="0.35">
      <c r="A10708" s="2">
        <v>87311</v>
      </c>
      <c r="B10708" t="s">
        <v>29</v>
      </c>
      <c r="C10708" t="s">
        <v>30</v>
      </c>
      <c r="D10708" t="s">
        <v>31</v>
      </c>
      <c r="E10708" t="s">
        <v>31</v>
      </c>
      <c r="F10708" t="s">
        <v>31</v>
      </c>
      <c r="G10708">
        <v>4000</v>
      </c>
      <c r="H10708" t="s">
        <v>32</v>
      </c>
      <c r="I10708" t="s">
        <v>33</v>
      </c>
      <c r="K10708" t="s">
        <v>34</v>
      </c>
      <c r="L10708" t="s">
        <v>28581</v>
      </c>
      <c r="N10708" t="s">
        <v>54</v>
      </c>
      <c r="O10708" t="s">
        <v>497</v>
      </c>
      <c r="Q10708" t="s">
        <v>37</v>
      </c>
      <c r="R10708" t="s">
        <v>37</v>
      </c>
      <c r="S10708" t="s">
        <v>38</v>
      </c>
      <c r="T10708" t="s">
        <v>67</v>
      </c>
      <c r="V10708">
        <v>-1</v>
      </c>
      <c r="W10708" s="3">
        <v>2</v>
      </c>
      <c r="X10708" s="3"/>
      <c r="Y10708" t="s">
        <v>40</v>
      </c>
      <c r="Z10708" s="3"/>
      <c r="AA10708" t="s">
        <v>28582</v>
      </c>
      <c r="AB10708" t="s">
        <v>28583</v>
      </c>
      <c r="AC10708" t="s">
        <v>28584</v>
      </c>
    </row>
    <row r="10709" spans="1:29" x14ac:dyDescent="0.35">
      <c r="A10709" s="2">
        <v>87312</v>
      </c>
      <c r="B10709" t="s">
        <v>29</v>
      </c>
      <c r="C10709" t="s">
        <v>30</v>
      </c>
      <c r="D10709" t="s">
        <v>31</v>
      </c>
      <c r="E10709" t="s">
        <v>31</v>
      </c>
      <c r="F10709" t="s">
        <v>31</v>
      </c>
      <c r="G10709">
        <v>4000</v>
      </c>
      <c r="H10709" t="s">
        <v>32</v>
      </c>
      <c r="I10709" t="s">
        <v>33</v>
      </c>
      <c r="K10709" t="s">
        <v>34</v>
      </c>
      <c r="L10709" t="s">
        <v>28585</v>
      </c>
      <c r="N10709" t="s">
        <v>54</v>
      </c>
      <c r="O10709" t="s">
        <v>497</v>
      </c>
      <c r="Q10709" t="s">
        <v>37</v>
      </c>
      <c r="R10709" t="s">
        <v>37</v>
      </c>
      <c r="S10709" t="s">
        <v>38</v>
      </c>
      <c r="T10709" t="s">
        <v>67</v>
      </c>
      <c r="V10709">
        <v>-10000</v>
      </c>
      <c r="W10709" s="3">
        <v>0</v>
      </c>
      <c r="X10709" s="3"/>
      <c r="Y10709" t="s">
        <v>40</v>
      </c>
      <c r="Z10709" s="3"/>
      <c r="AA10709" t="s">
        <v>28586</v>
      </c>
      <c r="AB10709" t="s">
        <v>28587</v>
      </c>
      <c r="AC10709" t="s">
        <v>28588</v>
      </c>
    </row>
    <row r="10710" spans="1:29" x14ac:dyDescent="0.35">
      <c r="A10710" s="2">
        <v>87313</v>
      </c>
      <c r="B10710" t="s">
        <v>29</v>
      </c>
      <c r="C10710" t="s">
        <v>30</v>
      </c>
      <c r="D10710" t="s">
        <v>31</v>
      </c>
      <c r="E10710" t="s">
        <v>53</v>
      </c>
      <c r="F10710" t="s">
        <v>31</v>
      </c>
      <c r="G10710">
        <v>4000</v>
      </c>
      <c r="H10710" t="s">
        <v>32</v>
      </c>
      <c r="I10710" t="s">
        <v>33</v>
      </c>
      <c r="K10710" t="s">
        <v>34</v>
      </c>
      <c r="L10710" t="s">
        <v>28589</v>
      </c>
      <c r="N10710" t="s">
        <v>54</v>
      </c>
      <c r="O10710" t="s">
        <v>5412</v>
      </c>
      <c r="Q10710" t="s">
        <v>37</v>
      </c>
      <c r="R10710" t="s">
        <v>37</v>
      </c>
      <c r="S10710" t="s">
        <v>38</v>
      </c>
      <c r="T10710" t="s">
        <v>67</v>
      </c>
      <c r="V10710">
        <v>-175</v>
      </c>
      <c r="W10710" s="3">
        <v>0</v>
      </c>
      <c r="X10710" s="3"/>
      <c r="Y10710" t="s">
        <v>40</v>
      </c>
      <c r="Z10710" s="3"/>
      <c r="AA10710" t="s">
        <v>28590</v>
      </c>
      <c r="AB10710" t="s">
        <v>28591</v>
      </c>
      <c r="AC10710" t="s">
        <v>28592</v>
      </c>
    </row>
    <row r="10711" spans="1:29" x14ac:dyDescent="0.35">
      <c r="A10711" s="2">
        <v>87314</v>
      </c>
      <c r="B10711" t="s">
        <v>29</v>
      </c>
      <c r="C10711" t="s">
        <v>30</v>
      </c>
      <c r="D10711" t="s">
        <v>31</v>
      </c>
      <c r="E10711" t="s">
        <v>31</v>
      </c>
      <c r="F10711" t="s">
        <v>31</v>
      </c>
      <c r="G10711">
        <v>4000</v>
      </c>
      <c r="H10711" t="s">
        <v>32</v>
      </c>
      <c r="I10711" t="s">
        <v>33</v>
      </c>
      <c r="K10711" t="s">
        <v>34</v>
      </c>
      <c r="L10711" t="s">
        <v>28589</v>
      </c>
      <c r="N10711" t="s">
        <v>54</v>
      </c>
      <c r="O10711" t="s">
        <v>554</v>
      </c>
      <c r="Q10711" t="s">
        <v>37</v>
      </c>
      <c r="R10711" t="s">
        <v>37</v>
      </c>
      <c r="S10711" t="s">
        <v>38</v>
      </c>
      <c r="T10711" t="s">
        <v>67</v>
      </c>
      <c r="V10711">
        <v>-175</v>
      </c>
      <c r="W10711" s="3">
        <v>0</v>
      </c>
      <c r="X10711" s="3"/>
      <c r="Y10711" t="s">
        <v>40</v>
      </c>
      <c r="Z10711" s="3"/>
      <c r="AA10711" t="s">
        <v>28593</v>
      </c>
      <c r="AB10711" t="s">
        <v>28594</v>
      </c>
      <c r="AC10711" t="s">
        <v>28595</v>
      </c>
    </row>
    <row r="10712" spans="1:29" x14ac:dyDescent="0.35">
      <c r="A10712" s="2">
        <v>87315</v>
      </c>
      <c r="B10712" t="s">
        <v>29</v>
      </c>
      <c r="C10712" t="s">
        <v>30</v>
      </c>
      <c r="D10712" t="s">
        <v>31</v>
      </c>
      <c r="E10712" t="s">
        <v>31</v>
      </c>
      <c r="F10712" t="s">
        <v>31</v>
      </c>
      <c r="G10712">
        <v>4000</v>
      </c>
      <c r="H10712" t="s">
        <v>32</v>
      </c>
      <c r="I10712" t="s">
        <v>33</v>
      </c>
      <c r="K10712" t="s">
        <v>34</v>
      </c>
      <c r="L10712" t="s">
        <v>28589</v>
      </c>
      <c r="N10712" t="s">
        <v>54</v>
      </c>
      <c r="O10712" t="s">
        <v>554</v>
      </c>
      <c r="Q10712" t="s">
        <v>37</v>
      </c>
      <c r="R10712" t="s">
        <v>37</v>
      </c>
      <c r="S10712" t="s">
        <v>38</v>
      </c>
      <c r="T10712" t="s">
        <v>67</v>
      </c>
      <c r="V10712">
        <v>-175</v>
      </c>
      <c r="W10712" s="3">
        <v>0</v>
      </c>
      <c r="X10712" s="3"/>
      <c r="Y10712" t="s">
        <v>40</v>
      </c>
      <c r="Z10712" s="3"/>
      <c r="AA10712" t="s">
        <v>28596</v>
      </c>
      <c r="AB10712" t="s">
        <v>28596</v>
      </c>
      <c r="AC10712" t="s">
        <v>28597</v>
      </c>
    </row>
    <row r="10713" spans="1:29" x14ac:dyDescent="0.35">
      <c r="A10713" s="2">
        <v>87316</v>
      </c>
      <c r="B10713" t="s">
        <v>29</v>
      </c>
      <c r="C10713" t="s">
        <v>30</v>
      </c>
      <c r="D10713" t="s">
        <v>31</v>
      </c>
      <c r="E10713" t="s">
        <v>31</v>
      </c>
      <c r="F10713" t="s">
        <v>31</v>
      </c>
      <c r="G10713">
        <v>4000</v>
      </c>
      <c r="H10713" t="s">
        <v>32</v>
      </c>
      <c r="I10713" t="s">
        <v>33</v>
      </c>
      <c r="K10713" t="s">
        <v>34</v>
      </c>
      <c r="L10713" t="s">
        <v>28598</v>
      </c>
      <c r="N10713" t="s">
        <v>54</v>
      </c>
      <c r="O10713" t="s">
        <v>497</v>
      </c>
      <c r="Q10713" t="s">
        <v>37</v>
      </c>
      <c r="R10713" t="s">
        <v>37</v>
      </c>
      <c r="S10713" t="s">
        <v>100</v>
      </c>
      <c r="T10713" t="s">
        <v>67</v>
      </c>
      <c r="V10713">
        <v>-9</v>
      </c>
      <c r="W10713" s="3">
        <v>0</v>
      </c>
      <c r="X10713" s="3"/>
      <c r="Y10713" t="s">
        <v>40</v>
      </c>
      <c r="Z10713" s="3"/>
      <c r="AA10713" t="s">
        <v>28599</v>
      </c>
      <c r="AB10713" t="s">
        <v>28600</v>
      </c>
      <c r="AC10713" t="s">
        <v>28601</v>
      </c>
    </row>
    <row r="10714" spans="1:29" x14ac:dyDescent="0.35">
      <c r="A10714" s="2">
        <v>87317</v>
      </c>
      <c r="B10714" t="s">
        <v>29</v>
      </c>
      <c r="C10714" t="s">
        <v>30</v>
      </c>
      <c r="D10714" t="s">
        <v>31</v>
      </c>
      <c r="E10714" t="s">
        <v>31</v>
      </c>
      <c r="F10714" t="s">
        <v>31</v>
      </c>
      <c r="G10714">
        <v>4000</v>
      </c>
      <c r="H10714" t="s">
        <v>32</v>
      </c>
      <c r="I10714" t="s">
        <v>33</v>
      </c>
      <c r="K10714" t="s">
        <v>34</v>
      </c>
      <c r="L10714" t="s">
        <v>28602</v>
      </c>
      <c r="N10714" t="s">
        <v>54</v>
      </c>
      <c r="O10714" t="s">
        <v>554</v>
      </c>
      <c r="Q10714" t="s">
        <v>37</v>
      </c>
      <c r="R10714" t="s">
        <v>37</v>
      </c>
      <c r="S10714" t="s">
        <v>38</v>
      </c>
      <c r="T10714" t="s">
        <v>67</v>
      </c>
      <c r="V10714">
        <v>-3</v>
      </c>
      <c r="W10714" s="3">
        <v>0</v>
      </c>
      <c r="X10714" s="3"/>
      <c r="Y10714" t="s">
        <v>40</v>
      </c>
      <c r="Z10714" s="3"/>
      <c r="AA10714" t="s">
        <v>28603</v>
      </c>
      <c r="AB10714" t="s">
        <v>28604</v>
      </c>
      <c r="AC10714" t="s">
        <v>28605</v>
      </c>
    </row>
    <row r="10715" spans="1:29" x14ac:dyDescent="0.35">
      <c r="A10715" s="2">
        <v>87318</v>
      </c>
      <c r="B10715" t="s">
        <v>29</v>
      </c>
      <c r="C10715" t="s">
        <v>30</v>
      </c>
      <c r="D10715" t="s">
        <v>31</v>
      </c>
      <c r="E10715" t="s">
        <v>31</v>
      </c>
      <c r="F10715" t="s">
        <v>31</v>
      </c>
      <c r="G10715">
        <v>4000</v>
      </c>
      <c r="H10715" t="s">
        <v>32</v>
      </c>
      <c r="I10715" t="s">
        <v>33</v>
      </c>
      <c r="K10715" t="s">
        <v>34</v>
      </c>
      <c r="L10715" t="s">
        <v>28606</v>
      </c>
      <c r="N10715" t="s">
        <v>54</v>
      </c>
      <c r="O10715" t="s">
        <v>497</v>
      </c>
      <c r="Q10715" t="s">
        <v>37</v>
      </c>
      <c r="R10715" t="s">
        <v>37</v>
      </c>
      <c r="S10715" t="s">
        <v>100</v>
      </c>
      <c r="T10715" t="s">
        <v>67</v>
      </c>
      <c r="V10715">
        <v>-10000</v>
      </c>
      <c r="W10715" s="3">
        <v>0</v>
      </c>
      <c r="X10715" s="3"/>
      <c r="Y10715" t="s">
        <v>40</v>
      </c>
      <c r="Z10715" s="3"/>
      <c r="AA10715" t="s">
        <v>28607</v>
      </c>
      <c r="AB10715" t="s">
        <v>28608</v>
      </c>
      <c r="AC10715" t="s">
        <v>28609</v>
      </c>
    </row>
    <row r="10716" spans="1:29" x14ac:dyDescent="0.35">
      <c r="A10716" s="2">
        <v>87319</v>
      </c>
      <c r="B10716" t="s">
        <v>29</v>
      </c>
      <c r="C10716" t="s">
        <v>30</v>
      </c>
      <c r="D10716" t="s">
        <v>31</v>
      </c>
      <c r="E10716" t="s">
        <v>31</v>
      </c>
      <c r="F10716" t="s">
        <v>31</v>
      </c>
      <c r="G10716">
        <v>4000</v>
      </c>
      <c r="H10716" t="s">
        <v>32</v>
      </c>
      <c r="I10716" t="s">
        <v>94</v>
      </c>
      <c r="K10716" t="s">
        <v>34</v>
      </c>
      <c r="L10716" t="s">
        <v>28610</v>
      </c>
      <c r="N10716" t="s">
        <v>54</v>
      </c>
      <c r="O10716" t="s">
        <v>554</v>
      </c>
      <c r="Q10716" t="s">
        <v>37</v>
      </c>
      <c r="R10716" t="s">
        <v>37</v>
      </c>
      <c r="S10716" t="s">
        <v>100</v>
      </c>
      <c r="T10716" t="s">
        <v>67</v>
      </c>
      <c r="V10716">
        <v>-3</v>
      </c>
      <c r="W10716" s="3">
        <v>0</v>
      </c>
      <c r="X10716" s="3"/>
      <c r="Y10716" t="s">
        <v>40</v>
      </c>
      <c r="Z10716" s="3"/>
      <c r="AA10716" t="s">
        <v>28611</v>
      </c>
      <c r="AB10716" t="s">
        <v>28611</v>
      </c>
      <c r="AC10716" t="s">
        <v>28612</v>
      </c>
    </row>
    <row r="10717" spans="1:29" x14ac:dyDescent="0.35">
      <c r="A10717" s="2">
        <v>87320</v>
      </c>
      <c r="B10717" t="s">
        <v>29</v>
      </c>
      <c r="C10717" t="s">
        <v>30</v>
      </c>
      <c r="D10717" t="s">
        <v>31</v>
      </c>
      <c r="E10717" t="s">
        <v>31</v>
      </c>
      <c r="F10717" t="s">
        <v>31</v>
      </c>
      <c r="G10717">
        <v>4000</v>
      </c>
      <c r="H10717" t="s">
        <v>32</v>
      </c>
      <c r="I10717" t="s">
        <v>94</v>
      </c>
      <c r="K10717" t="s">
        <v>34</v>
      </c>
      <c r="L10717" t="s">
        <v>28602</v>
      </c>
      <c r="N10717" t="s">
        <v>54</v>
      </c>
      <c r="O10717" t="s">
        <v>554</v>
      </c>
      <c r="Q10717" t="s">
        <v>37</v>
      </c>
      <c r="R10717" t="s">
        <v>37</v>
      </c>
      <c r="S10717" t="s">
        <v>38</v>
      </c>
      <c r="T10717" t="s">
        <v>67</v>
      </c>
      <c r="V10717">
        <v>-175</v>
      </c>
      <c r="W10717" s="3">
        <v>0</v>
      </c>
      <c r="X10717" s="3"/>
      <c r="Y10717" t="s">
        <v>40</v>
      </c>
      <c r="Z10717" s="3"/>
      <c r="AA10717" t="s">
        <v>28613</v>
      </c>
      <c r="AB10717" t="s">
        <v>28613</v>
      </c>
      <c r="AC10717" t="s">
        <v>28614</v>
      </c>
    </row>
    <row r="10718" spans="1:29" x14ac:dyDescent="0.35">
      <c r="A10718" s="2">
        <v>87321</v>
      </c>
      <c r="B10718" t="s">
        <v>29</v>
      </c>
      <c r="C10718" t="s">
        <v>30</v>
      </c>
      <c r="D10718" t="s">
        <v>31</v>
      </c>
      <c r="E10718" t="s">
        <v>31</v>
      </c>
      <c r="F10718" t="s">
        <v>31</v>
      </c>
      <c r="G10718">
        <v>4000</v>
      </c>
      <c r="H10718" t="s">
        <v>32</v>
      </c>
      <c r="I10718" t="s">
        <v>94</v>
      </c>
      <c r="K10718" t="s">
        <v>34</v>
      </c>
      <c r="L10718" t="s">
        <v>28615</v>
      </c>
      <c r="N10718" t="s">
        <v>54</v>
      </c>
      <c r="O10718" t="s">
        <v>554</v>
      </c>
      <c r="Q10718" t="s">
        <v>37</v>
      </c>
      <c r="R10718" t="s">
        <v>37</v>
      </c>
      <c r="S10718" t="s">
        <v>38</v>
      </c>
      <c r="T10718" t="s">
        <v>67</v>
      </c>
      <c r="V10718">
        <v>-175</v>
      </c>
      <c r="W10718" s="3">
        <v>0</v>
      </c>
      <c r="X10718" s="3"/>
      <c r="Y10718" t="s">
        <v>40</v>
      </c>
      <c r="Z10718" s="3"/>
      <c r="AA10718" t="s">
        <v>28616</v>
      </c>
      <c r="AB10718" t="s">
        <v>28617</v>
      </c>
      <c r="AC10718" t="s">
        <v>28618</v>
      </c>
    </row>
    <row r="10719" spans="1:29" x14ac:dyDescent="0.35">
      <c r="A10719" s="2">
        <v>87322</v>
      </c>
      <c r="B10719" t="s">
        <v>29</v>
      </c>
      <c r="C10719" t="s">
        <v>30</v>
      </c>
      <c r="D10719" t="s">
        <v>31</v>
      </c>
      <c r="E10719" t="s">
        <v>31</v>
      </c>
      <c r="F10719" t="s">
        <v>31</v>
      </c>
      <c r="G10719">
        <v>4000</v>
      </c>
      <c r="H10719" t="s">
        <v>32</v>
      </c>
      <c r="I10719" t="s">
        <v>321</v>
      </c>
      <c r="K10719" t="s">
        <v>34</v>
      </c>
      <c r="L10719" t="s">
        <v>28619</v>
      </c>
      <c r="N10719" t="s">
        <v>54</v>
      </c>
      <c r="O10719" t="s">
        <v>871</v>
      </c>
      <c r="Q10719" t="s">
        <v>37</v>
      </c>
      <c r="R10719" t="s">
        <v>37</v>
      </c>
      <c r="S10719" t="s">
        <v>38</v>
      </c>
      <c r="T10719" t="s">
        <v>67</v>
      </c>
      <c r="V10719">
        <v>-10000</v>
      </c>
      <c r="W10719" s="3">
        <v>0</v>
      </c>
      <c r="X10719" s="3"/>
      <c r="Y10719" t="s">
        <v>40</v>
      </c>
      <c r="Z10719" s="3"/>
      <c r="AA10719" t="s">
        <v>28620</v>
      </c>
      <c r="AB10719" t="s">
        <v>28621</v>
      </c>
      <c r="AC10719" t="s">
        <v>28622</v>
      </c>
    </row>
    <row r="10720" spans="1:29" x14ac:dyDescent="0.35">
      <c r="A10720" s="2">
        <v>87323</v>
      </c>
      <c r="B10720" t="s">
        <v>29</v>
      </c>
      <c r="C10720" t="s">
        <v>30</v>
      </c>
      <c r="D10720" t="s">
        <v>31</v>
      </c>
      <c r="E10720" t="s">
        <v>31</v>
      </c>
      <c r="F10720" t="s">
        <v>31</v>
      </c>
      <c r="G10720">
        <v>4000</v>
      </c>
      <c r="H10720" t="s">
        <v>32</v>
      </c>
      <c r="I10720" t="s">
        <v>321</v>
      </c>
      <c r="K10720" t="s">
        <v>34</v>
      </c>
      <c r="L10720" t="s">
        <v>28623</v>
      </c>
      <c r="N10720" t="s">
        <v>54</v>
      </c>
      <c r="O10720" t="s">
        <v>871</v>
      </c>
      <c r="Q10720" t="s">
        <v>37</v>
      </c>
      <c r="R10720" t="s">
        <v>37</v>
      </c>
      <c r="S10720" t="s">
        <v>38</v>
      </c>
      <c r="T10720" t="s">
        <v>67</v>
      </c>
      <c r="V10720">
        <v>-9</v>
      </c>
      <c r="W10720" s="3">
        <v>0</v>
      </c>
      <c r="X10720" s="3"/>
      <c r="Y10720" t="s">
        <v>40</v>
      </c>
      <c r="Z10720" s="3"/>
      <c r="AA10720" t="s">
        <v>28624</v>
      </c>
      <c r="AB10720" t="s">
        <v>28625</v>
      </c>
      <c r="AC10720" t="s">
        <v>28626</v>
      </c>
    </row>
    <row r="10721" spans="1:29" x14ac:dyDescent="0.35">
      <c r="A10721" s="2">
        <v>87324</v>
      </c>
      <c r="B10721" t="s">
        <v>29</v>
      </c>
      <c r="C10721" t="s">
        <v>30</v>
      </c>
      <c r="D10721" t="s">
        <v>31</v>
      </c>
      <c r="E10721" t="s">
        <v>31</v>
      </c>
      <c r="F10721" t="s">
        <v>31</v>
      </c>
      <c r="G10721">
        <v>4000</v>
      </c>
      <c r="H10721" t="s">
        <v>32</v>
      </c>
      <c r="I10721" t="s">
        <v>321</v>
      </c>
      <c r="K10721" t="s">
        <v>34</v>
      </c>
      <c r="L10721" t="s">
        <v>28627</v>
      </c>
      <c r="N10721" t="s">
        <v>54</v>
      </c>
      <c r="O10721" t="s">
        <v>497</v>
      </c>
      <c r="Q10721" t="s">
        <v>37</v>
      </c>
      <c r="R10721" t="s">
        <v>37</v>
      </c>
      <c r="S10721" t="s">
        <v>100</v>
      </c>
      <c r="T10721" t="s">
        <v>67</v>
      </c>
      <c r="V10721">
        <v>-9</v>
      </c>
      <c r="W10721" s="3">
        <v>0</v>
      </c>
      <c r="X10721" s="3"/>
      <c r="Y10721" t="s">
        <v>40</v>
      </c>
      <c r="Z10721" s="3"/>
      <c r="AA10721" t="s">
        <v>28628</v>
      </c>
      <c r="AB10721" t="s">
        <v>28629</v>
      </c>
      <c r="AC10721" t="s">
        <v>28630</v>
      </c>
    </row>
    <row r="10722" spans="1:29" x14ac:dyDescent="0.35">
      <c r="A10722" s="2">
        <v>87325</v>
      </c>
      <c r="B10722" t="s">
        <v>29</v>
      </c>
      <c r="C10722" t="s">
        <v>30</v>
      </c>
      <c r="D10722" t="s">
        <v>31</v>
      </c>
      <c r="E10722" t="s">
        <v>31</v>
      </c>
      <c r="F10722" t="s">
        <v>31</v>
      </c>
      <c r="G10722">
        <v>4000</v>
      </c>
      <c r="H10722" t="s">
        <v>32</v>
      </c>
      <c r="I10722" t="s">
        <v>321</v>
      </c>
      <c r="K10722" t="s">
        <v>34</v>
      </c>
      <c r="L10722" t="s">
        <v>28631</v>
      </c>
      <c r="N10722" t="s">
        <v>54</v>
      </c>
      <c r="O10722" t="s">
        <v>871</v>
      </c>
      <c r="Q10722" t="s">
        <v>37</v>
      </c>
      <c r="R10722" t="s">
        <v>37</v>
      </c>
      <c r="S10722" t="s">
        <v>38</v>
      </c>
      <c r="T10722" t="s">
        <v>67</v>
      </c>
      <c r="V10722">
        <v>-3</v>
      </c>
      <c r="W10722" s="3">
        <v>0</v>
      </c>
      <c r="X10722" s="3"/>
      <c r="Y10722" t="s">
        <v>40</v>
      </c>
      <c r="Z10722" s="3"/>
      <c r="AA10722" t="s">
        <v>28632</v>
      </c>
      <c r="AB10722" t="s">
        <v>28633</v>
      </c>
      <c r="AC10722" t="s">
        <v>28634</v>
      </c>
    </row>
    <row r="10723" spans="1:29" x14ac:dyDescent="0.35">
      <c r="A10723" s="2">
        <v>87326</v>
      </c>
      <c r="B10723" t="s">
        <v>29</v>
      </c>
      <c r="C10723" t="s">
        <v>30</v>
      </c>
      <c r="D10723" t="s">
        <v>31</v>
      </c>
      <c r="E10723" t="s">
        <v>31</v>
      </c>
      <c r="F10723" t="s">
        <v>31</v>
      </c>
      <c r="G10723">
        <v>4000</v>
      </c>
      <c r="H10723" t="s">
        <v>32</v>
      </c>
      <c r="I10723" t="s">
        <v>321</v>
      </c>
      <c r="K10723" t="s">
        <v>34</v>
      </c>
      <c r="L10723" t="s">
        <v>28602</v>
      </c>
      <c r="N10723" t="s">
        <v>54</v>
      </c>
      <c r="O10723" t="s">
        <v>497</v>
      </c>
      <c r="Q10723" t="s">
        <v>37</v>
      </c>
      <c r="R10723" t="s">
        <v>37</v>
      </c>
      <c r="S10723" t="s">
        <v>38</v>
      </c>
      <c r="T10723" t="s">
        <v>67</v>
      </c>
      <c r="V10723">
        <v>-175</v>
      </c>
      <c r="W10723" s="3">
        <v>0</v>
      </c>
      <c r="X10723" s="3"/>
      <c r="Y10723" t="s">
        <v>40</v>
      </c>
      <c r="Z10723" s="3"/>
      <c r="AA10723" t="s">
        <v>28635</v>
      </c>
      <c r="AB10723" t="s">
        <v>28636</v>
      </c>
      <c r="AC10723" t="s">
        <v>28637</v>
      </c>
    </row>
    <row r="10724" spans="1:29" x14ac:dyDescent="0.35">
      <c r="A10724" s="2">
        <v>87327</v>
      </c>
      <c r="B10724" t="s">
        <v>29</v>
      </c>
      <c r="C10724" t="s">
        <v>30</v>
      </c>
      <c r="D10724" t="s">
        <v>31</v>
      </c>
      <c r="E10724" t="s">
        <v>31</v>
      </c>
      <c r="F10724" t="s">
        <v>31</v>
      </c>
      <c r="G10724">
        <v>4000</v>
      </c>
      <c r="H10724" t="s">
        <v>32</v>
      </c>
      <c r="I10724" t="s">
        <v>321</v>
      </c>
      <c r="K10724" t="s">
        <v>34</v>
      </c>
      <c r="L10724" t="s">
        <v>28638</v>
      </c>
      <c r="M10724" t="s">
        <v>415</v>
      </c>
      <c r="N10724" t="s">
        <v>54</v>
      </c>
      <c r="O10724" t="s">
        <v>497</v>
      </c>
      <c r="Q10724" t="s">
        <v>37</v>
      </c>
      <c r="R10724" t="s">
        <v>37</v>
      </c>
      <c r="S10724" t="s">
        <v>100</v>
      </c>
      <c r="T10724" t="s">
        <v>67</v>
      </c>
      <c r="V10724">
        <v>-10000</v>
      </c>
      <c r="W10724" s="3">
        <v>0</v>
      </c>
      <c r="X10724" s="3"/>
      <c r="Y10724" t="s">
        <v>40</v>
      </c>
      <c r="Z10724" s="3"/>
      <c r="AA10724" t="s">
        <v>28639</v>
      </c>
      <c r="AB10724" t="s">
        <v>28639</v>
      </c>
      <c r="AC10724" t="s">
        <v>28640</v>
      </c>
    </row>
    <row r="10725" spans="1:29" x14ac:dyDescent="0.35">
      <c r="A10725" s="2">
        <v>87328</v>
      </c>
      <c r="B10725" t="s">
        <v>29</v>
      </c>
      <c r="C10725" t="s">
        <v>30</v>
      </c>
      <c r="D10725" t="s">
        <v>31</v>
      </c>
      <c r="E10725" t="s">
        <v>31</v>
      </c>
      <c r="F10725" t="s">
        <v>31</v>
      </c>
      <c r="G10725">
        <v>4000</v>
      </c>
      <c r="H10725" t="s">
        <v>32</v>
      </c>
      <c r="I10725" t="s">
        <v>321</v>
      </c>
      <c r="K10725" t="s">
        <v>34</v>
      </c>
      <c r="L10725" t="s">
        <v>28589</v>
      </c>
      <c r="N10725" t="s">
        <v>54</v>
      </c>
      <c r="O10725" t="s">
        <v>871</v>
      </c>
      <c r="Q10725" t="s">
        <v>37</v>
      </c>
      <c r="R10725" t="s">
        <v>37</v>
      </c>
      <c r="S10725" t="s">
        <v>38</v>
      </c>
      <c r="T10725" t="s">
        <v>67</v>
      </c>
      <c r="V10725">
        <v>-3</v>
      </c>
      <c r="W10725" s="3">
        <v>0</v>
      </c>
      <c r="X10725" s="3"/>
      <c r="Y10725" t="s">
        <v>40</v>
      </c>
      <c r="Z10725" s="3"/>
      <c r="AA10725" t="s">
        <v>28641</v>
      </c>
      <c r="AB10725" t="s">
        <v>28641</v>
      </c>
      <c r="AC10725" t="s">
        <v>28642</v>
      </c>
    </row>
    <row r="10726" spans="1:29" x14ac:dyDescent="0.35">
      <c r="A10726" s="2">
        <v>87329</v>
      </c>
      <c r="B10726" t="s">
        <v>29</v>
      </c>
      <c r="C10726" t="s">
        <v>30</v>
      </c>
      <c r="D10726" t="s">
        <v>31</v>
      </c>
      <c r="E10726" t="s">
        <v>31</v>
      </c>
      <c r="F10726" t="s">
        <v>31</v>
      </c>
      <c r="G10726">
        <v>4000</v>
      </c>
      <c r="H10726" t="s">
        <v>32</v>
      </c>
      <c r="I10726" t="s">
        <v>321</v>
      </c>
      <c r="K10726" t="s">
        <v>34</v>
      </c>
      <c r="L10726" t="s">
        <v>28631</v>
      </c>
      <c r="N10726" t="s">
        <v>54</v>
      </c>
      <c r="O10726" t="s">
        <v>871</v>
      </c>
      <c r="Q10726" t="s">
        <v>37</v>
      </c>
      <c r="R10726" t="s">
        <v>37</v>
      </c>
      <c r="S10726" t="s">
        <v>38</v>
      </c>
      <c r="T10726" t="s">
        <v>67</v>
      </c>
      <c r="V10726">
        <v>-175</v>
      </c>
      <c r="W10726" s="3">
        <v>0</v>
      </c>
      <c r="X10726" s="3"/>
      <c r="Y10726" t="s">
        <v>40</v>
      </c>
      <c r="Z10726" s="3"/>
      <c r="AA10726" t="s">
        <v>28643</v>
      </c>
      <c r="AB10726" t="s">
        <v>28644</v>
      </c>
      <c r="AC10726" t="s">
        <v>28645</v>
      </c>
    </row>
    <row r="10727" spans="1:29" x14ac:dyDescent="0.35">
      <c r="A10727" s="2">
        <v>87330</v>
      </c>
      <c r="B10727" t="s">
        <v>29</v>
      </c>
      <c r="C10727" t="s">
        <v>30</v>
      </c>
      <c r="D10727" t="s">
        <v>31</v>
      </c>
      <c r="E10727" t="s">
        <v>31</v>
      </c>
      <c r="F10727" t="s">
        <v>31</v>
      </c>
      <c r="G10727">
        <v>4000</v>
      </c>
      <c r="H10727" t="s">
        <v>32</v>
      </c>
      <c r="I10727" t="s">
        <v>321</v>
      </c>
      <c r="K10727" t="s">
        <v>34</v>
      </c>
      <c r="L10727" t="s">
        <v>28631</v>
      </c>
      <c r="N10727" t="s">
        <v>54</v>
      </c>
      <c r="O10727" t="s">
        <v>871</v>
      </c>
      <c r="Q10727" t="s">
        <v>37</v>
      </c>
      <c r="R10727" t="s">
        <v>37</v>
      </c>
      <c r="S10727" t="s">
        <v>38</v>
      </c>
      <c r="T10727" t="s">
        <v>67</v>
      </c>
      <c r="V10727">
        <v>-175</v>
      </c>
      <c r="W10727" s="3">
        <v>0</v>
      </c>
      <c r="X10727" s="3"/>
      <c r="Y10727" t="s">
        <v>40</v>
      </c>
      <c r="Z10727" s="3"/>
      <c r="AA10727" t="s">
        <v>28646</v>
      </c>
      <c r="AB10727" t="s">
        <v>28646</v>
      </c>
      <c r="AC10727" t="s">
        <v>28647</v>
      </c>
    </row>
    <row r="10728" spans="1:29" x14ac:dyDescent="0.35">
      <c r="A10728" s="2">
        <v>87331</v>
      </c>
      <c r="B10728" t="s">
        <v>29</v>
      </c>
      <c r="C10728" t="s">
        <v>30</v>
      </c>
      <c r="D10728" t="s">
        <v>31</v>
      </c>
      <c r="E10728" t="s">
        <v>31</v>
      </c>
      <c r="F10728" t="s">
        <v>31</v>
      </c>
      <c r="G10728">
        <v>4000</v>
      </c>
      <c r="H10728" t="s">
        <v>32</v>
      </c>
      <c r="I10728" t="s">
        <v>321</v>
      </c>
      <c r="K10728" t="s">
        <v>34</v>
      </c>
      <c r="L10728" t="s">
        <v>28602</v>
      </c>
      <c r="N10728" t="s">
        <v>54</v>
      </c>
      <c r="O10728" t="s">
        <v>871</v>
      </c>
      <c r="Q10728" t="s">
        <v>37</v>
      </c>
      <c r="R10728" t="s">
        <v>37</v>
      </c>
      <c r="S10728" t="s">
        <v>38</v>
      </c>
      <c r="T10728" t="s">
        <v>67</v>
      </c>
      <c r="V10728">
        <v>-9</v>
      </c>
      <c r="W10728" s="3">
        <v>0</v>
      </c>
      <c r="X10728" s="3"/>
      <c r="Y10728" t="s">
        <v>40</v>
      </c>
      <c r="Z10728" s="3"/>
      <c r="AA10728" t="s">
        <v>28648</v>
      </c>
      <c r="AB10728" t="s">
        <v>28649</v>
      </c>
      <c r="AC10728" t="s">
        <v>28650</v>
      </c>
    </row>
    <row r="10729" spans="1:29" x14ac:dyDescent="0.35">
      <c r="A10729" s="2">
        <v>87332</v>
      </c>
      <c r="B10729" t="s">
        <v>29</v>
      </c>
      <c r="C10729" t="s">
        <v>30</v>
      </c>
      <c r="D10729" t="s">
        <v>31</v>
      </c>
      <c r="E10729" t="s">
        <v>31</v>
      </c>
      <c r="F10729" t="s">
        <v>31</v>
      </c>
      <c r="G10729">
        <v>4000</v>
      </c>
      <c r="H10729" t="s">
        <v>32</v>
      </c>
      <c r="I10729" t="s">
        <v>321</v>
      </c>
      <c r="K10729" t="s">
        <v>34</v>
      </c>
      <c r="L10729" t="s">
        <v>28651</v>
      </c>
      <c r="N10729" t="s">
        <v>54</v>
      </c>
      <c r="O10729" t="s">
        <v>497</v>
      </c>
      <c r="Q10729" t="s">
        <v>37</v>
      </c>
      <c r="R10729" t="s">
        <v>37</v>
      </c>
      <c r="S10729" t="s">
        <v>38</v>
      </c>
      <c r="T10729" t="s">
        <v>67</v>
      </c>
      <c r="V10729">
        <v>-10000</v>
      </c>
      <c r="W10729" s="3">
        <v>0</v>
      </c>
      <c r="X10729" s="3"/>
      <c r="Y10729" t="s">
        <v>40</v>
      </c>
      <c r="Z10729" s="3"/>
      <c r="AA10729" t="s">
        <v>28652</v>
      </c>
      <c r="AB10729" t="s">
        <v>28653</v>
      </c>
      <c r="AC10729" t="s">
        <v>28654</v>
      </c>
    </row>
    <row r="10730" spans="1:29" x14ac:dyDescent="0.35">
      <c r="A10730" s="2">
        <v>87333</v>
      </c>
      <c r="B10730" t="s">
        <v>29</v>
      </c>
      <c r="C10730" t="s">
        <v>30</v>
      </c>
      <c r="D10730" t="s">
        <v>31</v>
      </c>
      <c r="E10730" t="s">
        <v>31</v>
      </c>
      <c r="F10730" t="s">
        <v>31</v>
      </c>
      <c r="G10730">
        <v>4000</v>
      </c>
      <c r="H10730" t="s">
        <v>32</v>
      </c>
      <c r="I10730" t="s">
        <v>321</v>
      </c>
      <c r="K10730" t="s">
        <v>34</v>
      </c>
      <c r="L10730" t="s">
        <v>28655</v>
      </c>
      <c r="N10730" t="s">
        <v>54</v>
      </c>
      <c r="O10730" t="s">
        <v>497</v>
      </c>
      <c r="Q10730" t="s">
        <v>37</v>
      </c>
      <c r="R10730" t="s">
        <v>37</v>
      </c>
      <c r="S10730" t="s">
        <v>38</v>
      </c>
      <c r="T10730" t="s">
        <v>67</v>
      </c>
      <c r="V10730">
        <v>-10000</v>
      </c>
      <c r="W10730" s="3">
        <v>0</v>
      </c>
      <c r="X10730" s="3"/>
      <c r="Y10730" t="s">
        <v>40</v>
      </c>
      <c r="Z10730" s="3"/>
      <c r="AA10730" t="s">
        <v>28656</v>
      </c>
      <c r="AB10730" t="s">
        <v>28656</v>
      </c>
      <c r="AC10730" t="s">
        <v>28657</v>
      </c>
    </row>
    <row r="10731" spans="1:29" x14ac:dyDescent="0.35">
      <c r="A10731" s="2">
        <v>87334</v>
      </c>
      <c r="B10731" t="s">
        <v>29</v>
      </c>
      <c r="C10731" t="s">
        <v>30</v>
      </c>
      <c r="D10731" t="s">
        <v>31</v>
      </c>
      <c r="E10731" t="s">
        <v>31</v>
      </c>
      <c r="F10731" t="s">
        <v>31</v>
      </c>
      <c r="G10731">
        <v>4000</v>
      </c>
      <c r="H10731" t="s">
        <v>32</v>
      </c>
      <c r="I10731" t="s">
        <v>321</v>
      </c>
      <c r="K10731" t="s">
        <v>34</v>
      </c>
      <c r="L10731" t="s">
        <v>28585</v>
      </c>
      <c r="N10731" t="s">
        <v>54</v>
      </c>
      <c r="O10731" t="s">
        <v>871</v>
      </c>
      <c r="Q10731" t="s">
        <v>37</v>
      </c>
      <c r="R10731" t="s">
        <v>37</v>
      </c>
      <c r="S10731" t="s">
        <v>100</v>
      </c>
      <c r="T10731" t="s">
        <v>67</v>
      </c>
      <c r="V10731">
        <v>-3</v>
      </c>
      <c r="W10731" s="3">
        <v>0</v>
      </c>
      <c r="X10731" s="3"/>
      <c r="Y10731" t="s">
        <v>40</v>
      </c>
      <c r="Z10731" s="3"/>
      <c r="AA10731" t="s">
        <v>28658</v>
      </c>
      <c r="AB10731" t="s">
        <v>28659</v>
      </c>
      <c r="AC10731" t="s">
        <v>28660</v>
      </c>
    </row>
    <row r="10732" spans="1:29" x14ac:dyDescent="0.35">
      <c r="A10732" s="2">
        <v>87377</v>
      </c>
      <c r="B10732" t="s">
        <v>29</v>
      </c>
      <c r="C10732" t="s">
        <v>30</v>
      </c>
      <c r="D10732" t="s">
        <v>185</v>
      </c>
      <c r="E10732" t="s">
        <v>185</v>
      </c>
      <c r="F10732" t="s">
        <v>185</v>
      </c>
      <c r="G10732">
        <v>4000</v>
      </c>
      <c r="H10732" t="s">
        <v>93</v>
      </c>
      <c r="I10732" t="s">
        <v>94</v>
      </c>
      <c r="K10732" t="s">
        <v>95</v>
      </c>
      <c r="L10732" t="s">
        <v>79</v>
      </c>
      <c r="N10732" t="s">
        <v>342</v>
      </c>
      <c r="O10732" t="s">
        <v>210</v>
      </c>
      <c r="Q10732" t="s">
        <v>37</v>
      </c>
      <c r="R10732" t="s">
        <v>37</v>
      </c>
      <c r="S10732" t="s">
        <v>100</v>
      </c>
      <c r="T10732" t="s">
        <v>67</v>
      </c>
      <c r="V10732">
        <v>-3</v>
      </c>
      <c r="W10732" s="3">
        <v>0</v>
      </c>
      <c r="X10732" s="3"/>
      <c r="Y10732" t="s">
        <v>40</v>
      </c>
      <c r="Z10732" s="3"/>
      <c r="AA10732" t="s">
        <v>28661</v>
      </c>
      <c r="AB10732" t="s">
        <v>28662</v>
      </c>
      <c r="AC10732" t="s">
        <v>28663</v>
      </c>
    </row>
    <row r="10733" spans="1:29" x14ac:dyDescent="0.35">
      <c r="A10733" s="2">
        <v>87494</v>
      </c>
      <c r="B10733" t="s">
        <v>29</v>
      </c>
      <c r="C10733" t="s">
        <v>30</v>
      </c>
      <c r="D10733" t="s">
        <v>31</v>
      </c>
      <c r="E10733" t="s">
        <v>31</v>
      </c>
      <c r="F10733" t="s">
        <v>31</v>
      </c>
      <c r="G10733">
        <v>4000</v>
      </c>
      <c r="H10733" t="s">
        <v>32</v>
      </c>
      <c r="I10733" t="s">
        <v>321</v>
      </c>
      <c r="K10733" t="s">
        <v>34</v>
      </c>
      <c r="L10733" t="s">
        <v>96</v>
      </c>
      <c r="N10733" t="s">
        <v>54</v>
      </c>
      <c r="O10733" t="s">
        <v>24487</v>
      </c>
      <c r="Q10733" t="s">
        <v>37</v>
      </c>
      <c r="R10733" t="s">
        <v>37</v>
      </c>
      <c r="S10733" t="s">
        <v>38</v>
      </c>
      <c r="T10733" t="s">
        <v>67</v>
      </c>
      <c r="V10733">
        <v>-1</v>
      </c>
      <c r="W10733" s="3">
        <v>2</v>
      </c>
      <c r="X10733" s="3"/>
      <c r="Y10733" t="s">
        <v>40</v>
      </c>
      <c r="Z10733" s="3"/>
      <c r="AA10733" t="s">
        <v>28664</v>
      </c>
      <c r="AB10733" t="s">
        <v>28665</v>
      </c>
      <c r="AC10733" t="s">
        <v>28666</v>
      </c>
    </row>
    <row r="10734" spans="1:29" x14ac:dyDescent="0.35">
      <c r="A10734" s="2">
        <v>87495</v>
      </c>
      <c r="B10734" t="s">
        <v>29</v>
      </c>
      <c r="C10734" t="s">
        <v>30</v>
      </c>
      <c r="D10734" t="s">
        <v>31</v>
      </c>
      <c r="E10734" t="s">
        <v>31</v>
      </c>
      <c r="F10734" t="s">
        <v>31</v>
      </c>
      <c r="G10734">
        <v>4000</v>
      </c>
      <c r="H10734" t="s">
        <v>32</v>
      </c>
      <c r="I10734" t="s">
        <v>321</v>
      </c>
      <c r="K10734" t="s">
        <v>34</v>
      </c>
      <c r="L10734" t="s">
        <v>62</v>
      </c>
      <c r="N10734" t="s">
        <v>54</v>
      </c>
      <c r="O10734" t="s">
        <v>24487</v>
      </c>
      <c r="Q10734" t="s">
        <v>37</v>
      </c>
      <c r="R10734" t="s">
        <v>37</v>
      </c>
      <c r="S10734" t="s">
        <v>38</v>
      </c>
      <c r="T10734" t="s">
        <v>67</v>
      </c>
      <c r="V10734">
        <v>-175</v>
      </c>
      <c r="W10734" s="3">
        <v>0</v>
      </c>
      <c r="X10734" s="3"/>
      <c r="Y10734" t="s">
        <v>40</v>
      </c>
      <c r="Z10734" s="3"/>
      <c r="AA10734" t="s">
        <v>28667</v>
      </c>
      <c r="AB10734" t="s">
        <v>28668</v>
      </c>
      <c r="AC10734" t="s">
        <v>28669</v>
      </c>
    </row>
    <row r="10735" spans="1:29" x14ac:dyDescent="0.35">
      <c r="A10735" s="2">
        <v>87496</v>
      </c>
      <c r="B10735" t="s">
        <v>29</v>
      </c>
      <c r="C10735" t="s">
        <v>30</v>
      </c>
      <c r="D10735" t="s">
        <v>31</v>
      </c>
      <c r="E10735" t="s">
        <v>31</v>
      </c>
      <c r="F10735" t="s">
        <v>31</v>
      </c>
      <c r="G10735">
        <v>4000</v>
      </c>
      <c r="I10735" t="s">
        <v>321</v>
      </c>
      <c r="K10735" t="s">
        <v>34</v>
      </c>
      <c r="L10735" t="s">
        <v>531</v>
      </c>
      <c r="N10735" t="s">
        <v>54</v>
      </c>
      <c r="O10735" t="s">
        <v>24487</v>
      </c>
      <c r="Q10735" t="s">
        <v>37</v>
      </c>
      <c r="R10735" t="s">
        <v>37</v>
      </c>
      <c r="S10735" t="s">
        <v>38</v>
      </c>
      <c r="T10735" t="s">
        <v>67</v>
      </c>
      <c r="V10735">
        <v>-3</v>
      </c>
      <c r="W10735" s="3">
        <v>0</v>
      </c>
      <c r="X10735" s="3"/>
      <c r="Y10735" t="s">
        <v>40</v>
      </c>
      <c r="Z10735" s="3"/>
      <c r="AA10735" t="s">
        <v>28670</v>
      </c>
      <c r="AB10735" t="s">
        <v>28671</v>
      </c>
      <c r="AC10735" t="s">
        <v>28672</v>
      </c>
    </row>
    <row r="10736" spans="1:29" x14ac:dyDescent="0.35">
      <c r="A10736" s="2">
        <v>87497</v>
      </c>
      <c r="B10736" t="s">
        <v>29</v>
      </c>
      <c r="C10736" t="s">
        <v>30</v>
      </c>
      <c r="D10736" t="s">
        <v>31</v>
      </c>
      <c r="E10736" t="s">
        <v>31</v>
      </c>
      <c r="F10736" t="s">
        <v>31</v>
      </c>
      <c r="G10736">
        <v>4000</v>
      </c>
      <c r="H10736" t="s">
        <v>32</v>
      </c>
      <c r="I10736" t="s">
        <v>321</v>
      </c>
      <c r="K10736" t="s">
        <v>34</v>
      </c>
      <c r="L10736" t="s">
        <v>28673</v>
      </c>
      <c r="N10736" t="s">
        <v>54</v>
      </c>
      <c r="O10736" t="s">
        <v>24487</v>
      </c>
      <c r="Q10736" t="s">
        <v>37</v>
      </c>
      <c r="R10736" t="s">
        <v>37</v>
      </c>
      <c r="S10736" t="s">
        <v>38</v>
      </c>
      <c r="T10736" t="s">
        <v>67</v>
      </c>
      <c r="V10736">
        <v>-2</v>
      </c>
      <c r="W10736" s="3">
        <v>1</v>
      </c>
      <c r="X10736" s="3"/>
      <c r="Y10736" t="s">
        <v>40</v>
      </c>
      <c r="Z10736" s="3"/>
      <c r="AA10736" t="s">
        <v>28674</v>
      </c>
      <c r="AB10736" t="s">
        <v>28674</v>
      </c>
      <c r="AC10736" t="s">
        <v>28675</v>
      </c>
    </row>
    <row r="10737" spans="1:29" x14ac:dyDescent="0.35">
      <c r="A10737" s="2">
        <v>87498</v>
      </c>
      <c r="B10737" t="s">
        <v>29</v>
      </c>
      <c r="C10737" t="s">
        <v>30</v>
      </c>
      <c r="D10737" t="s">
        <v>31</v>
      </c>
      <c r="E10737" t="s">
        <v>31</v>
      </c>
      <c r="F10737" t="s">
        <v>31</v>
      </c>
      <c r="G10737">
        <v>4000</v>
      </c>
      <c r="H10737" t="s">
        <v>32</v>
      </c>
      <c r="I10737" t="s">
        <v>321</v>
      </c>
      <c r="K10737" t="s">
        <v>34</v>
      </c>
      <c r="L10737" t="s">
        <v>28676</v>
      </c>
      <c r="N10737" t="s">
        <v>54</v>
      </c>
      <c r="O10737" t="s">
        <v>24487</v>
      </c>
      <c r="Q10737" t="s">
        <v>37</v>
      </c>
      <c r="R10737" t="s">
        <v>37</v>
      </c>
      <c r="S10737" t="s">
        <v>100</v>
      </c>
      <c r="T10737" t="s">
        <v>67</v>
      </c>
      <c r="V10737">
        <v>-3</v>
      </c>
      <c r="W10737" s="3">
        <v>0</v>
      </c>
      <c r="X10737" s="3"/>
      <c r="Y10737" t="s">
        <v>40</v>
      </c>
      <c r="Z10737" s="3"/>
      <c r="AA10737" t="s">
        <v>28677</v>
      </c>
      <c r="AB10737" t="s">
        <v>28678</v>
      </c>
      <c r="AC10737" t="s">
        <v>28679</v>
      </c>
    </row>
    <row r="10738" spans="1:29" x14ac:dyDescent="0.35">
      <c r="A10738" s="2">
        <v>87499</v>
      </c>
      <c r="B10738" t="s">
        <v>29</v>
      </c>
      <c r="C10738" t="s">
        <v>30</v>
      </c>
      <c r="D10738" t="s">
        <v>31</v>
      </c>
      <c r="E10738" t="s">
        <v>31</v>
      </c>
      <c r="F10738" t="s">
        <v>31</v>
      </c>
      <c r="G10738">
        <v>4000</v>
      </c>
      <c r="I10738" t="s">
        <v>321</v>
      </c>
      <c r="K10738" t="s">
        <v>34</v>
      </c>
      <c r="L10738" t="s">
        <v>28680</v>
      </c>
      <c r="N10738" t="s">
        <v>54</v>
      </c>
      <c r="O10738" t="s">
        <v>24487</v>
      </c>
      <c r="Q10738" t="s">
        <v>37</v>
      </c>
      <c r="R10738" t="s">
        <v>37</v>
      </c>
      <c r="S10738" t="s">
        <v>100</v>
      </c>
      <c r="T10738" t="s">
        <v>67</v>
      </c>
      <c r="V10738">
        <v>-10000</v>
      </c>
      <c r="W10738" s="3">
        <v>0</v>
      </c>
      <c r="X10738" s="3"/>
      <c r="Y10738" t="s">
        <v>40</v>
      </c>
      <c r="Z10738" s="3"/>
      <c r="AA10738" t="s">
        <v>28681</v>
      </c>
      <c r="AB10738" t="s">
        <v>28682</v>
      </c>
      <c r="AC10738" t="s">
        <v>28683</v>
      </c>
    </row>
    <row r="10739" spans="1:29" x14ac:dyDescent="0.35">
      <c r="A10739" s="2">
        <v>87500</v>
      </c>
      <c r="B10739" t="s">
        <v>29</v>
      </c>
      <c r="C10739" t="s">
        <v>30</v>
      </c>
      <c r="D10739" t="s">
        <v>31</v>
      </c>
      <c r="E10739" t="s">
        <v>31</v>
      </c>
      <c r="F10739" t="s">
        <v>31</v>
      </c>
      <c r="G10739">
        <v>4000</v>
      </c>
      <c r="H10739" t="s">
        <v>32</v>
      </c>
      <c r="I10739" t="s">
        <v>321</v>
      </c>
      <c r="K10739" t="s">
        <v>34</v>
      </c>
      <c r="L10739" t="s">
        <v>430</v>
      </c>
      <c r="N10739" t="s">
        <v>54</v>
      </c>
      <c r="O10739" t="s">
        <v>24487</v>
      </c>
      <c r="Q10739" t="s">
        <v>37</v>
      </c>
      <c r="R10739" t="s">
        <v>37</v>
      </c>
      <c r="S10739" t="s">
        <v>38</v>
      </c>
      <c r="T10739" t="s">
        <v>67</v>
      </c>
      <c r="V10739">
        <v>-175</v>
      </c>
      <c r="W10739" s="3">
        <v>0</v>
      </c>
      <c r="X10739" s="3"/>
      <c r="Y10739" t="s">
        <v>40</v>
      </c>
      <c r="Z10739" s="3"/>
      <c r="AA10739" t="s">
        <v>28684</v>
      </c>
      <c r="AB10739" t="s">
        <v>28684</v>
      </c>
      <c r="AC10739" t="s">
        <v>28685</v>
      </c>
    </row>
    <row r="10740" spans="1:29" x14ac:dyDescent="0.35">
      <c r="A10740" s="2">
        <v>87501</v>
      </c>
      <c r="B10740" t="s">
        <v>29</v>
      </c>
      <c r="C10740" t="s">
        <v>30</v>
      </c>
      <c r="D10740" t="s">
        <v>31</v>
      </c>
      <c r="E10740" t="s">
        <v>31</v>
      </c>
      <c r="F10740" t="s">
        <v>31</v>
      </c>
      <c r="G10740">
        <v>4000</v>
      </c>
      <c r="H10740" t="s">
        <v>32</v>
      </c>
      <c r="I10740" t="s">
        <v>321</v>
      </c>
      <c r="K10740" t="s">
        <v>34</v>
      </c>
      <c r="L10740" t="s">
        <v>28686</v>
      </c>
      <c r="N10740" t="s">
        <v>54</v>
      </c>
      <c r="O10740" t="s">
        <v>24487</v>
      </c>
      <c r="Q10740" t="s">
        <v>37</v>
      </c>
      <c r="R10740" t="s">
        <v>37</v>
      </c>
      <c r="S10740" t="s">
        <v>38</v>
      </c>
      <c r="T10740" t="s">
        <v>67</v>
      </c>
      <c r="V10740">
        <v>-174</v>
      </c>
      <c r="W10740" s="3">
        <v>1</v>
      </c>
      <c r="X10740" s="3"/>
      <c r="Y10740" t="s">
        <v>40</v>
      </c>
      <c r="Z10740" s="3"/>
      <c r="AA10740" t="s">
        <v>28687</v>
      </c>
      <c r="AB10740" t="s">
        <v>28688</v>
      </c>
      <c r="AC10740" t="s">
        <v>28689</v>
      </c>
    </row>
    <row r="10741" spans="1:29" x14ac:dyDescent="0.35">
      <c r="A10741" s="2">
        <v>89121</v>
      </c>
      <c r="B10741" t="s">
        <v>29</v>
      </c>
      <c r="C10741" t="s">
        <v>30</v>
      </c>
      <c r="D10741" t="s">
        <v>92</v>
      </c>
      <c r="E10741" t="s">
        <v>31</v>
      </c>
      <c r="F10741" t="s">
        <v>92</v>
      </c>
      <c r="G10741">
        <v>3200</v>
      </c>
      <c r="H10741" t="s">
        <v>10448</v>
      </c>
      <c r="I10741" t="s">
        <v>94</v>
      </c>
      <c r="K10741" t="s">
        <v>34</v>
      </c>
      <c r="L10741" t="s">
        <v>414</v>
      </c>
      <c r="N10741" t="s">
        <v>34</v>
      </c>
      <c r="O10741" t="s">
        <v>28690</v>
      </c>
      <c r="Q10741" t="s">
        <v>99</v>
      </c>
      <c r="R10741" t="s">
        <v>99</v>
      </c>
      <c r="S10741" t="s">
        <v>100</v>
      </c>
      <c r="T10741" t="s">
        <v>67</v>
      </c>
      <c r="V10741">
        <v>-2</v>
      </c>
      <c r="W10741" s="3">
        <v>1</v>
      </c>
      <c r="X10741" s="3"/>
      <c r="Y10741" t="s">
        <v>40</v>
      </c>
      <c r="Z10741" s="3"/>
      <c r="AA10741" t="s">
        <v>28691</v>
      </c>
      <c r="AB10741" t="s">
        <v>28692</v>
      </c>
      <c r="AC10741" t="s">
        <v>28693</v>
      </c>
    </row>
    <row r="10742" spans="1:29" x14ac:dyDescent="0.35">
      <c r="A10742" s="2">
        <v>89122</v>
      </c>
      <c r="B10742" t="s">
        <v>29</v>
      </c>
      <c r="C10742" t="s">
        <v>30</v>
      </c>
      <c r="D10742" t="s">
        <v>92</v>
      </c>
      <c r="E10742" t="s">
        <v>31</v>
      </c>
      <c r="F10742" t="s">
        <v>92</v>
      </c>
      <c r="G10742">
        <v>3200</v>
      </c>
      <c r="H10742" t="s">
        <v>10448</v>
      </c>
      <c r="I10742" t="s">
        <v>94</v>
      </c>
      <c r="K10742" t="s">
        <v>34</v>
      </c>
      <c r="L10742" t="s">
        <v>966</v>
      </c>
      <c r="N10742" t="s">
        <v>34</v>
      </c>
      <c r="O10742" t="s">
        <v>28690</v>
      </c>
      <c r="Q10742" t="s">
        <v>99</v>
      </c>
      <c r="R10742" t="s">
        <v>99</v>
      </c>
      <c r="S10742" t="s">
        <v>100</v>
      </c>
      <c r="T10742" t="s">
        <v>67</v>
      </c>
      <c r="V10742">
        <v>-3</v>
      </c>
      <c r="W10742" s="3">
        <v>0</v>
      </c>
      <c r="X10742" s="3"/>
      <c r="Y10742" t="s">
        <v>40</v>
      </c>
      <c r="Z10742" s="3"/>
      <c r="AA10742" t="s">
        <v>28694</v>
      </c>
      <c r="AB10742" t="s">
        <v>28695</v>
      </c>
      <c r="AC10742" t="s">
        <v>28696</v>
      </c>
    </row>
    <row r="10743" spans="1:29" x14ac:dyDescent="0.35">
      <c r="A10743" s="2">
        <v>89123</v>
      </c>
      <c r="B10743" t="s">
        <v>29</v>
      </c>
      <c r="C10743" t="s">
        <v>30</v>
      </c>
      <c r="D10743" t="s">
        <v>31</v>
      </c>
      <c r="E10743" t="s">
        <v>407</v>
      </c>
      <c r="F10743" t="s">
        <v>31</v>
      </c>
      <c r="G10743">
        <v>4000</v>
      </c>
      <c r="H10743" t="s">
        <v>32</v>
      </c>
      <c r="I10743" t="s">
        <v>321</v>
      </c>
      <c r="K10743" t="s">
        <v>34</v>
      </c>
      <c r="L10743" t="s">
        <v>82</v>
      </c>
      <c r="N10743" t="s">
        <v>408</v>
      </c>
      <c r="O10743" t="s">
        <v>5621</v>
      </c>
      <c r="Q10743" t="s">
        <v>37</v>
      </c>
      <c r="R10743" t="s">
        <v>37</v>
      </c>
      <c r="S10743" t="s">
        <v>38</v>
      </c>
      <c r="T10743" t="s">
        <v>67</v>
      </c>
      <c r="V10743">
        <v>-10000</v>
      </c>
      <c r="W10743" s="3">
        <v>0</v>
      </c>
      <c r="X10743" s="3"/>
      <c r="Y10743" t="s">
        <v>40</v>
      </c>
      <c r="Z10743" s="3"/>
      <c r="AA10743" t="s">
        <v>28697</v>
      </c>
      <c r="AB10743" t="s">
        <v>28698</v>
      </c>
      <c r="AC10743" t="s">
        <v>28699</v>
      </c>
    </row>
    <row r="10744" spans="1:29" x14ac:dyDescent="0.35">
      <c r="A10744" s="2">
        <v>89124</v>
      </c>
      <c r="B10744" t="s">
        <v>29</v>
      </c>
      <c r="C10744" t="s">
        <v>30</v>
      </c>
      <c r="D10744" t="s">
        <v>31</v>
      </c>
      <c r="E10744" t="s">
        <v>407</v>
      </c>
      <c r="F10744" t="s">
        <v>31</v>
      </c>
      <c r="G10744">
        <v>4000</v>
      </c>
      <c r="H10744" t="s">
        <v>32</v>
      </c>
      <c r="I10744" t="s">
        <v>321</v>
      </c>
      <c r="K10744" t="s">
        <v>34</v>
      </c>
      <c r="L10744" t="s">
        <v>27545</v>
      </c>
      <c r="N10744" t="s">
        <v>408</v>
      </c>
      <c r="O10744" t="s">
        <v>5621</v>
      </c>
      <c r="Q10744" t="s">
        <v>37</v>
      </c>
      <c r="R10744" t="s">
        <v>37</v>
      </c>
      <c r="S10744" t="s">
        <v>100</v>
      </c>
      <c r="T10744" t="s">
        <v>67</v>
      </c>
      <c r="V10744">
        <v>-3</v>
      </c>
      <c r="W10744" s="3">
        <v>0</v>
      </c>
      <c r="X10744" s="3"/>
      <c r="Y10744" t="s">
        <v>40</v>
      </c>
      <c r="Z10744" s="3"/>
      <c r="AA10744" t="s">
        <v>28700</v>
      </c>
      <c r="AB10744" t="s">
        <v>28701</v>
      </c>
      <c r="AC10744" t="s">
        <v>28702</v>
      </c>
    </row>
    <row r="10745" spans="1:29" x14ac:dyDescent="0.35">
      <c r="A10745" s="2">
        <v>89125</v>
      </c>
      <c r="B10745" t="s">
        <v>29</v>
      </c>
      <c r="C10745" t="s">
        <v>30</v>
      </c>
      <c r="D10745" t="s">
        <v>31</v>
      </c>
      <c r="E10745" t="s">
        <v>407</v>
      </c>
      <c r="F10745" t="s">
        <v>31</v>
      </c>
      <c r="G10745">
        <v>4000</v>
      </c>
      <c r="H10745" t="s">
        <v>32</v>
      </c>
      <c r="I10745" t="s">
        <v>321</v>
      </c>
      <c r="K10745" t="s">
        <v>34</v>
      </c>
      <c r="L10745" t="s">
        <v>27564</v>
      </c>
      <c r="N10745" t="s">
        <v>408</v>
      </c>
      <c r="O10745" t="s">
        <v>5621</v>
      </c>
      <c r="Q10745" t="s">
        <v>37</v>
      </c>
      <c r="R10745" t="s">
        <v>37</v>
      </c>
      <c r="S10745" t="s">
        <v>38</v>
      </c>
      <c r="T10745" t="s">
        <v>67</v>
      </c>
      <c r="V10745">
        <v>-3</v>
      </c>
      <c r="W10745" s="3">
        <v>0</v>
      </c>
      <c r="X10745" s="3"/>
      <c r="Y10745" t="s">
        <v>40</v>
      </c>
      <c r="Z10745" s="3"/>
      <c r="AA10745" t="s">
        <v>28703</v>
      </c>
      <c r="AB10745" t="s">
        <v>28704</v>
      </c>
      <c r="AC10745" t="s">
        <v>28705</v>
      </c>
    </row>
    <row r="10746" spans="1:29" x14ac:dyDescent="0.35">
      <c r="A10746" s="2">
        <v>89126</v>
      </c>
      <c r="B10746" t="s">
        <v>29</v>
      </c>
      <c r="C10746" t="s">
        <v>30</v>
      </c>
      <c r="D10746" t="s">
        <v>2033</v>
      </c>
      <c r="E10746" t="s">
        <v>1602</v>
      </c>
      <c r="F10746" t="s">
        <v>2033</v>
      </c>
      <c r="G10746">
        <v>4000</v>
      </c>
      <c r="I10746" t="s">
        <v>321</v>
      </c>
      <c r="Q10746" t="s">
        <v>37</v>
      </c>
      <c r="R10746" t="s">
        <v>37</v>
      </c>
      <c r="S10746" t="s">
        <v>100</v>
      </c>
      <c r="T10746" t="s">
        <v>67</v>
      </c>
      <c r="V10746">
        <v>-3</v>
      </c>
      <c r="W10746" s="3">
        <v>0</v>
      </c>
      <c r="X10746" s="3"/>
      <c r="Y10746" t="s">
        <v>40</v>
      </c>
      <c r="Z10746" s="3"/>
      <c r="AA10746" t="s">
        <v>28706</v>
      </c>
      <c r="AB10746" t="s">
        <v>28706</v>
      </c>
      <c r="AC10746" t="s">
        <v>28707</v>
      </c>
    </row>
    <row r="10747" spans="1:29" x14ac:dyDescent="0.35">
      <c r="A10747" s="2">
        <v>89127</v>
      </c>
      <c r="B10747" t="s">
        <v>29</v>
      </c>
      <c r="C10747" t="s">
        <v>30</v>
      </c>
      <c r="D10747" t="s">
        <v>31</v>
      </c>
      <c r="E10747" t="s">
        <v>407</v>
      </c>
      <c r="F10747" t="s">
        <v>31</v>
      </c>
      <c r="G10747">
        <v>4000</v>
      </c>
      <c r="H10747" t="s">
        <v>32</v>
      </c>
      <c r="I10747" t="s">
        <v>321</v>
      </c>
      <c r="K10747" t="s">
        <v>408</v>
      </c>
      <c r="L10747" t="s">
        <v>447</v>
      </c>
      <c r="N10747" t="s">
        <v>408</v>
      </c>
      <c r="O10747" t="s">
        <v>5186</v>
      </c>
      <c r="Q10747" t="s">
        <v>37</v>
      </c>
      <c r="R10747" t="s">
        <v>37</v>
      </c>
      <c r="S10747" t="s">
        <v>100</v>
      </c>
      <c r="T10747" t="s">
        <v>67</v>
      </c>
      <c r="V10747">
        <v>-3</v>
      </c>
      <c r="W10747" s="3">
        <v>0</v>
      </c>
      <c r="X10747" s="3"/>
      <c r="Y10747" t="s">
        <v>40</v>
      </c>
      <c r="Z10747" s="3"/>
      <c r="AA10747" t="s">
        <v>28708</v>
      </c>
      <c r="AB10747" t="s">
        <v>28709</v>
      </c>
      <c r="AC10747" t="s">
        <v>28710</v>
      </c>
    </row>
    <row r="10748" spans="1:29" x14ac:dyDescent="0.35">
      <c r="A10748" s="2">
        <v>89128</v>
      </c>
      <c r="B10748" t="s">
        <v>29</v>
      </c>
      <c r="C10748" t="s">
        <v>30</v>
      </c>
      <c r="D10748" t="s">
        <v>407</v>
      </c>
      <c r="E10748" t="s">
        <v>407</v>
      </c>
      <c r="F10748" t="s">
        <v>407</v>
      </c>
      <c r="G10748">
        <v>4000</v>
      </c>
      <c r="H10748" t="s">
        <v>32</v>
      </c>
      <c r="I10748" t="s">
        <v>321</v>
      </c>
      <c r="K10748" t="s">
        <v>408</v>
      </c>
      <c r="L10748" t="s">
        <v>330</v>
      </c>
      <c r="N10748" t="s">
        <v>408</v>
      </c>
      <c r="O10748" t="s">
        <v>28711</v>
      </c>
      <c r="Q10748" t="s">
        <v>37</v>
      </c>
      <c r="R10748" t="s">
        <v>37</v>
      </c>
      <c r="S10748" t="s">
        <v>38</v>
      </c>
      <c r="T10748" t="s">
        <v>67</v>
      </c>
      <c r="V10748">
        <v>-3</v>
      </c>
      <c r="W10748" s="3">
        <v>0</v>
      </c>
      <c r="X10748" s="3"/>
      <c r="Y10748" t="s">
        <v>40</v>
      </c>
      <c r="Z10748" s="3"/>
      <c r="AA10748" t="s">
        <v>28712</v>
      </c>
      <c r="AB10748" t="s">
        <v>28712</v>
      </c>
      <c r="AC10748" t="s">
        <v>28713</v>
      </c>
    </row>
    <row r="10749" spans="1:29" x14ac:dyDescent="0.35">
      <c r="A10749" s="2">
        <v>89129</v>
      </c>
      <c r="B10749" t="s">
        <v>29</v>
      </c>
      <c r="C10749" t="s">
        <v>30</v>
      </c>
      <c r="D10749" t="s">
        <v>407</v>
      </c>
      <c r="E10749" t="s">
        <v>407</v>
      </c>
      <c r="F10749" t="s">
        <v>407</v>
      </c>
      <c r="G10749">
        <v>4000</v>
      </c>
      <c r="H10749" t="s">
        <v>32</v>
      </c>
      <c r="I10749" t="s">
        <v>321</v>
      </c>
      <c r="K10749" t="s">
        <v>408</v>
      </c>
      <c r="L10749" t="s">
        <v>49</v>
      </c>
      <c r="N10749" t="s">
        <v>408</v>
      </c>
      <c r="O10749" t="s">
        <v>28711</v>
      </c>
      <c r="Q10749" t="s">
        <v>37</v>
      </c>
      <c r="R10749" t="s">
        <v>37</v>
      </c>
      <c r="S10749" t="s">
        <v>100</v>
      </c>
      <c r="T10749" t="s">
        <v>67</v>
      </c>
      <c r="V10749">
        <v>-9998</v>
      </c>
      <c r="W10749" s="3">
        <v>0</v>
      </c>
      <c r="X10749" s="3"/>
      <c r="Y10749" t="s">
        <v>40</v>
      </c>
      <c r="Z10749" s="3"/>
      <c r="AA10749" t="s">
        <v>28714</v>
      </c>
      <c r="AB10749" t="s">
        <v>28714</v>
      </c>
      <c r="AC10749" t="s">
        <v>28715</v>
      </c>
    </row>
    <row r="10750" spans="1:29" x14ac:dyDescent="0.35">
      <c r="A10750" s="2">
        <v>89130</v>
      </c>
      <c r="B10750" t="s">
        <v>29</v>
      </c>
      <c r="C10750" t="s">
        <v>30</v>
      </c>
      <c r="D10750" t="s">
        <v>407</v>
      </c>
      <c r="E10750" t="s">
        <v>407</v>
      </c>
      <c r="F10750" t="s">
        <v>407</v>
      </c>
      <c r="G10750">
        <v>4000</v>
      </c>
      <c r="H10750" t="s">
        <v>32</v>
      </c>
      <c r="I10750" t="s">
        <v>321</v>
      </c>
      <c r="K10750" t="s">
        <v>34</v>
      </c>
      <c r="L10750" t="s">
        <v>317</v>
      </c>
      <c r="N10750" t="s">
        <v>408</v>
      </c>
      <c r="O10750" t="s">
        <v>28711</v>
      </c>
      <c r="Q10750" t="s">
        <v>37</v>
      </c>
      <c r="R10750" t="s">
        <v>37</v>
      </c>
      <c r="S10750" t="s">
        <v>38</v>
      </c>
      <c r="T10750" t="s">
        <v>67</v>
      </c>
      <c r="V10750">
        <v>-175</v>
      </c>
      <c r="W10750" s="3">
        <v>0</v>
      </c>
      <c r="X10750" s="3"/>
      <c r="Y10750" t="s">
        <v>40</v>
      </c>
      <c r="Z10750" s="3"/>
      <c r="AA10750" t="s">
        <v>28716</v>
      </c>
      <c r="AB10750" t="s">
        <v>28717</v>
      </c>
      <c r="AC10750" t="s">
        <v>28718</v>
      </c>
    </row>
    <row r="10751" spans="1:29" x14ac:dyDescent="0.35">
      <c r="A10751" s="2">
        <v>89131</v>
      </c>
      <c r="B10751" t="s">
        <v>29</v>
      </c>
      <c r="C10751" t="s">
        <v>30</v>
      </c>
      <c r="D10751" t="s">
        <v>407</v>
      </c>
      <c r="E10751" t="s">
        <v>407</v>
      </c>
      <c r="F10751" t="s">
        <v>407</v>
      </c>
      <c r="G10751">
        <v>4000</v>
      </c>
      <c r="H10751" t="s">
        <v>32</v>
      </c>
      <c r="I10751" t="s">
        <v>321</v>
      </c>
      <c r="K10751" t="s">
        <v>408</v>
      </c>
      <c r="M10751" t="s">
        <v>410</v>
      </c>
      <c r="N10751" t="s">
        <v>408</v>
      </c>
      <c r="O10751" t="s">
        <v>1478</v>
      </c>
      <c r="Q10751" t="s">
        <v>37</v>
      </c>
      <c r="R10751" t="s">
        <v>37</v>
      </c>
      <c r="S10751" t="s">
        <v>38</v>
      </c>
      <c r="T10751" t="s">
        <v>67</v>
      </c>
      <c r="V10751">
        <v>-175</v>
      </c>
      <c r="W10751" s="3">
        <v>0</v>
      </c>
      <c r="X10751" s="3"/>
      <c r="Y10751" t="s">
        <v>40</v>
      </c>
      <c r="Z10751" s="3"/>
      <c r="AA10751" t="s">
        <v>28719</v>
      </c>
      <c r="AB10751" t="s">
        <v>28720</v>
      </c>
      <c r="AC10751" t="s">
        <v>28721</v>
      </c>
    </row>
    <row r="10752" spans="1:29" x14ac:dyDescent="0.35">
      <c r="A10752" s="2">
        <v>89132</v>
      </c>
      <c r="B10752" t="s">
        <v>29</v>
      </c>
      <c r="C10752" t="s">
        <v>30</v>
      </c>
      <c r="D10752" t="s">
        <v>31</v>
      </c>
      <c r="E10752" t="s">
        <v>31</v>
      </c>
      <c r="F10752" t="s">
        <v>31</v>
      </c>
      <c r="G10752">
        <v>4000</v>
      </c>
      <c r="Q10752" t="s">
        <v>37</v>
      </c>
      <c r="R10752" t="s">
        <v>37</v>
      </c>
      <c r="S10752" t="s">
        <v>100</v>
      </c>
      <c r="T10752" t="s">
        <v>67</v>
      </c>
      <c r="V10752">
        <v>-3</v>
      </c>
      <c r="W10752" s="3">
        <v>0</v>
      </c>
      <c r="X10752" s="3"/>
      <c r="Y10752" t="s">
        <v>40</v>
      </c>
      <c r="Z10752" s="3"/>
      <c r="AA10752" t="s">
        <v>677</v>
      </c>
      <c r="AB10752" t="s">
        <v>677</v>
      </c>
      <c r="AC10752" t="s">
        <v>28722</v>
      </c>
    </row>
    <row r="10753" spans="1:29" x14ac:dyDescent="0.35">
      <c r="A10753" s="2">
        <v>89133</v>
      </c>
      <c r="B10753" t="s">
        <v>29</v>
      </c>
      <c r="C10753" t="s">
        <v>30</v>
      </c>
      <c r="D10753" t="s">
        <v>407</v>
      </c>
      <c r="E10753" t="s">
        <v>407</v>
      </c>
      <c r="F10753" t="s">
        <v>407</v>
      </c>
      <c r="G10753">
        <v>4000</v>
      </c>
      <c r="H10753" t="s">
        <v>32</v>
      </c>
      <c r="I10753" t="s">
        <v>321</v>
      </c>
      <c r="K10753" t="s">
        <v>408</v>
      </c>
      <c r="L10753" t="s">
        <v>749</v>
      </c>
      <c r="M10753" t="s">
        <v>419</v>
      </c>
      <c r="N10753" t="s">
        <v>408</v>
      </c>
      <c r="O10753" t="s">
        <v>1478</v>
      </c>
      <c r="Q10753" t="s">
        <v>37</v>
      </c>
      <c r="R10753" t="s">
        <v>37</v>
      </c>
      <c r="S10753" t="s">
        <v>38</v>
      </c>
      <c r="T10753" t="s">
        <v>67</v>
      </c>
      <c r="V10753">
        <v>-3</v>
      </c>
      <c r="W10753" s="3">
        <v>0</v>
      </c>
      <c r="X10753" s="3"/>
      <c r="Y10753" t="s">
        <v>40</v>
      </c>
      <c r="Z10753" s="3"/>
      <c r="AA10753" t="s">
        <v>28723</v>
      </c>
      <c r="AB10753" t="s">
        <v>28724</v>
      </c>
      <c r="AC10753" t="s">
        <v>28725</v>
      </c>
    </row>
    <row r="10754" spans="1:29" x14ac:dyDescent="0.35">
      <c r="A10754" s="2">
        <v>89134</v>
      </c>
      <c r="B10754" t="s">
        <v>29</v>
      </c>
      <c r="C10754" t="s">
        <v>30</v>
      </c>
      <c r="D10754" t="s">
        <v>2033</v>
      </c>
      <c r="E10754" t="s">
        <v>1602</v>
      </c>
      <c r="F10754" t="s">
        <v>2033</v>
      </c>
      <c r="G10754">
        <v>4000</v>
      </c>
      <c r="Q10754" t="s">
        <v>37</v>
      </c>
      <c r="R10754" t="s">
        <v>37</v>
      </c>
      <c r="S10754" t="s">
        <v>100</v>
      </c>
      <c r="T10754" t="s">
        <v>67</v>
      </c>
      <c r="V10754">
        <v>-3</v>
      </c>
      <c r="W10754" s="3">
        <v>0</v>
      </c>
      <c r="X10754" s="3"/>
      <c r="Y10754" t="s">
        <v>40</v>
      </c>
      <c r="Z10754" s="3"/>
      <c r="AA10754" t="s">
        <v>677</v>
      </c>
      <c r="AB10754" t="s">
        <v>677</v>
      </c>
      <c r="AC10754" t="s">
        <v>28726</v>
      </c>
    </row>
    <row r="10755" spans="1:29" x14ac:dyDescent="0.35">
      <c r="A10755" s="2">
        <v>89135</v>
      </c>
      <c r="B10755" t="s">
        <v>29</v>
      </c>
      <c r="C10755" t="s">
        <v>30</v>
      </c>
      <c r="D10755" t="s">
        <v>407</v>
      </c>
      <c r="E10755" t="s">
        <v>407</v>
      </c>
      <c r="F10755" t="s">
        <v>407</v>
      </c>
      <c r="G10755">
        <v>4000</v>
      </c>
      <c r="H10755" t="s">
        <v>32</v>
      </c>
      <c r="I10755" t="s">
        <v>33</v>
      </c>
      <c r="K10755" t="s">
        <v>408</v>
      </c>
      <c r="L10755" t="s">
        <v>439</v>
      </c>
      <c r="N10755" t="s">
        <v>408</v>
      </c>
      <c r="O10755" t="s">
        <v>7914</v>
      </c>
      <c r="Q10755" t="s">
        <v>37</v>
      </c>
      <c r="R10755" t="s">
        <v>37</v>
      </c>
      <c r="S10755" t="s">
        <v>100</v>
      </c>
      <c r="T10755" t="s">
        <v>67</v>
      </c>
      <c r="V10755">
        <v>-3</v>
      </c>
      <c r="W10755" s="3">
        <v>0</v>
      </c>
      <c r="X10755" s="3"/>
      <c r="Y10755" t="s">
        <v>40</v>
      </c>
      <c r="Z10755" s="3"/>
      <c r="AA10755" t="s">
        <v>28727</v>
      </c>
      <c r="AB10755" t="s">
        <v>28727</v>
      </c>
      <c r="AC10755" t="s">
        <v>28728</v>
      </c>
    </row>
    <row r="10756" spans="1:29" x14ac:dyDescent="0.35">
      <c r="A10756" s="2">
        <v>89136</v>
      </c>
      <c r="B10756" t="s">
        <v>29</v>
      </c>
      <c r="C10756" t="s">
        <v>30</v>
      </c>
      <c r="D10756" t="s">
        <v>407</v>
      </c>
      <c r="E10756" t="s">
        <v>407</v>
      </c>
      <c r="F10756" t="s">
        <v>407</v>
      </c>
      <c r="G10756">
        <v>4000</v>
      </c>
      <c r="H10756" t="s">
        <v>32</v>
      </c>
      <c r="I10756" t="s">
        <v>33</v>
      </c>
      <c r="K10756" t="s">
        <v>408</v>
      </c>
      <c r="N10756" t="s">
        <v>408</v>
      </c>
      <c r="O10756" t="s">
        <v>7914</v>
      </c>
      <c r="Q10756" t="s">
        <v>37</v>
      </c>
      <c r="R10756" t="s">
        <v>37</v>
      </c>
      <c r="S10756" t="s">
        <v>38</v>
      </c>
      <c r="T10756" t="s">
        <v>67</v>
      </c>
      <c r="V10756">
        <v>-3</v>
      </c>
      <c r="W10756" s="3">
        <v>0</v>
      </c>
      <c r="X10756" s="3"/>
      <c r="Y10756" t="s">
        <v>40</v>
      </c>
      <c r="Z10756" s="3"/>
      <c r="AA10756" t="s">
        <v>28729</v>
      </c>
      <c r="AB10756" t="s">
        <v>28730</v>
      </c>
      <c r="AC10756" t="s">
        <v>28731</v>
      </c>
    </row>
    <row r="10757" spans="1:29" x14ac:dyDescent="0.35">
      <c r="A10757" s="2">
        <v>89137</v>
      </c>
      <c r="B10757" t="s">
        <v>29</v>
      </c>
      <c r="C10757" t="s">
        <v>30</v>
      </c>
      <c r="D10757" t="s">
        <v>31</v>
      </c>
      <c r="E10757" t="s">
        <v>407</v>
      </c>
      <c r="F10757" t="s">
        <v>31</v>
      </c>
      <c r="G10757">
        <v>4000</v>
      </c>
      <c r="H10757" t="s">
        <v>32</v>
      </c>
      <c r="I10757" t="s">
        <v>321</v>
      </c>
      <c r="K10757" t="s">
        <v>34</v>
      </c>
      <c r="L10757" t="s">
        <v>82</v>
      </c>
      <c r="M10757" t="s">
        <v>667</v>
      </c>
      <c r="N10757" t="s">
        <v>408</v>
      </c>
      <c r="O10757" t="s">
        <v>2298</v>
      </c>
      <c r="Q10757" t="s">
        <v>37</v>
      </c>
      <c r="R10757" t="s">
        <v>37</v>
      </c>
      <c r="S10757" t="s">
        <v>38</v>
      </c>
      <c r="T10757" t="s">
        <v>67</v>
      </c>
      <c r="V10757">
        <v>-3</v>
      </c>
      <c r="W10757" s="3">
        <v>3</v>
      </c>
      <c r="X10757" s="3"/>
      <c r="Y10757" t="s">
        <v>40</v>
      </c>
      <c r="Z10757" s="3"/>
      <c r="AA10757" t="s">
        <v>28732</v>
      </c>
      <c r="AB10757" t="s">
        <v>28733</v>
      </c>
      <c r="AC10757" t="s">
        <v>28734</v>
      </c>
    </row>
    <row r="10758" spans="1:29" x14ac:dyDescent="0.35">
      <c r="A10758" s="2">
        <v>89138</v>
      </c>
      <c r="B10758" t="s">
        <v>29</v>
      </c>
      <c r="C10758" t="s">
        <v>30</v>
      </c>
      <c r="D10758" t="s">
        <v>2033</v>
      </c>
      <c r="E10758" t="s">
        <v>1602</v>
      </c>
      <c r="F10758" t="s">
        <v>2033</v>
      </c>
      <c r="G10758">
        <v>4000</v>
      </c>
      <c r="Q10758" t="s">
        <v>37</v>
      </c>
      <c r="R10758" t="s">
        <v>37</v>
      </c>
      <c r="S10758" t="s">
        <v>100</v>
      </c>
      <c r="T10758" t="s">
        <v>67</v>
      </c>
      <c r="V10758">
        <v>-3</v>
      </c>
      <c r="W10758" s="3">
        <v>0</v>
      </c>
      <c r="X10758" s="3"/>
      <c r="Y10758" t="s">
        <v>40</v>
      </c>
      <c r="Z10758" s="3"/>
      <c r="AA10758" t="s">
        <v>677</v>
      </c>
      <c r="AB10758" t="s">
        <v>677</v>
      </c>
      <c r="AC10758" t="s">
        <v>28735</v>
      </c>
    </row>
    <row r="10759" spans="1:29" x14ac:dyDescent="0.35">
      <c r="A10759" s="2">
        <v>89139</v>
      </c>
      <c r="B10759" t="s">
        <v>29</v>
      </c>
      <c r="C10759" t="s">
        <v>30</v>
      </c>
      <c r="D10759" t="s">
        <v>2033</v>
      </c>
      <c r="E10759" t="s">
        <v>1602</v>
      </c>
      <c r="F10759" t="s">
        <v>2033</v>
      </c>
      <c r="G10759">
        <v>4000</v>
      </c>
      <c r="Q10759" t="s">
        <v>37</v>
      </c>
      <c r="R10759" t="s">
        <v>37</v>
      </c>
      <c r="S10759" t="s">
        <v>100</v>
      </c>
      <c r="T10759" t="s">
        <v>67</v>
      </c>
      <c r="V10759">
        <v>-3</v>
      </c>
      <c r="W10759" s="3">
        <v>0</v>
      </c>
      <c r="X10759" s="3"/>
      <c r="Y10759" t="s">
        <v>40</v>
      </c>
      <c r="Z10759" s="3"/>
      <c r="AA10759" t="s">
        <v>677</v>
      </c>
      <c r="AB10759" t="s">
        <v>677</v>
      </c>
      <c r="AC10759" t="s">
        <v>28736</v>
      </c>
    </row>
    <row r="10760" spans="1:29" x14ac:dyDescent="0.35">
      <c r="A10760" s="2">
        <v>89260</v>
      </c>
      <c r="B10760" t="s">
        <v>29</v>
      </c>
      <c r="C10760" t="s">
        <v>30</v>
      </c>
      <c r="D10760" t="s">
        <v>31</v>
      </c>
      <c r="E10760" t="s">
        <v>407</v>
      </c>
      <c r="F10760" t="s">
        <v>31</v>
      </c>
      <c r="G10760">
        <v>4000</v>
      </c>
      <c r="H10760" t="s">
        <v>32</v>
      </c>
      <c r="I10760" t="s">
        <v>321</v>
      </c>
      <c r="K10760" t="s">
        <v>34</v>
      </c>
      <c r="L10760" t="s">
        <v>309</v>
      </c>
      <c r="N10760" t="s">
        <v>408</v>
      </c>
      <c r="O10760" t="s">
        <v>5186</v>
      </c>
      <c r="Q10760" t="s">
        <v>37</v>
      </c>
      <c r="R10760" t="s">
        <v>37</v>
      </c>
      <c r="S10760" t="s">
        <v>38</v>
      </c>
      <c r="T10760" t="s">
        <v>67</v>
      </c>
      <c r="V10760">
        <v>-175</v>
      </c>
      <c r="W10760" s="3">
        <v>0</v>
      </c>
      <c r="X10760" s="3"/>
      <c r="Y10760" t="s">
        <v>40</v>
      </c>
      <c r="Z10760" s="3"/>
      <c r="AA10760" t="s">
        <v>28737</v>
      </c>
      <c r="AB10760" t="s">
        <v>28738</v>
      </c>
      <c r="AC10760" t="s">
        <v>28739</v>
      </c>
    </row>
    <row r="10761" spans="1:29" x14ac:dyDescent="0.35">
      <c r="A10761" s="2">
        <v>89261</v>
      </c>
      <c r="B10761" t="s">
        <v>29</v>
      </c>
      <c r="C10761" t="s">
        <v>30</v>
      </c>
      <c r="D10761" t="s">
        <v>31</v>
      </c>
      <c r="E10761" t="s">
        <v>407</v>
      </c>
      <c r="F10761" t="s">
        <v>31</v>
      </c>
      <c r="G10761">
        <v>4000</v>
      </c>
      <c r="H10761" t="s">
        <v>32</v>
      </c>
      <c r="I10761" t="s">
        <v>321</v>
      </c>
      <c r="K10761" t="s">
        <v>34</v>
      </c>
      <c r="L10761" t="s">
        <v>309</v>
      </c>
      <c r="N10761" t="s">
        <v>408</v>
      </c>
      <c r="O10761" t="s">
        <v>5186</v>
      </c>
      <c r="Q10761" t="s">
        <v>37</v>
      </c>
      <c r="R10761" t="s">
        <v>37</v>
      </c>
      <c r="S10761" t="s">
        <v>38</v>
      </c>
      <c r="T10761" t="s">
        <v>67</v>
      </c>
      <c r="V10761">
        <v>-2</v>
      </c>
      <c r="W10761" s="3">
        <v>0</v>
      </c>
      <c r="X10761" s="3"/>
      <c r="Y10761" t="s">
        <v>40</v>
      </c>
      <c r="Z10761" s="3"/>
      <c r="AA10761" t="s">
        <v>28740</v>
      </c>
      <c r="AB10761" t="s">
        <v>28741</v>
      </c>
      <c r="AC10761" t="s">
        <v>28742</v>
      </c>
    </row>
    <row r="10762" spans="1:29" x14ac:dyDescent="0.35">
      <c r="A10762" s="2">
        <v>89262</v>
      </c>
      <c r="B10762" t="s">
        <v>29</v>
      </c>
      <c r="C10762" t="s">
        <v>30</v>
      </c>
      <c r="D10762" t="s">
        <v>31</v>
      </c>
      <c r="E10762" t="s">
        <v>407</v>
      </c>
      <c r="F10762" t="s">
        <v>31</v>
      </c>
      <c r="G10762">
        <v>4000</v>
      </c>
      <c r="H10762" t="s">
        <v>32</v>
      </c>
      <c r="I10762" t="s">
        <v>321</v>
      </c>
      <c r="K10762" t="s">
        <v>34</v>
      </c>
      <c r="L10762" t="s">
        <v>309</v>
      </c>
      <c r="N10762" t="s">
        <v>408</v>
      </c>
      <c r="O10762" t="s">
        <v>28743</v>
      </c>
      <c r="Q10762" t="s">
        <v>37</v>
      </c>
      <c r="R10762" t="s">
        <v>37</v>
      </c>
      <c r="S10762" t="s">
        <v>100</v>
      </c>
      <c r="T10762" t="s">
        <v>67</v>
      </c>
      <c r="V10762">
        <v>-10000</v>
      </c>
      <c r="W10762" s="3">
        <v>0</v>
      </c>
      <c r="X10762" s="3"/>
      <c r="Y10762" t="s">
        <v>40</v>
      </c>
      <c r="Z10762" s="3"/>
      <c r="AA10762" t="s">
        <v>28744</v>
      </c>
      <c r="AB10762" t="s">
        <v>28745</v>
      </c>
      <c r="AC10762" t="s">
        <v>28746</v>
      </c>
    </row>
    <row r="10763" spans="1:29" x14ac:dyDescent="0.35">
      <c r="A10763" s="2">
        <v>90561</v>
      </c>
      <c r="B10763" t="s">
        <v>29</v>
      </c>
      <c r="C10763" t="s">
        <v>30</v>
      </c>
      <c r="D10763" t="s">
        <v>92</v>
      </c>
      <c r="E10763" t="s">
        <v>31</v>
      </c>
      <c r="F10763" t="s">
        <v>92</v>
      </c>
      <c r="G10763">
        <v>3200</v>
      </c>
      <c r="H10763" t="s">
        <v>10448</v>
      </c>
      <c r="I10763" t="s">
        <v>94</v>
      </c>
      <c r="K10763" t="s">
        <v>34</v>
      </c>
      <c r="L10763" t="s">
        <v>414</v>
      </c>
      <c r="N10763" t="s">
        <v>34</v>
      </c>
      <c r="O10763" t="s">
        <v>28690</v>
      </c>
      <c r="Q10763" t="s">
        <v>99</v>
      </c>
      <c r="R10763" t="s">
        <v>99</v>
      </c>
      <c r="S10763" t="s">
        <v>100</v>
      </c>
      <c r="T10763" t="s">
        <v>67</v>
      </c>
      <c r="V10763">
        <v>-3</v>
      </c>
      <c r="W10763" s="3">
        <v>0</v>
      </c>
      <c r="X10763" s="3"/>
      <c r="Y10763" t="s">
        <v>40</v>
      </c>
      <c r="Z10763" s="3"/>
      <c r="AA10763" t="s">
        <v>28747</v>
      </c>
      <c r="AB10763" t="s">
        <v>28748</v>
      </c>
      <c r="AC10763" t="s">
        <v>28749</v>
      </c>
    </row>
    <row r="10764" spans="1:29" x14ac:dyDescent="0.35">
      <c r="A10764" s="2">
        <v>90909</v>
      </c>
      <c r="B10764" t="s">
        <v>29</v>
      </c>
      <c r="C10764" t="s">
        <v>30</v>
      </c>
      <c r="D10764" t="s">
        <v>185</v>
      </c>
      <c r="E10764" t="s">
        <v>185</v>
      </c>
      <c r="F10764" t="s">
        <v>185</v>
      </c>
      <c r="G10764">
        <v>4000</v>
      </c>
      <c r="H10764" t="s">
        <v>93</v>
      </c>
      <c r="I10764" t="s">
        <v>94</v>
      </c>
      <c r="K10764" t="s">
        <v>95</v>
      </c>
      <c r="L10764" t="s">
        <v>317</v>
      </c>
      <c r="N10764" t="s">
        <v>342</v>
      </c>
      <c r="O10764" t="s">
        <v>28307</v>
      </c>
      <c r="Q10764" t="s">
        <v>37</v>
      </c>
      <c r="R10764" t="s">
        <v>37</v>
      </c>
      <c r="S10764" t="s">
        <v>100</v>
      </c>
      <c r="T10764" t="s">
        <v>67</v>
      </c>
      <c r="V10764">
        <v>-3</v>
      </c>
      <c r="W10764" s="3">
        <v>0</v>
      </c>
      <c r="X10764" s="3"/>
      <c r="Y10764" t="s">
        <v>40</v>
      </c>
      <c r="Z10764" s="3"/>
      <c r="AA10764" t="s">
        <v>28750</v>
      </c>
      <c r="AB10764" t="s">
        <v>28751</v>
      </c>
      <c r="AC10764" t="s">
        <v>28752</v>
      </c>
    </row>
    <row r="10765" spans="1:29" x14ac:dyDescent="0.35">
      <c r="A10765" s="2">
        <v>90910</v>
      </c>
      <c r="B10765" t="s">
        <v>29</v>
      </c>
      <c r="C10765" t="s">
        <v>30</v>
      </c>
      <c r="D10765" t="s">
        <v>185</v>
      </c>
      <c r="E10765" t="s">
        <v>185</v>
      </c>
      <c r="F10765" t="s">
        <v>185</v>
      </c>
      <c r="G10765">
        <v>4000</v>
      </c>
      <c r="H10765" t="s">
        <v>93</v>
      </c>
      <c r="I10765" t="s">
        <v>94</v>
      </c>
      <c r="K10765" t="s">
        <v>95</v>
      </c>
      <c r="L10765" t="s">
        <v>317</v>
      </c>
      <c r="N10765" t="s">
        <v>342</v>
      </c>
      <c r="O10765" t="s">
        <v>28307</v>
      </c>
      <c r="Q10765" t="s">
        <v>37</v>
      </c>
      <c r="R10765" t="s">
        <v>37</v>
      </c>
      <c r="S10765" t="s">
        <v>100</v>
      </c>
      <c r="T10765" t="s">
        <v>67</v>
      </c>
      <c r="V10765">
        <v>-3</v>
      </c>
      <c r="W10765" s="3">
        <v>0</v>
      </c>
      <c r="X10765" s="3"/>
      <c r="Y10765" t="s">
        <v>40</v>
      </c>
      <c r="Z10765" s="3"/>
      <c r="AA10765" t="s">
        <v>28753</v>
      </c>
      <c r="AB10765" t="s">
        <v>28754</v>
      </c>
      <c r="AC10765" t="s">
        <v>28755</v>
      </c>
    </row>
    <row r="10766" spans="1:29" x14ac:dyDescent="0.35">
      <c r="A10766" s="2">
        <v>91088</v>
      </c>
      <c r="B10766" t="s">
        <v>29</v>
      </c>
      <c r="C10766" t="s">
        <v>30</v>
      </c>
      <c r="D10766" t="s">
        <v>2033</v>
      </c>
      <c r="E10766" t="s">
        <v>53</v>
      </c>
      <c r="F10766" t="s">
        <v>2033</v>
      </c>
      <c r="G10766">
        <v>4000</v>
      </c>
      <c r="H10766" t="s">
        <v>32</v>
      </c>
      <c r="I10766" t="s">
        <v>94</v>
      </c>
      <c r="K10766" t="s">
        <v>8993</v>
      </c>
      <c r="L10766" t="s">
        <v>671</v>
      </c>
      <c r="N10766" t="s">
        <v>8993</v>
      </c>
      <c r="O10766" t="s">
        <v>36</v>
      </c>
      <c r="Q10766" t="s">
        <v>37</v>
      </c>
      <c r="R10766" t="s">
        <v>37</v>
      </c>
      <c r="S10766" t="s">
        <v>38</v>
      </c>
      <c r="T10766" t="s">
        <v>67</v>
      </c>
      <c r="V10766">
        <v>-2</v>
      </c>
      <c r="W10766" s="3">
        <v>1</v>
      </c>
      <c r="X10766" s="3"/>
      <c r="Y10766" t="s">
        <v>40</v>
      </c>
      <c r="Z10766" s="3"/>
      <c r="AA10766" t="s">
        <v>28756</v>
      </c>
      <c r="AB10766" t="s">
        <v>28756</v>
      </c>
      <c r="AC10766" t="s">
        <v>28757</v>
      </c>
    </row>
    <row r="10767" spans="1:29" x14ac:dyDescent="0.35">
      <c r="A10767" s="2">
        <v>91089</v>
      </c>
      <c r="B10767" t="s">
        <v>29</v>
      </c>
      <c r="C10767" t="s">
        <v>30</v>
      </c>
      <c r="D10767" t="s">
        <v>2033</v>
      </c>
      <c r="E10767" t="s">
        <v>53</v>
      </c>
      <c r="F10767" t="s">
        <v>2033</v>
      </c>
      <c r="G10767">
        <v>4000</v>
      </c>
      <c r="H10767" t="s">
        <v>32</v>
      </c>
      <c r="I10767" t="s">
        <v>94</v>
      </c>
      <c r="K10767" t="s">
        <v>8993</v>
      </c>
      <c r="L10767" t="s">
        <v>118</v>
      </c>
      <c r="N10767" t="s">
        <v>8993</v>
      </c>
      <c r="O10767" t="s">
        <v>305</v>
      </c>
      <c r="Q10767" t="s">
        <v>37</v>
      </c>
      <c r="R10767" t="s">
        <v>37</v>
      </c>
      <c r="S10767" t="s">
        <v>100</v>
      </c>
      <c r="T10767" t="s">
        <v>67</v>
      </c>
      <c r="V10767">
        <v>-3</v>
      </c>
      <c r="W10767" s="3">
        <v>0</v>
      </c>
      <c r="X10767" s="3"/>
      <c r="Y10767" t="s">
        <v>40</v>
      </c>
      <c r="Z10767" s="3"/>
      <c r="AA10767" t="s">
        <v>28758</v>
      </c>
      <c r="AB10767" t="s">
        <v>28759</v>
      </c>
      <c r="AC10767" t="s">
        <v>28760</v>
      </c>
    </row>
    <row r="10768" spans="1:29" x14ac:dyDescent="0.35">
      <c r="A10768" s="2">
        <v>91090</v>
      </c>
      <c r="B10768" t="s">
        <v>29</v>
      </c>
      <c r="C10768" t="s">
        <v>30</v>
      </c>
      <c r="D10768" t="s">
        <v>2033</v>
      </c>
      <c r="E10768" t="s">
        <v>53</v>
      </c>
      <c r="F10768" t="s">
        <v>2033</v>
      </c>
      <c r="G10768">
        <v>4000</v>
      </c>
      <c r="H10768" t="s">
        <v>32</v>
      </c>
      <c r="I10768" t="s">
        <v>94</v>
      </c>
      <c r="K10768" t="s">
        <v>8993</v>
      </c>
      <c r="L10768" t="s">
        <v>96</v>
      </c>
      <c r="N10768" t="s">
        <v>8993</v>
      </c>
      <c r="O10768" t="s">
        <v>305</v>
      </c>
      <c r="Q10768" t="s">
        <v>37</v>
      </c>
      <c r="R10768" t="s">
        <v>37</v>
      </c>
      <c r="S10768" t="s">
        <v>100</v>
      </c>
      <c r="T10768" t="s">
        <v>67</v>
      </c>
      <c r="V10768">
        <v>-3</v>
      </c>
      <c r="W10768" s="3">
        <v>0</v>
      </c>
      <c r="X10768" s="3"/>
      <c r="Y10768" t="s">
        <v>40</v>
      </c>
      <c r="Z10768" s="3"/>
      <c r="AA10768" t="s">
        <v>28761</v>
      </c>
      <c r="AB10768" t="s">
        <v>28762</v>
      </c>
      <c r="AC10768" t="s">
        <v>28763</v>
      </c>
    </row>
    <row r="10769" spans="1:29" x14ac:dyDescent="0.35">
      <c r="A10769" s="2">
        <v>91091</v>
      </c>
      <c r="B10769" t="s">
        <v>29</v>
      </c>
      <c r="C10769" t="s">
        <v>30</v>
      </c>
      <c r="D10769" t="s">
        <v>2033</v>
      </c>
      <c r="E10769" t="s">
        <v>53</v>
      </c>
      <c r="F10769" t="s">
        <v>2033</v>
      </c>
      <c r="G10769">
        <v>4000</v>
      </c>
      <c r="H10769" t="s">
        <v>32</v>
      </c>
      <c r="I10769" t="s">
        <v>94</v>
      </c>
      <c r="K10769" t="s">
        <v>8993</v>
      </c>
      <c r="L10769" t="s">
        <v>28764</v>
      </c>
      <c r="N10769" t="s">
        <v>8993</v>
      </c>
      <c r="O10769" t="s">
        <v>2647</v>
      </c>
      <c r="Q10769" t="s">
        <v>37</v>
      </c>
      <c r="R10769" t="s">
        <v>37</v>
      </c>
      <c r="S10769" t="s">
        <v>38</v>
      </c>
      <c r="T10769" t="s">
        <v>67</v>
      </c>
      <c r="V10769">
        <v>-3</v>
      </c>
      <c r="W10769" s="3">
        <v>0</v>
      </c>
      <c r="X10769" s="3"/>
      <c r="Y10769" t="s">
        <v>40</v>
      </c>
      <c r="Z10769" s="3"/>
      <c r="AA10769" t="s">
        <v>28765</v>
      </c>
      <c r="AB10769" t="s">
        <v>28766</v>
      </c>
      <c r="AC10769" t="s">
        <v>28767</v>
      </c>
    </row>
    <row r="10770" spans="1:29" x14ac:dyDescent="0.35">
      <c r="A10770" s="2">
        <v>91092</v>
      </c>
      <c r="B10770" t="s">
        <v>29</v>
      </c>
      <c r="C10770" t="s">
        <v>30</v>
      </c>
      <c r="D10770" t="s">
        <v>2033</v>
      </c>
      <c r="E10770" t="s">
        <v>53</v>
      </c>
      <c r="F10770" t="s">
        <v>2033</v>
      </c>
      <c r="G10770">
        <v>4000</v>
      </c>
      <c r="H10770" t="s">
        <v>32</v>
      </c>
      <c r="I10770" t="s">
        <v>94</v>
      </c>
      <c r="K10770" t="s">
        <v>8993</v>
      </c>
      <c r="L10770" t="s">
        <v>96</v>
      </c>
      <c r="N10770" t="s">
        <v>8993</v>
      </c>
      <c r="O10770" t="s">
        <v>2647</v>
      </c>
      <c r="Q10770" t="s">
        <v>37</v>
      </c>
      <c r="R10770" t="s">
        <v>37</v>
      </c>
      <c r="S10770" t="s">
        <v>100</v>
      </c>
      <c r="T10770" t="s">
        <v>67</v>
      </c>
      <c r="V10770">
        <v>-10000</v>
      </c>
      <c r="W10770" s="3">
        <v>0</v>
      </c>
      <c r="X10770" s="3"/>
      <c r="Y10770" t="s">
        <v>40</v>
      </c>
      <c r="Z10770" s="3"/>
      <c r="AA10770" t="s">
        <v>28768</v>
      </c>
      <c r="AB10770" t="s">
        <v>28769</v>
      </c>
      <c r="AC10770" t="s">
        <v>28770</v>
      </c>
    </row>
    <row r="10771" spans="1:29" x14ac:dyDescent="0.35">
      <c r="A10771" s="2">
        <v>91093</v>
      </c>
      <c r="B10771" t="s">
        <v>29</v>
      </c>
      <c r="C10771" t="s">
        <v>30</v>
      </c>
      <c r="D10771" t="s">
        <v>2033</v>
      </c>
      <c r="E10771" t="s">
        <v>53</v>
      </c>
      <c r="F10771" t="s">
        <v>2033</v>
      </c>
      <c r="G10771">
        <v>4000</v>
      </c>
      <c r="H10771" t="s">
        <v>32</v>
      </c>
      <c r="I10771" t="s">
        <v>94</v>
      </c>
      <c r="K10771" t="s">
        <v>8993</v>
      </c>
      <c r="L10771" t="s">
        <v>66</v>
      </c>
      <c r="N10771" t="s">
        <v>8993</v>
      </c>
      <c r="O10771" t="s">
        <v>305</v>
      </c>
      <c r="Q10771" t="s">
        <v>37</v>
      </c>
      <c r="R10771" t="s">
        <v>37</v>
      </c>
      <c r="S10771" t="s">
        <v>38</v>
      </c>
      <c r="T10771" t="s">
        <v>67</v>
      </c>
      <c r="V10771">
        <v>-1</v>
      </c>
      <c r="W10771" s="3">
        <v>2</v>
      </c>
      <c r="X10771" s="3"/>
      <c r="Y10771" t="s">
        <v>40</v>
      </c>
      <c r="Z10771" s="3"/>
      <c r="AA10771" t="s">
        <v>28771</v>
      </c>
      <c r="AB10771" t="s">
        <v>28772</v>
      </c>
      <c r="AC10771" t="s">
        <v>28773</v>
      </c>
    </row>
    <row r="10772" spans="1:29" x14ac:dyDescent="0.35">
      <c r="A10772" s="2">
        <v>91094</v>
      </c>
      <c r="B10772" t="s">
        <v>29</v>
      </c>
      <c r="C10772" t="s">
        <v>30</v>
      </c>
      <c r="D10772" t="s">
        <v>2033</v>
      </c>
      <c r="E10772" t="s">
        <v>53</v>
      </c>
      <c r="F10772" t="s">
        <v>2033</v>
      </c>
      <c r="G10772">
        <v>4000</v>
      </c>
      <c r="H10772" t="s">
        <v>32</v>
      </c>
      <c r="I10772" t="s">
        <v>94</v>
      </c>
      <c r="K10772" t="s">
        <v>8993</v>
      </c>
      <c r="L10772" t="s">
        <v>387</v>
      </c>
      <c r="N10772" t="s">
        <v>8993</v>
      </c>
      <c r="O10772" t="s">
        <v>497</v>
      </c>
      <c r="Q10772" t="s">
        <v>37</v>
      </c>
      <c r="R10772" t="s">
        <v>37</v>
      </c>
      <c r="S10772" t="s">
        <v>100</v>
      </c>
      <c r="T10772" t="s">
        <v>67</v>
      </c>
      <c r="V10772">
        <v>-3</v>
      </c>
      <c r="W10772" s="3">
        <v>0</v>
      </c>
      <c r="X10772" s="3"/>
      <c r="Y10772" t="s">
        <v>40</v>
      </c>
      <c r="Z10772" s="3"/>
      <c r="AA10772" t="s">
        <v>28774</v>
      </c>
      <c r="AB10772" t="s">
        <v>28775</v>
      </c>
      <c r="AC10772" t="s">
        <v>28776</v>
      </c>
    </row>
    <row r="10773" spans="1:29" x14ac:dyDescent="0.35">
      <c r="A10773" s="2">
        <v>91095</v>
      </c>
      <c r="B10773" t="s">
        <v>29</v>
      </c>
      <c r="C10773" t="s">
        <v>30</v>
      </c>
      <c r="D10773" t="s">
        <v>2033</v>
      </c>
      <c r="E10773" t="s">
        <v>53</v>
      </c>
      <c r="F10773" t="s">
        <v>2033</v>
      </c>
      <c r="G10773">
        <v>4000</v>
      </c>
      <c r="H10773" t="s">
        <v>32</v>
      </c>
      <c r="I10773" t="s">
        <v>94</v>
      </c>
      <c r="K10773" t="s">
        <v>8993</v>
      </c>
      <c r="L10773" t="s">
        <v>96</v>
      </c>
      <c r="N10773" t="s">
        <v>8993</v>
      </c>
      <c r="O10773" t="s">
        <v>497</v>
      </c>
      <c r="Q10773" t="s">
        <v>37</v>
      </c>
      <c r="R10773" t="s">
        <v>37</v>
      </c>
      <c r="S10773" t="s">
        <v>38</v>
      </c>
      <c r="T10773" t="s">
        <v>67</v>
      </c>
      <c r="V10773">
        <v>-2</v>
      </c>
      <c r="W10773" s="3">
        <v>0</v>
      </c>
      <c r="X10773" s="3"/>
      <c r="Y10773" t="s">
        <v>40</v>
      </c>
      <c r="Z10773" s="3"/>
      <c r="AA10773" t="s">
        <v>28777</v>
      </c>
      <c r="AB10773" t="s">
        <v>28778</v>
      </c>
      <c r="AC10773" t="s">
        <v>28779</v>
      </c>
    </row>
    <row r="10774" spans="1:29" x14ac:dyDescent="0.35">
      <c r="A10774" s="2">
        <v>91096</v>
      </c>
      <c r="B10774" t="s">
        <v>29</v>
      </c>
      <c r="C10774" t="s">
        <v>30</v>
      </c>
      <c r="D10774" t="s">
        <v>2033</v>
      </c>
      <c r="E10774" t="s">
        <v>53</v>
      </c>
      <c r="F10774" t="s">
        <v>2033</v>
      </c>
      <c r="G10774">
        <v>4000</v>
      </c>
      <c r="H10774" t="s">
        <v>32</v>
      </c>
      <c r="I10774" t="s">
        <v>94</v>
      </c>
      <c r="K10774" t="s">
        <v>8993</v>
      </c>
      <c r="L10774" t="s">
        <v>82</v>
      </c>
      <c r="N10774" t="s">
        <v>8993</v>
      </c>
      <c r="O10774" t="s">
        <v>497</v>
      </c>
      <c r="Q10774" t="s">
        <v>37</v>
      </c>
      <c r="R10774" t="s">
        <v>37</v>
      </c>
      <c r="S10774" t="s">
        <v>38</v>
      </c>
      <c r="T10774" t="s">
        <v>67</v>
      </c>
      <c r="V10774">
        <v>0</v>
      </c>
      <c r="W10774" s="3">
        <v>3</v>
      </c>
      <c r="X10774" s="3"/>
      <c r="Y10774" t="s">
        <v>40</v>
      </c>
      <c r="Z10774" s="3"/>
      <c r="AA10774" t="s">
        <v>28780</v>
      </c>
      <c r="AB10774" t="s">
        <v>28781</v>
      </c>
      <c r="AC10774" t="s">
        <v>28782</v>
      </c>
    </row>
    <row r="10775" spans="1:29" x14ac:dyDescent="0.35">
      <c r="A10775" s="2">
        <v>91097</v>
      </c>
      <c r="B10775" t="s">
        <v>29</v>
      </c>
      <c r="C10775" t="s">
        <v>30</v>
      </c>
      <c r="D10775" t="s">
        <v>2033</v>
      </c>
      <c r="E10775" t="s">
        <v>53</v>
      </c>
      <c r="F10775" t="s">
        <v>2033</v>
      </c>
      <c r="G10775">
        <v>4000</v>
      </c>
      <c r="H10775" t="s">
        <v>32</v>
      </c>
      <c r="I10775" t="s">
        <v>94</v>
      </c>
      <c r="K10775" t="s">
        <v>8993</v>
      </c>
      <c r="L10775" t="s">
        <v>82</v>
      </c>
      <c r="N10775" t="s">
        <v>8993</v>
      </c>
      <c r="O10775" t="s">
        <v>28783</v>
      </c>
      <c r="Q10775" t="s">
        <v>37</v>
      </c>
      <c r="R10775" t="s">
        <v>37</v>
      </c>
      <c r="S10775" t="s">
        <v>38</v>
      </c>
      <c r="T10775" t="s">
        <v>67</v>
      </c>
      <c r="V10775">
        <v>0</v>
      </c>
      <c r="W10775" s="3">
        <v>3</v>
      </c>
      <c r="X10775" s="3"/>
      <c r="Y10775" t="s">
        <v>40</v>
      </c>
      <c r="Z10775" s="3"/>
      <c r="AA10775" t="s">
        <v>28784</v>
      </c>
      <c r="AB10775" t="s">
        <v>28785</v>
      </c>
      <c r="AC10775" t="s">
        <v>28786</v>
      </c>
    </row>
    <row r="10776" spans="1:29" x14ac:dyDescent="0.35">
      <c r="A10776" s="2">
        <v>91098</v>
      </c>
      <c r="B10776" t="s">
        <v>29</v>
      </c>
      <c r="C10776" t="s">
        <v>30</v>
      </c>
      <c r="D10776" t="s">
        <v>2033</v>
      </c>
      <c r="E10776" t="s">
        <v>53</v>
      </c>
      <c r="F10776" t="s">
        <v>2033</v>
      </c>
      <c r="G10776">
        <v>4000</v>
      </c>
      <c r="H10776" t="s">
        <v>32</v>
      </c>
      <c r="I10776" t="s">
        <v>94</v>
      </c>
      <c r="K10776" t="s">
        <v>8993</v>
      </c>
      <c r="L10776" t="s">
        <v>96</v>
      </c>
      <c r="N10776" t="s">
        <v>8993</v>
      </c>
      <c r="O10776" t="s">
        <v>28783</v>
      </c>
      <c r="Q10776" t="s">
        <v>37</v>
      </c>
      <c r="R10776" t="s">
        <v>37</v>
      </c>
      <c r="S10776" t="s">
        <v>38</v>
      </c>
      <c r="T10776" t="s">
        <v>67</v>
      </c>
      <c r="V10776">
        <v>-3</v>
      </c>
      <c r="W10776" s="3">
        <v>0</v>
      </c>
      <c r="X10776" s="3"/>
      <c r="Y10776" t="s">
        <v>40</v>
      </c>
      <c r="Z10776" s="3"/>
      <c r="AA10776" t="s">
        <v>28787</v>
      </c>
      <c r="AB10776" t="s">
        <v>28787</v>
      </c>
      <c r="AC10776" t="s">
        <v>28788</v>
      </c>
    </row>
    <row r="10777" spans="1:29" x14ac:dyDescent="0.35">
      <c r="A10777" s="2">
        <v>91099</v>
      </c>
      <c r="B10777" t="s">
        <v>29</v>
      </c>
      <c r="C10777" t="s">
        <v>30</v>
      </c>
      <c r="D10777" t="s">
        <v>2033</v>
      </c>
      <c r="E10777" t="s">
        <v>53</v>
      </c>
      <c r="F10777" t="s">
        <v>2033</v>
      </c>
      <c r="G10777">
        <v>4000</v>
      </c>
      <c r="H10777" t="s">
        <v>32</v>
      </c>
      <c r="I10777" t="s">
        <v>94</v>
      </c>
      <c r="K10777" t="s">
        <v>8993</v>
      </c>
      <c r="L10777" t="s">
        <v>539</v>
      </c>
      <c r="N10777" t="s">
        <v>8993</v>
      </c>
      <c r="O10777" t="s">
        <v>28783</v>
      </c>
      <c r="Q10777" t="s">
        <v>37</v>
      </c>
      <c r="R10777" t="s">
        <v>37</v>
      </c>
      <c r="S10777" t="s">
        <v>38</v>
      </c>
      <c r="T10777" t="s">
        <v>67</v>
      </c>
      <c r="V10777">
        <v>-2</v>
      </c>
      <c r="W10777" s="3">
        <v>1</v>
      </c>
      <c r="X10777" s="3"/>
      <c r="Y10777" t="s">
        <v>40</v>
      </c>
      <c r="Z10777" s="3"/>
      <c r="AA10777" t="s">
        <v>28789</v>
      </c>
      <c r="AB10777" t="s">
        <v>28790</v>
      </c>
      <c r="AC10777" t="s">
        <v>28791</v>
      </c>
    </row>
    <row r="10778" spans="1:29" x14ac:dyDescent="0.35">
      <c r="A10778" s="2">
        <v>91100</v>
      </c>
      <c r="B10778" t="s">
        <v>29</v>
      </c>
      <c r="C10778" t="s">
        <v>30</v>
      </c>
      <c r="D10778" t="s">
        <v>2033</v>
      </c>
      <c r="E10778" t="s">
        <v>53</v>
      </c>
      <c r="F10778" t="s">
        <v>2033</v>
      </c>
      <c r="G10778">
        <v>4000</v>
      </c>
      <c r="H10778" t="s">
        <v>32</v>
      </c>
      <c r="I10778" t="s">
        <v>94</v>
      </c>
      <c r="K10778" t="s">
        <v>8993</v>
      </c>
      <c r="L10778" t="s">
        <v>96</v>
      </c>
      <c r="N10778" t="s">
        <v>8993</v>
      </c>
      <c r="O10778" t="s">
        <v>28783</v>
      </c>
      <c r="Q10778" t="s">
        <v>37</v>
      </c>
      <c r="R10778" t="s">
        <v>37</v>
      </c>
      <c r="S10778" t="s">
        <v>38</v>
      </c>
      <c r="T10778" t="s">
        <v>67</v>
      </c>
      <c r="V10778">
        <v>-1</v>
      </c>
      <c r="W10778" s="3">
        <v>2</v>
      </c>
      <c r="X10778" s="3"/>
      <c r="Y10778" t="s">
        <v>40</v>
      </c>
      <c r="Z10778" s="3"/>
      <c r="AA10778" t="s">
        <v>28792</v>
      </c>
      <c r="AB10778" t="s">
        <v>28793</v>
      </c>
      <c r="AC10778" t="s">
        <v>28794</v>
      </c>
    </row>
    <row r="10779" spans="1:29" x14ac:dyDescent="0.35">
      <c r="A10779" s="2">
        <v>91101</v>
      </c>
      <c r="B10779" t="s">
        <v>29</v>
      </c>
      <c r="C10779" t="s">
        <v>30</v>
      </c>
      <c r="D10779" t="s">
        <v>2033</v>
      </c>
      <c r="E10779" t="s">
        <v>53</v>
      </c>
      <c r="F10779" t="s">
        <v>2033</v>
      </c>
      <c r="G10779">
        <v>4000</v>
      </c>
      <c r="H10779" t="s">
        <v>32</v>
      </c>
      <c r="I10779" t="s">
        <v>94</v>
      </c>
      <c r="K10779" t="s">
        <v>8993</v>
      </c>
      <c r="L10779" t="s">
        <v>28795</v>
      </c>
      <c r="N10779" t="s">
        <v>8993</v>
      </c>
      <c r="O10779" t="s">
        <v>28783</v>
      </c>
      <c r="Q10779" t="s">
        <v>37</v>
      </c>
      <c r="R10779" t="s">
        <v>37</v>
      </c>
      <c r="S10779" t="s">
        <v>100</v>
      </c>
      <c r="T10779" t="s">
        <v>67</v>
      </c>
      <c r="V10779">
        <v>-3</v>
      </c>
      <c r="W10779" s="3">
        <v>0</v>
      </c>
      <c r="X10779" s="3"/>
      <c r="Y10779" t="s">
        <v>40</v>
      </c>
      <c r="Z10779" s="3"/>
      <c r="AA10779" t="s">
        <v>28796</v>
      </c>
      <c r="AB10779" t="s">
        <v>28797</v>
      </c>
      <c r="AC10779" t="s">
        <v>28798</v>
      </c>
    </row>
    <row r="10780" spans="1:29" x14ac:dyDescent="0.35">
      <c r="A10780" s="2">
        <v>91102</v>
      </c>
      <c r="B10780" t="s">
        <v>29</v>
      </c>
      <c r="C10780" t="s">
        <v>30</v>
      </c>
      <c r="D10780" t="s">
        <v>2033</v>
      </c>
      <c r="E10780" t="s">
        <v>53</v>
      </c>
      <c r="F10780" t="s">
        <v>2033</v>
      </c>
      <c r="G10780">
        <v>4000</v>
      </c>
      <c r="H10780" t="s">
        <v>32</v>
      </c>
      <c r="I10780" t="s">
        <v>94</v>
      </c>
      <c r="K10780" t="s">
        <v>8993</v>
      </c>
      <c r="L10780" t="s">
        <v>28799</v>
      </c>
      <c r="N10780" t="s">
        <v>8993</v>
      </c>
      <c r="O10780" t="s">
        <v>28783</v>
      </c>
      <c r="Q10780" t="s">
        <v>37</v>
      </c>
      <c r="R10780" t="s">
        <v>37</v>
      </c>
      <c r="S10780" t="s">
        <v>100</v>
      </c>
      <c r="T10780" t="s">
        <v>67</v>
      </c>
      <c r="V10780">
        <v>-3</v>
      </c>
      <c r="W10780" s="3">
        <v>0</v>
      </c>
      <c r="X10780" s="3"/>
      <c r="Y10780" t="s">
        <v>40</v>
      </c>
      <c r="Z10780" s="3"/>
      <c r="AA10780" t="s">
        <v>28800</v>
      </c>
      <c r="AB10780" t="s">
        <v>28801</v>
      </c>
      <c r="AC10780" t="s">
        <v>28802</v>
      </c>
    </row>
    <row r="10781" spans="1:29" x14ac:dyDescent="0.35">
      <c r="A10781" s="2">
        <v>91103</v>
      </c>
      <c r="B10781" t="s">
        <v>29</v>
      </c>
      <c r="C10781" t="s">
        <v>30</v>
      </c>
      <c r="D10781" t="s">
        <v>2033</v>
      </c>
      <c r="E10781" t="s">
        <v>53</v>
      </c>
      <c r="F10781" t="s">
        <v>2033</v>
      </c>
      <c r="G10781">
        <v>4000</v>
      </c>
      <c r="H10781" t="s">
        <v>32</v>
      </c>
      <c r="I10781" t="s">
        <v>94</v>
      </c>
      <c r="K10781" t="s">
        <v>8993</v>
      </c>
      <c r="L10781" t="s">
        <v>66</v>
      </c>
      <c r="N10781" t="s">
        <v>8993</v>
      </c>
      <c r="O10781" t="s">
        <v>28783</v>
      </c>
      <c r="Q10781" t="s">
        <v>37</v>
      </c>
      <c r="R10781" t="s">
        <v>37</v>
      </c>
      <c r="S10781" t="s">
        <v>100</v>
      </c>
      <c r="T10781" t="s">
        <v>67</v>
      </c>
      <c r="V10781">
        <v>-3</v>
      </c>
      <c r="W10781" s="3">
        <v>0</v>
      </c>
      <c r="X10781" s="3"/>
      <c r="Y10781" t="s">
        <v>40</v>
      </c>
      <c r="Z10781" s="3"/>
      <c r="AA10781" t="s">
        <v>28803</v>
      </c>
      <c r="AB10781" t="s">
        <v>28804</v>
      </c>
      <c r="AC10781" t="s">
        <v>28805</v>
      </c>
    </row>
    <row r="10782" spans="1:29" x14ac:dyDescent="0.35">
      <c r="A10782" s="2">
        <v>91104</v>
      </c>
      <c r="B10782" t="s">
        <v>29</v>
      </c>
      <c r="C10782" t="s">
        <v>30</v>
      </c>
      <c r="D10782" t="s">
        <v>2033</v>
      </c>
      <c r="E10782" t="s">
        <v>53</v>
      </c>
      <c r="F10782" t="s">
        <v>2033</v>
      </c>
      <c r="G10782">
        <v>4000</v>
      </c>
      <c r="H10782" t="s">
        <v>32</v>
      </c>
      <c r="I10782" t="s">
        <v>94</v>
      </c>
      <c r="K10782" t="s">
        <v>8993</v>
      </c>
      <c r="L10782" t="s">
        <v>66</v>
      </c>
      <c r="N10782" t="s">
        <v>8993</v>
      </c>
      <c r="O10782" t="s">
        <v>28783</v>
      </c>
      <c r="Q10782" t="s">
        <v>37</v>
      </c>
      <c r="R10782" t="s">
        <v>37</v>
      </c>
      <c r="S10782" t="s">
        <v>100</v>
      </c>
      <c r="T10782" t="s">
        <v>67</v>
      </c>
      <c r="V10782">
        <v>-3</v>
      </c>
      <c r="W10782" s="3">
        <v>0</v>
      </c>
      <c r="X10782" s="3"/>
      <c r="Y10782" t="s">
        <v>40</v>
      </c>
      <c r="Z10782" s="3"/>
      <c r="AA10782" t="s">
        <v>28806</v>
      </c>
      <c r="AB10782" t="s">
        <v>28807</v>
      </c>
      <c r="AC10782" t="s">
        <v>28808</v>
      </c>
    </row>
    <row r="10783" spans="1:29" x14ac:dyDescent="0.35">
      <c r="A10783" s="2">
        <v>91105</v>
      </c>
      <c r="B10783" t="s">
        <v>29</v>
      </c>
      <c r="C10783" t="s">
        <v>30</v>
      </c>
      <c r="D10783" t="s">
        <v>2033</v>
      </c>
      <c r="E10783" t="s">
        <v>53</v>
      </c>
      <c r="F10783" t="s">
        <v>2033</v>
      </c>
      <c r="G10783">
        <v>4000</v>
      </c>
      <c r="H10783" t="s">
        <v>32</v>
      </c>
      <c r="I10783" t="s">
        <v>94</v>
      </c>
      <c r="K10783" t="s">
        <v>8993</v>
      </c>
      <c r="L10783" t="s">
        <v>96</v>
      </c>
      <c r="N10783" t="s">
        <v>8993</v>
      </c>
      <c r="O10783" t="s">
        <v>5571</v>
      </c>
      <c r="Q10783" t="s">
        <v>37</v>
      </c>
      <c r="R10783" t="s">
        <v>37</v>
      </c>
      <c r="S10783" t="s">
        <v>38</v>
      </c>
      <c r="T10783" t="s">
        <v>67</v>
      </c>
      <c r="V10783">
        <v>-3</v>
      </c>
      <c r="W10783" s="3">
        <v>0</v>
      </c>
      <c r="X10783" s="3"/>
      <c r="Y10783" t="s">
        <v>40</v>
      </c>
      <c r="Z10783" s="3"/>
      <c r="AA10783" t="s">
        <v>28809</v>
      </c>
      <c r="AB10783" t="s">
        <v>28810</v>
      </c>
      <c r="AC10783" t="s">
        <v>28811</v>
      </c>
    </row>
    <row r="10784" spans="1:29" x14ac:dyDescent="0.35">
      <c r="A10784" s="2">
        <v>91106</v>
      </c>
      <c r="B10784" t="s">
        <v>29</v>
      </c>
      <c r="C10784" t="s">
        <v>30</v>
      </c>
      <c r="D10784" t="s">
        <v>2033</v>
      </c>
      <c r="E10784" t="s">
        <v>53</v>
      </c>
      <c r="F10784" t="s">
        <v>2033</v>
      </c>
      <c r="G10784">
        <v>4000</v>
      </c>
      <c r="H10784" t="s">
        <v>32</v>
      </c>
      <c r="I10784" t="s">
        <v>94</v>
      </c>
      <c r="K10784" t="s">
        <v>8993</v>
      </c>
      <c r="L10784" t="s">
        <v>330</v>
      </c>
      <c r="N10784" t="s">
        <v>8993</v>
      </c>
      <c r="O10784" t="s">
        <v>3347</v>
      </c>
      <c r="Q10784" t="s">
        <v>37</v>
      </c>
      <c r="R10784" t="s">
        <v>37</v>
      </c>
      <c r="S10784" t="s">
        <v>100</v>
      </c>
      <c r="T10784" t="s">
        <v>67</v>
      </c>
      <c r="V10784">
        <v>-3</v>
      </c>
      <c r="W10784" s="3">
        <v>0</v>
      </c>
      <c r="X10784" s="3"/>
      <c r="Y10784" t="s">
        <v>40</v>
      </c>
      <c r="Z10784" s="3"/>
      <c r="AA10784" t="s">
        <v>28812</v>
      </c>
      <c r="AB10784" t="s">
        <v>28813</v>
      </c>
      <c r="AC10784" t="s">
        <v>28814</v>
      </c>
    </row>
    <row r="10785" spans="1:29" x14ac:dyDescent="0.35">
      <c r="A10785" s="2">
        <v>91107</v>
      </c>
      <c r="B10785" t="s">
        <v>29</v>
      </c>
      <c r="C10785" t="s">
        <v>30</v>
      </c>
      <c r="D10785" t="s">
        <v>2033</v>
      </c>
      <c r="E10785" t="s">
        <v>53</v>
      </c>
      <c r="F10785" t="s">
        <v>2033</v>
      </c>
      <c r="G10785">
        <v>4000</v>
      </c>
      <c r="H10785" t="s">
        <v>32</v>
      </c>
      <c r="I10785" t="s">
        <v>94</v>
      </c>
      <c r="K10785" t="s">
        <v>8993</v>
      </c>
      <c r="L10785" t="s">
        <v>82</v>
      </c>
      <c r="N10785" t="s">
        <v>8993</v>
      </c>
      <c r="O10785" t="s">
        <v>3347</v>
      </c>
      <c r="Q10785" t="s">
        <v>37</v>
      </c>
      <c r="R10785" t="s">
        <v>37</v>
      </c>
      <c r="S10785" t="s">
        <v>38</v>
      </c>
      <c r="T10785" t="s">
        <v>67</v>
      </c>
      <c r="V10785">
        <v>-2</v>
      </c>
      <c r="W10785" s="3">
        <v>1</v>
      </c>
      <c r="X10785" s="3"/>
      <c r="Y10785" t="s">
        <v>40</v>
      </c>
      <c r="Z10785" s="3"/>
      <c r="AA10785" t="s">
        <v>28815</v>
      </c>
      <c r="AB10785" t="s">
        <v>28816</v>
      </c>
      <c r="AC10785" t="s">
        <v>28817</v>
      </c>
    </row>
    <row r="10786" spans="1:29" x14ac:dyDescent="0.35">
      <c r="A10786" s="2">
        <v>91108</v>
      </c>
      <c r="B10786" t="s">
        <v>29</v>
      </c>
      <c r="C10786" t="s">
        <v>30</v>
      </c>
      <c r="D10786" t="s">
        <v>2033</v>
      </c>
      <c r="E10786" t="s">
        <v>53</v>
      </c>
      <c r="F10786" t="s">
        <v>2033</v>
      </c>
      <c r="G10786">
        <v>4000</v>
      </c>
      <c r="H10786" t="s">
        <v>32</v>
      </c>
      <c r="I10786" t="s">
        <v>94</v>
      </c>
      <c r="K10786" t="s">
        <v>8993</v>
      </c>
      <c r="L10786" t="s">
        <v>96</v>
      </c>
      <c r="N10786" t="s">
        <v>8993</v>
      </c>
      <c r="O10786" t="s">
        <v>1711</v>
      </c>
      <c r="Q10786" t="s">
        <v>37</v>
      </c>
      <c r="R10786" t="s">
        <v>37</v>
      </c>
      <c r="S10786" t="s">
        <v>38</v>
      </c>
      <c r="T10786" t="s">
        <v>67</v>
      </c>
      <c r="V10786">
        <v>-175</v>
      </c>
      <c r="W10786" s="3">
        <v>0</v>
      </c>
      <c r="X10786" s="3"/>
      <c r="Y10786" t="s">
        <v>40</v>
      </c>
      <c r="Z10786" s="3"/>
      <c r="AA10786" t="s">
        <v>28818</v>
      </c>
      <c r="AB10786" t="s">
        <v>28819</v>
      </c>
      <c r="AC10786" t="s">
        <v>28820</v>
      </c>
    </row>
    <row r="10787" spans="1:29" x14ac:dyDescent="0.35">
      <c r="A10787" s="2">
        <v>91109</v>
      </c>
      <c r="B10787" t="s">
        <v>29</v>
      </c>
      <c r="C10787" t="s">
        <v>30</v>
      </c>
      <c r="D10787" t="s">
        <v>2033</v>
      </c>
      <c r="E10787" t="s">
        <v>53</v>
      </c>
      <c r="F10787" t="s">
        <v>2033</v>
      </c>
      <c r="G10787">
        <v>4000</v>
      </c>
      <c r="H10787" t="s">
        <v>32</v>
      </c>
      <c r="I10787" t="s">
        <v>94</v>
      </c>
      <c r="K10787" t="s">
        <v>8993</v>
      </c>
      <c r="L10787" t="s">
        <v>27277</v>
      </c>
      <c r="N10787" t="s">
        <v>8993</v>
      </c>
      <c r="O10787" t="s">
        <v>1711</v>
      </c>
      <c r="Q10787" t="s">
        <v>37</v>
      </c>
      <c r="R10787" t="s">
        <v>37</v>
      </c>
      <c r="S10787" t="s">
        <v>38</v>
      </c>
      <c r="T10787" t="s">
        <v>67</v>
      </c>
      <c r="V10787">
        <v>-2</v>
      </c>
      <c r="W10787" s="3">
        <v>1</v>
      </c>
      <c r="X10787" s="3"/>
      <c r="Y10787" t="s">
        <v>40</v>
      </c>
      <c r="Z10787" s="3"/>
      <c r="AA10787" t="s">
        <v>28821</v>
      </c>
      <c r="AB10787" t="s">
        <v>28821</v>
      </c>
      <c r="AC10787" t="s">
        <v>28822</v>
      </c>
    </row>
    <row r="10788" spans="1:29" x14ac:dyDescent="0.35">
      <c r="A10788" s="2">
        <v>91110</v>
      </c>
      <c r="B10788" t="s">
        <v>29</v>
      </c>
      <c r="C10788" t="s">
        <v>30</v>
      </c>
      <c r="D10788" t="s">
        <v>2033</v>
      </c>
      <c r="E10788" t="s">
        <v>53</v>
      </c>
      <c r="F10788" t="s">
        <v>2033</v>
      </c>
      <c r="G10788">
        <v>4000</v>
      </c>
      <c r="H10788" t="s">
        <v>32</v>
      </c>
      <c r="I10788" t="s">
        <v>94</v>
      </c>
      <c r="J10788" t="s">
        <v>44</v>
      </c>
      <c r="K10788" t="s">
        <v>8993</v>
      </c>
      <c r="L10788" t="s">
        <v>82</v>
      </c>
      <c r="N10788" t="s">
        <v>8993</v>
      </c>
      <c r="O10788" t="s">
        <v>1711</v>
      </c>
      <c r="Q10788" t="s">
        <v>37</v>
      </c>
      <c r="R10788" t="s">
        <v>37</v>
      </c>
      <c r="S10788" t="s">
        <v>38</v>
      </c>
      <c r="T10788" t="s">
        <v>67</v>
      </c>
      <c r="V10788">
        <v>-3</v>
      </c>
      <c r="W10788" s="3">
        <v>0</v>
      </c>
      <c r="X10788" s="3"/>
      <c r="Y10788" t="s">
        <v>40</v>
      </c>
      <c r="Z10788" s="3"/>
      <c r="AA10788" t="s">
        <v>28823</v>
      </c>
      <c r="AB10788" t="s">
        <v>28824</v>
      </c>
      <c r="AC10788" t="s">
        <v>28825</v>
      </c>
    </row>
    <row r="10789" spans="1:29" x14ac:dyDescent="0.35">
      <c r="A10789" s="2">
        <v>91111</v>
      </c>
      <c r="B10789" t="s">
        <v>29</v>
      </c>
      <c r="C10789" t="s">
        <v>30</v>
      </c>
      <c r="D10789" t="s">
        <v>2033</v>
      </c>
      <c r="E10789" t="s">
        <v>53</v>
      </c>
      <c r="F10789" t="s">
        <v>2033</v>
      </c>
      <c r="G10789">
        <v>4000</v>
      </c>
      <c r="H10789" t="s">
        <v>32</v>
      </c>
      <c r="I10789" t="s">
        <v>94</v>
      </c>
      <c r="K10789" t="s">
        <v>8993</v>
      </c>
      <c r="L10789" t="s">
        <v>96</v>
      </c>
      <c r="N10789" t="s">
        <v>8993</v>
      </c>
      <c r="O10789" t="s">
        <v>3518</v>
      </c>
      <c r="Q10789" t="s">
        <v>37</v>
      </c>
      <c r="R10789" t="s">
        <v>37</v>
      </c>
      <c r="S10789" t="s">
        <v>38</v>
      </c>
      <c r="T10789" t="s">
        <v>67</v>
      </c>
      <c r="V10789">
        <v>-175</v>
      </c>
      <c r="W10789" s="3">
        <v>0</v>
      </c>
      <c r="X10789" s="3"/>
      <c r="Y10789" t="s">
        <v>40</v>
      </c>
      <c r="Z10789" s="3"/>
      <c r="AA10789" t="s">
        <v>28826</v>
      </c>
      <c r="AB10789" t="s">
        <v>28827</v>
      </c>
      <c r="AC10789" t="s">
        <v>28828</v>
      </c>
    </row>
    <row r="10790" spans="1:29" x14ac:dyDescent="0.35">
      <c r="A10790" s="2">
        <v>91112</v>
      </c>
      <c r="B10790" t="s">
        <v>29</v>
      </c>
      <c r="C10790" t="s">
        <v>30</v>
      </c>
      <c r="D10790" t="s">
        <v>2033</v>
      </c>
      <c r="E10790" t="s">
        <v>53</v>
      </c>
      <c r="F10790" t="s">
        <v>2033</v>
      </c>
      <c r="G10790">
        <v>4000</v>
      </c>
      <c r="H10790" t="s">
        <v>32</v>
      </c>
      <c r="I10790" t="s">
        <v>94</v>
      </c>
      <c r="K10790" t="s">
        <v>8993</v>
      </c>
      <c r="L10790" t="s">
        <v>3772</v>
      </c>
      <c r="N10790" t="s">
        <v>8993</v>
      </c>
      <c r="O10790" t="s">
        <v>28829</v>
      </c>
      <c r="Q10790" t="s">
        <v>37</v>
      </c>
      <c r="R10790" t="s">
        <v>37</v>
      </c>
      <c r="S10790" t="s">
        <v>38</v>
      </c>
      <c r="T10790" t="s">
        <v>67</v>
      </c>
      <c r="V10790">
        <v>-3</v>
      </c>
      <c r="W10790" s="3">
        <v>0</v>
      </c>
      <c r="X10790" s="3"/>
      <c r="Y10790" t="s">
        <v>40</v>
      </c>
      <c r="Z10790" s="3"/>
      <c r="AA10790" t="s">
        <v>28830</v>
      </c>
      <c r="AB10790" t="s">
        <v>28831</v>
      </c>
      <c r="AC10790" t="s">
        <v>28832</v>
      </c>
    </row>
    <row r="10791" spans="1:29" x14ac:dyDescent="0.35">
      <c r="A10791" s="2">
        <v>91113</v>
      </c>
      <c r="B10791" t="s">
        <v>29</v>
      </c>
      <c r="C10791" t="s">
        <v>30</v>
      </c>
      <c r="D10791" t="s">
        <v>2033</v>
      </c>
      <c r="E10791" t="s">
        <v>53</v>
      </c>
      <c r="F10791" t="s">
        <v>2033</v>
      </c>
      <c r="G10791">
        <v>4000</v>
      </c>
      <c r="H10791" t="s">
        <v>32</v>
      </c>
      <c r="I10791" t="s">
        <v>94</v>
      </c>
      <c r="K10791" t="s">
        <v>8993</v>
      </c>
      <c r="L10791" t="s">
        <v>28833</v>
      </c>
      <c r="N10791" t="s">
        <v>8993</v>
      </c>
      <c r="O10791" t="s">
        <v>8886</v>
      </c>
      <c r="Q10791" t="s">
        <v>37</v>
      </c>
      <c r="R10791" t="s">
        <v>37</v>
      </c>
      <c r="S10791" t="s">
        <v>38</v>
      </c>
      <c r="T10791" t="s">
        <v>67</v>
      </c>
      <c r="V10791">
        <v>-8</v>
      </c>
      <c r="W10791" s="3">
        <v>1</v>
      </c>
      <c r="X10791" s="3"/>
      <c r="Y10791" t="s">
        <v>40</v>
      </c>
      <c r="Z10791" s="3"/>
      <c r="AA10791" t="s">
        <v>28834</v>
      </c>
      <c r="AB10791" t="s">
        <v>28835</v>
      </c>
      <c r="AC10791" t="s">
        <v>28836</v>
      </c>
    </row>
    <row r="10792" spans="1:29" x14ac:dyDescent="0.35">
      <c r="A10792" s="2">
        <v>91114</v>
      </c>
      <c r="B10792" t="s">
        <v>29</v>
      </c>
      <c r="C10792" t="s">
        <v>30</v>
      </c>
      <c r="D10792" t="s">
        <v>2033</v>
      </c>
      <c r="E10792" t="s">
        <v>53</v>
      </c>
      <c r="F10792" t="s">
        <v>2033</v>
      </c>
      <c r="G10792">
        <v>4000</v>
      </c>
      <c r="H10792" t="s">
        <v>32</v>
      </c>
      <c r="I10792" t="s">
        <v>94</v>
      </c>
      <c r="K10792" t="s">
        <v>8993</v>
      </c>
      <c r="L10792" t="s">
        <v>82</v>
      </c>
      <c r="N10792" t="s">
        <v>8993</v>
      </c>
      <c r="O10792" t="s">
        <v>8886</v>
      </c>
      <c r="Q10792" t="s">
        <v>37</v>
      </c>
      <c r="R10792" t="s">
        <v>37</v>
      </c>
      <c r="S10792" t="s">
        <v>38</v>
      </c>
      <c r="T10792" t="s">
        <v>67</v>
      </c>
      <c r="V10792">
        <v>-8</v>
      </c>
      <c r="W10792" s="3">
        <v>1</v>
      </c>
      <c r="X10792" s="3"/>
      <c r="Y10792" t="s">
        <v>40</v>
      </c>
      <c r="Z10792" s="3"/>
      <c r="AA10792" t="s">
        <v>28837</v>
      </c>
      <c r="AB10792" t="s">
        <v>28838</v>
      </c>
      <c r="AC10792" t="s">
        <v>28839</v>
      </c>
    </row>
    <row r="10793" spans="1:29" x14ac:dyDescent="0.35">
      <c r="A10793" s="2">
        <v>91115</v>
      </c>
      <c r="B10793" t="s">
        <v>29</v>
      </c>
      <c r="C10793" t="s">
        <v>30</v>
      </c>
      <c r="D10793" t="s">
        <v>2033</v>
      </c>
      <c r="E10793" t="s">
        <v>53</v>
      </c>
      <c r="F10793" t="s">
        <v>2033</v>
      </c>
      <c r="G10793">
        <v>4000</v>
      </c>
      <c r="H10793" t="s">
        <v>32</v>
      </c>
      <c r="I10793" t="s">
        <v>94</v>
      </c>
      <c r="K10793" t="s">
        <v>8993</v>
      </c>
      <c r="L10793" t="s">
        <v>387</v>
      </c>
      <c r="N10793" t="s">
        <v>8993</v>
      </c>
      <c r="O10793" t="s">
        <v>8886</v>
      </c>
      <c r="Q10793" t="s">
        <v>37</v>
      </c>
      <c r="R10793" t="s">
        <v>37</v>
      </c>
      <c r="S10793" t="s">
        <v>38</v>
      </c>
      <c r="T10793" t="s">
        <v>67</v>
      </c>
      <c r="V10793">
        <v>-1</v>
      </c>
      <c r="W10793" s="3">
        <v>2</v>
      </c>
      <c r="X10793" s="3"/>
      <c r="Y10793" t="s">
        <v>40</v>
      </c>
      <c r="Z10793" s="3"/>
      <c r="AA10793" t="s">
        <v>28840</v>
      </c>
      <c r="AB10793" t="s">
        <v>28840</v>
      </c>
      <c r="AC10793" t="s">
        <v>28841</v>
      </c>
    </row>
    <row r="10794" spans="1:29" x14ac:dyDescent="0.35">
      <c r="A10794" s="2">
        <v>91116</v>
      </c>
      <c r="B10794" t="s">
        <v>29</v>
      </c>
      <c r="C10794" t="s">
        <v>30</v>
      </c>
      <c r="D10794" t="s">
        <v>2033</v>
      </c>
      <c r="E10794" t="s">
        <v>53</v>
      </c>
      <c r="F10794" t="s">
        <v>2033</v>
      </c>
      <c r="G10794">
        <v>4000</v>
      </c>
      <c r="H10794" t="s">
        <v>32</v>
      </c>
      <c r="I10794" t="s">
        <v>94</v>
      </c>
      <c r="K10794" t="s">
        <v>8993</v>
      </c>
      <c r="L10794" t="s">
        <v>330</v>
      </c>
      <c r="N10794" t="s">
        <v>8993</v>
      </c>
      <c r="O10794" t="s">
        <v>2501</v>
      </c>
      <c r="Q10794" t="s">
        <v>37</v>
      </c>
      <c r="R10794" t="s">
        <v>37</v>
      </c>
      <c r="S10794" t="s">
        <v>38</v>
      </c>
      <c r="T10794" t="s">
        <v>67</v>
      </c>
      <c r="V10794">
        <v>0</v>
      </c>
      <c r="W10794" s="3">
        <v>3</v>
      </c>
      <c r="X10794" s="3"/>
      <c r="Y10794" t="s">
        <v>40</v>
      </c>
      <c r="Z10794" s="3"/>
      <c r="AA10794" t="s">
        <v>28842</v>
      </c>
      <c r="AB10794" t="s">
        <v>28843</v>
      </c>
      <c r="AC10794" t="s">
        <v>28844</v>
      </c>
    </row>
    <row r="10795" spans="1:29" x14ac:dyDescent="0.35">
      <c r="A10795" s="2">
        <v>91117</v>
      </c>
      <c r="B10795" t="s">
        <v>29</v>
      </c>
      <c r="C10795" t="s">
        <v>30</v>
      </c>
      <c r="D10795" t="s">
        <v>2033</v>
      </c>
      <c r="E10795" t="s">
        <v>53</v>
      </c>
      <c r="F10795" t="s">
        <v>2033</v>
      </c>
      <c r="G10795">
        <v>4000</v>
      </c>
      <c r="H10795" t="s">
        <v>32</v>
      </c>
      <c r="I10795" t="s">
        <v>94</v>
      </c>
      <c r="K10795" t="s">
        <v>8993</v>
      </c>
      <c r="L10795" t="s">
        <v>628</v>
      </c>
      <c r="N10795" t="s">
        <v>8993</v>
      </c>
      <c r="O10795" t="s">
        <v>2501</v>
      </c>
      <c r="Q10795" t="s">
        <v>37</v>
      </c>
      <c r="R10795" t="s">
        <v>37</v>
      </c>
      <c r="S10795" t="s">
        <v>38</v>
      </c>
      <c r="T10795" t="s">
        <v>67</v>
      </c>
      <c r="V10795">
        <v>-2</v>
      </c>
      <c r="W10795" s="3">
        <v>2</v>
      </c>
      <c r="X10795" s="3"/>
      <c r="Y10795" t="s">
        <v>40</v>
      </c>
      <c r="Z10795" s="3"/>
      <c r="AA10795" t="s">
        <v>28845</v>
      </c>
      <c r="AB10795" t="s">
        <v>28846</v>
      </c>
      <c r="AC10795" t="s">
        <v>28847</v>
      </c>
    </row>
    <row r="10796" spans="1:29" x14ac:dyDescent="0.35">
      <c r="A10796" s="2">
        <v>91118</v>
      </c>
      <c r="B10796" t="s">
        <v>29</v>
      </c>
      <c r="C10796" t="s">
        <v>30</v>
      </c>
      <c r="D10796" t="s">
        <v>2033</v>
      </c>
      <c r="E10796" t="s">
        <v>53</v>
      </c>
      <c r="F10796" t="s">
        <v>2033</v>
      </c>
      <c r="G10796">
        <v>4000</v>
      </c>
      <c r="H10796" t="s">
        <v>32</v>
      </c>
      <c r="I10796" t="s">
        <v>94</v>
      </c>
      <c r="K10796" t="s">
        <v>8993</v>
      </c>
      <c r="N10796" t="s">
        <v>8993</v>
      </c>
      <c r="O10796" t="s">
        <v>1933</v>
      </c>
      <c r="Q10796" t="s">
        <v>37</v>
      </c>
      <c r="R10796" t="s">
        <v>37</v>
      </c>
      <c r="S10796" t="s">
        <v>38</v>
      </c>
      <c r="T10796" t="s">
        <v>67</v>
      </c>
      <c r="V10796">
        <v>-3</v>
      </c>
      <c r="W10796" s="3">
        <v>0</v>
      </c>
      <c r="X10796" s="3"/>
      <c r="Y10796" t="s">
        <v>40</v>
      </c>
      <c r="Z10796" s="3"/>
      <c r="AA10796" t="s">
        <v>28848</v>
      </c>
      <c r="AB10796" t="s">
        <v>28849</v>
      </c>
      <c r="AC10796" t="s">
        <v>28850</v>
      </c>
    </row>
    <row r="10797" spans="1:29" x14ac:dyDescent="0.35">
      <c r="A10797" s="2">
        <v>91119</v>
      </c>
      <c r="B10797" t="s">
        <v>29</v>
      </c>
      <c r="C10797" t="s">
        <v>30</v>
      </c>
      <c r="D10797" t="s">
        <v>2033</v>
      </c>
      <c r="E10797" t="s">
        <v>53</v>
      </c>
      <c r="F10797" t="s">
        <v>2033</v>
      </c>
      <c r="G10797">
        <v>4000</v>
      </c>
      <c r="H10797" t="s">
        <v>32</v>
      </c>
      <c r="I10797" t="s">
        <v>94</v>
      </c>
      <c r="K10797" t="s">
        <v>8993</v>
      </c>
      <c r="L10797" t="s">
        <v>82</v>
      </c>
      <c r="N10797" t="s">
        <v>8993</v>
      </c>
      <c r="O10797" t="s">
        <v>1933</v>
      </c>
      <c r="Q10797" t="s">
        <v>37</v>
      </c>
      <c r="R10797" t="s">
        <v>37</v>
      </c>
      <c r="S10797" t="s">
        <v>38</v>
      </c>
      <c r="T10797" t="s">
        <v>67</v>
      </c>
      <c r="V10797">
        <v>-3</v>
      </c>
      <c r="W10797" s="3">
        <v>1</v>
      </c>
      <c r="X10797" s="3"/>
      <c r="Y10797" t="s">
        <v>40</v>
      </c>
      <c r="Z10797" s="3"/>
      <c r="AA10797" t="s">
        <v>28851</v>
      </c>
      <c r="AB10797" t="s">
        <v>28852</v>
      </c>
      <c r="AC10797" t="s">
        <v>28853</v>
      </c>
    </row>
    <row r="10798" spans="1:29" x14ac:dyDescent="0.35">
      <c r="A10798" s="2">
        <v>91259</v>
      </c>
      <c r="B10798" t="s">
        <v>29</v>
      </c>
      <c r="C10798" t="s">
        <v>30</v>
      </c>
      <c r="D10798" t="s">
        <v>92</v>
      </c>
      <c r="E10798" t="s">
        <v>31</v>
      </c>
      <c r="F10798" t="s">
        <v>92</v>
      </c>
      <c r="G10798">
        <v>3200</v>
      </c>
      <c r="H10798" t="s">
        <v>32</v>
      </c>
      <c r="I10798" t="s">
        <v>94</v>
      </c>
      <c r="K10798" t="s">
        <v>34</v>
      </c>
      <c r="L10798" t="s">
        <v>82</v>
      </c>
      <c r="N10798" t="s">
        <v>34</v>
      </c>
      <c r="O10798" t="s">
        <v>28854</v>
      </c>
      <c r="Q10798" t="s">
        <v>99</v>
      </c>
      <c r="R10798" t="s">
        <v>99</v>
      </c>
      <c r="S10798" t="s">
        <v>100</v>
      </c>
      <c r="T10798" t="s">
        <v>67</v>
      </c>
      <c r="V10798">
        <v>-3</v>
      </c>
      <c r="W10798" s="3">
        <v>0</v>
      </c>
      <c r="X10798" s="3"/>
      <c r="Y10798" t="s">
        <v>40</v>
      </c>
      <c r="Z10798" s="3"/>
      <c r="AA10798" t="s">
        <v>28855</v>
      </c>
      <c r="AB10798" t="s">
        <v>28856</v>
      </c>
      <c r="AC10798" t="s">
        <v>28857</v>
      </c>
    </row>
    <row r="10799" spans="1:29" x14ac:dyDescent="0.35">
      <c r="A10799" s="2">
        <v>91260</v>
      </c>
      <c r="B10799" t="s">
        <v>29</v>
      </c>
      <c r="C10799" t="s">
        <v>30</v>
      </c>
      <c r="D10799" t="s">
        <v>92</v>
      </c>
      <c r="E10799" t="s">
        <v>31</v>
      </c>
      <c r="F10799" t="s">
        <v>92</v>
      </c>
      <c r="G10799">
        <v>3200</v>
      </c>
      <c r="H10799" t="s">
        <v>32</v>
      </c>
      <c r="I10799" t="s">
        <v>94</v>
      </c>
      <c r="K10799" t="s">
        <v>34</v>
      </c>
      <c r="L10799" t="s">
        <v>810</v>
      </c>
      <c r="N10799" t="s">
        <v>34</v>
      </c>
      <c r="O10799" t="s">
        <v>28854</v>
      </c>
      <c r="Q10799" t="s">
        <v>99</v>
      </c>
      <c r="R10799" t="s">
        <v>99</v>
      </c>
      <c r="S10799" t="s">
        <v>100</v>
      </c>
      <c r="T10799" t="s">
        <v>67</v>
      </c>
      <c r="V10799">
        <v>-3</v>
      </c>
      <c r="W10799" s="3">
        <v>0</v>
      </c>
      <c r="X10799" s="3"/>
      <c r="Y10799" t="s">
        <v>40</v>
      </c>
      <c r="Z10799" s="3"/>
      <c r="AA10799" t="s">
        <v>28858</v>
      </c>
      <c r="AB10799" t="s">
        <v>28858</v>
      </c>
      <c r="AC10799" t="s">
        <v>28859</v>
      </c>
    </row>
    <row r="10800" spans="1:29" x14ac:dyDescent="0.35">
      <c r="A10800" s="2">
        <v>91261</v>
      </c>
      <c r="B10800" t="s">
        <v>29</v>
      </c>
      <c r="C10800" t="s">
        <v>30</v>
      </c>
      <c r="D10800" t="s">
        <v>92</v>
      </c>
      <c r="E10800" t="s">
        <v>31</v>
      </c>
      <c r="F10800" t="s">
        <v>92</v>
      </c>
      <c r="G10800">
        <v>3200</v>
      </c>
      <c r="H10800" t="s">
        <v>704</v>
      </c>
      <c r="I10800" t="s">
        <v>94</v>
      </c>
      <c r="K10800" t="s">
        <v>34</v>
      </c>
      <c r="L10800" t="s">
        <v>82</v>
      </c>
      <c r="N10800" t="s">
        <v>34</v>
      </c>
      <c r="O10800" t="s">
        <v>28860</v>
      </c>
      <c r="Q10800" t="s">
        <v>99</v>
      </c>
      <c r="R10800" t="s">
        <v>99</v>
      </c>
      <c r="S10800" t="s">
        <v>100</v>
      </c>
      <c r="T10800" t="s">
        <v>67</v>
      </c>
      <c r="V10800">
        <v>-3</v>
      </c>
      <c r="W10800" s="3">
        <v>0</v>
      </c>
      <c r="X10800" s="3"/>
      <c r="Y10800" t="s">
        <v>40</v>
      </c>
      <c r="Z10800" s="3"/>
      <c r="AA10800" t="s">
        <v>28861</v>
      </c>
      <c r="AB10800" t="s">
        <v>28861</v>
      </c>
      <c r="AC10800" t="s">
        <v>28862</v>
      </c>
    </row>
    <row r="10801" spans="1:29" x14ac:dyDescent="0.35">
      <c r="A10801" s="2">
        <v>91262</v>
      </c>
      <c r="B10801" t="s">
        <v>29</v>
      </c>
      <c r="C10801" t="s">
        <v>30</v>
      </c>
      <c r="D10801" t="s">
        <v>92</v>
      </c>
      <c r="E10801" t="s">
        <v>31</v>
      </c>
      <c r="F10801" t="s">
        <v>92</v>
      </c>
      <c r="G10801">
        <v>3200</v>
      </c>
      <c r="H10801" t="s">
        <v>704</v>
      </c>
      <c r="I10801" t="s">
        <v>94</v>
      </c>
      <c r="K10801" t="s">
        <v>34</v>
      </c>
      <c r="L10801" t="s">
        <v>309</v>
      </c>
      <c r="N10801" t="s">
        <v>34</v>
      </c>
      <c r="O10801" t="s">
        <v>28860</v>
      </c>
      <c r="Q10801" t="s">
        <v>99</v>
      </c>
      <c r="R10801" t="s">
        <v>99</v>
      </c>
      <c r="S10801" t="s">
        <v>100</v>
      </c>
      <c r="T10801" t="s">
        <v>67</v>
      </c>
      <c r="V10801">
        <v>-3</v>
      </c>
      <c r="W10801" s="3">
        <v>0</v>
      </c>
      <c r="X10801" s="3"/>
      <c r="Y10801" t="s">
        <v>40</v>
      </c>
      <c r="Z10801" s="3"/>
      <c r="AA10801" t="s">
        <v>28863</v>
      </c>
      <c r="AB10801" t="s">
        <v>28863</v>
      </c>
      <c r="AC10801" t="s">
        <v>28864</v>
      </c>
    </row>
    <row r="10802" spans="1:29" x14ac:dyDescent="0.35">
      <c r="A10802" s="2">
        <v>91263</v>
      </c>
      <c r="B10802" t="s">
        <v>29</v>
      </c>
      <c r="C10802" t="s">
        <v>30</v>
      </c>
      <c r="D10802" t="s">
        <v>92</v>
      </c>
      <c r="E10802" t="s">
        <v>31</v>
      </c>
      <c r="F10802" t="s">
        <v>92</v>
      </c>
      <c r="G10802">
        <v>3200</v>
      </c>
      <c r="H10802" t="s">
        <v>704</v>
      </c>
      <c r="I10802" t="s">
        <v>94</v>
      </c>
      <c r="K10802" t="s">
        <v>34</v>
      </c>
      <c r="L10802" t="s">
        <v>309</v>
      </c>
      <c r="N10802" t="s">
        <v>34</v>
      </c>
      <c r="O10802" t="s">
        <v>28860</v>
      </c>
      <c r="Q10802" t="s">
        <v>99</v>
      </c>
      <c r="R10802" t="s">
        <v>99</v>
      </c>
      <c r="S10802" t="s">
        <v>100</v>
      </c>
      <c r="T10802" t="s">
        <v>67</v>
      </c>
      <c r="V10802">
        <v>-3</v>
      </c>
      <c r="W10802" s="3">
        <v>0</v>
      </c>
      <c r="X10802" s="3"/>
      <c r="Y10802" t="s">
        <v>40</v>
      </c>
      <c r="Z10802" s="3"/>
      <c r="AA10802" t="s">
        <v>28865</v>
      </c>
      <c r="AB10802" t="s">
        <v>28866</v>
      </c>
      <c r="AC10802" t="s">
        <v>28867</v>
      </c>
    </row>
    <row r="10803" spans="1:29" x14ac:dyDescent="0.35">
      <c r="A10803" s="2">
        <v>91264</v>
      </c>
      <c r="B10803" t="s">
        <v>29</v>
      </c>
      <c r="C10803" t="s">
        <v>30</v>
      </c>
      <c r="D10803" t="s">
        <v>92</v>
      </c>
      <c r="E10803" t="s">
        <v>31</v>
      </c>
      <c r="F10803" t="s">
        <v>92</v>
      </c>
      <c r="G10803">
        <v>3200</v>
      </c>
      <c r="H10803" t="s">
        <v>704</v>
      </c>
      <c r="I10803" t="s">
        <v>94</v>
      </c>
      <c r="K10803" t="s">
        <v>34</v>
      </c>
      <c r="L10803" t="s">
        <v>82</v>
      </c>
      <c r="N10803" t="s">
        <v>34</v>
      </c>
      <c r="O10803" t="s">
        <v>28860</v>
      </c>
      <c r="Q10803" t="s">
        <v>99</v>
      </c>
      <c r="R10803" t="s">
        <v>99</v>
      </c>
      <c r="S10803" t="s">
        <v>100</v>
      </c>
      <c r="T10803" t="s">
        <v>67</v>
      </c>
      <c r="V10803">
        <v>-3</v>
      </c>
      <c r="W10803" s="3">
        <v>0</v>
      </c>
      <c r="X10803" s="3"/>
      <c r="Y10803" t="s">
        <v>40</v>
      </c>
      <c r="Z10803" s="3"/>
      <c r="AA10803" t="s">
        <v>28868</v>
      </c>
      <c r="AB10803" t="s">
        <v>28869</v>
      </c>
      <c r="AC10803" t="s">
        <v>28870</v>
      </c>
    </row>
    <row r="10804" spans="1:29" x14ac:dyDescent="0.35">
      <c r="A10804" s="2">
        <v>91266</v>
      </c>
      <c r="B10804" t="s">
        <v>29</v>
      </c>
      <c r="C10804" t="s">
        <v>30</v>
      </c>
      <c r="D10804" t="s">
        <v>92</v>
      </c>
      <c r="E10804" t="s">
        <v>31</v>
      </c>
      <c r="F10804" t="s">
        <v>92</v>
      </c>
      <c r="G10804">
        <v>3200</v>
      </c>
      <c r="H10804" t="s">
        <v>704</v>
      </c>
      <c r="I10804" t="s">
        <v>94</v>
      </c>
      <c r="K10804" t="s">
        <v>34</v>
      </c>
      <c r="L10804" t="s">
        <v>82</v>
      </c>
      <c r="N10804" t="s">
        <v>34</v>
      </c>
      <c r="O10804" t="s">
        <v>771</v>
      </c>
      <c r="Q10804" t="s">
        <v>99</v>
      </c>
      <c r="R10804" t="s">
        <v>99</v>
      </c>
      <c r="S10804" t="s">
        <v>38</v>
      </c>
      <c r="T10804" t="s">
        <v>67</v>
      </c>
      <c r="V10804">
        <v>-3</v>
      </c>
      <c r="W10804" s="3">
        <v>0</v>
      </c>
      <c r="X10804" s="3"/>
      <c r="Y10804" t="s">
        <v>40</v>
      </c>
      <c r="Z10804" s="3"/>
      <c r="AA10804" t="s">
        <v>28871</v>
      </c>
      <c r="AB10804" t="s">
        <v>28872</v>
      </c>
      <c r="AC10804" t="s">
        <v>28873</v>
      </c>
    </row>
    <row r="10805" spans="1:29" x14ac:dyDescent="0.35">
      <c r="A10805" s="2">
        <v>91267</v>
      </c>
      <c r="B10805" t="s">
        <v>29</v>
      </c>
      <c r="C10805" t="s">
        <v>30</v>
      </c>
      <c r="D10805" t="s">
        <v>92</v>
      </c>
      <c r="E10805" t="s">
        <v>31</v>
      </c>
      <c r="F10805" t="s">
        <v>92</v>
      </c>
      <c r="G10805">
        <v>3200</v>
      </c>
      <c r="H10805" t="s">
        <v>704</v>
      </c>
      <c r="I10805" t="s">
        <v>94</v>
      </c>
      <c r="K10805" t="s">
        <v>34</v>
      </c>
      <c r="L10805" t="s">
        <v>82</v>
      </c>
      <c r="N10805" t="s">
        <v>34</v>
      </c>
      <c r="O10805" t="s">
        <v>28874</v>
      </c>
      <c r="Q10805" t="s">
        <v>99</v>
      </c>
      <c r="R10805" t="s">
        <v>99</v>
      </c>
      <c r="S10805" t="s">
        <v>38</v>
      </c>
      <c r="T10805" t="s">
        <v>67</v>
      </c>
      <c r="V10805">
        <v>-3</v>
      </c>
      <c r="W10805" s="3">
        <v>0</v>
      </c>
      <c r="X10805" s="3"/>
      <c r="Y10805" t="s">
        <v>40</v>
      </c>
      <c r="Z10805" s="3"/>
      <c r="AA10805" t="s">
        <v>28875</v>
      </c>
      <c r="AB10805" t="s">
        <v>28876</v>
      </c>
      <c r="AC10805" t="s">
        <v>28877</v>
      </c>
    </row>
    <row r="10806" spans="1:29" x14ac:dyDescent="0.35">
      <c r="A10806" s="2">
        <v>91268</v>
      </c>
      <c r="B10806" t="s">
        <v>29</v>
      </c>
      <c r="C10806" t="s">
        <v>30</v>
      </c>
      <c r="D10806" t="s">
        <v>92</v>
      </c>
      <c r="E10806" t="s">
        <v>31</v>
      </c>
      <c r="F10806" t="s">
        <v>92</v>
      </c>
      <c r="G10806">
        <v>3200</v>
      </c>
      <c r="H10806" t="s">
        <v>704</v>
      </c>
      <c r="I10806" t="s">
        <v>94</v>
      </c>
      <c r="K10806" t="s">
        <v>34</v>
      </c>
      <c r="L10806" t="s">
        <v>309</v>
      </c>
      <c r="N10806" t="s">
        <v>34</v>
      </c>
      <c r="O10806" t="s">
        <v>28874</v>
      </c>
      <c r="Q10806" t="s">
        <v>99</v>
      </c>
      <c r="R10806" t="s">
        <v>99</v>
      </c>
      <c r="S10806" t="s">
        <v>38</v>
      </c>
      <c r="T10806" t="s">
        <v>67</v>
      </c>
      <c r="V10806">
        <v>-3</v>
      </c>
      <c r="W10806" s="3">
        <v>0</v>
      </c>
      <c r="X10806" s="3"/>
      <c r="Y10806" t="s">
        <v>40</v>
      </c>
      <c r="Z10806" s="3"/>
      <c r="AA10806" t="s">
        <v>28878</v>
      </c>
      <c r="AB10806" t="s">
        <v>28879</v>
      </c>
      <c r="AC10806" t="s">
        <v>28880</v>
      </c>
    </row>
    <row r="10807" spans="1:29" x14ac:dyDescent="0.35">
      <c r="A10807" s="2">
        <v>91281</v>
      </c>
      <c r="B10807" t="s">
        <v>29</v>
      </c>
      <c r="C10807" t="s">
        <v>30</v>
      </c>
      <c r="D10807" t="s">
        <v>92</v>
      </c>
      <c r="E10807" t="s">
        <v>31</v>
      </c>
      <c r="F10807" t="s">
        <v>92</v>
      </c>
      <c r="G10807">
        <v>3200</v>
      </c>
      <c r="H10807" t="s">
        <v>704</v>
      </c>
      <c r="I10807" t="s">
        <v>94</v>
      </c>
      <c r="K10807" t="s">
        <v>34</v>
      </c>
      <c r="L10807" t="s">
        <v>3772</v>
      </c>
      <c r="N10807" t="s">
        <v>34</v>
      </c>
      <c r="O10807" t="s">
        <v>28881</v>
      </c>
      <c r="Q10807" t="s">
        <v>99</v>
      </c>
      <c r="R10807" t="s">
        <v>99</v>
      </c>
      <c r="S10807" t="s">
        <v>38</v>
      </c>
      <c r="T10807" t="s">
        <v>67</v>
      </c>
      <c r="V10807">
        <v>-1</v>
      </c>
      <c r="W10807" s="3">
        <v>2</v>
      </c>
      <c r="X10807" s="3"/>
      <c r="Y10807" t="s">
        <v>40</v>
      </c>
      <c r="Z10807" s="3"/>
      <c r="AA10807" t="s">
        <v>28882</v>
      </c>
      <c r="AB10807" t="s">
        <v>28883</v>
      </c>
      <c r="AC10807" t="s">
        <v>28884</v>
      </c>
    </row>
    <row r="10808" spans="1:29" x14ac:dyDescent="0.35">
      <c r="A10808" s="2">
        <v>91282</v>
      </c>
      <c r="B10808" t="s">
        <v>29</v>
      </c>
      <c r="C10808" t="s">
        <v>30</v>
      </c>
      <c r="D10808" t="s">
        <v>92</v>
      </c>
      <c r="E10808" t="s">
        <v>31</v>
      </c>
      <c r="F10808" t="s">
        <v>92</v>
      </c>
      <c r="G10808">
        <v>3200</v>
      </c>
      <c r="H10808" t="s">
        <v>704</v>
      </c>
      <c r="I10808" t="s">
        <v>94</v>
      </c>
      <c r="K10808" t="s">
        <v>34</v>
      </c>
      <c r="L10808" t="s">
        <v>439</v>
      </c>
      <c r="N10808" t="s">
        <v>34</v>
      </c>
      <c r="O10808" t="s">
        <v>28881</v>
      </c>
      <c r="Q10808" t="s">
        <v>99</v>
      </c>
      <c r="R10808" t="s">
        <v>99</v>
      </c>
      <c r="S10808" t="s">
        <v>38</v>
      </c>
      <c r="T10808" t="s">
        <v>67</v>
      </c>
      <c r="V10808">
        <v>-1000</v>
      </c>
      <c r="W10808" s="3">
        <v>0</v>
      </c>
      <c r="X10808" s="3"/>
      <c r="Y10808" t="s">
        <v>40</v>
      </c>
      <c r="Z10808" s="3"/>
      <c r="AA10808" t="s">
        <v>28885</v>
      </c>
      <c r="AB10808" t="s">
        <v>28886</v>
      </c>
      <c r="AC10808" t="s">
        <v>28887</v>
      </c>
    </row>
    <row r="10809" spans="1:29" x14ac:dyDescent="0.35">
      <c r="A10809" s="2">
        <v>91283</v>
      </c>
      <c r="B10809" t="s">
        <v>29</v>
      </c>
      <c r="C10809" t="s">
        <v>30</v>
      </c>
      <c r="D10809" t="s">
        <v>92</v>
      </c>
      <c r="E10809" t="s">
        <v>31</v>
      </c>
      <c r="F10809" t="s">
        <v>92</v>
      </c>
      <c r="G10809">
        <v>3200</v>
      </c>
      <c r="H10809" t="s">
        <v>491</v>
      </c>
      <c r="I10809" t="s">
        <v>94</v>
      </c>
      <c r="K10809" t="s">
        <v>34</v>
      </c>
      <c r="L10809" t="s">
        <v>309</v>
      </c>
      <c r="N10809" t="s">
        <v>34</v>
      </c>
      <c r="O10809" t="s">
        <v>28888</v>
      </c>
      <c r="Q10809" t="s">
        <v>99</v>
      </c>
      <c r="R10809" t="s">
        <v>99</v>
      </c>
      <c r="S10809" t="s">
        <v>100</v>
      </c>
      <c r="T10809" t="s">
        <v>67</v>
      </c>
      <c r="V10809">
        <v>-3</v>
      </c>
      <c r="W10809" s="3">
        <v>0</v>
      </c>
      <c r="X10809" s="3"/>
      <c r="Y10809" t="s">
        <v>40</v>
      </c>
      <c r="Z10809" s="3"/>
      <c r="AA10809" t="s">
        <v>28889</v>
      </c>
      <c r="AB10809" t="s">
        <v>28890</v>
      </c>
      <c r="AC10809" t="s">
        <v>28891</v>
      </c>
    </row>
    <row r="10810" spans="1:29" x14ac:dyDescent="0.35">
      <c r="A10810" s="2">
        <v>91284</v>
      </c>
      <c r="B10810" t="s">
        <v>29</v>
      </c>
      <c r="C10810" t="s">
        <v>30</v>
      </c>
      <c r="D10810" t="s">
        <v>92</v>
      </c>
      <c r="E10810" t="s">
        <v>31</v>
      </c>
      <c r="F10810" t="s">
        <v>92</v>
      </c>
      <c r="G10810">
        <v>3200</v>
      </c>
      <c r="H10810" t="s">
        <v>491</v>
      </c>
      <c r="I10810" t="s">
        <v>94</v>
      </c>
      <c r="K10810" t="s">
        <v>34</v>
      </c>
      <c r="N10810" t="s">
        <v>34</v>
      </c>
      <c r="O10810" t="s">
        <v>28888</v>
      </c>
      <c r="Q10810" t="s">
        <v>99</v>
      </c>
      <c r="R10810" t="s">
        <v>99</v>
      </c>
      <c r="S10810" t="s">
        <v>100</v>
      </c>
      <c r="T10810" t="s">
        <v>67</v>
      </c>
      <c r="V10810">
        <v>-3</v>
      </c>
      <c r="W10810" s="3">
        <v>0</v>
      </c>
      <c r="X10810" s="3"/>
      <c r="Y10810" t="s">
        <v>40</v>
      </c>
      <c r="Z10810" s="3"/>
      <c r="AA10810" t="s">
        <v>28892</v>
      </c>
      <c r="AB10810" t="s">
        <v>28893</v>
      </c>
      <c r="AC10810" t="s">
        <v>28894</v>
      </c>
    </row>
    <row r="10811" spans="1:29" x14ac:dyDescent="0.35">
      <c r="A10811" s="2">
        <v>91285</v>
      </c>
      <c r="B10811" t="s">
        <v>29</v>
      </c>
      <c r="C10811" t="s">
        <v>30</v>
      </c>
      <c r="D10811" t="s">
        <v>92</v>
      </c>
      <c r="E10811" t="s">
        <v>31</v>
      </c>
      <c r="F10811" t="s">
        <v>92</v>
      </c>
      <c r="G10811">
        <v>3200</v>
      </c>
      <c r="H10811" t="s">
        <v>491</v>
      </c>
      <c r="I10811" t="s">
        <v>94</v>
      </c>
      <c r="K10811" t="s">
        <v>34</v>
      </c>
      <c r="L10811" t="s">
        <v>1419</v>
      </c>
      <c r="N10811" t="s">
        <v>34</v>
      </c>
      <c r="O10811" t="s">
        <v>28895</v>
      </c>
      <c r="Q10811" t="s">
        <v>99</v>
      </c>
      <c r="R10811" t="s">
        <v>99</v>
      </c>
      <c r="S10811" t="s">
        <v>100</v>
      </c>
      <c r="T10811" t="s">
        <v>67</v>
      </c>
      <c r="V10811">
        <v>0</v>
      </c>
      <c r="W10811" s="3">
        <v>0</v>
      </c>
      <c r="X10811" s="3"/>
      <c r="Y10811" t="s">
        <v>40</v>
      </c>
      <c r="Z10811" s="3"/>
      <c r="AA10811" t="s">
        <v>28896</v>
      </c>
      <c r="AB10811" t="s">
        <v>28896</v>
      </c>
      <c r="AC10811" t="s">
        <v>28897</v>
      </c>
    </row>
    <row r="10812" spans="1:29" x14ac:dyDescent="0.35">
      <c r="A10812" s="2">
        <v>91286</v>
      </c>
      <c r="B10812" t="s">
        <v>29</v>
      </c>
      <c r="C10812" t="s">
        <v>30</v>
      </c>
      <c r="D10812" t="s">
        <v>92</v>
      </c>
      <c r="E10812" t="s">
        <v>31</v>
      </c>
      <c r="F10812" t="s">
        <v>92</v>
      </c>
      <c r="G10812">
        <v>3200</v>
      </c>
      <c r="H10812" t="s">
        <v>704</v>
      </c>
      <c r="I10812" t="s">
        <v>94</v>
      </c>
      <c r="K10812" t="s">
        <v>34</v>
      </c>
      <c r="L10812" t="s">
        <v>82</v>
      </c>
      <c r="N10812" t="s">
        <v>34</v>
      </c>
      <c r="O10812" t="s">
        <v>28898</v>
      </c>
      <c r="Q10812" t="s">
        <v>99</v>
      </c>
      <c r="R10812" t="s">
        <v>99</v>
      </c>
      <c r="S10812" t="s">
        <v>100</v>
      </c>
      <c r="T10812" t="s">
        <v>67</v>
      </c>
      <c r="V10812">
        <v>0</v>
      </c>
      <c r="W10812" s="3">
        <v>0</v>
      </c>
      <c r="X10812" s="3"/>
      <c r="Y10812" t="s">
        <v>40</v>
      </c>
      <c r="Z10812" s="3"/>
      <c r="AA10812" t="s">
        <v>28899</v>
      </c>
      <c r="AB10812" t="s">
        <v>28899</v>
      </c>
      <c r="AC10812" t="s">
        <v>28900</v>
      </c>
    </row>
    <row r="10813" spans="1:29" x14ac:dyDescent="0.35">
      <c r="A10813" s="2">
        <v>91287</v>
      </c>
      <c r="B10813" t="s">
        <v>29</v>
      </c>
      <c r="C10813" t="s">
        <v>30</v>
      </c>
      <c r="D10813" t="s">
        <v>92</v>
      </c>
      <c r="E10813" t="s">
        <v>31</v>
      </c>
      <c r="F10813" t="s">
        <v>92</v>
      </c>
      <c r="G10813">
        <v>3200</v>
      </c>
      <c r="H10813" t="s">
        <v>704</v>
      </c>
      <c r="I10813" t="s">
        <v>94</v>
      </c>
      <c r="K10813" t="s">
        <v>34</v>
      </c>
      <c r="L10813" t="s">
        <v>1305</v>
      </c>
      <c r="N10813" t="s">
        <v>34</v>
      </c>
      <c r="O10813" t="s">
        <v>28901</v>
      </c>
      <c r="Q10813" t="s">
        <v>99</v>
      </c>
      <c r="R10813" t="s">
        <v>99</v>
      </c>
      <c r="S10813" t="s">
        <v>100</v>
      </c>
      <c r="T10813" t="s">
        <v>67</v>
      </c>
      <c r="V10813">
        <v>0</v>
      </c>
      <c r="W10813" s="3">
        <v>0</v>
      </c>
      <c r="X10813" s="3"/>
      <c r="Y10813" t="s">
        <v>40</v>
      </c>
      <c r="Z10813" s="3"/>
      <c r="AA10813" t="s">
        <v>28902</v>
      </c>
      <c r="AB10813" t="s">
        <v>28903</v>
      </c>
      <c r="AC10813" t="s">
        <v>28904</v>
      </c>
    </row>
    <row r="10814" spans="1:29" x14ac:dyDescent="0.35">
      <c r="A10814" s="2">
        <v>91288</v>
      </c>
      <c r="B10814" t="s">
        <v>29</v>
      </c>
      <c r="C10814" t="s">
        <v>30</v>
      </c>
      <c r="D10814" t="s">
        <v>92</v>
      </c>
      <c r="E10814" t="s">
        <v>31</v>
      </c>
      <c r="F10814" t="s">
        <v>92</v>
      </c>
      <c r="G10814">
        <v>3200</v>
      </c>
      <c r="H10814" t="s">
        <v>704</v>
      </c>
      <c r="I10814" t="s">
        <v>94</v>
      </c>
      <c r="K10814" t="s">
        <v>34</v>
      </c>
      <c r="L10814" t="s">
        <v>439</v>
      </c>
      <c r="N10814" t="s">
        <v>34</v>
      </c>
      <c r="O10814" t="s">
        <v>28901</v>
      </c>
      <c r="Q10814" t="s">
        <v>99</v>
      </c>
      <c r="R10814" t="s">
        <v>99</v>
      </c>
      <c r="S10814" t="s">
        <v>100</v>
      </c>
      <c r="T10814" t="s">
        <v>67</v>
      </c>
      <c r="V10814">
        <v>0</v>
      </c>
      <c r="W10814" s="3">
        <v>0</v>
      </c>
      <c r="X10814" s="3"/>
      <c r="Y10814" t="s">
        <v>40</v>
      </c>
      <c r="Z10814" s="3"/>
      <c r="AA10814" t="s">
        <v>28905</v>
      </c>
      <c r="AB10814" t="s">
        <v>28905</v>
      </c>
      <c r="AC10814" t="s">
        <v>28906</v>
      </c>
    </row>
    <row r="10815" spans="1:29" x14ac:dyDescent="0.35">
      <c r="A10815" s="2">
        <v>91289</v>
      </c>
      <c r="B10815" t="s">
        <v>29</v>
      </c>
      <c r="C10815" t="s">
        <v>30</v>
      </c>
      <c r="D10815" t="s">
        <v>92</v>
      </c>
      <c r="E10815" t="s">
        <v>31</v>
      </c>
      <c r="F10815" t="s">
        <v>92</v>
      </c>
      <c r="G10815">
        <v>3200</v>
      </c>
      <c r="H10815" t="s">
        <v>704</v>
      </c>
      <c r="I10815" t="s">
        <v>94</v>
      </c>
      <c r="K10815" t="s">
        <v>34</v>
      </c>
      <c r="L10815" t="s">
        <v>1419</v>
      </c>
      <c r="N10815" t="s">
        <v>34</v>
      </c>
      <c r="O10815" t="s">
        <v>28898</v>
      </c>
      <c r="Q10815" t="s">
        <v>99</v>
      </c>
      <c r="R10815" t="s">
        <v>99</v>
      </c>
      <c r="S10815" t="s">
        <v>100</v>
      </c>
      <c r="T10815" t="s">
        <v>67</v>
      </c>
      <c r="V10815">
        <v>0</v>
      </c>
      <c r="W10815" s="3">
        <v>0</v>
      </c>
      <c r="X10815" s="3"/>
      <c r="Y10815" t="s">
        <v>40</v>
      </c>
      <c r="Z10815" s="3"/>
      <c r="AA10815" t="s">
        <v>28907</v>
      </c>
      <c r="AB10815" t="s">
        <v>28907</v>
      </c>
      <c r="AC10815" t="s">
        <v>28908</v>
      </c>
    </row>
    <row r="10816" spans="1:29" x14ac:dyDescent="0.35">
      <c r="A10816" s="2">
        <v>91290</v>
      </c>
      <c r="B10816" t="s">
        <v>29</v>
      </c>
      <c r="C10816" t="s">
        <v>30</v>
      </c>
      <c r="D10816" t="s">
        <v>92</v>
      </c>
      <c r="E10816" t="s">
        <v>31</v>
      </c>
      <c r="F10816" t="s">
        <v>92</v>
      </c>
      <c r="G10816">
        <v>3200</v>
      </c>
      <c r="H10816" t="s">
        <v>704</v>
      </c>
      <c r="I10816" t="s">
        <v>94</v>
      </c>
      <c r="K10816" t="s">
        <v>34</v>
      </c>
      <c r="L10816" t="s">
        <v>1305</v>
      </c>
      <c r="N10816" t="s">
        <v>34</v>
      </c>
      <c r="O10816" t="s">
        <v>28898</v>
      </c>
      <c r="Q10816" t="s">
        <v>99</v>
      </c>
      <c r="R10816" t="s">
        <v>99</v>
      </c>
      <c r="S10816" t="s">
        <v>100</v>
      </c>
      <c r="T10816" t="s">
        <v>67</v>
      </c>
      <c r="V10816">
        <v>0</v>
      </c>
      <c r="W10816" s="3">
        <v>0</v>
      </c>
      <c r="X10816" s="3"/>
      <c r="Y10816" t="s">
        <v>40</v>
      </c>
      <c r="Z10816" s="3"/>
      <c r="AA10816" t="s">
        <v>28909</v>
      </c>
      <c r="AB10816" t="s">
        <v>28910</v>
      </c>
      <c r="AC10816" t="s">
        <v>28911</v>
      </c>
    </row>
    <row r="10817" spans="1:29" x14ac:dyDescent="0.35">
      <c r="A10817" s="2">
        <v>91291</v>
      </c>
      <c r="B10817" t="s">
        <v>29</v>
      </c>
      <c r="C10817" t="s">
        <v>30</v>
      </c>
      <c r="D10817" t="s">
        <v>92</v>
      </c>
      <c r="E10817" t="s">
        <v>31</v>
      </c>
      <c r="F10817" t="s">
        <v>92</v>
      </c>
      <c r="G10817">
        <v>3200</v>
      </c>
      <c r="H10817" t="s">
        <v>704</v>
      </c>
      <c r="I10817" t="s">
        <v>94</v>
      </c>
      <c r="K10817" t="s">
        <v>34</v>
      </c>
      <c r="L10817" t="s">
        <v>749</v>
      </c>
      <c r="N10817" t="s">
        <v>34</v>
      </c>
      <c r="O10817" t="s">
        <v>1331</v>
      </c>
      <c r="Q10817" t="s">
        <v>99</v>
      </c>
      <c r="R10817" t="s">
        <v>99</v>
      </c>
      <c r="S10817" t="s">
        <v>100</v>
      </c>
      <c r="T10817" t="s">
        <v>67</v>
      </c>
      <c r="V10817">
        <v>0</v>
      </c>
      <c r="W10817" s="3">
        <v>0</v>
      </c>
      <c r="X10817" s="3"/>
      <c r="Y10817" t="s">
        <v>40</v>
      </c>
      <c r="Z10817" s="3"/>
      <c r="AA10817" t="s">
        <v>28912</v>
      </c>
      <c r="AB10817" t="s">
        <v>28912</v>
      </c>
      <c r="AC10817" t="s">
        <v>28913</v>
      </c>
    </row>
    <row r="10818" spans="1:29" x14ac:dyDescent="0.35">
      <c r="A10818" s="2">
        <v>91292</v>
      </c>
      <c r="B10818" t="s">
        <v>29</v>
      </c>
      <c r="C10818" t="s">
        <v>30</v>
      </c>
      <c r="D10818" t="s">
        <v>92</v>
      </c>
      <c r="E10818" t="s">
        <v>31</v>
      </c>
      <c r="F10818" t="s">
        <v>92</v>
      </c>
      <c r="G10818">
        <v>3200</v>
      </c>
      <c r="H10818" t="s">
        <v>704</v>
      </c>
      <c r="I10818" t="s">
        <v>94</v>
      </c>
      <c r="K10818" t="s">
        <v>34</v>
      </c>
      <c r="L10818" t="s">
        <v>96</v>
      </c>
      <c r="N10818" t="s">
        <v>34</v>
      </c>
      <c r="O10818" t="s">
        <v>28901</v>
      </c>
      <c r="Q10818" t="s">
        <v>99</v>
      </c>
      <c r="R10818" t="s">
        <v>99</v>
      </c>
      <c r="S10818" t="s">
        <v>100</v>
      </c>
      <c r="T10818" t="s">
        <v>67</v>
      </c>
      <c r="V10818">
        <v>0</v>
      </c>
      <c r="W10818" s="3">
        <v>0</v>
      </c>
      <c r="X10818" s="3"/>
      <c r="Y10818" t="s">
        <v>40</v>
      </c>
      <c r="Z10818" s="3"/>
      <c r="AA10818" t="s">
        <v>28914</v>
      </c>
      <c r="AB10818" t="s">
        <v>28915</v>
      </c>
      <c r="AC10818" t="s">
        <v>28916</v>
      </c>
    </row>
    <row r="10819" spans="1:29" x14ac:dyDescent="0.35">
      <c r="A10819" s="2">
        <v>91293</v>
      </c>
      <c r="B10819" t="s">
        <v>29</v>
      </c>
      <c r="C10819" t="s">
        <v>30</v>
      </c>
      <c r="D10819" t="s">
        <v>92</v>
      </c>
      <c r="E10819" t="s">
        <v>31</v>
      </c>
      <c r="F10819" t="s">
        <v>92</v>
      </c>
      <c r="G10819">
        <v>3200</v>
      </c>
      <c r="H10819" t="s">
        <v>704</v>
      </c>
      <c r="I10819" t="s">
        <v>94</v>
      </c>
      <c r="K10819" t="s">
        <v>34</v>
      </c>
      <c r="L10819" t="s">
        <v>1305</v>
      </c>
      <c r="N10819" t="s">
        <v>34</v>
      </c>
      <c r="O10819" t="s">
        <v>28901</v>
      </c>
      <c r="Q10819" t="s">
        <v>99</v>
      </c>
      <c r="R10819" t="s">
        <v>99</v>
      </c>
      <c r="S10819" t="s">
        <v>38</v>
      </c>
      <c r="T10819" t="s">
        <v>67</v>
      </c>
      <c r="V10819">
        <v>-2</v>
      </c>
      <c r="W10819" s="3">
        <v>1</v>
      </c>
      <c r="X10819" s="3"/>
      <c r="Y10819" t="s">
        <v>40</v>
      </c>
      <c r="Z10819" s="3"/>
      <c r="AA10819" t="s">
        <v>28917</v>
      </c>
      <c r="AB10819" t="s">
        <v>28918</v>
      </c>
      <c r="AC10819" t="s">
        <v>28919</v>
      </c>
    </row>
    <row r="10820" spans="1:29" x14ac:dyDescent="0.35">
      <c r="A10820" s="2">
        <v>91294</v>
      </c>
      <c r="B10820" t="s">
        <v>29</v>
      </c>
      <c r="C10820" t="s">
        <v>30</v>
      </c>
      <c r="D10820" t="s">
        <v>92</v>
      </c>
      <c r="E10820" t="s">
        <v>31</v>
      </c>
      <c r="F10820" t="s">
        <v>92</v>
      </c>
      <c r="G10820">
        <v>3200</v>
      </c>
      <c r="H10820" t="s">
        <v>704</v>
      </c>
      <c r="I10820" t="s">
        <v>94</v>
      </c>
      <c r="K10820" t="s">
        <v>34</v>
      </c>
      <c r="L10820" t="s">
        <v>1305</v>
      </c>
      <c r="N10820" t="s">
        <v>34</v>
      </c>
      <c r="O10820" t="s">
        <v>28898</v>
      </c>
      <c r="Q10820" t="s">
        <v>99</v>
      </c>
      <c r="R10820" t="s">
        <v>99</v>
      </c>
      <c r="S10820" t="s">
        <v>100</v>
      </c>
      <c r="T10820" t="s">
        <v>67</v>
      </c>
      <c r="V10820">
        <v>0</v>
      </c>
      <c r="W10820" s="3">
        <v>0</v>
      </c>
      <c r="X10820" s="3"/>
      <c r="Y10820" t="s">
        <v>40</v>
      </c>
      <c r="Z10820" s="3"/>
      <c r="AA10820" t="s">
        <v>28920</v>
      </c>
      <c r="AB10820" t="s">
        <v>28921</v>
      </c>
      <c r="AC10820" t="s">
        <v>28922</v>
      </c>
    </row>
    <row r="10821" spans="1:29" x14ac:dyDescent="0.35">
      <c r="A10821" s="2">
        <v>91295</v>
      </c>
      <c r="B10821" t="s">
        <v>29</v>
      </c>
      <c r="C10821" t="s">
        <v>30</v>
      </c>
      <c r="D10821" t="s">
        <v>92</v>
      </c>
      <c r="E10821" t="s">
        <v>31</v>
      </c>
      <c r="F10821" t="s">
        <v>92</v>
      </c>
      <c r="G10821">
        <v>3200</v>
      </c>
      <c r="H10821" t="s">
        <v>704</v>
      </c>
      <c r="I10821" t="s">
        <v>94</v>
      </c>
      <c r="K10821" t="s">
        <v>34</v>
      </c>
      <c r="L10821" t="s">
        <v>1305</v>
      </c>
      <c r="N10821" t="s">
        <v>34</v>
      </c>
      <c r="O10821" t="s">
        <v>1331</v>
      </c>
      <c r="Q10821" t="s">
        <v>99</v>
      </c>
      <c r="R10821" t="s">
        <v>99</v>
      </c>
      <c r="S10821" t="s">
        <v>100</v>
      </c>
      <c r="T10821" t="s">
        <v>67</v>
      </c>
      <c r="V10821">
        <v>0</v>
      </c>
      <c r="W10821" s="3">
        <v>0</v>
      </c>
      <c r="X10821" s="3"/>
      <c r="Y10821" t="s">
        <v>40</v>
      </c>
      <c r="Z10821" s="3"/>
      <c r="AA10821" t="s">
        <v>28923</v>
      </c>
      <c r="AB10821" t="s">
        <v>28923</v>
      </c>
      <c r="AC10821" t="s">
        <v>28924</v>
      </c>
    </row>
    <row r="10822" spans="1:29" x14ac:dyDescent="0.35">
      <c r="A10822" s="2">
        <v>91296</v>
      </c>
      <c r="B10822" t="s">
        <v>29</v>
      </c>
      <c r="C10822" t="s">
        <v>30</v>
      </c>
      <c r="D10822" t="s">
        <v>92</v>
      </c>
      <c r="E10822" t="s">
        <v>31</v>
      </c>
      <c r="F10822" t="s">
        <v>92</v>
      </c>
      <c r="G10822">
        <v>3200</v>
      </c>
      <c r="H10822" t="s">
        <v>704</v>
      </c>
      <c r="I10822" t="s">
        <v>94</v>
      </c>
      <c r="K10822" t="s">
        <v>34</v>
      </c>
      <c r="L10822" t="s">
        <v>1305</v>
      </c>
      <c r="N10822" t="s">
        <v>34</v>
      </c>
      <c r="O10822" t="s">
        <v>28898</v>
      </c>
      <c r="Q10822" t="s">
        <v>99</v>
      </c>
      <c r="R10822" t="s">
        <v>99</v>
      </c>
      <c r="S10822" t="s">
        <v>100</v>
      </c>
      <c r="T10822" t="s">
        <v>67</v>
      </c>
      <c r="V10822">
        <v>0</v>
      </c>
      <c r="W10822" s="3">
        <v>0</v>
      </c>
      <c r="X10822" s="3"/>
      <c r="Y10822" t="s">
        <v>40</v>
      </c>
      <c r="Z10822" s="3"/>
      <c r="AA10822" t="s">
        <v>28925</v>
      </c>
      <c r="AB10822" t="s">
        <v>28925</v>
      </c>
      <c r="AC10822" t="s">
        <v>28926</v>
      </c>
    </row>
    <row r="10823" spans="1:29" x14ac:dyDescent="0.35">
      <c r="A10823" s="2">
        <v>91297</v>
      </c>
      <c r="B10823" t="s">
        <v>29</v>
      </c>
      <c r="C10823" t="s">
        <v>30</v>
      </c>
      <c r="D10823" t="s">
        <v>92</v>
      </c>
      <c r="E10823" t="s">
        <v>31</v>
      </c>
      <c r="F10823" t="s">
        <v>92</v>
      </c>
      <c r="G10823">
        <v>3200</v>
      </c>
      <c r="H10823" t="s">
        <v>704</v>
      </c>
      <c r="I10823" t="s">
        <v>94</v>
      </c>
      <c r="K10823" t="s">
        <v>34</v>
      </c>
      <c r="L10823" t="s">
        <v>82</v>
      </c>
      <c r="N10823" t="s">
        <v>34</v>
      </c>
      <c r="O10823" t="s">
        <v>1331</v>
      </c>
      <c r="Q10823" t="s">
        <v>99</v>
      </c>
      <c r="R10823" t="s">
        <v>99</v>
      </c>
      <c r="S10823" t="s">
        <v>38</v>
      </c>
      <c r="T10823" t="s">
        <v>67</v>
      </c>
      <c r="V10823">
        <v>-2</v>
      </c>
      <c r="W10823" s="3">
        <v>1</v>
      </c>
      <c r="X10823" s="3"/>
      <c r="Y10823" t="s">
        <v>40</v>
      </c>
      <c r="Z10823" s="3"/>
      <c r="AA10823" t="s">
        <v>28927</v>
      </c>
      <c r="AB10823" t="s">
        <v>28928</v>
      </c>
      <c r="AC10823" t="s">
        <v>28929</v>
      </c>
    </row>
    <row r="10824" spans="1:29" x14ac:dyDescent="0.35">
      <c r="A10824" s="2">
        <v>91298</v>
      </c>
      <c r="B10824" t="s">
        <v>29</v>
      </c>
      <c r="C10824" t="s">
        <v>30</v>
      </c>
      <c r="D10824" t="s">
        <v>92</v>
      </c>
      <c r="E10824" t="s">
        <v>31</v>
      </c>
      <c r="F10824" t="s">
        <v>92</v>
      </c>
      <c r="G10824">
        <v>3200</v>
      </c>
      <c r="H10824" t="s">
        <v>704</v>
      </c>
      <c r="I10824" t="s">
        <v>94</v>
      </c>
      <c r="K10824" t="s">
        <v>34</v>
      </c>
      <c r="L10824" t="s">
        <v>19815</v>
      </c>
      <c r="N10824" t="s">
        <v>34</v>
      </c>
      <c r="O10824" t="s">
        <v>1331</v>
      </c>
      <c r="Q10824" t="s">
        <v>99</v>
      </c>
      <c r="R10824" t="s">
        <v>99</v>
      </c>
      <c r="S10824" t="s">
        <v>100</v>
      </c>
      <c r="T10824" t="s">
        <v>67</v>
      </c>
      <c r="V10824">
        <v>0</v>
      </c>
      <c r="W10824" s="3">
        <v>0</v>
      </c>
      <c r="X10824" s="3"/>
      <c r="Y10824" t="s">
        <v>40</v>
      </c>
      <c r="Z10824" s="3"/>
      <c r="AA10824" t="s">
        <v>28930</v>
      </c>
      <c r="AB10824" t="s">
        <v>28930</v>
      </c>
      <c r="AC10824" t="s">
        <v>28931</v>
      </c>
    </row>
    <row r="10825" spans="1:29" x14ac:dyDescent="0.35">
      <c r="A10825" s="2">
        <v>91299</v>
      </c>
      <c r="B10825" t="s">
        <v>29</v>
      </c>
      <c r="C10825" t="s">
        <v>30</v>
      </c>
      <c r="D10825" t="s">
        <v>92</v>
      </c>
      <c r="E10825" t="s">
        <v>31</v>
      </c>
      <c r="F10825" t="s">
        <v>92</v>
      </c>
      <c r="G10825">
        <v>3200</v>
      </c>
      <c r="H10825" t="s">
        <v>704</v>
      </c>
      <c r="I10825" t="s">
        <v>94</v>
      </c>
      <c r="K10825" t="s">
        <v>34</v>
      </c>
      <c r="L10825" t="s">
        <v>1419</v>
      </c>
      <c r="N10825" t="s">
        <v>34</v>
      </c>
      <c r="O10825" t="s">
        <v>28901</v>
      </c>
      <c r="Q10825" t="s">
        <v>99</v>
      </c>
      <c r="R10825" t="s">
        <v>99</v>
      </c>
      <c r="S10825" t="s">
        <v>100</v>
      </c>
      <c r="T10825" t="s">
        <v>67</v>
      </c>
      <c r="V10825">
        <v>0</v>
      </c>
      <c r="W10825" s="3">
        <v>0</v>
      </c>
      <c r="X10825" s="3"/>
      <c r="Y10825" t="s">
        <v>40</v>
      </c>
      <c r="Z10825" s="3"/>
      <c r="AA10825" t="s">
        <v>28932</v>
      </c>
      <c r="AB10825" t="s">
        <v>28933</v>
      </c>
      <c r="AC10825" t="s">
        <v>28934</v>
      </c>
    </row>
    <row r="10826" spans="1:29" x14ac:dyDescent="0.35">
      <c r="A10826" s="2">
        <v>91300</v>
      </c>
      <c r="B10826" t="s">
        <v>29</v>
      </c>
      <c r="C10826" t="s">
        <v>30</v>
      </c>
      <c r="D10826" t="s">
        <v>92</v>
      </c>
      <c r="E10826" t="s">
        <v>31</v>
      </c>
      <c r="F10826" t="s">
        <v>92</v>
      </c>
      <c r="G10826">
        <v>3200</v>
      </c>
      <c r="H10826" t="s">
        <v>704</v>
      </c>
      <c r="I10826" t="s">
        <v>94</v>
      </c>
      <c r="K10826" t="s">
        <v>34</v>
      </c>
      <c r="L10826" t="s">
        <v>1305</v>
      </c>
      <c r="N10826" t="s">
        <v>34</v>
      </c>
      <c r="O10826" t="s">
        <v>1331</v>
      </c>
      <c r="Q10826" t="s">
        <v>99</v>
      </c>
      <c r="R10826" t="s">
        <v>99</v>
      </c>
      <c r="S10826" t="s">
        <v>100</v>
      </c>
      <c r="T10826" t="s">
        <v>67</v>
      </c>
      <c r="V10826">
        <v>-10000</v>
      </c>
      <c r="W10826" s="3">
        <v>0</v>
      </c>
      <c r="X10826" s="3"/>
      <c r="Y10826" t="s">
        <v>40</v>
      </c>
      <c r="Z10826" s="3"/>
      <c r="AA10826" t="s">
        <v>28935</v>
      </c>
      <c r="AB10826" t="s">
        <v>28935</v>
      </c>
      <c r="AC10826" t="s">
        <v>28936</v>
      </c>
    </row>
    <row r="10827" spans="1:29" x14ac:dyDescent="0.35">
      <c r="A10827" s="2">
        <v>91301</v>
      </c>
      <c r="B10827" t="s">
        <v>29</v>
      </c>
      <c r="C10827" t="s">
        <v>30</v>
      </c>
      <c r="D10827" t="s">
        <v>92</v>
      </c>
      <c r="E10827" t="s">
        <v>31</v>
      </c>
      <c r="F10827" t="s">
        <v>92</v>
      </c>
      <c r="G10827">
        <v>3200</v>
      </c>
      <c r="H10827" t="s">
        <v>704</v>
      </c>
      <c r="I10827" t="s">
        <v>94</v>
      </c>
      <c r="K10827" t="s">
        <v>34</v>
      </c>
      <c r="L10827" t="s">
        <v>1305</v>
      </c>
      <c r="N10827" t="s">
        <v>34</v>
      </c>
      <c r="O10827" t="s">
        <v>1331</v>
      </c>
      <c r="Q10827" t="s">
        <v>99</v>
      </c>
      <c r="R10827" t="s">
        <v>99</v>
      </c>
      <c r="S10827" t="s">
        <v>100</v>
      </c>
      <c r="T10827" t="s">
        <v>67</v>
      </c>
      <c r="V10827">
        <v>0</v>
      </c>
      <c r="W10827" s="3">
        <v>0</v>
      </c>
      <c r="X10827" s="3"/>
      <c r="Y10827" t="s">
        <v>40</v>
      </c>
      <c r="Z10827" s="3"/>
      <c r="AA10827" t="s">
        <v>28937</v>
      </c>
      <c r="AB10827" t="s">
        <v>28938</v>
      </c>
      <c r="AC10827" t="s">
        <v>28939</v>
      </c>
    </row>
    <row r="10828" spans="1:29" x14ac:dyDescent="0.35">
      <c r="A10828" s="2">
        <v>91302</v>
      </c>
      <c r="B10828" t="s">
        <v>29</v>
      </c>
      <c r="C10828" t="s">
        <v>30</v>
      </c>
      <c r="D10828" t="s">
        <v>92</v>
      </c>
      <c r="E10828" t="s">
        <v>31</v>
      </c>
      <c r="F10828" t="s">
        <v>92</v>
      </c>
      <c r="G10828">
        <v>3200</v>
      </c>
      <c r="H10828" t="s">
        <v>704</v>
      </c>
      <c r="I10828" t="s">
        <v>94</v>
      </c>
      <c r="K10828" t="s">
        <v>34</v>
      </c>
      <c r="L10828" t="s">
        <v>1305</v>
      </c>
      <c r="N10828" t="s">
        <v>34</v>
      </c>
      <c r="O10828" t="s">
        <v>28901</v>
      </c>
      <c r="Q10828" t="s">
        <v>99</v>
      </c>
      <c r="R10828" t="s">
        <v>99</v>
      </c>
      <c r="S10828" t="s">
        <v>100</v>
      </c>
      <c r="T10828" t="s">
        <v>67</v>
      </c>
      <c r="V10828">
        <v>0</v>
      </c>
      <c r="W10828" s="3">
        <v>0</v>
      </c>
      <c r="X10828" s="3"/>
      <c r="Y10828" t="s">
        <v>40</v>
      </c>
      <c r="Z10828" s="3"/>
      <c r="AA10828" t="s">
        <v>28940</v>
      </c>
      <c r="AB10828" t="s">
        <v>28940</v>
      </c>
      <c r="AC10828" t="s">
        <v>28941</v>
      </c>
    </row>
    <row r="10829" spans="1:29" x14ac:dyDescent="0.35">
      <c r="A10829" s="2">
        <v>91303</v>
      </c>
      <c r="B10829" t="s">
        <v>29</v>
      </c>
      <c r="C10829" t="s">
        <v>30</v>
      </c>
      <c r="D10829" t="s">
        <v>92</v>
      </c>
      <c r="E10829" t="s">
        <v>31</v>
      </c>
      <c r="F10829" t="s">
        <v>92</v>
      </c>
      <c r="G10829">
        <v>3200</v>
      </c>
      <c r="H10829" t="s">
        <v>32</v>
      </c>
      <c r="I10829" t="s">
        <v>94</v>
      </c>
      <c r="K10829" t="s">
        <v>34</v>
      </c>
      <c r="L10829" t="s">
        <v>28942</v>
      </c>
      <c r="N10829" t="s">
        <v>342</v>
      </c>
      <c r="O10829" t="s">
        <v>28943</v>
      </c>
      <c r="Q10829" t="s">
        <v>99</v>
      </c>
      <c r="R10829" t="s">
        <v>99</v>
      </c>
      <c r="S10829" t="s">
        <v>100</v>
      </c>
      <c r="T10829" t="s">
        <v>67</v>
      </c>
      <c r="V10829">
        <v>0</v>
      </c>
      <c r="W10829" s="3">
        <v>0</v>
      </c>
      <c r="X10829" s="3"/>
      <c r="Y10829" t="s">
        <v>40</v>
      </c>
      <c r="Z10829" s="3"/>
      <c r="AA10829" t="s">
        <v>28944</v>
      </c>
      <c r="AB10829" t="s">
        <v>28945</v>
      </c>
      <c r="AC10829" t="s">
        <v>28946</v>
      </c>
    </row>
    <row r="10830" spans="1:29" x14ac:dyDescent="0.35">
      <c r="A10830" s="2">
        <v>91304</v>
      </c>
      <c r="B10830" t="s">
        <v>29</v>
      </c>
      <c r="C10830" t="s">
        <v>30</v>
      </c>
      <c r="D10830" t="s">
        <v>92</v>
      </c>
      <c r="F10830" t="s">
        <v>92</v>
      </c>
      <c r="G10830">
        <v>3200</v>
      </c>
      <c r="H10830" t="s">
        <v>7910</v>
      </c>
      <c r="I10830" t="s">
        <v>321</v>
      </c>
      <c r="K10830" t="s">
        <v>34</v>
      </c>
      <c r="N10830" t="s">
        <v>34</v>
      </c>
      <c r="O10830" t="s">
        <v>28947</v>
      </c>
      <c r="Q10830" t="s">
        <v>99</v>
      </c>
      <c r="R10830" t="s">
        <v>99</v>
      </c>
      <c r="S10830" t="s">
        <v>100</v>
      </c>
      <c r="T10830" t="s">
        <v>67</v>
      </c>
      <c r="V10830">
        <v>-3</v>
      </c>
      <c r="W10830" s="3">
        <v>0</v>
      </c>
      <c r="X10830" s="3"/>
      <c r="Y10830" t="s">
        <v>40</v>
      </c>
      <c r="Z10830" s="3"/>
      <c r="AA10830" t="s">
        <v>28948</v>
      </c>
      <c r="AB10830" t="s">
        <v>28949</v>
      </c>
      <c r="AC10830" t="s">
        <v>28950</v>
      </c>
    </row>
    <row r="10831" spans="1:29" x14ac:dyDescent="0.35">
      <c r="A10831" s="2">
        <v>91305</v>
      </c>
      <c r="B10831" t="s">
        <v>29</v>
      </c>
      <c r="C10831" t="s">
        <v>30</v>
      </c>
      <c r="D10831" t="s">
        <v>92</v>
      </c>
      <c r="F10831" t="s">
        <v>92</v>
      </c>
      <c r="G10831">
        <v>3200</v>
      </c>
      <c r="H10831" t="s">
        <v>7910</v>
      </c>
      <c r="I10831" t="s">
        <v>321</v>
      </c>
      <c r="K10831" t="s">
        <v>34</v>
      </c>
      <c r="L10831" t="s">
        <v>2820</v>
      </c>
      <c r="N10831" t="s">
        <v>34</v>
      </c>
      <c r="O10831" t="s">
        <v>28947</v>
      </c>
      <c r="Q10831" t="s">
        <v>99</v>
      </c>
      <c r="R10831" t="s">
        <v>99</v>
      </c>
      <c r="S10831" t="s">
        <v>100</v>
      </c>
      <c r="T10831" t="s">
        <v>67</v>
      </c>
      <c r="V10831">
        <v>-3</v>
      </c>
      <c r="W10831" s="3">
        <v>0</v>
      </c>
      <c r="X10831" s="3"/>
      <c r="Y10831" t="s">
        <v>40</v>
      </c>
      <c r="Z10831" s="3"/>
      <c r="AA10831" t="s">
        <v>28951</v>
      </c>
      <c r="AB10831" t="s">
        <v>28952</v>
      </c>
      <c r="AC10831" t="s">
        <v>28953</v>
      </c>
    </row>
    <row r="10832" spans="1:29" x14ac:dyDescent="0.35">
      <c r="A10832" s="2">
        <v>91306</v>
      </c>
      <c r="B10832" t="s">
        <v>29</v>
      </c>
      <c r="C10832" t="s">
        <v>30</v>
      </c>
      <c r="D10832" t="s">
        <v>92</v>
      </c>
      <c r="F10832" t="s">
        <v>92</v>
      </c>
      <c r="G10832">
        <v>3200</v>
      </c>
      <c r="H10832" t="s">
        <v>7910</v>
      </c>
      <c r="I10832" t="s">
        <v>321</v>
      </c>
      <c r="K10832" t="s">
        <v>34</v>
      </c>
      <c r="L10832" t="s">
        <v>749</v>
      </c>
      <c r="N10832" t="s">
        <v>34</v>
      </c>
      <c r="O10832" t="s">
        <v>28947</v>
      </c>
      <c r="Q10832" t="s">
        <v>99</v>
      </c>
      <c r="R10832" t="s">
        <v>99</v>
      </c>
      <c r="S10832" t="s">
        <v>100</v>
      </c>
      <c r="T10832" t="s">
        <v>67</v>
      </c>
      <c r="V10832">
        <v>-3</v>
      </c>
      <c r="W10832" s="3">
        <v>0</v>
      </c>
      <c r="X10832" s="3"/>
      <c r="Y10832" t="s">
        <v>40</v>
      </c>
      <c r="Z10832" s="3"/>
      <c r="AA10832" t="s">
        <v>28954</v>
      </c>
      <c r="AB10832" t="s">
        <v>28955</v>
      </c>
      <c r="AC10832" t="s">
        <v>28956</v>
      </c>
    </row>
    <row r="10833" spans="1:29" x14ac:dyDescent="0.35">
      <c r="A10833" s="2">
        <v>91307</v>
      </c>
      <c r="B10833" t="s">
        <v>29</v>
      </c>
      <c r="C10833" t="s">
        <v>30</v>
      </c>
      <c r="D10833" t="s">
        <v>92</v>
      </c>
      <c r="F10833" t="s">
        <v>92</v>
      </c>
      <c r="G10833">
        <v>3200</v>
      </c>
      <c r="I10833" t="s">
        <v>321</v>
      </c>
      <c r="K10833" t="s">
        <v>34</v>
      </c>
      <c r="L10833" t="s">
        <v>13535</v>
      </c>
      <c r="N10833" t="s">
        <v>34</v>
      </c>
      <c r="O10833" t="s">
        <v>28957</v>
      </c>
      <c r="Q10833" t="s">
        <v>99</v>
      </c>
      <c r="R10833" t="s">
        <v>99</v>
      </c>
      <c r="S10833" t="s">
        <v>100</v>
      </c>
      <c r="T10833" t="s">
        <v>67</v>
      </c>
      <c r="V10833">
        <v>-3</v>
      </c>
      <c r="W10833" s="3">
        <v>0</v>
      </c>
      <c r="X10833" s="3"/>
      <c r="Y10833" t="s">
        <v>40</v>
      </c>
      <c r="Z10833" s="3"/>
      <c r="AA10833" t="s">
        <v>28958</v>
      </c>
      <c r="AB10833" t="s">
        <v>28958</v>
      </c>
      <c r="AC10833" t="s">
        <v>28959</v>
      </c>
    </row>
    <row r="10834" spans="1:29" x14ac:dyDescent="0.35">
      <c r="A10834" s="2">
        <v>91308</v>
      </c>
      <c r="B10834" t="s">
        <v>29</v>
      </c>
      <c r="C10834" t="s">
        <v>30</v>
      </c>
      <c r="D10834" t="s">
        <v>92</v>
      </c>
      <c r="F10834" t="s">
        <v>92</v>
      </c>
      <c r="G10834">
        <v>3200</v>
      </c>
      <c r="H10834" t="s">
        <v>32</v>
      </c>
      <c r="I10834" t="s">
        <v>321</v>
      </c>
      <c r="K10834" t="s">
        <v>34</v>
      </c>
      <c r="L10834" t="s">
        <v>2820</v>
      </c>
      <c r="N10834" t="s">
        <v>34</v>
      </c>
      <c r="O10834" t="s">
        <v>28957</v>
      </c>
      <c r="Q10834" t="s">
        <v>99</v>
      </c>
      <c r="R10834" t="s">
        <v>99</v>
      </c>
      <c r="S10834" t="s">
        <v>38</v>
      </c>
      <c r="T10834" t="s">
        <v>67</v>
      </c>
      <c r="V10834">
        <v>-2</v>
      </c>
      <c r="W10834" s="3">
        <v>1</v>
      </c>
      <c r="X10834" s="3"/>
      <c r="Y10834" t="s">
        <v>40</v>
      </c>
      <c r="Z10834" s="3"/>
      <c r="AA10834" t="s">
        <v>28960</v>
      </c>
      <c r="AB10834" t="s">
        <v>28960</v>
      </c>
      <c r="AC10834" t="s">
        <v>28961</v>
      </c>
    </row>
    <row r="10835" spans="1:29" x14ac:dyDescent="0.35">
      <c r="A10835" s="2">
        <v>91309</v>
      </c>
      <c r="B10835" t="s">
        <v>29</v>
      </c>
      <c r="C10835" t="s">
        <v>30</v>
      </c>
      <c r="D10835" t="s">
        <v>92</v>
      </c>
      <c r="F10835" t="s">
        <v>92</v>
      </c>
      <c r="G10835">
        <v>3200</v>
      </c>
      <c r="H10835" t="s">
        <v>491</v>
      </c>
      <c r="I10835" t="s">
        <v>321</v>
      </c>
      <c r="K10835" t="s">
        <v>34</v>
      </c>
      <c r="L10835" t="s">
        <v>19815</v>
      </c>
      <c r="N10835" t="s">
        <v>34</v>
      </c>
      <c r="O10835" t="s">
        <v>28962</v>
      </c>
      <c r="Q10835" t="s">
        <v>99</v>
      </c>
      <c r="R10835" t="s">
        <v>99</v>
      </c>
      <c r="S10835" t="s">
        <v>100</v>
      </c>
      <c r="T10835" t="s">
        <v>67</v>
      </c>
      <c r="V10835">
        <v>-3</v>
      </c>
      <c r="W10835" s="3">
        <v>0</v>
      </c>
      <c r="X10835" s="3"/>
      <c r="Y10835" t="s">
        <v>40</v>
      </c>
      <c r="Z10835" s="3"/>
      <c r="AA10835" t="s">
        <v>28963</v>
      </c>
      <c r="AB10835" t="s">
        <v>28964</v>
      </c>
      <c r="AC10835" t="s">
        <v>28965</v>
      </c>
    </row>
    <row r="10836" spans="1:29" x14ac:dyDescent="0.35">
      <c r="A10836" s="2">
        <v>91310</v>
      </c>
      <c r="B10836" t="s">
        <v>29</v>
      </c>
      <c r="C10836" t="s">
        <v>30</v>
      </c>
      <c r="D10836" t="s">
        <v>92</v>
      </c>
      <c r="F10836" t="s">
        <v>92</v>
      </c>
      <c r="G10836">
        <v>3200</v>
      </c>
      <c r="H10836" t="s">
        <v>32</v>
      </c>
      <c r="I10836" t="s">
        <v>321</v>
      </c>
      <c r="K10836" t="s">
        <v>34</v>
      </c>
      <c r="L10836" t="s">
        <v>18736</v>
      </c>
      <c r="N10836" t="s">
        <v>34</v>
      </c>
      <c r="O10836" t="s">
        <v>28957</v>
      </c>
      <c r="Q10836" t="s">
        <v>99</v>
      </c>
      <c r="R10836" t="s">
        <v>99</v>
      </c>
      <c r="S10836" t="s">
        <v>100</v>
      </c>
      <c r="T10836" t="s">
        <v>67</v>
      </c>
      <c r="V10836">
        <v>-3</v>
      </c>
      <c r="W10836" s="3">
        <v>0</v>
      </c>
      <c r="X10836" s="3"/>
      <c r="Y10836" t="s">
        <v>40</v>
      </c>
      <c r="Z10836" s="3"/>
      <c r="AA10836" t="s">
        <v>28966</v>
      </c>
      <c r="AB10836" t="s">
        <v>28966</v>
      </c>
      <c r="AC10836" t="s">
        <v>28967</v>
      </c>
    </row>
    <row r="10837" spans="1:29" x14ac:dyDescent="0.35">
      <c r="A10837" s="2">
        <v>91311</v>
      </c>
      <c r="B10837" t="s">
        <v>29</v>
      </c>
      <c r="C10837" t="s">
        <v>30</v>
      </c>
      <c r="D10837" t="s">
        <v>92</v>
      </c>
      <c r="F10837" t="s">
        <v>92</v>
      </c>
      <c r="G10837">
        <v>3200</v>
      </c>
      <c r="H10837" t="s">
        <v>491</v>
      </c>
      <c r="I10837" t="s">
        <v>321</v>
      </c>
      <c r="K10837" t="s">
        <v>34</v>
      </c>
      <c r="L10837" t="s">
        <v>439</v>
      </c>
      <c r="N10837" t="s">
        <v>34</v>
      </c>
      <c r="O10837" t="s">
        <v>28962</v>
      </c>
      <c r="Q10837" t="s">
        <v>99</v>
      </c>
      <c r="R10837" t="s">
        <v>99</v>
      </c>
      <c r="S10837" t="s">
        <v>100</v>
      </c>
      <c r="T10837" t="s">
        <v>67</v>
      </c>
      <c r="V10837">
        <v>-3</v>
      </c>
      <c r="W10837" s="3">
        <v>0</v>
      </c>
      <c r="X10837" s="3"/>
      <c r="Y10837" t="s">
        <v>40</v>
      </c>
      <c r="Z10837" s="3"/>
      <c r="AA10837" t="s">
        <v>28968</v>
      </c>
      <c r="AB10837" t="s">
        <v>28969</v>
      </c>
      <c r="AC10837" t="s">
        <v>28970</v>
      </c>
    </row>
    <row r="10838" spans="1:29" x14ac:dyDescent="0.35">
      <c r="A10838" s="2">
        <v>91312</v>
      </c>
      <c r="B10838" t="s">
        <v>29</v>
      </c>
      <c r="C10838" t="s">
        <v>30</v>
      </c>
      <c r="D10838" t="s">
        <v>92</v>
      </c>
      <c r="F10838" t="s">
        <v>92</v>
      </c>
      <c r="G10838">
        <v>3200</v>
      </c>
      <c r="H10838" t="s">
        <v>491</v>
      </c>
      <c r="I10838" t="s">
        <v>321</v>
      </c>
      <c r="K10838" t="s">
        <v>34</v>
      </c>
      <c r="L10838" t="s">
        <v>439</v>
      </c>
      <c r="N10838" t="s">
        <v>34</v>
      </c>
      <c r="O10838" t="s">
        <v>28962</v>
      </c>
      <c r="Q10838" t="s">
        <v>99</v>
      </c>
      <c r="R10838" t="s">
        <v>99</v>
      </c>
      <c r="S10838" t="s">
        <v>100</v>
      </c>
      <c r="T10838" t="s">
        <v>67</v>
      </c>
      <c r="V10838">
        <v>-3</v>
      </c>
      <c r="W10838" s="3">
        <v>0</v>
      </c>
      <c r="X10838" s="3"/>
      <c r="Y10838" t="s">
        <v>40</v>
      </c>
      <c r="Z10838" s="3"/>
      <c r="AA10838" t="s">
        <v>28971</v>
      </c>
      <c r="AB10838" t="s">
        <v>28972</v>
      </c>
      <c r="AC10838" t="s">
        <v>28973</v>
      </c>
    </row>
    <row r="10839" spans="1:29" x14ac:dyDescent="0.35">
      <c r="A10839" s="2">
        <v>91313</v>
      </c>
      <c r="B10839" t="s">
        <v>29</v>
      </c>
      <c r="C10839" t="s">
        <v>30</v>
      </c>
      <c r="D10839" t="s">
        <v>92</v>
      </c>
      <c r="F10839" t="s">
        <v>92</v>
      </c>
      <c r="G10839">
        <v>3200</v>
      </c>
      <c r="H10839" t="s">
        <v>491</v>
      </c>
      <c r="I10839" t="s">
        <v>321</v>
      </c>
      <c r="K10839" t="s">
        <v>34</v>
      </c>
      <c r="L10839" t="s">
        <v>749</v>
      </c>
      <c r="N10839" t="s">
        <v>34</v>
      </c>
      <c r="O10839" t="s">
        <v>28962</v>
      </c>
      <c r="Q10839" t="s">
        <v>99</v>
      </c>
      <c r="R10839" t="s">
        <v>99</v>
      </c>
      <c r="S10839" t="s">
        <v>100</v>
      </c>
      <c r="T10839" t="s">
        <v>67</v>
      </c>
      <c r="V10839">
        <v>-3</v>
      </c>
      <c r="W10839" s="3">
        <v>0</v>
      </c>
      <c r="X10839" s="3"/>
      <c r="Y10839" t="s">
        <v>40</v>
      </c>
      <c r="Z10839" s="3"/>
      <c r="AA10839" t="s">
        <v>28974</v>
      </c>
      <c r="AB10839" t="s">
        <v>28975</v>
      </c>
      <c r="AC10839" t="s">
        <v>28976</v>
      </c>
    </row>
    <row r="10840" spans="1:29" x14ac:dyDescent="0.35">
      <c r="A10840" s="2">
        <v>91314</v>
      </c>
      <c r="B10840" t="s">
        <v>29</v>
      </c>
      <c r="C10840" t="s">
        <v>30</v>
      </c>
      <c r="D10840" t="s">
        <v>92</v>
      </c>
      <c r="E10840" t="s">
        <v>31</v>
      </c>
      <c r="F10840" t="s">
        <v>92</v>
      </c>
      <c r="G10840">
        <v>3200</v>
      </c>
      <c r="H10840" t="s">
        <v>32</v>
      </c>
      <c r="I10840" t="s">
        <v>94</v>
      </c>
      <c r="K10840" t="s">
        <v>34</v>
      </c>
      <c r="L10840" t="s">
        <v>28977</v>
      </c>
      <c r="N10840" t="s">
        <v>342</v>
      </c>
      <c r="O10840" t="s">
        <v>28943</v>
      </c>
      <c r="Q10840" t="s">
        <v>99</v>
      </c>
      <c r="R10840" t="s">
        <v>99</v>
      </c>
      <c r="S10840" t="s">
        <v>100</v>
      </c>
      <c r="T10840" t="s">
        <v>67</v>
      </c>
      <c r="V10840">
        <v>0</v>
      </c>
      <c r="W10840" s="3">
        <v>0</v>
      </c>
      <c r="X10840" s="3"/>
      <c r="Y10840" t="s">
        <v>40</v>
      </c>
      <c r="Z10840" s="3"/>
      <c r="AA10840" t="s">
        <v>28978</v>
      </c>
      <c r="AB10840" t="s">
        <v>28978</v>
      </c>
      <c r="AC10840" t="s">
        <v>28979</v>
      </c>
    </row>
    <row r="10841" spans="1:29" x14ac:dyDescent="0.35">
      <c r="A10841" s="2">
        <v>91315</v>
      </c>
      <c r="B10841" t="s">
        <v>29</v>
      </c>
      <c r="C10841" t="s">
        <v>30</v>
      </c>
      <c r="D10841" t="s">
        <v>92</v>
      </c>
      <c r="F10841" t="s">
        <v>92</v>
      </c>
      <c r="G10841">
        <v>3200</v>
      </c>
      <c r="H10841" t="s">
        <v>7910</v>
      </c>
      <c r="I10841" t="s">
        <v>321</v>
      </c>
      <c r="K10841" t="s">
        <v>34</v>
      </c>
      <c r="L10841" t="s">
        <v>439</v>
      </c>
      <c r="N10841" t="s">
        <v>34</v>
      </c>
      <c r="O10841" t="s">
        <v>28947</v>
      </c>
      <c r="Q10841" t="s">
        <v>99</v>
      </c>
      <c r="R10841" t="s">
        <v>99</v>
      </c>
      <c r="S10841" t="s">
        <v>100</v>
      </c>
      <c r="T10841" t="s">
        <v>67</v>
      </c>
      <c r="V10841">
        <v>-3</v>
      </c>
      <c r="W10841" s="3">
        <v>0</v>
      </c>
      <c r="X10841" s="3"/>
      <c r="Y10841" t="s">
        <v>40</v>
      </c>
      <c r="Z10841" s="3"/>
      <c r="AA10841" t="s">
        <v>28980</v>
      </c>
      <c r="AB10841" t="s">
        <v>28981</v>
      </c>
      <c r="AC10841" t="s">
        <v>28982</v>
      </c>
    </row>
    <row r="10842" spans="1:29" x14ac:dyDescent="0.35">
      <c r="A10842" s="2">
        <v>91316</v>
      </c>
      <c r="B10842" t="s">
        <v>29</v>
      </c>
      <c r="C10842" t="s">
        <v>30</v>
      </c>
      <c r="D10842" t="s">
        <v>92</v>
      </c>
      <c r="F10842" t="s">
        <v>92</v>
      </c>
      <c r="G10842">
        <v>3200</v>
      </c>
      <c r="H10842" t="s">
        <v>7910</v>
      </c>
      <c r="I10842" t="s">
        <v>321</v>
      </c>
      <c r="K10842" t="s">
        <v>34</v>
      </c>
      <c r="L10842" t="s">
        <v>309</v>
      </c>
      <c r="N10842" t="s">
        <v>34</v>
      </c>
      <c r="O10842" t="s">
        <v>28947</v>
      </c>
      <c r="Q10842" t="s">
        <v>99</v>
      </c>
      <c r="R10842" t="s">
        <v>99</v>
      </c>
      <c r="S10842" t="s">
        <v>100</v>
      </c>
      <c r="T10842" t="s">
        <v>67</v>
      </c>
      <c r="V10842">
        <v>-3</v>
      </c>
      <c r="W10842" s="3">
        <v>0</v>
      </c>
      <c r="X10842" s="3"/>
      <c r="Y10842" t="s">
        <v>40</v>
      </c>
      <c r="Z10842" s="3"/>
      <c r="AA10842" t="s">
        <v>28983</v>
      </c>
      <c r="AB10842" t="s">
        <v>28983</v>
      </c>
      <c r="AC10842" t="s">
        <v>28984</v>
      </c>
    </row>
    <row r="10843" spans="1:29" x14ac:dyDescent="0.35">
      <c r="A10843" s="2">
        <v>91317</v>
      </c>
      <c r="B10843" t="s">
        <v>29</v>
      </c>
      <c r="C10843" t="s">
        <v>30</v>
      </c>
      <c r="D10843" t="s">
        <v>92</v>
      </c>
      <c r="F10843" t="s">
        <v>92</v>
      </c>
      <c r="G10843">
        <v>3200</v>
      </c>
      <c r="H10843" t="s">
        <v>457</v>
      </c>
      <c r="I10843" t="s">
        <v>321</v>
      </c>
      <c r="K10843" t="s">
        <v>34</v>
      </c>
      <c r="L10843" t="s">
        <v>309</v>
      </c>
      <c r="N10843" t="s">
        <v>34</v>
      </c>
      <c r="O10843" t="s">
        <v>28957</v>
      </c>
      <c r="Q10843" t="s">
        <v>99</v>
      </c>
      <c r="R10843" t="s">
        <v>99</v>
      </c>
      <c r="S10843" t="s">
        <v>100</v>
      </c>
      <c r="T10843" t="s">
        <v>67</v>
      </c>
      <c r="V10843">
        <v>-3</v>
      </c>
      <c r="W10843" s="3">
        <v>0</v>
      </c>
      <c r="X10843" s="3"/>
      <c r="Y10843" t="s">
        <v>40</v>
      </c>
      <c r="Z10843" s="3"/>
      <c r="AA10843" t="s">
        <v>28985</v>
      </c>
      <c r="AB10843" t="s">
        <v>28986</v>
      </c>
      <c r="AC10843" t="s">
        <v>28987</v>
      </c>
    </row>
    <row r="10844" spans="1:29" x14ac:dyDescent="0.35">
      <c r="A10844" s="2">
        <v>91318</v>
      </c>
      <c r="B10844" t="s">
        <v>29</v>
      </c>
      <c r="C10844" t="s">
        <v>30</v>
      </c>
      <c r="D10844" t="s">
        <v>92</v>
      </c>
      <c r="F10844" t="s">
        <v>92</v>
      </c>
      <c r="G10844">
        <v>3200</v>
      </c>
      <c r="H10844" t="s">
        <v>491</v>
      </c>
      <c r="I10844" t="s">
        <v>321</v>
      </c>
      <c r="K10844" t="s">
        <v>34</v>
      </c>
      <c r="L10844" t="s">
        <v>749</v>
      </c>
      <c r="N10844" t="s">
        <v>34</v>
      </c>
      <c r="O10844" t="s">
        <v>28962</v>
      </c>
      <c r="Q10844" t="s">
        <v>99</v>
      </c>
      <c r="R10844" t="s">
        <v>99</v>
      </c>
      <c r="S10844" t="s">
        <v>100</v>
      </c>
      <c r="T10844" t="s">
        <v>67</v>
      </c>
      <c r="V10844">
        <v>-3</v>
      </c>
      <c r="W10844" s="3">
        <v>0</v>
      </c>
      <c r="X10844" s="3"/>
      <c r="Y10844" t="s">
        <v>40</v>
      </c>
      <c r="Z10844" s="3"/>
      <c r="AA10844" t="s">
        <v>28988</v>
      </c>
      <c r="AB10844" t="s">
        <v>28989</v>
      </c>
      <c r="AC10844" t="s">
        <v>28990</v>
      </c>
    </row>
    <row r="10845" spans="1:29" x14ac:dyDescent="0.35">
      <c r="A10845" s="2">
        <v>91319</v>
      </c>
      <c r="B10845" t="s">
        <v>29</v>
      </c>
      <c r="C10845" t="s">
        <v>30</v>
      </c>
      <c r="D10845" t="s">
        <v>92</v>
      </c>
      <c r="F10845" t="s">
        <v>92</v>
      </c>
      <c r="G10845">
        <v>3200</v>
      </c>
      <c r="H10845" t="s">
        <v>457</v>
      </c>
      <c r="I10845" t="s">
        <v>321</v>
      </c>
      <c r="K10845" t="s">
        <v>34</v>
      </c>
      <c r="L10845" t="s">
        <v>309</v>
      </c>
      <c r="N10845" t="s">
        <v>34</v>
      </c>
      <c r="O10845" t="s">
        <v>28957</v>
      </c>
      <c r="Q10845" t="s">
        <v>99</v>
      </c>
      <c r="R10845" t="s">
        <v>99</v>
      </c>
      <c r="S10845" t="s">
        <v>100</v>
      </c>
      <c r="T10845" t="s">
        <v>67</v>
      </c>
      <c r="V10845">
        <v>-3</v>
      </c>
      <c r="W10845" s="3">
        <v>0</v>
      </c>
      <c r="X10845" s="3"/>
      <c r="Y10845" t="s">
        <v>40</v>
      </c>
      <c r="Z10845" s="3"/>
      <c r="AA10845" t="s">
        <v>28991</v>
      </c>
      <c r="AB10845" t="s">
        <v>28991</v>
      </c>
      <c r="AC10845" t="s">
        <v>28992</v>
      </c>
    </row>
    <row r="10846" spans="1:29" x14ac:dyDescent="0.35">
      <c r="A10846" s="2">
        <v>91320</v>
      </c>
      <c r="B10846" t="s">
        <v>29</v>
      </c>
      <c r="C10846" t="s">
        <v>30</v>
      </c>
      <c r="D10846" t="s">
        <v>92</v>
      </c>
      <c r="F10846" t="s">
        <v>92</v>
      </c>
      <c r="G10846">
        <v>3200</v>
      </c>
      <c r="H10846" t="s">
        <v>7910</v>
      </c>
      <c r="I10846" t="s">
        <v>321</v>
      </c>
      <c r="K10846" t="s">
        <v>34</v>
      </c>
      <c r="L10846" t="s">
        <v>439</v>
      </c>
      <c r="N10846" t="s">
        <v>34</v>
      </c>
      <c r="O10846" t="s">
        <v>28947</v>
      </c>
      <c r="Q10846" t="s">
        <v>99</v>
      </c>
      <c r="R10846" t="s">
        <v>99</v>
      </c>
      <c r="S10846" t="s">
        <v>100</v>
      </c>
      <c r="T10846" t="s">
        <v>67</v>
      </c>
      <c r="V10846">
        <v>-3</v>
      </c>
      <c r="W10846" s="3">
        <v>0</v>
      </c>
      <c r="X10846" s="3"/>
      <c r="Y10846" t="s">
        <v>40</v>
      </c>
      <c r="Z10846" s="3"/>
      <c r="AA10846" t="s">
        <v>28993</v>
      </c>
      <c r="AB10846" t="s">
        <v>28993</v>
      </c>
      <c r="AC10846" t="s">
        <v>28994</v>
      </c>
    </row>
    <row r="10847" spans="1:29" x14ac:dyDescent="0.35">
      <c r="A10847" s="2">
        <v>91321</v>
      </c>
      <c r="B10847" t="s">
        <v>29</v>
      </c>
      <c r="C10847" t="s">
        <v>30</v>
      </c>
      <c r="D10847" t="s">
        <v>92</v>
      </c>
      <c r="F10847" t="s">
        <v>92</v>
      </c>
      <c r="G10847">
        <v>3200</v>
      </c>
      <c r="H10847" t="s">
        <v>457</v>
      </c>
      <c r="I10847" t="s">
        <v>321</v>
      </c>
      <c r="K10847" t="s">
        <v>34</v>
      </c>
      <c r="L10847" t="s">
        <v>439</v>
      </c>
      <c r="N10847" t="s">
        <v>34</v>
      </c>
      <c r="O10847" t="s">
        <v>28957</v>
      </c>
      <c r="Q10847" t="s">
        <v>99</v>
      </c>
      <c r="R10847" t="s">
        <v>99</v>
      </c>
      <c r="S10847" t="s">
        <v>100</v>
      </c>
      <c r="T10847" t="s">
        <v>67</v>
      </c>
      <c r="V10847">
        <v>-3</v>
      </c>
      <c r="W10847" s="3">
        <v>0</v>
      </c>
      <c r="X10847" s="3"/>
      <c r="Y10847" t="s">
        <v>40</v>
      </c>
      <c r="Z10847" s="3"/>
      <c r="AA10847" t="s">
        <v>28995</v>
      </c>
      <c r="AB10847" t="s">
        <v>28996</v>
      </c>
      <c r="AC10847" t="s">
        <v>28997</v>
      </c>
    </row>
    <row r="10848" spans="1:29" x14ac:dyDescent="0.35">
      <c r="A10848" s="2">
        <v>91322</v>
      </c>
      <c r="B10848" t="s">
        <v>29</v>
      </c>
      <c r="C10848" t="s">
        <v>30</v>
      </c>
      <c r="D10848" t="s">
        <v>92</v>
      </c>
      <c r="E10848" t="s">
        <v>31</v>
      </c>
      <c r="F10848" t="s">
        <v>92</v>
      </c>
      <c r="G10848">
        <v>3200</v>
      </c>
      <c r="H10848" t="s">
        <v>32</v>
      </c>
      <c r="I10848" t="s">
        <v>94</v>
      </c>
      <c r="K10848" t="s">
        <v>34</v>
      </c>
      <c r="L10848" t="s">
        <v>28998</v>
      </c>
      <c r="N10848" t="s">
        <v>342</v>
      </c>
      <c r="O10848" t="s">
        <v>28943</v>
      </c>
      <c r="Q10848" t="s">
        <v>99</v>
      </c>
      <c r="R10848" t="s">
        <v>99</v>
      </c>
      <c r="S10848" t="s">
        <v>100</v>
      </c>
      <c r="T10848" t="s">
        <v>67</v>
      </c>
      <c r="V10848">
        <v>0</v>
      </c>
      <c r="W10848" s="3">
        <v>0</v>
      </c>
      <c r="X10848" s="3"/>
      <c r="Y10848" t="s">
        <v>40</v>
      </c>
      <c r="Z10848" s="3"/>
      <c r="AA10848" t="s">
        <v>28999</v>
      </c>
      <c r="AB10848" t="s">
        <v>28999</v>
      </c>
      <c r="AC10848" t="s">
        <v>29000</v>
      </c>
    </row>
    <row r="10849" spans="1:29" x14ac:dyDescent="0.35">
      <c r="A10849" s="2">
        <v>91323</v>
      </c>
      <c r="B10849" t="s">
        <v>29</v>
      </c>
      <c r="C10849" t="s">
        <v>30</v>
      </c>
      <c r="D10849" t="s">
        <v>92</v>
      </c>
      <c r="E10849" t="s">
        <v>92</v>
      </c>
      <c r="F10849" t="s">
        <v>92</v>
      </c>
      <c r="G10849">
        <v>3200</v>
      </c>
      <c r="H10849" t="s">
        <v>7910</v>
      </c>
      <c r="I10849" t="s">
        <v>321</v>
      </c>
      <c r="K10849" t="s">
        <v>34</v>
      </c>
      <c r="L10849" t="s">
        <v>2824</v>
      </c>
      <c r="N10849" t="s">
        <v>34</v>
      </c>
      <c r="O10849" t="s">
        <v>28947</v>
      </c>
      <c r="Q10849" t="s">
        <v>99</v>
      </c>
      <c r="R10849" t="s">
        <v>99</v>
      </c>
      <c r="S10849" t="s">
        <v>100</v>
      </c>
      <c r="T10849" t="s">
        <v>67</v>
      </c>
      <c r="V10849">
        <v>-3</v>
      </c>
      <c r="W10849" s="3">
        <v>0</v>
      </c>
      <c r="X10849" s="3"/>
      <c r="Y10849" t="s">
        <v>40</v>
      </c>
      <c r="Z10849" s="3"/>
      <c r="AA10849" t="s">
        <v>29001</v>
      </c>
      <c r="AB10849" t="s">
        <v>29002</v>
      </c>
      <c r="AC10849" t="s">
        <v>29003</v>
      </c>
    </row>
    <row r="10850" spans="1:29" x14ac:dyDescent="0.35">
      <c r="A10850" s="2">
        <v>91330</v>
      </c>
      <c r="B10850" t="s">
        <v>29</v>
      </c>
      <c r="C10850" t="s">
        <v>30</v>
      </c>
      <c r="D10850" t="s">
        <v>2033</v>
      </c>
      <c r="E10850" t="s">
        <v>53</v>
      </c>
      <c r="F10850" t="s">
        <v>2033</v>
      </c>
      <c r="G10850">
        <v>4000</v>
      </c>
      <c r="H10850" t="s">
        <v>32</v>
      </c>
      <c r="I10850" t="s">
        <v>94</v>
      </c>
      <c r="K10850" t="s">
        <v>8993</v>
      </c>
      <c r="L10850" t="s">
        <v>29004</v>
      </c>
      <c r="M10850" t="s">
        <v>410</v>
      </c>
      <c r="N10850" t="s">
        <v>8993</v>
      </c>
      <c r="O10850" t="s">
        <v>205</v>
      </c>
      <c r="Q10850" t="s">
        <v>37</v>
      </c>
      <c r="R10850" t="s">
        <v>37</v>
      </c>
      <c r="S10850" t="s">
        <v>38</v>
      </c>
      <c r="T10850" t="s">
        <v>67</v>
      </c>
      <c r="V10850">
        <v>-175</v>
      </c>
      <c r="W10850" s="3">
        <v>0</v>
      </c>
      <c r="X10850" s="3"/>
      <c r="Y10850" t="s">
        <v>40</v>
      </c>
      <c r="Z10850" s="3"/>
      <c r="AA10850" t="s">
        <v>29005</v>
      </c>
      <c r="AB10850" t="s">
        <v>29006</v>
      </c>
      <c r="AC10850" t="s">
        <v>29007</v>
      </c>
    </row>
    <row r="10851" spans="1:29" x14ac:dyDescent="0.35">
      <c r="A10851" s="2">
        <v>91331</v>
      </c>
      <c r="B10851" t="s">
        <v>29</v>
      </c>
      <c r="C10851" t="s">
        <v>30</v>
      </c>
      <c r="D10851" t="s">
        <v>2033</v>
      </c>
      <c r="E10851" t="s">
        <v>53</v>
      </c>
      <c r="F10851" t="s">
        <v>2033</v>
      </c>
      <c r="G10851">
        <v>4000</v>
      </c>
      <c r="H10851" t="s">
        <v>32</v>
      </c>
      <c r="I10851" t="s">
        <v>94</v>
      </c>
      <c r="K10851" t="s">
        <v>8993</v>
      </c>
      <c r="L10851" t="s">
        <v>29008</v>
      </c>
      <c r="M10851" t="s">
        <v>431</v>
      </c>
      <c r="N10851" t="s">
        <v>8993</v>
      </c>
      <c r="O10851" t="s">
        <v>205</v>
      </c>
      <c r="Q10851" t="s">
        <v>37</v>
      </c>
      <c r="R10851" t="s">
        <v>37</v>
      </c>
      <c r="S10851" t="s">
        <v>38</v>
      </c>
      <c r="T10851" t="s">
        <v>67</v>
      </c>
      <c r="V10851">
        <v>-175</v>
      </c>
      <c r="W10851" s="3">
        <v>0</v>
      </c>
      <c r="X10851" s="3"/>
      <c r="Y10851" t="s">
        <v>40</v>
      </c>
      <c r="Z10851" s="3"/>
      <c r="AA10851" t="s">
        <v>29009</v>
      </c>
      <c r="AB10851" t="s">
        <v>29010</v>
      </c>
      <c r="AC10851" t="s">
        <v>29011</v>
      </c>
    </row>
    <row r="10852" spans="1:29" x14ac:dyDescent="0.35">
      <c r="A10852" s="2">
        <v>91332</v>
      </c>
      <c r="B10852" t="s">
        <v>29</v>
      </c>
      <c r="C10852" t="s">
        <v>30</v>
      </c>
      <c r="D10852" t="s">
        <v>2033</v>
      </c>
      <c r="E10852" t="s">
        <v>53</v>
      </c>
      <c r="F10852" t="s">
        <v>2033</v>
      </c>
      <c r="G10852">
        <v>4000</v>
      </c>
      <c r="H10852" t="s">
        <v>32</v>
      </c>
      <c r="I10852" t="s">
        <v>94</v>
      </c>
      <c r="K10852" t="s">
        <v>8993</v>
      </c>
      <c r="L10852" t="s">
        <v>82</v>
      </c>
      <c r="M10852" t="s">
        <v>410</v>
      </c>
      <c r="N10852" t="s">
        <v>8993</v>
      </c>
      <c r="O10852" t="s">
        <v>2039</v>
      </c>
      <c r="Q10852" t="s">
        <v>37</v>
      </c>
      <c r="R10852" t="s">
        <v>37</v>
      </c>
      <c r="S10852" t="s">
        <v>38</v>
      </c>
      <c r="T10852" t="s">
        <v>67</v>
      </c>
      <c r="V10852">
        <v>-175</v>
      </c>
      <c r="W10852" s="3">
        <v>0</v>
      </c>
      <c r="X10852" s="3"/>
      <c r="Y10852" t="s">
        <v>40</v>
      </c>
      <c r="Z10852" s="3"/>
      <c r="AA10852" t="s">
        <v>29012</v>
      </c>
      <c r="AB10852" t="s">
        <v>29013</v>
      </c>
      <c r="AC10852" t="s">
        <v>29014</v>
      </c>
    </row>
    <row r="10853" spans="1:29" x14ac:dyDescent="0.35">
      <c r="A10853" s="2">
        <v>91333</v>
      </c>
      <c r="B10853" t="s">
        <v>29</v>
      </c>
      <c r="C10853" t="s">
        <v>30</v>
      </c>
      <c r="D10853" t="s">
        <v>2033</v>
      </c>
      <c r="E10853" t="s">
        <v>53</v>
      </c>
      <c r="F10853" t="s">
        <v>2033</v>
      </c>
      <c r="G10853">
        <v>4000</v>
      </c>
      <c r="H10853" t="s">
        <v>32</v>
      </c>
      <c r="I10853" t="s">
        <v>94</v>
      </c>
      <c r="K10853" t="s">
        <v>8993</v>
      </c>
      <c r="L10853" t="s">
        <v>29015</v>
      </c>
      <c r="M10853" t="s">
        <v>271</v>
      </c>
      <c r="N10853" t="s">
        <v>8993</v>
      </c>
      <c r="O10853" t="s">
        <v>2039</v>
      </c>
      <c r="Q10853" t="s">
        <v>37</v>
      </c>
      <c r="R10853" t="s">
        <v>37</v>
      </c>
      <c r="S10853" t="s">
        <v>38</v>
      </c>
      <c r="T10853" t="s">
        <v>67</v>
      </c>
      <c r="V10853">
        <v>-2</v>
      </c>
      <c r="W10853" s="3">
        <v>0</v>
      </c>
      <c r="X10853" s="3"/>
      <c r="Y10853" t="s">
        <v>40</v>
      </c>
      <c r="Z10853" s="3"/>
      <c r="AA10853" t="s">
        <v>29016</v>
      </c>
      <c r="AB10853" t="s">
        <v>29017</v>
      </c>
      <c r="AC10853" t="s">
        <v>29018</v>
      </c>
    </row>
    <row r="10854" spans="1:29" x14ac:dyDescent="0.35">
      <c r="A10854" s="2">
        <v>91334</v>
      </c>
      <c r="B10854" t="s">
        <v>29</v>
      </c>
      <c r="C10854" t="s">
        <v>30</v>
      </c>
      <c r="D10854" t="s">
        <v>2033</v>
      </c>
      <c r="E10854" t="s">
        <v>53</v>
      </c>
      <c r="F10854" t="s">
        <v>2033</v>
      </c>
      <c r="G10854">
        <v>4000</v>
      </c>
      <c r="H10854" t="s">
        <v>32</v>
      </c>
      <c r="I10854" t="s">
        <v>94</v>
      </c>
      <c r="K10854" t="s">
        <v>8993</v>
      </c>
      <c r="L10854" t="s">
        <v>79</v>
      </c>
      <c r="M10854" t="s">
        <v>240</v>
      </c>
      <c r="N10854" t="s">
        <v>8993</v>
      </c>
      <c r="O10854" t="s">
        <v>2039</v>
      </c>
      <c r="Q10854" t="s">
        <v>37</v>
      </c>
      <c r="R10854" t="s">
        <v>37</v>
      </c>
      <c r="S10854" t="s">
        <v>38</v>
      </c>
      <c r="T10854" t="s">
        <v>67</v>
      </c>
      <c r="V10854">
        <v>-175</v>
      </c>
      <c r="W10854" s="3">
        <v>0</v>
      </c>
      <c r="X10854" s="3"/>
      <c r="Y10854" t="s">
        <v>40</v>
      </c>
      <c r="Z10854" s="3"/>
      <c r="AA10854" t="s">
        <v>29019</v>
      </c>
      <c r="AB10854" t="s">
        <v>29020</v>
      </c>
      <c r="AC10854" t="s">
        <v>29021</v>
      </c>
    </row>
    <row r="10855" spans="1:29" x14ac:dyDescent="0.35">
      <c r="A10855" s="2">
        <v>91335</v>
      </c>
      <c r="B10855" t="s">
        <v>29</v>
      </c>
      <c r="C10855" t="s">
        <v>30</v>
      </c>
      <c r="D10855" t="s">
        <v>2033</v>
      </c>
      <c r="E10855" t="s">
        <v>53</v>
      </c>
      <c r="F10855" t="s">
        <v>2033</v>
      </c>
      <c r="G10855">
        <v>4000</v>
      </c>
      <c r="H10855" t="s">
        <v>32</v>
      </c>
      <c r="I10855" t="s">
        <v>94</v>
      </c>
      <c r="K10855" t="s">
        <v>8993</v>
      </c>
      <c r="L10855" t="s">
        <v>330</v>
      </c>
      <c r="M10855" t="s">
        <v>419</v>
      </c>
      <c r="N10855" t="s">
        <v>8993</v>
      </c>
      <c r="O10855" t="s">
        <v>2039</v>
      </c>
      <c r="Q10855" t="s">
        <v>37</v>
      </c>
      <c r="R10855" t="s">
        <v>37</v>
      </c>
      <c r="S10855" t="s">
        <v>38</v>
      </c>
      <c r="T10855" t="s">
        <v>67</v>
      </c>
      <c r="V10855">
        <v>-175</v>
      </c>
      <c r="W10855" s="3">
        <v>0</v>
      </c>
      <c r="X10855" s="3"/>
      <c r="Y10855" t="s">
        <v>40</v>
      </c>
      <c r="Z10855" s="3"/>
      <c r="AA10855" t="s">
        <v>29022</v>
      </c>
      <c r="AB10855" t="s">
        <v>29023</v>
      </c>
      <c r="AC10855" t="s">
        <v>29024</v>
      </c>
    </row>
    <row r="10856" spans="1:29" x14ac:dyDescent="0.35">
      <c r="A10856" s="2">
        <v>91336</v>
      </c>
      <c r="B10856" t="s">
        <v>29</v>
      </c>
      <c r="C10856" t="s">
        <v>30</v>
      </c>
      <c r="D10856" t="s">
        <v>2033</v>
      </c>
      <c r="E10856" t="s">
        <v>53</v>
      </c>
      <c r="F10856" t="s">
        <v>2033</v>
      </c>
      <c r="G10856">
        <v>4000</v>
      </c>
      <c r="H10856" t="s">
        <v>32</v>
      </c>
      <c r="I10856" t="s">
        <v>94</v>
      </c>
      <c r="K10856" t="s">
        <v>8993</v>
      </c>
      <c r="L10856" t="s">
        <v>27277</v>
      </c>
      <c r="M10856" t="s">
        <v>415</v>
      </c>
      <c r="N10856" t="s">
        <v>8993</v>
      </c>
      <c r="O10856" t="s">
        <v>2039</v>
      </c>
      <c r="Q10856" t="s">
        <v>37</v>
      </c>
      <c r="R10856" t="s">
        <v>37</v>
      </c>
      <c r="S10856" t="s">
        <v>100</v>
      </c>
      <c r="T10856" t="s">
        <v>67</v>
      </c>
      <c r="V10856">
        <v>-3</v>
      </c>
      <c r="W10856" s="3">
        <v>0</v>
      </c>
      <c r="X10856" s="3"/>
      <c r="Y10856" t="s">
        <v>40</v>
      </c>
      <c r="Z10856" s="3"/>
      <c r="AA10856" t="s">
        <v>29025</v>
      </c>
      <c r="AB10856" t="s">
        <v>29026</v>
      </c>
      <c r="AC10856" t="s">
        <v>29027</v>
      </c>
    </row>
    <row r="10857" spans="1:29" x14ac:dyDescent="0.35">
      <c r="A10857" s="2">
        <v>91337</v>
      </c>
      <c r="B10857" t="s">
        <v>29</v>
      </c>
      <c r="C10857" t="s">
        <v>30</v>
      </c>
      <c r="D10857" t="s">
        <v>2033</v>
      </c>
      <c r="E10857" t="s">
        <v>53</v>
      </c>
      <c r="F10857" t="s">
        <v>2033</v>
      </c>
      <c r="G10857">
        <v>4000</v>
      </c>
      <c r="H10857" t="s">
        <v>32</v>
      </c>
      <c r="I10857" t="s">
        <v>94</v>
      </c>
      <c r="K10857" t="s">
        <v>8993</v>
      </c>
      <c r="L10857" t="s">
        <v>29028</v>
      </c>
      <c r="M10857" t="s">
        <v>431</v>
      </c>
      <c r="N10857" t="s">
        <v>8993</v>
      </c>
      <c r="O10857" t="s">
        <v>2039</v>
      </c>
      <c r="Q10857" t="s">
        <v>37</v>
      </c>
      <c r="R10857" t="s">
        <v>37</v>
      </c>
      <c r="S10857" t="s">
        <v>38</v>
      </c>
      <c r="T10857" t="s">
        <v>67</v>
      </c>
      <c r="V10857">
        <v>-175</v>
      </c>
      <c r="W10857" s="3">
        <v>0</v>
      </c>
      <c r="X10857" s="3"/>
      <c r="Y10857" t="s">
        <v>40</v>
      </c>
      <c r="Z10857" s="3"/>
      <c r="AA10857" t="s">
        <v>29029</v>
      </c>
      <c r="AB10857" t="s">
        <v>29030</v>
      </c>
      <c r="AC10857" t="s">
        <v>29031</v>
      </c>
    </row>
    <row r="10858" spans="1:29" x14ac:dyDescent="0.35">
      <c r="A10858" s="2">
        <v>91338</v>
      </c>
      <c r="B10858" t="s">
        <v>29</v>
      </c>
      <c r="C10858" t="s">
        <v>30</v>
      </c>
      <c r="D10858" t="s">
        <v>2033</v>
      </c>
      <c r="E10858" t="s">
        <v>53</v>
      </c>
      <c r="F10858" t="s">
        <v>2033</v>
      </c>
      <c r="G10858">
        <v>4000</v>
      </c>
      <c r="H10858" t="s">
        <v>32</v>
      </c>
      <c r="I10858" t="s">
        <v>94</v>
      </c>
      <c r="K10858" t="s">
        <v>8993</v>
      </c>
      <c r="L10858" t="s">
        <v>29004</v>
      </c>
      <c r="M10858" t="s">
        <v>410</v>
      </c>
      <c r="N10858" t="s">
        <v>8993</v>
      </c>
      <c r="O10858" t="s">
        <v>904</v>
      </c>
      <c r="Q10858" t="s">
        <v>37</v>
      </c>
      <c r="R10858" t="s">
        <v>37</v>
      </c>
      <c r="S10858" t="s">
        <v>38</v>
      </c>
      <c r="T10858" t="s">
        <v>67</v>
      </c>
      <c r="V10858">
        <v>-175</v>
      </c>
      <c r="W10858" s="3">
        <v>0</v>
      </c>
      <c r="X10858" s="3"/>
      <c r="Y10858" t="s">
        <v>40</v>
      </c>
      <c r="Z10858" s="3"/>
      <c r="AA10858" t="s">
        <v>29032</v>
      </c>
      <c r="AB10858" t="s">
        <v>29033</v>
      </c>
      <c r="AC10858" t="s">
        <v>29034</v>
      </c>
    </row>
    <row r="10859" spans="1:29" x14ac:dyDescent="0.35">
      <c r="A10859" s="2">
        <v>91339</v>
      </c>
      <c r="B10859" t="s">
        <v>29</v>
      </c>
      <c r="C10859" t="s">
        <v>30</v>
      </c>
      <c r="D10859" t="s">
        <v>2033</v>
      </c>
      <c r="E10859" t="s">
        <v>53</v>
      </c>
      <c r="F10859" t="s">
        <v>2033</v>
      </c>
      <c r="G10859">
        <v>4000</v>
      </c>
      <c r="H10859" t="s">
        <v>32</v>
      </c>
      <c r="I10859" t="s">
        <v>94</v>
      </c>
      <c r="K10859" t="s">
        <v>8993</v>
      </c>
      <c r="L10859" t="s">
        <v>387</v>
      </c>
      <c r="M10859" t="s">
        <v>415</v>
      </c>
      <c r="N10859" t="s">
        <v>8993</v>
      </c>
      <c r="O10859" t="s">
        <v>904</v>
      </c>
      <c r="Q10859" t="s">
        <v>37</v>
      </c>
      <c r="R10859" t="s">
        <v>37</v>
      </c>
      <c r="S10859" t="s">
        <v>38</v>
      </c>
      <c r="T10859" t="s">
        <v>67</v>
      </c>
      <c r="V10859">
        <v>-175</v>
      </c>
      <c r="W10859" s="3">
        <v>0</v>
      </c>
      <c r="X10859" s="3"/>
      <c r="Y10859" t="s">
        <v>40</v>
      </c>
      <c r="Z10859" s="3"/>
      <c r="AA10859" t="s">
        <v>29035</v>
      </c>
      <c r="AB10859" t="s">
        <v>29036</v>
      </c>
      <c r="AC10859" t="s">
        <v>29037</v>
      </c>
    </row>
    <row r="10860" spans="1:29" x14ac:dyDescent="0.35">
      <c r="A10860" s="2">
        <v>91340</v>
      </c>
      <c r="B10860" t="s">
        <v>29</v>
      </c>
      <c r="C10860" t="s">
        <v>30</v>
      </c>
      <c r="D10860" t="s">
        <v>2033</v>
      </c>
      <c r="E10860" t="s">
        <v>53</v>
      </c>
      <c r="F10860" t="s">
        <v>2033</v>
      </c>
      <c r="G10860">
        <v>4000</v>
      </c>
      <c r="H10860" t="s">
        <v>32</v>
      </c>
      <c r="I10860" t="s">
        <v>94</v>
      </c>
      <c r="K10860" t="s">
        <v>8993</v>
      </c>
      <c r="L10860" t="s">
        <v>29038</v>
      </c>
      <c r="M10860" t="s">
        <v>419</v>
      </c>
      <c r="N10860" t="s">
        <v>8993</v>
      </c>
      <c r="O10860" t="s">
        <v>904</v>
      </c>
      <c r="Q10860" t="s">
        <v>37</v>
      </c>
      <c r="R10860" t="s">
        <v>37</v>
      </c>
      <c r="S10860" t="s">
        <v>38</v>
      </c>
      <c r="T10860" t="s">
        <v>67</v>
      </c>
      <c r="V10860">
        <v>-175</v>
      </c>
      <c r="W10860" s="3">
        <v>0</v>
      </c>
      <c r="X10860" s="3"/>
      <c r="Y10860" t="s">
        <v>40</v>
      </c>
      <c r="Z10860" s="3"/>
      <c r="AA10860" t="s">
        <v>29039</v>
      </c>
      <c r="AB10860" t="s">
        <v>29040</v>
      </c>
      <c r="AC10860" t="s">
        <v>29041</v>
      </c>
    </row>
    <row r="10861" spans="1:29" x14ac:dyDescent="0.35">
      <c r="A10861" s="2">
        <v>91341</v>
      </c>
      <c r="B10861" t="s">
        <v>29</v>
      </c>
      <c r="C10861" t="s">
        <v>30</v>
      </c>
      <c r="D10861" t="s">
        <v>2033</v>
      </c>
      <c r="E10861" t="s">
        <v>53</v>
      </c>
      <c r="F10861" t="s">
        <v>2033</v>
      </c>
      <c r="G10861">
        <v>4000</v>
      </c>
      <c r="H10861" t="s">
        <v>32</v>
      </c>
      <c r="I10861" t="s">
        <v>94</v>
      </c>
      <c r="K10861" t="s">
        <v>8993</v>
      </c>
      <c r="L10861" t="s">
        <v>29042</v>
      </c>
      <c r="M10861" t="s">
        <v>271</v>
      </c>
      <c r="N10861" t="s">
        <v>8993</v>
      </c>
      <c r="O10861" t="s">
        <v>904</v>
      </c>
      <c r="Q10861" t="s">
        <v>37</v>
      </c>
      <c r="R10861" t="s">
        <v>37</v>
      </c>
      <c r="S10861" t="s">
        <v>38</v>
      </c>
      <c r="T10861" t="s">
        <v>67</v>
      </c>
      <c r="V10861">
        <v>-1</v>
      </c>
      <c r="W10861" s="3">
        <v>0</v>
      </c>
      <c r="X10861" s="3"/>
      <c r="Y10861" t="s">
        <v>40</v>
      </c>
      <c r="Z10861" s="3"/>
      <c r="AA10861" t="s">
        <v>29043</v>
      </c>
      <c r="AB10861" t="s">
        <v>29044</v>
      </c>
      <c r="AC10861" t="s">
        <v>29045</v>
      </c>
    </row>
    <row r="10862" spans="1:29" x14ac:dyDescent="0.35">
      <c r="A10862" s="2">
        <v>91342</v>
      </c>
      <c r="B10862" t="s">
        <v>29</v>
      </c>
      <c r="C10862" t="s">
        <v>30</v>
      </c>
      <c r="D10862" t="s">
        <v>2033</v>
      </c>
      <c r="E10862" t="s">
        <v>53</v>
      </c>
      <c r="F10862" t="s">
        <v>2033</v>
      </c>
      <c r="G10862">
        <v>4000</v>
      </c>
      <c r="H10862" t="s">
        <v>32</v>
      </c>
      <c r="I10862" t="s">
        <v>94</v>
      </c>
      <c r="K10862" t="s">
        <v>8993</v>
      </c>
      <c r="L10862" t="s">
        <v>27277</v>
      </c>
      <c r="M10862" t="s">
        <v>410</v>
      </c>
      <c r="N10862" t="s">
        <v>8993</v>
      </c>
      <c r="O10862" t="s">
        <v>267</v>
      </c>
      <c r="Q10862" t="s">
        <v>37</v>
      </c>
      <c r="R10862" t="s">
        <v>37</v>
      </c>
      <c r="S10862" t="s">
        <v>100</v>
      </c>
      <c r="T10862" t="s">
        <v>67</v>
      </c>
      <c r="V10862">
        <v>-3</v>
      </c>
      <c r="W10862" s="3">
        <v>0</v>
      </c>
      <c r="X10862" s="3"/>
      <c r="Y10862" t="s">
        <v>40</v>
      </c>
      <c r="Z10862" s="3"/>
      <c r="AA10862" t="s">
        <v>29046</v>
      </c>
      <c r="AB10862" t="s">
        <v>29047</v>
      </c>
      <c r="AC10862" t="s">
        <v>29048</v>
      </c>
    </row>
    <row r="10863" spans="1:29" x14ac:dyDescent="0.35">
      <c r="A10863" s="2">
        <v>91343</v>
      </c>
      <c r="B10863" t="s">
        <v>29</v>
      </c>
      <c r="C10863" t="s">
        <v>30</v>
      </c>
      <c r="D10863" t="s">
        <v>2033</v>
      </c>
      <c r="E10863" t="s">
        <v>53</v>
      </c>
      <c r="F10863" t="s">
        <v>2033</v>
      </c>
      <c r="G10863">
        <v>4000</v>
      </c>
      <c r="H10863" t="s">
        <v>32</v>
      </c>
      <c r="I10863" t="s">
        <v>94</v>
      </c>
      <c r="K10863" t="s">
        <v>8993</v>
      </c>
      <c r="L10863" t="s">
        <v>62</v>
      </c>
      <c r="M10863" t="s">
        <v>271</v>
      </c>
      <c r="N10863" t="s">
        <v>8993</v>
      </c>
      <c r="O10863" t="s">
        <v>267</v>
      </c>
      <c r="Q10863" t="s">
        <v>37</v>
      </c>
      <c r="R10863" t="s">
        <v>37</v>
      </c>
      <c r="S10863" t="s">
        <v>100</v>
      </c>
      <c r="T10863" t="s">
        <v>67</v>
      </c>
      <c r="V10863">
        <v>-3</v>
      </c>
      <c r="W10863" s="3">
        <v>2</v>
      </c>
      <c r="X10863" s="3"/>
      <c r="Y10863" t="s">
        <v>40</v>
      </c>
      <c r="Z10863" s="3"/>
      <c r="AA10863" t="s">
        <v>29049</v>
      </c>
      <c r="AB10863" t="s">
        <v>29050</v>
      </c>
      <c r="AC10863" t="s">
        <v>29051</v>
      </c>
    </row>
    <row r="10864" spans="1:29" x14ac:dyDescent="0.35">
      <c r="A10864" s="2">
        <v>91344</v>
      </c>
      <c r="B10864" t="s">
        <v>29</v>
      </c>
      <c r="C10864" t="s">
        <v>30</v>
      </c>
      <c r="D10864" t="s">
        <v>2033</v>
      </c>
      <c r="E10864" t="s">
        <v>53</v>
      </c>
      <c r="F10864" t="s">
        <v>2033</v>
      </c>
      <c r="G10864">
        <v>4000</v>
      </c>
      <c r="H10864" t="s">
        <v>32</v>
      </c>
      <c r="I10864" t="s">
        <v>94</v>
      </c>
      <c r="K10864" t="s">
        <v>8993</v>
      </c>
      <c r="L10864" t="s">
        <v>66</v>
      </c>
      <c r="M10864" t="s">
        <v>415</v>
      </c>
      <c r="N10864" t="s">
        <v>8993</v>
      </c>
      <c r="O10864" t="s">
        <v>267</v>
      </c>
      <c r="Q10864" t="s">
        <v>37</v>
      </c>
      <c r="R10864" t="s">
        <v>37</v>
      </c>
      <c r="S10864" t="s">
        <v>100</v>
      </c>
      <c r="T10864" t="s">
        <v>67</v>
      </c>
      <c r="V10864">
        <v>-3</v>
      </c>
      <c r="W10864" s="3">
        <v>0</v>
      </c>
      <c r="X10864" s="3"/>
      <c r="Y10864" t="s">
        <v>40</v>
      </c>
      <c r="Z10864" s="3"/>
      <c r="AA10864" t="s">
        <v>29052</v>
      </c>
      <c r="AB10864" t="s">
        <v>29053</v>
      </c>
      <c r="AC10864" t="s">
        <v>29054</v>
      </c>
    </row>
    <row r="10865" spans="1:29" x14ac:dyDescent="0.35">
      <c r="A10865" s="2">
        <v>91345</v>
      </c>
      <c r="B10865" t="s">
        <v>29</v>
      </c>
      <c r="C10865" t="s">
        <v>30</v>
      </c>
      <c r="D10865" t="s">
        <v>2033</v>
      </c>
      <c r="E10865" t="s">
        <v>53</v>
      </c>
      <c r="F10865" t="s">
        <v>2033</v>
      </c>
      <c r="G10865">
        <v>4000</v>
      </c>
      <c r="H10865" t="s">
        <v>32</v>
      </c>
      <c r="I10865" t="s">
        <v>94</v>
      </c>
      <c r="K10865" t="s">
        <v>8993</v>
      </c>
      <c r="L10865" t="s">
        <v>29055</v>
      </c>
      <c r="M10865" t="s">
        <v>419</v>
      </c>
      <c r="N10865" t="s">
        <v>8993</v>
      </c>
      <c r="O10865" t="s">
        <v>267</v>
      </c>
      <c r="Q10865" t="s">
        <v>37</v>
      </c>
      <c r="R10865" t="s">
        <v>37</v>
      </c>
      <c r="S10865" t="s">
        <v>38</v>
      </c>
      <c r="T10865" t="s">
        <v>67</v>
      </c>
      <c r="V10865">
        <v>-175</v>
      </c>
      <c r="W10865" s="3">
        <v>0</v>
      </c>
      <c r="X10865" s="3"/>
      <c r="Y10865" t="s">
        <v>40</v>
      </c>
      <c r="Z10865" s="3"/>
      <c r="AA10865" t="s">
        <v>29056</v>
      </c>
      <c r="AB10865" t="s">
        <v>29057</v>
      </c>
      <c r="AC10865" t="s">
        <v>29058</v>
      </c>
    </row>
    <row r="10866" spans="1:29" x14ac:dyDescent="0.35">
      <c r="A10866" s="2">
        <v>91346</v>
      </c>
      <c r="B10866" t="s">
        <v>29</v>
      </c>
      <c r="C10866" t="s">
        <v>30</v>
      </c>
      <c r="D10866" t="s">
        <v>2033</v>
      </c>
      <c r="E10866" t="s">
        <v>53</v>
      </c>
      <c r="F10866" t="s">
        <v>2033</v>
      </c>
      <c r="G10866">
        <v>4000</v>
      </c>
      <c r="H10866" t="s">
        <v>32</v>
      </c>
      <c r="I10866" t="s">
        <v>94</v>
      </c>
      <c r="K10866" t="s">
        <v>8993</v>
      </c>
      <c r="L10866" t="s">
        <v>539</v>
      </c>
      <c r="M10866" t="s">
        <v>431</v>
      </c>
      <c r="N10866" t="s">
        <v>8993</v>
      </c>
      <c r="O10866" t="s">
        <v>267</v>
      </c>
      <c r="Q10866" t="s">
        <v>37</v>
      </c>
      <c r="R10866" t="s">
        <v>37</v>
      </c>
      <c r="S10866" t="s">
        <v>38</v>
      </c>
      <c r="T10866" t="s">
        <v>67</v>
      </c>
      <c r="V10866">
        <v>-175</v>
      </c>
      <c r="W10866" s="3">
        <v>0</v>
      </c>
      <c r="X10866" s="3"/>
      <c r="Y10866" t="s">
        <v>40</v>
      </c>
      <c r="Z10866" s="3"/>
      <c r="AA10866" t="s">
        <v>29059</v>
      </c>
      <c r="AB10866" t="s">
        <v>29060</v>
      </c>
      <c r="AC10866" t="s">
        <v>29061</v>
      </c>
    </row>
    <row r="10867" spans="1:29" x14ac:dyDescent="0.35">
      <c r="A10867" s="2">
        <v>91347</v>
      </c>
      <c r="B10867" t="s">
        <v>29</v>
      </c>
      <c r="C10867" t="s">
        <v>30</v>
      </c>
      <c r="D10867" t="s">
        <v>2033</v>
      </c>
      <c r="E10867" t="s">
        <v>53</v>
      </c>
      <c r="F10867" t="s">
        <v>2033</v>
      </c>
      <c r="G10867">
        <v>4000</v>
      </c>
      <c r="H10867" t="s">
        <v>32</v>
      </c>
      <c r="I10867" t="s">
        <v>94</v>
      </c>
      <c r="K10867" t="s">
        <v>8993</v>
      </c>
      <c r="L10867" t="s">
        <v>29062</v>
      </c>
      <c r="M10867" t="s">
        <v>240</v>
      </c>
      <c r="N10867" t="s">
        <v>8993</v>
      </c>
      <c r="O10867" t="s">
        <v>267</v>
      </c>
      <c r="Q10867" t="s">
        <v>37</v>
      </c>
      <c r="R10867" t="s">
        <v>37</v>
      </c>
      <c r="S10867" t="s">
        <v>38</v>
      </c>
      <c r="T10867" t="s">
        <v>67</v>
      </c>
      <c r="V10867">
        <v>-175</v>
      </c>
      <c r="W10867" s="3">
        <v>0</v>
      </c>
      <c r="X10867" s="3"/>
      <c r="Y10867" t="s">
        <v>40</v>
      </c>
      <c r="Z10867" s="3"/>
      <c r="AA10867" t="s">
        <v>29063</v>
      </c>
      <c r="AB10867" t="s">
        <v>29064</v>
      </c>
      <c r="AC10867" t="s">
        <v>29065</v>
      </c>
    </row>
    <row r="10868" spans="1:29" x14ac:dyDescent="0.35">
      <c r="A10868" s="2">
        <v>91348</v>
      </c>
      <c r="B10868" t="s">
        <v>29</v>
      </c>
      <c r="C10868" t="s">
        <v>30</v>
      </c>
      <c r="D10868" t="s">
        <v>2033</v>
      </c>
      <c r="E10868" t="s">
        <v>53</v>
      </c>
      <c r="F10868" t="s">
        <v>2033</v>
      </c>
      <c r="G10868">
        <v>4000</v>
      </c>
      <c r="H10868" t="s">
        <v>32</v>
      </c>
      <c r="I10868" t="s">
        <v>94</v>
      </c>
      <c r="K10868" t="s">
        <v>8993</v>
      </c>
      <c r="L10868" t="s">
        <v>137</v>
      </c>
      <c r="M10868" t="s">
        <v>240</v>
      </c>
      <c r="N10868" t="s">
        <v>8993</v>
      </c>
      <c r="O10868" t="s">
        <v>1042</v>
      </c>
      <c r="Q10868" t="s">
        <v>37</v>
      </c>
      <c r="R10868" t="s">
        <v>37</v>
      </c>
      <c r="S10868" t="s">
        <v>38</v>
      </c>
      <c r="T10868" t="s">
        <v>67</v>
      </c>
      <c r="V10868">
        <v>-175</v>
      </c>
      <c r="W10868" s="3">
        <v>0</v>
      </c>
      <c r="X10868" s="3"/>
      <c r="Y10868" t="s">
        <v>40</v>
      </c>
      <c r="Z10868" s="3"/>
      <c r="AA10868" t="s">
        <v>29066</v>
      </c>
      <c r="AB10868" t="s">
        <v>29067</v>
      </c>
      <c r="AC10868" t="s">
        <v>29068</v>
      </c>
    </row>
    <row r="10869" spans="1:29" x14ac:dyDescent="0.35">
      <c r="A10869" s="2">
        <v>91349</v>
      </c>
      <c r="B10869" t="s">
        <v>29</v>
      </c>
      <c r="C10869" t="s">
        <v>30</v>
      </c>
      <c r="D10869" t="s">
        <v>2033</v>
      </c>
      <c r="E10869" t="s">
        <v>53</v>
      </c>
      <c r="F10869" t="s">
        <v>2033</v>
      </c>
      <c r="G10869">
        <v>4000</v>
      </c>
      <c r="H10869" t="s">
        <v>32</v>
      </c>
      <c r="I10869" t="s">
        <v>94</v>
      </c>
      <c r="K10869" t="s">
        <v>8993</v>
      </c>
      <c r="L10869" t="s">
        <v>29069</v>
      </c>
      <c r="M10869" t="s">
        <v>431</v>
      </c>
      <c r="N10869" t="s">
        <v>8993</v>
      </c>
      <c r="O10869" t="s">
        <v>1042</v>
      </c>
      <c r="Q10869" t="s">
        <v>37</v>
      </c>
      <c r="R10869" t="s">
        <v>37</v>
      </c>
      <c r="S10869" t="s">
        <v>38</v>
      </c>
      <c r="T10869" t="s">
        <v>67</v>
      </c>
      <c r="V10869">
        <v>-3</v>
      </c>
      <c r="W10869" s="3">
        <v>1</v>
      </c>
      <c r="X10869" s="3"/>
      <c r="Y10869" t="s">
        <v>40</v>
      </c>
      <c r="Z10869" s="3"/>
      <c r="AA10869" t="s">
        <v>29070</v>
      </c>
      <c r="AB10869" t="s">
        <v>29071</v>
      </c>
      <c r="AC10869" t="s">
        <v>29072</v>
      </c>
    </row>
    <row r="10870" spans="1:29" x14ac:dyDescent="0.35">
      <c r="A10870" s="2">
        <v>91350</v>
      </c>
      <c r="B10870" t="s">
        <v>29</v>
      </c>
      <c r="C10870" t="s">
        <v>30</v>
      </c>
      <c r="D10870" t="s">
        <v>2033</v>
      </c>
      <c r="E10870" t="s">
        <v>53</v>
      </c>
      <c r="F10870" t="s">
        <v>2033</v>
      </c>
      <c r="G10870">
        <v>4000</v>
      </c>
      <c r="H10870" t="s">
        <v>32</v>
      </c>
      <c r="I10870" t="s">
        <v>94</v>
      </c>
      <c r="K10870" t="s">
        <v>8993</v>
      </c>
      <c r="L10870" t="s">
        <v>27277</v>
      </c>
      <c r="M10870" t="s">
        <v>240</v>
      </c>
      <c r="N10870" t="s">
        <v>8993</v>
      </c>
      <c r="O10870" t="s">
        <v>74</v>
      </c>
      <c r="Q10870" t="s">
        <v>37</v>
      </c>
      <c r="R10870" t="s">
        <v>37</v>
      </c>
      <c r="S10870" t="s">
        <v>100</v>
      </c>
      <c r="T10870" t="s">
        <v>67</v>
      </c>
      <c r="V10870">
        <v>-3</v>
      </c>
      <c r="W10870" s="3">
        <v>0</v>
      </c>
      <c r="X10870" s="3"/>
      <c r="Y10870" t="s">
        <v>40</v>
      </c>
      <c r="Z10870" s="3"/>
      <c r="AA10870" t="s">
        <v>29073</v>
      </c>
      <c r="AB10870" t="s">
        <v>29074</v>
      </c>
      <c r="AC10870" t="s">
        <v>29075</v>
      </c>
    </row>
    <row r="10871" spans="1:29" x14ac:dyDescent="0.35">
      <c r="A10871" s="2">
        <v>91351</v>
      </c>
      <c r="B10871" t="s">
        <v>29</v>
      </c>
      <c r="C10871" t="s">
        <v>30</v>
      </c>
      <c r="D10871" t="s">
        <v>2033</v>
      </c>
      <c r="E10871" t="s">
        <v>53</v>
      </c>
      <c r="F10871" t="s">
        <v>2033</v>
      </c>
      <c r="G10871">
        <v>4000</v>
      </c>
      <c r="H10871" t="s">
        <v>32</v>
      </c>
      <c r="I10871" t="s">
        <v>94</v>
      </c>
      <c r="K10871" t="s">
        <v>8993</v>
      </c>
      <c r="L10871" t="s">
        <v>29015</v>
      </c>
      <c r="M10871" t="s">
        <v>410</v>
      </c>
      <c r="N10871" t="s">
        <v>8993</v>
      </c>
      <c r="O10871" t="s">
        <v>74</v>
      </c>
      <c r="Q10871" t="s">
        <v>37</v>
      </c>
      <c r="R10871" t="s">
        <v>37</v>
      </c>
      <c r="S10871" t="s">
        <v>100</v>
      </c>
      <c r="T10871" t="s">
        <v>67</v>
      </c>
      <c r="V10871">
        <v>-3</v>
      </c>
      <c r="W10871" s="3">
        <v>0</v>
      </c>
      <c r="X10871" s="3"/>
      <c r="Y10871" t="s">
        <v>40</v>
      </c>
      <c r="Z10871" s="3"/>
      <c r="AA10871" t="s">
        <v>29076</v>
      </c>
      <c r="AB10871" t="s">
        <v>29077</v>
      </c>
      <c r="AC10871" t="s">
        <v>29078</v>
      </c>
    </row>
    <row r="10872" spans="1:29" x14ac:dyDescent="0.35">
      <c r="A10872" s="2">
        <v>91352</v>
      </c>
      <c r="B10872" t="s">
        <v>29</v>
      </c>
      <c r="C10872" t="s">
        <v>30</v>
      </c>
      <c r="D10872" t="s">
        <v>2033</v>
      </c>
      <c r="E10872" t="s">
        <v>53</v>
      </c>
      <c r="F10872" t="s">
        <v>2033</v>
      </c>
      <c r="G10872">
        <v>4000</v>
      </c>
      <c r="H10872" t="s">
        <v>32</v>
      </c>
      <c r="I10872" t="s">
        <v>94</v>
      </c>
      <c r="K10872" t="s">
        <v>8993</v>
      </c>
      <c r="L10872" t="s">
        <v>96</v>
      </c>
      <c r="M10872" t="s">
        <v>415</v>
      </c>
      <c r="N10872" t="s">
        <v>8993</v>
      </c>
      <c r="O10872" t="s">
        <v>74</v>
      </c>
      <c r="Q10872" t="s">
        <v>37</v>
      </c>
      <c r="R10872" t="s">
        <v>37</v>
      </c>
      <c r="S10872" t="s">
        <v>100</v>
      </c>
      <c r="T10872" t="s">
        <v>67</v>
      </c>
      <c r="V10872">
        <v>-3</v>
      </c>
      <c r="W10872" s="3">
        <v>0</v>
      </c>
      <c r="X10872" s="3"/>
      <c r="Y10872" t="s">
        <v>40</v>
      </c>
      <c r="Z10872" s="3"/>
      <c r="AA10872" t="s">
        <v>29079</v>
      </c>
      <c r="AB10872" t="s">
        <v>29080</v>
      </c>
      <c r="AC10872" t="s">
        <v>29081</v>
      </c>
    </row>
    <row r="10873" spans="1:29" x14ac:dyDescent="0.35">
      <c r="A10873" s="2">
        <v>91353</v>
      </c>
      <c r="B10873" t="s">
        <v>29</v>
      </c>
      <c r="C10873" t="s">
        <v>30</v>
      </c>
      <c r="D10873" t="s">
        <v>2033</v>
      </c>
      <c r="E10873" t="s">
        <v>53</v>
      </c>
      <c r="F10873" t="s">
        <v>2033</v>
      </c>
      <c r="G10873">
        <v>4000</v>
      </c>
      <c r="H10873" t="s">
        <v>32</v>
      </c>
      <c r="I10873" t="s">
        <v>94</v>
      </c>
      <c r="K10873" t="s">
        <v>8993</v>
      </c>
      <c r="L10873" t="s">
        <v>79</v>
      </c>
      <c r="M10873" t="s">
        <v>431</v>
      </c>
      <c r="N10873" t="s">
        <v>8993</v>
      </c>
      <c r="O10873" t="s">
        <v>74</v>
      </c>
      <c r="Q10873" t="s">
        <v>37</v>
      </c>
      <c r="R10873" t="s">
        <v>37</v>
      </c>
      <c r="S10873" t="s">
        <v>38</v>
      </c>
      <c r="T10873" t="s">
        <v>67</v>
      </c>
      <c r="V10873">
        <v>-10000</v>
      </c>
      <c r="W10873" s="3">
        <v>0</v>
      </c>
      <c r="X10873" s="3"/>
      <c r="Y10873" t="s">
        <v>40</v>
      </c>
      <c r="Z10873" s="3"/>
      <c r="AA10873" t="s">
        <v>29082</v>
      </c>
      <c r="AB10873" t="s">
        <v>29083</v>
      </c>
      <c r="AC10873" t="s">
        <v>29084</v>
      </c>
    </row>
    <row r="10874" spans="1:29" x14ac:dyDescent="0.35">
      <c r="A10874" s="2">
        <v>91354</v>
      </c>
      <c r="B10874" t="s">
        <v>29</v>
      </c>
      <c r="C10874" t="s">
        <v>30</v>
      </c>
      <c r="D10874" t="s">
        <v>2033</v>
      </c>
      <c r="E10874" t="s">
        <v>53</v>
      </c>
      <c r="F10874" t="s">
        <v>2033</v>
      </c>
      <c r="G10874">
        <v>4000</v>
      </c>
      <c r="H10874" t="s">
        <v>32</v>
      </c>
      <c r="I10874" t="s">
        <v>94</v>
      </c>
      <c r="K10874" t="s">
        <v>8993</v>
      </c>
      <c r="L10874" t="s">
        <v>27677</v>
      </c>
      <c r="M10874" t="s">
        <v>419</v>
      </c>
      <c r="N10874" t="s">
        <v>8993</v>
      </c>
      <c r="O10874" t="s">
        <v>74</v>
      </c>
      <c r="Q10874" t="s">
        <v>37</v>
      </c>
      <c r="R10874" t="s">
        <v>37</v>
      </c>
      <c r="S10874" t="s">
        <v>38</v>
      </c>
      <c r="T10874" t="s">
        <v>67</v>
      </c>
      <c r="V10874">
        <v>-1</v>
      </c>
      <c r="W10874" s="3">
        <v>2</v>
      </c>
      <c r="X10874" s="3"/>
      <c r="Y10874" t="s">
        <v>40</v>
      </c>
      <c r="Z10874" s="3"/>
      <c r="AA10874" t="s">
        <v>29085</v>
      </c>
      <c r="AB10874" t="s">
        <v>29085</v>
      </c>
      <c r="AC10874" t="s">
        <v>29086</v>
      </c>
    </row>
    <row r="10875" spans="1:29" x14ac:dyDescent="0.35">
      <c r="A10875" s="2">
        <v>91355</v>
      </c>
      <c r="B10875" t="s">
        <v>29</v>
      </c>
      <c r="C10875" t="s">
        <v>30</v>
      </c>
      <c r="D10875" t="s">
        <v>2033</v>
      </c>
      <c r="E10875" t="s">
        <v>53</v>
      </c>
      <c r="F10875" t="s">
        <v>2033</v>
      </c>
      <c r="G10875">
        <v>4000</v>
      </c>
      <c r="H10875" t="s">
        <v>32</v>
      </c>
      <c r="I10875" t="s">
        <v>94</v>
      </c>
      <c r="K10875" t="s">
        <v>8993</v>
      </c>
      <c r="L10875" t="s">
        <v>531</v>
      </c>
      <c r="M10875" t="s">
        <v>410</v>
      </c>
      <c r="N10875" t="s">
        <v>8993</v>
      </c>
      <c r="O10875" t="s">
        <v>267</v>
      </c>
      <c r="Q10875" t="s">
        <v>37</v>
      </c>
      <c r="R10875" t="s">
        <v>37</v>
      </c>
      <c r="S10875" t="s">
        <v>38</v>
      </c>
      <c r="T10875" t="s">
        <v>67</v>
      </c>
      <c r="V10875">
        <v>-3</v>
      </c>
      <c r="W10875" s="3">
        <v>0</v>
      </c>
      <c r="X10875" s="3"/>
      <c r="Y10875" t="s">
        <v>40</v>
      </c>
      <c r="Z10875" s="3"/>
      <c r="AA10875" t="s">
        <v>29087</v>
      </c>
      <c r="AB10875" t="s">
        <v>29087</v>
      </c>
      <c r="AC10875" t="s">
        <v>29088</v>
      </c>
    </row>
    <row r="10876" spans="1:29" x14ac:dyDescent="0.35">
      <c r="A10876" s="2">
        <v>91356</v>
      </c>
      <c r="B10876" t="s">
        <v>29</v>
      </c>
      <c r="C10876" t="s">
        <v>30</v>
      </c>
      <c r="D10876" t="s">
        <v>2033</v>
      </c>
      <c r="E10876" t="s">
        <v>53</v>
      </c>
      <c r="F10876" t="s">
        <v>2033</v>
      </c>
      <c r="G10876">
        <v>4000</v>
      </c>
      <c r="H10876" t="s">
        <v>32</v>
      </c>
      <c r="I10876" t="s">
        <v>94</v>
      </c>
      <c r="K10876" t="s">
        <v>8993</v>
      </c>
      <c r="L10876" t="s">
        <v>387</v>
      </c>
      <c r="M10876" t="s">
        <v>1515</v>
      </c>
      <c r="N10876" t="s">
        <v>8993</v>
      </c>
      <c r="O10876" t="s">
        <v>267</v>
      </c>
      <c r="Q10876" t="s">
        <v>37</v>
      </c>
      <c r="R10876" t="s">
        <v>37</v>
      </c>
      <c r="S10876" t="s">
        <v>38</v>
      </c>
      <c r="T10876" t="s">
        <v>67</v>
      </c>
      <c r="V10876">
        <v>0</v>
      </c>
      <c r="W10876" s="3">
        <v>3</v>
      </c>
      <c r="X10876" s="3"/>
      <c r="Y10876" t="s">
        <v>40</v>
      </c>
      <c r="Z10876" s="3"/>
      <c r="AA10876" t="s">
        <v>29089</v>
      </c>
      <c r="AB10876" t="s">
        <v>29089</v>
      </c>
      <c r="AC10876" t="s">
        <v>29090</v>
      </c>
    </row>
    <row r="10877" spans="1:29" x14ac:dyDescent="0.35">
      <c r="A10877" s="2">
        <v>91357</v>
      </c>
      <c r="B10877" t="s">
        <v>29</v>
      </c>
      <c r="C10877" t="s">
        <v>30</v>
      </c>
      <c r="D10877" t="s">
        <v>2033</v>
      </c>
      <c r="E10877" t="s">
        <v>53</v>
      </c>
      <c r="F10877" t="s">
        <v>2033</v>
      </c>
      <c r="G10877">
        <v>4000</v>
      </c>
      <c r="H10877" t="s">
        <v>32</v>
      </c>
      <c r="I10877" t="s">
        <v>94</v>
      </c>
      <c r="K10877" t="s">
        <v>8993</v>
      </c>
      <c r="L10877" t="s">
        <v>62</v>
      </c>
      <c r="M10877" t="s">
        <v>415</v>
      </c>
      <c r="N10877" t="s">
        <v>8993</v>
      </c>
      <c r="O10877" t="s">
        <v>267</v>
      </c>
      <c r="Q10877" t="s">
        <v>37</v>
      </c>
      <c r="R10877" t="s">
        <v>37</v>
      </c>
      <c r="S10877" t="s">
        <v>38</v>
      </c>
      <c r="T10877" t="s">
        <v>67</v>
      </c>
      <c r="V10877">
        <v>-9998</v>
      </c>
      <c r="W10877" s="3">
        <v>1</v>
      </c>
      <c r="X10877" s="3"/>
      <c r="Y10877" t="s">
        <v>40</v>
      </c>
      <c r="Z10877" s="3"/>
      <c r="AA10877" t="s">
        <v>29091</v>
      </c>
      <c r="AB10877" t="s">
        <v>29092</v>
      </c>
      <c r="AC10877" t="s">
        <v>29093</v>
      </c>
    </row>
    <row r="10878" spans="1:29" x14ac:dyDescent="0.35">
      <c r="A10878" s="2">
        <v>91358</v>
      </c>
      <c r="B10878" t="s">
        <v>29</v>
      </c>
      <c r="C10878" t="s">
        <v>30</v>
      </c>
      <c r="D10878" t="s">
        <v>2033</v>
      </c>
      <c r="E10878" t="s">
        <v>53</v>
      </c>
      <c r="F10878" t="s">
        <v>2033</v>
      </c>
      <c r="G10878">
        <v>4000</v>
      </c>
      <c r="H10878" t="s">
        <v>32</v>
      </c>
      <c r="I10878" t="s">
        <v>94</v>
      </c>
      <c r="K10878" t="s">
        <v>8993</v>
      </c>
      <c r="L10878" t="s">
        <v>387</v>
      </c>
      <c r="M10878" t="s">
        <v>667</v>
      </c>
      <c r="N10878" t="s">
        <v>8993</v>
      </c>
      <c r="O10878" t="s">
        <v>267</v>
      </c>
      <c r="Q10878" t="s">
        <v>37</v>
      </c>
      <c r="R10878" t="s">
        <v>37</v>
      </c>
      <c r="S10878" t="s">
        <v>38</v>
      </c>
      <c r="T10878" t="s">
        <v>67</v>
      </c>
      <c r="V10878">
        <v>-175</v>
      </c>
      <c r="W10878" s="3">
        <v>0</v>
      </c>
      <c r="X10878" s="3"/>
      <c r="Y10878" t="s">
        <v>40</v>
      </c>
      <c r="Z10878" s="3"/>
      <c r="AA10878" t="s">
        <v>29094</v>
      </c>
      <c r="AB10878" t="s">
        <v>29094</v>
      </c>
      <c r="AC10878" t="s">
        <v>29095</v>
      </c>
    </row>
    <row r="10879" spans="1:29" x14ac:dyDescent="0.35">
      <c r="A10879" s="2">
        <v>91359</v>
      </c>
      <c r="B10879" t="s">
        <v>29</v>
      </c>
      <c r="C10879" t="s">
        <v>30</v>
      </c>
      <c r="D10879" t="s">
        <v>2033</v>
      </c>
      <c r="E10879" t="s">
        <v>53</v>
      </c>
      <c r="F10879" t="s">
        <v>2033</v>
      </c>
      <c r="G10879">
        <v>4000</v>
      </c>
      <c r="H10879" t="s">
        <v>32</v>
      </c>
      <c r="I10879" t="s">
        <v>94</v>
      </c>
      <c r="K10879" t="s">
        <v>8993</v>
      </c>
      <c r="L10879" t="s">
        <v>66</v>
      </c>
      <c r="M10879" t="s">
        <v>271</v>
      </c>
      <c r="N10879" t="s">
        <v>8993</v>
      </c>
      <c r="O10879" t="s">
        <v>267</v>
      </c>
      <c r="Q10879" t="s">
        <v>37</v>
      </c>
      <c r="R10879" t="s">
        <v>37</v>
      </c>
      <c r="S10879" t="s">
        <v>38</v>
      </c>
      <c r="T10879" t="s">
        <v>67</v>
      </c>
      <c r="V10879">
        <v>-175</v>
      </c>
      <c r="W10879" s="3">
        <v>0</v>
      </c>
      <c r="X10879" s="3"/>
      <c r="Y10879" t="s">
        <v>40</v>
      </c>
      <c r="Z10879" s="3"/>
      <c r="AA10879" t="s">
        <v>29096</v>
      </c>
      <c r="AB10879" t="s">
        <v>29096</v>
      </c>
      <c r="AC10879" t="s">
        <v>29097</v>
      </c>
    </row>
    <row r="10880" spans="1:29" x14ac:dyDescent="0.35">
      <c r="A10880" s="2">
        <v>91360</v>
      </c>
      <c r="B10880" t="s">
        <v>29</v>
      </c>
      <c r="C10880" t="s">
        <v>30</v>
      </c>
      <c r="D10880" t="s">
        <v>2033</v>
      </c>
      <c r="E10880" t="s">
        <v>53</v>
      </c>
      <c r="F10880" t="s">
        <v>2033</v>
      </c>
      <c r="G10880">
        <v>4000</v>
      </c>
      <c r="H10880" t="s">
        <v>32</v>
      </c>
      <c r="I10880" t="s">
        <v>94</v>
      </c>
      <c r="K10880" t="s">
        <v>8993</v>
      </c>
      <c r="L10880" t="s">
        <v>1593</v>
      </c>
      <c r="M10880" t="s">
        <v>240</v>
      </c>
      <c r="N10880" t="s">
        <v>8993</v>
      </c>
      <c r="O10880" t="s">
        <v>267</v>
      </c>
      <c r="Q10880" t="s">
        <v>37</v>
      </c>
      <c r="R10880" t="s">
        <v>37</v>
      </c>
      <c r="S10880" t="s">
        <v>38</v>
      </c>
      <c r="T10880" t="s">
        <v>67</v>
      </c>
      <c r="V10880">
        <v>-175</v>
      </c>
      <c r="W10880" s="3">
        <v>0</v>
      </c>
      <c r="X10880" s="3"/>
      <c r="Y10880" t="s">
        <v>40</v>
      </c>
      <c r="Z10880" s="3"/>
      <c r="AA10880" t="s">
        <v>29098</v>
      </c>
      <c r="AB10880" t="s">
        <v>29099</v>
      </c>
      <c r="AC10880" t="s">
        <v>29100</v>
      </c>
    </row>
    <row r="10881" spans="1:29" x14ac:dyDescent="0.35">
      <c r="A10881" s="2">
        <v>91361</v>
      </c>
      <c r="B10881" t="s">
        <v>29</v>
      </c>
      <c r="C10881" t="s">
        <v>30</v>
      </c>
      <c r="D10881" t="s">
        <v>2033</v>
      </c>
      <c r="E10881" t="s">
        <v>53</v>
      </c>
      <c r="F10881" t="s">
        <v>2033</v>
      </c>
      <c r="G10881">
        <v>4000</v>
      </c>
      <c r="H10881" t="s">
        <v>32</v>
      </c>
      <c r="I10881" t="s">
        <v>94</v>
      </c>
      <c r="K10881" t="s">
        <v>8993</v>
      </c>
      <c r="L10881" t="s">
        <v>539</v>
      </c>
      <c r="M10881" t="s">
        <v>431</v>
      </c>
      <c r="N10881" t="s">
        <v>8993</v>
      </c>
      <c r="O10881" t="s">
        <v>267</v>
      </c>
      <c r="Q10881" t="s">
        <v>37</v>
      </c>
      <c r="R10881" t="s">
        <v>37</v>
      </c>
      <c r="S10881" t="s">
        <v>100</v>
      </c>
      <c r="T10881" t="s">
        <v>67</v>
      </c>
      <c r="V10881">
        <v>-3</v>
      </c>
      <c r="W10881" s="3">
        <v>0</v>
      </c>
      <c r="X10881" s="3"/>
      <c r="Y10881" t="s">
        <v>40</v>
      </c>
      <c r="Z10881" s="3"/>
      <c r="AA10881" t="s">
        <v>29101</v>
      </c>
      <c r="AB10881" t="s">
        <v>29102</v>
      </c>
      <c r="AC10881" t="s">
        <v>29103</v>
      </c>
    </row>
    <row r="10882" spans="1:29" x14ac:dyDescent="0.35">
      <c r="A10882" s="2">
        <v>91362</v>
      </c>
      <c r="B10882" t="s">
        <v>29</v>
      </c>
      <c r="C10882" t="s">
        <v>30</v>
      </c>
      <c r="D10882" t="s">
        <v>2033</v>
      </c>
      <c r="E10882" t="s">
        <v>53</v>
      </c>
      <c r="F10882" t="s">
        <v>2033</v>
      </c>
      <c r="G10882">
        <v>4000</v>
      </c>
      <c r="H10882" t="s">
        <v>32</v>
      </c>
      <c r="I10882" t="s">
        <v>94</v>
      </c>
      <c r="J10882" t="s">
        <v>222</v>
      </c>
      <c r="K10882" t="s">
        <v>8993</v>
      </c>
      <c r="L10882" t="s">
        <v>29104</v>
      </c>
      <c r="M10882" t="s">
        <v>419</v>
      </c>
      <c r="N10882" t="s">
        <v>8993</v>
      </c>
      <c r="O10882" t="s">
        <v>267</v>
      </c>
      <c r="Q10882" t="s">
        <v>37</v>
      </c>
      <c r="R10882" t="s">
        <v>37</v>
      </c>
      <c r="S10882" t="s">
        <v>38</v>
      </c>
      <c r="T10882" t="s">
        <v>67</v>
      </c>
      <c r="V10882">
        <v>-3</v>
      </c>
      <c r="W10882" s="3">
        <v>0</v>
      </c>
      <c r="X10882" s="3"/>
      <c r="Y10882" t="s">
        <v>40</v>
      </c>
      <c r="Z10882" s="3"/>
      <c r="AA10882" t="s">
        <v>29105</v>
      </c>
      <c r="AB10882" t="s">
        <v>29106</v>
      </c>
      <c r="AC10882" t="s">
        <v>29107</v>
      </c>
    </row>
    <row r="10883" spans="1:29" x14ac:dyDescent="0.35">
      <c r="A10883" s="2">
        <v>91364</v>
      </c>
      <c r="B10883" t="s">
        <v>29</v>
      </c>
      <c r="C10883" t="s">
        <v>30</v>
      </c>
      <c r="D10883" t="s">
        <v>2033</v>
      </c>
      <c r="E10883" t="s">
        <v>53</v>
      </c>
      <c r="F10883" t="s">
        <v>2033</v>
      </c>
      <c r="G10883">
        <v>4000</v>
      </c>
      <c r="H10883" t="s">
        <v>32</v>
      </c>
      <c r="I10883" t="s">
        <v>94</v>
      </c>
      <c r="J10883" t="s">
        <v>196</v>
      </c>
      <c r="K10883" t="s">
        <v>8993</v>
      </c>
      <c r="L10883" t="s">
        <v>62</v>
      </c>
      <c r="M10883" t="s">
        <v>410</v>
      </c>
      <c r="N10883" t="s">
        <v>8993</v>
      </c>
      <c r="O10883" t="s">
        <v>1042</v>
      </c>
      <c r="Q10883" t="s">
        <v>37</v>
      </c>
      <c r="R10883" t="s">
        <v>37</v>
      </c>
      <c r="S10883" t="s">
        <v>38</v>
      </c>
      <c r="T10883" t="s">
        <v>67</v>
      </c>
      <c r="V10883">
        <v>-1</v>
      </c>
      <c r="W10883" s="3">
        <v>2</v>
      </c>
      <c r="X10883" s="3"/>
      <c r="Y10883" t="s">
        <v>40</v>
      </c>
      <c r="Z10883" s="3"/>
      <c r="AA10883" t="s">
        <v>29108</v>
      </c>
      <c r="AB10883" t="s">
        <v>29108</v>
      </c>
      <c r="AC10883" t="s">
        <v>29109</v>
      </c>
    </row>
    <row r="10884" spans="1:29" x14ac:dyDescent="0.35">
      <c r="A10884" s="2">
        <v>91365</v>
      </c>
      <c r="B10884" t="s">
        <v>29</v>
      </c>
      <c r="C10884" t="s">
        <v>30</v>
      </c>
      <c r="D10884" t="s">
        <v>2033</v>
      </c>
      <c r="E10884" t="s">
        <v>53</v>
      </c>
      <c r="F10884" t="s">
        <v>2033</v>
      </c>
      <c r="G10884">
        <v>4000</v>
      </c>
      <c r="H10884" t="s">
        <v>32</v>
      </c>
      <c r="I10884" t="s">
        <v>94</v>
      </c>
      <c r="K10884" t="s">
        <v>8993</v>
      </c>
      <c r="L10884" t="s">
        <v>79</v>
      </c>
      <c r="M10884" t="s">
        <v>431</v>
      </c>
      <c r="N10884" t="s">
        <v>8993</v>
      </c>
      <c r="O10884" t="s">
        <v>1042</v>
      </c>
      <c r="Q10884" t="s">
        <v>37</v>
      </c>
      <c r="R10884" t="s">
        <v>37</v>
      </c>
      <c r="S10884" t="s">
        <v>38</v>
      </c>
      <c r="T10884" t="s">
        <v>67</v>
      </c>
      <c r="V10884">
        <v>0</v>
      </c>
      <c r="W10884" s="3">
        <v>3</v>
      </c>
      <c r="X10884" s="3"/>
      <c r="Y10884" t="s">
        <v>40</v>
      </c>
      <c r="Z10884" s="3"/>
      <c r="AA10884" t="s">
        <v>29110</v>
      </c>
      <c r="AB10884" t="s">
        <v>29111</v>
      </c>
      <c r="AC10884" t="s">
        <v>29112</v>
      </c>
    </row>
    <row r="10885" spans="1:29" x14ac:dyDescent="0.35">
      <c r="A10885" s="2">
        <v>91366</v>
      </c>
      <c r="B10885" t="s">
        <v>29</v>
      </c>
      <c r="C10885" t="s">
        <v>30</v>
      </c>
      <c r="D10885" t="s">
        <v>2033</v>
      </c>
      <c r="E10885" t="s">
        <v>53</v>
      </c>
      <c r="F10885" t="s">
        <v>2033</v>
      </c>
      <c r="G10885">
        <v>4000</v>
      </c>
      <c r="H10885" t="s">
        <v>32</v>
      </c>
      <c r="I10885" t="s">
        <v>94</v>
      </c>
      <c r="J10885" t="s">
        <v>196</v>
      </c>
      <c r="K10885" t="s">
        <v>8993</v>
      </c>
      <c r="L10885" t="s">
        <v>387</v>
      </c>
      <c r="M10885" t="s">
        <v>415</v>
      </c>
      <c r="N10885" t="s">
        <v>8993</v>
      </c>
      <c r="O10885" t="s">
        <v>1042</v>
      </c>
      <c r="Q10885" t="s">
        <v>37</v>
      </c>
      <c r="R10885" t="s">
        <v>37</v>
      </c>
      <c r="S10885" t="s">
        <v>38</v>
      </c>
      <c r="T10885" t="s">
        <v>67</v>
      </c>
      <c r="V10885">
        <v>-3</v>
      </c>
      <c r="W10885" s="3">
        <v>0</v>
      </c>
      <c r="X10885" s="3"/>
      <c r="Y10885" t="s">
        <v>40</v>
      </c>
      <c r="Z10885" s="3"/>
      <c r="AA10885" t="s">
        <v>29113</v>
      </c>
      <c r="AB10885" t="s">
        <v>29113</v>
      </c>
      <c r="AC10885" t="s">
        <v>29114</v>
      </c>
    </row>
    <row r="10886" spans="1:29" x14ac:dyDescent="0.35">
      <c r="A10886" s="2">
        <v>91367</v>
      </c>
      <c r="B10886" t="s">
        <v>29</v>
      </c>
      <c r="C10886" t="s">
        <v>30</v>
      </c>
      <c r="D10886" t="s">
        <v>2033</v>
      </c>
      <c r="E10886" t="s">
        <v>53</v>
      </c>
      <c r="F10886" t="s">
        <v>2033</v>
      </c>
      <c r="G10886">
        <v>4000</v>
      </c>
      <c r="H10886" t="s">
        <v>32</v>
      </c>
      <c r="I10886" t="s">
        <v>94</v>
      </c>
      <c r="K10886" t="s">
        <v>8993</v>
      </c>
      <c r="L10886" t="s">
        <v>539</v>
      </c>
      <c r="M10886" t="s">
        <v>419</v>
      </c>
      <c r="N10886" t="s">
        <v>8993</v>
      </c>
      <c r="O10886" t="s">
        <v>1042</v>
      </c>
      <c r="Q10886" t="s">
        <v>37</v>
      </c>
      <c r="R10886" t="s">
        <v>37</v>
      </c>
      <c r="S10886" t="s">
        <v>38</v>
      </c>
      <c r="T10886" t="s">
        <v>67</v>
      </c>
      <c r="V10886">
        <v>-1</v>
      </c>
      <c r="W10886" s="3">
        <v>3</v>
      </c>
      <c r="X10886" s="3"/>
      <c r="Y10886" t="s">
        <v>40</v>
      </c>
      <c r="Z10886" s="3"/>
      <c r="AA10886" t="s">
        <v>29115</v>
      </c>
      <c r="AB10886" t="s">
        <v>29115</v>
      </c>
      <c r="AC10886" t="s">
        <v>29116</v>
      </c>
    </row>
    <row r="10887" spans="1:29" x14ac:dyDescent="0.35">
      <c r="A10887" s="2">
        <v>91368</v>
      </c>
      <c r="B10887" t="s">
        <v>29</v>
      </c>
      <c r="C10887" t="s">
        <v>30</v>
      </c>
      <c r="D10887" t="s">
        <v>2033</v>
      </c>
      <c r="E10887" t="s">
        <v>53</v>
      </c>
      <c r="F10887" t="s">
        <v>2033</v>
      </c>
      <c r="G10887">
        <v>4000</v>
      </c>
      <c r="H10887" t="s">
        <v>32</v>
      </c>
      <c r="I10887" t="s">
        <v>94</v>
      </c>
      <c r="K10887" t="s">
        <v>8993</v>
      </c>
      <c r="L10887" t="s">
        <v>2344</v>
      </c>
      <c r="M10887" t="s">
        <v>271</v>
      </c>
      <c r="N10887" t="s">
        <v>8993</v>
      </c>
      <c r="O10887" t="s">
        <v>1042</v>
      </c>
      <c r="Q10887" t="s">
        <v>37</v>
      </c>
      <c r="R10887" t="s">
        <v>37</v>
      </c>
      <c r="S10887" t="s">
        <v>38</v>
      </c>
      <c r="T10887" t="s">
        <v>67</v>
      </c>
      <c r="V10887">
        <v>0</v>
      </c>
      <c r="W10887" s="3">
        <v>3</v>
      </c>
      <c r="X10887" s="3"/>
      <c r="Y10887" t="s">
        <v>40</v>
      </c>
      <c r="Z10887" s="3"/>
      <c r="AA10887" t="s">
        <v>29117</v>
      </c>
      <c r="AB10887" t="s">
        <v>29117</v>
      </c>
      <c r="AC10887" t="s">
        <v>29118</v>
      </c>
    </row>
    <row r="10888" spans="1:29" x14ac:dyDescent="0.35">
      <c r="A10888" s="2">
        <v>91369</v>
      </c>
      <c r="B10888" t="s">
        <v>29</v>
      </c>
      <c r="C10888" t="s">
        <v>30</v>
      </c>
      <c r="D10888" t="s">
        <v>2033</v>
      </c>
      <c r="E10888" t="s">
        <v>53</v>
      </c>
      <c r="F10888" t="s">
        <v>2033</v>
      </c>
      <c r="G10888">
        <v>4000</v>
      </c>
      <c r="H10888" t="s">
        <v>32</v>
      </c>
      <c r="I10888" t="s">
        <v>94</v>
      </c>
      <c r="K10888" t="s">
        <v>8993</v>
      </c>
      <c r="L10888" t="s">
        <v>62</v>
      </c>
      <c r="M10888" t="s">
        <v>410</v>
      </c>
      <c r="N10888" t="s">
        <v>8993</v>
      </c>
      <c r="O10888" t="s">
        <v>1042</v>
      </c>
      <c r="Q10888" t="s">
        <v>37</v>
      </c>
      <c r="R10888" t="s">
        <v>37</v>
      </c>
      <c r="S10888" t="s">
        <v>38</v>
      </c>
      <c r="T10888" t="s">
        <v>67</v>
      </c>
      <c r="V10888">
        <v>-2</v>
      </c>
      <c r="W10888" s="3">
        <v>1</v>
      </c>
      <c r="X10888" s="3"/>
      <c r="Y10888" t="s">
        <v>40</v>
      </c>
      <c r="Z10888" s="3"/>
      <c r="AA10888" t="s">
        <v>29119</v>
      </c>
      <c r="AB10888" t="s">
        <v>29120</v>
      </c>
      <c r="AC10888" t="s">
        <v>29121</v>
      </c>
    </row>
    <row r="10889" spans="1:29" x14ac:dyDescent="0.35">
      <c r="A10889" s="2">
        <v>91370</v>
      </c>
      <c r="B10889" t="s">
        <v>29</v>
      </c>
      <c r="C10889" t="s">
        <v>30</v>
      </c>
      <c r="D10889" t="s">
        <v>2033</v>
      </c>
      <c r="E10889" t="s">
        <v>53</v>
      </c>
      <c r="F10889" t="s">
        <v>2033</v>
      </c>
      <c r="G10889">
        <v>4000</v>
      </c>
      <c r="H10889" t="s">
        <v>32</v>
      </c>
      <c r="I10889" t="s">
        <v>94</v>
      </c>
      <c r="K10889" t="s">
        <v>8993</v>
      </c>
      <c r="L10889" t="s">
        <v>62</v>
      </c>
      <c r="M10889" t="s">
        <v>410</v>
      </c>
      <c r="N10889" t="s">
        <v>8993</v>
      </c>
      <c r="O10889" t="s">
        <v>1042</v>
      </c>
      <c r="Q10889" t="s">
        <v>37</v>
      </c>
      <c r="R10889" t="s">
        <v>37</v>
      </c>
      <c r="S10889" t="s">
        <v>38</v>
      </c>
      <c r="T10889" t="s">
        <v>67</v>
      </c>
      <c r="V10889">
        <v>-2</v>
      </c>
      <c r="W10889" s="3">
        <v>1</v>
      </c>
      <c r="X10889" s="3"/>
      <c r="Y10889" t="s">
        <v>40</v>
      </c>
      <c r="Z10889" s="3"/>
      <c r="AA10889" t="s">
        <v>29122</v>
      </c>
      <c r="AB10889" t="s">
        <v>29122</v>
      </c>
      <c r="AC10889" t="s">
        <v>29123</v>
      </c>
    </row>
    <row r="10890" spans="1:29" x14ac:dyDescent="0.35">
      <c r="A10890" s="2">
        <v>91371</v>
      </c>
      <c r="B10890" t="s">
        <v>29</v>
      </c>
      <c r="C10890" t="s">
        <v>30</v>
      </c>
      <c r="D10890" t="s">
        <v>2033</v>
      </c>
      <c r="E10890" t="s">
        <v>53</v>
      </c>
      <c r="F10890" t="s">
        <v>2033</v>
      </c>
      <c r="G10890">
        <v>4000</v>
      </c>
      <c r="H10890" t="s">
        <v>32</v>
      </c>
      <c r="I10890" t="s">
        <v>94</v>
      </c>
      <c r="K10890" t="s">
        <v>8993</v>
      </c>
      <c r="L10890" t="s">
        <v>387</v>
      </c>
      <c r="M10890" t="s">
        <v>415</v>
      </c>
      <c r="N10890" t="s">
        <v>8993</v>
      </c>
      <c r="O10890" t="s">
        <v>1042</v>
      </c>
      <c r="Q10890" t="s">
        <v>37</v>
      </c>
      <c r="R10890" t="s">
        <v>37</v>
      </c>
      <c r="S10890" t="s">
        <v>38</v>
      </c>
      <c r="T10890" t="s">
        <v>67</v>
      </c>
      <c r="V10890">
        <v>-175</v>
      </c>
      <c r="W10890" s="3">
        <v>0</v>
      </c>
      <c r="X10890" s="3"/>
      <c r="Y10890" t="s">
        <v>40</v>
      </c>
      <c r="Z10890" s="3"/>
      <c r="AA10890" t="s">
        <v>29124</v>
      </c>
      <c r="AB10890" t="s">
        <v>29125</v>
      </c>
      <c r="AC10890" t="s">
        <v>29126</v>
      </c>
    </row>
    <row r="10891" spans="1:29" x14ac:dyDescent="0.35">
      <c r="A10891" s="2">
        <v>91372</v>
      </c>
      <c r="B10891" t="s">
        <v>29</v>
      </c>
      <c r="C10891" t="s">
        <v>30</v>
      </c>
      <c r="D10891" t="s">
        <v>2033</v>
      </c>
      <c r="E10891" t="s">
        <v>53</v>
      </c>
      <c r="F10891" t="s">
        <v>2033</v>
      </c>
      <c r="G10891">
        <v>4000</v>
      </c>
      <c r="H10891" t="s">
        <v>32</v>
      </c>
      <c r="I10891" t="s">
        <v>94</v>
      </c>
      <c r="K10891" t="s">
        <v>8993</v>
      </c>
      <c r="L10891" t="s">
        <v>29038</v>
      </c>
      <c r="M10891" t="s">
        <v>431</v>
      </c>
      <c r="N10891" t="s">
        <v>8993</v>
      </c>
      <c r="O10891" t="s">
        <v>1042</v>
      </c>
      <c r="Q10891" t="s">
        <v>37</v>
      </c>
      <c r="R10891" t="s">
        <v>37</v>
      </c>
      <c r="S10891" t="s">
        <v>100</v>
      </c>
      <c r="T10891" t="s">
        <v>67</v>
      </c>
      <c r="V10891">
        <v>-3</v>
      </c>
      <c r="W10891" s="3">
        <v>0</v>
      </c>
      <c r="X10891" s="3"/>
      <c r="Y10891" t="s">
        <v>40</v>
      </c>
      <c r="Z10891" s="3"/>
      <c r="AA10891" t="s">
        <v>29127</v>
      </c>
      <c r="AB10891" t="s">
        <v>29128</v>
      </c>
      <c r="AC10891" t="s">
        <v>29129</v>
      </c>
    </row>
    <row r="10892" spans="1:29" x14ac:dyDescent="0.35">
      <c r="A10892" s="2">
        <v>91373</v>
      </c>
      <c r="B10892" t="s">
        <v>29</v>
      </c>
      <c r="C10892" t="s">
        <v>30</v>
      </c>
      <c r="D10892" t="s">
        <v>2033</v>
      </c>
      <c r="E10892" t="s">
        <v>53</v>
      </c>
      <c r="F10892" t="s">
        <v>2033</v>
      </c>
      <c r="G10892">
        <v>4000</v>
      </c>
      <c r="H10892" t="s">
        <v>32</v>
      </c>
      <c r="I10892" t="s">
        <v>94</v>
      </c>
      <c r="K10892" t="s">
        <v>8993</v>
      </c>
      <c r="L10892" t="s">
        <v>20329</v>
      </c>
      <c r="M10892" t="s">
        <v>240</v>
      </c>
      <c r="N10892" t="s">
        <v>8993</v>
      </c>
      <c r="O10892" t="s">
        <v>1042</v>
      </c>
      <c r="Q10892" t="s">
        <v>37</v>
      </c>
      <c r="R10892" t="s">
        <v>37</v>
      </c>
      <c r="S10892" t="s">
        <v>38</v>
      </c>
      <c r="T10892" t="s">
        <v>67</v>
      </c>
      <c r="V10892">
        <v>0</v>
      </c>
      <c r="W10892" s="3">
        <v>3</v>
      </c>
      <c r="X10892" s="3"/>
      <c r="Y10892" t="s">
        <v>40</v>
      </c>
      <c r="Z10892" s="3"/>
      <c r="AA10892" t="s">
        <v>29130</v>
      </c>
      <c r="AB10892" t="s">
        <v>29130</v>
      </c>
      <c r="AC10892" t="s">
        <v>29131</v>
      </c>
    </row>
    <row r="10893" spans="1:29" x14ac:dyDescent="0.35">
      <c r="A10893" s="2">
        <v>91374</v>
      </c>
      <c r="B10893" t="s">
        <v>29</v>
      </c>
      <c r="C10893" t="s">
        <v>30</v>
      </c>
      <c r="D10893" t="s">
        <v>2033</v>
      </c>
      <c r="E10893" t="s">
        <v>53</v>
      </c>
      <c r="F10893" t="s">
        <v>2033</v>
      </c>
      <c r="G10893">
        <v>4000</v>
      </c>
      <c r="H10893" t="s">
        <v>32</v>
      </c>
      <c r="I10893" t="s">
        <v>94</v>
      </c>
      <c r="K10893" t="s">
        <v>8993</v>
      </c>
      <c r="L10893" t="s">
        <v>66</v>
      </c>
      <c r="M10893" t="s">
        <v>419</v>
      </c>
      <c r="N10893" t="s">
        <v>8993</v>
      </c>
      <c r="O10893" t="s">
        <v>1042</v>
      </c>
      <c r="Q10893" t="s">
        <v>37</v>
      </c>
      <c r="R10893" t="s">
        <v>37</v>
      </c>
      <c r="S10893" t="s">
        <v>38</v>
      </c>
      <c r="T10893" t="s">
        <v>67</v>
      </c>
      <c r="V10893">
        <v>-174</v>
      </c>
      <c r="W10893" s="3">
        <v>1</v>
      </c>
      <c r="X10893" s="3"/>
      <c r="Y10893" t="s">
        <v>40</v>
      </c>
      <c r="Z10893" s="3"/>
      <c r="AA10893" t="s">
        <v>29132</v>
      </c>
      <c r="AB10893" t="s">
        <v>29133</v>
      </c>
      <c r="AC10893" t="s">
        <v>29134</v>
      </c>
    </row>
    <row r="10894" spans="1:29" x14ac:dyDescent="0.35">
      <c r="A10894" s="2">
        <v>91375</v>
      </c>
      <c r="B10894" t="s">
        <v>29</v>
      </c>
      <c r="C10894" t="s">
        <v>30</v>
      </c>
      <c r="D10894" t="s">
        <v>2033</v>
      </c>
      <c r="E10894" t="s">
        <v>53</v>
      </c>
      <c r="F10894" t="s">
        <v>2033</v>
      </c>
      <c r="G10894">
        <v>4000</v>
      </c>
      <c r="H10894" t="s">
        <v>32</v>
      </c>
      <c r="I10894" t="s">
        <v>94</v>
      </c>
      <c r="K10894" t="s">
        <v>8993</v>
      </c>
      <c r="L10894" t="s">
        <v>509</v>
      </c>
      <c r="M10894" t="s">
        <v>271</v>
      </c>
      <c r="N10894" t="s">
        <v>8993</v>
      </c>
      <c r="O10894" t="s">
        <v>1042</v>
      </c>
      <c r="Q10894" t="s">
        <v>37</v>
      </c>
      <c r="R10894" t="s">
        <v>37</v>
      </c>
      <c r="S10894" t="s">
        <v>38</v>
      </c>
      <c r="T10894" t="s">
        <v>67</v>
      </c>
      <c r="V10894">
        <v>-1</v>
      </c>
      <c r="W10894" s="3">
        <v>2</v>
      </c>
      <c r="X10894" s="3"/>
      <c r="Y10894" t="s">
        <v>40</v>
      </c>
      <c r="Z10894" s="3"/>
      <c r="AA10894" t="s">
        <v>29135</v>
      </c>
      <c r="AB10894" t="s">
        <v>29135</v>
      </c>
      <c r="AC10894" t="s">
        <v>29136</v>
      </c>
    </row>
    <row r="10895" spans="1:29" x14ac:dyDescent="0.35">
      <c r="A10895" s="2">
        <v>91376</v>
      </c>
      <c r="B10895" t="s">
        <v>29</v>
      </c>
      <c r="C10895" t="s">
        <v>30</v>
      </c>
      <c r="D10895" t="s">
        <v>2033</v>
      </c>
      <c r="E10895" t="s">
        <v>53</v>
      </c>
      <c r="F10895" t="s">
        <v>2033</v>
      </c>
      <c r="G10895">
        <v>4000</v>
      </c>
      <c r="H10895" t="s">
        <v>32</v>
      </c>
      <c r="I10895" t="s">
        <v>94</v>
      </c>
      <c r="K10895" t="s">
        <v>8993</v>
      </c>
      <c r="L10895" t="s">
        <v>531</v>
      </c>
      <c r="M10895" t="s">
        <v>667</v>
      </c>
      <c r="N10895" t="s">
        <v>8993</v>
      </c>
      <c r="O10895" t="s">
        <v>497</v>
      </c>
      <c r="Q10895" t="s">
        <v>37</v>
      </c>
      <c r="R10895" t="s">
        <v>37</v>
      </c>
      <c r="S10895" t="s">
        <v>38</v>
      </c>
      <c r="T10895" t="s">
        <v>67</v>
      </c>
      <c r="V10895">
        <v>-2</v>
      </c>
      <c r="W10895" s="3">
        <v>1</v>
      </c>
      <c r="X10895" s="3"/>
      <c r="Y10895" t="s">
        <v>40</v>
      </c>
      <c r="Z10895" s="3"/>
      <c r="AA10895" t="s">
        <v>29137</v>
      </c>
      <c r="AB10895" t="s">
        <v>29138</v>
      </c>
      <c r="AC10895" t="s">
        <v>29139</v>
      </c>
    </row>
    <row r="10896" spans="1:29" x14ac:dyDescent="0.35">
      <c r="A10896" s="2">
        <v>91377</v>
      </c>
      <c r="B10896" t="s">
        <v>29</v>
      </c>
      <c r="C10896" t="s">
        <v>30</v>
      </c>
      <c r="D10896" t="s">
        <v>2033</v>
      </c>
      <c r="E10896" t="s">
        <v>53</v>
      </c>
      <c r="F10896" t="s">
        <v>2033</v>
      </c>
      <c r="G10896">
        <v>4000</v>
      </c>
      <c r="H10896" t="s">
        <v>32</v>
      </c>
      <c r="I10896" t="s">
        <v>94</v>
      </c>
      <c r="K10896" t="s">
        <v>8993</v>
      </c>
      <c r="L10896" t="s">
        <v>29140</v>
      </c>
      <c r="M10896" t="s">
        <v>667</v>
      </c>
      <c r="N10896" t="s">
        <v>8993</v>
      </c>
      <c r="O10896" t="s">
        <v>497</v>
      </c>
      <c r="Q10896" t="s">
        <v>37</v>
      </c>
      <c r="R10896" t="s">
        <v>37</v>
      </c>
      <c r="S10896" t="s">
        <v>100</v>
      </c>
      <c r="T10896" t="s">
        <v>67</v>
      </c>
      <c r="V10896">
        <v>-2</v>
      </c>
      <c r="W10896" s="3">
        <v>1</v>
      </c>
      <c r="X10896" s="3"/>
      <c r="Y10896" t="s">
        <v>40</v>
      </c>
      <c r="Z10896" s="3"/>
      <c r="AA10896" t="s">
        <v>29141</v>
      </c>
      <c r="AB10896" t="s">
        <v>29142</v>
      </c>
      <c r="AC10896" t="s">
        <v>29143</v>
      </c>
    </row>
    <row r="10897" spans="1:29" x14ac:dyDescent="0.35">
      <c r="A10897" s="2">
        <v>91378</v>
      </c>
      <c r="B10897" t="s">
        <v>29</v>
      </c>
      <c r="C10897" t="s">
        <v>30</v>
      </c>
      <c r="D10897" t="s">
        <v>2033</v>
      </c>
      <c r="E10897" t="s">
        <v>53</v>
      </c>
      <c r="F10897" t="s">
        <v>2033</v>
      </c>
      <c r="G10897">
        <v>4000</v>
      </c>
      <c r="H10897" t="s">
        <v>32</v>
      </c>
      <c r="I10897" t="s">
        <v>94</v>
      </c>
      <c r="K10897" t="s">
        <v>8993</v>
      </c>
      <c r="L10897" t="s">
        <v>671</v>
      </c>
      <c r="M10897" t="s">
        <v>271</v>
      </c>
      <c r="N10897" t="s">
        <v>8993</v>
      </c>
      <c r="O10897" t="s">
        <v>497</v>
      </c>
      <c r="Q10897" t="s">
        <v>37</v>
      </c>
      <c r="R10897" t="s">
        <v>37</v>
      </c>
      <c r="S10897" t="s">
        <v>38</v>
      </c>
      <c r="T10897" t="s">
        <v>67</v>
      </c>
      <c r="V10897">
        <v>-2</v>
      </c>
      <c r="W10897" s="3">
        <v>1</v>
      </c>
      <c r="X10897" s="3"/>
      <c r="Y10897" t="s">
        <v>40</v>
      </c>
      <c r="Z10897" s="3"/>
      <c r="AA10897" t="s">
        <v>29144</v>
      </c>
      <c r="AB10897" t="s">
        <v>29145</v>
      </c>
      <c r="AC10897" t="s">
        <v>29146</v>
      </c>
    </row>
    <row r="10898" spans="1:29" x14ac:dyDescent="0.35">
      <c r="A10898" s="2">
        <v>91379</v>
      </c>
      <c r="B10898" t="s">
        <v>29</v>
      </c>
      <c r="C10898" t="s">
        <v>30</v>
      </c>
      <c r="D10898" t="s">
        <v>2033</v>
      </c>
      <c r="E10898" t="s">
        <v>53</v>
      </c>
      <c r="F10898" t="s">
        <v>2033</v>
      </c>
      <c r="G10898">
        <v>4000</v>
      </c>
      <c r="H10898" t="s">
        <v>32</v>
      </c>
      <c r="I10898" t="s">
        <v>94</v>
      </c>
      <c r="K10898" t="s">
        <v>8993</v>
      </c>
      <c r="L10898" t="s">
        <v>29147</v>
      </c>
      <c r="M10898" t="s">
        <v>240</v>
      </c>
      <c r="N10898" t="s">
        <v>8993</v>
      </c>
      <c r="O10898" t="s">
        <v>497</v>
      </c>
      <c r="Q10898" t="s">
        <v>37</v>
      </c>
      <c r="R10898" t="s">
        <v>37</v>
      </c>
      <c r="S10898" t="s">
        <v>38</v>
      </c>
      <c r="T10898" t="s">
        <v>67</v>
      </c>
      <c r="V10898">
        <v>-2</v>
      </c>
      <c r="W10898" s="3">
        <v>1</v>
      </c>
      <c r="X10898" s="3"/>
      <c r="Y10898" t="s">
        <v>40</v>
      </c>
      <c r="Z10898" s="3"/>
      <c r="AA10898" t="s">
        <v>29148</v>
      </c>
      <c r="AB10898" t="s">
        <v>29149</v>
      </c>
      <c r="AC10898" t="s">
        <v>29150</v>
      </c>
    </row>
    <row r="10899" spans="1:29" x14ac:dyDescent="0.35">
      <c r="A10899" s="2">
        <v>91380</v>
      </c>
      <c r="B10899" t="s">
        <v>29</v>
      </c>
      <c r="C10899" t="s">
        <v>30</v>
      </c>
      <c r="D10899" t="s">
        <v>2033</v>
      </c>
      <c r="E10899" t="s">
        <v>53</v>
      </c>
      <c r="F10899" t="s">
        <v>2033</v>
      </c>
      <c r="G10899">
        <v>4000</v>
      </c>
      <c r="H10899" t="s">
        <v>32</v>
      </c>
      <c r="I10899" t="s">
        <v>94</v>
      </c>
      <c r="J10899" t="s">
        <v>322</v>
      </c>
      <c r="K10899" t="s">
        <v>8993</v>
      </c>
      <c r="L10899" t="s">
        <v>539</v>
      </c>
      <c r="M10899" t="s">
        <v>271</v>
      </c>
      <c r="N10899" t="s">
        <v>8993</v>
      </c>
      <c r="O10899" t="s">
        <v>497</v>
      </c>
      <c r="Q10899" t="s">
        <v>37</v>
      </c>
      <c r="R10899" t="s">
        <v>37</v>
      </c>
      <c r="S10899" t="s">
        <v>38</v>
      </c>
      <c r="T10899" t="s">
        <v>67</v>
      </c>
      <c r="V10899">
        <v>-3</v>
      </c>
      <c r="W10899" s="3">
        <v>0</v>
      </c>
      <c r="X10899" s="3"/>
      <c r="Y10899" t="s">
        <v>40</v>
      </c>
      <c r="Z10899" s="3"/>
      <c r="AA10899" t="s">
        <v>29151</v>
      </c>
      <c r="AB10899" t="s">
        <v>29151</v>
      </c>
      <c r="AC10899" t="s">
        <v>29152</v>
      </c>
    </row>
    <row r="10900" spans="1:29" x14ac:dyDescent="0.35">
      <c r="A10900" s="2">
        <v>91381</v>
      </c>
      <c r="B10900" t="s">
        <v>29</v>
      </c>
      <c r="C10900" t="s">
        <v>30</v>
      </c>
      <c r="D10900" t="s">
        <v>2033</v>
      </c>
      <c r="E10900" t="s">
        <v>53</v>
      </c>
      <c r="F10900" t="s">
        <v>2033</v>
      </c>
      <c r="G10900">
        <v>4000</v>
      </c>
      <c r="H10900" t="s">
        <v>32</v>
      </c>
      <c r="I10900" t="s">
        <v>94</v>
      </c>
      <c r="J10900" t="s">
        <v>196</v>
      </c>
      <c r="K10900" t="s">
        <v>8993</v>
      </c>
      <c r="L10900" t="s">
        <v>671</v>
      </c>
      <c r="M10900" t="s">
        <v>271</v>
      </c>
      <c r="N10900" t="s">
        <v>8993</v>
      </c>
      <c r="O10900" t="s">
        <v>267</v>
      </c>
      <c r="Q10900" t="s">
        <v>37</v>
      </c>
      <c r="R10900" t="s">
        <v>37</v>
      </c>
      <c r="S10900" t="s">
        <v>38</v>
      </c>
      <c r="T10900" t="s">
        <v>67</v>
      </c>
      <c r="V10900">
        <v>1</v>
      </c>
      <c r="W10900" s="3">
        <v>3</v>
      </c>
      <c r="X10900" s="3"/>
      <c r="Y10900" t="s">
        <v>40</v>
      </c>
      <c r="Z10900" s="3"/>
      <c r="AA10900" t="s">
        <v>29153</v>
      </c>
      <c r="AB10900" t="s">
        <v>29153</v>
      </c>
      <c r="AC10900" t="s">
        <v>29154</v>
      </c>
    </row>
    <row r="10901" spans="1:29" x14ac:dyDescent="0.35">
      <c r="A10901" s="2">
        <v>91382</v>
      </c>
      <c r="B10901" t="s">
        <v>29</v>
      </c>
      <c r="C10901" t="s">
        <v>30</v>
      </c>
      <c r="D10901" t="s">
        <v>2033</v>
      </c>
      <c r="E10901" t="s">
        <v>53</v>
      </c>
      <c r="F10901" t="s">
        <v>2033</v>
      </c>
      <c r="G10901">
        <v>4000</v>
      </c>
      <c r="H10901" t="s">
        <v>32</v>
      </c>
      <c r="I10901" t="s">
        <v>94</v>
      </c>
      <c r="K10901" t="s">
        <v>8993</v>
      </c>
      <c r="L10901" t="s">
        <v>29104</v>
      </c>
      <c r="M10901" t="s">
        <v>410</v>
      </c>
      <c r="N10901" t="s">
        <v>8993</v>
      </c>
      <c r="O10901" t="s">
        <v>267</v>
      </c>
      <c r="Q10901" t="s">
        <v>37</v>
      </c>
      <c r="R10901" t="s">
        <v>37</v>
      </c>
      <c r="S10901" t="s">
        <v>38</v>
      </c>
      <c r="T10901" t="s">
        <v>67</v>
      </c>
      <c r="V10901">
        <v>0</v>
      </c>
      <c r="W10901" s="3">
        <v>3</v>
      </c>
      <c r="X10901" s="3"/>
      <c r="Y10901" t="s">
        <v>40</v>
      </c>
      <c r="Z10901" s="3"/>
      <c r="AA10901" t="s">
        <v>29155</v>
      </c>
      <c r="AB10901" t="s">
        <v>29156</v>
      </c>
      <c r="AC10901" t="s">
        <v>29157</v>
      </c>
    </row>
    <row r="10902" spans="1:29" x14ac:dyDescent="0.35">
      <c r="A10902" s="2">
        <v>91383</v>
      </c>
      <c r="B10902" t="s">
        <v>29</v>
      </c>
      <c r="C10902" t="s">
        <v>30</v>
      </c>
      <c r="D10902" t="s">
        <v>2033</v>
      </c>
      <c r="E10902" t="s">
        <v>53</v>
      </c>
      <c r="F10902" t="s">
        <v>2033</v>
      </c>
      <c r="G10902">
        <v>4000</v>
      </c>
      <c r="H10902" t="s">
        <v>32</v>
      </c>
      <c r="I10902" t="s">
        <v>94</v>
      </c>
      <c r="K10902" t="s">
        <v>8993</v>
      </c>
      <c r="L10902" t="s">
        <v>29069</v>
      </c>
      <c r="M10902" t="s">
        <v>240</v>
      </c>
      <c r="N10902" t="s">
        <v>8993</v>
      </c>
      <c r="O10902" t="s">
        <v>267</v>
      </c>
      <c r="Q10902" t="s">
        <v>37</v>
      </c>
      <c r="R10902" t="s">
        <v>37</v>
      </c>
      <c r="S10902" t="s">
        <v>38</v>
      </c>
      <c r="T10902" t="s">
        <v>67</v>
      </c>
      <c r="V10902">
        <v>-1</v>
      </c>
      <c r="W10902" s="3">
        <v>2</v>
      </c>
      <c r="X10902" s="3"/>
      <c r="Y10902" t="s">
        <v>40</v>
      </c>
      <c r="Z10902" s="3"/>
      <c r="AA10902" t="s">
        <v>29158</v>
      </c>
      <c r="AB10902" t="s">
        <v>29159</v>
      </c>
      <c r="AC10902" t="s">
        <v>29160</v>
      </c>
    </row>
    <row r="10903" spans="1:29" x14ac:dyDescent="0.35">
      <c r="A10903" s="2">
        <v>91384</v>
      </c>
      <c r="B10903" t="s">
        <v>29</v>
      </c>
      <c r="C10903" t="s">
        <v>30</v>
      </c>
      <c r="D10903" t="s">
        <v>2033</v>
      </c>
      <c r="E10903" t="s">
        <v>53</v>
      </c>
      <c r="F10903" t="s">
        <v>2033</v>
      </c>
      <c r="G10903">
        <v>4000</v>
      </c>
      <c r="H10903" t="s">
        <v>32</v>
      </c>
      <c r="I10903" t="s">
        <v>94</v>
      </c>
      <c r="K10903" t="s">
        <v>8993</v>
      </c>
      <c r="L10903" t="s">
        <v>66</v>
      </c>
      <c r="M10903" t="s">
        <v>419</v>
      </c>
      <c r="N10903" t="s">
        <v>8993</v>
      </c>
      <c r="O10903" t="s">
        <v>267</v>
      </c>
      <c r="Q10903" t="s">
        <v>37</v>
      </c>
      <c r="R10903" t="s">
        <v>37</v>
      </c>
      <c r="S10903" t="s">
        <v>38</v>
      </c>
      <c r="T10903" t="s">
        <v>67</v>
      </c>
      <c r="V10903">
        <v>-175</v>
      </c>
      <c r="W10903" s="3">
        <v>0</v>
      </c>
      <c r="X10903" s="3"/>
      <c r="Y10903" t="s">
        <v>40</v>
      </c>
      <c r="Z10903" s="3"/>
      <c r="AA10903" t="s">
        <v>29161</v>
      </c>
      <c r="AB10903" t="s">
        <v>29161</v>
      </c>
      <c r="AC10903" t="s">
        <v>29162</v>
      </c>
    </row>
    <row r="10904" spans="1:29" x14ac:dyDescent="0.35">
      <c r="A10904" s="2">
        <v>91385</v>
      </c>
      <c r="B10904" t="s">
        <v>29</v>
      </c>
      <c r="C10904" t="s">
        <v>30</v>
      </c>
      <c r="D10904" t="s">
        <v>2033</v>
      </c>
      <c r="E10904" t="s">
        <v>53</v>
      </c>
      <c r="F10904" t="s">
        <v>2033</v>
      </c>
      <c r="G10904">
        <v>4000</v>
      </c>
      <c r="H10904" t="s">
        <v>32</v>
      </c>
      <c r="I10904" t="s">
        <v>94</v>
      </c>
      <c r="J10904" t="s">
        <v>196</v>
      </c>
      <c r="K10904" t="s">
        <v>8993</v>
      </c>
      <c r="L10904" t="s">
        <v>509</v>
      </c>
      <c r="M10904" t="s">
        <v>415</v>
      </c>
      <c r="N10904" t="s">
        <v>8993</v>
      </c>
      <c r="O10904" t="s">
        <v>267</v>
      </c>
      <c r="Q10904" t="s">
        <v>37</v>
      </c>
      <c r="R10904" t="s">
        <v>37</v>
      </c>
      <c r="S10904" t="s">
        <v>38</v>
      </c>
      <c r="T10904" t="s">
        <v>67</v>
      </c>
      <c r="V10904">
        <v>-3</v>
      </c>
      <c r="W10904" s="3">
        <v>0</v>
      </c>
      <c r="X10904" s="3"/>
      <c r="Y10904" t="s">
        <v>40</v>
      </c>
      <c r="Z10904" s="3"/>
      <c r="AA10904" t="s">
        <v>29163</v>
      </c>
      <c r="AB10904" t="s">
        <v>29163</v>
      </c>
      <c r="AC10904" t="s">
        <v>29164</v>
      </c>
    </row>
    <row r="10905" spans="1:29" x14ac:dyDescent="0.35">
      <c r="A10905" s="2">
        <v>91386</v>
      </c>
      <c r="B10905" t="s">
        <v>29</v>
      </c>
      <c r="C10905" t="s">
        <v>30</v>
      </c>
      <c r="D10905" t="s">
        <v>2033</v>
      </c>
      <c r="E10905" t="s">
        <v>53</v>
      </c>
      <c r="F10905" t="s">
        <v>2033</v>
      </c>
      <c r="G10905">
        <v>4000</v>
      </c>
      <c r="H10905" t="s">
        <v>32</v>
      </c>
      <c r="I10905" t="s">
        <v>94</v>
      </c>
      <c r="K10905" t="s">
        <v>8993</v>
      </c>
      <c r="L10905" t="s">
        <v>27677</v>
      </c>
      <c r="M10905" t="s">
        <v>431</v>
      </c>
      <c r="N10905" t="s">
        <v>8993</v>
      </c>
      <c r="O10905" t="s">
        <v>267</v>
      </c>
      <c r="Q10905" t="s">
        <v>37</v>
      </c>
      <c r="R10905" t="s">
        <v>37</v>
      </c>
      <c r="S10905" t="s">
        <v>100</v>
      </c>
      <c r="T10905" t="s">
        <v>67</v>
      </c>
      <c r="V10905">
        <v>-3</v>
      </c>
      <c r="W10905" s="3">
        <v>0</v>
      </c>
      <c r="X10905" s="3"/>
      <c r="Y10905" t="s">
        <v>40</v>
      </c>
      <c r="Z10905" s="3"/>
      <c r="AA10905" t="s">
        <v>29165</v>
      </c>
      <c r="AB10905" t="s">
        <v>29166</v>
      </c>
      <c r="AC10905" t="s">
        <v>29167</v>
      </c>
    </row>
    <row r="10906" spans="1:29" x14ac:dyDescent="0.35">
      <c r="A10906" s="2">
        <v>91387</v>
      </c>
      <c r="B10906" t="s">
        <v>29</v>
      </c>
      <c r="C10906" t="s">
        <v>30</v>
      </c>
      <c r="D10906" t="s">
        <v>2033</v>
      </c>
      <c r="E10906" t="s">
        <v>53</v>
      </c>
      <c r="F10906" t="s">
        <v>2033</v>
      </c>
      <c r="G10906">
        <v>4000</v>
      </c>
      <c r="H10906" t="s">
        <v>32</v>
      </c>
      <c r="I10906" t="s">
        <v>94</v>
      </c>
      <c r="K10906" t="s">
        <v>8993</v>
      </c>
      <c r="L10906" t="s">
        <v>387</v>
      </c>
      <c r="M10906" t="s">
        <v>415</v>
      </c>
      <c r="N10906" t="s">
        <v>8993</v>
      </c>
      <c r="O10906" t="s">
        <v>338</v>
      </c>
      <c r="Q10906" t="s">
        <v>37</v>
      </c>
      <c r="R10906" t="s">
        <v>37</v>
      </c>
      <c r="S10906" t="s">
        <v>38</v>
      </c>
      <c r="T10906" t="s">
        <v>67</v>
      </c>
      <c r="V10906">
        <v>-1</v>
      </c>
      <c r="W10906" s="3">
        <v>2</v>
      </c>
      <c r="X10906" s="3"/>
      <c r="Y10906" t="s">
        <v>40</v>
      </c>
      <c r="Z10906" s="3"/>
      <c r="AA10906" t="s">
        <v>29168</v>
      </c>
      <c r="AB10906" t="s">
        <v>29169</v>
      </c>
      <c r="AC10906" t="s">
        <v>29170</v>
      </c>
    </row>
    <row r="10907" spans="1:29" x14ac:dyDescent="0.35">
      <c r="A10907" s="2">
        <v>91388</v>
      </c>
      <c r="B10907" t="s">
        <v>29</v>
      </c>
      <c r="C10907" t="s">
        <v>30</v>
      </c>
      <c r="D10907" t="s">
        <v>2033</v>
      </c>
      <c r="E10907" t="s">
        <v>53</v>
      </c>
      <c r="F10907" t="s">
        <v>2033</v>
      </c>
      <c r="G10907">
        <v>4000</v>
      </c>
      <c r="H10907" t="s">
        <v>32</v>
      </c>
      <c r="I10907" t="s">
        <v>94</v>
      </c>
      <c r="K10907" t="s">
        <v>8993</v>
      </c>
      <c r="L10907" t="s">
        <v>2257</v>
      </c>
      <c r="M10907" t="s">
        <v>271</v>
      </c>
      <c r="N10907" t="s">
        <v>8993</v>
      </c>
      <c r="O10907" t="s">
        <v>338</v>
      </c>
      <c r="Q10907" t="s">
        <v>37</v>
      </c>
      <c r="R10907" t="s">
        <v>37</v>
      </c>
      <c r="S10907" t="s">
        <v>38</v>
      </c>
      <c r="T10907" t="s">
        <v>67</v>
      </c>
      <c r="V10907">
        <v>-3</v>
      </c>
      <c r="W10907" s="3">
        <v>0</v>
      </c>
      <c r="X10907" s="3"/>
      <c r="Y10907" t="s">
        <v>40</v>
      </c>
      <c r="Z10907" s="3"/>
      <c r="AA10907" t="s">
        <v>29171</v>
      </c>
      <c r="AB10907" t="s">
        <v>29172</v>
      </c>
      <c r="AC10907" t="s">
        <v>29173</v>
      </c>
    </row>
    <row r="10908" spans="1:29" x14ac:dyDescent="0.35">
      <c r="A10908" s="2">
        <v>91389</v>
      </c>
      <c r="B10908" t="s">
        <v>29</v>
      </c>
      <c r="C10908" t="s">
        <v>30</v>
      </c>
      <c r="D10908" t="s">
        <v>2033</v>
      </c>
      <c r="E10908" t="s">
        <v>53</v>
      </c>
      <c r="F10908" t="s">
        <v>2033</v>
      </c>
      <c r="G10908">
        <v>4000</v>
      </c>
      <c r="H10908" t="s">
        <v>32</v>
      </c>
      <c r="I10908" t="s">
        <v>94</v>
      </c>
      <c r="K10908" t="s">
        <v>8993</v>
      </c>
      <c r="L10908" t="s">
        <v>509</v>
      </c>
      <c r="M10908" t="s">
        <v>240</v>
      </c>
      <c r="N10908" t="s">
        <v>8993</v>
      </c>
      <c r="O10908" t="s">
        <v>338</v>
      </c>
      <c r="Q10908" t="s">
        <v>37</v>
      </c>
      <c r="R10908" t="s">
        <v>37</v>
      </c>
      <c r="S10908" t="s">
        <v>100</v>
      </c>
      <c r="T10908" t="s">
        <v>67</v>
      </c>
      <c r="V10908">
        <v>-10000</v>
      </c>
      <c r="W10908" s="3">
        <v>0</v>
      </c>
      <c r="X10908" s="3"/>
      <c r="Y10908" t="s">
        <v>40</v>
      </c>
      <c r="Z10908" s="3"/>
      <c r="AA10908" t="s">
        <v>29174</v>
      </c>
      <c r="AB10908" t="s">
        <v>29175</v>
      </c>
      <c r="AC10908" t="s">
        <v>29176</v>
      </c>
    </row>
    <row r="10909" spans="1:29" x14ac:dyDescent="0.35">
      <c r="A10909" s="2">
        <v>91390</v>
      </c>
      <c r="B10909" t="s">
        <v>29</v>
      </c>
      <c r="C10909" t="s">
        <v>30</v>
      </c>
      <c r="D10909" t="s">
        <v>2033</v>
      </c>
      <c r="E10909" t="s">
        <v>53</v>
      </c>
      <c r="F10909" t="s">
        <v>2033</v>
      </c>
      <c r="G10909">
        <v>4000</v>
      </c>
      <c r="H10909" t="s">
        <v>32</v>
      </c>
      <c r="I10909" t="s">
        <v>94</v>
      </c>
      <c r="K10909" t="s">
        <v>8993</v>
      </c>
      <c r="L10909" t="s">
        <v>29177</v>
      </c>
      <c r="M10909" t="s">
        <v>431</v>
      </c>
      <c r="N10909" t="s">
        <v>8993</v>
      </c>
      <c r="O10909" t="s">
        <v>338</v>
      </c>
      <c r="Q10909" t="s">
        <v>37</v>
      </c>
      <c r="R10909" t="s">
        <v>37</v>
      </c>
      <c r="S10909" t="s">
        <v>38</v>
      </c>
      <c r="T10909" t="s">
        <v>67</v>
      </c>
      <c r="V10909">
        <v>-174</v>
      </c>
      <c r="W10909" s="3">
        <v>1</v>
      </c>
      <c r="X10909" s="3"/>
      <c r="Y10909" t="s">
        <v>40</v>
      </c>
      <c r="Z10909" s="3"/>
      <c r="AA10909" t="s">
        <v>29178</v>
      </c>
      <c r="AB10909" t="s">
        <v>29178</v>
      </c>
      <c r="AC10909" t="s">
        <v>29179</v>
      </c>
    </row>
    <row r="10910" spans="1:29" x14ac:dyDescent="0.35">
      <c r="A10910" s="2">
        <v>91391</v>
      </c>
      <c r="B10910" t="s">
        <v>29</v>
      </c>
      <c r="C10910" t="s">
        <v>30</v>
      </c>
      <c r="D10910" t="s">
        <v>2033</v>
      </c>
      <c r="E10910" t="s">
        <v>53</v>
      </c>
      <c r="F10910" t="s">
        <v>2033</v>
      </c>
      <c r="G10910">
        <v>4000</v>
      </c>
      <c r="H10910" t="s">
        <v>32</v>
      </c>
      <c r="I10910" t="s">
        <v>94</v>
      </c>
      <c r="K10910" t="s">
        <v>8993</v>
      </c>
      <c r="L10910" t="s">
        <v>79</v>
      </c>
      <c r="M10910" t="s">
        <v>410</v>
      </c>
      <c r="N10910" t="s">
        <v>8993</v>
      </c>
      <c r="O10910" t="s">
        <v>338</v>
      </c>
      <c r="Q10910" t="s">
        <v>37</v>
      </c>
      <c r="R10910" t="s">
        <v>37</v>
      </c>
      <c r="S10910" t="s">
        <v>38</v>
      </c>
      <c r="T10910" t="s">
        <v>67</v>
      </c>
      <c r="V10910">
        <v>-2</v>
      </c>
      <c r="W10910" s="3">
        <v>1</v>
      </c>
      <c r="X10910" s="3"/>
      <c r="Y10910" t="s">
        <v>40</v>
      </c>
      <c r="Z10910" s="3"/>
      <c r="AA10910" t="s">
        <v>29180</v>
      </c>
      <c r="AB10910" t="s">
        <v>29181</v>
      </c>
      <c r="AC10910" t="s">
        <v>29182</v>
      </c>
    </row>
    <row r="10911" spans="1:29" x14ac:dyDescent="0.35">
      <c r="A10911" s="2">
        <v>91392</v>
      </c>
      <c r="B10911" t="s">
        <v>29</v>
      </c>
      <c r="C10911" t="s">
        <v>30</v>
      </c>
      <c r="D10911" t="s">
        <v>2033</v>
      </c>
      <c r="E10911" t="s">
        <v>53</v>
      </c>
      <c r="F10911" t="s">
        <v>2033</v>
      </c>
      <c r="G10911">
        <v>4000</v>
      </c>
      <c r="H10911" t="s">
        <v>32</v>
      </c>
      <c r="I10911" t="s">
        <v>94</v>
      </c>
      <c r="K10911" t="s">
        <v>8993</v>
      </c>
      <c r="L10911" t="s">
        <v>539</v>
      </c>
      <c r="M10911" t="s">
        <v>419</v>
      </c>
      <c r="N10911" t="s">
        <v>8993</v>
      </c>
      <c r="O10911" t="s">
        <v>338</v>
      </c>
      <c r="Q10911" t="s">
        <v>37</v>
      </c>
      <c r="R10911" t="s">
        <v>37</v>
      </c>
      <c r="S10911" t="s">
        <v>38</v>
      </c>
      <c r="T10911" t="s">
        <v>67</v>
      </c>
      <c r="V10911">
        <v>0</v>
      </c>
      <c r="W10911" s="3">
        <v>3</v>
      </c>
      <c r="X10911" s="3"/>
      <c r="Y10911" t="s">
        <v>40</v>
      </c>
      <c r="Z10911" s="3"/>
      <c r="AA10911" t="s">
        <v>29183</v>
      </c>
      <c r="AB10911" t="s">
        <v>29184</v>
      </c>
      <c r="AC10911" t="s">
        <v>29185</v>
      </c>
    </row>
    <row r="10912" spans="1:29" x14ac:dyDescent="0.35">
      <c r="A10912" s="2">
        <v>91393</v>
      </c>
      <c r="B10912" t="s">
        <v>29</v>
      </c>
      <c r="C10912" t="s">
        <v>30</v>
      </c>
      <c r="D10912" t="s">
        <v>2033</v>
      </c>
      <c r="E10912" t="s">
        <v>53</v>
      </c>
      <c r="F10912" t="s">
        <v>2033</v>
      </c>
      <c r="G10912">
        <v>4000</v>
      </c>
      <c r="H10912" t="s">
        <v>32</v>
      </c>
      <c r="I10912" t="s">
        <v>94</v>
      </c>
      <c r="J10912" t="s">
        <v>196</v>
      </c>
      <c r="K10912" t="s">
        <v>8993</v>
      </c>
      <c r="L10912" t="s">
        <v>22504</v>
      </c>
      <c r="M10912" t="s">
        <v>431</v>
      </c>
      <c r="N10912" t="s">
        <v>8993</v>
      </c>
      <c r="O10912" t="s">
        <v>323</v>
      </c>
      <c r="Q10912" t="s">
        <v>37</v>
      </c>
      <c r="R10912" t="s">
        <v>37</v>
      </c>
      <c r="S10912" t="s">
        <v>38</v>
      </c>
      <c r="T10912" t="s">
        <v>67</v>
      </c>
      <c r="V10912">
        <v>-3</v>
      </c>
      <c r="W10912" s="3">
        <v>0</v>
      </c>
      <c r="X10912" s="3"/>
      <c r="Y10912" t="s">
        <v>40</v>
      </c>
      <c r="Z10912" s="3"/>
      <c r="AA10912" t="s">
        <v>29186</v>
      </c>
      <c r="AB10912" t="s">
        <v>29186</v>
      </c>
      <c r="AC10912" t="s">
        <v>29187</v>
      </c>
    </row>
    <row r="10913" spans="1:29" x14ac:dyDescent="0.35">
      <c r="A10913" s="2">
        <v>91394</v>
      </c>
      <c r="B10913" t="s">
        <v>29</v>
      </c>
      <c r="C10913" t="s">
        <v>30</v>
      </c>
      <c r="D10913" t="s">
        <v>2033</v>
      </c>
      <c r="E10913" t="s">
        <v>53</v>
      </c>
      <c r="F10913" t="s">
        <v>2033</v>
      </c>
      <c r="G10913">
        <v>4000</v>
      </c>
      <c r="H10913" t="s">
        <v>32</v>
      </c>
      <c r="I10913" t="s">
        <v>94</v>
      </c>
      <c r="J10913" t="s">
        <v>196</v>
      </c>
      <c r="K10913" t="s">
        <v>8993</v>
      </c>
      <c r="L10913" t="s">
        <v>29188</v>
      </c>
      <c r="M10913" t="s">
        <v>410</v>
      </c>
      <c r="N10913" t="s">
        <v>8993</v>
      </c>
      <c r="O10913" t="s">
        <v>323</v>
      </c>
      <c r="Q10913" t="s">
        <v>37</v>
      </c>
      <c r="R10913" t="s">
        <v>37</v>
      </c>
      <c r="S10913" t="s">
        <v>38</v>
      </c>
      <c r="T10913" t="s">
        <v>67</v>
      </c>
      <c r="V10913">
        <v>-3</v>
      </c>
      <c r="W10913" s="3">
        <v>0</v>
      </c>
      <c r="X10913" s="3"/>
      <c r="Y10913" t="s">
        <v>40</v>
      </c>
      <c r="Z10913" s="3"/>
      <c r="AA10913" t="s">
        <v>29189</v>
      </c>
      <c r="AB10913" t="s">
        <v>29189</v>
      </c>
      <c r="AC10913" t="s">
        <v>29190</v>
      </c>
    </row>
    <row r="10914" spans="1:29" x14ac:dyDescent="0.35">
      <c r="A10914" s="2">
        <v>91395</v>
      </c>
      <c r="B10914" t="s">
        <v>29</v>
      </c>
      <c r="C10914" t="s">
        <v>30</v>
      </c>
      <c r="D10914" t="s">
        <v>2033</v>
      </c>
      <c r="E10914" t="s">
        <v>53</v>
      </c>
      <c r="F10914" t="s">
        <v>2033</v>
      </c>
      <c r="G10914">
        <v>4000</v>
      </c>
      <c r="H10914" t="s">
        <v>32</v>
      </c>
      <c r="I10914" t="s">
        <v>94</v>
      </c>
      <c r="J10914" t="s">
        <v>196</v>
      </c>
      <c r="K10914" t="s">
        <v>8993</v>
      </c>
      <c r="L10914" t="s">
        <v>29191</v>
      </c>
      <c r="M10914" t="s">
        <v>240</v>
      </c>
      <c r="N10914" t="s">
        <v>8993</v>
      </c>
      <c r="O10914" t="s">
        <v>323</v>
      </c>
      <c r="Q10914" t="s">
        <v>37</v>
      </c>
      <c r="R10914" t="s">
        <v>37</v>
      </c>
      <c r="S10914" t="s">
        <v>38</v>
      </c>
      <c r="T10914" t="s">
        <v>67</v>
      </c>
      <c r="V10914">
        <v>0</v>
      </c>
      <c r="W10914" s="3">
        <v>3</v>
      </c>
      <c r="X10914" s="3"/>
      <c r="Y10914" t="s">
        <v>40</v>
      </c>
      <c r="Z10914" s="3"/>
      <c r="AA10914" t="s">
        <v>29192</v>
      </c>
      <c r="AB10914" t="s">
        <v>29192</v>
      </c>
      <c r="AC10914" t="s">
        <v>29193</v>
      </c>
    </row>
    <row r="10915" spans="1:29" x14ac:dyDescent="0.35">
      <c r="A10915" s="2">
        <v>91396</v>
      </c>
      <c r="B10915" t="s">
        <v>29</v>
      </c>
      <c r="C10915" t="s">
        <v>30</v>
      </c>
      <c r="D10915" t="s">
        <v>2033</v>
      </c>
      <c r="E10915" t="s">
        <v>53</v>
      </c>
      <c r="F10915" t="s">
        <v>2033</v>
      </c>
      <c r="G10915">
        <v>4000</v>
      </c>
      <c r="H10915" t="s">
        <v>32</v>
      </c>
      <c r="I10915" t="s">
        <v>94</v>
      </c>
      <c r="K10915" t="s">
        <v>8993</v>
      </c>
      <c r="L10915" t="s">
        <v>29194</v>
      </c>
      <c r="M10915" t="s">
        <v>419</v>
      </c>
      <c r="N10915" t="s">
        <v>8993</v>
      </c>
      <c r="O10915" t="s">
        <v>323</v>
      </c>
      <c r="Q10915" t="s">
        <v>37</v>
      </c>
      <c r="R10915" t="s">
        <v>37</v>
      </c>
      <c r="S10915" t="s">
        <v>38</v>
      </c>
      <c r="T10915" t="s">
        <v>67</v>
      </c>
      <c r="V10915">
        <v>-9997</v>
      </c>
      <c r="W10915" s="3">
        <v>1</v>
      </c>
      <c r="X10915" s="3"/>
      <c r="Y10915" t="s">
        <v>40</v>
      </c>
      <c r="Z10915" s="3"/>
      <c r="AA10915" t="s">
        <v>29195</v>
      </c>
      <c r="AB10915" t="s">
        <v>29195</v>
      </c>
      <c r="AC10915" t="s">
        <v>29196</v>
      </c>
    </row>
    <row r="10916" spans="1:29" x14ac:dyDescent="0.35">
      <c r="A10916" s="2">
        <v>91397</v>
      </c>
      <c r="B10916" t="s">
        <v>29</v>
      </c>
      <c r="C10916" t="s">
        <v>30</v>
      </c>
      <c r="D10916" t="s">
        <v>2033</v>
      </c>
      <c r="E10916" t="s">
        <v>53</v>
      </c>
      <c r="F10916" t="s">
        <v>2033</v>
      </c>
      <c r="G10916">
        <v>4000</v>
      </c>
      <c r="H10916" t="s">
        <v>32</v>
      </c>
      <c r="I10916" t="s">
        <v>94</v>
      </c>
      <c r="K10916" t="s">
        <v>8993</v>
      </c>
      <c r="L10916" t="s">
        <v>79</v>
      </c>
      <c r="M10916" t="s">
        <v>271</v>
      </c>
      <c r="N10916" t="s">
        <v>8993</v>
      </c>
      <c r="O10916" t="s">
        <v>323</v>
      </c>
      <c r="Q10916" t="s">
        <v>37</v>
      </c>
      <c r="R10916" t="s">
        <v>37</v>
      </c>
      <c r="S10916" t="s">
        <v>38</v>
      </c>
      <c r="T10916" t="s">
        <v>67</v>
      </c>
      <c r="V10916">
        <v>-1</v>
      </c>
      <c r="W10916" s="3">
        <v>1</v>
      </c>
      <c r="X10916" s="3"/>
      <c r="Y10916" t="s">
        <v>40</v>
      </c>
      <c r="Z10916" s="3"/>
      <c r="AA10916" t="s">
        <v>29197</v>
      </c>
      <c r="AB10916" t="s">
        <v>29198</v>
      </c>
      <c r="AC10916" t="s">
        <v>29199</v>
      </c>
    </row>
    <row r="10917" spans="1:29" x14ac:dyDescent="0.35">
      <c r="A10917" s="2">
        <v>91398</v>
      </c>
      <c r="B10917" t="s">
        <v>29</v>
      </c>
      <c r="C10917" t="s">
        <v>30</v>
      </c>
      <c r="D10917" t="s">
        <v>2033</v>
      </c>
      <c r="E10917" t="s">
        <v>53</v>
      </c>
      <c r="F10917" t="s">
        <v>2033</v>
      </c>
      <c r="G10917">
        <v>4000</v>
      </c>
      <c r="H10917" t="s">
        <v>32</v>
      </c>
      <c r="I10917" t="s">
        <v>94</v>
      </c>
      <c r="K10917" t="s">
        <v>8993</v>
      </c>
      <c r="L10917" t="s">
        <v>62</v>
      </c>
      <c r="M10917" t="s">
        <v>667</v>
      </c>
      <c r="N10917" t="s">
        <v>8993</v>
      </c>
      <c r="O10917" t="s">
        <v>323</v>
      </c>
      <c r="Q10917" t="s">
        <v>37</v>
      </c>
      <c r="R10917" t="s">
        <v>37</v>
      </c>
      <c r="S10917" t="s">
        <v>38</v>
      </c>
      <c r="T10917" t="s">
        <v>67</v>
      </c>
      <c r="V10917">
        <v>-3</v>
      </c>
      <c r="W10917" s="3">
        <v>0</v>
      </c>
      <c r="X10917" s="3"/>
      <c r="Y10917" t="s">
        <v>40</v>
      </c>
      <c r="Z10917" s="3"/>
      <c r="AA10917" t="s">
        <v>29200</v>
      </c>
      <c r="AB10917" t="s">
        <v>29201</v>
      </c>
      <c r="AC10917" t="s">
        <v>29202</v>
      </c>
    </row>
    <row r="10918" spans="1:29" x14ac:dyDescent="0.35">
      <c r="A10918" s="2">
        <v>91399</v>
      </c>
      <c r="B10918" t="s">
        <v>29</v>
      </c>
      <c r="C10918" t="s">
        <v>30</v>
      </c>
      <c r="D10918" t="s">
        <v>2033</v>
      </c>
      <c r="E10918" t="s">
        <v>53</v>
      </c>
      <c r="F10918" t="s">
        <v>2033</v>
      </c>
      <c r="G10918">
        <v>4000</v>
      </c>
      <c r="H10918" t="s">
        <v>32</v>
      </c>
      <c r="I10918" t="s">
        <v>94</v>
      </c>
      <c r="K10918" t="s">
        <v>8993</v>
      </c>
      <c r="L10918" t="s">
        <v>27277</v>
      </c>
      <c r="M10918" t="s">
        <v>419</v>
      </c>
      <c r="N10918" t="s">
        <v>8993</v>
      </c>
      <c r="O10918" t="s">
        <v>323</v>
      </c>
      <c r="Q10918" t="s">
        <v>37</v>
      </c>
      <c r="R10918" t="s">
        <v>37</v>
      </c>
      <c r="S10918" t="s">
        <v>100</v>
      </c>
      <c r="T10918" t="s">
        <v>67</v>
      </c>
      <c r="V10918">
        <v>-3</v>
      </c>
      <c r="W10918" s="3">
        <v>0</v>
      </c>
      <c r="X10918" s="3"/>
      <c r="Y10918" t="s">
        <v>40</v>
      </c>
      <c r="Z10918" s="3"/>
      <c r="AA10918" t="s">
        <v>29203</v>
      </c>
      <c r="AB10918" t="s">
        <v>29204</v>
      </c>
      <c r="AC10918" t="s">
        <v>29205</v>
      </c>
    </row>
    <row r="10919" spans="1:29" x14ac:dyDescent="0.35">
      <c r="A10919" s="2">
        <v>91400</v>
      </c>
      <c r="B10919" t="s">
        <v>29</v>
      </c>
      <c r="C10919" t="s">
        <v>30</v>
      </c>
      <c r="D10919" t="s">
        <v>2033</v>
      </c>
      <c r="E10919" t="s">
        <v>53</v>
      </c>
      <c r="F10919" t="s">
        <v>2033</v>
      </c>
      <c r="G10919">
        <v>4000</v>
      </c>
      <c r="H10919" t="s">
        <v>32</v>
      </c>
      <c r="I10919" t="s">
        <v>94</v>
      </c>
      <c r="K10919" t="s">
        <v>8993</v>
      </c>
      <c r="L10919" t="s">
        <v>29206</v>
      </c>
      <c r="M10919" t="s">
        <v>415</v>
      </c>
      <c r="N10919" t="s">
        <v>8993</v>
      </c>
      <c r="O10919" t="s">
        <v>323</v>
      </c>
      <c r="Q10919" t="s">
        <v>37</v>
      </c>
      <c r="R10919" t="s">
        <v>37</v>
      </c>
      <c r="S10919" t="s">
        <v>38</v>
      </c>
      <c r="T10919" t="s">
        <v>67</v>
      </c>
      <c r="V10919">
        <v>-2</v>
      </c>
      <c r="W10919" s="3">
        <v>1</v>
      </c>
      <c r="X10919" s="3"/>
      <c r="Y10919" t="s">
        <v>40</v>
      </c>
      <c r="Z10919" s="3"/>
      <c r="AA10919" t="s">
        <v>29207</v>
      </c>
      <c r="AB10919" t="s">
        <v>29208</v>
      </c>
      <c r="AC10919" t="s">
        <v>29209</v>
      </c>
    </row>
    <row r="10920" spans="1:29" x14ac:dyDescent="0.35">
      <c r="A10920" s="2">
        <v>91401</v>
      </c>
      <c r="B10920" t="s">
        <v>29</v>
      </c>
      <c r="C10920" t="s">
        <v>30</v>
      </c>
      <c r="D10920" t="s">
        <v>2033</v>
      </c>
      <c r="E10920" t="s">
        <v>53</v>
      </c>
      <c r="F10920" t="s">
        <v>2033</v>
      </c>
      <c r="G10920">
        <v>4000</v>
      </c>
      <c r="H10920" t="s">
        <v>32</v>
      </c>
      <c r="I10920" t="s">
        <v>94</v>
      </c>
      <c r="K10920" t="s">
        <v>8993</v>
      </c>
      <c r="L10920" t="s">
        <v>29104</v>
      </c>
      <c r="M10920" t="s">
        <v>419</v>
      </c>
      <c r="N10920" t="s">
        <v>8993</v>
      </c>
      <c r="O10920" t="s">
        <v>1042</v>
      </c>
      <c r="Q10920" t="s">
        <v>37</v>
      </c>
      <c r="R10920" t="s">
        <v>37</v>
      </c>
      <c r="S10920" t="s">
        <v>100</v>
      </c>
      <c r="T10920" t="s">
        <v>67</v>
      </c>
      <c r="V10920">
        <v>-3</v>
      </c>
      <c r="W10920" s="3">
        <v>0</v>
      </c>
      <c r="X10920" s="3"/>
      <c r="Y10920" t="s">
        <v>40</v>
      </c>
      <c r="Z10920" s="3"/>
      <c r="AA10920" t="s">
        <v>29210</v>
      </c>
      <c r="AB10920" t="s">
        <v>29211</v>
      </c>
      <c r="AC10920" t="s">
        <v>29212</v>
      </c>
    </row>
    <row r="10921" spans="1:29" x14ac:dyDescent="0.35">
      <c r="A10921" s="2">
        <v>91402</v>
      </c>
      <c r="B10921" t="s">
        <v>29</v>
      </c>
      <c r="C10921" t="s">
        <v>30</v>
      </c>
      <c r="D10921" t="s">
        <v>2033</v>
      </c>
      <c r="E10921" t="s">
        <v>53</v>
      </c>
      <c r="F10921" t="s">
        <v>2033</v>
      </c>
      <c r="G10921">
        <v>4000</v>
      </c>
      <c r="H10921" t="s">
        <v>32</v>
      </c>
      <c r="I10921" t="s">
        <v>94</v>
      </c>
      <c r="K10921" t="s">
        <v>8993</v>
      </c>
      <c r="L10921" t="s">
        <v>27277</v>
      </c>
      <c r="M10921" t="s">
        <v>419</v>
      </c>
      <c r="N10921" t="s">
        <v>8993</v>
      </c>
      <c r="O10921" t="s">
        <v>267</v>
      </c>
      <c r="Q10921" t="s">
        <v>37</v>
      </c>
      <c r="R10921" t="s">
        <v>37</v>
      </c>
      <c r="S10921" t="s">
        <v>38</v>
      </c>
      <c r="T10921" t="s">
        <v>67</v>
      </c>
      <c r="V10921">
        <v>-3</v>
      </c>
      <c r="W10921" s="3">
        <v>0</v>
      </c>
      <c r="X10921" s="3"/>
      <c r="Y10921" t="s">
        <v>40</v>
      </c>
      <c r="Z10921" s="3"/>
      <c r="AA10921" t="s">
        <v>29213</v>
      </c>
      <c r="AB10921" t="s">
        <v>29214</v>
      </c>
      <c r="AC10921" t="s">
        <v>29215</v>
      </c>
    </row>
    <row r="10922" spans="1:29" x14ac:dyDescent="0.35">
      <c r="A10922" s="2">
        <v>91403</v>
      </c>
      <c r="B10922" t="s">
        <v>29</v>
      </c>
      <c r="C10922" t="s">
        <v>30</v>
      </c>
      <c r="D10922" t="s">
        <v>2033</v>
      </c>
      <c r="E10922" t="s">
        <v>53</v>
      </c>
      <c r="F10922" t="s">
        <v>2033</v>
      </c>
      <c r="G10922">
        <v>4000</v>
      </c>
      <c r="H10922" t="s">
        <v>32</v>
      </c>
      <c r="I10922" t="s">
        <v>94</v>
      </c>
      <c r="K10922" t="s">
        <v>8993</v>
      </c>
      <c r="L10922" t="s">
        <v>29216</v>
      </c>
      <c r="M10922" t="s">
        <v>240</v>
      </c>
      <c r="N10922" t="s">
        <v>8993</v>
      </c>
      <c r="O10922" t="s">
        <v>267</v>
      </c>
      <c r="Q10922" t="s">
        <v>37</v>
      </c>
      <c r="R10922" t="s">
        <v>37</v>
      </c>
      <c r="S10922" t="s">
        <v>38</v>
      </c>
      <c r="T10922" t="s">
        <v>67</v>
      </c>
      <c r="V10922">
        <v>-2</v>
      </c>
      <c r="W10922" s="3">
        <v>1</v>
      </c>
      <c r="X10922" s="3"/>
      <c r="Y10922" t="s">
        <v>40</v>
      </c>
      <c r="Z10922" s="3"/>
      <c r="AA10922" t="s">
        <v>29217</v>
      </c>
      <c r="AB10922" t="s">
        <v>29217</v>
      </c>
      <c r="AC10922" t="s">
        <v>29218</v>
      </c>
    </row>
    <row r="10923" spans="1:29" x14ac:dyDescent="0.35">
      <c r="A10923" s="2">
        <v>91404</v>
      </c>
      <c r="B10923" t="s">
        <v>29</v>
      </c>
      <c r="C10923" t="s">
        <v>30</v>
      </c>
      <c r="D10923" t="s">
        <v>2033</v>
      </c>
      <c r="E10923" t="s">
        <v>53</v>
      </c>
      <c r="F10923" t="s">
        <v>2033</v>
      </c>
      <c r="G10923">
        <v>4000</v>
      </c>
      <c r="H10923" t="s">
        <v>32</v>
      </c>
      <c r="I10923" t="s">
        <v>94</v>
      </c>
      <c r="K10923" t="s">
        <v>8993</v>
      </c>
      <c r="L10923" t="s">
        <v>29219</v>
      </c>
      <c r="M10923" t="s">
        <v>431</v>
      </c>
      <c r="N10923" t="s">
        <v>8993</v>
      </c>
      <c r="O10923" t="s">
        <v>267</v>
      </c>
      <c r="Q10923" t="s">
        <v>37</v>
      </c>
      <c r="R10923" t="s">
        <v>37</v>
      </c>
      <c r="S10923" t="s">
        <v>38</v>
      </c>
      <c r="T10923" t="s">
        <v>67</v>
      </c>
      <c r="V10923">
        <v>-3</v>
      </c>
      <c r="W10923" s="3">
        <v>1</v>
      </c>
      <c r="X10923" s="3"/>
      <c r="Y10923" t="s">
        <v>40</v>
      </c>
      <c r="Z10923" s="3"/>
      <c r="AA10923" t="s">
        <v>29220</v>
      </c>
      <c r="AB10923" t="s">
        <v>29221</v>
      </c>
      <c r="AC10923" t="s">
        <v>29222</v>
      </c>
    </row>
    <row r="10924" spans="1:29" x14ac:dyDescent="0.35">
      <c r="A10924" s="2">
        <v>91405</v>
      </c>
      <c r="B10924" t="s">
        <v>29</v>
      </c>
      <c r="C10924" t="s">
        <v>30</v>
      </c>
      <c r="D10924" t="s">
        <v>2033</v>
      </c>
      <c r="E10924" t="s">
        <v>53</v>
      </c>
      <c r="F10924" t="s">
        <v>2033</v>
      </c>
      <c r="G10924">
        <v>4000</v>
      </c>
      <c r="H10924" t="s">
        <v>32</v>
      </c>
      <c r="I10924" t="s">
        <v>94</v>
      </c>
      <c r="K10924" t="s">
        <v>8993</v>
      </c>
      <c r="L10924" t="s">
        <v>29223</v>
      </c>
      <c r="M10924" t="s">
        <v>415</v>
      </c>
      <c r="N10924" t="s">
        <v>8993</v>
      </c>
      <c r="O10924" t="s">
        <v>267</v>
      </c>
      <c r="Q10924" t="s">
        <v>37</v>
      </c>
      <c r="R10924" t="s">
        <v>37</v>
      </c>
      <c r="S10924" t="s">
        <v>38</v>
      </c>
      <c r="T10924" t="s">
        <v>67</v>
      </c>
      <c r="V10924">
        <v>-3</v>
      </c>
      <c r="W10924" s="3">
        <v>0</v>
      </c>
      <c r="X10924" s="3"/>
      <c r="Y10924" t="s">
        <v>40</v>
      </c>
      <c r="Z10924" s="3"/>
      <c r="AA10924" t="s">
        <v>29224</v>
      </c>
      <c r="AB10924" t="s">
        <v>29225</v>
      </c>
      <c r="AC10924" t="s">
        <v>29226</v>
      </c>
    </row>
    <row r="10925" spans="1:29" x14ac:dyDescent="0.35">
      <c r="A10925" s="2">
        <v>91406</v>
      </c>
      <c r="B10925" t="s">
        <v>29</v>
      </c>
      <c r="C10925" t="s">
        <v>30</v>
      </c>
      <c r="D10925" t="s">
        <v>2033</v>
      </c>
      <c r="E10925" t="s">
        <v>53</v>
      </c>
      <c r="F10925" t="s">
        <v>2033</v>
      </c>
      <c r="G10925">
        <v>4000</v>
      </c>
      <c r="H10925" t="s">
        <v>32</v>
      </c>
      <c r="I10925" t="s">
        <v>94</v>
      </c>
      <c r="K10925" t="s">
        <v>8993</v>
      </c>
      <c r="L10925" t="s">
        <v>7290</v>
      </c>
      <c r="M10925" t="s">
        <v>271</v>
      </c>
      <c r="N10925" t="s">
        <v>8993</v>
      </c>
      <c r="O10925" t="s">
        <v>267</v>
      </c>
      <c r="Q10925" t="s">
        <v>37</v>
      </c>
      <c r="R10925" t="s">
        <v>37</v>
      </c>
      <c r="S10925" t="s">
        <v>38</v>
      </c>
      <c r="T10925" t="s">
        <v>67</v>
      </c>
      <c r="V10925">
        <v>-3</v>
      </c>
      <c r="W10925" s="3">
        <v>0</v>
      </c>
      <c r="X10925" s="3"/>
      <c r="Y10925" t="s">
        <v>40</v>
      </c>
      <c r="Z10925" s="3"/>
      <c r="AA10925" t="s">
        <v>29227</v>
      </c>
      <c r="AB10925" t="s">
        <v>29227</v>
      </c>
      <c r="AC10925" t="s">
        <v>29228</v>
      </c>
    </row>
    <row r="10926" spans="1:29" x14ac:dyDescent="0.35">
      <c r="A10926" s="2">
        <v>91407</v>
      </c>
      <c r="B10926" t="s">
        <v>29</v>
      </c>
      <c r="C10926" t="s">
        <v>30</v>
      </c>
      <c r="D10926" t="s">
        <v>2033</v>
      </c>
      <c r="E10926" t="s">
        <v>53</v>
      </c>
      <c r="F10926" t="s">
        <v>2033</v>
      </c>
      <c r="G10926">
        <v>4000</v>
      </c>
      <c r="H10926" t="s">
        <v>32</v>
      </c>
      <c r="I10926" t="s">
        <v>94</v>
      </c>
      <c r="K10926" t="s">
        <v>8993</v>
      </c>
      <c r="L10926" t="s">
        <v>29229</v>
      </c>
      <c r="M10926" t="s">
        <v>410</v>
      </c>
      <c r="N10926" t="s">
        <v>8993</v>
      </c>
      <c r="O10926" t="s">
        <v>267</v>
      </c>
      <c r="Q10926" t="s">
        <v>37</v>
      </c>
      <c r="R10926" t="s">
        <v>37</v>
      </c>
      <c r="S10926" t="s">
        <v>100</v>
      </c>
      <c r="T10926" t="s">
        <v>67</v>
      </c>
      <c r="V10926">
        <v>-3</v>
      </c>
      <c r="W10926" s="3">
        <v>0</v>
      </c>
      <c r="X10926" s="3"/>
      <c r="Y10926" t="s">
        <v>40</v>
      </c>
      <c r="Z10926" s="3"/>
      <c r="AA10926" t="s">
        <v>29230</v>
      </c>
      <c r="AB10926" t="s">
        <v>29231</v>
      </c>
      <c r="AC10926" t="s">
        <v>29232</v>
      </c>
    </row>
    <row r="10927" spans="1:29" x14ac:dyDescent="0.35">
      <c r="A10927" s="2">
        <v>91408</v>
      </c>
      <c r="B10927" t="s">
        <v>29</v>
      </c>
      <c r="C10927" t="s">
        <v>30</v>
      </c>
      <c r="D10927" t="s">
        <v>2033</v>
      </c>
      <c r="E10927" t="s">
        <v>53</v>
      </c>
      <c r="F10927" t="s">
        <v>2033</v>
      </c>
      <c r="G10927">
        <v>4000</v>
      </c>
      <c r="H10927" t="s">
        <v>32</v>
      </c>
      <c r="I10927" t="s">
        <v>94</v>
      </c>
      <c r="K10927" t="s">
        <v>8993</v>
      </c>
      <c r="L10927" t="s">
        <v>27677</v>
      </c>
      <c r="M10927" t="s">
        <v>271</v>
      </c>
      <c r="N10927" t="s">
        <v>8993</v>
      </c>
      <c r="O10927" t="s">
        <v>904</v>
      </c>
      <c r="Q10927" t="s">
        <v>37</v>
      </c>
      <c r="R10927" t="s">
        <v>37</v>
      </c>
      <c r="S10927" t="s">
        <v>38</v>
      </c>
      <c r="T10927" t="s">
        <v>67</v>
      </c>
      <c r="V10927">
        <v>-3</v>
      </c>
      <c r="W10927" s="3">
        <v>0</v>
      </c>
      <c r="X10927" s="3"/>
      <c r="Y10927" t="s">
        <v>40</v>
      </c>
      <c r="Z10927" s="3"/>
      <c r="AA10927" t="s">
        <v>29233</v>
      </c>
      <c r="AB10927" t="s">
        <v>29234</v>
      </c>
      <c r="AC10927" t="s">
        <v>29235</v>
      </c>
    </row>
    <row r="10928" spans="1:29" x14ac:dyDescent="0.35">
      <c r="A10928" s="2">
        <v>91409</v>
      </c>
      <c r="B10928" t="s">
        <v>29</v>
      </c>
      <c r="C10928" t="s">
        <v>30</v>
      </c>
      <c r="D10928" t="s">
        <v>2033</v>
      </c>
      <c r="E10928" t="s">
        <v>53</v>
      </c>
      <c r="F10928" t="s">
        <v>2033</v>
      </c>
      <c r="G10928">
        <v>4000</v>
      </c>
      <c r="H10928" t="s">
        <v>32</v>
      </c>
      <c r="I10928" t="s">
        <v>94</v>
      </c>
      <c r="K10928" t="s">
        <v>8993</v>
      </c>
      <c r="L10928" t="s">
        <v>66</v>
      </c>
      <c r="M10928" t="s">
        <v>431</v>
      </c>
      <c r="N10928" t="s">
        <v>8993</v>
      </c>
      <c r="O10928" t="s">
        <v>904</v>
      </c>
      <c r="Q10928" t="s">
        <v>37</v>
      </c>
      <c r="R10928" t="s">
        <v>37</v>
      </c>
      <c r="S10928" t="s">
        <v>100</v>
      </c>
      <c r="T10928" t="s">
        <v>67</v>
      </c>
      <c r="V10928">
        <v>-2</v>
      </c>
      <c r="W10928" s="3">
        <v>1</v>
      </c>
      <c r="X10928" s="3"/>
      <c r="Y10928" t="s">
        <v>40</v>
      </c>
      <c r="Z10928" s="3"/>
      <c r="AA10928" t="s">
        <v>29236</v>
      </c>
      <c r="AB10928" t="s">
        <v>29236</v>
      </c>
      <c r="AC10928" t="s">
        <v>29237</v>
      </c>
    </row>
    <row r="10929" spans="1:29" x14ac:dyDescent="0.35">
      <c r="A10929" s="2">
        <v>91410</v>
      </c>
      <c r="B10929" t="s">
        <v>29</v>
      </c>
      <c r="C10929" t="s">
        <v>30</v>
      </c>
      <c r="D10929" t="s">
        <v>2033</v>
      </c>
      <c r="E10929" t="s">
        <v>53</v>
      </c>
      <c r="F10929" t="s">
        <v>2033</v>
      </c>
      <c r="G10929">
        <v>4000</v>
      </c>
      <c r="H10929" t="s">
        <v>32</v>
      </c>
      <c r="I10929" t="s">
        <v>94</v>
      </c>
      <c r="K10929" t="s">
        <v>8993</v>
      </c>
      <c r="L10929" t="s">
        <v>539</v>
      </c>
      <c r="M10929" t="s">
        <v>240</v>
      </c>
      <c r="N10929" t="s">
        <v>8993</v>
      </c>
      <c r="O10929" t="s">
        <v>74</v>
      </c>
      <c r="Q10929" t="s">
        <v>37</v>
      </c>
      <c r="R10929" t="s">
        <v>37</v>
      </c>
      <c r="S10929" t="s">
        <v>38</v>
      </c>
      <c r="T10929" t="s">
        <v>67</v>
      </c>
      <c r="V10929">
        <v>-3</v>
      </c>
      <c r="W10929" s="3">
        <v>0</v>
      </c>
      <c r="X10929" s="3"/>
      <c r="Y10929" t="s">
        <v>40</v>
      </c>
      <c r="Z10929" s="3"/>
      <c r="AA10929" t="s">
        <v>29238</v>
      </c>
      <c r="AB10929" t="s">
        <v>29239</v>
      </c>
      <c r="AC10929" t="s">
        <v>29240</v>
      </c>
    </row>
    <row r="10930" spans="1:29" x14ac:dyDescent="0.35">
      <c r="A10930" s="2">
        <v>91411</v>
      </c>
      <c r="B10930" t="s">
        <v>29</v>
      </c>
      <c r="C10930" t="s">
        <v>30</v>
      </c>
      <c r="D10930" t="s">
        <v>2033</v>
      </c>
      <c r="E10930" t="s">
        <v>53</v>
      </c>
      <c r="F10930" t="s">
        <v>2033</v>
      </c>
      <c r="G10930">
        <v>4000</v>
      </c>
      <c r="H10930" t="s">
        <v>32</v>
      </c>
      <c r="I10930" t="s">
        <v>94</v>
      </c>
      <c r="K10930" t="s">
        <v>8993</v>
      </c>
      <c r="L10930" t="s">
        <v>671</v>
      </c>
      <c r="M10930" t="s">
        <v>431</v>
      </c>
      <c r="N10930" t="s">
        <v>8993</v>
      </c>
      <c r="O10930" t="s">
        <v>74</v>
      </c>
      <c r="Q10930" t="s">
        <v>37</v>
      </c>
      <c r="R10930" t="s">
        <v>37</v>
      </c>
      <c r="S10930" t="s">
        <v>38</v>
      </c>
      <c r="T10930" t="s">
        <v>67</v>
      </c>
      <c r="V10930">
        <v>-3</v>
      </c>
      <c r="W10930" s="3">
        <v>0</v>
      </c>
      <c r="X10930" s="3"/>
      <c r="Y10930" t="s">
        <v>40</v>
      </c>
      <c r="Z10930" s="3"/>
      <c r="AA10930" t="s">
        <v>29241</v>
      </c>
      <c r="AB10930" t="s">
        <v>29242</v>
      </c>
      <c r="AC10930" t="s">
        <v>29243</v>
      </c>
    </row>
    <row r="10931" spans="1:29" x14ac:dyDescent="0.35">
      <c r="A10931" s="2">
        <v>91412</v>
      </c>
      <c r="B10931" t="s">
        <v>29</v>
      </c>
      <c r="C10931" t="s">
        <v>30</v>
      </c>
      <c r="D10931" t="s">
        <v>2033</v>
      </c>
      <c r="E10931" t="s">
        <v>53</v>
      </c>
      <c r="F10931" t="s">
        <v>2033</v>
      </c>
      <c r="G10931">
        <v>4000</v>
      </c>
      <c r="H10931" t="s">
        <v>32</v>
      </c>
      <c r="I10931" t="s">
        <v>94</v>
      </c>
      <c r="K10931" t="s">
        <v>8993</v>
      </c>
      <c r="L10931" t="s">
        <v>2806</v>
      </c>
      <c r="M10931" t="s">
        <v>271</v>
      </c>
      <c r="N10931" t="s">
        <v>8993</v>
      </c>
      <c r="O10931" t="s">
        <v>74</v>
      </c>
      <c r="Q10931" t="s">
        <v>37</v>
      </c>
      <c r="R10931" t="s">
        <v>37</v>
      </c>
      <c r="S10931" t="s">
        <v>38</v>
      </c>
      <c r="T10931" t="s">
        <v>67</v>
      </c>
      <c r="V10931">
        <v>-10000</v>
      </c>
      <c r="W10931" s="3">
        <v>0</v>
      </c>
      <c r="X10931" s="3"/>
      <c r="Y10931" t="s">
        <v>40</v>
      </c>
      <c r="Z10931" s="3"/>
      <c r="AA10931" t="s">
        <v>29244</v>
      </c>
      <c r="AB10931" t="s">
        <v>29245</v>
      </c>
      <c r="AC10931" t="s">
        <v>29246</v>
      </c>
    </row>
    <row r="10932" spans="1:29" x14ac:dyDescent="0.35">
      <c r="A10932" s="2">
        <v>91413</v>
      </c>
      <c r="B10932" t="s">
        <v>29</v>
      </c>
      <c r="C10932" t="s">
        <v>30</v>
      </c>
      <c r="D10932" t="s">
        <v>2033</v>
      </c>
      <c r="E10932" t="s">
        <v>53</v>
      </c>
      <c r="F10932" t="s">
        <v>2033</v>
      </c>
      <c r="G10932">
        <v>4000</v>
      </c>
      <c r="H10932" t="s">
        <v>32</v>
      </c>
      <c r="I10932" t="s">
        <v>94</v>
      </c>
      <c r="K10932" t="s">
        <v>8993</v>
      </c>
      <c r="L10932" t="s">
        <v>137</v>
      </c>
      <c r="M10932" t="s">
        <v>271</v>
      </c>
      <c r="N10932" t="s">
        <v>8993</v>
      </c>
      <c r="O10932" t="s">
        <v>74</v>
      </c>
      <c r="Q10932" t="s">
        <v>37</v>
      </c>
      <c r="R10932" t="s">
        <v>37</v>
      </c>
      <c r="S10932" t="s">
        <v>38</v>
      </c>
      <c r="T10932" t="s">
        <v>67</v>
      </c>
      <c r="V10932">
        <v>-2</v>
      </c>
      <c r="W10932" s="3">
        <v>0</v>
      </c>
      <c r="X10932" s="3"/>
      <c r="Y10932" t="s">
        <v>40</v>
      </c>
      <c r="Z10932" s="3"/>
      <c r="AA10932" t="s">
        <v>29247</v>
      </c>
      <c r="AB10932" t="s">
        <v>29247</v>
      </c>
      <c r="AC10932" t="s">
        <v>29248</v>
      </c>
    </row>
    <row r="10933" spans="1:29" x14ac:dyDescent="0.35">
      <c r="A10933" s="2">
        <v>91414</v>
      </c>
      <c r="B10933" t="s">
        <v>29</v>
      </c>
      <c r="C10933" t="s">
        <v>30</v>
      </c>
      <c r="D10933" t="s">
        <v>2033</v>
      </c>
      <c r="E10933" t="s">
        <v>53</v>
      </c>
      <c r="F10933" t="s">
        <v>2033</v>
      </c>
      <c r="G10933">
        <v>4000</v>
      </c>
      <c r="H10933" t="s">
        <v>32</v>
      </c>
      <c r="I10933" t="s">
        <v>94</v>
      </c>
      <c r="K10933" t="s">
        <v>8993</v>
      </c>
      <c r="L10933" t="s">
        <v>29015</v>
      </c>
      <c r="M10933" t="s">
        <v>240</v>
      </c>
      <c r="N10933" t="s">
        <v>8993</v>
      </c>
      <c r="O10933" t="s">
        <v>74</v>
      </c>
      <c r="Q10933" t="s">
        <v>37</v>
      </c>
      <c r="R10933" t="s">
        <v>37</v>
      </c>
      <c r="S10933" t="s">
        <v>38</v>
      </c>
      <c r="T10933" t="s">
        <v>67</v>
      </c>
      <c r="V10933">
        <v>-3</v>
      </c>
      <c r="W10933" s="3">
        <v>0</v>
      </c>
      <c r="X10933" s="3"/>
      <c r="Y10933" t="s">
        <v>40</v>
      </c>
      <c r="Z10933" s="3"/>
      <c r="AA10933" t="s">
        <v>29249</v>
      </c>
      <c r="AB10933" t="s">
        <v>29249</v>
      </c>
      <c r="AC10933" t="s">
        <v>29250</v>
      </c>
    </row>
    <row r="10934" spans="1:29" x14ac:dyDescent="0.35">
      <c r="A10934" s="2">
        <v>91415</v>
      </c>
      <c r="B10934" t="s">
        <v>29</v>
      </c>
      <c r="C10934" t="s">
        <v>30</v>
      </c>
      <c r="D10934" t="s">
        <v>2033</v>
      </c>
      <c r="E10934" t="s">
        <v>53</v>
      </c>
      <c r="F10934" t="s">
        <v>2033</v>
      </c>
      <c r="G10934">
        <v>4000</v>
      </c>
      <c r="H10934" t="s">
        <v>32</v>
      </c>
      <c r="I10934" t="s">
        <v>94</v>
      </c>
      <c r="K10934" t="s">
        <v>8993</v>
      </c>
      <c r="L10934" t="s">
        <v>96</v>
      </c>
      <c r="M10934" t="s">
        <v>415</v>
      </c>
      <c r="N10934" t="s">
        <v>8993</v>
      </c>
      <c r="O10934" t="s">
        <v>74</v>
      </c>
      <c r="Q10934" t="s">
        <v>37</v>
      </c>
      <c r="R10934" t="s">
        <v>37</v>
      </c>
      <c r="S10934" t="s">
        <v>100</v>
      </c>
      <c r="T10934" t="s">
        <v>67</v>
      </c>
      <c r="V10934">
        <v>-3</v>
      </c>
      <c r="W10934" s="3">
        <v>0</v>
      </c>
      <c r="X10934" s="3"/>
      <c r="Y10934" t="s">
        <v>40</v>
      </c>
      <c r="Z10934" s="3"/>
      <c r="AA10934" t="s">
        <v>29251</v>
      </c>
      <c r="AB10934" t="s">
        <v>29251</v>
      </c>
      <c r="AC10934" t="s">
        <v>29252</v>
      </c>
    </row>
    <row r="10935" spans="1:29" x14ac:dyDescent="0.35">
      <c r="A10935" s="2">
        <v>91416</v>
      </c>
      <c r="B10935" t="s">
        <v>29</v>
      </c>
      <c r="C10935" t="s">
        <v>30</v>
      </c>
      <c r="D10935" t="s">
        <v>2033</v>
      </c>
      <c r="E10935" t="s">
        <v>53</v>
      </c>
      <c r="F10935" t="s">
        <v>2033</v>
      </c>
      <c r="G10935">
        <v>4000</v>
      </c>
      <c r="H10935" t="s">
        <v>32</v>
      </c>
      <c r="I10935" t="s">
        <v>94</v>
      </c>
      <c r="K10935" t="s">
        <v>8993</v>
      </c>
      <c r="L10935" t="s">
        <v>27277</v>
      </c>
      <c r="M10935" t="s">
        <v>410</v>
      </c>
      <c r="N10935" t="s">
        <v>8993</v>
      </c>
      <c r="O10935" t="s">
        <v>74</v>
      </c>
      <c r="Q10935" t="s">
        <v>37</v>
      </c>
      <c r="R10935" t="s">
        <v>37</v>
      </c>
      <c r="S10935" t="s">
        <v>38</v>
      </c>
      <c r="T10935" t="s">
        <v>67</v>
      </c>
      <c r="V10935">
        <v>-3</v>
      </c>
      <c r="W10935" s="3">
        <v>0</v>
      </c>
      <c r="X10935" s="3"/>
      <c r="Y10935" t="s">
        <v>40</v>
      </c>
      <c r="Z10935" s="3"/>
      <c r="AA10935" t="s">
        <v>29253</v>
      </c>
      <c r="AB10935" t="s">
        <v>29253</v>
      </c>
      <c r="AC10935" t="s">
        <v>29254</v>
      </c>
    </row>
    <row r="10936" spans="1:29" x14ac:dyDescent="0.35">
      <c r="A10936" s="2">
        <v>91417</v>
      </c>
      <c r="B10936" t="s">
        <v>29</v>
      </c>
      <c r="C10936" t="s">
        <v>30</v>
      </c>
      <c r="D10936" t="s">
        <v>2033</v>
      </c>
      <c r="E10936" t="s">
        <v>53</v>
      </c>
      <c r="F10936" t="s">
        <v>2033</v>
      </c>
      <c r="G10936">
        <v>4000</v>
      </c>
      <c r="H10936" t="s">
        <v>32</v>
      </c>
      <c r="I10936" t="s">
        <v>94</v>
      </c>
      <c r="K10936" t="s">
        <v>8993</v>
      </c>
      <c r="L10936" t="s">
        <v>1187</v>
      </c>
      <c r="M10936" t="s">
        <v>431</v>
      </c>
      <c r="N10936" t="s">
        <v>8993</v>
      </c>
      <c r="O10936" t="s">
        <v>74</v>
      </c>
      <c r="Q10936" t="s">
        <v>37</v>
      </c>
      <c r="R10936" t="s">
        <v>37</v>
      </c>
      <c r="S10936" t="s">
        <v>38</v>
      </c>
      <c r="T10936" t="s">
        <v>67</v>
      </c>
      <c r="V10936">
        <v>-175</v>
      </c>
      <c r="W10936" s="3">
        <v>0</v>
      </c>
      <c r="X10936" s="3"/>
      <c r="Y10936" t="s">
        <v>40</v>
      </c>
      <c r="Z10936" s="3"/>
      <c r="AA10936" t="s">
        <v>29255</v>
      </c>
      <c r="AB10936" t="s">
        <v>29255</v>
      </c>
      <c r="AC10936" t="s">
        <v>29256</v>
      </c>
    </row>
    <row r="10937" spans="1:29" x14ac:dyDescent="0.35">
      <c r="A10937" s="2">
        <v>91418</v>
      </c>
      <c r="B10937" t="s">
        <v>29</v>
      </c>
      <c r="C10937" t="s">
        <v>30</v>
      </c>
      <c r="D10937" t="s">
        <v>2033</v>
      </c>
      <c r="E10937" t="s">
        <v>53</v>
      </c>
      <c r="F10937" t="s">
        <v>2033</v>
      </c>
      <c r="G10937">
        <v>4000</v>
      </c>
      <c r="H10937" t="s">
        <v>32</v>
      </c>
      <c r="I10937" t="s">
        <v>94</v>
      </c>
      <c r="K10937" t="s">
        <v>8993</v>
      </c>
      <c r="L10937" t="s">
        <v>29257</v>
      </c>
      <c r="M10937" t="s">
        <v>415</v>
      </c>
      <c r="N10937" t="s">
        <v>8993</v>
      </c>
      <c r="O10937" t="s">
        <v>1042</v>
      </c>
      <c r="Q10937" t="s">
        <v>37</v>
      </c>
      <c r="R10937" t="s">
        <v>37</v>
      </c>
      <c r="S10937" t="s">
        <v>38</v>
      </c>
      <c r="T10937" t="s">
        <v>67</v>
      </c>
      <c r="V10937">
        <v>-3</v>
      </c>
      <c r="W10937" s="3">
        <v>0</v>
      </c>
      <c r="X10937" s="3"/>
      <c r="Y10937" t="s">
        <v>40</v>
      </c>
      <c r="Z10937" s="3"/>
      <c r="AA10937" t="s">
        <v>29258</v>
      </c>
      <c r="AB10937" t="s">
        <v>29258</v>
      </c>
      <c r="AC10937" t="s">
        <v>29259</v>
      </c>
    </row>
    <row r="10938" spans="1:29" x14ac:dyDescent="0.35">
      <c r="A10938" s="2">
        <v>91419</v>
      </c>
      <c r="B10938" t="s">
        <v>29</v>
      </c>
      <c r="C10938" t="s">
        <v>30</v>
      </c>
      <c r="D10938" t="s">
        <v>2033</v>
      </c>
      <c r="E10938" t="s">
        <v>53</v>
      </c>
      <c r="F10938" t="s">
        <v>2033</v>
      </c>
      <c r="G10938">
        <v>4000</v>
      </c>
      <c r="H10938" t="s">
        <v>32</v>
      </c>
      <c r="I10938" t="s">
        <v>94</v>
      </c>
      <c r="J10938" t="s">
        <v>196</v>
      </c>
      <c r="K10938" t="s">
        <v>8993</v>
      </c>
      <c r="L10938" t="s">
        <v>13872</v>
      </c>
      <c r="M10938" t="s">
        <v>410</v>
      </c>
      <c r="N10938" t="s">
        <v>8993</v>
      </c>
      <c r="O10938" t="s">
        <v>1042</v>
      </c>
      <c r="Q10938" t="s">
        <v>37</v>
      </c>
      <c r="R10938" t="s">
        <v>37</v>
      </c>
      <c r="S10938" t="s">
        <v>38</v>
      </c>
      <c r="T10938" t="s">
        <v>67</v>
      </c>
      <c r="V10938">
        <v>-3</v>
      </c>
      <c r="W10938" s="3">
        <v>0</v>
      </c>
      <c r="X10938" s="3"/>
      <c r="Y10938" t="s">
        <v>40</v>
      </c>
      <c r="Z10938" s="3"/>
      <c r="AA10938" t="s">
        <v>29260</v>
      </c>
      <c r="AB10938" t="s">
        <v>29261</v>
      </c>
      <c r="AC10938" t="s">
        <v>29262</v>
      </c>
    </row>
    <row r="10939" spans="1:29" x14ac:dyDescent="0.35">
      <c r="A10939" s="2">
        <v>91420</v>
      </c>
      <c r="B10939" t="s">
        <v>29</v>
      </c>
      <c r="C10939" t="s">
        <v>30</v>
      </c>
      <c r="D10939" t="s">
        <v>2033</v>
      </c>
      <c r="E10939" t="s">
        <v>53</v>
      </c>
      <c r="F10939" t="s">
        <v>2033</v>
      </c>
      <c r="G10939">
        <v>4000</v>
      </c>
      <c r="H10939" t="s">
        <v>32</v>
      </c>
      <c r="I10939" t="s">
        <v>94</v>
      </c>
      <c r="K10939" t="s">
        <v>8993</v>
      </c>
      <c r="L10939" t="s">
        <v>29015</v>
      </c>
      <c r="M10939" t="s">
        <v>240</v>
      </c>
      <c r="N10939" t="s">
        <v>8993</v>
      </c>
      <c r="O10939" t="s">
        <v>74</v>
      </c>
      <c r="Q10939" t="s">
        <v>37</v>
      </c>
      <c r="R10939" t="s">
        <v>37</v>
      </c>
      <c r="S10939" t="s">
        <v>100</v>
      </c>
      <c r="T10939" t="s">
        <v>67</v>
      </c>
      <c r="V10939">
        <v>-3</v>
      </c>
      <c r="W10939" s="3">
        <v>0</v>
      </c>
      <c r="X10939" s="3"/>
      <c r="Y10939" t="s">
        <v>40</v>
      </c>
      <c r="Z10939" s="3"/>
      <c r="AA10939" t="s">
        <v>29263</v>
      </c>
      <c r="AB10939" t="s">
        <v>29264</v>
      </c>
      <c r="AC10939" t="s">
        <v>29265</v>
      </c>
    </row>
    <row r="10940" spans="1:29" x14ac:dyDescent="0.35">
      <c r="A10940" s="2">
        <v>91421</v>
      </c>
      <c r="B10940" t="s">
        <v>29</v>
      </c>
      <c r="C10940" t="s">
        <v>30</v>
      </c>
      <c r="D10940" t="s">
        <v>2033</v>
      </c>
      <c r="E10940" t="s">
        <v>53</v>
      </c>
      <c r="F10940" t="s">
        <v>2033</v>
      </c>
      <c r="G10940">
        <v>4000</v>
      </c>
      <c r="H10940" t="s">
        <v>32</v>
      </c>
      <c r="I10940" t="s">
        <v>94</v>
      </c>
      <c r="K10940" t="s">
        <v>8993</v>
      </c>
      <c r="L10940" t="s">
        <v>387</v>
      </c>
      <c r="M10940" t="s">
        <v>419</v>
      </c>
      <c r="N10940" t="s">
        <v>8993</v>
      </c>
      <c r="O10940" t="s">
        <v>74</v>
      </c>
      <c r="Q10940" t="s">
        <v>37</v>
      </c>
      <c r="R10940" t="s">
        <v>37</v>
      </c>
      <c r="S10940" t="s">
        <v>100</v>
      </c>
      <c r="T10940" t="s">
        <v>67</v>
      </c>
      <c r="V10940">
        <v>-3</v>
      </c>
      <c r="W10940" s="3">
        <v>0</v>
      </c>
      <c r="X10940" s="3"/>
      <c r="Y10940" t="s">
        <v>40</v>
      </c>
      <c r="Z10940" s="3"/>
      <c r="AA10940" t="s">
        <v>29266</v>
      </c>
      <c r="AB10940" t="s">
        <v>29266</v>
      </c>
      <c r="AC10940" t="s">
        <v>29267</v>
      </c>
    </row>
    <row r="10941" spans="1:29" x14ac:dyDescent="0.35">
      <c r="A10941" s="2">
        <v>91422</v>
      </c>
      <c r="B10941" t="s">
        <v>29</v>
      </c>
      <c r="C10941" t="s">
        <v>30</v>
      </c>
      <c r="D10941" t="s">
        <v>2033</v>
      </c>
      <c r="E10941" t="s">
        <v>53</v>
      </c>
      <c r="F10941" t="s">
        <v>2033</v>
      </c>
      <c r="G10941">
        <v>4000</v>
      </c>
      <c r="H10941" t="s">
        <v>32</v>
      </c>
      <c r="I10941" t="s">
        <v>94</v>
      </c>
      <c r="K10941" t="s">
        <v>8993</v>
      </c>
      <c r="L10941" t="s">
        <v>509</v>
      </c>
      <c r="M10941" t="s">
        <v>431</v>
      </c>
      <c r="N10941" t="s">
        <v>8993</v>
      </c>
      <c r="O10941" t="s">
        <v>74</v>
      </c>
      <c r="Q10941" t="s">
        <v>37</v>
      </c>
      <c r="R10941" t="s">
        <v>37</v>
      </c>
      <c r="S10941" t="s">
        <v>38</v>
      </c>
      <c r="T10941" t="s">
        <v>67</v>
      </c>
      <c r="V10941">
        <v>-175</v>
      </c>
      <c r="W10941" s="3">
        <v>0</v>
      </c>
      <c r="X10941" s="3"/>
      <c r="Y10941" t="s">
        <v>40</v>
      </c>
      <c r="Z10941" s="3"/>
      <c r="AA10941" t="s">
        <v>29268</v>
      </c>
      <c r="AB10941" t="s">
        <v>29269</v>
      </c>
      <c r="AC10941" t="s">
        <v>29270</v>
      </c>
    </row>
    <row r="10942" spans="1:29" x14ac:dyDescent="0.35">
      <c r="A10942" s="2">
        <v>91429</v>
      </c>
      <c r="B10942" t="s">
        <v>29</v>
      </c>
      <c r="C10942" t="s">
        <v>30</v>
      </c>
      <c r="D10942" t="s">
        <v>185</v>
      </c>
      <c r="E10942" t="s">
        <v>185</v>
      </c>
      <c r="F10942" t="s">
        <v>185</v>
      </c>
      <c r="G10942">
        <v>4000</v>
      </c>
      <c r="H10942" t="s">
        <v>93</v>
      </c>
      <c r="I10942" t="s">
        <v>94</v>
      </c>
      <c r="K10942" t="s">
        <v>95</v>
      </c>
      <c r="L10942" t="s">
        <v>26840</v>
      </c>
      <c r="N10942" t="s">
        <v>187</v>
      </c>
      <c r="O10942" t="s">
        <v>2841</v>
      </c>
      <c r="Q10942" t="s">
        <v>37</v>
      </c>
      <c r="R10942" t="s">
        <v>37</v>
      </c>
      <c r="S10942" t="s">
        <v>38</v>
      </c>
      <c r="T10942" t="s">
        <v>67</v>
      </c>
      <c r="V10942">
        <v>-1</v>
      </c>
      <c r="W10942" s="3">
        <v>0</v>
      </c>
      <c r="X10942" s="3"/>
      <c r="Y10942" t="s">
        <v>40</v>
      </c>
      <c r="Z10942" s="3"/>
      <c r="AA10942" t="s">
        <v>29271</v>
      </c>
      <c r="AB10942" t="s">
        <v>29271</v>
      </c>
      <c r="AC10942" t="s">
        <v>29272</v>
      </c>
    </row>
    <row r="10943" spans="1:29" x14ac:dyDescent="0.35">
      <c r="A10943" s="2">
        <v>91430</v>
      </c>
      <c r="B10943" t="s">
        <v>29</v>
      </c>
      <c r="C10943" t="s">
        <v>30</v>
      </c>
      <c r="D10943" t="s">
        <v>185</v>
      </c>
      <c r="E10943" t="s">
        <v>185</v>
      </c>
      <c r="F10943" t="s">
        <v>185</v>
      </c>
      <c r="G10943">
        <v>4000</v>
      </c>
      <c r="H10943" t="s">
        <v>93</v>
      </c>
      <c r="I10943" t="s">
        <v>94</v>
      </c>
      <c r="K10943" t="s">
        <v>95</v>
      </c>
      <c r="L10943" t="s">
        <v>29273</v>
      </c>
      <c r="N10943" t="s">
        <v>187</v>
      </c>
      <c r="O10943" t="s">
        <v>2841</v>
      </c>
      <c r="Q10943" t="s">
        <v>37</v>
      </c>
      <c r="R10943" t="s">
        <v>37</v>
      </c>
      <c r="S10943" t="s">
        <v>38</v>
      </c>
      <c r="T10943" t="s">
        <v>67</v>
      </c>
      <c r="V10943">
        <v>-175</v>
      </c>
      <c r="W10943" s="3">
        <v>0</v>
      </c>
      <c r="X10943" s="3"/>
      <c r="Y10943" t="s">
        <v>40</v>
      </c>
      <c r="Z10943" s="3"/>
      <c r="AA10943" t="s">
        <v>29274</v>
      </c>
      <c r="AB10943" t="s">
        <v>29275</v>
      </c>
      <c r="AC10943" t="s">
        <v>29276</v>
      </c>
    </row>
    <row r="10944" spans="1:29" x14ac:dyDescent="0.35">
      <c r="A10944" s="2">
        <v>91431</v>
      </c>
      <c r="B10944" t="s">
        <v>29</v>
      </c>
      <c r="C10944" t="s">
        <v>30</v>
      </c>
      <c r="D10944" t="s">
        <v>185</v>
      </c>
      <c r="E10944" t="s">
        <v>185</v>
      </c>
      <c r="F10944" t="s">
        <v>185</v>
      </c>
      <c r="G10944">
        <v>4000</v>
      </c>
      <c r="H10944" t="s">
        <v>93</v>
      </c>
      <c r="I10944" t="s">
        <v>94</v>
      </c>
      <c r="K10944" t="s">
        <v>95</v>
      </c>
      <c r="L10944" t="s">
        <v>96</v>
      </c>
      <c r="N10944" t="s">
        <v>187</v>
      </c>
      <c r="O10944" t="s">
        <v>2841</v>
      </c>
      <c r="Q10944" t="s">
        <v>37</v>
      </c>
      <c r="R10944" t="s">
        <v>37</v>
      </c>
      <c r="S10944" t="s">
        <v>38</v>
      </c>
      <c r="T10944" t="s">
        <v>67</v>
      </c>
      <c r="V10944">
        <v>-174</v>
      </c>
      <c r="W10944" s="3">
        <v>1</v>
      </c>
      <c r="X10944" s="3"/>
      <c r="Y10944" t="s">
        <v>40</v>
      </c>
      <c r="Z10944" s="3"/>
      <c r="AA10944" t="s">
        <v>29277</v>
      </c>
      <c r="AB10944" t="s">
        <v>29278</v>
      </c>
      <c r="AC10944" t="s">
        <v>29279</v>
      </c>
    </row>
    <row r="10945" spans="1:29" x14ac:dyDescent="0.35">
      <c r="A10945" s="2">
        <v>91432</v>
      </c>
      <c r="B10945" t="s">
        <v>29</v>
      </c>
      <c r="C10945" t="s">
        <v>30</v>
      </c>
      <c r="D10945" t="s">
        <v>185</v>
      </c>
      <c r="E10945" t="s">
        <v>185</v>
      </c>
      <c r="F10945" t="s">
        <v>185</v>
      </c>
      <c r="G10945">
        <v>4000</v>
      </c>
      <c r="H10945" t="s">
        <v>93</v>
      </c>
      <c r="I10945" t="s">
        <v>94</v>
      </c>
      <c r="K10945" t="s">
        <v>95</v>
      </c>
      <c r="L10945" t="s">
        <v>192</v>
      </c>
      <c r="N10945" t="s">
        <v>187</v>
      </c>
      <c r="O10945" t="s">
        <v>2841</v>
      </c>
      <c r="Q10945" t="s">
        <v>37</v>
      </c>
      <c r="R10945" t="s">
        <v>37</v>
      </c>
      <c r="S10945" t="s">
        <v>38</v>
      </c>
      <c r="T10945" t="s">
        <v>67</v>
      </c>
      <c r="V10945">
        <v>-1</v>
      </c>
      <c r="W10945" s="3">
        <v>2</v>
      </c>
      <c r="X10945" s="3"/>
      <c r="Y10945" t="s">
        <v>40</v>
      </c>
      <c r="Z10945" s="3"/>
      <c r="AA10945" t="s">
        <v>29280</v>
      </c>
      <c r="AB10945" t="s">
        <v>29281</v>
      </c>
      <c r="AC10945" t="s">
        <v>29282</v>
      </c>
    </row>
    <row r="10946" spans="1:29" x14ac:dyDescent="0.35">
      <c r="A10946" s="2">
        <v>91433</v>
      </c>
      <c r="B10946" t="s">
        <v>29</v>
      </c>
      <c r="C10946" t="s">
        <v>30</v>
      </c>
      <c r="D10946" t="s">
        <v>185</v>
      </c>
      <c r="E10946" t="s">
        <v>185</v>
      </c>
      <c r="F10946" t="s">
        <v>185</v>
      </c>
      <c r="G10946">
        <v>4000</v>
      </c>
      <c r="H10946" t="s">
        <v>93</v>
      </c>
      <c r="I10946" t="s">
        <v>94</v>
      </c>
      <c r="K10946" t="s">
        <v>95</v>
      </c>
      <c r="L10946" t="s">
        <v>192</v>
      </c>
      <c r="N10946" t="s">
        <v>187</v>
      </c>
      <c r="O10946" t="s">
        <v>6972</v>
      </c>
      <c r="Q10946" t="s">
        <v>37</v>
      </c>
      <c r="R10946" t="s">
        <v>37</v>
      </c>
      <c r="S10946" t="s">
        <v>100</v>
      </c>
      <c r="T10946" t="s">
        <v>67</v>
      </c>
      <c r="V10946">
        <v>-3</v>
      </c>
      <c r="W10946" s="3">
        <v>0</v>
      </c>
      <c r="X10946" s="3"/>
      <c r="Y10946" t="s">
        <v>40</v>
      </c>
      <c r="Z10946" s="3"/>
      <c r="AA10946" t="s">
        <v>29283</v>
      </c>
      <c r="AB10946" t="s">
        <v>29284</v>
      </c>
      <c r="AC10946" t="s">
        <v>29285</v>
      </c>
    </row>
    <row r="10947" spans="1:29" x14ac:dyDescent="0.35">
      <c r="A10947" s="2">
        <v>91434</v>
      </c>
      <c r="B10947" t="s">
        <v>29</v>
      </c>
      <c r="C10947" t="s">
        <v>30</v>
      </c>
      <c r="D10947" t="s">
        <v>185</v>
      </c>
      <c r="E10947" t="s">
        <v>185</v>
      </c>
      <c r="F10947" t="s">
        <v>185</v>
      </c>
      <c r="G10947">
        <v>4000</v>
      </c>
      <c r="H10947" t="s">
        <v>93</v>
      </c>
      <c r="I10947" t="s">
        <v>94</v>
      </c>
      <c r="K10947" t="s">
        <v>95</v>
      </c>
      <c r="L10947" t="s">
        <v>82</v>
      </c>
      <c r="N10947" t="s">
        <v>187</v>
      </c>
      <c r="O10947" t="s">
        <v>6972</v>
      </c>
      <c r="Q10947" t="s">
        <v>37</v>
      </c>
      <c r="R10947" t="s">
        <v>37</v>
      </c>
      <c r="S10947" t="s">
        <v>38</v>
      </c>
      <c r="T10947" t="s">
        <v>67</v>
      </c>
      <c r="V10947">
        <v>-175</v>
      </c>
      <c r="W10947" s="3">
        <v>0</v>
      </c>
      <c r="X10947" s="3"/>
      <c r="Y10947" t="s">
        <v>40</v>
      </c>
      <c r="Z10947" s="3"/>
      <c r="AA10947" t="s">
        <v>29286</v>
      </c>
      <c r="AB10947" t="s">
        <v>29287</v>
      </c>
      <c r="AC10947" t="s">
        <v>29288</v>
      </c>
    </row>
    <row r="10948" spans="1:29" x14ac:dyDescent="0.35">
      <c r="A10948" s="2">
        <v>91435</v>
      </c>
      <c r="B10948" t="s">
        <v>29</v>
      </c>
      <c r="C10948" t="s">
        <v>30</v>
      </c>
      <c r="D10948" t="s">
        <v>185</v>
      </c>
      <c r="E10948" t="s">
        <v>185</v>
      </c>
      <c r="F10948" t="s">
        <v>185</v>
      </c>
      <c r="G10948">
        <v>4000</v>
      </c>
      <c r="H10948" t="s">
        <v>93</v>
      </c>
      <c r="I10948" t="s">
        <v>94</v>
      </c>
      <c r="K10948" t="s">
        <v>95</v>
      </c>
      <c r="L10948" t="s">
        <v>96</v>
      </c>
      <c r="N10948" t="s">
        <v>187</v>
      </c>
      <c r="O10948" t="s">
        <v>6972</v>
      </c>
      <c r="Q10948" t="s">
        <v>37</v>
      </c>
      <c r="R10948" t="s">
        <v>37</v>
      </c>
      <c r="S10948" t="s">
        <v>38</v>
      </c>
      <c r="T10948" t="s">
        <v>67</v>
      </c>
      <c r="V10948">
        <v>-175</v>
      </c>
      <c r="W10948" s="3">
        <v>0</v>
      </c>
      <c r="X10948" s="3"/>
      <c r="Y10948" t="s">
        <v>40</v>
      </c>
      <c r="Z10948" s="3"/>
      <c r="AA10948" t="s">
        <v>29289</v>
      </c>
      <c r="AB10948" t="s">
        <v>29290</v>
      </c>
      <c r="AC10948" t="s">
        <v>29291</v>
      </c>
    </row>
    <row r="10949" spans="1:29" x14ac:dyDescent="0.35">
      <c r="A10949" s="2">
        <v>91436</v>
      </c>
      <c r="B10949" t="s">
        <v>29</v>
      </c>
      <c r="C10949" t="s">
        <v>30</v>
      </c>
      <c r="D10949" t="s">
        <v>185</v>
      </c>
      <c r="E10949" t="s">
        <v>185</v>
      </c>
      <c r="F10949" t="s">
        <v>185</v>
      </c>
      <c r="G10949">
        <v>4000</v>
      </c>
      <c r="H10949" t="s">
        <v>93</v>
      </c>
      <c r="I10949" t="s">
        <v>94</v>
      </c>
      <c r="K10949" t="s">
        <v>95</v>
      </c>
      <c r="L10949" t="s">
        <v>26840</v>
      </c>
      <c r="N10949" t="s">
        <v>187</v>
      </c>
      <c r="O10949" t="s">
        <v>6972</v>
      </c>
      <c r="Q10949" t="s">
        <v>37</v>
      </c>
      <c r="R10949" t="s">
        <v>37</v>
      </c>
      <c r="S10949" t="s">
        <v>38</v>
      </c>
      <c r="T10949" t="s">
        <v>67</v>
      </c>
      <c r="V10949">
        <v>-175</v>
      </c>
      <c r="W10949" s="3">
        <v>0</v>
      </c>
      <c r="X10949" s="3"/>
      <c r="Y10949" t="s">
        <v>40</v>
      </c>
      <c r="Z10949" s="3"/>
      <c r="AA10949" t="s">
        <v>29292</v>
      </c>
      <c r="AB10949" t="s">
        <v>29293</v>
      </c>
      <c r="AC10949" t="s">
        <v>29294</v>
      </c>
    </row>
    <row r="10950" spans="1:29" x14ac:dyDescent="0.35">
      <c r="A10950" s="2">
        <v>91437</v>
      </c>
      <c r="B10950" t="s">
        <v>29</v>
      </c>
      <c r="C10950" t="s">
        <v>30</v>
      </c>
      <c r="D10950" t="s">
        <v>185</v>
      </c>
      <c r="E10950" t="s">
        <v>185</v>
      </c>
      <c r="F10950" t="s">
        <v>185</v>
      </c>
      <c r="G10950">
        <v>4000</v>
      </c>
      <c r="H10950" t="s">
        <v>32</v>
      </c>
      <c r="I10950" t="s">
        <v>94</v>
      </c>
      <c r="K10950" t="s">
        <v>95</v>
      </c>
      <c r="L10950" t="s">
        <v>26840</v>
      </c>
      <c r="N10950" t="s">
        <v>187</v>
      </c>
      <c r="O10950" t="s">
        <v>110</v>
      </c>
      <c r="Q10950" t="s">
        <v>37</v>
      </c>
      <c r="R10950" t="s">
        <v>37</v>
      </c>
      <c r="S10950" t="s">
        <v>38</v>
      </c>
      <c r="T10950" t="s">
        <v>67</v>
      </c>
      <c r="V10950">
        <v>0</v>
      </c>
      <c r="W10950" s="3">
        <v>0</v>
      </c>
      <c r="X10950" s="3"/>
      <c r="Y10950" t="s">
        <v>40</v>
      </c>
      <c r="Z10950" s="3"/>
      <c r="AA10950" t="s">
        <v>29295</v>
      </c>
      <c r="AB10950" t="s">
        <v>29295</v>
      </c>
      <c r="AC10950" t="s">
        <v>29296</v>
      </c>
    </row>
    <row r="10951" spans="1:29" x14ac:dyDescent="0.35">
      <c r="A10951" s="2">
        <v>91438</v>
      </c>
      <c r="B10951" t="s">
        <v>29</v>
      </c>
      <c r="C10951" t="s">
        <v>30</v>
      </c>
      <c r="D10951" t="s">
        <v>185</v>
      </c>
      <c r="E10951" t="s">
        <v>185</v>
      </c>
      <c r="F10951" t="s">
        <v>185</v>
      </c>
      <c r="G10951">
        <v>4000</v>
      </c>
      <c r="H10951" t="s">
        <v>32</v>
      </c>
      <c r="I10951" t="s">
        <v>94</v>
      </c>
      <c r="K10951" t="s">
        <v>95</v>
      </c>
      <c r="L10951" t="s">
        <v>330</v>
      </c>
      <c r="N10951" t="s">
        <v>187</v>
      </c>
      <c r="O10951" t="s">
        <v>110</v>
      </c>
      <c r="Q10951" t="s">
        <v>37</v>
      </c>
      <c r="R10951" t="s">
        <v>37</v>
      </c>
      <c r="S10951" t="s">
        <v>38</v>
      </c>
      <c r="T10951" t="s">
        <v>67</v>
      </c>
      <c r="V10951">
        <v>-3</v>
      </c>
      <c r="W10951" s="3">
        <v>0</v>
      </c>
      <c r="X10951" s="3"/>
      <c r="Y10951" t="s">
        <v>40</v>
      </c>
      <c r="Z10951" s="3"/>
      <c r="AA10951" t="s">
        <v>29297</v>
      </c>
      <c r="AB10951" t="s">
        <v>29298</v>
      </c>
      <c r="AC10951" t="s">
        <v>29299</v>
      </c>
    </row>
    <row r="10952" spans="1:29" x14ac:dyDescent="0.35">
      <c r="A10952" s="2">
        <v>91439</v>
      </c>
      <c r="B10952" t="s">
        <v>29</v>
      </c>
      <c r="C10952" t="s">
        <v>30</v>
      </c>
      <c r="D10952" t="s">
        <v>185</v>
      </c>
      <c r="E10952" t="s">
        <v>185</v>
      </c>
      <c r="F10952" t="s">
        <v>185</v>
      </c>
      <c r="G10952">
        <v>4000</v>
      </c>
      <c r="H10952" t="s">
        <v>32</v>
      </c>
      <c r="I10952" t="s">
        <v>94</v>
      </c>
      <c r="K10952" t="s">
        <v>95</v>
      </c>
      <c r="L10952" t="s">
        <v>96</v>
      </c>
      <c r="N10952" t="s">
        <v>187</v>
      </c>
      <c r="O10952" t="s">
        <v>110</v>
      </c>
      <c r="Q10952" t="s">
        <v>37</v>
      </c>
      <c r="R10952" t="s">
        <v>37</v>
      </c>
      <c r="S10952" t="s">
        <v>38</v>
      </c>
      <c r="T10952" t="s">
        <v>67</v>
      </c>
      <c r="V10952">
        <v>-3</v>
      </c>
      <c r="W10952" s="3">
        <v>0</v>
      </c>
      <c r="X10952" s="3"/>
      <c r="Y10952" t="s">
        <v>40</v>
      </c>
      <c r="Z10952" s="3"/>
      <c r="AA10952" t="s">
        <v>29300</v>
      </c>
      <c r="AB10952" t="s">
        <v>29300</v>
      </c>
      <c r="AC10952" t="s">
        <v>29301</v>
      </c>
    </row>
    <row r="10953" spans="1:29" x14ac:dyDescent="0.35">
      <c r="A10953" s="2">
        <v>91440</v>
      </c>
      <c r="B10953" t="s">
        <v>29</v>
      </c>
      <c r="C10953" t="s">
        <v>30</v>
      </c>
      <c r="D10953" t="s">
        <v>185</v>
      </c>
      <c r="E10953" t="s">
        <v>185</v>
      </c>
      <c r="F10953" t="s">
        <v>185</v>
      </c>
      <c r="G10953">
        <v>4000</v>
      </c>
      <c r="H10953" t="s">
        <v>32</v>
      </c>
      <c r="I10953" t="s">
        <v>94</v>
      </c>
      <c r="K10953" t="s">
        <v>95</v>
      </c>
      <c r="L10953" t="s">
        <v>29302</v>
      </c>
      <c r="N10953" t="s">
        <v>187</v>
      </c>
      <c r="O10953" t="s">
        <v>4558</v>
      </c>
      <c r="Q10953" t="s">
        <v>37</v>
      </c>
      <c r="R10953" t="s">
        <v>37</v>
      </c>
      <c r="S10953" t="s">
        <v>38</v>
      </c>
      <c r="T10953" t="s">
        <v>67</v>
      </c>
      <c r="V10953">
        <v>-3</v>
      </c>
      <c r="W10953" s="3">
        <v>0</v>
      </c>
      <c r="X10953" s="3"/>
      <c r="Y10953" t="s">
        <v>40</v>
      </c>
      <c r="Z10953" s="3"/>
      <c r="AA10953" t="s">
        <v>29303</v>
      </c>
      <c r="AB10953" t="s">
        <v>29303</v>
      </c>
      <c r="AC10953" t="s">
        <v>29304</v>
      </c>
    </row>
    <row r="10954" spans="1:29" x14ac:dyDescent="0.35">
      <c r="A10954" s="2">
        <v>91441</v>
      </c>
      <c r="B10954" t="s">
        <v>29</v>
      </c>
      <c r="C10954" t="s">
        <v>30</v>
      </c>
      <c r="D10954" t="s">
        <v>185</v>
      </c>
      <c r="E10954" t="s">
        <v>185</v>
      </c>
      <c r="F10954" t="s">
        <v>185</v>
      </c>
      <c r="G10954">
        <v>4000</v>
      </c>
      <c r="H10954" t="s">
        <v>32</v>
      </c>
      <c r="I10954" t="s">
        <v>94</v>
      </c>
      <c r="K10954" t="s">
        <v>95</v>
      </c>
      <c r="L10954" t="s">
        <v>96</v>
      </c>
      <c r="N10954" t="s">
        <v>187</v>
      </c>
      <c r="O10954" t="s">
        <v>4558</v>
      </c>
      <c r="Q10954" t="s">
        <v>37</v>
      </c>
      <c r="R10954" t="s">
        <v>37</v>
      </c>
      <c r="S10954" t="s">
        <v>100</v>
      </c>
      <c r="T10954" t="s">
        <v>67</v>
      </c>
      <c r="V10954">
        <v>-3</v>
      </c>
      <c r="W10954" s="3">
        <v>0</v>
      </c>
      <c r="X10954" s="3"/>
      <c r="Y10954" t="s">
        <v>40</v>
      </c>
      <c r="Z10954" s="3"/>
      <c r="AA10954" t="s">
        <v>29305</v>
      </c>
      <c r="AB10954" t="s">
        <v>29306</v>
      </c>
      <c r="AC10954" t="s">
        <v>29307</v>
      </c>
    </row>
    <row r="10955" spans="1:29" x14ac:dyDescent="0.35">
      <c r="A10955" s="2">
        <v>91442</v>
      </c>
      <c r="B10955" t="s">
        <v>29</v>
      </c>
      <c r="C10955" t="s">
        <v>30</v>
      </c>
      <c r="D10955" t="s">
        <v>185</v>
      </c>
      <c r="E10955" t="s">
        <v>185</v>
      </c>
      <c r="F10955" t="s">
        <v>185</v>
      </c>
      <c r="G10955">
        <v>4000</v>
      </c>
      <c r="H10955" t="s">
        <v>32</v>
      </c>
      <c r="I10955" t="s">
        <v>94</v>
      </c>
      <c r="K10955" t="s">
        <v>95</v>
      </c>
      <c r="L10955" t="s">
        <v>29308</v>
      </c>
      <c r="N10955" t="s">
        <v>187</v>
      </c>
      <c r="O10955" t="s">
        <v>4558</v>
      </c>
      <c r="Q10955" t="s">
        <v>37</v>
      </c>
      <c r="R10955" t="s">
        <v>37</v>
      </c>
      <c r="S10955" t="s">
        <v>38</v>
      </c>
      <c r="T10955" t="s">
        <v>67</v>
      </c>
      <c r="V10955">
        <v>-2</v>
      </c>
      <c r="W10955" s="3">
        <v>1</v>
      </c>
      <c r="X10955" s="3"/>
      <c r="Y10955" t="s">
        <v>40</v>
      </c>
      <c r="Z10955" s="3"/>
      <c r="AA10955" t="s">
        <v>29309</v>
      </c>
      <c r="AB10955" t="s">
        <v>29310</v>
      </c>
      <c r="AC10955" t="s">
        <v>29311</v>
      </c>
    </row>
    <row r="10956" spans="1:29" x14ac:dyDescent="0.35">
      <c r="A10956" s="2">
        <v>91443</v>
      </c>
      <c r="B10956" t="s">
        <v>29</v>
      </c>
      <c r="C10956" t="s">
        <v>30</v>
      </c>
      <c r="D10956" t="s">
        <v>185</v>
      </c>
      <c r="E10956" t="s">
        <v>185</v>
      </c>
      <c r="F10956" t="s">
        <v>185</v>
      </c>
      <c r="G10956">
        <v>4000</v>
      </c>
      <c r="H10956" t="s">
        <v>32</v>
      </c>
      <c r="I10956" t="s">
        <v>94</v>
      </c>
      <c r="K10956" t="s">
        <v>95</v>
      </c>
      <c r="L10956" t="s">
        <v>82</v>
      </c>
      <c r="N10956" t="s">
        <v>187</v>
      </c>
      <c r="O10956" t="s">
        <v>4558</v>
      </c>
      <c r="Q10956" t="s">
        <v>37</v>
      </c>
      <c r="R10956" t="s">
        <v>37</v>
      </c>
      <c r="S10956" t="s">
        <v>38</v>
      </c>
      <c r="T10956" t="s">
        <v>67</v>
      </c>
      <c r="V10956">
        <v>-5</v>
      </c>
      <c r="W10956" s="3">
        <v>1</v>
      </c>
      <c r="X10956" s="3"/>
      <c r="Y10956" t="s">
        <v>40</v>
      </c>
      <c r="Z10956" s="3"/>
      <c r="AA10956" t="s">
        <v>29312</v>
      </c>
      <c r="AB10956" t="s">
        <v>29312</v>
      </c>
      <c r="AC10956" t="s">
        <v>29313</v>
      </c>
    </row>
    <row r="10957" spans="1:29" x14ac:dyDescent="0.35">
      <c r="A10957" s="2">
        <v>91445</v>
      </c>
      <c r="B10957" t="s">
        <v>29</v>
      </c>
      <c r="C10957" t="s">
        <v>30</v>
      </c>
      <c r="D10957" t="s">
        <v>185</v>
      </c>
      <c r="E10957" t="s">
        <v>185</v>
      </c>
      <c r="F10957" t="s">
        <v>185</v>
      </c>
      <c r="G10957">
        <v>4000</v>
      </c>
      <c r="H10957" t="s">
        <v>32</v>
      </c>
      <c r="I10957" t="s">
        <v>94</v>
      </c>
      <c r="K10957" t="s">
        <v>95</v>
      </c>
      <c r="L10957" t="s">
        <v>29308</v>
      </c>
      <c r="N10957" t="s">
        <v>187</v>
      </c>
      <c r="O10957" t="s">
        <v>2222</v>
      </c>
      <c r="Q10957" t="s">
        <v>37</v>
      </c>
      <c r="R10957" t="s">
        <v>37</v>
      </c>
      <c r="S10957" t="s">
        <v>100</v>
      </c>
      <c r="T10957" t="s">
        <v>67</v>
      </c>
      <c r="V10957">
        <v>-3</v>
      </c>
      <c r="W10957" s="3">
        <v>0</v>
      </c>
      <c r="X10957" s="3"/>
      <c r="Y10957" t="s">
        <v>40</v>
      </c>
      <c r="Z10957" s="3"/>
      <c r="AA10957" t="s">
        <v>29314</v>
      </c>
      <c r="AB10957" t="s">
        <v>29315</v>
      </c>
      <c r="AC10957" t="s">
        <v>29316</v>
      </c>
    </row>
    <row r="10958" spans="1:29" x14ac:dyDescent="0.35">
      <c r="A10958" s="2">
        <v>91446</v>
      </c>
      <c r="B10958" t="s">
        <v>29</v>
      </c>
      <c r="C10958" t="s">
        <v>30</v>
      </c>
      <c r="D10958" t="s">
        <v>185</v>
      </c>
      <c r="E10958" t="s">
        <v>185</v>
      </c>
      <c r="F10958" t="s">
        <v>185</v>
      </c>
      <c r="G10958">
        <v>4000</v>
      </c>
      <c r="H10958" t="s">
        <v>32</v>
      </c>
      <c r="I10958" t="s">
        <v>94</v>
      </c>
      <c r="K10958" t="s">
        <v>95</v>
      </c>
      <c r="L10958" t="s">
        <v>26840</v>
      </c>
      <c r="N10958" t="s">
        <v>187</v>
      </c>
      <c r="O10958" t="s">
        <v>2222</v>
      </c>
      <c r="Q10958" t="s">
        <v>37</v>
      </c>
      <c r="R10958" t="s">
        <v>37</v>
      </c>
      <c r="S10958" t="s">
        <v>38</v>
      </c>
      <c r="T10958" t="s">
        <v>67</v>
      </c>
      <c r="V10958">
        <v>-3</v>
      </c>
      <c r="W10958" s="3">
        <v>0</v>
      </c>
      <c r="X10958" s="3"/>
      <c r="Y10958" t="s">
        <v>40</v>
      </c>
      <c r="Z10958" s="3"/>
      <c r="AA10958" t="s">
        <v>29317</v>
      </c>
      <c r="AB10958" t="s">
        <v>29317</v>
      </c>
      <c r="AC10958" t="s">
        <v>29318</v>
      </c>
    </row>
    <row r="10959" spans="1:29" x14ac:dyDescent="0.35">
      <c r="A10959" s="2">
        <v>91447</v>
      </c>
      <c r="B10959" t="s">
        <v>29</v>
      </c>
      <c r="C10959" t="s">
        <v>30</v>
      </c>
      <c r="D10959" t="s">
        <v>185</v>
      </c>
      <c r="E10959" t="s">
        <v>185</v>
      </c>
      <c r="F10959" t="s">
        <v>185</v>
      </c>
      <c r="G10959">
        <v>4000</v>
      </c>
      <c r="H10959" t="s">
        <v>32</v>
      </c>
      <c r="I10959" t="s">
        <v>94</v>
      </c>
      <c r="K10959" t="s">
        <v>95</v>
      </c>
      <c r="L10959" t="s">
        <v>96</v>
      </c>
      <c r="N10959" t="s">
        <v>187</v>
      </c>
      <c r="O10959" t="s">
        <v>2222</v>
      </c>
      <c r="Q10959" t="s">
        <v>37</v>
      </c>
      <c r="R10959" t="s">
        <v>37</v>
      </c>
      <c r="S10959" t="s">
        <v>100</v>
      </c>
      <c r="T10959" t="s">
        <v>67</v>
      </c>
      <c r="V10959">
        <v>-3</v>
      </c>
      <c r="W10959" s="3">
        <v>0</v>
      </c>
      <c r="X10959" s="3"/>
      <c r="Y10959" t="s">
        <v>40</v>
      </c>
      <c r="Z10959" s="3"/>
      <c r="AA10959" t="s">
        <v>29319</v>
      </c>
      <c r="AB10959" t="s">
        <v>29319</v>
      </c>
      <c r="AC10959" t="s">
        <v>29320</v>
      </c>
    </row>
    <row r="10960" spans="1:29" x14ac:dyDescent="0.35">
      <c r="A10960" s="2">
        <v>91448</v>
      </c>
      <c r="B10960" t="s">
        <v>29</v>
      </c>
      <c r="C10960" t="s">
        <v>30</v>
      </c>
      <c r="D10960" t="s">
        <v>185</v>
      </c>
      <c r="E10960" t="s">
        <v>185</v>
      </c>
      <c r="F10960" t="s">
        <v>185</v>
      </c>
      <c r="G10960">
        <v>4000</v>
      </c>
      <c r="H10960" t="s">
        <v>32</v>
      </c>
      <c r="I10960" t="s">
        <v>94</v>
      </c>
      <c r="K10960" t="s">
        <v>95</v>
      </c>
      <c r="L10960" t="s">
        <v>96</v>
      </c>
      <c r="N10960" t="s">
        <v>187</v>
      </c>
      <c r="O10960" t="s">
        <v>2501</v>
      </c>
      <c r="Q10960" t="s">
        <v>37</v>
      </c>
      <c r="R10960" t="s">
        <v>37</v>
      </c>
      <c r="S10960" t="s">
        <v>38</v>
      </c>
      <c r="T10960" t="s">
        <v>67</v>
      </c>
      <c r="V10960">
        <v>-175</v>
      </c>
      <c r="W10960" s="3">
        <v>0</v>
      </c>
      <c r="X10960" s="3"/>
      <c r="Y10960" t="s">
        <v>40</v>
      </c>
      <c r="Z10960" s="3"/>
      <c r="AA10960" t="s">
        <v>29321</v>
      </c>
      <c r="AB10960" t="s">
        <v>29321</v>
      </c>
      <c r="AC10960" t="s">
        <v>29322</v>
      </c>
    </row>
    <row r="10961" spans="1:29" x14ac:dyDescent="0.35">
      <c r="A10961" s="2">
        <v>91449</v>
      </c>
      <c r="B10961" t="s">
        <v>29</v>
      </c>
      <c r="C10961" t="s">
        <v>30</v>
      </c>
      <c r="D10961" t="s">
        <v>185</v>
      </c>
      <c r="E10961" t="s">
        <v>185</v>
      </c>
      <c r="F10961" t="s">
        <v>185</v>
      </c>
      <c r="G10961">
        <v>4000</v>
      </c>
      <c r="H10961" t="s">
        <v>32</v>
      </c>
      <c r="I10961" t="s">
        <v>94</v>
      </c>
      <c r="K10961" t="s">
        <v>95</v>
      </c>
      <c r="L10961" t="s">
        <v>26840</v>
      </c>
      <c r="N10961" t="s">
        <v>187</v>
      </c>
      <c r="O10961" t="s">
        <v>2501</v>
      </c>
      <c r="Q10961" t="s">
        <v>37</v>
      </c>
      <c r="R10961" t="s">
        <v>37</v>
      </c>
      <c r="S10961" t="s">
        <v>100</v>
      </c>
      <c r="T10961" t="s">
        <v>67</v>
      </c>
      <c r="V10961">
        <v>-3</v>
      </c>
      <c r="W10961" s="3">
        <v>4</v>
      </c>
      <c r="X10961" s="3"/>
      <c r="Y10961" t="s">
        <v>40</v>
      </c>
      <c r="Z10961" s="3"/>
      <c r="AA10961" t="s">
        <v>29323</v>
      </c>
      <c r="AB10961" t="s">
        <v>29323</v>
      </c>
      <c r="AC10961" t="s">
        <v>29324</v>
      </c>
    </row>
    <row r="10962" spans="1:29" x14ac:dyDescent="0.35">
      <c r="A10962" s="2">
        <v>91450</v>
      </c>
      <c r="B10962" t="s">
        <v>29</v>
      </c>
      <c r="C10962" t="s">
        <v>30</v>
      </c>
      <c r="D10962" t="s">
        <v>185</v>
      </c>
      <c r="E10962" t="s">
        <v>185</v>
      </c>
      <c r="F10962" t="s">
        <v>185</v>
      </c>
      <c r="G10962">
        <v>4000</v>
      </c>
      <c r="H10962" t="s">
        <v>32</v>
      </c>
      <c r="I10962" t="s">
        <v>94</v>
      </c>
      <c r="K10962" t="s">
        <v>95</v>
      </c>
      <c r="L10962" t="s">
        <v>192</v>
      </c>
      <c r="N10962" t="s">
        <v>187</v>
      </c>
      <c r="O10962" t="s">
        <v>2501</v>
      </c>
      <c r="Q10962" t="s">
        <v>37</v>
      </c>
      <c r="R10962" t="s">
        <v>37</v>
      </c>
      <c r="S10962" t="s">
        <v>38</v>
      </c>
      <c r="T10962" t="s">
        <v>67</v>
      </c>
      <c r="V10962">
        <v>-2</v>
      </c>
      <c r="W10962" s="3">
        <v>4</v>
      </c>
      <c r="X10962" s="3"/>
      <c r="Y10962" t="s">
        <v>40</v>
      </c>
      <c r="Z10962" s="3"/>
      <c r="AA10962" t="s">
        <v>29325</v>
      </c>
      <c r="AB10962" t="s">
        <v>29325</v>
      </c>
      <c r="AC10962" t="s">
        <v>29326</v>
      </c>
    </row>
    <row r="10963" spans="1:29" x14ac:dyDescent="0.35">
      <c r="A10963" s="2">
        <v>91451</v>
      </c>
      <c r="B10963" t="s">
        <v>29</v>
      </c>
      <c r="C10963" t="s">
        <v>30</v>
      </c>
      <c r="D10963" t="s">
        <v>185</v>
      </c>
      <c r="E10963" t="s">
        <v>185</v>
      </c>
      <c r="F10963" t="s">
        <v>185</v>
      </c>
      <c r="G10963">
        <v>4000</v>
      </c>
      <c r="H10963" t="s">
        <v>32</v>
      </c>
      <c r="I10963" t="s">
        <v>94</v>
      </c>
      <c r="K10963" t="s">
        <v>95</v>
      </c>
      <c r="L10963" t="s">
        <v>82</v>
      </c>
      <c r="N10963" t="s">
        <v>187</v>
      </c>
      <c r="O10963" t="s">
        <v>2501</v>
      </c>
      <c r="Q10963" t="s">
        <v>37</v>
      </c>
      <c r="R10963" t="s">
        <v>37</v>
      </c>
      <c r="S10963" t="s">
        <v>100</v>
      </c>
      <c r="T10963" t="s">
        <v>67</v>
      </c>
      <c r="V10963">
        <v>-3</v>
      </c>
      <c r="W10963" s="3">
        <v>0</v>
      </c>
      <c r="X10963" s="3"/>
      <c r="Y10963" t="s">
        <v>40</v>
      </c>
      <c r="Z10963" s="3"/>
      <c r="AA10963" t="s">
        <v>29327</v>
      </c>
      <c r="AB10963" t="s">
        <v>29328</v>
      </c>
      <c r="AC10963" t="s">
        <v>29329</v>
      </c>
    </row>
    <row r="10964" spans="1:29" x14ac:dyDescent="0.35">
      <c r="A10964" s="2">
        <v>91452</v>
      </c>
      <c r="B10964" t="s">
        <v>29</v>
      </c>
      <c r="C10964" t="s">
        <v>30</v>
      </c>
      <c r="D10964" t="s">
        <v>185</v>
      </c>
      <c r="E10964" t="s">
        <v>1602</v>
      </c>
      <c r="F10964" t="s">
        <v>185</v>
      </c>
      <c r="G10964">
        <v>4000</v>
      </c>
      <c r="H10964" t="s">
        <v>32</v>
      </c>
      <c r="I10964" t="s">
        <v>33</v>
      </c>
      <c r="K10964" t="s">
        <v>95</v>
      </c>
      <c r="L10964" t="s">
        <v>26840</v>
      </c>
      <c r="N10964" t="s">
        <v>187</v>
      </c>
      <c r="O10964" t="s">
        <v>8275</v>
      </c>
      <c r="Q10964" t="s">
        <v>37</v>
      </c>
      <c r="R10964" t="s">
        <v>37</v>
      </c>
      <c r="S10964" t="s">
        <v>38</v>
      </c>
      <c r="T10964" t="s">
        <v>67</v>
      </c>
      <c r="V10964">
        <v>-175</v>
      </c>
      <c r="W10964" s="3">
        <v>0</v>
      </c>
      <c r="X10964" s="3"/>
      <c r="Y10964" t="s">
        <v>40</v>
      </c>
      <c r="Z10964" s="3"/>
      <c r="AA10964" t="s">
        <v>29330</v>
      </c>
      <c r="AB10964" t="s">
        <v>29331</v>
      </c>
      <c r="AC10964" t="s">
        <v>29332</v>
      </c>
    </row>
    <row r="10965" spans="1:29" x14ac:dyDescent="0.35">
      <c r="A10965" s="2">
        <v>91453</v>
      </c>
      <c r="B10965" t="s">
        <v>29</v>
      </c>
      <c r="C10965" t="s">
        <v>30</v>
      </c>
      <c r="D10965" t="s">
        <v>185</v>
      </c>
      <c r="E10965" t="s">
        <v>1602</v>
      </c>
      <c r="F10965" t="s">
        <v>185</v>
      </c>
      <c r="G10965">
        <v>4000</v>
      </c>
      <c r="H10965" t="s">
        <v>32</v>
      </c>
      <c r="I10965" t="s">
        <v>33</v>
      </c>
      <c r="K10965" t="s">
        <v>95</v>
      </c>
      <c r="L10965" t="s">
        <v>82</v>
      </c>
      <c r="N10965" t="s">
        <v>187</v>
      </c>
      <c r="O10965" t="s">
        <v>8275</v>
      </c>
      <c r="Q10965" t="s">
        <v>37</v>
      </c>
      <c r="R10965" t="s">
        <v>37</v>
      </c>
      <c r="S10965" t="s">
        <v>38</v>
      </c>
      <c r="T10965" t="s">
        <v>67</v>
      </c>
      <c r="V10965">
        <v>-172</v>
      </c>
      <c r="W10965" s="3">
        <v>1</v>
      </c>
      <c r="X10965" s="3"/>
      <c r="Y10965" t="s">
        <v>40</v>
      </c>
      <c r="Z10965" s="3"/>
      <c r="AA10965" t="s">
        <v>29333</v>
      </c>
      <c r="AB10965" t="s">
        <v>29333</v>
      </c>
      <c r="AC10965" t="s">
        <v>29334</v>
      </c>
    </row>
    <row r="10966" spans="1:29" x14ac:dyDescent="0.35">
      <c r="A10966" s="2">
        <v>91454</v>
      </c>
      <c r="B10966" t="s">
        <v>29</v>
      </c>
      <c r="C10966" t="s">
        <v>30</v>
      </c>
      <c r="D10966" t="s">
        <v>185</v>
      </c>
      <c r="E10966" t="s">
        <v>1602</v>
      </c>
      <c r="F10966" t="s">
        <v>185</v>
      </c>
      <c r="G10966">
        <v>4000</v>
      </c>
      <c r="H10966" t="s">
        <v>32</v>
      </c>
      <c r="I10966" t="s">
        <v>33</v>
      </c>
      <c r="K10966" t="s">
        <v>95</v>
      </c>
      <c r="L10966" t="s">
        <v>96</v>
      </c>
      <c r="N10966" t="s">
        <v>187</v>
      </c>
      <c r="O10966" t="s">
        <v>8275</v>
      </c>
      <c r="Q10966" t="s">
        <v>37</v>
      </c>
      <c r="R10966" t="s">
        <v>37</v>
      </c>
      <c r="S10966" t="s">
        <v>38</v>
      </c>
      <c r="T10966" t="s">
        <v>67</v>
      </c>
      <c r="V10966">
        <v>-175</v>
      </c>
      <c r="W10966" s="3">
        <v>0</v>
      </c>
      <c r="X10966" s="3"/>
      <c r="Y10966" t="s">
        <v>40</v>
      </c>
      <c r="Z10966" s="3"/>
      <c r="AA10966" t="s">
        <v>29335</v>
      </c>
      <c r="AB10966" t="s">
        <v>29336</v>
      </c>
      <c r="AC10966" t="s">
        <v>29337</v>
      </c>
    </row>
    <row r="10967" spans="1:29" x14ac:dyDescent="0.35">
      <c r="A10967" s="2">
        <v>91455</v>
      </c>
      <c r="B10967" t="s">
        <v>29</v>
      </c>
      <c r="C10967" t="s">
        <v>30</v>
      </c>
      <c r="D10967" t="s">
        <v>185</v>
      </c>
      <c r="E10967" t="s">
        <v>185</v>
      </c>
      <c r="F10967" t="s">
        <v>185</v>
      </c>
      <c r="G10967">
        <v>4000</v>
      </c>
      <c r="H10967" t="s">
        <v>32</v>
      </c>
      <c r="I10967" t="s">
        <v>94</v>
      </c>
      <c r="K10967" t="s">
        <v>95</v>
      </c>
      <c r="L10967" t="s">
        <v>29338</v>
      </c>
      <c r="N10967" t="s">
        <v>187</v>
      </c>
      <c r="O10967" t="s">
        <v>505</v>
      </c>
      <c r="Q10967" t="s">
        <v>37</v>
      </c>
      <c r="R10967" t="s">
        <v>37</v>
      </c>
      <c r="S10967" t="s">
        <v>100</v>
      </c>
      <c r="T10967" t="s">
        <v>67</v>
      </c>
      <c r="V10967">
        <v>-3</v>
      </c>
      <c r="W10967" s="3">
        <v>0</v>
      </c>
      <c r="X10967" s="3"/>
      <c r="Y10967" t="s">
        <v>40</v>
      </c>
      <c r="Z10967" s="3"/>
      <c r="AA10967" t="s">
        <v>29339</v>
      </c>
      <c r="AB10967" t="s">
        <v>29339</v>
      </c>
      <c r="AC10967" t="s">
        <v>29340</v>
      </c>
    </row>
    <row r="10968" spans="1:29" x14ac:dyDescent="0.35">
      <c r="A10968" s="2">
        <v>91456</v>
      </c>
      <c r="B10968" t="s">
        <v>29</v>
      </c>
      <c r="C10968" t="s">
        <v>30</v>
      </c>
      <c r="D10968" t="s">
        <v>185</v>
      </c>
      <c r="E10968" t="s">
        <v>185</v>
      </c>
      <c r="F10968" t="s">
        <v>185</v>
      </c>
      <c r="G10968">
        <v>4000</v>
      </c>
      <c r="H10968" t="s">
        <v>32</v>
      </c>
      <c r="I10968" t="s">
        <v>94</v>
      </c>
      <c r="K10968" t="s">
        <v>95</v>
      </c>
      <c r="L10968" t="s">
        <v>29341</v>
      </c>
      <c r="N10968" t="s">
        <v>187</v>
      </c>
      <c r="O10968" t="s">
        <v>505</v>
      </c>
      <c r="Q10968" t="s">
        <v>37</v>
      </c>
      <c r="R10968" t="s">
        <v>37</v>
      </c>
      <c r="S10968" t="s">
        <v>100</v>
      </c>
      <c r="T10968" t="s">
        <v>67</v>
      </c>
      <c r="V10968">
        <v>-3</v>
      </c>
      <c r="W10968" s="3">
        <v>0</v>
      </c>
      <c r="X10968" s="3"/>
      <c r="Y10968" t="s">
        <v>40</v>
      </c>
      <c r="Z10968" s="3"/>
      <c r="AA10968" t="s">
        <v>29342</v>
      </c>
      <c r="AB10968" t="s">
        <v>29343</v>
      </c>
      <c r="AC10968" t="s">
        <v>29344</v>
      </c>
    </row>
    <row r="10969" spans="1:29" x14ac:dyDescent="0.35">
      <c r="A10969" s="2">
        <v>91457</v>
      </c>
      <c r="B10969" t="s">
        <v>29</v>
      </c>
      <c r="C10969" t="s">
        <v>30</v>
      </c>
      <c r="D10969" t="s">
        <v>185</v>
      </c>
      <c r="E10969" t="s">
        <v>185</v>
      </c>
      <c r="F10969" t="s">
        <v>185</v>
      </c>
      <c r="G10969">
        <v>4000</v>
      </c>
      <c r="H10969" t="s">
        <v>32</v>
      </c>
      <c r="I10969" t="s">
        <v>94</v>
      </c>
      <c r="K10969" t="s">
        <v>95</v>
      </c>
      <c r="L10969" t="s">
        <v>29341</v>
      </c>
      <c r="N10969" t="s">
        <v>187</v>
      </c>
      <c r="O10969" t="s">
        <v>505</v>
      </c>
      <c r="Q10969" t="s">
        <v>37</v>
      </c>
      <c r="R10969" t="s">
        <v>37</v>
      </c>
      <c r="S10969" t="s">
        <v>38</v>
      </c>
      <c r="T10969" t="s">
        <v>67</v>
      </c>
      <c r="V10969">
        <v>-1</v>
      </c>
      <c r="W10969" s="3">
        <v>2</v>
      </c>
      <c r="X10969" s="3"/>
      <c r="Y10969" t="s">
        <v>40</v>
      </c>
      <c r="Z10969" s="3"/>
      <c r="AA10969" t="s">
        <v>29345</v>
      </c>
      <c r="AB10969" t="s">
        <v>29346</v>
      </c>
      <c r="AC10969" t="s">
        <v>29347</v>
      </c>
    </row>
    <row r="10970" spans="1:29" x14ac:dyDescent="0.35">
      <c r="A10970" s="2">
        <v>91478</v>
      </c>
      <c r="B10970" t="s">
        <v>29</v>
      </c>
      <c r="C10970" t="s">
        <v>30</v>
      </c>
      <c r="D10970" t="s">
        <v>92</v>
      </c>
      <c r="E10970" t="s">
        <v>31</v>
      </c>
      <c r="F10970" t="s">
        <v>92</v>
      </c>
      <c r="G10970">
        <v>3200</v>
      </c>
      <c r="H10970" t="s">
        <v>704</v>
      </c>
      <c r="I10970" t="s">
        <v>94</v>
      </c>
      <c r="K10970" t="s">
        <v>34</v>
      </c>
      <c r="L10970" t="s">
        <v>309</v>
      </c>
      <c r="N10970" t="s">
        <v>34</v>
      </c>
      <c r="O10970" t="s">
        <v>29348</v>
      </c>
      <c r="Q10970" t="s">
        <v>99</v>
      </c>
      <c r="R10970" t="s">
        <v>99</v>
      </c>
      <c r="S10970" t="s">
        <v>100</v>
      </c>
      <c r="T10970" t="s">
        <v>67</v>
      </c>
      <c r="V10970">
        <v>-3</v>
      </c>
      <c r="W10970" s="3">
        <v>0</v>
      </c>
      <c r="X10970" s="3"/>
      <c r="Y10970" t="s">
        <v>40</v>
      </c>
      <c r="Z10970" s="3"/>
      <c r="AA10970" t="s">
        <v>29349</v>
      </c>
      <c r="AB10970" t="s">
        <v>29350</v>
      </c>
      <c r="AC10970" t="s">
        <v>29351</v>
      </c>
    </row>
    <row r="10971" spans="1:29" x14ac:dyDescent="0.35">
      <c r="A10971" s="2">
        <v>91479</v>
      </c>
      <c r="B10971" t="s">
        <v>29</v>
      </c>
      <c r="C10971" t="s">
        <v>30</v>
      </c>
      <c r="D10971" t="s">
        <v>92</v>
      </c>
      <c r="E10971" t="s">
        <v>31</v>
      </c>
      <c r="F10971" t="s">
        <v>92</v>
      </c>
      <c r="G10971">
        <v>3200</v>
      </c>
      <c r="H10971" t="s">
        <v>704</v>
      </c>
      <c r="I10971" t="s">
        <v>94</v>
      </c>
      <c r="K10971" t="s">
        <v>34</v>
      </c>
      <c r="L10971" t="s">
        <v>439</v>
      </c>
      <c r="N10971" t="s">
        <v>34</v>
      </c>
      <c r="O10971" t="s">
        <v>29348</v>
      </c>
      <c r="Q10971" t="s">
        <v>99</v>
      </c>
      <c r="R10971" t="s">
        <v>99</v>
      </c>
      <c r="S10971" t="s">
        <v>100</v>
      </c>
      <c r="T10971" t="s">
        <v>67</v>
      </c>
      <c r="V10971">
        <v>-3</v>
      </c>
      <c r="W10971" s="3">
        <v>0</v>
      </c>
      <c r="X10971" s="3"/>
      <c r="Y10971" t="s">
        <v>40</v>
      </c>
      <c r="Z10971" s="3"/>
      <c r="AA10971" t="s">
        <v>29352</v>
      </c>
      <c r="AB10971" t="s">
        <v>29353</v>
      </c>
      <c r="AC10971" t="s">
        <v>29354</v>
      </c>
    </row>
    <row r="10972" spans="1:29" x14ac:dyDescent="0.35">
      <c r="A10972" s="2">
        <v>91480</v>
      </c>
      <c r="B10972" t="s">
        <v>29</v>
      </c>
      <c r="C10972" t="s">
        <v>30</v>
      </c>
      <c r="D10972" t="s">
        <v>92</v>
      </c>
      <c r="E10972" t="s">
        <v>31</v>
      </c>
      <c r="F10972" t="s">
        <v>92</v>
      </c>
      <c r="G10972">
        <v>3200</v>
      </c>
      <c r="H10972" t="s">
        <v>704</v>
      </c>
      <c r="I10972" t="s">
        <v>94</v>
      </c>
      <c r="K10972" t="s">
        <v>34</v>
      </c>
      <c r="L10972" t="s">
        <v>309</v>
      </c>
      <c r="N10972" t="s">
        <v>34</v>
      </c>
      <c r="O10972" t="s">
        <v>29348</v>
      </c>
      <c r="Q10972" t="s">
        <v>99</v>
      </c>
      <c r="R10972" t="s">
        <v>99</v>
      </c>
      <c r="S10972" t="s">
        <v>100</v>
      </c>
      <c r="T10972" t="s">
        <v>67</v>
      </c>
      <c r="V10972">
        <v>-3</v>
      </c>
      <c r="W10972" s="3">
        <v>0</v>
      </c>
      <c r="X10972" s="3"/>
      <c r="Y10972" t="s">
        <v>40</v>
      </c>
      <c r="Z10972" s="3"/>
      <c r="AA10972" t="s">
        <v>29355</v>
      </c>
      <c r="AB10972" t="s">
        <v>29356</v>
      </c>
      <c r="AC10972" t="s">
        <v>29357</v>
      </c>
    </row>
    <row r="10973" spans="1:29" x14ac:dyDescent="0.35">
      <c r="A10973" s="2">
        <v>91481</v>
      </c>
      <c r="B10973" t="s">
        <v>29</v>
      </c>
      <c r="C10973" t="s">
        <v>30</v>
      </c>
      <c r="D10973" t="s">
        <v>92</v>
      </c>
      <c r="E10973" t="s">
        <v>31</v>
      </c>
      <c r="F10973" t="s">
        <v>92</v>
      </c>
      <c r="G10973">
        <v>3200</v>
      </c>
      <c r="H10973" t="s">
        <v>704</v>
      </c>
      <c r="I10973" t="s">
        <v>94</v>
      </c>
      <c r="K10973" t="s">
        <v>34</v>
      </c>
      <c r="L10973" t="s">
        <v>82</v>
      </c>
      <c r="N10973" t="s">
        <v>34</v>
      </c>
      <c r="O10973" t="s">
        <v>29348</v>
      </c>
      <c r="Q10973" t="s">
        <v>99</v>
      </c>
      <c r="R10973" t="s">
        <v>99</v>
      </c>
      <c r="S10973" t="s">
        <v>100</v>
      </c>
      <c r="T10973" t="s">
        <v>67</v>
      </c>
      <c r="V10973">
        <v>-3</v>
      </c>
      <c r="W10973" s="3">
        <v>0</v>
      </c>
      <c r="X10973" s="3"/>
      <c r="Y10973" t="s">
        <v>40</v>
      </c>
      <c r="Z10973" s="3"/>
      <c r="AA10973" t="s">
        <v>29358</v>
      </c>
      <c r="AB10973" t="s">
        <v>29359</v>
      </c>
      <c r="AC10973" t="s">
        <v>29360</v>
      </c>
    </row>
    <row r="10974" spans="1:29" x14ac:dyDescent="0.35">
      <c r="A10974" s="2">
        <v>91482</v>
      </c>
      <c r="B10974" t="s">
        <v>29</v>
      </c>
      <c r="C10974" t="s">
        <v>30</v>
      </c>
      <c r="D10974" t="s">
        <v>92</v>
      </c>
      <c r="E10974" t="s">
        <v>31</v>
      </c>
      <c r="F10974" t="s">
        <v>92</v>
      </c>
      <c r="G10974">
        <v>3200</v>
      </c>
      <c r="H10974" t="s">
        <v>704</v>
      </c>
      <c r="I10974" t="s">
        <v>94</v>
      </c>
      <c r="K10974" t="s">
        <v>34</v>
      </c>
      <c r="L10974" t="s">
        <v>309</v>
      </c>
      <c r="N10974" t="s">
        <v>34</v>
      </c>
      <c r="O10974" t="s">
        <v>29348</v>
      </c>
      <c r="Q10974" t="s">
        <v>99</v>
      </c>
      <c r="R10974" t="s">
        <v>99</v>
      </c>
      <c r="S10974" t="s">
        <v>100</v>
      </c>
      <c r="T10974" t="s">
        <v>67</v>
      </c>
      <c r="V10974">
        <v>-3</v>
      </c>
      <c r="W10974" s="3">
        <v>0</v>
      </c>
      <c r="X10974" s="3"/>
      <c r="Y10974" t="s">
        <v>40</v>
      </c>
      <c r="Z10974" s="3"/>
      <c r="AA10974" t="s">
        <v>29361</v>
      </c>
      <c r="AB10974" t="s">
        <v>29362</v>
      </c>
      <c r="AC10974" t="s">
        <v>29363</v>
      </c>
    </row>
    <row r="10975" spans="1:29" x14ac:dyDescent="0.35">
      <c r="A10975" s="2">
        <v>91483</v>
      </c>
      <c r="B10975" t="s">
        <v>29</v>
      </c>
      <c r="C10975" t="s">
        <v>30</v>
      </c>
      <c r="D10975" t="s">
        <v>92</v>
      </c>
      <c r="E10975" t="s">
        <v>31</v>
      </c>
      <c r="F10975" t="s">
        <v>92</v>
      </c>
      <c r="G10975">
        <v>3200</v>
      </c>
      <c r="H10975" t="s">
        <v>704</v>
      </c>
      <c r="I10975" t="s">
        <v>94</v>
      </c>
      <c r="K10975" t="s">
        <v>34</v>
      </c>
      <c r="L10975" t="s">
        <v>439</v>
      </c>
      <c r="N10975" t="s">
        <v>34</v>
      </c>
      <c r="O10975" t="s">
        <v>4151</v>
      </c>
      <c r="Q10975" t="s">
        <v>99</v>
      </c>
      <c r="R10975" t="s">
        <v>99</v>
      </c>
      <c r="S10975" t="s">
        <v>100</v>
      </c>
      <c r="T10975" t="s">
        <v>67</v>
      </c>
      <c r="V10975">
        <v>-3</v>
      </c>
      <c r="W10975" s="3">
        <v>0</v>
      </c>
      <c r="X10975" s="3"/>
      <c r="Y10975" t="s">
        <v>40</v>
      </c>
      <c r="Z10975" s="3"/>
      <c r="AA10975" t="s">
        <v>29364</v>
      </c>
      <c r="AB10975" t="s">
        <v>29365</v>
      </c>
      <c r="AC10975" t="s">
        <v>29366</v>
      </c>
    </row>
    <row r="10976" spans="1:29" x14ac:dyDescent="0.35">
      <c r="A10976" s="2">
        <v>91484</v>
      </c>
      <c r="B10976" t="s">
        <v>29</v>
      </c>
      <c r="C10976" t="s">
        <v>30</v>
      </c>
      <c r="D10976" t="s">
        <v>92</v>
      </c>
      <c r="E10976" t="s">
        <v>31</v>
      </c>
      <c r="F10976" t="s">
        <v>92</v>
      </c>
      <c r="G10976">
        <v>3200</v>
      </c>
      <c r="H10976" t="s">
        <v>704</v>
      </c>
      <c r="I10976" t="s">
        <v>94</v>
      </c>
      <c r="K10976" t="s">
        <v>34</v>
      </c>
      <c r="L10976" t="s">
        <v>82</v>
      </c>
      <c r="N10976" t="s">
        <v>34</v>
      </c>
      <c r="O10976" t="s">
        <v>4151</v>
      </c>
      <c r="Q10976" t="s">
        <v>99</v>
      </c>
      <c r="R10976" t="s">
        <v>99</v>
      </c>
      <c r="S10976" t="s">
        <v>100</v>
      </c>
      <c r="T10976" t="s">
        <v>67</v>
      </c>
      <c r="V10976">
        <v>-3</v>
      </c>
      <c r="W10976" s="3">
        <v>0</v>
      </c>
      <c r="X10976" s="3"/>
      <c r="Y10976" t="s">
        <v>40</v>
      </c>
      <c r="Z10976" s="3"/>
      <c r="AA10976" t="s">
        <v>29367</v>
      </c>
      <c r="AB10976" t="s">
        <v>29368</v>
      </c>
      <c r="AC10976" t="s">
        <v>29369</v>
      </c>
    </row>
    <row r="10977" spans="1:29" x14ac:dyDescent="0.35">
      <c r="A10977" s="2">
        <v>91485</v>
      </c>
      <c r="B10977" t="s">
        <v>29</v>
      </c>
      <c r="C10977" t="s">
        <v>30</v>
      </c>
      <c r="D10977" t="s">
        <v>92</v>
      </c>
      <c r="E10977" t="s">
        <v>31</v>
      </c>
      <c r="F10977" t="s">
        <v>92</v>
      </c>
      <c r="G10977">
        <v>3200</v>
      </c>
      <c r="H10977" t="s">
        <v>704</v>
      </c>
      <c r="I10977" t="s">
        <v>94</v>
      </c>
      <c r="K10977" t="s">
        <v>34</v>
      </c>
      <c r="L10977" t="s">
        <v>82</v>
      </c>
      <c r="N10977" t="s">
        <v>34</v>
      </c>
      <c r="O10977" t="s">
        <v>4151</v>
      </c>
      <c r="Q10977" t="s">
        <v>99</v>
      </c>
      <c r="R10977" t="s">
        <v>99</v>
      </c>
      <c r="S10977" t="s">
        <v>100</v>
      </c>
      <c r="T10977" t="s">
        <v>67</v>
      </c>
      <c r="V10977">
        <v>-3</v>
      </c>
      <c r="W10977" s="3">
        <v>0</v>
      </c>
      <c r="X10977" s="3"/>
      <c r="Y10977" t="s">
        <v>40</v>
      </c>
      <c r="Z10977" s="3"/>
      <c r="AA10977" t="s">
        <v>29370</v>
      </c>
      <c r="AB10977" t="s">
        <v>29371</v>
      </c>
      <c r="AC10977" t="s">
        <v>29372</v>
      </c>
    </row>
    <row r="10978" spans="1:29" x14ac:dyDescent="0.35">
      <c r="A10978" s="2">
        <v>91855</v>
      </c>
      <c r="B10978" t="s">
        <v>29</v>
      </c>
      <c r="C10978" t="s">
        <v>30</v>
      </c>
      <c r="D10978" t="s">
        <v>185</v>
      </c>
      <c r="E10978" t="s">
        <v>185</v>
      </c>
      <c r="F10978" t="s">
        <v>185</v>
      </c>
      <c r="G10978">
        <v>4000</v>
      </c>
      <c r="H10978" t="s">
        <v>93</v>
      </c>
      <c r="I10978" t="s">
        <v>94</v>
      </c>
      <c r="K10978" t="s">
        <v>95</v>
      </c>
      <c r="L10978" t="s">
        <v>13872</v>
      </c>
      <c r="M10978" t="s">
        <v>240</v>
      </c>
      <c r="N10978" t="s">
        <v>342</v>
      </c>
      <c r="O10978" t="s">
        <v>4995</v>
      </c>
      <c r="Q10978" t="s">
        <v>37</v>
      </c>
      <c r="R10978" t="s">
        <v>37</v>
      </c>
      <c r="S10978" t="s">
        <v>100</v>
      </c>
      <c r="T10978" t="s">
        <v>67</v>
      </c>
      <c r="V10978">
        <v>-3</v>
      </c>
      <c r="W10978" s="3">
        <v>0</v>
      </c>
      <c r="X10978" s="3"/>
      <c r="Y10978" t="s">
        <v>40</v>
      </c>
      <c r="Z10978" s="3"/>
      <c r="AA10978" t="s">
        <v>29373</v>
      </c>
      <c r="AB10978" t="s">
        <v>29374</v>
      </c>
      <c r="AC10978" t="s">
        <v>29375</v>
      </c>
    </row>
    <row r="10979" spans="1:29" x14ac:dyDescent="0.35">
      <c r="A10979" s="2">
        <v>91856</v>
      </c>
      <c r="B10979" t="s">
        <v>29</v>
      </c>
      <c r="C10979" t="s">
        <v>30</v>
      </c>
      <c r="D10979" t="s">
        <v>185</v>
      </c>
      <c r="E10979" t="s">
        <v>185</v>
      </c>
      <c r="F10979" t="s">
        <v>185</v>
      </c>
      <c r="G10979">
        <v>4000</v>
      </c>
      <c r="H10979" t="s">
        <v>32</v>
      </c>
      <c r="I10979" t="s">
        <v>94</v>
      </c>
      <c r="K10979" t="s">
        <v>95</v>
      </c>
      <c r="L10979" t="s">
        <v>3790</v>
      </c>
      <c r="N10979" t="s">
        <v>342</v>
      </c>
      <c r="O10979" t="s">
        <v>6063</v>
      </c>
      <c r="Q10979" t="s">
        <v>37</v>
      </c>
      <c r="R10979" t="s">
        <v>37</v>
      </c>
      <c r="S10979" t="s">
        <v>100</v>
      </c>
      <c r="T10979" t="s">
        <v>67</v>
      </c>
      <c r="V10979">
        <v>-3</v>
      </c>
      <c r="W10979" s="3">
        <v>0</v>
      </c>
      <c r="X10979" s="3"/>
      <c r="Y10979" t="s">
        <v>40</v>
      </c>
      <c r="Z10979" s="3"/>
      <c r="AA10979" t="s">
        <v>29376</v>
      </c>
      <c r="AB10979" t="s">
        <v>29377</v>
      </c>
      <c r="AC10979" t="s">
        <v>29378</v>
      </c>
    </row>
    <row r="10980" spans="1:29" x14ac:dyDescent="0.35">
      <c r="A10980" s="2">
        <v>91857</v>
      </c>
      <c r="B10980" t="s">
        <v>29</v>
      </c>
      <c r="C10980" t="s">
        <v>30</v>
      </c>
      <c r="D10980" t="s">
        <v>185</v>
      </c>
      <c r="E10980" t="s">
        <v>185</v>
      </c>
      <c r="F10980" t="s">
        <v>185</v>
      </c>
      <c r="G10980">
        <v>4000</v>
      </c>
      <c r="H10980" t="s">
        <v>32</v>
      </c>
      <c r="I10980" t="s">
        <v>94</v>
      </c>
      <c r="K10980" t="s">
        <v>95</v>
      </c>
      <c r="L10980" t="s">
        <v>29379</v>
      </c>
      <c r="N10980" t="s">
        <v>187</v>
      </c>
      <c r="O10980" t="s">
        <v>27247</v>
      </c>
      <c r="Q10980" t="s">
        <v>37</v>
      </c>
      <c r="R10980" t="s">
        <v>37</v>
      </c>
      <c r="S10980" t="s">
        <v>100</v>
      </c>
      <c r="T10980" t="s">
        <v>67</v>
      </c>
      <c r="V10980">
        <v>-3</v>
      </c>
      <c r="W10980" s="3">
        <v>0</v>
      </c>
      <c r="X10980" s="3"/>
      <c r="Y10980" t="s">
        <v>40</v>
      </c>
      <c r="Z10980" s="3"/>
      <c r="AA10980" t="s">
        <v>29380</v>
      </c>
      <c r="AB10980" t="s">
        <v>29381</v>
      </c>
      <c r="AC10980" t="s">
        <v>29382</v>
      </c>
    </row>
    <row r="10981" spans="1:29" x14ac:dyDescent="0.35">
      <c r="A10981" s="2">
        <v>91858</v>
      </c>
      <c r="B10981" t="s">
        <v>29</v>
      </c>
      <c r="C10981" t="s">
        <v>30</v>
      </c>
      <c r="D10981" t="s">
        <v>185</v>
      </c>
      <c r="E10981" t="s">
        <v>185</v>
      </c>
      <c r="F10981" t="s">
        <v>185</v>
      </c>
      <c r="G10981">
        <v>4000</v>
      </c>
      <c r="H10981" t="s">
        <v>32</v>
      </c>
      <c r="I10981" t="s">
        <v>94</v>
      </c>
      <c r="K10981" t="s">
        <v>95</v>
      </c>
      <c r="L10981" t="s">
        <v>204</v>
      </c>
      <c r="M10981" t="s">
        <v>415</v>
      </c>
      <c r="N10981" t="s">
        <v>187</v>
      </c>
      <c r="O10981" t="s">
        <v>27247</v>
      </c>
      <c r="Q10981" t="s">
        <v>37</v>
      </c>
      <c r="R10981" t="s">
        <v>37</v>
      </c>
      <c r="S10981" t="s">
        <v>100</v>
      </c>
      <c r="T10981" t="s">
        <v>67</v>
      </c>
      <c r="V10981">
        <v>-3</v>
      </c>
      <c r="W10981" s="3">
        <v>0</v>
      </c>
      <c r="X10981" s="3"/>
      <c r="Y10981" t="s">
        <v>40</v>
      </c>
      <c r="Z10981" s="3"/>
      <c r="AA10981" t="s">
        <v>29383</v>
      </c>
      <c r="AB10981" t="s">
        <v>29384</v>
      </c>
      <c r="AC10981" t="s">
        <v>29385</v>
      </c>
    </row>
    <row r="10982" spans="1:29" x14ac:dyDescent="0.35">
      <c r="A10982" s="2">
        <v>91859</v>
      </c>
      <c r="B10982" t="s">
        <v>29</v>
      </c>
      <c r="C10982" t="s">
        <v>30</v>
      </c>
      <c r="D10982" t="s">
        <v>185</v>
      </c>
      <c r="E10982" t="s">
        <v>185</v>
      </c>
      <c r="F10982" t="s">
        <v>185</v>
      </c>
      <c r="G10982">
        <v>4000</v>
      </c>
      <c r="H10982" t="s">
        <v>32</v>
      </c>
      <c r="I10982" t="s">
        <v>94</v>
      </c>
      <c r="K10982" t="s">
        <v>95</v>
      </c>
      <c r="L10982" t="s">
        <v>29302</v>
      </c>
      <c r="N10982" t="s">
        <v>187</v>
      </c>
      <c r="O10982" t="s">
        <v>27247</v>
      </c>
      <c r="Q10982" t="s">
        <v>37</v>
      </c>
      <c r="R10982" t="s">
        <v>37</v>
      </c>
      <c r="S10982" t="s">
        <v>38</v>
      </c>
      <c r="T10982" t="s">
        <v>67</v>
      </c>
      <c r="V10982">
        <v>-3</v>
      </c>
      <c r="W10982" s="3">
        <v>0</v>
      </c>
      <c r="X10982" s="3"/>
      <c r="Y10982" t="s">
        <v>40</v>
      </c>
      <c r="Z10982" s="3"/>
      <c r="AA10982" t="s">
        <v>29386</v>
      </c>
      <c r="AB10982" t="s">
        <v>29387</v>
      </c>
      <c r="AC10982" t="s">
        <v>29388</v>
      </c>
    </row>
    <row r="10983" spans="1:29" x14ac:dyDescent="0.35">
      <c r="A10983" s="2">
        <v>91860</v>
      </c>
      <c r="B10983" t="s">
        <v>29</v>
      </c>
      <c r="C10983" t="s">
        <v>30</v>
      </c>
      <c r="D10983" t="s">
        <v>185</v>
      </c>
      <c r="E10983" t="s">
        <v>185</v>
      </c>
      <c r="F10983" t="s">
        <v>185</v>
      </c>
      <c r="G10983">
        <v>4000</v>
      </c>
      <c r="H10983" t="s">
        <v>32</v>
      </c>
      <c r="I10983" t="s">
        <v>94</v>
      </c>
      <c r="K10983" t="s">
        <v>95</v>
      </c>
      <c r="L10983" t="s">
        <v>82</v>
      </c>
      <c r="M10983" t="s">
        <v>271</v>
      </c>
      <c r="N10983" t="s">
        <v>187</v>
      </c>
      <c r="O10983" t="s">
        <v>13109</v>
      </c>
      <c r="Q10983" t="s">
        <v>37</v>
      </c>
      <c r="R10983" t="s">
        <v>37</v>
      </c>
      <c r="S10983" t="s">
        <v>38</v>
      </c>
      <c r="T10983" t="s">
        <v>67</v>
      </c>
      <c r="V10983">
        <v>-2</v>
      </c>
      <c r="W10983" s="3">
        <v>1</v>
      </c>
      <c r="X10983" s="3"/>
      <c r="Y10983" t="s">
        <v>40</v>
      </c>
      <c r="Z10983" s="3"/>
      <c r="AA10983" t="s">
        <v>29389</v>
      </c>
      <c r="AB10983" t="s">
        <v>29390</v>
      </c>
      <c r="AC10983" t="s">
        <v>29391</v>
      </c>
    </row>
    <row r="10984" spans="1:29" x14ac:dyDescent="0.35">
      <c r="A10984" s="2">
        <v>91861</v>
      </c>
      <c r="B10984" t="s">
        <v>29</v>
      </c>
      <c r="C10984" t="s">
        <v>30</v>
      </c>
      <c r="D10984" t="s">
        <v>185</v>
      </c>
      <c r="E10984" t="s">
        <v>185</v>
      </c>
      <c r="F10984" t="s">
        <v>185</v>
      </c>
      <c r="G10984">
        <v>4000</v>
      </c>
      <c r="H10984" t="s">
        <v>32</v>
      </c>
      <c r="I10984" t="s">
        <v>94</v>
      </c>
      <c r="K10984" t="s">
        <v>95</v>
      </c>
      <c r="L10984" t="s">
        <v>29379</v>
      </c>
      <c r="N10984" t="s">
        <v>187</v>
      </c>
      <c r="O10984" t="s">
        <v>3357</v>
      </c>
      <c r="Q10984" t="s">
        <v>37</v>
      </c>
      <c r="R10984" t="s">
        <v>37</v>
      </c>
      <c r="S10984" t="s">
        <v>100</v>
      </c>
      <c r="T10984" t="s">
        <v>67</v>
      </c>
      <c r="V10984">
        <v>-3</v>
      </c>
      <c r="W10984" s="3">
        <v>0</v>
      </c>
      <c r="X10984" s="3"/>
      <c r="Y10984" t="s">
        <v>40</v>
      </c>
      <c r="Z10984" s="3"/>
      <c r="AA10984" t="s">
        <v>29392</v>
      </c>
      <c r="AB10984" t="s">
        <v>29393</v>
      </c>
      <c r="AC10984" t="s">
        <v>29394</v>
      </c>
    </row>
    <row r="10985" spans="1:29" x14ac:dyDescent="0.35">
      <c r="A10985" s="2">
        <v>91862</v>
      </c>
      <c r="B10985" t="s">
        <v>29</v>
      </c>
      <c r="C10985" t="s">
        <v>30</v>
      </c>
      <c r="D10985" t="s">
        <v>185</v>
      </c>
      <c r="E10985" t="s">
        <v>185</v>
      </c>
      <c r="F10985" t="s">
        <v>185</v>
      </c>
      <c r="G10985">
        <v>4000</v>
      </c>
      <c r="H10985" t="s">
        <v>32</v>
      </c>
      <c r="I10985" t="s">
        <v>94</v>
      </c>
      <c r="K10985" t="s">
        <v>95</v>
      </c>
      <c r="L10985" t="s">
        <v>2257</v>
      </c>
      <c r="N10985" t="s">
        <v>187</v>
      </c>
      <c r="O10985" t="s">
        <v>29395</v>
      </c>
      <c r="Q10985" t="s">
        <v>37</v>
      </c>
      <c r="R10985" t="s">
        <v>37</v>
      </c>
      <c r="S10985" t="s">
        <v>100</v>
      </c>
      <c r="T10985" t="s">
        <v>67</v>
      </c>
      <c r="V10985">
        <v>-3</v>
      </c>
      <c r="W10985" s="3">
        <v>0</v>
      </c>
      <c r="X10985" s="3"/>
      <c r="Y10985" t="s">
        <v>40</v>
      </c>
      <c r="Z10985" s="3"/>
      <c r="AA10985" t="s">
        <v>29396</v>
      </c>
      <c r="AB10985" t="s">
        <v>29397</v>
      </c>
      <c r="AC10985" t="s">
        <v>29398</v>
      </c>
    </row>
    <row r="10986" spans="1:29" x14ac:dyDescent="0.35">
      <c r="A10986" s="2">
        <v>91863</v>
      </c>
      <c r="B10986" t="s">
        <v>29</v>
      </c>
      <c r="C10986" t="s">
        <v>30</v>
      </c>
      <c r="D10986" t="s">
        <v>185</v>
      </c>
      <c r="E10986" t="s">
        <v>185</v>
      </c>
      <c r="F10986" t="s">
        <v>185</v>
      </c>
      <c r="G10986">
        <v>4000</v>
      </c>
      <c r="H10986" t="s">
        <v>93</v>
      </c>
      <c r="I10986" t="s">
        <v>94</v>
      </c>
      <c r="K10986" t="s">
        <v>95</v>
      </c>
      <c r="N10986" t="s">
        <v>187</v>
      </c>
      <c r="O10986" t="s">
        <v>252</v>
      </c>
      <c r="Q10986" t="s">
        <v>37</v>
      </c>
      <c r="R10986" t="s">
        <v>37</v>
      </c>
      <c r="S10986" t="s">
        <v>38</v>
      </c>
      <c r="T10986" t="s">
        <v>67</v>
      </c>
      <c r="V10986">
        <v>-2</v>
      </c>
      <c r="W10986" s="3">
        <v>1</v>
      </c>
      <c r="X10986" s="3"/>
      <c r="Y10986" t="s">
        <v>40</v>
      </c>
      <c r="Z10986" s="3"/>
      <c r="AA10986" t="s">
        <v>29399</v>
      </c>
      <c r="AB10986" t="s">
        <v>29400</v>
      </c>
      <c r="AC10986" t="s">
        <v>29401</v>
      </c>
    </row>
    <row r="10987" spans="1:29" x14ac:dyDescent="0.35">
      <c r="A10987" s="2">
        <v>91864</v>
      </c>
      <c r="B10987" t="s">
        <v>29</v>
      </c>
      <c r="C10987" t="s">
        <v>30</v>
      </c>
      <c r="D10987" t="s">
        <v>185</v>
      </c>
      <c r="E10987" t="s">
        <v>185</v>
      </c>
      <c r="F10987" t="s">
        <v>185</v>
      </c>
      <c r="G10987">
        <v>4000</v>
      </c>
      <c r="H10987" t="s">
        <v>32</v>
      </c>
      <c r="I10987" t="s">
        <v>94</v>
      </c>
      <c r="K10987" t="s">
        <v>95</v>
      </c>
      <c r="L10987" t="s">
        <v>29402</v>
      </c>
      <c r="N10987" t="s">
        <v>187</v>
      </c>
      <c r="O10987" t="s">
        <v>3242</v>
      </c>
      <c r="Q10987" t="s">
        <v>37</v>
      </c>
      <c r="R10987" t="s">
        <v>37</v>
      </c>
      <c r="S10987" t="s">
        <v>100</v>
      </c>
      <c r="T10987" t="s">
        <v>67</v>
      </c>
      <c r="V10987">
        <v>-3</v>
      </c>
      <c r="W10987" s="3">
        <v>0</v>
      </c>
      <c r="X10987" s="3"/>
      <c r="Y10987" t="s">
        <v>40</v>
      </c>
      <c r="Z10987" s="3"/>
      <c r="AA10987" t="s">
        <v>29403</v>
      </c>
      <c r="AB10987" t="s">
        <v>29404</v>
      </c>
      <c r="AC10987" t="s">
        <v>29405</v>
      </c>
    </row>
    <row r="10988" spans="1:29" x14ac:dyDescent="0.35">
      <c r="A10988" s="2">
        <v>91865</v>
      </c>
      <c r="B10988" t="s">
        <v>29</v>
      </c>
      <c r="C10988" t="s">
        <v>30</v>
      </c>
      <c r="D10988" t="s">
        <v>185</v>
      </c>
      <c r="E10988" t="s">
        <v>185</v>
      </c>
      <c r="F10988" t="s">
        <v>185</v>
      </c>
      <c r="G10988">
        <v>4000</v>
      </c>
      <c r="H10988" t="s">
        <v>93</v>
      </c>
      <c r="I10988" t="s">
        <v>94</v>
      </c>
      <c r="K10988" t="s">
        <v>95</v>
      </c>
      <c r="L10988" t="s">
        <v>29406</v>
      </c>
      <c r="N10988" t="s">
        <v>187</v>
      </c>
      <c r="O10988" t="s">
        <v>74</v>
      </c>
      <c r="Q10988" t="s">
        <v>37</v>
      </c>
      <c r="R10988" t="s">
        <v>37</v>
      </c>
      <c r="S10988" t="s">
        <v>38</v>
      </c>
      <c r="T10988" t="s">
        <v>67</v>
      </c>
      <c r="V10988">
        <v>-2</v>
      </c>
      <c r="W10988" s="3">
        <v>1</v>
      </c>
      <c r="X10988" s="3"/>
      <c r="Y10988" t="s">
        <v>40</v>
      </c>
      <c r="Z10988" s="3"/>
      <c r="AA10988" t="s">
        <v>29407</v>
      </c>
      <c r="AB10988" t="s">
        <v>29408</v>
      </c>
      <c r="AC10988" t="s">
        <v>29409</v>
      </c>
    </row>
    <row r="10989" spans="1:29" x14ac:dyDescent="0.35">
      <c r="A10989" s="2">
        <v>91930</v>
      </c>
      <c r="B10989" t="s">
        <v>29</v>
      </c>
      <c r="C10989" t="s">
        <v>30</v>
      </c>
      <c r="D10989" t="s">
        <v>407</v>
      </c>
      <c r="E10989" t="s">
        <v>407</v>
      </c>
      <c r="F10989" t="s">
        <v>407</v>
      </c>
      <c r="G10989">
        <v>4000</v>
      </c>
      <c r="H10989" t="s">
        <v>32</v>
      </c>
      <c r="I10989" t="s">
        <v>321</v>
      </c>
      <c r="K10989" t="s">
        <v>408</v>
      </c>
      <c r="L10989" t="s">
        <v>430</v>
      </c>
      <c r="M10989" t="s">
        <v>1183</v>
      </c>
      <c r="N10989" t="s">
        <v>408</v>
      </c>
      <c r="O10989" t="s">
        <v>1042</v>
      </c>
      <c r="Q10989" t="s">
        <v>37</v>
      </c>
      <c r="R10989" t="s">
        <v>37</v>
      </c>
      <c r="S10989" t="s">
        <v>100</v>
      </c>
      <c r="T10989" t="s">
        <v>67</v>
      </c>
      <c r="V10989">
        <v>-3</v>
      </c>
      <c r="W10989" s="3">
        <v>2</v>
      </c>
      <c r="X10989" s="3"/>
      <c r="Y10989" t="s">
        <v>40</v>
      </c>
      <c r="Z10989" s="3"/>
      <c r="AA10989" t="s">
        <v>29410</v>
      </c>
      <c r="AB10989" t="s">
        <v>29411</v>
      </c>
      <c r="AC10989" t="s">
        <v>29412</v>
      </c>
    </row>
    <row r="10990" spans="1:29" x14ac:dyDescent="0.35">
      <c r="A10990" s="2">
        <v>91931</v>
      </c>
      <c r="B10990" t="s">
        <v>29</v>
      </c>
      <c r="C10990" t="s">
        <v>30</v>
      </c>
      <c r="D10990" t="s">
        <v>407</v>
      </c>
      <c r="E10990" t="s">
        <v>407</v>
      </c>
      <c r="F10990" t="s">
        <v>407</v>
      </c>
      <c r="G10990">
        <v>4000</v>
      </c>
      <c r="H10990" t="s">
        <v>32</v>
      </c>
      <c r="I10990" t="s">
        <v>321</v>
      </c>
      <c r="K10990" t="s">
        <v>408</v>
      </c>
      <c r="L10990" t="s">
        <v>439</v>
      </c>
      <c r="M10990" t="s">
        <v>415</v>
      </c>
      <c r="N10990" t="s">
        <v>408</v>
      </c>
      <c r="O10990" t="s">
        <v>2647</v>
      </c>
      <c r="Q10990" t="s">
        <v>37</v>
      </c>
      <c r="R10990" t="s">
        <v>37</v>
      </c>
      <c r="S10990" t="s">
        <v>38</v>
      </c>
      <c r="T10990" t="s">
        <v>67</v>
      </c>
      <c r="V10990">
        <v>-3</v>
      </c>
      <c r="W10990" s="3">
        <v>4</v>
      </c>
      <c r="X10990" s="3"/>
      <c r="Y10990" t="s">
        <v>40</v>
      </c>
      <c r="Z10990" s="3"/>
      <c r="AA10990" t="s">
        <v>29413</v>
      </c>
      <c r="AB10990" t="s">
        <v>29414</v>
      </c>
      <c r="AC10990" t="s">
        <v>29415</v>
      </c>
    </row>
    <row r="10991" spans="1:29" x14ac:dyDescent="0.35">
      <c r="A10991" s="2">
        <v>91933</v>
      </c>
      <c r="B10991" t="s">
        <v>29</v>
      </c>
      <c r="C10991" t="s">
        <v>30</v>
      </c>
      <c r="D10991" t="s">
        <v>407</v>
      </c>
      <c r="E10991" t="s">
        <v>407</v>
      </c>
      <c r="F10991" t="s">
        <v>407</v>
      </c>
      <c r="G10991">
        <v>4000</v>
      </c>
      <c r="H10991" t="s">
        <v>32</v>
      </c>
      <c r="I10991" t="s">
        <v>321</v>
      </c>
      <c r="K10991" t="s">
        <v>408</v>
      </c>
      <c r="L10991" t="s">
        <v>749</v>
      </c>
      <c r="M10991" t="s">
        <v>410</v>
      </c>
      <c r="N10991" t="s">
        <v>408</v>
      </c>
      <c r="O10991" t="s">
        <v>2647</v>
      </c>
      <c r="Q10991" t="s">
        <v>37</v>
      </c>
      <c r="R10991" t="s">
        <v>37</v>
      </c>
      <c r="S10991" t="s">
        <v>38</v>
      </c>
      <c r="T10991" t="s">
        <v>67</v>
      </c>
      <c r="V10991">
        <v>-3</v>
      </c>
      <c r="W10991" s="3">
        <v>0</v>
      </c>
      <c r="X10991" s="3"/>
      <c r="Y10991" t="s">
        <v>40</v>
      </c>
      <c r="Z10991" s="3"/>
      <c r="AA10991" t="s">
        <v>29416</v>
      </c>
      <c r="AB10991" t="s">
        <v>29417</v>
      </c>
      <c r="AC10991" t="s">
        <v>29418</v>
      </c>
    </row>
    <row r="10992" spans="1:29" x14ac:dyDescent="0.35">
      <c r="A10992" s="2">
        <v>91934</v>
      </c>
      <c r="B10992" t="s">
        <v>29</v>
      </c>
      <c r="C10992" t="s">
        <v>30</v>
      </c>
      <c r="D10992" t="s">
        <v>407</v>
      </c>
      <c r="E10992" t="s">
        <v>407</v>
      </c>
      <c r="F10992" t="s">
        <v>407</v>
      </c>
      <c r="G10992">
        <v>4000</v>
      </c>
      <c r="H10992" t="s">
        <v>32</v>
      </c>
      <c r="I10992" t="s">
        <v>321</v>
      </c>
      <c r="J10992" t="s">
        <v>72</v>
      </c>
      <c r="K10992" t="s">
        <v>408</v>
      </c>
      <c r="L10992" t="s">
        <v>79</v>
      </c>
      <c r="M10992" t="s">
        <v>240</v>
      </c>
      <c r="N10992" t="s">
        <v>408</v>
      </c>
      <c r="O10992" t="s">
        <v>2647</v>
      </c>
      <c r="Q10992" t="s">
        <v>37</v>
      </c>
      <c r="R10992" t="s">
        <v>37</v>
      </c>
      <c r="S10992" t="s">
        <v>38</v>
      </c>
      <c r="T10992" t="s">
        <v>67</v>
      </c>
      <c r="V10992">
        <v>-3</v>
      </c>
      <c r="W10992" s="3">
        <v>0</v>
      </c>
      <c r="X10992" s="3"/>
      <c r="Y10992" t="s">
        <v>40</v>
      </c>
      <c r="Z10992" s="3"/>
      <c r="AA10992" t="s">
        <v>29419</v>
      </c>
      <c r="AB10992" t="s">
        <v>29420</v>
      </c>
      <c r="AC10992" t="s">
        <v>29421</v>
      </c>
    </row>
    <row r="10993" spans="1:29" x14ac:dyDescent="0.35">
      <c r="A10993" s="2">
        <v>91996</v>
      </c>
      <c r="B10993" t="s">
        <v>29</v>
      </c>
      <c r="C10993" t="s">
        <v>30</v>
      </c>
      <c r="D10993" t="s">
        <v>92</v>
      </c>
      <c r="F10993" t="s">
        <v>92</v>
      </c>
      <c r="G10993">
        <v>3200</v>
      </c>
      <c r="H10993" t="s">
        <v>7910</v>
      </c>
      <c r="I10993" t="s">
        <v>321</v>
      </c>
      <c r="K10993" t="s">
        <v>34</v>
      </c>
      <c r="L10993" t="s">
        <v>309</v>
      </c>
      <c r="N10993" t="s">
        <v>34</v>
      </c>
      <c r="O10993" t="s">
        <v>28947</v>
      </c>
      <c r="Q10993" t="s">
        <v>99</v>
      </c>
      <c r="R10993" t="s">
        <v>99</v>
      </c>
      <c r="S10993" t="s">
        <v>100</v>
      </c>
      <c r="T10993" t="s">
        <v>67</v>
      </c>
      <c r="V10993">
        <v>-3</v>
      </c>
      <c r="W10993" s="3">
        <v>0</v>
      </c>
      <c r="X10993" s="3"/>
      <c r="Y10993" t="s">
        <v>40</v>
      </c>
      <c r="Z10993" s="3"/>
      <c r="AA10993" t="s">
        <v>29422</v>
      </c>
      <c r="AB10993" t="s">
        <v>29422</v>
      </c>
      <c r="AC10993" t="s">
        <v>29423</v>
      </c>
    </row>
    <row r="10994" spans="1:29" x14ac:dyDescent="0.35">
      <c r="A10994" s="2">
        <v>92045</v>
      </c>
      <c r="B10994" t="s">
        <v>29</v>
      </c>
      <c r="C10994" t="s">
        <v>30</v>
      </c>
      <c r="D10994" t="s">
        <v>92</v>
      </c>
      <c r="F10994" t="s">
        <v>92</v>
      </c>
      <c r="G10994">
        <v>3200</v>
      </c>
      <c r="H10994" t="s">
        <v>32</v>
      </c>
      <c r="I10994" t="s">
        <v>321</v>
      </c>
      <c r="K10994" t="s">
        <v>34</v>
      </c>
      <c r="L10994" t="s">
        <v>29424</v>
      </c>
      <c r="N10994" t="s">
        <v>34</v>
      </c>
      <c r="O10994" t="s">
        <v>29425</v>
      </c>
      <c r="Q10994" t="s">
        <v>99</v>
      </c>
      <c r="R10994" t="s">
        <v>99</v>
      </c>
      <c r="S10994" t="s">
        <v>100</v>
      </c>
      <c r="T10994" t="s">
        <v>67</v>
      </c>
      <c r="V10994">
        <v>-3</v>
      </c>
      <c r="W10994" s="3">
        <v>0</v>
      </c>
      <c r="X10994" s="3"/>
      <c r="Y10994" t="s">
        <v>40</v>
      </c>
      <c r="Z10994" s="3"/>
      <c r="AA10994" t="s">
        <v>29426</v>
      </c>
      <c r="AB10994" t="s">
        <v>29426</v>
      </c>
      <c r="AC10994" t="s">
        <v>29427</v>
      </c>
    </row>
    <row r="10995" spans="1:29" x14ac:dyDescent="0.35">
      <c r="A10995" s="2">
        <v>92049</v>
      </c>
      <c r="B10995" t="s">
        <v>29</v>
      </c>
      <c r="C10995" t="s">
        <v>30</v>
      </c>
      <c r="D10995" t="s">
        <v>2033</v>
      </c>
      <c r="E10995" t="s">
        <v>53</v>
      </c>
      <c r="F10995" t="s">
        <v>2033</v>
      </c>
      <c r="G10995">
        <v>4000</v>
      </c>
      <c r="H10995" t="s">
        <v>32</v>
      </c>
      <c r="I10995" t="s">
        <v>94</v>
      </c>
      <c r="K10995" t="s">
        <v>8993</v>
      </c>
      <c r="L10995" t="s">
        <v>29216</v>
      </c>
      <c r="M10995" t="s">
        <v>240</v>
      </c>
      <c r="N10995" t="s">
        <v>8993</v>
      </c>
      <c r="O10995" t="s">
        <v>267</v>
      </c>
      <c r="Q10995" t="s">
        <v>37</v>
      </c>
      <c r="R10995" t="s">
        <v>37</v>
      </c>
      <c r="S10995" t="s">
        <v>38</v>
      </c>
      <c r="T10995" t="s">
        <v>67</v>
      </c>
      <c r="V10995">
        <v>-174</v>
      </c>
      <c r="W10995" s="3">
        <v>1</v>
      </c>
      <c r="X10995" s="3"/>
      <c r="Y10995" t="s">
        <v>40</v>
      </c>
      <c r="Z10995" s="3"/>
      <c r="AA10995" t="s">
        <v>29428</v>
      </c>
      <c r="AB10995" t="s">
        <v>29429</v>
      </c>
      <c r="AC10995" t="s">
        <v>29430</v>
      </c>
    </row>
    <row r="10996" spans="1:29" x14ac:dyDescent="0.35">
      <c r="A10996" s="2">
        <v>92797</v>
      </c>
      <c r="B10996" t="s">
        <v>29</v>
      </c>
      <c r="C10996" t="s">
        <v>30</v>
      </c>
      <c r="D10996" t="s">
        <v>1601</v>
      </c>
      <c r="E10996" t="s">
        <v>1602</v>
      </c>
      <c r="F10996" t="s">
        <v>1601</v>
      </c>
      <c r="G10996">
        <v>4000</v>
      </c>
      <c r="H10996" t="s">
        <v>32</v>
      </c>
      <c r="I10996" t="s">
        <v>94</v>
      </c>
      <c r="K10996" t="s">
        <v>187</v>
      </c>
      <c r="N10996" t="s">
        <v>187</v>
      </c>
      <c r="O10996" t="s">
        <v>29431</v>
      </c>
      <c r="Q10996" t="s">
        <v>37</v>
      </c>
      <c r="R10996" t="s">
        <v>37</v>
      </c>
      <c r="S10996" t="s">
        <v>38</v>
      </c>
      <c r="T10996" t="s">
        <v>67</v>
      </c>
      <c r="V10996">
        <v>-3</v>
      </c>
      <c r="W10996" s="3">
        <v>0</v>
      </c>
      <c r="X10996" s="3"/>
      <c r="Y10996" t="s">
        <v>40</v>
      </c>
      <c r="Z10996" s="3"/>
      <c r="AA10996" t="s">
        <v>29432</v>
      </c>
      <c r="AB10996" t="s">
        <v>29433</v>
      </c>
      <c r="AC10996" t="s">
        <v>29434</v>
      </c>
    </row>
    <row r="10997" spans="1:29" x14ac:dyDescent="0.35">
      <c r="A10997" s="2">
        <v>92798</v>
      </c>
      <c r="B10997" t="s">
        <v>29</v>
      </c>
      <c r="C10997" t="s">
        <v>30</v>
      </c>
      <c r="D10997" t="s">
        <v>1601</v>
      </c>
      <c r="E10997" t="s">
        <v>1602</v>
      </c>
      <c r="F10997" t="s">
        <v>1601</v>
      </c>
      <c r="G10997">
        <v>4000</v>
      </c>
      <c r="H10997" t="s">
        <v>32</v>
      </c>
      <c r="I10997" t="s">
        <v>94</v>
      </c>
      <c r="K10997" t="s">
        <v>187</v>
      </c>
      <c r="L10997" t="s">
        <v>2139</v>
      </c>
      <c r="N10997" t="s">
        <v>187</v>
      </c>
      <c r="O10997" t="s">
        <v>29431</v>
      </c>
      <c r="Q10997" t="s">
        <v>37</v>
      </c>
      <c r="R10997" t="s">
        <v>37</v>
      </c>
      <c r="S10997" t="s">
        <v>100</v>
      </c>
      <c r="T10997" t="s">
        <v>67</v>
      </c>
      <c r="V10997">
        <v>-3</v>
      </c>
      <c r="W10997" s="3">
        <v>0</v>
      </c>
      <c r="X10997" s="3"/>
      <c r="Y10997" t="s">
        <v>40</v>
      </c>
      <c r="Z10997" s="3"/>
      <c r="AA10997" t="s">
        <v>29435</v>
      </c>
      <c r="AB10997" t="s">
        <v>29436</v>
      </c>
      <c r="AC10997" t="s">
        <v>29437</v>
      </c>
    </row>
    <row r="10998" spans="1:29" x14ac:dyDescent="0.35">
      <c r="A10998" s="2">
        <v>92799</v>
      </c>
      <c r="B10998" t="s">
        <v>29</v>
      </c>
      <c r="C10998" t="s">
        <v>30</v>
      </c>
      <c r="D10998" t="s">
        <v>1601</v>
      </c>
      <c r="E10998" t="s">
        <v>1839</v>
      </c>
      <c r="F10998" t="s">
        <v>1601</v>
      </c>
      <c r="G10998">
        <v>4000</v>
      </c>
      <c r="H10998" t="s">
        <v>32</v>
      </c>
      <c r="I10998" t="s">
        <v>94</v>
      </c>
      <c r="K10998" t="s">
        <v>187</v>
      </c>
      <c r="N10998" t="s">
        <v>187</v>
      </c>
      <c r="O10998" t="s">
        <v>205</v>
      </c>
      <c r="Q10998" t="s">
        <v>37</v>
      </c>
      <c r="R10998" t="s">
        <v>37</v>
      </c>
      <c r="S10998" t="s">
        <v>38</v>
      </c>
      <c r="T10998" t="s">
        <v>67</v>
      </c>
      <c r="V10998">
        <v>-175</v>
      </c>
      <c r="W10998" s="3">
        <v>0</v>
      </c>
      <c r="X10998" s="3"/>
      <c r="Y10998" t="s">
        <v>40</v>
      </c>
      <c r="Z10998" s="3"/>
      <c r="AA10998" t="s">
        <v>29438</v>
      </c>
      <c r="AB10998" t="s">
        <v>29439</v>
      </c>
      <c r="AC10998" t="s">
        <v>29440</v>
      </c>
    </row>
    <row r="10999" spans="1:29" x14ac:dyDescent="0.35">
      <c r="A10999" s="2">
        <v>92800</v>
      </c>
      <c r="B10999" t="s">
        <v>29</v>
      </c>
      <c r="C10999" t="s">
        <v>30</v>
      </c>
      <c r="D10999" t="s">
        <v>1601</v>
      </c>
      <c r="E10999" t="s">
        <v>1602</v>
      </c>
      <c r="F10999" t="s">
        <v>1601</v>
      </c>
      <c r="G10999">
        <v>4000</v>
      </c>
      <c r="H10999" t="s">
        <v>491</v>
      </c>
      <c r="I10999" t="s">
        <v>94</v>
      </c>
      <c r="K10999" t="s">
        <v>187</v>
      </c>
      <c r="N10999" t="s">
        <v>187</v>
      </c>
      <c r="O10999" t="s">
        <v>3277</v>
      </c>
      <c r="Q10999" t="s">
        <v>37</v>
      </c>
      <c r="R10999" t="s">
        <v>37</v>
      </c>
      <c r="S10999" t="s">
        <v>38</v>
      </c>
      <c r="T10999" t="s">
        <v>67</v>
      </c>
      <c r="V10999">
        <v>-9998</v>
      </c>
      <c r="W10999" s="3">
        <v>1</v>
      </c>
      <c r="X10999" s="3"/>
      <c r="Y10999" t="s">
        <v>40</v>
      </c>
      <c r="Z10999" s="3"/>
      <c r="AA10999" t="s">
        <v>29441</v>
      </c>
      <c r="AB10999" t="s">
        <v>29442</v>
      </c>
      <c r="AC10999" t="s">
        <v>29443</v>
      </c>
    </row>
    <row r="11000" spans="1:29" x14ac:dyDescent="0.35">
      <c r="A11000" s="2">
        <v>92801</v>
      </c>
      <c r="B11000" t="s">
        <v>29</v>
      </c>
      <c r="C11000" t="s">
        <v>30</v>
      </c>
      <c r="D11000" t="s">
        <v>92</v>
      </c>
      <c r="E11000" t="s">
        <v>92</v>
      </c>
      <c r="F11000" t="s">
        <v>92</v>
      </c>
      <c r="G11000">
        <v>3200</v>
      </c>
      <c r="H11000" t="s">
        <v>457</v>
      </c>
      <c r="I11000" t="s">
        <v>94</v>
      </c>
      <c r="K11000" t="s">
        <v>95</v>
      </c>
      <c r="N11000" t="s">
        <v>187</v>
      </c>
      <c r="O11000" t="s">
        <v>29444</v>
      </c>
      <c r="Q11000" t="s">
        <v>99</v>
      </c>
      <c r="R11000" t="s">
        <v>99</v>
      </c>
      <c r="S11000" t="s">
        <v>100</v>
      </c>
      <c r="T11000" t="s">
        <v>67</v>
      </c>
      <c r="V11000">
        <v>-3</v>
      </c>
      <c r="W11000" s="3">
        <v>0</v>
      </c>
      <c r="X11000" s="3"/>
      <c r="Y11000" t="s">
        <v>40</v>
      </c>
      <c r="Z11000" s="3"/>
      <c r="AA11000" t="s">
        <v>29445</v>
      </c>
      <c r="AB11000" t="s">
        <v>29446</v>
      </c>
      <c r="AC11000" t="s">
        <v>29447</v>
      </c>
    </row>
    <row r="11001" spans="1:29" x14ac:dyDescent="0.35">
      <c r="A11001" s="2">
        <v>92802</v>
      </c>
      <c r="B11001" t="s">
        <v>29</v>
      </c>
      <c r="C11001" t="s">
        <v>30</v>
      </c>
      <c r="D11001" t="s">
        <v>92</v>
      </c>
      <c r="E11001" t="s">
        <v>92</v>
      </c>
      <c r="F11001" t="s">
        <v>92</v>
      </c>
      <c r="G11001">
        <v>3200</v>
      </c>
      <c r="H11001" t="s">
        <v>93</v>
      </c>
      <c r="I11001" t="s">
        <v>94</v>
      </c>
      <c r="K11001" t="s">
        <v>95</v>
      </c>
      <c r="N11001" t="s">
        <v>187</v>
      </c>
      <c r="O11001" t="s">
        <v>29448</v>
      </c>
      <c r="Q11001" t="s">
        <v>99</v>
      </c>
      <c r="R11001" t="s">
        <v>99</v>
      </c>
      <c r="S11001" t="s">
        <v>100</v>
      </c>
      <c r="T11001" t="s">
        <v>67</v>
      </c>
      <c r="V11001">
        <v>-3</v>
      </c>
      <c r="W11001" s="3">
        <v>0</v>
      </c>
      <c r="X11001" s="3"/>
      <c r="Y11001" t="s">
        <v>40</v>
      </c>
      <c r="Z11001" s="3"/>
      <c r="AA11001" t="s">
        <v>29449</v>
      </c>
      <c r="AB11001" t="s">
        <v>29450</v>
      </c>
      <c r="AC11001" t="s">
        <v>29451</v>
      </c>
    </row>
    <row r="11002" spans="1:29" x14ac:dyDescent="0.35">
      <c r="A11002" s="2">
        <v>92803</v>
      </c>
      <c r="B11002" t="s">
        <v>29</v>
      </c>
      <c r="C11002" t="s">
        <v>30</v>
      </c>
      <c r="D11002" t="s">
        <v>92</v>
      </c>
      <c r="E11002" t="s">
        <v>92</v>
      </c>
      <c r="F11002" t="s">
        <v>92</v>
      </c>
      <c r="G11002">
        <v>3200</v>
      </c>
      <c r="H11002" t="s">
        <v>93</v>
      </c>
      <c r="I11002" t="s">
        <v>94</v>
      </c>
      <c r="K11002" t="s">
        <v>95</v>
      </c>
      <c r="N11002" t="s">
        <v>187</v>
      </c>
      <c r="O11002" t="s">
        <v>29444</v>
      </c>
      <c r="Q11002" t="s">
        <v>99</v>
      </c>
      <c r="R11002" t="s">
        <v>99</v>
      </c>
      <c r="S11002" t="s">
        <v>100</v>
      </c>
      <c r="T11002" t="s">
        <v>67</v>
      </c>
      <c r="V11002">
        <v>-3</v>
      </c>
      <c r="W11002" s="3">
        <v>0</v>
      </c>
      <c r="X11002" s="3"/>
      <c r="Y11002" t="s">
        <v>40</v>
      </c>
      <c r="Z11002" s="3"/>
      <c r="AA11002" t="s">
        <v>29452</v>
      </c>
      <c r="AB11002" t="s">
        <v>29453</v>
      </c>
      <c r="AC11002" t="s">
        <v>29454</v>
      </c>
    </row>
    <row r="11003" spans="1:29" x14ac:dyDescent="0.35">
      <c r="A11003" s="2">
        <v>92804</v>
      </c>
      <c r="B11003" t="s">
        <v>29</v>
      </c>
      <c r="C11003" t="s">
        <v>30</v>
      </c>
      <c r="D11003" t="s">
        <v>92</v>
      </c>
      <c r="E11003" t="s">
        <v>92</v>
      </c>
      <c r="F11003" t="s">
        <v>92</v>
      </c>
      <c r="G11003">
        <v>3200</v>
      </c>
      <c r="H11003" t="s">
        <v>93</v>
      </c>
      <c r="I11003" t="s">
        <v>94</v>
      </c>
      <c r="K11003" t="s">
        <v>95</v>
      </c>
      <c r="N11003" t="s">
        <v>187</v>
      </c>
      <c r="O11003" t="s">
        <v>29444</v>
      </c>
      <c r="Q11003" t="s">
        <v>99</v>
      </c>
      <c r="R11003" t="s">
        <v>99</v>
      </c>
      <c r="S11003" t="s">
        <v>100</v>
      </c>
      <c r="T11003" t="s">
        <v>67</v>
      </c>
      <c r="V11003">
        <v>-3</v>
      </c>
      <c r="W11003" s="3">
        <v>0</v>
      </c>
      <c r="X11003" s="3"/>
      <c r="Y11003" t="s">
        <v>40</v>
      </c>
      <c r="Z11003" s="3"/>
      <c r="AA11003" t="s">
        <v>29455</v>
      </c>
      <c r="AB11003" t="s">
        <v>29456</v>
      </c>
      <c r="AC11003" t="s">
        <v>29457</v>
      </c>
    </row>
    <row r="11004" spans="1:29" x14ac:dyDescent="0.35">
      <c r="A11004" s="2">
        <v>92805</v>
      </c>
      <c r="B11004" t="s">
        <v>29</v>
      </c>
      <c r="C11004" t="s">
        <v>30</v>
      </c>
      <c r="D11004" t="s">
        <v>92</v>
      </c>
      <c r="E11004" t="s">
        <v>92</v>
      </c>
      <c r="F11004" t="s">
        <v>92</v>
      </c>
      <c r="G11004">
        <v>3200</v>
      </c>
      <c r="H11004" t="s">
        <v>93</v>
      </c>
      <c r="I11004" t="s">
        <v>94</v>
      </c>
      <c r="K11004" t="s">
        <v>95</v>
      </c>
      <c r="N11004" t="s">
        <v>187</v>
      </c>
      <c r="O11004" t="s">
        <v>29448</v>
      </c>
      <c r="Q11004" t="s">
        <v>99</v>
      </c>
      <c r="R11004" t="s">
        <v>99</v>
      </c>
      <c r="S11004" t="s">
        <v>100</v>
      </c>
      <c r="T11004" t="s">
        <v>67</v>
      </c>
      <c r="V11004">
        <v>-3</v>
      </c>
      <c r="W11004" s="3">
        <v>0</v>
      </c>
      <c r="X11004" s="3"/>
      <c r="Y11004" t="s">
        <v>40</v>
      </c>
      <c r="Z11004" s="3"/>
      <c r="AA11004" t="s">
        <v>29458</v>
      </c>
      <c r="AB11004" t="s">
        <v>29459</v>
      </c>
      <c r="AC11004" t="s">
        <v>29460</v>
      </c>
    </row>
    <row r="11005" spans="1:29" x14ac:dyDescent="0.35">
      <c r="A11005" s="2">
        <v>92806</v>
      </c>
      <c r="B11005" t="s">
        <v>29</v>
      </c>
      <c r="C11005" t="s">
        <v>30</v>
      </c>
      <c r="D11005" t="s">
        <v>92</v>
      </c>
      <c r="E11005" t="s">
        <v>92</v>
      </c>
      <c r="F11005" t="s">
        <v>92</v>
      </c>
      <c r="G11005">
        <v>3200</v>
      </c>
      <c r="H11005" t="s">
        <v>93</v>
      </c>
      <c r="I11005" t="s">
        <v>94</v>
      </c>
      <c r="K11005" t="s">
        <v>95</v>
      </c>
      <c r="L11005" t="s">
        <v>2149</v>
      </c>
      <c r="N11005" t="s">
        <v>187</v>
      </c>
      <c r="O11005" t="s">
        <v>29461</v>
      </c>
      <c r="Q11005" t="s">
        <v>99</v>
      </c>
      <c r="R11005" t="s">
        <v>99</v>
      </c>
      <c r="S11005" t="s">
        <v>100</v>
      </c>
      <c r="T11005" t="s">
        <v>67</v>
      </c>
      <c r="V11005">
        <v>-3</v>
      </c>
      <c r="W11005" s="3">
        <v>0</v>
      </c>
      <c r="X11005" s="3"/>
      <c r="Y11005" t="s">
        <v>40</v>
      </c>
      <c r="Z11005" s="3"/>
      <c r="AA11005" t="s">
        <v>29462</v>
      </c>
      <c r="AB11005" t="s">
        <v>29463</v>
      </c>
      <c r="AC11005" t="s">
        <v>29464</v>
      </c>
    </row>
    <row r="11006" spans="1:29" x14ac:dyDescent="0.35">
      <c r="A11006" s="2">
        <v>92807</v>
      </c>
      <c r="B11006" t="s">
        <v>29</v>
      </c>
      <c r="C11006" t="s">
        <v>30</v>
      </c>
      <c r="D11006" t="s">
        <v>92</v>
      </c>
      <c r="E11006" t="s">
        <v>92</v>
      </c>
      <c r="F11006" t="s">
        <v>92</v>
      </c>
      <c r="G11006">
        <v>3200</v>
      </c>
      <c r="H11006" t="s">
        <v>93</v>
      </c>
      <c r="I11006" t="s">
        <v>94</v>
      </c>
      <c r="K11006" t="s">
        <v>95</v>
      </c>
      <c r="L11006" t="s">
        <v>2149</v>
      </c>
      <c r="N11006" t="s">
        <v>187</v>
      </c>
      <c r="O11006" t="s">
        <v>29461</v>
      </c>
      <c r="Q11006" t="s">
        <v>99</v>
      </c>
      <c r="R11006" t="s">
        <v>99</v>
      </c>
      <c r="S11006" t="s">
        <v>100</v>
      </c>
      <c r="T11006" t="s">
        <v>67</v>
      </c>
      <c r="V11006">
        <v>-3</v>
      </c>
      <c r="W11006" s="3">
        <v>0</v>
      </c>
      <c r="X11006" s="3"/>
      <c r="Y11006" t="s">
        <v>40</v>
      </c>
      <c r="Z11006" s="3"/>
      <c r="AA11006" t="s">
        <v>29465</v>
      </c>
      <c r="AB11006" t="s">
        <v>29466</v>
      </c>
      <c r="AC11006" t="s">
        <v>29467</v>
      </c>
    </row>
    <row r="11007" spans="1:29" x14ac:dyDescent="0.35">
      <c r="A11007" s="2">
        <v>92808</v>
      </c>
      <c r="B11007" t="s">
        <v>29</v>
      </c>
      <c r="C11007" t="s">
        <v>30</v>
      </c>
      <c r="D11007" t="s">
        <v>92</v>
      </c>
      <c r="E11007" t="s">
        <v>92</v>
      </c>
      <c r="F11007" t="s">
        <v>92</v>
      </c>
      <c r="G11007">
        <v>3200</v>
      </c>
      <c r="H11007" t="s">
        <v>93</v>
      </c>
      <c r="I11007" t="s">
        <v>94</v>
      </c>
      <c r="K11007" t="s">
        <v>95</v>
      </c>
      <c r="L11007" t="s">
        <v>82</v>
      </c>
      <c r="N11007" t="s">
        <v>187</v>
      </c>
      <c r="O11007" t="s">
        <v>5621</v>
      </c>
      <c r="Q11007" t="s">
        <v>99</v>
      </c>
      <c r="R11007" t="s">
        <v>99</v>
      </c>
      <c r="S11007" t="s">
        <v>100</v>
      </c>
      <c r="T11007" t="s">
        <v>67</v>
      </c>
      <c r="V11007">
        <v>-3</v>
      </c>
      <c r="W11007" s="3">
        <v>0</v>
      </c>
      <c r="X11007" s="3"/>
      <c r="Y11007" t="s">
        <v>40</v>
      </c>
      <c r="Z11007" s="3"/>
      <c r="AA11007" t="s">
        <v>29468</v>
      </c>
      <c r="AB11007" t="s">
        <v>29469</v>
      </c>
      <c r="AC11007" t="s">
        <v>29470</v>
      </c>
    </row>
    <row r="11008" spans="1:29" x14ac:dyDescent="0.35">
      <c r="A11008" s="2">
        <v>92809</v>
      </c>
      <c r="B11008" t="s">
        <v>29</v>
      </c>
      <c r="C11008" t="s">
        <v>30</v>
      </c>
      <c r="D11008" t="s">
        <v>92</v>
      </c>
      <c r="E11008" t="s">
        <v>92</v>
      </c>
      <c r="F11008" t="s">
        <v>92</v>
      </c>
      <c r="G11008">
        <v>3200</v>
      </c>
      <c r="H11008" t="s">
        <v>93</v>
      </c>
      <c r="I11008" t="s">
        <v>94</v>
      </c>
      <c r="K11008" t="s">
        <v>95</v>
      </c>
      <c r="L11008" t="s">
        <v>82</v>
      </c>
      <c r="N11008" t="s">
        <v>187</v>
      </c>
      <c r="O11008" t="s">
        <v>29461</v>
      </c>
      <c r="Q11008" t="s">
        <v>99</v>
      </c>
      <c r="R11008" t="s">
        <v>99</v>
      </c>
      <c r="S11008" t="s">
        <v>100</v>
      </c>
      <c r="T11008" t="s">
        <v>67</v>
      </c>
      <c r="V11008">
        <v>-3</v>
      </c>
      <c r="W11008" s="3">
        <v>0</v>
      </c>
      <c r="X11008" s="3"/>
      <c r="Y11008" t="s">
        <v>40</v>
      </c>
      <c r="Z11008" s="3"/>
      <c r="AA11008" t="s">
        <v>29471</v>
      </c>
      <c r="AB11008" t="s">
        <v>29472</v>
      </c>
      <c r="AC11008" t="s">
        <v>29473</v>
      </c>
    </row>
    <row r="11009" spans="1:29" x14ac:dyDescent="0.35">
      <c r="A11009" s="2">
        <v>92810</v>
      </c>
      <c r="B11009" t="s">
        <v>29</v>
      </c>
      <c r="C11009" t="s">
        <v>30</v>
      </c>
      <c r="D11009" t="s">
        <v>92</v>
      </c>
      <c r="E11009" t="s">
        <v>92</v>
      </c>
      <c r="F11009" t="s">
        <v>92</v>
      </c>
      <c r="G11009">
        <v>3200</v>
      </c>
      <c r="H11009" t="s">
        <v>93</v>
      </c>
      <c r="I11009" t="s">
        <v>94</v>
      </c>
      <c r="K11009" t="s">
        <v>95</v>
      </c>
      <c r="L11009" t="s">
        <v>2139</v>
      </c>
      <c r="N11009" t="s">
        <v>187</v>
      </c>
      <c r="O11009" t="s">
        <v>5621</v>
      </c>
      <c r="Q11009" t="s">
        <v>99</v>
      </c>
      <c r="R11009" t="s">
        <v>99</v>
      </c>
      <c r="S11009" t="s">
        <v>100</v>
      </c>
      <c r="T11009" t="s">
        <v>67</v>
      </c>
      <c r="V11009">
        <v>-3</v>
      </c>
      <c r="W11009" s="3">
        <v>0</v>
      </c>
      <c r="X11009" s="3"/>
      <c r="Y11009" t="s">
        <v>40</v>
      </c>
      <c r="Z11009" s="3"/>
      <c r="AA11009" t="s">
        <v>29474</v>
      </c>
      <c r="AB11009" t="s">
        <v>29475</v>
      </c>
      <c r="AC11009" t="s">
        <v>29476</v>
      </c>
    </row>
    <row r="11010" spans="1:29" x14ac:dyDescent="0.35">
      <c r="A11010" s="2">
        <v>92811</v>
      </c>
      <c r="B11010" t="s">
        <v>29</v>
      </c>
      <c r="C11010" t="s">
        <v>30</v>
      </c>
      <c r="D11010" t="s">
        <v>92</v>
      </c>
      <c r="E11010" t="s">
        <v>92</v>
      </c>
      <c r="F11010" t="s">
        <v>92</v>
      </c>
      <c r="G11010">
        <v>3200</v>
      </c>
      <c r="H11010" t="s">
        <v>93</v>
      </c>
      <c r="I11010" t="s">
        <v>94</v>
      </c>
      <c r="K11010" t="s">
        <v>95</v>
      </c>
      <c r="L11010" t="s">
        <v>82</v>
      </c>
      <c r="N11010" t="s">
        <v>187</v>
      </c>
      <c r="O11010" t="s">
        <v>5621</v>
      </c>
      <c r="Q11010" t="s">
        <v>99</v>
      </c>
      <c r="R11010" t="s">
        <v>99</v>
      </c>
      <c r="S11010" t="s">
        <v>100</v>
      </c>
      <c r="T11010" t="s">
        <v>67</v>
      </c>
      <c r="V11010">
        <v>-3</v>
      </c>
      <c r="W11010" s="3">
        <v>0</v>
      </c>
      <c r="X11010" s="3"/>
      <c r="Y11010" t="s">
        <v>40</v>
      </c>
      <c r="Z11010" s="3"/>
      <c r="AA11010" t="s">
        <v>29477</v>
      </c>
      <c r="AB11010" t="s">
        <v>29478</v>
      </c>
      <c r="AC11010" t="s">
        <v>29479</v>
      </c>
    </row>
    <row r="11011" spans="1:29" x14ac:dyDescent="0.35">
      <c r="A11011" s="2">
        <v>93562</v>
      </c>
      <c r="B11011" t="s">
        <v>29</v>
      </c>
      <c r="C11011" t="s">
        <v>30</v>
      </c>
      <c r="D11011" t="s">
        <v>407</v>
      </c>
      <c r="E11011" t="s">
        <v>407</v>
      </c>
      <c r="F11011" t="s">
        <v>407</v>
      </c>
      <c r="G11011">
        <v>4000</v>
      </c>
      <c r="H11011" t="s">
        <v>32</v>
      </c>
      <c r="I11011" t="s">
        <v>321</v>
      </c>
      <c r="K11011" t="s">
        <v>408</v>
      </c>
      <c r="L11011" t="s">
        <v>82</v>
      </c>
      <c r="N11011" t="s">
        <v>408</v>
      </c>
      <c r="O11011" t="s">
        <v>188</v>
      </c>
      <c r="Q11011" t="s">
        <v>37</v>
      </c>
      <c r="R11011" t="s">
        <v>37</v>
      </c>
      <c r="S11011" t="s">
        <v>100</v>
      </c>
      <c r="T11011" t="s">
        <v>67</v>
      </c>
      <c r="V11011">
        <v>-10000</v>
      </c>
      <c r="W11011" s="3">
        <v>0</v>
      </c>
      <c r="X11011" s="3"/>
      <c r="Y11011" t="s">
        <v>40</v>
      </c>
      <c r="Z11011" s="3"/>
      <c r="AA11011" t="s">
        <v>29480</v>
      </c>
      <c r="AB11011" t="s">
        <v>29481</v>
      </c>
      <c r="AC11011" t="s">
        <v>29482</v>
      </c>
    </row>
    <row r="11012" spans="1:29" x14ac:dyDescent="0.35">
      <c r="A11012" s="2">
        <v>93563</v>
      </c>
      <c r="B11012" t="s">
        <v>29</v>
      </c>
      <c r="C11012" t="s">
        <v>30</v>
      </c>
      <c r="D11012" t="s">
        <v>407</v>
      </c>
      <c r="E11012" t="s">
        <v>407</v>
      </c>
      <c r="F11012" t="s">
        <v>407</v>
      </c>
      <c r="G11012">
        <v>4000</v>
      </c>
      <c r="H11012" t="s">
        <v>32</v>
      </c>
      <c r="I11012" t="s">
        <v>321</v>
      </c>
      <c r="K11012" t="s">
        <v>408</v>
      </c>
      <c r="L11012" t="s">
        <v>749</v>
      </c>
      <c r="N11012" t="s">
        <v>408</v>
      </c>
      <c r="O11012" t="s">
        <v>1042</v>
      </c>
      <c r="Q11012" t="s">
        <v>37</v>
      </c>
      <c r="R11012" t="s">
        <v>37</v>
      </c>
      <c r="S11012" t="s">
        <v>100</v>
      </c>
      <c r="T11012" t="s">
        <v>67</v>
      </c>
      <c r="V11012">
        <v>-3</v>
      </c>
      <c r="W11012" s="3">
        <v>0</v>
      </c>
      <c r="X11012" s="3"/>
      <c r="Y11012" t="s">
        <v>40</v>
      </c>
      <c r="Z11012" s="3"/>
      <c r="AA11012" t="s">
        <v>29483</v>
      </c>
      <c r="AB11012" t="s">
        <v>29483</v>
      </c>
      <c r="AC11012" t="s">
        <v>29484</v>
      </c>
    </row>
    <row r="11013" spans="1:29" x14ac:dyDescent="0.35">
      <c r="A11013" s="2">
        <v>93564</v>
      </c>
      <c r="B11013" t="s">
        <v>29</v>
      </c>
      <c r="C11013" t="s">
        <v>30</v>
      </c>
      <c r="D11013" t="s">
        <v>407</v>
      </c>
      <c r="E11013" t="s">
        <v>407</v>
      </c>
      <c r="F11013" t="s">
        <v>407</v>
      </c>
      <c r="G11013">
        <v>4000</v>
      </c>
      <c r="H11013" t="s">
        <v>32</v>
      </c>
      <c r="I11013" t="s">
        <v>321</v>
      </c>
      <c r="K11013" t="s">
        <v>408</v>
      </c>
      <c r="L11013" t="s">
        <v>309</v>
      </c>
      <c r="N11013" t="s">
        <v>408</v>
      </c>
      <c r="O11013" t="s">
        <v>1042</v>
      </c>
      <c r="Q11013" t="s">
        <v>37</v>
      </c>
      <c r="R11013" t="s">
        <v>37</v>
      </c>
      <c r="S11013" t="s">
        <v>38</v>
      </c>
      <c r="T11013" t="s">
        <v>67</v>
      </c>
      <c r="V11013">
        <v>-3</v>
      </c>
      <c r="W11013" s="3">
        <v>0</v>
      </c>
      <c r="X11013" s="3"/>
      <c r="Y11013" t="s">
        <v>40</v>
      </c>
      <c r="Z11013" s="3"/>
      <c r="AA11013" t="s">
        <v>29485</v>
      </c>
      <c r="AB11013" t="s">
        <v>29486</v>
      </c>
      <c r="AC11013" t="s">
        <v>29487</v>
      </c>
    </row>
    <row r="11014" spans="1:29" x14ac:dyDescent="0.35">
      <c r="A11014" s="2">
        <v>93565</v>
      </c>
      <c r="B11014" t="s">
        <v>29</v>
      </c>
      <c r="C11014" t="s">
        <v>30</v>
      </c>
      <c r="D11014" t="s">
        <v>407</v>
      </c>
      <c r="E11014" t="s">
        <v>407</v>
      </c>
      <c r="F11014" t="s">
        <v>407</v>
      </c>
      <c r="G11014">
        <v>4000</v>
      </c>
      <c r="H11014" t="s">
        <v>32</v>
      </c>
      <c r="I11014" t="s">
        <v>321</v>
      </c>
      <c r="K11014" t="s">
        <v>408</v>
      </c>
      <c r="L11014" t="s">
        <v>439</v>
      </c>
      <c r="N11014" t="s">
        <v>408</v>
      </c>
      <c r="O11014" t="s">
        <v>1042</v>
      </c>
      <c r="Q11014" t="s">
        <v>37</v>
      </c>
      <c r="R11014" t="s">
        <v>37</v>
      </c>
      <c r="S11014" t="s">
        <v>38</v>
      </c>
      <c r="T11014" t="s">
        <v>67</v>
      </c>
      <c r="V11014">
        <v>-10000</v>
      </c>
      <c r="W11014" s="3">
        <v>0</v>
      </c>
      <c r="X11014" s="3"/>
      <c r="Y11014" t="s">
        <v>40</v>
      </c>
      <c r="Z11014" s="3"/>
      <c r="AA11014" t="s">
        <v>29488</v>
      </c>
      <c r="AB11014" t="s">
        <v>29488</v>
      </c>
      <c r="AC11014" t="s">
        <v>29489</v>
      </c>
    </row>
    <row r="11015" spans="1:29" x14ac:dyDescent="0.35">
      <c r="A11015" s="2">
        <v>93566</v>
      </c>
      <c r="B11015" t="s">
        <v>29</v>
      </c>
      <c r="C11015" t="s">
        <v>30</v>
      </c>
      <c r="D11015" t="s">
        <v>407</v>
      </c>
      <c r="E11015" t="s">
        <v>407</v>
      </c>
      <c r="F11015" t="s">
        <v>407</v>
      </c>
      <c r="G11015">
        <v>4000</v>
      </c>
      <c r="H11015" t="s">
        <v>32</v>
      </c>
      <c r="I11015" t="s">
        <v>321</v>
      </c>
      <c r="K11015" t="s">
        <v>408</v>
      </c>
      <c r="L11015" t="s">
        <v>79</v>
      </c>
      <c r="N11015" t="s">
        <v>408</v>
      </c>
      <c r="O11015" t="s">
        <v>1042</v>
      </c>
      <c r="Q11015" t="s">
        <v>37</v>
      </c>
      <c r="R11015" t="s">
        <v>37</v>
      </c>
      <c r="S11015" t="s">
        <v>100</v>
      </c>
      <c r="T11015" t="s">
        <v>67</v>
      </c>
      <c r="V11015">
        <v>-3</v>
      </c>
      <c r="W11015" s="3">
        <v>0</v>
      </c>
      <c r="X11015" s="3"/>
      <c r="Y11015" t="s">
        <v>40</v>
      </c>
      <c r="Z11015" s="3"/>
      <c r="AA11015" t="s">
        <v>29490</v>
      </c>
      <c r="AB11015" t="s">
        <v>29491</v>
      </c>
      <c r="AC11015" t="s">
        <v>29492</v>
      </c>
    </row>
    <row r="11016" spans="1:29" x14ac:dyDescent="0.35">
      <c r="A11016" s="2">
        <v>93567</v>
      </c>
      <c r="B11016" t="s">
        <v>29</v>
      </c>
      <c r="C11016" t="s">
        <v>30</v>
      </c>
      <c r="D11016" t="s">
        <v>407</v>
      </c>
      <c r="E11016" t="s">
        <v>407</v>
      </c>
      <c r="F11016" t="s">
        <v>407</v>
      </c>
      <c r="G11016">
        <v>4000</v>
      </c>
      <c r="H11016" t="s">
        <v>32</v>
      </c>
      <c r="I11016" t="s">
        <v>321</v>
      </c>
      <c r="K11016" t="s">
        <v>408</v>
      </c>
      <c r="L11016" t="s">
        <v>82</v>
      </c>
      <c r="N11016" t="s">
        <v>408</v>
      </c>
      <c r="O11016" t="s">
        <v>305</v>
      </c>
      <c r="Q11016" t="s">
        <v>37</v>
      </c>
      <c r="R11016" t="s">
        <v>37</v>
      </c>
      <c r="S11016" t="s">
        <v>38</v>
      </c>
      <c r="T11016" t="s">
        <v>67</v>
      </c>
      <c r="V11016">
        <v>-2</v>
      </c>
      <c r="W11016" s="3">
        <v>1</v>
      </c>
      <c r="X11016" s="3"/>
      <c r="Y11016" t="s">
        <v>40</v>
      </c>
      <c r="Z11016" s="3"/>
      <c r="AA11016" t="s">
        <v>29493</v>
      </c>
      <c r="AB11016" t="s">
        <v>29494</v>
      </c>
      <c r="AC11016" t="s">
        <v>29495</v>
      </c>
    </row>
    <row r="11017" spans="1:29" x14ac:dyDescent="0.35">
      <c r="A11017" s="2">
        <v>93568</v>
      </c>
      <c r="B11017" t="s">
        <v>29</v>
      </c>
      <c r="C11017" t="s">
        <v>30</v>
      </c>
      <c r="D11017" t="s">
        <v>407</v>
      </c>
      <c r="E11017" t="s">
        <v>407</v>
      </c>
      <c r="F11017" t="s">
        <v>407</v>
      </c>
      <c r="G11017">
        <v>4000</v>
      </c>
      <c r="H11017" t="s">
        <v>32</v>
      </c>
      <c r="I11017" t="s">
        <v>321</v>
      </c>
      <c r="K11017" t="s">
        <v>408</v>
      </c>
      <c r="L11017" t="s">
        <v>439</v>
      </c>
      <c r="N11017" t="s">
        <v>408</v>
      </c>
      <c r="O11017" t="s">
        <v>305</v>
      </c>
      <c r="Q11017" t="s">
        <v>37</v>
      </c>
      <c r="R11017" t="s">
        <v>37</v>
      </c>
      <c r="S11017" t="s">
        <v>38</v>
      </c>
      <c r="T11017" t="s">
        <v>67</v>
      </c>
      <c r="V11017">
        <v>-10000</v>
      </c>
      <c r="W11017" s="3">
        <v>0</v>
      </c>
      <c r="X11017" s="3"/>
      <c r="Y11017" t="s">
        <v>40</v>
      </c>
      <c r="Z11017" s="3"/>
      <c r="AA11017" t="s">
        <v>29496</v>
      </c>
      <c r="AB11017" t="s">
        <v>29497</v>
      </c>
      <c r="AC11017" t="s">
        <v>29498</v>
      </c>
    </row>
    <row r="11018" spans="1:29" x14ac:dyDescent="0.35">
      <c r="A11018" s="2">
        <v>93569</v>
      </c>
      <c r="B11018" t="s">
        <v>29</v>
      </c>
      <c r="C11018" t="s">
        <v>30</v>
      </c>
      <c r="D11018" t="s">
        <v>407</v>
      </c>
      <c r="E11018" t="s">
        <v>407</v>
      </c>
      <c r="F11018" t="s">
        <v>407</v>
      </c>
      <c r="G11018">
        <v>4000</v>
      </c>
      <c r="H11018" t="s">
        <v>32</v>
      </c>
      <c r="I11018" t="s">
        <v>321</v>
      </c>
      <c r="K11018" t="s">
        <v>408</v>
      </c>
      <c r="L11018" t="s">
        <v>309</v>
      </c>
      <c r="N11018" t="s">
        <v>408</v>
      </c>
      <c r="O11018" t="s">
        <v>305</v>
      </c>
      <c r="Q11018" t="s">
        <v>37</v>
      </c>
      <c r="R11018" t="s">
        <v>37</v>
      </c>
      <c r="S11018" t="s">
        <v>38</v>
      </c>
      <c r="T11018" t="s">
        <v>67</v>
      </c>
      <c r="V11018">
        <v>-3</v>
      </c>
      <c r="W11018" s="3">
        <v>0</v>
      </c>
      <c r="X11018" s="3"/>
      <c r="Y11018" t="s">
        <v>40</v>
      </c>
      <c r="Z11018" s="3"/>
      <c r="AA11018" t="s">
        <v>29499</v>
      </c>
      <c r="AB11018" t="s">
        <v>29499</v>
      </c>
      <c r="AC11018" t="s">
        <v>29500</v>
      </c>
    </row>
    <row r="11019" spans="1:29" x14ac:dyDescent="0.35">
      <c r="A11019" s="2">
        <v>93570</v>
      </c>
      <c r="B11019" t="s">
        <v>29</v>
      </c>
      <c r="C11019" t="s">
        <v>30</v>
      </c>
      <c r="D11019" t="s">
        <v>407</v>
      </c>
      <c r="E11019" t="s">
        <v>407</v>
      </c>
      <c r="F11019" t="s">
        <v>407</v>
      </c>
      <c r="G11019">
        <v>4000</v>
      </c>
      <c r="H11019" t="s">
        <v>32</v>
      </c>
      <c r="I11019" t="s">
        <v>321</v>
      </c>
      <c r="K11019" t="s">
        <v>408</v>
      </c>
      <c r="L11019" t="s">
        <v>29501</v>
      </c>
      <c r="N11019" t="s">
        <v>408</v>
      </c>
      <c r="O11019" t="s">
        <v>28711</v>
      </c>
      <c r="Q11019" t="s">
        <v>37</v>
      </c>
      <c r="R11019" t="s">
        <v>37</v>
      </c>
      <c r="S11019" t="s">
        <v>38</v>
      </c>
      <c r="T11019" t="s">
        <v>67</v>
      </c>
      <c r="V11019">
        <v>-175</v>
      </c>
      <c r="W11019" s="3">
        <v>0</v>
      </c>
      <c r="X11019" s="3"/>
      <c r="Y11019" t="s">
        <v>40</v>
      </c>
      <c r="Z11019" s="3"/>
      <c r="AA11019" t="s">
        <v>29502</v>
      </c>
      <c r="AB11019" t="s">
        <v>29503</v>
      </c>
      <c r="AC11019" t="s">
        <v>29504</v>
      </c>
    </row>
    <row r="11020" spans="1:29" x14ac:dyDescent="0.35">
      <c r="A11020" s="2">
        <v>93571</v>
      </c>
      <c r="B11020" t="s">
        <v>29</v>
      </c>
      <c r="C11020" t="s">
        <v>30</v>
      </c>
      <c r="D11020" t="s">
        <v>407</v>
      </c>
      <c r="E11020" t="s">
        <v>407</v>
      </c>
      <c r="F11020" t="s">
        <v>407</v>
      </c>
      <c r="G11020">
        <v>4000</v>
      </c>
      <c r="H11020" t="s">
        <v>32</v>
      </c>
      <c r="I11020" t="s">
        <v>321</v>
      </c>
      <c r="K11020" t="s">
        <v>408</v>
      </c>
      <c r="L11020" t="s">
        <v>29505</v>
      </c>
      <c r="N11020" t="s">
        <v>408</v>
      </c>
      <c r="O11020" t="s">
        <v>28711</v>
      </c>
      <c r="Q11020" t="s">
        <v>37</v>
      </c>
      <c r="R11020" t="s">
        <v>37</v>
      </c>
      <c r="S11020" t="s">
        <v>100</v>
      </c>
      <c r="T11020" t="s">
        <v>67</v>
      </c>
      <c r="V11020">
        <v>-3</v>
      </c>
      <c r="W11020" s="3">
        <v>0</v>
      </c>
      <c r="X11020" s="3"/>
      <c r="Y11020" t="s">
        <v>40</v>
      </c>
      <c r="Z11020" s="3"/>
      <c r="AA11020" t="s">
        <v>29506</v>
      </c>
      <c r="AB11020" t="s">
        <v>29507</v>
      </c>
      <c r="AC11020" t="s">
        <v>29508</v>
      </c>
    </row>
    <row r="11021" spans="1:29" x14ac:dyDescent="0.35">
      <c r="A11021" s="2">
        <v>93572</v>
      </c>
      <c r="B11021" t="s">
        <v>29</v>
      </c>
      <c r="C11021" t="s">
        <v>30</v>
      </c>
      <c r="D11021" t="s">
        <v>407</v>
      </c>
      <c r="E11021" t="s">
        <v>407</v>
      </c>
      <c r="F11021" t="s">
        <v>407</v>
      </c>
      <c r="G11021">
        <v>4000</v>
      </c>
      <c r="H11021" t="s">
        <v>32</v>
      </c>
      <c r="I11021" t="s">
        <v>321</v>
      </c>
      <c r="K11021" t="s">
        <v>408</v>
      </c>
      <c r="L11021" t="s">
        <v>29338</v>
      </c>
      <c r="N11021" t="s">
        <v>408</v>
      </c>
      <c r="O11021" t="s">
        <v>28711</v>
      </c>
      <c r="Q11021" t="s">
        <v>37</v>
      </c>
      <c r="R11021" t="s">
        <v>37</v>
      </c>
      <c r="S11021" t="s">
        <v>100</v>
      </c>
      <c r="T11021" t="s">
        <v>67</v>
      </c>
      <c r="V11021">
        <v>-10000</v>
      </c>
      <c r="W11021" s="3">
        <v>0</v>
      </c>
      <c r="X11021" s="3"/>
      <c r="Y11021" t="s">
        <v>40</v>
      </c>
      <c r="Z11021" s="3"/>
      <c r="AA11021" t="s">
        <v>29509</v>
      </c>
      <c r="AB11021" t="s">
        <v>29510</v>
      </c>
      <c r="AC11021" t="s">
        <v>29511</v>
      </c>
    </row>
    <row r="11022" spans="1:29" x14ac:dyDescent="0.35">
      <c r="A11022" s="2">
        <v>93573</v>
      </c>
      <c r="B11022" t="s">
        <v>29</v>
      </c>
      <c r="C11022" t="s">
        <v>30</v>
      </c>
      <c r="D11022" t="s">
        <v>407</v>
      </c>
      <c r="E11022" t="s">
        <v>407</v>
      </c>
      <c r="F11022" t="s">
        <v>407</v>
      </c>
      <c r="G11022">
        <v>4000</v>
      </c>
      <c r="H11022" t="s">
        <v>32</v>
      </c>
      <c r="I11022" t="s">
        <v>321</v>
      </c>
      <c r="K11022" t="s">
        <v>408</v>
      </c>
      <c r="L11022" t="s">
        <v>29512</v>
      </c>
      <c r="N11022" t="s">
        <v>408</v>
      </c>
      <c r="O11022" t="s">
        <v>28711</v>
      </c>
      <c r="Q11022" t="s">
        <v>37</v>
      </c>
      <c r="R11022" t="s">
        <v>37</v>
      </c>
      <c r="S11022" t="s">
        <v>100</v>
      </c>
      <c r="T11022" t="s">
        <v>67</v>
      </c>
      <c r="V11022">
        <v>-3</v>
      </c>
      <c r="W11022" s="3">
        <v>0</v>
      </c>
      <c r="X11022" s="3"/>
      <c r="Y11022" t="s">
        <v>40</v>
      </c>
      <c r="Z11022" s="3"/>
      <c r="AA11022" t="s">
        <v>29513</v>
      </c>
      <c r="AB11022" t="s">
        <v>29514</v>
      </c>
      <c r="AC11022" t="s">
        <v>29515</v>
      </c>
    </row>
    <row r="11023" spans="1:29" x14ac:dyDescent="0.35">
      <c r="A11023" s="2">
        <v>93574</v>
      </c>
      <c r="B11023" t="s">
        <v>29</v>
      </c>
      <c r="C11023" t="s">
        <v>30</v>
      </c>
      <c r="D11023" t="s">
        <v>407</v>
      </c>
      <c r="E11023" t="s">
        <v>407</v>
      </c>
      <c r="F11023" t="s">
        <v>407</v>
      </c>
      <c r="G11023">
        <v>4000</v>
      </c>
      <c r="H11023" t="s">
        <v>32</v>
      </c>
      <c r="I11023" t="s">
        <v>321</v>
      </c>
      <c r="K11023" t="s">
        <v>408</v>
      </c>
      <c r="L11023" t="s">
        <v>29516</v>
      </c>
      <c r="N11023" t="s">
        <v>408</v>
      </c>
      <c r="O11023" t="s">
        <v>28711</v>
      </c>
      <c r="Q11023" t="s">
        <v>37</v>
      </c>
      <c r="R11023" t="s">
        <v>37</v>
      </c>
      <c r="S11023" t="s">
        <v>38</v>
      </c>
      <c r="T11023" t="s">
        <v>67</v>
      </c>
      <c r="V11023">
        <v>-3</v>
      </c>
      <c r="W11023" s="3">
        <v>0</v>
      </c>
      <c r="X11023" s="3"/>
      <c r="Y11023" t="s">
        <v>40</v>
      </c>
      <c r="Z11023" s="3"/>
      <c r="AA11023" t="s">
        <v>29517</v>
      </c>
      <c r="AB11023" t="s">
        <v>29518</v>
      </c>
      <c r="AC11023" t="s">
        <v>29519</v>
      </c>
    </row>
    <row r="11024" spans="1:29" x14ac:dyDescent="0.35">
      <c r="A11024" s="2">
        <v>93954</v>
      </c>
      <c r="B11024" t="s">
        <v>29</v>
      </c>
      <c r="C11024" t="s">
        <v>30</v>
      </c>
      <c r="D11024" t="s">
        <v>407</v>
      </c>
      <c r="E11024" t="s">
        <v>407</v>
      </c>
      <c r="F11024" t="s">
        <v>407</v>
      </c>
      <c r="G11024">
        <v>4000</v>
      </c>
      <c r="H11024" t="s">
        <v>32</v>
      </c>
      <c r="I11024" t="s">
        <v>321</v>
      </c>
      <c r="K11024" t="s">
        <v>408</v>
      </c>
      <c r="L11024" t="s">
        <v>439</v>
      </c>
      <c r="N11024" t="s">
        <v>408</v>
      </c>
      <c r="O11024" t="s">
        <v>2298</v>
      </c>
      <c r="Q11024" t="s">
        <v>37</v>
      </c>
      <c r="R11024" t="s">
        <v>37</v>
      </c>
      <c r="S11024" t="s">
        <v>38</v>
      </c>
      <c r="T11024" t="s">
        <v>67</v>
      </c>
      <c r="V11024">
        <v>-2</v>
      </c>
      <c r="W11024" s="3">
        <v>1</v>
      </c>
      <c r="X11024" s="3"/>
      <c r="Y11024" t="s">
        <v>40</v>
      </c>
      <c r="Z11024" s="3"/>
      <c r="AA11024" t="s">
        <v>29520</v>
      </c>
      <c r="AB11024" t="s">
        <v>29520</v>
      </c>
      <c r="AC11024" t="s">
        <v>29521</v>
      </c>
    </row>
    <row r="11025" spans="1:29" x14ac:dyDescent="0.35">
      <c r="A11025" s="2">
        <v>93955</v>
      </c>
      <c r="B11025" t="s">
        <v>29</v>
      </c>
      <c r="C11025" t="s">
        <v>30</v>
      </c>
      <c r="D11025" t="s">
        <v>407</v>
      </c>
      <c r="E11025" t="s">
        <v>407</v>
      </c>
      <c r="F11025" t="s">
        <v>407</v>
      </c>
      <c r="G11025">
        <v>4000</v>
      </c>
      <c r="H11025" t="s">
        <v>32</v>
      </c>
      <c r="I11025" t="s">
        <v>321</v>
      </c>
      <c r="K11025" t="s">
        <v>408</v>
      </c>
      <c r="L11025" t="s">
        <v>309</v>
      </c>
      <c r="N11025" t="s">
        <v>408</v>
      </c>
      <c r="O11025" t="s">
        <v>2298</v>
      </c>
      <c r="Q11025" t="s">
        <v>37</v>
      </c>
      <c r="R11025" t="s">
        <v>37</v>
      </c>
      <c r="S11025" t="s">
        <v>38</v>
      </c>
      <c r="T11025" t="s">
        <v>67</v>
      </c>
      <c r="V11025">
        <v>-3</v>
      </c>
      <c r="W11025" s="3">
        <v>0</v>
      </c>
      <c r="X11025" s="3"/>
      <c r="Y11025" t="s">
        <v>40</v>
      </c>
      <c r="Z11025" s="3"/>
      <c r="AA11025" t="s">
        <v>29522</v>
      </c>
      <c r="AB11025" t="s">
        <v>29523</v>
      </c>
      <c r="AC11025" t="s">
        <v>29524</v>
      </c>
    </row>
    <row r="11026" spans="1:29" x14ac:dyDescent="0.35">
      <c r="A11026" s="2">
        <v>93956</v>
      </c>
      <c r="B11026" t="s">
        <v>29</v>
      </c>
      <c r="C11026" t="s">
        <v>30</v>
      </c>
      <c r="D11026" t="s">
        <v>407</v>
      </c>
      <c r="E11026" t="s">
        <v>407</v>
      </c>
      <c r="F11026" t="s">
        <v>407</v>
      </c>
      <c r="G11026">
        <v>4000</v>
      </c>
      <c r="H11026" t="s">
        <v>32</v>
      </c>
      <c r="I11026" t="s">
        <v>321</v>
      </c>
      <c r="K11026" t="s">
        <v>408</v>
      </c>
      <c r="L11026" t="s">
        <v>82</v>
      </c>
      <c r="N11026" t="s">
        <v>408</v>
      </c>
      <c r="O11026" t="s">
        <v>2298</v>
      </c>
      <c r="Q11026" t="s">
        <v>37</v>
      </c>
      <c r="R11026" t="s">
        <v>37</v>
      </c>
      <c r="S11026" t="s">
        <v>38</v>
      </c>
      <c r="T11026" t="s">
        <v>67</v>
      </c>
      <c r="V11026">
        <v>-3</v>
      </c>
      <c r="W11026" s="3">
        <v>0</v>
      </c>
      <c r="X11026" s="3"/>
      <c r="Y11026" t="s">
        <v>40</v>
      </c>
      <c r="Z11026" s="3"/>
      <c r="AA11026" t="s">
        <v>29525</v>
      </c>
      <c r="AB11026" t="s">
        <v>29525</v>
      </c>
      <c r="AC11026" t="s">
        <v>29526</v>
      </c>
    </row>
    <row r="11027" spans="1:29" x14ac:dyDescent="0.35">
      <c r="A11027" s="2">
        <v>94134</v>
      </c>
      <c r="B11027" t="s">
        <v>29</v>
      </c>
      <c r="C11027" t="s">
        <v>30</v>
      </c>
      <c r="D11027" t="s">
        <v>92</v>
      </c>
      <c r="F11027" t="s">
        <v>92</v>
      </c>
      <c r="G11027">
        <v>3200</v>
      </c>
      <c r="H11027" t="s">
        <v>704</v>
      </c>
      <c r="I11027" t="s">
        <v>94</v>
      </c>
      <c r="K11027" t="s">
        <v>342</v>
      </c>
      <c r="L11027" t="s">
        <v>82</v>
      </c>
      <c r="N11027" t="s">
        <v>97</v>
      </c>
      <c r="O11027" t="s">
        <v>27082</v>
      </c>
      <c r="Q11027" t="s">
        <v>99</v>
      </c>
      <c r="R11027" t="s">
        <v>99</v>
      </c>
      <c r="S11027" t="s">
        <v>38</v>
      </c>
      <c r="T11027" t="s">
        <v>67</v>
      </c>
      <c r="V11027">
        <v>0</v>
      </c>
      <c r="W11027" s="3">
        <v>0</v>
      </c>
      <c r="X11027" s="3"/>
      <c r="Y11027" t="s">
        <v>75</v>
      </c>
      <c r="Z11027" s="3"/>
      <c r="AA11027" t="s">
        <v>29527</v>
      </c>
      <c r="AB11027" t="s">
        <v>29528</v>
      </c>
      <c r="AC11027" t="s">
        <v>29529</v>
      </c>
    </row>
    <row r="11028" spans="1:29" x14ac:dyDescent="0.35">
      <c r="A11028" s="2">
        <v>94135</v>
      </c>
      <c r="B11028" t="s">
        <v>29</v>
      </c>
      <c r="C11028" t="s">
        <v>30</v>
      </c>
      <c r="D11028" t="s">
        <v>92</v>
      </c>
      <c r="F11028" t="s">
        <v>92</v>
      </c>
      <c r="G11028">
        <v>3200</v>
      </c>
      <c r="H11028" t="s">
        <v>704</v>
      </c>
      <c r="I11028" t="s">
        <v>94</v>
      </c>
      <c r="K11028" t="s">
        <v>342</v>
      </c>
      <c r="L11028" t="s">
        <v>1067</v>
      </c>
      <c r="N11028" t="s">
        <v>97</v>
      </c>
      <c r="O11028" t="s">
        <v>27082</v>
      </c>
      <c r="Q11028" t="s">
        <v>99</v>
      </c>
      <c r="R11028" t="s">
        <v>99</v>
      </c>
      <c r="S11028" t="s">
        <v>38</v>
      </c>
      <c r="T11028" t="s">
        <v>67</v>
      </c>
      <c r="V11028">
        <v>-2</v>
      </c>
      <c r="W11028" s="3">
        <v>0</v>
      </c>
      <c r="X11028" s="3"/>
      <c r="Y11028" t="s">
        <v>75</v>
      </c>
      <c r="Z11028" s="3"/>
      <c r="AA11028" t="s">
        <v>29530</v>
      </c>
      <c r="AB11028" t="s">
        <v>29531</v>
      </c>
      <c r="AC11028" t="s">
        <v>29532</v>
      </c>
    </row>
    <row r="11029" spans="1:29" x14ac:dyDescent="0.35">
      <c r="A11029" s="2">
        <v>94136</v>
      </c>
      <c r="B11029" t="s">
        <v>29</v>
      </c>
      <c r="C11029" t="s">
        <v>30</v>
      </c>
      <c r="D11029" t="s">
        <v>92</v>
      </c>
      <c r="F11029" t="s">
        <v>92</v>
      </c>
      <c r="G11029">
        <v>3200</v>
      </c>
      <c r="H11029" t="s">
        <v>704</v>
      </c>
      <c r="I11029" t="s">
        <v>94</v>
      </c>
      <c r="K11029" t="s">
        <v>342</v>
      </c>
      <c r="L11029" t="s">
        <v>79</v>
      </c>
      <c r="N11029" t="s">
        <v>97</v>
      </c>
      <c r="O11029" t="s">
        <v>27082</v>
      </c>
      <c r="Q11029" t="s">
        <v>99</v>
      </c>
      <c r="R11029" t="s">
        <v>99</v>
      </c>
      <c r="S11029" t="s">
        <v>38</v>
      </c>
      <c r="T11029" t="s">
        <v>67</v>
      </c>
      <c r="V11029">
        <v>0</v>
      </c>
      <c r="W11029" s="3">
        <v>0</v>
      </c>
      <c r="X11029" s="3"/>
      <c r="Y11029" t="s">
        <v>75</v>
      </c>
      <c r="Z11029" s="3"/>
      <c r="AA11029" t="s">
        <v>29533</v>
      </c>
      <c r="AB11029" t="s">
        <v>29534</v>
      </c>
      <c r="AC11029" t="s">
        <v>29535</v>
      </c>
    </row>
    <row r="11030" spans="1:29" x14ac:dyDescent="0.35">
      <c r="A11030" s="2">
        <v>94137</v>
      </c>
      <c r="B11030" t="s">
        <v>29</v>
      </c>
      <c r="C11030" t="s">
        <v>30</v>
      </c>
      <c r="D11030" t="s">
        <v>92</v>
      </c>
      <c r="F11030" t="s">
        <v>92</v>
      </c>
      <c r="G11030">
        <v>3200</v>
      </c>
      <c r="H11030" t="s">
        <v>93</v>
      </c>
      <c r="I11030" t="s">
        <v>94</v>
      </c>
      <c r="K11030" t="s">
        <v>342</v>
      </c>
      <c r="L11030" t="s">
        <v>527</v>
      </c>
      <c r="N11030" t="s">
        <v>97</v>
      </c>
      <c r="O11030" t="s">
        <v>19388</v>
      </c>
      <c r="Q11030" t="s">
        <v>99</v>
      </c>
      <c r="R11030" t="s">
        <v>99</v>
      </c>
      <c r="S11030" t="s">
        <v>38</v>
      </c>
      <c r="T11030" t="s">
        <v>67</v>
      </c>
      <c r="V11030">
        <v>-2</v>
      </c>
      <c r="W11030" s="3">
        <v>0</v>
      </c>
      <c r="X11030" s="3"/>
      <c r="Y11030" t="s">
        <v>75</v>
      </c>
      <c r="Z11030" s="3"/>
      <c r="AA11030" t="s">
        <v>29536</v>
      </c>
      <c r="AB11030" t="s">
        <v>29537</v>
      </c>
      <c r="AC11030" t="s">
        <v>29538</v>
      </c>
    </row>
    <row r="11031" spans="1:29" x14ac:dyDescent="0.35">
      <c r="A11031" s="2">
        <v>94138</v>
      </c>
      <c r="B11031" t="s">
        <v>29</v>
      </c>
      <c r="C11031" t="s">
        <v>30</v>
      </c>
      <c r="D11031" t="s">
        <v>92</v>
      </c>
      <c r="F11031" t="s">
        <v>92</v>
      </c>
      <c r="G11031">
        <v>3200</v>
      </c>
      <c r="H11031" t="s">
        <v>93</v>
      </c>
      <c r="I11031" t="s">
        <v>94</v>
      </c>
      <c r="J11031" t="s">
        <v>322</v>
      </c>
      <c r="K11031" t="s">
        <v>342</v>
      </c>
      <c r="L11031" t="s">
        <v>527</v>
      </c>
      <c r="N11031" t="s">
        <v>97</v>
      </c>
      <c r="O11031" t="s">
        <v>29539</v>
      </c>
      <c r="Q11031" t="s">
        <v>99</v>
      </c>
      <c r="R11031" t="s">
        <v>99</v>
      </c>
      <c r="S11031" t="s">
        <v>38</v>
      </c>
      <c r="T11031" t="s">
        <v>67</v>
      </c>
      <c r="V11031">
        <v>-2</v>
      </c>
      <c r="W11031" s="3">
        <v>1</v>
      </c>
      <c r="X11031" s="3"/>
      <c r="Y11031" t="s">
        <v>75</v>
      </c>
      <c r="Z11031" s="3"/>
      <c r="AA11031" t="s">
        <v>29540</v>
      </c>
      <c r="AB11031" t="s">
        <v>29541</v>
      </c>
      <c r="AC11031" t="s">
        <v>29542</v>
      </c>
    </row>
    <row r="11032" spans="1:29" x14ac:dyDescent="0.35">
      <c r="A11032" s="2">
        <v>94139</v>
      </c>
      <c r="B11032" t="s">
        <v>29</v>
      </c>
      <c r="C11032" t="s">
        <v>30</v>
      </c>
      <c r="D11032" t="s">
        <v>92</v>
      </c>
      <c r="F11032" t="s">
        <v>92</v>
      </c>
      <c r="G11032">
        <v>3200</v>
      </c>
      <c r="H11032" t="s">
        <v>93</v>
      </c>
      <c r="I11032" t="s">
        <v>94</v>
      </c>
      <c r="K11032" t="s">
        <v>342</v>
      </c>
      <c r="L11032" t="s">
        <v>79</v>
      </c>
      <c r="N11032" t="s">
        <v>97</v>
      </c>
      <c r="O11032" t="s">
        <v>29543</v>
      </c>
      <c r="Q11032" t="s">
        <v>99</v>
      </c>
      <c r="R11032" t="s">
        <v>99</v>
      </c>
      <c r="S11032" t="s">
        <v>38</v>
      </c>
      <c r="T11032" t="s">
        <v>67</v>
      </c>
      <c r="V11032">
        <v>0</v>
      </c>
      <c r="W11032" s="3">
        <v>0</v>
      </c>
      <c r="X11032" s="3"/>
      <c r="Y11032" t="s">
        <v>75</v>
      </c>
      <c r="Z11032" s="3"/>
      <c r="AA11032" t="s">
        <v>29544</v>
      </c>
      <c r="AB11032" t="s">
        <v>29545</v>
      </c>
      <c r="AC11032" t="s">
        <v>29546</v>
      </c>
    </row>
    <row r="11033" spans="1:29" x14ac:dyDescent="0.35">
      <c r="A11033" s="2">
        <v>94140</v>
      </c>
      <c r="B11033" t="s">
        <v>29</v>
      </c>
      <c r="C11033" t="s">
        <v>30</v>
      </c>
      <c r="D11033" t="s">
        <v>92</v>
      </c>
      <c r="F11033" t="s">
        <v>92</v>
      </c>
      <c r="G11033">
        <v>3200</v>
      </c>
      <c r="H11033" t="s">
        <v>93</v>
      </c>
      <c r="I11033" t="s">
        <v>94</v>
      </c>
      <c r="K11033" t="s">
        <v>342</v>
      </c>
      <c r="L11033" t="s">
        <v>527</v>
      </c>
      <c r="N11033" t="s">
        <v>97</v>
      </c>
      <c r="O11033" t="s">
        <v>29543</v>
      </c>
      <c r="Q11033" t="s">
        <v>99</v>
      </c>
      <c r="R11033" t="s">
        <v>99</v>
      </c>
      <c r="S11033" t="s">
        <v>38</v>
      </c>
      <c r="T11033" t="s">
        <v>67</v>
      </c>
      <c r="V11033">
        <v>0</v>
      </c>
      <c r="W11033" s="3">
        <v>0</v>
      </c>
      <c r="X11033" s="3"/>
      <c r="Y11033" t="s">
        <v>75</v>
      </c>
      <c r="Z11033" s="3"/>
      <c r="AA11033" t="s">
        <v>29547</v>
      </c>
      <c r="AB11033" t="s">
        <v>29548</v>
      </c>
      <c r="AC11033" t="s">
        <v>29549</v>
      </c>
    </row>
    <row r="11034" spans="1:29" x14ac:dyDescent="0.35">
      <c r="A11034" s="2">
        <v>94141</v>
      </c>
      <c r="B11034" t="s">
        <v>29</v>
      </c>
      <c r="C11034" t="s">
        <v>30</v>
      </c>
      <c r="D11034" t="s">
        <v>92</v>
      </c>
      <c r="F11034" t="s">
        <v>92</v>
      </c>
      <c r="G11034">
        <v>3200</v>
      </c>
      <c r="H11034" t="s">
        <v>93</v>
      </c>
      <c r="I11034" t="s">
        <v>94</v>
      </c>
      <c r="K11034" t="s">
        <v>342</v>
      </c>
      <c r="L11034" t="s">
        <v>82</v>
      </c>
      <c r="N11034" t="s">
        <v>97</v>
      </c>
      <c r="O11034" t="s">
        <v>19103</v>
      </c>
      <c r="Q11034" t="s">
        <v>99</v>
      </c>
      <c r="R11034" t="s">
        <v>99</v>
      </c>
      <c r="S11034" t="s">
        <v>38</v>
      </c>
      <c r="T11034" t="s">
        <v>67</v>
      </c>
      <c r="V11034">
        <v>0</v>
      </c>
      <c r="W11034" s="3">
        <v>0</v>
      </c>
      <c r="X11034" s="3"/>
      <c r="Y11034" t="s">
        <v>75</v>
      </c>
      <c r="Z11034" s="3"/>
      <c r="AA11034" t="s">
        <v>29550</v>
      </c>
      <c r="AB11034" t="s">
        <v>29551</v>
      </c>
      <c r="AC11034" t="s">
        <v>29552</v>
      </c>
    </row>
    <row r="11035" spans="1:29" x14ac:dyDescent="0.35">
      <c r="A11035" s="2">
        <v>94142</v>
      </c>
      <c r="B11035" t="s">
        <v>29</v>
      </c>
      <c r="C11035" t="s">
        <v>30</v>
      </c>
      <c r="D11035" t="s">
        <v>92</v>
      </c>
      <c r="F11035" t="s">
        <v>92</v>
      </c>
      <c r="G11035">
        <v>3200</v>
      </c>
      <c r="H11035" t="s">
        <v>93</v>
      </c>
      <c r="I11035" t="s">
        <v>94</v>
      </c>
      <c r="K11035" t="s">
        <v>342</v>
      </c>
      <c r="L11035" t="s">
        <v>3270</v>
      </c>
      <c r="N11035" t="s">
        <v>97</v>
      </c>
      <c r="O11035" t="s">
        <v>19103</v>
      </c>
      <c r="Q11035" t="s">
        <v>99</v>
      </c>
      <c r="R11035" t="s">
        <v>99</v>
      </c>
      <c r="S11035" t="s">
        <v>38</v>
      </c>
      <c r="T11035" t="s">
        <v>67</v>
      </c>
      <c r="V11035">
        <v>0</v>
      </c>
      <c r="W11035" s="3">
        <v>0</v>
      </c>
      <c r="X11035" s="3"/>
      <c r="Y11035" t="s">
        <v>75</v>
      </c>
      <c r="Z11035" s="3"/>
      <c r="AA11035" t="s">
        <v>29553</v>
      </c>
      <c r="AB11035" t="s">
        <v>29554</v>
      </c>
      <c r="AC11035" t="s">
        <v>29555</v>
      </c>
    </row>
    <row r="11036" spans="1:29" x14ac:dyDescent="0.35">
      <c r="A11036" s="2">
        <v>94143</v>
      </c>
      <c r="B11036" t="s">
        <v>29</v>
      </c>
      <c r="C11036" t="s">
        <v>30</v>
      </c>
      <c r="D11036" t="s">
        <v>92</v>
      </c>
      <c r="F11036" t="s">
        <v>92</v>
      </c>
      <c r="G11036">
        <v>3200</v>
      </c>
      <c r="H11036" t="s">
        <v>93</v>
      </c>
      <c r="I11036" t="s">
        <v>94</v>
      </c>
      <c r="K11036" t="s">
        <v>342</v>
      </c>
      <c r="L11036" t="s">
        <v>96</v>
      </c>
      <c r="N11036" t="s">
        <v>97</v>
      </c>
      <c r="O11036" t="s">
        <v>29539</v>
      </c>
      <c r="Q11036" t="s">
        <v>99</v>
      </c>
      <c r="R11036" t="s">
        <v>99</v>
      </c>
      <c r="S11036" t="s">
        <v>38</v>
      </c>
      <c r="T11036" t="s">
        <v>67</v>
      </c>
      <c r="V11036">
        <v>0</v>
      </c>
      <c r="W11036" s="3">
        <v>0</v>
      </c>
      <c r="X11036" s="3"/>
      <c r="Y11036" t="s">
        <v>75</v>
      </c>
      <c r="Z11036" s="3"/>
      <c r="AA11036" t="s">
        <v>29556</v>
      </c>
      <c r="AB11036" t="s">
        <v>29557</v>
      </c>
      <c r="AC11036" t="s">
        <v>29558</v>
      </c>
    </row>
    <row r="11037" spans="1:29" x14ac:dyDescent="0.35">
      <c r="A11037" s="2">
        <v>94144</v>
      </c>
      <c r="B11037" t="s">
        <v>29</v>
      </c>
      <c r="C11037" t="s">
        <v>30</v>
      </c>
      <c r="D11037" t="s">
        <v>92</v>
      </c>
      <c r="F11037" t="s">
        <v>92</v>
      </c>
      <c r="G11037">
        <v>3200</v>
      </c>
      <c r="H11037" t="s">
        <v>93</v>
      </c>
      <c r="I11037" t="s">
        <v>94</v>
      </c>
      <c r="K11037" t="s">
        <v>342</v>
      </c>
      <c r="L11037" t="s">
        <v>82</v>
      </c>
      <c r="N11037" t="s">
        <v>97</v>
      </c>
      <c r="O11037" t="s">
        <v>19388</v>
      </c>
      <c r="Q11037" t="s">
        <v>99</v>
      </c>
      <c r="R11037" t="s">
        <v>99</v>
      </c>
      <c r="S11037" t="s">
        <v>38</v>
      </c>
      <c r="T11037" t="s">
        <v>67</v>
      </c>
      <c r="V11037">
        <v>0</v>
      </c>
      <c r="W11037" s="3">
        <v>0</v>
      </c>
      <c r="X11037" s="3"/>
      <c r="Y11037" t="s">
        <v>75</v>
      </c>
      <c r="Z11037" s="3"/>
      <c r="AA11037" t="s">
        <v>29559</v>
      </c>
      <c r="AB11037" t="s">
        <v>29560</v>
      </c>
      <c r="AC11037" t="s">
        <v>29561</v>
      </c>
    </row>
    <row r="11038" spans="1:29" x14ac:dyDescent="0.35">
      <c r="A11038" s="2">
        <v>94145</v>
      </c>
      <c r="B11038" t="s">
        <v>29</v>
      </c>
      <c r="C11038" t="s">
        <v>30</v>
      </c>
      <c r="D11038" t="s">
        <v>92</v>
      </c>
      <c r="E11038" t="s">
        <v>185</v>
      </c>
      <c r="F11038" t="s">
        <v>92</v>
      </c>
      <c r="G11038">
        <v>3200</v>
      </c>
      <c r="H11038" t="s">
        <v>93</v>
      </c>
      <c r="I11038" t="s">
        <v>94</v>
      </c>
      <c r="K11038" t="s">
        <v>342</v>
      </c>
      <c r="N11038" t="s">
        <v>342</v>
      </c>
      <c r="O11038" t="s">
        <v>6437</v>
      </c>
      <c r="Q11038" t="s">
        <v>99</v>
      </c>
      <c r="R11038" t="s">
        <v>99</v>
      </c>
      <c r="S11038" t="s">
        <v>100</v>
      </c>
      <c r="T11038" t="s">
        <v>67</v>
      </c>
      <c r="V11038">
        <v>0</v>
      </c>
      <c r="W11038" s="3">
        <v>0</v>
      </c>
      <c r="X11038" s="3"/>
      <c r="Y11038" t="s">
        <v>75</v>
      </c>
      <c r="Z11038" s="3"/>
      <c r="AA11038" t="s">
        <v>29562</v>
      </c>
      <c r="AB11038" t="s">
        <v>29563</v>
      </c>
      <c r="AC11038" t="s">
        <v>29564</v>
      </c>
    </row>
    <row r="11039" spans="1:29" x14ac:dyDescent="0.35">
      <c r="A11039" s="2">
        <v>94146</v>
      </c>
      <c r="B11039" t="s">
        <v>29</v>
      </c>
      <c r="C11039" t="s">
        <v>30</v>
      </c>
      <c r="D11039" t="s">
        <v>92</v>
      </c>
      <c r="E11039" t="s">
        <v>185</v>
      </c>
      <c r="F11039" t="s">
        <v>92</v>
      </c>
      <c r="G11039">
        <v>3200</v>
      </c>
      <c r="H11039" t="s">
        <v>93</v>
      </c>
      <c r="I11039" t="s">
        <v>94</v>
      </c>
      <c r="K11039" t="s">
        <v>342</v>
      </c>
      <c r="L11039" t="s">
        <v>96</v>
      </c>
      <c r="N11039" t="s">
        <v>342</v>
      </c>
      <c r="O11039" t="s">
        <v>6437</v>
      </c>
      <c r="Q11039" t="s">
        <v>99</v>
      </c>
      <c r="R11039" t="s">
        <v>99</v>
      </c>
      <c r="S11039" t="s">
        <v>100</v>
      </c>
      <c r="T11039" t="s">
        <v>67</v>
      </c>
      <c r="V11039">
        <v>0</v>
      </c>
      <c r="W11039" s="3">
        <v>0</v>
      </c>
      <c r="X11039" s="3"/>
      <c r="Y11039" t="s">
        <v>75</v>
      </c>
      <c r="Z11039" s="3"/>
      <c r="AA11039" t="s">
        <v>29565</v>
      </c>
      <c r="AB11039" t="s">
        <v>29566</v>
      </c>
      <c r="AC11039" t="s">
        <v>29567</v>
      </c>
    </row>
    <row r="11040" spans="1:29" x14ac:dyDescent="0.35">
      <c r="A11040" s="2">
        <v>94147</v>
      </c>
      <c r="B11040" t="s">
        <v>29</v>
      </c>
      <c r="C11040" t="s">
        <v>30</v>
      </c>
      <c r="D11040" t="s">
        <v>92</v>
      </c>
      <c r="E11040" t="s">
        <v>185</v>
      </c>
      <c r="F11040" t="s">
        <v>92</v>
      </c>
      <c r="G11040">
        <v>3200</v>
      </c>
      <c r="H11040" t="s">
        <v>93</v>
      </c>
      <c r="I11040" t="s">
        <v>94</v>
      </c>
      <c r="K11040" t="s">
        <v>342</v>
      </c>
      <c r="L11040" t="s">
        <v>82</v>
      </c>
      <c r="N11040" t="s">
        <v>342</v>
      </c>
      <c r="O11040" t="s">
        <v>6437</v>
      </c>
      <c r="Q11040" t="s">
        <v>99</v>
      </c>
      <c r="R11040" t="s">
        <v>99</v>
      </c>
      <c r="S11040" t="s">
        <v>38</v>
      </c>
      <c r="T11040" t="s">
        <v>67</v>
      </c>
      <c r="V11040">
        <v>0</v>
      </c>
      <c r="W11040" s="3">
        <v>0</v>
      </c>
      <c r="X11040" s="3"/>
      <c r="Y11040" t="s">
        <v>75</v>
      </c>
      <c r="Z11040" s="3"/>
      <c r="AA11040" t="s">
        <v>29568</v>
      </c>
      <c r="AB11040" t="s">
        <v>29569</v>
      </c>
      <c r="AC11040" t="s">
        <v>29570</v>
      </c>
    </row>
    <row r="11041" spans="1:29" x14ac:dyDescent="0.35">
      <c r="A11041" s="2">
        <v>94148</v>
      </c>
      <c r="B11041" t="s">
        <v>29</v>
      </c>
      <c r="C11041" t="s">
        <v>30</v>
      </c>
      <c r="D11041" t="s">
        <v>92</v>
      </c>
      <c r="E11041" t="s">
        <v>185</v>
      </c>
      <c r="F11041" t="s">
        <v>92</v>
      </c>
      <c r="G11041">
        <v>3200</v>
      </c>
      <c r="H11041" t="s">
        <v>32</v>
      </c>
      <c r="I11041" t="s">
        <v>94</v>
      </c>
      <c r="K11041" t="s">
        <v>342</v>
      </c>
      <c r="L11041" t="s">
        <v>705</v>
      </c>
      <c r="N11041" t="s">
        <v>342</v>
      </c>
      <c r="O11041" t="s">
        <v>29571</v>
      </c>
      <c r="Q11041" t="s">
        <v>99</v>
      </c>
      <c r="R11041" t="s">
        <v>99</v>
      </c>
      <c r="S11041" t="s">
        <v>38</v>
      </c>
      <c r="T11041" t="s">
        <v>67</v>
      </c>
      <c r="V11041">
        <v>0</v>
      </c>
      <c r="W11041" s="3">
        <v>0</v>
      </c>
      <c r="X11041" s="3"/>
      <c r="Y11041" t="s">
        <v>75</v>
      </c>
      <c r="Z11041" s="3"/>
      <c r="AA11041" t="s">
        <v>29572</v>
      </c>
      <c r="AB11041" t="s">
        <v>29573</v>
      </c>
      <c r="AC11041" t="s">
        <v>29574</v>
      </c>
    </row>
    <row r="11042" spans="1:29" x14ac:dyDescent="0.35">
      <c r="A11042" s="2">
        <v>94149</v>
      </c>
      <c r="B11042" t="s">
        <v>29</v>
      </c>
      <c r="C11042" t="s">
        <v>30</v>
      </c>
      <c r="D11042" t="s">
        <v>92</v>
      </c>
      <c r="E11042" t="s">
        <v>185</v>
      </c>
      <c r="F11042" t="s">
        <v>92</v>
      </c>
      <c r="G11042">
        <v>3200</v>
      </c>
      <c r="H11042" t="s">
        <v>32</v>
      </c>
      <c r="I11042" t="s">
        <v>94</v>
      </c>
      <c r="K11042" t="s">
        <v>342</v>
      </c>
      <c r="L11042" t="s">
        <v>705</v>
      </c>
      <c r="N11042" t="s">
        <v>342</v>
      </c>
      <c r="O11042" t="s">
        <v>29571</v>
      </c>
      <c r="Q11042" t="s">
        <v>99</v>
      </c>
      <c r="R11042" t="s">
        <v>99</v>
      </c>
      <c r="S11042" t="s">
        <v>38</v>
      </c>
      <c r="T11042" t="s">
        <v>67</v>
      </c>
      <c r="V11042">
        <v>-3</v>
      </c>
      <c r="W11042" s="3">
        <v>0</v>
      </c>
      <c r="X11042" s="3"/>
      <c r="Y11042" t="s">
        <v>75</v>
      </c>
      <c r="Z11042" s="3"/>
      <c r="AA11042" t="s">
        <v>29575</v>
      </c>
      <c r="AB11042" t="s">
        <v>29576</v>
      </c>
      <c r="AC11042" t="s">
        <v>29577</v>
      </c>
    </row>
    <row r="11043" spans="1:29" x14ac:dyDescent="0.35">
      <c r="A11043" s="2">
        <v>94150</v>
      </c>
      <c r="B11043" t="s">
        <v>29</v>
      </c>
      <c r="C11043" t="s">
        <v>30</v>
      </c>
      <c r="D11043" t="s">
        <v>92</v>
      </c>
      <c r="E11043" t="s">
        <v>185</v>
      </c>
      <c r="F11043" t="s">
        <v>92</v>
      </c>
      <c r="G11043">
        <v>3200</v>
      </c>
      <c r="H11043" t="s">
        <v>32</v>
      </c>
      <c r="I11043" t="s">
        <v>94</v>
      </c>
      <c r="K11043" t="s">
        <v>342</v>
      </c>
      <c r="L11043" t="s">
        <v>82</v>
      </c>
      <c r="N11043" t="s">
        <v>342</v>
      </c>
      <c r="O11043" t="s">
        <v>29571</v>
      </c>
      <c r="Q11043" t="s">
        <v>99</v>
      </c>
      <c r="R11043" t="s">
        <v>99</v>
      </c>
      <c r="S11043" t="s">
        <v>38</v>
      </c>
      <c r="T11043" t="s">
        <v>67</v>
      </c>
      <c r="V11043">
        <v>0</v>
      </c>
      <c r="W11043" s="3">
        <v>0</v>
      </c>
      <c r="X11043" s="3"/>
      <c r="Y11043" t="s">
        <v>75</v>
      </c>
      <c r="Z11043" s="3"/>
      <c r="AA11043" t="s">
        <v>29578</v>
      </c>
      <c r="AB11043" t="s">
        <v>29579</v>
      </c>
      <c r="AC11043" t="s">
        <v>29580</v>
      </c>
    </row>
    <row r="11044" spans="1:29" x14ac:dyDescent="0.35">
      <c r="A11044" s="2">
        <v>94151</v>
      </c>
      <c r="B11044" t="s">
        <v>29</v>
      </c>
      <c r="C11044" t="s">
        <v>30</v>
      </c>
      <c r="D11044" t="s">
        <v>92</v>
      </c>
      <c r="E11044" t="s">
        <v>185</v>
      </c>
      <c r="F11044" t="s">
        <v>92</v>
      </c>
      <c r="G11044">
        <v>3200</v>
      </c>
      <c r="H11044" t="s">
        <v>93</v>
      </c>
      <c r="I11044" t="s">
        <v>94</v>
      </c>
      <c r="K11044" t="s">
        <v>342</v>
      </c>
      <c r="L11044" t="s">
        <v>82</v>
      </c>
      <c r="N11044" t="s">
        <v>342</v>
      </c>
      <c r="O11044" t="s">
        <v>29539</v>
      </c>
      <c r="Q11044" t="s">
        <v>99</v>
      </c>
      <c r="R11044" t="s">
        <v>99</v>
      </c>
      <c r="S11044" t="s">
        <v>38</v>
      </c>
      <c r="T11044" t="s">
        <v>67</v>
      </c>
      <c r="V11044">
        <v>-10000</v>
      </c>
      <c r="W11044" s="3">
        <v>0</v>
      </c>
      <c r="X11044" s="3"/>
      <c r="Y11044" t="s">
        <v>75</v>
      </c>
      <c r="Z11044" s="3"/>
      <c r="AA11044" t="s">
        <v>29581</v>
      </c>
      <c r="AB11044" t="s">
        <v>29581</v>
      </c>
      <c r="AC11044" t="s">
        <v>29582</v>
      </c>
    </row>
    <row r="11045" spans="1:29" x14ac:dyDescent="0.35">
      <c r="A11045" s="2">
        <v>94152</v>
      </c>
      <c r="B11045" t="s">
        <v>29</v>
      </c>
      <c r="C11045" t="s">
        <v>30</v>
      </c>
      <c r="D11045" t="s">
        <v>92</v>
      </c>
      <c r="E11045" t="s">
        <v>185</v>
      </c>
      <c r="F11045" t="s">
        <v>92</v>
      </c>
      <c r="G11045">
        <v>3200</v>
      </c>
      <c r="H11045" t="s">
        <v>93</v>
      </c>
      <c r="I11045" t="s">
        <v>94</v>
      </c>
      <c r="K11045" t="s">
        <v>342</v>
      </c>
      <c r="L11045" t="s">
        <v>96</v>
      </c>
      <c r="N11045" t="s">
        <v>342</v>
      </c>
      <c r="O11045" t="s">
        <v>29539</v>
      </c>
      <c r="Q11045" t="s">
        <v>99</v>
      </c>
      <c r="R11045" t="s">
        <v>99</v>
      </c>
      <c r="S11045" t="s">
        <v>38</v>
      </c>
      <c r="T11045" t="s">
        <v>67</v>
      </c>
      <c r="V11045">
        <v>0</v>
      </c>
      <c r="W11045" s="3">
        <v>0</v>
      </c>
      <c r="X11045" s="3"/>
      <c r="Y11045" t="s">
        <v>75</v>
      </c>
      <c r="Z11045" s="3"/>
      <c r="AA11045" t="s">
        <v>29583</v>
      </c>
      <c r="AB11045" t="s">
        <v>29584</v>
      </c>
      <c r="AC11045" t="s">
        <v>29585</v>
      </c>
    </row>
    <row r="11046" spans="1:29" x14ac:dyDescent="0.35">
      <c r="A11046" s="2">
        <v>94153</v>
      </c>
      <c r="B11046" t="s">
        <v>29</v>
      </c>
      <c r="C11046" t="s">
        <v>30</v>
      </c>
      <c r="D11046" t="s">
        <v>92</v>
      </c>
      <c r="E11046" t="s">
        <v>92</v>
      </c>
      <c r="F11046" t="s">
        <v>92</v>
      </c>
      <c r="G11046">
        <v>3200</v>
      </c>
      <c r="H11046" t="s">
        <v>93</v>
      </c>
      <c r="I11046" t="s">
        <v>94</v>
      </c>
      <c r="K11046" t="s">
        <v>342</v>
      </c>
      <c r="L11046" t="s">
        <v>1067</v>
      </c>
      <c r="N11046" t="s">
        <v>342</v>
      </c>
      <c r="O11046" t="s">
        <v>19388</v>
      </c>
      <c r="Q11046" t="s">
        <v>99</v>
      </c>
      <c r="R11046" t="s">
        <v>99</v>
      </c>
      <c r="S11046" t="s">
        <v>38</v>
      </c>
      <c r="T11046" t="s">
        <v>67</v>
      </c>
      <c r="V11046">
        <v>-3</v>
      </c>
      <c r="W11046" s="3">
        <v>0</v>
      </c>
      <c r="X11046" s="3"/>
      <c r="Y11046" t="s">
        <v>75</v>
      </c>
      <c r="Z11046" s="3"/>
      <c r="AA11046" t="s">
        <v>29586</v>
      </c>
      <c r="AB11046" t="s">
        <v>29587</v>
      </c>
      <c r="AC11046" t="s">
        <v>29588</v>
      </c>
    </row>
    <row r="11047" spans="1:29" x14ac:dyDescent="0.35">
      <c r="A11047" s="2">
        <v>94154</v>
      </c>
      <c r="B11047" t="s">
        <v>29</v>
      </c>
      <c r="C11047" t="s">
        <v>30</v>
      </c>
      <c r="D11047" t="s">
        <v>92</v>
      </c>
      <c r="E11047" t="s">
        <v>185</v>
      </c>
      <c r="F11047" t="s">
        <v>92</v>
      </c>
      <c r="G11047">
        <v>3200</v>
      </c>
      <c r="H11047" t="s">
        <v>93</v>
      </c>
      <c r="I11047" t="s">
        <v>94</v>
      </c>
      <c r="K11047" t="s">
        <v>342</v>
      </c>
      <c r="L11047" t="s">
        <v>122</v>
      </c>
      <c r="N11047" t="s">
        <v>342</v>
      </c>
      <c r="O11047" t="s">
        <v>19103</v>
      </c>
      <c r="Q11047" t="s">
        <v>99</v>
      </c>
      <c r="R11047" t="s">
        <v>99</v>
      </c>
      <c r="S11047" t="s">
        <v>100</v>
      </c>
      <c r="T11047" t="s">
        <v>67</v>
      </c>
      <c r="V11047">
        <v>0</v>
      </c>
      <c r="W11047" s="3">
        <v>0</v>
      </c>
      <c r="X11047" s="3"/>
      <c r="Y11047" t="s">
        <v>75</v>
      </c>
      <c r="Z11047" s="3"/>
      <c r="AA11047" t="s">
        <v>29589</v>
      </c>
      <c r="AB11047" t="s">
        <v>29590</v>
      </c>
      <c r="AC11047" t="s">
        <v>29591</v>
      </c>
    </row>
    <row r="11048" spans="1:29" x14ac:dyDescent="0.35">
      <c r="A11048" s="2">
        <v>94155</v>
      </c>
      <c r="B11048" t="s">
        <v>29</v>
      </c>
      <c r="C11048" t="s">
        <v>30</v>
      </c>
      <c r="D11048" t="s">
        <v>92</v>
      </c>
      <c r="E11048" t="s">
        <v>185</v>
      </c>
      <c r="F11048" t="s">
        <v>92</v>
      </c>
      <c r="G11048">
        <v>3200</v>
      </c>
      <c r="H11048" t="s">
        <v>93</v>
      </c>
      <c r="I11048" t="s">
        <v>94</v>
      </c>
      <c r="K11048" t="s">
        <v>342</v>
      </c>
      <c r="L11048" t="s">
        <v>3270</v>
      </c>
      <c r="N11048" t="s">
        <v>342</v>
      </c>
      <c r="O11048" t="s">
        <v>19103</v>
      </c>
      <c r="Q11048" t="s">
        <v>99</v>
      </c>
      <c r="R11048" t="s">
        <v>99</v>
      </c>
      <c r="S11048" t="s">
        <v>38</v>
      </c>
      <c r="T11048" t="s">
        <v>67</v>
      </c>
      <c r="V11048">
        <v>-5</v>
      </c>
      <c r="W11048" s="3">
        <v>0</v>
      </c>
      <c r="X11048" s="3"/>
      <c r="Y11048" t="s">
        <v>75</v>
      </c>
      <c r="Z11048" s="3"/>
      <c r="AA11048" t="s">
        <v>29592</v>
      </c>
      <c r="AB11048" t="s">
        <v>29593</v>
      </c>
      <c r="AC11048" t="s">
        <v>29594</v>
      </c>
    </row>
    <row r="11049" spans="1:29" x14ac:dyDescent="0.35">
      <c r="A11049" s="2">
        <v>94156</v>
      </c>
      <c r="B11049" t="s">
        <v>29</v>
      </c>
      <c r="C11049" t="s">
        <v>30</v>
      </c>
      <c r="D11049" t="s">
        <v>92</v>
      </c>
      <c r="E11049" t="s">
        <v>185</v>
      </c>
      <c r="F11049" t="s">
        <v>92</v>
      </c>
      <c r="G11049">
        <v>3200</v>
      </c>
      <c r="H11049" t="s">
        <v>93</v>
      </c>
      <c r="I11049" t="s">
        <v>94</v>
      </c>
      <c r="K11049" t="s">
        <v>342</v>
      </c>
      <c r="L11049" t="s">
        <v>29595</v>
      </c>
      <c r="N11049" t="s">
        <v>34</v>
      </c>
      <c r="O11049" t="s">
        <v>29543</v>
      </c>
      <c r="Q11049" t="s">
        <v>99</v>
      </c>
      <c r="R11049" t="s">
        <v>99</v>
      </c>
      <c r="S11049" t="s">
        <v>38</v>
      </c>
      <c r="T11049" t="s">
        <v>67</v>
      </c>
      <c r="V11049">
        <v>-5</v>
      </c>
      <c r="W11049" s="3">
        <v>0</v>
      </c>
      <c r="X11049" s="3"/>
      <c r="Y11049" t="s">
        <v>75</v>
      </c>
      <c r="Z11049" s="3"/>
      <c r="AA11049" t="s">
        <v>29596</v>
      </c>
      <c r="AB11049" t="s">
        <v>29597</v>
      </c>
      <c r="AC11049" t="s">
        <v>29598</v>
      </c>
    </row>
    <row r="11050" spans="1:29" x14ac:dyDescent="0.35">
      <c r="A11050" s="2">
        <v>94157</v>
      </c>
      <c r="B11050" t="s">
        <v>29</v>
      </c>
      <c r="C11050" t="s">
        <v>30</v>
      </c>
      <c r="D11050" t="s">
        <v>92</v>
      </c>
      <c r="E11050" t="s">
        <v>185</v>
      </c>
      <c r="F11050" t="s">
        <v>92</v>
      </c>
      <c r="G11050">
        <v>3200</v>
      </c>
      <c r="H11050" t="s">
        <v>6788</v>
      </c>
      <c r="I11050" t="s">
        <v>94</v>
      </c>
      <c r="K11050" t="s">
        <v>342</v>
      </c>
      <c r="L11050" t="s">
        <v>29599</v>
      </c>
      <c r="N11050" t="s">
        <v>34</v>
      </c>
      <c r="O11050" t="s">
        <v>29543</v>
      </c>
      <c r="Q11050" t="s">
        <v>99</v>
      </c>
      <c r="R11050" t="s">
        <v>99</v>
      </c>
      <c r="S11050" t="s">
        <v>100</v>
      </c>
      <c r="T11050" t="s">
        <v>67</v>
      </c>
      <c r="V11050">
        <v>0</v>
      </c>
      <c r="W11050" s="3">
        <v>0</v>
      </c>
      <c r="X11050" s="3"/>
      <c r="Y11050" t="s">
        <v>75</v>
      </c>
      <c r="Z11050" s="3"/>
      <c r="AA11050" t="s">
        <v>29600</v>
      </c>
      <c r="AB11050" t="s">
        <v>29601</v>
      </c>
      <c r="AC11050" t="s">
        <v>29602</v>
      </c>
    </row>
    <row r="11051" spans="1:29" x14ac:dyDescent="0.35">
      <c r="A11051" s="2">
        <v>94158</v>
      </c>
      <c r="B11051" t="s">
        <v>29</v>
      </c>
      <c r="C11051" t="s">
        <v>30</v>
      </c>
      <c r="D11051" t="s">
        <v>92</v>
      </c>
      <c r="E11051" t="s">
        <v>185</v>
      </c>
      <c r="F11051" t="s">
        <v>92</v>
      </c>
      <c r="G11051">
        <v>3200</v>
      </c>
      <c r="H11051" t="s">
        <v>93</v>
      </c>
      <c r="I11051" t="s">
        <v>94</v>
      </c>
      <c r="K11051" t="s">
        <v>342</v>
      </c>
      <c r="L11051" t="s">
        <v>13907</v>
      </c>
      <c r="N11051" t="s">
        <v>342</v>
      </c>
      <c r="O11051" t="s">
        <v>13362</v>
      </c>
      <c r="Q11051" t="s">
        <v>99</v>
      </c>
      <c r="R11051" t="s">
        <v>99</v>
      </c>
      <c r="S11051" t="s">
        <v>100</v>
      </c>
      <c r="T11051" t="s">
        <v>67</v>
      </c>
      <c r="V11051">
        <v>0</v>
      </c>
      <c r="W11051" s="3">
        <v>0</v>
      </c>
      <c r="X11051" s="3"/>
      <c r="Y11051" t="s">
        <v>75</v>
      </c>
      <c r="Z11051" s="3"/>
      <c r="AA11051" t="s">
        <v>29603</v>
      </c>
      <c r="AB11051" t="s">
        <v>29604</v>
      </c>
      <c r="AC11051" t="s">
        <v>29605</v>
      </c>
    </row>
    <row r="11052" spans="1:29" x14ac:dyDescent="0.35">
      <c r="A11052" s="2">
        <v>94159</v>
      </c>
      <c r="B11052" t="s">
        <v>29</v>
      </c>
      <c r="C11052" t="s">
        <v>30</v>
      </c>
      <c r="D11052" t="s">
        <v>92</v>
      </c>
      <c r="E11052" t="s">
        <v>185</v>
      </c>
      <c r="F11052" t="s">
        <v>92</v>
      </c>
      <c r="G11052">
        <v>3200</v>
      </c>
      <c r="H11052" t="s">
        <v>93</v>
      </c>
      <c r="I11052" t="s">
        <v>94</v>
      </c>
      <c r="K11052" t="s">
        <v>342</v>
      </c>
      <c r="L11052" t="s">
        <v>4979</v>
      </c>
      <c r="N11052" t="s">
        <v>342</v>
      </c>
      <c r="O11052" t="s">
        <v>13362</v>
      </c>
      <c r="Q11052" t="s">
        <v>99</v>
      </c>
      <c r="R11052" t="s">
        <v>99</v>
      </c>
      <c r="S11052" t="s">
        <v>38</v>
      </c>
      <c r="T11052" t="s">
        <v>67</v>
      </c>
      <c r="V11052">
        <v>0</v>
      </c>
      <c r="W11052" s="3">
        <v>0</v>
      </c>
      <c r="X11052" s="3"/>
      <c r="Y11052" t="s">
        <v>75</v>
      </c>
      <c r="Z11052" s="3"/>
      <c r="AA11052" t="s">
        <v>29606</v>
      </c>
      <c r="AB11052" t="s">
        <v>29607</v>
      </c>
      <c r="AC11052" t="s">
        <v>29608</v>
      </c>
    </row>
    <row r="11053" spans="1:29" x14ac:dyDescent="0.35">
      <c r="A11053" s="2">
        <v>94160</v>
      </c>
      <c r="B11053" t="s">
        <v>29</v>
      </c>
      <c r="C11053" t="s">
        <v>30</v>
      </c>
      <c r="D11053" t="s">
        <v>92</v>
      </c>
      <c r="E11053" t="s">
        <v>185</v>
      </c>
      <c r="F11053" t="s">
        <v>92</v>
      </c>
      <c r="G11053">
        <v>3200</v>
      </c>
      <c r="H11053" t="s">
        <v>93</v>
      </c>
      <c r="I11053" t="s">
        <v>94</v>
      </c>
      <c r="K11053" t="s">
        <v>342</v>
      </c>
      <c r="L11053" t="s">
        <v>818</v>
      </c>
      <c r="N11053" t="s">
        <v>342</v>
      </c>
      <c r="O11053" t="s">
        <v>13362</v>
      </c>
      <c r="Q11053" t="s">
        <v>99</v>
      </c>
      <c r="R11053" t="s">
        <v>99</v>
      </c>
      <c r="S11053" t="s">
        <v>38</v>
      </c>
      <c r="T11053" t="s">
        <v>67</v>
      </c>
      <c r="V11053">
        <v>0</v>
      </c>
      <c r="W11053" s="3">
        <v>0</v>
      </c>
      <c r="X11053" s="3"/>
      <c r="Y11053" t="s">
        <v>75</v>
      </c>
      <c r="Z11053" s="3"/>
      <c r="AA11053" t="s">
        <v>29609</v>
      </c>
      <c r="AB11053" t="s">
        <v>29610</v>
      </c>
      <c r="AC11053" t="s">
        <v>29611</v>
      </c>
    </row>
    <row r="11054" spans="1:29" x14ac:dyDescent="0.35">
      <c r="A11054" s="2">
        <v>95367</v>
      </c>
      <c r="B11054" t="s">
        <v>29</v>
      </c>
      <c r="C11054" t="s">
        <v>30</v>
      </c>
      <c r="D11054" t="s">
        <v>185</v>
      </c>
      <c r="E11054" t="s">
        <v>185</v>
      </c>
      <c r="F11054" t="s">
        <v>185</v>
      </c>
      <c r="G11054">
        <v>4000</v>
      </c>
      <c r="H11054" t="s">
        <v>93</v>
      </c>
      <c r="I11054" t="s">
        <v>94</v>
      </c>
      <c r="J11054" t="s">
        <v>44</v>
      </c>
      <c r="K11054" t="s">
        <v>95</v>
      </c>
      <c r="L11054" t="s">
        <v>66</v>
      </c>
      <c r="N11054" t="s">
        <v>342</v>
      </c>
      <c r="O11054" t="s">
        <v>7593</v>
      </c>
      <c r="Q11054" t="s">
        <v>37</v>
      </c>
      <c r="R11054" t="s">
        <v>37</v>
      </c>
      <c r="S11054" t="s">
        <v>38</v>
      </c>
      <c r="T11054" t="s">
        <v>67</v>
      </c>
      <c r="V11054">
        <v>-3</v>
      </c>
      <c r="W11054" s="3">
        <v>0</v>
      </c>
      <c r="X11054" s="3"/>
      <c r="Y11054" t="s">
        <v>40</v>
      </c>
      <c r="Z11054" s="3"/>
      <c r="AA11054" t="s">
        <v>29612</v>
      </c>
      <c r="AB11054" t="s">
        <v>29613</v>
      </c>
      <c r="AC11054" t="s">
        <v>29614</v>
      </c>
    </row>
    <row r="11055" spans="1:29" x14ac:dyDescent="0.35">
      <c r="A11055" s="2">
        <v>95378</v>
      </c>
      <c r="B11055" t="s">
        <v>29</v>
      </c>
      <c r="C11055" t="s">
        <v>30</v>
      </c>
      <c r="D11055" t="s">
        <v>185</v>
      </c>
      <c r="E11055" t="s">
        <v>185</v>
      </c>
      <c r="F11055" t="s">
        <v>185</v>
      </c>
      <c r="G11055">
        <v>4000</v>
      </c>
      <c r="H11055" t="s">
        <v>93</v>
      </c>
      <c r="I11055" t="s">
        <v>94</v>
      </c>
      <c r="J11055" t="s">
        <v>72</v>
      </c>
      <c r="K11055" t="s">
        <v>95</v>
      </c>
      <c r="L11055" t="s">
        <v>29615</v>
      </c>
      <c r="N11055" t="s">
        <v>342</v>
      </c>
      <c r="O11055" t="s">
        <v>871</v>
      </c>
      <c r="Q11055" t="s">
        <v>37</v>
      </c>
      <c r="R11055" t="s">
        <v>37</v>
      </c>
      <c r="S11055" t="s">
        <v>38</v>
      </c>
      <c r="T11055" t="s">
        <v>67</v>
      </c>
      <c r="V11055">
        <v>19</v>
      </c>
      <c r="W11055" s="3">
        <v>22</v>
      </c>
      <c r="X11055" s="3"/>
      <c r="Y11055" t="s">
        <v>40</v>
      </c>
      <c r="Z11055" s="3"/>
      <c r="AA11055" t="s">
        <v>29616</v>
      </c>
      <c r="AB11055" t="s">
        <v>29617</v>
      </c>
      <c r="AC11055" t="s">
        <v>29618</v>
      </c>
    </row>
    <row r="11056" spans="1:29" x14ac:dyDescent="0.35">
      <c r="A11056" s="2">
        <v>95384</v>
      </c>
      <c r="B11056" t="s">
        <v>29</v>
      </c>
      <c r="C11056" t="s">
        <v>30</v>
      </c>
      <c r="D11056" t="s">
        <v>185</v>
      </c>
      <c r="E11056" t="s">
        <v>185</v>
      </c>
      <c r="F11056" t="s">
        <v>185</v>
      </c>
      <c r="G11056">
        <v>4000</v>
      </c>
      <c r="H11056" t="s">
        <v>32</v>
      </c>
      <c r="I11056" t="s">
        <v>94</v>
      </c>
      <c r="K11056" t="s">
        <v>95</v>
      </c>
      <c r="L11056" t="s">
        <v>330</v>
      </c>
      <c r="N11056" t="s">
        <v>342</v>
      </c>
      <c r="O11056" t="s">
        <v>323</v>
      </c>
      <c r="Q11056" t="s">
        <v>37</v>
      </c>
      <c r="R11056" t="s">
        <v>37</v>
      </c>
      <c r="S11056" t="s">
        <v>38</v>
      </c>
      <c r="T11056" t="s">
        <v>67</v>
      </c>
      <c r="V11056">
        <v>-2</v>
      </c>
      <c r="W11056" s="3">
        <v>1</v>
      </c>
      <c r="X11056" s="3"/>
      <c r="Y11056" t="s">
        <v>40</v>
      </c>
      <c r="Z11056" s="3"/>
      <c r="AA11056" t="s">
        <v>29619</v>
      </c>
      <c r="AB11056" t="s">
        <v>29620</v>
      </c>
      <c r="AC11056" t="s">
        <v>29621</v>
      </c>
    </row>
    <row r="11057" spans="1:29" x14ac:dyDescent="0.35">
      <c r="A11057" s="2">
        <v>95385</v>
      </c>
      <c r="B11057" t="s">
        <v>29</v>
      </c>
      <c r="C11057" t="s">
        <v>30</v>
      </c>
      <c r="D11057" t="s">
        <v>185</v>
      </c>
      <c r="E11057" t="s">
        <v>185</v>
      </c>
      <c r="F11057" t="s">
        <v>185</v>
      </c>
      <c r="G11057">
        <v>4000</v>
      </c>
      <c r="H11057" t="s">
        <v>32</v>
      </c>
      <c r="I11057" t="s">
        <v>94</v>
      </c>
      <c r="K11057" t="s">
        <v>95</v>
      </c>
      <c r="L11057" t="s">
        <v>317</v>
      </c>
      <c r="N11057" t="s">
        <v>342</v>
      </c>
      <c r="O11057" t="s">
        <v>323</v>
      </c>
      <c r="Q11057" t="s">
        <v>37</v>
      </c>
      <c r="R11057" t="s">
        <v>37</v>
      </c>
      <c r="S11057" t="s">
        <v>38</v>
      </c>
      <c r="T11057" t="s">
        <v>67</v>
      </c>
      <c r="V11057">
        <v>-175</v>
      </c>
      <c r="W11057" s="3">
        <v>0</v>
      </c>
      <c r="X11057" s="3"/>
      <c r="Y11057" t="s">
        <v>40</v>
      </c>
      <c r="Z11057" s="3"/>
      <c r="AA11057" t="s">
        <v>29622</v>
      </c>
      <c r="AB11057" t="s">
        <v>29623</v>
      </c>
      <c r="AC11057" t="s">
        <v>29624</v>
      </c>
    </row>
    <row r="11058" spans="1:29" x14ac:dyDescent="0.35">
      <c r="A11058" s="2">
        <v>95387</v>
      </c>
      <c r="B11058" t="s">
        <v>29</v>
      </c>
      <c r="C11058" t="s">
        <v>30</v>
      </c>
      <c r="D11058" t="s">
        <v>185</v>
      </c>
      <c r="E11058" t="s">
        <v>185</v>
      </c>
      <c r="F11058" t="s">
        <v>185</v>
      </c>
      <c r="G11058">
        <v>4000</v>
      </c>
      <c r="H11058" t="s">
        <v>32</v>
      </c>
      <c r="I11058" t="s">
        <v>94</v>
      </c>
      <c r="K11058" t="s">
        <v>95</v>
      </c>
      <c r="L11058" t="s">
        <v>317</v>
      </c>
      <c r="N11058" t="s">
        <v>342</v>
      </c>
      <c r="O11058" t="s">
        <v>323</v>
      </c>
      <c r="Q11058" t="s">
        <v>37</v>
      </c>
      <c r="R11058" t="s">
        <v>37</v>
      </c>
      <c r="S11058" t="s">
        <v>38</v>
      </c>
      <c r="T11058" t="s">
        <v>67</v>
      </c>
      <c r="V11058">
        <v>-2</v>
      </c>
      <c r="W11058" s="3">
        <v>1</v>
      </c>
      <c r="X11058" s="3"/>
      <c r="Y11058" t="s">
        <v>40</v>
      </c>
      <c r="Z11058" s="3"/>
      <c r="AA11058" t="s">
        <v>29625</v>
      </c>
      <c r="AB11058" t="s">
        <v>29626</v>
      </c>
      <c r="AC11058" t="s">
        <v>29627</v>
      </c>
    </row>
    <row r="11059" spans="1:29" x14ac:dyDescent="0.35">
      <c r="A11059" s="2">
        <v>95388</v>
      </c>
      <c r="B11059" t="s">
        <v>29</v>
      </c>
      <c r="C11059" t="s">
        <v>30</v>
      </c>
      <c r="D11059" t="s">
        <v>185</v>
      </c>
      <c r="E11059" t="s">
        <v>185</v>
      </c>
      <c r="F11059" t="s">
        <v>185</v>
      </c>
      <c r="G11059">
        <v>4000</v>
      </c>
      <c r="H11059" t="s">
        <v>32</v>
      </c>
      <c r="I11059" t="s">
        <v>94</v>
      </c>
      <c r="J11059" t="s">
        <v>72</v>
      </c>
      <c r="K11059" t="s">
        <v>95</v>
      </c>
      <c r="L11059" t="s">
        <v>49</v>
      </c>
      <c r="N11059" t="s">
        <v>342</v>
      </c>
      <c r="O11059" t="s">
        <v>323</v>
      </c>
      <c r="Q11059" t="s">
        <v>37</v>
      </c>
      <c r="R11059" t="s">
        <v>37</v>
      </c>
      <c r="S11059" t="s">
        <v>38</v>
      </c>
      <c r="T11059" t="s">
        <v>67</v>
      </c>
      <c r="V11059">
        <v>-3</v>
      </c>
      <c r="W11059" s="3">
        <v>0</v>
      </c>
      <c r="X11059" s="3"/>
      <c r="Y11059" t="s">
        <v>40</v>
      </c>
      <c r="Z11059" s="3"/>
      <c r="AA11059" t="s">
        <v>29628</v>
      </c>
      <c r="AB11059" t="s">
        <v>29629</v>
      </c>
      <c r="AC11059" t="s">
        <v>29630</v>
      </c>
    </row>
    <row r="11060" spans="1:29" x14ac:dyDescent="0.35">
      <c r="A11060" s="2">
        <v>95389</v>
      </c>
      <c r="B11060" t="s">
        <v>29</v>
      </c>
      <c r="C11060" t="s">
        <v>30</v>
      </c>
      <c r="D11060" t="s">
        <v>185</v>
      </c>
      <c r="E11060" t="s">
        <v>185</v>
      </c>
      <c r="F11060" t="s">
        <v>185</v>
      </c>
      <c r="G11060">
        <v>4000</v>
      </c>
      <c r="H11060" t="s">
        <v>32</v>
      </c>
      <c r="I11060" t="s">
        <v>94</v>
      </c>
      <c r="J11060" t="s">
        <v>72</v>
      </c>
      <c r="K11060" t="s">
        <v>95</v>
      </c>
      <c r="L11060" t="s">
        <v>79</v>
      </c>
      <c r="N11060" t="s">
        <v>342</v>
      </c>
      <c r="O11060" t="s">
        <v>323</v>
      </c>
      <c r="Q11060" t="s">
        <v>37</v>
      </c>
      <c r="R11060" t="s">
        <v>37</v>
      </c>
      <c r="S11060" t="s">
        <v>38</v>
      </c>
      <c r="T11060" t="s">
        <v>67</v>
      </c>
      <c r="V11060">
        <v>-2</v>
      </c>
      <c r="W11060" s="3">
        <v>1</v>
      </c>
      <c r="X11060" s="3"/>
      <c r="Y11060" t="s">
        <v>40</v>
      </c>
      <c r="Z11060" s="3"/>
      <c r="AA11060" t="s">
        <v>29631</v>
      </c>
      <c r="AB11060" t="s">
        <v>29632</v>
      </c>
      <c r="AC11060" t="s">
        <v>29633</v>
      </c>
    </row>
    <row r="11061" spans="1:29" x14ac:dyDescent="0.35">
      <c r="A11061" s="2">
        <v>95390</v>
      </c>
      <c r="B11061" t="s">
        <v>29</v>
      </c>
      <c r="C11061" t="s">
        <v>30</v>
      </c>
      <c r="D11061" t="s">
        <v>185</v>
      </c>
      <c r="E11061" t="s">
        <v>185</v>
      </c>
      <c r="F11061" t="s">
        <v>185</v>
      </c>
      <c r="G11061">
        <v>4000</v>
      </c>
      <c r="H11061" t="s">
        <v>32</v>
      </c>
      <c r="I11061" t="s">
        <v>94</v>
      </c>
      <c r="J11061" t="s">
        <v>72</v>
      </c>
      <c r="K11061" t="s">
        <v>95</v>
      </c>
      <c r="L11061" t="s">
        <v>2806</v>
      </c>
      <c r="N11061" t="s">
        <v>342</v>
      </c>
      <c r="O11061" t="s">
        <v>323</v>
      </c>
      <c r="Q11061" t="s">
        <v>37</v>
      </c>
      <c r="R11061" t="s">
        <v>37</v>
      </c>
      <c r="S11061" t="s">
        <v>38</v>
      </c>
      <c r="T11061" t="s">
        <v>67</v>
      </c>
      <c r="V11061">
        <v>-3</v>
      </c>
      <c r="W11061" s="3">
        <v>0</v>
      </c>
      <c r="X11061" s="3"/>
      <c r="Y11061" t="s">
        <v>40</v>
      </c>
      <c r="Z11061" s="3"/>
      <c r="AA11061" t="s">
        <v>29634</v>
      </c>
      <c r="AB11061" t="s">
        <v>29635</v>
      </c>
      <c r="AC11061" t="s">
        <v>29636</v>
      </c>
    </row>
    <row r="11062" spans="1:29" x14ac:dyDescent="0.35">
      <c r="A11062" s="2">
        <v>95394</v>
      </c>
      <c r="B11062" t="s">
        <v>29</v>
      </c>
      <c r="C11062" t="s">
        <v>30</v>
      </c>
      <c r="D11062" t="s">
        <v>185</v>
      </c>
      <c r="E11062" t="s">
        <v>185</v>
      </c>
      <c r="F11062" t="s">
        <v>185</v>
      </c>
      <c r="G11062">
        <v>4000</v>
      </c>
      <c r="H11062" t="s">
        <v>32</v>
      </c>
      <c r="I11062" t="s">
        <v>94</v>
      </c>
      <c r="J11062" t="s">
        <v>44</v>
      </c>
      <c r="K11062" t="s">
        <v>95</v>
      </c>
      <c r="L11062" t="s">
        <v>62</v>
      </c>
      <c r="N11062" t="s">
        <v>342</v>
      </c>
      <c r="O11062" t="s">
        <v>9292</v>
      </c>
      <c r="Q11062" t="s">
        <v>37</v>
      </c>
      <c r="R11062" t="s">
        <v>37</v>
      </c>
      <c r="S11062" t="s">
        <v>38</v>
      </c>
      <c r="T11062" t="s">
        <v>67</v>
      </c>
      <c r="V11062">
        <v>-3</v>
      </c>
      <c r="W11062" s="3">
        <v>0</v>
      </c>
      <c r="X11062" s="3"/>
      <c r="Y11062" t="s">
        <v>40</v>
      </c>
      <c r="Z11062" s="3"/>
      <c r="AA11062" t="s">
        <v>29637</v>
      </c>
      <c r="AB11062" t="s">
        <v>29638</v>
      </c>
      <c r="AC11062" t="s">
        <v>29639</v>
      </c>
    </row>
    <row r="11063" spans="1:29" x14ac:dyDescent="0.35">
      <c r="A11063" s="2">
        <v>95398</v>
      </c>
      <c r="B11063" t="s">
        <v>29</v>
      </c>
      <c r="C11063" t="s">
        <v>30</v>
      </c>
      <c r="D11063" t="s">
        <v>185</v>
      </c>
      <c r="E11063" t="s">
        <v>185</v>
      </c>
      <c r="F11063" t="s">
        <v>185</v>
      </c>
      <c r="G11063">
        <v>4000</v>
      </c>
      <c r="H11063" t="s">
        <v>32</v>
      </c>
      <c r="I11063" t="s">
        <v>94</v>
      </c>
      <c r="J11063" t="s">
        <v>196</v>
      </c>
      <c r="K11063" t="s">
        <v>95</v>
      </c>
      <c r="L11063" t="s">
        <v>79</v>
      </c>
      <c r="N11063" t="s">
        <v>342</v>
      </c>
      <c r="O11063" t="s">
        <v>9292</v>
      </c>
      <c r="Q11063" t="s">
        <v>37</v>
      </c>
      <c r="R11063" t="s">
        <v>37</v>
      </c>
      <c r="S11063" t="s">
        <v>38</v>
      </c>
      <c r="T11063" t="s">
        <v>67</v>
      </c>
      <c r="V11063">
        <v>-3</v>
      </c>
      <c r="W11063" s="3">
        <v>0</v>
      </c>
      <c r="X11063" s="3"/>
      <c r="Y11063" t="s">
        <v>40</v>
      </c>
      <c r="Z11063" s="3"/>
      <c r="AA11063" t="s">
        <v>29640</v>
      </c>
      <c r="AB11063" t="s">
        <v>29641</v>
      </c>
      <c r="AC11063" t="s">
        <v>29642</v>
      </c>
    </row>
    <row r="11064" spans="1:29" x14ac:dyDescent="0.35">
      <c r="A11064" s="2">
        <v>95399</v>
      </c>
      <c r="B11064" t="s">
        <v>29</v>
      </c>
      <c r="C11064" t="s">
        <v>30</v>
      </c>
      <c r="D11064" t="s">
        <v>185</v>
      </c>
      <c r="E11064" t="s">
        <v>185</v>
      </c>
      <c r="F11064" t="s">
        <v>185</v>
      </c>
      <c r="G11064">
        <v>4000</v>
      </c>
      <c r="H11064" t="s">
        <v>93</v>
      </c>
      <c r="I11064" t="s">
        <v>94</v>
      </c>
      <c r="K11064" t="s">
        <v>95</v>
      </c>
      <c r="L11064" t="s">
        <v>317</v>
      </c>
      <c r="N11064" t="s">
        <v>342</v>
      </c>
      <c r="O11064" t="s">
        <v>532</v>
      </c>
      <c r="Q11064" t="s">
        <v>37</v>
      </c>
      <c r="R11064" t="s">
        <v>37</v>
      </c>
      <c r="S11064" t="s">
        <v>38</v>
      </c>
      <c r="T11064" t="s">
        <v>67</v>
      </c>
      <c r="V11064">
        <v>-172</v>
      </c>
      <c r="W11064" s="3">
        <v>3</v>
      </c>
      <c r="X11064" s="3"/>
      <c r="Y11064" t="s">
        <v>40</v>
      </c>
      <c r="Z11064" s="3"/>
      <c r="AA11064" t="s">
        <v>29643</v>
      </c>
      <c r="AB11064" t="s">
        <v>29644</v>
      </c>
      <c r="AC11064" t="s">
        <v>29645</v>
      </c>
    </row>
    <row r="11065" spans="1:29" x14ac:dyDescent="0.35">
      <c r="A11065" s="2">
        <v>95401</v>
      </c>
      <c r="B11065" t="s">
        <v>29</v>
      </c>
      <c r="C11065" t="s">
        <v>30</v>
      </c>
      <c r="D11065" t="s">
        <v>185</v>
      </c>
      <c r="E11065" t="s">
        <v>185</v>
      </c>
      <c r="F11065" t="s">
        <v>185</v>
      </c>
      <c r="G11065">
        <v>4000</v>
      </c>
      <c r="H11065" t="s">
        <v>93</v>
      </c>
      <c r="I11065" t="s">
        <v>94</v>
      </c>
      <c r="K11065" t="s">
        <v>95</v>
      </c>
      <c r="L11065" t="s">
        <v>29646</v>
      </c>
      <c r="N11065" t="s">
        <v>342</v>
      </c>
      <c r="O11065" t="s">
        <v>532</v>
      </c>
      <c r="Q11065" t="s">
        <v>37</v>
      </c>
      <c r="R11065" t="s">
        <v>37</v>
      </c>
      <c r="S11065" t="s">
        <v>38</v>
      </c>
      <c r="T11065" t="s">
        <v>67</v>
      </c>
      <c r="V11065">
        <v>-2</v>
      </c>
      <c r="W11065" s="3">
        <v>1</v>
      </c>
      <c r="X11065" s="3"/>
      <c r="Y11065" t="s">
        <v>40</v>
      </c>
      <c r="Z11065" s="3"/>
      <c r="AA11065" t="s">
        <v>29647</v>
      </c>
      <c r="AB11065" t="s">
        <v>29648</v>
      </c>
      <c r="AC11065" t="s">
        <v>29649</v>
      </c>
    </row>
    <row r="11066" spans="1:29" x14ac:dyDescent="0.35">
      <c r="A11066" s="2">
        <v>95402</v>
      </c>
      <c r="B11066" t="s">
        <v>29</v>
      </c>
      <c r="C11066" t="s">
        <v>30</v>
      </c>
      <c r="D11066" t="s">
        <v>185</v>
      </c>
      <c r="E11066" t="s">
        <v>185</v>
      </c>
      <c r="F11066" t="s">
        <v>185</v>
      </c>
      <c r="G11066">
        <v>4000</v>
      </c>
      <c r="H11066" t="s">
        <v>93</v>
      </c>
      <c r="I11066" t="s">
        <v>94</v>
      </c>
      <c r="K11066" t="s">
        <v>95</v>
      </c>
      <c r="L11066" t="s">
        <v>29650</v>
      </c>
      <c r="N11066" t="s">
        <v>342</v>
      </c>
      <c r="O11066" t="s">
        <v>532</v>
      </c>
      <c r="Q11066" t="s">
        <v>37</v>
      </c>
      <c r="R11066" t="s">
        <v>37</v>
      </c>
      <c r="S11066" t="s">
        <v>38</v>
      </c>
      <c r="T11066" t="s">
        <v>67</v>
      </c>
      <c r="V11066">
        <v>-3</v>
      </c>
      <c r="W11066" s="3">
        <v>1</v>
      </c>
      <c r="X11066" s="3"/>
      <c r="Y11066" t="s">
        <v>40</v>
      </c>
      <c r="Z11066" s="3"/>
      <c r="AA11066" t="s">
        <v>29651</v>
      </c>
      <c r="AB11066" t="s">
        <v>29652</v>
      </c>
      <c r="AC11066" t="s">
        <v>29653</v>
      </c>
    </row>
    <row r="11067" spans="1:29" x14ac:dyDescent="0.35">
      <c r="A11067" s="2">
        <v>95420</v>
      </c>
      <c r="B11067" t="s">
        <v>29</v>
      </c>
      <c r="C11067" t="s">
        <v>30</v>
      </c>
      <c r="D11067" t="s">
        <v>53</v>
      </c>
      <c r="E11067" t="s">
        <v>53</v>
      </c>
      <c r="F11067" t="s">
        <v>53</v>
      </c>
      <c r="G11067">
        <v>4000</v>
      </c>
      <c r="H11067" t="s">
        <v>32</v>
      </c>
      <c r="I11067" t="s">
        <v>94</v>
      </c>
      <c r="K11067" t="s">
        <v>1546</v>
      </c>
      <c r="L11067" t="s">
        <v>509</v>
      </c>
      <c r="M11067" t="s">
        <v>271</v>
      </c>
      <c r="N11067" t="s">
        <v>1546</v>
      </c>
      <c r="O11067" t="s">
        <v>305</v>
      </c>
      <c r="Q11067" t="s">
        <v>37</v>
      </c>
      <c r="R11067" t="s">
        <v>37</v>
      </c>
      <c r="S11067" t="s">
        <v>38</v>
      </c>
      <c r="T11067" t="s">
        <v>67</v>
      </c>
      <c r="V11067">
        <v>-175</v>
      </c>
      <c r="W11067" s="3">
        <v>0</v>
      </c>
      <c r="X11067" s="3"/>
      <c r="Y11067" t="s">
        <v>40</v>
      </c>
      <c r="Z11067" s="3"/>
      <c r="AA11067" t="s">
        <v>29654</v>
      </c>
      <c r="AB11067" t="s">
        <v>29655</v>
      </c>
      <c r="AC11067" t="s">
        <v>29656</v>
      </c>
    </row>
    <row r="11068" spans="1:29" x14ac:dyDescent="0.35">
      <c r="A11068" s="2">
        <v>95421</v>
      </c>
      <c r="B11068" t="s">
        <v>29</v>
      </c>
      <c r="C11068" t="s">
        <v>30</v>
      </c>
      <c r="D11068" t="s">
        <v>53</v>
      </c>
      <c r="E11068" t="s">
        <v>53</v>
      </c>
      <c r="F11068" t="s">
        <v>53</v>
      </c>
      <c r="G11068">
        <v>4000</v>
      </c>
      <c r="H11068" t="s">
        <v>32</v>
      </c>
      <c r="I11068" t="s">
        <v>94</v>
      </c>
      <c r="K11068" t="s">
        <v>1546</v>
      </c>
      <c r="L11068" t="s">
        <v>16224</v>
      </c>
      <c r="N11068" t="s">
        <v>1546</v>
      </c>
      <c r="O11068" t="s">
        <v>305</v>
      </c>
      <c r="Q11068" t="s">
        <v>37</v>
      </c>
      <c r="R11068" t="s">
        <v>37</v>
      </c>
      <c r="S11068" t="s">
        <v>38</v>
      </c>
      <c r="T11068" t="s">
        <v>67</v>
      </c>
      <c r="V11068">
        <v>-175</v>
      </c>
      <c r="W11068" s="3">
        <v>0</v>
      </c>
      <c r="X11068" s="3"/>
      <c r="Y11068" t="s">
        <v>40</v>
      </c>
      <c r="Z11068" s="3"/>
      <c r="AA11068" t="s">
        <v>29657</v>
      </c>
      <c r="AB11068" t="s">
        <v>29658</v>
      </c>
      <c r="AC11068" t="s">
        <v>29659</v>
      </c>
    </row>
    <row r="11069" spans="1:29" x14ac:dyDescent="0.35">
      <c r="A11069" s="2">
        <v>95422</v>
      </c>
      <c r="B11069" t="s">
        <v>29</v>
      </c>
      <c r="C11069" t="s">
        <v>30</v>
      </c>
      <c r="D11069" t="s">
        <v>53</v>
      </c>
      <c r="E11069" t="s">
        <v>53</v>
      </c>
      <c r="F11069" t="s">
        <v>53</v>
      </c>
      <c r="G11069">
        <v>4000</v>
      </c>
      <c r="H11069" t="s">
        <v>32</v>
      </c>
      <c r="I11069" t="s">
        <v>94</v>
      </c>
      <c r="K11069" t="s">
        <v>1546</v>
      </c>
      <c r="L11069" t="s">
        <v>654</v>
      </c>
      <c r="N11069" t="s">
        <v>1546</v>
      </c>
      <c r="O11069" t="s">
        <v>305</v>
      </c>
      <c r="Q11069" t="s">
        <v>37</v>
      </c>
      <c r="R11069" t="s">
        <v>37</v>
      </c>
      <c r="S11069" t="s">
        <v>38</v>
      </c>
      <c r="T11069" t="s">
        <v>67</v>
      </c>
      <c r="V11069">
        <v>-3</v>
      </c>
      <c r="W11069" s="3">
        <v>0</v>
      </c>
      <c r="X11069" s="3"/>
      <c r="Y11069" t="s">
        <v>40</v>
      </c>
      <c r="Z11069" s="3"/>
      <c r="AA11069" t="s">
        <v>29660</v>
      </c>
      <c r="AB11069" t="s">
        <v>29661</v>
      </c>
      <c r="AC11069" t="s">
        <v>29662</v>
      </c>
    </row>
    <row r="11070" spans="1:29" x14ac:dyDescent="0.35">
      <c r="A11070" s="2">
        <v>95423</v>
      </c>
      <c r="B11070" t="s">
        <v>29</v>
      </c>
      <c r="C11070" t="s">
        <v>30</v>
      </c>
      <c r="D11070" t="s">
        <v>53</v>
      </c>
      <c r="E11070" t="s">
        <v>53</v>
      </c>
      <c r="F11070" t="s">
        <v>53</v>
      </c>
      <c r="G11070">
        <v>4000</v>
      </c>
      <c r="H11070" t="s">
        <v>32</v>
      </c>
      <c r="I11070" t="s">
        <v>94</v>
      </c>
      <c r="K11070" t="s">
        <v>1546</v>
      </c>
      <c r="L11070" t="s">
        <v>387</v>
      </c>
      <c r="N11070" t="s">
        <v>1546</v>
      </c>
      <c r="O11070" t="s">
        <v>305</v>
      </c>
      <c r="Q11070" t="s">
        <v>37</v>
      </c>
      <c r="R11070" t="s">
        <v>37</v>
      </c>
      <c r="S11070" t="s">
        <v>38</v>
      </c>
      <c r="T11070" t="s">
        <v>67</v>
      </c>
      <c r="V11070">
        <v>-3</v>
      </c>
      <c r="W11070" s="3">
        <v>0</v>
      </c>
      <c r="X11070" s="3"/>
      <c r="Y11070" t="s">
        <v>40</v>
      </c>
      <c r="Z11070" s="3"/>
      <c r="AA11070" t="s">
        <v>29663</v>
      </c>
      <c r="AB11070" t="s">
        <v>29664</v>
      </c>
      <c r="AC11070" t="s">
        <v>29665</v>
      </c>
    </row>
    <row r="11071" spans="1:29" x14ac:dyDescent="0.35">
      <c r="A11071" s="2">
        <v>95424</v>
      </c>
      <c r="B11071" t="s">
        <v>29</v>
      </c>
      <c r="C11071" t="s">
        <v>30</v>
      </c>
      <c r="D11071" t="s">
        <v>53</v>
      </c>
      <c r="E11071" t="s">
        <v>53</v>
      </c>
      <c r="F11071" t="s">
        <v>53</v>
      </c>
      <c r="G11071">
        <v>4000</v>
      </c>
      <c r="H11071" t="s">
        <v>32</v>
      </c>
      <c r="I11071" t="s">
        <v>94</v>
      </c>
      <c r="K11071" t="s">
        <v>1546</v>
      </c>
      <c r="L11071" t="s">
        <v>118</v>
      </c>
      <c r="N11071" t="s">
        <v>1546</v>
      </c>
      <c r="O11071" t="s">
        <v>305</v>
      </c>
      <c r="Q11071" t="s">
        <v>37</v>
      </c>
      <c r="R11071" t="s">
        <v>37</v>
      </c>
      <c r="S11071" t="s">
        <v>38</v>
      </c>
      <c r="T11071" t="s">
        <v>67</v>
      </c>
      <c r="V11071">
        <v>-175</v>
      </c>
      <c r="W11071" s="3">
        <v>0</v>
      </c>
      <c r="X11071" s="3"/>
      <c r="Y11071" t="s">
        <v>40</v>
      </c>
      <c r="Z11071" s="3"/>
      <c r="AA11071" t="s">
        <v>29666</v>
      </c>
      <c r="AB11071" t="s">
        <v>29667</v>
      </c>
      <c r="AC11071" t="s">
        <v>29668</v>
      </c>
    </row>
    <row r="11072" spans="1:29" x14ac:dyDescent="0.35">
      <c r="A11072" s="2">
        <v>95425</v>
      </c>
      <c r="B11072" t="s">
        <v>29</v>
      </c>
      <c r="C11072" t="s">
        <v>30</v>
      </c>
      <c r="D11072" t="s">
        <v>53</v>
      </c>
      <c r="E11072" t="s">
        <v>53</v>
      </c>
      <c r="F11072" t="s">
        <v>53</v>
      </c>
      <c r="G11072">
        <v>4000</v>
      </c>
      <c r="H11072" t="s">
        <v>32</v>
      </c>
      <c r="I11072" t="s">
        <v>94</v>
      </c>
      <c r="K11072" t="s">
        <v>1546</v>
      </c>
      <c r="L11072" t="s">
        <v>66</v>
      </c>
      <c r="N11072" t="s">
        <v>1546</v>
      </c>
      <c r="O11072" t="s">
        <v>305</v>
      </c>
      <c r="Q11072" t="s">
        <v>37</v>
      </c>
      <c r="R11072" t="s">
        <v>37</v>
      </c>
      <c r="S11072" t="s">
        <v>38</v>
      </c>
      <c r="T11072" t="s">
        <v>67</v>
      </c>
      <c r="V11072">
        <v>-10000</v>
      </c>
      <c r="W11072" s="3">
        <v>0</v>
      </c>
      <c r="X11072" s="3"/>
      <c r="Y11072" t="s">
        <v>40</v>
      </c>
      <c r="Z11072" s="3"/>
      <c r="AA11072" t="s">
        <v>29669</v>
      </c>
      <c r="AB11072" t="s">
        <v>29670</v>
      </c>
      <c r="AC11072" t="s">
        <v>29671</v>
      </c>
    </row>
    <row r="11073" spans="1:29" x14ac:dyDescent="0.35">
      <c r="A11073" s="2">
        <v>95426</v>
      </c>
      <c r="B11073" t="s">
        <v>29</v>
      </c>
      <c r="C11073" t="s">
        <v>30</v>
      </c>
      <c r="D11073" t="s">
        <v>53</v>
      </c>
      <c r="E11073" t="s">
        <v>53</v>
      </c>
      <c r="F11073" t="s">
        <v>53</v>
      </c>
      <c r="G11073">
        <v>4000</v>
      </c>
      <c r="H11073" t="s">
        <v>32</v>
      </c>
      <c r="I11073" t="s">
        <v>94</v>
      </c>
      <c r="K11073" t="s">
        <v>1546</v>
      </c>
      <c r="L11073" t="s">
        <v>387</v>
      </c>
      <c r="N11073" t="s">
        <v>1546</v>
      </c>
      <c r="O11073" t="s">
        <v>1580</v>
      </c>
      <c r="Q11073" t="s">
        <v>37</v>
      </c>
      <c r="R11073" t="s">
        <v>37</v>
      </c>
      <c r="S11073" t="s">
        <v>38</v>
      </c>
      <c r="T11073" t="s">
        <v>67</v>
      </c>
      <c r="V11073">
        <v>-175</v>
      </c>
      <c r="W11073" s="3">
        <v>0</v>
      </c>
      <c r="X11073" s="3"/>
      <c r="Y11073" t="s">
        <v>40</v>
      </c>
      <c r="Z11073" s="3"/>
      <c r="AA11073" t="s">
        <v>29672</v>
      </c>
      <c r="AB11073" t="s">
        <v>29673</v>
      </c>
      <c r="AC11073" t="s">
        <v>29674</v>
      </c>
    </row>
    <row r="11074" spans="1:29" x14ac:dyDescent="0.35">
      <c r="A11074" s="2">
        <v>95427</v>
      </c>
      <c r="B11074" t="s">
        <v>29</v>
      </c>
      <c r="C11074" t="s">
        <v>30</v>
      </c>
      <c r="D11074" t="s">
        <v>53</v>
      </c>
      <c r="E11074" t="s">
        <v>53</v>
      </c>
      <c r="F11074" t="s">
        <v>53</v>
      </c>
      <c r="G11074">
        <v>4000</v>
      </c>
      <c r="H11074" t="s">
        <v>32</v>
      </c>
      <c r="I11074" t="s">
        <v>94</v>
      </c>
      <c r="K11074" t="s">
        <v>1546</v>
      </c>
      <c r="L11074" t="s">
        <v>628</v>
      </c>
      <c r="N11074" t="s">
        <v>1546</v>
      </c>
      <c r="O11074" t="s">
        <v>1580</v>
      </c>
      <c r="Q11074" t="s">
        <v>37</v>
      </c>
      <c r="R11074" t="s">
        <v>37</v>
      </c>
      <c r="S11074" t="s">
        <v>38</v>
      </c>
      <c r="T11074" t="s">
        <v>67</v>
      </c>
      <c r="V11074">
        <v>-175</v>
      </c>
      <c r="W11074" s="3">
        <v>0</v>
      </c>
      <c r="X11074" s="3"/>
      <c r="Y11074" t="s">
        <v>40</v>
      </c>
      <c r="Z11074" s="3"/>
      <c r="AA11074" t="s">
        <v>29675</v>
      </c>
      <c r="AB11074" t="s">
        <v>29676</v>
      </c>
      <c r="AC11074" t="s">
        <v>29677</v>
      </c>
    </row>
    <row r="11075" spans="1:29" x14ac:dyDescent="0.35">
      <c r="A11075" s="2">
        <v>95428</v>
      </c>
      <c r="B11075" t="s">
        <v>29</v>
      </c>
      <c r="C11075" t="s">
        <v>30</v>
      </c>
      <c r="D11075" t="s">
        <v>53</v>
      </c>
      <c r="E11075" t="s">
        <v>53</v>
      </c>
      <c r="F11075" t="s">
        <v>53</v>
      </c>
      <c r="G11075">
        <v>4000</v>
      </c>
      <c r="H11075" t="s">
        <v>32</v>
      </c>
      <c r="I11075" t="s">
        <v>94</v>
      </c>
      <c r="K11075" t="s">
        <v>1546</v>
      </c>
      <c r="L11075" t="s">
        <v>66</v>
      </c>
      <c r="N11075" t="s">
        <v>1546</v>
      </c>
      <c r="O11075" t="s">
        <v>1580</v>
      </c>
      <c r="Q11075" t="s">
        <v>37</v>
      </c>
      <c r="R11075" t="s">
        <v>37</v>
      </c>
      <c r="S11075" t="s">
        <v>38</v>
      </c>
      <c r="T11075" t="s">
        <v>67</v>
      </c>
      <c r="V11075">
        <v>-175</v>
      </c>
      <c r="W11075" s="3">
        <v>0</v>
      </c>
      <c r="X11075" s="3"/>
      <c r="Y11075" t="s">
        <v>40</v>
      </c>
      <c r="Z11075" s="3"/>
      <c r="AA11075" t="s">
        <v>29678</v>
      </c>
      <c r="AB11075" t="s">
        <v>29679</v>
      </c>
      <c r="AC11075" t="s">
        <v>29680</v>
      </c>
    </row>
    <row r="11076" spans="1:29" x14ac:dyDescent="0.35">
      <c r="A11076" s="2">
        <v>95429</v>
      </c>
      <c r="B11076" t="s">
        <v>29</v>
      </c>
      <c r="C11076" t="s">
        <v>30</v>
      </c>
      <c r="D11076" t="s">
        <v>53</v>
      </c>
      <c r="E11076" t="s">
        <v>53</v>
      </c>
      <c r="F11076" t="s">
        <v>53</v>
      </c>
      <c r="G11076">
        <v>4000</v>
      </c>
      <c r="H11076" t="s">
        <v>32</v>
      </c>
      <c r="I11076" t="s">
        <v>94</v>
      </c>
      <c r="K11076" t="s">
        <v>1546</v>
      </c>
      <c r="L11076" t="s">
        <v>118</v>
      </c>
      <c r="N11076" t="s">
        <v>1546</v>
      </c>
      <c r="O11076" t="s">
        <v>1580</v>
      </c>
      <c r="Q11076" t="s">
        <v>37</v>
      </c>
      <c r="R11076" t="s">
        <v>37</v>
      </c>
      <c r="S11076" t="s">
        <v>38</v>
      </c>
      <c r="T11076" t="s">
        <v>67</v>
      </c>
      <c r="V11076">
        <v>-175</v>
      </c>
      <c r="W11076" s="3">
        <v>0</v>
      </c>
      <c r="X11076" s="3"/>
      <c r="Y11076" t="s">
        <v>40</v>
      </c>
      <c r="Z11076" s="3"/>
      <c r="AA11076" t="s">
        <v>29681</v>
      </c>
      <c r="AB11076" t="s">
        <v>29682</v>
      </c>
      <c r="AC11076" t="s">
        <v>29683</v>
      </c>
    </row>
    <row r="11077" spans="1:29" x14ac:dyDescent="0.35">
      <c r="A11077" s="2">
        <v>95430</v>
      </c>
      <c r="B11077" t="s">
        <v>29</v>
      </c>
      <c r="C11077" t="s">
        <v>30</v>
      </c>
      <c r="D11077" t="s">
        <v>53</v>
      </c>
      <c r="E11077" t="s">
        <v>53</v>
      </c>
      <c r="F11077" t="s">
        <v>53</v>
      </c>
      <c r="G11077">
        <v>4000</v>
      </c>
      <c r="H11077" t="s">
        <v>32</v>
      </c>
      <c r="I11077" t="s">
        <v>94</v>
      </c>
      <c r="K11077" t="s">
        <v>1546</v>
      </c>
      <c r="L11077" t="s">
        <v>29684</v>
      </c>
      <c r="N11077" t="s">
        <v>1546</v>
      </c>
      <c r="O11077" t="s">
        <v>1580</v>
      </c>
      <c r="Q11077" t="s">
        <v>37</v>
      </c>
      <c r="R11077" t="s">
        <v>37</v>
      </c>
      <c r="S11077" t="s">
        <v>38</v>
      </c>
      <c r="T11077" t="s">
        <v>67</v>
      </c>
      <c r="V11077">
        <v>-175</v>
      </c>
      <c r="W11077" s="3">
        <v>0</v>
      </c>
      <c r="X11077" s="3"/>
      <c r="Y11077" t="s">
        <v>40</v>
      </c>
      <c r="Z11077" s="3"/>
      <c r="AA11077" t="s">
        <v>29685</v>
      </c>
      <c r="AB11077" t="s">
        <v>29686</v>
      </c>
      <c r="AC11077" t="s">
        <v>29687</v>
      </c>
    </row>
    <row r="11078" spans="1:29" x14ac:dyDescent="0.35">
      <c r="A11078" s="2">
        <v>95431</v>
      </c>
      <c r="B11078" t="s">
        <v>29</v>
      </c>
      <c r="C11078" t="s">
        <v>30</v>
      </c>
      <c r="D11078" t="s">
        <v>53</v>
      </c>
      <c r="E11078" t="s">
        <v>53</v>
      </c>
      <c r="F11078" t="s">
        <v>53</v>
      </c>
      <c r="G11078">
        <v>4000</v>
      </c>
      <c r="H11078" t="s">
        <v>32</v>
      </c>
      <c r="I11078" t="s">
        <v>94</v>
      </c>
      <c r="K11078" t="s">
        <v>1546</v>
      </c>
      <c r="L11078" t="s">
        <v>29688</v>
      </c>
      <c r="N11078" t="s">
        <v>1546</v>
      </c>
      <c r="O11078" t="s">
        <v>1580</v>
      </c>
      <c r="Q11078" t="s">
        <v>37</v>
      </c>
      <c r="R11078" t="s">
        <v>37</v>
      </c>
      <c r="S11078" t="s">
        <v>100</v>
      </c>
      <c r="T11078" t="s">
        <v>67</v>
      </c>
      <c r="V11078">
        <v>-3</v>
      </c>
      <c r="W11078" s="3">
        <v>0</v>
      </c>
      <c r="X11078" s="3"/>
      <c r="Y11078" t="s">
        <v>40</v>
      </c>
      <c r="Z11078" s="3"/>
      <c r="AA11078" t="s">
        <v>29689</v>
      </c>
      <c r="AB11078" t="s">
        <v>29690</v>
      </c>
      <c r="AC11078" t="s">
        <v>29691</v>
      </c>
    </row>
    <row r="11079" spans="1:29" x14ac:dyDescent="0.35">
      <c r="A11079" s="2">
        <v>95432</v>
      </c>
      <c r="B11079" t="s">
        <v>29</v>
      </c>
      <c r="C11079" t="s">
        <v>30</v>
      </c>
      <c r="D11079" t="s">
        <v>53</v>
      </c>
      <c r="E11079" t="s">
        <v>53</v>
      </c>
      <c r="F11079" t="s">
        <v>53</v>
      </c>
      <c r="G11079">
        <v>4000</v>
      </c>
      <c r="H11079" t="s">
        <v>32</v>
      </c>
      <c r="I11079" t="s">
        <v>94</v>
      </c>
      <c r="K11079" t="s">
        <v>1546</v>
      </c>
      <c r="L11079" t="s">
        <v>66</v>
      </c>
      <c r="N11079" t="s">
        <v>1546</v>
      </c>
      <c r="O11079" t="s">
        <v>36</v>
      </c>
      <c r="Q11079" t="s">
        <v>37</v>
      </c>
      <c r="R11079" t="s">
        <v>37</v>
      </c>
      <c r="S11079" t="s">
        <v>38</v>
      </c>
      <c r="T11079" t="s">
        <v>67</v>
      </c>
      <c r="V11079">
        <v>-3</v>
      </c>
      <c r="W11079" s="3">
        <v>0</v>
      </c>
      <c r="X11079" s="3"/>
      <c r="Y11079" t="s">
        <v>40</v>
      </c>
      <c r="Z11079" s="3"/>
      <c r="AA11079" t="s">
        <v>29692</v>
      </c>
      <c r="AB11079" t="s">
        <v>29693</v>
      </c>
      <c r="AC11079" t="s">
        <v>29694</v>
      </c>
    </row>
    <row r="11080" spans="1:29" x14ac:dyDescent="0.35">
      <c r="A11080" s="2">
        <v>95433</v>
      </c>
      <c r="B11080" t="s">
        <v>29</v>
      </c>
      <c r="C11080" t="s">
        <v>30</v>
      </c>
      <c r="D11080" t="s">
        <v>53</v>
      </c>
      <c r="E11080" t="s">
        <v>53</v>
      </c>
      <c r="F11080" t="s">
        <v>53</v>
      </c>
      <c r="G11080">
        <v>4000</v>
      </c>
      <c r="H11080" t="s">
        <v>32</v>
      </c>
      <c r="I11080" t="s">
        <v>94</v>
      </c>
      <c r="K11080" t="s">
        <v>1546</v>
      </c>
      <c r="L11080" t="s">
        <v>29206</v>
      </c>
      <c r="N11080" t="s">
        <v>1546</v>
      </c>
      <c r="O11080" t="s">
        <v>36</v>
      </c>
      <c r="Q11080" t="s">
        <v>37</v>
      </c>
      <c r="R11080" t="s">
        <v>37</v>
      </c>
      <c r="S11080" t="s">
        <v>38</v>
      </c>
      <c r="T11080" t="s">
        <v>67</v>
      </c>
      <c r="V11080">
        <v>-1</v>
      </c>
      <c r="W11080" s="3">
        <v>2</v>
      </c>
      <c r="X11080" s="3"/>
      <c r="Y11080" t="s">
        <v>40</v>
      </c>
      <c r="Z11080" s="3"/>
      <c r="AA11080" t="s">
        <v>29695</v>
      </c>
      <c r="AB11080" t="s">
        <v>29696</v>
      </c>
      <c r="AC11080" t="s">
        <v>29697</v>
      </c>
    </row>
    <row r="11081" spans="1:29" x14ac:dyDescent="0.35">
      <c r="A11081" s="2">
        <v>95434</v>
      </c>
      <c r="B11081" t="s">
        <v>29</v>
      </c>
      <c r="C11081" t="s">
        <v>30</v>
      </c>
      <c r="D11081" t="s">
        <v>53</v>
      </c>
      <c r="E11081" t="s">
        <v>53</v>
      </c>
      <c r="F11081" t="s">
        <v>53</v>
      </c>
      <c r="G11081">
        <v>4000</v>
      </c>
      <c r="H11081" t="s">
        <v>32</v>
      </c>
      <c r="I11081" t="s">
        <v>94</v>
      </c>
      <c r="K11081" t="s">
        <v>1546</v>
      </c>
      <c r="L11081" t="s">
        <v>671</v>
      </c>
      <c r="N11081" t="s">
        <v>1546</v>
      </c>
      <c r="O11081" t="s">
        <v>36</v>
      </c>
      <c r="Q11081" t="s">
        <v>37</v>
      </c>
      <c r="R11081" t="s">
        <v>37</v>
      </c>
      <c r="S11081" t="s">
        <v>38</v>
      </c>
      <c r="T11081" t="s">
        <v>67</v>
      </c>
      <c r="V11081">
        <v>-175</v>
      </c>
      <c r="W11081" s="3">
        <v>0</v>
      </c>
      <c r="X11081" s="3"/>
      <c r="Y11081" t="s">
        <v>40</v>
      </c>
      <c r="Z11081" s="3"/>
      <c r="AA11081" t="s">
        <v>29698</v>
      </c>
      <c r="AB11081" t="s">
        <v>29699</v>
      </c>
      <c r="AC11081" t="s">
        <v>29700</v>
      </c>
    </row>
    <row r="11082" spans="1:29" x14ac:dyDescent="0.35">
      <c r="A11082" s="2">
        <v>95435</v>
      </c>
      <c r="B11082" t="s">
        <v>29</v>
      </c>
      <c r="C11082" t="s">
        <v>30</v>
      </c>
      <c r="D11082" t="s">
        <v>53</v>
      </c>
      <c r="E11082" t="s">
        <v>53</v>
      </c>
      <c r="F11082" t="s">
        <v>53</v>
      </c>
      <c r="G11082">
        <v>4000</v>
      </c>
      <c r="H11082" t="s">
        <v>32</v>
      </c>
      <c r="I11082" t="s">
        <v>94</v>
      </c>
      <c r="K11082" t="s">
        <v>1546</v>
      </c>
      <c r="L11082" t="s">
        <v>611</v>
      </c>
      <c r="N11082" t="s">
        <v>1546</v>
      </c>
      <c r="O11082" t="s">
        <v>36</v>
      </c>
      <c r="Q11082" t="s">
        <v>37</v>
      </c>
      <c r="R11082" t="s">
        <v>37</v>
      </c>
      <c r="S11082" t="s">
        <v>38</v>
      </c>
      <c r="T11082" t="s">
        <v>67</v>
      </c>
      <c r="V11082">
        <v>-3</v>
      </c>
      <c r="W11082" s="3">
        <v>0</v>
      </c>
      <c r="X11082" s="3"/>
      <c r="Y11082" t="s">
        <v>40</v>
      </c>
      <c r="Z11082" s="3"/>
      <c r="AA11082" t="s">
        <v>29701</v>
      </c>
      <c r="AB11082" t="s">
        <v>29702</v>
      </c>
      <c r="AC11082" t="s">
        <v>29703</v>
      </c>
    </row>
    <row r="11083" spans="1:29" x14ac:dyDescent="0.35">
      <c r="A11083" s="2">
        <v>95436</v>
      </c>
      <c r="B11083" t="s">
        <v>29</v>
      </c>
      <c r="C11083" t="s">
        <v>30</v>
      </c>
      <c r="D11083" t="s">
        <v>53</v>
      </c>
      <c r="E11083" t="s">
        <v>53</v>
      </c>
      <c r="F11083" t="s">
        <v>53</v>
      </c>
      <c r="G11083">
        <v>4000</v>
      </c>
      <c r="H11083" t="s">
        <v>32</v>
      </c>
      <c r="I11083" t="s">
        <v>94</v>
      </c>
      <c r="K11083" t="s">
        <v>1546</v>
      </c>
      <c r="L11083" t="s">
        <v>387</v>
      </c>
      <c r="N11083" t="s">
        <v>1546</v>
      </c>
      <c r="O11083" t="s">
        <v>36</v>
      </c>
      <c r="Q11083" t="s">
        <v>37</v>
      </c>
      <c r="R11083" t="s">
        <v>37</v>
      </c>
      <c r="S11083" t="s">
        <v>38</v>
      </c>
      <c r="T11083" t="s">
        <v>67</v>
      </c>
      <c r="V11083">
        <v>-175</v>
      </c>
      <c r="W11083" s="3">
        <v>0</v>
      </c>
      <c r="X11083" s="3"/>
      <c r="Y11083" t="s">
        <v>40</v>
      </c>
      <c r="Z11083" s="3"/>
      <c r="AA11083" t="s">
        <v>29704</v>
      </c>
      <c r="AB11083" t="s">
        <v>29705</v>
      </c>
      <c r="AC11083" t="s">
        <v>29706</v>
      </c>
    </row>
    <row r="11084" spans="1:29" x14ac:dyDescent="0.35">
      <c r="A11084" s="2">
        <v>95437</v>
      </c>
      <c r="B11084" t="s">
        <v>29</v>
      </c>
      <c r="C11084" t="s">
        <v>30</v>
      </c>
      <c r="D11084" t="s">
        <v>53</v>
      </c>
      <c r="E11084" t="s">
        <v>53</v>
      </c>
      <c r="F11084" t="s">
        <v>53</v>
      </c>
      <c r="G11084">
        <v>4000</v>
      </c>
      <c r="H11084" t="s">
        <v>93</v>
      </c>
      <c r="I11084" t="s">
        <v>94</v>
      </c>
      <c r="K11084" t="s">
        <v>1546</v>
      </c>
      <c r="L11084" t="s">
        <v>66</v>
      </c>
      <c r="N11084" t="s">
        <v>1546</v>
      </c>
      <c r="O11084" t="s">
        <v>458</v>
      </c>
      <c r="Q11084" t="s">
        <v>37</v>
      </c>
      <c r="R11084" t="s">
        <v>37</v>
      </c>
      <c r="S11084" t="s">
        <v>38</v>
      </c>
      <c r="T11084" t="s">
        <v>67</v>
      </c>
      <c r="V11084">
        <v>-3</v>
      </c>
      <c r="W11084" s="3">
        <v>0</v>
      </c>
      <c r="X11084" s="3"/>
      <c r="Y11084" t="s">
        <v>40</v>
      </c>
      <c r="Z11084" s="3"/>
      <c r="AA11084" t="s">
        <v>29707</v>
      </c>
      <c r="AB11084" t="s">
        <v>29708</v>
      </c>
      <c r="AC11084" t="s">
        <v>29709</v>
      </c>
    </row>
    <row r="11085" spans="1:29" x14ac:dyDescent="0.35">
      <c r="A11085" s="2">
        <v>95438</v>
      </c>
      <c r="B11085" t="s">
        <v>29</v>
      </c>
      <c r="C11085" t="s">
        <v>30</v>
      </c>
      <c r="D11085" t="s">
        <v>53</v>
      </c>
      <c r="E11085" t="s">
        <v>53</v>
      </c>
      <c r="F11085" t="s">
        <v>53</v>
      </c>
      <c r="G11085">
        <v>4000</v>
      </c>
      <c r="H11085" t="s">
        <v>93</v>
      </c>
      <c r="I11085" t="s">
        <v>94</v>
      </c>
      <c r="K11085" t="s">
        <v>1546</v>
      </c>
      <c r="L11085" t="s">
        <v>387</v>
      </c>
      <c r="N11085" t="s">
        <v>1546</v>
      </c>
      <c r="O11085" t="s">
        <v>458</v>
      </c>
      <c r="Q11085" t="s">
        <v>37</v>
      </c>
      <c r="R11085" t="s">
        <v>37</v>
      </c>
      <c r="S11085" t="s">
        <v>38</v>
      </c>
      <c r="T11085" t="s">
        <v>67</v>
      </c>
      <c r="V11085">
        <v>-174</v>
      </c>
      <c r="W11085" s="3">
        <v>1</v>
      </c>
      <c r="X11085" s="3"/>
      <c r="Y11085" t="s">
        <v>40</v>
      </c>
      <c r="Z11085" s="3"/>
      <c r="AA11085" t="s">
        <v>29710</v>
      </c>
      <c r="AB11085" t="s">
        <v>29711</v>
      </c>
      <c r="AC11085" t="s">
        <v>29712</v>
      </c>
    </row>
    <row r="11086" spans="1:29" x14ac:dyDescent="0.35">
      <c r="A11086" s="2">
        <v>95439</v>
      </c>
      <c r="B11086" t="s">
        <v>29</v>
      </c>
      <c r="C11086" t="s">
        <v>30</v>
      </c>
      <c r="D11086" t="s">
        <v>53</v>
      </c>
      <c r="E11086" t="s">
        <v>53</v>
      </c>
      <c r="F11086" t="s">
        <v>53</v>
      </c>
      <c r="G11086">
        <v>4000</v>
      </c>
      <c r="H11086" t="s">
        <v>93</v>
      </c>
      <c r="I11086" t="s">
        <v>94</v>
      </c>
      <c r="K11086" t="s">
        <v>1546</v>
      </c>
      <c r="L11086" t="s">
        <v>509</v>
      </c>
      <c r="N11086" t="s">
        <v>1546</v>
      </c>
      <c r="O11086" t="s">
        <v>458</v>
      </c>
      <c r="Q11086" t="s">
        <v>37</v>
      </c>
      <c r="R11086" t="s">
        <v>37</v>
      </c>
      <c r="S11086" t="s">
        <v>38</v>
      </c>
      <c r="T11086" t="s">
        <v>67</v>
      </c>
      <c r="V11086">
        <v>-175</v>
      </c>
      <c r="W11086" s="3">
        <v>0</v>
      </c>
      <c r="X11086" s="3"/>
      <c r="Y11086" t="s">
        <v>40</v>
      </c>
      <c r="Z11086" s="3"/>
      <c r="AA11086" t="s">
        <v>29713</v>
      </c>
      <c r="AB11086" t="s">
        <v>29714</v>
      </c>
      <c r="AC11086" t="s">
        <v>29715</v>
      </c>
    </row>
    <row r="11087" spans="1:29" x14ac:dyDescent="0.35">
      <c r="A11087" s="2">
        <v>95440</v>
      </c>
      <c r="B11087" t="s">
        <v>29</v>
      </c>
      <c r="C11087" t="s">
        <v>30</v>
      </c>
      <c r="D11087" t="s">
        <v>53</v>
      </c>
      <c r="E11087" t="s">
        <v>53</v>
      </c>
      <c r="F11087" t="s">
        <v>53</v>
      </c>
      <c r="G11087">
        <v>4000</v>
      </c>
      <c r="H11087" t="s">
        <v>93</v>
      </c>
      <c r="I11087" t="s">
        <v>94</v>
      </c>
      <c r="K11087" t="s">
        <v>1546</v>
      </c>
      <c r="L11087" t="s">
        <v>62</v>
      </c>
      <c r="N11087" t="s">
        <v>1546</v>
      </c>
      <c r="O11087" t="s">
        <v>458</v>
      </c>
      <c r="Q11087" t="s">
        <v>37</v>
      </c>
      <c r="R11087" t="s">
        <v>37</v>
      </c>
      <c r="S11087" t="s">
        <v>38</v>
      </c>
      <c r="T11087" t="s">
        <v>67</v>
      </c>
      <c r="V11087">
        <v>-3</v>
      </c>
      <c r="W11087" s="3">
        <v>0</v>
      </c>
      <c r="X11087" s="3"/>
      <c r="Y11087" t="s">
        <v>40</v>
      </c>
      <c r="Z11087" s="3"/>
      <c r="AA11087" t="s">
        <v>29716</v>
      </c>
      <c r="AB11087" t="s">
        <v>29716</v>
      </c>
      <c r="AC11087" t="s">
        <v>29717</v>
      </c>
    </row>
    <row r="11088" spans="1:29" x14ac:dyDescent="0.35">
      <c r="A11088" s="2">
        <v>95441</v>
      </c>
      <c r="B11088" t="s">
        <v>29</v>
      </c>
      <c r="C11088" t="s">
        <v>30</v>
      </c>
      <c r="D11088" t="s">
        <v>53</v>
      </c>
      <c r="E11088" t="s">
        <v>53</v>
      </c>
      <c r="F11088" t="s">
        <v>53</v>
      </c>
      <c r="G11088">
        <v>4000</v>
      </c>
      <c r="H11088" t="s">
        <v>93</v>
      </c>
      <c r="I11088" t="s">
        <v>94</v>
      </c>
      <c r="K11088" t="s">
        <v>1546</v>
      </c>
      <c r="L11088" t="s">
        <v>82</v>
      </c>
      <c r="N11088" t="s">
        <v>1546</v>
      </c>
      <c r="O11088" t="s">
        <v>458</v>
      </c>
      <c r="Q11088" t="s">
        <v>37</v>
      </c>
      <c r="R11088" t="s">
        <v>37</v>
      </c>
      <c r="S11088" t="s">
        <v>38</v>
      </c>
      <c r="T11088" t="s">
        <v>67</v>
      </c>
      <c r="V11088">
        <v>-175</v>
      </c>
      <c r="W11088" s="3">
        <v>0</v>
      </c>
      <c r="X11088" s="3"/>
      <c r="Y11088" t="s">
        <v>40</v>
      </c>
      <c r="Z11088" s="3"/>
      <c r="AA11088" t="s">
        <v>29718</v>
      </c>
      <c r="AB11088" t="s">
        <v>29719</v>
      </c>
      <c r="AC11088" t="s">
        <v>29720</v>
      </c>
    </row>
    <row r="11089" spans="1:29" x14ac:dyDescent="0.35">
      <c r="A11089" s="2">
        <v>95442</v>
      </c>
      <c r="B11089" t="s">
        <v>29</v>
      </c>
      <c r="C11089" t="s">
        <v>30</v>
      </c>
      <c r="D11089" t="s">
        <v>53</v>
      </c>
      <c r="E11089" t="s">
        <v>53</v>
      </c>
      <c r="F11089" t="s">
        <v>53</v>
      </c>
      <c r="G11089">
        <v>4000</v>
      </c>
      <c r="H11089" t="s">
        <v>491</v>
      </c>
      <c r="I11089" t="s">
        <v>94</v>
      </c>
      <c r="K11089" t="s">
        <v>1546</v>
      </c>
      <c r="L11089" t="s">
        <v>1593</v>
      </c>
      <c r="N11089" t="s">
        <v>1546</v>
      </c>
      <c r="O11089" t="s">
        <v>1634</v>
      </c>
      <c r="Q11089" t="s">
        <v>37</v>
      </c>
      <c r="R11089" t="s">
        <v>37</v>
      </c>
      <c r="S11089" t="s">
        <v>38</v>
      </c>
      <c r="T11089" t="s">
        <v>67</v>
      </c>
      <c r="V11089">
        <v>-3</v>
      </c>
      <c r="W11089" s="3">
        <v>0</v>
      </c>
      <c r="X11089" s="3"/>
      <c r="Y11089" t="s">
        <v>40</v>
      </c>
      <c r="Z11089" s="3"/>
      <c r="AA11089" t="s">
        <v>29721</v>
      </c>
      <c r="AB11089" t="s">
        <v>29722</v>
      </c>
      <c r="AC11089" t="s">
        <v>29723</v>
      </c>
    </row>
    <row r="11090" spans="1:29" x14ac:dyDescent="0.35">
      <c r="A11090" s="2">
        <v>95443</v>
      </c>
      <c r="B11090" t="s">
        <v>29</v>
      </c>
      <c r="C11090" t="s">
        <v>30</v>
      </c>
      <c r="D11090" t="s">
        <v>53</v>
      </c>
      <c r="E11090" t="s">
        <v>53</v>
      </c>
      <c r="F11090" t="s">
        <v>53</v>
      </c>
      <c r="G11090">
        <v>4000</v>
      </c>
      <c r="H11090" t="s">
        <v>491</v>
      </c>
      <c r="I11090" t="s">
        <v>94</v>
      </c>
      <c r="K11090" t="s">
        <v>1546</v>
      </c>
      <c r="L11090" t="s">
        <v>1564</v>
      </c>
      <c r="N11090" t="s">
        <v>1546</v>
      </c>
      <c r="O11090" t="s">
        <v>1634</v>
      </c>
      <c r="Q11090" t="s">
        <v>37</v>
      </c>
      <c r="R11090" t="s">
        <v>37</v>
      </c>
      <c r="S11090" t="s">
        <v>38</v>
      </c>
      <c r="T11090" t="s">
        <v>67</v>
      </c>
      <c r="V11090">
        <v>-175</v>
      </c>
      <c r="W11090" s="3">
        <v>0</v>
      </c>
      <c r="X11090" s="3"/>
      <c r="Y11090" t="s">
        <v>40</v>
      </c>
      <c r="Z11090" s="3"/>
      <c r="AA11090" t="s">
        <v>29724</v>
      </c>
      <c r="AB11090" t="s">
        <v>29725</v>
      </c>
      <c r="AC11090" t="s">
        <v>29726</v>
      </c>
    </row>
    <row r="11091" spans="1:29" x14ac:dyDescent="0.35">
      <c r="A11091" s="2">
        <v>95445</v>
      </c>
      <c r="B11091" t="s">
        <v>29</v>
      </c>
      <c r="C11091" t="s">
        <v>30</v>
      </c>
      <c r="D11091" t="s">
        <v>53</v>
      </c>
      <c r="E11091" t="s">
        <v>53</v>
      </c>
      <c r="F11091" t="s">
        <v>53</v>
      </c>
      <c r="G11091">
        <v>4000</v>
      </c>
      <c r="H11091" t="s">
        <v>491</v>
      </c>
      <c r="I11091" t="s">
        <v>94</v>
      </c>
      <c r="K11091" t="s">
        <v>1546</v>
      </c>
      <c r="L11091" t="s">
        <v>118</v>
      </c>
      <c r="N11091" t="s">
        <v>1546</v>
      </c>
      <c r="O11091" t="s">
        <v>1634</v>
      </c>
      <c r="Q11091" t="s">
        <v>37</v>
      </c>
      <c r="R11091" t="s">
        <v>37</v>
      </c>
      <c r="S11091" t="s">
        <v>38</v>
      </c>
      <c r="T11091" t="s">
        <v>67</v>
      </c>
      <c r="V11091">
        <v>-9998</v>
      </c>
      <c r="W11091" s="3">
        <v>0</v>
      </c>
      <c r="X11091" s="3"/>
      <c r="Y11091" t="s">
        <v>40</v>
      </c>
      <c r="Z11091" s="3"/>
      <c r="AA11091" t="s">
        <v>29727</v>
      </c>
      <c r="AB11091" t="s">
        <v>29728</v>
      </c>
      <c r="AC11091" t="s">
        <v>29729</v>
      </c>
    </row>
    <row r="11092" spans="1:29" x14ac:dyDescent="0.35">
      <c r="A11092" s="2">
        <v>95446</v>
      </c>
      <c r="B11092" t="s">
        <v>29</v>
      </c>
      <c r="C11092" t="s">
        <v>30</v>
      </c>
      <c r="D11092" t="s">
        <v>53</v>
      </c>
      <c r="E11092" t="s">
        <v>53</v>
      </c>
      <c r="F11092" t="s">
        <v>53</v>
      </c>
      <c r="G11092">
        <v>4000</v>
      </c>
      <c r="H11092" t="s">
        <v>491</v>
      </c>
      <c r="I11092" t="s">
        <v>94</v>
      </c>
      <c r="K11092" t="s">
        <v>1546</v>
      </c>
      <c r="L11092" t="s">
        <v>611</v>
      </c>
      <c r="N11092" t="s">
        <v>1546</v>
      </c>
      <c r="O11092" t="s">
        <v>1634</v>
      </c>
      <c r="Q11092" t="s">
        <v>37</v>
      </c>
      <c r="R11092" t="s">
        <v>37</v>
      </c>
      <c r="S11092" t="s">
        <v>38</v>
      </c>
      <c r="T11092" t="s">
        <v>67</v>
      </c>
      <c r="V11092">
        <v>-175</v>
      </c>
      <c r="W11092" s="3">
        <v>0</v>
      </c>
      <c r="X11092" s="3"/>
      <c r="Y11092" t="s">
        <v>40</v>
      </c>
      <c r="Z11092" s="3"/>
      <c r="AA11092" t="s">
        <v>29730</v>
      </c>
      <c r="AB11092" t="s">
        <v>29731</v>
      </c>
      <c r="AC11092" t="s">
        <v>29732</v>
      </c>
    </row>
    <row r="11093" spans="1:29" x14ac:dyDescent="0.35">
      <c r="A11093" s="2">
        <v>95447</v>
      </c>
      <c r="B11093" t="s">
        <v>29</v>
      </c>
      <c r="C11093" t="s">
        <v>30</v>
      </c>
      <c r="D11093" t="s">
        <v>53</v>
      </c>
      <c r="E11093" t="s">
        <v>53</v>
      </c>
      <c r="F11093" t="s">
        <v>53</v>
      </c>
      <c r="G11093">
        <v>4000</v>
      </c>
      <c r="H11093" t="s">
        <v>93</v>
      </c>
      <c r="I11093" t="s">
        <v>94</v>
      </c>
      <c r="K11093" t="s">
        <v>1546</v>
      </c>
      <c r="L11093" t="s">
        <v>118</v>
      </c>
      <c r="N11093" t="s">
        <v>1546</v>
      </c>
      <c r="O11093" t="s">
        <v>29733</v>
      </c>
      <c r="Q11093" t="s">
        <v>37</v>
      </c>
      <c r="R11093" t="s">
        <v>37</v>
      </c>
      <c r="S11093" t="s">
        <v>38</v>
      </c>
      <c r="T11093" t="s">
        <v>67</v>
      </c>
      <c r="V11093">
        <v>-3</v>
      </c>
      <c r="W11093" s="3">
        <v>0</v>
      </c>
      <c r="X11093" s="3"/>
      <c r="Y11093" t="s">
        <v>40</v>
      </c>
      <c r="Z11093" s="3"/>
      <c r="AA11093" t="s">
        <v>29734</v>
      </c>
      <c r="AB11093" t="s">
        <v>29735</v>
      </c>
      <c r="AC11093" t="s">
        <v>29736</v>
      </c>
    </row>
    <row r="11094" spans="1:29" x14ac:dyDescent="0.35">
      <c r="A11094" s="2">
        <v>95448</v>
      </c>
      <c r="B11094" t="s">
        <v>29</v>
      </c>
      <c r="C11094" t="s">
        <v>30</v>
      </c>
      <c r="D11094" t="s">
        <v>53</v>
      </c>
      <c r="E11094" t="s">
        <v>53</v>
      </c>
      <c r="F11094" t="s">
        <v>53</v>
      </c>
      <c r="G11094">
        <v>4000</v>
      </c>
      <c r="H11094" t="s">
        <v>457</v>
      </c>
      <c r="I11094" t="s">
        <v>94</v>
      </c>
      <c r="K11094" t="s">
        <v>1546</v>
      </c>
      <c r="L11094" t="s">
        <v>1593</v>
      </c>
      <c r="N11094" t="s">
        <v>1546</v>
      </c>
      <c r="O11094" t="s">
        <v>29733</v>
      </c>
      <c r="Q11094" t="s">
        <v>37</v>
      </c>
      <c r="R11094" t="s">
        <v>37</v>
      </c>
      <c r="S11094" t="s">
        <v>38</v>
      </c>
      <c r="T11094" t="s">
        <v>67</v>
      </c>
      <c r="V11094">
        <v>-3</v>
      </c>
      <c r="W11094" s="3">
        <v>1</v>
      </c>
      <c r="X11094" s="3"/>
      <c r="Y11094" t="s">
        <v>40</v>
      </c>
      <c r="Z11094" s="3"/>
      <c r="AA11094" t="s">
        <v>29737</v>
      </c>
      <c r="AB11094" t="s">
        <v>29738</v>
      </c>
      <c r="AC11094" t="s">
        <v>29739</v>
      </c>
    </row>
    <row r="11095" spans="1:29" x14ac:dyDescent="0.35">
      <c r="A11095" s="2">
        <v>95449</v>
      </c>
      <c r="B11095" t="s">
        <v>29</v>
      </c>
      <c r="C11095" t="s">
        <v>30</v>
      </c>
      <c r="D11095" t="s">
        <v>53</v>
      </c>
      <c r="E11095" t="s">
        <v>53</v>
      </c>
      <c r="F11095" t="s">
        <v>53</v>
      </c>
      <c r="G11095">
        <v>4000</v>
      </c>
      <c r="H11095" t="s">
        <v>457</v>
      </c>
      <c r="I11095" t="s">
        <v>94</v>
      </c>
      <c r="K11095" t="s">
        <v>1546</v>
      </c>
      <c r="L11095" t="s">
        <v>1564</v>
      </c>
      <c r="N11095" t="s">
        <v>1546</v>
      </c>
      <c r="O11095" t="s">
        <v>29733</v>
      </c>
      <c r="Q11095" t="s">
        <v>37</v>
      </c>
      <c r="R11095" t="s">
        <v>37</v>
      </c>
      <c r="S11095" t="s">
        <v>38</v>
      </c>
      <c r="T11095" t="s">
        <v>67</v>
      </c>
      <c r="V11095">
        <v>-3</v>
      </c>
      <c r="W11095" s="3">
        <v>1</v>
      </c>
      <c r="X11095" s="3"/>
      <c r="Y11095" t="s">
        <v>40</v>
      </c>
      <c r="Z11095" s="3"/>
      <c r="AA11095" t="s">
        <v>29740</v>
      </c>
      <c r="AB11095" t="s">
        <v>29741</v>
      </c>
      <c r="AC11095" t="s">
        <v>29742</v>
      </c>
    </row>
    <row r="11096" spans="1:29" x14ac:dyDescent="0.35">
      <c r="A11096" s="2">
        <v>95450</v>
      </c>
      <c r="B11096" t="s">
        <v>29</v>
      </c>
      <c r="C11096" t="s">
        <v>30</v>
      </c>
      <c r="D11096" t="s">
        <v>53</v>
      </c>
      <c r="E11096" t="s">
        <v>53</v>
      </c>
      <c r="F11096" t="s">
        <v>53</v>
      </c>
      <c r="G11096">
        <v>4000</v>
      </c>
      <c r="H11096" t="s">
        <v>457</v>
      </c>
      <c r="I11096" t="s">
        <v>94</v>
      </c>
      <c r="K11096" t="s">
        <v>1546</v>
      </c>
      <c r="L11096" t="s">
        <v>2806</v>
      </c>
      <c r="N11096" t="s">
        <v>1546</v>
      </c>
      <c r="O11096" t="s">
        <v>29733</v>
      </c>
      <c r="Q11096" t="s">
        <v>37</v>
      </c>
      <c r="R11096" t="s">
        <v>37</v>
      </c>
      <c r="S11096" t="s">
        <v>38</v>
      </c>
      <c r="T11096" t="s">
        <v>67</v>
      </c>
      <c r="V11096">
        <v>-3</v>
      </c>
      <c r="W11096" s="3">
        <v>0</v>
      </c>
      <c r="X11096" s="3"/>
      <c r="Y11096" t="s">
        <v>40</v>
      </c>
      <c r="Z11096" s="3"/>
      <c r="AA11096" t="s">
        <v>29743</v>
      </c>
      <c r="AB11096" t="s">
        <v>29744</v>
      </c>
      <c r="AC11096" t="s">
        <v>29745</v>
      </c>
    </row>
    <row r="11097" spans="1:29" x14ac:dyDescent="0.35">
      <c r="A11097" s="2">
        <v>95453</v>
      </c>
      <c r="B11097" t="s">
        <v>29</v>
      </c>
      <c r="C11097" t="s">
        <v>30</v>
      </c>
      <c r="D11097" t="s">
        <v>53</v>
      </c>
      <c r="E11097" t="s">
        <v>53</v>
      </c>
      <c r="F11097" t="s">
        <v>53</v>
      </c>
      <c r="G11097">
        <v>4000</v>
      </c>
      <c r="H11097" t="s">
        <v>32</v>
      </c>
      <c r="I11097" t="s">
        <v>94</v>
      </c>
      <c r="K11097" t="s">
        <v>54</v>
      </c>
      <c r="L11097" t="s">
        <v>82</v>
      </c>
      <c r="N11097" t="s">
        <v>54</v>
      </c>
      <c r="O11097" t="s">
        <v>267</v>
      </c>
      <c r="Q11097" t="s">
        <v>37</v>
      </c>
      <c r="R11097" t="s">
        <v>37</v>
      </c>
      <c r="S11097" t="s">
        <v>38</v>
      </c>
      <c r="T11097" t="s">
        <v>67</v>
      </c>
      <c r="V11097">
        <v>-3</v>
      </c>
      <c r="W11097" s="3">
        <v>0</v>
      </c>
      <c r="X11097" s="3"/>
      <c r="Y11097" t="s">
        <v>40</v>
      </c>
      <c r="Z11097" s="3"/>
      <c r="AA11097" t="s">
        <v>29746</v>
      </c>
      <c r="AB11097" t="s">
        <v>29747</v>
      </c>
      <c r="AC11097" t="s">
        <v>29748</v>
      </c>
    </row>
    <row r="11098" spans="1:29" x14ac:dyDescent="0.35">
      <c r="A11098" s="2">
        <v>95454</v>
      </c>
      <c r="B11098" t="s">
        <v>29</v>
      </c>
      <c r="C11098" t="s">
        <v>30</v>
      </c>
      <c r="D11098" t="s">
        <v>53</v>
      </c>
      <c r="E11098" t="s">
        <v>53</v>
      </c>
      <c r="F11098" t="s">
        <v>53</v>
      </c>
      <c r="G11098">
        <v>4000</v>
      </c>
      <c r="H11098" t="s">
        <v>32</v>
      </c>
      <c r="I11098" t="s">
        <v>94</v>
      </c>
      <c r="K11098" t="s">
        <v>54</v>
      </c>
      <c r="L11098" t="s">
        <v>334</v>
      </c>
      <c r="N11098" t="s">
        <v>54</v>
      </c>
      <c r="O11098" t="s">
        <v>267</v>
      </c>
      <c r="Q11098" t="s">
        <v>37</v>
      </c>
      <c r="R11098" t="s">
        <v>37</v>
      </c>
      <c r="S11098" t="s">
        <v>38</v>
      </c>
      <c r="T11098" t="s">
        <v>67</v>
      </c>
      <c r="V11098">
        <v>-3</v>
      </c>
      <c r="W11098" s="3">
        <v>0</v>
      </c>
      <c r="X11098" s="3"/>
      <c r="Y11098" t="s">
        <v>40</v>
      </c>
      <c r="Z11098" s="3"/>
      <c r="AA11098" t="s">
        <v>29749</v>
      </c>
      <c r="AB11098" t="s">
        <v>29749</v>
      </c>
      <c r="AC11098" t="s">
        <v>29750</v>
      </c>
    </row>
    <row r="11099" spans="1:29" x14ac:dyDescent="0.35">
      <c r="A11099" s="2">
        <v>96651</v>
      </c>
      <c r="B11099" t="s">
        <v>29</v>
      </c>
      <c r="C11099" t="s">
        <v>30</v>
      </c>
      <c r="D11099" t="s">
        <v>407</v>
      </c>
      <c r="E11099" t="s">
        <v>407</v>
      </c>
      <c r="F11099" t="s">
        <v>407</v>
      </c>
      <c r="G11099">
        <v>4000</v>
      </c>
      <c r="H11099" t="s">
        <v>32</v>
      </c>
      <c r="I11099" t="s">
        <v>321</v>
      </c>
      <c r="K11099" t="s">
        <v>408</v>
      </c>
      <c r="N11099" t="s">
        <v>408</v>
      </c>
      <c r="O11099" t="s">
        <v>2298</v>
      </c>
      <c r="Q11099" t="s">
        <v>37</v>
      </c>
      <c r="R11099" t="s">
        <v>37</v>
      </c>
      <c r="S11099" t="s">
        <v>38</v>
      </c>
      <c r="T11099" t="s">
        <v>67</v>
      </c>
      <c r="V11099">
        <v>-3</v>
      </c>
      <c r="W11099" s="3">
        <v>0</v>
      </c>
      <c r="X11099" s="3"/>
      <c r="Y11099" t="s">
        <v>40</v>
      </c>
      <c r="Z11099" s="3"/>
      <c r="AA11099" t="s">
        <v>29751</v>
      </c>
      <c r="AB11099" t="s">
        <v>29752</v>
      </c>
      <c r="AC11099" t="s">
        <v>29753</v>
      </c>
    </row>
    <row r="11100" spans="1:29" x14ac:dyDescent="0.35">
      <c r="A11100" s="2">
        <v>96652</v>
      </c>
      <c r="B11100" t="s">
        <v>29</v>
      </c>
      <c r="C11100" t="s">
        <v>30</v>
      </c>
      <c r="D11100" t="s">
        <v>407</v>
      </c>
      <c r="E11100" t="s">
        <v>407</v>
      </c>
      <c r="F11100" t="s">
        <v>407</v>
      </c>
      <c r="G11100">
        <v>4000</v>
      </c>
      <c r="H11100" t="s">
        <v>32</v>
      </c>
      <c r="I11100" t="s">
        <v>321</v>
      </c>
      <c r="K11100" t="s">
        <v>408</v>
      </c>
      <c r="L11100" t="s">
        <v>439</v>
      </c>
      <c r="M11100" t="s">
        <v>415</v>
      </c>
      <c r="N11100" t="s">
        <v>408</v>
      </c>
      <c r="O11100" t="s">
        <v>2298</v>
      </c>
      <c r="Q11100" t="s">
        <v>37</v>
      </c>
      <c r="R11100" t="s">
        <v>37</v>
      </c>
      <c r="S11100" t="s">
        <v>100</v>
      </c>
      <c r="T11100" t="s">
        <v>67</v>
      </c>
      <c r="V11100">
        <v>-3</v>
      </c>
      <c r="W11100" s="3">
        <v>0</v>
      </c>
      <c r="X11100" s="3"/>
      <c r="Y11100" t="s">
        <v>40</v>
      </c>
      <c r="Z11100" s="3"/>
      <c r="AA11100" t="s">
        <v>29754</v>
      </c>
      <c r="AB11100" t="s">
        <v>29754</v>
      </c>
      <c r="AC11100" t="s">
        <v>29755</v>
      </c>
    </row>
    <row r="11101" spans="1:29" x14ac:dyDescent="0.35">
      <c r="A11101" s="2">
        <v>96653</v>
      </c>
      <c r="B11101" t="s">
        <v>29</v>
      </c>
      <c r="C11101" t="s">
        <v>30</v>
      </c>
      <c r="D11101" t="s">
        <v>407</v>
      </c>
      <c r="E11101" t="s">
        <v>407</v>
      </c>
      <c r="F11101" t="s">
        <v>407</v>
      </c>
      <c r="G11101">
        <v>4000</v>
      </c>
      <c r="H11101" t="s">
        <v>32</v>
      </c>
      <c r="I11101" t="s">
        <v>321</v>
      </c>
      <c r="K11101" t="s">
        <v>408</v>
      </c>
      <c r="L11101" t="s">
        <v>309</v>
      </c>
      <c r="M11101" t="s">
        <v>419</v>
      </c>
      <c r="N11101" t="s">
        <v>408</v>
      </c>
      <c r="O11101" t="s">
        <v>2298</v>
      </c>
      <c r="Q11101" t="s">
        <v>37</v>
      </c>
      <c r="R11101" t="s">
        <v>37</v>
      </c>
      <c r="S11101" t="s">
        <v>100</v>
      </c>
      <c r="T11101" t="s">
        <v>67</v>
      </c>
      <c r="V11101">
        <v>-3</v>
      </c>
      <c r="W11101" s="3">
        <v>0</v>
      </c>
      <c r="X11101" s="3"/>
      <c r="Y11101" t="s">
        <v>40</v>
      </c>
      <c r="Z11101" s="3"/>
      <c r="AA11101" t="s">
        <v>29756</v>
      </c>
      <c r="AB11101" t="s">
        <v>29757</v>
      </c>
      <c r="AC11101" t="s">
        <v>29758</v>
      </c>
    </row>
    <row r="11102" spans="1:29" x14ac:dyDescent="0.35">
      <c r="A11102" s="2">
        <v>96654</v>
      </c>
      <c r="B11102" t="s">
        <v>29</v>
      </c>
      <c r="C11102" t="s">
        <v>30</v>
      </c>
      <c r="D11102" t="s">
        <v>407</v>
      </c>
      <c r="E11102" t="s">
        <v>407</v>
      </c>
      <c r="F11102" t="s">
        <v>407</v>
      </c>
      <c r="G11102">
        <v>4000</v>
      </c>
      <c r="H11102" t="s">
        <v>32</v>
      </c>
      <c r="I11102" t="s">
        <v>321</v>
      </c>
      <c r="K11102" t="s">
        <v>408</v>
      </c>
      <c r="L11102" t="s">
        <v>79</v>
      </c>
      <c r="M11102" t="s">
        <v>240</v>
      </c>
      <c r="N11102" t="s">
        <v>408</v>
      </c>
      <c r="O11102" t="s">
        <v>2298</v>
      </c>
      <c r="Q11102" t="s">
        <v>37</v>
      </c>
      <c r="R11102" t="s">
        <v>37</v>
      </c>
      <c r="S11102" t="s">
        <v>38</v>
      </c>
      <c r="T11102" t="s">
        <v>67</v>
      </c>
      <c r="V11102">
        <v>-175</v>
      </c>
      <c r="W11102" s="3">
        <v>0</v>
      </c>
      <c r="X11102" s="3"/>
      <c r="Y11102" t="s">
        <v>40</v>
      </c>
      <c r="Z11102" s="3"/>
      <c r="AA11102" t="s">
        <v>29759</v>
      </c>
      <c r="AB11102" t="s">
        <v>29760</v>
      </c>
      <c r="AC11102" t="s">
        <v>29761</v>
      </c>
    </row>
    <row r="11103" spans="1:29" x14ac:dyDescent="0.35">
      <c r="A11103" s="2">
        <v>96655</v>
      </c>
      <c r="B11103" t="s">
        <v>29</v>
      </c>
      <c r="C11103" t="s">
        <v>30</v>
      </c>
      <c r="D11103" t="s">
        <v>407</v>
      </c>
      <c r="E11103" t="s">
        <v>407</v>
      </c>
      <c r="F11103" t="s">
        <v>407</v>
      </c>
      <c r="G11103">
        <v>4000</v>
      </c>
      <c r="H11103" t="s">
        <v>32</v>
      </c>
      <c r="I11103" t="s">
        <v>321</v>
      </c>
      <c r="K11103" t="s">
        <v>408</v>
      </c>
      <c r="L11103" t="s">
        <v>82</v>
      </c>
      <c r="M11103" t="s">
        <v>667</v>
      </c>
      <c r="N11103" t="s">
        <v>408</v>
      </c>
      <c r="O11103" t="s">
        <v>2298</v>
      </c>
      <c r="Q11103" t="s">
        <v>37</v>
      </c>
      <c r="R11103" t="s">
        <v>37</v>
      </c>
      <c r="S11103" t="s">
        <v>100</v>
      </c>
      <c r="T11103" t="s">
        <v>67</v>
      </c>
      <c r="V11103">
        <v>-3</v>
      </c>
      <c r="W11103" s="3">
        <v>0</v>
      </c>
      <c r="X11103" s="3"/>
      <c r="Y11103" t="s">
        <v>40</v>
      </c>
      <c r="Z11103" s="3"/>
      <c r="AA11103" t="s">
        <v>29762</v>
      </c>
      <c r="AB11103" t="s">
        <v>29763</v>
      </c>
      <c r="AC11103" t="s">
        <v>29764</v>
      </c>
    </row>
    <row r="11104" spans="1:29" x14ac:dyDescent="0.35">
      <c r="A11104" s="2">
        <v>96656</v>
      </c>
      <c r="B11104" t="s">
        <v>29</v>
      </c>
      <c r="C11104" t="s">
        <v>30</v>
      </c>
      <c r="D11104" t="s">
        <v>407</v>
      </c>
      <c r="E11104" t="s">
        <v>407</v>
      </c>
      <c r="F11104" t="s">
        <v>407</v>
      </c>
      <c r="G11104">
        <v>4000</v>
      </c>
      <c r="H11104" t="s">
        <v>32</v>
      </c>
      <c r="I11104" t="s">
        <v>321</v>
      </c>
      <c r="K11104" t="s">
        <v>408</v>
      </c>
      <c r="L11104" t="s">
        <v>966</v>
      </c>
      <c r="M11104" t="s">
        <v>410</v>
      </c>
      <c r="N11104" t="s">
        <v>408</v>
      </c>
      <c r="O11104" t="s">
        <v>2298</v>
      </c>
      <c r="Q11104" t="s">
        <v>37</v>
      </c>
      <c r="R11104" t="s">
        <v>37</v>
      </c>
      <c r="S11104" t="s">
        <v>38</v>
      </c>
      <c r="T11104" t="s">
        <v>67</v>
      </c>
      <c r="V11104">
        <v>-10000</v>
      </c>
      <c r="W11104" s="3">
        <v>0</v>
      </c>
      <c r="X11104" s="3"/>
      <c r="Y11104" t="s">
        <v>40</v>
      </c>
      <c r="Z11104" s="3"/>
      <c r="AA11104" t="s">
        <v>29765</v>
      </c>
      <c r="AB11104" t="s">
        <v>29766</v>
      </c>
      <c r="AC11104" t="s">
        <v>29767</v>
      </c>
    </row>
    <row r="11105" spans="1:29" x14ac:dyDescent="0.35">
      <c r="A11105" s="2">
        <v>96657</v>
      </c>
      <c r="B11105" t="s">
        <v>29</v>
      </c>
      <c r="C11105" t="s">
        <v>30</v>
      </c>
      <c r="D11105" t="s">
        <v>407</v>
      </c>
      <c r="E11105" t="s">
        <v>407</v>
      </c>
      <c r="F11105" t="s">
        <v>407</v>
      </c>
      <c r="G11105">
        <v>4000</v>
      </c>
      <c r="H11105" t="s">
        <v>32</v>
      </c>
      <c r="I11105" t="s">
        <v>321</v>
      </c>
      <c r="K11105" t="s">
        <v>408</v>
      </c>
      <c r="L11105" t="s">
        <v>309</v>
      </c>
      <c r="N11105" t="s">
        <v>408</v>
      </c>
      <c r="O11105" t="s">
        <v>5186</v>
      </c>
      <c r="Q11105" t="s">
        <v>37</v>
      </c>
      <c r="R11105" t="s">
        <v>37</v>
      </c>
      <c r="S11105" t="s">
        <v>38</v>
      </c>
      <c r="T11105" t="s">
        <v>67</v>
      </c>
      <c r="V11105">
        <v>-3</v>
      </c>
      <c r="W11105" s="3">
        <v>0</v>
      </c>
      <c r="X11105" s="3"/>
      <c r="Y11105" t="s">
        <v>40</v>
      </c>
      <c r="Z11105" s="3"/>
      <c r="AA11105" t="s">
        <v>29768</v>
      </c>
      <c r="AB11105" t="s">
        <v>29769</v>
      </c>
      <c r="AC11105" t="s">
        <v>29770</v>
      </c>
    </row>
    <row r="11106" spans="1:29" x14ac:dyDescent="0.35">
      <c r="A11106" s="2">
        <v>96658</v>
      </c>
      <c r="B11106" t="s">
        <v>29</v>
      </c>
      <c r="C11106" t="s">
        <v>30</v>
      </c>
      <c r="D11106" t="s">
        <v>407</v>
      </c>
      <c r="E11106" t="s">
        <v>407</v>
      </c>
      <c r="F11106" t="s">
        <v>407</v>
      </c>
      <c r="G11106">
        <v>4000</v>
      </c>
      <c r="H11106" t="s">
        <v>32</v>
      </c>
      <c r="I11106" t="s">
        <v>321</v>
      </c>
      <c r="K11106" t="s">
        <v>408</v>
      </c>
      <c r="L11106" t="s">
        <v>79</v>
      </c>
      <c r="N11106" t="s">
        <v>408</v>
      </c>
      <c r="O11106" t="s">
        <v>5186</v>
      </c>
      <c r="Q11106" t="s">
        <v>37</v>
      </c>
      <c r="R11106" t="s">
        <v>37</v>
      </c>
      <c r="S11106" t="s">
        <v>38</v>
      </c>
      <c r="T11106" t="s">
        <v>67</v>
      </c>
      <c r="V11106">
        <v>-175</v>
      </c>
      <c r="W11106" s="3">
        <v>0</v>
      </c>
      <c r="X11106" s="3"/>
      <c r="Y11106" t="s">
        <v>40</v>
      </c>
      <c r="Z11106" s="3"/>
      <c r="AA11106" t="s">
        <v>29771</v>
      </c>
      <c r="AB11106" t="s">
        <v>29772</v>
      </c>
      <c r="AC11106" t="s">
        <v>29773</v>
      </c>
    </row>
    <row r="11107" spans="1:29" x14ac:dyDescent="0.35">
      <c r="A11107" s="2">
        <v>96659</v>
      </c>
      <c r="B11107" t="s">
        <v>29</v>
      </c>
      <c r="C11107" t="s">
        <v>30</v>
      </c>
      <c r="D11107" t="s">
        <v>407</v>
      </c>
      <c r="E11107" t="s">
        <v>407</v>
      </c>
      <c r="F11107" t="s">
        <v>407</v>
      </c>
      <c r="G11107">
        <v>4000</v>
      </c>
      <c r="H11107" t="s">
        <v>32</v>
      </c>
      <c r="I11107" t="s">
        <v>321</v>
      </c>
      <c r="K11107" t="s">
        <v>408</v>
      </c>
      <c r="L11107" t="s">
        <v>447</v>
      </c>
      <c r="N11107" t="s">
        <v>408</v>
      </c>
      <c r="O11107" t="s">
        <v>5186</v>
      </c>
      <c r="Q11107" t="s">
        <v>37</v>
      </c>
      <c r="R11107" t="s">
        <v>37</v>
      </c>
      <c r="S11107" t="s">
        <v>100</v>
      </c>
      <c r="T11107" t="s">
        <v>67</v>
      </c>
      <c r="V11107">
        <v>-3</v>
      </c>
      <c r="W11107" s="3">
        <v>0</v>
      </c>
      <c r="X11107" s="3"/>
      <c r="Y11107" t="s">
        <v>40</v>
      </c>
      <c r="Z11107" s="3"/>
      <c r="AA11107" t="s">
        <v>29774</v>
      </c>
      <c r="AB11107" t="s">
        <v>29775</v>
      </c>
      <c r="AC11107" t="s">
        <v>29776</v>
      </c>
    </row>
    <row r="11108" spans="1:29" x14ac:dyDescent="0.35">
      <c r="A11108" s="2">
        <v>96674</v>
      </c>
      <c r="B11108" t="s">
        <v>29</v>
      </c>
      <c r="C11108" t="s">
        <v>30</v>
      </c>
      <c r="D11108" t="s">
        <v>407</v>
      </c>
      <c r="E11108" t="s">
        <v>407</v>
      </c>
      <c r="F11108" t="s">
        <v>407</v>
      </c>
      <c r="G11108">
        <v>4000</v>
      </c>
      <c r="H11108" t="s">
        <v>32</v>
      </c>
      <c r="I11108" t="s">
        <v>321</v>
      </c>
      <c r="K11108" t="s">
        <v>408</v>
      </c>
      <c r="L11108" t="s">
        <v>29338</v>
      </c>
      <c r="N11108" t="s">
        <v>408</v>
      </c>
      <c r="O11108" t="s">
        <v>28711</v>
      </c>
      <c r="Q11108" t="s">
        <v>37</v>
      </c>
      <c r="R11108" t="s">
        <v>37</v>
      </c>
      <c r="S11108" t="s">
        <v>38</v>
      </c>
      <c r="T11108" t="s">
        <v>67</v>
      </c>
      <c r="V11108">
        <v>-1</v>
      </c>
      <c r="W11108" s="3">
        <v>2</v>
      </c>
      <c r="X11108" s="3"/>
      <c r="Y11108" t="s">
        <v>40</v>
      </c>
      <c r="Z11108" s="3"/>
      <c r="AA11108" t="s">
        <v>29777</v>
      </c>
      <c r="AB11108" t="s">
        <v>29778</v>
      </c>
      <c r="AC11108" t="s">
        <v>29779</v>
      </c>
    </row>
    <row r="11109" spans="1:29" x14ac:dyDescent="0.35">
      <c r="A11109" s="2">
        <v>96675</v>
      </c>
      <c r="B11109" t="s">
        <v>29</v>
      </c>
      <c r="C11109" t="s">
        <v>30</v>
      </c>
      <c r="D11109" t="s">
        <v>407</v>
      </c>
      <c r="E11109" t="s">
        <v>407</v>
      </c>
      <c r="F11109" t="s">
        <v>407</v>
      </c>
      <c r="G11109">
        <v>4000</v>
      </c>
      <c r="H11109" t="s">
        <v>32</v>
      </c>
      <c r="I11109" t="s">
        <v>321</v>
      </c>
      <c r="K11109" t="s">
        <v>408</v>
      </c>
      <c r="L11109" t="s">
        <v>29501</v>
      </c>
      <c r="N11109" t="s">
        <v>408</v>
      </c>
      <c r="O11109" t="s">
        <v>28711</v>
      </c>
      <c r="Q11109" t="s">
        <v>37</v>
      </c>
      <c r="R11109" t="s">
        <v>37</v>
      </c>
      <c r="S11109" t="s">
        <v>38</v>
      </c>
      <c r="T11109" t="s">
        <v>67</v>
      </c>
      <c r="V11109">
        <v>-3</v>
      </c>
      <c r="W11109" s="3">
        <v>0</v>
      </c>
      <c r="X11109" s="3"/>
      <c r="Y11109" t="s">
        <v>40</v>
      </c>
      <c r="Z11109" s="3"/>
      <c r="AA11109" t="s">
        <v>29780</v>
      </c>
      <c r="AB11109" t="s">
        <v>29780</v>
      </c>
      <c r="AC11109" t="s">
        <v>29781</v>
      </c>
    </row>
    <row r="11110" spans="1:29" x14ac:dyDescent="0.35">
      <c r="A11110" s="2">
        <v>96676</v>
      </c>
      <c r="B11110" t="s">
        <v>29</v>
      </c>
      <c r="C11110" t="s">
        <v>30</v>
      </c>
      <c r="D11110" t="s">
        <v>407</v>
      </c>
      <c r="E11110" t="s">
        <v>407</v>
      </c>
      <c r="F11110" t="s">
        <v>407</v>
      </c>
      <c r="G11110">
        <v>4000</v>
      </c>
      <c r="H11110" t="s">
        <v>32</v>
      </c>
      <c r="I11110" t="s">
        <v>321</v>
      </c>
      <c r="K11110" t="s">
        <v>408</v>
      </c>
      <c r="L11110" t="s">
        <v>29505</v>
      </c>
      <c r="N11110" t="s">
        <v>408</v>
      </c>
      <c r="O11110" t="s">
        <v>28711</v>
      </c>
      <c r="Q11110" t="s">
        <v>37</v>
      </c>
      <c r="R11110" t="s">
        <v>37</v>
      </c>
      <c r="S11110" t="s">
        <v>38</v>
      </c>
      <c r="T11110" t="s">
        <v>67</v>
      </c>
      <c r="V11110">
        <v>-2</v>
      </c>
      <c r="W11110" s="3">
        <v>1</v>
      </c>
      <c r="X11110" s="3"/>
      <c r="Y11110" t="s">
        <v>40</v>
      </c>
      <c r="Z11110" s="3"/>
      <c r="AA11110" t="s">
        <v>29782</v>
      </c>
      <c r="AB11110" t="s">
        <v>29783</v>
      </c>
      <c r="AC11110" t="s">
        <v>29784</v>
      </c>
    </row>
    <row r="11111" spans="1:29" x14ac:dyDescent="0.35">
      <c r="A11111" s="2">
        <v>96677</v>
      </c>
      <c r="B11111" t="s">
        <v>29</v>
      </c>
      <c r="C11111" t="s">
        <v>30</v>
      </c>
      <c r="D11111" t="s">
        <v>407</v>
      </c>
      <c r="E11111" t="s">
        <v>407</v>
      </c>
      <c r="F11111" t="s">
        <v>407</v>
      </c>
      <c r="G11111">
        <v>4000</v>
      </c>
      <c r="H11111" t="s">
        <v>32</v>
      </c>
      <c r="I11111" t="s">
        <v>321</v>
      </c>
      <c r="K11111" t="s">
        <v>408</v>
      </c>
      <c r="L11111" t="s">
        <v>29516</v>
      </c>
      <c r="N11111" t="s">
        <v>408</v>
      </c>
      <c r="O11111" t="s">
        <v>28711</v>
      </c>
      <c r="Q11111" t="s">
        <v>37</v>
      </c>
      <c r="R11111" t="s">
        <v>37</v>
      </c>
      <c r="S11111" t="s">
        <v>38</v>
      </c>
      <c r="T11111" t="s">
        <v>67</v>
      </c>
      <c r="V11111">
        <v>-2</v>
      </c>
      <c r="W11111" s="3">
        <v>1</v>
      </c>
      <c r="X11111" s="3"/>
      <c r="Y11111" t="s">
        <v>40</v>
      </c>
      <c r="Z11111" s="3"/>
      <c r="AA11111" t="s">
        <v>29785</v>
      </c>
      <c r="AB11111" t="s">
        <v>29785</v>
      </c>
      <c r="AC11111" t="s">
        <v>29786</v>
      </c>
    </row>
    <row r="11112" spans="1:29" x14ac:dyDescent="0.35">
      <c r="A11112" s="2">
        <v>96678</v>
      </c>
      <c r="B11112" t="s">
        <v>29</v>
      </c>
      <c r="C11112" t="s">
        <v>30</v>
      </c>
      <c r="D11112" t="s">
        <v>407</v>
      </c>
      <c r="E11112" t="s">
        <v>407</v>
      </c>
      <c r="F11112" t="s">
        <v>407</v>
      </c>
      <c r="G11112">
        <v>4000</v>
      </c>
      <c r="H11112" t="s">
        <v>32</v>
      </c>
      <c r="I11112" t="s">
        <v>321</v>
      </c>
      <c r="K11112" t="s">
        <v>408</v>
      </c>
      <c r="L11112" t="s">
        <v>29512</v>
      </c>
      <c r="N11112" t="s">
        <v>408</v>
      </c>
      <c r="O11112" t="s">
        <v>28711</v>
      </c>
      <c r="Q11112" t="s">
        <v>37</v>
      </c>
      <c r="R11112" t="s">
        <v>37</v>
      </c>
      <c r="S11112" t="s">
        <v>100</v>
      </c>
      <c r="T11112" t="s">
        <v>67</v>
      </c>
      <c r="V11112">
        <v>-3</v>
      </c>
      <c r="W11112" s="3">
        <v>0</v>
      </c>
      <c r="X11112" s="3"/>
      <c r="Y11112" t="s">
        <v>40</v>
      </c>
      <c r="Z11112" s="3"/>
      <c r="AA11112" t="s">
        <v>29787</v>
      </c>
      <c r="AB11112" t="s">
        <v>29787</v>
      </c>
      <c r="AC11112" t="s">
        <v>29788</v>
      </c>
    </row>
    <row r="11113" spans="1:29" x14ac:dyDescent="0.35">
      <c r="A11113" s="2">
        <v>96793</v>
      </c>
      <c r="B11113" t="s">
        <v>29</v>
      </c>
      <c r="C11113" t="s">
        <v>30</v>
      </c>
      <c r="D11113" t="s">
        <v>53</v>
      </c>
      <c r="E11113" t="s">
        <v>53</v>
      </c>
      <c r="F11113" t="s">
        <v>53</v>
      </c>
      <c r="G11113">
        <v>4000</v>
      </c>
      <c r="H11113" t="s">
        <v>457</v>
      </c>
      <c r="I11113" t="s">
        <v>94</v>
      </c>
      <c r="K11113" t="s">
        <v>1546</v>
      </c>
      <c r="L11113" t="s">
        <v>96</v>
      </c>
      <c r="N11113" t="s">
        <v>1546</v>
      </c>
      <c r="O11113" t="s">
        <v>29733</v>
      </c>
      <c r="Q11113" t="s">
        <v>37</v>
      </c>
      <c r="R11113" t="s">
        <v>37</v>
      </c>
      <c r="S11113" t="s">
        <v>38</v>
      </c>
      <c r="T11113" t="s">
        <v>67</v>
      </c>
      <c r="V11113">
        <v>-2</v>
      </c>
      <c r="W11113" s="3">
        <v>1</v>
      </c>
      <c r="X11113" s="3"/>
      <c r="Y11113" t="s">
        <v>40</v>
      </c>
      <c r="Z11113" s="3"/>
      <c r="AA11113" t="s">
        <v>29789</v>
      </c>
      <c r="AB11113" t="s">
        <v>29790</v>
      </c>
      <c r="AC11113" t="s">
        <v>29791</v>
      </c>
    </row>
    <row r="11114" spans="1:29" x14ac:dyDescent="0.35">
      <c r="A11114" s="2">
        <v>96798</v>
      </c>
      <c r="B11114" t="s">
        <v>29</v>
      </c>
      <c r="C11114" t="s">
        <v>30</v>
      </c>
      <c r="D11114" t="s">
        <v>407</v>
      </c>
      <c r="E11114" t="s">
        <v>407</v>
      </c>
      <c r="F11114" t="s">
        <v>407</v>
      </c>
      <c r="G11114">
        <v>4000</v>
      </c>
      <c r="H11114" t="s">
        <v>32</v>
      </c>
      <c r="I11114" t="s">
        <v>33</v>
      </c>
      <c r="K11114" t="s">
        <v>408</v>
      </c>
      <c r="L11114" t="s">
        <v>309</v>
      </c>
      <c r="N11114" t="s">
        <v>408</v>
      </c>
      <c r="O11114" t="s">
        <v>582</v>
      </c>
      <c r="Q11114" t="s">
        <v>37</v>
      </c>
      <c r="R11114" t="s">
        <v>37</v>
      </c>
      <c r="S11114" t="s">
        <v>38</v>
      </c>
      <c r="T11114" t="s">
        <v>67</v>
      </c>
      <c r="V11114">
        <v>-175</v>
      </c>
      <c r="W11114" s="3">
        <v>0</v>
      </c>
      <c r="X11114" s="3"/>
      <c r="Y11114" t="s">
        <v>40</v>
      </c>
      <c r="Z11114" s="3"/>
      <c r="AA11114" t="s">
        <v>29792</v>
      </c>
      <c r="AB11114" t="s">
        <v>29793</v>
      </c>
      <c r="AC11114" t="s">
        <v>29794</v>
      </c>
    </row>
    <row r="11115" spans="1:29" x14ac:dyDescent="0.35">
      <c r="A11115" s="2">
        <v>96799</v>
      </c>
      <c r="B11115" t="s">
        <v>29</v>
      </c>
      <c r="C11115" t="s">
        <v>30</v>
      </c>
      <c r="D11115" t="s">
        <v>407</v>
      </c>
      <c r="E11115" t="s">
        <v>407</v>
      </c>
      <c r="F11115" t="s">
        <v>407</v>
      </c>
      <c r="G11115">
        <v>4000</v>
      </c>
      <c r="H11115" t="s">
        <v>32</v>
      </c>
      <c r="I11115" t="s">
        <v>33</v>
      </c>
      <c r="K11115" t="s">
        <v>408</v>
      </c>
      <c r="N11115" t="s">
        <v>408</v>
      </c>
      <c r="O11115" t="s">
        <v>582</v>
      </c>
      <c r="Q11115" t="s">
        <v>37</v>
      </c>
      <c r="R11115" t="s">
        <v>37</v>
      </c>
      <c r="S11115" t="s">
        <v>38</v>
      </c>
      <c r="T11115" t="s">
        <v>67</v>
      </c>
      <c r="V11115">
        <v>-174</v>
      </c>
      <c r="W11115" s="3">
        <v>1</v>
      </c>
      <c r="X11115" s="3"/>
      <c r="Y11115" t="s">
        <v>40</v>
      </c>
      <c r="Z11115" s="3"/>
      <c r="AA11115" t="s">
        <v>29795</v>
      </c>
      <c r="AB11115" t="s">
        <v>29796</v>
      </c>
      <c r="AC11115" t="s">
        <v>29797</v>
      </c>
    </row>
    <row r="11116" spans="1:29" x14ac:dyDescent="0.35">
      <c r="A11116" s="2">
        <v>96800</v>
      </c>
      <c r="B11116" t="s">
        <v>29</v>
      </c>
      <c r="C11116" t="s">
        <v>30</v>
      </c>
      <c r="D11116" t="s">
        <v>407</v>
      </c>
      <c r="E11116" t="s">
        <v>407</v>
      </c>
      <c r="F11116" t="s">
        <v>407</v>
      </c>
      <c r="G11116">
        <v>4000</v>
      </c>
      <c r="H11116" t="s">
        <v>32</v>
      </c>
      <c r="I11116" t="s">
        <v>33</v>
      </c>
      <c r="K11116" t="s">
        <v>408</v>
      </c>
      <c r="L11116" t="s">
        <v>82</v>
      </c>
      <c r="N11116" t="s">
        <v>408</v>
      </c>
      <c r="O11116" t="s">
        <v>582</v>
      </c>
      <c r="Q11116" t="s">
        <v>37</v>
      </c>
      <c r="R11116" t="s">
        <v>37</v>
      </c>
      <c r="S11116" t="s">
        <v>38</v>
      </c>
      <c r="T11116" t="s">
        <v>67</v>
      </c>
      <c r="V11116">
        <v>-2</v>
      </c>
      <c r="W11116" s="3">
        <v>1</v>
      </c>
      <c r="X11116" s="3"/>
      <c r="Y11116" t="s">
        <v>40</v>
      </c>
      <c r="Z11116" s="3"/>
      <c r="AA11116" t="s">
        <v>29798</v>
      </c>
      <c r="AB11116" t="s">
        <v>29799</v>
      </c>
      <c r="AC11116" t="s">
        <v>29800</v>
      </c>
    </row>
    <row r="11117" spans="1:29" x14ac:dyDescent="0.35">
      <c r="A11117" s="2">
        <v>96801</v>
      </c>
      <c r="B11117" t="s">
        <v>29</v>
      </c>
      <c r="C11117" t="s">
        <v>30</v>
      </c>
      <c r="D11117" t="s">
        <v>407</v>
      </c>
      <c r="E11117" t="s">
        <v>407</v>
      </c>
      <c r="F11117" t="s">
        <v>407</v>
      </c>
      <c r="G11117">
        <v>4000</v>
      </c>
      <c r="H11117" t="s">
        <v>32</v>
      </c>
      <c r="I11117" t="s">
        <v>33</v>
      </c>
      <c r="K11117" t="s">
        <v>408</v>
      </c>
      <c r="L11117" t="s">
        <v>82</v>
      </c>
      <c r="N11117" t="s">
        <v>408</v>
      </c>
      <c r="O11117" t="s">
        <v>13362</v>
      </c>
      <c r="Q11117" t="s">
        <v>37</v>
      </c>
      <c r="R11117" t="s">
        <v>37</v>
      </c>
      <c r="S11117" t="s">
        <v>38</v>
      </c>
      <c r="T11117" t="s">
        <v>67</v>
      </c>
      <c r="V11117">
        <v>-3</v>
      </c>
      <c r="W11117" s="3">
        <v>1</v>
      </c>
      <c r="X11117" s="3"/>
      <c r="Y11117" t="s">
        <v>40</v>
      </c>
      <c r="Z11117" s="3"/>
      <c r="AA11117" t="s">
        <v>29801</v>
      </c>
      <c r="AB11117" t="s">
        <v>29802</v>
      </c>
      <c r="AC11117" t="s">
        <v>29803</v>
      </c>
    </row>
    <row r="11118" spans="1:29" x14ac:dyDescent="0.35">
      <c r="A11118" s="2">
        <v>96802</v>
      </c>
      <c r="B11118" t="s">
        <v>29</v>
      </c>
      <c r="C11118" t="s">
        <v>30</v>
      </c>
      <c r="D11118" t="s">
        <v>407</v>
      </c>
      <c r="E11118" t="s">
        <v>407</v>
      </c>
      <c r="F11118" t="s">
        <v>407</v>
      </c>
      <c r="G11118">
        <v>4000</v>
      </c>
      <c r="H11118" t="s">
        <v>32</v>
      </c>
      <c r="I11118" t="s">
        <v>33</v>
      </c>
      <c r="K11118" t="s">
        <v>408</v>
      </c>
      <c r="L11118" t="s">
        <v>309</v>
      </c>
      <c r="N11118" t="s">
        <v>408</v>
      </c>
      <c r="O11118" t="s">
        <v>13362</v>
      </c>
      <c r="Q11118" t="s">
        <v>37</v>
      </c>
      <c r="R11118" t="s">
        <v>37</v>
      </c>
      <c r="S11118" t="s">
        <v>38</v>
      </c>
      <c r="T11118" t="s">
        <v>67</v>
      </c>
      <c r="V11118">
        <v>-175</v>
      </c>
      <c r="W11118" s="3">
        <v>0</v>
      </c>
      <c r="X11118" s="3"/>
      <c r="Y11118" t="s">
        <v>40</v>
      </c>
      <c r="Z11118" s="3"/>
      <c r="AA11118" t="s">
        <v>29804</v>
      </c>
      <c r="AB11118" t="s">
        <v>29805</v>
      </c>
      <c r="AC11118" t="s">
        <v>29806</v>
      </c>
    </row>
    <row r="11119" spans="1:29" x14ac:dyDescent="0.35">
      <c r="A11119" s="2">
        <v>96803</v>
      </c>
      <c r="B11119" t="s">
        <v>29</v>
      </c>
      <c r="C11119" t="s">
        <v>30</v>
      </c>
      <c r="D11119" t="s">
        <v>407</v>
      </c>
      <c r="E11119" t="s">
        <v>407</v>
      </c>
      <c r="F11119" t="s">
        <v>407</v>
      </c>
      <c r="G11119">
        <v>4000</v>
      </c>
      <c r="H11119" t="s">
        <v>32</v>
      </c>
      <c r="I11119" t="s">
        <v>33</v>
      </c>
      <c r="K11119" t="s">
        <v>408</v>
      </c>
      <c r="L11119" t="s">
        <v>439</v>
      </c>
      <c r="N11119" t="s">
        <v>408</v>
      </c>
      <c r="O11119" t="s">
        <v>13362</v>
      </c>
      <c r="Q11119" t="s">
        <v>37</v>
      </c>
      <c r="R11119" t="s">
        <v>37</v>
      </c>
      <c r="S11119" t="s">
        <v>38</v>
      </c>
      <c r="T11119" t="s">
        <v>67</v>
      </c>
      <c r="V11119">
        <v>-1</v>
      </c>
      <c r="W11119" s="3">
        <v>3</v>
      </c>
      <c r="X11119" s="3"/>
      <c r="Y11119" t="s">
        <v>40</v>
      </c>
      <c r="Z11119" s="3"/>
      <c r="AA11119" t="s">
        <v>29807</v>
      </c>
      <c r="AB11119" t="s">
        <v>29807</v>
      </c>
      <c r="AC11119" t="s">
        <v>29808</v>
      </c>
    </row>
    <row r="11120" spans="1:29" x14ac:dyDescent="0.35">
      <c r="A11120" s="2">
        <v>96804</v>
      </c>
      <c r="B11120" t="s">
        <v>29</v>
      </c>
      <c r="C11120" t="s">
        <v>30</v>
      </c>
      <c r="D11120" t="s">
        <v>407</v>
      </c>
      <c r="E11120" t="s">
        <v>407</v>
      </c>
      <c r="F11120" t="s">
        <v>407</v>
      </c>
      <c r="G11120">
        <v>4000</v>
      </c>
      <c r="H11120" t="s">
        <v>32</v>
      </c>
      <c r="I11120" t="s">
        <v>94</v>
      </c>
      <c r="K11120" t="s">
        <v>408</v>
      </c>
      <c r="L11120" t="s">
        <v>96</v>
      </c>
      <c r="N11120" t="s">
        <v>408</v>
      </c>
      <c r="O11120" t="s">
        <v>338</v>
      </c>
      <c r="Q11120" t="s">
        <v>37</v>
      </c>
      <c r="R11120" t="s">
        <v>37</v>
      </c>
      <c r="S11120" t="s">
        <v>38</v>
      </c>
      <c r="T11120" t="s">
        <v>67</v>
      </c>
      <c r="V11120">
        <v>-2</v>
      </c>
      <c r="W11120" s="3">
        <v>3</v>
      </c>
      <c r="X11120" s="3"/>
      <c r="Y11120" t="s">
        <v>40</v>
      </c>
      <c r="Z11120" s="3"/>
      <c r="AA11120" t="s">
        <v>29809</v>
      </c>
      <c r="AB11120" t="s">
        <v>29809</v>
      </c>
      <c r="AC11120" t="s">
        <v>29810</v>
      </c>
    </row>
    <row r="11121" spans="1:29" x14ac:dyDescent="0.35">
      <c r="A11121" s="2">
        <v>96805</v>
      </c>
      <c r="B11121" t="s">
        <v>29</v>
      </c>
      <c r="C11121" t="s">
        <v>30</v>
      </c>
      <c r="D11121" t="s">
        <v>407</v>
      </c>
      <c r="E11121" t="s">
        <v>407</v>
      </c>
      <c r="F11121" t="s">
        <v>407</v>
      </c>
      <c r="G11121">
        <v>4000</v>
      </c>
      <c r="H11121" t="s">
        <v>32</v>
      </c>
      <c r="I11121" t="s">
        <v>94</v>
      </c>
      <c r="K11121" t="s">
        <v>408</v>
      </c>
      <c r="L11121" t="s">
        <v>509</v>
      </c>
      <c r="N11121" t="s">
        <v>408</v>
      </c>
      <c r="O11121" t="s">
        <v>338</v>
      </c>
      <c r="Q11121" t="s">
        <v>37</v>
      </c>
      <c r="R11121" t="s">
        <v>37</v>
      </c>
      <c r="S11121" t="s">
        <v>38</v>
      </c>
      <c r="T11121" t="s">
        <v>67</v>
      </c>
      <c r="V11121">
        <v>-175</v>
      </c>
      <c r="W11121" s="3">
        <v>0</v>
      </c>
      <c r="X11121" s="3"/>
      <c r="Y11121" t="s">
        <v>40</v>
      </c>
      <c r="Z11121" s="3"/>
      <c r="AA11121" t="s">
        <v>29811</v>
      </c>
      <c r="AB11121" t="s">
        <v>29811</v>
      </c>
      <c r="AC11121" t="s">
        <v>29812</v>
      </c>
    </row>
    <row r="11122" spans="1:29" x14ac:dyDescent="0.35">
      <c r="A11122" s="2">
        <v>96806</v>
      </c>
      <c r="B11122" t="s">
        <v>29</v>
      </c>
      <c r="C11122" t="s">
        <v>30</v>
      </c>
      <c r="D11122" t="s">
        <v>407</v>
      </c>
      <c r="E11122" t="s">
        <v>407</v>
      </c>
      <c r="F11122" t="s">
        <v>407</v>
      </c>
      <c r="G11122">
        <v>4000</v>
      </c>
      <c r="H11122" t="s">
        <v>32</v>
      </c>
      <c r="I11122" t="s">
        <v>321</v>
      </c>
      <c r="K11122" t="s">
        <v>408</v>
      </c>
      <c r="L11122" t="s">
        <v>447</v>
      </c>
      <c r="N11122" t="s">
        <v>408</v>
      </c>
      <c r="O11122" t="s">
        <v>2647</v>
      </c>
      <c r="Q11122" t="s">
        <v>37</v>
      </c>
      <c r="R11122" t="s">
        <v>37</v>
      </c>
      <c r="S11122" t="s">
        <v>38</v>
      </c>
      <c r="T11122" t="s">
        <v>67</v>
      </c>
      <c r="V11122">
        <v>-175</v>
      </c>
      <c r="W11122" s="3">
        <v>0</v>
      </c>
      <c r="X11122" s="3"/>
      <c r="Y11122" t="s">
        <v>40</v>
      </c>
      <c r="Z11122" s="3"/>
      <c r="AA11122" t="s">
        <v>29813</v>
      </c>
      <c r="AB11122" t="s">
        <v>29813</v>
      </c>
      <c r="AC11122" t="s">
        <v>29814</v>
      </c>
    </row>
    <row r="11123" spans="1:29" x14ac:dyDescent="0.35">
      <c r="A11123" s="2">
        <v>96807</v>
      </c>
      <c r="B11123" t="s">
        <v>29</v>
      </c>
      <c r="C11123" t="s">
        <v>30</v>
      </c>
      <c r="D11123" t="s">
        <v>407</v>
      </c>
      <c r="E11123" t="s">
        <v>407</v>
      </c>
      <c r="F11123" t="s">
        <v>407</v>
      </c>
      <c r="G11123">
        <v>4000</v>
      </c>
      <c r="H11123" t="s">
        <v>32</v>
      </c>
      <c r="I11123" t="s">
        <v>321</v>
      </c>
      <c r="K11123" t="s">
        <v>408</v>
      </c>
      <c r="L11123" t="s">
        <v>439</v>
      </c>
      <c r="N11123" t="s">
        <v>408</v>
      </c>
      <c r="O11123" t="s">
        <v>2647</v>
      </c>
      <c r="Q11123" t="s">
        <v>37</v>
      </c>
      <c r="R11123" t="s">
        <v>37</v>
      </c>
      <c r="S11123" t="s">
        <v>38</v>
      </c>
      <c r="T11123" t="s">
        <v>67</v>
      </c>
      <c r="V11123">
        <v>-3</v>
      </c>
      <c r="W11123" s="3">
        <v>0</v>
      </c>
      <c r="X11123" s="3"/>
      <c r="Y11123" t="s">
        <v>40</v>
      </c>
      <c r="Z11123" s="3"/>
      <c r="AA11123" t="s">
        <v>29815</v>
      </c>
      <c r="AB11123" t="s">
        <v>29815</v>
      </c>
      <c r="AC11123" t="s">
        <v>29816</v>
      </c>
    </row>
    <row r="11124" spans="1:29" x14ac:dyDescent="0.35">
      <c r="A11124" s="2">
        <v>96808</v>
      </c>
      <c r="B11124" t="s">
        <v>29</v>
      </c>
      <c r="C11124" t="s">
        <v>30</v>
      </c>
      <c r="D11124" t="s">
        <v>407</v>
      </c>
      <c r="E11124" t="s">
        <v>407</v>
      </c>
      <c r="F11124" t="s">
        <v>407</v>
      </c>
      <c r="G11124">
        <v>4000</v>
      </c>
      <c r="H11124" t="s">
        <v>32</v>
      </c>
      <c r="I11124" t="s">
        <v>321</v>
      </c>
      <c r="K11124" t="s">
        <v>408</v>
      </c>
      <c r="L11124" t="s">
        <v>82</v>
      </c>
      <c r="N11124" t="s">
        <v>408</v>
      </c>
      <c r="O11124" t="s">
        <v>2647</v>
      </c>
      <c r="Q11124" t="s">
        <v>37</v>
      </c>
      <c r="R11124" t="s">
        <v>37</v>
      </c>
      <c r="S11124" t="s">
        <v>38</v>
      </c>
      <c r="T11124" t="s">
        <v>67</v>
      </c>
      <c r="V11124">
        <v>-2</v>
      </c>
      <c r="W11124" s="3">
        <v>5</v>
      </c>
      <c r="X11124" s="3"/>
      <c r="Y11124" t="s">
        <v>40</v>
      </c>
      <c r="Z11124" s="3"/>
      <c r="AA11124" t="s">
        <v>29817</v>
      </c>
      <c r="AB11124" t="s">
        <v>29817</v>
      </c>
      <c r="AC11124" t="s">
        <v>29818</v>
      </c>
    </row>
    <row r="11125" spans="1:29" x14ac:dyDescent="0.35">
      <c r="A11125" s="2">
        <v>96809</v>
      </c>
      <c r="B11125" t="s">
        <v>29</v>
      </c>
      <c r="C11125" t="s">
        <v>30</v>
      </c>
      <c r="D11125" t="s">
        <v>407</v>
      </c>
      <c r="E11125" t="s">
        <v>407</v>
      </c>
      <c r="F11125" t="s">
        <v>407</v>
      </c>
      <c r="G11125">
        <v>4000</v>
      </c>
      <c r="H11125" t="s">
        <v>32</v>
      </c>
      <c r="I11125" t="s">
        <v>321</v>
      </c>
      <c r="K11125" t="s">
        <v>408</v>
      </c>
      <c r="L11125" t="s">
        <v>309</v>
      </c>
      <c r="N11125" t="s">
        <v>408</v>
      </c>
      <c r="O11125" t="s">
        <v>2647</v>
      </c>
      <c r="Q11125" t="s">
        <v>37</v>
      </c>
      <c r="R11125" t="s">
        <v>37</v>
      </c>
      <c r="S11125" t="s">
        <v>38</v>
      </c>
      <c r="T11125" t="s">
        <v>67</v>
      </c>
      <c r="V11125">
        <v>-175</v>
      </c>
      <c r="W11125" s="3">
        <v>0</v>
      </c>
      <c r="X11125" s="3"/>
      <c r="Y11125" t="s">
        <v>40</v>
      </c>
      <c r="Z11125" s="3"/>
      <c r="AA11125" t="s">
        <v>29819</v>
      </c>
      <c r="AB11125" t="s">
        <v>29820</v>
      </c>
      <c r="AC11125" t="s">
        <v>29821</v>
      </c>
    </row>
    <row r="11126" spans="1:29" x14ac:dyDescent="0.35">
      <c r="A11126" s="2">
        <v>96810</v>
      </c>
      <c r="B11126" t="s">
        <v>29</v>
      </c>
      <c r="C11126" t="s">
        <v>30</v>
      </c>
      <c r="D11126" t="s">
        <v>407</v>
      </c>
      <c r="E11126" t="s">
        <v>407</v>
      </c>
      <c r="F11126" t="s">
        <v>407</v>
      </c>
      <c r="G11126">
        <v>4000</v>
      </c>
      <c r="H11126" t="s">
        <v>32</v>
      </c>
      <c r="I11126" t="s">
        <v>33</v>
      </c>
      <c r="K11126" t="s">
        <v>408</v>
      </c>
      <c r="L11126" t="s">
        <v>439</v>
      </c>
      <c r="N11126" t="s">
        <v>408</v>
      </c>
      <c r="O11126" t="s">
        <v>2647</v>
      </c>
      <c r="Q11126" t="s">
        <v>37</v>
      </c>
      <c r="R11126" t="s">
        <v>37</v>
      </c>
      <c r="S11126" t="s">
        <v>38</v>
      </c>
      <c r="T11126" t="s">
        <v>67</v>
      </c>
      <c r="V11126">
        <v>-3</v>
      </c>
      <c r="W11126" s="3">
        <v>0</v>
      </c>
      <c r="X11126" s="3"/>
      <c r="Y11126" t="s">
        <v>40</v>
      </c>
      <c r="Z11126" s="3"/>
      <c r="AA11126" t="s">
        <v>29822</v>
      </c>
      <c r="AB11126" t="s">
        <v>29823</v>
      </c>
      <c r="AC11126" t="s">
        <v>29824</v>
      </c>
    </row>
    <row r="11127" spans="1:29" x14ac:dyDescent="0.35">
      <c r="A11127" s="2">
        <v>96811</v>
      </c>
      <c r="B11127" t="s">
        <v>29</v>
      </c>
      <c r="C11127" t="s">
        <v>30</v>
      </c>
      <c r="D11127" t="s">
        <v>407</v>
      </c>
      <c r="E11127" t="s">
        <v>407</v>
      </c>
      <c r="F11127" t="s">
        <v>407</v>
      </c>
      <c r="G11127">
        <v>4000</v>
      </c>
      <c r="H11127" t="s">
        <v>32</v>
      </c>
      <c r="I11127" t="s">
        <v>33</v>
      </c>
      <c r="K11127" t="s">
        <v>408</v>
      </c>
      <c r="L11127" t="s">
        <v>309</v>
      </c>
      <c r="N11127" t="s">
        <v>408</v>
      </c>
      <c r="O11127" t="s">
        <v>2647</v>
      </c>
      <c r="Q11127" t="s">
        <v>37</v>
      </c>
      <c r="R11127" t="s">
        <v>37</v>
      </c>
      <c r="S11127" t="s">
        <v>38</v>
      </c>
      <c r="T11127" t="s">
        <v>67</v>
      </c>
      <c r="V11127">
        <v>-3</v>
      </c>
      <c r="W11127" s="3">
        <v>0</v>
      </c>
      <c r="X11127" s="3"/>
      <c r="Y11127" t="s">
        <v>40</v>
      </c>
      <c r="Z11127" s="3"/>
      <c r="AA11127" t="s">
        <v>29825</v>
      </c>
      <c r="AB11127" t="s">
        <v>29826</v>
      </c>
      <c r="AC11127" t="s">
        <v>29827</v>
      </c>
    </row>
    <row r="11128" spans="1:29" x14ac:dyDescent="0.35">
      <c r="A11128" s="2">
        <v>96812</v>
      </c>
      <c r="B11128" t="s">
        <v>29</v>
      </c>
      <c r="C11128" t="s">
        <v>30</v>
      </c>
      <c r="D11128" t="s">
        <v>407</v>
      </c>
      <c r="E11128" t="s">
        <v>407</v>
      </c>
      <c r="F11128" t="s">
        <v>407</v>
      </c>
      <c r="G11128">
        <v>4000</v>
      </c>
      <c r="H11128" t="s">
        <v>32</v>
      </c>
      <c r="I11128" t="s">
        <v>33</v>
      </c>
      <c r="K11128" t="s">
        <v>408</v>
      </c>
      <c r="L11128" t="s">
        <v>749</v>
      </c>
      <c r="N11128" t="s">
        <v>408</v>
      </c>
      <c r="O11128" t="s">
        <v>2647</v>
      </c>
      <c r="Q11128" t="s">
        <v>37</v>
      </c>
      <c r="R11128" t="s">
        <v>37</v>
      </c>
      <c r="S11128" t="s">
        <v>38</v>
      </c>
      <c r="T11128" t="s">
        <v>67</v>
      </c>
      <c r="V11128">
        <v>-3</v>
      </c>
      <c r="W11128" s="3">
        <v>1</v>
      </c>
      <c r="X11128" s="3"/>
      <c r="Y11128" t="s">
        <v>40</v>
      </c>
      <c r="Z11128" s="3"/>
      <c r="AA11128" t="s">
        <v>29828</v>
      </c>
      <c r="AB11128" t="s">
        <v>29828</v>
      </c>
      <c r="AC11128" t="s">
        <v>29829</v>
      </c>
    </row>
    <row r="11129" spans="1:29" x14ac:dyDescent="0.35">
      <c r="A11129" s="2">
        <v>96813</v>
      </c>
      <c r="B11129" t="s">
        <v>29</v>
      </c>
      <c r="C11129" t="s">
        <v>30</v>
      </c>
      <c r="D11129" t="s">
        <v>407</v>
      </c>
      <c r="E11129" t="s">
        <v>407</v>
      </c>
      <c r="F11129" t="s">
        <v>407</v>
      </c>
      <c r="G11129">
        <v>4000</v>
      </c>
      <c r="H11129" t="s">
        <v>32</v>
      </c>
      <c r="I11129" t="s">
        <v>33</v>
      </c>
      <c r="K11129" t="s">
        <v>408</v>
      </c>
      <c r="L11129" t="s">
        <v>82</v>
      </c>
      <c r="N11129" t="s">
        <v>408</v>
      </c>
      <c r="O11129" t="s">
        <v>2647</v>
      </c>
      <c r="Q11129" t="s">
        <v>37</v>
      </c>
      <c r="R11129" t="s">
        <v>37</v>
      </c>
      <c r="S11129" t="s">
        <v>38</v>
      </c>
      <c r="T11129" t="s">
        <v>67</v>
      </c>
      <c r="V11129">
        <v>-175</v>
      </c>
      <c r="W11129" s="3">
        <v>0</v>
      </c>
      <c r="X11129" s="3"/>
      <c r="Y11129" t="s">
        <v>40</v>
      </c>
      <c r="Z11129" s="3"/>
      <c r="AA11129" t="s">
        <v>29830</v>
      </c>
      <c r="AB11129" t="s">
        <v>29831</v>
      </c>
      <c r="AC11129" t="s">
        <v>29832</v>
      </c>
    </row>
    <row r="11130" spans="1:29" x14ac:dyDescent="0.35">
      <c r="A11130" s="2">
        <v>96814</v>
      </c>
      <c r="B11130" t="s">
        <v>29</v>
      </c>
      <c r="C11130" t="s">
        <v>30</v>
      </c>
      <c r="D11130" t="s">
        <v>407</v>
      </c>
      <c r="E11130" t="s">
        <v>407</v>
      </c>
      <c r="F11130" t="s">
        <v>407</v>
      </c>
      <c r="G11130">
        <v>4000</v>
      </c>
      <c r="H11130" t="s">
        <v>32</v>
      </c>
      <c r="I11130" t="s">
        <v>33</v>
      </c>
      <c r="K11130" t="s">
        <v>408</v>
      </c>
      <c r="L11130" t="s">
        <v>439</v>
      </c>
      <c r="N11130" t="s">
        <v>408</v>
      </c>
      <c r="O11130" t="s">
        <v>647</v>
      </c>
      <c r="Q11130" t="s">
        <v>37</v>
      </c>
      <c r="R11130" t="s">
        <v>37</v>
      </c>
      <c r="S11130" t="s">
        <v>100</v>
      </c>
      <c r="T11130" t="s">
        <v>67</v>
      </c>
      <c r="V11130">
        <v>-3</v>
      </c>
      <c r="W11130" s="3">
        <v>3</v>
      </c>
      <c r="X11130" s="3"/>
      <c r="Y11130" t="s">
        <v>40</v>
      </c>
      <c r="Z11130" s="3"/>
      <c r="AA11130" t="s">
        <v>29833</v>
      </c>
      <c r="AB11130" t="s">
        <v>29833</v>
      </c>
      <c r="AC11130" t="s">
        <v>29834</v>
      </c>
    </row>
    <row r="11131" spans="1:29" x14ac:dyDescent="0.35">
      <c r="A11131" s="2">
        <v>96815</v>
      </c>
      <c r="B11131" t="s">
        <v>29</v>
      </c>
      <c r="C11131" t="s">
        <v>30</v>
      </c>
      <c r="D11131" t="s">
        <v>407</v>
      </c>
      <c r="E11131" t="s">
        <v>407</v>
      </c>
      <c r="F11131" t="s">
        <v>407</v>
      </c>
      <c r="G11131">
        <v>4000</v>
      </c>
      <c r="H11131" t="s">
        <v>32</v>
      </c>
      <c r="I11131" t="s">
        <v>33</v>
      </c>
      <c r="K11131" t="s">
        <v>408</v>
      </c>
      <c r="L11131" t="s">
        <v>309</v>
      </c>
      <c r="N11131" t="s">
        <v>408</v>
      </c>
      <c r="O11131" t="s">
        <v>647</v>
      </c>
      <c r="Q11131" t="s">
        <v>37</v>
      </c>
      <c r="R11131" t="s">
        <v>37</v>
      </c>
      <c r="S11131" t="s">
        <v>38</v>
      </c>
      <c r="T11131" t="s">
        <v>67</v>
      </c>
      <c r="V11131">
        <v>-3</v>
      </c>
      <c r="W11131" s="3">
        <v>0</v>
      </c>
      <c r="X11131" s="3"/>
      <c r="Y11131" t="s">
        <v>40</v>
      </c>
      <c r="Z11131" s="3"/>
      <c r="AA11131" t="s">
        <v>29835</v>
      </c>
      <c r="AB11131" t="s">
        <v>29836</v>
      </c>
      <c r="AC11131" t="s">
        <v>29837</v>
      </c>
    </row>
    <row r="11132" spans="1:29" x14ac:dyDescent="0.35">
      <c r="A11132" s="2">
        <v>96816</v>
      </c>
      <c r="B11132" t="s">
        <v>29</v>
      </c>
      <c r="C11132" t="s">
        <v>30</v>
      </c>
      <c r="D11132" t="s">
        <v>407</v>
      </c>
      <c r="E11132" t="s">
        <v>407</v>
      </c>
      <c r="F11132" t="s">
        <v>407</v>
      </c>
      <c r="G11132">
        <v>4000</v>
      </c>
      <c r="H11132" t="s">
        <v>32</v>
      </c>
      <c r="I11132" t="s">
        <v>321</v>
      </c>
      <c r="K11132" t="s">
        <v>408</v>
      </c>
      <c r="L11132" t="s">
        <v>82</v>
      </c>
      <c r="N11132" t="s">
        <v>408</v>
      </c>
      <c r="O11132" t="s">
        <v>2647</v>
      </c>
      <c r="Q11132" t="s">
        <v>37</v>
      </c>
      <c r="R11132" t="s">
        <v>37</v>
      </c>
      <c r="S11132" t="s">
        <v>38</v>
      </c>
      <c r="T11132" t="s">
        <v>67</v>
      </c>
      <c r="V11132">
        <v>-175</v>
      </c>
      <c r="W11132" s="3">
        <v>0</v>
      </c>
      <c r="X11132" s="3"/>
      <c r="Y11132" t="s">
        <v>40</v>
      </c>
      <c r="Z11132" s="3"/>
      <c r="AA11132" t="s">
        <v>29838</v>
      </c>
      <c r="AB11132" t="s">
        <v>29838</v>
      </c>
      <c r="AC11132" t="s">
        <v>29839</v>
      </c>
    </row>
    <row r="11133" spans="1:29" x14ac:dyDescent="0.35">
      <c r="A11133" s="2">
        <v>96817</v>
      </c>
      <c r="B11133" t="s">
        <v>29</v>
      </c>
      <c r="C11133" t="s">
        <v>30</v>
      </c>
      <c r="D11133" t="s">
        <v>407</v>
      </c>
      <c r="E11133" t="s">
        <v>407</v>
      </c>
      <c r="F11133" t="s">
        <v>407</v>
      </c>
      <c r="G11133">
        <v>4000</v>
      </c>
      <c r="H11133" t="s">
        <v>32</v>
      </c>
      <c r="I11133" t="s">
        <v>321</v>
      </c>
      <c r="L11133" t="s">
        <v>439</v>
      </c>
      <c r="N11133" t="s">
        <v>408</v>
      </c>
      <c r="O11133" t="s">
        <v>2647</v>
      </c>
      <c r="Q11133" t="s">
        <v>37</v>
      </c>
      <c r="R11133" t="s">
        <v>37</v>
      </c>
      <c r="S11133" t="s">
        <v>38</v>
      </c>
      <c r="T11133" t="s">
        <v>67</v>
      </c>
      <c r="V11133">
        <v>-175</v>
      </c>
      <c r="W11133" s="3">
        <v>0</v>
      </c>
      <c r="X11133" s="3"/>
      <c r="Y11133" t="s">
        <v>40</v>
      </c>
      <c r="Z11133" s="3"/>
      <c r="AA11133" t="s">
        <v>29840</v>
      </c>
      <c r="AB11133" t="s">
        <v>29841</v>
      </c>
      <c r="AC11133" t="s">
        <v>29842</v>
      </c>
    </row>
    <row r="11134" spans="1:29" x14ac:dyDescent="0.35">
      <c r="A11134" s="2">
        <v>96818</v>
      </c>
      <c r="B11134" t="s">
        <v>29</v>
      </c>
      <c r="C11134" t="s">
        <v>30</v>
      </c>
      <c r="D11134" t="s">
        <v>407</v>
      </c>
      <c r="E11134" t="s">
        <v>407</v>
      </c>
      <c r="F11134" t="s">
        <v>407</v>
      </c>
      <c r="G11134">
        <v>4000</v>
      </c>
      <c r="H11134" t="s">
        <v>32</v>
      </c>
      <c r="I11134" t="s">
        <v>321</v>
      </c>
      <c r="K11134" t="s">
        <v>408</v>
      </c>
      <c r="L11134" t="s">
        <v>309</v>
      </c>
      <c r="N11134" t="s">
        <v>408</v>
      </c>
      <c r="O11134" t="s">
        <v>2647</v>
      </c>
      <c r="Q11134" t="s">
        <v>37</v>
      </c>
      <c r="R11134" t="s">
        <v>37</v>
      </c>
      <c r="S11134" t="s">
        <v>38</v>
      </c>
      <c r="T11134" t="s">
        <v>67</v>
      </c>
      <c r="V11134">
        <v>-174</v>
      </c>
      <c r="W11134" s="3">
        <v>1</v>
      </c>
      <c r="X11134" s="3"/>
      <c r="Y11134" t="s">
        <v>40</v>
      </c>
      <c r="Z11134" s="3"/>
      <c r="AA11134" t="s">
        <v>29843</v>
      </c>
      <c r="AB11134" t="s">
        <v>29844</v>
      </c>
      <c r="AC11134" t="s">
        <v>29845</v>
      </c>
    </row>
    <row r="11135" spans="1:29" x14ac:dyDescent="0.35">
      <c r="A11135" s="2">
        <v>96819</v>
      </c>
      <c r="B11135" t="s">
        <v>29</v>
      </c>
      <c r="C11135" t="s">
        <v>30</v>
      </c>
      <c r="D11135" t="s">
        <v>407</v>
      </c>
      <c r="E11135" t="s">
        <v>407</v>
      </c>
      <c r="F11135" t="s">
        <v>407</v>
      </c>
      <c r="G11135">
        <v>4000</v>
      </c>
      <c r="H11135" t="s">
        <v>32</v>
      </c>
      <c r="I11135" t="s">
        <v>321</v>
      </c>
      <c r="K11135" t="s">
        <v>408</v>
      </c>
      <c r="L11135" t="s">
        <v>447</v>
      </c>
      <c r="N11135" t="s">
        <v>408</v>
      </c>
      <c r="O11135" t="s">
        <v>2647</v>
      </c>
      <c r="Q11135" t="s">
        <v>37</v>
      </c>
      <c r="R11135" t="s">
        <v>37</v>
      </c>
      <c r="S11135" t="s">
        <v>38</v>
      </c>
      <c r="T11135" t="s">
        <v>67</v>
      </c>
      <c r="V11135">
        <v>-175</v>
      </c>
      <c r="W11135" s="3">
        <v>0</v>
      </c>
      <c r="X11135" s="3"/>
      <c r="Y11135" t="s">
        <v>40</v>
      </c>
      <c r="Z11135" s="3"/>
      <c r="AA11135" t="s">
        <v>29846</v>
      </c>
      <c r="AB11135" t="s">
        <v>29846</v>
      </c>
      <c r="AC11135" t="s">
        <v>29847</v>
      </c>
    </row>
    <row r="11136" spans="1:29" x14ac:dyDescent="0.35">
      <c r="A11136" s="2">
        <v>97450</v>
      </c>
      <c r="B11136" t="s">
        <v>29</v>
      </c>
      <c r="C11136" t="s">
        <v>30</v>
      </c>
      <c r="D11136" t="s">
        <v>53</v>
      </c>
      <c r="E11136" t="s">
        <v>53</v>
      </c>
      <c r="F11136" t="s">
        <v>53</v>
      </c>
      <c r="G11136">
        <v>4000</v>
      </c>
      <c r="H11136" t="s">
        <v>32</v>
      </c>
      <c r="I11136" t="s">
        <v>94</v>
      </c>
      <c r="K11136" t="s">
        <v>1546</v>
      </c>
      <c r="L11136" t="s">
        <v>447</v>
      </c>
      <c r="M11136" t="s">
        <v>410</v>
      </c>
      <c r="N11136" t="s">
        <v>1546</v>
      </c>
      <c r="O11136" t="s">
        <v>29848</v>
      </c>
      <c r="Q11136" t="s">
        <v>37</v>
      </c>
      <c r="R11136" t="s">
        <v>37</v>
      </c>
      <c r="S11136" t="s">
        <v>38</v>
      </c>
      <c r="T11136" t="s">
        <v>67</v>
      </c>
      <c r="V11136">
        <v>-3</v>
      </c>
      <c r="W11136" s="3">
        <v>0</v>
      </c>
      <c r="X11136" s="3"/>
      <c r="Y11136" t="s">
        <v>40</v>
      </c>
      <c r="Z11136" s="3"/>
      <c r="AA11136" t="s">
        <v>29849</v>
      </c>
      <c r="AB11136" t="s">
        <v>29850</v>
      </c>
      <c r="AC11136" t="s">
        <v>29851</v>
      </c>
    </row>
    <row r="11137" spans="1:29" x14ac:dyDescent="0.35">
      <c r="A11137" s="2">
        <v>97451</v>
      </c>
      <c r="B11137" t="s">
        <v>29</v>
      </c>
      <c r="C11137" t="s">
        <v>30</v>
      </c>
      <c r="D11137" t="s">
        <v>53</v>
      </c>
      <c r="E11137" t="s">
        <v>53</v>
      </c>
      <c r="F11137" t="s">
        <v>53</v>
      </c>
      <c r="G11137">
        <v>4000</v>
      </c>
      <c r="H11137" t="s">
        <v>32</v>
      </c>
      <c r="I11137" t="s">
        <v>94</v>
      </c>
      <c r="K11137" t="s">
        <v>1546</v>
      </c>
      <c r="L11137" t="s">
        <v>1564</v>
      </c>
      <c r="M11137" t="s">
        <v>431</v>
      </c>
      <c r="N11137" t="s">
        <v>1546</v>
      </c>
      <c r="O11137" t="s">
        <v>29848</v>
      </c>
      <c r="Q11137" t="s">
        <v>37</v>
      </c>
      <c r="R11137" t="s">
        <v>37</v>
      </c>
      <c r="S11137" t="s">
        <v>100</v>
      </c>
      <c r="T11137" t="s">
        <v>67</v>
      </c>
      <c r="V11137">
        <v>-3</v>
      </c>
      <c r="W11137" s="3">
        <v>4</v>
      </c>
      <c r="X11137" s="3"/>
      <c r="Y11137" t="s">
        <v>40</v>
      </c>
      <c r="Z11137" s="3"/>
      <c r="AA11137" t="s">
        <v>29852</v>
      </c>
      <c r="AB11137" t="s">
        <v>29852</v>
      </c>
      <c r="AC11137" t="s">
        <v>29853</v>
      </c>
    </row>
    <row r="11138" spans="1:29" x14ac:dyDescent="0.35">
      <c r="A11138" s="2">
        <v>97452</v>
      </c>
      <c r="B11138" t="s">
        <v>29</v>
      </c>
      <c r="C11138" t="s">
        <v>30</v>
      </c>
      <c r="D11138" t="s">
        <v>53</v>
      </c>
      <c r="E11138" t="s">
        <v>53</v>
      </c>
      <c r="F11138" t="s">
        <v>53</v>
      </c>
      <c r="G11138">
        <v>4000</v>
      </c>
      <c r="H11138" t="s">
        <v>32</v>
      </c>
      <c r="I11138" t="s">
        <v>94</v>
      </c>
      <c r="K11138" t="s">
        <v>1546</v>
      </c>
      <c r="L11138" t="s">
        <v>82</v>
      </c>
      <c r="M11138" t="s">
        <v>415</v>
      </c>
      <c r="N11138" t="s">
        <v>1546</v>
      </c>
      <c r="O11138" t="s">
        <v>29848</v>
      </c>
      <c r="Q11138" t="s">
        <v>37</v>
      </c>
      <c r="R11138" t="s">
        <v>37</v>
      </c>
      <c r="S11138" t="s">
        <v>38</v>
      </c>
      <c r="T11138" t="s">
        <v>67</v>
      </c>
      <c r="V11138">
        <v>-175</v>
      </c>
      <c r="W11138" s="3">
        <v>0</v>
      </c>
      <c r="X11138" s="3"/>
      <c r="Y11138" t="s">
        <v>40</v>
      </c>
      <c r="Z11138" s="3"/>
      <c r="AA11138" t="s">
        <v>29854</v>
      </c>
      <c r="AB11138" t="s">
        <v>29855</v>
      </c>
      <c r="AC11138" t="s">
        <v>29856</v>
      </c>
    </row>
    <row r="11139" spans="1:29" x14ac:dyDescent="0.35">
      <c r="A11139" s="2">
        <v>97453</v>
      </c>
      <c r="B11139" t="s">
        <v>29</v>
      </c>
      <c r="C11139" t="s">
        <v>30</v>
      </c>
      <c r="D11139" t="s">
        <v>53</v>
      </c>
      <c r="E11139" t="s">
        <v>53</v>
      </c>
      <c r="F11139" t="s">
        <v>53</v>
      </c>
      <c r="G11139">
        <v>4000</v>
      </c>
      <c r="H11139" t="s">
        <v>32</v>
      </c>
      <c r="I11139" t="s">
        <v>94</v>
      </c>
      <c r="K11139" t="s">
        <v>1546</v>
      </c>
      <c r="L11139" t="s">
        <v>49</v>
      </c>
      <c r="M11139" t="s">
        <v>240</v>
      </c>
      <c r="N11139" t="s">
        <v>1546</v>
      </c>
      <c r="O11139" t="s">
        <v>29848</v>
      </c>
      <c r="Q11139" t="s">
        <v>37</v>
      </c>
      <c r="R11139" t="s">
        <v>37</v>
      </c>
      <c r="S11139" t="s">
        <v>100</v>
      </c>
      <c r="T11139" t="s">
        <v>67</v>
      </c>
      <c r="V11139">
        <v>-3</v>
      </c>
      <c r="W11139" s="3">
        <v>0</v>
      </c>
      <c r="X11139" s="3"/>
      <c r="Y11139" t="s">
        <v>40</v>
      </c>
      <c r="Z11139" s="3"/>
      <c r="AA11139" t="s">
        <v>29857</v>
      </c>
      <c r="AB11139" t="s">
        <v>29858</v>
      </c>
      <c r="AC11139" t="s">
        <v>29859</v>
      </c>
    </row>
    <row r="11140" spans="1:29" x14ac:dyDescent="0.35">
      <c r="A11140" s="2">
        <v>97454</v>
      </c>
      <c r="B11140" t="s">
        <v>29</v>
      </c>
      <c r="C11140" t="s">
        <v>30</v>
      </c>
      <c r="D11140" t="s">
        <v>53</v>
      </c>
      <c r="E11140" t="s">
        <v>53</v>
      </c>
      <c r="F11140" t="s">
        <v>53</v>
      </c>
      <c r="G11140">
        <v>4000</v>
      </c>
      <c r="H11140" t="s">
        <v>32</v>
      </c>
      <c r="I11140" t="s">
        <v>94</v>
      </c>
      <c r="K11140" t="s">
        <v>1546</v>
      </c>
      <c r="L11140" t="s">
        <v>705</v>
      </c>
      <c r="M11140" t="s">
        <v>419</v>
      </c>
      <c r="N11140" t="s">
        <v>1546</v>
      </c>
      <c r="O11140" t="s">
        <v>29848</v>
      </c>
      <c r="Q11140" t="s">
        <v>37</v>
      </c>
      <c r="R11140" t="s">
        <v>37</v>
      </c>
      <c r="S11140" t="s">
        <v>100</v>
      </c>
      <c r="T11140" t="s">
        <v>67</v>
      </c>
      <c r="V11140">
        <v>-3</v>
      </c>
      <c r="W11140" s="3">
        <v>0</v>
      </c>
      <c r="X11140" s="3"/>
      <c r="Y11140" t="s">
        <v>40</v>
      </c>
      <c r="Z11140" s="3"/>
      <c r="AA11140" t="s">
        <v>29860</v>
      </c>
      <c r="AB11140" t="s">
        <v>29861</v>
      </c>
      <c r="AC11140" t="s">
        <v>29862</v>
      </c>
    </row>
    <row r="11141" spans="1:29" x14ac:dyDescent="0.35">
      <c r="A11141" s="2">
        <v>97455</v>
      </c>
      <c r="B11141" t="s">
        <v>29</v>
      </c>
      <c r="C11141" t="s">
        <v>30</v>
      </c>
      <c r="D11141" t="s">
        <v>53</v>
      </c>
      <c r="E11141" t="s">
        <v>53</v>
      </c>
      <c r="F11141" t="s">
        <v>53</v>
      </c>
      <c r="G11141">
        <v>4000</v>
      </c>
      <c r="H11141" t="s">
        <v>32</v>
      </c>
      <c r="I11141" t="s">
        <v>94</v>
      </c>
      <c r="K11141" t="s">
        <v>1546</v>
      </c>
      <c r="M11141" t="s">
        <v>410</v>
      </c>
      <c r="N11141" t="s">
        <v>1546</v>
      </c>
      <c r="O11141" t="s">
        <v>29863</v>
      </c>
      <c r="Q11141" t="s">
        <v>37</v>
      </c>
      <c r="R11141" t="s">
        <v>37</v>
      </c>
      <c r="S11141" t="s">
        <v>100</v>
      </c>
      <c r="T11141" t="s">
        <v>67</v>
      </c>
      <c r="V11141">
        <v>-3</v>
      </c>
      <c r="W11141" s="3">
        <v>0</v>
      </c>
      <c r="X11141" s="3"/>
      <c r="Y11141" t="s">
        <v>40</v>
      </c>
      <c r="Z11141" s="3"/>
      <c r="AA11141" t="s">
        <v>29864</v>
      </c>
      <c r="AB11141" t="s">
        <v>29865</v>
      </c>
      <c r="AC11141" t="s">
        <v>29866</v>
      </c>
    </row>
    <row r="11142" spans="1:29" x14ac:dyDescent="0.35">
      <c r="A11142" s="2">
        <v>97456</v>
      </c>
      <c r="B11142" t="s">
        <v>29</v>
      </c>
      <c r="C11142" t="s">
        <v>30</v>
      </c>
      <c r="D11142" t="s">
        <v>53</v>
      </c>
      <c r="E11142" t="s">
        <v>53</v>
      </c>
      <c r="F11142" t="s">
        <v>53</v>
      </c>
      <c r="G11142">
        <v>4000</v>
      </c>
      <c r="H11142" t="s">
        <v>32</v>
      </c>
      <c r="I11142" t="s">
        <v>94</v>
      </c>
      <c r="K11142" t="s">
        <v>1546</v>
      </c>
      <c r="L11142" t="s">
        <v>49</v>
      </c>
      <c r="M11142" t="s">
        <v>240</v>
      </c>
      <c r="N11142" t="s">
        <v>1546</v>
      </c>
      <c r="O11142" t="s">
        <v>29863</v>
      </c>
      <c r="Q11142" t="s">
        <v>37</v>
      </c>
      <c r="R11142" t="s">
        <v>37</v>
      </c>
      <c r="S11142" t="s">
        <v>38</v>
      </c>
      <c r="T11142" t="s">
        <v>67</v>
      </c>
      <c r="V11142">
        <v>-175</v>
      </c>
      <c r="W11142" s="3">
        <v>0</v>
      </c>
      <c r="X11142" s="3"/>
      <c r="Y11142" t="s">
        <v>40</v>
      </c>
      <c r="Z11142" s="3"/>
      <c r="AA11142" t="s">
        <v>29867</v>
      </c>
      <c r="AB11142" t="s">
        <v>29867</v>
      </c>
      <c r="AC11142" t="s">
        <v>29868</v>
      </c>
    </row>
    <row r="11143" spans="1:29" x14ac:dyDescent="0.35">
      <c r="A11143" s="2">
        <v>97457</v>
      </c>
      <c r="B11143" t="s">
        <v>29</v>
      </c>
      <c r="C11143" t="s">
        <v>30</v>
      </c>
      <c r="D11143" t="s">
        <v>53</v>
      </c>
      <c r="E11143" t="s">
        <v>53</v>
      </c>
      <c r="F11143" t="s">
        <v>53</v>
      </c>
      <c r="G11143">
        <v>4000</v>
      </c>
      <c r="H11143" t="s">
        <v>32</v>
      </c>
      <c r="I11143" t="s">
        <v>94</v>
      </c>
      <c r="K11143" t="s">
        <v>1546</v>
      </c>
      <c r="L11143" t="s">
        <v>82</v>
      </c>
      <c r="M11143" t="s">
        <v>415</v>
      </c>
      <c r="N11143" t="s">
        <v>1546</v>
      </c>
      <c r="O11143" t="s">
        <v>29863</v>
      </c>
      <c r="Q11143" t="s">
        <v>37</v>
      </c>
      <c r="R11143" t="s">
        <v>37</v>
      </c>
      <c r="S11143" t="s">
        <v>38</v>
      </c>
      <c r="T11143" t="s">
        <v>67</v>
      </c>
      <c r="V11143">
        <v>-3</v>
      </c>
      <c r="W11143" s="3">
        <v>0</v>
      </c>
      <c r="X11143" s="3"/>
      <c r="Y11143" t="s">
        <v>40</v>
      </c>
      <c r="Z11143" s="3"/>
      <c r="AA11143" t="s">
        <v>29869</v>
      </c>
      <c r="AB11143" t="s">
        <v>29870</v>
      </c>
      <c r="AC11143" t="s">
        <v>29871</v>
      </c>
    </row>
    <row r="11144" spans="1:29" x14ac:dyDescent="0.35">
      <c r="A11144" s="2">
        <v>97458</v>
      </c>
      <c r="B11144" t="s">
        <v>29</v>
      </c>
      <c r="C11144" t="s">
        <v>30</v>
      </c>
      <c r="D11144" t="s">
        <v>53</v>
      </c>
      <c r="E11144" t="s">
        <v>53</v>
      </c>
      <c r="F11144" t="s">
        <v>53</v>
      </c>
      <c r="G11144">
        <v>4000</v>
      </c>
      <c r="H11144" t="s">
        <v>32</v>
      </c>
      <c r="I11144" t="s">
        <v>94</v>
      </c>
      <c r="K11144" t="s">
        <v>1546</v>
      </c>
      <c r="L11144" t="s">
        <v>705</v>
      </c>
      <c r="M11144" t="s">
        <v>419</v>
      </c>
      <c r="N11144" t="s">
        <v>1546</v>
      </c>
      <c r="O11144" t="s">
        <v>29863</v>
      </c>
      <c r="Q11144" t="s">
        <v>37</v>
      </c>
      <c r="R11144" t="s">
        <v>37</v>
      </c>
      <c r="S11144" t="s">
        <v>100</v>
      </c>
      <c r="T11144" t="s">
        <v>67</v>
      </c>
      <c r="V11144">
        <v>-3</v>
      </c>
      <c r="W11144" s="3">
        <v>0</v>
      </c>
      <c r="X11144" s="3"/>
      <c r="Y11144" t="s">
        <v>40</v>
      </c>
      <c r="Z11144" s="3"/>
      <c r="AA11144" t="s">
        <v>29872</v>
      </c>
      <c r="AB11144" t="s">
        <v>29873</v>
      </c>
      <c r="AC11144" t="s">
        <v>29874</v>
      </c>
    </row>
    <row r="11145" spans="1:29" x14ac:dyDescent="0.35">
      <c r="A11145" s="2">
        <v>97459</v>
      </c>
      <c r="B11145" t="s">
        <v>29</v>
      </c>
      <c r="C11145" t="s">
        <v>30</v>
      </c>
      <c r="D11145" t="s">
        <v>53</v>
      </c>
      <c r="E11145" t="s">
        <v>53</v>
      </c>
      <c r="F11145" t="s">
        <v>53</v>
      </c>
      <c r="G11145">
        <v>4000</v>
      </c>
      <c r="H11145" t="s">
        <v>32</v>
      </c>
      <c r="I11145" t="s">
        <v>94</v>
      </c>
      <c r="K11145" t="s">
        <v>1546</v>
      </c>
      <c r="L11145" t="s">
        <v>1564</v>
      </c>
      <c r="M11145" t="s">
        <v>431</v>
      </c>
      <c r="N11145" t="s">
        <v>1546</v>
      </c>
      <c r="O11145" t="s">
        <v>29863</v>
      </c>
      <c r="Q11145" t="s">
        <v>37</v>
      </c>
      <c r="R11145" t="s">
        <v>37</v>
      </c>
      <c r="S11145" t="s">
        <v>100</v>
      </c>
      <c r="T11145" t="s">
        <v>67</v>
      </c>
      <c r="V11145">
        <v>-3</v>
      </c>
      <c r="W11145" s="3">
        <v>0</v>
      </c>
      <c r="X11145" s="3"/>
      <c r="Y11145" t="s">
        <v>40</v>
      </c>
      <c r="Z11145" s="3"/>
      <c r="AA11145" t="s">
        <v>29875</v>
      </c>
      <c r="AB11145" t="s">
        <v>29876</v>
      </c>
      <c r="AC11145" t="s">
        <v>29877</v>
      </c>
    </row>
    <row r="11146" spans="1:29" x14ac:dyDescent="0.35">
      <c r="A11146" s="2">
        <v>97460</v>
      </c>
      <c r="B11146" t="s">
        <v>29</v>
      </c>
      <c r="C11146" t="s">
        <v>30</v>
      </c>
      <c r="D11146" t="s">
        <v>53</v>
      </c>
      <c r="E11146" t="s">
        <v>53</v>
      </c>
      <c r="F11146" t="s">
        <v>53</v>
      </c>
      <c r="G11146">
        <v>4000</v>
      </c>
      <c r="H11146" t="s">
        <v>32</v>
      </c>
      <c r="I11146" t="s">
        <v>94</v>
      </c>
      <c r="K11146" t="s">
        <v>1546</v>
      </c>
      <c r="L11146" t="s">
        <v>82</v>
      </c>
      <c r="M11146" t="s">
        <v>415</v>
      </c>
      <c r="N11146" t="s">
        <v>1546</v>
      </c>
      <c r="O11146" t="s">
        <v>29878</v>
      </c>
      <c r="Q11146" t="s">
        <v>37</v>
      </c>
      <c r="R11146" t="s">
        <v>37</v>
      </c>
      <c r="S11146" t="s">
        <v>38</v>
      </c>
      <c r="T11146" t="s">
        <v>67</v>
      </c>
      <c r="V11146">
        <v>-175</v>
      </c>
      <c r="W11146" s="3">
        <v>0</v>
      </c>
      <c r="X11146" s="3"/>
      <c r="Y11146" t="s">
        <v>40</v>
      </c>
      <c r="Z11146" s="3"/>
      <c r="AA11146" t="s">
        <v>29879</v>
      </c>
      <c r="AB11146" t="s">
        <v>29880</v>
      </c>
      <c r="AC11146" t="s">
        <v>29881</v>
      </c>
    </row>
    <row r="11147" spans="1:29" x14ac:dyDescent="0.35">
      <c r="A11147" s="2">
        <v>97461</v>
      </c>
      <c r="B11147" t="s">
        <v>29</v>
      </c>
      <c r="C11147" t="s">
        <v>30</v>
      </c>
      <c r="D11147" t="s">
        <v>53</v>
      </c>
      <c r="E11147" t="s">
        <v>53</v>
      </c>
      <c r="F11147" t="s">
        <v>53</v>
      </c>
      <c r="G11147">
        <v>4000</v>
      </c>
      <c r="H11147" t="s">
        <v>32</v>
      </c>
      <c r="I11147" t="s">
        <v>94</v>
      </c>
      <c r="K11147" t="s">
        <v>1546</v>
      </c>
      <c r="L11147" t="s">
        <v>1564</v>
      </c>
      <c r="M11147" t="s">
        <v>431</v>
      </c>
      <c r="N11147" t="s">
        <v>1546</v>
      </c>
      <c r="O11147" t="s">
        <v>29878</v>
      </c>
      <c r="Q11147" t="s">
        <v>37</v>
      </c>
      <c r="R11147" t="s">
        <v>37</v>
      </c>
      <c r="S11147" t="s">
        <v>38</v>
      </c>
      <c r="T11147" t="s">
        <v>67</v>
      </c>
      <c r="V11147">
        <v>-175</v>
      </c>
      <c r="W11147" s="3">
        <v>0</v>
      </c>
      <c r="X11147" s="3"/>
      <c r="Y11147" t="s">
        <v>40</v>
      </c>
      <c r="Z11147" s="3"/>
      <c r="AA11147" t="s">
        <v>29882</v>
      </c>
      <c r="AB11147" t="s">
        <v>29883</v>
      </c>
      <c r="AC11147" t="s">
        <v>29884</v>
      </c>
    </row>
    <row r="11148" spans="1:29" x14ac:dyDescent="0.35">
      <c r="A11148" s="2">
        <v>97462</v>
      </c>
      <c r="B11148" t="s">
        <v>29</v>
      </c>
      <c r="C11148" t="s">
        <v>30</v>
      </c>
      <c r="D11148" t="s">
        <v>53</v>
      </c>
      <c r="E11148" t="s">
        <v>53</v>
      </c>
      <c r="F11148" t="s">
        <v>53</v>
      </c>
      <c r="G11148">
        <v>4000</v>
      </c>
      <c r="H11148" t="s">
        <v>32</v>
      </c>
      <c r="I11148" t="s">
        <v>94</v>
      </c>
      <c r="K11148" t="s">
        <v>1546</v>
      </c>
      <c r="L11148" t="s">
        <v>705</v>
      </c>
      <c r="M11148" t="s">
        <v>419</v>
      </c>
      <c r="N11148" t="s">
        <v>1546</v>
      </c>
      <c r="O11148" t="s">
        <v>29878</v>
      </c>
      <c r="Q11148" t="s">
        <v>37</v>
      </c>
      <c r="R11148" t="s">
        <v>37</v>
      </c>
      <c r="S11148" t="s">
        <v>38</v>
      </c>
      <c r="T11148" t="s">
        <v>67</v>
      </c>
      <c r="V11148">
        <v>-3</v>
      </c>
      <c r="W11148" s="3">
        <v>0</v>
      </c>
      <c r="X11148" s="3"/>
      <c r="Y11148" t="s">
        <v>40</v>
      </c>
      <c r="Z11148" s="3"/>
      <c r="AA11148" t="s">
        <v>29885</v>
      </c>
      <c r="AB11148" t="s">
        <v>29886</v>
      </c>
      <c r="AC11148" t="s">
        <v>29887</v>
      </c>
    </row>
    <row r="11149" spans="1:29" x14ac:dyDescent="0.35">
      <c r="A11149" s="2">
        <v>97463</v>
      </c>
      <c r="B11149" t="s">
        <v>29</v>
      </c>
      <c r="C11149" t="s">
        <v>30</v>
      </c>
      <c r="D11149" t="s">
        <v>53</v>
      </c>
      <c r="E11149" t="s">
        <v>53</v>
      </c>
      <c r="F11149" t="s">
        <v>53</v>
      </c>
      <c r="G11149">
        <v>4000</v>
      </c>
      <c r="H11149" t="s">
        <v>32</v>
      </c>
      <c r="I11149" t="s">
        <v>94</v>
      </c>
      <c r="K11149" t="s">
        <v>1546</v>
      </c>
      <c r="L11149" t="s">
        <v>49</v>
      </c>
      <c r="M11149" t="s">
        <v>240</v>
      </c>
      <c r="N11149" t="s">
        <v>1546</v>
      </c>
      <c r="O11149" t="s">
        <v>29878</v>
      </c>
      <c r="Q11149" t="s">
        <v>37</v>
      </c>
      <c r="R11149" t="s">
        <v>37</v>
      </c>
      <c r="S11149" t="s">
        <v>100</v>
      </c>
      <c r="T11149" t="s">
        <v>67</v>
      </c>
      <c r="V11149">
        <v>-3</v>
      </c>
      <c r="W11149" s="3">
        <v>0</v>
      </c>
      <c r="X11149" s="3"/>
      <c r="Y11149" t="s">
        <v>40</v>
      </c>
      <c r="Z11149" s="3"/>
      <c r="AA11149" t="s">
        <v>29888</v>
      </c>
      <c r="AB11149" t="s">
        <v>29889</v>
      </c>
      <c r="AC11149" t="s">
        <v>29890</v>
      </c>
    </row>
    <row r="11150" spans="1:29" x14ac:dyDescent="0.35">
      <c r="A11150" s="2">
        <v>97464</v>
      </c>
      <c r="B11150" t="s">
        <v>29</v>
      </c>
      <c r="C11150" t="s">
        <v>30</v>
      </c>
      <c r="D11150" t="s">
        <v>53</v>
      </c>
      <c r="E11150" t="s">
        <v>53</v>
      </c>
      <c r="F11150" t="s">
        <v>53</v>
      </c>
      <c r="G11150">
        <v>4000</v>
      </c>
      <c r="H11150" t="s">
        <v>32</v>
      </c>
      <c r="I11150" t="s">
        <v>94</v>
      </c>
      <c r="K11150" t="s">
        <v>1546</v>
      </c>
      <c r="M11150" t="s">
        <v>410</v>
      </c>
      <c r="N11150" t="s">
        <v>1546</v>
      </c>
      <c r="O11150" t="s">
        <v>29878</v>
      </c>
      <c r="Q11150" t="s">
        <v>37</v>
      </c>
      <c r="R11150" t="s">
        <v>37</v>
      </c>
      <c r="S11150" t="s">
        <v>100</v>
      </c>
      <c r="T11150" t="s">
        <v>67</v>
      </c>
      <c r="V11150">
        <v>-3</v>
      </c>
      <c r="W11150" s="3">
        <v>0</v>
      </c>
      <c r="X11150" s="3"/>
      <c r="Y11150" t="s">
        <v>40</v>
      </c>
      <c r="Z11150" s="3"/>
      <c r="AA11150" t="s">
        <v>29891</v>
      </c>
      <c r="AB11150" t="s">
        <v>29892</v>
      </c>
      <c r="AC11150" t="s">
        <v>29893</v>
      </c>
    </row>
    <row r="11151" spans="1:29" x14ac:dyDescent="0.35">
      <c r="A11151" s="2">
        <v>97465</v>
      </c>
      <c r="B11151" t="s">
        <v>29</v>
      </c>
      <c r="C11151" t="s">
        <v>30</v>
      </c>
      <c r="D11151" t="s">
        <v>53</v>
      </c>
      <c r="E11151" t="s">
        <v>53</v>
      </c>
      <c r="F11151" t="s">
        <v>53</v>
      </c>
      <c r="G11151">
        <v>4000</v>
      </c>
      <c r="H11151" t="s">
        <v>32</v>
      </c>
      <c r="I11151" t="s">
        <v>94</v>
      </c>
      <c r="K11151" t="s">
        <v>54</v>
      </c>
      <c r="L11151" t="s">
        <v>705</v>
      </c>
      <c r="M11151" t="s">
        <v>419</v>
      </c>
      <c r="N11151" t="s">
        <v>54</v>
      </c>
      <c r="O11151" t="s">
        <v>532</v>
      </c>
      <c r="Q11151" t="s">
        <v>37</v>
      </c>
      <c r="R11151" t="s">
        <v>37</v>
      </c>
      <c r="S11151" t="s">
        <v>100</v>
      </c>
      <c r="T11151" t="s">
        <v>67</v>
      </c>
      <c r="V11151">
        <v>-3</v>
      </c>
      <c r="W11151" s="3">
        <v>0</v>
      </c>
      <c r="X11151" s="3"/>
      <c r="Y11151" t="s">
        <v>40</v>
      </c>
      <c r="Z11151" s="3"/>
      <c r="AA11151" t="s">
        <v>29894</v>
      </c>
      <c r="AB11151" t="s">
        <v>29895</v>
      </c>
      <c r="AC11151" t="s">
        <v>29896</v>
      </c>
    </row>
    <row r="11152" spans="1:29" x14ac:dyDescent="0.35">
      <c r="A11152" s="2">
        <v>97466</v>
      </c>
      <c r="B11152" t="s">
        <v>29</v>
      </c>
      <c r="C11152" t="s">
        <v>30</v>
      </c>
      <c r="D11152" t="s">
        <v>53</v>
      </c>
      <c r="E11152" t="s">
        <v>53</v>
      </c>
      <c r="F11152" t="s">
        <v>53</v>
      </c>
      <c r="G11152">
        <v>4000</v>
      </c>
      <c r="H11152" t="s">
        <v>32</v>
      </c>
      <c r="I11152" t="s">
        <v>94</v>
      </c>
      <c r="K11152" t="s">
        <v>54</v>
      </c>
      <c r="L11152" t="s">
        <v>1564</v>
      </c>
      <c r="M11152" t="s">
        <v>431</v>
      </c>
      <c r="N11152" t="s">
        <v>54</v>
      </c>
      <c r="O11152" t="s">
        <v>532</v>
      </c>
      <c r="Q11152" t="s">
        <v>37</v>
      </c>
      <c r="R11152" t="s">
        <v>37</v>
      </c>
      <c r="S11152" t="s">
        <v>38</v>
      </c>
      <c r="T11152" t="s">
        <v>67</v>
      </c>
      <c r="V11152">
        <v>-175</v>
      </c>
      <c r="W11152" s="3">
        <v>0</v>
      </c>
      <c r="X11152" s="3"/>
      <c r="Y11152" t="s">
        <v>40</v>
      </c>
      <c r="Z11152" s="3"/>
      <c r="AA11152" t="s">
        <v>29897</v>
      </c>
      <c r="AB11152" t="s">
        <v>29898</v>
      </c>
      <c r="AC11152" t="s">
        <v>29899</v>
      </c>
    </row>
    <row r="11153" spans="1:29" x14ac:dyDescent="0.35">
      <c r="A11153" s="2">
        <v>97467</v>
      </c>
      <c r="B11153" t="s">
        <v>29</v>
      </c>
      <c r="C11153" t="s">
        <v>30</v>
      </c>
      <c r="D11153" t="s">
        <v>53</v>
      </c>
      <c r="E11153" t="s">
        <v>53</v>
      </c>
      <c r="F11153" t="s">
        <v>53</v>
      </c>
      <c r="G11153">
        <v>4000</v>
      </c>
      <c r="H11153" t="s">
        <v>32</v>
      </c>
      <c r="I11153" t="s">
        <v>94</v>
      </c>
      <c r="K11153" t="s">
        <v>54</v>
      </c>
      <c r="L11153" t="s">
        <v>49</v>
      </c>
      <c r="M11153" t="s">
        <v>240</v>
      </c>
      <c r="N11153" t="s">
        <v>54</v>
      </c>
      <c r="O11153" t="s">
        <v>532</v>
      </c>
      <c r="Q11153" t="s">
        <v>37</v>
      </c>
      <c r="R11153" t="s">
        <v>37</v>
      </c>
      <c r="S11153" t="s">
        <v>38</v>
      </c>
      <c r="T11153" t="s">
        <v>67</v>
      </c>
      <c r="V11153">
        <v>-3</v>
      </c>
      <c r="W11153" s="3">
        <v>0</v>
      </c>
      <c r="X11153" s="3"/>
      <c r="Y11153" t="s">
        <v>40</v>
      </c>
      <c r="Z11153" s="3"/>
      <c r="AA11153" t="s">
        <v>29900</v>
      </c>
      <c r="AB11153" t="s">
        <v>29901</v>
      </c>
      <c r="AC11153" t="s">
        <v>29902</v>
      </c>
    </row>
    <row r="11154" spans="1:29" x14ac:dyDescent="0.35">
      <c r="A11154" s="2">
        <v>97468</v>
      </c>
      <c r="B11154" t="s">
        <v>29</v>
      </c>
      <c r="C11154" t="s">
        <v>30</v>
      </c>
      <c r="D11154" t="s">
        <v>53</v>
      </c>
      <c r="E11154" t="s">
        <v>53</v>
      </c>
      <c r="F11154" t="s">
        <v>53</v>
      </c>
      <c r="G11154">
        <v>4000</v>
      </c>
      <c r="H11154" t="s">
        <v>32</v>
      </c>
      <c r="I11154" t="s">
        <v>94</v>
      </c>
      <c r="K11154" t="s">
        <v>54</v>
      </c>
      <c r="L11154" t="s">
        <v>82</v>
      </c>
      <c r="M11154" t="s">
        <v>415</v>
      </c>
      <c r="N11154" t="s">
        <v>54</v>
      </c>
      <c r="O11154" t="s">
        <v>532</v>
      </c>
      <c r="Q11154" t="s">
        <v>37</v>
      </c>
      <c r="R11154" t="s">
        <v>37</v>
      </c>
      <c r="S11154" t="s">
        <v>38</v>
      </c>
      <c r="T11154" t="s">
        <v>67</v>
      </c>
      <c r="V11154">
        <v>-9999</v>
      </c>
      <c r="W11154" s="3">
        <v>1</v>
      </c>
      <c r="X11154" s="3"/>
      <c r="Y11154" t="s">
        <v>40</v>
      </c>
      <c r="Z11154" s="3"/>
      <c r="AA11154" t="s">
        <v>29903</v>
      </c>
      <c r="AB11154" t="s">
        <v>29904</v>
      </c>
      <c r="AC11154" t="s">
        <v>29905</v>
      </c>
    </row>
    <row r="11155" spans="1:29" x14ac:dyDescent="0.35">
      <c r="A11155" s="2">
        <v>97469</v>
      </c>
      <c r="B11155" t="s">
        <v>29</v>
      </c>
      <c r="C11155" t="s">
        <v>30</v>
      </c>
      <c r="D11155" t="s">
        <v>53</v>
      </c>
      <c r="E11155" t="s">
        <v>53</v>
      </c>
      <c r="F11155" t="s">
        <v>53</v>
      </c>
      <c r="G11155">
        <v>4000</v>
      </c>
      <c r="H11155" t="s">
        <v>32</v>
      </c>
      <c r="I11155" t="s">
        <v>94</v>
      </c>
      <c r="K11155" t="s">
        <v>54</v>
      </c>
      <c r="M11155" t="s">
        <v>410</v>
      </c>
      <c r="N11155" t="s">
        <v>54</v>
      </c>
      <c r="O11155" t="s">
        <v>532</v>
      </c>
      <c r="Q11155" t="s">
        <v>37</v>
      </c>
      <c r="R11155" t="s">
        <v>37</v>
      </c>
      <c r="S11155" t="s">
        <v>38</v>
      </c>
      <c r="T11155" t="s">
        <v>67</v>
      </c>
      <c r="V11155">
        <v>-3</v>
      </c>
      <c r="W11155" s="3">
        <v>0</v>
      </c>
      <c r="X11155" s="3"/>
      <c r="Y11155" t="s">
        <v>40</v>
      </c>
      <c r="Z11155" s="3"/>
      <c r="AA11155" t="s">
        <v>29906</v>
      </c>
      <c r="AB11155" t="s">
        <v>29907</v>
      </c>
      <c r="AC11155" t="s">
        <v>29908</v>
      </c>
    </row>
    <row r="11156" spans="1:29" x14ac:dyDescent="0.35">
      <c r="A11156" s="2">
        <v>97470</v>
      </c>
      <c r="B11156" t="s">
        <v>29</v>
      </c>
      <c r="C11156" t="s">
        <v>30</v>
      </c>
      <c r="D11156" t="s">
        <v>185</v>
      </c>
      <c r="E11156" t="s">
        <v>185</v>
      </c>
      <c r="F11156" t="s">
        <v>185</v>
      </c>
      <c r="G11156">
        <v>4000</v>
      </c>
      <c r="H11156" t="s">
        <v>93</v>
      </c>
      <c r="I11156" t="s">
        <v>94</v>
      </c>
      <c r="K11156" t="s">
        <v>95</v>
      </c>
      <c r="L11156" t="s">
        <v>826</v>
      </c>
      <c r="N11156" t="s">
        <v>34</v>
      </c>
      <c r="O11156" t="s">
        <v>210</v>
      </c>
      <c r="Q11156" t="s">
        <v>37</v>
      </c>
      <c r="R11156" t="s">
        <v>37</v>
      </c>
      <c r="S11156" t="s">
        <v>38</v>
      </c>
      <c r="T11156" t="s">
        <v>67</v>
      </c>
      <c r="V11156">
        <v>-175</v>
      </c>
      <c r="W11156" s="3">
        <v>0</v>
      </c>
      <c r="X11156" s="3"/>
      <c r="Y11156" t="s">
        <v>40</v>
      </c>
      <c r="Z11156" s="3"/>
      <c r="AA11156" t="s">
        <v>29909</v>
      </c>
      <c r="AB11156" t="s">
        <v>29910</v>
      </c>
      <c r="AC11156" t="s">
        <v>29911</v>
      </c>
    </row>
    <row r="11157" spans="1:29" x14ac:dyDescent="0.35">
      <c r="A11157" s="2">
        <v>97471</v>
      </c>
      <c r="B11157" t="s">
        <v>29</v>
      </c>
      <c r="C11157" t="s">
        <v>30</v>
      </c>
      <c r="D11157" t="s">
        <v>185</v>
      </c>
      <c r="E11157" t="s">
        <v>185</v>
      </c>
      <c r="F11157" t="s">
        <v>185</v>
      </c>
      <c r="G11157">
        <v>4000</v>
      </c>
      <c r="H11157" t="s">
        <v>93</v>
      </c>
      <c r="I11157" t="s">
        <v>94</v>
      </c>
      <c r="K11157" t="s">
        <v>95</v>
      </c>
      <c r="L11157" t="s">
        <v>826</v>
      </c>
      <c r="N11157" t="s">
        <v>34</v>
      </c>
      <c r="O11157" t="s">
        <v>29912</v>
      </c>
      <c r="Q11157" t="s">
        <v>37</v>
      </c>
      <c r="R11157" t="s">
        <v>37</v>
      </c>
      <c r="S11157" t="s">
        <v>38</v>
      </c>
      <c r="T11157" t="s">
        <v>67</v>
      </c>
      <c r="V11157">
        <v>-175</v>
      </c>
      <c r="W11157" s="3">
        <v>0</v>
      </c>
      <c r="X11157" s="3"/>
      <c r="Y11157" t="s">
        <v>40</v>
      </c>
      <c r="Z11157" s="3"/>
      <c r="AA11157" t="s">
        <v>29913</v>
      </c>
      <c r="AB11157" t="s">
        <v>29914</v>
      </c>
      <c r="AC11157" t="s">
        <v>29915</v>
      </c>
    </row>
    <row r="11158" spans="1:29" x14ac:dyDescent="0.35">
      <c r="A11158" s="2">
        <v>97472</v>
      </c>
      <c r="B11158" t="s">
        <v>29</v>
      </c>
      <c r="C11158" t="s">
        <v>30</v>
      </c>
      <c r="D11158" t="s">
        <v>185</v>
      </c>
      <c r="E11158" t="s">
        <v>185</v>
      </c>
      <c r="F11158" t="s">
        <v>185</v>
      </c>
      <c r="G11158">
        <v>4000</v>
      </c>
      <c r="H11158" t="s">
        <v>93</v>
      </c>
      <c r="I11158" t="s">
        <v>94</v>
      </c>
      <c r="K11158" t="s">
        <v>95</v>
      </c>
      <c r="L11158" t="s">
        <v>82</v>
      </c>
      <c r="N11158" t="s">
        <v>34</v>
      </c>
      <c r="O11158" t="s">
        <v>29912</v>
      </c>
      <c r="Q11158" t="s">
        <v>37</v>
      </c>
      <c r="R11158" t="s">
        <v>37</v>
      </c>
      <c r="S11158" t="s">
        <v>38</v>
      </c>
      <c r="T11158" t="s">
        <v>67</v>
      </c>
      <c r="V11158">
        <v>-174</v>
      </c>
      <c r="W11158" s="3">
        <v>1</v>
      </c>
      <c r="X11158" s="3"/>
      <c r="Y11158" t="s">
        <v>40</v>
      </c>
      <c r="Z11158" s="3"/>
      <c r="AA11158" t="s">
        <v>29916</v>
      </c>
      <c r="AB11158" t="s">
        <v>29917</v>
      </c>
      <c r="AC11158" t="s">
        <v>29918</v>
      </c>
    </row>
    <row r="11159" spans="1:29" x14ac:dyDescent="0.35">
      <c r="A11159" s="2">
        <v>97473</v>
      </c>
      <c r="B11159" t="s">
        <v>29</v>
      </c>
      <c r="C11159" t="s">
        <v>30</v>
      </c>
      <c r="D11159" t="s">
        <v>185</v>
      </c>
      <c r="E11159" t="s">
        <v>185</v>
      </c>
      <c r="F11159" t="s">
        <v>185</v>
      </c>
      <c r="G11159">
        <v>4000</v>
      </c>
      <c r="H11159" t="s">
        <v>491</v>
      </c>
      <c r="I11159" t="s">
        <v>94</v>
      </c>
      <c r="K11159" t="s">
        <v>95</v>
      </c>
      <c r="L11159" t="s">
        <v>82</v>
      </c>
      <c r="N11159" t="s">
        <v>34</v>
      </c>
      <c r="O11159" t="s">
        <v>29919</v>
      </c>
      <c r="Q11159" t="s">
        <v>37</v>
      </c>
      <c r="R11159" t="s">
        <v>37</v>
      </c>
      <c r="S11159" t="s">
        <v>38</v>
      </c>
      <c r="T11159" t="s">
        <v>67</v>
      </c>
      <c r="V11159">
        <v>-2</v>
      </c>
      <c r="W11159" s="3">
        <v>1</v>
      </c>
      <c r="X11159" s="3"/>
      <c r="Y11159" t="s">
        <v>40</v>
      </c>
      <c r="Z11159" s="3"/>
      <c r="AA11159" t="s">
        <v>29920</v>
      </c>
      <c r="AB11159" t="s">
        <v>29921</v>
      </c>
      <c r="AC11159" t="s">
        <v>29922</v>
      </c>
    </row>
    <row r="11160" spans="1:29" x14ac:dyDescent="0.35">
      <c r="A11160" s="2">
        <v>97474</v>
      </c>
      <c r="B11160" t="s">
        <v>29</v>
      </c>
      <c r="C11160" t="s">
        <v>30</v>
      </c>
      <c r="D11160" t="s">
        <v>185</v>
      </c>
      <c r="E11160" t="s">
        <v>185</v>
      </c>
      <c r="F11160" t="s">
        <v>185</v>
      </c>
      <c r="G11160">
        <v>4000</v>
      </c>
      <c r="H11160" t="s">
        <v>491</v>
      </c>
      <c r="I11160" t="s">
        <v>94</v>
      </c>
      <c r="K11160" t="s">
        <v>95</v>
      </c>
      <c r="L11160" t="s">
        <v>826</v>
      </c>
      <c r="N11160" t="s">
        <v>34</v>
      </c>
      <c r="O11160" t="s">
        <v>29919</v>
      </c>
      <c r="Q11160" t="s">
        <v>37</v>
      </c>
      <c r="R11160" t="s">
        <v>37</v>
      </c>
      <c r="S11160" t="s">
        <v>38</v>
      </c>
      <c r="T11160" t="s">
        <v>67</v>
      </c>
      <c r="V11160">
        <v>0</v>
      </c>
      <c r="W11160" s="3">
        <v>1</v>
      </c>
      <c r="X11160" s="3"/>
      <c r="Y11160" t="s">
        <v>40</v>
      </c>
      <c r="Z11160" s="3"/>
      <c r="AA11160" t="s">
        <v>29923</v>
      </c>
      <c r="AB11160" t="s">
        <v>29924</v>
      </c>
      <c r="AC11160" t="s">
        <v>29925</v>
      </c>
    </row>
    <row r="11161" spans="1:29" x14ac:dyDescent="0.35">
      <c r="A11161" s="2">
        <v>97475</v>
      </c>
      <c r="B11161" t="s">
        <v>29</v>
      </c>
      <c r="C11161" t="s">
        <v>30</v>
      </c>
      <c r="D11161" t="s">
        <v>185</v>
      </c>
      <c r="E11161" t="s">
        <v>185</v>
      </c>
      <c r="F11161" t="s">
        <v>185</v>
      </c>
      <c r="G11161">
        <v>4000</v>
      </c>
      <c r="H11161" t="s">
        <v>93</v>
      </c>
      <c r="I11161" t="s">
        <v>94</v>
      </c>
      <c r="K11161" t="s">
        <v>95</v>
      </c>
      <c r="L11161" t="s">
        <v>527</v>
      </c>
      <c r="N11161" t="s">
        <v>34</v>
      </c>
      <c r="O11161" t="s">
        <v>2647</v>
      </c>
      <c r="Q11161" t="s">
        <v>37</v>
      </c>
      <c r="R11161" t="s">
        <v>37</v>
      </c>
      <c r="S11161" t="s">
        <v>38</v>
      </c>
      <c r="T11161" t="s">
        <v>67</v>
      </c>
      <c r="V11161">
        <v>-1</v>
      </c>
      <c r="W11161" s="3">
        <v>2</v>
      </c>
      <c r="X11161" s="3"/>
      <c r="Y11161" t="s">
        <v>40</v>
      </c>
      <c r="Z11161" s="3"/>
      <c r="AA11161" t="s">
        <v>29926</v>
      </c>
      <c r="AB11161" t="s">
        <v>29927</v>
      </c>
      <c r="AC11161" t="s">
        <v>29928</v>
      </c>
    </row>
    <row r="11162" spans="1:29" x14ac:dyDescent="0.35">
      <c r="A11162" s="2">
        <v>97476</v>
      </c>
      <c r="B11162" t="s">
        <v>29</v>
      </c>
      <c r="C11162" t="s">
        <v>30</v>
      </c>
      <c r="D11162" t="s">
        <v>185</v>
      </c>
      <c r="E11162" t="s">
        <v>185</v>
      </c>
      <c r="F11162" t="s">
        <v>185</v>
      </c>
      <c r="G11162">
        <v>4000</v>
      </c>
      <c r="H11162" t="s">
        <v>93</v>
      </c>
      <c r="I11162" t="s">
        <v>94</v>
      </c>
      <c r="K11162" t="s">
        <v>95</v>
      </c>
      <c r="L11162" t="s">
        <v>82</v>
      </c>
      <c r="N11162" t="s">
        <v>34</v>
      </c>
      <c r="O11162" t="s">
        <v>2647</v>
      </c>
      <c r="Q11162" t="s">
        <v>37</v>
      </c>
      <c r="R11162" t="s">
        <v>37</v>
      </c>
      <c r="S11162" t="s">
        <v>38</v>
      </c>
      <c r="T11162" t="s">
        <v>67</v>
      </c>
      <c r="V11162">
        <v>-1</v>
      </c>
      <c r="W11162" s="3">
        <v>2</v>
      </c>
      <c r="X11162" s="3"/>
      <c r="Y11162" t="s">
        <v>40</v>
      </c>
      <c r="Z11162" s="3"/>
      <c r="AA11162" t="s">
        <v>29929</v>
      </c>
      <c r="AB11162" t="s">
        <v>29930</v>
      </c>
      <c r="AC11162" t="s">
        <v>29931</v>
      </c>
    </row>
    <row r="11163" spans="1:29" x14ac:dyDescent="0.35">
      <c r="A11163" s="2">
        <v>98730</v>
      </c>
      <c r="B11163" t="s">
        <v>29</v>
      </c>
      <c r="C11163" t="s">
        <v>30</v>
      </c>
      <c r="D11163" t="s">
        <v>2033</v>
      </c>
      <c r="E11163" t="s">
        <v>1602</v>
      </c>
      <c r="F11163" t="s">
        <v>2033</v>
      </c>
      <c r="G11163">
        <v>4000</v>
      </c>
      <c r="Q11163" t="s">
        <v>37</v>
      </c>
      <c r="R11163" t="s">
        <v>37</v>
      </c>
      <c r="S11163" t="s">
        <v>100</v>
      </c>
      <c r="T11163" t="s">
        <v>67</v>
      </c>
      <c r="V11163">
        <v>-3</v>
      </c>
      <c r="W11163" s="3">
        <v>0</v>
      </c>
      <c r="X11163" s="3"/>
      <c r="Y11163" t="s">
        <v>40</v>
      </c>
      <c r="Z11163" s="3"/>
      <c r="AC11163" t="s">
        <v>29932</v>
      </c>
    </row>
    <row r="11164" spans="1:29" x14ac:dyDescent="0.35">
      <c r="A11164" s="2">
        <v>98731</v>
      </c>
      <c r="B11164" t="s">
        <v>29</v>
      </c>
      <c r="C11164" t="s">
        <v>30</v>
      </c>
      <c r="D11164" t="s">
        <v>2033</v>
      </c>
      <c r="E11164" t="s">
        <v>1602</v>
      </c>
      <c r="F11164" t="s">
        <v>2033</v>
      </c>
      <c r="G11164">
        <v>4000</v>
      </c>
      <c r="Q11164" t="s">
        <v>37</v>
      </c>
      <c r="R11164" t="s">
        <v>37</v>
      </c>
      <c r="S11164" t="s">
        <v>100</v>
      </c>
      <c r="T11164" t="s">
        <v>67</v>
      </c>
      <c r="V11164">
        <v>-3</v>
      </c>
      <c r="W11164" s="3">
        <v>0</v>
      </c>
      <c r="X11164" s="3"/>
      <c r="Y11164" t="s">
        <v>40</v>
      </c>
      <c r="Z11164" s="3"/>
      <c r="AA11164" t="s">
        <v>677</v>
      </c>
      <c r="AB11164" t="s">
        <v>677</v>
      </c>
      <c r="AC11164" t="s">
        <v>29933</v>
      </c>
    </row>
    <row r="11165" spans="1:29" x14ac:dyDescent="0.35">
      <c r="A11165" s="2">
        <v>98732</v>
      </c>
      <c r="B11165" t="s">
        <v>29</v>
      </c>
      <c r="C11165" t="s">
        <v>30</v>
      </c>
      <c r="D11165" t="s">
        <v>2033</v>
      </c>
      <c r="E11165" t="s">
        <v>1602</v>
      </c>
      <c r="F11165" t="s">
        <v>2033</v>
      </c>
      <c r="G11165">
        <v>4000</v>
      </c>
      <c r="Q11165" t="s">
        <v>37</v>
      </c>
      <c r="R11165" t="s">
        <v>37</v>
      </c>
      <c r="S11165" t="s">
        <v>100</v>
      </c>
      <c r="T11165" t="s">
        <v>67</v>
      </c>
      <c r="V11165">
        <v>-3</v>
      </c>
      <c r="W11165" s="3">
        <v>0</v>
      </c>
      <c r="X11165" s="3"/>
      <c r="Y11165" t="s">
        <v>40</v>
      </c>
      <c r="Z11165" s="3"/>
      <c r="AC11165" t="s">
        <v>29934</v>
      </c>
    </row>
    <row r="11166" spans="1:29" x14ac:dyDescent="0.35">
      <c r="A11166" s="2">
        <v>98733</v>
      </c>
      <c r="B11166" t="s">
        <v>29</v>
      </c>
      <c r="C11166" t="s">
        <v>30</v>
      </c>
      <c r="D11166" t="s">
        <v>53</v>
      </c>
      <c r="E11166" t="s">
        <v>185</v>
      </c>
      <c r="F11166" t="s">
        <v>53</v>
      </c>
      <c r="G11166">
        <v>4000</v>
      </c>
      <c r="H11166" t="s">
        <v>32</v>
      </c>
      <c r="I11166" t="s">
        <v>321</v>
      </c>
      <c r="J11166" t="s">
        <v>322</v>
      </c>
      <c r="K11166" t="s">
        <v>34</v>
      </c>
      <c r="L11166" t="s">
        <v>309</v>
      </c>
      <c r="N11166" t="s">
        <v>342</v>
      </c>
      <c r="O11166" t="s">
        <v>323</v>
      </c>
      <c r="Q11166" t="s">
        <v>37</v>
      </c>
      <c r="R11166" t="s">
        <v>37</v>
      </c>
      <c r="S11166" t="s">
        <v>38</v>
      </c>
      <c r="T11166" t="s">
        <v>39</v>
      </c>
      <c r="V11166">
        <v>-3</v>
      </c>
      <c r="W11166" s="3">
        <v>0</v>
      </c>
      <c r="X11166" s="3"/>
      <c r="Y11166" t="s">
        <v>40</v>
      </c>
      <c r="Z11166" s="3"/>
      <c r="AA11166" t="s">
        <v>29935</v>
      </c>
      <c r="AB11166" t="s">
        <v>29936</v>
      </c>
      <c r="AC11166" t="s">
        <v>29937</v>
      </c>
    </row>
    <row r="11167" spans="1:29" x14ac:dyDescent="0.35">
      <c r="A11167" s="2">
        <v>98734</v>
      </c>
      <c r="B11167" t="s">
        <v>29</v>
      </c>
      <c r="C11167" t="s">
        <v>30</v>
      </c>
      <c r="D11167" t="s">
        <v>2033</v>
      </c>
      <c r="E11167" t="s">
        <v>1602</v>
      </c>
      <c r="F11167" t="s">
        <v>2033</v>
      </c>
      <c r="G11167">
        <v>4000</v>
      </c>
      <c r="Q11167" t="s">
        <v>37</v>
      </c>
      <c r="R11167" t="s">
        <v>37</v>
      </c>
      <c r="S11167" t="s">
        <v>100</v>
      </c>
      <c r="T11167" t="s">
        <v>67</v>
      </c>
      <c r="V11167">
        <v>-3</v>
      </c>
      <c r="W11167" s="3">
        <v>0</v>
      </c>
      <c r="X11167" s="3"/>
      <c r="Y11167" t="s">
        <v>40</v>
      </c>
      <c r="Z11167" s="3"/>
      <c r="AC11167" t="s">
        <v>29938</v>
      </c>
    </row>
    <row r="11168" spans="1:29" x14ac:dyDescent="0.35">
      <c r="A11168" s="2">
        <v>98735</v>
      </c>
      <c r="B11168" t="s">
        <v>29</v>
      </c>
      <c r="C11168" t="s">
        <v>30</v>
      </c>
      <c r="D11168" t="s">
        <v>2033</v>
      </c>
      <c r="E11168" t="s">
        <v>1602</v>
      </c>
      <c r="F11168" t="s">
        <v>2033</v>
      </c>
      <c r="G11168">
        <v>4000</v>
      </c>
      <c r="Q11168" t="s">
        <v>37</v>
      </c>
      <c r="R11168" t="s">
        <v>37</v>
      </c>
      <c r="S11168" t="s">
        <v>100</v>
      </c>
      <c r="T11168" t="s">
        <v>67</v>
      </c>
      <c r="V11168">
        <v>-3</v>
      </c>
      <c r="W11168" s="3">
        <v>0</v>
      </c>
      <c r="X11168" s="3"/>
      <c r="Y11168" t="s">
        <v>40</v>
      </c>
      <c r="Z11168" s="3"/>
      <c r="AC11168" t="s">
        <v>29939</v>
      </c>
    </row>
    <row r="11169" spans="1:29" x14ac:dyDescent="0.35">
      <c r="A11169" s="2">
        <v>98736</v>
      </c>
      <c r="B11169" t="s">
        <v>29</v>
      </c>
      <c r="C11169" t="s">
        <v>30</v>
      </c>
      <c r="D11169" t="s">
        <v>2033</v>
      </c>
      <c r="E11169" t="s">
        <v>1602</v>
      </c>
      <c r="F11169" t="s">
        <v>2033</v>
      </c>
      <c r="G11169">
        <v>4000</v>
      </c>
      <c r="Q11169" t="s">
        <v>37</v>
      </c>
      <c r="R11169" t="s">
        <v>37</v>
      </c>
      <c r="S11169" t="s">
        <v>100</v>
      </c>
      <c r="T11169" t="s">
        <v>67</v>
      </c>
      <c r="V11169">
        <v>-3</v>
      </c>
      <c r="W11169" s="3">
        <v>0</v>
      </c>
      <c r="X11169" s="3"/>
      <c r="Y11169" t="s">
        <v>40</v>
      </c>
      <c r="Z11169" s="3"/>
      <c r="AC11169" t="s">
        <v>29940</v>
      </c>
    </row>
    <row r="11170" spans="1:29" x14ac:dyDescent="0.35">
      <c r="A11170" s="2">
        <v>98737</v>
      </c>
      <c r="B11170" t="s">
        <v>29</v>
      </c>
      <c r="C11170" t="s">
        <v>30</v>
      </c>
      <c r="D11170" t="s">
        <v>2033</v>
      </c>
      <c r="E11170" t="s">
        <v>1602</v>
      </c>
      <c r="F11170" t="s">
        <v>2033</v>
      </c>
      <c r="G11170">
        <v>4000</v>
      </c>
      <c r="Q11170" t="s">
        <v>37</v>
      </c>
      <c r="R11170" t="s">
        <v>37</v>
      </c>
      <c r="S11170" t="s">
        <v>100</v>
      </c>
      <c r="T11170" t="s">
        <v>67</v>
      </c>
      <c r="V11170">
        <v>-3</v>
      </c>
      <c r="W11170" s="3">
        <v>0</v>
      </c>
      <c r="X11170" s="3"/>
      <c r="Y11170" t="s">
        <v>40</v>
      </c>
      <c r="Z11170" s="3"/>
      <c r="AC11170" t="s">
        <v>29941</v>
      </c>
    </row>
    <row r="11171" spans="1:29" x14ac:dyDescent="0.35">
      <c r="A11171" s="2">
        <v>98738</v>
      </c>
      <c r="B11171" t="s">
        <v>29</v>
      </c>
      <c r="C11171" t="s">
        <v>30</v>
      </c>
      <c r="D11171" t="s">
        <v>2033</v>
      </c>
      <c r="E11171" t="s">
        <v>1602</v>
      </c>
      <c r="F11171" t="s">
        <v>2033</v>
      </c>
      <c r="G11171">
        <v>4000</v>
      </c>
      <c r="Q11171" t="s">
        <v>37</v>
      </c>
      <c r="R11171" t="s">
        <v>37</v>
      </c>
      <c r="S11171" t="s">
        <v>100</v>
      </c>
      <c r="T11171" t="s">
        <v>67</v>
      </c>
      <c r="V11171">
        <v>-3</v>
      </c>
      <c r="W11171" s="3">
        <v>0</v>
      </c>
      <c r="X11171" s="3"/>
      <c r="Y11171" t="s">
        <v>40</v>
      </c>
      <c r="Z11171" s="3"/>
      <c r="AC11171" t="s">
        <v>29942</v>
      </c>
    </row>
    <row r="11172" spans="1:29" x14ac:dyDescent="0.35">
      <c r="A11172" s="2">
        <v>98739</v>
      </c>
      <c r="B11172" t="s">
        <v>29</v>
      </c>
      <c r="C11172" t="s">
        <v>30</v>
      </c>
      <c r="D11172" t="s">
        <v>31</v>
      </c>
      <c r="E11172" t="s">
        <v>31</v>
      </c>
      <c r="F11172" t="s">
        <v>31</v>
      </c>
      <c r="G11172">
        <v>4000</v>
      </c>
      <c r="H11172" t="s">
        <v>32</v>
      </c>
      <c r="I11172" t="s">
        <v>321</v>
      </c>
      <c r="J11172" t="s">
        <v>322</v>
      </c>
      <c r="K11172" t="s">
        <v>34</v>
      </c>
      <c r="L11172" t="s">
        <v>27545</v>
      </c>
      <c r="N11172" t="s">
        <v>54</v>
      </c>
      <c r="O11172" t="s">
        <v>323</v>
      </c>
      <c r="Q11172" t="s">
        <v>37</v>
      </c>
      <c r="R11172" t="s">
        <v>37</v>
      </c>
      <c r="S11172" t="s">
        <v>38</v>
      </c>
      <c r="T11172" t="s">
        <v>67</v>
      </c>
      <c r="V11172">
        <v>-173</v>
      </c>
      <c r="W11172" s="3">
        <v>2</v>
      </c>
      <c r="X11172" s="3"/>
      <c r="Y11172" t="s">
        <v>40</v>
      </c>
      <c r="Z11172" s="3"/>
      <c r="AA11172" t="s">
        <v>29943</v>
      </c>
      <c r="AB11172" t="s">
        <v>29944</v>
      </c>
      <c r="AC11172" t="s">
        <v>29945</v>
      </c>
    </row>
    <row r="11173" spans="1:29" x14ac:dyDescent="0.35">
      <c r="A11173" s="2">
        <v>98740</v>
      </c>
      <c r="B11173" t="s">
        <v>29</v>
      </c>
      <c r="C11173" t="s">
        <v>30</v>
      </c>
      <c r="D11173" t="s">
        <v>2033</v>
      </c>
      <c r="E11173" t="s">
        <v>1602</v>
      </c>
      <c r="F11173" t="s">
        <v>2033</v>
      </c>
      <c r="G11173">
        <v>4000</v>
      </c>
      <c r="Q11173" t="s">
        <v>37</v>
      </c>
      <c r="R11173" t="s">
        <v>37</v>
      </c>
      <c r="S11173" t="s">
        <v>100</v>
      </c>
      <c r="T11173" t="s">
        <v>67</v>
      </c>
      <c r="V11173">
        <v>-3</v>
      </c>
      <c r="W11173" s="3">
        <v>0</v>
      </c>
      <c r="X11173" s="3"/>
      <c r="Y11173" t="s">
        <v>40</v>
      </c>
      <c r="Z11173" s="3"/>
      <c r="AC11173" t="s">
        <v>29946</v>
      </c>
    </row>
    <row r="11174" spans="1:29" x14ac:dyDescent="0.35">
      <c r="A11174" s="2">
        <v>98741</v>
      </c>
      <c r="B11174" t="s">
        <v>29</v>
      </c>
      <c r="C11174" t="s">
        <v>30</v>
      </c>
      <c r="D11174" t="s">
        <v>2033</v>
      </c>
      <c r="E11174" t="s">
        <v>1602</v>
      </c>
      <c r="F11174" t="s">
        <v>2033</v>
      </c>
      <c r="G11174">
        <v>4000</v>
      </c>
      <c r="Q11174" t="s">
        <v>37</v>
      </c>
      <c r="R11174" t="s">
        <v>37</v>
      </c>
      <c r="S11174" t="s">
        <v>100</v>
      </c>
      <c r="T11174" t="s">
        <v>67</v>
      </c>
      <c r="V11174">
        <v>-3</v>
      </c>
      <c r="W11174" s="3">
        <v>0</v>
      </c>
      <c r="X11174" s="3"/>
      <c r="Y11174" t="s">
        <v>40</v>
      </c>
      <c r="Z11174" s="3"/>
      <c r="AC11174" t="s">
        <v>29947</v>
      </c>
    </row>
    <row r="11175" spans="1:29" x14ac:dyDescent="0.35">
      <c r="A11175" s="2">
        <v>98742</v>
      </c>
      <c r="B11175" t="s">
        <v>29</v>
      </c>
      <c r="C11175" t="s">
        <v>30</v>
      </c>
      <c r="D11175" t="s">
        <v>2033</v>
      </c>
      <c r="E11175" t="s">
        <v>1602</v>
      </c>
      <c r="F11175" t="s">
        <v>2033</v>
      </c>
      <c r="G11175">
        <v>4000</v>
      </c>
      <c r="Q11175" t="s">
        <v>37</v>
      </c>
      <c r="R11175" t="s">
        <v>37</v>
      </c>
      <c r="S11175" t="s">
        <v>100</v>
      </c>
      <c r="T11175" t="s">
        <v>67</v>
      </c>
      <c r="V11175">
        <v>-3</v>
      </c>
      <c r="W11175" s="3">
        <v>0</v>
      </c>
      <c r="X11175" s="3"/>
      <c r="Y11175" t="s">
        <v>40</v>
      </c>
      <c r="Z11175" s="3"/>
      <c r="AC11175" t="s">
        <v>29948</v>
      </c>
    </row>
    <row r="11176" spans="1:29" x14ac:dyDescent="0.35">
      <c r="A11176" s="2">
        <v>98743</v>
      </c>
      <c r="B11176" t="s">
        <v>29</v>
      </c>
      <c r="C11176" t="s">
        <v>30</v>
      </c>
      <c r="D11176" t="s">
        <v>2033</v>
      </c>
      <c r="E11176" t="s">
        <v>1602</v>
      </c>
      <c r="F11176" t="s">
        <v>2033</v>
      </c>
      <c r="G11176">
        <v>4000</v>
      </c>
      <c r="Q11176" t="s">
        <v>37</v>
      </c>
      <c r="R11176" t="s">
        <v>37</v>
      </c>
      <c r="S11176" t="s">
        <v>100</v>
      </c>
      <c r="T11176" t="s">
        <v>67</v>
      </c>
      <c r="V11176">
        <v>-3</v>
      </c>
      <c r="W11176" s="3">
        <v>0</v>
      </c>
      <c r="X11176" s="3"/>
      <c r="Y11176" t="s">
        <v>40</v>
      </c>
      <c r="Z11176" s="3"/>
      <c r="AC11176" t="s">
        <v>29949</v>
      </c>
    </row>
    <row r="11177" spans="1:29" x14ac:dyDescent="0.35">
      <c r="A11177" s="2">
        <v>98744</v>
      </c>
      <c r="B11177" t="s">
        <v>29</v>
      </c>
      <c r="C11177" t="s">
        <v>30</v>
      </c>
      <c r="D11177" t="s">
        <v>2033</v>
      </c>
      <c r="E11177" t="s">
        <v>1602</v>
      </c>
      <c r="F11177" t="s">
        <v>2033</v>
      </c>
      <c r="G11177">
        <v>4000</v>
      </c>
      <c r="Q11177" t="s">
        <v>37</v>
      </c>
      <c r="R11177" t="s">
        <v>37</v>
      </c>
      <c r="S11177" t="s">
        <v>100</v>
      </c>
      <c r="T11177" t="s">
        <v>67</v>
      </c>
      <c r="V11177">
        <v>-3</v>
      </c>
      <c r="W11177" s="3">
        <v>0</v>
      </c>
      <c r="X11177" s="3"/>
      <c r="Y11177" t="s">
        <v>40</v>
      </c>
      <c r="Z11177" s="3"/>
      <c r="AC11177" t="s">
        <v>29950</v>
      </c>
    </row>
    <row r="11178" spans="1:29" x14ac:dyDescent="0.35">
      <c r="A11178" s="2">
        <v>98745</v>
      </c>
      <c r="B11178" t="s">
        <v>29</v>
      </c>
      <c r="C11178" t="s">
        <v>30</v>
      </c>
      <c r="D11178" t="s">
        <v>2033</v>
      </c>
      <c r="E11178" t="s">
        <v>1602</v>
      </c>
      <c r="F11178" t="s">
        <v>2033</v>
      </c>
      <c r="G11178">
        <v>4000</v>
      </c>
      <c r="Q11178" t="s">
        <v>37</v>
      </c>
      <c r="R11178" t="s">
        <v>37</v>
      </c>
      <c r="S11178" t="s">
        <v>100</v>
      </c>
      <c r="T11178" t="s">
        <v>67</v>
      </c>
      <c r="V11178">
        <v>-3</v>
      </c>
      <c r="W11178" s="3">
        <v>0</v>
      </c>
      <c r="X11178" s="3"/>
      <c r="Y11178" t="s">
        <v>40</v>
      </c>
      <c r="Z11178" s="3"/>
      <c r="AC11178" t="s">
        <v>29951</v>
      </c>
    </row>
    <row r="11179" spans="1:29" x14ac:dyDescent="0.35">
      <c r="A11179" s="2">
        <v>98746</v>
      </c>
      <c r="B11179" t="s">
        <v>29</v>
      </c>
      <c r="C11179" t="s">
        <v>30</v>
      </c>
      <c r="D11179" t="s">
        <v>2033</v>
      </c>
      <c r="E11179" t="s">
        <v>1602</v>
      </c>
      <c r="F11179" t="s">
        <v>2033</v>
      </c>
      <c r="G11179">
        <v>4000</v>
      </c>
      <c r="Q11179" t="s">
        <v>37</v>
      </c>
      <c r="R11179" t="s">
        <v>37</v>
      </c>
      <c r="S11179" t="s">
        <v>100</v>
      </c>
      <c r="T11179" t="s">
        <v>67</v>
      </c>
      <c r="V11179">
        <v>-3</v>
      </c>
      <c r="W11179" s="3">
        <v>0</v>
      </c>
      <c r="X11179" s="3"/>
      <c r="Y11179" t="s">
        <v>40</v>
      </c>
      <c r="Z11179" s="3"/>
      <c r="AC11179" t="s">
        <v>29952</v>
      </c>
    </row>
    <row r="11180" spans="1:29" x14ac:dyDescent="0.35">
      <c r="A11180" s="2">
        <v>98747</v>
      </c>
      <c r="B11180" t="s">
        <v>29</v>
      </c>
      <c r="C11180" t="s">
        <v>30</v>
      </c>
      <c r="D11180" t="s">
        <v>2033</v>
      </c>
      <c r="E11180" t="s">
        <v>1602</v>
      </c>
      <c r="F11180" t="s">
        <v>2033</v>
      </c>
      <c r="G11180">
        <v>4000</v>
      </c>
      <c r="Q11180" t="s">
        <v>37</v>
      </c>
      <c r="R11180" t="s">
        <v>37</v>
      </c>
      <c r="S11180" t="s">
        <v>100</v>
      </c>
      <c r="T11180" t="s">
        <v>67</v>
      </c>
      <c r="V11180">
        <v>-3</v>
      </c>
      <c r="W11180" s="3">
        <v>0</v>
      </c>
      <c r="X11180" s="3"/>
      <c r="Y11180" t="s">
        <v>40</v>
      </c>
      <c r="Z11180" s="3"/>
      <c r="AC11180" t="s">
        <v>29953</v>
      </c>
    </row>
    <row r="11181" spans="1:29" x14ac:dyDescent="0.35">
      <c r="A11181" s="2">
        <v>98748</v>
      </c>
      <c r="B11181" t="s">
        <v>29</v>
      </c>
      <c r="C11181" t="s">
        <v>30</v>
      </c>
      <c r="D11181" t="s">
        <v>2033</v>
      </c>
      <c r="E11181" t="s">
        <v>1602</v>
      </c>
      <c r="F11181" t="s">
        <v>2033</v>
      </c>
      <c r="G11181">
        <v>4000</v>
      </c>
      <c r="Q11181" t="s">
        <v>37</v>
      </c>
      <c r="R11181" t="s">
        <v>37</v>
      </c>
      <c r="S11181" t="s">
        <v>100</v>
      </c>
      <c r="T11181" t="s">
        <v>67</v>
      </c>
      <c r="V11181">
        <v>-3</v>
      </c>
      <c r="W11181" s="3">
        <v>0</v>
      </c>
      <c r="X11181" s="3"/>
      <c r="Y11181" t="s">
        <v>40</v>
      </c>
      <c r="Z11181" s="3"/>
      <c r="AC11181" t="s">
        <v>29954</v>
      </c>
    </row>
    <row r="11182" spans="1:29" x14ac:dyDescent="0.35">
      <c r="A11182" s="2">
        <v>98749</v>
      </c>
      <c r="B11182" t="s">
        <v>29</v>
      </c>
      <c r="C11182" t="s">
        <v>30</v>
      </c>
      <c r="D11182" t="s">
        <v>2033</v>
      </c>
      <c r="E11182" t="s">
        <v>1602</v>
      </c>
      <c r="F11182" t="s">
        <v>2033</v>
      </c>
      <c r="G11182">
        <v>4000</v>
      </c>
      <c r="Q11182" t="s">
        <v>37</v>
      </c>
      <c r="R11182" t="s">
        <v>37</v>
      </c>
      <c r="S11182" t="s">
        <v>100</v>
      </c>
      <c r="T11182" t="s">
        <v>67</v>
      </c>
      <c r="V11182">
        <v>-3</v>
      </c>
      <c r="W11182" s="3">
        <v>0</v>
      </c>
      <c r="X11182" s="3"/>
      <c r="Y11182" t="s">
        <v>40</v>
      </c>
      <c r="Z11182" s="3"/>
      <c r="AC11182" t="s">
        <v>29955</v>
      </c>
    </row>
    <row r="11183" spans="1:29" x14ac:dyDescent="0.35">
      <c r="A11183" s="2">
        <v>98750</v>
      </c>
      <c r="B11183" t="s">
        <v>29</v>
      </c>
      <c r="C11183" t="s">
        <v>30</v>
      </c>
      <c r="D11183" t="s">
        <v>2033</v>
      </c>
      <c r="E11183" t="s">
        <v>1602</v>
      </c>
      <c r="F11183" t="s">
        <v>2033</v>
      </c>
      <c r="G11183">
        <v>4000</v>
      </c>
      <c r="Q11183" t="s">
        <v>37</v>
      </c>
      <c r="R11183" t="s">
        <v>37</v>
      </c>
      <c r="S11183" t="s">
        <v>100</v>
      </c>
      <c r="T11183" t="s">
        <v>67</v>
      </c>
      <c r="V11183">
        <v>-3</v>
      </c>
      <c r="W11183" s="3">
        <v>0</v>
      </c>
      <c r="X11183" s="3"/>
      <c r="Y11183" t="s">
        <v>40</v>
      </c>
      <c r="Z11183" s="3"/>
      <c r="AC11183" t="s">
        <v>29956</v>
      </c>
    </row>
    <row r="11184" spans="1:29" x14ac:dyDescent="0.35">
      <c r="A11184" s="2">
        <v>98751</v>
      </c>
      <c r="B11184" t="s">
        <v>29</v>
      </c>
      <c r="C11184" t="s">
        <v>30</v>
      </c>
      <c r="D11184" t="s">
        <v>2033</v>
      </c>
      <c r="E11184" t="s">
        <v>1602</v>
      </c>
      <c r="F11184" t="s">
        <v>2033</v>
      </c>
      <c r="G11184">
        <v>4000</v>
      </c>
      <c r="Q11184" t="s">
        <v>37</v>
      </c>
      <c r="R11184" t="s">
        <v>37</v>
      </c>
      <c r="S11184" t="s">
        <v>100</v>
      </c>
      <c r="T11184" t="s">
        <v>67</v>
      </c>
      <c r="V11184">
        <v>-3</v>
      </c>
      <c r="W11184" s="3">
        <v>0</v>
      </c>
      <c r="X11184" s="3"/>
      <c r="Y11184" t="s">
        <v>40</v>
      </c>
      <c r="Z11184" s="3"/>
      <c r="AC11184" t="s">
        <v>29957</v>
      </c>
    </row>
    <row r="11185" spans="1:29" x14ac:dyDescent="0.35">
      <c r="A11185" s="2">
        <v>98752</v>
      </c>
      <c r="B11185" t="s">
        <v>29</v>
      </c>
      <c r="C11185" t="s">
        <v>30</v>
      </c>
      <c r="D11185" t="s">
        <v>2033</v>
      </c>
      <c r="E11185" t="s">
        <v>1602</v>
      </c>
      <c r="F11185" t="s">
        <v>2033</v>
      </c>
      <c r="G11185">
        <v>4000</v>
      </c>
      <c r="Q11185" t="s">
        <v>37</v>
      </c>
      <c r="R11185" t="s">
        <v>37</v>
      </c>
      <c r="S11185" t="s">
        <v>100</v>
      </c>
      <c r="T11185" t="s">
        <v>67</v>
      </c>
      <c r="V11185">
        <v>-3</v>
      </c>
      <c r="W11185" s="3">
        <v>0</v>
      </c>
      <c r="X11185" s="3"/>
      <c r="Y11185" t="s">
        <v>40</v>
      </c>
      <c r="Z11185" s="3"/>
      <c r="AC11185" t="s">
        <v>29958</v>
      </c>
    </row>
    <row r="11186" spans="1:29" x14ac:dyDescent="0.35">
      <c r="A11186" s="2">
        <v>98753</v>
      </c>
      <c r="B11186" t="s">
        <v>29</v>
      </c>
      <c r="C11186" t="s">
        <v>30</v>
      </c>
      <c r="D11186" t="s">
        <v>2033</v>
      </c>
      <c r="E11186" t="s">
        <v>1602</v>
      </c>
      <c r="F11186" t="s">
        <v>2033</v>
      </c>
      <c r="G11186">
        <v>4000</v>
      </c>
      <c r="Q11186" t="s">
        <v>37</v>
      </c>
      <c r="R11186" t="s">
        <v>37</v>
      </c>
      <c r="S11186" t="s">
        <v>100</v>
      </c>
      <c r="T11186" t="s">
        <v>67</v>
      </c>
      <c r="V11186">
        <v>-3</v>
      </c>
      <c r="W11186" s="3">
        <v>0</v>
      </c>
      <c r="X11186" s="3"/>
      <c r="Y11186" t="s">
        <v>40</v>
      </c>
      <c r="Z11186" s="3"/>
      <c r="AC11186" t="s">
        <v>29959</v>
      </c>
    </row>
    <row r="11187" spans="1:29" x14ac:dyDescent="0.35">
      <c r="A11187" s="2">
        <v>98754</v>
      </c>
      <c r="B11187" t="s">
        <v>29</v>
      </c>
      <c r="C11187" t="s">
        <v>30</v>
      </c>
      <c r="D11187" t="s">
        <v>2033</v>
      </c>
      <c r="E11187" t="s">
        <v>1602</v>
      </c>
      <c r="F11187" t="s">
        <v>2033</v>
      </c>
      <c r="G11187">
        <v>4000</v>
      </c>
      <c r="Q11187" t="s">
        <v>37</v>
      </c>
      <c r="R11187" t="s">
        <v>37</v>
      </c>
      <c r="S11187" t="s">
        <v>100</v>
      </c>
      <c r="T11187" t="s">
        <v>67</v>
      </c>
      <c r="V11187">
        <v>-3</v>
      </c>
      <c r="W11187" s="3">
        <v>0</v>
      </c>
      <c r="X11187" s="3"/>
      <c r="Y11187" t="s">
        <v>40</v>
      </c>
      <c r="Z11187" s="3"/>
      <c r="AC11187" t="s">
        <v>29960</v>
      </c>
    </row>
    <row r="11188" spans="1:29" x14ac:dyDescent="0.35">
      <c r="A11188" s="2">
        <v>98755</v>
      </c>
      <c r="B11188" t="s">
        <v>29</v>
      </c>
      <c r="C11188" t="s">
        <v>30</v>
      </c>
      <c r="D11188" t="s">
        <v>2033</v>
      </c>
      <c r="E11188" t="s">
        <v>1602</v>
      </c>
      <c r="F11188" t="s">
        <v>2033</v>
      </c>
      <c r="G11188">
        <v>4000</v>
      </c>
      <c r="Q11188" t="s">
        <v>37</v>
      </c>
      <c r="R11188" t="s">
        <v>37</v>
      </c>
      <c r="S11188" t="s">
        <v>100</v>
      </c>
      <c r="T11188" t="s">
        <v>67</v>
      </c>
      <c r="V11188">
        <v>-3</v>
      </c>
      <c r="W11188" s="3">
        <v>0</v>
      </c>
      <c r="X11188" s="3"/>
      <c r="Y11188" t="s">
        <v>40</v>
      </c>
      <c r="Z11188" s="3"/>
      <c r="AC11188" t="s">
        <v>29961</v>
      </c>
    </row>
    <row r="11189" spans="1:29" x14ac:dyDescent="0.35">
      <c r="A11189" s="2">
        <v>98756</v>
      </c>
      <c r="B11189" t="s">
        <v>29</v>
      </c>
      <c r="C11189" t="s">
        <v>30</v>
      </c>
      <c r="D11189" t="s">
        <v>2033</v>
      </c>
      <c r="E11189" t="s">
        <v>1602</v>
      </c>
      <c r="F11189" t="s">
        <v>2033</v>
      </c>
      <c r="G11189">
        <v>4000</v>
      </c>
      <c r="Q11189" t="s">
        <v>37</v>
      </c>
      <c r="R11189" t="s">
        <v>37</v>
      </c>
      <c r="S11189" t="s">
        <v>100</v>
      </c>
      <c r="T11189" t="s">
        <v>67</v>
      </c>
      <c r="V11189">
        <v>-3</v>
      </c>
      <c r="W11189" s="3">
        <v>0</v>
      </c>
      <c r="X11189" s="3"/>
      <c r="Y11189" t="s">
        <v>40</v>
      </c>
      <c r="Z11189" s="3"/>
      <c r="AC11189" t="s">
        <v>29962</v>
      </c>
    </row>
    <row r="11190" spans="1:29" x14ac:dyDescent="0.35">
      <c r="A11190" s="2">
        <v>98757</v>
      </c>
      <c r="B11190" t="s">
        <v>29</v>
      </c>
      <c r="C11190" t="s">
        <v>30</v>
      </c>
      <c r="D11190" t="s">
        <v>2033</v>
      </c>
      <c r="E11190" t="s">
        <v>1602</v>
      </c>
      <c r="F11190" t="s">
        <v>2033</v>
      </c>
      <c r="G11190">
        <v>4000</v>
      </c>
      <c r="Q11190" t="s">
        <v>37</v>
      </c>
      <c r="R11190" t="s">
        <v>37</v>
      </c>
      <c r="S11190" t="s">
        <v>100</v>
      </c>
      <c r="T11190" t="s">
        <v>67</v>
      </c>
      <c r="V11190">
        <v>-3</v>
      </c>
      <c r="W11190" s="3">
        <v>0</v>
      </c>
      <c r="X11190" s="3"/>
      <c r="Y11190" t="s">
        <v>40</v>
      </c>
      <c r="Z11190" s="3"/>
      <c r="AC11190" t="s">
        <v>29963</v>
      </c>
    </row>
    <row r="11191" spans="1:29" x14ac:dyDescent="0.35">
      <c r="A11191" s="2">
        <v>98758</v>
      </c>
      <c r="B11191" t="s">
        <v>29</v>
      </c>
      <c r="C11191" t="s">
        <v>30</v>
      </c>
      <c r="D11191" t="s">
        <v>2033</v>
      </c>
      <c r="E11191" t="s">
        <v>1602</v>
      </c>
      <c r="F11191" t="s">
        <v>2033</v>
      </c>
      <c r="G11191">
        <v>4000</v>
      </c>
      <c r="Q11191" t="s">
        <v>37</v>
      </c>
      <c r="R11191" t="s">
        <v>37</v>
      </c>
      <c r="S11191" t="s">
        <v>100</v>
      </c>
      <c r="T11191" t="s">
        <v>67</v>
      </c>
      <c r="V11191">
        <v>-3</v>
      </c>
      <c r="W11191" s="3">
        <v>0</v>
      </c>
      <c r="X11191" s="3"/>
      <c r="Y11191" t="s">
        <v>40</v>
      </c>
      <c r="Z11191" s="3"/>
      <c r="AC11191" t="s">
        <v>29964</v>
      </c>
    </row>
    <row r="11192" spans="1:29" x14ac:dyDescent="0.35">
      <c r="A11192" s="2">
        <v>98759</v>
      </c>
      <c r="B11192" t="s">
        <v>29</v>
      </c>
      <c r="C11192" t="s">
        <v>30</v>
      </c>
      <c r="D11192" t="s">
        <v>2033</v>
      </c>
      <c r="E11192" t="s">
        <v>1602</v>
      </c>
      <c r="F11192" t="s">
        <v>2033</v>
      </c>
      <c r="G11192">
        <v>4000</v>
      </c>
      <c r="Q11192" t="s">
        <v>37</v>
      </c>
      <c r="R11192" t="s">
        <v>37</v>
      </c>
      <c r="S11192" t="s">
        <v>100</v>
      </c>
      <c r="T11192" t="s">
        <v>67</v>
      </c>
      <c r="V11192">
        <v>-3</v>
      </c>
      <c r="W11192" s="3">
        <v>0</v>
      </c>
      <c r="X11192" s="3"/>
      <c r="Y11192" t="s">
        <v>40</v>
      </c>
      <c r="Z11192" s="3"/>
      <c r="AC11192" t="s">
        <v>29965</v>
      </c>
    </row>
    <row r="11193" spans="1:29" x14ac:dyDescent="0.35">
      <c r="A11193" s="2">
        <v>98760</v>
      </c>
      <c r="B11193" t="s">
        <v>29</v>
      </c>
      <c r="C11193" t="s">
        <v>30</v>
      </c>
      <c r="D11193" t="s">
        <v>2033</v>
      </c>
      <c r="E11193" t="s">
        <v>1602</v>
      </c>
      <c r="F11193" t="s">
        <v>2033</v>
      </c>
      <c r="G11193">
        <v>4000</v>
      </c>
      <c r="Q11193" t="s">
        <v>37</v>
      </c>
      <c r="R11193" t="s">
        <v>37</v>
      </c>
      <c r="S11193" t="s">
        <v>100</v>
      </c>
      <c r="T11193" t="s">
        <v>67</v>
      </c>
      <c r="V11193">
        <v>-3</v>
      </c>
      <c r="W11193" s="3">
        <v>0</v>
      </c>
      <c r="X11193" s="3"/>
      <c r="Y11193" t="s">
        <v>40</v>
      </c>
      <c r="Z11193" s="3"/>
      <c r="AC11193" t="s">
        <v>29966</v>
      </c>
    </row>
    <row r="11194" spans="1:29" x14ac:dyDescent="0.35">
      <c r="A11194" s="2">
        <v>98761</v>
      </c>
      <c r="B11194" t="s">
        <v>29</v>
      </c>
      <c r="C11194" t="s">
        <v>30</v>
      </c>
      <c r="D11194" t="s">
        <v>2033</v>
      </c>
      <c r="E11194" t="s">
        <v>1602</v>
      </c>
      <c r="F11194" t="s">
        <v>2033</v>
      </c>
      <c r="G11194">
        <v>4000</v>
      </c>
      <c r="Q11194" t="s">
        <v>37</v>
      </c>
      <c r="R11194" t="s">
        <v>37</v>
      </c>
      <c r="S11194" t="s">
        <v>100</v>
      </c>
      <c r="T11194" t="s">
        <v>67</v>
      </c>
      <c r="V11194">
        <v>-3</v>
      </c>
      <c r="W11194" s="3">
        <v>0</v>
      </c>
      <c r="X11194" s="3"/>
      <c r="Y11194" t="s">
        <v>40</v>
      </c>
      <c r="Z11194" s="3"/>
      <c r="AC11194" t="s">
        <v>29967</v>
      </c>
    </row>
    <row r="11195" spans="1:29" x14ac:dyDescent="0.35">
      <c r="A11195" s="2">
        <v>98762</v>
      </c>
      <c r="B11195" t="s">
        <v>29</v>
      </c>
      <c r="C11195" t="s">
        <v>30</v>
      </c>
      <c r="D11195" t="s">
        <v>2033</v>
      </c>
      <c r="E11195" t="s">
        <v>1602</v>
      </c>
      <c r="F11195" t="s">
        <v>2033</v>
      </c>
      <c r="G11195">
        <v>4000</v>
      </c>
      <c r="Q11195" t="s">
        <v>37</v>
      </c>
      <c r="R11195" t="s">
        <v>37</v>
      </c>
      <c r="S11195" t="s">
        <v>100</v>
      </c>
      <c r="T11195" t="s">
        <v>67</v>
      </c>
      <c r="V11195">
        <v>-3</v>
      </c>
      <c r="W11195" s="3">
        <v>0</v>
      </c>
      <c r="X11195" s="3"/>
      <c r="Y11195" t="s">
        <v>40</v>
      </c>
      <c r="Z11195" s="3"/>
      <c r="AC11195" t="s">
        <v>29968</v>
      </c>
    </row>
    <row r="11196" spans="1:29" x14ac:dyDescent="0.35">
      <c r="A11196" s="2">
        <v>98763</v>
      </c>
      <c r="B11196" t="s">
        <v>29</v>
      </c>
      <c r="C11196" t="s">
        <v>30</v>
      </c>
      <c r="D11196" t="s">
        <v>2033</v>
      </c>
      <c r="E11196" t="s">
        <v>1602</v>
      </c>
      <c r="F11196" t="s">
        <v>2033</v>
      </c>
      <c r="G11196">
        <v>4000</v>
      </c>
      <c r="Q11196" t="s">
        <v>37</v>
      </c>
      <c r="R11196" t="s">
        <v>37</v>
      </c>
      <c r="S11196" t="s">
        <v>100</v>
      </c>
      <c r="T11196" t="s">
        <v>67</v>
      </c>
      <c r="V11196">
        <v>-3</v>
      </c>
      <c r="W11196" s="3">
        <v>0</v>
      </c>
      <c r="X11196" s="3"/>
      <c r="Y11196" t="s">
        <v>40</v>
      </c>
      <c r="Z11196" s="3"/>
      <c r="AC11196" t="s">
        <v>29969</v>
      </c>
    </row>
    <row r="11197" spans="1:29" x14ac:dyDescent="0.35">
      <c r="A11197" s="2">
        <v>98764</v>
      </c>
      <c r="B11197" t="s">
        <v>29</v>
      </c>
      <c r="C11197" t="s">
        <v>30</v>
      </c>
      <c r="D11197" t="s">
        <v>2033</v>
      </c>
      <c r="E11197" t="s">
        <v>1602</v>
      </c>
      <c r="F11197" t="s">
        <v>2033</v>
      </c>
      <c r="G11197">
        <v>4000</v>
      </c>
      <c r="Q11197" t="s">
        <v>37</v>
      </c>
      <c r="R11197" t="s">
        <v>37</v>
      </c>
      <c r="S11197" t="s">
        <v>100</v>
      </c>
      <c r="T11197" t="s">
        <v>67</v>
      </c>
      <c r="V11197">
        <v>-3</v>
      </c>
      <c r="W11197" s="3">
        <v>0</v>
      </c>
      <c r="X11197" s="3"/>
      <c r="Y11197" t="s">
        <v>40</v>
      </c>
      <c r="Z11197" s="3"/>
      <c r="AC11197" t="s">
        <v>29970</v>
      </c>
    </row>
    <row r="11198" spans="1:29" x14ac:dyDescent="0.35">
      <c r="A11198" s="2">
        <v>98765</v>
      </c>
      <c r="B11198" t="s">
        <v>29</v>
      </c>
      <c r="C11198" t="s">
        <v>30</v>
      </c>
      <c r="D11198" t="s">
        <v>2033</v>
      </c>
      <c r="E11198" t="s">
        <v>1602</v>
      </c>
      <c r="F11198" t="s">
        <v>2033</v>
      </c>
      <c r="G11198">
        <v>4000</v>
      </c>
      <c r="Q11198" t="s">
        <v>37</v>
      </c>
      <c r="R11198" t="s">
        <v>37</v>
      </c>
      <c r="S11198" t="s">
        <v>100</v>
      </c>
      <c r="T11198" t="s">
        <v>67</v>
      </c>
      <c r="V11198">
        <v>-3</v>
      </c>
      <c r="W11198" s="3">
        <v>0</v>
      </c>
      <c r="X11198" s="3"/>
      <c r="Y11198" t="s">
        <v>40</v>
      </c>
      <c r="Z11198" s="3"/>
      <c r="AC11198" t="s">
        <v>29971</v>
      </c>
    </row>
    <row r="11199" spans="1:29" x14ac:dyDescent="0.35">
      <c r="A11199" s="2">
        <v>98766</v>
      </c>
      <c r="B11199" t="s">
        <v>29</v>
      </c>
      <c r="C11199" t="s">
        <v>30</v>
      </c>
      <c r="D11199" t="s">
        <v>2033</v>
      </c>
      <c r="E11199" t="s">
        <v>1602</v>
      </c>
      <c r="F11199" t="s">
        <v>2033</v>
      </c>
      <c r="G11199">
        <v>4000</v>
      </c>
      <c r="Q11199" t="s">
        <v>37</v>
      </c>
      <c r="R11199" t="s">
        <v>37</v>
      </c>
      <c r="S11199" t="s">
        <v>100</v>
      </c>
      <c r="T11199" t="s">
        <v>67</v>
      </c>
      <c r="V11199">
        <v>-3</v>
      </c>
      <c r="W11199" s="3">
        <v>0</v>
      </c>
      <c r="X11199" s="3"/>
      <c r="Y11199" t="s">
        <v>40</v>
      </c>
      <c r="Z11199" s="3"/>
      <c r="AC11199" t="s">
        <v>29972</v>
      </c>
    </row>
    <row r="11200" spans="1:29" x14ac:dyDescent="0.35">
      <c r="A11200" s="2">
        <v>98767</v>
      </c>
      <c r="B11200" t="s">
        <v>29</v>
      </c>
      <c r="C11200" t="s">
        <v>30</v>
      </c>
      <c r="D11200" t="s">
        <v>2033</v>
      </c>
      <c r="E11200" t="s">
        <v>1602</v>
      </c>
      <c r="F11200" t="s">
        <v>2033</v>
      </c>
      <c r="G11200">
        <v>4000</v>
      </c>
      <c r="Q11200" t="s">
        <v>37</v>
      </c>
      <c r="R11200" t="s">
        <v>37</v>
      </c>
      <c r="S11200" t="s">
        <v>100</v>
      </c>
      <c r="T11200" t="s">
        <v>67</v>
      </c>
      <c r="V11200">
        <v>-3</v>
      </c>
      <c r="W11200" s="3">
        <v>0</v>
      </c>
      <c r="X11200" s="3"/>
      <c r="Y11200" t="s">
        <v>40</v>
      </c>
      <c r="Z11200" s="3"/>
      <c r="AC11200" t="s">
        <v>29973</v>
      </c>
    </row>
    <row r="11201" spans="1:29" x14ac:dyDescent="0.35">
      <c r="A11201" s="2">
        <v>98768</v>
      </c>
      <c r="B11201" t="s">
        <v>29</v>
      </c>
      <c r="C11201" t="s">
        <v>30</v>
      </c>
      <c r="D11201" t="s">
        <v>2033</v>
      </c>
      <c r="E11201" t="s">
        <v>1602</v>
      </c>
      <c r="F11201" t="s">
        <v>2033</v>
      </c>
      <c r="G11201">
        <v>4000</v>
      </c>
      <c r="Q11201" t="s">
        <v>37</v>
      </c>
      <c r="R11201" t="s">
        <v>37</v>
      </c>
      <c r="S11201" t="s">
        <v>100</v>
      </c>
      <c r="T11201" t="s">
        <v>67</v>
      </c>
      <c r="V11201">
        <v>-3</v>
      </c>
      <c r="W11201" s="3">
        <v>0</v>
      </c>
      <c r="X11201" s="3"/>
      <c r="Y11201" t="s">
        <v>40</v>
      </c>
      <c r="Z11201" s="3"/>
      <c r="AC11201" t="s">
        <v>29974</v>
      </c>
    </row>
    <row r="11202" spans="1:29" x14ac:dyDescent="0.35">
      <c r="A11202" s="2">
        <v>98769</v>
      </c>
      <c r="B11202" t="s">
        <v>29</v>
      </c>
      <c r="C11202" t="s">
        <v>30</v>
      </c>
      <c r="D11202" t="s">
        <v>2033</v>
      </c>
      <c r="E11202" t="s">
        <v>1602</v>
      </c>
      <c r="F11202" t="s">
        <v>2033</v>
      </c>
      <c r="G11202">
        <v>4000</v>
      </c>
      <c r="Q11202" t="s">
        <v>37</v>
      </c>
      <c r="R11202" t="s">
        <v>37</v>
      </c>
      <c r="S11202" t="s">
        <v>100</v>
      </c>
      <c r="T11202" t="s">
        <v>67</v>
      </c>
      <c r="V11202">
        <v>-3</v>
      </c>
      <c r="W11202" s="3">
        <v>0</v>
      </c>
      <c r="X11202" s="3"/>
      <c r="Y11202" t="s">
        <v>40</v>
      </c>
      <c r="Z11202" s="3"/>
      <c r="AC11202" t="s">
        <v>29975</v>
      </c>
    </row>
    <row r="11203" spans="1:29" x14ac:dyDescent="0.35">
      <c r="A11203" s="2">
        <v>98770</v>
      </c>
      <c r="B11203" t="s">
        <v>29</v>
      </c>
      <c r="C11203" t="s">
        <v>30</v>
      </c>
      <c r="D11203" t="s">
        <v>2033</v>
      </c>
      <c r="E11203" t="s">
        <v>1602</v>
      </c>
      <c r="F11203" t="s">
        <v>2033</v>
      </c>
      <c r="G11203">
        <v>4000</v>
      </c>
      <c r="Q11203" t="s">
        <v>37</v>
      </c>
      <c r="R11203" t="s">
        <v>37</v>
      </c>
      <c r="S11203" t="s">
        <v>100</v>
      </c>
      <c r="T11203" t="s">
        <v>67</v>
      </c>
      <c r="V11203">
        <v>-3</v>
      </c>
      <c r="W11203" s="3">
        <v>0</v>
      </c>
      <c r="X11203" s="3"/>
      <c r="Y11203" t="s">
        <v>40</v>
      </c>
      <c r="Z11203" s="3"/>
      <c r="AC11203" t="s">
        <v>29976</v>
      </c>
    </row>
    <row r="11204" spans="1:29" x14ac:dyDescent="0.35">
      <c r="A11204" s="2">
        <v>98771</v>
      </c>
      <c r="B11204" t="s">
        <v>29</v>
      </c>
      <c r="C11204" t="s">
        <v>30</v>
      </c>
      <c r="D11204" t="s">
        <v>2033</v>
      </c>
      <c r="E11204" t="s">
        <v>1602</v>
      </c>
      <c r="F11204" t="s">
        <v>2033</v>
      </c>
      <c r="G11204">
        <v>4000</v>
      </c>
      <c r="Q11204" t="s">
        <v>37</v>
      </c>
      <c r="R11204" t="s">
        <v>37</v>
      </c>
      <c r="S11204" t="s">
        <v>100</v>
      </c>
      <c r="T11204" t="s">
        <v>67</v>
      </c>
      <c r="V11204">
        <v>-3</v>
      </c>
      <c r="W11204" s="3">
        <v>0</v>
      </c>
      <c r="X11204" s="3"/>
      <c r="Y11204" t="s">
        <v>40</v>
      </c>
      <c r="Z11204" s="3"/>
      <c r="AC11204" t="s">
        <v>29977</v>
      </c>
    </row>
    <row r="11205" spans="1:29" x14ac:dyDescent="0.35">
      <c r="A11205" s="2">
        <v>98772</v>
      </c>
      <c r="B11205" t="s">
        <v>29</v>
      </c>
      <c r="C11205" t="s">
        <v>30</v>
      </c>
      <c r="D11205" t="s">
        <v>2033</v>
      </c>
      <c r="E11205" t="s">
        <v>1602</v>
      </c>
      <c r="F11205" t="s">
        <v>2033</v>
      </c>
      <c r="G11205">
        <v>4000</v>
      </c>
      <c r="Q11205" t="s">
        <v>37</v>
      </c>
      <c r="R11205" t="s">
        <v>37</v>
      </c>
      <c r="S11205" t="s">
        <v>100</v>
      </c>
      <c r="T11205" t="s">
        <v>67</v>
      </c>
      <c r="V11205">
        <v>-3</v>
      </c>
      <c r="W11205" s="3">
        <v>0</v>
      </c>
      <c r="X11205" s="3"/>
      <c r="Y11205" t="s">
        <v>40</v>
      </c>
      <c r="Z11205" s="3"/>
      <c r="AC11205" t="s">
        <v>29978</v>
      </c>
    </row>
    <row r="11206" spans="1:29" x14ac:dyDescent="0.35">
      <c r="A11206" s="2">
        <v>98773</v>
      </c>
      <c r="B11206" t="s">
        <v>29</v>
      </c>
      <c r="C11206" t="s">
        <v>30</v>
      </c>
      <c r="D11206" t="s">
        <v>2033</v>
      </c>
      <c r="E11206" t="s">
        <v>1602</v>
      </c>
      <c r="F11206" t="s">
        <v>2033</v>
      </c>
      <c r="G11206">
        <v>4000</v>
      </c>
      <c r="Q11206" t="s">
        <v>37</v>
      </c>
      <c r="R11206" t="s">
        <v>37</v>
      </c>
      <c r="S11206" t="s">
        <v>100</v>
      </c>
      <c r="T11206" t="s">
        <v>67</v>
      </c>
      <c r="V11206">
        <v>-3</v>
      </c>
      <c r="W11206" s="3">
        <v>0</v>
      </c>
      <c r="X11206" s="3"/>
      <c r="Y11206" t="s">
        <v>40</v>
      </c>
      <c r="Z11206" s="3"/>
      <c r="AC11206" t="s">
        <v>29979</v>
      </c>
    </row>
    <row r="11207" spans="1:29" x14ac:dyDescent="0.35">
      <c r="A11207" s="2">
        <v>98774</v>
      </c>
      <c r="B11207" t="s">
        <v>29</v>
      </c>
      <c r="C11207" t="s">
        <v>30</v>
      </c>
      <c r="D11207" t="s">
        <v>2033</v>
      </c>
      <c r="E11207" t="s">
        <v>1602</v>
      </c>
      <c r="F11207" t="s">
        <v>2033</v>
      </c>
      <c r="G11207">
        <v>4000</v>
      </c>
      <c r="Q11207" t="s">
        <v>37</v>
      </c>
      <c r="R11207" t="s">
        <v>37</v>
      </c>
      <c r="S11207" t="s">
        <v>100</v>
      </c>
      <c r="T11207" t="s">
        <v>67</v>
      </c>
      <c r="V11207">
        <v>-3</v>
      </c>
      <c r="W11207" s="3">
        <v>0</v>
      </c>
      <c r="X11207" s="3"/>
      <c r="Y11207" t="s">
        <v>40</v>
      </c>
      <c r="Z11207" s="3"/>
      <c r="AC11207" t="s">
        <v>29980</v>
      </c>
    </row>
    <row r="11208" spans="1:29" x14ac:dyDescent="0.35">
      <c r="A11208" s="2">
        <v>98775</v>
      </c>
      <c r="B11208" t="s">
        <v>29</v>
      </c>
      <c r="C11208" t="s">
        <v>30</v>
      </c>
      <c r="D11208" t="s">
        <v>2033</v>
      </c>
      <c r="E11208" t="s">
        <v>1602</v>
      </c>
      <c r="F11208" t="s">
        <v>2033</v>
      </c>
      <c r="G11208">
        <v>4000</v>
      </c>
      <c r="Q11208" t="s">
        <v>37</v>
      </c>
      <c r="R11208" t="s">
        <v>37</v>
      </c>
      <c r="S11208" t="s">
        <v>100</v>
      </c>
      <c r="T11208" t="s">
        <v>67</v>
      </c>
      <c r="V11208">
        <v>-3</v>
      </c>
      <c r="W11208" s="3">
        <v>0</v>
      </c>
      <c r="X11208" s="3"/>
      <c r="Y11208" t="s">
        <v>40</v>
      </c>
      <c r="Z11208" s="3"/>
      <c r="AC11208" t="s">
        <v>29981</v>
      </c>
    </row>
    <row r="11209" spans="1:29" x14ac:dyDescent="0.35">
      <c r="A11209" s="2">
        <v>98776</v>
      </c>
      <c r="B11209" t="s">
        <v>29</v>
      </c>
      <c r="C11209" t="s">
        <v>30</v>
      </c>
      <c r="D11209" t="s">
        <v>2033</v>
      </c>
      <c r="E11209" t="s">
        <v>1602</v>
      </c>
      <c r="F11209" t="s">
        <v>2033</v>
      </c>
      <c r="G11209">
        <v>4000</v>
      </c>
      <c r="Q11209" t="s">
        <v>37</v>
      </c>
      <c r="R11209" t="s">
        <v>37</v>
      </c>
      <c r="S11209" t="s">
        <v>100</v>
      </c>
      <c r="T11209" t="s">
        <v>67</v>
      </c>
      <c r="V11209">
        <v>-3</v>
      </c>
      <c r="W11209" s="3">
        <v>0</v>
      </c>
      <c r="X11209" s="3"/>
      <c r="Y11209" t="s">
        <v>40</v>
      </c>
      <c r="Z11209" s="3"/>
      <c r="AC11209" t="s">
        <v>29982</v>
      </c>
    </row>
    <row r="11210" spans="1:29" x14ac:dyDescent="0.35">
      <c r="A11210" s="2">
        <v>98777</v>
      </c>
      <c r="B11210" t="s">
        <v>29</v>
      </c>
      <c r="C11210" t="s">
        <v>30</v>
      </c>
      <c r="D11210" t="s">
        <v>2033</v>
      </c>
      <c r="E11210" t="s">
        <v>1602</v>
      </c>
      <c r="F11210" t="s">
        <v>2033</v>
      </c>
      <c r="G11210">
        <v>4000</v>
      </c>
      <c r="Q11210" t="s">
        <v>37</v>
      </c>
      <c r="R11210" t="s">
        <v>37</v>
      </c>
      <c r="S11210" t="s">
        <v>100</v>
      </c>
      <c r="T11210" t="s">
        <v>67</v>
      </c>
      <c r="V11210">
        <v>-3</v>
      </c>
      <c r="W11210" s="3">
        <v>0</v>
      </c>
      <c r="X11210" s="3"/>
      <c r="Y11210" t="s">
        <v>40</v>
      </c>
      <c r="Z11210" s="3"/>
      <c r="AC11210" t="s">
        <v>29983</v>
      </c>
    </row>
    <row r="11211" spans="1:29" x14ac:dyDescent="0.35">
      <c r="A11211" s="2">
        <v>98778</v>
      </c>
      <c r="B11211" t="s">
        <v>29</v>
      </c>
      <c r="C11211" t="s">
        <v>30</v>
      </c>
      <c r="D11211" t="s">
        <v>2033</v>
      </c>
      <c r="E11211" t="s">
        <v>1602</v>
      </c>
      <c r="F11211" t="s">
        <v>2033</v>
      </c>
      <c r="G11211">
        <v>4000</v>
      </c>
      <c r="Q11211" t="s">
        <v>37</v>
      </c>
      <c r="R11211" t="s">
        <v>37</v>
      </c>
      <c r="S11211" t="s">
        <v>100</v>
      </c>
      <c r="T11211" t="s">
        <v>67</v>
      </c>
      <c r="V11211">
        <v>-3</v>
      </c>
      <c r="W11211" s="3">
        <v>0</v>
      </c>
      <c r="X11211" s="3"/>
      <c r="Y11211" t="s">
        <v>40</v>
      </c>
      <c r="Z11211" s="3"/>
      <c r="AC11211" t="s">
        <v>29984</v>
      </c>
    </row>
    <row r="11212" spans="1:29" x14ac:dyDescent="0.35">
      <c r="A11212" s="2">
        <v>98779</v>
      </c>
      <c r="B11212" t="s">
        <v>29</v>
      </c>
      <c r="C11212" t="s">
        <v>30</v>
      </c>
      <c r="D11212" t="s">
        <v>2033</v>
      </c>
      <c r="E11212" t="s">
        <v>1602</v>
      </c>
      <c r="F11212" t="s">
        <v>2033</v>
      </c>
      <c r="G11212">
        <v>4000</v>
      </c>
      <c r="Q11212" t="s">
        <v>37</v>
      </c>
      <c r="R11212" t="s">
        <v>37</v>
      </c>
      <c r="S11212" t="s">
        <v>100</v>
      </c>
      <c r="T11212" t="s">
        <v>67</v>
      </c>
      <c r="V11212">
        <v>-3</v>
      </c>
      <c r="W11212" s="3">
        <v>0</v>
      </c>
      <c r="X11212" s="3"/>
      <c r="Y11212" t="s">
        <v>40</v>
      </c>
      <c r="Z11212" s="3"/>
      <c r="AC11212" t="s">
        <v>29985</v>
      </c>
    </row>
    <row r="11213" spans="1:29" x14ac:dyDescent="0.35">
      <c r="A11213" s="2">
        <v>98780</v>
      </c>
      <c r="B11213" t="s">
        <v>29</v>
      </c>
      <c r="C11213" t="s">
        <v>30</v>
      </c>
      <c r="D11213" t="s">
        <v>2033</v>
      </c>
      <c r="E11213" t="s">
        <v>1602</v>
      </c>
      <c r="F11213" t="s">
        <v>2033</v>
      </c>
      <c r="G11213">
        <v>4000</v>
      </c>
      <c r="Q11213" t="s">
        <v>37</v>
      </c>
      <c r="R11213" t="s">
        <v>37</v>
      </c>
      <c r="S11213" t="s">
        <v>100</v>
      </c>
      <c r="T11213" t="s">
        <v>67</v>
      </c>
      <c r="V11213">
        <v>-3</v>
      </c>
      <c r="W11213" s="3">
        <v>0</v>
      </c>
      <c r="X11213" s="3"/>
      <c r="Y11213" t="s">
        <v>40</v>
      </c>
      <c r="Z11213" s="3"/>
      <c r="AC11213" t="s">
        <v>29986</v>
      </c>
    </row>
    <row r="11214" spans="1:29" x14ac:dyDescent="0.35">
      <c r="A11214" s="2">
        <v>98781</v>
      </c>
      <c r="B11214" t="s">
        <v>29</v>
      </c>
      <c r="C11214" t="s">
        <v>30</v>
      </c>
      <c r="D11214" t="s">
        <v>2033</v>
      </c>
      <c r="E11214" t="s">
        <v>1602</v>
      </c>
      <c r="F11214" t="s">
        <v>2033</v>
      </c>
      <c r="G11214">
        <v>4000</v>
      </c>
      <c r="Q11214" t="s">
        <v>37</v>
      </c>
      <c r="R11214" t="s">
        <v>37</v>
      </c>
      <c r="S11214" t="s">
        <v>100</v>
      </c>
      <c r="T11214" t="s">
        <v>67</v>
      </c>
      <c r="V11214">
        <v>-3</v>
      </c>
      <c r="W11214" s="3">
        <v>0</v>
      </c>
      <c r="X11214" s="3"/>
      <c r="Y11214" t="s">
        <v>40</v>
      </c>
      <c r="Z11214" s="3"/>
      <c r="AC11214" t="s">
        <v>29987</v>
      </c>
    </row>
    <row r="11215" spans="1:29" x14ac:dyDescent="0.35">
      <c r="A11215" s="2">
        <v>98782</v>
      </c>
      <c r="B11215" t="s">
        <v>29</v>
      </c>
      <c r="C11215" t="s">
        <v>30</v>
      </c>
      <c r="D11215" t="s">
        <v>2033</v>
      </c>
      <c r="E11215" t="s">
        <v>1602</v>
      </c>
      <c r="F11215" t="s">
        <v>2033</v>
      </c>
      <c r="G11215">
        <v>4000</v>
      </c>
      <c r="Q11215" t="s">
        <v>37</v>
      </c>
      <c r="R11215" t="s">
        <v>37</v>
      </c>
      <c r="S11215" t="s">
        <v>100</v>
      </c>
      <c r="T11215" t="s">
        <v>67</v>
      </c>
      <c r="V11215">
        <v>-3</v>
      </c>
      <c r="W11215" s="3">
        <v>0</v>
      </c>
      <c r="X11215" s="3"/>
      <c r="Y11215" t="s">
        <v>40</v>
      </c>
      <c r="Z11215" s="3"/>
      <c r="AC11215" t="s">
        <v>29988</v>
      </c>
    </row>
    <row r="11216" spans="1:29" x14ac:dyDescent="0.35">
      <c r="A11216" s="2">
        <v>98783</v>
      </c>
      <c r="B11216" t="s">
        <v>29</v>
      </c>
      <c r="C11216" t="s">
        <v>30</v>
      </c>
      <c r="D11216" t="s">
        <v>2033</v>
      </c>
      <c r="E11216" t="s">
        <v>1602</v>
      </c>
      <c r="F11216" t="s">
        <v>2033</v>
      </c>
      <c r="G11216">
        <v>4000</v>
      </c>
      <c r="Q11216" t="s">
        <v>37</v>
      </c>
      <c r="R11216" t="s">
        <v>37</v>
      </c>
      <c r="S11216" t="s">
        <v>100</v>
      </c>
      <c r="T11216" t="s">
        <v>67</v>
      </c>
      <c r="V11216">
        <v>-3</v>
      </c>
      <c r="W11216" s="3">
        <v>0</v>
      </c>
      <c r="X11216" s="3"/>
      <c r="Y11216" t="s">
        <v>40</v>
      </c>
      <c r="Z11216" s="3"/>
      <c r="AC11216" t="s">
        <v>29989</v>
      </c>
    </row>
    <row r="11217" spans="1:29" x14ac:dyDescent="0.35">
      <c r="A11217" s="2">
        <v>98784</v>
      </c>
      <c r="B11217" t="s">
        <v>29</v>
      </c>
      <c r="C11217" t="s">
        <v>30</v>
      </c>
      <c r="D11217" t="s">
        <v>2033</v>
      </c>
      <c r="E11217" t="s">
        <v>1602</v>
      </c>
      <c r="F11217" t="s">
        <v>2033</v>
      </c>
      <c r="G11217">
        <v>4000</v>
      </c>
      <c r="Q11217" t="s">
        <v>37</v>
      </c>
      <c r="R11217" t="s">
        <v>37</v>
      </c>
      <c r="S11217" t="s">
        <v>100</v>
      </c>
      <c r="T11217" t="s">
        <v>67</v>
      </c>
      <c r="V11217">
        <v>-3</v>
      </c>
      <c r="W11217" s="3">
        <v>0</v>
      </c>
      <c r="X11217" s="3"/>
      <c r="Y11217" t="s">
        <v>40</v>
      </c>
      <c r="Z11217" s="3"/>
      <c r="AC11217" t="s">
        <v>29990</v>
      </c>
    </row>
    <row r="11218" spans="1:29" x14ac:dyDescent="0.35">
      <c r="A11218" s="2">
        <v>98785</v>
      </c>
      <c r="B11218" t="s">
        <v>29</v>
      </c>
      <c r="C11218" t="s">
        <v>30</v>
      </c>
      <c r="D11218" t="s">
        <v>2033</v>
      </c>
      <c r="E11218" t="s">
        <v>1602</v>
      </c>
      <c r="F11218" t="s">
        <v>2033</v>
      </c>
      <c r="G11218">
        <v>4000</v>
      </c>
      <c r="Q11218" t="s">
        <v>37</v>
      </c>
      <c r="R11218" t="s">
        <v>37</v>
      </c>
      <c r="S11218" t="s">
        <v>100</v>
      </c>
      <c r="T11218" t="s">
        <v>67</v>
      </c>
      <c r="V11218">
        <v>-3</v>
      </c>
      <c r="W11218" s="3">
        <v>0</v>
      </c>
      <c r="X11218" s="3"/>
      <c r="Y11218" t="s">
        <v>40</v>
      </c>
      <c r="Z11218" s="3"/>
      <c r="AC11218" t="s">
        <v>29991</v>
      </c>
    </row>
    <row r="11219" spans="1:29" x14ac:dyDescent="0.35">
      <c r="A11219" s="2">
        <v>98786</v>
      </c>
      <c r="B11219" t="s">
        <v>29</v>
      </c>
      <c r="C11219" t="s">
        <v>30</v>
      </c>
      <c r="D11219" t="s">
        <v>2033</v>
      </c>
      <c r="E11219" t="s">
        <v>1602</v>
      </c>
      <c r="F11219" t="s">
        <v>2033</v>
      </c>
      <c r="G11219">
        <v>4000</v>
      </c>
      <c r="Q11219" t="s">
        <v>37</v>
      </c>
      <c r="R11219" t="s">
        <v>37</v>
      </c>
      <c r="S11219" t="s">
        <v>100</v>
      </c>
      <c r="T11219" t="s">
        <v>67</v>
      </c>
      <c r="V11219">
        <v>-3</v>
      </c>
      <c r="W11219" s="3">
        <v>0</v>
      </c>
      <c r="X11219" s="3"/>
      <c r="Y11219" t="s">
        <v>40</v>
      </c>
      <c r="Z11219" s="3"/>
      <c r="AC11219" t="s">
        <v>29992</v>
      </c>
    </row>
    <row r="11220" spans="1:29" x14ac:dyDescent="0.35">
      <c r="A11220" s="2">
        <v>98787</v>
      </c>
      <c r="B11220" t="s">
        <v>29</v>
      </c>
      <c r="C11220" t="s">
        <v>30</v>
      </c>
      <c r="D11220" t="s">
        <v>2033</v>
      </c>
      <c r="E11220" t="s">
        <v>1602</v>
      </c>
      <c r="F11220" t="s">
        <v>2033</v>
      </c>
      <c r="G11220">
        <v>4000</v>
      </c>
      <c r="Q11220" t="s">
        <v>37</v>
      </c>
      <c r="R11220" t="s">
        <v>37</v>
      </c>
      <c r="S11220" t="s">
        <v>100</v>
      </c>
      <c r="T11220" t="s">
        <v>67</v>
      </c>
      <c r="V11220">
        <v>-3</v>
      </c>
      <c r="W11220" s="3">
        <v>0</v>
      </c>
      <c r="X11220" s="3"/>
      <c r="Y11220" t="s">
        <v>40</v>
      </c>
      <c r="Z11220" s="3"/>
      <c r="AC11220" t="s">
        <v>29993</v>
      </c>
    </row>
    <row r="11221" spans="1:29" x14ac:dyDescent="0.35">
      <c r="A11221" s="2">
        <v>98788</v>
      </c>
      <c r="B11221" t="s">
        <v>29</v>
      </c>
      <c r="C11221" t="s">
        <v>30</v>
      </c>
      <c r="D11221" t="s">
        <v>2033</v>
      </c>
      <c r="E11221" t="s">
        <v>1602</v>
      </c>
      <c r="F11221" t="s">
        <v>2033</v>
      </c>
      <c r="G11221">
        <v>4000</v>
      </c>
      <c r="Q11221" t="s">
        <v>37</v>
      </c>
      <c r="R11221" t="s">
        <v>37</v>
      </c>
      <c r="S11221" t="s">
        <v>100</v>
      </c>
      <c r="T11221" t="s">
        <v>67</v>
      </c>
      <c r="V11221">
        <v>-3</v>
      </c>
      <c r="W11221" s="3">
        <v>0</v>
      </c>
      <c r="X11221" s="3"/>
      <c r="Y11221" t="s">
        <v>40</v>
      </c>
      <c r="Z11221" s="3"/>
      <c r="AC11221" t="s">
        <v>29994</v>
      </c>
    </row>
    <row r="11222" spans="1:29" x14ac:dyDescent="0.35">
      <c r="A11222" s="2">
        <v>98789</v>
      </c>
      <c r="B11222" t="s">
        <v>29</v>
      </c>
      <c r="C11222" t="s">
        <v>30</v>
      </c>
      <c r="D11222" t="s">
        <v>2033</v>
      </c>
      <c r="E11222" t="s">
        <v>1602</v>
      </c>
      <c r="F11222" t="s">
        <v>2033</v>
      </c>
      <c r="G11222">
        <v>4000</v>
      </c>
      <c r="Q11222" t="s">
        <v>37</v>
      </c>
      <c r="R11222" t="s">
        <v>37</v>
      </c>
      <c r="S11222" t="s">
        <v>100</v>
      </c>
      <c r="T11222" t="s">
        <v>67</v>
      </c>
      <c r="V11222">
        <v>-3</v>
      </c>
      <c r="W11222" s="3">
        <v>0</v>
      </c>
      <c r="X11222" s="3"/>
      <c r="Y11222" t="s">
        <v>40</v>
      </c>
      <c r="Z11222" s="3"/>
      <c r="AC11222" t="s">
        <v>29995</v>
      </c>
    </row>
    <row r="11223" spans="1:29" x14ac:dyDescent="0.35">
      <c r="A11223" s="2">
        <v>98790</v>
      </c>
      <c r="B11223" t="s">
        <v>29</v>
      </c>
      <c r="C11223" t="s">
        <v>30</v>
      </c>
      <c r="D11223" t="s">
        <v>2033</v>
      </c>
      <c r="E11223" t="s">
        <v>1602</v>
      </c>
      <c r="F11223" t="s">
        <v>2033</v>
      </c>
      <c r="G11223">
        <v>4000</v>
      </c>
      <c r="Q11223" t="s">
        <v>37</v>
      </c>
      <c r="R11223" t="s">
        <v>37</v>
      </c>
      <c r="S11223" t="s">
        <v>100</v>
      </c>
      <c r="T11223" t="s">
        <v>67</v>
      </c>
      <c r="V11223">
        <v>-3</v>
      </c>
      <c r="W11223" s="3">
        <v>0</v>
      </c>
      <c r="X11223" s="3"/>
      <c r="Y11223" t="s">
        <v>40</v>
      </c>
      <c r="Z11223" s="3"/>
      <c r="AC11223" t="s">
        <v>29996</v>
      </c>
    </row>
    <row r="11224" spans="1:29" x14ac:dyDescent="0.35">
      <c r="A11224" s="2">
        <v>98791</v>
      </c>
      <c r="B11224" t="s">
        <v>29</v>
      </c>
      <c r="C11224" t="s">
        <v>30</v>
      </c>
      <c r="D11224" t="s">
        <v>2033</v>
      </c>
      <c r="E11224" t="s">
        <v>1602</v>
      </c>
      <c r="F11224" t="s">
        <v>2033</v>
      </c>
      <c r="G11224">
        <v>4000</v>
      </c>
      <c r="Q11224" t="s">
        <v>37</v>
      </c>
      <c r="R11224" t="s">
        <v>37</v>
      </c>
      <c r="S11224" t="s">
        <v>100</v>
      </c>
      <c r="T11224" t="s">
        <v>67</v>
      </c>
      <c r="V11224">
        <v>-3</v>
      </c>
      <c r="W11224" s="3">
        <v>0</v>
      </c>
      <c r="X11224" s="3"/>
      <c r="Y11224" t="s">
        <v>40</v>
      </c>
      <c r="Z11224" s="3"/>
      <c r="AC11224" t="s">
        <v>29997</v>
      </c>
    </row>
    <row r="11225" spans="1:29" x14ac:dyDescent="0.35">
      <c r="A11225" s="2">
        <v>98792</v>
      </c>
      <c r="B11225" t="s">
        <v>29</v>
      </c>
      <c r="C11225" t="s">
        <v>30</v>
      </c>
      <c r="D11225" t="s">
        <v>2033</v>
      </c>
      <c r="E11225" t="s">
        <v>1602</v>
      </c>
      <c r="F11225" t="s">
        <v>2033</v>
      </c>
      <c r="G11225">
        <v>4000</v>
      </c>
      <c r="Q11225" t="s">
        <v>37</v>
      </c>
      <c r="R11225" t="s">
        <v>37</v>
      </c>
      <c r="S11225" t="s">
        <v>100</v>
      </c>
      <c r="T11225" t="s">
        <v>67</v>
      </c>
      <c r="V11225">
        <v>-3</v>
      </c>
      <c r="W11225" s="3">
        <v>0</v>
      </c>
      <c r="X11225" s="3"/>
      <c r="Y11225" t="s">
        <v>40</v>
      </c>
      <c r="Z11225" s="3"/>
      <c r="AC11225" t="s">
        <v>29998</v>
      </c>
    </row>
    <row r="11226" spans="1:29" x14ac:dyDescent="0.35">
      <c r="A11226" s="2">
        <v>98793</v>
      </c>
      <c r="B11226" t="s">
        <v>29</v>
      </c>
      <c r="C11226" t="s">
        <v>30</v>
      </c>
      <c r="D11226" t="s">
        <v>2033</v>
      </c>
      <c r="E11226" t="s">
        <v>1602</v>
      </c>
      <c r="F11226" t="s">
        <v>2033</v>
      </c>
      <c r="G11226">
        <v>4000</v>
      </c>
      <c r="Q11226" t="s">
        <v>37</v>
      </c>
      <c r="R11226" t="s">
        <v>37</v>
      </c>
      <c r="S11226" t="s">
        <v>100</v>
      </c>
      <c r="T11226" t="s">
        <v>67</v>
      </c>
      <c r="V11226">
        <v>-3</v>
      </c>
      <c r="W11226" s="3">
        <v>0</v>
      </c>
      <c r="X11226" s="3"/>
      <c r="Y11226" t="s">
        <v>40</v>
      </c>
      <c r="Z11226" s="3"/>
      <c r="AC11226" t="s">
        <v>29999</v>
      </c>
    </row>
    <row r="11227" spans="1:29" x14ac:dyDescent="0.35">
      <c r="A11227" s="2">
        <v>98794</v>
      </c>
      <c r="B11227" t="s">
        <v>29</v>
      </c>
      <c r="C11227" t="s">
        <v>30</v>
      </c>
      <c r="D11227" t="s">
        <v>2033</v>
      </c>
      <c r="E11227" t="s">
        <v>1602</v>
      </c>
      <c r="F11227" t="s">
        <v>2033</v>
      </c>
      <c r="G11227">
        <v>4000</v>
      </c>
      <c r="Q11227" t="s">
        <v>37</v>
      </c>
      <c r="R11227" t="s">
        <v>37</v>
      </c>
      <c r="S11227" t="s">
        <v>100</v>
      </c>
      <c r="T11227" t="s">
        <v>67</v>
      </c>
      <c r="V11227">
        <v>-3</v>
      </c>
      <c r="W11227" s="3">
        <v>0</v>
      </c>
      <c r="X11227" s="3"/>
      <c r="Y11227" t="s">
        <v>40</v>
      </c>
      <c r="Z11227" s="3"/>
      <c r="AC11227" t="s">
        <v>30000</v>
      </c>
    </row>
    <row r="11228" spans="1:29" x14ac:dyDescent="0.35">
      <c r="A11228" s="2">
        <v>98795</v>
      </c>
      <c r="B11228" t="s">
        <v>29</v>
      </c>
      <c r="C11228" t="s">
        <v>30</v>
      </c>
      <c r="D11228" t="s">
        <v>2033</v>
      </c>
      <c r="E11228" t="s">
        <v>1602</v>
      </c>
      <c r="F11228" t="s">
        <v>2033</v>
      </c>
      <c r="G11228">
        <v>4000</v>
      </c>
      <c r="Q11228" t="s">
        <v>37</v>
      </c>
      <c r="R11228" t="s">
        <v>37</v>
      </c>
      <c r="S11228" t="s">
        <v>100</v>
      </c>
      <c r="T11228" t="s">
        <v>67</v>
      </c>
      <c r="V11228">
        <v>-3</v>
      </c>
      <c r="W11228" s="3">
        <v>0</v>
      </c>
      <c r="X11228" s="3"/>
      <c r="Y11228" t="s">
        <v>40</v>
      </c>
      <c r="Z11228" s="3"/>
      <c r="AC11228" t="s">
        <v>30001</v>
      </c>
    </row>
    <row r="11229" spans="1:29" x14ac:dyDescent="0.35">
      <c r="A11229" s="2">
        <v>98796</v>
      </c>
      <c r="B11229" t="s">
        <v>29</v>
      </c>
      <c r="C11229" t="s">
        <v>30</v>
      </c>
      <c r="D11229" t="s">
        <v>2033</v>
      </c>
      <c r="E11229" t="s">
        <v>1602</v>
      </c>
      <c r="F11229" t="s">
        <v>2033</v>
      </c>
      <c r="G11229">
        <v>4000</v>
      </c>
      <c r="Q11229" t="s">
        <v>37</v>
      </c>
      <c r="R11229" t="s">
        <v>37</v>
      </c>
      <c r="S11229" t="s">
        <v>100</v>
      </c>
      <c r="T11229" t="s">
        <v>67</v>
      </c>
      <c r="V11229">
        <v>-3</v>
      </c>
      <c r="W11229" s="3">
        <v>0</v>
      </c>
      <c r="X11229" s="3"/>
      <c r="Y11229" t="s">
        <v>40</v>
      </c>
      <c r="Z11229" s="3"/>
      <c r="AC11229" t="s">
        <v>30002</v>
      </c>
    </row>
    <row r="11230" spans="1:29" x14ac:dyDescent="0.35">
      <c r="A11230" s="2">
        <v>98797</v>
      </c>
      <c r="B11230" t="s">
        <v>29</v>
      </c>
      <c r="C11230" t="s">
        <v>30</v>
      </c>
      <c r="D11230" t="s">
        <v>2033</v>
      </c>
      <c r="E11230" t="s">
        <v>1602</v>
      </c>
      <c r="F11230" t="s">
        <v>2033</v>
      </c>
      <c r="G11230">
        <v>4000</v>
      </c>
      <c r="Q11230" t="s">
        <v>37</v>
      </c>
      <c r="R11230" t="s">
        <v>37</v>
      </c>
      <c r="S11230" t="s">
        <v>100</v>
      </c>
      <c r="T11230" t="s">
        <v>67</v>
      </c>
      <c r="V11230">
        <v>-3</v>
      </c>
      <c r="W11230" s="3">
        <v>0</v>
      </c>
      <c r="X11230" s="3"/>
      <c r="Y11230" t="s">
        <v>40</v>
      </c>
      <c r="Z11230" s="3"/>
      <c r="AC11230" t="s">
        <v>30003</v>
      </c>
    </row>
    <row r="11231" spans="1:29" x14ac:dyDescent="0.35">
      <c r="A11231" s="2">
        <v>98798</v>
      </c>
      <c r="B11231" t="s">
        <v>29</v>
      </c>
      <c r="C11231" t="s">
        <v>30</v>
      </c>
      <c r="D11231" t="s">
        <v>2033</v>
      </c>
      <c r="E11231" t="s">
        <v>1602</v>
      </c>
      <c r="F11231" t="s">
        <v>2033</v>
      </c>
      <c r="G11231">
        <v>4000</v>
      </c>
      <c r="Q11231" t="s">
        <v>37</v>
      </c>
      <c r="R11231" t="s">
        <v>37</v>
      </c>
      <c r="S11231" t="s">
        <v>100</v>
      </c>
      <c r="T11231" t="s">
        <v>67</v>
      </c>
      <c r="V11231">
        <v>-3</v>
      </c>
      <c r="W11231" s="3">
        <v>0</v>
      </c>
      <c r="X11231" s="3"/>
      <c r="Y11231" t="s">
        <v>40</v>
      </c>
      <c r="Z11231" s="3"/>
      <c r="AC11231" t="s">
        <v>30004</v>
      </c>
    </row>
    <row r="11232" spans="1:29" x14ac:dyDescent="0.35">
      <c r="A11232" s="2">
        <v>98799</v>
      </c>
      <c r="B11232" t="s">
        <v>29</v>
      </c>
      <c r="C11232" t="s">
        <v>30</v>
      </c>
      <c r="D11232" t="s">
        <v>2773</v>
      </c>
      <c r="E11232" t="s">
        <v>92</v>
      </c>
      <c r="F11232" t="s">
        <v>2773</v>
      </c>
      <c r="G11232">
        <v>3200</v>
      </c>
      <c r="K11232" t="s">
        <v>95</v>
      </c>
      <c r="Q11232" t="s">
        <v>99</v>
      </c>
      <c r="R11232" t="s">
        <v>99</v>
      </c>
      <c r="S11232" t="s">
        <v>100</v>
      </c>
      <c r="T11232" t="s">
        <v>67</v>
      </c>
      <c r="V11232">
        <v>-3</v>
      </c>
      <c r="W11232" s="3">
        <v>0</v>
      </c>
      <c r="X11232" s="3"/>
      <c r="Y11232" t="s">
        <v>4725</v>
      </c>
      <c r="Z11232" s="3"/>
      <c r="AC11232" t="s">
        <v>30005</v>
      </c>
    </row>
    <row r="11233" spans="1:29" x14ac:dyDescent="0.35">
      <c r="A11233" s="2">
        <v>98800</v>
      </c>
      <c r="B11233" t="s">
        <v>29</v>
      </c>
      <c r="C11233" t="s">
        <v>30</v>
      </c>
      <c r="D11233" t="s">
        <v>2773</v>
      </c>
      <c r="E11233" t="s">
        <v>92</v>
      </c>
      <c r="F11233" t="s">
        <v>2773</v>
      </c>
      <c r="G11233">
        <v>3200</v>
      </c>
      <c r="K11233" t="s">
        <v>95</v>
      </c>
      <c r="Q11233" t="s">
        <v>99</v>
      </c>
      <c r="R11233" t="s">
        <v>99</v>
      </c>
      <c r="S11233" t="s">
        <v>100</v>
      </c>
      <c r="T11233" t="s">
        <v>67</v>
      </c>
      <c r="V11233">
        <v>-3</v>
      </c>
      <c r="W11233" s="3">
        <v>0</v>
      </c>
      <c r="X11233" s="3"/>
      <c r="Y11233" t="s">
        <v>4725</v>
      </c>
      <c r="Z11233" s="3"/>
      <c r="AC11233" t="s">
        <v>30006</v>
      </c>
    </row>
    <row r="11234" spans="1:29" x14ac:dyDescent="0.35">
      <c r="A11234" s="2">
        <v>98801</v>
      </c>
      <c r="B11234" t="s">
        <v>29</v>
      </c>
      <c r="C11234" t="s">
        <v>30</v>
      </c>
      <c r="D11234" t="s">
        <v>2773</v>
      </c>
      <c r="E11234" t="s">
        <v>92</v>
      </c>
      <c r="F11234" t="s">
        <v>2773</v>
      </c>
      <c r="G11234">
        <v>3200</v>
      </c>
      <c r="K11234" t="s">
        <v>95</v>
      </c>
      <c r="Q11234" t="s">
        <v>99</v>
      </c>
      <c r="R11234" t="s">
        <v>99</v>
      </c>
      <c r="S11234" t="s">
        <v>100</v>
      </c>
      <c r="T11234" t="s">
        <v>67</v>
      </c>
      <c r="V11234">
        <v>-3</v>
      </c>
      <c r="W11234" s="3">
        <v>0</v>
      </c>
      <c r="X11234" s="3"/>
      <c r="Y11234" t="s">
        <v>4725</v>
      </c>
      <c r="Z11234" s="3"/>
      <c r="AC11234" t="s">
        <v>30007</v>
      </c>
    </row>
    <row r="11235" spans="1:29" x14ac:dyDescent="0.35">
      <c r="A11235" s="2">
        <v>98802</v>
      </c>
      <c r="B11235" t="s">
        <v>29</v>
      </c>
      <c r="C11235" t="s">
        <v>30</v>
      </c>
      <c r="D11235" t="s">
        <v>2773</v>
      </c>
      <c r="E11235" t="s">
        <v>92</v>
      </c>
      <c r="F11235" t="s">
        <v>2773</v>
      </c>
      <c r="G11235">
        <v>3200</v>
      </c>
      <c r="K11235" t="s">
        <v>95</v>
      </c>
      <c r="Q11235" t="s">
        <v>99</v>
      </c>
      <c r="R11235" t="s">
        <v>99</v>
      </c>
      <c r="S11235" t="s">
        <v>100</v>
      </c>
      <c r="T11235" t="s">
        <v>67</v>
      </c>
      <c r="V11235">
        <v>-3</v>
      </c>
      <c r="W11235" s="3">
        <v>0</v>
      </c>
      <c r="X11235" s="3"/>
      <c r="Y11235" t="s">
        <v>4725</v>
      </c>
      <c r="Z11235" s="3"/>
      <c r="AC11235" t="s">
        <v>30008</v>
      </c>
    </row>
    <row r="11236" spans="1:29" x14ac:dyDescent="0.35">
      <c r="A11236" s="2">
        <v>98803</v>
      </c>
      <c r="B11236" t="s">
        <v>29</v>
      </c>
      <c r="C11236" t="s">
        <v>30</v>
      </c>
      <c r="D11236" t="s">
        <v>2773</v>
      </c>
      <c r="E11236" t="s">
        <v>92</v>
      </c>
      <c r="F11236" t="s">
        <v>2773</v>
      </c>
      <c r="G11236">
        <v>3200</v>
      </c>
      <c r="K11236" t="s">
        <v>95</v>
      </c>
      <c r="Q11236" t="s">
        <v>99</v>
      </c>
      <c r="R11236" t="s">
        <v>99</v>
      </c>
      <c r="S11236" t="s">
        <v>100</v>
      </c>
      <c r="T11236" t="s">
        <v>67</v>
      </c>
      <c r="V11236">
        <v>-3</v>
      </c>
      <c r="W11236" s="3">
        <v>0</v>
      </c>
      <c r="X11236" s="3"/>
      <c r="Y11236" t="s">
        <v>4725</v>
      </c>
      <c r="Z11236" s="3"/>
      <c r="AC11236" t="s">
        <v>30009</v>
      </c>
    </row>
    <row r="11237" spans="1:29" x14ac:dyDescent="0.35">
      <c r="A11237" s="2">
        <v>98804</v>
      </c>
      <c r="B11237" t="s">
        <v>29</v>
      </c>
      <c r="C11237" t="s">
        <v>30</v>
      </c>
      <c r="D11237" t="s">
        <v>2773</v>
      </c>
      <c r="E11237" t="s">
        <v>92</v>
      </c>
      <c r="F11237" t="s">
        <v>2773</v>
      </c>
      <c r="G11237">
        <v>3200</v>
      </c>
      <c r="K11237" t="s">
        <v>95</v>
      </c>
      <c r="Q11237" t="s">
        <v>99</v>
      </c>
      <c r="R11237" t="s">
        <v>99</v>
      </c>
      <c r="S11237" t="s">
        <v>100</v>
      </c>
      <c r="T11237" t="s">
        <v>67</v>
      </c>
      <c r="V11237">
        <v>-3</v>
      </c>
      <c r="W11237" s="3">
        <v>0</v>
      </c>
      <c r="X11237" s="3"/>
      <c r="Y11237" t="s">
        <v>4725</v>
      </c>
      <c r="Z11237" s="3"/>
      <c r="AC11237" t="s">
        <v>30010</v>
      </c>
    </row>
    <row r="11238" spans="1:29" x14ac:dyDescent="0.35">
      <c r="A11238" s="2">
        <v>98805</v>
      </c>
      <c r="B11238" t="s">
        <v>29</v>
      </c>
      <c r="C11238" t="s">
        <v>30</v>
      </c>
      <c r="D11238" t="s">
        <v>2773</v>
      </c>
      <c r="E11238" t="s">
        <v>92</v>
      </c>
      <c r="F11238" t="s">
        <v>2773</v>
      </c>
      <c r="G11238">
        <v>3200</v>
      </c>
      <c r="K11238" t="s">
        <v>95</v>
      </c>
      <c r="Q11238" t="s">
        <v>99</v>
      </c>
      <c r="R11238" t="s">
        <v>99</v>
      </c>
      <c r="S11238" t="s">
        <v>100</v>
      </c>
      <c r="T11238" t="s">
        <v>67</v>
      </c>
      <c r="V11238">
        <v>-3</v>
      </c>
      <c r="W11238" s="3">
        <v>0</v>
      </c>
      <c r="X11238" s="3"/>
      <c r="Y11238" t="s">
        <v>4725</v>
      </c>
      <c r="Z11238" s="3"/>
      <c r="AC11238" t="s">
        <v>30011</v>
      </c>
    </row>
    <row r="11239" spans="1:29" x14ac:dyDescent="0.35">
      <c r="A11239" s="2">
        <v>98806</v>
      </c>
      <c r="B11239" t="s">
        <v>29</v>
      </c>
      <c r="C11239" t="s">
        <v>30</v>
      </c>
      <c r="D11239" t="s">
        <v>2773</v>
      </c>
      <c r="E11239" t="s">
        <v>92</v>
      </c>
      <c r="F11239" t="s">
        <v>2773</v>
      </c>
      <c r="G11239">
        <v>3200</v>
      </c>
      <c r="K11239" t="s">
        <v>95</v>
      </c>
      <c r="Q11239" t="s">
        <v>99</v>
      </c>
      <c r="R11239" t="s">
        <v>99</v>
      </c>
      <c r="S11239" t="s">
        <v>100</v>
      </c>
      <c r="T11239" t="s">
        <v>67</v>
      </c>
      <c r="V11239">
        <v>-3</v>
      </c>
      <c r="W11239" s="3">
        <v>0</v>
      </c>
      <c r="X11239" s="3"/>
      <c r="Y11239" t="s">
        <v>4725</v>
      </c>
      <c r="Z11239" s="3"/>
      <c r="AC11239" t="s">
        <v>30012</v>
      </c>
    </row>
    <row r="11240" spans="1:29" x14ac:dyDescent="0.35">
      <c r="A11240" s="2">
        <v>98807</v>
      </c>
      <c r="B11240" t="s">
        <v>29</v>
      </c>
      <c r="C11240" t="s">
        <v>30</v>
      </c>
      <c r="D11240" t="s">
        <v>2773</v>
      </c>
      <c r="E11240" t="s">
        <v>92</v>
      </c>
      <c r="F11240" t="s">
        <v>2773</v>
      </c>
      <c r="G11240">
        <v>3200</v>
      </c>
      <c r="K11240" t="s">
        <v>95</v>
      </c>
      <c r="Q11240" t="s">
        <v>99</v>
      </c>
      <c r="R11240" t="s">
        <v>99</v>
      </c>
      <c r="S11240" t="s">
        <v>100</v>
      </c>
      <c r="T11240" t="s">
        <v>67</v>
      </c>
      <c r="V11240">
        <v>-3</v>
      </c>
      <c r="W11240" s="3">
        <v>0</v>
      </c>
      <c r="X11240" s="3"/>
      <c r="Y11240" t="s">
        <v>4725</v>
      </c>
      <c r="Z11240" s="3"/>
      <c r="AC11240" t="s">
        <v>30013</v>
      </c>
    </row>
    <row r="11241" spans="1:29" x14ac:dyDescent="0.35">
      <c r="A11241" s="2">
        <v>98808</v>
      </c>
      <c r="B11241" t="s">
        <v>29</v>
      </c>
      <c r="C11241" t="s">
        <v>30</v>
      </c>
      <c r="D11241" t="s">
        <v>2773</v>
      </c>
      <c r="E11241" t="s">
        <v>92</v>
      </c>
      <c r="F11241" t="s">
        <v>2773</v>
      </c>
      <c r="G11241">
        <v>3200</v>
      </c>
      <c r="K11241" t="s">
        <v>95</v>
      </c>
      <c r="Q11241" t="s">
        <v>99</v>
      </c>
      <c r="R11241" t="s">
        <v>99</v>
      </c>
      <c r="S11241" t="s">
        <v>100</v>
      </c>
      <c r="T11241" t="s">
        <v>67</v>
      </c>
      <c r="V11241">
        <v>-3</v>
      </c>
      <c r="W11241" s="3">
        <v>0</v>
      </c>
      <c r="X11241" s="3"/>
      <c r="Y11241" t="s">
        <v>4725</v>
      </c>
      <c r="Z11241" s="3"/>
      <c r="AC11241" t="s">
        <v>30014</v>
      </c>
    </row>
    <row r="11242" spans="1:29" x14ac:dyDescent="0.35">
      <c r="A11242" s="2">
        <v>98809</v>
      </c>
      <c r="B11242" t="s">
        <v>29</v>
      </c>
      <c r="C11242" t="s">
        <v>30</v>
      </c>
      <c r="D11242" t="s">
        <v>2773</v>
      </c>
      <c r="E11242" t="s">
        <v>92</v>
      </c>
      <c r="F11242" t="s">
        <v>2773</v>
      </c>
      <c r="G11242">
        <v>3200</v>
      </c>
      <c r="K11242" t="s">
        <v>95</v>
      </c>
      <c r="Q11242" t="s">
        <v>99</v>
      </c>
      <c r="R11242" t="s">
        <v>99</v>
      </c>
      <c r="S11242" t="s">
        <v>100</v>
      </c>
      <c r="T11242" t="s">
        <v>67</v>
      </c>
      <c r="V11242">
        <v>-3</v>
      </c>
      <c r="W11242" s="3">
        <v>0</v>
      </c>
      <c r="X11242" s="3"/>
      <c r="Y11242" t="s">
        <v>4725</v>
      </c>
      <c r="Z11242" s="3"/>
      <c r="AC11242" t="s">
        <v>30015</v>
      </c>
    </row>
    <row r="11243" spans="1:29" x14ac:dyDescent="0.35">
      <c r="A11243" s="2">
        <v>98810</v>
      </c>
      <c r="B11243" t="s">
        <v>29</v>
      </c>
      <c r="C11243" t="s">
        <v>30</v>
      </c>
      <c r="D11243" t="s">
        <v>2773</v>
      </c>
      <c r="E11243" t="s">
        <v>92</v>
      </c>
      <c r="F11243" t="s">
        <v>2773</v>
      </c>
      <c r="G11243">
        <v>3200</v>
      </c>
      <c r="K11243" t="s">
        <v>95</v>
      </c>
      <c r="Q11243" t="s">
        <v>99</v>
      </c>
      <c r="R11243" t="s">
        <v>99</v>
      </c>
      <c r="S11243" t="s">
        <v>100</v>
      </c>
      <c r="T11243" t="s">
        <v>67</v>
      </c>
      <c r="V11243">
        <v>-3</v>
      </c>
      <c r="W11243" s="3">
        <v>0</v>
      </c>
      <c r="X11243" s="3"/>
      <c r="Y11243" t="s">
        <v>4725</v>
      </c>
      <c r="Z11243" s="3"/>
      <c r="AC11243" t="s">
        <v>30016</v>
      </c>
    </row>
    <row r="11244" spans="1:29" x14ac:dyDescent="0.35">
      <c r="A11244" s="2">
        <v>98811</v>
      </c>
      <c r="B11244" t="s">
        <v>29</v>
      </c>
      <c r="C11244" t="s">
        <v>30</v>
      </c>
      <c r="D11244" t="s">
        <v>2773</v>
      </c>
      <c r="E11244" t="s">
        <v>92</v>
      </c>
      <c r="F11244" t="s">
        <v>2773</v>
      </c>
      <c r="G11244">
        <v>3200</v>
      </c>
      <c r="K11244" t="s">
        <v>95</v>
      </c>
      <c r="Q11244" t="s">
        <v>99</v>
      </c>
      <c r="R11244" t="s">
        <v>99</v>
      </c>
      <c r="S11244" t="s">
        <v>100</v>
      </c>
      <c r="T11244" t="s">
        <v>67</v>
      </c>
      <c r="V11244">
        <v>-3</v>
      </c>
      <c r="W11244" s="3">
        <v>0</v>
      </c>
      <c r="X11244" s="3"/>
      <c r="Y11244" t="s">
        <v>4725</v>
      </c>
      <c r="Z11244" s="3"/>
      <c r="AC11244" t="s">
        <v>30017</v>
      </c>
    </row>
    <row r="11245" spans="1:29" x14ac:dyDescent="0.35">
      <c r="A11245" s="2">
        <v>98812</v>
      </c>
      <c r="B11245" t="s">
        <v>29</v>
      </c>
      <c r="C11245" t="s">
        <v>30</v>
      </c>
      <c r="D11245" t="s">
        <v>2773</v>
      </c>
      <c r="E11245" t="s">
        <v>92</v>
      </c>
      <c r="F11245" t="s">
        <v>2773</v>
      </c>
      <c r="G11245">
        <v>3200</v>
      </c>
      <c r="K11245" t="s">
        <v>95</v>
      </c>
      <c r="Q11245" t="s">
        <v>99</v>
      </c>
      <c r="R11245" t="s">
        <v>99</v>
      </c>
      <c r="S11245" t="s">
        <v>100</v>
      </c>
      <c r="T11245" t="s">
        <v>67</v>
      </c>
      <c r="V11245">
        <v>-3</v>
      </c>
      <c r="W11245" s="3">
        <v>0</v>
      </c>
      <c r="X11245" s="3"/>
      <c r="Y11245" t="s">
        <v>4725</v>
      </c>
      <c r="Z11245" s="3"/>
      <c r="AC11245" t="s">
        <v>30018</v>
      </c>
    </row>
    <row r="11246" spans="1:29" x14ac:dyDescent="0.35">
      <c r="A11246" s="2">
        <v>98813</v>
      </c>
      <c r="B11246" t="s">
        <v>29</v>
      </c>
      <c r="C11246" t="s">
        <v>30</v>
      </c>
      <c r="D11246" t="s">
        <v>2773</v>
      </c>
      <c r="E11246" t="s">
        <v>92</v>
      </c>
      <c r="F11246" t="s">
        <v>2773</v>
      </c>
      <c r="G11246">
        <v>3200</v>
      </c>
      <c r="K11246" t="s">
        <v>95</v>
      </c>
      <c r="Q11246" t="s">
        <v>99</v>
      </c>
      <c r="R11246" t="s">
        <v>99</v>
      </c>
      <c r="S11246" t="s">
        <v>100</v>
      </c>
      <c r="T11246" t="s">
        <v>67</v>
      </c>
      <c r="V11246">
        <v>-3</v>
      </c>
      <c r="W11246" s="3">
        <v>0</v>
      </c>
      <c r="X11246" s="3"/>
      <c r="Y11246" t="s">
        <v>4725</v>
      </c>
      <c r="Z11246" s="3"/>
      <c r="AC11246" t="s">
        <v>30019</v>
      </c>
    </row>
    <row r="11247" spans="1:29" x14ac:dyDescent="0.35">
      <c r="A11247" s="2">
        <v>98814</v>
      </c>
      <c r="B11247" t="s">
        <v>29</v>
      </c>
      <c r="C11247" t="s">
        <v>30</v>
      </c>
      <c r="D11247" t="s">
        <v>2773</v>
      </c>
      <c r="E11247" t="s">
        <v>92</v>
      </c>
      <c r="F11247" t="s">
        <v>2773</v>
      </c>
      <c r="G11247">
        <v>3200</v>
      </c>
      <c r="K11247" t="s">
        <v>95</v>
      </c>
      <c r="Q11247" t="s">
        <v>99</v>
      </c>
      <c r="R11247" t="s">
        <v>99</v>
      </c>
      <c r="S11247" t="s">
        <v>100</v>
      </c>
      <c r="T11247" t="s">
        <v>67</v>
      </c>
      <c r="V11247">
        <v>-3</v>
      </c>
      <c r="W11247" s="3">
        <v>0</v>
      </c>
      <c r="X11247" s="3"/>
      <c r="Y11247" t="s">
        <v>4725</v>
      </c>
      <c r="Z11247" s="3"/>
      <c r="AC11247" t="s">
        <v>30020</v>
      </c>
    </row>
    <row r="11248" spans="1:29" x14ac:dyDescent="0.35">
      <c r="A11248" s="2">
        <v>98815</v>
      </c>
      <c r="B11248" t="s">
        <v>29</v>
      </c>
      <c r="C11248" t="s">
        <v>30</v>
      </c>
      <c r="D11248" t="s">
        <v>2773</v>
      </c>
      <c r="E11248" t="s">
        <v>92</v>
      </c>
      <c r="F11248" t="s">
        <v>2773</v>
      </c>
      <c r="G11248">
        <v>3200</v>
      </c>
      <c r="K11248" t="s">
        <v>95</v>
      </c>
      <c r="Q11248" t="s">
        <v>99</v>
      </c>
      <c r="R11248" t="s">
        <v>99</v>
      </c>
      <c r="S11248" t="s">
        <v>100</v>
      </c>
      <c r="T11248" t="s">
        <v>67</v>
      </c>
      <c r="V11248">
        <v>-3</v>
      </c>
      <c r="W11248" s="3">
        <v>0</v>
      </c>
      <c r="X11248" s="3"/>
      <c r="Y11248" t="s">
        <v>4725</v>
      </c>
      <c r="Z11248" s="3"/>
      <c r="AC11248" t="s">
        <v>30021</v>
      </c>
    </row>
    <row r="11249" spans="1:29" x14ac:dyDescent="0.35">
      <c r="A11249" s="2">
        <v>98816</v>
      </c>
      <c r="B11249" t="s">
        <v>29</v>
      </c>
      <c r="C11249" t="s">
        <v>30</v>
      </c>
      <c r="D11249" t="s">
        <v>2773</v>
      </c>
      <c r="E11249" t="s">
        <v>92</v>
      </c>
      <c r="F11249" t="s">
        <v>2773</v>
      </c>
      <c r="G11249">
        <v>3200</v>
      </c>
      <c r="K11249" t="s">
        <v>95</v>
      </c>
      <c r="Q11249" t="s">
        <v>99</v>
      </c>
      <c r="R11249" t="s">
        <v>99</v>
      </c>
      <c r="S11249" t="s">
        <v>100</v>
      </c>
      <c r="T11249" t="s">
        <v>67</v>
      </c>
      <c r="V11249">
        <v>-3</v>
      </c>
      <c r="W11249" s="3">
        <v>0</v>
      </c>
      <c r="X11249" s="3"/>
      <c r="Y11249" t="s">
        <v>4725</v>
      </c>
      <c r="Z11249" s="3"/>
      <c r="AC11249" t="s">
        <v>30022</v>
      </c>
    </row>
    <row r="11250" spans="1:29" x14ac:dyDescent="0.35">
      <c r="A11250" s="2">
        <v>98817</v>
      </c>
      <c r="B11250" t="s">
        <v>29</v>
      </c>
      <c r="C11250" t="s">
        <v>30</v>
      </c>
      <c r="D11250" t="s">
        <v>2773</v>
      </c>
      <c r="E11250" t="s">
        <v>92</v>
      </c>
      <c r="F11250" t="s">
        <v>2773</v>
      </c>
      <c r="G11250">
        <v>3200</v>
      </c>
      <c r="K11250" t="s">
        <v>95</v>
      </c>
      <c r="Q11250" t="s">
        <v>99</v>
      </c>
      <c r="R11250" t="s">
        <v>99</v>
      </c>
      <c r="S11250" t="s">
        <v>100</v>
      </c>
      <c r="T11250" t="s">
        <v>67</v>
      </c>
      <c r="V11250">
        <v>-3</v>
      </c>
      <c r="W11250" s="3">
        <v>0</v>
      </c>
      <c r="X11250" s="3"/>
      <c r="Y11250" t="s">
        <v>4725</v>
      </c>
      <c r="Z11250" s="3"/>
      <c r="AC11250" t="s">
        <v>30023</v>
      </c>
    </row>
    <row r="11251" spans="1:29" x14ac:dyDescent="0.35">
      <c r="A11251" s="2">
        <v>98818</v>
      </c>
      <c r="B11251" t="s">
        <v>29</v>
      </c>
      <c r="C11251" t="s">
        <v>30</v>
      </c>
      <c r="D11251" t="s">
        <v>2773</v>
      </c>
      <c r="E11251" t="s">
        <v>92</v>
      </c>
      <c r="F11251" t="s">
        <v>2773</v>
      </c>
      <c r="G11251">
        <v>3200</v>
      </c>
      <c r="K11251" t="s">
        <v>95</v>
      </c>
      <c r="Q11251" t="s">
        <v>99</v>
      </c>
      <c r="R11251" t="s">
        <v>99</v>
      </c>
      <c r="S11251" t="s">
        <v>100</v>
      </c>
      <c r="T11251" t="s">
        <v>67</v>
      </c>
      <c r="V11251">
        <v>-3</v>
      </c>
      <c r="W11251" s="3">
        <v>0</v>
      </c>
      <c r="X11251" s="3"/>
      <c r="Y11251" t="s">
        <v>4725</v>
      </c>
      <c r="Z11251" s="3"/>
      <c r="AC11251" t="s">
        <v>30024</v>
      </c>
    </row>
    <row r="11252" spans="1:29" x14ac:dyDescent="0.35">
      <c r="A11252" s="2">
        <v>98819</v>
      </c>
      <c r="B11252" t="s">
        <v>29</v>
      </c>
      <c r="C11252" t="s">
        <v>30</v>
      </c>
      <c r="D11252" t="s">
        <v>2773</v>
      </c>
      <c r="E11252" t="s">
        <v>92</v>
      </c>
      <c r="F11252" t="s">
        <v>2773</v>
      </c>
      <c r="G11252">
        <v>3200</v>
      </c>
      <c r="K11252" t="s">
        <v>95</v>
      </c>
      <c r="Q11252" t="s">
        <v>99</v>
      </c>
      <c r="R11252" t="s">
        <v>99</v>
      </c>
      <c r="S11252" t="s">
        <v>100</v>
      </c>
      <c r="T11252" t="s">
        <v>67</v>
      </c>
      <c r="V11252">
        <v>-3</v>
      </c>
      <c r="W11252" s="3">
        <v>0</v>
      </c>
      <c r="X11252" s="3"/>
      <c r="Y11252" t="s">
        <v>4725</v>
      </c>
      <c r="Z11252" s="3"/>
      <c r="AC11252" t="s">
        <v>30025</v>
      </c>
    </row>
    <row r="11253" spans="1:29" x14ac:dyDescent="0.35">
      <c r="A11253" s="2">
        <v>98820</v>
      </c>
      <c r="B11253" t="s">
        <v>29</v>
      </c>
      <c r="C11253" t="s">
        <v>30</v>
      </c>
      <c r="D11253" t="s">
        <v>2773</v>
      </c>
      <c r="E11253" t="s">
        <v>92</v>
      </c>
      <c r="F11253" t="s">
        <v>2773</v>
      </c>
      <c r="G11253">
        <v>3200</v>
      </c>
      <c r="K11253" t="s">
        <v>95</v>
      </c>
      <c r="Q11253" t="s">
        <v>99</v>
      </c>
      <c r="R11253" t="s">
        <v>99</v>
      </c>
      <c r="S11253" t="s">
        <v>100</v>
      </c>
      <c r="T11253" t="s">
        <v>67</v>
      </c>
      <c r="V11253">
        <v>-3</v>
      </c>
      <c r="W11253" s="3">
        <v>0</v>
      </c>
      <c r="X11253" s="3"/>
      <c r="Y11253" t="s">
        <v>4725</v>
      </c>
      <c r="Z11253" s="3"/>
      <c r="AC11253" t="s">
        <v>30026</v>
      </c>
    </row>
    <row r="11254" spans="1:29" x14ac:dyDescent="0.35">
      <c r="A11254" s="2">
        <v>98821</v>
      </c>
      <c r="B11254" t="s">
        <v>29</v>
      </c>
      <c r="C11254" t="s">
        <v>30</v>
      </c>
      <c r="D11254" t="s">
        <v>2773</v>
      </c>
      <c r="E11254" t="s">
        <v>92</v>
      </c>
      <c r="F11254" t="s">
        <v>2773</v>
      </c>
      <c r="G11254">
        <v>3200</v>
      </c>
      <c r="K11254" t="s">
        <v>95</v>
      </c>
      <c r="Q11254" t="s">
        <v>99</v>
      </c>
      <c r="R11254" t="s">
        <v>99</v>
      </c>
      <c r="S11254" t="s">
        <v>100</v>
      </c>
      <c r="T11254" t="s">
        <v>67</v>
      </c>
      <c r="V11254">
        <v>-3</v>
      </c>
      <c r="W11254" s="3">
        <v>0</v>
      </c>
      <c r="X11254" s="3"/>
      <c r="Y11254" t="s">
        <v>4725</v>
      </c>
      <c r="Z11254" s="3"/>
      <c r="AC11254" t="s">
        <v>30027</v>
      </c>
    </row>
    <row r="11255" spans="1:29" x14ac:dyDescent="0.35">
      <c r="A11255" s="2">
        <v>98822</v>
      </c>
      <c r="B11255" t="s">
        <v>29</v>
      </c>
      <c r="C11255" t="s">
        <v>30</v>
      </c>
      <c r="D11255" t="s">
        <v>2773</v>
      </c>
      <c r="E11255" t="s">
        <v>92</v>
      </c>
      <c r="F11255" t="s">
        <v>2773</v>
      </c>
      <c r="G11255">
        <v>3200</v>
      </c>
      <c r="K11255" t="s">
        <v>95</v>
      </c>
      <c r="Q11255" t="s">
        <v>99</v>
      </c>
      <c r="R11255" t="s">
        <v>99</v>
      </c>
      <c r="S11255" t="s">
        <v>100</v>
      </c>
      <c r="T11255" t="s">
        <v>67</v>
      </c>
      <c r="V11255">
        <v>-3</v>
      </c>
      <c r="W11255" s="3">
        <v>0</v>
      </c>
      <c r="X11255" s="3"/>
      <c r="Y11255" t="s">
        <v>4725</v>
      </c>
      <c r="Z11255" s="3"/>
      <c r="AC11255" t="s">
        <v>30028</v>
      </c>
    </row>
    <row r="11256" spans="1:29" x14ac:dyDescent="0.35">
      <c r="A11256" s="2">
        <v>98823</v>
      </c>
      <c r="B11256" t="s">
        <v>29</v>
      </c>
      <c r="C11256" t="s">
        <v>30</v>
      </c>
      <c r="D11256" t="s">
        <v>2773</v>
      </c>
      <c r="E11256" t="s">
        <v>92</v>
      </c>
      <c r="F11256" t="s">
        <v>2773</v>
      </c>
      <c r="G11256">
        <v>3200</v>
      </c>
      <c r="K11256" t="s">
        <v>95</v>
      </c>
      <c r="Q11256" t="s">
        <v>99</v>
      </c>
      <c r="R11256" t="s">
        <v>99</v>
      </c>
      <c r="S11256" t="s">
        <v>100</v>
      </c>
      <c r="T11256" t="s">
        <v>67</v>
      </c>
      <c r="V11256">
        <v>-3</v>
      </c>
      <c r="W11256" s="3">
        <v>0</v>
      </c>
      <c r="X11256" s="3"/>
      <c r="Y11256" t="s">
        <v>4725</v>
      </c>
      <c r="Z11256" s="3"/>
      <c r="AC11256" t="s">
        <v>30029</v>
      </c>
    </row>
    <row r="11257" spans="1:29" x14ac:dyDescent="0.35">
      <c r="A11257" s="2">
        <v>98824</v>
      </c>
      <c r="B11257" t="s">
        <v>29</v>
      </c>
      <c r="C11257" t="s">
        <v>30</v>
      </c>
      <c r="D11257" t="s">
        <v>2773</v>
      </c>
      <c r="E11257" t="s">
        <v>92</v>
      </c>
      <c r="F11257" t="s">
        <v>2773</v>
      </c>
      <c r="G11257">
        <v>3200</v>
      </c>
      <c r="K11257" t="s">
        <v>95</v>
      </c>
      <c r="Q11257" t="s">
        <v>99</v>
      </c>
      <c r="R11257" t="s">
        <v>99</v>
      </c>
      <c r="S11257" t="s">
        <v>100</v>
      </c>
      <c r="T11257" t="s">
        <v>67</v>
      </c>
      <c r="V11257">
        <v>-3</v>
      </c>
      <c r="W11257" s="3">
        <v>0</v>
      </c>
      <c r="X11257" s="3"/>
      <c r="Y11257" t="s">
        <v>4725</v>
      </c>
      <c r="Z11257" s="3"/>
      <c r="AC11257" t="s">
        <v>30030</v>
      </c>
    </row>
    <row r="11258" spans="1:29" x14ac:dyDescent="0.35">
      <c r="A11258" s="2">
        <v>98825</v>
      </c>
      <c r="B11258" t="s">
        <v>29</v>
      </c>
      <c r="C11258" t="s">
        <v>30</v>
      </c>
      <c r="D11258" t="s">
        <v>2773</v>
      </c>
      <c r="E11258" t="s">
        <v>92</v>
      </c>
      <c r="F11258" t="s">
        <v>2773</v>
      </c>
      <c r="G11258">
        <v>3200</v>
      </c>
      <c r="K11258" t="s">
        <v>95</v>
      </c>
      <c r="Q11258" t="s">
        <v>99</v>
      </c>
      <c r="R11258" t="s">
        <v>99</v>
      </c>
      <c r="S11258" t="s">
        <v>100</v>
      </c>
      <c r="T11258" t="s">
        <v>67</v>
      </c>
      <c r="V11258">
        <v>-3</v>
      </c>
      <c r="W11258" s="3">
        <v>0</v>
      </c>
      <c r="X11258" s="3"/>
      <c r="Y11258" t="s">
        <v>4725</v>
      </c>
      <c r="Z11258" s="3"/>
      <c r="AC11258" t="s">
        <v>30031</v>
      </c>
    </row>
    <row r="11259" spans="1:29" x14ac:dyDescent="0.35">
      <c r="A11259" s="2">
        <v>98826</v>
      </c>
      <c r="B11259" t="s">
        <v>29</v>
      </c>
      <c r="C11259" t="s">
        <v>30</v>
      </c>
      <c r="D11259" t="s">
        <v>2773</v>
      </c>
      <c r="E11259" t="s">
        <v>92</v>
      </c>
      <c r="F11259" t="s">
        <v>2773</v>
      </c>
      <c r="G11259">
        <v>3200</v>
      </c>
      <c r="K11259" t="s">
        <v>95</v>
      </c>
      <c r="Q11259" t="s">
        <v>99</v>
      </c>
      <c r="R11259" t="s">
        <v>99</v>
      </c>
      <c r="S11259" t="s">
        <v>100</v>
      </c>
      <c r="T11259" t="s">
        <v>67</v>
      </c>
      <c r="V11259">
        <v>-3</v>
      </c>
      <c r="W11259" s="3">
        <v>0</v>
      </c>
      <c r="X11259" s="3"/>
      <c r="Y11259" t="s">
        <v>4725</v>
      </c>
      <c r="Z11259" s="3"/>
      <c r="AC11259" t="s">
        <v>30032</v>
      </c>
    </row>
    <row r="11260" spans="1:29" x14ac:dyDescent="0.35">
      <c r="A11260" s="2">
        <v>98827</v>
      </c>
      <c r="B11260" t="s">
        <v>29</v>
      </c>
      <c r="C11260" t="s">
        <v>30</v>
      </c>
      <c r="D11260" t="s">
        <v>2773</v>
      </c>
      <c r="E11260" t="s">
        <v>92</v>
      </c>
      <c r="F11260" t="s">
        <v>2773</v>
      </c>
      <c r="G11260">
        <v>3200</v>
      </c>
      <c r="K11260" t="s">
        <v>95</v>
      </c>
      <c r="Q11260" t="s">
        <v>99</v>
      </c>
      <c r="R11260" t="s">
        <v>99</v>
      </c>
      <c r="S11260" t="s">
        <v>100</v>
      </c>
      <c r="T11260" t="s">
        <v>67</v>
      </c>
      <c r="V11260">
        <v>-3</v>
      </c>
      <c r="W11260" s="3">
        <v>0</v>
      </c>
      <c r="X11260" s="3"/>
      <c r="Y11260" t="s">
        <v>4725</v>
      </c>
      <c r="Z11260" s="3"/>
      <c r="AC11260" t="s">
        <v>30033</v>
      </c>
    </row>
    <row r="11261" spans="1:29" x14ac:dyDescent="0.35">
      <c r="A11261" s="2">
        <v>98828</v>
      </c>
      <c r="B11261" t="s">
        <v>29</v>
      </c>
      <c r="C11261" t="s">
        <v>30</v>
      </c>
      <c r="D11261" t="s">
        <v>2773</v>
      </c>
      <c r="E11261" t="s">
        <v>92</v>
      </c>
      <c r="F11261" t="s">
        <v>2773</v>
      </c>
      <c r="G11261">
        <v>3200</v>
      </c>
      <c r="K11261" t="s">
        <v>95</v>
      </c>
      <c r="Q11261" t="s">
        <v>99</v>
      </c>
      <c r="R11261" t="s">
        <v>99</v>
      </c>
      <c r="S11261" t="s">
        <v>100</v>
      </c>
      <c r="T11261" t="s">
        <v>67</v>
      </c>
      <c r="V11261">
        <v>-3</v>
      </c>
      <c r="W11261" s="3">
        <v>0</v>
      </c>
      <c r="X11261" s="3"/>
      <c r="Y11261" t="s">
        <v>4725</v>
      </c>
      <c r="Z11261" s="3"/>
      <c r="AC11261" t="s">
        <v>30034</v>
      </c>
    </row>
    <row r="11262" spans="1:29" x14ac:dyDescent="0.35">
      <c r="A11262" s="2">
        <v>98829</v>
      </c>
      <c r="B11262" t="s">
        <v>29</v>
      </c>
      <c r="C11262" t="s">
        <v>30</v>
      </c>
      <c r="D11262" t="s">
        <v>2773</v>
      </c>
      <c r="E11262" t="s">
        <v>92</v>
      </c>
      <c r="F11262" t="s">
        <v>2773</v>
      </c>
      <c r="G11262">
        <v>3200</v>
      </c>
      <c r="K11262" t="s">
        <v>95</v>
      </c>
      <c r="Q11262" t="s">
        <v>99</v>
      </c>
      <c r="R11262" t="s">
        <v>99</v>
      </c>
      <c r="S11262" t="s">
        <v>100</v>
      </c>
      <c r="T11262" t="s">
        <v>67</v>
      </c>
      <c r="V11262">
        <v>-3</v>
      </c>
      <c r="W11262" s="3">
        <v>0</v>
      </c>
      <c r="X11262" s="3"/>
      <c r="Y11262" t="s">
        <v>4725</v>
      </c>
      <c r="Z11262" s="3"/>
      <c r="AC11262" t="s">
        <v>30035</v>
      </c>
    </row>
    <row r="11263" spans="1:29" x14ac:dyDescent="0.35">
      <c r="A11263" s="2">
        <v>98830</v>
      </c>
      <c r="B11263" t="s">
        <v>29</v>
      </c>
      <c r="C11263" t="s">
        <v>30</v>
      </c>
      <c r="D11263" t="s">
        <v>2773</v>
      </c>
      <c r="E11263" t="s">
        <v>92</v>
      </c>
      <c r="F11263" t="s">
        <v>2773</v>
      </c>
      <c r="G11263">
        <v>3200</v>
      </c>
      <c r="K11263" t="s">
        <v>95</v>
      </c>
      <c r="Q11263" t="s">
        <v>99</v>
      </c>
      <c r="R11263" t="s">
        <v>99</v>
      </c>
      <c r="S11263" t="s">
        <v>100</v>
      </c>
      <c r="T11263" t="s">
        <v>67</v>
      </c>
      <c r="V11263">
        <v>-3</v>
      </c>
      <c r="W11263" s="3">
        <v>0</v>
      </c>
      <c r="X11263" s="3"/>
      <c r="Y11263" t="s">
        <v>4725</v>
      </c>
      <c r="Z11263" s="3"/>
      <c r="AC11263" t="s">
        <v>30036</v>
      </c>
    </row>
    <row r="11264" spans="1:29" x14ac:dyDescent="0.35">
      <c r="A11264" s="2">
        <v>98831</v>
      </c>
      <c r="B11264" t="s">
        <v>29</v>
      </c>
      <c r="C11264" t="s">
        <v>30</v>
      </c>
      <c r="D11264" t="s">
        <v>2773</v>
      </c>
      <c r="E11264" t="s">
        <v>92</v>
      </c>
      <c r="F11264" t="s">
        <v>2773</v>
      </c>
      <c r="G11264">
        <v>3200</v>
      </c>
      <c r="K11264" t="s">
        <v>95</v>
      </c>
      <c r="Q11264" t="s">
        <v>99</v>
      </c>
      <c r="R11264" t="s">
        <v>99</v>
      </c>
      <c r="S11264" t="s">
        <v>100</v>
      </c>
      <c r="T11264" t="s">
        <v>67</v>
      </c>
      <c r="V11264">
        <v>-3</v>
      </c>
      <c r="W11264" s="3">
        <v>0</v>
      </c>
      <c r="X11264" s="3"/>
      <c r="Y11264" t="s">
        <v>4725</v>
      </c>
      <c r="Z11264" s="3"/>
      <c r="AC11264" t="s">
        <v>30037</v>
      </c>
    </row>
    <row r="11265" spans="1:29" x14ac:dyDescent="0.35">
      <c r="A11265" s="2">
        <v>98875</v>
      </c>
      <c r="B11265" t="s">
        <v>29</v>
      </c>
      <c r="C11265" t="s">
        <v>30</v>
      </c>
      <c r="D11265" t="s">
        <v>407</v>
      </c>
      <c r="E11265" t="s">
        <v>407</v>
      </c>
      <c r="F11265" t="s">
        <v>407</v>
      </c>
      <c r="G11265">
        <v>4000</v>
      </c>
      <c r="H11265" t="s">
        <v>32</v>
      </c>
      <c r="I11265" t="s">
        <v>321</v>
      </c>
      <c r="K11265" t="s">
        <v>408</v>
      </c>
      <c r="L11265" t="s">
        <v>82</v>
      </c>
      <c r="N11265" t="s">
        <v>408</v>
      </c>
      <c r="O11265" t="s">
        <v>1042</v>
      </c>
      <c r="Q11265" t="s">
        <v>37</v>
      </c>
      <c r="R11265" t="s">
        <v>37</v>
      </c>
      <c r="S11265" t="s">
        <v>38</v>
      </c>
      <c r="T11265" t="s">
        <v>67</v>
      </c>
      <c r="V11265">
        <v>-10000</v>
      </c>
      <c r="W11265" s="3">
        <v>0</v>
      </c>
      <c r="X11265" s="3"/>
      <c r="Y11265" t="s">
        <v>40</v>
      </c>
      <c r="Z11265" s="3"/>
      <c r="AA11265" t="s">
        <v>30038</v>
      </c>
      <c r="AB11265" t="s">
        <v>30038</v>
      </c>
      <c r="AC11265" t="s">
        <v>30039</v>
      </c>
    </row>
    <row r="11266" spans="1:29" x14ac:dyDescent="0.35">
      <c r="A11266" s="2">
        <v>98876</v>
      </c>
      <c r="B11266" t="s">
        <v>29</v>
      </c>
      <c r="C11266" t="s">
        <v>30</v>
      </c>
      <c r="D11266" t="s">
        <v>407</v>
      </c>
      <c r="E11266" t="s">
        <v>407</v>
      </c>
      <c r="F11266" t="s">
        <v>407</v>
      </c>
      <c r="G11266">
        <v>4000</v>
      </c>
      <c r="H11266" t="s">
        <v>32</v>
      </c>
      <c r="I11266" t="s">
        <v>321</v>
      </c>
      <c r="K11266" t="s">
        <v>408</v>
      </c>
      <c r="L11266" t="s">
        <v>966</v>
      </c>
      <c r="N11266" t="s">
        <v>408</v>
      </c>
      <c r="O11266" t="s">
        <v>1042</v>
      </c>
      <c r="Q11266" t="s">
        <v>37</v>
      </c>
      <c r="R11266" t="s">
        <v>37</v>
      </c>
      <c r="S11266" t="s">
        <v>100</v>
      </c>
      <c r="T11266" t="s">
        <v>67</v>
      </c>
      <c r="V11266">
        <v>-3</v>
      </c>
      <c r="W11266" s="3">
        <v>0</v>
      </c>
      <c r="X11266" s="3"/>
      <c r="Y11266" t="s">
        <v>40</v>
      </c>
      <c r="Z11266" s="3"/>
      <c r="AA11266" t="s">
        <v>30040</v>
      </c>
      <c r="AB11266" t="s">
        <v>30041</v>
      </c>
      <c r="AC11266" t="s">
        <v>30042</v>
      </c>
    </row>
    <row r="11267" spans="1:29" x14ac:dyDescent="0.35">
      <c r="A11267" s="2">
        <v>98877</v>
      </c>
      <c r="B11267" t="s">
        <v>29</v>
      </c>
      <c r="C11267" t="s">
        <v>30</v>
      </c>
      <c r="D11267" t="s">
        <v>407</v>
      </c>
      <c r="E11267" t="s">
        <v>407</v>
      </c>
      <c r="F11267" t="s">
        <v>407</v>
      </c>
      <c r="G11267">
        <v>4000</v>
      </c>
      <c r="H11267" t="s">
        <v>32</v>
      </c>
      <c r="I11267" t="s">
        <v>321</v>
      </c>
      <c r="K11267" t="s">
        <v>408</v>
      </c>
      <c r="L11267" t="s">
        <v>79</v>
      </c>
      <c r="N11267" t="s">
        <v>408</v>
      </c>
      <c r="O11267" t="s">
        <v>1042</v>
      </c>
      <c r="Q11267" t="s">
        <v>37</v>
      </c>
      <c r="R11267" t="s">
        <v>37</v>
      </c>
      <c r="S11267" t="s">
        <v>38</v>
      </c>
      <c r="T11267" t="s">
        <v>67</v>
      </c>
      <c r="V11267">
        <v>-1</v>
      </c>
      <c r="W11267" s="3">
        <v>4</v>
      </c>
      <c r="X11267" s="3"/>
      <c r="Y11267" t="s">
        <v>40</v>
      </c>
      <c r="Z11267" s="3"/>
      <c r="AA11267" t="s">
        <v>30043</v>
      </c>
      <c r="AB11267" t="s">
        <v>30044</v>
      </c>
      <c r="AC11267" t="s">
        <v>30045</v>
      </c>
    </row>
    <row r="11268" spans="1:29" x14ac:dyDescent="0.35">
      <c r="A11268" s="2">
        <v>98878</v>
      </c>
      <c r="B11268" t="s">
        <v>29</v>
      </c>
      <c r="C11268" t="s">
        <v>30</v>
      </c>
      <c r="D11268" t="s">
        <v>407</v>
      </c>
      <c r="E11268" t="s">
        <v>407</v>
      </c>
      <c r="F11268" t="s">
        <v>407</v>
      </c>
      <c r="G11268">
        <v>4000</v>
      </c>
      <c r="H11268" t="s">
        <v>32</v>
      </c>
      <c r="I11268" t="s">
        <v>321</v>
      </c>
      <c r="K11268" t="s">
        <v>408</v>
      </c>
      <c r="N11268" t="s">
        <v>408</v>
      </c>
      <c r="O11268" t="s">
        <v>1042</v>
      </c>
      <c r="Q11268" t="s">
        <v>37</v>
      </c>
      <c r="R11268" t="s">
        <v>37</v>
      </c>
      <c r="S11268" t="s">
        <v>38</v>
      </c>
      <c r="T11268" t="s">
        <v>67</v>
      </c>
      <c r="V11268">
        <v>-173</v>
      </c>
      <c r="W11268" s="3">
        <v>2</v>
      </c>
      <c r="X11268" s="3"/>
      <c r="Y11268" t="s">
        <v>40</v>
      </c>
      <c r="Z11268" s="3"/>
      <c r="AA11268" t="s">
        <v>30046</v>
      </c>
      <c r="AB11268" t="s">
        <v>30046</v>
      </c>
      <c r="AC11268" t="s">
        <v>30047</v>
      </c>
    </row>
    <row r="11269" spans="1:29" x14ac:dyDescent="0.35">
      <c r="A11269" s="2">
        <v>98879</v>
      </c>
      <c r="B11269" t="s">
        <v>29</v>
      </c>
      <c r="C11269" t="s">
        <v>30</v>
      </c>
      <c r="D11269" t="s">
        <v>407</v>
      </c>
      <c r="E11269" t="s">
        <v>407</v>
      </c>
      <c r="F11269" t="s">
        <v>407</v>
      </c>
      <c r="G11269">
        <v>4000</v>
      </c>
      <c r="H11269" t="s">
        <v>32</v>
      </c>
      <c r="I11269" t="s">
        <v>321</v>
      </c>
      <c r="K11269" t="s">
        <v>408</v>
      </c>
      <c r="L11269" t="s">
        <v>439</v>
      </c>
      <c r="N11269" t="s">
        <v>408</v>
      </c>
      <c r="O11269" t="s">
        <v>1042</v>
      </c>
      <c r="Q11269" t="s">
        <v>37</v>
      </c>
      <c r="R11269" t="s">
        <v>37</v>
      </c>
      <c r="S11269" t="s">
        <v>38</v>
      </c>
      <c r="T11269" t="s">
        <v>67</v>
      </c>
      <c r="V11269">
        <v>-2</v>
      </c>
      <c r="W11269" s="3">
        <v>1</v>
      </c>
      <c r="X11269" s="3"/>
      <c r="Y11269" t="s">
        <v>40</v>
      </c>
      <c r="Z11269" s="3"/>
      <c r="AA11269" t="s">
        <v>30048</v>
      </c>
      <c r="AB11269" t="s">
        <v>30049</v>
      </c>
      <c r="AC11269" t="s">
        <v>30050</v>
      </c>
    </row>
    <row r="11270" spans="1:29" x14ac:dyDescent="0.35">
      <c r="A11270" s="2">
        <v>98880</v>
      </c>
      <c r="B11270" t="s">
        <v>29</v>
      </c>
      <c r="C11270" t="s">
        <v>30</v>
      </c>
      <c r="D11270" t="s">
        <v>407</v>
      </c>
      <c r="E11270" t="s">
        <v>407</v>
      </c>
      <c r="F11270" t="s">
        <v>407</v>
      </c>
      <c r="G11270">
        <v>4000</v>
      </c>
      <c r="H11270" t="s">
        <v>32</v>
      </c>
      <c r="I11270" t="s">
        <v>321</v>
      </c>
      <c r="K11270" t="s">
        <v>408</v>
      </c>
      <c r="L11270" t="s">
        <v>309</v>
      </c>
      <c r="N11270" t="s">
        <v>408</v>
      </c>
      <c r="O11270" t="s">
        <v>1042</v>
      </c>
      <c r="Q11270" t="s">
        <v>37</v>
      </c>
      <c r="R11270" t="s">
        <v>37</v>
      </c>
      <c r="S11270" t="s">
        <v>38</v>
      </c>
      <c r="T11270" t="s">
        <v>67</v>
      </c>
      <c r="V11270">
        <v>-1</v>
      </c>
      <c r="W11270" s="3">
        <v>2</v>
      </c>
      <c r="X11270" s="3"/>
      <c r="Y11270" t="s">
        <v>40</v>
      </c>
      <c r="Z11270" s="3"/>
      <c r="AA11270" t="s">
        <v>30051</v>
      </c>
      <c r="AB11270" t="s">
        <v>30052</v>
      </c>
      <c r="AC11270" t="s">
        <v>30053</v>
      </c>
    </row>
    <row r="11271" spans="1:29" x14ac:dyDescent="0.35">
      <c r="A11271" s="2">
        <v>98881</v>
      </c>
      <c r="B11271" t="s">
        <v>29</v>
      </c>
      <c r="C11271" t="s">
        <v>30</v>
      </c>
      <c r="D11271" t="s">
        <v>407</v>
      </c>
      <c r="E11271" t="s">
        <v>407</v>
      </c>
      <c r="F11271" t="s">
        <v>407</v>
      </c>
      <c r="G11271">
        <v>4000</v>
      </c>
      <c r="H11271" t="s">
        <v>32</v>
      </c>
      <c r="I11271" t="s">
        <v>321</v>
      </c>
      <c r="K11271" t="s">
        <v>408</v>
      </c>
      <c r="L11271" t="s">
        <v>29338</v>
      </c>
      <c r="N11271" t="s">
        <v>342</v>
      </c>
      <c r="O11271" t="s">
        <v>1042</v>
      </c>
      <c r="Q11271" t="s">
        <v>37</v>
      </c>
      <c r="R11271" t="s">
        <v>37</v>
      </c>
      <c r="S11271" t="s">
        <v>38</v>
      </c>
      <c r="T11271" t="s">
        <v>67</v>
      </c>
      <c r="V11271">
        <v>-175</v>
      </c>
      <c r="W11271" s="3">
        <v>0</v>
      </c>
      <c r="X11271" s="3"/>
      <c r="Y11271" t="s">
        <v>40</v>
      </c>
      <c r="Z11271" s="3"/>
      <c r="AA11271" t="s">
        <v>30054</v>
      </c>
      <c r="AB11271" t="s">
        <v>30054</v>
      </c>
      <c r="AC11271" t="s">
        <v>30055</v>
      </c>
    </row>
    <row r="11272" spans="1:29" x14ac:dyDescent="0.35">
      <c r="A11272" s="2">
        <v>98882</v>
      </c>
      <c r="B11272" t="s">
        <v>29</v>
      </c>
      <c r="C11272" t="s">
        <v>30</v>
      </c>
      <c r="D11272" t="s">
        <v>407</v>
      </c>
      <c r="E11272" t="s">
        <v>407</v>
      </c>
      <c r="F11272" t="s">
        <v>407</v>
      </c>
      <c r="G11272">
        <v>4000</v>
      </c>
      <c r="H11272" t="s">
        <v>32</v>
      </c>
      <c r="I11272" t="s">
        <v>321</v>
      </c>
      <c r="K11272" t="s">
        <v>408</v>
      </c>
      <c r="L11272" t="s">
        <v>423</v>
      </c>
      <c r="N11272" t="s">
        <v>342</v>
      </c>
      <c r="O11272" t="s">
        <v>1042</v>
      </c>
      <c r="Q11272" t="s">
        <v>37</v>
      </c>
      <c r="R11272" t="s">
        <v>37</v>
      </c>
      <c r="S11272" t="s">
        <v>38</v>
      </c>
      <c r="T11272" t="s">
        <v>67</v>
      </c>
      <c r="V11272">
        <v>-175</v>
      </c>
      <c r="W11272" s="3">
        <v>0</v>
      </c>
      <c r="X11272" s="3"/>
      <c r="Y11272" t="s">
        <v>40</v>
      </c>
      <c r="Z11272" s="3"/>
      <c r="AA11272" t="s">
        <v>30056</v>
      </c>
      <c r="AB11272" t="s">
        <v>30056</v>
      </c>
      <c r="AC11272" t="s">
        <v>30057</v>
      </c>
    </row>
    <row r="11273" spans="1:29" x14ac:dyDescent="0.35">
      <c r="A11273" s="2">
        <v>98883</v>
      </c>
      <c r="B11273" t="s">
        <v>29</v>
      </c>
      <c r="C11273" t="s">
        <v>30</v>
      </c>
      <c r="D11273" t="s">
        <v>407</v>
      </c>
      <c r="E11273" t="s">
        <v>407</v>
      </c>
      <c r="F11273" t="s">
        <v>407</v>
      </c>
      <c r="G11273">
        <v>4000</v>
      </c>
      <c r="H11273" t="s">
        <v>32</v>
      </c>
      <c r="I11273" t="s">
        <v>321</v>
      </c>
      <c r="K11273" t="s">
        <v>408</v>
      </c>
      <c r="L11273" t="s">
        <v>409</v>
      </c>
      <c r="N11273" t="s">
        <v>342</v>
      </c>
      <c r="O11273" t="s">
        <v>1042</v>
      </c>
      <c r="Q11273" t="s">
        <v>37</v>
      </c>
      <c r="R11273" t="s">
        <v>37</v>
      </c>
      <c r="S11273" t="s">
        <v>38</v>
      </c>
      <c r="T11273" t="s">
        <v>67</v>
      </c>
      <c r="V11273">
        <v>0</v>
      </c>
      <c r="W11273" s="3">
        <v>4</v>
      </c>
      <c r="X11273" s="3"/>
      <c r="Y11273" t="s">
        <v>40</v>
      </c>
      <c r="Z11273" s="3"/>
      <c r="AA11273" t="s">
        <v>30058</v>
      </c>
      <c r="AB11273" t="s">
        <v>30058</v>
      </c>
      <c r="AC11273" t="s">
        <v>30059</v>
      </c>
    </row>
    <row r="11274" spans="1:29" x14ac:dyDescent="0.35">
      <c r="A11274" s="2">
        <v>98884</v>
      </c>
      <c r="B11274" t="s">
        <v>29</v>
      </c>
      <c r="C11274" t="s">
        <v>30</v>
      </c>
      <c r="D11274" t="s">
        <v>407</v>
      </c>
      <c r="E11274" t="s">
        <v>407</v>
      </c>
      <c r="F11274" t="s">
        <v>407</v>
      </c>
      <c r="G11274">
        <v>4000</v>
      </c>
      <c r="H11274" t="s">
        <v>32</v>
      </c>
      <c r="I11274" t="s">
        <v>321</v>
      </c>
      <c r="K11274" t="s">
        <v>408</v>
      </c>
      <c r="L11274" t="s">
        <v>1005</v>
      </c>
      <c r="N11274" t="s">
        <v>342</v>
      </c>
      <c r="O11274" t="s">
        <v>1042</v>
      </c>
      <c r="Q11274" t="s">
        <v>37</v>
      </c>
      <c r="R11274" t="s">
        <v>37</v>
      </c>
      <c r="S11274" t="s">
        <v>38</v>
      </c>
      <c r="T11274" t="s">
        <v>67</v>
      </c>
      <c r="V11274">
        <v>-175</v>
      </c>
      <c r="W11274" s="3">
        <v>0</v>
      </c>
      <c r="X11274" s="3"/>
      <c r="Y11274" t="s">
        <v>40</v>
      </c>
      <c r="Z11274" s="3"/>
      <c r="AA11274" t="s">
        <v>30060</v>
      </c>
      <c r="AB11274" t="s">
        <v>30060</v>
      </c>
      <c r="AC11274" t="s">
        <v>30061</v>
      </c>
    </row>
    <row r="11275" spans="1:29" x14ac:dyDescent="0.35">
      <c r="A11275" s="2">
        <v>98885</v>
      </c>
      <c r="B11275" t="s">
        <v>29</v>
      </c>
      <c r="C11275" t="s">
        <v>30</v>
      </c>
      <c r="D11275" t="s">
        <v>407</v>
      </c>
      <c r="E11275" t="s">
        <v>407</v>
      </c>
      <c r="F11275" t="s">
        <v>407</v>
      </c>
      <c r="G11275">
        <v>4000</v>
      </c>
      <c r="H11275" t="s">
        <v>32</v>
      </c>
      <c r="I11275" t="s">
        <v>321</v>
      </c>
      <c r="J11275" t="s">
        <v>322</v>
      </c>
      <c r="K11275" t="s">
        <v>408</v>
      </c>
      <c r="L11275" t="s">
        <v>82</v>
      </c>
      <c r="M11275" t="s">
        <v>667</v>
      </c>
      <c r="N11275" t="s">
        <v>408</v>
      </c>
      <c r="O11275" t="s">
        <v>2298</v>
      </c>
      <c r="Q11275" t="s">
        <v>37</v>
      </c>
      <c r="R11275" t="s">
        <v>37</v>
      </c>
      <c r="S11275" t="s">
        <v>38</v>
      </c>
      <c r="T11275" t="s">
        <v>67</v>
      </c>
      <c r="V11275">
        <v>2</v>
      </c>
      <c r="W11275" s="3">
        <v>3</v>
      </c>
      <c r="X11275" s="3"/>
      <c r="Y11275" t="s">
        <v>40</v>
      </c>
      <c r="Z11275" s="3"/>
      <c r="AA11275" t="s">
        <v>30062</v>
      </c>
      <c r="AB11275" t="s">
        <v>30062</v>
      </c>
      <c r="AC11275" t="s">
        <v>30063</v>
      </c>
    </row>
    <row r="11276" spans="1:29" x14ac:dyDescent="0.35">
      <c r="A11276" s="2">
        <v>98886</v>
      </c>
      <c r="B11276" t="s">
        <v>29</v>
      </c>
      <c r="C11276" t="s">
        <v>30</v>
      </c>
      <c r="D11276" t="s">
        <v>407</v>
      </c>
      <c r="E11276" t="s">
        <v>407</v>
      </c>
      <c r="F11276" t="s">
        <v>407</v>
      </c>
      <c r="G11276">
        <v>4000</v>
      </c>
      <c r="H11276" t="s">
        <v>32</v>
      </c>
      <c r="I11276" t="s">
        <v>321</v>
      </c>
      <c r="J11276" t="s">
        <v>72</v>
      </c>
      <c r="K11276" t="s">
        <v>408</v>
      </c>
      <c r="L11276" t="s">
        <v>447</v>
      </c>
      <c r="N11276" t="s">
        <v>408</v>
      </c>
      <c r="O11276" t="s">
        <v>2298</v>
      </c>
      <c r="Q11276" t="s">
        <v>37</v>
      </c>
      <c r="R11276" t="s">
        <v>37</v>
      </c>
      <c r="S11276" t="s">
        <v>38</v>
      </c>
      <c r="T11276" t="s">
        <v>67</v>
      </c>
      <c r="V11276">
        <v>-3</v>
      </c>
      <c r="W11276" s="3">
        <v>0</v>
      </c>
      <c r="X11276" s="3"/>
      <c r="Y11276" t="s">
        <v>40</v>
      </c>
      <c r="Z11276" s="3"/>
      <c r="AA11276" t="s">
        <v>30064</v>
      </c>
      <c r="AB11276" t="s">
        <v>30065</v>
      </c>
      <c r="AC11276" t="s">
        <v>30066</v>
      </c>
    </row>
    <row r="11277" spans="1:29" x14ac:dyDescent="0.35">
      <c r="A11277" s="2">
        <v>98887</v>
      </c>
      <c r="B11277" t="s">
        <v>29</v>
      </c>
      <c r="C11277" t="s">
        <v>30</v>
      </c>
      <c r="D11277" t="s">
        <v>407</v>
      </c>
      <c r="E11277" t="s">
        <v>407</v>
      </c>
      <c r="F11277" t="s">
        <v>407</v>
      </c>
      <c r="G11277">
        <v>4000</v>
      </c>
      <c r="H11277" t="s">
        <v>32</v>
      </c>
      <c r="I11277" t="s">
        <v>321</v>
      </c>
      <c r="K11277" t="s">
        <v>408</v>
      </c>
      <c r="L11277" t="s">
        <v>309</v>
      </c>
      <c r="M11277" t="s">
        <v>419</v>
      </c>
      <c r="N11277" t="s">
        <v>408</v>
      </c>
      <c r="O11277" t="s">
        <v>2298</v>
      </c>
      <c r="Q11277" t="s">
        <v>37</v>
      </c>
      <c r="R11277" t="s">
        <v>37</v>
      </c>
      <c r="S11277" t="s">
        <v>38</v>
      </c>
      <c r="T11277" t="s">
        <v>67</v>
      </c>
      <c r="V11277">
        <v>-3</v>
      </c>
      <c r="W11277" s="3">
        <v>0</v>
      </c>
      <c r="X11277" s="3"/>
      <c r="Y11277" t="s">
        <v>40</v>
      </c>
      <c r="Z11277" s="3"/>
      <c r="AA11277" t="s">
        <v>30067</v>
      </c>
      <c r="AB11277" t="s">
        <v>30067</v>
      </c>
      <c r="AC11277" t="s">
        <v>30068</v>
      </c>
    </row>
    <row r="11278" spans="1:29" x14ac:dyDescent="0.35">
      <c r="A11278" s="2">
        <v>98888</v>
      </c>
      <c r="B11278" t="s">
        <v>29</v>
      </c>
      <c r="C11278" t="s">
        <v>30</v>
      </c>
      <c r="D11278" t="s">
        <v>407</v>
      </c>
      <c r="E11278" t="s">
        <v>407</v>
      </c>
      <c r="F11278" t="s">
        <v>407</v>
      </c>
      <c r="G11278">
        <v>4000</v>
      </c>
      <c r="H11278" t="s">
        <v>32</v>
      </c>
      <c r="I11278" t="s">
        <v>321</v>
      </c>
      <c r="K11278" t="s">
        <v>408</v>
      </c>
      <c r="L11278" t="s">
        <v>79</v>
      </c>
      <c r="M11278" t="s">
        <v>240</v>
      </c>
      <c r="N11278" t="s">
        <v>408</v>
      </c>
      <c r="O11278" t="s">
        <v>2298</v>
      </c>
      <c r="Q11278" t="s">
        <v>37</v>
      </c>
      <c r="R11278" t="s">
        <v>37</v>
      </c>
      <c r="S11278" t="s">
        <v>38</v>
      </c>
      <c r="T11278" t="s">
        <v>67</v>
      </c>
      <c r="V11278">
        <v>-10000</v>
      </c>
      <c r="W11278" s="3">
        <v>0</v>
      </c>
      <c r="X11278" s="3"/>
      <c r="Y11278" t="s">
        <v>40</v>
      </c>
      <c r="Z11278" s="3"/>
      <c r="AA11278" t="s">
        <v>30069</v>
      </c>
      <c r="AB11278" t="s">
        <v>30069</v>
      </c>
      <c r="AC11278" t="s">
        <v>30070</v>
      </c>
    </row>
    <row r="11279" spans="1:29" x14ac:dyDescent="0.35">
      <c r="A11279" s="2">
        <v>98889</v>
      </c>
      <c r="B11279" t="s">
        <v>29</v>
      </c>
      <c r="C11279" t="s">
        <v>30</v>
      </c>
      <c r="D11279" t="s">
        <v>407</v>
      </c>
      <c r="E11279" t="s">
        <v>407</v>
      </c>
      <c r="F11279" t="s">
        <v>407</v>
      </c>
      <c r="G11279">
        <v>4000</v>
      </c>
      <c r="H11279" t="s">
        <v>32</v>
      </c>
      <c r="I11279" t="s">
        <v>321</v>
      </c>
      <c r="K11279" t="s">
        <v>408</v>
      </c>
      <c r="L11279" t="s">
        <v>439</v>
      </c>
      <c r="M11279" t="s">
        <v>415</v>
      </c>
      <c r="N11279" t="s">
        <v>408</v>
      </c>
      <c r="O11279" t="s">
        <v>2298</v>
      </c>
      <c r="Q11279" t="s">
        <v>37</v>
      </c>
      <c r="R11279" t="s">
        <v>37</v>
      </c>
      <c r="S11279" t="s">
        <v>38</v>
      </c>
      <c r="T11279" t="s">
        <v>67</v>
      </c>
      <c r="V11279">
        <v>-2</v>
      </c>
      <c r="W11279" s="3">
        <v>1</v>
      </c>
      <c r="X11279" s="3"/>
      <c r="Y11279" t="s">
        <v>40</v>
      </c>
      <c r="Z11279" s="3"/>
      <c r="AA11279" t="s">
        <v>30071</v>
      </c>
      <c r="AB11279" t="s">
        <v>30071</v>
      </c>
      <c r="AC11279" t="s">
        <v>30072</v>
      </c>
    </row>
    <row r="11280" spans="1:29" x14ac:dyDescent="0.35">
      <c r="A11280" s="2">
        <v>98890</v>
      </c>
      <c r="B11280" t="s">
        <v>29</v>
      </c>
      <c r="C11280" t="s">
        <v>30</v>
      </c>
      <c r="D11280" t="s">
        <v>407</v>
      </c>
      <c r="E11280" t="s">
        <v>407</v>
      </c>
      <c r="F11280" t="s">
        <v>407</v>
      </c>
      <c r="G11280">
        <v>4000</v>
      </c>
      <c r="H11280" t="s">
        <v>32</v>
      </c>
      <c r="I11280" t="s">
        <v>321</v>
      </c>
      <c r="K11280" t="s">
        <v>408</v>
      </c>
      <c r="L11280" t="s">
        <v>749</v>
      </c>
      <c r="M11280" t="s">
        <v>410</v>
      </c>
      <c r="N11280" t="s">
        <v>408</v>
      </c>
      <c r="O11280" t="s">
        <v>2298</v>
      </c>
      <c r="Q11280" t="s">
        <v>37</v>
      </c>
      <c r="R11280" t="s">
        <v>37</v>
      </c>
      <c r="S11280" t="s">
        <v>38</v>
      </c>
      <c r="T11280" t="s">
        <v>67</v>
      </c>
      <c r="V11280">
        <v>-3</v>
      </c>
      <c r="W11280" s="3">
        <v>0</v>
      </c>
      <c r="X11280" s="3"/>
      <c r="Y11280" t="s">
        <v>40</v>
      </c>
      <c r="Z11280" s="3"/>
      <c r="AA11280" t="s">
        <v>30073</v>
      </c>
      <c r="AB11280" t="s">
        <v>30073</v>
      </c>
      <c r="AC11280" t="s">
        <v>30074</v>
      </c>
    </row>
    <row r="11281" spans="1:29" x14ac:dyDescent="0.35">
      <c r="A11281" s="2">
        <v>98891</v>
      </c>
      <c r="B11281" t="s">
        <v>29</v>
      </c>
      <c r="C11281" t="s">
        <v>30</v>
      </c>
      <c r="D11281" t="s">
        <v>31</v>
      </c>
      <c r="E11281" t="s">
        <v>407</v>
      </c>
      <c r="F11281" t="s">
        <v>31</v>
      </c>
      <c r="G11281">
        <v>4000</v>
      </c>
      <c r="H11281" t="s">
        <v>32</v>
      </c>
      <c r="I11281" t="s">
        <v>321</v>
      </c>
      <c r="K11281" t="s">
        <v>408</v>
      </c>
      <c r="L11281" t="s">
        <v>439</v>
      </c>
      <c r="M11281" t="s">
        <v>415</v>
      </c>
      <c r="N11281" t="s">
        <v>408</v>
      </c>
      <c r="O11281" t="s">
        <v>267</v>
      </c>
      <c r="Q11281" t="s">
        <v>37</v>
      </c>
      <c r="R11281" t="s">
        <v>37</v>
      </c>
      <c r="S11281" t="s">
        <v>38</v>
      </c>
      <c r="T11281" t="s">
        <v>67</v>
      </c>
      <c r="V11281">
        <v>-2</v>
      </c>
      <c r="W11281" s="3">
        <v>1</v>
      </c>
      <c r="X11281" s="3"/>
      <c r="Y11281" t="s">
        <v>40</v>
      </c>
      <c r="Z11281" s="3"/>
      <c r="AA11281" t="s">
        <v>30075</v>
      </c>
      <c r="AB11281" t="s">
        <v>30075</v>
      </c>
      <c r="AC11281" t="s">
        <v>30076</v>
      </c>
    </row>
    <row r="11282" spans="1:29" x14ac:dyDescent="0.35">
      <c r="A11282" s="2">
        <v>98892</v>
      </c>
      <c r="B11282" t="s">
        <v>29</v>
      </c>
      <c r="C11282" t="s">
        <v>30</v>
      </c>
      <c r="D11282" t="s">
        <v>31</v>
      </c>
      <c r="E11282" t="s">
        <v>407</v>
      </c>
      <c r="F11282" t="s">
        <v>31</v>
      </c>
      <c r="G11282">
        <v>4000</v>
      </c>
      <c r="H11282" t="s">
        <v>32</v>
      </c>
      <c r="I11282" t="s">
        <v>321</v>
      </c>
      <c r="K11282" t="s">
        <v>408</v>
      </c>
      <c r="L11282" t="s">
        <v>447</v>
      </c>
      <c r="N11282" t="s">
        <v>408</v>
      </c>
      <c r="O11282" t="s">
        <v>267</v>
      </c>
      <c r="Q11282" t="s">
        <v>37</v>
      </c>
      <c r="R11282" t="s">
        <v>37</v>
      </c>
      <c r="S11282" t="s">
        <v>38</v>
      </c>
      <c r="T11282" t="s">
        <v>67</v>
      </c>
      <c r="V11282">
        <v>-2</v>
      </c>
      <c r="W11282" s="3">
        <v>1</v>
      </c>
      <c r="X11282" s="3"/>
      <c r="Y11282" t="s">
        <v>40</v>
      </c>
      <c r="Z11282" s="3"/>
      <c r="AA11282" t="s">
        <v>30077</v>
      </c>
      <c r="AB11282" t="s">
        <v>30078</v>
      </c>
      <c r="AC11282" t="s">
        <v>30079</v>
      </c>
    </row>
    <row r="11283" spans="1:29" x14ac:dyDescent="0.35">
      <c r="A11283" s="2">
        <v>98893</v>
      </c>
      <c r="B11283" t="s">
        <v>29</v>
      </c>
      <c r="C11283" t="s">
        <v>30</v>
      </c>
      <c r="D11283" t="s">
        <v>31</v>
      </c>
      <c r="E11283" t="s">
        <v>407</v>
      </c>
      <c r="F11283" t="s">
        <v>31</v>
      </c>
      <c r="G11283">
        <v>4000</v>
      </c>
      <c r="H11283" t="s">
        <v>32</v>
      </c>
      <c r="I11283" t="s">
        <v>321</v>
      </c>
      <c r="K11283" t="s">
        <v>408</v>
      </c>
      <c r="L11283" t="s">
        <v>309</v>
      </c>
      <c r="M11283" t="s">
        <v>419</v>
      </c>
      <c r="N11283" t="s">
        <v>408</v>
      </c>
      <c r="O11283" t="s">
        <v>267</v>
      </c>
      <c r="Q11283" t="s">
        <v>37</v>
      </c>
      <c r="R11283" t="s">
        <v>37</v>
      </c>
      <c r="S11283" t="s">
        <v>38</v>
      </c>
      <c r="T11283" t="s">
        <v>67</v>
      </c>
      <c r="V11283">
        <v>-1</v>
      </c>
      <c r="W11283" s="3">
        <v>2</v>
      </c>
      <c r="X11283" s="3"/>
      <c r="Y11283" t="s">
        <v>40</v>
      </c>
      <c r="Z11283" s="3"/>
      <c r="AA11283" t="s">
        <v>30080</v>
      </c>
      <c r="AB11283" t="s">
        <v>30080</v>
      </c>
      <c r="AC11283" t="s">
        <v>30081</v>
      </c>
    </row>
    <row r="11284" spans="1:29" x14ac:dyDescent="0.35">
      <c r="A11284" s="2">
        <v>98894</v>
      </c>
      <c r="B11284" t="s">
        <v>29</v>
      </c>
      <c r="C11284" t="s">
        <v>30</v>
      </c>
      <c r="D11284" t="s">
        <v>31</v>
      </c>
      <c r="E11284" t="s">
        <v>407</v>
      </c>
      <c r="F11284" t="s">
        <v>31</v>
      </c>
      <c r="G11284">
        <v>4000</v>
      </c>
      <c r="H11284" t="s">
        <v>32</v>
      </c>
      <c r="I11284" t="s">
        <v>321</v>
      </c>
      <c r="K11284" t="s">
        <v>408</v>
      </c>
      <c r="L11284" t="s">
        <v>79</v>
      </c>
      <c r="M11284" t="s">
        <v>240</v>
      </c>
      <c r="N11284" t="s">
        <v>408</v>
      </c>
      <c r="O11284" t="s">
        <v>267</v>
      </c>
      <c r="Q11284" t="s">
        <v>37</v>
      </c>
      <c r="R11284" t="s">
        <v>37</v>
      </c>
      <c r="S11284" t="s">
        <v>38</v>
      </c>
      <c r="T11284" t="s">
        <v>67</v>
      </c>
      <c r="V11284">
        <v>-10000</v>
      </c>
      <c r="W11284" s="3">
        <v>0</v>
      </c>
      <c r="X11284" s="3"/>
      <c r="Y11284" t="s">
        <v>40</v>
      </c>
      <c r="Z11284" s="3"/>
      <c r="AA11284" t="s">
        <v>30082</v>
      </c>
      <c r="AB11284" t="s">
        <v>30083</v>
      </c>
      <c r="AC11284" t="s">
        <v>30084</v>
      </c>
    </row>
    <row r="11285" spans="1:29" x14ac:dyDescent="0.35">
      <c r="A11285" s="2">
        <v>98895</v>
      </c>
      <c r="B11285" t="s">
        <v>29</v>
      </c>
      <c r="C11285" t="s">
        <v>30</v>
      </c>
      <c r="D11285" t="s">
        <v>31</v>
      </c>
      <c r="E11285" t="s">
        <v>407</v>
      </c>
      <c r="F11285" t="s">
        <v>31</v>
      </c>
      <c r="G11285">
        <v>4000</v>
      </c>
      <c r="H11285" t="s">
        <v>32</v>
      </c>
      <c r="I11285" t="s">
        <v>321</v>
      </c>
      <c r="K11285" t="s">
        <v>408</v>
      </c>
      <c r="L11285" t="s">
        <v>749</v>
      </c>
      <c r="M11285" t="s">
        <v>410</v>
      </c>
      <c r="N11285" t="s">
        <v>408</v>
      </c>
      <c r="O11285" t="s">
        <v>267</v>
      </c>
      <c r="Q11285" t="s">
        <v>37</v>
      </c>
      <c r="R11285" t="s">
        <v>37</v>
      </c>
      <c r="S11285" t="s">
        <v>38</v>
      </c>
      <c r="T11285" t="s">
        <v>67</v>
      </c>
      <c r="V11285">
        <v>-173</v>
      </c>
      <c r="W11285" s="3">
        <v>2</v>
      </c>
      <c r="X11285" s="3"/>
      <c r="Y11285" t="s">
        <v>40</v>
      </c>
      <c r="Z11285" s="3"/>
      <c r="AA11285" t="s">
        <v>30085</v>
      </c>
      <c r="AB11285" t="s">
        <v>30086</v>
      </c>
      <c r="AC11285" t="s">
        <v>30087</v>
      </c>
    </row>
    <row r="11286" spans="1:29" x14ac:dyDescent="0.35">
      <c r="A11286" s="2">
        <v>98896</v>
      </c>
      <c r="B11286" t="s">
        <v>29</v>
      </c>
      <c r="C11286" t="s">
        <v>30</v>
      </c>
      <c r="D11286" t="s">
        <v>31</v>
      </c>
      <c r="E11286" t="s">
        <v>407</v>
      </c>
      <c r="F11286" t="s">
        <v>31</v>
      </c>
      <c r="G11286">
        <v>4000</v>
      </c>
      <c r="H11286" t="s">
        <v>32</v>
      </c>
      <c r="I11286" t="s">
        <v>321</v>
      </c>
      <c r="K11286" t="s">
        <v>408</v>
      </c>
      <c r="L11286" t="s">
        <v>82</v>
      </c>
      <c r="M11286" t="s">
        <v>667</v>
      </c>
      <c r="N11286" t="s">
        <v>408</v>
      </c>
      <c r="O11286" t="s">
        <v>267</v>
      </c>
      <c r="Q11286" t="s">
        <v>37</v>
      </c>
      <c r="R11286" t="s">
        <v>37</v>
      </c>
      <c r="S11286" t="s">
        <v>38</v>
      </c>
      <c r="T11286" t="s">
        <v>67</v>
      </c>
      <c r="V11286">
        <v>-1</v>
      </c>
      <c r="W11286" s="3">
        <v>1</v>
      </c>
      <c r="X11286" s="3"/>
      <c r="Y11286" t="s">
        <v>40</v>
      </c>
      <c r="Z11286" s="3"/>
      <c r="AA11286" t="s">
        <v>30088</v>
      </c>
      <c r="AB11286" t="s">
        <v>30088</v>
      </c>
      <c r="AC11286" t="s">
        <v>30089</v>
      </c>
    </row>
    <row r="11287" spans="1:29" x14ac:dyDescent="0.35">
      <c r="A11287" s="2">
        <v>98897</v>
      </c>
      <c r="B11287" t="s">
        <v>29</v>
      </c>
      <c r="C11287" t="s">
        <v>30</v>
      </c>
      <c r="D11287" t="s">
        <v>407</v>
      </c>
      <c r="E11287" t="s">
        <v>407</v>
      </c>
      <c r="F11287" t="s">
        <v>407</v>
      </c>
      <c r="G11287">
        <v>4000</v>
      </c>
      <c r="H11287" t="s">
        <v>32</v>
      </c>
      <c r="I11287" t="s">
        <v>33</v>
      </c>
      <c r="K11287" t="s">
        <v>408</v>
      </c>
      <c r="L11287" t="s">
        <v>439</v>
      </c>
      <c r="N11287" t="s">
        <v>408</v>
      </c>
      <c r="O11287" t="s">
        <v>497</v>
      </c>
      <c r="Q11287" t="s">
        <v>37</v>
      </c>
      <c r="R11287" t="s">
        <v>37</v>
      </c>
      <c r="S11287" t="s">
        <v>38</v>
      </c>
      <c r="T11287" t="s">
        <v>67</v>
      </c>
      <c r="V11287">
        <v>-3</v>
      </c>
      <c r="W11287" s="3">
        <v>0</v>
      </c>
      <c r="X11287" s="3"/>
      <c r="Y11287" t="s">
        <v>40</v>
      </c>
      <c r="Z11287" s="3"/>
      <c r="AA11287" t="s">
        <v>30090</v>
      </c>
      <c r="AB11287" t="s">
        <v>30090</v>
      </c>
      <c r="AC11287" t="s">
        <v>30091</v>
      </c>
    </row>
    <row r="11288" spans="1:29" x14ac:dyDescent="0.35">
      <c r="A11288" s="2">
        <v>98898</v>
      </c>
      <c r="B11288" t="s">
        <v>29</v>
      </c>
      <c r="C11288" t="s">
        <v>30</v>
      </c>
      <c r="D11288" t="s">
        <v>407</v>
      </c>
      <c r="E11288" t="s">
        <v>407</v>
      </c>
      <c r="F11288" t="s">
        <v>407</v>
      </c>
      <c r="G11288">
        <v>4000</v>
      </c>
      <c r="H11288" t="s">
        <v>32</v>
      </c>
      <c r="I11288" t="s">
        <v>33</v>
      </c>
      <c r="J11288" t="s">
        <v>44</v>
      </c>
      <c r="K11288" t="s">
        <v>408</v>
      </c>
      <c r="L11288" t="s">
        <v>82</v>
      </c>
      <c r="N11288" t="s">
        <v>408</v>
      </c>
      <c r="O11288" t="s">
        <v>497</v>
      </c>
      <c r="Q11288" t="s">
        <v>37</v>
      </c>
      <c r="R11288" t="s">
        <v>37</v>
      </c>
      <c r="S11288" t="s">
        <v>38</v>
      </c>
      <c r="T11288" t="s">
        <v>67</v>
      </c>
      <c r="V11288">
        <v>-3</v>
      </c>
      <c r="W11288" s="3">
        <v>0</v>
      </c>
      <c r="X11288" s="3"/>
      <c r="Y11288" t="s">
        <v>40</v>
      </c>
      <c r="Z11288" s="3"/>
      <c r="AA11288" t="s">
        <v>30092</v>
      </c>
      <c r="AB11288" t="s">
        <v>30093</v>
      </c>
      <c r="AC11288" t="s">
        <v>30094</v>
      </c>
    </row>
    <row r="11289" spans="1:29" x14ac:dyDescent="0.35">
      <c r="A11289" s="2">
        <v>98899</v>
      </c>
      <c r="B11289" t="s">
        <v>29</v>
      </c>
      <c r="C11289" t="s">
        <v>30</v>
      </c>
      <c r="D11289" t="s">
        <v>407</v>
      </c>
      <c r="E11289" t="s">
        <v>407</v>
      </c>
      <c r="F11289" t="s">
        <v>407</v>
      </c>
      <c r="G11289">
        <v>4000</v>
      </c>
      <c r="H11289" t="s">
        <v>32</v>
      </c>
      <c r="I11289" t="s">
        <v>33</v>
      </c>
      <c r="J11289" t="s">
        <v>44</v>
      </c>
      <c r="K11289" t="s">
        <v>408</v>
      </c>
      <c r="L11289" t="s">
        <v>430</v>
      </c>
      <c r="N11289" t="s">
        <v>408</v>
      </c>
      <c r="O11289" t="s">
        <v>497</v>
      </c>
      <c r="Q11289" t="s">
        <v>37</v>
      </c>
      <c r="R11289" t="s">
        <v>37</v>
      </c>
      <c r="S11289" t="s">
        <v>38</v>
      </c>
      <c r="T11289" t="s">
        <v>67</v>
      </c>
      <c r="V11289">
        <v>-3</v>
      </c>
      <c r="W11289" s="3">
        <v>0</v>
      </c>
      <c r="X11289" s="3"/>
      <c r="Y11289" t="s">
        <v>40</v>
      </c>
      <c r="Z11289" s="3"/>
      <c r="AA11289" t="s">
        <v>30095</v>
      </c>
      <c r="AB11289" t="s">
        <v>30096</v>
      </c>
      <c r="AC11289" t="s">
        <v>30097</v>
      </c>
    </row>
    <row r="11290" spans="1:29" x14ac:dyDescent="0.35">
      <c r="A11290" s="2">
        <v>98900</v>
      </c>
      <c r="B11290" t="s">
        <v>29</v>
      </c>
      <c r="C11290" t="s">
        <v>30</v>
      </c>
      <c r="D11290" t="s">
        <v>407</v>
      </c>
      <c r="E11290" t="s">
        <v>407</v>
      </c>
      <c r="F11290" t="s">
        <v>407</v>
      </c>
      <c r="G11290">
        <v>4000</v>
      </c>
      <c r="H11290" t="s">
        <v>32</v>
      </c>
      <c r="I11290" t="s">
        <v>33</v>
      </c>
      <c r="J11290" t="s">
        <v>196</v>
      </c>
      <c r="K11290" t="s">
        <v>408</v>
      </c>
      <c r="L11290" t="s">
        <v>309</v>
      </c>
      <c r="N11290" t="s">
        <v>408</v>
      </c>
      <c r="O11290" t="s">
        <v>497</v>
      </c>
      <c r="Q11290" t="s">
        <v>37</v>
      </c>
      <c r="R11290" t="s">
        <v>37</v>
      </c>
      <c r="S11290" t="s">
        <v>38</v>
      </c>
      <c r="T11290" t="s">
        <v>67</v>
      </c>
      <c r="V11290">
        <v>-3</v>
      </c>
      <c r="W11290" s="3">
        <v>0</v>
      </c>
      <c r="X11290" s="3"/>
      <c r="Y11290" t="s">
        <v>40</v>
      </c>
      <c r="Z11290" s="3"/>
      <c r="AA11290" t="s">
        <v>30098</v>
      </c>
      <c r="AB11290" t="s">
        <v>30099</v>
      </c>
      <c r="AC11290" t="s">
        <v>30100</v>
      </c>
    </row>
    <row r="11291" spans="1:29" x14ac:dyDescent="0.35">
      <c r="A11291" s="2">
        <v>98901</v>
      </c>
      <c r="B11291" t="s">
        <v>29</v>
      </c>
      <c r="C11291" t="s">
        <v>30</v>
      </c>
      <c r="D11291" t="s">
        <v>407</v>
      </c>
      <c r="E11291" t="s">
        <v>407</v>
      </c>
      <c r="F11291" t="s">
        <v>407</v>
      </c>
      <c r="G11291">
        <v>4000</v>
      </c>
      <c r="H11291" t="s">
        <v>32</v>
      </c>
      <c r="I11291" t="s">
        <v>321</v>
      </c>
      <c r="K11291" t="s">
        <v>408</v>
      </c>
      <c r="L11291" t="s">
        <v>79</v>
      </c>
      <c r="M11291" t="s">
        <v>240</v>
      </c>
      <c r="N11291" t="s">
        <v>408</v>
      </c>
      <c r="O11291" t="s">
        <v>5621</v>
      </c>
      <c r="Q11291" t="s">
        <v>37</v>
      </c>
      <c r="R11291" t="s">
        <v>37</v>
      </c>
      <c r="S11291" t="s">
        <v>38</v>
      </c>
      <c r="T11291" t="s">
        <v>67</v>
      </c>
      <c r="V11291">
        <v>-9999</v>
      </c>
      <c r="W11291" s="3">
        <v>0</v>
      </c>
      <c r="X11291" s="3"/>
      <c r="Y11291" t="s">
        <v>40</v>
      </c>
      <c r="Z11291" s="3"/>
      <c r="AA11291" t="s">
        <v>30101</v>
      </c>
      <c r="AB11291" t="s">
        <v>30102</v>
      </c>
      <c r="AC11291" t="s">
        <v>30103</v>
      </c>
    </row>
    <row r="11292" spans="1:29" x14ac:dyDescent="0.35">
      <c r="A11292" s="2">
        <v>98902</v>
      </c>
      <c r="B11292" t="s">
        <v>29</v>
      </c>
      <c r="C11292" t="s">
        <v>30</v>
      </c>
      <c r="D11292" t="s">
        <v>407</v>
      </c>
      <c r="E11292" t="s">
        <v>407</v>
      </c>
      <c r="F11292" t="s">
        <v>407</v>
      </c>
      <c r="G11292">
        <v>4000</v>
      </c>
      <c r="H11292" t="s">
        <v>32</v>
      </c>
      <c r="I11292" t="s">
        <v>321</v>
      </c>
      <c r="K11292" t="s">
        <v>408</v>
      </c>
      <c r="L11292" t="s">
        <v>430</v>
      </c>
      <c r="N11292" t="s">
        <v>408</v>
      </c>
      <c r="O11292" t="s">
        <v>5621</v>
      </c>
      <c r="Q11292" t="s">
        <v>37</v>
      </c>
      <c r="R11292" t="s">
        <v>37</v>
      </c>
      <c r="S11292" t="s">
        <v>38</v>
      </c>
      <c r="T11292" t="s">
        <v>67</v>
      </c>
      <c r="V11292">
        <v>-2</v>
      </c>
      <c r="W11292" s="3">
        <v>1</v>
      </c>
      <c r="X11292" s="3"/>
      <c r="Y11292" t="s">
        <v>40</v>
      </c>
      <c r="Z11292" s="3"/>
      <c r="AA11292" t="s">
        <v>30104</v>
      </c>
      <c r="AB11292" t="s">
        <v>30105</v>
      </c>
      <c r="AC11292" t="s">
        <v>30106</v>
      </c>
    </row>
    <row r="11293" spans="1:29" x14ac:dyDescent="0.35">
      <c r="A11293" s="2">
        <v>98903</v>
      </c>
      <c r="B11293" t="s">
        <v>29</v>
      </c>
      <c r="C11293" t="s">
        <v>30</v>
      </c>
      <c r="D11293" t="s">
        <v>407</v>
      </c>
      <c r="E11293" t="s">
        <v>407</v>
      </c>
      <c r="F11293" t="s">
        <v>407</v>
      </c>
      <c r="G11293">
        <v>4000</v>
      </c>
      <c r="H11293" t="s">
        <v>32</v>
      </c>
      <c r="I11293" t="s">
        <v>321</v>
      </c>
      <c r="K11293" t="s">
        <v>408</v>
      </c>
      <c r="L11293" t="s">
        <v>309</v>
      </c>
      <c r="M11293" t="s">
        <v>419</v>
      </c>
      <c r="N11293" t="s">
        <v>408</v>
      </c>
      <c r="O11293" t="s">
        <v>5621</v>
      </c>
      <c r="Q11293" t="s">
        <v>37</v>
      </c>
      <c r="R11293" t="s">
        <v>37</v>
      </c>
      <c r="S11293" t="s">
        <v>38</v>
      </c>
      <c r="T11293" t="s">
        <v>67</v>
      </c>
      <c r="V11293">
        <v>-124</v>
      </c>
      <c r="W11293" s="3">
        <v>1</v>
      </c>
      <c r="X11293" s="3"/>
      <c r="Y11293" t="s">
        <v>40</v>
      </c>
      <c r="Z11293" s="3"/>
      <c r="AA11293" t="s">
        <v>30107</v>
      </c>
      <c r="AB11293" t="s">
        <v>30108</v>
      </c>
      <c r="AC11293" t="s">
        <v>30109</v>
      </c>
    </row>
    <row r="11294" spans="1:29" x14ac:dyDescent="0.35">
      <c r="A11294" s="2">
        <v>98904</v>
      </c>
      <c r="B11294" t="s">
        <v>29</v>
      </c>
      <c r="C11294" t="s">
        <v>30</v>
      </c>
      <c r="D11294" t="s">
        <v>407</v>
      </c>
      <c r="E11294" t="s">
        <v>407</v>
      </c>
      <c r="F11294" t="s">
        <v>407</v>
      </c>
      <c r="G11294">
        <v>4000</v>
      </c>
      <c r="H11294" t="s">
        <v>32</v>
      </c>
      <c r="I11294" t="s">
        <v>321</v>
      </c>
      <c r="K11294" t="s">
        <v>408</v>
      </c>
      <c r="L11294" t="s">
        <v>439</v>
      </c>
      <c r="M11294" t="s">
        <v>415</v>
      </c>
      <c r="N11294" t="s">
        <v>408</v>
      </c>
      <c r="O11294" t="s">
        <v>5621</v>
      </c>
      <c r="Q11294" t="s">
        <v>37</v>
      </c>
      <c r="R11294" t="s">
        <v>37</v>
      </c>
      <c r="S11294" t="s">
        <v>38</v>
      </c>
      <c r="T11294" t="s">
        <v>67</v>
      </c>
      <c r="V11294">
        <v>-2</v>
      </c>
      <c r="W11294" s="3">
        <v>1</v>
      </c>
      <c r="X11294" s="3"/>
      <c r="Y11294" t="s">
        <v>40</v>
      </c>
      <c r="Z11294" s="3"/>
      <c r="AA11294" t="s">
        <v>30110</v>
      </c>
      <c r="AB11294" t="s">
        <v>30111</v>
      </c>
      <c r="AC11294" t="s">
        <v>30112</v>
      </c>
    </row>
    <row r="11295" spans="1:29" x14ac:dyDescent="0.35">
      <c r="A11295" s="2">
        <v>98905</v>
      </c>
      <c r="B11295" t="s">
        <v>29</v>
      </c>
      <c r="C11295" t="s">
        <v>30</v>
      </c>
      <c r="D11295" t="s">
        <v>407</v>
      </c>
      <c r="E11295" t="s">
        <v>407</v>
      </c>
      <c r="F11295" t="s">
        <v>407</v>
      </c>
      <c r="G11295">
        <v>4000</v>
      </c>
      <c r="H11295" t="s">
        <v>32</v>
      </c>
      <c r="I11295" t="s">
        <v>321</v>
      </c>
      <c r="K11295" t="s">
        <v>408</v>
      </c>
      <c r="L11295" t="s">
        <v>82</v>
      </c>
      <c r="M11295" t="s">
        <v>667</v>
      </c>
      <c r="N11295" t="s">
        <v>408</v>
      </c>
      <c r="O11295" t="s">
        <v>5621</v>
      </c>
      <c r="Q11295" t="s">
        <v>37</v>
      </c>
      <c r="R11295" t="s">
        <v>37</v>
      </c>
      <c r="S11295" t="s">
        <v>38</v>
      </c>
      <c r="T11295" t="s">
        <v>67</v>
      </c>
      <c r="V11295">
        <v>-9998</v>
      </c>
      <c r="W11295" s="3">
        <v>0</v>
      </c>
      <c r="X11295" s="3"/>
      <c r="Y11295" t="s">
        <v>40</v>
      </c>
      <c r="Z11295" s="3"/>
      <c r="AA11295" t="s">
        <v>30113</v>
      </c>
      <c r="AB11295" t="s">
        <v>30114</v>
      </c>
      <c r="AC11295" t="s">
        <v>30115</v>
      </c>
    </row>
    <row r="11296" spans="1:29" x14ac:dyDescent="0.35">
      <c r="A11296" s="2">
        <v>98906</v>
      </c>
      <c r="B11296" t="s">
        <v>29</v>
      </c>
      <c r="C11296" t="s">
        <v>30</v>
      </c>
      <c r="D11296" t="s">
        <v>407</v>
      </c>
      <c r="E11296" t="s">
        <v>407</v>
      </c>
      <c r="F11296" t="s">
        <v>407</v>
      </c>
      <c r="G11296">
        <v>4000</v>
      </c>
      <c r="H11296" t="s">
        <v>32</v>
      </c>
      <c r="I11296" t="s">
        <v>321</v>
      </c>
      <c r="K11296" t="s">
        <v>408</v>
      </c>
      <c r="L11296" t="s">
        <v>749</v>
      </c>
      <c r="M11296" t="s">
        <v>410</v>
      </c>
      <c r="N11296" t="s">
        <v>408</v>
      </c>
      <c r="O11296" t="s">
        <v>5621</v>
      </c>
      <c r="Q11296" t="s">
        <v>37</v>
      </c>
      <c r="R11296" t="s">
        <v>37</v>
      </c>
      <c r="S11296" t="s">
        <v>38</v>
      </c>
      <c r="T11296" t="s">
        <v>67</v>
      </c>
      <c r="V11296">
        <v>-175</v>
      </c>
      <c r="W11296" s="3">
        <v>0</v>
      </c>
      <c r="X11296" s="3"/>
      <c r="Y11296" t="s">
        <v>40</v>
      </c>
      <c r="Z11296" s="3"/>
      <c r="AA11296" t="s">
        <v>30116</v>
      </c>
      <c r="AB11296" t="s">
        <v>30117</v>
      </c>
      <c r="AC11296" t="s">
        <v>30118</v>
      </c>
    </row>
    <row r="11297" spans="1:29" x14ac:dyDescent="0.35">
      <c r="A11297" s="2">
        <v>98907</v>
      </c>
      <c r="B11297" t="s">
        <v>29</v>
      </c>
      <c r="C11297" t="s">
        <v>30</v>
      </c>
      <c r="D11297" t="s">
        <v>407</v>
      </c>
      <c r="E11297" t="s">
        <v>407</v>
      </c>
      <c r="F11297" t="s">
        <v>407</v>
      </c>
      <c r="G11297">
        <v>4000</v>
      </c>
      <c r="H11297" t="s">
        <v>32</v>
      </c>
      <c r="I11297" t="s">
        <v>321</v>
      </c>
      <c r="K11297" t="s">
        <v>408</v>
      </c>
      <c r="N11297" t="s">
        <v>408</v>
      </c>
      <c r="O11297" t="s">
        <v>305</v>
      </c>
      <c r="Q11297" t="s">
        <v>37</v>
      </c>
      <c r="R11297" t="s">
        <v>37</v>
      </c>
      <c r="S11297" t="s">
        <v>38</v>
      </c>
      <c r="T11297" t="s">
        <v>67</v>
      </c>
      <c r="V11297">
        <v>-175</v>
      </c>
      <c r="W11297" s="3">
        <v>0</v>
      </c>
      <c r="X11297" s="3"/>
      <c r="Y11297" t="s">
        <v>40</v>
      </c>
      <c r="Z11297" s="3"/>
      <c r="AA11297" t="s">
        <v>30119</v>
      </c>
      <c r="AB11297" t="s">
        <v>30119</v>
      </c>
      <c r="AC11297" t="s">
        <v>30120</v>
      </c>
    </row>
    <row r="11298" spans="1:29" x14ac:dyDescent="0.35">
      <c r="A11298" s="2">
        <v>98908</v>
      </c>
      <c r="B11298" t="s">
        <v>29</v>
      </c>
      <c r="C11298" t="s">
        <v>30</v>
      </c>
      <c r="D11298" t="s">
        <v>407</v>
      </c>
      <c r="E11298" t="s">
        <v>407</v>
      </c>
      <c r="F11298" t="s">
        <v>407</v>
      </c>
      <c r="G11298">
        <v>4000</v>
      </c>
      <c r="H11298" t="s">
        <v>32</v>
      </c>
      <c r="I11298" t="s">
        <v>321</v>
      </c>
      <c r="K11298" t="s">
        <v>408</v>
      </c>
      <c r="L11298" t="s">
        <v>82</v>
      </c>
      <c r="N11298" t="s">
        <v>408</v>
      </c>
      <c r="O11298" t="s">
        <v>305</v>
      </c>
      <c r="Q11298" t="s">
        <v>37</v>
      </c>
      <c r="R11298" t="s">
        <v>37</v>
      </c>
      <c r="S11298" t="s">
        <v>38</v>
      </c>
      <c r="T11298" t="s">
        <v>67</v>
      </c>
      <c r="V11298">
        <v>-175</v>
      </c>
      <c r="W11298" s="3">
        <v>0</v>
      </c>
      <c r="X11298" s="3"/>
      <c r="Y11298" t="s">
        <v>40</v>
      </c>
      <c r="Z11298" s="3"/>
      <c r="AA11298" t="s">
        <v>30121</v>
      </c>
      <c r="AB11298" t="s">
        <v>30122</v>
      </c>
      <c r="AC11298" t="s">
        <v>30123</v>
      </c>
    </row>
    <row r="11299" spans="1:29" x14ac:dyDescent="0.35">
      <c r="A11299" s="2">
        <v>98909</v>
      </c>
      <c r="B11299" t="s">
        <v>29</v>
      </c>
      <c r="C11299" t="s">
        <v>30</v>
      </c>
      <c r="D11299" t="s">
        <v>407</v>
      </c>
      <c r="E11299" t="s">
        <v>407</v>
      </c>
      <c r="F11299" t="s">
        <v>407</v>
      </c>
      <c r="G11299">
        <v>4000</v>
      </c>
      <c r="H11299" t="s">
        <v>32</v>
      </c>
      <c r="I11299" t="s">
        <v>321</v>
      </c>
      <c r="K11299" t="s">
        <v>408</v>
      </c>
      <c r="L11299" t="s">
        <v>749</v>
      </c>
      <c r="N11299" t="s">
        <v>408</v>
      </c>
      <c r="O11299" t="s">
        <v>305</v>
      </c>
      <c r="Q11299" t="s">
        <v>37</v>
      </c>
      <c r="R11299" t="s">
        <v>37</v>
      </c>
      <c r="S11299" t="s">
        <v>38</v>
      </c>
      <c r="T11299" t="s">
        <v>67</v>
      </c>
      <c r="V11299">
        <v>-174</v>
      </c>
      <c r="W11299" s="3">
        <v>1</v>
      </c>
      <c r="X11299" s="3"/>
      <c r="Y11299" t="s">
        <v>40</v>
      </c>
      <c r="Z11299" s="3"/>
      <c r="AA11299" t="s">
        <v>30124</v>
      </c>
      <c r="AB11299" t="s">
        <v>30125</v>
      </c>
      <c r="AC11299" t="s">
        <v>30126</v>
      </c>
    </row>
    <row r="11300" spans="1:29" x14ac:dyDescent="0.35">
      <c r="A11300" s="2">
        <v>98910</v>
      </c>
      <c r="B11300" t="s">
        <v>29</v>
      </c>
      <c r="C11300" t="s">
        <v>30</v>
      </c>
      <c r="D11300" t="s">
        <v>407</v>
      </c>
      <c r="E11300" t="s">
        <v>407</v>
      </c>
      <c r="F11300" t="s">
        <v>407</v>
      </c>
      <c r="G11300">
        <v>4000</v>
      </c>
      <c r="H11300" t="s">
        <v>32</v>
      </c>
      <c r="I11300" t="s">
        <v>321</v>
      </c>
      <c r="K11300" t="s">
        <v>408</v>
      </c>
      <c r="L11300" t="s">
        <v>309</v>
      </c>
      <c r="N11300" t="s">
        <v>408</v>
      </c>
      <c r="O11300" t="s">
        <v>305</v>
      </c>
      <c r="Q11300" t="s">
        <v>37</v>
      </c>
      <c r="R11300" t="s">
        <v>37</v>
      </c>
      <c r="S11300" t="s">
        <v>38</v>
      </c>
      <c r="T11300" t="s">
        <v>67</v>
      </c>
      <c r="V11300">
        <v>-3</v>
      </c>
      <c r="W11300" s="3">
        <v>0</v>
      </c>
      <c r="X11300" s="3"/>
      <c r="Y11300" t="s">
        <v>40</v>
      </c>
      <c r="Z11300" s="3"/>
      <c r="AA11300" t="s">
        <v>30127</v>
      </c>
      <c r="AB11300" t="s">
        <v>30128</v>
      </c>
      <c r="AC11300" t="s">
        <v>30129</v>
      </c>
    </row>
    <row r="11301" spans="1:29" x14ac:dyDescent="0.35">
      <c r="A11301" s="2">
        <v>98911</v>
      </c>
      <c r="B11301" t="s">
        <v>29</v>
      </c>
      <c r="C11301" t="s">
        <v>30</v>
      </c>
      <c r="D11301" t="s">
        <v>407</v>
      </c>
      <c r="E11301" t="s">
        <v>407</v>
      </c>
      <c r="F11301" t="s">
        <v>407</v>
      </c>
      <c r="G11301">
        <v>4000</v>
      </c>
      <c r="H11301" t="s">
        <v>32</v>
      </c>
      <c r="I11301" t="s">
        <v>321</v>
      </c>
      <c r="K11301" t="s">
        <v>408</v>
      </c>
      <c r="L11301" t="s">
        <v>79</v>
      </c>
      <c r="N11301" t="s">
        <v>408</v>
      </c>
      <c r="O11301" t="s">
        <v>305</v>
      </c>
      <c r="Q11301" t="s">
        <v>37</v>
      </c>
      <c r="R11301" t="s">
        <v>37</v>
      </c>
      <c r="S11301" t="s">
        <v>38</v>
      </c>
      <c r="T11301" t="s">
        <v>67</v>
      </c>
      <c r="V11301">
        <v>-175</v>
      </c>
      <c r="W11301" s="3">
        <v>0</v>
      </c>
      <c r="X11301" s="3"/>
      <c r="Y11301" t="s">
        <v>40</v>
      </c>
      <c r="Z11301" s="3"/>
      <c r="AA11301" t="s">
        <v>30130</v>
      </c>
      <c r="AB11301" t="s">
        <v>30131</v>
      </c>
      <c r="AC11301" t="s">
        <v>30132</v>
      </c>
    </row>
    <row r="11302" spans="1:29" x14ac:dyDescent="0.35">
      <c r="A11302" s="2">
        <v>98912</v>
      </c>
      <c r="B11302" t="s">
        <v>29</v>
      </c>
      <c r="C11302" t="s">
        <v>30</v>
      </c>
      <c r="D11302" t="s">
        <v>407</v>
      </c>
      <c r="E11302" t="s">
        <v>407</v>
      </c>
      <c r="F11302" t="s">
        <v>407</v>
      </c>
      <c r="G11302">
        <v>4000</v>
      </c>
      <c r="H11302" t="s">
        <v>32</v>
      </c>
      <c r="I11302" t="s">
        <v>321</v>
      </c>
      <c r="K11302" t="s">
        <v>408</v>
      </c>
      <c r="L11302" t="s">
        <v>439</v>
      </c>
      <c r="N11302" t="s">
        <v>408</v>
      </c>
      <c r="O11302" t="s">
        <v>305</v>
      </c>
      <c r="Q11302" t="s">
        <v>37</v>
      </c>
      <c r="R11302" t="s">
        <v>37</v>
      </c>
      <c r="S11302" t="s">
        <v>38</v>
      </c>
      <c r="T11302" t="s">
        <v>67</v>
      </c>
      <c r="V11302">
        <v>-175</v>
      </c>
      <c r="W11302" s="3">
        <v>0</v>
      </c>
      <c r="X11302" s="3"/>
      <c r="Y11302" t="s">
        <v>40</v>
      </c>
      <c r="Z11302" s="3"/>
      <c r="AA11302" t="s">
        <v>30133</v>
      </c>
      <c r="AB11302" t="s">
        <v>30133</v>
      </c>
      <c r="AC11302" t="s">
        <v>30134</v>
      </c>
    </row>
    <row r="11303" spans="1:29" x14ac:dyDescent="0.35">
      <c r="A11303" s="2">
        <v>98913</v>
      </c>
      <c r="B11303" t="s">
        <v>29</v>
      </c>
      <c r="C11303" t="s">
        <v>30</v>
      </c>
      <c r="D11303" t="s">
        <v>407</v>
      </c>
      <c r="E11303" t="s">
        <v>407</v>
      </c>
      <c r="F11303" t="s">
        <v>407</v>
      </c>
      <c r="G11303">
        <v>4000</v>
      </c>
      <c r="H11303" t="s">
        <v>32</v>
      </c>
      <c r="I11303" t="s">
        <v>321</v>
      </c>
      <c r="K11303" t="s">
        <v>408</v>
      </c>
      <c r="L11303" t="s">
        <v>749</v>
      </c>
      <c r="N11303" t="s">
        <v>408</v>
      </c>
      <c r="O11303" t="s">
        <v>188</v>
      </c>
      <c r="Q11303" t="s">
        <v>37</v>
      </c>
      <c r="R11303" t="s">
        <v>37</v>
      </c>
      <c r="S11303" t="s">
        <v>38</v>
      </c>
      <c r="T11303" t="s">
        <v>67</v>
      </c>
      <c r="V11303">
        <v>-175</v>
      </c>
      <c r="W11303" s="3">
        <v>0</v>
      </c>
      <c r="X11303" s="3"/>
      <c r="Y11303" t="s">
        <v>40</v>
      </c>
      <c r="Z11303" s="3"/>
      <c r="AA11303" t="s">
        <v>30135</v>
      </c>
      <c r="AB11303" t="s">
        <v>30135</v>
      </c>
      <c r="AC11303" t="s">
        <v>30136</v>
      </c>
    </row>
    <row r="11304" spans="1:29" x14ac:dyDescent="0.35">
      <c r="A11304" s="2">
        <v>98914</v>
      </c>
      <c r="B11304" t="s">
        <v>29</v>
      </c>
      <c r="C11304" t="s">
        <v>30</v>
      </c>
      <c r="D11304" t="s">
        <v>407</v>
      </c>
      <c r="E11304" t="s">
        <v>407</v>
      </c>
      <c r="F11304" t="s">
        <v>407</v>
      </c>
      <c r="G11304">
        <v>4000</v>
      </c>
      <c r="H11304" t="s">
        <v>32</v>
      </c>
      <c r="I11304" t="s">
        <v>321</v>
      </c>
      <c r="K11304" t="s">
        <v>408</v>
      </c>
      <c r="L11304" t="s">
        <v>439</v>
      </c>
      <c r="N11304" t="s">
        <v>408</v>
      </c>
      <c r="O11304" t="s">
        <v>188</v>
      </c>
      <c r="Q11304" t="s">
        <v>37</v>
      </c>
      <c r="R11304" t="s">
        <v>37</v>
      </c>
      <c r="S11304" t="s">
        <v>38</v>
      </c>
      <c r="T11304" t="s">
        <v>67</v>
      </c>
      <c r="V11304">
        <v>-3</v>
      </c>
      <c r="W11304" s="3">
        <v>0</v>
      </c>
      <c r="X11304" s="3"/>
      <c r="Y11304" t="s">
        <v>40</v>
      </c>
      <c r="Z11304" s="3"/>
      <c r="AA11304" t="s">
        <v>30137</v>
      </c>
      <c r="AB11304" t="s">
        <v>30137</v>
      </c>
      <c r="AC11304" t="s">
        <v>30138</v>
      </c>
    </row>
    <row r="11305" spans="1:29" x14ac:dyDescent="0.35">
      <c r="A11305" s="2">
        <v>98915</v>
      </c>
      <c r="B11305" t="s">
        <v>29</v>
      </c>
      <c r="C11305" t="s">
        <v>30</v>
      </c>
      <c r="D11305" t="s">
        <v>407</v>
      </c>
      <c r="E11305" t="s">
        <v>407</v>
      </c>
      <c r="F11305" t="s">
        <v>407</v>
      </c>
      <c r="G11305">
        <v>4000</v>
      </c>
      <c r="H11305" t="s">
        <v>32</v>
      </c>
      <c r="I11305" t="s">
        <v>321</v>
      </c>
      <c r="K11305" t="s">
        <v>408</v>
      </c>
      <c r="L11305" t="s">
        <v>82</v>
      </c>
      <c r="N11305" t="s">
        <v>408</v>
      </c>
      <c r="O11305" t="s">
        <v>188</v>
      </c>
      <c r="Q11305" t="s">
        <v>37</v>
      </c>
      <c r="R11305" t="s">
        <v>37</v>
      </c>
      <c r="S11305" t="s">
        <v>100</v>
      </c>
      <c r="T11305" t="s">
        <v>67</v>
      </c>
      <c r="V11305">
        <v>-3</v>
      </c>
      <c r="W11305" s="3">
        <v>0</v>
      </c>
      <c r="X11305" s="3"/>
      <c r="Y11305" t="s">
        <v>40</v>
      </c>
      <c r="Z11305" s="3"/>
      <c r="AA11305" t="s">
        <v>30139</v>
      </c>
      <c r="AB11305" t="s">
        <v>30139</v>
      </c>
      <c r="AC11305" t="s">
        <v>30140</v>
      </c>
    </row>
    <row r="11306" spans="1:29" x14ac:dyDescent="0.35">
      <c r="A11306" s="2">
        <v>98916</v>
      </c>
      <c r="B11306" t="s">
        <v>29</v>
      </c>
      <c r="C11306" t="s">
        <v>30</v>
      </c>
      <c r="D11306" t="s">
        <v>407</v>
      </c>
      <c r="E11306" t="s">
        <v>407</v>
      </c>
      <c r="F11306" t="s">
        <v>407</v>
      </c>
      <c r="G11306">
        <v>4000</v>
      </c>
      <c r="H11306" t="s">
        <v>32</v>
      </c>
      <c r="I11306" t="s">
        <v>321</v>
      </c>
      <c r="K11306" t="s">
        <v>408</v>
      </c>
      <c r="L11306" t="s">
        <v>309</v>
      </c>
      <c r="N11306" t="s">
        <v>408</v>
      </c>
      <c r="O11306" t="s">
        <v>188</v>
      </c>
      <c r="Q11306" t="s">
        <v>37</v>
      </c>
      <c r="R11306" t="s">
        <v>37</v>
      </c>
      <c r="S11306" t="s">
        <v>38</v>
      </c>
      <c r="T11306" t="s">
        <v>67</v>
      </c>
      <c r="V11306">
        <v>-175</v>
      </c>
      <c r="W11306" s="3">
        <v>0</v>
      </c>
      <c r="X11306" s="3"/>
      <c r="Y11306" t="s">
        <v>40</v>
      </c>
      <c r="Z11306" s="3"/>
      <c r="AA11306" t="s">
        <v>30141</v>
      </c>
      <c r="AB11306" t="s">
        <v>30142</v>
      </c>
      <c r="AC11306" t="s">
        <v>30143</v>
      </c>
    </row>
    <row r="11307" spans="1:29" x14ac:dyDescent="0.35">
      <c r="A11307" s="2">
        <v>98917</v>
      </c>
      <c r="B11307" t="s">
        <v>29</v>
      </c>
      <c r="C11307" t="s">
        <v>30</v>
      </c>
      <c r="D11307" t="s">
        <v>407</v>
      </c>
      <c r="E11307" t="s">
        <v>407</v>
      </c>
      <c r="F11307" t="s">
        <v>407</v>
      </c>
      <c r="G11307">
        <v>4000</v>
      </c>
      <c r="H11307" t="s">
        <v>32</v>
      </c>
      <c r="I11307" t="s">
        <v>321</v>
      </c>
      <c r="K11307" t="s">
        <v>408</v>
      </c>
      <c r="L11307" t="s">
        <v>79</v>
      </c>
      <c r="N11307" t="s">
        <v>408</v>
      </c>
      <c r="O11307" t="s">
        <v>188</v>
      </c>
      <c r="Q11307" t="s">
        <v>37</v>
      </c>
      <c r="R11307" t="s">
        <v>37</v>
      </c>
      <c r="S11307" t="s">
        <v>38</v>
      </c>
      <c r="T11307" t="s">
        <v>67</v>
      </c>
      <c r="V11307">
        <v>-3</v>
      </c>
      <c r="W11307" s="3">
        <v>0</v>
      </c>
      <c r="X11307" s="3"/>
      <c r="Y11307" t="s">
        <v>40</v>
      </c>
      <c r="Z11307" s="3"/>
      <c r="AA11307" t="s">
        <v>30144</v>
      </c>
      <c r="AB11307" t="s">
        <v>30145</v>
      </c>
      <c r="AC11307" t="s">
        <v>30146</v>
      </c>
    </row>
    <row r="11308" spans="1:29" x14ac:dyDescent="0.35">
      <c r="A11308" s="2">
        <v>98918</v>
      </c>
      <c r="B11308" t="s">
        <v>29</v>
      </c>
      <c r="C11308" t="s">
        <v>30</v>
      </c>
      <c r="D11308" t="s">
        <v>407</v>
      </c>
      <c r="E11308" t="s">
        <v>407</v>
      </c>
      <c r="F11308" t="s">
        <v>407</v>
      </c>
      <c r="G11308">
        <v>4000</v>
      </c>
      <c r="H11308" t="s">
        <v>32</v>
      </c>
      <c r="I11308" t="s">
        <v>321</v>
      </c>
      <c r="K11308" t="s">
        <v>408</v>
      </c>
      <c r="L11308" t="s">
        <v>430</v>
      </c>
      <c r="N11308" t="s">
        <v>408</v>
      </c>
      <c r="O11308" t="s">
        <v>188</v>
      </c>
      <c r="Q11308" t="s">
        <v>37</v>
      </c>
      <c r="R11308" t="s">
        <v>37</v>
      </c>
      <c r="S11308" t="s">
        <v>38</v>
      </c>
      <c r="T11308" t="s">
        <v>67</v>
      </c>
      <c r="V11308">
        <v>-3</v>
      </c>
      <c r="W11308" s="3">
        <v>0</v>
      </c>
      <c r="X11308" s="3"/>
      <c r="Y11308" t="s">
        <v>40</v>
      </c>
      <c r="Z11308" s="3"/>
      <c r="AA11308" t="s">
        <v>30147</v>
      </c>
      <c r="AB11308" t="s">
        <v>30148</v>
      </c>
      <c r="AC11308" t="s">
        <v>30149</v>
      </c>
    </row>
    <row r="11309" spans="1:29" x14ac:dyDescent="0.35">
      <c r="A11309" s="2">
        <v>98919</v>
      </c>
      <c r="B11309" t="s">
        <v>29</v>
      </c>
      <c r="C11309" t="s">
        <v>30</v>
      </c>
      <c r="D11309" t="s">
        <v>31</v>
      </c>
      <c r="E11309" t="s">
        <v>31</v>
      </c>
      <c r="F11309" t="s">
        <v>31</v>
      </c>
      <c r="G11309">
        <v>4000</v>
      </c>
      <c r="H11309" t="s">
        <v>32</v>
      </c>
      <c r="I11309" t="s">
        <v>321</v>
      </c>
      <c r="K11309" t="s">
        <v>34</v>
      </c>
      <c r="L11309" t="s">
        <v>966</v>
      </c>
      <c r="N11309" t="s">
        <v>54</v>
      </c>
      <c r="O11309" t="s">
        <v>1853</v>
      </c>
      <c r="Q11309" t="s">
        <v>37</v>
      </c>
      <c r="R11309" t="s">
        <v>37</v>
      </c>
      <c r="S11309" t="s">
        <v>38</v>
      </c>
      <c r="T11309" t="s">
        <v>67</v>
      </c>
      <c r="V11309">
        <v>-3</v>
      </c>
      <c r="W11309" s="3">
        <v>0</v>
      </c>
      <c r="X11309" s="3"/>
      <c r="Y11309" t="s">
        <v>40</v>
      </c>
      <c r="Z11309" s="3"/>
      <c r="AA11309" t="s">
        <v>30150</v>
      </c>
      <c r="AB11309" t="s">
        <v>30151</v>
      </c>
      <c r="AC11309" t="s">
        <v>30152</v>
      </c>
    </row>
    <row r="11310" spans="1:29" x14ac:dyDescent="0.35">
      <c r="A11310" s="2">
        <v>98920</v>
      </c>
      <c r="B11310" t="s">
        <v>29</v>
      </c>
      <c r="C11310" t="s">
        <v>30</v>
      </c>
      <c r="D11310" t="s">
        <v>31</v>
      </c>
      <c r="E11310" t="s">
        <v>31</v>
      </c>
      <c r="F11310" t="s">
        <v>31</v>
      </c>
      <c r="G11310">
        <v>4000</v>
      </c>
      <c r="H11310" t="s">
        <v>32</v>
      </c>
      <c r="I11310" t="s">
        <v>321</v>
      </c>
      <c r="K11310" t="s">
        <v>34</v>
      </c>
      <c r="L11310" t="s">
        <v>423</v>
      </c>
      <c r="N11310" t="s">
        <v>54</v>
      </c>
      <c r="O11310" t="s">
        <v>1853</v>
      </c>
      <c r="Q11310" t="s">
        <v>37</v>
      </c>
      <c r="R11310" t="s">
        <v>37</v>
      </c>
      <c r="S11310" t="s">
        <v>38</v>
      </c>
      <c r="T11310" t="s">
        <v>67</v>
      </c>
      <c r="V11310">
        <v>-3</v>
      </c>
      <c r="W11310" s="3">
        <v>0</v>
      </c>
      <c r="X11310" s="3"/>
      <c r="Y11310" t="s">
        <v>40</v>
      </c>
      <c r="Z11310" s="3"/>
      <c r="AA11310" t="s">
        <v>30153</v>
      </c>
      <c r="AB11310" t="s">
        <v>30154</v>
      </c>
      <c r="AC11310" t="s">
        <v>30155</v>
      </c>
    </row>
    <row r="11311" spans="1:29" x14ac:dyDescent="0.35">
      <c r="A11311" s="2">
        <v>98921</v>
      </c>
      <c r="B11311" t="s">
        <v>29</v>
      </c>
      <c r="C11311" t="s">
        <v>30</v>
      </c>
      <c r="D11311" t="s">
        <v>31</v>
      </c>
      <c r="E11311" t="s">
        <v>31</v>
      </c>
      <c r="F11311" t="s">
        <v>31</v>
      </c>
      <c r="G11311">
        <v>4000</v>
      </c>
      <c r="H11311" t="s">
        <v>32</v>
      </c>
      <c r="I11311" t="s">
        <v>321</v>
      </c>
      <c r="K11311" t="s">
        <v>34</v>
      </c>
      <c r="L11311" t="s">
        <v>14966</v>
      </c>
      <c r="N11311" t="s">
        <v>54</v>
      </c>
      <c r="O11311" t="s">
        <v>1853</v>
      </c>
      <c r="Q11311" t="s">
        <v>37</v>
      </c>
      <c r="R11311" t="s">
        <v>37</v>
      </c>
      <c r="S11311" t="s">
        <v>38</v>
      </c>
      <c r="T11311" t="s">
        <v>67</v>
      </c>
      <c r="V11311">
        <v>-3</v>
      </c>
      <c r="W11311" s="3">
        <v>0</v>
      </c>
      <c r="X11311" s="3"/>
      <c r="Y11311" t="s">
        <v>40</v>
      </c>
      <c r="Z11311" s="3"/>
      <c r="AA11311" t="s">
        <v>30156</v>
      </c>
      <c r="AB11311" t="s">
        <v>30157</v>
      </c>
      <c r="AC11311" t="s">
        <v>30158</v>
      </c>
    </row>
    <row r="11312" spans="1:29" x14ac:dyDescent="0.35">
      <c r="A11312" s="2">
        <v>98922</v>
      </c>
      <c r="B11312" t="s">
        <v>29</v>
      </c>
      <c r="C11312" t="s">
        <v>30</v>
      </c>
      <c r="D11312" t="s">
        <v>31</v>
      </c>
      <c r="E11312" t="s">
        <v>31</v>
      </c>
      <c r="F11312" t="s">
        <v>31</v>
      </c>
      <c r="G11312">
        <v>4000</v>
      </c>
      <c r="H11312" t="s">
        <v>32</v>
      </c>
      <c r="I11312" t="s">
        <v>321</v>
      </c>
      <c r="K11312" t="s">
        <v>34</v>
      </c>
      <c r="L11312" t="s">
        <v>82</v>
      </c>
      <c r="N11312" t="s">
        <v>54</v>
      </c>
      <c r="O11312" t="s">
        <v>1853</v>
      </c>
      <c r="Q11312" t="s">
        <v>37</v>
      </c>
      <c r="R11312" t="s">
        <v>37</v>
      </c>
      <c r="S11312" t="s">
        <v>38</v>
      </c>
      <c r="T11312" t="s">
        <v>67</v>
      </c>
      <c r="V11312">
        <v>-3</v>
      </c>
      <c r="W11312" s="3">
        <v>0</v>
      </c>
      <c r="X11312" s="3"/>
      <c r="Y11312" t="s">
        <v>40</v>
      </c>
      <c r="Z11312" s="3"/>
      <c r="AA11312" t="s">
        <v>30159</v>
      </c>
      <c r="AB11312" t="s">
        <v>30160</v>
      </c>
      <c r="AC11312" t="s">
        <v>30161</v>
      </c>
    </row>
    <row r="11313" spans="1:29" x14ac:dyDescent="0.35">
      <c r="A11313" s="2">
        <v>98923</v>
      </c>
      <c r="B11313" t="s">
        <v>29</v>
      </c>
      <c r="C11313" t="s">
        <v>30</v>
      </c>
      <c r="D11313" t="s">
        <v>31</v>
      </c>
      <c r="E11313" t="s">
        <v>31</v>
      </c>
      <c r="F11313" t="s">
        <v>31</v>
      </c>
      <c r="G11313">
        <v>4000</v>
      </c>
      <c r="H11313" t="s">
        <v>32</v>
      </c>
      <c r="I11313" t="s">
        <v>321</v>
      </c>
      <c r="K11313" t="s">
        <v>34</v>
      </c>
      <c r="L11313" t="s">
        <v>24480</v>
      </c>
      <c r="N11313" t="s">
        <v>54</v>
      </c>
      <c r="O11313" t="s">
        <v>1853</v>
      </c>
      <c r="Q11313" t="s">
        <v>37</v>
      </c>
      <c r="R11313" t="s">
        <v>37</v>
      </c>
      <c r="S11313" t="s">
        <v>38</v>
      </c>
      <c r="T11313" t="s">
        <v>67</v>
      </c>
      <c r="V11313">
        <v>-3</v>
      </c>
      <c r="W11313" s="3">
        <v>0</v>
      </c>
      <c r="X11313" s="3"/>
      <c r="Y11313" t="s">
        <v>40</v>
      </c>
      <c r="Z11313" s="3"/>
      <c r="AA11313" t="s">
        <v>30162</v>
      </c>
      <c r="AB11313" t="s">
        <v>30162</v>
      </c>
      <c r="AC11313" t="s">
        <v>30163</v>
      </c>
    </row>
    <row r="11314" spans="1:29" x14ac:dyDescent="0.35">
      <c r="A11314" s="2">
        <v>98924</v>
      </c>
      <c r="B11314" t="s">
        <v>29</v>
      </c>
      <c r="C11314" t="s">
        <v>30</v>
      </c>
      <c r="D11314" t="s">
        <v>31</v>
      </c>
      <c r="E11314" t="s">
        <v>53</v>
      </c>
      <c r="F11314" t="s">
        <v>31</v>
      </c>
      <c r="G11314">
        <v>4000</v>
      </c>
      <c r="H11314" t="s">
        <v>32</v>
      </c>
      <c r="I11314" t="s">
        <v>321</v>
      </c>
      <c r="J11314" t="s">
        <v>72</v>
      </c>
      <c r="K11314" t="s">
        <v>34</v>
      </c>
      <c r="L11314" t="s">
        <v>423</v>
      </c>
      <c r="N11314" t="s">
        <v>54</v>
      </c>
      <c r="O11314" t="s">
        <v>1853</v>
      </c>
      <c r="Q11314" t="s">
        <v>37</v>
      </c>
      <c r="R11314" t="s">
        <v>37</v>
      </c>
      <c r="S11314" t="s">
        <v>38</v>
      </c>
      <c r="T11314" t="s">
        <v>39</v>
      </c>
      <c r="V11314">
        <v>-174</v>
      </c>
      <c r="W11314" s="3">
        <v>1</v>
      </c>
      <c r="X11314" s="3"/>
      <c r="Y11314" t="s">
        <v>40</v>
      </c>
      <c r="Z11314" s="3"/>
      <c r="AA11314" t="s">
        <v>30164</v>
      </c>
      <c r="AB11314" t="s">
        <v>30165</v>
      </c>
      <c r="AC11314" t="s">
        <v>30166</v>
      </c>
    </row>
    <row r="11315" spans="1:29" x14ac:dyDescent="0.35">
      <c r="A11315" s="2">
        <v>98925</v>
      </c>
      <c r="B11315" t="s">
        <v>29</v>
      </c>
      <c r="C11315" t="s">
        <v>30</v>
      </c>
      <c r="D11315" t="s">
        <v>31</v>
      </c>
      <c r="E11315" t="s">
        <v>31</v>
      </c>
      <c r="F11315" t="s">
        <v>31</v>
      </c>
      <c r="G11315">
        <v>4000</v>
      </c>
      <c r="H11315" t="s">
        <v>32</v>
      </c>
      <c r="I11315" t="s">
        <v>321</v>
      </c>
      <c r="K11315" t="s">
        <v>34</v>
      </c>
      <c r="L11315" t="s">
        <v>87</v>
      </c>
      <c r="N11315" t="s">
        <v>54</v>
      </c>
      <c r="O11315" t="s">
        <v>1853</v>
      </c>
      <c r="Q11315" t="s">
        <v>37</v>
      </c>
      <c r="R11315" t="s">
        <v>37</v>
      </c>
      <c r="S11315" t="s">
        <v>38</v>
      </c>
      <c r="T11315" t="s">
        <v>67</v>
      </c>
      <c r="V11315">
        <v>-3</v>
      </c>
      <c r="W11315" s="3">
        <v>1</v>
      </c>
      <c r="X11315" s="3"/>
      <c r="Y11315" t="s">
        <v>40</v>
      </c>
      <c r="Z11315" s="3"/>
      <c r="AA11315" t="s">
        <v>30167</v>
      </c>
      <c r="AB11315" t="s">
        <v>30168</v>
      </c>
      <c r="AC11315" t="s">
        <v>30169</v>
      </c>
    </row>
    <row r="11316" spans="1:29" x14ac:dyDescent="0.35">
      <c r="A11316" s="2">
        <v>98926</v>
      </c>
      <c r="B11316" t="s">
        <v>29</v>
      </c>
      <c r="C11316" t="s">
        <v>30</v>
      </c>
      <c r="D11316" t="s">
        <v>31</v>
      </c>
      <c r="E11316" t="s">
        <v>53</v>
      </c>
      <c r="F11316" t="s">
        <v>31</v>
      </c>
      <c r="G11316">
        <v>4000</v>
      </c>
      <c r="H11316" t="s">
        <v>32</v>
      </c>
      <c r="I11316" t="s">
        <v>321</v>
      </c>
      <c r="K11316" t="s">
        <v>34</v>
      </c>
      <c r="L11316" t="s">
        <v>435</v>
      </c>
      <c r="N11316" t="s">
        <v>54</v>
      </c>
      <c r="O11316" t="s">
        <v>1853</v>
      </c>
      <c r="Q11316" t="s">
        <v>37</v>
      </c>
      <c r="R11316" t="s">
        <v>37</v>
      </c>
      <c r="S11316" t="s">
        <v>38</v>
      </c>
      <c r="T11316" t="s">
        <v>67</v>
      </c>
      <c r="V11316">
        <v>-173</v>
      </c>
      <c r="W11316" s="3">
        <v>2</v>
      </c>
      <c r="X11316" s="3"/>
      <c r="Y11316" t="s">
        <v>40</v>
      </c>
      <c r="Z11316" s="3"/>
      <c r="AA11316" t="s">
        <v>30170</v>
      </c>
      <c r="AB11316" t="s">
        <v>30171</v>
      </c>
      <c r="AC11316" t="s">
        <v>30172</v>
      </c>
    </row>
    <row r="11317" spans="1:29" x14ac:dyDescent="0.35">
      <c r="A11317" s="2">
        <v>98927</v>
      </c>
      <c r="B11317" t="s">
        <v>29</v>
      </c>
      <c r="C11317" t="s">
        <v>30</v>
      </c>
      <c r="D11317" t="s">
        <v>31</v>
      </c>
      <c r="E11317" t="s">
        <v>31</v>
      </c>
      <c r="F11317" t="s">
        <v>31</v>
      </c>
      <c r="G11317">
        <v>4000</v>
      </c>
      <c r="H11317" t="s">
        <v>32</v>
      </c>
      <c r="I11317" t="s">
        <v>321</v>
      </c>
      <c r="K11317" t="s">
        <v>34</v>
      </c>
      <c r="L11317" t="s">
        <v>27545</v>
      </c>
      <c r="N11317" t="s">
        <v>54</v>
      </c>
      <c r="O11317" t="s">
        <v>1853</v>
      </c>
      <c r="Q11317" t="s">
        <v>37</v>
      </c>
      <c r="R11317" t="s">
        <v>37</v>
      </c>
      <c r="S11317" t="s">
        <v>38</v>
      </c>
      <c r="T11317" t="s">
        <v>67</v>
      </c>
      <c r="V11317">
        <v>-3</v>
      </c>
      <c r="W11317" s="3">
        <v>1</v>
      </c>
      <c r="X11317" s="3"/>
      <c r="Y11317" t="s">
        <v>40</v>
      </c>
      <c r="Z11317" s="3"/>
      <c r="AA11317" t="s">
        <v>30173</v>
      </c>
      <c r="AB11317" t="s">
        <v>30174</v>
      </c>
      <c r="AC11317" t="s">
        <v>30175</v>
      </c>
    </row>
    <row r="11318" spans="1:29" x14ac:dyDescent="0.35">
      <c r="A11318" s="2">
        <v>98928</v>
      </c>
      <c r="B11318" t="s">
        <v>29</v>
      </c>
      <c r="C11318" t="s">
        <v>30</v>
      </c>
      <c r="D11318" t="s">
        <v>31</v>
      </c>
      <c r="E11318" t="s">
        <v>31</v>
      </c>
      <c r="F11318" t="s">
        <v>31</v>
      </c>
      <c r="G11318">
        <v>4000</v>
      </c>
      <c r="H11318" t="s">
        <v>32</v>
      </c>
      <c r="I11318" t="s">
        <v>321</v>
      </c>
      <c r="K11318" t="s">
        <v>34</v>
      </c>
      <c r="L11318" t="s">
        <v>87</v>
      </c>
      <c r="N11318" t="s">
        <v>54</v>
      </c>
      <c r="O11318" t="s">
        <v>1853</v>
      </c>
      <c r="Q11318" t="s">
        <v>37</v>
      </c>
      <c r="R11318" t="s">
        <v>37</v>
      </c>
      <c r="S11318" t="s">
        <v>38</v>
      </c>
      <c r="T11318" t="s">
        <v>67</v>
      </c>
      <c r="V11318">
        <v>-3</v>
      </c>
      <c r="W11318" s="3">
        <v>0</v>
      </c>
      <c r="X11318" s="3"/>
      <c r="Y11318" t="s">
        <v>40</v>
      </c>
      <c r="Z11318" s="3"/>
      <c r="AA11318" t="s">
        <v>30176</v>
      </c>
      <c r="AB11318" t="s">
        <v>30177</v>
      </c>
      <c r="AC11318" t="s">
        <v>30178</v>
      </c>
    </row>
    <row r="11319" spans="1:29" x14ac:dyDescent="0.35">
      <c r="A11319" s="2">
        <v>98929</v>
      </c>
      <c r="B11319" t="s">
        <v>29</v>
      </c>
      <c r="C11319" t="s">
        <v>30</v>
      </c>
      <c r="D11319" t="s">
        <v>31</v>
      </c>
      <c r="E11319" t="s">
        <v>31</v>
      </c>
      <c r="F11319" t="s">
        <v>31</v>
      </c>
      <c r="G11319">
        <v>4000</v>
      </c>
      <c r="H11319" t="s">
        <v>32</v>
      </c>
      <c r="I11319" t="s">
        <v>321</v>
      </c>
      <c r="K11319" t="s">
        <v>34</v>
      </c>
      <c r="L11319" t="s">
        <v>423</v>
      </c>
      <c r="N11319" t="s">
        <v>54</v>
      </c>
      <c r="O11319" t="s">
        <v>1853</v>
      </c>
      <c r="Q11319" t="s">
        <v>37</v>
      </c>
      <c r="R11319" t="s">
        <v>37</v>
      </c>
      <c r="S11319" t="s">
        <v>38</v>
      </c>
      <c r="T11319" t="s">
        <v>67</v>
      </c>
      <c r="V11319">
        <v>-3</v>
      </c>
      <c r="W11319" s="3">
        <v>0</v>
      </c>
      <c r="X11319" s="3"/>
      <c r="Y11319" t="s">
        <v>40</v>
      </c>
      <c r="Z11319" s="3"/>
      <c r="AA11319" t="s">
        <v>30179</v>
      </c>
      <c r="AB11319" t="s">
        <v>30180</v>
      </c>
      <c r="AC11319" t="s">
        <v>30181</v>
      </c>
    </row>
    <row r="11320" spans="1:29" x14ac:dyDescent="0.35">
      <c r="A11320" s="2">
        <v>98930</v>
      </c>
      <c r="B11320" t="s">
        <v>29</v>
      </c>
      <c r="C11320" t="s">
        <v>30</v>
      </c>
      <c r="D11320" t="s">
        <v>31</v>
      </c>
      <c r="E11320" t="s">
        <v>31</v>
      </c>
      <c r="F11320" t="s">
        <v>31</v>
      </c>
      <c r="G11320">
        <v>4000</v>
      </c>
      <c r="H11320" t="s">
        <v>32</v>
      </c>
      <c r="I11320" t="s">
        <v>321</v>
      </c>
      <c r="K11320" t="s">
        <v>34</v>
      </c>
      <c r="L11320" t="s">
        <v>27545</v>
      </c>
      <c r="N11320" t="s">
        <v>54</v>
      </c>
      <c r="O11320" t="s">
        <v>1853</v>
      </c>
      <c r="Q11320" t="s">
        <v>37</v>
      </c>
      <c r="R11320" t="s">
        <v>37</v>
      </c>
      <c r="S11320" t="s">
        <v>38</v>
      </c>
      <c r="T11320" t="s">
        <v>67</v>
      </c>
      <c r="V11320">
        <v>-174</v>
      </c>
      <c r="W11320" s="3">
        <v>1</v>
      </c>
      <c r="X11320" s="3"/>
      <c r="Y11320" t="s">
        <v>40</v>
      </c>
      <c r="Z11320" s="3"/>
      <c r="AA11320" t="s">
        <v>30182</v>
      </c>
      <c r="AB11320" t="s">
        <v>30183</v>
      </c>
      <c r="AC11320" t="s">
        <v>30184</v>
      </c>
    </row>
    <row r="11321" spans="1:29" x14ac:dyDescent="0.35">
      <c r="A11321" s="2">
        <v>98932</v>
      </c>
      <c r="B11321" t="s">
        <v>29</v>
      </c>
      <c r="C11321" t="s">
        <v>30</v>
      </c>
      <c r="D11321" t="s">
        <v>31</v>
      </c>
      <c r="E11321" t="s">
        <v>31</v>
      </c>
      <c r="F11321" t="s">
        <v>31</v>
      </c>
      <c r="G11321">
        <v>4000</v>
      </c>
      <c r="H11321" t="s">
        <v>32</v>
      </c>
      <c r="I11321" t="s">
        <v>321</v>
      </c>
      <c r="K11321" t="s">
        <v>34</v>
      </c>
      <c r="L11321" t="s">
        <v>423</v>
      </c>
      <c r="N11321" t="s">
        <v>54</v>
      </c>
      <c r="O11321" t="s">
        <v>1853</v>
      </c>
      <c r="Q11321" t="s">
        <v>37</v>
      </c>
      <c r="R11321" t="s">
        <v>37</v>
      </c>
      <c r="S11321" t="s">
        <v>38</v>
      </c>
      <c r="T11321" t="s">
        <v>67</v>
      </c>
      <c r="V11321">
        <v>-3</v>
      </c>
      <c r="W11321" s="3">
        <v>0</v>
      </c>
      <c r="X11321" s="3"/>
      <c r="Y11321" t="s">
        <v>40</v>
      </c>
      <c r="Z11321" s="3"/>
      <c r="AA11321" t="s">
        <v>30185</v>
      </c>
      <c r="AB11321" t="s">
        <v>30186</v>
      </c>
      <c r="AC11321" t="s">
        <v>30187</v>
      </c>
    </row>
  </sheetData>
  <autoFilter ref="A1:AC11321" xr:uid="{EF093D19-09BC-4547-A40E-15EB36860EA9}"/>
  <conditionalFormatting sqref="A1 A10693:A11321">
    <cfRule type="duplicateValues" dxfId="3" priority="4"/>
  </conditionalFormatting>
  <conditionalFormatting sqref="A2:A10692">
    <cfRule type="duplicateValues" dxfId="2" priority="3"/>
  </conditionalFormatting>
  <conditionalFormatting sqref="A2:A947">
    <cfRule type="duplicateValues" dxfId="1" priority="2"/>
  </conditionalFormatting>
  <conditionalFormatting sqref="A1:A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Power BI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Ajay.kumar</dc:creator>
  <cp:lastModifiedBy>Ajay.kumar</cp:lastModifiedBy>
  <dcterms:created xsi:type="dcterms:W3CDTF">2025-06-23T10:21:31Z</dcterms:created>
  <dcterms:modified xsi:type="dcterms:W3CDTF">2025-07-20T11:03:22Z</dcterms:modified>
</cp:coreProperties>
</file>